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228"/>
  <fileSharing readOnlyRecommended="1"/>
  <workbookPr hidePivotFieldList="1"/>
  <mc:AlternateContent xmlns:mc="http://schemas.openxmlformats.org/markup-compatibility/2006">
    <mc:Choice Requires="x15">
      <x15ac:absPath xmlns:x15ac="http://schemas.microsoft.com/office/spreadsheetml/2010/11/ac" url="D:\Excel_Related\Portfolio Projects\"/>
    </mc:Choice>
  </mc:AlternateContent>
  <xr:revisionPtr revIDLastSave="0" documentId="13_ncr:1_{1E5CC32B-0E23-4856-B7FA-098A6E3E53C8}" xr6:coauthVersionLast="47" xr6:coauthVersionMax="47" xr10:uidLastSave="{00000000-0000-0000-0000-000000000000}"/>
  <bookViews>
    <workbookView xWindow="38280" yWindow="-120" windowWidth="29040" windowHeight="15840" activeTab="5" xr2:uid="{00000000-000D-0000-FFFF-FFFF00000000}"/>
  </bookViews>
  <sheets>
    <sheet name="Data" sheetId="6" r:id="rId1"/>
    <sheet name="Profit by Product" sheetId="9" r:id="rId2"/>
    <sheet name="Profit by Segment" sheetId="10" r:id="rId3"/>
    <sheet name="Profit by Country" sheetId="8" r:id="rId4"/>
    <sheet name="Profit by Date" sheetId="7" r:id="rId5"/>
    <sheet name="Dashboard" sheetId="13" r:id="rId6"/>
  </sheets>
  <definedNames>
    <definedName name="_xlchart.v5.0" hidden="1">'Profit by Country'!$A$5</definedName>
    <definedName name="_xlchart.v5.1" hidden="1">'Profit by Country'!$A$6</definedName>
    <definedName name="_xlchart.v5.2" hidden="1">'Profit by Country'!$B$5:$G$5</definedName>
    <definedName name="_xlchart.v5.3" hidden="1">'Profit by Country'!$B$6:$G$6</definedName>
    <definedName name="_xlchart.v5.4" hidden="1">'Profit by Country'!$A$5</definedName>
    <definedName name="_xlchart.v5.5" hidden="1">'Profit by Country'!$A$6</definedName>
    <definedName name="_xlchart.v5.6" hidden="1">'Profit by Country'!$B$5:$G$5</definedName>
    <definedName name="_xlchart.v5.7" hidden="1">'Profit by Country'!$B$6:$G$6</definedName>
    <definedName name="Slicer_Country">#N/A</definedName>
    <definedName name="Slicer_Product">#N/A</definedName>
    <definedName name="Slicer_Quarters">#N/A</definedName>
    <definedName name="Slicer_Segment">#N/A</definedName>
    <definedName name="Slicer_Year">#N/A</definedName>
  </definedNames>
  <calcPr calcId="191029"/>
  <pivotCaches>
    <pivotCache cacheId="0" r:id="rId7"/>
  </pivotCaches>
  <extLst>
    <ext xmlns:x14="http://schemas.microsoft.com/office/spreadsheetml/2009/9/main" uri="{BBE1A952-AA13-448e-AADC-164F8A28A991}">
      <x14:slicerCaches>
        <x14:slicerCache r:id="rId8"/>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6" i="8" l="1"/>
  <c r="E6" i="8"/>
  <c r="F6" i="8"/>
  <c r="D6" i="8"/>
  <c r="C6" i="8"/>
</calcChain>
</file>

<file path=xl/sharedStrings.xml><?xml version="1.0" encoding="utf-8"?>
<sst xmlns="http://schemas.openxmlformats.org/spreadsheetml/2006/main" count="4287" uniqueCount="70">
  <si>
    <t>Year</t>
  </si>
  <si>
    <t>Gross Sales</t>
  </si>
  <si>
    <t>Discounts</t>
  </si>
  <si>
    <t>COGS</t>
  </si>
  <si>
    <t>Units Sold</t>
  </si>
  <si>
    <t>Manufacturing Price</t>
  </si>
  <si>
    <t>Segment</t>
  </si>
  <si>
    <t>Small Business</t>
  </si>
  <si>
    <t>Midmarket</t>
  </si>
  <si>
    <t>Enterprise</t>
  </si>
  <si>
    <t>Government</t>
  </si>
  <si>
    <t>Channel Partners</t>
  </si>
  <si>
    <t>Date</t>
  </si>
  <si>
    <t>Month Number</t>
  </si>
  <si>
    <t>2013</t>
  </si>
  <si>
    <t>2014</t>
  </si>
  <si>
    <t>Canada</t>
  </si>
  <si>
    <t>United States of America</t>
  </si>
  <si>
    <t>France</t>
  </si>
  <si>
    <t>Germany</t>
  </si>
  <si>
    <t>Mexico</t>
  </si>
  <si>
    <t>January</t>
  </si>
  <si>
    <t>February</t>
  </si>
  <si>
    <t>March</t>
  </si>
  <si>
    <t>April</t>
  </si>
  <si>
    <t>May</t>
  </si>
  <si>
    <t>June</t>
  </si>
  <si>
    <t>July</t>
  </si>
  <si>
    <t>August</t>
  </si>
  <si>
    <t>September</t>
  </si>
  <si>
    <t>October</t>
  </si>
  <si>
    <t>November</t>
  </si>
  <si>
    <t>December</t>
  </si>
  <si>
    <t>Profit</t>
  </si>
  <si>
    <t xml:space="preserve"> Sales</t>
  </si>
  <si>
    <t>Sale Price</t>
  </si>
  <si>
    <t>Country</t>
  </si>
  <si>
    <t>Product</t>
  </si>
  <si>
    <t>Carretera</t>
  </si>
  <si>
    <t>Montana</t>
  </si>
  <si>
    <t>Paseo</t>
  </si>
  <si>
    <t>Velo</t>
  </si>
  <si>
    <t>VTT</t>
  </si>
  <si>
    <t>Amarilla</t>
  </si>
  <si>
    <t>Discount Band</t>
  </si>
  <si>
    <t>None</t>
  </si>
  <si>
    <t>Low</t>
  </si>
  <si>
    <t>Medium</t>
  </si>
  <si>
    <t>High</t>
  </si>
  <si>
    <t>Month Name</t>
  </si>
  <si>
    <t>Row Labels</t>
  </si>
  <si>
    <t>Grand Total</t>
  </si>
  <si>
    <t>Qtr3</t>
  </si>
  <si>
    <t>Sep</t>
  </si>
  <si>
    <t>Qtr4</t>
  </si>
  <si>
    <t>Oct</t>
  </si>
  <si>
    <t>Nov</t>
  </si>
  <si>
    <t>Dec</t>
  </si>
  <si>
    <t>Qtr1</t>
  </si>
  <si>
    <t>Jan</t>
  </si>
  <si>
    <t>Feb</t>
  </si>
  <si>
    <t>Mar</t>
  </si>
  <si>
    <t>Qtr2</t>
  </si>
  <si>
    <t>Apr</t>
  </si>
  <si>
    <t>Jun</t>
  </si>
  <si>
    <t>Jul</t>
  </si>
  <si>
    <t>Aug</t>
  </si>
  <si>
    <t>Sum of Profit</t>
  </si>
  <si>
    <t>Column Labels</t>
  </si>
  <si>
    <t>Sum of Units Sold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</si>
</sst>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quot;$&quot;* #,##0.00_-;\-&quot;$&quot;* #,##0.00_-;_-&quot;$&quot;* &quot;-&quot;??_-;_-@_-"/>
    <numFmt numFmtId="164" formatCode="_(&quot;$&quot;* #,##0.00_);_(&quot;$&quot;* \(#,##0.00\);_(&quot;$&quot;* &quot;-&quot;??_);_(@_)"/>
    <numFmt numFmtId="165" formatCode="m/d/yy\ h:mm;@"/>
  </numFmts>
  <fonts count="4" x14ac:knownFonts="1">
    <font>
      <sz val="11"/>
      <color theme="1"/>
      <name val="Calibri"/>
      <family val="2"/>
      <scheme val="minor"/>
    </font>
    <font>
      <sz val="11"/>
      <color theme="1"/>
      <name val="Calibri"/>
      <family val="2"/>
      <scheme val="minor"/>
    </font>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2">
    <xf numFmtId="0" fontId="0" fillId="0" borderId="0"/>
    <xf numFmtId="164" fontId="1" fillId="0" borderId="0" applyFont="0" applyFill="0" applyBorder="0" applyAlignment="0" applyProtection="0"/>
  </cellStyleXfs>
  <cellXfs count="19">
    <xf numFmtId="0" fontId="0" fillId="0" borderId="0" xfId="0"/>
    <xf numFmtId="164" fontId="0" fillId="0" borderId="0" xfId="1" applyFont="1"/>
    <xf numFmtId="49" fontId="0" fillId="0" borderId="0" xfId="0" applyNumberFormat="1"/>
    <xf numFmtId="165" fontId="0" fillId="0" borderId="0" xfId="0" applyNumberFormat="1"/>
    <xf numFmtId="14" fontId="0" fillId="0" borderId="0" xfId="0" applyNumberFormat="1"/>
    <xf numFmtId="164" fontId="2" fillId="0" borderId="0" xfId="1" applyFont="1"/>
    <xf numFmtId="14" fontId="2" fillId="0" borderId="0" xfId="1" applyNumberFormat="1" applyFont="1"/>
    <xf numFmtId="49" fontId="2" fillId="0" borderId="0" xfId="1" applyNumberFormat="1" applyFont="1"/>
    <xf numFmtId="1" fontId="2" fillId="0" borderId="0" xfId="1" applyNumberFormat="1" applyFont="1"/>
    <xf numFmtId="1" fontId="0" fillId="0" borderId="0" xfId="1" applyNumberFormat="1" applyFont="1"/>
    <xf numFmtId="0" fontId="0" fillId="0" borderId="0" xfId="0" pivotButton="1"/>
    <xf numFmtId="0" fontId="0" fillId="0" borderId="0" xfId="0" applyAlignment="1">
      <alignment horizontal="left"/>
    </xf>
    <xf numFmtId="0" fontId="0" fillId="0" borderId="0" xfId="0" applyAlignment="1">
      <alignment horizontal="left" indent="1"/>
    </xf>
    <xf numFmtId="14" fontId="0" fillId="0" borderId="0" xfId="0" applyNumberFormat="1" applyAlignment="1">
      <alignment horizontal="left" indent="2"/>
    </xf>
    <xf numFmtId="0" fontId="0" fillId="0" borderId="0" xfId="0" applyNumberFormat="1"/>
    <xf numFmtId="0" fontId="3" fillId="2" borderId="1" xfId="0" applyFont="1" applyFill="1" applyBorder="1"/>
    <xf numFmtId="44" fontId="0" fillId="0" borderId="0" xfId="0" applyNumberFormat="1"/>
    <xf numFmtId="0" fontId="3" fillId="2" borderId="2" xfId="0" applyFont="1" applyFill="1" applyBorder="1"/>
    <xf numFmtId="44" fontId="3" fillId="2" borderId="2" xfId="0" applyNumberFormat="1" applyFont="1" applyFill="1" applyBorder="1"/>
  </cellXfs>
  <cellStyles count="2">
    <cellStyle name="Currency" xfId="1" builtinId="4"/>
    <cellStyle name="Normal" xfId="0" builtinId="0"/>
  </cellStyles>
  <dxfs count="17">
    <dxf>
      <font>
        <b val="0"/>
        <i val="0"/>
        <strike val="0"/>
        <condense val="0"/>
        <extend val="0"/>
        <outline val="0"/>
        <shadow val="0"/>
        <u val="none"/>
        <vertAlign val="baseline"/>
        <sz val="11"/>
        <color theme="1"/>
        <name val="Calibri"/>
        <scheme val="minor"/>
      </font>
      <numFmt numFmtId="30" formatCode="@"/>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numFmt numFmtId="1" formatCode="0"/>
    </dxf>
    <dxf>
      <font>
        <b val="0"/>
        <i val="0"/>
        <strike val="0"/>
        <condense val="0"/>
        <extend val="0"/>
        <outline val="0"/>
        <shadow val="0"/>
        <u val="none"/>
        <vertAlign val="baseline"/>
        <sz val="11"/>
        <color theme="1"/>
        <name val="Calibri"/>
        <scheme val="minor"/>
      </font>
      <numFmt numFmtId="166" formatCode="m/d/yyyy"/>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color theme="0"/>
      </font>
      <fill>
        <patternFill patternType="none">
          <bgColor auto="1"/>
        </patternFill>
      </fill>
      <border diagonalUp="0" diagonalDown="0">
        <left/>
        <right/>
        <top/>
        <bottom/>
        <vertical/>
        <horizontal/>
      </border>
    </dxf>
    <dxf>
      <font>
        <color theme="0"/>
      </font>
      <fill>
        <patternFill patternType="solid">
          <bgColor theme="1"/>
        </patternFill>
      </fill>
      <border diagonalUp="0" diagonalDown="0">
        <left/>
        <right/>
        <top/>
        <bottom/>
        <vertical/>
        <horizontal/>
      </border>
    </dxf>
  </dxfs>
  <tableStyles count="1" defaultTableStyle="TableStyleMedium2" defaultPivotStyle="PivotStyleLight16">
    <tableStyle name="SlicerStyleDark6 2" pivot="0" table="0" count="10" xr9:uid="{32CC3CC3-3932-440F-86CA-04963F15905C}">
      <tableStyleElement type="wholeTable" dxfId="16"/>
      <tableStyleElement type="headerRow" dxfId="15"/>
    </tableStyle>
  </tableStyles>
  <extLst>
    <ext xmlns:x14="http://schemas.microsoft.com/office/spreadsheetml/2009/9/main" uri="{46F421CA-312F-682f-3DD2-61675219B42D}">
      <x14:dxfs count="8">
        <dxf>
          <font>
            <color theme="0"/>
          </font>
          <fill>
            <patternFill patternType="solid">
              <fgColor auto="1"/>
              <bgColor theme="4" tint="0.59996337778862885"/>
            </patternFill>
          </fill>
          <border diagonalUp="0" diagonalDown="0">
            <left/>
            <right/>
            <top/>
            <bottom/>
            <vertical/>
            <horizontal/>
          </border>
        </dxf>
        <dxf>
          <font>
            <color theme="0"/>
          </font>
          <fill>
            <patternFill patternType="solid">
              <fgColor auto="1"/>
              <bgColor theme="4" tint="0.79998168889431442"/>
            </patternFill>
          </fill>
          <border diagonalUp="0" diagonalDown="0">
            <left/>
            <right/>
            <top/>
            <bottom/>
            <vertical/>
            <horizontal/>
          </border>
        </dxf>
        <dxf>
          <font>
            <color theme="0"/>
          </font>
          <fill>
            <patternFill patternType="solid">
              <fgColor auto="1"/>
              <bgColor theme="4" tint="0.39994506668294322"/>
            </patternFill>
          </fill>
          <border diagonalUp="0" diagonalDown="0">
            <left/>
            <right/>
            <top/>
            <bottom/>
            <vertical/>
            <horizontal/>
          </border>
        </dxf>
        <dxf>
          <font>
            <color theme="0"/>
          </font>
          <fill>
            <patternFill patternType="solid">
              <fgColor auto="1"/>
              <bgColor theme="4" tint="0.59996337778862885"/>
            </patternFill>
          </fill>
          <border diagonalUp="0" diagonalDown="0">
            <left/>
            <right/>
            <top/>
            <bottom/>
            <vertical/>
            <horizontal/>
          </border>
        </dxf>
        <dxf>
          <font>
            <color theme="0"/>
          </font>
          <fill>
            <patternFill patternType="solid">
              <fgColor theme="9" tint="0.59999389629810485"/>
              <bgColor theme="4" tint="0.39994506668294322"/>
            </patternFill>
          </fill>
          <border diagonalUp="0" diagonalDown="0">
            <left/>
            <right/>
            <top/>
            <bottom/>
            <vertical/>
            <horizontal/>
          </border>
        </dxf>
        <dxf>
          <font>
            <u val="none"/>
            <color theme="0"/>
          </font>
          <fill>
            <patternFill patternType="solid">
              <fgColor theme="1"/>
              <bgColor theme="4" tint="-0.499984740745262"/>
            </patternFill>
          </fill>
          <border diagonalUp="0" diagonalDown="0">
            <left/>
            <right/>
            <top/>
            <bottom/>
            <vertical/>
            <horizontal/>
          </border>
        </dxf>
        <dxf>
          <font>
            <color rgb="FF959595"/>
          </font>
          <fill>
            <patternFill patternType="solid">
              <fgColor rgb="FFDFDFDF"/>
              <bgColor rgb="FFDFDFDF"/>
            </patternFill>
          </fill>
          <border diagonalUp="0" diagonalDown="0">
            <left/>
            <right/>
            <top/>
            <bottom/>
            <vertical/>
            <horizontal/>
          </border>
        </dxf>
        <dxf>
          <font>
            <color theme="0"/>
          </font>
          <fill>
            <patternFill patternType="solid">
              <fgColor rgb="FFC0C0C0"/>
              <bgColor theme="4" tint="0.39994506668294322"/>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SlicerStyleDark6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theme" Target="theme/theme1.xml"/><Relationship Id="rId18"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microsoft.com/office/2007/relationships/slicerCache" Target="slicerCaches/slicerCache5.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calcChain" Target="calcChain.xml"/><Relationship Id="rId20"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4.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3.xml"/><Relationship Id="rId19" Type="http://schemas.openxmlformats.org/officeDocument/2006/relationships/customXml" Target="../customXml/item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[Oktay Turdu - Excel Financial Performance Dashboard Example.xlsx]Profit by Product!PivotTable3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by Product'!$B$1:$B$2</c:f>
              <c:strCache>
                <c:ptCount val="1"/>
                <c:pt idx="0">
                  <c:v>Amarilla</c:v>
                </c:pt>
              </c:strCache>
            </c:strRef>
          </c:tx>
          <c:spPr>
            <a:solidFill>
              <a:schemeClr val="accent1"/>
            </a:solidFill>
            <a:ln>
              <a:noFill/>
            </a:ln>
            <a:effectLst/>
          </c:spPr>
          <c:invertIfNegative val="0"/>
          <c:cat>
            <c:strRef>
              <c:f>'Profit by Product'!$A$3:$A$5</c:f>
              <c:strCache>
                <c:ptCount val="2"/>
                <c:pt idx="0">
                  <c:v>2013</c:v>
                </c:pt>
                <c:pt idx="1">
                  <c:v>2014</c:v>
                </c:pt>
              </c:strCache>
            </c:strRef>
          </c:cat>
          <c:val>
            <c:numRef>
              <c:f>'Profit by Product'!$B$3:$B$5</c:f>
              <c:numCache>
                <c:formatCode>_("$"* #,##0.00_);_("$"* \(#,##0.00\);_("$"* "-"??_);_(@_)</c:formatCode>
                <c:ptCount val="2"/>
                <c:pt idx="0">
                  <c:v>781949.53</c:v>
                </c:pt>
                <c:pt idx="1">
                  <c:v>2032154.5299999998</c:v>
                </c:pt>
              </c:numCache>
            </c:numRef>
          </c:val>
          <c:extLst>
            <c:ext xmlns:c16="http://schemas.microsoft.com/office/drawing/2014/chart" uri="{C3380CC4-5D6E-409C-BE32-E72D297353CC}">
              <c16:uniqueId val="{00000001-7470-4F52-8343-CFD69F17A882}"/>
            </c:ext>
          </c:extLst>
        </c:ser>
        <c:ser>
          <c:idx val="1"/>
          <c:order val="1"/>
          <c:tx>
            <c:strRef>
              <c:f>'Profit by Product'!$C$1:$C$2</c:f>
              <c:strCache>
                <c:ptCount val="1"/>
                <c:pt idx="0">
                  <c:v>Carretera</c:v>
                </c:pt>
              </c:strCache>
            </c:strRef>
          </c:tx>
          <c:spPr>
            <a:solidFill>
              <a:schemeClr val="accent2"/>
            </a:solidFill>
            <a:ln>
              <a:noFill/>
            </a:ln>
            <a:effectLst/>
          </c:spPr>
          <c:invertIfNegative val="0"/>
          <c:cat>
            <c:strRef>
              <c:f>'Profit by Product'!$A$3:$A$5</c:f>
              <c:strCache>
                <c:ptCount val="2"/>
                <c:pt idx="0">
                  <c:v>2013</c:v>
                </c:pt>
                <c:pt idx="1">
                  <c:v>2014</c:v>
                </c:pt>
              </c:strCache>
            </c:strRef>
          </c:cat>
          <c:val>
            <c:numRef>
              <c:f>'Profit by Product'!$C$3:$C$5</c:f>
              <c:numCache>
                <c:formatCode>_("$"* #,##0.00_);_("$"* \(#,##0.00\);_("$"* "-"??_);_(@_)</c:formatCode>
                <c:ptCount val="2"/>
                <c:pt idx="0">
                  <c:v>38768.86</c:v>
                </c:pt>
                <c:pt idx="1">
                  <c:v>1788036.0250000004</c:v>
                </c:pt>
              </c:numCache>
            </c:numRef>
          </c:val>
          <c:extLst>
            <c:ext xmlns:c16="http://schemas.microsoft.com/office/drawing/2014/chart" uri="{C3380CC4-5D6E-409C-BE32-E72D297353CC}">
              <c16:uniqueId val="{0000005C-BFDC-434F-AD32-BE66F7D9B66F}"/>
            </c:ext>
          </c:extLst>
        </c:ser>
        <c:ser>
          <c:idx val="2"/>
          <c:order val="2"/>
          <c:tx>
            <c:strRef>
              <c:f>'Profit by Product'!$D$1:$D$2</c:f>
              <c:strCache>
                <c:ptCount val="1"/>
                <c:pt idx="0">
                  <c:v>Montana</c:v>
                </c:pt>
              </c:strCache>
            </c:strRef>
          </c:tx>
          <c:spPr>
            <a:solidFill>
              <a:schemeClr val="accent3"/>
            </a:solidFill>
            <a:ln>
              <a:noFill/>
            </a:ln>
            <a:effectLst/>
          </c:spPr>
          <c:invertIfNegative val="0"/>
          <c:cat>
            <c:strRef>
              <c:f>'Profit by Product'!$A$3:$A$5</c:f>
              <c:strCache>
                <c:ptCount val="2"/>
                <c:pt idx="0">
                  <c:v>2013</c:v>
                </c:pt>
                <c:pt idx="1">
                  <c:v>2014</c:v>
                </c:pt>
              </c:strCache>
            </c:strRef>
          </c:cat>
          <c:val>
            <c:numRef>
              <c:f>'Profit by Product'!$D$3:$D$5</c:f>
              <c:numCache>
                <c:formatCode>_("$"* #,##0.00_);_("$"* \(#,##0.00\);_("$"* "-"??_);_(@_)</c:formatCode>
                <c:ptCount val="2"/>
                <c:pt idx="0">
                  <c:v>457758.03999999986</c:v>
                </c:pt>
                <c:pt idx="1">
                  <c:v>1656996.84</c:v>
                </c:pt>
              </c:numCache>
            </c:numRef>
          </c:val>
          <c:extLst>
            <c:ext xmlns:c16="http://schemas.microsoft.com/office/drawing/2014/chart" uri="{C3380CC4-5D6E-409C-BE32-E72D297353CC}">
              <c16:uniqueId val="{0000005D-BFDC-434F-AD32-BE66F7D9B66F}"/>
            </c:ext>
          </c:extLst>
        </c:ser>
        <c:ser>
          <c:idx val="3"/>
          <c:order val="3"/>
          <c:tx>
            <c:strRef>
              <c:f>'Profit by Product'!$E$1:$E$2</c:f>
              <c:strCache>
                <c:ptCount val="1"/>
                <c:pt idx="0">
                  <c:v>Paseo</c:v>
                </c:pt>
              </c:strCache>
            </c:strRef>
          </c:tx>
          <c:spPr>
            <a:solidFill>
              <a:schemeClr val="accent4"/>
            </a:solidFill>
            <a:ln>
              <a:noFill/>
            </a:ln>
            <a:effectLst/>
          </c:spPr>
          <c:invertIfNegative val="0"/>
          <c:cat>
            <c:strRef>
              <c:f>'Profit by Product'!$A$3:$A$5</c:f>
              <c:strCache>
                <c:ptCount val="2"/>
                <c:pt idx="0">
                  <c:v>2013</c:v>
                </c:pt>
                <c:pt idx="1">
                  <c:v>2014</c:v>
                </c:pt>
              </c:strCache>
            </c:strRef>
          </c:cat>
          <c:val>
            <c:numRef>
              <c:f>'Profit by Product'!$E$3:$E$5</c:f>
              <c:numCache>
                <c:formatCode>_("$"* #,##0.00_);_("$"* \(#,##0.00\);_("$"* "-"??_);_(@_)</c:formatCode>
                <c:ptCount val="2"/>
                <c:pt idx="0">
                  <c:v>1099853.0899999999</c:v>
                </c:pt>
                <c:pt idx="1">
                  <c:v>3697584.8600000003</c:v>
                </c:pt>
              </c:numCache>
            </c:numRef>
          </c:val>
          <c:extLst>
            <c:ext xmlns:c16="http://schemas.microsoft.com/office/drawing/2014/chart" uri="{C3380CC4-5D6E-409C-BE32-E72D297353CC}">
              <c16:uniqueId val="{0000005E-BFDC-434F-AD32-BE66F7D9B66F}"/>
            </c:ext>
          </c:extLst>
        </c:ser>
        <c:ser>
          <c:idx val="4"/>
          <c:order val="4"/>
          <c:tx>
            <c:strRef>
              <c:f>'Profit by Product'!$F$1:$F$2</c:f>
              <c:strCache>
                <c:ptCount val="1"/>
                <c:pt idx="0">
                  <c:v>Velo</c:v>
                </c:pt>
              </c:strCache>
            </c:strRef>
          </c:tx>
          <c:spPr>
            <a:solidFill>
              <a:schemeClr val="accent5"/>
            </a:solidFill>
            <a:ln>
              <a:noFill/>
            </a:ln>
            <a:effectLst/>
          </c:spPr>
          <c:invertIfNegative val="0"/>
          <c:cat>
            <c:strRef>
              <c:f>'Profit by Product'!$A$3:$A$5</c:f>
              <c:strCache>
                <c:ptCount val="2"/>
                <c:pt idx="0">
                  <c:v>2013</c:v>
                </c:pt>
                <c:pt idx="1">
                  <c:v>2014</c:v>
                </c:pt>
              </c:strCache>
            </c:strRef>
          </c:cat>
          <c:val>
            <c:numRef>
              <c:f>'Profit by Product'!$F$3:$F$5</c:f>
              <c:numCache>
                <c:formatCode>_("$"* #,##0.00_);_("$"* \(#,##0.00\);_("$"* "-"??_);_(@_)</c:formatCode>
                <c:ptCount val="2"/>
                <c:pt idx="0">
                  <c:v>621949.76</c:v>
                </c:pt>
                <c:pt idx="1">
                  <c:v>1684042.7049999996</c:v>
                </c:pt>
              </c:numCache>
            </c:numRef>
          </c:val>
          <c:extLst>
            <c:ext xmlns:c16="http://schemas.microsoft.com/office/drawing/2014/chart" uri="{C3380CC4-5D6E-409C-BE32-E72D297353CC}">
              <c16:uniqueId val="{0000005F-BFDC-434F-AD32-BE66F7D9B66F}"/>
            </c:ext>
          </c:extLst>
        </c:ser>
        <c:ser>
          <c:idx val="5"/>
          <c:order val="5"/>
          <c:tx>
            <c:strRef>
              <c:f>'Profit by Product'!$G$1:$G$2</c:f>
              <c:strCache>
                <c:ptCount val="1"/>
                <c:pt idx="0">
                  <c:v>VTT</c:v>
                </c:pt>
              </c:strCache>
            </c:strRef>
          </c:tx>
          <c:spPr>
            <a:solidFill>
              <a:schemeClr val="accent6"/>
            </a:solidFill>
            <a:ln>
              <a:noFill/>
            </a:ln>
            <a:effectLst/>
          </c:spPr>
          <c:invertIfNegative val="0"/>
          <c:cat>
            <c:strRef>
              <c:f>'Profit by Product'!$A$3:$A$5</c:f>
              <c:strCache>
                <c:ptCount val="2"/>
                <c:pt idx="0">
                  <c:v>2013</c:v>
                </c:pt>
                <c:pt idx="1">
                  <c:v>2014</c:v>
                </c:pt>
              </c:strCache>
            </c:strRef>
          </c:cat>
          <c:val>
            <c:numRef>
              <c:f>'Profit by Product'!$G$3:$G$5</c:f>
              <c:numCache>
                <c:formatCode>_("$"* #,##0.00_);_("$"* \(#,##0.00\);_("$"* "-"??_);_(@_)</c:formatCode>
                <c:ptCount val="2"/>
                <c:pt idx="0">
                  <c:v>878185.2300000001</c:v>
                </c:pt>
                <c:pt idx="1">
                  <c:v>2156422.790000001</c:v>
                </c:pt>
              </c:numCache>
            </c:numRef>
          </c:val>
          <c:extLst>
            <c:ext xmlns:c16="http://schemas.microsoft.com/office/drawing/2014/chart" uri="{C3380CC4-5D6E-409C-BE32-E72D297353CC}">
              <c16:uniqueId val="{00000060-BFDC-434F-AD32-BE66F7D9B66F}"/>
            </c:ext>
          </c:extLst>
        </c:ser>
        <c:dLbls>
          <c:showLegendKey val="0"/>
          <c:showVal val="0"/>
          <c:showCatName val="0"/>
          <c:showSerName val="0"/>
          <c:showPercent val="0"/>
          <c:showBubbleSize val="0"/>
        </c:dLbls>
        <c:gapWidth val="219"/>
        <c:overlap val="-27"/>
        <c:axId val="319748400"/>
        <c:axId val="314982744"/>
      </c:barChart>
      <c:catAx>
        <c:axId val="319748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4982744"/>
        <c:crosses val="autoZero"/>
        <c:auto val="1"/>
        <c:lblAlgn val="ctr"/>
        <c:lblOffset val="100"/>
        <c:noMultiLvlLbl val="0"/>
      </c:catAx>
      <c:valAx>
        <c:axId val="314982744"/>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974840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[Oktay Turdu - Excel Financial Performance Dashboard Example.xlsx]Profit by Product!PivotTable4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s>
    <c:plotArea>
      <c:layout/>
      <c:pieChart>
        <c:varyColors val="1"/>
        <c:ser>
          <c:idx val="0"/>
          <c:order val="0"/>
          <c:tx>
            <c:strRef>
              <c:f>'Profit by Product'!$B$17</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749-434C-BC24-10233D794356}"/>
              </c:ext>
            </c:extLst>
          </c:dPt>
          <c:dPt>
            <c:idx val="1"/>
            <c:bubble3D val="0"/>
            <c:spPr>
              <a:solidFill>
                <a:schemeClr val="accent2"/>
              </a:solidFill>
              <a:ln>
                <a:noFill/>
              </a:ln>
              <a:effectLst/>
            </c:spPr>
            <c:extLst>
              <c:ext xmlns:c16="http://schemas.microsoft.com/office/drawing/2014/chart" uri="{C3380CC4-5D6E-409C-BE32-E72D297353CC}">
                <c16:uniqueId val="{00000003-9749-434C-BC24-10233D794356}"/>
              </c:ext>
            </c:extLst>
          </c:dPt>
          <c:dPt>
            <c:idx val="2"/>
            <c:bubble3D val="0"/>
            <c:spPr>
              <a:solidFill>
                <a:schemeClr val="accent3"/>
              </a:solidFill>
              <a:ln>
                <a:noFill/>
              </a:ln>
              <a:effectLst/>
            </c:spPr>
            <c:extLst>
              <c:ext xmlns:c16="http://schemas.microsoft.com/office/drawing/2014/chart" uri="{C3380CC4-5D6E-409C-BE32-E72D297353CC}">
                <c16:uniqueId val="{00000005-9749-434C-BC24-10233D794356}"/>
              </c:ext>
            </c:extLst>
          </c:dPt>
          <c:dPt>
            <c:idx val="3"/>
            <c:bubble3D val="0"/>
            <c:spPr>
              <a:solidFill>
                <a:schemeClr val="accent4"/>
              </a:solidFill>
              <a:ln>
                <a:noFill/>
              </a:ln>
              <a:effectLst/>
            </c:spPr>
            <c:extLst>
              <c:ext xmlns:c16="http://schemas.microsoft.com/office/drawing/2014/chart" uri="{C3380CC4-5D6E-409C-BE32-E72D297353CC}">
                <c16:uniqueId val="{00000007-9749-434C-BC24-10233D794356}"/>
              </c:ext>
            </c:extLst>
          </c:dPt>
          <c:dPt>
            <c:idx val="4"/>
            <c:bubble3D val="0"/>
            <c:spPr>
              <a:solidFill>
                <a:schemeClr val="accent5"/>
              </a:solidFill>
              <a:ln>
                <a:noFill/>
              </a:ln>
              <a:effectLst/>
            </c:spPr>
            <c:extLst>
              <c:ext xmlns:c16="http://schemas.microsoft.com/office/drawing/2014/chart" uri="{C3380CC4-5D6E-409C-BE32-E72D297353CC}">
                <c16:uniqueId val="{00000009-9749-434C-BC24-10233D794356}"/>
              </c:ext>
            </c:extLst>
          </c:dPt>
          <c:dPt>
            <c:idx val="5"/>
            <c:bubble3D val="0"/>
            <c:spPr>
              <a:solidFill>
                <a:schemeClr val="accent6"/>
              </a:solidFill>
              <a:ln>
                <a:noFill/>
              </a:ln>
              <a:effectLst/>
            </c:spPr>
            <c:extLst>
              <c:ext xmlns:c16="http://schemas.microsoft.com/office/drawing/2014/chart" uri="{C3380CC4-5D6E-409C-BE32-E72D297353CC}">
                <c16:uniqueId val="{0000000B-9749-434C-BC24-10233D79435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Product'!$A$18:$A$24</c:f>
              <c:strCache>
                <c:ptCount val="6"/>
                <c:pt idx="0">
                  <c:v>Amarilla</c:v>
                </c:pt>
                <c:pt idx="1">
                  <c:v>Carretera</c:v>
                </c:pt>
                <c:pt idx="2">
                  <c:v>Montana</c:v>
                </c:pt>
                <c:pt idx="3">
                  <c:v>Paseo</c:v>
                </c:pt>
                <c:pt idx="4">
                  <c:v>Velo</c:v>
                </c:pt>
                <c:pt idx="5">
                  <c:v>VTT</c:v>
                </c:pt>
              </c:strCache>
            </c:strRef>
          </c:cat>
          <c:val>
            <c:numRef>
              <c:f>'Profit by Product'!$B$18:$B$24</c:f>
              <c:numCache>
                <c:formatCode>General</c:formatCode>
                <c:ptCount val="6"/>
                <c:pt idx="0">
                  <c:v>155315</c:v>
                </c:pt>
                <c:pt idx="1">
                  <c:v>146846</c:v>
                </c:pt>
                <c:pt idx="2">
                  <c:v>154198</c:v>
                </c:pt>
                <c:pt idx="3">
                  <c:v>338239.5</c:v>
                </c:pt>
                <c:pt idx="4">
                  <c:v>162424.5</c:v>
                </c:pt>
                <c:pt idx="5">
                  <c:v>168783</c:v>
                </c:pt>
              </c:numCache>
            </c:numRef>
          </c:val>
          <c:extLst>
            <c:ext xmlns:c16="http://schemas.microsoft.com/office/drawing/2014/chart" uri="{C3380CC4-5D6E-409C-BE32-E72D297353CC}">
              <c16:uniqueId val="{00000001-54D6-4D22-99A0-6811BF10407D}"/>
            </c:ext>
          </c:extLst>
        </c:ser>
        <c:dLbls>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[Oktay Turdu - Excel Financial Performance Dashboard Example.xlsx]Profit by Segment!PivotTable5</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'Profit by Segment'!$B$1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D36-48CA-BE8C-75F3F3956C8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D36-48CA-BE8C-75F3F3956C8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D36-48CA-BE8C-75F3F3956C8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D36-48CA-BE8C-75F3F3956C8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D36-48CA-BE8C-75F3F3956C83}"/>
              </c:ext>
            </c:extLst>
          </c:dPt>
          <c:cat>
            <c:strRef>
              <c:f>'Profit by Segment'!$A$2:$A$7</c:f>
              <c:strCache>
                <c:ptCount val="5"/>
                <c:pt idx="0">
                  <c:v>Channel Partners</c:v>
                </c:pt>
                <c:pt idx="1">
                  <c:v>Enterprise</c:v>
                </c:pt>
                <c:pt idx="2">
                  <c:v>Government</c:v>
                </c:pt>
                <c:pt idx="3">
                  <c:v>Midmarket</c:v>
                </c:pt>
                <c:pt idx="4">
                  <c:v>Small Business</c:v>
                </c:pt>
              </c:strCache>
            </c:strRef>
          </c:cat>
          <c:val>
            <c:numRef>
              <c:f>'Profit by Segment'!$B$2:$B$7</c:f>
              <c:numCache>
                <c:formatCode>_("$"* #,##0.00_);_("$"* \(#,##0.00\);_("$"* "-"??_);_(@_)</c:formatCode>
                <c:ptCount val="5"/>
                <c:pt idx="0">
                  <c:v>1316803.1400000001</c:v>
                </c:pt>
                <c:pt idx="1">
                  <c:v>-614545.625</c:v>
                </c:pt>
                <c:pt idx="2">
                  <c:v>11388173.169999985</c:v>
                </c:pt>
                <c:pt idx="3">
                  <c:v>660103.07499999984</c:v>
                </c:pt>
                <c:pt idx="4">
                  <c:v>4143168.5</c:v>
                </c:pt>
              </c:numCache>
            </c:numRef>
          </c:val>
          <c:extLst>
            <c:ext xmlns:c16="http://schemas.microsoft.com/office/drawing/2014/chart" uri="{C3380CC4-5D6E-409C-BE32-E72D297353CC}">
              <c16:uniqueId val="{00000000-A5FD-4D40-A29F-98901A3223B7}"/>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[Oktay Turdu - Excel Financial Performance Dashboard Example.xlsx]Profit by Date!PivotTable1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Date'!$B$1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'Profit by Date'!$A$2:$A$26</c:f>
              <c:multiLvlStrCache>
                <c:ptCount val="16"/>
                <c:lvl>
                  <c:pt idx="0">
                    <c:v>Sep</c:v>
                  </c:pt>
                  <c:pt idx="1">
                    <c:v>Oct</c:v>
                  </c:pt>
                  <c:pt idx="2">
                    <c:v>Nov</c:v>
                  </c:pt>
                  <c:pt idx="3">
                    <c:v>Dec</c:v>
                  </c:pt>
                  <c:pt idx="4">
                    <c:v>Jan</c:v>
                  </c:pt>
                  <c:pt idx="5">
                    <c:v>Feb</c:v>
                  </c:pt>
                  <c:pt idx="6">
                    <c:v>Mar</c:v>
                  </c:pt>
                  <c:pt idx="7">
                    <c:v>Apr</c:v>
                  </c:pt>
                  <c:pt idx="8">
                    <c:v>May</c:v>
                  </c:pt>
                  <c:pt idx="9">
                    <c:v>Jun</c:v>
                  </c:pt>
                  <c:pt idx="10">
                    <c:v>Jul</c:v>
                  </c:pt>
                  <c:pt idx="11">
                    <c:v>Aug</c:v>
                  </c:pt>
                  <c:pt idx="12">
                    <c:v>Sep</c:v>
                  </c:pt>
                  <c:pt idx="13">
                    <c:v>Oct</c:v>
                  </c:pt>
                  <c:pt idx="14">
                    <c:v>Nov</c:v>
                  </c:pt>
                  <c:pt idx="15">
                    <c:v>Dec</c:v>
                  </c:pt>
                </c:lvl>
                <c:lvl>
                  <c:pt idx="0">
                    <c:v>Qtr3</c:v>
                  </c:pt>
                  <c:pt idx="1">
                    <c:v>Qtr4</c:v>
                  </c:pt>
                  <c:pt idx="4">
                    <c:v>Qtr1</c:v>
                  </c:pt>
                  <c:pt idx="7">
                    <c:v>Qtr2</c:v>
                  </c:pt>
                  <c:pt idx="10">
                    <c:v>Qtr3</c:v>
                  </c:pt>
                  <c:pt idx="13">
                    <c:v>Qtr4</c:v>
                  </c:pt>
                </c:lvl>
                <c:lvl>
                  <c:pt idx="0">
                    <c:v>2013</c:v>
                  </c:pt>
                  <c:pt idx="4">
                    <c:v>2014</c:v>
                  </c:pt>
                </c:lvl>
              </c:multiLvlStrCache>
            </c:multiLvlStrRef>
          </c:cat>
          <c:val>
            <c:numRef>
              <c:f>'Profit by Date'!$B$2:$B$26</c:f>
              <c:numCache>
                <c:formatCode>_("$"* #,##0.00_);_("$"* \(#,##0.00\);_("$"* "-"??_);_(@_)</c:formatCode>
                <c:ptCount val="16"/>
                <c:pt idx="0">
                  <c:v>763603.03000000014</c:v>
                </c:pt>
                <c:pt idx="1">
                  <c:v>1657795.0999999999</c:v>
                </c:pt>
                <c:pt idx="2">
                  <c:v>765502.3</c:v>
                </c:pt>
                <c:pt idx="3">
                  <c:v>691564.08000000007</c:v>
                </c:pt>
                <c:pt idx="4">
                  <c:v>814028.67999999993</c:v>
                </c:pt>
                <c:pt idx="5">
                  <c:v>1148547.3899999999</c:v>
                </c:pt>
                <c:pt idx="6">
                  <c:v>669866.87</c:v>
                </c:pt>
                <c:pt idx="7">
                  <c:v>929984.56999999983</c:v>
                </c:pt>
                <c:pt idx="8">
                  <c:v>828640.06</c:v>
                </c:pt>
                <c:pt idx="9">
                  <c:v>1473753.8200000003</c:v>
                </c:pt>
                <c:pt idx="10">
                  <c:v>923865.67999999982</c:v>
                </c:pt>
                <c:pt idx="11">
                  <c:v>791066.41999999993</c:v>
                </c:pt>
                <c:pt idx="12">
                  <c:v>1023132.24</c:v>
                </c:pt>
                <c:pt idx="13">
                  <c:v>1781985.9200000004</c:v>
                </c:pt>
                <c:pt idx="14">
                  <c:v>604600.19999999995</c:v>
                </c:pt>
                <c:pt idx="15">
                  <c:v>2025765.9000000008</c:v>
                </c:pt>
              </c:numCache>
            </c:numRef>
          </c:val>
          <c:smooth val="0"/>
          <c:extLst>
            <c:ext xmlns:c16="http://schemas.microsoft.com/office/drawing/2014/chart" uri="{C3380CC4-5D6E-409C-BE32-E72D297353CC}">
              <c16:uniqueId val="{00000000-902F-48A7-8946-0707A084BE67}"/>
            </c:ext>
          </c:extLst>
        </c:ser>
        <c:dLbls>
          <c:showLegendKey val="0"/>
          <c:showVal val="0"/>
          <c:showCatName val="0"/>
          <c:showSerName val="0"/>
          <c:showPercent val="0"/>
          <c:showBubbleSize val="0"/>
        </c:dLbls>
        <c:marker val="1"/>
        <c:smooth val="0"/>
        <c:axId val="550006376"/>
        <c:axId val="550004408"/>
      </c:lineChart>
      <c:catAx>
        <c:axId val="550006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0004408"/>
        <c:crosses val="autoZero"/>
        <c:auto val="1"/>
        <c:lblAlgn val="ctr"/>
        <c:lblOffset val="100"/>
        <c:noMultiLvlLbl val="0"/>
      </c:catAx>
      <c:valAx>
        <c:axId val="550004408"/>
        <c:scaling>
          <c:orientation val="minMax"/>
        </c:scaling>
        <c:delete val="0"/>
        <c:axPos val="l"/>
        <c:majorGridlines>
          <c:spPr>
            <a:ln w="9525" cap="flat" cmpd="sng" algn="ctr">
              <a:solidFill>
                <a:schemeClr val="tx1">
                  <a:lumMod val="15000"/>
                  <a:lumOff val="85000"/>
                </a:schemeClr>
              </a:solidFill>
              <a:round/>
            </a:ln>
            <a:effectLst/>
          </c:spPr>
        </c:majorGridlines>
        <c:numFmt formatCode="_(&quot;$&quot;* #,##0.00_);_(&quot;$&quot;* \(#,##0.0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00063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[Oktay Turdu - Excel Financial Performance Dashboard Example.xlsx]Profit by Date!PivotTable1</c:name>
    <c:fmtId val="2"/>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Date'!$B$1</c:f>
              <c:strCache>
                <c:ptCount val="1"/>
                <c:pt idx="0">
                  <c:v>Total</c:v>
                </c:pt>
              </c:strCache>
            </c:strRef>
          </c:tx>
          <c:spPr>
            <a:ln w="28575" cap="rnd">
              <a:solidFill>
                <a:schemeClr val="bg1"/>
              </a:solidFill>
              <a:round/>
            </a:ln>
            <a:effectLst/>
          </c:spPr>
          <c:marker>
            <c:symbol val="circle"/>
            <c:size val="5"/>
            <c:spPr>
              <a:solidFill>
                <a:schemeClr val="accent1"/>
              </a:solidFill>
              <a:ln w="9525">
                <a:solidFill>
                  <a:schemeClr val="accent1"/>
                </a:solidFill>
              </a:ln>
              <a:effectLst/>
            </c:spPr>
          </c:marker>
          <c:cat>
            <c:multiLvlStrRef>
              <c:f>'Profit by Date'!$A$2:$A$26</c:f>
              <c:multiLvlStrCache>
                <c:ptCount val="16"/>
                <c:lvl>
                  <c:pt idx="0">
                    <c:v>Sep</c:v>
                  </c:pt>
                  <c:pt idx="1">
                    <c:v>Oct</c:v>
                  </c:pt>
                  <c:pt idx="2">
                    <c:v>Nov</c:v>
                  </c:pt>
                  <c:pt idx="3">
                    <c:v>Dec</c:v>
                  </c:pt>
                  <c:pt idx="4">
                    <c:v>Jan</c:v>
                  </c:pt>
                  <c:pt idx="5">
                    <c:v>Feb</c:v>
                  </c:pt>
                  <c:pt idx="6">
                    <c:v>Mar</c:v>
                  </c:pt>
                  <c:pt idx="7">
                    <c:v>Apr</c:v>
                  </c:pt>
                  <c:pt idx="8">
                    <c:v>May</c:v>
                  </c:pt>
                  <c:pt idx="9">
                    <c:v>Jun</c:v>
                  </c:pt>
                  <c:pt idx="10">
                    <c:v>Jul</c:v>
                  </c:pt>
                  <c:pt idx="11">
                    <c:v>Aug</c:v>
                  </c:pt>
                  <c:pt idx="12">
                    <c:v>Sep</c:v>
                  </c:pt>
                  <c:pt idx="13">
                    <c:v>Oct</c:v>
                  </c:pt>
                  <c:pt idx="14">
                    <c:v>Nov</c:v>
                  </c:pt>
                  <c:pt idx="15">
                    <c:v>Dec</c:v>
                  </c:pt>
                </c:lvl>
                <c:lvl>
                  <c:pt idx="0">
                    <c:v>Qtr3</c:v>
                  </c:pt>
                  <c:pt idx="1">
                    <c:v>Qtr4</c:v>
                  </c:pt>
                  <c:pt idx="4">
                    <c:v>Qtr1</c:v>
                  </c:pt>
                  <c:pt idx="7">
                    <c:v>Qtr2</c:v>
                  </c:pt>
                  <c:pt idx="10">
                    <c:v>Qtr3</c:v>
                  </c:pt>
                  <c:pt idx="13">
                    <c:v>Qtr4</c:v>
                  </c:pt>
                </c:lvl>
                <c:lvl>
                  <c:pt idx="0">
                    <c:v>2013</c:v>
                  </c:pt>
                  <c:pt idx="4">
                    <c:v>2014</c:v>
                  </c:pt>
                </c:lvl>
              </c:multiLvlStrCache>
            </c:multiLvlStrRef>
          </c:cat>
          <c:val>
            <c:numRef>
              <c:f>'Profit by Date'!$B$2:$B$26</c:f>
              <c:numCache>
                <c:formatCode>_("$"* #,##0.00_);_("$"* \(#,##0.00\);_("$"* "-"??_);_(@_)</c:formatCode>
                <c:ptCount val="16"/>
                <c:pt idx="0">
                  <c:v>763603.03000000014</c:v>
                </c:pt>
                <c:pt idx="1">
                  <c:v>1657795.0999999999</c:v>
                </c:pt>
                <c:pt idx="2">
                  <c:v>765502.3</c:v>
                </c:pt>
                <c:pt idx="3">
                  <c:v>691564.08000000007</c:v>
                </c:pt>
                <c:pt idx="4">
                  <c:v>814028.67999999993</c:v>
                </c:pt>
                <c:pt idx="5">
                  <c:v>1148547.3899999999</c:v>
                </c:pt>
                <c:pt idx="6">
                  <c:v>669866.87</c:v>
                </c:pt>
                <c:pt idx="7">
                  <c:v>929984.56999999983</c:v>
                </c:pt>
                <c:pt idx="8">
                  <c:v>828640.06</c:v>
                </c:pt>
                <c:pt idx="9">
                  <c:v>1473753.8200000003</c:v>
                </c:pt>
                <c:pt idx="10">
                  <c:v>923865.67999999982</c:v>
                </c:pt>
                <c:pt idx="11">
                  <c:v>791066.41999999993</c:v>
                </c:pt>
                <c:pt idx="12">
                  <c:v>1023132.24</c:v>
                </c:pt>
                <c:pt idx="13">
                  <c:v>1781985.9200000004</c:v>
                </c:pt>
                <c:pt idx="14">
                  <c:v>604600.19999999995</c:v>
                </c:pt>
                <c:pt idx="15">
                  <c:v>2025765.9000000008</c:v>
                </c:pt>
              </c:numCache>
            </c:numRef>
          </c:val>
          <c:smooth val="1"/>
          <c:extLst>
            <c:ext xmlns:c16="http://schemas.microsoft.com/office/drawing/2014/chart" uri="{C3380CC4-5D6E-409C-BE32-E72D297353CC}">
              <c16:uniqueId val="{00000000-4C46-421F-BB39-D6CF0B66866E}"/>
            </c:ext>
          </c:extLst>
        </c:ser>
        <c:dLbls>
          <c:showLegendKey val="0"/>
          <c:showVal val="0"/>
          <c:showCatName val="0"/>
          <c:showSerName val="0"/>
          <c:showPercent val="0"/>
          <c:showBubbleSize val="0"/>
        </c:dLbls>
        <c:marker val="1"/>
        <c:smooth val="0"/>
        <c:axId val="550006376"/>
        <c:axId val="550004408"/>
      </c:lineChart>
      <c:catAx>
        <c:axId val="55000637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0004408"/>
        <c:crosses val="autoZero"/>
        <c:auto val="1"/>
        <c:lblAlgn val="ctr"/>
        <c:lblOffset val="100"/>
        <c:noMultiLvlLbl val="0"/>
      </c:catAx>
      <c:valAx>
        <c:axId val="550004408"/>
        <c:scaling>
          <c:orientation val="minMax"/>
        </c:scaling>
        <c:delete val="0"/>
        <c:axPos val="l"/>
        <c:numFmt formatCode="_(&quot;$&quot;* #,##0.00_);_(&quot;$&quot;* \(#,##0.00\);_(&quot;$&quot;* &quot;-&quot;??_);_(@_)"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0006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[Oktay Turdu - Excel Financial Performance Dashboard Example.xlsx]Profit by Segment!PivotTable5</c:name>
    <c:fmtId val="9"/>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w="19050">
            <a:noFill/>
          </a:ln>
          <a:effectLst/>
        </c:spPr>
      </c:pivotFmt>
      <c:pivotFmt>
        <c:idx val="14"/>
        <c:spPr>
          <a:solidFill>
            <a:schemeClr val="accent1"/>
          </a:solidFill>
          <a:ln w="19050">
            <a:noFill/>
          </a:ln>
          <a:effectLst/>
        </c:spPr>
      </c:pivotFmt>
      <c:pivotFmt>
        <c:idx val="15"/>
        <c:spPr>
          <a:solidFill>
            <a:schemeClr val="accent1"/>
          </a:solidFill>
          <a:ln w="19050">
            <a:noFill/>
          </a:ln>
          <a:effectLst/>
        </c:spPr>
      </c:pivotFmt>
      <c:pivotFmt>
        <c:idx val="16"/>
        <c:spPr>
          <a:solidFill>
            <a:schemeClr val="accent1"/>
          </a:solidFill>
          <a:ln w="19050">
            <a:noFill/>
          </a:ln>
          <a:effectLst/>
        </c:spPr>
      </c:pivotFmt>
      <c:pivotFmt>
        <c:idx val="17"/>
        <c:spPr>
          <a:solidFill>
            <a:schemeClr val="accent1"/>
          </a:solidFill>
          <a:ln w="19050">
            <a:noFill/>
          </a:ln>
          <a:effectLst/>
        </c:spPr>
      </c:pivotFmt>
    </c:pivotFmts>
    <c:plotArea>
      <c:layout/>
      <c:doughnutChart>
        <c:varyColors val="1"/>
        <c:ser>
          <c:idx val="0"/>
          <c:order val="0"/>
          <c:tx>
            <c:strRef>
              <c:f>'Profit by Segment'!$B$1</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0955-41EA-9923-79CFB37EEFE7}"/>
              </c:ext>
            </c:extLst>
          </c:dPt>
          <c:dPt>
            <c:idx val="1"/>
            <c:bubble3D val="0"/>
            <c:spPr>
              <a:solidFill>
                <a:schemeClr val="accent2"/>
              </a:solidFill>
              <a:ln w="19050">
                <a:noFill/>
              </a:ln>
              <a:effectLst/>
            </c:spPr>
            <c:extLst>
              <c:ext xmlns:c16="http://schemas.microsoft.com/office/drawing/2014/chart" uri="{C3380CC4-5D6E-409C-BE32-E72D297353CC}">
                <c16:uniqueId val="{00000003-0955-41EA-9923-79CFB37EEFE7}"/>
              </c:ext>
            </c:extLst>
          </c:dPt>
          <c:dPt>
            <c:idx val="2"/>
            <c:bubble3D val="0"/>
            <c:spPr>
              <a:solidFill>
                <a:schemeClr val="accent3"/>
              </a:solidFill>
              <a:ln w="19050">
                <a:noFill/>
              </a:ln>
              <a:effectLst/>
            </c:spPr>
            <c:extLst>
              <c:ext xmlns:c16="http://schemas.microsoft.com/office/drawing/2014/chart" uri="{C3380CC4-5D6E-409C-BE32-E72D297353CC}">
                <c16:uniqueId val="{00000005-0955-41EA-9923-79CFB37EEFE7}"/>
              </c:ext>
            </c:extLst>
          </c:dPt>
          <c:dPt>
            <c:idx val="3"/>
            <c:bubble3D val="0"/>
            <c:spPr>
              <a:solidFill>
                <a:schemeClr val="accent4"/>
              </a:solidFill>
              <a:ln w="19050">
                <a:noFill/>
              </a:ln>
              <a:effectLst/>
            </c:spPr>
            <c:extLst>
              <c:ext xmlns:c16="http://schemas.microsoft.com/office/drawing/2014/chart" uri="{C3380CC4-5D6E-409C-BE32-E72D297353CC}">
                <c16:uniqueId val="{00000007-0955-41EA-9923-79CFB37EEFE7}"/>
              </c:ext>
            </c:extLst>
          </c:dPt>
          <c:dPt>
            <c:idx val="4"/>
            <c:bubble3D val="0"/>
            <c:spPr>
              <a:solidFill>
                <a:schemeClr val="accent5"/>
              </a:solidFill>
              <a:ln w="19050">
                <a:noFill/>
              </a:ln>
              <a:effectLst/>
            </c:spPr>
            <c:extLst>
              <c:ext xmlns:c16="http://schemas.microsoft.com/office/drawing/2014/chart" uri="{C3380CC4-5D6E-409C-BE32-E72D297353CC}">
                <c16:uniqueId val="{00000009-0955-41EA-9923-79CFB37EEFE7}"/>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Segment'!$A$2:$A$7</c:f>
              <c:strCache>
                <c:ptCount val="5"/>
                <c:pt idx="0">
                  <c:v>Channel Partners</c:v>
                </c:pt>
                <c:pt idx="1">
                  <c:v>Enterprise</c:v>
                </c:pt>
                <c:pt idx="2">
                  <c:v>Government</c:v>
                </c:pt>
                <c:pt idx="3">
                  <c:v>Midmarket</c:v>
                </c:pt>
                <c:pt idx="4">
                  <c:v>Small Business</c:v>
                </c:pt>
              </c:strCache>
            </c:strRef>
          </c:cat>
          <c:val>
            <c:numRef>
              <c:f>'Profit by Segment'!$B$2:$B$7</c:f>
              <c:numCache>
                <c:formatCode>_("$"* #,##0.00_);_("$"* \(#,##0.00\);_("$"* "-"??_);_(@_)</c:formatCode>
                <c:ptCount val="5"/>
                <c:pt idx="0">
                  <c:v>1316803.1400000001</c:v>
                </c:pt>
                <c:pt idx="1">
                  <c:v>-614545.625</c:v>
                </c:pt>
                <c:pt idx="2">
                  <c:v>11388173.169999985</c:v>
                </c:pt>
                <c:pt idx="3">
                  <c:v>660103.07499999984</c:v>
                </c:pt>
                <c:pt idx="4">
                  <c:v>4143168.5</c:v>
                </c:pt>
              </c:numCache>
            </c:numRef>
          </c:val>
          <c:extLst>
            <c:ext xmlns:c16="http://schemas.microsoft.com/office/drawing/2014/chart" uri="{C3380CC4-5D6E-409C-BE32-E72D297353CC}">
              <c16:uniqueId val="{0000000A-0955-41EA-9923-79CFB37EEFE7}"/>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[Oktay Turdu - Excel Financial Performance Dashboard Example.xlsx]Profit by Product!PivotTable4</c:name>
    <c:fmtId val="3"/>
  </c:pivotSource>
  <c:chart>
    <c:autoTitleDeleted val="1"/>
    <c:pivotFmts>
      <c:pivotFmt>
        <c:idx val="0"/>
        <c:dLbl>
          <c:idx val="0"/>
          <c:delete val="1"/>
          <c:extLst>
            <c:ext xmlns:c15="http://schemas.microsoft.com/office/drawing/2012/chart" uri="{CE6537A1-D6FC-4f65-9D91-7224C49458BB}"/>
          </c:extLst>
        </c:dLbl>
      </c:pivotFmt>
      <c:pivotFmt>
        <c:idx val="1"/>
        <c:dLbl>
          <c:idx val="0"/>
          <c:delete val="1"/>
          <c:extLst>
            <c:ext xmlns:c15="http://schemas.microsoft.com/office/drawing/2012/chart" uri="{CE6537A1-D6FC-4f65-9D91-7224C49458BB}"/>
          </c:extLst>
        </c:dLbl>
      </c:pivotFmt>
      <c:pivotFmt>
        <c:idx val="2"/>
        <c:dLbl>
          <c:idx val="0"/>
          <c:delete val="1"/>
          <c:extLst>
            <c:ext xmlns:c15="http://schemas.microsoft.com/office/drawing/2012/chart" uri="{CE6537A1-D6FC-4f65-9D91-7224C49458BB}"/>
          </c:extLst>
        </c:dLbl>
      </c:pivotFmt>
      <c:pivotFmt>
        <c:idx val="3"/>
        <c:dLbl>
          <c:idx val="0"/>
          <c:delete val="1"/>
          <c:extLst>
            <c:ext xmlns:c15="http://schemas.microsoft.com/office/drawing/2012/chart" uri="{CE6537A1-D6FC-4f65-9D91-7224C49458BB}"/>
          </c:extLst>
        </c:dLbl>
      </c:pivotFmt>
      <c:pivotFmt>
        <c:idx val="4"/>
        <c:dLbl>
          <c:idx val="0"/>
          <c:delete val="1"/>
          <c:extLst>
            <c:ext xmlns:c15="http://schemas.microsoft.com/office/drawing/2012/chart" uri="{CE6537A1-D6FC-4f65-9D91-7224C49458BB}"/>
          </c:extLst>
        </c:dLbl>
      </c:pivotFmt>
      <c:pivotFmt>
        <c:idx val="5"/>
        <c:dLbl>
          <c:idx val="0"/>
          <c:delete val="1"/>
          <c:extLst>
            <c:ext xmlns:c15="http://schemas.microsoft.com/office/drawing/2012/chart" uri="{CE6537A1-D6FC-4f65-9D91-7224C49458BB}"/>
          </c:extLst>
        </c:dLbl>
      </c:pivotFmt>
      <c:pivotFmt>
        <c:idx val="6"/>
        <c:dLbl>
          <c:idx val="0"/>
          <c:showLegendKey val="0"/>
          <c:showVal val="0"/>
          <c:showCatName val="0"/>
          <c:showSerName val="0"/>
          <c:showPercent val="1"/>
          <c:showBubbleSize val="0"/>
          <c:extLst>
            <c:ext xmlns:c15="http://schemas.microsoft.com/office/drawing/2012/chart" uri="{CE6537A1-D6FC-4f65-9D91-7224C49458BB}"/>
          </c:extLst>
        </c:dLbl>
      </c:pivotFmt>
      <c:pivotFmt>
        <c:idx val="7"/>
      </c:pivotFmt>
      <c:pivotFmt>
        <c:idx val="8"/>
      </c:pivotFmt>
      <c:pivotFmt>
        <c:idx val="9"/>
      </c:pivotFmt>
      <c:pivotFmt>
        <c:idx val="10"/>
      </c:pivotFmt>
      <c:pivotFmt>
        <c:idx val="11"/>
      </c:pivotFmt>
      <c:pivotFmt>
        <c:idx val="12"/>
      </c:pivotFmt>
      <c:pivotFmt>
        <c:idx val="13"/>
        <c:dLbl>
          <c:idx val="0"/>
          <c:showLegendKey val="0"/>
          <c:showVal val="0"/>
          <c:showCatName val="0"/>
          <c:showSerName val="0"/>
          <c:showPercent val="1"/>
          <c:showBubbleSize val="0"/>
          <c:extLst>
            <c:ext xmlns:c15="http://schemas.microsoft.com/office/drawing/2012/chart" uri="{CE6537A1-D6FC-4f65-9D91-7224C49458BB}"/>
          </c:extLst>
        </c:dLbl>
      </c:pivotFmt>
      <c:pivotFmt>
        <c:idx val="14"/>
      </c:pivotFmt>
      <c:pivotFmt>
        <c:idx val="15"/>
      </c:pivotFmt>
      <c:pivotFmt>
        <c:idx val="16"/>
      </c:pivotFmt>
      <c:pivotFmt>
        <c:idx val="17"/>
      </c:pivotFmt>
      <c:pivotFmt>
        <c:idx val="18"/>
      </c:pivotFmt>
      <c:pivotFmt>
        <c:idx val="19"/>
      </c:pivotFmt>
      <c:pivotFmt>
        <c:idx val="2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a:noFill/>
          </a:ln>
          <a:effectLst>
            <a:outerShdw blurRad="63500" sx="102000" sy="102000" algn="ctr" rotWithShape="0">
              <a:prstClr val="black">
                <a:alpha val="20000"/>
              </a:prstClr>
            </a:outerShdw>
          </a:effectLst>
        </c:spPr>
      </c:pivotFmt>
      <c:pivotFmt>
        <c:idx val="22"/>
        <c:spPr>
          <a:solidFill>
            <a:schemeClr val="accent2"/>
          </a:solidFill>
          <a:ln>
            <a:noFill/>
          </a:ln>
          <a:effectLst>
            <a:outerShdw blurRad="63500" sx="102000" sy="102000" algn="ctr" rotWithShape="0">
              <a:prstClr val="black">
                <a:alpha val="20000"/>
              </a:prstClr>
            </a:outerShdw>
          </a:effectLst>
        </c:spPr>
      </c:pivotFmt>
      <c:pivotFmt>
        <c:idx val="23"/>
        <c:spPr>
          <a:solidFill>
            <a:schemeClr val="accent3"/>
          </a:solidFill>
          <a:ln>
            <a:noFill/>
          </a:ln>
          <a:effectLst>
            <a:outerShdw blurRad="63500" sx="102000" sy="102000" algn="ctr" rotWithShape="0">
              <a:prstClr val="black">
                <a:alpha val="20000"/>
              </a:prstClr>
            </a:outerShdw>
          </a:effectLst>
        </c:spPr>
      </c:pivotFmt>
      <c:pivotFmt>
        <c:idx val="24"/>
        <c:spPr>
          <a:solidFill>
            <a:schemeClr val="accent4"/>
          </a:solidFill>
          <a:ln>
            <a:noFill/>
          </a:ln>
          <a:effectLst>
            <a:outerShdw blurRad="63500" sx="102000" sy="102000" algn="ctr" rotWithShape="0">
              <a:prstClr val="black">
                <a:alpha val="20000"/>
              </a:prstClr>
            </a:outerShdw>
          </a:effectLst>
        </c:spPr>
      </c:pivotFmt>
      <c:pivotFmt>
        <c:idx val="25"/>
        <c:spPr>
          <a:solidFill>
            <a:schemeClr val="accent5"/>
          </a:solidFill>
          <a:ln>
            <a:noFill/>
          </a:ln>
          <a:effectLst>
            <a:outerShdw blurRad="63500" sx="102000" sy="102000" algn="ctr" rotWithShape="0">
              <a:prstClr val="black">
                <a:alpha val="20000"/>
              </a:prstClr>
            </a:outerShdw>
          </a:effectLst>
        </c:spPr>
      </c:pivotFmt>
      <c:pivotFmt>
        <c:idx val="26"/>
        <c:spPr>
          <a:solidFill>
            <a:schemeClr val="accent6"/>
          </a:solidFill>
          <a:ln>
            <a:noFill/>
          </a:ln>
          <a:effectLst>
            <a:outerShdw blurRad="63500" sx="102000" sy="102000" algn="ctr" rotWithShape="0">
              <a:prstClr val="black">
                <a:alpha val="20000"/>
              </a:prstClr>
            </a:outerShdw>
          </a:effectLst>
        </c:spPr>
      </c:pivotFmt>
    </c:pivotFmts>
    <c:plotArea>
      <c:layout/>
      <c:pieChart>
        <c:varyColors val="1"/>
        <c:ser>
          <c:idx val="0"/>
          <c:order val="0"/>
          <c:tx>
            <c:strRef>
              <c:f>'Profit by Product'!$B$17</c:f>
              <c:strCache>
                <c:ptCount val="1"/>
                <c:pt idx="0">
                  <c:v>Total</c:v>
                </c:pt>
              </c:strCache>
            </c:strRef>
          </c:tx>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1-077D-432F-9743-1654D6574185}"/>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077D-432F-9743-1654D6574185}"/>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077D-432F-9743-1654D6574185}"/>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7-077D-432F-9743-1654D6574185}"/>
              </c:ext>
            </c:extLst>
          </c:dPt>
          <c:dPt>
            <c:idx val="4"/>
            <c:bubble3D val="0"/>
            <c:spPr>
              <a:solidFill>
                <a:schemeClr val="accent5"/>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9-077D-432F-9743-1654D6574185}"/>
              </c:ext>
            </c:extLst>
          </c:dPt>
          <c:dPt>
            <c:idx val="5"/>
            <c:bubble3D val="0"/>
            <c:spPr>
              <a:solidFill>
                <a:schemeClr val="accent6"/>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B-077D-432F-9743-1654D6574185}"/>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Product'!$A$18:$A$24</c:f>
              <c:strCache>
                <c:ptCount val="6"/>
                <c:pt idx="0">
                  <c:v>Amarilla</c:v>
                </c:pt>
                <c:pt idx="1">
                  <c:v>Carretera</c:v>
                </c:pt>
                <c:pt idx="2">
                  <c:v>Montana</c:v>
                </c:pt>
                <c:pt idx="3">
                  <c:v>Paseo</c:v>
                </c:pt>
                <c:pt idx="4">
                  <c:v>Velo</c:v>
                </c:pt>
                <c:pt idx="5">
                  <c:v>VTT</c:v>
                </c:pt>
              </c:strCache>
            </c:strRef>
          </c:cat>
          <c:val>
            <c:numRef>
              <c:f>'Profit by Product'!$B$18:$B$24</c:f>
              <c:numCache>
                <c:formatCode>General</c:formatCode>
                <c:ptCount val="6"/>
                <c:pt idx="0">
                  <c:v>155315</c:v>
                </c:pt>
                <c:pt idx="1">
                  <c:v>146846</c:v>
                </c:pt>
                <c:pt idx="2">
                  <c:v>154198</c:v>
                </c:pt>
                <c:pt idx="3">
                  <c:v>338239.5</c:v>
                </c:pt>
                <c:pt idx="4">
                  <c:v>162424.5</c:v>
                </c:pt>
                <c:pt idx="5">
                  <c:v>168783</c:v>
                </c:pt>
              </c:numCache>
            </c:numRef>
          </c:val>
          <c:extLst>
            <c:ext xmlns:c16="http://schemas.microsoft.com/office/drawing/2014/chart" uri="{C3380CC4-5D6E-409C-BE32-E72D297353CC}">
              <c16:uniqueId val="{0000000C-077D-432F-9743-1654D6574185}"/>
            </c:ext>
          </c:extLst>
        </c:ser>
        <c:dLbls>
          <c:dLblPos val="outEnd"/>
          <c:showLegendKey val="0"/>
          <c:showVal val="1"/>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2F532868-F250-4CE4-A824-9502E01879B6}">
          <cx:tx>
            <cx:txData>
              <cx:f>_xlchart.v5.1</cx:f>
              <cx:v>Profit</cx:v>
            </cx:txData>
          </cx:tx>
          <cx:dataId val="0"/>
          <cx:layoutPr>
            <cx:geography cultureLanguage="en-US" cultureRegion="AU" attribution="Powered by Bing">
              <cx:geoCache provider="{E9337A44-BEBE-4D9F-B70C-5C5E7DAFC167}">
                <cx:binary>7Hrbctw4lu2vOOr50AUS4AUd3R0xIDNTqdTVsmRbLwxZlgEQJEASIEHg62fL1a6uctd0z0SfiDkP
J6SglCRBAhv7stba+efn7U/P/cvT/GYbem3/9Lz95Sfh3Pinn3+2z+JleLJvB/k8G2u+urfPZvjZ
fP0qn19+/jI/ean5zxlKyc/P4ml2L9tPf/0zPI2/mAvz/OSk0bfLyxzevdild/afXPvDS2+ezaLd
63AOT/rLT4eXeXjS4ac3L9pJF96H8eUvP/3unp/e/Pzjk/7hrW96mJhbvsDYPH2LKE7ToixQlmOK
ip/e9Ebzv11O0VtcoSzNC0IqXJAMLv/y6qunAYb/N+bzbTZPX77ML9a++dvf3wz83eR/c15aU/+y
9tq8TrTZfVvZz7+37V///MMJWOsPZ35j/h8N868u/Wj9+kk/fXn6boF/3/hF9jYvSYZKjHKKqgzh
3xk/ocXbApUUNiYrqjwnBf3+7l+s/6/n88fG/z7uB9t/P/2j6ev/+N83/X5+0s8v35f/75uegGkz
UiGaFXmKizIF0/7G77O3JK8wLShERpZChFTfX/2L5f/1dP7Y8t/H/WD576d/tPz+3f++5S9fNvls
vi//37d8ht9SjHOaVpBNvtn+d5ZPUgRRgcD08IMIoVn2/d2/mP5fz+ePTf993A+m/376R9Nffvzf
N/29lu7ly5s79+Re7Bvz9c1/DC+zfP6/mIEwBVvjPM8zWlY5pHkw9m/CIKH0LUorjDKalhAt/5CB
fjfD7/v0Rz7yx3vyw/AftuaHqz/u0P3d/2M79M/W/z+ryv9/W/7rIv4rmmme3NPuGwz6TR3/51e/
eSFAsx+G/jM09QvaOX75y09pTr453C8I5PURv4NCl4CaTC9/Dc5fh7w8WQejU/qWQqlPc4yh0KdZ
/tMb//J6pSrflq9FpqwITV+LDbxGm9kJQGfZ25RUBBW0ykiWViUMsmZ5vUTStzmANgxVqswAvtHy
V+B5Y/rAjf7VFH/7/EYvw42R2lkYTeAl4y/3vU40yVICAQ5TS+H889M7QLVwW/p/Zr0UlMp2uAw4
V5s5o7QnKdlrLZd1u8ZtkBV/N5uc44ZPeZ+sTAWHh2ZNpExCbXOxjKgmaUmzeNCV3wLrnOHryyJt
IF1NhyIULctNUuipTqLpS9Ogvl2Xsqkw4Wud8STfVL3GdMrWRk7VNBPWVbFNn3ArY580BA3t9KTU
jKZ33bplq2SV9nlxbAltq7XWNIT5i1uHJYp6IKlPCHNLOrUty5YhJDkLYqGjq1XoTNhYnJwK68H3
gi9Mxg3FvuZDWSnc4GJexqIO84L1cUOh7a+HudNkOcOSzgg3RWy5ymqXZzjVzCVF61KWI7PifeR9
Pk217IRf1nrTISEFG3Go/MQsQmi6rNYS83tVgikeY5KNo2raDPfqgXASyCMv1za94bHN9XUVMkP7
ZspQJh0r2zxPb9PRbPw91bQXNzLkebjqBh0mvVOtGKd6qKxInlU1JF9Q64M4brpz61WKkircLqXa
wmFJttJcEJz1cj9lJlUnrHwlUlZUa8zexbGK4rZa4tx2jFeedJdxq1DvaqqNbpthpWKeGKrmBFwt
Btl/lpLbdjfOs5I7ug50q1tuuWGz1Tp9H2NO3FBnfTmlt7ATmO/mUfbhbFnpst4k3HXjWafWcb5Y
+yEfyrrTak7QfsS6y2htlzyqrm5XvUyuaRdhUl/nCYlcNBGJVodmWZIgtjpNqFktM6RX22cSROwJ
S63ibWR2lirJdlM65ng/oi1PH1FnrNgXY4A11KPHAZ/lRbTm0kjSxit4CI1Tg7zR8pIUZLTZVUh7
sqraln7wfW08xM2uGCZf3nVJjMjUKSI9ulikQ8kz3xbbTk2YcDL4M5F10yQb6gL31cnkThUfRiur
SZzBpFf5vivXxd+lcpVSNM6uyaob2KRxmeqqDNhsrOqMoqjmW5VOvF57N7eGbXOfpJ+HNA36wS5j
IPkZzrkuv4qtL93AkKZtfir7NKijHYo0uZtDl2DDKjFsWT11cn5ExVRFWwe7kC1hNrUbf+gqlbuL
iIvETI1HrZXvyYCCvUoNGX3GaE7HYmZu3cx4hGfJdB/HTqTvSCXy9lihyrdHlfhBkCOt+mU+WROx
fKJxVPPD4vMR4nTcIGozlsxWLa/hihP1efGqSJoc7FWOTI2dGaaGh07gw4CLVnumk6Ir73rY7Gmv
MM3VFbeIjxeSoEV/EtmCu/ftMmTqpUdqrD4tKB9HUwu1hvCoZyItZrNCAZ3ydvJ2P4/r5q/gLlsU
bAOX3BZWZao0zKdy2ViSQIYhTKlelrXJyIIaI8Q8vy+dxtmum/RY3iYoEvEZDZBBTqEkmF5uZR6n
XUfmgZxMVzmzsG6mETl4oOjXS7NwV562dRDJ582uxj6tbd6F01QOQpyJKect69pcDock7fAqD51X
k/fHzOptOdjSZsV9RqZ8/tIFLfiVNqPwj9iv0l+mOMyoYL20Mz7ZxDlbF2SpysbpvpivhOQ8A5f1
S+iZ6YZQ5WwOdhYzGCZJlivulVBX65Av4aoaVelXJrPFzogVgN23U0hTop+CwH6+mIQbTF93SK+L
rDtViPwSMlaHzhKX94thpVy7tW4BYvqxplNB5IXjq8/rbctkcUcGryAft8kalv2mTSwCRKNNpWQY
ISOuRLnFsbFk3CrKlCEu3BA/i/GqXQsUb71NqB8Zz33hHzKIRtos46CmButA9C6vZur3fbf46sKt
ZaR1H2mrO0Zsi7cd7Wax3k54Wta1qYjifu+HQQ6k5mJW9CvCkKQupB76hbNelVs1somAcyzMJqtT
DLUxoKuJVD1+yKpQVS84kV23Md1t6aMV0apDnEsk388iL/jNRDfHr1IRfHou2iJ2FxgVqjth263V
OUXLhs6tQuP0AdJiHpgaZj/tZGJ4eTCjTslX7rkLA1TYkG+3li4kXE6uSr/yWav26wSFw12OhQ/2
NGvRobvA58U7JsYghlrQckwl68vFpAfdpwvaxbWX/KaIUBzvraVEfOyKbUptXY7GtE2ssk9yQF/p
uPWfe1IoMu4Sn6b6pnNZNu2mlYSkVgPnqG3GKZdzrZKx7M6FKd26z1ciaTPiiDIFNufF+HmQVtvr
tnerKlhM/CxPonVFfB8lFfJk+1wMN3QZsLhAtkABCgmxXfnBBBz6k0+6fDlzbViSpsi6FZ+WNlPJ
x64jS9/VfpwE/dh61akzBACg20mJHHaNon5yH9auL+2OzKsOBRN84OW4q7pUl2frnCVDo8WKzTsM
7mXOUdC6vYaibct3FaUbH5uuEAO6K4uYpRd8ob475NGUGZs0wuGyjXZyKwPkt0aGYz/6hKVBKDmx
vqp60jezn9f4WI6gtX2yQ+Xyx97LmJ4IiVHsN8XLQTK9mFa9N2Pr/InqrkLvRaay6ai6YUxoDTmh
7z91HC3yuJm2zM6LdMjW57zUI70cJ5vAzg6r73cewaOOapapvsYmzXjHKJ+K9JNtPZ4/9StvcVgZ
1Mkx7vVW8LxkWXBC2z3tbTKSPe62Jd5YY4Ttm86itL/o4U+R1xTzcZU7VYYsniTIitODdqR1t5uL
3bKjall5zyiZBj0xKAxtoRq6zYg6hruKurzOLcpaxCCqB/05rtbqdm+mLAMk4pHZ+uUzgDGB+6tV
UbIOu6VVc9sfImQQjZlJ+8TvW6m7oPaDVZSnu5AWWq9Hmw2ySndDVAl1jXElGUTtrAQFru47h+XU
gAm9hAy1pDRPT0iPOv/aAYQwrklMF9Pb39LO32HtZzOGWXLxN533149/fW8G+P2mTP795KtM/PdP
hxfzqm/YH296JUK/3vV3dfOVfvwqdf5AZ37Rmv8LrvNPL/43idArDflVZf4HInQlOagUv+dBryP+
xoPI26JCwGhohglCVQnC2y88KHtbFKAJ0VcdAqevjOdXHpTitxWQJ0RLnANRIq+a0Hce9DYrSgQk
qMwrIDBV9T/iQTnOQdH+DRECKRa0VlpUFc1xleagQP2eEIVc4xmcjZEBX8ytWi5WU5ancjqTw4zr
TCl9WLSYz7Qh9uaUL4u7CXIYbqr7gPq5qlEJaGvZRLcdNgU+PtkRNdUm5mZQtr2aienAz3LeoDi2
dm8pLnZuJYlkndEfJAeyUKpJfk7b7Cbv12FmeIoDS6PxzEsnLr4d3JqJC+VCe+a6eFykTC8KTWkj
4MDilvlDN7h5r8aWp2yTJNnl67wxuoXp9O1QbUYwnkn9PsRHpUp7jyey3XAev2xabJexioVv1mIm
pwzq+gVKnLlM16Q/d0via9wOZ0lp0tswUXQ7VusNXzA/rRUO11i1/DLzWSPbRLBszvszqUeOmduy
9ogd6djst32SFPj9ZvVudoravZmXOqxKnvMM2DED3ij3rREbW4Zku8mTZLwo7HCBcmboHG/G3rS/
HHIsb5H07XmxXRddAmmwRfTSjWN7+e2jmveZje4yzfp4LMvtqnepvdS/Higm8nKkrJ0Te2nK4h5j
m6vLtTcfZd4lAxuKvip3oSvwedL5L+CYsmI4x4Kh3tCGJO38lJZJjYCdnPFsUIcsJC9QLP05kGDM
pF6S4+Q74Dsz4PuV4nzHp+QwRLucaFHUW7msByz7T3kG7ErlpTurcOQ3ABKBF0OKbBkXpbnUBlV7
yFEGAB/8F4IzV0knuhrQzote6HoyxVJTR9A7qFWXfZiWCycJW72qdvOSu30s4+uu+6fZ2u2gS3zn
Eu4PSebvkxlSNwrTBY9BNBMh4JZbhx7ybNkaB+HStGKa79YWX9JkGo4Wk9t19v5cT1QeY5YbpgO9
ShenDx3Kz2KUBTNb2rGtzzWLaPMstP7gkK3FlE5QeoD+elNlrBjATWKesEhdtzPe65rMfa03RE/d
3BsWvDGM0pU0PO+mWkAGZlOFn2SnUJ2mHLHPs9GalYhDuLjRAauvc+RVXdEIry2qWMsRS2Clgu8V
VZblW3+3dmgP6qjeh624cHl3lUu/E5u/95azbizlXin8MNMNiD5gdeb57ba1/Y6W6kLhdmYEIBZe
0ou5MI9k7a5b9MjteNSTmWqyoqEeTLxwrTtP+CIaNBBysHi8yPSX1cSbFWKE5WKsqzjyOjPtZcRV
y9p8AvRPvrZ4NayIvTpOvWqKgdazzXQzQgaqU+pEDerFx8Es9TwPt9jN54uoo1HkihcrI76qmsn1
N7ZLwbeqntYywUeZjB8qG97BnPLdjNqvrhrSevWLqbF/vYee+KZm5osgd5BrZT2r3jZjCLdF16vD
VlrZjAUe65jL9Qwq93skqLqhY86vt+Q+G3p6tQA/hl5qdgzJ+nGJ5UPZTttuLpNnzZ9DGKY6z/vI
gNlc9yohu5HrWF+LCdbVCWtOIqEPjzq3I9Ol6A5o+CCxmc7nJWqWpVNRg3qzc+W4nK+Cw1JxRs5Q
NgNuibcIQwS4latabdv9WvKyTnpPmjTv2atswPoC/outXs8nVO4hVAKblv6gE06PU/bKu2R7N2e6
r0cHy1yrQgN/MbyJvl3YQvqjaUWxT3PXBFN+Eo6is5bimnTtMw9yqXuvzkTen4OTXE9b8UhTsdyr
Yq7YsE1g2XFKmCjCRYl7kKUkeFXfvqRE3stiuE6qe9muZVMIvd+AuzLEA2F5mO5xkO/6z7Yt14Zw
WRd+K2qQHexh6OZ6GdCFt5VotmINjLbKN9kY3pnekfNkE+SQZeDRZp4gfRTtdMj4BuJGaw4Sx6cB
22WfCzo1S672IFWKFzO3T1OF6nHNzLXGa9qA3kVZgBgnnma7Kmp6k+G2b1AOrKrUEGmo81mNorpP
nOpuspWmtdW03jAWnEEf6DQkrmAqs+fTnHfnY94N4ElpdZAicNj4lOx0P4KyB2LWpdSqqqlN+4Pk
e87ddoyjBNWtxNd58J9nbN317Ne0BmLb7hXPzlF6uwmYKCDyqV5tyiaAzQcBnH0P+7gTk5TveVsc
OY0VEx50OsNBxdTY1EnXzw+JPetwX9T9Vq4sscN9OecPCoBly6fHub9II2UClZBCqD7ypXyY036X
YZnCCfHBOH+AlH0ZxmpguBw/5eSpVxc95DKG0qWWyoC0WoCS15MZaFPcLbI8OF5xSHytqgOQwl3S
2uspaS8KYHE1GrNul42gqc6pvVVU7tOeWpaUsdhVGx5vVkmTRi4AtHE/HSY8f+wE2vsnb8sHPaC8
4VlZ0xY5oHr0pWopWyr8xfE81pb372bijmT4kMyt3U2gJ/bwXOBYc10BLq4rq8IlQjtIz2KXrRuv
fTVCUS6tvQAhWdd0rcoTTjfB1kl+VaT4Wq3mvhLyCzGlZ9JXN9miz4qQxAalku+6TR+GsJ4oXfYR
uG2xQVa1grznajmEbYxMEEbmEHduCR0LMWHODfdD3tbRp1c2rZqNuo+JEyNzUb0PGR5BtSx9Pbfy
wMMz5CPUtJPQ9RqoYDbW4+D2SwGvQR7ENc8F63Go57R7h0YJuEJUu96u+01U7YlXIyToZT0LypHG
bE1nutoBXb+s2mRrEllC6ELlZboCsYBT/SXfPBCYUHxYcim+PTWbzeexOpunbN8pe9Y79TEl9nHt
SQlUEPG6tTYBXbjfmMiTCKGxXby/1DwT+4p4KJESKgaufMlGmplaC/UaOPLeJssJD1bUE0fgTnaE
1aWDacic3mwASiCS+3qrnK8pFZ8TfuzWcC5Rvk+UPAgyni063elsO99c1xTldhNyCDqUsHHe3rsN
zJht7bGnmdv1EJt1GJILZFLQaHK583OV7ExOgZrSWTZohvId13bbizUxTT/pm1Tij3xL1GGgxO4x
6PLMgkoCAiZhVJV47/Iqviu2+U7GR+d1/JIQCAT9qr233NR5ZbvjRCsN1tS7llTZXSwsOsiJS+gb
VEkzmmQBMJ3dCagJAm1PiY45c1khmZqUOgHJJQxtuNpHBW68Rl2DeCm/pVfwnuFzouEBMV8o1FPz
ZVyTDkBdGusQ53Od5k+tzW58FnfUlOfIFNewrGbop6OtJlSDfl+3z0XX9aCA4fsueei9Pa/QYJmP
/g6Lo0rXsDO0evCbviHUm92Qzx1ru+7elfGSlmaXolR9mlIMgqfh/A57bxl0fTq2pLWjaXHyxE5d
E1OmSkROQ4/yQ+T6Q+GGayNddij6XR+lPbdQuNeOtOdh1XwfN/3VmOcMTdmJWK8baPCEM0s6U0uf
CqbmeJkNc1FDjhWs0JJJIR4F7XLQgAuGOl7UPKbXKyh0jXaAeGYObCXJ56Pf/N4p9ZhuJ7PmWa17
MADpiusSy1BDKQBlh6z0Kp9bxyaBzE6U2aEiJKnNLKsaUDivNzsdyYQu5sqB9bK2mfqqP+u4uhyR
qQ52cbdS9NNZ4sPHtgXWNUUIDL+VZ6VCX/Osq5qsurXwHZkzZXBjZ17tuxwEOAqIxeqiuBmgjM5j
TM9GSv11DO4JqNaxdarh0Fw6JWlsClXtly0bWdaZ6tKpeEE0eRh7/tV7/yCzrKiXTTdWQNqdlGep
LDUbsD/rlw1ycJXjsxU0i1iGsRml/Exl1fR40QxE2ZxpNwAeGxddcyXuV1v1kLvpuU3iHVGqY/ni
vua5BB5kPr8Gn1BNJcpmofnnpS8vfcwiixVtkm7Ld/39nI4VQF3xuXd0goBO30MBHxsF5meJi3d8
yRKWz6u8G315n6W+vAB17zr0GNIG9EkYn51mGjiIUrwOi7z3DnS+lvT7YY1nybY+QpufsDERgokV
9CuyrrtK9e+mKSthSf2eDhfQ6rRsWbbp2qjsNrGzZ0ms1js0nufAOhpVng8ZusgqgKruYhX6thyL
h9QfgVJPtWuLEtY0GsaXaFivY3cYFprtEzHXOfRa3JSlbEwncuWnqqyd3Eq2+MCAXrZNQUdSE18+
AFI867bioUvcEQSuG56gGxqXj5mbkn2us30p0n4/t6XaWVBQ2TQAAilJ0KxfigfAcJrlxQhO6/lX
aOIJ1lbmmPaQ4425g9qVn/UVJMeq9/tkvSwNjnvbT/vg456DV55Cvyz11ocWoPOkz7WV+lymua01
7mw9iYDOhlUdwGSGpbrFjQzuCzTKriExgRNHaNsQPR+SsB2SaYNG52LT3RRA40qH60HNovHpPJ48
6Kx9ycI8XMLex2ZK0QAVyDV6aVvIPqWot6UAKjBFCTL1AJSou+8spEI/uIaEx1BNBOqS0ec07D30
c1jYiGo2Hu/KxU07EFuBJHQSXJjTL63Sj1RbV48Vn9jMAW/zwJtxAe18OF9RdSkWotk0Y9Wkej4P
YIS5b08uHdYGRLy6A3qWFOou8W1yko7UQ7a5c5fmx8FlKwNc9BA7/241omSkOnXTNlxMkd+btqDH
jvK7yH0ToDvLihTqGUfuS9rxL3PhlwMudVHrKvP163cDAX1DGgW0OwY9N+UGGypHq2rizC7Z8oEZ
Ht/37SsRz1NovC5FWU8EhHlot0112m+nV1xdJT0CuvLZTdAzWgIoO+v8MWRDDnAgv0ozkCNKPK2Q
bsePoMjoGs8lZwh6DEM+NrPFNce5ACgFyiPIzKYpX0sBFebjlKj3UOmyU8+7XWUuBBo/AUN6VF0r
2WqwY6Fb3k25+bLFoju1Dt6Zd/TCd+2RF0m1G1tiD/QD6cYAqmlySTt9rMDDXQGiUCuT87Ftr5M1
AhOKkzrwfmZF8KDleKgxBJcPCyx2BPVkZ6HB0AherdCK1bamCp0ZFfW5WsZTF6qz1NDHbOy2GuRk
Dox8yXdUAGEEHnht++rc0BRKmhQ7iqfP2aSeAi+ARRueHdxFGEy+Mwvec+jcNd3qACqpO7EAf6vQ
Ze8grGa5stEBElwBOwWlmpngxyBGX3tlvvi++jTqsa8hKZRAZxwUx8JtV0sPzUi9Ir1XU/p1GudH
i/OWDXmgzOL3IZ92KiefV+hlsDW8JttVf+RQw8ZzM0M6ElOXNEmRLTsXgdLDNykO0cNt0pnpNLfp
nlcGumqzaNkKveoooO5x0DMgL2GQyDv6XPQi7jtX3rg5XU5A4gBygAcdl9eQrKbwAILWXovKQnCL
hSnaqYOaBmipRGiR2ynxUGeS8rCmQu82DZDQjJHu9biYM45BeZph9YrruqBdPY3ZeA6C3Hru875n
rgNwRNpXwto/BgJS3DTmpyVMX30i76xrfQOMDbJrBOUbuvDMu7HdoYgftARIOYWIQJKoBDCrPp6h
0jZejNm+6vKXJM3FETjiUfbTcPp2MOU87kD8N7WaeZMHctFbeV5Kf1+4wjTdMnRQFBSIdJOrZZau
DULLToQNFHOS8Rr6FjCfGQf4YgA9ohXn0OaI4wFady1M43qlqt3NeN5tgBoYyDpNJzFcSbKkMS3m
oPl1pN5mf72EcjzYQmdnJbBxENa2m4JY0sSw+Ev0nxyc2XajuhqEn0hrAQIEtwye7ThTJ50bVqd7
ByQQSCAh4OlP+dxknbO7O7ax+Ieqr5ACDW0qRp+E+2FhKPAqOFZU7Fe0kXMwuJ81jK+VIuNua6I8
brE9Tp7+0Y9NVNH0l3TVH/iRJ+Ez3G6D+41PhcJTYa7ehgSog4deAadhyRdPFyySL3MgDwznNO8r
/gknn8J1zARaIPiD7mMZoh/PKCwZU3+wJKG5ZetcSEoPQ8Q6OMlLMa8NCurQVoWnJaqNByFFqd9T
UEPU7DpRMMW8vdZ+OdPkAKcYN+vcYJjXa3xSNvgPXAXd+ajs11h76mg8D0bqZm8jX6Kc1FAX2SAO
Oo+tXp8AsaM6pO2eCCjDzG+OEKvIEabHVoZbPOa9pW63tsEZdGsKi/0YTth6PUF1oaebjinuALem
hd/1dzTF57H746ytdp2FfLDGUKg88V9SxzznK1sz45MJQ2eNyWa8sCF45SHIBFjdccn96QTFPF+h
7ebdvG5ZPM/XtcXR1M346VXDLQqaNQP5MWY1amiJloxSqIMub2mf2SgqY7v2RdJ6Cd7p2kCmeKmr
Ni1rWn3CfPzjB47mOxrYvVBtlIl5gnbUXHjLGKqweYx1y0XUrvRD993DZc+j164NX6zGIit4ozPn
dHMzaF0N8dBu6VvtPIies1wL/nDV6mk4jHKCJDB1Jgvr7XvClZzGbtxLr8HBDPy/FQyLeygnBTcp
KEcH99MPMbxjDy4CmE85+ojMGkYsFqU286vhCxV+yscgKlYDhSnEBpGZKd4yFeBewJ1TzV6auwYV
PuAehkZjcjaFQA+kBHBjgiobdX9z9WfNGqAZq8XAts7vyRR9krEpR+IPeSUSi8FT52L1sEARtaLV
eRwXpr+C+FyKSEqAMCBsoDqWaU+KhdbLQcEjT0UyXIX1/7glhI3YNKVbBw3lUe+6Xn2NDFLchm+n
x6oZbN7XPNZVuSl5cx2td+PAvnsT14Vv4ldlsAty2qhyS8aXOe3sIYT6q6xIdj6VtAiV3x5HGxy3
Ru7YRtPSc2jkiVbb7bE6Dp79mPRdYQMB6oKRPrLyJsfqv4DnHk9cCTwjCEyHL0VkCWOs8ARc6jC+
WdnJvLVYn4MJvZ0qH7a8eNdNhZslqv5Ac/sDUfI4hyrKJAsuU+CrXNsEiJHfYOFdvdyhCgXBdo1D
uu2N7J6cX+V225O2exqNhECfrCaXcXrgnMosUE2yX15hYG27wKkf3v7Uy8Z3Lkp+y1rL3cgGCI1z
IPIRVFHh2Jx7g5ohQul3Q5t9v8IunJton0oMl7EIMNvAi006808YrnOvTl65PxxdJdJSsrTL8ZJt
1lT1U7gESR5z7naWJXfgQgzvkv+kA0gdaP7Yz5UsOG7wnZ2+gdCFuANwe7IQ91BITVQkFrOLhbJY
dziGBl3Fq9KSeOkb7QYvAyt/hxoOD6mL/aNm5MzgU2E1dOKkBwGQzU3HClWiqYMO/WJQu3TxSltH
ZE9J9w1oJ3uouyhXo8IiOcN8cJgItvnsAY3IAm3/s1v0ydwQQzw86XSocuZXr5sc/9WrPAVD/JL2
c72LqPiaxAB2z7WF6rsQxb16jcyy4Eip1y1csjWtPjdHKtBYC8t7aC42Ft9p3WJ+3gB+ARUsg0U9
raxleeBBN8HlObmk9Ht79xeps9VzX2EU/+rX+dsb3J309S2e1umhxXj5JAIwVP4XwVi1kf4F6ut6
7LonLTCTq3QSmaCtzVV8DKimOeBIFJRgfXz3ocroCv6wQ4uq5hqNyB+Khq3dwYyPtjSFTSF7XE8j
Je7tQV1YfIUm+LJEGpqarbDINTEvaQD4z8qm5DUv1irELCzpjLIZomROBDoak/+28yKjD4Xvdyf7
5T1q19zx6c7EG5xJeHj6uPoDig/uDVQAmfW7AQ5trt6Mqq9b360la6uz5qoq2hp25qoALQB62/PQ
xw0eRH3JhCvBxJQxsSYfafQLkNqvqhZ7M5jr8N651BzTwRv2c+wgoQzXdTAvqe2wYajxGdLK4hOb
T+Ms7v0KGmQgnYZyZ+pDCoQq87FX7wysT61hq6Rd4j+nKeCPuqHXhWdDu/jHRDY880cX7W3T3Tqn
bz4QshuQBmlFd+yTBn5A8t88d3A2BqgCenLnZbBFKO2L2dYkX3kNrRx4V9aIJFsozrtnMX4NjnO0
aSxtcIrOfBywfoCFyFLjFwGfGWZY/9NN0Z8HKps5UDRZTEN5GbIqSCwKU/eyTT7+2tS2+ZJKDoNj
XQ9Ek7KO9HaYPJWrWkPzxz9fhPSKtILtAqwqG+Ry115SX0KjTsalqlw0WoCx2uU85nUxuWjKZgBm
BamHFz0t98X1qtQtWYuWJioLK7aVlOmmhJ+dz+A9isBvklxDqLNRBVnG0XiXqPXDeTOaE5m/5ZAU
DjjnBB17T+Ppk4kdXAcHZGOqcpqOl8G3QMioMeBShrcU2uk17jKZJvchiD5pUn/Xofhvmj1+kV73
UmkARylqtbKVKjrQATpsNtg3ZimJIndNkgFSHT5JQEX6mAxq/LukwELU5g5C0WE17L2HydcHEKzh
zF+bvpFZN5IS5ukH17gl7TJsGVPKZZFc9mnD/sZDDZcEiNEA8TkzKfwA+At1pkBfXgb4YFTv5kRc
efTbF53Nql/442U/9clZ63SEDcCjcpF9NmxpcoJPVNaj/1UlXb9nJD2HOKMnOpojU0YWraM3OcNV
S2bhXwKDY7n294T4L+u6nWxNpoyx8WBlYaquzjuOHT6AdZkYCxlAAsvxDuwhmKOCevirWwSOVvzu
oM4E/dxkwqlXz/jNqWlDzHT4i/Vq3tMoabMtlr/muf69tazLgqj67PRyxgwqd0n9aWe0RdEPmdfg
KOu5gqnB7oEZj8PqhxAMVCGH+DPs7L9VyE8ypTtTJfHp0UmhsMMNmMlSgh39s1TNRdUQ0Tb3rYx7
WtK4y6NlvocMi3U9bd8LoV+jj1Yzr+7fwGW/X0aY/+MB68wMwFa7gj+YzzAcnpStIQShPKZhCXaH
YBN46JOAkCDz/IWYxF4akBLAyyHF+9rmSGbmXchP1o7wM9LaZHU/YHZS/X4G5JPxUd/Xx6lxKRBV
DZ1TbAaIYQveyugIH90fMjky3NPYIcdk/emnHkYlVFQ45f011IqWHvz42Bcw63W8Fwn9WsA5Fqrp
klKOfmk9VAK19Mue9X2KEoLFZ1vEWxiIuOgchFxAopd07bBFoclfrLBsF/reEXKggmGNEbnCXn6y
/XmqZn7grQ+L12tykgAAlo6nWbitO5ZuMTS0TR3m6TP0PLFPuwUMOhak1kO7X9aVHUG6HoIWPtuq
56JHG96BXLLQ/93PFME1XyXri55sKMwdJBDhIEOxeDCZ9MJsi1AHkghECCRYmfuiXY6DB2eRmSjd
+aZiORWgUyDv94+ROjwvwfhh1vGlbV/r0fFDqzsvU5J9RwkaZdD7n2Nt9Z75N9rq4VJjDZduus8R
jAhjngh0h9xvIjCzUEB84Td5C6wlp12Uxc0Pj7yfIQ4HrEbBWmDfmHzxEyXpB+mPs1xERv3VHIbY
vYuRDielASyA8cziMMZ9G9N0z72hylKCDQD/o8OUaCAnjP158Mm+rsBJSiE5piVfZUwMlxHXfWUP
l4/fthhGCGbpK3jXc9QG/t7bzH3rIpFtfc3KpKdHC4euDCb1PUCCXKLkMkXhmjPLnnnS7HRjcwty
CZ05uK/hm+ear63DItIGQh+q2pymsJpzf6GHMMCqZSkHi9Hu4tr9iK757dfnKekLp+YvnFeH1Wd9
B8v20BrqA0ubNYeHjBX5wpPp1Bpz4F0wZmz9p/tW5o70+H67JPfn8aGriqtV6b9IQBbq0x9/Tiuk
HkgP4gHTM4H2mgxQBGvD/5oUS20495CykZLgtBQbzhk6aW7q9uabKD7FNXlvluB5DfWTrNcnWOrq
qF9WLyaZBcxbuOjZaK9cE/WBaUZ8Mv28xme60c/ErwzEuB6jzobIBizxeSS8DCG/wWK3Uykhouh5
zX1pDjPzu5zAlcdZ6i4zZg1ZBWUVsU+KhidDcQjRiZYxAZysfWgvwzsgyxegm8eG41JtRBVhoIrY
W3dNYL7aNTmngBMOEcXKDrhl7+xf5Y8nZgTJYNJnPLG2BA/wjpP+3BEaFKQDQ5527j30mxvw+g8F
ElzXFao7TFiD1839vvayxgSfI62egwpVffHc00z5ra3VSbPpBWvlCyjWBv0ZI/DYb+8AwEA32WY9
g4inGcrOcWohmKWfxCNQVuYKXf992iyERlK0Cmc15Ax1GqPKNM84hMmNNPMTqGM42nUHUxh5BfTi
JZvS5Rz5pfLx6SBW6uTUy+g5TkBIidRdWxL91D6g3rbhx5X3V7lUe900rw/HpgrGc00gn3pkkFB6
539yfjMJ1tS188c8EBbjfAWKOp7eRgfiQKeY1+rV/7c+lJXHuW+sz7LW+N+OiucXYmN6jV36qw7h
0iZw1nmPKlMJZAyQpplPQ4AtEvBD5sn+Q8jp2G2tLduJwnKPTXcOU3JMbXUA5PoeBV2cpSPs6z78
nmp0+22EYgLttBiXcc2idP3H8fGSEAcaCV5Iv3VBgb0YSPh547a0BESe5m1HcU/Euqgc+WEIhRQy
MADfLAFE9DeMOM0C6U7xkH5Dn7nQOfn0ePvXzDAJZZ33xpxFD/NrMteQomX1wylo5sLn5N7V7DMJ
boKZSzUuST5uoPQCEkMRIQ8God5RD23chU5m2HC/UIy7A0vkM3fmvQ9yhKsmRJ7G94boF1qhBGxA
+qYfjJJeZnnnHwAN53IGBDIr1PHaeuiHCzlx4h0COgA7ArCDmVc+b+OWXgep0qtoSHJNVRHUMy+W
UL+3afK3U2YttOvwpS85mJdEL9VBdy/x6D/FrGqxs25gnZKVXhuT1NeYnlky+QcyB5/QBoJiot2+
bdFAPT8ZdwkRH1zWR8A2J6HHEakX3OnIady3FeiXDNfupuJI7qyar0kSv83TelcMvmsTJNBGHz9q
AQQgqseiX0yJc98dQApCTwmHAhcTSypiIlfpuwIALlCjMZs9WB7xRi5UymsCeDnk7YcAkpD5BgkQ
sIT/AoIIS+x9s64b8dnV77Ftg71Ymgpzx7CvOd6l54X/ae8hiNbhmEsiUc59mEx6WcenaVxd1p7i
mBwqGHboj7uQtH2hWfjk6iksO2RXTlzz+uAwB6KKQScg2Dti7ptvsnh/CZPmdRGDLkFW9RkRnGe4
0CwVT2nP+VUQaN7dTPINRR3c9QdYkiRvqzEs4+QiO77uHhByY9iyGwxXH7VX7yEOLn84B3PkelEE
eL3KW8DVbC2+EK1AIrSBxPqHhrWk6uY1vNQDYdckSD+TiV/0FP+KF/iGsXUYZtfhSLuRXao1xtqw
efIZ0ME3xwoQI8biyHYPeITAko1o2fL1YxlbdGse1OUQT9/KJeNxlVGTUXJWXssB4hS6NgUdWPqL
9fpb10kPaOSlisMqr327gLynX43p3tqp+buR8QtrVQBnVP1R6fZhG68wamv3zAVP1aXvNkyk7Ikm
HEuuB4NO1MFwElE7YIHTfEfD7itMw8tcwR4aIHzUUtzAP71OaX+BEKuBY5h3ZJW9rOIPVHTSH1OH
uBOCK7nkK6yf8YW37q16nCo57ewaXJwa4LGJ4SwTuDv1WP3MTZPPjcL0X0MDj8dvHYJvUhYntl5f
mnDDuxbq2HSvdNjrbfpvXtJvuuk5qyZRZ2EKJiGZd27zrtgADqMFHRJ78W+Y9gPMmoZPbUG1uHhe
X/YgiOtDbby/yApk48zeYkpy58+AYnmLwUHf53aZs0XB+VjH581RCK4QUKrmGVXr3ofmrfXkNe2C
NZs6KsBaYn/rxyBHK4KqZl8gLpxm6vYIFdaozsE7U8HPFPCfCBV1Gsl73AHr8NxZu+iyxo+sQrXt
uyS8eyJ6EyFwYFY7gZsNhYvh4MkZfJHvzwfN/q0G2bqgWdD2ucqiPrqL1TxR34NADCkESwdt03Pn
+su01fvZAIMJ+HBDJmPxq6vwpkd/6G+pj/rltgyYXe/If2II70kA073eJxhvF4yisQajpMV/VscX
ZPl0mYT1p0jhvIHUK7aKASXwdiKF1o+TkOm6BvgD0c4LP0YZ3Sl4klA3IYhYs698c/Qb8zKEaRH5
6nme2irzQh6cKlGAx+RxumJ08cZSzfIrXpNL2KRwNbrqsizyjbYcjdijufGiOZsSeunWXmYJrfIA
ulac5GSCDfeYF1lal/MYP1WPi5FGLtPISRTV4I6zGp9ix07C0rKrWxw2jv9DqpPo1IsY5o8VyuAe
OI2j5Kp9RV8HhEbXSj/bwq/R9ef2WvlI/AXB7xioqAhjTHRwsboU0Jxe76R7SyJyjxJYYhg0I0Yx
IrZuAUkRYl7GV5TRJggKWU9/QrK9cMcwByXpIWqh6yL1dw3TEVkoTwKEnJvDqJI3+Oi/EZLJrQDW
FkIqSWl6UIpd+k0eiQ7vtBmeG61+akuuXihuY9xi6tseyp8rofXVOW+2Lz+Mdj3fSl2HXykOs4Ou
yzgrQRzJyWKhU+Ohw5DgKcJy1ow/sy93Jr2MDYrT0ATljKEuROgLtmuZpuKvHjEMD5Q/Y5X8h0mT
QkrXh9pfDvAAz2EhgG4tm/8l1AwFx5T+AmqfL7saC2/BCLkjQItfutUIhqhsavv3Jp0z6vlPg9fe
Wi86d79hxLx4vL+pVRzdVJ0hvH4Qa5+SBNApxeqZ2Ql8mlteKxxZ5TDrPBzkEefVJ+u5gyNTDNjG
VerdIQDsA4HqHcxBHkts8v2mTlu0/J/p3/kV9/cDRTIHwYjLotVR9OvZwvDPKuiQg4+tLnVg74YK
lkHHqglCfpPHEF9klADIMfspGT8ibzkKH1+fAtGYW7+9+FMMLmD50In73ty6PFQB/JZIX1k8Rpdq
Gk8AS85KgPYFVWkh5dlh9TKyBE9JxJ8NbtFQtNdWLE9WTZmE6g/uCr4c/bJ1cFxT+jUDOpm3Gtkh
GWOEG8bSN5BUlMKATzZ1TfoBBY6qFTMvRjvAnpFeXpbxHTvHG+you6nAe9PUlaKaT301wSQwkc1M
dwr7tilsN9+1XHZ8Ts8QJuH8w90JQKbzKhtskBTExbg8dRQWiGyAxiCvfm33CDbnm7L3qB9MvvH+
AgT2D1JlwE54YWfP5nSg3yBITj5AbtWEL5CXo7wZl71yGMVpEwW7eSOnYJoaONqQ6LAHow5ggp0Z
BOMJ2veE4JkX4NuxTbnBt0euXJX+AxB3z8vQgsvV36Bb3kjb/vF7UyLaPGVi4iOircAexijJNKUn
lkKQQDANS3/1xSTsty2AvKjnpzYlQO1QqwEyP3ctqC8qU7DAy46F0bsnIehKkaN/dgWW8KOx3x4S
FI+STObqZoLwhDhdn5X9qj5i3fzVXQvcm+BeobpGgUPnk2r98mH5ATkfctBmPty5/ibj8TeBIz63
WNimFpuCsU8p2z7QHi5ad3EpsFJmMyTu1Bxir/txWCr9YXvvp/W4WL+st66B0ryBdK2iM+/5bxEa
ipZhn2YJz9VLD3ql53FDckx+dym/idj86D75huh7iEZzitgGTh9ggKoYVKPRf5/sM8xcaDsbaJDg
caxwOXspsQpA99PGO5MuvoRrUcfzn1Fv/29dFUuhDa+vU0Xucw31skn5j9cWETh3oOADpjO2/kcr
+itsGlaqID0gTtHFmufEbSdQCS1urzYfEv6HjcstIvQqdfI9zonOOOQfbK2R1z0PdsECAh/BRebk
antYYNLtUODwhbVGY32s/2CQ4kv9YhekeSw0x3YQa+YTgNHlAMJ6aCDddPYrmcq1m3fT2GP/7b3d
zHDlqI2/KuJ/VDHBa73hiQjYScgraSCYuirIHDCk0UtASQ3hJQD8Bp96bHYYcpDCHi8C04Nfea/z
A7i0QH7b3dgjH9jEFZaWuUGsltmfJAU2CsLi1I74NCttvXLieI/TNsx/+8HuY8iTd0bGHy9kZz8I
lgLhDIZNLYQnXG/v+KqO6/SnWiYv7/W+HtMEppWz2LLx40HWEeT78xHrQ7HC9SrJQ4BNl4y3Cdq4
+NU/JrgpJmPu+eQemrDJtob+GEX+EJd+rLSqj22cNAckpDGbeOu2D5L+Ziv6LFBpzIOl7Cvfz+sR
Rug8SbBsyNPuvLbd9Rsm0MRW79sMaaDNOyT5dwZBs5KvyXzmNAYDCz0BEmHy5LtV7Tg8aN8+y7k6
8VQEF/DM/2Alf25pHORr8AFHFi48Bs1kmsuJLgfBtxCDAsitDZb0daTYSru6aaHMD7YMVysz17QU
IYbeyy20oNyrWFhg1hagYKGiCOyenNQRRkGoSf//0bMJOQfyzFX/Q2ckKOvhhOVt3z/+ESOeRd/o
7x6W5L2s+gvuaITmE5+Xlcfm0/9/jFa9xRgPyAK5Oommn6qP6r3wPcSow3f8bvhxZvf/V7PBzWtH
2G2pWSCHqOFMgnA5LI7sESgHMNhsJIPDtQcxnmDgqq7ToJFbbcgXce1HII23C7YYilvXYA3dyHrQ
Asw3fh0SZA38OeZBACLqh67gcfxZvTU9lYcHPdQI4mMPdHOWwl9AkVWyREIbWxJNb5OcyLkV8cfG
vHu7IXCc1g5mmEleBgyTh8YfrsswMXz9U1cufPuW3Q4PMJh3Q9t4OYujCQaFF5bJiI+HGexOB4LM
HGEt5kdUce15oJVFX7Tz9NI3Q7hn4NhmOD8gthFvx2IkMQKtQFuWsDtPdR8VKbwThMEBk2GzO7po
AUimp6LZhmeHPwiWugw4eP2kG46M+yCHCIzmePb5GVl4LHotvNh4g7U8BzGe/ABIZsEjA8zjI3gh
TL9RI9E2xNUra9annsNB9Eif5JNG0B4JrfkYzRKhu9juB2OOBgbZvmnA8TSb2dd+GOcYlaQe62Pl
tU8mGVOEi9TJQtPFMxJ2aTrBRokROyK9d4mSBU9wiRcwVuwH0yOD+RBa74yHHugb/hAMSwodgnaT
/6ud+g/J5DsUXr5LV8f2o9FPq11zzgfv5m90PzP7H5ZtpGiC/hWU/H8Tgaw8TdB9WjdAS8Upd2M8
FxhBDXqsPOJpAs2eVzDtdA+fjoFySuaXRZnpikco5GsIuSrCwzXW0dUFlPS0CBYQgXHFxleE1usC
bkz/hmzYodeAewYByHPx+cM3bva1x/4pLpe3PqLYlIYwt1jmS6hNVwNFG9FOU2cu1ZgXp9jlzNR4
xfSEqRgYAq4eHCx3Scz/o8wbWMgketZVAqTYwj4GLzrN6stT9b7jkTohtD5d/bFD06dYphqI2mQE
1zxrCFOWpm2ZBhD4ibd34E8OIdV3xB9/angLeNt2QqSQPZ6OgKACyC2X1zbCE0FiCo+IPDVMdrlG
e88E6s1O94C5hPrQKSBb4EQReM04x7eKNMPwk8D3K3zh7CnCtmyGleV+DLIIzk/snsBq4B7Go3i6
eHhmdXsEUg++JqSHbntM/u32CQLuhW7hoQNWXAiCVBg3Cdaf1hQcT3zABteRU8onvaOReh/4zdgI
vRlXOW+W/oDnm9BiQIAQT9vhmRXu4WCCf08chwM9LpdKopCDMGxK4UKATWpEjTYBgqoxP2FLQzFg
KNficflgOgF0XPodkxP0TMREdz3xD4udP6HCgtRGHxLLZK8jgQlCR4KWArkVcs+fMdwTPEcowypr
j3B0g5vk0S7UfQhMdv7V0BaPNCIgVzb13NTIX9L1hczKlhplbCQML04nv8AjGj8hDnHgufWdtuxT
bDOsJokGyv3xDOMDwVSxcAj5vl8mKxYDvo5iZ/2q33te+8LMdl6lgTVPHv9hhSWcoC3JATl11D9I
PiESY4i2X0JY2uLRXecFPdq00Vj4cAd2fhM/t2E6lNR3zzwAmJd2MsDFHqeTGc2vwIMUMFL9VX/h
TEtI554GzG7OaxLSTLA//oAvkIxDnImVYEOEarRW/VUBVrxRcMGQlBUQWYSuLBfvXbrTm61yB90p
H3qCd6EmNCnAIRW/41kI4y706JgjFYrIcm0gl4R1DIcEChru82xppMzUpk+rIMlBq3R9Er7GPcF4
sq8hE4xxsyfY+T08wyTDwzBFsYaYXFJOrp2rodw0fL8AXcrsFp7BwGF9qhGsnFVphBxOCMrdU3Ak
WN7qvJEkRFx4w0eTeBPhgjDrFHSnh9e6RngGj2PgFMgRQv3rULl3rdHz/ZXfJjUdEt/zS0KQ8IrU
XgnQq4gIxzmeEWSv/YyT57V4LIL1Rn+H0vfPqL0Q6rcMPQhmIjmkwYpMAL5/mnbA59LY7V0/veuI
3sMRLxP0lwaPd8oiZNnCAbWVoWMJh+RmO6XvW2Cil9qBmEpw52yuMFgXLsvK3jreQYJuTvIhUDpV
w9eC8YWd6YDHUiFJ5SG8MejtGGD4Khyovl3Le/Jp5vQpBH0rBDCpuVb7JRxgqc+nVV3xrJ4wq6q2
LeO/CTPwJWyQLxxB5a7ZqQVTe899sVftIcHylWMoPiqSyGKS5LmeEJ7SNn3WC3gQBErg603jk+uJ
uwWDh/g70G2jloKEHrImDVYYvd1ks0UFm8Mwc5W5es77hY1HPeSP/6qkfcWmp1kAz6iDSeW3Jwak
8o5s6etgK+D18WEd57ogge1gcYED5dN4wNLX4UEZ0QPVB0lM13raGVLVF88++7Gx5y6K/1ucesQe
Pl21apTB9bc1iIwITKcBLZs+OeEhS6dH5nVHEc5F9AgkdSrJbWnXpxZ9CXZCIvaPElsm/6PuTJrb
hpor+ouQAh6mh00WJADOEjVa0gZlSTbm6WHGr8+hknwZqrLIIotsWJJlyxJJ4HX3vfe0XapT1idv
U42TcWFCO2vpd0vt648tniYvXorLJMgEM7bzDVptD+4TeCVFgdlYzVYs7m6CmuJXOXIwpN+j8kbt
4MjLZCakcCzmUQiJ6uiI3tkRMzkaOYeuTES80ZbUICWtMWtvx72rdS1zejImGn4NtOboSOlHo6pS
/Szj+JioyftrDmPgJIbzOWAm3SyjnT13Ilz5ZXbz5P54kX+p1uyQta3TINRFGY8ZprGrylbrwUWs
GMSCnmoazwW9tGfYqFmGx5A9nblGMmbujaZ9z22B6VsHT0SA/2/HUM53W204TAgHasbipauHso8+
orGWQVekT1Y6NEwpTDNUS4EVbeaNb/LTl3kirnV+x+zdDqJW66794nRB4435gze4ceDW/NRLnmFT
5n7SRTVhxsmgpC6H4mJaGL+0pexO02DJQ0ZQ6NCbMOS4CRp+6brdXmiDd14RW3Z4cddQTpm+SUWu
85HW0yw01aFwPhY3ebewHdA79M82g4xLb7TNJiM/9BqZJXMN8mHbdp1Jtrajthdrgg1tfY41ZHVK
NBwu6L+NSzqpBJ7T4v3txPARo8csQloHUCs3F0T95NVUX2M3icBgXuLXC7m1QRGd/11bsXlcrXHT
S/E8lBJbsvvhSUXYu08Sv3HdeCuzaD7XA25WGGUvXlwFU+nW9zOz5k2CyebgDiRiE/e46AluWhMy
XTX1se+Z99gF8VHSS+HPjgkXW6p/+HngkoISYRK609uJVnTIH5SqjtzCLwk0V1gzx7avyodHMpjN
g6B9vmb5Q5e+RlEfXfV2zh+Jb12dJSdFssBa8fCC1t7qXpum866px6DE6uVTnDryKYmxR9ZS7w+6
0sMcr+4lzr0LaaNs39mpCw8q2nnosE9O10/XdZgDCUwmiMuJiTTzhW1MVinA+cdhhvQ2N+64L6qI
FIDJ72M6X0NY9h0DhERPjplb+I4zyrDObn9kxZHEUEDz7lnZMc2m/lqX29HIM58Me/7upvpdV9nN
lmFY9Rhxa5hMeXayFJsOz81OQtjYCEd/j2TbcD22OOBz80xAfTnapF7ThkFOUn9lIn4dYwsTooGn
OJu+gHo5odvOgA8Sp9ugaSfcS6qY1q/iYpuhc8SzAHEWr3pg4UA/l2/RDdeRV82maMz2KIjNDpaG
aLsWZpAOF8d1B1+o4ZZBhjRGGUs9rk6WC63IqYY0uFlLNS5g0+2/TLXup34IuBk5G6lTGFdDtkti
Ai3gTBhvpUVyB/4ivmPMvceGBX6jLV+VnMVBlNYjDJFLVWFV+VqHZV/gxLjTB/MoIwfZJqpWMjhO
GWpMfi5qaOctSaUc8anyPTd+riKGAk6VhCKv5Ca3+OYziWvCM8rvGuK6Fr2Ns3gV4Av37Sbk3PUN
0wG9jPUQNm2gG9ldNntVQIpHbSq+9bAYAxmXm3/CGf7Ec8dLTUCS3CH+PssYxjBuaGmiSH8uKI7/
ZoSp2nk1P0c8jcot403fluI1sYFBTM18JL/hLJkADPLprXlx4P+huuWwiORk3jdEX/zOGNy7Vsg/
Xc0oSe/Gb1X1hLc0mhK9HC/O+rv1LgXz7tClXsJDa/Dqtgk9GA15pu/qTt+nVCaTU4tdacb70oZk
UY90iwT75+OKq/WYFOpmMkfIlWnWM9qVnPk6TlSqf+4VC2ou+vFj2c11mCxkfBqRRmGZqMsUa/be
qd1bfe4hIlu6j8ZDUtZ+jsrKpZcS47YpmSo4Ta38lIm3X8fZL97Y+ACNlZtTqQjlrBaGbdKoEt98
cPumIb/E8yrT4bly28HXXKq2VKQq0ExP7tbODOQ8L4Flf/frZHEfxwLpGuu35eACF6v6jDVO4Vyl
GMC0yA2KstibjXYHcy15B3SJkyAyO8IEVmCs1YChKe73DI6ePaNTj0SCQpyqQ2jcRm7DrLZj5Tlb
M63zsBOW+7YoEXgTrIM5Vvgr6ndZY5RzmHJluaWuXTv3B8f+WnC+ByLHQGilZnvvJVHgVob4I7To
iRkXhiFmNbD5mgzhj3hL31IKZaP1xPGThWXWbCcay6DG0BLZWnok1XRQmXyPbK9nwNlc9drJrnwZ
ES1B3iLyWji8iRPoRaE1kgZ0ijhIGB9sDF0X2IHJgzHRn4Kqnrsb+uu1MQjQEfMM9IQrH6hfKCg8
yJl4dxAYs32TZvYep9cJBI5x1G4Phfxlp/YUFA7iUx/N1Sky9Zc1pRWDQYk0KeZDW2Zv2TQT5pQt
ujitrEkFi+w12RSVicbZQN4n7WTj67OmrhRYQGV0vd3p+TbrXkpl63fCS/P96DAkd+omfljq5K9C
JSEiJPHFQDXIaw8QGTckP/JsZPFhSgIc3mRQ8Z+nxM1NqI66hBlG0nfdr2l2iFOIiqU3MYHHBJ0+
xIBHgjJ306ORYVhDVlwjdbdEGpCUbn2cd3ms3U+20LD7Vjb55PKxt7M/dsHv7rVzc6duKSCnfq+Q
MK+xKbVtVzu/arNYDsgT9GTJ5CdlslPDQLa6PuPNGY+qN9dNa7iGLz2DwXunP3Zuxn3FSx9MIDkb
elqxR0GZiQ95A7VUWavlTsDLDdJ54kJtPHQ2AJXvTS3MbUXVuAFSN0jf0yMqe/OmwuKCrwzCst5s
3a3KWndthOkFahP6MUcQx033wbFZbtJ4UC9SNAQ4nHnrSIxfZaZ1237Ru8DQOKCljsarap0rMR2f
Uo8xcCa07Kufoq1mXztbW74lxqQe+fEJDsE+xkbsJ51uXLzqkYBWHTbreuUsO2NzsLBdggUqkkOZ
6U1giwoDSQI9YqpzICPNoxED1B3MKNu6s3pzYygRrjdRCmXLBZ38l14OuzGF5uNCxkIa+8JX6p1E
kx+YSK1bZ3UPRkSUekrKhbw4clC6rnh5SKoag7f49agBN7C5r3XFcsTOXPZFcZzz5hPILQpknpIm
Ggkw6Kk6qsm6GsXwp5ztzjethBIUfmmZb0Vk9wSeJ3nwquqL3rcAOMGzPJd36ZzKIJYa84MRQxJi
ERYAx4z2Jgdu5qZp4BI1DcycL8YyfRTKpU1aV0ZCeXmmqzr1C1fBBAlADkxGVVabR2JXsYmJ1onU
Z7T2amsKBx+N+z2XK2VI4pNu0x9k9NLHrke1USzcBOpjl+nigXYTJedQOn/VkFysnFFmyvQQG1NA
n+snZnRmUkUygkTSJvcq5wH+Q+3DECUin/XP0NKszUxXr6mf/I/FEDyetgYOGPL2GGCinlon5g6I
X5/urBX3TF6vY5leW6vsH1prfInrcj1A7btg2MTdqzmY1RstED1KUnGq1iHdQwU44xQIqXDb7TDp
DT/ZjJcVcxihlkszEbKIEku7mnSnpARikYtHAC3ikcHA52oRt447sasdhElDVEAj1HomqExT0oAt
u9EvmYLgaol7eQe+L3kuhTliYk+3GOAZ9Eakku063nkWYXjGlU9Lrh/NrOrDojbvRgpNUIMSMgdW
ewmxt9DLj3SajL25BpNgnFYwpaGp/qDt1vG+a69aND2AmH5wb4wnqqZ92uenfuKc7/AbhZaHjLAa
8Y7MyDEVtSCxbG1IEOeYjLlTWyjrNfjWHZLsZxnzwZQMT8awvJo9JmnL7iVjhvKBk8LwAX9kYZzb
71NpgMBWzctiTp9OPEJenUHmVB1dPLZQq5TjzqbnNKbiWdMzwFIGET/NsrfSwHBpo1+WNtGodCzr
IG8wJmEQ3o3aOoaVwdRcJUuGjW+BhhDbZ726zzVVHICXAYxhsLMrHJjWAHchDgAfmXSeCztaMwZv
qtjXerXlwpN3QD43sokhQ+fqTwGr1dftqdm1pQX3TqTXLPuzpkMb4MxrtmXHJUJHxYM1/DIcZwo6
pb8MteGGntCWUBTq2qz1C3yXJVxE9mAKMElDg91+bhlVxDIPGHnDD4hubCQmY6EJLieAaXdmkvh7
0S5uwWmmDTEVB+ELcynPjklIdo2dQxsZX8LSRNj8HmxBBj0R82PCRRiVZhoM/MBp9DdusGRGBBhT
1ZBh6r5GA1skJuB8D13ybEbJigvaqHYgt4g71H0Vxl+FWuVDWlhBmq/5/cKpstGYmPgM3e88s46R
Le8HNxVhGpeveo80wG3VxXYDXSvF6Rl3JJS0m1PYwA9rrdXOanFdwcJDJs5NwFUKklAlCaCMFXJR
Pw/MorNvwgi8YfqdY4v812QyoY4HoAH2Ojy7quu4QxEjNeeGyarNMN4Zqkczyc7T4tqXHqCra48X
w8OuYna8jkqZZ08vxl0kiK03zdc6khjvZ8Nnpv8NMeweCzQk9KlVQV9q4TzV8aEljW4pD2p6xrBd
MmalfKVmKoz+UfQ9TXLanIpybLdmde16TIiuOZOH7yDixJEIJy0Ls5IAkDXMPMAduSVXLF8nVjg7
tDajnHwFCQgFrHqZhziA287EHb+aJjCMYfHeA7a+rJ4RBTYvTksZl7kcDpk7nGytLfgP88cxwXe7
6s39rYWiINo6GswHALuPFaEl+GnpY1fhSp7n3xjUNLIvgMOGFGOCI2nIdGXvqsTQn4a0DEerPJ49
Z32CQQY3QrqvFt01Dmxq/17xnkCNuFXclQkqz5nWw2ST8UZ0h+2tIm64pT/D3RNy/vtk19PDkFnL
AUL8vqokVXzE1Btb+rYil9b3pHVWh5SnZ0HyjogUKj35GA08XDAPQwoZxmYLk2CGiYzF8sIK4XTf
W7YJ+jhut7klgIgn6VtfYnLPGHIPAn83EDSqKmvF90kiTY95uvB0o4HrXmDnFem4YbkzCTzeagWR
NPA2LkOtasJr5dPU4jsFkVNstpg2cYPraAkAfT8LkKt+lhNrExiaUMR2K3Y8pmLrdbVuTFttDAzZ
vMV2aWzSqSI8GT30VXNgSJnt514/10uOJWcRWw2BLdBrHW6xjZsPTQB12rbDeGmINVPYcAQQMYUg
ICcvuWlN1m6o3TfbiuR24g3pZ4bzVy89b78aeUD2HeuVy4DMLvEiFCpCvmkyPYDhdoA6U+1NOPJY
4jgvDbfewW2GJZhlXsgbbUOeE+Nvk4wEvuiRwOpuW61vQ+MWMVkz/seITqDLqluOqfzIDJKlo2U8
egK+eBSTxL/BQdN2vAK9JsOPFXWj5fwlZyXhhzbK5ECDeI8bze/aClLbjIiqmBkPJuXrUhyFem/0
aAsDRYSKhFGzFs8G+LoOMtjokoqlTDJ8jP/Dfeza2s3xuB0fx4IBJ7gEElwlr1bdKqxQFnjI1mYe
mdMt0gFtunZdN1qbOBTR2UOWZbbfqJsjCZcgwjr5XWLF58Fg+kalvO4MG9UCeTdoZ+vZZgq9NdjN
gJRSvLWN9WqJhHTxCjaoYFIw3WIlLbCyqHHp9Zxv3N3TLoULxY2LuG1TSeAkJm5iIQkdQwfGmTor
/YgmxD3UTi7tjOWSY8K3dBAjMxzjEwED1ertIamryder9qUEPVxmGCzdxHwBica7c/E9Vk042DJh
+JpYu9zE5iLBFwtLpnXWW2U+yOOQm38BpB7rugGOseBEdyzeCLeI/ZhPajs7asWbA8Up/rQUuINk
9b7oTKJQb6vXgrMRqaCjJdOqFC0DOyqG6AH3wPy4JlN2oqnjwY3fJu6zoT18FUC/D31cUUDH5b1J
iHLbneZKx5Nyk0MMgrTIQd77Oo325efBGO2wsWdtr8biVK8k9IsIStkyOYyXOpIgfBkt6/52nm6o
xHa3OHCeqstcJBc4QOauTblIl7gNh9h4SjSNiqzC+yYfOOzSXTXnF7tv97aGu0KPQDcKRUu6ut+t
zA9ewVyjQtrfynFiN0P0xmxmOHoYrpk1cH26N0ulyWB8NoYSGHcB4hpEHTsYcA/07sGdLe+w4kvX
25i420zuPFqZQancKwPkOehWEe35kozUFtXXXDGxqrgrZq3zl0TdVwVVUtm0ScbS3vPbDxst0SDV
eOfCSRy/klYW1ku8T9rs74AkzCvFe9qjpcIt9umZOkW2CTBVSaD8VpVgEhi/WuJpuzr1KWXbI5ik
P7Zre09dEQ7ANOcoium7ii40nAGBqdYwai7RM3/5pkImyWH13F8g1bwjjjnwa2N+bc2mD/vx3HQ1
uALWeGzWUTyO+XrMiSrB2SWMaZVhticguRxXUsyONaXHRHyU61Qw5qiLYGSnCgrp/CCSiID54EaM
VJxya9U1T2W3WkGcLiUO7waMRRpZp58Hijn71GoLFaBJXH0a4S39fKFZrk4XTyc3+ajkWkeByazx
SLijMVn5wIfCGdU+Xu0QKwE/p61/DLbT4c5IjNPPgz2BGv/5iPzJv32kMgbcm9it9J0ub0IgyQiE
GqN3u9N6e7AaSPI/n+pFt3jbn89/vhJltrbBGJf6EK+MY10W4tjPTMlJtPLhzx9ynxJHYZrL3lMM
qYUtjz8PoEyQj52sFEi1qMk3S3fIFryvpSSmT/QKN9h0+XmYZ2yXmAL43BwOLeszzmZVzjgTF3Qv
g3UbKuc0+3loLD5avF1V5+rY42u5oFbR3RC19bsO2tt/fFtVrm9gmsu9fftm//HnYnitVVE8oBgo
s3/kFrAgtMTAbgUttsWikbNtltMrHcJr08AbywnMzIRl7sc5X8ujnefJRbTxyfU0jZyhLT/0eT73
LitRNgJXBxiM+A8xDcKdY8L9Vcs6H1yme89vGO8ZaYKZKtrkPA73BNdykJRpcygsfb0X7PKgHTTs
917VJ3iu5h8nR3LqyuUde0RCcnsd7nMDu34MBJZggpWcKql3hzQDrB+L7t8++vmz+PZnPx9hyLp2
tU1MGGfnK7yTsLb5TayO1RsQvLTj6ODWZu5kvvx8asKpRSER4sWuSKr8fPXn06HvncNUPKyumQS1
NVrXObOswI5w/uHhncNmtJdjbECoEJ3Fs1mmemjwxF4zbvLDHJP1Mqu3wVzye8OUtNR2QhbWZaEM
a/x+KW/4m1VF/t3benBiBMFzDubkgbsRRBkNA0uNv6wxDHWQEwmXftCe69TudnbBaDz2JLsCmnLr
6TlEktZpaXCNR+g/xpUNJMb1Xz8CdaicVvlKRJ3vpYv1GKXzcpr75fvns3UlUUvZ4pAaka8sjKrv
VBRpz0Zbc9lkljzKpNV3dmtDuiFxdFGcXXGk+uvPg0nQG5C30x3XgkhOhskcua58LmT/uzK7lL/O
ZxQGcWCNth6CXNtFLE159pYZOJqpqbs2L9un1bYvKhf5uyYNagjPeJ3yStumRBve+xu3iPr0l00X
fWRyIP0F0va7l9UvOe6ax7RfxQU6VIEXdnLX6GMa4z0Fu6BT0qJQrjm0hnj8RCeB/mvOklZ50nfm
IlyuTpBtYAt6vyMh/pZqvNw9ju56gae7rGgb0lZxKLQ+x8y2pEhY9J3FsotnRhFl6bS7TqzuJSHn
KRvb67Y6meWUcz0H5Ryybse7M2FYY7nIrR2n75ryvR/5fQgfLH5nue3+/4TOf/n37a//Hc//9Z/o
/P/8/4nhb8G9/58Z/mckjD75x9bHn11mt3/xrwx/4f2T5dxOUeG6JnHmf6wyE+4/6cLWTd0wYbdJ
hv//QPhrQt4WlrnS08Gz2JIP/sHw10z9xv4ny+6Q5KX2M/83u8wMw9X/C8NfslrScHRGrratWx76
JOsC/vNSs1Sxaclese6QDWG4VFKSzrfsnkPwi+FpqjAN1yCcIkQdOGTMu7P3rGes0AB6ixhh0x6i
l7u/VyNFSCjhDeKZfhItEMkCwG2YJ/FepQNo7k6/W732IIWogyqKjKBuPSTJiZUxWm+dO21MD6OT
3Xe154Rmw4aU1dIN1N9DQpkfjPr0S8+hCnhxQgp/cS6iNvGVpqnEhOoykOCc8PGZTSTzYj8eh+7K
MEUBwReIWz37thK2ixxFPh7csdoJNWP8fZ/0VhInT3M6de+oC1LvhVGY29T0oKsYT30V3aD8oxOm
WK62efsCMgLGV4H+QOgD/90WZoGO/3EyQAqKGR1iPy39Y5tgIEnkwUSV3ML+wE4rzM4HqJsz/6Z4
iNj4Ey7l6Pil/rE0vXNNpbotXSrJZZsMbDRcgQQMyyN5iPGcEtnywHQfc63/XLW62y3GQ9EBXBky
5qAO4NiqLg9ZtrOmmygttPdJ5bDodXmVDYdQP5RnVWNkxX6fSsfX1KwjOSV3Xmv8cnndSrBzYyUZ
BSLf7Ze1+TW5flPw3Lf8lJvWZaIHubPZ5T21Sx+AjS8PigKXBOrI/5yqF0ZQBV2ZmIB0gpNUTb2H
t87EvCSEU4xDGYrmq+nGKHCssvJ7H5FbZhADxMhenFrL99BuMANMQgYmtiMWJIXdLXnmjQ4gQ0g4
ba8NvqPHPow+0h82nHy3MtWptMHH1IAAp7G4m1mPtcE9PPJ3VTKytCuyfgsM8fR/KeLmCPum0IPZ
XvJXQvdGnVyo51lhhc0Ote0Zn7J+bGBUZOV8gwKeY+rVa5PZZ/bXEcm+tURs7sNjwVB4cim8nGHN
cLo31jXxSFeOsH1AyRPWRpJoRH9yTFYGMI662ek42RZjDUan+5MwLSechnmeInRfz2zEIQ33y1zv
oG/3oVd47rabqeBzrTq2o/M3LzzWhuGDQHr5u7geOXLy2Ch1ZJ3IHLiQn7AAMrQvipg3AiNT24i/
NJMZqu22XsDpx5DAGe40fcGrrlGyyxF0YV1e06E7mgvgRGyixs7ChGtUsmdpQJoFMflIfkftONCl
+Z0GWMftC1iYjGyxDT+XwxRmwHcAxwiiik1DFnSG87YseL2SQV46D0HLsNcwx8QKhxTHcfbeQSs5
5WW6Z9rk+Gva39fdeDAn0C5q+mZY2d2A/y+edLJgFUhfg/WTIkJTteT8fuOZohzTHET5SlCkpOSf
1sf1ZuHr19esQCsa5AhSQjDZLDtCqDRph2y2PioRJUdtwfE5HNv412ogN6qUVlqYk7NzTOupNpfn
uAHWUhOOyOxxM0GeCqX9hi/M2Bfg/+rEcXy52HRaFg5xLD6ndezJRbvjF5FjBijtYYaDxmI6zHJK
MOJLzGnTJ8XsN+vMskYQRMzSm1+EiROzd/dKeUdlyf3Kv8ATWb/3tEs71YonR78kefm62E9iRc3j
wjXRgXfoJx0fYY+QNIV23mzGipYedwTo7zg94xinre1/FXQFDHeawEtttpfJqcBXKc6xGuHGSncj
rDg5KLznW5Vkb8ZU6kfbST+sem0OWj1+O4yq9boLtKzHO6F9uU1+dsb6pGM3ZK3iEYt9zsjQ+0OA
Uh9pYixSYRaI4FnfEQ9PeBlt7kSNKOHexx8DDchuIXG5aVz3rPM+wnQvfH4jKDVyRsGZfiFSV75T
l/taQIXPgFcfZkbSMpafHriZjVkb89nLBhaaMPWLLCC39ooRfuxXHz0I8CqB5EWY35ZpMgu0C6gF
pnftC2u6RmryM2AGgIxby6eo2kNL5kJoMnU7a65Dl09AxUdY7JxWmNdFaGAN5p7mMiMjP8a99DWv
nAZRHX0lTXddPad+VS9/xCAfFpD7USUfzBGKjIWTgkvYS/ZxMwWDC1MU1ZLhH6/a3KV3hBhZO1fX
8RZHmBaUGP/Mb5axZT6pFyDhwnzEVojm3Tl1OC35Ra39gJPcLXcY5uMbkiVX7bu+FFjslimYBn80
q/G+t/NP1i/ATqnKzxkSuTR2qao+NUyq7BAgneeU/XSM868mAUXZLWlze4Hei8aDHt2WVN2d91vz
7HjDkhsCRAT8KDr3ShAf6LW3EiZA0tyVLteQ3aithWaIm2JXj9CnW6czgCNrF4gSXY75qG3VrnHy
+C510E+nJiE4UnzZinUdRukcWeh6r80aGVb0+c26zvhVkjKQmslLv8LIIA/11GeYsTIxhfAt2FnS
uTi9bECd85O11G/YnTHIsIPwiStxSz/qBMMwvGEAfqo5nfZe+qw3JtGGuLrKAquH2dFpQu2H42kc
e9IwVoY4sxy4eSKvMhzAzmSxE+8zUjdJKnJbSHxiF8uDNktxtu0hcMvRBtdQuNty0V8TvXhMVsvA
pDeDCZh5kXtp/6m7HCUKG+4WcAHOhowSHU8ZOV3FlOhGpDIz5U9NAQwIq02DzRyGDUVC3Mc7I8YA
BdvtxBJOsuvDXk5QSaxogF0k6z+wn2f2s+QVeZKWRaoE6UdczIZOgn5xNm4E8W+uX6tBnqAMrpva
zge/bbOPvl+eb5dSX09/KMO+aw+fn6fVBxurmGILzRaZlxUW7gCLdeh+Q0E0g0G4vxP9vfHqg5eM
VmAu2bsLampnseXWJgpvRg6iiQgm8AZzkX1rq5Pu6gpWz+Rgwidzts3I6vcQDptiIuDG5lHNndRp
YkOEiTemowyx2LAdVLrxV9oGyrer80QZ38a6Y2ctgE+XYs4hpBGaVX+2VvBCLBpbGSdzN7Fuwznr
Hoxmx/OAPNqvxW9db/YME5igKPdOyf4x6hn+M9BBCh/aJ7vz3tmU89CxQ20PGBH0KWyxjS2js22p
/H6wv8QwouffjNr4UM7eLMFU3XDLLqNkUFjIraX3EaPYHKXDa6s/MlXvN3rTbIF73CXEb4F2LX/r
lRGIPdYGGSnjJRrGOUQdB3LS3NdRb53coX/tDDLeJdGCjClKOz0nahr3TpX9zhgJYK/FIz3KbvAb
nVxSbz1CaMHVCQ7KchZ2oSjrNQYonxC/hHx/8HbtLQGiSsNl+P/XnEc2xkSAQNLxrmjzlyXD4TOx
ynIzaMg3UemGGKVcYmZ1lz6QcdgaLmZfoGzOZvByTIiKkJcqKcnsdcNqwQOgnOemjc4xS6i2BM29
7Azi57lZIOr3TsN0q6HHbew9osZjNd6Ixc1DMSRvqTzyKhqbumjB1uF75BKOFO8HN6WCIdIM13wk
zryK3+2Sf1ltf+lv9j1sND4CNe4OT+r+MumXPmr2vZ5iOr/Lpu7ieXjKlhmvUjFvzYHyi8PgvHbR
mRkL6hOwOjbjAFOqHxqz/LDtSOy0UnrB0qjrkAwAD+q/zvyLacXsE1ntw7ZGjVAZz4NSAb6Hbjvp
fOYaFUo38PcbAV/Ltuy2MLZFJV/1fP6SOrRXI8r/jj3cArgldzW7PXzaQd47rfr24lKeJs+BsTDj
/yeGvYnDSRa/k97xtsK+qZDLd1F/thOxY5D1+Z0T4zmVNakkF783LLMPF/KWv47yZDJtQLtih6bV
ln+i7ji4YxD17md/W28xzR8Li31DM+/eZ3mKGn0PTe636OyRJFLGdT2YOg1fdqcbKHYAd+wgKTMk
R+8ROwtzhTFSLHOFua9ND3UHuXasl++MnRNdZjIBmrE7VyXKdKO9q0y/c5ur1NsFnmbu5wk7dRIJ
LqjqgKPoFSuK2VUQ3loaeCeUUQK2jmeRr+pr8z3WW55wK99Qubq4zCoVSH24CH29qpaga1p37aau
mie7R7mi/n0eW6/ZWiy6Dq1+uY5s0ApqUZ2Y/+2ZHmHs2GlrR0uTJaw3IH6OjRPLQgZxvVyfzE5/
ioeSNUPIfCxrRCwEE0tvcBEG2RRdxPfRPD2nInqfbI9IYS82ZiR/LQI/EhBBUHqlzvxNcbBlAULg
CuIdhdVa0O7HnlujyeGzLV4l+5yiGoq4lJzVI5RVjHIfLkLPao4YJHOygpoK3llUerTnDMveoF+4
nGuYp/ZLTJ59GWOOQW8cQ70Sd4OHjaSp+y8Qiihv3eIX94MgkCopW8jiTHdT3Twh6aJ+uiepPxpj
/FYuKNf2MGShcMiW0tINNMuaXn2CabeumkOJYBc4CFeXlwtJ0ovjmXi+zd1D8/5UCUdMb7hVYIHp
ald2d5TxfY2yiIuNmbZViwvr3lip16A8YvJO8mK9yLmc2B2qcx8YNPbSuYQk4dNvVMrq4NIBxJpM
nAXtAiG+GtazCwoIFlN7Lrv2c4nY5YbDY3mukZg7FwoLizg83631w1qO1TVdHcgC3cmZuIwmk8yl
BNjmmwz6KiQf8k9/Gt50vGHXM6VKz47aeT4sVrIcRjaBI7pCiug4yOg790Dn6kB1UXqP0smGm6ut
0Opy5hK78WJrBdbW5aRp+NMdxCbf80gkwKEOZpG5l4VbSF/2v6eiQx0COtBn84uWa8dVY4cTiu2y
tIe6rZ67Wey7f2HvTJYjV7Ij+i/aow0RCEwLbRKZyInzWMUNjEUWMc9DAPh6HbRkkklmWmivzbPu
fl0DyUTghl/34+zVDFbGQdX555jppMpIZZLKf7Lq7Fv763LUU3XnJDOyhHQhkimgQ/z9964dz+Di
8huqKcSu4F25a5nOCZG4v/y/0gUaSp8LP1ySrhgWMst9j0HP7/aJf8O895la8XcyM6QQyKZjtFLY
c5xHAlzjwQFirUas0ZaganBKnHcYYNYGCvdCrNnp7awqMJ3jil+RgtodneYdOkiS8mEVT551Ws3+
22y5lmhzoHzE7e6GfAL55lwHeP+7uYQ/GOXJpUja59FE+OwjRrrNewTh6e+W1aBXCY5uRzUzwn1S
PWJLhA413Y1ZS9NLjNm/IheRL/bXIODGNr7x1fqKlWlRckdNoAbhKuIG7Z8J6NwLRaUeg9thIskI
oOYFMzGJeGleXE3fVpJ2IUHYkQdZ0Z7XdDBz8z/VuI/LPrvJjFXui3p5n+P4gwnra/AmAoH83BfS
vHgla6hkfDy0QFGXQw1tiXxeRJKx7GYKLaWG52AuLraTeoMMKVQcR4Zc6786SZ9xtuhXk2jGbqXK
p/eNaH/LjggOTmw/dR3Cbh1j4bdYKLezhqHQ9DcE4C7IWsemcs7r0FgAqu9Yg4sj6gzjYsYDXYxU
WWJ+JNZBwm/t+qOlyTCIeLGxt9e4gxYqX8ComChDE721ezDpEuGdyqrELz+bpjxpqiDYbTbfsoyv
ns92bUoQ88FvqOD/JeVqSJmdl+bvv/7L19a80S1Pf8kpVSjC//xXm0C8ycD/u6IcrH+/kv/eCrv9
gv8ohfX+4Tmm6fsuvkWPh/w/S2GF/IfpO8L3fY8Xleep/1KUbfEP0/YoIVSe4BaubOs/BWWF1rxN
1CST+GW2rf5PpbCWabv/TVB2TcngxV/C9SBqISfb/0NQXnH+spsmtd8mSCAu/SRiqKqr7tl2AzuC
FJM1oVOa0x77HtPEO26SBHI5RW+Nhf858ZA02MstAY/lOS45qvC5vUlR5udh8AGRlDRx2jTB8JgT
bX/KMF5Htln9yp9sX3/Z+OouYjYe+QVXs8y4aMdMEi0qUe7Ja0w6+dQqhM7aQ/kzSAKRGHjpumUv
BK4ERGxrzBI4ueYnWmaGtgNDC2WNGrBoBzKmJ0iIGtQRw9jYlfcTDJ4nritBLJEpE+ileyPiYFyI
4OIbwPDcTPfuVkk7Z+mlQobfzXn+tI7QBnO3vBZ55wIj7Vnh94ho0ON87sc9QxSmsyK9kuWDFjQO
V3o4nBDNjc4an4CZGaExkgdhtIGrQheF9SvOPVo/XQZr+0cSSL2MTfFOI+O345P9Wfvkp+/LX0Mj
5VEvKxx+3np55VN/V967kw+LyfZvqfAMsglVORo6ucenUJB9PhS23wWt5R7IsXOrEOufrDDerRKu
J4JxiAX90ps0s0jOqyXWv7hCniIV5tXfJNMKjILTBEtsYaz2DcKfmMK2VNUESSCtxZlTk3uFZQZl
Nb72eXxi5AY2Dj3H+eSjth1Aebh0XXEtYb1xHWLliB3uMBCHGeNqCcvI++2B6AB/nTunIbYeIz2E
GldSDpV4V0OGEc9pmhMzyAFyREX1B3gQW46KOJ8ep51kjp9rhPfOzyilB1ga+sz/lWPJg5M3XNvb
bAqqur/HXw56aYIW7qZ80bP/aK84+KdiMfarldFwySi4vFJAejIqqIm+yNcAigkSA1UZfIenK1jy
YCopBNCl8o8aY2cMyjwApdccCjDujjL+ko/wdhK/vX6PpWOhf2cSsf6DvqSLCXYdtwyu4iH+U1XJ
zUo2+Dzq5ZxEEWt4Fqs4TuLfDeVOYLBWuNsN3+18mu9U2p7tdr4FI3fnx/VwdG0Nkg5Mt2dNLBv7
n9WK7yJbnbQX5mYcnS36zGKXG+xMFI1n91ezOiTIC4b+gae8tEAAmCyMVJfiNCKtwVxNtbNRxDAZ
4oOw1AdmftrbIgMz5Kaw92164l56MsEphkWMWWGg6WfEV0q9KDZ/0zjOizBQSuRbjMUVJjzhA1A1
s+eGBTGKUfkmy05OBjrs5pBrpUlMu8XpmLvvhjsK3sfOPX6Ra6yb2xZ3YdxiFnNzgokE1oxAFixs
7ZQDoKT4dYcthPIy4RY4KY0Mb7lxmiVQLSMlSx2l4fpd2AnqRs/WnIUZG5r8No6z4VB71KT2CyMo
7fS3kRoel4j7XnKZOleECS4k/HP+DXbt6pCyGwgYgGeSs/F8A81P3GbZeCH32J/6AtKiNZcHwwTC
KOqSXk3rOdJABtL0ZeDMOxDWAzZLNZ5eo4OKR4zh8z9d/N7zRFPk0XTZK7D4IR9uVc1Ry4rocDdy
/eunk23jY55WH2JidaxiMKRw/RU9bR2feLu4mAtzi+wKb48H+L4sGfHaYsECsNk+Z2OHI/0kpT4R
Tdi5yvqsUjPCeLh1Va73PMXEWSM2XTNqlEvQadcrolgEslOgS9iz2ISx8+rHt9VnEitsslEdDR6l
94VthxuIP2yIsPTgT6eh4Qa+/VBcL8LlqIovuJavc6SfhJv2uzxGPpEG96xlHOaLuutIr0ZKPLAi
v7Os+ctKMyDwUpuHBHb1i0las5leusXt77kCTQ/gP0MTbfRqT/IOBFB9VNb4XZalfZjo5bkuwO3h
p1cOdxPiF10PJ8KfOaemSb86trfP8GVQAgBuvbU8fJoFV3/lltxJXuo+ok9KmNiXrQ5ynDveZ7Vz
F60OLhU2amyiMDmhv1eYxGSnbvJs9A5cAu/NhTD6ivphaU7eCbbnzpfF96in9byubRDHYgr9TFHL
wULK6SVvvWEMpGqGc1uDyk8KBZBXu8te8U+ccaDSBg27kw7Xv9nYkKvMpnUvS4fWk998LoBSOG55
P0l06YSiHaNv7ruZe35ptU/eRB9M78JAdhSSXb7SynM/22XHD1HlBybl15Qzccy96JjprGXaRHwc
xWU2bHhJaUQYV3+kpH9sLj873Zc8FFvEFpEZNSDDzcWGbj+gJQRVCsIJIxhXqRSlHE3t6Prrj9nr
T2Ok2lq64iDK+IkwC52/pQpt36O0kEbShq1z6eObA2nPuqporsIab/J6yk+jf/XTeKW45poV9h3m
6AzthLQxFZSlmj4y42f2rYdCAZUl088AXotnxxnOFMCOu6y3L2MKkCpW3lttQDWoC/bQYxKdhJM8
uaBHw7Hksw5Xo0poreHmW+y1Ymy28yy/Sdfl5MhYP7uN/VJ3yYau6bYytEiduplzvF9doDNLd1Lk
g6xBrCGQdza/mwrIyXwUpJCBt/TlNV+hy7PkZNds0yfm5fZn6rqkVUf3c3GMI6GHY8Gl6FMOxgWT
adDK3HvJln4+qCZr96uDAqCaCq6m1bK+2hjkuFTNA3CQfTmX8qSh9QSzzugT5Z97v/2YiYQDflEG
rz/IbhMhunNjpucaVMPN1lNBQ8bAKi7PIHpaDrbF6A7DMzdqk00Pu9C+7WNkeS1gyFSfJX0eZ6Ow
8THV/e2EvXYfN2MF23U+uVg9bxZExl21le41gGWDpOkIOGdR2ET2iF7qfVJHXkA8QAFYc2fcU6pD
8yoKOByq9rryCJix759ThcPQNxccaMDBkO/VlpOS2zrZrLZaiaRLmeJgSaS8HvYwVF1OWSI7KutN
Oj4t1mqJiaI6/Cjo9HfsQT5omJuP08y6cu5Au/NShTY83GgDjRHSowwy6mtDMiXGbRPbx35ts/du
qlCZalLYxsryL1ttqkuYD6fIAU+EgTDCB35L0OmeCf9AcqI46y1T7RVQTc3EPYkkwwKGqZA400hx
Comef/8jylGhfFAJkhIROCmuwE81JCRM5snJifRh6dyCocPN0E1LPBvLa5buDbs1L0VZdTs56eIJ
N29KW0BC6dcy0Tntqf7ka7jjuQW9lgaaXVRqP3TW9dlZkJ0EQLxTY/C0ggdmA7Tqk+u1mBDab9it
frASNaLWarnBGEdYINPnWqzTxbQ2OjumLzXqm5qeTRBYTv5gkG5yq9G9WWmQNFve/1jgKXVDdaA5
pJ1PoknaoFjnT24X1MFqcUtN8SVfVXWqgSsPEB8wLJtnc2qezCj3rp7RnQu0S/b/xLP3fdQSf0hF
EvK+pUa46Nt7I41vUzgVYV2kKEUkS0/dymp5VHMXmiimO3ahdphPMd+T7rBMjQ93ufjkL2qcxs49
22VfYV6VfwuReTRDAQ/7p70T36Czw99THRo7NYCojl+9Zk0YCZy6U+GdNu4P/X+In6tWHfZ0k9Ie
jSPFRNfsWuM+64bsDgjxduvfj8BP87z+a67HeS3ftU8rpseSo9wWVbPoKDRwLAoPmLPqzHhreiwY
MGS5RszeERwwtc9Fhm6AGcJmjzXL6FQ5LOHxpH1sxbiUF9hTaC06mEkE7p0SjP8Qz0fVkTaKDY7h
yWFaYl8eN+mNKOr0MJDS8QukPMSrJRTLyVZ+F0JZ3bm95O1oMz50OGNWzz6UtYJ+ZQBeK+Y1tLrj
sLiwt3vWXaPR32dbe2uN6IXjR/wdW4DQU/uXebQIC76+ZEN7a5VfWoed4By1p8kYGA1SbEAU0t12
Q8QdoXirm7YHKFz9SYVP8qOjobCQK30IBvydrLca2NsY71VnWns5ZMtncZ+Z+GKBK3BlqsR+5HTa
AciPBW4QrzHJmsY8eIDNSd1ouAd9BGBRdShF9vKIfx/VjwDFaOg3FoFgLYfl1e8bdYjKxdsbM1k0
6XnZgQDoWS3Gg1/NQJIQYiUpEwGiuIzxaLBsQmB6dquHhXuZBcIn6On8OjTaRIRf1/vF9tojbVKc
0zq/cScgR24yPa+sdqwWwFHSAf3BgPXltlVyHmTDfahSl3E8UbQiriZG7TLT8XaJvI6RCGp/sfZ+
80Pwi0w0UzJcqG5nU33QYP+Je/rfxcJQ3Yr6o5EUO3joabYt4MFHEfQlMjzjnN8ZxVBzT/xRr4oZ
kS0l7k2tweglODtNK76N8BcDOGQfcywBTWI1z17HZM7AWpB6aztmTyCNoLbmcF5RRduqToForklg
YUCeCwxPPT+Ag8vSdmxXLumz84nNANcviWTXwfiutfob/c6mN1afLGGAQgUjxZKBTWdGlY0TCx6k
VSDUx7h1f4OLCSyBpA/y8Q0m95/CZm5at6t/8jct+M8x0TlYH/gxebO7Mb2yia7uY1X77GP7i8mb
1WK9RR0AiR6npMKBozhteLDqKOyG9tM2FD33eWi30TEl2GwRivE3l0KSePQ9T8tXv1g/yG3E0vl1
sLN400A5lk7fMNKSheldHqEydwCxG/yl/iCzFEE/4ERLRvkGQHe3tjEjWLw+ThnQ1ZyumanOLPK6
XENTE/9UoalYxjKwr13/kkd+c/bmraKofqDwiHa3iYLjKbK+GtFkxxGDkXYImWWsMcN4JBJbeKW5
yxmmApRAF/geq4qqPfhRdj+bOEpBrBd0+Z6mBEHCTMuXeG3ut1ZBVfqffsumx83phVzy78k2nKBs
09vE224Rsr+J8uYlgmRlkYXvh2Y6sbJSu0kTEjY6DCHj0e7jT5dF2NlT+a95peneUvPvNoq5yXl0
Ua/NJ6iZDebMIrGWRnbFnbIri/p1SMR37DPOW7GgdjVpadk0Gr48u35JGrDVboQ80xqoIyn0QEpr
CT5R08XzNw37uRvr0ChthySSeVCSYnC7QENJa1hdY9eTeqnk+9yxRM4S8wC45GFxN8Jh91klS7Lz
SmJFZQGhIHUwkcBUmoT3mTuFBMcxHrgGHk17dLZIOxttZaMgx5jRh4fZ80fGVgziGQfskAED4Fod
qH4qt4QwR2/5Rk2QeQRBRLGz2/5QDdr1CFA5UfOwa56rSlo8mA59yQNHncCzKZisMaRUoRH7sE7s
6XsGPHbpmVkDO08+6LUGzCSrMxxK9+RArgrGUEXk2IzIgupaMQWskHaglzDap9VvKYp7l434bqW3
wkC3w9PPv6bGoWRVgHto06szx7rUJnNfBLZ2mKZzpSznvJiT3DswUgIgVbROKJIyHLgF5R4Xz3hs
0mbaO3J57ohAjm2YJfxl1mJ+nnPnT2eCw7UzSqvgtQYEKH4DPdsrq7jS3P5t0ZwMbAuZY3U/AAnw
PhE/0rS3kl2TbI2GdeJjwNlRr3Sd+vrNbnFzzu5yRUp60h7iTQWg1bX5gameTo/Sd0nltmI6Nivl
kDH7zn/+P2RfZwH1mDsZi3ZvkvIxSNCMNqkyK4poB+sw+4iIip+ZB6iJnFdqU5xg4p3PtN03QKni
W/ZiCwum/mmlxeS1GDGK5zXV0uXYBET1hhdL4GXLiNP2rb5M9Xhlo8771+S2OZo9ZUXSu3eGrAs6
FX90gMF11r25ef6Vr/KuTyIY8p9FwaZgLPBhFharY3DETBScIM40Hyo0tKGyBQktUHqN+khyoFS0
Jdx5aihDO6Lcb63tP60h2Vzy/Beu3kOvtYNC/O7bDyqLzlOcFfQ5sx3wvWhvc0Dvq8LGglHGDxGl
tHf2TE2XSI6sWS2mjfYlLtCInDZ+GBQkwq7LSr5KINGZDqei63nH43XDCHnkZj04Zf5Ggo7S5yl9
qgVijJckM+g3LMidovJ9SOODs7J3Wzwg0XO7vUJVcmjYcw55HJ0ccdd7vMfYKxL1lo0VGrh3OGj3
eWbHtytcXNuTCZir3gvnaoLOvM4/c2pcFyPWZww6YUGf00FOnG19BBwA8QYOvOZbQyog5nPxAFcu
iFD8WGgSUMqz5tkZCfymXHLOzB3IKeYXrhhg/0IBEW4bhAigjcbkkXly0GcUk9YycJbL3qMZlRat
tmhK6u7PXgqGDjt2EogE9brjnA+LFn9ZYw3BYC97a+n1rlvT+UjHyH6QC7hwo3gfRYIzRJ0yk6oy
Ob8DpIadEGuaxkGV7n1VX4e8IBPGVOfYlgjBuw1kVLlY0SYIc5GDld+YP5kXRDcUoYvcxcpvuZls
712t9CKPqV5BhzAHjXRn7niPOkmS7akJ1AHVw+9Z3pW3laROlVKlI8ta/DBOfuW2+9goNmHDWn1U
LekfYcZvODj+srQfBOaSnFhe5A7VneFHtxrHL468GzR4zMXSxRrpGZ+1jokCjgxiWRk2KirpHO3f
x3z66RUksXjI7zJUH8D33YdNIwiSNiNuScQynxtMdEjJW5o0ZDjPA2fQ/n7NIxKGLl931FCZ1qMr
eQgKgWNZASgTRuJl/tFGPj+AODtzbl14SdzJCt8X/Lx96xsSSb8AyC+Qt1xQinQQZMGaZWFiApuc
YBkG+do8oG+DNph5jTUAnHPbkHA/sARSToJyVtQXdymnV24jcMUproeTmxEpyX4GPvtxvjyNVN3t
lJn98BGBgtcTvxSRDjl/liDhwsIKhDCcmXEgWya1MdBGBl5vJ29pEX+QyOC3wnOforbejzMr2dQX
D3Q0L2hZ/Lc5UR9UG90kXvOYjwSFABTBe8mN79WpHkqXl2UsUD48ykdjXYas8G8JPtKrVdskv6qX
mZItXBYZG1r7Wrd9dFfYbB7qothXz0Y1IrB7ere9HK0pfZNO6FOztDfLwQjLfCkhZ8fD0YvYNBLe
P+HqgRKAxEBB2dY0ChQwnj5dgpf7ihKCRGZXnr76YGKDD7psmoLyMQdgRT56/pQjY5tPEYYbjeZp
tpLQTFeDCDtx7JTnEqhlcckzJPMU3xFGRP50Ph7cWMrmfvBbPo8VLktZ5lT6LmInsH5QiwapyKDj
Bh9+WHcTU0o2LIhwBIjjMW+OBnRjwp2C1OBw21jWdOyoAEhF9GJzRgUEqonqxl9wBtBHTGwtU42x
yKVzohq5xwjJyGDO2RONhxwr9FIGKXVzu5I/lEqGbtqVnoc1DzJTkpryMPZ4/zwEpYGaZlogSZIZ
ifONUi7BvyR7ypHP1ZTSvd2vEsc0/UVi+cBYDwaJpPaxw8BqGfqGeYCgskCDHUmLkg6PnvgOd2GJ
qyDAznrLG4AghqifNJ1I2y3sI5YpqYNMB2k+Y8k1xMW137hb3Nq+c88Ljxmxc65xvEC4jf2NpTxD
xPOK98qD5Kyt8jDI9Aub7VamDGWHFvb7aBpg+noDn9AJUV2gvdKtiyEm6As1H9ehvKJLENwqqBYf
rHl9lIX1TGj0VNahO4wwANumPOe+/pBO/O437XxIunfhgzxlJQY5q+dXy+ZxiZ33dERiKxqYEovr
3fUpc6hjcs1glg8mbBapYntoFgUd6EP/XPTUzdfEIA4tbKOAGHd6MLX/ZEv3hIeeDILBL16rPCDT
zmnr8Qzk8BxZVHLNyrzMDWNqMPkEdOteDO1T8sdUMarMiuejV3G/a8YtYWwvLEXkHwKlma6wJOR8
RnTbhl5FX0GbJc2J7WVYr9WrWqYc+WwKG1m8i3Rqr+epwLadQ2uLyxFX9Nq5oXcjGvO7H1CXoIop
9vh8uAwwJn5FuMLgJbJqZwwn0BEjP3tecykBdFYes7TeyuHesll9RpQbZ8v7RDML2hpw2EK6T3og
ksJxQEPQyglWZrimUfPN8gVAOVAIXYxXERPrjagnCIy0+jCBpUWrN1xSweqp7j3+8KYrsbt1r948
vIhFOkFLKfIu2bi4ZkQjq2ETOtiu4h1toeuEKshNfAv2gGu0kGeoFmLhVHLZQKeqaPZ6b2wPvlR5
9hjRLg0T+lyDevOmBVs0YBun/MxS9dU6bYXszuOWuM6H1wgMekbvAQdmUsOCSssu+6nBochMY9Ph
jpTj5DD8kRg2bt5oaeCIz+2BlOUD+vyNG8tbIZglbdIBdRShgyY2VCx6bKom/UiM5jav/6zjMW+n
Kiw79z0phztzHbujVPnHRubnKxcA9STkDO5+BLGfFpaapyn2f4oO5HuEZFVR7sf+EjTkYzHTm2mh
8OWjfqqW7MYQC29aIA7F2F1zpzqXUeKeK1tzEfab+RD31rsZcTODmxNQF0xSC922qiHhVW67uftn
mACtqTf2y11C+CRIR8GqXTnNUfQmzqN1JoW44t4FM0etfHIwdAqvyQ+zmsw83WjB0sD8KsfpWHmC
WAXp771jzLdEtalp7wF1azN679XIDcq03qGw8xo2mTzW7L7AFwydNYnv+A1gUzfDtWQeGZb1mzgk
SoBkacaikIYfskTdSKoLOGeFH7/4Gtb+oheKg/BT/xSDgQtMM5T4bv5quq0ko/9cpYbFK/dvafv1
BfDH+0ruZjqRicSpKfTOXthraV58jGnYhPdGG91bA+jiNsN2TJzjF/4gcXBEj3bLoTH538Okz7ri
81pgNeqGzt9aen5RcAOmAwMZuExq0kY7czbe4COmRfoKXZ/+v6hCSuqqAXpJ+5nVEeJB8bK94BDF
G95PjlJHDoV9uxvd4XelSOS4I5JnRodlmehnq0uXY55AvScYgSSHw6FJLxwwX301gbXu/KN0PPT/
0jv2TsyZR/wiMBQDutBvXWHQiFQ69w3eKTWO78ph9G5kCxmspl0HHtuliMlGFBAqPfYoQOIDc/PV
d3Vy3hrPvASCC2ugmgY/+3meRbmPu2rf1TlDk0j1WfYldnK0hdyX73lR/BiZdW3W8S0t6196TOAC
FNyg+na57Rmy6rw9dAnWAmkyY8wbsn5evs0qN1Hwz9kyflUu2nf7bWtGHrvjpul08k604DEMwmPp
Wn41lAoOPsyRxQVxuZC2DKaFW1TqQ8ZgQK8PI4UKHHvjeTIi8uHeW8JYZY/Gr45M8KHApUJcYPiq
yvSXZcf+casNjlR9MiuFqHp2WkXbSjmWe49rdTDMzd5y03tXOO4OSfXSSWqQPJD7DXY+vJYgFktq
ljzXhTvgUzxU7OcJfE1Ugw4pzyOAS6IdmCXBOieG4DfUdP4gL43pOR5WEcxKygOYyR+whgngPsGP
sCweGjDJumyg3hQuHz3WGGyZgW9m+zKTPIGKYXbui/OceF/u6Fxmm+2c9r0EVzKUO8tkFz9unH5A
V3gEkW3r0mPpZptXl06QJRZcSCy+jgkiXTczXfQSopfDlcAx2JoLA++hawDHX0l7tcXwa+azE0rF
91n54F8s1Yx76nU/88YcCMhU9Mpu4HnHgevrFD3rROoox9lrwxX0aEWCgNM1nFp6OklBwDj31XqS
9ldj2/RYwUADnexC2LZj0PNj/t5b4F7yFMDonDYPIxSkXcHhA/BjRbioRqiEMKXTImrOzD30OBVg
Zg240VYDLtoi+b4r/kCix2wTgxCy2QajHpM6IoH1JmG/BHrEK8/JxNdvrfvcyZ8rEkdBqWvNRoqi
3KSa9VF60W8ZFm7zvmBdPPgDQ9jMd5/mXXkzx9bTagoTtQPAbWXGxT7ejueYFzi1gN2+ybxnAuQ0
bOEnYEnITObBCI0cqpf95H7oMXRGvYnVlD6GGjJ44OSJjxuaMylbMbcIN+tZzfChXAQWeTF4uJ08
+qE3OIJyo2eHlSUtfWCys+m9NCqkoBmFoXvSSveb55pxpxp+3Ka9r5zBRdlaRyTF9ZR1RIkWN4MA
7h4rGeNXntEsS1HBHVzhpRjiTszyLe00/UHweRdj+uIne6SPlLBot33f4n03jZ9RgTJB9tQ39lOu
1M5zayvos49WiLtqocXL8FdSahaErYXXZakhX7AIw+pz8Ef1i9XOE54BmlRH8ayjF5Q2cDn+t5Bn
99ZJjLO5WMYzP+hTbjRvFJ58g6c7yBG4vOQ2KVvW7u2AmQj7V3lws/fE5qOnPL6PfDIYjjod0g1x
01ss3CWbV8oeyWOqxDi2VteE5pg/wKq8NZqM+bN2+fg532bPYrP2q7+sBaPbNj9Qccp1amy5o6jX
1l+c/Qi+ensIuacfNP0MiLEJNfI4pnaiqbbtC6ShSHwbnI3YMap3Uh+HSrFhWGdcO6XHPtbmEpys
3xNFkXZJcwUkBpoOV/MmawdW6NbrEEGt6Q1xm3v935ZTGPYZfLwkbWtqLozHKAXSuzrHIndpuY2G
MJuGF25SIHkQ/nAHOBBYB9Y1Rl/fuSbSptSu9QJCncEnYS0mb8qWyoGo7T/F1DkHm0SzM6mSEssC
n66ThcXkZmSVN2xuYPCVBXhuoAAqIfeKDj/wfUiq/sxkS1CSXZ6kWTeh6mW/zi650uyaTEUTuuyu
Am/wP3IRf+NFftOYqoRfv5N6D2Pne82bcj+RGE2kccmIPp3tunm14ugLo8h8ndbMP/iW+jIs9Yxd
8BI1LdvPtXoqJtul9VQx/CQJkRkhOE44Y2z5ZgMn3A2Eg5HjJbk3NmtKwO/K/fkbPdU4Gsq6LWyK
gXiTfi+1Mg4rUjROnYmakmm+ZHEZHyHd0+GOKo7UDPSdHxCHH0nSiX5GDwTEzrFg/sgaU1iOsxGC
cANrhy5u0xvqk0FAlwbrp9HA08G+PeZvmFF2V3bwhBz/Mo/ZVa6o+JgfGZ+wGrLeOvabLcOU23Fv
x1jleL7rLakGGfLs1QZYWL2+WKumM0qfU54enmQHBkU2bSchkqJQw7f+bfe4NygOAosoIveId3og
+0Q6o2XOuFvmFaSah+ZdyabcCbvmiCqaRzfnzNe8boUpGBmzhfqinnujPQ2vvk4A4Dk5ONW8JwOO
Vggl2dgXAFN2BIkOXUcXUd30TzJTdEI7scDUM0oyqO4ZLY1s45TeRyq+Fg27NF/yR5WaCNzAJSxy
HRb7t0U7/Zol65IKN9gOEwfuduIJzOy5tyNv3ZNzZE1YAc6F/L7Pq/W+BL/MhV0PO1GQwIdla04Y
QMwV17Nbp2ET03E7kjgZGDgQbf192arqxiFjwjK8zffcrB1K1z20rKAITVrwnOTUOM2X41JIZAyR
v8scnFODy/Hq9+qO1SXE8hnJgRxKUEbktJMSB5M7t4B21le3q88t6Y2o7J+nCQ43k4Az6/QGF8q+
9EeHVg3GF8vmwqS65BtjDhVB8k6ncOvrCManKcmesIYOShPLpOdHx2rwecv4AmhBDDzZd6o9+bWI
5/Eyp+8iodekrVAD4FPtIuIhXj1BMbM14RcKyNKpe4VE1wK+POUuYlw516eE91U4E33YwiwtPypK
IEk5UB7g017Y+n+KRd+mMyoh5DWINs2rPSU1R3yUBnKtfxGVYy0Z2+QZuPJXCMbKTenG0/P7gg/g
zBbHEeynNj72Iyxe3OQvzfIO4u8XBgi8A+isYsbpZg/t0Sj7AzvN5EankOLd5twsqBFYyjLDB6Kw
i5PNzzDyucsY9s5xjXRq4jFTgD3DdDAI0o9w39MImGVRlodEuuS859s0Th4a0yF4gScGP8tWRqHG
awaGP2gb7tPunB9w0cZXyR324on2ZRJtcrTGHnfV1nOnNq/J6BHEpPW8o1zBinDv5haaEH3YYIRw
BLME3t6Uw6U1Rg+FLA7bguRStGxpwSqCPOQ8cWVgpocqRM/Srqjsp2LFfIcBiSEvqoiPVedB14+l
/4qQxzp/MVnAbLC8yJb3KIUMczORAxx7fzuZfHUa5yy2iJ2jUZjzYRyD2UJY77Pv2GDj7Nqsh7a+
KM3/jN6pafex5cciNFcG9a7M/Ae26VvpEpekr5NaGomFIfdFfMEP+7xaBpdwvtt2h5V5pmGhixeE
KNLzpM+ICZSqPEUCXZtqapVoOk/rkiaEKjMOrmOwwuxI0KcWH7dChqYW3W5xbPbfVAUCuaBbKcX2
0a0UMtZQzjEnnWXuTzfmQiUZLynTHKiCG9cnht/1yYfqm3RUh7AzIVrhLmQVt59Jgu4RR3oMpa1v
Z4jLBKUKfgODQAw5bBGg1tKv0nO9HMeJrvDmT9lFPCVY+bT+N+LOZMlxJsvOryLrtVAC3DGaqdtM
HMAx5jk2sIyIDMzz5MDT6wOzWpn9W5VUOy0yjEGCQzBJ+PV7z/kOJtQAmAf9DOTcDZrJUMPNRJL2
TsGtWMevXt+eHaNy2a1HL2OFNrXNszfDJr6oSp+zxa5WpNOHMzinrszI6AGhxfImUcVOuD9YDg9B
QAKW6t8zh0ljEDgEmzkeiGLF3oRkoKcuCe+IjmWq2dJ96TP7q6fkXxOWyRzbfa/HAeVhXjHSo4E5
olivmqQ+NoW+IdngHgqQP3c4YFOA6bQXApeY2DDP0x0unytOlXArtAMSbvTYzGg4obbRHjXjxsN/
vE00doPwQGkQzOWHZuXrqUXQXJvuIwYjCAqLGVyBk2SVf1WaE53BRvg1KIFDk8plIVpGHg2SWzj2
ozZtgwonYJSO+i7SxIuHZZNPLxpYGbBZjttb0Qt7J6OJSPGKXXMmkE717afoxysbvRGiPIQHqXCO
Im57n0hgvmeUq+wL4OAbtMRDcmNIJFnZvWNuG5ftUD2GL7AJGDExuhkj841cAwdYtM4CBZghJVjl
2M3ld5BAryYlluF3pcntzKxzDZMnOyXWRMbthJm245SFTmxH2whUfX8naobGkOAZCTFdiyqNLqNr
6asqcThLi2Q1mdLa0Upld2tmzk/XDAo6g3iiqpYfkBwDtrHRSzeaR84ZN70ulwDe7qeZxe9wshy/
GcxjIIYDtC1iqWwTySy7HNr3dK3M9ugdxjyeTyGy3Y3EAByoWy/i0wijFD2BhwdAdyCcZHynID7E
tMdoDq4TG4luEQx3YQ0JQiV5vhE9CVJ4mhvTmtdD5bJKgujZtCaiaLIur2COkbNJO4NRSxYyhG+i
nZeq6CWb0KiayfIXXYapGVI8UJ7Yus10rxnOQz6yQpOgfT85FF+ESPPWhJGPIYEe1HCMrR4xF2p9
13RcpqNLL3U7KYMhh3nftc1hkih9XSmwLgR6sg20vN5PWvRO92STN9o5xOwElRPAT2JQW2AIYAaL
fXGAdGIueqEr1XY/wji+17JWP+SookmN4bkJqF1ztm7XTkTFSr+aXsaUHqjNHiqoNfuweVAeQTz0
SreRuQigmdBPKXvVUOFwEjY7FuXgp63ia1sLoNJ60adwDUZfu0xinKTdtCUr96eYg2RbuxFNxsVl
btIkIu+ANvba0kKbhDnsBlK04loo2w9E6B3RkZ1rkwl0KfNdPjv3bZ/iFCNZmTyuZ6dL5o07pN+x
Ry0P4NBbe4vERwhAznN4wLfa4JLVngMD5UOwcPZG2GTHIGbqQk4ECx3/JUyrm12ZaRHbBeZqurjJ
DYrwjMKCBnlPhQGqA+38QUE04FNao0Ucjoj2wu0s83hTVQ7d81RcpR4NuXh+FpAKnZzWhYtcEDQk
cacmwjScbU5s5ddZab5SnXGOogg8Ui2Nd1GKSL4KFLkURCBAYMl27Jm3iKS/WrhJO42BYThThEfx
E4rJgi+txcaXmDkdCSkbpbnecWY8Ro61GwTJTlVOR5nPyzc5Xuw0a3mfoEZhdwwKmqVHFkhk9JIt
blZWn60G+xIsfEYGun2OZhzXmkvHemJlCPq438zaol8zBkSfZMZ18ksr5KHxnO2YYjURXbErO8WI
DgSbM2hvXUKt3M8HT2NE1y5tErxK+1aQ42I7WYFhWEVLhtQm1OL23Cm48AINErExal3qO9tITQYs
MTB0yvSws17HLLYJQ/4midO6Emhc9QYtRxrlxq6yz130DEfnWLPuhoo8sV6bP2yneIjs6Kta2usE
OdFtXxtDEBznun3G30GXtPQ9y3uvXDc//n/06P1TONz/+JMO1/7HhR0X/iw3P7of/+WX7cVDd9f/
XGx1IBa7//if3PPvR/6rN/7diff/MOlhrPvnHr3/xfQh+/Gnp4/D/458M/+ms/4Y9E9dXTqG/tuh
Z8Buc3TH84Rl/f0W4r676N//TTP/Jh1hebpuW7pOR80w/49FTzPcvxFk+l/u959/9m2ZTWFZ8I79
ehv+/vt/K/r8luqpa//930wHt1/167jFfOhCuNZ5DsfVTdPEMu0tFr7PH/dxEXK48d8n4GP9hAff
sWCJtGhV/IlBJx5vTGp2n6steEYWikpq3JC9Z+iYtgXk+aKS0wkxLCe4nlFZN0WQb1lPT1XfWYcK
msPlqssPpc/5yYHeSgsQDeJGy9joFinNTSbd6bGUbYSht/6pRg17uGaawOOAaR05oUM/wyUGQ+bR
5tR2/P0j7xnAFdgOmfrE1ZHKkTNsaFWUyr8uM7H+z6vrEUcrwaTGpivkBDqrn44IOhdTD5YSlu+j
6fbWMfKcqzLWby2NLtkY1duF9EG1J7KeqEmLCEU6p0i2GFDYekTkcDNDM2gaXiwKZvKD45Y5+lU3
4Bob0/zGLhXgmyU4DIAm0Ck50KdC2nMz6SmbNgBEkxrBUUt6DWZmfog4fe5CADFNUZIwlCiSRvQf
Y5/f1KPNSbG/CjvxTNjcvIJVNGIIzg9ahZPCQ7eZWlgawgCUjxFwNqMXcNYtNbIPK9896M++7I/E
e2aklMpScyDcZNeQIvxwXLaQOgMneEGh225UCHiV1ahClfsxOdBmMRY+NXF479EeXJkWtaUmiuug
Ik4wVUtLbyAEtZrsj8JlOq/jf4VPSb9Pq0OkTIQEdhmKcRdNeWDR7WTdQXiK6T0n0BpNPma31OJM
jvZkLRTy+znI/Lmkk8YW7A7HeMnkuU0OtV2u7ISMn3jokMrL6ygqnjS7PpZpKNeEUq7g7fiOEX8D
Hnc2oQ7Lqgx5p91AYW9y82ez1X/EI5FMWv6Eb/O1x0qzhVYC7EFd2Zp+8KbkdlDTrbDZX4QZklhG
2LTI2+wmB1Ud5OlPMPyLOOEqUPpZ2eaz7pDaOPJX2t58JhYUHXIvqZTUccDfiAmy+am52hkxqUbc
enlclOtYzAs0wnj9aowGaYYTAuHhukeRkpUpaFIyeqEoSTqsbk45T1nWJTodvQg7unNNdBlyOtro
eRi/d2xh0UrXS/CQ+27j/Lqzsw15OluvHj9oadxNxexhJZxoHHrIcKfMOzHTRoWeVbsQgO0seLNm
CA7aQEAnHdLUJcWWcj6dOKAIX/sS5HlU0CQWJf6wNMujTWQeqjhCU2Orp0F33Ss+eHYB+15r2Ai7
A4nxbdHOj5VocTRGBA2O812QIMQGwGcljonOlvlxkS9M39yRH0lfnBPdHhGmWYw+MYWcwpofjU2h
X+r9XQAFcJgijaAvA+pRjIwqHMIPdnqzD4A7PIRT/SC9x54WwXecURkJlMhOSMChbfiACzI/st15
rRraP6kLiVxH9hKYSCulkkuf4sGA77sOpz7dTu67FZviwUsXqhv9GlMFe12SgpT0iEwhTL/YZvgx
yTrekPwExiseh52pFutrC8kWdeVWYrKiEEIvohjg0hCtXkTG/81gidLP7TigM5oBQdDJIJjGXt8S
pswMWx9Phck23xPiaqIQB8QCi6BPsgNaQMsaHoyANuzkMu9zKbNuxiZOz7mg7RoU8V6M2VtXm90h
dLIvROWHRHclocxOyXSmxh/JsJNaQhevBQlCXpzldEyM3TQOI3ZAUrniWtunxZg+zaCvTwg9tbUV
geHvFoOEyzdziYLig0z/zU2ivSPEkwPQ7TVic9bazX6Q+B0s+Dm0PVR0Gkrjm0SQYW3o6hsZOGxM
c7YAq0317ezyRcFKe+z628j2e3aLe1UhpHCxdF/rm5JZLal6qXatd5O81r41baquHfsUV8IXGCu2
yqmcQ0c7at1kg36DvON1ykpCx4JR+aFTN4/TDHxlzoL6pycerdqzPvNJeKswrLQ7h+3ROkEYaRjQ
QZwmYd2qwkf8muo+0E55mbc/vHYme0Tn426AbTsbEbPZyBLnGYLNe2ta5KZpacFUUM+e6T/5oDoZ
ZdY6fvCRQFtXpiXMUSzcjFHrNQl/9o8uGa6QQaEjaUiE1ZXEjYreGecH/io0EbA3CdwuZXEHn3sX
p1LcOBpeKFGKBhlAlzy4XRRfZyK99gyoy7lhAgBjkblSy4+pZ01052DaGv3I9hdG5mm08Q+Ng7wS
HVLE2oC/EuN4LiK6R8ZYGqSZ9te9CSYYp/muqmkazbkl/L4lSSTOyIepWDgRCswC0Q7Zt0HsMl20
uk0ZzIFvwpS6KvX4ndggsTWn+c1Ks5OAvvyD/WJk8eJLEXe7P4qsf1i7/KV0gW3gGpIpOTZKoAXO
X+gCgjU5sVN50y5ou7BS4UHvxJse8NJEi0vRDZBluJ9RO97g4MPaEkifcHly5srKFlvCuH2rKp69
1E1OJANzGhdNwEhp/nQNdvkje3KaZc27ksEuHZLnwXY+vUVwxnn3J4Ch/mp0+9AnFGOz2Bb4DNP8
XzZgBfkVOZp9mNdhQrTljG9MjhEDHzqaQ4IcrXPm6T6U2nQfmL2+Gh0ssqh3kHjGJf9xBqa7//ub
ZesGyIc/Kz2DTacwDcs2eKtM0zL+UulpQV8Wpjt8eCGEJ2tGORJ6d20JDYCVg+9lz+6J5oPBroe8
5ApqwlyWjyGzaJI5fszMEOmZYl2UEp5DA4iKUapAhIZoFHlVgaem99qa+UpEAEs6+GhxwiWcyTEg
k8fZ0R0JpstrtsVwiUC9FXJHW/HT87oTg3i5sjIbN1pT9+Da2q3MxMPQJfdTSe+41n9wslEo/Zqn
dKREgDvzIA90LcMrzxlBPsrpE69TvHNUfz3S7FUpixSulQ9GsXQCVjaCHBBSDSt6pNFx0W8cEaHu
E9EVOZXXKDTY9mVr8A+NjwIFXJ6mvvpc6se+rp9KF8XlUNPQy02HqWNzYh5A3UUgFh3Zl2qghgiS
8ecEbQclW7ppQv2WoRepJ1mzNZORwAcCywSNvZXR0i0tk+qtZAsreybEsA4Zm94WjnfvFoDKbA1F
v/oMLOvLwnKGWcF4UqMXYA/P75M+Pkep/BTla4kgxCIssPDGk8xMsGJ2m9FKc6ctyaLC2CQyIal7
LHI/xOqOpkRVOpamjiuXH2MvRmidAcOEjL3k5bpfx1Rzh3y0yM6XR5jKyqB07pm4N9rU7XraB2qn
FGYfQQOQpJ9aJ3lleUi7zMo9TJyPy4NdXtSvF7HcSKOvuEqKmz9ex6+LOAVwVrS4NZfDfj1dlZOv
NaEO5JNgxte/nqMzOHXVzeITWo78/dCXYzzL0o853MLy8odeXtCvi8iSgTjZ4a+/53JfO2N6OXi2
u070rCLHvX7uDDzSZe2U10OoyuvL9b9+bbsH2AQLsokbL9dfjrj8mguToF6Kx9/H/z6s8/JrlCrg
D5Z7Xn7MoZPwHTOQn4uyOY6OwGmRm0hvaKqTuVmuo5pRVe5dBZoW7lXfI2ga4p+tMXh+aXjtJrOu
YnLMoJVZCAdI/vTtJbeuCwpKcZxnAZ17liW1n4ndhKuIZSW3jm7fkDoRmnvGQn1DxRxWxr3WoXd1
Y0EU7jxhL3HFaz6igxHMM3wPLEubUuQU7jaH0om/IH4ctIZUKOPE4M2kJU02NhXo3jJYyvuZ0Vll
qAzu59Css7D5kWr5PiEfa9Miqqd5phyABjxAYR5KMMUbI2tLPxhbGJ1xsrGalywZniyTxFaEDHfk
pJ1F3X+TiGWsm5dOw5GWmTcptfTWbWFfuTFQsaoznzNBzydXtz1hV/CMaM2OOmMIoog2ria2RRb1
ty1Q5pg9DBoKsq1j1X90MNVwQe2oD26jUNzRmaVYra14rQ9Ebtmm9m3n6PPwz3oF4plAgjPNDOZ/
Is4flJ3juiLLbwuHUyG0QCLWYIaL6APJKMjPxFtyWkCgFmv5G+p4QJfVbOLx5hTiBOl0ywB5lZjN
WljVaxzFxmkuj6jqwLMM4hWl9VWHB4DPRAwlYHwitPIKPF3DxMt8jXMKduQ5A9orjHBaO2y1vAzf
y9rkLRYZ1scC34rQENoEg/wwZu9aDKGPEjfwZ0WGqyU/9Mi4GSK+UJ7Y0JpVsKCrD9rF3qoT2Peq
pEBd4D7YTQAwpX4K0Hu9tYl6MxmT105a8PGwKGWDdOFposstHYVTIXRdmvYKeaan3dthVbzZZTet
6wl3atMPqFPDnrCsEC+OlcvwWAXwdvIrInA5SwKa8QmfIaCpAcMaT8w7WLgQoEd8TczpOW2ZpSVe
/j2Lrjk2fXBooGcL2Uf7rmvCk+SsLWO5Uo1dPsKoRVkNe2J0ngwTVK/mdvsxb7s3lTkYG7RHR07k
upOis8k7XAWmMYGIUzpfOKmwiTD+MWa6hJZ1VbU43FL8tjc2csglQ8o+0KR4qodtAqgayf2I1t+Y
m41ex28sddJvVXg/WYblx6P3OgfiJtShz5FZXq2LGkyrgTN/PRBXDkVIX2wuyVZiDfdy/Sn2IhiW
0Md6mR4DxVIal+OtNIr3wXCLGzcm9adw3h1xU9XobVrBeAJBDu427WSVN3hXUywKGDeo07epTSxH
OYCKFuEBTSTzs4Y5+dgy8yvG4g55FDGti1qUTSZttg+2SQs/thx3emBOHN15tCTN3qehe9L7+aHM
iq+ox5OhmKZvmhwWXSKYJ5MewMqphq9wlJRkZYyShCp8xcSfnAu+pFXAYLROsKI2vDfjPusndVWN
eAZDzf0RTOIsGDLuVV4CgMlITFqGgXaipVugzpCy2+CYZW5xtJqu/HXp8isjTXkgxBncxYBmXoNK
7MrXrLbf7EiWYJXmYJczBI/RF2acvchlF0vXSCvt8uihzmauWHHx1+2Xi5ebLkdeLl0O/3Xk5fff
x/y68nL778PTyxP9foxfdw/Hj2aiaZ7gpTxefvSuQV4fgNXi+OtiuiRT/3HT5aJMXMRZ/9q1BRO0
dPXXu/1r9/3jefJQZoce5bBh5MzD4yDH7TLwKjtB+XL5nXhAnuly+3i59nLx9/G/bv/rob8f6p8f
frnl8nR/fbR/+Psfz3559H9099/XqdbxVYUqMXFlcYyWHzHaqXkbLH/fHxeZlCDLv1w7B1U2r83Z
RiVbbzpjbJBmRS0YJy71tdUc28sPKy719eXi5crLzUYGnHH7l/tQiHPk74Mu96kuV14u/n7gy6W/
3vzHY/7xHP/wiS9XOtNA8YZvCofV75d7ufTXK389tJrx2njIQoxDX+QAGiWjerIFnaloNxYS/pVM
m3vF9mmjm6hmZNlxphXn3sXhX4Qu85yB3AxPO2URlqy4NKM1E6JV2SVb3Pjsqz6zimaMA/l/PeYO
Bg79o1MKySRdPmNmO5Q4U4Y7mXAw4wkX6bU9NpEfdjXj65xBdp3LHVElaLoSwtwooXdZeJtCED7S
Cngb3QZrmJCC/fP86CbmDucaTi+C7rPOQE3RIoJSQfdtAAg59lp0HWmgELqJvYFn+LpDcZHV47yO
3WFlwp+aPKs6yQBmbI/bgeKYhqQRlO8wSdHN5PNarx22MLGIfHtCsGnLdBs2qIwmraWpszRb2ihD
bIXOr+tQ/hfheF/2dQBV/tPUa06wTr2LhmahiznfwyBfS+K3l03hIR5/SFvEMNPsaVeRc7DRO49E
uGKxYWV7hHsjW5EcGtFY7CfMN7NRnHjYQuKyTePNGN6B8f1Kh/E9Y/netKPkj5fPhTYbdEibchsy
oMMJG5Fd1fU3uSBz2fPoGYweIQ8lqxSip5+lPp9BHZ0iW/8sW+xRpD/8lB4Dpyi4lTTtRBSeZYRJ
EneStdVRJyGlZa9rdlxldfkuBghGcB9Fj6FV2zpOEMlHw7vtRWC4mOUf3ZklzNKHg6GnDa9lCSo2
EFdZpQFykp6Y7pgH6NG3HWXTLi+snN1B28AzcuOjqwbArcRrNGGj71I2GoLsHAKrdOs0IfQQur2j
orzmWLlzMsk+pQXXNEZwNLwsOIZOHxybiWTaGhLBlsYu9oV0JDavMolZl4RYGoNNcFm0MPjyigEw
atKmhOBKLDwuA2OPbW7cVOeYcJW8AMGFQA7ogxvX23ZBcQcKzQMtQKDlOcq+RKRf+lSDdosrqCAO
rRzKydXMUh6nLxh10Cal+uSnEmCqkzWPadw9qXKQR0QiYJ1aNCWzQiQXkbaaTXdpTq6hRhgOxBtm
5+b4QZrnSUu0WwdA0bnQL4yLdl23gHLjtrubF8miYtOOHqGyKJl1vk4dto6STz0wlhzfQAqAUb/K
vlLoG7jIUCMZGYnmYf5VltbPqrHlPmrDm9C27lUaYrZnNWcUjZ48yOlhm2l0ndkBMvIi2lvWVBPX
0u1QVCFLchqaqBj5SgKtPO9GOCYwLXjBIxFzWzE5KIYRqqCI2mBQRCuAWQ556U45Y3krpu6mDxKx
NzT7Jgv08aaGia7lV27MMNi1U32vkYqyfCDeBmHujN4+lYiY13w7mw0MLz5slNwrvYpaOqCI5RMv
pBFHtbe1Bi1fWV3PnhfOI+Z5glVqujRLrsSGDJcPO1tyC4b5YVDWwQwDe0WPydgQc/yKk/0Uyzcs
e7ikHWJmA5cMgIEtxewgeoDd4COo6Q5GfRMsEaTGPEEr8Oa1qyuIP9jilqiviTeZs6qXEfkddHTz
cU2CIF8NXrK3GcxvuxoBupyDAxmNq0EwiRFVY/qaTiUFSeJRfng9KvTLo+TBrK+MiE9uq5JDxAmU
4V7C+9kuDgEPS4YOYroxX7IGX5pl3uWQeDF10ygGCIn3XcNBQPE2nDP+o7qa1MTcm7YFGM2t7UTA
axKidKsKFBIyTl9IEryzmpTdmqDgaUR6StHO3AhHESEKGRloizw2E9hUs3mXOO60J1CG/ped6Ic0
Gu/mgcH+AITGT0woRz1TQSwHLSfiGW+GcdRRBmCYIg24H0+BHSS7SrM5MRfxiybpgHiealbGPdHF
yY4ae9gEpHmTjKLjfbVpvhEh7Bzjhr1ZhL2c6A9iwrU9y9i7msKeQIj4TRXsHKsOD7OawBDSDAJH
qWUPesrYhVg+klImLHNhkMJcCDUokaXAR1iwE5LWYsKvCS4mMLQMMaYzwi9vKAgHgg6rW+Jp+I/E
LfmgC+ut1W/hHbd+ao35zu7kcTZf59l8MHTkoVSRm1EH5iaqOn91yq9EB2NvjdkjcbT3td1pKysk
ZAuEHFg+O4r3A6mIV4SKkklbkapjXA3grrYm/m2FHF1lwZaEVRaNGfAvmm/ZWx/kr0Kh6zptnUFc
7SbxNIe59AOF6zSv5mo34ETAEIrOAF8rubweb1c7bhxRp37IsAbrXAtyCf10ECMzd12yYPs43Ni1
1h6wkcMvKZF/9yaR3jlBJ2ZGZmP4pIeleWSgfQ6EV+zUcsIvDPexaE17b5s2wUGZRnCCx/DLKk14
N1G0F4iyGB1iSbDoWCpiFkEo00zRGKoRhYO8GgyWFoNKS8pmExVAz5wpLhekPKZ9Ek76Dn6WihbP
RmUBeHOvDatRmz4HIBoL/UZr0Dy26owSGjC8l79FWZOcZ2eVa4Y6Ch3bLCL96XV40RrWsTZvgwca
KzgHItxzY/ChC0HcXxaeBqBjkMHCLf57Ts9pTsgtKQXIgdK7Popu8KhFynE2fYposjWsl9LAWaMX
gX2IqnobODTwizz4THuBj9zK933NULM0Z+orjU9Y7RbyXNiGWOVIJiVkK5MswWJQSAMzG/ndkJ/M
LBsOioZq7EaWn8fyFanoLuits+zt5KjpuP1we6xRCBl73nLoFKI582zuKfNcVF08Y2GzOedcuMpp
ErUBs9iIvdnkNfPJJisEBwHST1HeNtKItoOmE/SDJdAGYXTADP0UxqxvNAzZ/2ML3jSwTZk4zJU/
lOnO1mYAh1jbGfQOuyVcE4sgntC0ieWmt99GxtlnxNWPMzwuTKIpSK3iDWHcz6ao0QLWwS3kTJeB
tiPXLtlkRwefHhyVIF9nxCcxKCYYLSPcq1d3CnQhYd05knMKWNbzzteS+gtrBi4AxrZmjFCn6eZ6
0zd0CbrSPuQW42SS0DNveA6bqN3IOFAPYSnuYfhuir4W6PlVQh4Luuugwd/TVdlNPAiMUdC+Vtgm
VvrsPDsB3x4LBCPInuapH8ViJB5BvhrZdS9A/hICcAKQBtEduidWzDHmJemPHqyajRHLet+ajJxG
6ivD+XKNmWVlGAApGQq3aJqMG2mjVjKE+2roXJB9j/MqzdSWqhTZ+khwcj3d4tdAo7nI1yPEGGsa
uOVC/9LX0eTs4fCyf0/hSUTZQ6Nj/bD1d9fiLygQFu1ih+TkpNqyVpuEbG/jTA5A4q1wy+qX4Ezz
ibNgFhrEL7p27USeto9M7TNz3A5XLXudpUnCrnxyd/qo4vVY8J9NElW1m9SdacOBaqtugZoZ1kZ6
IZI2pH9FZzzoMFwPjjaDdrE58TRRty18Nfpwd95LmY5nzRWK0rjZpMc4p5qIaOARkDQxwAkJ7+k8
CTYOre1QbVxKeBTha4RjJxBP2oowl2NDawk1+XTL6bg+9YuOoJAzquoGxI+KST4DHDyEyL+NhDPJ
SNaLhC/gz95INVurrzGlzkmnkP3FYhJsmb1t9Sw/euF7XA4PMsOMos/uMZ4zOK1C9+2+xcgin9yC
kFZLkRAHP8oWyOM81Ku07wmPIgg8oZPI7N/Q/NggFcbsyl00UwgUmG89NhOrrKpP5lgPqxK7hMt3
UBkdTcHlBDp2FdAicYcXMDuZuvOgee25mOwzo+WK7dK462eUlGE9rxic4lkiKowdl/MUhvF3oJeb
ODQSP7Ux0tv5EiI+rulYs3TqnYWefok/t8sfcV/+AB3lrCaSvbc2fxvE0/y+MeObSTT3raoGTMll
dqzHbS7AHREgDOEtRGQiUSdSIH5XrflcEk20Es+2RYxQ35UXjNx6lM5LEOUfALd2cV89NN5sbTXE
laHr3PYO/WtZ4PSnLprUW6g8MgBl/LOch2sJIITkmCkBNoP7KGxxfY5gdqevWjDuthztNbWN58Bq
XyjHC0HdqJwMFa1bj/AA+ACa4zpRqCMrnO0QCMJnbGA1n3LnYfZMf4BgpHlgLVokS43xwlDCoaE3
yA3t+CtyYnFZ9sRJghAg0Gph+wd8dpC5KOLhsNdcldEc3sUk2A1Fr3zTKRfm/uDbNKexN3d3Rda/
kiAI8dZCr+pmX7gD7vuGJl5jwKFJPA9RNZbLYrS+UTXB48NoW7ENKjrzXZrji2N327qmJmiWiDNv
a5LIwml5vjI0oXYgNG70sIkhDsjq6JIdkjqY3W1gIBffOIF6vYUEq9S3qesgGy4u997DyMFjIZJD
b7ZsmQps1caEPCXV8BXbSAlA9u6GYEFtORN63wM6ERBi3ngMXHyq4xDjSSLP1i7Hu6IT/Vn7ALs3
XpFgazWkhI+E9Wzrtv9ks/o5xlLbiRS9ZhB6t0SSMDeYwxuZ6McuQt8UmYwx6uxQZv3PVjW136AZ
XuFFhHlErJ8VJdFJYZOzcjLne29Ev1xYlBN2+9T1NEtzTPPKBVoa6K9tBJzF0yR0ORQizLhQXwVd
e5XAnFgJ627Ka9wDJrHoOm6OaQyJ4NDdai8GfBUAW+J9ZKDcdHvDoSw9hQFYDMdllURsjnsqZuxZ
OMWZiQO+H+phzKGNX8Fli2tz2nYauaYmKxjUAlvsrG5f6AxEsjYlRysyHjvTAWY3lG9FBKYVVAAU
riszjL+QB31YDi7XQSvuq6WHOQzKd20f627pG6qaUb8sim7dgzKb4MqnrLbmeTqQ/vUVRYQKk7mK
glmvCMtE3U0gfLdSFcI/o0O1M0vYEZXD7DQvkTZjxDK9/oX2NZ9sxLIE8QAO81snira9sLRtHxnK
nzrztUxoMdM6+M5nua8cbOioTkwY28Ma5Qk76y5gB83K0s/4wBkdHZFXE/4VZlhhp/lszdHiBsdL
SsJgKrx6zbafhlBxmFJmGuPImCkuM2g8AeqhbtH5ydI9E2Q5bBUEDwTieroF2G8jv9HI657fQj2R
e2UZa0YynL/F8DSnxW1RziBEqGtqWFJ1+E0juDlPoAFwNC4jaqxzUc8nVkwphjwi50VMEVoCvVjV
qTzgW6w2lp47O4gczO7GMdjL7NEss1M/00GXTkNokv4alvdNoiHloIlD3Sa/HBRcbO1pJdYBdrd8
+IxzNjEECd1xzmwxrvTXFALwKIR6B4GQbTylv6Rh9UOl9+jTrgnI+pzxv4Jxd1KKaP3ZsIfU13Ln
oaltJNvZgFgqHsrrEG2Si3oExkg++zxbGaiD+ayq9LUNBiihEz3PeQDxRxaWbcI5ImHvjsmdZYxi
I5sBIyH7FxQT3V3OHIyKl8+RDH4w70nZ9IkHpz0Axb3Lx+qgctgMs34dsHVE+Bneo/rwXQtVxGAB
rm7y9KYpbBQlMOY4gJYkKnVWEKB60fA6d0TCybkDW124/HcsxXvCNxDTck6Kt/NFN4PQSZ1dobCO
TgOYvZxv87H7TPR+rzn1YTJQ53ixc4wI+2TgAq2Xs7jVo/DP88aXRnDjEqi86TLxyRyfFILye7JJ
oxuG8hxMi0uK4b2fEEMGM5m4PUwNZvXctDHaDuK32fC6Q/Aa18ZAN5PBXIeZEiUaPs/GZ29UJ+Wd
E8wvImST3dDTGUetP84VPthhC0tw1xjWI65syJh9TENUwDRgD1ckM/l3iJCA/80Pelj5VNfIjGqR
c89vc55iH6g/LH2t9EPVfvbx9CIbA/l3R0UHz3oG/WCjAKQLVZLZk0zwsNzQeCphIB8vP1RLdXy5
RPtOP0a992C4svRl6GEGcfGD7RODwkPh2araCJVmlzZ7mgB7Qn7rYxQx2QfZwCa3ZEy0JP/WWAor
uq02aejrJBfePiCugH5lCp4X9K/LlwJFXO7O2/jSZA9rcBLgfFFd1M5DPUBemRKPKDNWIE+LDDDb
BUM50Gj8K48SZNOx0S0+gdU4MdHTUNcm3jLAudxkM5lbXpJ7Ivo12pWWBm6kEYx2gmWUk+MFbNKC
+5VEB+Km5MQepfy/lgo0HVN2OwqI7GwnZiVusS9qZtBJE55rODJFzGscGMfH/5uoM1uOVNmS6Bdh
FszwmvOsVKbmF6w0MUMQzHx9L3Tauh9umqpuSacqE4iI7e7L4Wuz34p2+HvtjgRbBNGOzWacLqqe
5mpJs+ciY7PLLsGBfkORgcbwD7cJZLuoIM4nlFPvRTs+h047XeE1hmNzakbprOBxRbvRCg9iMOYh
HEPRUgK1wp5kFBq9XSNTYmsQiM2aRTrFMT1WbB2Zrs+Gje9m3aECUH7ACewwVBshEYr2xNYW0W+Y
Y43Ubiy0hBWUjN17aAzcFrpHqHi0GzJCmVthEMO2UFYQE1J084VT096aNdQHNYJImMiw7ZDz4CT6
lHndW5ywzIQJcGol4C4kM+9yBJnLPHatezrpDWPlFi6Kpv7m9cQFDVpc+Qi29kAWZP7Zfy8eD+z/
/W/9/ZodhTpoPUHmvra37Z+iMr+EQQV4q5WHIcQm4fynYHiQaprS+uZEdvn7/b8/X89/3vDjeOtI
lFoDxlvElYd5V4ehu+tmTQ1nQHEY/u+rv9/LdXsPisfdwrtlshETZGXAyd+mqtUhIDry31d/v2fL
hh5waYOMMuOtLmKLK5wC32Qw9yW+X7J01r86FreBu2Kh+xOULRcA2xRX/lJYPRn89rMqo5KyE5dh
M8Duhd/Ywdbr+x70l33pQMmfQYPyaMywBifU0bk+k9/Qx7eRlPxQWx1ZU3jq0561NOJq0/b5p1DG
jz3IaAW7lhktdlrwWJARzRDf7Qdv4HMdjfcwUrMMETIHcX/sEFuNVdovoVveCUlpd2u65Mq89i1E
jiR6Idf7oPvdvVHOyRTFNw4+vjnGkukX+Gw5exQ1dD7PQCKUOzcsJ2Zswz2la4+SSvyuXHUQq9/9
CYhxJ+qWHZz+UFXtKYunlBsW0Vmr4eT46irD+NKlESdX/GdTa98ow3mKGjAqcBEnBtPrhmnCVkeL
R5JY2wUltAwxb7XorlQxH6K6O/ZBZSwb3rZ12Adk/S+qN6jXTKVFH3j1q7fmxavjg9ALufLz6Jzq
sFRJ7nSLeAy/+5bi1g4s/qSrtxipidznQUj6EoYKtR+yu5iIpWvVhr3Ye90GWFbCmqzV/BJ1ib43
Lf1WZ+Ih2uVqdpcGzlcpuvA0Gv1PKudUX2k8RVr01Zv2vcD/AfS1IT3uXkM7/Z6Q1+g7Mndazjk1
LN70bj5J0W660HGgLavJO0cJpTB97y21nmZbHHiNVt0bK3+Y0kgDn4hr2wY4405tu1G0yVgZMELT
y+k/7e5ab5zn/01m+qws42W0fnN0550soi2paNSjzCQ7WHHsNkYQTK7FgYY4HjUO/WOtcc32JnSN
Ae9X5smFETQzW5P8aJvaZ94sNmH4CHiIU7QhGQVFnM6slDh+0Rx9bfB3cnTfmW4FSmJIVoV2rVND
37IzRncvFGanaezTbepByWlpURLU8jkGk1YmHjCg5syUxdVCOP5k6uPJ74pb40bwyaZdJ5mzpTPG
G8Y6PUt0KXPrsBvMKGVaqAyDu+F2bBA7i5eCHpS/X/73ezjsxPrvN2NKXVZ65fyQtg1BLt5FMCPh
WvaRbtX9WsKY1n6cHgqsRVsSxtA58m0VTCsorkl8Eru/OkUKpCRJj2QZNeFhKuS1VLJZNxGbaQKk
/yYV84VXvSQSL0paT97Gy/SDpeI7MPFbjlXYpv+5JjhA5iT6imawlBUqRkfDKrKZn6SZuMZudJad
vuhHNlFR0X1LfPz4TEmwSTFxpE/mPoFfOprgzlvx3WUB7RLtG18+fznbevVEveqdDjZvxw6ZDO3K
n/CQkCqMd56enuxszp2bzF8mz9KPdCCxDSrZ/uOmck+tVWFwpS+J+5rQAaxkRLAiWOalK0gQTKBr
uvFdy9zumb6cFV0DkDtzVKxxZNjy/8uW1+TkLuERLxCz8OmavG0tZzA6QNDIJrjAdmQ8di4sBHo9
nhkctkgoDYyjbvjEv1RsAvgPhyR6wO6JXoJXdCPLKt7ynNqaaXZx8rHbj8bIOAGwcycY3yHA6jwc
eGr6hCnYfdpOuU4CnURC0FwjYLX73tT2Nrbjs+GCUZi59mFBA1iBIHtq3T+6vUMzQHy0mfBr7HX2
enrg0AMwVAJCZfY0rTLpd/RjVQQ99e6R+b2/nXT9Z/SC9uAmFK9j7GMVsJFGixY4ug7IbBD6xJLN
mUyQWc4anxiMZCfRjOD6AJT8SOrSRAlIuqcGZJErPYHIZ747brcpHXI5hB+9Rxqnt8ok3WxSsr1P
evuz8eUzJZU7hCF2baa99CDeGv6Jzt61gNS2Gkf5DMaSsrNIfA823QYsX81dpcYV/81hkJwJJ256
TyBG1GP71gnOyv0BRwhwtwt3BsCWNt07YJRbzjf9ROW6O/1ApKMFkQc2HZC4RPrvvHsPcxgIvfYS
UTOCYThhAJJ/B3a493PTXwdT/pGvx0k8ZqH/kldIoT7KiFX8A8+J/tszswENvEjjH8d0DwIoOfBX
BgTBZVQl9ScKTlVULOGGAzlw8l2XD6fKYkBSoFBBNTNPMeHugt5HVfHzMAUYSB95DXU3tJPPQise
eFKUyXSfYZiIJVTUzEcf99PCACdCbZtEzjHw2+PkWKekyxnpqJCpQ71y8OCTm4m+wZF8lrlYdSXo
V60bLbpNa7hGJMHbOYJLFFdWNJe24fhaO9wxQX9P/P6tVA5Tpg56YcMR3n9Ej4E2FNNXbjcPHU4J
k3tr5Wb+i28NV8evN6yoax+onHDSGwcoxXyF4VKGDO+Wh8E1Gi5qDfbLXJeDrkIKN/SNk/I+gmp4
5MEFX2DlkCtZMJsiuQdru1F2vRThY4+KRkDXrlddw7lW0T0Z5tahCcq11VZbc6oOE2o4iYLiM3Gy
Z6fyT5YR3ZGGeFvP7E8fpsw+dn3C/p+0PFWUuQOVI3QxXVhz024xF8d4GS6/+lgAyo1t818O6ouE
dtOsO8/nGxG1NVwD/IXYK8880lzigptTWNWAaNmgNSNuxAKitr/3dWeTNjq0tBYMhqvCnedMaJxW
h0LQEM5NcACnNglyzPhcsHbx1tv3euo+KtAm67KkrSePEMQS9QmiwaXSM1znQvvpTPLBBKvJ1nXh
tfDSz5KSVH5ia3ESgPJnjib+wMKZjRw92kD5MGbTlVuOuUvPfFfZfPJt8xH3Cetp2G4to31rUuer
GApnbVajB2uUe2lQEJZ9xVQrc6PDOJrbLAGIYteSrVRKqKCPbkUoWNd0nBej9zXj95lrYcc20w8a
mEgYBZwlU8ZYY+lgXJWnEFvgJrXgk6M3LiXTi7UJGcgN3d/U52At2o3fdA+U5TB3M/VDhDg2xiT6
/LINQCPRu4eN9kDQb1cO1rFgbLog8pTsgDKxmg/DFzGChwAQYODeR7f4bg2A2aKhV5AYNAoFrSBG
SwISWuoCtCRvfHf120mBOV7FCvaxDp4Ns/u009nFRpPkuxPWcrDaq5TYGSGoZ99gSEo/8S5k3ja3
3UQr1pOJu+49Fupt/pBKBf3SM5AffGudj3a5puLhhC0o0AEg8WElRHs0/cW19K8eiRZUF/ssB64J
sQ9IJtnRzDWMDUNf0dMdoBnwWFEJ2n+TBq9MAduVJqrPsLB/JuMr0cJf1u5/jn1KaECEA5c8cFWf
opybO0u7m5ddHQN365jWGjLpjKCAphIav8J+tAf8AEpB+w+uPqH/BI0XT4z2KEqP66kYNkFa7TQj
ueb1+GAZFIhAKFv3THcqVCo0DeZeuFhoC+nCnW7om0bLnzypbbNa++d6Q7CQPuJs69yGouT98xZj
EPHo51qS6fBWTunH6EffaOqMCPxTLUkdfZLPbZbOSzcfOKxl7VxGHyMOBwk2+gm7l4zNp+VXFTtP
RFgN4gusn0GMFkiX4JLYXC25hapF4Ig0LLPoTdfwJCqaudQYSkXfmNPJC+ddndjRw/mimdI6poHY
kuzj46l48LhlcCf3/tDEeMlQHwAFefz3PR0/yaRbMw0hRK2Qib4ydPvsxDn42kw7pabNQPKhiVil
Od44A1E0+aSRiFtONXvAvhm3A0qJE4G21KQXbuArPSUU/6pUXeymeySasVWtw9lBh6IU4dsiq+N7
Zrjr+vxp6lme3S7/ZY7w0mvJL1ueHxkZXCbW8G/UQAXkvIcxWzMnM9FJ0pkUGYFTmngy5CN/TaiM
NdvY4RiMH2PifMRO9dbn6qPrqcwcRt4gelaiRWS6u0QFjxVTvihxfzJg65sGxZx51YeJs4S+mfIZ
0gVlHj5N5mW2YeqzAwaARyfAf9NfIrd6dVW2ARRA2TfjU99rDlnJd5iiZY/3HXdDAIlNHQHI3BqV
HawhBPWERNUBT4P+IW8VQzlGfDpHhWLj9p0CWFN8WkWzZYtXr5PKuFYtuyfSdk+wDJaVDYUlDtLn
Xit2ejZ+cIt2O5JU4ygeVRFX7Ov8L+oiSCW3JF2mS2byN4aNHuy0EF4dbm43wuyXbBxLguxU61Kj
xt0qMURYxGg2BJV2eg26qNSZoNhB8KXz8KuF96Um6uUkKbyasZBRhqQ5kuEX6PNzBmMeX7R8GPP4
E93hmmftgXrQN2KNa6aMM9cjfu540KFs91QmOHxMRM4j84Qj5KfwHcz9R2o+2KoFvHXAdPwZ72TA
xFVD9WykpLardty2GAJX9pR9G4jT+ATkziTWbNX+mxmAAwnzT1vXH3rJvisi5TwwFJrwpcPe285v
JTS5+xjW9doLKKoGqdlYsxAxhs+Wz+LJJrSE+wVdh3ufE76JiYuJ2wtqOyWlJnbssHyeaG5dtLjx
+OQ2NZPOEsdehYSrh2xXSJ+bnfsoaepoqBRgt7GUFTAmvAHB0JwS5s9Ly6vuf3dhN3G1GwlTf2G8
Nhgu07Y+9mW7bmz9rfIz7UFhmqy0nied8zhF0XOd+GeRof+puXjaDsqjhSSHb7ZJSXEzKKvp/bAn
RIbRHn8JfxxH2saQaSHDTs2ALYug+QBGFgvlh6ptE/23B5lhX6YBm0k9aO+ORfW5ayfQNlNBaMwd
GfhX4wFX9HioE6/GC6n/TgXEY85NBvQ+U9IFx0tMRfgRGJePVYg+uqYpULtB+4NhBXpTlB4NlCP8
taSaqYbAZrGAFtumr+Oj0+nxUXZBfKzyklwrBBBLadWBPRcXz9+XfxMo0lcLNtKkwRzLXjZ1cjAZ
MmYsg8U+MyqxC+w4PNmNrR1Dh686kHAQEOWeTaS2tcdhbxaC55Rf+f6BDSesY6iA64ln8p4ZOlEn
Fy/L35Ss4fZG/uLl75cGKOBF18M6g/ftYV106AzTctZoGvxoJscin9Bsd0i6YMBtN6G6z79nqAz1
/+/Lvz9jJaa7Smw2dOxBlnQUzBdWS/3o7If+e5E5cZVFMDvB/35NO58j4D1kiTkcvdnpEjUcomoX
YvfcmxlHCcvH35dNnt1YnkkD2rj48f5g3v+bwlHc0UFouyYBQSPP8M7sJxXM29FwTWJtVLr5RrnQ
hgiQWBP+o+syuPy9yGYIIBfY1Rau2osMe8BagrcKQxmBaOtmKuSMtt0XTVYeuUnZ3CqvOP79kv3k
KaozY183vXZUWrgyQy+5+AoMw2TTJusnvg0n38F/WKkTjYRX2TSfI9K8ARDsQHYpuUcy21QGyLW0
HssNbuYYr4X6zlvxIixMg/4/XJw1VkXkI8AAW9EI/+DOn24mtKcRQFPeC2Jh1ndbtPNVPgLINYr3
BA4Q1hv3w4+kASjT+zK9ARKg7zKUsqieKspN1VWrABbdQqK2rYbICDmTuC+6Pglcgpzi3TBgTBk1
9jqGAQc8w72AyFlWYepRCVhYm1by+RrDrJllQh76yWcv9PclhaYzMCNbtyLId///R/T5z7n4exY9
G3LuzulL+E24cYePMMjJkdWejnGl3zWt1M9ljYchapW5/vuYg0mi9wCDwiKegqPj4rfiCv7wgOKb
OJjDZICTxcSyAq3omoeTYnLC5JhZGGgwbU3LA0oJ0Z5NX1c492M175/SgzLj6G7AgyAl/WZ3bb+D
yP0VhszaRtWtgJjy6LGs+egBnG6sszXSWn/RxwczgxIQKDo2AzfxDyHby7gPODgn8Y2M5zrK/BFm
HaXjLp1HWUR+bmBIvLBNjlOiSH4nL96ZMXVYEFfPfORiV3DjRFLiwzGyZmMMdr+ihnc6kAJ1fYs3
RfEGuNgRyT8dmZX1WHc46PUCGlomA7aOTnDqYYNiGWrVpTRosmnpN111BjM1gKUEZyaqbJDDjm4J
iayChF6H40lxaN5rIUVBOSrKNDkuSdLw1U3L4LUfyzdhIGSFzdgQbdKmHdJ4hRGG/GSYAObrvS0d
TeYdbKA652wAFhgpdy7v9qOd4xYQVXXVguFdJq99XpWHvrL9RyJp334t04PGTqaUHDYx9MpuKB/1
kFlAJVRIkRlkR5tpg3AYzOaD9Ne0zSmGipPaCMoEsGDXD4yLz57NA4Gd4U71OiZniuXoivfMrWnE
r0NcPNIA9zGHtOMBEdBMBmzvmXFjS64tQSjYGzE03baXzrCgOyb2w72ep58tZ/PV4Ahii82cupe2
PMca9R4jU8DdFKISBoqjXDXFH2Y+3KbAts5t03t73eKbxjx3j5YL7rwdv93Iql7bWEz7ulLrLMW7
RHSteeasYhwND6sJM7jm2WeBBtfwNHrGh5rBF5gXm1vu86cta3rK5xd8eXvDKQOGhQPVgpFIXvCb
ncqS0GVoVmfT67UDUjMs1QLkMupx/MDI5wq9Jbj5ztXCP34cNFLpGdiojQ3BA0ssJuexcbQt0gyP
GnP8TCf8qDIPnG1tka7s5fDmOQFJc64afPhyN5AfBobmMfLNBYysaQAVs1V5pP9adf0WxiXfoTli
mTEEODFFWA9G3ey0CT+mI7HcUCIZP+WmdQFC4u05tB48WhmkMK2vJjG/6IdkVR6GKyVe9Sltx3uV
pf6x5cSOm9bZAxR74RwSLuvCAEbvJ+Mj+ZDXKu2AisAM5dnrMMIaw3Rt9wQxdOElsB9rur4hFLBW
vvk52dTU4ZTo1uZTMGmPZYVSHI4phZsS0Yfy3JOIsAL4tS+e0BO/Day+XCdkKWN/08Vh/y7i6EQ8
rj4P8SEfU5PBp6aOFW5vldvBI2Un07GmbT2YuqfGG8a3qfbPvcypn0vAPk8eTWMO/IVBVPWVVpVo
aSuLprQiRrsVSrzQubCepPBIttNCYOhYyTh/MKWZcPqxbYwvmAFgcprmKStnC1EUHVrV3XBx/bR1
omhEIh2nzVhIcSTcnqw6L0/WXkHVurTqgjTwqN1j4LeBy7016tGNszWlbIFFylSQPGctpbsJyOTe
mmMSXqXck6i5JUpqyJZVyXUOWfLLHp303JGwNKnwW1I50V69uuPY1JBKV8GHJo30OoWYKVNAxRwl
GBFEgGitimGmNs65+RybJ14D9PWSEt/EpD8a9ENhiGrrS3+HSp/SBORC9OOgPMQOAEefWe8IgV3r
oAgW8XcSwgHp6i9OG+Haxo64icLXpFSQj5oY8SbLU9h3yZG0ORMK1+0uFR/PjvOh2KJ00BeHDnBJ
7f3klcFL4TissSHGX6uRzmvZIpJT0FUu8cgSemjT4WbFoVpzAE5WwFVpXAq017FlQoWfGXXMdBnD
ZjERZWz6cASh4QFq7SHPnQbMXEXeBhvQToRmOVI9+KVzyiPim5rhGmSsBuPkKbL8jUd0xYvIyzd2
SE+cwnmveQg6tot039T80wkZQMXJvmPbFUfDtsyN6ttvEGDxRTVDfLEZiEQ9zadVOF5wODobl6Pl
hrHIIec2x15uukwDBiQQABV4wZs1PHDWFEEZiRYeQloOFpIe+V1qaxAvAF10WuOdHCyLACP7fC1F
fqrJxzC+NuMduGyKKObJncI/tKTsjPUZUrsOxnFdd71+7Yutphdq9feiRuNBUN20ETiu+xKcDg9f
76uVrf4KFJ+DkgdWxKYONxkP2YRU2NRNtB6LM+mIcj/psNY7pzwHKoGi2+env8/XEL5cEdRfsA+w
mNf2zLlciF0jE/MVFzm3kv2CqedZhe+2S+tBTqZjmSfaa14E1O/WFNyUJq5z6msXbiC6DTa2dMUe
BPZgFnxW9VMIpGaH6Zh/FDyfVaVbv4I5zsE0qmyFCdekQ2kwNwT9znVnRyejGmu4+pLbUBS7dgJf
pgDmpnWWsm+kJ7iyEV7xAms4+IqdlRpQtSQCimIY0NOxdCf+co8KHSqQ3ftb8LMJD16yG63RvRZ6
aTy7DMvJh1g9NKLV3zJi+RbrnqVpS2bzpIwHU94wQOEuVKl9EC3eTchzxrqvhL6xI2luafeNlrHN
hEnLemczxSNO3KJ/SucqTGX29pufZI+5m9gbyofMdVmV1S5WKKPU8dKY5/xDw2zXKvZWVDksJVTO
lcnhfySGS+N0rHZ0jrWFX9yNjBBKmzjOU8udywwfZ2mujxRfokH5LQY6ahW2GjsCJFz9wYecdtDS
fjvOH5+R1HAIWkpyifj0rbOIIZb8Qy26F7C8wumfNXnOuvKTZmfxD2KAHt3SoBkXFkrDijS3ebBA
uNFhMVAuXbT+1eZh0HpOfYxE99Gn8WPXeDU8B5WfpoaomcZwlkSLhi+0BhpqI7JuzOC1SdqBZBon
zGT0r3Tn7lGvK3ouKQyzAuqCU6jFOw+DLOFyvKyAToi9EEhyKWKHdz7/qB4//uC5BxTBeltTL9u0
nsRumt+mnvpb4HvhIeipeumV4qBMnDwB638bJolZLQmW5FEZdDCd2PmE+WMWG1wXVfgeBAZyoLEw
/HGEr8Xg3W0Yabs1rat1IvcRczV212KnM2xdGQA9uGpSDE6AoVZWkKmVHTfDHs1ao/EGUo8GiqLW
P0sp5K9hyPc0qF4xfGv3vrKeIoxiPyaNbwB4m1XOOP9s9ekXLbDOSyoI7tv52F6yJAYJxZu2ID+u
b3VmOrfIm9is12X87WQzcLb96SaS+/28Jte1f9Nq9it9pbyjSOgKVoyolnz3Lzetot4oAQhRuMTL
B7LiU5lE+7RIrqTFNmbrulez8d4dhkzEK20T7kiYXm104SQbA8poSuPIFsI+g5TqVzluAHbHvXU1
nWvCovTeV0WK0syEkt0rgoRv4bRl99jpvkSRxVSbpNmy483fdD2fArtA62oj+qIj1TrXi/HjIP6t
mg7jBSdnc9lIXDyGPh1KLXqdOtBhpWr8Xd3k37T46vAltGlVmXm4jKvcnxnpA5uoFi5FH9hvQme9
CX1w4ppbjkflScpda3tduuDUPNQ/tCjjGnnNRpDt2tSjMtZ/q66EUK55+q+TNDx9vANDinecPClp
8RgXS6Md2MBDDDCK1zzEmyOJli2KKhfrYuyvaizcg25G7gZxUmcfNtwoW0lWfw9kpxQPXm3Hm6mH
RtHBQlxho2SnVPBok+XPlCmqhaFjxTxwu2boDpMgkSOr9iEIePhQio2Db0peOBB1J+UTuyoIjUIB
MVfD1DwZEuIfbjmmOSkmHcYGOF5trL/GMEFooFJSNHMZOQk3i0a6tW5hyxIgo/e2ME8cqbyXgNqI
lkMFe9toj1OfMRnXSl03Caooy0RMM/kWvE5xjm5ej1RHTEftS/+5tvNgzxShX4mp1G9BZMfHcbb2
67pRnpt/eQ8AI0j8pW2b1oK4xNzd0j/Vuc3GUyvVcymjoydKFxssnmHNGyymVXpxDZc5gVHs86xK
lr+lEMG9Qu590EYktBI3SaLa7B6PnYf6Gd1iXzVn0EXPxdABuzTaG9oVVXYUxeOm06YtKbBXL9WK
K+8MbeEzKnJsuoXrZvzSQJ5ATti3te2sB2+PBxxGfCCJfTVYiwLSefM7uoQ1bF/0UG9XrNrJydPR
oRpHzrMKx7o7fT1HuuJtopNnkLY/LNsocA7UKQbQGhxtbzCnXHQDfLW+Dt9HbQyIXA/HMTKHa8FP
SAl9YjSK9Bm9v5+skeojadTvlX0LYBE9UipHSmhQ325fhMe64HDGcCCqWJelQed76Cm50wtKcDLB
RrJNv1SaBEc6TJjgJGycixzbYY3tDwqzBr2mzXsyoeK3SoS4pZQn4oR+cC3NO+UlKGuH3C8MiZzw
b3mb2uonabgiyHDkP4UMmVHSb+tYI4xgl+FIntK/AjkL4zpZxw3234MwjXJrCIXUU16kZo03Cz7T
2kiGXcJwEvLmvSzR1UJXxacCcP/K1uXNM2aPeUPPRI1STzwZVatOL4Wp/9Jb7qwDs+tWCB8kTAru
Izng5+qiQeztRPwQF2zPg98/9jjPgloGGzMfd4lLNwn2KqbO7uDuBGZggMy6emw8/MilXhW0l0xy
WRkcIHtBuB5Xk4UeVrPdTPJppcHn4qR7EEkQ3yCA3aWwgG2nODGnDhxMOmgbWJHburEgj1GAEAXI
jj0ZCahANK8kGN5WY+tkS052Ad/EvD53gfLDKCzI/jwgM5A5xZyO5zk+lqype4citUpSc13SFhuV
FXfKVP9kDOVWlqk36yA9dWFsbco4TdeVYZ3LxAZUFOYkStDM6EHy8KUuI9GTUudBW1KXYlLb3Znk
XEhmgVhpjS9/GCROyenF1DIM5z5TwlbDEUCqoUICpVgbeRCvd2RA/is+spKGP2Jbe6fMryKvbeZW
7lbq+wbuktm7ch1qWI/L6dTmVFJ0tdqMacTZ36VQOOmiU2gH92Ywqr3fZpchhWLaTwT/y8aL9sxb
SDyQMF+0I9VxkwxtnL4UMKsWmxcbs2XpRb/g/ulmahFuLo5j6SuptahhqTgxOTDWjac7CyseDrJr
5cYuUMBGxzM2umlSwCxTEmgacxDLo7jAHPJNpD44zVC1Oez6fjz1khxqrhhNVRj7OQDkbBMOw3yO
Y9nu6yCj0KcT6wYHpN6Ckg9c86MatPIYDHyWIPK9vaUX/yy77M5ks9tzKqlrQuYi0yas7hRjwTkN
aXwxBzXu/n7ll9sC49sxcDnww4wj5cRAq0axbvEAD02976fE49Mik+7XAa1oaaXmbw3WrhPoixB0
IO11FhNWP4JXCrr1lHvx1QBAtbG8CfkdHOrFjEO6bsJR7cC+PUSG9xr7XnZuDf9CXEmeHHBqzJR0
a204FqevKjsb0b+em+Wx6a07fp2HYRifAa4llxJ8WdAk88TkReZT+lSkWnTVaJ52DNqGZVTfJ6ov
qF1gNU2jYzr+RQoTkGh/1PfRX9eFb92srj96Ci/3mEz7qgAtECAp7wDjchCJ4rVJZVeXksLSGkUu
pa8+Ss13qUl0Gxi0rsXTz09PaeKSV6/0fZLKbjPpEWhhAZXc9NJdauLxaRuaNkZOJ4bufCnB7JsM
V7IxWaBpxenyDeXe0cp3RvPojJRBicE7mu2piHQ4YFhpopjAOQ3Se61yOJRnEXnAruYUmo7YzKT6
Qf8EGVzW7lrv4pq0Jd0SKrA3fl8SHoWT76BUykYy1eL831WgKaQk8B33nv4YaQjMfJpnv5Mbsv0g
QdUto3AtDWqTQNuaSni5dUYOU4WLW6jRofi12XjKNZQ62TtyM9jy1lR05hiOH6xbHsX4QMWe4r5z
G0P+HGfifeJlN7ec1lFH9M9Ogs9oEvXFVC2Ug6w7Jx3nsSQOz7FZvoVMK/jvxmrdmUkPc9UglwrO
KraNfpNOer1oiGpg5nbjq7BKcdbmvo9JwJVF6rGB8DVRtoEEVS/boB+PnNJpYiws/E0dqm6GnLmm
vuWE7iy2Wkpc2i0GclT4lB8pQMXNEfSoSaDFICYiJgMqA6/8L6r0rZk31dF02ICltjO3e7MRKj0T
JBZpOYrE4grqfyOPjNwvcAHEll5ZF/8GjW6BR+QeKDwmbA4ox3IEx9pV9kH1OPecCTroGCcYkByS
86rdK6BYp4qugdPE7g9taxbgDdzLRu4sR+XlGxY36y25xfRJrTWLg1be+BYAVPaV5chhNmJahF0K
xaDgXT+MTELSsqd/LfE5R+MlZW9FFrDWCWrWECaXFJ/oK07EzzQgZksIWv4mTp4Hr6kfap1ucjsE
Edy1COfQuxmOMvBQ6XNR4SJ0GnLneKdXaqCinO1lvZ5stycpXIjtNGYvbWB9gcdDiyWh4+nIK7mN
bC3y/ET1ETqT0s19iwEZ51CcPbZCvUx6856ZHHpQR7wkPwyJs6+9Pnj3expd3UTFF59uK1+G+oOB
EwzTnW19ODk5Y7fk/wCfQjltOJozYPohQoh4sHD1U8uuHqn+g+iZV/G6sMaGxUZvpqM7v6Rxlext
wyP0Xb+nLOI7j87cCwzL6eIiUBldGGxjXFJyQV0hGelp4kEea9HJyfPnjvweSNEyPpm+mR07+xFV
EUzv/IIeYv33FZpoiH9hZlX0wm1XDjtGXFAB3AOv3Xkua17U4Q/OHbzKUeW2uzirHv085F/WSPoR
uoiaMaMHaAEINrI1MpM1JJTAToczweYVqm35JCQSSpn95v40QtZVHmmYnMuM/SM3UAVwCw4rfiht
btRmnzqoYe+ntX41XIh4848K8g1j34w+r/DDiasvNcbBplI6W9Ig8Nb0bRqadu5aN4YdalZbTuur
LtDqQz6BZklrL9za+vQKIiU85VNxyRk37qaaMIY+v7hYn1coT+Wyjuzk+PfiCv+7r0KBthH0BwT6
aad4h0Lvf5g7k+W4cXZN30pH73mC87DphVI5K1ODLcvyhiHLNud55tX3A6RKVOlU/Sd61xEOBgF8
AGllJgnge4d+PHAb+3yarwOTSV2IyWyRlE9lhNlrr0RbRJ3MTTlGDrIm5MEGk6Un/k3eXD8k0607
euR4fPaY/AYJC2lLDsj5mEbwzzS72dpd8TNW4x+gQtj7YDOvj6zxeix87NAGnBltdj4jclhhjsGa
PVpkxa3rtDXqjTIj8IJ2dBzB3awCBdouyIcrMYmzTfMlRHITU5tv5WB616oLWtMcIKZXIJ1UG87u
2Frs3/H4QUnfgADZDkO1scz1MHevcVNDXyq2VQBf1Oqyb2y+gxrBJ4UdMeButQeCSp0B6ig3WI4j
g4F84KoMtuWITApri52uOaQcA/vQhEzyy4S/TqG+YkiFMdCAv4yDh4fW3TghINASHsxM+jNUQUj6
o/OjNlGwsxQFnumzkqjZtlPtTWW4Nc8QQG2R4WFVOuvnMupPjW+gFJx+M42a37U+PFcu7NjShN8N
TIVJbIyTvNP8nFxg7knKPgJXGgLzuQI7jueqVV5hUv6lBiODiqtzaCftmW+Rteb2tlbi/o6amgSo
Xf3we8C7PAfQlS6PQHzKdWq+WkH0mMbuuHb2hc2meYYNB6DOr+aAKVxmIs7kWzaTD39XFM4P3zNh
KZfhV8VRv7LvBEW6QT0jAInSVc6Dgj4nb3Efbs+IkPXtDMiI5QqyJwL/aa1D9jSAKJ1zQS5qnRqt
CSyNp3pghskjLkoRDDKxr7LdnISuEh6iCEIZglF4uIVbjOjAK6GR4bvkHbNgOLbhXYK8auc9TR4E
pgAa8VVnM+sclYcYNfQHk3XtajahsQRzgmyQ882bFYQhom/A1ecrczLvEDK7g0KyRezmuzflxyYB
Gqum7WNVOj+QpF9VreKuXIdEteGyLhNOqxpUyAb2bhxBdEaChDQdjGOQ1S+a0vEYmIfrAYMmQDDw
5yMNC+QaJA/iVaOrgjj0wnWs/4IwBhowQgmITMQNz6fbNPX5SmBEnWsJrqdmuzVN/bHOmGXmx1mP
TOh5Bm94IeAe1NtqKu8tC2BFkZV7pQNJhR4BRoTA2KIZ17+ZnWec3/0r5jlfc3uH4sbLqI3wdVp2
qt3quSs0UEWA4I1u8NdFDV5N1dOvreI/2Wn5pPvRc53HD74KTR9aHlnJACmAloxqbKXXKWIUrEsQ
OlC+D6n+R6BRtPTVSbEbHrDQLePgNCE4uWuBpBujieBsE6yLxj7pdlLs4gKHviF4TRPjpckgByUB
Xt5tfM4H+wuEWBAp2fAEaGZHwvhbH0xfEvRpsY/cugnzKad0WFJV6Hq44aOLW95qqCH66SJ3aqMq
FD+PrRtfNzjaTyPLzjr3VWxvyQmz2H5qWidAgEE7YJ/4mBVIQmHdhlZls2K246xCAO8bfHaeyZ4/
1AX+dIkHmdAFlIdBIWYBTGRNAU/3IF00CCKRwAZjWv2py+Jl8oatXbEimDT1yWGHBWyZOrc7VKX8
HaZsV6lwkQ41zIpmtJEylHlM74+D4RkPVKT4uxEc1EiaIIqbG6MKN5aFVE1gunfQ3IKVlqGJ3aKb
4od1AKYleUzqxl3VIdmTOW1uJotVjmfomAzGt3msn8KIxH0S6Ts3Rv6sCADXAdEw114AnySCaASY
sPzR2uOuavQRT80aTySBeI3Iu7BBtvYfAruddlkZfc3RdmLlD5IQEzM+CCSUoeNZ7Kg7CZINTj3U
W8UC75Cx77xureLFCS120la4D5SOQ94iRudqtlj8OfduBqg07aA+ZwiZsKIUfpvxOi9B/gU6T1Fl
+j2M2ITY3QYlvB6LyCbbuhWeqBGwu94lac0mAfNSbz0WsXMPJXc9tjgiZX2S3pi+kKWbi69Nylti
DH83kzIezIYXvxrCDYRXC5VeGFx5Lf/R9Dbwa2grPc9mbAg2AGHXZZZ90Q23um/UiL2Qul27IUlz
JX9prTu1UIYnjS9ParHfCN3wd4f2XDywU9EZYkrxu6/4JVTIwBpBwRMYHEtDUhjRz4on7rbRqupK
rWxQk0Z3NAL9a6ph6VgOfCBsDSKdZt34auNutHJKr/nDjGgMq2Oxl/lKTdO+xU0IiY4cNgkDXUNy
1G413DZ87Tei7mShi0mkhK/Yep1dluPJ10EFOz3U7mNp3bml+cx2HSarM3/LQGf2P2NUoE3J7ehA
SZ4U+PGzhuZ0zEYiy9Zm5huPxRqIeB6xmnkGwlx143jFm+I1qfic2C87J7i+sdDPY+SM173NhIv9
iEfVY4IfZ/63Am8PgJX1vevrDzBnAHfb6LFYwy3pyOekTrEIq5AGq4JffcCGo4v1r9rCSai637N3
VVcoMimNOq8tsqAYS2BzFYKwLvvsJ1AkfhSjdh9j4lL05T6YYTixXWYeGnGQZzOIHxidynNsOtba
EYzGWNAtmfPWh6JKALLJU4QAOV2a5JkrWZDywCxsLAWuI0YH1BdioPIsH7S3M1n3qfhPIUudDAZj
kR+Wbp/qcP9BQ2fOtZU1+3AaBHhtOUSB/rEoG2Rd8veGJS6JasEYFsNk8nRp+s/Dfrr8p27/j8PK
2/vQZ7nx2LFgVsrycsVL5adLLn2W/+y/hlxGkIH/GvPp/7+MKhvcyGrWadj8gp72e/RGfz1Z0Xpo
LW1XZyPZwAz9d1xAVrFRP7lpXWy6CdfaVrf16wm/y/cvklUjTjCLDf8p+8We2Lhrs2Y3GMVwaNMX
fl4F9EykVvAAHQ9+B/e40qp1NRrfUlaoh7wJjc3QKQ8ocvwu3TncNAWTpG5m12gkH76KGmCIXo1n
9+Sh4xeVxWE5RCnOtrMbQjhQk20JZmvXsD3DbLcAeGvxM/bSbWqkG1dFvQX5Q58plnOu9eSLMhrT
xhpq3jVZbm+7uja36ffRdMydcGUMez3dgt0/9VFXHYYhufdgoyPBAcrOFDR2Nc/yXZQhFDBq33kF
ZBsMUoF8NgEClvJZZ4vNVCRAMDfeqxAxDybUoz37QCxcYbMr4mCFuIjGk52xQ+u3B3++D5TQQMgN
fJ76Q/54Zst6+4Gi08Sei6rAW6oRl2KqAPdxFlRIkB2YZMlTA6PuxoIF7Xbtz6j0oQg7KqjB0OM1
FOs9XkbQHCfcikjnfyMdzGZnAuwCORavZInllmDKVFTqhwwxl/E5MlogTkm88XOrvorYvSq1dVgp
32aIISs26++6Du2ttoQd0cdbdG349LpMqDIxlUWchVdif5NpwyHkqcv6APMVZY5fKpA1YhVyE7GW
W2sKdpT1aei6btunbQaxZ5+o+HpibXTVRrN5MxztMoIS4gWsj7LjgODqIRFTPwfJlWtQwKRNNNZn
vIPzDKgqQmGkT8Pxa5sVYAcVfVhhSXHSnnEEfrHgIQPPd1+dIF3h9tqg/sk3uPQt97rUwwykZX/L
l7G/NpHLTerBujG17lswCpIn+9R71xj/jLCp+OP8cQEpk0bEvdyKWTwo4c+0Nx+1Mf7Blu8PeCws
usk0JEPLZjxqoleTWvHERXeGBEO0CloQQ42m3Rl4l2h2tCvV/sHWpqfZHn+FavEUI+sZ97xcxbQE
idBvFSrdejrvMtMF1Jn3T0kW38RJfi7m6iv77sYNIganoOuvQV3hNq6T3VdjfO0VMMUIyCAywsZV
vG+OaR7gbQhbdZXj0RNbGL9HufWqD4hz9S5LY1ZwRyffgOqakAcYyU1Zg3sYkoQ1VoC9quF6Zx+h
zKuqYOkV6084aqbXCZCQlWKMYLj7exYWUFX0cq8m+uOgaCBVmvzOghdZhc5vn83HpEwxOIcftY6G
YTfHqMMCt0S+JbO+1Pg5bEudp8qgrFM7u68H5q59B9eJFPwOthtsTr9dK7XxoiCux47bgx3Xt9rQ
h1/i3xjpPOlKDBuwb764JlKnfgKWBtJawhSgdx+tKcJ0u/N+Y9n5UFePgHkOiao9FTrzX1gnL8ix
4oBQ9c+xys/bBvCJ3AOgdA8yIDYwgPFR/nKQSGKX6RwzbRH5IXttI1uxUt3g29Tq6rpRw21jgYxF
kshm9hhu9KYhiZZyw4FvHtjIuUna4pfBbCNkh9cyr3XmInBmDq1qsUvZ8XCG+Lq1Sj5xaKozavOr
CLO4Alvvwgvu7KRFaGY6BuUrHtnQDcypPJJcO2QjKPcgGs92xJa8y5xqzT7GtVmPIZvkY8SGiYHz
AjJh03yKS2bUDlJF5cidBAae37BAUEVJnic+klUK3MLV1LNWejdlnW0KvE4mjxUKP4pgqysNmM/k
trEne8Ua5+xZmMiDETFXPqA7MjQDaZf+p+qa6V7rnadkCu/D8MW2o1s2YK4aQdFCBXnA4UcLc8R1
xn3RmXs/0u9jPzSYOLi3aY7bQFjjr92Ut8y2Dh78bZba+WM1jT9GdHDBdZuHBBA+ylpYFmrRU6D4
K7NlA1htmnNbx+tCbV/rkMxJyxeEWR9C0o2WojbjtjfGND41VWYfWg85E3K8KYKJ7LwiXwRlM9Nf
5tnPdxnowCtdsL/NVPut5qhmM9+e74vMe57FdLdnKX+NDdGNF4LgSBFhVd2bWv+FsftTiZTdra6W
pwTwyJUaalsPtzg+8nQF/WSHFmqyn6fwWxshmDWWz64F62rAl4s3R7aZreQHuEYFoZ/pxBM765iw
Qko6dp7xHM3zvELqtumfywAjQl7jQJCC105HYo7V1VMX2QBCtn2LrYGJivaVm89kdc5TAoQYmT5e
iuadE7YvjdhPr6fslVTKT7cw/qh2CX1X7F+GiXOAALkLc/up6qdvXmPd4GEKhLGBOFDo5es8Y4BT
wxuAo7DTirzb9FOFEkeqXaW2eFwWGC7k7BzEQYS5he1k8B/mNQAIFnlVfj9iqADO/JhZxhPuyED2
zIpMfvWkFS0eE2qFpI3vHy33WxebX43JDBEd7B4skrGIZ9u/PFOIBUPg9YaE1YsWvyAvmu3I6JHz
V0/4GV2PFYhsbTYN+I9MDsrgABzkJmn4MfHavI9q77hr+jK/D13WWO3IjnE/k73JU5xM5vgWBm4A
mcE5GH1wbt1kG3TRdVuS1a8RPzXt6TZTsYjtKzMCxvMnCUN4XnzlxtxHQUEYFbFNVmU+AkhWngqY
1UNgtTricSxL9BqLWHDCUKvTbd34yLJ2qDpCrkczcnCuzMD5XYQYQuhQVaaonrZN9dpELI54WZ4L
10nhAGMRnI2PEPCRW02R6Ij9P91oWjvSk7uqjo5m7/5BVdbddVq/r/1wM5EPIl8kd6ON7EraVQln
V/xZ38y9Lkalr0U54R4Ztp+K/+drkfFPur++x0hr06X0rxayXGeJ2v4uzi/Z7+bzUP8f+swa/9Fo
dvWSv/z6m9GsiL84zSqW/l+27oERRbXV0E1de7eaVTRT+9//681c1jX+S4DYXdPw2L00mUa9e8ua
WNI6tmGoFklpGqz//clJ9j85yxqO/Te/MdMBus8+tWYi1muYgsJD++vLu7Ps7A5R3JW8LMj3/bYy
mJZ71R6dI2t+A67mzDuz1BBgUBLHOdZD4RxlcwfzEvDTEskOFbi/AZQXtBI2wxliEodLWXaUQ1zK
LnIra8Wp8WyX15FNkQ3od79cI03MP5NL8n2uVJ3kwvsd1JP61zWWaDU09EPNLmheQohnwhpF+6mw
UZYF31AbKvaLZf129qnOxy+LCR0ZTdkg4/Ie5Z65VxFmMwL16L8f9L5Ryo0s93oQbUYRszTLM1PR
sWYIlVI9OmXdV1D+SQSwPyjOQWCcQuiR20ulNxhMOcTwMj4cZuievnvtGIl5SsEcwnmP++cabTTM
HWr1JmOnDGnpaA9JsXueY9Ui64yGpizGebMeUNR/ROfWOLJ6uqm04U5a+2Y2P3mjK7adMACWlr/K
YID0sLuUo6wtpgFVGXRn0aeSFR/aZFmaB1ulzgwL9NO1jn4J7FdhKyyv4cqhlvJyKXkmY2SrLH4Y
scldKKPgzP5z3NLt0zVkg6y7/BfklWRlQJ5kTbLijyxdWuXp5b/2oeIS4IC3yXpg43HSIW/cOi9x
X5akwrL6Rp8t9c7UUZQae9d5Mf35BUGR/MvEcvjQ2PgwT52ZQU0N2XIck582tkF7dvbyO4UMyZ2i
FMU+MvApkHVLQ5ei0RD6ziU205r8zkWvaZ+qInuHhd+djJUNYlwPh1dEgHjbpGbr3E9J5Nzz39kD
MVBOshTHZXtXCUK/ZbWIkNRuf3Qj77uMj0Unz4vG7ZAjZSM7yAZMnjDUMmrm5e/jGn3O3kGQD3sy
ju2tBoDbKPX05LZNetLazthG2vxDE1VLPZST7EOxwpR1haxTvl7iZPDguDo5OTFUTFqDXzjiWWKo
JU42Ft2UrPuBbWwUtP4AT8QQqgfoPvWTcxu6jfsA2TkAIB0Nq0y2whq4y714OLm26T5MbWftETmY
rmSwPIBaDEj1d/VRFv15tI5z377KDkzA3QfdUOHqRWazlxGe4yon9qtPyxjNjO5Um0TaVnG4iQhn
7juD3eQlwsRnBeCkyjSD4e4DDQICQIRU7A2QHCf/spTl2XL4H2Jks4y+jLOUPw2xFOXZv8ZpRvpd
S3tv/U9hJeLzl7ueleinUjvgxRTFvJEHRSshZJp4MV/J8qi0T12IOsankKBuEzCoOtHNjO583Mfg
c/8aZRnqU50K6mcFihFls/dgecmluPQ1Ye3rNc7F4ipL9eXSsszv18XKxni72SUwUboGGHgBjAos
9HpScAXWe1t/RHvjrVjBHT3VNhniLPbT27qb01vTUFBcApclS7K+qlLr8J+9QUmwfH5V2xioOqpp
GSoTAMdV//6qtjTPrFqrnB6RT3f3ipncgrvQnx3uZtVneXGPYGe/VZGkOHSOEZ/MUFXFj2b86grk
UzmNxmsIt7yMTfOPmWJmGLxmqYkCvRBFTm12MLLsKDXpEcrG4UeeykoZ9qmo9B2vDVkpm5fesk6B
3idGLr1oXjXQylaVrTCvEAdkTj1YYYiuHUvFCrtNgFw6+jvjT8NBJfBKtizhl5ilEpThfYEi9laG
zNlM2kqrNbjQ9ZcQwOehrWqIi3PQ3NbiTNTrtZ4dZJU8mKF+qZfxS5U8+/s4coj3+mWc3EK9DbGH
9kssrikjZKy8uqifMgTGI5hHK11syvHiR3lPHBSE8S9nn+riqCXVk6QKxykLCWKGyCJZL64vlYli
uzTh2nXp/8/lS6wcW44i412v9/YAZP42/PstyZDLJUWdl5UoYI0QBjUM4o7YsYaXQ5dP7BjIclwK
rsbSJM+gnLy0/ZBslvoWv6Xjp2Fk66c6rKXDYxzp+f/gqqvhB/r5p+NoTEiZeaOFpoMWNv/+00GI
y+xC5JAeWfZ3k/91mjGZQeS26TA6UUGY11Vx6vv+sfOncqdoQOq3so79lmFb1N4r6a/qLdgnG490
gsFCrAQoLQcIndDdmDGqXH3joxmWIv3ANiRGqLWuw4lPGtLo4qzEZHcXhuwuNUVJoKyUzQ7oVZTZ
ppMsfR5Gxl26eNaYwkcjXENygUWldxsPIDb8RjVOJMcQYFGM1yRBhO9DlQxxZ2j3UU+qs5oL8yTr
lr6yLmjAlcQlj8il4TKoLGf5L7Cz082lquhmZboabfttVOag5cpGMp5NNNvbuqo/7T2zQf5NMZG7
rNL5O76Rd9U4+L81oDEl2tovOanPFXKF9T0avv4Wmv20t9PorVPC/sd33XfvWkN7TcCQsUJG8DIx
t2DUipug01C/FDWDMSJcIk/dcM6vs0ABmitaZAzKEvaNMk64cvSuyxwvD2uomqCWr8xyao5+nKBC
J091UZZnSlq+nS11PqJTdqDme9k4t05zlGeXsWT5v51+CpVjQ8k5N8YEpE4M8eFO5KWqCfLMiLjP
NhXOt2Vhl+e4k7u5Lm9oNlnPTEFnKC8oEKPXBXeuYhOOzRgRLtv5vyESATlx2wfOfRso9Z6d1kS9
yh07OOuBZaMR1xuoeRfjsI1cZGaRNbq9FLE7CM+NjfRcNjlHWbp0VloAQxUWTk5iAynpgBWNvldD
aSrHYhuBz92FUVAhPQRXfZ+zpEOmp21rhA0SjEpkORjzeh3bvn2tx1A7EBz/qzyAMuFrg25p0I8/
4jGtHyKl0+HD6pjLQuP4MbTND6Te64eerPVNovEhq04w/cj97kM8q5MP8epc/R5Jw9Ttteo3mDNV
TE0s5znVzeg0Od3bIfcLzAVkeVAGYYgHGUIWPwUuRR2MzHVDAnf1KS4pNUgaMnBEZWmllWW2vlR+
uIxsV1H0uOr6Fi2e91tZrrDUeWl3Blb/iFMUqSm3ru8CRa+Z5ZMaAzgpMkIoFcg62Rql6dn3IvPY
2TP6Xk2K6kGdZONKxqGXi2Ho7Oxhtam3l5DWS4TWoD4BvmdkEOt4E5DoApQ7b1F7cthoUrR12uFD
VnblBHjA+I4Ls/qAxASQdCOxVoGgZIp6RXXnhwB7u5slHiL4d/SN50t8x+8U1syhgid9zhVbpOJ3
KKwY6NcPwiQMjE/l9MZTZpNT4FsVb3W7Mp/IrPNeUqP2vZOMsgP7rRMmAmjaKzqWxwjYIzAFjsU1
rdvSiFyAaCZO947nw4rAYk1V64nXXWCB2Ev0TRcr2UOFou+qBRb5jIzd3lJaC36JbSEcF/wYeHrc
yKo0YwskqXWkmUSEMXj5bRVHxzQETWyTPtvmalGfMt2vTn1r9BtnMmtkzZQI2IioROkOxY2h0na6
H/6c3c7dZ1PpAmsVi79YLP6WheJltcjiT8Yti0IZi+n5x1jZKhaV5vsC9NLdMHNYaMTK9egy+Pti
lWcg11fe43pVofw+nlykymXop/FkRF25HcS7LF8nTsYjWhwCzU4529fT8FaDjwzP4DmJeVo3PpLO
Cn+r66VHXrq0L+V/G0GOaPtspPCXZ6rFUjd79Y3hcVKC8djxTLpHkry+X6o0oB8rUXQsNJmAqb4V
B9FhKcr+ivlX62W4v/fVtIH0UNomg4ePgbuLEPo+DarGIkgBxR2p8YMGSHYbhh7+yKIoGyqlT1am
PSc7WScPcepusjExz5eqvwZaOv3rQMhJa0gUG78BfCIgzxb+2fQLNsq82P0RBeNaFaxtr2n/5N0Q
PCLYhIYKuO1LaBgmH0KV2L+ENmQ8P4SmU+ecG8T0rjtEEP8+qgz12WrfyBuIIljHvAOG1bJQmDPc
+9Du1NZyiZDklgXjWawMPqwePiw2/vlUjlcICNYy1GVZIpcpcrxsOW2aqLkySh50ls7fFbrfCYih
9UUemJd/64qmOQGrsb5kQHg3szGVa9kIbMA4W6H2IX6O629eGUGT3kPIcYLyKanjR9VQ2ztd11yW
hk+6qLVNJzn7LkbeMsht0mzXOmYCvrQrn+rBCK6trndxWJkLKAL5I3o9qNlahfs4p99lH1jIb0N0
itbtG82vt22gbx1jMP+0Xrtjq3F8CRM1WOHjYj40BY7TetYaxxJA+FEL0ehU80J5UBphDNI51ktN
d++v7igMTp+7G+6sbeBlK1cK+xcw+/2DplWee5U3boE8HDLCeHDkd5fK9xiyzhlCehPuHCKONF8H
ZJpEAyTowHjM+faeR0f7LkuZasxn0MPfjVDVL22idInM2kubLEHzE3qY4W1KKhfl/eKssUd8btwp
hA0buNmNaJB14LQLHDb+CtH7NL9xmQtUqf6xXkbIRlUFcewY5kn12AivAd/z8ml0xTCCFbQNba3p
z+7Yl9865plYZvm/0/pVqJP8SlEWhR3Y1196w9Q3/BHCY2cqxQkJIuTI0d1d+pTtz7Rqkl+x6NP1
RbODf6vycBqicL6rAzwzPTPMN4hWWF8Gu89OPP5hlFrmF1nFHiiSKK13HsQ3NsrxZbTz4i2+9dNL
fORa4LH9WV8b6jDdoXD8dRDfK9XVg0NXlWBixLfOwzBqbU1OBCONVouvHSqlpnKSrd3wy6py/fF9
CFlrsVQ/MNMAuyr6aLWTr8OxiXZ8s3DSdBFf7iyDBVNvnPJcxy0yQay0Gz3WAbJSNgOVME9Nbn1x
8t7ZyXpZJRvlIdN891D1GvgbQpf6JTbSsUzA4h4VtPcrXq4jy2J0xBacXW9OKsboE0AJMKekrWGT
irOgTorPZ4rQwJCtMLLezlQjL752Q/fDcPTmCMS+OZLbaABJtCwIZPlyKmuHXqFWniolClGFKqAj
hMvDMsQ/d5FBqqKA04hwW6yqrEIxdWhu+c82t5XdedvCS2rMitPmtm+d5laeLQ0yTvZYGvqseOux
DJXDitvKhiX40zWW4GUoefHluljZ43MRm81x0ta6+PWmnRM/Dh8Lfb/WmW49ov4iWzTxAMhMxB3p
M4tCIQr0WVpEHzgPSDTmISjrqR2g1ShJcU5nqzj7dqbtp3a660q8cZZ6eTb23q+8KXvEB9IkgKPf
aUd5MHrA3cgpmOq6KMG0kj55a/kccwn/ezOSMg9moWlm+FqMwLzCqkX57P0ghdAsvOnh2o3bVB/a
DD1UQmTcpayT7r50ucimvTd/GkbG/fMQozmjJr50l6GymPQkq8sULJVnAQKoSUJtUydR7qHA+/eu
npxRi4hPshSOWnPX4CEiA3IRZZXVryBB5e0l1qMzDw7EasQ3DvWJ5jYWZ0UMuGuIRoyCRVHWydal
oVDSCQCe6OL4CGrI6HEY2AVbKkvfNFDkIEYe5DhGArdP03noAREyXBut39abnFMtDkZgZnvfnu/x
RHFOst6FmIYatChjfICuEmzbrQz+0Nx4/aWfrCvbP5abDz80IbCCzMt34GkW4vedccjcQL9T6wRQ
81BlbO/rm6x03A8RVtT8DxFyDCPFLSwamWXWQAzScg4PsZe7KJwAoOp16+1s7nzYPEtZNsvAT3V+
Pkz5lWyWB12MI8+CQrTI8uVU1goBNBQH8Z78cNkwQo/uQ/n9Nj7UyRg5xIdLfrjND5eTUctB3rGP
nuEmhXwh6/tPV7xUist+GBExGQXZpKsEf2xAhBBPTm0ZlSNoKbs/QFFAxoM6f7LLU9Z11Ym9AAdZ
vXwCFANxVor7l1ah0Rqvqj71jrIedSHtNLAhMF2hBhgcmE8ewiQ2AJuJ4MtpkLnW2oIsdfVpLFmU
h6womLiToVgvdXIEeWEjV1aVqmR7C7ECoTzd2Qd56OYJ87IMeoIWGjafeQYQSp4uMYmZgLiVlYYI
+lAuXBeRB7cMBz5HMehl/D5ibTjVfp3eO7VdH5rcrO8rcfCz6cbSEudGVuVWg9CAByO+7ZwbWZL1
Iqr571Wy46zFzb0MFVFLx/fhL1Vx6ez7omZrBD2kc+Ijtsr0CLLBHGhn1Rlm/QqElnYu47WpWukZ
+hKg11y0usmIAC2CeKtRVsouchi3zh6C0DL3sutlFARnhr3mNV9l38swMlhl4Y3falJsPlyuM337
1DFlk3cgu8jhu64v152FTCx+id1NXxjWTjqEtIqYa7USO6sLGK0qDpeyNBf50PRPZiNgJdAY1YZp
JT87jFr4/Ot4QmA/MWbz2pkAXsrPdkJd4K+mj2Efz+UY8jDI6Esfld/A5eu0tMu6D5eUZYT6p2vE
0Dr0P9TxTh7AteU3jlHeyFKgVAVwNbu71zOXKQgwUv8KP+VknekWDGkVp2KUz40M+Z7yBlAKxdEY
05s+ZbqmFt4AYNxR7rI6C+67RPE3CKS0qGlSJw9mb0cHrYr/yFIhwhQenid0QTay0xKqmz9ypzJv
l8g2Dx4MK9OhE9FP1ldCBdN383Ini7IBc3dkX8S9yPFlw4xM+7/eSx31igJDb77cR4MHTXC5Z+7B
1ILxxs9cY6ciwQO1RfAlO3ixJpRA00LhncNs+zTJU8+2SuxD015ocrx3kE2Xcm6E5WayMmTS6DnJ
mEvL56EubbJ2OXy4lLz+5VbkXcmgDxeVN1HXdbIaneSpwTnlWhuj6rmdYlhFPGxuA/g994iZAEWm
PsWdbd3NnrFrEG5+zvM/Y1XOT0FV29ja5rDoRVQvelt2/dZb05VHGT402syc7kHDFmuFNCVkGHJh
w7GWp6qvix0SymXC5kjWt7RPonJp8VJT32aTev7QBXyj5sPN/bfel4FSLwTHO6QbObi8zKVhKdtA
4HgWiIGWy75f8cOdVlPYrP0OXdKpREvaR+riiJxPjgNSxWKeJB1e2tTlGMEelxBZXA5LSFlV9F3K
n2Kq2EM7yo7ZyhYDyoOndvjhXo7yCkvTMo4Vp9o6DsJmW2OAikxWRhIpzPVqC4UM/XK0Y30cd2Hc
X9oNTUPNBUF24JMBm3u4FSlwcFkx6kwA9bCmtQyA5sbor19h57ObdWa8l85piQ9XFBmYp2NwT3rA
IVNnCq1sENhw1BVF5AxEpRsrBPSI+ON5IoMvXS5HFZ5yuLlEguSMjmoy/AIx664TFB6O8nAZ4RLz
33tdRrjUyxF6+zrpXe3w8fIfO19u4nJD8o4TlhfX0MDmqiWDBI0dj+Hxblac/ASHe+tGo/gCNMlz
H2PdIxvlwY9Hcz3WCBa6yNoKW+MC5zan2YbTFF16OEOLpE2ZVni8qAlMULuNs3WAI9nVjMgWwEwO
LrvqN7Y4II3WIa4qTi8tIlqpUzSLhmhoP/SRzVrb92DaZXcRGTZE/vNA70NeBle99HIXhVYYay8O
ehREi9ZgV9TnO81++dkRB1kMB2djk4EAmDe/Vcl6XTeyTTfECDO/x8oGGdeg8MbK3zzGifnbww17
a4n5dhh5zkmeoWWDFgSKTaCH/2rQ5dxdr8rhoKP/xl4l8/RGzOIvp7LP1PDDlZWVaBkB6VZKNChf
mjGOT7UW7zSBqZhRiLmHrEBKQTUe+zHW7nWcGfU6Nx79qNfuTUqqKAUxJdG29HuPfO/nZtYxQxYb
aX/BSQ4zntXiYKGTdjkb0aj8UFeGKnr8slLGdE6irRFyw7PPMdDNU0ejPuX+YB1ZP7AmoySr6rl9
O1vqeOY9uZob4/obNicZ8Smsy/FdzFAcXcmGD5eYy+J7XYDQRzEb0SczDpEqrGrva6QpE5tNaF2a
temdR8PF/Cc1lB+GWl62dpdYTL9mMhnedInNtcFA+OyYRX1zV7UxqnNlB8XLz0GeD8Y6jOfs1bEw
wfuPESjbetBT7H8fY4mIWptJeDMY1c8BzgFLEkXnL4cWRsWu1KMsBqxRr3qz1x+7tDQ+t7aC0r0E
16K4BMvWpShHrofSeLRVHSXH974Y9XmZvpFf9OXbbiGyzKs/u/xiPv2ArCjEYrAq8u2nX1AThe3B
yJIzWgTxGcSlrWeY9WbxTyPJ2p06qxgdiGLmtEDnbQ+NGGsKfmqitScvdrYR5TPwZYp/Vh2Jx091
sps1FWxuDlk/Xtm50m6Coh7JSeLqYPizBic7qq1DN/1f1r5kSW5cWfZf3p5mnMBh8TY5z5k1SCXV
hqaSWiQ4gSM4fP11BKvF6mwd3fPM3gZGBAIgqzKTJCI83B1QtxaoyqHhOI1XvVf7T4hHglKlT5wd
ZcCAHnr2Tde71XEcPscMmlYqfVZBpP4IQSiwdqvuf5rUayFbIxDGcSuQ+ZOLADqFbEozzp/AY65S
J6jAExIYLoNBqKFzHDzSbK6ds8EOziU0VUaof0CO1tC7r2SjZnZJlXM/yE0iWQIWZzVh9mOFDxQo
SBAgyIL17ubqGVg/9d49TdNG8Izt68y/ohQgOvHCCU8tSFVP1J1sEBtYQ/QN9WrKZR6go9n5d3OB
JXkQWm5v/+NUmjWvScsFILmFrmaLcoN/X8581t9NTRhoKGLcedbz6HyJWuNAB0wX9TYua3tlObGz
1dVd1GaKZ6312ARUo1HqGurOOXcJxjY7/z/NRQmBA6Xe9C/I/yX1X7ljmqhBAmsRYM0VkGMj232w
1bpmAiiIR8GIHISwDlLalt0AbYNpES/C5RB0YFADkcj4dUCcYOTxOQihwLRqLLxGZUCqb3IUzJxj
B+A1iKyk+pn6XtIechtRFzK5UDSe7NTNfOhBN2CRU+4t5BDfZ1J/TEFfZAnwWavRu5nUraCsvYlK
kMVyL4VMgNU4KxfKk0fdk2BDYOoQSOqPzWxD8U+0L0FtMkoOKffZb3aZlokgUbDPS0QdzH4866i7
QYFnG6ySuoqusds/ApQbHfKxyxA6UTbwrzsQVA2LdaUZ0ZVs1AjJnK2Xgt7mg7dm4V8SQX8LMHYn
3CW2fAxblJ3M02gVlIaxpTCzAtRp0lhBmyQE2NnNniEA+oRcGL9Qr2QoloxKQJmpKxxh7/GjAyE8
dEee7d5qHjIQKBpeC24uEJPeTy0GWW3JV0J858NUI4xbmkqDv848VFp08bo8f0YcDMSX/5wOKlNU
dKkzW2p61bcfzuyD6GUDUZVXCSI1QGnQ2Lx9P6KuMN3+3kYuRm9CHw1VuP9xKsgpFKzr18rz8lUA
2aQ/ozxd659INbwlmLqpG5aPGl6Tganrn0i1MsW3x85F9Dg9S3ORAozhGz+Lqrdf1YGncfs1tuyf
gkfsGQxzw4oNLN/XZmg9Rj2KZSnM2VTVNeyj/vPYOOVGAwdGWRYQ03Ht8ExNZToxGAIj+d53eIV0
S5SChNLg0eQze8+22S9Q5aKgWwLNl4+bF/al3qZsvPxi0yONDiG8DoIpQ76PtOqhOA2oRymoqtoF
t/sVfdfom5BIicqznn1HOjt7nr555Uvlm75SYcuezQzsDpBudw/UzTq/3YjKTdfCqDQ8m0S4SxV+
vizcGoUJ0DCKCdIQKhR+UXVr07Sbcxl41fnPn5zD/vXJ4Y2JMR8VO57vWN5dJU3JXRHLSpMPmjC9
E6q8+AHPywJxEst9KTJtD/qy7LuVgOwDXwLoCusChP54YoB5p3YfJ/xBHgATC3WFR8DagE4wx9AD
8Vj9ECVmePOjOrrRkVmNIJ/O9WQDUtbo5qmGBlBzWNh8vPrSi4HbSHGezgULJQ2CMQUC62HJX9g4
iMPUtZxIOyDB9EAruW3dgHQDT3jaQ+ma32xdKbXFtIcqkOm/xnI/bbDsZFDSyANoR8BaXve82U1u
NK3u8IHECZhQF9jeOFdXm6bNc001jeXgFUGUTu3QGkRl//ypGO79x4IsvG46OvILjm6BZP0ONe1D
dqjlthU9pGMLmFXdNs6iBnP1gek2yPFiYJ/IhtBftO1R9IziO+DSIQic6Cso4RggbOSgZ00iVsYb
boMNhGk1v2UtiGfBVIFaZQMaExKASU2DnDMNUiM0i9+sAAEMT6KwUU2ixgpAupMiSregLugpIcsw
6ADrZQMvd7NjVWTWKbCsLcJ6OAdEG6Aan4DS0DCTZRCL/DPIj3AkPIFCdhQ1Z3pZfQbmBNxhbl9/
hk7ED9+qVgSDATNS9dDLrFixcNDW1KUBsgFBBxUfwrzYY1WsbBNFINN3sAMz/jSH3Fld1A+z7W6d
sLK1NfmlImNL6WQlEthZfy6FA3kv8KUDKOh15w+N6PqpSy6RyVDKrGaQC80dIViA7HIDqSZawSfo
4bwETezU2h8mSj0GT4taPKjx0NJ8I4PcQJlV7sVKRn1jgwF1AVKL/ArGzOyq1RDJ1GrIYNt1+YPs
1JAdetnDMa30fWoqzVAvyPnJMPy/IuQLF41WxKQjcJFmpV+EiPSLB6IiIErHjdIX+GCnbmDjT/Q0
6B/RBGoaNZWOQhMaObUegNHJA52tA242F/zP0MWIBu2cAzCyiUD6AhBnjq5qMrAEKr4dDE9WOvww
VCkgaMNdd0NGaJyCF6cLkqWGt+PHukS6qmV1j61OZzxKT6YXObRHWScjMo2NoXjGS76Z+k5aLhs7
lDea2/WC7cph1EDnnhjgGgWp5Z9/wPcFip5pmrqDWhyQISM15zFUQn4sUKxLHbuvPGM3NgygUV7K
0LNPVV+xJz9o6pWpyspDcEI/gSuMHTsHGWsaJZu0ww02VcmhByoRk+Ne7kH4Ue8Jw0agtQZsh/uk
6b8Tom3GtuFBBq0mPYhWZjI6FmQdO3UflQglGhp46Mu4ewOFN95YySbxklYshIoJQhigPNIRNQkI
od9HZiP5ICoGHhCoJxtci2+UK+eaho1mmdxo5xWiR2OUYdec6GoCSzaNqV5t22zruQBgaInj4x6l
gekJ1HqQ1UZJfAVFvmdQ9oN+GDuJb4KVp7FNISLJQNsfcvnTDfoXK7f8LwHYw1CJnLSPiGRAELAv
tBP2nfHuz5/lfQWL+iwdz3McJB5UAax791mG9VA2AjRqD7nT4u1lEUGTBcAakB97cXu2WeruoSJZ
7ao8r64IEUB6lmXpZ/C0gPsLclY/8LK5lDayKQuryw+i5wA0AZmJ4ureeQrBP7WGfs+b67J2CTki
ue5833qHGhJcED+fulwleYRvRSgOExQRrxXOacIjpoAerkPUipZa538T3IaWVCq+hq2lr6H0Gxx8
U6tv0gfsL9L6fgWxVrmCAhbepCr1JuWVkGkCPdpkytTLFvj9/vxfxFX/q2jXNlAIY0Cq0PIdA4XE
//xNZCjVLnLbC180TXbQ5MBvk/NPFDozqw+dv0cocIZOgqqETxRTq4Z3tz4x17UL7jGUbopbk+HH
bvIM4ttmk64CO4m3GbTdnprGyWmUeqz0oyfEJj96JLWcPGiQ3DoLrAmZY/JpDTqDyCx8HTeFgzKg
Xg7esQDZYbvxqBaIDqMyBCcriDAg8AWeXM/r3aXUQn0/yMDeSVA4gJXGbNOlCGS8ZHKowOan+lK7
xKUP2l+/QxUhE9bKLXUIWisoVFcE/nZAXG1tKbQeDwt3aYQshdgoRtOaPQ4aN9Z5XLFlLiPvyRV+
tvQigaLKzHCfijLMwDReo2pEjXYuDx619kxjZPEFMmqFiLpDZzfek8dxPhMlW8uscdPrEBcblFWW
hxbxm4NWlVBmnfqG+5tDGqpQCXWgo4GzKl1Qfzrs1Co+rUKHtGriBaigBKcSdnRattPLUV/UprBv
IKO3b0Oid6gisJax9K0bNRlk01GAgepYkICcCp76exaCPV2kXJx9MeD92QriByMxBLYYef8JOToD
paCife2q9rnoI/8vzwWxTwPRDbeww63Ryit3whp5bHDi13VYn/Sqv1KvAujyATejikzhLy/LL0Ap
iIl3pl8TbbOxTuU4NAAD5hKEH2V2wht2fB5sw1/VYye/GG1ydmrT+QFquUcoAmQvs2upXHPw8WEv
G0jwUXM8NVP3R6V2FJAKv1jmeENapT47HTYFJsucbZU236g322tIxUPZR1t0zsgnV30swNibq6nk
Z6dgEMr9att3gNouJBtA6CHbZCORflw6OYK4TtFx1MX68QopdfnWlCAe5lXzip2ACaSegwBHlkEY
IAaoIwK67Q2p8y9aDoBairLSnSdad2M3jf8iCmNLDvPaMnFwYWBv//PawCDjcZ/yHLqvEJ6D5g5K
ae0svYIUZARTI2h/w0wz3pxuCcqC9C3zsS8c484/epnjX5OkAxuUHvBLHgwDVHKA38/GwkT9Gxo6
Ihs1YAgB1c3vfPo0afdj1V29LDDXEB1nTylkfC9lxx66OnSeyFQ3xkMlM34BFyZ70o0UtPzcBnOA
6pZOHqEewsXeCD1RdOOhc4KLV3MdpDOoJy+H1ER5aeiLFcgAgM22KuPkcjlOw1kGwoCpS8NGarVQ
vcFEGiHbNDyt0YFmcKdxDfFdcOCOuLZX5ut4iWuM5uzrwGVUeBmGIrrRfYWQ17auNP5DCzpQt4i+
fYpTBq5pPRrBgGW2jxCOxJZJufxzNb3WmnMd6uMpTJTeR8vk19ovtqjg7M4DctHbVNa7EQu9Aec9
gGSaBYC0xsPFYWYBJGvP32IAVFHj1X8GUbS2HSGSsvVH8+Q0vnGuraY5DZZ+KbMGr8WyGkFTH/Ad
qprEQ+zp+UMzZuEVokFL16jeTbGV1zdsVmkc2zzczyDlGWcMoTEwqbNj4efOkY6o0bARWfahYpAD
aOnDAHWZ7343I46SI7dxz0mb5as4t7KVgfjV2VJNEaVILFH/PJqxeyZPGpqdaGKQDBCATLj3Pocc
WQ7K3LJ5GRhb5LYs3qBnMSyRyPCuUeqxfQd51y0UYOwnrqHMNXRy50cqnck3xF7jgy93jHoDOp5r
HoHIMI/6MzVTGB4brIG4Zg5qlGw0ylUMP6JRmUNWfujAeK7mctQpoHS4C7A3oZGgL6YRxquDrXfm
luEl6QAeLRCKAf4CPld1CG4gcLTREDV6okF1fXK1oe1ATvPwB/fJM9T8cl23yGti29o8SnAJP0Lh
PV+4LG0O1E1EG9849CSpR02V1jm4TRGCbKuBQ8Qr0oCL4c7VBMnlIgWZCCqo8PIJ6HsDCYOcP8u0
AXY+S76CQDzrAwEVNxdhkDSvP0Gt+mgZmvMK3vZuFUCE7jga3Hoym/KJ7AZASKCjartTE0rInpf6
d6b8dTBBLVF675wDD2Bn0avUfgHF0Q68aBA0yvJrH3vxNcMdFjBt97HIxd6TZYAqHQg4Q3biGFth
cAqUyRV6cJq7dEQ21BM6flZPXjSb/KmZvUpnAEher3Zk90VlgUx6XPuaDe3muuJvgSZBxNOKF946
4Pay+2CLqu7hsxsFB55V2y60to6Vtdn3+CUo/eDYQhy+x1MnWicSr6+a5rBN6Hvtqyk2vc/SbyZE
zzYxtyGYg93056Ss9mYtsm+OFz1pTXl2k+470L64kMawH/tOpCdIkn+VVcQeG9WEA7ZsA6SIN1Wh
rVhROtAO1yLtqI12MDVh5MNI/Uir43WGhDgCQH8P3ztyckfZebVN7fI7qLnBLWeiqsUjhFEOUmT8
tj0Q3xM+qcxRJyBRxqyS22vyboX7t/coM3OrGaG7gIYT6KisK5tw/bgIf6lET1YzzH+qBGj17l8j
VA9AlQFVMHC8IVZXmusiKazj/fMfa4HON4QCp4sSgkLiHY08JyNu+xYopnp/H9TNxpFu+l3XwEPP
IJR8k5XBDlmuWWDJs8KvuCtuKNhKHoHLsmMSiBOKE5vHQiJVBmhEuDcsrX7UWaM9oFzHypmeLvFU
aHdZCcIsGvzdhEFNiI0lHhH6uUdYAkpvzSmv3eY0jhYSexBkQ5EGujRADSoB26k7D6TKxUgdjhcQ
aHbPq9DA3O08Bzpw1DeYOBoG93fzerMfTWsgPdjJoThXTAdpr9cdJ2wZMiagEhehtSJ4mucCL6yP
uKdUqDteO0kc73xQkbywIPkSiUjeDC3jz6HXbQLDd18yO9ERlaydpau8vJIhduX5BtQoMIpk7DGI
oB1eQRv4QfPHm11b+mcDLGDHOdFCyRcwAP0wjKTZgPvfmfI2H/I4eQ6yjg05Uoqns8sfkdsrLbfg
KTPbchu1Y9wio4N8zzgWQb3xI/Hu4ql0kGU5cheX4zEcVD0xlHtAZAnKCVWLHI127m8QP8OeEijv
Vd9B8aMPIfYD7pH2DXyCxZZGAcRDBVxXvAqUn0xzp+WmUZrRCu+qFRYU8dq+OxjcDPcA8SypR00H
FpcDHcWZ001Hv7NFapRcRuxdskWNe9DKMCHVRUaBXz04HTlY8cHgoY4TAaHEtnJ2sXTHkx2nOnTK
os+OGdpb6s12Uw3e2arQQWkjYBwoiscoOUu7fT+6szlDBQY4N4ZE2//uLBKIrrmmxVbkfHdyEDnW
R9RkblBhD4bmNo1fEcIpUQk2psAS6/pjZ/ifkG5IXofSgTwxgzwBhN7sW5GOKCR2072V2m9Gjfcn
vJa+dwuieqgUl4T5t80uuw7Ad8UjwexxmvY7G/FCTIQUKdhpNGzdNw7gHutEpBAYVsjOoSoH7NLw
f9IjfphQnE2m9be66J4hQBQeyY0amgoaqfepZAs0Wz9BcfFAkwRIQrZJJEeI0gttHQOzsy1U3n+0
wQ0pCtu7QIoDNUv1l0qZPQ1RZm45DEpm3HqZJ1EX0bm7SZhn+qVx+BDX8ow84nvw4v3oCwAVprAY
BbvuYmEIMwIC5Tf96m5gdp4mawqyR4G1KWZm+8W6yWIJxlfUWhfAWO9EV7Pn3ID8jN/kOjAtjD1b
HIQDSDcXS+oWPLLOEMP6Sr4GasgfK8hhUG9yGNg6yHj3MC3W6ZBzg2jpibr/P07VWsvQa4wpUEvR
1ymMS8FbGV0gdWvvP5h+BXUtraxX0mjiFc2aG3JmCd43UZRwnO2gu0UUmPq8gLCWWngepSOa+j0D
heCygDIyAvPI1S8scFZdwlH4J6jn4U7NrEubBaG1oEOUt/XLToTtmvymKUni+ScNZARkIz9qQoDJ
wEqKl6Ekq9v13YCshg/nIN+AY8LdeWggbJrX0ITyAuLC7qIuWH+avqzmz0BP+GetjOKrK33oraov
baV7/dYOILFMXnhc/G5SiJjtXoTdX2BK1UBDHcpnY7Dts2v3L0DZyGegA+Wzay1aq4qnTtXVb21m
pQo4KJ/x8i5WMWIwW+qaCIrtaK1pFLBOWot6tCDWSmM7fqZzZYl8UwIBRmT6W1BhQi/KwGXrFm7N
E5uCkt0wtefWtXGjiLp6XzRt8qlroxB0ymO6zawo+STtyoH+AmpW08iIP4FUTtvJrrYBgUZX91p5
BNxlgKQDulrkFpc2b19oammb8gFRxQ31vBClvv2G/OhECMpuwCAvQHDEwULdhTcbxMJDoxtgzBQg
sXc15+SL5AI+K+OB7EGbRwcUwKYLspEbbgb61rM9sSRbwkR3zsfgIAYB7R1kENeFekPS1XvRAPBW
UWT+mUxtg/pPwAM+0xg1NMnjAkyvyh/fcTSgd+KJ552HtvPPHFR/iMfGHhiKZW5gT++EfDmpoKou
riT62PXA0FxnpvkpiI3Ln0OziGf/MwnserZrOCaIFG3bgAj4fYS7ShrmpHFXfQb/2LC2kd/E47/9
UkFIcCfyvtqI0hxeC+z9XcttvwSa0+2YUVYbsJ2Prw7821/+s/2f/qVaR4ZieG3w/L7zp/V/nZfW
9yHjM/mr9d0C6kBIlIKIN6vyUwSwHtJ0ofhS5Mm4guB7v09Quv4FSnCQ/PDS58zh/bXywXJI9sBI
hk2cJWAVUbPMsfjmdmZ5kyA/f4qa/tArs4V03M4e8MWlrsY0d9F34Bj2sM98QYifJkMNGCmbsIc+
tzolGKpAPozKTODtDQ8aW7V2pqYshAMJKuS2f5mgkoDbHfW7IXmNuhiltmr0w4CJD2IN0YRi2SbW
+1LAD0CpIMeeINSV7g0bi90oreyF6YjUVEHLLwjG5S/Y7GIHNPafAH90btIoHslsyrhGEUBuIeMy
5C8ZqsDW3AtHQH+wBsK/0D7NouRMo1WSrBL7R1JJ4/gBEzFhJBauJrKLQRhCoMFVxyVMhJWV1gqa
oajKvLiEH/zdhELhCcvK/pnXstEWeCCCua/TmzU0diF7DXmNZCcC21ykBndvQMK6eFEPwrNZNXsy
xZAng3ZWPYC/LjPALaO6Qwvpnq6CwIY7ROj6jXsjb1q/kE6znm3zOWh58guDPjpzWe5nE01Q5+Fj
Z1ymy5vOA0KZ6VrI2XXbYZk31SVGECot/OoUIhV9ytVRi5JAqFSrfuoMAGGjJIfvIjjOPvMUsk3O
v5ZpowRwYr2YJnxYb/bLkWs6eLJZWZEAT7RZgwxRR83dwgF5yzHU7aQAQVNYHKmB1tz7kZQZRj70
lc/kTjPJHVRQxbHP9Q0od0ByrnqznY5GbEFWf74fGfa/iK+Yi58Kw+uwx6BT6N9lijgkIE0oswaf
ah2ETNXSE/EbGysXr/VIA1BmgA+avi7AHLGaUwN+YfgHSNN8nk10VJh/+fgGAQLydxIBGD3A42hF
5iOU9Z6bjce63doiyVeUhwXy2btx3185YwdxUA7R1wVQgPKIDBd7+p0zwEQrm5xTv/ronOd7u0Uq
HgFEpC8UwQc1vDSTA56Z7zaCJVQ2Mr9t2kQLYgO5s1GXBmgu+dFSv7PNc+kcnYjKNQNMa9WiBh7U
C4CcqziloMBlrOKa1AeoJF+CyB3sR2oY4on2uOr9eprywTu1O1TFkruP5Oca0TRkPyO10D/PQGtP
E+/OMC1BRrAavM/DMkuaIgP91QzaNyvWbHfV5PWpkRGi9qqgYMZJi9HRNq6PekqygUsBHO102Pbl
NMMZgHJd2a0It7EDfCZ+1NzbqgWzojQPjNYHT2e4ndeZFqu69sJrlNdV9Q6quNiUWW30RI3QyxNQ
2dWFeuRhava7R2k70ZNEYOXOI2vrp//l92LaCl8HDF0o8v2P//t/bBeCjEgb2S5ABzYDV9wd/i5y
IG+Ed97msyFR9drJBAKuDnsB12G4jVJwIAcm4hVvg9E74OAH9Ko22RJlWdWa23r0hLRWcnElIr2q
11sCV96kEIdFzcqObJ7yAFvS5GHYIX9yfXxLXKA2dgFAYcf3n+qw7CHJdAlK92eNmOdLYzfWLqsB
/6UuCjvqFaRCyz128KAUSTpQYyXG1Ug89hlk6mR1zMa7DKYxrZAAd7hzXSCGaZBW8Mas3KcFXoxr
EO1M8HIZoOKmjDOIjhH6nPoZ6P2XFMRuTQVYb0MLCAPkUmpVVR3z9JhZEJ+yeIlsbtS6eyuO3Qfw
5717ZAa4JS2TP1i1fmjV7tYeRmtvFuVPs4jjel1k9aoI8cqvBaqqkQ2RuWS+YmFW2+NeNZCDsfZF
3NzPMLNu8/5fGxu/3Gq5oV2lrxUnPcn2VaUFV2rI3iAihfgzdLTJNhSlNo1CdR5lLSI8zXYP5fKH
PG++6MqrlRL6i3GWga+yTLeSxc4yN93y0UqS8lFPWIMaK53tUZpePpZ8WJiBMC5DqmU3kKtB0qCP
222gZOmNrMxv+JUiCOtEJ/KY7U3SQ9nRKtstuaVtbyELAEn5BmwYq7g28bYsihRaqxG0b1Pf+VLh
QSp9L/4BiW0AVcaGPyO9OG4bW+0NeOw/9KWFagrlolTjwsCpv9FqZlb7Z8cc0hNuk/k6V6sVWC3B
zvOHVfu4nYqIQ6hEQ8A/K38YVv0qtTy9QirV+MzxFcl4pj2J2gqfR8NeijYzPof+yaz79Yjg6Wrg
A76BqulUk3cqQAo1YDLlfe5dtNF790ggSoP8cpvuplEwc1nQwEVBQsGRXacFaAQKrc+oHfcO9Bwy
UVin90gBzU8liFgCUgf9A2QhnFBbIOgKflEG7J7BE9WHUOlpyILT1P21DPR43PNkC9LKW7QOs7bz
siTYB9LRrYnUyEMYgCUM5d36N57kG1cLtb/GKH7IZTl8qbu4XJWyCa+Nb437Jkh8dbu8n5SJPoDm
c/rQ2AOY2CrHgGLwkP+sC6vaU6omlNiyaf55zsr0Ll7t+ho3Fd6i7mXp4ju3SIAAxRcy3fh5al/x
AdnXOs/TY2CPF7wG29eyhugp2aH3mG+gSNcs5wEaxT4J1cNpoH1YhAYaqJoOeL89zYujep+dUCi5
IYd5oa5EtEmTPXQtfl0IuRjCNhCC7t313UBgNI8edrf46f19mbif9RfmfbtbW49w+4o5qDPDokG+
gIajqu2hC4uf9Dyf/syx9P6qrCrd39n1eIc6yfg6mwuNpwejzj7PJlqhTJ1uHbrQ1b0bkA5Y8SWE
HrfzwPRHenLF0648z38jUrDmUcTgiFT/j9luVaEO4iWIFd2tgYAuNENEPd5/CmOmH70iM47zIhnQ
nWdwzK3m/xTyBvGmTL1kCTZV8+wF/je9TcJdVkU22K+VLeoMHFZfQFHTncnSRbV5njxYBUpTMJN+
IRtqa01sGbxsWI2FLlYmk3w1zaeJNP4fTzQvEXyik5Fhuga6ENXQCQGR/jIv2Bdtt0r8CLc9v0jO
JcdL5iI3Pke+QmYpkwWuF74dJOKukKs+Jyjba1aQHE/OmYx6yLiwoFobwGovPgzRODUufueLKmH6
mmH7+z5zHpZueAQxVr+fzmzYDbZ1NGwZmYWnWD310sBfom7sL8e30y3d9OlBMPbe2kA52bVVz4Fc
CnEECKcay0NRFl/jRGtusS/eG52Nt9wrGtRh/m3vpZWACtLFmxu5qYEUMkPXDEkHZelCsI8NqgkK
IJJ8jsL9eYDOJFj1dT4JTVBnasMRZ/p18tD3QdSrzkSr0UBUuYieC+yx8C6LnKgYH1PuD4/gXOjX
VhAC8s/0d1sYQWW6Z92FPHJnGA8QdcgW1KWmD6FzqYu23NEszwy6h8J9mB1Qvx5uwf4fQk4dZ6HG
luaL0XJxop5Wgf8zE8kz9eiCCo44nAf6qc08KfbyxZAr4gK1jmTM3IGHBcQAqkuzuhI8SX4eZQey
JYEbXnuz285rzH/j/He7ctgrUboPf2OmgaVnnhUwPVtavlHuaJYG7NsDbtrziQvDDKFNH0Uf/sY+
1j/8jWZkm6dSQqu8gEL4sRLfmfvkmCixDlQWFhQOrAKYGTBy6jteGsAJ3SrpR77KxLMBHP8R0G/k
cSdvcoRGULkzrZqh0MAYn2sU+A2VLG5R1MqnBr8zxIDBk0Nd3xn1a6rxXQa6zafAjeQTnoYoVrBY
caCuH7lsnzaOvUCRrQ+Zy8xdG0VS3DQokz3pAIWAGtRERF3NpeW8ItnRIJ2Blmvl+wXVHUqYKDsS
OsgTulEabilPMhFr81/GbpAyWhuhfHeasjFJy8qFmMjVDDmA//vSeRANopoVN+/8faM3u7m+hexz
Gcvs5oGk7c6e/qqSIbcSAb893is/uAFBAswnTaNTJC2qpkENBmWigbeL3PPiA8GQRayPO9sp5JK6
MveMR3whaVdMFgQ2LOh76vEBIVDshX3IK9358/yRXKnhNhQIQdL5e/+gBIQb/rSvntaPgLik6/Gc
KD55cfwIgaXgwMrUYEvHLkAKB/JZF3wYH45Rzx0cqOmUc8LaYVHydlx9dPr3cR6hmISmfRybF5tO
FOkuThpTix3nGx6DoBl0oaZu6KV5ZAl4DMw6MqdG/3VENholv7suBMyh52oZ4BZTM37nRwN/PgeU
ZR4HaK5u6bQ1G6BSRdP+i8sgv6IGIXBamPv5z/jdGX9no1M0OmgWmvjwX/wRs0tVpPg1TH9ybI27
1Bf7/3gGmkZNGIoNpATLPYQJ3aOhmlpJ/IRqo4vq6kMTWMOOTDR450YD9aDEeOa5PPDKLYiDn6fR
X8vNq9ARnWJ2mZcPYggB5pVZr6dRWv7Pk2ktWwe7hZ5d5yu5u9r5FHRkgzkO8DRoGXMj2rLGAze7
SkuAMLk8mkbx40MOwpSgqoW60Wa2WU24TcJc+90kUWbaUmMQsUudoj/nqrGZ1p1Fg8C3YQPppXog
ggXypxvtbmXZ9a4zx0/gZ49vsS7iG6R9iqwrHxB1LB8SP9dvHJQ2qkPmYujSh/JY/XIha9MtfWH5
N/KzirHcMIlnkw1g47qNbNRaqxsbNYk6Cs0yr1e/Gy6pOpAw7W5sxRvUMCDV5nBv49VZ/zJG9d5w
hfHWxEOACpjRu45DrB3rSLBVU+fFG5SKyaHTEZjOfa8BwNiqrmAxAMGCxvS3wSm2wiizLwWel1BR
Ys0eiunZE4gcf9JMnmRvqRmwJw/5pT2dO9fsjs7tWNa/zp33nK1A/zmfG7pR7+dGjrC61h7eto2m
5lfXBalSWCE3W5QQmSwNsCVUjbymqGI52EYOJu46F89OBwXqMAEzrtGZky84pi3Exvm7r+ayCoC5
4JHqqwMJyayRJ+6Ouin4raFtXoM1e2yQblKjc3eoI/7BeZ4L0IS8NL0WADAjBGpv8vC110GT71km
otdOeoGwobcgu4XY76LO9erieZ58kFr2vVT+uJ0Dm48k7BH7/uwTBAMQlIC99BtvLeOI7VJbE18z
CaIOmG3gpreJ7fTA5YMyFHoT5TIebXbxwTK+sgW2WB5v2aXOu9xC9WJcnQUKX6YujaTKG1V2QINr
uobCYuVII6iuQ5raNw60IPlNo4ENkanAsIwtEDyFByiEC906M/o2rVXlyBYOTvVcNua4d0Js+/rC
CI/F0jMQcmkb3jwaDWc7WRf+grrUQBUggJp3Yu58HTKyWeyaqwaKjftaRsOSPhiBJNm+VV2qg5+7
9DlRtwmzj859gCz4PJdGZ2daikYrdaL/Ym4dpivImdoPpiirXcc8aJCiqOuL7INVBujcN7AqJysW
9fppjATCR0jRLGhAY8WL2zv+U89Se19AUgLCscJ95QPYPjBRdBZfB2kXHl0/zx5jSIEKHl6gIzK8
6gxofX2oLWhEmcmDm9eAdigad5EnOSop+PuAmcr3gSYM82mGFyIKZYFtDRhCq7AiJDJ1C0jNAGAJ
dUSN2VSoiWlEvZwHUr38l9/knPQ/eWn400rk9rs1J1//yP0+OpFXUAuUDZN9bqBcoG0Binu2ud8A
DILqDRvV9i6YJjuEpgNjlzfgL1joSetfuRiyNetQ51hx5l+pSfBDv46a9dCNhXuY7XVQGkep/w9n
X9YkJ850/YuIQGyCW2rfem/b7RvCy5hd7Aj49e9R0m7KNfPMfPHdKKRUKlVtV4GUyzn9mUS0nHqZ
0PHtYr3hx/AmtLXEg41Xle5rUVQcDEd46cruLhW4d+AFTcQT0GiRoW4AOHweKpmDyqK1k0zeZpFJ
nAK5rLqznfbiyS7z+B6QXNtFIdRigEInfbeSWWUfOrsOVygpHE749AESOBLjrXUi5PaGyNdvCqN7
cJo2BqANY29xyXLUg7bJKWGs/CQCbU1yfbKS3RiVYleq9TUu4Chyk5/yWGjHrDdBbqTkHPhzqC9H
7h3CrNZ9XYGWuUhQgGXWSAvIJnDUFflY3LNOeKeQ8XADN4z51UYitjHW+Y//Pw2mbJh/2GiHx7Ya
2zm1PLVrwC5kKGyK5oRzK5zeXG7bW12ln+tu9us/4gQO/zNM4Oq405tcB5eMaTpcpzDCFW1imVum
cD07fe4ac5sDFmFlDGL45GihtY2yItraTB8+FU05rAPEfPY021uIgtcZw+FUzQZB9aUAC8k9TRaT
sQ7GUD4XkwxenByMocoiMpFwbU/KB1oy4XV6FtqACgZkXT65uPesbFWMlVYWPM0DO1LhFTWVVfWr
oLRTZJqigsuzYgNgutOsQYs48BtWIHVO92PoDcg2KlG+8Gfxf8cAlDfkYtwuE3ThgaO8aNbLdE0H
BrouyQmE6VOIa43updWpDbvq1KuGhqVXohyyH+0Hy2TlblGh3qJHy0gmOyfea6NxXHRv1GqySdPu
aD7gRfJueNF731Z9DItXW5d3fA++LwDOLBvRZ051J96WBmroU4Tk7iOGdyECUMXW0eMu2URa8RdC
mAkevVBZ9KYBWOxWPZ6NLOCrVurBBkUHoD8GYUZ+HhFsmDppbytQFZypsSL3CRcfFdgKbZASA0gW
d2f3qHm2vjNTARSATrOQ7wZQWHic8gCRfehIQpclqWAIBPm3Cgh15eaepLRggHe96XPnuTab+AJS
5m8C6EUvVmVlLx7ShAY9LJ9IVHT4iZlgID/2wCJ9CSsX2XCA6jelGz0w1aD8v4XruG5XchiiB2pC
KeIHLXYfiylGfWTGhIuqgj46cqt+u1EDpIeGWGx3/+8/R/OW38nVAbrguY7n6YZn/L0gcopLw46B
GPg6VZG3nkZuHqIwQLz9d70GK9h75QbJQoHQk9KYCzIWParhoFnAb53mQo2buo6eV+ZB8dtMfSEB
HNdFgAchC1fqsaoA8QBGulH8HKvFBCnSLMkqnEk3ZgJn/s3EbGuxcPsHKPu0hFQALvhu4Z92IpVl
E1rWEm1ACLypsTAe+3YMADJrXrxENx65akxg5h0Yimz8smte4spRySgpqFFsEFwgg7BAAtM9jQrm
dWdUYDyjNA/8Fl1kIxpnZ/l6WZBhO5Qdm8GeVtDE/zBCClWtuXugIckdqJj63dDghW8rtENDoSJS
U4WZewJi1Y7/KSc1VDWj0BHENYt+HFTpvUBmmz8lVr1fJmgBsifFGuTwfL2Yo4llf7NE4nFiFeWW
JkiPM1yU1YfoAZlhoZ5LITvmAKDL1Oakt2y0bI402FgDbhcqn2jPRYd6jjX1OyB8d0jWwt+M3Pnk
OAFjcofy+AZXlbAzjrIoeO7PuEtqnCl4JRoOzB69E/CLjePgTuKA/BC/BUQGspuoJaVFncFru4pG
lPuNYxWccKW1d7XOHmiUA2sS2MRqIhY4aPjUpQbJGeYexZWHq4kEGJanRSURUXAiWUqLZRwYhxEl
AlIZXPSyIITbksa3S5JOWscEwB20ZDYzK6qtMomHzPvCj61rafATv9pDhGLEVcsIh3XcjMD3TRMk
3vcjnE6DKUJgxaH+mxqEMwoPyWejPIzJdIi0tk+ekW/e+WEbhds+zZDaT5pUTY5URoAZI5POHByz
vBtQpOu6WniaTJQe8AzJxAgdaI1fclecNRO1X2vqzlKm9XdN55R7p54EgpE9rmxXXVwM2i0gs/8w
UitLpESGqLfIQLh8ZyIxdH8lWsxaZhgCo/Ljs9Hi3Kke3MkJD16Euhlfa0AhJ2IdmED26UoUE78c
LssXxBnzbRaWzBdDaIxrWkGNNJzMH6ss2wVKkeE+uQlbVBPxujNRPJCa5wQwX3MPBY5PAdzo+0WU
BiA1W5dCtOfKfXNdc6NrqYtSYps/yhEZqTnLcp+G0yRdeEbAwzxOnliTjBpPOsMqgId7t8hc0Xyt
0qg+wT+LgvERdxvdHZsH0nAy1JWVcGsv+l1rw3k2IYq0yGzZGsDvLK318pl6q0xXdRqFe9ILHZme
g9A6V6i4OeWT1u0Tx93TqFAiexjMErgFaYdYII6uNEONSTPUHZ3EKhHZhD4puYUJzg7gjG9o4TKx
DG9N0Jiaq23xrWj3Cmn/ai9eiug/4KuYdQNN4DLDBrwDd03P9Thgd27yZxAMQuq+URnPHapdNsB/
fOj7MfgJVMJ9XIWA1OgnIDEjJS0GH+YhNHAg8YfuDjGoIvbTSqwBDxH8chL9kLu18bMUxiOqtOV3
s+6/M8so71Br8FchW3Gno0QHiEyAMWmMPtwVAXL2XHVlAsMAHOZBOfleVVUHXc+LJ5rohl2ENL3H
eQAHyNFAEMlfFjkuYMXiMiu2Kep3fLsrzX3aGcFjbVXfMtstTwbqpJIV4qkhzhyP85zhNOdEG58Y
ngGodY5R0oolrNflrijyblU6E09WiJ1oqz5ojW1rV8Ej0Hm1xyovvjk8q06yrsVWl2W9jtXav9sH
XvfTvDe8Ye92HeO5Mib+QEsW87Q77aE+tZBujFiqwwBeJILExtklsBWMt2MGQNu0eqT58ei16Kxm
3cRtsItYASiJcBTb2gSOPg3TbOj20gUWylix+BXJJCgwDhwD6JRQDjsAt+mTBsY3NRqy/lEfgW+l
5qhx71pAM71QP6ieW6vIj91Q4vAlhx1KFK1jqxq7KlCROmUoS7Zr/Gd2OZ79NFPUU2CugOSN+VT2
tb6nOfjXkLGDvCEXaE0wMHfTqf8G4kJvM9ubNX/vtqy72hKoUbEA6KransS8q7L/+mUYf0N2M5BZ
xhybmYA+QXrZDT7YVKN4UE6VfObOK48znqwDQ70nQKPql6kbn6mBawdoCrddB6lgZ8SOitPoPVg0
GJAeAvzsf1hnhuXzWACatNW6ZLb6j3rzVlZS4Q4J2ytSIuPSAcL1ep43NJQ9wWWBdPDUGT7BDR7s
JYPbh9IktU6vz6093lPmJGVJer9FM6IZDRtX3hNwFKmRCPAI92SCRH/aIVXXq2bTdl1YqDYh/CaA
4N61KX7DYC5yj0Ao/E4jZ2rGxyQW0aEaNRCK1wlKWQY7bXZe3MIbRSuKoTjUjUTxW6pbgIVhNpLU
tPzZsQB4sCsQd+sSlDIODfjkQCyThWtgd2jAIo2Cu0RrxoPuJHhFu6F+H5m1fl+ZyFoTURjOsmWi
MIZ8VZpZvyVZHI8DvtajOrnhHZGN+XWzyIo2+xb2OGEsokV3kaGAJT03wPtq/M7AAxUFMN12UURx
RH769/sVfK437g6Ga5VtO/jSWrZl/e2pniICipNCVT6XhPCLw+UpGhvrjLuDdaYeSs6vhzQB1vVv
XYcq4XmkdONkAiDgsrbQUL0JL9aV6MZcglplICUwJ9/o0kFWlzKjhz2gUMPCwuE7Cy5RJb60jWa/
dJrhPdmx9HVgIr7gCG2/gB5668RN8Ugiz4L/LWbVcKYhCEX5qga75Z6GgP5st8gulptGq50XXQzW
IazgSiRLvW3G2zbQBy3fcCNG8LoCwHSsGupRA5eCdQRRqX2sRwUwTd1lhnokI8VlHZnBgzET/mJi
WXdjBhXJ1QZY3fFsf7FlkAVax1qOmqh8aC6eisdnAnitA85S82h09bUTdcaWhq1M8zuzKu9pFFJ2
gNUmAHiNhlOm8gFaPNJBjAxcB5r1ygqJrQ4c857LLqw3vzU5oBeHUUNqkRv22bhOPxsClT+kQE0Z
CuOCwzgykJgs9lajfSH52NZYpFNrSVGsY4F31rKOerSOeoD//a9n89/ceXgmw7FhWMDIsG1rzgq+
cuclaYdSecdsnkd74r6TIOGuLcvgImQ2nUQPFvNAR57kh5x61OiDgRuya4vdIlv0vDLqdrqGyPYy
S4aXIY/0zZRn9elGTjtO8GypkDseO2rvxTD1AqObELA15sll/fJhS+Bn+akz/sunGwAjcvUXL2tp
C/XpnLKrT8v+y4fo46lca3b3/ulo6fIpkP49naaBrUk0VBrONjjxZZH37QAuBP6NIy66AU8e4C0c
nj73Rf99AiLUNz3L4TYDQBTAE6347FqApOFT068dXg8bzsN22IJZ3VqD/QcJXlZRxD+8CfXqGlK2
JL0XPWOMz7NmpV6RXRltqjDkB0e3WPaZZFrcSB9wm82GS6+Kf4wxqmc4mJN9EJLU2iOg0OqNPpYO
LjV2tW/C+vugqnSaYsrvOtXQcEQF7wGnosdFRPJ28PI75H3yY9PYexIB2Ri4CtT1Mk+cWdCvaHRj
smlwfwqbDc0tZhetUH6OgB+JojlubUVdy23YWOPFq7rxEuDHdIlLDfgpfZVtqwJwjjuaGcL2L32w
p12gyWoE8FAO73RqjPduC1pYUsnaeAKzcymGddaNG02CuR3Z6eVvbQsxW1B/XZDuXaNGwBB881+v
mpuKFZfhhwiccm7puD/gdXNTsQJgUvD2AUzouUys7oxsdpAAmM3Bw70A16tCnh1ga3c+jXki0C0s
VPFGFqgqFyXq4X9GnmcdV62cl5vOHk/T5kCjRb6snTcgq22Au//trmR2Uafex+csJahnQhtceJHr
/uJF4L1kOhu3uV1NR+CiuncmMpDXqLULvjYZikgUbFUCVUsfgPlfueMWV4h3VV0rcAgx0+Ary2tA
dubOT/igYjvXVeYCXy8svmkfJA/eZmblnQB1Sz1hJ9asuYAbZj1SDN41e2L3XbQCzbt7T2PqgcGz
0URSAvYFRQzU2EZ0KVAwcEcjx556cI44xawRqYKHStPONxqFFhQKgxeYcv8wSzsgBS0tUKL/N+u0
trDAeYI3fwpS6lcLVanpKkQN4tEzQ9zktSh84nobPqV5yDdJbU5+5IGVEw+SUzZJBZAr4PJTQ8KY
K4ZwqufxVRdhvThe122yAqhAcST1AdzC7JG6cxMPzcpLwRhCw87/92++afC/nbJsD1mQhscN3KIZ
SkhxCrt6C8nMLZo098pnixXuMbALC5x1I1unUSvgmU2Ne2o6Vkxn4TnbCK+z+1mNlVqwK/Kp9c2k
L9LNwBO57m34M2lJEHTvi8EMIHzJm26/GKRZtRE8Y3/bKEyR8/GxnBbRZqiMa30a1s73pKv7M/mV
yf+Mx21xSvFiIhE1V452JixBs4uvGnDtQFKi8cfs1QpzSlA2ZRqA+1MkTCZQbnBfU134z51joRrq
uY4NNieayfVR3+mRezU7EXkTqLCcY0uMULRwltLykXihFpvpVIB9BFj7qHYpQFKKZhw8Ve9mtdtA
j7RknsGBP0R5s7cnlY6UB46LCI1LPfxLWgWQgLR+J2M7QzQMMNitamZGCFX3qSbbJM4RL4McqMnI
CmrB/CoFWJ544E07KvsxM8SU5NA0FxrmbrJC6pf3MrRe8WgicQilvagVQuDlmEsAzpAW2dBko882
kia9tjFNKTD8TO+l5CBnCLWoRgnkAEiO2kS+NTUAlE/PZRbVG4DOIXdcTZAsL+v07FTtiDpxpUNj
mmZ2YK2CoAEjPEDxN2OFF8bQObi10HT5YfvGGA1pSaK2urFq0Vakc9XUFoCmUOACVMn6QH9xOQZv
cZ+Z96GtGZ/wqKR/FhDp2Hdh3YQAq0ZF1aQjLUBvLHuNJH1AALcRYHI192s49eLNDjJA3Zdl+6Kj
vBJJTTJ9iBJN2+o8ac7wk9qHiLnpQYJa8pIhJrot6zZ8NPuiWmeTaF+tsjMQF0rrrynjLy2QaP4K
W1RgZshs9wcvAIlsF//y4CqD4+Ecg9vrRBUfeRIiIbWGy2iu7+hz8DvhB5YcqAbE5pX72OUbGtCC
uAciHJIbkivoLsGdH8jEMYHZNvBi1xfjuKai98hyYwRhmnFNFfKl0V4PhVHzreHF+a4PZPMSlOJb
izysH4FwvyDEb73YRRXs2OCm+z8VZPkGgmTzVBNVs66QlXA4iy9m8v1KBIS/4m4YQc9tdXDe2sn3
PgzhqBh1ATjH8TvNJwaOG64JjCN6HuC54DVVMQe7KHA2A6vRU+X35DWu2u9VoJZ/X0WS5VGE3GXr
AHbjY2+k2rSNkWGD/HKgC/igIhZnILEVZwd0ZxWSiI8pTaRKh2aFrocbIPI4OGygEAM5OvmwFhP8
RbRuantXv1DXbYGAEOjWlluoDow0R38V+Kf188IVvzae0+S/+qFMUOgmptekN+FLMPP8ktmlCwyY
RNuy3IJTEf/g/tSYIH+om2prKlwho4bL0+7P4aSghsIOqEMkr/FAWtessldsQFbnui/lhuVhcUDk
CoBtBge18dJMioaYhsiTm/y4yZx1ZQ7Tu+I/rrmav+qSEaerfzUml37Fs18IHk6FX2lWetKzBrAS
phZlJy3oQfqihNSQrInamq+oW1G3HaN712KASus8UJJV3S+qAB81Lza2AgjHoNQCAsi5FSutaNoc
Ryklm5WiBt1mKEM44Fsf4Rw1Q/PzeteNtUOOW8ToAOvtesYrSmTnCNCmKfTmhDCbM2r/3m8mF3kD
oYKC9mrzqDEjBvQZhxuXQKDdLAOuJ01nidg1SdwfXeBp4VtduDkyLFi6hifcvLgq2oKKKY5Xnxrr
HVAG9DhCrl4z1DtRmP0pC7t1Jjt3RCwQt4K5G5XcRDoAbj/zOCEF3MkRwAVanh84TPhI+ogA0BLJ
+w5er3vq6Xaq+5ON9GYaeng1OfA3iF+hC7ce6YF5RwNsoj0+AFmXHWcV0kZQYgsK4eG82CO5BlC+
bhzvFnGb4xVWlT9ix+ivdjdqXHpQvrarnCH0WZtWPqWoJ1lU3llx8UBZ65Qa30X5M0tq5zLnvEvm
bIQeAW9U5cgXHBzvdVQ9kCot+tAnUWZyZxOMfAACh/mur+zP1edmVjyPWvhuO/2wTbpIPC5w0rac
6ruhJcZqZKCQiDxtQHIZIt/UyLA/TsiCusyjsi7vnBrBUKVAoW2tEM5OK2WFAqbfi/6XoarIvQut
gvt/NoTjrLM2keix6YJwz4bBRjiuqWceVyUKWmFfiMKVCGCVqKw866KN1k887PDpFO1roms7V2mS
Eln40545VpvOxJ2RUM+zMsX5NkMSKF0WqAEQfY4asmoWEV46yRUV0aoBacBW6yfu+qwI8gtwgrcL
fjrpkc1K6eUjahYQ2II9pDBuW8fUio2rzNCWyzpSUabIwHxDWT7ajZ4yNQXhqyysOy8p+xNPu03V
CTBDF2N/cjPDLX27LzwwOiLceDKToAxwKkF3ltIiGquVwwBO6XniatG7FeYedJTHnGwF+YWvJpLe
g8zdSauXYPD4GOuGRDVLA6f5fcpwVkSFJ9/NwsjuzkNuTaegTF8zw+6Ooyorzlsd9ckjQEKkCxBZ
Va0MTJ/3kuXMxUEev2dtrlZeJhJW78OG9edF5NpgfDQ7/o1sWCOSE+AiNtqVp7nVlrYxhOIMKcG1
2+l4g7SoYjlTr3MaiQ8HREO311OfJmxD4npN03PXKvBgsxK4QUnYdPKSto4OvHaYWWxR70Y2Wm2z
DZTpGPygyF1MJDjCLJCMbUzEQk6u8PIHzhk+GChuf8Qy3WR/ajhF0O6nsYrOOhh6fdPI+c8yfA6S
oAGriilWoUhMPIlKBDnD3AIzqcuf6sSWflGYzocqIqMCqbzb1kPyPGDc24qvG3ubjE37fah4sw5a
Fl68OIvvvLJwV8Ta8oeCDez4i+Gw+/fqI4DbGXhapNMXpNgDtaSOfhbIJNmWpjaYn8so/Vl6Md+6
NnI51yY3m/UIvIMVKQeBBWCTj3WkSKNcIZcAfuf3bL90lcU84+NWJpsp4SPYxvLpgXp5+BN00eU9
DahB2i4Yt3jdgCQBWrOq16d7GSV4FajlUzdMD6PjNQ/202KK1FncSdQBTkAc/tB0Y57uBDxbuHhk
4NDQYxEgkQHMWWqDqutr5F/DkeQDGqE/9DH4ekyk8G24wjyhBq6V997kuVnpLzM30/3EHtRJfXcj
p+Ht2sXqYo9kgQdvtJEWbKUJfsHzBaE0nMlAnGwwfRXJClzGLWoofTZMfOfZwvHnMSIh0R2K2XCb
VuoDN82HJsJjX5mgETWLmdksmETfzXSm5gCyAbRkuhearz049GpFpmeoUfvHyEVKlaNo98xIN17h
sp01aaTW8b55Hpq+30fK04fPB6Yv1QuUzy+psxI/LhTr0QTJaJYaTXkEU0Tz1m1bdavFwI2eCMHY
Yg1crpe1i4HeLR+0SXx20gZBmEAY+8Yu8idb6vkT6txXSAvIHkiU9CB3TDoGSGbbLxNnkxmWe18j
ifJZFabs8gleLUdhf9RmHD3jvLtxgJl/T6JFgxaQ7MPGoiFk+27jQ4Ns/NMupPGvu5Qd0tOMQpbI
ddOLO/CtvFmoyNzTqEd6P7g51QSyxOaJmnF2cDvD3RZTp68AvMTWV9eS+TrStJm+agObredkPjvp
/cKNE+CZT3Xi7sKo3UUGko8ADQbUdqQqBxstt8M35PdvUwDMvoIEGa9fYWnqRxa9AcjSXA0iGE79
6IjPRZL4CFxHbzJMyoOWhcm8nE0T4kK19O5BWe48crd7JbO5zNKtnXXBjlZ97MINK7sgbVPzSa03
AVo4/bELyWkXXJ43hucdUJTwNuVd+hT0cQqWdw9sQbjCrmk4T0wR0qb0QT+QDBATD5aMvHPr/jCA
tPFA0qFLjZOyFaF0En69DzvzeAizzo+qUj84snU2mocKkRQcWLnG2Ytou/jouMAxxNNVfEvYgAdJ
EL6Ng94jgTaYdl1gWl+QOeuTgt7KagPyKXEEyHT3Ynv5o50E+TdQg0+rvCvLixayAd9xYN7RxKj1
lT+5ugXkIjDXWn0KbFt4GaqpEd/+/BhgccC5Q8nVx1A+7nMupdyCo+OYZHK65/hve7Y92a4FUgh3
81DqEXDsbJAnqFmXTwHOpc8RT+wnktSADgQyWtUeaNigLnIPF49c0bBMY+sRN8Z5RKIRIKq+rnNU
CNm+LSXIDVRDPa37OXqAwaYBzrfvYgQM0zttAJn0KK3DIic1appeB/W3I5Md6d6s10CgByjF3lsv
E4ueluPMPiLGu1oso0B/QJUE67wdd4xfy0aLiobf43FsgN1Any5yRn3+c7Ssiu7i3aIZg9Ph0gTH
+Yg7iuYAfvrKBxF9F62AO/0+tqwfIiha5AAXpYbTmpZxtu21rsZxS3E62/0QrRirrTUJqbGSxmVb
D3futEgAd5yi1h3H1k9aGGzAujF+DbiFi6SS8z/koQs56Tcm3PXDCM+OWgQK4PErd8YBwYpmOLii
nY2RfFn0sYnA3e2U2WO1i1XFvmWWh8Z22LlXlf8kGoKm2uDG2K5jBRJAMhlV1d0Q4jmfTCD4JVlc
jgwlGoCdnIdKmecSp+QxTn0gKTKgcyurao8oHdh50WtiUW1QT4Y91Kegxqv16g7M3khbh8gOpwlf
H1T+RYjQfzGj/i+kPSIEYffeY+c4zyCxcr6UEZ+2ZsnLnTZBKy86AFFYDFUOYCAAp8DFS4f0jp7f
TZ4P+24QxYqNDHEDpEJe4pand/Qkv52NgEN9M9sjZWSFeIpKiv5tuWq8M4gVs7Mnu3bDABu/7hM3
BzGKADq56sXirQ3C6L6Lh3dx1SMkuKiSVggwqU02cb7qvFaXfjbG2cUENon08ax/tHCs2jttk128
Np/i3cDgjHAt+ASV3pUyj6e3Fujv2wznhRPj8M0UIR9QGgG/AohY2NoW7VjCE9Y2p6turyU/+wHf
TDiU+nPE0ehVwba604U46cIPTxPD2AZg8lNjN8hbsU4d61OSV+OOlgwxSMzDQ8k7gHnl1g/kZ4OU
bQL2K0G6Mj42J5lleFoYhZ82nrvHWUw+tKoZ8A3bRboTrmhIEwhlCRwu/UVCPQ8eX5+lkbFbJmBW
7j2Gt4ODh+sOuTmAFBmyNROcR76IEx+/pibxo3Tdxm6U+oB5YFOTQYIaZ5TPIK+2hv/SLWSmMCn5
rnZa4686Lc+D5xU/s9J6rHrN/Q6mgC+W0Idv4If8ywJ711eHoWCi7cF4hbg8/Nvh2KwCLQ220muT
Fxe5tuQUpdGESqcGVZmvH3PkP11GH3NK8/9tXQ0yN6cRQKjuYhBlTxHqQhq4pJBsn/9AUHL8GuGi
tapyJ7xMwgxInvbeuxzJ4NH/lLtjPeuTHdvSbu2QnIVe74M0fadZ8T2VLNojeB8iO76nWkiuRn/O
hV54T2zCpKlGy7qUpfdUB2mMIBVTc9kgzTNgbbvVhCzy1aix9HOdSuED3qz+jsf1Kc3iFIh80aYT
YLX2JwCp9UXOfuQecI+sqfqCt1650jRbPiNED9dY1jyYMn4yWet+SevBW2mA3XwwrVrsTTGOhzZz
uzuJ0No6aZPpUxGIvxy8d34BICmI+l92m//CTb371AceXxt1lt+Fj/i64/A12OaDjkTMVV4YzufG
Gb+ph/WvZsTLJ0KUACQ1j5PdmW9c2tWKa3H1NPV1v00sLz/XKBjE+cO8tmNbCf/sCflhh/UD7FTw
xjCOZJspbqd91KE4emo5fwulzPxB9RIlC4fSfVtml96/693M/k97pIfCWACJ9Q4gBi0XjNOFl6Ee
CTzqYcCuh8tsrfjb69p+n6XhMqtVI7CewD0FeM8kcw/w29fHqkamO91+UV68cdoUX3uE/XeZ1QL7
RTVw+L+iRlg70WhMY/7ogE5rSDU8kNXAMboLb6fTPFI54HmlxYcmRqrQ1Rpwvm3CWkOUW62iiULn
2Yq2c9Qymuj77LVDgvmVuZifaTtaUzthjxJ95DqpD9d6jn1gSKH0zYFZ9/pbiO/Zvcsq654ErpP1
h1ra32sQhfJZqRP4/iGYP67zqNFSgMIWv8CLmB6Gtg7SzbsNPiXgkvhYP6suS6WGalBnag/4i9IT
NZZynDvkTg81uM9pvExPoQNHezAUeEQW5p4mFj3RNu6xAZK3Mjer3mgslqi3WCcjN7JeWjXcI23/
4ETVmhww+FLHflKHw0ssub31+qQ6hpYr7hFbAZvLNLTfIq1akwcmb22kePNJvhRpDICnRKwolxHh
sSJFZfzv3MhKhIgcAuV6nqbURpptOzs9Uw88worS8mMcxewoEOIABhv7IirkD1EvNMv3Xqx6shjY
F+ots6OS3egtVkRcHmXv/uSg2l7luWHgOK7h3UveGXCCw6FjhcAS76RmzA6d2cuD4AkKY0MEXDkr
vPsRHKF+kaPsyFZDklml5dzF8StJKlS3zWK9qpEAOmXRiiYkovKVzZoLrfHATwgWCe3dDq0anJgr
OzSIe/GCTIDhRXt07DBApSLPfBAVhK9xpTmbHhUI5zxptZOeswhlHNb4UgpVjukx9pf2WA7yek09
ZHwDXMLmKOQEniPkgZR1P/k8dviBhhNewufJxTN7VAke9Z+zKF5A6i3o7ygv2Mz7F7zP2QnxKlAb
dy2+M2pI+b/UCH26EtGiBlpMt/TTkj2stKq2vxb9aYs3KfKeIsaQw5TcESvilIXVQwVvDo1w4J5H
xIvoinoe2UI3X//U/BjR3IcmIj7uOjGK8K6pywd96uIX3tr1KQqAYelF+fRVydsijl88EX+K3Cjb
DajkuAO3xnszdghKwxsLJnYZarpi3XifcWwHQIye0a8W2bIYLMJAO7STfJ6lCSBZeLhRlfDLZk3q
+Ys2ngnvVlF5Kbej98dORZo0BxHozznS3u6EwZpVPCT2Zh62Q3BHPSuW9j4Imx83chqWeB9H8Hud
QzssgdDgDXuFdfqQWC3O8LHW+jTEA2h8oF4Wg5waSFMkiRR79Gji69CM8AwtqqOWDXsUycE3qlSu
JnBCDdNso3umBTzjss1eE0M294OUA/ChWHlX2MI7Rko2kcyGrHYDJIJoGTzzFghX7z9kTp27QBQF
lZuB/Mo4HE7csZsnalrPA1qh7FET+CEzreKTm4kCTnNQaP25iEQGAwkBLWrwPTg1wkHKwrpAMHol
SmQJ4D8H+ctzlycacFZzgSzARYgyVnMDVnMcfFSGdfzRaFP6aIBJa0/KjMfvkzdDxnrtEJbeluS0
fN7txtyyeUwZ1qR59TloA4RrHj3cFrdZaQ+odQ1110UBuW2vNdNRLDeJeCmYXhxLUGjCn4qhwez0
KfVc/KGCN6uqqb90mtddWCLFC+DW7fXIp+ulYwBgL1qadt30kHbNz95CVcHIm/4FFELGOh2yfEfD
Tu+RD2gBTJyGJvBy79rIeKQRNbr4FmhB/IwUp/7FxLkWQI2/jQnwH8zGEsX98E/GGKis2KBpuN5N
SMhBjQCyFPDN0LsImWWVygKmcWYhgmm7Adt5VgWP8McE9QrN07ZjhYf+1eIJlSF4doKFOOahd5ot
0nzHkGwjeZtvA16HcPGUn61xbNhdacfuKtNEjiQ+F9hiKAwF9qFboGuprhVbT7ERy30jkYODRGHI
WoWPiBe1BVKkCugXGIWSmT2IlVBQyCOj8ktUyl9IuYzyOt5ZugGXbgKOj3mbeQeUqkwSiPDWth5A
NzrlqdEfa9QGHLr/o+zLuuPEuWh/EWsBAgSvNY+usp3Ejl9YSbqbSYxi/vV362CbSn3pvve+aEln
UjmpAg3n7B3Y+3muaW4shdJ11Bj+IlY8iUZlX8xClcMDzahZGJ4+nGwjfG9Ioys1T/9qcMV9bKsM
L2gSkZJs5yFSOcJFUGGbW45IR17MoRo+PgU5zw/AqEi3cQeGTivgOGtUTRx04uo37qnQHfs4izTc
RW47FL4uyGJ28KX7hLx37zCL8qTVdzGILRZtmKY3cbkbvBWxiMDg7DAXQCqAze3M4R9TzRykSlYN
TbiwbDfbt1lnuQuBJe+hAZwwhad49AHcIADRbY98ShqSIgW2AJjjh8cxSRCKZG7NcY6De+rtHCAN
pHb0YvsIit5oCYTxdktXvUVX4UmLUuTpLMwHkvGlwQsZjxs8bkmrhmRL18WoVZkcJgsaDp41WZAZ
xZhDfsawu+FLYvr6t47h7LSVVviNtwlg0ED4dJVZr21w3B2cclAVHCK9zXY2oF4fUPyUrTvp8mfc
xeMsQdes7zYYSTTd696SNMkXjit7cGPH1rVTVy9hAeIVIxhwqUn3MU2OK3jwla6rMmQ1qkOKM+dD
epq0hpuNS4qAImHc3mg5vAutAC6Vj10XG3q2wcWrvNw0wGjHF174YOAbcX079K+OW3ZALA9bZAjh
KAWfpTnRkHokqxzvnKNgDqBroPpBeg/spi4Z9sq5zaMQjLzZ0+x2Y5KC5+mYIz9E4p4WB0XIL9Ol
nl/1pDYWgNIOf+qV/SVGVfiXJvHSfVzVzaaty/a7EYRLYLCsyjLyHtsyzL6ALObEXVw+W6j6/xKl
loMjMCPfkTIdACE+1AA+ivscGBBDGF5ZioA0Ug6f7mTP6tFZemVS7EIcveMQHkm4ZcyPLvAennBD
4F7jmH0zRwN0bnVsbKsm1tY0jEzk0iVZmYHUHuwD4JlaWMosRxbHkXGcWtNyHSAigFE0Q8zAgOJy
4pZzbPGkvbZV2SLvKXHPgeYEJ5LlKEy+ot4WJ5ESp/40JMWg4fkEUPK3VFn04AbaVyD+0lSiJyVz
BgX4shc2pY2a4+Ac8PivrCVlgpJVIMBiUGo4C8vGAlQ6JCT15DQgF8RbT2Eo4mxAPWpKCvrnWbKB
4dwiAM7GuafkJs3Gr1s1cdBHx+5zKFoOdHIza/FogiLWovhYxnmZLybryPnoJjh13lZ98cLd2N2B
UBGJwgoJ3gycZtWAYXofqSFucn7Uo2wuRe4FL9k3zZH5S9CGQEEz4r/JA+Ta/CZAVmjNSqoApB10
PgUILPAY+EDsXI4K1yVG1ZG71HpTbEePPwLDsTxK1ZCWmjvZ5EEafIGw7ZgtJ6GKVSGhe5ZPLjyx
DsBMcLchQ9HR0sXDMF94Qx8ebYZTz7HojfUkLHPcm6EarhXvBrceU5/8Jgu3B2iqDjKALepij++y
OTipb6VTdGRqhkeKMo25+iDzp5E1w5mEsrnxJzWNSTM5kpC8fZp0+hMaRwcDYoqDsDDG6WeroPKJ
5s0dQDUx+P3DRLZIMt8Ghi3wnN8JGOUA+JMIWPMrooIj339z6zJpHcmCbHuNuziHdfjESUfRPVdz
jqgYeaARNWSrZiV34Lzox6QIp2ciPfroyJmefDWAIJmuoZJbPRJnOSnpkJp6pLALe9zYPAqnI+tZ
Qb7zcPaNUVyIg8JkO2YZECPv5pjDJ3iS7ZHejJyoj6f45EHz3rklTuPiFhSHk3OA+YPfySyA6R0b
Z3f36XwJgrubP4OmqDjo3ArcEE4vE7/oNxLpVKdaXTyMARiWXGc33S8gXwgIOp7frJAEnKyLEWtu
IBuzDm9zUNDn0NKdxWxCfiD+1pa2tK0lvbxCgEctUjfptzSkht50PmfNIvESHMmrt1/ObX5ss5ID
wrO7OF4wAkXESS9z42oxUjRC3d/OMuoNjuyRvTWw9azoWpFdjDHO1n2U+ABbwJC0pChApLz1FGvI
nYdA1grSqbOvd/JRt+zTmA2rOYbW4f2OgrVHCzQ7DxR2jI6s6MTFCorqDOKplfAb/5KCGftCPb+p
hzUuCrXloHdjuk41/Rl/8XiY7QoJNs+q9E4he7FEPfb8UEqcAjphHfYLH2j757kxGhtQtYbQcEuP
1dmWNADBcXcBkiT81H43DnM7wKV00b6PgeX/7kce7tj8KjrwihgGKu8Xes7WRYgaNQBQFacWj3F7
bzltfqKxA7ruJfhwjCXye/PTrGgMDc7zmNSeNOuDxfRlEYwoz0NOVLaynQKFrK2HM0RfDrjVQTLW
sRmB3rOjLjVexPR9LHEdqAxrzYchdWcT6iE/7SMEa5OSL2f9bG51GjRxpGMbUll7Mpmsb9xJOuK9
AYg79YnIfbLq1Wcg4TDq1yF08KYhw3kKDemk3o7G018VYEljIF9um3IsVDS97LB57R3nSI2mx+5B
mC+kRN10hVIg/CgBHqdMpBl8dCed0P18EzDzH1Lb7TACwltZjq617jL8B7E4AXONatTGZGoaLBnd
qOjAhfObvERO9o3Z5KBkPdJoF4HjNrS7Od3FdFxxbhoffMk8tY4SYItgADCwtwtHD6zPKD/tcSZ6
IAU1sx0NU+SrlUhIhN+d2hI5ipmGqlySguJNoe8MZ2eymYcVvs8ChyZAMPztU91EIQ/Sk1uKhIHV
aIiTFSDZuhXd8BqZABuIMlDHRU00vJrli9Ry8RKD2uHkiUqgDgJiHE+9W3H8bE8joGCX0sV62a5k
+D1ICjCvMSCn+imvnnmOO1kltxqAuQLeMtqSWZqCRYgXw3MSdOWDwKHUIuiQMyIGka8SkNAdeNjo
r4k5iQFDFR1a2+9XZAXgr2oRuWAX7f22XBqeLU/D0H0d/QyVNW0M4BrVkJwaEda3Q5LpPlbkaj8+
m/2rrVOi/rKqJfbPmIoamoHm+pOszfp4B/Lix38NefeR8l431jg0bEEX+fFZdSvOVqnA8nd8BmWc
cwAoQXykpmp9PGubLj5SD8XlbOcIML4qC3BBvpvRsPHLOkcaPIR3biT7k8tsBxYp+e7cAzloZxfR
NMldvHkYD0hs1dphB9JJ7wBWMu9APdBUvvcqPBXBEaDGU/dOTz689G69dRwjLWIDjHx3CjI2GVbq
qFz/mJBs7obTVP9ufqPnPUB1dZTJr5HfD/AkXAMviP4WZIlYLYPJBi3gdcojSWd63En/x3GmItUl
A/AOuU+svYHRYCpyoHheDsCCztkJjeMEm6OiuZGAMHekDXzowh+Dc+122Kl9aiZD0pi5B8AFE3hZ
5EMyanRSiMxPtoDAiBdxDYzEAG/VBSovwRlmaPm+ROnxsfZahmJWy/8fNS/FUx36yGNKBtRmVrLd
RGprPq9pkE0QLYfY7ac9+6zI9C5YosxWnxSiljj8jSzXx5O2ZJs8yCWK2sHJEIfBKwq8/UecdyFf
RaR4oZeasaQhKTiSWICk6bgbO9G8yQ5vgDe/HKsjmZFc9ie/LqNHGsTJYJ3M0r/0lYbKrDGLta0o
RlC7qFnIRNdZvTJ9L57CRm2RI6N7yAAyp198oOgCzAvVC/hPaNdd4rhr8MTbzwArAUwv8561XLOe
SfRpnysDW2q39jjEBuDCwJ8p2Kc9j/zqgUZkbzL8Z4tumiLnvUlTDEkBRFfudZfYHiROWhsfFSU1
mPn6hCHLqhuNIzVA/DSPOIjtlrWWgr79U3FjKCsWBytS3UhnJx114UfWeqheigbQgVQFOJ8MFF2d
66pl5xZ0WwtLgD29a2zAi30qaIhbXufkF880IPvZinp+2IcbfE9AKMX8X2M1ahu6PpyBUyZIlfka
khBXuN8fCk+zdvMt5GQ3++UK4oEPfNeYNQoQSg13dA6Sj5AM0yft8abbs75chYmnLbA8a496NAj7
RF56MfZLHPwnOHEFpjOWUwrOzi48/4gDADB8UNcIrzwB0RopLaFBPttRD7VL/qT+cCgk/tnqLEk3
OGHt820JMK1zohcPaVZJ4P6ngGfHmRLqM4d63TEGWjHTqXda3tz2ojpqJlnw2buzG3737YwGW4qs
/VGOOkAiUuZjBa7j5NFrgPKmd95v48pRB0ciQ9Ie2UctW6LijtBICo4j1gq3iDTSyh63XHGYrqch
t3E6OILCB4i9yBqJAmR75qLZE0pJBoKhQ+MEoA5VkCbkAaqgg2DYLfiKtCTSsO6kcGTR6c0UjjBP
8rEHViHHv04pY22PpKLXClXdfBFmsQd2n8pbpqLU14PClNZVQ4q+1DeoW3GAeG+/iz79yWCWzzFI
UY9YebzDinp92R7mclqRBSNwofL0W9jZ1ZaKX+9qY2lIitmNZMpr0AO5vZPflOOSHef6uUWS1Y6C
eLz8ZlYKvUcV9k621J2jmKB7XaWyx6H/TcGcEKbK7Qn2VAJHzU1RHY3d+2q5qXJu1lFPBcqyMthP
FXWTDVf1eQKlph6qebXn/y7C93TvHunI9RzL1XXdc7ln2+ZdDb6L7baWA2TgOavjdhepHQlvKjTS
Atnd1FXjWWPHal2a5HtSznIaWh5Qpxazm/AdjMEThHbqz7ppitxAOXbMdCTUfE5+60X2tvoIf47C
XE9EGzIokCe7jbRq+guQRm3t3co+pKPpXyTuax6TqP2RiKT83nRdujYrZH/SMMTNlw8Wu44F2UHv
NID5KCvg+iWo2Au1S1BZYvaOSxPgTMq74sgt8D1sR3ADaSzGMPC2RC01MVDVQbbXBhdLAZU3OivA
tYeTjcw4zfKcWUhtrT25Ihk1WjWC6KDBpaKRImOVZNM8HpKJZzuBq8d9OuLBN5NqkTbT5d61Pf00
y0s1T5EC/W5m1WpNv6R5gMuBeehz9ri+WwxA55rmqctnYKOWD4GBkxOFB/EjMvmzylr/4iaJ3KfY
W210w03fZPyL9LWNihnDHx4bG98rBZYRqEZWqbk0Xd3ekiwJTHFRFkQMSqJSWeAr+26h6QFITupm
14/JuEhsF3g1BDDImr8xxXCd4AVxrnAOvOHBIsBCVwzaFvUHKG9VuIMEEWilAVhNMi3fTJiDCniw
1sx/4kFjB7Ig+UfYScJaBf7SP8xhkPf0HnrGNZxDz3F+D01y7CViA8B2btSOyAalFuy0QwOqyTo8
1dG+jiLjNIkmdVNb+okavNfCU1fuaVDYAKPA2tVcczcSpw6VHGEEGH+8+hNchyiR6tmfvTuZj+3O
0ZPAa/iwmg1IZjWt/q6m8VAV9SEFtBwgcrydHDv9rQLkQuQP1VvRtGCiTzV2FWWU7qQGahMXZb2X
ALQpK6Rri1ecDn8xhgKFgRkQx0DwKbYdErdRJa47X0eZOxvUVujr1A3510Ezmw1KffxJK23QsdTa
UGw0H8a4mLDXVWHpG/L1NVwzDnbXr2ygY5giSM+sMMW5ji0LNXOqS8KxttylxGJ3xcIynWSkLasE
hmTTuP4WHLnJQVdh5lhTT7l1HKiiLLWfZyWFq8eOvQdB6jDI0apl82sAcuO6xmbuosfSB9VsZrzk
Y6bhWqllF2qSwWwuuPibDMi2QQLvfuTWDyZNz1mQ2SgssQa6Rba6EdYNrnC0UCY7skF07ywYkryT
1F3lWdAfBM+yr6zVDpS9nw6Bu0KqWQ/gDj37mmLbx7AEPaLcIl95Uo6rgaXeMQ995ypx9b2QXR/9
DPrxVR8L3Fk2ur5HkVC8GdsmffNaZAsrA/Ic8VdPntpgtwvkvUXIFexfgS/nTp4h1q+byMTzQXmS
AXkWTdxsLLBQuBJJlYtUaiiQKIp9M6ThlRpWIGuSA5a9kkJma4bUczC0gJtvNqEe1lLqQMR4wIMV
kaQMs+0AeGOAoo6gj5lscv1nNQpz3yo4dxKJUnTH2vHPJJo+hYhtewm0A44Esg87P+AJEnmsKjB3
Tg4SlwrU0drSqV39WBkChPcc2+YFIOpRPVIoAUlJ7xTxOjG7Zj+LJuv78eRNUgohMvHUKHIuEo0A
NF7j7h0UdSp7nqmmdAp3OYAseDnLkKIrj9T8SaYrGARc+R+rgPtb1Dkg557syGMOOnIc+cyy/45H
2tn4Lh4Nk3h8TfBWOhVFjKff6AgDkCqufgoTHh/S1FvTiOSsG/RJSTJdmVGvMeLkAMigtW/3iyjc
uALUlQXWXsc+ScKpRzJHKahnen6UL+7Uf3K5k3FUAOWLwnbLZTQYxpLUFJFijVyPsUsBojAuZeoj
NZ6COQZjkaGKhiGkMcEaz8PZGueBCS7s42RFdqh0YYcCLB5vBvN+sTDsniXz8UtAeRsou8r0FdjL
yBizsAX3LEANC4EkmmhwnhykrW7jMRGA/vXZ1XKRaBrnXfur166G0Th/kWmNy80bU84LazJNRHhv
aiZALIkBQZuaTCywl4nwVDdCYCogZYJ6Bbj11lqfa8s7BXAWrb1T8i9kC26PFDDxytf0XlCS6Z8n
0RB1D4BjHA89CJ5uZiDTeYa0wS3ALKMezSAG78ssnz8XZjFBgnImHbdFBnj63/+GVIbB0s+A/7sp
CxCPAgDnrOoDDwTGQkgug4JzoZ4v+KScRbMZMPsnJZnOcrL9PSwpC9DLP1DvUzlhxcyunyFn0eyq
vMbBDw6tjow/3HukJ7z0UFmsIUUgV7xGncUvqMVJvkgelajCQXU3yYHDcin6uj/jTsFbEm9IEKsL
aerej4kg5IZihMauz/W1BVIcFE59UJvMTCIkmyhHXKdJ9pYdr4OkNfWv5FehCngBqs442lss/Inb
+D6JlnWE3RQtZ3okzpwCQ1sKZHsepvUPLYVmLZeR3ixcz5tspiWU/FwdUYTErbUtawsXtOSh3PRx
wV4ylEQDoDMqz9FospcRR0W4rnuJXIn/C6RZLcgK1xfB9k9OpMWR8Z+cfOVkqplGC+v2xu06pJJ+
EM5JZIIdHD9f90SdSQrfUPxzpLFRKBAr7pkEQITBluOEErA14CmTDhZaUdwcqEeNTDT8DOcx9WJl
WFk1NEE8bnMv5lvym2Q3XTK/C5mafX24jzuNp3aKMrtK6ZoCSMJ/+CQUOgldnEuGmbdKE+k/VMy8
aoUJahXp22xBMjCqoGSgYOlkQrJJgcL6Y5/3h1nUy4OWgogT96G1vxy52R7zwvRxxgRULlSvxoAJ
DYLuWJKQ9L0yEoUv/SWpjDCzV+YQtg8s7bZZmIfBwjQKbLI0H6UuxbjELwXQVBaqXk3f5BGyea9u
mKOk1AZzdMKAYloEjr/3Iz89jLZ92/xJJlE6iMxx492OhrMbKe5kHlY/uDOWYnmnILe7OWaTaY7c
PPmarW3Ao1YdYjOuDgxHJqBkUOOpK0NeHnIsIMSCDGZTGs4yrtWJviS1Hurxe3cKQlb3QW6szNbb
drlm426VB1fgzOX7Gty2i4bWTkpGioTFeBOUAImvaG2nFK5WoK4yMhYOrdlqpUiZDWSoGlBTFADF
s7G76MbxEIQARw2EhhtmXINdkIF/wc7e+G5X5oAEJi19rOu+3Vap6A/6kIgz0BTHtQEksC8xd/Ds
yDL7FwgQ8VJDAZKld89mG/wjkWy4QwkR0t8ajhNzFG38GkUb76chaYAH/CPOhvJWFoPtp7Kzfh97
3YiDdpV/7bnyxa1yCzUwiEeiCDu7Sy3k19GutHd/knlt8yxRN38gW2pASitBSMweq5TXkzwvs8N/
n/hY5v8AjnoOM0xuexY4mj3H1H9HXYydtLPBGVc98dZSmRFa8tBjFfwguQZuTCDzrFo1tPuiNld2
mYkN78E+byEDFmCuSkX60o6LndYaPymCVeaNufJSwzqMDvJPUOigT7G7zMJ9XuqhpnzddfbfFjJs
H3TTunJZhQdTjbQosR5IXudpvxXuUCINyA/YgjRkU5jO1XSj8DApSOa3db91Rvx+c94gl+0zdJN/
Q8GhF6dnoxpXnWMk3wevcNZ5VY2HCpAEj3mCEutRZ8GvIIoPPIpMVO2lwJW1fGOPrLzyKQh4Plnk
Q3DFsyX/VjksQy22iLEZM2tcb1j7gWO/SLgSc0P4E1qRDGfNjJB52DtHUpIcSFqAewOZXnv21pZV
AU2N5GTRxh4uGPjGGTV5NiLWeyunt4GcN8hmg3Ny4I6Aqp4teOxp29YLgMSshPNjk3pe9CZb4Zxp
UH0aUKQsHZvNnX05gn+Bok1TktrRv89BwFz5VTf8L25ZWA+C++yBh5ey692zoySzGGCrSKrKgVVx
I1P2ZDfIyYkiUIP0c+thAHLcKlZOJLNY8loPmdiTkkRwBGGEe6ZBEdTuIYnyI41oxqACwgaZN8zX
zAVpKnY/G30mmi1HUfM0G5mS4uMjhqHfofwjTRKkIAQ4A/2kgUoy92fatDkW4EC58oKmeEyNaUAS
oAcB/qAHZhANqSlqFGEaxoiTmn+JEyGb+1JF2ISrUnGODFDQrz/YhtM84GSlfSgrvd6bNX9uQCph
LEhLjVEV2TqxkPZLdngBf6gN3cPzLrTD7RwrrCVOKF1XrMGN4h6TqXyr9uJqZQRAwiIUngmAh6q9
aGwUKF2VtgBGloL6mUB5cgXVM3VJSo0jslvLm0CG3qL435Lb2ZgmoNhtg5RnZJwIIHexN1rFYUsF
5I5qOvUiyd1SkBaFJKvwvP40JfG8IswB5JqvUm/BxN/hGBtYcPZ5rZ+4AKyFKN7vVOl2Ffxp9gmZ
7cBBM1FU4xVVs3FZmiC7HApUYq/bsgDo1SBLVMaN+pES0Eo9yw65w19pNCWqMc/8niOfA9sQq6xQ
loacpy9iSX1TCaI8fDHE4J4Nx++++BIINLYUwy4rk12BHefFKpHTpcfp1QTqG7AuQP4JYtvE2tgp
mM5lDDr1IT8wcKM8kmQAIPsWEAbjkoalMhCW8d1sRXQikWlk8mSm4QsPRwaeBquxlq05NlvSIlna
WLMR9COpq4VbBpiSKf3LU2lccy7XlBhW63h0apm9u0/1ogSvOcLsRwpqpgiWLh6NKLB3mRf9YC7u
qxIgBT7xLh1WRgF4MxpGSlbZw7JLk+Lap/3w1LSgKQJmAluQkmRpCY7nOs77PZB6NFRO9+FCNAIA
66rpoua9Z8s+F9gsf4xnm/jTenZpDFDiTHHu1LPNHMG13eIw9rG5Hjhgxd3cR07voNfLAOfP4TIs
UctzM5aVTLeN6GpUfCr9PM67oXq0ZCEf5xgo4a4eJSuTjY7ky7UmgEDdOONXIB/isKB1R6DoWNlb
NKZP4Desn1NhVCcrVYA2So6P9Y8GTu7HIPPih8pDWQDJawdnngLHRhegNmsXXjZImEKV19uA/wek
G3vdWRcO+HrM4IcVdtnpv9cgBg7+766dTFw4Afzdc8Esyrh1D/1sOKpI0xHNU19JnOdyrh0K1fSm
5YNEgsYNagyQZbhJvUE7kMhCjVG2uB9PPpNu6g92AkTMTzfqidaF76SnqRrD6uf4dy5TNJqUvO/H
pCGf/52dooPQ9gfQf+uNBjDnTeBXwUJzGwNQeABPe++mWRGcSUpN4+XaxrOsb1Fl4ijRAvzN0QBE
VnCmbu3k8AzT2NuOafxALqJogupx8i5wHzI47Wa6uWzLvZuy/lin6ZD++hjRRSd28m92E6WXlqfG
GlV/+Y4F1fDaN9WhqHL9GXgU+aUN8SMgOZlVn2aDJg8mEkGfsRy6NWNmsgSVCs4o6CmaWEj09Mri
ZKmHbayyWELVaB2QXpUcNORyZyKVDBWh+ObnSZgeGNgjFzXVy9IY4JzBYvqhzGMyp1+GAQakyYeG
pCBZFNrBgn5Lc2yKRUNSlClok4fub9McWjAcivA5qpr8EWxKi5Y5KO4Nu1pf2YD62RCfbKK0Rtoh
lyGCNlZa8g04jn2TEoRnZhk8M5ZEu6EHMz0NfdMMcE0GrJPawUtdWfRD2Ox4ZxZLUpKMt9FDajPt
TCIkj9o7vL0A/00hO2vZI7nTSI1sWfCsf4ms3lwHDSpQgsLoX7hocYYm4ubBcmT1hC/POh+DPQP2
4SsqB8TGjPvs4FVR9QiMlhH/q/hK/L9ZiMAJd4PU9FOG278EdIKvMUCO1mbRInc4duUJGcnVGnU8
7UuU64+WQil0RT6ZRoYM11kvbk3xzJ5MC4VSqEwboPMNrHlB4pCxcZyqC5dRNljgqfl9HPY5amzC
4qBhcbYEHKj5aA6Bsw1MPqIC1E1Q75WmK2DQJt9xQnYuHG793QKTrzSb8s0cLGtZ2Hl0jTXm7Rpp
NzsjUoAYgdsuJarpfgjX3VRVne4cJHmuggrJk6Fph4B9z4xi74h0RzJbJSlTj6keDXVKaSYhNU4b
/GTA4N2QCYlAegcYDBuQduCiRQYzgG32RAhFhd+9r3/I6Os/j0lNhiQD8FUCynXXPUe8wa533do6
UGU6X30FanFxk5I9Aw92b6rfdBDzcpdrxYg7M69/xe0W0me76MbMUmY++HVuzAARnQKJP1oHeHHu
Bh1V2xHj/Cu3cnvnmNibj3rufo06Xf2T9P0KJbHu11oTxhZrQ39VDob7Va8BF98UuVyTr54k+saW
rbMm3yyokL8IxP4NadMcyxBZpmAMVr62g6WthwyXLWmR+u6shg4wgzSsQHK1cvSyRglaW6xZAaa5
Oq5x/m9F6jZNXQWYhv7RLUA3g+oYdSOQa8ZKCl/bkTkZTj737jSOVUp6jHRUnMED/pSYPQXxcKom
Yizb4OAvnAg5ScEksnFvxiREQqtcEHsEYQiwrNu0pm1caAQ65GZbAvt5mfQ98JuUtv7U9koL4nLv
hnMij9pN2YMcYfZnymKCJPiMLpgbPMuku/X/fX5isIisyN4USLp3c30byrB5CdsMt8ko1MUh+li/
lOIMZAX5LS3H4ZL22g+S1hZq5M3YsVY0RNlLDASU2NlPPtH41LeNfx0z6XyxAOdIkROPL8M6kHmy
T0HLUipI/KwAoD41uYxxHMxBejArsA8E7gWNtbYGagZZ9mb+bpnyMDnN5jQkk1kWlDY4RQSWRENl
fafU6tQE6G+c+tmWhq7bPOWNQhOyO/uqrChN2wOY341V6MjJaghd+wq8+SkWWbkxDgYizxteP60+
Y/Uq5ZtmJCsa/q8VOWdueOmHbuuoPLj5i0b8r3+StWnYrliVgBLh81tJX9Lp+0pCSV/dWe96vFn5
Dd4tFHayjAQTSBZMnEWHzL5npF49ISGMnfNQH59RdoftX5g6K1LWI7evbTauwgZFJCi4aHSAruE9
TNouRMoJtlvBsgvVrSRLSiQ3CLBlq1A2sFpXI5LwtmRcJrZ9Sp3u+xRKTSuLxDrbTvbv005KZdHg
NPFmap65ILkZNG36I2gGNX2bA5vVLpLmQK5/+gxtMX4ne67ifv75bldED3lg7huV2NhL3hypJ9Xw
v2VdiMpgLDBRF6Tc/r98/zRHIfE7KJI0W99N7lD+JbmUbo8MIK1GYQePsWzidXTFOVn4hEOA59Ry
nddRz3ScF4/Fts9d1LmXWYKtrcfA8YtHqI7N6RM1vsBazrSieFdHMW4pZRkeGBBzz4U1hk9VCFYf
S4s2lRqRCKdA2BMmvgXgTgQRUashT76IVl6wy2IHsFd2W27BRcd/FW39dx469euQyhzntu7wrHn4
HJnIygurbXCWIlv12Bmoj+hHpGbWuMB9cB28OBpRp0/Sxp65SSv+Le51wFwbQfxz7L1TBXDqYPF/
my/38/E5SqNkXUcl2EftBpCGqrrTlyMee9QFBPUvAFuJjefw4kgNyanHsvDDblZTj39aT7Eki/p1
gWJeExSDSyMPxdUxQ3sHKmBjh6ST4tpkzFw2ZS7fQJm0x9vO+zsvx1NZWf13cH9pyxCUwxf8hcle
HzuQkephsK26bIMbJe9CDQjLvUtra+YalG4c66bfFGMSvQFRh4Oz+kNedb5/+j2Grw4hQ68uVp3i
jxcovTsPqucKsLAUjfUXrnCsbkUyMgk9Y9zqgv8lOj8GZ8mnmwSd8cGWKoMRrsqCdE1bwmyO7iHZ
hwLTXLM86gdUqMzR1Schk4wbyNv9/DzkkdHcc4RPt8SvAESBbe+AJDtMpD6GN3SFffgMMMVLdDdb
VlhSLAMX1Be6Y70UNRC59Nj2r7ztikvAAdKgRiTHt9a/mmB79wyg6QNAhWsL7FgiJJuY5p7sqHHw
XFsyHdjitcxgAyrCcoMNA1/ONlE3jPt+1GIAUSA+Kcweeeie722mEcU3ebYw4r6+0OT0MUoRvtjx
GBwnM1cOO0sH8nrSgadn0XJfPGTWk4FaAnxHgttG67N944JE707uJsjhLmKG9ZVyyOxGR8khBw1f
3noosP2MQkGRbuBsqiByFrMCyDfdtk596zwaSN8bMyt+ELrVncM80ZZxnbCfuvWXZ1X+W+UY+ZpX
fnpEBa55dZPYXAydYf5ELtkplq39TfQs3foAG9k1eZZ/0Vn7PVQRcq0CFGIvAILex90exWpAnK1b
8QrI2W0xlP9gU/LEADlwjUrkNcctyLFHaY6bQA1J1vfGsBUjDkLa3rauZKwZZXsu42RLI2Yjo8zo
GHDcROsfkEv83gweszOVkQwUPKWxPtU0NKsh2EaDdb1zQybav0QZI5SqIcUfsW66U7BMt4Dc+Lsr
aXpyom7aB48x8rs2ZKez/G93FP068If2AMrq9sBVA+oobA2oC1xqdEkfU5esaEx66s3uk82snq1v
NFPMm5nmmcnzfqI5HPUcNv4NQjnHB5hdBAL1uZpmKsDpamEt7NwcJk2mSnNuqnASywvOs81UmkPC
0ChQpfPv+nki6lEM9jnPrDVGwJ9ZQCZeljWygYsB3z7TqsK9yI14y2I9/QbCQCCvxOmv/7QYtFFM
FkNRfbXwCtqViYcqvEG2bwb3nky3bZ/joPaPHoAlV7izbN/YKL9JS3efghJbbW5X9pLkRSLeBhmX
T6Bfck/S0folxRkd+Vduc/aY+MCQzcCi938Y+7ItN3Wu2ydiDEA04hb3XfX9DSOpSoRAQvSNnv5M
5Oy4dn35s88NAy0tyS6XDWhpNue4o3xIUMpC3E6OfrUElzGkseq9OYS/z/4UCwuvw/dnzsnz8v0/
KoHOV/901/YC6nrgukBWEe/si/1h1ow8SqYuusXTQHuEF3R2gnh/djJnUIT4dSYBXhKwetua+P+Z
5qp3MdXQh5mnEDZp4I0s3QxCi5hIibrZtxX2G+bWJf5lNgespY1qnJ/nNLhcDbFJuQxz4Ne+LAoI
WX3puDTNmTN/e2Wq7dWn9wK3iGIBtEa5pKNbbgi4asuzdq9i/iob5xu62453AoZYleMfzMFh1rCT
VrlyIJt+Dgm/LkDPnFNy6Uswe393Kc7aA3eWBNbYqOyWbDqIFs7oR3NqDqnq0k3hWA+6L6fDJV4l
3ib1Hb6v8VwCRj3xq1Nrwf/YAxrOtMxhtEAXWJZ4qgO5pv6Bu3y3ETCwOZneprOh8GTaBMr9cCeE
M8d5wlHl9SbLwGhNpvJ9amV53QupnrckZOVzjtvddZa478Og1bPXFmwHL+MJLhLorIgL9kUP02vT
rMl/kCG88H+K0qGNYnTg+WEARoT9hQuhqkCzCfDZW5qFQj/1LbX2gQuvOuNaV1t4rMAyTG0uMSYj
aOXD7O5Xz9neTsM3L++oe2qU66CwDp1bFDuH2PcSfT3aUlz/qQMG2vU2q+sSiyZUflmEarE5mOZg
qr/+3POl22VYwUPp6+USh1cVA4enTHcDdnGuuvlQYisFFILR3pgm9GPr9d9/zD7538+P+K4Dhl0Y
eb4dffkt++UQ8MHT3m3Aotsc34lTDXHAQ1B32OSamZVivlybQ+fgc4NigljUOeErmEM6T0PYQZye
WT8SPI1Qh3lwuYWOTuqV6b3VJHTt9naw730+nkIJpSDqgaf2Ccd2xp8ZKJpHICoWG3zaBa5mcG5h
mLZbXpDt1zztuQz4auIvUqJGwNeAAUhYVhxoWuLaUVrwLnVF9lR0/AdvveSHVT6mmdd8tBCZhghY
PsHeodRrmmFx8fcPFguCr5+sQ0Inmr+aEYz7aDBvp3xyyhQpL8YaIJjboHrqsyy/wuNBtecp1MV5
iZJvXk9JHNYl/Q5GMIR78SEKljw1Vdk90xE1v9DOgVgG6iDOx4QePW6jzp0UkMfOffFmYubwKed8
Wtmvna/vExAvsL8GL2NwIrGcsJwn0DTSrQqCZoONJPrc9RLQ8NnOGAzQBR5LkmMBcdlrCruFuJDk
J4xN1CbP4We+yPxw2lOmpz1R1YSnn9Ltt8HcNkFzwMKVwvGzxS4FKX4NgaRVJYHmQ2InkxpXy3mi
sAF3dxENTKzw9SMx7brmUNTtVUUC69oBbwrw75ZwrB+KfgWEbSJXtXSwRZYEpxB1WCgDCaCUokFt
AYps4nPKMFUwd2Mgkph5TI5TJduitTReviXg0oNvd7KTvl+V2cQXDiXwBp8PpuOcoyDvFXtV0qwv
3Zccc1ZXDO+cqsOXuGlGYyv39RDszJwmZA6iTmcX8YDZq7IarfhPY00MDzU6BvUGkrnzW6v7wdm1
Q/5BQ9uDU0frgyxRswPRsJnGJr56SFmi4mzMuh8QsQi57D4gbkliH0aZBwVFcUsstA34IrYT7TGG
nB04pmqgcKpOSA8vFWBXkqpsT7NY3ApcRbWISt2eWE5suYnwSWyhJviYDG3r7q2pJ8fU2Z9bOlcf
nKevVcRzMHncAdue2XTdlJBiTPqR33Ib7kURsey7dGxy1LH88gG+cP1CwAnjyQs6GBzVkT5Zfh+s
JytpN13hkmNNnGk7Ylv3ANPSYOeFY7QrhZKHLMjmRYb4wdy+i2FIofaXA/b3oYabytEGduOfHnz9
M7W9tM0ZCCzYgDenZtCX7kvMg6QxHqbm2QovyUR86fo60afUT6efRp1Pvw67TPjpnZ9PL12f3u/l
rX56lU+nmfl7zdBPL/gp4dOpmevyKnmt+a+P6hL89NKfRn76s/74hi4zQ5yT7v5+eSWu//Xy6nqh
R3Dvh/iPDdbLlxt/xEaYJNcev23ghgwpMMjJdeF4lygJ+KTP2uto6MZDI/T7FLTvfuCRn9CTVN5P
JbP3lrLsuUxQn0i8Jr8eKjvaBtJOtiNtsmubwnQ8gA/d84ChDsU3NAwqsk1s+m75bvfqpFGwbNs0
2lV16L700boLVPcqBpXuor7qViYrF+NjO7gCT4UurN9cPE3IMRivmJdiw0PZGuhlXi6LqCweJIzD
rsqyu22GSD6QbJQPFbVX7WixW9MKhC1QDSfdrpszIqvRmxDlr6UZYGkFeXnV3JrJzIDQn4GUUIaA
ajseJWdAl+2r+kqCAuFq/P5NyACwnLQsloOi9id4lemwoI8xD6B8M00Mktq+n99OPMtvc2EvRzi7
wsWFjmxR5flNJoD1NJ2i6/JbyaC6bbsoZGEtixQrypLYBfVlk83dJicIexCDkihfk0ZPDCUdjZ2n
hM6qyMgxL+dS0OBpRLrFeR6KB9Ntkiqogcw55gUnu072YFe/nN9Nqtvy1MgalKFuvPkllZrndOuV
FfaEatUnh86Fiin8f6/KuWVCl8OfYuexv4eB1JEcAiqSA+G2vVaBFcaZcKNHrvqFV5bQiBkp2dlQ
d1i2Uzi+8AnIJwXO68mklSl0COZ4Km2yg0A2vhJy3F9wUgZFdQZEeSHuwq41fDO9EO9rg3WY8Bw8
1fJZcfcDj8bktujgzOp4qlsY7tgcJ4Ap/ikuW/bHeBJCM9qBR+7CSKgZMTWbcKhzs/z6rOgGjQcw
VfpyxjAnsC2a8jra6pQqYJjnthFrsyQASR58F86xME0V9hZqvgRJ7QOWF9ZLMZAj3JzUD8vSV5CV
HF5kJiAO6LdADDY0xUrIb9cFr+wHNrp5DMFErKpd963jQ/gYiU7FddJH7wPly7FJZ/+CJoUjCY++
sQg3Pi2n/EGgYruqE+WeWruBxFufjNsoovw6A2J3SfF4vpNh/SILoD1h+xkcslk3yZyZGGUK9LvB
Jriz/tMRSLdE2W4ecj41mab9aZ4JXrvBFJTLT4l1BdQqAD+LzKz80nkRWDcJ1oPm1BzaArZDuQrA
GbPrIl02tvcMdboWBsDa348d9fe8EsHeNHMFWxgsJv9pZ5aDdj8nnTN/j0lNjwleuk2z9VvUKpvX
ximirTOv2BLtv+e1LK7Ngu2Di0Q+c9QVr6NIvpuYOxDYv/JmXJoVH8nptMTDhnVeDlKMh/6A/DV+
CrwClc+xvE5Ujo2EkxfAyQFKvy6HFjsDQ9UcPNt3cGet2K92PnMdilIhaPrLL5mXkV+6Lx1mCtO8
TKtVMi3+fifCKunrnYhQQK58m0QOdW336xIqgkQpIAJZf5tyVuGxsAp6VAhF9V24EMaf5epHUjy0
MoyedZVPy0z7FuyY3A1uYAyEWxw8Wr0pKCvsQuH+Cpm434AP0bhDsfzSIbqS7VFZu/sSp5D6v4aZ
w3KMIMxt5mi5vSKpuwVKyAbaAij/pEjKF7iOdusBQLGNaebh+Bw5TXTjkay7K0L7Ko3q6qVPAa3Q
QuqVaVbwXY8pHhGu3I71j7h0wncWaQ38DPZTl0OTafKrl2oEmzYvy+Bgev1sUZIofG67tIN4Xbrp
M3yBiyWn423Gs2wzuhMk4UFEtg+Z7K8gqFneSNieng8dbFTiwOmGbRUoEcXSGaIdRPu+m5RzLA29
N1qXfH9u5jDG2oKG0MZinusyofC7U1ipfOtQ+4H3AbBsqXXHA68+tXkpABES4avFUd4uQzDTsSEw
3eaZ/424KX1loFwsQ/A89oPG5YhCj6DSOnyFVIe/pkm7BkZnWFwqDS2DxbApLzCBNVDg6H5jmpcO
k2x6e2yXbUzHlwmwjpSxzDhq9Vhx77irr9qZQ4XP2Dl2M/ncNM9nfRkAwm+r1SVmOpo5z5yZwyjG
cetCJ75Z5ZA0vBsyXd1ZQ6R2yVwcod0ESbOxG/pFbUt3c277sl/QAt47JhvI4H6r5A10h+CkAvAy
BP9CAuBNmxYHh9X+9tzsW08da5qjxySZtjmLEoHVH63g/RFWs7jgPMc5M3U6va3KVMcRcaxVkorh
ZfTDjUFB5dpx4yrt09uqyvq9zuw67iNIG+DhAv/BzAqvILTroKyVu7BGzfl3OopNKsAXwOZwvWmA
ONpGYyGeVK2PJkH3TIIyCle6y0hus+wezJQsVgz6rT1JfzpN81L0InlJRF9D0cknd3UI0SMgO/oT
aWm9sykTOxRfvZMnNVm1YNLf9yH0kvyhql752DxVPe9/kuhh0O60UWlGd0ByLv1OFy81AypIl/W0
Aeepecmxv+tTu/vWY8G3tJUjD3ZaO8CKoShdy+7bqDSJbaBqF9Jm/QL3XzynzdC2NitTd0m9MbuK
aoj8AXS+572IigOKD209YJtw7uNNxdxl6403IQXe209BGIdRihVhq4dLbPZZ1xp2jt962B4tBuJ2
V40LaddGApKMMoH7LYStdpG41oMAzWvXa1WsfSuy38LsaPmN+y2jwMkk7aIAlhJaIvhdncWCwz5j
q9oVTZyC0N/dmB7Rw9rwLUjq7JCnDfL7ogi2RDtYqOP2uxjaZD/AZmTjjOCDo7odNvsJnqjNh51C
r8uCBt6ic/IWHPpOBPemP6DYXom7QN40WrJYYvs4GDl21zPff7AL/VEKKuBbIoIHoCPHRclovjt3
Yjt8BShOtIKUffDgECp3RVMPi2hO9rmlTnp0cKdDK/Tq/C4AKdiMNCGAaP7+SjTC1d7MZf9fr2Rm
49BT+79e6ZwggKv6/TfBTuLDB3lHkMBeuyUc0rz5YAHPeT5LIPoFgba5bQ7n9iVJg9D0KV1Ni25q
+KeIGfUpC9Jki9RWQQ6HV/8hAPB0pWYTQSxtQMXI2RPMi9n+33HBifU44ontT/EGimd7UqbFyqnZ
O76iVpwGFfSuaYJZE+tFtVjnRQ0fj9kchx4VfA4b/gpFlelP8XTqx7sGsLhzfofli4OdZWAQ7dRj
C4ln8pjbQOF2sLqDRIfLxNrx4E5/bjtD1x27ocDNzZwyo6/ejgIMOFWuTYwUufjVLXSASfyaQweT
fx537jDp5lCTpF5VsFAAFxSK7SZ2zjEC7OdXlDr9Bp/QfHN+Lyaz9iuIHzqg1GyKJrk746lwZ2rg
6ryvDfrKxMxBzFitS/NTTPANG6xmJyH5DoWpt0ZlNdZqUfNCYcKgsUgEd6jyrnDlU7GJe60kK+pW
2VbadfsS1SFW1GA4tG3Tw5kw+4ZthfZFuQCnJI6XrM2gqtcvYpwCOO+55Z0zBddl13CQJNpirTKh
D+YAB/FpO+AnYVpphf3uvJOAuI+wfAT2ukTARKFPgjYdyK+BJlhUEVRjeitfngeZICUN1HTNfLiL
lxsfVUOYUhRUvDnaKa/9ZnBQY4UjAwi+hK16aNsthF1I2FSh+3LAEi7CWq0pIeLfeGzFVO8ss7bs
QYRufLYaUM1dKKjQLZN58zYH1HVT0eJIAebxVhGc5fYEeu/eynSDsQcOmPU12ouSPZgEM4COoQVw
qG5XSRv5m1ni8dYOvZ/QIB7fhGD1wp6s9mSY4l1Rq+UA+NAySGl9PY3hW+V31hNgjnxPGwh1m2YL
Du0KmAwQRmDP9NQRkH8T5YGPOyf7Wlz3USFvJ82jRxjv+XOSmbBg/ptpmQl9uwgWpukCBHGe0DSt
EhJMcMSMzaQmNE+qQCu6hWl99Fh4V+aV//0uhwhPbWbSL+/SNGF6ln16lzYB2wbY0POEHsrFVcme
//0ueaqTRc5lD28GLM+zon0fcqHXZsVu1vgmbs7+IzZWX4dexuOaC3V+37dWVqQmML8B/++cCnDQ
bgR7aWLeQVQjdkF+91pimK2GZGYtF17Rl69DGHi7qknCZZXXFfz1yp/ADOFuzKfpJiuxXQEpwdey
E3DFhkc67JPR3OLS+Gton2RYn85DsRz46XdivIGIzLCDwFy5xQfg7C8HDWD2vqx6P1iZIH6SUOU1
p2lrqxo2DP/kOw5wVEk7PhO75wQ052YRWVC/gq8d4DhFrBwLOh2zoHze4GdwxNUfCrAQaWVrJsDZ
qaao2IxFWF+Ddlls2ZjiO5HCnvDsa1RWstoOAsz0dCbgjlqgR41+uwWlIP8VNKNnF6QyA7MPF+Ms
Picaa6RxCDUIwCms2gYUt8rcvRVFWT0P3QCoMLbueOAEq8z2xA7K8p/imQYkDRgXsQvmuMYaFove
6U3McZPfBbzaAy9E43xm+rcAkXPXIjvYIrGTCRWzXMCEyx2gCv9KMR0kh0QtES2eHCDYnEJfdgm5
TGcD2H2wpJlDl3gWam/alLQ34Io2p1ncKok4bHBNB20h74ydDnsrSANhL+6Iehk2sM7iY3lspZK4
Q82nfdlCVSLIVueYNxXorvCxLj9lpsl0RCFfb0230gEoHPPgr9k9Fd3CC1SxZAX26WLT/+nUDDLD
HYWtocn97lmtD1DeNC08PXVb09ThVKIW79uxaRYq8O8ZfQtCv737ko+naf/e7sNf+SjY8wUYEVXD
NxomsTsRTfqa5Z4FHcT0WpFIX5uQOVAPSGQKkkx8iZkU7cJAnkNKZ2k6LsNwdUxifG2j9SUm50nH
wnnseprtLzO1o7KvXZDP4QvKri4T1TygR172q0vInLGQCPh7ko/L1CYOs/l8rZ26XZim5oBDwkYE
l+Np9KfzLKbHvCDpZ3xH63VbEzNzmXdYTnwX5i6saX5/CNSW1lWK1dfviMkUASRGuDd9+qTM1BaU
/DfYOdGg04PYatcs2mdSAMEFFsa3QDu7fuCwioLuy6JrmP7gpcVjYmG/0AlhjBgCJXWTUrA2hsaC
RFXvDcfGbat16uZAYdOhgvsxnILtjtxVzTSwGDxt0KQ4FBsC7DlmZfACGueELSXHv+0z5a6DIYS/
X9nDk2Is240F7M7NWOd8WWCp5ZTeuJE9lPM9d8ic2Jw2o9wEMEs+fIrlc84E6Uu7LLyDSatnvRYT
R9m7XNtQgcaqUi8imo5Prt9OsSwb69UR/lsyts67zpq9CifNYhQiUH+qPFhFsp8tNr6gPNGn+wTq
o+9JX7xFWLi9tdDEAlUgda9qEDTtmQkdWkUJ6Anv4tbwmE0wN+V2x76ycl3twwqEa38+dMr2/0Mc
IHS+lp880PE8z8HPyHXJ/2yEBH7KtBfm7S2trEcj52rkWptZvtWcCc4yuNxPPrYTZkw0ePGHS96f
YpexkZfXh0QC468+jKvqSOvk9LvVzy0rlx/GntX0zS0J72O4f7V42RICwC6gicuJ9mRdz+K/UWF3
R0D53rWR7gVhd6s6h1x7kMdetI60VwEcROiRTVW4auY3/wkTc0G9nIPcYfYid0prlSVBB9FzK4dn
d+jfak99QF/ZuYXFWx7jaac8TqixrOCqmz72Lm4/bYNbbPrW5Zb9o5RdGWcVdCdsr+brJnOTA5OS
/kexMPgq3YlNK+xXwUrMd/zICeiXXSuIOPDMavrytgHXEt6AAHfb903vvMEJXb5n1H7V3eA8+Pg7
NkPRZ1tHpsPD3xKwdsiuJptUx2IA7Bt75h1+mLixGstBc7skXgvuVU7b9SVWYSt5V1bdjQxAISik
AkOeZ+SxwFIulpD+BAvRdc/NSy/Ed4IYG7NzOa69sazj6FnZHed2dkepm+xk6pfg+qJpOhJPB0vb
DsnqErMG9Z20VXUwoaStGeCkC2wRoBAeFb5/GEYeQIYLZ4mtEex+ty/dddPepUUK2gUU4Q9/L+h6
5H+QGz4gG0Hgh1BbiuDc+eWflLZeljm66m9yG1Vad5a7KDuAARJVQZqus3OKLWq+TVuCH1LVwY7m
0p0InZK45Y1zROliCRcxugaqZ1iOmd3fp0Mg7ibnFTWr/r5Lih68TQdImzrvt6bpOKN/cJsIUixz
bwCp53uockKlMY1OZlSuSrrOGvsJG01ZbEKqkPLO9V9Mw7zO1MDc+jJrilvrUsCbepkKfFFU21Zt
3GBhdQRkpz6as2zuiWR+l/l5sjGtc54ZYtomLxzKN5X2Na6y1rQuBXTMSlRuXl3iAS4mmmfsJnb7
RtoT9r2o88qs6d13anFLqrS6njSKE97QOa/ZOJBFDWHvA0jM4jEnxdbMY6a1AV7fJP1jWOwHN7f0
OtOQWp4yrzhaFvbC4BO+ayAO5JxMzBwKLPBwJ5hZ0nPyeZzpMYMLRawmnkcXedTBBW+etsyKcKtD
uPVNYoRTGWqFk2q7GOU168aqOx9+9/gvmg4qvzMN3L/Lm3RNCp/sIi8j938Y2DjEP/hTi+p/SYa3
aHiPeBT7leZXBtRfzZrLQDpE2yEEEv0C9DcdkPmEiJ/Ar/VLx78nMZ1B1CVfJ6mJnx8Uzd8IFmoj
+H3PnQa1Aw/TKGjND8dzvJ/jwxyn/4pf8gFK+pTvDp79XGps8lihsFZi9nv/w/yB9FK8bYl9dd+H
8TDzig2uCfA/T3FVXBsVirP78NyTesO0MwoTedtDF7MjKKWzo5fS8rkZ02k9CuLuirRM7yQjTcxH
X77/zohCcJxMRoJCzl3hQHvaZEB06Yiq4l/mUCRbslEcM7it78wlEkB/2NHNCw45Fk+Atoe7wbH6
dDU3xZw2GqPW3ymfYuai+nvY2cGVYiW+SvAcBbF030/z5dkiCX5/5TIDIn/FjIWSsCp5XXl3Ro7C
OCZ1fJQ3yZyWzmmiHf0TNIoYpEGyaALOqZ2uJhW11n1VBGwLgnCE1ZUurT3998Gj4QkQqWZziXsF
IEBQlWIg7oOEuw8qAT3AZp/WoB/HRq/SgBeTmfQeGG1MEzRtc0bVaZj64AQHj4Q4+VWtfXKV4VkP
sj8R85ahW+dLEzQHAL7QAxsFv6/zK5ZBMsjEsXcNBaF5gCD9tu84Xv33NrxZkzsT8bExCpxFHZ/P
TVj6lgRwYQhXf1/DTyVUDusezO/UETM9Zaq7pSZ2gK1rXvnQDUS7snr4tLmJFQOHDYVXWp/AnO7H
WFOLrtxcwWHFtE1XP031yZzhWtgdaDQuuOk1HZAw/tVrmiDP3NVBAhxiDglVPv/w50NB+pn+lgz2
AuSJZGmCJFD8qi8jHLJ4wGMirv++iHmGR68FUFUQ5UP1zNggONorQNlU7cY07aYaDy5+snEK64C7
hJySRLQ1lJXAPL8cUJyvlkXi5wtm/e5uRQt2ejX7CplM0z6faXjoxbinPFg9qzcRVNf2E8ArjkKN
PYRyPyNHe2pdPG/wGjL58ymKeWqpKkcvXFh8gn9z6a8VcY8VANpxmfT26lM/EHD/jFeC34XpVGw/
dZuBn9rYhYwHSBofhG8oPvNLgI/unt+MeUVY+HR7FnnYdf099fld9tAv3YRD8PplhGmW5g/BhiZb
uUXNFlMDwX1CAjeG3rRzbQ7E7hJUuD0YJpTuOWTieeiyXSWx1rl01HNK0DZqpRU4ttTWXgAODIJh
EQFCO/XAuM0zg1pTxX9/egn/BxAdUPhKw2DVDQLPdr6C80cR5G4DJNEN1B9A84Iz2zXxVbMdfDpg
IRnAUaPQ0TL3muxJRgB3CEBMfzD4UAHx/3Pqu2csNdiL6zCxHDpcARlJ84XIsTXkTa04ZbMk40ig
J91ET/ZI26tuDPGjnMP+4GXg00xqbZpmEP/xSzqy2VWgEzxOYXVouQhvauAALi3Tl/aQuZ37FIX1
Ox6qAIfHTsW1OcAZ5xWPBf2OExXsk1aOB5SbIUoNHQPs2XSQig8gO5c7bfah1A8QQ8rvzuhFi7Ao
pyuuowkUKjKtujCxnvF9PvYRzT4sVr+nthU8dGR6mIK0GG/BcBp2vjNB9ZHTbpFQ6QD4ru1jVET2
8UsTYmV6+/d/oft1keAFIcXagJIAeBvPNWpwn5DDiTPiK47niocRTGCoJzvHdBggbU+Gcd1FGuy4
kVevdktWrLCdx6CbxBGmJMPC6pEWzlAkAczZaYpsAnEL5+iXeheO0q2+26zGs+wI0lg4kmXv9e6j
9I6QHm1egXHYYxulfIxGPuxFEcBCRTv0P76fjvt1vYoVEDDR8LyAlIwTEfuLlh1sRAOmko49hGW9
IrCl7yjhUOko2ntmky2KpOFzBzWfvdt5QAzBPe2ZQYt02cLtYG96OeU7Xk/V/diAHWODHWqyat3q
7ZRA+umhgxzUTUO0hOV70S1tbqffSahjJT3vNVSsWoNX0uxGBuisxasnk6BslEgIjIJuINsul62A
xHk55ljASHVHaFDcNSJl21DZanGJobCQLQK7hzvsnGI6pj5bRJ4jblyR1ps0bBy4iAGJC/30d5Og
RDFBdkE5cZTy5hjRirtrAB7GNYRv0xgXpKGNobfzDHVYgKoKGrxCum2Fx15sgdlQXQ9d+If49USf
Ahs6EXO86D29olHb7Ubpi32VjuBtj/t8/mFOWmX4OqCYYpqhUxfraCrFxmilVqyBKl0AsRP4yQRP
ALr6uEE/T4BiH1z8scmYfwd7gJWrlHhpnMxykTxI3ocoL7AMa264AyEwHzJFcVnm9kOjLbrs1VRf
16CJbaw0jPad5vrAUCbYhJLLGye3DswFDojVVXYcpmVn+/2xC5oBrvU4A+Hm15mJgeqJ0rnnQtM5
ki0oypDB/vuPDoapX+ooHiQoKZmZTTYunKHp//Sra0bRTkrJ9AEwD3kohO+eYEO5LY0jjGlOGUTm
0gQGMEmRkZNs2q0cZXObA15+zZhaMMb7GyXpuFLK629Yjv+ZOTOxT71NAE+nuqeL1pXRvVDtypux
V9Bxn44aBsixOzcbCJlsGl5na9PbNVO5qEJo2Zneye4OUnryDtwnAAgmz98k0tk33HWuai9I70U+
5NtSdf0iIF16n9bFdAwq+j2pilj0tnxMujq4FQ47YgPFeoLhTnrM4S8cm6bwm27jQqxrZZo1touA
E+d6Z5opH35UheVBEBpD5xlhyUD3ZxLOAMv28RYOvUm7U8ksIld2K3NHAP41X1Bf00NgvmFDsxiC
Qj4OEw+v2zr4ZrKCscHqeh7kO22sYVfU7ppw8PITwCv3hQeZSpZAOxR+W9Ue6yi44ziuenHw8ydT
DZkc2wXICdVMQmlYvigNUJadDM3apj04Vz7WJgdwe/yD03MUGBqtSqihQNE1cSKZLi/9qnDe3azM
8Gwc9fWhZf7Gmx/88vm/HvGwvg1z+s2RIQxLfoeS0f8GpiAer40sTmG556YZZNJ+h6bRA1/CbJ5P
BYWsatlPuxK2X2B84BVMsmYFONHTbCY8v6DyPH/dQfkGXkkKcv60/4gsv4qnJmePNtBOK2Dm6lPH
0m6PHbRxAwOF4rZOZj9tj9PXvBNXVJbOT/BYAcBKi/dcJjoOpZVA9R9lNA/rHGCLRnEocJleawAn
7vywAjwG399vovJ3eeaFz2lQ7PFf9k5pK/xTV4Y4m5ujXYQx1tHRysQC1lRYag0OHpjpKtDEeQnG
rEJdPCOzDOtwN/4sE+ylw+TD/4CU2UKTIfhWV74L4R9vvCap5Hu8OfiYYo/9weQWaVbFVehCtGnw
6qM9H8qadm3cWx3KGbgY1ZmdbUzrnKKBahgKlo+3CYWPG3Qg3fUoSbc0vxTz+3BbubDrit5AFKC6
bc33DZYm+tdSDVzlVaJFf7qs1SwS1WuwQoeFWbVV01U2+GTVAVXwnFZwtZi/jF6OtZUbWQquAOW4
s5qSLl18XYsNZVW9Pr+O73N7Bz96GLwwsN9baP0tWSX0ncTenmdVD+ZOLbzXkspLA/Iu1YN5cEKa
6YGTXnMMpJx/MDwK3yLrDhI8EExuUrhRjLr66XlYYGtoOkRh8eTLrvvm1wBqJ3kmXkXy1LnHi6F6
kEDdZZR1snYq5Axdpp+Uw7ul8h33etATypNwC9/D5Y2fsBdAV7xP2vtONUkMux3+rUFpfP52lb3I
b8u5vJgKCQ28f1qTne+VjGxYZmjcHeaqpQvpsxVNWLrkc5PMS/JLh6YiXeJ+gh3Dfl6xX7JNohki
wLrkWTWuBuwC7guVQvF1PmNVXy/1LI5pyhByVsS8yFueqxKdfQhy2MSZOBVuscAf6MXWgEt63w1s
N7DQfv0Z0UG/jvbAd24lh5WVls5rLqpbTRS/byi3T5AdhabJnCxqli78SY0nFMbEPS4MN9GcD4fK
cUVFmcdhznwA3rEFkrppudAajNhmfLL8IvhIG7h6OBVj94Bgu5u+n9QuwFqrUHZ7sDJPwC+DhSeW
AeFmzkxsmGN8jpkzE+PUh7ERU7f/H7l/n9Maqs+vaOazMutJynRclrPMasCn4Zr/P9K+ZEluXFn2
X+6eZpyHxd3kPNeUpZJ6Q9PUBAnOJMDh668jmF0s5VG/7mNvA0MEAmCqlEkSiHB3KJ5NliJRtVll
7ngOwTXyUQPOJ7YyFJfJ7MO58aOldAmBpRhXRh6X4FFF9qW3+2uIbeIOhcbRzuTWeM3a4EvTVdn3
fwxIUbAKooCFm5vJD5zY7lmFnBSItVBjZHj8ZBZZeNajKl8NSdJ+1aDjKLUs+eHVyGWOeMt6yosO
7CgdQBd9VsTXIAM2u7GY/dCGurMw6tbBxgPZyjjLi9ecRRZulzaHuj1MHXK8K8jYyi2SFeVrloYJ
bt5ptKFRO3PHreME5opG3RBKKhKHuMs8Bn1Ikbkhsql4FJZ4p8Zvrh+QkO+Lb+BOXsgwc39A8BDQ
gZC7LwVqdbc9yBv3FBtwcGx7qNW9iy1Ru/5SqVipYoOg8v4BVOre70FxfG45kJ1yDN93A0e/gz6K
1oj1gAnzZXq2IZu9LRPubXRHsGuFcoMFuNv5zyH5XiVd/R1U/PiD53bx1HOU6KNYpNvpVV89JVWb
LD3htd/9+o9pCiAvC9/h2ouTtUCX9k5zsPDouNhQuV7FbZ384ctmR7HakD8M+NF+62Po1/i1X78Y
veHsgAvdccOArAH4ZXWQEX+FEMdVGkZ+DUtgegJsE9fkNyHKlxr5104MDE/CXO5F4J1A9cuOXdjb
a/DrJY+aXd96yFpBcjnS4sec2/Z6UL0o/FKYFsoxWjNZE3UVvrtiUQP4idShY1/NrIG4FcSD4w6n
qxQ2Ml38w+tt8Oue0jECoKUgR6Jja2np2ILd4XxNpJEh61AADoPifaTs3QNwNO6BesZ7b/a1+Aig
wMt3v4udw+b5/5UPxdVIG4D0nTT0JmG+QInmkU3yeSJJr0Pehps7P0WQb5pG9iS+R915nJaZBPnU
YpLrIWjR/7pISmqAk1KfiL45QdK2oFrN9WiVIzl+KH9tON4YDl3jo4hGDbTN6GDP9B5DI6AFcPd9
+zq772bRAPmoh6pmO1vM9t/Om0N84NYnkVo6SOU+b9YJ+CGXk1ytWzkL5gHEndfZPxDAmiYhlhWr
NpTofvzv/zjYF0HW0/UsnE2YhqvfI5rtfjT9wq69x9ywcJzbr3LpZD+SPIzwTh9VoJ5NnZ0V6HzX
h07xbLqo0wamGPco3NyyKvsxjBKMm/aZCkSjNsGuoRb6Y4axSxwyhjoCVI4CT44iozS5DaQa1CNo
gEF2GPVBYfeIVMHYIGGbcX0PwqUGXFBZoyPdUniPTj96j3aT+ztWAxg8+6q61c7xMK5R/S60BcVB
hmxjm6l1JosaD9o6C3OoDMANQu+R5qdgD1mPTPgrCrHUJSyhedMlyEdx0pNPkWIiHlNjwzXDf4ki
pj0GNUOJdG+9SW54O6U4vyIz0di4zL0+PJD5n5OAbmsXeep/nzlQodk3eNx5TJM2PRWe/Ax1BZQ3
gx8Lx7M4/qnwbraqbNTQAqTgfebVsgOK78sAwhxgwPt4TYdHVlh9R81R8FiEWfaIrBiweupQiWYr
Zh+gjy17VQfVcC4cDYWqeZm8WnjhXGQuSq47yEGBYMX+06+DJ7flyZfR0ED/mRn2I/QV7a2ssuwg
/Og2Heeet+mjVz8nPDuzHBkaUCA9GXoQPfWxl74m3IBsKdxxK4cz8k/1Ytr4WrGzrUYAwWm09iIb
dONmfaDRNmyfLLWG/GsNVAEtwrgLLFCYuSBQsIS+koZEfaQihsC7GCAOWeUVl64q8aWxq2jloLpi
O6l1AisF/juQwnMvu0LoKrv2KLhc9IPVnhpLAJ0J8CVgE2m+oZAUR+XHDLcqKDkiGIQt7Qukismg
+CoqcDps1vo+JDnQxva7jUh6Pp3jeRKkpkGD2ukq9U6mludL+q/wnChdQjpMO3VjN17xL9nTfzBw
5dE2TSq+pVNBNd3WpX1hRX8g/MjEfJGoTBNKKFYz4oSFcQ71ozf6M9QqwKogTk8mNRM1hp/bt6ld
DZC6OzZyrzm8B0IbjWmz/FCN2V644uYif6dMzmL8vd0WPA42zvYBdxq39Icw8kwiCQhUCf1J6lpj
TzZ43MiiCDvsn3S/by9k0fQsDoZpeiaF3NfYTiwCX65HPzhkooBYrmjaB15B/aVi1vC51FBpgGrw
dOcoACb0uI556YuXArCUB1aF0DOy+fg5g2rX34ZFFeNgHsT0Wq2G7UY6hCG+ScyKsk0BSODREVXl
L5OwBPgfAt4lRFLRvbcbO2blgiZMXbxavHIxQNZbLTL5aCYvJQThqPthEtluDqIpFxxxg+OeRxca
G6CD8DdeixycoxrqmSWUI9y28A+9wbezH2zZkAhsh6hdZk2YrCkOOWvkYmgeUCL92VIJCazeezH8
FEK2DfqPlUBOB7UZ2BKuYs4KCJz0/TYMsx+zMEIV44gIhLJgkFWv/jTQCT1fVI3JD+Sjpum3VpbK
p8kIw+T4d+uI6Ec7hvWbZ474nWu6ceR+WX9qQrZC8UH1RZWY7XjQZxtHmThnfrBbLX4BMUB+6XLQ
t3SDV36Zp/t4S3yBss02EvnPjHsDKv2hoVlGHUrjh4xDvdNEanW2qUcxagZ008YNxZGfG667AAnu
sOpMZBe4FoYv1GvLWpt69XuvZJztx9AFe2DEc1DFNNUWbyjWG744WxJjdAPTXAL1op/7cvQvYoT+
Oh1HO5V9skTDUcftZ9NMsHRbb4xf+x6sVurT3/07ZpNGzcGNdz2oFdKxNA8oVTcPQQwCw2VR53jx
SDkyh6MMY5zNYXxyOqGNIYo1VMnwZN8mvC/jWwmoJPv2B5FuEcNXjaz9wkz6ZjMTcRGV150pWPJo
exAP1YBQ6QVod6hpQDU09cgUZgOx4kGe7/x3sbbCFTEAGzdAWn2c79eNvXMq2T52zVAsudNZUFbg
4dVqwi3dRlsRZlu/FuGG7rZBbqIm2BVXKHck5wyiadNdeJ4ee114Bdhpy8KvuW/0z1Tz5uG9QCvT
10Zls/4yqFIOBkeZ2etfYajC+tyX/hqlI4Dy2/6n1BuyJwNVKc84BhggGghmDjKpKbWhXvptGqpc
b/tMPkzqXRxvoKwaebnODpeyjHHyn7BPhd6xF6CS+Ckmv2fiqDy12lWEt3hQcKNa5lRD8bfBPbDH
OW8YlavIjCBHrkx9iFW9mf8AlWGEkI/i7Cb9xc7MtxAb4CNF0KLTcmr5O990NdCWAQUNLs7FCIz8
DnmS4UhNzUfwXM22SbxXs60Zwy1yQCnnJnbHnzQ4+6cVgrBY4lj6K3Kz0D7MRfss27h9HoDsWASJ
UxzIFLpXPNqAHJNFDdSEqu3dLMtt/uAMNfj6osODHKUaPOZbF8my9dBjx13lMXcuhtVtYq3vDlpb
t8MBGfg1yMXKp8TN/RcFWkF6xXp9t0zpmpMFan78iz9a89h/N68QlY6skxYshW7Gnz0IOzJLvrWJ
kZ1T5iFzrdwNauvXwA9A4FeZzhg8Q+pPPGHnJJ9d3p4pCi+t/k53Wg1JGESBwCtGpQCrkYmZlrb1
Ur7ZWnhbGnDG9MXUhv44uFl76VQDeeAQnBaQ/U2jSjfwZq6e5NJvLgU0iCojKvZK1c/cBi3SW7WX
nCliCg6jVByHINjkI6rLV9PcavRw2G7E0IJkuon6Zejcm4ZmLlMxGriAWpuun3fe7dLTFd4vSCFZ
V6OesbK0LV77tlEUuTigy+KninUvDmgAAHr2g11ghM5qMBr7rbOkviwhiXSA3J71VoK9lSZBSjR+
yqUJLt/PLvYFO6P1dp4PmD7+Rwf/KLHxnhr8YgJkmscRqFTljKjrVuYJBS/Fbc4cfr/GZOchC5Z2
3PdLiqQ1qWelGcqk5+nzyPunmi44h1BvWpa603gtvfaoA7AZpJcgtLXtTEUXK2oCIq2789HAne99
fqUYFCiCGpR/P0d+AkJgz7Ie/b4slyBSibZkmqhueSwit0ByFLWp5KPGSIb8HATxDlk+EH6SL/LN
vWlm/qn38CVcBEV6W4pWqQwgQAbwWThBYW0EA6mPjFjyJKsqBrqcqAp8VJEaBqhiVBNkrn1EpcAU
QX6leXKxU/yx1SRqyB/H36sxch5mt4y1k90F/Wl2lTqEMlFICIyIWp4GBpGDQSlh5Xa+rl5WzgoK
esUaFBRVtLTU53VG1MzMa9Hnxa+uWcw+3iXOMYndp/mfJQsPUL0W8MmkfQvLLv1iCkDzTGYhQalM
V5RLnXXjJ6Ms7GOL+q6lr/xl2/oLZIX6s4N9xrXEEuTnY8u3FXieNjSdlR3IlUvvBUAiDxsx116Q
Hzhdd2lHdrcvZbjQrL570HCc+AAsdr1kfpVtws6H732gBe3mwpCVtqUBX41Sr+ysVyeHguscS/7Y
RV4EqkunOz8k5sDXFFxmdzTG4ixsJSOIjzFdV30W3FKiY1C1F7M3xdm0wN0DagkQNDcfG/J5Smqd
BnxrJfLOPv4utPjNTH9ARYXwq8287BwGpLbR3F+1Qz5kW7Pxy90l7syB5tKqGVJiKygwuqhGxWfv
x8Y/MIBvehvMNqjoTRbEz0IN0bWM4C9o0mK4zH69BoQfQNsRPwy9fyRyFo607/38zEamBzRNORji
DffEUGcGqMzAo01npGIRDUOJMxGzdk/2e9NHWSVRM2/se3Az7GmAZk/Rky0rAMDa7hupGGhjYD3j
nIIMBnqzl6Z26rUJxNCafE1f2s9pOgWQJxcjlEpMTV9TvI178nMFKLkSSij11sVGnbeLou2hqOeH
fBf3frKw9TrF/Qwglspo8PaLEgoo4KHJVFw11kjgd1q5IV/jooYR+zRMjtRkSDXBxmlqDFJrE7v8
RYPqSzvM+HFuzF9NGghCyY9V434WImo2s2ueZYQB4CgqbPZR72+XoxlzMM1lLYS/PIG60UbP8cYj
oUgFFiu5FR6oebBrQH2C1EA1AWbpfJk7Tf3U5Hb9BAq8m49MGiBfW29AobWrY+88Qof5YKimCC0o
iFCXGqvnYLWOrSo8TN15aArNvcjFpm/wbwt8iBpGUW/V8jQHd3FzJ/Rmkzk2wGp4puJb61gnFHrh
4I26ZRyDO6eKtSe8h5fgpYlRo+TbEVJh1FXh0QCCExeJ0kMCZRFHphhNsAfZmB2OHwiLR03LfKgV
Cn9Xmy4ge+Qj3B4h+n4NIT+5PEgsbY3YfQ40hk3QMBrIplcGyHdhUq9QJvV+Z/6LaVafGRm4WLo3
ERYvMreMXYvN2sX3O21VG3r5iio/3EcgMfXdtGo8NQp8EWWSgSJi6L9pPupaB0ca187xirUhwN4d
iKyEmlnj7wYt16eVAMYsXyEz2EBqpoCWr8TDBXIw9qls+1sDqgpzHTfesCAfjXooditXZOcqsAXL
zaIeUmejQxkc2NrEs1GvU/nlqhdK+gL0a2TRAC3RN2WMwF8Xn5wa5Ld3qAaC5AdqK0x91ZaRfmJZ
JI9a82eeAyGwIBc1elskYC9nG0PDDTsOS/1E/imOKxscYpjCkEEPwAt3IJ8DYcH4QJEcxyghRvdQ
b7drcYhbhr0vgO3dAZtxcIg4edvuGqgTH1CdElrQsRlUgBr7Dy85xCg840gB8zJzfAedVmNJkSCH
58vBR0Zb2HkD7pagnhrZmZd2BIrzzk9mimOoHNqp5zme/I6TtCffFss7P5mQiEWKKraeJwtUootC
2hASWeIVPz8zbWx7kFKikmuvFYM8Apn3gNrHbhsmpTz6qqGeVQMHv0HRhfho0zikVh4aAUCho8dl
uKRwCqQFI+Q7w+W8EI1AcCmATMNfE4MU1EMLipm6NJMifcMD6ZeXttMTIGyxZwWM/0KPglGweje6
HYhXrALlTOr54djasbGGbNmFUCAOIyFfojLjW22oKhSJMfmSsnJ8HvD9zFycF5InxStibDfggFEm
FJuTE6rhf5CFshmElRXS7XhJmizU8E4Lkomz//4IIORnGULBC2VMDPwBfnd28gyHaaohk5ouAvuI
r0J6wAi71TRSgH+FRnqO9+Ghg64tNpZ/LTFPnNeeR+cLzCv0vboVTGurZShmUJeeV+C68blvLWNL
rEF+H4PqEG9ZMyPQHUEQ0QdRLOvBn6piZxfNIpN6FEbmeyz5aUmOn93hdoTqCigAFHFzxakP6hhH
n6EQJwyOvR2WL55XXnMiDnn3F8ZQvqh4z3TADNMz4ENdJOTdsVi2pb2tG2xhsFQLHjX07I4LfKU1
s1zMNvUmJ43Pc8gcB6sCJawObof3xWjA7Xvrtk6pRmh4cs42OSmcW72x8zVz+kyz//7j0KedlnF6
/Cr0wLIBA0yMykAfmiZEcUwkyGRSgzq6ZahX+n52Ue8DjzLZTWJVx4lGebbnOTO1slqwEZ271PTP
Gm7sn4IhWGd67nzxZGhtKi0ztmTGED3LCtt6a7QsOjgtmAjIP5jppxHvoc+NnkRQocaugvx5XoBQ
BYpdZ98zzGdWRFfTSdwvno8CiUY9KzrDuPhgMbqUY2Rc4lb/UTq53EW4D3qot86NgwURVFdFTD7h
2i2Qw/mA3b+rm1BC+2uFZGmEbLyF2bmpr0dXw5mZmoujQ+SwqNsCJ1AnBpTqO5zHLei6qLYboBgn
vo9Iy1yE3oLxE3ky7yQ1Jz7GYI0/DtwswUH0bpMzTwq8fVKXGhqeIsnGjqJaJvGgyj/+7RrzQlaE
kzVLR/F8DiV0MWrDguNUbI3Ct2KJ6pAQLOwdUB6ua37pcryyhY1unTkPrAHUAkw/xlDvoYhqLOwz
9SiEenLIbkuRSU1ePsXmJ0JitrK5lGxIz4TcLBuTPQB7tKYxaio8vXb5ACrP2dcMwl22jLHt7Pt1
IdDud2cjd7eoeAPDGEfqCgXMx04G/OhK5G6W1BVaOBQL6tK4L2p+HAOUzjlDFqyGzNFxkNd9bP4r
HxISt7k0rT0MQ4hn//uK/2KxEhpTGcrO8CFoNd3H/rvO5bn1WrEpWAzIGA/dpzYUYhErOG/VcPBd
Od1bVuRi44a6CY4uA+dfJoRvraxjh7iJ5JWHYb6JoC+7jmsHZhHFwB5X/YJGddAPPQUQYu/BAXOl
BlTme2QdkkeK140apWYm9tI06OA1YVqt4UG7j7IQzHN5C9InD8QIx1GDsCX1ZhMFBAICk3G8Jp/p
mc1RV00OIWRexedmcKA1rxoXenfIoT+XfovcHLnqJF1g1+qeJp/k9R5QF+sQWCXe7vwcQCzPiI/E
Lf+BTL6HGjo4bw7kL5RGyDzIch80101gLGPQg0bCY98aPkCYN2ryBz/tq3MOEN0S98v4G5iu1jlk
zz+LPMdz2uVgJfdx/Mr4cKEAL8aGiGaGqOSNA706l4oloJCQdWy69CveRYsLG1hxGVTPs4phf0sF
o/rH0RatEGAaIV4n9b9xwqs/CJhAJC9OQToE29HmL2RpMVwtsUh9COwGv1xG1ihXH4bCtq92SZE8
FyoRTU0SoVCzbxx3S8npeYB60qh/+n7Nd5OlqAWnWXpaXqzG+9pqXEyDiXI5FTegh4nUfeMOAx6a
SXDIHa+5SsfyFO+3ux4q2VxRch8iLcSGBY2mYLJ/wq1mObB0bJeowbz4pZk8hHnRXm236pdW7/k7
itWdVG4r1ByvkJTEmUvF9hHKcqvF2DDzSAK49zarvXSPg/8Njc5xo9PiQUzOqQlKsES4nJ3CQud4
rrayuJq8UogRiI0rSNt5bjIQ2EymwGHrEdyiU8Tsv4+VYLWT3N5mNr4Ovwv7F9eyW2QkwTYEMdzR
6Rf2WMXrWc/ht1oQszbE3XClVjDVCjSglfRnBKUU6gt7CIbGev3Gkc4As6jrBaemkaDqzx1k/Jts
DZkBGwq4Yxqepi6ocsIT2dyARpwWB4fAx5vziibfwv3xJ2R++XYyacVpWE2mnuEza1lFVbGiBb3Q
KE86uHsCsysWQO7wY4ttVwEeNNysTeEkR3IaamSgIHLScOqMP42Cewrxg9v/b5f4sNrUpdg4ws0A
eOZ0A03YTwR1qZgZACJdZSfW5tpz2TSfuEIky6z/rf838bRO8b5Oao31vgJDJzi2+5XKOLwCauQg
l9StxiCyZstQVjaM0xgoRW7Wr/NQOXG3yjxPjaVbrY7GedX5imp0jlXXn633MfpsHgpFpJnn0YKV
1crimlgkTeWFgOZV2VGoxnDyJNm0AxQ9en3MjtTzReoAOvAeBHXiAUQK49mlAa8BdcZiDtdBaQSY
bF+s/LZrzoUlxYajpgBV3VlzJh/1+sZtztRrhqg+ajU2gmqCqxrqeRX0y6dpejUeLQj27CffvAr1
auiw42QLAMq7gfka9DG8LEDaXn2MeYBm0DXfP0YdgDJOlgLQpVG3D0bjVPqOuhZ1AxHYByBny5uX
hlypxag2c2r74KU9StWo64x6Db5PUCcs+8LvlzTVrzUH+kVqlWlB3Tf4AohaB7QrLH+UPs92WT2A
snwofWhyKCdQv6Du08CAAyKuR3LhdnyLI5MaGmU1aBl8kx1nP60Z+AJrGk0+zadRFZshy3YMR1yF
XNgf/nV9FRvK0fOhuXCLm+e7ZZDuDMeQC7rqPPAeO/vnNTlu2GtT6edpC5Ob9bojpDz4u/EFyL1y
LScgfahOBj7Yg0qb9Gm4QtnIGv+c4WjHYjhSbzL7ETp084hmgJXLqBrcjhTHNa8U8bVqyPydj0I6
e3idOLTfY++mkknzaTkeuWILDrVAJHteRulCA9UY9l7u2c9rhpIb9rH54OuCaM8sf4qwkxESTRAV
xL0Zv07Hcl6KrNAfwXy8JvQ2Nb5Z8EUd5+Zx8nUS6lJ4RQGCGUw5GimzApdZ+Vqm8Ov1GYlFE3p9
KA03FbqEv6DYN/w2j5cl9Clv5DJDqNmrjuXFQw6Rx63b1+Lkm0m9j3kd7n2pWUcjae3tYIB0WYLh
eF0ERfdkShO1AXnmXVnsg9zT7+TnwuYxWGIS8W2Q/NIOnflnC9VW0+t71B12n1xNKXnqUXYwOr3/
Xmn9N933ui9xhMP0HLwWoBT0giXDZ3hm5dCu54+Fqj9FB+RV08cCgz2YM+309rFAkO6j+NAEhglc
TfuM1+6zbSgsfWeeoEvlPrex5T5XSpHLKIFoTDPctp0kMp+y5EpjFJXgfGTNQVq3pgAasKt+BdbY
5JEiIiCldppdNEu6CPmY072aDUAxFI93Wf8weqhloDUoQgAht3B7aEmS2QrIz8Y4XZ2v4uR+tAqL
GAJl6uMORm0+BeYLkuED4AYDuDFAGszezCHEPjzRn5hiudAZeIdliEQ7nvmg+NCabPseYQuZLoE8
Czadn0rUqNtjjeNz4FmoV0CSEmUdlbYkE/n5ZhqY4wRgef9AbWSgnvwXBCXqgz0U/aNK2LIx6KJw
CeMfEZR6ALpibBAeayeBAjkA5qafdgvJ0vQr5KUeR8i5/+lWIFQeE5+hTnBcmUEW/ww9/bOsUv0L
so3+ogqEdfVqOa7EaNePGZiKUCAPUBpnA3JNkNfem/6SVwnbUQEk6lQXSZnGb16cZMeUudGK/HUN
5SSDu/ZlqJmEvm36QpU+ehF6a6MxISmFw6TMhUiyDbmALwEAnC2OC78JaKCsNBRU4/c+FA994sTL
Wg1k5nhEudj4KQcjIPZK+sFIQfaDQhIXqdQ2f/A06yHRcvfq91V7ldkyVQZ5pM1OOM4NH4rGc65B
3DyLblx0Fcuvrh6ll7QoX8gSymUO5gq53foJ94Ls2vEYFRkuM/e11ebXMU3brQ6c+4omeLweNslQ
x8d0dIpLalsdaoqdbO3i5d9aBRovLhAy6JapclrZ+LXw8z8bbrNMLDIQeC3kILWF3tb6zqTaJGdf
AQr7XKq6Izu03F1Slf5CV5VK1FC8k4/6rtUZapmqY2lkxXM24lBlQArQybwlUIcJSo05juUUATE1
ZEZcERCjegJ70dpEN5fDn6IQQB6qwFEN0OjdvL81p6VoGq0HLPSfgf5TGIpNDvqtplN4ByPQ3A/N
7EPO3AXf4/8rhOb+i7h/EeKDuWWLDezpX8TOl21GPLYXk/3rJ71bpupOkGC2Dp4BVixQJbdH6lHD
XRP6gqqhHvnKwQ42aZO9zq67qfPA3VSKw+Meh63zyk4EuhfP+CHjhCky3OqoSEyApkNDvf8fX10G
KwvCEvvKa/9jOSdLXdB1J93a8PRuWQsW/CEl3nqKPvwpXAaNkbr44gN7vpK96B/s3sj2uL2Wu1SP
3cd8EJesa07ckRso+oB+Ky5R+Vxpip6J7YJRc8Flx/B9F8qDsSnKCrtNWYEZ3krdI/jIcqibOM9p
xOS3yhm+Drjh/RHkDCIWIuTPeGvpNyFS9Oe58aDzd/Z5FJ/7L3fe2aSe0FJt2eE2tvJZy/oFzWSQ
OuoXt/kgQ4PfBuPtkreN4SIx0TF3DeJKwOzAcncgnJHMn11sGN7A41iddLyKLslNUb7t/4k3XHfC
ohle5C9DC0gKroBrACuHK4n/8a3TtOWr1oNEgNtZsEbWsng1PM/YCrBNTHObwr3h2Ggu6LOTI4TB
IAyr5hoBTpVC28N5h5oLIowYN0b3j3zMg++24TxAeDV+4w5LNyNAlAecdvm4u9oluFls/7sxbIYo
59+F7O1l2UrnUjY6FDFB3rrCWdcSD84ej1WwyQY6njs4OA0ekR/MLsxn69kVBvArV53z7EJRNBjq
gquHb7+ffZpAOWCQ4iUC6tXBI8VlFZ7KrunmS4qj5RRX/jEo3Os81U/c8pElW4f7EJ7CiaeJ4xZs
W/rxLAPbxgvf2DVrvB9BJkM5qRFa3vWrtnJAwAvRktVQZbhH+bLDC7+Xis19JPhVr8wNjN0UCHjE
qgYm50hxNvhyz2ap2zvpOK46Wm+7YuWwFQNS+7OdSHx5zVZALKEePmcm9BTTWPAjmW62CtyCfdYt
5h2HohSotiyh/1G7YBmJJT80HQDCeJ4XwGeGHJRJgK3a+NhRO1hfc/BeL10nEA9zbFWKWyxI/4y3
hhn7iWQBminJqkkhlh4oqLuJavhDjwJkftaH8tT73dcYYqOQtEXj5e2tkZH20aRRiqOQ35k0QCGu
xp19DAxuL0A6ABK4kJ+ki42yn3/KFHN6ikNfZM5Vt7Z0fqKINO/BvI4y4d4LwPS00PwgeWKhl6yC
zo/O1LgcXHErw9LLje1L1J81Qxtty4qHeyYbHxVVReagbJKDQtBs5bH26ioEHQS6fqUhQToPTXZZ
+OZa9/BZaWRyUvwHG+BsgdTqiCSZYdYSsAjunQQDPszKgPT44Azs1jvRsCZNiO7giMTd+l5o7g0z
eKFqY2xB2ufKA/KpDoWxFvSsRyX+WQB9e6aQKOiGk5pg0YvDHEyjg4Y31Lw2DnMdeMcrHPRykGwl
RhF+kI6mKnGKmwShy6ToF5VEPWntu0vk84tjqXATc0M+kwAYvxsGvu8WHXoCCk7FCHCyWmEORrbj
2OH1envnv180U1f/MC3Ws03adfwxb8GhL6EpV6KjdZCYs0E7gP/5qcN6eN5j1FDnucZbBl4tr9r4
0vYXU0WlrP9MuA3WpFkemAbuSirvKi/f50ZQVd+QRUWbH1ZBch/ld9hyGBd71KoDDgb6IzWlxftj
mlg3cyhQFMZLtr7zk0kTKPbOnFeqoQlSLWgYirnLXmrQ21IXQw7idgkyf+ebQ9xyWEamWxwa9VtL
BCjHEg8l82Tm6kc4yBgMc2RP3b4y/jSrVm7Ip/fmzm/ibsdkiVyqG5WogGhwGySbeiC5qI5/6zPB
aXP0Xn8XOU+srUCse9dpcdsAfmGGKHCITKxbJZx8N0Dm7AMRz7pJIgsnF7/M13iCB3isVqkAP5pW
meciZVRDoTBrIa3pd6mxRCkbFMa50ZyGMjQ3Vhj+JNfcgGasOc0m9Rw1oSk1tgZcADXtapF5YDbv
5o6o1gBhZwSwnFqALjsHk4/MeSDCTmoBejqxzvNKWyVi9A41cKV7o+NyY7JK4iWkPjrSS7/XGXYj
YFf0n0QOuc/QD8QGG0H5ZnrlsVEof4pAYX23u/2AjBy6Ou8Fw1QqPFUN/23BsKQC4ru6Y6oipjLk
hrN6DbpT/xjKKDgGOA87kulBFAlshO8jIc7/9h3YmuYQmkENCprzbRFA1BbHte7SNKCh0SYB3rsH
w1gDk+O84Z9ytmwz/tEE/bcWMhlXBnDK1rbybj9gB/2U2inqdFWErf0UKEL8hqOHcOm2OKiJuyY8
mJGUqyJn2etQetrODAx7SWYCWsZjkzgm6Lz19NXkUF4eyugHDdZDlz42PjJYamYQtfGLsFxQN7bZ
K7kKsDmnFlgENHCocze8OjivPMcK12iXPd5CujTbtgoE6WeBtmcGB0O9Gu0yUAm5o1ziMQjlJlWZ
CAHYaCORpl5NNYqdFDebSg/BANMg+ez/cWPJDHwUfxF6DMnEfjcgG4ijgL8QZVoDqIPmhd6GfNS4
vf2A0pHwRFbMsuqh8LUPMLS7hSgMonnhh4U6vP05kzAIWGhyFJfn4yI2ef4IkYAAm143fOhkUh8n
E6dIIeosq1tMbUoc56oYJ8hA418S32ct5duQdsPnDrh/1Jmm16LWncvIe1RBKX9T6M1aG5oRMggw
h7/CIA3tXJjo/8BptjyWQsdrFq+KS2yH2NdniXVIe2dPfpvxGMIxPHhroH96FG7OQbJYQEpX4WcT
xzM3mZTtRBwFweFkyUEfPhFH1QnflyBpew56Xr3kRrYlHK0ERBDkU00wgW5pDRab7aZXuu5WwJNl
EtjsYAB8hrfcIlvNFCqu0XTbvBafwtDGgRTRp0yUr9Q1SvDZDKivZymkX6Aw2D9SA3VpUPCDSNrm
wyNz0JDbdiqIHLQ4TfgQCjTlFgCe+P9Iu7ItOXFl+0WsBQIEvCY5D5U12K62X1jdPt3M8yi+/m4F
6VI6233Oufc+lJYUERJUVhZIMewNz9YPO4YY9NWylkkktm1g3zbe+ORUc39uQUymxaI7Av+uP5MI
fxJ8+138CySuhwc4jeGRmHd6V3yh0YOdkpGClkq1IfaLzoZ3Va5nhRMof0i9dNUcr0+XW/ibjboM
XV5Lsi+09nJfdItqmcj5VCReHQXIda4KfWvExXOs1+kFFKzda5eI6CJs63nQM5Q/ySYIx3pTxk27
oSHndvuaR9WzbYW3SQz5bpeIs2VSkwAhmnuDtxqlJ54aW7rjqVfBz3sywKtmjhrbkTzUzAT0ZGQy
gRF8mRcBveSn7scktWLgttFKjAF2f3LZuylkowxHWpcukaYcWUa5ubuTLV0yR4EubkbN7BFIR8Q/
QNA+7Q44zqMay0xN38DhcxmCzccEcxS0poz10VBpyfj/OBeQRA5q3co9Q6rOZqJYSCKhjFDaAHhU
KVwggglKOGtb1H+gdG2jEIiVgqwjOZlk/6ioZCVFOwMULUaorkEF2ohEzA2VkeYXhmIXAHfxdtNo
qX60+2J4NeE6RBFrHP8RulqyQrYz3BMt3s92E31MnDLD+T0uw26ZWKJY/Nls3U+6tkvKtr9YJUow
xsQJxzWNBxHtRJeDHF4PEc5GKW6PjHLZZW30rxi056gxlLLM00A6LpcA0TFqIeOh2CyGi/BjcWMG
Su7QOo1P11JXVXYFsllRuY9fp5x1XEr6eHZ89P7sweh2osb0AmT7J+lQbdIEEcOGpzoCS6AYOdmk
oi6LgL2z7QAQHneA5l6GNB8FR7Pmq/X4qOPUp5dVteFIx12RZhEqowE5tKe7Rbw4xiT4pHYlnEF7
Mry7LpmTUAep4Xac5m9ThOggkzlh1OtjBACVjCEFZXZYeiCRkqvhIOer4a9MSPZf2NFdyCuCwPhv
V8yrsETAWF7NBnmC39tRskEdqX7h+dcG1RQL6LMpcfRpaAAtBUwjHjgApVYpaJJn/aYkvNA1Bvag
1gdDG2o5ow5IDol1IPg+agitz/mA9FOyBxMaosRlzSrHXOb3SCtfgACVbVrZ/TqzBm+Pim8whBrz
a4OAwUXX8WLMTI19BZNc5AMtUlzcetZe2z5+Jfmc2/UmHZvmIPJQAxj/jsRuPQ57pwPcU45cga8A
YTvFODF8SkNnOOObCL88rdr04woetfDqwkf0MicmMptwNThXUZnDnRGV2E38jqKnxd6dgm7Xgmtt
W8pldeDUIfqVfEnnIEO9fJut5xL/zppdAf4xbfKtqGJt7QqneAusBhni1jKYjKJ8s7poXDdabW3J
IMIW8YoStX1rzeUbiVIGbomi19w9DY0kHc+Oyb/SiJpC0n24KNc50ZLzbLqH0gbiKGnLaayfqxI7
yMz7WriAlJ4JhCVqAUYPNpZqu4ydGIVoOWuAsMoKRCW6CrsWuJ5eCGOlA/5yOjnRlcBWQglCDJBV
BdMiF+e6mI+kJ3magnBHJhJvSbYgvMiLMGT9+EpGF8LjcZ3BWWpXqGhIgzk4AS4oONGwM2bJHU4t
qRY999KN1ugzMCN+zHmYSENmdmKn2+GnoROIJsoG/HM2nDVIYwGcRrvhACy+yUIrAYb2ojdl0nav
de80UY88C+VYpAf/iVh5Wu+t23y0ji7eLEszo7r/mOMsUgC7DF3SkI1XAjZzEd7p77ox+GlMXy3l
gqwLdQD8PdItd80jpKU2+dVqpgw5nU52mWVDPTUEcbUFwDvkLpFdNXBzXFE3AtKZqwf5cVFowX6o
QRqillOLUA+JfuAb6NOrnmSgNpfXit03FnrF+cHy4Zpkr5alXgKE3akATzxzeTevWk84yBoZrT3i
vp9pZFulcxlt3ULkMZ/+Cjj2Ok429DdjUrvA36QZi3GTigt2gYBp6F6RSlKtKHib6falrzP3SxHZ
1laP+v5AFlUIkhk6y35YWIWwtk7J7i3oPIztwCVJLOdxDV1D/NSeduSzzxzG106jtwcaggdtbVhz
+7kOE/vCJWQ3ycH/xFGD7wLwWJ43dBCtP5gNUu5ZcPz/k5klV6PptNrPFx2nsFsuCmzA20XVvdHi
8qJk1mgIKpgueBHSNptWgVGKl0QYEYBcK/yT2rXz7tjeoYvTHN5yOAGnzANN9IcFz4DdVOehu6ZE
5YYVQKLgcO6pDOSJwUsOOm3gQEoqGmoCIJ3rhTk/0ywxgWZl1JPflEGOj+o/LDSxDLXhHaD/bObO
h1zXJTYfeNC4bPrUjwanfSPJMOWFr2lAiCQWNGVPxGdkYpSL/dAZpyjM5n06952kNzHXLX6D34fy
d/qucGSS+DEIfZ/+wUDLNeFHVnMz4Dhwl8CB8eoRiQMICbyaNoBzOsCzfi/d+cjbRnt3w1nbpHZp
HPWibJ7nHESoZAHqAV/0afAK5uLnzEySc2UC/YjumH4VLSl3AzbIzyRCBi4IzZHhs40CUCqFiP9v
nBSVtIGTW6eoB7w68C1/jElIjWmPARCQe2OlZNTTOjmFur+aB1oQG7tJEEsCUADcnchAYX95U9vs
iXJr4d2StFxeriWHnI+/kQj5vjJQ7wTmk2PYf+Gk0OyJqGvh7AqrIiVjloEKBluccEtPbdBX4Jmv
nux347IBzXUSP9ELYnnEt7nz9xfEyECXZY/esTJMH8jj0ZNK6+IijVCE6pgAcdB+5IVJO2BkhahK
kLKmBJMhQm413v5+jzel/tQG4LVI+BhvjSaqAKHt9Oml8KZtOA7tcZElHSrvWzAyjimwFhYZ8rGz
rYajMFLGzOd/D5+NGKgEdfwJHc4zXUPXTcdzmK57j7juVtQBwGrqwuswIDGxcLRhlZbICcsZzzed
9PvnZqhpWw40U7w4POY7mgAEFej+RiSCMe28dElvWxbSICN78Behx7BtnzS3KKkseUdpApQSoHIF
/jF1oB/teI1YbuqrGQ8LLKkID2t5DehxLTe6hKjdx5t6zr8+9CxzKL5GLVzfBagDHrVtXbxNcZFt
mRZpJ222AqSPVM2wrSXZCQkrrUL6QRquSKvkNKTGMqZrW+fsmQkwVKbzt7H2op3VcXNna5771bE2
8P7YKxG1OIZZFWqZZeoY5Y9FxStAXYxXkpgcW0GAAsM9Jw1yF6yHaZSbK8pNGyXxiNX3f9oijAGb
mVWAvZ10x9cQAN6QsM6b+ArMz/iK8KGxi5AyiwcxZIt11mTxRW97n2ST58EZlaWAA0IWzRM1qKm2
/Bkw/hukx1RsBXf/TYPCS7hMnf40k4Ksda8Vh7Rs3hYZ/nTiiWbAhxb4KARz1o/LuIBFyNIUmTBR
DSZRrWr3gFMOnwavujUNDnZB3yLwCkkc4kiKCDS68ly6ko69dVVFhyhFrjw2xp+Trh6PQMNw14iF
i2/W5Bz1Vi8/A9dsPMYj8ACJCUnKBw875Bbh/x2R3LkWio3hQdWPiIWCKVMvgYo4AtCKtFXYBC8l
G1e6HWivDAUbejGyQ9A5Yu2EeuzzClUI2yQGYAjHBoiiY5FRxePKLBoTgBkdinNl0UTnjrhQFQdg
QA+1dp/Nfe5rWW4fIslxPvXxCFyIttvSUBjhvGcO/qzl2NqfmC7GM2qBkZElh4BTLF4mTV9stRjz
M9GvWsR1X8lgZMlvQ6UHF1qMLpVXHXi/dOdC7HHUCC+ck3WPgC+31ynqb/0WCAZXZCp0V5ch4gSM
lSOJdDYK3DdQAk8g4FtkdsQA+yybEnx8J4QajiQqejzhpi7O94Gn+0SXl6dIsdJFZlyr0BCoBJyL
DRBkOchgQd3AHUtfGWOG2imk1b0HgzmfuQTCdwqAmM8FUOQNZD6WvmtOd1pbammuPoFvEtj50zs+
7vlMSOFqrjuyEW9di600o8jSHapsATw2eM7GDhiiOJ0EtKIG7t7yUpaiROYxvGekDSsr3sXcBmxG
Es07p4gBS6Ul+pcgt4+OrGvRUcznR6wen/RgQo1d3Ew+VcKI1tjzSRTvfZfnyIIf5u1yNonlgYVe
RdRYmYY8tha0Lxuzk49POrqYpnhyQGO9txFIOyDN8KIKcwRniFlTGY4OsqYDEhEXrSrPqcY0BcGa
5YWXWkZo5whfnr4HEEOLsvCrKR8e1KvqGKH0cNg6dlZYi5YUPSqQAxeZXsqW5IHRAAiGo+6YhqqJ
ysICYBsuIb3Oh6gEjl8wDx0rfY0BvKwlqgjZjKW+BW4RPwwoajkPxCgh5ZXRjAUAPtDNnXzY2Lk2
r5SNR+QSaoy8NxDmMq3zCzjA1hMo+d5MO4armenAusCIGsvu/mhbdz4jUxhbwMCet0Xc/Cvq889O
POAty9tYxwGPWqqFhUwzEY/T2xQYb30RnF0N34DELKbPBsq44FXQp8+IK916s5R1SFo9dilzt6ow
TtXJZeE0Aw5DltQp9WD2wKSeNPwtpeKuts4OgIZ2M1czUeyOr4LFNrMRgyknAcXYHEfDJilAf5PN
bc1QzyaFUl3P6TdgYfI9iVLLxIMc1dTZOQqstTKjXoAqASPBBeX3hZo2b96qsWz2iRT19PAihfoW
fpgs3zX13SO7EfUuTT8Axblw2BGUHeyYy17fazwHaxW6reqSvotSE3HH7hf6OSbuIrnKXXdZ625Z
tUyZF9cw5tr28Up308ka2N7HAQvtg5/pg4hDCDRQ+rl3xGek/vOdElGPGuIboqmLVoyPtpEADIgd
5SAx1ABFrAG27qmdCgR/0m8tAII+s3Hsn/GZfSIpAqoe+D7zEPBavHyvZyvbxG6d7UmrOyADH1Gg
Dm8uUss975WBjW4VYbuA8y2OxXRAXg7DQC5/npwEDAPyCE1aZcfsGScPFKWARbdIN1HS4BGUk282
uBaEVVL/PAQdnfTcBleWoCLSl8adw7MV2FPt9FIlyJLmQVy6B8AUW4gs8WxzYxAEzUU0S4Q2fxSg
WibcDgL1IBgP4vCOrKjdsKTEY43UNwwQICpiJahISI2C/lAy3R7d1WgU7Wah+1aLL2OUHN+vswhp
IexzUeJmI/It7DRExoXQjo3jaEjAQI9kTRK/a5XVId8QcsTjbhYTs4ICwB5/n2aJWiuQeAjLu65a
W60xdE2E/3Ki08Z7CZVTcsOJJLpNYojxUBSdjgxnuR9VzSJkKX/Vw7TZmVHfrsxIVBsFyfeAv6cU
CpPvVyZji9SqFL7FuAdgYavZnzRjKM5TKnJw8GKYJ5H3XMXOrgIL1OBnw5/IoK/edFsgU9oKv8QN
8PvJshVWjDi3BuZzORHEO/UGYMUz3hkN/2Qmabu3rSRcZ8ksrimPDvEkgI2AlL3xEuspkibjuNqK
Arino2yQvZUIBCrQbVK8zkhN1tTwdkhQNm58DkFze3J0uFEBrmd8Dhzzd6dlwIywx5022ck3lrTV
Gon21ZNXwhFQu917DcZsWQTLUb2BnmruZKbw/DG1Q98OLfvR+M7uYwFgx94v9atrCB7g309d7lc2
amlw4n2/lYs0Jep18XmAC1ueMxDhr/xk7MdL7nb5S3xcuHWqEBAAc/Qt6Fm1mYDwchrKzr5aBsib
TbNBRaSWVn7XA2A1k9iqKFVhe9HmYFKVcKuyoR41s5uIdqXGNI0ZNtIYf8z41bQHWZWEzynwpq5h
PhanGgSEPuO19Q6co3ATOIW+10Ay8d6I/Is5pgbcGlr5CQxruP02uvagD9ilEsDSzRwgY8oeNS2Q
ldaTyYYFI3OBwiS4S4V0qeYt6l7bsclBDt/HUneImnrGY/hEUCcTjeLZjU89UkZfqlE0Lz8kNLDb
qn3pEIeVNiQZpaG4zaIBib3cUTY/reMl7mdvsJqQyVMH3uxp712JMnYc5uokHPFkSJGSg4CXrYOi
stY9TtmoHgi9S8nCDrQ5MwfSvWUePOyWkUIOQEUKmtLQQ4UDTpCoguyEXixaCriSlmcglyZtgjqv
ygNsjWSVTqYqO3Ajcv3lwIAMl0PdCoDUJU42f9EA4L0GIIR9ZZNhLY3FohdUGoO24EPugX3wYlWR
T1ZKPnWFt0tFCsQyOV0pkj6yfRG35qZ1C75npfZbF5gs2jpBk5zcvLTzzxNnjQ8oRdwLjassK3zh
BEWa7kEOUKPYVe+Pk2s52cqIAWo4ZkG5mUKOtDE7CFeA3wJo8aRFh6CxkXBsA1IsSKfofexAtmuG
5rB25ZDhUbMpC4aSIyeJ3pMK8EVuGeUXGmoTHtVI93ozwR39NoIKtwGFRWx8igzU/AMGbmDrMkFa
Z5Oj/HgYnMj3pP+/mQxv3ncyHiBd4tiBNIm7oS5ujJuLFekXU1Il5PWnrhU6+cq1rHgj5PwevjB3
Q0uTOgJaDTK6qmQT8BEbu7oQ4SkCqwz3H7suGXiZE56Wbo3EroOD2P+vLZmlvXsidkrzVQunArgP
EVKXihDOz1kfNB9b8TJddw4zfZRqmqdKfxVtBESs2eRXDiavbyO21PBd1jOcHnq9BR9Ld2ZgKjmi
dnjeBTiPPus5KAXzcB7ftXT4riPB60+sw/MaKa7OuotBXRWDTtCQGQNyNCJ5Uo0ES1H+BogSXZbC
xIja7HGPAAqWQ6qWAdOItUItWnwgmYXsqRcXZJttZVxn+J8y7AgRHY/wHi9bUztSs4xJdTfuLWSg
rxadxTjzhxTfNrLq4EE7KXslo+lKUYJk+eCmEeAKtkUA1MtMN7at5ApkbtJvzAjsyrNmD19+IR+D
Ibg6YVrvUkpKjSQmqJgD+wR0OPtEwzsNjedi2+WAoCGzOCjehBWiUunDnuS/nPljeg/HyN0FbGN8
bUFizB2wQEf6Csjf/ByaJf0Dg1bK0+0KuBQQ2va8A2uOd2BTYoGZLOXh0dCKLVVBV9XQ70RtPnHD
vRVGA+guP1FTzhUvV2RHahLSkHokiyZQqOJvgTlUF009atzBjnxnqoto3UwFkINXXiOSdTIl8Yma
emxvvQdZMPHoBOo4hM7rskL7YE76jOnIPrcDgKvLde4Ml5lek/xWoiJWkg8I1wOHQ44dPcrjHqjD
jXTKtpE7jYtCPfrHKvkrTibwOSK/6Io6Te+a57NxkWvkWn/skgY7IIm2AG97c2nboJng0cUYQHhr
q8UL7U5GNqQ1R7f05xiMul0JMvpVN9aYSPpBc7O9Y2bvZCgYOIYRCPhdpddOlLY798UEcJDn0OhL
xNVkPq8yofxcF773JZOXhkq2TMH/y7br8vgAbOKH/CQSLIlHTRW4x8l7zHiiXCIWOH8AXOc7Sl7d
EzUZ7269R1ms2YBuQMW4sit+Nv7nubS8PhzxBEcBnRw92NrCyzZhUPbLU4P+w5cnw/KUoP/7XD5Q
DHq2kEGzHbXBO6rHARmQ6f2zZek/PFKcEHxUTYY4KRBg4fumIuylyy2GWsTCOpDMS/MEFQ5UuE2f
qjsgHafg7Du4QcXOzcE+qci9El2vfQNOjx2fwQlGiijjexN8eE8kimbuXYqgOcLrMKQ+LQKyVL8y
wcVmSlJMFECDPT11g90o8xKBOC+jrga/kBbYZ6CO6YbPrtZbz7mpvYYyIdKwwEUgUhd1iW6dbMrE
DMP+qtkgBiFH5BCN3+saLi9yPHqgZLGBvtPdyciMHJFS3rVwnikR9T7kZEUiauTayl5NKhgcZHFz
NPlgbyme/RDUprB1KZz57Dm7h0g76VSYu+ZdtMXZDgDyP4fllR0pPNQ4r+iCoRHHB6t1vuDH+JSk
pbXBViLecjkMUboNiNix8knbRlb7ZAjgBTu98WkAbeEnAWoWaUmSifNnkLl6TzQ570XsC9ByHiK3
059bAxxSdYQ3UK+PGypgTZAefHaTEJSCOLO2ftcCbzHQ36icte0TRNHqGnyNshIWzrFka+fNMeGV
vllyShf+Pg5c+FUe2QKAhihux/3ZF5WRGlnjoqAEVK+2q0OmmzKeH4CkLaq1TZeNKMtxu2BNwkh3
gF9K3T6xAoA+wLIGMdzSmxEy1DZKc7cQCYEOPx3Gxl14GRQ5g+KNeJCV3GvWlQtIelIU8mBEPWp0
OhipMTE7IAnjfgppnT7jaxeADmsnaQr3YAU9Ut1CBrx9SYtZyOT+Kma5fUGUttpiM5CuauLKJD23
OVwrAx6xi0oHwBmQBuTUsRSesaVZpSbS1TLmkq/YChFuECmSenHOCU8ObfUA0YatnhozD26b1aIj
MRlMIP076d+QdsePIW0c1TwuJy/TaAIo3f5EEka8DYMaD3N64Az0lImTFyO3raNHiZ93CksPKr+p
nHybeOZwiroQcMBT37xR46Xx58we8guNWuG6u7YJTJ+GTJoN8EYZ5uy8kAgEyNGmrVGFqHUxAlFg
eL6CgGFLytng8GUit3DVR6w6kIwuqsNNzAaxDeFxhMc3sqazCDxube2Bo97UgleuS10LrmpoiqjQ
inXYJaB50AHrJWV3irrvUSxsROJcVEEP4o6oWZOsyUJEyxJ35SBt/Tdw1D57pRe/dlMzvOTW8Iba
l/I3vE/4rtOA95Tmc4Gdgol/rWCon7Sp0z+X0YitC2aXtSdA3QuwDRrihIeDQjRHp2UYNas4dqsv
aSbsSzChdotWCy2BWH8YFnsayltApjy4ch0xb0OLo8pQNkU1ovhoQKk9ON/4otDgPEDcJEMhdMsR
y5MmCbdMtlqszaRal2Uw4SiaQKjWmVtjZetTdHHyjC1LkzIPi2ELGipn1XdO4qxRtG489Vr+JubR
wPNBjmgpu22Lw1zG73QhUtBSDLybgvXX0uo3dRAnF7PC39qQTYCS0+OUaS8kGkEtDg5LFymOHd4l
a2VHPasv/xgaQxxiIK1ee/iQr4DxHp4YcijIQMm1zpt3Y9QiX0baqoUSEHf6bhAZW2VM2o+bi4Lp
aUIl8N4MWHMC/OKtgQ9fZhh9jKmnbIwJzj8XxAJKpGxJhuDU/XoPdqR9kNECYe3iT4cSQHAn/1jg
V3aWbQ+HsgG7oiz+0Frb3qSDTMkk168aL45iACDaYBxPQdIr8atpDniy/iYjuw67rbWWDO0LGdNa
aq74uJ6S/fv1EuRE+ohgoswL3NCc3dFoEaEWt83qFE7BloizCLBtIRYjRWJp28VMMo4pBq4BnL9q
lppKvZ+VtKThhvup8aqjiiaWxQjisEKHm/znCCN2THUPPDLwsVUG2yvtEnGkMQrC7yezakDZEWnk
POQfsT3Cek2/JhkPnb/AaNvWACtMvMsYOzUIyoYAOD4SYCCRYALUiyvdBYKUOAP0+15OSmpyNwFS
wMM0paalaDLJAhQwrYKgQ2rRxzWUMZcXV0OTQAho/I+XR5mSNiIUpqzuZqmlHm7jVxfv3MlD5TRD
ovnPt6GMnXkywE34850/DNWdGl76PKdlv1Prka36NEhBspI+xX9Up/LPYOHPQDNmIGDg6NaurAHw
i508P5rxBPhSGmusswDdKaXU3I0NslpstabX/VyYrc8sBP1QoB7cJixjLtcOEg1Qqcs0EjgTr6It
ddXFsa2rJ0k5Kqcsqy9ThFXjXComZxPk+PI6xfxUJ/PwyTRc4QNo0MF3EkORojCNsRrshnKYZqw9
g6MlBliVNnyyYi95gyOedNTIxZqhA5kVoJuAsTsKCdvQl+YLNTMP3nUkHZ+UKJGs23aYXDWhmS8j
r+vnhP2l9A72Qdi3Zs9K1HRac5g7rwP2kX5bmQF7dotjFwrW5DpkDCywYZ2ProfgJe6AFJbr8hWg
B4Y9yUB+UIPakTyNHhhJBUpkavj8YnDNuXhVL+O+iK2TGVhwgAFhrV6pMQljNpgnL5o0aLJ1VVbt
6U5EJtQYcgXqLcZkNIvQ2t38RYbnmauw/GI3s4cNXol9B/IpwMEy2ROSK8vRWHFws21wfHfPVsrL
6ugCF2MLSI0QVVXMyN8yY5mtz8C/1EB0sQZcHUDlBUh+zhHeqme3Y+4m7yWmgabdZEpbjHkyrMgw
DGdgOTgmUmKQNjWsyChBbkO1tryhPCNznVZYtA3K4lemNfFNT3vYwcXvoocDiMXl7pV2twBAqGWO
LDdXKFTMN0aHcrllz0z6oIujA3YaT1VWBs9Gh6hjU+XLyOrn4Fm0eATXOkNBnrSgxjSQWWN42Gcr
Weox1InWluHTNNdxvWdHm9IjG5M/SUS21oCvvc00fxnJK1Av7NINH3L241sM3iV3pd5z+QQ83r7D
RpZee/SecyYj9A0NzwL13rQ/ZLEA4cKQejbCqrYN4sqWg5ArLpoVjc3YQHeytbNXyA0GDUkzyGoJ
rWHmykMO4ZZnongewNyKMqrO2SKEi2xFqxoA478tEmZ8tc2x9nlstK98NNrtLMr27Nm9eayqSt/p
TasfkIErfD7pO8rLWZJz6tz259zUUQ2LXB0wTrZXo5zvLGJ4wP1JWtCED4uw5anfzUCyVqkcnI0h
8rpk5gelg3h6ECPrJx23ZHPL/JCJIneWiRkAGNYST2odnGImUGtT5TWAI5hvgJrq5I7zrbGnFPCl
aiwc1p+QqE1m5oft3SwT0XYtJo7SCdm6m76zwGoQx8a5s0GuqefTkUTUgMgA+QKy0SwHGVlkV4FQ
8FAZw/FOtnSB5ZnvxgoJvy84tP1OJ+C8BNlZHoqDg++xfSHZz4owC+PudZJoYdIYqB7guOzxN2t1
FKfZY7QBiQAIWp2mO9DM5TBuIHtz8MAYclfvieQcnCLjDhmgDvhAlmrR3gPfZ5F7E+qNZw1Foo4+
nD3UOJ5GI/pJFpbjmbRBFwx4SKCh3gyKSlQXWeOahqB7xB9XGdbRZ1E25bmanKpfe9gdrZIYPLya
RNzJcJgExdEIIjIj1C9BYcvNUqVvgarGQUVtxE/MMR2869zse9Xs8L/R/IEy6A4cmMLelayLsRDg
titsNwXokGogbxvVLkEuFTIBgcpN2rAEkPVKoCR4D56p15iG+ARvarJBXbYBhK7QWpPCAwHG/pbI
gCML0o0lDJaDFIsDdUd3gosLjqlpFTFgYS9jUqVI2sxxcO9AANf223AoEjBoownwlQf0tNWWKxr3
fR1wxEZy/dDrfEXqIMgQ+mrkC33pqpniGtiAB6EEw6J2xnMWbG6JhjLnkLd2gYQKqRApHrxO3t4n
I/5Q0PQF0mMKshb4hbW5i5Chwt0sOBkAUNmyME9WUeQhy5qEjcxTeBwHMxIVSJOGcAbRHBoqhZr8
IFvWGk1LrCObNdX8hpIrySLTlG9exLa2k+bHOBbe2Ta6ukERAbrGArErqQYqxjZ3GpC0sGHVG3ze
6HrHwKVoxvUyPzSx3epbVA/KJajJ4YheOU5fbsiZv3jvF8c9OfuX7t90mhEEO3w6x78Zyd2akU0C
0TbZnRvzKPOJ9yqLw5OflRriKGoBYB0uW1Jgk49PmhKP7apGlyxpvGSIyNllzC2wzs3Mf1Ao49wB
MoJ9S3AjrgeAQf5hpThcaMxA0tt9AhzpUz3+PqVAG77Xk6YArS98SQg70hPacRAyMoXx2/JAXp7a
Dwl69Dyv7fYdJ+hxp57S6jn/IPNSwx+dAcGwDBHklo3AZqiNaj02YVOsSEjN/3asS1Q5Nf0/rWFI
rDkyoltIx2oP/x+OJoHWnxQLygOnCmn/C1mft8Kv0sRYSFmIYEVNo97/Sob39229hZtFssPkWQ6/
b2cfyP2pnKUiAFxl5drdRimAbPXDofpL5yn5Vh811lSDdqrpxdYthuzgpZV7cmRTc825a34li2Pk
BqIKD7hB/2T879cb3Hg7NE4LIOgfF5tATDLlrP5jLNLXWhIhlbKhnsOA80m9ymMgF7eY4ysZSsrB
fvRgqGfI/hyC8EByamg9gziVaAyak/oAFsOjWop6GbDot02f9SgwB1R7y9axDMkWdoP92h0ykIv3
z9ikySYjDRktXQIHSnM40+/t5SLxxyS10N3CyxykyKP6MkIuF4/nDK9F4LC3gDP5iRUslgRhVebN
N+4wGhMp2FC+F1MO+AjJLrbMu+v+ch7pabI9F8L2FbkYMKL6IxiWUMAu1rGHLH4CHSe48QU6vPEk
MjkJqBkJcRwpiwNoJqhPYpoGyDZtM078O4kIdJzki7WyW1ZG+WAUb5X0b2vyLHlyS4Sc1T3RmmrK
JF+6z5qMAOOIhtgvdcPaLG5dGlOD/AIQkpAmAHrticbhpGubYoq/P9gVJQPijBLmwBrd3VBJDNN6
doAQcu272H1qwX4qB7XlAViPem4ebMcBRwdSGB7XnVWSIfjnZCBeImEegAvI6Ga7xf8JtyqgvpfA
9QmrYU03l1ROGG2XX8lrkIW/ottVN6R+Jerd/cbLr0jmaT4xpI9iUTLKkbZ423o7ORzI2pCeBnAs
gAo+blG1bKV4J6IKe9HoUzt1Z5KSpaVF2UnEQF31SQjCGiSSg11ublDwDHrk8ZRbgQBrMrZwXtTg
v4c2aTwM+l2Zgfh9EaotHm396nzigL9LvM3jRBrX7u9dW85nrcxqf0aJ4zpGnddpkrHd1LUHeNQ/
xtSjxuwbcO94AEKWStXQtFnOfZCpYcGnYgOCUJRLftiBixsRLqdDai/Xh2GTJTrPkeZbI+nUydx3
AEYUwzNtAFFI1CEPoZIkPTiXU1l+UlsWCOHArY09G3A9SejGQXpKEwYAmd6Gnz1OAa+LwMVimJAh
CeE2BBKLMG+GPWi1N4EAQaELgNg9GJSf78pXRlkdpkDifjZRcpqhI8wxrlAD3O6SdD3XXf51LoZj
WZr8X8jN/MIKY/wyGKm9GSzOTgAx1y/RIPS18ABwjVrSYjlrlYghlyiYEvCRNflBnb8mq9fPBlwr
elY05yhkbG2hau5LFmV/MSSQ/FXVwKYHshs+x2+tNg7veV8067Tvhms3FQY2/sAWbeY8AtFRuQ6n
Aax7vyAHAyD1eKkRv/aHyJDEfDgMo7rnB4EYTakZHxf1o+KD6KvKtdGni9CCv7ySvIi6j+XCHwvQ
kFah+6DhQkq23II0LORFlHpZQfKYqbXUfdCtqrlkQjJlorQPvxddKJYfmVI8Xu3jM1Erq/UW449f
mIZKS4sGqKs4zBwHxY/fSl1s+TPU9Lt9XOjub6PWUrd692mphdQvC2Ro0Bg1Euz0A5EjRG4JKtGQ
QStFqULQWMA0CG9j6S66pT8Aj/qGtEHzHsBBgNSCiB5HhhxgUy7zAEpTZH+j6FCCGNQDq4ctjW2q
DPrZ5m9qsgw992LIdZYpJEP9J0oYac2fbZBNF5wcEBqBwsRbykOWepARNUeZeJ0YDt6qQmSW4jao
2C7nfb56rDPJmhwAeKkDzxHNN8ETresCGBZm7U0ADagybHGAob3cz90vRl1qyKjOkcZC9xYmCSqi
qEvqPk9fdfDXbAMDBXy2hFZmckdPvQeZltgdkhKlDYBl+11nd0g6w0jZ0RCJYrelaPj/kVmg5Fw3
8DzhmDndcpIBTasdI/EHSZaUY00qlUUDEJX2bsb/UHZly3HjSvaLGAHu5Gvtm6SS5bVfGG7bTYD7
vuDr5yApCeUa9507LwggF7AklUAAmXlOnCFzJm1BKRDHTY5E/Pf8ZsTY+eVmDjsBQ8VY4fdqK/Kn
RjT1Ppz4czBEilZFsUctXVLfSMcBhbx4T0bGNgRU8UoMWwdp30+8AlRHHOe5s/LL6luFevMjyUhL
TRRZ5cZDsenmTpHIbjrkuJNaaWPqGbaqUXp9ggl44yTw6oo/T7mQW8JDNWLQua2yMvzBcJu1I9nU
+v25V2ir1LuTAegZHotfUIEKeZodhCTCGffvzYhMoxmp4Fsa+64d7WU79HwrM1Ad3evvx0PbFzvZ
WvGnSLbR1jf7+uCMVf0NCMKgEJkBElGy6lygMGxdDHb9DQwhI+qYbPbYgGT6A2BSPyCwGDz6QT2N
884YS2RI4xbQ3xeZk58TN9wwXJQfaVQAOwiZNkox5yhQH13LL1eLSglHJSQNyRDsiLAv8th06ON+
vwxJYxR1cTas9M2bHG9mNwAV66M+DnNKpwKvee0D8Olu9szAFQ89bZmZ9IKeuZjSp5MllkfZxvl2
eYia82b6xVV/ZjJaPtnyI6qH6p9Q/T4SbK+PyxTcFoivt9igGEOH/OEFRJTAfjOFJxqmoUBKNy93
pKGGFCC2w0kn9zlw9RQYqVa3uSdWFfiwdosNaZok+lo3tr/Td8DUoxtfJJljmYparF3vN8b6Kvjm
7rgUM75SWkXm2vtOoR/wp2kj8JWtKhZPGxaCV1KTPwLb/1dt28aW5PccktqO1He+ekg9IquknppU
qgXgTq6ZLLUtyRDUBjarVms/koUseWnGMr4Eqeu8gOGgRmpBU+1HKr/MXfNs5wWgkJs0a1Suyhb/
puFpiMxnE9niD4zXW1TIG+W27YGwFMYcJxbCU/Bkvai5IuGhJlekONrOGJBNtUKu8gBKsWZtzlya
zfcU+JMhQLpOy1qQBPLlZggiqRdwVCCYZYgrIQUPDgALVxo0eMEUBiExpPf4wssY/ELHoAiLg4Y4
pp6Tl38NqHBDXR7qUXtUGLwd2QCTFm1EkIybu7Oc67BrZknjpOVAA7HPEcc+QLnXom521oBsmjhH
iNCk22ZbXTxb+TidmuSF5IwIFVC67iWAO0V2dR6D02KMVM2UlRqbDGw8a6qU4mUzPVBvKanijQJ8
VWoqtrqps1qKr373pgIs8iYt97N8/XpsNZqh2hk2+EVrOT0CoKC7eqqxjLLaDNXcb00HRQ+r2AL1
HoCukCmRdFdqyDgSwAJszaE9akXqDw7S0jNHBQnhS4axCADxwIA84+FChG5FVDM5DtDQE6D0kcyY
5hYnYPvvUJj1KQCC9IHXyJVGUtKMBLUO/KRVLle4/wDEpdeVVwF6FgVsGbhGEQGEJWGrAbBYoBSA
RRYNgLzsJ2svEuCwkmyKzXhrMySR20jcehB+5z8E4CHY+gpbYQYuqgTvhwtUogZ/vjZJqkvFMwxZ
55XrETghD0aSrmaggIsVCvFfe0o2givsir91gkMiYI474tyMxzzDwRRj3YST1/gAcYaQ1BJFLisr
DvKNlv3ROhBYTgEp25zmzDI2yAId9xYwez/RELu3cW8OHvAWlRZlq9PNkLT2LJtP1Q89eaoqmOlD
5H6Ur2VbBMsH4/hVYi+sPiPZ3H2ynMqbyfGPP+fYgVgV1BfTcuTS23o6MYwB3qgAeL7+6fxAsiIC
OxTYz69/Zl9+819ODj5wgOQYHvu88x8H2/YfHcLIA7XCulNDkpE2DJLmAfkWK5JrBxqGQBpTt+7G
jhSx2w424Gpy8+C64uedMc05xghKpCMQYtWj5xJXPyGwvvfDLGqsQyB+c3KkSOK6ij8itpuxVaS6
LER1dlV+5iLjj64dOiMSkJEdWcn0SLIQdQ+vDtgXO2unnt0NCf1QduZGT51je7bG7qZY0++YDkjL
b2WMK6BbDOGXu1/+cpwibQAt/br1uUobmy0vAYdtLBZkVinQYF5ZF7AE+Wdw5ICqjQEymSMFL1YN
9QazY7vCEvhnVVqzq8ZHbceAmLPOuipETgAU5KG1IS9PNracJ5Lrifu0lTszyQeUR9koLgYZIlFi
Ezn2EiJR8dsFE4DG73Y3spvu4v02F02TyBLVGOTc1q8PKdMREap5nlpr3RV+emgqA/i8SZBfO9VQ
D/Bc36I4yU40QmV3cXWQcX2wagGS+3czUoxT/c2Y8aLrxZRfSVSFAhDTylaa1cdo9uLjsorrEtqp
Qe5lW/r2Vr8JaEGnhtZ3MjE77igGjXF5WZCiWF4oY4zqK1m8ql+F6glkrh9AQ3oK3upPsgqeUsPA
BssKAMIfjWG5WsYcdBgPaWVbclUa4ISqSu+csAaWKEsFhIlSB1bNAVNndxsakmJxsfsxPbtFt7ud
jJ4jbISrZ97I/c1ssz+gbiH8R1R/0U7mZltV0U6Htj+ObaOW5Wb/Q7Y0jv0IX6zhx42Jm+ASqkYe
KOqTso7hJneqvFUa4O63pBU/Ue8GrppxAgdG0pV7kOoBN+5dTj2SMTt+YgiXMySHBpcw6ay1UMCy
sWr6ATgzqdPkgL7G0Ea09kbR+Diek4yaAVRLT40/lgetoFnIVysKA/nCi9/d/GQNSMavY5SCQBaw
8PGmGxsHmWhowE3vAJfVLs4t+1/KHvB851Y1ZIvTI7KTaUwahljACmg36Y7U2lAP/dKHix5TjxrD
b/qtdOJ2mVArtPHiHIfzT3DhuNvRj+SJGvzuR1ytqjEAv4cckDggnB59C11bWFL9cd4MXlUwdVjd
roYGxZw36sWpX6ZW/jSrdqLp9PDm8aRZ3O8ff2ff0wcjV2r8aAe08+oUKQ5Lf2G+RCLOKVR8mTdj
18qmPej7zossuDMnd/KhHqmppxVOCpI0RKMxLzY1wJig7iLVTshzR6WiY33USW1JGcbrokQ28EyJ
cf+exrboKTFulG5zKuoR32vkxZGLTpj7YwLdSJOXrt8DXDQ7A3jiy1zhhYkcleHCFPszMT1TQ3TP
1CNFBFiZU1PP6zv5n2xpuoFbwQYUOMbqX+e8833/OCCFKC6oIu2MHgh9aSAuuNkepx11nSlLLm1u
X8Ca1B08UYxC1bqKNWvlvJFIhgRrqvKZzbFFOE+Z+4glJJvRjDMAdoUJgKlsaTzr6dwQ32fwiKxE
btbm0Rltc4U01wjYLiPu15DEZ2/8CoUDy/huCeLmx8yy/cvNukWrErmhTM1e64WLeiDY8x+WHv90
46rNyLVluY00Bdguj6XFcHn26xP1B1ksEHnERQVeHAYW03XNZ+Oh8IvbZhwT5+TJ5qDlbs8juaJx
447POCVUxz+5Np1hbhohPaT3/DYnGQPRxNYTZ+8Ws0Aew8r22bOBEp2jdl0e26lJRd3fTnppUP+A
i0gLmDaZZ1knVNxZp8lEoSBqB9FdVHncAyPHtVt/O+OocfDrfGsFbmsDPg1GpKbejU8w9Sw8a9Vi
jwraVVy3PKzBQG3aqLOIQUAe48B0rt1hC/iYEtmLaOouKB5p+K4kUy2nHimB6LW9k9McpMSLZFHe
uRtgM1tNQd8gy9RfpXYorrwL4g8FGOkvnjs/MVHyD4tIlt1+NlrwDigLagwxSRwggKiIoOCrnfDM
68xNG2zSMGvTtLqG5rjSTqk5R8cxSXGgt5s0XQOnrdpa7ZwDGOZtEqvH2xplPu6R/Ehhcn/lW2Vy
HYaBYS1Ji3EAbbdKekQK5WVQ5AEG7rIOBSueaTS3WWXvSGsTq0DttO165EmLe+s3F9cYhuDBDqad
jULF42K4+HSBKDZz49a7NorBUpG7/tVEDf+17FBOAwqtdkuyRVGP+cFwsQ/WstKxEoAqJEctmsLO
B76Gi0LOST6SnEQWIFpBPWc3x1g9xgfilTkCZ099M9g4ZVgUumkf5yBPWelSB0tpECyb9mR4o3Zn
9psPM2SMcp93aacmvquqIK2ejR6zTEkaM8cR86b8Qs1ANnrWN+sSn5I+tWuyCaxuv9dtKMfbGatu
FRhxi0yld8AzXNGA1BtrMkGXaQWQr+2HwsItxO8IaTREUfULCo+iI41KOeKuHBB2yEMEgv+WhKlR
yEO75LBbWe8CBjbGvtcpH8POC06OgspDBv0IsmlZL7LCBVHICvlsi51TJ+GJvKj5g5xE7/OSPYn0
vCRbhvREwCUCRemM27HyDN5F9kRNiGzyp35HfTPqXqU2OLDOQTg9akNSWgPv98DbxjXG+wxSeXlj
L/E2Ma3NnaJFpRrWoWTe69nJw8ClXwXg0TMi3PVD0wWb2S75izQq5LuV/XiiYcsA+5sP40/uMP5C
IqBRIg3OsG4tslz+JCUIf+KX1kLCDM1BXrwp3fO7BZk1Jb92qBatAAIyAAPu6GZYi6ipI+u1p2Vi
aDgwO5CiQ7L23eTOuKyjYleJEgi07/PpSWXnKKJuAURrH7md5Kun0nbaF6Hym48np+nLa65/JuL+
CKB5vCvohaGaRDVghAC0GAnBg413TVQhyRG88suIFC7S2PDWf3fU85TqHUUKkt1M1up5EUes7fWd
KTndGC0Pyv0n0YBSDtS89omhjOLEq7eelpmAGNk0Zg9eHmWiFY3Xh/kiJM2d+v8l07OSWzrE0X81
tQkmgdHgSCKuAMIhkA/NRfTZyb3uWA6MbXO3feyqurqAN+VC2Dh+ME7X9xHAHJcRwejwGOt0liNP
zhJjWR6XOljgBp29wRLHECRzJLopn61a+3sKisg6PQucjJFkhnUuZgCfqozySCP9RqaXsekMLlLR
a6Ssvb3Z9Yv+XUmiO/d/nZZF8oj/U6M7RnHY7h05oypINeaA+iCpGhom8fRr4pm5pRHDFcMipyGZ
kQMN/wtZ7GQ1EFXU9K8PsjEmRz2PfrrlYnsigQwEgqcJuTugDAmzLAKuj2PyzaxkHbPBj4Q4hX+m
Zvb6ch+2+SctQj6jxTfLDNTVqrRAQZKM+3mjZTfmYzOb3Y6eg7T1TW0HuJtmgHhPBRJzFtgSwiDR
2CU3OCV3UCfaRrtQbwijQ2H75YEsSHTnSjKCPanvoFK0yx9t3qcm7d0naHoPFbu2853gW3x7wMaS
utQUwJ7yZ3GhQVkF1YDqWc+7LN3ebprNVKA6THtQ734aAZrKEuccbXZvYU7gKfjTVPS42pUvpSLd
a8MqfZj7AUFXGX+rUKwj9rYjU8AforH4zDfWwOJNiQudhzAzJyD7BuU8gmYAjrk/fWsspOKRtfYj
pZZ9FQX2XiS8mYfGkexnMHhhJ7Eufac+jY0wvC8Z6HTLNJQXwbF2zG7Xf5I2gpMIFEe/gPqHk0j2
KxNBu3J5mH2sZFDuWgA4I8Oedft4EhLYiUaGEh6AQ23B05MB6Tq3AHvUgWscGLjfvdIBFBjS5cHo
EDf+dhkr68hNkKfrlMkmT9voEXny0SP1hJGg2AoJbDuStWXlgn2zwj6sKAEpqA0XTQ+gq7zpHxs1
wSKiGQzEY3bLmKadR+wYaYZFqOcR8xbMeuBvVp+DHiRmgKVvqibce6wVF1CltaAwR7GaCcSRyyS+
3B9D6QSZorQQUafJAQLuiCOtPoL21lzgzMjnld/EKKNQOwvaC/Rlu0+xiXkiES6z5D5lvrvW2wsO
dJusaEF/q7YSZKHnIC81R6IsaNQEBdCA1VNMW/ELSkTQ7hLgkl6YJwsoJiSn1DlKjKNG2/5upi1w
Yk4BhoQCjj4cgK0FVucdUjd6VDsLV6Kydwp2zLBrgFW503jIgBuyLyr34M3SPFHTTjKcljGzK2QX
dm1gAoBVCCApvFtpe1LfWC5d0pNKW1IvtMcqOGuhXeO9Aoyk2N/HlncgF1s63sqrgeqrYz/BXMzd
RY91YAuARkj/JM0SNWrnKt1mJtI7ljDRkIPnemiiDUAEcaPh59GjbiqEEh6S+StJ5qJA/e88IQ/e
6mpjT8LWA43Rqk9AWQn0uGgVxfljHxUnT4E6UoNArnczvJN1GV6x/9mEPOakA7KjnvVuGho6788c
oqw5GpW/OPzr9FmMwqJmKsEypG78wCfjnBr1gWhoYWdWrLSGeqQmQxpSI5SzHpIWSS1w1oZ3fmzA
Tfbgsr+0xd1UzcxwQ6g/jdt+d21cwVGGrq6q8kxrlc3I5liqr5aiq3aqvb3l1z8pX3eRLfq2QZJz
I3swJlEtVwfYBFAEIZ5cETDKYPQNrvpKDpihElcMIwo/NyR0EnzTd4hPgUVcUacmRuabO18VlS5W
5AWcOn91Y7/M19fzLrWwnR4r4D4AkTpHmRiiT1lZD49cxaZoaFoM1NnYI25JRlptZ7Pug2gtCZbQ
N1fqzTlATXozXqbUSppDP7BvvBiZiGW+BxOodxnSrAh3TeIHYGSd9zJN+nqDShzvsnS9KpWrehb2
1pw8u3ocFcAaA/l1xOcJ+RlYq1ZmB1pq8qEpG9GhBH0ePtz86fpEmsFW/5FvvlM3KjcU3zwpkb1U
4722pj/6Msndl+LGZ/mClS4gqM14DjeNQktxsgKwK97c/HIDz98tQ9J4XjpdqBcpmBUaZnGOl1mZ
gYjkXUYmTY7j1zJjLAAlU4u/yMIEnm6POnI8SXvUHeqsuohNRo7XGSuOTCHocKw6XWJ0p+V7Qt8D
wGGjNDKBpkUS2unmazIrFxqn+DhbDqLtCLyNKGRkXbxGLozYz3PUrhEDxthAOOEIzCOwj9PYEo2p
IvgfRjNs4/Vgjv1jEbmb2LaTZ7tpk+cx5slzk+BHqszrKJo+Bhok2wMMnT2QjkxZMH6NJhadFot+
YDPe2Ww+0BzUIKkdAd+wnXbLsxqcIbYNkiWWhxn4SzxGPFxZlQWGKNQ64ObUb5AuF4OLUMn8roVC
DalHsqrGxcdsz+c7M1Iy5dVlzrQfU/b3v85BinSU0Uow9ugmeY/fg4HMPXsS5cZIJ3AJ3o3nLP0Z
iF5eJq/ur62sHiyFZSrVaGoabO3ADtlG5qLzGs4uKX6joK40+32a4d+5D/GF3fuBbMKnrDWRyhaD
LMCYpSrndS5IGA8O2OcC+z1SqN/UIM2HXWSUZLtoBE8wKCGalV1X9iGkLBFAQ2d7G3A2a4PGgO3u
nnL7iy8mYFZ7Hu4+B+58zMug2Wo63KmeUIM0DU8kci3hXTJcbNKIeHULa3J2dt/hLKF4danxXNfH
iuAhg8AysemYs2rXI6/u2qmUKTGyDntsDEmGxKj4mg/+S85HvPCVnES9A87H2DM/kukiUsoS+Qpr
2xjwWmzDNFjJwI2e0jUZDNPEr4YhsodENNvOtsqT31cPrML31g6z2yZK4mY3ABR2dacwlZ0ZAqBX
AMtrq7WkoCHob77YthUdaOJg8rub2TvnoXEZe7gXqw8D6pcH2wOFY4bi8zkVPjiZO/8ZKEm7AbW/
jzRiuZRPEXhtgUrTJWsRxYjC9sZPsvca13/uzSHe46Cn4iJwJ0XXgRS2Ssd+V+DqP8G/NpiT5owl
J3IBXwLODZ7vbqNkwPvTsWv3RM0UcGC/SukCfxY9kjVV8A+yvKatpc1QpwTsdmWn3ah353s3JBM9
jfb916kClgU4w+cpwHHDGlCLVGKjm3Ec1iBN6I8iLVE/TYqwcJ3wQGU5Hm42yxVJHeqWLZKxrb74
HI/IVy5agWImVby9VGtTl5oGV4xJhPgWVXGTCEfE8gEH/HrTowplVaP4KJz3dozCZby9RP3N7ycg
QTHgELeSVd/CvPoFRBjzKrFSXsc8+ofEJnO9TdyP3tEt7ezbsA0Dlh+RzYLcCZDKbMqmUDQtjv0F
wPQP7iDTD2E9mx/srjx3UW1/SdNGgGIVMLOuX9afQpAiSi8zL3MWsAsqKtnSI5mfWuOZhT+0zoqa
ehuGpgmKpra4WtUXpEWDb0flKkYSjWW77XaSWM5IRg3ON79sObr7CmBcRz4PYLlwYpw60aCABPQw
ejwV42ICXiIo0nfDP5hoEfUSU/CHhg+vM9NMI8rMZQUQEwAsdKrpFZaCS6gLNF663tj80zSKXpIq
eXtFz0GW2odkBWKVivP5uvjGAJ5GSkm5ta0GuK/SwW6lDVHeYOE/Bhjvs1c9piHwCoDATCamsvMQ
f9nipGhtDZWzCLCM3Hwp6o4N27w80YYdsDATLlVlvs+76Xavz0E0uJcjm1bLRv9me09dMh+qYsXC
6dkAQgW4KYH9a/gh+ImtcU8gwCQSqBrfVYlsNzQkRZulP3pcfG3ndubbwS7bXZ8W5hdg3J2sucl/
ZOOA8Jr07eecJ9Hx/7YAyEy5dpgp907qmGdqZMutpfefZb0ULwj61zeuZmT8cIyAAQ5XvFZN/V5g
hWP8Z2sYps/zEDlbcEnb5zgwfy0lsmHkitNYqypkC0CFOEt5F92g7At/w3nGVc6EqoKLbEF1DtGd
BZCzb2X2KJCvE7fFvudsAt6IMV1nwKHs29j1Vp0akgJ0G8UV6BQ0iI26jJCBgahqwcPkALTxj4gK
vljvaOKDW3pI9TBQ4/4uox4fHQT+LMMFjPsb9Dj1+qJbl6ByegB3FoCh/ToEjmQmrgMNZcRXdoPE
dSF5eZkAQXwp3K5ERIBvUiUiOdKQimxz08Uxy18xkFJuwi6EikyTKjUA2uSZDdgaBiQCcgAd9grS
e+mppf9mqBR1FvGN3zrBYlw2EqCGZO3WZYIsgd+naNSQZAGzAFnbqykHzwlBRKe6N9KaptIOLAeq
xitIkRcBu5Pu9pZ7x3+FT9b3hHdXi/pO0CixgU6NqF7/yXhsrHXQZ/XXNkFkImzNL2HmeOOmFILv
8jgagSxUzec7GoomlaheLUBZjJohN1wtY7KUNSrBd4j9SHDrsvlkednPMJ+jFyTgdwc2O+a+DXj+
aYjKz0mc5D9QV/9TTNG/G6DEAGjDmbsvomE/uD1qcBwz4Zd2sFBko3pxHKRILXofk5A14HNNfbvf
3ikm0XHAw6Ihu4lmpPGQ4nyBzOH90Lb9YeDBKRgZ7uZqMCUvIf1lTIH9JXpP0XyjZp29pi6CBcBb
oO6SHbB0VQSoYyqnYHEbOuR3jCaLsEV5d1i6vdmZhz6PsP2J++EFeIjA5QApPUjlgT3ZygEk56mz
JaU31fZTaLt7UsYc9kXqgLsW3/kTyYrQ9I9lG9i4OoHWw5bLqvj25kwdJTiJSw8ZJxcsuCaIbwL+
iQ874hagQV/uiHfgTcMUhvvbgDSeBNZCIcC56BcdCpaQ3Ye28k0bMOGIwsQhwFSozIkKnDJcHSfH
YWjTbSntaGWiBghEcCDxrVbSfxkk4mAuymZWrsLnpuGsEML7mSPOprTUdO89rSC7sM8AKv6fXWh+
4fBjU5QDMjzj+WsSpLiQbcpHgdDrYxsgcQEwJYVzVgqAhCJkXoPuclGPOFSeMyhSMDvsqzBOVz6Q
Zs929ovKXHXV64IcpNGG3sxuwIVISW6EP0RDXA4MajbbX1fYOj3cJ2v0cn4w5uOfwkOG0tX+TdBJ
O8eIjz34yYliTiAH/CG7BICpCidDQ1oUSbd1mZ0ftUijXISZpUq6ynkA781vbiRrQpetWWg7AIar
x4krRIXmWSqYSLuvvo89Mnx93HPztRe3t8NE9t/NWXpgncL3Yf1uXBeAqAThSKP9KysVz1GGKi9h
HYcQ4Mpz15d/WfYv3vv871mCbdoStX/ukfBy7Rlyh0u75X+PUfyNA3PhxcFd/TF8rpuhR2YWeMfy
LkmuFi6MM6w0LyQypPmPW7YgW1GiDmVZuxHBAiQUYmgATFnbk4XonRv71mDRzo2QFRaAR+k81nO7
9af4yzj4zaVNTfZB+m1xEXn6tXTDOV/3duWuIySl7M2Ymx848Bc+ICZButERgI1SlfbkSQ0g0b/Y
Xjity6A++Kr6CUTS5pl6esjmGFWDjulu7xR6qI1HkZUnDgYnygTHPciMSOnHxPJBjPE2aopqKpF6
ov4t4mpNWJqU0qHzOpLYWXk2wLV1Rok2ixt7NbQZU2QDM0gegOAtZfg0qMYCkAKgj42Tp2ATSD7h
/vccWcaZRFpexywCB1s/bkgWzh7bSxCFTs8pC60T6sX8rTAzdgqAx3adrMhZddLLf0Qe3zesbB+C
Hkv2QrMAnuNuE3lggSWyBOJS+BO1Amm1yVyYct2lyB7TqEAxwQDRuHPwl8bluoJdsgx/07cW+HXf
6Uo1KpCWLchBehwk3qufBgiiHjByVR7hwI5u4ybXOOx2MmHDC67GhxcJOCaFzBwdJyXzAmScu6kn
V4tWycTU7R0QyT6RKLeQ6I790LSlYdY1Lpbhpjp0HBfUbcQ+UDOETbcDZ9y46XjJ8nVh1o8VKhwf
hrI2P/SODYRppxE3HnVo5WsTiFYHmgAHKf6s5pxdaa7bgH2Lg9Ha+Nw2ziIa06s75d5qRJnE30bE
Ea5z2s9GnmDDICtxACS9+SkpuysZgAZQrjirnWvhhP25zWS8LVjA/25RaKtmoKnnSYSbqe0lfk9/
G5kQ12VticPv/zoS4fc668R17jnWKPiZdvd3ALSGXVuBTRMQriVuotSmiMbUeHM0BReAqjzK3LX3
JKv7jlI4m20bOcWXbPxIHN+xzeWJe7YAuEo4f/V9P1v3hd9eJjDKf3GCGyvhBrDqxfzV4qgO01Zd
9YnEyLqdT5XDk8VKFumrVR6Cvchn+W4y5QAKZIFy9XriL5FlW49VP5+YH2d8Uytkexw96RC6HFsH
ls971mff9RH1/qBLJjIub0zo7AoybezvjPjCFeEF4jO4w8ieaFAp9guzAlErQqzAp1MGWsGqFlVm
uOvYp35m+qsoqVcJyh7nEqkz5rDVucF36b8SdbwocZ++3aUQk0OKKk08KkHxGo39PA8BSDnFQJcG
ovHqbq4bc0PyNS7ZvBP56bkRiCk2KIbDdjSrxpUb9+IKMLEA4eu+Xs+ek3wH3dGXVubVS5SDZasw
PRPpDJCnc7lPhsD9HCDV4mABk2eXgRn7u+zXgRzYX0Dec3cd86sDaIjsL7gl2ZAejIBia+CS+DQU
TfpxDLoPNJ8T5wCPHfL8oWgc72qMBvY76kEWa1HjHLviiuLZU5EPAHmSCFy7VTV/zbvW2wJxVBxC
J5Vf/ZqdLRlVL3XnTE+oi0Z8m9uvZnMzigMNfzdjmfvsNPkGe4AdLiXdj/3Eq0dcGPQLh72IED+N
xyI+0lfUgRloRU0k4Q7lxhG28eIVzWdeSPd75YNcOXQy+2lsx/xhDrGUksLl2aFruuRLUMtwnwPT
fD8DaPZLPDlbMkgqkaIGspIXAKu0V6dEAHmeU/c7sny/CxRYv1h20p5aD+F0knsoRURyzvc4N7xt
5Vb+sXNq48Wdus8RAu28wNt8AhPdh86R07oKkJYu3gnu5zQ9sxEcCCTqCt4/VliQksQCj0bRIBg+
4O+7TkF/nCJwjwlyEBjfTIBbsv9mApo+6rr2UTjZrlUY1KLDvjoP5jOy0suHXolITkNqkhrloJ0/
lWsto562m2XWXCYG7t5mE0TReNKbTFCt++WG9pvUvJv4xK3qEduq3p2+2+AebzqVDv8nTj1c275v
xGlLLojTh/bktAcntR5Sb7HRO/g4i8R68Ce+0Ybk53gRaLeW+I9lANLAL1AvHAdtveWqosZRFTWJ
6rlK4RtgnCIFyUirFaMqsCGZViCJ49UjFr5K9UxSnMpap0TiHxUIWXbqrxPQHZ5SowmuTZuiulXd
KVkTbnhGw/yaljzc/smCe82+QiHsV9vwUMEsjGYTRY61BwfMcWxTCZLhITI2acD9LQeOZo49cbXJ
/YBfmzo1PwxlIY5zWyNvhKyRClkjl6cvT3HvsA+xkUyPaq54LhDHqop2F6jLWn2du9zpJpa9Myfc
XEfvWp93QDTShrNbPHo98t1IFDhjsi4mXIh6DkL0QpGVUs/Bl6dDxEiLQdyAjI42z+dNj932ekIF
kUS05M0NHqigQ4xJUZqCUhnltKQcpubVo1EaUpPCy+XX1+MD9u3mBn8P55EQkpBzY2+4a6QbHI/f
YJMIEgnRl0YAQ5jMFkylVBkHbpptSHjjAePZjbLF2BxF8vhaEJ3Xx661+j1O4Ni4JfIa5E74Tzd+
94PYVUnGwxbV1tNPoD19dwPT+Nqg8Hmdd2P8McY2D/TinnxyM4FDRF+5qPdO2xMDlcNBWhXKIPIm
2A5pOezcOkfwNDVBH6I4RABkFRwrI9pqEcmpmRx/6lY3426QeInmD1pEyMvkyxnKwpDxNqGkHFn2
ccbEIz559qk3UrBFuePXyUjao+803qafmvErA9ozYKAT+cDAO/QpmBBqVWa574KFKAlAE2Hk09cy
CFGCaDgN7u9Q6XaMvDJal0BdeEhKJMkygcWub02gUiH3N8iK9BixBmUdZEKNkcS4/K9Te916rTPs
yQ/4mmpx99iGj9Zj6YSfa471Pujx1rRULXMmsbbS0FSVznpI2lIZR8qYKeM7X9LyNN0AswWR3MoH
/MPScmS9vPVHr3zv52Dv8JiFXJiwN8/U2OrqVw+17NaPpO/OyzP+l56MkgZHnpmnZ17E9oM5Dbg/
ZDHfhyYAULArgpCaQEHgZkiO7MxFoKWUcpFWIDXJELwHle8fPLvRx90nKs3xsnybklI6chy+Z2TX
g7bdBeQZPUaboJpYbGMHZT+jG5VrH+h5iCqAuSOr+PCUqGbsEc0PY2AYk4IaVPwMT0UKFHFeBf3h
zkPMydcEr/3jnUOM0HhQ4GCs56CeMTa7SMzjhUZtgsDmSvjpysOVwKO2LSwTGULIwOmEQs1XDe7I
ANGL/ewyJFmU5QqnVwlJfWONDVzng47+nS0rZmEBAknEDok8ixS9Fb70A28uJEL1dbIJRQx8msbz
t7aDYBJAecoHxEWwmFJXN2bP9mZmlCctop6v1uBFlrDbWUgRKm1aHATucD6E0YD/faNBRFgd7HB+
GY55jr0M6DRBxhOGw8ZEOeeVzn4Ml/dbj/tgBwCJ64tjxsVTLsMjH3qwzd5Nxap6OA6lFa66Cf8e
eWp5+7yNDsgB4i8gWeQvTufhGgd8Pfva8ZDu3+biKTOCxWKOv6ESzsuAPRVFAPKrwBkG8psIuE3M
Q+p8yaILjYsMf78+jIctDS0wpBo7Us/YBG9wtVuvaRgUHI6+ctTefjn9cByjOeiUREpmDC0Lf720
LPd4mSI5Je9Ysh99VOXMJTeWdMU2BmvW/3D2ZU2S4kqXf+XafR5s2ARobL55gNjXXCsz6wWr7QPE
vi+/fo6c7CQ7urvu2LyoJJdLQWUEIMmPn5P3yWvUJHhXdIlhXrDnMy+Mp/8NQFm9o9ZiT7sh2uNu
eFO12rzosvChC3sOSjv9ktvtlxhBL8CA3IG0MXPHeK6wMnj1G2XydD0a70GcwfGf86djK1gPrYBM
2VQYeY80Y+x3x9x4zYb6yxCGpZynqwbrbVL0RzpSAB7hpTR7f0OtpViUHclW8MyaJSJvXMqG3463
gE5tQalKWzkLgafenbd7lVDcrAK0hHqWLSAO6WzPhxCMlOGor7oJOCTDudiirIbkVO0EaeJtqoOy
QqlSZzvLQozIjw+g0roCxXr3ZI2xdhbp+Krmkd94eIMkVvZEahJAd4DxJS/ONI5Pxt9P0zlSS6ri
yd6O634XaeG0ReypetbbCvqhMeIGivilxab1ODtYHV4jFo74VENsNV79IJ13m+AhJApPau9UUM+H
H5lqgMNWU1oxvA3KvAwhuSHMO0MWmTb+MkHAs+9tw7gju9/mzqqIJmW12MYcr0xu4JvF4YHiu2rq
q3cO8pgxqLdNWMxG+zSRw8CzOWAFAWVofbLXzRTxQ68z50C16m+aiwv5gYLyfcQyLBe1W4WGul98
7b56Qdy23GA7rgJs++ePWPzoE5cm1W6ugsbe+A0QgHONrso9SxIsNjWiWGnmWBtTNqGb1s8F9ZJt
ccF3Br6bSjICLo7RCL5MmoGG1M1U7/HFQoxkcKbdqBTjXq0Y8CW86dY1VyFkZ2IVYxhJ+N0W+q61
A0jXmhx4O0djPyCdDN2mwTaeS1zpiidcudBMoA4d90knIFXBs26tA/x24WGS7ujJb/lcAPw9PdOT
n4rcHIsNy/1qNSso2hLKDJlyQNJY2MfeEBquoUT5HXkbdRYvE2gCdGsKeIaZAoIrq4H8Hf7TYTb2
5xXRa1DxifAkKOyvepvYl1gJtAdIt7elET5SUWAbuGbC1NcCcKZHrEHra5F9y7PEwmoU655V44NV
fm6PDKTsA+iaDtANRT+4E90xtvyrE0XK/WjjKpxmQt5/6d+LVvfvnRzau5mBqAw1qYNP6bRKasbX
NMqsbHFFjqQKSB7iruHJ53ZyxHb4ZOSsvtZD+17kDkvWPI03QZtrJ7t0xlXHhfNt6O/rvkx/cBC9
44qz9sJNHzIMOq49DYEN1Oyk3Ay2g8e8xbFB9e3K8hb4GujFEEsmTBoVGYAZfBqrfTn1xnsHtG3T
GQmn96O2wdfxRS11rCN0+4h8Dwn0Shr7aOGiun1mgZWa2ia0R1Zjq9VeXgOJ3HVI67T9r4UR48xj
kjhCkumjWgWZ1T14zM5BIn5CWLl6Lju/2ijT6OC4vACXXl8mK8sO+q9Z0m0U4Vs/pSszrXJ2jbp8
AkZMsAMiW92lF+AksED8+lIMarzl8Zhtkkk3XiaOE5RpysWZevFtphm3viyDYpXld9NUhEhEloR7
4J3jhdvqTXfEOdApBaMmEPsftkbS9c3tz/5zfQCDwTFMoYlnOBU79bjHvEhM6Y8yfrZHR/+mT1iy
51E2nHqhDZcEnFheCZr6jRqHoCuWMSEuKc1Zl+MiqO3LaBHVIC8KAfBBG7ylw6GI0tKm2u0URRmM
G20qf+CvEiIpHTQ6S0E2LklwgzpxVngHv/dSh1Cj+7Brwp3miBFh/5YhqANGklM7FpCcKoE6IBvW
Te8dVJvIm6r5iLdKymIojncRiMLKDPFLqRyPGEl1L5Gos82U+vKLDUtjsW80C+GsxYe6cydVLiwL
gGryh0dwNo2bovcR2IxjcVZKp4RikxJ9EZb4VcmcE0V/6kyl/lkgB80FFmt8hCDPuNGHLDvGMeLK
wPY/60pfn0cE/pZLS8JsNi1XRqbCcvYcy7bLv//1P//P//4x/K/gV36XJ2OQZ//K2vQOX29T/9e/
NdX597+K2b7/+V//BpQRujwmtx38a0AC3JT9P749RFkg3f9HmFRVljW5cUmBfN0S1Q7R6mhGslE1
5DguJmLeWZoz+04EnRY8yzd23EQzIQ953JD9dJyD4FUzdaD7/PjELPAcRIgsenidxiecMeNrpipE
HGLgwuBDTSogdRF7bazeR6Npejnild+gUe7hz2/9HKEf5KaFUjwpiEFt1JolBz0dm6thxngm6KB/
I+kfheF0H3u9YDcr6lEbO8tgl1D0cmnPCnxYyfhuYEXhjsTxRn898dX8/hNBLDaFoqrQjCgASKR2
JdujlbJ+BbC0corxcEPS5X3mOPp9FEIKvRrtK7WMNBquXdN6doCAgdeB0u2ItPGnxd/oY7aDziJS
vsklrcN0k1p+vqIJqIDGkFjpw1Bv6o/PUSFo7uqhHeznqaPMfADJWXKiqVXNjC49j8BQxcNHii90
ZX5JsJI9U0sUqga1H4QubL/Pvd//0mz1Lz80oEsd4AUsbtqablh//qFVCQvGOODTRbX14Eg6SlY1
FOEsvjSrK+XI7osiHK/M3VCeOYJJN2vndthpebj6s486FX69QU4mnm5EYaji9bpvxiZw/VFP74jR
kDriZvgB6jBjj3AB5JrGSFuP+FFtlMBNxWh/z+SLTG/M4hxCuv7MNQPXAuAl4I1sM3N8s7CNLla5
zwekZG0DA8x0Qe2Yqwbs4RsDvEbI9iqF4lG0CayggKRTaKkyEyiKjunVShBmmVvgE562VZCUJwiH
lpdGB1iQNnNy95YbWelBZLSZt28fHuqopbmXhDV6zei9N2Bff/9V4da//a4g8IOHgQHABwfzqC37
Pz0Uuk4Z8tR0hgtgmb43TM7J5rryqJe1c5ocs/CKLtDesAk1XKTuFpfWiIsHS1eeye6HilhPuTHt
cUqov4bKwexb7Q0pff1ujHR/TV4Wtp9WmdjroK2bnZkU9TUD7mQtA60eNQWf6msoizY2PncUyMw7
txMiyJUmPCHfuD6U79ZZUAS7URTGSx+Bl5ADbJPVVvGstuBqlF5jNSjQisEgv51etaBukBocAz6l
4rmzUoyKe7TkzbmDE9iQp6tac06+pvZvbav4Xm33xjVyqnAPxTn8+bGbvdO0Erlj5TR9zcNoX8iH
f56xkzlma6GE6O+d+oFbYezmTqMdqKnx0bwOaYeDUeDRvcpJgy2SWXxIOhXKXhE2Tswj/XUsfPFd
VsDHG3+PUOmlRVbI8tGVqdPig66tliXlkXaLS0H7RpxE2Cso9+QedRh41Gx+/+sxbfP212NYFhAK
kFEwdLxV6JXz6dcz6rEdByETFwWIO6+0HPPM9BG3FIf2cmNoPweZkEQm6iQ7NTOhpkcjVNc3dmpS
EfZds7LbXJnn/Tu/Rov3g4qMklx+8jKUPmEcIBJkx9rLjZ2uwc6c7iCKYMta4RwMWagpYmPI/LHs
w6AMqFLXXCUrtakGjgnnsNhufWi6pZtqSDbcBcju3SV9+IjbSd+8f94/TvXpIpa5bqa+/WRypKub
Zyf35bpTEMym8rMX+ye/5VOWaRbboETPVtfUGx9f3YHHMQThqEqFgHbSAds79bDYqHZjQ3R9AKOC
nIKKT22aYm7bZQSGpgbHUH83x9/Z6GMABsQq/aY7BEmdWypVttE48A1a7v8C5g7hSD59aZIKfBRm
0Z+tYbIPgGNC089WokeEAcCTCMTADymdkjSm/0srtG/gTZ2+WE7/xyC5SCmLods0hX3GGj4BF6mW
ZJ6d1RPyX3Bgp2RKeIl7dtboeT7K3ryN33vTroioF5Hi8JEGTG34eTx5RBivIiC36Z042gyAVZxs
3Ui8vAN1dhXhLT7oMeS3tFZ/alsDkKOifMP6MNrGBnK2+9Eu3vTM2lmDpj3R8NEBtoFJt2U4x/+Z
hiOKFUJkGfu6GWinKSpfQVQc/9cPjN2MuaMeR9M3pZ21q87Mk1e17i52rVs/EWi915S4fzFBzLPu
M7MBp3TmnFLDCNdprSevfGgW11JAsqIJnWenLMwLr20Q8jTg/ZStxPYNEC1NOCy0Rk31AIov1+RH
PVQgfQw56RhxY5+gNe6pYzWt9R5YfGUMmjnKtUTOlgBXbzGsSFMsSmSQbI6fkV9nAInX+uJ9LI24
CY7JsXjDQIBDCbckFRinChInqdohvNa4GgvWdROJA9nygiP1jToKe1L2eG9Y0GaZeAHgjcwoLlmp
HajGZJNqS0cr8487yj+mKnmblDZMTkilRgbxMrItk8IdeQ2ANZ+6jZ02P5hcdZVa/15MXQRVJWqr
OOOr3FaKXy79Q54A2ZACH5PJDAoqapkaUVG+BbUHQNZc3VetdSzhK4sjMgiVfYCD9/l/TP/5yMHi
xsKDY9ZKTOUfZP6jaeK9h/5SwKNonmgkKqxr82PWJO9F6XMwSy9t6h51CVYlI7Uh7qKvsRCM3Lnn
/2eOeTarrjZCUY347KRFgmNjENEqnPM7nJX2Bw3r0/WoAcwBpMaWANTkUeJeudMd0PGQhwoCTbeo
snQFZAA7gXJ13/Ou3VOLCi7tSxPJhO2hDCrgXJEpWJhBjvwQdViPRluWLnGdWFE7Huc2VcOSZcWG
qlSkiHOrZW5sQB7b5nuy0WxUi/xCQsbl7AzkvjhmtZpTVmNTLmpgZe6pZ/kcGoNj6goAv14RXtVr
+Z5gliMoBPalDQ1xQmmSrd/UzFcfqc5U7O7I3ZEE58iB+uwe1F3tWX5SeKCN5pbutl33c9IMfBLW
61tKUYwm0I9RU5NIZ6M203UjeyfZpF5dJPmWMhjH1E/BTa7/ZuziTGMdph/yIHHcCmm+x1j+zkyc
yEM9GlF8ZPxIq1pMGUJjyEP0qJ0guxL5XLKLCqGn3boPGIKE0pNsfRYF8YbaNOniPQ/x+271+6WZ
pmq3SzPTQRagrlvQbdS4Ycml26elma2GioVjCf0M+JZo9s6bKl4Nu/QWdOkNKHUBm/6jC2LDyl5O
Euq4axsf2sF+d8XZUn7u1KRB/rPDTzHv79N2aB7I1OpFvmZt3a6pSR1/Myjzx3tyoKKWg2w5aJno
Y1BvdqWLBXsyb/sKE+xzeeJ8p/1fCiUJ0KZPYejiOVzuyajpeOiLoeuQHJc6SrD+i4wH3jYcz8tD
T6IeBIfPCAlPVR26ahvbFAVeaBnidbHz0yxsrAjy8SUPQKOggxPk3gDJ9yYO2uBUg5MQ+piNuRWT
wa4d9u4AsWrWczCMFUJwvfO9tUAujUPkAAh7x+X9lmOHcUSaIARal1hkImK+MmvsEMOcBYO7BCjn
dqMj5isHRhDf/v0PiP9lY2g6lmk5qqVqNnJf9JvTIuHnTYlbtzsHHKQ/gYEMX7ecSuS85olnGAGa
SplChdp2MtB+IeMETN8FhNSS1FyRkQoFd6aK46XJX0G4tfb8XDPWNjMmLJLA4+dSAEu04FBus2ny
qAnZV2CGZEHeSwf+CM2VXJYO8qMRy1ShlO5SC5Z99escQU9kojz2kQJ5ZSeC0JhlIYEKSVmerzLk
n6WvYEQodgxhO6+Wx6/th2QK1ciGPJN4ayn5I0mpLPa/8/3kkvj6puu7yRXjGHljnaqnwjKdL7Xx
y5K4vwTapIfMRsSuGe3hlbyqsFdPSMThX1j2y5Re5QjIXMAQkCMvbMUkrSnmIi/MRebFiwbRXBq4
tk6//2VoJrt9tCBUbGmGZpu2Az167ebMQAdhZBtysz2bU+14k2TWpiIUGiQFLXDkLDaqpePggYJF
XMLBh8wE+Wl4y33yww4svbOrEQdStbi0ThTs+9as3bxI0kfc6xRmp/C5g520F+nC2pIN2Hz1ZHfi
6xx5n6zqRakM5US+jQYKngRf/4p8q6wsH7PT7NmHAffaqjLmeVos8U61aN6cGABKb4zSV8cGazTN
o7b6tC31RgHLjV2t8tGs9zXo0gFs1vh+tJX4C85Ztnmpj1/7NvxsL5AeRXZeZJ/t0l+o8fTVT8Y3
hdWPDTMvSD1vHrAP9e8cLX+JcFz0atV2vpXsg5tEa8pXIzDP76AoYZiAjQU/c5A2nAl3I1tTEPhn
AuV89LGp0Z8/WgTJ+Wh9jAOF4KdZaM6PcWBb8M/UygIxf0IaA9gZBACxyqn+aXAC999dHl3sxyWQ
58flTU7tDVmLhLDEZlJ2Xi9sCMY6ylXp+hRKzKx4DLCrwtFdUzxmqvVuW3qXGvkpXW38h3uB3x51
ykN1h9m2hkcljj/Yza3Q9gDnB2mfnAsbGWNa02GZTxGoOSwF6rKtbjYThBD+iE8ZvESUnA0nZaoQ
gUD2iQfSLOtJUYL4jDvrVyAYezJHx79vrGFla4n1xGWBtG5ocozpAzlwu/whVKs8z60BSedd2+R7
ckXoE5jGUAs21NT0eFzrZv8GnpLEBZuhcd9mrXFf1XW6HUIFsFppo6IJS76KK7tdLzal9WNvDG17
yxh79wPE96fecnZoDRsHzYC0bhM/KC40Kq2z9D7HMkh+CllwEleeAdo8LjMYXRIcliuKGQsBUQiy
w6QiFTSva3aHVLtenpUKnIZn07exBX6v9pMXLqJoV3VRvi0LVX9NfNUjB6hk66uBIetgwFHLg+Hg
Z0MdNKXteIoS4iDazfzE3v+Hp6Jx+1TUNd1SVd00TNNEboAqfyqfFlxlFwUDRJiUU8jApr4kkTBE
+RhiPbNg9WJfkklubJDnblaOEyCFBVlsbpgG0yc61yWZJ8whTqByc5x7lw7ijNVTSCLQ2KXDAAhH
c6mHRUmDNND6riHkcq4C+RQLYKVqWTWBbt1wMxhd6lZwyBhvqQq56b2vB8EB19YdVI71QJorxWsB
Digvj1i2ydvukuPR/TNg1U1Fdg2iqH9OU3PTNcAyya4/+SAmkrgGG8pdtbZ4WVyJrtWhlUO5Isvc
IHu11rBMv/7JAsSacGtVAhdy3niZTH1PJdcVFdlkaScBpqOG2KxwLgtmktjWv5e5Yu8++clhNkDO
604LW29ygEbWqkpb9xGSoIxxv/DYREXRNi7RIxGvzVLI7M6pLzadxAv4RRU+sh56eljeAeYqW1Cs
2Pk458Gd3FpIR4Uyc5JAyrAHhr9yqUpFJo1Uc5wJpBeitda3Hd34+PsfuGXcvPV1zcYDjlnIXNMM
g91GCqx6ApufDTBAFuQ4IUJC+3Ofm6+F0K3ae4AKVfIUgRPpqc005NIywY6N0aZPsSiAdhQlA98J
mqoCRQpgMFMAniwkVrRcMmI2OFQQicoBB4nLLQVxqIAse3wKS3GkdTyFeciuFvkeiQzxcK8mwt+y
qFWaQlLprEPl59DgsYSn37eACYR3gT5G4uJHk3qxYf/WfASJ4z885ngweYCF+D7Cnm+Ow4AXSAM6
EyElitw4Rqadep68DHTm1xmtBtWx7r1XNIN2atFbcqTc/P5bwMn6X74Gjnua65rGNfAf/yW4ZhnM
wZIfJyVdbE5IQwQz+eQFcVeH4EVUS2ToBGz4UY6quFTYUj/qSboGVytkfQBBelSK0MBWrO0QfSmx
dIm0aZ3zwHkQGXLmh8w2IFFQOw9xoXSnGIsp0F92mTfxUkANkes7cs5U0A6C6WfXxeWQeVU3pqsi
C/zN5Kv2Q5EYbAOotq1+m6JMvTenrtmAAK/dTZGP1SzIM2rEL7+GYdHgKHrAyXjVj6/IJXMT7NFm
++Kf4Ixnsf/Zn+bJ2vhn70BAg/JZVWgNb02cDHmMclmXNnVnKRj7WKf70PEdilMgULAxg6DUZKEQ
Sr/P82RLJupc3PQED00gvuGnR0jedlonPuY9U4FmRGEgmebS5upTUeXdvk9EsWWZgW1qEEyNyxO1
PjlUHZpEbNux+jY3ofF0n09lsBkTUPu7Ck4UDtnE1QO2C6iZHEZqf6p+cp2rnxzmYXKCZap5KPWE
dQuBlxKoyaLUjlHUvnVjaGwa0YDHSR8VlNQDMKR2/NSe3eUYqlUGaBp6PLjWc5OGz5NAoBS0XIX7
+5++dfuCBaOdyRyEJ2wsuUxVv3nBAtrQaSxBvkM1ZOEExCRy8KCaVkDlVzOfxUctH8N321L7R7/c
NPHdRH53n/lP2Dckb1OKnDwedfomnvrxq1M+59aQvGnSHCHcvVFCozx3cQZG9zzwobPmYLdRmM0X
s1MBzUJSoN+F0UHDJmElZCahXjnfnYjp8TlRy/HKJjw+vcCH5KWtBNU5SCFQzbXWuPPBQX/pwCmA
SCc+mucFiKhBTn/XIlHrUweNgBbX+4jRBKUpjQCqOnWDDh0TWH/mET507r8mQmAqhDd+/51wLmP5
n0Ellm5oXHVsnBMwzXKsm2OChqldb1j5eB4ToHt0CHHjnCxy8iMVY5wUUKRCkTRADblUHbV2PWTQ
UyIXJW2LowWNp/dxn9qztxxNnkuz9v1mY/pK6KaSfzNCXHed22V+FYOWX6nW2JDqy0M/Wd10TOC+
24QFdtDUEcsVA9VAYAigLLbiOF79Y6pEzheOfnQQxvC4zE4eHDq3p8yYNp/mkCMtbJ4vbbpd3Gka
GlP1mZeCOh0K2bF2FNkwXMoijRB1yvGmslJgtqQt0etEd7FrKQHgBiQt1RCGytPR+DmwyK2EaUJ0
KXtU+856LRgQMpAnGe6GHmkXNaQA11rgHxHvrY1VVeVfRd8jn9vCE2j7N01EWMYd1FaxMgTwxFNG
qE+FaaFtB66rWF9aKtg0Zda31fQgrYfE4rY1dBD64JcG0Nl19gBziLZti0l108GHLw34GDU57bRt
QEd2mWb6AcP4YVMGGwQbcBQ0atmKwETgn8YpGuGNqL10z1ClxGitjYJdWeuCE3MCgSnoUEExw/OV
Q3lx8yjHLo8FgqNvddpxTwfG92zrgG8hAlWtumgavrf6irDKrXRQpQMUe/29JgLnSIhPyEzaG2Rq
4KU4SGTXggWdAaITdE8BZEfEWAJpqfjkGH50LyJu4MnEPMJMkB4P0TQvk/GOIAhflHCCJAC1zAkm
WbQUGJpdkIy504PkygfDfkiqLIJEDZIaxgwv5mFMyvVQ9tN67IXzQC769GLg9e1GzNwZzGCPvmMq
qzpHAkUJJp/HEMHOU1/UX0GgBSXRrEPoM4valSgtCycrSNiLEpDvgZJhOgxWd0emkENXyC1SuzmY
XLvHo29CHM8Ga5xo+cMyimpj6whwh8VPN/a2hqYI0v+eP00JsgEkezTOF/rQggS0Kjxw9m2SvZJt
nkReF4SKur0am28sDMAmVdeA6Jha+a2T2YOLG5DEyd4x/e+85ME2gXCBy2REr5b5bFBTQN6c4gNw
pFjejZ08yBZHY+Z1HByONqXGkTGU6XadBolMOZacP/XOg63mfRw50zBApWwPBHsZcoUjUCjU2Xcj
YBCTSFv1uQm7YYWwjnLth3bYDp2AjnGOPSyoxcqtQAT0bgiGemU2fvCldHpIf2WF9j2x9B1IgKLQ
bUvhxkmv/OKZ8Rr3EX8ds6HyrDgtL0iEBG0jWKZzX6/27Wi8EGM0FUvqxsjTjYowwYnsXe2D2bcC
6ZinZE21XjI35m6zrfa2z15mv2U+OUvWdu+zsHhTlFuKaat4AyGD1Pbnps0cfpmA7aVOk8LkpfXZ
w6oy/xLE7X6JiysfHmT78xyVTIsp9OIng5IIzi7iI/C/OIYH2lmNDWTepXYy2wgGbXcD1OIh8OKa
3eiAJFPyVvaGvkbGTHJQnFQ78SYBeeXc7UviStmdDuDOSsAQrtrpWaulHHac6tHREDj/IfWRtIL+
p6itE6Wz5j6UDHslEliOIhWWCuoQOkjMwwAB+qnvcQj+nhX7hzGne0DPwJEviVRn9tRlH9mr/otR
j8hfXZh7/yDpxSkTz5yXaGDV9tO4mYt1xEBNDpy9Ae1NXQjPge6li8KHJgYrYxlmT60s7FJ7CYU+
nA0sP58aE4f6itoja8ZosqdKS9KDqjWghJC+TdKGD2UTAeKJThrw5+FKhFSKKAA8X++TtQ/SoV3r
DOMr2JI2STuoT36r1he8BRrQcsGuSTdHuvWyWVdsE/FYfUJGtZcaSX8C9yYIBFRlfMUZQCJZ5fgu
TOJ5RiFnLCz/fUay0weTm5ICbZWAAxbHY92TiEKZYl68aAoLzjFOC1zTDooXPfCrrd121pqadml0
ni+AEaGmE/MzWHP0e5ojT4MVmUcmwNgg59A/5ohybH8rxVqVSa4g3wcnD3QG0eZg7MBLfzYtdhzE
GZ7mI1WabPO5xJACvsZY8jI3JwjAl1YP/mWcPF4LY5/6rLtkla1CfjgYLk486YdAbXE+rFhWch0b
/JaR3Dls9RpIg1WS9wLJ2l2wxroCqixhC06+zg6uVOjIcd4VtZK4ZRrm/spJR/wl9V3n9O8evE6R
aJ3F1jewvwX7uUljIa2mrYANwktWendRGs6TCqXt9x0e8uS22Kk5Nf8dm8IERgY6lhVyN7YQXsJy
JIAQ+R65rE8dUu8uvhLnl7mDi67wOt1B0BoY4k/S5QwgFb8twHhI4OIbOfNZupy6aOCHN7X0ujxW
ju8c+NoAI+yn9HW6Pd+teHnV14HuWg4K5b64zrnpdF9bK6jOgds1Ys9BnSurqrEAdgd0fQzdqDZb
AGgGY+doUXseMxkRVRCspAMNQ7SdZyH1exNTBDPT6tlnOfgA8eC0xQEM5AQkhj6WMPsbIvzc6Y8g
Q6r2C/M91RpAlmS+xgF0uffIIhufcuQfPog2hngXWl3LxqeeibOfxP2VTFajB546VAEwJuj0gQ5d
Y6lmral3EhXilE32s2BxDrqbuHuruxFrbaYGxzxv+ZeO5V7Dxu5N5ArfNogcb8hNOMEJz+TgKbba
5IzAeDy7KbyOvKHpCuzufOsxzsBpmeEHXKi2fYgT0T4EpfbcjSoompCb9aDigOpsq/YpwUPnIZOF
UpbqOu9YtF5sul4/6AFjJ/JIHGSPZNA/Bvbz2Osqex5stXlytDdqdKAUfAyRMEAthu/kEZhSsKaH
1nMUav4DcF2r2dOpuwc8kXBn+9YTdoFlDG6PCDkIhRJha+rkGUjOdWR60x4yVhGoDfAIuza2Ml3H
FCIZfm44z9hVPC8UD3kQ421EZGO9DdZuf0d0EFAkaLDo1UpjC2DE5IKF8g4x9+yLyDWB8AIwqhAi
Vh5Y08Qu4U5i37ozALD8EoDNbfYoxiR4LJvy/9lDforPoIqnx2qxHpG65oL5WYVodw2Zoa4BDVA4
9BsWDwGyFfESXyGANK67cBB3ZpgiNTF0xF27H+pGuZKVijzjxlrVseh+n0j6jwKKqFEJcnbZmv2E
z7YKuIjdFndPvh6F9Za0SXigaWc/S+SHXrNeZo8iSgw37RVISSAb9/0S+6oD3aicANQi75c4t5VD
3kbKdZkOuAVjXQ0qgoI0QLGabS4vSk+GYBV0drlV8u6rreFVVUC6/Fm21LL81IpDpb7Uqa4/m2yY
+2q/M55zs/67cR99YG3K3Ugo+5bZ+M01/XfBO+wBZAuC9cHO8ZH7Tc2B5V9SB6GialxnPg7qRska
1dU5+NX9qth2Mh15ZCPuI648cYplVuH0Pa7T6tTIThEk7xPOvb25jriJiQq19zKQQm6tAs+R2Bpn
ltGFb9SpBRbORXQiRlKylwa4HNRcDddEQkq2qUuGo2L1d+S22D+GJ76CJMS06DfO0MdQop+Ut37S
32uL7aZWTGHwdQKD3DzCqeqrndbHZipMaAGP+hfk6kCbQhkekNOKU5vhxa4S/Yt89d8VofrYSh8Q
DBnHBJwfrmWJ7JyEWr0Gtrt6yPXhBApt8wVydPZ+DAPsSCW3sTI5yUrzAdOiJlonSwztQ1p1SMMF
P7epRoXvUU7UgP+5/xx0DaAFoeN7c/ZUZWTxbrRBqokjKmSHqM3ZkhfWqxxQLCt8sMxCeRbtlqwi
rBiYTJQrtWpwfJ9CA7n91EzUTt0VeCCvqNkEqbbGHz+fh2asQIQjKtSDzSpnp1jYZIJLRzdcJDBg
QVGD5GEAkTdHdvc0gKAH4ojUrIyBX0Kd/4piPuzwzEPuFURNDh0HrVZf1f3VQL71VSB9c1uokKxu
pW3pGPEVQnQcbKaLjWpJ2dcrDSSgq5sOR+0rb3SaZEMdS69hdpKhGYcJ9JHUQZ+GyN13HrflnuyR
ZU9nh0/Tmo1vPoBa+G3b2YlqNRTeGpeqQYuekCOw4pp+GnvaxEcwXcNI3VQI6qZqlzIczGWdsjLU
HHBSkGTXTsl21Ar6MQank3x2U9sYbH4MpsCNZAf1JmBP+w9ALt3mtydsBsdu11EZ44wjb+rmhM12
eGj2xRid1Sof3BlF1UPXEgu8bLNgppoclPul2l8IMjUi3VIqdX1dHNJ/GAQokbVpEByHgECQrvwE
ybsLzzbOShD5Cn8sFqotrj6Y7R2X3Hj4w64LTzBwUI16eA0aO3gqHFDRTgMYAaBuHT4hVqWCNn8E
eED2Tib3HwH6kF1kAPkrjjaU2jyQu+rUCZ5pAv9d6Q6lDX4pG+tMLRoFLeBzx6cEKA5Dc/tABBAy
wE+e9Zl/qMBE/1xDw3SFDXK0a2QTUqTIuDZBrEfOGnTtd0Y2Mo+agwqUQWQNyEWUzkWtl9cpE3ez
bw38CEQqXTxAgt5rE7zFEEN9oI+ZtPSZKX5/IddOwz2L1358pHms0HJrMLYAtjNBgl5ypuCVGqzG
PzepFzgyfe5VKvuzM1LSPzf/bmyZg70g7iBT7qtY2kP+5zHoS3bkkV3d40CsvpcmlobsGGNXcU/2
Qv2/lJ1Xc+M4F6Z/EauYw62yLMuyHNt9w+owzZwzf/0+gDwtt2d2vt0bFgEcULYCCZzzBv3S5bXN
Ki8TuEy6g9obsh3eaQgwTXfF6jzpvNMsDmFUYMMxur9kwLWfvVqPTLmfbeTA5SK/51+DwwZ1jXFW
u9UFFuoCs0mG+KuU75RdMMtulKYuThIomjQTwOnUajfXeOASX2WrqmPtbLSQCkUezpa8dcnskRx1
vwcvniIXC0NYZN9kUN5q3qZn77PsijA7WV0pvjjF9LVB65C3r5tOKCpmpzaNtEUuMD0tSdHLgJwR
IW7/YQbe7RNQtcwmBxeqW6m7S3qDxZb3BMVFf27zD42/R2RYpexk2N9zxiZ6AGPg4a8DFHyyBuNV
i6fipkpIAEkjHjYExU43Gis5xrP6RT7+5coANvBGsVX/JFs5dKO1PMimHBARcgkgFwkwEzSyPGp4
I5vyDII9iEK5aPh9OfkKyAi+X04GR3zRT67PfcPil2yHPb/KUHP3XWunS54c7pMTV/MxM8ZvsmX0
GRqSpjqj2uv4+0iZoqde6VUWWALAI5pmkpWnkMVFXnbgBJM5OqYGNgAG9ZgnJdDL1ZRlw7avlOhp
rvGNiCHXLuRUI8ny22kaV0jRFYcgBDJUlQMOKEpcyubk62RZlDzPtv9d/9Bk1fuP+odjO5pHVRxJ
GR287aeilFHGpUb2god0oJQ3hs7WxS2Vn56vbJShR4AFzdSxA3coeMwQyk3UBmYDxhYb4h/cHr6Z
ihd8NU2+X9S2rJdGjck05Ir1OPXKvMrBWZ3Lqg82pdt0d/Hoz8j32zEP76rbB9Uc3Gie2R9whoh3
/aia7D7zbjMpSnEPADZYG3XYLoEkgyxgubl06rF/dYEvg4vRy+9WGhzRRZ2CRdE9qG0ZoTM4BOvK
y3BXsOFuGGLJpfmC/Oc0z5S8i1XiT8V5avt8E1XlfFQKRduFo9ZQrhzQV5lHbWsGsYIkEIUIPWHV
nbZGsLctSz/A8fYWml/rL+boRDvHaBXWVjRHFWB30o0WHrc0sbyHLkvS7CCbnme8mGWln2QrdrsF
aqPmk133yWMdxhvZHRh1eTfDPb28wFBoN3iMmtV3yzKRP1m0OpqGlJypM3UJMg0CFNd5sbUo7Lk6
SBBa87s5hKRdSTI++n527sZsfE3HARpLN0NjcSL3VseaaA0iM/lCceBO0zr7JwmuM7CH4dVnV7Du
kX69RcPCubWjVFsZAv451MNWz6r8fkrU7N6ADgO9YsIS2yYPAAs4u1c8dFYNfFK2simDf8fFRtVt
VcWPMP6Kx7WSU8/TLZx7ZNNESgOOEzj466iExbtqjX6PEiW38rkTmsrSCMrwUbY6lqnXlj0HqxIX
nYObqCbozOQizZuYPO3YALtIbw/57dgY9mocs/ybqv0/R8Sl20OMLb1/u0aszub/QEoY2mdsnu2B
R6BkbNgaJAzXEaXLD4As1YckrVRcuDYGVCWvwgpSfCFKtGQdu3F30WJodAQZLioLcvgiwSAnaZqh
5mheoL0g23ImO/wOhabfYg2QyKNlCz585RuBenDFgQ3lfJBNMGCA1uWp7JTDCXiClZ3baH6JQNvw
iJGn14mfrnOd7JlKhaZJGkBVJ50zQxJfSKxtFxlgzKOk38km2oL5/ZhMxo2Iq2ScnU75vYwbyCDv
Lp0yBq2dpwtGNwIevnQHsUXwp18SqDoaTb3UtaA9oh4L8iYZLv1TRLVB9s+aNZxFvAS8aq32sV/E
g6D9GrIQ39llrh2VetSO8kzIAB3Dbu2NU/ahG4famWRq5PX7MKvvZGig+BgeGs498LLzaEejA1aw
dU8Z1dKVgwLCSjbloeyabBco0wF/9/yJUta8IjmVkhkfaOrU+2LP9xZhZWRPBps95CKspS1i5QQw
fs+kQO3jdXpSuelWxk9pqOzRLH2froUkP1xoU/uu7jHM6HDNQOxtlaVdc1BhBEwUx1lFRbXVIuJi
vsqwfvSUaaEkmj8tDHahLIRR3peT5eFDEMvUy8Vkn7zWNU5e1a30V9mvqU6zVwLzVu0LrUTZWmkO
14MRl+2HpiWb6liRNNRX1zB5JmMvEeIin6bKkM+vIWPCJnDXVp6Eiz7X1XJxndjKdqPE9MoLy6Ep
ClnUYKXA7rV7SBLXgNKh9ovKVbuHRhywLyqWqjMnO9mUA0WHe0YbPshJws1hVxqWv5j1oL/04VBi
gnqYk72MVyyU7q3mMuZWIMNjx7gzWI3iP9M03xLduPEtsw4WrspeMfe6n4EKArPDPuMl0K0ROnXU
n6LKK3Yzi+Atf/YusNmSgNMS0PBC+apCBp/F06Ao/V+e7rtPWZ3Nm5w1LNseQgfDVZZ2ZftfUY1Z
yweHix1JS8G0HkrjGYWL6U6t3S+92evPdoJyNeuIL9ex0bO+VKqrPyt6icTC35H/Mk9E8niGn9aE
28AxKeY40XSMkUiFzIjMnuy7DlhiVDZdJJ4xOPQRy4KNxl5NTO4CxV1XdV2vFS1zN2DinJsqrwZo
l9BoVZRdXppW+9Y2pf9XF5WLMDHNHx4KgxBFiujRN+xT3g/PoYta6GJSOlYM4hBqRnMTjRSyF59P
5TiEu+YmkeOXSVXQXmZep3+IkacREiD/vdKzPj9NHNU0bR1KjGdrDqz3T3yqfrItxJXc5rbFHs7Q
3fAm17pocdEYke1iHv9uVxnL6lKMT9SJzlJYxEijcQc1dlHrRnBhB7vK5Nz1tYMTZQp32MT3Gtl+
r1oq0eCxdlSgwS5b09pcd0YI3YSLJFEUHtFw6DI/jtB5S4bLVgroQHGPVigbJftoxDXVE+Ek9kkJ
EbODaTNlRnkhFLlXjcQrwcjHxg+numbfxKZ6+O/38h8pDYfsPMADQ7MdFZcT7dOTWUclR0OIL7t9
13XTEvSfLs8wN+Cnl3uZv0FtwXMX04zqjNtP708p+eiivnJjDw7yGicpuuS7oX+b8EBbSOmHQE+S
zVQ2ZMWEYFPjGejGsAW8m7x+fvnnpAxxnuUQjsVuEJBQX4d8PihBsS+FgpDssxqlvvRZDTJCciAw
/ojrxNxrX1vqNVJgId5pEKPdduM45CO9IHsA2xnc5dXoLgLen7csT8CQGa5LpbWtHoZqfpH9XZZa
K7KT+Y3VZMWr15XLofPtN60R/xg5za1squrMLtaKXr1QrW4iMGErOV28nJpp6UOfhOHl5WR8neIS
JV8u88Hf/vcHy4PkU7LKUW1kLT1XswwILP/QGEr6yjYdiOW3Xj0sZs9cvmvuxHp0GmlKhR75c/D+
L1188ZYXYR4ZIa4hf0NyJr+c+CQiZGuowIXzOR9YThc3aJEnGx3E1xfk3Hc2+6Afhoq3gu0G1Tke
ayKKRmh65V/sUD3PYdWchzLCckEPd/KLA/Na5Vc784pxidQ7NhIYaJrJXjZRUfswSQviXWEoygK2
fLuJfYHI/vPQaHCRFrIT8+hsZ7XD8d/irn2Vmh8BZ5r2V4pQwyISXjexbRq7Kp+/yNaVgK85uOGE
YpA11xc8IYo72XUNkzNnBi/9vnEeAYks3O5O2m24cydwsEp9R3XNuFVLY1xVKGJ8n5NLQAPceRna
VX0XOhBn/ivA9qtyP3veKoIaoWa7//5W/QNj6BgackKW1BkxTcP6dLvIyd+0k6uFB4x3qKcthqi/
ybpEe2lNZ+HGavfkJMX86Mf6KiwN9WWYMGPVq/y7H1fqS1uPHmCFHB0UMcfLYIG6TlJjNkvsVGX+
ileId5crWjCbVWsesdxhrth4qr6vnn6/nOo7K2PE7PQKUo+KcV556Civr32pp9sn1NlkzxW3nqr6
x1A5IEObYSkrvf2ASKNlQkPl51NijZKbuDv2pdrAuwWXYFfmW9tzD4sH/hcKc7IXlQnzLujJRQ94
cbwC5dZ2s4ausxxN/7xE6WiXS3TaKC+hiQtHpvp+CTlHbRz1colAoCOuf0Xi1r9m1Q/2VzwUdLl7
3bUBBUmg1BVCFXp6ysPJxMhcYK6uA3qY/I9EjCu+Ax/zMA7PZRc0vOFptq4CFf5zs2dXoWnP5dzc
kG+CByJSqJ3Y8KPvw+Ze5FubP5vgUd9HrVw1PgQ3tfndUxEDikszX7eqmm4C37MePcVH4t9MXqFw
W4/I5FmPKKscHatFClJ0YbP5Hi8HE+C7x7iNXmXrd3zOMuPucsGqHrAImtDrLuxOw5/Aj3aSyKKn
CmCt0fjaouVyqsVB9ht13sh+2RqstLzz+mhptG6+cQY9eaxmtjNJrMOVArEBKNn/lU3ohqjYrvi9
MJ/JEudRVxJ3ndg9qYnOUW8o0HbbDCcEcTtE1MWe4jcjmx5yDAV/NenXsIizv0ZuwgvLaOKXFP7s
KvWQ98LaLdiHtqPcY3XxpS0VB5UBP96okepsi350vqQw0pR8TJ6C2Fb+x0dufCakuBoMVNMxLd3W
vX/iwZNxMLU5p0Ll9i5poEk5dhoshTRs1fWUuwq+nfRdD34nNN7M6Oe1S54ppPxXOsSJ1VBMLwO+
Rn/1no/vLoX/hVc2qza2/Z9TrX31gzZ800dWKOCXzcc5wmSs6ZrkVCuute27MT2EbRkfptDISP4D
mSz+x72QtOKnLzp0W0N1+AIa0G9ZPH36oieW0ZMSLeqDCWvwFqqGs+tAte7boAjuRtcSq3OtfVI8
Mrlo9MTfVUzrqqrsyIuV8YqamfIjz6AN6Q14Qt1Q1JXaNdUpt8t6N02uiyGPUx3h1JmgG7r5ceSO
uYgynVTlTL5KXins2Dzgzv3XXGQhSj2W+zIFVrkyeIvvVX1wtnof9zck43S4b1G2sZvOevATjMF8
ALFfXUc7WZmFdJuu3PeuH/7y0ux7GKrWKzZj/lJeIkKXvz7xS+yxdxinbQHbeXm1HFP06j/6GuFK
JoNlXBllAG4t7M6g+bvLqg5BVIxD/QBG0Zpr/eybSf1gcyvfJyo+qXIsHCf3Lh3JgvFRli8hlQ4g
0lP/jffgVPXgvhaa9+xrkcP3ZKKM3rj9T9SGv/kV3xO209HSpU50h1Z+vAyz6Ot18Vg0PQAEPfkq
l5Jy7fhnV56APSuQ898GYb0sKpXv4p9nsZFAbxyLCvKPxtmH0TX7NrAwej00D3IbKVoIfn9oyTG5
qcyLeW2KSLmp/D2vEVtMMSbnybGS1v/bvN9X+T1PXgUqg7f3OmNc19E0HRxNGQ9lrqaLuSv1S18A
GRZ71b8PMu7alGeyr08R9Cavuxsw2KmgHHC9Ih1TpDp6fX2Jm6qfrupMe9UZ8wcH4tk2CsOGLALN
fvbyhwSVwWXozu1O9rWij5/AwtOz8l52kR8qD5HZ/JCtLohhAqiaukXhjnRIgJ2GyFzJgy6TVfK0
ocS47cgTs8ESea50Vo+qHJbtTguBq09NhJeCSHBdryHPggR2HAJN0daEdrYntU46ESzw0YbkdEDj
3Lqx6vDCByz6JJj2bVeqm3JCvyDxDFyanLbcT0aB0FjgpscuLx9DE/+H1HCDx2uE7MtEBIDiRxkv
D9x3/vUasVPckfV67qwo+m4YzcqJR/ML9t/WZnBNa1fWWvJc+vlZBoQ4pC1GjaR9HjtoCSpttMJg
N/xeae0Kmpr5JYt0mz0N6jEsPmBEBp2/IeVWsIqkqZlB9JiBvXDrDAi66OKu+B4hB2XfnxHyGpNp
FSvA5/VdrdqPYEZR19AiUohxW9/H4GmW5mi433HnIkWB8K/bwDeGp1Nivja+x5ZTaN2ObbaL0npc
Tg5rcjNtd0oRKH+VpglS1K/eWq8NV2NuTacGbsqeKmC1070SpzwxaRCTWsht+EC2DzaAZz6YJHkq
lGyv5rb1pbdTf5tYY7ipSTIinjh/nWbFQdvcLs+uYr7KbqhxCphGrB8wljp56bBMjco567Fin9vC
cm7KwvpZozwYI15Rg9dHS9R3Y3cfwkB7S3BK0VH/ysx5r2mgk1PMKd7UWv9ZpKVxr5R9Q76gJ+Ml
wpBft1YG0o97mIURk/M56V//ezWvmZ8zKS6iNBa/Tc+xdKRpPosG+paPT6GuxYfW6w2kHbRBOFGE
6RpzMwRRKFut3XB0f9iJnyxqs9Ff1BbCf6Al473hhbDqDLM5+HPPgSTGVhhx37dmim3ATJlNz5pn
s6NAiHJ8voRk0jw7/dwfqD+ri0Q0Kwcobm0N8cLLg/a5VbvxjnX3q5zq5m1+X7jBUc5UTEs5+60H
g5KJnRq6j/nws6Was2rC0FmVo1HANOHQzUF56KOBxNe1rWcRvKZrW7HaW9VOhhpBi7DXlr1Qveii
MbtvbT3bwgRQFrLvetCT+sZo45JaErHy8CEW0/W7KlXecM/yFnEdQfHJWj3chEnsL6haqhPLyklZ
XSzkEAY3DhX3W+kKJ2UhrxYDsikPM5WVgwK5/NolJ3yKlWEW7qora0xVZeHXmns/acaxKbTi1mXt
oGAWh0MSdAQX7RTRtoEYrLlvTO9zHL9TdpWS4F/T8XcugqLUjuTkN/JilzlsDpeBY0x3nhp493IA
ledooUa5ASjrwWzhE6gSnTCQwW3t4eHiVif7ctg0KytDs+9DZzcMUIJthcyBwDMInAPQ/cvca5fs
r3xh6x07+v9QyZU7ko87Fpd1HAtYVIF1Ssj/EGgaYMQFRjvFByfL4EBXJJNJIWfsU8MKLdQ8eugE
UbxQhN1zjnRc6M2rC+kZO3Vm/Pfv0vy8g4JZqaH/qnpUtFU8YD8tLOPIskoSZCgXOWp6OwFx4KvK
QZ5dm1lRCaOrkhSbGOVO0208t6wpr0/4KUAiv6uxyJat68G1u3MWhdhViyh5iKGsLuuY8m2UGWSa
B8Uudzmco0XU45ySVB4F3FTo0NXtqO+8BKJmCVFzI7lW0gdVnl0JVqap/h0iNPzl6IeD6BtC4+G/
3zfx5nxaknsOCkk2GU3NtViOfn7nmsYf4Rm11U1us/61uJdaa99Wh2MjYKLsToKFbLYZyFCjRobY
sEmbtwIammOtvEjggq5qGPYLxNPCYxG3FOqN7ODmdXiUXRTgQHDLtp0pD2oyuuew9L3tpPf5urY6
5UVXJxQdsJLfy6biqMkiMSdY4GI0xeek9Nz6qWrK+QE97Z0dugrZUBVuS8GdUTbd6IeKld/ODOt0
GTcQJGykok8FsIzJaaBL1Fb/xI9sGYWdcpYBQV82mLtU/UEOQgNGDTdtx40cnbVEg6GVoSuRKwsI
isUrvDx/U1Pc30jShOPb+bKLuZnLUfYON1GZ1g9BkpuPZu6sJZeC2xlmkSIhghuwcQghSC7Rq1DM
HxQ+f8ZDidOFhynaJAn59Wuc1vaD5BcZiIisex+R36ozVnabhgJH/BLYhg4WKg/vw2JgMTUZwVuR
wyWZAMHtASaGbwr0f73P4temj7RDWevaUk4ncxAui6yOWJB16TMY1A1+h2JjqAS7fvD5uQ4AUswB
J4RZyfxdFw0pCuJoUV/kybQmeXOnMru5YP2R/IwWse3Gi1rxyi3klAlQgXlWsWx9UKdAv1fa8avs
xrKs35hRCi9M8Iz7zD4bURCxaCUq7Mavg5jsZGa/kdfqwmnrk3RmjyXYV01qLhVhNh4KP3K9XZkm
XybZQCU7XZlDX29lU2mm/AjM9TlRbTyKxk75NgxGe+sLq/NOU9eWjar2PMXsjoWsQ1VGxZ0daw8I
HfLr911l1VOuPSdCEUL1Crn/mffekEMXasp+Ow04nkTudKdYSo5eezSaqPgOL/5sjffyoGALeV8k
9g5fJff2EpZFBgD5NpzW6Yj/UWFEVhSw+K9eHPa7m9zHKAp7XfttqKO/Ci9Ozhir4CoC92Vhjo3z
ZqooSwYmjO3WSNtHN2rucRJ03iJfQ5yp9rt9NkY9cszP8jJRXHhbxbDHjWwGBu++p7nPLWCyQ+KY
+GFMMNdCbpQLkgeeRia48jaDl/+4NIO2DPGcRDqmWLRBq+21LoSRl4YTj2hNezK63ttFvj8v8VTV
ntwmVI964b3Jljl67WNYPisxkbKHn90tjhj6SU62zNRapHk131zCM6vGUq9fmhRZ1yqW8Q+loEpo
kFBqVOuPsku1g/E2V4sn0mEqgtSJFqzlBM+usJt0zJdgsvoFWQNeJcijU6nP1KxS9BrkgFMExmmC
7ntSG+PjgC5mKApmVJ9mXAdqcalESDw0cbnWvTrs9hhBbcPEcTdBGRd3RaH+4yz+PTraac+bXdjJ
cQJ2vWQJT47fb15gHuCwVenIISV1cCBnTwmMtCYfcKKxUyrDn47yF2Ru/6+QukDfJ+9zjAICPpW5
gEVcbeKH2jDHclUsw8zrnKRNfvRT498MPunh1qWcA6ve2StubcMBw2C1EaYprRsimGCPr9cIswzs
sxr5nyNqa+7X4ON/1SO+RKE+YOJhmU676RqSIo42PYLY004JpJdjZ9c4w3SW+tYEDXeerhyOE7ui
R8Of75U+R2/dz6e1jZfMLhxoeiucdcY3XTHivasB55WT2Xyd0UkPHgdlvB9AYmzSxujgG3n2Y6Dx
kVeOZfy006N8m9IGoBprBes580I8woaRPVyotgeKUatpnHY13x72d2RBe3FosDjDuNW6l11eVxUr
YLjNVmY6AaFNh8lBC8MatB+O58RrE/Tg4sI/LozdaAtzsxFusqqR7nDITe4uVGUfnQ0kBnaWhxog
QH2UoX5bgVzaXTAKtK5wDsHNEkaTMaSbtp0b/p4hnl/gWgJ/EDApxX/QMFl9kuqgufGod9N7I6of
/aEWzmiqXn0vm8GocCxy0vkl6oryJc/g71idER5h1hmvdYGEXGC+9Lk13tk9Up+y20FpBRGsJNsM
xjDyV4d4ixjc4uxymu6yXNNX0NzilWyaok+eyUNrTvdD4nl7NY2EF44YDd3Mv6mD6ObSV0Np21tw
hHeab2msftlLR6H+1FIreOqUIaNC4HUbtY0hXdkIBIqABivwlQM7+raALXPfw+kdx5insVJ1j0M2
dGt4amyUO3/caboTCXXH4RbyiYpXXVucq0bBzgBfpBfkgzOe8xi1z4KgFzc55nLAv1wzi38FqfKi
INr9ZqZxuszSgtXXNPqAplg0REk5sB5UlB0wlf5JbeC9DkpireQoepE5jvNRspCjiVJ5D0FPYktM
7cUhdIz7PqDCgUbUgL8sWdyO29YxSa1D2tfJwyTsgU0FYmvVoCYgm5cBF5dzOUH2yYM+o5dFDehO
tsYUF0JXG6IFdUvUdAEwkMwPqqdUM9EhgmDql7O+c/ICJ1pBMDW19q/CetVCy390c9tbZygE3ZKI
8m/YOOCTXWvWGbxlvTSLovka590t/i/mLw2eTFdn4Y8BkP5CMQPzRovsH5bSWo/O94Il7qM894Ih
XQL5z/aOGOqjcdhHbYGupmiWg9ot1U4ZUZbBw2tw9H5ZluxDr4tgueA16w5nNhcl2yCH3xyU0MTx
Xn4/i+gbgJwCMIiB1cqza9yfo5FZmwsz7JutUzXmrk2V09XbR55JHx9p64OaobGvHWsXZNimRXUN
hnOs4YwlRvZHu/cbZ90YvLaH3ersHV2opkdvYNcNXTs42slcNKsIBZp9bTtHvER+aH5cv47W/GS0
avFY8H4fEhZuq4swEN8SdeB2P7caddhMC1dYwsb7ARjCElBL4PE1KMKvZgdh9nms9G+z47ftI0LZ
uDp5XYaQDdV7I5ja3Vy6xgJLA9DznQFWCycaA/VJhi+p2mufNA+Sc2SMvIQbYYIWCCPyKraB4gtU
uVdRhTYsiASGa4U7Gxe6Ve1n5iFrV5nwOirFHa0TN7BPTTlw7StHYKy51u8bvNzRAx+UZw8wuNRA
shrEjvvICG4GMGXXfn9CIvna74b5Tr5l13jPQgql4daMxuRJCqkGPsIZbjXsZZeUVf3dP1KA3csu
HTGkjSpySiiHxSQf2gADHj05a5b+rY+n6g3TvnRdp0G9T2TWqdkMKfYVrImzG1dR59Uootgkx4sR
1k9do7tv1VpJultL7rs0/kYmDCHXms2FKoGtY2sstCzsDxIvL0dlkw8F+WcRfB1NRfAk5hoCgy+b
g1+3S5/PYykXpnHTIEabhFTDxDp1pt5ykAtT2SxUkOf2/iJwhnBsuijyzDukAcm4ukAAJaoQgkDZ
1jrM4iCb8lDmVbloJ29ep8AN6sV1RAbKKWnAIzfOCpOVoVGqNXsuDGdfLZA/R8VTFg5o0JWdsWSU
2AQYnkczimNosIHxYNsUwwVGoY+a+EaAgFYyCvWUalXG1T1uO9l4viyVEtUV9lxzfixJk6/hLupP
ALjahar03o8uTJc2T7NfBvgstTTHt7bDNnNsrPhM2X3cQlvpMIouvuGVbJEox/MAABkWcdOtrU7R
9yqahhXVCqFZHpV4/vwd0JS3UTzE32ez+SNATx7G2eau4nk5IhdF/hQm/Ul+K1UDH4F/6dd65En4
3hSHRueDEvHyW68pTbcKXZ40he/OjQ6lzI1uB2U4kH1Gfl4UfGQlSHQZaQE9X3pA/W7OAp6VWI13
d1Gi67IuP45+xhaGWup3ZL8XqkDzQUxuQQV2xWOnKMMWJnm398og301BZsOet2oby71WM62b0s0/
Ptn1dNjkjaofrg97+exP2AAhT128yH4jMP5+7EOl1Zc8ytO1vFLupBU3YHNayPuPO/cs73AsXV8r
R5/65I3I/h0nmzL4cx9LTHRl4DsXgJ/2c6V8YyHanC6aFJnomwz3X/sGobdyFbWIq0Ld+sZjn/PN
6V0v/t6yUAXrZv+0phGJnHH2HgO7TbZmIoiUtm6e8AiYl5Zb7q3eMu4zcDyrfKraezjQPEXtBIkV
tG5vgPAobEmn5KSkMBMKuCFPiAA5KI9P7de20M91JJbQmvW+Jsmb4NCZffy9m/jPwnBwnsc5fRl9
E3GuMe22EiIftrhQNDj7bOXKUDblqFwbXpsSQN/E3nvw/9fc65XlC13nhn/+GfJ1eQvdu8vCsyFp
CPivQa1HwCaAVuBmaepjfoQ69glJcYFcjGR2lqCwx5VEZXhgXw6T2e6aRrGeZo2UWdWV59marKfG
Ri0md73xthOD8YzkT9/O6k420fLmJj2W41oGe31g7k2/RP9PzNWGzDumLXdw0Wrj3H1I/XEhZ8qX
EhbNA/zcd+9h23nyxHY+sNjJyzM3tb+VvZneOH3Jrt9Sa2WdVIq39GUWwDaS6Yi53qbpVesG3JK1
zKwG7p9YeWWOYUPazYujYjfRy8Bf1buog5CSs/dpYq8u7x4P+3MzDTYcoICboeE49k3o8wqJPseP
edEGy8F1onVRumVPIpPI1DuaNrIKZTBusbtI7jE/aVZYh+YvVOkKoXRR/UDteTMAQoFI0kUrBxDq
z8Ib0VwM9eQ1rpRgZeFXez86fbgVRYvDoBnRQV7T7fH1bhTPuc39BI61TdZpdDt9r1Vkcqi0z4+Q
ESokOvjBaNhkhnoxnDNv9pdWqx0cpDruzAonN10vSzToyH1JFzd50EwMVgUbTAnL6tlL7H3dB/lZ
stAHFZFCGFZnyTQfNPMyhoB2tYlaOB0oVQbr1LaywxyY+tm2jXwhi3S15/6Ev+Q/GE1Q3jjOQDXZ
bctvioafA+U/tYGgg6rO2Sha7fKTQlGCdahoyi++bE6TSlM8fq9N+ZNCAdFdqWFbbYoY02wBtJTO
iFVkn30D2cyrTyLPJhg4U3h7cWcUoaJLg1kE6dd7nyi65ERShuWp1qLnToHgZ9v1EC71poi37Mn+
aEfcJRZKT/VMibd5M5F/y6f3k989H0+UQvVilszIAJjzkRQsTjQ6SDBFDe7knyv/GtlFHvgukGtI
XyNCNK//I1p+JLzcwKPuhwrZXKEPTCbTWWFgaa/bAGH6edCwndPTeUVKxhouk00BPW3iej0H/XB5
RXlR0VXDSb9E/e6SE69vUBhVa9kVio+pUlTQrtW4ZLtlvPKIwPKQ7OBONhGpeiaLZ9/7OD1C4E03
shu7ieiwSqHMnFpbE39t8jADjHuYuLfuAAO5woIzeZCHFGHXZQc7Z3PtA3J/H4W5A+yXWXkYFydt
JA3CzwDwc6gry5FCwjarxvDRwx73hH6qSJNBsZA5n65IzzCs+cLPZbPLBH9Vklg7Z3zvu9Jcjbgm
OTVKociGpY6hYP4zk6ClxFG/tfG9TEPVY2ZdurMxrd/ge8tuGU0yz5UpABU6c6RpPxvBc+5KLIzV
ujkogZJ9gz7jkSqbRiTWGj47duHH0vPCG6+Isp0Z2fOpctR+ZaIO+9IICFWvWPadria/4GOZdxOi
fCTEfGcrm33mY1wQKIq61wf30Zyo7skBeZh9M12lifrkFt589upkiYJ9wkYTvWjYqJV3c9lBaoO3
7S3LvWwZkZ0MVpdMCPuZjQTOaonj7WwseReyKQ92Or/3XSHrYV6/90nILjlvNO6TLtzVqmmBT6To
X3lW/CAPvhqvEAdUT5eWgmhWE5pn2cL6LnloB1K044Bq57XPyNGPqfgZpFRFN1HcYs0rDtDX3896
SPdBZB0jE+QOIhkM6pDmtq6HEc41NvUihvuSQkAuLmWZ8bhMh1SsZIWcWZ6n420MRagUamhTYwyY
0zflt9isgr3UMGuKkrgszNW1E4HMk51JMtmb3qq0nedE8c4sWbRos1o/un1RP474thslmjop26VH
I2IL5pOsW8vByvFRNlGVtRyUkwAgR0urMaK9jEC00UALWaxefl8yc/0XfQTPbosXUMSL8vH8H8bO
azluZAnTT4QIeHPb3rFpRImUbhDSaAbeezz9fsjWqDmKsxt7g0BlVYGk1I2qyvzNpahyOMF6pK4c
xAI2VdjWzroiRX52mqBrL4YSpmc3x/+VaipRuUhQJhlFCfnO8fMkOYAkUY8pevEZLMg02tVR1m4j
EyPV2aT2mFj+32VmvVmmCpLUGu2NUsbBtQ1UlMh6hwyXq/QvbhYCNGzJZ9hDue4Wyoc5OW96mxdv
VQU9UCbl5sEmOToZsLIanNGe4pFahFzUju9doaLYSUT6TE6V2yxFAcclafBhqIaUrF/U2vX+iDAN
vG3oDFDUlrF+YAGS1jI8gwAzfyp6BDEXBOiYjh9av/sEDjrp5k+2QezqO74+TdLrr3CZZ2TGp/hh
xO7wNCsFUmmmMjxbRdSttazOv2WafinUQPtHBaUAMdP6ocIGW8E7BigXpeluruICO4q+OwfdYOzi
DiDlWLvh2jP14XtjlQffsefPONK8Ob3brYuavRe5Z+uTWcTxCdVepPeWplza5Nn1FP1FGvfxQamY
n/RlfKSRnZDe2fA+NbqaPYCm3s5N4j+ai7KeVQCY0NIQ89WlKeJ5FfWbAUPsRwn5KSCzJs5CahmL
5+j/6K2W3pu/3fL0Zu6p5BfN95S07a5OAIVm9fTuZbP+E6+dU0k2+2sBsGXlAqFZGZQ9D7XToz2Y
15+TzDeeAqVKXusAf9Al3GB/flb8fljbdWS8uaHtb8j1WSwHcJ2pNVVsVYAgv0EsIKug1QNv2tw9
iLGdlb4X5eC81UqunfgygeJc/O6qAXP5rHWbR96W5jMY6DfbKt/xYH/zzGR+L2wICfiNvHQ+sApo
2T8rbLvevdHJ8ImFZd0XYbNKM6Pdzf0100P7Rd6uFHvRWDFr/SDNzAlCDAtmczUYofWpKGzrE+Pz
YUdNu3pIdPawp6ZPs03SNPFKT8Hgyh+plrAVFIBge/knKEmIrqouV6+WNahfovkqYaqYPvpDTILC
s3NYQIdp580XTtRPld7D+USYLn8yzWpaORyDDinMG0gzLsT3ZczCiVhjqGLdBNQjJbYhY6nD/g5J
5x/DPXfhL0B7oI/l8VaYqe2aTwQ4CxS1oh9zrEBmCpTipfQo1WUmZSzJMAcrxc+DH6nCtxf9cf1E
KrN+kYmBTr3RyfPo2NRu/fJCRp9q1FKXAkhjHKDng7KVKpRZDd6qZV91sK3ZerbCnSU8G7Mkmeb3
D7d8XEmzMKfhQU6zs92Zm3KeJ1ifWYE/IBe547CcrCMjMrb3WAVE+kOv5RQkfpYZ9w4ZLHOdpVc6
5EKB4de4e+/9yaodHo2eJEpUDO+u3vEN8mNM8AITGFVcx9Gnxq+GS1Kaa7PWupWSmfUNkJ7NprlC
bJHqxIJPd2oXvb6lV95d0rz3yuD/j7nIb4Ivu1dRQ17uXQpizZUTV4hyyXoAJr2T8qqM61xXOQ54
JksL16QEl7nmOc4XF6Uyz1Brnt1xfbNCdlVURRJsvurZMq55Qdkn7RQcoZrM+ZftIsSXsaPE5xZU
/pXR8sfjWDg1tJ2iJ0szxskXQTI12dxi3g5mUZpeV/DpLVv3rKEve0M8NXqG8W/aTgddq9Hdbsuv
pZ7jDYO/0cp2tfJFispIzBsrsDpQBZdUHnr49s4b2OpKL1+bY9RQShGpT8fQu02ObcxatD4l5i8i
n3Jxl7vINuND4xjP01T5pG489JRL+7HzM48DG2Sfe7zq9arfSdBXx2KX+Foyfxn14rHLKx8pZgwK
jID3Y+lrF52jwCe3xhMY2zZUF0yTkkKgWHBa/OhB2CKwOrO9s4ClhBFyZ5CUTXVavp8Xy6nyg+n2
0eqPBLHkkCVWuO471a14f88t38eOrQWkkOTlBmx3/ziEzq+Et892/LHmf+P2fXPYIlk7O+4ccgKI
+1slXlR1qX6ekrJ7bmu1fG6G9ouESxLaG7gQh7ibkMtTWyP71LhB/+QV6c4WneE4RLu6mBx7qbWy
3vFW3Nd21G60jlMiIrGO5RzfMwSCPtdFzB6H93GUeSMuyZmBljfNNuNVOMIwf9Aoe6Bsi55fUlTR
Q6kW61IbofuqZRY8erqjXEt/+uwC5zneQwghBo++4/QbvqjDRoZJr3QYw8zGWxs+m0B2QJosg2XI
gKqR/BgZC3IjIFPKhUODters1IJuSPM2rVnaxdLzIfj7l5SH5nz0OgR27KR0z6WtOOc5bZ3zs9ze
g9L8X7E/hpiWrfOlRN3r3uH+fvQ99sfz2KGPB071l6h3/BXKwuYvqeNbxilVzQxFBG8rOaVb7JZu
kvFhZJi3rltQ2D0yh3r9NlyEkm9z7hmr+88h1T3tEPBWV00/auxihmAP4cB+4RUJK6esu79Aq5FZ
Yl9pI0GiVjOeaT7apW2RGw9Ro2VgJ9kX1lUZvEENOyjabAH7K9PXTI83Anmas9R/MHkFraRZT4Z3
iDNy0dIcqzbZVr3HYWbBR+V9NpHoie1LUofOKcDPeBsgjnaWi6siKB44WYK4Ph2DHSAjIsHb7W1Q
mpL2l1tnnKozYga/pt+63U7b6WMRbFh8TShR/x6cnLZLNhCF5p0ck6Sj05uXBu71RUJhEphAf+31
fVI7sAGSB81m+BwBRbnIqhjEJDFQTcvWirnUsO7tTupV0i7TgoIYZjdXDi8bSRCHdTftJX7PF8tY
1CeztTz6j+dLTcytY3LglOv3ZGY1Tg9VvQuhe5PgSCztOCveP2NdTU+3WOMgpRcqKer4YBDkMlnz
NVwsd+O6RAohlatljck6ybx2Oyw6CrcgLzckFZaLnrXrkBT0WVq3ibeBOqalveZ+l1YQAQoxsj5Y
tznpkYcGa91VHbjWNrOdKNxGvT3a1sZUUST+L7BAwAQ5K/hpUGvko6jRfRiS60pxKCztH2DO0x5b
Mn9f89L+ggrJKeic8IeKUMs61KvhqvpjcDWmflx7SRX9oC5+gP6fvxVZEZOz8Z5szQ/ZAyEUhY2L
92QoERWWwXuV0NQf2sJLXiXiJNkVgMD0KF2AwbtVP2TqWTotlVN1luBiKL2NZdc7jA7mrfRqDXY5
FTqIa+mteEFdsLoOV7cHG0cgE6XvPM/jqGxHO2susFwwMQrMp7IvxzOiLegbgaO9jO7iYyztvuJx
9VK4ZDncJ0oCbAVXXHUvbVflVGsVRmkgB0zuzkDpZ1WT2j9Obmd9ydEmXyl8yAGy0Iz77pAH6vii
8B/zmf8sdrCE6yieHp2xeCdZaH1JvMY7dTFoNOkMwyzdl1VrbaUZdV25CSI1ObohUnJJHHNcVJNd
gnvMVjApLdogV/S0wbeAVwkWSp8fTl/qtlssOKrubEYNfpHw5T+w4Jcmp8Q1QMr6fI/bocjULb1V
FibbGeQ1++x/52a9VR4NdTz3IMOp3kTd9Ou2d5OJQuHYHoCRHaXVwlQujrcx7FLPtzS2MXfjLrCD
5tl3k3jflj0H+CYgmXlvg44wrr5nrJWlci7lc7lkRhqfMFrf38vqEu9Sy1+XfeBvZhIOjy2YZnPg
7LWOcC09BSZeB0mn+89ycXXf2BZNaW6i37EwJQXfN7V6kCHS0VbhKe5nqvTLsDgu7EOXtX+jWbUN
OlN9kYsScLLGqDcDROHO2XpS/P1I2e4qvX5leUdHS/rVfUabAi5D/wAt4yrRXoYJEu5QdNs40ONz
FGufZU92p1x/YFtLkPfSxcni5vDHOKuz3C14j2qlFh7pG90dq02tpPr6rqoMAI+eTnfeb0DrArPT
Y2V67qOzOFrUUcg5fzaHtbU0JSa9rhv+A0WwON7jJO7g/8TeWgaw2FLeUMcrSmYa59S8vOZKk56G
Wm05grfJi50guzyW3fxDncJNXoz+3142ffa03Hoc+slYy8FNNoY60LJNbPaoBKhAS+8dx5Dy7NNU
eRcNwAkJKs86mO1gXnFd8zaTm/efUwrOqxHdtr80dNIA7qJ5gn7inip786NTdDy8u2x8VboI2+ka
YqEZWw1mheGMhiLbrhjlQkHaWiX/muhh3VIJ6Fkg+Y9s2xoEz0iFAJT5cNT9Us1Prmp0a1dj69Wh
xZyfsLBirR2ooKvjuzRCVqjL0ETOqspI5aBeqbeAzHGfzcu+5XCR+906a2MASUtwrGBYbtT7bT0U
zlkuEoRncfCrSDlI6PY0ub1NvN0GJMT0aH6wEZqsVx8eZmXYk3ZjWG/0JQuLgFu/DljJtpKKlZjc
RRm2ofo4rlvJ3d5StnX6lx7raEVb3bB1xmb66nYBCrlh/hfrQ7AuUzd9Av2XnP/HiNFJg7WejOnT
Qro8+/psr/Wqza8jggtPdZ0qLGpGAHqKplzUEY0hLTFe9Cg2byGJz72/0jWPfPPvOEn3cQVDojvI
iKpIrnqy2KUtwvRj8mCpQ3ITqJeIXNx0tleVUms7m8+it0FA1thTuilXc56P3qbNxm+3Q0+MSDis
mJIdlsmdFECU4H+07X7yt7cNSccRbpO0/ueJ5eC2tGBLX2ab2yqTeSgbj93PUMWMu0fwYKWp7C+B
Gh356hon9ke1sZFzOu+0o7rENGUOtNU9K6AzmDeXcbof9mcZssyQp0RGVhm3PMLvJ9+P/f990u1H
GAosUp0fXZQZvvas+jrIHJT2wvRqDDgfIl/U3FZ9OE4nteqtLyH+Knu17/S916fRW+8kx25yUYfS
q2fDt/VrlGTvt+RkP+jX2Ig/tHLWwYmq3sHwgh6Ob4UWeWyGzVbF7HNV6zb8gKQ0qsuUP95wD6Nj
rf1oZlspPmgp74tbG/spDKi63/03TIRl6b/GC2ICwlPx5OtX1zBn3APkKudjOS6bYe7tkfJ+lVDX
1fOW8kjOPwnSqxGgUzQrIODKL3KPSVMgFxLDNwItrN8YDau1jZXE5Be4z3WaDq01cQqccbg6tTjI
7ZM0GnZyRgQZ/y2bXQDw/GEvQek9Z1MKRvmGzCh0jtk10APhI1SkPQ8QARdOH6Axbdb0K6ji52Fp
SWhSfgaur7xIg5c82KS5KG/0hzRMzE1YZ8leWXRZaq2/uHNM+h7dzA8LBCKL1kOM57GsA/eFI/DQ
kbMH3mJ/dLTNS4yk6sC681KYqf08uuZT6PTROy3c8fyJVErrRe92YbEA5417WZRw3zKs6qLovVIa
7RK1OnWyZU4ftdAYokA9SC8lfVZOnuyXr7c6WusMZvLgNO9Yyip7nJe1V8vovwJly/7ia/JtACjy
OkNxPWBkNuO40X3Plx2Y5qfFamw5fcuGrKMKkzia+QIIzHntJhL9y67N8mFtJ5H7Veagz2acBmdu
brs2vQrDvdF67m3XRmYN+c9SL4+8fgO2fx1cK9R/+VCDMOgG9gVjQAqzXbAKWZQnV/S7v/RLy08R
f9STFG0qJV/2RtU+MovwWTpTpGFXRVHXF2kmpMPXAzarB3mQ4SjDYh8GEy0vsN9NQYXI61Bnu70K
Rgfvq98vV8hr6k5xqSbd36JGFdaXiP99EFnm0z3uFC411sZ6kJC8pZvecDas8cVDOFffszg39uAO
ige2QUnCmRevjVE332SEv3T44gE/clDcsKty1mGffvc5HOxvHTJQLn3CsTeInTekYlEPvT1BJgdh
8T100oaUcAacOcgg++vmlB8rH7A6eNfl0Oab+fMATRK72uWcOJrpcw1yh+08JXXXoyjtVe4ZlXN8
55vFI/Z2C2Cg3CrjyIwuKNC549KJhex9zKRjxexErF1un55rV50f8Ynx9l6WZYeiSetXz5m+I3eX
/RUa83s9tbgbg7pfgAMfBohMTVWO736a5i+DlyXb3DEx1FgucjfB6eStp0XhA4zCeMr6C+SqAPeB
n9QPyETn47uWK9XW9cGLmhqfn8Ipk42ipfp3D2ZAWWrxT5zZQXh6pfZMciA52oWKFHuulGQSlH90
r/OfIh9koecEXwKUTD8BOU4vVovouxrrqBBzak2ww2yQzOT9NVjjiULgVWLITuE0+/vidMMl6irs
SH+HZFjrKc3GKxD1lg4DmR7IFHvb7CpMpvLkrzT63uM08VOrlm/Z6MefFI0aRYCtxlGj/PGE6wSq
YS4468ruH3DZKj/BuD96y0sjx+DlqKMgsJEmafcaZUdfP0uz6r/HcT99ydE4ePC5hYPGJEgGOJ5g
lrOXUUjBvdlGrz2Fic0Gwpnf/LjsKdooHUo53FFx6G93CD+8Dapr7CRuiTr+fYiH61C5UoqpP2fh
kJy7CO/DICsPlQhWo95mrWCI/6edk1bYRD3Q424wofn3nrYSTGdohPPZshY0/AIPvTcFHiqDpbfK
AoN9TvRZ+O0xxggx2zWOtJDKk2Hqj35B7l065RL+O0JaJmpsR9tQf40I07Y7JGMM/CiYf7hJNZwd
22pelLA3r2pk7Ts1bV8kBBSg3lWl3W7usWVS2dmbvnnTF7uB3uy+ksJJnyD2269Zk2NVj+1AquQI
iGKIs1Za03gzYc5t9XCEIRlqzj4uxmbHN7NASaYNd5qK3t3Nwi+AroHXyBJdMhMgkBkkhtByF8Mz
sLEC2dcxbm4jgqVfkP+Z9zj6DltpFssrucqs9ihNuwLvgIrbdL0NdqdVSDb8FdZD9DJ1yknz++Ct
5gRy4fVlrTx/PmhV/5dvJAqeHvAfu8lTN0rh+XshPPZKhKqWNBc6pDTHWTNWs67iBHcuq/TlvuGS
OwTNcT0ZrHknGzhTvArvPRGpA2rjFHPSOsx3XZFr5yrbzHMwfLd9f9zyVmlPRYwCiZdG/8hmzTSQ
QFajwH3GrDY6YwYWb/OejXqN44hL1kGN1S+dlWlXBZNXamae8WZTkt8Pbk7dTkAzZYLg3DT4F2ky
ye5Ldxf5DVSB5USmhIpxjVE/ktb9kOYvbseFxZbpFlsKa7E2whqhgugjp3y0A4u1XMAdQ7IxMW+4
kQNsT8nXuh2Ex676XqIXty+xR3pQ1NqfcQXilnx5u+7rPt12iaE8SEwvDFxjSup+BzQG3n41l9H3
MYqTbO2sG85YZgY71wl66GodhkheSaZTblVSWMCwufRLz/+KDR0Vh9ScXv4YW8pTJOhnl7KqXaD5
+IVjNEFZZFLJrmdxcrF1nAtj/YRFMQxIq8JxrXesS6wn+VOZD6sqH6artFIJKYW+ta0y2Eis9aYl
i9SzFHbkbYsmqM6jJGrvbQkmwczfJLe3QVFtrHm7tMDgmRNoUH5WIAt/PUOCVbKrsml8LDtHWZVF
k32ooOp6Ul0oyZzkWC7ncBJpA2LsjreSxR7TzxyvyMt98ZbwvdkFXb4J0Kpa3ztu632I8NK/4GbP
zKNtV6njn4DyaAGi3y830PkNZS7486Qu+UAsE8H6mjl1sz6MtykHbKdYOYM1IdWXRNuPG1bZtfYJ
OMg6daOtNO8XBw0Sxen9s4rigLPKktw6qWX8ModJ/YAhEWdddVxOuOOTp7U/tclxj3cfmVbB9yN1
0NqVYWD0p6ekMR1sUX7NnAe7P5rAvLy9VrjJ18AuSBjOUbFNArYxjh++5Zmr7YEQ2Ht/cMwvip+e
BLmYsQFbA3rAiMcek+s0YqwlgiRqkhzZ+M5bJYyTvRv37bkzZnXdTs74HjZsdCHlDedB0ft3zBos
pXjFk2Nf6tHw5I3wXxdqbaKQWc0HcMPCx5097Wko8uJl8eViqU5n3oeIvn5RvPYHgmTtHtWDei/m
AhfT7oZv9hLUq6bei7HAVwlmI9Y7lQ+/Vhus9gFGtAJTDqwD0kgNm18APuHY1p/tVt3dQA+Iwe8H
NTJuzSovzk5Xx5/g39xqCBmnHjS3zJNUDGK78p+d6728MDZmf2KLEYObZhVewzzAz7Vw662Mbwxz
xJNerKwiKkCYWdinmYTvvUAqd/fzoBRSpVktKZ4QTVPBiN1/pM5HbgO4SAXVTOVDOhZ8mL8AxSRE
ml97tIJwc58kEDN5UI+zwkYXoGviciaqwqFJvmCtHbxA+bit3eE87WLwgo+ybNeV0e2dIPDWtzV9
Wezj/8sI2QlUY5Fe2DRcbnDjHH/u0pueuklPX6Yke5awTQVp32JStxsKNC8W9vpGBDymRWgbqovR
YY3Tx4BKJDIvwiZKg9eFxDIW79zV1IckGL8EC1nT9aNom1eZflSBbr53/cPcQfWslbA7lGgR76RZ
WP2lSvLoVZ8wM/MyCxbzMrsDDQznRa2vHbuol+WpZfg1r9sMS3Re0btSqctDGzjsL2H77cWvsXN6
FXFT5KmkaY5F+ay3ePSUDtxtYEYvLiYeV3FzbK32PAiZBL1QA0sXPExszx2PRcwh0dJZelN9SrfV
0kSfYzrrXVyvpFer1Pil5HAmnXKpY2R1OLk/SosPAnhahLP02dAuXZtO59TxjatblaTcwgr2VRH/
IyFLn0Ej2NJhZV9xPw2PE74++Dsor0EQFdVneNzV2t+XXTl9A3xd7YfO7PZGYnTf/H3AKvqNWla1
n1Xk7iRKQivo/54RtrZLx2t2RRs5z7B5EYP16+ApTovyYEUFsEKVf/6Os8YFZSe28GMS7JpGhS+4
dPR2M1zkDsABnANp324ruz6ljh4fbX0IUJpfZt/noGphZItDwRDGzrPaGT8FUeMkfr5y3QBRMrfO
z7xng61gcCx3Z7hD8R3wtLaNLaM4NQBIT72Fzja64cj5LgByJGBXbVTVP8ZWHyEqpf7jZI7m0cf6
Yw9rxvgkY8vu6nd4SPqqhZtBkrkXLbOx6MyGNdYd48VCt+JiLBd7Rtt517h+uwLaBzSntcLmmnq4
v2kh25ve6sceDQuIaaqHZ50yp/qFPbuN5IICEsBpzmzwMeqSDqOcmrO1XPzaOEXkJ/eRT/Zr7fp1
fC6UWXOxO+PW8sMWLcw6qQ9Nj0IrPqpnctSI28it5aUdi9dct0dKoR+y94bmdOdJ01e3NH6y+CSG
WklGX25/d989EqnJc4yUdgpnMQtmJMg8MzwAh3jPDKvCyOTfC6fcZlxJe/Io26Y9FRur/zgEc+f6
NqNqp2ztxuwtP0y7PwsOVrbLqCN0Top+WwwgGBE4gOBGhSGpmRRHAdl0kllOvSw/yEAJ+gt8+AbR
WUarqpsfjSVTLb1yGYYuP9TIx6ykQw+tYw3Q+zSpan8dlosbGDEZ9dLbpgh4XO8dcueHxSlpOK1K
ZxgqWBouw1pVsc+WggbD0pK4jJdmp7FGzQEiVNKUDrcK+VqG0PxqEG+PcPy/4C+B0l5Th49ykXhu
QY4u8Q8CK/ffDlUtDlZSYnO8dMhguTPiMrta+TXHs828dUrcmfIDfE/MCVPj8EceV44Qaae+p1Qk
DtKSy/3M0QXTOzZ47n4sySC8ml6UrW+ZFPxhn93GSTbBbEVXJSmDS+L65ZaU2PzO1/zkNn70U+s4
MgEWLV4pomJsGDcxpgCT/tx5o76SIYiAkoXR5u/yNBKx9bqd/WJfBI62QX1J+azNMc7jTRf/rEJr
DTWaCk0LjAq/W+O7mQGCr2xD+YTmBLYDRT2REFGNozJ6LI2lkT2majEv8MVjELLfi3PNPQslpJ0E
Khh9bHZuDQxlOavJYGh8H5tzrY2rKrX6E9JY2jqw4IlhG7cWtgrAQ843Vhe+2n4Q7QNgMCdeD9FJ
D6guTmNGOajrzpaNQa2xXOTO1frsnM4c8vNkuFZd/ysunXVnpLtapXYhzXuvzA80dAMaatG7e+/9
Kb9/YM1xs2Nf/sm2sZhpnLY74oERfK1rVCyS4S1jGT/7XWOvJWzxrmAP4dUPMIKtV+Ame2uRgPFG
HGkAgoPqWma7afSqtGr40lRoXZgO/qnOMswqEEtwp/BR8iGS3LhnRv4/YjIk12fl6JQ2isakUm55
kqF7DudYo5IGjcRq+EAX44mKDntuO2bPyB4g3f2RTNYLd52knfZwj+cpIntLdVJ28IGl7CjeVac5
ibtq4ya1cyhC96FPUkDm8FHhRdULLyrv0FO00nLc3Ubqlo2G3YgEBmqZ01Nlt88kc9qzULvkkud5
stXx7t3cOV/UkLOLiWmHTLoRvQqmmstUid2napg7bOKEdwDns1/TpPc+bvmprVoeSiRnzsKpK/0Q
ado4KR+kWf9uCvEo8ZJfvdL80LtwhsVN5z5XBquZXTwIS+k+ONHKbjurE3/d4g3ssiVW+nDrLQbA
1uZDI9zj24QxuBtToiPxwPE9MbXz/TI3of6xyW8BQuD3mKwgZYT9+1+zdKhzH23ypnIgBKrUKJ5D
ffRPJgzmDTog07c4GB7UDqHpJq7rvRxV/zi5yuE3XJBM0isXu8nSbdt6qK797ujlqHxvy0CZ3NYG
EjGgbRGqRHSgXnzWsK3zDxwinqUlcTFdk+Z9RG+0z9MI5mF175Bxyqz7h94anz8YtsmQasKwNUyd
I9mgV0Gr2wtuneWOL0aTtCTiaJKxxX7WqV6lJRekGSmNzBhly6y2aMOH5Rn3EfIMdEF+PUNGLM+4
/5T7M+4/ZXkG5BTnPJXm32quBa9e6n62AUE84AoXvkYVBPupn6uddEZgZc/YhOCLtPRKTAGpWVDb
eJGQxyl3PafRfOyXETXqd2TMgOVKbxUWzVO1mB7+ng43ZN9Y0AMXlnZabX0rD/9BJoK6ExbmX9RY
MylSt+q1UKaSY5c3ATIq50e+jFRivUx7i+f5q0fK8GQiBVL9aAJIhinVbsN5cwuT9JbrT98qgyr+
PCW4rKN52s4xamLzgFQPcUfxiadNeVaRBeEjjWaAZvj5TjBhaQzv09A0nHMFY0Ye7D9t6XftwVsL
tszMg5fQdOINaJbRWvlVNp6mMng2/YIvTh/1vOJK/4m/Qf08OCkn5do21mlTRz9sz+K939tvClaq
+3ToikMWW+EXTrIPMqAF3L/mJIz9GJY7GPcER6eFoeLy3/TQhRiUIY7lbFPXq7+48fw2TK3zszPs
Y2wWzVdH6aaNvwzV7Gw+T53/Yahohf53KEtmdOrIfRR8KC9u0ZZb1S+19wESRKK18U/XMQJYx13+
ivjcsHf9OTrCMjKfQeighLQMKRN3lYbO+D2frZTtzxBe2QiG5IreGzPP19RxAOtZffFNaULvjFj3
+JKpbvkQVsqjxcr/IiEFO4ZN6djR7t8J+RYInvoovSAXkZYpgJ8XvZpzghstZUX11ThIt2nYOeeP
77epiqeFIKuwqZHOoEVTpaFGvUNlPzp0s56BKtDix6bueSckaa9e2gYF7SWG+UNv3rpVDx/Iysux
MW4ihXchH+HQ6M19j6jorzFRpqrs9io+UveJ8mOUHmkOBaOdEGG6i6uq0IXJMB3tKUG2fNA4ly/Z
paQ1y02V28NW8RfUYa6yX3WBl/tVkD/6JQaCsVe0Tyg+hXxdvA7HJ5oTbKYnRHL0PaqugK+l+bsj
wetagUuDk+cybIkHaoQubQbzJHZdCIkqH6BL7lgnedJtXN+AbmxyF3B933nprppc/6Sps3/qUIWC
Bb+00U1/GNK6YXfyOxYZ1a+BMlrGfeiuqBwqW+m6XwrfUK211yT58gVK4eRE7OzLxFFxvtYt92QH
ep9cQphkPh/yPS97rOdJYZCIYKFfT3oMQFcxnAe5izTbR4Vp/nSPp+YA7zzkjfHQ4lK8ytJs3NtJ
bsybeAlq2nSbIq0PHYPihivL84e99MgTh46TkF1QxyZ5FiOMss6KscP/PRwfbpE0N4ZbG4hH7nQP
09KXymjpk0sPhJE+mXePunNXcl70tq2bIniqWBRZsYp/aZUqQBhoZxQwkgDOIR/sB0oES3lpK2r/
qaxHe7GXUV9UFIbOxeh8b0KEP9YcNCZwo027j4eNZHIkf4NfqLs3cGVaSdKnFD81FEEep7ZrzzKk
XXI/Vte6+ywP1Q9yrvKUZWxbpr/GQmI/87d4D2ObNDiA2clJfhndGrQrlZxj3Pjqi4QGC8YZq44J
u5Bfd0Aj5cXEkiqxS6w4l1DgAChxgbSu7rMow/7VmD/zdqaAo6f+c92E7147qV9Jbvgba7BRMZu6
4j2LPxd9oH3tG413agM5CdNJ7StJDsQW0+o1H8v5okVGu5bZvlFQJ4Erd83T7nF0UWMYVje0HLla
PpiB4544QisrbeG2QKP81RSfxXtTeu+DxZTRifBATOsZMmY5G/ssbVVK0x2Ib7hj3xWz2bIS+n8r
8YS4+Zy/l0GAaMiQUn1Leus4opKyLmaAEjNnlVM/WvVDlMAzDnrLebXTolkluhf/RDJg5ZiF+U8c
a0/OoFRfc83T1hU2VxCqHHXveGjjO1YDH98JuhMrn3IMUrP98y4Br3fq60A5/r/HsV0qdgMyU7h1
a/UzKsiw+36MAups/XRphGU5PrDfN9jxB41lIF6FUjGYr9Ot6HW7Nq176bA8/oBnsn6zn7TEv5TL
jPuB9oaHWjpSVpydl3rL/5Zfhp/hLe5CPbD+SUMMValwf7fQJl73Vle9tEVk79TQas6QZfNLXinZ
TiO39Wn2XWulmmSYlukO2OctFad8p9qQPn7iqv5i40dRzJ51tHN/gtBHM0XgcpVSCLiyu6uR1V7w
xUuV7H7Rhu5T0DqA75d4mZr+LvNMd+0EoDwsoHy3Tfm9Kdt9aVZJGD2I7MC9+aGXIvSD7P6lty/U
f35xYRtHod7tZJ6/zV3TOzkpNJaD3KZLe5hGNCjk1s9i99eoAN2cU1JyWIqN+XnAjCSHtE1ssEL/
BGjD3hXD8MkZZsQblos5Jmzy5VY13V/Be7fEBsX4qpetjpHHv9NaO4KlbwaYLdbsSk7ogOBb6s3t
eUxa+7FSUijgo5X9FTkcEtTKvHqO/gMYrvbomgoSkC6kMxtyog2YleAwcHQLEtvd1WOpP0pMLtYc
/B/Kzms5bi1Z06/S0deDGHhzYs5clC+y6CVSWzcIuQ3vPZ5+PiS4VdrqPh0xNxBWrgRUJFEAVuZv
7l2bNblVlXxv6lHR7237SbLan6koEUMcNufP16NlsrUc2ouV/Vx0NQXSv2BfSYuHSp60lxVuJsMl
I8PWuS0Qv4GnBQJ02chqc114+mlOI62PDxK7puQlnbHNdYw0NHwvmDx7SawQwaZFPHlIgvngIt20
MG90FaahmxfZfkj8Gln5JN5f3arBjngP/Tzf5GWu3KIrBCEnxrHvZGqBCc2S2++PDAenQTDcoV+W
1WZY4Nuy+WX8y65MOYVe3IyL7NMIbMcbhl1h+vHXxUeiV4CmWC54SqwPKlipSXPGEDk/jpqufTD7
/rtkOA6MIMTiP+UgUvZ5WehUPvPu3tE0ZavpvOorlgIwzUnzLRy38gK5vX6zk8XhCYaWMWg3ccZv
Qob/mhVBI/iEVOp7VrRIyUoWfbnqAuZYziVhf7C0G9xGQgT1OfU1q+oeU2hs5yQa4mcFgBVWB1r4
1c0B4Nh013lHjeYbFETafZ+01pf6oxok0VfDSJAH1g33xpx3dcRqH/ottDgn7uDrLcw72URKCzE7
Vbz9NUaNDYbeki0xJHrBJUpi3Kf+3i8S5zgW/sf/Uds871Wg3j78w6uuuewh5BrcrQrpUYVmjOTE
C6qoG4L61kA2HXGn1BiACVGfDg/OUp8GZk592pQqtQRCKWNHJTh2jCadHQa0aNxLxTpZitfrAY6u
QamNdR0YdZXrF0QEj0rfqSet1icgtUu5HIEoauQdqDO0kmo0GmvLPsEu4/1mnD7xIIrPM+qS+0BF
oNCrErzC2jy9Rw92vB8bjxqF0R/DAfl70QwRSZBr7KpV0lr+e56kSPI1T2KSLLGJRQLVvwUsds25
nv96rnjAxrDMWp1mIvpFQgwTDtmcaPGuzaFoy1AmVvJYpavqXfT1mmpWfrYZrSA7dBPLXWhfsX3r
YsSx8RWr3dtAhG8lJnuyUfHLag6ya0QaX79reqDnRb2RKc0L026RVPvBa0p1CJfOuWwS6ZTLLiJ0
HD4tmm4gPj/w0KjwfCXxl5y68cm5Hi57cojs/TxuPYRFwPt/42Tjt2Lk0cEqkOtXLmVEsZybBX8g
l7iE1llnRd0uFz4MCucmg/i0XvfrPF+shio8fjWO0Ta3fU8B4Nfd0TaeysjLjzqaQbeSY4RZoV9k
Vwvt7CYYo5mXjcmpPX4rYdZs6l4PL0PUoq7zc8/lPViBSnf+LR7LEde867Gxx3VbDUsp8edZrnlK
QM0ROZa/iVXkM1Igi3iFmjZddIgVxzvojfJc/BS0+EXrAr0o0lkIjttenpAh34jd7wydDoOoW2rf
KzdHCDqJAC87Db+MAcDrXoIudhT7d/V2qOvltlGgGbRBn5+kUYlaoXUMDbxJZDgUU3pHIfKrNWf9
h6D04w+sCWVKNkqlvXnDbN7JSM4V+coH1dWMfdfHyptdFdsYpPlnWNPxYZws/DvBY2JEoR8hm1qb
aFl0hvEMpjdmNcpNS72XWL8sSRWQEDsckYd9JKvReVmNZqxGEwR7cSlfFrtlp3WAZ8mW46afp/Z4
gmNJYJ31UTMfZMMPYG/KvudCWWKOVpkPcxtYD55v7k2vQoPgZ26KzMZta46315DsGSklMKfvsHxe
coHIlBhnWf0OFh4QSRBf+hYduGmHJs94J5s2DqxLXmo9K2I92ogcPF3q/mQATKYigC1dn2nZLrbH
6SzD2PTexi4LHiMnbl6V4iZc3OlqN+tA3jlV9Nl2I2qNGdrMU0Iztzd6MO1ex5ua2To8b9lMdfzn
EKXGjYwkXk7eNsldVnHLQagBOvdUHPaNZbX4iemwV0KtQNZsOVwOoGc8HiId2UU5wm17mpZJaLH0
T/uwOtc5+mAb/J4xS18269iAT24pMMiBVObpTmbW3WQOC96wK/NgVeH3BGNJFilLLCLpYJa5zlML
bQlAAEv1VdReA92qdk2MeNo1dnU7EH1YSamWlNnOuMbc8TmkenYTu7BQRdIbXOJHcCrpS1DM4SXD
xBApR/S5f8ZTB5mtfxNHZSu8hG1yX44BqmoOZN3O1fciBnsViG2ksypj0/M13NR47ikg4IPjNVOO
9nkJ30EecKkFqaylhZPpgZvU262Z873hSDC2otED24CORWp+lZjo9PQi8lP7YHvNSb/YdaXv4nIy
b7AR+FYEXvkltMp1J/5r5+fUsoMXWPVFIrqVf7acz6U/3LULQjGt6/ZxGQmaMf/b6OdcBj1z6/N7
Oq9ABSMf/1RQx8eHdFH2KmLUaKfY/CRYhsi18djMT6K2GOtILgKt6eqFQe6ngPV/iiv+FZYcyZYE
yv2SPQ4D9dN/PYFkNiP4BKfI/6yTmTdXEwqia5bpSe1LXDi0abqVPdMImF1zcJtIla2EmzwxT8Wg
QFchXedgKiUpbqvY7b2f8JcDJem6uZ5dYhDsECPNPk1+W99EqIHupJnWRjogwwoJ7Q6PxhddLe8k
Ho6ZAkYoCblE6LmZhnNpfITwWf3397U90sdf4knQ1ztjrtobhJKVT98laIR8YprcR5ThY4iLvNjy
Lo2VhcU6ZAG1vBX6RwnnE5SQBPrz+vPKB11/MNldfy3XH2T91WgI928dgx9IknqUmfZa1eSbbIiG
djMPZn0x4sbVDoZXfVSmWj26YdRc0pLViY1yPu/5B1RQrBfckdE6NzxnA3rGOuPSbb5MNQT13LHL
rcy2EQSHrtxT0Le9eosgFQLglwmB8Ytm+ebW9xtrWxsqqsE/J67DNA/mZoOzynxyAu0mwM/Y3pb5
FNz+p10X0XzQzENcbMD5zzdzt5eQvcRlT04he5WO8CkanUgDzWhyv/NfmugAgk65SKdROpCR0dtn
tMQ/m+bAEksmesNFdjIojf0aLJL40SxbDG1B41Y7FHo3ebzLM3yaZqQwzE2IcPNDPI9f+dGDczOm
6UO1bCy+Sg+aWqOnYC2W88vQaS2w2gU+JvsEMB+NCoce8BQbuAKb/rffDqatYIPJQe8xAcC/kVk5
TTV6W/kEEqJkc0bPQr0Ynh7eGoW92Fhoj/1YaP7G9c1dp/jhfSvDNJ/TbZmU6bHIfPXRRATxEQkp
CywjK79+OU4OTnPXv0dO5z0kx5Zl+yV1hvJG0mTjUv/YwyPRdtcY/dT1U4CSWThT3uvY1Gj1ekZ+
jJeuTY1uQlp+liiGKz+jhq0XnxMVXV+JdmW05M56rzxhZV5vmgKBl2Yc9M9lX9+1TgCWoUC4HzfZ
7EcfgUIAheq/5p1e7uLYVR4iu/fwuuvqm7BWnYuj1+AucB54kTOZDW+UaZ9WTQRiFiR1uLRMEmxq
Dqbiph9Y3qSLNYz1vS3mbd7N1pdB4U3By+LxoVlEd6O4/9qOLBRrW0cR1bRB8RlR+ZQWHeJHEQpX
S0MQ1xWk3ZYMGf7MkJEcNCSGumvy6LHBFGW9NZSK/2q2c/bE1294ipJwvTXoLd4IdaRaB1koj6X9
amZV/hQBD/0tC+UqC/cj3BeyOOVtbLmXh1nwrCV5g1YLIwkZy22d5slz1/v1L/GsRwGrGTAbGBZT
wWkK7GE32N14h77weOdlaLjmkU3BE8XJPS5DY4jBnvPUBUaxrk+uC5BfFiRxZuGaJIuRdTdLFrMW
2tobD+f4zQT3/bF2qdupEOj2IiNqJj0VZJ61i86oWXcJIgnhfMRBddznhmadhkWrOx6/aONovEXu
bNzYvVYAgMJPLrR5hrhJW9JA1JynyATgs/jJtYkFSmBQPhg2+AqDOtFToi9KPi4lQC0L/CeVH3nV
PU1RKPLn74guvGfGXvqeibIQ8FWTqqNgTnCocFv1ezPvdMoNdyvvYaU4aK+D3eR3eKnBjBAmxMp/
0F5DP8pxQcEhD9G9O8EUqObnuHCqB5e1hL8p3YrnBO9bxxWioHSBBd5qqdutWrVxrByR+wSF4dnp
RdhL4PFxp6J48RyZqXbO7GE+wCjL3ijWXOzSYs0pTl2oGlAXLIq3DELxBUKH+syFUFz6wnkLhBCP
GYu1RR6hOcqsbanz83fZlQ0F2woEVeJs+yahdZGo1RtlGpiQtXKJTQAXm2SY8y2uPfPeU5Livvc6
Zzuo/SKsQa83p5DzCNsxvNcMM9rKu1/Szu8TOt2O+4F3561ZmxGmsIuebFGhvp/72gudmnKDDLXz
vR0o+hdp+1WBQbfto4wOZBCa50Kbi2PEu94OVua80/JhuDXVsdzJ7cVMqic9MJwXibesbyj60HD+
GQdjeYeyWP3NNdP8rSx6JT+3Dk0qR23zO8DSCKctcn5U4vK7sQYHJm2DftpYCMfcAxTxbxVebwXH
9Tvca5kMXFjnCxHmivSKBq+8QVEiQ+FqPyzcKrWhJWvkXokRah6fxjK1T43RwAtGeg4NGXo9L7Vf
Iu81jNq949r2XWnQGlVayL8YMR6trujesLPojzUaSMu107w6BpDWYs4fwR0Mm35Kix3cdhOouq29
adW3ZlbRqvMa65QF40QXj6GBphIFY/epWESkar+vNtoYAQZfjm4ihIksqDDvpN0IEgoUle60VllV
K38fr6Rfbt/v41/ydUPtTno2GNuxLScEIWOwGEDSd72O9pzTFcEhcWr7MGG4+WrEGm0InsRnmaXG
kKDcnlt3MuvE5snok/I5Gxwboe2TJEG6ch61qnqQkWFHE5jqkK7fcv6sr6mxpmjv5vAiOsvpsG3w
shf1GwDV/qVfNmaOvKWOTtVRhn3tziCzi88ykkPcJnpzTDXARY18IEz9MUZmcRcVnnHC/Ysu6NKH
q4wC+kQSVlvp10lM+nCDZwNZQCP+GleUUDssJdDVllFyZTZPAN4uuRLKUx/MbTWx+Od3vgU5/7HK
xwljVvAMeAzH69CO8ISiczCCyM/9e6tsXqUFQYfSv3eV8lXaFW7oeTIn3QpryXTIFPTRvzluOYtk
+gXEVYv+2CFSs6O8PspLo6+gWO/YYXyR18zQD4Ojl4/jTmZ5K00fZ+Nt0LEUXoSUZVMia33na8Px
WvCz0eOT0FrvwwvCw8q8P/q1h4JNUqSnVC/e/IWZlobmcOrbMQYFCW/NCoGQN6FWU/lkCEF2bzZR
/yE3o/7RwlKiiv7g5cf/4Q4/EqAb3zMFt6VwtsoX7PCMQwSO/ZYFEEpvgbU4V6TNq2+X37x4mndu
YDdbZMEL4Ku4t8a6Zh8dEZ0BP/63scyny3yX6nyFK+gif9Ff57ovNkLIq8KuecZDhbtPOd1JqFYK
5BVj/UUIfLIJls4rZUh0YRee37r5/zyoDGk2jsLGVcMHr5j5OFns7OOmc8+u6B3ondvu3hm6PSDu
gxN7rO6KtgK4MikfLTjUUv+1Xds8o6oz7ZqJdxbMGKL5tQ5BB6YUhnYifyLydKvwXj/t6NHitmwb
1hEm/YttFs5dtAh0yR68Keeurbj5h2U77X+bkJSBPgv+Tc5ORnmGS106IhKSTqa9D5Fn2wuBQvyF
PfOA4EgDwge+hVZqp4Z24Y2GYdq0uULExtw/e0EZ3Qjoa5ZZ2RUoGWUAwP3j32bXMywzcpycanBi
dW9i+8rbvsNDSlXA8jtVn+kXo/828nBHRJ7KJ28WvMwbsrsUSlutQAqQRUYDaFPbNAH08Kyf9N16
Mcl49Ax9VwDgVo/X+fViGpL+fhW8yEYP7omGkEfQt8ptPGvqoUvM4FnFexQurtH8MRjucyyq0fz+
ksJS//Sd/g8VaeJPaZjD766j4CnFPu84Ds5wGi392zx2L60gqRq7wVyE4fo9tGLduu304SUqle3c
6quOwIoHHfl9bfhbcm+VdZarxNE9zrXrgmuNpQmWLbzt1AiMG4Avg+bDMI7qW7fj/mm80azT8czI
OyAlnvGGCa56iIzGOMhs7WKzZYYWsBGrA6NtlmgqdF6EcpyJ3cBiN21qU3hrtzjHyl9fYn0dxxvD
BiYvQ0N13lNkKBs5yxEo8XDSZjVRj3Vof569sXhHvfKTaNS/km2VZOOuShGyQqO6DY5CApfNdeYa
k71BKOKyq3UYJCB2DI0p0m70wTnHIVwsxzV+6Ip6SSo7+J4nQGBgcII0S772qaJ/tqscjYE+T/6o
A6jwcwtqTGuAGsEYi18DHym/kcL2h6HUva3dpVA1dV430pQV1RxyW8zK8V7zrOyeBhjt1zowv6S9
e0yzBc0HET/qavVL7/FermeN/QxwaTxUfODbYuIeb9e0hMXyrFW65Kzo40n0yCQkm2xxD7qaoq25
i5mQ5A2mkZ37NDmJppmEKmV6DQe3hzrT9S8TVNkuwXbaW6wdITwlez/0QQksQxjl8UMa9jc+bQSE
t0BN00pWqJ1mdv+Cnl999rWlqbycqaQKwjrRWFw+gLxqP4GuV8hrUDl6tYnB4B1MN//jCnuVvV/y
Eq6rFvGN+ZWKibGs8LzQAUSqhE+ypEt65PLgq3E5LCtCiekIV+ruHD5JiAsVicGMR59MTgiqXyDY
viKpmn+InHym7ARvvo94Xrk6brYT7yzCh8pxZtmCkajOhqdmHyLwr8dxNrKdog7KQa/sYlsogVfA
+4q0CxK7B38Ogps15qf1S94PxoOzKQ2zQPgns7DQsGkHLu9wtqH9mVfFALrRmB8Hy/ohYbplHndp
Rz8beRF+6Kvq+JsNsRVpMG2CGQ7v0reWDXI4/f0YJtjiWu8hiWdloB+62ki3/PF7IGqLRY1Dzegi
MmCru5ar1jjMUGbbikpYYEXcxe0833SIO9A/h1lfFvVdNzvBI3fB8LFeNmYReVvTAlwgExKT2Qhs
vbqgO5Z8OYUdqNwgDHD8v50jKdSvY+FpZzlQJg19+Igkn3HSepg4hYuDn/Rl1k1mIYuxSGjIJrEb
B2CJc76GZO/a+5HhYOl/1v4zlOH8tK7wtDCZj3kwupsVYa6NU/SYmzsbo7Fmj0YMApBLdu80x3fL
ToMFDLjr3HoZmsB+icJPbeMPzxJJ82EEXdEMJ5kLyim/UUqXQngAwnJdQ4F9ng9XyEceTVz+17FA
PX4Bh7RN/krTKTheU/QRu2Wsb9KzGOKhA2kBRX9BzBa9mqAIsOQL1YvM5b4z7qZybo4yG7mo1kfh
hNwuwPEPiqVW91OkrYfWk1ZvsmbBQo+BuUVHIqd5s3iy2NQ0zpmb/AjRxWj2lHIA5MfK3fo7xDhz
n85om9aFZtN/BqiTgnl8LIOyvo9hrV/hPBJX+UngoJHroQrySy6VkF9y/cUc95o7leOfQLyBHyMx
ZRT3cLHHozIpBa+HlHQ1P/vWBGP1WJtx9wyO8kHCUR2/ZwnuQZ/LX7MM/UHCIV0KH9G7XVg1BrI+
o3ej+3iQ8nprgJ8omy0V7/Jz0JiXLMG4r+2HnaEr8bewcGe+HFH4IUs6d48XYbGtJ9QlUbNtn21U
G89h5zWL1UTzLJuRhytvHb16hDOC12rsQoxE+foxXtDsnW2ba7/NjlmIx+Y8n6TpJv0z6cF1AFdH
9Luu4dn0A/yR+zdJusaLyEn3GuZVu+tEj9X2X03NqvEhxJWFu/NBVWxRQMIAccBjYd3Toukeh9jn
1EIu9xqXSZ11yK3PZR6aiwODxGQTu3BGO0f/k7Vt95A7IBVLG1YXdaa3Ue3nW8ozyRYPjvKtGtEF
tZUIsw27Kd5gyLkbJzWzi8wGs3nwtCl+6lI0Oa1dWvjJXko08xB+t8LKPwv/QzglM+zLg+V41na9
It1Ase/gbawHSEo64rysIFuM2TFmUrntO3eyFymFezcEGvpN8ezeTcsehQf319nYfKXeFGwxqTc/
oUSyE78bn3fVXVCP7mXUKv3B9ancC918VDAGrLXk4+DihuE3rXUIgGhv7b51zuDozG2gNP7RD3hA
8lhoLwNWyvJslWdmFM0fUaLL72RkLP7L2givUJ6vxuLOzCeQOdm4GF4BzxJXkyGh/F5b4bHPO+Op
XTa26+UYZKv2OZh5gm6bzLw0wH3v1qGnnGkD+o+SaxU8PHxrOMjhBdDOp7kMg1tLG7++p0eLnzVl
y63WtSwPqElNe61GNtqflrOniq9u5RPI0XbVv02GjgHF0qLMKJBtnbYM9tfupPQkr8NriuskFD5l
BqgNnQDpd7pao+2mudKXIltvVG9hOjzxjkBFup5uMNEu/5y19ktbjmggVaaPLH9iIgJWLlgF/Dgj
u8pov0IoyXOjfIbiW23LzgEl5RUXbR5qnAYp89q8VFnHeXJ+72hPQxHtkoCboHynrhu4Kx9YJlY3
EpJvqhPw2zT87xKhwYOIYVBj6qfPXrGRYO0ou8HzEcMyRlhX+ex7pz6t74xFBxE516rfrLvrtIEp
Zc/1gCrIkg6DnC5djGJ2UDrhgzGH9UZRSv1oIOD4MKDTZ27mCUWr2FBwj1uCa+KyZ9D9vVH0/OmX
ZNltLIQe56S9u+Y6rmKdGtf5KJAmgTDFWeBuB3rO21wgTwh8xbcyLZsV1iQIp+sxv8CirulrUM4p
6VmDfDc/2BcchL/bso6PqPqi4Dt+V5dVfozGJSJN1BruR+xDZGLNS/7Kc6s5Ohnq+H34KQ/ccrHc
aTTO75TI+G4CaTzKZCzawrI7RXp6aVt1c8397XgnxPLKKnPcwn6eeIrDs4bO3qVxeuUBBxO5R135
aV1YjZvS8svTdaLh7eJYglvYSKxzvPmhSu7kWi9gk2DnNT37dGitG6NWGGrdc417c3G0w1y7/PMf
//v//p9v438FP4rHIuWBn/8j77LHAvH65r//aVv//Ee5hs/f//uflu65LGccS9dR03JNU1eZ//bl
GYUcsrX/BSh6LKIgT2/Admd7K0qg0Ll8yZfaqFTQpXJuwNClXK2/jDi9NHo6ftB5ep9xDXP32KzP
X2RDu9LdU6LQznFeTx88q0ZeZ6G0alqKwn853Ws++PB6GJHGNWP1C+qnz+PY6Sc9mW34bAO0hhv0
88wbBO1uS4e6Hvbli6sAPuEbrOn9g52rio7VXx5cUIc80NKmjYQ77lqhC0Yfu4AKBriWRz1YiWUY
pcgtqThFOIUVbylFxDhWsEkm9NGBlaVH4A7JGoum6M5WuP4lo6hm+37E+fh6EAjS7CQnSlOc5//z
X8PV//7XMFTVQ5qdao3lWobG3+Pvf400MSi7gLu4SRNwPpMV1I+pW9c0DLVmh9tuuZeYbPCP0O7K
Jl5D6MjB2uqAX+tmE+/ouKLvklbDA3yaft1gyJGDFS147gKsRtwlDQdQyp12nKKhifZtU31Ht3f3
LvNRuo17r7RjsA1VqsuIYkFvvI5pNNDBmoPmoV72ZEKvqA9IzM0dgAhdi7eeBNejS6vVUQw4ppbh
Q0VmwbguMXMUM+bifcGptDzrU814X3AiFxiDOqpvJFUOmsyGRWfYGTfyCIRT0Zyvp1xjnDKtPftR
RnLKrhjjgwzR84sfUCxa16xyXjklWGlj/W/klJ6u+Gi8sejV+QKd/vOf2lCN3/7Wmuc4fOUoExsW
yHH1t2+eorgGZmN5eIpKVbsZU5e6fYM7hJ6iAYyDgbtrwwk8j19QrpPx1KU23JgXfYqt+84sMcxr
8M/dImlV79exFynNxUPYzYm6v3Lqhr/CGKOXa+Slcx+C/j7VWjZQSU+8D5OXfMYmb/5mzNkHTJS8
jxMiZQdD6frzXAX2E/d67mFup34L2hZuQNj84Yd0CmcqkrdY6fgIPzQYd87D/A25uXaYom+2b3vb
rO7ye90fcRrneodiY9VQCiH5mfxvSdDYG88alMc5yVNE6ZH2ML30BWnU4MaADPcgG7Wm3BDmSYM4
6ezCoYW+JTGZHfWoO3SdEWzrvm8X20OOCwuqEfja3a2xfFyYl72un4Nh7HfJkEQ8/VM0rn29pQ7F
pQ8/HTUc2ejUFBqbZa2MZmcY72xrvL0KXltI5+GvzN17Pcno0mZueInYX09iFWhgAEGI1xOnVVWd
qYFluAnGGsVBnA64vWu0kWKtvM9SfImGRC+xPanK+3KJtbDRecy59o+wjeLTmi0zZhu/+U4HLESO
XY6Qw2QII/dBGQDySWg9iexqhXPW+taAqGJwYonJWTzdeC3s6Gj1cXzbzwAWxp8b3S6QNEBRHiwx
bfTfJmQYBi0smgpYsQzliGueaSvGOUO39rf4ddihdOZ4uJn9u8MHe4I1lgGAlAOcTp93YYhk7ZXm
pdbOzlXC7DZAjpZGuRDEFtrYMuEvE9fQSiqz7jKXJaT6WSmy8UsXVdamacrxQTNT866u3H4rE3M2
3yNOn390rLk6x22aoCdXZl8QzpR5DOK7jVYaJxXRkXuKkO29MzpsAL/vTVD5W2sZugAiTEToaWmr
ACcOVgCyfCfHqFX+YOCVfTZdV9c2km5FrMhBOS2nk8A651e1fTbt9nFNknPgRZAfYHO6G8nu4W+f
WBhT/aeiG7+U/cnRMd4rO/3SUGNGyd81nxIDASEtWgcxVfs7o0vPMtUtSXbPl49GX4b7GUOJmay/
aC3CRpahTJiLojNeGimlbfIkplP9wMV+yNfzyUlLLeA1bYHsLP+75A4xSLWgfaqN2QKJbMx3ZYDw
lA0EZKJqGSo6ag4dVDv8ZmcsbOPKeOh91XiQvSoz542tu9MxQpbOBgrCtKcWh2ZyzMsac5S4vaS8
wMvkGhsaGhSQboENyX8gU4016pCIcX+Q4S//S0pxZEzqm3H5jyWezQO80X7xZfMA7CzxspioB/bh
9zUGvPPuPz8idNf77RGhq67r4dfmWB67prW8Lvzycsb9XncoYhlHjD8WxFdqa+lhbMyu/OSf47Ea
bpDh8h9NBTHSdqiyb6aqHiusjT7VJo+Sqph/zaDUM34qM0zM8lrzuB/QQK/6EQ12t4ELvLDy5rDt
tjIrotMyO3cwha1cNX5J9hwUfflqPbqz0h6aaIh4ErlQwJOpXO6xLvox1ag/xctmNABExXh1nyQW
RvVrNNT67ejaXxPonDdIGutP60ZVjjiwx/cyknTZk/NoScsEGQju2I+85Za32qL1bnhhV2/mGK3o
StGWZyKq782kElx3l3GQwqD5tzOoNHqz/mvCki9nnpfTy0EylD2JybDj3XPv+wGWNT//B5QyeM7+
8p/9T+ey9OGJFoJ6vJ5v/XTLAb9++OvPUYR5c2oN7fb6sdZDrinyudIsPusZEL/Ys/07lknGZtSc
7A8XL7otbJvhFkSi8zp5IMl5sUddZhoP2kJNEZWlX7SXVtUl7nAoBC9LvOsGWT9jO1luxZofIotM
XE8xeqhTHH6bsfoG/80ucLYd/P5Huze+oWrhnye9xPUNEkyNUZaubh1lcYGbzZR6VNZukP3ri9b9
RE2kPE2xOh5QrEK4q/+RdIqzht0hyXd2ZfvHTBuMfjNnCU6+4ah4l2ioikO/kD9kGC8x2Vsz7bL0
L61Gv7Cza/NWniyNUyEuH2rH9TkjfGOr04GRR7r+w5/U8X1medBITmQZzbbuLCT7eO86Gq2D36oR
p2+26xy7qTC/2J7jbrE9DO6w0g0eq5iqcIkL6RcflumA+s1La41YImCVt5c439KgG+ovFiZY+7DK
rXNqmMmHRMnwS5yD/VzTHmIZvBDTE6zy1KBrwGgglbYGXb5Ztz2aNxLDWd28bw2fpdMUqd6GW2ED
O5OgTFexB8bEA5a/Mdd/xqhLjmWt+Leu0cQ3SVVQm+jVmk5fXh+AmCZP3PDLHbiP5mPRZQb2EHry
2c6qVzBLmH2M6Q6bv/F2DPFH7RRFu7dznX75WPAq56n6/RrLWJJuoqE/x9z9b9uuep+olz0zx0Qe
ciNXn+RJUI6jk/QtiHAdqbowuI/jizjUBiiJq74V3usxXDcws8pBhsAYoSjVRXScuV/fi3NtyJP6
7MdBr7yshXnNM1sgPc2jgCXHRKl3SZw3twaHfFjiglySeNwUj//5Vq+53rK0+2UhThlMs1UHUJ9m
sRiw7N+WfupQpCzSe/0wdjSKfeB+Z61tAjpCIIpsmtZfELLaNX2c/rCt+Editt3H2AxhZVcZgnxF
qt25oOV3ijsNn+Y0v+eJ+H2eeR1BT7DdTbRz3vDliPaoq2YnGZoO66iQ5gZ1T2aN0NzlOP+9lNqg
PZsg6iUcNmZ1MQfbRMaOv2o5ZvO5mT4HWmd/1Nyxf+wiA7FutXzDeNU/GwMyEfFS8Q2VErelVE1O
Mlv20ZuuvHQIxr2IC6KmPLTjED5LpK1KVItHrmwE5PKCNso6qY5VdgoDMN6eniaASf/ajOX4VvHF
ProJqgZB6cbrpIF2G9+dn2OZlsNwHUG41gicfWUV1sbUvPk+9xpz27hh8XGYsmybzZb7Sk1BRzs5
nTEhARdSYrnzWWmHbypAwq9Fpr50mKl+58ZxG6p+9CfotYOujjF6CA5gON7L4k0MIG9Us9dWTesN
fh3Dm4sEHZTUDk5+oTwjaHWWMJYKIeBl5VW1mkvf90NxtOwZlQM/085LLJ97CqE6AlAbKykSVjtH
pdT8b+iXU39N5/gJYpl3ilFwPqkupSK3MlR0LTqkwTXkwLN/SXXHLN7YmgnOfcmHnfBbvhNCl5dT
65CJTnrYvp/6b6moGVkfgs79Fs21egmzbtqrANw+KrnxZ+FV9g9reMXxIv9edFTs4lRNX6BM9Zty
jj6OoUH1y9G9M6+CyYfCQpUxmg3gZmaafujxorkHMf6gmphwYRcanholKB9L4HRbHeTdsRk7SBHK
cFlKV7cycrRwsjZl2V/srDWO9Db/SFNFfQWc+sXCmfuHjdWXW4fmt7wuWGjXXfRixpV76NTMuQkL
3MAsG2hSvhyE7dUXZzkIaOGmHIf3g4agt3dpi56wgBQSZDGRgc/v1hGsurMXznitLsCHv2foCcZW
kVI9Toai8XLa363gu5/DFZsXtiVMFXC+KsLe4M9LXenvi0grn0yaUdqxU/oMPlDl8N1Q7Qcf6djb
3skuEkqNvqYFkTbTHoyIt406xabKwUaSc4crNM1SRDKHtHE2g1IHN3oHgxrC95MscAe3uFGtgObJ
ElIUCOIhN5/r4tcM0HFrXFrC14O0yTP3ddAZO4mpbbpLRgMJ96a7U03f+n+Unddy28qWhp8IVcjh
lgSzRJGUJUu+QTkiNnJ++vnQ9LG890ydqrnpQieQokh091p/eNKXQl5Vemvz22uMNXEqbT9qMCTk
kyBuQw7Ro4MDdFlHz64eVVcjRh1zeVbIIrMzzfc8IqxyQuhW5TVAvOZjhLyHKApr0wvYbJ72yUW7
7liNNpY3stq24qkfm6eGr2i39qJNV1npJ9ln2ulLh7bMWdacGul8nMAObaBVly4pg40aVpqfDy3K
uOgMsVAQaT/c623+bs2pe5lMJQHXY86npLfe730fc2VvhlHA7WO+bAOgNT2h77NSIfFME3vioeAt
J/CMb20aV7sWE7fjPBuLCw+56Ryr0s9zZb3KLyhK6mv1zyRhqNUtyEDfown2VOlCnO1SQZ07MG+y
EG5S+LOSsz23uvqsdVn6GrkcybAgeG7GKnoFe91N6auIFPV50No1B8T0NQ+n9jpjficnqOAEnmzW
CQh8CAwjooXXfYmk4IzIkayWxJpPdZn+kLVxGTFYhUCFpApPiUXeDC/lbeuCMh1Rjb8SdUzWGCo6
363kIJ9dY47qulFb/S2fdWUnh9qdHd2HFkXpfvfmfdfCoDcD57lZpAph7UdQ491uJ1laOdAjQPha
dxedl70fVYF20t+Dl7noSz1mnNVPdc+BXZA3eTeMIF3zCMbzLS7rZ87MF9muaOOwqd0cOjZY3XeM
W9FLTTZqUSDJidrUupqi+utYKHuMufVfFbaAuEFYX5u0Ulb5WDm30aunrTUm+slZgGLdiP9fHGb7
OLCyvTxumW7Q+2RrxF4exiAYDf5YT797M3LRfk5KAFa5nvpTjm8j7FrjZcxFulfG/u+qt1Rr1dVf
Cqv93ftRlXNLfGWei5LFcYhcdj2CjIkdwRDEmOI97qtdWA3TD/DpP6cgcz4FXmRv46IgcVDXYFs6
MpwCsYRvyfBTjtQzZCXngnxBjjLRzmvY/ddmWR0J2mEp3sXtulyqsi0Ej3u/+u9tJWnxOeTIyi7D
xn8dBK6KXmy4m5dL17Kr9ZCPWMs3Y0QCNYsf5ZUsBLCdjTO1uq8OiwyEjqKFmhdvQ4VJIl6h/aYt
teLNAWuySipSwELU8athoDG8DAvRRTtmTe+u+yl95+TSKs9DVWpbC215ji/W+KWNyTYoYILOeqkW
KP7QIYW+VXCQaNUpvzugAFQrKfYtOz5myA7PIqYzm+IaEYC/QSA9sDlzz7IWwDXaB2GfrGVVFkrT
vrJ1fJ14zK/qSPySksg8IM2z5BbKYnAjQOVdfPhob+L0UjggKFTFVDaK6uifUKoqVplqE3b0J60I
flpWIFZxb7qfVKUfN0a8NUVhX7zeM5FCipQ3/HhuWjc4v7zxR4W12g/bdrNVzWf1oowODmcuMeDC
sMaDjo0ddMPuaIlcPMZh5LInFfMb3LiHO9p+KEGXFelnHKqqtRbbRyMqEZEoyvz73Bf7dgKVwwr2
WJoDKBczHS5TmQVfek1TVwF2ui8FDsj+xH7kIkYYDnqrf27Q87nIou4rPCGyql5/tMmrGUOFWQBn
/mgfrU7b5MBV/erPfNlrxiccZoYnTK4TbwV7wlt45Ct2+/paU0oUiTwv+ybUwTihBTrfghhauGIS
cTPs+Sab1BHlb0sP+62syo4q1lcdXn4XbRlWJ429t0yCJo0R9cgF8xwSHZDDMlEvKuezkxcAt0yA
rH2LPkVW3n+Lx9jyFcN1TtFYlZfBRE12gML1TR3sxzGw1WOdNdXWTAI8aqS26P0Sfluyryeksv5l
yiLtWT4US+/dUsb0LkNqZGG6D5X81CEDucmB4j0qUeWspwwthjktl1TRnzroU2BDDpj/CojHSnjk
KLrCTj6jrYw9aebdcm9SnxvsHVj7ks+oZYaPTo+Fkaw6qUa+tsmaTT7l6Wd8xUnCQ+fFHYvBumF8
wTCzf5KdjkWOfFTY3STRNYfhtVIxQn3JG3WEB6wUl5TN2W4adfxbcy07Isah7rO+xPkisa2Npk7t
TcyRijujGD/3KkhVdWrK74qZ75PRISCdZaSIymGRWhRP+qSVX22Rjasxis2XuFEKfyh65zJbHsyB
YVAf5hkV3iF0owP/ue4xKdjEQ4W3r0lkO+vR8A5VVzXIo0fNQyhUkiXL1UfhBE61RbOxWjVej7sc
Bm8t2Z0k93vOW+quZ797r5edWgBhXAbJxiorcr9eGjkxtA9NnX0K1ZLPJlCdmxp59q1H3CwWAwcZ
0v232TH6U2qlv2RNFm1TW7C0AD7K8Uket+fAyO7jFaVwbgPGqtDsxngHaRstCrccj01STb5aqcUx
V83+zWr26cIJayy9OHhjm296yRwr4q9IUOZXJxHFuh2taRvgx7Ti7FC8ayP7vc6GGTjCunyLca5a
mmeE8PGLRafsXlXbX2Ef9Jd+VgyeSvUPYlzlu90JsptN0h/Ctinee2sDKFt9y40a+WpYSL5sroNW
rMze0cjbq9O1SIe3tFNxDx/d4cFFIHszR722FxzF34IALxyS8C/8vDDsTIkB29VsvQ2OK3zdQYIX
gQX7bUK0wQ2Lt6pXi5MLkQ2BMpqbAOZSZ8JYiVPoRWOuZJsAk43XkcX+tURf7GrPFS7kNBFaTx50
zlYrWXXnINnnURHeJ8RNjPI7S/9e9spxNtmhHTGrFoz2/BZH0XhKRp3v11KkVb7Kw664kPZyrnaH
aWSEvvrHgLIGleSUsAc/2gJimNvJ7YWfpWSx1hrcI4Q8QSHKu8iBsNt/FSg/HmVNtkdm7ec6fm2t
aWa+EdlD7gdhMcB7s5G6h8usbaYsG1amrY851lNB/6DlRB22qCjvNWsecaeibdaCSblfyjlBAlFK
9si7yasB0GkiOMHE7thdQgE9eVKi4YthCYLQVR6dw0ELLrlm4hy8dDgxXzJHUyB1NFF/Jar0y0CS
64srym6tB0r6WLulcq1j/dv9RouEriqecenMInc+9znEBifB60DMI7khEHf6Sl4mZfu6AIQPf7WF
irCOuhuiFsNc9GpG28cDOvItRzd9OS00enfr1XAbpQSqhrGb1ojoSeqn/mlSLSd8spqyucp2leip
HCWbZqvRSK9DdEL8pmA73mgrvZnhQ7hZ+VyrVnYydASbXUdLADZZxaumWKg/ysEOwWRY/O3aibq0
RGpWR6pS9BfZK0onRCOxSjeR0RbPIkqym2ne7kPBy3+Lp+Ez2oTl/ZWFUXdnM8aGYnlheYe6KH+/
mfsNtVjc34ysyqJI6r/eUJ2FzR5CBkbey0vKO/3zTXVO9xC24eMceekFKfrskqgmmwfCWWC/oTH9
ae8ajUS0CMrtR4dLMv0cFyT/lmGyPcvUBL68u+BJeCRWuo5VAxxkDjFUQeeIR6LetwK2EsCJmm0n
8aB4L3thmgVPWM9CV29PRT7UR/K4WFbhRbqx0BYzD6Kqx02URESAwbL6QRHFW6mFJouR7JlfYYfx
V1vmafgH4Be6LSIbSCEmGrU51tvWqJtXu9WfKyeMf5ixBs43zomu4OYh2O4cPTeJL4Cl2VcvIwb+
oLJQv2sNEWlLb7snTyfIQTo33sa2rrwWiXGpkwFhesv9bBGVfOmx/tnaoq63emxcKqSSIcGW+Gfj
x/OWx9YFFdrgZ23UWyVvx6+DDX9OZ0tx1bIq2E2ZmA5yUhJgup3p8/yWMUm6FfdtuYW9Nf01SRhx
sBuWSTmaWk9DrEIdXyb9eSVnQjXAbycze0cCStvoSooWn85vvYI+g5tFKr4PIfKe/3XExAgkyf7v
e8APz74j4Xu/B/xzf7bD7DGo3sdMERdZ6LC8LxVEYb+AprwRWuq6rBld9MSwZO7Y78txIhLe2kFg
Kk3I3Haj65tFm70qmYhXuaJpP5PsKHLT+GVp7ufWKoLP1qyi92KCVNYA6e01peoPcrbzZ7a3zFbV
TP8z23Oh002EPXj84bvc2c5K8mbzMga7PRvZRQut+Sw7ZBi7HFW+s7iaSCid0iXWJnJIwbaSAqff
mhhFzVTfRlaT7lWtTd9d90UeWeqRDUyRLzSRyUnf7b+b/zFanmPk6GTQ7NXQVO9d2Frmgedp/tAu
hVksQqWew560KRaat8eBKeTxwf4uzW5a0hg7sh/WrlpOqLNWfHdUnuC92esviEr+VdOppfABwZBx
0l1GylpUd+P3XHn2OIqAG9HKFw/VoZkzxOcwTHXM3KbiXu2GLN2QLBj3shcdKfLlA8gjNJuf9S7f
9bpnf44NbToixkbOO0uIW462th6W9ysJ/JK7Lwu1jdt9qxnI+GmL+Htp2GTolvoH018v8waNHnav
VtglhA8ziwCXl0B0L1Dat8xn2WRPU7GqC1GeABtYz6roMRz45wTYj/4gneqtqEYyr0n9qkD23YzU
+SEMoh4mN3Kl8nvdiufByKyvgGdnv8UeFy2hpj/zBWDFiMQ7Dl8LfBtCHmELaIOGN25lyFJHZ+GK
C9MqmUpWzI9eV9XjjQ35a6eR/uEk1Y27rjXKt6obPgFrq6+jUJWr6wSX0SzLNzDHJMEUxdrIUTrH
o1UP6+7cmCk8QbQkTsNk+LLTzi3loDouaKfljmmmkAAg0XOSvc7V42bHSluGEyU8luRI70XF5ilf
fdS1wv7dU8McX8HzFBsO/87xY17eRC4RofGs5wiOoqxsH1AIr289J6CrJ24Buj832ZLBJtrnTpGs
ZVV2zFGIMEAe63vZJou82ELGx5gmhX8u3G5aD6IqwvWMyukBQ5RyBao8vspicBFrGfLqKXHDMiRK
1AxPus7mS1ZRoy62QP+KtWo2lm/EFlolemyOq6T02kdZVEXePc5LEhKs1g/ZFJRz+/jXOCdI4lNR
AbRexsohGbGcQwI5Oik098hJcUYlOg3coyzcP1f/7pHDI3vK1qiMIpy1DJRt8uo+eoo7Yxei7muE
RXyCEhef5NX/Vf1/tXlJjzSFYyX+x/1giEM1hVigiGl4lAUhieGxWCDmJZhKnrPu5qPT+zNMtk0q
NqMZYBY5Xs6EXYP8tLxUhyp5EAgDyrFy6mCFf/D15NSNzWjUGkBhU30IjTnwgapgnB1D+7KbWO1W
Ttwj4qfoGtdyAPHB8D7ArEhN/xa0yoP2kYONuMWqkl7N5haiIp4i5aeKQ6Da6ko3UTVPWPdLTAB3
8dQYG7dzojfEqslV1x7K2ARSP2Ni2/DDfKtDLXko9CVYGZXxW1+ADVQBaBxkNejGh0xBY6IDEnod
Uu3ZEq14bUyQfyMQ0Zy8jF0DtJJVCwtcexV0yhtqnNpBtjmDOzzBFWOwUR4U0hwnWZPtEM7E2cAH
VNpexnEVneYRsWxZ7WrX9UvVtfZsVA1SkOonD0jypcDjoHBUX5sy99z1BVKaGB8FCEw0txrHEsJD
UGv8GPFXfVHI/YsUJWxDPV3Tuv/c9YoFi3QIb7MaQAVogcW74S2Ps/CGvWeEBLj4IfuHZVDVpdm2
d2FVyxGyI0rOnnYtE+eFiGV5cfUhfC3GZ8lZ0bHaPTdqkRHdJaE5qW2xn7DF2ciqtwQiwEFYd4LL
cgvHVuEWQPzZ4L1Y+GZnam9KOt53T+g9AKuc+q9jY1RrK56LazCGCmn2djzEuhE/pX8m4WV9n1SA
zZCTDMI6OTuvZQGQK4ZA3VD3InGVNSMDg9NCUiMfyppiudBrVTMDWbhMkG15Hf81YQJb3OJ+mD52
pnhpw+S7WOQH6zTo1zbIyMfQ7KwroawfZaVPX5C+xkZUQX2jb0z12kXGTzleb7V6HRqkt2acNq+V
i/m57IhUTDzLsRkftbgsFxO1CH5MYD5GuettNWkvthT5GCJS3JFnXJzFPtpltbGKoUckI299vMgw
3P7nmBiELtpQA6xuW7go+XI/gUPl4TdVbHS1b9PcvqqjKd66wV7iRuyUKw1Fc7cf1IOIFXEOnYhD
npYEL6KDOunObvOzVdkgm+avf852ajO6z45s8+/ZfRvWK04dky+DMNgMFecY94ozrDp9rWAW6fdd
D7FchmOqNrI3AHm+t+gQrqcqcJ6Qz4GmLaB7s2EipW5ErNN6U37yRus8Ya4Hqotw7Fw/ZJGnvdfL
xLmdSQQ6zu+JUTf1Fy/h2Dq6XnEq8JFe15LNHk0R7wSpnYEQ9OG+95NsiqWtW9ru+0M+4XtVduI3
7B1CMxk2dr4BjuxcbLsGVpHg/flR61wfWLl7SUfRXNF0a660TEb3uRni8gkobvLE2UKsjLCe3gjN
oWhiDxz0lmoXYDpI5P1ZDgsKsoaFaSJEjJvIOkQQU0LULMFnGxnT8CDTIMY/q7IXf6ThYUzzcKMb
HSuAMF8ntUxfyPeyswQtvk/zJPpU5sZ3aSEuxvnVqPTfA3TFhrwXGxvFCptrRS7rMrXPdo0i+0dL
Hz3f5TxkPzXZ1WhdsDOGSVm5scNwm8BQ3Ef5Pls+CUvtf7eVcZnvZTX4M0626bFK9Ko6I8Tt3uIu
Ow4lyW9ZwyRH2ddjzBLYIre+tgb3fQ6EeJC9utOUyGTphHPtfoIzw865VyftIKtyIy2rkUPvR1X2
5vb2jnkxDP1iRTo4fl7m5NQgmxcsv2ySV5FXKycRtnsite0iz1LxqE6ifckis4/tYPzkacWXLoqQ
VMzc97z15k9ygDpEMQoysEA45t0HZFrwXrnD7wHyDtGgp6vFhfDhf48alSrac+r8fRuH1zFQZ/3+
5zYfA+QbaUT9RTdE+czJyt7WjWLVxGrn4IQ3Aycz3QKvYbP9OsnGdNS3ZW5Vh3+1y07Zdp8m64Gr
7+YchdRdJzTtqgnA5RCtlZUxNs576UHtEjrOsl6PERhby7eBkPx/Bwjpquf+i6pjOp6nOTB0DAuS
iGrr7j/RoOC2ctvWSuvAWjfvI8wZ5rWnifzYcPqY7pcZ/wZyJksrgdP+UMKq0fQu3JqYO2y0sfI+
NVGw5EZmEAKqbRLcoy1q8+KhGct8RUbK+yRwRyRiaB07B0uMtViB7XI/yZHxHJ8cDWNTfRnYtG6O
0ga0TdmJuJ5FZso197JK7kTZEJRSNnJwPGLt4obuu4Om7xpag/3JsieOLi1Rdlk1LNJecJ62VV+T
YlxGaLzZtogybLCpxXn6ikdUcZY17NGjdaybybHrJjiJhMqPZuiNh5HAlh8hp7vvBlBKXlJUPh8R
WhotmkSiZt0u5sS79+qhZ8P668qDHDyXxlpzMV0r0Cs7dO3cvvSIrvt2XAoSzlQ9FWts3lcGiVe0
L+Azwm00dAhTL7161gXbQgwV5x6qiqEEuzFMRz/R1BhGHpqZRP2SR2cp2Csnj7OtesfJ63xZQybt
d7sc9tHG4RCYX8pxwnWKn12hFo+ysOOivF99tGmafhljx9l/NBFwwsNsKWQbUpFwengGEcD4R4fs
VaYgRtkiro+EMazDvS1AfNQLgbfOVvocw/F+zLMwAPQNk3hrJEDjZeNfPR/1AaK859ghbDbmfRT3
OxhiEX82u4s26r9758JFzijEdUSfhXqb0FGqzOImKykPu90UmdNaVtVlQGZX3zXMP06ySebdCiu9
WosNimzKUarwIUmSdF/a2jaKLkVf+iVfMKKdTzZ0iYcwGoYb4ShA8QI+iazKIjV10EW1Ex9QDx1u
ts2BTggclZcJskBWC9kl1nL0n2iD/DPc4rj8aY0zDuJLk44t9LnCNVHW5H1GhB82jpMUG9mGuAwh
4tLytqKYHx0Ejh5FXHa3qLbqB8QjXmStdFVgXthjw49FmEu2yQKxqEOPDMBZ1lrIuScvrb/J8bIJ
OxNw+7XzaqQDSSPVbb705g9l6Iy3UQlnPP8A3ArY1XzbdXjOlau+ZM5o+KOmR37nii9WXShHvGTz
nVOk4zoXXYkAXdSttVm7xAM7BcWYiZa1tfrea/Gj5grvOcbzCnef+SsY8GZXw4DjRYZ5g5JJvx/H
JkK4Icf+cWyPxBBwvhmTvZqH9mNoBcluZFONx1LvnGvPeClqtBjcliOGx5vwtCY7NHhXbbwBxuBQ
i11lm82Dkj/iWiKW45bXY3qg8Y4Ge69lyTY1ynSfVFYCjDxDjSOcVuU0Q0PJI/uqBrheG6oyHvMo
JiPpaq+VM7ZfkWjm+VKa6rlUKgtQTcg+yC3DnenU2qYdM/MJVO66nPTwJgtEEtTDDMiBm/+nDaRl
uqlLqwaC+Z+2wcNZPlKy4ICTe3SfGzYGIYYsu8hhKlC2B7LbTx+T1EoZePYEHTrI/5mUQr5ca5qT
7GTbhOrYQxB5p94Eo7Eymqk6khLF/EbWiwV5IeuysBWgsuGE6zaKctnqXuqYxR01JCCOqdJr6kbW
9d4sj/IKyjlD56W/kbNk6++pajmuAkH+R65EcpEKkwBt+aWQbR/Vj7Z/jUvkWia775cf/R+34Mfq
/F7w7pdC9AjTQajBPfU4Nu3vIg6x4EiXInGsKFvJuuyWjfLqo+2jI41rxIs+uv99i4/Zv0eid76r
YPatgypeDaHlXhXkQ5/jrD+gEvED+OD8pPb4w5h9qPsNIB/g6SJ4njNRrhSiOD8t82cZjoAeBmxm
eYpHV56D5r70mhImWGRe+0Hghhm36Y/c3SeGlvysxNijdRWIZ6Utm12hZebBUDIdgiZafS5A36/J
5Pizin2a5QFRDxE08C20IU/GXGYvuAsdLNwl3qOsj7duWIP6G7BQYwL54jAJX7SOX2bXJN9a8oAv
ei82jikM0p1Z+57O6WbsTOVlaOZqHyvWqh2d4WTjw3JChD871eZGF+108LJ8SbkS8SBQmfuGXXt7
S88P8ZwYhy5E6AEMWXUqbeNtAT3IB3uyxB1dDoJ+8MLqOe2E3aKcpmjxe1KTsOMDvSVxuY9QHjsT
NsUExcxwZJqnXV4Oyc4Vsz8pbbOpxJIYL1vEjQCX7YwwVEmAgZjme5MeJgVBHgdaLKIGboYXenJT
aq3bmxM7nCAh0A8G2/6G2P4+KUjGR2M0PHQpUEzWlbVQsATTJufnHCZX01NMcgjJ2hzSlwzBiq8c
sTZJ6DYrwtLZuSjD4RwgK7lGO0/5WrjKKYi7/NVGW3ifo+O3mx2O8D1ANq8mr+7G3fcSTMJqdOv+
ClXTPWRTMm6TQFNeQRycwf9XD5Cyc18EubnGsaQ+AYDP3tRpw1NQW8+CLwy6cZ5vRRB8K73YNdWY
nzKXZLZTFU+cFbFibsNs3eiG6Wukkp56zfT8EQ1Szy79obGNXReb3tnW1Tdwf2hQtEgqVpiVHBLS
Zeso1H849pgeERiDgmY+uzzGnLTIj30Cnlop1QVTF5aHwjBctEDjihBTqe5tRRzNodLWjV2uvDhr
fU/PK79AMvns2HF2tNnQQftYKW218lQb3NjoBp+7CtHPVnjOc3KI2VciE0acv/bYnFiCcG8M9FN1
jd2UTC9GV+XP+cEa4mvf2hhsI2uDtwD4nIi409ZOa7bys+JuasEubNKfMChWjoHRkN0RI9C+hfgn
EE9KvITwp1o/dMl41e0EJvVVwRVrNYkp5nGfdg8QWMIgOQQ/u2TStg1uokdZVF6d+RP2eVPhJivE
cdpjVaLxXgkP+a483VuKua3NTLc3dlp167K331UGODpWQEP0zE6o3Vb6WBxloXtxeb+SVaW0i6O3
FLIa4nDLY/zP6H91Z0ToyPkPK4Mz5bFefAI52k35vd7kxbfI+uZUFt+DyFnjT6cfC5Hpx9mMLI7o
7G8zaIZtGawALH/BTQqrd54igIKxEIZM5M1reQnq+cXWo3IblaNxHBLbODoTNE1IIyP4t0OQxt6q
iHoiJAMGYIlQdrFFin3ludyhqMt1knSs+jUY4spFiBoHjslBNsdDFnrNMx6gEY93IyFNPYqrPah8
v9WVqk/poa7tXFuPmXh1hIOl2fIOYKXZnloepvalKvPx6IXDeFSWwlP9rIrQXSz6/BgshVxr5BUq
OBEkHkKYKztUNH8YUD9Tk6E7EgTCBG656q3+e1kXn3DgsFeVmvIJVMsSS1TO2k2sCBjH1XzNh2A7
x+kZ6XLlWC/mj7IIYmRFlMwk7J+i7tdMByvmD5P/P82sXi3QvJuWMMtxmOb8yAaoU7L+2Oi5eTAt
AB62JjijOWTzeqPLN6baoYaCrOix8MQXo2isTa4mE8mMosVFpcpfQ82rj/xK4dnxwZqjcrITjDy7
CbqQ5+zkHxahTLbOSwH+I9bnY1y189FqUYwifI52mFseiVdUR/by7s5JYjYkuXpMFx85UZfd/WP6
fSM+JnmV5VV/v0rRez60Bue+ABkP4Pi6WIeFC4ZUredtY1tXoxBo5oUeIvpK1Bxl4apVc+xSqFlY
doCthKSxKotiBTG9OYo4+ILb07WuwAOWYdWuE13zQaGd3LpbqYF70qzxGMbillSg0AxwIIc+rI9V
Tlhec6z32laCx2Ts53Wb5NciESOuJto3VOMRO2+GkyBdixp8iCymnbuwPRCXtYEkpGp7q9Im9G2b
HVFdZs02RlZ6DU+XzGtlIqYFbhLw4uukB2KLxEviIw5Qb0ILTwolHkJOfrCElZIfnJlt88D9mioE
wC27fZ6KcvTHMnSZ4gXrWtejlT232TbiZA+Ba3iOHLKr49SDQl8CYEtyNbVsDNMdxKXA1eGD6iy8
/cRZTYs+RGvpGw3rhC1yOaCtOFb5/KjgArq1tQeLrG4br2VzYLn1JvIiFglxBfSJR6Y6wI4OR2sP
AenJC32lLkPYLfwmtCAfd+gNGbz0qKMax9+TRDPxzlFbhTzxMQ7W+Ss79jJEmURwydIQedbMU3Zh
nF3GxGr3rt0+2IFin9KoPCSsWcc4iHedSFo+yt5B5gAL1QwrsRV2XGJTz8W8gSaC15kSntNYlOu0
rtUNz1Z7gy01MC8ne8UXUt3YCeSiRKlwNRpRNIijbDN4Oob1SC5uUjd8FSbsuYHET+i045nF7onf
UH3KI6ynnf5hWVZXkO7fVZTw/JiUzjp3DbAj7Lp9V3XIVmral96FKt+2dXQEuL22anvCFrlBo6aP
043TtZ3vhdW5juJDHhkgBDzzCYNYyEKFZ8KyyfS12wAl77Jmx+8TfeKmuOpFCUOhbjb8s+a97Qpr
l9n9Zhz0BhaMWa9IIvGlFvbJimL+r0qS3GaDr5xuHGaCh1sOE+dl9//QxGinZdNYHDSj52jQq+Qq
2Y2n8wR0v2OhJ7OxHkqkDS3Usk6ZGv9Kpk6A1V+Uk3oUqonLYipo4qymIh8EVBfP05TFzxuewnRy
VpYyoxQB+v0h6y7NjLWXWvL3t1P6wyqrfKO5ivGoWLj+EoH55ZkJ2llZ/cJh6jQ3OtrdFqTlwVWf
kgSxhNKbd7riPZpZVKxTrfWOlgbkvdTQkUkTd5uian5uvccx1EJ0pKP42cnHgONPZu1dpXd8YkgW
lJ/2kpgumn6cz3Tb845ajNp5tASyvSB4hFKNEQchsnNV1crTbOGXBbRXL6rpqGTdvINc/aUoNH3l
si2+DMNLkWV4OQy4TbPh0zbso4Z1XVsPdhZZewTtUXnV6u/jxHYFMY7gxGp0TjKr2k/jE7J51sqC
qr2rLSc52ZlKejx6dLy+8XMyw3Vfuk/RiOuEUbfJrh1AJBnE4FdJkDqP1azy1J87G4a1qWHzxY5q
6IXrh57Q121nlCsNANx2LL0VGmnODcaRBkq+8HtPOMvCbUHid6p11eO/FFYYWRLaQuIWzB7EK+RG
O2t5U8k56vMLCRd0BsOgQZIExdfU43sibFKTShqHpPoce9PNR7TS+PMhFs+VG62VGX4+QpH5SncJ
y2lm78+l9zqlOks0AnC7cC632GN+0aF7+cFMujbWQIUWZZw9FSNYQ/DQ61AdW14vB+afW+V6iIAj
IP2ZrgdCN+tpcMbjILSLHnb1VrA8Pwkvh1VhwRhiEYguYVi8YGr5gNzduSO8fEY5dsJcjERfOWwD
t/euptXvson1pxKVsbFVFSnRKhZPkzIZK2/slr+HrWhe2dO2VotngP/NxjWqzi+U7muai3ZruyWO
TwLEhRHi7ZdGSMQZ5ggqkJMT/wgO+8GsDmCVCjTvyniAJg7XMHVf5sJUPnmJcgEnfdJRlX8k9NFv
dTXhAGQ3w1mL2q2bltopWmpdGw9nWxjDWVVC62jjwgLfmRFxBNqZJ8Q6g/E5CwWCkqef42jWzwL2
mt8gN7SWVR7ax3FKGkxHmhHc+ly9hSb46rasmreyHIZVZ3Td2wiTf+XZRv9GTLcHOBmObyFr9goe
I2xITiSrGCGYNy2fuv/h7LyaJLe5NP2LGEFvbtP7zPJVfcPolrrpPWh//T5ElrokfTOzs3shBnEA
sLNSTBI45zXAHShuelPSAmjtjPemtSFrc0O/m5jSIRlSO+/ApZoFAoLuO8sPdj8wm1eD0BBAN8nN
lKD939nvcEfVQnuLmwnQq2GGb7ONwMLws+61DEM0/9ETeKkjBWAn5qd1W73YMIuXQhXWc9jmBlIb
QfkcZTyVR5u6meP5+W5oGhSA0EJ5hALHDtA0AxAYZ5jBEYp1ILQtDVjZVDv61bP7ahPosEFhI2LI
E9Xj2YsjcxunYjwVTt3vTOyhj2TZq71wGu3QAstH2RNrYRfwAPwq198pY4o/nh2nu7GvjIMATLnO
MntZxZazh0forPBZ4CPBPkanpEnXIlLZxkbtQzqq2yJoshsI7XonkISb+R8W2kv5c51g6hhP5VsB
3XkFSEhdFia+Y7l5tCPzhLOYxi5I+6NrjFdQu79yWyHxwuJf1at9wvoBEHC2GirYFAMb8TbkBz6F
/eehS5RDzmdZGKPrraicniwvHLa1M76iWNivLN+en3uDuYl6hF7KNKuO7E4WcQ69QnO0YZcjMLYc
0AFcuIY+LEdsf5fOvJWILaPfm332aHofrqPqL7ky/gw7duYm92uo7FoliK91mrOZ8Jx3H3riorSs
9sUNYH7Bigc8VFebOCClq9Q6sHPFYDPeiEsX9e4m8HJ94dgjtqnkbzv9BLUeDaJZjCF2k3cN/Piq
8rK95ZFbNzoeqFEWhpsM6VAkOaPHkXL7QkvD19JpIB4sjH4Cb9MeykjRdqESPfDiWvVmPCy1EZUg
Xa1/Ib2s2XUBNkT8IiHb8zYXoNzUKFpYgWkdsknr1lPe5niw18dQd5Jt4WvvRG+wxhuks8STpSin
1Ek3Vgl+UmEReK/a9POuMS1eSACwpUQSkoSgSwo039RdGm1180MvMmPD8/G56vJ8qWdxf2654Sk7
GsEKofKt09bJMTMAqvZlD0vS7l+GtLK3ge8LrGu6b2pTkFIws/Vkhzz7Br87R6QGbL9BcQ/W65oq
/UdmCfhARvsS+GMEwmORTvD82hqVBiXizaSU5boQmrNOHV78VYsGQ4gvDISdNYSO8LlxN1WKeWSh
dh72Ngg7eeZlKlvquii8xKE33QpW0nbc/aHoSJBpboIypY+Uju08ZfqPwSFpRi2cFefQfjw4Yer+
6cFJizExAMkKcSIPDn6jJRCdBjy9+8l7QNPRPgh9/FmPubFN+vkLidz6Ojqo/S2biKQnur7XwIv0
TZ9PzaHBqxDQHHK3/ZwryKqmJ1VEiiKrlyKxh/qq6io3eOSx7yhHthx5iSs4gOp2z0K4246yW/bU
kJ7wbW1ixsvA/QJ/65NX0TP1YEbZuLWdX0nl1/uuVaib1O5ShYZyMHC2x50HappWqvYOg5xlCTt9
WSLtqoWxvTXGdUIR6xHNm0uKhugyEi0wrhxt2oHy4wvUVTxyOjhLebLuBdRwJcl5WIIWIn+zVXLb
+SOIqf1jUcqLoJhW9lSQw/dx2oiQeVZJQi2SxmCfX/bHMhSrtmtvlNfKBaaWcFA1AKa20T60U2YA
DylNiGRiHQb7MEAnx0hxjR0Ts0KGYvaHzJJsPYIJQkYtfCxS3ldomil4A4+eLZAgsgz0+Gp/5fvh
c5uhPqs7B9F12kubPqugclBeCOpLW/Q/TWq+226q4l2lhpTPNN5vE9Am/M3WUDWNZTEAc1CU8eJ7
SPyUdfMS+TWVOf+X3+f5s+p339nftQiQN5sx8GdFa36LZZlcbKxc9pjkBkvPttdI+nywD0f7Omun
dev4bHYb9xtuoeluUvC2MeKO0pHhT4uscoIF1jvcV/VrYtoB+6fmZ91jP+XE07NVJpskf6+K0Pzu
V+Js1xV2FujeZuNbkGXFAs1xrC3H4hHHrHbjRM6jMaRvRY4LfNR8JIP24rfiZ56yTm2D72o0/nKj
OmdF4bVUDoKAulykHl0N5SMr2jdVu1XtdvpeReiy+Rj86mmHA2q1KASpFCXXqo1WGWIdWzk8/OhP
gcsahatCnPsOdcpMTWPAghVanl6/1qKmWSn6gTpCluDUnFn+r2bGZlkORAJkn9Vb15J5486NHMyQ
UzCoqP7CQWb10QHZ8CbHYW/tf1NFb6xKa3QXbTZ9S/lisJtnP9LeisrwNkNWhjd/MC0Qc5fCs1cR
G+d3pxn2lt37CxPi3Bb94xfFzaLrTCPdxr7CK0p4O9LR3pYX73cFUZtCNYJ97vvFY1Anf6D3OCxc
Da973VCOPxweECwfnOIQUOpbIM2PnbLXpUt34AG/Y9Wd7JPEvPQuK6+ClNqywLKSlEIOOFY1+Elg
ElEZZb6K0EHj8c+GKgJ/s5lIuaxU3UTCrTCHizwzBOlWB0aa2hfwSvy6g8JTRw/4l++DpnR2tm0r
yyIulYtR8Kc6+M1Y2NJwC6fGpYpG60xZKl+wQFJevRHAnJUm07xeUl6NSYWuHtjpTrea8KbERQzR
NLSRKfZS7QosuiGv4pHWDuKpXtuj4F/Cqlw8gSRAyzttTyLwqfEkk0DaogCJ9GmDlSVA27vwrHY8
hc0pTU9ubEPhgcq6LJzJP8PZXwk7RPO26uOfKkQxVushuT8N6VGcziITQmGF+0E4UpAif6HgORFb
CwnWqYOsPo4JbCbJaC48tzq2OFstJLJHjUlUfw2WvbLJgnJpxdi/pSRy58Jwh/VQUGerSA37TTb4
3tXWis9D76N3AGrlK6wbGqaPE8gxMU3S0f1zaK1gfB+P0FZQTEeXu9UpFZIp5AEJHx2+w/jeIMdP
ac29jjW8xHpEFmIOy1G2yxICf7T7KJdt1nVqLPdRt7qzDCMkdXE8Kn8JHDmsIOsHqTXT9ui7pkly
ZPXJvtOpVby0QMnKTqlcI0PzCNJFOAjJ5nwNI9H3UPZDXtWWc5MHPftZYUp2RXGcd4jK/xMQA9Hh
a0DmoLE4se1as+QCpGKm7rANBy1AyGGeQmEVnzFEJuSUvJzKlR0nFJLs+J1V1fhUirE+qKRd7tKu
mn+uUTX/5oRjs6nQGd5rVjDiEdudufem7+Go9qSFVPOca424OqJ3FrIDEsm7WzbndgDQMXq4SqRN
Qn0SgPNW8eK3rvPC7RSrFIkGEJN+HuavRlS/S/O/OALFN5ndR6Gz1IJB3J5S/40HH3wcVAWWtt3C
yIz1LqEcIDZpajoX2RsUbX220uac6H6bQCbyk63mqThbzfoMJpL/F1A8z51qrxTgmY/VjJwqkLCW
LckrmFtjneiPkoHwe+QnxspemW4yrmJhXFGXRo1rdrW421hMlsAdLkOia9S1fPcZnPv/ZX0RD3a0
n/0EpQM5aF37eHcox8+s2ZJCf5Id8A8LcoywpY53w/JiiqCD3w26q951TnedbM3Jl2FTG8dP2eC/
muhV47FjO5um3jmO6918HAo2hj5pS29uygM0teQwFtnPr1AQIdMLb3yJEoepoNTCWJx9105dZoA1
/5o5NGq4cPPW2lNJ928qmf/b5JKpw1+63MhxsgNlP5e9MGmY77EBCaQMs+EhySL93E+dWGVkUFd6
WMdXTdPiqzwbIgMpfHesFv/qGO0pPyVWupHxfko68z6kYQ9e5cCJ5EVE3bXmwu8mRDfVICK9xuW/
DoqtilUJf2TRtsNPqUCfD5O1Lt2uQX5xlqsf9WFRwcA5y94q9Je2o3TPxdSoD24bX6J5VEK+/xB0
NcAYELvs4rxxXcDP31Q98vbS3EzkpE4jS2HNN3udYRSBY71pRWfZ5Ps56a3aPsjWyOvR7l+1tNMe
KmAjMtiIujjHDVoC0l+NDVG/N5owWLVDrL6GY96R5KPCZrr2H7qHPUnWdBX/Q8GvIDSVPSfhmIGf
QQ1cLzHL6kPjvSjA68qxqjuRTWojdyPHWkb2ObWbTVHkVLaWn1O7zrpPjYcie3aEZVNCdpzNfSxZ
E4jwNUXIuWhcOa32jDVBcvXc4VrMLa+MtOcpW6M4H90bWa6+8IhKL7KLQ7NEQK/ey8l6C6Rq7IW6
lr1RHiYHOI3KImxh4gWkCK+O0Vz6qk/fs0wLgf8Klx9EIE7AGev1OA3dW8md5iLp8ec/h9qu/jm0
U93qX0P7sb2gwVoluygsgc+1QXUDR2cDFyr+VGfPFmsagzV74HHftxDB2l+IyQUfZYf8Vc6aZiUH
yck+JtI3OK72zTLTv02GZzru5bCafaiFV8rXbHlNHQb4Qs62ajJ2XZUoS38ApNagarrTIt+7uaHS
Lnuf+nI16VubTPfPQTcu3lREHzXqDjO3prmqmO0t8I6njjK7lqhdT3Jk6vWlbI6ZEj1a2IDKFs8R
66lL+gEDrAked6BQwo2ddHpN0iuUswapRKPamYGawlrVUXiWQWgmsLqwzFgYuGXcB461iXVbL3iH
Q3JcBG0enerey56VPlXXIhbKWjbzRoOvHICC0eMhe0aMxn1yoT/MDTnALMnSUe87jXnTHCwVJx5Y
N9O7CFh4N7WpH+QL2obi3AjxxpukAogn9JvK7j7XJuUCYN94ibv4lbeVAnOX1tyHaa1yifC13FcY
hq+CxFrwn/+zmqYPfdB8lvaGT3a/M3mDpephbKZwized+WiNmHWkStv8YfCQ0fLmVjbSsjUebqaz
CnjqJotcX4U9pUkKzaRrs/uJgiog5jyUQv5jjIp12aYUHo5OTq/uuobUezOz3DCHVHdqVWar0cvL
4/2fMu1ZFxE/G4MkkfQomszgB6y54CxDOaq4a9IlYPzmH7JuS4lpe4KFzYSZwPSIWg9mpOEsGi6+
RdpMi8+a/OQlIrihJotzUhE2P4bWRUglTF8Lq3W3FNitrS288jXP8jM5zeZH4wADyE3FvTZpXZ0E
G+RVZXrtMe+gAkiiDBZa3a7R0seuzciQO+Wv3sp3hV5Xv1TyZf88mcfIyMBJ70AXVwJk8BwcalcZ
AuJ7JA9HdEfGVVUigSdUagoJELGFvA3GLrZXcR+2e9n85zDoZ5/DhuZdj7y3Xlh9uFaHBIMqZUIV
bOjJlSjsgGfVBInil2eOCJyVqalIziDpsKJ6UO8RjvcwN831h3+d8fE+Y0bel0fXC9NboASbiX3X
Y5Pp+svcagy1eIRaokMv1/FWbQHYhKxzFMyaTeeZRY+FPDkIm2JmX4T1eMpCcDcG9+tZuL6yk2Y6
mo7PdYQA5IZXHRiVFrLtmZTQRpruRCqKuomiGsk5V0OschB4HBcCftm2GXnuoPwA8ykvRQTIAkwf
cA2h7pR+YKsTupTYUWXOTghHxQvK0nY5jmhIuiPwN87kgX3NsLFL1EbM37Gv3qGB06iyJdvKWIkr
8v0CxtDZZyM6YWGto0zSowoRBdFjNpXjUdg7sxJki+ueYjV4527BzxNXbF33cSTIrQPwGlgehOSh
a5DRBF4SX2pzGg9fY+WZOk3Dapzf9rIJlMnbtU6B1UDh+g+50Wy0ng1gO7ciKt4XLBcpBNKSBwgr
5d6wSYR9xcBW5cgacpCzZIdLymah5lmFJglzkX5Ir06Xr92+IMfVGVc+rvo4IbO1F+j5kr0q1GzZ
tC17rrpXUDittMfUROYHQZ6dkL0hDPF1piv4GbKNzZbz9RI97K4J8O1UcZDCap0TmNqrMkwOvIXc
eUg1BV5wEgFCmJuyY8Cilol+vLbSVsRLJfQ9XPtg2wfYhFPENH3kSszhJEd787Xsh5QN7v2SUR4Z
S1gTyQaKqFII59KbHb8aK/nvW6x9AC+QS5HvjkgZo1NR4N63TRQnXDUFohkNa8KVM6DUsHIQqaGu
iLVYpvvV/TBkYslbtjt+xXsqAN2qLGdbSs8o+GoYLIqRgsbXPN+snW2Z6d++QvLsfpl4bZubsK6D
m9B/fu3PZAQz8/v2rG2C4JZlv1KpGjrl2FlYdoDJM+gNRax1Da0fK+yVlXTGQD1xT87R32HqN5G3
13E4TUS1acwRIe+5mUQ+FjyRVl1KTQ/eRneDFYbxZsCaOSHoXW9HgaiHlO7ihf18fxDcbaUDaxDo
w7svWaHbp7uvnWWN+y4d0Dqerc5BHPDbJ1u10swgeppIXa/ioM+20cztjWozuuHksY4kmdeetVpg
JX32GlUc33zuUDk2TVG96Tyj/RvDEbhVt9ECSBqS4djMNEd5Jg/y2V5nH1kwOmuFXPdh0Az9LFJX
gWeFkGaWhd8kb0mA1WGd1v2R9B2Zgci3H2PyZlsk4o6iif1VwNP9yUQocj8EQNWSmQI9zMQ1YSxz
YIJPMkIeP1/a7H73KOAeoiIwXkno9cE4/IiNAXFU/r5zkyPmU1Ospyw300VYFzrB+LcBnZiUsxlQ
LVLrUTw26E4sc8skbxoEXbLPLi105OvkmmweQSH8kZBQhvsRfkNVsVyTc+qOkCnClTJg1OsjFsTq
RKufQhb1O2+yKe2Omv0yttZjOQ3JyRXswWO9b66603azspi6NWf3d3n4rzpkLLNQWaRCbm/c3ENf
01DFIlTHeZtMU8bkmTwo46Se0sBUAZrnPO0pZr3GMx7dsf+yp01UbamUUXSTnrZD14pD5IDmkiNk
zMHsYWnNsHLF8T8C0xi/+V16qZuwf1aCLDrCWhtWEA6nb+gR3+PuDBBJGuUz7jJezOPtOZ7N8Rj1
1H3mCKQsvCBeAAJzLiXiuq9m+gZpxngL+8hCIQBBVidV4IfqHV7TqPNtrbmpDt6DWgb59ErOw15h
zw0dTZo/6lXwhFWil6IdVJM5Fy0MxT1oGg9gjDKIgKqua58gxU1k9UoEay39e4GH+GPdZM7f4iJT
7/FIZX7fgUu3cxtDE89b4g2lfrgK1u3z6lrvBVjHoP+WGRXiMHrR38xW7XajXSs7DO0xHXMs/nUD
lZjEjpsrCC/7kLnWBZXjHoe8AdlSA+EDGaPwxgLaaEqULtQECwazVP40uLPEs2MI61HvWaS1rbiz
SwFmqMdRVeKl3J6mmV9v6qk1+a7Yh1L6Q3kuT7OTbDqZu9Gs2jtjFf+k8Vs8NaUXr6QvOZIOrJwo
yeYJJSUEFCk0FX3wohbOg5tU0Q9VH2a3gsG6amkRfTLFYHiNu0AXxppNEKY8Dh5iSzU1ywWaMMpe
U934UR5q72SpBvCpukgeW88vj7bW/ZBdMmQ5Yi51QDmR1tmhjnAOTqchT5ghu8mYdOOGVPND0yoX
7gmSK16CEG80jGQzUFnpzy6liFLF2fYemwq4AmEUHQoV3nOQaNbD19mUle4qHErrIWAJu8JWYDrE
Y3aJNCtDNMVDcFt34hXk7PwW68nnwYMSUCqBfZHxWZJ2qXu1j2AXK9IoTrSHsUO0IEyNauObnvHm
zcD4+YnzNSINhs8RRlGbb0lR3EfoFFkWRaMeuywHbS0Z4/bfjuyk+43mZQlQ5lY9YfrTOCpZKx/n
9skYg33Qdh/1ZBkXlDXNS5yXdOD0/BPpmHZXRQKbB7f7iT5Md26wZxS2oRTrVFG6pcsuCrUCHRnL
2aRRaBiSaBnah3ENY8wxjBv+3OZNnw+jj3liXPJaFhFOOOgVAZxp9RpGBuPkIRKVv8ldEzGYeYaM
+cpgwlzPD6npA4NEjoLtpU+qd+vOmoRkn/i0iqMsslH1TzImJQqlbGHZDGJNanpcypiOz4qZ2Wb1
I+nEdzfCVU+J+D5SLA4CtMMQ+Mr8lWwqVKxJRpk8260QgdpJKQ6Njtl5jTDcEoIDTpYNdjnXyMcP
XRp8UrCgKFB17u7eXQ9IvCPFl8HPhkute2u5RlDirnn4in1lbYt5XNPNsFKZtsXl4rP9tbaQ87qy
xs1H1dybfHZpnnKxxsk5m/OTrPB6Ey5lye9JPs1GK7zKXjk2DEtzJ3yB7iwwBfApFGBLrz6FJlxg
ecjmZgICb4kQZr/66hjsrLkP0bphWnct6gC93rdIY43r1vfqhzBRKCHcH5lhFVE7blhLG5g6HYCn
589TYdgbOJTOypj345QVqvNYNx/tvJFv5kNWTQuraUoU/BgfangNgEraxnqrwN4B9x8iTHCbpvTz
TMbiOTbMsbi3is0ABPGPqgET3HhDeLAqL3zCRrQ6AUD/yKohfHIscektFYfrvueZiSPxeFYpNHS9
EnCr+SBAYRVvqnlrrzmujdRKiE/AP5tSFBaKv7MeB+qanoBv0SnJgupE99DOSsPsphBbQmRnJZsx
XPEnJAOodKQIrM1U+U9ndRPUhSfSqcXRlx+VBeZtRaEK69/5RSxfyfjR0E3d/ydLT2dBnu17pE3u
tVLC5AWA010cwbJLTAZH7NG82V+7pfC3thSNaueslYD/xX2S0Nr/p0ljkGvHrp7/wArBF7m2DIAS
7WVTCr/ib/LZlL3h+I9mghHOfXCiKyCjgvg1q81qVbpoJqLFP77bRbNIo3p6VRXLgZ8E7kQZomxj
alOwzxR2l15p1I/FQIJG81BeNXFE/lGwxeQVg/9mCSdUMZHNs4pHb2Rl4M0dHuRVBU8c+REn9J4v
+DC8y09YdJN6cSZI5FAUXtAD/3ffyMiwHvBDjByKmVZD9aWElGiWOVR9uZjvwwCQ+9Spe6nBJcd0
OG7/lzF3LuTIIWFni23Xg3MMV1OkocacVVdyHO7VmqtQ8iyJSGLnMdi8f3XgsH5uESc5fsULkGZH
c4x3GZoZMpcqM6iW0RxQ3KWsMKdt4wRkGSrf/U4mamPdbXfgeIylnDAqrXbNRuMw5Ul5QNG7X2pp
gjy6HYR7SxHWU+7r2p59C/pyFJyfisK2nlA6LdWsQhqICO/tHzHAvQBdgh+RjXEXBjJhj0CoGuXe
mQJ3ek7jvlo5OXUUIe9/ofMdz2tZu6yiM5VNZLtoyaWsjItEvcdlaJA/13/G5DA56/c15NgeZNX9
QsjorMHh3EDXgtyN8j96tuGLwRI1hc8+OHJvTuvMxDhjHtG5xvWeE6s1sYaVNpzlISrq4RzMB9kk
972NLeDnAxjQhQmIHBHEQ9lkIFL6sX7o5uehD0ou7MebOQvuyTARN3PGm5i7/4oYlbtFnIE0MTQn
VkgYGi3v+Re1LI2dAy1zIdMzMgsjD4PlQ9WJ24M/em9aP4bH0iShl0fe3Y5CVgF1J135FMcv8vUh
DxE0qdRqPkPy1fN74n27OjcbvTkIvQaYlinDbair8aY3BfRAMBUbGbN7bbxBO4B+kwi2c/O4e9nW
AVljIAF30esfw4h3RBSyYK9UDZ+RqDiwr4rWMgc1x7U2/4wnThqtYVhP3/45XsYzVvk3MHLxIgnV
k0hD82kIOu2sjODmZdbbVkwU+jwnPSEAp7+oLCzvSfOaGjZiN8NGZsGniryXgsWdyIFTigrFs1XX
HABrhZd7yxJzXtBGU1yZ10JulT7eH9WNKl5QPVYfkMzEZ/XrjEw4wubVesCVkozk2C+nQVPfozT/
0GI9/mV3H2qbzhAPYHJ5Ghvfex0ERzpY9nPTFsqqwFbloihg9YbJi2ekgUE9NajApncASVyYrr/4
YxL2a4WdnJtpAqrWadZr6MX+BhsLSPGyiYvKymvdZi97zd5Bazlz9XNVFtbrjH0vs9p77NxQf+4w
TpSTQKpm1yywvsk58J+mg1p27dKCt3HxQrQancy/sJWtVl2PW26j+wDmZVAVKLjHSX2VLXlAy480
2jzDNYZjFXfK4StuDplOQRqcRA1W3gI2volmp/kqsryrPAtwn4lGNn1fcUsYzg5v0HghY8BDvas2
H+RFKremlhFEN9LTY8UycMaeKGm6+5IaztRjMrrqcXC1aoue/3tduwh1jb1Zn2IlhVLRKW19agPv
3p30FCVXMmbGEHY3AWiO1Th2JfIhq15XzUOr+CQi405NjvfTdD7tOy85yjN5sHogzct7OxgmfsHz
oHsUdwLNqc2DP9l83Mk7VnNtX75DgMFhphQ9/Gfk/sopf3XRGD+M2FWGSwbLlnyr/F+mKxTrd1Ei
MGho6vDqpQjSxhOVW9msFS0kqUgHJJryEJvgcszJCnaURRZThpB9PvU4AN/nFkkDaEiftl/TZEeq
oktph9kSO9UBILo63OTBCMk+9yhEifk58RW32mBP8cM5BcqM+AgCFCK/psrBcqoTJ69y1jg/iuTZ
76kOFRwk1BJ0IuVUV2jjvuAXx7LOM0iJKw5Vgzje35uKVlx9nHtkyxKa+cgnR1DKUwOKrKX5WMwH
XBPaklW6HOUCncMBIdSXsk+OAsH3BEXAPcmWigb9UdVbIIzzbDkrscZfGQxJUg/mvpcye7UDN08g
YyTlk0hJpk/oR8k+GcGsAhrQ/8/4tOt9GLbRsHMA7Kztvrc2+uzHZvvuCKml/Hvzq1cOlr3qPNid
B3/1fs3VZi83xdXBI1WGtbEmob/8a+5X8+vfDQOQ0pXubOM5W12lKntAoS0amY52RiffCAHVsujN
MQOa758ar3HP7iynYMaWdcBaLFkYMlldelW8RH5n3PWo7z6Yzg/DyPOd5lKRkoqR2vgNjSPlvU2C
v4ej8HuL2eD712ipRhmE3/81WoaH7jvMC/8+2gxdY42GIXf0rPMcu8UbHJ3HqvRmdaKoegngB8iw
3Sb6GdnXaiHasnwDG+5sR99rsB5qizclC+3l/RrZN6fG4dlE1CpGSoO7XZgwLSxhxhfsOnCM6DXr
xZxYtSJ2X/y00iep8plr+ksXhPV7FSXku8s+uSlkYHc1CeG983u29nu2XQ75T3d4ytPC/DXPjhEj
e48D0oxT6SS3DNraru+cz9mBBs3RF+WTZvX45fghGEbHHz4cDRMmU1d/NrD2eNSilz9gGjVptfcn
T7JvCrqh72LA6KhXAfr0FkWMhkTXRTNzZYsKuncQJpgsJzambWga4qqyzVo1Ikmfk/HNA2a2iDUR
/4mKwALQq/LdiZRgNWc9L3mnm0dMDNt1UobFu+mKo9v4wA0xq0KjanhG0qbcVnhhw17GTiQGTQAU
Mon3NjBranZleIwT7EhmpFOqRc4NTLB+Gw4R/nNoIHmCsF4+h85UHO8xZHm75dTwY5G995kmuiZF
j3hIIudVA+wiO0DPUjm7SmR+CzztlzzBT+1+Aibll6aqxrf55H89Zp4+zbP+cZ3/nP57jDpm684I
g0fLdzrU1cJ3Le7ZM6NR+dywy0LCO36ULTuBJRQ7dn4w9Th/JoPMsgG62Mr1h+4M4DxZGQkWTbMn
Y+F27ZPvQNKcnwgxZbun330Um+99Eosn+zTmydbvechvgE8ZouJoZVWyzX1SSKApzBd7ai5yUzaV
frgscZa4JpRXzgUyZcsALcIfKuoj5GaaVyTLFtPMPkyLAbxFQfI1ns9Az36eyZjsleOQPfgfer+u
QlIH8lI4iv0IaRxNDu2j8xwSpnpU78yo1z4a46GKVfEehoq590f+ZTmqGts3vNoj8hJ6dwlSaIgy
TuGmQcWy1k86jtnPAn5W73kRSlG19uj1mG7bRdvcLL1WkB3MVawN1PIjKDVUQfB3aopOWSPTO629
tqx3ssZMvWPf1yRaO1wFrlVXZfdSdAi07j5MVqznYSyzjafJxj6nRvDkPmzyEIdO3GypKqExwzCL
bYHW839/9j+Pc1NNPZq+v3Qao9iSy/jfX6lRsW8PESlCNrC5NviKLBvU1jaFaLDWSmEoLpoRPwsJ
sQjCrNvKv18PxU3plOox7dP2hrjiD1dzxcmoqHMaaqOd4Or+kAUeWcQJVHsfagaUwbnmU87MVgOE
yUaWexBvbBchYKstVAWgmqaab2SZTaJV5Rno6+ICzcfGD6P9e690q5fjtMZcjx3qwrOVlqdZZI0V
KxnOsu0o5ABUeGKb1ClIiOJftcPOOTjLQ+FPwZlUyVINPBRpfsd7Etw7zaipbETNaZoXo5Vclxbx
rlM0+yhD8qCJrhNYn6vByimwc3QcoKaYtNVPpsZ3RhoDvb1KL29aGwroJbXzQ4H80im+/Wc3Pum5
/ii/V9jD5Ma8eLx/zZGlXdnOtY9FB6QIssAfla5Pi9xuZxoYeGlv81WDb2J99iHSfsnCuyzaq7D+
9YWv1smysgsws+VfRfyvMZgK41FdeCdZqsfIr1n5amJvLb970VvHeJ3qWl+DccRPteRR1EeNQWFd
V96BoR1xtsy+ay7SoSXMHWQes6VVWM3V7SNnfBbPVtWjihL6LIRNWw22DZKjSykZKMUDZSyt8mHZ
jeEGmn97UsepsM5JV0EileUdVBGgvLEj2BlTVrOk94ybPPR+3V4n849sgKN/j6OL+prrgwuPvjDv
o9R51WkUQMq+Yo2I3V1BsbuofknNO1Xvud2NxAp3YdiUMCkRyDPmg+yWHdEMJ1fhWC1LpDK30ter
aXVtpxvA38cZaSpjpdfxeow0yjQSqgr++JY5nnWSQyIs2669g3TIPAFHIaDnEkiEOp243rf341QD
2TD7eHqton0tEq/Z4Bs77qcmX+My1CHZOLFREdopgxRxqhFnPo0pXFKt9Z5xzOq3sBmHZiFjcogt
4RVZ7Ue7oXWeRpmk0RVHP7jGiOzHrGTtWYlxsOz+2s1pmUrHCifWEmRiloPjhUv5TczfmI/Q7F00
UIbkdzXHvQrxsa/Q7/H/jkegF23SwUs8MfjW/a6ZLok/U+34EL9b82cYBiVe4APUowYFFEe7yYxN
HFGfHbBr12wsPv9qUQVo1lExZ+dZslxtGz0Cpc3whZqbWZaKI8CS4/0vV/0RwkXo76VmN+Zotzts
IdO7s8zBtBqcgJBU2O5uJOr5eJZmwvk/rJ3XkuO6sqafiBH05lbelunyfcNoS+89n34+QLVKtXr3
zDk7Ym7YBJCgpGqJBDJ/0+/eAQNivNXAOMn8DP9VSOn3dSisgYqzHbYQLeXpGM/JyjV6kHxixCn7
4izPrgfZB/BY9UijiSAVzvPm/UfehN6b7LxcE0UV1K1dPAxk5x+Xk01PvITamcuQhOnxGjZ1Vb2P
oD9EW014wsaaehhsfdT3wqBinRc6le67HO0r8rEf/w48CER7ev/3Y9xF/w1xHN6PviNV7V6Q6n0G
SjLKcm91AaKTFHB2faA1ZDlY48lAZPe9s9ea6wucPRADARCcibLHOZYrOG82hZSyhvEV6rpLXDDt
FZAaffhm6+nXSHeGTae3/bEdk/4IW7PykYrLSuhBJa4xw6yhg4t+sDy7HhSfwqrtTLtr19/CZB8A
oB5c2BRfkEgSSaQXPrd2ALJL2bwe8nxqeTZE62uXhC6h3ODfpE0BFaaOkYICv9QFpr1H0gKUg8//
Qmx61tKsINTZk285K72lftd6vy+GvuFch2s3U9RV1o2YFCFdpxqjfduraftlNgr1oOZzspCDss9L
TMgrrhtuZbOa1Fc8rFzq07PXDReMqh74a8uHZmMZao7pELoFMg3XhYDJMlTCz7mBM2DglqdwGCoS
YwoYZQM3Oz+Y/IVlO9ZWPpADFKF31Zy8XB/U1+fxvwev/dVQb3wKX4cecuaFIWIg2nbW8cp454+Q
UjvLUWlPTpr782gnmte5chQNo4c5KNtvOhYZ0CfhnMvlF6tv0mbB9GVUEK8MovhnPGFUW/fDeAxG
tg6nfoiTGws3wSUrxb1XYP+pNj7E0mh86wT81tUdA99DCBBB47c7NW7nO8y3ZtKnofpVTPKH/qhp
ZKBlfnXwnfk8hgosY5EF+UjNhm76ffRRSpJd8hDEYimdzZjaGOVwk3jDKirxV6VC+U5LGSirWBZ+
I3JtMOoKJhCNW9wYTnMJk58yGOIAqeD5P8KUctRuKgG49NGldMZ7+ciJx0QYmvk/ZUseElKu664U
isjCrFL21bisLhxVzw7vjpfmujSxj/GhqF9SyfJDxGH+ksWZfghldihDYGk9uySwr58zjgzlVJio
/ok/iVlP3spXHHcln+Ew4G6BSGA+yE/+8sDOPehFLvnXjYyQT+3CjMIdKBzj8piXfYPGorBG4PG6
ItBbt0QbUdOpPtdaMm975EpuwGdQzxIG4n4MLCuZem+bVu4v+WDo+mlXU2Y/ytZlHdDG46c+uQyA
/VkvB5NNxX0NsRACxMIwaxdPocHeTzZPNJ61/YtbYB4tAAF/i8DDrn+BuPIpommEjqjVotQlljVR
rLinQlP3RpSwpJEfM5/jXZOiwX39mGUGTsnrgHRe++DGhFvL8bGDEUufhGfdfnZjeMNK+30Y8vpJ
n8iwwzSnHNI19S21WzB+WD+QRZsW8LPGn1Pj8g2zW9hNGLiSfnPtHX/S8b7lP+wSIhwz1dz7IS89
6LooOrhwEww7WBRJ9JrpCDriZdcean6QB7sKmo2DgyjSfFn/2If9eMzw5FpU8dw/1mhvf5kDLFCL
yG+XftqeGq2dbhsr8SDnq9PKNvm2BbGZ3tdw3A6dBjglj9UKpmW7k3UiZOjfI1oR0fzvIpIuq9Ax
6D5dw5vLdq3iFLcEc5FsXS1Ol7kNxwWwrF/fKvFbNzkw4pIJWqwfxubuMtrBpl6ZVbLJ9II0Xmsa
LwpKocs4sKOT7qXmi0nxKZuK7mkCmn5LNu2HjCqC0ttaRsckPgIfbTrikMiSrgjwEZCndq/wtcfm
CY6L8BZAO2PTR4KbLsTG1ULxVl1QIvwimlf8slQhTzXLQ+AqMZfXgboD4myRNFv5jpetvAGGcJoa
e8caPADdoEggO+cB60bMcCApC0EQzHCwXERyMDefDK3r92hkoHLvBOXLkIO8KaZ02oV5V76oMbg4
LTLUGzkaWtA35+EZ3qJ725v2a+dG+NRgfrBQK3xCbSX0vlm+fjCtDC/VbHibvDT93WjzKyZz1uvc
Rh0rT7P9ErKB2QCkDc9urtl7N1fVXdQPAxQSI12psAxifC430i1LmmTpac5dVfShfcAaMQ+a9/Yg
anoyUPbZ2E1c5sk+3x7Qk9D1biOhEm0KJkVvLRbSjuuf5mj2T1OlByvotMoSoQi7Z7ebKSc5nOmo
iSM9upxU9ytKcM7t9VBbdbKyByxcZJ/bsbMCvxCeMIbXjtc4VMznYx63iM0xP03tcFH47tzoSz9G
lSRQ+/jc2eW6Iitzi+iRdSvPhqFOtuxiXSEy997nlXp/qGPr5xRZSx0J6SeyGbiIzJGJXpU3vnYT
Eqlmb6l7Uwize6gIIvz18A7eEZViWT+WhWUj1rf8FII72bK0SF3hFeNtZFG5HkGMZ0r8W5aksXD8
RnXMOWviIM/UVn31M6/dheT/2i079HCnNt73yGnfI1q1mjZIdbH39Jphl7CFZME4QLKwi4lq9qBt
IzCZ50sTbXnytkVRr2RMXjrNnV23OOtkWGfnvsMTGIG6MbSzt3zKLAQP5vFYJ4P9XI6oaCZN9gaJ
dtrNA2I+po6hBuWncQFdp9nNBlOnJoC0iQxpfWmTqeRr5OvGg+lrb5Np6c9jPj85jY7leh8f+QEG
b0ni66sEcMjZGlPnOPu5TvUGlS3VM0wPD1K7UsCSjV21GkMsmYvWOHR5bQDCgtZ74jaRrIPOoOwt
Y0y9tk8wZ4Ytt8IZmoCKHJJuRhC9i0fWje/Zi2u+gpRzgr4fYOmTrz5OFsphTrxGYavf2ym/o+3s
qBFIiQTbGrNwzpdO6BCYihOzSaAILUqsfc7SxGPgJ2oa9Quwg+gm6cicy+5ShTim9U6/kU05KdSa
emn1o7uUm6fcqRTXW4z8n2zItnX7OdUeUm7xD2nNH6YwkUMRAN2vdmU8TLhDfupvxHP63/EzO+FV
2nuX/gm1ojjf6okPuV/uclOxB84/Dqh/i62vPMLcgPCC2cYGfhpyu3b/1EFZOfhojq3kS2mtvx+c
eXhCobL61C/iQ2oiAjvdnPOaTbvhm/eW44YPpTnt5Z29NT2oc50DaJQa/gv60T17TnYZdpkm9+8g
K7TiQRFpVgo3CweZNgJQrZgOajppQ0FrACx7wfzJYXmw09wCKJ/p1Xe/dPx9hfbBysmyYesJgYM5
xKd8qi1woYkDf6p00/sEf8nW6KD+ia5UqyiSsfaR8SpazXpdHlISBac/nzGyjTCbRgKoRm3TV+KN
qjfKcohq/Qb9UCQXtZi0tGUAMFG6YQedFlvnsbYeUqsdv/guvyoaM8T5Q6LqP3LHDM5RVzTLqcZh
UDavh4Ti/1k28bdF0wNs4xZlpwGigMtfwmJrvqmoJO2pybw4Y5TyQ6nirS1gc7kS5neq57CRERjg
QtG/d3anoosP5EOCRK+HOm1BbNTOt2uXPMMgZzyjvTGebSNFxdA0LxEogTyEpo2fW5ntW62Z3kZY
cSugxe656Xq2mRpq+lGuZs++qb5iImf/pGJFYSM86UrzohlK86Ua65bSYvC7COL0KLsKLN1u2zHf
zCJAdtmWr27iRMlWedgZSNYNzToYywRXCStYSjxsOau4zsWTvcejqjlFiBy4CyP/qSAWrtWac8/W
w9lXkdNt5rHBlzEtjxK5DpysW9iiOICEG3fYILxJ8gaSaGA81aqOaB4tg4r9pYW80w8jRKpn9CcE
tyTgp2E3uxjV+BiGuv5lioD5urkucMWg1VDD3NcIaAEsphmNXbTSUjc6yB+AmGRNFmoVpove8BAC
3Js9uziyoTpdHILJevFOw/CELE9228kM36BtkIoUunb89eRfSHf8aWl4yri9/lmtcgSi7M53sgux
n+AQJMgdTk1ckboFtZPjPAJy2qrWw+SUb0ozv3mK0d6HtabfOjwJFrIf7UT0wf2wPbSxnb82/dkZ
yurNcR97HY/rME2m19TgrSuQRM7Qff0n5LEu/VZSmXtqDGg0xM5qLNT6Jh/Bxz7L20qAOIVEPyhR
4bBNQ/4CFITskciIWNO8zTzF4fKPgbxEYamv1XonB3TPD3a+5ZsHHX21MaieZP3GSpfhREPuixlB
77J6QpJyvtE04C4i822b91rg4lPFT6/YDgYuJY1WaXdNVaVCTTf7VWP1kAXmb1UZnmy+ea8jeivI
TurpnYdW0641TGOPR0B8M6TYvmDSodyOOZpUFsoYZwqrzakcqie2h4iyKmbor+amttY9tnhf5EEj
q2AnsX3O8g6RTNcPd25k6ckZJIe2NTP3HrqGeiu/kXFq3/P1U8m18h0UY7IF5M37MmvzOhiyTW1x
558cBcvhkbWlluT2IUcdaqObYf4Eaenn4Gf2TxE6mE22LMLErr5j8JPse1JhN4UWP1tVGVxauL4W
N7J/FINWHT771Av3sj8BRqwt7ORnbZgvtTc5pGI4GDxDYVGK0wHQ4hSo/J15gMpBN+27GYCTWq10
PFNXBVo1mwsc6ULDc5L6GTf1ahV5LIHkf6TTTp+b11FZ0DOw41v2Y3DS84SP+69vECrdxgrwLqpB
/x7I9fKm94L6eO1vcrc+imt4U11sqhlTu76zjPMoDlldKiibxhQsUjgkn/ouMY2T7YJJeZMD8pDI
GfIUWYh8mcdOue7q/v2C0RZzclBBoWHN353OMne+UDgK+waFSfFzjEIHcyhPhbXSuOGTGk5b2U/6
nqIVHl4b2USp6xDnSf2IB0F6ltNrJ3i+CAh4ZXBWBz103qbQe/CAKJV4Lx8TvyyObNEDpItcFaBv
3wFFYKUegV5lvCV9UC7k6af2ZcKnMc9V9YVhlMUOSU331lHaO/m9TMLOvQXydqdhwnga4yFDvA8x
uywry3Mz5uyE6nrpVpb1iLNmc186MwrhUDSmKlAPNim1peGq5YuPIvC6xeJhKyd1v/UOcMF8lBjm
WPesuyqBDOn3lHi7ybr7GAv8wr60uAI7Ei28GUqoo22tJAfk0w0SD9oBFLiFzu0YfImz7CaVPLTK
mfeGD1TZ6+bmzq1QdjBnPO1eFTRPGxQFb/zZGu9iO+u5hYdviplMd7Lr0p9024Yt4TmkoHbp56PG
K+725IMQADlfajThkB+03t9h7KW8WnOSruM8Lk4egqhnFOrLlUmx+ZtlIpAbZkAJWnhznsE7ZTfi
7ngcalvDUnCNyFyU1Uw9+um6yo7Vlb+/LINax/DWLOb8Q5uHD+2E+t9a71FfMsy23H3aqkbkZkfz
OLdsjA7lqMMEtXLrZMSIUWtqfCNvUdTo4pNaTC/yFiW7ClWDBEWu9XIn0+y4Og9dc6pjfUeCzXhr
56gjcdUEN27h1UdmY7AD4fEZ88M3uRH4CK1Az6KiHr2HNr4fbEYjCZ/Rmr+Gen3lnGYj+SVXRBhU
B5dlkWMqN7Dwnd11pSSXS5OtQU+ZEtj1H4yVUnmsAj+5lRwWyVqpHaNeO5NXgNKF11Lm2o2itO6u
9nUgc05QIdWMIdM6bBxwc+Wg9Aekj75OA/+rYdj1D5Ovxw8u8MHM7gEZhP2DeLYu0zlyt7LpJSrO
glPwTbbknKZonqd4is9ykpf5LWJzWbyinKliHzOra/LSwbmd4biQtcC9U5Rc5UEOyDPSduHJzjIY
XZM3LXwr1n/260Css8y4QvSvN9z70oTD6nqAqGYVS7o0ZVlkDnm6TmpQ6rgKPcIQCn786wQzj1D2
sNO4nLhl5bxYabYtO7zZudtY94nbAg/Ea309+G34vYbH27U4KFjU/S2WFAfdQly1M8dfclxOtNHH
WpaNnt4i1Lt3WBt+cYKhe9CEdKr8/c88C0tsYRaK3RQv3SwgXx1iBXK0SJE3tduMG8AYRU+Faq7b
HDwSJDyYZ+G27vHINYbWe9PDS7eKDOtWTdL3bqJnxceozdcGZNCeGnHnYK/QPdKQCgiyEZkoacKS
6GNdjkg++j+NwK+RpsSr6P7CM7e6AiCdDSEHm9SvborgQsIO58bRuZUBAASki9bmo9u0vxFInr5Z
mk8GZnxpMFPazVQPz8UAWn070dfxOEpInj9OYJNgTIbFWaLUZBPd5uIsUWpzjbiYHGVvqm+6OMlW
poV906Cr3dHBU/Yhi5W7itdUHqO6uzS1xBm/yrDC+67OYGDmEo1ZkXzlv+qNCq/2GEU9Vot6F+/C
WkW80W/HnW1q4/0AH0juKOQh9RJrpVdWuakFvxbh6Iks73tEbdpsPEREbk8lSo3sQ0KnekTvOb83
TLRJGiNqzqy34kfbRWpYiIXgsGJumi5tt80MliS0rY3LqgeiSt+d4qxGvq63G7SGREK50LUbMGzh
Q2KyB/B95LkuRrxTo6yCGlMYORqJ0UBhVHr4poYbPMxNsJ4rO7mb7CbfJz4572cq9ckuTBGLMVTc
Ci6Q1AKxP2oWtB1JW5Jt5FP/ac+9uepmVJrhgrsAIOHiBqWC1mmGspNsSgikhd0RPgMPsifzSgQt
RXws4i0NW4hrvAxx27/GG1meLKIQO9BaWLj2jqGvlLyZSVh4U7+5YKiLZIhIi4oarxYppznNpxNu
gXJ/m6teuiupbC0jsd01WieHl+Gc5A5Y7nmdfMaVpErvZLyFWSALFtPe2UjbHikovyGwJDDEavUY
V3jZegUIWiQaGzwYp6Re56o2L+2GtdzlLeiZPUPDYJUiM4zoOMGYQwCAO94qYAt/jylQfe8iQnLT
p46AtvG+FT+6NOWgDJMRSmatapjS29qo4e6LheVYY0jhZaaxjiKP3MzH+lKe8SvKj75nwmVn3XlZ
cl6mTc1eT2abCl8TIT/GX7OdAmjDczNuTBTRKWfT9+lQDKiA5V5zCbkOTCMKVwu+/8bJTM3vfkat
W9ZECitoLzCILtIQ7xcDsubv5BBG4XDS6fjRcImW1RI57IniqRzwNEy2fhVuWuF0jOXNLQog5naw
oD7I/7AWe92buIju4Ls4qFs65QYlQevyX6eA7Fxm4VTuh2QM7qYQE5Fhmn6GqoLMuljDRyj6Gys9
zxBrfolisFLfwSROMC3Y5Id8QVaxShH5jzzAhUUqhxtqipfha3JARlfZrC5dZMYu24MpVOpjz2NT
vuynHQOuLKwIIsRv5FtxzQXWKTG28ogCu3mlbEwbYTl0VcUW2xl/gHtis4u5p2bBUQ4q+xnFmWA9
pk28HxAhXMdCd0dCstLUDc5gbldDVaLAIJuKUq9kRArY33UzoR0bmTfyMFT975z0xe7apYKNugmm
MN5DrXyV/XmmwSGwa2HoG5zdKgvP8gxxr3ltZghHXfvkgKlb0bIsy2mT5kF21KP+9fqdbjJk6xCC
e43EDyFCpxySquRkQ5jh16v07hFly4R6ekERyEd7d2Q3/8tGXLwY/V+RBSVPHdzkaTBya60XRnNS
NaCijenN2KyjCaAZE4IWrh1fMGMeslHnOa6fJaBMwsh83NOyHDUPiLLjIu1Ke5M/IIAfgvUtutts
iL6bZiSW6mG6RymjX8lmC1JnlQelu5NNx1d+Ou4U3cpW/jB7Fl6EMi0y9whDtTbCPJmhY34mdJPm
ojDQl7szjCGpl5XQTsq0PjpIZSXKiPmyC/WNKqBjkq0gGQ3y7HKoLFy0lehR9l/DFN2v10Ze1RC8
iuYGT/v1pZDxRzMN6t1getmyz5rggRtKvKRkMH1FOu88NWED6XUIFw6wqV+zMf5O+Wm8YJxeQHRV
Igo8rbNF3LQ9GIln4p+GU5peKtnGHupfaZd76d7OSJ0mVv2t16dx+DYDjEchCnakQFewjHw/XJtF
NJEolu3cn3AVYYfxtzjZp3drFBSCs7xP2eJmBeVc5wZYugt5Y7rewOSobAZeoK8xg3gPuQ40Fuoh
mnkbVFOx9qHKrlCizS+cZ3kWR7dK5JS3125uQ59DlZn4f0I7K60+hbZpdAcG9AZT1Ok+6RV1M7hW
flLmYTqEauvz3MYSoWsLfUWJt3/q+6FbzKzIvrfc4i/kIt/SFoadlyjcjj9c/OVe6qEyl13t4hZA
UhBPh8pehuALvisIc6QDScga8OHGj3p/rxe6+YVNMXtqEQGf6Qcq+cND4pXd3vNnBKD1znjtTGoj
ImCKYZzi0VHeoIOnnx2bexlwcuXkctM8KwJodD107VvXTNnp2iPPPoXC6lrhOzYur31kqVYONcG7
qG7KTecBVrHsfH7o8Xa889DoBM48PwyqMz2UjdWz89TGg2zapRLuddY2oALDtloa/bOmD/UXOWiK
vciYku2WTVZt3OBm6/sl1G/R6VTgH8nB2mFN1mbBEUAv5pUkvG6Q8ELYOYpb9IHxr4abStJbtGYt
4iBC4nnodnOS/JT9l4OchWFOsZznxGRVpeaHAszUwi7YArq61912/CJXMGz6F8SsQSEF1u80WVqK
mv9GhRzxGH9+9jxTJxFUmzfA9PB1j9V+fUl/zaQjc3+VCCcrb6hchNlB28aeN71SkEc0HmfOY9xF
06sbrzMRNTlYrl+iRLdJpuTfUUpUKZ+v9RE190h5y2v984p1FK78DJ6jMq3cDOnceYzNL10Rx1v0
kqEciOYMWOhLD1MdR9j5HPU9LWfCWE2zywWeNbDFFTzM8cDV9X0ghsNg6G+0vj3I+ZcZRYOJDxy7
TYqSJTOm1dDjgXPhUY8FqJeyxzQnGUdy+DH5HiH9XmDpLpfAQPfRp0GJWw6nYjj0w/dhMj6wKMVs
d8LoJtar+x4rVw2huxZa5UBJ8o9aAHjfo2231v6PR/u1FoDNyLHMdWsv1wsyrIqV4TCiqPO3skWi
GXdzb6u7GjewYSFDgL3goiA37B/DckCPiwKbD1ERkaMIVV4mTySE/5mB7ypK7OzM0apNjnOATvfl
VLZL0SnPujdcJ5WDPDeVML302kpO/DVKDv8RI5uB0kNuS5O3LPPqy0cb+vyXEaMKTn3wPf3wt48s
shRq2ueXSfKDXPMVcsKQ5ehAOxNKkGUg3JlUF1RCUOy7SA+PAKLeD9hzMIrsQxBurr21W2n41orQ
S4AcEooxmYPhp1Fa20YAoZbdnD+rZmGD0m6d+ymJOPiojbNYvDQivrexax0u4f4Y5HtkqtG0F/Gx
OKiNQeqqjfSVnCEHgkDJl454mb5S+p1fKsI4B9yCcDzQm6OTt1jEuL2PNLRrtGB8RG9mJwFOLYq3
/nPEkvGQLKgBDSs/acrbNjEqMCFx9qOm9J/Hpf51AHK1nuPMhY5A6dQDWrwvDH1RqV58j6WpAcgI
e6nN+/peGb4hX5C8+Elf7nthYSIlblR85p1gzBYVZY5NPjg+mJo6c3b6lB7msqcWqrnWeooS3OdG
bM3KGnu7wrb5wjpy4dd2fBMHF9kHHujGQpiIiEQCC9cEk0ho2eQOYl9ndVatZe5AjtC4jvwT9s8c
OICkQJLcoHzVC25oOy4kdlfSqasJvugQIUTumwKeMX7EyGHJxLb1/D/mIUGCdbjRPPik9B7twHnV
pzr74U0Feu9V85j11C/AUHnboimChVWA2KPuFR3A6GEH107uy5RbPHfIEeToYyxc2xru/+eIzsqe
mjpusbjsmtuLhs8If6nvQYW4WgiIWUr/iD5EdZXTH3Gq6Msxat+GasPmHvT+JtfK4BQqY3FiUe2s
+6RWHg0DHgn25/4vCydvzfhljC4qnVqlPqZizhTOwQktnuLkD6YDVNr3H2FLvM/pTn/Mka/jDXhO
xm70rHGDP4NR1dbod2DwKYoA3ehRBEA31yDXSXse8l/hmLA3Ey0fgZFpIeexmc9PU4F5zEes7L+E
mP5wgwro3nP7naZ19s9Et94KhIDQ3NTCTVOp1bEzhhBvAFAa1GrNNxFa5fO88NPsN5U5r8F52enb
Lcqu05qnNXYTGko63BXrh7i2vuWaG34vcZdfDKNW3mO1OxwD1BlXMh0XaXeUBqyvcWO8RXFvglvS
pp3qIywTiYcirmclaQycFJBoih9zj/yhEjf7QHVMKKmU33hiIQXfaE61ssOKpag9mc9tBxYa5DfK
hEWArmI6ZYgrgjtMVolO1nyOFPR/GWg7KzkJx7bl7JbWMdTMh8bwoy8DdL9b0vi4t6Di/zaEGPZU
/tTtZdMu33ydPFlQ5Wiip0hNckcJ38KBpKZrGc05il3jEZ+crexHo477YOKxiRYXEy/igoJaIJpu
7+qi94/yYLupjyi0+d6sphiGT6djrvURUoPaiFbuOC4G3vl6Kv3uoeHWcWhHnORkU5/1noUcXjFB
otyAWekftKLMsKDDTEcOYhdEUs6yl3JQTkp6PcBSTCn2vtmxgzGrka/SjEGe0ztflGpI9tArwm1Y
Jc2zXbMFqfLmqXf14dAI9zqhX1iKg2v70YEbRsqjwrXv5UCuKmDEPfQsNF9v4mUoRAoRfQm3l3bm
aj+TonMOvpQzFPMQb16abazeyqugeKbfDHGxGZSu2PTQZA+4Sf1soyT7gePAc+gX+ZPZV9q2tblz
xPHsP9RG8beAasy6Xd6TmdScZJOa2MJC8/sV+T74SQ8spNn7MPlT43s0gH3vgkh/GhpsWIOML0TM
c2tbtrmO9McYn5BXhytiDM39DNkcsJquv6CT8hOxguGmFBUfeT8O+25txF530RO1pgH1hKG7j8cn
NPUjrH70AmR16r70tr2XHwomCjvhFDnkPsdZhNVZflIFCsGFnVSooXEnW3lleXs3shHHF4OAOdov
CDSMy7EM1e21D7PAP2dZht4s5AQZZo02fkCsX/6vs/qckg6E4EbASSkgX2dc2uI16qk7crfwT4Aj
w4eh8OaN5cGYUYeUBSOeV/yYHL567AdAhMTqJiSXwgJWQEJGRsnkBfeNth5ISL5YPfuOUB1wSuq8
U+giatULJak5VSmKGWmCoyU3CIMwIw3HT2GyX4Z1GZIPVG+n1wqArAwLtOT9auPH1RxxNdkUYSV4
88UMvPjsm+zhU1mB5IHxYlMw2owOIlrg8dgKKKGw4XWDWw37gidfT5ey30r65jghKLRMQlb5bTtp
K30qi70cHfkwFWqVX+xpNO9tfwQWw8X0mLorpK9gLZvlTD1ccWv/KJtB/xvP2gr8Cm/ID6wVImj2
oo5RY56DLH5FTQ1pB7N+nhBWu0GUu0UqsIpe6xHx2rwvpi1yEtGr7iZvmmL2d07uUi8qk73sbrVq
2mcjTi5yUhWMcAlLfzzK0X9fW40LluziNZvM+nxtZPbfOqft75K2GP52bV28g34WPMWPa3f5qzqQ
YzOM0+wYIQotHFS1fT8zSu4jjqFIEbPwJhtzPBtlICIY/io1EoT9RDQCq4zI2aObNvuo6+5h3kY3
ptZ22kpOgRO0UIbQPA1mZe0Qcn2OUP1E5lNJKR8il9SrtYW3UFvmO6Uo2f37rbaSMZZnuWf91GHE
nh0NzX3DMwu5BzFdHpKPM3O20xWZlzwzx00upJdCl7VL74T3jjlo92aqPLB7RhcpbJBJKHFJkpBO
amt/RMnJMkpF3R4dVMdcptyzDm5V/8wHK/4mTsp/TkxSBbJHnsxh91OeaP+ciOD/KuZ/egl5QdCl
Z/6mLBEVtLCUoZx2LADG1yIfd2neRo9dJipQWlQuZL8M8w2EBmwWT688XHahn8aP4NT+I8wTV5Nh
at99Cqt6hU1TiKz09WofLzpNqNWP/76a66ntWr6oRZlrVSrYF4cRRmTJBL9BFrJk0zJb5STLXCm3
l8uolFu4jkohh0mx/7/OlW9DvpC8MnVx5XR93eubvL6uHB0+3sYUtf0WXqGzTCwXzITnna14MG9V
xTZv5Vnc4IXiJ+aIUYsY6LvIWVSeri7yuR23MlCXnU1drVK7bs7Xyf/bi4pXC4rUvL1euM0TjGzl
a35c+NL331xUzk8B1l3e7aeLaiCJVSf8/G5DA8WBwFAuf4JL7J8f/+PvIi/q2uq4lW/8+pn/Xxf+
9Pq5b2dro1tJAfw+TF66MlaxLUR+T3Hx0CXbGW5lEzIcgI+sxrlyEHJ8ZevflxH1EaHEJyMKPfw0
HbvP/5juVvnn6Y1dLOXFPqbjQDIvyrhRz0FHEtMWIOfE+JbNU/SDKinbWBSp0Yx0oRNi4Lgt/T55
CCg7/yU0sZv30NGGjyNDJ636lQzD0nSi9MkoTHOdzlA/8GJ1jwD/gJ/iVvc4i9xbXU8DO5JFy83+
V4EeFD1Ztm1ZHi00UdaYxcEoe3+pDybmYqIOYtU9GkWoAZo4vT7IMNnvBBY2O4pOybTHrqVDlfUo
z64HAw8Eao7ue8h14I9g2fRdo1xmDlhAqsDDOfFrGA+B9x2F4QZhlH+aMXDuAvyqg99fr8zrgooC
GiIpiKEon4Qd5HBg8Wg9+CiJAZXDgdsUYm4ISKZfSMpDRv6NRmL8CAW4fayVZ7ntlo1SeZYb8gKV
2n+PJNOnsD/nSDQA37//nCMXmqZpNI9q8yIvbeeBu/EUB9376fm/mfjX94Q/mL4MR5w8VbUrlvLp
hGGBskTW3zzIZxhinizI+hdgaNnJcye+nYKtEJbm5yhNO8Op7V/YvrxHqXP9PW3nHBScGiFgOWp7
T/Wth3jwXykohd87FcjWbAwuSqeQ2acZ8T4pfhsXv0bVLb6OYiJ8TG3fIH7w4IbuqxwHyfJ5YhxU
6OGIK/b5bzlxAAW7iYznZrb6Q5P4mJmjrQRuRoNYZfHIHP1n+Q1WIu9nWwbJMyWCaq27Q3Jmt4RF
51/mVOOztKb4mNOLOW2YJ+exKrKj0xrzRi92janoGxYdFW5CrnXss94U8gnIudf8xkKqam+pipQL
FJRg4dWLsix88X16LdETeMVm3lz2apfdG3OcbOcEH2QjE+KrYHnDB0w+vfVsCl/IcUxuG2fUKIIP
8Y/S3EsklxKl8TKKx+mOZb+379CV3WTYOz3ZpfcqIzRLvy0MkJpl903JJ+MuEUy3ucSQDSsAire0
ZH8RFhgTzDxWS7Vlma7gM7kxU81fymF5sFWD6n2m3NcyJP4/jJ3XctvAsq6fCFXI4ZaZIpUlW/YN
yhE5Zzz9+dDUMm1v73X2DQoz0wMqgMBM9x/ij6ONsTegiPjWaAr7WPWBeqDUMd1ZnpluXSduXpoJ
W5wQ1N4XhIdui3rZnyXs401T/VkW0wenT+JP06TV6xRk/1Ng8N9sMxezkq6vd/LdlkNulyNCs3zV
neKrFeXtuUSB7aiygFgFJCXa52lC9d+7V3pSeV+RJy1QqYejuRJd2zju9pHmzidHmL6o4ZU7p4sV
fDBn846ysoZSaxSc4hpw5NS1r3UARDJx9PEQo2j2bLjaDwQyiocgSaZ1ofdrqK2U9/48K8wJBaAg
6fCMXc7+HGW5SB+byPfRP+MKteHx5OKXusz6OzZkVizz/7zm35/4v8UF5TlzArX6CsA6hehiqk+8
zRHZa4YRdWOatpV192OBz32KHejar+Z+G7Gm3g5NQhuvtH3DJvBegocqQLNLJbFYV4n2hFBXtjcQ
Wt2W1FgQRvxCcs/bFonRH8MsLF/12bqFYdN8sdwEgXlkq25t+IgP+D11KxlIMx6202h3jzm+qOfS
xvpcrqQ45REUeIMeeWkd2srsd03qGJ9Nc9NWgPjQjKn2o807BxLfKxlYJBTS6rtA4vNQc/ZFZs1b
YYzYTRAu+7v0LPj5ZVIDYqoIqeohGzWzGrucBWUNPzqmb5S+ACzrb6OJ01C3cTVwdvq4VWu3AfID
bh1HguM8+/azZVHEho2M4kzjV894k2GMU/3I7cT+pgXKbVU1POErk69Yb4BSmIC4xqnHUiJQ8ZSK
T6NRggLxbW+NH2R9Z80BmH0SWNvONqpPpRnu8yx2vs26AmXCKecnZ0a1mH2Uto+1unrBy/uHNcf+
gxNmyBzHsDp03fraBDV5Z692X/xAT7dD1ZR3uhqkR91VguNgjx07UzvaWrkevVqlgY0sf5Jvyuxj
1zlQ0V6u1KT5/C7+HmHAgapak6x1o7dJVI3hXRFO6GCao/3FYuvr8sj8QJW8O1jziB1i0DhvIeUo
8+BltwK9HcbSePHsW1ELlgYwNhmZEVRbRn4Ly24FoDu+j/wxR4eMCUOMJ2Iyoo1SWt2WUov+ibT6
RtgZQ12F6woLz4f/f8QcFfkJZH0dtghHrfCHxSwkxzA6wCpz4G+CIMbO5dJvE1yIXTLAa9JyswXK
mI2XiLQaTmoVlh8rzOx3pNg6Vmyj9qQYSvoeUdiPbV66r9iPd/ukJWuq1ab/7Ab5t8uHdPOnNpyH
F41i7qEBpLhHGN1ZWwt7EJDfQ2Y44VPgpM1jawwv1G7LN1VDSozkBG/TpanB11sNeeLdZW5ovdQk
eKW/0CvnOChaC4PEKt9QLaCExBrtLKPeW4Ge31unAQapVFziQ9cr3jpL5Ora8ShzoJPt9EGpXtgm
lveKi6YwttbZa6GNJqTJAtnsR96i2wIPS/xPOZv1gbMwt3/ri5MGO/YSqbhroQ7f63KTFROPil+l
MSl8SdMei/DcdS8a1KRzpc8k8fLspRtLCCtLF2DmlrrLcnoNuTblzFVwsu7gtW3+GkjVYkBbHZNt
jG7hheRVOZ4QsR5PTRKMJ8uFbXjpjOpsXWm6e5SBa4jMuMTJiCNTruPXcJCjLpIOwbD57dpy6qWJ
t0JxcdpElWadeKhYJzm7Hq59SRi/kriljmjVeb36V8i1r2n8/8S0VnCZN43j9xb+5luNJVeFr+Hn
Is3U+9J8jJURfE1pmMccKcwLTGvuMgzokwx/MCBe11KunEnfEmGDujpLPVf65fDuHfCf0evA32Vj
7+GdtWn5RnokJ2RclO5xucSSp3XVzbWvgz8E6V35ov8SxJfBRtt5o5JclPWlB75QwgO5aY9zvwgI
k7ndNS4q1tCk+nRPSataXdrRFBZ3mlMXd+OvEemDjR5ouBTqxZ3MiU3sJy+dISzfbdyhsY67zL3f
dOGb6wzxVm2Ruhi7bsCNLYE8DIbpo+VbD4Jah+97j4DSe2ibDDhzhCS0HTii/witNcVes9eFN7sY
msT60NxboWWtnRi3+KvQ80XfmZQXuQIGrsF/DcgF0iKe100/JYjvg1YUnM8ANGw9D+Bu4QaCTJTO
K1zR0ptxbQcVQMp/AByl73qF61UFLjQ403hij7gxy7Tb5yPAU8218yd4PvlTAu0W/zbF5l2WFU9u
0udP9fy1sQPvQRrV4Fk3VYalhWPpyOvrFNeBzofudig7JVlTyX+2M2M4y+UiwJ130OF20pILXD81
Be6+rXpI51cFf5H2vza9YsH4eWa8vkr7y2iDCmWW+d1N6NUebFthrNe99Q3vjfTYBoa98vJU24m2
b4e9y0Xz1woac4+sUrm6iv7K2SWuu7XUIbmEXrtNsK0rylPyshsBqa6TScNIezE2k6ZXt81RXpLm
ML+PXpvREtzkqnV09GXp59dYoITjD3BPX1OjTd6izNHW05yZj57WLrhV0gF+7bY3uo8XcIjVIJpU
tokvWle+4nI4rOZpLL5ONQabGkziVVlTNkgj/HwEyt4DC3Ca/iWdy26rdxlSIk3QA1qn+ABNnxrV
MqrBg3volJqvLoOXCSTFO7+ZLtO1KhgoUMLkzMIwe9AVuDRVXqHkbI/Q+AqcLevcP4DLmdfSBB6n
3eqW9klaHVbfz61LJoPIING0l8Lo0TNW9ftLdAJ8Nvf76SZaBvUurLZ1M5rbiIqASChYuCSsS6et
b6SJJcSjoXrBI0ZB2WvszLzH0F2o+ni+7QoqJ+MwFx9zHKX33hz22573x9kY6p95CIRKDkbhtscx
Y9vYozJw7U9/RUifjCJciq2m6vvbeq54Lv2aIQN/Na/TANGRnIfRv/krTkKuH+TYIG9W2ah98qEC
7K8/y/XDrxeVS12aDeiSvEGme/mR//tHWMtv28FkQ9K0w88ONEij1PZLNuX2ujMm7dA3ikViRa13
OvY3WxX26ksQKfox51mwliZcffdW0e03aeHOaD8lvbqSme0yXQ1A0Qdu9SgBiu+DWDLt6RzNFvqB
JX+NSpnqWyDrWwz7MFqcsvChWw4JgKvNbIbaRpoyICH63O9MF6zedUKoQb2m1Aq5bbnI5TAig1a3
eYsJSpwfpE+uVPznA3Un3PYXF4Mxac+ITEXrS7nUczFjo6o0bi/t0uMtxLraO1zrp42qnUGEI2i2
VFPJLGSPyAhc4nMFvbkq1p+lOCsBQYN+Hml6ZEotXbmDYrRmb1yfBdiKbvIi6U3246at3It4t4zq
bY92opxeYuT0V6BAY2uZfBlYwLRBgr+GMwfmph/NuNyBOkC5oQ1uDCPANLcpg+nUmXNU7uQU6O50
ChUNEj3iYyTUECTdQfXcF64LvWtSeCaguGLZWMwXCJlU8aqAVhshVAKEvW/Rx7z2jQg3XkevZ/+X
uP4fc5frDQEIDLFIDhIdtVW2bUFZaJ/+OiuaRP80qma2miv9f4yOS9+8jP73OBklYfEe99dnXD/3
77gIDbYCIf4lVyk6IKPVbrA1iKizk6/Eez3ZwOpGu3JpNnkD+6dzMLcPu6xeL8FOroePoipyDZbL
QVF+D5ZRvf3Mgqt7KDXzqOPr/SGuh/EO5sa30p2aDxHedyfVntAkWgYjXPCOquamkD0ZTe3EoSSv
OVsZzT0L277MRgxgCe7GecEEhOUNS8r6Qx4rIDzVMeCxvYzG7ZOJJu+DtIYmh+Jtjc+h57Sv4HWk
t8hb+9FHNaebXA8eLVI2ilFHOyWPujMF2uyEsRkOSRQqn9SoYE9jtMZndHZOjjGYP42u3+Zo036F
RI+1E3mnZ9Pqom0TPC1ieViYB/k519AgWVq6gogK+AL4x9KOJ72lojvF20tzUVCRs2FUnJsmMvaX
7FKgDNOmnQYE4wYN5h7a0XjqdXdmNCPTOaPrGK3d0Hj2nMQGoaZV4Y70ActQWWv5yvwzUzXvhrVO
u2KfmZzEgcRSi2JXD3O9lWbQKj1WocPPGacNKE3WScv88lm8S+bp3oag/cX2WDpEVWm/xpkxbhrP
sO7DsjXhe2rWjVJ0wdkKweq3ullAy6rcdVs448cq9X8MyOd+b4Ji7XqLNYPmDHu/bO2XYWBJ7boT
vJupOEoexUv1BwRsx0eUS8vnOdcPYYc8wey6AzQHYLOSi5FJOc7ESQ3stl6HVYpze9nA8G5157ab
Avf22izcauUndnueK8WcwTUSV8VBsE0sY1jXYT5sk0J1VxiW1Wc/UL8bUYBz3zhjeu+zHz7bcjrZ
eolxclptU4efox6dWwA+fNpyVtRBPy9/YN41XtBAp6bTVlNeOGEDrdzjxkU8wVn7rv3ZbqvxJmxm
/7GgcnI3NCZoq0p5lK6w95zDDHViZQaK/ygDTtp5Gz1o2G8vfXIoK7taJT4wuJG6TrwYJm6yKq7v
A6S315nKXV5PJDKD8keDR+2qs3v7VUuw2q6qNrkz0Io8xo3FBi4kP7sJ3bl6c0vn1XLd/GdfA34/
KjGUTVQGZ/Qr1JF8KlpipYVdnmbF4WPjx1hSkU1AegpgMWixa6iTBgpf01g5ZEkf4kX6n1Cuaihu
+hKZ87RKCn/YRQV+TP1YZyoUu2iNEsmzjUUbBiZqvdUrbbptqbEgddZZe0CzBm/dxFr7PqleSK+P
8KjMnwrCw36ktN/ThZKS5GW1byqt2+BPVrGPx5XWqd0aEiyW95K+yTT7SXX4ba8RATIrv0VYpvvU
8s96zQedpRu+IPvfeEJUBeB7sEtE9xHfBtLCH3PNMZAgqpRNG6Z4Qo2Z9dL1Ed+rReMRmVTjltvj
nC36j9LVGIq2QUJ9HWpesIUSOT4ZRT09hYpC2sGxbqULdGV3co32OzdikaFphbqT7XrNXmIlBBV2
reW1Lo0gnqqDoaPxL005KOBWUWjEWF4meX0d3zvYMlwj8hrOqlnF4eXn0Dv3Y7wAJICV9qCB7fTO
0pTqroGduO6tKPoa+MpRRRviAzQIe1/0lr7n1Rd8TF0grUuAzBx8wMGtOq48vvH/VTUV3SJrPdt+
tZE4Ofwmvkpa1Tjr5d5vbWUHbhNn4jz6zWm0xMsGocCiuxGZ6gaBrgMESHUtjKIGP52nGL5FFlAA
6oHxoeSEjArSLgD0cSbf60uzxJ106/M84ZGGrMp1VLQDZBQVG9K1v4KlmWRNsScZiiWvW9y66qx/
X05y0LZyEgRZ8JwnNrm3VcSGw7Y2RTe7HwzTpraO2cPt7Eb1GZROvO2jJv7UgIcYFNj1Y4x7uqNR
+2x139iDQrEPZZ0nT3aP2Z2EsCvFo312XnKdtY1h6O4movbw0fAcYzMF1nSQ5tRC5ukgYt5K0zPb
Lc9d9bnQ9erZMxv+S5ryYcb78TbG930lTd/sm4Ncsjb4877r2EaGO5xtCAtgAdXu0U6z9pQNLs6N
Haryig4WVlc+W8iMbONBichkVvmzaXhfSwQZ3lL8GtC27t5iXO0pNantw7AcOqtGgtEtT9d+M69z
1s6xDrWCWDn0Y+TeJ8Xu2iNnYxojl1jB8bwOpJREbvS5fMs7fdrwx27XeqA5c75Kaw37kzoAzo9H
O1YeoRntC6S8h2kHLtVaiRIwQinTKXCKV2lNWtw8/tlVLzYyyjBfoqT150Q9Js2+/jVJWZwIp3JU
77L43dEaWb2nfNL9o4jMXjVnXW/2N1WGRJAMNEWJs19qA6dLnfDv4DKz9bts/hKHJNwN9XQRBJCX
GQC5OtuwJE2Qqtkl7vATTzX7pLuedaqXs6YGsbr67VSGomGwTz7VwUNhNrfSFShARq2B1UyYqNj7
Rl12RB0A4ZiYZmDzqlE/kNW3n6VjbrsATUps6YYxY+GBd9sYbsy6LFYmNqunhM07qhB/nGFt/d4H
wOZ/jF5nBH6KZKM6gc79R9xQPvS1GVF6JOC/h8oHXuP++nHkAwPDekPYYLwp/Ea5lUPlIV+kKe2E
/SqwkuvApRmOrBiTAoDlrxl/xfE6xeNSv712YzTurGucznhCVHWsAC8oKwq1U3WSsziYSzwPl/bl
9DqOGUK7NmLLuMyRATclQbySUzlMeuQeokI7tPPs3Ze9Wd/BZFiFcDSzbYrr4W6KBryZFzs8CZGz
cETsEwlW43AdaJLuMrdfrnTtl4uUTp2v/xrI+hps1HIRGZCrV31K1gJFa2dWP1UOVolx1pSHpA7L
rRgpzolSrJs4Uk8iTOdZ2SZUUvvFMGHQ/2OSRPkO8Be+vf/rpMCqzcfSdn9QR8GmwPVQL6GaM2JB
/jmGXbHxbKe61dXRONfo2vDNC7VPxujt1LmLv4c1D44+wgdAQxz8kKgOguLwOZ5KIwFJqjkNOiHZ
fOwGLFuG5RFZN5l5n6Pjvhr1eZEx6m+7wE4/qHrpAwP39L3V9tMHy7NPEtAGWbhOs6i7r8LJPqt6
kbHITqqvyBWtcj70M2V2ZTtBcTlqwxg887j8ITOthUpoVbP61PYFzq1ja6FfnfSfTWR7JIJkV43W
JYMwvdEJKsKXeLQuDhi5Fo0HTcf6pVpAdLOO25buwsGyBzV86RLzIP0SNhn4WFkLVE91NVB3He4z
vu0EcrW/wkTSWFuu9meYnmZvLE4xhWb3cp9MCMup1dhvcBKDfiFJ5WunJJUlF30dMAC0I+ZHzvqa
pPZiTKSzCjK8qaJ6y1dl2hdWbeyrNLQ/Rp2xJd0/f1F81Js6CFtnVVHKRyvMilXYTOoXqkAIEhQo
5Ha6iYYxiLiNzJg63N35Tr5RnKxQt7mJHMtHwcTWXyFVeJemyHhdmxdlKINdl2d5/kULe2zi5qYf
nhvcvVZd7GYPdjrlD3OCnjWY7tckraeba7+BS+JBYvm3oh83/hF36et04z1myKoJCpkRbf3RAnev
QsUpePecr80Y0z1pepHDm3Y5JGPWPHJzr820zu4hUjuPLNitYzlBkbLSDpZWSuZ4Z3l5tQnatIvX
cwFkEOeHcn9pK5X+RRnww0Q8wnlkweU8ZljwjlUYPsgFYZtXd8gm7WVM40m0LYLK3xdau1eLcv65
nIypdTnp/3PyP4ekR+2N7TwO0W/u61k4Fkf2dV/khpjFDeFXn9w9GIri3s1n/BYnwUPrcAt5xf+h
H2gKkA/PqS/FC6k9RLq/vIq1B6lJXLbfUtpIIVYcfX1+sHtK3Kt60WmYlXHYBX2hrfshm1aqg6FR
aoXpaxiXKLMBYxdD5Bq5mIshsq2r2zH0b+wb2a9UWFVuettRb/1Oa28xJGFrGnXht/qI/F27en95
FLAQDjEAnmLlRVl2AvqzVCajFh2SpTNI+uwkByyd38+k+dvwb9Ov4bYWzjuzARIXTsotCtW8xLCD
VG5nj7RLkJfKTkZcG0uDjbOIwAYZnAWJuYTLeOEb2i2Vc2lcegx3FSCI8uCjUIWkjnMnBIQQIOrJ
trpvV05CjXrzhr9Vt5OIORjLG7fL7vQSjST08tGtWMoYqKD9p7mQ37Jofm8K2u7aFITcb8G/5uaL
4ZSamzlqp1FKphPqUFrBaCyLeUo3WuQXWATwHdzhhaevkorSTwsmzT6aU16eKQQnQOLnwNshYfH1
0tSXEfSdUvuI7huaA36+d9zK2UVBZL06s08FCAxGpnevfe06r7EX2jvQRMYR7nf6GPHfW8ULniOH
3+iBIvgStA06OK2W3WrQF1FkGsdNgK7x53Zs1vTY38qpxbXe1/LHasj0o2uMzm4urfE4tFBCqi7/
bJM4+G63xWGwfftTrSBO4UB2QmtULU9NRyoM4Uzv9VcoQKdLaGea/w41/PJy1dB6D22W0G5Q369a
2uNvV01JVbEHAelQzOPZQcznwArgCVFVL99ES58MyGFUy/GMaut4zmxjqzUjTJmlSw8S6JV/n07J
4noZZeNGJv/rWpeJLrvWA3Y4a9TtsJ3vV5MbpIvRoPGa4m/ClrFLzv3iWnwdFYNjGS07IzmziXgP
Hv0y3vQOanfLF00B+QhwLDWzk798G6UzN4dx5ZRsAq99iXw5ZVgOMvLXvN9iwMv3K/zsw+7olrqx
LxfYVAKBZu9mNYvHzlSfLgcTsJ7dzmdp4QWhnBoj+XwBZU09EMBO16a9jKKcXzwhMikXk540zxAy
rTJljXiHmoFATF/rP69WcbULpOt6NblA2U0Q0+N1LPivgo31rnUf3WSo93VRtQ9pjXZFFLnjh8mA
m+uFlfEtrtptK0VAO7Q3tlUF3zUfI9a61K0PalikiLOr6kOeO9neStT+VBpeeaJMUO9bx4b5MRYY
GLLVuJdDlU4OzrN9vr32BaUT3hee4u7tGPHkvwa4m3Ser2yjf11EJkhT89Ln0Lb9o7Skv53CQwGk
5iZL7McQWkqz7qrgoEeAe8YKMZC5TU12QV51gI0cvXi6Eh9nxy7XMtr5TvWozy0b9jp+iZQpevEn
5S2L7AJgKPHxxA+P0Vm9k8HOcseTXvJzJ53ZYIQWAtDs+ufLIOhlOD6+Ct+UqZ2pB3vdpuIsTadH
QRiFvkdp1WH0KVmE2yMqVjs/TefHibzDBnFctMVJGa9sRBI+s1Z+QYNn/uFo3hqYEpyiLIxWWjr4
P9Ouvi/LTP8yV2a1KhDE+YBjmg7+3J+eWHuOW0+tjTssOGzkzFHZq915vhlYZx8Gz3dug+WTYwOO
U5+E7A8VipxGXzp3SKab+8owOwztSPmaPaBJs7XM26ww4x227/1jH8bpxm067bVNEvT23a767BTz
a9DM3Q+/zJHhDfhZ2/F74ilRsFJU827SSvsL+qgsbPQk/BiDe1iXsaY/yScXGYhXRcv0TUduzNiU
rMyR8OAFqTbdqW698MHqKR4rQ+JTMDeCT2ZU2GRm4KjnZdsD358PFk7JnzKlUNGBKdBaWcJypMFU
1aqe+jrv7qEHs8hc+sFoOZtMj9Wjs8waLe5qzf7YLqQ2QwvBK6WdsRbe2lQgeDVpg34qQjt/s3EZ
XmhujtcXJ60vjbWQ4CSqh4gIHSkv3iwMfH9FUTMz1sJmu0bJtdzswqADW1iAnycKPUp1H3Zjyj0J
HCSvVGtdxBb/m2W5LYd+WTXZE9m664AEB8uM68AkSzHpLP9xmRh28Ak+/4PsJmwrcVaDgzcGUMLk
Q4GciPT7ne0cG9sfUA3HMgRRxxbD3qB/MT32q56RPcEo7l+GLITsqqraSQYdHfBo4FraTqAAKLX1
R7QukahYptZm1t6bdn4rg0GhKAcUcrQ1yzvnkvfKTb/b+7UzbyUNNqY81FNfm47SrBX9R9Un1p20
jLRYKU2YsZBTnccZwq4k2IaqC89laCK5VthU9yvHYvmVt2H1qsWvPtW3YDWE032LYt1nDe/oddvU
2pMGcWDXmOVw1pACvEGZV93zC7YPRjvHm5rlwUejD747WZa/OaS3cMghk4SG+5pkztz0K1dX200f
w4iygylaKYXXoYIXZTvKS8XZQQDoRMLW2dV4UTzNuO9QQSsVRHnLG083zZ+OHiNp6LZfuai18rpS
2TqzrcKNLt1dVpLWlh0LRQlsJsYiO1RNbJ5ldyIDEueguHOJK2TzMs35IdQtOH3LLkb2PfWI8Xce
use2x5BEVMYcESGreSns/tnZ1bG7ugRJ/DVyqLlBPCVvb3IIgfcdmoV/2l7oBeINiKeS3V2sMAwk
5W7iePgUYZ96cHu2dl1lIBdYx9HzPE/nPvLKO+mqNeM9IjQXYYyoUs+NOb2PGqEXHHrdNk9OGFm4
NyXah6wr+kNtGaT2S0P9kE+Vuo1wq9nLaBeST3cMs7+R0Swqf6IO0d7JYInnTRAbwbORIKsbKT8u
VyiajD1G8XxpabzE0ZLg01TqcU6NRTtyIP2N4mXpWtLY16aksR2NT5NRSWP/1pQk9z/mZjHfP0ly
/xYcqiytl0sly6h8UI6N9z7kR3Gy0D7lCuUJqc5luAhswe8mBynpaXH2JWkc715Vq+jVqVl1LBr7
rley9QvjYAeoyPzYx84JQOxA0WUsn9Rx8W4ajY9+VOKyFbj5xqL289FxnQRhftM/tnV0g60pVEPV
ODq21TzBCm+f0jyMd/6caHBX6ZODbQaf1Ej1TtJSLRuBZSalOV/CvOgeFNefPr+0ejp+DpUBoUPD
qPdTlp5mu8A/HccQ1K1a68XGC2hVWaP3g7cRamdTOuQrqwyclwiO3TbJ5/SMunVyXtQM3Wm+n1Kn
22YlEJVBLPGkXYZIBF02pWXsp/skDcu1beePOJF3dyJyOBQYIU8tz2JpWrHXHnNPSdcispdj6/no
2/q2jHnDo7RYPibeQj02Md10fzlcXr0u5wVooQk4I5gNbetaDopW1045JY9FqlhOc1aGl6DrNRwV
HwETA23EO4vtGJfGR50H49ov1PkkzSgtNkgKWS9DiQK52pefrCgxP7qqUR68wDtMk/tMVfImXngi
Ym0kZ9E87cO4q2+v/ZkK8MQz6vo3V6TSVP2dXytw1pb5coBRYZ77uLhxM6zYwnhJ4Sz6lVR0zI0T
2sZOROXMDqnOZvK+Za4LVwvtOaxAoCVKaegaK1PVmYLdEiuD0hWiKBe4tnHvGdX0cMF2JFPrnSWJ
YGaevZ/nplld/sWhrb23ZbgzgPChyvRdVOOhmaVbqjPVRfM7dSDwrmo7fq55/d80ukMzzNLorGGr
JjOqyPLu66KGcNeY9aF/q71cgeEz+I8UWLQTb563oXD9R1Bj/mOPvOYO7qu1lj6JBRyEGmdh53vp
kwN6e6+B14YIFnChKVSNR/9zGCC+e5FcR1MmWYddxT+l1gYWBJwVkzvs4+UMdZr3M+m7joLliRGj
TJyT37Lxaua63ZLxdx5qbAweHFwiqGv3Ogt6+qipM1Cp0W1QFUfpQgSkVXhx4dHd6erdJWKJNUqY
dq41N8drX2nWI2bhPI0x9sNZFTJ0XN9mhlVh8qDWyCUsbYpn+k3PRva3PompJKYK4hdXR/FS+uqq
aMbVJTIoXHNzva5l4LpdIYWkdmyNTSVV7r2RHWM7VNk3H0O+pFOtT2We4Tz1jwhlwE5kiOxLRKNy
B4QsOh+7Lv7kRbryobLxbPPiHBluWE03kx4Ah9e74rkyoLl6BYYRHvIi2eT8qCqdfdpwXGml6V4s
CUQp3qhZeiq1Cw9H7ivp9NRYW1mWNUMIQ35e7ikZuMy+3HLXmTIukdfZje72CA/59Qc9yDYVskof
U82Njo2P4XDnxYs8lMiWso0poeuFiNq0AFY3U2zmZ/DVZIzRiFw1eYWcqXT+Ni7x2E2RUqmCvWnr
w1FCLtGNBSQ+sULQlE57koM5wmdZzXZslivpyFRElW1jMbGWTlsCLmGX86CY2pM5JN3p9zGZHLEN
KQs9OP4eHxUdKmegRNrTULPxXVSONgLZToDloJCOtJcDnltA3dIvIO6mV/cZkJbTX/0SoZloBi0z
ZfA6vR2xxlAs73vgddrJSDCRkrN/NaVPKR1KuXJaJp63iUNuEJmnpAMOQ5P/wJu3P428TU4tkLzL
mfQ1y8B19F99mu5gtVGMu79iVXROdHJYY2WTIVbbQzKDqmZtmd935mAcdFaNZ8vt3TPqhIW/K1sQ
SxkuX2urtUKUL+1hOuK4aZEJyKfoR+aqMeJ7+pvQKXnXrbGyy75Z84IF48v0BKAbFqM5Dzd1Pbu3
cNHcDbYWOd8jM9+UnhU/zS32Q/5cqbu5YUW+LovgSWmMmR8hxfwQg5P7qoRrusTKQQsG+wBe2VpJ
EwdmdxP2gPtRuOQZPNb3IDGM18oantmc1/f6suhZxqQlYzAsf2v9GpPIZZ5ZObd9P6YAMI3h9spZ
uPIbEIX5EczqCK+GCDlc9eqkuUS0NTx8kor+LtHd4Jg6zR2PH/21VlWMc4L6rl6STtFc5g+/xsrE
ic/YA0C7IElr6TgSd6pTUN1rUV+VztzJlVu9Tsr9SN4SlgzN64AleV0VFzarydGwZ/DSJadNFLCj
Pop+06Bvyshqv3TzOG1D26lvPKw7npRB/SHjXrYIPAe5/RjA3DzhSRhtywGyDy4W5tpBhfA0ui6a
4nFzLwesI5t76Wd7crooc8nArz6JuE6oFDhZSJxgkIJga47x6VulocvjVXbLDUrTcexjEqnA2IJM
eyjR3RhCjA1bNdD3Tjx6KEMThdr3sm3quMX0GGK0+plMGsIkeauf5NI28tyHbuzmjbUUSIveOAEC
MU+V6eEssXR56HfduLqPkA1dcuiW+mgdqD2eRwql/F+xZJDVtck2ewWKtdjGgQIEM4oWS7LW+jRn
xkuWWtPPuvrAho7yXTVbB9ap1tchzKjptlP7YRyCJRXmug+GyWtiKPrsXDRhfVM6QH8owmp3cu2y
j6L1ZIf5+Dg6YXuPzKZ/CDCY2Q48ET+TMV9TVdU+co/4h1Jx2Orp1vhZoT8u6uQWaba3rsXoqlkO
ciYHp1dWXeoqN2KAJV2j2akojlIZm2o13clvHyJE7rGKu5VfXv52pV8NxygavkkXfkIqqhNWqq3L
JFK20ikH05rGlR1lrwZQwPu6CTauk6a30aKlLF1YJQBEm/wDCpWms+mt4QHiJxsCtp4O0OBo2Csa
qD9StjXuirtoHCxMilWyNFk7fPKoVeEv+YYuSHTTmD6a05nSf2qM8Ls2DsqDqtaoVtQdq/slHKXM
dONMQXRCkd38YNvTGu3s4RP5G3M/o9+0k+lF2Nzotdq9mJVinCFRVWuZjowtzzTsv26LTomedR/j
2eWy8kMpuTujnW7r3GJYgy1ay2tc0fDmWhSc5ACzdMY+8klMlcY4Vw5JlOCi8CvgX5Nm5zJJovxY
wdHj/1F2ZktuG8GafiJEYF9uubPZ7FVqybpByLKMfd/x9OdDoi22NZ6YM+EIBKoqC2RbIFCV+S9u
/j5JLuQ4M+XmnhW97sVfFBwdL03cVy8s4n6mRdZ87zoHR/NOUx9x7HCvHjf9tmFn9D1O+pdUbapP
cMSTu7KK+r1MsOYfig9wGQhYcIx6LTsBnm++5F16kHlWGI07FZ2JS9jCNZ/RcDyJKyUa1jYlgtii
9PUvu8pq46DL8jTFTXW/lozx48TXcXn5qsshdvyLBxD2TlqB6jr3DYpYYR6z1vFyZz8NAT5QS7OW
1XWW2t87T9XO0scjzHt0dT29mmm7l65pWSaxnWWTPRs4eikIQMmXlIOkD+xuenESRbmTb7v+BUFQ
nBJEAw2EAtLQ/CyUmSLwg8dfrXouwseosj8L2UZaeAusrSGbQ4mcQX/gF1flaLzqjULlt9An9EQK
86ukq7q6AsFOgelecll+7Gk7z0T2U0YtarinFgvzNdNVYuvwYJfAkReSjBzIPbaZk7xm3Rxc7CLs
Ny2oIFJvCruovkChryStJAPSBAhRvSZOdzWNiZf4rNav9liH1EJhhcighCXHEqFsROy4gh0U7W72
8MeScKeIpwevGe9v15OPLGLKdwp6s0MUZk9GQpZ7yM0ZsezE+6QlVn6OY9zppLnIcd+jY01mfhk1
x8p9avTyJC05eObRsfDMkwa10gdkqedHaVm202KYVbO6WiZb+hTt/LYDJLk05YOn8WiZX3s3R6Z7
VhP12Bf4Ziy4d0CUdaweHajle3OM6y3WvybLrcJGEKdR7vhpU72AmFQggJbheNM1yDe0sMSUqoGZ
2lcZxiBecRkWfB0v8CdfddwnR2vztxrOd1oob8VkwY8cra/S6rO5uDOsXt9Ks+vCxTGV7Nsau1ww
Gut7ZPX6hz6cy4dcwRYTca9m39oxEMc4x1IwNEYE9jl4ZdgdLKyskFuLpierjaarTpGP+hErHQgA
5DYAr/AQoAn9770pqaKuVv6Pphlp78G/zZVgGe3z2MLQzaz3bG2zK3q66bXxrfTq1rV5P6k76Zae
21i3BEgf931y0DBt38job9e4xQFwy9Ab7vXDb3GD2oDGV4ZjFipOz1rZjmcofFNzbDWKJFL2X/Mv
t84P4BM9tJsjFf55eYB2IVtiZAuE0VF2jo93yH6w/PA6zFmLUd17Kx/VWlqV6iUIa4z7EunWK4Qu
d+c41vx1yOd7aym3prn22lVN9CV3vWHv1lp8XyjZtGtc82e/WK+5ujnssTeHY7Q0xdgojuuXJnes
e+kyoLpdg9B4kDHPDbEDEredpui+NApY1w4ftNnx1LcCKv+VgnO66fRBfSurjMyZoplbGe0aw1ru
q/BgB7X2VqkGhqaNo5xktAxn3sKzO9+Py6VmLXkMvMx7ksEsOXlp737+9XE9rEIe6XeZ6wXoIg7l
l+6npw/KWzr5/SMZpe/mIto/W5gyxmrb7aSpTKYGa7oE8d5qxRenG346luKcKWcr+3JM7Z1TDJQe
ZzNHELrTbJZ7U9lvQuRt2XTiR4izItnYILB3enc2yOsB9c8gEg2YYFysqIMuFMQje5Pl1PFaTFda
Mmmep1EgK/UvYs66mreCaa33sN1tkhjL58nQiJQ7C0SlxH/VXtSxO+v+KLkFd8Lt0S7SYPsheyCn
cpjIHlxYeW+kZajoXRzlNFGqPyfQhetVpOtDdoLiFjCeVbfY5uGza/HQfVZH13zuMsyQM13VD2Xa
gBu3m5w8v5c457WdOeld187aVaL7rmxgFGyDGpTz1iknxMwK57qG5i1wmLKljiyxckDyqjh4Vl5g
ysmn2Zn7J+ol30evJVET4ouOcs819tKO5V/Ia1ENMv2kdYn7JCGBawT7iK+Il6/lPAXLYSG0nIba
xBd1uYoMdO7sLxaU+1uX9GshC9O9T2XqSzvF1QHOQMifU83POHQOGy1A6zfM0zuJyOKqOvB7DO4A
OMzPiYqBC7n1/P8nIsxgJ0QZG27L1bh3VWeXOhrAlvU4mVF0thTt9QPaZT3ll3AsciO4rGgXgbGk
do+ElAmfTCkOPPbTT7YBGs1C+ulnG5HiLvyfbWGhkN7k3WfWpsB7fHL3iJVpl7q2ikNQxNknntnv
k2zEYVvT/+nVsNfKTMV0nN3VPqjM+X4otfdJumJlFwsmycrUR06rPGQkqG8c/d95/NpC/xe+P/6a
Wb1JkOfnF6jc81Srd35YWm9dDyXaNJTgp45UMv+TyZMDoLivytr95nqKspm8oHzNe94WgHBQp0t9
JPbdIThhg+o8ypXgA+E9ErTqXQxA+a4Mte/lMNXPwm5Oly4EVdYusfKWqKVLWhIqXXqHNVXDrSxd
U5b/mY+4T8IQOUiiKpdkV28p+j7n/qbuxAJu7ZyT6Fucts75lvsaSv7SNk8PgVffFbavDwAA7QjI
56rNgbdacsLM+Kil/fyd926E83o/30eZqT85AzRXGYiSKITo7ycvbhORW6pVA+kLZqQ+TucQS79m
A+pmOUTmUz3Z0ZeWnYKGBtWmbYoY83Ojf6rn/iys036hnhY485DGfpUeu6peU0p5D8JDnRJ0QqBT
13cyWA0IAVSZ6RxkYtQ50Qm/dcCiCyGWp697MTMU12Quchz53vFibNVi90cTKdF5TVv/ovynrfWh
f30PNoa+9q14OoFZ8sT40U7zp1yByOS0YXiVQxQpX6uqsI63LpZR4XVKNARP8gLkDHoAYCrUwkOn
/GYXVxjKwera7C5ZDOWkv3eKn7bP42yYXXU/F5q3Q2ElfpFD1vKwS5I4vnOW7I70pcbJaoL2WRpT
oKWXcLB+3OZM5vDZgd4R/p2gkrAZxKRLKbUvGkTD10hPqRBAr0EQrWQBZ1olgMeOx5Sphq/wUA3M
bJOOzN8ymk4VZBLDRk2Csmcrdres5TIgl4WLysqIOq3TW3+lxn21GAKNVR9sWqszP6tONOxBCTj3
qguXRy+C7pCFLWDLyH9AM07fpXE9HfSxg3/U1cmjPQMlW1pyKNLE2HQdFQ5pOkbs3cFwLDfSlFma
rT8pTeJcpau3wu7oVi54++UiShvV2K6dJ7+bX2bNrl9dtSJ9U+r7LtCno7hO5q715GfK8JzOSUWl
cT6J66TfJuOd1lKwkmaVwtWrF+na/+ckN4WrNy1lotuknKozrypd21bo7OOSC/5B3KdRQIvOg57m
gOBrvKm9pnmFtG3PKOH8Hjs0fXSeUUncBjglvHahJbFxbJIG8myehIi3KjsV1F6VPwFRdPcx+osH
2BQ9D1+8UhIXw5Cjs3inpAZe4mltn3/nG0mb+mN2UKB5buywpdL4exDf+q5oyIf6mfXPZW+fpdaY
dRruqCrZvlaACTjs008r3t3IPvdzaD+VA/KkvpEcpNtyi/iS+eG4FRh8OsX+zm4gO/yapNY6ZqI5
BnXaHP8+SaLcFNUsmRSZlbZN1X68hA4Aem1E8BXbE1L5ZfJaL/y8LM+Mk0Gp9bmHccyaihBkFzYa
hc0/PXUwtg1mwo+FHvH81ov8YMCweut77/OgBM1fvJvJ3XXTF2/E4DepG/1SRgYmteCfdjF+Rd+X
D6Yq152ckhe6kyVwmLwy21uaOr5NfYLxQAVQWx9zJPJsLF6yRu3vZHTuUQAyo8C/ymilBneNp7vP
Mmgfy2lskfmukxfW4mcJMasmeQhjtLac5fJz1mh3uc+WTabIh4edqm8rMz+Zbmp8K33k1BdTStfq
fiYUlj8Xbo6Ki+8Yd52C/1QM4Xb3K3SYWucvn1CHrMl/hjq5+uGqv0LjoXu/qtIPi06e/eGqOdq/
up6ULxhZFAe9zZUjWUk8rEGt6mFUvoGlMi7YqhsYDQ7VH1nSkdUNw/QBTZzslZv4UeJv08OBMNTo
/3N6bY/v0w3TSmW6XNb3HLhWCZTwptjl7fiuMSLCIZ7RuRh5pq/SanTfNECyEBJVBqyNbrjIQGvP
kJTGosWDeuIX2Ev7PRBHPlQTXj9Mljm/rvDbR+q4ku4C0HDrdzEzqH8zFf9NPM5U0yOzRV3v99Nk
LIYNVrTmTsYzTQkucjbr+vvZre/DbBn2XDQF3t9X4GZ3lZtPD4kfeNgwa3tp3Q4WEPkH2LjlPrWN
iScUsWCF+Q3JqVPBnrSm8Mz9ND18mBb7CHu4A5lmoFLyHvZHNGo8lCYO0pQBQa1jSP9xYH0v5w17
Ey+FYfRhvyqdbmT6h9tl5RLucu3/xYAERzzlRi9TLpnuV1clZYVUhvqdtOSQqwXl1WVQDs0U9Nik
qebut4HcVKur9CVc+ISk8isyUdRj2wKmzUYm9wVWK5Mbo7a4VL1uh1v9a7ALyly39i0G5inS0mFc
r5OVumoOMLWRjlmsaGU1gXzSYuKzLCyynH+l2ghJeMgCRDpzxcng69QNttda6q8ze79I7syhP0C2
bSjT4Qsj5jCrBYwPNStUs/DOqfpMv5fh1UxmHa/L6KGDYo17WKqHQP3zmI1nhGmGQWbzAlDLs7d+
R68MVUiUlDFuD11X+cBBlnAJ1MlVnoux3ljj0NoHya6bSoPaJ1IHB8m4g46euo3TRCqw5yXxfgtK
e5ugMHcKHHvr72mlJMjUGJiVxR674bnVP9+aIm0tzcyDxKgvnJbbqEhb35qrv2sUglrPyaMgqVnk
7gvU1vTNfbHtoXnTMqd7idvqWJpx80YePsY62/u6jqn28kVMlT+DwRn9hHNKTYTEFTObwACdMI6s
kpbRciTjouhDf5TRMnF59jkTS4dlNDcwAQpDv7uXUdgkb8gn9giMMbhI0MsXi43CO8+1MryLckkN
Nuoa5DYjP9mvzUWY612jaxlxSvN9pIw0UKD8pe+dvwt53Uak8CtX+88LychMlnO7emYpMcx7XK1N
/bunus+TbQOFqd1yZ0zoSkoTTpL5lDWWe4pRotkYS1MG1FTt4Pb/kMYtFCvUN+Crzp10jbOFeaKN
x4xFhu8EtNe/2IPrX3SrREDRiAfgESTBIKaPGCEvfah+nlWr/Av1l60AeVQlVy5s7hB/WQA86Yx4
p9OzuUOix/iS2+OfpaUZj63alp+XSUPVNlt7bMtXq1R3vjsW3yuwylsNYbdl8QAsjwrxQWdP+kmN
3XCDbY+7KHAQMtkdOVPcXPD/bV5g6rCrRJQyglm+L6qhP/UThvMNAkldWKZf6l6JL3Fshzvpl+kJ
DJrciXXEm5tFcTkcA2SoLeTWsL1FzMxJ5zffs+2HvtLvYrXQOAHs5w9actKiBHq7pG9/jfqgyl7R
6k1O8zIqwYE1Niw9Rlq8kMM4huL0ptQD/H9O1h6Gwmbp+RgzAJTe96mCE0mmjE8ka1JKIL4GPBry
CPt6WF/JHH/tQnV8cis/8zc16PTY0OOr9FkVpQvgL5eevNze8Q2VBcw/Vca1WGai8sni9nzrj3li
XCFKYgRMGfLW7/jdbgJLNGPJHnTIdWWJmRzagN17mo8V6i/qvGkWSMt/RCw2is8+Pha3CM1ECVxP
Qw1h36y69jXaB7+IoUL4TPzC36NtpK/s0hs71IqDH2rUTmchkUo/lfsJWEwePsRm8VfU6/N3Nq4Q
qMqqeDKCXrkPYsXZUseav/vDcB6TckR/GYMXw0i9Q2059R+uPm4kQAmxsy6jOryQalFftCB+7GTP
BtIGhHZVda+aX30XqQLI7A1LfCV7LmPKYL6JFl27aBgMykvihPo33Qy8fdmP3hkp8+PqY58a1M8p
Ow1bJCfSP7IOCL8oM5MtNEvT+9uqs699ZjZfmxYBiYzszjMSGwmYNguWu97Zl1jFLqbzPHtVeC7H
BI3XYkZ7kZLzaz7q9U6xEvsQLvtRE2mxp0oV1ebqmsZDu+8s6wSHuQu33ujPVwcZESiKcP+g2/xn
0231w8Br5nMCWBRBYn8+AoBJvuVISSWYcJMeTVlao/kp3dyMIXWfb79FL/coFdZXBQLqdsjqR9UK
8T8f/c4D2sFDfW2bJnsxzLD60w2AEQfFXscJ7lG6mtEKrssFMjVWNomiq0dv0rOnYHH7BLL2ye34
yaZak69did73J3dAIc4fcyqS/DoToBOo6iwv+pgUIE40yl6atwFpRijAoZHlaYehbMLHmMXNBtsi
qMc6hQIjA8okTbfCJVtJ9OkeLwrjS2b+NZNtePNybW/bgdUgBhRpyL1DnxynBMgJ9jpHaVpq/96X
L33+EhI16l4n17cbFufbdlB8uFfoC7iJZb5KH7KitdK4L9JTDy4P0oJdolWET1rfh/dwweo7G7gZ
khHl9M2y47s2HsJjY1Lle2sGFCR0Fd9XQAzTESHbCA1YXd3ORtz/EdbJU5oF5t9jHG310PN/+GOH
PlcTmp8qpRz3vg3TxHDMaJs3LR6dZvkQqzYuY5Qmkk3gG83Fc8L+NWhN6zRUarH1S5DR2wH46ADa
/jnN7P4V6qex8ywHxl8IG2UI0QlZLuXjJb4ZfLiQN/JAZAfuHjeaYSvEABlYmQaT7ewDZ+TXxDv8
mnnjFiV1XltNBukS4rt/+dCuVZ+ygp0cpU8OVunhlZVwg+il/+jNFo/TzirvQmv+FljJ9OT0JQ9c
d9AOIWmnq0SsYTU7ljjNXaxmiRvsSD/GpopnsR70F6dHpXq5H+U2lNszNlnHJHrikMD/59YEc9Zd
siZ/lIhbvxtr6iYG2bve2TIwmFZymfSTF2l35NWDa6Uv9pPZok47gsCjHKt3w5k8/530ySFZRv8r
ZKBWeA8inaViTLleLR5WDouGfNQ9OL1N34V/QtDRDmWkl4siTvAZ2XkPfyMStDFizZ/6aWEH5fZb
uLSoRqYvLrQkGZN4ffxhooX92oSD8smZ0sccXf9HGXIapA5yHXVmCVdN6u32kHsA/rmWqkFjtRdR
Phmd7Cw8uZlT7pSRTOS7oMg81SHKSTmGDQpeLLtY7YNdBdX4iuK/sR4QTMHfTnGzB3woprMM+I1q
XG9xbgho1qjUuzX2Njdoi2ObWxcpoKqlShrI8XnwLBVZZ4yPddaCylAdh0euCeya7jFq9evc98VG
mjPazKeow2ZAmukIWFMZ8xyQRqY9WDbYGr9qi42s71nmIk+TkgecbIjPa/O2wP/Q/rA/WE/hBuEa
rFsXLKOSezmYaTQ1G3esKAS1LYJn0pahmTcSlc7eNfdV7JhHT0shy+H6dxG7rTCCsQTaJ95Ic3Dg
ASJa7pz7O3ceZ4y9E/MhzsvA2BQ4qgBU4n0jnUHMSM1u/gFoRXFdTbNHUjvsgUrfwcTNeQ4XKeFp
qSXIWSy1BGmvp9Jbiz4wuP3xuMzRKdXt3pnKcRiCsOB5l2Py+VajHHJ0/NLbp0sTF+Z0509ZdZ74
Eb9hEJ8vdar5Ks2+wYsOtNRL6SIK4TV4gi6TJruuHoMo/CZB0OzRQl8+IEQU7lyAdD54wIGwHany
q96gHLuNmtqCCdB9EWSdMljlro/87tTDOkP1xX9v3kaLWu9OgEODbZ5UvAwmr7ZPsrCL9Hs0VfTH
dVk3DFqw5QdYH2UN976Qc/qTVXfdRib0y3JQBpgaW4nBz2lZ/YEDCLblnNSwyKoCmRpW3yefRO7G
kRWjy1PpcZouuV3zIOsbqrG4l+MU2O2sbEqOYmZu6oNLfgQ8giF25tQ/8F8ogr2jpgFT++i08Jcx
CF0+Qr5F/ncNhfZp/RCjIFvuWFiay9eUL3ybtX5RjEF5WP7gd1muf4dEBb1tUYANzfUvl+mUxqKT
ZzXPqdmdY4hIvLAXGTxRxBPJO/wYNgmUt/sCnv0/+nhLIJt7ZRcp7rA1wLKcIqczyKaWCqJgURpA
QTOU8twsuMhbU/658s4x11HBSd6aMnoLtnmFfnF991vnVQ4aHc3Bt0zsNQwrOZTD7P8JjpH1HDAi
iOTwh2rbbB5Qpo3OeuXG56Ibqgc9dPEqiE3vU9A6QKVxrzvrfgoW2oY5biZufBXoqG+rCU+4NLkK
WlRGpTkv2IvAYfQWbAXqM8RJbL8b6xHB9vqZbeI32fW0ZCoAbQTZ2R7K6o/BvqOOx7sNBdBhJ10l
3psbw47ts66k7l7rnL44wu/CBDej7M2mfWKOD3dwqvGtkRtL7oJ02CFZG7/fBjjbuBSe8vnDbayA
AmZTxjStDvahWsA9B32fhTurcpJTMoGF5zWuI6vF+gXpsHngoVnpoGlQS0IQr7uvTf0K2qE9RCD0
192MGqVAAcmlQzH1K/+0tuO8ix7AipPQBWW59slEuEmXaPqeLQIWImUxGd2XqQNUKi0g1c1zFlRf
8jGuLqschlODRFuavqKlZ8ThVAA7CM0A7m7dXaaU6kYQA7+DB0Aeocfjdsa8dwdUSKO6OrVhASrc
r7ElyXRF3fco2L0kja++OBB2NbfHO2RpDSVPMMXQUfIrgIts27DuNjyplXNAEeQlyk3nYblejhX9
zhkGHD12eCcAcEsc9YnNAZwxrf8kByiwhz5WvSdpOaalb5TYVe+kGUyqtTfbyt9LM6+r7m42Zn7D
Xjh80pumOcRDY97pmMI9sv4NtmNIphtoWALGmT45AFjU90WkDltN0+LHJrZxW2GZOZz7qPsifbfg
QFG6h6zmbW7ZvNOH5BFY9Xi3TiI/oN0n2N4JqqgfR/OusJRgZY0JPEiaK8iosT+ONv9udkuzRDN5
mxtOeZ/4WjK/Uc/U9ijc8a5XfHIr6O4saka+cygXzaXboVsEmhIwNgcAZT3vLkYVtabEL6fmoNpX
6+FDj3TLLLmmOsHX0QaKG5CZwQNliX+NQtu7YlGl42BSUReXEelMFYWgOkEKA1LYxSjnVuXnRHgb
hcMOCJEC7Kb3rrfryKipsnTljYwOGbEfLiWnld9Wm9AhQyxNmTuVzclWjOZoTh6MOqdBFpI6gm22
2bmxbH9XL0ZL/gB+Z0Bh4U43W/Zs0xitz/r1AZ623ZZ/qO5BfvlyUBNv4GdRjof1PRZ5Qcfjlept
FOZf3mX02QZZ19LUsi2Y3PzULSAlOUCqJPkzP6d5174klVMgtq/Dz14CEip291XXu5RE5/BcTZby
YrVtsuSCsh+Boj/N4PverCKPjwXC2WnuuUclaptrzD54P6W2CQ7DshfllP673XR363Naj/FEzsLm
rwYnFti7XCNs1cWn3mgeu5Qf15Co1B5sBdt7B1WsKomxKlaxDk69Dnyo5UIhq1P3LqMgcewGX32G
i9fi3epl3wYjusoOqkXDojDJi1g6uDAwg3+oQ9vslSTgb3Oy6erq3nAKzLm+n4HnzF19mNrMYE0M
WnwpmKxn0pSB3/pK31bQvuIf6DZQKbXPv/xyBZlHUZn27bK3aw8lH+ub6ek2KJfR1EG9c5q/ywBj
42xxPO4Wd+O599pjNg3o4P6rvw9G1pMSUvjZIjeYfXLiILqafdqfZzLULAkpsUifHAr2g1c5S2PP
wHJw+ENaH+JuIcpANTVRK7RRfrvM7VpW4Dk7W+8L8nZ88G3gt6Y2tca2c5RydxtQgyHamklm7qhK
+CABInTU8RFC80JHtUD3zDsZkIMKSwEhfDlKh7UEyhlPmOJSIZftTvYWnna/tVQ20AX24wAFFhWd
m0aHnP3fhTpkGNm/d+mP27zbFFLf0bYMwaTaVbk1C+71oEEzdKHzBSR/n03nHCsJmq8zVL3IMvOL
FvvfpSX9oa6qBx15v530yWHO0nYLTGQCyMp1pC+DNyiXxpIv2DguIIXpYFm+eweLoL74JaVgfWYz
wLbOfBCfKw8wD5YiyXCwZIS0fXQ/6yqA1UtnYXdSxQ9mSQpgxRfn6t/j2LGaXVj2qa4PMKD9dkUm
a74znzIdExYZpZRbPOiess6MFw5/1F+1yDJ2fVm4O/y6+gfbtvoH1C6HBzM2fzqulZ+ky1z618El
LC33pa0Fa+RtYs8C56SO5Ve5gubz30Ym+ZT+dnY2J7vbNZTuDesUVvTLHmo7KSUCIQaWxbmFXkje
+Cdt0sCAFGpD+tVwt4bxLAvJvjC3bICTV9ky+NyU0vJ7xd2YWmDyv3jU22oboDkM2WUYvfWUOj4a
W9K7njaxru9Vr0bR+BZFmbG5sPScTkZvFNsbDL3L9f6QY6uwNTJADrcBPcdcKSyraxt2r70G307K
ikPrQLOZ4Kyqob5Kp936tcrw7pVIW/ulGCiFxF/90tXWIwqvJZC2W6m2Z93rQNXBDSzzH279U081
BajOuL/1SYiORg3gHuWPW7/nkiDCuUTjd7XgY9GZ15FNy5M/bA+f5Kx2x2upOebFnBVj76fjjEpp
+maSRfxrCV3APh9CBz+xLkA030PRIHsrC8OW0ABk9YFfRtm/YbgXV1pxL1gzQaTBpzmOTmVf/91l
KiwRBHkm/ZbqrVG3rl8TbyC1pUsmzil2KmHdl/tpBI66mZSxOo+q+nCzQAFoPF5FQUz6vMSuzp01
cTdTJ15nyakcqiqqz6M/PNSLptitP8Ee4wIPcKfUeqpu/KIPH2Z2XbvWKLuPne4y4ipmeIr69K81
GqGdxUV5EebyW/jcRHhAiB7CKEVQVCYsh9ZLv2osg0+3/tjP+kO5ZAXGLiiuc1uCblKK7dSQXt9J
n5fEi+knUIVtY1URqgAErp1ZzQtnU0yImqpMCvQ8TY4yLochAOkO8QY9dXi519vA+2yz8k754EO9
CbZJFCRX8s3JtezDkcrvr3bsYjIGQaLYtF6ZXGVgtEIYCnLad/kipwVDa51YL0FTnuTtTl9+RUgX
nP0UTtB6SVdOlWb5O//1seg+1FlR3/UUoi+TOmeXbgqzizTlTPpYoqAH9V8xeGeQPzdacM9cIBoN
4uT0dgXd1Vzk3c2cYpeNYPk8aBe1b7qHIoXjOGRp8mcDvNRt/OgvK/dsNHzU8pk6SXMmkZsfbb3Q
P0VO+pdE2Ll/KfUs+YoUOUo0rIEk5zEuelXI4uDTxZ5a/3dTXZqgMN5HPcN9Dzbsuj+jFKrzG45c
Pd5roM7vXMSwjmVeDsDzUqpskRF8UwfnalmkpKNW2drojf1oE23EPzwvP1UYlu+nLvXu9akCKLBe
rzHqcturAFXddNlNxWjoitSu9LGhqtBxWHaa4xKjVLRXXd4lsKlBCUhfLjEyh/QRVumr2KpFeXKb
ek2o7KhJ6hsQgcpBX3Y/kV+xN1rOJvQP94kfue+BBnKjJ1WffrDIfw+ROLVo9GvUZ8AArd7cSJ8c
YnarWdvnF2lFsw79tEntfdtCqxvBVN13UcR6o2jP2MFg6vKrSyJkEGOSjLL4S8aa55B5lrmbR/IM
W7ND+dPUxudyYd2MTbcYJoCphDr+DfqRvo2coHqqWrw0BxXhA79rsC2JImcbpJH7BylURPYC/ydo
vV2QTPf5rNQ4dUNMDYt6vHZ9hYKhsFhjtLqiMm+WH90/fRIoB2XQ32TujfG6zl0vkyGEslxZnUvu
NthlW8FhCGJjSKp3/Kf0sWNwWL3DnwPNcYN03Jpypn6M+oDsuIWhfXe7jnxGlCCTGg36vPekaDaC
5z+zY7HZbfAHd2q4TUgCXqR1+ztA2c53cJp/ROZ9pOvFW1P10ZOZN1+y2C2+JOTLzwGAmR0I2+KL
3YwKSNwcgvTS7Kwm3ujsSx6k6YRXFkcx5TVH2aDJihSeFVlH0WrSJgvLiNp+4RmuPPpl9rd097AZ
D+OvKGSJPkRpQ/whym7JAkeeN33lBXgFk/x+rc4I/hb9p/Va+qgeSsPHrKgysk8Fxqw7MwvjY+tV
GQpkfngXZYULoJzRvqucZw8TRhkMlq7Ubd9chxxOWf1sgVkciyQfjh1M8E+NOQebflEun8YQzZlY
+wpZvdzPcxXeF1oQARlr+R9lj9N3aAtrKFIBKIYmufk89SYw0K7xWagtizE37tNNtdS9YGsCpg4R
z51SfFrdHKXg4u8AnUWcVfvnIgnD/Th472fzr7Pb6O0MiaLheQTVvv9fxBUTKAhew0c/M0v9izvG
W6pCE1hGsN8qEhDbGD2jP3ote1lx8l51nJ2x/zsfmm+1ghmbHvouuIrAfSrRe8c3Gxop1gARuoVc
p1DUamNmi01viznHpu6B8T529utaZO7ZIVtm16IamjT3ndc1n5EXOrCyx7hzMLtjb9b6wQUe98cC
WmorL/gUoU19tWufYtfSr6Yzb/WpqoDTFsPZwDbleZ7ye72orDfDjdR7FNkXgWGDvPtUDCd0TUEH
L01sPmG9KIVxlOCpGqjS2ji2yGhQji95H3ZPMmjqh45/+LemL7CrcsNPyEqr92Y/uQUrgf489g4v
otxT723DnDtK5KB957pWqnZXQF6a/gqSsd4Hqnoq6lw/tAZsvtTDUgsCmLaJEif7ZGvW+FLl2UYG
RRoHGsx3KyDDKl2aB+6wngN24GZw6Mum+pqxdXPrfvoGDpelhK9bF3IjzWMzTmy3XD84GBBN9isB
Z0xJMpNMfb1piQg9p7R6Su6/9EVIjB1yhBDvPgqGSKDVZ8M26VMD+xwLpNxykHl+6rOGobBqsUvH
xnRXDI31ybA15TJYaYkphWV9yutmfkIu8CQtJaIL8+ki6uZX6VGz+JOKEyigcYZ0DbEUxw6LO7mW
1pOOrPENPEhTPqkNI+hOWNlRUYxzW91PlItvJk0Jnp4ZGy6wc0WWzgfobvU9MCoX4bRFHQjv3KVe
vIyPbo1K+NIpQbECR+agLm3p1Lv4PWadc4vMU5tEz5wc8dZLLmmv9y0Vb07ngPsRUKB21vsyPplK
TlNG5ODllumdNFN3TirF+bDq5gscDwzG5RRKMsw+rcdHO87q8+/DHyLX0yFyFF6P07RZ2/5gzBe0
GiZlK6d+hf0FJl7n3Pple2kMeRHuirQG7NboKOotJS+qrGW4GmlKWw5rpJzWPcQ1s5njjRBtpA/N
U7c5IF3wDyEigMW9YtA6JZ5P7pR8E6TYb8IheqNOMrhiy26j/0PaeS3JiW3t9omIwJvb9L6yvEo3
RMnhvefp/8FKqVHXbu3oc/YNwTKs9AnM+c3x/TUwy8/mQT+xh10cpp9vVpJiYTHPkVRMXZKa7wE0
K/RBXPbLDfxP4mdStLarmN9O1Zy1XtHv5Noz7qhUSwk+5ZfbDNWKvA2W78NynmIrhX43LwXtYInM
YmWMCbf0vRocdGIMC2eQ2iers+JrmI17MSi6mj5b245Z3Rfh2D45ngkmxqGwSgwOXdKvM/gFm6aX
u0urUnimmxM+zIn8tUh145+aXZC+EkyY9oz45PUBZT9Lr0+tO+Gy0jrIYrp8cACFwQcT9iuek8NZ
VB11d5siBhZO0nSHnzYQg+Ur+xYzY0EdCyMC6pkX2UvR1MyoX4WZV95G5Ta+uman3GeBpN7r+VR7
Y/3iO7s+kIcJxai3Ppijie8smu1YDxjxURjaUewPZxsUtJ+uBQr6NnWg/AUh/vDJ9kF1aorhEotk
2ocVp2l4IA2fZrB0rgAB0kKT3xuU9aSTirNuaMYjtl4RRdZkj0SZRdsAxoQScxv0pmoK0+5e8iYv
z2KCmI8GEAHtVJYBwkC/OGN3BslsPIouZSBw4ij+ospY2p90Fvy2hyulhDpMPSg67qTEEBtdVqx9
EwXf5y6xB+9oVemNexYtsUbOIy0Na6q+mFYTA7jvWXujkr6JLjHtr8O1gcD87YGBImdKXt5kzICf
TPiF1IQKQfJNhzyrmeU8Kk6D+vqbMnkWOEeT1BmgDQR9t0y2t2NnrXOUkIDN+WIgkSLqG6WnQBmV
Y5Y7EEniKSysOMdo6hLjwgvUyUZ08KLNoGwXG6P8wilDOd6SZa5dPn1oNhpFpLfRokufGs2K9nGv
qfdVQxVOPonhRW4xL/h2VVbwt2ZJ3Y5INYrJYlSkGstpsjgWGqH7ICtYICNuQ2BBQg1qQxB8nkIo
VF6E+lmuemVYDWadcnXsFdzBMyIBux8Wt2OSyl1CwVVE2OV2TMKV1dJPSiDA+zzIHkUEKWobCnTi
KNzc6qrntohFiTliLzWHcsldV/BzomiLA8XwHLmijBrBmwgdmTHR2dwmGXTDDwkckSsb9slV7PQA
LGoTCWBR58gPU0nvThNYIt3AXe12HCy2PcK9gwjtiGBOXNUa9ZF5s5vDPUXY/+zzjZDbTsWcvl2N
3+wkfWpXf403ikl7XuNj+1bnmAARM31H2+QGF0h5bb+4DT6zYuMTDb9Ikm1dBtW/q3SlPGBNBwc1
Qf52GTBaWdsK8WkxWfSJvSojuBr02/lwsXdbtwLewq1iuYkKgoooVngw8dDQyV5ap7lLOlnv/FWV
5xpGdYaXE/CLsyOfVnYUe/OmcB3/5/CHOaVZMuK1SnRoJ8jitMI8RQswSVOr+CTOTfMJqqmtR1n2
sv1vzshidBrQCOLsf4qsJ+H2XwM4w/06Yl5KQhQhjhDnRbgD2a5UEQ52meLiSh4F+C438fNYwIgi
jnaxGlj8YyyrD1jRLZXWVzCGS/dThPZJzCwq4oPRmNyLFkqc16TPy9txGIrACQcjcxSDGEB1kHVg
NopVG8O3VnYLVECMSgUAe2fSRYmmqkOHjnSIu5l4QkEB8EotuTucmuLpliPUZd8eYT4F6Yl6J5RG
4NjCY+NqlBok7virw676Ly5lhZvfJimuHB5v7dtMx+WMu8QKLSTGJRdLS031U1H3+kmPMeYLSOJk
U0uRFF4W+ulfu2KOiv4ebnQdrEVzPnio8qBdzJ1OWCwRG3hH0XUbnWdLMlI/yVH4+m+tgSClg/3a
ybfkFnic29725j69KqlnsmKMosMUr7c/ThQH6+2RBB8ORtNKHaCR/SBVA7T+BrCUYex9gvwDWIgI
XwbD7G6bv0ZdhdMYOSoGQjERJeiRivQTfxBatQEWWlHVkvmPtvlFzULlXshzc6VJNzKVmysxJjZO
/lWeJogGbNifE8R8T2mfTZ9ob72aasQX86uu8WJZ6U2CL9z0dqCyBXo8vxVioj29MrE3qvZChW9w
mPtvR8xtpfNWpZdED51pK8POGdpiX6fjfStNtW9adYmHMvkUJzgDBornnCzLq092nZXrbMTLMgdE
1sLGWWr4jp9z2zAe2sF8BOBsvZFq9dDEjPa+o97/FYOqRTWO1luSNf02IVOC7oBpJro6J8XspkkU
5UCNNCb107QgUz5nBvRJeLcEMlVIR2I+pZwhpMWoO2OfsxoMNOCtGxxvpTW/7Ta94y9zCViO6LxJ
69A3h79PvfVyAdSvo06WdpqOkWBHHcJGm5Lmklz/sGXVvVP80nogRnS2naa8ryxop2fPDlwqaRLz
NCaoG5B7USE/9OFjFaT2QnPkbI0x4pgeZLyFNzd1QusOZL967VVWFwOFla+hFYWQinCzJeCqvWp1
YW8alKqErml6ndYtTAV3oC40SKlxcl8PoTbV3RPS9Rsb66kQEBj2cjZG7t4iynm/BofwAkCvRVWU
JQ+ne+u20cI7x4q9XUjq5qD4tnFEvxdtXbTiU5VJuQK+aT0D6KghLpsStWGpsaIw2uBapCV6WihE
v0C44AgmdsUmrNSCeyQ3WM194pjAcrRFUdjN0sUo+tpFinpp+Sea1bJir5Ndf9XhIcm9/S8ZbasU
6qUDUi26ZsmsNITBb3NhA+v7Av3BTvDnvAzHZMcfTjOwbggmsp3e4LIzgJrHtb415ZUYDwoXSaRv
/fjAuBPNeAyTdTKUOLDOchAh/nAg6i3ReDdr0RSb25yh8bNJGvhem5XeEshBTOKb6tKd5BtxgVg6
5B5aAErFJn2NU1e+zh0G0pWhaCUiGuBQBfEUwMO49F15uB2nT0xUhI7mRvXbhpoamqIv0ePiGFnS
o+gSh1Jv+DnRQ7BEiYdq3Lellw4M/WYcmmojmo2KzrpoITCIpl0pz1riBlfRch4ALusvkVs010Rp
HkujkV7CqncOYj1gKdDKfKD6UXc/Vq38ddrJMu+20/9Hz3+Z43VV/SkghjbaHgz+sHgxEQCuNcrl
T7HRpSc7CtCHIcZ6rmz/a+eA8deoXYYEXnxpUtLio+Z62Bq1lBN6o7pzqwYCcCZVSx0283vON9sv
ouZ7ULqfSzttLlqD6nqwuQkPbTV5d6n4xtxJM+4kk7soObAQjWAE+C575rOLfh7CVQuPwp7Md8o4
fR8CfdUjJXs1yS7uDDSy2wLaw5tuXMWCpSRba31Muz207v459Clumx4olzUP+knZ4IFY9PemgyTb
ARH1FHn9vjY1c+f7ZrUY4p5b2apB7dNI+lp8nOI7IT5dbro3adjo59tnPX1XjKBrAOX16m7uK/3I
W+sDWXhZLFf+tbwxjiR63GB/8x+ac41hR5WXPSpbkTmc+29pxmm0Gwi0ilGv0e+QXWWrypPz8xD7
/TqMM/3JyrDzk9XQ+5YQYeQPSf8xVvHVy53mTVN1eZly8XRPrgLlMz+RQ2Pq0TLSFPVON9xk4be6
/eSh7lmHzpickiIJTsBupLUtW+pTZhdkgYvC+u6twBglz9BOLs4UNHSnaOJYw60KCC6u7Tomhuja
iXIbgahO2xIzmwmGMk2aDyRO1FJLWejbCeszp+YGx4z2dS9TtUTabc615WNOKmueJ0bmOaKJAeyv
ZN6c4RMjKQm5BYKHt66vvaUQXwgZRsJPaDXYqc9v1KC6Ls1y/MIhzx3EHKHmKCIZjaYZXUVXH1TV
eSAoh2OehZkK55sdpx8PP4g82kq6UlzSTE7bb1IoqZ+1RG3XWCr6VGMN2lVscuo2z2qSbksQcrcu
0R9bw6HgCu8UTDRt0WXqGCnjPQG6bDpcDBROVG/FkvyVYR5CHZrXu5a9yO1uTUS8PgO4Sq7DxPXv
BrfatMRal03QJ9d54O9zxaCsIQ50MWdZimlKm1KuKEXjCcjiVDNifssmek4n6TlQOandpn7b7rWq
L66RTdA9hjz4IFvKY9uVzqF0KjVdWIVDUUPVW+5aruVfu2LCrVdMuM2tCYaSIA3blegUkwrXLY0l
VuDZPgb7UvsR8j2lMNxTbj9SV+WccUdzzr2HV+5Km+Cqg8JJP7Vy3CLKvuh2o1Z8EhMdktNIMKYF
+tI+emUdYLw3zYuHLlgbGm+SmDNSSMn5K+0PkpHKm5KS1ukipXtL2wA2aJh87cFhwQRPk6sFDwI/
Uk9cxtxmCPGcaSm/z8jRBC80ZPC+1QafAktvJqK2c8a6t3uxHZgMdHOihx2uwLezayf45LbGsCqc
vtmLUUPV9ny3iscmbuRro4efsiwIPuHSpWxzy6Z028CI8SeQUQmOnVV5d2WhRie77O2Vzp3we4vW
TgCZJErduCv2qfPk/2MtvPHKJkCuG1oXXjS+SqH32nRoYZWpAlk2og9jtVRbl/92HN4c3UbhWhwH
QCu7+Lp3V3uBTfyuzy6mmmQX0S/2/j7oJY6PLGiaMg2AzbH39XTUfGhXJcqu7+M3K4VE0yk5OHfU
Ec6kifC1EFuraQ9oKpV5le+sPgyIyUGXNVuskKLFfMS8yvT6TlHyfe7hC9EqBJnjh7Gs8z0EtWyV
l262x7kRSGYUjXd+larbscrDYz609TGS82bb4wsO8xAIrswreZZDLLbtoe3e8zA9Y0My4WRfCsw1
vEVpRHd5KnvvGNOpCxMF/FOrU9+CNpl74nLRqq5yd9tUsnqHr9ywktRGX30YiFCAU1JBPCWQHM2k
uGyabYdrrUO/d+vzWlc72VBYIZyqd5Y8YlMQSWWwE48kOgct+YoeJ18inkaCJgVRc3F5XnWqX25d
sWsD5KjifBUG3ogdC02A8AOwaDhwXB7HA/KwSUyjqO5XpOAq//VTq8u4m5tPeFhJfNUitEyiSxww
nwhDPX61vajYirC9r6k/AgWzYdEiAMh1sdidNx/hWmFa/czcWfVDOWGADKwnszgw3xNTJuohGd29
btvGdoCuujfHxroggK24B7TLT10t3eMO5WKV7ep7DzFUWnXtVwl29nQDVDypDgaILSZUJ9lp1QP2
UlSYxG59T5AdGgPQxDcvScEC6tqPEBcA4NsPcdmr507YT7SBsvjQrAo/3TqymhBRAKgeEp7f1dNf
uvhfDidTykrRn8Uf/Py3Ps8VA/NcaE/PojX3i7lRgI+kHeC9dFZc8EnQAfClSfxxaRWUUYmmpYzB
qbK876I1UAX2SPX6Qx3Kw7l10/ZRM5Jwa1EeDlmewdZM+4fQu43Z1EItRySfWynWzDuMwVYzH9et
DComB9NZkuOXY+pCJke/MpIPRV/WD2P7Mhh+fYlGD9iw7gY7wrb4FPsqormpbx4wueBZlEX5s6+e
9opUC3Y+jt+LeTInC9uN+pOQLjWZYeLi432+KZ4+yJmEsKkaPT45373pnwahnyIAseZ6Ml2IrLtk
RhLVmGO0GLLUgsT7lCNMeDTI6z15HTamzhjKRzG11yOHYgVJmcp91DVWscZafCim3L5Y5tgeREts
EMAoO9fkVc0f8SBtnGrwIAgYnD32vwkS0aFSRasg5rqpFv0IctZCm2SKQsuoWL0V7olQWhhxdOOh
0BN5aQOD3MKFwDvIgiicKGV/paK7fpBzPTjUlsevKpJpOoN+l7vQMIIawdUsjBO/1FH8jo26KjZk
NzrsS/76Xd8uX8WQONJQQFZHBqWCU9JYHpsfvVF3J5EhBltbrkNbz24J5jLKoiPltRRlTfnmMgN+
pbjHLDaje1JAqwY3NFRBVuyuktRHsvSXNnZWycbDQ5+pxllIZgks+dtWcMa4lNUUirniyZJEFPsm
J9Wtx0fRIcVytGzsCsztNO4GAdc303QVuhMl71MiejotWdOmqO0UxuU6jnrjrA8Z5yzRJTYxHs5T
v2h4+DjfpAOlw68p94bjvBnbnMKxUOuPWdlkBaWDtM2uBNqdZwcxT3TNR4g9p5fJJOWXrtKCY2P5
BTpQ4OMNiiksYVL/k58mnxGHdbzPP8undKt86PWke/PtqQLP9aKHvhyGTav4wOXrJjjWTrurC11f
YHIObGjaxBTNXKTWcjdlkCu3AdEnRjPDHi4NzkMBnswr0VU7BpExMvHbTHfSHaVBWGwZVXmfuTpO
xx1561vqRLSjMv/VDssuPYi2VaCgWibTfNGupiqlQm9xGqm8YjPIpFB0o3XfKjsH5gmPMYzbg0MG
4XNfTVwScNnXPhsVfOwwVJb0Mbj+/aB+Ij9OByXE9D6P00HOPxzUQ+fGKiGsIZMSAS9VSb0QqVsW
Of4nspoStg+5iQTC4J0pXOKecNo0Toxg2/Si3dznIU8EWFR2K9EnFjAo0dq3BlXdxXQ/KfqUdLIY
tUgiVFgoUEjLRuyJjZdoWDaaBWcMRf45oPSejJzhV5OY4kQe7ianF44VA2LKvEpuJPGi1hF2zn0f
VsmrDrBIXlPn/2vheRHL62zKaE9zj1hnfq5FKUX7QBuvH/qjjpv/MQ/DfTF9oro5iVKodbl93rbb
/97UuJnpurK5iLmN+n3QuvgeUWJ7yCmAXdz8Ml0TZl2gtxa1k/htmmpfXjWpX978LztqCjedXlmr
2UCTUq4DoMT8ws20/MC9zF7LYmN/k0gI8cRNgVGsMlBEN2VF2ZWEChxlNyoBjKnEURahUqtYydbD
Zd6MnTZcMmtdOFlwEVPFmOge0Qptw4JikXl+gPWhiuCc5QInQR8zHT8PixV6fyOWm7vFXqaUvy/3
4cHmJVHlX/lNhIdbZim0HWsvBdrDh+yUyEUhBn2IxYQpuzWnp5pIl9ae7yTLOZ01j96yVXNbpMaC
abbWuNJaPJAYtcol0G/3KpnuFzPulMMt1zbhR0mBfxVdIqUnNlNXXWHAdMvQAdC4NWdBN2XDkqVc
Ey/17kbJ8p/1jrtTMv3WMVCy4DkqMXbWqJDZi1ErHIu1F5b6RjRxZif30yvGSkxWRhLZklVmSzHa
UUCGBIuvqzct1ZadhO7CIJ1Mq/Bj5TE3Pouh22I4qjgj5xzRKvTqQTyrWEHNToDytefbRRFP4X/T
tU5GrTE18bANTrdd7JnYhVx4EnuwKIMTMJCaODaCycz4oviaeaCc+OdGm5rG2BQpAlw6ZUcyQb3a
+c92V3rlf+6KqbejxAL/2J4fScxRkKYswT63BCF+PQVLPLBoW9YgYwVZLmrJ9U5RRc7a0Xv/NDeD
qS8fh4hiQLW/tkpnbz9MIekYV4vbHLGEOMbqtRA3FqxBpqXFIWLww9Kibx4Q84gUfYk0W9vM/TnB
2ur2LPOkHTe2ksAQRUlzCDFCPIi9f2r+L30fVv7vS/l/ehpx5bvRYn6C/32ZKOk4n/zTnD8+G0fN
qTodhqs46vZwt2UoA/jbQ/8+9k/LfXyqv8//bUwcenuE33rFo98eERcxKntFx388p3//uL8/ulhG
HFpFDX4G89rzyNz38Vn9vtL/8PhJjOjh4wf0W/u3h/1tVzytf26X6sj/leUW3JIG6SGfNmKvM4zk
Y/Ofpoh5k57sIPb+eOw8ZZ734dH+uNS/OPbDUvMznR/tj8t/OPZfPNr/+1J/fF8aSboH0A30fHrr
//hs54H/+dlKuKlEVCr87ZP+Fy/6j+8p7n5EwP7tezIvM78n/3Ts/+f78cel/vho//h+zM9yfuf/
uPQfp8wDH97ueSkTJlkQeUBdGmzv7MXABcRl4O55aXQV3qPoyhVkh3T6kzqmbSi3j7LEWYuJom8e
7dqQWodpdB64rYCSlRHNQHE7LQOs+eeCoulB6lmC2sNNYsxxrKjKVaH18lny0v4UZZ4EfsIa3mwS
3HUaqM8OBsPI52Ttrp02TmDapzC2IN/TEpuAMnZu+pNhm3rhRFWqJPN2hDcgZov0RrnNFhPFIcQg
yEpm+WFewJQ67w6U84d1HW2EoBbjA+r2jvdSVYq5SLuxORad5r+QAi7IJ6fmKewL/8W0h6/QmvEU
mlppCMyBssM70UIHDzmQgiLRyrWRCBTMILGqFz/KnRMsMvgEm7wsJqMpYFiH33Z11yvVZY986Gdv
O++KuYQ/KmByIcCYAF0h4nADTjOUiZVtutLW/eTZjfaSYOZMXih/bOXIe+1r2z74fogPfKkBMnK5
vdb6pN6I0Srv22UQScpBjKp98NyTULuaron+gqSmMqVDMxCviwR1+zuFbV+BLykPvhxCUfeDyQsh
7d6ttF+Smgi2SYkHlqv13Z0FwfYOE4ZD0Kb60ZFzNVhrEmgBUDOXeUYOGOZSKe+ix2SCCc65dY51
jSHqtE7eThxhQt07LD2cM4HJFxcZBK5ScvfkAgaSsuDJIvKAyd2JYIO10TE9vzMdHe1eDUdvJCBj
+Zn5jNGZCqyxSzAIpGmahKPBRCEqmpqFb7tbZOfqCrS88Wwa2GRi0OL+HIUruR29KKUoiMlaD0c3
QYW7FpPTgVoZEErGz9FhLDZh2wcbMTkdKR9QILRsxGRd17U1FAP1NooMtVkrTuuBhJVZWVbidQwC
ZCsmZ1nhrPRBVrbiJWgEtfBTkrydWDlWnWrFbXO1E8fqGtrsrDW0nSnh2mUUPhF/ni6+TW16yokn
vDomri02t5ljGkmPjmRgkTh1+3p+DvWenO04hq9aVwU7IyritRj1ZazmJejzezEKQu8b1TbuRc/y
7uzU7kVu+3Bl2YqLAbhUPjUUa+5srQO8MzUzrVYuaWJfpX4on7SmrJ7aIVl6YRY9hKX0oiM1O1Km
Nm71LMqWba33ONF12JK3aXeIHDPFciz5CgsweqiRiW+TSTwfqzlVe8HQhRs0/nBWHEN5bSPYSKOa
lCfRbDQd2wZOifrkoeMO2VNGLWluIfDOKyl7MuQIYigQhEMcUZnF78XdFFlvIv3TLkNc6rCIVP1e
Q+O7b03gSqLPp8T43pK9dlN4MLpFn9hkCTyqOnIICE3HinlqQVSe5HgMyJalxIBaOndV28qnwAn9
yeHsYdQ60BYKVReRdVCbgK+za/YEl52MrQXt/yg2Yijgp3tr1nLyPlTYkvkIk4IR80QjLPxHJNrc
/VlV8xL3GakPTC8/Z032BmYJUM9g4MBTZfW69vRhQ2ahoGrmMG/UqKrwr546a7f6OeISp15EDfy4
XsvKi9d+a/w2OuPq/taXTrI1S8hpY+DqKEDVlQ+GR7HVE4aP4zU0+lXQmPEuHqpya2W1d8+tv7FU
pVy/ZrF8Sak7XfnosrdtbB5KvaLMFp3EUouqcdfY2SHWa+veLA3rXoqQM6sjcV/Rp2Q6KEz+chaV
P4T3imJtQziD54Q3uO9idw9DUgKHx6bUvWIrWV6ygKIgnS3DbDd92FQLVFd1DW+bGpXbbpaRZc7b
NlrXkEFOzVTtIvbEHJsY8bqW02jZ+sSTFEQPaaffJWkgX0UPIYbJ0MS3UMMxQQyUjtwDIYQuLfp0
S4lIz6WYV0wZ8V7/mmILeZlt780aX7EAzctK9IlNmjrpVbOe8VWP7mzSWNdUW6aYhD/Zkf4UgkO4
FHFdPneTDNSgIO0sVV75DEuPSm9qgEAGcXPuZl527yhlds9tx3YIJfNsgzRACwBOkR/dwwSAfMit
UV1ZuSyt/CkbOOZ9uo88NBi6HzQT7neBlLBcu6VtLm3P6452HR7iorfvG9vpqZbw1bVbBfFbK0Wf
6kLq7v2h5K0EXEoWtEwWiiSRMUq1ASLl8K53brM1EMs8kAP2dXnVeqP53ZbMK/Y94DeSKWNYamDs
Vb3fxzYhCL0O00fRh7br3KoFNMScc2AcZelOC4rxJA+SviUtEjo+Wo7E0K5NmWUr2IjBi1V11QKn
ugrlTnVurU5blLbakQgZrJPYyBUegXNT7OmZleyISj+mRQMGXfS1xpT4M7V+FWuGtRlwJVtSUD2c
Bhuvb89RcYS0lPgTnkxLJ5LSJUBbaxcVpvKM91i46jSAGp4uGfduLC0xiRoPrTm9QyVucOtCipOF
1ITPgz9FqUnvqmXf/zCG+l0zG/U18xz0dnUc7MC2pBsTwbDZ32GF2t/5XH/t9bruMVT3lVWWR9rS
hF5/1pLSPQwVwPpRPQHyBYZi54+BrK9bqUK3MJif9VaLT8ZIpNL1sB2ysjw99xQprru2G1+lGjsH
ZcuZRJUWaao5V2sVGb15FftUxTrXwlCumdSb6GhpeW7JnFB3FiiK9e3cN5RWvvaUSlmJo8SAEo7y
rlegW859EPLyFWWPb7nMnXKOMOvZjePvcdAo3w2nXIxZU5H+7JwFpSjpQxMAOe0dGa93lUhc1kqU
8EUOTqpp+pZi3pk7oX5tyYZc7dj6PthK+lY3irdW9bbb62VL9iCv+TtzMwp62/Shtgz9qWxstFWo
36zWri81lxVAt1HTGV1AvXlUZysxmrq4mftjoW6lro7PatEbixbpZqWD2DTbg6LU1TUGIPQ0ZlRt
moHRo02y7J3fFd7aRhGy6uXavOvhSG7lMcxwKXZMXNooMqr7aqd0Vba1iiy59yktBOaWel8TzzwU
adu8RnFJLC/Ru72cJsOD3fH3KGbIwXBveJ3zLPs1pi8UFe0CJfeeQAN/iR2welbSDhcs58N1XDXh
UTEq8762La42gdh9Saruu6N31kOLJwxXk0DIS9ks3tN8Y+GQtlBwMnzSuuHsOZ3ySTFSZTWMmnHm
W58dQSelGzsNEM77IPO8DKurPOuXSWVFX1JKeiayQnW1Q2gcVl8e87jOCOaHzSZvlerB9LUc2FRt
vQ2+eR0rn0KBxDwrZhL+GI3qC5Vf6uto2d6qI/VzDVX8561KkrcQ2wBoBHAafZIvUhNRzK4pyM+0
8gK1PP/RahOeXgahNhhQqvLkUZFL87sRGWvL0pT3zOmKJY5Ryb1shuFONqxin2dqvG7yJlrWLl9U
tTH03VSBdA3KRlvWSlphJdUjjkCcxiUfhNq4fOOzDFaB59R4YJflvmlZDa0hRQKlUfCjv49AjD1R
/WiBPwgAwhV1tlZgQdyp2eBC88/sk5dS55jwyR1SCuP5wy1QmXbeFXY1cnWFu6UQd+u7IjKGjROA
j/dcs9wWbumdLTVPdhi8O0cni8K96fv2ociDH6YJNkbupdOkdYWmoAJ+z4u9aIl+semmGfO0xjff
o0hrt3PXPM332mbtRD0n2coynhI1XRZj0j2kUwvvyXfNV4dzZzQYWflqudSQge1F0x7kI+m8L6Oq
Jxe83fIrHijessmqZCuasdTk11hF32rqhNinGaJLDJLRRzMoNS6ihLhAYwyQKA28dlUMXb2IKs0+
dUHbPbf6Y9+E1Q8K8JackBCTBG9KZgsKF/gIMnjXMay/pJ2CNsrRvjXQs62khnUdGndJNVyzzncO
XncxKMxfyqH5kNke5oLkBe1li7n8JHtDr5xMvbddThXDMvHGfIPXabM3NOQFWW8XL6rlwL3QUOaK
ptOn7bqvuGf2VatfWFxV3KsUWdzbFNYtWsUY9nNfNkZfmt6yDuPgdveiP9L9e8MsM6ozOEkvu97a
xRAGz2IQ791v4HoTpLUp4Pmual9iwCCHHtLhEofjijv48LlrY1za3eHZtbJ0ZfvVZyGNhHCmAGuS
sJEQbbFBoEZn7nvb3NcwpWeK6BdaS2wb7b3iNOdCbvyjJqHWllz+e7mq6ReG2nYXK0+lB3cw7/hN
J29ZA/kXuxvkLlPTaZy1y1Vppp8kMwm4mgr7YT8G3gNWFunJd75nSRge21BPT71RXpUwr86pp1h4
nCrUqivys1w68V2TlU+5CTKks/Pr2OWfWmtQzpmRKWeKX411KEnlsvH88N6NtIe8kJVjN7XEJhxi
Xp/dHoTcysbODCvuSceVx83BUFQMaY2MuoXY4vPEktgy+MXXUXctsa3/ouR2sPAw/rhL3eZTE2jm
Zkibnu9ArL8OcYWf4uAcXSNI10XhHnQ96ncRdw7HzDCsbVVjINdHxAIs8kd5Ylsrr012Tu3ch1nm
/EDi08oGJYdeR80FxZVfe1vjzhoZ0KtJJeCyJce0NXkclCEwcRVXb77oqfkqlSC6QO0v0jwDlevh
F6IqzfhuufJdxR/kg+24oKUMzrAL6L5IPIfCW7bZSO1uRlBxIk2sJduskGgMONFpcnn0Mpe0aFA4
n0YNR1x1k2ZB+0Nqu3XK/ae3kLJ3Pb6jTts4ik3XB+YRn2r+iMLivu9AmI915y9Vqku+Rom2itxB
ffPM/GzCmefeC9A9Nf/udoxt8xUZDAXYbflu5hZ36gqWuUUzaA9DUX6hcNTdcS2n7PysWsRuG3zD
4aJbtEHubQI14P1sivax78vPcVAiIkVp+eiOqgR/Cutf/mv21MS4O7ymsgtGrPkaXQwIsSq8anIB
H0D1h1ctQaLoaJXz1hTltxrdz5ckbO+D0aKOqUjUixxgX+MUgXRpzToBxRZ/y6LaeNOCoORm23UO
ET4CV8v3n2yYxDj0KS+lbyp3yPteRKvoioqLj7he5Go2ZRTLu1lLFMjAUIMqDTdDwlWzPOBOlfjy
U6739kIOnPrYYN6xqlPXwKUmczdpRQlHhpHdCuJXv5nStPtsSnE633qsk++hXrqGZl0yz3QWEbGs
jZNaXLTwV13dzZ3G1HT9xlyRFs0XJkg/7Meg6FE4hft0A7q3Rb4mF91nlKPmO5qL287U89dQZo3G
3+fIUW++W0yGR9Mv8WxIL73a+wt+bxnaEdO6JoX+tWvc4k2WQ3/tqVW/F1ZWFOmbJSSzhd76+oqX
8H+MnVeznMiyhX8REXjz2rTf3kkzeiFkRnjv+fX3I1uj3mdfnRv3hSgHTUNVUZWZay0sPAbRUQhd
D8EpQprgoZkACEHeF32L2BWWc+292Z5dA3s380Mdu97n3ANx3zbxNwxopo+u1nDXgNxomq0wDgsN
saSEhVgxRvu2KD99KL42ZfHkw5EGxf0Qb7xo1fPQQ0w0w9zuplW03M2dmK6ZZac5VfNHPa+LxzS2
UNtN66/Sgh3uCn2PXKIVgScW+9AIwWcgHPQY1LqG8XKpD1HhzS9B3SBdv9KWTagK6vlcfmOhCUgU
6/m4lJ9nDwOX58TY3Zyw+pzqebINwso8Sa2p9p+UtmP7GWfJp2x8ktJAr+v71IVjOOhL4j6g3OhO
XkfUGijaYjvkBuCUlUMTGIb5nahOFoK80lnhw6UESnbgRstnOTSGeZiHRLuXXKHH7R4J6WMWIQfm
WTZdEfG9L3p4VJSo+7pYOuFnhqadrCjwXqt0eIDsvPtK9NrkA24Z79w5dG6XOY+3odulfztluJfA
Zl0DY6URKISKn+EwuqCn/c8Wi0UXHePSOgM+fNOVWL8BO2lsS6ONvmXKZwAB4xfDjJUdAFT7BL1j
sWvi3to0wCfZrBWWPyBj/VJCg/g0QwtrKp310jsdS3qj/WqUFgGBelPvcqUA5My/3MwGQJ8qUyvW
Ai58XQLybdN2X7fRWYMh4X7xvPZTZUc3hKRMT2zVu0+5+VCERf3mYOR8YYQBqqDU1tPgYQnml6rg
KYR2Nmz1cKoRnVfzatNpSnkY3Nq6QZu5AP+JBBRolGc5aB5UFW0CTRZrwyH1XaCa27Cesr29II4p
berRJa5RhedrPW2ctf5xvUg0IN+OhiUSDL/xWJZKQOTi9iGPCIyWHIiqS85B6v19keTo7QelTErg
yBGPXLHiz3EaIJUBYetnKSt0NK0/pKS2KO337ZQSnE/pFht9Vv6KRbXRaMwbxRuTB8IxLWyXabKL
QFLsjZW0YBmT6G5tS4RG4lf6mO4tQXtc1ywCDnEyFmBxa7q+VCiqjqmApZwybYnOG54l5WDZvaS8
36k/1cKYfOfIEBlClaWjs7HhJvyRFxjt1CC1X+Dtzg9zxQausk0UbxdIMZwlLr+tbUGcm+wLV4UO
BQiM0ZvEmBsGEde9vTxAPzwyr8JqNFrQWJlrRfOfFXKGHqsPyZB8ipyOoKI4Md5iuMMOkm1zXX9j
v6Mf6hJvOnjB7YJ69VkhhvZR6aLKLyst+ZH9Y1WG+d0CPYGaPNuObon1c0xk3t51DPVTkC7PSghd
kxGMb8XCdNF25gCvS9/ugtx9i2vVqUBIRkiaK6qR3hVFEt0bWdU+8G76k9KEXwY1ICdF6yFkq3CK
3fiLFOVRXR0jE3UB+iUDM6y+I1cQ36VabN7oRdljq3wc7X66iwVqCyRtukPzhjzRI2eIfO2cwXaI
EM6CyA1begOi1tc6Noh7Jo/lPBMtOayAkViHBNqsvPrF0eLhoIcoBOWA9x+TNajOnYEXjcpcQFrA
5A1MUH+r9MHZjoWpHUQJbYayeKs66HKL1pnUTmtjdW3crI3blhB5PZ3iB68M2sc21I+T00J0sjKe
5lOAFmyWPcUNdKb02FWzqnbOUknUM+G4LZ4Dqe1GrzgvbQXL1nqqN+DFgaHWb4PBeMsHJdt3WZuh
2MFbh3gx3y9hU+1KK9ugksl85fXWDVhLFDLXrMxhqhLu4eIeH6UoD4d2m0YundRZuWdKoEGqlrRP
6mBu+djp91cmvbUoDDPjvnK88TENU1+1QZZiqileJ9ZqT4mB9K1EHRtZ8EnpXPXOXOOOTTrgtmqN
6CDZyY7Ts5yqTDDPFaBrNxEIIqzFS3qrGibswtd8bnTLlngc6A/W6mtFbOQVgBFotFUHrY42SeYb
CwPam6UxCcOJjO3CyBFAxeFZOVX0Ywl/ak6p/JMBHjQKBYm4riMm1gibO2OOw5vMIRLLaqPqJS9T
nKSLHf5ox59dW8F79+85Zr7kOzS9mzu1KY1TnD4Ngdc8sa2rfHRh2sNlppe85hER163VnulMLEuW
aWu0c75VTTveSwSqHHDaQa/Uqr/KJLZU2o1EXe2X9XVIu6Bka6kbrcUAw3fqKwqxoEXQla+hSfyp
pOLfqWutMuKVMBMV0ypYum7s3YfKKj1WT+HwLTMdjAmt/inpwE8tfVyyhLabt74JMLnTYHIQ0oMj
MHya0rHEMoQu3mzFBp+9vTQwA32GGa5QzqbzOq+y2qDAcXAYJ7QM80tGivFNJEejNHEyra2uTTvT
dDdJXGUHqYAnH9W+DF3MynAQD1GeZb0qD5rX6d4YA7DU9blKuRTFrfN8efSStWghleYqCe4FnXMT
gGpIDedW1kKxZ0bnwNM8X7K605a7FiKDoyyCjAkNaXMGAyq1bv8zN0PtTau95XHurZc8U4ZT4cUg
v7MR1jFQBSXWdjSDg9+pvFNxvDTGjZTL4dpMsnmSQoDUFrV/rYASMjsY8ZJthAg37IPhDgfn5iKI
KmXCicu3Msb/DdWxlF0r3Ahjm03EvH8tw2irnsYk+VrC66l5G7VzH8wO64qEokuEugSsxwD1zuhF
3kuRVEq5pEagFdD3AAN5R//8+wxpkutlZGyureu1tVzLGIp9s8LXhHdxCrL6bEAXfaV0lPJU9Lng
XiP+GzQbcZ8EymLc/QG/wHKY0Gg99GY4fTb75XAxSxJy7odxat0VfWPeO0ZPVHuloWPkhLcLUWSf
1GhJjt4CMNAcvD0LJPUm7kv3WMyjeqMM4f9KsYV2j39qF1rhbSff6hmqqemJxTecPeWtUsKHJAsS
Z/VLBNYcnGRBYseVeQwDrfWldlQc2Oe86QHxLRcuM74VLCcBxa9Z+XQAIezZY5KVD8tUJIPftsgs
GFkUrxAUwv8VZJfhcktu5SesWFX2mcfcIrWGV2ePsZofzCo0HyycYRcG1Nm8i7pWu/1FgEpWIcbh
Vir1DArwGY61A5aC9rn3OsBVmRfBpkYWBqfuuUyfcOw1T1KSdt36PYfdXuqUPIeo1rOhmstQBc7M
v1t8+OVu0NdNiJuHJwH9F/ai7LW46EGk4iBx0gAm8c40PpdxBAtaPLzWqgHA3Bo+d0FtfHbGlWAw
M5Jd2NOqaboei+Jo1N8un3RM6yoUB3EfPF2KC8N4yGt9/lKzTd0GuVffLD3y11GdPKqldVP/4nHN
Vv4Ca/GKey3olUPtzPY+wQn8xUUHckRj2p4qY5/Ptxd1w2RAHaaH2CxpcuvWA6G6LZPEeytNWI96
bgCF8FchVkIpCl+ImVxya53kdKsz3n63FJKla+7fOl2zTCRiIBESBSZjtid/yhHSrE0bAcq+dO77
BlKrlWlcDiOr1V8tQHAiUQn/T9+alxZy0vUacoKjQN/z+xpzahqPk473UAMuAGAoPSuJpr02cbvs
AmUq9hhANNgi5vpEaEjrS61dTen9MARvUUpbFX3EV83ZSZU075rqQR2c7OHSWoObxoCr+awGfhit
vEToLW46Z8qOjtgXagtorNar7d5aAXjGeqhXNusxcqcbFlS+5OqVwvqSWiulGXa86QYQ/a8Wa3la
x/0mLpDCnePK9euoho1eRWpvcAgYmN3mK7Ryy50VFupxHr3Xfs7UOylyQCtMWytKPKj2Eov5Zga6
Ug+rwaB6Qh1mBqpYqWp+JwNgmUvllhXWk/R/KYLxDe5SHb/PddD84STcIpcxJK08JC93gTp1O73A
NOv/XydEwdI+X3/l+su/T3LScji2NRPQkBfV2QQJem7toTpL1lB1JKeLuPVxJ5iINU8sENu52Nn0
vK2FetquimASwVDrl8Ar893ICNw4rTEc9WnSHYyR8XKveP9ccoY557fuOJxUjHD7UM+5/fWLLl9v
+fhbsZZv6rzhYf+umMaxvx+YMKSFmUGgFNtesu/xbT1O0xTu6Wyav6h4NZo5jx6lYjasR1Ra4xtt
9uL7MsfvPszxo9smyslTIUSMDZbH01rW4s3XvNzzBxh4/FpvS/cMtwK+t7zs9qEKn+w2MQL1Ll8h
JHGZ3DgsIqByMIqNFbJX32Zqbdy2KrS/oNWCATG+8e+SqenWBHy8tcMM/3EFgQ8+BAcLblrfy0FB
gPKS6jr94IRgDPXZnXyQ2M39XFhYVKIAiExcQRTpsJ3bAt5q7rsQzRzASJBYD8qyjaamftHbGpnn
QK3eFN1I/NA0m8+lxU6QhW53l2Zx5EcdwgwJYW+EfvR0ZHNG8t2F3hPDEc6k4MuMYNB2NLXqk1Kh
plC33wMrWB6NzlQPLkQZe0La3I27mP1d6jkvqQ2AuJ2q6lBgItoWbepHYTmDmeSQ5tq0V2NEz6UM
4anpOQ+m16xMVHxSyKzWAHFjJSHWUO2a9oG1fRUmTrFD/qHfxa6SbmvFYLcZxMnlEDXefnKG4HYO
0D63PPS5VFjUz3LICCCGrzMv70Jwf1u1zyeYeCzvU40pZKOlTX6nh0XwKdHyA0SrIchGpuDAi7bS
KjSxrAygHTdGifhjqE3laSjn8lJrAthBhSmZWD5wjSbV3I0zTvUm1zPdd7S8OIeQ1Z/hm/qVupZJ
RVKu4GypdnRC6YhhorkcpOX1xGvZtYmkoNYvCEl05l2vD19mY7IxtcVcpazt/0ziheJW3Jjo2mWN
npa8NJWUlClzB9D3Dchxd9C9uDp79TSc7K56NQJP319vP06jyW9meKm6kiDESbkx9VXii/CF87gG
+htrKLi9WD9Kza4I3oisjWeFis9k0a0zRneuWxcj3zWftDaUFEWRn0ZCHTDzoiDYqPiwBR4gFx0X
PWn/0tZL44nDa9wRg3KutPm+xaNPeGm9a8yoh3StT45OwrouKYn98K2lADNghxXIX6QFissbkUcn
j1gOl0ZBp/NKLmkplvbXpuwL7eOkoBqWDkV+bNc45Vmz8vwoD7Bkau2AVfICxh6nL6Km62OHI6JA
1aow6sfZuBvjHh/BWn59/PIypezyiq7V15prmaSuB3kv1+yHdn2s8s67yA6OJrQMaFjgzucFX5sp
0isk3xNVNF9uOiPyc/bx7NSw0mQDMazc8fVwvXcpC/ve/XWi5OXJXFtL6sMpH7Lv/vj1PG1ouHnk
CNm5ptNrYhruspMe0Dl6tvgDuP4ttBpYoTprynbyujB2F+fri75mpez6Rq9ZRakISLu+cKn5eJ7n
etuiAjIVh3pJXI1aqbhYuxL6Dw4NPjr6c660iy8FzETdr6SZE9qMMsvrPGAWnMqzxdx9bnDf0znX
pBxQnq3f5/MYSui+g45U3s/1cb0b5pfk5ekWjb0bvGDn6N9nl8X+EPLVXg/J+jyM9Xf+lP1TmZwh
FXLaNStlWMR+XUodcQ6ryvhzSL3by0iVMSmHfp0IJOUIaEfyMpD/1OZPZVBJ8FquNR9/QWrkspdf
mHNiA5s68Ym0wwq0/u3rO5VBLC/2Q9k1K6kPp/2p7L9e6nr5D6dFnlNjsgmHTbzOkbGK5uSv5Jof
1h4kc+a7mopNdQa3BVVznpOUUyV/uYhc6ffpM+EWqLn9LpSUPtTLoe2zo1y8hjF0uxg7BbrLy3iW
YSpT1/Wj8KHsOpKv7f5UVmorckO6ojS8XkbKrtnrZaRLX7OSuoz4a+GHn7pe5k+/NGg6jIHhW2Z0
sDGvX9PL7PcxKee+K7x8iT+WSoN3rSR5bRTF9bBcJvJR5th3vyWtPl6VlVdxGoLv10nDWoPCrtl0
nVhkdpEyyUrq/9tOzpXTUjPbLoneHi/T6vXWL9O63N//Ssr7iGUml2RIqBMBPF+vD0I+NdK3ew3l
H2MA/K6GIZ1ZprAMh1p3I5OE5HPCFtcAyt9TXI3SSN+9XadWudYfp9v1Q30daNLkQ7vrGJOKJPQU
/NuzevnIfxjHH84NcgUrlnq+3LxdfJ8rtTyti/fFhzwERrsRx4W+ZHsTQwtpVOz/Xay9Wx5EssCQ
G7ke5K6dMEFV3NjZODf28jCuM79kP5Tp8hSJXpPFWRtF6k7GbCFJl/Doo4n166BM5peZwPbFl9UW
KkIKcL911EvzwOtfxwhW1bh1361BL3cv77EdNOXXUjOTBejlncoCVJKXznx90y2yvErQ20fpNJD1
ZVtlKWbIQ38/EfnHl1cphe/yv18j8XxGs0yna2e69LHfa165vPzstbdKSsqk9k9ZKfvTpTK9NaFN
2Zrr3l5uTpp2aflXSDQse4Z6e5lujZodHsQCHlG8bOHSYd5An/JPv67uZCaSFKoR77NllOc7O9d+
hoZen9MeKySRefU5gFHzGMRYGu6G2oV9J8IHoykLnAlDfXz3SWNVzNft+pWUT+NUJunij2UJyBU/
wobog+/XByMpObQW0f9G0e1b/aFPQO9fv9EKgcx7IhXvpaEyWdoW3V72QcCpufT6Vc6IKjy2QJ1g
5CLWGKGEOLaf69YDSj7VB5lzliZjKVOCIN8NPDLpvTKyPavnY7TYNvv8PvxbgbUOCc4q3/Rta22l
idbC7Q8NIh/gy8Fs+P1u0rbyJOXAWgjuDOckdylv5jJVzQjkwprnvkhZncTeBhPLo23NPyJQNSfO
+/BislHJ8Yn/kCGeldFOS4aOG/F8ddLPMkwarz+mPSaiZZluWCjlWOV01DfLb3wx0h3mRtjk19d9
vT+FuOcdJBdf0UN6I7hD2bVIRix+hwzFKVEx16EJlm2gsv178jxjZ7VzfWahZ+7oAH/Jzb/b1V0W
1u9KL0NNltvX/j22br2GSmBZ+L1muz5FzUnxjHTdUYbX5ZGte0vp23KRD3PQZXxL4YdTKgW3bVRB
j8hefEbsCckbWZgGxb40YYdGHQvfIeJSTPKgvzb56Pb7eaqezMHEDkSUKLD9ozXmTzjONhpcNnkY
3NpJ6udL92Tnj2XsOTv51RRKz9XjuIEufR9W7LvpQXSWdXBBK7WxrArhPv2olC3bk8w8mVFjXDap
l13sZWUhA1HG+XVx8KHMkN2CtLkkP9RL9r8vMC7nSDfAfbtX0zI4tPG4B0XmXLZL/3X1YRsNvNtF
e7hMtAaPMfur6SLrcO2rhW36xAyNRynCo873ROaUS1JKJS8pOdihQqMQBQvWj+Pe1BfIN9DzMVtr
d504Lstg6b2/l9x6aTentJlK9Gmxfvy2Q0g3mRI73PRIe4Oayd4NwOssKoPysp7xFjU5MqdgXrR8
L4+mo/RIAmBmoAa6D9FEcNC0bC/DT944nraNPsTuUbpetwyXBvLbGUa3bVE2y2WpKHf24Xf/VBb1
3uqajW+7gS+zX022uieK6+EynTXjsIe78lFuW65mt2F5yLtf5hS5ojO1Kiak6IseFdqyc5QFb352
WOBJlvp3X3i578uH8jJ65Kt2GU7yDy2tjc/Li92Y265RyuPV8pEPhr7tF63YvFsQqzoKmJVpFpdu
/a4LvkvKzZtpUW7DzujtTQsL3LHMHT4SxBzss4ReKN942f+2OjY1BW92WMV7cJfdKRle6iW2D1lr
7o3CYW0qvclpswjgTQd1evctaFYNkrrWYZtfd9YyIuSHkalccPwQjHftftKxPnbRduyf8zLYIk97
XJpoRd79a7V69wQvT3T9+EtKnqJKoPemnTr0c39PW2Zfztuyjpn2fq8UiEY6D2b+mZkeWxAMa+uS
yCrs+DgRUIB+JLOw7EEvSVnoTWZk425Yr/EuuQQVRoI6iBHyi48mjJZbaS09OAprHq3kO0jkV9Tb
ZYkjv/du0rmO+obl3jafQv3ykOTRtFHcbatCh95advUWhoS5Tk8DaLnFNxN92us4sGW4Gnn3YpkJ
gTCXb/+ICQFtii/vllwz4Wu7tIf9C5vzbPsejmBMvXrLw7BRBFv/4a9H1X/tlgaGXFmDSreUx8xd
nSO491dFAa8/XJ+/p+FIStbv3bXsspbt1v8FOaJ+sYEUWv3Dgs97l2FnOxX5g3QJ6Q2KNy8M69Ef
F0BCR/RbiAZiRpJfticn3kUOTI/vRo0kL4fS2mR67RzztcdgkfN2Neo3pwr64nUBqzTqwdAAA00z
Zndk583L3t9yctCUkcqqbJ3k5HVISm9gZYSw/vdMerkpqbt0Gi1Vl50kpVAO8tYkZeDL9oN/3C53
nqq+3OIB/xuVJP2yqXNjsyBcTalGgkLNAPWt8V+bndN3yqF1ql73R6go5clcVnYyH5k1getHSV4M
lfLyL8nJbcOzZX7rgmw8Xfd6KB6wEDPtevNhEzh3AaSsSwaLpra8gP/Md2E2bzI7J+wOk1Kk/jSj
1wmH53E+WOt7hNqHIALpJzJtXV6xQxzuJr3pzdX8IGvA1Y6arYdiPSyQ4O3iMPskRXIw65sBNYCT
NC+iR8/jlrN1FTytI9LuGsQm8jd1+TpEt1PzoAMB3SbFfqjMh6EziGxRcKs6DrERrTb5mg3MhcVC
mNVHk3hwaDejjdnQeWwcfTs2W/1GaTS0M4kmfDBcO33oF8M4wbP6GK5KXHFSLIdAiX8QzGZvC2VQ
tl4NG3BIYBLGfKfF1R6Wr3CnWn5nNr+yVYUzCy4iw49DawsuPzsnvRsdDcNQDnYQ58BrcVSUi2s8
9VVT8b2McaCuWZR2Pse61ez1Jd4gEho8LvPrYqCVVxD395hnhDupXu6gxoP7bVBmLkhgnrePgSy+
pPPPlrjpx2qo7Eero68oWdMD3Y5hanZj71MLhHVL1K3KDKdsLnqgdRjQpWZwqEoIFLObb9GpvinY
PLQq5Co6LACxoprEKVj3brJ43Og29qZot/TGUQmb5Etlfl6MSD0g+2tv01F51tIQjjgF3IzRboui
Mj7b0d8DyKF2XQ+joIRUwOrURNYWx//PdswP0F+C9R6anwaycoqfaCxtibTcEvC5bKE0C/06S+rt
Mu+1VF/Oqpt8ivsJUFOOJBJ87uqmScpxb5tmcjtoKFevmj6FYjNWS/u+CMNNNTM59rYLmb+VdAcN
acRtllQGwsVhcSoW7ZX7Mc4TYQVnL8D1yPgrgwEEZi5HQuEUcEGWh8Baw+8JGFEOY0Zgcr3og2+v
V5DLONLa7X4sBUgFJNuzN6/8OlUAc2ZvdN7itv5k6R340S7JH7pxIkIyWtx7e5wL34ytdnf9wF+2
UZDgp9sF9IPfQ67q9FVxD5ebP4Y8BJR/b/T1lRorYUXoRNlWvtu9GXh+bhuzb/fedJ9FWuAH0EVu
3TWrGuoj6ISKEB/9pORowaN6iLsr1ucdIj+636bAsoAu9EQTV9peL+CQXJBtqA+Fl20yt9fQy0z7
Y14NUNDHU7oN+9TeOksDzFSNNyj4hvfXQw/26uwVOUFqvN3axGfG/nTFnN3NgaUhwwOX26A0TwhB
gONrJgOZMh/27tjXPSvadK795PVFcoN3JdgQlksktTKAR3DaFNv2U9BpCeiOKYEO8b4biba9HGbT
Ri22fEwy3UJpK/7UDRnC2V1lbWo3P6VOighA6KCLikIJYfVKdO9WYfe0mE331CbNbhggpZOcUUza
bT4ap7xq0tt0PWQOtPjN/LiUwHlMbyIWN/yH2JDiaVnSY1M603lKtd0/FpyiBJS5p0QfjBsI8esj
ZPubaapLH0hwhACzxTcIz81+dulQLuQYWzOopo1SL9a91QwH28nbUzOWBJXx4buR1PVQBTFIISPd
2T3aqeM0bVzIKh8Dcl2gmtvGsUr4eN3XErEgIhmye88qG79xYde1ltQ7arXabqEgBNpo5eE5MgY/
rFzle1p6Zxfl0RnKjk7tgu8Q3KeEIDRgZsq5Mw9JkhyMsgSla/XuX0kav2glGprKEg6o1rU49Ry4
BkYkLCBYrtRNV0dQia8k+EpRWUc0+HBVweTnd2UR4qybISCMK9QqbSU8Z33oF8Xypem0YJNlgAui
EerS2nwxraZ6BQ8LKN0DhFrxGvPeDndOEBibqu+/DEGJmlGWflGaZKfaUw0FR4xZIO1j/rZ3WyX9
VzMuYxgzApRlAvqSbeNzjwv7NNUQC9NFy1Oa6y0yRd5zlHcPcz93xx6Qnz8icXALyu25HnBCK4q3
SfDz39uaqmzynqhYUL0rLQDzNFYT1bcQgu1SxfFTm+LYwPHZgMjt/um03NfY8IFOI1wsCdxDt64D
WqiEcS2sEAmCII5uDQTOI94FVjzEPM0OSchUNbZVGG28BMpPrXcADa2dkTjQfqND2usTeu9tljp8
rvV+Pnh512zsklgWHS3ctHAsnOI8Pq3I34ipz6GWR/nO2nZ52qEKNT1hap1Mx75rzQCmwhZAD5za
8UbXrcm3TILP2vzOMZLqU6R03zXgbDcBefON5S/3igZfzd+tAyazplPgnm2VkShxsFKhHga7tNjg
FtgUimntRAt6Mf7ViB5AKvb6BINC0/pDarILTKttPw4YTPOSKTstHb9XgH0rAAKGrNY3pqpZj1po
f/Y80zorbW09ojb+c1CTdu/YJrqGqW/UsXlscqwJSfxjhJEZeYz8s12PzdGaH3PT1fYmCiQ+7i+G
KRHPGxBHxrnSF93v1Mesqjqf6dC9zXrtWzzMsEH0CcFrQZvtyqZM3uwlYL+B+x87hoZDTDOqW81G
vzrT3BNhrNgsjDk8O6CxblVNqZGQh+lYG4ArLcBacsxCuvY8r3Q2fd/cT2WtPRdT2JwJzf2ZQhBR
Wv4E/OrQ28q9ln+tG1t9g1h3PkV5WW9tTRkPqYbx0eoG+85ZD4XZPzV9fVMGkX5qmwhUR6rPxPSp
36oqdIDxaMauL3C2Q9q5UZsURzlBcjdWCw2EpSSEbjaxX6N572cGRK1GWXg+YxlErmV/jSz7WxmE
2T71Cm3nae64N5LuuNhV6VuDGYHFGyeCPbp66+aTd8qb6tA2rMoaQHzsxI4KtO63LFYDP9Hnx8ye
OhSx0x69cM3bqQkMKcCsu1uHkXisFfutG+r6yY4UzEKTvs2A2eyUEXWvpdM/p4i38mWbiZ00iXQz
mrTd0Q+a89jZ6TEsjJ2OZVQJLX3nZfpLOQ3LjY4o1CazJvUpC/GzBqV+WzQIPFiLMtLDEL3LqjE6
O/oP6IiV+87KAvaNKtwbqTrxFRg+A5sF0xu7Z0LL0UD4fUjcamlYelI4e3AmcR1A5ctrEX8KxnnY
GG2i7vMgNG6tGVXWdh5z303v1Kj1HpfhqTKJyW2BORBci9UG0YntUPOGlsno9ywpsmLuILQ30EhD
W3gP9AqfnYXq1BC5Ly5r11LBIBq30Mvoxls2INjeD6N7WmUvt8QTKHTi7FQa6r3SOM02q5VqY6GU
w9sJj7HqTw3DbkEAbatVxo2lRtaOsB4ffD+yn40TH0q8Xn1bTkATtJ+jN5r7rO+VM+JQ81aLXahE
23WaTfR8k3tfCJDwW7PAU4Le/TYf0A9Wa2bEqWxOaIWAbkKji9XRMUVJzM+s8kVrk3mbY5l1vPpb
opnQCAFS2XjVcKegF9YYAVhhu/6cmSpO6CK7barWvUPyzkXZKu32UQs3DrpdhFOqY0Xc064OCXOb
w/zOnRoA1o05Vud5NN6sJhq4E3MC6m9X9wsxxqdodgiht/L2RdPs5iVl3avmevIgRQPrNei5kT+W
yqFKx+fAguQnGmBq8BLFD1t3wkTFmVY+L3eK1jybU9+8EPtk7Lw5ZEXlAdIItSLdl5WCpgkyFPXU
BydmNH6YSPk1Hl+56cdJvW+TgKB+t4aeite3lcZSZmhbezI8gkFBoUGU/GR0SnNyrQqvb5fxyK22
g4CjTqJtFzbfJruAX3vy8nu7Hhx1M6khUhhl8vyuTJJOli1nIyrPkpPTGORoNNnzLbJauC6GcTgA
dFCfbbWbnp2tpOVghS08uiOmu2tZrdl/9WGQ3HrEcD3XsTpBPzq+XRuMQxduswYCrmuZ3e9/IJVO
8PhADLyrqsFZ99J/IGIInwmECp97VLH3KXjs7bXMaGrAay2Be4WexUSCNe5hDNz2Xs5YSmO5Z611
kJwcunbEqjzrJv3VDZ9t193qThE/Dg10HLptpCcdjMtzGWTGXW/PD5KTQ2vBbVuDOjhKVi2S+X5a
uMm1va7X4UvXA1pAgdk5SBlogv4BCMOBVfzagmZzjZISGNzy0qLW8uaxNVEwu1yDFgRg91tzROtb
yrJCqbdFrgS7uv9ZKb3zDCDUefb6Ydq5edwi9o7eDBH5E/o6SvQkTeIcZt6CD7avdjox5sTf3rYF
y1ybSLdnvR1x5qB/tpHGl8M4riTiRXCsQjDXZW+8jDp6yywCBt9Zs5OTxy9VclBH23hJWc+8qEsT
+khh9CdpMLKJOiWLgnj32l6awJ6SBh4b3nAyT7mtx89K5RVnbYb+IEub+DlZD9UaWtqYeYmliqwc
3Igdak1Y5RmLWJUiKwOVBoD7QTVLn4BC87VCvMXPDZ0VY1MYryzmxp2loQAqtTwg77hC6/3SW4zX
MLXLu3KqvktbJI6m56COLnXp+EPlscxLVCPpbae3RZf8TGFsACDdROcmcNoHXFz6y5RE+S4CyJoh
fOInc9W/tNaYPigOG/41JwevXFUzg2q8lAWhaQBgZe8R6OiRueuh08s92O/k8XIW4kg7Juh5J5Uq
sryPNTrv10v2XmFviCfVTlKGqtd8jlZ2fzlByoIBgH8EguvSwsU9UCBTuZPsZMbV0xSAdlvvskA6
8yFX4qPee4lvQ5936jVTfak6QuJVg41Z46baCyYv7WXy6FuD0T1JkR3bCK0vdn6QE4LJHm4HY/rG
okh7kaIs8e7MioEhOVd3bAKYlGEn2djmYan1sKvL5FjrjXbnme34bI4TTB+V/jcfx/FZDouboAxj
ddr6wfxVVnmuv/wPZ+fVHDeWpum/UlHXix6cA78xPRcA0jHJpDfSDUIiWfDe49fvg1TNtsRWSLsT
UZFRyISYSOCYz7ymFPHNtzPm0qavAM5eoxewSywE6KIei2ohguhdG67OiinlrH6FmK09cQNsX9GL
9KTXBhJ/kRA7aNjdrdLhMld20vk819FBX5bqL5yrL6ZCia9GJ3kNVi1mhzD70lpfzNoK3BpW8bWm
0Tep67K976vk01wp3LZQWxjlBVIctekrThz5BdTkU+qeSwRRg4rHJPJ6qyp64+pGruztxismeaoH
gZhcEzt7677v842jfAanqF9jt9jQoIVoPpmifGp158DcDLdWoNSuhbDDUIg7y0agonttMyydRlS6
EIe2KH9E9m0xIP6iO1qFNHTo7NXnogU4HKr+jGnyPT992wgzvilZH5dU3gHwnH3Itw6pozNdGUst
NulsoBSyJJ4daennIR3N7dgklBvKgvarYW1wVRaYOFJz7aZIP2pwRbUmfh97qV6ElfVqt+lxKZ14
I5cFBo2ss+fQ3Km2JLbDLKukCuw5Sa0+qZmlbKMktuj55ul1FytvMB5Rk6ljlP4sMJbRK3NDPpXB
dKP39aMu8vmhbDMFL8X6azXl6iFdTSDIJ3HZxEXyIKwOyTKk0QhGe+kmaZrcFFDGwGyrwRdnvAhM
E6mHIcu/vQiMg2tlQlcsrhb3HE5nWlNgj0G7MJ6Wh1FH19DC/DWdiuSE505ChGgWG9GJdrtHZDR+
sxD38NQqNq8LRDLWBrBJ2Fa9aXM0PbWzdZcaRvgm8uSpMGzspXL0v6CW0HnQ6+go6im4sIYm2zf6
VJ2Qai/poCDDSRwa3ovcKLwYAPAnx1IeraFa/hIIz1ir81ERZLSd0SbA3X12x6TKHu161v0ljto9
SgLCNUgNMGSt2+YC6UFCs1DFlCSt8BSMguGmH/ruoQvM7mFeKWJmPtydjzJZkJJG6nI8H05SVJtK
Vv32fDhiHnbIYAi4fVf0D6m5bmjwR//11+pC2abSMm7O54vYMrGoNSq0+vgqQ0/zbTQm0+Z86MAf
PeKvQe64fho1bP2GMaNdxNH5BZ+xk62PlNDWtzi/gyOAQP350OxGKHlg2v3zIVY4y2VIBf/vv2bl
+rqDnT87X59RWc+LWcir87UHo5n4A833b2fMeUMW7sxUKdavKtkvTplRPJ6PumEO/UhPMzecg+h6
wFntGtBC6uZJV1B14L3zSzIEwhdzCOSjMRV/hk2Pr6EaXmMOjOY+CqrXiqoUF1at33x4/3wYwUQ1
hmW+HDqKBO75vXDoiFQAtm/P/36k9wPG3kk2/VA7p3mq1V0zUXdsNYsBfX7z/IK3nDuoTOx/vUWB
0DmVAOq9bkqsb3/g/On5Aw1i/CHLhhdc6U9qUw0kVrLU6KBH5qmL5ofZVpfDd+/NcJS2ZLQIDqyn
FLIxT6KN+CcW4AaLuPvy2yHZCU5F+Rjt1+2HJlBreMA6arKv9d9obTmcqOefD84viP/wIZIkGMzN
HQ2X8/H5IznP+TGGkSRzaZ709eXbnwJcnLujFNbu/GaPPh/89HbYJnW2nFC6lRew1bA45ej8lmzk
PhyM5WaK5gMUyxqdnVF/hLJPHNSr346w89sR9QW3XeToj6mRbOvFLO/OZzYi3yzZtHw7iufab+PF
+XZUgcTFraq8P5+JE7jbLM18HweV8dhLEke9d759ljVvMiA5XRzDPiIHVD1Wudha0SRus9EuHxW4
2H2atNfnz5AgRaMM7+yrJqvyrZ7SbtDt5q7E63cw3FiCU9RMG2ynkra0AWhQZ6Hlx0N1nyy42rXR
ot2BaSdjSNS19Dk3e6QqCg+9f8Y/Qy8judvLgbrKPIjQ1WyMjrSqrA9OP7MFaqp5AwNJXBpTe6Wt
/Ol0tsOLcUK783woylIiK2MSrBnAPBLMBSeEajyUFW0/Ajq6S5Ex2ynz5yZp4teQ+M9Dp6y9cVAW
dOHzp4gQWtWOCfRkt2gKlkpSbCqx9F6Rr+SWojhW8MVRW0IbJLmvRW+8Mj4OJFXG46BTUwjhx0ZZ
qjwD8Ifnh1fpMvVFTE15dpOTLW09dAccIhtbqu+polw5gda85k7yUp9lyGZ8s9ocuz4Kq9oeY6xX
zEvujFDGqA7XKRgBkV6HWqBdORUDe30rWV/O/2eribaDCJK4AUwvVJWCexhcrjK1zg436+VhKrub
wanLLwm9RBgxuXA1xJU8K1M61PREdyllY/mLZiFabNUzqEElpjrfPFumc50HOzNPGxAxvMSYSsFN
8stCUTDd0govGvL7bIbsUlbYj2d6v+2FXW1y1j4vHMZxrxah5VVmIhEOKZttM2FaOxZB9FgMqdib
Evq+OQ8pZhn1Lsv7eGNqh6oamweEpdhjekQrkVi9PR91TvDUK1N3Mi0ze5xjZKFgI0HYXg9TJeo9
XUzzYZqpQHYhq+eYqc9BOmi7Ysn7R4mYx6bVTANs5Gjep0jqUuxYM+YGjPpwm8cye5BTGO9Ca8g2
ZtZu//zjP/7rP1+n/x2+l2izzmFZ/FH0Kzao6Np//qnpf/5RfXv78PbPPw2ieB0mqqVhLmkJ1ZLr
569f7uIi5Gzxv+gzw7VIonjfW/NzppoXZynTelFt7qCcApfNpcQ0dz2ewqi4XM+RcfkpNBb2taoW
tyELv1/mi/rt/87vlXoeAKPg0wi/PZ4krqPn8xArRBMYrvM3tZ151dip0L8lNTPy/Vlf5/xC8EDQ
kbd35zNa23TPP/w/fvjl7flOvJbVzJ4Hg/bHw//avZenL/l7+5/rv/q/Z3046aHM+e+Xp1zFr03Z
ln91H8/64e/y7X9fnf+l+/LDAfJVcTff9u/NfPfO/O/++wmuZ/6/fvjH+/mvPMzV+z//fKX03q1/
LYzL4s+/P1qfuNS+GyDrn//7s/VG/PNP90sRZl/e3tvo4795/9J2//zTkf8wGSumKi1bk6om5J9/
jO/rJ7b9D1Xamob6mZA20p18AuSoi/hK8x8mxUwd5KFQTUfTzD//aGHLrh+p/6Dk5jgYJRqGQwz8
53//8r/H7rdH9vOxLNQfxrKlmw6gQIl1nyVMWzfXi/t+LOch4I6ILGSPNqVNDwY/n8SEp69stHkM
Nyin6dtCnaZNH1iRO9kI4Hx3s34ymwQ387vZZOmWSkvR0A3LRktbs50PV1BoIm2Hogj3iH5NXkiF
F8ZJdNsh46aZVDJndMjZFG2Aj7QJ3bToBl/TLN2dWhzQWqF8/fUF2T+5Hu65ELZm245+vt7vZrds
7bEfkBbbS7vC4RYBDbeKncVL2Sxsy/qq6qzefQ8z99ffK6x//2JdlRoGs7rKAzfXC/vui4uhmbFe
lvG+862k3AZ5Mx6cRUeueIWgOGP+oOFpTgAKJ1jL99UwvjS4F1JJsVlBB/wQo+Q49/3weP+bK/tw
S2zuhq1KQ1WFLQTdyA8LnpECassMu0GndXhEjAFVrFFnxWciucBzq0OaFa/tSEhLyQNZSOfUaZ8n
x+42VRhapxTIUBTRW6rsq4r+qyHs3y3Jzo/3jiuUGAQKneFkAW3Q12H+3b1LxwGdAZNKcT0O76bV
1z43OPMMmJaHsJJ7GHHxUZlHf4JEjlBXpd1gEt4fWtsf8yeplM/p3Fu7OmWPR4JjDJVuz9TBvTsy
x0sFuMEI+8knTkIAKunIROoUmqdhvKwd7ZroY7ApliwVBuFmqexpTbUs+zojBfGMk1mRvqEiGIm6
QZDdUu+TztB+N4A+zOXzTZBSZdmQhiah+/54E5ACY8mE7buvbeT8SFJzP463c/3FqI1h20ndszMq
goCkPxHO6he/GSXGh2dg6BrzxtY16UjdtOT6+XfPIJ/QJdbaNtsPRR4cRfw5jlBIHk31ujbM3J+K
JtnFWbyLTMvGEm9IvAiBKAcvyy0O38CJs+FusbPrX1+W+XFocFmqxtJmMZUFHYEP60veI/KIiCpd
966gI7eY1iEsk2XTQmqqfII2eRzp6VOhRQNtoo7iD8EcbqsusvZzEhZkZuBIVHM5WDOEySzCQ9VR
40sL6adahFunobveGZ9SW9CMwCYiRI4DDfB4rvxgDOcbipaICesEZ9kIVTlttig1LVdTXr1kUXN0
xkq7dKw8cqXU5h1clccqwpp9Ls1gaxMhelZcmheVVn6dAP9sh0XWKJ0B8Kit7NK2F7pOJIZDsOoI
FlW7I3Kp/XQJVGiAnY787ai6Krxj8iHQz1kySk81qE2pljjaEVKDTlaznMzxJsyH9FNEG88NhjK4
yqj/HkTeyc2vH4n2YclfB6ptqLYwLHYxVTc+PBKl6exu6Pp2H1VVQs9kmK47E0fnqk8umrDdRU1S
nap+cosZRFYR2vqduVjHEBU0N40ifT+q7ewtpOIQDCJ2Kbu6QMl1Pgxa+oit3VfLSTKvLV4KLTF2
tlDal7iuPa0DkFXW4SdDNXYaqdQe7uZOp4oYFV19hwiR8H/9S631l/wrVLTsdfAxGwTTcl3ZP67p
VdfhZFfE+T51tOfBonvPVFDpZuqPWmx1DLVu2NV0y4Hs0EwdNMe5NAJmqpYHD9GC+l7WgFdTKwXJ
dWWeLux4XFzAHriHhEAU4xZT6MHUgU0qieLXOg/XXNqrXu3A5aCigQLvUV+VDhONpk9rRtT6gti8
wPNj1aNBpXTK0EmfCZQVupiIBKje7NBlTzNh+lShfN1p4wMdYNj6fepaCP86JVRBZPJvQYIiT9ap
KjqKiX1IW1I3LFfMJw1t0jQSoAI0x/qCqBQCReAa2iZrThYKqp6oR/1kdsq+iqvhJmGsmkWZIbhi
3zeKonhdPPZeiMbcNpEpAlzgMnT6sfs0ca2mbb1fPyaCqX9/SpZhmoKgS7XsDzsvsq5BaitRBnAv
5guSFRmlc9dta9VZNfe//rafLEhCZXWWAllknQjsx3XSBvOB73eZ7euYkuncAwxQUsTwrGBIt4FJ
02nRHOWKKw38pA1/F2d8CDPWISlUwxbrfg6MVYofvx74ec3A4uu1vMQdoX4aZ5zphTZ5FfqBvV33
v7m78mP4sH6jMHUTtIXDtiQ//GANxrKadfDUM8jxtOFHYC/NSH117g/hAHZkmMLxEmcW042wy/Ui
hgH0jx7LYUMwLxVnv/g7cxTNBU3Vbb7iAeQK/DHT4iZBbXIjFZCYszNVn3KRGHelA4BFqlgcBY4+
oRM7/uYRip/tdQY/ytIM3TGJiX68icqId+ygptW+LzOv65gmZqfV1Lp1/SLIVyxL1hzQjyhcix6M
X4aG49fo428QNb9qe1ymwwYFeKfo698srmJ9fh+WHMFQNnWH/U5VPwZrMjdTU0Z2tcdY8lZTlEtr
VC71dhW6dprdYtr50cW1xIBQYuPK8+uxLX7Mjc8LHomEueYlwpA4H/x4Ywo7ps6eywp/4ya46nvg
OugKHXkKThF1u5wkQ0Wpz40cT5E1+AgLVcliROCvqZwUjEAX/SYsOscdH2+IJYU0LQeFOsCeP15S
bafZYoyEYJiNjF6ltbgY2co+C20bOMqLDfrtMg6v+2ayrpi4hTdheX2FZHbYZZf4QKGgUmvbKhAX
SzjSye3HeAfWZb5MEcxPw0o9dhoVMErkG33sV42534QwP72pFvGtZdgWClf6h/Vpae1gGGjgQx1Q
TfIkdQXPhFeFMblxVl2VveGFI5YDqCiXiFeMGIhLAC+yaSc/aNLATTL19n/woB3TkOxsDoqI553v
u2gPUVpNrVtmQGOhQ6FQRgZXgvfDANp6X6KVzq3JYsRnHHTbK7Bh7MK4m6oT+Y2jZ7e0Xjy5KPZv
dtyfrTWOIy2VyMLEhOTDxKxEG9gpBVD0mGKWz4lSeoWYRwZwVc2b56LPXoLRqn+Tf/zkW+WaxgrL
ZuBT//txiOWO1hhLHlVkQBXmNJm4tMw0B26rOH5qUoWF0eIqYZv+Zmx/zBnXxVyqLERS6LpwnI9P
AWrkoFTKyDo0flVsW7tUK0iRZlbrF4JqkxthsrQlbtpVQtb0A2AlU0xlRSRHCaFNuUIFhRiyt3rq
Ur83SvK7BeEnux2bPLEegHM6Rh8zs6Yc02GaumbfYocRtNXipwLgOTwKxxvpNOzzoY8f9LbFTa1A
C09hPZXdcpiG4TjilgL82Dil0GAOiHA2riWbYVPmCH+Pivnl12P6J2HAWtlzCP8wVRL2h30KpzNd
60hT9lm6tmEm9SKqxAaW824cbOs3u+K5svJhWWILBlxgOGt99ONIHbQkwsktbPaNHXUe7mINtB8l
8pX+FBXWQ5wq13Z5O1ID2QLHBlZGY7jO+uE3D8j4STygUZQSkiSJsOS8e383kUsDBlXt5CXma5QZ
Fl195II3shzn64yxNDdSeZlnSXSgixdqwfWuChokkvTupZ6r6Qlu3+LGzduE+9tucKrwlLY15Qs7
Db9GWlTDiFuciWqNRPMIDkZpx4DxxYVVRslVDvF9W+i2BbOztnYGolOu0+FxYadAB0NJw5nWReIn
ufM1zlsSWKG75mAGnJCQN66JbtrG1gGVVrzW1AtIdQQyqaOjkFt3XhGjt4sT06axVHtDQuPKSx3c
y1zVyqEEgOcYDhMTEoCSQM369Xj66Z21dWk5kuKedb7z393ZZdTrVBZKsZ+0QqcUr0igYchuz2Nr
7pO8xMWvSH+ThZ/Dtw/DSoMZa5h8LeZMH/eKMprJ7eeqBNcSzl+bGQBCEIAUq6WOTjcBbdqFghwx
iN2kAqaUMQIX7Ju8pTKe+07Mh7iyDFe2IX7UUfYENL7x22QY1s1Nc9EjLC8j+/L//05xxQ5lTRZR
21kTxu/uVK8uBCkWTVEkSYHDdoFyqfVVsMkFnm9miVQ8huLLb0a++MmqrZksnDZxgbWWB378Vi3V
zTUWzvd1OhZuTwHJbx3F2nTO/JIY70tYF6cZGeFNXptYdZgM/676ZGRq/DypJvJbfZBdFBVJPVqe
FyibxV6aQ8P59b352e5PN8Nh+xeO9e+xpqOQ6E9oM+8t2oBXVv7Z1Ov+mGZz5I39uusrio+dJEhN
+kq49+EHWBXT/bD0DypB9JUIncP/5JJIXoi/BWHmx0rTokd0P7Mg3xedeKYxKy5As9y2uYPDwlzA
RgfA42kDFTF9CT6xCb+ASU32ulFtgdbfU++++fUVWeuz+jjsqUxqa8lcOuQ1Pz7L0DBFntFj3QdI
pvlNKbrNMtXFnYUguN8Kp7oaen3F8sL9RKXPeu3wACGwQrl/bt4KZ5fm6n2KMugljLEIh1lDXuBr
oe0Hh0JVEq/CduApMy1DVtFuSy/SLMSUlqDz9IGYgur2o6guMGpb2FOdYEe02xwiw5LeIqzKL+N0
2mSdnnl0S/U90G/IMfXS7gGWUgiLEB3HzEnfTpLCsilrQAJxFHhVhGuiKvNnIUuS9SABiwW48EKp
Kwpq6XjBCjLCTGoygLgGLIbQFsep3LX2YlwbhaFsQWcCqqYC5zXow29nI5fXtH6QC5u+2AXYRU0U
Beh+au9pMZ3Af4xwRiVYXwNh4znKn3HG/l1K+LHov8YtusruZ6xpgio+rlKaqaJHUqglU28CeN2Y
F7qhXzSAgjZ2p45+UKsk4rr+KQ2HG+wASecmrQNN3WsbZF7Ebzbjn6wEa3DNMiAZ0FSkfhw9FqV+
e5ZptpcYLPlAwJ9q8GY8uSj00YFF0uUVWcb0N1HjT0Ijg6FOlErfgIz8w/ozq3VXzHLO9vQ1KaHY
y605a19nvbpuaNl2XQskAgM45CPYh389X4x//8U6JSmK5iQUpka69uMvzuMQhPwUNPuoxrU0wGjC
qx2w6HMEViGbP+GapG9Rgv2it33iN8sqnJdAhMtGxzNC6pxR1aZbVXV6P0OFMso/Z46KcIkJg0gS
x7C5qO2uwizH1QNT/RIKGbroHBc0J0tgJxlQ/9xsh6fFvBi1VwMnGhMPPEhxFqjlVeslqbUA8kCT
buzUtAk/EvPKroNnA9naPT0rqGa6vMGW6wYd3mybparpxn1h3+pJtkkrCDeUqOtLlBOqZ0oJWgdn
TwVnFQuMykYJkUHC8CvhBFS99vbr23sevz8uRzoxL/UBVarEReaHAVXrc2vMVPtRLDCfm7lvqLAk
hypylD0504ScVtHfqAIEOvGJMeS32AmXOxifum+X+OO0rTVumqKhfwDP6yJSawq3rX3M+LkFNZZD
KgLF0ztDUjzpra3ETNctiwESUFBdUl0iG7PbzxO2BUvRX4dxruMokwReLgZIeg5l0SgJKFbnrVsS
VPpmnB16FTRGRH0NvJKK6mg0O/vG6HZhqHyqdR2F2GC8Aja97Ebzt+0vgxrFv63h1tpcx3fQUEGb
qB8SdWeRXRCGotwL/ANdK3aqG3Scu3JxLvIxv3cmI74rRaFgCpuzmtXVhdo7g9vROXt0gk+z47hG
0lpP2mCMR5QGocWUQemGfYTm4CjaUzheG7mmklJQaJ/H6VOCizRMXFoylBud0XhKnfgI5TU7hvFL
DSz/pnwvKStdZ3XhoMKiDpuwyd6SkbJoXmeuVVlksXZzrDBpcoALbKgHJ25WOn4mR3Mzojlt4x5H
Segqi6f52Kv5Z21E5X4qqbUBOtGmIfDBZV1VUc3egF/QLgCRa83tQ+MsC5jY9LFWM+Af2g29qDvE
wSmMVvUG7ou8s9EqDZvcuUZJwB1gCraK4Wm98gyIJIT8Nv4VFtHiNr2DJ/mo72w9XQ2/qFmJdPWQ
A0ef1ss7OAKuBO9f/OXwHC2DCkkes/u6qHCQ0Ej3FWzu9lAvWppf5h3IgsQbegbIW+MEih9C150z
5TVogo2CMHEaZX9VVvTXEHaNN7I3uaKG8guKEaEPmfqYvbJqoNnpxSK/rCsn9+svVVqEmyy335NA
3AdWvummdPTkGNxCapYuuWGwicil4Vxp9z2QQD/LxhsYl1TNW/NRg2nO4rHAQF4NOzqn3gxI7brW
u6aTxNEyLDc8WyzPsI0JW9WL8Y4ALnXA6uOk2/1TWq2AH6dHs3+VQwU+mDAzsD6uRbyJTexoWMG8
MYtRGrTHl9CakTSx3yNijsu4lI/E+ptORMchWBQUhYDbYXyt+eZAbd5UsegYkKctsfqlaqn46tzG
7PXaStynuNQAYPFmEiUQS8XoN5DqwsgGN78KrTtL748Bdnk5IC47bzC4XYwrvDlXKp/qwxh7bdt+
uZBTfEwte/FQu7c8lD9aS0MgoUvqiz6NPQrCsVuFcoOdxLhdNNHejAi6NGlzOYEWPISdeTkmYOcy
c4n9doYykhnyZjacyyVE3qedQ/tKySGoFMAINrmJO9YcKRd4NVWYRyA+Eom/wHk5lzKZgapoNTIL
GG0cJ2oMe9wNLkQyaTu7qHHKKcyNDeLA7ZA+91tNZl4xiIcaC+INyZQf0ZCBdDq+gtt+6StkWw0g
NZhSB+DjIMJ61ayoeMj1jm/F0X6u0GTQdeidLRI/oLqgBtZveiPxRwAUr4a3EGYU2PcYxmczGjJY
cYVWXJ8c+7PMg5hemH1idIeeQWmKwiRKQJ1qI1EyWDs7M3eBXbyB3Oo8FBC22VggjTGmKD0Dbwa9
ftIqnmao9AVxYw0XE5a+/gA1HxxuGEiGUbJztJruYtdATpiGTTVH+qms25ukofiuNfLWDPt3y64v
s3Y61d38SUTOCYJQt+3DsNyG4xNxKijn5NHSKhPG66XSCgbg2Ic7YcUDnrZxBCsObEC+j0L5hW5g
fBizGRrKSxrN2FbMFF1l0qP1Q2VKxNFrPvfgl7VOeKh8yRREV2MH14618G4R+eHcszpU7QEvbpUN
2z7qVnUd2dieYkADf2g1i9TLQ9MH3VFg1aGhFTJZRXsUxHWGXkl6SJnpLopxb6SxtTrfXdKqjGEk
MneczoI7aRtbNY+v+ytzkokvo2X0Ras+4FpTubhRhn4Btp0NVt8FLTarODodFmmVV2k53shqHd5L
e2maMIrb5kWb7H0egF8cIkTroMC2df+KfFblAg84VmfHTwCiI4R8N1mf0jLcBNryotrYQadF8mor
FCpGPTnUkXobxdsowv0UaxnLisHIFcPWqrILQyqXQv/qTGwtrNlfG8mKnLR5tIURHnsJxSPIMLD8
gqz9NGvyUqo0I80SIFugG26HmY4f4pUDqBLqLDzbCS9DYe1DqnvELeUVGL14w0YY+imsnws1Gl7m
PPayFHMenacVi/Ideb7XCaMPbJdu2JpudFvmHnnao5kxxx+XmacOw9R05Kld6JqSo+W+EjUPSzMe
VVzOMDhI3xINEr2O6UZdVhgLGQMWDhEaZgvxQANlSjj2p1HP7lPNfCCTRjZK3IQjbVs4mvU8gE4l
eXLpErsqJehItfHko6xR568LUrjeCPLXi8rygdQp8dXBYIamxCAJfQMfitCjE8phj9k0VPdJw1Ka
kVdZqwZI5Gd5m18OdcWWMDsHRwEtpyPLMPSNWA0BDbdNUegYtPfZ1F9rvX8mgn2A08a9X9c5bCRL
ZZk2Iya3dLvjS7qjMxpLcp9o+bHtpoNjFy9OWN7p1NbcPr6N+gGCjREbLLHQAJGQ8BAMe5ihcyHB
hhgjY2G902UA7j3Xng3hdG6x4IiX1eND1edPJC+tO8fJEZkcVy8w+prIgukfvpoi3rMIBK41NQ+G
wTNUtOJzPFvbprKuqAJ9hkWyw3H+SeZceYVtrM2CP9ZT7CcBkiHasZlH6UZT+znQ2+dZgTjcInnd
OtGnJWWXgSVEUupqVXqPRTzWSJV6MKzkZAyuaa17rEIBrkYbnyotO8G0qWtzr+OcOMbyrbbM7aCt
ZsGCaCp2IrBO2kMSpVSVBWcFrOHjqVkW+1LT+bYwIBAYFrhggmBHs7NoF2vpvhAiutTpYZqC3tec
9Hu9lVd1OT31YnxkHtb8smg3NNOlkhZeDljaEMu+1XF3TuB6aWH5lyxmNlkCuUqwU6IM1apJ73WL
Dpwa0Y1Za64iXYPIjlGTxLRya400y2c80nWZPkX4wLu0R0y4yKlb6cptaHZooeX30xA993QFUQ+D
eDUacqQVUd85BV4rrZQIx4vxTU+tI+oLvjGFj0iTZbs5w/qF+nTkJ1EBosbEb6uHz0+QnNA7ctgv
IkQuplBLoKCiQaWP8Zs6gaRAh4Lsab4AIwuAWHTjDiv7CIrPQcnAgnaV4NwUL0wbD3t1wuAPkYle
Rvh4SNbMuohyN8EWpeh6r7fw4S1N6sC47n3WnccKNTbP0mHyEkx3O8xIamihm0hEp8BunheE+6Fy
8xjj+Zkk+w6xwQAGalzvho56qcCVwEsDlmCc9MCq5g1mkdl1ayLHlaflMbGWCzu0b9K5244VS2+e
zF+7rMoOUZFGsAjRrF/aofHhXzleLwnBa/aIbbkgSFhZ730TZ17fBbZrjJM3FirBVoqyZRQHh3Jw
NL+wLUwA0O4wnAVLWJA2295mhW2dePRxRRBXcGbUy9l4pER8ss3xqkwXfaOyv0QRKGXbLMYdfJ04
DovNYgKysrk7B1UjOEhBC4h56jeKUF0AsYgqtkoJM2rMmQnBzZgHkUf9KD6Yo+ala+Bbi7Zi3Zp9
qcKWS6cJFG6Y3DTYyXqoCgrXsYfCnYiz4CkXV1UOH2ANrrpynztiZiVaid+EOKtIIdqot400OwrS
NQ+zkXcU0UafYma4kVVLDFA7O7NDGqYipC7nsWLfVA9mmwIJbwpaZ5l1BIXtGlUK6CeBiQ0MUwwY
swcwJ0irwbbpZNtmeNNBKnB7Fu9x3oF/a45NwFRn2hbh8Nmg8Aynam37duyTTgtuRA12ujlM+1GT
bzE0CvwmUBTpWncyrec0WpOuoZBMRO00p8obNKPNEmpfw/JzOZTbRo0Dt+qKezQfhCuV4s5EQoyK
GlG18aSSY4JbB0o/3nbxHG1qQ0FjN/vkDF+SnkBJaarHSE4q3pqweRaIj1wbnZ6Svznu1DgCDT8d
LCRR2ylnUuqmS7T8rmdbHM+aY0TRfBPeyOjLpDfOkc5MT2tNfeCZ6hEbS7i8BWOwugf3flvIjUG2
5UyLm4014XOCyIWOig58Cnk1OLCpU9t+YfbwQI5NFV2ADT52faP4S5kQeoSz31voZzgqK5iCOlCl
PlC/JrpMtM9orG61enzJ7OAu0Yy3HhMUr1Ig6DZsTJNuvMUQAPKg2GR9flRNZaMu5Sa30n2Z1Nch
YEh3NY4ObQefav00KVgkjHoKvD1+DUTxyO08gWqnFNL6Zlp2p8So7/ArZi2vcRtiQy9cp0dVVsuS
qzizkU8KBht6D8SLTKN9pMlbWyneuw5uS+VE8wYXhYs5CG+GlrWM8syClummboN3SrPAvkzx1Cb6
rRoqO1kRR5r/h6PzWJIUyaLoF2GGcsQWFTK1zg1WnZWFdsDRfP2cmMXMorutsjIC3J+491xtetEb
jZyreVjiqqg8Lm6dWZx39hs6f0UtEgwF9AGHgQZUJE/T3rb2QALEQw/xiO1vzj5RkIPXPcwSIZq9
//UwrelbcfJhckXzLc6PVj+hKLgbsk0LjFb72Csd70LbRkpU/+XLLf/SpF1z2WP43d+tmk975lgh
TjkGY/5XKpb6RBh8SdifrxMTmTf8cs+7RbT05JHJQndBNEaFacmhxoEXk3TrPsWOf/AcDlheaLAr
e2L4+fPkVVow5nQL4+j8em6xR+stzzQHLVm4+8WfRREWvQPRhdkORjaUzAyYvAesYS9I2U7ONPym
BhKW2sjvSG/5N9lgEoBR8d/4DqnoWdbbUbdKEP1DelW1VYUTYq/KUldiRcNqdo5m1+yksvSQKDJG
tZzK/OyM4tInMNLHp2GXYASsZs0vzioSaxAfe8Z70pFqQrXQnaQdprU8osvCgjjSg2oBuei/9mT/
sWoBKFfAWjOKVw+cH5a47EOmFWHHUGEDzjr1MgK1iodUotApnQ9DFmdtFK+VOd+gPC2BtPPGTk05
PxqZGqohoVhu1QY2yP0tO0g/pa4Bnez1SBU3lsLgf8mcNFc9EI5WQE4wh+SkaSPWYK1nSt9pp2zL
GPXVNbs/TvQlAwNSux6Zc6W1Hduh/Fgw7fLAfXFdJvvevggZZcsqwq6AZ0P+XxkYwzQGG49St78j
XxIRUzSaV06ToDULAq44lIwCHKJHXzuW81uFMZR+cfvDXBeXSLUlGqbIoJmwWIM61IvxuVHmXSPs
Ja5TPwU2s0/HXohnv5ki6AxpxAk/4lrXDnm3hmUlYln5f3A5eQTRjkbE4fTUZYwRXEZO3UqTthXZ
ETGeHWREXzPRXWIjQ+mkHI8cB+OjGJ0sIYUZ7ycVI+21W+U/Tt7/sjdRiKQ66jvF9TxaCQmUr5vs
/WAkeDIkpWqLulSaSep/Lf1yXTq6JthH+ABXckIZujTcg+WJ7B4/0mqxhyWk27AfypcV8FI8kNAT
yJXfScxFgT25fHZRWt3vpvysGgWAyBV9WOjiwiULa8kywqVo2hNQGJQVfcZwyfzdLaeKYOzUaNWt
B+45ZKN1lHl1lYzsdG+FOhWBR1mQz/lBKZNbUw0qkhQBAw1VxGJ6iVgfiSTVzOECmiHNxHIvPM7e
vJ4x0jMXZgdQfxTp9M80+PhWuR4IPdbirCiNxF90NsVgQxukAonNzC0rd/syFUDeGnfX+KH748Rp
TXtuRbgD72ZS36Hk2IxNeccMsjSNm3WfLj4HWzYgF0W4eajWK11Qd+7s/rHeuyzOBvo13zPbeytv
XkxMLs9F+zOPEsujStcok0X0f9Jjri1HCYAvtCG8hlY+Pzaylicgcn5IfPmLXOh5dG2JctTmoUNc
NnGfdn2pG36JlIawdJ2XnNEREyji34YBja/As67dQlrhGz/nrrQpLDoZFFVXntIsZ0Km88z6s+e9
bCM56ibsvRGj8wJK7iWVFXGanvZS8ISUhkWZjxwLETblI9LPZjbPpYkmirVdFqyN8Tcvsv/63XgC
ZdckhtECOumQ+uQyP4ze0AcEzpunTewfCo96e4YT67x57rjFGf1eUmPkohXD5slzFnil8bTV6tvj
LEqqjcJzGgfYCtmauBxc3WIxOzG28zBQ9eTuV9oXr3nRx6mEoqgtrh+VCz6QIuMOTxUMSa+3BGEm
odz9JpzXkSTcxrmfdb4HtKm/ntadDTn7gV9sXFN4pVNN2Ne67fms8yWP3f/b4Qb7yCA6O5tUd9fV
JIZrauM+nVK84ZnNWNciARi4nVk3V65j9ClT+eVrFjiAfbuUhHmHqDxfefHW+6V+nf2VqepNcbXm
/tvu6gyU4RuVJYu60Xlidl0n7NuKIGc8c9gMcueW/t1l4QzGnoGjNmVzqAyJKLr8bg0Oe2HVEzwR
m3hBl6K2rSl21XKHKNY4dsTV33XF/SyrkfD08hUd7xqvilICas5hNenYLd8IK7cok3xjGGuD5okG
+NednWEusQcoFT7qcNecE6hf9DOSTtinx24hkYvZ3hAXD2VQ6fkjLmfWhOsQTXkrQ7QTeWjqtAhk
Milml91zt3lpPJmZGak8XcJ6JbfOLPuPXE+qJrWTCWcioJH2WFgOaak3cYEo07MaZ2YYbCUy3BTD
ulnXfEKEx5D6JoY3nONa8nCgdPKfOYLjUk+RUtHQntYTMyNxtdIAOjyOV1M+AO8A5zl/pdTKLwRR
1wGWr/t1nC6ZDfSsY3hrWNO1nTGuCJPMyLzWL35GSlvdj6cZr2C0bMiLy1rjSPBrLynsh6IpPmkB
+mRF/99kEHB56f5gYOQwN9MNbZnPgwNvt/AwVNtZs7Af6ZC1T0WwGNv7Ytb3hudQctYroLfWSPD0
b2dOjDN7NSteK+N13/cjoqxXfXxo8+FcMgs6ZPQtlbvQj2XxnDlPVGWoFOxFXjxV3+mMdIuC7pbX
269auneL9HTwJxfYaXhSnJWHSGVb0Jb5cB3z9axX0dYxY1IDFVaHficqTeezacvtxSzjAgvsWe/l
u69GTmcswGqv3wmCtq/2hBTHaI1wlghsyURzR9c6u179afZrst0CviwfJFZB8A9o1B3L53F0d3yQ
ucKQQ0T4RIdLSnGSglS4etqBTZURNDTKZDiLQ4F+IjSxtB6NzWJUJqhmbBenrwFfsJQQAVfwjabJ
1F4UzRJTCL70E5Xwuo3vczt28aoz6HSsx964oF3/XutZS9x6fki/KgiZiUIQkxjTXj7ib55OTm3/
9jgL2NHgMC5uiPuZcZWGDjzUh7hhPhXrFk+1adTdYevFMWOg3s95dnQn3m1fz96JpctuDCKVGACt
j51XHefJ9O78coEF4Gw7J3qfnTBqcbexr6YTy2hD7PRcLv6xz/gR3r58EWxcXAiuS4g/ZR6pWPlu
GUDwxuzvs1S9kzY3iGJ6Klr3gzRDjomlfTCddD4rrePYc9+2prTRx1tdlLdFcRr6PkJ50LGEMY24
xx2gNIx7FtySOU31+JYJjLuYUZFfMu6DxFu5OyS6/GlKAdq12nTV7R4BfKNVF/rxg19r1DxNvZD7
s3+zP499oucOZWreZabLbDSnWPSAafdLy8WX78ksvft2ZqFtygGUFvUH1qf0uAztR0ZG2UWSeRCy
rtSUIpisMrvQk4TqqRtTCBpYuGjpyaFoijKfRocCXX+cFqhVJcF2O/KES1WNxklPNWYRSOcSseJ0
BXI9oCddce8X6x+9bn5ZbnuJrnbndNshu6Xm3zlGOl9rtii7QgW8z/Wfyd2MO5L17KTXuVnsgpoN
LYl+gP+HDskY7oolH+5UAzS/87dY8e2wzUocAW8PgAJTO7y5SFuzWBU9cz0ayt7rmlCw7GKt8eSu
/VXUXZIz6XTBaJ7xcLMLcxhLsnpZzgW/zCG3xSMcTXhPAxnHLg8iwxLfOY3SGeK5sIfIkszWHVqz
cdrlvZbfLBQTNylFzLt/t+fzGqQrhnexbAGBeGSNp1MXL0I+TikUjmldFTw/xukzE0QAOWGFKjbQ
Gut1aOQf5e4lXKGFwigtaYfZm3rzw6I8cBWjHQutPbmmkyfbXrOHLsi577aTpWWfCJHapCiZPMI9
U8maEzqqEEwXQv5L80JG4MYYNYO3znNzu+6Ne4fOK8XngVZA89o11vNlvu4dFRh2hesK9AkBZB7s
Yz8+eha36TI1txWwkYz2rIWFkxPeUFKi7cplDCVhB423MFXWd+udlOJFH1zaRrHFhuPIh///36YD
cs4OYw2fGBNYz/EOEhA6xHPmuf0DTOdPNh/NnfCZuPV5I5IaQGR0A3eMytIPhQY8yzEEcYwOijlk
SKwGM8p4+gLWjLv3Sj4aa54WhPI0+CDpR43dgrElW8vOnL4Jio9/LnOgruakpWHLZYTe7qff2fnu
q0ZFlEpuUx67myR/kW6LWJ91lDIZGlptY5xYWUaa2xx8QEYnCqmwz1cnUXZXBKmu+oTv3AoqxnPa
JIgJMRvWVNpLBr2naZV1Zkdkvqm/9qDa2HZWwuMNLYtxQQ6md27rkTV4RSJtuV9qvyUF1M5drrvd
fNS3/LuBy0fJ5iabO0wXAK7MG4bl3Lm3RfYigE87Hzzr3E2eghfVM6/aEYGhIQjraLHa51X3tsBQ
QHKMlksx7RH5Nz1B4brUyBLw/+kDdJJ6PsztdIfMU1xT62lm+Ec+NuNfz7eLaNNSdbCtiokX3Cu2
Mds3tdp1HyiXLaV++AXSaNbK47J16rRU03vJoP1cljLwJAqneUFLrOkUM5m92sxdbnT/qThXXXdf
CG0MSjBhlDwySQHKYRxBMcUHe5ksv4uHtmKWUfJjGf0UmnktWQl0xf5UNvKfyV0QZAPRCs1666rr
CzO1Z0A9MMiG6eoVoE4QO3yzJ4CmA79QNDSs3uK8O2veYiWOXDlmLwCa+yBTrQk7aTs7NgH1YzvC
YLDxqLrvRQNHY5ltjZaPE3W39MAqjdelS804s/1PhIOwDP01LspWY8zFLzPKck+ERqWpZIUYwUyK
DlrWgrooHocRuzd7IK1296M3kTSd4yswoNMxyEd4ZDcMiH1AdJlv/c1mI0b7CGHc690IWtEneDAV
bNSkoZtPW0CjFgyANuBKFycdngjM4u7LdV/rzaZ40Ej88VvtnOf+E0Sq9VCKqmF7kkaTDx22xFWL
UHoLYfHAKaFqB97x0qLYJYjmbJj+M4KTsG1IhB6mX6v1/3opK9yvWqHoK727pqM0oHa4c4vmnkw7
BiiSFUXNyULDEPulfVXa/sGXt8MAXz7hqD+rStBVMjIMts6ChUTlB7wqbBY44mP/LIkTujbs89RN
0ef21buyGiJOlX/eZgCDVvtJu/taFia8VjIbgk6Vd0hvn3Unm5/qjrWsKQ8LdlKywIbtZt+WcC89
N2YPNkEApZuXrUE7OHqRv9J01PJj3vXfcq3vh96kOTNzHFMVk26rjSGHGRGZFdR8c1tc1ej6ces+
8LfvdpMXgPxpN9PPxe2AZkd4ZR+Vx4O9uUGZqw9nwfTs2cU1Z/sjBirHXkPH1e7iTWVmYLKou8wU
6O3e3M+FuJg5IR5k1z2my1Op1g3SdoEHttvfoH3MwdxvTwPXlsoRfA3kJHcpYYdteZXsbuF7Txo/
aAGDjI4YGS+z4iF2HH6gBXobSFX3tXTmR+qUTKpc7y8YU6LVzelsm4uKRwZys+yX81bo74u13P50
4PWIFuLWTi/ZRD2Ruulrg857nFM3kLUxJbkqDrVF/iN/Pd79Lig5mLiX/UeigSvO2tp/ZYuEOd0x
0fGoxNfEwmdXvPQg7JPRfdrgpZI4zBMMnvDgLeWf3dppSqR20TVrT3rLY/1od/oBVPoXmzIWTGSZ
9um8B+VrhmEwzlOTXUl7cHbTiVFk0Cvj183qH30t/6Qoiz/1+kzR26AAt5keTrxVBl0zWgTQO94O
unxG/zeaX1ztbji487+09sfLjbZn9d7TpjPGs/rLsvDyNP08hjNfLqxw+q/ujXhhE4WbhCAjhDyo
znyrWFGymJ+75s4asy/SIHB/m+U538VJahMT456ZSP3HmPsLSLpfs6jERS0Q6XDJEspQd4HWeX+Y
Y+5jVwel/SlnzU+GZgE5C4SR2dHASIEXpLOLv7IexYV/dRsJIPKxJUYNDwMnw65wYv6mi4UJ4uQw
6ClNit3qDB1eJdKpfy3XVocma1E0LwTO3faLu/HTeazuhbAf+YxFoJqXJZ0f7FkytsFJU++NoMZ0
D05nfLRr8bZnxV2qxt+8ZALn6fUvC63HRkDVXXomW21LoVxvKVt9+aKV5h5twokBR/+uWoy7VcL1
T4icolNo55PsgP/W8yXzHMVlr15R0L1hJMe2rQTNa8+oZXVCBq9/mrqH5m3KVyabwbQMAIPMFVgn
s1afnh2N1mfRvK68pizdPjnRvmc0Rdw3zh5o7XwQg3k/dbyv8Fj+Gca3btDuD5zbAdNqhfKJWnrW
dATVxtlG8rQBqUMu3PZ30KZ7smlsFlnL+qnJ+a4Ww6FP639leZP5EeuyVC3I/jT7KL29jTw6E8Yf
2x74JmqrHpcWWQ0re4U1brwKDahsWSiJnndWZ0NbPsHEe3FFkTjWn54NxmWdICR4CHBI4QiGZfy0
F0r5zqk6DgCJLGxmpMQinArWcV00hwyMWWHTPcC9r9RK2prBZ70MXdzqBDgM7CGbqgz3cv8q3DyC
cjc/7lSy9Q3ijfj8sS9L416YBkxa87hu9OBz5moBApf+LPoL3gU/9Ho87tU8oXQGMhtB+Fl4c9OX
xgfBVdif86wBCHqZdZNHFTEa1RkMEaQiy6bfmMWEZYvh2TJZT5f1mHNQeYAs8r4AwNQHC8SiZCeS
HVLqeIRQxFrarVjh4ZldwTjgtSt4yVCiTX2DcEbX7sScJjaMILov046sEXsFCDSITfa1MUnFbZ39
mYRyHg6+TRqr99lGT1T7zXztuhomlsfOZR9TjsscxVwmEQSR9uOCxZLoXuIc3rZTscPTCoBlCHI5
RMBIRsM+Mz3E0BN4qY+yoP9ignDgWrViNvO8TdU+RPve/ElT5yhuMp7Wfy+7s9sIZJevW21U0TBa
IizzHFVHWxzxFO4HtzRfZKtfmNCGs77+6XQT2dJQfY8rAoh8pRTHTMHuZNZeuh3xuj9NpGbWf9pV
UXA4zZvop1fJYRL3pcXfxbR/QTS/CFJymSYU35YxRgVIlAOs2xbpp3mw7Y3vdcie5rl+V6CnojXr
16ByCiSA3nSF3XTYMo3JHQKvXHmRcrY33XZoRZxdnWwx/AxVBraGCX83oZL1H8UtHMJPN/NiziYf
KOl8XVe8jvmQmJW6Y/rDMz+XsQUdonU9m0memGKGGE1ieeXJ5pbD8zE/9OV4z8V+wQzFgMZlF7yD
rOfKUKE/9b8bsGcA6c0dDP/2IEZrTPq+68J8HTlyKkpix/8mQpAv3gVGXMj1DaxwEXniXhOWOCB9
552oizqQg4/3gGPCTCsV63TPSZErTgOduj6vs1BT0xBuFaI9AkOCjMEdb/BHLY6dg0him0ZBkSWT
Qdr/FuR45Ta/2HAB3X2r2BiPb5a1xVbjoiNkRoCLkdHxTVBohbf/seFSgSn8+Sw5IlLf+NHxz/Yz
ASyDg8am5EpAQem+iD5HVOqU5wwrhTeml97xxXEgwObYXF3Kce67/nGG9hHpMDZK5DcvRW3cc1dG
ckR96zLDzumpmqa8s3bvM1+MDw1dCKVgTYnQ/WdCK1MjS8f+hsZPXedaLKpIuP6oVu9QwLQhYISL
moBpGuuZFxYEYMnXqWmY0/KZk91InW8zRfUMA1DY91C/lyJ9Mt0RQZjLwLODhVam7rutQeElBOep
FsyUNzOj1nzt+v2+K7ULZpCoK/37aQOHV6boN/o00fLbvTW517yuwDU03A7sx2s41HRE3I2mXqED
KdLQ7CUyFfW3Rk4YpNikw05ylkwgEBKty2m0fXeMXScNHYu0EOihEdSGIa697q20CbcFCgHDpR2z
Q8Hk2+RT4TLreM2dPGzSihghQOJmnf8gL4cFPPZ94mkVql7N+ys05POW5kZrwU/npS5gWP+6lUGB
JScz+FNUo3Xq54OfOSos0h9JoeyRVBI1utPg3gbI65EdZAst7som6uaBKR9yYx0rNGET+xJMzEhn
n9G+LqvLqA38E21ie9WPDYMA/kZ2Xb/YmWDKVBu0rY0dbVLv+OsNF31US7zyPFQ96/f8vu9u12ma
yHRhw6wP9/ae3xSf6/dsbQ9+ax8Ll3DDdLoz5+wv8BfAaosOGiNjNVAwN8Im8A309NseWOK4zVtN
eXL7SJaoqgHr7/brNrTImNzKCvSxQVaXuY8K5G1YkxMREg7B4ajf2SUduExnQBDGnFil/7ffZJL1
JkUl2r4Wrmgw2A6LLbKSBvGZd/ia+44go0E/15l9YBqWBToJTSaSborrePW7b5FXj2RkAOzf/J9y
4fHXm2GNTbTtCKrhbDXbQ2bub2hrCRCXzeuGpLOftEi4a430gkGEgZ1RSUbrXR3Z9nqYhNmGZAWy
Ge8jyuXPmWKcIeTCd0qMkCOcZBK6DCWj80TMFaY2ecCwTRSFAnrtQSaesk8dVE2nWX+Ngc2fUbKi
1P3Mi1gCd+3yYk0rl8UMoA+NwzjP373OddMZJADZsEL8K6MYUhwUE/JZEEtkvqd2B9kepTwBAk/g
PrUgaxUf6GwNQYOaaqsZGu6Mc6TY7FDf1H4sHX5nF1nnkJG8VTIYGUdws2RQ8Z0yLKZaHz0VaSax
F1WHnklk4s0mOcQxqrhvxI9ZsmsmVogZ5vboSK5tMWEYqMuRW5HcFhZS2ZNWIg1Cg/NABaZxeXXv
/eQwUZ7WD5VbP1Y9fkDcHvisuyXIfZ82bpAb57cFGnRm1GgWd1mVtyyp9ntS9Ep6V7IXuF7/qVvy
yJwuJwQcFCSACRJXr6+icciIQQ5csmy+pretGx6YzqlPLHw4L7i/TpuZf0i2qkDNp2RFwwYJHr9a
6/ytSHlhusg/0kgw8HJl3Jf+jHljXD+H/ZpLwhdmNT4tu2GCl3E5lZjcbb2Fp0d0d+M6/Ffg3wxV
khfCwrOQkroJ4lN3qyrCL56IzWOAx/VK6pz9Ce0qbhQkfX2SXUQ9yCeRG4n09DUZOwZ9QNuXvf+Y
lSmjBs1Vfpu/VbO3HWAGhHPKfmJ75/t2Ays1nWh2c1xEmfyxS2EdLAeE2oZUPPEMeYUtf7Gd1KGO
Ks9oz+/XAk1uSmhyB43FSj0vIZMJRd0BlxBN26hfdH8DsImOeZy3KxtuyQOnXizDvMlkDWrmvXmc
WhCheMVmlChDbKjaiNfM5u+z88M5GY1qWo8r30Oo7XystrN7UcW7bWYeNJoBAvm2zW6Uiz3J5Qdk
6/XQbohKBHFZy4beTq/ktyl9l8y2Eo9Fh0rFmIt4am7KE3SFrYvXIPXnN635V3q9meiu/tG0dly3
nU9eSJkl2dafxrLSGPdq9/NgvSg9fWv2/5ty+pWacv63TfZ72zP19JX6h1E2lC7fD2116Cj4XhYN
6cpE4bhtBBmZLh9YhZRMMhIJ9r77R0byFzqBC/loNssDhj7GdktiptM29MI5pTqy1C7zu8hY8u1c
7/V/zly/NY35Wef6clZv7StxWoiHSzzV8ja2yTqCzjaVhvTGEHlchH5FNiMPJ3AjnJf12WxVdy3X
r5oIlyhjcxf0u/E1mgSx0NoBat29/2bJ3FzDJEZWAwkiIi1xoOyKPBBlJmoxH3YY+sd+tH9tfWDB
i0o3sdaCPri5R1E+QnNYQQm0+wvKTbi1RsRQ7bZBJ0vTTa2VxVLiOgwu+0L82zUq2myrTCohOMON
GVWVM0XdlCbDPP1r2PMcKyzQCEk+RouKFozEeR44KA0s1qGrl2eLJc4zJfAP5oos0AQGayQdULcG
DQldnTMZDBQWv7jxncve+F9aVf2QfxNOK6nQmWHxBxJ03S0T9s5ttI5EjhihImsj2Sb/jZ3DWV9e
ymUh8aymndDkZzvaWgBSW4VNUQGOWR5Hc7dgpSFyHpgbJS22OPNGFi8mUt6BJP9OmwucvbNPVDTs
WWXDaocUE4qSk777TLIX9VY0OTPSgnfHYcfX02QW2nejk0G+Qyhz1XbQ6jHSLFZPZref1Chs2lz9
063mT3pf9Dk9wU+E/y3HPQc3tTAIbPSepLIdnw1C+Iiq/jsv5ZezV30AFkCERll/THrnRE6TkbwI
4olahstgsfqTtk4fZipRz0mHP9c4gAug8ndyGUnrqbCr2wdmv9fr9h9tI8LXAQYvH/lVY+R10S37
H51c4vjo4UaWUot9nVWjDsVIttMkYiCiVyff/y0Org1fNB81kRw399EbPB5CXSewYTC/mc0ZcKjK
l3EGxS6RvUGpoyYGJCTGjBkK4LB44g+NHFi4Yd3JhSPD/JTsRm2LxnfS1VvaTp97TgqAIPUOG98B
JdVnarRfIh1SmIla2KFDtLCahjsex1gOw0KOYh7n1h/TbLZjvpvfyySeyWmrbgpQfr5Bbbm66BLX
7Zjm+nPhjeLUrWRtDeOV9GM3wOKiQ5qDGd4ND3q7aaHRsx8SO29Y1rrkBFGKnjt9fTUkMlIjNd7d
QoXDyK+/Otim2EC8Mj09dANra23uCVqbxSnvmkOxTQ2BcUhvrEyps2u1b041HGEu1fFa+4gOLrNl
3mFxJf2v1bdolw6bUovkPWJbh4VdhmNEZsHAoETRiQPhJLr9b13f3iqcIG1dUKem03gczeW7zoCF
Vz+2N2CcgbEeYtg92zrzshzx0HXSG2IVKgBRbLHuNe+edFmVsKkCFa22vzjQRwS5nFHTRVniTicg
HSsMkyIjB+1QGnTL8E+KuLf41NkhOZEv219o1d6r3OEy7j1TAdeeWekWLtLUZT/0Lm/ftFEVr+p7
nciwQcaNlCnVlhsPYAs7YXDjeTyiwC3fpDfd+dGkU8Iu6eSdbGhpl4a9VpXu6cWa8HsCfAZCqAe9
7ddHY22H0O7H/WpVWdSuvh3jF/7reot33Kv8bs7Y2avWJ2WbMTHks5VVkiZZXeImw3m0L3TG3s9i
KSt2Kv3OY3dCCChODbH+P5Ar41Ll+j2IjMzRdGoAcpLjmqxkRWS9S6xU3sZjSQwgOnYdPnZ21Ctk
AZvfnDZN/BopJVNtcz4XxIGlIyjmhR0aU1KiAlt03VWTEcPW34IlcQzlnUaDlalwd9vukJoWUQ2F
HRBY6j/WlvgSxW2219yPHbplt7M/EVH+y26JGjlPqTs32J9Ypx4G0F4MclGUKddIOqKDQuZG2kSC
ZLvuCcQoccWj+dzfikNUHN9LS/gLpntyMqrm0j1P05CdmtvjIiqSNUYuvMqgKLQXDY68viKk9I1o
AYeDx7+5S22um2JnilTY4c2v224fVaYN4TTX7GS34rOtLXnY1xWNV6/fdfpM4Ebm8q35T1QQ+GhB
XE2K+9hdS7wdhNT47XDEDEXISyVPVOJ0CMP6R9pl6JZI0Zk/kkYrXnE82bFdN0+Zu3yODbssRmlE
4Nkj92yjIiX9pCbEJRx0i6ptGBimvHbiHpbmO1F3tHBehnubNa8l7yFb1+wvK3oVjTX1CgUk4Pz4
zE0TPhRrSIn8P9K9ZK+Kr2HB5LOuPOPIP9KHalRveec/zZUjoslq8Jvd9a53N1T/zR0uEoGiYRya
h87M73HxYq72dD3q58o/Ixzg6ChPzcgHXtTuj4nKn5HCxhJzyVXYdjaTXmchzMeYGZh51EpOUqyH
0bSPaKAAXIIhkBl9d777/w0GY0GgAcDLKzsY8vxF8kJEsjTJIkRFOSwt8b6VaKhub7WEjhOjIJln
3D59hLAhJIw6XEwZL2N/h6wcI3NBPJm3mwwhzfSCAF+PB2npLMt5/XUXGyrxk02d/0cyAfcLrxO2
bL46BLJltLnqgVLxl0jJ+lSMH5OJj/OWTIizobhtYr+aAtt1DjW5HKcfcgmjSluokN2vel1//K6D
H9IYx012P3rBHBo5k6AEqX9X34CWddMoEZMC3RFwgzkfzD2NR7uEMMLsd+C1ZCo4Pw5HPdeaoOin
t6xvoFnSZ1nzg0ZrJ1b3wcyG00KPeBOuP3F5PTWpg2c6T/JxRAFPVUxr7DR0xT0YFWFmBymxy4/7
Fzw6Hg5+OZqR10UU93VnQnB1tA/HPLUde1lSBlFYWc2/qiCQb5y2u3nw1cWw1p/ZqE4D2ismzePv
WpfURBZzp73+wRrSxBUNZCgblvg2idWlmBzAf/4cTxOf7XqnIV/nR/uEixfcRLTXsvEYeGpg0KX7
QuPhsOIEi+Ts+MH87LEUhggRZjAXupkDOLKLlZiung1U3ciHtJeP9Sr0ozv8xWWb8uuWC04QffqE
KYEQRuf24+xHnMd/pLv9dRnyF02nZlYccW61EB074QqxGFzdojs2e2J0oP1Xb82n1jA+KIr1tfdB
wejiu7DdZyK3EKqt6Oub7beZaKFFfXHScyPoiWYZYfvmwcOIH/R6/mWzVwzMSeExsnH+5dYlK7OY
nveLtK7HyXGg7vinzcn+7hvtMZNYIRtFNG95cXw3VGv1bLX5GBO+TfNdZ4GzPDpO/z/Gzms3cizd
0q9yUPfsw03Pwam+CO8jJIVc3hBSpkTvublJPv18zO6Z6a4B5gxQSFQauQiS+zdrfesQ4O9ZzJcO
EzO1zXykaybXMXPT1aB17pqYImYUcpibxYDso3b8ZdUGgasR6tsoPnYh4X8sjcOlM3wy4V7UMn1B
UUZ0j4y/ZVSw75gQGdvRvgkR1o7xFW8rG2/GfmEAyC+XHDtobEeE6Ja31XP3sUOZuzENELj1rABB
AGqEExFAo1oYff5LBQSLVnnB+tmKGnQFG1wfQr1xbiw6v2POj08hshQpSCjmGat/49/+Ftq2Mkmj
bZ1ZQmefAwSQi3EofuAzehiINeWIszaqvNeBQ8azOe+lGjwrBI6SNc+GfuFrSIWMsv0qGyVWiFuI
mS3TlQHNBs54W6yaZHys9zjxegCxEyIuXzyZYfWcffROFS7Lkgmo3fIY6xsbzzEjqWx0LyJU2no0
g4dxLN7qKbhyFfUr2td8XdGESr8ulr5BvduHNS4DApYqg32umrp9SmDmkslmwnWCNGKYpR+RKPeO
7n6RKkq72/MEdRSaFEn0BFwQTLXEResyQs0ffcTdhJ/JG/tloR6U30QrqpFLXWrvQ+18+XEKIKAU
KSYKueoM/aFxJsy8lVzVjrVpIl6OCStOSIhT1ii5Vi2q8MlYeC13uvWAJuAhKHkJe27VMeIxKupy
73XDZcCkyFvlF2dawJ7Vh6u5WIAHyU6a/tNy1a/ArmkoZOPxY5+1RrsPbZBuomHC/lfddDtiR6Mx
DEr8tzgum+OAGj1pWUB2DX2i/kHK2lfksfAarI0ugPJMHyMOK2mceda7mx4mAZ2rHeFLbjiJuAb9
mjs8M8noS2wP1ZozghX4mTA6XBDc9YK5lfkkG/j5S7uO8VIV7knZrbseeRosh9C/KdivSK/2bkRL
EPnwwkTrHznZIkxX0afpYT8AL0KGV73miXBs07za2BnbXEN1a5swoK7VL9IxsboVzy50HuTrLZ4X
huCsCJlit2hEXb0jvJKdfTw9uzrU1cY2XiBX71Kj61ZZB6SbN2TCeblpOn5K2rsdvuIFPzfxdWl/
RmNT/4OI0tq7RrL+t7wU7ln9XPWiXpV4WKgrh1fgyLwW3iSQGCzzmlqhV92D11bR2pqJIfk8YzIK
2hevi/WVcpBfpBY+vxCHe+6vERSxNLSch9Ic7FUZVeS/iy6koPHfcgZuC89OQjwVW9b35M9aClwH
PlOEUcbSQ3g50ojnGsp5o8DUU0CCcMqzUcXfaTl+Idu/5BYmnzBbohhvL10vH7M2uXqFQ6GFa87n
fl6YhsgXFn5u5Erz7Y5wWcWbys1oS00Cj/nxMJ3YCNLMkp39eK5Hkqn1vNoy0IHytAi8aR2U4ddI
FPjKDYcXi8y1ssG/mKMaUGNCFmR2yyzg3l5/QVW/Qvt4jbXmNbXdbVjm2RZ/Cus4k++/paClfYm3
ugm4p093plYhPW9Le926WEXqtEAkbH+w1enA9Rks31TWrF2kSDFpQqt6LP1db1C0QPrFByYCoMsx
DhnHBpWX59rKZ6cNdqVYVIUJ0dmwk3VU/+qd6cNjZ90UyZcwiQKi7UEgZMO19GruDXCYFHsNXo7R
jZaN6qI11BDf5c0QyHVXdO85NEjagMq2vkSXIgFOnDdnxEiL8q7Z6lgYLyVadydze45bL1mPQPBz
DXqYGRbsiDNkQUQTB/tMppcaC+yKrdmp5dEVCi0/lxUhMJHjRQdC1vvHKMOKq7FqoBv011qtt1vY
Ifuqhl3gV7W/Gls4R7bUXiaVM9qs89cu76dnE2EPj4w8NimDK0PNoYfDxmi71zhJDlqcB2/+0YPv
sE1lYB3Gg5et0qfGNJuPLPFuscyTY/DZQ7vAsYw1FLmM2CubdbOlkdCICDzXEBORhLbG2LNBpRWe
ZO0vOxAGB6u1BfIQAoELO7mUMs9gKLCSi/DagqN5jSSoQV54ksQd7WoSv74SZUGoD8xTT/bRzALL
t4yUprRh6xVzAmUTGolo0FGyOiZE+RB1uBDVHnf6J5p9n+/JfqZXhyjDqjmtdRItTWntE/tBCLs6
hZjDVpIEAiidXnK0neze2bToA7r9vEyv4Nb4zTA8NkWh7hDtnCX8P5fVU4pUP3baoxs5Z53Oh2zf
YVnaoXbOfGoeRqfmsam71VDJTxOY4hBgQfNyJvpNn+uXxqAARfDEoRhizMfDkC6RGU9nQ6el0Kbx
WaqHGWGTJtbrBNb+iREBFmXln/I652q3tC0O05icQGxRWpcO24gN9GAY03Ls8u5UCutnqHJrp5mp
QOMZWKcSBdAi96yb2UBNeY2csH1gmRKtayPr16RMwHiRevYUIZkvUhtTQuwXjwNtcZ2BtrCF4x+N
gV2qWw+8BG0bHcs5bstS95gu5ppNrnXBxHDQpH+fuA2PE6O2TAS7jE02lHw00TJAZ4y7Ut4IyCmw
hrG4wpj0kSTD1bL7AWS6ylcqR+Iz05WhDwUrt2VggvybZYtlXpzMrClDmG2hAbogqQiYQAU/PfnD
JudurfndoaSPXJRtRYCwB0IL9WS4TsuMvbvTqkvh2HdCmoJTLuJ26YbRe5OwHgLqRs9GLtB6dD0+
Z2sxVGuRbLaNvW1tBhMRmRdsIcc38CQ3P5bZ0e+6pRkwyNEuCndwmQq1FQHSSytLfvb59CDzejol
Jc/5Ls6dZTCa6xgpdTOAeYo8LklDc8d96IBkZHELfO0bgFZ9cApmu5JKcSvKIUeJP7yR3p1cbfxq
m8EuWrgIZeatTa/odrhn0Twbbv1I38rc1QL72+rFJ3wSxePZ9y6bSdM/IecUxwKSE6Hx5hKiULvN
fTkHJPiY+4w3uFEvgYEKpNetk+K9uAV5wLgiEsVqLGf3g8cTNohDax3WJ257XdHcpeOg3fwiB6LV
Nsc+jS5UYcElC04xOIETjLD0GFNs8/46OyywK6FHPwKVPYUSQxGxDRAubBCLeW9+6xmdSKzLF1Nv
+mMk3rpR5DC1lHxNTfAKqU4QeMFE3g3oSXSjO3dmvS7wGy9RuHV7x0/oz8rqUJS2PPedNTzYRUQ9
A9orGijHG58uE+csu/pKQWiwWFEWukWCauXuOA6Ns1Be+4gFfY926mDM+fWTKH/o0bh0313vJ94j
66prUAkgx4ldr5L0yoAxUV65tuPGZ+s9cKcW9i+iAOqdb2ZrTI05SdVFcVKIbmBIEGnLaPPF1yoQ
cK02rdwyHbe2mtyrp3NBwoARAGemYdU37VdviVcW7t7ezppyJTym7LE9C+MThF4TiuwKiYs3Jxki
N/vVBYXYGk56rrppDjj81Ria/qCVYlXIyKT7Zc4QlVIcG42cn5wSeDHls6erLB8YDv4aczN7HLSQ
Ls0fe4xFCnGzsdHSEL9Ul9wrH0pL7bcIwjWwAZydnDiHIv0iNDzZUfgl2AG14pJOR/LekJ3aHUIY
6t9FYYbq4ifVMdX6F9ZZ/S72rK2e5P7BmD2MPhJxOrZkaWYTkgPowB1FXc0lt/1Ou2FRNCYTwORX
1Sp1dPSYkrjz3G0ZMNqLTE1d8zr61p2mOyvb1O8QHvCfTCbTcJIwZ8rm3oZ0tGB0Sb3oNKwYzXzc
Cw1+16hP4hLSLfV2hkGQfenKCZDLWghglilD/VWfWObVqVZy7KPH0S0e8ccgHEXNTEmebgnwobz+
x1CTYd8sSBUtEa9NEyyEwc6b4dQF82G+8TyA0cAFFLEb2nM8r1Inr27QwXGWdZ2lnzrv2rqgXCBN
Qc6NHzq396+/rxUBJXz/28lpSxsllvZstPwPSI0PTqQNxBSS7RzN3LD+/jRMnlWiE3JvxK4iUhgd
ZRQpJvMlytIxQh5rcgr5YbZH9J1RhU7z7moYD+QAbUK0Tuh8zJcS+9OkzwIUsM5PElF135uP4ega
PymNKqPqD1YFK1OHJQYijmt7svzpA8TxDA4OJbt90s58LPlND2DIaUTzkI3JSz0Vi3LS4ZSxmV86
lXxPzOE1kQFOyNJ9Ul5kH6YJaYKjfqJE/AQHpW8FOxbSI9nWJJlo95NKdpPIbWIObbHtlPk+JA2W
Prc8UDFMq6DSn5TE5Cdquzy5HqNXoYxuTdDgqzHAcjVLBkhGztoqxyrlgg7B6qXaJdVmu+hSxihT
7iTbJNI8OCvVPeorFKllQM59kjfox0b/+PsXTKlrVYL8N/zQfG4kA7006+NTHpSHKjPwDGroMPIp
INtxIAFH19uKr1I5+1RjHxckFlrTzkDa2PnDoRd7A3XKLnBi1nczD4XAUJP2wDLREDOhNUwk6kyK
n50sQZM5xDfZdgKWLoHEbHzfhkx5W8v71TkcLahXwOYZ/s1XjY2pgLyrmjnoWHQOOCTMMjUft0uL
+KnLtApEdPo+NlK71RUPz2AITrIvnpxgmoW5gwXONO7Ymt1i0GlhNKVHoyt+et6g7wsRglBh7tq3
/a71gQ8kPUw8k4jBddGw0CMCa+szXb6MrVGjyvOGo9OxwrL68NhGaK/rTmSH3qi/eWbLrE+fLVlG
m2KgP+ks/zCE4svyUdqzYrKXRJp3a6sbGLeWlyHw+luKPhRn9rb2EzbTI55dGIWIWpD7h+Tt7KLa
/hF0Yc6wWtfPEfJr8qg2IsP36tkIThBsRxmRLli0/BGyXyNn7VBxRBzl8YZfU91fDUP0oxPuq+ay
hIHqjUcxpKjvQq++5n3/CrCPDsHekMPWf7o+Ohw0Ldk9x+pJ4yvCg6OXp0TSTIRt7jxY3YHtMga7
Jjnlsv/pKPVRZIBCmSSrG2rvoe/6u6KeHetmUJgqxV1WhUNwmW2epOqPSYtuHuCsAjIjzXvWH2rG
1GgVWmRWQk3XwOPMxbYv1rYVgygUpNm6AUEGGCTR5Q86Icl4q5YDbpOkT03GvoaGLtXxjjSknwLU
iCqlvy+Gmp5canNEkBZ9tB5KGXRq3O+Re26RZYHY+RHlwUvRdc3Wkl6/z2xWgcJ10P57pFVkJk8e
xwd/O7jbAR0oWqo6x8OXLjrzQR8n8kRsBt1e4zjbdizW3djZq56B5UWl5i1XsfVE5hXrWDWdyrCl
LJz2ee26K38Sw62zvXJjAEZE4ICEy01/mNQKlwlYOVWdLV9s4P24KOAStRzCCwRPV6Uj3S3H+Tne
9+rg4QejlgoPvog2wGFuSkUISpLxwkKYqVCDs0ULnObEcu3QOJqzouytD14NTdSw83yZ6rS38Uih
imekPskkLrem4MtalWDq2tbZCaxHuADslG+hJyCiGczqBiytvg0p7lo3NJ6ERNZhJTgfZBzER+h3
nJ7jaKJGSPUjmkYJXFPc+r7MD2bxkBZjeQz12cZVk8Re591WJ618oU1Fh3D57kZk3HUpOiw3c37Y
ZYLnK2kPYLtXI8P2vYMHYsqT/EgrzOWiZ6+6CyPATtMdOTIFcniWAnPx4EzFgVZe30NSNjeWzD9y
YWcnxzbFXlNi2ys2nCCXWEA6AylTFf4znJ3DIitQyJj+SUr4cnYXXGKfGw+RB3F7+OPONFTeqvFD
ybpBTKvKJIyQRgqnYE1z0bkf0oyfGA3JzRR1y4b10xlL64Nt6eWdshI3rTghjUFEURWIrgpZ7Yau
ei4kAXPO6PPEI4/+GJXVrxhTPDQeCBr9gKEiNd0HBgbhIXf0d7YITFL16JSMWX13DGwDyOJJr1e7
TMsPeQ/uegiryxiIi9d2zs8xPWUoWY10YqEcnq28a4/91N0wZkOHUMYrs8AdCfJw+jADlAFA38ax
94OrroSZHcs62U+jX29DKt4l3kOXDuJosg3lQpHGQRf9LjGEfMgpUjtXPLVZbx/EmO5NSRMjlInh
PQpPeWqD7+upMvIhbx8cpAf42CUyjQDzXuXDRND8teQZAVbKH8+/fzGNVFvR9HU7K905OcC2wYH2
BMg4Oth5yL1KVG6fROruBA2Yi3ZfJiC79UaMZyfUE9zLcU0vyOqgrpFFBeZ4wjq+NVLkap4TjpfM
1Pu94AW20C3iW7K5lY0yPv/+JWiabZA5ak8hkp+SYkIJlWCJx2NJwE/i7vMcv30+5uPSk+HA6D27
YW8IjjKRz7rTmqcg7s8jHPadxah2R2TCt2617jYbyGSZNCydnZ7ULwxuOQjdowwr/4eU9bgI+YjY
zY9BNwuL2cBuZjo9BGaoxRVRFENNZanmYTOAgjUaUCbzlidOrU324phVB6PKG0bD8FEt7OF4sgAi
ahSbeKTVMmZvGDXjKUBq0auQmGRCS+HklP7WL2DoBKF/t2CtPqWaWOMGf0M2AIIU59Wh8cCcuAtS
lvSL0JjuKM8zFuNEfF+AIJSHD327M5vie+vQZ0H6KAYzBCXZtwy8AB9YQAxHm39ORR4yaTZJm6i1
ZIO3IVoNqXV3Suc+4steRqMVHuK5+ddVefQbEQMm0MUmt/BOG3kVrryhOfqOKsMFxLU4OiQ5aaWL
ArKPm0G3i91W31O21qtZCWoXZIHb1n3y1fjkjfTJ7JKdm9tivg8auQ9QKm+lN4xvrZ7eieQQD45x
xNLTHshzh2KaufUudXhARdXQL60G9Rhn04AETWBndvzowHA4xGoFrNvH9/CmC7QtA+cmehgCDxlO
3LocF9Kq8uJLXg/RU6ukAgEH6rc1R5THPjJdpqW/6PjFztex9LS2LFZGnTwz/Edxl2fypUJtdOZT
7Ay7/Mbhlm4Aus2Cg3K4ZMWVAXO9gsjNjZT0U7OSjo4E15ldIHbWLkwFYwA50mGsY0yR1uwJwDy+
0UfWM/0UvKpsTnytI9JkcpykRssvuusOrzS6fMJyHfVWtzWSIb9brJRUxKVV6ry4qWTbk1UuCs4w
gcUjBazWOeSixIkVel15pgZAzL5tyg5NBsAVBO799KMfLSxr/X0SJGpGzPdO3Tgjcka0LAni5oA9
9pqANDJDxy5dFZEdLiXMyUOQhaQ2DLARsNIepgDjIZJzIkyCBi+t/zBGpnivqk3bO80Pf1INDgad
4BKzbH80gLY8HPeugE6TAG1bRgnYotAcBnytwv6BiR0MYu896BMUJmMCozTImDGVXRokeTkRYrDK
ecN/VqdN/Q4IV+5tF27KQKieScvBUetONAM10nKPtYQU3H6dNlCVVcGXQc6GC5edicDg7LMIyJee
ZbexyKsrOTFz5rO1YYyy8e2guoeqo+uedWc1utukdpNHDctEYQQJTC62td0dwZ/xDsH+yMrdvYtc
e7Gk/uobWntDwgQ9Bc9P0RruvitRlorAT45VC7wztAmYtYf6PGWm9jyL4Jad5X01o6uffb+Xq6Sw
CQMRAjihkk85HhPqUU69MdEucRzxkGiT06ASnKaIwS+ezrEovAY134SdzMItP/20DUMsBcykd9Xg
t445h+K0hLNEEOu6ATewxGiB0iIJxhcDwgiqqFYT0fX3L/7ovwQCTTAbWH1l6CTlcbjuNBStVDLe
CrQgmy2kC4eUBcI1AO1NIm6wV4qYHNxNCYoH1BAaa+B11adqT7zI3mMD9chdwYSE5ol1EQv30kdA
yAp/25nwDjXJ/dHTCe6dEfqM0X+hUGqfqghOH/umQ2jFxspSVf1OigE7O88FS9cZVIj4nGolvUMb
Txog6i/p2tlnHMVkRsyoI1eaaueQMbSpygT3ZqvV61irfjHmaA8qJXEd7V5/C8EUrW1MW1t0IFj+
U6N85vKHx2vfRzPX1oPDzThIOXCfR+leZKX1IHAQLRLD8rcIjoyzAWypt0r/qHsH0xrNM3vW6jQZ
486PbWRZHmdoqJnnyOw+bMKH7uzPcLfU42mcCn9ljsLf01Ziqx2czzFxzY0eqkdX8bIZTs2wMMdY
6/by05kHOk0BAMJLiAWwR7BxLiyQZVfnw611z6aR18celTRqViqHiCkbcp9nCumfOU6abZNTJUJc
EGxir3FtAXIDHbQyGv1q1YylKRrY0pKi0310X7GtEJTT7D24ctg7LKfPPWCihd7eysiApaQ5aC8E
vKu2jR8gSYw7oyrQAuEGplG9iDGECtbWdCM2iagC0FQZ+V+2VTiPPQ9hBGNsH5H0LPQmAN1E2bmZ
9K6/xEarjqKPbkWZ/MpCuOuj5VGh0DFjERwRDjT6OkEOurLNeJ+XFZP7pOUQRhVg1hYb1MHbopdU
qEkzkmenPNyUsdwRQIoCz0yycfObw4+fqz51sInYw2HlRLNwqDzihceABhC/5GMhk2dbH/y7jzyU
0XxjUS63km2+oSOgEIjXIF+iDxmYrK0wjM36NGzcbhMZN5QwO56u0arldwzCq2+wL8mxQ46ycKQR
3ZklCbz14BN1kV481w7ou6J8g999LdnD/a5xPAOAADGxrN30yTxqTY36af4/4L2vUrXJbjO5PNGV
AG6taZxXegYSQ2KJPOiU7RQNAVsivIt9jJ7FsFlLpAGoWx92nWjKM46S9uCbBm+nvoeakD8aZkks
h9VdDRChGOzwtU5mvJN6fam++yr57AZ4ya4VITASzVHrR6zlfCuHwuk3TG93YaW1b3aPlE6bTKj/
Nk/TKpTFQebF2ihlf4tUrOHxTzCPo8aJTRiY2nSYDBg0flS6S1FNwaEMmOe2Fjga8ienQyhdTK4T
U9/OS5hZNkyDE+x0BjXCR9EgNemG8oMVQnFCoVJvNAajp5jb5pjour0x+qZ6xIK+9/L6swPP8rPO
zymP/LuuOw8gV+PrIIIfAUrQPUEXr1pZdTiXunafgO5f9T1chLhpXGYScBHsRm8vUvj1g2uYv1Cw
i7setHvCRcqNWdTOOi47795/jZPt7NwoixdCK57LQk7PyA5wjpXdedLScuO0U/jfBKyI/zvrxLVp
tBwynkyy+fy/ZJ3w4mm67nnFzjawB9bWzIKrGN6njVGv6m589aYQerQVPuLUp2qc2reEengp5yLV
xwhwomlmC15lLtAwzIAS1U0v4KrwbP8d3vGfP4f/EX6Vt3/EdLR//y9+/7OsaCvCqPvLb/9+jn82
ZVt+d/81f9j//mf//kF/336Vlw/Gg//Pf3Qvc/776z/5t0/LV//nd7f66D7+7Tfroou78UFy7D5+
tTLrfn8L/Bzzv/z//cv/+Pr9We5j9fXnHz9BmXbzZyOdvfjjn3+1//XnH3OU2H/+66f/59/NP+Kf
fyy+kJ3L/K8f8PXRdn/+4fzNImMbmZLh+bozJ3Cqr/nPjb8ReMrSDUyqpzOXNYlIK8qmi/78wxZ/
I2fPIv+XxZSuux5fvS3l/FeW/zfLN12fBEnDsBzdt/74X9/Wv717/+fd/I9C5jeClLv2zz/+cuUR
QeNS+5GIZng2G1bjL6kiugVRoaa9g8cOXCiPyKNv7bVqsntglgfYEE92ZlNuD/Z/k5Jl8hNgrMJc
XMwvp/uPr4wRy7DAexAq9JevHEOjVokH8z1WZN5aU3pPtORuRy214TdKpn3GFtRmpUQV+xIo81Xv
xw9pTdchhBpN6MmBSxdouOh5GCoMY+p6bG/0m2eOLYl40qqZ48gtyQTx0mwjFuZecRvy4v1f3uh/
vqL/+goKctj+8qPA2LAMjxxf2mDeanuOuvvXgLYxJMQnwLzE9HykniN4e3B5pDvTa0KlxLDFx9LR
4ltnG7BO8mnfOrBd2tJ8D4fuU0HYtoYGVeiEHX3pZqGzM4OUrgI8aOsO3z3sXUwgFRajIYUVosVn
jUNiaVbeLjJ9JvmB+4HYDHdyPgvuMyLWnS/QJPzBgINFKtRyjQ8oqU7jDaM/czF0mJUZjvwA90vn
lqwdL/xQBdxZp0lBM+QGDoL+OSi+zTe7eFA65iRUHhhsQWtKW1+FRjOfwnzDXQcQ0GpgGOQu2lr/
e4SOu+wi7SgDdSsd7ThJK3mJzSa9Wom8yvZz6HSDdlx0SyK6iZTIeaiZ7pNHQNFSNcAjK/+b221P
WB9izFCLV2ntv/p9815LG52DF9/UowWUPWcAxaYAxAx7mAMxvgqXX3amlKRan02HFXYowzdW+Ens
Ffuw7Jq0BXyZnr6eBwGe9XC+7IPd1OFLmxIUu3Gj1MUERWu6s2IYaXlTIcjzSb9CZoaqz0qtrZww
LmagF1DtJ/OLsbdTCUqxjk/IqzXqyFJeSGjEsxEH49aC8bu0zWrz2x5E4TauU0NuC/Ssm2ycNlo0
264cQRhykr1RKRPMauFEsxvWg3U93av4066xR8CcefJBMC7cJEEV7pHxBGIMrFOL/DBYNgDdsGSA
ygmji9GYW63UX1Vc0Yr6jo8LXH+KJekRbtN7+6laT+OGHZhKTjRGwXLyGlg9kX80GxcbXQ9IPRkq
DUU/4bp6LjGPB8jBfGIprA6WmABsolfos5bws+9oelgfeumDn5WnLAw/09R7ZwfHCa0vdeAga5v8
IYYc466yvysk1ys4YXLVO2JfNuWD1bQH2622WF52upaaF5PQHay1E99Al92gdO2lTQCXZUaXtmLq
RylpIy+XmD9WgVM/VQARF5FhZ8vGHb/rLly7g8AxRAbVwr1mQfk2YEtYtJTGOHTNEmNuyBDT7lli
DxKUqBiOo1YBfK26HtUITIaEUvAa1s55zH1etbEM1yzlYsbmbErG6dRrAAYgoYpNo9PomWO/CwOd
OKGhvw34HhjDebY4eI18T72knfmow2JMotdYwP5UQ/Zht5a1tCQTkTw/WcLPlnSYb3OdHRUFLFzV
7q2yN45Nmp5rg9oTZNRbKdzrwGR+1ovX64yh06zQzsCz2z+LVMLjgqG3Ypr9nunmysJzxR5yUfho
8Evx5EMRQGQCUzYhU8UtsbtEgyZ2nFAAGPWSfpjlicrhGqNHIqt0UtvSaZ5KB54X+WTrRALQtUuL
FZwkEcjXJlzKLN3muyMdSsI9BEGCZak27rHsnZNp4tIXPhcszCiYTvp4bEv3Ik08pc5YPLF3OLhF
8D2FlL+DJX5lFawoyCE+GyG7Z5CO4KXuG7ZRZkZmX6chgANcMpj2hvFGsvKtAiwl9oAcNJDpB9XK
z2a5fRA/hSVDf5O4E0xUgH01dQvoSl19fGoBvO2bHo9/0a65MiaGvIa3ZkRLhpHV7Rkl3VWJq86p
TIoHyjF2fiuSzT5TgYvSoep/FRXX2K8y039UGpS2hnDObcI8FpaovLZh9Yn76j1oBAuSkFiXEKvT
amAmu7QOVja9EruG6TTRMVJqD3bcf2oI8R8hPXyAQCXWM3iOLd7g3PVYCGidsakaZyOc6rnRnHbT
9cWVrCAgfCHKQmd40C0tWeVvhmtBcPNnBalBcVvzUlUV0qGgdDv825EgpiF9U5OEZqfDqnHFQzqW
r2xemZpj02PYuWcp0XQ9Xr7IOtbP8H8z3s+FEv5Lbnqz+L/8GGIEj1GFSQ4jyCLn65ykRSoAaYk0
ia5TAht9riRuGscOs5UTOR+JEC8Srzl8EjzDYqhRStjJFijGuEzNiimqzURXp4+rEMdmIAOHlOoD
5uaOSLxdDxypcVDHVKV2ao4QsoKNiOpmQYzCs5vU362ZXesxB4ROUokLY28BieKRFmmfkbRJerK5
Q0Zgb9MY1VgxlZvU075V7L8lPDUYlk5PBaO+fV6V5tYPWhTOs9u9BU5TtlCOBu5Db2IrXDPT3VDW
JYtavvvCfZdMd5Ze5M7UQGsvu8ZDtuywHK0d9OY0p37bLfOy/0ECDOkqQ/TAqJ2Wl7RfeldEt4DS
YWQcmvysRa7OliQB51vPUarR/CRAiFapYJOEdMgpLtM+h6WlWCnq4DeIWBsWkWZ+xvTOSRkeG8Bj
HFu95t05KglEs5ZxBrUnRafbAhcSM9nYq6xqmY9z9LxCyNlgp2w985bwDlq1x3KzxWUDuAkQ2oxE
RTcVbQSyheXYktiTt+PBKhlSy5ZLqCTva22WN3voB9ymgoWcU/eEFAaPHhYBxrDkGo0Dsk7PfWsH
96kYvWjFluDYD/Ci+xfqNX6WCvqbxVLN9ryVoTJ/M7HgzpGdBioM93U5PJRdTmJIXj5HjFkW3fgz
xee1zxD5LjnbLrLux3M8MNpqGBhty2gvY/tNpO4HnSXUze5ch+2PUBe3ZuC5krJtnMo2QH6OSaBK
jJ9hXKUHXvOlqgdeD1MGFyNPiJNSeyOYHVuWgFFcdN8aeAsNTR3nP+qatVIcFp5CVgCkD3EA6dX4
0xD+buWoLjWWsKd4MJ7JV5nIhZkLFxjFOwXzfDlO8AmKzL06dkWNG41nQnjgtKTMpFt3xQL4bpj+
k4aXjaFyBVuV+TDPMrgu3YsrPXa4gf2pXPeoVaBaCptNtosrsvspXCIqQoOwBjSbzC1wp5q4su3B
R/0XA4ZWCkwR29dyBangsUaw4yjQQ00KjiPRPjzJAid1mZxNex0dACiHrGDMwuPeU+mjbat1NYwo
aYz4Mn8z2Oa3EUo8DCQvvW1cpT+8Np03Irpwa/SCJqXM5HnIPwiS+p/Mncdu5Uy6ZZ+IBZJBMhjT
463c0ZGUOSFkMum9j6e/i3+hG7eA7sFFT3qSwF+pUko8JOMze6/NZgWW3wj2DfHTWXJC7luPc8wU
t7j09bkFK7Gfo/beCnM6tVN7YAkAxmwmwcMMfFS3qJ2BdwajU2z2iWjIRfN5s1RsIndDn34g3vZu
TQ2fksIHT9ZIvEHj3hxLDut4Suwrb5Jb4rOIZooQbvqKcW9neCwN+vc2M3u4uNBFJqt+JeWAoX81
JYRPlRhfiJQhcOAHfBexTIo5ox6jgY2M05/MqRfbhp9m1W4i3VBh0IiYLduXyN+B2A/X0kKnPRF5
DffI/mFgk9/n4C+j+BaPKDkVWQ8fmAp1oNEHmef2JySyW6Pzio0Dfp5sxPY4MvzYvFLxWq8c10d7
iLnViPS46AxTWOHq194Rxrv0mGpIp/1wnJwNbaJacMR9c+CSEfGVeg0DMLJCkoBWikE4m/Z1NeHf
wlL3FqniV1EhKjKn9y4C6hLrTmzJLjsGKvxSvcYSEtTfiZsoFj2aOd8YhL8IhPmT1kP3lKWqPhup
dzVS0tuCRn/UaGaYBcF+rYpkOwBPXPshRhSvsx/y0pz20+RkZ0uBiWDj1aL3bA9FAByNoNCz2S/Y
eiq2jWPWn+YoZjo8LKRZCWt8EuPNmuS1sst5x9jeWoekxa5FiKXfKD36McUFFNhT1h24J7giGg3C
KkFiDrpY3HTf6qvbj6fEsn9DcSGaCK9JbcJKiYSP1IUW/FAboExQ5qitA5PL0D6rm97+nkfG8/jq
WBCn/odgiQf0puup55PHvIzONHnAsq95l3y4gOfORcZ6SqAIiEwz3xBSlF7/+QMP97gDSCugEGAE
I5jraUjNct+lREzW7s5pZ6LPpl9O1zJYDme65phFWHnPZsBZudf5aJ/jlCZE74fZ+jBpHMCmZvyu
2nhtKvgKjeOy/JnV3iiwIvWJj1zdyZ9nywtPYTihhOffKYFh7aaEs2A0KZN8dj+rtGzqBxf0wsR6
52Uum3tbeKdyML6R09hHaVzCItPnURN8kXHshAYbb3Ngh505aPLzHOXYUA6QwucfQ7n4wGoARL2O
1WkYG3UKtfwQCjFxNYK89EagfYz2clqAtUmNOYHiTXrIyKmCGcTDUxWaxRMwAP7nHvF8Wu4BDRGo
1kS80uyOhE6CyBjhYm3sOeft6uwgeVgTQ2juW1P/ItDjbzlTJZdj/Ic+ruM1TqlQksixzYbpUpkw
xmxJ/szQji773Qw+ygQan7DMhyQjr3omCmTXdxNjQUOTNu7LYW+YdnWMeh79UBbi7IZoJePC+ADl
Xu8lXsTdgAz/2EWRJsQiRTlDEtQK/xd5ZF7fnZM+wbSkG+K5mHxu8wLEDg1mxdCSeBTexh4faY/B
nAIJplA6CLkd6EyaDsesNVtyFYQlkWbDe6vEk80zuVom8gMBELsxp7I3GfbmYqaB7ZoHQ/mvooah
LsMvKzyzZWfZs6AmHfUOZvjb0SaBPJazQ5v41iddday/AcJwYBszU2ewpfAssEcF3ZOhSnJc8/xM
T1xsFJnU3LKs54kRyTsm4zVSIhO+91wM3r4XKzew4x28oe+UD97uYVTXw6tg/f9IiRd7dn/uZ6NZ
E2m5VlnGkGEWT55ffHYK78bgErfNRt++pcNxNHGIG7FajRL8jasfOsT3btctJZt1UXV5wOlh7vM+
uzi1/MErgwskp/JA1VyvGgsOMshK5GX6OIE6WgPVwxA9EExaxiaRXUig916rXi03Dc9uTDSF1VVA
gkBMdCWhNZw/S9Rtds6zxFw5BRVDHFdH4ov6X/k+IrRkGPziZnFkeXVEGvN4G6Jx68B80BGD6Up6
5rUMMY7l+UYIoDwww/EBWh/+4mAkFJM2y6+dw4CKUHMz4OjKk72RBR+FLIyrHvtVaSQx9K0OCwb8
0oMFm0NLwyPbk6WqGR2SMvsT4jOOnIjehmUEZhJaVb9I4n1H1vqITvfQS0pJCujm4HdYuPziMa0n
jge8rZQO14XPkJX2jagNf13ayV83gIkwpTSjyzPnKnSbfBTDBbpti+uP31zuY1BOp7pOHpq6aR/z
zj2YOl1SYJGN9tYQ3iO8aKe8tnGHReT9mmHjkZHU2S9DZaH2K11IacauHiuHHClvOIKJxpMlEkr/
rH8t8RW/VlO352sa1opPfmO4qBocuBZ5W610p9vzP18E84ExmtEn60BYYD0Bfj60RbtE1hoPpU7X
oQXfNhzyfgdsh6BFXz2lYd5ugiT1QQLIV9kode7xCZk4o5/snO1fS4yEEzZvfUzm9L//CJy3rgJ2
ViEfsg1UicLxD3EqzsU4koRklxwgaHZ22WDtS2UOq1g4EYjb+s+YOq/KgSNhKQiVgV+/JNAeV2ad
wlT2p1eFN7tcRvouGcq1iq+UL2LrG+VHJXj4XTyARPy0zeNUdheiBS9aTTTeDnLe1v7ljd0VTbG5
Vt7gbTQUFisFfrHUO+WZgQgSOVxPa+BnRCkTbYOKZ4PILUzrp67x/pLzeHendkT91McQ6UBGaPFE
jpHeN6H50hZnUtfKdSCdn7RiIYz3yBTgn9AH0CaiKDeNKd8ELUyiEPJp41DEBEsl8SmDf+xizFuk
eXBJSqC1yOgtu5oNeEtDFpR6F1okIOLJI4iLtKdVPrLDMyyxdxR2utCDupxH8D+YE2b5IhrJ4uDM
KoeQy1LiwEtR5I+DxL3WgZFycGq52JtVT6JnPqSnPKN9daoGMVEw/6oYzq+jnAQ/CeR3Zc5f/E21
jsc228oawePMag8FNiLBvP8yZsqEvhjRIuavdozjdSpcewUNGQlSK7BK2QGUNMt1twqc6Ax4nwmq
X1CbVE2U7pTdvLhD/e1Y+K7wk27jCWloMxNYTOnbIM4+N5OJes2wMQaOLMNr3LVBcRANnZtEtXSO
cw1sWTCZcO2fovos+GcfpAfdKC98QKLQFIBu0Xwx83jKwuTEgNPcBVspeDmHXabW9UjkwdmaQLeQ
J5PZpsfqnMfY4eZpLNPYQZ+e4CSYn8RkrzPiW3n5By86A67WmdAmM8TuvAcflQBemJns3II+for0
fHUTZDXVOLuIYuSmxdXtkS/+5k/qr6+GL7zhhoduHOw7A+Tf44SBbqwsG30Tb0ObeU4+wDwoJpj9
y0UmZYDhLptSgID9c8kArutK51TliADqxPevqUXSxFQ7O1UxkSykiDcZ4/cVTHhGtUl16ERxhJGT
b+OKM8Pz0q3rIcghk7zk5rLPI7hNAkwLmhj5qGkowF+IjWeAXXLq+kLCEzV9b5ym8s6WOD9JvWCk
AjR0PslGBGTzSRovIB6DlWAF7k0+oPsE/2c7dHv4yv0lEsM2SUpUzXV9JE2a1e7itGFFspbjatRx
C3DkDeMaoYNt3ewA1O3z6aJdn4FMeBAxjgJALy+DZC1O33mCtj+cvWrfTdPXiK167SUQCMqW3jGF
mCMc62COzm+P2VgWubzAwvTFwdG6orCNeQGhOQCAwGCFnxehKgiqLnwlSAXdxReWG/Al+LqI6Qoh
SBKLmRGC4cQ62i8fpAY275Eb46TRPZVhCfILP1dGdhqFZJK7lxKmUKTafWJHEJdb773K1UY75MNh
BwqwjV7EDm+zufOY9K6zJr2OgDzHQPrHsow/ssySR2/CJ5eTEzLjVvP6GQ8NLx2CAmWX3eq4dU4w
L58dz8+ey3x6MNDXhJ37bdX9A3D7JxB+J6OQ5HipXRzmlLBOfwhSfa2iGQdM8WN37rz33YjwHZ2c
GpOE4MxA9Jpa9P/IlWigSGpydckbxCYOq2UEvZ5DpKlUjLKb8QVwqca2Dcl67L9RAex9w+YtoBQU
bYy+DONgwHrD04hyc4XunJAbY6yXeR22Y+6tMmE8lE7JMnYNvb1XswkYMonNIOwIlssxHbGlxann
rlmJbOzOfyiE+I47UgSNYGwZxRAz5nrVoWqJi8RlojelB+VG5mQX5z52TnDOUN9kQnARUXbkg65w
eBCtGWBpY9S7GwLMEo5z9WpawAb76DqLO+Kw+GoeaxeXfakP3tQ5F0UhmGTkKiFdZSCYf8VjTNyj
47+rErB+MDbNtiB9YD0QuwR0F15rRe6ilfLxKPPL7TdBMwKj1Oj8/EOqzeJixlxWI+pfGqGJ/eBk
apx3M6aRNQVsGySlf7HlE2aWIkM04e6XIUcDCA1Aeo5/tDQNaj6SWGQlcjU55FuCglxJB30gQUI3
KWfgPDWvuzZ+mXVLxpFi1gT8S2wJ6IYMDxxAleheuJfXSg7DlRSj98KtThSRfHwlRhzXWuKdD41B
Gkw6hqxYXDikiWXlO5DivM77R0CuD1U1RRhR9S/Pzv+KVr01EAcqb0y2lqQ5sHEXEBZfk+46vKvR
euujasvOx92PcfPY0pohvn+fAWSjAWnCdaXZ1oTTKyOkg9fLI5DWGp+OA/LMCXgYsfCoyL55bnlP
e9dYJeLHj6x2M8/RuE9d8ylZmouy7cedMN8snc+nydBgvhAaERzhum216yLa5BCHKQNO4wRx4Lcl
UZ/Hc5aup9zeUvFQYzpDv+uWMBiI2BDZuIFmkuW3s1M+6Lz70JU1H3vTPAbaJdatMH8FoPdAUh2Z
bfIxzPTcVYC9pba7J+KoohUx9Cm2luSr6chBsaRYLJeMCO0rrvL5JBIIUgl8OB8ZKvcS800vngk5
qI3fs4cmkW90inF6mh2yvD56HBPq8iqVwJzk+OVJrBWTMxECCHClcMOe8iK6G6lFxDEqRCv+21SW
enQK5wAPgRJ+Ch9AwbJuKQlnyFPnYEnzNU14KzoMwsknWXEWtjtksI9hx14kCPrm7M8OYS4lD5gY
udAxc7tVX6UbzlTmQzy3rLckqHafLaJvn+bS988dcx6Ol4xhLOa75G2YYOfqyNtVafhBcJd6lAU2
hYEQrBV2umvvGNmWkTWVD0YVL5pek7l6SbAfr2NZvhRx9BIP1Po2Ik0ws6/2BK03Tgv2E4P3FQDC
xSZO82CV9xIL50pw0bHJj39BkT3NAS0c7nUuFJ39GNKARAGZ0Kny4aJ42P+XzBSz1s8VxtdA0W5M
Jem9kAiZ+5YXQtmM9cj+bYktSHczqYZKSdKKvLzeOn5unaDIbuGkJquom0YMdeLLruv7aC2zhQKp
tvZIF5tz76RzbGgqOOk5EQcWC0+RgR8D/s1qTEhVy8Ns3LT9YB9cVR5Jkj+bYXswywwIXRjGm6q+
VDnURoHwbTUuJt3Z3zdNdbY6TCiETq9TUiEOQZzdGGgR6rR1zWyDjtfclIaNPZFkH9kFa6t1o70n
J+xWxV2loFeNQBALkM8rM/F3XZZGFNgHwrleWOVBRPV7olhYxHXx3fW9LxNc+sqbcFcpL2EQ6oGd
QOy90SLxN9U1yIVxqNFUss1B2TCgC1tBTn3hPv6K/fBv3z8oRMhopaGMlIKpUk1o4kxDtyLo64w0
3LmStlfu5waBZ+42P3JBKneIGvpO8MH65YumcPW7JxvD/VYX47upJ+g+g7vm7BlXE2lN5EB2anwb
ajdgei2fe0IVGQU2P6Vtv2KWIK6I2Us6ex/1zAutkRkC8TnfzxUoN5VRM+QpG34rTd4yPURHpPEE
+zblkXwS7HCs2uFX1SdG80xKONvXJLhk+xCmB90k+2zpiqOc4CiHMpU7pGEPmQXa92OX2mx8oBYH
2ylmcypTnns6qnmNZTXbdG37BnD/j5nwA6U9YgOzm343xnzLGUCtZ9UH745eRjcWJZnhvzhlBC7V
dE4ezNQVvSKE98bCxiEA9GAN+3jWIYlm3WCxS5unN7McxRou4N6dohBVAdjXxrgPLZ5/B3/81sTt
fFRh9dJN3WNfWJ/1cmr/z+VV/2dN1H8orf7fFFj/H8qrfDQ1/3d51T76LD7/u7hq+fJ/i6usf9km
KiHeK0II16aw+V/yKkP8y0aPYymUDa7rS8v1/7e+yrL+xaFi8/8iHsnm7/6bvupfEgYgf+Uj2HJM
W/yP9FU2XcB/qINc6SHUcn1+FMuyHQH57T/VQa3fDc5gfOLAa14JdWB5qHwMTyF9Rm0xEs7Z+PR+
DEWA6J8IIZcxH6cQaLtlz8G+Jrsu0zVzTML6jsTmqAvE873R5NBD3YSAUJhWK/RS6aX0O1TTfvmg
cA86+Xa0wxmnJ9QoP4rbyxDZO8nSct/7hL1V8/yQECu4lgGRZMbIYLVpSdsZArPaW+mwr3og1WlR
POGDhNOHUoDwo8wGGGmwprB4P28zh2mTjS0nbr//+cns0AmfR2eiXYDdx+J8iOlRqXgQKsmS9zhj
K1xomnH0UOMczpulhpkCj1BM6vE5zq4C5sqJNOqWCDXvq/R6IBNsopkF+O1POYkJtS2LSauOs0OJ
826n7XRi1likO7n8OrOsGAyGpcvy22LTa7cQ+3q9MmO+AuDHL4pkzfBeom73Wqj10u8Nvmzet03S
sbsZXDDRxHxYvMl1Yg63rhTdSaihA9NdnlLWJQ/sZFkHNbx4IFZl7JYexCzSaRfb2jpB7cjO06DS
MwG6v4QnOSPd4MFb5v9hEr0whNfQNGavA70xhcQVLYDUhEEvQKQP0umfRc10qozyRyOA9sf2nymn
bMN9n4zOjkZLWs3BSIb2uU14kwnDUdDETHUEYfBmVLw5p7oITk6jGKlO4lcUNw9d6tubcRD6EBGp
YxdCPXhqXtYNqL3MCu4uFz7+t7EA95hYOymx7aFt6s0Y24iObf+cu5m3E5ZNL8eNUiVD9dagttpk
x1zxeTHkmFSoL75EmRrNy361QxZkQSj1dNBvYcG4mwmJ+7WqSGcAAT/sPBlbJ+ZDdwOj7d5QxFu0
8+hd/vkDxDJps0l0Cngns8xg2hIUw83srOpktHhsotJ4NC1tnEyZuY/842dypGrI4uQG6L545WdA
D+vSu3e1wko6zBufcdbW9iyx6Zte0n4GDJgt/93EdL0ZHaP9QS/n2+Gm4gh+djXkq8YwrqmZ3tnb
th+erKjwge/aU39FTlYdpxSIIrLk4Yq/cxUx5nHqqr96MhJr9ojOQT3mU/ljFH5C+AyPfmGTfNIN
fX4xBBMk1QKnYPfylLbdfAxGQI6VF0MOA0E+d8idEnbq/1wPUXneBf3bWg7UtevzP0ZPSQbCOZ5i
+B4xRQOarfkckJdzZHC4++e/xpSF7UCPtrG8/EDPUR2zSjUXGpXmUhJyNvMcs0QCm0oC1EQPKXA1
71q2Sw50N+Zj5mkQBcxfn9kf/vnmDPv5nw8yI0fqXHFFWYsHz27evPkZWM0mnuvXBupxqsHkGjDK
D1NJai0PxbyOsdYSNSBIKtdDTP88N90mbCb2xRmZCv+kOaNxOAsa8o2a+4RM5+ZbghDYG2JMt6kf
hG8B5kYkT+z6BnBU53wiLtud3WlDrA6pXk5o389hxTKgLrOrctKLj6Pr0Sxid1NLM9kXQZWendmr
buAziFmvnwOJEqh01Z+mpP8GSbuJi/AnaeEfG3I+yCC9wsdTm0LlTGpas0b0QKM0thihuT9ZGLaW
g5uSHHoCh2swrX3DNWzfMrKaccN/K0+ku9rj056dzeILF5rvvXBR2snhChZMW8am02R8IdOwO++5
br35bJQ+GrKWHXjsIigJ6jzc1gBlz6AoGQ624x/F7nMmau8LgB+fNOtHgKezPAW5MYMwRsabuX1D
FUkxOjeM650QS3yM6qBOuz9mzaxMQyQI66YCPjnh54KfQ5AG9EY1pF9VzBR6MLJP+ATg6KI+37vs
/9paOsDn+mOty7ORpUfwS7XJesEc2f1UM0I7NzWNrYuIqwon1iFpvnD8gSVhnQdhm9s9W1CEZEAT
XceWqxGcwL6tELznvPVmhubbGqvLBHRxjZSh28Z34OM+u5ttYWBdjMAeZi6sYp4rzSbZDojb5PZc
TSOikroMnxP34MuKx1DgNSjJnqXp8DZFaK6SJrhFBZGLkWSPyK2/hn0o1ngd73as3rMsZ9oeihnB
xNpTBIy7MJy2pLKfNHyIQyvCJxYHFjlHK1fmW/avQGBzIrsRn5ybZn41KhRwOd7fndPg9Yzaj27Q
46ZKMyxCythmQQ4b6KOAtNt3/YuhcH+2+pbl+sWxvRc1TXu6m4BqOL/XXr1no9bvrc6/ulX2hS82
OJCP4psXKFrqjEyCnDqUsHXAgW9Wvw27AlY/fjgZDI+8Dsu1GeGZY4rJQinXsNfgTLHwcX73mffH
QDlAZJNxYCK5z6ECbUqiEZB3EszeEYQsh/BQWLiiO091e7andP/Iqelp4O1ngNMbFdOmNb8dhn8r
7D+fLDoVHBMDoSTjadw3PVBZEpm2hWyBzjgogRaToc6iRz6Ar6QhhRyrwgvjumCxMoBZ5MawXDva
x3bFbeNAPzQc7lKpdk5pTJem5AytDWiiBRAcUo6ZjFmAykC96CPBFytDLbIJVPm7HozX0aoZhjWu
P1xTBRY7BVDSkGVzGpwE6w78EFp79+RnNYR4LwOQjwp7NaWtfRgr/Vl4XblDzfwXUgaS10YlWxhF
XEGTJURQtxcawm7jNxUYvrMcfX0FjkxMRsK+JW5IxoOLQybAxl1C7YDqb3pZXtrK5s2PXYefCx8k
CqIXkgxYC8XVZ5jYb7xFBD6l8BxG5bMhIazCBbH/mCa20TTUghia9LccXf5r8E+xU3MbcvIyLKPa
CTinUN34D3W4qNj876ka76LHlskn6T/QqzLR6CM28CyEezCbbGg0KXOuVWAUbuCXR19mjYhiDrch
FgYYFERJdbOGLDLvRYDIqe5DnF0ypn+3vRNjCXPlSyZ+fppXxEDmp4zQXfxwBUErBg0YSg9yfYKr
IxnKY4z9nK3udU7Ku/TZcxLg6W9ky8feUitQxXAMFSQVSvpRI5vOWUwqi8/gUwU4zat4eA0tarzS
5oUm6i+PwJMtU+iNA/tR1Whvi5EOXObKOPRG/5Hx0PvQvq9IDj5rkawLY7SYNc/tGu4w8wmRGszc
LR//g1LXuXnq/CC78mZYxjmS9I0p3Ke5h1jINi9uiWC1bF9cVTuLdvmuveGnZniwZr11GCzP2ueV
hOIeVvOK03ifjfovJu3hQMgM+Z2NgGhLRDcutYJc2r2DkOLZxL/bGcP7xHgNox7a0+x9tMifYgMa
7NOEUiNYBCJtkm6MImcXbjybIjySeMR3YixtAOBcZ8kEK6GjGm4S5JtaL4j6+Ky4ssx9cp6qBCD+
2AHEGDBAQ7AjzqfJ4m3EIy1vQ4oYuk/dHF7EEqGe1cfZceCgLZ9Zxyxu5FY1tYMrr9NPo9ecqnT6
8Mlc5v3NoKmpeJRr8sNX2o1f4WsfbTd4i1iHTuyztPKdC/iOD/B3C8aal3oNanPDvipkzliriKlh
O1wZmVLtzsmbgeQ9l/A20Sv4aBx5hrQVHPGrYcoG5bwZyH0NmTk9xmHyOfNqgoBDBBr47sxxgF1F
LbaArHxoU/Lk1Ivwx0Xhrm8xNGfIuRNlEkmsgXoOHttKk6M4CuAkbEC89K0sSfgxRu9xxOAgdfqj
yk5hz4g+pwrae9fN80r2iv3lJMe11cS/R9oVPi7k0J223nzHaC4N7rS5lL90nn92HCLrhguylcAj
k7LsaH4amyVxjgi5sI9ppjTbJB87xbLLhMW9cVm8cFjWH3BvP2DjfA0dRNCNiPtzUGLBJ2hPmY/2
wvS1JfGKmiEF22LxGiYBaG2m8EYIBM5T67mklqtHeQGhykfI1M+qYYQXrfW1KK4ortGdsq+iUmCn
NPtPynimEOQGRQICp/I95s6fOVB50zIJBKJ+QfFYnXk89DYR/kWo9OgFWPrLYX6RSF9X5Gjf5IST
1HZIrkD6oOHRkPCDGlvnv2HZ3Cw7vfUn14rvIR2oVtkbpeya5GdSZE0YWoTTKasBA+HqqwVGk+Sj
1IO0B+PhJxujU+VVv3o1h09G0XxGAei8RhXQ9UbOrbLn1zPmeLok7Bw0sLBN4UIhLZF1iHKYUPjF
n0Md6wvvBZQ2ep9wUCB0I/Fd7zrxZk7eSxGNtEA2ZZ2Rxc4DJeQ6G903E/TRdoRKDnyrd+Jb4rX5
sRcnolgQ4tQGqh342CS/1Os4nZqLi1YYAvWOdGYJDDPiYEDCDU1T8gsa6BUW9M/Ek13WD3O1pFVj
eSjACN36zPx0kXuSKgTz1YKrOs28HANJkqOu/pbCpq3HMCi5hj1FDLJqsLUNiFXMtMw+zUZfumF8
rKRL/Zkm+wBQLVtF7umEcRuHyEdlYjWsUcp4WXVRkmkpMlt3Rc95sKfMIANY/qQ+2raOnTdv9PRu
es7H0Fs39GLXwm74EuatPTDXFb++AjIawnRbu6U9bRrxyD6z2nhHWfLJKCzwbPHLjUiANAZLCkm5
QKvdd6c+ZDFkN1eHi5s9Jemb9ZiQBXR3Ssqxo+YOBhSElcGzWxDRaILl2dlGR3gMkhadEdRdFzv4
mhF5pVmz87W6x9b4aveKWgwIQSoJHwyD5XRoyuQOUZ0YHGr3uRl/ho6xbK78a5H1xCOJhUHcklpW
HurWvEW+e+O6njqjjBk+kuLd1prNJQ9nY8tvFsUfrokX3DZoSbrwaeqCEtSo4FsikCWmA3mZz35q
9G6scbjD4uRJODyIg+vc5+GeDOYJLzg3iZX/DtLht+mKpyoU42Y0+t9RjMHXtp7MoHEPC2SvpxTI
g+E5CqC52hMUDsWW36k5vc25e4Ka904PdkB2dR/MYEmg7n7PaXSye33K/MCEt+bcm2JYt7qNnvI0
21mITXZli5ykYl4dgjbdjrn5paChIlG8kOaVbQcmVBvLRdnJ/Rgb6psNNq5pzjBcN7cirr9DQgq3
5HjdEUn8Ykn8qNNfkszCEGs5oObhT9KxDuRlpP3mUZYcwRWIWYZV5m8ycqtA7Ep/vkW9sWRxRG9W
lLU80Akh2fPrwnpd1YU4CAsgIaItVPsYaUyX3BAfNFdb1kekq4d+nH9AUDwlnX1znPDVIJVrHMjs
GPTFJGihWYgplk9NFkHCEVbAI6PuwEqw58xAGmTEPWwInrZGuQ8W5jcZPpXd7B3GUhfHvgovBSuN
izl+TYJaCxOikcJcmBP9VaMU2vjIzIKIwYKPSjTxkl1WF1fCXMCzBozlqqjeeF5YnSqyA3Zm3W5d
l+LDsxbG1MT7xAmWVWrubq2DZyF/8ONyAay8956J0DWnrXfY8bievXPNZbdEUlwY1V+24ZzndH7J
ZnfjlM2ePezLSNu/s+s+28Yx5pzlvHbM9sdo23KH7nJnihKFw7TYIYhc2gJsG1aMRR9TDlRWrZHW
co2WeNgWT+DqvSNIinfIpfhXMsK6QzO+GMschqiWZSNLkrHXM/Knb2GmwBZ5CQa0N3U6IP5jrmKk
BRyzgSN0tk9h3JCIkxXslpCNi4kAVxV/h8gSAln3Gy1BQJF0jPKFEVhrv2SjwYaoLHbY4sWhNYZd
oEgFXlhZ1NiPYqSiMYWAlpGWhF9PNsCthIjt5+IdBOAlZEKz7rlcParNJGy2TD+ezdx5Wh4N4ugr
ljz+DpPNBxUkWnNjk/ooV0bM9M6I/c2af5u6OjQawRDusxL+efTuR6Tl0rM9OtxkqyL0sbcl+iJl
9N6JIb9AndhYDZrHZHAuhZzjjU+gxDhKNrz9pqjRMoquPvC9e0YbzMtmcjPMe99ImtZI/LD9/zQ6
Vhpjjne/Nf4SyAYBpN2jIXusCIIkxxGXg2ZGY7GymZPssQj8X8uGx7D8m07qr9IMo4MFlhwKH6Or
6bXqWY/4i52/KvLvpjIPpe18sPtgRJsXR7Nwt6W4JnbGox6pN3agH3p0lwWPnsjK5ckMCBIFhM1Q
FfUy4vMjDLwvWKz3mDfLbpouvT8iLAA8yaHLcBmNss86snpE079UPAn6NoolJ8AKN+Dd83XibiMb
M5GAJDAub2XyTujgsNzZTWLs82g6sqx6jVXIHj+nksOrD99KAMIwSGXIFmFaYv8xEMmswOR+WAlq
NkGDuiozj1WrdAiFAsNvuSQW1V15VxyY6KGzsboNXmoBYFbkHU03s0fO1JYR+zt3JDBkJHsjDuA/
CIyC3OanfLI+WmXfZ5Nm0xHuB5Pj98Kc/mCBId/JTzdOxMRac58moDms9K7bAAp5RvyIGLiMRHy9
lBmYT+xBj1hvUzLwGMrVLwg6iwfyikhx2UNNPmdBUW0LSmIUB8VqZpyH9h+EkmcM2c6vMAGZKeBt
yDnMh5T95gd9BFkiuIUzR3T5RPwAIN4FirZokeLxMhTDfKDaWftjA6Zr+aMBJWlJklRDcGZrZfEm
t8xhQ1ZVRuAw20+cFi62oPjULX5Fhbmj60dgpYOxxww5b8YpRx0lordGZ+MpgwIZxrxYHQliw6+S
l3jk5LM9AbMng/2Wtn8hVW0DP3mWOZ4da6rOc8hcShneRywWpZnT/LCa23WJm5+spr35ApabGnD7
4EXqD4ZpMezGQUmsDYldabQXtH9IZeOMior3LiLbjapz+jeyKqwlucUFN+VlyNHHiA0gSbL7tMLo
Oe4ZjV1ckHRl6X8yK7+ZpM1ULu1T0/6gImaGEPIruhYNPAraJ2AZp14q69Ck1haxyoPEK7Wokz2s
iuVqkCPCjEZ8CL+5jc46JK5gOwPQX03S3DnZeIRhdEe6vDFa9wlb/sWE9Qeq6bMttbEPrWoN/pVM
bceheBwpSsaEbo/yky7XgkvW/zKmAP55Y+9VFFzgZv0Xe2e2HDeSZdsvQhtGh+M1IhAjgxGkOL/A
OGKeZ3x9LzDLukUqjbr9fq3MVJkqlQBicPg5Z++1L7U6sS/KOoiPkIOhrBRyOdKqc7UWSx8Xqktq
7DbluKbQhXGYPwgNTZpf7RsfVzrftRmFioG1CyAokWSNxJq4GgY6Xk1uC17PdJ3QpsPWTm6dTS2B
47fEjhZQU1qPLW5KZgdIjsCY506OH1170gIWDxOPrx0DdUwwjaSQvykxs01ZAQQUcHro0uZPsFe0
TRD6d6X9QfRtsGKCki8tHFgLqwn6g9LKX95UvhrtCNyQgpFQLBzOqWJtfA//hyK3JskJeDXdHLCb
OgBfSiD5ghsYaJhOu1ajvR2h4xzq3IY31OzA1MTLPKCHZtDDpXVLDefqbfUUJ/KmRM5cJiPrTj2Q
XNnvVJUlGRGam/eHFmfcZKA7CvTuJNGXK8W9cKal3RBS45SNscyGYK4MfJw+QcLuxa/XQzLh4xm5
gFpRnboMg0k17BN9ayoWHg/Luvd72jgobzZaIMwNin9SuFrG5KTZZBujLfZTHe31uL9mYwa+TzWu
8DW8s9HKUGxgefeIlyGsC5OHRsQh5scBF9wWX+yrFuGdNnSA3zEIkDJCD2a1qdxmXbHqclo5SQ/L
JYQsyrgcRKQmHg3HaknLnPY2Q45DW2fvbU/Xf6R44JOcEwFX9+Muq9h8qU3+wawP4qZq7woqEIK1
rNBNbAhMPqx3VdkBZ4IennYI6NgrpZl3W5hZs4ZV0u5bytt97rD4QEz6cDhnEkiqCzVPAWkTB9SQ
GKnJAEHQdBUubUcoLmrvd12F5ZzFmeN2RVdeKIKZPM3up9qg3zLGrbm0meotpYaAAKPha913s/TW
wllvW/caDx2RmNYR9SyE9nos97ldn0Bz3o3++KwNS0Nt2oVvgI4Oovalzg0CKxLYAWmX3dRN/Ub+
7ByRlKsb/sxqMG0UHNZMHxyt5hyZ5tnU8Ayhu4ARHQUbm3d/FyTFfcpTsigtiz+eBcvSL5p9FdN2
CTxaQAViLRds29y5SB+SOvPXUZtAJbVkAeGCUadqaSQEVHG/N+pFyBTrkGE9X8YBKx3DCxOh+x6t
lNzrVi/3RtlfNMK/aoOIIyTiGEdNv689hNWmnrYrBU/w3r/4/N2hMC47Y4RA2JTQ5bKzFc2ZLhBs
XSYO0CAD9ngO6L7Wue+Ib2QaVz13AVJH5rYrI05uwmBgVwyOugItTuHTq3uz985mhnLb6MAnsGBW
K7ViBisQU0qVbmNpIrqtmMKi+1KRegQYTIryMe6YFjC+1vafv1jJprY9QGUVAJkwP5Sect8wZIeg
4BMbX19meCw3gVfQxhDq4EaEJvaBX60hNt9GHlzdBdmFwaa0qrOP7mZD/XTKkZQ1ebKmDe2vsmlW
ZmZxBawBAUhO/0FK2oS9wl2azJJ8mIjYRyRWe189jFPL8k/WfVA+pyVh8JCi3oNcvag99b4how2J
U/SrRaC9gt4mMPnT6a+z4BarLta9CBRelT6aJgV0oQXqXu/QljL4ddCcrwwtrjaYylcUATeMD2n1
atG1QzuTGNVuOfloe4gwWeatYEaX833MdUwqPcqrfIjCddRfEzvSuHlF76hlNLNp84rhRaR/aFG7
NqDUnuwK4iL6yX0kMB85WvxsGqQftNQphdbyEVCVC0qQ+yai2B784VYSZ7HIAvmapx647zR5jPqR
wYxfPMjYJJOlM6n1A8/t1eEY2lFwlQ8CXGyyVapkm8j4bvKHZGFXtEUt9uaYsB4qEyJGEXsaC0YN
x3Ai627QKdB874bxSQ0LWbhFpT+mLfprUuF0JljpzHhvULLJol4lACqdgs1973xkbGnXgdfRPa5Q
ACn1nHqjwHYsFPALUa6sSILkxvTquDWN4qUh4BJ1l3FDkQ0iAHapqPQ3L3WsrUkOF1x2QqxG6sGk
aYgIUXaewPwi9BddjGQYy94NPDrlRrztAbKveMXuQ3MMLvsA0RV2AhKCs1/E5OEib7aWHNV15/Nt
K8QWn9SMBDXkFq2V5nKJ3/02ZPsBBHoDnmOtisyGCklAE4NOTB+Egk/DscZJgcYsYDpiy+uOp2pS
rLcy045jNxeRGRbymGozFvbOJyFzExXjWpEw7Sut3KR1/xjasMn7XBwh+CyaHihkkxiXNel8AGUw
OjiREpNxohxyhpsIHAiv1RL2gm1AGJ/ahdotJjCC6e5aMPM7Bu4UkVNlXYayXWuZdw0ktzj6ndcx
b5qODXta9OGsIYKsIIEj3UvuADs/G52tu60a3CPuLKbegXlmS9KuqAasYZM2tGWSuUVQtS+xhaVy
Ypi/0Koi3YYdLeDegASASHuRXGMlG4HlHVA/eoQRCLI2EYFkEp8H7Fea1OSoo4SFHA4s9KYv2ZF7
NloZYfME5fp0aGlVkLW9xfnRHdDrbIcIabVtZG+lauKjzRo0h11APJXmnYm16Be5A1reN0t2ik19
73mEoxX1nJzqpGAj0TRGrbYXFR99Z4gPEs8XwmyipQab7UkoKXNB1ago8sMXzazfqhCFH+aj+Q6b
0HZDbzc1HbmZcMfahtzzniCXqZ2WQ4BayGjjd8Um8MpS7qrU8q5U1kkcn9Mh6lEYRGWzwXHCO9wl
c2iSyXyHVM5MMvZIrX7jvaYxw9yhor3Y8ME1eeUAZOJ0KMOSZdvWbjVCIaKIVrPENg1mAJNOW8+O
hDheszN9sOVIa7neAZkHxYDfYxlqJa2ZgtDtKV/WzL3nbRE3565UsCopEWQR+GrDputCwE4dsCCq
9CUAIpvgwZD32mjJtuKZMUvqnAovE9kGQFGLYcsCGh1luYIIkupM+1MNy5Mo9fPcNdeg6DIRdSAL
UDNUfU0HJKQ30aAoEGrSbZ1AITIDer6No8fKIoMBAJ1Wj3AImrbXeAypvhuFDRZGNi3pgn3SFVS1
LBez3ZPu4psqZOM6EsOKTb2slLO7pMQuHCjockjWK9WnIQj2bEMfO918jeY2SRnh3oW1KteqBpkt
Il60V4qDLuwnm6TegxoSxee0tDbwmhCKZ7Q5GOtopwDM2w+RTZNwaPmoBc5i1L2tNcXnMIUCQcPs
mrRbZ5Elw63KjmiZZnDey4YYpFw5enaf8n0q3pU5TsmHHCdlTFe4o+mt/uoN3nhBB5n03fw19JOK
KAT/tVODE2k+5FTTZDKziOjY0aYSr7WsWPcZL08GPipQ8LD42DWQs21yRLGcK5GiYUEcoaDZY3TI
pxoM6W42N4PikCbh/EtWwLTM6+Auo6D12dkklXKIwiylDdzJlSijrVrazbGa9hoF6nFUJWEbOJJX
FcTKiQ3bEe6Ov276HEoJ82NFJSStsZXYVQDYT7nfXeCobteEvq0MUXwE5QwaJE8mjFSCzaRvLy2F
sU08tVdCjY2VHsnrpPHzQzi1WFV14LV1ffAsukl8ppajll1Xdjsi1bH1FcFi+V2cn/IL4aAlo0EX
uorVnMyi0V1s2yBPOwY9AoNfs5xQ7i0L0ER7v+hfkQejmpfvwuwbcixHsYqiN5rwcLiJETtjP1sk
rFnnGISqnqLPA/i1kjEN4ro8EYUZugBDGCcVNObip0EZbvWG7Cq+6vFaiZR3y2uic5SwO5wQpiJO
wvT2Mda6S5JVf+n32PCI1li18zw4BDOxtcyyvR7nFjOBpDTzJ688hC049Ar865jowtUr9YkJTra0
A516BOdABhdx3Ye+SmEG2aJWHdYvS+PiOPlFXg85odxs/x2CUXRDAmRBl7KKquLdCoObLGQBhzEc
H0nu21OWAz3NZwsKyVXmzLXM2Zv7TXCqmKJNxSxiDHnwurG9d+rYuipbMrTbIiU0AyG6QoDF6IH/
1RE+0ouzkQD2oUHtMCVcqpCOgtMZN0PstVujbLa2aT13CJchC3XK4fOfLLNjOKea6Yu0TW+HlKto
2afp46/YJJ7brj46tBZ7XWFeMNgNw9mW8b+qUkDraix3MiwerLoj/MRvwg3O2/Ji0ggdi3G2bqN+
ulRbm9FtQ50yU5H62YfIpOiSQEob8bLd7kiJICrCHN4HAKXPCn6axDG0azoDJLn2Pi7+SZi/wAOf
WWLCPbk5DeEnkRtNXLQgLpmqsyEfmthZq3o9nByBYLsZNkljM09ogv3YoKgyvKK9tzq1ckkK8hFa
xsFWheK8Rtu3hoXtqfbrlEf5wYyMM4KNAMqVCBdWERoPbDoxQRtpu/UHVX8IbNxQQ97dWGAAUYjZ
rwmZqkzjwdZDP9p5I+OQUiCdyn+lLZky8TwdM+fzOgfqzGAO8ztloINQ4q0ZavvOzgGshZN2oRu0
qJS1I4RBOF3XrfXEsw/y12DSuLWHkEBo8Ll2UyprU0UlnkOFIyakuijj4EXR83Ovpsc6F1cOUyOw
stic4AeeKKX9Q2sP/gG/oI6zzJYuVpdyI6sWzkHopafAzNMTUaDpSZe0shA7/Yrnf/v8LW3KQIg1
wDDwXSyUTtD7t7DY1IWxz6gAa7zX7tjFb4yj6baNszhLnanx5Sj2gcp+yJCq6poV+ESKuj16IhQi
OgaH3hAj5RPKJiPT6e3qV/2otbdRQxnXAR1a40bAYKXF4g5U+wmeabGnPIAKFyA97ekNHAVj5IUz
tKlrYVMaEPRSmCFJsojtO/peTHhYozBPIfk6Qrdz9lQ+h5rZqDDwxRpG+uhOnZ1vsNzPttCP0RyS
DRLJ6BjJ5jmLu/zGYBEIm8Jex0qZ7YP6I630EijIsc9pPaK7DlZc/OGgk2yfaWFAX5egCzIEKoJ8
1WtF53RIfb8zyq3Xso6WJskXDRGQlaRZm+tj5UbM0BcWUfI7k5SRI0EwybF2BGhDtEGM0QjiNeju
2D2Bg1n8q4kPVkNH1whYmoycIUZU4yFgqeucqCPK3XhMLH+r6DgPBkIB8a3gFKFvQU5FXch7zQnv
yeNzZc7zNGTAKNjcA+9fTqT9koKztw0zXKJgMdZFh+ejx3sYDo/0gpdFCX4I1AaBSXPGpAk+Ik+o
vrWYTA/Rl/vMAWtUgqL2E+U5ziE5zbz8ssrdSgVRA/7/OevbFxSPpE0FwUWl+w8qAbc7ZOr9Xknm
2txqj77dtUdlkNWajSEOpnomwyEa9IM5F9O2fTf0Tculseln+sNgBPHGGEOH1Cn5USFwwbjDCF9G
KHJ64zKze5QzSHi9Lj7qNG2odUls7p4Urwa/UM6go4KfM6FeC7wpdoVNcRyMbEJ9yAcocxD7DFPK
wz6Gt47aK/PY8+AR+6YOGTv7lvvVlmyELTNeZ1Xthk2KbNleic7rVyYWd+HR/usH/ez5PA92bQJC
CvtffsDi3K4EksPFGOIE9b2jEubDyhv1c06OqO87KxwiSJgsmIaphFXU2XdNm+yqrlFc7KAkEzOW
BtDdXjlFfC/Ra64qHi7nOoQqhrkciEaAGcsncq4w9YvPuhLl3K+BkZ+hBtdRbxxN4tPYhNI+MxCs
iGwrx+yIvDJb+P14gfXFQY8GGLkiA7VM9ZWW4y7UygB0GINlFZ0vTU+sXvKY6/J5pCO3VDoK56y9
G3zQLgOhX7dOOltaUHPva5G82F3osrXHwcNmDXItDp6IzpVCPLGV8S6pTC14PWhAF++N49GsojMg
rAFGU5LcMZTwNyXKiajtFJpc04XjlL+SiFqv9ZqDDe/EnZEdLLXKmkyOW9OaB+P5PVTVehU1FnK1
SjHcGOGHy2i/XCj0+9mgCAEUp4BHRmju5PcPHeD8dW7RHcqsdKFH5pwoqNRsBxFMT82mbDGBWc4J
pSqLUglNfIk5ie6XJRHR9oR/DHywSTG//PzFtrxglxvGHbnr//mtlAyvmcYgUXnm9jFyxuHgQCf8
/DcSTezj5z+RK/yffzIdNHaIkenpjLNlpyDyzIoU08Z2RNq1Lu2L2PaMy8T0UZJ3PJ9Cx08aiIFE
3YBR+Pyv//tLWDaXIOnxSseliv+yHdfBGOSXpsRd2hZF5vatZRw/f+lg69sJLe1G0PqyKsu+8rQp
Olus6SKcrhUWxSu+bvp20j0YpxCW+fSwJEUGkl4abmlkEVPmpOYxajo6gNF93o/VVT36lPpBuuuk
Wu6d4BWEVHZGNuyGcUDyoC+PIBuKx6CNb8ppbC6LT4+IIoxdZ2eXod7XJwFJ6v97jf5fUM6ao/9k
NjrjNUq/uI0+/w//2I0U28Y5pKM2kw59RY0p+//4jaTxX6rFiFnTNMvWdWHhBPoPz9n5L2ES+6eq
jo4XHX8BiOD6H54zf59jQ4YG/Y1PifLy/+Q3MvE0Ff+LVbYsMtdt7LL8gi7ZEBan9zuLOLNspzYd
Vg5TYJgYfQn83pqHcCY0Fsfut70vPky29ptpEiXgCOJESobBvsFHtmzlybEdBQ6ceO9aA0BkJ90k
svy143i9SyrNXrGKR4HdBfVzhw9P8Qjgo8zcIAAlPI1P0EL4+X05NUesBuTJ00tYRg1wCQUh8NDq
O/NFDiUpNAoZxlkaUiCh6F1NUt8lc1R40PUM7UxEkF4Awyk0IKFoJuOfbBQ3Sp71q99u7vmfS/OF
36zOpOlvlwxbgW0iMjes+aJ9vWRaorDN8eaWroFXCtDr9UjaCho+RlwImmVlrR2juVTCiPDBVKx1
5mPwaZb+5NWbmqHcwsHosh30nhE2IyBATCYxH9kuyug5DUZpgbQu+mXpmW5V7NM5KmCsYUcEUp7L
PCI2xXgHSniTy3TYjoZ2p+X6uw5MiWdqEwu+lF1+aAn5iGTBBChDLpniD1Mkc/54nHkqwyyCF81r
KexfWmStpD2tRwhGbLUQfbRPpjVnWDF5WOsSRatUHupywLsNmIHWz5atM+w3FqdVUol3R5te6lCJ
NiF+B1VeoJ18gkaibHPE7YDOe9yuBn2GSL9n3BqtQt9PF4YT3fMdQ7U1j7QJPbRTMnsUYx8qL9Yd
67ZaZCu7QelWOeYxruWaKdGNikgQvrOJNam8JsEk3HpwKtiz3Fi4sdY1vU/Sc5t3gZldBJc5bU5Y
LEFKF9b0g+dY48ttab9+fiJmIvu3B0KHaOII1QTToDNh/vpAEBWQ5m1CmJ4PG3elhKJb9X5wJQMa
C0VWmqhb4nuBilRhUObwRZi7MuPs6EWFAQ6gNxDCMokyG7aBQx4jxZZonwc2IX0TEltOMIs1p8h3
0dmMtfbC4zf+8jPM7/nXh1qwPkGbt4QQ2PrmdeI3JnmWZCnvfq2BCSJbBWZnQSPC3FayfHZy49qT
wzZMCTxviG9bRb1/BamFiWX5ETJIXQ3jlVU03ErSbJaJmIezaOUHQLl59u713X2f1eufz1j784xZ
uKRN3obJVdeMbyEIxBU2MTkgDM1HQrOE+qRE00dtM2MHvYX9PXsRoKEXGRo3Q83dEoQb4wfUez+f
x58335YWewxKf0swW/sGc++KwKMLaxM0CoVvqQv5kJbVdY1d/S8H+vybvt4ijiTo3Au8oQZ+02+3
qOgAZEzYAKO8gCmYSX+ZNXm6LKsnpqnHPqEtNoEe2Ui9vAxzk7PBOL+sKXxGo2fZAH4NVZrIlz4a
l0qViX/MyDiJ/z0cQPtzZbSlwxdDN3DgCEP9doYeD5Bf0OJies6jUD8GuTEs06IsXAhSKX0/dSlr
33YTteKFnT6CJruGInOXGeO7Eh5+vjHabJT9fr0w7FqGg5Bd/HFnasUXsdfRZxdj6LZlsVM9KMSl
eJiQqy5GMQOC3UY6ABlzvu//Yzc+/3OQ3z8Sf35VWQmIadCQqtg2srqvtypUegj4bdi4sTHhHW9g
SfIIz5BJfDSd09Ca9KxdKozjz8edfcjffmapOWwMIKtZpByL+Wn97TVuB7OuM2aortTrLRCoTdeW
d2Qzn2ytWHtBfgqwZ/R7WkgnQ9Q3fzn6vNB9veIcXZjsWwRca9bEr0e3Rd/HZW1Vrhblp7Zvb4pe
ojchdsyRZ2mab7QJrz0nu9MUHYvoBcaucwSjtoy0o02veMrLv5ySPj9y305J18mrkGyoJBfl252o
zUnaPK44VDQV1tK4qGvDhR64UIfqyVabJwPaR0B9qofDSSiU2SMUDf3Kmabt/BT3Hl5b0DFdcWOE
x3zUd07S8H9oX8a6v87M5JQgKZvIaW+44tlkQVIu/7LU/bnEyC8/w7fXqqlR83k+P4NtOXsc3WfH
bF6409u/3L55qfrjWtmqjomd9ZSPwdfbJ5RUQooDzupAqpP5eC2TaU9gg9lsey27w5q3Z7fxZnbo
jjvgUCTKxi06QTo6WveSTA7JYerfnuh/PSm+Rxovk2no9vzE//ZEh1HTRDAuEGA6vQZ3fzMRtDXS
bY95vRp9uI5igp+C7GGM7bPZISQM2pux438rqg29jHHIzkpXPPx8rf7lSdd1RFeOiktf5Xn/elYq
sQtpr8LdxPJ93Uz5Q2tox7rLTxU2sp8P9W/vNJtMrC58m3WLwvnrsSKaz7gu27n4w5GByO2msDK5
KKBuAGP3UCCE9jYpmah5pW8sTEEkVSjZdf7lPP5cT6VuQEGQmmUIU1O/PR4kR2piiGqoKY531mDn
BjSBbxygvXK8FkH10pj2vkOG+vNx9X8/rrA12+Kgpv1tVSkVQfU8QoqCY/tmF9lTqpSYFQL1mLbl
A4OmE2TnU++VqwgZMNNTM3piVcYGqHtUFyUpDyoUVRIaoo8an4JWV3do4Lu/XZ9/W2po3nJ1TGmq
0vj2mra9p6hlU1Yuw9yzZnYvvlY8FJ+YEyZ2dQVTW9XfWk2cfeCVjCfU20rFbSPIZZya+nVEg5wZ
tO4c+6zF7UvYYZT4+Vr+y6aJAJ3Pz6HKZ1H9nhwVOyg3watV7ujlt1kFRVS9HjX9OHvrCq24002e
m1bJn6qUkIzQXhHm/pdlxvi35cw0JesuW2bJ2/P1eWb1SFu/niXVav5KrNcs68KW5ZV0Fsv6qu+0
ciVRaC7zrD40VrbG/HPy6cgkDqGnDIivsoRZSKHC++sibV3O8jQTjhyhFB8yM3P8k1dshATZISrv
Q+GdlBwXiRJvUB9s9GU7Tw5Up6EzyPyvAk8/6GQAdpZnrH6+3n8uXg7d/JkzYvFzasa3V0aVmR1M
pL+5Bf4JgYFtlyO3jRy5YUreL6YO18vPR9Tm1eDrIs6XV8w1PVwSG9rl16uL8A86cIQMsckF4a+o
qEJresabvFYyxAnkY/kLfeqvUh37u57Wzhr2xgVDQlrqVbn5+WysP+816xYnpArb0i1N/7ZORhFd
YdJoVTcJOqJDvKUXh7NlMl+E99noX45ZTaWmk3xOz59bizduuIyZ9hsLXQeAF6rhA/i8q3SQJ6t7
J/YGgXKEwHlIrHvhs5tnGnsRqwYUan/T1NVLgnKOgAcE8QKdGYSeOA1eyUdlPNc8BO1w7hx5yOIC
NVntmkN33eDvw99G6hO+1dvAPxW038g3xxU19BJEYhnfBT0gk6IZV0pcHYkdQafWrLq42kUpUKPS
P/982f64ibbKN5hNHLvWua78/tGbIl038qCc3CBp0zlRG+mzeufDT1zSG1+nyuzjKCQyhth/S0UJ
LFdJrgpEN4yKnP/rB+ifs5GagQGM1tNnQ+S3T3AAjrxTi2py/XKql3S6nmmDAmXL0T9iht33WqMz
oQU6phlWzlBzFqzI5v3nizLv1H5/sOezMDVNSpX0sbkM+vpgJ2aopaGaTq7uTYi3i+DFNtMNJPKN
Y+R3xLZYFbOhn4+p/ctBDRo9iLw01aAwnl/w3350XNA4uTTil7Qku7UrBCoIdwBe0OVI5Z3XoArX
wu0o7FclHa+5Z7xErxrJgMZANA+svhH1mXJj+wYCa7I1fj49/fvLzjWZSy2SxDhLh+/O19OzGMtF
jZQDzs3xJGPPxfJwnQy/7MrbFDEthZ6pD62GKlpWOHcAtRHh0aw9xdxUqrdU2+4UjQheExzRU/qs
qM19k0cdGl/8h5FZY0c1dj+f8/evJKdMBcuyb5sk1n3yl75cUfoYiFaZItcxkP0hTlbe4Js7OY0P
miPvZXiKCfXORgicPx/4j30ER5aW+lmoY00w7G+LcTwqiC+UEE8CkyCsq5m/hJ7yULwB4rsifBza
mUTdKSbtGYXQRpbDOm3CFzQ0DyYefAWo+KK20DbS8qC+lpforWiHjdufz/OPOv/zPOHFc46Sffjn
M/nbM9cyVLR6OmUuoZ1XTt2ddJyDUR9e+S0FdE5GaKjuJ4IojJL0jSmi4zoYjDLbVaJguTIhL/B2
lAyQiOD6+dx084+XUJub2PyHD9tc2X594OhIVzkiFWTedfwxjKp2icRUrhpTvRvwcO37NmII6cVr
oXnPfA8R/HsVDt86RUlZWqSuz5KqrIWSaGy6mthbpJVINdE9X5l0PyMtAp0uipNXePcpMUJ/u7jG
n280m0hNmixFRGf+8RSglUZo3CqdW7ttDWXfq0Fhdk6WrU27CDfMpz8ACc0kjSrayBG3eThVR60q
tRsv8RiexeDtYIsta9RNW6CrC/bh/SEHPQIrcVxlXddvLSe4CkE21lUBvb9CR61qJ9z0zGeM4g2m
kbNDtX4vsEpvcHoDhZoj4gOfhJQecHQ4aJvBTIYLM8kr3hEy1aoKynI+2KCk6ZurJSymz8sYJeSi
qaV6HlXkYDnMRdcJM5wGPqANIlRIL6cVsPTM3Nm0AUPfsQ8vSphCzGHxskg/dAFqbWmuosjU8M9V
1rVqIcm0RzQJKJoekdIeE/L30HJ+WEp+Nzk4A60ke7OsM4H31VLTU1ha0YuGUFUdknVhTjeBl1+B
Sn1Iiw5ZsaFdNJqGT5tk3oVHiFcLRQXJNUj50DmDxgp4sXIQgWiqklHr8fmBVxqCPnX9wrl0PCVB
h0dKldVlK7p+jpsyyFyC0QRioHoEOg4RO1r1xSALajBJLxkSPkmWORxaR1d2wkCBp8tLpn+IymJd
XeheXp2sBrIyG4mF7tNl9VRtcE3IsksRi87NzaZc63Ww80sfZkSkV4sytVLEJiSetQJbL7y153bi
8nuATQ+fT0/TIvhKOsScXVhl6zaAH9uBFYOwRrgZzIKHn9/HP2pDW+VBpuigs2GCtPv+AVBG3JxW
iwDfz4wbyzdvh8p+ye3iyVJBKAjzra6ma+LaV5QS/qi8/uXw85L59ZvMHhO5juTQuvgn6fK3pWoC
pG3GSdUxpyblLh0MNnCjVW5Roqf2OY1UsagCKz8k3YSgqyGRstAQy1Cwnn4+k88+zh9nIlUE7xoc
K/YHXxemNMRMF4ikcy1nDDfgeFQf+VEHL+5zp137ADBx8zEuyqIrkfRP6uhmhjR22sifRzLWxArx
gFV83fGnPuM72p4gAtDw67Ko88uwIgOidCAHlwOJ5TLXeHjwoa1sq8BvYsTW0lOV91rMo6DPv1gy
5dbbR/A1+ubzXe3ThqXZQMasVUG+cQa3jZP2oidWPqsmWGk9idgdYldBDKkPvh1B5wZL3LAJK8LD
c5kIVxHtbhpw9jgzEaOXhzIvHZTEBWoQm/fXrNvwL5v4f/kgmSzswA2Z5ZFIK74t+mxiRqfq+871
tNJDutTA5bOQreU8/lbqRrr8cCJCKwwAFVGvf6h0MVyzFfIinkmE2CoTaQ47pR8aMCtt/5dGr0HD
/8/nkCYvOzHO0jHYpH69+4HmNb7n0RAqldLYeHWvgRFL9HkXlm0nowfKJq4KABCXBvYN2wcG74h+
041jf2uFgP6adoZiGMOJ6Dx+wgHZ0WRABtPijd6WhAapU4pmhPgrP2eLwB5QG0rnBnFwunSMapaq
SFIh6TltczLphNMWa5XdxGLOgd2OafwcTlO3ofkYotXOreX831o67vTaIPyJsLRl00WY2DVUOwG4
PM8hcoCa5mWc9jNxwAlaUizp+PRegyFFYYQWTdU2bTNmZfMnuGujdOlHJNxEo2xgVLHotOcgVjdF
npdHfWBblwYko9M88tYwzXlocC3batFfClFgQzOCs5jI1tWVAsmzNNGshlm//qRJasqAiHX2xTlk
BgY5+yPCwDZWH3qXJfxj3zb+odURJMNYN+l55SM3JbeAcm0ojzlpaqRFHfQGTp3XQanBfHgXCHZj
ZAm2S69OiaVFX0Vuiv421SvI6toF1t630RuMNQnvq6nM+Hn1iKbJa1k56Y2lY59wOiZ+MaqgES5s
7aAHLkLzZLVzAAS5b8X8zU2pP+0KBEuLKxa/emXtagsxb+InCYFnUbOss6RniOzj+veI6ol7FPXz
4aJqDshy1LfAqpRN0KgYx/zwcQoeSVoarxSd/My6HlcwMHJUgSOWAW7zMitD5CuNWm8ZjlFz+yQF
mXORhG12uvTN6F4Lyxcaddlt0om1mtSoIcfmKS7ic7cd2Azs0iQZeBLU+hiNE6lnYQt/OLdRh07j
RTC+FVA/3mb7ILYDV/q8VHLSX214Vusg8A+TNPtzqg/10lT6ky4mal2RkRloh/kuNP3sqqEakTAu
BGTjO+1gGWlywUChWtUVUBnW0+dx3m7WvWE9Jzpy2t6Gd2nEhY0ZK9AvtFL3GdR7B1j2DpqoVR0K
AiOSTw2jhCHPvaRo4gkMgsNkOXc9Q9nJwiUTqABdEqW0YeJ7BEQuPmmFIhHXETENkBthQDtVtuMv
NBYl4wo3bRCxpvZKM0wy9GKsvGkvAadlM9rfvsqtsXnMppLjOZcYJDhOLvtrmtnsL4pl1ArjhvQD
8yqG7hf44LpUI/UuFLCWB08vfJBc3kDqVbRqynhY1YEtjh5BlIdqXluljxHKrnBSNSlU6WxOT2SY
QMBUifBJbOIxVh7xVp5JaeJGibpgDKDhoW7HR20yiANuFTCaqD1OolT2ZjuJvUo6GNui4KLM9eve
Cc1H3nG9d2hmebitAmMsV5RvKBZF90hiwEjSe5YdhrreAODYeQaJtE45rdOsWzv+LIYehzViq8+7
FFzhfEKhHCiXCJE2pRL/CnXUAKPTQZ7MpwcG9/p124O1M82bEvnurkf22v03S+e13DbSbtEnQhUa
GbckCGZFK96g5JHUyKkb8enPov9zMzV2eTwiCXZ/Ye+1gd3vjMk6poojjnb2kpb5dEhNcXGwl20U
LyPymiW89U/kFxvV/34lVPWm8kVgN2TyAg0RM8u0rX3GKyGmgq1OuB9vkJhiXcqHSSBj4zR+QhJw
DFBS+yKYzjmdxA1h4R1NixOqGo5pCpHMbzlUs1uF26qQKIJ0fjAa/6GuumbvLWV/0Ghj/6Fpy4Uc
LC0VeoPm8K8UW2h8p5xSMHC6YNczOcAsPoqDVe8Xx6IbSdP+IO0UIjTBz7BgSD9MrlLlFYIEk7DI
lUSjFCncvW9XL3hRD+vICzHXsjngN+7izLzFAA5f4bJYF20uA1dxFvn0ZBf39g8nSy5jONeH9Ibt
JaGdbKxmlrsxwOdfS+9KA+pdrdxyr98UGq5prQg99XwH72UmC9r2TklhXpW+xazWQhw7Doxn6AP2
ZanW1x4TwIMTIqAYzfJJtkETAT0fQJfwy4GcajyyVRvPfg05opAkoYK5yAxFpEk43FFPglmdFU5z
7jdSc0BRKH3W01VLCjQ84Pl+bSkx9IR1zwxnrpUiNbYGf8mUIBfCgskccTDcKE+6MObTsRHC7Yt6
fqjWFe3nqAjrC9vHzpevATbtfdnnztEw8IBLOOMbKp8WwEbuY05AO+KYWkUjFoM7qzXg2WEtpsNc
PTBtU4CTaiiT6wx03aMXCjIMPMY0Qigch48ET8LWyYdLZzHWaGdIB11+w7e5e9PqR9wQyQo1GdIg
SyRGnB8u8mXYN/WpES/V4mNSQv5Peipl/uKGz9xQTtSwqMztfN6tNLOMter5CGeQLLSh+w4IoP7X
oFjj+Fiat5amD8f7SpQvjUsEH+1JmXcvw1KLiHkMLAnNVLIa99rjHdRZSqa06T3im98HEF33mVK3
TBxJG2wgbYHOSK0uCGcB+dAf1saJgC41l0Il51kbCGiZqe7VSkEzqAsDt+ISjtnFCrsn7SsRAw/u
IFJ9Q/48C/KINrNrHLxgEc+Z6xAFuw5gBPAd0FHNrIzywEODk03afgLfeVhGfvy+TXBAGeQHJT7x
vtmAg8olDZblzrALiuliptOvpdQtJ5006g6oa+IBfuj9dJ+z8LYtddRkgLSZ993amosZR8DGIvcr
njqJjzOjc1sVYeadT3yyrzcwM9prW9WvGm+1DyJls8zAPRwfoWRBIItbtxjkHEFcshu6qGGYdrTJ
SFp34CSREg0YT7Feyh5pkFGFfE1hzcyYHs0+Axk6mt2ld/q3MpHnVCBDq5DnQP3YOibzHFERvDRi
zx8MdTHyhn6gDMgXbCwsa2268xqxL/qbDazwd7nz5gaVuv/XSwZxVmiKIkTwMavmNQ6c7wFuKVV0
eEz87sdab14hrxpj6g8WWMNXOsr0bPmUkuYsODSRrCpXLWeksEeVamfHOLqKVFVEZY3aCaHZQP6w
1W2Gxc6PObgY0l4Q2vv5UxpYb73pe5sO1ee265rgAN0WO6Ip36VS4qF1C2sPP2re9WSVk2Xk7Yqi
9++m5KMpyImz6MqJ2Hvxars+P9fMl8EagNwdiHHQLcHIrV77e8cuorBCXu1Yf5VzO2XkgfKD61vd
+BNZPT4mrGnjvDSvg280z0sg/qTY7aOmcHg9t2ShZnF+iBKujlbR4zdbC/ykE0SPdATS+a/b8sOM
+bFnwZPtyXsVHvyj4FZsV12xbsE1XEgeZWdUP+KPzkLzdXKNdrd4U7NrKQc3DYkh+7ABdcS6ujAy
IM63b6K1uDion5YChfpCICzGQSbFNgkjxpTnvMCbNCRVz43zloMmYsCRnv7NIjDh31zMk476aXia
5frcpDc5uyAyOiGEZBis2LIEYTAtBB/ZARUPeuMIdm05B73Hl7dITvVQ7vW4tExaWcq2QTHGtg7f
vQQwRzKo/DLcNLtW6QQbs/fSC+s3NpzDRDJbS78Ea6OxU+/BWgZu7hoJ/jQty57ZX3gdvSy8wOC9
h/hnn4Vv/LSEo+zTCr1Zn6ETaJ0hVgshN0GYqoPNxriXRXbIETQkKOnNxD5w/wbEgCz9oXY/Wr9k
qU5+djylptximP4wJhKJjN6pHgLvs3MGXERmae/XUJ6GYjhbHT5cb04XDr3mleQEeVlxB25cuaJD
DAZz44/LaeELuQPbSoashS6xhMJ6gOr2QZ4HgvS8oeto252yHOe+McpDV9U73jvvgj40uIYq+5i7
FPYWyMJ97rtPKRuuozGy6aCV5BowGBT3DMk3nIhLvK6ZYARPirYuhqd/T0Dn1Idk0a+eof8KOX5i
0MdHcZv1lY73bGdPw8gRAQKTdC0fRO0kgwUqrWtdbO+B3q9npFqmcVj9lbb0HhcnsDc2fYtoSTDT
c/FqZ3ilqvaQhmb4nDo5XqRpuPfQbMTk6R3FnLx0wBsjGIIwcW8PZdhKA3Kf9U3YGtMC/LFHQi4O
r22m3GtqYzLJFqYmk+bLYeStRGbJ3UlcsTja+C6ioduvvSGPiwcWYupgvuJW/DAaMsfHmnGGWVdv
0mB9huEi3wqFQ9JP4arf8s3IbPX3bcbEjXIO3YaLRCh/NgTvZSrt+dCY9clfRoAqiZ8dZKTTmwdi
qBD6p4zjTCiZrDs4J43U2s2aeLhlat/L7bok/WViQxO58wSYxRWvZeXjDArCx2Wqjl2eYkrOMJIv
XUpo4fRP2589QlW+rgZtw9R1nNQqo0z3LPuR6MTrUi51NNkk6P7LDO0981GaEu6ukbwvLfTDIbVf
EbNSRa55f+waRt9APH3HPRmt/C/B2QkRivhs1KmATyVkk5GgYTRbX0kFR1W705djdgGwKgUBNfB5
9S4DSSMP9kx+7Shw70ZX5xeFlbnwRP3HwBH+J8hx4hD2BvYBX01fyauD1ol4vCZe6/Zz7HtIqbWp
9lZwK5nD7JnBz9981Ok25JmGTvbp2fekSZVHUQnSPIcSB/1U/OehDj7NLY9enc0vZUO4sScn/1FN
6ZFncI5VYjMEnWf/aX5hqmqdaoA8G98jILj2ftklgjScLBWPum52hZxjg4PWt5z16rvVFBlax4P9
pXI+pdxeHsYBA3iSmXdJqJ9AlVFx5qQvBO1Px9Jv68j3oRD5Ed7FU9B3KYMG6cddqR9WMuQmiP4n
0cCUWJl0bDzdv8vWUTutbDwk6rW22hT0DjtCZ33kbDhxNZiQiC0gd2YD17Mc8YYoiA3rs11jBLd9
FJpLgxu8W0byyoWXokVHytYpEMLWcBAJUmbN8h+ruwVn3aTn9rJvIv2+HDwaZFqj1hJCP9O5kmgn
8Fbg/OKyxbcK1IvBi3sXBiOO6jREVTuOn6WgivI8cRIm4Y444Ddt3xgAN53HMXS9UxZSCOGxJRZm
no5y/lvl6lmNhYjzj2whNAJREjW/h1c0KfXjmHHLiAW3ZtOJvZ+DyLbF31IHvCtVdciZH1A45x9e
2jEs8olNCIXgCiXBq+14NVyjwaZcHpj6TnHtMIgMnQBAvA5fl87EiloGw7bvsOzaK6nuPVQ+dmZE
sbbGcAzI7GksOUOvIXdhLYf3eskBfox2E+Vm+WIFYGo1MprB+9ADEN4G8Hse2y0QtFDiI/SH/gu7
7kKWNmtLxJzhsSB3tZqJQjcqPEAjJt9gFqe1NbNzGkDUr+1mx9ZcRavpf0oGnliUQFEMbi9wFfWQ
cg1EjxoCASZMfOL9fCxy9aEbGhwC1g42AYybqSfWaJwxPloM7Taz0e+sESZg1pMy0WOeM5qoBEMM
xFua25F8eRBbHtyDXZ4xwBmdA3duHfcMJGOoMTcE7pM9Cr23MXwFgF5OSbr8KdcftOLZo7YAWCBq
5/vZxIhROYsSLuoAYRCaWzAlVOnRVCqMT4lL+F+JZbPMAflrfS0yu90ntUn6ub88rUO/z1LniXb4
s/ZWKM9wrXR615HCad60AnA7yVvft6K4d/vgSp9/X1rBpbSzF2uUM3UhA7YWcb9NXGozM8SzQpfz
fJxeayd/ksDstkho+RZ10MKbDFu47D8M3FobP2s/vdK2DiKECz+x7ylKCV6IUyFh5+bob4BK53Tl
JOyoCTf0Oa89xjvexmprIcZgADkxvmW+kSyAG/qse4B3FgKvQmygjHxmU+X9JM7Snvuzi/uAvETn
vSx4llQyn5Jg9R8SCnMvxHQXdoQFQ3NJ4hkgRZ1pClU2ZhstzZ6gXjchwRq4Vkpso6U9JBjNjSNM
hjGqkzc9w6uHX710K6y0jqrB6BLo/VzxR/B5XdQ4y/xQsNrh6lovhgnGsWLMfuiEdYc3DYb6Gm6t
hfQCdYtTU7AyNxLbpkjOZgVVO2fZLPaKSOUjIQJY7EC91sZ6cpPG3BYOfLQRGOrkm8PeMYzIGWvW
JcL4dmTy44h6jIYVY7su/e+2nmEz+sXzQjTILF/MQBI7SadWKraCom9+nVR8quRhXiMYdOGFxCpz
Z8+aXMLG+4R5Q+bpULzoxDk4oWZWTPDZrDqbfwGhF5BYv7eW4uCAY9mkeiQnVtr/+So8C1dZj9qj
B6luhaxXmH+P+czvNwPZy0xkU5UfPLbJeCim/TpR3fhF+1ranKG8zuswCLq5Aq1CQwBSbBd5jBVp
l5TN9EokKajesHtjxhXep235M3vDCGycy0gLYvGaJOh33IzBXhaDjx40lzh6q+LewcxHm3jLyQoh
FxVA48hW/nGpcc6+b+Kcc2omlB6O2IwlCCuat7xox8hpB8bwRvabEBo3tMsVmKF9Kvzm1wDA87TC
q6TT0uQDwHK3yojp57TRiXtmWJfe5a7YkX7cvtGmPpYBXojaWFin1Ou+6QDJuPhx6mwvFvPvAERl
o1IqKL9snPM4fTOZb87gOG8ZqkJxA48W2WSjxpUXDsYhG0KAYmz/XEyPifbRCfQ4xFlRrpuqMfYB
aIdTIKaPfxttI2QGFUI93crOiP5V5C1T9z1zK+xIRXIX0qieqjE3AfZMn/iIgSKmb4nF9D6tCCgs
fYU5mi/gzUD8SNAPCChj19d8IGJqqmiu4HyU49/ZaI9Vzck3dorGl0GEl9Ijw6fp8ZOzg0ihP8Ue
y+i2gWzotFMVZcXNi0oe/S2ycUUHzTa347eJAJ2YRO0QwfHRfgatBNWWWSe/ZxPRVm2DVku+iJ63
1aFLbRauqZ4HhilQsV1LMNjDc95rYEk94zuQPw9p43xLZtYWcm7bhTLT+JAhZ3j2NmGHY8erIR26
3QZk+/IpfuFRIK60nz6s8MB3kOB5ouS3Zj0HVM7lPi/kfYWHpkyRaRsm3mCtA5D7XvvisJ082Sba
zQrrI7fFQ5+b0Hl7kscX29hxYs87lHh0klqyzpu9/djD3KK91QQ0BFL/QqTgHeyJg5NgwgoX32g1
sepBhhUPRdHsBPM+FuzegZLDZzYQwKAGMQT1NMGhAyIcPRBGueU22GWUXGYWHZX+xAxsRqnp8oE0
A1mw7GGFrQCiyT9FUlc3/MS0wdpxhnzaxaVLwWMOGFXs3k53ZctcJdMXz9x3u75CWJ0DwY5rRUA0
d9xBrfjy0sHaqRIiSUUhPrr8AJbEmc7EZj+m87uXgdvMq/Kp8qGIrElexopjRCBnOyo/ffEQz+0N
yynPQ/NH9V1zRUbl66/FtYxLk5FvM2GOtZyH0o3H/IgzWb30JKPgrU8JIXOjCbrC49jX6DBHGo0S
0Mzo35zbCxFBq03+e6mZ/tUUqwHn2mCRxs5+OBptcQYL/ilgLx+Qen7lpJqyKWC1bqfPPiSWo+0O
W23L5dgPvbmboGMMNcT81r4EGdIbOQXf1ZTBpZZJug/8xv2y3BtWa5XpzodzX0y3RAgGO9i7KZoa
EKpiAhom1IjQh/yfqr0vQIADD3O2QrZn0yAuBrRsz1Y6tI/e+kBWq9rKpiST0iI72U3Xl9lms4Ey
X2yHERrkNFgH2YR5VGCni7jBIcr3VKYccROdKbNzsDq1vkubCn8/Q4NFQLlfxfvAQD0uSo8jRAz+
xSJzhpS35jz+mhPXBhrI56rhuxS2ICUKy7aurkJGA/v92+Hnzvvm7JnGweIG2xdjZ210VtnIr/l7
nGaVJGXZf9pwYHUyoYG2eYu6wUnj3k/KOFOfBdFiEoJklU1c0tgrB1k+Cz2BpZyBG/uAR2yeigBN
Rr+gWjM006zWy1/I4oidCi8R9eV2rb6HjCCWWqOLukgTpsmqm7sy7Q6L4X87VfM7m1jANB1v1UI7
mxvY7EypN35zDDiHo6Wbanh4DTzbnE5d3qbnyV9NxOItQGmKpFpu0V/lcgwfq/y2pcma8WpZmUUN
YbKKEmjrzZomwSihDk+KTJxipvRmAqGogWvESOz7mBxmZPRkQ32cPfoAPAJctIIPtsZaF7VNCIkX
M+y2BSFxzBExHtJ2gsYRfjnrlDymVhEPLfFommDnI9ur+8aEFGtl2maWzGgqJOsoHm9RCcoVDoh3
0cKPB9YUNnfCMKnJZAs/whTDNi0s+YAva+MrOzh7RrIj4s44I1W5uonYjcbyVnb8AP2MrdbN8XbV
vd/t0uCWig3PaD/O2uOsA1/fzA8zOsc2TEkURx2wSX2CT6q8QARteAdztcw/ljW+0uErObiPA097
UgkewIZxfNIBxwrTJcE2kOhDqMmPN6vc2Vqm3cc5KRgbzi9Y9MyjyO+1wo3KANvplNx2u3DyKJEZ
V1GWgRhokbLgyTiTJ7QJpjm9K0fKdkc4cSMGss4nhnG9IiuJMK3zkJXP7OPzS7BkEyV9lDpm+ty5
8uPfaQFXiP4pCQheGLKD6eN3ldWHUn7/LIkEN0R4LPt2fshSdHBz0ID1LdJuOy49nD7bjSdYROwu
JctxVkGMsrIdIXt7qfwGuFb1lTm5onvBq8hL/grboDxlaji4+eTcQ9HcGXWDsTbErrlfPZ7IfzqN
8gb2W3l06q4s0Sn5OjaX/HE0v0YnbhfXZoooWbj688Fy63CfNvC78/U1JdT6SOn25YgppeQXR1jl
aLBxDG+ZR19reJ5HclbERohe32aPcSky/2FZqhc+Ue8q3YGO+wYrNIuPNifwtk5gfjeWyCMLD/XO
WxsdqcUwtzW8yHPyvxHaWu3qMXXuEaRpbnztApCYy6PhfbZcgfe2lDTZbufeGTIjI5lzmx5n+S6X
6rdY6HjszoTx1RIWFZBxQynLYidMon/9QNpPW3/W6dmsna/AIeAkh2YjwHgd1C3Wb5KjiGrls0yn
jvIY8W/vC2vqDo63vquZO9+3wE4oAVBmykis9h/1wsMh0toAQrbsk4UXZ3Zps8l751K0Ded3HrzU
TOX2/UDZlSjGf3Zit5Q7VDKDp32OqIkkt1sZOhNOL/Jl2JXkEWT2gMpwMZlgcy1JkKF6DylRx6IP
yGv063ujzXl6a8ITkxHAPEmStlH81B06LRjnbyAWnvx0fF40UGA25x+lyh6KerztBA1Uej3D42TI
3whdf9OOe17qwIpmK4vBT2Dh9patR2xCnEoAfAAg4mpaoM0Xf/AldRHO29+59YzNNNQnu89fpNN9
di5soDJ7M5kCcoHiW68kC1ePl6vk/Cwah8pG3rwt0vkaW+fd6fzr3Nl/dVmeoWIxQxmmlKaMdUcu
6O3a9EgOiRtzktuw2ezn1l/dOK3Uf9zTyEJIQ0IDae5rt2d3SpY6rfs5Cf2nqnJ/ez8jNgfOVOGm
F8TPd8PIYrZELKLpSQA79feNT2XILFuU2YF7N4xS98b6g6ZrMzHbGNZxqsRTK4vneuJGNWv/W7P2
rkdklhb5StsS8KitEVms0Lxsj+6pRVwOSJdFpWOlh64fdrYPwJuy6Y8Uzk7P/m/npW9mz58d7fkW
d9cO5FLMfEN5vk0+q4mcbDshqG5VAJwqb9o4LsFnrbqEFmaDVJ1NSw8nNXEpMYBi61VecYU9ZQPZ
cSswgb3Xv9ukm111TReqUxHNBcJoLyyH2GxDM0IWtZ8pbWx2cRt0wd0OW/y0YYpF7CbaklD1DtAP
ibhs2cuSkO+WoGggr/fKCp9I5PCQ1IhNZfNZVjm5P4tBRlK9HuxMd5FwUKa0bX7v4H+K/rnnTQP0
YtvZOmLRwc6CdT+jr/vZfUk1WWLCQZHg2uY5M9gXlRjxOpsvKbhF4aADX5fsENYLiFaiuPLjUNao
QAShA5TeU4711+5R86TACMTYndoRq7/RMLiSjLgF63zA2RQj5lTNkS/Yjl6Jltos1ZRvnJ5T3Fbs
f1pGUqX0mTi1pNskQ/k29NSpocWMif8fDXAU3tKZh4FvqpmghpKLep+ovJTnAw1KsVjIMQXeXCdA
HwNe5Rp48WCy+BV81aliiLtL+KnZNLhQOnFkkFpg/2GW5DPKYv8DSRH43BReMhp2IwUhZzPbceaV
rG3JGDpde800FIrONBqMbSYSeywQfgK2UU52Kt8Aw4z8TCLrY1J6N0562ZW1uHiASG3BSSeRNHi/
WW88dVg1kHQuzI87Ddeo/AltyL3206xrn5VG+W5gyt3QXyA1kPpOetRaUks7Xi4FbRfBtM1HDTg6
de1nw9uWdb4v5LBTBHHG0AhH1Z4FW/W2NH8yC4MFGmw4sSQTbutqfIL99uPPBBwCIx0FqU3ka/7n
Wel26o8tnThTKo7UGY4eviIvdm5Y1tTLoUF4W6dl3zVWqF2mF4xZz27a3dWYzzbSRGaml+zaex5l
2FKf1rqxdm7RP2RDg5anmpgS3yY16/rg05ZvAqbiwvkkanSLhLbN9V0/tHc5BqzIA9K5TWjDBExQ
004PadVe64SGZeSjCpbGj1Zw6oG7DseZYWTeCVpr98YxBCK5Bu/NgDKrcQk4K2m7LEYeQ4uuiDVG
c08mldqAU+s46SdAd+U1X2E9Lq39VahRHoccx4ONIL/FIO+xBBN5Db/HtIpt6y4sA9XBKB2+MjWP
elmP36p9CSr2W5BMsoOfmQ6KgcXZloNZb601XY5pgTsciVxoAH8swvWuEEYC1Qk13kjPzPWDDL5V
O7gKd+gji4MBJIMvsUtrPGTPpDGbO1UBBSg7nFhOVseFRZGOf9BnxArHMqVW7XkNfc7pyQZ1Sy32
WRKRu+HA4aKe+veqG7/+1Q8t69qGvV1notoOS0w+DewYvrylv7e1Zx0IerxF0/rr0dLs4DJ/mb4B
6bPKKR7Ro1FK2N2PZwj73VdQMqCHjn8w961R6ZPS12IJtMFPH/s5JKHB7zBVNd1H3fngXxHuxn2h
79zUfXCz9UqQWrlLUEkBx2YDCvFyQrxkIAJ2/gs8/Yn6nhwRIKMl4S0Aj2GKLHTDPhhTzvGLTvK/
ZSPX2INTkJvdzpfsbdoBXTV74QNnyZM5zYfAU3803PFDKHhbR4/cDw32jI8XXlg0Te29LpxP4HQH
Pa9ncKkHK5hhe/rAK0P3wQco2KILv3XwKg4hWW6zltFY9pVZwX+pzQUTIqUyFbGAym/dLdLefSJN
fV4gxfLwIWokia92OkYriUe3sMB4GPSbdYtC8QWkfHWSfHMR47Aozj/HInycuvq1g3fnme9KeH/6
2/ZfOuoJVj4qc58DzLQIoIEweMbDD0CtWS4eq+UB/izTfHQblfc4qf7aDy53hWSV3CZ/HVnsbqEJ
Y8XJSWoWEHhOEe61yJn6l9ykV1w7886wCu8wswBFqo8eh9XvCcQ16h1reKmc+qEzlnfCJGMvjXPe
x01gtN+NY9LmeV8Gw8JpIYRzDMjcojfcGC0hZxWUNRZTJr5r6vmWWBVjm+rka640pOUqWtpn0ZmI
8PVnqsRLJsPXlmDuemVru9iXNVfFIQjlgayk3KRxoaNXd512hgvv1jYP4JSXpXlpTbGvbYVOcLZ+
u3JSO3uyg3XrVCLBhBfiqmAKqEHaHEZtsWzy4TSevBpo+P/+lVK//v9fM/ZrYHGASrSWKo8haVLO
NgKajkB8Vp0I8aXgEtUfU0KBKLzmh1CmfAMhDq56aL1Z6WhHTp34UWrfKtPpG0l29zHOKXqJzKA5
Sw8h0o0nOuMN1Tt9uqjGe7iBFfsxIzgF7FrcDO2Ki2B8DPrqZIwgVUYK+22fetXZDrvIb0mpXSVc
ZSmGcNubzV8bVkeoOdcIMTa2inF30K2PYcLt2/ekx5QOSkWfTiYQbsV1psY90WcqAjufsQt3LbZp
5WPlSBbwNjoYkSIaEQ4t07/f4z+0XYtjq9XjJV93NRSrDc6NhennzMelW71H5Qviu6jvk9IDsomI
gtrTaPigmJpnPuFEtubuH0H/NTNSTAsjeNOEd6ScrWzo3XNuIZoQutqzMu4H+2GWv8usGHZqS+zq
pWiv5b5x7M2qSaRt5uI/v0I56vIC1mC8EFAIHzogQ9Ma0jf0zKS9pdlMZC8NjOubwCxL8NwekNQM
QfkW7OnOBFFl1w01BPoRGEPzn07MPHRZtgcKQSiumrYT2LidXYoHu/2xUJliIlnDVmFW8kDcrgRu
hUuM/qs7EZeu1J8UbdtFVwPCmnQ0Y+sG79Uhk5J+RYrc/017b++2fnqulTzhkvsoJNVKixgNO6QZ
tQZmmBrjD2b5o904lDwurmrLmn9sVyT3fQgaj+yTnU6K7g8765dhaowdmhSMeHPyxMCCNmto/kuL
/jefF9iAkK80lHaTb+e2AqMdqWDAkIqmelQSJLBO9SNGQBZ5lvMz5h6jWPdcNHz7HLeNZb0Ed/X6
7qlk3QVh9p4W+Abm2Y0Kl/1ctrqbYoXiSaDWL734eGO3QM8ubItvYHhynYnlLWbTCSkspq3yvcsm
HsqgHQ9GbQI5bLnVEDCcpsl66MYwPKh0WiJsI//yCtaoL5opHh3xzRMYRP8zVzA635NcdmWydbLW
BYlnmCJ0TFhNkaPDhTICb/BdkkCJPLsFwTOdMokX67EbIYCQp4VtDynRMf0gy6oZuOU0lAMAU7Fd
rFKcTHF0g3ncpewlSOBgTx3qmRRls2I+Ia9V40GhvaHpXWEd0iz4Wax63XAKZVHFANzhh8+F+I9S
YOKNj0zLd+/d8Jo1KgEobzGjrs9WSTntEkkXLZRWZ2WzsYCQWlEFlY/MZ1yaN1FaxyV3/rQs6Npp
rJ9zDI+Ps+YPTdSqVOVenKv812rr4ugOWbVx0mQ5dSnvq35FEbhEbY62v3LL35LpqLuYa2yCvgJd
2PDgOk27a/vlv8Rv/1oq8La1gEdaiwB9Fqrf2kU1ThI79WE4UBV3M58A5sJ2dL8UgpEsc4nU6pns
4SwQzCmWq5cNcjOi0oWwmX3Zsv4s2+TJErjWQqM2aMz6/LkPOR1nbX0Jn4J+geMah85SbnM//UGz
be2qNX0U4PWjgbJ3UOowriFhYIvWLPJZZGWyT2PH6GMXUw/6lPFC/xH5kJTqWR5Yfl/Jyam3leDw
Xp1w6+vu70K2yZb0vJgcUNgbSO1t76md+u8mmUrGyRSzoBsfetYf83iW1KHbvMDV37BcntzgtRgr
vet7M0CnPVwGG9V1nTFw1BSe2cwNm5Mnbpu63pvzF6twptINheUiGAbl3n8T77Kw+bAnV+xZgWh2
CNjQi2FA5bbClZHpTb/+B+VssWt8Tc6uMT+lbowb8pZAGLUgwaJ8Sfu9b/GJuGWTM3rHNjMpj3vG
sbYZ8M49SnocRehjW4c/ukC7Py2rWPbpyP6fcQiOv6m0I4KiGEqhhV1v/VDmWms8d28oIVDv2bHC
QGGu9Z0r2/98s0OG4Zw1Sbm7Qawhfub+Wqw1XxoMJNPsGxxz07VktB01pOwxoOYVhPKFPd8mv6Ui
NXwgs+yODcz2DUkGP4HiObtpLTUXOhPV4paD2t2NjVVssi5nTC77L0LGTpjoyp1T8v9h+Eu9CaJh
Z6pwP1M0kYDdx+ZqEAakjftlQDwgGxLrqxLRjqseeJ04Ft1zVVADmtDpKMcHZkUzMekbFqC7Ypbf
ZhjSdgVj5JnZryfao8vbSogDKPNiJRtFTSxlnPBLM19jRo45gXlVN+FCkAObONMrfkhCbaO6Iu+F
6GUkhN3DUrhsqytZ7qZpvlfJ8l/buMaxCyHNjwNClNw1nbjPR7Ud02DjI17y2ZFuCZt6McqyuwZT
l8WMe8tzTwSa7crpNLnzQ95gMHFkfxnW71Q2cHkbV3LnK+obt7gQ54GKoFrpOBJhYq2nBRT11rlt
4BNJmK6oJ558pqXHsOLcW2jLGfWue7fj74ULryh++l939M9g+8UJJfJu6aX5bADW9eeCHZQZJMx4
wvmp9zIQ1ZUZPg4Kp65cbXmqFzLoFUjAf0K1jPSK564B6osAouLUIGtNXidO0NVl87z0+McTwHRO
psYYefFHjgc/thN000v5PSIrhyXMsc57jYdy0I+Wi46kR92jewYelom0X4zW3SiDx/X/GDuT5biR
LIv+SlvuUQ04HJNZZy9iQoyMYJDBQRuYSFGY5xlf3wfM7KqUqk3Zi2SKFMUhALg/f+/ecxUDY4VE
Auxl38LugVEN4ELQOg2NO6IlUXm1g6MtbIrJekze9HrYJYxBlGMth1dhPaBDe6ar162CVHtW5Nw1
N2uUYNLgymBbmDWSn7ptOXboLYeDZgOLo7NYgatjiIfYBUYj3oVRyJgAg9k9RF5jxZZbY5AyI/2+
z2a5cFIfu5amC+eXZe0r6iKvDaQyPPdR/L1Wyq1RMXYmrqlYBoP/3jLctMr0NSWeY6Ji9fpvjqWe
+71mpqfYrLCTlt39ADK/DCl0QiV8C6PhiuXrgFvyybSV5xg7DmglXzVxAXSHODU2iq89Vkr1sSpK
jEV9OX3L2S2X9QHEYrVR0pLu31C/DRyVZPzdt6d6wQTJf1M0mmNGj8QFpVytPLbOa0gaqKU176Nf
vasDkUxasJT6wL2h5eDbYAZ0Oet1J1xDYNP6ZGWkSONI++RgFnIhzVy5xfBDM5sYBiHdLlEPXTBG
aGjidyk8xK7tB5yLdRzhpxAMvfxkD7H8UcjmBQgqIx3mR7ksNrYgCFSd7b/UERzpxoBIPeNiG99C
mkEWkXiqIO8IW8I96Vm8MOobOBHWhqJ6GULjKmk9NJM9rQL2whURjJFb0w68c2iqc9wJzdQN9Khf
tGkZuUDCe/pEw7Q0hu46kR31+eorHRuLz5XGlULyex4ZsIux/4L2gYTRrERFuxjHGzkyJtsRNcuW
WsKvqM99VIlumI1PMCPuyiistrqJuM9E9c/ZF2V5n0TnSW3lwaj6aww09m6os30n0D+ElrLrCBhK
qy7YGH3BLE3PKdThZC9KgyGWgVYp9acV4adktNjmlY0Hf1JmP5Rjlm6DhGZV0NRnobfESJMkvsmm
2v00bxAJwY2QGw91Zps7DFz0/qpsWMTdZK2UFCRfMzQP0teX20jaIQ2mpqCDfdU8mpifApxBcT60
UulcBtMetiykF3jl1kOf+exXNFnmUUfU8SvaDCBzrda2WezgPM+wt4eqGrg3cPD2tpmV/NkQ8smj
lawEMr+NY/tyrTjhm6Bft6wjL2IxIQ9rmGihyBz99+Ax+LBFeB2LoNsSF0YbUgWP3UXK2qF3tSoQ
m65KTPKfS01f2NPW5ElatAYH/ZBj04F6kWy2IBSbvSEYSkRVbW2sFnkX2dM194K9KRWL+G3OQ2P5
Hs+xmVH61SNXYN34VBLqMCnrmrY6kXFs2a0M+52WoG/rq2EpK5IVrDKmLxP7bJCBE63LTIo1xPVH
MhSUhU2AE8dRkKeFMjCzwuYmrFZ3LSVbO3gMWZ3rm6fTwwuZhq41wn4mH+nMr43S8t8JDjNCDHmL
aZnqDIH60SrbKzpGHlWQP2FGHe15sdf7/CFhe14Q8PjFI78iNKyjRx4scfDBKjXDj4HUQCaTuBjp
EN6iJL6jbbKZ//MUVpNkei6UyjxV5FE1fsepLfSutJx2VUDfHMH7muCPuU8ZvrUVmVzIvxTcJxzj
SJ4z1/Q/zHk2JGXY8fxf0FAY0Oqzm9ZH+Z60S2g8YRa4LYs3X8lYwmCI/wYO8gnn+tE/blgS3xsd
Wx2rlfbTyyJRaXu9PmvZOrKQkjwjjtkpOP/kLnko92mhfp+I4FgZqAGcKb2j6U39mzbpprOS58LM
uTNyWv3EBwRmPDNCgmKZ9gT6hfeVJb70Sg6rGNEdPUwYX0gvAPqB10LXrWcWWZiV+T0u5Ls0SH6y
o4Tz2TfyL5Jlhs1Syevs4BUAcrvqb8zdM8Dm598bgipKBEfya2s/Qct0NSv9CfvCupXmnTblzHxt
/2ub2JirUDAtypqf4de3II78f/+m0IRAWM9+fdM2Z0bHX7ABljEpwp5HKH57Tavio1MxTY7ljVW9
X6Z4DyAtkKvZXStPZDSGxSEhhXwxZKnYDCkmA5oCChDihRQ2S2Maroh4Z/KZ7juV7ERVXeUV8b6l
Wa9Iqz1BcMLZIEmhqdTuSLU40WPXz2Hir8kU6TaNpQ9XYpHdZmIJVks0hH785seFazjMiKmO6401
vuCZehUp08SRym6hWqR1ORMnarVpUhq6VQn6F6+7R144ugRtWBmN9+QlxXGwnfTolyTklRZpEPoD
PEHMVM4GmtVE0kXQMsIvrsyanEUcH+NMvy9t69DCKVtWz+hj6rXnoGkaB5oelCCk3eTfIma4uFGw
XeO2oiJt/FUwKF/oBkSiYEBJ/pJqeucy1Q9OBDKEdkq3xvx1tnrlbpZagWqNd7kYyHkLTet4502W
82RWJ0YKLb6a2t/UebRNQ40TTJ69Kgau7KxV7YMin4ek5nxN89KxB5PYSF54Il4O1dh8RUBa36rq
+Ot75t8Yy5YBw5XuhaMxJsWd+NMt44w5EMi+zNkmkNEPmTz5OfEOfZ0z4QuahS0wg4VWtxJyvKeX
E++olgUMnPI2RqvI1BF1eAOGbtQ6aY2/KKmbVyvW37swXU/9IHcmE+RloEyEPE3DWiVo/m84Wv9G
ngGaI4QjAEkJ5kv2T79Cx98UIV3utTEfU8jZvitleegLyiMM2g+GUkLvCPI/eEv/+QOVt/7v/+L9
97wYq9Bni//x3f9+zAm9TP9r/jf//JyfPuUUvle01743v/ws9yO/+5p+1D9/0g9fme/+50+3+tp8
/eEdstUAzN23H9V4/aiJsfj8KaALz5/5//3L//j4f1H7TVhz/2T2zl//z383/wK//3b6GML3/Lc/
P7b79vtv2vwP/qT22+Y/LPYA07RBXmK6mpfF/qNufv9NgUD2D90y2CuAs9mGIVlRkco2we+/6eIf
FrGwhm0BSaObP++99R/Ufk3+w4BbwR2sqpouhWX99r+/+uWP5fiPa8ZL8ef7/5G16SUPs6b+/bdP
zNJfVm3V0ueNimXC1KQQKhkAPyygDMK1MGMWdsrTAux4j8hOTZpr2g7NNa7xJ1XWJbDkcJJWOP7x
xvznn3R9Qgvc+OzBICnG+C7qpvAdwx65fYhgz1OiqyB1/HKjNrABeund/AQ7SYMjYIGJD3maRvOz
ESEZlWnVPNhGBmxA0qQrLGeRJh2a5/m7eUWFfxUy6XJq47skruUHsq4dFqXiixXWNOzLg0qaCi20
ER1+a1E/+M5EdkWnFgjiEauE87tQ+65/udb/xwsItOrHLUjlCnKBSD2Qhu2w53Pt/7oFhT1hSnFT
dMcQnUa7GpO8PGdKRbcqGChSRZ2eSo9OB9JQ4sLVJr14cUxsSIpAosOevBqqMIj3pukb9cb+Jrzg
LVDnkI5RpPB5024fS5vxbqAdCzOkGaoO1OTzu6FkDlZYUXYYJad0TjAJjrxSf1bnXIXGwlRW5cyS
wzNTs+I1E1m4KycU2GkKSDsyUs0VjUHHIRbafdcp/TYhPwlzfFAeyOUtjgyVgsVUN9tWGMpxSsPx
Mgb6cFEBQwFbExD0wE5GI70HRY/je78ZB9eO824f6EV2IrhrXOP+O/itUE+KHKCxMXS6fv4pJAr7
mo0uIwB72ZSmeGoSZMlC+M47Iqq15SQWzW3W1EpM/d5T8JUXBEKcLTXdTISt0jMfiazryKOMrfTx
803fartKj5xzTubroums2g158Q/1FDUrSB7jl873d6zkilfYH5IeWF4N5I0GHMpa0Wvfp6S+2KPS
fE0aRnclTZGnjr4mACQyj3995/z7ozczwwxbZd5g/h83Dqu70Wg9vTV9KohNqlJUmG2JkLUz0Xo0
U7LB8sQB0xNOeCCxESjVoNSzPKrdOya7bZt23SNdRO3SRcL9fI9dr1zJqGPUgY8LNnVnm5BBxKum
WtFIRumIGinpUnxFaVgeunUZRuZHV9C+UOiHPzbTmSSvcFn1hX7TzapDpcK8opOduEWlDd+hNDQq
7nUvCJ4Pwr2mlQ56cHiHh9Ao3nvwh9ZyUvgSKeralSkzDEDjpB49O9WOmvX06xdR/vT0aSqJKKrN
ioi/ibwm56enj8pBk8ogNEKjqpKB6/gqOQ98t4gospU6/kZW6Ug6ZWo8KPhF0Dk31iKWTrExDIqb
RCs4PXrheEgiO39GCLKjEyM6ozv3tW8+wB/QVk2dk2Yn83M4aohHCeY8pBy17hpbPhianu8MgKO2
7r2Wfm4vvLAc7wiIHPao5UlG0nDMG96dqfXT+fNNYNNTdFRta3UWH4pbc/s3r8lP5QF8SQZ3BkEx
UPWs+Q8/rkjYUr0h4XsdwuRb1urhyfTV2VkC9qy0c3NZ4TPa9HpgPPQ5YVE093DqEtSB/BfmP3el
fjMQIgZVnV64suMC6RLztknoz+bceMm+NVRriBSSnCGGgVGMAU5+stte7iYKkFtiMityOqPG1ZeW
lxzoxzLFifs+Oq+cEJI3w4T9o9Sh7yoVhIxQdegYEyO8ZAA3vqUtGFcgCl+KwhQ02fuOUEfyj0gg
hPBbG8ObSKebrlh/80TKnyBk8wsH7Rb9FXhSSsNP7uNfThPZhMIli0ZwMzgqzwx8ecjqAZe4nzTa
25jg76x1ZTbcDsEDQB8EZyHGWk1X6usoyOxDKjCnZ1UNk3753DMAhYtclXdjHBb4gnrnloY4tG2I
78vJMHuE8zqUEbhHCxs43yK29ekxLUeEf2BmsKkFwdpoDeaKgxqvS7+B/p81w9FhHOMNVQQWi4vS
tUjtOC7fzBEsPSoBfT3JEVE0Noq3X99bP3NCeYkcAwwvjxpbnTTMn+oFrCNZV2d9eYBhGW+KZqbj
WOYxzyPlWfRJvmuaRKxEz2G+HBgBODlLFrma3nu416Uaf6sGphFepYYX0w8K1g+8pYWZ3ExRu3Y1
G+2I6s73I7vcRHAMhpdf/wbWTysGhzKDZ1tots44SGg//waxniD6043iz/0aqIFxzTQO5KXnSS6I
WpxEkOarBvHyKSBAaHAb3Zs2oObUa6twk4ahlroWkujr58est6EOm2uTUPVEU3ZWS3SX8OdPVqVV
94bocyDcOpv7aAdfnQ4qj+hMcUMYyWg/ystVRhgu9U9jPFZSfQn1MaFscMJ1IBXnAt/CDq0KMAJv
qiyclloz8cUye3SwjEABidP3aZr7ICS3d3qoHnKRy3XSd9GFMFFOdCVGOcJtqx2OMIbus+GpjRJj
FYyh2MYo+Hrg3U8VM8sWXfabItFPToZPkoElt7Hqd6dEycedEjWEBVGZOHNl8vmn3O4+0NKOu7wv
/gbXL+c+yV8q0/lOY2/kkIZ8QGI+/bmfMBYJhUiRHmyVui8FjqGC4bg2qRA3j7mTIqPymhjNngSJ
5i5x7Md46scvtu/gcm91gn1Nlp0qGqb7ch7+kLo8fUXTkCMrqLJ7J0uSI0btAhxYvNQQkTmpXt6J
kKaBiLPLv95QstC41goanegluJYrBrPK3R8FpVXftNrxds4YlCsUu437GREXWImyMVKcVUZZyDu/
aW+/vo2Nn14eHsJ5xG3jQP/kJc4nhL+WnajFR1x21eBKqzFWoZIM97GgD4cCOfgCdf/Eqyq/U06t
1FYg77NpvzpM8B4NKIFruyiZbpQwKdIOBwR3WPbYVWyVuLvr97YJcV2UZA+2fnEyDb6sl7fiVCWq
BVphUvGUNfXXGkPYAq1RdK1lgaWuNfqlbtVYx2LJ8R3oiYnN5oOpz2Ug1wqLsl9PF8Pusg20UHVR
wnS/RY4iDv96V2lGHTgNQITPvzWsmqHIZGvqMsXRtf28KvF8fTr64E4JS/PXr+vP7Ts0c3JeFmyH
OD9jPmb9+LqWHp1SX4phn/W9tiUOub5HLx+4uAdn7ZizRPnbrbTJNCATKD35lMQNBz5wB1tVRgxm
lYU/Fpd/m0fNo8KYZ5Urhr2aevTEMdxaPCv6NyHMhwhuz1elR6sh0kB9YXzM6JVMEATVOl1bj32m
iuTLZBEcyHdKdwOtmHvUKW4rrKPm+PotS3m05/cEjdibZ6O8/PXL8XO3RDMkOmFGJSz1GKH4348v
h2LKRGekWO4R/EWDywIEal2u0l4xrkUAe9UeoRCZwRzZbvf2QrOqnHFO9V1Ymr3ogXzMGaeVyy3V
XJOs5WhZx1RYCjRNu3jOc938lk4juSht8E6Sm20vWmW8dYnM/mbh/xk+Of8qYOy5vHROwL+YP8En
FXXkKunYKL221+6L8Guv6tPrkFVnfUZdVkNlPPjhoBxAdJHXUuJ+iH16iAWTiRY9sSjo7BCwVafW
yRw9w1q1GSeIX7/gc+jHXLP+deWjVwB8lP6UYOlStc9f5C9lCDhghhRKgSoLNwxE5lVkODeo9pxV
LmLUyIw5tfkDIdGbMkRijoIQBDX0hWoBQvWuI1k6GId9qYWbBhSA3xSnyPK3OqT3aGoeKr1Yw3Lq
a3Hgnx7RU90FQwuVFEdP3X7BW307B1r9NZblWfjeLhDNKeqBTWhUFM1RVHO4wsJ87XEaImi+S5jS
ExeyiTL7paGn3SCYmlIQ+p3nBjSkGu+YldpJK88G5RTZoPu4gQOATiBsGFx0/T6wbnoMMkuyFmvd
4yRwalcpLzaPxlggqUUKNpmIf3TrnHSZG+vki1ZYbOIPJ3qN7Nd0vOmz+WfR6ofE2xnFdgZ0gK19
sJBtvBMJkZorNb3zaqJny3NyyfllUSKE6mNlfO+x2AYcgALP9amygvq+Us6DfFIwxDtu5bypygM6
Fag8B73bRw1MpWBLGR0bq0Rusd5HBehW1wbo6g3dAl7yRrcx1yzDfNxGAxcr4LA60HCelOeujHcq
Lig1VtFa8x3qQyD6bTqp96ZaukWYrI05Jc3MHztDP2lj6hYST4Dc+bG1DbGn9BE8I0o+ZJORq1r1
fT1n60yMa0O5Q1v3KFkZO9iZE8bjImGoQkhz0R1AQiF9++IrBGaLbGPBK/f0U6KB94zae/BbiIPk
urbYKmnaP2CFKLpha0AGwO6/RKKQcqISd22og6oKFx6WjELDSJm/OHmxZIKOv9vXvlDeoZVGzyHw
rjsLDVlE4V/q6ikWzN7xRDdE8lqA8uywf8GwvLancxIFW9l6x4AUX/8J9cDRDyDp9HH/HRH13nHM
t9Dvdr5NTrYPEw2MG8SY1lNwLQLjUEGjVB5FcXsAwQsy+OA91f6zDamN8LhB3oziPKDXjjbihu9I
l19ThWAbnXHISLo2skbTAn6ITyQyyBdLCCF6acHLTO0Dgk000jZe+LVO30Q+NtVrPLBpbQv/S21e
uuYRkaf91Pt4ZBt2/PtQCTZjuG/QjhvrwNkrTrUE5SDEgb49WqSV7uGbcBpXWIcyIaHS2UEva0Mo
A3ggKAa9V/M19/dSvyTaK/tFleKtZhRW5y7K/yYrF4lG9mBdcW4gJUAa4/yzeGmzaqxgnjrvdFQ3
Oc9HiCa7IMEdJdiqMypmFsVanb06TX1RQuEW/ZOKtdxq46X9IfTGHWJ1GxvjJhIgseeC1QPW1zg4
asJt3BgkxIf8iu2qy7J10NIMd7ajyFE2E0/GoaOe+KxwLYAzqAyJjaTdcVhY0h/DbCrdhoNUrw5Y
RFH0MLOMo/u8JNm67FypGcvIzCAYzCkZdOycdqcksFY7Z6X46MQqgH2RigTuRBW3q6Pizs60i+mh
YmDkH1TdsW7EvvOhEDbywR9yd0ylOzdD+pS9O1HBDJDdrmRMe/wlet/F1B/xGbZotgcSjeNdopxB
ueEY8hFL5fsc+xB8KkKiyl1UE/cC8wp18cJHhcRTMR0D58s8rU3GJxG/h/DXTPg0WUUmXgDNVsfE
L7HaNP6JEfAq8ErggFSOY9pZ64KHDh+zzYtdRU+phd6o1jzvlSBkN9RysdL7sT5J0ieTYUBXgbBv
wzKT9Ia+FmXKyTMw7+EjIZuNEY6lfuw6aRdvpuKMvhZbfUK90qOh35Wd1s6w6jdcAsklRLDx4ICf
ASIVHaMABU3RSW+nAVBYqXaKH76S1yIeSUj3VDCFk7UjHDBHUBqoW2ti0kTn75ZYsj2XlrMjOMbV
OrV8SeeEg9pDsFDlTrwrKgQTutK90uIDVq+cHVVtN5Lk0WVoA78tDVd0TvXScFbcOVrorKqkql9U
szNATVrpSU0z8QRwZ/H5aVjTrP0ISYmygX/lDynFYFjTvWoUWqjQNo/ZiGA4aAiHrMQxhW+ytKL+
SR/M9D4fqHQp3pwdMqDuRXKqRMZl3gZ7mk55j5EqidX+pXdQMw6izXf0SoH0MKuqGVyNAUrCqe2G
jR5yV2AP+fONHnU2E8To9PnxfHLwvaq+j0MBUpflAiigHqoHVx2LneyIwI18rFAh08Wl8c+vVOEL
K4XgFavjL546oktWPPwANs01HIvq2vTjrwzW/vyen//w883nx/717ueP9a+Pjabtpj4PeINmm5Dy
UKVLn6JW9xUoOuiX7WzvG/MhO0WVtuhzUK5LoA3zNpnZjJP5q/Cfb4IM+jrRP3wwa+bzeV4TxDpg
xZpl9xmd2URxRajfmUqGXVzdJMQ2koMO917fRdW9yRdP0R12Jp4iUsA1JOyNNoALHTjVEVjlNau4
GtZdEa3NimcfwxMDUjZW8sShkrViRDmjo07td4gMdop4bQFqRdqptyy3VbS7FLAmCll0EW47CtcL
vgASX3iNBC2QbISmboxSbgA7PealjqmQS5Bpi6kqWDidK7KAfV7jdEcYoMN57B2xUseKpIl4n8u5
9125vJjbuqQWqN15ucqltS5VNCAati/sa1EYn0TF4F4eEjs4jtg4Oz1a55HJIohbq5FoM5APdczq
mWtk0XQCG7BVbHPFMX2dB6YreX6TEWUy9rspI7dXxm4azfBx6RaFsx5RrsY7v5iduM0BhAFGlHJV
dA3upOg0Tcoun3OXAmUVhOalkNHZHOR5NKFDOcOS2vc8Ou2+a8p9qmQnqeoP0Om/lhxnK2CWLfuU
Nz351vRmJDciiVyq86MFJLiz+TmEdg6U5pSHxSWEGu9DsSrBEVrkV3DxWnBDCgtfl4ot6qAjIvk1
4W6LCgLjaFkbMT52hDmkRr1iBrM20n6TNmI9dgLxlrd2hLEswAIQ4Lyt7GnPs39mMrl0gvgFG/ZD
DjBXy1AfYc/zCUBw2JGZ5PQAYz5iFdouz2w8SBdftxt66iZu9aMFdyBIfLS3y8Bu9rRgdmFS7C0W
NCOG9WiXFJP2RkEwNZ+Gc+oKw3FJR1qnirpuHPRniANUyiG9XAvxyhkXlea0oa+1km21ylGnqbq6
biFmtPkciLAnE2tlCGU1IkC31Z2Tt3uBF9z0SGNPVUzj+t7IWZtfEGJeSlSAHVfYB+qk8Cwk+rBR
++hB4wfsVR6hpt5EBLIOrSuGEFhAfLBG+6gpCfJmRkAFS4OWuzRbMaTyIwyIu+wnlQoDdPPaabM1
kV7s9RqjnnBlNuSSzNWq3W80uz6Y+nDITQWYL7nx1rCt2stkF5sMNlXjsD5QfxvAYUQSr0OSr7xp
9qrPOFTOvRxnHV/ZeB23dVTRyHOh1q2tqefVi3cmxg7fwytB6D3OYEUw1x9Kak31WorwACrkiIx1
ZTI6F6Hj5hT3VKg7+SUuPeJyChKxRpi76J8M7cbJaGemzQH+waa10fVCQJp6AmuGYWOKeybY+74g
g0d0q7L94ljWggPyakTM4HjWHSkmD5woXtS8ORd5cEtzOF/F2fQyt5PkOWb5LQ8wsZTjFn7eye/4
kdElWv1DXobbVs9WZpK6qaK4FVNIPxy3QqK6mrTN2DAjaVhWSQerPJRq1rKb4I759wrpYRIFJ6Cz
XRmoLgyQvVEJAAzIjcZ4b+v+NW+gOjfPyiSPUX9X45uZ52hysjbgBqidDAofe6+1ENC7kaLHXDqq
3LLZu2M0Hmm9PpZycrOp2Hf5kzlkuy6arv40vCdmtXPa8JA65YUr1FkpOgXIqZm+w7y/0xnNcTUP
QWXdI0Xx3D6GtxP7rgBUrnEdgbOeQmGuUjggnRatVYfORfY21/lCFFsmHigiWteLlS2YIk0lzYL1
13eUjWKzwhREd8B0gF3skiVupMOmK7J1Zde7hCUwsjAxpGtkf19LB2rnlMwMix3C3I2Z8PznXEfW
5jHB571BuL5IZtsVMUADtKbyK+Oo17KS+7wdT62HC8LL2Ev2gFCWbC/rIYWAhsMNpHHRIcAjom/C
j6wkLzo3SJotwUDg84s2lTXu814/Z+OZNL2Pvn+QWXThtLqQdXYdA7T7NqwPHSjypZTxsRjVXQVB
bwoN8g3e1MrcjoiFHSZbuZ6uaSCsgSS4ZR6vVbteKZjonfpqWj6MmHafFv2O+T12/fZqYH+E7h1J
DgV0sejPSvqrG4/Gslf11MSbSnbbwvNdP+UGpo0MIOpL5W2iEFZP1i8Ts+C4rW1AYq4qgBqdEixN
FVsh6DSdGAjLa06lg5EdHy5jRMxfAwZJVYXDox8HBx0uLWLGP89dF9ziQYcvSrECDGE7BzVEdyOF
h6TfYMIaLNPokXrwXpbyirDobCag1p0rWgLg4oDDYO55e7tnP9yI5ovqg5MojtD1HdKFILfFZ7u6
OW9efx9xDNUMt4oePXHIE9dW65MampvYDI8wWW6KlRLbXCwzC4hxMh1YkHehau9lk74kmvWts/xX
ObCxqtE+wOSRJPlx3v+Gst3PvQbAlsvCabYWERxVIE+aYV0zEgyG+gGW40FZZ362LuY8IMQ4XYf7
PDG29YMEXp5DFYYx68qp2Rl9crUgXphlv2sRtCp28GjWr1o0rZRuxAab71TcLKnWQMGJiQbFfWJ0
e6NodiniKI+zZVAvRy88gzl5GkV3x2xpg/h3VQrbrbxpP6T3ft1t0+E1150j6rgtyClQ/P4WY8sm
sMApA2cqZ9uK/pRg92RvN2J0qocsmUsX2Jy+n98maZ6HPjoUpHQPTourBjwufuHOC0+RZt/FfOtq
Gu40DjlhGsJ22lJMQttm+0zokGRiS5vmLsz8K6NtVJXdFQnpBQwYZsNga10nyFRZfILYispYBzZW
eGsa6vsME6Gc/QSe4xZlejIBjfWx8qgo3ilQtG0xNVsbO7lBslnveY+KZj8JR78w47yC5TuHZXwn
Z48mVrguzNaR0tynqXNK8XZPerPPCyxUmr+1o8hNFO1SzOflCiSsMV0S0Wyhe9/5WnYbvek+hlwN
WCtRmouFGwptxTExqOESfSd7TkElDxiNKry6rWPukKJe2348hXZ+tIWxm6qj3Zn7QbFd/EBb1Stv
IKmfbO89IWDDr+kG+PVZM1fd0Lsp2v4k87e1NRxK7oIeNoeEjql1Mfv++ExEyTZOgI6nGZQV45kO
+n2qejcw4td6jnGZV8qQeFnOjPBIX1kpnxyqOiwWK2CKK5NBmuPVr+bkXXy/3WlNvuWoj/ZzH5f5
vdpoBzv4nmT91xB1zVS0lzrL3bCjrgiKE9F666Lcqn22Iohs6zvBQ8uQqMwl8cmIFwu510rriv6I
r1I9NVZOipBco3HA4b9rpLntS1BlkX9vk24Qj8ldpTj7OtTuqwi59WCQDz8eGVcvEjW7+lnwJQus
vUmpP9/iauR/ScxuN3uWtN66tqU8DPpO6ZjITMPBdEhuSZKLbZmHmkPhMNxUtsY2KzcZX4Eu4Tux
BfuipBeBCB13Hq6Olcbj5ZQaVGVvEwqsLZHYMe9N2qdCWDuoMdfeqLetZx3oINcEkLEFUKWXPcsM
QYO5oq8c67Wy9U0zFkcmfcgJxaEdE7rzTY6TedElwTNs4BcZ6w+Wb7nAu2HajefCekxs42C1ZHPb
YocB78iI89ShYFalt/ccBfazO6o1EBuFuAF1hdUYsiX2VxNs5eBa7wMTj7HX1w1+9i6K1lU8nVtf
vUQ8xj5P6aSjO9FPPuCHBE9AkRduYtY75rUPLegUPzM2hu2dYoWk1YxUZPM5N619EQyu03DEf9bk
dPCG0lWp4AX8oUSd9ooo7qCc3wO4WHDGW0YR/TozOjjjcKdDwXMiN1QpWie6H+F0YBr9hMcawyoM
39LnuaIEVAR1TrMzG3JbHG0fHzMsvpZhbunhZMlSZwsNMcr13npsSp6aYMfZV7G0iwU8ZwYClHZ7
0ursnMbcwrV/GBHZ5Lr+rcuaAyOxa0yboo4tHDIE1xCqUjsqWRj6LUk01un+oxssFlgHfVOybeO1
MTwlqtzB7j8zMT61WHg6nXBfIjS2ToqNKs3vlcm+WZZ1ZSR+0Xplg7HuChyp7/RtmtwNA7bDJt4r
MHpQSpMDom27sZk7mUeZ9Wv00QsMw7u+lnvTGA5dOl01JzpzFr9L/OAo22GnVl+HMDh2nnwl0vHR
aAnFacTWlOO27zy0tXKrd+0+py3bhe2hH419hFuo7ZZ2yiLGL1DozD1ahHFRzUrVHHaFUxwsmR4s
UTDvsFeWUrqw0NnWsiPxe1tFRZcxvJBLcD/Y2euUKS8YKC/EoKzprY4uE9g17a5hoN7Cd/m9JXi3
GM8WTTddNdYlxUTJsheO1ECSyBphcnZr7xxTAJ2hr1Aq2xpHyP/QdR7NjStrEv1FiIA3W3pvRLnW
BtHdkmAKHii4Xz8H0H3vzixmwyDRbBmKBKryyzyZG19K+l2bJWgx9Zqwcqt56+Ft3kAQtpA6FGdL
QG/b+zXxSLlzXH/tq3CPWARrTOvEvTTz3wz/9q6S8y708HxhlI5e+QweOUHddFnvolx7ijo2P8K9
UFLD5vGCfQ49UtlovrV2gOMEQb/TezSkjEuRzRJjJE/uaTtL+92X/tUR6dlv6pPoWKwM45QJwhKN
gJIZcgNUxiYwE/KTWeZKBlelNVBF/yutzGqIZwGoW8wH58ezTjI/nG9m6ebfh7IukpVGfAWICMaz
/yP3lP8VfuavQU0UtZLtzlFRjTs9RAqoQ1QIZ0g1FppMAvI6ohZkuikIoy8UuCurWJmqQqZj870s
xSDy88RIEC3ro8BFUoeNvBQ0NR3KQCHjJbWMHQs8Chbh5YH0T3koJXqSWldcmjUSyyqWhYPWAzyb
b4oY/P7i5zGawbSw+s+/+1hUMHv2u/mQ6UXFAWc4z/73KfPB//11/v0SY93LRVUn9Wp+DWbxZ36Z
YFMZEJwpwfgRopzmDQx3tFEVg/D0dBPnhr8wuUIunYmvEMRAF7IOhsJ8L8E5yUs3lAuU/jc5vUDN
9FLN9+T0UigtHXyJz1JzUtjmP9n8rYasLddM5j4TE0rlokp6FJRWz1eIDLy28xfI9OkV/fla05d2
rZiEM/p8GFCRBHEIIK/p7avpO44Wzv/5qfO9+VhJow36EvUte/q96+lL/PuM+d58LMY8NPx8m/n/
EsR22LqJRy14+ZuOP49vTq91UxXVRhmwQbYK6cd4IANeb4uh3Mih2DjoRr7ebLsGPjBmzO67YZ+U
DiVxEvLs0mJ/oG3NulxTIbmOtX4rKepUm34p+uG5HLw/SnEGCKgRTAyuFXjEDi5e2n7jh7nh72dX
BrsRTVyddAWiZcN34zMBHMe9KusjPKlNEAGKclCAxIFw3YomMOA01pER2H5MnTtw4ivT2a2xjxiE
RrXGHya75aN+LNTwaOXZecqWhySfFWNJVWdbs6ge7H0oPWDJ+Y6k7CGACgBtjBJscaGdoAh2icK7
0psuiupKOvrRj/uLcMpn5JRvi7IXH8jlRPohAv7ABHCQBX83WQBqs3bVNomjFa13SxENFIGQAeT1
SKJ8yyD+WIF6JrW9B1K402vvYCq//Na+GyEr2PZzehlG317b1KTwjsQlgkY3wqBq9JVQ3Q2mxy0N
YSyMv2q12obxEX2NZBvZVOpVpTxZLatGNVolCtlEK1kZYMBUFidDnbLtot+EKGXB0kNgbi0IhDQj
aMpy/akpJeAy9gD5eJL0ooTjhMBjJTe421Jz+NxTZdSINf5A2PDGwqWkqEDKbBygYHDa3OrZZ3cF
BH2Ts4QJ+RZwqfaDa19jg9l88WQ4/TMt1ztTRM+N2SLVJ6thZG8bave4jE7TzrGhhKPi5C1bcynq
jOowtXkKiJFoub92+mkByehkZKRlNiu77XYmVL3GS7hi0GSDlFbUk/eM7iZWQPSXLVS4LiMdMmow
AZDoHqMON+TXa0HSTIZURjY7W3mrIUZlBoqZDJYifNbcJ409Spt5lDR4wMTaVXqO96jICzXVF4mr
L4eByHa2i5Qns5u6L5tVlH5G1rudfBuNsdRdFu70bEFbqUW2sQENtaq+ozNoSaPoKsLn6VOCoxF9
8kHKqhTCRkZ+LO1uhYdu5ZR3iqHwjIN7Y3xqjwH7ZmoTcyLxDkZgcJcuv5kqxSoH+kqp+t7p7XWZ
skMU1GJZVB/5F6aEoYOSKZobuMVfEUTHmm8W+y112hRZCuv3SLET9rN1AAUjhtbv+ACuSJpGXFIC
JD05/i6Rm0CUOAC34UQtjMbFpQx7I35GQ1CASgiPyaXNADrwFkpnIiIk6MzVKiC9Kk3m4vDJqo6C
JjJBmmyWaU+qtR0OTuj8YfOGFVPZlkHx6kTOWrrBwZpCuYWOCy6ZWN1AeNi144NVZD9ZkFGPm2VJ
oW4cwPnYxp9DHDIuOOsBfdGklooQ7Gh6dqFcxYCiE4oW+PCMTHnGND9FgYD3q3OJ7rYZXKARtDPz
OMB9fHxcFjYdv0R8wre2c5VgG3rolNjXKBhfNOyQZPvX4IsSPF+HKKBGUR2Igx3CGOC6my6dpqad
ksV3a60GiXDljytsxiJeO3FJ55K+6ynETMtqZXW827BJiBGrMxOKuoP5SZ4aXQ4cUolC8KXKP2B1
SesxVeJlk8k+NQ8BMAdtgKJgqasEJbQJil0UUzUl5G6Mmn1VsA5xJCnf76GCHaypKGdwDzP+pskQ
YHgYr+OQ7nKoBr4JfomJcq+FJ48q+Bqt2LRYRnE+jtGLkuRb+sVTz/DRLZtdyH5C+vWhrVlwGyBC
MKAgY4Zpcigy7xI47xPCMIf0aPvFzvdfrZT6GxT3gqEeuBvg5ygTLf0DHTNPxdy4eFZyJ8MyppAw
g3LvAZsh2+RRYi2adE9ucV0m3pYd9iEAhO4Wf9OOFIHhLSS9QRqoODzWEg5Ah3CSHhtLfQ5VC91b
PZSluzEZpco+OGh1w1r36sfWXXOYRpTFo7bFgCxVHzvi5IPLsPiYol5RW0OzR7kmmFtE0SvYgw2x
rHUBpWQ6efqe2NEns2wLnP7lzeyrZZGCSYhSRvcDpJ4EeFVHeHfgnJsvXX52e2SRkipr23Kh2wNt
ZmepIQg6st6mnHiT0OA94AJp7fkjMSft1OUAdiVzrpJ9KC2RFBrEd5qCjpEdIhuoq5bC5zI21t7o
IYGabAOK3dSf4QF/cIYc0jBe/Bo1Rg9QMLW7ElnbUOp7bGzfYb0Ph4dRtCMstGkAZR2mqhnLaNYp
rDmTVzqin9MlIJLqZ3qB9sAFaEoa3gsZvcADvBlm/h7kePqa6hA72T4T7jvj2eUE+l+o7D6mHbEt
AtQ6gzSFthD8YqZ+yUNmaVzS7cY6tpidCu029spey+Q5Sh+6157jaHiEXvtLj6zPsWIXlFsvFW0S
VoE5bxytU6irT7Vik18hzk5isGJ3Z9yFllxMGbOwYcHU9uzwlKU1+LTDaueAihpfs66VH/zKFeUZ
4x4uKflcZzRURQ7cK0nND5wJa5M6wwqwCQJVQJ8AwRkMCDiPH+PG8vVb10fHEsYHAtA6z6g8olvX
L/s1W86Vj2CeV1wu45CI+IkyrFVmKqsqR9zVvOMQq4fpZdAB76noFR3/zB8/0mPGzrhqq7s7GvvW
2QeSFUIQYnkoKELlYtHGZ880z5wOp489DAyT08MNHWxpMFIJ+mGnSOdqMYgMIoE7S9kLvTmUOaKJ
DUTQf6l0Cnc855gVGggjMuOxe4lD/1iBpp9aQT3pb8vxo/e9w5DH+0inbMVFXAy42hl0SyKHT7wx
EXusJE+x8tEZENPIbCRNCK6K1QW7HjnxhM2/pKwWLahioCzSfQz5zdFeU1boWYJFba2aOJGqd1t7
1sZbii8Ragu5T6ApCCzwfuk6bb9H81bulPAGUiFl/zXBesw25rnPRret9Z2n876/Z86roWBp2g+v
wGe4YFbPOoUD1l79gjx0zd8jinugK2L5V5feH/O398Y5JV3CWEkuxYXegD2thM94Alhk0OI8FbI/
JKdKOqzcjWT2sQjlsvtu2wVYVqoB+FmwgcQV17uuuQmnHRm0CULsrhtccgWSI6EQ7VmK7hFBSoeb
kXGOyZsnpOLyYPXEwTWbBmsYGDaTHOx2fCN9YQ/YVaPBkYRYSNloZZjRv5lIoBk8TKJ42FUZP5QJ
R44WG+ezztWHlQb9RXHa8m8ZSlZevuHAauyh7JlaDj/bdls+DM26swrlWHbQoLxO4oDV9WZlKhaL
1CxyNrFgaSsqwPELtGV/I6jSWfZTnirrGahPtSSWYyrrNktKCqBFxllPiV+9UT8lKppbN1KL4rYN
RD3OaS9iGEYqAHPtRJkze001Ba0zJcLC/94og73Tgd7tY38gpWGD+IssoFcCp9t5PiaytN75cqy2
mj2WJyUkuEOT2PChi2JfjylvpF57zvNK3Gdfje5pz/MhoRWrocl8PkYMqlW7zJcVYdQLjPUVV0Ll
qKNdXuYbMxQRuhRWITioRZCfyD8OlyoOxgsJ8uEyOvSXGKX5MR9iKswWNo0g/wzGdVQQcKe/zPzX
Yj/J3lXw4Q/GYVNO8SSVtemKeF2wo8yyf1AcizWTeVrkMnOZ/+d8U8S/I0037r6waqoPVW+jlW51
8h3gK/M9S6lOdp9cSltoh/krY0JBZdBktbbV4kuJVeshm5JpYB5imGbdeDYjltlTLFKxRH8OW/JO
On/cVub+wfRG59gRwtkoRR7fC1Xxl0XHmN0ximARu6zgWi/l2ZWbEMRSCU0DpUnH3yL8bdqD8qtU
6X9UM8/cQUj3X3A7HJOe5rs0LZ5Uo/LPlUnBRqL3xluaMiDvoi/cLDRjTOAUiCV0X1RnFHnbRKny
7iAGrR3bh/rBJiuEwTSmfzvXfzJ1i0Wcqymr2mwPSpUap7hFsy+JD9CSwydLqZnwQCIwsfxneyBx
5s13YMFaTX1J0H4WrArFKjXN4T00OnTrruxOjgzjNyX58Cqhn2HbwiUKEgp4JMXYAbTzdZA78ZGo
pqZJ+1OWFkyS2Mf6OXYpr0llZnvaZcJzY9+HEY5RoCo3tYEyqYNZPmpOHF9gdNWrvu4jmBgq7plo
KoswjW+Dmg2TMcznzPHnt4U1EytUcuVFunJo+tkGlvLNIAU+eml85p045ypW2EoiaqU7pwlhymZV
eB5LlQKThIE/+Yx0FUtxVSrP2kZN1B0tu3RWSQ2DoiggsLQKQ35drOe3SQmCpI+Thynp7BO9B0gV
0uwZgSE4C9rsN9ETmn++9jBunyrU+JMIK/hYZfhhmxX1CU4FWMnrOsxoiGjUTPPtXZoiGiBpN5uw
feO3xkvXJcNjmnjXBr0uvUm1KG3jaJO5+R1q+hYpyfltN6W/yAYaJka0g9X8zg52cexir6514wWN
vEu7p4DmrXRM9EeOTtxHvvVaEfy7BJ4XLHyns15Douj7vm2ZRJuUkY0QILhYZ4y5TWqlUqm1z0Hm
W1c9R930wu65YQK0oIyiWJbx2D6zwrzhMaIxbVDaZxLZpARyJ0AQEIC2ot4/BvBnKHJbFHF2doKw
+91rYA7VVJYvRsYUDb4MF6Ck5apomlxjAt7BNdVYo4zhtfGOrKXa3ewag5lV0AgF6yHGXCCCZ1PF
Oyz61v402S2gfId/qorLVFpnPktD4TK96yKEXC05KEEGWb+nyGqs1fpBPSLuZQwajWORZc2t+kqM
yTqTQiYUJutrHojmKlOfyqMkH/emnfVrD8cbWiv8kiVUbNwyUyRYDgMGDBzG0syYnSRKerO1wGVy
N9CcPYUZ5hs1oP6htpthObgYwwzqTee/U+zF+YOuVPbhjruAV0zRsQNxQoy4m90yDc9kdQh0+nFx
h1SNSUgmp3j+zo7e0kCs6vlHOkFl9I7uFadkXgGA8SyMAQJX12PSHQcSvF6dX2pgvhAQMuO5AQPq
A5M5zTemCtVFwZS+SSOPgu0p+jnETXzvRv0t7+lxhdBar9tpFqpKhndRT3pKr1lRzDkZAsqCSjO2
1ZzN38vOMt8oXspXReRoVyuou52bULk5nQH0xid/OlrGJWzD/IjYg3dBmpd4HHuASUiYc/AQRNHI
piPduFP2cD4037SutktSVT05li8OmSn/ElNhtc2AlpVmdMjoSGHX6h8NfPyUtgylf6TxCxqoAdSQ
/ua2oQOyz1dMWFiV6HDCVfClh9D24a+NoM55SzVvSRTgUkrjT4jLv1pp//7Jb6c6TdeVaYcPV7H7
s2FZN9uQlG1PN5zIgyVRMGXXYDeka86G3Z6Im6qaeE5jl4GAbdVPiFXbdBDmxUhCnISxFm9yfchp
LcDawSpwNOEpwd9Y+IPt7TyTRgzL4gTn2R1DszmwpgGeWJVuBjlqutE6AxnIIndZDP8c6qVGoLBj
Hc6Kb+0kQ/VhmZStULadAu8b7BPfF1KyY3kMYX1th49UidsPrSokfHy93HZBPnzgEioxj0pTVda8
xfSMLrSBnFTVbGMcNVbVJ2eV6f456LLkPD+c7zE9UXBaApuenjEfkkRNVoSnzClBoJ2gwqon2Zj/
3CgG+Nk+dLKNYk7tjk49+V97rRwOtYhXVGtlp2K60ZTa3VqKCyuHRzbJiJ/j871/julb1xPpIdFi
rpOg8DHFuKvUsMozDiWQHoXVloymeQyPlnRL4mMMg8rSlNSrC1C5Pzeex6kduiUK0n8Ozc9wpuMT
xWU+blRZve/yAFO+n7WPAqiCiKzuPj/SiVuu8hx0DMjR6Mm1/6SpXl7pENwORo6Dabrh6mfCulO0
n2NieobPM1ri+ivybvkuKVhyFHrK+q5LnF+RjqCDeyG72W1mX0svKRaAVp1fgYRpmrbpl13RcC5D
tTxRgIInrw+Ta+BUJ4w5zq4COI5xP9SeaqGpT920oHaLpj1QkqQ9gV7MJoJAIBhNBshnGOPYJo3o
n7ZVJidDdOcQnMzNrDV3j10SFAOtPJeg14Fuj/4dFqd/l27c7gH6SUbuHAtd6DaFN5znFazQSu0k
KoMPsTp8EmGXAJT6gBqozC76M2zgV5IE5qakn4D1PZoItvcV6BW3Xprma9v39XM3NgFzqQYEoyto
rEEbOTrA92+W2gJt8U0JG2+8V4HavHijme7Mv7qwqp3dJvq1GpwM4bsy39TYfXe4Bh3cuoKS3RTZ
ZpDsRXEkGS8e9c3/eUhXQN6nF6o4F/Co2sucVPM0b21pgfETGFej7CvWULNHCivwq1DKlzCrW7hi
UDjd6BIOseQUz0YaNzXYzL7W9QXbaaQTFjuvgdmxX1L1cNviw2MFm/r7gffF5Nepz06i5xsksxol
kwVDYmTjC2AjQDiAK4kL/m3gsbM5NL8jy7gKs+t/4Z8el14+skjtJFNmSQ8rBWLZ2Tc9vqWMn0Rq
52+5gQzpJpl/jKaHUNu2GZVnB8wY1cIaG/1FH29ZMUH4Wnt+EJr6q+EkkN1SH4djlua7Ev/OazTE
52RSgogTOocoUuMnrI/1ojfYkTO6xvvgPhhBO5kx/HwxuNBDobkgPstyE/ZkFfWM0hWlrJJdF9k+
8Q7a6QdVFTsYBMUlwZ0OQMuLnsYM4TSUI/p07ilntygeSuvqN0OxupcC6Of8u4ncPTf6oO+lZD1L
S1nx1pSZsh07iigUu+bXFR9YbfWNGJBdHVVl4W5nQr9q4xkPVrQsPeY5jp7m4Mjd7DLfC4KREY6H
xTFuWrgNusT9qVfZLuZ6t/Marz/ip9PxDMryWBaZvioDLMmqJyBvTMcqryhot20JHEHIzeugPP57
4xIp+HmolXIip6ZYWKenFBIMLZsMc0NzChD6ItYMypnIyGSdD/4hB1nnhm53nK8KQa50h7KuTvl0
jVDLpqBfZ9CuXR+kO8u3rGOpAUz1c5TP2iRj7kzHtILCJKbb4tnxH3P4uMkqbdlTZXjxadk8CgWg
cl3sdMvOtoBI3TfpjMyc6/CPC5uvVP0Vmmy+1arMeCn0NqUplGfOb52EMTDkJKzVtopsOZpIJ3n7
z43tJv7RqtK1ydRAaZZOjcevLgJqNIygKIm8SOR6q/EydHmEtVcvb5T4udDVdG+NZkb6KYovLV1P
GemZ+6jF9b1UzejS/J9Do1ftnYJ3RGvnl7nHK1aEfzecEZZwH9C/MHV7zTe88M/6yNpLycyEnlE2
T2K6ccKy3asCt4mSDcbN8kf1WHrqOcmM7hwN+AAr99IxiD2zOeh/Dg8Cz7iUeA1j9J3Bzqmop1Oj
3xLD51oPSlchyGORqeyybjeqTbsmUFI+mNw9uS6DJc1F2smn82PloWB3EH/Pfe18JWEJVs5S0pXI
o/SmGFP8wvEjxMHoa8SnsjMdPbrDHCFVpUX578J7VgUBpN4T17rz0mdfoeuUiAJFqZy77/rkdNQ6
81wX2e4n4144YPlrxQBgkybeEetezqRLGMWitxgEhZNXVp0Cq2wOq6M/IXflxK6vdfuzZlIJCSP7
AxmdFlLCeLY/lvDX9OjdoVPRzcrxmfNxh4lM/a4zEb/z/4hsK4Fl7uwkBB4dGk98BbrL7NTiimRj
NfTr7CvELzjBxsVwtG3j3tIXxTCPRyx+Ush59u8ZspPiXbkZpGq2UU0NYjhl3OdjdFa0x6wCXhn8
UqsgfQpD2T5iGXYrEI7uZn44epmLTSi8sxvwIL68FWVAj71Sthj6jeCXSMy72TjyyQ7d8hpbRrZI
HLc5kreg7biET2TGyPjzCznfDANYec+kO17UCNDzFtCHs0IITXGZgkz9kz9LZc9AatIp8X6zen8f
9CHsu3kNjYIEdSfMyRYIf7zN9+KyUG99GHGsDN5DO7d3DrurA02n2iYPE/PsVtEXdvLnOmmHj1JA
lhsbqm8tP2WbAh+E5uCsvTiuClxuitpzEYiYn5fULOfFk91oOHuimN2pWp/mR72l4XWTgbM02k6j
84Jofmm02U0njE96hlx9OVLg6kIjXOKl4kJu+cFJF011stxqmXa6c7PM0L31lbOlQbg+z4fmG2gN
eMUL6ES+n1kncMEvqMtEkMJBnELqYQ5B27m7Pi67s+NW6SZU1Q6RnP5AU6Txq8y8SZrwJ9yqvFZ5
Xd/NlEFBlmrU3VNwt6qCOrzkZurDWSuse+IB7K5LX3kxTBRVzev0jwxpKB5s56vT6c/qYRRpcEWf
rBhveJFCy20n70refXStri2oQZQvdsLK0K9bLmyu1RFToAuS7e8hlkW27ZsWHh0f8W1OOPDn3jgd
C6d/DXrLPP+/z8upPFBGbUfcxHjTqvEJxS27D4T2ybSBUAiEGbHBL0aS5zQjBIU2PvJU/nMv/O+x
+V//fV4+oY9zm+Tm/JRx+gI/94Y2fjLpL6aM7rt2Wi7eqq62QKJR2Wk/F0+d4XOqiOg4knS+RSU9
ZzM2g6mBdWJ8+Oi0gnE4nqWVTFhowxgYdvMppzAwlErfNXB02cWDTNiYV9XZs5BAQRYZL/NDZ3rY
TEAI7A4sWQU0x9YnNxGyg3lXJL9lDOr/0HHFfA+sRyVda19OQT2FRQTt3W3eHZU+UOXK10rsbTPh
ar7pUbMrpL0cssKBFpLvWUskIlw6osbriC4p7GGKAVnJGpDA5kfSS3RmgEbWnCvITx9wOmg25cd9
pH09UsaYGmcllRJcRudgZXPlhdpkEr+yU5+LUtKwkrv+7wprru+HD0Y2+Usz9SYXkeU/Kq1i3Zkz
LJWusI41jRQbjfPiI+wBY5tW077qg/2aXJWUUkSlyfLDCCIMKC8PO8ohF23VQAkmh/nQLeuMfh1u
evpad80QU8OqtcO2EFX5S9N9GK3a8NINdnaiZIL3TuoVv9Iq9IDXy5GBkKetpgKhNRwR+9Q7/bgZ
Neo3zaa1TyNiKURNlYyCGhQbo4GFYk03JSC2RZMLIgJF7ZyTQpEbmegF9P6kqK+B6JkKWvm+lDYn
Ns7U2NELNWfVT2LjR9CsHHsR6IjKRpvg5ZhEabofYn5ehev6pFhbQ8Bu1RPMwEMK1DqNicI/yp4J
TaufAN2R5XHGneS+bjR8ULADzmoaxWt9lXdNeYR1VB75NTx3Od+tcjPc6rWilyTf9YgcAwoyO6L6
hGfnJeukup0PzTf/Ksu6EUrqWhuauFhvl4vIEOox7hzi4H4D1/rT8GJ5RDxqS/rnODI/Yb7BWUzR
x0jDXTqm5slgwMaA0aCShzMe8LUkVeTCTqeodDrd9VzXOM2Pu4B9RYqbm6Zfi4IZSlVY9fMp7RL9
zFnOXSDSW9QMGNEU+jABVDnVQ9SvfghjfxnEWnbj0Y+IZYXl/Ej0aX0f3LTZdHlkrpShRXiBfPej
xIMHSAHYu2JTT9siGaLCz/9KPwKEj+lffx7qzBi8JGi33kSzIW9FZ2xTXNPpq8+HagVSbhIX1/nR
TN+YnhXrPc7aarznpogvocZUrAtk+Ev4QEoYvZrsGDz5TsUcrJj61gv9TxLoFu5gtWVsraiMxhux
Z+2brQZ9UF/NEigzoxqNT9D0rwjfC4dAAYFQKsEyJXr3R5s9meI+g0PMryqSDjVv03Gb/4SjD+E6
WP+8SArt3+v58fwDu4PmYO1HRyhV4vxxoPznifPjWo3WIBQVlq6qfZpvoKT8c+/fY5URrlSIY5sR
0xu2AhN/D7WWlasRb6o/qIbbaMGw7Kc6dE6zfFwGJIac+ZXqUOUW24ifHu0TGnpypkYLksCvnhi3
bqQVa0VCrs3GfV+x/A5MePhNh0WjZrOs0aEmKLkQ6L+bWvnL+pLpJ0zYxK+OuRlv0nrcYkqq12Ol
3ST1AQC0iUF5fe0ubbekOde4JwVlA1aYnQwZWBM69U0Bm9oW/m4S1LHYsMXD4+QpxpVLP4lTVu+c
hLWk+E20qj6pus5QqdRfZAwUTykkQ8QcoQT7ruf7DK/DOxWIdP6pLRMqIjQqJtzcoyE4E79Jyjwx
SN7o/pgzhCxIA8aT/oHzHc9t73WnVCcXmbrZk+VhdaF542zhKeTPxXwmyhv2W3G78210mBCVPnVf
VCBHfNrcR5j2pzBGtfA7L6bZNjxFnGoWtCr98vNqHzXay3Qu2aq+t0qb/M3uYZm1IrtbvP0sw1ym
4k+dBdQZyT/TnzQ2DFaROeFwFVcRE8Bg8d7YfJ47OvnAxzqXuFPIfkj9NECRXtUEYAWRPS/2X8dW
e04y78qMjdiI6Fkg2uEfvWzfOZ9RLqD0d7LR+TY16D5kfl2a+pcR2p9K/p4Hw0AfoCSjWIJGphuV
4BXy3meXy89SSU5FxcbSo8Jg4TbNhu+0sQPkFEXs65aOpTYJNgLlaVGx1F7olm7QdQJ+BHujmGgY
lFvpdWUfYNQvp8izzzw8qcatKjoMz1W9Se3kKR+Nh5/ZFzQzuPZoV2VJ8Kvpo+ey0t8irw/Wmjkc
WgcbdTO9uZ3Uvum0xpRBkm4MUI9xJzc03F7duL96nnFNKERfxF25dNFqB9IFmHXIWrivTOBciMJ1
630VpmVhxCFpTupLc1RnGRqMTwkvyMD44ypkIYNsUxq0WXHKsPHhFe5C96uBRWCzK/v8imT02wpx
VeKu5DIHKj/ok89AByNVNsENfUziuqHeK27fC8t90z0Fhc1KjoySKTx1471WNAeFMysl61TMCrZs
/eRHK3xvUUhJuQ9aAG3Cu8gttkFpBysn4EI5qtoxV69lkZRr+nG2Xp/CEek94i0RXQQY7Retld9Z
b5wiH52vahrCCoK6hrqyzmQiA0bOkOtpANYWzeRdaXUkzeLWaMmzZ0XamjpdLkQExa3cdI/B2EEy
skl3ThjyTuOvlun4qmzYaBbv9ZxKC7sPvgprQ7VYs+LqUaCQAemvmYnAtDvwWS44ebBpqcsn1Y3K
TSFy1vceaV2vXXYpoW2cMcTekxj0gUOLWpSc+NE4/UwTQIEhs2gCLPpVeCCrfo8r528S1dEqGr2z
1vOVMyS1bPz08LDhsCCRHEJDqBHUNxKv8MKmjFCwpRxIMupEmHttN1iEzfqSiuoBq3uZXv2CsoLc
qd+UsPpyGbhOmIcOP2PW5tly1JQvxVbeM0woeYAnyq4OA2KZrA6yt4+5lVGJ6iarvAGYjfHIXlSZ
+csSnA0TffgTuL5BMFGlWzvFVqqFbM0d08CNqCr8ciMXXG+qPeBXzsEMUMDTbo1YwYhhN5xUh/pR
Js0bi6cvgodPTuh/svLdurnKFZ9gvNnrDZugylvZf8hHPYkmflFIc1XtN/IleyzF0rCaECyJw5WR
Y7XRFRxLQUD0V8TMlI18GnfUH7KSYtMV/FFUauGrSOMXDEdSiuKPmda/Bw9CCKFqSyoYlbTigzAu
74WWagVyeHtgqdu8+rScVKNhNLr7lMY3nH0dG0enCN1ho1NbbJhNc2J09Vs6U8sOrWflkGwGgdWw
BT82is+gaJhe2/WbIQz6Aj3jCzCEtcwI5PYDaUmv2gXjqJ3btH+ELT2hGVSYzth5oqZT1reNdezE
MIJAC6gOrTwx0VN4j8oy8XtI+n549AQ2QPgVhg3VLrO+lH54w8mOXqrxDBe4I/w0l95Tn1YuuR8l
i9WAcXqLn0PpxrWP8CTMVXLxcveXNKCqMOy7suQ8GI6FyxBiwwLh71nz+Zq5pwFxTfylCprAjfVP
TcOUFRJ21ye5vIz7Fz/HtdQFzMezmBRHgMMTnFfj6XRDGBreibZirTs6fy2b8g4YyS80Mq7dqnEX
iUnDpCufpb2sp/bt3iheymwIiEbFW82hftZ2PToAwFe7tmetp34K6kqXpu/tHKl/ujV+XZcTEBHl
fjnAa1pw/X5V3OZaae53kPp0ZGcpZCfLaCG2GBoh0fbWJt13h1Dumpw2Aba/s9R45d0jN7pR3Qf8
ftoIN98r5JeOirkstI60nSiWLhVeyzTByce06YCh/txF/iXDe5lUOE21/KDYLfy8ipqypPvSE6Wm
aCTl8q9sQtYbSUb4yjcAQbEeuHbBOuqBFJVlxqas/jCZyi+E1F4hb6bLnA/Gom/kH7Wm+5jOpVPV
xddAEhh23KLCugc7cSM9gKJ4taqLlo3kWjNE/8R+cpRQXjLpZ+sBBXYB1o0s8v9wdWbLiStZFP0i
RWhITa/MkzF4tl8ULrtK85gaUvr6XsLdt270CwEYbAwileecvdfGMgsBSqGH9xAB26C72Peg1kH2
AUIkhFVM2NXZdDCqJ6maaNt1Tz2CiD1irWESvAa/uKtkjhO8oU0QxYjL7Ml/5fCExGjtTNN0ly1I
tVUS669pFycr5JiMYUlviS19xJ8XTcirwUS0ZrQoCi9atC4get4m74luzWqwzejsZvVXNKOuC81H
+yanc3IDX88XDHOmLYKMdpGkjTxDU/LY8551VXwNUjVPoX0GTaWTJBnt2pamRZJrX4Cu8pCEprie
IAqVnMzj2qLG1X3KqDZKqBzSjTFV3wXhABezNRo8DSXSGogCsixWDORjZsi8eX2MJBb8lhN1n74i
6Es0DkPKddwOw3nOZV5bzsiCW/lHREdgMFhU04x9oPSTgwysS+6yHntVtksResdWvpGVnW0dm1T3
GPUxqsL2oUHdggGrJLEGUcJCldmvjJXbtMEnFc6ws4Wrb/Vm+iWj+rc3YgAxqYoXlW/MjCTcn2lE
qncStTXivYzDGaiWjNzxGHJyjtrhk3IO43cAIa6V9rPwWmddmcQtdPTXh1B7qgkEpxteswfovjMk
DotIB5wYAV2z5buS2jeZXDRfCKQTHkQxN4nv+33sEwHXK4+6pqWfPPTqNYnJyvR9cyQmM7600voD
TS1z+/fUn7uCctr4aWyiE2w4yw/IlfvYod/OAiEg4bi+uSuobIIxdzbSY6Oe6Zu8ih/DWtt6ISSK
UqkGAho5NTrewb4vpsOIGBxVEYDLUif2uGYKQmRKNHGsA6zjP0bZvvT7iRni5H2B9vLWk9aW0OgQ
0VZ64K2lij60eJjV1ysFxNHVhv6cJ9N5rMg31jQECGw2KpCWm6ridwPH/vR4Xj+RFpW55UVVuJaL
+jqV5rfODq2d3E+7Mr4dod9XeJGwRG8qxS7YHimrG+2EZG7uGIeIMgoRwT8/MMjZRbQvVmWSI+4J
i36dk3e38wPvxR0mbcl27WK1bE0np/qORhrcpt/AJqHPEW08rzv4HdgkIw8+7VybFoP2Z4ynYK3L
9h4gejkbF9iRBkm5rHu3fxbYUIdkfC1om4CbhQTb1Z9VFPWroL8TkV1syEK10H6Qioow2VY0w9MQ
tY7OwW2ZTA5MGv0kxdGjM6txoxG2IWTDQIGv1kKbh5xOyX7eBnAXlVe/atVRT/OTEYWcgr3+FV7C
ZgwJ+LFSwFaNnXngENBzFupl8Asib9N6oo1gIIZ0CHlzRPIa2fUJXqJFml5jA7GqFe4JjL4Gf7uU
7Hhta+8MhCCyp2LV8ZckgAXLjnJxWWfeS0wCA/0InBEhOo+jHfEnq46RRCcyjGwumNneoEfqNvg8
bEm+kik4z8E1wqPrTHg0Y+AVqcRR0ZOxh0K5tFlkWSLxA0CCagkMjTR84n1PWQb2fHbxIKd1RyAf
dRGfSt0i3snqN1VC8ipt/wMpnLT1YpkcZjVkWE70iViu1174zDQRtHKKq9Qrq52K7EUUCnlElka5
Z1L9ummx1uuEZMcRmrfe1ZugEhaYH/0+meK7yTXdXeHmZH0N+qbpMHTTy0SO2FMJ92z7Xb2u9iZ+
tkVr06xDm3AakKrT5b5zhhKZPGm0Te7Hq5F17cq5GoUu7JHAYq8aSpqHzH2HRV9jCnbpWe+9kSOZ
XG259yOYbShDSSu99DpEQqpdkkscij0Ove7KioM8RR68xkRwa7K7Ik8ZjgWY8i74AACoTPuXQYdo
qbequUwTfGrHgdfvlOY7BQqQ/Aw/b1kHG1RC2qLrGsr9tviUOtElY8rGv8vpHFpib2a2jxENlpT0
mUARB3hRdvUtBgBSBHHpkcL9kjPZ0dB8ZY5jkEU1HxYaXXPVKoL6NBOHEyAGbd6fFUObrXS4jIbn
fAoWsE0fCiLnsqVhNwTUas7ZqrT6YCHkHUyeBVHJ4RX1LKzAhVJX38XoedlnO4ukc0lYzMTWyDEO
DEb4FjLIWbW5R29Wz19BpD+5vTjbHcUQHBr6vPbWodtIRDFI7cwvcY7pxmuWzThdGwGenxAIX867
IuhVhE+gJSZqd/AQxmtI0TmlvzBbfKxjj8itea1sJtTL0kJZHf4hjuwugOgatb5FgSJoHLGvgzxL
ih91WZdC2osneadZ+R9PJRiEcza59BzeUKLfo8oiOyq1XGK+b5nwfNGYTWFMCol5N3aBzgFT9uI3
3I392DBCqMaWWQVf4b6H2dLDRCr52q/bxjIXtk4Moa4YutF4nsN5AZTZ2dXGTSGVjYDQ9b4zcmNU
6N7LSoBy8/Zl6OO1qlAYKhe71HRfCO/BLbITXjWSigo0R24EV8p7YbUXDpOpRHaMIy2OSkP4dwHS
jCA9d2RgewOp9WKKT4wQ9+lI2tEgBZIw88sL3K/YhWIZacfYJaCx9Wpk9MXZ73HX0Jjhy4RgHRsH
eQaCBMYg+OWiSQNIB2d9MH5X858LcXWTOpS9pzpkR12yhHaM79k7GJ8eifV0Av7YRu9zPA37xKEu
7VtwjpTxn1ncPg7NuJUo4hiqskmn1tgK6bzI3GAP0Qm+E+ABfRzLntVpO1M4JT0IPIKe+1G5ZEqT
1LZ3XQX3O8eS7IsY4Yt6yyO6TC5xX6bbwo8vKvPOywiD02UWsI3+E2r5bjSs/OF2kTBP2IYoDpe3
m5JKC68O2enT6Nd7Npfb3AMlFKWY6sCChJswJ4xz4jUe6hH0TGKPaF5ZSTHPz5wdBV8giw5Rnt7X
et7u2z66L6Pc30Gxe6pmcWmqfaF1p1TiHEGPnIlEkOyyiZjptlU+RaA1oCnwc8DRLpn07FZ8S3+t
3Iq0p5ETbqyHJ33EvKfpGNN9qF/9aKdraeDJCn1G/AaZpPiU9QUk327f2+67U51A0ryJYgpWXpUv
FF2lPZOUpyzOvxQNqb5VjxDBqx0c44ad/hARJxs/+nRh1z5MqmmotlBKOJcpNiM0mN9zkT9mVn20
pYknHtw8Ad90Tdz8XnPbszdMb73rbYlMPAsfAEzS4J20PMyEaYFMhv0v61T9FmflBRDXSmQvBhrH
uwnru6VZZN6jsOTM4yPJag6ZBCYbM7vIFGgw14Xk4vWuJBgdu0KP16hzrWUDnXHyCnbYXX5AfnD2
tIJiWA/XAR9+LTGrBMUMmqJXZ7qwcrJXhyF6EmD8iEx1X5flR2WmnyRJHzXkURs5KUIseCUIZsMq
3DIrI5JrEtZKH8hkDaFyW25fLNvSe61NzI2mBea3RBQKe5FeXP6YI9U/usoFo8HhDffArY9uM7Wb
+Z/qXLI/TRpmgZFfczMJGNgnvxpCPBCpZw1k0iF+UwWoG8NgLwt+UeDVt7C6xVQyxH4w3BlOno6d
NmkFqyUYfaR0mUSZZBcxE/DoI7TMNUvAIcnzGVRXRqtQg4nYEZapm5hE2orAXwp1fIc6sPa+ouHo
i/6jx4acVhLlmOF8dkH4SXH8GMvuLi27sxyKZWk1OA2Jpl5MRv/qRdlHRwDIguDrb6r1cG/a4WMf
yn0ixq+JaKNVPZjnkJMpS2lvEq+4cclE6b3wyQIPqRfaU25zNtFm9+NgPSTpPQEa0aIJKJFTvztZ
JWDl6B4H61HG9joOCsb91i8U95At6J2te0ZwaUpryDA/OerBgPr9QdbZHrmTWlpjdR7jbeh24YZu
ebWKPRydsjW/6zjawFY8MIagM5oRrUXOcF9bxhoi2e8xoSGhN1QEIR90lxNnKHJHYnQTR+Tijz7x
uvhS6JmI/jrUzS80lAfkpPqiL0p/Z9L3KwJ5Z+g4yWcvq4dMH8U2y3A9+C+MBjbhIL9kxU49buoT
xw89+fCkNcxVZWu8RxNRnHj0Fh5HatOdDbPfe1OMgy/h3W6MAbEwBlR9iIHzcmbuW/uXXo1vtad2
g5UhW29e8/GQAfqkmzyiyQ7vAlYWJ3Iebdt8aXVArp18CZ3gs/oeR+tRBc6K7dRJBOAf+Y7w7bXg
v7r9aYriy5iIbAP456n2cojVEutAPb5BXYUihq8TigI93bBFnWOcOt6sWqzr30EUXkG7XbqS9aCY
y0PB0MLjlKMazk4BBAcmYKuoQqk422ZCWzyV9sTb0HrT2p4PkASjpKqNt4SCe+V2xhXoi7sY4wak
ea3xRlgvEMc/xHvTOJtYRahj2b4tzLJ/t2uQaimOUOPYBpx/fNq3My+OIhU7exF2T/FgvKr0tYu+
oV5cbZOsxEvSiK0MFTRHXz2DR94XE31hbESE7WG9rEaqTtYDBLAJRaHWvtg6Z7EoHn9FaMo2NvPT
tTEOp2mES0rWubml74YwkN1RIz4rqyGlgkzACXcq32917FL7pcIdiYLzjpqzX3RNcQ40+QdR0yYZ
00/HHM8QJD+8i4z8XWupe52Gf+1pfGtDau/R0+DmlOBWxu6zH+Nvupk2XMPqe/Jzjhl8azhNdqE1
figW2u3Ee2xSE6vpmxmxSx1BI7Kw6l1vzfW3ZHyb5lAWiyA7RfF3SmbWStMgPYugYZgjQBM5NDML
GrxmQYbGOAbaoiJifGo2tOI5bNpiYWcWG9DMjddB6fPWWUO5GYsBPFP9ZVTsVCPWmWj0d0R1/4q0
HueSHW9kSBWYF+eajjnKyS9VeQejQPRKZwC2NWjKkk+XFhIEyZFqGWNZ/Exv4SzdLZzc1B8Q7ntQ
1eRo0mmiL+B79E50JHL49ro3O4EpCDSxkQS3K7iOtCC2AtbHus/gAnbjPug7izMGVm1fMjvstFc9
j74JYiYx1PLf3FKwn5cAHkvMvWEf+0u8gUvoShWdxp3VdvdGj9GdfplLCRZmW2Nd1ybmzQa7cf0V
zlLTgj4efi/U3SUrclSYGDuSg/DUW2YCBqA3IGbGzFCxCoakPrKWRjQl8eDl2AfGmJ0e++e6iqw1
JEaWc7Zyrekf+GCxKNzJOYat6bZ2FNOYtQ6FXRBS4WkcBbe1JTlySlDLEs3ywnU0a+H6D6Cd37o+
CQBKMAgZ7Kuv6/0qDPoHvSuLTZf7z4EYnpGN4icpBqRE0dEy7fvYYCKgo5dj69IuUluciHW6M9xg
hUsUZ/vE1j1AWbPN44da058sq4rQ2/vvYc8mBbrD3ZTkdzEdxIUb21eZmo9et5BSFsscz/6GyCJ8
d8QWlJEvwEJOHySYLWGrcrC2X3S13zE6XIeITqOR43UbNefLL7+RnL0VNOAohbkv0DZCTvOOFdiJ
XhKx0mBk9CMbqi5vl58/NyXakSTz7y1s0lpO+Lxs3nQ/l4uSLdKytxvK8mzYWTaNf19PtvQOEJTa
xBnbJrDPlGEKUk2DHeEyRqK0SkzjASCuvzQhzA9tsXcSMBo+gV9FoX9CtILz7M5KcZYoJ6NhGhjT
NSZya8lWF4KMB7LQbn4ziYDLkVp/ujjChQXqJYLn1DbMhCuNNHQHCwL7K6AAo4s8Es1YggoqWOdj
+8gXCgJJZP0SkXw3qQWPNciPYkJs42kbfGcsXOjoNKKVB4GZlcETdgPt0SX+B53HxpLHMm7fyoQJ
c6iCZZvar3bd3TUq5CSEU20RqfzOHsS5MxApB1UNGMWlSgtq+ayrQ+KoDyZf214yjqNlnuEg9Mf4
TyZiGltRNRAQk58ZSJ1CNTwNUEzYGMx0JTLiIfx+NjQxiCTZaQQ/LwnZYA5d4B0XyZFJVrxo2Ap7
bcHsoQqea+GSBQVq1GiYrjZCA6TfVx+6VR5orj2MTcIyUr+DQoc73oeXmUQ74cFj1DeuEgVvAwee
bx6CXP4mSJs4G/suGBL+Z2+p2yGs0pz5RxDRfS0qas4aT0wE5NCx1CIp032n7E9GaF7j38VGnS2d
tK4BX/T10o3CXyYxyBQ3nHs1bMBRv0UwNyzd3L9PwDNtvWH45dJBd8LkEipV7d3uwixlWk7zSMvG
bEjLYFibangObHiyTjlvtzJ5bNY0tX67UAqpsgk0Ivx04TCfYeGZGFYCrjRrDh+nfg2jhDAiW1wH
Wi4Y3j9NT618v1tmXq/Ok120C91UX05oTAvfoVgOnOKFbdlLyjbG8akIfOy/iL+JeAZ4V2NiLu5y
z9nUCMhQUyDKiNyJzkvxi5b4ObOesc2ES48p/YIa708vmpOZ59u2K8HPmq1LAA7SzhSFwpR097ZW
bsskPjkJPtZi5ONu0zv6T98V56AFbX28Ea/F1Hv7Loe4qOs5UpKQKEbazw2tqGWpa7sqofEpPRaO
iBG4D9RjgJpFz8s59hmShKH74JQco1JuFian02lA+iNF80S/3d7ZtkTCl3an4DuYBu+a08502idq
awe74QOZXDN0EQZMzjmweBySIccYiL25N5moFQY9bHB7E9/DIYbFZIFrAU3ghy6wlRSOfy9fhYau
KMPQT2s2i098rTqMcivBQePJ/s7N6w2nIHNDQbaaW0hCMjYqw/44RWg5PUvR5db9Bxnp+8Tusl3j
d8+mWfOtMtkPUIP+Ro//5E0IEJwuhD2ScJZoQxQ0mccx0dKA6V9BVrMdcPiaRpDf8ZURzYFeBNTT
nuDfLeUm4iq1bthgspGNXomHcxa6w+ZXoPls4QYuijgl6yh3AKFGyXvvRwUSgiKcJ/AfXoe7hi68
5bcXhw99yqpXKl8Ce6b+MCTe73DUh0VLCEYOeWeRleXj6J8MOToEnCBk9vxs1+MliEfeRuV68UfS
a2rBKtUt05ptZTsUG9psZUCuhtqJWIB06ehVhOe+c0+sVSycaU9oiHY0xuwlqVIaI9UrO7Nun+nD
mz6gHsNR7qbHpqLpZwcdjT3cugEgwybr4GuDWYvjeONCklwYA3nClWLPEXu04KaC+mfR1tre9v2t
OQ32OgtnLGtXXbsgPzWFTmIdXSx4MlTESB36NuUfIeeVYa2c6Ma5v0uPbKqqcJJ11HXX1pP8Msos
tD2ZYXWrakInbNPc35IT+AgqGJpMrCGTQHaU6+XDhGxx2Yv8Se/j/RBa9EHBqdTTb1GDOE2y5zZP
v7rYfG89vmxepj1Hkrbs1KoPEdofvgm4NRkcaAcjyjFZDgvLznZfotEAbWvNKqtMyORklOUj/U66
75TX7OgpyXxjkhud8pQ6/p0u0S7VhxfaRAu34nsTZk/x1HyMn3oz0GTTyGve6qVrMHOXe7b5LoF0
dA9BXCHz9jAo1ojZ4E0wYl67IYY9ECGbAQRIOV7REL0aoflVjt3TNNGtLOzspfGTp1ZKXLPegpoh
V8lh4DQ96u55qrN3PUOEZBsZkD0FiryqnjEKMAQQW6/NxdYmbWVi0tY5sbu1x+EoYmttYIHZAr08
aZb2FTqFIjuBHD+mkKwTA77JufOJnRQF9UC9vOoaQO8eQP0hAB0btJCQDDb/kHkRjGT5itHnpY2r
dVM7n4Xl7k2//lNn5dmTrlrInHGTvzcoqpdVncCfSx0oWoxZK6J76lDt8WVe2FzD+yYhR9ere7Yz
8KBa+jKolmnecVYeCPUTEkyen1tMeadTnAM6TeqzGvkuYTCjyxrDWgjffGTFi8Sg5+6D6WfnTJgV
aOptzxmNcTbYshavfWCJr0pLv1NHfI8g7eIWd49Dq7l9HRSeBzcxr61Gj2YOCpDouBckbjCXN6ZV
rhB0O+24ynrHWrYyf2VnAscKmSFNzQ7YeEYEbjG/YFKcXIXvfPKfIXCwZ4kmOEC5jZuDt0CWuLRc
79SICGbJNhZGvawVYQUhVkVihA3WXpLB6zT5tDxJXk0sIF01w8osunXTF8QbTlgdNDDXgGMwKzKV
Yau/MtrxYnYFxC5r+JjS8ikmV+QX5rxoR8AdXRtCcFlyyX4FZDsVrIMuuCGh85EUxnCHbShcDpl/
KjP1aunWudOd9zLTV25g/kmJk8bC2rlLGS479DArw+n9zwBM9LxvMiAcyeLo19EzJi1M9ZwfsuhL
N9OBqv4Nafi3adFcQIzzmWfjqxrYQ8qI04ZnhMQXVMDygIPlGVV3IxAFIm4Aufsy1MaDIzSdujyC
1kjVFYQlqC5DzclwtbGET8PXgJbXsgxsa0mK4os+wp4TjObNFg8BauKAqVDbsIy0af3cNxhZDM5z
NZOPXv8smnEfTr5cO9Z0r1rGhnpETjBSjhLiWrGRRImtnARpfoyUG27XyxRl1UavVbfSfbfb4O3+
ynrOSJpg7qlRacUARicDcGnUPyGfWuktvzBI9KvgH4D5Y8V7z6d1bLKbEbugHnWsFdNbpeBahSZ9
c7Yg32CdWB6oO5RhISbqVx2SkeXUo1DQw886o9mv196vyaCYBXJ37Wt2uZ191yv4W2U79bSemAPh
BBEfE63koIjhtDi02+PUZD/Rvjq52XCeZBBORBRmI5FqYIjzjS2lWkmHwiiVgPNo6tl6Isj4oYwf
R8KKzWEGqNCbXjbghpeV2X11mhucG/FRSrrojulmbEum36wm7R2zq41UwNRp78ban44f8jl3+ExD
htB9aFgLEbkUltXGKBAoeMBOxnl64EtDP40xO9HMu0akEO4sUVANj0O1ttsMdLkxbLGlNZtac1Lu
9/Jdy/l57QXpR2+GhIHkAT1WwJwChtNDmW5BbKvYnBZBAGjRiy95K7/bWi8xbIOdHt3xxVcQ05Wg
x5YIIHIhFt/OjGa9TtXuGNECigDnrLMJS1FfL1E/TU30mlvova1ejwgL0U8U7worYkI3MmP1H9OE
4aN/0rTEWPi9/966QMyyXv1pvZFmLAeVhi9Br+hVQh9dwm0BCt5aO1WLmppAxBsDoT/HtjGfaPE5
JODziiYtaRF0J6otIypLxE+zbCLEV1K13cmBEmUyqF9X5PFsmqE+JFK8Z4A9aMQ3d0Jke3KCn7WE
UY1pbQi8nRucYOVs03CWkZHcVy0AbZNmSIh6bjtBy1jg22JBCjdqHsKgM2XC1LT4Ut1X4bDD1gfK
Rs8xd/TE9euoM0JFaLm30za4mnhfELNDJnMKAO1+ba8KAx2hGmmvYdkjE401M+GNKacqOuG5ZvoN
rGIRpZwqOYQmI+Cf0Qt7kQ9Mwly6Dmblg2rK1FNh6N+lqQdbwyM+AxjayPmS964r2UROZHiBPiJn
VEsYZ0uXOEoi7BdSY/d2NDkk0zgp1kKO9aERkE9vF7ebTtVUcy7eg0cfGd60xdDbniN2fq7i3GpQ
qZfIeHoMBNjsUKU2/cjlFHr4NQOb4l22JfJEeUIgp22S0MTNOt91u0A6Tskm7KPTIfsXc1zO34to
DsJJbuk45FrvsL0uuxkdigMaMOjt2owI/XuznEFXFpxmzoAqP1R8Q9Ofq/pMGx3niyAPmH5jvKRK
BY16u9Di/1273fRmcCoxui0Qu71Wcr6pcuCBbJ65ersgDIJ8D1FexMyuTedsnoST24KmJZnW8yz1
dtEGRfNzLff83ljf7sRkJxHyzg/KDLPmBY0f+fylayJngEWu/nshRExRPZysPNIw+phffgbg0OUV
UmYYS5emGBsEH2hkoOkNL8Lp+agyRdoUkxGRl3RbJaLHYGCI1TggqcxhIjhgfmdu//DtGlsd3oQ2
udc1G6wBltApzIDCHVJs2wcUrRvHVsd8/nR78dxIRGNRiBJvdJauVVYw/FMLLEAoGNMQjggd/zho
vOt6TPLF30/m9mndLuT8uQUtkQ6Ij4jw+bgdB/Eo/HVniI9EosMvjtpvEdKLULxJjvE4ImVd5WXN
fI5a3DK+aYj+JrtOw2uO0bXlt0xaJw/gp/B11TP1Ofm/90UwPiNVend7r35+zHybk5btswmsW8Us
fob0NroNP+52dSDkNVvU+SCJTnS+fu7r0en8/Li7XQ1rpzzcLoZ8Zj/XDsKCG004dlsv5Us2H7Dz
YWqbk0vEW/pqSgrPn4Pp/4+r28EVpHmwgWB34hwZ1G+3Q7LtDZC3JcQXQyUJgqtoHyJw2N7eUu9G
4L292eqfr8bP9+Ofm4XMkaoiwnD4WHNQAYfbtTKcaNs1zBkRRtASrWVz+LnQ/f9eu71jTBMY9zZM
8KO6nQ4ZG6fDqFJ0TPNFamstEkG2JAW6GCpuoIR9XcfXdr5grNAtPQg5G+EG1I2jIIqwLjhPgmuK
rv6Y8OGadcIgm7ZuXNMaEWpysVL6zoUZkn0a4vHQ5pa17PyoRc0E7qW5XdDfjxhHn/8+3kCnBtck
kfvb028/MCOPeIiCNsHtWbcfVGPc7pKJxHUjNqyjbfmXQA/9S+2ajGlpDOcFd5GEhqrGBfpquXl/
f3tEFDT+RVjdBzLwOULpf8/MO1jhYcVqPZrZqqLtfLU1L7w69aCvaQm1P/cNhgqvmlcQ81KXJlpv
bt4uiMNVRwv+zO1Zt+djPZL3IyeJ7p9H/TwUj1FR5d05yuOLp5fOMak7cSHZEmMCtmjq5ERcovm+
ER/0OmfovZpEFsHGYSfOQti83x7y93FOfIQAqd3fftEwURxzAExrNB/od9Ulrmzz54/cHoALR5CS
OFHA4ZNkFeTP6XblbbUsJDwVwSS6gAhNvF4G9NpjZ53p5FUtMju1L0LrDvUUWKdxfi7ru33RyABY
5phxt7f7bhecfm22ODQC/t5njEl2mveDY1wHe1WrP/Qi42vlpuOlqtaKvtfVg7jpIL87g7M1L44z
PiapXhzbNrIut7u6kamgS0rUSkPqcbvr9sME5freMSkGbvfdLnxrlHzY/75Hq6n5QkoqYRKP8/eh
xSChO1WKGf78kNsPEpssqtYRr3//+u1+mEaLtHEJMfnnVflsvmhJM5e/PWKcX3zets2mczTwQJVb
X6AuF54d3FfzRePBqxUkz/UTBiAvHOyLUbr2RWdFXpbOWCM95D7wT/YFxrmaSaVMwub7bhc+pIij
HJYT6Ii/h1ei2dnZET4Dt+NAY2qR1p271iYgpXVPOiRy+WflJMlRoZ5nKox4oHOZDyt2orC9h0tb
P4poemxa9uuTq1aY/j5lm2qXer4oGhVtIjOI5tZ5cLn9QC/JWzZJSl/Y6GhxNKgsvVOq398e8nNf
Exxrav7Lz61EM67kXBwHU5jbrDWiXaURtIHdeDojC1hMJfEz86QrLodT2NifnLFepCRiK6DMSlSM
8l4yTk/PNlqMhdKMeOXL4dnCXT3FxlPSm/6irJnFKsN7rsxgJwGmyoAXzKqxsBtn4bgoSaR/N+BP
GnG6tSr8rnxYjXHlxitZOouajB2ZB/4mztrvYOj2iYFhrI6DZtGZabPwy+xLpYSM4uotTPXbqTMd
EPg+LCy6Xk4/LsKg+hS+Ye2sMCb6A/E23+g7lmr7MLFZr/g1d7mafoUaeaR8948jGo4aky5XbxdO
6+ns7wZXW96uivn27Sd2VoIWgvzcpveTVCwbtwf4WRL897G325WRGUBNeVbzz7WgmMbDlH+TT0Lc
2O2H//fYn5/cnuElchUQIrmvNQ3q+t9H//zRDgo1apr5d/PfvGRVG2xuz/vXL7/99OeFTYAb3DYh
rnh+STQ2rUUzmmI1esH/Xvbt0f/6tT9PTKy2WjVVjPdpfubf12v8/d9//uTf/9iPkgbLrv/1965/
/WP//07Z+ujtBGlhaLX5DP4+R0EHW2K+A6Q5qsfatpMtKHe7EupaVlX/oMXK34Vj4C5II5gZuwLJ
Kjy3ZG8lRv8g9KG69nRj5hu3exK3UdvKi3qCOTFSMqveu1mPLkGygtyNfTceq3K4WOO2I6zjRTla
c0ZMTyBwotwHkfU0IWaf7NGempEpUDraDENjuqYWZfjY+EiPePxKE1P/cLsWFuh3mT4nR/TtDV12
v9voliYfHCo82luAZyg0DMquwukffVSkc7x3kxnYsCqijA1v8JcTUtLt7Vm3Cy0vVqkUe6+GkOoQ
f3cyBdMZ37UPdtqnJ5vv8qI2PJJgbJv+doEeLBIECvW+mvY10InbLdITJgYIaE0KiVEtBD5wH8Po
3hRjgcl5vqaVYbIfmBcFzPY8n/FS95AR1vUI3tMg8mnGFeodpjwsGJw6x48qGN6jnH/eKyjwdR25
aGXL4IgkhChAs3Ff8sLd4l4lrS5WhDsN1h0j13AJXcd99yzmxMyB87NIHe2qFf7bwGThva68c25m
L4EXjB8iQQbEeOPRpyw4ZrZZ0Wms/DP6B4xKpfZCS9e91tNY3/NkfCoZTRzqAdps9vRmhjk2oKC2
Xl1WoFET8YOvFSRiF90MtTVAO3iz31pjGHtXZkTdESBT0z5pU+CV3dG+HQNZzOiew5BmIpb3e5td
6a6irQfUJ9rcXiVEnOVkmkTjdNNOUxp9fFpeqGUllo5CD54qUAXzkG64CwkmPTijHi5FbnyndjFe
6Pmqn4s6pTNHZPp2UPIPNKzGQq+u3J2r04IpCM0OprEDXI77wtXGba0r5vium4DvlS3+BIRAGnp7
n2ip898Lbb7ZDPKSl9mymzFmLcAS3Cgxo4X5ZtPqgiPKVxcgmDQVqucsD8Uf3E7PMCnkG0NQ+O1F
1W6CmESE0tlCaXDlMlIeJnLCaE8m9v1FOzKmJbgH271BJXYMHCs4tn0X/FxLxa+kGLRTlI6VtaqR
sRFxZFQP9kyhQ+b93ASaf62ZsfAVQtKndQ5kz1oZ2BwS9pZB4NlQaxDU9omXH8w8GO5oQEi8dMEG
zUC7RylUvfKGwb0mSNEUnDerVMBcQ/49aFl9lVb15Y1p9ApVUa2QRSf3XYDQzq4Yg1mV+orROBBJ
AGAlcsyNGKqa5jnA1SGik2hK5gPCwAwTS/ogY9r594NFnZVObNv0+ebtPrAnB7+qicqYeSQx5w0h
2/fBB3CfscHbpOyoWFOiiK5ZQ1ASJrSB4KHLvy6y5j70Ku8ofHqTuRIQbedlpI7/Q9d5LDeORNv2
ixCR8MBU9F6ifE0QJVU1TMJ74OvfSqjv7biDN2EQlLpaosDMk+fsvTafsHwWj6mTlJe+Cu9ECBAM
KRhznSYTqLhJGuyNYGT3yJA43vZQnd60uHiSMWJkaI8BqKHuQ7d0572zynxdVoZ5q1ub8IFQwnYw
ANGWQXeuk5FTMCOgLbHOxEabkf3sRUV4wbGD52Y65H70aQapsvSkE8OcyhqX1zphXvQWxsSWmtN7
CjXExjYG5BFvw9k36VtZtmccQ49Y8FQhbqLgL3MX79palCggkiIqIddt4Y/RrLe01n4O7LreeEjx
t5zt3HMZxd9ovYsjJjzQLFrEBxo04m9vDJBj0vp4MmsUtxzqw19iAOhQBCaNSic7RSW7onDEbxJ8
cX5pUfvUW8/l7HHbWqlEbOI2A6c7/mpYRjD96s4hMWWrFkXq2rZ/1WUwUfh73xPpGkSa6h3iGj69
TkGiPFuWPCyf6Kk36j3ms/5hVFxNI4NXkMGjLZjVr6dYFXCir588xRsosp42aR+gR1KXOD/sK6eC
m58G7iXWwvKVZZo9pqeIdUNxAATNz5nbz83sWs9mUP1DUFFuSf3cKK6BbcPK1ss+v1Tq0lWXkYjH
FQYLYokKJ76CScLUFcvs2853sp3qr0mhUSP0dpXu+J+ov68LuRZS9UoDEvus8ebTohIsaV1e/IN+
RYn/EOI/xHZCDwHL2jnwu3gb9Y3+7M/SJC447FZBMxI+pmiB5WjGNOr9gtuUyxjN4UmQxQbGnI+3
pq90Ua8821bESOHGu0CMf0zPwXhZN8x5LUelwLJrQ+RIiZQfLHlxPtnSqnoj+BFWulsXVyAT49aN
ERzDrx+H/jluQbqUwgcGzlXUMP7UQvzPA7dRXMvnn/U9AcZ+gLEWAvJ02s/KLi+uJaHQS+a/ed7z
W3Pnr/g8orVdVuBsefQHoicGOqM/qyGmDdTaqfk0T8w/TELVNg1Wx6fQdM8VFtU3csqwVmU4cpdL
nD3aA+pKqFgJn9xlGawsIJ2pbxySuPCuJOpm+2iKMrwV/RkvmvgEl+Hzf7Gc25zazALMxpaoKWf7
JcfzwMxatXuV+8Ex/n2mhdO4wvwHglUhpDyYSfvaYTyRTCVD+uVF0qreYxHtJOl6g910W11EVL3j
qK+iEIt1lLv5pjG77CVHJgwd2PkzeOQC6WGpb1BUtI8leiWUKMbrciUqnxnyVht18TpkdXZ2bDqS
hcK4tBo+nsHA/TwgBbzNzrRC8zV9tDVKTUTS5SG2RPScCJcA1inZJqPYWX2DDHzZUTWOrH1Bf2J5
zWpKwILDVD/1MvK39UQmiAamcKiyb713XgprSI8W0RTbXGCkqWoHgqXjmI/LA+QYokRoNqGa4rVo
xMjgkdW8FGXCMt29oUf1ako6nPI6uXhRnxKZgTF7M6ofeXAKJIYphRT+Rv3RDDHdc884f5wJFGUf
frfyNe0AExS6F311JhGo+hwXd2Me7SPEF7yBy44ZMHcg0c2vn6CX+tvlN1sudQFDtHV9EKWISgVn
yGczMt9tC3dPDnt5pwGpfXJ1j4YTeuVVzEflhSzgth2c57i2+xf+p3+Mtg7Og0bUcixjr78PMiYT
JfSaS+njQstLzX3xDaIe2jivboTZoul1u3ue+8PN4FT+qlvNvben8bb8gdtguBf6XJ+qtHoEWRs/
dqGk1Ond9DuI6Ixauf5pOBH+Nj/OT6HgO2oNAC1h4yCfOgYJGqsZ2Xh9dwrNVP9qXc7ukeb1SDqc
/CMo4ciPXiH3Wt3kHw27vmtRGUg/E09uqt8tM8g+2ET8XValW9NBFRYjcSTQrtkUFstsnJen2S62
gxYQvFj0372DLqjt4Vzl+UBKWhVaV4H9kZ4MPsS4au6TyH/5Pg0+xAzQIINCXmEYv9H60F8AV0Yv
oJc0deHgvbpBNIIPnJ5QG7bPfZV3NzQ+CTqEx6Gu079V+hRgOvpr8M9QbhveKxTTtWMNyrIUl+9h
LAgXyXwmTuqyoQoAH9Ey86qwwdptBSqs8uXZcWdiD1N8nj/LTmz5DrMbWPmlTj53mXAWWS6Xh4Wf
T/4l5kuvdkB9goVu69G9aKXvHWeqxBCxOiwL9RrZoOwubLSXvjbwKkmpQU2qyY/Eg772Jki4D5r2
DJfFveF/5crsptfUctOTS2vhscP5cdT1+YtWJl6asoZPrba6Zb9jGJhBEixxoLDxlXXSnMwqfBUi
787ZoBS6amsy/u/lf1/Vogs1zj/9mIz3Zvbqgz4z4SnR1NFNh6633IbuKBj0JzrhvnHsnh1tJsks
Nq5GydiqWLb0JirZKp2p2JgWPbCsnpK3ICEdGuZH0rpIQkUT0YdDAtHbSXE159Kgfu0MalL63g+y
AOv0g64TBZL72hM9nQPWKZ1B24fsp36N0lYcTHXZh/ae7O75nssb8ULuLbc5hXA+nD6yQT6y9ZXM
Zkf72TLM9xExGg6+8C8K/QpBKFiyJq4LJMlQT+qFWtZKOBQNs8J+csvPWEj4Jmb/btuGd8wihubZ
mFeb0W17it9Cu9A+3wF5qJ+chMD7Jt+GJLhd48qFQOXMDTUFB0P0qOjWLcCfehHqF1cwUdfyMHmJ
WKYI5PG2IEbFamwI82IcwnWTlGLlQPl60jLuu+WNLboIkSypEysHi+w6LOrx4mpEl9Bh+kI4gJ7Y
/aUlwd//faJp41dlVxboY/6lSRfvuRiL07J+NaivsP2m4iKlFeK4xzNFsEYLm6AcfqFTZhW+S7CO
a5TYALy8mnU9qV/qUr5wUCfCV700uLTKKtvEa6K+ODZlB48GG+ny1cTzfpOkkG7LEJmqVATETCC2
GHTfPc8wSV5J89osr9tqkYdk7f9chqH9Lmgb0HnuyJBEcLp8lzdbxaYAlElbs622dWwT69xbHyGQ
1T/ZzLFfVxswyV11biPXwNy9j53M/i46+Z1kuvxkYk3vcKijdZpM1mFMavQjoY8LveuvqcFbwWRo
a5E7j6sNgLo/dv5XT15pYrnP0ou8737wN5nm5kjhQCMHRtL99TUgGElrf5DkUBIYhqCVtgYF8RDu
WkdLsDJ2w1nBn6BFMbhO0SaADqqI+4B3AzIN0CIP7hqIbMg5MihfhncjNmm8uV5z87UOLXxteXQc
i+ZSlOA2Ir3ySKB1ja0iyqWgKCOp6y++M3ySIa9fJhJBXiaIByvO7MFeuOV25t6G5ovbyhm5PWUz
Om9CahzDreQ5kBiMslmit7ctjre2SfzS8i3kkF8ZcYZoGhvjmFZj9IzbmBLUmZ6WK7Aj+Fc8upk9
WTXLS1blR8/W+E+ovsmTYn5sZgNB9P8cT/kVQLfqOvBfdVqdkT9vSxtFcSpLcqlMhyKrCJzfNFCZ
SijGn3A9Z6PVDg5HdTlV6IE8WKgyy+Vn5BYvHTkQ4UMInIYC7x+/CD/wh5znwB/PmSzk67h0WFKj
qam3OgcPP1Dfnw9W2nuXsSJQjlU4+Gi6ryju9HdKQQ7e/Il9WcVfbafd+ixvXwPDFPuq7F6G3sFR
V+VoFudU3PIsEqt2NNeyTe1nCAE2fxF+nFCMGqeYzFjN5N894p2C+M9tB45l64UtjjAwC7+d6jup
OAQABNO3JVseDnUZv1nRsNJa/TJTuaMSJNYG4b958UxmEwTpkl+ELAHWWqSQCmSYzESexX2YI1oO
YWiJMN73GaJwOKEuUTrleAkKMq/arvS36ai511Lz6OUYxmtZO9gALNZ6zVWap6zuHnE/ITh0Q8a/
OPuZB6B0kpWxo+4dHzVq9cfR7+V+zEntEaVpbYLQo9iwu57tXdvjfFMkv7lvxX6c++/ScThIh7MB
Mnr5P5Ent7GCkFSLuA2ivcntBi4Kr/wYRARHm3nxAf+k6E2E0k27zVgKuEXt4qq3g8nEuH0Wetke
oIDZW69InCOdIQtxXNM89UIxLmxlA52f8bU2GyhkGgwau7n/PAB8x1RrgAMarKreFsnaiomd6Nu4
vS8PY1oSICnbeRfl6Vcos/oeyhTqkln+BRP180S9EkqIpbMRB8jpi2nLIbHYC5yk78WwLzyf85cH
nyMsGU7oNc9G7qmiam9N7Ra3XmYtFK5AfA38HnuyUglVS8LzAp4lQAO6mGPMEA66+Ao65EJeX6SS
9mhIabxVIL1r/RYjL3P6QLv+dE/bUqRrOC5oIXpoZJxbo2GLWm5HJJQCW5sNfcWxwKMxhIefPwXe
52kTh7BHWknp4mX6mfs2PQxUI1APqX7D7pFewfTUZHlxV78ZzotwEM63elJ4k/sdyoF+GqTCsetf
HEeo/mNr7czS9d8iczqIJv/Tz4n5qOtttmt8SEBpk3mrH1qmFrL/uHl5qxqUDAu00yx9qGGZfYq+
EVeOV5SAKP2VX/zn9slFeqliTSNVoLx2kS5XKdDXExRg/xSHuAyXNJoyAOfYpX50ghyPjiNHfyOH
HiCIXpClOdaSkM1gmh7F37SiImBcRT5tJfT9chtMEzAFBEbRBpENfQ86I8uDDvcGLTfOLjOHJ8x8
Zxuao7ybqnYPwhqfcMveZtgGAVLTOlTQTCOrvV0MVWmbEnpyAdWHNBttt59WEf9f3poRUQpTkKdI
2sHfdvgHY1b0J9eQYZUNMqyfDJEE3W6NIzhbdzIp9qQePY06X/3vhzMzmvcEvP4sA5ADhVgNMT0n
2fTNCcQk53o7jr88/WRqKPNqCQe0FfEdD65+Z0a+9u0hu3re+NJlff8SmXH/Iokegr/8HPhmfSwK
TkOEUKRUoKbRvNSCnU93MKjEUYdGUn2MGJfrTMSAN1mNEoZbx74YiQKsMBp0TcZSIZD3hl4nrj+/
mNmZ0Q53o4vayx93FTKXXeoj+Eskpo0idbydpUp3uiEVCeCZdWkJ8EFuVzjyIoZ97UJFBfln743U
1t67EdMUR5fDVCn6cZcCgvk/X5SF/9uchXddMLI15celQjG8AC7TgS4qiqSz27f1qgDrBRIpRcs5
iZQ8gtB4XP7SCQjWVsiIoVttTKeoqIajnnA4HePh7/LJyU1mTEmSH5rQ8y+VlXgQaDyJIKv7aLNC
2xO5hdc80B470ACfKYsSrtrIf8SDZewszXwsu2hem+qYXwmiPv2AMbChCNoVTdcFKk8RC3llWbog
mZJo4PrHRqNj7I82Xqi8m6sD7fG86RSTgY5FPyicCK+E8inKXO5YjOVrzbWm0xiGOA8lrnMa8vNv
j07VQzejWte8FONxa2gnqy3njecb1SNQS/6E+C1iLDkAiYtCZz305N//nshNFBhMGmX5kQQy3JTW
jHHcF3/GPJ42CTKBA/37iiUu6/a0iJr7cnpPVKjSbDQQiDr6aBAtkWsBWX9IMWh8GWG89c3B+od7
7Og7abFzgORtbD+bLviuwodGT73fFNtE3uA7OkVeae2pKAqm0T4jRnY83UKX6bfd7mf9AQVIsEFm
d28uyZ6JkPOvwCESwRolXdVgDBjaC/z4lm3SBPSJi8gNDE6m/9zWmCcG1Uig/9qhppwOpWqOkJCx
riswELKeAU8a3MdunD0ti30Vh09Fo9tXQruUJbjOvpPxrxCi+V2iI1/DhV71YzBBLKSSGnTu35J4
GBBJzXr5bAEka+9DSkqq7sYdwht0eAp0zHHDWKdDMpN3qBEcSRC6Zcd0EyYRMVyHj+Xa+nZZKVy1
lg3zjMEd+e1PWMw8jv8I1sUnS4zfVQr7GyjgsAqiaQfmn3pHK9L3zn/rM2/ew8uA/GkE47EwsLW1
+WRcAB7gPtSG18yZ9XfERvra8sLqCmGzg2ZVXTo0S/hGwOfhWK9q4FdhsBoHZ8beVrw4IOL/qfUv
+nX2Fp5psRlB4F5oqq9tlbo0llN2MXs0pgOpRctDM7n+ic4vmb72CkRBfGvs7PvnXY4q47LUA42J
fnVoAUTQAfpDXa6tim5ULPJeP09OSnpeSOAIXPRjbLAHqRqzZ+5+aZDFCwFApiw18diTp3CUvXVy
pp7udVHGwzMcfBulalZfMuylD0ToTI+uAAWYEbhduKn7x4tMxFnlCBk9CyBYhOVzQMoh7iiQkhNa
KhRdMHn1ul/hvg6J3IF0Y2Cr2Y05Jtd5SAk2zHEIexjmu6kVxzYaYfSCasJqN7JiVu1uWVWTEFKY
Yc8XP2508Dgu4u/QhLPjzf7zTLgKmvThWXP8eLfcRbXVjUfpDsghmQBff/bVgpXyMkqGEICl/Ous
lX986nKK5QFcZN7Qvs/so0uA1rMsjOcl+8cu8Dqmvnyq/fQpMRnWRG7jP/78g3VMdySM661ONOk6
duie0dwwN7ZT05RtEwY45a8kDk9eqHeH3LXCC50rE5UuxQomsQfpJM2t85zxoe0CTELkAbk3z59n
mqVvZVeRSDAXjrsG4cEcTRVT3sD6RQVDKqCTASUJolKni+tiC66q96gvCLCJ42kN6kR8clb9Tixm
qUUKKQqr390LGp9DGyTitIuPo24PiL3w2hVV3OFd41li9v8+i/732YzYZBSF9fr//94BFD3eMVxa
NQvSOBfQAlS4AVMkDWsw/eYl1IBWMkxE77nJzd3YZcYBL3+xNSwhP2NCxPDx9l95ZyCu7y3tUnkm
+SMNCDb6Mmagy19tKg/JyMkU3fhTbqbhh+Oi543wB17Iwwu2NAovAcb1A+I5ZqdZN1/tFvq4bJL2
xYoKJQQBZzVpRJ3SQNjmSiu11P3LA+BFxiV0R6GxfAdVwV82JenHTmA/WBrIYXQrHG4b/C6TJUj1
UjqcSKTDhp5qvZFkBxEGzUM1l8PBqUyv2kWJXQF3htOeqTNm1sGHausZ131WwoONabBMBk0i5sDG
Q8RZEkgqriEdZO0xzXIcXVhR3voJ9TPWlXC3XMKAQsjE3z3m9EqIVgAx2mVsLMwp/pIh5a+n/fmJ
LcAEVe/dwhho++MhnDAqnezBC05loIb+aNQXvpnwzOKyPFseApqkhJuTGRZVVrwxTKB45myJo4El
dvkVl4cpe2NsVnwk+nxy1b5lImjO4Rh/WWCkphCQwzY3BmstepMdNEgPguAyvPWhcerVw/J6k/2b
IpdHprMlonim4crgljto5PDBbbUEtC3le1B2H2ND8LMNR8OWVvqIe8sGZ9zhXpMhDgQDbkTEFK0I
fPQ5hVPsc5rF57FCRy41rAZgtshdUBvNsliMkf/285OaNTFP5AR6EBsQ53Z1cprsjP1ypAtepwaE
Lh5w1+mnpizFJgWjD3RX2k8aFjzm69pbFBIOCrwbArm6xEsZrBln25sxMEYMXLGJLW5Gmbb/mfoA
yT/E6MoBrDSwgNxlZkVwVUxccgYwqYX1WdAd+E/BYbEl8IP+WoQIBvhsDCVAs6KxzJ5GSyKjmCg7
yc5OpJu9aJ4draMpRaHekvAW+1azzhvvSRvS8fv/PgkpnWYtCs4WmRYMfDFeLs0pw8B9oBTdV9dh
EhCK7NTXjlLw67DMbIGzRFvm6l3UxDszrKePGm/B6WeRrIz057ZyhYn+KxHcH3kQjT93XT4P46qt
sWeNWXoaqzJ7zXmjOPFaLtEF3hMRHqp/wbTarapkH5ZYJqLI4vBBVOhDjAdzm3tjeVt6lFoR61e9
YGgnm4OFpmOzCEso8jZm7WlvAUfoQwLYfQU6r4BUpdNmpx8YHMArcY6qcmeduO67PlPTL1Mck2L8
MW4cWG/+MG5sdSkjcRRNYR/T2Ww23nfuQhM2Vfnk+ppxT4jDq3LzMGu8PEV6/cy4cD8mpfnuN/l0
jOgsop76JrQkOBmNCugj64in+A3BMcd0NUiSpIOUFmRKdKj9FqVHpcwSfLyJpfdAEuXCC7dOHreX
oKRP3dBPClWdBPqwO2gVo0QOIUBKDIVWNSJc/yC1jkz/iquI8W8w4R1o58YGMbjatKXHSIM+9zba
wIgW0ymtsp/8MzNmGdSY55Rzbt4MPEnUW2odUXPnn3N5VGYu7o0kfwk7OW7bTnAEqsyMiJ08XKOu
52/UNoz1J2FG+9Hxz3bVUI8QClmqpBSbe+vConHKm6SA0GzGAf5j+DUm+C6IFP20JfTWeF0u68g1
NikYg6CuymAF2OOcM5ffoyysdnnTiAvdwX+fcZP/+yy/jCY0Sl+TzHUFqhOsEp+WreFbVA+5X0GY
SpVEK67yM7Em5S2t5IsQUqHZ2gn3exQMm0HtmNhywcYJ0nF/3qGKb1q5OvoIoCva2vKj6JwPocVp
pIhrfs5EXixV5C3bfRrRey9L7L0dgBRp6d0zDuBCKbcSPhZ3W/d29Nikend+3qI8ss5WP5z6Mv2Y
kkm7pZ7WvEn7sIx7UI91V+M0B80fvYsDbAMIiZjgF/oKr+qaJEsIH1ohYExk8W8vk89Ov3VLPfqy
aw7/iMez0zBK8wlH8g79ONMoinZhWtcSbC/Hj3g2aW5J+aIZTNfsrMX/1rl9sXN10zqQpx3gzYyd
VatOClWXe/smyPBcLhUf4/4LFIpq19oGxUWfaK9d2a6wW9LdnWsGTr7DO82+6IyRdUQZgVxspLMC
m2yocKNK8aXIVlG4CV1DfCVd/rmoOFpzMJ+JVvBs7fJzGCz8gYZ8kGtnH1usj1O2gXTk95F5932n
3VOLJ3vOdTmNHwZAvUawZdCNaz1fLVNrkh2zx+VZDiHP0zft7FBvS/aVsuaITfvPvoZx+Yqj3n4z
hAW+KLPQZ/l0xUEadCzj256sqdfQ0/+iUz2EJntBWj9CFKWHZ+bcXcuptvPi9himSbNpqToOGGMq
7IZyt0hFdLquK/rYO+qL9K4TObCKnXT6TGZ5b92QXnAyUVPIbsPo3T+gYpC70cCIm/jMOP1BnQdo
8myXz8nysVkuPY/m+mTlW3vMtRu+zejWDRFSFKhFUEppR6qjXa1G3l4RpLuf+Xg9YRYMrVuQV8Z+
ab0P7mhtMTHJzXLpRZV7bIFwEG/O3tBNf8hvIiJb6eb8JEHRHcbWLQmM5kkI/7NMEepmtfabHeA0
1Aw11ZNp9qZHQhbkahZWoGbghJuoQ//yINcgcfcJOuyvsPZenXzS38baMTbk9zknaZbDpc1nA+sp
ZHSzZFSl6a6/1gwtvgT2kJ+BOd0zgTtc0oV+0UgGpKmRkx0clIexiVR3HRVEjeaHsIkajddAI1NK
l2SzpG+eDKNHqGHQrATfRQeWf2UHIjg7tq31tGzCskCp05itzgEVO2ZeFD0QfT7Qjdac0GanN4sR
G/Rt218bKjc8Js7lihITfv1cRRs+mfnBimokXoKPrYBvfdMb8sjEKNr3KaejaYhz1WvewbYKlxRE
JTtF/0FTSHSkSlnRyTOr6Lrsk3OGNAqzynszQmVdPlB2BeGxwd7wFromKUNYXaMZmKZcPp7qg1qr
dsrPAkj7P77bRqfvOE6Oq+Vv4I2Gv86VpG8GCrghGjBHZOQYr4jY7TMF+U1vSWsevdG8DDYlMrYF
8cZI0+cO8y3E2epy5uwb6giv+LVigpzbbk2m3Ezn0KVLrU7tBsv+rjY7nN6qz9Za5vskrOiQKo2f
XtfZ0TO7Zi0NlszK1eYbaazpLRHcf8uHZ/kCUG2YoBMESYPhyaXVoEXMlk/Lh5uhHxL3tdXYMLIM
vohX88O6oUW3X2kwCIg76R1Ew8jrMO67yOhMZbEoESt2GCwvHWUxw7Hs4JNL+uDpdUXcNgMDZH/T
o93BoJndlGQLA4wdUgO+qlQywczDlDMiL7rP0JcCMvigPbaurTQciFdH7U3XivvyHuSFYz93AOaT
IKkOkxNAB8fjegiE5Z9DF2Vtm+jNvStpj8T0VD+axH4nPEHptDoXTLhDM9maKu+CrMepK1AkalGt
R8wFlKnpI+ZAc9/Hk7kXeh1dx6jYDEknHuyIEskkfm+n+oHQlMrw3TT9Zs22HR9E0ltrMmSSTU2O
9VUL8Y353nD4qVjhWWISS+WfqTNb7OA4bk19iG7/PfglE+1J6/789xImq20V99XZS0GnLqVaMTDG
FCkU1JByZp17cb+LFy+vehYuz6acSUqS4GXj9hiKGqRE10DOG7qnko40hmmrf9Fpp/u64d4br5GH
uPfqtebg4x085NMEgF9cG7qwuiKDjACPHrNdV18A582/GxtTtgtq7pjLmuz5XHu3ice9BFiLVvbg
lvymo7FGToFlAaflaegoiPCu6y/W4HuQBWpizDTvoeT0uxoJcnz4qV9cGv/QtP750VlNgx5vpP4/
MbCDMXqH3mz2ppou5RT+e+DWBTx7LnWbyWFF24eDVDlxauJh+t9nszWz8ndin7Q+CiNX/6ACJJuH
qBCwrWaS7BIk0B9T6mCzENFXQ3cFhZ63Nlu/e9cd/a2Fj/cXMdZqTCdyTPUcvbbHbMzEH32hR1O+
ezQfZ5pfr45LY922/Qp7hLb7EfG0ofEU1uE+4269pC1rj1LXVeohmEyHXJR+tyxd0jbE2ggIykmi
GvlGjWHE81V7IMTzzHAP7Rc6R2Yv1rVXVzEBl4+pAfKB/C1GOepy+UKY+A/k/Q6bSBI7tvwYHqPq
7XKpqy6yInrQJU1uWa0gGeo0BLkqvWSt8Wu5sllfOUCjX8ppX2+1cO5v/z3TEtVXJxt3XTYJhMDS
DfBMzR8F/cB72EfvU9smKz53FVI8ntF7ZhtXz2L1mjaM/3417vnV8qH8+d7l9eU7lu/NYyjVcnT/
NrQu9rY3y43up9a7mVj0EFMos0PhPC7KhmSwEX9Ob4MJll4n+nu7FE4VebVbwTQild6sMqIA5aoG
Z+BPt04j8NF14+KwfGvbdBVN807ymSKwMDD66BRPpTy5BviLVOM0NHEAeO3bQltneIWvQDzY9zK4
MpFovuy4ad5HkwVY6fWnXgWFl5Y8EBYakwo8P/stwMusj9LHqJ76s1flxPkIN3urC/2ooTu2RVvd
Sytp3hhRuamvvaaxGT57tEOWV8MeFK83da+ObtRv6SDnM5KX/mEiC/x1tq4hLYhtMSt1ttO7d91j
BSVOzvuC+fDaJHH6CrxG20F10nbL5dgmr8s3tL6SVNmuSyYP//nyDw3VMCOyVzC23vsaPfxmoVeH
W9+LkAvqenDWxhJZCnkrv2PffxznuH3Jo6I5ji0yyhJ46W+0BQBcwujDx4K4dzXclmT6VW92RDcq
QbPUDp8mdPsDsaWMhdWlJtsXolTae96O3bUjUxLiJa9HQTNBa6iy80R/9VXPaJIh3aXxGl4qNf3t
ZkM7HHHdUhGXTL0M1BqHLo+7fQ2Q7Gw52S4tDN4blHjrZXkcO+rBWiMx0UJexNmuvU+pDWRIF/JP
T0SIIdq/vLeKBNC3L048kjYUFe1qTASoqpb+Rtr5wdY/IvxkrNKFdfsMkFCc84xS7edaC/E8BHDE
y2581aqSVj7V/6OIJpeThlafcxloB35Ze08SgHOZZoqxagxPS22RFnXyGNJ4Wa5wkOH+antX5Zei
G6FIHwy8Ck4x1ffGrfU9d763G2ZWsJJz445yzN01Xu8dDMvKr2MB8yodNP0tN8fvDiLHPwmRLhze
/05oWh5gkETpEL0OVo/IvmLzMfg7n2p3JCojT0lkLtiLZqsTf/3PUVjzppeVdqYKoJbtRP3UsRyf
c9Kz1rVp1r8zXT8MRIC8xRjQ9vRRYURDuUCSGnK457bQSQtWAqHYs5HlGCWbaJtGnwznScbi8Szi
hFGZTY5YgwEEMWPygo9RhVJZ0R+4rPDW44Y0EvM1tGl42hWWEvCm44PVMuGLmWu06MU6ODEnJvsN
7BEuaQWM6wCR24GkrhbtBsG2XQDfDVPPuHdUraXb9LgqB9nOUnYsr1XTm+dDdIgKO93qwkvuwyjm
g4X3lOhhhsjLa3VV/SrjFJ1fjh++Z5ASbaBv6Ay9uIYzqiRtSrPf5eXH4irqjDY6eIO21yId71Od
KTmYoRJzKGI6QG7Fqi3TU1U505UgIo3plF8dwfZguOuyt7IXkNCTyty6kOQ/TaBBRVOOtyLxlWiZ
4kxWnrVbFMFw4DZga4JXx1HZCy7T3RBwfdHkT5krtSenMroz0pJ7raA4y0Nn1XjH0+A6gp164wa6
5AyHv3KPI2scpiU2W8s9RbYGiiT3s7OWTUS+DIX/YCCMUlmk4m5GSYHLEnZeJfU7Q2T9LiWqI0S9
ePD86pd8XipU6mcyqy/pfS7DeWtk0nzPTUiMgfQECVltu2vHiNkHVs1pRzhkpCPDKb0zGcUogLKc
6OQkVorBPemI1ZlbiXlIW2vNEbH2KzUIcsWpnK6ypeYLR8/dW3gpHhNpgD4M2VqHwkiPZNUX17A0
P6I+Dh56U7pvy3+A/tB94yQWPDCC8x7McrRukaIIhUn2bdLDWrm92d482dJjbaJtPYfOGUiz2DA3
y1aO7792bjJeiHbuX1rtuYZW+ZpQ+R2LOO/PaWg9maVXn/hxcMDASOrXNaqKdbZEdzMZXVGNDk+V
8TszA3hXY6gdl/rHAtbR2iiTY4MNSZJ/tnbTyIK/4e2MwUQb6opmp4fBPa6pzg2PpMSkQDA09yqL
2xxAUKJwXOtjXH12JSCFoDeyW6p20lDqlzJDZvFUxanSn6T9gJsLbaU9lL9l7JhnuyHvgyDGaN8P
DtTNwn2V1NL7oiGVbHkW0wPBzeBWux5X2y7C9fILQUvRDSt/tiLom+LfL3Uaq0WNwI8qcVnfAOZJ
SF9m99gXYXTUDN0AFzbJF4hwkTza+T0z5umWammOqmIE2zyLXy564ouFRHI/+/ad4Mxs76EffkBG
o78W/4+582puG1vX9F/p8vWgD4CFeOr0vmAmRVFUsNTyDUqUJeSc8evnWZDPbtu9Z3tOzc1UuWgm
kSCwwhfeYJVvfhm3b6ZOh8qsxWXKaF9izF7cxugz7myikRpLrS1zurhVcxDXKu7bX/VplefC+joo
wNp0f3QA2IJHj1HYytFjXqvIl75Ub4hEFS9YCvobfer7vd5K6eXOyw6hQBfTLtLspTVQUZYNgTwy
NqAxv9BkHu9So8NqDTkazGDc8c8AlGRe98qDbgKmtMbpEXxtfYxqDeC9LCEUFbEzW1V77aKUhpuX
SS5og7m0oQ1uwh454yWWM58drd9RZ1NPqu4618WIZAMEpPBSJqBXc/W20Vtxn5VtuIbuZ+xa2ZrS
u+ZksHjdGQ5I8DS1btk2gyXUx/wwZ++JQq0SMllsEPB2Aj5RbPYxtBAKmZKdlQLBgAWAFlaG2TTi
uNOj4vc+HoOV+pj5IAuV/IVzDlbYmnAnEaDAOw2OdeGa0Z1myqqWfmtNCcuqqLxDMlAoKEMCycyh
xJroS+riUrfQSv4kj/OvYq94dNXEPAIMIB6WfcKsxmg5AkyBi4j/uaTKdl15OFkj+rAyVPs4VwRc
FM8oNlanYqiau2JiWbMmvV8RrRPTDy6rL9UH5CPMkWJOMam7LPWAug6aK7dS7+N8VUx1BTDgnetb
xa1WiPtccdXbqI/vLL1m9cU0YhO2IUyGxH5Th9Q/V05m3nmedw0P8tlPZVRcQuIi/XiOS8oCcWyK
c0uff1HqgElSoEUw+Ug7ixC3EhR5XbR1ZVKKjgSs7Ey5qpPbtq/ETdM6YI+4qp+B1CFz7xjGpU1s
ypVV9mWuFCJbeasFNd4buDzdeJUntl2YBldpAuy6H5N623pjcDZ0BPeHDmeiEhG1jR4N6QNxBYVJ
Hw7k/JCSGocqUI2xEPKbMzld8N6/HqryoVHVKSo7hrttp0ZBaN7DKhaS33oeTCFVYsqrLnJYjbb/
OOmaTrw35aOynYk69QRvzcfycebuVOwlhZ+jQi9dvQrp42J3KtbRitnCLJFPqrDiaSUUeEjKh7pi
RTeUhq8rUXjfKkWoeOKtrh/mVMwo+vhY4+BWYJZwVsroMydWecT9Rj90Hr54pQmvyG9xnHSS7kK1
C5rIpFb3TVGrp2ZKjgZRaLHsdDzJakvNDpSBq3ufWOqgV6hDqjjL6yCnTyV1AhvFqTBFaz0edx+P
8QgDGINV1bIwsfWJWuDoOmIexqbK0NtBpEQcPDZZA/YVUI4iWSu5YtzrhaOcfEy0XERF5wTw4yZW
SAXt9NlSbNnYIjGc80cnH7xN6sJ0nAZ0FDBdSjYhtLCwbdAaa13XBnFFcS+2MZQVYeg80xjc2WGI
Cr9EEeo2s9rtbIiP3TrI6OKzglI5sLECrZPa2geJWq3mJcTPqTIkQVhc1XJF0TqV9TfK7oB4Uuv1
SjBNkdXuHKP2VnOxfrBpqvU4Ue871x7OdiO+5sG4bK3afKJj6+wiENybj0oIO0dQBs6VV08ZiAUw
xXgAGbsZ8h6mDyNDeoUii/lYGriFZJar7eeHNZ0YZPxkZUcPrccqMNeV2l4V5hAeNML0a51FcQCE
ui4q9oOwwYjKCFkqHAY4SFrFyKFnVFlymOtf7gh6BbXQq/mRJqthDvrGKw+WKmKKxmEOf+YbRG0P
XVFUp/kRxnHNYSIrQoY+adg9CZUiTeQUalX1Jk+9AU/4qtyXtabsq0rcG6pseEr4Xp/VzC7He4q9
OgUoUCJQJXszZaSg+Ex/+NZCZe1AZwLemXw43wDPMrADRDDOGDEMdnX6fPNUSurxOsL/+/QxzXqX
b7as7OPF+R0tDX2b3shpfuTHJBdji6NCONGTVfUMat0QYLvRkxRV9CbbNRC7K2+gTaGX3wbfPAJz
aE70Y6cMBMZ/Vy/wwoVIgnFHrEJyM9PMXQaN498leIsc7QLxSQC6d/NTfle3W9pTXHr5jvkFQ8lU
EE5Tvp2fm29AR5wNiLOo3BYJ4p964+5SxPCGUqeDiTjZaoKbKbBSS70TnmDZFcPvoECcImVzsA/p
cJvpafB8Rmgcohzibp8zFSrK3EDrRuN6rnVLhJk+RtWViZ4wjMHyxXR1xG0lhQT0VbIKq8g7dEPQ
PmXsH22JX0KYOXcz8D/N+iuvonnAVOoe3MokjBSiWaOpeG93CA4T8wIJRJ0mR20G5DXyzIfUs6Zd
aVVA5iljo1Ypb6Ku/XavRjRtjyA/xElvW3l6D1ycnXgmS7tYdhwms38M67TcObiLLMq8H64/uqeS
LD/f08v0TvXpUpkEhB9PhQkmsxPJ2roxSv0kjwpVXO+czUpEZuOd1aJbN7obnubn5xtF0UIyUCLY
QvMQBAlpQaha6FLc1x+DOFf2NCrVi5IP3RbzdGCG0ZA8z/ewq0g/7n08p7PyUqhZqFlV35ohVe6a
YG8Dcyv8EyryvhRataPFo4J17LbKmLXPU+h6Ego9HjO96q6F7bSr2KjVlRmXIBe86YvIYFjMC3oX
gYFBu5ucLrkNCyCcvX1INc859K0prlt5M9+DxJNeW8X248EQGdfIA2FEFAJx02f2bGgULmYcsCzn
al41xl/sqs+vTSdvtmhzd2vcAGnPTJq5ovBX0K8X6uNoufbCyxvzKhoc5ZgWlUZpAROJMWkfp6gX
exHWrBCyqBRkJvUdAco+p9DvgUrcdRbdraAOPFgEl6pzKORDoYFP47t7I7xhYS6eTADvLt2TD5q+
lVi305T4d33VbrDD0656QrVyo4/sCrX6QiaAVYhLghSjHrDQGhvwsLwxSKCv5oeImTLKBhvNC9mv
HbL4ix8Z8cZ1S1DrOvRQZGcxLZYfrtItvGq7tt93dHj+ekq4mDLOibBaWhDsZNgHzFzs+5CK4Bz4
zc/1sYNHKsIVgHHwG4Mw1Pq52KdhEZ26BMtUKkcqwn6WcfBMyPIDbtqLjwbd/JiFi0qtyqXKgsDc
aa6YjqbtRxRz6WnYCXtOOvb1wciT/mSilF2ta6+Jl74J+rBs+jMaYMk1QOezMybi2uiM5XcBLl3G
aDOdqwGntSB00VCRPai5wDvfyxwxQpMAdaPLmxHn6pWpuhL7VUj0T1r6JDFeaN/DodU/O7ZkJ5ru
vZmp4vNUfHuUy5aSoXbD0cq/0rlCecG2/ZPmTxnCRDwkSrlJR82+U2UKl+bmFWwA717kpX+IM4CF
mScFI8vI2YJLqZZx1etrL5mgkHS6NEBTQ3OjJQpECivXCPRSOGlGa3177BC3bMzC7JZaGztnJyXh
SxWvXQ3UNM/zc+h99nuVUgq2YPK53B+I6RGPVKMczDpbJqf0zphKKM2G6u9ixf12r++VN4cGxY5u
UL2iJOg+BzSjtQwDAwKH7saPiquiN/KXMbUd9stwug+dCX2Yse02ClBZ6hCdegPgFahAqYNeNdB7
TlzrHKcxaEyw3pgoWZGJaVAJKruNNsAH0bfpCtyQgJdcufJmfjjfTGGNOv7knRG17Y9u43XoSnMP
10yUmwoxXHkZdFWeDtShPyqeDahk1s5QMMGIa4y01RJMf+7VeKL886aJhXIdIox2bOg2YSaJWqSU
v8uKAeF54MwIfmurj5XXCvLjRK3tI+CCGsQeq0ITm0OuBv/c3SgBhcT32hIEmXWYITSlRkCgkc0Z
GPvd1vjTzU/HXUa2RpbhtuPLWJKXKHau3RaMr2XuOJAIzUG9nV+wpFKeUTb2/q/nBms6G47fUqnE
yA2Akb7MB7u6ESjTLcJI8w4gIOplnGOpiL+ceAo8Osxx2j+wGTVnK8XNVj5d4YYMywdGOMDqjWA3
fUKBd68jEXBpTApGo3D8MzGUDdwns1egf+JLXYMeYgsNIhBQA7owjhQXcchut2XeOofKksu8IwuU
uL/eK6JkNbVG58VofCx1YYVZNCudFGukoB9obpsGrecY4/ChJAX0DVjgoozPmi0bQSJTkOEhsq9h
wH7N44egafQ3GoxgPNOgAh1cWGuroQiNck5xLEnR1jh89Z/pbkoOoau/Td0z4in+V11zoK0U9Z9e
Stad0MmE5hRPtwLT4nVgkM4OdFe2zCL36E2WvmtQYjzQnR0OiLMoO8xEB0DKVrmNPIweSMUcmh9D
cmt3ZHdBPcrdTLule43AZ1Crz5XQ6WrHzZsb4Z2JRE6wMBCKB0+nv6VJ+YgdgPOshh4VMTrBD6HT
6KvMc4Mz1TNQEgSvRxsFvQOEa31nd9dZrnhXSgQkcBwL4zjfIwwXRx/ToO1876/nwh+f82PTOlDM
xAd3yPYdFaydGVnDaRxs7GwmLf0c0OEGDODFr4iv0ygZUIGcEJfx40G7kPQOC10Z8ptSWDcRfLwV
mLLuRkQ0xIUNm4VJ4x6ol/s75EUcPKQRiR8DN7gpIRyPJox4p26GA6UuBIZt4tQecAvjX4UtBNOo
KVz/Ti0ZuqgzpB99P7KeXgmV20+//cc//us/Xof/9N/yc56MpJn1P/6Lx6/YdIBqJqX+8eE/rkNc
u+r8vZn/7J9v++ld27f89JK+1f/2TQ95yr+f3yKP5p8fy7d/O7rVS/PywwNMWcNmvG3fqvHurW6T
Zj4Efod85//ti7+9zZ/yMBZvf3yCQ5s18tP8MM8+fXtp//WPT6Y9n6eP0yQ//ttr8if+8Wn5Urz9
9vhWfX37+W/e0N3745Oi679blmWbruGqLndcPq5/+3jJ/F2YrsNLlgUD2xbGp98yZM6DPz5p9u+6
ammuCp8XjpUrPv1W5+38ivG7o7oG9BRTZeLhd/bpv3/7D9fwr2v6W9amZwqvTf3HJ11TP/1WfFzr
jx+nArsjEzMMkEyGpTny9deXuxBNbw7jf2V0BQqABjgbuAOhULdA62/a9MgBLDGaCYpda+kpwJj2
T9aC9yKJ24Xb4uY4oBPda6MAtXCrI9m5dDoVGwurcZdjae/xX8SxM6iXnSO+2ABZEQ1F4SgX2DBQ
i2yH+NHAHnPRqDmyLw6m2g42qSqMshGNKM3O9g6hIYl77dDPAjODZAliE0daxi9l00wbZcSbqs7o
G+UIFcJXCy0bn2d2ds/yfQQEMSmr3AcTlAAW9dnOAP+/qCiJwLU8h4r9HEoDIaE264Sqydqh5sI0
jxY2W1BvZN0m6rwHAJtfFbM2lkj1LHSH8IOGYrWvTL3BK7WiKUmLFxJv6y4JxB8EeqILZGXK2l3m
WXjJ+5quJDVWZxTguNciAZKogDdeFFa2rwL1JjWsh0J19sAIHoJR9sab4pq5vsHoTyyk5tWi6PGR
0F5UMkDEtARhrIMGgYIzGe90uzOwu2hRI8mKsRMCYShj02oJLrZ0nQ20DttcA6kgUwXgiMvTBBd8
mrBUM8wOnRGxbix7DSadQ6qktLWHJFGIUqZncHpbx973FdBIzeAKsPqvIQUu1bb5Ir9h/mL5Fo4Z
uaDus5touKDJo+HEz1+rxWy/hQ2Qy1/XY3IZo+Ai6AZBPTH387e2ECg+jq4szdP8raf8a+mLnSbf
N2BFtYHo2S39kZPcdoTadksgKi+VMfgXm0qNPBj56VrAcdjyVHcm9zywMZmpfKbQ82CG8aUoWG1r
7+jaqC23IK0wJYtMyhAGmxJd44y+AnUkVPsZnAm4qbQm9MEYFMMPV645l2SgFDDlOI86gbsKVK59
PnU1xAQY1gn5HSssXm8lptiF8ZhiaSLPhMDpxG1kP0yg5p0V4YKJD+HM4HJXNAEUrGNHARa+yp7B
yD2gGVCvvluTvk3776e5Zv5tmjsO9UtHM2FSymmu/TjNzWTwuzYU737xapVQxQaPE0hQiucdV9B8
daWWssPgMOSY0dv4MqRszKK7HQ1CzXkKZnimtTFOfXisLETKB9B7W8VRs2s4+05inyzElTZqwyfQ
2g6XcgphY4xSWvocG4zl+Qm4NgtsRZ7RBdjKST8fCtKhAiqq80BufZtY/e08HBOIBSR8zucc9fjS
YajATQGDw36cp8NeMVImCZdwXkWMmJGkxrtqYPTNP8+1TwFCIjTIYDMjDPoxVerGWc3XJUFxqtdt
GNj1Gdu8haowScoA3h4OVpMVX6jEf+kuqb/pTHPn0F2XB4hj3slBjqTA3HQ0OAmK1TdrOQ7nSSY/
uZBHGvkWEpKgr1z/Mj8hZ+T8BxPykwCrqVvNs2X+XZ0H6iFQHoyb0Qk+pgYtKUn5WGewvhdynsWa
ucco99hU8QpFJAofTBl5SPNwBzhIz8U6NSAbJlvsabxF497smUXyUzAvucgPUfLypUNnv5/MNyXe
yAtA1qnqgtRKLma9wL1LK5nuciY7vXYfooarRF8MmsgQZrhMcpCGDPn5/XHANZCfMovXaYiI00bF
vNtj9w/PNgwc17ROCvTGX4xp0/p553IY0w6gXsPWDUsYPw1poOc6xIziXU/0Cs/OeOejTLOoes69
PLrp1RoKH0pOtEHU/8US7DZyqZ3k0WesKFo5rKwWQRjqb2xjhf1g2cElY3md2MDmJRv/jVOnj83H
srZH1O5lYMD4sX9I1WgZt5yweYxi38t6VBlX9Zjf+S1COnKclsJ9SDsTjsLQLS2BKM5QtYugB3CS
YrUlPN5TYJ4col0JI2sZlu6V7Vo6VwJURtXyjMcSNJ9nT24bcnD9amX4+1kEG27YLhRCQ5gy2vl+
/29yX80Lw3/3Oq55FAD/Sodk68hHoa2z5SJdtAh16FvCvyg056lwcWNUtBZMVEQaeb4pO7jLXxyY
/OIfAhPH1SyaoKqtWZaGds5PBzb5fQ0C/a1q3FOmm6dJzjUEdB+GzplHvZ+JeoG0BCED+kzLfmCj
mo9NDnPc9U6OH3+1M7FD++/yi4Nzzb8fHbGX4zoCwDEqwXJwfhc2KT78rLQo3kg7Tn7UH1T0vlZq
yVZLafrS4LcB42S6DgOLEjfpvIeQ8bxklkON3DXCJjY7y7xCziPTK6ML+SPIlZDZrhXBDnbpLStC
zVYsyGEZEYljntqEPzezeCfoktgWY6IJnf0cuWRlemHiLrtqPLZ1cHbxnbxKZcgAcw07nVZ5l0DW
sm1f6ICfECjdmAzHwsZGo4IRCsCYG9u7a1r+NwxiOo8eAnI4m6oCGgdGDh9V5UVOrroIvwAapAls
1wvDsPahJacCPVVV1PuPKJBUblH3IQUcZ1+pfCSmBvt5pKTKEdIx8g6TvG4yunP06BIHo7NCdorE
3CXPKbtkO88t/DcvclU2e4rPXNeFw7o9n+E+ohOFUaKsgNMjW8DFWclgIPdY4uXCiP5YsxaDfaqt
+kk4EWucBCBGIqXLrKMDnXS8zhvxhfraOMl1NjLf5rArUMzX1Gvv58+iALGGqfEVJ50dloiY0/A3
BW5X2Bc+9VH8QMUUDRO+2gfisOiJIWolg4Il19Ckf4VkgtCCDGjcPrrQK35IHIQOm/gUyyBC/jq5
2kdytksdg67Hsy+FySR/2xzbBVBl5y+YY0C5LhVIxq47pCddv71TCvPg4ETBxS9cMmWU7wrwLfLr
NQrGiwbzskXcqFdFVBKbyuDSU7JDkhcvCBSuAlShQWHJnT8VV6Aqj6ZuKWvRI97qoEjUKdj/jdlw
As1C1N1SGS4VHMziTtsrGl5Nckx0Uf4ksHUHgELMHVs4UhWgC9cKRnQuUekc9Yzaxe/y+z4UJmmu
fgY6QezIX7Ol4hc1pssy5q8RMex+taCo7s9z1lVN1+Y04yOoG/b8+ndzFlmBMQim+tVxiodY81dB
ktHDYnIOgvHS58aD62ev4ODQyheuuYaSuLbxQu4LkV85hvI5lSkSkAZ9DZ5z6UJt3oE03Oa6vZkT
Aew7nJVdZ7CzMRNlJcdqOe7DLSSsdYPsxDpi1VioaGp4o/UYZvUBfU9/GVJhhgCGLpOZvJtq+N7Y
ubPK1QbGHSX1WK2x8i7QSaYCnC5DJSc6NZ9HloXcVK2toA6nUGT1vP7G9RSQtniU7XSzQ4ER6890
2LWpUSMsU3EkgbWiqQBmOQqrnVqE72OlrHCBxBhatGtAcXjyYKnl+3FzGmMVTIfFSXAABYqirXZa
goZ2pkfvNkbJWVZ/FnYBGTDPX9MkIyoJ4veeyh6K61dKPh11nCDdInqdmpTVSn4K3rPvVuyZgOLu
e+ScPRw/TS9fdVmFvg1A5TXldGDskf448NYMYs9alP3WGLq7VPPx3IoLGuxluECn7Qy6DLkIM1F3
CeyNbGy6a6utN79Y7GUe/uNWBITcVW3VwsHV1IT4aSsCdFrkndpeQms60iZxFob81ZVT4pflDsUz
9SvIbmN07ZQdkBTUUAaHJDr1YQI4GptVh5J6pz4roX7v021gScr2+Tg4kC0csTe0bVq9AtsjLs3g
GbHaIuiX0j4n2aauh7gb3aY1gH5ayJ2zSiQvosZipMzyNzvFx8DAvgsg7mQAdkSSZ0Fg4q6H3oVq
CV7W0p9QNXLw7uaPyzB7nmo8X0sqajFM7TwGM1RF0W3noNM/pQVTIaMTlyiKNAL1T0DgsNxCJdtV
8XcevUNAfX1ZB5PAjRUzOsikQB3WuBNBf31305JaoJnxW7S4XrfjuZazAiBntgADfI3GRLhFUxWv
MCS7bAQg1yNtiwUOeD5JXiqFHkGgkonM42UeFwE/ZY2G0A0aVf2Q3Adt8i5HRwPkSVXv6grJGyVn
lpCzoHc9oDcAjX4zD6AEiUdrWJmj+gb26V3EIx3JvHosXASVXF9fCBc/etUrXTJU55pdGfvJPHh3
rEJZdvinDsQcixQYJ/5tJZ7jQbpMFP1UjuAfXZUZZgAZHuVpC+LwmRIvA7EiYUSC4k4LOe3+6FmL
QfevhzdPgaaPPoKDGu3QL34xTv8Wk7jQc2EIUBoyTRQsnR9jkm6IpRvq9BrIVDlzLrAuqb+YhCIy
5p03gzlV17UOOVh0uUo8rlTM01hVertFOk05/+KQqFP9PHOwadVY6UxVqNSYfjwkPOrRlY2GV01W
GJyBEBz24nYU467z9W1YFe8ypDUJmXSdGpAMwmU+GlLf+PdHYvyLOeySFuu6axoWVTe5OXy3+HO6
3VErm9c5FiIHnyz1wTPo/hWU3AmKmufGyv/EEPQ5H9VqPeYspGyLSxVq27JMEzamdHis7eE1TsZt
1SLlrrl03FiyFYx/pTSKCtZ7CFN3DV3pqQEm9THyey3BQkoaNQfVbpKhGKmVAsSR0tYkPz0BA2Yh
FLwSDJlMqyzc89iC5GqHcpCzMisE+P1k+lz/Iox1/j5idA29MFU1LWEZqvgpiq0spNzA4F680Fh2
XRrtkgATFEAl/rrLxnCrAZiiJKC1VM0S5mDgwilQWmNd23iQaTgP7UXRHQVYyo8zVlm1czWm4Uah
AbG0DWRyhQch3kT1BsgranNFQA+X8peKFHR99rGe3ooG78h6qp+drjt5gLIJ6G3kmRrrXZ63Ed4W
8pP6qacrSzcBIwPV0TR6ZbIsE6asV9D+tiJAILzxkrUG91cuYHYZowtTFPdI4sfLtqg43RReAFM8
0rSmD6/wVyUa8GvZI65h7sUlDulRQe1PqYF3JCxkbojGFXZSXlE/eYMh7ZMbELwxskEpAMR1X+rx
kspouE2tVFnriMbTsnroAePOUzxtu3A7X1OqtOhisx4MA1oWLkZmJnr5+0EuKL0cNf9+wEN2/Nvc
E7rDhdVZFuAcGj9VdkMaRHZB/yidqHzSHKP8OUFskg3kOdpo4NbzMHxvCTWX83GU0UNSdM2mKVVO
Dey1RV/gUIqThEZ9GFUXmm25DsATy4l11yKhLTqWSbTvv30ACybVXCVciUHuIzJwwpjoKS4Caxut
/KEvdrnh3sXT0K00GnEx3OmtM5X3IzayDC9w+zSgiFpQWjLGIIYOJ14bjOLA0+GGqGEbqGsY64aF
0e6Qklk4bcs+lvSgJcHKtz4qkwH01ypoy00DXBT+Y7GpPA+kn5xKA1LbVF1i9jCBGZLF1meWY7pI
dfTgs/ABY0EYZDqCQiOYXwyM7esoYfsL3WOTpg5aHCzbeFpUO2q8L8j9Y8E0jPratq3lfD6Gzvo6
pS6lhjE8z290o1I7wTZ90YG0giMt2RlRzVmYJVrn6IKAbTLAlspxHPhE6Xl/1YuX0MFRMAqEvizV
vlkaCqO3rPHoJv3Yohzgko9EfEsnbhRDKQFJInY4v6uT8asWZ/dYt+8itF5I6/KrpiXec9ocq98O
cfNaZqT8ynmPpXnL7/GHJ82ciAxH/r4z6pE5Z8JxlOOz8PRHv7pWm/Yw/8UgT1yiFHQdvechCRkC
cJng7G4npcN2nDMVtciFhsDZZMQHWydYKSHt2mj82ifQ5+fVbf4suZkrNmGlHSBtN5Kj+SUrH77K
xbYO2nPWA9bO4lPRyeglkrSF6NVswU1GpU4YaDIusqK6ph5v0cRlulUkjL0AA6KbRrgop+BdVsaJ
PurbeRpoXo33wKABKWRwRxHM86znugJ9ztcRcqC/2Jjn4uoPpQxXmKqpUSWgTiVU2c35fu8JUlod
lqa+DH9iBwDtxA0RUTXCdJkpSDfXkFbRNDFskAjhve6p5yB3o1XtEh8ygi56PLHPqCHQ/qFNGPvU
bJZzqsGonCIz2pd6qi5hqT/NU7pM2KyKqGOZVbmwua4fg6l97p3y2TdcuCETW5tHSz6oAfjBcVwm
pveKgUy1Kwz3JlNyxKjkuusFBoQyF7/sAAkaT67oMqCft7j50s1bWGVEB/Dvr9MU83rVi5Vc5eUg
Cucz67q0PkySyHhi6M+f0q2VYMKASWioncu8JyBCTMZaLFWFTEUjkLkKDja6UyZgw48haPjWpS1R
dCkrVquMoDiDS7ea8wkVE7MWcRElNP5kib6Ofd4yL6f/o+7nv25Zft+x/H9skP5/2P10iKPoEv8f
up+b6iV7ffu+8ynf/9H5dH83iXwRFwc55FoMesLRb41P83cNqJru2o5qInxLRvXPxqep/a46xCOk
6vQqhCXLft86n4ZGu5Ro0mES0cSwLet/0vnUfop9DPCbDmI0lk7gw07o/BQts9cDrS2IQ5K0JxwV
g7UGsy0lu/QAR8QmOCZmJTY5Ihj3OSCLPvsiIvrqBAA4JtnTNGIRXvRH7GT9XywYfz820xC6Jkxd
txEaBav844KhpkrR1HndLTJZqfHZ41am15zLYFRv8ySl7TjqJSm0iLYZYAv2vg6cRUUKjUlxu+pU
5lPTmjGkHaGtvrvC/6KXZHIFvo/pOfG6wfnXDJ2r5NqWjLS/i6TDVlKDKzDUY2cqObFL627Rsbz2
kUa8zvXK2BQ2K7Xq4OYuhWhSnKrWnanJdSbuqSiMWI8nen6KJvBUE4oKhETteJVhlXUfhOnFrRAL
IYAyqpBeq2QXm0pyFjEq/q5U2OxTlCqRpGRF8eubnvhy6ZrJKqoTdRnomX+sUdE4fegua4BFC7Bo
tDz1vS8drrSBPFM6CJQBEXWQdTcoJtH/JV73BMyYGavnxm6wg3fDShbpq1q06YOAW3Hz70/lXCX+
a2MAGOpQjUItnAq8Tsb2t/hb623EXwP6gCBJHpxWQWBDbgSOEDSX9AgygJT8dahLrWsXn7m2MeBk
ts69PpoXvwaXHIrb+YjjcDj9+6OTE/THCw2CCDYRcSI5k2vaP21beWmGiNHJhj8U2IVRC3OpTl11
8nBJXI/PfaMGp0i46TouBmgahWLcx7jcZubnruggFVcvRYKMyKznVZmAGi3xOffCfEV/qdzTMREr
r679/QBSFMpT0OIGQHYUouyzTdBzt5XeOoghqLaKgyYr5Ka11aU5wjSFe/xLX8B1fVwAAUYuFCb1
L0a79lMbwgC5oYHDUIkVMO8QPzdORd5aXuMLTATmr1Yx0wHcPvRT/oRut41FFhlFYjzMiqZOpF1p
aens1T6Z9h+5Hmok17NoTozwz8YMtLt/f5nIXX+ckQwjgnyVRgmgBgdlc+unSD8F+4A4jhUvNJQz
V+NgUW6iazIM+m0ZEwEqYLYW6Wjq2xwBTg9YK5aTJy8W6cJvjmFuqEtFg/82FtoXJ3WXptel14X5
CgYecZUA8W+woDZdnmkdSWhoUsMtajVFX3WFdkFMFqWAYTRWsEzfA3l2UNV8HtDjs/HPu5o0TSFM
g8Ob9fjB07rHXNWtjlA0ER6YJBe6KPEG1465qPSrNmkfAkVf2JVKeS037xz6v10EAzRWvpRoWe6K
XCeSr/D+atStj6E2lcs4tYI1IBsq8mZ6ajFw78d1FUR0sYLqzlZBbgdOsdKA5Bk1KZsC6gSHkiCl
04yi4XKcoAhb2AQZOPCI2LkkKPygmnuPHfOT4qEfRKipJLAcXA0wo699ruPq3tbupwK+Hshnb5mQ
kxJoobKsR7ep1b3kIzhgANMTY7mOteEmDd67PjQeNQM1klRbqEy+q8nVzo7kyrmg7pZ4MEngMKqm
XW421xV06k2QiHiJdH52m2XXrCnRnRnfALFupjOEdptY2iQ3SzsLA/SMg2Cp01aKEtpgYB38mUwS
FM3vMSJQfawNlZceG4NNXY034KJ1+NzZtxtTp6+dmfYN6ss5yLkUMzy3ONhlG6wGQzcOBubVK9c3
/Ls6iPo1dsHFjT360VaUmnnU8toFxYbSlwlfE3h5uDXbwjs7jiBBsJP6SQum9yBxnK89bFMN7Htq
IWpGJ+FmvgGJamyHkbPs0xsTWucdu9RD58TKqGzyAWAy0PPnNMt9BbdmENux8WbETwWUygCebrGP
hxGrUC95jtw2/xKaZDpKkhuPXooMr2OY/b0jtfqy0Dq2RlafVNhCQ8bqW1esvn4BmNf2DhqmJQ+B
2j0bbTGcZkRzajqI9woatEN3bpSmfQi7eK1bpfEUl8UmxIoFmRNBg03x689kNI/12Ntbo5qqdVEG
wXliEXXdxrytzGa66Rp30fhDfkJLy1g2pnBXVgVEiJx+7yLivUwxLwPjlw/LyRHBph0LHdtXhOEC
xtBnhOdfBlvPv3ilfpuPWnRmy6ipe3buIc9abW001fv8qI6cwvx4oUxRWOwN2NaBksGtFsrh40ZX
TqXwU8JpVJBxr2eOl2ERHhI7u23zEAeLNLuBh1ceS8DbKNUF7pPrnZKBCouKq+jad6dDbrrNTVMj
8YyLGo5tQzZuRK13DOzBL5Zh11dUhFTn+HFjWs4SMf8ykqgerMUowV3/dVPrXrzDswn4R8nF6Wpv
6+tx/6dXq9YOk3tEcTIKPkpXesCwA7FBTaND4EI7xkEAXVHlB+oYB+31BOEHWt+PoXarhA31csTN
hzC+Ja+E85qW1pUZ41SjI+eJSIv+gm5aPgTdJSypKn/g+g0mAHpFanwsCuN/M3UeS3IyaRR9IiKw
CWwx5au91YZQS914myTu6eeUZjGzmJjfS10FmZ+591znBNcCLQ9/1mQKcxY2pAdlObt/GCnPyo1L
MTnXf6AtjFNnmRNZkZfwiwu8DLvS2fpoUK2JgL/4+Wcz5NYgUrJ33ts8e+5WHUL8LZAIhyaS6GR1
wgryMxoNXUkWBeN4moxyPBHgtJJlXEeNJouaCdv8JDFeRCklAmaq/8K59HH+Ngb5lZuzvM8sSjLD
abiSTb069R4PXtLVMF1kc/pnGmUJ2e/FAHfblE/ESiLt9p+qtIOpbvf/R2UZVqbcZkJyb+E3/ikf
i3TXpV7s2oVxMhBYhtta/2lTjIgLVLCjOSexzm54NQjPJKoEnWGefxDWStSDmMP/4qvcGY5CdXOH
7AZrbF6cadShs7daPN7+FAk8he/muU/+mn9PpEzfM9naG/WSHr3Mfv4fMUe5rrk32r56Y59Efiks
1ssyVGM4qEFGqQunDqhYE00LtgKWtfCYizzzocElv//HR01FbnOKNpjN5kYHrEHduA729GS6KzGC
QMQDe6tJmC3S+pL61fvkCPXUako9uTX1UA7uFjYgwyrAXf1xS3RKOkiJ2NvqiqPfskGjTct+zbiu
fdUU55zmtw202x/++/N/f+Q1jYJAVcZLq1JkSnke/fvREllWl8F+HwhI+Y2Hc4w9b95JvtI5HcyL
QzIs0SNwGmsCKKLEM8yD1VNU83ZAEcUeDhyTDI/O2ijJuYx2dZGgNajW+YLfB7KRgOT4r8DGYcNo
xCRTR19iwEnm1RXDsN8gNvRJ4z4S3emSAeA5t5vu77+fU4fF8C8qxOUiCV056KGfk1O4sZyK7D7b
G+bYxD3zwdeMMBWCrlX8LxfSn0+m4fSEOlc39JcHyWslCKHbppPW1+2F+CcO2HWGktBnzUvS9+Sr
5sys0xEQS4p5MySDhpwNYfXP6cIg3TKe/m2jVrLDfYi/0Ad4tbOXbWgvXGnTU7Ft4772fORhhffY
Ed4RFPrcHLO+oU/ZLLWf/e1u6PTuEbPeWQqlLnkNYgkQ9mc9YXqZYsucXgkV9k724g270XPqHQkD
3MSeVd25m+ugqu2aXTauzz490ZW3EZlQ8z12hnjHi9BE5rJUD4PZdWzgdEl2YpajHkj/6qgedv/+
8Xow81MqbtWHnL8UoXAoGM3+OS+NX+2aT9g78gGiWLpDcOhE9HDtTnntI2abJlJz8e1tQFUVmL5i
W+77kWGZoMHkVgFKLv9shfnXgu/8YjkzhljbDtNeOSe5TnfDBMHRNTq2Y1XZXoaSq4suq0qzfpey
xIW9PgadOaNGb6aHhlnAeet0g5xw8g+s4cnmIj1Rosx3+KRRDJE/rPudEbD2YYvLLAwuZWjmz4WN
V97+ZS9FeoSswq+ZUyIi+yeS1Lu3ZrZarUs/uTQ++K86v+o+pWk1XGdAia+35a+c2kd8prwss9w4
LKzdkuhtBKfjrTBSB1Skzq+fl2ngSPNZFNabxVN/5rObNsgECxvWohrPvb3mp26GwbhzJ+LAiNe4
WsXYkidq1AFhMF8+/500nWKfSadKs4pvTavjRWmMzhFhmMzNEw0+hoZMmMbXVTVj0cEtYsIl13jr
1nvhUTCTJRDBnhIHW9k75Y7NAZlzUM7QhRbpnCxfyzga/OVOEdqqjGRn+hpFbKNRppnaubO8Zd+2
93rFILyT6SNGUOZ7vSOp94bYUs+oPlHMLj9aoVu7qTolenYxLAP5JMVdxII/8jfgYUmJ9VVf118A
t4snq95rsgrsFgaA755MnSm02fJbURnQjo2Q1s7qzmPZ7UYTe6HIbzWbvvcz5SJua+5pRbgNB3OJ
yPvL9SnOHVhVlY0qgFVrviTPotEgjxE6mHbtGAlf/XIa32UhUn2rNb2zwZHeYegOoYY0O9NO+8Bv
IjyNTpiPAL+X6u/mdxFAIppha3vJUjJr+hYi5TJxho3LcsB0eAFrHUpi1NAE87R72SKCpJhfkNe2
seN/utwtbNY7PCau7R0So30vKhKLJl9DA5RRxpSDy/Dx12Dh9kUFWXAffjI+4JSctWDCgLrbqvXb
X0sCHmZC4HTjzamh78BuGc6Z1l2V7j2agGgj00q6Q1XUV9JMAcwZry5sbCQnTgLJr7gvoB3FuSl+
QOl4/1C4/LpUa6vx2VjmGHDDf+QkUfOdOGq3dtvJ8rRkZydLBVtxg+8zzqHiXb2s1fwgyz+zGO6I
O6/JFv7SEG7tqeuW57rRf+mviucejtzCfnNrwsaXAIdJxJq7frtc4aXgbGJQq1xJkm4jsMUv7cVb
O9xUxfbFAP0gRZ/EiNxRBeQwXxajideOVISqooUqx7BCuLCbsn6Js9F6MlYatDIbAX5at/q9cTgu
Sce9Bd4wt0dDVjU6FGvvKo3uxfEncux7687B2YaJiBiPicfZGgCkdtMaV1Df46Qh/jUdl4vLUa8D
CTahbwbzun4Xebk3U2c52qMNWLMjX9f1h7O00FH1FJOFpRGKtnqveW0/rEu37SZl6VHT+t8FCzK1
sgHUSaTZNy+uyaooAyKXtqxfe+ywUVJwnKYrwyQpA7ka3onUyRAtg3vQkbIFpkhFlNJiVlv3QuRS
WCdVGnaW9C44k9iMGQWEaQcGhhhOhH2qfd0Vr42W+M9AFAJR6PJJK9OZaFGEMF79NbM+DwheucHJ
mIUs5AnqfqmOt56o0NAkzGQ296LgJWH4zkhV280eypxt4xEm+w2Hv3ELtuHyFkBzWI5sZ9H3LJ+6
5TBMnP+Z0kH8+qBaiaEPG3cLfKevz6gMEYL6M7gu1fzkzBaiTndYIy1sdUvvwnZ84zawzmi9ksem
E48UVboJCcWzvUeyp1gVVu9b6z4WgCoDa3HSyHEHVm4e1YhnNQhC7OYqK8aYtax6FjA0U5uz7VkS
MGEZjUs29X9af+ZqpKHimVyRDqg2bBJyL12Sv5FNqfKK1muOKYOsFiCeV6uOYrlaDtlI/oduCw6E
/ljC0422rrYj6d05RW0HhPT81Q3nKV1bJ2g2SmxhpXbkAVeKmUyyFDQo7nRMflYPt8HSZTj6fKxE
wYRG216IBuCIaMoi8or6ON3mEYnIhojwNEiDGf8l4SIra/qrUST6AazyuZxKG/Uj35kzrCjJdQf6
qQOVa0ibkzU6nwwF2sDcfknWH3uM4Wo3ptqRPB2UBxCAU3DL4WxvKm62+tA5SfkEQjTu1HuJ3yWs
51bu8JI+egllMgT+FeNH40SeySJmcXJa5R59bAKPppxTBeeaBR8z3iowF6MLG53PoJbsIEfsc7FZ
I1tsOUuBUk9h5eZxo81rOHvLwZjyap/VtOi0z9HgrUMIL43vYM0/2N9l09R9jQnrHqWZpHoZfWix
ztp1VOiYHuujhj7U8+fPSYvK1Ple85pFOAkwRYZytjq2g93i4Hl2t4wWBukIy2XjaFuYETrh7fps
No/KeSfqMA+dFpJE6cl9oVO/kjIUzoDZMNtAshOFvTcZLDyxAn9MC/SkXglpjhC5OjCbwoGcwFk2
53GmimuKQJustIT88Jm5pdNzFeFujdMCm+bYWlaYSu5u2GlHEibYN7c295iNW8BaVBkZWCkx9XsI
XMmBI0H1aCzNvRCoGm7D+tzrk1MxpUHnZNXrbLi7QW7kVldWt9ezvozIiVfRNgaGPnfXQe5Ng/Tk
ueZTX2r8p7aUZ0ZD4srse5g4SNkEAk4pGXnbenfjBOYo9pd3QkarU9fw2akBtalHi4YvM1o7N488
nX3bbAokYsUc6RYGoMGgMiqVucYOZe1s8FagQcE7ffNq2W3HBTdNUXV7KgUMhdizp19mTaq2Wf1q
MPLvWkLcI9sh56Lq7Wtmt1E9Mcj1xPO4GvbO9ojww0WG/TgLTeCdmXM70NgM2CaGEgvK11ATy1G8
Cyf70jVXRXk+vtSr+zyq/i1rFODBqelimiTkW3zDzuYaB4J3NA0qSKUlV5v7YedBGPFGSL+Ytrgx
HYgnhaN/mYy+on4gqlSKW1mnM8tHSPI8TsmO4hSqnfC1aznSO2zUQUFT4XLtvDLGQLCFDpnHwULC
is3pwOGf0mstoPZMCEXSRTv6T8tSN0BtC/OVNAUXVcBGSursNtdat8JVNWZkaET+9a6rndig9kyf
DN6hVZ3lkpWhSCuE/hND/QQ5lKzzNPYKiZikNPRdqfPvaNOr5RfjKUt5r5zNiGdDlpiJaXX7KaCe
FXDaXO0gc2r5ciY70iymEzZtDKiU1RdZt3dSJ1DLx8fDhJxffWs1EkmWLa4R9lHpMw60OdrJQWVq
SApWzcEHvmeGRnjoLAY4Xbd0zHUlv8IoaGWzCHjCZ+/ND3rHdCVlpsskxnmU63KfeeUpd3Qk5ZpJ
FMNuWhNtX5mZGyA0vIpEEX0sHI60Uu69vJMB63lQZoz7CWCB+lm6WUw7+4KeBdNXyl3Co9T32p4N
xRD1LlMS+j150qyW5mIoOo6fVJyaSsAVLFM7RAjYnA0SDM6Om9zUIByAw4w/HtPeYVbjQAmjInTA
tGKYkuMCz3hU6gNpkumC4aIg93vsP3u+H4IE1LGEQ4ZMukXzlJmIfrZwWuviNMguSg1SyZdhPRkj
6qBO1Lz0eg2C3zjRRq5v1mCTl9UZFut20o0UB7CcUu2B9jI/lA42RFvecnRcPDupcWc25bH1EZaT
uAGi1ageFkz/RH4HSo4/qVjgQ4rsDtBbpJz5S3OGO5qDSO9iyt471G5jRCrQb6kbKh48645CI1hW
iCvjNVP2BxC43y76+mDZiRnx7SbjInP/LCt/yQJE4Yn16Kn5qFZOakEaae/8oRp7Kuk9udinSnwn
8pCxGfjseMAlYZleOr1JBwgZpIlLX/cjlQI/ZL80LzqJvoEr3UDMax9CljS4lN3PYi0xGhj0x07x
reriaQWhAEhOJM1dl9woCBVjZZQPrjEFKIpOrfjTzfaXnFCGwrkgzBOcIYnPT+sfd+F9QrrwbtSr
CCkZXkZJ2+KsR3OtjJAufo1MAUWIuiwQNT9m6Rt/MaszTzReGIHx3HGOT3Ufo9hvMCEAes0Ev0mS
c6NZcgmNPTq8VUG+dDtc2/6+L/XXsV2Y74Nu33X5vQ3Jr+lOCXkjwQRbNsDV/TK6471WQ/Um9ced
BxLE/cLZFR42oKTXn6uyeatcjVHy0t0NgI/Cwcs3Sj/aCnVzQui2tAlxGP+U/fiGqpDxbz3dLj/C
M/XpOYFVfXVM7ZAZ0AAs17G4SBAdJ4YFiFNDSTg57WmWGYG3k/Hj54IEMzadge6CLJG7UsiDHDDu
Y0lg6Wa7iun3LXYWYt/ow2LMF/uLWmdBQvXFOgkPgGffu3+kc5u0iNE+4g9MohWaMk5mVCcDdal2
86V7xZ2iij0WswQlwO0CPyPhtK8ozSt/Se7yuv0et4T4XnnV9GUH6PhtZH7O76cbgsqaBRqtxOOo
TmAiO8Bp6za9SzKzjfWbEbFDAB1lD6veqmuVKmff8++Oq7njp61htRqRnve/ZpLuVoDf97oEZLDY
1fesM07Qy98J7SnF+fLR0Z8GnhRMMVh+xom06wORalPkI8kpxny5DszCw1TQlLcWfI7VXM+1TLT3
G9HatSQ1GAKZkyPmd2yyZ9+FLqO1WQ6VepKPvTU+rWaOHMUYcfg4Kg9G9swXOb1yl6cHSTLviBzG
Hb9Gmb8K0nye2ALD5k3Lt17O834z3xqv0O9B61bUqgOXpOQzqbIlo8uBEOGioeCUUG9ZT/uaTOs9
0+x8v2W/7YF5KjGJJZk0Q4Dn681tyJwwkzmP2IrzkJmyv7CKRrlax94UC9y1XzqgBYsRSFClhMU3
Q/acgHwMJCoi0lxa79l1q7/SY0HbV9tHUSVnUSIVc+ez155IxuTwHN3LYhYfy2oxDh6eyUKCAG6U
GCN6IFZb3gZSUYbba/IkTTWdh7Z5ak0WAL70MM2ClOItDVcIC6dsWfY2SQOInCxGBG1bk0zTrhTq
M51gqU5oL4qod3iwLBeZFx89IYo1Uz/CbiZXPwn16rbtvDPKDTmmgLs6pj6TBY9iaSIsakhdFN1j
sYObsPMUq+yp54Lh+LWT7vdtz5jYH1ba5QfTdkiqSOVus7X33l1IjDCrW5loRqhefsbMbw/1qr2a
jXtHinV6RlmAer2hRWgq637QrpZSp17pBKvjYO0WHeupG3eJBzGnCTp2fljVaT1qN31JVPJRudmt
Yk5+UsYys8k9P40IN6GUvzhUqrrxiKHwo7Vx+NBQLKEc0Ssqp6MAKKjUGZ8R3bxbjQGdymPSYlUh
tZcHYdqe1pbhM3Xsp3Cp/fkd+yEwTz6Ip7a0qgA9zIctmVuKq5GDtBA3zxK4FjjOzcGD/gvRboaJ
acw7c/TeS33E1jS8lV6HZkJKNP04IhfPlPs57x6aqoiWfCQbOQFXU09UJ8tcnglOeRGJfKImRYJ2
wzHqAM7BVlW7qYubW/9klSLbwTu5mWXY9M3wfZqiaShHPDCDAxoPE3BGRA4RO09bEajuV0AtR9th
e4cUR5XWfJ92DdOxYuPrWlsWaMxkiKFldFeUF0sWd20DgVNf3XBx8WYsS9dHLHuDktFqgDSuDRFT
zgmGbneCAKn30eq/Z5n76Ca+cWgZSTCWgL5jzi1FZiGgUpG3ipn72TcsvKEam0q7Sl9Iwcb9TFBg
sK1D7Nss+YwR6kzegkatrAlncobYDhLTpJOfzo9ZRTrH/NVgsKdljHFLyaRxBnb40DWSuIHkaXM7
PqQeCGVXIj1gXO0b+fau7Wp5wxOpZ0NizKMdeZKa+0uY4w9HgxtySCLrZKQV+LXxUTFXDp2xKeOC
KAyXvfJCgFRuMkrSX0gW2GcaowCxgsLyKvVZbdPFwVxwP5MXVaz+hUFow1W1JVHLdYU+O0+S7ZRj
YayMfee0P5D78KuBvov7JX1UHInAzoyAPFs7QM9L4yD0Y+ZRvbIRxcLDwliUOedmfSIa51A5+U9q
cQvrOSO4xJiJFON0ymnFlmwUh60j98BcePn7mmwBa+sUXQe7lORhNpOvaWBf5rYTZ4ZAElCl27pP
5fzrFkumZrZ9ZHaMBHuV+HWrOhY8DqeFLMl2s80TpsIEVA3ZRquAqp9SpKwAJjMTcKTiRdOrt0Qk
5C5hRknbSEzy2IN4CtfxD/oxPLvuzTumq9eMN8MhyDVwTaJFTau6ZFFbOr8qNtNvWd0/9LJGYGvo
9r5gcBn3xeJHyiKOO8XWVS45K0KXgwZS3V1KYha18adjaWBoHrAOFvuVGVewjMMLFb/NRS0mvg0x
hMJGpNLZrsWC6eaFaeBq6v596SxyDzPMpZck08hHx5L9tGyWpInGMwXMJIfRfm5sWFIgZP79/4Ll
hbKBKLNheNf6ik7M7kaoZCzupno8OetASm9TPTtZ8ViWtUvJxHaULUs8e50B52fUdqANGMl7NbQf
Hny0FgWrdNWSGeZDWxJpe0uVysuTrMlDqJqzmieMcTrubJaovLxwyWbt2Pbbb6dF1ZrqFO1bwBIn
QPNaf5SSPXBp3tHR95N/rWgeDZH+yTrJHagtcSKQH+Tce5EajJy0GOZffuYh9+qQtfs1hYr9Tcsd
SYMJPqOQVnvsxUeRGgLVHSqPUW3O/ZJWe2HzoQMe2vmDw9BMPGc1AyHhdm18E0f5YyMPuuImX5GD
SE97GRP8CKDWcUd4Nw4Z/WzUVcN3V/WM0qCt50Q9EmCiJP/4B2SPNjZKbdsrb9Lirr0ZhPM58tj3
HoeXrswgfnT+sayGIaqUQUQlQRth/nuqmgdvsWeSxWearYFevhS8bYwwcd/zppQyQ63RLALQbn9F
/KZdZu+jl316MUlWD7MkxRDbq/tqRsfhi7+1bNyTO8jfqf+cQcEHViYAhw5Cvzp6/bYNPJdEyMzo
M7LpzvbTx2xgwiF1pX8UZv2mOeah6rp275MRHXYPNnVXOLdAFqiW/5Y4TnvxLjUkKQBFLNtzTma3
nfXSKS6KPj1TX6mTUsglqPzyjD+SSf63XsPCxyWaCtHRmE9n7p9Lhdk40kvO6lwOobPaP0MGQSGr
tjRm6xH2fhdqTj7dNTAclr6t4lTND+R9Yz4T9bZzick9+AM5mWoejnazsMpEAWA5ZLOs2u+V6MkA
Izno7tpJHxd/n3sc99rY6qeSyO1TNqQJfr4lViO0L4Kra2UE7WQijLDlOz4XtIcELWjbeDeT4NHV
rbVrIHFEXtrrzKQbjAMNE2HDo+nVbUjXIOKbRwOJDoHkjQgs8BJMnLTdoNF2lJWVxXbmX0eXo9wi
zCTKSUiU0u0D1Wg5iaCfPSvG87i6R8uhverMbInaooVWpf2AGXwgmmk/82Dv9F4eio09WwtnXRGR
FDM+w1q94OzdTKc/sq8Pt3lb+BA9ABJtuhsHnIPLL44rgu8r85FEPe4BEPi7qnWsqOw98yoltuYK
WD//U05xmEGI0tdSBlg6416RcLUX1LQSqn24LuWF1JoFXFaTRPIVs97L6kOKMVKs9Mq5WkzyImRO
qKVu0IbpNpXVyIJhuB8srjceM2d91dvdOrCaK9OcubjnB4kXSwK6gqrQvhoDsDcGFDaxtHRZj9q+
XD3gRqwuSnIYjcrteNGXx+zGeLN6cw8o8Xe+efc+YydGNCnTWpPds2qfWltdpSrxt+g94pOKyanQ
v5aleMAwpkczHR+yXNpBHZ5GVmBKT3R1JbiH4sQf7iCMnCEFnNzMZn3lm4QMOMkdSimCBVKCDQRl
F1HSii+6zXQ98D/cWy87xIq8xwD+N55uMeURoo0hMm6t6ijLN3BId33Vw3RHeW/Ow6u2naTK3jgm
ZOANZjyyQjw1Mi8pkzBvLTqHFc5EzIxX2/YhkrO2lcXANbZeR6P7zGGjQUvtYhZ+L9tUNCe7H85q
LfyjKN2/pOighzModGtm5cFUu3qIQESiDFPvAvrmFbskdPLcy8J2WJDkJehrUms6Njpj8bzE4JkJ
f0/CJZpNzX5ynEvlAilfwdmiSFGHVtYHvew4k5BtHeh/Q+ByRPAuJHHOAmmPvsIJZkvSB3bePjh6
dfAG/zfFGW4B0cEk9GvERhRdmEm4B4xN73a17bLW03aarYtoaNYtULb5XYlcOwC41YPB/5z7m/bs
NjlFN93ENt2TQpTXoIPhMmrYSNeKe8rVHgZh7AWMIxR/PnUj9xgSgpPFGIlxIwBze3hPUzDg0F8o
U12PgA7B+AQdTO6sMPrL5JincwSFK6e/oD6r/TFDa+kcyM70iKaN6l7702Yu8U5mt18K58xwB2O0
xo3Wo0kP5rm9Nxh7JjmkYdU63a5gOHDOvfyNLx9MLxTK2Jzsp9kRgdEsesiU3A4dpA+0H1GScPIW
LX4SY6kycmUF8OoiCYsFQ9wyE3CCLelcz1dHIQcQ23edG1fOYxKmEWfyDvwqpfuOMytMvNQ6Zore
knSaOJV9T9VeUwFmz56ddpHXNX+82nnAs2VHk2Tp1K8IkUrrrtdwHY9bt/PnnLUjZPBbOlG5Z8RT
69pPIhvxwETW6N19zbq00iikRybCBgkKAeBvmdxQPLUT1CW75pqbY8xGctSKZNivDQSOBT2UmUy8
8K55KRwCwEdBmkE1vhi193tT1TcrGBAaWqNQkFSYYYwTfZQdtrPlki0A8WEQLy5M1MC1eABZeu6z
7LdvI0XISZ1BsOyRyU4s26EQVuwZjOVwUN8zBp9Wp98PFXAc30oQupaQKL6VZe7cBor+KAy2FZ6y
Q+UR0W4yRWT3wzACFxNXDYG7xe11tfuer42RGiGGRKWhBZynJCR9CdhMLl9FOg+xm3F6k27GtgRC
NkCVo3krTm3va7CWS3ZrV32i7mNXbYdWHwBbVj95b7k7Cd1hG88Qd6EkEWWPxOUvvsk9+8xPCjMk
SvMcTTfyYgrKgkHN41IUX+ltVsB1VAUriqYoGXo2Lz7ga/pWZD/sfbArxf4CWWrYuveSMaOe3AIp
B8bjaapiZflr2Iw2GgWzrQ/29J4MeRLPpYBQ0c7cQX5zqDAOLjllKenn/Lw6OUdpPwa1ArUq5qdW
d1XcjcMatKr/XH3WUZgxF7zc40VDkC415p4aaIFyEm89S3JWZB9l9gODLj3MM1f6lH2tcmvD0kWx
brnJH15EZ5/kmJX8asAVjNIl0Nbyp+9cjaAcsSfU4r71tAjZ7Vmr9Hq3OOqJK4ODjhSDAotkJDrr
z+pmqFqweSMNwvZtL6g9jtp02z2r7bUeMwBAPXHiTpZ9rLZNwswwUpUZMVt6Aiyyb5Vp5w0HCEoU
96dxA2fgQVAkx4fY09AqmLTzC5dDxNrXJ82WIbLe/LGbx+Gttr8RM70Os34RMzOOpXEQGnvpb1Z6
s5+hoy3Ur3X0KVUX2CV2X+Y7MRD9N82wG1DqBZlvlZAgBJra8swIitBKj5dmcH77GaUmZp5DsQqi
gUndrG8D8bEpjN08Ek85ustPOWWo4pLyw6tScdi5G79hZwEkM6de0Pr9l2frn5K0jz2xTZQXnR/D
BeB1E+KrZHm0m8T2vvXoBBamXFqNAnZYipYKyfitlvE+QYpoDO5wvCF8Y8ZAHVOw7A020s5A+RRp
vJ8yYf2i1uVNTazR0OvL+AmJ80djJH5QOW6563HBs0Jm7Erq5IlZfH6XF9qTucBJvrFoN18l7//2
4VJbn41x+VURWBkYBawCXQ3fbP/f+NSqaER/EwoKaP4eZkxHb5MY26gRhstbZ/n3fmGQ1166u8Zn
fNfAvGstw2QpyANotXq13wQNLSveLuLYJXuLJRd1q0kx07IO0DnYtgkaWFm8NSVPROZ3U5QTPwxD
ZK33mLDRJo5ZWK3iw/8Xh8npB6nipRnavxMXeJSm3uNASmWk/PntdtQG69WzANjJyeFWZLdjueO7
aXdZbHjjgw5iymufTCj6kaqbT61VSIYn9XcbaLo2s2r3PUfNtSXFedtcDc6ovUSdpbhYwRwmLbTT
Sd0VXvoj0uGLaeETeYWEety0xYNFWqZWA/3ur7pF4F5fwXJeHbGw8C1iF35TCKKGa6S1vxzjhUS8
GwlSPrLRUmGt5qfcI15QpBfPE7uEnhwpNu1dCYMhmZtXl6gFUzrZ3huTcBhy8hpRXDfkeEdCr6LK
3eJSe6+b5tlrDZep80bfs/L2J/25IJRjv1ix7fIT9KThxH1/adL0Jras4NzI8TCk5dknyEDvLPNg
dv2MrIyeUvq9H/hmA/HOedBXpDWsn086n/1Wi5MuFnLmAHiFC8HsjG36VzlYX6jAOFozzOjrQLa6
V7M1EuwiEp9zjQyyiFUQo1PNXIJFYk+t8/4yoZYbp1wdNTIgeexZwQzG41IS6uNDE9vr9CFGkat9
SvkfqlQ8Zc3C3CKhh2iF+9CgvbdtkwhWX6er8PtXBvDMTDde60l89SNYf2uB2U702AtOAaqMgvSz
snjC50Le0s3Krw9MEbeXxCSIpnNAYi5MT7BiXWd2yMGUUF9sLaMG7Nsf+G7JVl22u7wr3toyZj9a
HZWQ+42t23nwzBN804okDSY8KuVyFV5PEEARrdpWB8ViwEWqTNz3auuAPlbDGXxty0xpuu+Q9e8Q
jXP8aSdYMKzr9fXF5HvR3QUx79IbIalQ6d1ND926KF+H3r/Hl04Rwz0IUgZv+Sv9nDpI21IgklgH
Ef9w9hv1ZVib2M9e2RAuiyx+ogrlaq90dNdrqsPF8n7h3AZuqDWMvcvWCTUXOUBhqCPxDesJ3AKJ
TYSvrOzucc9GM9BLGF9l3N0aq8EcH0aDpoukzSZINrOJasnWauwurrV8mi4p8grz0JSO67Fx+g+Q
Hnei8tOY+D7q5h3Fnrsa186eyG/RCtxZBZFsa1WSyVIvmFSGX91N2Y/GN1QZ+eQ4yLpdW6gw81RU
wTo1t3o9bc2bbTVEWRd80FgNHsQgpn3pgrO0mr8Sd08glvqVqMpnCeQgND1+4U0fwo4mDkGje5zW
+UAH/TLa5jOxQ2kI9ZjDbRzfx9XfL/lwn/f4ObgS4mQ23jJnep/6nrWdDn4y1bpjL9gvEWgUuZn7
5pr1T2Zvn8zIszCHPlSR5+MlUPIKr95hIUrICueQ1UjcCHuU745hhAlFW6jPFLKkuCaDendcZ7qi
igDTOTL38Fwwf3Z7aOvNik3fnlFGgZjNZP40oR3m70N+rXTqVByWHiVEsNoqEpz0QUd1QEm2vFNJ
Hf2Ci4x8M+oGHfF2gTtw3ywrMknjh8Ubx1ReItSy3xdjgAdpkY5VztBfGHYyLmou4KQOs3+nDey4
/sPVeS23rUTb9otQhUYDDeCVOSclyy8oy5aRc8bX3wG6zt2nzgtK5Na2JJLoXr3WnGOqFouh/gV8
6q5i06fPTJexK+NFNVbjUmNkuPZyslmqRPtQuJs2pp1/uQHlNQCzc+AQpZJL8+TSTNkR9qLwMc1M
7wGto+OmS3tOXLLMM2m5HYlxLSLBVC2Vq6g0FB+ggirWjsSiqzmqthY3WJfjks9g8NHJwv/YICWi
XJ2KXTZnZms90yc0JktkML/hZF2ilo80PH26jEdai8ECiSVCNKSnK7ukUM7JeN0m866NdZIsAZLi
loXTU733SCBInlsOUw1uXXU3pjchHDLyaME8blxYyosO8HvkEXGCMXCTacWXTHHMJ3+VbcZLvRbB
ssKWjiMx1NaRHbT09Smd5vI51TgraQOTjDYKD06B071NRvq+5m9sLNo5rYfzyPl9h17/jcENgyV7
3TQx4kRyTPv6EjQWVaC+LNLhgjklucdTeB+zyDzIInrptMvgDg+7HXNOQOExiMcUJJpHSLCw90Ue
/ugRt+yHuFqnVXweY4hnUA/0DXoL+6jnkbcF/qkt8lnSo8mP2AiyLeXmtsjAS3aY75gpJzVH3sK6
JAgb11YcvHUqdllX6clY7xausG2SsF67ob905gwyLxquIdJOFqPiCwIWqHhuRzWtKg9hpUX4QOiD
hjIdeFlmCgzOCdNHCjJhBeYERaz9M0rkzoxTSBGAbBejM5FOCImyHYYvu9h6yumOZFKREQTYg8/+
wwz98E4niPvPAQJ9gvu3JWap2nguDZs2IhQkrNcOWAXDdIjCdU5yQFyVOPm+65DZMLSEKt21Jyet
t1qURlsbJxtCU3vp1CFfiMR/8dGTj2pc6V6wcmj103wP0sNIjM3Uaoz61MrJgpL4VExkbSBXGnAM
7M7XwhPZlsQaXgf9iL4nWysFSstW8TqsPSrQiXbsUKR7ECE7vodDZESSe25L+jSzurgcSnOTCDb7
yHHOJdX6LIsxD8U8Fii69h4HKGYZps7T0nIRsgbAxsMoIetlOOLFQVxBuPIggAG23s8M/c/S1NQn
phcX0fjg/rWtVL43jNdkZK/KfrS2SYt8IJzGM4GMt1Q36e5Uob7gNrwOLdmIMp0ZvY2+cW3/hext
BXKH+iaXZBY6tBuErm2EaZZIjsJ9ild0HZVrY2jy1bbCZgCXC+KfI1uiaThjgHRL/eigNdBJ4FCw
O0bzvJI3DOAVZF0mrheggHpv/UkkzuyIFqnmmcmR3wltpWVkO0UHn0M+hhSHRsCg72qj6I4oT7aZ
m/0usQADtZFr3xTPDuZvnBOPhgpvU7O1LnUKbEtrfxX2aurm2XplQ5DMB7HuXA3t8ECBLOiRLMb0
lTkaLvd5lglt66tKc8SgLtoSWVKdyDRZNyFZlWL8cgwOXSHeKLKAqoZpwvhpFdAis6QqaeDFB68t
EJpYOnFANFQanB05TXDiTIkQiSbmjFFOeWaB1D+mVJr4nJEAB9oqFw0nMJcOLGJCScKP2GDX9xcu
AMx1IEgpBnO3mWp2hgJoznqqIajDuYReZPPDJCWVgd7U0PNf/DSTsJaciAkOswNc4BqHzgjyM+Cn
LYQMz3hbAH5YMO6MP5pf5svaO2QsOnzWpq0ubzndPvpLbbhCQ9GT/RG8tZX6G8TlDQGGPkSI5LWu
ukwBlmxWBa1HYOoOx5LwxjisMCKZ66BmrKGCWGeu05z12vgsOj48Ot8Go+kkvPY0akZFDqVO/pyi
FIub6ofIHbmu3PBMS9lGN9WO7OkoG4dXQa0Hx4T6TXPKh8G4YeuZNsqL2HzFnfcNgSbYm/imOAsb
W8BW3YZmKu7DvneuEbGtLu3/HY6HTw3pGHIix4guMW2QpQOva63HQXzxBSPbIQ5uAu6qudMyrC3V
7BqdTEctXEVXJa6r4JqRxFzEPnGCBNYxK4ize9/hFWk6HTrlAD00Cw6oTQoSYTwEvGZ57z3HoXqK
77nZnL2B9JTCa+qCDWZ8bc2SgCJmihdGtQe22HKneRqeEnRCo2iOSRLkBzfTmCD5IOZx6DUuZJYh
taCFR99pbId7y52G+UQJsNVCXpA13YNTT4UsoM8gSIrwZxn3zWICGHVVvWwucSN/mozFs+TEZznZ
O3H1G12gvx+t4WR5rnZjhvFVqAFLzfyos4BtW4Z7JOJTP9ehC62azrbHYGXXeP2pHHpEk1aBNKui
jRMguF3TAUGhGEfjupuggDZ5XhsoOX1YeUPhbphijBCEyvwi58vzq07o/qHqvPN/z1fgt6Feucku
OnPKql9KhcVnQsEPpsBfCkQ4D3NASRTrw7YmywwdjOFv6SfXiyBwieNuqmBbulQPqNCxqOKzX6XC
aG8ICh2sr3wfziMmLnH0q3YtY03JL9YaTdIFdhsHl2Lo7fSGmptwjj0YiBX3c/qF6n+O4aoWsZap
1zGd0MvL+fxd29arkbk/K9JpqH+M6V0mDAx0EYcXMyum94zVDRRX8wh7W70ZRAzNUj7Gm+Fdwjp4
/i8AHZ1TP7oNfdlqfATQCYzCIiPRQoUoqky+/a+HbHsXrbTfq9bo7mm1l77IHjBtMlyDCYlfGLl0
hBJybM2Lpzv5UY79tvMHZGrCPbaa8i9t2sCglhLSAFkzgKEVmT2uuY8N/TWNJ6kWQUrEV5ChxZ/s
5Ow2JhxpYR3F5FlH7nhe2IF1N0xs+/jfZehi59hFDqIuO5zWeCboUTpms8eUZz6yGIS1sNXOLVNj
ScphvwNUlbwVuNtjb5CPodeTN3AkFzPu5dWFkHlRRvdejrzxSm8FSeXa8LDgmNwz8v3GaXjUo5Us
zXSoN4At7LNGNPCWEeu67pxHYaVeQaXv/RHcvQQJpgcTOMs+nsD92qWTbCZlN2tlOcSvzFImG90I
0QVOt4ugtn0WERuhU6UfGMwOeedaWxKK0CMHofgMMYsv8ixllTJtBMIucae+VzO7Cut7Ip3fT1AI
Ar0NNt+3MM4xqgIpsDES0/ofXSSXsWFluzIQhGs38Deel4YP0b+vng8FI4BFGBY7QTNsp4GqQwqF
EtlNyUUYA/9MtiKUBKQPq9asLeR7OrmhytcR06j+3SirEE00wRqkyayDtmiPqbTK838X2+NDTaYv
f2+2n4NB0Ij8z8Wf5am9q58rdMP77GmRRxkLm6yHZqBMSaTBPFOCjVQz4m2aE5qldYu05BKH7fzn
FkflM3Jc6DlGIiC64QppVBKcVFrvsKT7O1OW1kGrA+Gsn192YbZM8dMuaxdghOjzGJ6TwQZhwbio
i/o+JsjvsmJMD73nVndNeV8weIqtIKTgCGZNHCPth1FATli7Xe+9sbFrC+7l5s6BDR1LNKN2kFQV
gFWPo5dlK12jOasPhr7MrSy+2pLe2cTMQbDbPCcJZdgcUtzKGz0pTgjr229DWmebjI17rk8/ANcV
gG1DHZ7KuESe7qzTYdK2sMVt/EPv/HEtlgxysCx6uWlkfoi41fGsJtgltBbdcUnn1MncX0MfhEcL
2zjDhZFRoWdsuiwc9+RtN5QNAceYtMhnFwv8uhi53SDMa1GQRmhAR8VXowVLO0vR382vw/Pi60hw
2nLY1KZO+TGbhTtDnVHUG3tz9oD7Hj1aYhyJFBZTvUzwq2zi5vPfYpHgHpiGmA0+St6ZwNAnmFE3
JYqClT4R+fp85/WpbgkFCBVvoUTgj5WoPDK7quqdUYn3GGcSwy+Z3hg0mqRBeQUVkSpX8SDxiMfZ
OdKiYO0MwXDU8d0s+7njWjOeRWriHtH6ekdh4HqdomxYRYaORThuHwjIA0Rmlv9AMbcfBp8N3J3S
cx5oYulqdkg003bsyQde+NW2UBdVier+79LnxTW0SXUDW4AEoLz19EBuUTXp9LND4jWm6VMVSu4a
y8u2BqUfnTL7ltY2kl697VEMT8Vp6qOclWzYR4VM3nmjgoNvaMEGT0C6S0px6KXU31dmSnShH5bT
wsm96DTkZC6bo/kZFz0NQiDuzJ3Ua6X87q2wq2ilJurKxpQfAipZHrOlmpnVbUEK5C/CYmzEZCFs
tPZ9zhuRfZeieUnSH3KQakW+brK3mug9lBMIiNF4qUQfwmQf9z68l68pMW8R7dq9L5juOHEff5jU
WGttrLMNMrmlT/DhUU4OoLTYwdab9gqlOQ+d0il3U9/szEEuc2Ar+37iDITcnVU7xyPTZuROeKOx
im3buuWlSU+4r8mxzctq26IEvySIPC+YSPhdWv0PXKAJFDbTQsURYcXIPD1VQYEuySZe7Mm4iRPH
v9HWw1FKo2s7WaP1WoWDIt4a21Y6pvGp1FJ3W4U2pVI6HE3wVWtuR4ZaJLZeYucd82J/znRLWyY9
MtE01sSJu7B2g3fCPbQzhWj3KjVir8ri3o0kitMwojZRgYWpZ+zj3dDWYvn82ItkIvbUaX5ZWmOR
IPenB364sGhMF4gubn41g+oQQrJOBNjk0oiDbh6dyxnpgA/VOP5bfGLwCy1a9geNw1earrQSvb5G
jRPkV1OgOs+lvkABNv5USD4M6Sbraj5KDMQ6MvIX4YGPZuLxLa1gHtPvgzTWb5nW/BEzorjwpThV
Ya5TMVbWi1HG5wDnNcKs4lM3sa7apYXbwx3iA9iA7DZFAUnJKGxQ+mM0sETz1y4kWiz+yvOoZ+m5
hRixq1L56AxsR3WV4RfKO+8Y9BI+P5w/bMg08jriGRXZmpwhLcr4zMVEq8J1H2L9z9GYLLCQGavn
G+s53UPqPT74Mp2OnhrlFvMkNEJhyzULtoeByOUIHLTaKZBjNi8OtEFJrD4NJhVYpDwkE3XxuzbY
5H0OAc8VqmUt3FAB/zVIewHn6IArmWy8Bo3j7UUAZxDH0URR3GOAGGuM2EH46UO4eMl9GtgUf/be
5nyy1DtJLud80VJgWagB5/BNSLbB1QEOW5ssfZorE5ziRJWKJNEPQ0KHvABVNQSAKwQtwefiPwZT
vLRq7gMnQWrhu604Pi+DMXL+dlOCbBuXMjkWIXP6SrO2gdn/QMOBOawKWENcCzpS0KBldgxBNmsI
Q1QN06mfL0Pj1IeGVqflQWfgHG2Ph2hu6cUyIjUHN5BGTeQzGbqy0RMDpavqUETpjwQQ2xl3SXbI
0Posaql0blKQnMouOzZZFBQWbr9tUtfTZcznMrr3b8B+3G3uC/Pf2acGq/WWAb+YTY3vwA2scydU
fc+mXaWo/p5LzhDUB6ttynUmkqs3es3ekrCtsqAaLnofoSdmKdo2jeNsNXSvOhkI/YZ2GKMYL40B
2Itx1/rFqUQP8EACri0Bh8NnkujQqyxT26xUi4QYQoTwUXNyB9VzFkteUhaeFYam/p2Cptwk1RTQ
nVKwdLrxhNlF2xZeDZfXj+xH57BATPF8prdCDpsAIJUywq2RqBUpljuz6oJHRsgqWj6O4JG9nEBG
nurKDDZypl/8+82HsP8JtXUVI9+9TRZBEPbIAQd0RABoZy7xNOTBZYTJLauKYaXPt4zAyLFL5ocy
6YLtqIXlEqkJyYIh2dDBEK+qMovAXqBqFlbdUvHluySuPbSbDU3BUDeQafjTVhWIvnE+xyfGntHe
L7OP3KRROQSOPESpik78ixx/y8K8kIDrreykGTADpe8OTrkdbsGEoz8YHGdEOV94k3+OIHi5Kjl1
/Wc/tfbVyulf6HQqfYx61+c9ZxuFWEV2Y5894s0OgW68Adk/9Nqgf/QIqjZNa75goq2uJp1qgyS7
M+ZcmmMz3kYlabIqy3xW8eIVSVEgi9T/mU4jDCc3mXaOXnKncsPSEIxIe5y/qoPToL5mL9Ck/PCK
60vdBGXpTcWo+srsOCSeQObzP08jjwPMZOVgheCXxoO1juIqPbRJFy96aeWrUde2eqjkRTUMxjgp
yF3UufIm6nIzcjgjnHnc1mVUnKIZDIgFwTvaVbsjaJ6SB7bFKuuqGIagH581NIIsZ6tJjupVzzvn
iOlHLUP62J9jZ6/Y69apm6m7Q1d62zaYBSpVFMwrQ+80Wm1JsmfV3ZwoT/cOtfxCdH53e15KIc++
nn7ryXQ3U5uZN8WlK4Zb4k3esRtrOFQWSht3LI6hao55ZGXHKmrdu6X6zXMz6KeyBEM832Vtbv6A
bXY1ND4Ooonj1xLi7ar0DXjh0Gm20DPjPXEV1moAAIWueYROVLVLZ45/MdoE1PDAXT3hfTrmhWBk
7tYUfxMeAUhl2SPKJ+2T7iczC0v5W5Dt0dJLMVOVVTQ7qSoSAOaLksK/NL45Hqq42jN01Vd5UUF3
iXqomaEcZopypN2586glYu/hCiR6okXrm9tTycAQz3RUimml+a621rowfkjzNQEYh8JbsR9CC2qY
km6N3KGZUpQxJXRsimMrGPlEgr26oulEhhxs/2DU1MZm0V4E82caDyzgBhAYa0XZUflVfZjCITkN
80W1JHJ7+cCWE8bHws7LjVtMmLvRYbyOVA0tnONcDU69KfrW3WG7uataeMfW4ARoIr0+1HhPF+H8
k+Qswivt8mcGaO5oyTZ4CXGbL2HwBruu6wDZIJ7aIhlCmavb+NhpNW1sEEBIX2Vy65V56fzEWluB
O0KmrpMb3ODLEwQVd0O7CTt9PIYtoq08NO1tEzMTUEkNY63K3su27P29ZRUOuoouXz6D0xGJ+avO
nfqlxtlpUbRNtynonGa5kV7S1Oru2J6K7YyGQTpknL3QutPiqV/kRC8jjJJvSt/+M8ab1GuEhxcu
8QBdMR41MXL2MpLyIHr3bzTK6tQEpY3jgrkV891pn3kozdJKBCsxOuWNaHKbYHsJH0kFwC5GX9J5
J70kytJr5lnk+0QGwK7KcRbPX72loU2bMglWz4cYbFjRsoA+b4O0AgFSvLIyDoatwtbE73TGc0y7
3XBXxLCZx1jYOf5piRRWaWinPQmM0vbkhWUX9EPZ+giUsdlGg1bfugaimPRxehSN+y5NyoqG095K
TA7qhFlRv5RGpU6Ua+pkSS8kgTt9UWW+iz03vE3kA77KPmADqiNtKxIkg7mYqqMeNOWGRG7m8Q75
Q4Tq/UBFCpgCgeZlHLRfkaq1dWpZ2a23g+1zQSV0cxMLYu4S8J2+rx+VPcUnLVBnpO5zP3X+K0NM
JxZ7ykoTCEOmVtavT7pSmex7dzAvkJLME1owOBO26Z9NI2S27zItRpXalOPNVLG8xs6nZ2lUL1W/
tA1N7ZKwvQiR0rFq+BkYCBm6cHqhpSLlgVz0Io3I5Bv0FpPFXW87pqBzV4tTC4D0WruItnlxCy9m
wbR+1GokJz3Adcy/OGec7TnXeqt/By0jq5YTjQLcL65PXEoyazbdtN8J5pbHwXDY1FinaSaDa5TT
z3ECq/HEQLWGeytIZT6mnhUcVEKp7s8Be37yXbbdyrcidNJwOeu1RZoGA9vcvRpeGJ3dUAfAwdG3
MjrADOa0q11UOQjj81XP0eXw5LYRxfZZThWTQtzY65oAvlMR1+8BBshLNF9Ura6DWWWHEp6I9Put
tBPryg3QgxiaG5n4+NJDWStajqX6Uxs5uIW4D17GrxY7xybJ+E5Nb6ejUO3a7thjCjicYyO091LS
I4P55DMHFe9ek/o3IEnhx1LSbz6WlZFsDEQHmzQCnfW0ImdjFpxb1rUk+zXn7vzLhK9F6Fz/e5iW
ZncwQTP9I5/FeuduC8a4OHkSbxuoZdY2xZsw0N5amjauWyAtvKHgtk1owVuD1J1VTUgjhxwKii4u
fVAEEa7XsHjT/emgBRGqsORlVqxeMPiHt+clHikIVFzII55k7Q1x0CLVb1pjB19uhDccz9+3EeNN
7LSYzPp8oM1mboPep38E4wqKALa/lZfhzVSaW65zrSNjoS1ouE+koh+877LPu0NVNs0PJtTcq84P
u8Z4WiRe+uISXa30gHN4lU0bL3ZNlN9ltbP0rron2Yqo8PmcMuqfuS55v9zw4aQM+e26e43jbpdN
WnOrSiQBTmDVh9YhvaoorZHce3Q7RO+waKvWOyAKx4xjQzWUWvWj8ttu76GvuoYcjonvcKGnDeZ0
jEPvL50qNOOuC2mNRZPFGP2Z6AIH7VCbXbThYPV6CZalD66aljAbohrWFpppnEwNpkcq1K/MLqeH
FcoLmFXzKlD2CzPGyj8/SjDISpHkGx06wY8pe9BCtT8zS6eZOiT9Rg61/UkMwgb2pPVGPw2bqvkB
Bq9b56MtX9JozsphfH6EYgAGlplnGyafUhvLfYWJZ5WxvmdQfl40fFCr51dhxKDw+VVPyw9/br82
G2TKhKca9+fFDCsUgzYqpvmplvSjyzyXrZTDkLJsjhSL6aNJJ/0WsmO3UQ3QlB2carkaAQ50Ojqx
+TIR97SiF008pcjvPYHrGzNm/g/HLkeigyXfQTNwQmJkk5oAokH1gbtPg2lOA+FE0PSS+a/Wn3Nn
OIkJQadpUA4N7Z7DaXQ052qi7Dn2uFX8qiAefcIg+cBnrFEMgKgIRdKc45Hqu2c+v0tg+W6sEgW7
hJKCFcL+LrHY3DpK6cL/Q+sxvD8vjG3NXTD/QnYm3Zv+d7CxfIaa390tiScxoGN/R7XM6XKuyuIB
vkouBjJCo/R3jBaWHnsdX0vMBCvOtb/7XBWvndauUctB2E48F3qYUhu8jTcL5ZmddC2i5pz8GPd7
qNPsJG2/+FiZLcUUglXnoRpexGIA6ZDPN0kel3eOV/5X11GPVXCg0CfUW9sq0rcyYnKP4kAgoyaa
acZV6GS3DYOGaaG2HUGf0YQAMxEbC3IrxHON/CPpwA12KAfXkFet01CgP4/t8keMu20pg+8KNfOx
okKw6uqe6fh/n3Vwl9cXF3VIBufQNRFvETimCw5cuvML2zKyXRvVKb03b90NenQsBzdCTW8jNO5Z
pbsiPVJzHBkJbWDEuvtg7paJKch3z42jDpG4eFTe6zmLsEv68YepZ82yJrz4iNt1GWta/agnfWTv
R6c3mS7Cc4zlByxYBj//Wy8BhfSDW71aqCUhm6RHQ6QawPG1Kn3CP3T0AOOYi1cbc9I6amqxeT7s
jAyGWiVewHDBQ3SYplvB4HyVRXcNZZe/93VRbWvNQYZdNdFr4Iy/ZC2sSx1b6QL/mXlJR9xNGZqa
XT4h2Vu1+ZCs41E/MwvGGTL3Rcu8ru8zSIZzI89pll/fB0MlB9hEgMlCm2/xG23XpbydqdaeDHcY
AQvSC02TxvqlR+MX9Wn5aFA1u1N9ZbkrdgA8U6TERX2tbRYYbQqLbWrQG6cRhWM5jOSbWXMgA4aM
C3Gk89xPznukyXM7qfR3DTXLN40NSCD9Qd0uHogpkPnrKK9Nl4mCDWPgXuWzDLJ0418ib7ddSdGo
S6YPThVPp860MR3NL2tqD8fOATIkkdAhh22NTSHLL2whOANzf8/S4xwCxrwrf7K7F52+TYWJ94Mh
LgIWgUXeryPjSIslXU+4cW9D8e0wAlvCCek/KAJgU9t2aW6dgTc4zPN20xp5eAZwFJ4dL2dS+t9j
2UYvFU2L3fOp/55/fpUHDTMVDaySm3r9BpiNhbtJny7/Xewa0LatvD+R5je75/OB6gaGBOJbN5pY
2400oY8D6uXjqGpj77WmeDgy797aX5WBQhAHAU7NqhlvvNJM6xw9IRGUAb2XgUxyGzf80YFHWvmB
Ge8F0Y1Qsesdpq+dPlBaQESxHp7nndkcxh8dg1DqDAF8LHdf8ggpjyH/5BJfha+35psRscGHfb1T
AvTX87yKJN/ctwMJh8xtud1QzdUuLcNnU6LU4X6MeGIepdSae+xtxTt86vZ3Mc5ZkhHdBKHy5IiU
go+DggvZ0at7Xnp9gLOBwJYX/I22wN7NW/dszxet0wt9NdTGXz6XJtkCRq6v/v0XHNLbutcxgv//
7wb3NYELmChDurq4Dfb0h4aHsX8+el5KkNE7tsOCnSYXBXYotFyVGo5KVPnKlLguO5y/yAcqeaBt
fq9jz7w+n3pekjwQ3Pzgdv7Pf7C95k2o8loVoLedJgjO2kTEHYk2H85UtodO78w1ry5ZJaHxt4/G
8hP3Et3/yVf70krTz3GVzPPL3FRib1fFjWKVzrBtmI9adpy+J2G+o5jhE6bpxVtoZ4+pcjZ5W4w/
e+XWa6zaDLbh9e1h021GHL0vU5+zR5NwtXlW11F2RCW9zENfHpqkRO/YJNoiGStP4BRlSadX9cd0
Ak5gRtbs/BGZBBy5v3CsZuNdlUO3kdWHrut7zQeeVYv8BSJLvZQFj0COMvQG1MQIfcIytogq8xZH
PqlF8u+gPmj9czQ17GibNLgAqS+RJpsRKfZRFx2Irpr/sOpgz+5jRlouOsJkXlPRqNq0Eargk2OF
jiWfBCiCwQjPoywaYm+VwkPDCDpVGy36kkyCdzJ0AN0xGUe0sgpsSKoqwn3uUm46aOYYbmPoKIAp
gmYhlUrWpEc2SJrqoCCuE211ww2S995MDEQSbGkEXZfusGCITKZuzUlUa2d7Gl06ZO/NXXmkzsTz
/5iB/KRFEa9dzfmdzd1Ps0WUz4h/2YoKbgcHw3VZU7MFAWfk3v8z0P+2qDOX+IOZ0gAprrqsvOC4
gmlMe89zr6PUIoCYjrPXVbwPTZAlDECLQ2LJLVlspHxWJYiS4UQPs7ummNfyyCwXZTE1GFNtAx1h
Gqwni6N1ixzNFTVATAwvKqKAYif75Xu0bXz6sUghZuunOX56yN8WmS6K81ggVfbNpts12JGTHlso
DcjDUJvpfWpYLkLmuYVJK2y2wLtmtO+89FS32an0637ZUKcvJimhYITskfTfVmP7XXnEOFBTA9jN
/VurSfekk9pQOC1AlY5Tfljg1KaaoWOpD4uwxcYb2MjO23wfCX2bD6RJmE6tbcg9BesTDiULPqYu
Cxr9sknLn7oOQCLpSkAvRuGtPbPgO2htauIS2nGxDHw0rAqV9KCk+VMjY9Zz62hZTxHwYFHvU5Qc
uzzEodnJW8Ds9s0h85tStaXXhnRd2ogWrca7oRWm+T0TRSdPm6VX7GgcgjZ63Lv7sjOu9GCSLcPI
hQaSf+/lYbjvSm1VcaZZOeQMYPQCvzYlQEBGz/kMqnTZmLJZ95Np78JiFQRES+fdw4Nw2bdFuJ9a
WAGmw59MTrFzyBo8Cn4kFsks+8YrYzXYp4DQkqRqx6ceImPlN7RLMR2VYwvuxbcHwK2Mn8dFlQ8V
6on4Ad2AyVXa/QFj9xMIxwhCUTabohyuQ4FJDoNoMnMsBcqs1WgPn44ZQEaMbWdWOR8cK35DsGeu
IZ6xFnUUrr31zSFqbRjWH4UmYuWqiZJm2JhTLDbkURJlljHWUhyCF0ZbmFjJ0o0uO+/glYgmE4Bx
TPrALYIgZNQ3UcTJ9C3WGB1n0v/EoUqrMf8mdMbc2L3RXgnV3tomtMSpaL5xnFvvBQtl7srtNHkf
UYpZtBoZVFoYMQ9DaHxqNja6XFk3PxQppjkM2Fpgfoe2zSsdaD9dGqWbbGh3dtDdC6jClMXJJq7w
WRyE7cZXlxNSMbknwbGfEOxmGzWRvRasvaCi+LyZ5XftdN9ezBTSHvHGdD6ZGMVYbkEL/Ars7Guw
khkEMoORBmbWAWqucz7fCo4uxdqCJ4vopav2wIA/JrbljpCJdWu/FvQPrjKCwO8boBag2G+MIDdP
YeghnK4GACrE8rABsFQZBWQbCe+rRKetRhwRekdmY52TGdGbJBmQ46yKL/JvLqFUxQ2yOj3jCMAR
XQ1AkVX8p57BPoo5Il1cUa5ERSijbu0bXWsPba+uY2aeCoEMnhnRzTHglJvuFO4bcq5neffsV6bk
AAqK0qA7tyQ7LeII6bfepQ9igvC8e8XPrkSHMZaYQL2pK1eBYaynKjMP0A8RPUfHDPT4rOa5DHZ2
Ix8wXBfKP8al+KvR+llnJArGfaIdqtHxDopbj6bONK0w8Pd0dirKjrxH+N2iRga8/lcD/gj6yz2W
jROiSdc/+CR9lCHcQrRzG0fBQTFrQeil02fbedBR16Ja5QYqPjNHkaZZ8ETa9A/MNViF4TIrfczU
wgC3+14XAGWTtH2JS809NN61rHBa4xMplqhKUSFZTDDcGOTg0NvXpIRIM/o9GjjWnY28aTV7Bz0m
/1G5aCUNBvLUe8Ze1lqyx2SIiz+oTnqSuRdSdMK15xDWYD5anwQIyOrnyeBeExU5xESD/x2S5lrg
PtsWOvERYy/+Fln2QecFXZQX/y3a7i2rph/VZFxkgJcdi05hIn+mIpxJpxLujcshO4ZkXJWfQwOa
ptX7H+Wo7IOo8ab1PI+xFq5tQsU4Ce6dIB8Pd3fKGcQ3erZL7TkkvtkxYV/bfSiO3FovAH04ZSQ1
h6wRQwGEOMTz22jU+kOEJMyJMrUHP/3/2Duz5biRbMv+Slk9N7IBx+CAWVc/BGNmTBwkSnyBSaKE
eZ7x9b0AqhQUszrz3te2NitDYQwxSQTgfs7eax8s2dFzSNo9OgW44G6wJ36bhAoPp0mtFOm+CYJm
naTcSxFu1H5gnuEWySnqrDVGhpfRUy91m581LxNHu4r2ReltrSDVnuxJHoJMJ0YuHTw7TsAPFSjL
kGMPneulFK14rKOZE5RwF5kShOted9WTGD4M2oC41D+YUkWcmPEMFjoWJWGgF4Gfrqj3+PDwruOG
Jicv/erA8QmVRq7MOiFKVlBtFlm9sQUjj0Lp1Bt38NCX1eaqwd18NHLm7yk4KKsUyEWQjLRZ8p0S
YXtqa7StBhkKFLBunMmOj8hyCZ/1brSIvxhleNdiAnP7w1h/TXNCJBLLWFeJuslj79lV85fU7FEz
gUWg9A4XQgtPqWpEWxoKi0jZKEpDgVfx4pXAf7Gh03LXKoRw57j5sq8izJ+Dvv2W9ybKGiw5a4q1
HWLm4diVIGJlnP/Akfcj1NM73FA4EegJbO2eEWFbO7T3nSDfa32Z7xkz0UI+FvhfFrkD4UcvyRdA
iGiubXoVj3kvnjTowli503JJdTl2AW+nEaHgRjDeI67FQR2l2ygATOq39l0YI4p2MgckEzCKlbA7
RGAmCjKTINk673dJS3VWauTDuAwE70uD3oGmwrPsl1GIrZzW1V2ggUNoKJ/emKZ3W5eVseuUdmNV
8sYq7fFQJhHqqtKxzmZO9XY8+4hkX9pOucMAvuqIo/lQ8+QqJwClsB65ratTgcx+jKH8Wq297n7U
nlavhAHUoUZFkqEUrlsn3+UCs4rR+4ewylgU3kZijx3xax0dBleLOmrJt8itdWkmABoV9Yvt5do5
T1z1DL67thVv68CQ3GtptEZNxdBnGD/6I4TR0oiesfwoD4ZW1TsPscuid62nmrbdMnK1ewoIFmI0
M96iNDG3Q2WDUyASR/It2dKohW6cQyYhor07J7hak6TWiXpc/w+/ozFkRBNCpU7XYC27XYEXNfRI
9RlUqmAw5gJM7QoFEbNDqE5MTOLlJ6x++qOV5bethIbV60vUPUJHzttr5z71w20ayB1z6XUWOzRX
aGVuvYgUhWy8JzOeibxBzXH4m3h3808xZ5YwUVoblmELR9P1KV3rTZ6d0aM3pPfM3eSXL1QhaXKb
QY2R18MwMmj7ITcvbqqll7L0MU1HmXemW/BDLdzu3IBTjHHXQ7Gm3L1xS+c+Zwp3RBb9zLXWphmG
8gjY9Gs2ptVR62Ej8poDyoTffZHZhnLMACH1vzLxkIAL7GYxHOqi9x96HhRYtJuDYSjUfruD7geM
XEpoLDTKzd7A3u0+Yh8qPo+MNW6QUdFt6YG7dEx11jbGnzV6UVWn6iWt8q4lDOJcJslDQOVwYfVB
fvKr9IWKHGFXvbb3TFpmf51PJv6UTmbrpiotU9MxdFo0kX///QK7YfY21HSlPd58UdiTN+DF7l1j
rrFHcjNUMlibibpKImO41/QabUbwZGr+kRensq5yuIDUDw+YHzTgMjwLU0FtPFG2BJioTyNOJNzU
+d/82NwA/FxZPHhZunv51z+pGzq2atlCSktXVUkh8Pefu6ws4EVxAzxwbvlUah2dcKyjoHMG64DS
LLnn8foFM2y6HRkjvqp6IP5AOFMMso/w/9F6NzsqieWwVobS2ne2U+3Lvl2hp4oeDRE9es6QrD2U
z7TdmjXvoQbFZqLeY9JU7xusaUoFRW/Ebk4OB2wHtbDBTMYfW9VsD00adrihKwG9wvSXZg3UFLsV
OEuDQIYsA5Dg2sEByXpy62VjvyStOmCop68at8gudaNVD/wCDNBjZFgoOaiyKszp5mvUWGM1DW4D
yI03KABNzJ9dwEun54tShwHPdXhz2wqwGBQ83FtFbtv8dU24cgVGemaL9W2bwlaKAi27ZRRg7DKn
4a6GCTyKyNl7WBph5gLl5TMETi2hbMJMr46jlfkbwx+8Gz826jWOgGJv5gopAtNi3gQE/zFEibm+
7or91F9T/fsIbYLOXh1RCOQ1R6LWdNV8/Xyp9C2SGEi+MdzRP1vTokgxMQvRHMYyx0SSMbnWAI0v
7SGlQUujjKeY+FZ0lX3BsrAopnJo6XX2A/Ut4kk0cO2C+VvU1gOYdxZxBTmjIRScZ394mot3uaYP
O61FDONRiln1ShoziWgIUwkEdZEMd/G8sDTrA4pqY4PbK1zhR8pgxRRy61TKtypsE5zUsErIQsz2
86YRBeeBhpJdqf1+TJL7pjaLLdVmKsHKaaxJ9hp1cWwdxKww0D5pjGZ3g6/DnNfykEwGggL6arDu
RJkjPrHJqgCc4R7mRVrEYDZkBZjV8JVDomaM6tWa7BtGindll+sfApCQjhKOD2OaklWdjWLpMRrU
fE8+e47ocJ4BcdE9UoZET7OsLrobKyB7J6ZmT5cWj8LA38IZjYvIj5Ht2OdaZMalGk4yMpS12dTO
3u6RRHRlDXpXt3qKAqa+J08HTn1eDodLz115wGVdotM2PQgIVVmvaeK4zWKUgXGomVkqU7sXs1q8
n5WkDBeoIY23veKlJyLRChqg5XewqURcyqTGVZLfiKLT9r3u4IYVg3JPvYfGLvXcG4qsIaV2AiHS
Qutvoul7Uk/fjnTleFa8JYswe2rzNFp4NOj0MsnvDcCIkD5GwiAmFAI9MedgYuFYdaBYyQQrYPuT
kgYaWP1ka6A7jFZgMIPEfYk9/A5Zmsmlb02zsCCGN1hJpHhjUt1I2Zd7gWF4QXZElVTwcUsbK3iI
QoSGcrAfbO+lQlyMvmY4jKOBFhnavhAFUR9WtqvtsNwJJ2dyQf1uqwxBdQrcCjdshhbOLRx6PtO+
kOcNCWyYZ8rKZrLFJAANq10U/F0V/VYqzomovIifNvcPqEC+uWbU044/MuwxDq5hIsCN088oCcxb
6XYevKYSS2NUJavSwNQ5MHt24SAc9NxggqWm1SogR2zTJykSEkX7jh5k+ORPwHcnSwzoiB0tKCjH
ldljlkbPniAGQ6lqO/4PfMdiS+c13yVwMJcdj5ubalCgknZqfgn10dti+r2VsVOd9aA0GW7n0YfG
5yui1PvMSOID8shw3Va2elIkhRq7dOK9LtEhG1l31PGxLw3Uiow7Q9g8wz6yw/BzMyGoh6iRBDFo
1GVQbGCoR40i3Obr7GQiB3RchMoTgQk9lK29PSBrgoBrNh/RK99SMnS2TtLLTaDWP1q/Te6CuC9O
qabKRa3rzQkNprEaaj04mF00bFvRfs5aajdth925l/0ywVo6uFb1VKWfAgPRsaczSyq7OGOEBcMz
bk+12Uz9ISXbYDhpz7bl7F1fOwaEwJxd11B2Q2qXRKL4C9XVUdXC/ToxGqSnODJv0rpUwcFXtusk
m8LZ1anZqmOtU4iDoINhveTQkQ5hB/eq9rxuX04LgxrgTdMKcwWPhTeoLLQt7cLkcYQvvpVMmUg3
YrCru8ClYgElCbjnLiDhY6lQ8PiqtFsgQekt1aZik5jueOMN6K3oUqAVT5KjwW/hKelckKyu2+9p
NYvXINj/+Zps/TP3uJqTrr9l+VAGlD7fbf7vxyzhf/9ruubXOb9f8f9eALg2hRL/3xPAgXF+Ceq3
CeDzBa8R4Ib9h6ETXWTbjKQ0U+gMsV4jwA3rD9OUpqMaNq0NRzO0XwnguvqH6jAgnzKRHcnjj9hh
NIy1/69/CvsPUxiWalsaPmbVNOR/JwHctH6PAOezUUU6hmqbQjXgwE4/xNuRP1lEBVQpAf2vaNRt
kaf9XqNcPHo8CfXe7fZdVupQ0umG7X0eaku9ZtLpjkEibqnVMNsOvW1K+X/vuUOLjUq2++tm0cDd
AXRDUyTpZAzyzmj28XT26zZchk0MB5OKMgfSscBEXNZps9dpYijNJ9hVZO5Gq1bvRwTKjnaf9nIH
qgzWuhUGK0cYjw7jFKajprLKIm9lWBhvAp6AqFQxc/VmbqyAcsCmKXDABGiX8cvDPEu1aJ94zHjb
RzVxnVVU6MXG83uGJfYjjYd0qQfZi8Vjek30XrmkyUxl2EyTOzOpj2pbAcNx4rv5B0sd+2PvSfVz
UyxGs1T3LQGyCysvQXZVmIEi2q4bk+Tvm7oUNO/UcNl5as1kDmYe+fDHEDrOVtDGhoib7bwB5wOB
tXQ6VRc0Sn7v9RH2C83YdFF21JLK+5iMFC2jgqBSeohC82AT16O/bhXcAkknJGboDERWA5sh63cE
cdC1CrGw+0yhF15UopZv3HlYAATda/fMkS9V1ZbwJQglEeFgw8GiNZ75uzDJ23tRa7dCH8KN0RKB
4SIaO4kY+z6+nn5J6yq6Gw+WVyFpVLJg3YTFAyUep0LgLcdjTOzVNmmQXTnVMO7bKiUiKGiPeMgh
UW7NAS4cs6ANrIB7MjMbr+DXok0jlsIciXXywkVPptPRHmHkt/XnVLWjLS0OmFodtW3Jq60o0cDV
BdmWSm+tQ6c7lnT3+1rFeZSBmq/x/4NpqHCpkwWnK0C94g9+WJKbAKesgLV20wIYykNiAoqp7izD
iCYFevJBik+kI9lr+oCUowwFWkpdLUmSIPtrrD7DZqcdW1MkG0m/1elScYMlH6OcDKKOMTeegem/
BEjVqvVsBS0D7HzV3UdkU0HCyIGNgmFfaDHvN0SxWyNUKJG04zYCi8ulKmQD3ummqZ1RnmzqpJxq
FebTgG2Z8Dya2dRIb/XAxK9ilRibM5QIQY9+FZ0J7KfeJYx6IA1HTYGKO7l9SEtyMYOMQKc2M/uV
gX2dlppxJE6R1LuwvaS2xrgnS7HDIibYcHcxX7Eq8OV5F914Nq5hz8kPwSgfW9+wLmatoUKJMvvG
KAqYsU5255YGRJ64bjcFtnrscOX0ph/VTSm9763VoLIE+GREYlIu5uh4jKMZTwPCaZGDXzQkZg5b
GxkH5Ag3zMTatqozFScp6ttAiE2ZonCQ6UdZxM4G3eDKK4P83Iuln+/M0PpWhC7EyhAwo0WMDLeR
JKHAUSD9ZraPv02M24VfhaAL1Ih70o5XXROrKybdwSaKvwUaso/QovyfdEO9YNbz6MrGZsQ8TT7s
hJSa6T4g9hWVHAQ8AIPDqm51wlUayiam+NK2ub3UtA7GGRETlrCB1iFRhGIFUtWoXRBCFj+OKHz6
AbF6cTPVPua2vCcwNLuVKMmBc9HdKPi18qBiWOCtS+b+C8MrrRvXsKFzpuFmVMwIaT/ClAFFT13c
KR7VyDSk6wLun1hQFdB8NUI7dJEVA+UAO9sa9gYUMTSuuISRTFF+HZjO9yErHlz+5HdUsajqqvoJ
L2C9V1zxQw/G7k4Piv6ujNNgx0uNrI9pn5NGLxSPyLz1kFt6VIZv4tBu74CVNztwO58ljN29qmCt
ASoYoduyYP4WI1JDWjXF1mqsvUi9YiMVWe3TkllgN2X7vllQxt8Gbkn1Bt58EokJF02iNMmh+YX/
FBKxeO5geD0RQJKfRri9N2AsUOjBU1uVoIiWQoXFrDnmoZWBvosIflnUAgxs2GjchaZ/0/UKQbBA
mD8TKIhlkbwlQbTitupi8HgVeKXB/lYYdXzXdFFyR25NceOiLtmYuSTvvggfqukgffMCtFH0oexx
61aiMZ/LaNcKW3zRC7WkBK61e5tQI5u4zqPrpLiTRgQSfSGUO/yY3n1kg0HyXOzbuUCuFafmU9hQ
EBib8KXRxRdTEpcXIUwjHUjDHVzgKKC3TFWb/ukiVxuahFa9yWs9PiV0dyHJjeFti+8U7AXITK+2
oLNV2p7MzKrpfDz3dHB9MBPoPOpPedmdfEELPgmMhyhrITObYX9WKO/vMso/G/Tw1oG62gfkWQBK
DDX6rkD4sAf9pW+pxaFBL+5hwMqN4ol018kp3bDmXzd1rMXClLSwS5N3jRQ7Qh+UdYoB46x68rZG
dczlqBK5MF9htr5D8sOLAcJ1aA1NTTMeVbMV2S5ib4t6z7Q5qDw9Yi9scJol1YFbCpTEvDovNCD0
OxVktasaAExU3JtjEHRizfirOridQYqokeCCnkxZ4Sjqg6e33zPdNdbzLrzUzYGutrWNJM7YUWdu
YUxFC8qNJvwDRiduEB8M1aXfFxSYDmwbwVmLnpoe37QEpx1uiamAqT0OK1gqPTRBJi9qis11cJ/L
2D3h2COOPYs+K7lE4twH9a1fTJz9mpAEnTsMxNMYHsNWx7sogVqGivXRTXmM+cGAOYrOGshS+v44
ddpjW1WXnL98UubergAme6J0sc9LgQpEPSClsA81Nr9lGpCQV7eNe6sCwuJJNjbL1CIXR8bdhOzM
LtSReKGmmnab9C3G1vrkdp2EAK6C6HUVvt6XQGu1lY/S7Nx3HurRtCfgCYXhUrqatX8zrP45/fhH
2iSXLEjr6l//NNTfy5EMVi1Gq6ajM1yVliHeDVbViC/ziBxumVf0VxsLPYWS3NWj3vHeopTCF2gd
JOaeJ2GxlAJ1c46vb6nGyrBOYvcLD4VvpFP3B4ESLYlR8tnMI0mg6vf8q93WaPNPvl89K0OqomvB
s9t1eIXiOtmHknGPYSnHvMZXVlP3o/rRrBxaJJAKF+STYRjJygtjHkJNR1oFo/xEARDnArPZxV//
IjTzz8N27Kk6Y3bdkdLB5v/7sL3s6dEEddAshZXVh5aR3kbPUM72DpWk3OVtauIGMiPaq4rtgvSw
MARSgUFnTsTCOYmVU8Qobdn3enCuPSIOGGRswbgon32Ljh753jdKCbBLiYvuEkA2QHrUbMJAf+4Q
2Ww9hS9CpGVf5hGMqfMmTPWS7ksPJg3rItnRRurQiQp/MBCD3uHaHwlvn/Q36g/T0tNNZgdinyGY
jHR907aauSc35owFOPs8qe9S33lsqmbCdaEZpxb5RAwJFYcgJeHBH1oqfs3GarXgNrdpwBQ6RNAR
je6lcr7UHkhMIjK+Gl6KeU3mWzequNWnqClsbjfM2s01vAZ7lfM7mmy2qdamm7S2iYkjiY0q7iHQ
aeoWqt9s9QF9blshEhlGorVBJUxcNumowDgoZagDsfZUGjc2WStUcxoiRH13a4UohICcfTUNHYo7
lWLozETXaUOz6AugSFCn8Kca8ZmZiwXWtLkRtRrugwYyDzOSfSjoTVv5zsr6cOWOxUNBZsQmSxp3
ZWVtvehKB4xI5qP1bYtLSHIaoMroyZ1+tzZJVfCpye6r84F4LZX2YiRE+ZDK/qmAk4Yzix8ndbCx
5p9Kk2eSZ1j8mCZmNCX8YLj8zCgKvirGKXR64BbSv/exAREGAxkNyTb6r94mTyDyjzSQJ9XtZzlI
4zGF+9fonoCY9hk+yl2iiKUcqbdquMLUSKoP0fA9UVwLRG4ZfRzC5PjXX425lfKmZcEzwpaajflc
QPwSrxPeN62s2Mojve1IzsRpQraxy69Klf5F08nlMPxHkUTDTeKRYdi63A6MEkDCEmhACjWKa/vW
bMePigpKopLGvdnAmyFh8z6PJ9Kn4xBks0PMjcwI2E4T78SYr3iB0zfTvcd4ELfK9EaRI3XPWFQD
tMz0o8iSz05vfolrRoFOC+9TgzRWYt+0CKMkvIuGWp3cqlS5FnSs2qVmOsuqQN5fFOqLxiMAkJxC
wqR1Y+g1YfZ2WvKaoS/a2Poa97SxcoU4hx7or/l3+f/rPY9D/v1f//yWNWkNn+i7RxX1bfkGE8mb
m275pf7yj+8pc8Th9CXhug8Qhr6//OOh/lJ/r/503WvZR7GsPxyp8nSmiiM0W/IAfy37UNL5w3AM
olEkSCr82c6vso/U/qAjP9V7hK0JrvhZ89HsPxxdmJrjaEJOeTf/rZqP/q6rZ1g2n646lqbzEuVd
KqZu8NuvCMmIqdZF5vdCz45mquJsAzO7zP0R59Tk86YZIJjolFDEpqOqrWD2mI7ONrj5KJrdn0f/
07XXk//TtZrzhWhLf+m1eXE7L+w4Lkgd+LWNYJ8Enmnxbl/ojfm/T1Sqg5XW/XYeB14Xce6Uh+tm
YOBcyCLgJ47+5OVxcuAR4t0AstGfCt7zkMB8uRFWYTwJWZPLUhOdRbUJscQqk2WIhLgbns2cfGam
uU/AZtYmKJDa5bEyGstZIM5ww72d12Y3fOp6PPyv2wgN9H3bhmRuwBQG8c88raSsvJyxNz3wzIJJ
/r+ZQL7VnJXMVXlIB+F2ICOagSmNorlb5Ls9AmAV0eC7A/PmvJhbS5QfFJ7nU5cp3zqTrXg+FjNx
wKzCG8XzhhZJzwjMtKKQ7ZGHQBuctbGHmFw6eM1zbQMLsfroqIVyoeoXbSLFp6qUt9mpnRZgS1nI
YiBLG88J6mGPQauREDqZF0Cs9Lo+aR7JHDNsQsugYorWZRLLDODB9/Lu6OXVhyLBLan69HLvI7Rx
e9i3dNKr+2aSIfDfgUUtCJjkTPvmxfRdWThB6O3mTWsU3v1fXTR/UGy2W73Msl3X60gVzKChnWZH
bxfzvhz68JsD877WyD/8/JuTKzqEQBaY1Z9LPSAk0FXMDbZ5DamJhViBSPRF21UT/Kerycus9VsN
nts+l127pRQUoFgILexlI4zx3iYbVYn8p4hCBm9Up72lHoupHKj0TdhVQKOnNbRlP9cqiFCv+65r
UhcCJJZvrcgtDnhVp+bG8V3k1/N2BydiA1HF27aMPZbt6CPIrfBpyh4JEQb+Yuv1KmgSqn+APJPw
xe+7VV34yTMMSW3p4/U8mjWWZap8qOHrgVdiQ9JcMjO20A2YiJhcYn1ikZ0AjZFPKsvsNEyLQtIb
xUiUY1bnQGkPaGfnw4pP5pld5N9k0x8LN37Gw0s8VO4Uyn7aTNOWSgKueWWP9vmZryf/Qb82UUeW
d9W4g6aZ3I5mTRvKmIxtYRojtq9pI2NBp1o473w9HlbaVws9+FYmZrCCvGTRjFFCcOrKN6VOehQq
tKkSBjs2kPvxI8apeKEWgWenhB8xt9LMHL6XGQ0XZzT71wXzd64I3u7xUElSkRvx3XFqD3Kmx4AH
IBZobOZmgmFkmXwLaP/1YdM/MZo4EU+5iSYwwrzgqefemvxKXzeT+WFy3eYPeHZHwsVlqYWHGljw
0S8xh/G6GT95LrEHUwPKD8YHEneCJyJZuhUBg+EhG8vkGDjOz1PbdDwgts+e3rwK/8McTdOmqcd1
AGZYDlIFwzEtAwgtLyyVd+nbt4vUElTrlm9/j6wg3gVORGodVLScdrWV7esIgw0mBFbfb78/9c32
n1bfX0tdGRN93RsrQx/VD03h3eMtYKITBOEHPKtuQhyhmw3uipQdHbgwC0wSIAcVZnlpXL/uJ8wH
fdN8FDgvEQwKJrz5vOtlv6647jfF6KFc/q/9G0VaHou0Sx8GXF9YX7PuLhBleXAtrKemVedfvIhu
Sq9T5XdIszJsF3VMaedf2ts68KIvZFqj5w8yGwwtlm1FSXYJASrdWD/0dNsvCsbH+8RvYA/I5tNg
AkwZLctYabJuPqVtAaSirPxzYgI7IAYUR/GUG+WUg//cusyTElXtD22K/zWBqiqn/RVQo5WakFxb
BGaKIBt06rS/cUK5HupQbODf+M9afe6GXn5yh5T2alMyMp12e62xq8M8+OA5dHhrdPBL+irBsw7I
6G/uPvt3pRV3n5Q6TzxDt3VGONyKv999Y6jblaVawUuoRXoEwUa5hGo0PhvqaBE8Lhgz5K5+34w2
r3K4VWrsIH736uowVoN+73vK08AXdpoeguGHU3qY7fLJxKqZ1+Z9ip1copQe+rv98xl9A5oWWQnX
Xg+HVnEpdeS3/+nj5n0qfIvcb+6kaWQr9BzdQa0TcwJFhKsEmM2n2grPcvpym655KSxDfZpPFUCY
Xk9tR/Hm1EzG8iVT9EuYJ9oTHXrgEFhalqUPwQRUraGMeXqxibzmK7nuQoM+97SmxgZUJq/xf679
fvT9eQohJX1E522+9no0s6kxipJ0H2iBeFup/b9ZOLm2C3Wr3L3bfz03cnP1MG9aJrq3PnG3VCGY
PF9PuV477zOz9Cy6uAdVwaXzwXn/+8sSR72Ht94x34sQ3MfDIy9PtMC2Vn6yBhDIQW13X728PpIV
7KPLjWpKe5CpF0lAPx9c8r0GZ5lEvfSDFvbhWUwgoV9bcB6QBAXFB9Em4Xl2I07H5i3Bm+p65n/p
unH6F359yvXfozD/+q//Onb996Zj161fP5mZxnIX5UEDTxqAlw2M7KY3BVr4CZ0x75vXrotoPuDF
kO61/ud5/+lkv3fd7V9/k6X8/TXC3EnXDYQXuqXRB2fS8/sXufcDRfilrrwEofpQY/m7syUpG9gP
KUBM32iGBN+aVLfvGPoEx+LXfpv91a/97UgdLCvEMJ/fE/z55vx5v+7Jb9QGA3SrTk1xkYIZGhz3
1137ujbtAx5ZrGBHwt6nFc6J0009H54X8902r80n8nakHK4bfOK88/XDbY1eNNwYTO4ZBLYijvJF
2jrpbTENiklGVDe+Cot93lRxfuCuJ+h5OjgVzh908n8IKE+y28B8Hol+AC9okgJZV+dOdPlNHUTJ
t4KORuha/XPCMHl1PcMyX7B5V61t7aSOxeEnRePXdq7/zWjgXTXGmP6K02QXr5MqHMAE7/6KOVEB
kmeQ/YKqHj8htspCrOZZZKbRghbK47wRRdupV/qYB1b2EAxfyNO7davQO1pWyajw12buqowKQ4KG
56MOdbc7x4OSz/vGHAtx0Ikc3la5KgCYsqZP++a1ed/1aJajwbyeN691QXevpWNw6KTDHMQgkbGm
o3yePaTzYj6A6xae80RtmRfzKRj9GZ1OB3IzpgVfTtdR1f35MdcTnWhwFn/9TbH+/E2RTA4n5bYB
GZw5/e/fFFpuAVnyvv4CJggx2Azl/bWwqoA7FZ+IdqgnqpuVeyu9Dui+/dpVpPxhYmIvV2NgGijU
IwN4EBEful8djYnLLKbFvD9ARLByBkJu3h2Yj/bkACJxwLbUALLfIaeT8QmyWLgMRPIJTay2MzMT
hz2gyrM+rU37cf4OuP2ncyPMNmejISQb8d+HUWTORcrgtpxkljqJlZfpGG6pN8eqacswuscsi4dV
JpRiV3V5eDuvhd3wcw3r98+169HrmtfJ8DYSVbn567+NPf3u+Xd+Cqi5/02Bpt40wdJZfAneC+tr
C1ot6Er3WzSk9IIlAW/NWDBnQeCM9xpN8rxJ8Dgt/jLEtDUyNF7Mh9+dGJJVIZEgczVWMU7qp8+Y
z7yePn/kvDl/pJ2b51joyToIqW4Fhp6LRe3GUEBv5z1jp4MenXfTV8QAigITX1xViMX1OHWsZiFl
HG1GLQCNOh/++Ska8+pFWYJ7z7xVXtp06WB2lActzEjinlfnBfYtYgW81byhUiQ9vDn5etowHfFV
2yFebhXkOR8373pddZHRg+/S3TXIsOxYpfCcc0YxC0k14jjvmxcmcy26bNM5dicPuTqUO8uv/Z/7
rif6cHFeP2He5+Sm8zctq1n59fsdoNtEwuFNtlWHeuDc03pTbPOl78bhoJYvUZ2OlbGS0OVLwC9H
WsiXXOnb3bz1uksC612UaTMsPZ2wofh1ezp7Ph5GwUAOCerl1FaOOikm7WZwsjcfMx+Yzw0sYSzr
jG6oO4HtZsTdxLrD+aJ5CypkQy35f0+/9CItntFVeDdxnaoPqj/ioswU91jkargTQVrsbPxVx4hR
00rrwvJBT1JcLpXvPU+f6FPWnz7RcL0IboNfbgxlkrV0RfLNUNUN+P3hU9Am7mpUZLfXYsu9zGfE
pdWd4ik27koS740GsML80OoKQH2m7sWvPMr5yPXEDK7fUvdabGydXt05PUm3k13EKBz/QXQN4cwO
NLt5368z6r6gBUOCPGnl5Z05+ukklgyW1bQ57wMPn6wLNK3AwKaSg/dre6a4zCfO+xSHaLBRC0GI
TniX62fh1ucdlZKLqlVIaY3CX2G0TE+N11MQmdbkhO3FZg2gHp/wu/3zGfPB6cr51OtF5nRlOV35
62PnM+b982kCp8n8sfOud5f//rEVcM6/ftxpxrvJP8879IxMv5j/c4Pq9tTBfXO3e84Ymk5eK1+j
KlrV1C6QPpU2km1i8ZbzO+L6LrFbpz/Zz/OOIIUFvJjfKUOiw9secWrM58/75rUxGPtT+40bafrU
6S31+lm/f/7rPxqE8gdwtxOYoeoumRatvPdVo7i8jhmmgQNT8OseD0XPJQ8PRkN4DU+huwh25oOj
wKutjAwCB5KMh3S0wlurIMF5PtprvfkwXWC43AbzLiquXEDGNzDaicYNNU6hJ0jfyM6286aXFHRt
Yy3bqtNR3/330bnyfj06V97no+p08rtrNRT3H5DdJLsx77EdiuTiq376uoC59DLmkbabd80HGztu
d6EofyRalV5ilZCrHm4v/yUkyjTryQMIjDL5FrZVdDOIwTwXNFhvZWXCpatc77mSyhQ7pX/CUr70
AO9s3L4BGZiX/kNb6P4DAXJI/2vlPO8COpkxkM39ZQeoblc2nQBC1qRrXwnaG3OC1RUGRgc5rRGj
R/iLRTbe9UAPyOyIeOFmPu26f/6Qpga0dz1ArXBc6KrCACJwYZChM6e6MaWPYeS5qIr1rca4/2lo
s3QtNXMAP5sPn9wmO1uN3d1Hvv833wNJD+e3hz5VMXBXqmGi/NWYwryrgTVEqpRqMfZf8bYzuUeF
h04RLZl5ZJx2l81RD9iBfugEIJI5o7YPlG0rNCZJdzNvzos2fwRFWtzPGyLgvjGkdNfzpq9BMPZC
827eaty0fWhBr0Vx0dyKVslP1FaN1zrXQNABUTMKajmqXq+1qhiF7NpvIU9ez9PnKhbBnxBDzKUS
7+dBWOIwUo7yWF3O467s900HmOGylvmathdB5XH2MBf35wUKyIvXljmpHUxcXP4Eq1iX1uq1G4B3
6Xp+pmHcaxmgopLHEzmvJdBIHwk9Osx88Xk/SHBj79Su/Vjb+fv9eqfyNgyhsWBt9dy/Gclp7zyS
htSgyBn44GgwG7pBffP3R5tN0iWWViv7CqbdXqauW+7qhKDPfkAdgXWzh11d9sd5DYdStbPK6sR8
rjL388nT5iTPH0hDvo/VWB6dLEi2kEb9fa10yVGGo7WCHdk/MI5yFmUQJF8kpPioAepKFh7OtJZU
JDkAXElV8ySoCR4p4qdUuOyBvhIvpGJUbfv/UHZey21jXbd9IlQhh1vmKEqUqOAblGXLyDnj6f+B
TX+iW92nu84NCjuAlmQC2HutNcecmfGQ3sPAmDnWCPMUS0K/RfX2oZLZXKQD6GzMdkpMAf53MP2g
OgCQJQr22dem2CMovTejRl1ZOrzd6zMFYfBOy01CDe2LFvoAiXOdlHgsaS8AaA4uMpozlnPdOazd
PY/A6Dm3TtYE9uRHoRj480AtL1S6sIX9W8XKRgyUTkuGSPXk9XXbTOLpKc4rilA+N9pib35rio21
2Hd/zhVdYoYp4bpotPW2Qvezvx3Gieua4HuAmBdfTA2Dwdlt9Nq2fP1RQRlHJWmnn0YTLVuaFEdt
aomumrfOXq77o2jxjPnd32ZysBrgA85vfWIKOZxvSjNU644Yb/keanK67OoeK7PUZPuVD95boqXa
nNjlsM+GJH1RIKGJ/sx1MwRrYbgkMue/aRmG6QmSgpOeQGdW9PpiTv0GAZIVZcUuhdQWYiYVoDvV
IUWvDPu278zHVMuCS51RUkrASgeeOTVE/Ej3bf+zQTE0oVoqZj+necGqCLFe+PfVgib/tYppuqV4
NlqqaSExlQ3T/JKI7rUuzZ101N4Tn/vF0mX7IA4A4sJVMWDbfevTIY2hqiYQfp2TQrI/cOcZn1eJ
uV+aYr4hDxNEjF/JKupHXxoBz0/QbHEYjMnQlJXIrcsMKhnwEU5IxaTDEwO+ZkYrk+r4uejTukhB
MuEUFBJC6c0BEG4VwG5PhSnJS1PDs1I081EvN6j9gQNPo+GAR5GS5eDRp2ZjU9XdypReTy38g7Mn
j8qkqSEOidlu3DC07j0n+BHKSbpPTILOjd7Dsp2WrMO0/vzSB7CBxchf5936JNA9s2uu7ct1DUWc
ewOh2GyUvLcmSqLnqm2lpaL6vFIGzz2aIybkyBjkN9zatrjdmT//OhX4YbPXp6lG0WLT3Pfd2i59
i8xL69/Z0wHTogzkkT/3g8kwCdUfaKtpQLQ7u78jSoH2AwasTHUjc5zW8O+oHK5BKmKv8Md1haRa
69imDqCAZHHSxvrbSF3WcwhTfg/POaYGjyaqTn1tYVu4FM1KjYOlZncuZdnT5Nj151iylXvR9KTi
1TL85oR5M4atk0BDMz4a7LVnuqEZj1jaB8fcVF7FW0x0kZvbs70JTlbmWAcv0s86dVkYRkxrfQXi
5yxXiCXdFuq3VbkYVUFsrb4s1yVXzrY9eNudM7o8fWoUaJB49a3fQ34LVQwEqezaa9PBS/KKhCFn
YwYvvMoxd/rsEmdimpghmuIg11a1d12lWpN1D8BwNhBwXTwtMkBNr7AAoAyNw3iMOs99doaTb7XB
q+zCk8dOOZ2LpuokQJNNGTfJaRRTQfTOinsOy/DNrczv+CFYC89Ejeb42eQ4iodi3A7fRD/4rH6n
Uuv2T/0Wz55dIGkjUBPSob3p4F85NUWKVGRDxcAtbXrra8Z6k4+w2ipZO7qyn8HoxHZTNG8HZxr9
PQVNjFHoAV629HlsfYfr7LJQwyM4HzcvtGPohGgMej1daqNmH6GAwAbtugIgk463mG8Cticyeckb
l5s9KN70SNLXoRrXK2Cb+Vuh6seANztOu75zvXycpn25HJ3MQvSzVNKXRkApYmFLf5Q/aBmi5TCx
tJ0of2AloJwqUO6iNaQW/I6RVaLdeBhE4ebVu6CqhH2KT7IRYpJULlsMhe9Fn4HT70m1Lk6T/WVa
arxGHTufmZ9LzgNQgpHgHu5ueP0tIoAvK4F9l53CnQaLqfbBbc3Tv78h0Md9WUirBKwokTJlRaOU
j13lXxddFuyqok3bHDIXooaE9ddebiecthYoHK/npgtntbVyea76YFkNMXSdIIauh9LI12EHj4Dk
Z7FuE9TnYlOVT03IhfFSbLlcuLPrDPoOyGJKocw2+z2K8jx7AGq8EvULop5BnFGleiktjEdv/bdS
iO5/g2K+qIm4TXPk7hKO1TlT0xklg8EFMASk7GR8VZWYeypIJCIc5fDqdGM/c4jx4grZXadJgD+P
SS+pc7HgYXUhr1wDRcAtC3FbCX3JaNwmf1lOfWnePpn3FC7FU0rk9qFq3x5qMDgnp6/vRF4yCboH
RYq6F700iiU+XFicSJFzkLwB2yacbl8rrbwLKgL8jQgQp17tnV3epTMF69CTbrD27VR5x1t7eNUq
I9nA8iBfMDXFNJVSJnhb2Pxm7lAQ1u6T+9t3GT3spc17eXf9MoP06jdawh5XTBGHevri+2Z2aboM
nd7UEofbXPGZ15tGMrLr54UZlKsKhcWcTSqWDRF1MT1Gi8ucyv2zOKhJ8G1M9GEvWph92/du9Coa
4hrfcqFYYZ9DsQzX/NPn9Gkk/8cSC5+Wv91AECSJylBkpE1B6C+7lqhHXu76Wf6tRtaxIwrtH2Pd
8Y59NYBrYPMBOdDAFFN0/tOwGKhz463CSmgvNpq1A/TFa8+iEaGGxwPO9teiKfWNcgTBdL5ucqNI
/igyCw+C0gavoxjB3O17o1uETuMttCKHSY+SflOEzUvA1meZBT4FPOPonAwq0i2i5dqLnerhTvQJ
yj2cLHJxbrEWrXGg8ptaO2qbOtwvzgNOnhAcXWjTtj8C+WBnnKhEHuTIBAY57bXdrPHRJ5HVzLzu
UcwodawJsxRDStEsALXtuinQI5qKBtO9iIJuHetjesj1flGzWsJlYBjuxqImqq74IMG9BvteLOZT
7GWnoUqSv6G401HceMi1Pc/fZAMF7F7fK2cfAjvw6lg5e9HQLuAyKOdw6stcWz1KYtluRYrDOzIg
lR7794avkjaZDlDdqpPoZ9N3L1pjIC/JYzt724ys+1Fq38Sjo8JuZ9XmUrJWys7bN3Vobv3Ufajj
vjqKkrVaTaOt70AwNScnD3GQEvchiqzqKFq3GaLkTVz1+RliRuDhAq1xx89uz0XxsFOVyj/W7s8v
3aJptap/JFQlGrdHpng+ijG3+Xl7WIqzQkfdYpfm3fSyyu0wAvrN9pl9I8UwodEdZQWWomfHPfE+
P+CPaoTPjY/pVlIX2fciqe+dWHd/mTVW4YNJFQQs3IwKwp9VrXxLsct+8yIT8wni3btcZUMN2cE6
CrdOYRwUGFW2RTv8YEepNjFWa+soBlL70fRZA7ayNG3Ae2yO0xar11tork/jVeagevX8BxtU8Y/P
E+RL1x4K629DtWKdJL+N9ib02yP6OXDnXUlosTGkkq0InY5CBeeiqNFEpp0VPAShYexysPi4ydZy
PK90A3tCOXJWYnHA06d8CAd8jW08Z0fUcJ/PP4u/xor1XjK/Pvra6lz7qFUthTLLLojiJ+a/Kq7e
vDeBCflGIdZv6E6F4jvXlvjqFt+sBMvWaUbWKMGiLsvomDSNBQpaz+cAXNStZGe8dG3HwGEjNfco
EMy9aN4OZSHDZIj97a2rMSPcJ8AVjM9KWTUoPymi1THuVMlGAjvWtHtbCk22VKhFWwsPAahSYbtC
Vy4DhGBYnyYGvR+y8/BIZBbh2g5A+2mt5qxD7LZ2WHekByhWyqoBIvnQ6roOVsO1XgrL+NGPRvqB
rGBmOZTxzUZv2EhF2b9HErUUalO5i2Gq0reB2z9mEkRqVTUf4spGBB02wRISXrQSg1pQWydXcmCo
MCi6MMLF85OA5FY0JTnu9gYcf1SnEQCWsYsvcajFxxFp/iI3qMddFZWcLIOE5J8fkwxE108yUJyK
TnGIpuHrmYyf1Azjzd/TRado8rg1MZrtpV3kwnLDnLoMdn4QvmI04JzgCDoAoDnD+EGay1E+wKSn
iQa937ilBzY5GS28cAMeKzZkEpAV7GSsl7xV3b3X5xD9CfEUiR6Oz1hD4+NkqOFZHDzpAn3JvRcO
SDWG5HtlKL/dxrVSt5cdHDwQQlyjytV3Gx0MCwWrG/p1PIBwha7xvUYXDF9VzQ5BJ1t4ugzYU0z1
lf8wI/dkBSSY/qqxPTt7xD+1KcAhWqEBR+mzNY2x0iDlPM3MMEm/taaxwTSjj4Qg7j7OmvC+oWbu
er8VMUH/nkjodbkuCo/Tqt0jo1txkyZ3aFKkZ8NGklOO7ZMrVe1ZVtJtHGfSM1DY/lBoMWYQ06ww
76x1WPj5UozGoY9zdZVTXZxTQiA+Ws3i+F4BCSTubnFowXsDLgx//wSon5N17UXhrIps7dCP6rlJ
rBGJ0hDEy9Yk06dMHtXiQLrsroceu6zd6mSIwpUSpBK78Jrg/bT4u3biy5OtW5RaeLiHvMJMib2Z
GqXY1bTwSUepO4X+VvTcum9TfcVI7sVAnCj9NFUGnbNuc7QRG2Tp6pIYObRvxPcfFcVlSuZ+WIkd
kCGo6wvYWEr2lWbEbgFdoiXN+mbOIhGf+qnIR4uDHbzdFr8Wq9xNgvtbP1jz8Ihs9R0njskg0p/L
sfY70pIhKnWCLj+LuEvoWq8K+qBrXEYlCDpvmyLbicHWq50Faed4LZqBhtw2DITMkE8zh3LYWapk
4eLuVqtWyVBSqw6pQrc0DrJOZqW0FBO7r9p/5957aJXIu6ARsze5mkBPDrLiOEwZLnbT66qUgp9W
rCXYf8TNI7Y00rpB3bihCgkXdXi1MzElhH5AjZr8LZ70iGPrU7wG0/g/YuD6PywmLdlCXqXpfJs0
5ctuTKOu01OcPP4WBBGatqJBVgVVL6rVaJdXEeht8h3g6+gDmaXw0MdpUjTFABr0r1f10NEGLPek
RwOuVjrO7d5JohnYys8TUuvJA0ZIeJ+3EhlhC7HhXhzcxCgmDvb3EUeLfQrdOZ+pllrt5ekgpogm
lvNcJ05vF/9xjfgcGAlv/7F7Fbn97I/qD9XiPYT6hzpoKlP/9veqSrnyu0Tr3tQ2TVaJB0pVeKcp
06JCnOV+zGsd1NEZY1i0vtOA8FjrCoMB8gCgncH/XI3Xmiiw0dtpGHO3FlugzGMzaiqnL2d4n6rX
vv7z7P9/XqeWq9rArFHkKQ0KgmfAHsK92BaLpqeH0V7soUUTkXP4R1OM3ibfrq3RYAJ8+MvkW9Or
Sv6hWHLncq9YBztDqG4P0SaZkvviQLxemyeIYtcEYP3HeHTSkwlXTQcM+F5GAxB1KqEe0Gmomzxi
E+nbesS+QENI17fmz8iFgjaUP82okXAE6cNdrvBINvMqn4FrTV+9gUe+5PcK/hg0Qc48SZmVPqQq
yTiq8+40R0tega9WG19qkBqIZjiOM7NzocGG7fCspR8hqIjXLk7TvaZjMi8+C6UBJDNbrgDgMDro
gGyBvFIwKvdsJ/gJxIfJSeCtxE9wberOU2a36UPjpMW5ao27xMNszTDCYNtQWLcoe9TpSZy790E4
1chGRfDOzfEW2Jn2qMkhDIwApkdlhOU323oX3lRfLnQb5eXfv/+q+Ve9Nko2yzRVaJcqdCEVGNiX
58Wo8dSUHDN5hrKZjM86us0VnHpzWHmQlCflOQh1zHnb4sH3PH0tWqKfzJqFfnYaFW3UNETeKQPb
dJ2ebAczZI/n61mCoRvOw5Y7VlutNfpzUUwgb7OZe2U8nEVXOjlutVJaL0RTDOiq8whTlILB6SIL
cQ5eneNFtMShd5UccRdRlZaS3yWWfWh+EYWus8Ydl31IqSSLTB9tbR0fDIoRXvqAqgQ7GS5U0qG7
Dy3wHVgN1VM1DBxl3bIX4s6+3vLiVkbfv9b1cu81MnR2XkvrcILuCBcaccgjXZ3psRH/MSC4POIK
a7pCzEtz813RJgdJJ0cf13oNySknKvb151kpRkSbRK9tY0xt/ehzh4LvaSIeqHe1bN5/iQOI5q0v
QAdOEdNB9AiXtFvIoFa9giybq898O8Wxju3DM1DPbzrP/pNoNfUp1jP7kqhu8oAo90TaSXpWm8lM
XdaxtoTK9oxIKVibhFqrTuEdhwAHww+CRw8V/yF+JBu4cnEA+pTNnDwsMP+mmeSIqetkWLth3u4l
V2r2Uja0eydWbbAvn21xdptjT7NFk23fnU+QWW2VHtLMtInzCV5gYpxfRBmFKJwQZ7oP56nPHCrN
B3APM49Q8m2ekaEAq8BBsjxQsC4LDGNulqygtKkpDnLtGadUzx+mit7dUBoQi+s2co9l686+TAuL
ephd1XHy6GL3WJX+SRzSvozu7OFeNIgGEnYmsvycNSqOU2OHrZoYsYIp+aQrhG2nSx2+THu7Do88
ccJzX1mzGNjnvWjlZpSQvwimp1F4FockJsU1oq9iefG/PgxMWMsDV0yiFkBtOfys3Fa7RGZui1Y+
wUFDafyjRc7t2rp6fEbuH2MtoigcLmX8e3Jz3GHAJu/EWd314/VM9KHD1GZyF1Og32DHCXIt32mZ
4pJusxqIUtdz3D+jdQI8eIZ3gbq1i2HY9gngAdV20eNJg3vXdMm4lMh7noEX4BeZ+vUlNQpr5nbk
Lfo2+AjZT/4AEcbXucekIQxAP7QBm46qRN0deXiPD3FzSKDXv5t+9cs1a/s1dTIHNoiSXDJUYgvX
Roz07w/Uvyl3bY2KKjaPPFR5mDL8pbwqMvEa7SBfXvzalWfi1dvlTYFCMIx3InzdSyhVcxnIp3j1
itEkqH6Pykr8e/R2rRhVDShhapY//NP14uPEBb5KhbFRluqwT4ueuhYI5bMvigCzoeSezXCrwu+a
cs82OK4DzpzVnP1yd8lLF/azY3YXnU17Q62jJKknXQ/yl9EOxl1v4QcvmkQK5aXtaQMPSUZNz6KU
vqiL44i0/8Uw8IYcinjdGLWz9Grf3KD9KWDTq+alGY2z2AgOYNFmNgXPj2FnGBOsF8wbZhUXqdXO
AVKpjWf4Oqi7YidXWfpmSJTmByxzj7oGYMp34DU6MF+fk8p8FlHuz6lJlf6earWucp1qO/1L1uUS
HGLVOuo2OuSFEqOdCrNmXzs+a7pm8OyjSgr2qNWd/a4mkL25Kd9lrfiY7FTetBybExDg4wuqNSSR
ptleegsRRuKozWMcpsOiaAhSyFLdLu3Cx7UpBXBFXSg0nzKX132j1wez062NKvXODmBCssNEr99a
XSfvAZZmm8FEDOjgoLBu+ty6y0PweSaArnuVqlBSgF1zTsMsxhDArp+qUmUvr6bdMw8uHEqSXnkN
LAwHqryTvlnj+MpvUv5gAXDE5dj6MLpkpTeZDxJQbzdFx6/T6ml8GrKheEjz4r0PNeVN8XR81Tyl
2EUVQkgl7uDa0J/0tbUuqW1bCaae7xkbP7b9p67BjzSLtqMzhBv4ByNKKVwrSWpFPwBkzfwiaj6G
woaLYDb5JXBjb6UagFnrIvWOtmcky1guvBfMEZ47Z2w+JAz0msbQV2YWqpuBPc0806LmnGQuXIVG
bvcWtds8EL181ZR+/lglIY9LX0ve4WuslLys91EWxHMryu09iX/rehBNE7kyaxCI1GJAsTCSmYlT
OQk5FZOup850uVaPKeaZf3yMmGwHk3WcnIGakJxq0XdyCbEJckpjprBTqFp8ouAx5YWjpx+aj/W5
P/5I2SfO+zKVH9RiTDe4WNobHRzTveTb3HqFVbxXXjkX1+Bp+atR5eySJ3q0avjq7Q0NZTaePRYF
635POLqUeS2GyY6n4WMwLVAo8yQQTWnOSfSXzfh467r1k5V8FK3OVRFFxEF1/Yz/Z5/4EPEv9G38
mmiUCZiBbSyQmXhPTVtUd3Vi3wPD8J9El2nUO4jow0meumynTBBQBvJaDIaGnVBORjJANB11IB5n
rnVLDiGgwR9HXnenxWN9Mmupfqz9AGhJRBhLaSHsKYa2bKeoFtLpcNaqYHIL6LOPauP9Ma0ZqLRM
nBctsoZNTpgucTpq1tXCLg+9Qe2aOIgm3BH+/wwjhaNkavc4T3n3YbBDmku8UnRJnfFNk536d99o
cqNTBlBAtuICVhn5/t/fJ8QZ/podshGM2FR5klrl5lQU+UsBTqEBv8nCVL2Q/yQZs+JZm++60V6b
xN0eBOV7dJw1ss3frWns1prGxMw6UdULzMEvY7eZn58pjBQ/W5/XBZFUrjscbKHZuKRTBGHSxByr
aqmZtM3hTvSIw0BRFLwnMKRfBio8wrfXQLFtJ/LCwb3YjwwK2aeUGzc4dgGluxEtcdCrwFjzoMBj
xvBBG7Y1BkCtYw9rPwXgRN0SGsDGOVk43u8CLXwI0tA5iS5xJgWkaxoPdsxtgOhWuUoTb4CcUy11
KLz33rRCHZICOzaId5SdpMajr4TynvVDNBsS9b0kzvsUKPbHWKv+pVTabjWkLkw9NzLudF3DETb2
qm2edc6SaBTqrdo4W3mSP0Z5uhawbQie4cFoiA2KZk+9Ik8to16BosuhRaoB1ug7M8ubOylOkwUx
KRW1yeSxqXQYKWCoME4GnOC9pS1LCXCVCSLY9TCO3xEJYjoPYWxJZNq+NLkK4g1SZ9KSQukzFAGU
BmGrrZFJ/4cZRDezRe0q6hohDy7eeU1SQwVZzB44Xya5nDzzLvuJTsD9UNW3pm6q+xhlsb5xLZxu
VB38vIr79D0IZ/x1iZQsqbk3XmWsEfzeSH5glvJ7Bj+9vJtEZ0vLJH1V5fjK+glIc1HyS0i9mccl
e2U1p8iFmtNAsrv9tUTO9fF9CIb+0MseHsgVWZQa4wEWfaEBuaNTf3mKfkeYOXqH2YYVCqWwL3Ze
pHMWpdHT0AbKwuWXuY8Dp16llI4fDT8ZNkBI1d0QtP4eC79sk9mZDS7ajVdhCRKA/zGgDHA2cfVJ
zGrFGnw8asWAEkjNtK0nS8PrBPq28t4hZu6Wxx61DX4B9OtuNS40v2fa9ODqi/6PaXJUGDNBDIdm
xqfVxu9p0QRAivCyD+zoRedPCEShfPPAHSxj0/YPdViUd7ESuWgfGvVdgTziyeaPALO2+VhHDpVR
jrqr6jLgh1WLlyhL7hIzMn8kcfyRSl35ZBVF/l9LX+OLsoBHlaNouqoQTpMNHbnbXytB6j5SrLjJ
hotsJA4ONs+21vDgBZexM1qoi9FkIpkEYT4zpbo5tV2h4QqrgNagPxphCA8daNASJnzeR1uxERHN
AIuxP5piFKjaHtfvB2e044OrBN3KL/v8HJdROe+JdrxpyfgQiLpcx97mhlX8qsz8uzbE9ouExHMO
EDPZkvz5VdeVvJfkiuRNg2Ml1mfnCmLQYzn1+xTj49WuDd/aA7jS7NTJhN7Fjj6LRnnVjRkOENPL
VsQFSHD1x0DNja0ZW3q9NjI5nRWGFq6vZsgIx8lVgof6HUy3OmVBtXR7sMLUY4Ek991BtHHU6w5e
bzRkJfrw64CYYmIxxmp7mlg72Koldn+pYb2KSkJRe4jKPT5MXSBjIRfnVgxiwu4WiC/lo23VxdKS
p82QLOcgQIL+Zx2gXMXZ+pdlF+fQtaVXgAIGbiilcj8iVuf5rxCL+7wc44ffl/OXu15uGp7+qwza
86gN3qnR3W5jBdi5VMgKZplnpq9liaG6bZmQbEv4775lvgE6BmEHKPPRQTYrugcntTGtqUD8TBel
A7s/XS3dg+7L9UuQbXTNTV6dLDexpKXsQzR7aXhEbXYKJyBQWrp3VmgUT15Xx/tO0VpInvR7KQR5
pSqetHpYpM6ogHbNV3oNQlBjJX+gePzPw61PtupuqWelNhNTbgOiSaVot0ShZy3SDhB1rybxA1ZP
zpLlhnxnOkG7DsKkOHjFkG0jloU7QHEEHrlBN1rYNDBCEmUle61N+fKYLIck7M+4trvz3E6rC/Y9
Lg5ESvMq+1hJJeGgfVfdKQecZx9lDmgucl3MiQ3QctSiwgV2Z/h7AX6TM5IwrlVDbQ4eNUw5wl8t
xRRbkTHrsRzL3SZ6kKdsGsS/ncvz7UGMkdG5jmmTKP5zTGTh/n6dE5X+ou1S9aoecPQAAm7m+BtR
gYk2Flem3EeKOEkNas+CgtjFOaWufCObR0f2tizjvV8I1bY+TpRvxEIUHhR9dBc7sbaTQdusklC1
Hu2SLHYAmuUjNOfc/dbPUink2aim0hkccbauWQzseg9cklew3izUeHjLCm8fgIk8VnKk4ShOfIDA
p/eLktMk1bVfUl6/ZSSXX4D554vCbsaTZuXDBluSfKu5+Dhi3+bvIaUEq9ivlL1WKsFRrot4SdFX
9KJ18TMcgOaDKhcM0HX/+xDB7cjNwb9HGMGTpkj9jVe22oPlY9JYDKrxbnXfWDIjN4hTrTsGQqZg
QnDeT/nJbtIriAEqgn6f6crQwzfIJqahYd63Xf1W5k7/Cq94wHBMJ9Y4FWLVir6QG8l5GuKuOKBr
CuZyrQevTRZSrsbXA+cQms5YHpvK686lW9cPXRY9qqI70+JNUg9AaaYmwTsin5L/IzW65o58An8K
/EEWtyKpMRgsMs0BsfzPYqvJQRTzk+4kuqzUCjY4VK/JFWj7OOoRXHiWs9bziicD8M9FpTTNU2QC
upXLtvtWezmWaTmRnRwedxRh85CG+X7QWu+9HsHUSl6gXzCxvi4MpOgHD+pnt9a1F+wnx02TpP5S
NB2nbeaSxJ12HeXX6lLPvPv3dbr5t3cfDgAEiFUq+AHW/k3hjcUDEmmzkJ46J1WobdI0cPZje5K7
JNrBbnVXiIOzJzdjWaKrifUzpy7Qq7mJb3MHVLzbARYswuBVGOTpU44B3SzHm/k2PZEhUomPjtE3
7q5zp482JjVJ5dbq/CrUTseGkvo43tdEfD/KGpeYJou+1VWrz3GsTu8xTVQ3GfuOjZcp4b2HRnoO
G9j7lqDD9liUi4vazoqIglKnMVI3oU5PgtxIgieMf2bqlI/3AV49RYCqhUxBjH22hmj8OjZdR5WL
9R9YGUrmvm6UUJxoMAxkE+gqaJUvZXSEb1ydckLrSSO1u4iaIcpfYsOdUWIWrSkUq/a23KFEFqdl
QzoSh+1qfx1J9cGZi84urshEjoM99xKDSlJzPIo6F1EOI86+1MR8aXYdhsnFWJv6BrEUbKCmbVmA
t/ajpeB1ltpts1ekwjrUkdkuK9AaF1AlHqFs/uBJfgDGYPwUFyVSwEVW2OA8y55fXFRFHrelb2sX
vAxZ6oNjVXP/Z9N1S1vFmm9WeJgnDxTDoO77btXm+OoodTVHy2Kc5SFCBB4F5hHDcmmD/lDeRjJ8
UINyAbxvO2nn+Pqz7xJQiymygQRrOHvqQ8OVlIzdU5q46I2Q6X/gqRfWOl8Q6vGo92jDSxc5xjJw
yt8XEQjH7Xe6iG1r8XnRICoFSlBdZawG14sAfJeHadt0/ZdcVeqeZNckRUIB0LrVnWSZUtgZPI+1
9x1NmHLotCjcjXnosNglyli5rGWrvvc2+hSDLDQ5mxnF4FxjkOClZlNh0gVA6KKTqd+UJMV8zdtf
1VTnXjfwOkviKRvbCK2pu9DC7N7To9fESlzwaCjTq0p9AWPo3okucRBNJ4lXBN7Dw5d+vVLVeZPg
u5kO56jRhj0+bCWoIQfp/HR2O4i+yGvxh00PPKHsln2b/JhGU8Fx7BoHZZKgWib1tKqdmnCrTaiz
0+jQyMahdB69sq+2MFO1l2h0ViTpzEe5t/yH0u8e40kElumVs1GSyFxIo6otgSsHqywvIQ4Tf1+I
u1axh3TjDDZkfLEMmEYTyLauMoBPr38ZOWrMnkL9FWEcjDKmphQqR7ynrLOb/dQGSzpUzmAdxQLX
V1aBJRfH65pXtc16nKyiWnxza5YzEXS3Tg6hp1U+1dUsydhlegvU6v5k75A8GmP4Z//Irq9PjeRx
mm80ifOmq4d4oMI/wb/1EjX+Uhc/UZDkW5b+eClprbwxMfpYpgl2EUld28c68rOLVHtLsc8c0gbf
JeLD8y5Sm8eh9/N1Dh94JRKFbpRoM4z+nEPEn+wlDaF1K8Mz1WdP1yIYar20xahJ8oq1sbVL3EY6
2vimLdywLl6NOrr3plhnG+Y7M0mNty7qQwrFneBUuIG7daSqWgeeo5/jNFZnNrUqP2t1pWPYmLqy
8ZZmZ4LBGSLC/51I0teeP4dSqhdCWMa3OWlRW28y4j6RcqD2ZcoRWYRbp69TWpEyUgPFW4lRvDQo
vRzebWuWDuzVXf4750gJ6rsYP/JDY+DiG1uV9dYk5bKKa+UHeGbsFJRofIhZJFEIaNoryN3OJanb
JzGjTAI2rEF8qfO4WDc2hgRK3BTnZgq+iRkW3IHcaIdjzjNtUU+8kXI6dDJiGtlPlAUeFwP7ejOk
E/vDedxY4SXpgztNjYt78fLJaHFBfi++t9PYrVVr3h+tz+tcly/iv7/9Hdn6+/t/Krch86OQqPs7
C0kzpEry5H54Gp1dKSldsw0SapIcR28XbRaaeyGMEGde47IB0tE4LcLKlagla91Vk4L9QZwyWac5
7Gz13iZ7Lj9FFq6kJo+q9aDX4cp0U6LCU2mxKDIOJ8YNTqmztECwFgA12ps8WZ8t3XlO7Ug9iZbs
9TMtDZ+igKiNYqbujud2ufBSy3hDcf3TolDuIce77y4aW8w0UJjdDY5UEIPoH/y6rRD/NT8NSLVv
JZE1ahfa4SXUmmAelPF9NHjdXRaiQg9sO7srHcvdhEpXbUt2pwl7yOXQFC0eofJ4iIPmmzKq7eNQ
4MMX1q23Mh2yCjnvup+OWc00/nabSAmlTeHW70MJBy7Rcd/EHlxbdIpTfle421M1t170QXfXyIHT
tVnkzQOGiceYUt63ONEWIq8k13CJhi7z762weOgkP9z2fWDu3RQtijjw+qRCMSvArU06oUlX1f6a
nAdAPKH7cV79zAW0qcnl3raGmqC6yasUaPdSM/piVUaufip5Os07F79Lu6OiYIZqG2pTE1lnG+9b
HBXG7woFM7Msz9KZa+U5G55hlcn2i2+k7bttB9ms6MpqCds/XJulrOBaYXQvjgk/v9T99oeHHL70
ig5jEO2pTXXnl9H+H23ntdw4snTrJ0IEvLkl6CXKd6u7bxBtZuC9x9P/HwoaQcPZM3t2nDg3CFRm
VoGiSBCVmWst6ZFN8bGhOo/gPYiFMVbdplHgHE8D+xDrjXOTD/VwNG3p7E15tlNGUOxJjTAi3dWv
CKQM+46+uH3utezAs+ZeLejfq2k6/NHG/QP05NZvlJzI2ViO63uBvYcuqDkntMUItB8Bf8ACs3FC
/npMbgc/iB7FAVps5UaKaeGbTbEkVW6Y2sauMHLl0lsj+IO++DLYxUNpZsULXbkvCtp195AoyZ9y
Sfmc+4p1p0ZFfRmN6gEgAC39aRSxhfstktvsVg79JwdcNwINyGAAxEZfXiIB7eymwEy/9iZZ46KV
q70YSqN5bxdsD0216+9as4FMXcqyr7oUhdtKboMb1WkvtGna9D/DIiYQNIHDWQlnU1wE/iEd+ze7
cMYkMUnXzCFiDNvYN8nKs23njZ+ojGT3ZRJ94umkvhuHiG/S1Cvnvq+7z7I9S7vLSXogSfKL393+
MbU77TIM1tFI9CB0IdQioafTgj475XHWuB4s61xM8Q9qjET0MCScnBBesmUcwoi7GUFNbrwh63YF
meXPPMa0O1rv+Vmbh6Zmon7gKO0pg595HzrF6PZNjep9Cx39zXJq6S3bJJ64bLefrbHPD5StSm7Q
3xV94JyzenyYSe7v7bQ5sPtEMVv7lfcKT3hR86PXje5halJEKXO72lfh16mi0TdipzO2Uf17rz/3
ttV/quPAuS29CexwmQCrQItw00bc0qHw845yj2xrwdf5IZVaxBDnM0tXHlJu+jfCJJxIJ6WHvtd8
VwxpbkrvJKX6EVMSzmvLeKliuTv1tVm5YmiF/kTmLf4eSZn5Ardw/5S2uZvMoyIHsRn68N8P8iDd
TvOBbrK3swS2+kMXmN9X0xq2xjogiiltcPX3mZZZ39DF+3vpFfZ5KOvoZLeeAyQU7dtQV/xLH4b1
Iai0+I5SIlq8hVbeT3ZlIakCtUff+w8Ov8zHPM3TG/iIm3PA1//Yhrl9q8GUuldHebofyibfeTR/
QJkZQz2t9/JLkTxWlUHXgT2lj/BaR8dOr6oT2tfN/Ri2IXmvpPqqetlFLvmmIxF2apWs/hZVrebS
qZc+aJRdjzRSyceuaGM0U1XgdmRRT4rJar2Bqkfh9KVrW5ry3WRjocqV+ZtdpM8KzxBuTVLxoUfF
C3KR4ncdUFnAvfCr3/EK+yDOH4xZUK0amzubr9IhRhD9MBj0ysiWTW7BDNRX2ah/qGYa/Z6ZF7o0
IVjgy/xgUnv+agUayvSdUj9B99Luy6TJb+2hunEiaoKeL9UPIIxaN6upBJT5rCdVJb/JAdssB0mV
T6atIwieZvnNNGnGRaWPZBs4vfJF78cLORCbQqWjcMve17JZfg8DY9r1tlyeSVNaT1nd/wa2ghsl
VXt2xLX5mCKDcaOFaOHaaTfepc68fTGMH5FS+MAyUAhXggYxDJ9HJAi6Hlu6dH86tMltlCwdn8ZU
7+kwR2q0ylCIJD1BgYSIcH5wtss8fVT7OqcPoD7Klp+crMkxT8qEngr/y/gwyo157+ilsw37ma1o
iJzjqIbjbVbQjj+Ejvdi6Hr9YFXDOQaZ2mv9Risp9/pDk1xCCPgOVJCbnWju8nkvt2YflifR+tVC
bE6niN3AaUTrV93amxZO0xdZ7rIn2ctJmTbGjVF1iavpHdLvreLvJlvJvgLE+I2qy/BQOkA7ci34
Fc73XCN2NkUnFW6IpNT96MjmqQu78TB0cfbkqz1CW3lb/zSdCjLPVvlNomRRyqH1qZT1aaco8Vd7
rAqkZjXnAdVV5wGAfb9RIz6onimpEkJJtbKdKqvYBQidP4hAxzFR1ol0Z7PaIPYC32JwY5lXEWGJ
MZgP9rL2slhiKgefroaun15HxN12dl5kF8knAQg+kOfnTktuncj5ZsWacwk19tdB/TxpWoiwqgph
rQPKvfLOlmMrlwKAijvBr03rCaT4TlKrp6xLxvtiPoTHbEyzPZvj8FiwU9jqZqu+Qnf6XauG4Xfq
cxOdyjyosNuupAS1QFTcdj25b26XiT+dpYQbtS4ZjwP3kaM8StE2KU3lEwJrFvIqUgZJY8b3VUm+
0DOTbCe75oFLLhDc9egeSTXD2kemNsAHhCCfLY/WbV62bQeTUvts5FZ6FLb1oNT2HyG1rZJXs2j/
4mkERsK6frXrvt5klh5+7iB133apoT3ETsAWlV4I+rkPKNwCEQCQQH8PRJA9SsabKWwufaWxBSRD
9ZxSZ9oAyh5OwqakGjIvE3LWNP8hkBtav1GLQgXBbTzffkKchhS7Kn+XJWk803k6nXXkzNONB3dy
OM6piVLqeRCMv0h1OIufBDSs0w40Ny7bJMCDM13pHXR/munGg13tTHrojSCkIOmnyEEVQ3YKJwTa
7AIB6tJCvVULHO9ptPon3/QvYKP9AHIgiQRL3B48pcofyacBSZbKDBwbcoeTyVMTkNrqk5mP0WUg
r0EqpKk+xUVu3zmx/sLnx3yZ0JKfWWP+QIhbM1vMCgUr2cVty44CsACIC0dU1t5dU/wUAzMI5F1u
9Wi5WdX0EEONtdGUZgCZoE0Piw22j4Oa2PRezCHCwW4BjhQJDhgsRR/FrmxkPADPdIGDY5W3bZu8
nSVaEe+gjTSg+errhjosMcspdyI+V4nc7aHMhxbPgHJSkoF2p4rjXcSBj4FzakFaaXCLXIzK5Acg
jR6bUor5+nNb5AnWelSmAXIU3pmTgQDOo7A1dn5W43o65pGNkrcOsqtNTKrwA9yHMopueTneUXXS
HuRxNFzNC/zHgFd9GK0R4Wi2lqXqT6DRxjmFcE8H67YzZJ2faTo3nUIFixPpXztAfZeg+zVqOYXW
diz2jk3itghj61x7Nc9i85kSQ5+zGMVYHBrrjirvuO/asNmRNqVEUYCE7KXkqxcH8TfEBGZGFKn5
zP1ecZvI85/pRQl3elR596bMhyKMv7O5ogDfVjTvtwY/LfNQHHpHpavWcMgOgGvDpQ6Wec76rdQn
6oNWP4V6DbBRNqFe8XiDoUSAOVl2quTkmWoPfkNBS72YyAfoMUqb4SRpj+JQBkACedpq94ovv9mq
pm0p2KjlaUgqfYnrFeWOgp55G+eGsy+iuU/cUvRzE5JpceCwflECs37q636D+l7+olvdzoll6XF+
UPfaWnnV6Fi9JUHgLUOjSFM3GnuEA9UiQu2tQwGjgP7/AAVTQi02/2l7UY5yQN+f+a6F7JgRazNg
0nBHJNsOhuPZN3ElfQ6iPH7qQUjqbVW/INJaveR0IxVao9wVvlS9OFpvuB0c1dxhGaLC4h2UjtSM
13h3Rk5TFdAt7y6LzF/KNEWvforuOJLTVIQcP341Qcvs9L4Oj8ILIgLqxkAv6F7Bi8wELLex9Czb
uvzE7wdtLJgHqwO3GOQo57HRvLGkiYbBztCOhlYnW1hETBBTcQ1hE91j4MDNTympBPQrbHlLXh/v
KCuHIufnXULhjhRLAH0jbaI7MVd1Ov9QKEWLntY8t6XpjF978nxzME949T6f6IwX3rgj96ePU7kM
adPiB2sc5L0IzvqE+uagQ945LyX7cbarWhJjy9xhQMeOgvZBBGtdg0BVYHuLNzHrFn6LFNE1MTfs
Kbx1lITEnxBPgeRSYY0PiPEcDcvp7juo7/dpOBW3dnxD90n4IqF2qsj9i6RY3UtaDZ9BUTmXHHW+
Y9kB3pS0ob9vGyjows4BOySF5mJrlO/lBJ/aYuogK7jTKTZ7cgHPbcSOmUbz4Gz3dn8v1siqMIHz
JAsPdjYgVJghHh2E1pb26eTG9wF+g3r7mZGc+l4UAXIQuWbcp54RHcPBPjfNlD60RvyplWP/FTyy
ekbXAsZrZ/Bfq7hp9uTax73w0jxQu9QInbPw5nr1nNZ59+CHtva5/V6XqX9Ug1zeFj3S81FqVtsa
3OqhjihyomkBDRKi952xiwzrj1OE/MazrqSl6n4I+HCqp0qxj0fSB77x5AHC/Gzy5z07Om28g+N/
1vi0PXoJ6g7zSDJ6HWWq8UmMoimDATPrf4pRxR8NfDssKbeWweepgjvIHqjRiVUjVP32Hp0p28iU
tPvRk98OiLNbUu/fr2Ye+Itz4vmfRNBqT/QWacKRSvGVI/cjJEg90AJrsAghH8FeBx6z/v1yXseG
0agU5RN4+H3YN+NXezK97dTQ1DwqmXyRVdJd9E5vbbhewL9XyMHNYifigK7S21miGTZf74zfcAtl
FOFV3s+SPHV2Qweg5MohgoW3byX/gxewj08Ju6/JSpB7XVatUWBO6onGvRZQMQmWccrO0IW9HSIe
Fc7JfBBnq2ONWx1Xcf8iZF1+Mhs628T66zwxXGPWK/2LkKul1rl/+yr/9mrrK1hDrpav/bkx78p9
daV1mfXFXC2zhvxv78ffLvPPVxLTxKtUurHct0H4tP4Jwr4O//YSfxuyOq7eiP99qfXPuFpqfcP+
p6tdvYL/ae4/vy9/u9Q/v1LoHSqeDhEVhwWER7tw/hqKwz+MP7goRTErS+y3Wcu41eN8WWUZLxM+
TPuPVxBGsdTHWX//itarrjEydedpt3o+rvT/en02M2y9e2TP//o+LddZr7tc6+PV19d4/Tr+29+9
XPEvazVgIIyy7/brVddrXNnW4fUL/dspwvHhpa5LCE8y/8uvbMLxL2z/IuR/X4qeepQ0UfjZ6NFY
37VDYO0qOuJdMQy6mTJAz2o6d/DSo2W4cml7W8muc/WQ1Ij61ZXDE+XsFoHD6NMTR/PKLSD16qzm
aDZthdvvdrqeOBd6fkHQCVM3OclN6fAUWKiFelBHRDx1ikouuD+XMgOtl7Nc2yLmJnTdhKQbmD0o
PcWpMUyx5K5Cb6r1NnE1rVJwnqdFsBzXyXcvrKWTDuWzm6VpfKAmRT5KTvMnujKPepk1d5AtZU8S
2Zdbw2kehE9ElXxz945ZDVtg4dmTCFNjpMQCki1nEaJ6Mo9IGY+mrCoCkiKnh0uPaBacLyIc//Lq
qt09WIbqkUT9D1d2RpiXVO+Hn2lk4DK7v0x0Yo0bE+6PixgjNhm4Q+K8uVeH/h5i6hIh+UBI3r9N
E3PFQcQ576sYZRzscx3wrlKAaNGqiCqAOBUHsoSQlK7jD0GxbV/ovhwPH+bQefpH+Acr5IqJ7Q6a
3EPTB4U7Km/mHVLA1p04S9Cu6LqsvVzZeSAKtzyf8hm6mjA0wW0X+7A1/LGGiBCHgu0tLFBmd1ht
4ixIrO4IDPK3K7tYpKjtm6qYzLNwCpOV9PtUHvtTSb89PZPUCRFyMniLLDczK2exC6ewi7P1QHud
eSOGkyDAE6c2xRSvit7mimm1HnrbUKsaNM/SYU8LQOeGKJs7qPs69cOmVEiSIGok8amlhZq0nTns
IydvHnpfbh4qpbDOVme/CNNqh37rxUgbm70GoeKQ0o68N3W/c8d5prAt1xArrUZxHdvyx+U6woFs
+5c0r+qDgOmKM3igEEkXeN0r6C4kfM6swz37lnOB2RXoXWhh6XZotg68nAE13LPcaFoCr3mZ1mep
lEzOPUmu/nTeKFoluyLca6puuGkU1dz4dZdu60h7w07HUuvYZDdAR68Hragh6ySbL0wfQq6R18Lv
RzZw7A+hmuT1YroAYkNfsAlRtUA4jZy1rgGUrhPbvAnmpggUIuVvaQ470CyksEYEpqJAGtynrnq6
avqJU5rP98JozZKh4F8NEiDb/L03CE6jm8z0qRzNGUC+KU8hVVSIK/8gwoOQPUVXrukW0rxC8EnP
cQ3VsCWOVot+B+tJDXVcUT/ODAX7sKmibQDVO8oHVpzRDpJG295zqseiH6tHYVNmWwuoO3BrcrR7
MRbuq3UGObqvW88/dWbd33ay0d06PRXijRhHsNDf2Opd3uZDtl0cJJ/oBxis9keAuA2Fe7WDf9kv
tusKbRa9rXVlC+b1PPXuymzKoYQ89vDYvquEfvhdeVMRrbzJJYegfPiFWX52KAHeLDFi/GHm8iPT
e6Hs+jQ9uSD84MeVqJimSfjagws7ZLPYnDgk72ejEJVbx8Ld9fEy48ouhuyguwOd/1/qvkXumsQn
qCkHEHOqh9JlPWRe/TbU/WbT0iZyK5zCvsztQOO4/lRNu3UaWXVv2xWl4i5stzqAQ2BQPWSAuhaG
NAEr5U6y6q/a2Kb+ucms/jaLMjamYV2eoikpT7GW2PJTb5A7kAc7c0VMNQfGAqowOnRGt1TdyEPe
CZMdqLnLw2gPPUityKnrqCZ8xYM1HfmZU+4Bs6r34ixFB1Sdwvay2lWk225T1YC7iFBHpql2owyF
cbB42UD8MK4H0nr8JXR9b0PJmSsDszvUHagq368mbPV8ySGXKMlwtfUFBFVW33a1vlztgz1Dxt7P
0MXrJ/U0JWF5IE8tPzttClElyui/VMRrgjbtfyBs37sVoP4H7z021KzpKra3vlRcJinhU/YVSgBt
DTla4tSkkzL/qMHX1C/u0gzJSNLp8GbLAVblQ4nAyjxjmSzW6YM5qVcG9qaePRU8ZspWrGgOwVGE
XE+Z1wZaG8L6zgzhzY1ym6iWNZj39KxnO7uGaJh/nfnLDMCJKHH5PTAjeD2MOrkvqxjtX8QM9wY4
lxcRK+ha/hwrd5NBmYbWB0mtpI2l8JMkMAM1qgeAYWKGcxuxrMGrJrwCbSC8lk2jg/CKuXlLHVJ2
NN2pXI91XJ06+aaa9aTI15OBL+mfWofCW85KVMKb5mgoVToNTbUCy6/TomifANShmHovzlbHagtm
Lx0cysGMQCuIOHHoYWNeHGA3fk1U+Ka+p4i6ThCXuFpJXGKE7QRGaBYWweu1k/lF0X1VX0ramjRL
L3bmSDteaA7RV3BQiB/JX33eAIqFIVTDfat8LQ2FJqtifB7zHnyeFCdUwn3lq5XJFsVP2bv4ySQj
gMgHdp4uVs2arDoN5Hv/3areoMKNIUmoWfHweDJ62zgoXgcym/6sDfxh3W2ohv5rUEwnvyTb39jR
9JKXuTvMxGjg5/I7tUU1yJ+jAC3y7GyiMSO8TqyW/CksKbxiSVB5/a3whrr8YclszCgUs4bd5L8o
KSRUGJycDnqrfZIhHD+1dmDu0ToyP0tTeCd+h9eIhMbPUxFaxj6oDUiXddip+k01GeVBPCdPUajd
6FbmXj0rA6rkCXySZe3GiN68bzbhCevqg2cc+PnZLI/qFHyOWl4/x7N8o5YksOjo9bmRe6m/ex9S
FPUv4jBlyD0qY3ExJfTsWCg/1oodPomDQ4NHEdOLJ0ZwW6iXUm9utE5HACYd0+GQtn3HTZYJE9//
JytNGneWXzrkUNEhEtPI56JprYsIGVWvvzPt6bBOUM0pPnIHBVUvJnhybrgN9OlLzHLdKb4v8jxY
FtGgd7wPRgqf4lVYtOEj2+4ZGxErDnRNJ1t6m/q9Pi8/SXbhDqgiPEvJVo7gds3bun8e/Up1wx7h
W2Eb6Li9pSvqlzPzvQpTmetQBaXyxZpNPd3p+7gyeYqchwWbvifN+CJ8IlyPwJE6KZCdRvb085h6
X+EO6W8c3+9vRm+gC12cigO3d0lC1+I94DqqfPeIGDH08sYvN2IM1Vm4U42pW9ZcY9I8Gj13nS3W
Narx7XUsS4hxkVovcl/5h6sQs5b5RfWdT4FRoaTSOvrZ7qSQ3sFJ5lQc1rHwi0jhtqDKeosUY3ON
XFwilILE6Co+PCMiSKwhztZLok0gae5/vJqIZI8awDpIZ6Ks1sO9BcHgNhqUeCeGnRNg67ThvrMn
a9PDQbG/cnh98iug3nK6tufDOShS5abKqsREToVFBvtZHYv+zlf9huak1No77CwfIbWvNl419Scx
FIe4tZ9kvYtuxaiMIuWxNYZthoDQfT6PHN33HwFmrlNKWDgubWscvbGeQtdpG1gGnPS7Avw7dOF4
mfiKqJD9ienzhQc96Pd1mNKnVFYu7T39Y2XJwTNAAPoqvWdx0CKzoYPI8M7JbLNrGlWnSULcZR5S
rW/vM189l7rzNkHtaGEw0JETJqBo6c6aOmhj53h6b7PbLrd+X+OBBtLeZSJuNgeUXTm6fheMRzGc
mqKlGc0MXTGU7ER7yorPaZy8XQ1WpJL0pWmdtKSJ6brJNZI29qzSB5doxF8W+Vso1tHnm21hbtBE
vI71kwZQDnJ+Arw5QESJoThooRnRR5P72yvHOkS7Rd8HhkmP4GdNsdHJGTUfqRSbYtMAj71B4+O2
6etpTxUe6no7DB7l0N5EY5H+xSvm6kjyiNhEs/1nMR9w//V8ERFATrtErFd4v75wrmvQFAyXL03o
DlT/eyOAwyuuEIzcmIB3LrbU7EBm+BAJGP3Pqon8czT3WG9EdGuGljsG2vAgDg2sqZfCq6G1b8aH
zATGkUZeehCvCYppJBmM6nYZ2ZTRaskYNrF4O9694tWl/8GbkBL7MLed5/bzW5fJsXGkVu2DcEqA
3sRFdaZdEG4pGmCfhsBNwrngP1tyOXLO5pD9LlxLUOW1u6S0w906x+/zZDN2/ts6wgGZ8f/HddZr
D//99bTdJLuaAUNZmRjabV6rhy5SjVPjaTxvJV2n3Y4ly/DolWi3ialF5wEIMKqA2q0w9cK7xIjw
ElDOTmkcsCTzFBEp1hZDaUA9Ylv6ED41cTnuhFG4lyuK8AEQ0g7wVbUJ7TB+u0sXI30+m0LXxiOa
GDvU70LdJamhn8MyNWjd5p7f+PzkITHB2BH3d+EnlzPau6JsmuPbc403hCeyfNIdXxD/3m4Tez/k
jQbX8R82eXagfwcyp1IXewbzDmLJcwgK5l861ShOYr4wiQkKH58tnxRoUeb5wtF3qX1rqqO0j9IB
PEdf3NIrUd5OilHc/qehcIiQEVZrs5qA1v73WLFSEvrfLRNGtMp8LiRNcsWZTtPKcpbNtiKREP97
9/5zHHKgEl3BJDPtZHfFjSWGKm28UhbSMDs/xwmTOFRB53+Q4U5oLUg8Ddq21L8olg/4jPqyrqf0
OA+6RgNz9KzNZi9t4/PIXtoVQ6MEeg9HkkQD85S/qgpJeLJAEI7OwTzRL2tMPNM8RFbw7ANWeuUQ
87XVeY5B4cJM0Xs75IX1VHsm2qnrEHDIqfMhNDlItbN4fcjKHiNTN26hCB8eJmhSjFFrbyBBGx88
nUMdSrBgl6G6tbqCm9cQmfHtZL9NELPEwdaSZaoYifmDEUc7i1aabWGXCbnOdjzkSqg9FgCtdm1B
nkw3DCT1Zpsn6Y1b5Ga9hAjHyAIbmNmyc6GOv7W+oZxJDWuPcpWd5SiQL0rb2KGbv45gxR6b2TW2
jXRRzOHYaJYTIqSdjudYUn9fInXAWnSn67krrrm+mMSH6zuiLaagh/1G2JPGadwSiY/DstT6YoRb
vMDISpYXsi6XvypObJ2ySPUhTGBjp807SzuUuiOt/uC2JLb0m9WojBN9t2K/KMLp+SYS0volZl1i
day2dRnUfqLNxPcUrfvhMym0VwCV0kuTj8Yhb/Xi2KRV8iJNcJbR+PjzzwFDiOBF5ZOWEVRAowxO
RoPIS5AByoGpbc0y/TjU56EIFl4RvA6F92pubtKe3tBj7fatoV3SmH6gwbO/0N+qeGdfgS4dEA8s
X1UhjaRpIv1Cble7iOh6aLZxpfU3efN7khv6OYDi6QYkKf+qUkKnEmRoXkEihhUd8+GGlJDwjnOI
OBOHqgYktXiux2bYaGez+4mkmQkueo4Ty4kxSaQWKHR5jkYfunY/7lJg0By0SQmk41CSsJ/4HXE7
o8zs35NET2/oBi5IfYZpelPTEeXGlqe4YlJtJ84ubNuQZ6vMkvQLUr2g1vsRBOCskD4PYY0a753A
Q8QWnavFa8hd9TghDXABgPfKrjP/0qbRtFHy0HttW9qRlC4fX70yNDZOU2evnoXsYJ77DioKtbSR
DDC7rQaiibKBc1bQYl5w2noUectQWTCe8M4JrxiuXoGr+7dzk8QPXatnS97M6E+tpT1Gq0KFZwXH
upgz2wnlM7rYR2qGN71f7oRtoOVy2i7ueUra5cqumlfQAXTtHEWtdnYlFUfoU+xdDGz3qxpHn2sg
Bo9yV6r3fVomG2HP0k7fpjJt5M7c1Av8mUcz5Ys3lc2ZN6BGqSSNv4Juqze173h39AJOT4XUPAq7
r6blPvF0g8QYFwnrZt/qtBM18Gy+ht+0IBp+9ZOPXAG3tceuaKYj6iflUdZT/4ntID30Zmb+Cr+p
DfwnIhJ6s/HRjKCFeXuyhm8S5BOajlsoLBIwUO/y88II1CDZjaOVXOjGs+6zUpJcyTf4NXs/8zNS
pcIWvp+t3uUsGvJLm0GOFfrmY8DT64nPonYnDoDY9Tsj8lBtRDlwc+UQwzHyHositU8ido2A551M
mEHPaZf4T5D7Zc9KlUQ7T6btP68BjkVSUbhGZyU/myFyJ30cvvmoi+2mKv4YUc8lkn+MEDxRSRS6
aRiM33RfAvCRQbV5gN0m5VskycG9N2846sCxtoYMJ9giGR6IzYk1b0OE3/PBN0ihcePAGdpundkh
vE5i86VJqssoFRWgkHlP82HavDY14OGmri7NLLWrdiR8tdIpnkYaE0+9Lan7YSqkz2SwlggN0M8m
HSEeMiMgURn1YWXmVkcE+julZ+UGZt3mCR7F8Q7u86OW8bJdOR/zvTGq/VbEioMmJ9+hsFNuxKhs
wwlMZXeEz71+YHPpdlNFWdJDzE0I5TY1ebhcIzsy1c34yVKzrYBAQ4/Kdhg5la1AOduqpWxs05Qv
ABTdJFA66Tn0xnEH635ugpSBFlccAlOWz5IxH+g1T7mLcEpvra4CKWh/pNwbqRTMHhE+Y9r/7jTz
EYGsgMOCey3H4TGc79eQfRnUcBKDbT3Ahey3yWuy/SrpOdF3i7pfiVbgaB2F/Vr1U4RkkTbcJGOg
byZYOLYiUDjWpcSZH9eH6H2pq7DYvpccJa3DA5QrarRtUmPbNGb2YBQJG009jg6V2iTbWg3ZacoJ
wPlWRmdUr370Rers1U6ekCJAn1poVwtb43STO0hD/Sgcf2uT57kg/ICmrjFiSlLVvduOg7IVhceV
IHopW36oYwaoF+29vv8kqpaLe+GO/uv5Ut7UNSTpFs7pNm/NfZe3n+xwC/nlxlCH5NKPXRfsYgmo
p5X9ZRjPKOOsJ0OXdM1BjN5DmxmLXM2Hd7tYUYyEXUS8xwu7PgskvceLS4pQ55tZQsBUQI7JLplD
Xnjmru6qabPaxNnMn3lRcwcaWxFj2PASgtd/m9fYPaAgEdnHJVJafWzt8jL+GLOu2EC8dqAa9Qu9
BPNclsbd8n6IIaxXwKJ5A9a/iCrbEiZMdmZRBXifugyF58pGxve751flRlF7eVc33NkEu0BRa79o
qO/ufVqL6WFVNoKDoPbL9FbX4QkVUWKS5XewL8xU5n+d1NTx5a1UooQKSt96BtytiEc0pHykIuPC
HC5i7COPs+9GSonCJs0xHwNBXe+4W1nLbOEmJ6xQWST/Ru+1BvFQ9JtO5e0kZaP2IA5T01lbq6/9
3WqrgNdRQpT9TZrJOttipNr7WThMHMhWw7dakfPOBg8Gx1lnPDBjDTHqbyLgg7ntlD10tqkrbOsa
5OToe6ota1lDOMxMcS6qz6PmfKn2/Xp0ASX7adL7awfPHD8pvXandfHS4WtQ6C0fPkc9wqAEJcws
2gqpYfWoqTk4a0u/rzMEXhGHrB7nAGESAeIQWR9NInSeSLOysUz881rr8n9ea8ybL04YKWdbDTaW
adRP4hApOYr3ite+6do0OaRI6uTop1ZOmqeuS52HLg3mHBVaMr2PvqonE72MSVxRi8+Ut2gLOM5D
zlbmOnq9npghz+sL26gPzsPA+mLUFsprmAavQxxaj0PP414Za8FJDAV0x5msG1Bo9UVgeNLI8R8j
5UYMRFAAMz1YRv0lnHE/wk60d4g7uqYqAzCY2yKdt1VqvjlihogBgfx2qXWp+VIWSVxkt3kxSpMH
j14Fzm9eQwZ5ddtzmdSZK1uyl+19OaDJgj79hyDt7qopGW+ESRwKWJ0O6GGrkDkSRuYRLvmIONmg
eSCWrPJcDnpkoSSM7PZRbCVi8RMnTsUBDkdv2yiKshHbFGET2xJxttrWGVc2sYBO1W8j23m7CwCA
0jIEX9gH0jDAotapkhOUGGY6MeCub4Rh+VjtDEOFIrNDXHAvgZ/cV3OBdIqLdA/MIN6XczV19Y6+
+nNQ6KChpBe64JSs3VWbvBgKb0HJcfGubfKinZ4qbbDMvXIsS83eeOKTjLYh2S1QRGgafZ4KmLo8
BUZ/u1OMz16rfkOQKbsXzrZRN5DkqS9lWjlPoxochDlIEeLTenC4gxqan4dcrk+ZXMRb4TX8Wtr5
TkQdbb6Ah/bxcoFlycG6ugDFxA8XCO3a3kNlStcrMJfm1ghilyFpFzFMDRr6RkV1k7g7Q+Bp37be
GG5rIwx/lAA5JhX+U4Tg9H2v5iakFnn8aZCqRxFAA6UF2YWv3a8zkQcMfpQKm2DH078kU2rsEXfh
Y2XAWp8MKfwwc89KNze7rAdhyxBegfc2O6x2J6z6fUmjJHkuxMGupoqhJJop57ngdNGLel94fIpC
PkxG61fFpp31KcTBzFsSVeK0imjBaubD6ha2cfKD7dSTCBKO6yWWdYqKQjFZ6K2mVubteujbrj53
Ba1L73afbqRbbYBob/vHKZDDbqo/xORNOBzixvnR+UN+B1eyeqmkvRhADY3Ms8nj+GIv04OwC4s4
a+Y5fVyrF55tVrOPoCScdhRZ/7Toh/VW+58W9RHE6rI6tC1XBTk17ynEBsTwbPMwDPG3ZYsiCifz
4Wr/AVD4C6Jf9NPOTvrL1H0YDWSL/xxrzauVQfht2QEJ77Kf6cp+S0OTfRNpaUlKJ6ue6wQAnyxN
/8falzXHjSvN/iJGkADX19731i5bLwx7xkNw3wmCv/4mirJa9vicEzfie2EQVQW0LLdIoCorE80o
ee2BR7j2npSLznQQ1vwDCTv/2cLzEzk8KzxNSdMcGQcQEvpF/BG/c7kQRmf+bXRX0vnSc5yavc8J
LSM8tVEMae60VGtLqqXKS5yKkdF+6/B8Xgwgcbk27QA6DzPC6Uvk01vrgfsBfJFqmbXgcvSkKleo
qCRXQI/HvesrY8u8trz3raDGyQd9WDwA3bImD1OxvBuHln35bZLVNQbYVu3yvmvAe+Ar5u1tGagc
qhPYQKI/qPE2qVPwl7QZL5nys79SnqKTEru3B/BrNugxRYQwTP7SyOFC+bM/RXys8R8j0MTmLwt0
Aa/8Pn0GL0V+R0CHfm2iuvXiqLZBA5h4IkBFKUz3MIJja4Y55BUH1BNqGBs+gr2qB9/utuLFsCxL
G2rbGgmRFPG8KM3vVrSoAlqSFiUMBRo7vXnR3lL9OoFoCaDF2KaYnryLzLo4QdsAJxCIk81DEqkn
3lgLJuROwLCitztk16YmMYsTLfGxDpkg6Ln0EsPCrxn0/S5Aj2i8AslHdJpcll5bLaTXC1H81Qsg
progeFOTGa4yHLTmCKczh4UASCcA0m7jtgkaqD7yqaADaK9llVlwQEZOUf70ZnTAgw2ZSwNHF5qN
ok29YOB80C/kyF2V44T0msrza16BS5R0zfs6GQGo+rejcQ2cJbQjQkZtnpEOAb7F2hEllX1iHDzE
5xGpqrxszfbxPb8juZdvRhSoSe9uFQ7K/Nalr1AKzf9Cps9cxoGaLhbwTSc0sIMi7D2gGOJ1kxnA
8xmJv1Vdv3HMzju6KnS8FdIl6aYAkSJQRtCYJ3dsMO8Y498D+iHoVWZovdtnDE3s9C8DzHrNgf5/
7Ucwfdzs4MZZ21kqXv8Q72o7i4MSyMYWXGQl6D2ytMFfqc5J0tj0o2aBsrEDQTvkLoLKGhe2m3eQ
jK35a4vKS9MhCYnkwEU0fbUglk3wrIDSygDfIQ1t1/7vk2rLBjivUGckqUrQ3+qLAZ5KwAuhn9FN
P23akUCmDIowErAn010rsBtXll+fklape6Evxeis26oEu7se0QWAfztusenUliDvzSvUrRc0AqUj
+DiA7IMkcnS8mZKxyY9yML+SiS5uH5R732TdPLONG7EvGucHJHr6I7g/AX3ux3SAOGjZL0GE7qDG
JCvk27WRPBRJd3M4je0o/1Fkpgm8TDqecGSy1vU0yAVhLS2J7hvsy+GhMcXQHV3AkgbegvR0M4O+
FwDOqu/fJzQtJLbrybymzIOUkdEFHp7JBsNvrm/Ctaojf5WkXD21g0Ae1QnumQkslxgrsIe6lnEk
5yRNEw2VEFonrw/6px1Eq8MleX28as6u8r6hs1g9OeCCfoQcQNk0Tb8sG+NaS3CLUWTpoDu7VoW5
p3VYgz+d1pFqTV7W9vJgod8VbJj4iYDjSO4SVh1oWYoAEhKEfUb9QKO4ABEljpz1iVZDzqoHiX2t
QKPlQm/Uhh6eYw04hk2CPYdoZkXBIwZNFJRIdxJf5D0Hje4ZXdl4NDdR9VSDHGNhSiizlfilhUj4
RJALaldmlIy7PioAuNA5VRynrWUcixqseBjmrBR8ATRDesZLCXwtlY1mG8P2VkmXWMsszH8JFB5E
AMI635hFDRVgXYIzdAku1KW5DDmgYBi7C5nI6bYgsDEDW24oghxuDyInmk+22yKW0wOjm/cXsput
ISFJA80s9Otbp6avi10lwvtwMmxQfxGlVZQzEFlZ4EidwuSvHO9ykKtoj2gD3EILJt240A5ekBHc
zQin2zkU1JXFuu9RloI89SoIXkXZqestBaAMG20BYWzsKHFAjri1Rwhht80KD1h+R46Mtah5l9Yr
CDKyg1eWBR58AdvaeR9cqg66BrkTQ1AhnKal2XjJayf9cuFNefit9uuLlEjIL8bprcKBD7/VskMH
yVD/SO38xZFp8dYb+K9F/7J6xnkgX4kia+/7oURCwHassy/Gaacirz/UZiChysv+9cnlaH/+ZEd/
siGqS6VK5FnK7A1F+8+fPPTpS1Ll5jIp7OE6xcUGJGZg455sY2uXyvjGJb7nQZ8ykGE3/hoU/8EJ
Pf/DAXV0a8tlYt6lIDRbem1dfXHa/lWDtjH/H1AbodI5pd8MyzBfo8FLVwx/9HdRFhpb9G8nhzhN
2vPYJdPaCabyyRMhCKOFbX2HkMb7j2HhxzDCKPrecyQBf/sx1BT868eIbb/85cdosLE5c+yTl/2I
v+daQr4CRYj8CVSw5T3v8FjRIzswcQGWr/BUcSETdlvtKmh5v6UhTRcTsEo07Pg4T0dft9cu9VQ0
BqDHHKTI3mTHq4ELBwLxVn6PoxaACZ3zCD0B53GIdBIGIkhHsjVRpFG/musKJMePQBjl9274Ph2S
YKgnxg6yCXZvnvrOfr+0+i4F/N01BqBL9ciNhwm5lYwjcao9IOeBao9l7k2wVK5I18G2kF1ACWQ6
gQ0WmnrmX2SGuiikYnQU6dRQVDEpdapq8x77lnAZVxX4MJW0m9OgGVTowrphwP4YZNAx6B/3Nwek
ERBtfkSrsVmXXbiDXGe/5Mif7al4l6XgvgLDhA8yVOCsyQvO62BPlb6cTZDj9UEv64bhegYOTFKI
RRhKf1vGVsNXpPduaSM0FfwtCbuTWDzdkZeBxW3RaW/dATvTyw6q6yAJu06CPzFiqdUj5ZpPRGFL
Pj26+XSk+RH56zwIDM+RFW84GskACwulo9ZpBw4l2gLOu0EyjnEFnRC9WaRSOV3maLvj6PJFaf52
CZSh1qrC7lcKd5fYBgdIIVZvAHatqixIX1XcVGj1g524adM4AJNFnc12X2mGMT9Ub9p+i7eY/QPb
N4lnGHIvo2Zsp0uXMnSLyD5Gug22mzfScbnXTQA70GmxyHJxiSy8uLpOotNCeeOXIAij1chzdqDq
jlfeTZNqX3+Lkl6ia4uHDCf4ewP/aT13UbjwY89e+YVAgVMLs0rejve1wn8plTUGhjMblddGbnj3
mW3yR7DsrA28b6CZ4vQnI8N5jZRqWGZhO8cEmohyt3yF7EsBaLpoj+TtMuegQFvxEEXCpjXIPEBa
9CRyrEFLcuTBgEdK80UuyhQKVr14rFRdg34HQKWax+KxBHE/yFr85TSCfXZZ8wGahmHobWrbffem
OFbTVDL9ab6OIKeHBru1A00a9A40Xlfpf0o7E5h7pV2f8E9pZ85y0xHNibyTroyTtxrBqkl/TTcv
/TXRUHjs89w/BdPfGp5q6Ukei9gbl4UbGE9GpP51p0b2bpMfd7/FGQm03Me2GbdtkfKjGH2Q7ugv
LXAQD6oa1aMzdPxY9SqDqiG+nA3ovjlOL5/s9GUOf8bLBFyg01BK11xXrocEEUhMjlMr2FGxzl1B
Ep4vyHZz/GmIXAKrFzTv5ubF5K46AYXs3xyWXj/DG3fV+RwSX4YlrnTJy+wJ/aseEI8/TXQHXrdg
CU75bF2SXiYZq6QFbYrrgwLt1+hYAOyeud9vZq6i+PYJuVe+f4LnALulWeOCJYtEtqYZt2DXyB8j
me8NAyyb6F5KFnU+JpsOKp/QkvPZvpvM+mLqSq8h8uBo9oAY6Eov3rTtQ4ucE2QWaui26ghy5K29
t9BDNk9Ce3G/aiFupqwpvECOtFsYWVB97SqUIx2Wi2MeDtUr9Mhme6OgUgRBIntdp039tcJe1bLK
8oEXIdiKcgWksbYPejo6oKLb9BqSq4+R279A5KJcQXsvfZQm0i10RzapbUrb6O7/Js4okV4oTHBN
j6OwlgGfQLevn2jOdhpU98VmQh2VCcwyWdMst5ajxBOlEhz6Fet+Agl2ABEeAwR5m6ZNrC0JXUwe
vzhWaT6k+ZjexS37m8wU5ce+uS1sW33RUWbgbXkOPExp2I/YaxZHy8FDAPV455FspRCrEU2O99zh
zmMCoeaVB9T1liJogq2Q7tQCsI9k0xMGF+ytcx7AZ1EMEF+6Bmu3eAVcutmHQ8PWQqe+PNidzvls
L3EsetPxf7LLKYP6bB0uxCj6S1pIf5OyoVyXhcifQWPId9ClDJYi7PJnKRo0LXuRtzACDJMpRFKi
Aj0mBVscfD5DLi/kTKtkekhBQhZh6yShs7XKo5I9sV7G99Lr5G5IXd9EGs7tDhVeltlCWlG4t/nW
ctp2+JscRgm6q2POxu4wh0O2D3ozEKECeqoGC8tUjRc7LvvXbuWOtnw1jbaD4NSYLWgYVb1mmDQg
A6u9UCWtIK6AVhYa5iMUzCJHPqIyHdz7vXsmM367YCiKAHKv0gZL+lBByyEEsyOvZ6m30FbdJs1w
vru9bpEdydQiRoYEWgCfXsP0tr29fMNxrZt6PwWQT5ACC5wTZF7mdzVNZMhBxyBDOtlgd8cZ0pKb
QVfZ8n7sHuIp3HS9iK5k6k0fesei+Zt8ZLpNutl+ndSNU320evk3xf//Top7oMXA9oAfrW995Em9
8RokEaAeVSt5/V010dFIsNt8LMKufCrS8B9L77pqr4kXPjaTZ9AJ8nno/jok7y0YGav2fBvKFB1n
VhbVq8DYh7buLB65P91hFFGf8fDHEfeKYiEzt34AJIQtnVywe59ZagNZ6eYEIrjhIFuI5QSe316R
X+YrA4CJ56mGkIYq6+a7X4t9awFvuygB5wY/AYRCc/4dyjvii8s8tkxRbpuXHAxN++gV70vKCYCl
XjrvS6Kl/BThuxt3rfxilGwANSPuFHrwFtA5kF+KFp9Jd1Lb/hhX8gk0sQEIS5djl4sNaYOFSKuc
XQ8UFzWIk9c0bPoGQuFQ5CSlMBFM7bXKmXf+sJO0mIsEBl7GaYK94NkvIBu8wI0d4v2zgFTHfPPZ
9V9iTAB+DsMU803U834lJi/cx0GgvniQs+5lWb20VpmcMzBEL0boenyhsDhOjT04gqGzaXuLig3B
LklZuBVoVlyhMdlex7LC/3WVTf2Klxl0P2isOrsHrYhtr0eICkEX1J3W3PS2wDL9HToq2hNvPUBX
3ZXuPuw3E9knx5rjieKeTI4GjIyw460a7clOJnL+T/tv6+M7/unn+XV9+jkDQnR8rC2ZswnQ1bax
DNfGF/LnZQCRrWL9tS9S8L7X0kfpoki+N9wL0zWw7cj/ND1IRvSEOYZPCYReEg+qMAme0v9e6mb5
WG6enoDS1x1zKIRrNQS7dPS3qK2WgeVnG7KRdkIP5tOLzMwFHxh4sfEq5XZk7VEaNWfcmPQze+G0
fn/2wDL/HNf8/QWcVO9hM4xMhwVd2Z/BGuI+pz/Dpm7812q/htH0MozwX+zi288nHIyhwHTtKgea
9Lz27uM2tu+B9pToH8YXvTRPWQdmC4psbd7tXJf74EpkOJTo+GaKQXUoGnDdUowyHHfRtEDTMdRY
5hj9CWBfdj59grmawzMZTifQRtxRNC07Bnhu8bk4ZLbjYfSAWrFDI99l0MF8MSuUJEIvjM40BNXf
tsm7+NGAIt1jrvhK6R7XNOMMXU9tuaDhNFl8BzJmc/ZmowAQZiyKHXlpSQHBjTMN9ZIqAycfLVmA
Xifro+7sRCFoUYwAyQqxZJQ30Ze2yQEThxzciXIpfVRN0MSLow0NrVTIIzOhWTTUoniKUDd6tLM5
lUIBTQ3K59v0tq3NZeD1a6vjUCmMkuB+rNGqxrRaaCUH0E54HYDG/QD2h39HSL87NiNe9b9FADmF
tLguefxhDQ/n99UYc+jDY8+SszWQOEipuNzGddK0+0NibIhIf7bNfpDqg2S/bsAC6xSGtXVqG1UJ
BlZT1MHqk0dDlEzmISFsCFMjpDObbpiaj0mE1qGoDxONKPRjIkM7wklEaKVOWHnts/QI+UHvEdBg
79Fj7AVtXM0ZJLEeJMtrf4389rgmZ+cZwVkhZdVpJ5mKIruUXsbASovZaewka7TUNxua7puthZNo
832erSdBSmMLeH98RybTH7CpAvHzln6CcfD7o4Ae8IK8tAZDDa4w2XBPJlkZ6CCSXrqjHwHq2vXB
Ya4JAMjPnwikP1D9Mh7I0pk5VJ+m72ESD3tKwLUgyN1OdV/NCTwZ8+6CF+09OelLhmosRN8TcU9f
MJF2aPv4dXqbV9VKuAz0zUXq72O8B4Dd9fddUOdPDkuKpxz7JD6m4zWqOb7jDrOXDhPtjpxASE87
DqKEJU34mI7nVQ4SV+WtfbdMLpw/EmiC4SW0AqR3AvsO+O7TGkXlRo7xd9DgfnN76PuAaCTY5wJq
jF6WWW+YSH6aqCrDXzkJQDPFyjATtnc0BN8yarVDWdzS0Iv2HnVhZxFWTbbxwVogIYP0pU9jDrbT
DBWMTCtJaSkXbQeyln2y/xqPmuGZBY3o92hdHgFhTYFU0Jm/33KAlRdXSx6joHFzfEoWNpQJ9CRY
NYsYz/BhKMGlIcN7qHiF966FKgu2x8F2gIztPTgCkPN30fol/eBEESxMrLux/zYpx0mWWSBcTR/+
I/SkmywdzQ7c6CUpltagJZ26gWaf/oR6YEje9lDvDgc0vemTHZ5LLmT8om5Pw4aZKwFW2OcYJw9s
W/4dRq+KwYGCdpB3fwyr9WoEZP4I0+eYeTWy04cavd3ePpRW6wcwKg+pBHACwmTbbkrTI3TBsmNu
GfZWAYVwFbIEjL20/Mc+ROq6Zk75lcXiayxk9aNOoHeXeqNY8BEQ6EaUP/qg/qoMUXzN6yKBNE7q
PSqGP+bKENkVAhXvn1Jb4+dPce04WaMO1oD++K3m5jtrDJSm5RGYLeKI+WSGNuRMK/MnG03SFBx+
ZEFiI/DXGXJvjxCJKQ8OSjYQ5nHsR7JF7ZdO2sODtPA6CBzIDjcTuLBu8ZC+AqSxNbFLbazmfr68
Dt0E0dLSvnPU6B643qy6wG5srFQlKGNjx4pi+wi066/GWTyejFxHJmv7MLa+/3eZmicTLCe3G8+1
Zkvw8+aXmDIJ1Evc1W+0R6bdMm2U1QCx+TY092SXgX8V3Af2IZu+9hFkB27pXUoDa7vNIHZuu9GG
Og+UfKkiKFVAKsJaxagzQnIumS48bM0lBTjBS9rV9lIUaFZv2ihbtpMZbabYsS8GELfzxQqYOAWt
vR7yEOktclCIhNzSssAf2YZsA/r/VqYTRxCm69vrIEEX0jnpuCmLFr+/ujSQgGzVAZtG9QXsuR4k
Kh3j0OshY5s6GL3XCuQ1R8eHep/Q2tFWPnnLvgWF/+QZBZiwqh+V4sabvvHT6v3GAj9u2kIQxLFQ
XSyszHqp/a5bib61r9KCtkDaxPkBBQMwOoRTsK4YVBESKyyWWQXynUjL0xX6rveB9gaQB2PTQtEv
GU1r/Z9jKJAuSQK2E6Gjb4vRnci/FUUX4LjFT3TkHEox3TFjOpEMWZowdad9dMIkX8PwbdGH0w/f
f5sHPhSw3I/2WwNZhgWIj8Sj4KG/UT4wNhI0hmeWBPG6r1vrpTT6b3k5Qs08Bg8ednV/ge6ZL0Y9
yWA/JwF8O57R0JOAWdMwX6ZxnCdBVnWe1JRIaAFuYoRDeoxrx1hmk0yWyDmlxygcQdJOni5M1Pst
uabURALFyacDH1FAK3RbZWmgETy2ILwOLbD4FIRg0DDytnkw7KRallUr3lQur56DXq/FIL8Nrd/9
QMvUP8J3/Bcv4+Bh9kf7mnpmCt2nVhzwm63OqeJs3dq+98iS9jUOo+2k60d0kaUKgK0R6BunccZR
Lk6d8WBRBepTzIdb+EIdaNSZUJzvVDBtCRJUjtApHxpk9GaEkIYPgZLlz7bWBQMFiVJTMMWNH3MJ
dUTrUdx/XM9psEf30+4E/g20p5iesbplWAbbfAJLOjA3OklT2AAFlo4LqjKNjtYXmhRC22l9s01J
cLGMtxrH7kPsBxVOyaYx4ncYrebhKHP3qmSeoHM3DpAuAHFSrC/kAJNduOBOIbaforFbXjUqG863
YMfTxN5p9fgpDELu8Xp08gZc4K8giAnObVk5fNEhH7APePhaMRZeVItzywrw+43LwUA2h6Dnalok
cWjg6aLyFfBEEDW4PZ9GllUgs17Tg6kju616+1JkXb6SOpg8YYYK3MJsARBM2jn4t4cfrZ4zboFs
EW3pmu3Q1fSIESvQl0m3JhEf3lxklFZiA9UHbIaeQhp4n+LEYJViRYFObKE9iFce3zNbzrZ5Ba6q
XQOZNlss8iqH3IRl2XdxOtU7J+6yfcEddZ0gBAmNuKT+OkLu0TMi44cv651bMu+t8/JxSZNyN6l3
MrPAPBL06sqx5DwpN90zPRHsotshR+TOk0Lg2u6CRK0ZFPoWue5UcHWnAl2qsV4iaRWcuS0t4Gr0
0R5cGwL0V2g9ACHjexxOTWAuaasaeHOkfBYfk80yllvoo0HeGOWcKzDD4zVPZX1mLhTqW5a7EN8B
BYoZN+pQBuY9jVxtojvwlmS73tXtCXoqLUKOwojSjVkBfueFTfG+SpBl3Yr1yKTGlh/G68LGQXNM
GQgJbx+F2hJ+GiBodrTaqJJdmCTtpQWpwtr3Zbymv6hS/1mZcfEIJTd2olETBt25qHvw/sFHl6A2
5doF4mKdlMG7DZ2r92Fp+PPfIrpqi3M18SvF058iyOPbdSRkvb4tJMP2jkO2+EzrIDkM+g3lJUgy
gVKl0vxXVhr/08rEu3MGiHe3IVjryd66jre0Gosdm6gYn1kitp3yra+ZtKBkXTRqS2EpSuiZhYN9
Mw3s8J+WnZgBfksJGi5aNg9lceAEC2yMnu/QNRiuc2fqNsRCRsMEufVPQ6GHRFlmNnW4vnlDiaSE
WfwT4bXwPEBT6NCm+FfS0BbIlpeuj0YE7U0czREpKuAS9dBMgD1sNU0/DVEyiM9p1aXzMFLSPEeV
8WNeCRWPSxIV32gUtY5zGTrzxZum6bkr2u5qQEeMfMLi4q7Jggv5RiAX7xrFwRmATwSjRn2PDdYu
BMHKc2xMBjBFakO+fGDWgwvCQJrXO33zqLp4Sb5qiuInN/+nwjdvKxNg3fuwGB5lXqSg5cqGo6vJ
nQAb5ruE2RW0dMAXNYegm6bmjnNPo6TIGDCAsbWh4WABw12kwYVGNKnABn2BBMFwpCEt6fn9vZcm
T0rTnmRDkz4YOmtbVMLeYoMxQO5GVPsRvfsXCkFRRlygQbG/Tejy1tyiEQAICr0IXfo8budForwe
9hzQ5QUYJgKUsit3kdQB0MyVbRsLZjgCIlttsLL7KbyrsjK8Q7dktoshb7QwKaZmaLMrqv5CXrpQ
sDoUQeTezUFpg4dLg+/AvG4agCnJdNJod5t0+6xCf4yVgMI2SAtnhYYrYEiCyGRHB7+cj71ALmOg
tWn86e0/xipb9x6S4FVnbpM+G3YuuoUeI+H8LZIp/6swA1QOvPI5B13anwLSxnsOVFnNAXjxDrtK
4dClV8hwWHrwwCOziF1o2hdWVJ29zOCvrN1MYR6/VvVYX8Y4Ak5bm/tCim0K4PgGxSj+epv0PsRu
PUEma5rK4/xmHFmAv5FYlGjvgzzSp0sfAvAmBgWVXzga/W6lO8i8excceGI+BiuyBIxhn5OW5TbM
CqjhOXYAWdesXTstS57bHFvBuIu6v0vkqgxm2/+0KGNVnkq+Oh2SGhnw2Thp9zgeYvt9sKoGzXZ6
egixm3n65JvNM0oewzrJsNtvNBbC1fiItrHxuvT6C408E2wKU5e2S0tZwHdob+/Ld28UoV2+dkog
pvTUj/mBPxYbMwCDaQwKa+QC0Ag/6B6VjINWBX8gj6jb++CKwllg8Jj51ssn8ofgdlsxHkxHmpjp
iR01t0zjU53F6uDptoq684uLo+9oGLkh/k7D4WRN0NoGCwf4GetSniiMIiYjKrddD7LYPcBH/dJ3
8hoVT2XMvQFhlpSL2DLlnTX41QXYFwNoVpROXVmV+H5WWpz05wwepcE9CAHBYZ7Zf3mt3x7p5dQ3
cXCBDNq2E3jTLxsWDRsw6TWr21ZPT3Bl1h3JJEHTtzF9DpA00qNt4o5vYVbtQbxj/LAc6wTh0ulr
C2aBpYd+/yt4s4yd05vDDu2lQG3qSZ6DvsXErPfTKMrrFNrFIlWFOGe6KzWNAY+WkASaRx92p3WK
dpXL/FBwcCneSGYAC4Wuj9F7YFc1iwM5Mny91mVmo8bPQii59qY612BIe+3/qaTVv0ZsjMCRC1a0
oA74awv+r01iyXFDQWBtfZ/D3Np+tf6yo2wn6yK+72suHlnOAYzPTNBXNUn8mLVlc8IT5ys5JyGq
Myiqz8XoZieu0mwFZVwILOph0OMNuKBbuoRGgkeY9qgxhceDcKcW6nHXZByc74DEZfe28upLBvzo
ohsC84toRmNV1qzY0zBFxQLqmPI5tfQRDDjbhQAzzJcwqUdgK0x/7wk/OaLr1F1iO7To07Z9mfJI
nE1DBSDQBQwAQrLdyij96FDqoQ5rdZgZ1eKMfCU00aIGxTCgsFagshEHGn6EWXo1gMXAjUaggqn5
js4OMGxV5bfARU5dZ8wTs5FAWvX+ZQyK8oSOOHf1EYGSBFoAEimXro4IO1DKUwQ0icpvUf2+BkUY
UJwDFxE4kvFAMh86FNPWU40ekLGsrQe00lsPWRtsGmQprxSRxwkH4iAYF8hOgWfXS9xpgaeN2lOw
zdGT3aoGmCtMpRmNXhPpyGZtl3LKl5VrbMbB+cqgqbVPQce06DQzjDOF1ZGGEKnhz07fvg+jUcWb
GK3Kq7Fu3V1VQDCMzuou/tW7tpTxig7y5KUhndZvwXYnwyOSOsmCqlqd3YEqOCmGTdz4BkDKeX9o
be4fTaC25upYGoKSa0SFlSaQnUpnjRrjrQIGaF7pNuH3NZEpgirhKhXY9rAMQDeRD+ldkOKNNk7e
fR0WMAFDcByZ/3YzDYkLSQQ7l8uoy/pk6Ym8XSVGl27mcRVNmrM85vt5bIV4+dZlcaElytxN79TY
43yoJwNvN6+focUWJHXjIYuPeSTTE3Y775fJTwD2+X0symo45s2R7DSjCwMOGlWTqGb4xdNg82kI
IRjsoZeShwZbkM3RDvz3l8sCoKj1jQaE7pBGRxkVSDsR54+To5ynsQVMRsXXvjWcJ7JwY9qDPqK/
a7Vp4Ga9SKreO1JEgYrEqmmhhNYYjYsdFVol2xocUjRVQEr2gGasYEFDtMRal//xSR6v+7sYEJcG
Vfigzxx0Sk91fuz0JR45xr0SOTBDU36kO3KXdj+CnJiP4G38mBNROPkpspoq8Pn8fkt+oxnqNaS0
4q2dRemKdMP3ue4Oq/A9WbHGlOceAPyzk2XpKjMZP45u+aMN0/5kyf79EiV2fyKb64Nfz7GzIzkn
HdGDrQF5tI8Q8ozooAOlM3jVcuP+VqaaBk8cTVV/bT86y22UGchEZSq6GB0oKnUUjSiUJk6imyfO
Fa2fa92W/3Utsn984m0t9vMTaWVWFPyIXmw8PvEwqlN03hKC1/8Y4rjDnpMOj5WbF9uJz0PyoiAu
MtacbceQ55G14R6vtkPHEiB2yDbf+gCo7BPLOpCNLoVboZ9ZX9BmAJLSV9HhBAHertZTzwbg935i
vFZdXX4vuP/q44vwHVTQ8w3wpPPNLy4zHL0XSGUctLvQM//HEv/nMZAAQ5cX+LvXTu84p3p07QUR
PeQiE5sGOrUzOwT3oOxSVaZz6fBPfmH+Uzwx/vqnSaHPmpkd4t+TxqTirxG345Ms0HzZ58Z4R5cu
9jJoZS5vlgmJuDs31hvyVGjRV1OzWRaVtbVinFFdaalPU7N+aYR1Gc5LDha4OsxRJyX0J+ic3l0d
CmubhiCCJZuNCuWi6bwC1KBFtR7QU78PvTZ7Uca0LWoGUKu2mzwNbnYZle92D4xt+xr4uhenxBny
w36L/9Ve1uhfo+rVXPjS1StQXkKTWc3Fshq0tac+aJ5u9bNsYPV2cPxxeaufSZQwkYWN/c2tKNbb
0dcssscjmWa7WJYhOsqo5jYZYXoSvHq6fXSPB862roVa3pZpwuHz0uRQVjYvTQuZoHK+6122nCx0
CLbuhMRgBkjKJatcd2k0bY4+gDG8zB48odQefS3PubZRXMNCKCgCQbKlFea5tMDHKhLsPmho0ot+
XLA9nVe6mW5r1nG6xfvGO5ITOLCHxMn604A2/tWYe9hx643MvPPAi69SNkqz2uSDZ3pXZgpUXXpI
2xWniFBrk2F6JJvrg+AAoPArOecwva6LUvjmZivYP7dlDeV/XpYmBQaSWYlsU5yjsA2iZQcwWpOT
Lt3HsmGLo4KqsKsaO8PZVx12drSf8SPgIGhI+xkauv4g0YiE0sRtSF70suHvJT35EU49AzqIt+E4
fQs6HIkizxxOIBTHHo/GnjbSHV3isIBEbNpsaWoIlnW8NvQUGt9WCEsQ/POhefjNPq/86UNUFsQL
zy/kBimOYT960SOzB/PNgxBrEDrxX3mfDMtmTPwLBH+7E2g80E6oyuCbVZ8pwIEq8bL0wClfj1V1
LqAjsiKHu+XQmPoOZed65dYyPgciyi9iAvYApa34L5c9DZU1feNoSl9Bx7bQ2+ZwixIxcg8thDvx
zlVvuWm3izjl0V1RuPaFHDgCoLdCOwy02M2OygD/csjQRzHWB88SoFZ0NARqbOUD2WTnAGWnBvVQ
IzO44ZEhr2Em2NVqzPtWb2oTlJJoJDtDbAww5kMRGCKPkeexA7Iqe2pquTW60BDqzs7/o+zLluPW
lWx/5cR5vowLDgDIjtv9UPMslQZL8gvDsmzO4AhOX38Xs7Rd8nD2jnY4GEQigRpUJIHMXGvtQH5+
6SR/stNhQGppxyOx+dU+TQt2aGOXm83mg/9kpxdIRiPcA5Bz6fxlONC7yB+z7vL2rngbckNJpNqP
Rbq+Tmuhpv4Yu928NOr+KAQSOj1q8m9aH49rAM2iuzrxUPabQ7Ghrzw1Nx2zeJJ1BRhfV6WfXRdV
AF2nvnoJyJOU0N+1oxZJkknoh94hGRRjl5LW88Kz/e9InaGMO01e++gNGL3y0dF6WIa4NR5KpvK9
iezqanQdLCpBPjALMrf5alvB3BjT7Ds4uD9pPjhPntEjuI/I+0kYjG1zB9B9iT3ZOVZuO+8aZn4e
nHbbCTP9zuS404NXfkbRJgS6wH4odT0Lu3a8Z5aK175TJrtS1smN44bBwvTa7jMq6ddDkaTf2BA+
6zQePrVdP2D3aaqDZ2rngCs7X8pW5k9SIxw4udrNuI2kG+7LKuLzIog1KLB5vY9cc7xvavMePB38
MzSaoebkO80B+mHFHWjaXsmOD4OoTFt2RwXaunNVhyikjtyF4QFcBwLM4GRkKjqWZojNvm23rxVf
ijhSX1FcA5msycGqxbAGhjJcxlaibgF+Ube5D4AXAg4F4vU8uzWhvebOigzveExvyAQMl4HMdOfZ
4aw38k1gNPGqm4o+8Kc2zpabRjOEjbudPT33Lh0+0AKjn99SKxR+fsys8HgdlOZ46g9hBBLPHxMp
JIwXuJjilUElIlhQv09MPjI061nmVl+J7G2c+DiLRA/7JpspPlG+XYjfLkfyocOHdtEH475Gras2
3R0kbGZcgMUjT+3TpWZhhDQGggPximocAmXVRwA0PlEnmURoHi27ffevUeGONFnA90bl8jnRUTh5
9ZxHjnlnIWh2+IO9LdVHe2w1zzyt3/1LFADNib0Cv5tnz4+tuz4AmuoSyVJ+W7/zuyIJcpAC3KBU
k0BQtQz8C03VgHvCd27xxeSPLSSZNg0g3KtmsM3nETfeQMvwFY8w0KfUiXEYNB9voFLtgigDgORp
JHK6+WM/jaxzBIYCUVxGkgP3AQKjkTYqKm50DNFx+ddIek0mUaJII3nosucaxUfkgJUesBfBMgsq
5w4V4vEKfwzv0CUR+IYhXr2xa7tAXiC0oRauGfSobdCr2lbyFdJFq6GQYwBMYrgER5f5NXaALETF
bPyJj6xbeFZn3eRdYKzbsW12omyGA/LsEB+XeXlX4jYPeF6rXrCMePATFPfOwrtRV2AMK2QxqYo4
L7XB1PxP723U9m/vLSjYh/cWGQZEdifsF0G3wr7O5rUdNrsLOGtqomq+2RHsq7aMO+BI6m3RJUk3
Q2QVFHIUrnMrWS7tCIwBF6NA2nbp9qExQxpbYdfayFUPMbN52Pv41slY5xGe0QE/jJOKVz8dlGZy
VQcQO5dFv7Z7qXYGSkKOndD9kc7ooOMcDGW+EItrR1n6r1HN/FlWyX5lx4G9dWUR3rnDBGkbQPWL
ypMDIJ7FE3kMjm0hv2k/Av3TzaHHHux63Ersa1r/Q4z/ckpOI5woBSDjiK+6PsS2H2x0A4K7XLrA
oPjpspzKimu7bmZmg8rAFmVBD4KjRNpJxmdy8xloTnlRIALXYq8RRU1zaia3NgCWbxr+J7ceV/5a
oRQRMlZSP1ZZtgaUG3k9XHkri4fjOpuaXVrMY+iGPCWqZLvEEpAdN0b2wnj/bYg99xaJ5v4GbNpA
rE/+tumJea0lMlfTtNBHX5P/EMv3aXPEjTdjBmQ7qLXBsLtyUTM2R3Yx2tLWlpoFi+PtZeM79QKx
EX1oIpYZbeOSIRNdAl3qUuFqEPF2ZpotX3rKYwdO1a54SLRiBXjG7fsrQp1mHzSI06Sj1RwAMgG9
RAai6gMEOn1rFRQAleey71bUTwdDRl9iUVjrXlkaGBYcIhW0x7wuc0D5Uw4GGVf0MzJGef3uYwut
50VdI/s7eVOHlkEP/ksoLSQFkrfQWtdH3fkoJoS+1LzJIdHYJajmR+oep1h5NSswvjUzF6HJfkbG
auqhMxeVMtu8lDdXe2FaoP649Gp7YRYoNOyxMuB4jO9rutBwCYXHJnFwzdFp6N4XdhpD4Qxxczog
R5V2COn+1W7AL6TA60+WDyOpPSaRCc3yOc11HQMhIYTip4OVSXvp9KlIT6AHa1YMXOCnwvTtI9OP
5lTuRQcy09kYdvZcxINaRlipSOxBfPcwBtmcXBKyDZ6qoN8TOsvrDFXEHrE7CUHT52o1M6BKtvOm
A50FCW8UmBQEjNjPeUuyNmPloHx38uLSgdJ5PWzIh0wOz/8aTVNe2+RDzTzPuDO/9ghT5gtTQFCy
6pAw6lT0fogRjayAl0c77d0ShEPBt4stpR5y55XMV21mfKcI5IcgZRJFUPkJQZ7eoJr9gL3jx2jm
L8FNGuzy4NGIjE+ograPlgF+wM4OByjFD/GxHFIF7iVtnAFCs+ZlE1qI8aTBDIyR6q0PkiWKFBVq
PyII13A//Kbj8jUPRPNcDcjbGyJkd1jwuOCerBn+jnmyxUOrBQtOBTS/TJYCD1dcD1zhu4i74XA5
NWxt7MwKayqVlEASTT10EB0qswbQ4vXYDTaRBdAe6DBeUHh5hlhnde+OhXcAWLCak93QIF/Mq7C8
SXx7vPV4j/XLNCAEVwAyRjnfO8AXP7g55HQ7ph6DfKxmPRj5DnQYOiM7sOlwtVFTd7qe89Ra5SMK
wjtVH2sR5I8eqmDvatefM6sKUdeyqIRKH3nf5I+IvKK8sdB35Bjk6QlVUu4Ntaq4eutVOVwmgV4d
aFXTENfhNGc+bWhxI+q21ExHPi5QC+Ssqdm4BdKDCHCvqDlEfo3dWOUu7OlFwRUabZHdsOfUi0y8
sStz0FtQryva6Ng0WKFSL+ut6gYhgzN1YukazQo+sE1mGPYItuWkAiCj2jVYHCCUlCX+Eb8t/0hn
Rlc8gy+721hmzseZVfotAvADmODNDBvDDMrM0xkdAqgC7PwIh2vzT37XYTSCXGjYtfm/n+r6kr9M
9cs7uL7GL37UIetOb1vz3g8hsmxAJSSf0en1AOIPvsjtop9BKCHdXztkBEr6Ms/+GkLta7c7zXht
0tmvL5A2yEiaEiyHfz9NWP54Y/Qq9E4uxuurklFUpZPPhGOeRx1h7za9iesQal5c6JSGFEX8BOXN
cmvYUX7bQBqSIxV0UBNjJx2KgaMKxPCL+WDZ77aOzuJkZUDU6DhMVwBqo3W9qnQCrMSPsTQij1Et
10vreLWPDNjtMcWdiF712jGAXqcTXXJSboiVuQ5bsUyKyJtfXvHHxIhSAbgNDu+OXjvVCrvk0owX
l6locKhfUtmFN5epUm0WyzAyyouLZ3gnGyREazBM6J3QTO8uZzJt38/+YCOX3nVkigsb4+igfpxd
bWKa5jordVxtJVhC57GDKx70bt5d0UpwU4VgUqemzxPvTluQ0O4S6yacPErIq23Chrdz6iwd17vL
EW/Jyo4dL4M6DaVAgHgQ+UKJqNK1unFt+wSalPKtGPnJEKx4c7Q8hRInChbXj+uDjFJwM3nM38qq
f6SCdCpDD6ZadEQCLvariTzInpXjDVDmMzZgQ5Dy+BYEes45jmJ5wg1pSS06GCPYnFO7eWuHIEGm
r0FFXuGV9dwVPlgMZBbsq9SZ9vOleGl+nCWx+W6jszZ1xEsYDumM5Zl8ufQGa2Z694nWyZlznpzB
ey0OdTPuyQRxiOTcoBD/xse9DKp5fTAnt7Y9hyBjuiUvOjRVvUnsvDtSq4/i5Fyp/CmXCkwa08xk
6mtwVgjDCrZXW5vb1dyNWbImF+pIdQbQRQ4QD9lozrCEnGjQOMni+qqB1PY66cFAfZ0vsFNrK80e
9Vqmizcc56O7d0RzpmH0kVAXUUKptPgwu1mChje+vIXrR0iwo+zA/nW6mpRf3faeDA/Xd6alH81M
0CQCk4ovjHxrUfkzwxDyw6cqLR9lpBboqsiFDt4IDpDarM3Lp6JJZetBdC/L9Pz6sqxR7sYoUbd+
/aRt1Ro75nbP1y8OAVLw/ut0e313veLeTR680FyXv6HXF1PUdbi5NMfC2YFho5vANN1WWhBJMPKs
/xLXzYOVZslDDMnGnWQMFbqTHXp2tpE3pxHrcBR/uvWqAZXR1s0K51GD6I6cmLDMeSNYdYxsbiwM
nmczDQG++7Y3P3XNoI7d1BKFN65QKwLm5NIz7yvRV7cuSK8aNzHvydSaoPYKsiDak61vg2KTRTmb
XwZwK7jvzZWvtQkmTpToYV3dxluaHJy4yQ5REXNGTRrg4cdiCLM/k6kdEUpM+7Za0+RAm2SH2Fbf
qJPerhGZe6Rwg5vLqzd2h2qzSCxpMlcm3Yk5xYn86eDF8Zc8keaBWj2Wh2tfWi3oRPCBRqMPzqhU
WVAnmXJIZM6cyu931EzGwt7ICME6cqG30AEZx8Z7MhgSGi9eObINvQHQerBdoHtsJbGn6qInFtnt
eXSkvi3G7s3vPO8Z0u7DEoqAwybo0Qy1sQDpFmo0Y887FFUGBT4gqJ/BU+iAEjdr9kUboXTNOl/M
LRT4dFmCLwQxmvn7jhsUaptLnd61Nj9B6mPfqmL2oVDPjmuIiZv2nYG3XQT+E+WvA6Zeda3zhwJJ
to2uIfGDKK33MDlQahtrwFen/mwgyPkacxRAJp3zPbHTmyYdrBcdNwP0QC11FnbUrt3S6nd+KRLE
KRIG1kCnf0gGKOMqCHR+nYZDo9T5HmG4zBAMxk/UX/l2ip9GygBJmHDkkWuA2cJMAD5Lw/4TNCrA
5Qz71a2b0OepJ5FGREDt4iaAvSc3oCPeZxsmt+tsUfzVJ6IDSB4PoPkGvMOYZcNbJkNUl3rWE2SH
SxQlmtmm7pvkU9k6B1mY4SvwPOm8QHn0SUuLHXNzQGrNHqLXHyO7FGIUNDIXAcq2bZstjDhGgihQ
6Sc6U4FILmfdH2x/8guYyXDfLNIPeTZD2MMezGCbD1m9S46ND/cGH8WW0muXXoks2ZIbJWAmP3J0
5EyzpGW9IXsfpzM1IrF7KtqiWAvQDzxZWXHhsxKpay4T2622qEKCOG+aX/issJaGPW5AoG15xqfJ
30WcDCg1lCnwIQePslV01nKqnZ+HwgMPdhkm/6HdzWM98yPt770EsiMolUnyUzZyJFzMbkEdyBPm
pwgagvYiHvsFaqj8/dXNH3i4GoJUznsHaM4OhRp7nbXtQ9hZagmWsn51aY4gYnNEhbdkyfZBd+YI
Atf0QJ106CQIwwDqOlOLZusT8302x+zeZwtsI1i1WjWIeLlWMiPOLMgPHTrXrE7Uqllab2Ivq+bU
pAOCvCDmDOqTU3oo2Jw8ahCIzZ1JSoRsf5jj4jEN+HmOP72KXUL7tWjBPRkOTnFvJOaeuBl8qJNu
EmCtlv10UUCjL5pi0d1NCdHue6cb9wzir0vcHOU+rINw3rijc6iT3P7EQJd+oa3TKt+BhbJYBKia
eyY3Py2dg8mCtWvlLUD14pWumLqGcEWJmMW5YazZN0HrLliQRK86O+al7X1uE9Cujs0Y7ViWqvtp
IPVXSQ4NHQvlQnaUiG2SYh5RW+ItQMAnDJvuFdnSbt46XnibuKYJMdcRLKN2PkJEOXn35VBk0ZBj
VAsTydMWDL3g/nDYoqczG1vVTmkX4QKcXXqnMzv8wpseKu4uYELTAaSYOljXKOhd88ZBUlbjTtRg
GQF+fzmuPdxnzqVEan3iS7v8McJmWNQCQVf6W6ZhG5+hLDdpcN1yj/HPKbh2IabYfbbGns11EnfQ
0gu6TSNaY8OQ6bzpAAmfIy83vpR9fyAObU+BvTPKu8+sTCEHCfyF0cXZgwL0HtBtnAVVAdlQ3JIf
jFi/2669dKYYq5edqsAM5OBGCYhGtqO37Is0PYiy+nJ5x9NHEQXIvsgjC/UGigXxo5cVhzw3vIcY
hE873FGmq7AbPk/2lOFpYYWhsxMSVCk/20ckMma5WZcb3P76Ixb8/XHkooM+tJOvE6uIZiXrIUJA
PTKMxllT8nCddwN0zQzoILjeFNSamlebTNJhg9q26txOhxrE+shewEZN6rja8lrWq9K32jlVuVG9
G/bAZ+kIf0v1bVe7IeNxzVA7PEuJpvWqbOXZ1Rm5tXqpNO4egWFaNyrhxjKazgIxvJ+R7U+9KCwF
fQ5qJdcxfj07F6mDVT3K4rGq1JuNKONbVNYrBOK6z2bmJwvUTw0n7bqI7Jl5vVKpFHNLjcbMdzPz
4BIjAgWKqc0RkcM6J9iRiQ5yiiLTGdIU0HItRgjRonh1FUsNtPIEuKMiLrKBAAD6N7Y4IpCTn7zp
9qu09WKNDdvEDsctuTD6ZOswA0+JMoEGelsHDsR0zPjNx1XhWoJ/KbwwXpicZycvYe4+HPN62Wul
gfUGXhxqnm9OnX0f8rZ5cMOoWft+nm2DjEMpbZqMPEYbiutRzb8gtB8vfDmqhWTusAGFINWo08FT
qlz6kltLanYA792JdwfH5muRZSgXH5r7UfmA9idRtkVOAwBDKDycoQzybivl0fDjrQrF8k+aFb6N
R+3UOU6peKlCtkDJYmfcI7qGb6GLgmJB2P8EqasNcr0WHmFQeQKRYnUOEYy52KhJHahubzb23JAg
QGid1noEDLzdOVYxcVO7CB9WkIa4NgUIFPG92sfYDlAh7QpvnkwM45Bq/STqKriXvEkP7ZD4c2L0
Fn/ZdW6nh9ye5JkQgV+CyzeFKGExw2VrvoJvQ6Pm30pvpRYDuF7wh0h51N4ztwLh0HSrHcJ33zYE
o7Ft6fAuNEFerX0ksrA3HD87DMo8vR6eIBfzbqdCDHBkXuzkP6rYXwbGCIxB0yQbp4vCFZIcyOu5
I+6LyJWD3QagkCRNN2aSNc/kETaRs44hzjfDYiubX6jnG4P16z+2iXge+TKgZLjrbSwBarhQ1FA/
o69UVx+b1IuIf7el77+Mut96fxl7dW6nqUrX0OsxGHfdgKQrpNDLfY8IwEpVpn2vUBIGmWM1vuX+
TdF3/jd7LL/b3HUfdWpiZxn0/gFV4NVljM4KY6kGIJXoemODU61jI8wRe5rWQHpa8HTTIfVGe87Y
lytm+oqrLkAmsc1KiPs4QF53IqshUDzodyT21Q+aDFibt9mjw2qG32lXgZsms1cpR3FxlJTFESB4
tUTZU/mpkuZXgjYa4ituW8nbdQyLxnBh+PxFC/wxCbWGCuNydW16dV+uII8crlIZBAc+AHrF+yeq
fs/zFtJ0oT+cXMftDpbGRiYqffNLnVwc7P6e9eYM2YISFSK4JHKsMBEWdooDydBkU5NPTeq1W2A7
qRd7ReuRev80NhEhMheZAoGqoU5YJmBdCQFaq+zdfakZlpqTvasECAOG5qXUbm5/14l076BHuwDD
bZCdw2ACMOjoAKZu7nxVwBAvQKvh3BgFVP8GQyaPQZpXSyhJjUdAvtKdKBKxHovcvrXjgs9bLsKX
1lJ3WZo73wHsR32jp9/C8q/hMtQo32gTC0T+eFaAH8FDKMbLDrxpfVQP9J/o8ie75SixlkV1UR/y
Biu7BbZ7rxSEka6CRFkRNmuuQ5DhjhAkunaYhQPBD+MWDDZgoipQtY/gyqzkUbenZjPk702CHuLp
8LF3+LlJvTEDPOw/js1H1OiUKluA2vbAa6m23rTAQjUiFNncMguP1KbD5OLno9rGiYwOJhafxGcQ
6+6bz/PwVnS9c8fG5ERkCLbq7DXKRuMVeQ3Z+A0oveAWa9uLF5mtwYZXn8JrWrn+mAv8FRcvVRdi
pd3aXiJCiQLhvmJPkQ1uOFzX/lmFNfi4cfM/AiODHJTfhgi6dPZxRKk4xBFr+67J62aem6p/jj37
S+vJ5JtVNhg+5aF4WmKrxJI34UFotQ84gyBbgGs6qMGN0g1Ik7RmdPRN40tq+M5lQdkmZnbI4/AL
LdNog+AC5Tpz7TbZ0WLNc/AbBBi+WBKbF/F66d5Pj0aFR8XE/EX2pteAdkx2p3PnV1eyQ6YzxYPB
K2cg7B3XAM1kTxLy4sp0w9fMBwxagovtFKdhd3IBoEapQRO+xpAG4AzcG5aM/PXPIxMzGm9VZj8p
rGyOoGBSR6x61RE7kHjDe+OTa0fR3o6jVWBl5X2axu2tSCQKWjoog/aIucwrn7EN9Rotbw5B4H6+
9LJBvNUAf+yxOMKuRTgGJC8RISNfOoC4bsU7ZdxQKyo9sfj3v/7v//y/r/1/Bd/yW5SRBrn6l9LZ
bR6ppv7vfwv2738VF/P27b//7Xiu7XLugMOCe2AfEcJF/9cvd0iCw9v8P2EDvjGoEVn3Tp3X9421
gABB9hYrPwA2LSgRuvWcje1NrApA0t81yQAYrtbyDalzpM/V19ZYXPaxQRcmeyBW1gmtsDrO2w1K
zXh6EmOYrV3ilYNcqjMLhzJaX1QGk6j5qQ0c8SlEIcx1mREnPF4gG5NBIATMRHQIEv+jjZzLLF0w
/MZ3kCdG9ex04Crrj/Z06OOmWuW46YGR6a/etNLPINPPNrxlWLHzTFSoR3LbiwuNJWeaAGoKbPb3
X71j/f7VC+EI/LI4Rw5aOD9/9aDHy42uluK+6aJhgyRwgKopc1xmjlG+VAmSJtNyohuBgy5dp7ol
DwHME6DaDGVif/aqlG/sstD9ME/HJpoNu9cQKzZ2nNfhSxpV1iK2k+4oIYm5LwvwZAzITX0amfWI
r1e8Ta7gn0aN9+TKfCiNBOlwoMvMrIYbHcb2znEs3HMBaZD/8Lv07F+/HIch6otvx0FpiOCC//zl
dG5SuiidV/eXRbooOHD5ufMJGYr8DEXZ9gyo/iPdDqNaGSu65VFz8kK5ljoPBbSKrdD7ghiwXgqe
KbCm4cYUqhpiDZw3z5aujnJaI+KheKdilj9xo4BkUNHBdcidfS1vQyOvblFov0LCnt/nE5t+CW5b
0B0k/p5soAxL1k0B/kfqpQFV1K/4xMuPqBlUa6vIAW7PzuYITsXbUSqw9vsKkMfeB2eG3SXVvPaB
Igybe2jX8/tffB3zthbW1oVyxy9Le1KYszT3dlMnyc+NbQB0UoegB5a/7GA60beq87KHZjogUlhU
PAYBGBpZJNpZC+jhLvMK9WBps1oZ5pgvqZdGd116GZ2DvPfmEm90CostLadJPpDLt42c7spms6KO
0mLhP/wiHO+nXwRnzDXxn0MxWwKGLO3pcvpwp8KdxRpAJRPcczyiIB/H+lNngl6ZcIZR+cn0ausL
LcIco+0PAff7kxF6WKIZFaQg4+RIqrIXlVgSj73Iw9Jp5RVFMWsmtbcIRYDQ3iljiMsk5Z4GUQc1
/6PtMlnAEn9d1y6qbAbbTTeyG809c1xzT2dOn9jlTEUDqq2QKGIbx4231+7ffC4Gp9Lrf7j3/Hzb
n75MEEAJhwnXs0BE54mfv8wkrJiZZsy/k309IBWbeTMT+IVbKzI8FH1n5rJNPfWSM76ktS55VFUI
lF7ndGC4BfEs0oiFC+xxW2xq5Bmm+2w13V0/HAAyOrYaWm5wIDM0PhB0MkOE04JRzavEBL2rxbKz
6SXRjIIt1MEy470D2ZkIUQLQuhuOVvO4KMBl43vpWaDO5e+/FU/+9hOzHcm4NC1Q7jLH/uVbwYrK
CVSTijsGudyjPQlmgNokQQnbpHJLnKiBiONFX5wjMaaLD9TLOQQNiC6ZbODPAzDWBZU8USv7ckAd
XC+aRV3FBri4s3pOpYA5Bz0HpJCDPZ8qBuNgLXUhn65etUB1mmSQbuym0FDhxyDFiIxgQ0092ToX
CKVwsH+zkV8xhZouzpMf2YbaxVLbMV6qid57JoPRucdtGLoiVhCDqUuUW+qJSmhs+RVkuKj3g7fn
1DUEch3vEGpr+gkMn/FzKlaxVY8bxVGoMtlZ3gvcIxBUBGsKdvwg7HdRjM/dWVt7/b01AUgKAJGR
usVOaWpNfd0ABaW0QVgOEmFhoEDv3Jn+FuLexUk3EWjmx8bfu5l8TpVu7siU49G1SJHDWFGTOswU
ECpmfvn734jFf7t0POhteCbEBTzuYBc+9X+4Dw0ew+NusMu7MDSnqLN6iusqelUdig79XrBbZH4i
lOehABj8euFrAUYM5Pf9lwJppRV0U8GSIUX08PNIr2oZNjDDwcuMCBhXcLGILq4QkwJdLTXdaFyG
hR7v21CCVSRQq2hSxCtyIz+CJhalplMTO4xm48qJ5WZqZhXIR0uX9xtqAmj0PiU1IYW8jFBqtnRt
/MoJERT5Vr2MRtF8gF4DLY6VUVVdgEMIVI3b1AHU7QK95hmIJKAEZl6g11Cby298m3+AXhdBXy91
l+nLS9DrDADmoO7bSuSLZUl9FpYX3CQt8K89QDwvtragFM5YdkCFgnwwg3Lrh4X5AlaRZoV7qr8m
tzgG/3mBXFfXuKh3arGDILtwmi/Xae1gRAR4Gk7TFjoPEIovDrV2RtSNQrpxKNvwAZzrDupzEK2r
ZL0damQEACuQc7BfRG9YPqlZNpb+Y9KO1sI3+vRGoTZ0o/PW2tJMvEEG8DpTx7Lgzit6gJOhk9X6
/dyCaByC08Amu9OB7LxqhmXNbT03xfhuow7y6zHKZsy+zOFGa4hY1TdugAiKcnT2GQTwO1KGbOJm
z/vRe0ERo5jHcgiBn4B8qmwqc9NHCNiblm3jHbjZZzeqd7WvHgFmSG4YbofnARsjaF5A4Jrn7QPy
XAHk7IL8Ic/GGjIBRbumpihTva1bFI5TEyLM9m1ds1Ws7fyMCLu5yFkq76wyT29YKdfm0Ms7MvWR
3yx8yx9X9mSznLKGcsfF3e9SdbIKtaVgLUSDwG6Yii0FjELKkE22ppeojW4ZAOFYLLmgbnsxlHmO
Ko6gXl5vbb8qv7dW8sWORxeY19qfY5vu3JamXa+dtDZQDzSCrgEozlUR6fzuT/OkybbPinKNgEW7
LFtI4qmouCsmNArKIKGSPAFRlJFDtLFOFS4p2OjAIRxAvmLEXcqNSuTk++HZzfPFOOTDY5wAoOGW
wkSuBTt2rG4dADRyPEgnckOeFgsAi/pdVzUVMnBd2yXHOs7LeW0y7wx+0nBtu0UExZl8OCQWovMo
SZT3wkKiQOSh+wpM1TLNAud7oL192yAjQ8NRDuCdnSCM1ihoGld/fye0f31aYtXgMJvhwSBM08Q9
5ecbIcJQZWP1RgvBeBMh1s5HeokgA6CbuvVCbW5AFYaICNlaaEeFTfswNqKE4A1Y8oUszHPcKqwH
ujL7muNXieIy5+nqgRr+AIlqP9rIiWKFeFY0SFax/2m9JZGq6EnAls4g4Qhh3HlQ19llHWGj+niu
nSE56bCxbqmDIQNy+/dfg/nrunT6GjjDumH6JwTtsD88D2Tfo87bZfr0XtMuvQlJikueQfkYJF4I
A9jWCL7M60WfBvbC6e3y15sBjShSFPnT1R8W4LNDpiye//1bdsxf1jnSdE3XxV/Oxc3D+W3nCaSp
CaHBKD5dFvSjLyswoQfRZ8SE0ykoD7adZF16Plv/ZaZnfGWilOp3cwDexouZ2Tr6DKmNq3cdN3LB
o1KBo2lJYc5MetGjxcHlkqfLIaxBHIyUx0IlZnhnBOX7GYQQnEWnAfNQgekshuns6qcgkfcP23Ha
P1wjIRzPdGyDHWwsbOE5DO2ff87dMPZRNfJkM/iAevG5DVGWdoTUtsRCEwEkedeNHQR1J8BJp5Nb
FL1Vn64evuGMyA9Z/awLfKg2WoAyRH0PKacQBNMpnjlAgebhPWdZueumXmrSIUAieBB9cAgdBq2q
H+NVxxPghE3zlXX7v/8NWFN04eePi4vXlWAJcSwpgcn6+eMCapENyGQFmwuGyy7ml4gMYvve0QoU
EpfgUKmmQzIGNXjAYW8HBUwbCKpniQCLY6BbEPMxibB1YNnrAVzOIfYLgO5+aF/7CRPmVv/wa8Yf
yZ6iAR8+DGcWPonn2RYiPI7r/hrFYlD1zWUU1utUJ85OQy58jkohVLB1PHiOMg8UeCg8d2UFpKTT
RzOyowJIrsDFiAR0pMJnj+UpxI64OJnIOTxmyIuSm8q52gchwi7UzDloqeu4YyB1jLBa7ptih4zZ
K4qt4u9ZccKiEU8kFdjISPnuy0Q1PEdkUN85ftqsMlaWhyZt5Q5J5G7dVM54C2x2sMCt3Hqa5mkb
P/o+ju/zWAaYHgWSiUVxMoMQDxAwSLYnFNof3SDJdxaubnMKD2kwUAX6OBqPFXg3TuRFZmoOuhw3
QD9/ITuZqJMOQ1v6CxPL/vnlFchYT1PWZt/OtFLBmmwfXsyVzVoPcb3/YMtalR0aVi54V0JvkobQ
S3GAv9ZWWmUfbeRj8CqfNNBaBCx+f9eQosae0GXeGiutchswsCCmQI5BxdEEPtNN1QJoP4sf4sJC
uD4xfdDkaaPdUzt382DeBGaE1e2wTP1aQFVtTIY5CJTxRBFNdi91KI+j498IJ0RrMunUN2d1wzi0
QniG/E3g7A0n+3716Dj7DhJsiVu7k2C9+P8pO68lt5EtXT8RIuDNLQnaIlne6QYhdUtIeG+f/nxI
1m7qaDp2zNwgkBYosohMrPUbRpKIcw6tg82ynMNbJkI4HdGCzjrLHmZaJXti4wSgl0ZZZyTmhtCV
eLheKfOmbTZNs3+dI2LHG8/xvVPvoiZBKW4ZpzduvtE8zdlcZyiC6tHA3/I2qaPNkQ/Rs9zJWc25
DC5RGh5dS7WKNXRAHCnKYNqn6vU6bRiYJ6xb3mV3Oc9IWn/VIqR5lMVAuObC2gHXudyCPFQhehqp
rZ/kqNANlX1d8p3Iu5J1hg4dgVz3RfaPzAhxjkATvvxspjH4ZhRNdHLRhuMZ0291YZpPCD2aT8aM
FBZ+Et6mtS2Rr0clWeHYkj3KLmAMDChsuJFGul5s9Nhsd16PmnCTfk+HNN2OsxkdTEUv39I5YAPi
pN9BQDa+3Rb6Ha6j45PS9z+0Kki+g4tiK5G32sUNveSe3am9kg25Pf7qK0d5jIIiOc1Nm/ryAkTG
79wFzlj00wWpPmTsR74KeZE0eClKz0B9dUx3aTl4u8ZUyg+st9eTWgdbPW2glnqkcZT2bogrcg8d
wcA1T5f4oCWOCseaj4zIo7oqx0it1gEPsUAL80fZqtlR79u8+e9kUSgeeCaMV69T1fwPV8RoLq7X
qc8YYkTbQCeQJ4tVXqv3UBr3177tCD8bq4BiGzTGX3I2p3SUHSa71pq3cO1ZV0bzKTPuZNu1JocJ
kYF4u96qq7T5kXcWrFaWOzdS3q8QEYE21LBoEo/9uuclJhqTrNvJ++gK1TwZZv51z4Pt3gMnzq/3
vPw7bNE2KDbyqqkFgn12HDLpywWWg7xv4s3D9b7+2z3LQWOj/I97DpMawX7ybvdtPm4HJbF2Xe0d
SnJzcNC6EmCH0rO1kKdT2tXAVsmJlJFj7T3Z4ioFbMU8xdbt2rOF1BFbbohr24ILWeYYQFRvg8h9
TwyBkbSsU5EXFSd5eq0te11dAbULciXxRcQCYCTPcVPB56hReWMLkj7Du0yfqwxHysF7lB0ADRgb
FSrVRhZLNdGfGCw7yiE4gLn+IIZ8K+sal2RxF62xQp0ORZ+uv4YxbyNacDldhe623qfPami195Nm
7249smrq+DO7Yi/n6ubWO/OJ5P26Kss72U8OrcMROzZ1bA6yLh/V4TSZ8edczd3BNarUJ7Ib78x2
tI5qkmfncKzZqY9+kJcHNymwt1LzbJWKcvop5m2aO82vKZ3/4g1af3MLkgtxHeRgwhG+mxuTF0u9
DR/HAB2ZvNezb7rmkitmEIBZ3nRa/XtsGQjxt3P2JK88ToV1jOPRPiANuCtdG3khfXbu2lj8NAa9
Ik2qIG5pu9Y5YtXYmmWowabDMntKKm+tBmAelGZTmQhzpKAsvruhekFCe0l/ErVxRz7kGKCAiPTi
b6UL/6pwdv2wRzVZm8MUPDfoU/rYMKjQPuava8PiL49/XDfqQvcRPgS0OSGGN1DCEJw1EAX/3/Ww
6IbPVzTl1ptKFMxRP9/WaID4QYqFTt5rbLinXvsOMW8V9Hrz6TVQ7QWqcXuVWMabZ9rHKltmrT1t
7c4YHRljr93nUUIuR44kFhmIanoOPK08OphJb+SALN/Neux+g1qSYpAzNAdg+u7L7NkPsn22Y2K6
WjVcREl4HnYjfufLlTIvROjLdF742bWHURXJttLr4FtQb68DDbff6N1cHDWVCBcmfx/XGwE1u1Jy
PriEF4KzTv5mXSwTAlw6FlGXv82umPY6VPBt1nbdZ1JOK9lBMeDn4d2X3SG+VD15LuZT8lKNBXm7
YdfwEIKBONkoYPqyQbGarcdT871zDXPnIlW6E8movBcm3/xyTSTuKn8WbkoKF8QPHsnV9eMqMFZf
gXcJn2wFh5pgMRGWI+oYxA+BpM92tsPdOJf1HheS6W0u8FlZPugkQ1cBAczsbM+KBwQv1lczS9Ir
yarXasLBIwJPsC/CBNuwa+Kb7LeFdgLxLJvU5SIEIxu00HlWRsw5l9W0VmLrqVwObsrerjJiZSOX
z8jraXD/EvbYXBfUMovmXYHuz1oOkr160LsT28mzLNlj5+G6MbAMF4W+Y5urHWFQrRxQMa+pqSiP
SVjeaUEfvo9OwYcD2fMai6xrDZiTmo0b2WpnYeorpO4OMvgIkvRXWrrqRZaWGXVQFK/5MiPydAir
E7+0Kq77H7J4KvCbhBRyAnvqnjqrZ3faV6O+H5zuXl8a4LpBIvutWRnLPQ99+zCXMR524LLcU2Dp
/zmdhI3Lzjz+HWrfBjNE7LvrM4JgnpGshSPatcsauasM1UzW2DHu9N41Lg18k6e5VsXZyNT7r865
QsJv7DL/WtaJF8LQrFqcbpbJmhwfUjV+TCMvfSI1TsBfeD87O6VN79xso7cN/2byQo1Z/NWVrbYB
ia5uwDsbKHHZ8XsaKvYmU7wCYxuK1YAkeyCS8iSLo6HvwaCxiyoC6zmfy00x5cl7KGoyGYupFxvp
5B23BHdXq8FXa5yOiY9i03SQrb3qfDcLUd/LoUq4mQ0VxkJalQ8EX17ldbLcrI7yprJlfijj/35T
sjUj+ihvSkHhk81CUu2CaVZPEuV5xXsuxZwE+CrgTeYqFiC7XGUEfkOGhkpAgH3p5EgxgdtE105y
zmjpZGXZ7FdtuOGVfg0sKX4GBzK/GqDdkxZ2sCypQ8EWDTV2WXI142DManItpeV0MsJieJBtQevd
o9fl3suSHqrPFdKS1xKoyvdudLSLbMvD7IcmrOiqGq7iME9uxBzO10uodbritxGcpDY4Aqv1Kvcm
ACHLzQVdgWaBlrp3sjVnnV9pmUmeRrbi/85vKgVp24Xqq+146TpTz61dJwdSY8XLbDvxLlFUzZfF
MFXbs1sHH45qR/wX41MaTqiNyUa15VKF0XjHvFGKlzHpi20eE6KXrUNgZKdm4ol2Hduik+KmL7Jr
liNVTqCejftyUdEN/QbHh5TsOxN5KDAcQf+n9dBcUgNrgTTJNJ/8enOxKnx+AeVwGgswFhOODdtr
ZSU8mqpGe4iz3jwQepiwhFvmUAGCZEb2UQ/iMM5g1BFHzJ81b8guVSQuqqIpBWDRmRc2zcBOaGm1
oqa9CyYQZ0FWFc+yDqOrb1amA8RaqiJvwDR+eRGa5ASTBmtBLxqevowfNaBTgcDcURblCL3ciqRX
n2SNJtjrTVaabGWbmJLhgTDItbvsMYwYXnclkSRZdAl7ItzfP83O+A2pnPYkq1sFWCP/oP1RFsOm
MmEaQReQRXkYav3FaNP0LK/kzdArIlYvKEvcqDyolo/3hs8/SvowmKO6MdSu3/CkqbZ5Wzi+HNgX
mvI0/Lz+tU3lzf4E2RxYHrPMsaHfJ2m808WUP8vuVk5iVldn/ev23dDkHch69xL8ptbwReHjh2uc
nVD2dgzjIXEWZLbiHm9V8iwZnS1IvvEsS9cqDDdIG47jDkLt13B0/g2g41O/RungIMrR2aQmPIcJ
FOxDH7vZ9RA07mK4EBy9rkBmJmuQuxvH/Kuf4XXDtnMw9vNEGflDEmpn8tntGSRg5idjKv4KDjLM
fGtXzf6/tsvxLM0ZL39psSXL5fgVKaK7roWbL93Rb0UponMrQh1CfmbpDE2Rzmy/X2+tcmwDLNOv
PXU8uGSw7htD+yVTwrYrkGira3snU8Ls2s4TRgRPLbtQ2SuInddpQK84zAZve/VQ0rXXvovaR8/0
qsfUSN8kEqaMQ3frlKW37Vg6ScmuJhtaJSTjYnfT2UqVOjsJXluSJBIlKKD/dJEaW8koKh8pnHEz
DUUyrRwvf0D3MD5IgNS1TsKk7LFt/Ku5G57fAETKEQV0W3X50BBSFrMJZDeHOIPun/EqW7EYw+AY
X4c0GcLtGBKnK5UBNU1NL9SzSLyNRnbswVgOE+oXD2FW/pj0OjnKkqx3O/1rqKyTB9VWRn/ipe3e
MtA6jhCnvpucpn+xkq7ZtJVotsNSNBXNOdhxGK1la2HG3n1Vm0fZKKvKvvc9Q9UeZQm/HOR5p6y4
w4P999lUbRuFtf2IU3b7pCTnTs+HR22xPx8yUuhe0Kor2Sbr7FDBxioaCAgt/WWdl5zbutNPfZxd
bgPtaVRXsvjHQCO3SIszCD7YQJhi/rqSHBBnebAvdNdNLzn7BEQXNEJYobNXlFy/y4PB/h9n7PC3
mhOA/mqJHhFJI0qxsBCABwxVb51kqRsV6w5jjO+yJA9A/qd1jNP5zsgGhLp7N3zqiacug+U0QdQq
y6878vsmQXV7mbEVlnUaBkU82QKQVJrjATm/6fJPipG19k1hu0ig8vHJQ1zXd6lhKGdZmgZ4tOOg
vclS7Qz9qS7ceZeSOTtFocBRcjkk/5xZkdft2qT6lD1SrfrqIYtTmq4ts4yxJTRbJGghAc1Y1q48
1LIvQ5V69+rSkC0NhQmYFUFYaPrF4N1DNv4aAdv111zq0HWs9NAvEAVDm81HE/XLWW+esgWm4PBo
3zclYRTZQdYNixiQAhb2OqgpFPPR8ba5c7atcW0negRYOjcv8jB4IzZseOhuewyVeKGnQbgL0Hla
Wkz4i6NBSE32k62AC196XNn2Ulkr92wsUWz3TgpreRoa+yvZIMtLqxKEf4H5hH8v8BLKvUF/vp2F
yiT8cqlTQlrNxPu99dZvLKwTZjc/xDBUnwRnSYfw9V/Iu+pPFdlIWV/jQU/YrCn36hhVn4LXpGws
7be+Y8ODBCev3Ev9bXiOS81dDTT7odVRrJnxcXrnRQIB9OWsXurkmayTrbLf0Nfiz1bXG77GFnVQ
r71B6DtlNiDJtQKRJJT4jwBQNrLqVi/PCrsNz51rNjvPSuYXMw3OCiYdfy8nQCYHeYIp/LXGqXHy
vVqRB3wTXdyJo1JrD2nAO0Qkvzl52ngzZj3uNBAg4Tu1l4NsMGZdHL3/jHD5Sy9XKpCDcQsYD2P2
9WJsd4NbaS98lcpuSMPcl8W0AWlsEbZZyWIzJrymsVMI60jv1oaib4chjsEOMdQD4biq+OXdKa2h
vciJ67gisLoUhc3EXk6sPSDCi07w5D4gMLYphT5evIUclIxYhKpW6PewnkhlB61pvKMYhqRhkpVr
zUvNd8XOidYqeQXPrTLe67L5nCwjfQiJf778yyBFm1Q/L3T7nGOrrShxwl7JD0NQl/xi/EieDLPP
imXvbcO2tpmi57sJjDfxcRZfWTQakzerZfGVxRY/1fWciepxmlLzqKeeskYGavpQEU1a952VnQi5
9O9g0nITzwTZS5SmAt3MGz88F9FeBJ+yk9Erspcc/G+9DAUuSK7ZgmhI0r+bylnOULbd12Vl8Y/L
0qtJh2JbKYPmkz/MLrdDbKAHV6rnW02msY6vwGSt69oqT7IBd5H8Avm9O6kI+37kGb9l1plXXMLs
fTZV1jYh8/nR142fLpil2MHEICxb9xSjBHs/9lieX8FMjAzqOHlNq/ZrpBZk15GyQ/rPyErPjOtI
iXbCYvJxKtp9hFfF9ybfjQhW/apxolxVZW+/Wqh0bIp+iM51pSR3tTLqW8+yi2ciLeS2nN78q5u7
lRyVFNNnJ+bovSUY74MqExdhklrVLOJ3kGCTp7gJxDrM0upHNLioPJA5SwJWVKVsPubIq9BsacQ9
cpH9wa2LTzb9mV+NJrEojJfQe5rcb2w4wdR20a/F6CSB9faZZ5qzDgoretDaQN+7bmLvC0MjSQT+
HpveYfw07QIbG9ZWTQk+OxaETrO8S1BpxUsPhWBd4hGy17yieFFJVUH39OZ1aYryZZgG9b7FLZHf
XfEie1ijuw/nKX2QVXbtNevYdcVB9p/D3tpVmZb6spUgfntBHu1RXkpWuWL0sdrpHmWpFYYH3wgf
Ezl3FNXK1sZTGWlYbsYOjQIQbPlN9h2LrL5kkQXjO1IMzHSi7IXQ1aVP8+KbEYGRNpH0OdauC7Z2
htTRaMW3KZhQ8+xM/inw8vgo1R+yu6KBTRpdNvayiC6DU7TDZ2F01R5nvWYrq/Ex9VszzuBSZPqh
0EW1kZP2inUs+DG+2HkLJc8wD2DIkqekMPHtMQF3N06PP1XRByyFFWs10eSnsgVlJKYeklc+JGs7
rLs9Kl4KCdKl/L8cfJ1qudq/TqCFuIDGbYH6yqLY0MLsR8/iNdYQI+u00lrJ+lwbZ78MB+Parc7H
37q1bvp7N5vN0kFln3yeImkJThLx7yhpvVXjaPgltLP5ruK8m6MH/aaqnri37Uqs5uUhyv6g33lw
MzayaFcWeXgCBSdZDIzXPrTbN2HU5mXMwoQ0JpP1tgWZuEPiMO5XNjn/v2Cz+6qeE5wA2HQXa573
zTRwk8M6UX1CrKXfjkmr3AVe1d1B7na3RlQqj/GE4JuA4/3N6ruLLsfPCTJQQ1T/XeZYVIxOO6DQ
ivdwGXj5xSmn7oCM9bSPg6a9zyYFVWGsSN5IEP3M4l78CtW9pRvcR6Xpr27qjrjR8NtTFpJZHFfa
DmZAd2zFjFtrn1ubCO3PF3V5UPD2Pv5Q7AYta2Ji+EX2+8RQg/2k1KHfNrrxmketuy8rghCyOAEp
2ydKEl+LmJwae91rkmtxCPmVZlif+WoRm6+pOpItN/Kc9ZVia8UjRbu4dnZIV+8rjBSvrXYdtnuH
iNB1rCgc9nmpwGpwGVvaZE+aScP+cbkr6D0ZtnFKf23NLIiknauiQrm0el4Z7UNNma6tqRcou7DX
1GvrnMbBjhQ7ZIxl5tohEYIluHFttTScni0dwXE5lYhUY6e26KjKImubtpu7BtmCZWw+DvNOtwJM
U5brar0+7rBvg6o1NYfGLdt9MOWveA+N4wqWZXOWB77er7PYuHeaeTz92UN2E1BeVyTy0p0sNiUm
w7mwME1a7CMzU3fP3tyCMyqDexZfw0EcxY62VYj4qayU/eQhLOIfTgSyVJZko62gP9llwzZext+6
ximxqDQmF3ark2etrr7oOZamt7kbnFnvXGEdmyhgxZPdghjObYVWji8n1jIePqsI9ngGy/rudrGg
wH6kUoqHhBfy364PhaNB5CiPN7Lv7WKOnhwstylPt/ouVLIj2tVv8sq3uaNcd9cExrTrHM5z4GhQ
RRe7FXlQIpxWhIdL9rSwyv5TnabCaleyrGOV8c+pRSoN/RYkBwwl81UAFqfrqezalqmyEi1+fLLl
v0zXptFOD0JSC8slp2UeO+x4K5Jlc1JcJEY8faPFLnszdHC9QfMOVch/uSzaVuLw3iSKs2p54VuN
h5us10bXOFS1yjYW8NWH1kAFsxvgzqCczdeMaICsTzJvPMxihBwoJ8eWhxwJuEJiIGxoNVIB8lC2
sXeql4Mstq1VbdUAorisG6qKJDU5/nKl6qpJZCp2zrHTOuckbfzOM+Y7FmGT2NjSYAdOvyHwxbqS
5OyzZUfZokXYNi69xTL2Vi/PvED7GiaL17F1aB3NAs3VH1Xa7KZJV05AGlLXzM7yMJkRglXLQZ7J
uoiEkQ8Oul7/0YDUOATEZazsHCv9blLL4vhHvewhh5ImD7Y12+XrFf/tYnKsVns/CCAukTlCv+kQ
TFt1sUeclgO4rq9DKQ0UU2glBztUN7Us3voMRqiuVU8ZdnrjxCtLsyIMpevw4JRZuhtEmL5FQfIo
KSVzE8T8W7S/9/AAo//3HoFStf40t8jDeiiIel1L8KoN85OuOhvTwGv3VuWkMeIIt/JtRK0n3d4o
qjP0mOwk66+dnUl1/D7D0c7quvYBrXmYLSaOHSOxE490X+3ssaUqVtVktQ/XyjJvdgD6FiFX6orl
0NRptOEdW/XlNNcGzcE/JkFNe1YXG6fF22lUJnWdpkG3vtXFrnCca7mQ3k23Jk1DTnUlR8rK39pl
uWnQwvhjun/tOC53IFvkQc5oa+5X3a3Ir46FXfZx8wpHmG0CAc33yLiMqzKcyvOIGyOZnaJS7yq4
KaohKMqWLmj0zg/bGm4l3/JWVtq1vZiCTEbsJzXap8bQPFWRyrNEj5yD6yWES4Y6edTdD9kma0Cc
xnuHyOP6Vmdb+HhEOWw6LbHqJwFW4Kl4kt3lITU8tu2q61yvIetMocaIhohmrxfusNcyFQxMlqVn
gnHpuSH2sReoQFRBoQ3877ocZYvsA5azBY/do+O89JYNcCe1bdEbSIZlqX4srKRvXoIMw1+rwgrP
c8PnzIrGTy0Ds15bWUseusKULg0BSOTNdJwqSPVsHMMHhDQxaFRgYCa8Oq+GzJz+hmi/hoQyhKu0
G8AaGR6YJRNBgTTqXpSAJF5v1Eh3OEhvq2kSH5Rl3wV3qdgY4zS+lA1g8shGWV9zk8N1JoxOCa4E
CD52/PzSLL8Ec4aIalveGZZOHteZ0pLs0H/K8kwemqgp9mZjIPYUhmf7nwOhNbjvI4+1LHL1neo2
n7LxVv9H33msxIJt+9c5bkNF4vZHPPk2cu5bvTy71c2lG50iZLOXO/jjSrc6eTPJjPSyiwvhP13d
3Ix2lZ0jtBVazRlhWIzqndDYjm7WbOp4Br+fPXoORE6laN2XMtcfSuyX7lUSqS9Np82r2WnTu37I
vJc56BqfuIvDZ0Cr2Qz21mD7v9GXord46c4KEBw5U9zXGr4x4rtstJAKegr4ubDnPtWJVWLDFvJT
x3udY7DI2ZKBAssgy/IUmfThCKJ14X2M3msW4POdjsNFlqByPme5OtxfS8IksOWOD9eS7eyzuVAf
ZclLiJDY6AbkhvMO/hza8NDO9/KgA4Td5IGhAlGgLq/Mr4YaRCWWK667aVWrs2H4Ly2IqqxCnlD7
2wwVOgH3cSh2eRphRv/PzJDjvU1ugL70MOGE7pSZG7TH7IcW0M2DWTjxfjIdmGV9CbRkORhERc4Z
1vN6wNsIu1LqOiPcGfU8sj2lJPvGkamvajuCro69z0OHaVKsjCc1mgY/I7L1AxWeSrN/1Cjt+WqS
6SdDKZ3L1JNWkw0VbHN8O9XPfrDgcM7tTwhZ7m5q2uKYYdaACODtNAaefSSt28zrONSLY6vZeHeN
SnDA0oGYM4RK26rLF9EDA2eFrw8E98qXjA3OrsYK25etGeTCcz1kbwSj03bdDfPK7aLmqVySqqjM
zCvLwcWxDz1MAWBIYSvS5eqx0YL5ekjy4ffiD2W2M4R+lfCOqBC8lOUsmAvxW1E2/FGXLv1KN8eC
Vg7R5nbDs8Xa18CBRiHIeEyZ2DhCrWHFRvGjZtUwYaqm+tH09os3qsZL0o3mPnHMYJuWffCuQCMY
gdL8qGYkR/N+ai+xmhnnkWznuqrH/H6MhNrswhAmWg7KCz2MIThoTYJXZKMHD/py4K2pugwLkS0m
3L8BA8smvRlwjaFRdmOJ/kn4Oj7KOeRB2BEg8HALLRVcmjBnvM2RMjSN6ZtRlihtkkjHFaqLd1EP
IjzoLXGJ0XG4FJVA87UJbCIRFG8NYilmZgv0ycCE6dag2FZ1VgBuOlWOcm7eOB9GGKC1LGrnzoZY
/D50P+ylOsAD6tAtwUGyBNUKBHO41+C6ooA1KLij2soJ8rC5GcKMxM/SIOtkq6XxmotYO32Aw1Zr
NAhXSjY7914LQtx1zOiHOqVPTVUpLyXQrn0zm/o2rXLlI7eUteww4bDtd1VinuTIIAeqI61XsBl5
yjSV/O6XFURrpax2iXEf25Z+T0Ry2IaZgoPIP3XyrI5FtV7CGdvJm3o4hLwZ9dPo8o/JWHmw6lS/
eMWLLBgFD4hVBujvMBbO3049dcmGfXe6MWHw+bdR1TI+NMp+1UyBs5MN8lYCsA9Y+ISIzC+u2A5U
fKVrxNuE5/t9X2rhioQ+Aed6nnZO1Tgb2c0NSBHYpse6u7T+n0dZfVS9dpgvKYbePyBO1D/ARkDq
w8AnmUzS6VbfRTmJ4nl2eR2km2xIUlU9EWI9yEGynr8X0Yd2WEJcjnFPtpsI++Da76qlfkhRndjb
oTvg/FTCBvl+zS3fnEax/d4DX2eEoj00OEbtQWYZ91bZfI3mE/0APfzLCLufTBeerzp/UgHQWaRp
hIWLUxRg6HmTBpQNbT/e52mi+nqqAQZu3POkoaomFaniXt+FauSeZUnWL1WylzeLYHdN/Op5AeDP
tMVzOenBo5I9ARKG8rIcZiyZ/Lgao60sAhddbJSraVfFM8KWbndqtHa6t+YMIUuy7msoVfNBNkbO
OG1xYc43shW/2/Euy/Hhka11hqLXBI5LNsoqmBZAbc3pXpasgBhD0JwCXm9y3V/8ptPFTqMHUOqn
ANLXsnjzq74a3cjyuPRpKqVdS09r1XFHuNHa9Oy6yHbqCkambHnnZwVWDy8T4+u0lGSVqutvyMSm
Z9m/4V92h008q87SwwVG9NgLkwA+k3mQKRDZACmmY6OjRxfssdgCjjx9yvRxUm12j2Z0Ji+l+tzQ
8Iisnc7GdsVz83Gs+xJwpZ6sp2zCb0/pcQnoPsLW8h6So83D5tGB251OE9nWNHN2JtH1ret49tYs
0o8yLhVA+rayFqQn96RjDwgBR49ewMNdg6P4zSXQbbYoNGu6aaBxYY4XeaZYwI2qEgFH3eZrjZUh
w769XESPvTXxJ1ZpQrFEzliSBzXA7bgJTN8tdKK4yYIk3zvj4+QtOyIPad+Q6yOBMRVHQ6/n9ase
wfJGPuPI739cAWP7q0Bi76lUjfAQutmn14ffRRx6uyDSvH0SKMS2eB1mlYz4L5pfrWhKd/aCZnCb
8RDXJX8r+jluhE2xaa0m5KQeSpiIW4HsQRKAPq+0l87Qvnma7q5UEGG+2QVEOxVnVRskiNQJ4M8Q
dut+4NdDlCDHc6rFtgvNEPXB81Tkz8kTrvRZQAAiEbEB9OxAPC3HxifTsRmGjnVZTeO7EdjiShTt
uSMcHxKx/zuxciRmK6PdhIVWbctWyVaDCcBUT/s1upIAnaJPze7m723V7fAvPDSzdW+UtXrnNWBb
WZz6jRfV+UqLpl9B973OUV/m3fcnUth8Fs0nKoO72Mvf+wwwiV52UHGLJx202mqoMZfXlfcwT9ZW
XbGsVC32Y8L8nuYf6H5tDT6Z3MM0b3SanyrbBN8y32ADVEcgx7ydYPayMuOekIGiDGt9zlMAVtY3
PdJnAN/sKb2oEGs6fEIm3ZQ5C+yUYTZVlcklskFWzyF5OyvBo2Asuh1o0e/KkOcvXfCrQkJ3Bwnt
VSE6yj5hvpQjAaQsWgSnxpTFY3Z8VdMv4DH5S+YKVSbCC0Akh59pHNYXbTIwQ0tfur7XXg3n2IOg
XCuBeNHghfgFygb+yDOAiKd5wF78Ys7jsRAqTlxJdhlaPJ80KDKbOeHLINHb7yLwpMcoPHhVu3F0
zBODosYixxweOy2q2Xy21S6yER3s++4B6Idv1tMACtk8aoWrrNQoykDadc/OXJCwnIrZ74K8Pop4
ONQd2FyklkjNAl9XOnU/DHDMCjMH+AquC9l6sv2Rg4VKSZqo7XCL63FliAL74jrAnHHNEV1l79ou
QjszUtc2CEiB9MJ+nuExmFgArbQg1468lrvroVPYugf1gRj2yqzaCRSHeow9AT+8qiJ9U01Vc+wS
hNPv5WkF7y1d/dY26yoVeWH3u0btDkVJoAt0JKPkLJpsvk4Q4hEUB/oqG+dhB9kjh+1s1ius3kd0
NObmKLxI31qdeq/qZXUESD7zC4tc7FJ4P/abCZBJp08/WatsaDKz99iIRU2encGK1S882jriCnm4
DkoHD6rU/fsJP6fP2OUFbnKqaJXrP3TbeRZBt9LJ6R1CuKobJ+7/Khu+HuHND6VpI+Bbot1MBr7I
F5Hs3ruv0yRCPxjjVVu85NFcbdIOIHLd/cwcNEsA6jrIppblZlYi976vg0M2u8pzgMBvMEV3mtG9
5lZbbFEu+WzzVNk4QcOXh7Aj6j/9WbVFTwqfRLXWFM9N1H8La7NFyTCyd4lNQqUcum3Q1/ma+03u
smzceREfSFai2aJnVn+uCj4sLRUv2UBeX694dQnELomz7UxAeW+L5pRlBdI+SfE6lOpaLN4w+FRi
E4VnGhnNZNsWwakuUZVI+DGqWv9QBtpHpDuEapr6TuV9Y93Nfb+BuWgdFV0RxOwT85AKRC7qtvol
tKJY4UltqPUvVHri1WjGWJM3KYap4WObG9oehd467CwfBeTCaZ7VVLxVphqtPGPk1dfNLpFjh9va
GNAXDsGm1l520DU2CYmbfLS1N6+6xJ3WTnMq23Tl2pO9El6O4XtWutuCdM+lA7JYh017ya2OaC5y
JIipwcNqhYomZdO9EtOPV6K3PowihJFFyOleqN5+SNE8cZtjoUw/PQf9K8v7tIYM+09jOORknlaR
IF3M4jyuJws4X6H/P7bOa7ltpcvCT4Qq5HALEMyiRFGS7XODcjpo5NSITz8foH9GU1Nz08VugDRN
kR3WXsFzA2Do6cjJK6e6hptNXjSXdJTMwe5k7gnP0P1+Tfo0cu0DQfcEd7W9mrPr7dJ6IDsjQ5wq
xvSyNYOw0gvV0UtetDbSYbuAxjs83AyBBciSX9iK38v239SwPqxx/t3qkhpYYl4hY19qVIjODI5o
2m6zwwfhW0fYaOiU+Ru24tZtYrn3ZZu3xzruipdihoenJP1d9Itv9kUeFmzqdjrCLEyxUhK+tBEu
bWEHvUaycqMLA0MgNzu2hRtfiaWJcPsxksviFdYpYqd2FkmmndPRQKGZlMulSrPxWGKCfIUabhw0
IeanISliNrPIWqHHNPthJBiRWpMW1mnmvBQyTsK4fWp6ZD2msCmmEgCJdwZb4rIh5zDB/DdYWZCB
zFTq5iaUeEsI6802POICF9G8d91xUGzyBsrUfZcU7YPWsXrc9hM8hntoQMZMJBMW+eq3peHkpDVD
9V1pqIl6mZxOtWVaOySvnS+ZLr9PFkqfBF3Ld2TFEnIy3Ad4qqT+9cL4zgJGsiJSre+T3fdk+AqV
bE2L/Axwke8xhig+0/r4HTydA1vWDN81Lxr8ApbUd8/CCsla3PZ7XDFF4GPYfEdCNmGqjcVbrBhn
Agf1G/6THoCEE+22bioW/VYqqIim5PsiszpAl2TC6Y7lvjEnFlnTPCc2Z+IoNoebxMT11vF/vUxu
u4dwxlmZBWhXewVSy9yxnthrgyh5L8rSKm8y4yMbzWCweZdYDGVYeU8jHsmYwvSxsaKguPlAjYL2
G5OgZ0+mFthQxveqqnQEp3Q/3SGnxIw3CBr/6kFNZ94P+InsYArZAWlYhj9oRv7cWKPjzyIzwgwI
2Des4aBXmUcmeTrul/o2ZM187Ls0ui38X5TUvsJZfM+TSLwApPY+nlQsWa2iPmOFjqNfubzY5syC
XbVzAJAAuw7nbgpTnGTVIe0DxAxyb6whqH2ZBijis2d77KuTt5C0irUjGSz18k/VV+SMVMuhIZUv
nGvvA3Lwrm/HFOELv/9ogfE7N67gv2LDDSFwWC6wtR07jLIk9qMcoLVr8cERPNynKZIhEeHxpY35
i61kN32duuMc4Mou+nbX4x2q4MPGwi0QPgAI4MUaWUHvFY6vFhWFSJYHmUb261h7gOpWse96o/bH
ClCj8mJ3lxEA53dUlsMuqe3d7LbDGaMO+ykVWsqXboG30AGXaSYTaskW+tmp0mtpNJB0jeuMNV04
WHN6QdvRHNj4W7yzZ3zTmqOGY4ZQuugi+aliDlX/Np2lJ4hNWMcBK5okSYGQZ0cLpYyqQxWLPDDT
987Wmpd4nnQfRO0fZm8qzKOYz6XlD/NQ+0kXK8923fW3yZ4Uv6Rc/9SJUQR4NvMfV71zQvRGWQHz
ZLJ9Ae2G3NBD/KlaHChLiwBtR9Nwpsfz0seU1lW17Ia8cc9XYrrJjmojMYreOY5cElML9wkj98MQ
K7k/uOqzCaATGvY8+5pUztKr3oWwnWsplb/txB9qsjTjyaybMuzm7E9nwN9pMRUnOeel6tv0mg/j
5Cvp7PgTKQOSdR9XCJYV1S7OBHlH4RyRHiQGlNJ9FBG6hnWHcJS/5mSOFzOCvjXVSZD0kxV0gu9J
X+vFWREDElADYHSeqpM7DySDuFVzxXPsprYcqQyoIgaRiDqRG5Bl2ZGJwr60k0eiy8TmSWuH7oDI
NkwmBclaI5ZjYeUd1Mr6TXbVXVEhvGGw3R2crvuhiVwPjFYz+YXl/Pg883npJ1RyS3xyY1KLVky0
H5IsxA6aHXyszTuV00ftJeKMRkmlerX803UGXDm2BTt+FGgoyFkPlmkifaj3fuRRafrSGcA6sGma
cryhO/uZUul0myAZ4lnU7XM3/nAwqwknTyfNVOThMsU2h+GBD2gYxN6OIzUUTv5BINC0a4DMQixX
1TBPYBNWSozRil5fywk/rC5iiSps0/AdLOH2Sjo4gSxSGYgoOYDB5ecM611b1e0Le/wrYZcSG/P0
xdA05VDzQ/Kj+SWHwDEWqbh3nGdji0Kz4VI3EehKZNNxYlVbnZ0+J7vaiKdDUdvaLoVg4wsXO9n0
ORaTxfamG4IChuTOcrJ74omLbbltKLHIpW5dqPsBOd5xcVQPxS8mJ8zhSGmGrNj3GL8vvV1h55WS
xYCf+j6a1bBz3NZHrpzvI89iJolEHOLy9EPDdyds+m58aAWwUIH6ptF1or48j8xSA+OvJkqnHeGP
D/5ULhiL+xP4M98LhaSL2dg5ORyZGFAOtr7TkmjSYminRwU0n0l8JOAz6FwDBW4gpHbZBgNbin1j
4WDe4AQBO7ySr02OhMugEOhR828nGPT5ZM6+yk7a7IkGY/75hc3CeBFpfleiZgkGVYueRGf8sE3q
8MtQn9M+E6dyZro2FehcFdWM2rk4nDKRnl7I3t1ppNAFTaPhiFRFSOcieEpZd5Z6CclryvF0jBs/
wmD1oCqcWYbGaj8ba4EFYVYF0Ui2dY+8bNmj0SQMI0OQ2i8KJ/WpSCECeM2JyMv+PI1iOG+PvprY
NvtzkUKdQlPDSu0At8NvP8xl7h7449ZnI1frsw3etZdLdZsx+z1jibSc04JDm4cuKdhezZUUA/p8
OjQUGLGhuYBeuD5Q/01oXnvOmvKjdQsAlNIc2+OSFByRPVTNbj5jS9zP59Ho8TJ3OrJwba0ofMvC
nUUvzdOgrIF49WGal/LMKlJyCJqi0OqrDzuBFSCHuOL1gVo6cnYLswqUpEo4S7nReWvYvrIPTbKb
Bey+jxS1PS99i1/WaB1apsNzq2ZwFxO2pX7TVm9pJn93suw/P6vt0fYxJYuF9/kcLS7OL704RGsa
5XbO2B65a3eN5uPvvWvrcuJN09hTNJ7t+B1RU81EF2pY/XO6oCrrOemHUcalFnRqk52kXCi4Lztt
zO6a4qWk2fMfo/hmYUOJEwQ7+K6LooBJan0DzfNQdbdMYbrAQjdIsjkq/ESNosOSN8exazBWKElF
TJPTKNElKmzWoMFOxnl7B5h5UBd2lnfKdjV5FYa7BNvDTktqjr+R4ScSEiVWIci/36rS42g1muA1
BFKdITroZ4HGPKgddGzNL3fJf4G7uHyyER5yg265nI7pk4FFDGoiTtvfqtan6tyuzdbdGhMzD77m
65/y/7scEUT/v+4eHa/bz6MAXCwPWj0GhC3/4HDSB52JK1xoKyYGI2V2HJrCo6jDDXFN/nflppil
z37rtfAzhdNAuaMZYPzt5z+CTAkqgJOmyGuU98kpVwrs3J97YgL3fTLcy6i+ZswDZ1yySUiri5/Y
ycUA5R0yrZ6M2UV/7vCGBw5X3NDJWsWHGE05IU6X16gpSubupdhrY3x3qIpFxYPc9fdWdY3DsMIE
qmUV5ynGJrJt9cusEW1zQIjgPPqW37A3uPAli+rN22SQxA+UMULKYTwplZ3x03Hnm5gxZLMcpWPX
BM7oYd7QDPk5UgW+3FJhW4UY68JHc8ILRrH8haqzr0yQtFxD9zMvNh84HpV1nZ29avnDH5t8Gkir
J3MsydbUU7lLKJHpo/Ruo1iMA6ByjWosSDlC7Ky2q57VAlHjwDEqEHmd+n0eV89WSsUZIytM+8sD
QvtlRxXG4y4Mn40JZ1sybnR3yb7D+m8vUZmaAZHI5a5TluaaYZxhaJXyUTPN7p2pdU85uUR3sjOp
SVuL/D1l4uAskux5aT4cR1QHfgLlMQJH/6jKCMeEVPnZR2YdYE87wBgV+U1ROfd03hDWeSJ+xnXy
DpIUkMBt/hhicccQ1flbCPA01gW9VOznPGL7UsZp47cqsW1mZ/8CmXfBApijHFX2R8CSV0qDaFz6
BqEVaMmuirvspOM4v3MKczniYrocFkoHO1iaxm5RZBeyfdxV9Zge1GbFOzwQqRKkVYrevkH0J65Q
DK8lehIjrZIfkVLbKMEpJuiPrFarVbyShKphL6/dqP6Qnfa9HGWDOzmCSar91GHIaknd1MMHaCx3
eC5nd5FmBeLWbGaSCuVc5JemqMeLtaJ3M1Tf0Wiboze0yjvR16HwDCBVFHu7qM/DKU7jd5iCvwRB
U09mqytvhmopxGeoY+j2BcxGq0r2eTu5P1rw69Zz4dZ30XwB+Ix3uYmd0kAF+Ygj/87Fyf1n541G
4GSO9swJwDi1ddIdOrRnj8SUqN6phP9tsQ+2vPRPSyAx+2nNuHtVXq/ZI+bRMwZxN5oIaEMR5e+8
/outQEKNNKn9pbW9B2zjaB8nDoLhZiFja8mWZyCGP7MuT8ss5GPspHvvMbZISvjMBE23B5zAmY62
+nfOmz1vNe+MWlruf/U/L293boNbf2u227+e/TX2/77Edtleom2ex6xMOcUgn6g/1lDjz4fVSNzx
1t8ebevNkKjctPX/18Ov61+3b2Nb83/GttfZxmZNljtDrSefs12O91tZ1iyq60PVYQsDnPrfo8Zg
siFYr+cKlN2QPLb/9D+f+tmKmTKgYin7OBPNeWvqdZkdzQrzsa1vdvN/93GvZhc5pNdq1uNXS1P5
ObiFEUAiil+3sbqwmd1TczxsY1ujok1XkzG6fg4VdvYSM419PUmS3HgycfP/HNsulN3SUt9ZvY7X
F/8cS5XO17RBPX2NceIMMLM3nisz18LEreODVWM1XimNdVNrU71FhZew9E3yZ+tqHwVE5IeuKtN5
iUQR2gQQ3at54fgUzz4Wb9WPBMbFISUA8khhBNUy6kRC9naa7g27oc3BUqLyya6G7mqm+cFljb2Q
5MkWacnyE8qxQ8aR/1Ji2XrA3OW9bHPnhvxQDRWOXUwrsf00yillh68+ZZM8Y4ZSXEjvFUTqQOSG
RbWEhqfZhJ4U+MdVy0/hYDvJB+09APSfStmqP/BbK3ditMtQXbQXys09R8wem8Yqm4IOd8OD2VZU
elQMmTQdoRxb7102DOp744wQRmW2qilAknLyoYigio3vaf3H6PqOkzKExj62PpbRrHcF2rnXPMGk
oJ6qX2D582UbamO9v3l5cdp6W4NQON53SL932/3bmOz1d88a2uvWG5JqocI0PUk5e/DUpNhVRTa+
liIqkcEmY6jE4/i6jSUVm13IUbet55HKeUma4i82NP+5YZmwqgaVhIOyvsbWFPq/yWiJ+/YyXr0k
J5XoQv/rhqEn7sFU2vy0jTX8bq9SiW5eRw1/rnb4JcYv2lKohHhm895x4xWeYNrexmIruRclFdRt
yKoGWLd59Xub17ehZFzmQK01/bB107mrXmdQ8c9XKInA1iEqbZzXjeQKHfQlrVPnmHbMr1i2/Dfp
9vOWbmF/rkXfvsb/731A/CV0SEPfb6/3deOgJY+Jahwnm2IMcHCqnrAMNE/GtPrnNMnkb2NbM1Rq
9STXJk4V6Jz6vKyeT0hz/ufC181atjjHWldfvoa2R3MeVU9fY25a/FW9lt1Pm3i+23bpU6VTMhaE
9X4++hqzFQmJoPXO2x0KFabP28q4yY+KDhlG6riOp7VJGIpayPcYICiM2DPst64mqoI0hB7dtWN1
7yKKVpLPihWuNyejKI6pEJCq1+4o+prEYHgmWDVx9hL2u+Hl8NsqE4R57ZoU1Y96B3Nfjr39PpXt
eBQKO7btaj512VG29byLTbTyg7Sdc9SyKbEz0DlV0QQmabn95gwlRzBPfGw9q9Cyx1on2HqJG9lv
hmnhkiSL+zZU9TG7iaJerlsXxpQZkOH4o8HnYadPjfdmJYOCJViihJbnuW8aW6OjWrKp27oVVi/4
r7HJ2W42mC5eUDBctosRjI63bzpf6yEYZ4PfVV2/qOuLZpLtrvS88rrdSCwxe7q5JxmJ4EJ/GxtZ
eULR4ULlcb73knpARMOSN20L27Y2uboTAXeuZRw5IBcJDFtfjk7e7YUz5HA/4+RQ4hbyFo/3um6L
vacQDJ2Pq+/laD8ACSyKv1ofVrCy3pVsAJ3K1W99nLG6z2XxbmnTzD6fWY7QmJy9uOFclgS5Mz6i
+fugTBRbvOgDO2giOCbMn73ePGy9ph7bN8c4MTsmoU2WpQMr6Ozouod8K8OKuozEezeBZOUNJSlk
NPpRK2MnENQEVpTPCQaYLmGSm/0eGGvFxly288Vj7o0yMPUiPnr6DvNR98Ve82C2Rs+Phqk8G2X7
rdcVonjcZn7mTWPDUU3g1TlnF8VAFplSPA5iu0ZqqOMhiGtW9VOWw0sUNeobSYYb48ZvTS96FOBa
WcNeXVUaPp9Zg120Ntsjse4x7Mp8iss4/xzSpig5K8bwmnb579p2jWNHjMVNWPjDzWxxL0VTfGfv
3f12TXEbpkL7S8zGPvM6i8PSczcvPhvykhq2lNAlrMz3MFf+Fq/8a1G2fkw2xruZdqcEIu9vrcAY
TnnJiTF51e3qgjNvua80cNpSScvQHdOaonfyjU1fcxhchAxCegJ/+ky+mEPVAgTYye9W/FTjxT54
nbay80t3N6tghGUqKoKzXUBbFWasvej3JR3Lt7FPV3VhLs5bN2/wG4U0cUV5b79E/Uwdqh8btBrG
9JK05qovS7s9rOD02DV4hFhKeSTuiRCH3G6PgH5taK6yck7mxitbf/75hRokBYodJKgwVSj0U9TK
/VSXCeCN7Zv6ndTB13hhBjKYavdxpFekfZewvhStftcdiWdtUd4tTmvvw+Jqd9np++0a1qfepSdD
25/sPz2T87spHO9R1NjzE5HxPljGTIo2IczrtQkjOLBmUk3Xnorf4mszgNyvvYFi8WtJEu/Www+4
fu28bC+i2nqXVUPYblkctmu9Z6l3J2qPn73abO5yXE6mmqnYWujHrMmXW7E2Uh0vSyp14Bp6dd8N
+8FVbLyMdPs26ZrDmXcufBAdPAO2QWO9klqsMfNcXAq9tW/qqHE1muUSmkkyYFi79rdLW0MBk5in
4bZ1Pl+qaDqLomoFjFqM4jgOBbBkJwhMc61WIBjCOWzrVus/QBHA5tkr7ZmqBXQiupPUuXtx1eXU
i/nts7td0dp6OCdWdivy4btZpdWpAPG6DUPznwYHTCckV64J/s+FUfWmJ5238nWvNBzN8LtJa3wI
5FiLrK+SSMCgSU8xDDCj+NnI3GkvBsSUWq7Gz/ySEAnYwzJf1wyjbWy7zyUa6Hnruo35guIOlGF9
/tf40nTYF7W2gi9j3LKVi7SdmCOB4pSmTGUJwRiJ5ZjXFJHXscRk9sQIKIbOYcu3wirf66gRt63n
eXO0UitJJF8vjjJVDspopxyky/5NtUv9ySb3A8aIhPTCHQ20VA7Hj60jWmpM+NUv162rSagciPHy
w9at5zI9RaMHc3h9JjaexfMyJp//8DZkW3OQtHn8uvWsYgRiHfFE2boJ2e+hba5A9Pp0YVv1GS2G
7W/dXHeslxYJ7tbb3p+M9WNuF+3L9t6Llec1WalCnub6vldi0axrdbh1a8Ll+WqWpN1s780usEFK
MYJae9urJdHwktdAvBSWKa1ZWqkGStO1Z5tiAUDy3DBXm1V3VG0qQzHhn+/OVM1+GsfOTwjEl5ZH
ZNLxe+qs5V9wi48ZJPRH3SMXoSgvHuR8s9SzNfTJ6KxvMDjyY13Z0Vkai7hEkZIcqUOWxwoTz2e9
SD9y7Nn+yNl5NWfy2h23/lMWlU3kcjadtZpQYzeFfQP2k/w5UYjvQPA5GGixm97yqUxh4sTxhRLp
IZ2WN3spDR87TugbdW4/yaWvFr9oNL7e/FKHvHjeGsW282fQUCyyo58ODo/BkKFAd8eGelrcDBCu
oJ6joVPx2OxRsXhyukCWX05t1/wiNlM5WVoxv1l9w9duetHIg/8gd+13ubgBBXqcu+toL2zxt+mL
7DlJE3xrc0fZI9NXP2or1di0yr3m6va7sA+UxPJvxrKMe0NJ0tBV8kuseL/Zrqtns03+mkn1q5+E
SXmncY4ajFGqbC7BWRiNTW2a48CE+METRvbPSJEony0XKlJDsdLhh501k7fTBeWlBiLAa1UdQORT
Sn6EnssyJfwFd2KqBNq3Zom9o+VR+YT4noeNwB7TdCArjXDhu26IrtY/Lqrv21hqr4banRGiNz5V
qHivViBiFnaXAC8TeK/K3rx1jOdp+kcn8cS4V9J2j3PRY384QVBuA3BG5agp1NXQNDV7tPM69iCR
cf4N1UO95SBgO/yV7F1pl2uO7HJiecRi045/NIXbPhadRZsh/dmhcA+52xEgpjSKOYnr5KW/55LQ
xWnEO5eoxX8XZDC11D3SAOMusAYh7xRvtYPVWOIcWyWofFK7u7hUjQ+Yn79GK63/NXHBpBb0N+n7
BvG3AKyvaswhRtn7KiZ1J5L7xle10pKXBpbK1tuaxpLaHuE84Nh6x9ZEtQ7TZfIuEWKVV2xUNGh/
6RFuRJiSxfA8aKb6mCmthp5OrXvrWhgp3ooUL/j14gC78DEaiLEne7huQwbqg4OT2M2uczPt4Q2G
hOUJgWjtbUOaYWH4JvPsvD1hXX1OBisze5fkWGnR6vZZ9485gtJqJvV965FJFYe5GxGhs16cONlQ
r5bnrefpWv9IlByGgIMl/TamkxFyGrzSRkXDE7aGTcmenwbxousTYleZw6zJVNgI3MGuOn3pdaoP
60VlbaYR4E9BNHDa7gDqHs9RhQvU10vGbn7GfDX7fM9FMlZB4s2POQXumC1Nf3QR0WhlK855IVjp
Kpn+a0sbX2n2Tq+OsF/z8U9NJu4bmGYwG9ZENElpvNVT/VtkGE1s14Bo1QBzSu8IY9R8szXyDJXB
G8Pt3tLQ43NDTE2wXR1VKj3Er1uHyHxhva8hw7RzcfYEOwikaMnr1mCOUoVNFlVh9j9j+pwUftx4
mHfbevI6xxMsr8jD+9s85CIxHm7VG49sUZj04bSctm6qeP1JW6CHbLdoo208WMBmp0g+7y87ysgT
Lq1He316E7d76O4Rhuho2xqld163Jks7ZrtunE5OnDqvEm/025QqyMx1CGiVGaOOJpHmsN0MIiju
eMlxpolkGcD67UI+oCmE2Pyf12v7f6tCiUKU/RCjiE15RUunE3HX9Z/dbUya7a7VWM+2HiGm1WFp
INh9dvWIZy3FIYK48bwNTcZCOa9PVWI9mvixjc1LdNZKfhhbr5XKcJRWW3EH/+jWDPb8XEMOefoc
QgVJotXo+YZTJi+Oy89c4p1lz7rpU9ulUmyM8evWeKo4qJWx3LbeFLndLWndQ6XnSRYs3YoCt43j
b1erhFU+t3Sgsy5L919jhpf99VSVRW+ou7uWoCr765AtOnXq69bwPcLBY6Ba/TUWmeN7m6jTFUcf
9XWIo/Taavb3rxsyzik4b3Td4WvMJa5MTp8v2g0jhhXYCAXWZM9XPUlf5OQVN9bA4kYJ/Twggjhv
PYIybdXfHnq5eNWkKU//a2x7mtVVv1oZxTutbgpIPqVz3xq3BSV0EASgUGesVhVIutRi2nGXoVF9
tGlUP6KsBl7z0uSwjRVJCVaZQjEXZVUHcxOpPt/96LTdbBpktFa4FBsm9J9aJQ4rZ5oN4z5pH+1S
v0qAwif8XttHlWFyawolClTkoGQ9jBenNwc+AC4K6FM7CqkwpTS7fahzmz53qXvaLm5D5IxpgPed
d9Lmsb7N5nSxWzHw9xyN984c67M3tT2soDkuntq4Dss6VNSx3nWd0+40K14gHkXd3lQM52nIkGik
Q5St8WMhOW7fOiOq0MMP16genqwhxrFdUJNCl/Ar6tO9JTA8yCxOOhU7AK/WmuOU2H8Wt4TB1p7U
IUY5oQg43eqg7yR7kKBj91F65Avphb/AEg6mREFIGrGab9U++DGo60046KoynmFMvGutkxxiFgQA
bhVKOiTlYdAv6oLXnNQUg+IC6iRXOeST/sG5i8kG9sKuNtRb0ecnwqiVa9PXyGOH0T0VAwI4w3hP
uzHl+OdyTobtWQzCfSyFpZ1nKtrgHRIw0aj8opwlmilfnUjSxZ2Y8u1MGoBXD5kvF9ZIDsNP6nDX
ROe9rCZ8MyIGe25MdI+xcTW7VN0rBKP4VfKxLMsbFaFdIrV6X9nSvQwFaTAAATz8auYRB3jbaC6Y
ln2DYTGRQieHfe0Iclx1PboN5R9eRpyxWzF8fJ/HwDENKreVol0L9qqFNal3I+eVx6ZYLhaGs7GA
JFIoRC5mOpq8OTt22tie2z5qQ+Ijx13nOPE1d9tlp0r9WzyRHwBjqg/jBYmGutR3C/rHvdHNdyVN
mmOBW+MVm0R4JawpYd458lpXFSiJPqLfWqIgbubhCpHg2LcYMso2C8q2PnjF5J1KY252OfsGjlam
8A3StIJ26I9WszIC414LzdHO9hCEf2HV9HMNEz2aVMkDPq0hgA7XB7izgeDxvbE7BbpeJuVFo8Un
AboWXhKc2HuD1d6wUduov5pMn9HVme1lhGhwUlbAw+ju245aW7fVbFH4GvXUQXKBMUuZYRmRjFJ9
14ufg63c8hydL+YoQZ7eYS//u7hGc6b+prISZi2ea+p5rhrt1UThYfK1p9xrt2MG/8ZpAqMUybUv
m/gcT+wwCo3f7yzI5cn7Gru9cf321gWQlTPgSeEk7wT1ssHMwFDtpm0Pwp5/uabqXic3kwFQoBRA
oZ9kB7LVqC3ZzikeBIkQMWIarSS0rGpXpOQbQoAyGNPkT1fUpGQn5pG1fMhgrGBv1e75QP9tcyJi
JmB4qg+EcsjGegEY0f0UdtkuSruH53ZozNyO9DfVqE6iZR5MFTNYxqEL6h5MoC1f8DRVr0OSaFe5
No5JYKWDCDMvfaHHUWj2MPWEpnNCUZyeudfqwjjL3ABS1j6p4j8KlQecGBIchYAyfg/WWH9IbM1Z
tI99SYyd46Jp0mNqIOqEPNVje/wUdxB5ljsnEhlQ92xq80aseeGTBvCep6rgn3eslUK9mxEXP08e
AHur9zNV4fgVYxWWT9nAUIrUHh6+mV4nmJc+sVnsKjgU9pmKhseUgNdLHu9tb3WfbYY/sRsVGJQZ
0BtdPYfEYJYQD6ODWIhq1BHM+72GlEn+HRENJtB+w86DztfaDqiz45ulVAOMpqtQrXoYyr1CAIum
KthH4hcTxxGFhdp9zM38Ogm7uwI1FsHSz5iiFfIZ9fIrSHPnW/jJn7xZhwWqR9bJsd2zEg3eWcki
92ytPJ0m7X92rnetE6ZZs1OYxvKmOS44LBGh+s8IEfXQ9P0/ZB8YaILtOFTqbH4aySq6OoDH1Sog
jnP9kTvuBf7DzC57ivgEx38mTu2gGzH0pTQNdaOP/K5CRFGkDUCFjE2qbrV1bNym8q3Mlgeo6xWk
OM+CdMNisEfMfHZKilJ6hecW1rGP2updUJ5K22VpeqhnaR6GtvG+594bWqZeldHvxW53aN5ZS72V
IqP8TowhKK0iPutTTD5io3Y7TurecYB4drDggcI7oSSlRBzeegT3jlUBeqjmjj3jkzdZ40s+4lHk
0MNMJgulGb+VhWJfvppmrJzPrs3O/2S3SMSI+bpZEXtHb7TgMboFRM/G8/ZRHHmB8HBf05j6Ao7M
vq7G/BQj07gsbUrZlN3Hn7zUwzLO5rO6YN+EUdRdS+O/1poQhVTnim/x9mXkdMZCvDareY5ZTtpV
NVt5Hwc532S6ztz0vDqW9zZhq9u0+aGOHVUEucOfEU7YSZGcP/ohZ+dhJR9ZruNzaFYvljHZ+6lM
OH+vTeQ+LV6PDk1qadj199zpsrPgeHDOIyfZGRUCANTYycWyzbseG6g3vIlvFHGPI4wr8L00HJX2
vhBQCbDH4axfDc604rhxwOy1Io1UGFqiaa1ZVzAw/6dReupFA96mlUdchiGw1IpqmBpT4UlgFvIa
HGzP10KAsuihHhHrSuAWGgnCQD001vEAG2uOx5kTZ8RzgUauGEqf+KJWl86cX1SxTEg7Ins34UoT
zGsXm4I5GEz+WGbuQjRzRI6upMd6ctFgF3lmdYGRcRxnFCnQlW692d8VSf5TaabZTidEcwk2zpxY
BfwW/LPQGecSTcHi3qZc09gK9sWzR2nunHbNxwLd6J2sDdiG1U8xJvm7Wv4XY+e1JCmypesnwgwt
bkNHpK7MkjdYdXUXWmuefj4WvTc5ebqPzY2bKyACHMfFL3CJ8do/3cKnccsqgbMsFdSzzkwnpUE5
nqs9SDDxCQNg5SkHX2qjAY69WimhAtjTBykw1bl5k9PgWvkW1UF+zeKSLnvsnAOG3cBD2FIABFfM
+wLFtMgpbN4Le2/S5T0MGpTeGqAA/mvDKWm4HpIj/kPMAuslmcMvIVJwiI+eJqzlDo4zQnBf8EYA
tA+JxtNF/zdV9mlf/2Ze0961Q3aux5rPJKjAxMHSWk0gCbXwOOv66oTfi7w0viIhjyLn+ElPAuuS
DsqnmUWAhd6qnitzMR6If6idcYm9MWS3/uDFs3cNI+sxZittn+rIKrVqjvCfAWLcvnNNfbrX0vht
VJmlhlWAjGIIZXgxaap8dG2ShusBBfqyKkAEWd2dbDa8wXKV9iockU6/u8HRXoHtukhjKxMTAZN+
Wltw9XnaN4citb1nWADOkzq9zSD4ng3ACHYeNKcqTr6WDAyQr4yAVpZspkpyTvWMMV+ZAdBUlHPS
uSHjJyMF/mId8qAz9lVZ9BfYEcVbZ9bNZYQtspeknjgNeOPawi9UaR4YLvN/2s4+6GXw52Qr07mI
0/kO4Y/nfgbsbbp28hQg5fIUNFrNzjBSmE7vpEertqtzCQ3cCGBnKAkScxk/b2FquANSwU7IJmMR
7Jx5zI7Mop8M1jnoxQ9Z9tSFgMV+5vYbpmXtNVswM+WCqwtBWFxN5ylacKO1MalXgBHhgiSVYNKj
L4pi+Mf4v1mSL9Wz5bWrb2XAffVa6HS7rEgJBejZ6CCntboKDv5pwhHyYoVvcQNSwH8dmyA9BdB5
7daAWzSMrwiVo26I592qqyEYIcENZSYTBjd2UPJeBDekoPNTSJLjH5PbBDdwWdZ8ZLDKL5GovNFW
BZfsItFkZgUJFhZ/b6gL0L5uq6MgVCrnaYEUMpbNbkUP3Dpo8Hrwd4miLesI5AZgsY7sqnx3lPyQ
qAEOuX+a/QCKeblxzXJGiW34RFtL1PkoUEXJHOdsyi5SM3Ja7gyyiMHfx7fLSaSWFqrTznay9CC/
MkFrmg1YhM8WV79z0KhnURhxvD0k9+EKhvNXtzy/0YycS44atewBS5DI/ZdozBSZLS2M7ySZZdU5
LBUd/5nlN+XgPgO8My5ySfkZOC+HUTUgTtJXR68s/5Tj0jGAY748xvUJS6bgpXKfXRdrIY1ueWOp
d2ekVvBkAvSxYn+lNUC7ZYd6nNLxqOr1T8EDSzAAo+5q+HWspyI5klWDjRlR5aT08W5zlE3vFecV
qsGPHubi0WtCnqiNhOipTZpXefZ24j4NrPuc5tqgW7eGCL09hu5sbxW31GH614Zotm0PDeywDoS6
CQ7yuORpSKzE4zPZSVRagRXqPvvK3c4r+vyGr6MH+kyiSwARgbahnCu83ulbhmQGiADMGathjEDf
ReVoB0cKkMiukd/W6Jz2oKHs6CLXG5uGNermELfJ13nUb3Ln1rsEtXRXWOl0kHstdyVpC+b/rYb4
yoIBkGciR0hM8tbmIGkJjBTHkKYLgWgi+jh0n+TBr01Tbs3WGqSkZuVzV4FhP8itkB+p9zX3pw0K
fc8KOqNcq/qjXWxDkLtc76+ZO/0M8Mo4ZYwGaHWvWpW3MG3DUz5DdG716ZO+dB3y2c5i2znPwQwS
GDu+nQqdEyXcBj0hK8mL/+fC736DRLG9guyuh/pac316qMngUNob+kG6APm+d8iNX2wAWeOnFC7v
enNXOMW7t+YdqOLjHTTYxisiWJNzczLCXJuPsRv+ULpMPW53mE7wpjsulO6tc1H75wwTy5P8lt6v
nlJ7Vk9oNPbzvsnC+3bQFWAeSz+0vNZypMT+Nc/ryhnhgDA5SEvo4/TEEIapy9IQ9BFpJxOO9dZ8
lgp2NVPB1PcDEmwXacFjZw2XKbeYllTH3BkwPnIXcOW/Xtcu0qsfghX2cgO4wgJI2dreHD+4+gJg
NAq7XuRt6N6WbllakiS3vILVn6VHsvTZOfpONYBZSZ+dQKGPlPoSbG/ruya6RqV8rrzh4jXmXlrC
egi2AmflS9uwQSB9IRP25oxC93V7w7e2LHmSDJZWqPb9qQGkdw6d6CRlpjR2qbEd/7EJSlqemsTW
YyS9Rj+US/JD3tpsy8q2/+56sJVjgz81rwFcuV0KPKZIAbn1Ngjn5cOhexBNA52J6qSf8KFgn55x
gTzxwdYxBnWe8rl9cRgbMD+811mxmNUCj+3kJQeUMtTdnbVgVeexfMkHtzuZ5sxQotHVgxoUrN30
CMzs2OA9Ce9gyhe7SHMe6kMQlU8O5sXbg5erSnJ9nba0ZG7N5MMhxZC2lx77QWmMEtRLdy0xPYG+
ZMZwnuTuy0kK8IwTmBWaXe9Dq9/LWwKrnVyJvssdXONbbiGiJPOWCdfgI6S677ZwKUJuWBcr6ZV1
cKgh8YJvGBP9c9QDd0fG5Cj3WAJ57PEyPEEolznylP6RT/rNi43spM7jXWKWCJR53UU6GY1eu4Wz
W6KeewiLYP0CGO2fkPKzq5xQnrzE6OnbhQ1jR8Of8+A9YxbnrphlP7FffTzPTrm0iK0zUDXVuXLc
9vv0dtQO/QTxfruLZebQkybLZyZzM+vgW9CFhFQCL+AbuGSDkbiH/KhUYW8NyomBLsqoWcdVx0wG
W+B1q/PkOtcJYA77uWfokWgUR/Y+wzFsHV2ts6hICwr23HRt7YThUj/WRmKc5Pzyu3w7Gq+t/jQb
eXtSTeNFnur2aCWWd92v2Jii3VgUKP1DIf97grZ1HIp8+yW9DuyYnpY40jB9AON/1DI7h53f5sMD
guzmBWhadRPWzhB11Y228LsMs2x9vvIktj5mezB8oP9KoWeak1cfLAjSyGI4Bg4nBS+BSw9+QCHw
WHLL5MlIsw5U1h4t4MF+gW/IfztzqbD16NuTXBv00t9vN2ErlZhU+f+firHaCHvpYevq5cdIch2L
b2mJrZlzhO0HA1qEGWSgq3T2RcVjUarIZdchl0Rx2ORVW6Psa/8Nq18/lPI7340y1mPL3N0DC7hn
QxB7DD70Mn5lc4Sla3lN5gI5mH0wmT/QWmE9OeyTS9GEoXqU6mvUX76gEWCQLkjXcZy0VBnRbcGW
N80ZWw4aSpEaMLFlECZ/ZwtWlKSk341l119fziNMnIexQNetJ94ATz/Z7FLNe/R6Czah/nDlh5j1
TXd19SrDMhnUSUyC9dTLsFCSbASheR1AANkqS5UtKbEt2B7jlrdd48OxUf65Q6iDPow+UzrODiBA
fpG0vHnc8YRp/FK+/vi51IpdpAzqu2GkPMK15c0/A4j2V2muEUq6gKaXZxB2HZIb0lL+OSpHr10V
oJzm4pbp4SMVJIApsk3hPnBChOAhpVvBNgeUAgm2epIc/F+DVufX9dcvLXkle2zvzDqeWRuz5Hp6
3rF/8t/3TmJrLYl+TMtB61nf1fp4gY9HKRobG639ps1IzUq/so0e5Nh/ytuqSOk6zpboFsjz2JIS
k+P+9azvpjNSWyp+uNQ/5X0464crBUuHj9Fc3YUw+pZXHA9n9iqqeZ2rygsvAUspkDOhETF5X5bZ
tmDLmzM8QaHfUadqDaJrJelu5eRb1XclEvXNAIQQW/Bri5aXRd6T7WXZXqp/zdsOk/dO6v1T3v/1
VP6cL+T+IgbtNx5cHNoY1i5jYflwbcE6k93S79Yq/qn6h7x1PrGcdr2CnOdDnfUKQ+Lda8rwW+28
cC9dg8xBJbZ9o6UP2ZIS2wZkW+UPeR+SUs/vEQzof2k1kghJYUPk4+Vk753hrTThNSq5kp5ZymZa
nVXZSfeK1617B0wFbXxLK/NCI5e09PyMhQJWlKzMctelIz+w2nkv3QOr/0iyNigD/01XWzsNW2UN
QXqXopwhYSL+dvin7nZrCo5M+rc6WzPY8j40F0lK6Rg0KUsWLkyvQZ3NQ+fo6byX+W8CwIDlomR8
C9ohOq1vvNyULVi71S0tt+tfk1KwvbqSDFhI+bv7lvSHM0jenCVgJ7SE12jr7NeB9Vouz2c7ssGr
hMlbdrVYGDGWFZJ3M8etmhwrgQwMtqTEPtSTTnTLe/fHpeTDIYNXKcfZeAAV+FxDpcA1QGqwUm5o
IDmWD1eJI177Kl2XnyVZdpE7UyZ9nl1m1dk1mWNd5GXfnuj67r9bzHw3VNiqSkweb1T0rOitldZF
rtxB9MSII2RSdLSyh9kr2Y5BzUWbHuUVXdcppQWMsx433+RF/ntVq1aDI9bZbJ00bA7meXZNkAiG
JQ5pTYK6Ybdyt6V9K1DQPwutXbnoDjuzhQEZHfK28mHpWnA2df9OONsWGwCRinaN3FV5LnUGlUmv
ircyhmcifHJ9ecBzi+hOu65nfrj9clPfPaJ16rredZmzSHR9zSM2J2fPnI5yl+WyWyA/YEvKjf2Q
t87qpOQjmXOrKcXbX9LDUN/bWOvtsDHEKi7I/S9dEY9nAyHAow5jliTUMwRIiys+k5RaOntnhoNM
z1LqecA89STBu6kOXiMtO2vLOdSkzh7KoG53UmvusvGizKV5UPsMkN4wFLsm4lWXwMtcc297ADw1
MEX3aeKe1Ci08iOSQRguM7M/sioJanhyro0eNE9wsthrRjQW4nnm4F4Uq/epP74tiPZPATKwn+Df
1AdU40ZUOUhKXobgUZawPVGPqEDEdpV+ij0HZUGze5hitBAcYAsnnb39s2f583NaNb/gO156Uyu/
jLmJq1bq/8hLhuQ1PvA3P1BBimfNW+/N1k+P1Xp2dv2ADQetRR1nGHZBU9df6xlML1Py8rOupvYe
RR3gVRGyXWqx2AKYLCXPuVWh36SqhwqJYJShSnDcGDFWj+NSwlISZgIDjgJhop2bwi4f5ympHiUm
QVYUDrpneY6wMIvwVhEHh7JCfsifhu8mm2fnVl2k/DK1MrAjQYnjsCwA71yfmVtcxKheqxA+DR8j
URUFw0ObFWCCvHZgPtwU7g2kBttrHovtLapfUz9Fz8MSQHSJnn01+YGspnKVrDLDpBvdRVS5CoTP
DIvdGid4blDDflbZCX1OFU3bT+MYMIOgILY9oFWpzb3MsRTFQ3Y3DUP3qCWd9zQvQZ0B27NpW7Cr
qbEVhHqW7rXSwRVtYHfGnDCbG0cdXRj/rymJ5sc1BZoD5V+HNrcdX0WW94TKTLSvwnaH7qlxdDTL
PExTk6PxBpi+MDTzZjtAnYG1agfd1pN2hxU8Mhg4gJdeWN5XUO3umyXYkrTPc1KwhjogbWTDTSv1
Wz6bqbHXTEO7SVBMwX8yi75S9pMHy90LUxabETV4630Ao6499t+TIf9msJUOLhy6P++WCZ8ZZCJo
haJCJaaf/2K782uYJ/r3qUlAKyCI8xaMGbBrdLCeZo29ZGtKrLvKzfub3sftJU3j4pFHoEH5b9VP
zajQuLLUfFCN/q1GNejBjZKnwa4aqK9K/Snu2ThyEHs8SlIK2Ar9jPx6fqzHXY9xx25aqsdaiilf
DJZrOY4dbLIcBdotfcbh3cFW/sNJZ/NOTlU3pvboeOEFchhOnRmyaCc+ONVh+wVtkPwOwzlZz1sb
c/vUdO0xV5G12ftYLPdB9opR4cyifdEwV7bNO4gWzSe45/0jS8dXSWG0237CtA4yVDYi1rTUkDzH
KD8elLhvqoseF66BALWh/bBisUQVGHT36Kf19/XAsnKZonYiBQ5KFldkMBPQbNwK3VTaM2Kb2l6S
cnuyVF0+VQ6YsOX+2OMI0KVaBnrx2R5/r38nTXL/bBc1nLPl/qE6DSIvmzz86Wkz42CinCJRCapg
huG+paW1jS0Sku8ypVhKOsgdh+EJ4AwIvGDYgevCUqGs6JT0+ltdB+Glt4cAjfew+lGWJymPh7A+
pTqqTdWsOCxYKy5u4awHXpsgCu67JRgSdE9cwz+/K+j7FDuZL4Fvx0coDPFdOWZ4GC6BxCTPZJaN
ZYONolqsRQ1+g/9SUQ5Za29HdyPmgP+XQ1J3AF+hauePp2m7ApHbl/GxVFkN3H/4dVJbLjIVpd7c
p+3Co2Db0bRaGLAoUj5ES5AjMPEgycn3USyM/AHyuhqzuL4UlyrK5butksRw0Lvjw9exj8zBscuq
SlhWHp4Yk6LcnC8WUHyUpaT0w6GSlAu3qI5eHITA10Plau+OyHTz2JUAND4WLL9qKmPIji9zYX9L
sScFuTS76V07VemdO0YATjSUN7uMfUaV3YpjUoTaq1qGw72r13/koaa+Dnahvuph/djRwT6yNw3T
BdFBvn69gf6XU7f6nQ205IubcSo2c8qHFDWDL1GlfIWPHDxJoVkGD34R289SBlL4mEKo+5QvNcf6
SzJo5pvmR8VnLblKFb452avaNNAvH8M6ne77QEsfxiVA3E8fdmZSE7WbeUefDRpvSUodiKZs5Pju
X2oy4F7qsnYJcyn9knk1Otqa0e4lafTNcDFwTT2UpoUi/s62uv4TNlZIF1mjfowgVH5pemwRVPh6
54Vf+QUoWHmwM9+8jFhmPpf2+AaEpvtulT9nt3G/Worb3rIyQjrJ1rvvzQyQQnWs/BkRHbR0w/53
4NjtdyBb+mGOcRG3G/9NA3yGhm07gPckFoftccYaFr7wf7KgRf5d+CFPtxxQsdl8Xw5efcSvrURh
zineMsWyb03aTWhu98WbDmP6E9bvOylUgLG9gcD4CpNXfZAs22/YX3CH8izJETWJq+ZNyV6Sdeya
zzO7dJKSM3aD+qCi9abDiL4LphlcQmGFxl2NVgy06NpHhc3OH1h0j7sDWDxkPZGWPVb+4NykpG99
72hqg0W7w+1k9ul5EIyJvvRq1e/h+EQ3STqRagNTiPo7SdoYEeEDqfv3kpyV6afLN/9RUlOfPdNf
589GDL7HH4NLGA3KS5q16kPkQyMOfeyqhrx6BuhzRHaifym99nMSt+odYIXhRddbXpUYVfkqce+l
guSji3gqlTp7lCwJTFSOIhsCQ93pGK4WuMdmdvAi1WPoaM+5+dI0xcnt3ArDwvqIjHl5Z09OcRd1
kOUWseDyTlEJmq5ykZlVp0Ps9YiO21HzFGoOVuCT9YZCWPpdtSrviG5meZEkHB0g9XrxpTRHJCmN
HizBUk3rJ3+Hph+omnzEXVltAYpX6XdQ1NkZOr5z0tn7+G5bxl3uKtarGWbOQ5lYACyWau2k/jWB
lrzyadMeGNZpuBERc5dg1lJ/zwpeA373P3lbFYlZSvtX1eva+Z+O11sAMJ0dP9Xj3DyOSgVcunCR
vgPVZfIl+itX/c/mONhfGmdEHyjXi/ssNGyUjasURNwwf+0r90WqjkZ6X0eG961ucvXg1rH1kJYe
Bix1jVoKurCfoSP9UhC/OsbF3gU2dK+WvFTuGP/sNABiluE2T57ZBTfFdpJzlIbqK6oq9U5O78zf
1NJrfnXsGwEjMmN0GCfjwpptiepuab14NprjvO4OwpZavkuyukAZF42q+5I+9d4uw0Pv6/GtRpz8
74K1jhSXWy48EsDPyPgf1DlQ44OUh+Ae7+VsseOSaVfQCSvHvK5JKdY9LRlPvNrRWjPQ9BfLTKyz
ag9wt7dTWI55ZwMvvzmhpRxTrdCxpRqciwXe94rXTXOvGaZzspNsep7wcTn0rdp85m1Ugf64zg/G
zi9o8yi/G+/NHRKGpGNhnV5e7bYwf8FJRCzSpJ+n9fHSZokDSSWYj3VV1Y+x3tYX06iGW+S2Fu6+
foktQeegjwVYlY4PZqZeIovl9/73OBg/J5Gp/KWAtFwvlOUaUnGF9eeUDj9DRXG+aXaToXasza+h
jTY4Q5TgCQq1e84WUXFV8dO7Po2tM8sB6ZMLFQiMc2OxfkZHZvtz+J0O+AfkQ+VPPcAHGXQSI2wG
4Ungmn9lKCPrXf8WYM3RtJ/6DswyOsXNm9cyJ+z6SnsCt9EBz8FhCd6Vc2Bxzfcvum7gQTU6i6SB
muIWp3XZncQcp2YLEAmEhy5B1gX/mk+aM3hveep906ZYeTB7z+MeIN9bh2l9k2RnoDyXO3F31eMe
YSqNcdm1K4G6FY3rfQ4gpO+qIVQf+qr0P0f1/F23Av1RUvOCAHd060mqeppzF2mW/yypsA/ObVqm
n8xC9z/7M3uJhdW8lobjfPbPo58532M+led2VNuz0w7Bj0I/10Nt/yhBZGGZU9WXIRiKb9jc7Xsr
cj8xj7zH5KF4rH0F8fwA8kbXh9puzVsKooIdZ5x1FybLeEbsaOIlQnjNiIy/xO7QQkwtdILu81ah
MWrjUNmddRqwFHzsloCGMR0avJEPkpQCNmyLx2bGbQvL6jvATlw56CrQDRiO7li7Kx6NJbCR4r1z
FeMhd6r5E6sA37oymn5M0QL0aOFzoAOF5F6qf4vnYfox1pG1H5f8aMn/3/VdJJe2+r7rcx7gafsm
cBF8+8/5t/x/O///ri/X1asB5rZnHs3civcDE/aXcpjqF90x9bO95CGXUb9IQc7kd82TKghFNi/l
kvfhWL6cyFkp3jnW+SZKYC1sS69q1BMtI/s7T8U+2svN01ZNCsfY83Z1Dd8gKJ+UrLUgTML5GrV6
CI4O7/qhR8fmkI1a8STBaPK8iv6LvtOa6qiHiXofVBDx6KQkgUK7et8ugSRtQ4F0v6az6tAzXUPr
8T+lkr8l5QjJQ9vuLo8AtG1Z65m2dEqnN4/uU8nt+tlj/4Eimfc9gc9Eoyrzq+fDJdVH59Nk995P
AwE6Vgu94clyXQxHE/RWilSN2H2FTQzx+NqUysnQvfkrigzDueOsInj6BVrWVa4RZsD5+qq1HnDC
9h79TmOjazk35hVPOnftM7gRC9cBwzjpTTve9DpEs3sx3BFHndVcxwoLyLlMvqRAgh6t7qMLyAom
eu9czdQsEddp/ZfMSZQXBKK7g37xsBFL5hlNFwPtGETIHXPHEAReTDzWZ6XK+jOTP2Txjd+V2f5A
YmT4GsU4wSdd2z9FTa9d1LjNrv6Ymo9hoOOJoZTzlzRMfwM6zH5zcIgd/E0xTdSxsP59wU/mbIxd
8FgVTfNSLIGhMjwMC+QSlwqGvlCRGiAbVls+aim8eCST1ePgFd2j1JdqGDwdMY2cMEBDnCZZPNmB
zOMl2ycvAWId+Ko16TOiQxhEWBijGZ06nvBBqx+toEvOFdSahySDVGGM5nzvuCCLYcfbd042RNcC
KeM7z4ysK8sexc2b5uGWVeN4VdSovMuMAmMfv4/uk8ZH4mlw3PuknPB6rVkkibrEP8Vtq+LAoNYn
1ytGiK6ILiMA1T+zP1Ee09jpXnzUntANBjtIjwMaqOr717nD6gdz5/EtspBH7sxd34UsSgWF+rlh
D3ofjqrxZXRdtLzRPf2K90y/q6JpfPDxoUKCOk8P1RRGKGGhH8e3CcKHn85/JI179PEj+8budYOu
TbRw7efoFSzp78hW5z+UxPiDhV/o5VbAQnng6qes5ePsD+a5X87gxvh3gAMrsXgYmVDZEyKdQEz+
KMAl6p350wNrwBQwG+7QRh2fa4zUFzX+GdG1+sGzpg4pZN4AZkblJWs0hGQQ7xsfY9RaGJSPl9xU
ojdf8ZxHR4NNK0bwodlDubP84dKnw/TNtJk7aVrw5ha8KdqUF8gGqOO3CADgMSiH/iJH6XFyrY1B
u+WONhxYSyxuMIJipqoLMtjyMOTw292aZU4IIkoVib3LtJcSyfxYslUfM9En5ALbeSSvqlx4aGzg
7TMcAx+tssXKsVW6Lx0GlrfRVzPkK7glGXrbrFsOMD2WJIp23nFqC3wul6RuTpCWTKu4StJPa20H
OzHeYfIASc52mBQsgZ6H+D2V5lTejV5S4WBBTIKtjsQkD6dxajc6EKUhB431fzhuRjCqhKD+v84t
yXeXdvARuDIS2r3L2w6R649ROd+y9FszheEbfa6/K2LHuuo+3Io+N15Vz/HPxhAq+znnMTteET/b
VXGRlBxkGt5r22Xeg2UpF6SL5keva6AUtnn7tR+damcMTvCzDZQ3CEXen6amnXKX7gAd8H2g5XpE
BUR5uyz+zWLGE+og8R9VVMd8dpr222J3v0+srnxgnftORcT9AaJA9ZBrVXhCznTeJaZaPWwFUsoA
6+96JpY8Revs1e4LEBmcm5czyCFScUv29ujsnKFmz/K/F/lwamVM4Avp/pcUjCqCmctFthNIMh3U
C5tf8e3gDopz340BBkRYh+L4ovQhFBLdeTZRcnxO7aX31QoQBmbornkwfbFUSt2Lw1LBg6NiXBKr
SP2vySUPp+7hIVoCyQOCqR3xRWMXZCndCqSe5FW1mp3MAVcASba2kR8jZGEOXTyxvF/Vf0QQF7xC
rb9rwQT9rS+nL07JpL2eGv81n/P+AFSsf9G7GDVMZ8yeXANRlRgRt4fJ6odLAaoWBccIzD62VVcr
9dAEWXrxwVGjxzxVq1PGXPdZRWuXFQNWr1OrVlhYL7LP/Lpwz5q3+zWxUUCxZtP8gafoN79J7V+l
5d9UFjIDlHDgNSV1wlD6c1G2NvJ9LDKwodH9Hifv3s/z4pfRxD8Vk1VqeksA9KCGLKvHDctEasFC
0jObs+GzXw8NmuZMIKR0dMLyLsygAkppjoXnvd/PzU5K4zTM8LxEU05Kp9ZOH2vF/JEsZ2LHI39K
6+pVymLTZc0JoSXG5NFT2arKY4yTEPHAmqMniUmgZsH3WVer65YlMdxQw0OMj8961FaqOplzjtmI
2kme04TITboNvFPEQfdbve066pA9NGZh3/xZp+4c40oFE+l1TLySLSKfzRMt1e48t9PuVHhUcNYj
7ZzOSMVIgQSji2rQXlnq1IoyVaftGM1XfpVzibLdf0/zrorlxHDI5OTb2XpsOva9M5WH9bxS7Kcx
l3hXc7YVZY8dlnkwbA8i2HJ6ZaihCMJgfXegFKyXlB8YZqp/8kzzy5pnyC/YLj55CU3Qdzr12oTt
4R//01b77/Nqf2YBug3rb1jugsTe/djlx62/SUrWi3Zl9hQj7ApV/Gy1rnpXLNWkgm/WLPNIVEok
mOT2S9R0O6Qbhj88doQelG44MdrATm1sHpokqvY1BhZBBNUsaPKfVtFMaOiBaezVqx3689nxur+A
5U6HFGFFNfrV6wnWkaaNH4WHPpg3dNcwbf+sM987MWa6c5EwjSo9Omj2tEjZer9sBYvsuNspNR05
QrMmcviuxxpjg7uVWydfmGdeIOF9Npve2/W8duh6TG+1XwEu7j5rwcjJoPmhiJ089mpz78TwLytQ
TyzoHFNWtwpT/xkWw73CrudUYIk4IcFQLht+hcKmQwLf9wKPmGmql9xFivZSt4nyrMZMeUv8jJ4r
/85kLIK93JI1jD00qTR5WPM0TFx2czFk1+2ogJW8Q1YjuYRvqvIsBXDQfrYzjKuq7aFyzq9N9dqk
5vA8MBBqnRot9Jwp+TADGUG8LOaHBJ+VEpMVHHKwPag6B2WHdtyNUE1ND7yhlT722ogD2BJMqf9S
D/D4s+LOCQYL1D9BwWrxHo7ZeNILtMYkL0eB4TzjssaC6X/yupmBBJKm+rnCRa9wLf8pWwLkKLzS
qZ5bG7mmtEUXZ2QM8zwvQZQa5cWdnGknSXoQ4zlGjQLCULNmbfmNbX6NrNa4SZarVDq6ZOOMXWhT
HCVPAkP3dbaJ0GyUKu8KUMwzpma9sGRbesH+7lTkV7mw5PnhsLO91ji0U82O9fIjpTBK1PzOshEg
XLIsltUfHUc5DEEYvxTlsYAQ/NxqWvTCnvnvMar866AZDwiRp/cjZlXPErgzWv/IWlmnLS+d+hwT
N5T5E1WJFSiNvoHndXdLrMR6ZrHfWo/tIvs4Fz7uR2Hb4KLlMmnzUzyGZqt0z2sah6TqVBepuQfn
S3lYWvrdMniOG/dp9hgd9HPFXlHVmc+elyhPVnQXLAkjiv8ORqv+3rFqeZvMdJkWwvfB/Q9gxlZv
TFA5Sme6XjmRoxY23hXRM4Z33WNZTIe1Rc1lFIA1bneoIjdPRZ0FLyaLZC96XLyWfjDeSTUJGJLp
O2yByoskpa6GyvrBqkCOy1GSB6MihZKQPDCHG/eeGnjPaW54z+hyzzfD6H4Efo1KyJKvO1mPk1S8
82MX5r9UQwHzys59+CA1GPk9q5Fm3EUz7a+YovaiBJ79DFnUecZBrDpqoYuXwTg7z1KgtYh7qiWb
M5KUAgRTzMcqZcCI84aCcmzYspVsGPs+ov9Neut+qxuydoqZWeOcU72KT+4EYgI5y/ClhA1xwJ4l
ORoOymh7p638k+EZKIej3/KC1HP0YrYN3FAjYf1gZD3UNVJMhRYvEwkYu8y4ZeHmqc8jo40ywA5P
wSzEX5T6fISH/44tSfT1vuYtXn54a3jg7xZrFR9z6JvEsGvO2L++tQtLqFsgjBKTYBCg5BIwqQU4
KZlI13ZnT2fHe4wRfCmmt3AFXi04b5Vhd/1N1WeWWVpmsQvxYQsYI0N1kHQmrIfezL6aC/GoW5g0
9fIT8CaCeWQL/8iqEHZDDZJFAXR3bxLoVTvOGBzVi/7Gf6N66v2KEh0NjCZH9lGK+36GISrRGNkZ
JP+TmG0OhPPZtENlb71j7oQFSYLOSOzabCHKXVyLEXu5W1ZlzmifYHcAwwz6gnlUJkOBYtf9NXXm
nz5qEWlRnUfsvw6W9hrg63gruv6bw229i7ADO7Wa+SOcTO84LqjahNMU3h09TnaU/7vdbYnJE2AP
KzyaAfdKwSXtTu30Q50E5qXFqO1mG0V5tZkkJFVc7xS1Ow+m/TnlX1vWCEMfUofKE6YJaDVjchdB
+lmxDnENiXkhpeUL4tpZHpbEMkQbjhWyIHx3e+3WoGwRVDYbXUaJEl+SjvfvbgwUZe6b7TVIKDra
XlEyn/V+Ftyq0PplZqFyNKz7YqjHWxPawxoYZjTefH25c9n0I9P06gblt7p5eYXouERz1+u1o0TF
elViEiSOX4F28lDDWLDzxWLHUhoVBB0GHf/YsErPya9RhhDAwhFd/qYE8oe3ZJcZKMto+Gb6C4dp
XjCKcjsK4ZxKtJ1Z8MozZzpsT0ba6ZaUmKcN2FtB4KXzLtAJJDAW2N8WWJ0ZnjvTuksW7L20Awmi
JTmwxXGao+ZeskrfwtwhcBmNiK1BL44GttLzfPui+JRqTY37qJHDAVtYY2vU6fThmiDyBUmee7ro
Q1QmNgYSSDKOUCHWIuV3zZByuPsfrs5rR1Jgy6JfhIQJ3CuQrtKUty+oLN4HEPD1s7LvjK40L63u
6ixHQsSJffZZm2BIGayDO5GKouXq6HpNZBHTJRu1BElFtG5KPnWkex2nGFOPd2g/P36pnoz2Ctal
HiE3tiFwjlH6hdb5xqwm5kaLc9V0aQCjjEbp2qYnBy/MOYnHkH77EMxLdakMtoja7+zIh7J61DsZ
smS0tNBRFttuPIAbuB5tV/2e6Xtzv84kCDkembTuq+xlvRU0YXCxjxNZLEOyzSRBlKIOtKmiP4JN
MGLDZdHIb4VpOOFiLNom1iSxMJO5hf0Pnm59tkR5qNsW/Y5IomwQ793ckVm4lFvwS9nGZtCvkeMp
TXo9YHNkMjltmmhgICMdT4Bf8ZPktHQ1ndZrkiOqMEsVAmXLtnN3zYiWFi5cJAqa0+HamjP5xt4Q
tSAqBg+tcVJ/g8uF8SafqBQ+f538U7IUeZgRsBXXuQ7XlIjSzECunnTAt1YOHZ/QzG76y2MmsnWc
VKFabW8Xw7rRWrmXZspFgEOXCYcrLVJmxYdZ4IuZX3zvKl0SBEk9Nvy4bN3XtcUwYMe4zqEudpa2
MAis4fcfZ21HRbGG9B8/KJ7Tjbcwv99qTgGbCJuOt1J7CmZzPPBo2Df5xZPaX/aFd69AIO3peOon
zLSkZ3gkMOg1b3TLlC4z82MCMNhLPJ2srVHAnGLqKdX+ZEy2TK/O1zvIzB15LtP11+Y/w3pgo+w4
ZGtufGnM8buroCOZPKKhMU+ENS0z/cbUJTFHz0WEIHpqioEEXIc5MSa4oxI5wRIMha+FXoaOvCJF
YC0HypSvMftFBOU1IJeZfNCKFo7H93I6P4MJsU4hrpwFopd9HjttWyVDfL9AXF8776stSdVL9ORz
mbSt9DgIzsYUXQvAybHSI165re2nPxoc1qBRZBMban3zOwQLBEhD+3WJSIRrZGUHy0DJ83P9HuKC
F1pLGcXp9LQY3pYgXOwjKVYsTeh0WzkhacV30Rnjdu3UGC1p2W417yXV6jqw8yre9GWNPjPVW9vR
mtOa8gVniTKYGcZtonIJmnI5jPonJ/809Bd32oz941AQ1dqT14Wev3H89t2QE3gWAEmeReixnF5w
5FrAjvI0JMWzCqgGjXCFvxr4BKYGclFVkLvp3haaHkwgu5xcvAAS6wQmSTBfJfVRp0d1TvqKBzFU
N8a9YSU2/7e8Jv70GSddD9Sp+cnXt9UsgK+V6Tfm3CoazGciFJ8n/JJ0XaClzkcfZOq1tyHV6EVo
bWoZXSQzTMBObP4h34Awcd7z2b40iqZ96Z+EycsqYz5bOtU/a3q+mUgdlu1witeRANl62RHP65Au
W6f75YvkbPTqp6IeP4yRQHldLncip/If1yuut0EIJBqdRp9gha6BTI54hgEbJtwTYd+MAMHyz4mL
FPQtocCapR1aRZGVCqML5Y5rr0eli+BPpMDRard9Zcf3ZBvKDa2dPFSd++yoKrLqkYVAA0Nblm9k
3JeR4dPwHnqZBcNQveIXZchRcoZWRUZeEu5NpydI+JoTizNabQatfAHmfw86zQuG18mBQNdlBXP3
88HLzJ9GK36qzPweOouwwB4yv84ZCoV7V8/jsvUqmgWZgZfdK/ERpUvyZqCCqgrY37w0j3reXbqr
UFUv10bsrzW4RC/M/MApVtlhEgHcu36jNOc67tzeTmkeZI2DWnI16naJOjQGm0KFR8gB3gfrhVXT
ScLcOPRVdutixAjasrlURfNXWe6h65zPIePgpcRd6pVVJPRyj1EFPSiW5LXMMXP13nwjSTNLQFVH
HQ70zWjlEHnmqYgcjTR6U5NLoNm1imJL+/YgG6XxhBE9szaCUClTus5uUf0TMW+0oSuxQwXY2StK
Zlo/10rfClK9t17q4B/Gs5LZ3GZa8+brTX4zhUnqXRliD5OVQhsvX5ZVlhH8mae0X78b5byazXI/
OaFZOd3WSdR5Bc1ZOJDnBvInDcc5N2CsvWaAM9iYdNTEcCjiGJu2s5szLfIysu7fl6z98JPyyWnH
k3LwNOrzSyrL/YAHp1DcE7kctiDZQNNMpxRwIIY2wGh9aUdFywlc6yOr5/mEKm+X+25oZkTcBWYc
fGigAWRXJPbHItUH2dRV4Jba8+ABspGZ+T5UxfcMTs/q1DvzZb/YdvHFWrt1yg6jqJ4WxsjDUm8e
2hF4eQaHaSpwVHM9HgUhYruGNgCePwvtaFh3NCCBqQ2HZBzvyTQiQ9BDH5+l+zuIATQFOywZ20S9
1wLkLwDlQBMzkZd6DbapPJmyvi9A8wTGOtsb4fs75fiH92oA0Adt6NAoW8LbLzDLL9gjUnI0SWM/
EorRXJgbxsLngk03eSLbGGUHVVja33olT4U+v438UBz9XjNMGJA+yxe/146sfI+Yy9pgHF0ufXIx
SKZvbHMn83mvmng77Ie53g5cFhYJTv70DlVAby+j/p9BAbvtJUOl2kvy1PSBYDHln4oG1udoFfRT
6u2c8fTOXvxblkQoF/jTatW/OqM8mb68G70yJM/hvpXJh11xbmSEjOiGuXx3mamHT9pMIa0ZUh4E
0Z8r9wYdAbDxNWVDb8xUNGrjWToG43EnOGccfE7LTXUherSnDsh0tCoel/HVkYjKa+mpAA7PbZmr
IehciIC6wHBkVclT45S/rVR9UMlyjjp/JDGSocM+1Q+T7j+4FkXkkkLOrpPpaA1U2e0Yf4yS524d
za0DzNsdprOFegc5pYhA3DlaSTe0i0GJ4p0CufsKgxCjU4KEZqEd9pPFRXa5jESerCzoRhWNpusz
8O95wZTPVVQ9DhWMqKnQ9K1pwWwY+uyBAHgZw7Zng6OSvPd/dDWOJwMQGacxe+/F8kkTC9hNf/wQ
EtL4omX4XsaPfvC3yQRSdMjIKPYLPyqRCHoaHCXG+KjWNR4eirBO5GGXoAiMul6hWBf7ap28AyGT
r24GvIcdfJzaH0NSGy8zj2cDXyfPTkJrSJibYSjm3C5d9mCw/ERMJ+FqIr9nzbpTkjV/hIymgTBG
2krWczx4BJXUXwbkOm/tmZIwSASLM498zvo8Jt3RoVhMZH2ZfJqG5IuAujozQPRCrf3i0bQI7eSa
FWGq78XmBFB4k7p4PluNs0SFN14TBtnNHQKk8gGOavdamB1Pxxw6/arf2lOlKMbLIhAeNZhT4ttI
sr8JPVse7eZKyLIVvDc1P9vNvDFMW1FYEZqRubAdnPFOm1V7yLTizkooyMmkrU273lkoU123zhS0
6bRjSNsanCpCEHp20uQLvhXs1ALPXmp0PAHcNNofot9n1hSH2LEUycCSbuWlasGYgbgXQYnbdr/a
SR8NEDH9OQ/z1T73o483dfy1tRuilk8Zwaw1IjTAR7x3RbthlPEun4TY6nX3DmThZqxXiM/NFdH8
0QmCq5VvMKzfpM+tcKmE8EB5iARBpyfUnU0GZhILeu3tMC3ZREO6c5g7DPc4C1Mh9mc+goCc5oXM
dsfcCmt5MnXn1OU8gSlXuBCEStCV/LXdeIpKCXG42qSGs8sc9bGqG5wzzyWO1IBckG5TGVwnosQv
TGJgG1k5rzvMKsnlKsHbrxpkvqu3LYQe8mYOR83YOgQeBb6tPYpGbCcAt9dFqgngoDIKtWCg3l3p
cqR/FCxsmnUEHfg+pdaX6WjLNjYnYMmMkEI05HhaluDtqAhtn7u/0ZgdoDAhNjFlfoUaX2YpjKTC
+rMcWQeOQu63oSaxbiIh2uAFTf0+83QTqpwbFaScBprPXeLa5ieCyy8Zyu1xKuhamzTuF6KKCtN4
ANhXRVhlGKC0jEgvGvv6CZsMjTgyTRr7XrETNlxaQ6m9a0wedUDehqDmBugp8i03OnDU8qhl3G1N
L4KhbJ/zsmYcybkBjBmtDfXzLH1SfREpAqdMdzOJ41A714uDhb0VP4vhf7fVmkcY2Vpu0/Hered3
d5i/IYnu12UJHdP4aFRmQ0ueQfQyfBGr3oZPMtchfRC9FY9T4d6Pg8dYRl6dJ2+kgdLpNLL999yW
JNpX1lMsH0ahg+qGIUqCGIk7uhtHKq3PpS1OwnB4dBNJnhN9jF53b1tOHVNTz1Ga6XcEjjybE6mY
/lhvk3R5SGN7wgvo3tNQIcAlj2E2r2+e/+A5GiYR88riq6QKpcwpsCkwwdclUW420QLFlpjzYOpH
+g3pTmvrc10+g83zaXbGe+7JsG9Ta6Nyg5PYZPBSM6s3mulYoXczJAA7Ef3wLpAN7o94Tmp3M3f6
m1aWtFpGcxcrmHsqJgyvBIPWuWOYTPI77bDe29aB+mKoSwqM2Q1sqkpOX/OtXhyopG2owyUpVZkf
Gs3k8G3IQyh9LYzx5tadZYSel/8sbvqW0qdclrEKtQk2YO6by8FdXhuRlZvY3JWChnTNHCozqMnG
IQemEeNbUSdXhZqTf5zzrvlOH7Ih0CvpDZRW8uq0Xc4Q6eIUz0qxe9ukem/bmZJjciRtwoH2cEpI
tO/6MJR/2piMjCJtLzJJtxZBIlt/Uce2ML9KjYHdNIf8fuUNdfIbR9IzDfFmq+FRCTqe+I2vuZwN
fR6leR4u9bL1oQAvC3I7fq4uiosEOlvDWGDHJEJJVysfmP0rY7SQLPtp4vKkuxpQ87wlWSi2aT1l
wz4FsBFgWnKDvjF/ZgvsVPlsOG69SxrjwzW0vbsq9BMfN4/V/jQNqFN43T/wZj6pqOdtZ6aXFeQw
ZN+iCEmDhUKw3vYpEa53it2UR5GBw/oTSwzW7+mPfMtL7BOxnLFGGQSdV5P74hvquPTASODMkSVv
9bdTLz5r3iyQKPdZ4Zs77Rq5nLbLqbR1qO9ZPW6zjHOaTu3ftvMLzyg2EEz11+XQ2fTJsuPz6IKP
CeDb9ECs0HNhmFpEAtbuhUHSOJi7GPfQj69eO896Rdt+cquRahNjqr3iOCO6mtGJY1n4HFNZomKL
gpdnE5MtWm/XY6951x3zozPwUlV4JhBsHxouXlDP1r1WFkiGwnqb6FsayTxFpP9ceSp+ckpt8ZSs
zt4oKdBFQigfqxMVAKQ9zrCeCbu1Gy2MxpCEEazu/DS5b39ZeGM6PzOTlSqd7kvBSc3pmafJZ2JR
hP6W9gQ1LGZDHtT8BIC03OLhusvd6URbgUE/rbyIMpERh8DTfCW3Ltaj8ZnU3qc7Di+Dzo1Z2C9k
XzyaTh2JhJxCIoChgBMku9wMPU8LY104xPeDpb+N0v7S3AldGafbYJFdl+uIMTn7v7tmFhMT06Eb
L0UHB5wFABvcFd5svMfXw6unJacVUiFI7VNhOivC3fDddmrbudpLSSRx4KbWHM4Nhbdu42aIuVuo
Ysa68RkVF3pgi/KmieVXLRihSMcVKCX2p358dEtxtCpnCE1tpKaqsd/rAKpVrmmRuObzjr6xYRSc
KPq8+U6rdA+44qbP0q1e2D+p16NT9XQBSVIlSjHbmUt7KRwCRfuuPLQTkamj3m5whX8WxoBd1CSh
2842eUHjOZf43+IacLC94Uc4jumtm9WYhOdTrRnwnRwjDRh6jGfrIZaMUMTx31prTyZRQspp0iet
+ICZWNurGWqJjhtrNi8L7LHIksa3O8qD6WePzUxnnQnAHxlfL3ZafizG9FrUzFWTtgD9quF3zubL
UsznJseeFyeflBCfBKumgdtMW7tdPsb2Opens5FrlY8jcG1gj5u47ajNr0ql2tHFSyNrQZrVM5MA
eBM1If3wbRIpiqE+VSVxSo39UHmzoIOuva/JfNI7ENJ+fTZZwoXr7WTTeGE1A7mr5Sabs7es7EX4
19ntt22VX3Hb4rU0m/sKWqN0KxYXpydtyZbg8Y5rPW9i8uNxOTGrbbRH5oweTW3CnM7kL1MW+2UG
S5iSDZrnOqLeWE/cjXjOV2FFOj1VGFwJsyD1HOqhXFVOUmJWbNfEPTJB+emI7qNc19sJzhdtNefM
E/LqFNDatDHy6wYPppfszD4P3XnEcKyRFpWvF4aXbqDWrrvOtjY2eAP2H4M8yjL0TJ6uadWnPZkO
UPSxgStvBLLOL9Va/oNyEW9c9JTAoqLjLq7PVvkyiiIiQPWuT+VbOtECv96C60LEFMYSfZs43CjM
T1zWMt6hiL/Frryg3N7GgPI5JTCHVnbGhhSiYymqR5ma75VyBAe9lLKWeSrPh/IkJBtjnT3+swok
OqIM4nG75zT2SKj2Wyvzb06/T0yBygPYfDKV1zhi7uXNbk99G79THuDHSClRYoT6k0YjpzcIWxkX
u9h4lbnHZYSsly8WJUOXkA+pnRq31S6cNV9Vhba7ju6WvOw6amxn5kyv/G21gqJZRVns6/5cNxoN
Ar7Axiu0b869wcIshMhib69WjbnJCmQlIVmJ8pKbKZs5NEJOoLevhW1uE1u82LtlqIwbraSD1TGJ
QCfC5aDmpTrjGcZuWfzuwHhcFvQLGUzKsKoHbRmAxrvFsPv3z/98DAx9znM5lHHkMsIBiL812ask
YeNu1ZBlcE1/Um+eyIBxE2DhuGoJO385NC4j6Qw5fTjoyIbAf+pao7bn99muBoXqKGKUPiD2HG1e
1rIfdhMVej+zh009AmQmH8kX/hxleZ3sYvdZtfkgjMnfufGfS2ZnuJTGJz4y9poBu1uui4Sc4/Jd
GwGqNhalvTMbv3Ht8dBQYVdx/GXlYgyRiLwIbIDwLSDOes3v5LAsed1NNl9LtlQ7pi4evtj9Tn3z
exqwby8swvEYHyAxA0hHsZK++eoXQL/tbbto5+767bJrB8ZysE/NkO997wV+HtjDmmSJtQ6nJT+t
uvNQtbdtLqYgL+fHOqH7XHreoW8FkqZ7W5hMk7veT69sIP5Jd7fY5X1+bR34WoVsqPqj0JM5HHqL
J8InBZ6pshvyMeqoSzpFD19GFNczj7V1qCdBoI7N6W1vJakANoGzQ3cgEhhuCxO1sFwIjUm/ye32
ts+nN1VdgxZVPu1iq/qbs3U4S0gbCfK2bnNSthKfDXax6A9Y1sZP9bdscc9+8mcOFj3Znjw0jwNn
m3k1y2P+WM0vsZVBF/I4o6WJlQSMWAdKwnJQjQo9P+fs7NpzQE91l2e68Vr4rNawYzndIrGoinwo
IzuKEfXFmcSFM/aTo1evQ+WVG60XGUaL5A3GCCPsnrljmkkPMXqwDF5Nhy6xQyiHiFRjeJU9N5PJ
sLrJe2xeu62rRjCkXRQ7gkz5LPNo0Qvb6p7zuTLJX81IlfFEcwWECiPudNxnqTjDaeQueXXphYXj
GEw0TU9GCRBQt0C+TE2LrQrBym5/iryD/VLP+3JBZzZK2z+Y4iArOQZLQmNqWBGfXLf4HBH52G0a
LagxPQxlkx6SfLoW0Oa7zYhLgFqZgDtR/Z1eVTRWTPurubae4o8OhSU0Co3aVZ4GNEtssv1Nwmjg
SDFyHzvclXWD2DnqzJ1Ml4n5uhCPSrvxaxtK+kLbw7km1owdil+2jjP9Mm4YyAjFrk+hVFDeBaov
xvuOzPRoIN7oCuQ/osufE7sLyxHdRkHUMGZkTWqp9pBPHcQPdoS0E3HYjZl+lrO+ragpg8Vlcjpb
SSwX+q3fCmsn9LHbQog8rF3uBk5Rb1KTwJY1YXNIEjEcZ/T2wsPgnhfqxakxmeryma4Z73+9Yv1B
kY2zIb8pG2R1zq1wanOH6JVpC4sBikRXZyfp0j/tekT71lIaQ7HwIEu/2qzSYjOehzcQPZvavtaf
DaNx63SwC1bSMmteame19q7Z4GYWzXIjhmtPqMdOQ/wGHj636KlrS/LEmd3YiJTbQpsFA9gDQiAP
Gscsx36pyr4KXaOOQ5ArNV5Opl7bPCSyrQYAdX0kb0vFtygWHmGr7O1QCHHNU+hOtshfpcO1jQ3p
7POswMDEY8+Yz0vv8Bt3Nt+SeSKUmMRhWaMl43jTq+3bGIuL6gTqUx2T5l5HQuGOqoOYd2WTFgO4
76HnuMf3NtplS9DIRNeZKsul17NxvLYJ82TaCw7uxAtXRKyOot7RLLZgxGz96dykhLcwK/upO0I+
VGa8mfLl1ZqZupzc6XmImfXEBtTvaoJoWKLlrcpWXqT9CVKCkHWSr9Zyxsj1xpuEHirCoW8CRkkW
ZHOn/YHfzCVa8rtJHzXCpz0mYCaP2I2awYSuxU9rotCZhI2MJGzW3Ml2DG6NB4mp//YsFslyo2rz
AKikWSkrbO450Ro/KrE/dfNvUusP6BnCLQCF293dOjg6ZJwYHTr+BL7FZwvT2eolExS0DKHXDAyZ
oHto83SZ6TE7pPjk6bQZUu3d74W3GY2ewLWsaM50/txNuXqk4wl6OrS9Qt2g0uGcw3AvFSvn2h1g
HxHCxCgitu1DbsXLjRPr9DY4+ogaS46bNGqrwYLHh/wotVLf9t4djAsKQ315mZSxXwcdVVj1z3Ki
I+LMMjSTegjV7BsUiuXKT5+c00G+lw4tMuvPnLI7j9M+h2B2xWlSWI04DoyKBnTqa9Ts+5658duE
PBKtIcyacKdoHrSfvpnerYRcrzI+FyPeSjH+zB6CfpsjweOufJKIAuS9+XB/awfxw3qeYo6HOfSG
DQM6n9p1ei11l6NyiS6o8vxeEy30fHvhllvbJmiwokTGxJnPvTLxh7b+1a35S046FYsz7w3Wnt0V
uj035RfeDdIroZ/S7+VkbLr9A79Rzl2V5sgvdrlLQeBiNowKLd9XOoHOfWzddYOf3zQD97bVRQkX
OVhaH3sgTXCj8+1NKuf50nobC/ds5ClB2sb4uSzNLTtsThVsBaJlfK5vanwg7XbJrwO7knMHoW0Y
5Nf2J2fIiqNC/mjqfhymHdJr2tgZf0M4KZNmvK0dJnO1b7T2+UNL9nRfddBO4jINtNlWVX+77pXN
Ijga9QPGuol3xdDXXeKvw212/cNGfatw0t78+5BTdkQZoTy0hcNvO1wjaGK1r7A/4sk1WUsJVvc0
H4p/Py1R27EOx63xlI9Zzn2gvw7gJSLDNN0wsfae49iRWP3XJEsFU25o2s1QzZs+5iBTzcxB5EGv
mu7QqeFpctt1Z+ZWtpn68qKwjNE7pjtn9WW34+Eh2NgbCzjCil4tnThKONZYpvTBVKAOb6x+GC9T
6z2UNRe0Xsugao3+In3ZkuG99dj0vRYmi6S9AXXsto8XRH5kRpmqr3k0oIi7tOXz0XixHJyF7fDR
dpBcmOiiFKo2fu/eVnTEonYVQ0jRuokZHZxoscLMuQZtzL95v0SxM0niC2+KflRbwN84F+OLvybn
xOGswrFsW5htGs5agR5jzDcG+QMUOeqXJRd4lOvdGVZ/340FMoyTvJQL/U/BvpRAkO615U+RH5zH
lnHJbGuKZF0lW60kGaEzvD/XxqNZyRclpzgQYJBDd9FDd1hYn631Ryhv31vEZOd/rsMNulbld6eY
rdVdSe2nEWJUL8lxttrnvsBMIbm5zOGJOY6j3+PwSeJ0E2c9FI/RDFxffF8nTijEoZMMvmmFseme
TJzXJf2XzZQ4Bx/Lzw2Dis/GNWY8aTW67Q0XwBU/Q8mwJXNEDeLrVsUeUJu8fPId+tSmS0YRLJAb
p1luJ4vugS3i9/QOBwqrShjP62Y0se5P/XkZi3KHLeOwTPEtcSGMvqBFFIbCquPyNZNlea1q+7df
1VmI8ZYqFWxxeixiXsHdqWEIGraFGLm7r9UZfZRbJ08F5exQoZxY+86WB0ORg16pR21ZjfOIF8jE
B7xtsn3VU+JK3/o1C2sMamd41Rq5onMVbAZcN5PJzA7TU++lR0kvDc3t0xRSngzCYvPUW7aalH40
rE3oi5S7JbsvITOECWt90+/AKh3wTLKVF7rJfH/7UTrEicXKInFa+03s8bMQxZfs05W739zNHe+L
yAgvJG9966zDR2IhQub5dZw+p4NmkfFkNl4SChBlKAx0bG0u89RPW4xPrLA3ucyfef8f3K++7f0o
QS9ApkX0H3w90GaOVXbyqwb1MJjub1vKV28ZHulCxKGZa3DyXYKzfIhSXcxxQBhX9w59VI3UYEdg
ySbywAvGau048ut0nd3YOgJK+zLi2Qu7Gp/YtZtVS8bzOamVEbE7h0k5wB9uFmvZuTxBddLsKhbu
2NHerDH7A25Wozx3atfo2NoYf0/739odXsmZQo2um9tObI2YnZM1Hbqyv6/EBP24/jILD2+62oxe
hqVOFy25DMydttf4GW3BYBcbP675S0PT26Srf1ZY0qLaAI2A9TrrdDy9fnqj7NUI8iw9t41GaqVV
nRym1Yq6q3ZysfUNtjmb6mIOx9rZGbNKoI21HREs3YPJF4awxuNfiJueQ2nCRCfpjimD134nWeF3
S5v/pk13hU7Jg1Vr/N6kcgoHFYfylkPYNQNtmV+MNfWPKBuhGsge9+zM2Ci3fkrb/s4aCYIAU82P
kUVzhdfVQy1n3ts+OwVHoY52eZgtOsFVVnGCqXeP/Rvon2rpWCmaGIpwJ5xTu05q7WZub+WqG8e6
mrZzrSVRV1CUtcO+qQ3qVjThrM5491S98dL1nFUsQHHa1Ru9lTeJR3B7ohO7gOPI8LVh45ca48rT
W6n6TT8NlAAyudMMiv65bn4SGnpdThiln2hZpC3mpyO7W6HLfeWXy0Ya1LulLBz0IIthoRIiSzzf
ycT6asUxsVg1yQl0aYf9+XgcGmEz5j75v2SkfCJ+ic57oYOyU8TAMdNytDiUpgllhErMWwZWbtNZ
v83mEbeHcWiTstoayANO5dwp079aeShH244gxQWva9ubr4PKnnBYUo7CobLlxKBG7Vzq1XqMrfxB
sKZsPXfcFf2681vjJmYnZ1g0HBsaZERTbvIcNZLEzjzrA7NTVoSNkn95CcVOiy9mqFDNmeXOmnS3
TMbWlZKqBLHRJ7MgaLXyJFT/E+fTTzHQq8jXwOgeym4ceWgY+YubNzN1fjJl/45TA6/fjCy9bHfA
7+mXLYAVOk7tTvqFJEvDvq17xDPt1mrWp9R2X3JX7XXTOnQppaomzRP4HcY9BB6dkQ3RHrwxOP0Z
Qtt0esuGARpi8sXW7thh9fmrr8EGFl/CEuSwFQdE3XvHRYkrZfO6xn7UL6vYpdJ49slh7Tr/PR2v
jvgsPWkzRgqMdqRAVOpkV+SeNiYCd+U961Dcxri5BXg04byaHrsJLUYmDMM2rnNmcIxAu7h9qBhk
CPx1OdWjH2WrTYoSL6FjcrLgpNBm9ba21z9YdvXZD2SVaboLax9Dmj49+QJ52fIZK7C9x1kaFGx2
xJJLBxpGAjZc8VwQ0Mm4CXgx2+o/a32MNFyqHamhKjNvHcMlMxRuYI7mPrbx/rrl0Rd4XevCDkRa
M5vOqE/c2fedNVzsXnkhvUaO3YTWBVpn3ZWjM2xqPD2zh/NRyaM50g1OaKf02jckB6Ie0VaDuYcg
iS/VdHlrZ/rlZWlwLnUPSPCsjZnRsq+tu9EYXyodCQwq0nUifacx2D34DkUJheLMtMq1DQhPKgM7
oScL4gDVbzx8dJ6xHXtxGl0XHkpLMmTBmg3Qwm0QNEd5nlshz0aTjWcEiJW23qztsY/MwaC16lAN
on3IhVY8cKy+/v3fB5qB+Uc4RWybTgwLMk4TI+xtfdj973/zQk1NG2INu9t/H8IOQB/CFu///SL5
nOSs457a2OvQPqDDdA/YxR5bHXjHvw9ZxLteOl/f/+cF11eVBJhu+WnT6L9fCCGdKf3Z1A7/XofZ
Wt2rjvj661f99wezJfuUgUra1vxk/z42OIMMcdjZYFz+72Nl5oUGUJ/bf6+A3bXgdskRtO1ivhVq
+t8/ONvde6Keb/7fxwW1ASidmYbW/73e6BwoFuJEn9S8/PfDJdFqlwSH0b8v+u/jZbMQPZXad5xF
tq3ZxXc5mZ5PXYxxqmlnefPvn47fFNcMuHWTqXx88vukPJodWmKdzCM7h/TuyUAIS8ZvZFi76jzr
LL7/PnXp/SFMMOsd/v0zL/18x2CDiP7zhZN4PpFViGh2/bZ9CXWuMP7z0n/fyvPbV7ou4vzvO80Z
kY1r7CUIErx8Hrtqz3FaC//9M2Py9Dz75nPV/Q9zZ7bctrJl2185sZ8vdgFItDdq1wN7io2o3vYL
QpZk9Im+/fo7AHlbts+pE1VvN8KBQCITIE2RQOZac46l8D5U9VoUWnU3X0fjTEIZZXGcL2RKRH2F
dL3N3FtH5nJA04urJslu5o2ZFOUmLvlpgcoKgmVjZbAuurRazt0omrMbXjDcldRg5i4+jUnDMUB1
RVLr4zpxNfSsB+SWIIW+qWsRXhNiDzZZ1ycXUvCTciDPb0DU2avMD9vbGKTmqoKqcDeUhbX0cN/c
M/cql35nJY810Td+d2b3FIzw7OzEtD/J3pSLRGmyL0aZv1FUFrtkKZ+cNkpf+lxiG4zEqxwRsidO
9q3umVGk5FTIcGTLVs25cYzqxeuZ0SzKI9EqJLkpFBrDipAfUJqY6U7L6DHbBuRC3khEHEQ9Fq9J
ad/YKPy/hl302ZFB+ayyJmD2VrmfdXK3izhKhk2Y+5RGcbXihmLycDUTm1vQVHB5PubHOZbKUWHy
0xbFzdyh+ZrNTcLL13Nz7ihDgkORnyhMd7jU+7jc79cWErPV3KynC2S27qzb3oGo9+M1qPWcIZ8m
j2Z2RRYsx9JWN4rQoBBPY+bru+QEt31htu9vde6QlddsZUVOax4yX79XVHT+bUC+PyvQs+FI341t
TLlIUqDXVAtKd01hRpQEzYMTPzNlXSt9dAfEIFyWmll/SRPlrJt555MjvhkdL/hWpOYzAm/3qbN0
hxLINbbZzk6IqrjFQZGZONh652xYvLb8/lOdvLhoP3Ve+8nMQLkE5hr3AH+gMR5vpJ1bn3tLz5a+
3423rhZmG9dKwe2kVXuFut/ZUrXZu6asabUSRaw+oiiMACYFl0KNb+Wo62eRp4AWhNWRmiAX2MRB
ceaLQ6LIz+JzzNJpK2AtnOLYSLZNASUlkSS40rgbTrEp6q2QqAqkQfK/MbT0pDWDvoVs4580V7e2
/FDsYxxjBMi44fIru5KITrY51v6dMKPghtkIUzrNtl785AquhPVasw5fVLU/3M5DQ3NUiMr8PbRv
q9+GCmzOtyo1vrdtbXL3beI71FPRkdpn286DbQptmXDGfIyA57Yt8i5Yd5QLXeWlStbP625SvaKy
cuSNaz0cu5t5Q3lZeynASWzmpjaN01qcuL7IzW3OrY3C3RGxbKg+/l4Pi/79vCAiqOzoXnlFEvx1
pJofoCoi/Wj9L3Xugr3Bp8Rq0NllVFFBY9lhBsaXcCOgCq8Q7fTr+ViXOd4Ns3s0+hA3yQkxbj5m
d2LVDeCZ5lYXeOkZRNlubs0Xwp/m7iKq5yFn5hrzxjRMj8LN/IY+jqHnLEnlWvq++TGO/MdKB213
PR/KXUeCdCt3WUkJ9T5J6pWqd6grCKDUGyUy+NtRDjJY40bEj6mMMbEsvbq2eSwgBJgOEpuMl+/t
qigB8BHHfR85NwHnE2qaNh+XmDsy06+vLVLqMKcdMDBdda15g7qbA/dSSXgTfDH/m4O+aak7RSPE
P584D5w3cwc+VNLB08njmCMfj11r708L0CIoxbkl/nPtpwWyFqiBX4gaViR5zOyi54AqzBE/TtaQ
cBS2fJN65t6EPsYbtyCePh9PbfcO3Id6507T3aLAFqMEDeNldshyqFDmQLVpb5DFej7eBKyIuiZ/
IotjAyfqKa8akbpMTUrOakGnHCqbb9Ni3q0HKpfKvgVlbiqH+VAZxfTO7ffd+ehHf+tiXEtS5dtv
x+fmb8dM3dH2aRGvO4cYKnWvhkOgD983qlrdhA3/19FAL54GtvlJizAfqHmcfyFp92oaufWs2PKx
1rR6b1jC2DpaFKzdVED9gAH/aGQa6TMcHlJ3uJ/6GlymMgmfqHhJUWNumKgylHUlhoMDZcsbIrFC
Fc79T/bnoSjStyEH6tlU+iffrFQUpJnDir1Trrqnna61YEVVUvcLtRP+zkslS+saa5ejp8+5q32m
PrlyCzA7O0gdzGBojwgS+mZTpHny1Kok0QYl0TYKFq4vlrfkAum6eWpLP7/SijLZqBjE9lnjp4/O
MOwJRspnrRMZrifPO6RBG916hv9tfrlRd/gLFn12bWdpe/Z8sgz9dML0PlBQktOK0AZKyze24CS/
RiBJT/NGyL45FUaDvNZ0QBworNILBJInoYdGv5jH4OWcdpFp44EzDt+bPy4xD0/z/ClNk2z3celE
IAs2lLZeNwXWgL4f93Bb3PPckjEGNLsFez83oxIVC/LUfedUZ5uEYL2viICgDlPDZVYo5dPQkleN
pFF8tkfy1mGfVM9Zkj4h8+heKNF8apiPvlWthSVL+lSwz8ZF5mATWCgs5KdwtOvjb0l7FDKOb0x2
+xSfeI1PeYLLZXYBYU7X8kVIaent3PzoiBMlpQ4yOsuWcPd1+Ki0lBEXAKmPjhUU7qbKkfh2vVXt
A9Fcza15Mw8xp3Fzs5jcRUbnEy+r7ZuwV5W9dPB1pbjUWaW3QBR0zFercOqex5SKpy6ThJhoaZqM
4bH6wpJeuXo/RdeSZan75vX7YP5OZ43KEmZp2jcYhrjIj9d4P7/z0pJvFq9RISk49HndbZY1Ouxb
P07lrTctOUK1RKvz45hTNfUqJgSGdAckHM4V/VKqjnMs9Kg84mV5Yk1s3qvYquCNWZe8skHKRujJ
bb6Ix7nThGq/QgeS79QcnWDdinwrbfSuSS38h9DL7HXeAkfQox4fFfZOiue0WN361LofE1Q2buYr
bxvya96bbJmSirI271OutUYgGx97UwSrPEowEKEUuCOaue651kWYwrwbS4/Aqa2zwsRkx9ocqLsw
6mgx99qCTOdQ296R9DyA0TBMznlllWcbxRop9DL8WtjpVSkj87EUuY2nwgcHMqbhU64QQJgG2L+e
SS61IqjuBF/Ri7yfaXHHWuZDpV/ILRFxt4vkvktwKAHwDG8iz4MbpdUZKZLE3naDpR8inhHIYdKG
jHaUHbm/1dshVe2zweeztuNY3GQJ5e9CVbHv+wlZBI93URSGs60abxwW6VSDobEH7USqMyFwCXVr
OiRR8J/yafM+ri6NjNoWyvcz5p56GKiQ3BkeJQgxt5PjXqNIbG4t0QR3uQWzIgT0tp6b84YBhm01
t8zsJxcQ4KGPAfMxBmgG4UAiIN3ecxuDyrStf7BkUp66oEvXcZrUj3oYvcx/ak18C80ueI34rhJM
Hyh0MZ3jgCo6GNM5iU1MoYyM6nEUU/qg894M+X6OdBNtoTvp93MKC11KnMgDlir3oNWDeyDlSX6r
00lIFJH0NzHPhpJq2HTJuev3XSbBYqU04Sbpi7ShSIGBj4+quouK/z2UZ+qoDz4QhoWpOmzldOBj
UychBYBRvd6PGGnXTU/F9SrsxTGTerwOzUh5wiR/3fEtfDXD9mJUnXjCtyBJi1f/NNRLm+t56moE
/SV3w+9Df7uqMarUWM+KmDDis15K8aB6ZX7vtz81wvZZay39vUdzf+r5/ZzczbttVXqIUMaipbJ4
pfY8Y3H8kxBVjfW8G2sAAcJpk7sRhEnnWoXbdSjjab0270oYtAo1VX89Orchw5dXoyBk7Q7KlTT9
A5YRY5uQKr4iK69czccxvhM8nQ9qae/ARZ5Gk/Rz5WIe1VhaY+7mAdV8dN6dN4Vjkiuzm2iRQ874
Pn7uGTT/S+OWwWHgPn/x+Wnskp7AnJYW8uJJTV7mPWahjzXJ1KuP473naztHkLifT/11LGrT72Nr
2L0LGAcN2GHHP80bE9An36PUWNtFCrukbvB+z7sfY6qBdMfvY+ZuSzWBtbQUlgmRGfr3CvD3g5S1
Snx62tUVFF/z3rypfJ5dyJOCxcexVneG4vTRjq0x3kQpHLP5ZCyOkJp+uw7hSpI0VWVxu3LIkf10
DSZO9lIOvYq+JserBa6vdcMLIAN58dVAXopksPGIe2LlDnr6c8eubgH4fRzNhbBXZFrFaj5x3oBW
lpdqV04j5wNVhz7MYsqxxaeRUmnmaSTdeKIYQrGYm1iZsm0lIC3NTd3AMqrg1TzOzdAKVzwg9fvc
1fVLnBr38+EuhN1aG9SQiwY5PFUaqV6WEPZ+7lVM9ZpKmuMNhbKNu0qO75d2E6M5dFGTw1PiJDIe
wxquEOvR6W1pCTTBzFTEuaOu0pPuUZnkn9+tMb1bpmHBhkxS//TxbudLxrzbtALQXODS384k9JTH
xabOfHTREyz9nY4+8dQ/mkUV4ERzkdDMvXPH2Cfc2ed2osrPiZbI3dwa0uLArRKLT6Kt3Yi5LrbA
MLzAdutXFfHsdV/ZA1KmIF16gArOGVMhSid5JumHEnzWPPr9RFsEaKcLZ6rrEV5MpQov6M18lhbd
TUz9iyMA+UOj9M6TqvPyg9vjOnLdS9HGD9V0WLr4bMqYdHrdxM5TX4toSSA+PM69tRVRE2OIH30N
9XRtUGKn7xTnqcQ0tpFl1G/ms3S9IxzZRNHZVRL3cYyO80s6SqseIb2SAZxeyosiErmlVLZzc4iH
zyN1Z2FYVfl95Xvr+SXdmtyYNlL5umkT/dHANRaHzqlOBBkPVcVcTCGrE5Wy7VNXmOReIs3y0IUa
d8OQGOCGfnT3ChqGj1PGcRy4iYLYN3m0ChPXSdDe+UHT3lFoidBhgjjU82mCvKGATDc8f4zQGu+h
i0RymsdT9aTaihaj5dwspwtOWdzpWvM5XZmaS5gi7tYV5rZuhvK6l/jtmQAgtS8Vfq0qkMxGWP5r
cNMEbfZKDacUnaA/1RowcNuOtYPRv4seTKv66gpFvsaejvzFKj4J3SzWNWTCI9FI65SPWkENJNf+
EinFah5aOOT59E51bseE2nCDGvIkMcvudszddjG/noVJMWmt4tnLkSoqRc9kTInNQ4Wpcp2FlvOE
cOA0D60j/XPrqHgQdUvjTRHRmf8PmdcVS5t11N//h5g11Pv/IUuZU83/hxLX0EMoi6/Id9uNV8TG
JlHjcYc4IF3pgD0e5mZbxnKlB6r+YNTV997R9cVPTTXWix1Jo3SD25k8iVCiR5U66St1UMszYvhu
X2hxtQObDEdUCZOVDTfv0zC0T0igjW9OdagSZXyrC24TQMgjDOWcPbpeea6IZ2YNwIVOyOcuLYIt
vKwU/F3S5Ucic5SMmvZ+azZAnikzbNRL1gGMLopuwB1BGWivTq1zoom11yvhkbSRs0yIu67n44Wj
owXC6CyPwszWWd1RMsJvOEO4IYVf3N55v0C3F7ZBVS1tKq9n2+rRMNCCTq0i8lHxZOXw3tmWgbYu
yxYiwdQxD5l73VbPDiQQoOhHJKgggW2S0jdPBvHNkzVt5maQdNZhpLjk3JqPzyO0lPwRSR8bMrWM
sL5P53YZNY4CM90EVL1ZzgB2nK4POaD/u9BHMFlp6CxmELo9Vg+W68R3pNOD9+N5Yi8bTa++QNvA
bd6+QhvnGYb85cbPDW/ngw7aOkEi7+KOJEetqO2r6NQlAOjmWYXatALjqJ1Bp1IBrUnCTV8o1WOp
ag9+GXcgdSiUNUj3yYyooRJpdnxs8qKjBogYoPYP/oU1BmZs6d9gK++OQq+tG3PaGDq6RTO7GaLQ
mohizQkJ5gH/H1rL0ojLvT4yrfgY31RVuFFrlmzzsfm0NkCFP4RNup2bc4calm9g682rj2E2Siq7
ytJrzJvWTVJ41bXTKsuPAZBlmJpFw8vHZSphF9t6xNQ3nzR3NE3Yr+Ik8LBccKH5mFbLnmLXYbqf
m23mWRsZ5qghVGrjuL755LCkO3QuIoC5WQ1DsIZUo+7mph1nDzXprgtmKu8Oh/qmqhvzKR98DGzu
rdZHxonUBQh+X/2GDEvdRmXOkmY+Nm/CUFZHPFfYlhmrjpnYeGOZ7+tWfkYLjPXc9fSVpjrRbTdI
82LoXxtiCxhnKFexB2OG5XXqzMosvlWNUF2pZIfW87H3Di//LAZdO8wtUIrmxZVf5+HzkdDU1D2T
1p+vEyWZiiqiVtal3bYYSevqs4+H6v0aLC6QaxfjZ8wvzrJ0yUxHpP616QYUwnu9+2h53ntrvlf1
UC4++tpfWj/Om29yP0bO55Fz6u70jlz1dAP8MfL99aa+CbjzL85zex/1o9/t/W6ITzgb45MZe7dN
OrQ7cCzx6eP4vPd+rOhJmHUoGxj+cViW3OkXc7sa25fER5hPfYaTl5rZad6bN1UxwFTRk4YCYn93
eJoa9j+1DTvcZaqfXkUddSjfL/NxhbZShrUWTey+6frzZr4Wk4J28cc//uO//vOl/7/+W3bJksHP
5D9wK14yeFrVX39Y2h//yN8P71//+sNG3eharuHoQlUxkZqaRf/L820ofUZr/0eqdeBFfe6+qJFu
Wl96r8evMC292lVZ1OqDia77YcCAxv68WCMu5vbXuhXjFEd68dmbpszBNI1Opwk1NrN7l9DfVTzP
taXetjxgkNfOQ+aNkxbOUpbofYuFEnYuExWKBCQbP4qNczma4n2TjtrZ4NZ6RW6YzxpaknFGlZ9v
Fc1vFh/j5g5ybhTQzEKQyXlIUNSUu0I63cmUaX+a98SPvWkE5BTJNA7dacDS5OTp2r4Om+wmD5HS
esbwU8uV6t4M3GHz7z950/39k7cNYVmG45rCsXXhOL9+8qE5oOPzQ/u1pIzrydLT7Nw1anKmusW0
j3u7Ir8xHSnW5kBlMmQbPeiQafP9cFS6YAOLyjspJDdXqaGaAG/66sYN7RKEAsd6zzKRk6ptgKvv
73belC9FUjZUnwkeC+T61yHZ8EdVf0ziunkQmKZuY7Tc81GnqaOT5mExnJuJRlKlFwrw/OkcE+/B
2k+qEvN+Yz6itUiWoy2Tw9wrs/in6/f5T9dXhLrvmhKjpadR9dTzamAdVXsi+vzvP2hX/NMHbWkq
33PbcDQsX4bx6wfdONJhwurLNyIiHbwYPr/5E/ZTlw/VBGWBsQ9a3vwZf3R3GVjUSsqr93FB1eAU
hiN6FRhjeSSsgx825guXWkND0czpYOtM+uF51/OMadfWv4/KTeutLZh3FX7u7mFWiXXr1ONzXS+G
inj4SIGYjZrqzb5JDefe9LTL3J+yyiFiruc4OT3rXII3XlatMz57VXzfE2O+5x7w2wUT5Ae3qisQ
Gi77BG7paPaX1raDY9Plp7kFJHC4fD/eXqjzDIGvzaW3aAXkR2QuYuUZH0M4tTbk+6m6YpSrkfnJ
LotQeQSgQ0DYh/2t6hX3Q69pFHhriSU59fR/8ZVPtr0eGlP9rEL/3yEWst6b1hCeJR7WO+FQJCjM
zJSCqZz9r646nV4KWAjzV+M/frn9VfPt8CXLhzL0g/q35n9t37Lzc/pW/ed01o9Rv57zX/dZyr9/
O+QUvpRZhZLg91G/XJdX//7uVs/18y+NtazDerhp3srh9q1qkvrv2/g08n/a+Y+3+Sr3Q/721x8v
WUNalKvBaZF/fO+abvvadDP68ZiYrv+9c/ok/vrjxKP/5SX7pzPenqv6rz8U9U/XxVjm8oMyDI1U
mND/+Ef3Nvdp9p8aXWA3HNvVTFXwQhL6WfDXH8L8k4CFMMBq6IbF148bXoVRhy5d/dO2Na5oET9x
XJzrf/z9n//+DHv/q/3rZ5qwef2fHmomnBHeg2rxW9ct6p440633p4caiVmjo4jyc6TokGKgzmmH
tEw6/2hiI2qexwwL47Nnxb7EeMa7RedjBsj7s4tnpVXp7PtBi+2vDV9M6ik3XZTHyDd9qb9WTp1B
b21GPRULHrk9OLYYvKS115Veo24pWvipxnwxCLBmiw64ooHEv8xhn3SHsA8dsF5wKqKm7D+jhW19
7BZ5RxGURw+a0Oiu2gTlb0lAPTNbQPt+C49gBeijiAdMTU6lncciF+6zquKz2lsDc8MrVopKfcVq
sq8eGox//WPSNXa3S4e80qHj6S3qkU4wp3tNVL/WCZEBib8ygwDIW2jasg2BJjuAqWK16eLt4EYN
ckEjSjaFX2GLqXBMAsBM8OQR6XYdkBCRFTpbVQ09YwVE1Kk20DC6OF17Zud+LbI6U3cEpEgQLOo4
rWwLumsvyE0hqnLclCk2aTx/kSC7UK+TgWghdbP5i+L/zqKIdJJbicdcEWm3cay4kXuHZdEn1MGm
tUuVvFLXvUGGBpDimN3FdmQGO9vXxU2XE3WfNKiwOmpptuGyEyWCeK+1lUtkNmmLWFzWx3Y05T3M
5ug57vLka8EnkSJo0rQSi4VJado8VxMk+cgRj0GuZA8OzpOIF42qE3BRuARDn1j+trHJkOGksFHH
u3d4ygu5E70mk3NmlmO8jock9HdOh6zPWWh670UQi0TI/A8vGbg5iM26dpcosk70tfBihRAXBJOe
d29W2og4Vuv5/oxdAuJMn+7Ldl8V9hXysQzNvDOg/IPTESmvTsKy+CVCNgLaNLTcvp3oVQYgV01l
iQaTqK/ydSmUoF/3GHqss53bnnaNwdBWruqqsTOAEai5VtjImuLIrM2aCir2tQFKRIdh0hdo4JZN
YOJ6DGxka0hmfVkat3anUuNxLMNGuaDO8e37EjO3vcaPQznJsfLRFKSGGRGF4PHMBFx2bWQ9KXHX
Kouu7XA7D41rqhdbRht+kBDhalFEVzxCkZY6TiL1HcBinkdKHY46UzusNhshktg48p0c4DULk5T3
yet86zjYHoFERaNoopk2Xov+RPI7pXBX8aREgU9COQjXFA5YR3w33KfRFbjuwqDyIcTlum9c2w0u
nsVYlrnYmwN8GtTlpQpyU498AqQiES1YaL8CVe5IZSIt+oqPhgSFqsGMAq3C+AL5w0pQxlipMO8z
X23wNnsxVYMo4TyAyXKvTM8eKhBaVT3mawKG+aRqjzJM3XHUgAvTkjw+QDqhNGYrnTjedbLUik2u
SEVFyj4w99C1PgFukutgFDyrbFAUN5TLXcEQgp1gK2PKoo5qkiUOnd7LWhdsz0iFASzro9Ib44K7
S2eAEnXS1OdP60VpgPm5F5m1Slq1LsclZj6F+U2s2kiHYaMlXnaInJ7aWrWexg8m0tMnBcIXwCU9
GTXvYPmu3TxXGnZ3Zw33deyupWmkJqwbJxkuVq7jQucuA6Wgl9Sr36lVW6AjFBWKZF5PLcusW0p7
iMHo9nmTx/sYq6a6qnoMXmSQu8DaBooV4J7Lw3C8BmGootKLGmMcV6GnOcqrL2UBvMhFd4eEEAic
swPCZ9b8B3rF+Nag8WzWLsn/+h7zmYSKRf2dmF7IWBLNBQHAa4n2ILoVVp6jninyktCulFzyNIJf
Gwv8mv7YaGtdSkPHMIKhTIXkRFUuiIBEVGJws4AeLW3rNFHV3yd57uBvpIoQdTmDwDAoNVWGw71v
+B4rSSUhebms/U6izw5JqYJDwvoInGExyDLX9nGVO9q4MVVqC8qVRny5PWd5Mga7utF8Y0UKRUQ3
BeRWllOOyUzXrixDv4I3gzRtZbpek35xsjp+LuMg+5pEagGUpNczhMyZItXyiDgQEjPVY6q+SnCM
oKKXAF5K1I2q1aPtCousDa4G1MV89OhijV3iN7BkJLf34lBRZ7cx+Cm4GvrkFMbAVx3JwsChbIxs
yL6jEzevoA/aGMaKFZiwFFoxtLdW1w6fiepQRk7pErN4ywLCrrdO6kh5EyoN6U2m6XwI3jLu6jx7
i728Ur6hlRxwMOh+18HWEUN9Vke3K5+qEuIQ6TrdiB4q0lFioXUN8WUKFIBBDQvYTAtQSlafL1sD
Bu9dhwMSVGyA42zvSM9WT6g1VP/ezqH6PCexTV25ULX1fD1KL3dPboewZ127ZgcIWk1HXb3vOgoE
7CPKkAeXUW9EdswDzIlrDHKj8tjhsRyJC1pjuG2l2yBzBx2fSKT2Dsg2CmjUUel/HRzdcT65tZu9
Kp1iNOufJnH/Yq2vmb9MixwN/o8puISDh8BlpmX/Oi3SCh5sRlk8azm2AkQ5VHsbH2uVZ3qneq/+
OBhAJ6Kz7QR3laXvKGexsmJ1b0+MrxbHL0bFy/9+Av4/mFv/d3P0/y+n1kRQ/s3U+jl57sJfZ9ac
8D6znmbI2jR5nfICRGQM/kDv82qh/2nZgiegRrQAauGPSbXi/immv6rL0t7BNMrej1m1Mk3GGfu/
mUpPM+WP8JCjCQAacPs0TXcdzVKt34IU/mA3th8rFIEYUm7R+BXvFRa5O9RZYjl0jrwvGjyVWWce
5k5ctNxicXmm1LE/fWykVyknrNZyHZtKufzoADqonAInsa6EVow7u1LPlKkQuwiJ89XoU1OzGEH5
mN0nFbXGrgLQSZyHZlIQ95Tk8s5aUVn3PA42jZL2n4K4i/c8wJUVa+XzT3+rf/ELQpw2xcN++UAc
1eSeodmqMDQwQr8tLTJFL4RQxp4gv/IQ9FF4iFru0eVEbEkqC+vAtEmqQGzCIb4pjFIFvxnA9RNZ
d8Xv/HqMUaBS3XbfRSRaRA7Fw47eCkViJkxw0ZKzWOgTw56H+J6Y/hfw4Q/MtpnVSvVuqCvgNszs
SvmtqHiGJiUOxmZwb8ARtQlEcbyXABDHia5KEBKbaAOD3ryJhPikQNU5drlPYT9hbZI4A+TRrwsq
DoUg1xe6OmIg1bauygO/bwFpNrm79gbm6Y3fpsxlBCmNpDn0ypiQH8NX6OZptUbrgtqH5X6vB9tx
xN2e4h+FUNzclwiyV1V4cqH+jK4z4G/FQ5c3O57igEjAuK89h5oYrCWcwNjDxQ0WNcgELVO+2hRj
XtjNodSohs3UwSFayJcucLp12hjKItRAQUcZ1U1yGa0kxdUXvMmKJwXOcideaYr/ihuH0VlICCI/
smr8ZMDZyycMWBk1AyJAVnNm6F1bVOkKU7G0xuw5iq/ViNgs+mWqScTQU5LrLOObaKJZBhsg0QRF
enUZyBxsQnzAq0xbNULZUPgDZzSYztRriI4AA5Gau6ICgbdQqS7imwD0FA1s/wDc1069O3I7YFca
mPWNEx9VKCR54sklaiANzshoLnorGldEezZ2ZL9owMiU0YrWVlskfFkc3E2a+dDllEAseMYuWNNA
FKUk4op150HVPdAp+ZLZNTplE/IYj5dFLmogzrl3YvYq15HSIv6CAkM+04ctGwAFIQmn4Gzaa9jv
FtLAy+/V+q09ULxHRb6ohQlrRh69O3AmZ5EO6zAn91xbtxoSgOUYaY92Sq1ioH9MrwWcMaaeTW7v
pIA1lZe3LvOdPSxBl1o/sGFtVV1T3bffGlke4kQ0MwDevssN5JA3AbjVBJV/00I9LIvycxjYzAar
PfDSTW2Ka8VR4xu7K05VFuerHN/9moURLskOnLNltJ8LypGOEHUN5AkUvW5OUTdEi2aqtopAQWqq
RdUU5ityrI/MJb3RtJdOPg4I0AXOBq2HMpO8JqIC+B0p+bLKvMsYavvOd28NAQaP8g/j4JQ7qSN3
x9X6aqekSwtwPntHFPftwCrJoN6KdI9aXmE9dYtmBdP9Cl8cxR6ZpFCfDjlA756YBd90rE4Xoxk+
JL19cJgWghMWC3A2VEnP8hsKnG8qB8pm/ckOm6VGeWeMqdayb81dz514GdfxA65QrDs6RcxNLow0
MSRnanTLBC9mxhJ1beC5WlIx2e/VK11RzuCf4elloCvJyC8jB1FfWVXL2EacrzTqowbOaORNnRzS
N00fXfs2PAbToghH74KpZP3oG8N9rOglxj4yoF3uJasYbO1iIBpslkdvks3HKvGRQn+BiHNATfqt
S0MqBzTqiYXjXdcCEdYX/lXSm8YOxa2z6KgsFGq40Sl6+6wVwgV51720eepuQ2HeyM6fVnUSHa6j
YbiLckraFKkPNAUXxKGihvlBdQ2501qwpZFwD1kPpIYP5O9eADc6FZFYmc+DXaby/CGoKwu8MevA
8Jnegq9fzrSoyI6p7mdHHFLZkciIAS8Gqosqqs+ZOch9OYG+fYRdGy+3m4VtfC2Lfty4obtplfsc
4/JZ8/PyehBjeT3v+azCKu5zyOt1bT0f+tjYEFScWrG2GSnYhRb7ZycM69PodUvf0vV7teJ23zCH
u5qb1KmiJJlHqfK5WZT+Q5YIZRU4UizzrNDvwUqUpybMv86tMrKVW0MHmK+72n3dViOGZE9d6SyP
N22ofrXakeINIK/W1J6jyIBNGaV576OpTaVtwko3wGCAHmH+sBSKVR7yRE+2mVLclRVfQRWi3hVg
26WfVeabE/hf4rQ1Hm1HJ5hSpfWJgKDFNLPJFmoCNBkZI0uQ0OCBGYznAWj/FA9epqApnrza/UQw
KPtWNSszuRkaquzo4ZS+zVrnrscpjkWlQPAoLXlUETatg45aIYJfCtwI7AtGQ0VVszn3tZZ+A5P0
UlFh7zFFn7eGXppfRb23T6qkufL4mWwbb8AcFLgrIxcvY1XaSKrhmseOCukqFft2InVTrDW/1UL/
zY895WhS6i5vigfyi/p9MJVT8KI8u4PyhCe9NsaTjyMcvIN+JvgY7J1EIXYuC9aiJIPuareiRB5V
tb4EvCpazIWT9w/cDYsv/VcXRBlrpwaibPQEZer2/1F3ZttxI+2VfRW/QHghMOM2kXNyTlKkeIMl
ihKGwDwEhqf3Buu3XVVu++/uO18UV1GiOCWA+IZz9pliOmMjhymXZOLnCMSynYL8sQQStu9HT1zy
frbPpheDqsmTYFNJYzhMNIWhnRf8pqJ42ZWp+8DGZ9d0WfWDfFArzKNF7ifFxYzJOzq7lmvuxITF
AZ78wUvj7icvprFes8SupwNMwXYQ26BnAJhOBeHxsX3n2wy/6vxglafMG2de/hVpLnDkIoEWZ8jP
zjlfRuB5FbDxYTLkbSGcet8TIvkwYpraEhOlDr0A9+QSebgVubk8FTJD9fHuu+VCpN6c7KGwmHfL
WqugjfudKOFvjaCG0v2ax/W4NSew2/nEehIc0srmm/NwyL38tGSudSbY04Zi1dahGsbXohPfgaoV
RBdpMo0SJz1i1gL3kcubjoLwKTHDprEISGDbP44lclX8ujMP8lK0d7jX7ladL4L9346fvwiLEgh1
DGKPAJFSwaOMPdB4SX7GXS/uKzfFTDbW7He9yD66uv5Wj2l/U8HPUnF8hrTG3KWL1F1Ssr1JipQi
gdzhyxRUC7ECbci3bhpmdnBbxVCRaQRIY0Q1TAnvRyMXB0nCB8Gstwua8bvSrq6sO9VxyD/9xYdQ
YXdvjB59ioo+Dc3RXK7Sbw96YvQzOHCPOnMZ7uZCYaYEg+w6zX3ZYJSNTEYgo3e3jLN13+b+j752
cUQpQSMQq12OmxAvBskfZZyaGzEJnsaPk8nlIVGGP7M5t49doJ4CjtAgKuqHvEDlsRTxFUJufF9M
7Fg7iyt1dhv/brz1B6+4QJ68xsLOOG2c9ZE4PqCSwB7t229oFcmR85P0sS+jV9MhDv6reI6t1rj/
eqOx6QVtHZ9y+6OWDL4oA8zn3mBEEmdpsDF8Qt144V7rAkpNGlngchu/vWG8n58Y+98AoBX3aEb1
PukELjiXsSAmwuFiLaa+aieX2270v8dzUxGzFA3XrzepR+asn15G3Qe3jLDtO4KMr5Z2XzNTWMh4
C387LQUkkCUFdz71D4VnN9cciMDOmHIg/3aB9Gy+4JDqHxNU7gXi0psYZwXoD93dgRX/sGHDkIfV
P0QGW9+kwLevCCE4f+08CqvxHqv1jcUAYp8Fbrx1Z04S2rDsyAU93kZCk4zjw9vshqxhhasvrM/u
ctvrX3zoYPhekreY39AFKp4RUirEbwnAqC0CE+f09bdiIHLMDOYrxKHpAXn129dHuTXBJYOg5gb2
aQBrh6OiUTLcRUJVd2mzZ+9i8/V5x46MnVdyOevIyW+NdMxvBWadW/xGVZLdmusffP1pG4EC2nx9
VMNOag+bHyT5f3y8K33++uv9Pz6mWrGJozR3X3/2x19/feb//DdMCvGS1aRkr5/GQ8fA4I80l4zC
q+1d71Kvb77ehcxC/JEq23brd3j7vv7m62OSbEHb8I8Pyvw/PrwduG1Fs6ZNrD+ksfhEZ8XzTYD0
SG6+/qxYnOrOL70//qK/OjJCacVY+SHXKsJsVt5kpiofvt6IvkYsb0EqHMkKymK/f4HZk13TdKXG
8Z5WpvXsz4fG7S3WvcUt4Ez93DjV8MLaLUwCdgCJ5z2lyBSvxEaFMzmCj1/vyYLEFRwt4/HrXZvn
94n0GhxV68dqrefrGtOQ0j5NfCkq0by/5U4B9AIk7sOEDNIs+slbsHlk5QkLIHgQzwwnroaqFjbq
PPwsMPDf27kKm9a6AsN4TBKePBnAQQpgOFQ1mVJTbHxoMwPqAjvKMe482b0TCHRLw3+sE/NtAua2
1X1yx0SS4fum0wOoK/fXbI/QuUnERCFW8sSNonNv2sjfMkDN2PBPK8xlYxsRKCziW5iPF+chIbar
57s0PBURzZWddBVobIu52BBdd2qEjNDgzu5OQhPpJ9Pa9WCoQoxz3p41n7NJyjsSfGYWYMl9mT7r
KrZ2WQTsqKkBR2SL8RaQEz7kYAZxs5499inK0T2PXAxrXhdfPGoGhqvBFZNxgi2DRwLcthMKUf/I
M3pszWXnscsBJy4fsF4QXjwa156Ay7574tQ5rW54rzCIUTI/7BQ2ygCIHpEXmaBTfJoqf1cPw362
jAgycn4QfZuuA8h5l8zqnFjQ39I+vZnpAPfsLy+NU2Dg87DeL2OyFZkZQXXsyXUCGZEa2Y+v0kcu
ThKaRvei8vzdb8haIPdkA18NsL4r9C6PIfsEjO1l7byy/SP6hpJ3GACqNrUadpFa7rzpM5/Em47o
d0C5FtHyHk0GmB9kB1a8rj2+W6Xxufr804dZ1uCZ/PocJO27ZF1yaAtra6rlF6Guv0SqP90a3FY3
5WQ73Tty+GUStt631O1MUV9gcX2P6+SCpG6CCDXojdMUW40byIl1fgwovzer1dVNsG+yKpm2ZKKe
Cr/hQbkGmddsvHiq7saOq9oapvdIpZ94zAkIgawJAvegBrAlDXcIxONsr9vmFxU/cjzvhv+eFqAb
HL0BoWfD27J0byoh35pd0IZUhAuwV8mdmMANk6lzcqjojZGnQGk/BCLtD9pIn3JzDRGKTIB6fXm/
ZMhnS+Mj7qv3xU3lwWgYEsjIHXeLG79mQe2GDraxTTroffGsbVrNWjSwW5YD166+jLQ1l4Fpw74Y
4JWl8AWoH3rM9F7yG8gd3hMAvenAbVgP7Oym5hfTLiIIs4rKtMeqW2ce5Pn0NgI8vulsj7SLGcqp
BY0tGJ7YOJWvBeE00koPrWSonCuotcND2zXTlif7KS880JExka092ORxCAV2UH5UWKzsS6nQRHdR
s++GiUruzQFShGd0Fccpd1LRGR9mT3lbT2HdzWfRI7s0yL0k6o3XyZBgFZV5y1X6G5/qmawIvTHd
qt3lDjGhaccUrgJg11swq8bdOJBE1aUCj4D6WRtQwMltd7W37FFWw3Wa4U/mK1L7PlcPBnyLfVJ8
p879DbqwwbcQPOXRMfFN+7Ee8l2fZWy4EkrjGcX+uYnyFyCEV2QS8L3XTB3awdAmfjNEBEwoqhra
AzL3Z4xi+QVwx/2ykp6bRNzmfZwCQTebV4/ft7VkL1Y1R1tyjtfKPXHv7KMP3o+5jvs5c/u5PAVx
X9qEF7MMMssmvuQLMPLCOg5FeT93dD+zV8d4DN0bpxKXtGFrYqDlZPsA5c0bjAfZB96hnOrffjwQ
oEaoyj7vTAr31SsZW99Gfi5pR9OuyE3BvSzXkPTgnmf0yGip5Sdjv1KnhXuoPe8bi63kOtphWtkw
2015HqEjPqqUxWrfcVUBLAY+2oXsgqvHtqD1W0SH4GzBNjNDVmIvVZDjhni52tR9icp6PNcRY+PJ
zG9o1MiuKVu1L7M22U/j98IpnnJZVq+BRkc7cWz4o/vNyJ2rDpg+DoW/C/qFrBfGteFUji3EwoTc
JBhasW2ZpyqOm70ZPDgMsrWXeFtplTmlJClDeVv/blBmh/li7YvW9K8Y8kJTOs9OLWiQs+ppHsmF
z+Fm74qxfO1ZoEGY4DatvCicl+HsuWb9zYT3iysjOtfGznKXN3K3ceHB3fSdBlDKNIxhX6Z3jB7e
O/4EppEuiVsj784XnX3o22FnjQRu1V3O4ekxWeu45TUA5a7XGFxGzshFBcdgpYgGHY/RolDAhpMc
PSBgKh2fR+lmWyFIL3GaZ5Wg6Vaxchm9Ld/G7qom8EgesZB7WZMqYPgAVzuOj0aeythH/+7SM8wq
2Q0xIV9YMNl/KcoPYGhkJtlbUafQE+CgEQiBVllzXhmS0RaVPyNq0cF11EzXauMpc92XDi93waW8
nwhMJNOCGQky1Y1p18tuYo0Pjju5M+rueUntVya43qHFb89AP6M+gzSF1LfidB96GJeypzVuCBvv
Xqogb7fSJ03AiKDyYQdCg3YUQTMdE9zM0PSM09xkhBSp9l0Q/mQhVWYt6JwwlyNBD/xqLxHqGiMz
u9j3wcsqIsnHEbiWzB86d772KAB2yjUfM5SiIYkTxsUbt+7QWZCCEAhIwM1HsM/PRQGvtNePfYUJ
ZTCuBva6Y56dvCzTocC8sq9kR54jr9Jgw2fA5HdXjAHTIBii4PGT3eJP1U2/xK9BIb71UGkgLRM7
Y0yvnofbZ1ya11IE7wzZgESqFDFgV+7TwbVPRvuKu93elqk3kepEWaDcDyau8BpFc8Gvuy1IDye5
d3zyprE5JoGzOSLqwBSyfmKmh1CQuAxwHzILhrnmSYfUGHQgWc5N49IJ6SY1DsYAdBji+4sEL0Wb
a393DBoBbjyEEME2GyKiRQNznzca973xmEeDtSssws9nv/4YTIdZokmPrsnDUDCbg9x9cxvzE50E
2VBGfzIKYovdtcuHM3U7tN1To40dM1Cw3NNFw3O/SYrsczR4otatfHRn4yUwS1KrK9ycmmcylGLY
/1KMaDRctgcu8Pdgch/JRtjN8TpVicMKC1aR0uh7POOrYX5Ig3eRc6hF1rQdtY2SW6d5mCnJEbTs
Gy9n+m4MD7pi4GAwMynTjBjJMljDsMfk6FrBS5+MTJc3jKQgKk79Z+C3QKUDKIdxMn1X8HVuF+X9
cN3kpzVHGyUvlbu8i1I+dnNrhm6avXqaphKv0qEiygNXQHJKHS74uWvvy57wrCFxf9IZIDG5VImd
7kiwmrcNNHZvsj5reJbbpGKPDzqUQ50Q8b4F+xvZxnf8iYxa5HurxbS1KoN4EeWdstYYzvbgupto
VPax1NmtNYMMimLrmZE2c2ge9Xli7go/+Elk5g/tt48WC6iAbCBVI2xMi6OdC3X0a0qDvCGvkqpK
LEzvsorZYjcFv5kdE/QoTYofSOiMjR0Uwme7fG+DVoZR4wqiAursfo5h42jOCoMOFUAujYc3wbUe
UaFuTKXufbEdwEORLWjcY/0kO4sfBSLgKytGtkliLZdjjnsX3UGxNzsQEbkrfi8xlsOOEaFiBrRd
fJ7R0jTwcSsI+6iP6VMjh2NtoDQiZtrkAOuwlfIA67lN4U3bAi009NRLrdOjTU22g6kFOaOqNukn
/Nr5ttHJrxGdxaMRX+oRTnXXEc8dp+srlIJvEyirkF3vmnT9yT6m4FubrqMjs2t5cOwm1OCHVslp
05rDR1LBQ6itlYNIK9Cv/VSyLgiwZ0MBYFIA8gDjWnM2VEN6nUqRkLXZlry/MsQd+VL2wQ/GFc7G
yRnh28ZTl9lcr/lonVImkRuD4kjRD7A7aw6qmVk9zP1yaXN1m2mStaG/kByTQu4qRHRTxZCb3TpR
0C55dqH5RwNexftRzeT5tkCHJuY3VPCdCdQXO7NPDiNd4c0cZcmBoqJh2Ja+R3I4FZWVnqs8OZc8
zUXUD2e0PMBo0CFtjYWHB6zjEOkHF3/F5qzSGqG+h68eMhdxbaCZ9O3X9euZBhtDZr1Aa2amGBww
tfxt1N/91HmZKypAMZOPgNq8OQBWeekZ+WwCA1BR4H3gKHmuvcbfxdn4Arg/RytVdMQ4209pPMpb
ueKJM/NkVbHeoeYjqwzzHStI42lx1CP2SViFNsErRel9xHPwkmeC0bRDBCZRcMDaDqUSN7NBXQt3
PLXV86w8yWivI9Jpyd6ykR0ev6OUPIWYAVQNvFZC7gyT1PlRRO0vEhnuyNb+6JzKejAr16KvRgmF
X5pFLFNUrSEqTe42CtLnFPv1jp2yS8BGcBydb5Zh5XfpyEDUan4HJedOho8o0cUhNlKOZh4VZhov
Jzk2j3jlmiZfjrXfpGiMluem6bkbVLwfsvhTOG5zlxD6NwXWz7rFCUUnV5/kx5hlP+p++VggVyAz
b8B96ew7TaUdmpp0LJj5gElafkGWgAJOC3xfMssgi/WVHvvDIjyGxfa8dU2H0PnAsIj+1j8QCzDQ
JOPWbtz0jrH1Bpi8dTKlTLdEnNebyAHkaqcMdJF2VuGEz7SEdg/jAFrMZOjg/PVGc4ZFLnxdGc9H
e2lIXfT7/ZJ948gXW9RVa2y1vEJpZa7GxhM2PkG3lTFwmcb3NYEbi0s+itmqg2cvHzDosErezvBZ
z8Skv/tWfGlG3zgX5JEzqoO1En/PtNoThx4R/MgPwNr158oFy8ikObULhhcrs/Zi6B7jEuxx4uAo
qnhuBlPvw1a2llPK+m6xWcxO0bGS03Zo55XRxCWSxQQDZgEGzWSyDkZX4y+Lj0HhoeVJEsKiBt6M
uroGlgeNUirwY8YnY4KjzchnU5o9QQ4Tp7HBWhgsVWj068vUiy2P3Xuf7o6TnfGBI5dbQzp1KAQQ
ma5FOWoDFpY0j75/DMiEpBJtToYYXxXrqAAT12Ys7HcLj0gIe+NFsd+x2TsAKy3sU9S630GTtedR
671rdenOr9fRt528tdOLYKxz35Gn9JAmbPOCPD8OtH90iAXGCWt80jbb2amMlhCLmquflmX8XbJ0
G+jJd2M8fmJPu0vTTO3imgzKgPaEnC7J7tIeV09qRLtBEuhgug8lMq7c40kxFgT3GW42b306jI7+
fT8kK2W4Ctg3cmVFaBxjbXEuOBzjovBOcMyY7ZJYFUh9nGT903UW46iIpw8Xi+ztRNAZmL/aoAH4
21hbmjXniLRZbmKnTbdIdt8HiwQ12KTp1udnXmR+3wS5ANaBWibwWMV47Z7BorkhHeQEbYbvc1gT
CwMeKcq/S7ps2iaTXW7bQN4uWUHjrxEYl5IZqhsR1snzG5YrLKcRzl56P45V+2atOhQOU5eBAoUs
sClDDJBbs3hrLaWxy5vxKpmV5kQaGr26tAK7qVzh7sLnt6lbuY0YlG3ZyDPJKkmZ1f69Ah23IZ9m
BPfilNkPnFlWeJVx9y2lMz2xJ523wwqygIdu3JTyt+as2DkkWOZEvcyJfkk0la7KN23rTk9NzOnc
kEWSxuR51APnn7O8IQ6wwz6R2blnueBOyCZ8x7wYcvjpjvDPY/NjtGPyXhpEfT5a8kMxgOOpxu5H
A2rzmHfywsPk3Ymcl6UGZ4hK5BJNtO45yuYNzw1OtoJWnSPxxfeLi9e/j4tk8DnSZLjFFDKe2mYI
HMLGgSqLKuVGJbGBOCKB4+AyPYTbFNbAZ0KiLf2bguHLNCFKMlQN7TvQsJqMfJsqSZmv8+2sc3df
G/PqurLuAjNITgv8KxSeT2YJjqir+u8BEtfQKgL3bMSUsQZpQZNpJnBciDlM64pMIjI5JMHtQsEA
YsZFDEwdJ29Vx/NQ3dh+jWiA3FCPmN9No+sjr02MM5bpCUpdpC6sOjvqDUh0w5nONgsZwvgbyyjX
DID5IW9Xlzz1Oq0FmQjGOBwtRc1PDJEXmrYm7QBH8ZKLlnA+UhM9n566GUldi8XIIjK7zp3sdwGY
HZd92hFPzjfYnsXBrfOPtIATpdGETPPMdn1Ib+mFH0nmFDsOPVpPi3WBMTRs2PYVUWdb7UjBXkXd
qsC7sVFmaKd7bWhFair5ymNMY7q4hvC/u1XzYgW7qihaJC6MMS0WcciBCuucVdOLgWB542iKv9kP
yPscxN7SvmbaRKk6B8mBQPLfmQiehFDz1arVvkj6IIw8EgRc1vhF3uBFF8HCM76vdphCkJpZq96J
mpSJX6iLoYHhpfvbuC7fC7ow4L70x4vbkJFm6zgkoCKBVnfx42g+xhoAEj77gUSUqAmiA/Hi3a7r
f+WjrLlSiGKYWH4G4slVPtcvi0mSSyjN4Qf5ZJhenFH2YWUqm2LCJZ/TIqE4sz3oAky2c+nfQyT4
0ARGbzni/P3AppHapjMfc/pG9hUEdtq+uBCOI46wMS95LXa50RQhGr1nayJX2Z8wnAg3gHTGZxmD
VlDYoM53aQKX/OJm8uRMS32gFWDYKpOwHweWAQvFgWDhk4o8+QDucjOTeNLRG9+hrLmQeiKOcebR
OiPFmUEiPlc4fcOFRf3WHF2W7iq72JmH7toayYnLrlnNI7GLGwLanG4vHc++505799KaYA3L5OVe
M1j0wpTPQFhX2yyev/mRm+/MsWdVQ7dKNjPbU9Tunjn4R0U2oIm+mElpwQsX+O4hKG0I1NX3unJO
XUZCrJGbv0eBiZ4ydMv4hNCywWloIexgr8CR3jJisY5qlPc6Lcm6VBaD5KHJ9iWg7bBgRecU8ee0
eHq/KP84ijVvcqoAu4j4NZH2u6LRWMmuxjYVLJJNc1vUndp6CKaJPLB/l3NJqths46/jiiPOZr4o
Uxc7DbVm41rOZ5GTCpEyRWKhaJhLeizUY+t31g1CyJ3t4qa0CnT2bKvkJrHITuMu+xys5ZwtqK/l
BPq/rB3KUDXQ/3kyOkQ8Qtj1Uoa56hLF6n7MmIlOwFBLywl2clxDLIX8ZTERZYKYbXnotTs52bhk
2Mq65LANgF/8VOEEsB2kQRAeDB+MAPqJIOTKqC+D8YT8Cd0fTimv7c615pRpa1baaK4eiKHUkB5j
cr5EfWhGh8SImCaE3NSwR+2F15AZKHodgaSc2ULRuO7ZEeIhJ+9h6CFGKDI55sh90LZx9CZDbYeG
uWZmiC3lfr3yDKbQatUr+emNrZkeGXxpSNkcRm3RHceufRzJsE8JaFAlvQMyBpSFPMfxEjEOZnRt
6exbNcIq83dSLHqXkjt04IVKHx1RH6XQ7LCjpg2Jt4LyJcY9+7LDErGMmqNZA5sy36K4eprWRKhI
Nbvc9J6Jwygo4d+7JSbHIA2YoAzLmQlSZTenXumJjOCSe9v17DB2sLVNBs9m80W5g9p45Fkx7+hO
YiLUl4XWedFdzq84oiUyqf7tQdxmbqC386LVFusbOU0y31SdWvb9QKJKQtIkArO3ZTrlU/a7aZZv
LgzOQ4+SoC4EHLCYzsgts3wTqWCXpBnB2FV2TaKm2pUDXDyoiHBQELp2mpSkEpAhm5wnkeGSKYcI
9EsPJQjPw/fY8ik+TRM60Yel5LKlMHywLOrigexUjqE1YXuscCw5F9E2z+MA6aPsfuCV/m4Pby7W
sJ1NTDrLGHjRi79CE/AqN7NhhrHJnkCAiWJc02BVfe8or7aFNoID3pq9ZPZ1jCbvszanxxnmsHTT
YV9Z+RXk348SxZwgTo3HT88UB5tN6w304NKwtv2sHobEY/uIOGLn6ZLxR9DtW+o+pXN4TCSXhIuu
xpNplXvLwy8S5/KbJW68Oh1JT2dAAuHrt6T0DEATnrrJObSIQuY+qjYOcRVxK39Ga3ZnSk+wLqH9
Ltlx/WVHjyYulNr4UUz5tRwDdTQhWZsGs7hizP0dlc0Usq49cSuPDVGgbsIF3AKZCIrumjRgovOJ
9KWi5CXHpxedC2M4Ugc2HIJnwOrs8wfNEgUNyZD6moXmQ5cXyBoiBio+9E/B5BFI/CdID/LuqJV3
xH9WeXqolumgqiYce0aNiboroF8DqOn2VbW8Tx7nU2tfe06uHDnFtnQoMzxE5FsBE2ATFAazIduB
Yr1LvO4VJQu11JrvSjxHyNmt9gNL4ZzCBw8kDFrCUt+HkWnIzE+4NdGrbmaHIL+h9AF7l/MGqcpj
C/l0yZEb55N5MygSMwh0Oc8ZWgG/bBzuYEkcjcKWzQpz1GwllX6STvliuk226fzx7PU3lkbRkjaK
fHCrf2vJuLxrPPcK/XefSAq6eAyqvZ2wsPjZLWO392jiiT8axyNt6Y3MM/Z/t8KJ+u3CZnyNOtwC
R7SOWEufjCnhhiW1xMm7jQ7QDUee+Y4jZZ/U2bx3pqynokxu52VLTsHObChtao6fTXcWDinfXkKK
zRzUJ2yfMT4tp7gEDucjE1wAVIY4B7XEurhU5E8E27mUv0iU9yeKmDVXA+fYIxjpjhT1xTmZ6KXI
Jp12SV4/JWlDN8OAy9KoF92kPHmKbOWxx7K3BEONUnY+V1W6CgydYw8qDPnfNSO5IEHscEZH8dvK
fCtkV+fuPWQ6hxkQAT3JWD65pbgZNAN2nFmvjc+CJ2HPH05EoVhpi1MPU8+OPVvIFmUB8oWUDJMY
BSvHZSecXY9GngUM/wWIl6I2Ojc9h2cbV6dAUICBkkDsbL7PChn4bAsVqglx2RiM16TuHsTSXE2y
9lDP2T87dg1m0aXg3uaLrKangjTywkrZ7fsDRwGx4cNMkxlZMJ0KxGG987ONumfPsr/NgSYGMaLn
MTULL1ouenikgDX5sklKCUiakWTVIIzmVLWcgv6aief2j0uy3MRyrpCk5f2uMPAtsEY55Zb/ETH2
dNcuca4d5k6MHsheBaHOiZdM3EL4hTFkJUS08LTRc/AMylDulABtY6nTnPse9LEtlQ9KQ4Yqdtlw
7iGbErU0jiMxDBvZQpgFOtxvFiswt25prqV5fXJrVFBZWultqv2AcekE3MRS2aYJspbt7/icDW8W
OSKhkg6ppFb1a7L8bocZ6xT7zXFRrXlntyEuyX7HWhluazKH+cwoiZeq8FFwAqMafKCIU3rM7KbY
tBn97BA/sMzQPEoo8L1+QVbrdJciyz9FQLidFa+9pUwU56XCY0kcAQKHTp/iHgfExog4kNVoTocC
W+zctB+zOb4i4ARzx7w3ZY0dRc5w7nX/c0YKt4HX3e/szOVx0afjppnNN8vVh9yMRwx49DhEMxHR
jO8XNjQqm6+toCAeJkgsdc4N80ZHHh37mG3NgvwbSQ4m9SKrALOdDiJxPlsnIAWcaWCWsYlz5KHB
xOqbA6skvB/ok8X/B7Xg/8I09d8CCf7COfhfZK0yJWSP/95adU1/te2Pf7n5VZW//myw+vpn/0AX
SONfTd82rcBz8YtLEBj/7rAS0vpXHFeGb8DBAU9g2zh7/kEukMZ/eKrclWGACytAIBX8ATH4f7BX
fdF1/tNNRK8CSMGwHMn3E0gbaMJfHXlN5PBAl/7J7ILiqisFL2sqn12Ex6i5Getmfb1HIWNxHIuT
Gorj1H+gRTe2upPGwfaeSAwszv8EmLL+Wv/kcfr6rlh6GPwPslRp26uP8E/4BPwQHeXweMJpXpws
koTMlEWyL3pyUzEd8E8R/fiT3PbMJTemxDgAY9bfqmh+8yJG5n96Gf9Prqu/Moocz+FbcSyP7CTH
wVPx5cn60/fDsaGjJac4Y8QwO3ELZrPzqYTLqzvFe7sgpBw18clMPB5ynYz2wiSElnGAjTDvttL2
k43fGKlNYzLb6tihAeRVAenrsTG9pKb8Z98w18dffoEOIayWbZjYxBzE+8HfjJbgnhLLxx6rDOL4
Cte5xTPTwLJrsJUQEdp4bMyzfPrRuziwgP0gNsOEiVDDQLu00GLa1jlAv5sWAUcAXEryRNTPtEQL
tGIM/udf718tfutvl67Vkb7jcOHja1thGn/67fYVHigvwu6pyHVmcg8fIfAJGd3gyDNzNldxtJ2m
t//5i8q/ITr++KquKUE6SIAdxt+uMbmM3J4OiNrBcy4xrNSmiZqwKmq6PIMQ67jpf9QGipPAycoj
i5J7gmUzLAJ/PEz/QoD5MwALR+N/ebHWFykwDaglPhiSv71Yy2yZol3gReWeh/dhGU8lFqVQa0Vi
exIczM55KEtX3Hy90bazNbqMEKBsSFhWGvoAoeeOT7xT0wTV38HKlADTIv/RP/mTYPspY9DkFH6u
6x4MSW5oJzB553HB4t6m5PV7947OtLorkNOQXHESsxxZWTlE7yEEPNDxPinHvOm62f/GrOdbJ+W3
SnusHZJ0uWvFQxEMeCSqstsHqF18WZzNPCE73U8+tSnbm3SV+dZkXhZ6XFtxVx0YBr9HjoWAe4jv
RrsdzoNZ9ofO9999y9MHCVMiFOxLjL7ZS76Wp42fWunq0PYIqqlkQ7UI5EzGJTAX4yZO52pnDHgC
RwKXNpVBoepB4nYsG50lNh6Cghz/Bmm8FfqunpAn+8lZmP2n8n7Sqo1PJLake8mgni/9O2ube0uS
bJUS2cjgU58YNEJ7ZNcQj0+RqqyNb0PPjHvWkcIy3/pAzUdLjgmrDEaMRZR0u4qn7+0gKloIRegz
kfL3eQ9Pm5lTdXRrWuFUemiYm8F+mFVsHegL0Sdh53qgUQhUVD1Rath74LzM8LMi2rpN0oGQArS7
the1Rc1YS+2ezfaLzol7sWhqeVNLtp/5ON1rJjHsbgNj03Bjn//JTcS3+/eLVxoG9xAq3sCz3MD9
221kRy6Mnj4/MMNnJhmtg0E1YK4qoD8Q7xyCLn9oVDwdYkl8Hcl32978FC0P0sipbeYbs3VkPHQh
Hu4JBGi9J4oQw77P7MJZbpH1H5ylhZJZZgSS2svBd8UFHlbIli7qaO+hZEYHYotZYFtb6JLDGQwB
LYtFC3zhsX6Olm7cG5Vmjrf89pLtOLJc11O1dRfzmxqgpTCTw3+lWqCM9fg2sh3M2+5OVyCkRgM0
F1osXXdv6CsYtHfTXYnTc4OC674fNrVXM+IzesZgRbaxS9UgOPF/rfOOeOezMpAj8c6MCWhdHbKg
g+6naaC3CMCqMDgXjGZTFOnBEppD/hJV4mfhGtfBeu/T5j1tnyfO5Y0W6f0wjUchmGvI/mLUfIaR
pZjLjjTMhmk45M98I7gskZn4JVCMDrPRiAKLAZN7LYR5y+27gAKecZZN4pcVBCHxKJ/VGl/IaECF
lu1eiD3PNkmKxwxdJLlyJDWNyw9mhFffaI42FTXz2NtuJNg8EmSLBw259Lpklvpv1J1Jc+NIlq3/
SlnvUQbAMW5JcBRJUaKkkLSBSaEQ5tEBx/Dr34foemZZ0f2qrO2tekNLZabECXC/fu853zGqvZkN
r7GunptGr9e2kwEaWCZZDAUZ6YN9QRGzcauB8w4cBzDFJ8/tco4X/sHFBFbq22kh9iACOhrtuYW4
uw4n43XOEEo68wE4qESzyLY1AoxPZ6JUtZRWEIftrVdbn0R8Bq0ZU8/Hb0lXmHTPQkTograWO19g
kgL0iDeiVe4pps17oOTfaDJlypy/c+B01n41vWacCDbCLb9Dz0GzYiOwYmEBT67Xx6av9rbrpZtq
yQrNbm6aZxsk1F8pB5VuQdVlaMPE6DJmR3sZNCoSQHAmZ9erj3hgCWDy7nI6pJ9o6VyCRN7TVfZe
iEwrsxBH62QkBB1woK0bVGwelvfB5HuuJpaHiRP7pP2Ss34TMQNBIJ5el1Y7W+gvtiDJo+M4iXWi
36Fz3S4wkzp0mmdKuKMWt2949cKVg8h36xHKselOSMt4crPY9l1SHXPv056WgDO3NbemCzaqLU2e
WceAHbHqHpDjoSwTOlGq1Fz2EtSqXsUg5vVogWuEIclsznZHjNs4fBMcivRcaALeS4uIJb+lGbdq
5sU2VLqHsC8LJr5htmstbWtYxpdUillRE18htqhNURCTnsiJqOPSfpVpi3LVcl68tm1OXoSIN8lA
YvWtBAlgYQoiqtbLIGgzq/JOuX+ORfWN6Jx0nGgfA2pFOVzsCoIIdmY2vVROOAQ9hsxVgb+G7WiL
ou5HXBUYQRPSU+Nh/DB0ip7BoMmSU+T2iOcMt3kLk2mk5VgyphWnBEPNzje8fWLn5aY1kvd5+loq
bDIuqWDGhaxhzsZBykwH10W8mRo2/nwbHTK1GPzeExya3OmpTfZVNrxl3WAe0rBXm3FGhybmajxJ
Blqn3E2+U4vZIsOLQ0EDdpehoBTsredR8PozL3zJbcWd5/mbzkVCkA2scgln+cmmxQ3eyGb0sovA
44LZp3dfluJMCsdGj/V6146NopVtqMCix4cnyDmn/dyt6JUx4JOCRPCQPvPc/9Ajbd7lQshNbsQX
KxUPxlChVITNsysbIlyHvrxLjO6G8a/faQVyAnBl/Xq2InebMccKcEC8YVZZFTTZ3h08L4TXx0wP
E7l2UCUbU4ZEEIGBm6m1qMZl/qozlkrOSJf40m2MZvift7Mu4iNsdszErX2fsP+OP2TO+LF10xrV
KX5yZsjU6S7vb5DaQ1iZN0jn4VpigWaJxsbYCcLT+MCYXj7i+oaM6rI6Zozvo4KEbI2DvxbCGhFd
dfILdIuKDZrhjfnl9WCn84kZeFbJlS9ja0dD6b6mZyAM4Ebkeol1MhOlhtYtb6dXwDZrojvuktz7
dtgGtk6C5sxATxV/C66lfFzWRVMIeA545T1om64Jb6uJyJNGtOA7+acJXWgkFI9598kypmepwoAJ
+D19yee+wZ0RzSa9yw9HR8FPt5Xpq0W/gQq3Q+asXhyj+5xa+7WW5DZW7XNhWAN+aczR/fxOxy2H
xtI4+aNbtWJLYgWZzZptXiMH8TXZdZtJYW031LQUEh6bZzxfwxTqPZQg/gf6V0LGQbuojywsoyqa
/V3R/BwJuFzPNhlp/ohYVkNRBgxpX7T1pwibX2nrMDRjTS7UCSLH3tMZQcPdH6gT7a3XNm8l3Q4m
8vXaMob0AFBpVbPLBlPtF2troiqLeitcx/KHqRjb0qnPA9t0z6q2q8D2Gr7GRf+oLnltd4GBrXfj
TiNNscYc96oU0U4WkKJpWs7rDDm7xY2XpVByogghmAPxLZvm13Ze0HQJUux6NG9hRFCG2eIjNcVr
iWlyh6mNTlGcmhtIiBugS/Wm6cdybbdQChgUJHRtpqdKTQw8GOatmq569pNk2kE3elyagnD/XLo+
PYkmeSFo6DDlGKc78umW93djLv2odU6PvPSexv7nlLB0ZTVApcG3d1apjo4zGI9Jg/czBSOgewEz
GHddpWbQT6GGKJGhcevWD3pe1Juu9e4cc7LOk+uolTOl2DQY/CGU4MExkNENVvGalV5+BxVwuRw1
+tUG6p0EDoPhqjeAvc6uxURYj8MlyjJm0azQmIrCbvQ3pWu+Vgi812bq4HUa8rckwvrSuf1Ryc3Y
hgYwjPGhGfonMGzTVpTOBtKRty/BEyIVhcenqj0J2qySiSVP7PQPiVTfSapoFnszY5Ew8EFH7PLB
yriBGfMhGaWr18KgHba+oGeq4MnT/kXophXmK4CxaKMVmgrU2B1tY0K0GUfHSJ/OYOPYioDTYg6G
CDiP9ISTc9pF36WeaEi92iVkAApJyXyM7gheS/eKLp/t595ouLyiOPtm6EFn1OtJAi8Obtl+WT01
Qlt7VHnR8OEMFuri6Jev7GqftOl3q89HujsknBr4yDpfcLyYiy8S1ZEBsqiYQr+x6g40mb/KLt57
ikvdjD0m4rzIwsQGNvJ85b3TWa8d27YdNwVTf31r2VFzicZoh6feXFU+sajCaF5KTCcm9s+YlHUO
Dhh5+vlcuf4W/8kLASvxZjqnRmOcMBthsgk9hZHj50Irbgl2712cC46OyrNTAxOymeq8yKHjt7Tv
Jz07x11LP6NaIsD7ZscKQAWj53KfSSTmU+tuS21+orMfohwW9SOvHN4XM1il1V+jq9TNWnAd0k/q
gz/PWE4j69hObnJ0NPIaKBlBZkVa/TQP3eVp9vK9O7vII2etObdl9jOX2VGTBt2prmG6iL3EMjN9
HeMqWrtpv6fgSQ4uhVhQAYlbO7ZWbdAC0gunpJknbXHNWTsT1sgmLo1buJ20WB5VY7fHCniF6+v1
YdHjH7Um8fce/RC4eowjrbqt0Q9ZdXN07KE+2PJXVwt1RF+jjlyBP3Nj2OZzFKFEKvWjXB5CTf8B
kIwBr94+FUN47f1YIyS8RrM5RSzCtBKPmXTKFXWVH3SOMRzb5aHJpR/4WcsJgkBCCR3xaCA2WI8I
Hgtf4P6S8F102y6Oymf8Z/Zodn7/mDdFerCS/q4qkySIJtsHiBLNZ6tNMCsp0eyAfjJpDQVGqGqj
Es4buQ7dl4ttlWP/3zd2arAXhNad9NW9XH4qBpJek8az6D9gSNYMe9wnQ8nt1nxbCDgD18dCpjoI
fZV1ZRGZt2Y+fKFB3GAAIa0iBbnjKcILyWKs+O4NbCKppEVg9MOdXcZoHoziSZOxueLvsusOTNLI
u8tUdJE9bALflt7l9wOq16eYsK8a8ZnWdeNu1Kri8vthNpMbEhQ8s2wuaE6eHRQq597HZE8MqCjE
XaFp015BxiOcgmtbhsDzk0fXYsnK8varNxa3LFFO4FehK2gPHN0zslXj0XtTQ3vo0D7UdfYoUuvK
mn723BkYizYR+8tuaqGWSpqE+n52AlUwmCTu8hKiowlQ/9cBuouQvOl6jmLiuuKLZhf3DgcdJm+w
7ZcET1AQlBViD8jJYKIN8rC16wAHQhuVJ4MGBV7dQHC5dJiOjAG9d40fDl3Pts7IAJ6R4bJjoSKa
8o0f6qgj4R2vrISUW11tZEEkseMeLMoQ3Td+RORukZguAyiIE2Mb+h9YbFcOZbUbG1fKxC2oyYes
Ma/jWNwQY95bLTuYI5rPeorfYx1eeNf91DUcOsgjA2b3BNzn3iXy6dOgUdsDFNGJZGUyCwOSfpHp
ojGhnLdNm120iM4uB8yurk+F6Lel4xHC0jz55K7UmBQJbv3Mx5L8tLwPwr46NYb+7Db6mor14ozM
kESF0lwSO2yyPROWzHXC0hpgA5P33eRgzXj13PLQJwNaRFRgBNC3ONPXxszxNmLjnTQqmqFuDn1I
vHTSjDdh+a9+DPwLrBDOHo7cLRojtR1qfKkQZde2Ph48jf/bNXxkeTQfrImdgo7Ljb4n2ivd2HIk
7zkgcvWktj4EcVS/tSJ+IuoZRmNRATZPja9Qbz5jof3SLP3V8EtzVXaEhyQ+zRzkqvkoHyxMLWtc
zGzEls6pelyTL5/YKILBbK7sRj8ZGOFX0ZjGFMzeIZ6ZEnmVcVaqfvQysBZG2L7Xzmul+XYgOvdx
nGZ/ozB/1Zm7wxMDHstnEE3X+OxhY1WYrPgb+Ko0h+N1+ChDXP3euCWbmkRDonmGqeU2TOZVklHa
G1IbCe5VJ0Q9d5NbkdWdMlGwMkLmTVSSc2wWpxC65g5PHJlqXKcj4nUrzdq1HPD0mYJkCwLSBqdU
dxEw1nVhAAWkqoooO4eRkLDeOxedveLElLGNtEzmiCuiKTotoNB3pTHy8kI0UEOfoGBBCCCBJcVq
ETl0A2W99RDFot36XQS1LK4ijJRI80LNep9LRqbYRaxntHxGk+tHd4AaFpInG1qVWFtWu3Cuop9Y
6ywsZP7WzXB6OTG22ViDQty5t2gwL53sJ0T11CTlW5rH1dkwtecuY2HVIMKRs+LBSo02aDMMyhYH
AcxcPi5BLTjPl9KfXXto641f25uGRMd9KNp2n8Wc9HPKPmTX/qZorYoVivA4Wk7IQ6n8Kpeyd/a5
T/R2Khj7No+tq6XXWqXPc8nFA3c3wEZDxd2Zw6m4K/wm2dlpS7E8RPguhEvvqizlXvb2r1aX5UGS
LhS7RbLzozbB9l+MOJathdjBWNcOp2gv6vKIfznZ0n50eS2zAlPdPsgQoqjo+vsmadFERtmXlBeZ
PlfmCquc2hhOFW6GqifjsXFqSDDNI5iaHW9f7Bw+KViqMG3jiiW9iBeYltCLDSMq0mU8JzvQTxqv
c8W0wLAy0hUpT7ua6TaL2tKYs3+6Eb4xpZlREGloq3OODsLCaTom808/mzepIfOjj2Im2MCFgx83
0DjP9GxElJmvy6G/T7vxMc/nYgv18xRhhjxkqLVNqBPnRGJa7LrqzhuuPdXqReO4wLy/ORUBEkR3
x1C3wLDXcN3m4bDxFHhmYKXVtgnDcW/MLkg0B/d2V4FMqlNrr1ocqAIe7Rn67q8MUBopQx1yRJYO
VECo+BugJR1nhWFQu6Z1qsCduIEraNNzNG2svv9Rushxo9BnA3PCIBqVHdiEK67nUD1FhgfWT5qv
Ra7ssw8/oWjkz7rjvUYhA76SAzmtGfrpJc7juOt9DnqWtSqb0YYcHe4Z5j9OUs9vRJl/ovvNNgho
m6AmaOw4m/lt0rzx2JLNFquEfORJ5HuiV3dGOh2yMbuDMGqu5sKo7nrHezfz9oVkdY3NyBo3WesC
cLPCGrunPm1dNf7ohmrakCejjibnp1Wve8R7VCnDvvwtwvO5c7WGnAA2560ma15+Y8GPq7ydQd/9
OJjVQ2TaoK24sTdTPhRrrc8+NCEUn3Hm7oVmqkNFGMHKiIrNhC7lYlslDtmsfIhDja5he/KG2d4T
UQi/V10iyEC6fcT7Jo5sN9O2p3Y2Re7fOXbEGdqL/TNNEQn2yb8Q6fim6vFkpUGe1PpucOzqXkB3
4yjKgUGJsTqYJgM1sYCOq6W4xpEB2jRtjp7TwZ/S43DV9uYL5EaPIikhqceJg2nk2UvbjM7+t2ow
6nr86DbIKbON3S9Xi5bCX2R6u0VnZrAikk86GfuitporXWdNcKcgDr/3IroC0gF2pnTgQ7RDXjRq
7J2fhhQbpWnuHYsbs+latSOeZKtHo39EINlhfaRr2Obh4hqdIDgWyzARYlpJgz2NkdCV3vwrIjl1
V9YT9teBI2jKgWM31hzQoJghWTB1mFgFY8TR1TPO1XGzHT3LeYgNDppaWD+02L6CGUJ9U473BvoV
jDfQB2MPKEYqMCa68VcG7/h9TvNyJQngLvUUvCGuM3jDnETSHuSw8dWrprz7FTaw6tw+wm+nNJpR
vWiDtjCuViMODgTzrU6AQeAxqRHtouIX6bwdlaJTmVYZGYVvU6yJA1pY6CdkOCY+SKGenWVnSeQ9
jsanNjjbOBcsAL3JUKJtmJKDO5pK/c5uITA2s3dRU8IGvgx/ku5SpmiMsiGct4bHOUVFCJDGFC33
HmjN6LT1dowZ2sqEuUE6kl9XAxxN477e1tG8pnl2VIPGQyIuuj8Wexc5GTdq92xp1ynHekz/LH7U
2yrZFiNWiqHSNq4m0Op7dbv3Le3cdBPnrQ9Vki/SN+pOTPFwL+UjqvxHdNIArhIRYJmSEUAoWcTX
UfRqZSFfJoyAOannEL4LTQGov7Mfo+ENjdsUVDHmKX2isvK1TYb7Z+/g52f2iD0BcjlCsygab31p
zgjMCqAtuvco6/xXxOpw0CkaNk0luq1D+iuy89jZ93FDuDJyQF/1pJPV3+kwd4+U86AMNKnjA/QZ
A2qSoI9xOnqeu6/leIg5xdzVujteutzPdix2VTBY+YejiugK8dl6iuQY6K3y1p0kbnjIobegOI3u
ilKvV/rMF5CPJ9+O54Mrpp+Dw8hEA9V2apQWTCzzhxErAYsr2mfNHPxlh9IusZpoK0r/AymXflPP
vGmYsvWqKwSVmu8aeKEogQt5tepEvnU8lbfoj0ifrwNnqOGkNpG77zW/u2UE+dpauBs9V95bcjy5
I+JfZTc+XjVQPh1dKm7GZw5Hldp96A0NP+iHA/zO5mxjU4euBP9SOV8Azw0sYH0TVOkwHGyymHcG
0EedaQddlE6cJHC1ykTRhE/1no36lOc+1ovG2+WKoUQJHOtSqF+EOMjnCNOLiU7qhKzQ3hJltioq
qP8wpM7VOB/1AXvi6NjJhXRPNiEAJBXEuLxtHnrf+hrbApGtgYdPm106N+OwaOrYGFoSyJ80Fy51
+kjdAwBHgBODOcdmIG6tDA+dxMWJi4+agvCIvSp+RL644/pY0KbpbihnBGbhhPEqx8lR6uWx6716
Q4NMO9CsZPHslXtsCqdD5IyQuALXH0k8LB7phlRpgkjpfTm7vFPT2wEPnoKyyOhu8FcbgFZh1gWu
3kGT0kHPVyrZVkynsgmuLcyWU4aY8k7ydV+b1o1Qe453eR56O4sCZDfNxjYp5m5nRuUPwfFuVQN6
Z2SubyzCvVnzMuAlDdiFUInnlt4hZVTznWQFQ2sPYqlJG24eOza8smb6pVAfxq38mUhLbfvQoqKa
tR0YK/8Qe1m9JeXX3GkjmZ2mBZWcNEL6pCaeTLpoCabiubh2cWmu57I3CW1i1kqJ2cANHD7T0Pgi
i0MuboKeIEVK7rZjF1lMockkYBTU95lZl4Gs8DkIvDbIV/XmNDC95OBEOnph72r0z49Npb94NQr+
LDz2xSHE7bgTbfWYz2Z3MslrSqcQiGU7NPcTpr5AGuYchHlERodOSHdmZ/YVrJu4mHJYFzXtAEO2
5Zb4efVIfPoA8yLc1P7Q3teIoDelYvJvxxqMCeBhnAoy4xEZnfGoZaPAPZewdyw/MiQz77lkNrY/
60S1RhNqz5jlNabaOcdze0kk0XFyP/eSHpyXGTdjmQX5ADn/89/15sIOmGBjMv/n1TpifMqypLzq
w3SwmnZ8suxUO4SGWa/9gIQ29UPYjrood+SSm2v1wyB0djdi2YNVxH8Fo9WtPXLziOAmg1GFibmP
fB/hvpF+S85xstF/WAPAUXNpjjZV8YDMnRjh/tZONN4ncBxoJzg5WCkrW7UXlZbcUtmw0urz3e9x
/z/ygP4hhPojnuiPH/+/goj+1+r+Ft75/1v399QmZfL18fW3j/Lrb0/V50f0T8lF5vLb/5D/Ofrf
LR9WKVIJm3GRsyjJhl+/g4sc4+8+UqQlBs/yACEvgqX/K/8z/o7BxUYkRd/C9xmi/sff5H8GF6En
1GELeT46fI9ehGP8T2jrfyixbN90eV2+L3wEUSZAw39WYhlRhCA+0fy144VL/N5iG2B6KZKXvCje
iX0gp0Jae9O15eovn9h/I7EzFpHTX4SIv5/a8XFawHpHC67/gTWHjSEJxsCm05FkjZk1cd0Rl5C9
t8bmpin3qUQGgkt0esmXXnM0MMpUzhJy2K7dbVSrA847OIX9vxGnIWT551fm6EIYLjWoZ5Hdhpv/
jw+lbYiOwCjL/LAnCCnVpoeogTng2xMAr0JHBAAvoyJ7PavByXEOfrV782OO6hsi4hiMjwloKqk8
4EsumhzJriXU95D5nFodavaUll3XROGKTquIAt/EF5FaFNlmQbFanytxSIvosUX40VnYM8aUaUwd
Jmu/y+8xLePp7Q+y+tnZI9bS2bm6XnSucqJY00Ry8E0uvU9vubZHmKANsxAidUFYswoCh3T99iIq
ey9ArYZN+mn41W1kLFEBwMxi+TqO+ovrmw9hVtd0qfwdpFgjxwutZ5/KRXc5W9azSWIU7Qrz1MzT
vccgn0kztWrWW4GjlT9nmsDBUHbnpnYeLCf5ysjVQJcMlo/tchb4JGMqjoCh/UsIdc0qvfEAyXlf
4SYbRo75gNHiNXSjvbDZUOykYlSVvwtp/ASqicOGiCHGKA9xaj0oe94XYbRLFhKcuyB4fKNHcHXn
MlvB44YFRs3urou8aa3ntMqlii9+J+7QhDsrAqc2jD0lrJV0TUpSui5R4hmFTbYhIDhTRt/ViK/Y
/IT39wWc4T5sG4M2nNBWYc0bR23FqLPtzA1xXhQkUW/umYUHPc4NqEY9RlJ+PcPM6eIwX6UL16R2
/Cfoj/xV+H+4etZFikjDThLKGC6tOKNc6kaOE0LumDqsHUWR1EYaHZE2u0Qv48BlVkS6v5YmZyy0
OnjRRR3uejhpfFPA+1NY1nEMDa/qefZqxndu40cdMMw3mvXQ4Zkk0ehDxvk3ptFb0aDK7yNE8qFc
4DMksSoSVw9VL49YrOCEqOhsKmlyUA7PRTawZ7PmrToyXQJWmITyOMTGZJMfWTpo3u3uZnfVsUgx
LWcGWUNoXxxckeae+vpFtpJ0ZS/+tvn2+za/F3QwV2FF2ybMIQvWDJByMJINQpAgsyZ7R9nlcrRW
qCAzipyqjh4IGbU2dczA1a6LlO1UXlJzdtc4pRDNwaEJ3Xo6tug8phG6bZTfbCQckMqjdZ4MWA/d
/D0Pfxnd+HMc7dM0TI91xHvOHbxsBEpSXE514Of9jSYZ3hCvhrQ9vdXQgDetRM2lO5G8TMtDZ3oX
R5jFXgSa4zFctXw6lxO+HD0R53bWyCPCpGLmP7v5kvpcl3adQXuD1wtuJ2Iswy+ZcfG+XNDYEY4h
rogqTLno7AeKLwy2kfiVIMujnwx9YrYOEbb7XZ6Q45R2NkK7BAqjsp9hbr92iSuxzAKtAxdBAFPQ
1QXIE8OogkLWBGs47mvUa/zRhgo9SlW6UubUbcK+vtLNsFeBV32ZKHSQVT1UKcMCZyFqZl1+MuK3
wkkXShV0/BDVNkE+1S2yOt5kJ0lEGF/0oqS/qL2GLbdDLXjtnmAwnHZ386zOsD8hdCe8YprFt0HP
drHoDzabxKo2Y7kmEi7QFUZCjoGR0h5ool7t0pErvUd5CWHCIzKh1Lon+NYXwzUe9BnakC6+G1E+
QeqgX6u40ZuBMR9jkghPMD0O70lkizeIMCeXQwXL0pNm21t0YSWBZVybcTlcmjndmlI8hCp9lwNr
55Coq1PS8sblZ+D/UYnqNl1ZbBwg1qsij662n2xV2UpqY06WRlquM7N6ra3xZaqdi9k5NpUbCwN7
RZ6kX4mO1ti3j0Dcus2EfApuKeP1+q6SvImqiz5T4pPywXthEK0HWuw9d7JwOXD2lMy9/TjXqJ60
XzAkGOWTxLZO9J+GcI+l0b6GGV+y5zwumWfM1VnSqk7cF8l0Ym8BCDgRS9fQRcBbF95XRvKjLLhI
GbbhHRQO8GXnMpoPlsfXHXrQdAFrrdyuffW8+ShFeY8cAD/ibF9dk6An3+XYprtPizOW5ZbngWmU
cS0QDfHumunnBB6V5YpOBN8JVPKy8Z6z7jl0kdpkffxFy95hcBEzSCK8AJjB5KJqQ3yB8as23oli
P5UZG6XrkSVhNel7FDLKL99/P7NTlf2WYBZuhwJyaBwHTLLkPkUm6lqtWg1t+m7YiDz7St77Ee1T
z3yxEeKZnJNWhjs+AnJxWt+mUcF6TJfoMgKesSv7yHbVoViiDRYW15GDNd6rJ3aVZSbN+Jf23PPo
sqWrbhGQY39UzcSMJoQ1ILEi985EIBjb09wU7793+9o2Vj7c7lKLoVLwcakxfDJNEOFw7BcNLbaP
Z0b+53mEVWlVT1nNvTUvzgFr5nvuMpr+U4nXAW9YmyI/jL9CzlAw7jSohEigUjP5RE7y3iT2w5B6
S5oNAwoR09SKujuYqXvaBKS4rNoEsUCKjIAzc1Vdi9iKNsMwfhP1DBS9971VO2pPamm4+dUVPWyQ
+M1Hmtck15usALNCY4yg8buwGRrG6UU2nRkMyy8OuOJSo7pKxSpJp/ZIkXxL/IfSQsZh1h5Lgafv
jHpC9zrHWN08/00kiHINgushQZ9mvQ7Cuj9TKSfrWBANJ8Fiyx4JvqiumpGTlcHchQnRrSoMc53E
sNaRLx5DRt01K/RmyhCav1Uow1YoN+o1AY/s7+wijqErXFTFiQCYTedpBuqM+Et28TdtynNBjqDF
GDgT2k/TW27sSPpAj7xPWiirwoS9lzWrpTQaOvq5rIKspaSojZFDwLo6JzNXqYNZjtdW7LQSCe7Q
8om4Mn9H+XjFi/PyuwZoygeGaG5p3EeO/MDDbiuMym1VX1AcP9YOOw7jYnL5JkRGiaKZ27N6LMSU
Wpu2k38/dKI7migs1316mmV5q4wGlsLAYXweILUwHlqnygIvGC//UBX00I5+p32lI7IKLLEbnpBc
MVdfCK6mvS797Jp2DE6G/DHKy2fIonwUw9lsAErMj2lIp2yeETKV6bCW2SnuBYDDqrK2kkC6pYv6
hIn+0LSMHpkL0hhH5sTKcCTr0VqXYosM9kgF+pLRZE4aHNP9HOG2sDuaQORX7iEX/6QDe859v98Y
IZ13pEl31IqjyUOdcnH3I8I2Q/M/+si/+LLlq5HJ7SinHAmr8ZCb5kgTHFm1HX4VB0lWEMBsp9zN
KNuinIa6UZN4CH6sWXU2tWCPYHA1XH0GOuu04260qkORQEVQYUdFj9PXHxhN18r6lL7PNztSKhWt
+87Q++l/dgTC8uUy5yYVzcTXjBXsj4OGCZTL8PuWEBTe6npmBe6WeB5HcK8hdTRncMdwvZaSkenk
1WU2jhQEAIbdHR+YZ0DCM1xCH5B0/utXZi4usL8czv7xyjj7eAIvqPXbr/UXh44PV66D5U0XVv1g
evujnaMvx52Qe5X9CvPOBsEYKfLZUx9jnMj61yQk+mdwoo9JIfOsKn9rDdBDMpbx2jXHwOtpsnTs
40SXnvo+fbfpyCP8Y12VWHDWuNaYMuK0BHX377xR/92bQWGN582kF+Y5f5w0NeZJtpFzdIE9tsW2
RWCG7h0M1vQAXU3gcM/PoX1zEvvesIpriUqlaWNmCtZdC7hPDyeQNcUpa9gqs5FdypYnh2SiVVMg
koKf8TqGl55gp1Xt99ceblg0lyclovrfvJPFBfhfvhbsaB4hYCQX0x/gv//laxmYK+hqxiUDcBFA
hK+/zAYbPW4Q6JEPQMD0wJh5ub7kMhba27++Kv7LuZjLlQO5+O38oKuxfM5/eXYvkV3j94QAMFU6
WxzMahp2//opliv+z+vOReDimu7S2vjTxjb1zJFgLGlre7R3eWtdFA5zqVhT//XzmOKP9sNyhfMU
OOZcwNmLM/Of38wEqoTFEJEwvVX213F6MeznaoKUqdQZ2hCjt5D0FvZp11yWdNMCK7AMlzx0zFnD
bN/IuR5yZM9OXJQ7SerJ2m2MFycOb6QL77iDKGfb+EujY1cbXOhVxXQdKczyDA7VbzxR9QObB9gL
5UMO0Czc7DuX971uX+OetNxOrwKmavelE95VPMEqtWgDOAzpZkDLKzak18SF/p3IgQYvS0fp0uke
mUnpvloTPrl3ssJByEpfMRTGt3YLdZuRkrNdjv6Onr4Y5bnuqpsTxvO6HLEgaBFYskoV97L3ODyU
JzCGN/TA31EUL4yYg5WHp9LqXrPQO2RwJ9X5d6NG2PNLR2HEhhHiXa+5KkVOUTc9Z5ynk/417st1
7XO8HcFpe2wSTQx3p29uUcixgOg9R4gdlFgG43X07eQ2kHj4cB02NjTW6IuaYqMPzTt4zitq9UPh
FydtcC61xUfbxdVNgsT9fUiBf7Js2NkVN8TOs8j47AygknROLtXc3Ig0QQjnAafvMR+InhjrEell
jlEoggxQbQbBOD9T3lNWUAOzYWCki9p7Ob7ieQvXi5vMfRnSjNYv5H+Hvd5xpkviZZARKHZDqM0A
WstbiGffjX+lTckAhS8oxG22wq8zEKGC6stnEGM9TFa+gdzzHVZ0pfumWflh8wp76BzX2i80sjg9
ounZsmCRGf2Z7K47leVr23IOXTq/1HPyxcAS4qvL9Nm7kIT8GVLGq8Q5iI59AQrsIq7/5iD/AaTd
Cn/ggsAaJvpzKEmhYvySMcY6wZC6ZglHgJTUD5vTSDb7aCoXTi7k113cu08Y8V7JWnuAR/NZLqxN
o6E0iJcDVcL8fo6hHTbs2JDFrjlwq0yGT6Xn7POOxlcUsYHYO4zO+A0d9yk1+LU4585i0IT+yOYE
ydG1UDj5/YiOSdskXziJIq987/XuPSna/8Pemew2sqxX913+eV5kH5EDD372PSlRDUuTRJVKlX0X
2efTe6XOge1rwAMDnhjwhFdS1a0jUWTE1+y99pvSKZEsVW2dqtgDwhsYWonLGMS/zKHf4g6m/ymS
30pnbZKgrkss9Olw3sxy+uv4+L+5+MtYfv3L//tkKNSo8fkriIr8PxrbDS6c/3osToda9z/zn//5
//HXKNycc0MpJTxXCNgVluDs/2sSbnj/8DzBBJrAUdhBqFT/bRA+B4oKkrlMKXCtMD2fR+t/T8I1
E2u8LnRm1/jrLUia9n9nFI47458uH2k4DrhxyUTaZrZuuM5/uhKI2+nbuM3A0rEDx9vY9hMrz1iU
6odudRZcxmysXCYVXI1C3jooNOEqlVZorEJT9emqBW6UXCyLlyLZCkbos4X1DQn/OuxdcrXJCl9i
KzOSV5mDAziWmm91O1HFyjzSN2R/0J6r8B1kJt0d1vIXvU7pRmOLqcKyjYoafXtZdy9e2TrinNEg
QbEi9wDvdEvXv8v9HCt8L51sOJp1PjlLBrUwHm1JlbvpO4Dgi7jP6IO9JhRQ9xmsPo0859SXLXC7
Nd6dicGVB4BxQbhHBwXRTDLUf3ACCg7BqsPc22afbSW1h9Jtr14YQFvwshV6GD8sObYFqB670NeT
mkM1S8cecSjDzidf2BkxGwGWS+jvyBBdIIcIHd6peQjxpY+8aa1VAzDILg6GbNEykb2bkaOhvWBG
L7aEAxPylOMP4w/Z9771aT1A4tC9+uSYzEzRT6LMQVbkWd2G8TXhQxWElh9eh3J5IWONZMuewXx9
JJExKj/kFIj0J+bBmohSB7nKz17WaU2SAvzeL4cpEWpPS2K4SZb8+9VIH9cz1wA7G48pZ5ud4BEO
U1Idrd63/H2We3aJxQEsW7fRtcC0byXOG+MHUHFh/uiNAex5lQfwBPPeMcJdNiHk2I09ALirr1mK
BWsy5U3zljJz+tSlT0o8dw48hDTnNbcUThW+RUbYgJWqWNdO5aCVkMxDpO+OUD1xVNlE02YUeHjP
CXvngEEOaClAhMG992yGwSRuBu9Bbbu/NTFlX1NQGTFiQyfK1vzARXpFEFxrC1dDoYEl0hQX005i
7F5ZXxgLgXt8WEozRvRP4YRcubRFyU0YZPXZHQgHXlSiQWZFb9rIi84Ut0VebDdyQ+6096IHIGUe
Q2V09t0k7I+fz9OK8T2z4ccnVJbuTL+cjJ62PbcI+OvjYVSMTkNIUb5PqXVoWbXJt0h13K96lafZ
MQmc8IFNJRKfVt054aGAzxS/pnBlh33Gij0/DlkwfrW9a1j+omYKhH14DLTE3+UZEoQ/cQBc/1Lb
bEbgtmlpvbeSknia3BlhIY5mwYJksKuf2ljUPwx4dPV6akeuu6XTNI3+e3QMIIDjSHdw0piXK0T2
HGO7MSUd4pj1dZ1tycZN9WWJ9E9iby5RDm5R/vlYwF3UrGTDBw2s4hYM392d4jbdVRPDqGPd1WWx
I7BXYIA06pGInNjHLzOrquS0b4E8dh92ysG11y0mBbz/0wllaVzUv72uDNNP1FeZfkOhr5eMJVSe
xU9dE1TqCB6uiw85/9r0Q1Pwtgk9JwUT9zNOyRgeiJ1AGMsjS/7Aq5WHhK0xPQe+SIWeaU+U0GF8
GNlbPNkkM7Y7Otjyo+ydORMsyGdKdlX25qrSu5rRc5pkOzAjUW4AxsHlNRfVmWTmZTL6W43FYJkb
0XdUuVZMzbT2ZN77B70m+mmBOpu2DUlLWSI1Qhx4r8hB8uEMqo7xvCy0Wwe0gmK9GVA91EmUgXTy
9dzDsybtd7d2Q7kZw8L0sQiahXZSbUhMQS95w64HxxeUHXqBjNZuIIbtUjn62dkWUsFfgidPlJ0b
FS1Uy1ZOP+tmLP3+4Iiiq/xPkfK+FStlmXmiyx2ESk2O7Bq60SZk0xunZoLuVft4jm2PAJZnIyns
9jWPQJqeVNMTqREFuc9PYCjGuFqEb5ZykWRRqKtwKSZoVfYs08ZTF6Gx4IfU05bsXA1BHgMqqT2n
vRjuqWYrzsBwZAfEDImYhxTQRLDsDbfEwVArHDHVJIYfXVbNgjecls3JL5TzrteG/aLbQfmkKZYm
S1BFlXcwDCT7mGZyVE1jpHXs3WQGvRgJDaIWuPsguaqEo3XH79EWG8ZKIOcXdcXpvoU8PAmUc4KD
u/bHPodyrfTw3E9pgQGsqqCjfNca/9M12f8i+hD9939dbP3/NPhS0T/VWvz9v0otA2WBmOUDts7/
0NzyJ3+LDuSc6s62XZegP0jCmIugv0UHlvgHgxBmPrrLcNaRDn/0d6llyH+AHtJNHrhqdUG3/N9g
ELmoGP6p1KK759tyiJ2nRCC7TCJi+KdRQoV9tprK8MCc9zed4y5v8+dM4DbTspboybRKL43XULq3
w8nIcUaSodNsfCbM6J3moD0JhXcaUWhPI3fE3JMGyd0FbHNpArAmQWkB2J5VWmLyV/p88LZWcTGG
1N9LhqoXTVQEdLf45mu/iS6yZk0pfHZPcz4LCoR1LJ0YzIjxO6Tmo4usvLPuB2oXquIjbsvmHKvd
RHw5GTz0Y3B00oth+ukFWxGVkq3yrUELepkQ0xNg94stcbbpjLJHhZ8BRE/LS4DCKg084xDEVYJJ
6T2N1UFArzjEzkgkVJ2gPModMPgqwjbfoSoIW9R5OjSDMu/3oIvl1mrK/hJmNnYAJsgYX9RwrtpX
xvzpvhsMdlD2qp0A4yPGM+nRpuHy/SBbb7i4LqWLyy1L0KZ5zmSn7e2qaPGRFg5+isms1wDQ/+BX
DXbd/LRmlSgu3x8FZoW7Kepgoph06OHEkxQ3Jjvv76cizOcZRdR0i05HyRaWaFLBiiODE69+0IFh
njEY30+939blmhAbhiVJ3a5TpNNcqp17Nsv074fvT8vGWxA3QWh5loiTFb5mIkfaatqwEENjxFaP
e2r1/cVk/hMG2eyNCFlpigl72DgyNyXUEgppTfgj0PBINOJsaZY4f39kzB+VEN2GoZjWnp6CiQ2J
i2P1op2/P/p+0H2U3dIBJl1iiG6Q5ZOCXpJu7hF2GmsuFgm9VftqjYcWWwSvLYF/as2LLlqmhudj
vOTh+6OB10aCLfn4/f1O8wuHDWWy9ZVJRpGGVm8ZukmNH2X+PODn2ynNAViX5j9b5aUPTZG13EUD
dFGttRGopMVy9GFvNthu0RJE/rawCPqSRgNCiCRI6EAofN3Zh1JqTfQzVvW1y0gVYGbEwDCryQVM
wmMYtOACYiM86C4rZ0KfvDvcCIziep+dXW6rA1Ei/tYKuzkmy36lYs4AftrZe5NYX27pdpiafseB
A3TIEgk8XDbUvch/hUgXGHlFoBHUACO+8EgVG5wOTKUv2KtW9jl3h3m5ilAhteN+b4isOwdTiusD
wsp98Fmymq4//MijZ61rL6CNyc7DyB/TibFJ1/wba8Dkg4KEVUfmlQQTJGIVRHBk09ZIzmOchIcJ
geim7YK13bXjNcKNjc0mqJ56wCmQ2GkcWq/49FgVeEiYIc6zH/ObZxJM4pdK1Ae00S5TQF9cLegP
W4uJDlpaf+d6GQ4zaP/rMdajfY0gFRufHyAvr4pfnl6uOd/yP02R32QOl9kZ/CfTxdSFOr58QiNZ
bWvKNOwifE0atSRJ0WTppCV/SgsPqjXAMyEvuV1AdRI7cmiwvpX5PfAc7961oCaS6UM6ufyTB+N9
MBP/xauj7RBg0GMQqt105ux1xbaMreV0iWxciUwePyPTH/djiFux5BADU1jkr5YG2VwCN77XDoSQ
0CZnRbjqD46il66amFJhHV0lY/wrtfhF5ZZNYwArdeE8ctcYtm1G5nJEDGyZkWxnpNGfEOVABBt1
AQnmE9blQAirf1OeCPd5qMKdxrKdDMwJk3MerEsp3FO+p4PzqdaAVbSjOX5g6F+puEnfurh+cTLc
+0gy3SdQDAXAxvAWTwFle5kPr0LP3vIY31VIZX2iyL5bFHg3axDXEf7bLnXm48ZgRRT2YbvHcNxM
/g8vzyiMw+ZGSx0+SafDOK8vib3sf0wVAfCJjvA9SfblkDqPGKeV+EUlhfDCr5wT5Gq9NdxFEVoj
BkIdYft0y8dO7cH9GxfVciCucPBYjyIyIK+NxcdMRl6mvGmarLxPk72Zasj9ZVDGR3C845vu8VnH
78QjVHw/O/32+hTjH02D9tHHHAwIq92zpMd+BT3Eb7NO91VpaiudTnefphj5vr8dmj+cgjBwx9GS
54GGcCsjMkChoewEnNN1CW1piWWaai9G+2WTIMICGTR2CGvkgaz7d9ZXCME0c86uk/5TluX37x+m
dYqQ5zy+wbWRm5ga/GGj27PA1j5FWix3qkbnM2rFazKUxkMX8B56Uou2XWkZjy4B0Z3mtx4YzKnI
lHZ1A5qDxORtGBVWeVJRcOb2y1Z957bgYhUSYeiE7y4IdBIADd7EKdftWHenmHp+2ZoyeAU+tzGS
htFErrwjqSrju+5dCglNrOowTfVe6+/zGDNejxppEwi4yYEqILaHhXOG8m9ezXq2VXBeunp/kUmF
1yT3hn0S8t1pg/xyGDE8nIA1bRFrpO8gBEFboxUvxBTs2Fm4D4WblgXgnA9qTGRCJs3D9riM/bSY
LrkO86yXJThUkyBdT9cedO/edtJJD3G7V+ro8eEV/aesjPJWNaWxqMHf7gOFmT8Kuqc6tl5cjEPb
jo/Qhv2yDZk+yjb7shR00m4czpIZxDPpydeYo+this5cErzwMlg+cQTztz9Y2Ws+qu6Jd8wubJV1
Jhz5dRQNJNa+zregNfoNRlUP/JQRnFtSgvx66m9505fPhj/eKi/5Q7Mhdkkcfngq+E3QT7MOSxLL
dLP9Ghk3P9nTzqy1j0YQGqiZc3RrWk1PrEGIjYQYNX/X/lA3WwU5xsP6zWmdmg/lhz8VQ4CbxzQl
kRHr30jd3DpQj0nr/S0iPewWk8tMHZnrO10vYUm4Nc9Vmj2KQTpMon7rDd8sZd7H3BYtDKfO14FH
mBDuVNpMVncN5MQ1zkJr45Oox6443YdeZhN+Kc/M/8VCR4ayE6NKYVg00ISOOqKId1NN5JeTDrgh
hKzYoe1r15OFQLvMyIoyBu7TDEv23vMPI/+Fx2SyCZ2yjjyYIooelVZpq2HM3gY6qrXIEIuOktdJ
XHuvlrdIcMm/dRo5C+5YZKs8N+/kcwvSgBP7YEmsIl1JHuL3vxx20CzMMP4dGhgBCr/UXk1etD5D
tAfRUd5+YEXvTqDXbLey3zPyepCIDsdmcJxDjjVuPsVyvUvfo047TG4LSrhVkhsw5NdCdiD2vuxN
r3V3h606OxUhllYxyhOumBzHKaaRxKb6wI/xZ+qd9uTX87uUDQ95L0m3q8JsG3lp/OK26i6RwD/h
qTK3Vsd1keXNCc9x+94jkl5p3LzAzPBL90WNYgN2wdGvedk7bugdsxqhfzMN75bcNnbovGn9MZ+a
+Fxb7FTQIR6Jy8uOg42XTFcSeIgeHVM7zDbV2FSvljWtAmFtBZXqXUN8fOtj60dsTXLvZIgZUE72
zGPyZGOUVfZQ5kipGHJHcil6RzFQCtgYwrSw41lxgeXbXgaOoVHMK8vaODiaExC+nRGMhrJpa8aU
S9yNWyfx/fugGVhr+jmbgV1GrNvxo4tYq8i0yDZ9MMe1BNGLrpXkQ9W8B0PLbd5FuuwT0z56mLyW
U5ZFZ29EPdFy9LxX3GJr4vx00Nx33wvHt5Dz2R7i6RorPX/18m7ZOd6byHzr1lM0Htkq41Gef1sw
zKJ1MqGbMMDhrPBQwm7saty8yDdOXVYcYgYHz9zTnMudfgiI+dpXBmUlrknnwAtkWrqEzbzzjufp
pPVgqpHu/vrdaOaXDVn9OsDbN6u32nzJURS/c0piE2+8vaeTi/N9hXghkZdjSnWTxYNCbpXgsdTH
F6yEBKOaZF90dhJdigXU8Op9JGmtlf2JkSOLby7NCwNy7JSdkV68lINgKkgG0WsyLhICwcDtVYKR
E6bMLPZcxI9qHaFkByNBUeMR3nRSwmQDxY3p9/I9sUoIObn+pQVltgTXD1ENJ5+LqazWPuuwSK5O
Vf0yWp/D3k4IEmlbxrG8xRdgORKENW4NNStTu3aEWxWbKB2yoPXWI6ii/VgXcNVi8rY5WCrTTF7D
2DjFThcee9v+MtB17hzN8lfR1Pbb0SIL1w6BN9Rp4x+p/UFofQw4GdeqJFe9ZG66TnT+Zg3XFcBK
OOYnR6/6c9Nlq7ayPmXd5Mj7qic2eQ5sMQb0VRZ8hDUasKTnRVmWBl76IcOqLytrp0/uWwFIYj94
hHQTCuLYfUtCofDh7RDBCVWTrqj+IJkhW6ZuYh3zcngAvVr2XwFzw/v3QyiGD+SS2ilrg2EZW1Lf
jU1urXVr1ukao3bX/UKejMn4aWq+di/ov7aoyX6ZaAS3zKfCZREY6FkjMGOGUxyJpJ7WWNyYZeLi
RDMA79FHmBGX4qK3Nuk5w7Cm84DOjiAvrU0ip+nzFmHDTWj3W4tJvxmWp9K2UuhcWfST6+sjNnTz
GbumeUyT7jq5SrFTKMOfOdSVHjfSK1PUdIsNcYu5mMzmsq0+nHKiONXVJZHJh5lrOi16ZK6+47St
hpDtDr9QBKvFWXlVch+SobrGtgf1vib1oJvBjZCEn8g1AsUV4PIs+7Nj4+shnUizA3Wsigp0jk32
So5sC5/gAmxEy1rbOEVeQfZ0g4owDstjLiCbJ2eGaznkOvskAn3a99Hw3ITkFzva+Bw73i3XMDuX
Wfdi0orcvh9wQ/YLx7AJfVPoFqI8RlAGQmPT+UAnoI4HWyfXXHYbafKsV0Py7JA1uEjivOfXCJdn
gmm50ZQhb+j0m/iVH9ePR/sklSOeSs3Y5Y7+e3C8GHapt/UFLnZ8pQTptBMHT5UMaEtZJzeVUexJ
z2jWSqxCOdVwIKwj7lLzSXU2/ZHLqACHw9SYrzlRegvm5NAgW/neZ015yiHOrVB5d6tCsbax2mQl
K9bVNQJdxqv2DEoJ93C6FoOmXSriYm9lVL01bu7tGHrxhpx/nyy71voohjdZ1BUj+WJchkiGQW2k
zV2r+qOeQSJoVEL+npG2W5F3A67U8sem6fPuyZz3Sa4WBHsiB0DouFxIMdlNkcXKPMTE0YyVdvz3
h9LGW+Mb/VZ30RZpI7Zgo4HpwJtiZ2pz/LOTYRbr1NYW/fhide6wUc7Wt0P8yggLk26Mz1av/04V
KU/gFLB6lcdhp4ygefZ04g06vNVTEcVb+jvyLzps1gAs7ZliyUM9PySBIkc6Y4fIDqPdNyXM1LOf
A8wpnQzxAF44UChO8yJoQw9m20BHyTSDMIssL/F6Ws52qNx1zZDOZ14/+GybZrbPwp3c6tBgHSAG
3joqEMJ9FLxVgyDBB5KOZCXiq7xFSkYDVIeowyr5g7l2zCqJpqB8WKDuFlMGOYFdq72PO5Loh8nn
OPc4M8c4uku9+UI4zPZfGgBaCWSKsmCeng2sO3G27KNIIy8NpQ63W2mc+qnbtughf08NQRypNRr3
KsdFAKwSfqRZI9Qhi7UzrBfKgjVnkP6Z1Q7C9LrsCeo1vsjCwkgQDK8Wdvy1If3x2UlbAmdHxt/m
OSRh8W2KiTMIRGG9aKPSN5bWj4dScjalvG+ahvxy2GgfeRqHL2kOVssviodncU+0sGKPVNOocQ1C
DCJC4+l/dW8tVLO0/MZiiB+ezMapjraM32VMcg+TNXVOfUOdJnjn6yAz1SNNk5OpD7xFoqh5ghLz
I2Pa+qq1GOqlhBVnG/EJRmqxVjaUvcAhu49fgq05r4khtesYfnVVc/ZbRcCdGH96Xj28uJ0uNwDU
UKkQL5PklWJDi4dW+Wg1DNIx4Jjm6YXM1ks/twV2Cz2yBJyxxFrQL7tRd1cMICpGLIbYkOAMVcdT
/c6rmATokXms+tjYFF743FMWtzEmFphWBzjE+ZYTnsW3oRkguvr3soTsqOvWKe1IdgSSoz87sHgy
klTLFkWrbIC6ddL9bGxv2nZUhHLK5T3uLbG1UoI7Re0R9x2v7HmgA7LU37EQ2oVTZ12KpFYrRyln
MTnu51in5q3AxwmyKHrivU+0RjMLVXv5BUaB0oNBw2uS7IY0P3Yx050yhwfg+nXx3PguPUtlneNC
B44js5UsDQuS41ie65EoEUXPb8wAYcd9btLEROlrHUWd/erikhyvmrgNMKXWMQzTU9ebv4ne6J5T
qb8FkQk/qRE6OUYeyKKUGaevtfch69+Fvy99AWaPWBOcyuSXTAHOOQUFQ5I+uUi9Bp2Rh6kmcQqG
sh4b3L1eOgADtOyW+MkrAUsxmldYdOzOOSxJPE2q6drD0AAh0BEcQpw4abVXytYvytB4Q7+grfKq
YZeaQ9PyC2+bRCJZ0ow5p9ASw2uYl4BMxC7SxvzqNdNKpCxg7dQF1GFmF3JAXgpFTFpf5j/SAYxC
WKpbFWjOMiaHZtXKYG9jeLg0HUE5Jji/DVGBS9LU83WPEnNdieTZVhZRcG66n0oh4YpRWemJ9sZl
Ki6R6u9mUpyV7Mt1OzYkAdfMf43mbNbpuz21AA144fmxGewi335wer8VLHM35LnAu2zm1OSgfeMO
9vdTJA5xXYL7ivsVFU0OysTCHskOHz9GsrTrQS2Aw98Z056F5OXAjf0pho5UWZt4gNzvsrNf/s4F
ewxVpAapV0mz1rMgxwsREHvUfCKGAMFiBIQ+mox1NOIpE8e68RUm7Xp2TP1bVGEW0iIomG1o4Tgj
WUVnxQlFulgFP4eK/WnHXCqz02NVmdU9it0G6gm3Ko4giDcUJFYe7xzrpFHd72pl4CIwMSQH9kcr
mm03yGjTptJmQg08wpYKPYI5fbmUGUEfX+wu2KSW+IqSKtiAmGo3cKVLhp2E0sMdxaBvc8YD3MD+
kg32dvD88aLVwIQBjhzs2uw2ePLePbe4SzmOp31sONSfHCQrC0P6EwAHr7fCHV+hwHHy8RamV+R9
46k05aueGLikxojWLc28a2n9aoTfXOtyapHuQguF43BxyAi/VyiErkjT19Ywka2aNIC0OJEhsOv9
9fsjuyzNlUaQtwfCbxGDSDvzOyT8q45bCk/PO0x4Pg8DQVqLzJXTurqwBhXXwYOZnw/1rpMZmpWh
6I52rbV/PUgXWagMANjyU9ZI/2ZEc1vdyEJ7RHKVKpPEJr3ZVGBzkeSo4GTO8cGiApln8kSSF+os
Op8orMDs/+hJIK/mrG+Jqj7dMGeJkBQ6bwHP5RYFjrkbAwDW0THj5UaWQbDHR2VxLfaOeOMpddYS
X8ikWEm46CKWqiN9KRp9SLmZXHrMYg7Y6+5ZRjNqFSbSiOBgMC9l3U3nHRtustbg8RzaJB8OCC7+
/ohJwrjNNOfse5q8DF3lXXJY6SocqtP3l9KCMrXBbFcAKtwwa3vq0moPXzg6uiUpyuztLmXTso2q
vIhDtCD8eP5UhhRMEzkba1/YfDo/fP9BGI+MZ1K4YwJqUNKWl7IKyIbMqIpUEuvUv5iGmhABq99H
8hhjKSwN2CthmLzZGu7PiaArFXpIEwlljccKzxVUKTrwl6lOyDcQerTO/Ci7GW5+VfbU7JgLkDQ0
vwrjIHoLGMLtkHQ32Fz41HR7tQVTxKahM4E/aTGmoCIusQ58EUlA/lMizDeL9+e20JwKu4wlb03p
HtJyuDeTI5d++FWn/nPbWr/qwQ7eUQs88pRAdKEFGzwlwwbPsbtqhd0eE7iqsWYw83eCE7Y9FDEE
doGoOqLMeXMSWMe5kb9MtsX0chjGW5dP/aZxIgCZfmnvIp3q0uVoiJHlHC1gz8htXJy19k7YoOV6
FwZUPP7pqXyWoDZeacfQFsfGL9aH0b5x+530uSAp3X4Eeqxon0MEQHLEEFs6Xyz1SW9S+R+jQJLA
DAYrWOCK5UC8xALARLYLSa3rWofkb+Z0re9NVDQQ/KT4AR7xEjZMH0M7pxkVxa/6zUR5sJ4jy/f4
zZlxlwGJRqWODqRowkuduSvHcoCdFiPylWmi4o2bgx4Pwb4nunFhv5n8wFdA7J+g+VuhIYooDfZZ
zVQAf/CLayNkeilQPeXALWI9O+it+9rGtnX9fjBERENY3LiG99kEC8RAinLF5kL2Ki3Oot8qp9Jv
UV6xmi4IIzO9LLt4GiM+Xe+uqWdBJrRJ5YjrYau8GaURjP2lKEo2LxrMrVSC9B+6dh+I6m6J0ITJ
ZBl/PSA/74CpzamiOOZKzaEJNOa/gkqDqGs337ix+QN02MzonpIrW41806P5WXagFY+5J54BdwlG
54QKREe/4pyMySxRsTR3IrQOtg+gjsJnVStFZDPDiVrIa2wm+e37oQp9n1+Ura9sC60iTc9JL5tw
W7uuwBmo9GuRJu8okrX992ffD6CR9etEPFzH2PoUEWM1GoN+DELvynGeLAu9DjdDDbW/4L/YJHid
q9IYrnFfDVfZxe65yAUibKK984TuyG91dZPzg6aX2qVHRq3ZJP05hY2LKGLZb9a1g+1BPzt9Vm9L
O7+lw3DBkzdumSs5i7FnUqFa6dA5jeYx0goUeKNzsyrqEKyA5brLfedWDvBw+0FAb3ZDdQGhCQrY
XBcj0bNlJx5jQWCuSpr/+PD9tSSP8MpGhnnACUfVMKZPiTTC5zTxb75ONd728oktLyCtAm10E9Q+
Ma6NpCF180erSHUfRd5cBpH1ryhel7aeF48cUY2VJgdyBuaIdIPxvQxsEhAN/2BQaT5kbUOFjrXX
SG+rXayVvwIP0wmmqPgRWLa2djyiASg4+FQM7zbA0xt1bXxn8jNv345CV+6zO0JEiTFerLxWhA+N
aEJ4nQOzxfnTyflwqI7RwMPZrtCtXjDh1YvWGoMHjqsMLeVUbZnoB2g+nU+Il861D2iXUPG5B14Z
6wioyns7pNah0+ZARHYr75WnSsI2U7F3PLu/jVaEsDxPDhJaruiURNOB4uRMzLl51plDrwKVQsBB
JrwKR7hexDKsixlym7D/YTE1f5gC9zv42XQkoDC8q84wYDAH4S6se/GqmfkVAGm6MUzX3ltIqNCP
2N3NmQZwP5TLq3IIu19qfiD6Ry6zATebp1lHXp/VjfwE+MA8sb+yODxrXtC9EX89bvvGyHZOkAKs
dai+jLhvDwHEtEMGpWkZFnYA7VOZFzmY74PM9Fe2ZXidG3tPcMVrlzXTKwDMkWxbWAXzZzoAgr1U
uDU88MsHyN7h3rBTiuUOS43vIFvoCd6YiJteq8bTqAXrcGuObnIWSMR2ces1x8YkXFa3R5MQet2b
WGba9mGIc/vgc0HCaaJ5k+lw/e6Ca9E+hCr41iKfU66Aw+7V8aEbnfxm1SJfFiF4gtKv3gi5LRay
1IcrJUP1ZEXZz7BQu26y/RdWnxrJfQZs3IDATyftV/Rhc4qxaDZg5DBaszGUnvuSynDAdezcS0Ws
c1PUf9wSkQgXyLDUZ3Fw5rrkVbpMXrq3ZNzmmopPlBQMLsbys/BT58SifeY21HelDowS8YbK9IW1
JHps8E51YtzoSjUSE9EOw6b9XcZTzy+Io7GOYTCBqV5ZZhw/YUZY1PzzS8bi/Y4mQZIoO0fM6+6r
6qBfmz0SvzFpyHKILIbbucSjYz2lpXmZEvBYAl4shAPJZkppe3cWUSABT3jxWNPOl6SYsLqxQv3J
DpuGU1DdPT81wcX74xquXHoaTFgDUWRXm5yobTbk2QLxFaK5mFJchuz5ETAEZ3d+GKtM7fU2QxJU
tse2KH5NTVdtEpdDabDtNxbt3bpn46npxi+sPphpRdguzLQ5GHH6qypM46BMzbrlfT4js/YT0tJT
IyfesOiaEkFIcakFnxk7p8qrzoWLXlzmWrIyoGTS86DOyGziU2wNI4pbArWYWVDfYp22RFeYkTB0
SoSzdHwmBwpo9VKm/UeXigyUUYa4BQqqLMhN99EjsWZbt6kT//StfIVT2boHYfOjcLTpYJbiLXgX
uraXXH4rCJrOqtHQcBcx24UxL3duExzQWXGwd6va5Rax9GFjdzz/AQlOuRlMt+4hglXSQ2NvtO4T
IBoh7rw/15mRr9re7xZZnR8EvhIOWdgCgZOwzoP3BMH1WfewJzp0+AtsWDiDrZehcoZV79PfNX6d
rQK9Fyv2E1zMkHngaoG+pF9YexHnnUMMsKqo840k3+muMzBsmVokucmjUXa0q7SJ7FeAqaCLgaT5
FTZeaN70uF5M9xR2AN7xLomYoW3S1tGzKcCDeTZnVCCDTTIi7s6b7BaxDEHc31vAJsRFEPK2JsDm
T7IWtWYu9ICfivH6v3J1HkuSKl2zfSLMkAFMM5MUpC7Z1ROs1UFrggCe/l/Ud0d3klbVp+10VYoQ
vt2XIw8V6a6062WLHczb1mD6ABBayXSN15xmWcy8BQcurL0xf+Fdt7Yx0aZty/GvGBGqnASzyFT/
4NzmvU5pSWT6meJveqlj+tgGI2Es1P0Z0rg94RtihJSV+m4h/eCh6pzh9ylJ1QzNtm0p5Z5hEMI/
W9AYa1dR6QhFJCrxhVLK1VUXLzGePewA0L4Cjk0zPJzRQ5nK5rXLol/vC+6bm1fveIVM0pcCda+K
nsJ6m11ml13lMQ5uKYJuLQY6zO20W2QW1M8aOw1pzG1IQdaDdxnapNpPcYSCPuvbjPV52zJ/JVJC
fbjT6VTN+hctr4a7sJojyNit2VrmE3d3d3Oc8oXpWAClVG/iR5u0RZhyy9otOBw2MSDF0Krar4Kx
Pm1EnXNuO7zrNHHaFUUGXQQBcIrf87lXRyON/mtURadOHvmoW155EkkxBeVYQaIrJXhXDCdau7eZ
um6NLuNQBRWMEmdj2gMZ/Y2n+0dRy+XYxdhx0zxmAi31E1Cnc95YZCwqLt+LD9bXnXijOrzq6KZF
IONXoSyM14aJpZHUy6bp6/lDwVBhDlPwmcmiR9kW3WqQKRkLcJEq03Q/TzoInTnb66Yih9Xzpq1G
TDeEFGWaJXvXoqlPGI1+LHotsNuKA3GZ3iw2iZBa+K9O+vqeAMNhVvNXWg/lHSP+rs8wVOjoXE32
y7Dt5ML4v9smBPx3kYipCk/pPjHEv3R27Avv2p2JL+jQ9j33vAxPU+8wN+x0a09qhAOdJnx6303w
5aX7Hi99H3aV84FbkisK198yGw4RcWXqIjI8knDWWu3L81K8opRpl3yGoEsvL87gvCb8xqJs3lje
r+U072Rp3gc6sV46VoK5ecQxRegl74L9ZFnJxp4wYBOvcDe1hBkC+AcSdmLsqzF/lfFn2pgGw0EC
eYb9X9OafljSpxD4uAmNIiYDSm4QbjUijSASgKvF2mC8BedmSeydzKgOOFIhoZ4pr2dFrK/CA7AL
rqM+pWb/QbkQK2PrZvukHfd2qw7cReKNU0lJAEQzKIrzh6A3B7jWzq8CrZwCyJlIwWnSif4v7O40
tUXnMVY3gDbptmMvrLpkjS+3iHvd2tiNAOhSMqvrl6T3PovZjVB+8hS+a5gKH53dJx6kZwqySOLx
80tA4HX7swOXqcGH3kHEeQ7pXAZU8qKpzzbHfsOCH+sTAJi4NlWOccrAL+GDWboA9kzGLfLmJzJh
4WmyQ2Qi2fDE6jl19Q2lh1kFwNsy5YwONMzvIofGo6ZjbdEfzzYQYasV/nRvh5Q+aOZUh2xyNqof
jr4h8PLFsL5rRiC1ppfrUQtGlpXj3yPUQ70F+iyzoI/BZRrR81q3nsZ1I2HKzZHVyNLi7FrVrcPL
iI8h29p+64VlXRyjagqasfyb+e6FNscQyMexwSsJAhcqSdm/aAvgyFZkX3NavvQ5tRHKBlRgcc4h
HcEhjffN1fH1PwI9Nff8uyXaS0LQYuMUa8XSBVMxs1wKO8uZKK33YcWjtYUo+W/Zr4/xKEf0IYMe
+djN90UTHzJTg/nlpjC//VDKcgrsEiS8qJ27lmEd0EFbl7ckUifl8gR7KzDHKbKfIjJXRa2jhxpw
LGyIwDGM6oIgCZoZkV/T80DXGSEv6JvxlGInrRnu6/E+NnS6LDLST22EybqhE00HCAHdBLZ6BPZ2
g/3g1DC1YAPv5XWi/73oQTPnEjcwN0EMxFiHkUP2TmF7HBIL7eyWBafX6GqWCunY4WXXSBr59oTu
PCeod2XyQUN8ucJ294bFzHeqMaSR0xGIpcQupF9pz359mORKPGqKNKTK8SegLSgkue0l+HfbfclK
e/eNhOiKkcMV6sepOkXcQy40lGprmdR4iFF2QBhNzhmvNRytIioPrtM1b0A+ptNS6mgOld28wZlY
HgYjLYtkazy0XD1hEjy+vyLrvq+dZr5+f6eq2b1nDsu4Zx/B494wzIpLkk28E4GtUBA9OcY+U1X6
sBWoO4N9Klm/K9OPqauTUHlTdjBUl+4TPflXWIl2MBJ4BH0/dBdT1l+56czHYsYOWiS+vSFNBPDN
VepALwyAKQtFcxn1Qz9RDj/PCJ5eFjWMBNOjto7U4oob7IgD4a3xzHBciJlkpdGEZtSJo9OXl+90
Nq3nph9b77qahlfmb1vA4HQMolaMLrxM8F7Zrp5y5tTTzC0gMc077WOQ93uCQHNZcmrLGMy7o+MF
keI61JFm28AegseiN7DDVIu90Ls3eQl0iDjhVrVRcrBlWQQ0+Jg4cgHHA+PjbKTOE5ecM961nT1O
OtUFTbUdpqK4z4PxoZxsogive/G0aoWsPMHR+Qeu6Yx9OZ3f57ZB1x7aGfd0op6LgXiQm7F/cLpl
/pro8hIdUc45+6Ei48fQupdMdOrSIeOpNMAeXL9VADp2GS3jLy3rx66esRQxwsxD5N4duDrcMtD9
LhRFMeEqd4kxVZQRXewo564D9HqUONAUkinoCS269+uD6mdta6f401ptYPbes1y5a8SBZF11Mwb5
j4RgfIJLqt01M3mmNNYHmW/0x1TpHBTHXH2I9XRIJggDR7ZU6jA10j94eBbO+Cn6s7E+zFb/qWSe
72UcMRQA4iSyOcxMN7tWTRfvkSKfRS78S8r0r2P4vsPSsBxlE1krCOZ9xgpPORtvnGw22qOVoepX
HpnMpGIm3kdnRLTMC7GpWgenhznUReNyzlL8v7HH27bK1c/WYkHR+sg841EBfiQPkT9+RYP4FGXv
v2mj/UOZkXFN5/SlqyJs5TJmMGbQuBJF0SeelPieJ1K+maW5L0RnbZPFSw5cxeK7tz5wDfN2tVXm
u6zB+hSTvzxRi6XeAKlR4efKx/d3fJQB9jqCvSWp9+AZJXleHr6/+n4AUnLLRVqETYfvDEIDjiO3
xKnM7BePmCkvBBe0bGvky37JpX8ns7ecrBpTku3r5dtgkRuI8HuTj+AWQALws1ZFYDpsS1MDJdjw
LONqzUcfiNeXMccna0rsd3f1ARvVtDFH+mX6xTlk+fAcsSlY5L4+a+SyjdeDxpvN4mkgSVM3hNUq
EbRYA8DP37qieOADqBlz1I+hctUpqiEhgs/Grab1PwrHnUMI3Es4o5GFXW56QQJuggOw4kmAg3cD
szRvTRxiWB3d/hR73i9fVdUb/1ABKM+1DxH3nls5tK9NASetnTh49KLTr6M9RHd9qPAR72dSr0xU
AelXA+AU5WXDJSmW3dilInAXHT6bpzU7TNvpNXEzsWV4UpWbOTsPlS9oymqep8E01a+GhsMhlu25
IpaHN9A79KtZQ9iL/hDxcMcRHB30FsuzvZb0+i3BPqdjMUu4cb/SKA5G7eaC0Y7LTj93Ai+KNucw
OSSNUJhw9AxedJedC406v++vXBwGp6maECDi6fz9gJ9qOidpX+yqlLaRpTa3DO6jpwFd7U7idkud
Sv+snL575mBvso5PSOXaUP23JbrEuU07ojFMT7kQDnSWtqwoSSuXM6wwJ6gjk7odKYdH7C0H9FLt
1NJxgiChxFZrzWI1AF06ve+vhjZ/DWho5259+P7q+4H757jOn3gKuVe/s5HW19pn2fHroIoVFgJU
y55zbUOT3yagnUbtBWFprgt6rM5e6lxUof5wAAb8DFD81Rxylpl03AmuVHtSSsMH1SrP2I8L2EyY
dfrK7p5lNnpg7v3sWFbjCMxz/R4cH2SOPkFrzYeCvFYnb4ODQ2v9jlqFj6Kdm3pbfFZ9vxAPSpab
PSAj6gO7RbH+2fd/GP0YYLcBR9qfrHyvybTY9VO7nM1cI9paq8tkjDfRGR0lKDZHKcM55Cxgz6ol
VU148qEbcu2zs0IWISuE+0a00wQqDoTUejEE/ZltjAbHS01Bjm1wVwQpxhv47lT6NfPREDSWnO1k
WljHVVVcnQ5yv8buccjj+A9iADVp3Iw2Wo+HzXMPaerEd1+/p+M4nYWNmxiXLL1/+J43XmF5F9Lq
5iEpbDaqtDVOAEtY7KEQho5cG3tdV72s7zlFb9fDne/fWwpGdOsaUdJiGtbdgtjxMXLdPnLQobQ1
wUiPGfbWuG19L9vsRrGjCP/3ner9mwUmbVBU3qSUCnB0sHzaQMnmM67pnnrmlhyMyHcKkg6+/cKM
xgJcw1PUJ6BAcyNNrs2ydHvOROxZtu/dvx+MvLN23w8S9Xvr4KMNOBj6V9XlzUEosj1rSp9ZQzkc
p56zpaPP3UFb6Z151Pc3F99YNqOFdaKfcLwP3yJDevr+WfXS0QH/G2ngzJmxQRdbUOlsLIGJusmx
XYc1FfffeX0YTALLbvbqg4jcmSiL/aapGEFCGJuHvJ65XHt7AaX+hFbunEup9ScK14KWGAW743Dn
usnYFcJZh5UC1mrV4Nip2xTnJEzQaUx3MH9x77OnIVW2JRP4CWnOQ++jVKD566iO4URdhMUAi5UY
1Xs8zltGZfpV14RNdKg197zf/Q0fMupvMo9Sc3todxOz6h9Ok6R0PRD1oW3h2pSFGVbrw/dXzXzU
pDs9fbOaXmgfxvFcM4dY3yWjzaDCmjV/D2iUPMoi/tSaNHY54NqAdy4YTJ30m1G4apMWfnzsLbcO
NecHLLL2zSBSRovwp+rh3rlJWGoNpvCq246jm78jkXfH2W0GRrEELAfSGdRHewsNedjUZzNzr7zq
7hUQNhdsbf4DBA+LspZlP8EmNLWjXmkxvqapnr0IUlRz2z6hLTf0PyZY50Q074bFsI7j0JJfgAO5
EW5WozGotSU4Vy98inIM32188+acqSKz2pMWK/WiAxcOEBxuWIS0a+RlN69gIE9CrnonRcqEqxbN
wZ2aX43tzZix9OWZcHPOIt266nKi+YR8l5OkCR/q5+iK+QvA2hUY7RQDzPwlpvpOasn4nEpX30wJ
WhoFPM1uaNVrulQmJmStP4y5l+zjqnM/o/nVzrqHiuv5Z4PYtlUyCRYxmzczVeljktrNyY+aVqov
3QW7lMSV+qKMAPRd+9GDe3/VE4JvGSOgbKrLt++jg8v9yGgajwwsiuDEyeiyDq6OcO6uvpB3hESS
h1MX3+gBjW9LRP8VJ7jlAI8XaaCHUQ9JyT3Wo6YDWRDDcdBMmhTwMB3xLoqDS+l4QG9fi637UHMS
3CcDt0osWb8MlolNOmWMGMGPbjuflgu3cl65KlyaMojSJHmgmPj4RKHTp6Uq7l7EWcwssWr1vLoZ
vjmlpz0MXe+2VmKFnupCLOXYokbjwKmneeHkyHOxDC+DPpa/sMlQ+24OAfDria7GmP8lof/tYKnq
3H0ktjA+F69+HyTkvt5JqKHR1PTaZjAHokn4O2HXLpq6wA/l+lloFZG7zgmRnLPl4iedcUMQN7jw
pXiE/UM3CecXfKFpI7A/nlNmO4FppdiuFeUoMZO5kNuwiTzXe1s8zv/vII7bhQiAqV5KQL875r32
kcsAB4zcevrDrH91NXIP1Sn6xk31Zcc0MyNT1NVXyc+Hz6mg7mjy7xh964OMsez0I9nM0l1wm9ba
h1f69hHL8C420ZPbxRpuRSf/ycFGoKEJhw3sf6+EpbtnUlX/lI/QJAezCL3U7Z6OPnbP/+/P+Liq
qw1ft3QCpUdwYYTeXsnojS8z0UdaLvOnDujpkuYOYKxsSELaslAmO1TuPnOSY8yTcNXsHzTIihB1
EeJY3nLs4DgmRznsHXtCJwZcszeihQRYwiJKgc/nhHxcS0vdQR1vM2q/sQw2VBLC1jwCohCbqU9e
7L5xPxeLkJ7n8NnFkZviQmyq0CQNuml8279pE73deVXdepVnjxriOOlmYwyha1w9PuwXehbEpnO9
Zp/Sm7X9PsTRc/SJQck9O57NBTnOAc11zDeGlBOjM5XrNveVD7195q1cvkSa+WOYp+SwTsTYI6lY
Our2cmDqpc5tuYa5C1JFbj55h+9bWEabTqhP7i9DmdWx8KgCyVJ3x7Ck4W/x6ywMwkua3x6phLpi
q8lk6pvtS8k03HYxevgDqN+BWuDEwHweQ0OkbSPd9Zia2LJAKzLCCoqkDCZfTNtK6Mdaq9B4bT7H
HQ4vNnJHhDKltDWma89dnrbtQM+38KhwX/7tdbF/4pCdhWVBn8UQ/9WaytgxeowYuxDXS9EhEbHQ
lNKfWUVCMhI73TwK6R7Zz85RUVZh14CGiVDxdvztwBqdkjFHB18+m/MtTMuD5s/pI+uUeDWj5iPT
k7OGjIY75grForzjNsAwQEGSYQT9aiuPUYyl4ELgZzoUtO6qJT7lXWipWCeZMdvDmrF14XXgowMy
/XdK4hRTTG68UKiVcK6j+Llh1u7P5m7p3SD1+AgQmPaQw2lzHS20z8JrA+k2tEZ5iFRDLP7liTkd
Zs/pnriGSQrSF/PTz5vzSDjxPzYzeurkQdequ9m9sHpa3NYabLXpHkiKCCym9D8Mi8Yvu2j+dBFc
k3wtYW4XU+w1esxi/MtA+P4j0j4c9QnUP3YGDMSde9VxEF9aL4nOecGQOHtwktzTNKIsGu99O95E
fBzTXqa/6E0X8FIAdcvZh1w081voqBuceyhZ5Ca/ZUc4pylzt5kRAGXvm6Rckp+YOiLuPwSitf+S
yNeDqFWA2bl6nArWNAJkRbWzlLmABOTU3GJR4U27vBaG7oYij1dSJ9ReJtT9qWV8sSnqlglzIaaD
zltzJ1cLFGZ+SswsXEyJs6H9bG+ss5jOPaN1Y4I2LcgntvYeD8zw8iS1OZOlMRUT6KKmJWyi5SL6
O9aOftQa4d+4UMMaxwZFb/SgX5ws5bLeDLu6nBqy523/GJYsPtfO9I8x3w/wUVwk+6R8FxrMo5W8
POmQWnqLzdEphw0Fex34enlxK4scsaQ3eB4v07o3knTJQzsXz2ypX1oOy2duAhknT6wzWrX8K0u9
fslRdptoXD17bYDw/Itpa0eJAFTrOXunGG3fl7G/c3Olg5fXfLjARr0uYNl2SuqtPrq/qbiBulIW
F49ud+L9c75vGiC2YmZrTjoJbZ49H8lyO1H5okYdz/fSvUdt9LoyxRBPoazwJGB5Vjet6bS9AwQJ
MoHYt02doVWJn3Ih6t7FNSzkWYi90Cg+8yfqt/yLTGN5UFHKeJk2bpKCOcjpcQfP9oFN8FGNDFTo
F6VTzYJ2lBrM1/t25d+rls7RcfmR5cx4UK7eNFq9j0bXq8D01as7YphLvN8NNeolDo6N5sa31sC1
QtjnTsA23Q2THD8sh5oLY1TqPPK3dm2loDDwum10PRM/82H829kt7y2BcoWn+3eV8KrhaNzHLRBm
EqigTG1iCFq0J4fXHDkYkWzsswCFEfEuVxDpsa1SxDCw81K/3KfecRyxRI+cOGpcm0oWIQAaZ6NL
PsXz+tD9V4n0NetBMJtF018GdbUajajZbCS7GhH4Jw29h0X/0bVF/aWk1Hatlw7hmI/N++hSSJHb
exxZ6gPXzMM0oUX2IFVuiR4Zp0KWEVx+mT1jjq5bc36RZmuGwvwWwDFpY9Zm1rGkp7QrZoaMFINZ
Qhh7NKsJnx6dwrAqc9JgrwbIE1wG+mMm7m7ZSXxGiZu3S6rZn1xe0cJJgh3NebI/Ozd5HUeRE8Tp
BmIXuhdAOz5oqXA+sylRrPYeFfFLJT4ZZg+7WTS3ZVJdIPKyuUtuehbhjf08cj9Lp+KPQr16KQe6
3RYskNpsGS/6qK3B+qW4Ljbz967+S31sdAcEwMCWcKtakpS2rSs+hfQQN6spUPlMYgbYARLVcSug
B+04H+wUqWg49N3OjqV9wnr4OqYxoc9EvsZoJAG4EoyugNiEhGbKWfSuTTaq4Kwwjw7Za+F5DCsW
b5VBTDfAVgjCUq+c01TXGYYNlk9sgZyyOoqi8Inqs/+1zNNbz/ZyG3vNuqSuOqQ5yxbJslOLFY7e
R/MjlW5LjIMmBTALPn3x9K/TaqfclhQTRje8LaRbs3L6nOafjlH/VrUiwBODmS97lx/GpfOR6T8l
as1f28Uk49kF7Djbzp5McJyLLvXNWCqcxjwpF7F6Lq2C8roh8y/4/FkRqLzdG3NO3SPcbTAeqdzY
tn6vuqVgZf6VAcDUk4HPf+2nmxLDBEx3r6HJ6hqn9nSxjGS+eEJagcJJAjEUH1uypOAhFhOBezZD
gqwe/sUaOTiP241RjgGHnyq0zU5cJlr4LuxeBl45ipwbvz0yz5kPg8ONlrvN+fuBXZKvWuQJvFfn
YsjtAHcic8C/EHH9W054NDAkab5Sb62LUXBHlGbpBdbgaJhRS+2sy2em6zJMayobiZ9FYUH5ipME
UzEPUP6t7MBLRXFr453ncfbOeIo6U6iTZu1FbDvhQK1paJZ+tIGwjtC+/mxWjCtHlOtVD2W8Mgrn
MJBhOglj/Cg5fj5L11cPViK4D90TrJV26mkgyYQ53t2FdTtvp/1Yk8sujZ1QRXdJ597+30PFXQPJ
sms2nerTM/RMmjq0Zp9AKkMsc/8kus24S0mXLpeuaZH2uDaniibBtsl7FHRAh1gAMaCjgTMFxPRh
VX8H1+WZmuO/U1ueCmzDqI/Zp8vgMfH8g6yKHMd/Ab9IA/MyZjgmOJcxATKZ38brIAVsf0NbUlNH
4qFG9wSMBtSqDaSrXjKSZviWDo1uvOOfgA8rBhm2a4mm+Zk0Bt5zqQGTrZZLbIGw17g9b938H/kR
sgoz7WZlH285m6tt69gnHzN0wJGg3JYWBrikwavgm5AnPXgGffs0qJze1DkXmkViSM1Z+RmAWG/0
4EIKdGBUttpzITGwncaaSlqHjSCWZuiXGZ2scwe5pBAmhswsdKsmORtcFW+Zt52A7G4Gh0AXnVzm
1S2pIUjaO0OBPWwALlI2vTZUirfQ+7L01v6RkpeOPo1bWo/yME+1caib7Jq71Hto8GUxP7xRMVRu
dYOaHQV7xK+xOPNRsQM3wzTEtTJBRKYJ3CWrIWwqhgdh0c5IpwZ8vGG+k1FMgpj+v9UGcWAiGd24
L8ynweifomHVTnpQNMLpHfLR8tdsgG4a8+bPIGilgSad32i3y2/fX+lUW8ztMh7T7iiKyD7Xhrkh
cAVk2ZutfQ4vbZvppK4K1jSXpxVvnwGnz+37Xc4hwkYnCgeTbJKV2BeBNdhu7/miweHIvE9+z6CJ
MzfkTfOh9Bivx8qgTLk7hqOpQ9Si+7L+DjMM5yoqTnlPAZ/tzxxVSGZ3VZweCb1dcuBSGCqQxVOB
e7/s5x9mqn06RZ6dYmkQkxwh6Mxw6ydlloehaP/zmaNupnn4I3J4yA2XkJGbwgbHBwZRx7vTnfAa
a54ELKkVB8+owPq2L7nDgHm1wmWePAEecYIJ56DTphRP8Kkn1I4SXPPqbNjdn9KMqlvU7mybqnqv
nS8gzyjNy8nOc8Rf1aFAen+1yu+COdGyfVZoh6omjpzSJ3pMqIHuToChKIYyIvoY8m5z87FXnoaU
gUJr/gHRldOxkmAJByRMDWuGlcuZjlGOQ91J+oPVrFo2MF1aa9E+tMl8DHPM1aankmCovWeR2juw
EFjd9ZJcX+HjA0mXN6cy0hOQ7K9Exi+Wk/yVWa/vRCQacsNjsosjQaB22yfxfcSejuzMXVo0TwwT
nBHkrmayqFWt9rsjy1/2y9FoOuMZc1yLzRMAjr0xFA6gp7oJTCOfw0jv6R9NX+I8E78oLWkjOFI5
84HNetVmVts9aqVPm3ZCwqBrkR3mLOU03medi7umOUOgMbNfNGnec9R11W1JVnrklkaLXcHENzya
mGAwBc+zI/kgyfgeuZkDihFk25B+UiZv7yv3a+C0t1BjoRIsn6jVDwi/xTlPvecMVXwDIFztFq2/
wNZgQktYGqcf81qEAYo+lldTfRpFMtyVNQSKd27oFeW/xBFWWEM959+wziPUXPw+LVNlhni71Bac
ued5X6Rl9qqlZOr07CsdqujEmkqLUbcQEWzR6dYm2NadsUYzWbpUkUXq0WZoLqKa1OBxpJTpFYcJ
U1FXeyOuAAsHUOm+tds/vd+qfc4Qh52Qa6NUf3OxFAdp+pTVzTrDuiZ5GFr/mDusgkPaI82M2Gaw
JVMAp5GONQ0XnepbRqYwGMPSnODOWfe5ZRC0zlsJf9hMHvaL6k4WiGmsKOKd0RjrNG41d9oo6tIe
Arvru60dt6i9uTch49l0wcWWf4vWVXas4hoqQfI7GifiCTXmkJljBGZ6DZvREG9hRGRB0bnjyfXj
Z6Rhzcqs8q3GqECKf/hqZUmBijkQg14fPI1xN6xRECMejSIe5hhHgNGZ4g5fSM1xz6sq+rlz86Uv
dVQf/QfjvSIACn4yysK41H7U7Cqz5dDAkH8nfMHYCyzesypIKKqi7nZzr51qO2neyJPteYm9C8/d
tlN8xtV62Zm9T9KMoNoL33iYFP4FeVciBMx4Y2dqRULD7v2z1fivuaIbjB3rlGrsHZE2y1PmADtB
JLkNpJWp44IAZJpN6BZ296bK8ZnmBUF+OPfcUcufnmFKkoQEoB0sclh0GasRctz2tmSeYtD90AJQ
DBAs/pN1Ls4ku/tXfkjKjJiTGJS47sTrYDksRYDfshXXF6GmD5Ef6tr0A6PrATYZgXeQHk4PZIzm
ern3Iz53UZabd1JZ/1koJczBiUhGZBPNgd+JCCY1eqn1nGwxoKUa+S6q4i2wi/yu+SDg4wZXpjkA
yQJIi1cRVH6vD/rDQZvfMerkBuiNIZZmu145peNYB+bS5acejZ6CA5KrWXaCKfNnagCBYGkj0TKy
zyepJnfSg4PY1/0UTOyn21iwrDTGZxV9WpGghixa4msvaL+Dl2gHhT4eBzuuDzXRgrqhkIBiU7mj
rru7JBqwi7bo/Z1NwDzMRX2cGibnqpwA83UgLqqqP5m6/rZwX98tuhopJOLARQ01dHmS46zS/P28
wPGReWjFkTSAg1kG2hKU7UhVwTBS1TzT45RQnDpZYF84gkRgtLBil00XHTnzDHRqgKNVNic4Y92H
U2c7rgkE4OVlaBvVDb20IHI1PaKxKO+ra2nP742E1TPRY2Dr7aa+NMIajH7olcmwb5Lkx0QpSCCX
nPQ36+Dkeaxaur3HJ7cdVGcElBfpm9Kn+y+xzTfyVtuOCeQ+woR51Z0YX6bAxcCdfmP5mX2W85n6
xPnIk3xdVPLGYf2F4eGbXXCsl5PHAufbe0fT2q3rJwk371bf6pqz7CAaerxrBWaHCk7/ze6JN7i4
Smvnt8M1bNblaYH6Z8TZhG6LnSFytJLtXIrAAXa9T0rz/fssXJT83N401Cuik9Mp3W2B2bbtrh2g
WK2KOO67/GMivlegntNlGAgikUe95uLbRpi8HXRsWVsFxlLr8w++5OZWULEdkgIJper4NZUIa97E
B5+E4/pzQFP757YzKM/RvFSKNsuibNCfvIS9+NTHHkgoBopckECFjZ7aRcuyvI851hPce0RdhRR0
NHtEL414CWPbY8RA7sm11Y7LU/Lw1PAKlhwLa6t/1KW/HoFzqiast4WqpY3dwniKU7fgYxF/zuwg
ayTYDjt7OhFec47EkLicEoGyUPFftZyjWzzixlIUMd/QS6yNzdP+ZimHk9HkhYnNMgulagAoBMGm
YLkMsLbMJ6CDZ9cVxr3L6Otz0+LIx/QKoaD92Qqg8CjtMHW8+Q9sTbEfsNsRlBleqYpIToM/u1ci
PUFfyY5mMY0etm4yD6leG8HUuO4GLRYxgydkiAvvnJQ0Msm4RTX34BxpdqggGx2MVuId1OLfsvnq
NPmvWez8za6dgzOay4b40ZnLXXKklsPdwD9azm2RkuNBln/oKMwzSgE1pqm/WZiEJ0Vp/XQ7ZMV5
U3dJgs0Vj1PZeMeiaCH8AVQ+DdCrOFyKN52MEON/7wOXqY/Vllyh04QdhIKfFXG1tE7D1lT1vzQZ
L/5SHwA1jY+BCOedxfa3s1i3rHScG/0/OoYNE6Y5OXlDsg5rffvfotn9bRyKNwiB9uw4LxJRu58E
QVnYkbvvW6LCdKEtqXd1yn+Oqt33QSvI4VUTlB6btaaTorzmDWcw5AD52UFGRHNKQkHvy1Hpj3py
aXfEB3aJTa+mrS2tuYPU4INcfE/JShXoqw4nEQAkSAU05i14qwmQOnvNm4o3Z62dXcx3b9Y4AZh5
zDmv1e4Mvc5ulv1BUxyfg8dfkjGnFLYbRVEj44/kHzOxDxdjxDuDReO4to2gStTkfrO4PzZyGl4K
pPJ8ZEtBt5UvBWatvWJOabB/VHWrcxlBLhhtRS+kLrlnIgSESwkVHb7OjEhTeUTRq7IPvx/i3kFx
+/6yxk8Wep3d7MsREWuoFhMedWHidi6RMfHhavQJFptWjE34/X3N2PRIHGZvNUuEt1aPg7HmRv79
b/buDFdj/dfnCBN8/3/Unclu5Fi2ZX+lUONiguTlJS+BVxPrezWmznxCyOXu7PueX1+L5qiMF5FZ
mXiDNygEQhDNTHITjbzNOXuvnYOHw5OKaAPB+P07fEWoQ+/HvWxiHdcgT/1+tCp6dFfEiq0j09cQ
tfFFeoG3GzCVD5ZpH4Ka0hJz795SjX2ogg6boT/4ywqp9cEkIQADUV9x3c3H9++KyrS2taRnXA79
gXLXcLh/d/8CtDMin8AycA05FpA3SHRUQAlJI+zW1ZrsEiJBWFhjLd8tnPib0EeKIOJA4Z5Ehg81
uV6MOeJXK/XSd+qiEmP2OwGV/llzinnaDp13s7PwMDfhqkKrtXXSSr3bORATrxQPdd/4p3KAChN1
HsX2Un+PFe2FsrI/s6CIlk06Ge+6NGm1WCFVkvmwtNQvh8rfQxl26QsRjwst+xyw7LxLCpMnDPAM
lvNhSnltUwVexTjimO/UdKIF0tU9UQzpUQRe/RZFb/eaZNJZJvBmbDb3iiURYi52It9Y5MUw/T4B
XiR+KRI3HgD7RieC0gYKbT9HX4bvzGfGZcrwwST4hqpWdI9WZLEggbe/Cso0epfgb9ZkHuY7lmM2
fjMiO2n7ULx2YeSzYQNSg9fuLepf7mc7jLGpTw7GmPuhwKC0Rlekb/EMhHrRvVOS/mEm+fDQJXr+
WszUrLlgqg3wkgCSuWvwZ2S32+xQYjps+EdEuxqz1NzjMIg+rMoHdodCrS/z8JGl43e37bxzrbGX
rEYouJ1CZipnk6cl4d84dho+5GWlXhwX3d78uEkRoJcDTSkqBStLeOnHJAZMc0FaH++HIaVMfRJv
AVlc6wyHzRKAg7PoCs35wJADIaSJ5IH+pPWR0OPh0bA2Efl0PglVuCv6ivjYrk/2FKGCC6ZCvMNI
s27s/Q9TGUJQDMJbowwgHbo9Lv0GlMSA43zZBs0RL5d+bUU0XtoSOpUdNeojnti4GppQAEls9YH3
P6st/d0O0v4Y9qT/0oR3P4h4iJdlFoqTBG24REZgsvTJd3FYoHFLiFSZWnMfOL3cEcTZkB4Rukv2
44w7bTERNyr35QSbyXfs4pEork9zNsf2ymGnU4XfVGcDznUz/1tIdBBV4fAjDc0dJslHVk3jGt0M
n3rQhbeQkviyTSmGWwMlTvIxgcGRN41NFjqM/YDiFIBChb/CHbMdhQaKKw28hLz7WWtRvcrzaTpM
8G0QT3n2heI1pra+PHhdJj7KVFEmiuiYREKaH0apvpp8xNPMe3yO7PrZb3vtFSrWqk0iVnsGpVHT
TBATiJicoiDU2VAjSqZNveaKudY0VC/E6NKw9XSQSGis4hHWc7y+n2t/surVhPsH1yinPvVWVVMk
z3WfPbCWrk6q0V2KuNJ68fRmVdFNhMzk2vvS5sZ1kBo7WuzesEnUyzEcZuyrSwm29J9VNtDwnOPD
VZn0Fywr2TOWoVesCOMtmLgdShSCyNM6xKlao30wmy3rCXNREoIcYiSg9T8/XpYaXBBzqE86kRxv
3mD9fjwwA31bTeA7BYNCHNflxxQS6U2vx4H58YaEKT1JLa+X97/MqFiyR1YRnAxLOG+UtREXIedO
h+C90J5DvfbWGuP4TuRVc+vRGNpV6RyUm1Jus9xr48Q4ZMfepULr2TdTr0GJj9yboV4Wz55OlMz8
eGNqFqsKIzsEosreUxxhPlrAm65Pyy6gReNbRbv2p5FQ1iqt2OeM/aZL230oC/+1pW59lMngLsP5
h2gG0E6sC/vY1fE5El32bHre2YGvv/RLqR/Nju0PiTzdDqvkcCOiO9XEGsu8R4iztHYk+pn4z4Lp
JvL4kXskQ2gkgZYU4jkcux+k+2Qmy+7RyulqBMTqKsWGvZ2exxo4E30BnwjqvvhAsNwCmESBxvgj
iDUqqUbY1Wv9XkH8/0hQeKC1p3BMvmFCwXnaSHwXUJv1dluJ9pontJEdSvO0rsb8OYMxql+CaLoa
Ngp9GyLmKtPL5qBshisjupSaD+ZNRO1T3DDQq8B8iisG7W6of0AclreYmpmo+ey0mor0kGU6M3E7
YqNmfxDikmQE3+glCoK6854ptDTA8kDutPOH1M1t43Zy64sd+vYTLrFbDZpqq89zqSi4xoU1q3Mg
cTDrqVuk/fKbPPlImfD3rW5k6/vDetA+ZknZXkGdKNg4GTz//JMia3jzRnJUxUBvkWhs5zXh7ZEg
FtzcgJAWyTTgqwFHVOdSMfJ3VtLCiKehw7DhTPuoHY2VAZXrA8U3To753Jsm4gxjtkGVTJuDxcY8
9y0gNb72MVDd23nNqK3hp3j46wnKiyj0Ta09PAYi+DGlzQOFbJrViFpgrQGJwOYHu6WIQ0AG5OO6
OrQuKAJLzD/5rfSxiE8xDcDUGvKbpo3X1JDlc9P3wcGzYcuwk9mhNGZxYnLVBaCjhKp2umZkt15i
udFO8G0ox5elhfEov5Y1nLgxt3eBEWA3r93pNrbegyfi8tq0VXcu6cEv3bKbbpQvoBt2GeJL7CtX
AWX1/vq8by5a2JO3yUyXBBRgS3zSjH8f/YJStwEHAX9ZMsb6ejAz6g9K1z+wgZdLj6ZWFxpHYhzV
Ls+4fl1X7eVwSAUloFBwJ7dlPa3E0EPGlOIzwzIGBHhuY3LnaAGW4TZ/K/u3zgFnkNMfPSCcG7jP
ZXNzW9ScLLFA0nwWvkQ2oCfWbOd5qbuU/VFkj2vig9aUCM2bloWssiF/3F85dvLqJyUUavWSdvr3
KAPcMqJNz8Oq2wxafGQ3gBggHH+MpC9Ojh2fuo5et9awyA6SI1E0CP77/F1IEraCqG7WIZERC5ty
GMs1iJWdKG9qnCgnRJazA5HwFYaoFfzEuNJH506um+hYSaYGK1q2tOxXA7RL2rr2bhi1bu0zl8nJ
4C+PsGaE3M5J2VQ75GRiXUA5o6LEMtxJaJEGLttlt86xZSH+mcOVGaUCWkVFhfFCU8RnzdN4g5uw
7Ti5KnfVERSreLHFdLjfUU6MH0sp73vRuWho03ibelm012proga9NtBO43y4THLA6DipChy29yJD
uFthoJZMIyFVb+Ecw7h8LbK6eVbJ3K412KXrg2HcPLd4IlWIa8x1CFFHNTsjsno2xzujtt/sFi0i
TXhWLAnGg6raW6xu0TX4JBDyjvq5e2CZQbcOR+d5HMknrnp0jFQa2PWF9bqvhmEhvfjoWw4dYDgQ
Q4MBmlq1aob4BPP3jXt9i67tHVvnO8gKEjNtRFhuNtUXD8zKomlZ+aTVANWQbn+mC1J2ipgS/MgQ
Tbfn1cs1sj+0XyzxIBOpkmlSUXXvJTBR3G+gK8r6VQTFqla+fm0IbUMERwOhJUMzwZwKWEZU21HX
421UkkGFMIcZuCm37KB7uoO6vk9HoK01K2O22ljxrT4ChBN739jIXbDSkc9hDyOmjOJixTLdxwbi
3fkcqzpMblUSfg+wC+B9Tw6Ifs5Wg6mDu/oQTRiRnRhlhFQrCpD4uwBWwwK00eDPP26dqhR/qNfN
9Tt6hqH5ajQaS29NHnwPXXmsWuvcF9AIcWDHoHrZzIpWvjp85t5cynDr4b3ovXztiYi/A3T5e+DA
wuajiln77gKLeKOw797BiKNrziDA+fgVuWHnJkuuxR26TUASNaORnB0Kw0MwcRtYxFRQdMs0plSG
RZM+7jdLGnhwZtP2yOA52VpE9woKQm280qAnObqGBkr1yL4pDZyGcp6iToseEZNl58BmRR4RLfWt
MYw3P44zUinYuegM42tiTdJ5MN41ouwYAtSwyuziozL0mplMJGeTz0eLEB0GE7Ux2bJUwgBMNohm
EYXs5ngaGIxUnf6SjcbGxEyqXRJ1FX5hHYODFcerrM0BFOqsC6kCX/isTzSO4I3KCTPUxWV/iPhB
kZ4TkLo2aRmOYuC6FwJ5fqXAlA9aY7/4+JWfCk7ywvGyc2kwFjl9LY6qzK0jzPcaOnp3KMEcf3NT
Fa0rfQwPRhjXe6aobNVkXPdFUC7CdCgf085W61GeKcJ0O9BU1XX2+TN0231QXMyO6K4RANWustKS
tbxpr2CwHzFA1Bs9ekkzhK52cCxcB16T/EYNZITBwb/itxfPA0zrUSvfelNIJtBbk/Qdl2aFSTbP
zXM+m8wcfuJs9MwAva99EYi2SjJz3HL9jQsWY4SuBVG41vkFaPOvsPZ2XpCGp1FgvCMehXwkJs+a
0HTlFdmaVeAcZd52+8hqf9Fy7eF8ODaAgpqub75zWcUvezAPi6Al9qP0DMYs/YspYqlJ2mgJoe5D
G+wmnbWtS/tgUXRETbdkDeIYbR7QG8Ix7vSXWZAWzmuJFrFeMyUYx9hfkrqWfZtafZk59P9Tmylh
7IB6DUF9KHSXwdmk+gQbScupc1oVG7G2Y4ACLWqTG3KgOMV5cEl9Z6u+oWsPzqJFTDlk7rIqM2Aa
moo/AVTtaG1DxgYCDPoti1kvkDnHLHIwSK0Be+ZB7CdaDBzlpVJ1u9DYHYDVRIUwTs92WRvnsvNN
lGV811ukH2LhwpaMoxrazaThwhRZKOmuM83TNqcTY2e7zhi8lYFkicqfhhs/sNObClDCYCnNd1rY
vNeJ6ZL3xxsK6STnVr23NKN+IdemWYVa88Siv970FN3w1MCIbVHh1mH/aU79LIs4aLEvYIGNP3Nv
NdJVvhkegF2KNQFdBiJO+Pe4bLFBsDMuCaOd/ChfaQlFYoOe6bnEr4iZGJlmAfrqnAUklwnZZWsQ
tMjXWKhrNFy2+BuRFPfx8/2vIznueR4gRdb1Ry0egF/a9GgIO22gG5foVxLjuXBjWJuFj7N5Hmop
3wEDrpZkUHVH1WVc1IrCwv2fwAn11AhihjWteYyn0X4cC/2rsqP8RgqqR2GJjE4R7YekJ4CCZWmO
/5pNnsaict6Ym4CzF/d99x9bxBh12FGPJm/JMiUtiz3clHDtRiz+25y4cAcG3W0oY4YcVchLVc1k
YB+l2nxZ6QYCyT5lhU1+b7IdzMK/SV87wvyarj3NU5w1XrbNQqzS94UVxPNdqiExb6VE/WFAhwmA
xvnqwH3tnWXyOGZ42YfBM1ZRt9K19Eilzlm7nX1ilY+6uslXGOKMndVk+baonFPD8HkcFAe8rX3X
foUZXQ5GzXbhBxbXqNBwIyGchP3eIhAhL5vexqxpSXT+qKYlEQrMSN7yuOakIUbKqqVVcfCzkQuC
iGowSMhevaC8NE70C0of/fCCOoTmG89T11v4LH56FB925BJtxrFplo0J27olE0PGNLV8twKy1VEg
Zl4KK2+J9T5cthVKWNfLf8UtG0eKFIsRgdI2CLRsS1MNF7PfLysohWqWZWWUBLqGU9W5Cp2m4JAS
F5844mBo2+naGhJyUgmbUMLaxFl8s+MQ0xFtuUVD9hirNvup7B1/CRzrhqNcO3iIeKr0OkU11x9N
LSpZnDKNUGQQTIx5zcAviljUOWTC7iotqVBuUQ7JbIyesWYQT8hJ3gFSiIyRmwCXGzCQCum87ti0
uphubbxRK0C5vIcEhQ+zlEAGPalTBZiFZkhO0I+Tsc2a8n3WjNu8CRkFIgVpzXseiGseWtA3bdK7
R2aDV3jX2GuMkcVsRlKMDNmSglpak5KY3AQYsqxksDaTEQUHmOklKJ+Vkg9aHw/rqPSLTaEN2FTs
D2Qcz0OerfQY6oY0+3gV7P3YRghCA3yKA1pKZnue5k6QTk4o12dRIBhultE31XjgUDIrm7eySGNN
VFHR3DFDkhewzlgmxPgsvnXoG3EAmvRbg+IVd0svOkrn6tC78rMDOcfi1dnR9J9650q6LgqDuQuW
i3w2mJJ+WtS7IY0eu3h6wo33xsJ7pYMNlk3+zbKwMee+d+7GeF+1ZypL65JgFGXAobQS9jZD/IUV
EsJH6EPMSLeqbbRNaUYGhTv88Sl3rg4e1EWOuTCTBI9o+ehV30kryLatPlCSlOKg8maHdi5di0GO
mzqgOeGyn+49hJok47g6bGJZVps+wS7XNV8qQ3uYDeITLfiPgdm3EBE6JeyQdFEes+gIlj/fB1Hz
LpDib/kI4WEyX6NnJq0rLY/k8HboulxEMQ2FuNpuyF9nm82NAQXYSMfxlGXDPjQ4W9LrxT4YqFpH
2OUgeOpihUCNnDOT5Tp/w7AoGmctVXvM4dxOwqjOURai5dcwJRhJsrGS7jk1aDeRP7YswhDIM2XM
RdG7604E89vS10nZISWcIFbBaZGlO9cvnI/BSr5bk33C2ExJTvtgBdl2uQnHYvxkoKwXDRqnFUSF
YUHv9MNC2oh0yl8DnJu4mPOQ6VIsnZ5ioY4dh35PTnjWtDVra2s6fY4ImosJ1h4LzHpY+f1Ibdz2
DJpnuKRR15L3NRXepjLTc0eW0UHA82S4RMzM+IoGnXdvFwUS0flD9tGJV2wmWttGDW5P+4E8QILS
nnzGeW2IfqUSWD5KyAPC4zcRGh5FOVoxPrN6e8M3QOro+L0PNYDccc0lSqZALM113fi/mjCj0h2M
zhJ4Eks8Fbykno+4EzXMxs6zZoEyfEScNT0VYfzS99mmAw29tWrKx51AFkZhUFvqjVay+N0Cjr0W
7hBuLAqsq7zBCjaxjIvOfmdQYMOzOdjJoUuIC+tVc2IvBmZU6ZT1EJ6twgbKk1c6jKEmMngP16I7
Kp1mMDnWSc68JSkXG1r36FAj2NZl+bNytGoZ+yBpiFNqCh3JaEXfImIVO9kuot3mDEBkRVAXDQU7
W2S29UVAV7WIqp/0NME5GaCQ1FC+uZ7cClssWYG+KD37rB3CTSzxHaRZq59sFgSlQA9pDXIjdZ1V
K9zClV6TXdYEe7NCHx8WXw7aE8SluFK9EYuDp+3dUn/KXeAhPg12ixWnk4rXCowMTfBjocaXGIeA
5CriCmZO6VIgwlGdujSO9AiOVwq60BrfALmpJPooJCtDozfAtIUI8VXzSQJxzm41K5A5WD+lFkA+
lYvC0LWNSRVhCYb/WIpp70/BOuSXU0BFxcXEXiwhMarpR+LLazKMP3BPVoRR07FCa43NFH49pf0v
Qb7UYlc4iqUpBAJ6lfalBbypsiTgJGIuKaENLVDcjxF1USpfLAZIzGPwCDC+T/QFp++jkLfEbT9j
kHeW5//UupTfZKA/DgV/SvcqB7wS6DjECrwxFufpm7AZ9q25uQl/gp5PvrVotp/IoCcECLFso9UF
gP3cX+v+d9QiJYABHLVwt6yFbINvQN2YzCKDq5tubWu2GFundEU1pN6IXsEXeKP8tAwtt0ATjOPU
CFwuw7Le6mYbbSc7PRSmDUXNcZ9JilimRAUuW+hL0qjkapy8B1/ONVflPusp5WdF551ZshflskFC
kz6aMdb1zp7JTBuyCw9Bp77oMD0UKqvPlOzGfZIaR246JPMU4WXxg1fAnYNBH5ibqcYGVagIgjkr
TEa670NuDrsafF1n2u0i5K5kY6t5pyBeKx/B+6j8dGXF4JiUomSQ99opSjA8pYiI6bZk5LauOEN4
0DQS5DDSpIQZ74RNMkEExbjxs684FsnqKVDELv63JPiew68qr/NfzX/M2cBfeTECAA2aeyDtH0f/
H+X80or8V0m/588fn/5n/fVZke+bNQiM9z/+9/+8/9DvuF+p/81SruvqprCEI/9v1q8l/mZaJkl8
hon7BBml+HvUrzYnBEsXR7ctHeU6GCb/nvWrmfJv0jV03TWIVDAs21L/lbDfOVC4oA/k59n8NqlU
CsNCCc6bo0fqKFv/c9Rv3xluRdp4svRZAuF+X87ZS5G1SEz1cwoaF+IsVBOoAz8nGS73GnrTFkLI
oqldWo9D+WFRYahamupmFX+nLPefzuXj7zfyP7I2fczDrKk5b/Y/vD8E3dLmcjdMVzJg/Pn9CQ/x
4gTHcdk7QN3YUzB0uvXGLARz4Ch+2GHN9oZ4X9syf5DlrdDevTvt+AYF4IBikryHKVyEkdJ/3w5c
s/7P/J+8szlv+S9nzrKlZTj8R1KzVH8JSZYlcBwJ1nrpE1O2rcbZct3qx0CkuMRDfcd81KySiQi9
zuhepA9D3CybORCHGO6GasWOCgRldXda1S3zl6UnzlJk+gvRXG9hgvtOlT/LzHilD9IuDMN6YtX4
RL2IsB/c4EtLZmgSNGg1PVxQ3Uq+MgNeGZGhSobOskEJuBQAvHJdA8JaOoyT9nfD8CkVQKhbCVQT
i9wzFq7STQQy4tUz2EuycXV3qvDJVxmobbiDs2l72kO6BlZpoFoS0GZcKU2c2VI2q36YWKyox6k2
x9+J4f/PE+xyA/zlBEvdslnAStO15s7bnz968qV6FhtcmkUgBaVWTd81sHTHumtPER8q5W5SUtjA
MaGrdWyq7xjkupeqn1ZmO9pz3Tk8DqNxcz3iNgQpaEur971d359Nt72KwtF3olP8uTJbwekzz0X2
NPs3iMcjBqMcNH0rdC0ndMmaDoYLsZgI5FnJTpfJlmwPNF9DDp+A+VdSA1FiVRcqmdRUmmzDRmjt
64pGgxrP6CNY9SFvXBqTN+3R3B7jqQOJ4MDt0Eme3Fnp+I6qEKS+M50w3SKr1eR4mdsWICFfwi4r
d72HSgkp9GXs9izbfNDYZAIFU+6hYvZYLInkIusR4kxcGNso40I09ZLqoA1NFOpcvyYAlgX6RENC
zCEJoABPQ2o8+wAinjLTftT6BHNIUEJOGpPviFqI/GbzsSW6dVnokbZVlv2RBapeheCIBLAj9O69
f7Ks7CGbkuHxX9/95j+7BByhG7bLFS0MZ37+65MgX38eK/5XQou4VEitlnHnJ2tpoXQsbOMiypdq
XmJUmlOvqVPlJCHt8Qe+Yhk/Tn75hPSqWLlVFbPons3YWrOactR8GlDSleypYjqmdUnaHJMRMcNs
9v/NxWuqf7x4YSLYUpqMXA5h7n9+53RIlBYJ1hxkSZ1837T3mZvbW81MIOlppKKQh4kF0sn3hm7N
WiBQs1nsHieaQfmAZK1LBwNNT7sJ56dCl/JeZDLMdVm9KsveWsWkusZyetFxkWJRHfxF48CdcGL3
HANuRCEV5rt//XkY8y3359mCypVDe0/oQEIsMY/W/+nzoNQ3ZGbE1WTlF4G2Z1GRIbnqo9xlC4by
y+5ONO1vWQ7i4mBrrVgYE9RK220QYoHaF6b5byYIMU9Qf35LzIbMq44SlMjRTv/5LQnlkqxSEAtI
ux8KpWaBu6W2saooIblqOnWYaBgmf9DYw7hMJlTfIsuuCus0BPSI8NfLJZBE6LdRf0BRRN3FzJuN
H3nHybRoxEaWYheDsovV4zYK0LKJ0vbosY2XBtE75yNf9T7+mdCt/935/oeryDIdMIRE2FpCd6X+
l6vIboeB+pTL7Gw4wYweeonhTyQderwwIn6JDN9Z58P/MdBcSsgptJCFrMYvurjOMmYwX/oVRh7Y
XRZbSN8ohvW/vibcf/gAuB6EEBbrEZc1hPrLCiI22joluQPnQxQ9VLoyX4F0dUuUjU+6nLBONma/
0TKiyCwDn4eu1+NBY4+5aesYlw3Fy7XdS5DeVn0uoeVeczT/e1obVL9FYjw5s6xfM58MBEfLHvIj
9iB3lweGfo2BQJ/9oHyelDsL4Q1EnjZErNow0rfUr8Kl7uO7HpFFbqTkQggd+/sAffIUWEW0KEt7
Wk1tjwZ3GDlBaD2BAty60TqA1K2X1lhYG79VzKPCwVsEu5FTntSIAlvioVtwpa7AvFPYD+xX0R2V
/skY2P3k+iULxAuW/H7b2uFTVIfUYCqSs9IS2y+xdteDNglk9472xDh9RDmyVv1IlIY2oi2B/Y+M
MyNVFn1qlej9Y2RjsbXt9mLCTdokbCNB7ET9sknMaFsSd7XFtn1shB2sgQ5cDVk5WD6yralTX4sw
zv7rD91UpvmX+045jmT5g/TKMISkw/Ln+87XaWJ4fsA6gYxVKuF+cobTJRce/YwVa0EHo2DjHMLY
ROqTFJ9apyM9nx9P/LDNsGUEb8ivuj0tMBPGUlFd69oJjq2TNyczLh4VmuAjAnMS0fOxuaW48BdF
7RRIu03ruS7cp/vjnu/bwJTtYScyv72p7GeD8+E9iIEkEnzOEsyoYVOOPQEZI8RVOeCEChFFvCq9
prUVFqT7zId2kUKPGFAjDwMef2I1w/0k81kPxLN6oXcHD53Osjby4okt0DYwSvloDxqFMdd+TpPE
fi6UoghYtT2GNh6rosF+tjP4p1mNTWp+BTpLPCS6FMv7k/cvbpg9pm7XnRFtcKtXeAosyk4X9Abx
Jdf8bU+m25GCKM7E+cv9yfthMrThovJ1c4ns8Bt5XubC4t3jVKDls5EJaNLSM92Tn3dElKdMn1Hv
iTO4anpv9291u34k/JASGgTdNfw08Wp0JF8nHTQbo7PpE//9cKIfsMMSwYK1AX+ceEO7lwUx1bFL
CJdKO2oi+nik8MH59jCXTZNzY4HFpgKGGiUwdzqTEwgaUe8/4tFbOaUe0jk1DEgIoXFCbe5vW1FR
DZxq+xFm106b8Of6iRtswNO0VP8GoHzN4FLGNKuvgOCUpTnZyU4FSX9OMqq9IQaKB1bJ7TpF9snd
0AdriBsM210BgKXzqadGPzwf8KiXWuVTV/hnw9H0t25ICEf1yMsT82GYZcWeHKqYfNMAokJYnjCO
R080bihUVloJRkAvMfFombXqUKjC9hzDJ4gzzl4nh3KBTBCDi1YaJEWG/ZWtvzwlSDKNyeyuY1t2
1xhCCbZ753Q/An+tb4PQ14iE5RU6KVJrkp/09YS7L9Ll9f4lGDW16AdD7O+HptS13QAKitIfuCds
4/mV1w+RXMa9BRaA8fLVYCXhiLi6BpZRkSZU7YImz5/uzzlW9OzFVvFwPxoa8VMjTvN8P4IHvpaV
HoE28jHKxYF2vn/xNdM7qxKSV1OxummbufkRYq9XJH1j0JpfKN0gZbsWldv7q//4YXd+VlBdjvr6
0w5c41LnnJ6QHMrONDg9Bq4G3FHTRgMg/ppO4TJyJnY5ReAuR0cGYiGbzLr0lMoujf4ewAM+3x+p
8ukbuDZtNwaOc+kweq9Q7eor2GHzQmRM1AWF/zOSbHNTTe6lQ6AbIDhAZc4a66IHlJz+OKyHtn64
f9HGYwUS5xRPqfX7S1dwiQd0s5dD0VvAASUBffenPdA+xcqSDE6Yj3dN5QfdAneIWtdGFC3vE5lT
xTRrwP8f7CgktaHqwTPVQpx/H0oT9M5QP91f67tjcaFGvbXnKdCJdBNwhfSPFmFCJVFDJUqj1zZ2
5MXI6/eZgvMKh1ZeBEf356Se2Pfn6vmV9+davf393D/5ufk5b8otCNuBudWMYnyCwkOwiJFQG54P
719K4j0QYCANiIQ//X4Me5e/LFKHtcnfH3MQLdFEIVu46aKNy636XMRjcPEm73Q/un8xo9pHNhGl
23Jw+73V1eOiMhwSeQf3kujBdLofNfNDZVFtQWYx/ZU+pdY0I0YG0CW52jQPlnDD5lMHEbN/KvJQ
eyjZIN2PbM30z5iRTjh9hgdTQ9xqFL2PmUDET333nY2G8zBEAmtB7rn7Frj3OTWq+KnkX6ikPp1j
nfAEJ8RkTaw51PzIwGAnEi3bB6X1bQzb9IFFknlqwValhIwex5mVjYZm2pNHuvW8XIdIUDZwPlTz
KLqheUzn7/xj1tXF4x+PTmwUkT+F3eb+ovsTWtZoh5w8w/uP/PG4FPprGnbW4f74/aUSTDGN5hSt
QthWi6oKq4MKSnUl2Z46euwR7MbRqDx3VdK+3lDLcq5JqvKT7pW/8l72CKMmsbaZmB+LylTXOhmQ
HGC83LI3/PQCqc7jjBisg3haT5EaX42cT891Skr/eTe+umFubtNcEt89H6IgTnfl6GMSnF9sgb+u
afXsRSqyE+moNOvDSeGC7KCqmQCcE5+8nIo95kOr1BF5UXs0oXmACc4xQBFBMBTKutwfIlJXrsXU
DStXp7rrRr3cC/7VF5gjLZ4rQVHZDVA69R7ss4F+9P3Z3FfyCZ3J6v5k2lKiMfPiKEvCWO4P3X/b
kE+PaQoQaKqKtKaNYgdAofvgNM3ftUZ9ZHCZzkke7MImmR6q1K2uZmKmGz2V2B/Kor42lbSeRsrJ
96P7KxScsKVHTWDX8Tuucp4aoFojyOb194dAGP6waQ+c7g9hdDd3dhwXOMp4fdHUP72Ud1sP8slu
R3FKcz977hD0X+JWbe5H9y9xX0zbpGKhSIsle74/prUpl32Qdrs/HoPvTgE5iR7LHCTBULreOqzY
91ClIhY9yMoXrFTMU11EACpHbjuVL9JcIVtEZzk/MgQ4fBM/2eqtotbRAaV4irvGuFo1GYpVbKj9
fcleEA65Dxsb0j7H12j+kkWfBBhjmuyRqM3obhxrfE566/Ub2TUZmNEhxA1RFWc4RiDOkFXNj6ic
eJNCNHtZms4TLq1DF0kmg/lINpP5GNZv94PW07ZFYGhnBcMOrh8mozJJGD3SpFhJexy2vkvLOpYS
aVN5oD1k3RKakmFZDQeaS+EhBpTU4S49A+iVZ6MGPFCy+FrjcEWUO3+5f1cxQpNoCkUsFxapCdxx
NZS49xysll2GH45b/uzAcJPhkNEIiYe0frL0ksBQv/H3Nn97sPzjWEYx8Fifj12FGXmnBg7ElhTK
d41RDiqb3wIRHfz3qhiA2biZeWi4Z/ajWQ3LuJDWwoRjgXi81q6WKL1tOK9IbNwKVx0D82Oh1ZvS
sALkMD7mQAuzrp/nzYvNJPuMBXZJTY4jA51q6WmK2ztKl8P/4e5MlhtHuiz9LrVHGWbAF38vOM+k
JGqKDSwUocA8OUbH0/cHZlZn/bVos972BgZSSmVIBOB+7z3nOxMQ1YEJ/lnWEPNhx7+SH2at0how
RtNqjCWZe46xs4C2Av/JYCopO9/7ERbGc25Val+EVrJu/bRemPnwlPCvuAwKBESuxyYiTSA+sp9t
i25tv2uGXJvpAfdhcVN5rG5kukd7W0BQaKJ5MGzYm8cmdR7Ml3VyJQJOzQatzl/yO7rLXFRYlgFd
TwRsSuS7iSbYulQ/pRkWi8ChAm1kQ7AjlvRDmDsWq1WSYO6apk00tvmudIV2/+sja9qhOyEoI3Wh
jaOrl9vXIJr/d7Sm3WVoC1i4TfVkIQLaJUFDdDOAppKqZEkadv/u6sgYC3QPey/Mok0dZfSuBte6
OsNvJLCASOdHjNbjTuKxPBx0KFfJVLUb3bH9PVxt50nLsh55g0QX0fLntgzSvImHfyz7Mq+qV164
uYoBFYg5GZw/GB0xUM0k7LC9dO6ZMLNn8Nqrx6uhtYy7tYNjvEJV4T6RbW3cgwb6Xyzy+oR8u6DK
pXm2L/pZTyKSawf1tBBVcQ8tGr5SxGyDu9C+iTG11jb8/pVgx34GvPaOBZyo+EIMP5T7EXYeko4i
twA+BOaRngH1dBElir0S11fQRTYi7GnYu3rNnjO1sP1O8qTZNYupiM8YNY1rOLgMsBPrNVL3EWru
MVBsywrwPdsxY+lFM2RWGHgLGHyxpx1rMkAvICl3qAEMdwvncdWSE4Bbws/vUTg6a9AX7VbP++fH
j2UHQWZ6GL4khyThIwbZ51+Cbpg2rmYRAqXP2msRh5fWLd8TLY7AyiZbzBne0jMGa/f4J4sSXY7M
WsLr+gkuJvl4B8wD9o4nM/yViV+mCqr4TJljrhT0gL7BnVeVm6JM+r0eaMkd8e27UxrDWojW2fXK
SAhtIluh6arqPSxnOIBdT6dIsd6NOb+fSBIeqiVzBcc1bBBlEKbmLZDSWEHcVj0TX8ZmKZ0m/VAk
I2FqXXNyq/aJiCrjmVQM4mIRSzGF5SV2jQ6FLQPbhNGEMofk9til5YpFHJ0anUXqpmLJ9vnVxYu7
NTBASssUV9OR4qqlOQ0SJrTLx8vHF4LRAEQjml9VgYZyizSSBSklkCZqwnwLZsJBYItRoyCdczUY
pfE5SHdXAe38necN7jcxHvWSBFmXsuLEEu0T2GngMRwk+UHlpK1zL07fDZw1S6/pRnZK5atZOxPP
+lFfp5DSSZ/DZBY4RXNF93chALN6GfRyHqlXB/DMNLqhwt0NstKeRfOud25ydxDVv9SHthbaUVrh
LgnrhByVab6yOMC8wDKtMFd1WsZGseeH2DqxScwBEY7Umv1kidp5MiqdPNc6LBj98F5leDhXhYwI
HIW/d2B9jK6Ol8REEcQ1MR0svpYm0j39wF9+VHj7AekkNhwq5Sj8RvXf9m7zHmXdLpOWfqrknC8Q
D4jtHTo/LWvBoHk8WsxohRaDzsqUkQeDTnqI0yWuN3kKvKw5Pc5SFlpStUtzE6bNJ6GqyDJsBh11
FRCJ5tJ5RkV6Jya43HGLDDPWxwJJ1qsT5D514o78DkkTQ32UYpu1CkMApoBdbnQVMyk903dMF+1k
XRjuZlTTLia18lYZRnfSXBCCwkDjqVt2vc8SD3qAFDya5j9S22ZIUyjQqHWLZgPanPBFr0GMPxrZ
ym0x72MO5UHvRiuySuq3ROlfccsqXdlE+0XCt445HcIy4EEGiO2HMlW+b+FQnAgO4wqe92mp2Z6z
iXZhZfZLdklLLsskc/AhS5aTFHkXY9iB1gpYEJG1ZGJnwBcReifXNqySa0pa+EbK7lYz7FnYg4E2
L0yJmLaMPXQj/TQj9u4+6Ool8j4GKy0IIyqWcCdl9JIXajw5rjdS/vOn/OclOu2Tie2bn5VqW9y5
Z2yNw+/xv07CSvz1zvwlzLgshgh/11AFx1vTtRMraY+org2hstnWTc16JQfd/DZgkgJ12UN3VmUs
dR6fwYLRz7C1AspQXBv3PjJA9jmtfsgROq804MiIgluWpbC8+2H3JwzTZypp/UQCVLwhQktui1ok
i7hDcCJMI3tptDp6sqmaipr2aSqrZuXFMJzqvpnBktzgaTYe/ACkeoV66eiEtrGPNZN7GEV0nf5q
8DmsQvrrR3Y3FbMRs35zyY7ekXA/nB8HaOEjIaDEZsf0k1eZBtTKGcwT3KTyhr22vLVV/tMyI2S7
YMdo2REY7liEOXp1dk1mVrWg2FiZY8hMptS0NbULMD4Y52cGTt2q1XOFCtOABxMX9lkBGTlPmm8x
yWNqSgOhByK5UXaycUIvgAuBWIupzbnMw+yAvctbqtaGSp3X3cFMerQlo3wtjY5RYeV1/Tdwp+pk
DHqzS7iYiat3062UjX/wHTxYhUsLryPu1xLubJJBtZZ09h8pkRgmJb1+vwa9gBi38qw/VFOKrFIa
jI5jvCbCj3dRRE40KG2PG0wn7B7XGWFP9cQNKj5IW/r0g7I+ZuZ4EUTmnMpu+K7pMX4wRzvTW75W
vRnvSsFCY5FL+tSkIoXXNj4rT26cpnkvUK4eRtuub4wlgOvY4jnSidtKZf2JCROkm2iGjZ8bxjnP
eOgMEdg/ArQ/lM5P0KZx3IM77C6QXVe2ogSAmFikm5xyv8YXR07lhGHAb57z31Mns2fwzrcoKNKz
0epPeURBazglDMdi3HoWDoSyQ9LomdhYMjuBcFMJbTumycxtn6K9krW62R6W8fzaDRaEOiqpo6Pc
8BCwM7g9Dn1Tn0OIsj+CyPyg4fIV1C6QrXRQCxMZAYghsmzkEACnR9l8aNwhXPEHtN6h3DYrNeZq
z2Z+HyZNuh+UE0NkGnet8sYPbSAOAHxOuw4l89uqt6edxzyQj61417hOt6aIFKo9m7ZvMVdRgW9d
EFbbl3rCDud8KhHk+8TIUrYugYLYClJs+ch4CAXEPzWGN2uU4ZHpyUjx15V3HCcQX5w0f2eozwcj
PG/J5NopfP8JKb4/dzHdI7OafdRC4yKkCdB2/keW1h0KopwIXGAkGsOW+2j9DCycgd6psYv+pNKc
2qoKV/nQs0nj3/QhuqsdS4gjWQ/VUnMJLX0MN2SusRR1nVgNovFXRgnzDFciXHZVnjzTQRMajxt2
xdHdnA+NGb27WkzzMUwNbsi0W7epl+wGC3WcH7TTLkc3yrAIRadWd82vAefeHNy9jDXNIGXD4cYR
4b2aD/yFf4xjT/p1PxS7v7aHwkYwa7sRxXbf+XhSa3EKqs7Z+q7lHhv7DS58dMa1lcylT/454i4C
tCBugxTJNjTpfplyqOE4el9dqarj41BjntkFwtsF9hRfH4c6S6+NzcasLHvyUmKUgFmFOQ828bAN
Pe9qj+CEzQb4EKY+Z+11sG/IwSCOz7XCb3r6NOvi44AAdmUahoDk3j5Ty7G+6A6pkAbZJCZtulUU
qP5QFnV/8HWvP2QYaBcmBSQgEYNIVmzzL0ldbelSEYnbqHLXY5pa91B2GOe3HSKQ6DNtTNLpJL4Y
W4l6SRccNl/j5Js5+iIsnfgA7flqQwE5lNAgFuhhSKwB9RW5bXWJXD256CWOfBvfgzlGiHQE47+k
TrgCVcXTkJB0vKMMjL0hXqRO4571Jk+5RtryRJ5Q9lEWixK4XMV+zYS9sBtBWcBQRp7hgBh9sH+U
RUVqdBeEONY2caDjtKrHbAAnbGVFKINYiYpdgfpyn2hoZMNQEcBokzqRi/QlV6F1sHO3WSEYxsqR
g8M2Ju/QTcCBy1ldotDLQuYmPCLBAROmU/0TSb/bdQeoH9SIiruIMSjayEbYRzmExjIOUg0JH4zL
oD5bg6HtsGP7p0bPyrXb4qUIIAWmuhRksjGMLp3aOAgtMg69VLtppASkFPcOZcwgxC+NZ4+N0kFJ
BNV6i5K9iuVZ+NycVDqHHt84uuknL8NO1sNcPekuqMk4ys7CqV6YtboHgIeg3QtU4wNenX4kRhU5
5CbLSuJEHJzV4FtWtReVb57DrguuPGBnabJj5PcIHabIqdvITRKO2nOTlMNTDu9wGePpLGpLXxWh
eB8mJjJ9nD6H2A1MkYhzXXfJVXcpdGl/hnRbafcGQGjs0DeoboLsBJERZMownwodlUwPonVRxt5h
Cm3tmLStdh0JcDhNJaF5qWGzGkkbu5Qxcv2O4c4I2Yn6kJzW9tRUz53NbgThe5/xQ6o16FyIkkpn
/wq0/RarjL+Bhoe10KcPZXswqzkBl83UPkn9ZVHSFiEXRn/2hf0mou7u+elA6o073HIdUW8X1Wsm
QVsTq+Sxz/CSmYS6crc19WastfguYa4dvbB9Jx7rk6driSiJa61G8rUI8TsesyoyGVSFdEyUX36Q
asFQIbHuejtAO/LRyHbGGF10/AVHTTU1QwJDzqElEJAUjDo+8cl+GerE2IUtCH6N6/vs4M/EF9NU
64LKZKmIhN3WLvyO3GoxRLUt1E/IZkVMhjeRTxj021IebZ64Sa/zw8dS7nu7N18NI4kWIcQNTBbV
uNMSMn7CfCJgqSjsTRBM1koE2Pwb7VdjNzlAiFK/2Q1CoLILkieaxiG4oCgFH4lBIJLeavQtdUPP
emkmENm6H6VnnSQkHDhvVhL8Qh7FsiyzdI9gxXjBVpwdVDznYGreFihszicMAI3L8Qw+49tM4ahZ
QUs+IAO4RT87VFRi4JIlzqXKBuQZjeZeyEaHhd5D5HFziARETFWwsMt6A60Z+XiLywev3CKp03Jn
VntbklGeyyBad8RgeK2Rn+jPkQpl3LqMRU2PizeRyvGi+8OXiM7ocvovruOvEcPlXfL33aYEjOwt
H/BiNsQh0Pv81xBQpeFXaa6PQ+sx/3cM9xznG/wN3mdYjOS04HRig1KBI2g2IGvNN0m8i8aCfbIN
ZmQ9jHqM1gwCuiZmX0GcXi5KYJyoQGEqeE9mp+U/AdiOy8FOmnMBWOgW9txxWai7d5Ch2ZI8w+Ea
MhrdJHIiuyP+dMPMeSo0tzhUbUEE46POx7wPR3Co0DuF48ucd4yXhVU4ABScJdOtVJ33E2cUeUVl
qr3Hep4vZSnlPdWqYeV4bvTUwbp1dbc9PkpIWdJXU05JPDSU7ltr8lgveptdQGvZKYpp55dsa++W
E951bjpFEJEBZi/Ot0Zgd18s3fUyqxnzV1m0JcFMHlhlwh136kRrrVerrE/DN7IpUbzj4f2VGtWa
L0YHRWHwGfmjsXL0kb/aFDwPU6ud9KT9jNi50TxjTpjNU5jHwSosQt9pIy7ZiMlTJt3w1GA+MIbf
xCOIlwhh+447WN/if39FikL4L8L7t8755ney3kOvhV7L84QNcTAtwFQFmCoR/Wc1ga0mgvSzPQPW
u2S0v4z2Wbhu87MfUGOw6EDO4yIiwabg3/rRw8g98XmjZOsz5GFzclwXyuqEyxFHWaB2sox/DVVf
XtyuJVetnx2uuLiAv6IGaTQDpLHig4wJd2hlDW4jCORZf/cDfXgqx0wulJPLz7mNp7eiZ6Td/zZi
zV96TrV4ZCEqwiZX6CqTlUeAOlzxEUpuL+3PAMD3AhGz3IhuBG8nvFWSGqtpfO2MxHkjk0iQdk9b
LyqSjmgXK10kU0S1qoJkq/ulvhPOUB1dFJ3oweSyMrvwCb5a/dy4G26d5mYl5g5RE0noLuiUmMg1
LUx1AgMDe+16qYdJRYTHwR/VB2ZwfiNsPJYa6ZYZ3rmUdBZsdq+mmwZb8laMU9rgeNVqPrjGK7lu
49r9NHoyoIH+mp+RogbIGpQpWuZ8CPiHRF78GhMm+KIX/Y0mvb4Pe67HQJIS2pDmsajZiC9cM4me
+sA8T5njvxFYY9Omc7s9nM3mOXAVtr/UaA7tGGVrlyhWvHc+E8K0qt9amrjjnBA2NjH4MsdBVd1a
1QeWYlQakO+qQFpbpkXRqUTVuEmt3ribhLssMsbGL2TyVIsmuPqyJv3VnsytqFT3ywcWh82lJoE4
gnfjy/iPxHzzHTjuIjdb9yv37JQ0E+JpI+jkGMzwIydRtQEHFGCfFN4T4UakQhAwtW7todym2jg+
keH+ShzwNu8S+Va7VCDZ/K1E5qhVGZBeFEpgL1qc2pfIJ4CtqGvUx4Zs/9r5Z8lvXfPsY+6ojL3O
GP62/f41zGX+AeOPjbi50icpTlUDkjNu0CNWXRq9pQ3ZWglP/y5DEMLq9wQ0kJmeFp/ZWDRPuFKf
+ZgrTBHlc2f6Eyxb+xv/ZXagEGFyNiqyPMMIuyOMtmFJFilS2gIsqCs/GNy2z0QmikMmSPjre+1H
N5TOK/iaU4DFlKEOvFxKiuRk+LMILBrf1WBerSIfcUuTIFLTMdm5PnQm4Bj+YZqFFU1QPMe+cW4n
AxeaRnZ5IqyMvrgNK81J7Jsxda8MrrW9Y+KufDQpEn1Y4ltaP2JG4yIRV+CY3I+PP1ZuSnnN2sx5
qeWe+gzA49zwNmjDLbUCM7VG+XxSoN7WbtVm+wzIl11GwJTz/NkrGmNdF82cFRYan2yoEm28OjFq
btxtGQPp8O64bflURvI9LxEBqsLns+iM89jbxskRaXwT0Qd3XIA4wFNbmINy4bV9cKntLsfFlvhP
AZXcJygcyMNpUV7DKC83pdIYLgtR0ToHDIoCHi+dXgJETvwcxQ4qNWW7x5EcANhrxPx5Jf1iHwzp
orIYYjald7PbKbyqMaCRWU4w30i72KSBTSg3UWuXqGt36MpQAMzDJNWO5hPWSBQC/T2RTn9XQr3E
VfMW96xCGS2ps0bWHz3RWlvTfMOv6M2a7AGTIuTwhAdpRAU2ZmtgORo6W36xvhqLQ2KDXCUf1zpW
vR8dXWJ31n2U7agB2/ccMDICknyXQaPeN1b+xpZk+ppPykRTjxNnfsdq07fHyfwlX7jW0RPocmFQ
ZEunaKMb7DD70LqxtmaMY797xCUkU2b8ImYZxpyhAC4Ibe03+nhw1nSjxt+gl+ifDu1wp+Mu1n7C
+h2VMjgZKQw/TTP/+Nk4riqKqC2YYePF5HFUTnn3auVF+SouUW+Xa4MFcFkSY1bsUt8qDg4egQhu
5z4CBHN8HFIV0iUAq3cBj60vsZeyMpqjPMr6j5kzcQtQHRx6LNvEr10fu0f+3sbawoQB40+kJwqY
9ASw/WR6TXQxIE6sirSyKJW9/j7k7k02kdg1ergjXcvzF7DjrAv5vksRFfF3FH7Yemu895m4maXw
wE7VSz8MwEqADLkkKKCWcZuE6F7JSWPCMmy6XuNxmgqxmyqzWUVgUlc6/6MnenPgYrQutfZu6mW0
9rUryK/hE2G+uzZ85IGVQ4afZt1nxR/ytsxcd0jZTpOFZ0SVuf/OvntcxzYbEBNQ4HtntR/QJbD4
k4ZyNzDfZqnh7erOyDbp6NIjhDJyKfrROQgGDxswxvLuRjpbujjrf7ieAbwcNLhqs5Eo5Ll7A5nz
lNQ+Iz/dPbuM3H5VIFtzLYSdbRbm1vfafGHFqmOtntpPJ181gRUAjcoJEGjzlkziXPsEebqhVkQ5
F8b9BZFbvXPrNtymDLU/fdKTa2ZJYbaJ0xb0nqeBrra42dz5NAJrdRxGl+zPyIlXPoSzM6qNCASa
Cs+Pl3rkgjOS8VXF9XkAUfwzG8NtmKOVsBMA2PUoMRs60RH6zGxq49aOwsrYtbjAyPOJvqKBMhhl
sspJYMC7sZmGMcKwkN7YxLZnHd/IX4cMZDbm3PnN6jA1TrYFoRkx0ck6h7m5rPYavM6NDZL/E4jy
YrJU/KUUftQoYtlK1X1geTpVIbEBTUj+IRuEnWu17rPFoP1aMZzTe5/FPqgA0nZdiUvaZn9UANs7
Zaguaf0WgM3L2nkL6kzC6SY82HWCJ3vuND8OrZlktABVHK2gsp3hDu4m03z+p0c3zy1az9CZbWQ+
YWZeZF6bwHu2qnw8PF49Dr5HE0sbfTpijZGS3wAQ2tOt8K5G0AP28JwN+AsNLjxG4OYljS3vRYZO
yzbVpG2dttpnMM5YFRWmN2FTQoRFGq5U4o0bTdPsS9Hpf58N83s0JtoVIgg0R+z9T+zPnW3p+QBn
eZVZngnGGEtQTchgVVnTb1X6+7Cy3T9NzZyjazKCefRbWLuE3dJCY7xtOQfL78AFqYaY9r9O5zfF
4J5ClPk7a+5Idw24Bt1HmvZ4mQ3mp8K3QGqv8WYx3H8v4OitDMtPL65lexRnZO7pxgxbz+p8FStL
nmI0U4uxy2EpdVV4sZxk+3gEBPNzAAVAumrT6RcKG7XppjzDfCTJgKIGfNF05MIuI8A3n/k0QsFM
+xzc9ofAB6Vrg3GvzMzdOa1dr7S6ad7qCq1U6hnRpis1+Sbr3l1liharWbTE78xVU98V1rUy0Yin
hv4MsAp3fey129zysb6TSLrJbLNfpyRibWhByAXk6ejzf5wRhRv/9R6GJ+BCUQXRvfNBIc+H2sVi
GrF9prjn5VR1GeQEHlC1LxBfqqDYd6Y5vhXoAheAOfpT3fnDmy+NczpXtGb1JV37d+Ea6UvkVt5+
ZNq+MRzUt4NNihFj+VdYfdqiMCHuI2W9DShcnhJAiBdHwNaaX1UpFaNnj0uif2vExnWzZwh4CDT2
bw44nYB+/qy9jceV7LhyolL0Ozg+w7PmRf5THW0fLwYvH56lRlpyWjsA++dvqBhMHierSIkA0HfN
hiDjgAul//tQYLg+RDIegPcIF0iAP2zaZpJbihnnQ/bu2ShB3Yiyaa7K++IXyDeAFmZJAnzweQPt
QpsosHB47D/WxP2hgpgfdg6ctcPj7PEYfJw9DpDbTcJk1hKL1W7AcP5R4Q98FOk89KrNP+/bjF0j
21I/hvl9m4kvmxMDhxiL1tpPdayImk63gaddw+RTVIz5YUTTu07emfz/Ceym/dbt76SrGhCOIfKl
IZoVEfpnUprhylFoc1s5eud+PjzOgrz4+4w+44bLyWH2mnqHOmg86HjG32f/vFeTdXjAWA+iID1b
1O7nx1kv/ZT2YGwj0nb3/3zx8f4/3xbP/1VUKLkOIswj/3yh0PNkbUbUoG3TjCdBQOWC21W7A3TJ
wLxORwg5IanJXnnPXXLs4Ik39BA2RZQHDBahOR81gN2VBZfKMEE+WaQMvLAVxbAibed3MHzTtg6+
3CLd9zrSJz5TsW0sRbi17OpFVDAip834xWwW9jr9gYtvGN+i0O0tegh8O21kfEkoZGOQZD8sysk1
IfbTgbGBudCHiQkjuq7T4zAK/e8zKHt/n1X8dutChjSVfBzxgsG8ReQcWa9TcxVOF5ICnCzoMTbX
tuypiqvBOU7E52yxlKynLgNWg317Ra0d/fDFdGBKvw9a23pP2lweFLP8Zdjx0hKQnUw24yMJm0sI
kV/EhUKr44Ze5kQirPw2Yg3GwLXoM0ghXjeGF+DpHzpavDvRRvKZ5KClA13xng3M9IGSLjvao0fh
oIF7HMIEHxb/uY+poVfvY2TmJ33Q8pNKWm2rMR98vPU4AG8t8D/xHSFS+XVlWEzWO8M6dP/nIADl
kvWNMPngDZUJNgZ5Q9Qqa08TmpycQVqkg+FC+vtUVF1xHMqsOD7O2J4vJW6qlepoST+mi710fmhu
1dwqqypfbHeOvRuLEwlYMSR/1GlMm5iog8Sxge72Mz0JEB+eH69jDEPoyG6o6RPFSCcuwGfnB070
X2d2ds3KvrgZQIatEmaanEfvZSnFSoDY3fRGpl6qdF87qCXsyDs2ylvJuiQ+hZ+08goc2lTbv4si
4r42Mwb4eh/cihomQq/lye+pfvWAD3xp+ugyUE2MoyOspTN36f85jKX65WJC3j7eAny/KNDWvGr1
BN21obUY4lfipnb+cIUu8AEj1ZL6h0Nc89oisWinS9WtLd2zVqS7aYfQ8v8g98GyGrrachKh9arx
2NxlItD4+IUFCz5xaDObx9CQ2XdRGuBb/PSfE8jOB/eY2A4z1m7uKZFEUFLLz/FLgFP93j9RsvvU
FvnfZzTp/VNKxwN2cId6AylW3dlgFAWRn5YNxO5x+jh485uPMx3rxaHh+x5veY/vY2yKT3WSl3zw
6xcveB69pr8/DpMTvXQ5lFjmhj2wkoaAzQHQEMAKwhfiHvKaKsJb2+DCimEh/2r99VjY9q/O2gVe
/TN2U6jAGnkDlTZ3zCPlvzWR2W5IFR824/wyJ2IND6TTHMinhr8x8IcSA1cNvV26tugczg9P1Ewx
+McR3vw7x+B/vPxfd7K+y/z/Sj74/46PYLr2fzOPrX62P//mIFx+5t//+o8fcf7182v4/u90hMd/
8hcdwbL+Uyf/Sfc928VF5wv8m8N30/7rPwAdmEwoLV03hSmI6cOMCuuvjf71H5rh/Kerg96BjMDB
0GdsQFN2j6+Z5n/ahuehsnR9w7V11/x/ASRYuEj/3elmWDQmsPCamDBxN/JT/93pVtKNtwIqZPgo
WKRcBA57Vtb4oqeZToAWSMUgP45FqpDIM5glYYZVIeiSnRZQmZs1SkcB9taXbXcNTI/qUW/qK2rz
coPhIL8GXQyONG3e217WO59wHypI+pwkT3MlvzQunoQkyGeDZfaewwNbWEyH5zhnOfPkiUgaerKu
rlCm42cfsNiqyckBBcz/pE/AVwRiy30YDyaQ7nhgDrxxrQa4ftbx1PF5p3d+Q6JOXtsU7spYoLAH
9a2dBkxUC9OLKgLr8pPt5KApGVhUMGX3FMHeWpnVe5HpzcuYSu5M87ViULDv3A7tf4LawElgkeeM
pCOi5i+VZ4CabYF6jsWRtZPBTjfqZxA1I7SihC5uiGNhHD9xS756wU8//+Pnwc9aU8kPwaiyGnlY
WgZoKdreKS2rpukPQBB2oTHKXRd13W7y81emsuMKNYl9VKP3Z3DD8odp1PM/u28AJgfiyNDCX+g9
PWqrJ2EK2yzNj5UkhfaFebNcVb2RPNt+na7bDmNVl/b2ZgSzvaE3Uh+xyKGNp+HcmUN8TueQRbfT
6cvhN5yM/Dssk4pvz7udKbL81Flas2sLXGCwvl6ZJtnbuqV8YAOfL0gVQDrXVN+lOeh7/EvZukCw
tKcYJWhIkjrjhSp8EagSceDkzos1RaemFjmY2M66D2wklkFbea/e2O6tTn7VZVK/q2xSrJeZWuso
YKGOWes8x79K34Po2jD6odsgMsjigwpBMGpCVdnL9B43xUeEJGGdgtJm0WveHZ1kEaI6k9mBifXl
Myw140WF8Zxa2IBZtwleNvvU3dMmMQB3PYW2BIKa6eueuwZBtrfOB/ICki7+MUcpbRukMx2Bh8xi
5CXWxwKwD7adNkp+uBMIqj7oTYAU4Hlr2phOhjLfhGsEWAOmWql0dPVoR3L83qTtdPbCHwZyTMxt
i7YH3DQf2SgkxkPN+R5N5Sw7tyzfEszB4F8pkKYeKcjYcbdlYC1QvkT0fW42r5CtgOKUPANob8cQ
VNvan0eclzKPntwqY6VCT3kPyvYpGuwfI9SRVZcPs6DXDretylfS7aqlUkaDji29J9OU7ESsH/gV
8ovMrkUfvMMi9dd02cnDRae0ThkrIrObhXh24C1GszxRF9S7siqwd1f6kxvJFQUmGgat3QpdHmps
l6cubF646YJlEPBgINg0gj3kzNvzY+hyNToMs5boxv8MOlHULXGAuQ4vw3fOvU4EqyMmzGfyWbA9
2eJtl9sBBGZsEq+D2vGGZNhfVCWMJy9vf46oIio7ftP0HLVbwujLGYlurzVWVYfaVJuYME7E2mL9
y5dVWxbHYoqSd9vNr6i5cNfEnoU8kSeVrgXWMhhyxcUEryBM7c/ero+0XbaxB9LbbbNLwDNmGtxg
1c/DVhcpY8KeP7P7r7AOvqBlGoSVNM9tEtz1PO4uRGdfE9f4ZXek20gCbSmM+UPq/mkSKBpr5jFb
XSFH8KygYh+fhzto5Vj1O1CMgW2+V3YJYgzJpkCc0zI/9VL5PBbBvZ1awMXtHDc3JJtGnyV2lpVu
PW+P1vrIfxEpccj18E5pmqNv8XI2fah+RDQt2shPbgzMmh2ArXPKgxy6GXJqNQKQMn/VCGLUjC6L
05fEu/WOvq0KvPup0tPFqCExLbv6j9Kxr5tc5Ctj7IisNI14ibSS0Idcnx+WJSbm6lUricCbhMsy
kwKuypk2tSIbl3Eyp7yG9g475bZNevyPWviie3q4MuGW8BzfitR7ioyRtAFzrc3UEpXDFx/kyjRB
NmBZoByf5wOkaFdLr8wpAPCSpwomedWnZMh3EEiNYWelmnvoRLDxbJspAY+oFdHnxaq5+En4NrnO
JexTEo3tcqXXbX3Dx7Ua2obhnkEInG4kS+bVtVaAxMdrADl/yBbMsqsV7vtjU6WXyQ8AXvUp9Evl
2Vt24+7aq7VNRFqe5O6xg/QnPs916bEf5sIdB999rerkKRYKTaGs1kHADrA2hwA3HKG86TAwGkx/
5gzI125knBG5QMwW10HXo01qOP3/Juk8luNGtiD6RYiAL2AL047eStQGQZEUbMFXwXz9Oz1vMQrF
aEYS2UDVNZkn+TJXhE6Dk6g2INjR9W+D6zZL5us7zrGoB3LI4IvUUzSuyd4vPxYReBERcy+FNhFc
LSxRMgRA6X8/Q9Z+COliYkZp7xonIinp2R4vVfBPt+N9Rb7ibT/3J5ujKt6mmRxB7DGlR6qpKhDy
OIvPNAp6dwpDhIVf039rw2NCV5FjmimDiHo0xqXU1gVdYkytgDxp09D3QPPvbH0b0oHrBc5bb4b3
I5TpAxqDNpLmLg+5J/2IZOO/lbVeWuvFCSWxFbL7wQ7LfNBlcUMaSlBCmc+75V9d9W/m4h/5nvUf
zCEfCfWJfWuC9TvuKoWmcItl60ao+SwG7fwurDEK8aVMhB+lRO1BW/X2nQjGKxg5J4cXe2giWLbx
qBOUkGOSKEtfnqpJjQ/9QL4kpj1ky6ZNLrpDNnOQsSaofX2zZ5zWGzRjwnwGQq7tR/QcQGb/7ri7
rxFzxG+v4kcIFg64/QLsyFs8i+6lJ3L9PMz1QRj9nc2BcxIsDl1x1DoklntwQiYe1cVcdHVx1XCD
4DQ4FwhfbN0l8zDdezKwDgQgFiUfNeBkEiBHfnWuT1n1raE/4z1H1oawn+KLeWjpADoOa26EaUFh
++2u24fB8pPXyv7M6L6ZQSOxK/SAbihs7s1ZfLSCdW0Jo7DQ997SorqeizuciViK5nBld8rhniFi
YZk6P3rG8F2KBEokHMsAvokIZrDX1G9VXpJAiBqdgwwPYha6bMJ8rF6tWg8BY+EEs9922I4mKaXM
rbrrNwAieOkBDiJYO8lL7ibttD98Ol1VABhglZga5ZtcChy1bBWJzYQ2PgzxcL2NrZD47Mx20rEA
ekutkFiFEzKEZPUqcHOkpYKeMgcEvJqc+jv2rFxQQgj0bbftS4NfK5b7sv3Bhv7FVezFODVk7WPj
LItPrI9kZSgbEXl/u2DfIkjiyS/dJ2P0v/dpbo/Z8NM+GlcLLTBP8B6uTvJ+v69yx7ntvBcBvTex
TWeMFuQQeRB+VrvQKNfZaO79N4Ev39nbVrmU3SS4mOFw8IzsqfC++j1vYmUXzp383Bq+bXlxBrQf
50upTuwxHyXNQaum+qZdCf8kvu7A+9+kmrBxBGAtWXtd2lNsERCCTirr7Vd7MlVqZeKhs6rx4a6t
MPqNoZ2GDTzuDKN1tGL9DzDV6rkAg2W0D0aFqtycgy/pGamXeX97icJU+pgABtp2Q+lI5ESAud24
X0z+J13laB0CsLX5qFE8QaBasgp9aFUezCBxQ6+OuJ+z48L6ZfC9JVr9wE+zhvCDXBOFkZXHrK8w
3bcLsggGVwZ2Rd91Pkw+YxxOVKAoUeIZWSAkdHHY101GflnyvRVXaDGOEKLCSMYIk2D3kHMgVXSG
sHgZSikBoLsYrvtYElLB6LElUrYuX0LYzzFyRZehO5pnz3wDaJCdXJfMhB1FcepYj0TOzCkZAF97
G1rRQC0+LJ6fcjDHszUzI+mcx94f7mbLfEfh/2E3UPoBaZrRPNWszCn8rQyg/S96if2QSeSLZdlH
mbUK9pf+0d95e7YAEZkXOM9kfDQ3PgTwJjSxGdjNH1LsvrEOkgZfE1SeyXqKRn85i3o+2FZnHHHv
/MoJW4xkYIATcqZUbcuj6V1zBqv39bTZwDp6h9+yyBVRDQNmzCb/9Kbw50ojuKoZDM94GYhBRaBX
oIDmMo5dYteticFmm/n8Qde9W+7v3zo3nNOsxkdvkz+Oj3kxa/DUGyD6DbZxkTlCJIWT8eZd81KW
lagUm2I+MohRu247v8uOTgDnFanw19ukHKaIhIpPduhmrFDZJjxrXrxOcKeagjhI2P1HpKTPvcmH
N/PUn7WQ5DQZC9gtZHO1d6600vxuPA3KrmKj9P4VQE7QtSkWEbu6KO04ycL5gL3BetFjez8V7BWs
ivs1r9sycfPfyvDFWQBWOg9YYTYPbS4TnflJq/yzsd7G0Y905mnuwH6Pdxk+u7Si0SoaN5mBGsfV
rAkFW/YXdEnbsfCESaAYx2Dfspa0TYsKTnRHsvlURIVTnkqPrW1OJGpkTY1xRjWUkHmonxwUrq9K
z78GYjBxAvC3B+8V5UARQoz/p3zjEe6cBei8gBYFAOnki/60Etf4u9Aw62WgEDTZ64n7MabQurSD
0QBof2cVe3XKDX1KmC0w1kp8zqJ8EkZIrr1i86T7tEQZlGh5TX9e848OKW0iDSSjTIoTYtr4Dtri
c1HuXzdw/zprwAplXQ9Y5RbKZOitNVudInw2RkSzCqIKK9d2R3OXvU9rcHNlRSZe4MMHWE7r4GxE
xV0ZFLnIExIA7STjKr3T6xYQrzDTGWLMjZAU4LDocXZjtedE4zsG1ejLVM6lHSmB/Sx7nFnKsjl1
p5i8Didmklt6FsBDA0pYS5BBEwRuKjtyaUB9k1jegQiw4t6CxUzfEcQwAflKSMQTq0n9SuRKQ/Zo
aLXuec5pv0JQX25on5F5Yz3zW/cm8+2v1h2sU2VMVexesahoTeC3A0jPyFcK0CAQ9MiOqF3uti4H
XRYgKZPzW6ay4kZgKuYT2MFFTh9Uf9aJMchHH2SkHLqudzTZFLwFk8PAvEQuT/VAMeiou7m5RiVb
JET4669dTyTdrEWKmsw+bBSJD2R/3pCXgiwfNMe/cfW+kIxwETovM75YAFAIZFnkHtSmbkb8L1zh
a3bfegsltTYemNSatxZU6sGr1ktvQSjuYFdDqA74II/mB0U7PqIAjj4kCWK9JxdFBzPzTTospc3g
2EIgxdQmYoybj3mmiU0Kch9ZinyptGQDSqTgJTtssxleGIFxz7GfQU0Rupf//4BKP+1F9zMCuoUP
Q/oFKH/8vrwsYnluUZwRb9MazGeADy0TWqVihUxveNiDql4UD7jfvbhsxnMdbO6ZeDqKl6liX6u/
wqX9L0bmJ1vGm3Yyp4g3lNrjQHANMQXkiKdb+K5d20stRHDOvlOW9t3j2KhHkct/VHVMgKcAlv/O
YYaJs7A3K5LKfVS+vt9H69oYrTZSMBWhP8vZkXBNMrrYAEJb4dNS1CXz9gxBsUlu+wDS074yfWx2
kRqrJg+VXPPqJaRZLFcZk/wJcV6S8rJYZcP1R+9mlJOMtplpczFIktjn9k9pTGGaCd45BAbVrbnZ
X1NDKrWU6+ssHR1vEGcQCZ2aHqtBVkkXiW3HymoEBkbPru9qi161XOoBc1uDRx3KYMJgHguGY957
qEqB4SPMtkuTZ0fuaB77NukgRMEfeVYGOolco5DllGLc9bcj6+iavQp7cKLKMy3YLcT0hCNXeD/r
b9DagEXpY+t5b0/lgK9fvV9no2eF9hbPP9fhTv9ZdfV6bFb8ndlVil5trP2WoopQbgTHwDJbar0d
gMxio1aV7EC2pR7Tfgv+haRzmTBkzlKdDWP0DhTIN6wK/gXFdjCym1D7bGF3dgGe2lPCawm+5/05
rPYDPjU2ZXP7d+rqQ++sfyrlf8N74zrARNOs1m/AH/thXKsfWvHtaeu6JW2am6CT/LzN4Ggvr5q6
DlMN+rDFw0CHWJgzRiLTAXIST7hV8TRQC3hLfkHE1gCxogNaPDx767B/5U0LEYvsEaBrfUfzUs/H
fnmf8xLFAoGaiLi2hPVRUvia8pBWLumll8wWMZDl5Hz3GoehxUSAxC01gskiYSBtqyXn6Wx7TCn8
0BJfPekVPnTtBpGt+/ecSRuQMqgU//0wWh0y1/9+ats9Z+j1/8+HPki7+mf2WUIrDzlgayhe6HG4
ZcHdHMPQmi+KluQwbBRBkxQsrvxvxs5gKZYBY1dWvqPAiweCpW760iaTYMAX0Pp5DeEiIroI3qGx
Zul2TVkqFau3sbeSPrCOFvb0SNPbRNmIVXREemIVpNIFDV+wst+ygBl4BtHxwNFQpWYY3ndWQW/C
VGas9pGLFl+2pbBgIgDYY2+QPNaedyRQjyywwDovGpQ1hLIx9Tty5ZsuYSeAL7MYYB4iZUohnJnn
RX40nAqpl69uXEkuuSq8+j28KzyozQ+71Cg1w46xggF/m8vtpszCP6RKd5demO0NsQyXbe6evZRX
rIXC5qrIW8St8m+9llT0cKAmb/zuaAJQiaTXAZeJTKGc88zDOnmsc8edvfI2Z+d1UhBLPeemlfK8
j8o9iKpnMUxNZyrz3bVL+y4fAg9FeACgt+Nm71zga0NwDcosHgfK8oMxXsEb4CmTviK3DzUi6XTk
nB2zx8Ez8ovaED3jrON1nuJiZ8BEUp3ik3XQ2wa/mmoGQMOHyZzQxfzT1taFsBZcHQFJdAYDrzyz
kXT1rebOdSNOqqQfxHr0coLDu6xERbY9rIWp37Fvxp7SN5YgkIvbeRx2mpRYoPkRFYHMzqziEIQm
lzC6XAOycLS7piYt1XjbW/VatRnDYgafcT/dojIt1kiw1LjvisBJtIIUhxPbgHfM17EExh2hVfEk
CYEn4u7FsqVKPUR0cTmy9TB6I09yCwZGJZxfBVnpjcQf7Lo2WrMuiLtqf6qDYTjVoU5bA9YET8t7
uTp4j3H3/jEVVP5GPXjD5j/MztiQlUEMREnHEdmGD2e4pghVeMSdDhvmrLsPqilSBxleGsD9EDu0
yYDZy2bGH0F9Zh/qT/gvbawMeVcm7Vb/4J75KGokJYi1DubeU1pXCwmZs/kuquW3bbBz8Rnxa235
CNaqA9Q5xQCzp/Wt6bzqYXwasdHfljOeJj09qNVf8chNASmP24nlfZtSmv1MaDeYBhXvVcbcyp3O
1bWpUIX8lJt4amBVpBX3j4sWTgK+zU1IFWt1w6MRMZoxWXtDMCDj6mcRTXhG4W3hylmTYPVMfiu4
PW/7dQjr9zz7CJYvkzeMJ72Yt53FNWoXxMS41nxfLYghA0fFjdXhQDG7COr4Hl19MrH8XmXhJFtd
fIBC5z4HYHtSHj6mjoFOMb37NhaoPts+mU6/ls6YjC267gaaBVc0+UDGEAgWa9MXfqCvnIaAVEYk
hTuzNfQXDxTNKJxw0R56+27qoG3bFAYJUpAW8TVDWfDnUVlrmdQLmYebZaf+hFXrfnccJtZejdZx
y+jkgrOfG8t9b2bP9YSxGGObd5D17byXQ2QUpoUigdM5y2BAuFv2QfyU7+/176XFOxquZs8yQTgP
Y8t2ZvR5hRjckWaa13yctqyepDtal741/tC08b73sh7R6oSn/36xvP4XyhjHR1uc//8f/Pfv56HE
W9ygB7z+ByN+hifD7Z4Ye/idkoeyl8R7j6X39N8PIdY+V5+sAZNNNl0pTJPynju7Gg5kdw63U+5n
xKt3w7Hu1vKpFoAxW9W058xZtmscy7e5TtMtmWJvmrP4BArsI9zcPtUT+uUmvA+yKuQQmYgpnCua
haL2YgOYtilfiZEvHmrTvav4rr8WPmsX01zu3WtmwgZ6JMyGc7CE9F++0zDm4yvV3skSobyprVm9
FmvN/Mo+mrtx1cUAl/e76cf7xwOIEHpqHxuvtxCdLONZCraFq+b1MByFh6XyZgJfynPQOz9ki5K1
sqFlrLw23der2c3iil96SDVBJ740zNeHroK0CCDjQZusXqUmWALteXbXBnB9FgANsd43dYFHj3of
5RvBN2e5tOp26ItT65pTLOCaJDUrVOaMLo/UEA53AqFKnHeZm4zkuTPp9C/I6AwyGrYhyTvRHr1C
+SCTZzK6DGnzB78UW47f2r0arWoWtOa+Lyfz0HSmIDb9CiVtw/senGFC8/7MsDstRobzk8WoXknn
N/2YwBwc/gU9s6MotKyL1yGG57e9n21uA82I72v2DtYIh8cmPoeJIswghDWElfgQNWO+iOCxzvDP
mVAmToCQipPLJMpie2zZRRw0WtyPqFBiey1LFhx7gd+jiKHnkUm0lYdRmMOz025vNuSNe8ohbGtm
/t0YIEJ7D3OJiYCXgbrxAA64uBkt9FxmuRx8Q+9HSasOxRE7w2o4JCLXaKGspi9jugOsGtrnKyYS
XOTDD/bz7NAP2feGNDgy7UC9+HiIj+NmNgzvgTuxxWTvyfvOpkambT4Tnoa/iYlfCHd93FIFzISr
bVziCRH2jtlhd56spl3T0MuYp6HsPc8WCzKiaT5ptpwbrFGH0Oq5wrgpiqZYk0etGomZTSSZGH8C
gEgU19TuxBj/MfD6sXpa0qGjHGeRBTjD4V70Hd2lZl3feR1h6gjU54uf7/9gCKNxZimfGuTUx2Nj
xLk9/6sge0V9U/dJwZpm4/bqK+Ng+IVCaLY8wznHZY+MJyntW9Pr7bPoGWeSFkskHU7TCNKnPjPE
eBwHyzwIpn12b6Bs4wpFwMOGv8yaQzu0t8tE51K4MGJcQ6zJsNAzt5/BRq7b3kCinZa1PnTZD39D
olXQ3CQVT03WMosdCOZjMAtbovSfMLqgJ/fmCKdMcd4Fk0KA/P1ufHZiem693jiyUhJH4XmXqcHV
CS04PNdjTx/X96mJJRjIh/1nK76C2q9jU9tfJFY80mmf0LP1D3lPTLRYiHMER+d1W3ZAGPK4bcV3
WGRralrDvQze+sBByNd2/kFj9ElsIumicS5vRtO/rUdxjUdxP8Sm3td9j2UogS8EeK269dVeCh3P
iPVURj707oDWt8HhsVufmbsxIo3FXBMt3v4TPPEIwQfE1PmZcOg4Y65PnMzwA6IXlhztxtS55JyV
7le92fJhI1a5odAiQiZkZAArZJrUcJkWKxGZE94vcjouFuWeJM9RIXHInVuzwEXPQYLqmrkTeAb/
dg6HJHDDo8a5Grj2kDau6OKhqsKkWaYGigadKCUYtUm+8btHu9cTn+ds9wpGQzrBWupk80VuWZm6
QKEU259ssexjxzQmsvwtqXakAiOhVq273/Ws+BLT00iVIVSJ6V8m8z0VjnUcNQ+nM4nnQeIRg0mg
6HnYpfZ+5HKj5br/Z4LjiNqgf2cIlJ9dGfzY+pdAqpPQ35FAyD0Yks6ntMD3z07fsglUGpZnh1U3
wRhw7pEqzz0LLeKHMwvgpi441HbNXoogLCpw0Pn7zrG2XCbStWPpDbQQhlqo4CCdwJmYo7xaz/aY
P25+9h+qKotYh+togH8ZTwCRCVSIS8adXYkjsUNEEWmrvBNB8I8YLH7JLKsjaYDpjNn5ccqsOxXU
v9tFPPOHlZQXBGZOUx0truqSPYddOTt/ra3m1VdPimHwYfChOLg/a0jDEuCb4CMyvPO+pQFQ+cAZ
4ebMNm4P7+LREcI7teEICknGsLhX1yTWyt5YWTG2rBkHJRWRBpErirNd2YfB9nlMlWdfRvtpLM1b
2dsvPm7Wg1EEb4iNqGfJJ7RdksiN4ZeJ3Tpm8Iu+jiFHUEzMQlZWb2GdwQ20q5Pt5gOrTJL1kJv8
cM67fMsNk+Ob1iZcqXFZpN3BcHUh2FJ8rFejQwtAAHgWQWZEimzusxd6fwIsCUt1zOy2Y6sLJEzq
Yr1Z6RlEgOxB+oTLKuPUmdP3spfMZRziYhkGv6NoTCA0q/Br7ognM2eOzsWuqrSSLP96KK5YGwP8
07xkwYjnndBPlCIu3gztzLd91ZmJpbWE8tfcoc3+G5Jdd+z7lb9eEGdqE797nz0BiLlkdqGx2e4b
94x9KP2Vmw+i1annwook6XNJny+3XTDWWFYt+1kJcdsAToTkxzAfsAOdGetkEW6IOsvX1WwnrNt8
w7DiMvo0k2EGAKnxXqB9yr4AXoMfN3K8TKv+5hQ/ETq9vwNnwe/V5X/aVkwxAwwPxmiBdc+axZGW
5IJ9NIhWSI7ZyNINLTBip77ixhj9G6lXlmY4FZEgffgNUpM5QCeRIWuFYmK5w0bMFT9bVmLnjLKR
2LtbmQx2TcKXazLG2jmjx3qdfuMdAaM1GGSgh7QWA+mx6baTdzdfYYhuPq1Pu9xq9FfcLpi+UxAm
JIq4id17xpHW3AJHkyeQy5LQCWfW/OzFtmHWSdYMXuR7DyQhcxwMhX8UCiWuLX0K8s5rztKpujjb
lZPYjbpta6DwzlqzUESkUxM07SP5ihy5fXtrfc+DnWCfMl9VNny21cgJR/88mwWj3wlKZL7zxGz1
vh7nwvm1Ojzxw0ivDDBGFzwXHYr0zJHESrYB2Nv5RSnGYjQrLY9CjL7FPygzyCIX8AYl5agOzsik
LDDlkwztG0fbJOV41rvVXINFXawLV86HquqeokWtJ49oHBpBxQmFjgmP7xBbtf9ei2W68OwvEbBl
Xoedz3JRnmZP1SJiYAFBYAOqhYkU5KD7h+OEBV6mAqaPh4W8nonFwVF5FnIwf/3XgXQ8kbx0lwfG
59DL5RDOoEX7sEKIeI3mviIVxAu9EZor2PX3E3vq/W143IjuiRUTetQe4x9ycUgAzwRrs7Jtjq5N
JkxBNb5CLgQn+MxUhZOA+xmqyvIEiqxLJzFWqQsicCQH/bjPJCbb6+RfxwL3+QruKveYHAIn/epk
dVINbJm+V9QJvnw2HA5UQcRROoUaVDje6mvH9irFvl/2wXo2ONNOe/icrfZNUNbkubBXNVT3xGXD
Tdfnr9IiO2VziTHdtuUGA1pxZzUdynPbn7GYcges+2Uh2PEA+D4S41qfbeAUZDpG/RXVt6mXIkMr
UQSEHcq5VImJy4TdsTr+53egj67vmG56BOYUv0Jmp2mgH/F02A/dMDxhprKTdgye/OFXPrV/xEzF
QsY0r1Q1X/trG1tNt6Y+A63YcX8tLfSDlmEq6VnA0Vl0MUAZJxbPa/lgrVl5GUdDntCffKMiZ0FV
/qZYHV4aNR9QAUAMYIZ21sZzgPcod/+yUUZnV5i/pxbdFwVWomi66F71Pdq0w2YxicpG+93kFDUa
FOmrSdbw+LdFHJWYmbxK4qEBWOWjgPse8joULQWAtrfmwQ+KozNP2ZU+G+9FnlJ3UHPAFLhHCXde
BC7fxn9yi4bdvgBO5viVHxVEshyMjZhZv/ZY1VjlegS5KgKiUFhYKl8Yh6U2vq2K64LkMHJ8yeIi
i/gXdgj0XaSSJaAK/QsnD7hS1N3KG279jsV6MDU/zcwmSJLD2zX/jSz8s6H732GJpA/s6L40DC4d
+7XdTBnLrOqjJij+LpW/xYViDTFw6QNmm4++LW/KwCRxvoGaNJUHQw9kgg52hvcAWaHJtmFVivGg
+VNJaFRMjooIo9eIzK58ZHYlBNDZ1r8P/PBX4zS3OTiek1H8VBDEi8mRPGL+MyOqJ28KjvVuHWSV
sURdiRoIqEAjD7p9TA97t8ntvV+xB/cjqs7OR4TQRdXUO3EBHjveMnHfjueBNUcE7wvCVcBh0tR/
iXAtC/PLFTO5AuNyarvMSYVpenFwHat3xswYSaxw/NafzcH02/cGp/MGJMDJyTXfwMKsxn6CHXsR
mwTkA5Upcie0JtIxoQXNAVrk3I+CnYDUFaFyVjHY86Hs9AazvtrZGJuM+mDl/1rb+Jj78U6Zs0MM
Tf85k7EUhzPzwakv59Sats9imM8MdqncAhfaq/nc9WFwt3j7B9mHNcxpYPKZQ23tc1lsGyu8zDUS
6mHkWFXKdBvxkUa0YbXtKXC75Q2NDHJMvJxMjbwIXAcJzOOO58XjVFp4IDB4r8u63NBMAUpi7O4Q
0RBZWcAvZfNNHijCI7KASEXCPj17IXZ9GWGjZt4JPS6B8p4+kkb5UQnG+rnbheng6K/CQcywQiRQ
dZb2NQYYLS82OIcj2JG7Co9eXJfMef2SGdGQH50cqgNRJGP7sXHJnMsAZYDczxsyNsQTvrr0eUYu
8ShPvp192WpBnNO238LekZMC3jINyJYVpqNjE4T3ysKrF7hQIP1G/h7anAxkx7jJvHxKLAbKk8KU
2XIZp99LxbbRMMePLsdYq7ftoW324eCwySKCA73Q3thn0I83TgNlwt/N4iI7bOttXafK0T+jWbCi
lN1dP01fbNafRxfypcvsrW1aekMMmhUR64ZrTw8SkFw1ra9c7lB1wtcQLgGi3KI86ooYcQtDzsaC
5YACF+nw1F9KcSyLmsVA9rcl+uTAqOlrysontKJ3Vit4cyvm5QXG6wWttc7WIi4qcbIc8S4bJqzo
+oZ8bM/O1N8bKFISxewDT8jDZtKWVXYJ/Kd9Wq44IPuKt+klkk975fWSA2sphC+DX39vm0C2uDik
meEWc5pdMVDpfjUzokQekl99j4ePPk9Gu8gOumTFqJriM59GIKgavcs+QAHQ/F+O89EF1CKN6wvQ
UNVr3QHN8h1EPHv+NXI0ej7g5rIjeMJfmhW9iwG/UJfHqTddWGHG72LM34OCihu36njGMP/XMjYy
SMgSAcMQTaV2qbVhP4obZl5r5PYNWeMrk3xqwzdtQrS1tu6DpFVEqQvx42wCbrAr2efJ3j8ak/1W
GODaF1UIU1J2p65a3sLROfMCcsGB1GF0sYQI6H3maKreIF4MFyunpvJd5HdD5fDobSt7aAfBTbf5
T8W8OixU6Jc0Wppk1dsdx3zK94kHHEZWJ8eUoVE6wQNjliJeGBBP8Wi3TyDHxYHjgNi+ZT3JoXwt
9aPwN/tkgEe/iHVCPLGoZ71QBziLcbI4zFjgsFwtp/DZnuoXg0bhv3/63HmwNhviW6Xiqr6/4k4S
l/nCyYX0SQR4eDSLKZms4b3G8n6arrVlbqeLLML3fakfjeqd8A//sFEx8XB0z9n0pFuPPJeh+d07
RnaihbsLoTF2Q330BrrVxm5fQLi/RjXQ26iczJu1mM7s8V9tC6iYXqp/FP2/8ey+jAHH8DQPb8u8
orTa3mqPt77NUMddYXgsBU5gnhxKDJLQNEgfrkmYP9e3kxLqVWTy1q/65brkea7M1M7y8LIoqkZD
CUQ2GwVUa/FolWgArcJ+7cQwXJcm/3aXQfwwuNwcZUcpUpDMXW/1waGlvRFCM0ir2TcPgfpeSQMZ
tfBvXPtc+TZLpwoTeYasa0d5P085ItSlbJJGgwii3mFNdxrdyaUvZ5TrsqpZeuPHgNGlR0mqOlcG
w0qogeUwoB8S8rbyy/eRbXYsZIAjxuqeZxnwjWqgKhqQbqMAox380Le8k49uNZ42mAnQ36a/7mrz
meXysXdVcbbmD1EDpsSw8F4MqxnZaAAPtQcdBEJhumXbQ4WrEjni/dqHw1GyiybdEe2wA0mtchfn
Xl9r4+ukmYD52Kxdhkr4tnX1gbZbkpoXb4v95o784prbQOmy8uSx+wAU3v4ANf8IaoY9RWZMqVfz
3WTnd2QLeOh94xHdGhO97RtftnXWQGdbSoqGLSCcTn3I4lAU+mV0mH45+XwjvIV4Ib2ms2W7kTJ3
FU9uuNzNxsC+d52D6/QCIS5nE0w/E7iGg0x2QL5SO8RRFp76PV45LK2u/jX5ZKT7yGhgl19WYXQH
nx7V6Q+FIBPen9Vb5S/Pxk42OKsRmSxA4pgv3Y5jHqI9cM9Yb74GuKE4fVgl1/VyQN63IA8WDH9h
7RNcLxrCo6CoK7fuopXP8dDVYeLbiBj7NhR3YEbwXt4oR4ZpSCl/CPqsTTJvjFV+rUv3/heGjZz5
/CvCNLJPquppceSUSDQyGV6YsvFhTLNyqmeGErsFnc/no3NUf6bIKs5rWV/4GufTyh+wVLdjb9ap
R8oYGsFKoGIFBtpo/yRNMjKV6X92AMsQG+bFaathZZVtf8Qd219cYhF4CCd66ny/F3UtY82AWGI3
g17C3ALfZxrgmY1DBms1opaZOyzaOWNJhPkhNRUxB4nOoRVmd+HL5DbOMz3yxUA1M/Qh43PyznEp
MMbi0Ux8x81O4U52QlWH7OlVSVqN3dxS1eRA6tSj4zJyzfBnpa02WdZbxcqo4cmZpDo28wA+TSDf
yAoYnDjv3Uhv5kHvgD/gXHcLmp6MOdFqzi/hgIDERWjMHoJ/ghQ4EEopL2Sf0e3lWUyXcLTWO2sw
aO78P9iiUPAL8UZQB1icvaEZ5XmvvPUbzGl3graL72BgcrgYE3fh3qbIEJ14a06or4B0T+CSCTJ3
uZ9+BQHvWxNQ0/tINBt9E2LY3fUMimmpv/WSxeOyhFw1w6VwASkIGW5siB9ta2R567DICUAypwvj
/ei/H2pJz7EL/lJls79Vua3ZdhoFj6h8R0DBfHMFBLizn8Zp31cMTugQ2a1csrZVkUs9mkhrLGIH
rSNepYWfGN1tOAIaa3C8stpktGjh0CqQVI4wdIipAy/NzBxCJ1Vl3QBI5t2mWSBfbi4Pfr/c2pWy
0k7vn2XQ4ZcFq5hU+kMjiKWCZu3ulib0le7iBx5DxyF7AkOZcw5BL1BdeeOHN84UZheyzH6HE7Lf
69lt5Mupsxnd1A0znGKz7nleX2TDyzaBtjHLgw3LneOgRgSHoeKw4oFHws+FrNfbYJuQVBIT1mkI
nna2VEk5G0A6HfCe/k7fQ4JGpUR26nnkMOp61rnYlvcMfTGtKt9tinbESgb8l336kNPcM+Nm8Etm
eKzx0BiTCQpQ0mNhmIZimKHuzQYPAZY73fyPvfNYjlxJs/SrjM16UAO4OwDHYjahNUVQZOYGxpsC
Wms8fX9g1nTVvd1TbbPvTRiDTBERhHA//znfmVSN/ZV0R8cGQymaMs3EfjIlorWOYQCblOZiEKW/
1PPJvdMRVtvJXlF3KweX9jkbt46LFqWdfDyNLvPFOh3PjHsvBLf6LfnoaBuq5KiC6U24pbHS5lCz
d6pxxwZYpRCn9+zm2fVjR8fFUtXrJq0fwriw1jkAQAOvbhcbP6SH/o4/fp2V6Y3VImMlsxg2pk6v
c1RI6pHrelXY7ZPh+mcft5tOGUeQF9+BArxhJqHb5QNLa3IkU0AepaaVo+EAyTKY4GOa8yEIFxhX
a7ANVzjUajatnbum/v0y+YuCO/XHtoVM4CfdhZOHa1/y1ITIHo0KYL8U1z6QX4au8Y74cx7DrC4P
QbgrB0kaMIi+MW7ZDUPFWr3KmWDZxtpDQFxPEWdbUqbknzDYpd30gUy6Gua2YW82sAENHpPUjU7B
WDJ897FRWXH3nM3POUPdoOXiATnDw7VV7AO8gFL0DwzM92IqzL3pgBetMw2k0/lgvdOyFmCj2lXu
N7uGEpWmqCcw70m8NKl4/HzwI/E8QelatxgTV84WQKSzonIQxtTwkmMnI02VZQet3XCFexvvebox
nMDEKbbUGOfdlX0lt10Pr6Y0MVCFfr1SRbPTIxX2LD1AKg9o5SyIN1mMMgDtiZmGw1Gvi81nJvm/
w9svU0kI+3vRATycnn8GUZH/KYm99Hr+789QOyH3/xDevvML+PgPf/53cluJv5GVBqgjkFpMaQly
07+T29L+m4sUZGnpMVp1TI+A+N+T29L9m7Q8dm+2K4Wiz48wdfM7uC359yzTgaIMetdUwnP/f3Lb
Qrh/bih1heM5tuMsL8KiP5yW2j/ntlkQNjDEfKx940M5V/JYzfrcgUPe1bI2z1jYQxrhBndVlM1V
Yb6/y5waqcS6OoF07hgVDHKTELm8nnVyW+s3Kt9IlEVjjdtX6bfJ7gUKaLUL/FbvfRm7b6JQ3/sk
1uxNBhekbLxe7qkvSWL5z84Y7/OueDBmWBwNBbFXk54dqGyh/aa4xB8dqDGbz6cmHC0Y2xmTpqR7
wA0h30prJjqJgfeUcCF/Q8n5GTMKvX3+0Gi9jWsw/7Ejw6FkLW5eXP7vMlPWG7Vv/YM9Fl90UFtv
manKM9WmMISXB12ZxdkgQbgXMSLjwA7yDbxPsS2gJe3bMTbfGDEzBI1cfRKpv2KCV7/kSf2Dat/p
NjJZefMMZwdNz0bHnefXoL3gg8Er4nLjjIL0Scjiqsp2eCs70VwjOyrY0X4+heTlGt28brrQ3eOZ
AcAHo3LfkrLFIZlYD9IP35zldc2qM/af79urKYttRS7PBWvCNTp/dh6EvldWkjy2I9Ny2/uwbCd7
rb1SPcd2uXfqVLxBD4cTOUd0n3DN6cRgvpVThfdPaQydy/usjTbeCxgWhE7a4aFsrPexTUzyDtgi
glhPb6Sy2buEQp0/3zfGjze23zMQJ8kuVlgCWyEbI9Y/oD2Hb1pZ4Wvn3Usk5jc7kMGzxlL++ayN
l/AsnHpCwN17OwU5XMFGX0rIratubvM3p3clAR48Skg4Ochu/c0MjJnwAerv2Dfp25jN5X7htm+t
IYNLaMXe1qZudxcR5aHbdO+B0d3kNn2zCO1MAWJMEZG9S8rAJX/aTq8z5swtrWuSRJEDUceeXqVE
DJ0IsPz+Ezr1rLXhOI9QQextaWbjq/KyeO/VWAoz0kKvikzePgwodvp8mqUIh05FIoyOiIwBos1+
pAppJ3JTyFwkH17LVrantJaA05enjle8KqStXW8WZHNMzPjNqFxKUYDvd+Rw8ZUM5U0k7dfPZ3MB
tk011sUs3ZsVtc1rivnuqco0gVgcM3VjM+KLRbiv7e+6XtBX5ZtrNt49g/bpDOV0B/KSIYiMJy8L
58ffz+Lmw8r89mrTKs+t8jU3GnwkoJjOn0+zEdOsF2vngFE/eS3dsN4ORqi2E0TqHiPAa+snHGoU
LGyyuohf8TdaR9ZBNSspfioy0Vxad6RI1ibLyIERlKl8cNv4NhsFh0kyjndP/vj9I4h4T/WEhE+S
OyFr/ixrYbzEtfcqE9nePp+VA9lseFrGiXtjBOnT21tRUW1SvLQ4LYhIO7kx7cCKtduoG/wXuJTd
MVMG7Ku2C58CR+6LxPEBYcfYHRayEGur8qnk/zVK9AimhfpFWV+LgTNL0BMZa995cdzoXmpHwJDh
GQM5dxXW43j6/GEbcB1qPY6q1iHiFtn2SwlreQ9ffEmHe5sx0elLksbxjSX+vV+efX6rncolyxU9
WXOVEAoE1Cyp3j0KQyQvWBvcbcT7i81pKcfN+peUFxklvHeXa6eeHYmdIDnFXWbe/RSo+9DiUvAz
PVycpr5nVVrdWDPaG+B8HBf1MmaPSrzZdR+t07x/qvP4hY3clxpCGrPzls6PWL1O5rfSHqq9x9Z9
04Week36Z6n9+cWgXPc1D85uP+uXrlQVIYLp6IYYpCMOZ0fYr2LtML3FLTnq7QD0cdfg4jmF4ZiR
F8mZF5vmKZwt+aoIEzNo87Jf0fOY5+3zuEQlh6Le+04an/DMkXRcHkJsU5t4wKUz2gTliybKaQfh
K5dW+wAr44kgfnWeErc6f35lcZ3+/RUYPXHEeo9Ay5/QFUE1QTnZUplySfNhI4w0POmkp+S2iK4d
UdFj3invijZ67UowBkNH6aVSX1mRb3A5ZU8ij5uzGt3XbrCGxyA9xhB7qLhm2TkYkdpkZmmdPx+6
yjYrJuXr0mSL0mDleuqaZjjWKqC63NTJa+xP3wI2f8fMTtkvt80D5dvFe2IKf9slfMyMg8ZTH6Hh
h1VOAY/bGO3ZXh4GXKRnNdl88/N5tby1xVhmA6LeBhZlOAQk2/eyGNE6i2G8FUGRPHSi/clugcxA
8u7HpnfrabGjE2Lo3qOIkTA2rGybRH733gHzSFCcranq94A994sr4aFHyOgxXmApYvpgQOMaVsWo
JkQDRo6fgSnki+iKPaY85Fnx8vmtOFZ6hRywsJV7dfrHg+5r5jKlFdJxENUHIUi3x65jPoxOBj3F
QHgkx/MROaUPzopmEIPL93MODjjuxfzB+G5cZX497YMRFEAV9yE+uIZ9N1b1q8ScyOittJqLOT4k
WmUA6reRH6mLgXsp2g/j4vIoKJRAkE+JUWKvEmVz7mjQxXkgk+LoVOJVtuXABbeRBOfwtPSeGxz8
wj4zI5CbeQjML9XgrrWKTSxkmEfCocf6IV3n4lFNb7N7WzwS3mvSPUNUpcVGO93rMMc908ORTWEc
vIS5jxkhAZDXmO1bHGQr21DGj3mnnVni/WvVOQ6b96GmoTdT0NUZADIv58OgumwKVnUOpl0XHjvi
AbQ884z6oRjo2+lVfIgKlDnuR+aj03AjbdOpehlbbNm6tof3JSERzt8rjMAfNoxnDUnQZFL6QY0h
QeDMnh5aMThHlNRqb6Gz3rEpY/0rI/mdU4pY0QebOosJKuPQSdruKsr/SIlXk35BEWK+kauWeGB3
dUjJ6zl4qb0mwLcPYBB43VoRlyaS3MxMcpB8Swyr29qB4Slih3ZSm2AMOYc9ymHcg/Iy7PhCORfb
97kA+xH9kUqY8BiI0rUDz3xleU2DJYAUpmpp2GuGDXoTpXApMSW48ZgzWQ6l6RfoKs/wK9Mn+hgx
1DOu6JADnCpDIzd+OVXL4LqnMlLIb2kT/Aqi8XUiet92zruDd2LfpKTGCdE8TATG8iyl9oaCp6ij
2OyJ+VLBUGa8T6H7PYz5g0Y5LWnklIZC2D06z5jV0yZJFYx+p0PVfFhCN0unp2nj8XYLWJvdXKPB
6jnfxwBowylF7G8TVG1ij0MdLrJbovESp1tiU5sMC8FTj30pHDFu6kGV67FLy+MgGQ814mMYWAew
AKmPHUYHZAUdbameHNc2NijWGGEC1YmHz69Gj9izgw1r1ccsHWKEpJvE8XbTppXcGgpT0RR6rGhx
jccj44YXNCZc6ZqVyOQ/ujVWBS4hO6pYdtRK4v5zUmaTFv1eU4lNKI6tJzUM79wJLPClsOfpd5Bg
LdDfylbFICGWh7x8LxOZ7VDFihNwiL8/fD6FW0EgfySpGdtJcRoz6sdW0PPyU+AfJosAtaxiArG2
tFYGSJptTPm20jQpzaRg3cA0dwVOxJ5Gt9VofqeB06cJIP8yC9SCotb1c93expHkeCWIXePHnU/l
BLgpGw6mY1+GRBpXuwoDertQEJTFtEW3Wb/hWoHJgInmpXaeMNO4naIsNpyZwjmFOgQlQTLCE+Gu
d8nAR2iHq2ao1TnxoxeQGf4R+sxGlzi320ilzMkHiytRdCIq3G3HGNN5GOFg5BJJGdsF+x7o4Umm
TChOSjjVVTQ444eix23b2uZWQYiiJcUHoKy+hxlVoQYO7BN+5Ti0P0oqD05eMmCX8atnN2nO9F/5
VjJtg2oErWI46iGJE242bY6xHH6QT6ObHsP6KeFefxwnq+DjZV/hTI9FGvS7SZaAKHr8fW5jWSD2
uG0qNcUb4Ts9EQk2dhljFkazpK3pCuUIVdy0TKAZah6MDXIqC5D63PuoyH6DjzHlUhwhwx25ri9J
+dZ/s1vISVQhPOpmPPHvcvudodTnIT1pPVGFsA4bbv/cEUJzoh/HH27Czpml4SffNbJAQZxjvZ0q
OyBBjImvR5lyeyt/qBo4KLZlEGlJxSmYXaY5s9hIt+8uUeDC+uqt85zN9rYn5bgKM8FGK6tfW49I
Na5nXGa5F67qzod93pA4qf3xzW56ayfncjFjTIyymLZvrWUxLVlV29ZLEqZ0sc7BV8dO7hHxwIMV
iYq8f6u2piv6c1kKKD71xCA7Ws7+yQDwYRCOpE3+GsHhPndaocCxLBCxV25aw8/WCfzkUwlFhJBB
CwimQytMGqg24fQFNTo6TNRcXUiy2NBbzIzJatseNFztBMPVWufmsMUytcG5jnE6nSHrEKo8suAy
M/ofZ+/8+eCPPfCMwux3zCghsCOWrCm6xz46++zBBngbwghPVpk6Vz/z5r0xlX9o0iOaGOHRKJja
KdKr2BCCxTAXfo0MPzq2OcckxImBuZ9FSjzpb5EnqLNtipDmCx6YHx3CRPp7ZgVMtOFJMVWjs9My
GUEtXVO5KoydSuxb2wlyFzkY+5MXHVzF7idJGxQFrfq1h6lxovroGObtje1AfnT4/Kk0USHTSlT5
hHH9xiJ50GYJNeKG/5JxY8YaGoxHTGcc20F1sycMYcR6wgOX+Wo3iPGF3AzsurJ0H7m53mRFyQP4
hiP4JTyItf6jpz2FfDVblwVzMFCaa1Zj8uwYAKydpD65kHBZIs6P4HzOVYSmD2V92+E4QVKZTgD3
myv3xWA3mC4hgH4b0iXKJKLTay9pbzMLmL0i0n7mKMVgBS3UNG9x1SdEzRmcwSY726PAbJI5ORtt
zgiL3D0J9mbfuT0g0NE+ViyK1k2ufg3LNVOXT4lVelQoYD9zImgOOA6uYTSzGhbBnW1UfJ9RppF8
9WPYEMGQM5pNwY4SHaMULdyUCTssOzeciultpEcw0/HyEuiWZW++Gq0g3uF4Rl7vUSSicUJRn1oG
7PAtdsTFI8d6sEt1F1o458TU37D3LGihvN8BRIXdbGKtSBrnMTUn79Ikgs7ak9Wx8Q2QrIdyTE5T
WZNUFOUhTOuC6ifqvIhxpv2cHIsCwFdecq/Qd39KHAxerAyNIcx3IUn1VUYOkZGVf5+TsCS4wFaN
Dx8KoQXyKfHjlT2V4dlaYg9xXD66fCqPMQv+a1bRa9AQ8uBuH26GsCZsNdLPAl1kM9q9eQHJYDom
gbRGYQqH8j1oO7mI0JO7qBkZlIZ9cI0j1O7RrU7GwAZJz9OhTXLkc5usB26kW2BSStMqPD8er/bc
gBKuPO/kdj6tlCp7ImShHqkIvlLlSt7GIsvpB86hRUO4VtL5OoXio03R9ch6Rtwhh1+6oIlZ9uVP
ErCbfpbqXMW4jiBtrANEr5JSIDYA1BKkCaCwtD71U/8OT4FwpGV/R4LfyzzkypZHX7PRfCTWbHMa
EcGjdte6uXlwzeIBsx1gO0u4Tyz5X9rA+AMPJ0Xj1hg8UV/yjBx2INZVbsYSR+uojA9SXxpTt7og
vkcc+qG+1/TMHBI8Vas0M3AJA8dfAwEn9o+jfmM00c2uDHpkJ30rxvzvD88OMPWDU5O7mHSmnxVM
kadGPY4mlxyUmGqb0PtORqfkDGmCmA4s9Zj3yTZsVQ9eiLE7vcSvhkiPVCVdrHoEi/MF2u0Hlx1o
jTUADihnNQ1/HwuwsmrTN8bb8J4MilhxqOTWxEjJecXY9tMSZ7Yx6W60eoIebvOatXO5gpWodyD+
WGg22ADIVUngMruO5qR6G7fC+NJiTxqdaA8v/aXBxpfJyLxDC2DOo0uxFmbzC9z2W5/xKkGmoIjS
ekbZ8KHqNTuJrjgkvot9i/IG07X8dSVx8NslOwziSliTzwNVGKCqiIJzSSr2U3MvyPyRuGhooa+5
sg4OKybtda+loEOpH4JvHlang0HLh2GYB2ljSSsc8W32mZVQJAEtQEBwwI5qUP/Joj6vqI8bzhCW
V30FAL7J+mabkkIk3l0gaLQW106ivbJy6BGwd0EcAuyM87XwuTUZXMwBSiQ4N0FId2W5NqmXWndA
gV0HB4tPA2/MMHl5nSuRubiLe/wi7P4azzUgRQxfs6AhHdpzQfWO2BSeHAwK1MOdkUS7o4edUESv
84ivCF4e1Yhz5+PnRINyUrxVpauIamT5qSI5TwkNajFdDuuks1gLGHzaQ+ddyjl33jPjuZr9Nzn3
7p6qni+BN8l1rZx4M/cwXART0lEgrE7Fxpf9VxnGEH4ye90I82EGcTEk9gUJOPZ9a8cUnikf4bSV
FN3PQDs7eHhn27DFwXZNQuhVvgs8XJ2y/NaU9nNs5NbJsLx7laufw4JYyeDKrRUpGtHRIq41m1TN
344s8TN2UMblQOHSEvNJdUSIDphyre1j0QXnRtKnOwP6Gcy82xkc9wR1rC+m35JbdwQjL9q9LIlR
VblcJDTmHAbL6wwzEl4i+veSYG63YRl8G6bqR9fahCzqUa1qnGhu1X5VnZOtArGQbCJOuoLOuZAF
AcVTJJWptL1OJpkbATWSGz8Eh1n6d9PJQfpZ5SmxkJAaFa5z61BblBrUOYA41yreART0GwT/74k/
3swO8TupLGyzA3H2rM4PTmzHa1RLNgqweDyffXyYPrZZ6l5KBzojiPQmF96Ri5HJblrD0KrFTlAk
eaQmnRltd6TcYT466gCHcEU/EUvHKUX2SAgQYUWy/Hq+AFRcB7LO3vfxCNbNSXAQDMYatIi81n14
pMeLQX7OFbWGZAI/xn0fFRIS6zrIRW13NzPRH2m3WYy5wDy06MEDGEMKWNR/SsIDDSFXjvIIjy4X
4CzLcY3SH8pSiLRWIONt1dvPPfDJVWJRuatZaoKtSA6hbIs79nixseoM40whL34KRGOmAHsL9ukB
P9HHQPfTYdlJdVV+jtJyie7qn0xBXTo/3e911JImA+2+DXQ1rRkZjTYW+8mGLUGKFQoVSVUKi0Lg
6DDq3IY/2ZQc7yScsYMZz2m+tJonCad1WcwbMRPXC3DZCCRKjBjdvtQJ9y5R4kD0mg/l1m+j4Oet
0QliKiGOIYySdmHHG8CVzZazMdx7mTpo2/0AVkz8xyttSBj1OyHV15aCKOBq4HdV0j/N6UD6oMF+
7gTeCtIAWtFDk2uG7TO1lfnk3oqJ3+NUBntIMD90QtukM+T7LrR7foMulUJe0+/x2qzTxIc4OsM/
ShTXyIpf2nbMWmvHJ48ZLypQokT6GBrPoef9LKalzEXgtQimiaUt/RzRj7iZOMVyI9s4Tmes2Unx
ic74FgTo0YOakuoeCVqbiN4mAa7IqSCpn9etfdXcG+cQAbBCrkI9sJfGa5i+sHtXUdVlezPw1H6Y
sxLHTLY2Eu0hYi7nWluBGaC8QB96Q49UnZm01JhUzifZC5v3YpKHEb78LvZluQ+a1KO+mntCO3ln
YDbzqqt9uWLnWFxSA8BbQeg3JQy66+7lUN/Rm2m4NGgxhGB9bGKaZTPfvHYJQkM8jI9aPFqSTXYV
VN4Oz3IIX4t0CjEGuAQ1sClnXFgzYJoPKAs/g7Auyb5zkM3FfHOoG5wKkpKBa6V70yPkYChKbQL7
gDtlG2rXXFoo6v0cmqxmWjZYbTIWZ5Ls31XkTmuNMCQDCKVN0K/SOe2eWS/Wx0g13+rcfHRzw3hN
jUbcBuF9haGI1c6gTOazHqaCr2OYwz0vBtIaRgC3pFtgvFre01SNFIql6zmf3qcRq85sQK+qavPn
YAXLqgYcJIeIq4W7hYdoT2jGOUrCzSN90k1WhWzPoLXATB3rweLAlzu4JcFKtXQI0Vd7Z/byHkHz
A/Zrm65zQMJFvVT1l6KDBJ8T+itkG56DMmMo5i+V6X7JwMzFex+EAaCo/kLDzhIpos6ZcQ8Qqo3s
0q8QWNxdFflPbtVNV5CAbP8bA/e3nj8MKn7jaJBbXG7grXR/oPlD7twhuFrK26kFmtn14hlNYNpI
X1srIvPMHqYT68xxKwMOqiXh1Kd0JcXhQFZZ49sfrpVNP4FICN34TfQcqAQnVlc9240LyoN2vlUZ
twv94lwtXeBWRLQtLBhVhxXvp3HLSytx+aPJaK7kJSdiu7d70VJRCP6btHfDYcwgGUQPkyUTJivs
YuNHXqqvRT1dmN2jTzj5ueTatGINWnNiA2RIaXCw3PhX7pEDDgvsH0Rpd3bSXmz+K9ASc/Wcu35z
GBZpryOnzIb2axJHLF77FBGdzi54RhtBbdrabWD3uT0xvISgA2E3k13hLk4IjGg2D3lwMCO75fYO
bgDcFE6xgTAQ59Eht4tL3js5QwXn1IcRLQWkORu4wkeT0icsoW68qSYp14YHpxkT9St5lvgcYXE1
ivmSRrQhRJ5RLwb8Tc4tbwuDnVTyNO97cI+rBGw5IXRwpfY6db7W+JdY6w8bOly8Szzxgrimsbal
jIUqDvKCHobaLqeU2g8PHkvilQyxtlMFIbcNRhZUVfNXarCU9RMsYjIg+mEGK1tFNFy5EAb5zc91
g3e1lNCgOUeZHTOAmHlX2CU28PFrRrd1t9ZmPm8zPDREyoFD9xUI5wYtHkBCwlXJsBkyCrZZgbom
WmYnD0gOJaHzmpuTe6hEdZs9JNQOTosmYXzamsJtufGYBAZr85lhHUDfNP5as6CEgsVSg11EiPwB
Ml1WxEVn3IF7cObEyeh9s4QFSKl3/xjhVquBNAU8jgr1daY2BzY6o3RuuNnovyTWWXmV85T20Q1r
0/NQqWHvKH5ZuK82FtdY1mL+YzrgyCP0w4WkeDIZEt6qJe1fet1RJ1QVwUmzNyK4EcUPNiTDnLU3
i/6S8pQa6PSlLoV4aXxsZxacINsuv3mQPj3wvh57QnRznE0ewlOPmz5hRvsgtEGfK1vqle0Gt6GQ
EDkAcawSjoY9McIjgQj3AG7YXEfODIkCgzt69sNokmRVvDS3y/SmToPXbhbRunBLgvyu3KK2HQvK
6y5RmIsden24GefyWrb4/0vusCQByc4nSPlLy3IhOoUJeX7NsireGdp4tYKMevfK/uhYCGLS817s
RHG6z+25N3Ms7EZN4E0R9XBp5cnKTQ6qc+Og+Ac1Zz55RRQvr7oQvnwgxHmCrTg/97RDDzBpHhAu
4HPCRkQwv6FivRCmXDf+kL4TqjdxsAUQlUrrWrW8J2eiYmSCNAOnFTaeYY9bgAM7/MnfegtRQ2ee
D+e4ucZpQRBTZG+m3xfo2D4u+Dmni5fNbmW6yaapyEuYFSldI2wfRpeTlLW7hsJbzdkj3WC5d41a
SRKxK7+FuPK2YTA+e17enKbB3waxA2TTDsfncAqXW1zmnBRja0ecxhQDXjoF7Amcd9nSq2KIfoJ3
EEkWIDnMNhrC5ynYYuJ2NnZsdBu8vUhJIWRfMXMvDpBqjMogLzfuxg6FNNLxl1hB2ceJwuaHOIQ7
kEozS0+t4Bw8CqP0Hzvut6hJspj9Pywbj4CccwOgZLaUY7NbDQebuWqJqVLBYjDS8oz78YgfcfoW
GyhWwR9ZMjnXoTIfIAOFu9zRS+bVGS5e0LFMMOOKlQStC56QVOwxvNta2vjqeG6zA0gOMIRYvXAk
PDLEt7R27QszfaoHBjhArORWfTNQOE4v6RRRl9ZWU7PqPPO7q5u3wGZLb4TFuGbduY9ygYjErJcl
0fyVgUNwGq0U3DOEq6Ip76OLz9M38X1gfn3vKvhvCHMvyoB8HNXNl6BL7qUbkDEbLpONqOlOHqlM
yGFCt5whjv0TU9gvyUZy8MWJFOTVQti+tHH3OptxcQiA3ZIulxe37uRiV6e7ix7mgFiiV1jFa20t
QlJ2T63gZVZ5t21LxRCiSu6mN7yHymT8gyn1WPexBTVjycBnKZQopOI+xrbKII0reGR4Xwx2Aywp
D8jT5q9uUtt5rkiEpnwRUvyJjvlGqGfl1aQVLPmcQX5uBDw6uOuezEEuCz44uyZ4Y9TnwZ/NM4cW
Q0EcpFWVnEpbfwDJUKBsR0haM854z/twbaQUxPgn0nDKUj8M6X0zPCtFZNzmNLkvKdFD5etfTQ6v
xU2mD+3mgI/bK7Lqrsgq8hEADExrUPvx1fMLMFaOoJ8L/29ZV/uwNsd9QQg4avSvkdvcbtZAYPwK
gml99J0CFRHdlUJvgV038c6EKUnaERd8ptfk6BdO9jXwwLLMLYv83tn33Iz2aS6+lq45bY0lTBEY
4lsmZr3vKuhwrKYxb5pPdQzd07UguRoh4nMXx9Yaxn1+HEjyS0ESsprnFztNzn7LSUbWkNI2I3ws
qcHjH8CnVoXJPaNi49hWefQSl96XyHQeEJ775yqCmDsrbZILda8OsxhmwxxSbnfjsoJPufVtilEC
/WjrGUwbZVOe35qnLh/sS6juKqupd9LMwIYgOPdT5Z+HjEyFZ4ChrwhWDkk8MlZVJNWCXdjVEI1m
w967cbPNFfKviWJz/nxI8tH5/VU7Rs7Rh0E6OdEhpOmalnc4130iT7Yhjjhd1Z2l2s5dzAgEIkkO
YKLKHiyagq9sKRDVh3vjBRl7afqR/tvKmrdRO/0XVtbFZfr/drLuf9bgiqd/9rIuf+G3lZU6IZO+
INdzPa2pIKJN6LeT1f6bxkNK+5BLDZGycLv+u5PV5u84DgZWbQlin9r2/t3Jqty/Ca5l2pW2tPEa
4oz9vw5bxn8LT/d3b9Q/aqX+R95lj0WUtw29R/zv8BCXP3b88X/+p2tapqDJSCleFzY/ED1/9rGS
SMxKCYaMFVcLaT4VTE0ddxEHACw3s/ZImsbNBkN4eZ29bt7HqQaeluT5Y2CZR5nJXRULws8e0ycW
cdFBWXF4sQzWbqZH+8PnUzdi1dTVw49kDpqHuVIM0AYH/vgsj//0wf/9Df7zG5J/MeYub8g1KcbB
M4hBV6rl598/mEwGvH3rf4FESGIjQF/KS/cDVijkz+XBLkGEe90XLQpG85ObnCdhNBuv9dmZUT1w
8ecEZh7IQRI7sJpb1uLsUl9MvB8PfoW/LiSRN6W+2pcW5bbs6BBIQAZdZFDrC1VR+lJ9z8oDLIpi
ZznBcM1wzK2h8+zDPp8f//Xb/Kv/mLcphZDSFEKRg2Fn/ee3WWB7Vj3KAHB8agOrsjJqgivZjxo0
Gyk+RKKUzvaaPNc5ynBR2hU7NWspeQO4Wj+0fXqRSyl5O4YHRk7TLVJmeA86MnaYTtG1rUOXGeNj
7Gb1xikd3LkhgZljyjz0bPtkMCq6xTuN9m9GZvhHCW8S9i65QvxLtnFICq5s3lTbUHHMnyVlHl/b
mF5jiQPgADpkY3MRvzU3nEiEnwccQrCbgTtgE9myl+zPsJzOKBrJgbZTe6M6RfG370Uon0Hwpekd
Z5c2Sw/U8nTMEQFLP7VvDO71WQ9sEInhroUsjWMinfcuMkv262z0jpyON2OK5rVBf+van1RysRdv
2udDZDX7f/2LEkuB159PMCkcZUtJbsPxTPmXX1SrmrIpHWAko2wzzOEmpriSdgYj6tODNg4moEGq
KWJxrR0IKBaI6LNpqBYdN5aHcBrBLeKD5LgtbtWEgVajtD+bfiWvfeMgojN91MsxEBkGwZi0iI74
DKPtpMl46Kixzm4iZ1J3Ot38F2+N9rS/vjWOa0VRmmMrSfznz8cgNqJhpsopXqemrA9KYrxYMWG6
DZHr78PKss/uCJkLw20G4tWf9CaAT0y8VDondnosLUjcrJWKaCJfKp2Q5rO9o8WXbAr9mznY8jKK
JmWbMV3+9Uu3/pOX7hIQcITJrwYb/19q17ADp1UFcBa8CSsL5LQjLq70baCyHSySPpfobQuSBbkA
LZI57gJVJDz3r1/GkmL46yfocoEHJK5MC9/WX66+DB5Hdu9xsh7qytszGtQk4lNIvjhA4zbIL75H
jWa4fDWZebVv8OvQC8LaX7tg559Cph+nAnbX6fOr0Q5BIi7fCxy3Y83gsEY3uprBGQid3uH30zUD
YDzyHP/VW/nPPlHlYCE2bdq9pFze6j9ddxuWmcx8l607RqxtOyYYueQzVc/W6fMJrki+s3x7pjnz
wFxlggPNMfKPB9bz9vnfCDuvJclxa4t+ESNA0L9mJtNXl+0y/cIo1/QOoP/6uzj3ReqZGD1IoVBo
1NkkCBycs/facwZ1tk1Tf//XWVGoOGQae6nsBleqzv/HPvpPC4EvnnPP9Gx+t/PHQmj6zvJnLiRb
b7B2FUIq6LtmTlE/wWQbTBT6cfZVKhNNYGTYNBV+Cyx//74MzHUP+GOPoDqQ60bOGrD/3MxpaGDW
tri6TtDx90sbfzp+bu6wxDqo1G1iMGN6qTpl8BO16Z2X4M/8Hz/h79uUDdbDktQo7FL23z6IOS17
erF0HovCuQCKspjpFvTQGWCQfxQBu9YfbkZK1RwY4I0RgA6Yz2wkszD/uMFVyXRDuvlWtvFwEWNN
tkYZ9Pn/52D+Vwzmfx7v//CobOFZnlj9XtJxvXUZ/scyqyyNMqGZSFczela4YXk30M2Ws9TrGukJ
6fKGYEcAkH1NykcFDvr870/qryfx3y+LdcIf7TiYDrEh/bGh44TJq1ZKIi/U0bTj9HFKwLPa4jkv
8vbNJW9pq1v0v3WvkTMm8DvntWxnBGf4pXn1dF7tae/Wm2gNOO0YZm9sSyY0daYaIAQmy8VxYBZ2
7oPQygttD2GWJJiCiRjW0aB+9QbmrMQ/TuFfB3o50M4F2fgic1hv6KDtH1Ixd00nzSB9/cTWHIjL
vz8G+fc161F8+EKalCK+NP/YugAQx2jeZtw75Gu3KLgo90bxI9Ge+GF53ErmZDg5PcqJQWto+OLJ
VJX10zTny4Kx5IwWDAFniZ6NQyCGSWGd83Ty8Dbi5QBDEPyPg5iK+Y9vzMNHxiksKHY9LsH/vXCW
WdjJxPH4/wVT14r04EKRvyqLGaCfBa9jR79vDbAt1PD73x+W909/Nn8kIRycl9Zazf/nonXLyEae
DQ+VOJ/gYGWI2DcLsJmttvryiZ/MxySwXf77n2r+w1/ZpPAAPWeyUIXzx1+5I26Ga0G8/rGYrfV7
1Wf+Pm7IcpoIFkExoMRVVWW7s+cgLHoLajejcoaOtIgVnVZM9eU5d9JlN2kLlYHlPOrLUCj1P05j
+fezA0sfv4/bBKex7fxxdqxZHt3U8HwST4qPET0sg6dVFer+zKyE+AsnecinUt9nBijr0YKRS37l
oR/ajPBFVaOYKR3yedPlo6FnczP1qrztYWKgUo66RwG7a0PO1/94vv/wVj0J+9vjAPH/vhW1JjEX
JOWUPCdR7IE+4gBKixvNrHanZJnAOaUX++/v9O8Vgyuo9unJr9u15D/+91LqvYzoYR7hhsk6m7X5
1kMBO+dyug9oWqf+KshZgx5cCEU0v/OdnSJF9QVdW58kiMpn3i6yRzC3H0GOFpjY291SRq9WTqxZ
1xqHnmxDleU0qSME0Aaw/H//G7gs+j8/B1eaIrAoGh2b3cP743PIeD2oqWiy0gEF0eHb9zDVmoOf
Gvt+yTjvfZhPUZIcCiuVN4OBzt02sodhb08AiuKlhdmEbNMqq9B2Fty8BrBMEKhxODTQc9o5Qlfh
uNvELJc9ELq7psMQ5riw6Ud/qDA0q3tmDpCTBnjttRncUFef0KYWTP2Mb6fZDZUJN9c17O1S55c8
6B4q6fgP4O15jJKcF58Yv+pUY7rJzdQ56Yg8p26WXYiNEfv78AyCLWwrGuqANAuMjWRDc3BAmMp+
gEbQF7N/HdyIX1xDeEYxBNsMlQXaIJTFNnTHgvaVDsaflQI+bzXJt26sfb0qlQka5c4Ve9AkjP63
O1KVEG92WwBT0sEcBoFxAaNyrdqffqT14z1XuSZkBlcRX5p2W4Cu7s6P11b0Up4sWc1MxNSaPfUe
C7qwlBvubkB/fRYRkgVQJwTe4pbTo/sq08IIdcfqywhfNbPqVPDHKvInLzYhZQT1NI/VtrgZLSu7
hw3MYMsCDW9I/WIJxBr97OowV6QrTuUejMEd4i25TYmdQLkBHw/ZJ5ohJCZDTSJx1t9rd0R9YtqQ
nFQEcLEyIRxKRN1VNqyWcTC0ZlBya+yG0Aiml6ycP+A9DaReoCAyCMDg1bLLeu9qJjQO2HlIehTB
sMNy9hOwTsXkMOo9L2BNL1IaP6YC8UMMPcHFisUcvJbhXBmf+TihA6+ZdhBndoNoD3Hc/IFWJd1h
jN0mBSGvHmoqcvNWMAApnSWxL/ACQOtU711E4TYbC8M84gYA0SQnDauv9wVgtJzKnJqQZgtlzUYr
7Z+RuSwKyF7eIslZEgItUvqYnnrNE2ulXwVfvduWt1PDTNYqm/zA+u93mV81W/TIKjbPPSlRG7SN
37AzHsoZnXeRV5f+4ne4JsZ8vq/VYN7EAf8HXTXdy85hZDO0Hwm4CnKwxjPIOteZKyjQjOoKXAv7
eGKJl4X90sYVyUxEGsFzDqB+sApG4rtyopangvy4ykHdtpSkfFrOelnVR4cU3tgekIqvNjmiSD5j
8vg2AV/yRhaMbivfhbMvgnxv8rTPqWMhS4hVaPf836RFT27lRKxBPFWf5dwyBGXm05hE8zqEZTWS
r1xyL9mjVIXRjND0AHeCwJFKE9OqcjvsOiwFaX8/qhSIKftJMDMBJflBJ/IImfbQLuZyaLz8kaQb
ESYJpiMQopI2lZE37qGfyhNAU8REkil8ivhiJ5qxxr1LaETMBBBVHEl52q43izl+lV7G6A1KMCkj
ZFcSzrd44ZCz0iaZPBc9VjOMCmpHnVee2eznXSEcTFbZqj8Ywb6pwcCfY6KbDQS+8RXHlxnYf0z0
WCBrzYNRjk+J/cnkriUP4IteIQnJvngiohlmkoOCPCfV8AhzBrgVksOh4M1EtXrM2WAOWe6Jk7+8
CXNy91ZWfbj81WRjx6Gzxl6VHWHeJFYjLtMRsioX69ScXHL8Qm4KLFQrk0y6GdlYEl0zo90HtHI2
k2XNKKU1k90V1pXaLQxAESUo97qvgA5Eg39kh9an2rjVnQryc58WT7I+pUn8Vlp4syriL1hmoDkq
IXaAVGqmqWQUQ2jJuPKGWTC2u1TNetvZeJDzDlFDY70qgL18aCted7giSkmPZJ58dutOQWKGscTd
KZ+wTxgT4gCqEIfkl+Z9bjLij5qxv9qd+8vRBB4k4/IrSX4nWU6WVo6msdWo5PDnpSApjDvCovxN
K+AOt0EGD2gy3vyASHVUI3cuONJtVnCAgM6cr0B1Tw3+hzOXe1xPTgZZokgftCmuUeUHoauc1w4b
4i3vl31wmXZTQlvSc/JXMVZkJ41vRafd+6aoMfUkaYD0EPHeBKus9/10Nw7iZZGzh6Icbw3mDvAg
Boqa4gEEcLSamaLNYjC7woPKVL/4BRAWxxLtzDa5TZ6oRr9LhnT3k2akH6mjdlJz7w0tEx+i0/Hm
LGvgdofxcxUv1RVIE5MeEDcKnK9F7ckdGDpJkK4NcKWTyw500cvg3ANHOZSOIPilsE9j4mlix3F+
9ABt7AC8fZqTwgK35ZFxDNz9lljoDNEC2bwxSESFnGgAVVSDBQHqCkoanZl7LRFPwjFYE0JqZ53T
gvqvbm0XmK/dE3caNNY9/T2aitAJ5jl9b9al0fYMvcyq3uDJc94SpKQt06JTYPZXZkhqbznxD47K
00pbbjpyIglmWuNksx3Zjngi7OTWsasbhqXONfD8d64rjOQIMNi103gulHav2gHR08flgyb7t5X8
LsXozpSo30vjBQvzE5ftE6ECKf8zb28BY+3ywD7mk3kEPrYgTB23XY4jx7JwAjUpNW892MeqadIT
HUMotE65dz1kJKQgX/OevHWTJPDdUnurzOOzUgiJ1izqyYLaVpKGjU4ne+kgLm+Vz3/PXvG+hr9i
PJjCZNCHBHDioqr3yl4pMrVBqkq7gLPcjKoBQFQ1YY57NozMXoHzIlAcyyi+IiLATGB6t3FSoyYu
5tX3YAwh9qTPmWDezTgFcksqjHeUtIr5kOVPpxwGoh7y9kqoUrDBy7yNSCk71n39Lo3fRTf421Kj
SinmwQpHA1bdtOIGBuk/UKDeLCaE+gQcsj0tCXIqfmXRO+W90RN7jFI5ldYbJx6Z9kNGGdGStudl
fAsulxhKwV1XlwbwRv5ZOn1ICkaUdmRpc/vwLk9jVlYfasBmyW2GSTNIZEb8dJnbNg7jc90Ur5Vl
PuY5+VSI7+KYpOdtvFhHNbgnR2bfqY0IuDBgOP6chMNoz8LqM7O9kSm1KwOSBwuw7Q679kY6dykE
vS5RGJpyMrta2sRID9jmRX6BeAHUIavZ7vAJxl70YAox49XbzLPbHVswan/Zne6I4H6qyCkNW5PA
KOL7Dp0mGK+nJgmSvN6C9JyPUtmKqjf+7CzYvFZGdmTcouIQqyw0ulKn/crG0gpd3dxY8fhGLpFJ
b6lA1sGMeqipTYmwRqfNO9XduBepS90J/qpdXvDYHceGDDVz6n739vIRZAQJaKpNZyT/aHwnpTQn
tnHMcRB0wD56N+yt8Q5NH17gJgmnxsMuAVPXGZNH1Yvjqod2MxHtSkIcNkYbWC/cEp/kbGyAXluX
xnLBBwoXzUCYecVbGSRUV9WKax+zGzwVBwI2+xskrm/O+kmQYv6DzbQ65Cmym4aoKe5FHZEaZRxq
5T5UOJEech8LPdavU0XdIaW4G7PF3/UOIgLlVxeBjPzSb1pFoY1L9sgma5B+Zs0PpqRVMadiJBX6
rvTBK2XS4u5kO9HZs6k+6+SQmZAqZqt7NADratxrx7hwJKM1NLBWZrzl+YSnEP4tLAGqzKW4Yo1A
EcZmAgcP4qgof/fc16ei5OtIjnX7I4OAtkP8SlKtSbq0qatDjRpX3dH0hakI8yuE0Lwf+dckYEZ7
xvI02vbHZBq3VoZMzFSXtutJ4Wl9MjdK6ju2eVN3v+N264rsm7wyW+gfFaRl5OHlBrEQ4I9yU0tx
zUlg51ZyZ6PEbtoncI7EjYAbLzSYMoFYHwX/WJq/6ImtFdp7YNr9Jn+2Bu9+zql9huokJe2cvmuo
4C3jYU4TLONMM4QqmG+Tq1qby4/GkcEhqEChoqA+oW64p9JJ71vqql4gqtdR98KlJB+g6xhcpTZF
DM59GqPzYAXLZSixogUZ9zXSMijo68OYICjNQObnsPn3YA63tMKfUMsUTmGFSBtINdWZ8aSr8RJp
8mbKyAdtGS0op/mlNbTVU8A3PUi8RH0ukO0TizpH9Uuqor07y4dEmtcqW303dzicyVVkulZ34iup
rftaIzrNfR/tv7nER+x1u56OHWf0G8NWG98C4qXBSX4SRyPdFF5yjPW+b8ncMOxvsGcfQkzgxQWy
RDOzpi2xWQDkqhtuPsgSSQMKGWnfl056zUQ6wK/xEeVVLwiif/JlYMRzxRtInQ+7d3a5lK82T7ak
EktKQxOfDT8kjn6MRpeGIr3TlP70v+tjUq2iOaTz8Qt3S0wAv/plfkub5r7rXLJdldr53UoI8uMO
gSeHKQCuzZIu5CvYL2WOxalBaVJJPNU2ts/Qts4eKTE30KdxWtrmyRRcgBuS6kvBnbgyiZYz5W2a
ehx+KxkSOj7a4RbdmqrICillD1WhEGdDRmgrTdR1vfGMr71x9umi4lM/iKeognVgjsHWJcd4I2Ty
u0qjGYzE8jzLACEiQBlfBg+NRdoNujcSKpprye3uzJm7hzosf8gKvL5rxO6uouhzyQkUA6E+QVO8
t2StmUuUhWVnf2eGBRGRtcM+F9X2Sx4knwQ7waxr0h8z0lhJPcKUlDSGNuIqYOCQKoAJ8quhfM7Y
YUrrEdKUPnIFf7TybPWJ11sXG+Omt3g1Hg74rSjw11QLhU6pxSlJ0wds2e/pcMPR7ZKctbXX4BOQ
E79kZtIGyjIkkXVwrpRBEE2FxD/5ZRhle0ykm4WDRdzJmHeoE7U61bb7gE6eaxylfnMEbOWH3Dp5
eDkpKfElSjRDOWhxWAK97eKBNSqq9MHPaSjF0nucmSkf3XSlQ3qkU7U6zbcOmwwZDsi38il5sUEN
HECixPu1FROCSldMbJcbv8ct3865QW6fJbgpOdhxPJicqX+YsxLzPfZEIKnDfe7K8Sjz3NuOFS5s
9HOcRbhZN+i+/E1R4dJtorVnbgx35JElDkjTqUyXS3RKPVufrSFiVDKEHiQwrsC+3CLWO2mQGAbt
ZebF6a8WQEeEjnJjR+K2H22WafKiJkUVp10iF3z+LbCBjjqF910DLTceFrq68AHlCjD2CDsAmQAq
A6axT/hg0MAzH/EmIBS8z8nSSGqSFNuuPhHyucsdstlt1ywuiBNhMzYsI0Ri7sbIwAhDRPhd4O85
J667i32uCzNqynBK7Dc7Ywq8mDxnwpRbWvDkHHDSjHlNLluBzouF4sY2yMB2OXbCRRQNaWTvVx1W
kRnOfzkGJ6sfb/Jef2LvwisLQVpN0B2tXroHQEp3NhLs2PDMfcTLQX4pX9J8FAcDauuuH405dL98
1eKuGO1krzHkc9vIupMqDUSiXnJlpPhqTCrYAawkPMVZMVSoJkmWhNi6YnrVx+ywt1ZpnW2jDDaI
hlYZDB6H2wT2uVfYaHIDcyo9pAqSfVKW9DN8/G4OXZYR3IGVIcFNca3axoOuQBuws59JYqAvsV47
A/UVxDT7AFP+sqzkMBQS/k3hflUazcJIYiLcxvi+zeLnYsLlI+x1M5s4qEovFyEm2l8GJErExqfZ
nQ/LhAkjjZ6Tpbvp6+LgD96FWdYHNQ1SxCZ/bqr2gmOJt4PzwrCSF99kMokB5Dr+YqDM9depagLg
6rBB3LxJXJyO8MzldmKT8gICHrXnnzK/+aBncIo7Ao6Yj087dCYcooj2KD5IiFCtH20thwcS4Z5K
HSYEBfzRHjEv5j5QiWBhiMWFa7sg1cEtikE7LPKfeiE4jXjKK/pLolLWu4OiRSpTAhZKIKDpuJwn
19HkHKCgzxct9y13jkAAsTXZsJKpMcLEXpEz0QI6WAGApftXYNU5itlCLU1FOkTwJOBbDAAyVEtY
0IS+3gi9ynyE6RWfU+lWTE97tRWCgm8alufRS353rv1Cf+TQOfJXIEHU2wFAL9yveBrN1X7jBJwn
5ReGhoPv0rhDEztuxzYByDnSDpUJKEL7mz21pZXIS0OtI1HyrZcIAXndQU9cts9YWu8RCJbgWzdB
gK4SQhRM5sp5kCl/k0TrE5mhhzaxUQ1F38aMVVIVCOwdGe+Vgashkd25mrG3FIANMOOjBrfwUKhy
Wm0KXow9lW7X+j5au2dO6rkhmXcPo9lihTLbJ8uAnsRVb9UEwg5pnLWbDu1ktvvLkFa4EeFfbc3C
ogWBU9WdblJJXhVGjZJ8Kkh5PTlmWWcsWFUoYMYZdrNhsTCJBjnVBu3JUZcdgUB8OgFcp2WH1vkB
tT+BSembqpLkGlc6dLv2IKeS8KN2BDtszucyN16C/MVtn3rsmmRO2veeOdJkwXRQOzU5hNMLAp+K
XKC5PtXgfdVknVILl34Uq1fulBhysY8zKVA/W9ip6QgPO0+6myUyPixNPuKa4LN0YtyKEThIRnLM
BqqD2ldTfSyIlcZpfaQnjvLY6n623MagYOmzVw8l28Kw94jq4TIt6J+0CCmHl8Amg1khjsXRvGvA
8cCgFaeyC7hUBtGhEC52LRs9A/mRN4xj8m2d8E0VnvwBuOPFUsmXdOSwBbjosDosKDukMDnTmF6t
ueep4NsvcdxGOF8D9E3Z8hM/7U0gC15/ZC34/EnQiOspAZtq7n3yz7VnYq8po4VunRug7UexULvN
Z4W+/ehvcmLx8DmimUIDuzGHNt8Bqeo2RWtXV5D1O4ranPKHDE3CxDAtDem+EIs+mBAwXPk22a3Y
wlchcZ0XtC+q5bZbMUjAhj87aoW2RJC3lLW/KVFhg1RZC6aWnPMC98WmbIdXcRMVEQcvAU3cyugK
QH3Y5A36WGqZi6Hy224h5SQZ2Yi4lDPgD8TGynDGcy19MFZPvtMSyg7ubBMQJMMQidloDghKUCls
MG3iAreHn/SyCGhQznwQwvRAfJSfRsIf1Vbwb23Gb7UkiZlsOI2v14YAfMunSJ2Ew9di/fojZEvX
zcoQ5F6wTT/mcvmqeQMwJmaEvT6d2tROg43tkLe2jId6XJ682qAdNMAyiUgzKQZWhYzXVBTQ/Upx
L+i6KDvU4l1GuOXKwIz4nDJgai41UsUB3JjQEeeKaYRFv3VqiCRq5r0YyY8dcnhq84p4oj2uGEGN
fLK6OEBwhqowLii+3Q4kFxN3BDj6hrZFffDE+IEVCP5yspwtyZqaPTgRE4zp0HT9Ly5W7Na2daOK
zDhkwfTFmLp8nGNnFyecVaDbOAJstiaVO/J5pSVACBi7Yo1Jwr1JN9c/zWbz0OOIY6MqzipwH53O
++QQoZMwJPPFk/FXMKqfg4+BOJXGGWXghl4aIJPm28XOLoP6BRglIuroWavsSxvGL2seNXgxxN4u
/OXJ60FB6fVBonqyO2cB74cchnOuZWvm6t1UNP5qB8hCZNLoikmBIQsgGxgy9rCC9jUZ585glxcT
+8lETEaIAOS9arklyPhmcllxY4/bOa3tJ2vGpE9iDFEkyIB8TGSj/eByF9k2rNShewLdtU9w+ZzZ
1Q5GmvyOx+QBxzrD7IproB9Jk4mH/laGeaOjlQhiWD/Ttju3iwBrxAsqZAvfFxlUlCxfxfzDU4R2
mAVpaktpDhvs+GHsNi98SNQDBQZvLmwELVMXxBx8CbLDnemvmpzVV4v13WNkoYLZxbxr/0RrTpVZ
sSNxVHeA7Kqg+l40oe/k1n/NdCMgT6zNUOtm6fO7xsJHSXTAoVqIKzAzmo7Kot3X1c61maa9gJ9/
tYcqgIPCT6+ml6FrGSB2eAclOWA4uzuEuL3ei8EL1dyRgNo8lxFEhgC0GV6js3UrgAUFXx7miS2e
KFo7jwz86300mg9Rb7/2EL1DeCIEmE7nmXXr8L6y2RIY1YQkrsD6IaZfWGwxtZiGjbEp2g1DGBQO
v3x6rxgUmwrXSGDg8uy7Q2rOn/YM9sild9/49nMnnR8yWlyYkeSR8zVsM8xW2zw7Tt7qVVKlJgyO
UlUtPGS3Y8Mo9S1Att8+5EnCoU29Ix7qgSDawqhAzWfDS6f4vl2EMWOSPCU+HD3MOT3Oc1wfy2zS
pPG5MqGnJ3WOXbGc8hxOfhnsGJWqNTkk3gVQFCaXVqef3AZu62x5qxlTiXEP+50UNkfb4LL8x8bF
8+aQr5rgEdlmZlGQJYQVYUg8QfCU9SDmTl5HzjO8BTyCsRKhU+qX6CB18kubxniwU2JQIemM+yxN
wN9E5WM7WaQz0u7a4gzYmmTPbV2nebZysEeBW3IE1IQ9tYY3bvIPqUhDtBs2G/DB8JH66cBVEUBf
W7YnEKs7G+UT69Pt904wmYQpsVKLRBEQocEBWYB5lFu+0HG1D5I4Q/qEXg51KIIfXn8V9IyPmqbx
ZuSCtpFNs19AzG8MoA0pLfGsZul1xnDruVB3Zo/mZYnomWuDYPlX8t2jpAPTT7QqfGW6xgzUaYYM
r87Inj94hrMTRvblLkwPnGaEqdKUF3pBlIoKjxJUGmpGpqWM5U5uJy9NyZyq6FJ+yjhsh7hvL7Ba
bcaNecys2k9CsxXD1vJtDK3+J1jwE0puYjozrkIrzBhnxsaxutApIMPUy5qdNyK9KKo7ptHtFoMl
0ycNW8eWMiyKln8K5y4Ein4aVaggiG2z3ay5zvbcaTfyXGIq2c4Dqaq41Rhi4DEjvHbT1JoBjp73
bW7APltj3edkN8PP9E2aWZ6V37Id7HKyabbkHJc8O1alRhpACIRLK+CY2fSBY3gkjvFi6+7TodtM
kyBYGHEar4DitqXvP/dGdOtXUY8GSuzLWmO3SRmXASU2w3bCjlg0PfOiALVD7XXXhOM2xcR/5F55
SSv7B81EnMdU+Fue6eKCvknn/nNimlzRwxrnL7NjF1GSi8M0OQzcuNoqfF7Msm9kEZPOICDot0v7
Wi/9MxnwF1+lv7NAvnjzTC9O1s9u0I4nck4B97bVbpxMbNaL8zhGinyIhBw4PM/btgayMBjBhmkk
NYp3Qrh9M9lE4UhXnPnoQIsNGZ9LXWhQI/qFFvS9peTtRG98I4gUsGOAd2zGW6HQEbYTdUIZQSAe
5uDg65EpYf3pOhkJDSafOhmaGeoeGk/zofe7x4HCsyo4xZchD0IaH2/vwjfwOE/2wc8Jel3xJZtZ
gGWtCVZw2/dUQWDJIhJfXHwcqI961Hq2vGd05665wNybqgngRJLbICuWV/g8XJVq/3OouIw7QLum
Ifhqh27nmPpF4d8Ni9R+bdhFQtmxJ0VtdAticQfKeh+b90Wh4CBwEc/MmuvhgMdvE6fFC+EdzZmo
RsXdf7u0T6JckA5m1U8xtAj6fOcqTPfJDIDSkD/dDLBKlMPGTBhWEg4T+Z9+Od3Ptb6RSriYTWnV
DcV0U7JkhvZpKKhOmPGinc8xK/A4ITpU8BPuaXK55ygGFjvHmkwD/L+RnBNaNssm9/tvAoKQMmRk
JmV0zayiPJnAxZBZdIcl5gsfjfIxk0RWxzFZqZjtlAe5uaLpoLVo92XOcqtp96J3OwbaVcBEHZeG
ZMYRTZx9sCz33kyYAivVDeX47uSyDIVRX8zC1GTJUp/Wc/ZW5939ENX1TvOu9kZkH8faB6A1/3W1
wVJf473X9Fg9C2QkozhEA7N6NMVDmxe/nEodOw2zuQT3z9SC7Ti6zOilYZLw/PyU2kPVdHXWmdSm
h0J/asrh2WMmQKuoJAavGtkOuQ5MSBZBBQwnfDDpUy3IOCjJ/2ir+0gzcjLN9t2FrsHoFIGaQ3SN
k1oqrGqyW0e5fMrka2DUccwZc8YlQMm+eczcISQCgZYJF4GIG4BhPqjIO2b0eqk0XMq+iXGhL64D
1zxn5tTojfQrr+SwoavAsZCnNAfn4m7R9w1JZ4Xr3TgVztdco+ohEcdWOPsJpUx67xAkggSezj0u
glnJTMFVRelr1mhujPStArug/+bBAyisU0VOQ29yP1MmweUewR3q0w/oVDVml4Hlmq/IYyaSmilW
zIx+dmHMPzEKi33O4LAdgmsPQ5GTGs2rbZQ/8sm7WHH9CHeRXFeaDjjbSS+nXXK03fRc2inXhcYq
9jVT28xa8ybUIbP4afUwdFs4YDuDP6+B3WsP8SG36a85un0eUleFicFxJrb5wgHheNlmiAfvrJuv
1AaMS4XF7AKos8cUscJ5uE1m5wTEkwZDQzgJ2Yx7aPprogTZdCY7zS4dBpQcWh1yZPzklat7157w
CEZybyDD5yGTc6FozYKZD3X9PneZydSHfayAodS7g3HmDM53CnOMSSNtoPOtdGndzAbfmUNnpCl8
dP3+k0w/dW4+mGO94g86lpyk/VlP1oHp8XeSELVuuCM0qjUZjLNdc5/cu1X2/lCWcAIGz3poQFi7
kUUQYKVfB4H3dcyQQTyjL63LgEvEgN/G2IulSMNaV1XYN1yH+4jcJHpmIDM85dvHIiDJr7GMbdpq
ANz+7IZpILhx9r9Kq6lQs1CgtF33EY/IkZCFsVy/vIGWkOo8+8fCdSfV2dVNxjOFOChO2TlhUqTP
OfTeOCAHzzHM7zGHU+DA8dtiJf1N0MyC9wVBnB0QzVhynGYzUewe0QKzmX2LHlWM19nwqrBA94X6
vXrHgce2IjvnE/Wf7XOOBwI3q49IYcGVvzWZfm5EX731XnVvA+h1hwwka8v4IC/4HB07Cgfz5wJW
3W2t/uKSAQOQlq5XHDCukUjwem7qshwLHBTyW0Rz95oveNZDAK2axqn9CO+s+Cvre3D65z4rXtuc
8oG5wRNBzAYaJBTSEzY4+jF0bCkvEteLD072ZnmgyHw3/+VNSEpSOnr0GJ6FD72HfUvspMe2WSpj
qzPyrgnbwf1e0VaomcRTbBX5tgFNo6z006nuvklnpM1JTFrnIIXrrexlIJDxrocfBig56kj6CxLA
FUPQvqjFgeMa/RWYUqInREggS2uVH1m7hmvU+on8btLm1cwxTS1ZfxcPdOnx5x/ydnic2tHcTdYw
7NAR6Q0se96jvhdTs5/LdQOD7kCGSv8dBSumAkHPSfvWQaSaHRIpGfGh81uAr1mAffL5MTcToJ5d
nHlvvSWbQ9/MZ+E7B3P68mvbuaAy+mjJaDhUAQR6sVg/4tICez54PtE51PWDKh8kWTGk2H0G2H3o
qfPiBpqSkw+6m1N571HDb6ekJSyb9ORd7QYd7F4DNpOYPmAbrBOP+X0Urkv2+2BsaavtOTfBmknq
K+wuoZHp4W4e7muhuhB8PAmISftpdu2zKD7I+dZbyx16drwZCQN5U7PJXIrYyzjIkAzUJtKpHr7B
OsGjEZdeTC8qDjhykGG31mF2eKkkblTrAN0NA6s5xYH8ACiRn/WKqKxc+DiDldzXpvnsCz+5ztAs
HidneeoBmzMCEzaqzfFcamWczABvQjJmt2SzaTrBKHTijDFPWepzq+jYTpF12yfjYy4yAIKL8SaS
7r4uksPiEK5qLTmTLtxOkZPA9MjVNZWc34MTvMHlTzD8wZlKudTslUmlp1oy0VCnlq1DnBT9J/q6
KIvJbN5NvkNIoYIkEhPpTgu8dG8ngLib1Lw3wTuGxDFhl29aTPG8WGyH+rpkMxDkhlCjGvRmiT+a
sfIlCVYGjsioX5cXo6VlJhJ4z92MRCty6ctG0/LtUZZPmfGY1Pl16Ag5yckDdPzUOgsnQ9TjkS4H
AXdbp0gwcsd5KKYs2NaIneeebv4wx+q0eLpBNLdAd4WzyOENPdi3J4AS86+iN28miWER6M+LHiFg
AAgrSQbMTl0qP5S37BoVyaPrG5d6jW2zssICnBC/OwKbnIewbduO8QMEPqWMMWThIwesri0s0S0b
aHKx889hYINvveLWw6fDHpzB8Ab7t1M0fOUdys8opEF4Wqw82apb0jKDMyT67uw0wwA3yL/FarD2
XP+Pq/NqbpuJtuwvQhVyeGXOpETlF5Rk2chAIzQawK+/C/xm6k7Ng1miJNsSCXSfPmfvtRMLbjM9
ToffMGUlVeHV0FJ04LVPxGNO5BsApjNJGmeU3uhd7GJResEWdm2F4B5i4GDv2qw/634J036qd47y
njoJmkFlVnbQm2ZjdNO10Yi7SUYQS0SLc3YDB1oI6BsENNAyqtcWbS8aCsQ8oXYM7mn4NYxZdyCg
umlAsUUvdRc8W2xJi6oL6K8y9mjktKunCLXA6NxKqzgKs9sb6K/GdLz6NhGIYTtu8eTV+0Cjb9Zl
zntB83+RuRWaOy3PdiQeMHZg7yPifF3AUX81TMKXlVfG/zKxsV35QduSBFgsCUc1UKr1qvinAkB4
UDEwpqA7WdgFKXFlV9+aoTZ3hpZsSg81aaJqdCmUViAhOPHF9GiFBuZYKoTJgRP+AUxxkGMR36p4
yLgtYncnx63HK/vXb4xnn+i9JJzaZ4Oh77O0wDT6MNAPj6cWe/xyKJCKO2GlHc1IR+wNNXXZEG9G
+ybUb7bntmehx1vVCuMm54f/Pm95N+HJ8dhYPrYcu5+j1YQ8pVW6i0g2oTU8xHenDuJ70JF0XBCK
s609z4F0VgEt8syiuoiKow9BDsHGmZ96gx5tAFHFSxYgjWQ7TpiDH2Rn1m3r8njoPJpFPtljG49B
0EnI11KFlL1R3F6HJBnQClriGQ26sMF2W4MfHTXYqm9Y0b4rswwvj2c54r0+LKIn1RF8MNtislBd
2cDtS0Kv5MVXImPdlu728cXEhiOcOmeztAOK2sa5d+5U3aXNwIInkWBrLursAh5qVeIrfSYl3XgG
4HS0I6LrdSPO92ELnSQuWpvgJMTJxD0ON/I8GqahCq5E3HlU1mNcftIGf+lV7a2kCION1JhbMm2N
lybL/559n/b2w+WOXC3dTA58mLImjbudZ5qPh0yNTDdrATG/NZcPR6au7OY0zg+Pp4+HQpLN602M
vHRJbxD8pls4wSHo8DIvHuaxuoYeIbzwj1Bj82R+uuCsnyRBME+OH5BhorB9mZ/jTLPsaKWi5/8Y
hK2xXtXyoOIsgX1B5eh3PTqNNr6NVI5rfu924zoqPzoW80IrFj+KjPkLbGTztTWaHzk/88aJiBU3
IFFhUpyavfitYK5w7MH1Iif33Sf02vNXHg9129rHPJfvqHN/dVRsL6OkSWP4rkXSUVIS5OJ2t1yo
duu2+msYTQQ4EMlHqQ8zmPCOdm5avFV+hMYME91yGPp6XJCLM03BtaShcKV7YF/tK9zJ4IpZrltz
CCrpZejWEXeXdXTjxsL5Jn/92KKF7NC48Mz6JRnj6mJ4TXVpZboENhbAst0TTos6c4yJJ2U4+vx4
aIHel8DjyADNu+ehDXH1gPQnyMfBw6XZn3kJrMocvzAJahuwVf/n0xn1nYdizNHAlxgE2iVAlv1g
gBTUo4heTQH3FPqsbgmzmgsGIwakHK959YlfWmqZ072JLEa8AN2KrXiJejw61WWRfRD4SARGuter
On9LRdnse4wzz9pEEm+AmJSQdQYq3kDQKUGRdeCkz8QQepBHrIERoaB6ZEjKnoCUZoZRL7O4fTec
MvhHn7ZRGJiUXrAFGF5/nMuCBeahiTaRq65Z7f6lWWGDuiL8QRmlhpKAO416y7nTPAFBJO9eWohr
JQa4qNI4asiBwC3OHz4erJkxRdWL6QFEzHYI37XYN++c8uNXc/CxeevhtaqMclN0ql/nPu5lpRpr
b5fXOFa/dj1jE/tBrr22K+Cud390nVlP1lIdghmwTHKdXorAlbNHhVLe6+qN2VTjwVYkWphDty08
+MzsqLdsIKGIf6/d2VLJO8pAyPXmJreD6Px4gK8e//cRwMHfSsd24LZGuvCyOvnBm4WulLX1ubBS
49B3Q0txbkU3Aiuok8JvhX7mVw+IDzVo69xdZIlb19D7LY7YdPdYh03PLw4RrrFFAxxoU2L+XmtJ
dIka4KG4PaMbCv6/A+KVi4q7YB2RZ6Ah4Dt6IHPxWvYu5wlvS6VabLWR81sy9CheKz3cPhYHNa8K
k+JNZPS+MVDkOECXoRO2zZPnNNmyH4L2AC4AfWnavJmlg4gpoKCvyHT7CPU42dRxrbaa2ycfXuJ/
OnlVbJyW2AFHjO0xKkR7BCXZHuM62YR4Am4Rx31m1eLT82BSI7e3N4GH9rAdoYhkPnNE2SkdvaJV
PD8eLM9+11DHHh/P8BFxO0dAD1n6/vsGXAzT1tf+tKHFJJVd+6KJreq89mqDGYQ0pvm7MLP/CrIs
taL6UwhiqCrc469dDDxs9PvnRotA4vBXjhoW/JXfpAPVAY0hJXTrR7eZKHi58etECOhhpiFir+3h
ZmdiukA02+h6UH05MXBpiLP9uk7tf7kZ5NDxGCgunQF1R9jlVLpe4y7xgsXnRoR02BnaEYOgtfRy
rYvQex24Iw9mRq9q8XhuqzLeYNGz/nsaFBIIet+5iDJgpPQTWQY+h7RD78ymK088Y0pL0eDUAPkt
TrdlA4b3Qe0YcGLcTYTQC/IKGb/NpuR+NJPj41t66eWnxEWlwuVQue/0Tt8r32x/Kr96AfJICqF2
dkGq3y2bCDnLAz8ZeKG7IJuHUb5DV+exyqGZQE8Bmk2gYxbxs9mV+c5CTrNLmmDGNcBG99qbivPx
SKNcwSBvVXv670M19JvMGCw8kTH6M5kZb4U3GrspboeVUVGTG6GhrcsCTbHIHeMt13xWWtbNzKLE
KnXIS633zGAixQXG7LAsaJe2ATC8nByzJHHI7e1N9z7Sprmg/jsHYSO2rNc2YbGZvDkDaVc6OwJB
wqQ7OxXheFq8tvRPPW3k5dZxY1yAuZG2Kpqfmfu9JUpxWNa+L0+xwjPnOPrEgEjuvWB4s4K63IHF
Zrpi5q8IQjSl3VJthN5WjhOtWInajwPn2iqxaUPiim5SGm9a69Df7Zhgj55EItPG9aFgpK8MSuJK
mX9tzMvr2LVIgm9y/Zgz7mgNu7j02lAs0onKJEubvTmgt3M1F+p8JJPT48HUyiO4ymGbssQw3Alh
tfbph5E37HJo4eje0venfjSOpaCxrjOrnDPmcqxPS5amvw3Omu2kkitpL2wgjnOdrJrps6kdRa9D
TM7zcN3oqNNNiCRPo19uLV2dqVeHreWSZIE2+Zx5Nm8d65yFOldJI31tso70FN/4zCNHLckfQofH
mNcb0CKqhHxrLODijEdA31eDcHb+JNpL3ROwRZJH9hKruZWWG86llOhsNW14L2mN/JS2+d8H82e0
iiZoEmHVwNhnbCY0gDvUXcFLDs5PYj9DrI5WsptUDhwFZ57X+9GiLUzzNXD5HeosvCOS34wfjSPE
h0hK49hyml66Qowfg63viWIjrgJ2BqZOX52b1HuXEa0BTgHDmfoWylfSyEVaZ4AijPkm7nLnPhgD
O6RxsIkPe85a783GNsYJ0rtbLjlKMmUWURi1uGHT+2xTep9JH710rtldRYcPjqvw/njArfKkMs0+
wmvy0RdGCLL/v+LxUUE+PodkkhRz+2/dG+IJNyduxCQr/mS9v3OzJNt0jeo21sC51XWSt3hWFgcG
rzKbSHhKOsMjJsgEOuHOB4Ce5eKS6d0PsY28rTOy4PEQjszZx2BYWr2lrsPYzDGdHIICEl9uGgQe
Qr/Mo2F48bEZvX4Ht7QhwwktATTGbjfOS5ahEdPL+udgYDjEendSsuccwhztQti6cQ7Q6IRwY77S
qd1BIk7KNTOXdpe35bhKEKB/1Yaxd/MseC3adE6VS37At57NlF1Y73tjBnAyvI5pYIBzu+CBDbZQ
ZRl/lSZofVeOy9BP2AG9Oto/KkuhxcM1BXrAzab4jyU9QBd9/A3IQ3fxFbTpyKASLJAd7TudVqsp
x46DECafsRGUYDMMKeP6643Y3hUaytm2IjMDTmpFmFG90e16PDyeGZk8BHqencf6TovGA0Bohk+a
p4FD9H/MJPCYARAK0zqpcWuKOFoHmXRX9fz08bmgZ8sAtY8peZx5W7mojaNMOz7kuPINt7nc2gy0
To+HynWrg+IniGO/PrXdFXgcxR1qjOMoOwPVk2OgZfWHYyAYwNaws1Z+KK09miGufREO7ULIsXzn
5WEeDmQygXvNXUq2XtgrhqEuw2QFbXDF/+Qggu28F7CIp4qO3hcHH6Chfk9vJUcqBPgrOid6lqqF
38Xx2YNAVrQq+Swb3BW6USLW1IttZyh/15huexfEny+wuZorRyAQ0iq/OCXCPgx47phJ+qducjNv
QXswngM9MNOUqrgSnBLinHyzaqzdeT9+tRbmrki44z52BmIIRPCaYFuFPDAFmJmle3kvggDRhOEw
eJwcV53pGV/GLsGuLl2Vz1kOf1EklhtpReYRQ9sHQiQkG3mfbhCxcVztE5pf7aQvRjus963EKt74
OU5WwzLdTeFcAhlNf+3cYfo9RMmFV4XwNq/Wd1hgb6Vnw3euw3IzhQSvkzfP7UgMwrHGYUKrJiAS
dH7xrY5pPfEGkvSotr56ffpsKym/KxFejDETX45BRgMONPt5sHOQIznc8zKkNRH6jrmNID5zxBX6
NoJbQlBXIK+Pj6Dz9Nc4mF6woalDVdPu9NwUJsC87rWTqU5F8xEmmX2paQHuHLf/F6U8e/QCHp/v
le5s49jF8wxInJkccia9Yi7NNQTpA5VP2WLU+79f0lQfrHWQKTjbPZOQLYi08zKjzSvM4yM4q/0W
EsNbK6Lx+L8PUy/+36dt5nCIlNB7/vuWBHWUCGqornOv4vGjPX5Sdx6TxDFim8cXZEIxaBhjelTw
G+tq6r8Mi3Uqw2DFsCdLoIROMdEh3XiSLtnmOm4eFFAjNPtwIBarXlW1jK9h14tkOX1XdVc/RSZf
HyyHl1Irlo9vdMC1cgWbcFw8MzuQLgPQNb7VDOpP1fyQlB6iuP99XqAADNz8qmGG/zZ8D+9C3bRP
XUB3c+hbgTIXBdYUT2twfL+6Yb/ECfbbnm10k5hq79v2JzoZzPo22hRf171lamONt9INlzOrdOCQ
+GAmyYbmwV5zrXs6PDlR9CTNuH9pteErYUTRNSEqQejobGhnzwk+GLdr23iAkOrZ54BkxS1QI39p
myvJuHop7EzbFflgvIwEfHKmnhAs2ijjhtzdKFGdON/MpVjKsSyDqGooXnnfrr5UOcCN4tyxizrS
XHW3MaCkdz9VmKvnMpXOEm/LXjdzf70sQOgvUe4k+Hg0edQrqsXARwytJxOhs3DFTsFAOi5icsh/
PENIRaiC9xZ6SE3ghzgrlVC4KkWcBQFoosUqLsiJWpn0/eJaTkeBsa7Qk42sEVXqAxSGxovbtS38
a+1O0G4qbRF407vvMA50LOaDaUOaWfXP0hlo23k3LJwuehNFbrDmD6uxk2goPZKHrGioGfw3A0cK
d9PZQ4ABx7NWIJSWHf24JcZXc5mjxSHtUBuQosd4ywnhwnp5yOOkogWGmSsuq5s0imPc0qUszKJd
C7PelVH248n2Biu109LgGln1e4JD+ElvyYYN+rPv1N6yd+lZsYXhh9CqfU3zAZAAWiXS5xpCHXgH
yh7Vlq5e5TxCsUnLQNeeJKs2V4LccufA9HSC8hy182F9qdejeuHgeIsg683dMzrqurqTDxYwI0gw
82iB3u0Gqo9oODkpKiYsqP4xmdixHI1WWpN366khuUvJ3DpnyXtTFW9kqtOX0FGn1bqzbhP9RJhU
9FzXDHZLpje0k470oa8ynBMFDV8d/ILtHJcMdEfQuyzd89VpLcK461eh2xU7TjH6uq6Mv7WzdR2k
ZEPbWaeqKPdTXTLShne19nRxawsk0VrUnQnI+1O1ybeGvXEpI1XunNixOYBHoNP7IVm2jfszpAlm
hb5p1v2oGvxnqbnKkg0K4JqDTfEnIsuNqFsU/egiUUOG2BpiZAFFxtU4mf7O9/+5/fiXDZ6Wgen8
Fd9kTn8MdMnwQtF7b+A457pKVlmIjArzK7uRPWHWqlOOxC4/pf4ZRdAzcArcJAMTtPPFF+jPEYWn
Wg/GRJEfESODoCjcI1hZa7X8raUunhie8g+O4xHlx5IyyccMUDMnqqf2MF9BpZYetLrx9jJHvVn2
zrHh9kdtGzngFhQx2+QgxXi3JeMSo4akmRkjmnFEIbNT+dVX5tOQEec5JvVnX47p0jKAjthdKEks
REJJimVp+v4FdiKzR+ni6TKDjSn0P0FHS4PRMOcrlUPVzPod1vtiM0UZGe7GJeaNXGtFTNQ8UBHc
FvAUpNN+ZzU4QmTsaF6m98astlDQaZ289aWT79AZBoiMhL0OZHl3lNPuizS6ZH0NUaUXw6q1GZF7
hJNN9FNXIrdZF/u7YYYg/5VLvO7wAV/sGPTFVjXVvm8Ltv+uMNCA9KCAU4ypIRqCNED9pRMpAo9A
056ivd3FxTbRUhbdfpiApcX/QuxSByRT5Uq2GIZ9Va77WLf2mY68g0PbmgadtYlUB0+iw9abWy/g
7zXmo+7GrBoUNLEp1+7QY37VOeSTwC5IVu57MOFDwaSuUwmNofBWC7KScP04yN6YmHBavYz+ixZS
Fd8hbeBYD1qcf8HbqAgti0q8Xr4ini2QX4HO8awNjrZrdztCSBdGxQycO5tNPNHITArcpcij6WBE
8T5XSAsMA+7E4FF+DA0JtHkVo1AaUXg7gXP0Q/WNaCZDvWs/CUssI0UUDPYaXAgmMztcJWRgdP41
b7RknRctJ1dsARL51TiYyKQIHd3lppXjPGNBROWFABDfcopsgGWMFYPq0k1A1hZcEB5nEm6SEf8A
CUnHrnPOIxDXsylJyhwNgPLyrQ8s+oEav60twETU1SXMlL0yPGfYmKVZwndKcDzOLf2+YjaUkzO3
ahWTXDcnzcVhcLdkucDjQT2BthKvnESh5EbZIe5FfWJ499GN/XEsQ22jdeLbZxZTE57IakBfIaPF
reE2ZY4N7ZyWOIfnzyJLSRrChyYnX6Mm+OlsIikK4VcrT8ifUKG8LsbyyNR8O6r2bvnJwdYiaOSO
XW/G7oDTFEXpSOcZRkhwBDf+khXeRzXGc57Ri2hrEmcyByUR+edj0Iknf5rM9aQxjeoL8S8P83Wa
auE6M6D9E+tUayC9swajBS2hXUHq3IJhMTXdOA9HOOZUiXftlNfjnqz1jZ/NOorUBepgGsbNQR5L
dMa0mhLF0DQdNp5DXsdkp1v46/hgWZY53GvsSjg9o4jDQFmvzTrMj0byO1oocUiCufSl5j8bRMJY
IbaPatJ55t4KVl6iPwzrGEAxRiKCqR9f5mYEtn42KZjLgDNOg6i16Bip2ijqkec31lq40Xseo6GN
/NdEoyod6J1xm4TDHoo7nVWCYwempVWsfTU55WQa4AwmL+Vv4tB3uogY0Hx6pNR1l3ocI/6Gesv2
99zWDSfaBM9E4ayBhyECg9Wq05BhEIDePPFrkg2LmHRao95nlYq4Fw0a4zkIH029V07dvLdm+ZJL
+x5LjXF2D+C31Cw8o9E1LoyJnWw8yhIFs5MyQ/fH7lzahThTjzr4GIN2r2Gn0rAtotWdh6U/lkop
OSDsAO6QISV/9SP0STzVBga9Lu1hfkQJI4CSRia52+t+Ph9bYQdfwfXXHalfS8ccfoLEeM667tI7
rbGPrOGrgXUsM1KrvNj4cu8mWLSbNwSoHlxYRpxJ2XmMpwm5+cqrnSeNVOFhjnctBIiK5GSKKTvU
EddU2yRkIeJSyUNndtRjr4ylfoPNshPfndtoVzZj3JcOLIB4WjDR41ggGneL6hzl2w2kq7lCtsxK
Eb6JTh3H2rMPcKLrZWG0f7iVfvvsI/OJu8w1AMeRAqAA8/qSI+LEKrdMw54AjoDQG92k2VtUDVPr
bD0F5H8aaJtXti+JEhGDg2utZDgR/DNL7b1o8f43NoGngx3O2CfGQb1DixavY7CSpsRO07anRCaS
qAIJZ9/q//WsBsccLZOwegAChAOWKkLPrrUorKR1qDpzS373XTksU24Y+jMMyFsnmOLx81OvWX6D
94ZApQxZGcpsa6shzAvcAUUyhDEUaeWmykr7KOz029DYPsH2TCNHFFv/6EwwF6l9DdP4DUd0unFm
OI9O3EvcZjuWfoRkLkMhG7Oa5mD0Gjd2EYCTrPwDTUwDY6Ba2nnUkEZNlGVE/uwYsK92M4Sfw+8f
MflILxomzIlvfiMXNBZ9Ka868SYYsGAduhDAc7X2U2aRmo42eOifVc6d6RakhVIdka5M9NBr4BAd
+SIojhEFxt997iBlTvs3Fea7sqiGfV71X37bLRtovhEjnSXHK4KnOjTnYWHvkf4UhMQAx0Mm/ink
J0jL2TjJ70wgNR2R3jyWLXyixhQI0xB3gk2bWIcra1v0U7jvk4kUMCRTfRJ8pL72rysnooQSH/wM
1OswRfAhUv+ToDmOXMWzG8azijbB/JXl+8bKryTo/KO5+xqzemJGDMNNfWxEpZ1qF/RELj6BZe96
Z9oFPeF4tJiNZSGoPPThuRdTt2mL6pAnxYjpMdnCkjY2WAAK7HsIRTL0QF7sfieoDFd5GNP46Oe0
GKa/kdWgSaC3IYkSPU2IWCOyHHjnchjHY/WdWxg4CS54VzBQRAxB+3VCll+OCBNH7eCXe632ja3t
VcTXjdX76BlPxJ1h88JP1ZEvDHvP4OTBIDMYp2Zh1g5vpVHhkcM7R5eedLmvCXIfeyGiZLLclkD/
zm1PBrRGtAnnj1dqmA2ZykzePJ/blnduXQ6vkLPUzOv7RidgPttJ/xNpOHh1DxklmSu2wwq5z3vC
OzTiJVb6XBObjrCevNL/9NsCZWJ7TYqO9j25P9tK85hh5PqXO/zq9JVTw31PDeyvVuD/NNWcexo+
2FYvqiaqiXvjxTdUt8dtyPBAYQmb3PlWaNdtzxFVKyxCVsY7AIUFsNtbyF67TGfVoeosgnyiu4OD
GDkXIEFyvvGL8dJ2SBTHsEhXyiJ9vqJozj2oJ3aEzrXpm63MuQGnEb8D0lM8hSlOkg7jUh/FSLc7
758x+YdR5ncpTKwsrXORqAsMuopYoCMwcUC+Ae+4J/fI67WRTJsWKZscCAxOh5pDjR/MYUSVxDpf
2Zve4BAjs6peR45Y4yW/az4OO+xlTN9R9DX0ZqncdPgEBhImk4AYt0rmGLL65Ka9WvlEY+LDuRcB
1BGNNE0oQEesKyve/c8kgD8zyPRbk/U2jKALehjSGCy8MhRce4QfouBCQS2mH0643SIMJ/5+kx9c
Gr1yFfGGLH10+sRl6U7yrTp8J1lyiNvmq6s5r3haiyg1z/5A+PEXAuKcIH856E7c3FtPVp+mxLnF
FPWW+Pl3kBucFTvUspLgEvLROX23P8VQH6JMnlpbdouh7c9QMKiRzfo+afba1iq040b/HuFGWYxp
+C+Zhl0Wszb5JhcLPmPo4sRpiXcV2OeQwJ5FbNgslMNJ9na0sVU7r81/vDhZ9+I0aXe9oVVkmiVF
PaLyIXsWKjjlVniYemCdjqxeWsd7K1rEPoQhLphKogPLu1cXIEJBOyn5Q3ucVM7RhPqkVW+CqL5l
bb9qssNzWNEuMXW1NYKeOOqp34IOYWQUka3NubYbmH/4Zkm40ahW7A8HKOHr2t4H1EkR7+5KR8Sw
G7vpzSCpc6OzT+Lds4onsuS4L421qHuCAecFBDIMKZ6RvbAavYTdh4ZB4KyHaQeDTc+x1pXOqxbj
/KSFtgg6IsNqVuyTBGtplXANPZ0qbazpTBazJyzH2nm2tY5oUoFlvIsEjWdP3IYALWpdy28Ra+90
BepNWBGL6wzWr+u9oNgHOCB5lzBeGOt5tSDJFV9WQqCcxDs326hKVLqx3RJ9U17RE/3OepsIosSm
tBzQeBoSR4/sTeoNE/EERsZmcN8mKV/QdwBM88oXzyhOeRxeIzJDXU//seJ/XtSmK9nQPI+L+JIx
BgZC8sH0WpGFTHShPMGxeLV0jXj5wV2aHrcThqO5PxP80RpMnGmD363BXQy31mRA6UOfYybnGS6X
vZE8WXiA6C2orT/qP7bbvQy4HSbOJik9Y82unuMIdkoWx6h2SwgbelP8+FobEI3nEHPgGD9awmgm
Y+K8ckZ+00DZv7RhiIizcBGFabOQBQdHjzkNl1LAy1ARX4S3hLbKc1yyCaLRqdYWx4GFYUygvBPM
iP2y6LQEjXD4Yeo4FKIGw4zwCLhDbn2lbjwQqnPua3unFaRe5MHe9+idC+J/G/1qIpNcIZe8gLO4
WXJc0Vl6sQOccQkcEY7L5Vo4BOYWrkZtaMABNP2CtQ90yLJ1GVK6JVKtzjI3vyYsxrVvQYWpc5TL
cnTqLWWmOSE/8YzmkrggxbxI7sac6p0acsTLLIKlMX7NiBnLpTftDigZKR5fpqj8xahCczTtMZ/l
hPi2zPc7AF02rC+KsfyvMznfRt69cKiDxaDSFdzSU9i0GIw1nDwuhz+8ug2EEK56jTbtoii4zXRw
S2MbOpecQ1HF/ALAmjAsXn1Po2fmbXHnka7nEqau/ZvK5wyC5VbZiIt9ldBPJZ8aaWH6lCIhGP2O
JoHbk5o62qu2tG6eKP8wLBArp4/vEfLFCDA5i1Cy7iYS6wI/svYtnJW09d4bmX0J9HsjA81V4Zln
Y2TYLFHZqHOCZVcpQELwlYJ1U4G+8ZEp6QN64AQ7Nog5iJCjCKl44pc2cOylXnIjVr1HNeM+m6ZD
lLWE0hD7yVsSkmjdVY7YBAl8UF15dBPraxKE/cKKipHgQS7InDgPFeLoGAGQlLX2hwmo4J/fabGz
K4MuPtdOwVsyRycmoVpB02NiM+ZLm6i2YeKeo2DYT0HEPEnzmRlm8l0vquiEmgqEFdULpEFj5v04
g2kvakbljafdXJQHB2TWM5qyZRWXSbC0greEjtQanAkp2jOvpw4+4wbZLQcHWtmD8xcV/0Q2N1HH
3O0bFEZEo+liownREgBHs3MKMJb3TJMAThh8axN82zrqiKS6wV6vMYujmAZuC9ES+96aNR5eDqLT
PCwSOGjs9fiwdqbR72pcSMvMI3s01E+Tbz6TwWctIjfYxmgq+LE9habI6uc4gkUJnQGCBEUzYh+W
Pte3z06r3guLQl4WaN4xg2DKzugFjAmtrdoPfhE9gYWpmyOn0fJQVEQjRa2gJ2qeQO9+inJkvN2Q
ZD72t6rRDoqkPu6dvCXFr5t02Hbz7drKYDjokjBVQ7LfyPgt0g+h3b2qgau/yev56r3EZvHmxGDS
utZrkCPrsCuzxD/j8ekXBs6kNcXXW9UpHQ7tuHHc6SOyTToLBNr20nn2jAhtH+kXfQEK1Nf7w6Tp
R81vLqXWkzCuMz9OR45cOl3qRGHJGCmxR6zNBPTEt8LVf8KeMzXL1YFbAC2oLc+GrJ5N3axORR+R
WowKmBbA1ajTb8eqmYxp3YzFecKeIOaftqPReciQKqy7gGxM3FCrioHcBf5xjLlZ+2lKapvAXyNG
Ijqcd3ZoSGDnjBA546vy/G6PHyFEpbZMocGsWpMiT+YRC7Wb2itHOmcXdwFwzYo+svvSvGppOft5
/AF4dXHSJUogTfZcatGwbgKH6e4A8jzyAJ8UWb5L824z/2na7JLWvnnOMOmvJsIxuVRrfJu5+YQ4
zEfoPnwRk+Awf9yAAFuXsT1QSnJvmw6DyoGmJS0T1tPMydeqa2i5aJC76pbDSZhtOLtt0dPenEn7
V6bVujJBerLZpPjvvHmIEB8L/7MrtWTftCC/QPksTC2CDuqhsLfigAxHK2awzDtNS3RjuvgkSBXH
8lnovHLEjz5Ndh8vdd+fqGDxc4uYZoQX1Ry6JXp2DBXWpidfKSRHbsQn5ZS6AC3Wvlew5ddhMkuL
tEPXeUdzICG74ZfUdSwIqaFNh7q10JeaW9/roiff57hYJ5RYKXv9t+1Y1yEiwrvon8BRN/vY8o/a
XPUCRp82PRZzIlzVLRiSfD219g4vkrwkXFop+adG30HyjvR4b9jGv3FCXmOQVz1oeseuKk6R3tEk
cqEJB3QazG6ZVdGv27ohDDyQKTb3+6rqmh/kIDTnUgZY09G2fecgsVL7UXkzAut9BkoT8GQb7DqW
7Q3L7hITMbV0eNhOnbHr2+yt9SP9gwqQ6OIgvDWuKS8c49WpDKjM8yZ7Y6irk946+IdgBgjZ6m45
4rtQ2D+H5hdSjYM0oL3CEGbaoYO9TMgvPtnyw8wN7WTH9RlgtLtN25ipghAs3sRe6xlLcDDiwvAm
LGNZgnQmhbs+flQ9w5u4JZ4pRdm7MgRT9tKqzuWz3nXZvsx68mHdmQwOdgjV7LQdRrNa6wR1sa4Q
NU7wTjsAZYDieazy5q9V9iW2EhXPLCUckxD91r4evCSwTtq6YA8iNHKn+zgnUJWsA0Vl19v2XST2
NrG9YFMPyTag7UgmunPNIXXcubcAx7YfjYaSOadhaqxNlJJB9Xdg2Td1WheOYTAJVJwPpCYRRpYD
62vIGLmOCCztQA2A3P3JZP0m+uBs9T+e0C8tZudorIsPF3QbxzH1P4ydWW/jSLat/0qj3tmHQQYn
4HQ/WPMs2/KQ+ULYmU7O8xAkf/35qKpzu6v7ou8FCoIoKV0eyOCOvdf6FvtXWfTMuavpwwzoLMho
DVJpXBhtP9AO6fcGDOFDYr2GrR3vraCwFxXYlUVbkGId0xEB75riEAXkMcKIGrHGtLSa3FIQzFiv
hpFlRB8DZynC8NGK42cw5PamthF6Dhgi0paGphPgra7q+s1WTbjk10ndmZQHrZq1reWhick1VAFc
hNlZI/V4RcjZL41azmZTtzKmY8N0aFMYzqWovbMKaAiLfjTJP5bTDqAJ/WHQNlAXAlBlbX0bWkn9
2SbxRl28ycx3fVF8U6m+EkIZZyzMxlK/oy4tarsePAtGpSXLFShYPE2bssFZEmTVNfG64hVK5XcC
fU3AmWyDEMDSZA7KiTtD9xI6HjZDzij22Z92AHeqnTfXIUtlKEjTsY3wJACcL1pHLYw9eVhsLkYQ
YTYmjpYZPyq86BJZFA5WLYIFN++vxHa++1V8TUSRr0eGEXBUq5ug84bIIV3APdgFOjM2agC2PaYB
3sVbaVTs9GWGPQMSu745/gwVGLEpQACALtMgyR+XVjtKXOuALTQjWQ+yvtnpl1speaGv1iGzjKaU
+yACwJPS3SvC2SN5s9W6yX+Wumetm26W0rCUZJR5S6IKCDgoCqYpaUkf2L/Gqv0+BOIlt2xakGx9
08Q5avjRAoCmVcO8dAhoVVMPgYhkRsHauLSa70hWcIijxl8q1f/sgPmsjCx9RWg7gP3h8jL65GUi
BQpK3sJPcXkOZbqtCtXjZaViDsZ023bpJbZdfVWXs9QKWQmI5y5hQTEbfkMRuhWq43Kt5/FOgZfK
rMbHHWPfStUtme9/ZyPyI+goYafGbte6MW7qhqjpeoA3YTK3cFrrPDQROInhTc76xqbyfhBC+iVn
sYUjodfW9ED0Wu9p7cCmoP75VUz1cz/lGNNpr5Qp/Gl4OBGEwF/o9LEKdu70ILg7Orq2Lpg42lJe
iUwr9CraWJIS3S2/Z2irFpCcSi6aMSs/0Mn/QLK6rkdQpCQRsxET7oORE2dsaO5tkOJb1ms/RUUA
qGe1p37Y5GXw5DjDlk9fNHYdy9yPYaAZ0bBCp3sq4b9z1lga3AgGF4HQbiBnvMWkDWu3xqSierLc
SlKUw/GIBgWjMwMuNO4ZrTCIzD1KBLPNf2Vqbvu0SAVc85ffmz97/aWGN9cz/FjbNWjvsPHkMleY
vWtN/PQSBLS6iza/MqdhmU662sWIAbyvOHvCl/A9MdOG9s6hUAxpXZKytxVGQbpIoMAGNgeSGm/Q
7RPg2x6xa1VPe0gWOmMecjjy5N1PbVpNLNkPAHKIkEXCa2YqWSBpvzmR/i4ZvSB4kBc7jbl5MyWP
Q1Cm2FJC8iPGYQMS5oGUWPQzl9BMFlX5q3C2cLGjtaiTH+Q1MlKuOqQUk1OvvNaqGACywXah6NMc
DxdjYwJFT9gDd4BCNFuir8jHFz3RDz0a5onG/Cb0sKQZQFkC5N2I6qKfDL0O2EOxyGu6tlCa+6Mi
nwqAJj6zoOUVSk2wL88CTkc5QB+qu7mlK511nCnq0/Cttt0n4iHW0+iGO6MtLzkKk57PLRyfKWkA
sMAuKq7AOPzOfX/gJJyQh7BHhwaoWAxiwGiu9wpEuDn6ISu4qIW/9j15FRVFhlH3B8MjhMGNqsuE
VWQdKYRwHtZ6WyuXeh+y/JJIY6bOh249omrdZ87wNkbI+QqsFw8RoxXm5lUNIhvtxyZ0qmUQxEAH
5+Rn5NTAKBNIf/MgrHNmbxxpiYYbH7Act3n8i+W0Zxy8slrOgbhT5iaUWE3zCLhWk7KxN3E/d+G0
tBTkap+NEDT+WQfXfzaAa3McMtzG/e9JjsfCQSNsEIW074Ml239v1bZ8i3aPFcY3f6V6QBZANb5q
Hb/ECuk4gKEXTwz4W4uaIG5W14fcHbetSq5OStnYozgZ1IgkMWBoi6J7GWBLOY5DunW6bSm8OUDe
fGjKBLxS0ukrdnoBcgjxDQ0pFsKobZdJSmJSSBTPofDl1UYpFClcQa1p/vRLOlz4eU+m8LWtmvCf
mU6mL50xV4+0sdq6IJNbnezY+Jkwx+2CYEvXhrRvOpC70YRcyHyHfHBhLUwntNgXFPxM4tmP03NX
opgt+d5zMSIm6szvpqwex06R6Yyn9DoR+wczYxfm5rRPJ0tfyRHqHO7rVui30g86yvVQrceh+qiC
JttGyAvtivOcsvrT9Mkp0GetfpNfGNlW+ykqPjxAxrjT840bel/Y5t8ncKdxbP4YdXPcOiMsJcF5
oPrEZQQwLYU9PtZGDzqMFkFRWcmhsbKdf2701H001HRQtRWcLKxdK4yu6bIu0+5QltYTfOjmSc6Q
n9GpuR1OPW1yZc9bZsQFFJ3HwvJg/Qgp167IjZUu9PxQF2StaRgH85yVBO9BtiksaW0GypQy0xZT
gIZlAge3LsPZK0/xtBkqHN+eq6alanprWRqax366OVhG7mx6XMwrjdP9wdTmiknuZ6QduQ7GAZAv
sAnMjos2QpPf6uUGqL73gPA4P6sGH2Cz5/fmLTTN4H16YQuKOiT2Zr/NMuuZVZ8JPDMOS9b6Lke9
/ODaAnoeOK/EZ05V5NG+MtmC6Qi+HiQM0C40vtd8k6tep4mriUgchIbOypgS61yiZfajsl9O1I38
Tc5h0vgHO0pe42bYx1lCwykDCQvYgWiN6Ja6DA6HOPuEZLYe+n6TjNlThGTdDbWtl9KL6KyhuLgV
dCUvXCibSxvGFE5qT41rIGtggQd62LmE72IPv5pUnuIaznaPbLD282jj++mjKkDY6VwHSxG5XyIo
j0qGJkzqdGeZxUcBHnzh0qnGncfw20H9YLTih+MbCmRWQjukXUeidJCG98Zq6BzwjWXwy03y53Ri
SlbPQ3WTUscavFcvjD59iygcU6Cu8wauilyPyffpIpQurDfENwAsi/lrQlxnJs7SmGgCAyV7FQ19
DUbCLYEFwKb62GKh0E+NydJGsQ3SpdZpStuEOuHAPKpgfFYywiUUfngBmt0pyWBqhquQwKSNQwFP
Spq99FHdtrZAjD+69l4luMYbMZz0ojpASkSdgz61Y2T8nyO05L8FuxHR6Diubc5BhISAzaHO/xSC
SFem1+6D8pxq6uZxHo/Smz5GlNYP2OIPBUlHZz22vQOzqnolJvuDMqHfjlz8j2xDnttSFO+thlIp
MVyG0rPMiuSbg4Qvw90EM4rW0r7XSp2rPHq2ak1/AktrsybXxcnUJUAqokQw++fISDPaxmMir3lA
vzYvIAZBb3m1YrNgkoM0u0TA+BDmw0WTXb4odFFtmWg1l9JZ/Z4NG7WYogIjZ1wlx+RR+SjiKm90
Tj7eyNV//uWZ/xbb5ujUvA6Ib9OQtvmvAdEmJzZqHA3tnKzsOVjHWflF5+0bl2E9qB9w/zrEnKle
jmWD5KE0vXWOlJYCc9zXCYgSk4EeWrhgDppnJ0ao38Koom1dJwRmBBCN9Eju4pJwjnigaWo2CNUW
XVGWywpg0qPVVRimxbDxMikPZpESAqwc5qpZ4N3cUVui6XUfq26o1i6A7P9H/prw/i3y26GBouum
YcxBlrb8l7MHzSKIFhOpLmleOGoKW1wLPzzErRa+WYy96RcGzPUyZvIllpn3Og2/VDMgDorYrutp
VNG6ytkmaYCRV6ipR9amfDwnoFtwAQW4qjoLbSq9w3uE9ARfDKXqPiRyZotRvnkMbR6MBvybLECM
JKTbHKksPsw6/2xq9Q6UeQYDNsZyqFWFd5dJTmfEL8oTaPpactyy1l56etNtprEQt1YT9nqWJ64C
NOwP0uTmapZG8ZzGwTO7djZ/NHmOZqgDlGLpe4icMtjDtkrZwwDj1yAqnm314FSEdIj5H3YKllkZ
p/oO0f+cYIOJp0wamHfgabIWyNHot/qFfvK0G3qLYqTI1aJinzxHM/dMHyAHTl1Aj7qk+Mtc4xPu
r3exkLl6ZCKc/HDcZ4Q/bCtBdrNlDh5K4OB7IcNfRt+768GFltWkiOyCmfCeG+SX3wNZ00QmEJd7
UC+aJrDdCXGudWqxGkITfJXZr7S950xWJoDU0SGCwO+6COC/ex18YD4gD4pzaDHAAeb6ORIJNq7t
mUEfwsDBbyCO94cht8Ux8/SnMXXCb3xzIMo7VlVTvfhNaS9VCgvoHrBeFb1/KNoPInnOBgqoLaFf
0YYxjvcBbJWSfESuWtbIEaZmbZRcnKvAMfTPDnTJQlbOySSm9cwUCD280VyYkLtLFVp75HTWQZQT
imy7ya9hb6Dx6eSnUyiHwp5ZzDgP9Gir/zTHQWzaXh+WPXSyx6n+ATH1yPmZEVqQTyfDCMqVVyEW
ACcI6q2owses19+iIkpgu4A3CmfRQj2Xzsz3oFtCyjy5Nro3fWCA2Zj1LZmqGTpZNvQhoY+DDam+
6SwhSTycq9kLPY1IoRONEEVaLg9GqBsvdgNzfkRzvZxCmIuWOTU7iGb5temBRpc4ipe1E+tscnsL
5T6GQV8qRiuBSvADVMn6vvj915/yc5u//zfHP4pyrKmT2n85/PutyPjvv+d/838+8+d/8fdT9KMG
L/ir/Y+f2nwV54/sq/nXD/3pK/N//+O7W360H386mFMq2vGx+6rHp6+mS9v7dxF8FfMn/3/f/MvX
/avcxvLrb7/9KLq8nb9aEBX5b3+8tfv5t9+EJO/4v/756//x5vwD/O23Y/Q5fvzb578+mvZvvxnW
X4WJGEKHRyFtgXT6t7+or/kd769EZuqGLsiwxFiLneK3v3CLasO//Waaf2UloCQVtjHnogrW2Kbo
5reE91dLd3XTkw4tXMfUrd/+9/u6/h4z/PsfjN/DH8f/nIds2vqc4vr7B+efzOF7w0VHJeDwf+PO
xtf7UzHgkpkSI22P8M1NTYG7iXltqD9PQFNSoxggL38lRcsd3RPtPjK9k1E63kUFu4bt49b1B7a7
npU906HInnuYdu0QqaVgAVpxvSdv8Yyxlhgwh6F4pl+NRySqzpmp8Ggwf1qnZNwAwmQX1VqXMRnT
i4gYU2YQ9o7Kcj91U5nPs2dFNn29Vnr5ZfChm51kLXfK5HWw+hyOVTbt3322FfAA03OoJwH8Trkc
B3Agk1uJm9XX4sQm/VtR+/othkNIaosfbEi4WBVtIrYY9qulyEL3qsUCy1ueHzH+fhDeSoIMvr2i
DJEPh9OUHhqJmoWO+N4evXFNsTLnwEvgjSpyV1039Y8TM88dvPxqHhETL2sX8N4YYT7qbaUedUtk
AGcHsH/TQBdCjmKp1cgy2tgo3ifBvpmc2+l7IKH4ANc6I65MN3YvSKy2k2Fp+UGz62qbZLqM3jNj
0XVQacFr7jGwDz1K5go/F6JBGmIJgLF1X9vIXKUyaE26W5he1hkeCNCzuNY/22xuphbfydGo3mVP
xAFsKYoXJ0XY5iW7gQjKRPk/Ia7l18To8YM2ZI4Owv9RgIxkM0SS7Owg3JsEaV3I+FgEqIgfk1o/
trbmQr3xt7kcrGVESAea8Fhb0Ti0lj5ZgvS3yyfDC/J9i4B4ThZB9d+lalnBKduKxPzIUwNF4Zyr
6hf9TZXU5SnU+lYWl7iI2H11M92d1I5HYD31Oi0Gjd1N/VVEgMDC1IoYyrjgGbROA/fN3kKOjVzF
lobbQOVHEOz9hx0AJQ2+u8qajvo4o25aI9vGbtfuxih509O6XOmhGFdFYZtPDebnc63cc35pLWN8
c8GGkhR2GSzruRNcBeQe4y1x2hN6YsY4kphP7n8o8moUKXFiWsfECeyjLMZoG/f+1VW13MfKRFGR
WdNDpxrghX5Ju3xw0UFgWpSdS3GJeWjbjAE98VDtwpLMuhmDjupDbIWRMX2aValdj8dSM+xV7WbO
9+ApCUpaYF2RX2H4XMFj6OtixAcaKlV9A8cQEEWYdlfSuMQVJdqXloNJm3LgNQPZKGvU9c/F8OFo
Y7uzJaOXRjtzn5QbXw+MZc022pwj1yJUMoWQPoQKbVlm+lNXJeGTC9mY8UK4V13Rnx177M8i7GJO
FKK2AvnTNpvoaSrpHceu75wHh2yFhO7oVnfmlj3yVq9XHz33gSdDCv1aJF9GFmro6L2bNIcafQFW
kyTQH3unjvdxE/Q3BC3ZWhtB7EcwZHDPOFvXJL/8/mA6RkNOCPhxkjr7FYE5LTmqr6GVjFd/AuCj
SZ7VCTP5KgFkpUNTC/qcZtX84DNUPCATAKqHOA3Iux8dMpsELNUROSrn4uMOX4jCmklzwQ8G6RFq
Dt3z1juWqZI+tgt8BAKb8v01cqGuBbGHR3sGKAAmyBmceNb+flhbCT3LjB4pfnGxJR6X3ZKFK6GI
+FXoobwVlaFjRfRQipuZtnWrUp4JUSDvVM9f6ICjBx4KnBswWpKD2WS37n7oy948Sa9YdpaXraPO
/UleWjG7foGEOB6czm0fKegcFJpu26Sn+zMK2z+eNUg2Y7fFdhg5LLbO6COJa/yoPWD+3BoIS4/e
3BJ6GJI0XseIFD6K0fxZEMe6MDs7Bgpi+ofQ4aEZp2dyS5sLGm+1iHDcHU1BdTiMKaonsxbHiqwB
+s4dRg0a0S9BVcgHO34t2NHfsKMrBt+6/dmA9arN7sVBtbqNmHodS9S/O9OpzlIXNOGmznoKkgo9
YolhCxkEVjFZkSBnW/2Z1nZ/DtDA7KYpeL0fIVvtcIQ4AdksnBJaS1tQWjTvddbEpRO1NNR7ElHT
CdcFUzmItpNeP3sqnABoOdgk2LdPgq/bzCivO8/LHL03BVpmnw65ezJI9KB4nnuqBI0OtsnIYXAl
JEQeVI++FBMgTigPlnmDW30D3GKOEc35q3Zete3EEDzeX4MO25Ge244rYVLJT/2Y4ZB0xud6YIDi
qeDpfoQUsuAXASNRGhmoOQ2u6m4y4Fa7pG2TsQjjXtSPjlXa6yHjS9KAc9et3yZompMI/Flkvleu
CzpUlU8ElXrLqlPjanBjm/xC+avFX/r7FZDkYKMBRt1civ+jHApTrd0ZRMlnGbiS64RoAB5EUuH/
p6U/OmetCf3diLYCCuQsop7/h5JUkUXTo43MiHcDaMIQeVXo5tKXYH76MHGuwZBMzObq5OZF/HVl
GptvUY5YORnk+DFjXxD4e47rXe8PBfu1a1hc9R5Y9v0VozxBfciPZlC7x2rou01blh9qsAaKEOX3
qKztEC7JFHsUC6ZzjkRrAB6RP7qsdc6eYXZMNJT4NHsXnxKnJF5Nob0GNrtbQQ9ocz9k6wO2sPGi
4/0wNcaDN1qrwHS9o8PO/XmMIca7SMY398OCM3mPE5OGX1YQJtEZ+LOIMJLcLBdWag97v7BuUdcO
l5SI81ci36G0pfbj/aieQc2Vnd9ikfUvsbW+v5pmsXbQovGJbJWnNgisz6gA6N+QifHYEB6zZw8F
58d0km9pD+k0HuSnxBXBgNkMLgKnxZHlvVve/2l11O1g/OwZXC1juKBHDadwXQbHINa0NUL+9Mqw
yliiOxpuek/ns8AQ+i01rPeJWuvLdoflUEVcKREyqyiKh63TN2qHqv9JKq+5tXRLdwXo+xWggR79
3D7QMVcXqgTgXcMe7nw6bRGLAv6BYSlBBr8LxFA7kSY2nWJveG8EK7DrBvIUVqJ9KYlKxi2ykm0x
7aNqyI6FVCCL7k/vDxmOh2MtNCqHYFqQjGNEK6KW5cIS1rT6/XgSJAO2w0BQpK+rS5FkQL5VGnzl
EsaiKtBE25Do3iflPrZWNz5msh+eptw+Wo2lvQFUJRvam0ngwPHeYwu1pOEMxmEiaRct/i8X452m
e9rV5xx8NprCWZI0i9+saYdnc6D2mMbkavLHJldmSL8cmIpHaLHlIou8flOUinPUQzTre931/lDT
9r1WPbniwWAyeZvfMDNLbmKNlAVNlz/MIJ0uFvv8F65qAC2J+WYbfnQMMMQiMuWwI7l8lZuNh1Vw
MN+mcvqh2/3/9R85OH25P7w7cel/swNxc2D//ZAl7vjOS3/pOGtJZWaGSEYA8QhQXrB6xlWqEEva
CG69kdwYYdToJEL/yxnMoxaEDKnT3jnVoDF7Anpf29BzN7ADCbOueuu16Ia9kF32mZQNONzGss/e
mDA5aZnU3t/w+mTFil+/lQwUWsfchyM9FlSl1Uvsif4YS1ra98OiSeqzr4r3+5GnzPpaJgDA5o8y
HFPYl+ggzUml9YRCJ4wETvvfHzFv8LzEA8mZkxwAcjRHJxF/PPz+mX86Fvmwt72Ji5vPaWi1YwRU
jCryl6Idy3SV6EyStXHWkGWGBbSqti/3Z5gTf2Yo2Xd1FNoXon/tixix1SQTAWD8vXLWaHAVpBBt
6YAFr/rYBQhCqnwlnGD8Tnb9VqGPfukjk9cJmlilvTd+TzDvmLBOiNOzjS16mmg3kYewLp2q+hi2
dlenH1qb1+vWMr2tS6LoK5mkGB14m51gihZgypgrC/GYxxpA5/mNesTg6k95eHVkO51gyl4rzX+N
u2h8h9FjLNrSKw9c9uN78gKEv38uzeDomgQ+IQ6ItkkZuc+gfYIHMm3EDxFoCDey4q3RfAo9+qmT
qoM11zG7A1uM+ISLdtl09EJsEecrCUvrWrhSEdAd1ghAOYzJBrzen+l98eThjoLxxuv3h7rWtZ2V
RN//8RJpLhu7VuG+FlXJjVJYr6jqCXUPYclXZWG9RkLYq0LF8eb+rs4NmqZu6OzZLF9xJ86JUOXs
lpREH5k1XvDGbDAUhkLQFy3CpzwcmgsCpOVYMHfUtTbctjm3rYdO16k8NAY6Mc6EeqVX1sLmbtBo
ot7TSsTjUHtYckwl8MDdjzWhgXAQCJ/VxARVmDkrzliyCxLQYiJSU/iBaIjND0hbcBRoY4MmuPYP
BCTuNOV26qErh/jUJw6pWKlY1K2XYkHnpX+8fn+mzdS/oC7PXlwhdtLKsymLitb1bHMZbfk9kqFz
secztyf5LMMB23zDa4lHgPsJLuhgOtyfMYGfDrFPbxuRnIll9E9v3D9yf7AEDlkZO8NqHFwgK1FS
N9synF7vhBE5A5Xuz+z52f0w7eJma9Ti90/cP18j839II3N4DmjNQUeIxDafD43Cyg7spXDngexn
rDMy72asdGncanjWEeQGyTA+QJMpt6VTpG86HpdZ+GEzpYyzNxIjHmxyzm8aCotHMKPn+6dMoqoP
2IgpbGhZ5o37llRo0EIkhzdjms/X2kmIMKgTNJvKPwk2RkiDqe6dlKnRmHT5++B1Dr4aIEu1Jdo3
FW7V/DJJS/YBVAiG0PnQ7mhSDpFv7xzJ/BWW3ZoFksACStbNlPXy1rTfm7jPXiN9Sp6ayd3cj0QS
Ghe7DG73o96121M9YhBDBARKcoyMNTsg9lgpPk9tmIjtue8Tml6t4BFMby3gPqAYvnuOcRfWFZnS
hA7QHCfWI77UrPGxlY9Xi/3P1c6f+q6DFm7I9LOGaFmm9mcE02lpsR89Gdz3zqOtYaBB7PBZCWa7
ikDJqY1pdvgV0La8cFexoTiR54c7zM80mxG6zhw+NbP9wnJilt8X5qoNEDtsnbT39zoZUriO42uG
pYmw+1gizKClWia1/ZQHqj9P0tjfjxD6YznEH82uOknIzpXJqTT7Dwej3YYrMcFy8r+vh106rZp7
6Crc3T5CF1QGMYXq2H91WvisXLf8MCUa40CrppvUA+jwo4mXXnc2nTkG7+R0vNVjoV9xEgzPldC3
2WRqb6QzoIztgwqMQBq8N4opuYDGvO860i3DEFhGPc+5CqYeayjOdOtk4cDp4LX7G/dn99fG2tmr
ssz2wrEBEA3lnr+ReOol89A2bEeiqvWYZNvp8f5z3X9Ciz3F1ima5/tP/4/X788yl2ySgIj4o9LF
MLM5ooXASrbNuV/hUzZDmIJ+t08QgapsGJ/GtozOmT0cUBkNT/eHsgBKTPjLtAoqpNOyw8qP0R52
Rl7O/e0KHm3X6OH5/pAaZA8RqqatM0730/2BBE0ie8LZ9Cvi+pR6FiKySg4r5loIbXofXGTAwopU
AGsHqNeu6LRNQ348ovv5E44H8wbSFZYt9iwn64RHqzwlpdee2gK+mIsfGv/T/NQIrF1ukpV1/yT+
INbyqt0EDt0FtI/uoYIv+PvD/VDPYqyR7HU+1BSa63/5yP3DTRcAxFXcCaRQ4SWSQ7Q32APdj4bM
yeTD/Wk3lGCI5Midj4/RQlCb2DDQMnRwB1pwmXvL7ac3HP8HpzMUngolnuxC0HiJpjffZxWbFNOS
+6ERS2fZibHFFOe933nIzjD466jXkJyYHf1/Qk1ObhS839nJhOlmt1Yhf+q6+Amp31ZmjnZBWYDP
vnL1HSHbwQ0jXrwdArJu3B7pyjggHIQRqo0PTMzNUz9+sv5Nx1b9QECe3YawsXdljQ/E8P34ldhV
KCU181DTR2Y8NiTE6kRnr1SjBbs8gs9hGEQStpACOoB56zrbY43Rz7mbzHpa791x3t0hzB7KEjx6
ltvf+H1VayQnmFwnozoEtgVtLjPsh85laI/XlQ18O2tZG3ttRfR2tWokxh13Is3nAIyYg5BKDLGx
I2nE3yWGmo0FxFewKrajBu8XCNGD5ZX1o8vo+iFJldr7fJPaWNineNsmjTxVMaWg0m2Iv8YrvO+I
2NjS2RomdJGKLPqVl0K/HzTvOI0QRPG1kzIlx3dd+r/smkAuq0y/owiiFQ2iNXDFturz5mCGWINy
LMalTZ/A6MtulVPU4WnHAUemJuVFasaHgTThFX++TUsY6zqx05coLtOdw+YDrQOQo9b8VhpW9i4s
xu4TksGT8j5zIGgvVvlFwG/2PkRNdWAzPi6chv115evNvpWuWuutFBvsbc6izLLhkNH3i5O31qT+
rY2k3tTY4VQR24fQPSd555wpRH81cuIu1DHhnEK2sI0CMo/1xhbyxQF8vUvpgVpdgzS9+Inx2z+H
Hmq7vtF7bKVOCkYvy65BG+jrqZrHqdw8HBvrWVNjEQLv/xR7EtizbbwqgaqmRTOOTbY/e6ab7lta
kQj490htZqv9WK9mjxYarTPoZwQhAbULEl1RIacrC/lsQdXbgFTEI5PitDJaJKNVjtO1aV9xMUXX
2sKp71UOyxOStQB77pZObrJpEwL9EnIGCDE8wqOkC9gJd6NXcLiC2Hq0gDAvnDJ9jLgk08x7q1Ka
Xyrpj7VbSTig3qeK1KueFDrNMX/cJ63LZkMnbohNza+yGlIijWFINfi0u5jocJ9ICwJAvLOONn3l
qmTgpLevimjpfeR/mYq4daSKS78lglkD8r5wJ3Z2RcON0gEnnSEFIut2J3qz3Sk9ZYVFrC7BYBdT
P8DhL+agiW/SsX+S4VLusXVtIaING4XwFYiPt8yQ5KxxvjPZrm614nSKbD07q9R8xPCTbSYsEEQZ
tKS4AD4xIIIZNmZAu0G5MFFt7Lg9AJTzTHhlX9XQuFtHFq90EYl3kA6KMcYKQ143D73nfMvaVr/2
eOQhBPkQ4uFZn9mrQIMxy1BsoCozY1l03iQujUyTS6/vIxs7SSsmtayJz4ipP6DYhPDJUmJyJsJr
qGDyfGu34YptZLM0Uts/AKiikTeum1lT2Sfxpc2DniYNMkGvjIoXJRUslRCQXozjAik1EyEfk3NM
UJ43tccpzPHMRfa3YGRXKkKspSLHY9s1SKtCGz535sDmUuTkmqi8C5e6h6bvie7LNsljKsWgeujs
KLwKXPswZg9R0SyVQdAs0cP8b0n3zkmm29FUYOYTqG0f8hvzquSRWR9QcaowMN7I2WhLgPSv9sLv
iWaMq8+mpyis82a6FWp6oRsO7F7K6aZFOMHqXC4NPUq2iVADSiDjCr3hgVWmOKY4mxy1MYm0wzsf
kfxVhAt4wmILjg1TPVMgv2X0jT7gamVQYAcPPQBjMavlzGKsSb+h1XZOXJziofmmTVbEpZB5a1BY
XuQ618zCcSxKyBYkqUW2re0pNJ/aYaeXoK+7tljXNf4Hvte1GGw0nXp/0XVKKiAYNQSFdtnXs0vG
5mJDgOUnldj0wbrR8eoM4Aoom0SCyA/5XUZRzOXeuA/WRP6IVOYKwt0hJHbpCQc9N8PM6XZuhnSv
aODGYQV8HppkuEweUskw8dxd4ZFgZ0NS9jth0PgNHqXzkoaBvaJpeKsRay4ZEq61whfrtByDb20A
GsOgJ0G9+BEOGkWqWY3PGWF1HhjfdVsMzkYBIbPMHiOvgiRKeYGU5M3DFnPQEKIuwdtip3D6U8wQ
lDCi2r90aAkiZT7YU2U+D/JWSRCaVi4wsvWBwN8Ub6dk25iAA5zEgFKcKrxJVfCiAmJFjQljmRLV
iEm21PdJ440rBO1oFA3/G2URBvvq5xi3XK9j9GjUtXZQrcPgdKy3OpowQguBiaTZtNNGMAS4WiiD
9WxnuuLAb/WiS33YuNgBlq4GcJNbin/yW28d5/X3dJrvGF3joZApBYYNDFFq3SW5fVHOdDEsBvYl
TgHIbD48BmFsOr0jsXpAIPc/7J1Hc+tAt11/Eb5CaKCBKQnmIFEieaU7Qd2InNFIv94LuvVe2R7Y
5bknKlGJFAl2nz5n77UNW785kI4PynMgMt/1Iv9J5g2Gwp6VOampNzv7c6ahgVaGuWVYBbtlzwnx
j2Rple+HMCd/ujDkWs7gFLgyiDNliRULjCQAqIyNgUfnuQ5u5bBZERX76QVtA5yg3xfNGB/ixPgZ
BAwT3XJ49JMg5X362zsdea1eRhRgZu11BOJnzJl+bIf5yXazQ6RDZK+DioQUhuEXpofDth/H6XUS
lg7IzyjugslG02pPhipuONUvJJOStmeTg6oZ6V9MLptOCnVKa8+BqheNW0djGc/I5QAR8NGMIvzW
KesnLvE3L/rTzjYI9Wp8R3lzrE3LfS1INNiYAQBPYpjM54SNZG2OxGrJ8jBoiXknRXghFmM7NhyY
dIRlxk9L46iqzeWwj5ebYPMMlntnU7OtcyEUL1kQ56+T1GGng6rcIbTp7z0SSyIMoC8YpzryLDid
5BlZGlnwUZQ+mwrebDw9ofW6pzbSk6dN74zxW0IMdd7Yu7IOKT5SVV2hyoBvJB6ANhkjWmVcIc1a
rLBzVm1kZOkYzPkizJLlbe3F+3K5aQSJcUWGd8DOHp8Uq6Um7FvRkj8EwJTNtTTONFjdK6ei+pyX
xSYYRlwKmWZf4nCc2M5p08EVG49fn2H5H48xg3jUhyASkLYV+1JGx9wqzUOWqzUKsXeXRJtjLXMX
owdzHlMlN7er8vXUMOCVQCf0tLXZaexnMuOTYuzHMn3IBLZ8Lzll5TuDRHM/tKW7q3rryeg9PtVu
lW3NsMxXFNz4p9zuLwx3kNKlzYTPrE5OXS8mv35BtsRkPpS9dtJDJLLw+34hBHcr90Oo+tUEpr8j
7RXn/6SpNXJMCEClqU5fH+wWJCauxhI3c9XuvUhbA8F1XqazaZnzZgihtkxeFhyL0POOZcvLa7Vj
TtqtnC5uIxazavpClUDv39KIfli65F+fdTROucjmYhtUqEOc1noRVRa9V/V8rRW7N44f5bcy6F5K
66eW5t5LChASL+oyejfdBx256RxmuKxoJZS0rhi8WNG+GQ8mAj/CrdLWjw072e2lC67Wdcp3OrLf
hCAZfvIcPLwYtrxeR3EoK3JbcoJumsgZUNADA8CQpvnuSAlDuabAfyVINC35J2y1DXSG5IrjfjTn
PyU9T2atrVybmiE2TWYSYIDzoeuN721r79J4xNeZol/I1BkwUrK3deHrICOYUDes/jiUAYDU73mW
nuRU3pjJZ4fho4LjV4zkXw2Vlay6iMFYrCHKo2OGD+mmGuD86COviW29zqSk4TOIDiScLHmGMbbX
4GeS2oq8A7KB6yRoCazS8BIo7GSm8yuJ8/xSuwyv+wiQY6d1v6xBJ34grC8w5N7LpW8D1giMxEjX
MZwxaLFfnAiW8IdgMl+nWFL5a94hNBuw33hLQLhUPu4BfTuOGl8SH7muwn0stZs1E1emouRba3QX
ALxnlPfTunaHamOk5aXO1buFGR1dtPacYqLei8hwN7aTHSyQR6dKpm99w8oS4EBeIMZrYyRXZ2QY
zZIa51d8UfsYKL9fhRpe5qhqlkyObV8Vn+VERk3SW3eCM/OrlTk7IgzGA1NRP9Kmgh0FpAAkhdCS
4wOPjH1OYnTjWOW83cDB0c/r7jTYNucZEzZJPsg/o7mkX405eoDeB/4/rkVazy8DWZHCTFcqYBES
JXyK1owfU6rnrww2X9HwOAfo3bq+In4aBHZJ51Jit105njstDOu9o7vttjXZoMpAkhbhHIZ8+OZp
6h1rBYjMiGHfGJq6X6ZK7u1xeg55TyiFPf/mAHfm+iWoZqA+lkaMzMdOfnqZebJLYbx56o0HAGDP
q/pV2wvOVWV14ehr0acmq1GbJ0zFoXVBf7Z18qh8y3DfrqULPqObspPu7tBiTo/ZJEQ+s+w/0oTz
1qYcG6DB3Uq65us4R/xrJeIXVDjQhSzXvoFJ+wrGYj/Q+d6jp6Vt38QMb9ytzAGQavEgOQlJ+S5N
80nmwkxXUpDQIbSD17VE3SJkSKvyGNq6/raMyHauZ5wNhVNiyNtvqaEZm8JhBQVZV+w6JzyaZe9R
KmvfSi48DJj6tlUEIHRG6C+oMMC9SyfIUnKrE3t+bKIvEAO1oReQvsaEFkIfmd+rEeLAFBZI31Mu
yDpAaZFEHtbjom78HsregfC1pbBxt67XjndbTj881ahfqu4uY/QH6Jv24pSwAPurJpgz1qIYVrWJ
S9Mi4OkMyG8XKFiDGSrBx1gWn20cd1Tqo0vzIGUAZDYfk2QYQxuzORuG3lxkQvSu5SbfDCxppzyK
yNrsKPManJvEJ20iIjIPmj7kfkpUzJUOqYfSxWk3HTG3HxRRJ7xm0R1kx/e6A6YJPgzcaiWvpjZM
x2Bq9K3mlNZ9SlBTh7C7nnhXLl2MGy5TNx16/ptJQ3Njh+PDHlO5Hlzjz9xWw42URx3uZqj/Mq15
M/WGdXdqyzeBkZuhiSyumFgKyQp653WiYxKl2e8erhDpf8a5BWG9jmIt3WLNag4kXdVYoAGOGFK8
mK5BekCA+EXq3R/YuO+zlyDpnYNqt9DRd8ivxWHKAdOaI37TUas+YlFgxmTWUdbuZ61amiqc+puC
3c2Kzno8HgmV8zZQo569RHVuZdapjXsk12Cc5qEbwHY1yifAxm8GTkgsPdjIYPxOMN6o/Dj6o3Yn
0Gn50EX3msxXu6iuAErx1xXxO21XGe0tR3aHYCowrWg51nOnr46oxXJCW5X4r0/pbcYUsemSHlmv
aiPs3gaGPXp1qujWNA5h34P+O+mn5DJbuABFhO3c3pm9M24tOUx3bYL4pduIzLRI+lllTPvIoKIM
puCFLXZeVZYadqXo/XaqNTQ2//WhkyHplSZgjxaHy1o5OxZu0m9xMB2MGERRi8futjTwPp2iH18r
I1O7FtPCas6JzwrqgSFG1r2HNYkr0A2py0rG16DIx2dXYseoVP3dsG1v0zqFty9jDO0qKV8HTbuW
HGpsxnUHweGoMSiK3CJmAIuDmGM9Camz7GnWOHQl6WyeOV7QzjTnQ0JkxcroHfMxreEdE/LSBNUG
SZ95c1ObUomaScNvOxDhZSuvPAii3FfS6cebq1kTBJnchLTNSBbM0G6wPfDlg/Xbm/S9bGx58xKc
1BEveUbT6xDgwH2dXCtnryExLiGyec9RkyeghrjlMk57Y6VBtM0EaKcCUa97LF7baBHn4+FCsoKW
eA1kE8wKaZWvXx/Atd0Rg6J0sL1XoU1vbaQRmBuPb/jM5wMGmHNrM4aL00su432v11BLGeS6nDXX
bYQaVR9gAdMyLDqYXV6BlKSG7k3OeYPjfi0EHXOKjuGSYTw30/phQwG9FX2GTI8DFeQC/vN0rHFr
pYR+4kZcJeg29nT5kSkwSohpgPqEcunHxE2/B4XeXEWFCmx5PSOLzINE13e0Xckc9XTxyA2mYmSG
/9ASkMVNgad2KsxTbOgmUkD7e1kuki+U9PQ8KppaHQleMOQ9+TNJCDuICBjdwQIDL8hQpghp1+MR
/mul3rUPIBrHTiT8qnIbYHAN83WyfaOuPvVTg2MrJAowbJtoTXc8YSqb/CxkJ3eGFoBIm40fQBnd
c2lM2vtMk2CDetXaxJarU4yFS6xDoJ1DOX7vA7xI6/5PNCfQEseP1EkteJopsSZjC7mesNs6YKGF
rbERgqe/oZ3pkVfPu3dCJuY8Tbe29sUIX6CssKIlgOh3SP9JucjD7+aMqwe6oL3O8/om26741tXW
rxaThdDr4RJOxbmSVvXWXBJ9ebOaBSfCCiXfoLBcZd+NTOc+sy6g1wsqYLQoRaKZnxSaBVzJcKw9
XApAsn0Exdc4V6aZPrRMsMG6/thClx/NnvNIqLxNbCKr6CYAEDoHdXQz7A+6DpnUyYFYjUrhnxOp
uuiA0HFB1z+ZazPxbDUwnM4IphY5xngLQs4vNPQ/mYGrPanGJ89MI4a3OMLnqjvNVtkAE2dRKVrg
xsViUxi0mp4NS2TT9jutcO72MghOmmFDR/+Rubm5dayqvhaxXl8NLau35Qlug40TPuwcuovOB64S
BgBzaFxTi/mPhPG1YqSIqQMr3QtrAQNr2ybJ06Aukd11dPLuytCpu2p5c2k5DB7D2Gyo4FUPcDAB
tkdxQrIl0sxSB9PAWlCr6SLzyfdUgqsF359P5AVnyFH7jC2I+jGxylDBNA/0bEoCN3k6GIbUE9Pf
th3nxUJoeGscPGhvfwJKAlVfiVUzESmXsYZdHSNvtgpd/2qR2HPSCPQfMS63fW82OhKy+XvPCvfv
VjPwYPTqvdYrscbcFW+WKfBgRqc5lZv0G8Fc09V0ZpKy60Bc5aL5HBVHBD2NACXyxic9DGV1bifv
HKfocA8N71GbqAItIIFVcyjnctC19A3pCTgdpIzFTRdPnjrolvhmlHl6le1YnQsWGxOI4w5aLU6v
BQjEkBa9X5SwF6hPIjr/6nnV7yILj0vakNWG/I51uTHUBkXOsBHEv2sMzkl1aDYcAUK2rYrIMBaT
tH2At+/2qD+7pwuIi3qh/rAD1K/NxCOrW0a+9Ma6o6q6jDFgXdw0M7OObVmvRY7vJusx4SdUJSdC
FhqoWYxbKUpFmxs7NwQyHmkx4dpd/D3V0vrdYkWUUbPLC7s/9kAULtRWxYZjufuo3CCCR51Uf+FN
ozfkjzCK90wmr13s/JVN3TxVp7nY1/AjdWG+TgxYRJko3E2Zm7dOt7odZZpiFDReW0P7Mdkq/54Z
Jj1g5GKiQxLD0vcjsighwyKdrnU9Vr70EnUpk2RrNbrYRQEHAJsooiuGpsnvTE1804IRIkbOIZ1c
9CxQ8gSUn+FlpfspQdNDGW94acVRc6PfJCIfWD2aw+CF0C+avjpF7BOLAGRo176AFXG3YrMghJEF
GCUx8EQ3L06aHJP7aHvjNnIJNcsqk2YvSDJ4B5nm58qoYEy6b4CCX2cWJ8FJ6SWJmxDEQ4e4eLR8
FKjiVkll3MUAVqocpmJji+57wCEjDrzx6ozTPqwU9K+J+JNWWd27Kk6VXhqHwGaiZFvfjfoGq2p6
t7vEuEW64ZtxNt4RwmC1JAJwi8d+VQTOq0l3x2q65NqJWL4bVNS+ZZPrxkkwPmKtFwzfHeukSKBG
/LrIKbXgtSri4RaGSJlMeCtIUq4ljWG/DvNdrQ+vrDaCKeOqn2xADGD0EyvOT1pLgBbFCVct8re1
DWS6m+H15XUW7iTd3M3YF8SqUJBPeoPnE+hbkiXZW1iW3R0lgxOV/TsqlXSvquH7VMBVyhwmYiJO
zxKErdGra+oG5Ssjh3OlZ59jLG/D8uRZwIbuwDdSrAXky2N9kXdPasPRFHKja9nHZJC+SAn+Yms6
um60eUNr3ydPE3dbRecx0z0EN9lWNmKC9gBiqCRXeN0QGbfL0nJbIS19t9zJ2/EewDFL/TawsHLN
veeiyU8tqipITNNnnZiWHxmcj2gATw9kebrbkzGsen3/9eO0bWtQclxsuctRM2M7OXp2rG1nE2yO
sD+YDyLe0J3Wp0j1ncaxrnksH3I4VQOtELdKgj2VYXlxggl9NGfWOVDhaaIiv3ctY7w8IGiu0Sog
N1VenQC0cGKb6S+z9nJ0YiI/5GV3aEQSrsrkINFfd+tQ1zhj9SatOjI3ctc6xGF7sTNQxubEGaWU
99TkDFeiFZ2AiqJh3Wpi6teJV83EzSbFda4StIHcQgrJbNui/x1svCDW718fZlo4HFOG64SQu/UM
BoZu6Gc9Um1Ts9liJfS0VJEbrWO6BNPeQjS2vffCmwaShwfzNGXpjkXoktrRtKkV9b2kEHrvtN/I
3Al4xqm9dqSVHKa+5h3+nJvJu3pjld3pOGQ+O8/frHQthko/Wnr2d9Nzwo2o8QxGy8OOU8gkI6ep
NVm0/iRLe28ujynonyFntO2si2PDDK+Q5loWFHeDHme+143d+xz/MoeCZ0PW3Xawq/bWuqZ+jbX2
IjBuo7BgikQ+ajQisq7j/M5Zzqb24EmsAyO7u+Eif09JOTbqFHWkR7OVXSMOnRCAXsXUI4jsQ66T
L9pHUE4XB8W+8wrzMmX979Cp4xu0PxgA+fyqafm+M2BY9dk4ID6er4gb83svtb2RzefZGdSV/e2T
vUNeorg/WpblvTrDPD0akvAa/kn0uC9DV6h7WlMFoHfmvOPO6l6MOCilh2FLeKYfL/4RO+PwzKvp
G4IzlyY0H2L2/EbesQ8+TtvbE+0fHFiAm4t5nw9le51i4x1Lw3g3UFqso7L6S7gOblS0LjDFmhd6
u0ehIqbvE7gkDfeJKeFpwLLgS1n+ijJBvTiS8bzOHrIqU1fgFuGbTQtkuQOL3bpTcBhhsd4Ny+rQ
3WB3cLFY3x0oRPspQnXh6JHus8yxGxv1eEbwmLCj8RuEI79lQ/Gz1IgMYj4EDKFNtLs9ts5Ly76L
IHSbkHR318JUe49wkCCxuX99QNi/0YrKuIV2q/wETc1OCmqiuHQvQV2Fj4zNkwEVL0tYjiNU2G5+
mMwF18xjOkr8eff1pdlqqatGxlZEvn8ImNjn1okd1qzsIDqG4CjC84dwIvzhA6upXWAH/PpaWtj0
Vsr4DyEJ7yS90Rxd0l0qV7Kz97jb88K9IvzXX8muPJhtqL8LGN7LY/t6gA6ZESlmnbev/1A42S0D
TB3VBGDOearzj4Psb5QR75ol6ySdsU5QSoYPIFuG784jyYwZrGI9hJ+rG2Hgu7FL/ThSa9mKo1DT
DuFeV661wsF9KiJXvwtqMnrxHAEbbMVrYKpyzxGwPk16dQkXWWDOO6erCHfv49IDz1ozEQcV61UC
LGxvOS+1ab6YI3nE6XQvC3ovpWWtvBhtbE2l6Rdcu7s4sDayb+K3pJ/bRxups6WNDVdl2D3wwz2y
1LCuMuy6R1QtwCZPzy9fP6pyF096PYoTupXu4SAcI9lLdsev76Z2KNZ1ViITWX43XP5TIt80clP5
4doL6g3tOW/79V0a6uXWmjjwf/1uP5TVTtV5tPn6y0khW5jQVYFBgIeYTfV8yEkoAXjMn4qNzj22
Iwi2r5suHsSz5kQNR1N+uGabuEjX/PXvQRmyenGM+t//6lUqeM0C8/DvIeWcOkcv8r9u4bwc7gxo
tCzRx3WTIOmoWiKBuMOOt3BAX/Xt61ZEY4cUN+f16w7yIHkXo4Q8tty5VcPmUZH+7/nCGgFNRXUZ
cXL8GdFAm4TyZB+/ngLMuwgkqgLg1fKrgZHTE6fPuP96Cvo4Sza5BWjm67toh2BnljjUvr47JBIo
ixLl5usv18Ec7/WKmIevvwztiW6GKGFLV+0TeUn3MnhWuG/qPPBZGQfcAqD7qB1S0pLb/jkyLgOo
PdkH9J8FnQOtOaIVgFKA1xy51Kwebs85KXNdkjekSY6bhd1ppMx3YpL9vm6OnLBX6GncUxCg94z0
kRkB/xmuzxCaqNb2D4NddKWWcJWvm1YNHFCH+nOsiGCb0By+lYP2o5PjKWqT5PhvKTNgEQyyDPfj
8l7vKGswmNyhdDLAqvp7SdLZS6WhYwwscipKFHmPIQMjVcxcXU0IWBpfqD9b9D3ycgGki7C8EYCz
99wm2hhdcxpKTsYRzQM/mlPEBh3iwohwjZ3eoKYdiDgC69tXm4Jks10K0/eB0BeyjBntZjrtdGq9
b9ayK0QRLxqSD2gobm/StZrAkTi02sKw0XZfN/l5sNJIlulPJTdSJ6eXhBzE3qVz6s1Iw/9dDANv
HgOx2C5aro2yidlb9OwMcAJirjGKjUFql+bwdCLW5VjTjEzUhCVPQvZ/9JENE83zGghXfvziARg0
D4h2y9LjTFTSVe/wbat0+ANTiHHdInm1jZwmSVXkp3AANo9+Gxx8J+oTmJfxSUvmB3xpPLQL2miQ
aiXjVj/k8FjXQ83P9/V3yPyoCCU4Ovon3mnS6F52sIiQuOuoGUW5pftiP+rOXFWuGA/xQDCA4gJe
geYLrupkEO7FNVlR2bn3wrbEJu0FS+2wgOElXa2MLTjtjIM5y33uKkSZNe1ENrUnkXn2dZrtX64L
XGYKSUoZs+k4k4tyiVvuPzcJEO4qUZ8nMM8HL+OK7+oqeMQO59Qp41jT2BcETheoEeFnHBWbUQKC
o6+nU84i14/KqTpUswm2ViDaUxRLVViHG7m8oagcRzjWAaLpjDFrO+wBMKD6NMZhFdqozQqnStfV
lPx1C2WtRxK1jmpsPTjerPmpZsVPQxC7FARscVGf/PV6Lvu5J/9h0DyFwdtSHKLN4+TgrCvt4cNt
QmQZTXCe9PlecV8TWo0beBF46NWDN5R3bc3ppR3pixodEGiyzSUS2UOCigLxGLK9OOpOSQp/sFBC
rKl0+91I1JnFYO7hoFu5GV68qwq50Uanf8/iJr5A0xuYnQ57w5viV60cJ392PGYKSKoiz/6L0yR9
giYoD5hAAgYlIn26Tp1sotQ4pVan+bWWZU+nWlKPSfvZWst7pJmGZKNKZ96llKUXDKPgPkYUIS4d
ygMBR/mTSbRamc23mSu6w0C7l2Bjbrnd7StVoB1TeXnJbXIImjm2VqM7/sZyC+DPXWsGeR7NyBBx
uWdOuZeaVLvXrzsGJODnCVaSCD3qrg3D/FmSCpHM6K0C1JOFtBMIQrDEB4esn4F5t3ttGqN6lrmb
YA6LzwmXWdL39bNuxXRFr/vTgVKke963CHvrpctpM8A4pHE9r3QQT89hFOsiHfRFPJP45vKlTpjz
tlPs6y1CxeNs6R1ENvK8m478crdA2xEvCzjCN4e8SULYQgb7T2D75IMZKZlMWVQ+La/5BDd2SiBm
7SDsv+VzPjyscfw1t4ZzaeI5whA8adeUYWTQRkeHTOcXL9SG+8QVwsTAQYr7dCzJjLwLXvplawDm
HV+SGiBB3GnqCWSdIB/86Iug06J1Y/f3eUjEKxqq3UTa0D/k1P8Hh/xfwCHm/5EbsvpTxP8LZ2T5
8X/YEOs/LoWD57mmB5fDdkywHP+wIfp/JKlzy7dc09YlECrzv7khhvkfYbgWZxUHkIcJn+q/uSHO
f0zLMjzaup5DRefY5v8LN4S3+v/GDTE9HgUHKUOXnrQpxBbI2P8EEUs4lDelxiZhhxPvDJT2Y4xG
E4DGfOUE8JlYjrZv9dS6JvRArxDLV0nu0rROvIOQ5r1OYR8VRgmeXm+wMpaFB6VwFA8qZxx6RahO
TW2vpKbyy6i34swYGne2d/n6gGZyxXg9I5JY9y4jS47GJ8dJH8JrHsx/0tSDaj138mhLsSaSyya4
o7LP7tB/UNIau69bX19P2S1XnSv0ja2a9NTk9qdnGsj1QAShXtOQmenyY3CHK24q0hDm5OgVRoAg
NICDMQMA2DD5fVBz4N9NBAbGkvWFppdc22lzie2GBbBvZo6vncThBLOi7N0axqxbnvQ0q06q8w5t
BGgpYth5IlHkM2i8dhfkJmuTziwcXdqOXnlyYcROU0vHQs9DZ6RPZuoKu/YyxSZ8Nof4t27G+TZL
1Lt0I7ONQvbod+mPqbLjI2rTI8Tk6dgfSnSDOTUzosHxnFAZaZN46wpzAbkpctLtc2NV3Vb06as9
kfXeVZF31D35rUTTeICbQCdeC4J73SIudebEn+ym5SlLKMMnDXTe1oCf+o5OGG5HVx/Lglk8YYNw
537ZOJpaN8DawCu4hlLSrO3K+9l5prWWZKYyqyc5ok7+0mHb49xDg+FEILa9c0iXAbGLrUDoti+9
bQyf85RsOK/9pp77W5bDDSHChKLvV2zDnk5qeNJZ0cD/CuICSeOi3h1TQlUBWhLBC1JxFB66A3lw
Zo6EyApC2rv5zjBRvtSqBCRKPFmLGpqZA5FAeEPUUYuiT92c7k2uMLSjDD3EdX4QdQDPM4Na0QD/
rpbeqt3syzG9RFUEA9i9xdYyI9M0H0XmO3t4vQVkepyiyqJwiS6tQ3vKIWvO7BboJKz5yBUvOPC2
St87DEBo9HbdtpSEbLU9djJ71PZmby+iFPvy9UHzvE9gt86afqbuTwXWtI5SMg3WeZi/qLCgPKD/
efC8X6JNja0pww8zGoBaLB/KeXxry15t7aYrjxXqXn/EsozigchB4m2fjogDVKzhb4Q1CJTy/Gdh
4X0b2FFTXkRSfB3OROREh0pEm6qsNkkXHfvU+mvC8zzG0sJ+Ze0tDc9RqVP05ok10HlC3xcA1NMH
qpBQbazafhQJvbyiElujwHTL0dpva70+sINOSaifbB3JXGIPut+M0RoJUAQ5mNzCWteZJ4aYdXWM
hKmFBq0u3PxkdTyx1kxEY4SPc2fbzm/UBHRS7TrFVsHEn8CZmQawbUYKGZp4pmP2waMOSE0Y+AqS
WnhZ8F1TfBexnHe9kdlQI80AnUawqWL03To9cx9xo+2rFIYYALRNy2wHWQKFn4GDoqkDMgDJNR2G
PmcwSGENqVytEvzw5/muyP8m2Dq81JpSL0I1hk/HF/gCvURbtphui3thNkdFd2Bb4w0xbUS/0DrD
GUk5ImXHm/Y6KYgQfEKbNWexa7TVmkZZiccOJkK0hEfq1cT9VrBOYqJSjaDIdoFZfA5ohiybHxpl
+b1LCtIGFBaDhGwpM0eE0mg0LZKErLI5Yymoon7ddnmxdidOHknibQkFyMBXSs5bEQGmAmcIxUWx
n9v4ULYVNv6CQWKGCJegJlOt6ylkZmZmGz3LApTmYJ1FQ39YcI99KT/qqrB37kQMZm7SVg75JyzR
rUultLUGHQ7MtrEtbNC+KTq1VaIcfRNTA4qoFn6WmmdeonQ/EpApRXCLhuJixAp3tFt95K7Wb3RB
jMtgvPYlDpIi2KH3GXcpwq11rgLC8PLwp+NgC1LCdI7bAj/2aqznYZNacK6WaEd1sSLQoy5dmdnw
eDj6NQvbYE3X1QMhHa71mOD70sEhm/a4vAeQ5L3pleu0wdaWGzTiVPqBwjD2szKs17aN0yQfX5o0
E6BaxwgOMCbqESgVkb9usZU9Ka9p+j1srG4dke1AHDKfGPAx5g7rO9IshR3BLwuXzJIGlHoipoPD
qhiveJR/sSmeKq7RGK7FGveGP3Ro06LUng/0l9CsAi2MOrkebSjLGcwvOxjPURE8RYNJwnXmd0LY
2I6CvNgmZWS8U4/upCtmllGIquPM8ITnWtu66qfbDOD97PitFHR7HScE2csfcZY8xppWml69DBGj
VJIR3nJyNPxUomaWZHk3OEIcuARF4QYbqHfXRC/3oUVaGpfaISZ0fW2oiJ2tok9j4Jro3QHmOYIL
EDa4mmAoo/ZeWcwfjwjUWMK1ZDuQurp12h6S4wgEhSxpntzXapix+Br1SY1GcYhE/2YlhKREAYRw
JZR+FnWkrSrBURkh9GExpU1D3WzylGYnA6QXvDe/S2kiZ0bY2IlfQUfWZSXbflfE9lkq4g55VnjV
pvFic6IdsJVcEisFNFK9pRGW6QQWzJ4UhcTvq4nugDPchYvjNTRlt3GSNPsGeXWXERmmRflvvRtJ
GGXo5IOp9Va26D0iP2prQ0aETx+eq9GNSryByGgkxI1IjNspRL5So3/udAOdBMNLUmYIs5Z4epP8
pTLH8ES3/hpqXPWzV4NOT+eUdgbDumZ2b9EvhivFFmknjJgM5TDtDdiSbXIO0drvmUKbvGa/aiiX
fj7Mq7Kvp1O+TCBRPweeS6Bz1q6VG01vaCkpxn7l0GW2MdiJOKwcelXVvSnLs9TkD2lmyu8Lpzg5
FboD94cNrSGpzGETyHna2k7vYg8nZl4XUUY6h9jSJOOia2OxJlP8piVq2nayfqi0e+W8OW/NxJVb
1DqPSvLK9un4TW/ZGkzEIVyME82VWNHRTP7A0H9tcsEwxR6qXc5e5zdp88erQhDxMc0Ar3evUA/R
7czZXgRzAkuhxNplAMnzsvBXBVVrDbg422HfYayFbOPQTi9UP/ZZ2Pqr1XrJjREhw9vZQY/suruk
IkUi6vOSQTkMJSuObJaT/EPOy0SkRcaKpJI9qbh3qeLdmgw71y38VJ9O4LBSunYs5VMz//Tm5jHm
kJ54M39GGdRyMTDeJIXwJgLLvSSFJteRrXPeHd5z0F27PBA/YUuFO3sYGU8TxyJzi7g0lPWJiZB9
limzITfElEtaU1bBQefksYHVcuKK3mtNH64at77VkXHDTf9NpBnRy8F33G5yXUYTIYv2xqkh5Y1p
9T0dG3+YBm1DhY1fDHMWs5RrY1LPzKl+FF38Pios7E4ZgoVWOEcXhdkAR6QwLfDwRR/dow6JvstB
XsBG5vCaoJwqkTTGzXzG8zBShzKXx2Bt7qy6OKDv/2mA5c/XRreR0CPoZoY3I4n5DWATF0mUnTFQ
eaBI8MHKNWsW9y3/G1grhf0qo2hosRrwoMuZkGu0iKRs/Q/23mM3cqDdsn0iHjBoguSUTJ9KmUz5
CSFTondBz6fvxb+7cc+dXNye96SAQqGqJCUZ8Zm91x4uON6WI+Sbl4TD96kvksdQqx85e4yHsMdK
GI05aXFd5ZuN9S9mNH6sTfJqtdR6CpXbQ50yMR0TKlan3XPj8W72PAAEgi/yyQTS4msud0jXR5eY
SNaEqctaXWzszL0CtbgUDO+wXKET2CEzMJ6AkpymvkVvGYLYcdVraebiCcVNJ8Luye3D39RwNmE4
kQcw99+xCS0P2XibVubJ6+vqXESEvpZN80Jk39kAU63RNm1N5VhrHtsVPGS/dQcXAY2TJFt2N34M
veugYqwm7sAfohngOphAH6qpuAeADxquoaYoyx/0Su7RDO2OSQk/XoCDFhuckqoSf13/rx2tx7FW
iqbEDDxVM17ki9nnFlFGWpefUCK3WQ/fnnDZitYIGwUEH6tDqKgzr2aVXPgMWpDDQKHcOgvRwBL8
u1lnx74rvDMjE7dHkzcmSPlE0bP4Nt4Sd7nAyXMCiIsA8rXuvXUSxKgV37BeX6cqQ93nSIdYGhT+
YUi8aREfB2eMfQbl4KjQKjbL8riCb3dheWV+Ki5xO9pAhdnzD7W6eeXy0jEmZo/5CAmY0Akt/Uk9
LAbRWiy0lQ58OIu2hsYUrp91lPopgkDHzcFXuqwTYIVc0qhXL2FMIOBslO1nE5Wgy0pxSWImk4Ou
LWysXAu/YNjdeahFQAH91W0xIO8a5X08OBJs5PpLt5A5H0rKGnP+YFFFMsD6yxyLCQMDaUk0u/N9
DOtoZxXEilnBomvGQRHK6mt5TZB8kR+Yg1/5oElvFI6ggXEY+RbleAJpcVfK8Q0QwL6uu23Vrt61
jiDFyf5UVZju6HBZk2oMRZ2ESKkZLU+YZkR42HRlcvxGlR7tInMPn/OZVOS7PGvOVh8GVcXeWMS2
Bkyiu4/SUmxi2/ACnIMjBaTzLvWpPujElxhgsHOUameSl3mf8bvE1AhNzjAYdliz4TFIh+SdAuPS
53Gxk2PIahxmOap+UpDWNa/DAqG2nxKDMkaRxeHZGdslBmMhCQ9cc2OAKKQM1LzMmJonSmIMV9lK
362co6igjDnDqSf6biLGmWWedpSKNMjWTquDkUOMLosQcq8R6EgkaMYoaDNUn641TxteGIgTZZAJ
YW2awjsYFXEOXtFUh7a33pt8fnBkeqgRgR5tQ72MHWXTBHjIjK1XJj7GVS8Btxt5e3KzFSVOYFI/
A7OuwccxHO+2Gmd1yfn1punc7rt5bvqd6zIG97oB/VP7g/8ygtQeLlvNJHY7+nAJET6Tqo0p3m7f
zfBJJhfZ1uemZHxNfFFHYCuiFCB6xTyuYQmA6232kUh3/G5secSRwkxdlJx7GxQV3KhPlWHmGTd9
X6BHjSg1Ws0qIZSnm3j2iCLO8C17rFBiseDzm909aS8efQ3bb0Th2WYqtbs0ox7WCqI4CC0mFTni
ykhNdjI6ZqIA4eB3aePmagA1bgQyJnYaWNeyyFOwaMf0OEj9dy5nxL2VQmAiV1MGb6Kfj7+tWLXA
4NY1C40luu2D01hHM5qgXTIOlVohg7nVmfFnG/y1L9TxZBsJgKttNMljN+ACF/hygVnkwJcE2jdG
UQQRILTrwRU4JlTN4ToACXiaHKSC+kivFTb4/ce5nfzC4h+/75vq5FKGFhVTCcT+TKdfyoZLbozw
AxYLQnxGtWgCsgdoIR+kjLMDofDY6i2tDcmrSIrYTq4cDpo9EqDaxTk7rfNZx818IBsDq/h888z2
NHpfNoEeFIYcuBjLNvNAcryRmjoWeWSurgWxVvD52tlnKsZll1XTyY0j7jVl/KUi/lxc7uzqu03W
0kIoEF7fdTrw5wZK5zEPX0Qo77K0es7F/GGL8I5YqqtRTKdYGwk8rFGVp651WOYft+vPeTYcMYvA
0rGYAyaoi1AvJLDg8Z4FOM3qoA3dOzI/z1lhNTj7+OSjWNwNgzdtMAciRbeBG+W9PEIqJqxY17w9
WKPprrAWPKyK3YlOZFW1sMhHNes8ZUvyKItLb6YLGy0KuwXMAU5ESgXYNlRprb1jTcMJPSFjJ3/Q
R8nYb9OF+R253f5s9ifs/o4PyjC9jq15pjAttkk4nUyqE2KDMIxk+gtPiGYAwLTwYpndS6nIbzSk
uB+yQ55YK52CBeLs6rTiMXF8enmbIWLgmvEpR2+eJRkEBnmKgbtM9ZR2lEhVYbr4bRirLdYd/Nun
qWIhxgMUVsUrb9M/Gzf1gC+9pw6TNpsqvefNMdPhvH4Jw9D9pISh1/AQQoskAcwgHUv+BFXV8udY
9UMauURfz9fZ6kEHRm8NXjjiZ+z7ocwvUVb9pehs+AmobzU1N/Rk2x73qqfZPmrx+lytqUmO3W+0
MW9hkE7nhD6uccU95UezQbHkGEMB1++fWZvmivxAQtjp/8KRrPDeGdFSMEIdmiULyrY8mHOKPZv6
1rf19tI17Yll7F4fsPaUPzgqX7kS9ha+wQOstiui4VsxTfpbPcaUtiApI9ScD6HWqF1lZfK+Uk8M
FbFcoDWwRfSkz84jQwoybW0VFJbWHFEC4ANJxCNCPlgIEZ92VVrFhsb7HS1ad+/MBV7OWpgv0iZZ
k0xlfyi8CiWQ9mbpIYWMTniVBN2zq8Ywpkflw8TDvfCPEvQGUqKIyToOs/4yjMZLKBUCjRAnmynn
+pAza9a7bD7k3Cpe9NEjXMgLFoyz95fF3IopgQdz8pPrjYn+b9gzj/1aSj05OCq8LpQuvZHgc8rv
Ww+SlbYGhImzSilqPBDYgW4OV2D2m8ZU1T4xhuvEOFfLaiqcdTbkjfLoWdqzyse/LOwPOhqoqRaf
Biu6TeQlz7jZfbds3/BUHUOxtjAuw4gwEmebcjbsxBVE5mcSrgGec3YhWI8WcjqhH5NJf+4rXKRm
iZa6Nt1bv1AqK4ZjmNYAxsbh3UhyycFT3UfhHhvLzoNy6a4FeL4gm1MUr6tbypu2PA7YbYjZRtV5
mc14BQc9eS2b/jYvKRpUfSEZXPMByZIl2h/EwOAd8M/VqTBSuNp0NnglyF3AzbrQa6eufetni6NL
Wz6X6dEZIVsQH5RthnMxkZs4/ouy4QQr715YH32f4cwU/L2uMq6oe5jWBgiVbxHzKgFmHhamcH2n
yHd2i5BgnpJyT3/+q9vXGtYRTcbyoCkcrHz/LP5nvk9HzAhJPfCF6A6zzvyRuBaWKblfRvFnrryC
0bgxkN1GfCCpgbefS/yzbIyXQp9AJtk182mWE61FXNdsDNvJQNIv1YEocJbNeByNsfl1xQt9MaWu
/ErVvG/19TiUt1DXOAqhGgOZs4nUMAx6gJ2BJpiUTljipEE5TfSmedZ7mW8xcqJoccybtYzfrvAT
N/9OrLDZyEI/I2e7OBhJ3s3s1WqIe1IyvgKXYcGSV5eZxDEms7hsw6xokAzO3zr2iVo2+97+jdjA
iIhmJbUI5uPjuGuVsW1rZkhEw6N2h3nZWUwjjQYOd/i41OgZOes3USZexmH6HtVLL8bxHBpMvSti
ZkdrEzqhFnSW94t26312U9zrI/IwMHtxdgDr4QOIr1a88LlPFblkJTfOvEqmTO2mwvkTIwES/9zc
xlAmIQlf09khw4R5ZiAYw7KCDkiSpCqX+RVJm08SvLf3dGSxszZT9wICacdTW68L+9mQsFCKs0yr
N7HEFBPQG1SDCIBxBWhzjgaQ4/eDgTZhaX/RGj3ClTsisn7T2ugONgwRXqBTnTVbnIXzMySWaGAs
kmhutfOm6RE75SaznfIQEvOBe5TZn1U5XAfI0E3js+/n25Bn8XZwK85KHM9u9mBk+dqX6RJ2TvmN
Sua4sNfw6yVCGobgmn+mexptvMO9h+SaLRFgn8Vi2kpk3LFIiNHT7Okl6Sz4hAV+oi5NfAONx6kZ
x+PQaieTpLFRSViD7YiPoOeFtSDQx5zcBcOjzDL8MePQx414TXOI5w38tbJzbrlGct8i7Zuyqk2q
UAUgHkf1gkIYetQh1cwNmJHcNxxS+rwQxvCo8hsDresSiy2x4sDp19t/SJLNMOi3xo1+m9SNgrqd
V1vtO+E85G3aaGBhCSdBqNTB6nOxsVmmHpFUbZ3SHIhERdBayXaPJexTwj6jgyZlcVoeoG3S8Ufx
p4hkHIBiaFj+5afKmw7C+OqEqfYVcUhbMCE/xsJjlWj0FjicFgujtT5nJKe3b2O/DtpjeVcICMTt
SHefEic/AZDpjSAnMoaRBwsDe1p+F1kePBBetYbORts4WS4ehsF4YQ7ZjSBhUl12jwjhAtnOin6Z
6QB0BaTJ8CGCBNjStph6DWhNcR4TlC1aJI5eqXdPeriLLfOnKwtg72Kq2IXxapJjJmkEjAHffuKE
Z6Pnjc+M5M8YE5IkuyVw1SQuPSrkBZzOdqDRJK4tPVozN6ERW+oai/C9LMMGauGWgpuBS8oXoCIB
7X8oPlVuWoe8LMv9SEafjwx44R3NP3Jv7HZ2DZSD9KjujNa+HhTYKAKNE2szIJkB+Dybm1woGhkW
A75BPhNi7A6Hvc4cuTfZn4yFRX5MgR520J7GXko8TiWiSDe966MMIWVvU6ta7d20kJ3sUGjVKC78
UGMHpychTe2MSDGlr+SfO/Fx637beOnqcl62JOz1DNzNHh3zWF5TTFK+qdPlR13xl/bRVc4jeMrM
euw05msOuDCif9nmOGXV0qjiG1lAkfWtPX3bCYHwfaZYmdug2Ahs50vu3D1GJzgTSfTA7pwvxGLG
WRTERaReeWni9MCest7aA1Ox1sNdI52zGBbDV2CRyCEQPJ1DB6gFo+MuTrFCt27/NkKoQH3JyquN
4xelM+EsiFG8UBtAVE2RyiBHT98X1OnkelIJLn39JDQOxBaREdtiPIqSYVzesxQnAcPdWOOvgH50
D6Hf8BsIqzy4DQroLgQL1FZ3XckkeMVUVK7GVynyd9IH0l3rOfhxo/E3NrzL0NndXl/aFENc8zhD
OWM/yi9VodNeE7pmRDmS6Jh4x8hj9m/kLjLMPM73Ftrv1nLrU+xWwyanoAZ6sEyXFhoxwPxB3y5u
RXubDye4YukmoTaA+1lsHAefCLA0savYGA/1oPGR1eWu8boeYAC2hzIzb/VKKQEo1e7C4qXUGCot
ZPHZDPpjF853AVOK8F2LM5RlDDf+p1sX9mYlDgZayHYy1LRli6yZaniZRtoXbcsQHvKglTABmB6l
pXAjGvNClHD+PGmxt82mDkh/+cDHMt+bJc5dOgqbpwLHLJbe4m7R3W8SK3hfinC3lACqaxgqgAgU
Fw+Yeqyp1VtfN98zWDV/GqIQsQYEyZq4152ylcU2E6iMGM3xYEdgrjoqnnqZ2js085ylxsxMGBfi
qJr6NZpM+qx6/CoyZIp5vM/Xk9epbeRzElCKfGC73T+P+XQjHY1Frf0ER0LRDjEPtcHw4Zhi15Qb
2q7pgHo2DGbH0Wy2VQLucJl5ZJLm6NKDsLNisqgydtXKabcF0gLOZ0WoXC3WgDjHocTuGAZWc7dH
UEdgAHZUD2yEP8nKxi6Xna12KWmXSL5PkFrsq8p6yOckPTfSeWqkPu7ISKt30shvNnoMiJ8zMByL
rgXWf3tooOJgQ6hwqLf2RgCJiNMTCRqEj+ebqAtZKa1IGDa0oBXjkNHw/K2WVt1V+XPbRxq7jWnb
Ewfus2I9i978GPKc0qku9vbSaHiQYOOBnNvqRXQfj9CSFs2Itg6NnVYl7F88k/Wk85e0xtpaw/Yw
KgvSp0SiBkY8AjnhdSXowiROtyMjIN90SFAMK4lBnTycJQirsgXIlC4bLdOxGXLuS1mQyiwWwba2
4SVgtLCBZGcgV7HViZZw3NI5fUfJyl5Yf8HzbhzQfAbKJTjXdNjREWwan4uRiBB2GD4/X5IJZEH4
Y5Tdd3Hr4oznF6MbWJzlBBGL9r0umXZ2iEBxvRVAjvT0bE1q1fTVzAr+8/uiPzQAck5o7Nh2TsLa
d9QjfppY9lmMiDRSgvT80ZlMbNdwcByTa0Pxuvk4h6mdE3K1JiPfq3CyDyYGyMBlpQUUDkXvFiKQ
tkELgjK2nB67ZcJ1KJpdnVcfSXgxtEuWmQnzJiPfzeBjOqiK2DRnHb0lkn37RH7Xoaoiay/aGGfJ
+ktlWP3//EXqGyqAY6sP8yE0xXIK9Ts8R+VJF0V5ym2L6SFB6OeS8TtcFgBdXMmacdLYfpwsnpht
LtyePjH0DuhL9qXNdMlK5KumxC2fgQeO6/+XMmeUHSKfelolBWpjm8xGa2wNTw0wBQn9auvBhaWP
CjdToT/WRKJmNk0IgpbiLmYbpav5UZEXv7icUR2aAwBoFvtB9USILcrdvH0meJMwWle+QlQsqHcS
fvjNqmZyWObP1ckwAWIUPhocVioyu0aKYlyvCYqpJu55r3ksbPW9dNHkj8Z0ZRtzAKR/Eya3kBbO
+IOZeqU45uh2kmut3P0yNQ1HmfwiOpOxcVG7JiIp8zWvJPJi8HWT9o+RisnOP1JMyP55Gh09q6za
T6owCIXxCwCFVVm+POpV+ihsGujYZHzExmEuqoee3Q6HAuGQhfbTJvExd7rGrwzvI2SfwK466XbR
rOMzMH9djYWSrWcvEA3fPPb+rvY9tjnVlGfvmwqzeEQIqK+dhJZ95WZ1JGAi2TlJ+mdS9RaZ90TV
+KJPALPSKOxw4v5nRBMSCFq/hknDW8B+yi+KxPc8TE2CKOee6s6J+yuM533qske02Zwwgpq2kbHF
eXvoI5OdcEblm4fhIRkFOL3lnWpXb52fKUM9o1jmr0IDyOYmJeG8PJpmhnwmfynqQ1xkTyZVkm+2
8lXXphDMDk8Ionu8iurkjinetGI4T5APnX5874R8HT39BsCfzZe36eK/qqwPijeHEdwRfTGtt3fp
Su8rWh2qtgb09g4lzyt47FNRpXwHlKxbTAd+FjvvRWMrPzErCcA8+8ZPh0Y6Q6slXRZAFZfSXD2Y
Hi05QC8QIzF+ZL5nLcgHpCQwBIZDkxBWTIdWEq7LvKnY4JqB/O2uJXGOTGvKj2lvvjpJvGePbfpN
Z9pbHNSDH18SdyT99aYPFry06DjXvGUuug10PAtVDxuJxmLmyQjoM3QjKlUthJcwP8oh7APhRs/p
gC5RAWe3AXVuoUOdHQzNJpsffuwOHAk+HEGG0cZIecVMfd7kDYOXigx2rPzZ/9XQ/vv/E75nOOL/
K3zv9k99J/+v9L3//IX/lb5n/peuO6i0BWpaIYii+t8yWuH+l0vtu/6J48DksP6f9D1L/hc5fQZI
aMuxBHMUpK1t9Z/0PctARisNHeCfZ/LHUv6fqGhJ2VvDUv9b+p7Bl6C7AG2EQTfJ17L++X9T0fb4
YJY65CB1vEtvGV1g9cZEZAnjOpccri6Pz72DwoFMh3oDzJX56YCbtdwPALZ4h5h/acvEuYyrWxbM
Tcpa/cILRAOWmLafcw9h5c5YGbdMwRL55s7kRy9pBOrUFQ/Z2A48y1fJwGfr3bkY/BpjwNNRH0pI
lb7hmdmmUVi6NSVvXpp7UFvyA9usEVfJWkF3akN7hbQsY2iWV4FYIjLe3AkmS/gPK/eLreOwi2Eu
FA47AoL+wHuG7qVI3eVgAwLQ8+k+RJPpKzH/jr3DHr4mY27S1dUD8RH0sIthRBvMkpn8aUP2nJf6
QsfAlEsbCcUl7CeYUtxgbhoiNPLQ9ts1s4MEF42ECVghVmgw+OpWzyZJMnAvQ2fLdhOpKnPPHDDE
lnvlwPOzzUDEQCPztnZB5k5R/qvq5kFpjnMAu0A0uFQJ1rb4M7RTJv2QWYOlnwjerolIAN1OfKcV
YW0MuSZxpe5G9FvbcGn+kSim7YXXH5JuyPd6eZIMhLw6ffMm5P+C0K4UtO/4S5k7+02efYWaihiI
yM+8oeutrAkPTpafqB5LP7GMv4LAOwYoHXyTjk2AFd4juGK0zAdUSFUH+WJ+jtpttN2ejQF5xFYN
9IWouIMECLYukApAeA2c3wou95rIfReDuCNOdeLo9FoiFpB4KofoG9mFgLQG9sRF+BXalO/lretZ
KpstKmOZEHI8hZd+BLqQ97vIni/18BeCsCdt77Uf2HDw0yKJK/LRnG5K8NW0HE2xbbXlS+dfID6c
UXCYIQQabrMx3uMXZ5bG34vydA+u/yNNgXCOwgT+W4J3TP7aROJEsz41nNIrAJCeacujzGywYiU5
K3wnuWa+HjMbO1ZGymlQFzRFiJUtWiCaMffSDbh/wo0ku5I4rb7xnUZ+adXyOltI1KYWH24K8rzz
tHs3Ge9kGT2VtnvvCPfdHmM+X6N4SApWvKN1i5WCm2Lqse+Ew7Eph79SxMepR7pZL57/n2/ZKvqr
Yn1TiWGPieQee8ZNCefYGX8osr4Ji3oocxu7ZXi3aptN7UvKeT9i4gpMO36TMdLm6WT3LFbs9uqI
+kdF4T4qu0Of5herTnZTDB+x2fLDO89lc+2a5NgPd+h8ELcuDd9sqYxNq68OEvEcSXlktg91C0e2
X+fGe6OYVayoyg9H1t8G+dN+DgLex+zzY7rJe9Tiz0GiodpzH9koMIbwk/BQpkcdtC1x1rAebzos
7lW/EoGb8atq0ZzN/SOIVKh+jMjhunRSfWmD+EG59gF1S/ghGouaI8mz5WON7sjTlkMdcpOTNkpY
KPGCen8XF9qTGulrnMw509+9pvT+SmrkceYkXRloQPCPTR9FQ3JchD8mNwg/Qen9jXC6RAvYdu/M
k948N2SLkBnM7epNNVi3BMqz3/YoNJM4ozd/UoLIMNMYYjbMxlHZcE0KHsMgnqY3Zc0sg8uSSJbo
Vc5M9fPE/J7ieYc8T18JZ88NqX6+rNLfJd4YXfrTFzW0UevirUiVAUudbrNYAyenKxgG7J+v/TLy
77T2wcugCDNZOxud81xW5VsyepJ2aHywgAVvOtHy42fbFNiO+2kuzImdliFr6R6iVuyJ5mCkVEWX
xGKsYyTnUeebyqnG2MeYmLWzJ0+KY9v3vyx9SMwaLIgts8lspOApqKMQ5RSz6lbXYDWlDP/F8Mpq
5xs7JVC/MUoY7K5LSedpcr8ZdK4UO+O99Zr30DDf5onOyea/100SQacO7aOGE3j9Gkil2DokTY8d
BL+5E0805Gc7SmjUkxbB65RfG4BkEigfYo5PkTJO0XiTyC0MZA5CF7Eg8DdL7Zr2Z15MhNPNOJFV
aJCDtrwN9br20FCemsSpB23avLHO6XmDJ77TgXbFeGks7VMtYBUveT79hpG8oAYlOFTCYBRHp+k7
Ro7yC0METTO4LIlJvXKdfpMvuNGGdNv1SUDU8wujnq9xTWu1Yusp4WCG+McYU4IRnVe5ymRiF8uK
eje1Zs5ac2O3ESxL9xkf/oqmKH8z0hp98uJpPur+bhyZd1hEmWUNC4VoYqxEG6n8HmCeBh7NX/TR
8Acq8X7x3ofO/CviaAuUVwb4XmYs7KQkVk/gi+A8SvN1sOeHLmRvjSx68KVTPrE9f4VGPLPS7h3Y
rcDNWIsGXWLgjsEt1tmYZJMo+WhAe0JtcyFRRvRCR3KziT40iJ7q5/KJt5e8FVmS5sbdZvb5Icck
FmQ960XBAcFa/8VZwqOR4sBtITQNFkjkYgAtxjJz8a3+mPLIoyiYHoE+cxR0SB3VSJIiZAsiIQHS
p8170tZTkHvOpyGamxjylylMDos3rSJfA+KjOk1lXoO8j1qWmGuEY54gQM9RM3ILMgiQ235NXLAi
96wLpB8TaEItSsqAPo0viqWsL+Aab/p879Yhpw83Z2BFSLG95Y5pi7kyl8sNjlV7Ert5IIOwHtnx
0ZmQHHE/YPOEN2L8gUc66E79RrPPSNKrmLXIO81wrmCVQaezmsWUDMIIMmq6iB2zYHPraeG3riH/
4Z/2aJ0SFguVS95WmHKB0gtlKUGCqhHMLPSNmalrGzXUHHM/Y5QYzjqo+yD2xFcF/Bkm8oGIG6oC
Fl9+nK43ZvisDWHNxhuhzwQQaa4SbLWgov3GzPeaXjqcOHhszAIoZ1rp3KYYWJaKAU7KugRfxU7T
zXfqISRM6Dq3AOROQgDXZL6Psnixgxgaa+xy5HLjgf1FiRUZzFkWJpDA6Kk14ZRdNJSgTkKOE84b
n6ySnzIqlwC5VyjI6ZvzEPNJ+I9r/wibZNsLci+yJZ93ydDeN0tx4ilGYxgdrElPyPmIuXMab/aN
EICjULDHU0X0TMNcS1cglPQCaGjHIeZycavBQzc8sNacv2Mmohqp7Ov/BqLiWIf1noJgOLqhIJW+
RnzkkLQc6Wx+FiRFaXhGvEPvhr7Sx8Zz65Y+ZCChPqAcMWT+y6LkYVHh6xQVP1FsPxBw57PmebbX
hwtXahvMdvzpiMdpcMydNtUJxxhiA08eaziRwTzZv2nibauufmyLWAYm0L+09lhOchOWKR+L0NP8
AC/gCEUWWSa8Wp+MWE55lnqrspPPTP54sXiNk3zv1fYLTz7US1sZqAPrp8bNnxk8E8kFowO0pLp0
efGll+y/KoetOHpQvBUGxerMmYWG47mJskcaKB4/EpA3mfsKWP1H2TFz60htB27TU4oRti3SBbbK
+FXrfM1q7O69FvwdmLWKbBLtGWfEdZnh9MYLLvKkIWWgtFmAhPUFGz7Yaht+JOIwPR4Umcfxq+jn
Bs1B9+mEHJdcvuCpGEt7yuAE6JDXYzuHzBfZ0IBI60Z6JywfkjRnriUIgIocAqlitJUtskpAZcsm
rnUsZYw22jHFZEB2GvRB4nGzhcg1mdf7dqp+0iWkfhHI835xO8DzmikAOo0HfobwpGqn2I0N05CW
RQA+8xxWfBWiQulwQeujxV4iMhesaDXcSN3lDslKun9VHkD7p+xPtq6J8J08sZWdjqMP7/amo9De
iyR8Dqnjd4VotWAdY9pZC5DZZkqE2YaaEOKGN6kTAqQ0kKvi3KTY46JhPZDwNEVwM6Qo/03C4Uwy
L1NHTLgW6z/2BDlAFB3epsy50oNq2xBQQ7Vou74wf8u6Onij2PXYMbXUK+5cx6JXzIwZL1a8Eon6
P5HYlDYaG2UDuI1kG/smCSQBnsflBjvPM4xpQ6nUMgY2s6O2tSGV2jO/16r1G/TthLWjm7BITU1+
cCWil8DcE5kqg4FM6Q7EV8ZaYG/m8weZZyw2TW0/zACpynrRt2ZESqpy7IMoobOkVoWjCrcbQjAG
SIdxoRSogYmw3tUDojAXFDD6feVgf5Ij1OiyvGlZ/FmrkUMvR9Q3jeltbsXzoq9hI+0MkZMcItN5
10cz4SJTM9vCdj8wzj4Z7cFJFPEu6VLdR/HIouKajWl1qzrzSVpZe3J0BpcRxqcR/MZRlWtCpmL5
oxEjW5scDVP323rWFheXs2k6hRvc0B8m7tgNihmiko2K5wvBBiwDBGJtXDOqd907xwENxSMtT1Y+
fejtMgRythz0Rj0Xytp9rJv2uORsp/h2cVQyKCdDhPBZ+OCyEue0QDZcVbpzGrEKqr66hZNDsHJV
HUHw3ma9ytcNCS83ublS9tUZx1/F+jNx/HxqvvoIWmPHxosxRHpxGvpXfH5nCOp3kPpp9cI/z3Cc
EwDu15gtIF5TZhG6w4M5At9ZdYbV3hoVwe3QOHw2dWByXc5krXWOfcROZaKUIIviJHm6ghpOBvf2
piq4BT38y+tSk/eeg0kCewvyzBSARGwwD+1L7H26MQsGiohyu3Q0SsWhJx2z0bH+rqvKYOjWGIgF
i18I0KOyECJZsf44D9k1zGFaT8RQNWKHO8HdC2Jr/EljD0IWmxvE/XjRUtdA9UMfDw0YRJRFTRlN
RAtrOrN18wLh4YB10kAb0D6XBYBHXck6cEX1N/eokbBypYjItZ2VlKCP7BGJijAPUA6XQHgDqQgx
KcDGrk4YgmIGqYM5cRtCLDme++Y8uqgF+jwDaudC+W7AF8LzXQ70tORtRBxJ8PR/ywX+aK21tGGz
BlssaVG7KC9opmoMWrcedmVRvePup9AWLOwqRzBIGF5ybY22KnIqz4LNUoyWIOPrcgQ9k22Y54yW
OrClMIJdRWAj9gNL821HvqsJLj5/14hZF3qxMolixmhm8pMh72sI1pRWy6lNZFKDw0Q6hZc2o5z3
qpPWUXRaU/k0ZeLf2BOTXc+IIWhNszAn8FnKEhsfqHS3B1sbmo9GdBgUU+Kp/tMbXo+irOZtbUC6
SPCcME3agVYQQeHJD8QBSI3tU9G8Sm94Z0RbnNGnwVC2q/u0nvJDNbAARPPL9l7zQuRYX5RlFZsX
pAoMGLI6/EltY08K+0tomdTYOaq6qCf0U3ee/zOU6Ea0rw0+4TXxmVZHO6CrRuOKJBZGXpE6L26R
gkdEjOIXOfiH0eG/TITb4l8edrI2TkuXPhmq+ucsdw6uNY5aooPtBoPzwFodW+F56KFxMuRC/2qh
O3YZDzjdwejaV3M1L5o52108a7GX/YvhcNF2aLS6OgQpyH0sCxbhm170pbt3Q5gCHnrrvDTmVvJe
RNb9zEKAe+H991Go7lTcfraYnjdEgMNLhdnBEAbkYsSxnfCQgbiHuC/5/1AyTU/cvbzyInzrjYIG
Vfzoc/7t5poeTLr+m3kkI5kaDwVFPGfauG/wnwSqz8gRqg449oZgaWlcRC0DS+NvOTZS5ZIkCZ/d
6UfPGmVATbwpSoUvbAk/vabajNK4ulX+aTbWh/k/2DuPHsmZK4v+lYH2FOiCZgBtKplMU+mrskxv
iHJN7xl0v34OWxhAEoQZzH5W+tTV1ZnJJCPivXfvuem1m81XDulgxsPme0iaO6nDLQOb+N6iEjQE
C0U+/sDPerM5EyIjSyhh6qdIWudcTX53uvo5YAgVyyvDfvnSp2hbkDgDyGB80IkrhEk3YOwRX2ao
c1JSn+fJuMk4XIOG6dmIg21Zq0zILUiOaDDoCpkblwREdOqvaoM7/M/fm/LiszG1N5X1/cF2HL9A
NrFyJWJhJB/bkfkX1gqi2DIEzk5CwVUq2J2zrMjXRoJnNDN3tDtRUXXugxGR0hT3SbdqEm6HEV5I
C/44IuPVoZkSwE4Eu4e8ko3VHvwi6dCqDa5k6/T6sn6p424D8rpez5qhkcIx0ufNNB9O3ns8OVQL
vVjb5StWYAjvJraHfLimizrOVqVfz/VTkoWfamf9qoRxHmqkeK1kWrpMMVTWO4Vq72HE9rkRpb40
WDH3tV9qwYSs7EMdg0D6FVNaTKHzhFDxyS1DxGY99a6CR4C4OByWUjSe3meeqs7Oo4PQP9C/+hZT
S8o+2mA1Q/xKBZ/JeK+h9wAFyyiyFeFet6LQw7bUWrQORx2DiVkjU7WNQ0OHJVx8vw1b/0PP1UXq
vwO9fFqAT3Qn52H2aPP71fJzIJmk9KBnnORz1TEYU4uNU+OQlCMCB02KTdknOHBcBuYMczhzm78H
vgfBXu8OHddaT/CA5PeoNe95B3TIpV26wpj1ptDYJ9oBtCepZ++Nk7wTCzB3w5sUa1lIniQSrcg3
j2he04EeIusZoYnq9Y62HxWLjqDe0S8L2TqBJMUYBqir0L4hOAfumH/Ubb8PaVcEc8kORdToIjz3
9NH4rKMGAYnGEtzrWyb76KAgwK20lMDwUG6DgSgRvdPRozQF2LvxzUQLiL5qSUBUz8x9u51tdDrq
pWkvUhdeTUuZ5g7IP4P8vYOx5ZCCvTISg7BizsqTAj4mVKtz13RH7FSGJ+1D2glGdGzvKzsnqS81
xQM6p26VxkQ4d5Nvyeh7cuMX2fJmETPZsAmIJ6SEj3aiVAmZqwbSOttHRfbGJgC6sXEkK05ZNhtF
4YHrRvOCazJEnYL3Y2lcVD3TgrrrPpTMumZL+KWG9WSYIQs5mVYg2JHfyUjTqLKAZ3UNoj682b9M
pso27nEvb1oCyMkYR2ZAnQ3dgq5cfCacjhMecqcAYhWykWbdpOPJAKqP9UB7hqvEUa8MrmrP1w+h
9DSNqVjhN2vi9tVSw9uY0mfRaxQTXHOeAJQWNXJEuKoxxyU0Ew5nKKoFGMhN5JugACZF2Tqtghax
OOHZx5wRE4zHDQXa05lXGCderVjLH2ImxV6Q4mWKJZnXgj24JSihkmib6qko130SvWZVzpTY/Mhc
ULQmC9aKY/A7Ar6PkBSG9TgrmNKYh1QGkYqBYzNWn5m6a2hI5EhsSq5ex7bhvGwJfS2XULSiSHes
nC+0K2oHzcMsBbCFxKxWKVmTlY2RAYhfspFlzOlUxE8AGxAbkYUo6r7yQUkM9HcUFiXICw9WIzIS
gdxtZ4kfIwwyajdE0zqZxFwZwnRIYd0mIzCxqufo3NYjXZBo4ZZSyRTwsR9KMSIhCesXtVEbL225
9gSTzY+W8h3X4abQYZANHV0APSk8wxksz3WyS+d2nxi7VjVDrSijfzhFhU1foWxWlbTyda9Or1Nq
NX7WoXYQA86dDFF4OCnrzKWSFOCPdfR2Xlq/x7E8psPAmDjICVxkTGLR2/Hos6qr3iq/A+WjSS+x
X+NdYGqTEmuQGPfM1j1JwhADJXNkPhOjzXPm2DeOrUMLDA/oNzLaU63M/S5KX7u6zjgCIVBXXUor
AnFYsqMDgFad8hK9tq4QAGAjWWL4jCdC1gSbhtqvnLHgJOlKFjFGElmlz6iFcacO92GwXtJOXWZs
SEjpzaziAoe4niajL3ICi4x8z7oyQhNw4QuPusQBalScCOvkC/ka2QPvLTMCtYnuhnBphjXG7zHo
PrUANn3gQGYoUf5HISu+6rDPRJZQV2rtHkyrCNjS+lfEEaiWFPM61HwoZbm9RcMQqkUqUSsUV1bE
1N1taZUk4FiqmlhTQY/QdPFD1hke7FZeHWKxH4LJJjsV4f6DXiEPi5A8cRBvCcChhygIaCVSICb7
JWzAIjRjsdcVxY+kS/pH84VZ6t0ZK6RPFVb0mXwX7M7qxjHd2APHtgMGQVqSnZ9Ymn/rVap4agC4
mQN6ix5jScD94fymVZ3w2KS0VRi2H3PVU1vk8jmto590HnA8F++unSPrCns4KCbdlRHvdJ/nwSGV
6LeH9wpI5nZqJns/zv02BllCGpqm7S33w8Zd78AieESEeSBm7RfpqSFlS8qFsjr4gxmHLMeFdW3z
FGo28RaaksPu5nBB5gfiQGevGd1B5vZTlD0WLNrNgropMA6SiZkSJs1hakpzSAVTTMtuesfsOy06
x5bhpst+q+uPJhjNdI5+XBemEAlNHKuBvaFDYogDTfkzMZl7tIP6yo4IE8PixXGgXPKq2WIgxtal
JB8Buxp4y/w30p8Iy71GQ6d1LFp2YbKSRq1siqnBSxN9yZZSuEQluuqFe7UtpDBmGrJj6tNW1iEG
v4H8vnk4o+E4ALllEkElTLdCn2iP6zc3ZZwx1sICvYLKsP2C1f/cSPeS9RZNnjI96Iy5rDTc9OFR
UQFsS2a50CX64zhbL2ENFTOgendbXApzuHARhSlXgcGdJTjY1m0brGWqwI22OnqAs+VpuvMLk8Er
QOH4VFXNSxKB6UE4gIPfMR44abynQvsxS/YQzl7sxOxvNi3sbMjhVbD9UpHVezFHZ2nn1n4R+hYR
VZjMkUDTs+p1lQ67CtQjQ1FTq+a6M2C7uGny6GRtsw0cJJIgbsJ16Mw8CHX2TSrKL+mpVUHrEEGh
yGfUkQYXSqQyXydZ/6us19g2V1Fnlj9k9z7UKOVUOrjEtNrovriT+gZrkfPQYSEFPzDeZBh9ltDQ
V4wgfNc2v6LC2EWOQJsKqhOiBiFonE5BID2wUabtW4LOzCPY+24g2lm1dZ8ALMHZjNG+9kfsaz6M
m7OVGh6kYOWE5n6NfqxdV0vPSx+nfG1pZYwBsQL2AUu01txN1FUzYEwkm5paPKq2idmax9fBs1xj
pdfN9Iqrx75CygZHiJJXHMQ83WxLw6ZClNG8lGH6p2DB95OIHlc4ka6QTlTSaIDZ960k82XXfcdu
wdMjBmc/QeognNFGG9eT4oeR0Iyx7veKRZRhH3abPihPYzCfQlXCf8z6znMDQX9ytIN5b7bhp1OM
g5fbyvvg1F4UKZEnUAYDOkl+WUwAayzZJD9HiPET5jQ9iULxBAJJpQzGZcj4s2sPIRSUAyvjQw/8
CV6EvUMKUSJati0vG/D4YOEMq5Cv27prSYWbpEVbp8DVItWKGMHclRF0A0aLDSag0A2ZXoahQ8P8
2IcjcmQnWvJUMoV2ijCLVdIYf8T52yycUlruULmxhTiUoXRjIbsrj+WoX9O4J5dIomDVY5z9fKwB
4I0betHIgX5YgDWQvONqUC/9IPHM66QxDJa8U+bPrAEHQ+A0KktW87kSG9VdiBw8YcywVu3s6L7O
ZMuTRvGRKWbr550HdzRez9KKiG17yRyLqMRGPi54JAwZOkQHtjOA2DABrBnSevICr5vMTklZZNoN
6tHMHjzddX5VODoPbPDwbRaBiJwwM2e1fUyJibB0IRhxVyu7bywvdetfRY6wLlU56AiRbrJc7Bow
Uagkh2RPkvNjJXQ0OZn1GgPCDG1jM86RvQP0xuAD9Mwag7frzVhzU11MG4PYuZWdwQ2lnNkgJl80
+iuVTFq9q1GSz4j2+by/UyZmsyzbjYw5oXZaftfcFrtl3VHKE0HMmanBdOfyJWgj4h9k9ki7G4nY
lgTBSJ2fwMjjnkpS0rwGlkm1IlinuLDuvSGTYockfs6yMA3A1NrXmniq8M09GHP929b1fCUKezuo
w0dXTNtirqPV5CIGCcvpR/BvktCmJp4GqplbXcWCb2QvuWRO2Vral17Tcrdq9Ww29UvK+dczMnur
yBnPxOgc9JjbsRCtTYg7n6il/bb4yUl+t50HQgFhuYnMoYnKdtbbL4XDikuwz71Uxx5/t6I9EPad
pO1hTJvMKx032wXdvu2IoDCADTzltnZQLeVcZ+4PBodpB3cJELto3uJs+AoIEBVxkO0rddvnlC2B
uslgVfHWSG63umtUtvtKp2waNXhA3WDhTQJvpTpa7E0NQ+C6rndJKef1qLBz2iS24QItrv0Yh4RU
EOINzxvXYNq+205rwZoFhTuxjnRZdeTY9S1etGDo9oFp75yqee0sZjuCvf4hJvtoslgMXJP8Y+ZS
x6QLPnSyaDz6nVvpDpJsyPiz6tzv1Ml/x0Kh8KghMimGn4nxVeYjI3CeKjx2jKRZbrxBTb9D5l9K
PP8Ac5t3kmXb682eCaB5KVXLBOU6XIaR8afsBK3WbP6MqFOdkkbLHLaXekjYh1Kt8ZSOkfWECJaH
ljAsDC0r3eGPUnDRC/aPxB5zjg+9kX8FSHe9RsOiYTXOY0MLIii0j7zBJ2TIEqbyK0qu6aHakDxZ
7caGS7RMK7HibHmel2FmtA8ahujbGacYecbMhkkCWSVDesuksY3bLKXYtE65ysajF12A187vaxDF
8LDx0GnaB0cjhu/kkj1M21GfGL5OzPaxerxDkkYHxOOjh0nP2JbMzZTsTDy7Xte4bxqJljg6V0Wf
0NBs0cBAfLCh6bYqNUlKxAgtA0c7zMaInS5qnuuSZF2VGTlIiASoSzWYWxHcJKK6ECrtKGHwhZac
jzrsYXi2mMjkqQ9NJDzWE/wgEuOHtxK3jAdi8ztr0i3b9BYUAwI9AYAPu74stN8qp0QnSM69wfA3
JB0ha8p7HZNaYzRU9TFG4qHXui0L01FNDuySPY3dEZyQijcZedCLiIB6aYhnmeUz4z/BFyHSGf3c
5PI3KpccdXB85SpTWjJwviBScbhM+8WLP2FJMHQSKF5UMZQ7uwQVL9KSQW2OaYQCEa/rj91GwDT0
+mpVtsLpKLCo48Z1Mnb4VpdWrtKBIAkQKYP/4JA12wfDMqjWMbyqkuoYR3KNqgiGAaw3ZMPw+df2
Er22qJKiSVZ4nViVjfHJZFCZhF+Wnvyq1AlvQlYEXghgIwhpRPWwqPdxSpU4QvcmvbAmzLvYqkX2
Y7hF/mnm880upPotSrmzM1IY2aOvGWdJTs5DcXCJzgpHlRCI8MIcodzGVB3cujYFKEbUFyjpO1N1
XnQc2buJOCVfHQoyAqfkAzTxlfTm/MGqpE252pZ+PQqwGHAUOnW+dNmlcNWQvKL6E6kaEBzsS4wh
2N+m6CceAbdrdnNa5GWB8StIZ7T1M+XUKPsPpxpfC1tLdzzSOKBZTTetlZIM2pn30ALbNBN7A++B
5zeuHHXHivwq+krxiRh6JnN1hu2UpLuAJ3AM2vQcM6EHzxh6zdTQeJlJrqAlYtu9tg7dVKd3SBRI
GcoPDRp2zazXcceNKutjkUctQmil45nDwZRju9sHbVuvrSGaVsQmmLtV2Rj9yemLC3E3pUe7Cfk/
3GKaa+lHawM5iszgmwCD31KvX5aVDE7KNKmar5FPtEQMfyIBkHVPi53DFw1tP62LiEngIuVvjTVS
BOzZfFI3OzoDLexJrT/skgkQqOhpC6oOak4zb+rZwiXSy3cCUEL2PUJd9N7cNEJsaEl8Fbq6hvfD
SM7BFc+8gDYq3iOaCqvICB5dq8YU0n8gVlpmukzxJKodcKAggTS7YHzfcCEyRsYzy1VoxKcWXPys
BA3Zy4u7FPMoU33WCSzHM8TvvHSQKBX5KavgVOOGPRpiuJtqtkWHyE0eGpznONENU0QfvbmbbAKA
A7CFdyK8wQh8n8S5GCDLqFjalvPmQVbFoeYMNlfGVq9oALvVOHv5QNOT0K3hAFXrUJN6PEeN7TtW
o9CK4igXK/XBAXYDkkpB2ytJdo9ow+KDknA1INfazKyUMd6PLokueMz3TjxvOxIOV2O8TAQWfWCo
raAXM12vBRVE0094M5pbDVg0lLR3HFVb7A32VYbdNlPsozmoO7RbwErw6hnBjt1lemxHTkE1kqVg
ySFMIbpZlUNxbXN8m5CbJGX03cttI69Zkh5zWo6KihZoTJ1rytdch3RGoNfLmtlGEJjU0eHzmG4m
jgAoUECyhQpeQMsxPxCCajsgfUnVQbMagJAmE1QKaoNhkHc9yS+uPn4vbzKwoATZ6YVozVfDDJ4m
zAATKlI23F0VzdcyXHBk7r03nYM1hbtSZW8ooufM/O1OcmvO0c2Mp/uoRS8GIJS8FU+jgt1kfA1r
55TFmJDwcQUdHElrN87pBYrCKXGb05Qaj1C+yfxzd4RyrmObeqKxtpFMLyRM3UKdNzq08AbzD1AP
TdUeHDoLSlOdlXDxEKVviqUvNsv1ZDH2zR+ENZyp/vd9Rl+tugd2+olBE7dCw7xDMQwmLTx/WKiM
hyjiNGPKW2lsRcI004Vdj/0HcDNJEkeO2c/GGG4gHH7CJMJPvg1sQHj4v3sd+SMNoB2V/1ujgCMx
5RPWcZrdYFlIfddWttHjufpMsuAXe8pvK2XTHUz5YuFqRSDC0MEuEA6VjyYdbDAw6E55Qmp13oOk
OLaTcqvS8rGoh3U97YQb4WnHKotCbnSPnOKsBifkoxIabwQQnkxw/n0VrQnhRac2E3IKJRMOgRu3
B53lmHRDIFVGcXRC5UDFlpraJTPlrwTbNiSOV4IUXtxkPvSjpOk3/rZt/bOxtGPbUUnHxhNH6waS
pjFuQ5XfDMtHTPwLwOJHLEpNRRxGJ6EzPeKyVW5KOe35bKZn1R2zyeLYpuRhVl6mvvWxeqlbkhII
DXiHP/pKUstH2p0Mc7ghmPnIqffSBNVxld7m93kufoqyOsvIx9W/ykhRNLgoPIJrJ0x8gYPPCUnL
dsOXKUSOkPS3uHL3eRVfbYfEPTPbQIoEj+vbXVAhu21vJcE3cbCrO3mcK/tgdb0vgMiG+rALsNsh
3FqhUlgH7dXmENWNNkdMEjnTeQ9ZclXkzSZextIfaumelmBBtffqDANDpUcfE80Aoj4J0hWS1pv2
yoj/UgYEoznzkzCcNbb1bT31T4mmX9pauSsWbTcmH/z81RHTq0MRpvA1jmN/d6HLTPWpnIxXjQdy
eQDRqp0ho6wtPfWzoL/p9vRapMVltP7+cxexVLAHBHcY9fpdnKUZXt2iuBRTcuuT4aVNYxg85U53
JRSSdgWbc+c69qHR2if0eDeIaOQbBdeJcUVrnhSym0ijfilUecdU+YpZ2LTIzAzVi1osSdPLmMY6
ZGN8myLe/NSf0HGdYiZZhmz9vlGegB7cosY9AUN+X5YRp7cYZmjQ2frbKFdZFd/jIbotK4kL4kEz
VqbtOdbbUF3gYrwMIt+HrS+dFWkQ9/b37CIyIRyPR4NzcEYOWXlptZ5w9bXTXkRxp4g5DnHpNXSd
UoyKSHZoOTT+GE8HtWJymiaXkWykWpn2f0R9SfxShtol0uSpls57Q8/MqdqdZvJMMYKMLso5m31b
MzxHTrh2+Tj8VWZbz0yA7kbf32ukIdkgjrhHbnWbXxjc3Cw1vlkoxsI+fKmatyEeTprFytjFr0yQ
LxJ0Foi0l8Q1j2b9TX7ciVyeSw+ftTCUPx+sbaOboZh3rWT+q8BfkWQ7cz17+pScyorhCeYLiAnG
TEN2GcqnLIgORvIRTc2+I0EjauMXyK6nvGWN5qUEnyCxrHVZneY5OQaW8SpGiYVVeVq+gOXfz432
CFnHMgDXsiCjQ7sPxvhax/FhZKMLuuTNmMKX0UJrzK73K7asdyGGp+WO0nrnONpfEIMBCE23LjfP
eJpvRH1gack5BYLfmRd/Lqojbr5YrR4S+tR2MF4NR95Uh9eS1mn5WWYG27r5aGSBdjl+meL5NSvn
6/KhZjO+UL61er0xJpjv3fCcSPmEQvf9z6aj2u+6PnCEZTAcvSANfYpt+x3P8E00a2HIyyTLzwKc
gq0HT82gbyKnX2t0run+Te6wVhWyf2eJNvnbSHo/dzNO7tHz8hbyFCJgB2A5eF+eKK7VSZPaa98P
zwRGJ31y0rXpsaqvrdE/DY35acfFhZPUE7OBm5ghFgSqP6Gf+nPbqP19uXtDMe4KHfkCHVzHVB7d
qntC0/M2z/0tUdRXJDXv5eLntPNLnZnvyDU2YyJ87kw2CAJ4p+Cul/kFy/p92ScHM98s/oSUJ7JK
hmvQ9c+yi28i/OlZkk2ij0xF7B0gEsuvMfj8s70Wafgs1e40NPlRKzGhxyE49vTTNNJfzaszN9fA
D5Lg3uS/p6A/c9B9MkflGgXtKR54dSHJf3dOi7iPwVZbTcizCxym/ZOqJ2+SR04xrUMznaXb35Vm
vFHulgzaoHAux5Dlbf35Gl3UoC2WJANlGcpaXp8fuMHLn/dp4SHun8NZ/Y7q8EYDgXPer+VTWF0B
MVC/mtbedUJCt1nLQpyMZgroXX3NuSma0ULtLe+dDDCMzI8DkhnXy9r2btr6mRDVU70MGNPJJbpS
fcwjH4E7xkl+w+aMBXPJEwT58GO7vJthdF82Lx0eD/EoRlN8dlX7peWk9VE/WVRUDI/CFyMXvmQF
DQ3lBnXCb9GalfYDV4vzbbvJyxlMlOUbinqsTbkWbgjbKwYxBDKDij0R8gAc+hlhxS63y0fGHweh
zb6rEAMX5Zwq0+uyszduvnWT9iuS1aqM7c1ghS+agmhK0cxzAN4LPMfRIOvwoeqIJS/ehkT7lpnC
OUlnWayeR7P4FM34khv2Tzv0Z0KpRsW9WUG0US0DWlr/nOistqlzqAxnY5baA0DvXgtvYoL6VRhe
YNmgA7M3ktFgI4+7yQFDjbKSnOgQwTn+M80lHAwY3EjLS85bGIGIQrpN0JmHPucXkDrZxeTVQl95
E/LKOJhYG0ibceVhzoqLES6tL+tgJ9oxLLvDlOwaW27QZ59VBnlj5kcXNon4RAN1S2TsAbPPYbT7
dUejulMfY+zWpC8iUP2ugKoCK7llAi7qQ3yuY9/kPNyiTXGs8GCG9WMX9gihh3Wj1htVn3YRYhmV
tuRkUftNL2EYH4YyJ+++Oy3yv8CB5NAFzxqp7ULPUUvhXcyw6/8wQ+V4Kbwh5AiD1lNVy30dq3vA
rg8VCs8yhanJdV5OlMgSVTc8oGsHcYcqtXdZDqY92c+nkDOHIz4Tt71ZMr7JZLpiNkDyWm1cwZrG
ILyvzlmRXhxEiPjDGObMqDoj3knIKAGdxMq0EBL1X7DMDnrCiiT7e9n1T4aCLDJpvcptF0GzTtcj
uYYENNa8XPqWE4XFl4GPSyFPaZyOfQTd3kQhdrbf49BGPQ0hk9bWaLk/OIv3gt6EJbTNRAOtxJDk
ut82zM+WGXrIABqwC8tZr/4krXNY1JWdvUncoy6Q5ljRrhvTVcaQEp0GrQRCmHgS9RaGyfIu+fOa
SPsEFmwNRVyvRuBG0IiB39jjlkkw1GNuL95MiE8k1e/EwqEachBqMn2l1rdzOmPh4POvriw/7XXf
CKxdPMW0sJ29oRRbQJzHnuZt0Do7TFKwRNsJV7pt+h1UIeKKQL1FYPIIIm3PkB/XZJ954LI8kxFN
AEreDpVVNTr7kNDvFXwnA8RjmatnDGJ7GOI7o442gEw8TUzbIcp2ZHyuCauVqPdQmK5T6A2cWjxG
Q+ac+I2OL8fAqVSsBvXboQYXPEA9Hyno2Lm/DSSuKAW4T5G6usYaeqFjHpcrwH8t5+XlW8hDk+Z/
43XT7DHSuzlkoikkodmuenTdYE24teru41n4dBUgEmTxrR+irWIUG6r+9yJaSrXomqfmexLcEqRM
fWnubam/jufAHslbqt4DGuZUWRUES+n4NmEVPPpzOR2bdnxGS3ZwwvzSoy6oGpUR4GtW42FPAEtx
F2SqcmS9IV67/BosWjVCR5djTlcE8gypKXmWyai1WEcmb7m/XY6caenulw2vQ4MZTsE6HO1dg2c+
HBR/CJpNw10YNTcnJeydKvcYaux8g35W2/hkO+kqqccvwnMYLE978KF0uRaWACPmnApdeA3WFo1y
1e3TLQ4PPLdn0kmeGJhctFRhCVSPohoQqRJXDmipYHUycOwsR9M6pMEx+7iNj4OAvcmP2dE9kTg7
W7KtYX/JbVbTPPQnHBgTrLaupVDg/8e5tgELyUB68HsAC38IuMqRiuQhAQMKcSekyxER907Ccx2t
m2r0g8ndsgOtjV5Z45NaXEK4h9dZm3kK6e7LH89cbMUONjyaJ2bpPYvBIjm3ps9FUzEhZMQXvFk2
wjFOr1OfXyaih8ZS+CRMPir0+6IrHYH9ZJ5D0svKEgl/65xy094mEB3ixDjrTrNRA3eTRE8VE1wj
9EXo46BbdzSslPY2BOd5ohoU1WaC4mzN9XtlhNeKbS9udinROwg86aBN1MEO8enhpuFHbXXUuaqW
DUrcYmkFCqP1jYdzyusRhhpJ47VKswnGfm1AFrYYjA+5SXdrADOd7hwVBesYwY9bzy5xF/O0tYAJ
Ydt7qRK+OA54MRL5pZqjYvES135ipP8az+lemihFPpebyqndPbR/hBk7Z8yPRHNsTOQoyWT9JNlu
UBnOjfpahRgBrs7/Ux2aEBEpZdLMeKsr9bGD06Bo71BzdiYp25Wgj6cfJm6VgiLRweEs+o9cKMdW
MgFqMoLqim29U1PjIhZStQngRWGFkb3PL5LDCkepZdmxQaSiZtrZubshAm63XKbud3LKlLVic/H0
Bxev4Z9Lzmu15uwFDOXoLXoy4aSge8ubnBQExIm7oePwwL3ya8HswTzZjFgqaVD7ASTCoucQwP8m
cbDWh9F3yvfMCIj0dHbQQa66aZxb1fSdqL/GijzUeA7pkK1YW5kgmH5smuxxd2VGiQE/Y4zKLSqZ
B7lY8qRKK6Hyl4W5l/02irfUkFyT+vHPWg2VBiLdJqe7B+PHpzUP3A4NbfXnakyJRLJZ+IMVHUTF
HdzHG8WGSxwOW8dBoRRLwpzURyKoTvDq9qne3yvGcOlc7Gxd7lJKZUz6bNf6Y0SEhju4m0BDbKO1
2AUIkSjEKWM0jlbx0Ma9H7Xzd9c0/D3AdlP8utzJaRsvHpvzXGXHoVKulstZy0RIi3KlbUi4gZJj
Ffqa2fUWxdiDFlaPevumD4yq+nZTaORHRJ82dR3kgUwNvMR5JJvLRz+9oZPkLV90bSPdiPMtOe17
MnY4k6TZc1hpDBXNs6oYawRQexu2TFX2p8LO9rAGts2kboIYrxp4Z9gAj3XdwF6pzkF2JHjiEscF
aYr5Pg/Hpyql6KnAD8QueeKkE/fKIQd7nhi8EiKbGV9nhrRC5WsY0aTqs7MlzxR329V05kNHQsk0
Y/xuM1RbZm1+Z3pibFAYlUlFYhh9skJcmqQAUUZErwEYngrbaP3HYHSAHUNIYWemEgjQ1P+hYvx/
BN//EsFHKPX/hA9hhl78fCgPcdt+SNL3/hBJdt9/+8uf3/s7RUTRjL9aBic1F0CmatmODZFk+Gm7
v/1F0ay/2iqZeo4jAGbQWDX+MY0PQis+MzRzgmw0YCH/zRHR1L+6y7/mGpoAf+u4zv+FI2LyGv9A
ERFEVThk/Rm2CuYEo7wgEfCfKCKxRiB9UZ/tzvWHKPk20mQ6N9gw51L/7kfWBrc2gr0jfzmTfgqs
tD5kUh02rY4XKQrhGPW1gq/WtdtNlYSIRu16Y0om2PocW8ey6ve0Zay1lUKIExnHsD8ML1Y9A4/Z
FJH8WsKnVON4a9aTcabrB9dxVHdREIrtTGe6ys1bPq1VRWqXWhLkSWSlDUBOBJi2DTGGngPoYvcP
3+Tl7xiV/0BCfSnjomv/9hcB3eVfr4upkU0ouDqmpjtLhuE/0FWItSwUt43OAA8T31JRLGTL+qk1
7aeigf3XOR8SCVebOV6NuLr2hfNgOIXpJbro/KSEOJDHDmTAAp3o4GL8NlQTrqUz+nY1S1Za9bsC
yXGopuCj7DnNB7Zu7hVc/LjjxaoO+uQQm+iaIrx2u3zDNDxg6kBRJyI721TTtE1tpjeNUY+XwPmE
XgKgEw5czjcOWwR9rh7PsRfrLV4AEBO+NOHtO211dgMEeIbbH5pWJdU2wgFquz/KGOn7pNFJWLLr
16pghOZII/Y75e/Lydf4n+FP+W+uran+m2urq8I2VV2Yjv6v+Y96TeJsbymnYMYDNmBWdnL8czMH
QnKGdmJxXkfNSIJJ/dJKRhRtYrwqlvpsM17O6ip9GtXIQ/vNrDiLiHpdBDZ4G3BiE0TzkOTYMUuN
fDl9oikdN8nRVI1miy199Bpsa+DhcCDYTVz4BfRhv01yTPgG8hLaj3tzZKpkznq7cXk+L5TW62mZ
qXVm+2LysKz+5xtN/+cwzD8PoEnypm3TBNAhyfzLjebaxjTFpnLCHbUGJBKQpguUzkp/m92AnRwb
1YMYlqJ6uoaTea+GgCg1VGMMwDyUlQQjrBEyVH78X+ydx5LdyNad30VzXCVcJjJC0uB4X96QEwTJ
YsF7j6fXB17Fr27eju7QXBMGXVWdgwNk7tx7rW9FAFyiKPtuhBMqLysud7OVflZxs4gHcF0RHzlu
//7Fm3+xejiOspUjLdMR2v5t9ehndDVkMNzirPLvzA4BOvC7cJjKHS6ndSVon3QwMrs2x/zeyLMT
akZr/KfV3DQ//v7F/Fqq/i8Q6deVdNE1cwnlwmz6/ZGVVQ1gVEV3VrVEjrkZNpIeLZMBkn+Tobpn
fpEhZtdo2wQSjIYZP2qf6tsYg3uVuojRSsn73FV7eOrxrpfqKltaAGYzDw+dh66gMTjLuMbtHj3L
WD371fQeeRZHqrT0N+DDsFzKheHvLjErKRP1SlzRr/rHWGqE9Yb5vR2jRSzjlUfsh0BxXXQxruZR
MwgbxD883WeDhUuYzL/b2rTBa5ow5lcE6IhLhyUPtF6YycPfXzn7zyipX1eOc62yaQhikeS2/m2x
mwqjd2oH/8tQ7qoM/3wMwqGvPRdViL2tBlo9Lq61jlw/8Bi0b/L4lsFG2rthj+t3QGQYO/AQhw7o
gD9h3y3dg0TDz5RR8gDO0lKgC8tdrJRN0OOilGaWCRrJ4vHFM28ow1tXjuiPyLAH8SRtjGiLynvN
olqhh+ee/vs3bbLx/r7CKyEQHXtspR7ZEH9+0w0+9okorFs6jtHe7IE2CWAoAJ83vsk8SoVRSYgD
k8rq1NzlvZD/sAyay8Px2/3Ktkt1ID3Xtukx/vYCRisivdu+sbJUK9lBA8QLZzjZdrKzh5yMAs4p
xtqPxTNX7uRWrGgs3P90Hey/WIBYe0xhO8wuLPHr5vjDTieCVAFLFkw68r1N7sq2dX76WeA9RDHD
XqxoV6upEspy+QhH4j1FMH1C4IJeQzDt93N4e1Hdu4cOs/PFxKpD+F7CHfAWN+jL3Rjmo6pncJoD
s1qjQM6Ll3Azc5DF9mbGK23DCJMYEyu/PUR+4NwY+iNrce0lcRpmyN9/7uqv3q9JBrFra+or+xdX
7Q/vFzK7NcOZuFXReD+Y6O8tkDkvdbAvXW+6pXa95Pj0G6AX3kN1IlsrXnvZ3G9cBKNunZ4qoxoJ
CuaB/rXSlghbdiMVelJ4GakZ6U1bvb8R6UfTNt5e1M2DiQVsPU7Gj6SC7p7bwYSsJ3BOshyttZ9a
O3ea663jlHtUOu4B7PVXMTmPcRZOUCvK+1JUct1W0QJhIEoCCYp3TrHIrOxJot8NiDTopH51935h
I2FVY7JtqzNZwhESeuI5knAGeCZmvbbogRGpI/N1F0SQfuYYV5G2d72v64dIPQwhWd9ec1NMEe9I
KgtOqOZvDZJvmo59eSTCb8KCvUsXfpUzclr5+w9nKXn/45mwCCah+LV5+ORSOvzxw2kHbAtGd2sI
LTgI7UNSMIuv+YJ6EejnYcdygM1KHHNthB/JNDYqZhAD/jvx6nzTVSXmIdm/xlFKoA45dwPG5x1c
kxwsNC43A/tu5GFgbpD//P1r/7XZ/f48u8sCupTUJkXan197zMTeydP2RhDsNyqP+tLDJ+h7PFq+
GrASuNMzFrVgiPDtNN1wAs7SI39XbbIPaxOPbcGNUTjWW9Elh2qsMrQJjIBLf7wz2ji+oSXCyVqb
B6AR3ibIMXuwIbmofQDjNbHSB2sA86GTpkQRyJSw9MPh9Pdv8i92Cg4djk29QnQ1QsM/v0cnoDvk
1+VtGtgJnLE9BmyVmHenb2WVPP79z/qrB5XTEdZT6mvT9JYS/Q/3QpniIazq/Mbhudz5RvRpaOqc
v/8Z/1E0OMvpiweGxQBco/h9Ec4KSwzasm4JVJpVbeGfMCMeUgCtJyshnlQgmcMru6IGdBDMkXGS
UDskzVzvXetipJTTMGm3JC8HW6ege2IsovSwXAeDwOIz9bvEDp1jAbtYbX0mOztj9snV7pwno5Zf
/QWIjJfmni5MsenNCpd/gIj0V/3G8IwYXX3XEQaLd6mgosv4D2NTvoQcj6A0QcaJaw0Ot9M08iqE
BcrOLrUL+a13Aekiy8mvfs8UGjVi/w8rqav4AP54w3PtPLZOxcHRcVyOSn/+gObSDOoqq27aqJ/h
4wVn6QMToFlOBmlj7BtFuAZpMAm+QThKDhhoOqYzuqb8lRGQeUnxtnjCFoeF3hY2PKOuByZ7yAqx
q6aFXFBv7JKz34y3bz3l9c5w+GyUH6GMR+23DqT3VipfYq1xxVYaEfxsnvLAbQ00Nu0+ReIJZMqi
kV6UD3gGoo1Z+jZ1TCX3OGVDemGavISZtN9GkJFO531bq/ZLQYKI4Qf6MiQ5THsWlSikYfqFU7Q6
j5b3gUao2k5z9Rij/D///T3JZvQXFxbqvK2FSXi8/Xs9VjQ1GlcLf1OMTA2Wtvk40/RCKXhg9GPe
D6jkUVeN/96LbbeZCUQxQS006MmRzNAB453WcYqlLnbcbeT66ggNhyB3lHcDyMYKMeIRH+c+jLuY
6YK3Lgm+oyiHDx44U0e8Xlphbywj8gT6q2UzUJnn5A1WiXnMBlAw8cLMiJyvYSj1dS4wq1pzDQUz
VRh3OPlvyohVuvcaa53UyKVH73s+kHaHbZgcPHe8JdPJapCKAcujfSAjDTekM3eVV3xLAGYdklb+
9FRpUFJk98GMx8Hke1WA9M89m5Q5G5o8lya9TxMMdfTHQ7krVR1g45pMHmfeTuBughJ4EKN7TPMJ
8iMRjjx7eHM2hCLeLLy7DAqLH9Ny5Iq8/Db1PIpuET0WGPd4lnNCSMAiQLUOL0WrfngzaLqY6fM4
B+JknsJc2qdGjO+0a9YcKn46pDhs3BYL4sTWWuNGY1C5iqTpXZqQp3hEfeRzlW9qDlEfiwgTh3CP
dh73+972MNZWPjIZh36ha4c4oyUpoAsH3VZZdudm5WdpAZcI8MiUWbcNiMo6T027z4cRjmTZ3GT/
UdtysaRRKQZJF/xD2ez+vgMsD712OKwKT9B8+n2HnsvRmb0yu5HETn8YKiArU4S8N2tg2wCcWrvM
a/DLUb8DMjOOqe0+49GK9n2NU7CUXrcZR57iMiAVm9zrIrbnhSeqL/Zy1m0zJKLEz915MNURepRb
umMfnHoB1SCwNQzXR+QcSx5rzYWyj1nNtfVkSsJOPx6VE5+yrJ/g6CD/ykSKtYpj4XZYbsQpVk/o
MzEMdfM9eYDjARHwF5gnOX2RuIY8F/2UbXsNNZ9ZleVgvsaYcBKJ12iKUZQZqNKFs3hWVRnt/+Gp
/70rwoXVjuVSiJuwhdXv55GoM0IMu8a17cyOsJw4W1eE82zwzeASUMmeVpq9nl/E1F5dJJD/8NN/
73ctP92l4aVoRtj0I5fN+A+bbd37NiFiiI8YHtVh/SLNlJQOyKcWNAk89xg9ilhiEm62dijtY5wt
LXvMAhsd/Rw0PabJQlQ3FwAXU/tkJvU/vcK/2G00HU8isblM3H6/nddUkFQRVtzrAMhuPUJdTzo8
x8X4bWh5KUyHH4KA2HokKhNm842e6BbZE0JCl2WHwHgXaTEguZv2gcn8w9Vz9H8s2VjrhePi0rSg
vFq/n6KkWqLo8d6oRu+oEYnNjuf+mYS1OwwiM7d1TD9AyeRE6gNKiKy+x6fGScNkb6mNGoxLPLOh
AFYrPLgWTXDNi9Z7TcZvkQeS2AhrIozilPQCn5GMRkMyM8qcBibGRVnL185EYw+AodumgyMh3Yhh
gylbHgLYkEuehXvSdYA8S2J+g1eVvaYxD6BXM6WIiLwshf0YtjCPSCJjRL/80QlNfRAGRbSf9hto
utbD1HbDsyahVeiXzMxL0ut79zgY9Ei90XO/eIrZTGWX3+e+O+GbylfMesOdtpycN5e2UIvK8WRm
C0oo07tQ0u3NQUpDXZ3WwGHUyWyvFDP+2dRTtvcmlCgzjBu+4hwaJNK7A2yFCdeJqAjUaYwQPZCU
h66Fpyz1TXV6hwjhqivDv2+GEmq0I4cDHuFDPoj4MZxQLFlNjFvaCUsEmUSu1N0UXnvZla8lOjij
j68j5f17i3fdmbzkoPso26VOMoHMZQYJpCDbk9/zGHjmzx6BtUjIvGy0vzG9mYDzNFiHAuSeXTUd
TPqNU6sa1C+xPS08NhBgSGOsR4itEU31+WSGgAh7/HNE9RgD4EKG19gA9rmMXTBQ41fPjH/axWBt
wsr3dqSfPpAKoZ1gvmcrRc1Uq1Utgc7qQaFnE/5pbJwVlquDPVr31lht0wjRnm3Qps4jRsgjSJc5
6RlLlU8EmCcItq2P0MSUyUAKllRZHAfXumsdVCdl59NijJxPqZz6Dlf4wRi6z9gF5tKq4o61TBB6
1T6ArHzUDXeXPWdv1Ry/UKpa3R6csb9x5I8CYLE3TB+gZu6YX/qYFOjQORxORlBhyKm5ZmzBj0Io
2vw9MqT+a9n4X/OkY/1hFB3Mww85MATrE+i+sfecZJiYVXdneEpvHF9d/NTetWgKe1eeFqr3MFAo
m13hoVxZglK6o1/6IHba9Krd+K3W8Xc29bcwRnZLqZ+jqQhqCcaX/C06XPNTSjPeDervY4R3b6jx
yQ658XUUcFhy0ohvEgFTxI20jpDygQDFrtAr4+QgdiOymCm/bSTbuvPw1Bv1kxF6TMZlsXi5C5jm
Ckl5Nuv5GJAlk9V1fnXqbN4D/nnDOUEihkPQYUIKwVam+ELcJfbEaMCjJwbM7Cn0D2BE3ZvekSxA
n7/gOsW2ugjFkxOj7rmV/cdguP2tdbmSvXf0YGWu2wKPB1zCyBlsxs8zau4O8mReQwSy5+apiMl/
DO3PPIS1UpAYje0Fl5gyT1MPFSABGb8yKT43fXJnlhaBJZT76Yh3aGjKdVZiHQZneauciUEpQvvC
cDOUTWG2hSALhAv9iea4E9C7PvdzBDUieO+zDj1bFH5R9GXXVpXd5fQuRnzXyP/tgj4S02lNrZ8b
3qUtZLeJq1Jt4oIwJ9/DcQwDqIfg4u8IQ/0pGGCv2zTnIxvHuw41nmygoVcOZmya/LAKjlMAISwf
iAgNPwzYJJvQItw55uQwiO9GyrxXB29eAHgtzWLIuvhpydvEb+rPiEdgq1XkULOO4Rmw229ui9Vd
6XcrecwkgywoH3g7TbGb66xaG7X4HELni541GL8QnEngUv12yUs0l91alSmu49nizOdDozLymQuJ
hp6eJdKHKT4AkFlVmGTXVlD8AAKrQHOIAdcx9gC3e/PRpu5Ez60UTBAHdANDSH3E8ANWWZOujQyv
nB899E06n4ziGSTtF+GgwdPOiO0vebM7kW0VYFWzL5gqSIG0zXyX5gjWBTA5TrzikDc4ZgLVgJZF
oXFn1qFa5brZxYsEGVIvfyoK7JOtdA7RSOidiW2hqb7TUGJw4oQ/5ogwZbsANwPe8kuEqmA3OeUn
2rzymM3tDjcP6nij/3Ds+gp6GRhrYvLsUtoiQCP8RprGq5Nk8cmUd7XTE87R5UB0IORuZ9RpAire
bkbAOTaYXqvyUPkBXJKkPhe4ybGDpu28bQcs7ElcPTEKhWmroJTBRhwXz1fFjsGCrMkEnQwC/EYo
W6Agm2zdmsODrrReVoczdMMvdIzRuzAaiEHXntL/+oUCvDh1Ae7qjJMGqULWfNIRH7LCyYBtk40e
18zQUgK44aKpS1KiqZYvakr8qatfv/317ZJ2fKM9qba/TJK/fhF1CltpDubdOITefoh82DW//sVJ
vfzUpN/qgogRUZfv7kSfm4ZxQMGIFGwFm83i/XRbHP9OJZ/QtH+2EoiIefPN5Alar0VbmZ+PJfWY
LVkPA3TEbdZO1inPlXWaPPdVJHW7Gy3rS+e2iiMhJCnPQMmBELaJEFyN4aGaPWDrmYNmmCuuids9
ydHdDxZfgMn1eaw5iCLmcqaUD9YYCHOLKuPJWh7yKRT1qmbt3MxAQL9EpsTl5l0HyvPTMFZnKq35
cTL1vA+maj1Helx7BMtsmUkxraTT2Y8jvbVYof61hzdyW/Vag6/eNXhJUuVjbnSg7Eld0norGbMq
PHA3rNRbQleeK9XVR/RWSflKZlsEr79ZexK9o0dkmavki+TUCUde45Qz1HuaUXKGqnwEDoBuNfY/
jTrPX5htz3ejTZKiMdQ7+rH3pTebJEMVEHNs991VgspdWK9Zaof3cXNRTqWvNZPrnoClDacR6O6O
DQaljunxcqi9Uu0SodjJYqtTuZNN830EL7H5lac7wP+AtfBgJulrBA3pIlpQmZmqUL71VDYFNCoP
c8laBcFwrjL3ZpjdsKsCICKG/UW2tTgKww/h6dT+uXXNey3m8KGcAtBoRNKo3v1eRfcxuKYL3Uoc
huzhPRFZ3LNQjdOqfRG5RiH/A87285C3yc5oBxxkarHRqjchYah5IL82g/3hSn/eQFKPsVPFAJwm
ZmQlJ5qRAfFLn0HU9fOe88Vl6hRH4IQAMUUzDO9Emw83SL9rM/K6a9019ES5J1n5h5ukJiWFyNr4
E+4poqtWE3fvORyy9Pzrd6qFRTA7tIe5x9FHekt8wuy/eTlBw03ibHFCjPQw9kq5AN/75FtkW8NK
Ctzoqg+NFeyC91nqrReDn7QRNqzHvDiYNkzjPBLGsbWzY46xeB9gKtbQp7IJ6ELB8R/8gk0yXenC
Wbd/QnZJz5LnaWS9uQMJ+NPuU2fdB5q2PInNl9CkV0g0VemI4aX0JFpXNyo+28opr1WXnJqiZgWf
qifSA8qNiTPrfZijx6gYAWwXLXEjM2693LTD6yAQqc/Q04K89mGFVBaSpdQ7oy1mXtm+DfQ7TqGd
XTORgScId1Xtfq+Nbx05tjcRDjf+7F88MH5qFF/iqBuuuMgYzFsl0bXhI4A/A5gtUdwO3X+pDbEZ
sM1vh6Lqjx2c6MZCn223mejZf6ZmP7dqNxPgqiaXJLTOipDqIQBUNe8X9p9+bFX0g4louRtiP6Cd
XAK9gg11wOkdTpW389OsvvEpwgs8sm0769jvBVEqzSsSuBlFJBtdNDQHGoZAhmf7ZA2xwqZr3S35
1pc8twBnCcpqjyqbcSyxyqMQt6bk74HQB1sYidG6ZS9bC9APsh3FgTwAj0OW6DaUJne+qYotD1py
xI7wHYXPmR0MLq9NrUg1QcDnIgo3veiWZpr8XUym+9FN8Ed3BrTwqNxIFcmX3pqKdSzpMSRucjFK
+ne0ki8E7EHzb6GfDXV3TKG49RGANTARFzcAki/y2ULC6bxH/VidYpF9rXQAVRgevzFN2yZo5GNo
dOdIevexZ/h3kaMuoQJjbAx2cpsqyjKWSbsq9SVnHW1dyZG5Sd1DgjZjPZALV1XdyXOJta7qHgPi
4qQgfAX8lUW/2O4sEx1oWWMOWbprTGJn6VZgV2E/+UusKiK3Tc9wESKkgEJpm9M+zbF2kXgA7Ixk
imoRCZvVJua+WalEUqgaVbLvxk5uKh3hhwy98OymffZrG3goMl/cazTXVltDoKTRg2OGCaNv4+3q
UZzTQXqExEq0e9a81WYQLadhBLwz6z1OpeBL2LPHdA+i8utvs7iPh7wjo7CIVsDpPxMIIHSbAn3O
jXJai7D6MHn3e2FbLNgdhnmnVz+iOiMtfCKBNAnGs+tOLz0fJY9vjQ7DDO6gD6L2VcXBMQvrLWgx
n7nRuVccvGADlTIfz1Qy5CuFDgplczrOhPhA1qCeIktkw7LuXh2jVtsQjaogPvdG538fJRybCqt4
nyTCI7WkKAeyuMsUbBNh5fpSQJxcm434GnlfzcmpL2A6ohNm0a0x6xNdepgkbkiGoVGMGwQW5Skl
QxlKl5PsS47GHPH84hyKCsBxhx3XzZ8SjrjbkjZBkWK/iwarA15Q+wdn6ZVMwZCf2wZql+tgz1qa
w3AhQFpZbNcRK8k6zkn59pU503oIvgAwF+cxQzsrindb9eIQSPWMv6facZc21JxtdLPQuKwbQLt3
dLgvMfjCxp2jN69xAFfy5i16P3tnWRQYF0SOCJ8CygcM5e3R78eaE0aIfrOFqvaZUPo9jXV+9uTU
n6mP8ek6fvyA4+LYOeW0wcjABDULbOi6wLFbTMKYeeU+wrVLatd8KWOoRCq+s7N82CRZ6JyScVjT
wSDhJGtqQKJ+cmEhpG1OeC94RWLsCk0aLW0yixtfcGO3AWgJ4JHozAfglURbASOZp3PS0QzJ0/AL
zen00onujZSkYeuWUGaH3kgu3oyC3sU5lzg1EvoWuG4Gk/7W0dJVipZqqB8GQp+BCN2m2Vp0zxfT
raKbUdjueUz8a4P2/sy13PZ5RKMUHvrG6fVJzzHp6Eb8EzxUslT6I8ieqn6GkrhtoTytElPmZ7uu
3wGoRUc7NvpzUTW7Gt1646bRQaTTAPw6jDcyi4EuFt1dgqsT6iRioplyb+M45DJkuW9sGpjheBAj
KKqY+PbTMD5GPWgrDNIQNDxO9BP5k7SRDsJz6yNJaw9ONBQbb3SxwnTR3sGvf2Wc8Jgo9dbH9hnp
Gi0wg39qJSatuJbcCsE5aqbLwCAU5BcE/zl070tVfuPAkG3ZZDEpK6Nag5frS/qUwbErMenWyIGA
wdK1DQP37Lvf+w5GUJBa+Tp09kkZUmmXsMt0LL9q7rN91wLr7Wr7nMMRYzFGEp2/xsWk4dPwphqO
wciP1DYIA+MQJGG8to3ZPSwXn/gtI1bGVpP4rmxhXxnEcuijv6dowcEuBpgigbZGUdAcHVTtYJTo
W7oE+KCrj5B6bXxvTNcVwuwdSBzs0L55Qsi2Nbss2Hfayr5C0W5sXruRmdcsLp6dJMRqlWcfrTbV
werfqev1RSDfWJFS19DAKQeOF8lnJ63POsAtGpjJyXVxxAzFCJa+EPs29D3mnfpYphnkm3wqQUSc
gg6UQi/1RwBvlUkKHfs0JS8iB8bCnkpcQZm8j2bb7ULSoY51GryokOkoJV1yTczgA/zyK5LHFYZ+
wW1rPTvtnJJKCWDOCmrN0lfvYkt5m9aab6IMfph5RWxOyF4R0P+8N5E5dSZjZUwjDRamycruOVEc
wMhYz7SiiMp0i5M/ddkaorteRYiwjoKqQAyjuMYGcDuabMSSWfx9FGItYdp2UZXZvSTAoUvKOqM6
N3nuHDIROTt3xAORuL26CwQDjLkiR1bPhd43rgvuYMaF7wwZ1FbK15MerCefKJBwsXhoAlbYySHI
GXSdsAiIgUgrPskaFsOGLgEbbTScJ1Hjyc1aBK00pAdbtlsTdtdG1Vg9LCutb1FXvyrZ+btA4ohh
4X2Ykih6HqbiYl1SVJL4s6H3zS0pK03e3xt9M+CwDqMVw1OA3gMfpOymS2kBKAXh833mdEXwPbu1
bMV26OLuiKT0vsmMdtsMICBJ0YYcKwawEae2ZGKEsx9SXjE8dh29PaNDSRl65AZNzjOxciOgRHKU
6358teaQ0XbPDxMOGtOUhT23v2kmVIdcGzhobdCfduY/BaDGsnqGGlOxP4ISgUnbYo0wWudRjjwi
8SDwkHvDBuMdQ9Y6Y4yQNgT2zsQ7aaPB+as4H/mtADxDDEdneZfCtF54ulGhYEeoxfeu8ggAjVmd
HXYGALbkgs+c3Ho/Cu9g18BD0+c0QTvfNDm4a1/u2EdKWL0EplZ+aK68hjAoXw8fc25b3KZFdBOU
X+uxNNsd+HjQqAOHKF26OSmDiBJKZZ9bNlose5DMpsY4+g2wzcBoaJpHcFrzAGLfgL4bkXBETmF4
QuqbrrVt/LTB0oDRDL1jUyHpMBxvZxk0xILagwPWzFDvp3yXchDdOEWSbuk4IcbFWsugc2GaxvKM
E8x76Fz7WsXDclXb5zlFLDOG0W6swyUwhrYXhJYd24O5tjoYuE7jJBvPq5BOW9O9Zjqw9wKqpnnS
6PKi/JKb2MdEVgWbVlLaOoEx3JlZ/wiJ7j0aEta/8CnOR3nEucm0eRmpzYZrnzJgazvL7d/CLtlB
4qzOueWce6+vDtiTwnWuBoydncssIozpEUMuQxBgrY2G0Z8I2l1kjvuoZhhI4KxBhVMl244lfy0b
d+CWxDTfRuolgUFwSi14af4wPwgTn0rqmO5GaxDenl5YW/mjuYRZh/65ES9NL90bkltId6o7oTkm
CoaRodcyp4jwQmXdNbKQL3Q8JusWIvS6BtYTBYCoLF01xLfWr+PAxFdk6OGDyLeIJPeofMlRX8Wq
DXakGC6Az8SBpWORc08wm++13qONXSrBwj9gD9jiLoy3QdLmq5aT1H3W52QEL7hRAcC+aN1VPegQ
4I8iUM2Kpz0TNu1X7rmFL4Z0A0NJxpjA8FwEtvbO98riYuqc5ApyFzP0lmnyYHCi2djjuht7Uh0w
rNEfa1+NZerqtDDWG2guxLrT4K0sxGz6U49gFy0DZj1TpHU/Dy/ojeJ/T8X+v23keSp//s//9qPo
8raeHn8GUZH/0f5hM1v97//rf/xbD7/51n77P9aQ27eML1t1EBc+ot+/4N92EVv8y3NgwniKYAkH
wBpD0H+7RSzvX1pbNszixa5h/9Lo5nRyQowk1r8YGZvAkx1tIiZFVPpfbhHD+Zcj6S9pSetAaUtL
/f9iFzFt78+yWXwqIJIkL4RvpRgX/9IH/GFQzAvAg8SwLPe+sb1+FzYmtNx2rm5do7DRyT5wg/e5
TZ+sKfEPPdOmoHm0zWB6QbrPMi4fy2ZDGIQLnZsy2xiKi40LinKNzEujh+o2Ft81hDM1B9eZmcOm
jurvaCuPi0e86mGu12RTT5i2c8tAHJ9BKC2KmSR7wrvkLKdVM6nXsSzugrbEJJ0Pd3NWkw4QW5zb
RwJDm/yMYxdYXDSUhMmYzlp5DCgbe3qm0XgnvNxd2WWXnIODaICQWX6/L3NmelHcntuM9noFVD5J
5n3Tky3dliYE2B7miqG7PaEH1UKRfrUwMiacfzhC7BObBpSfRpoT0wy6ohk2ojO3vSfPLTSXXphP
YmiQxwNZH4fxkKp2DZ6THkNbfRAz/2oO3aF1cUyiEl3ZDUu4bqGz5j7CsBAlaEtlMki86U3iqZWw
hgt0Sgak7GCDzBDa4o21TeeqitTcqDAoQQn1zq4bcvcO6fc2EeWjPfXBqkPOZ6U53ALEZeu0EHAM
JetuCcB0MtVnHAsWRMv7UvjkMdTAgkhafJnq4MIYlzeM7mKlka7sYYzGTJPGj/KjLn13P1p0Aji7
h7zpQ4dEDuxVBbIxS7ydWxKg0DWkWcb1tANifJSOVR5Li4NbKDnUUHkIIwpOTdUeKATGbRqn3WaC
9FZON7fvOAH3BA8SiRgO5AtHEWQOAWxu4wATD1GH5lnzrEz1YSrrfiBja5va02cz4d/NSDcwUzyE
WUwtorcsiD9lapz0gYkPElvatdhqXojl+h4G8Y39AKsORCNwDJjp5yDfNF36lTupOWFnSW/xPJ5Q
JlxmqR5C/FNErZFZaOTxXjvLDg2jzffbFyDyd7Y+QeTdR3yUqxJc+CdJzS+kiX6h9QnGLCDiydcU
3wGjJK/j3GbVA3ZGmJ9+653Io3ufaHfvgv5Rd5M8wiXbzSq6B0yBeqgJnmYdn/MJX7xrtNcocpuj
mm8DYvJjIM0Ozb2+Ob2HHZ2ODe5xDwzSSsEAG+MfYPymtekMr2PdAIadcUYDT1k3YBcP/hh/10i6
6ii+jxLZErYQDqsGepQhOJxx0mNfvCZh+lDHDjRh+m5rr9Q/6jBub4WzZLEZzYffzNcwEY+VlGT+
+fln2iK+S8r5mdjHiv2wIYylbr4iJKKdiNAI1hHDtUJCgcuydgXagoEeRsqj7kG3jeyHTPaR+sSJ
8QZznye/bklhASZnJAprzbLlyyDZjX6GaJB1YCwWPUR9azrI9lZff6Ub8JB8eqPTcKAn2dNG50Ft
Ja27zLaRvjhQRdz2LAL7y+yfcEd0LzoIz2GEEjcpJM8k48W5iTh9QC2IP0eDqZfPqLsYg7cm0tG2
MIjZqmn5Y05eBwl5STJu7tqeUSBxwzp2mMta9bktXf/JHG5RZpursgMFSMMwx9u+ruz3Fv/Fyo+i
NWKUjogoFeB0h1XcwDYRqn4ZJbzY+lx54p6kWbmO40U9OjJJ6EgVdIgUXMM8YU7gkgteNBnyNM4L
XPnyBS41tI4+P5Vx16+dThFSQFMM1XVL4FaGpy3ot5GJDss1UV5wTmb+5O/9cDxXwsUNJyhiVGCC
A6X546TJdbKCqxjLbkeOOpF+xgqM9LZyx3zBbJwi27xB2R2Igej1uus5+vn6VY/GybDFfTIHe12n
P2Vc/GRIQAXup2+dk3yNpsVV0gCbynkeLUknNp5XWJuJb6DMQ2tYhDwS5RdnigUWwbA7BDTbotoJ
rzYg44ZxyaTtDeI6HAn7WqKsM2f5XAbdjqiDTzKDyyfET/bKPlFiefsCJxMTYO9hFJwGwmH+kjvf
4ozk29aKvb0Dcclp0VbaZ5/4BCun5hRjuld2dcnt+BI0xTMFeHsIm3JrjvqT/IlgbVTMTUvXYcHH
SuC7p9QQN8J4Y87Q0XvWYzgaQxDNtv11lOYDKw1BZgED92w3D3yklYtrrFuyIHtQM2RIhuCz/W92
d0Ie+m6L+hXAD6rguD4Bef4WTcDcy9JN1mZmJ+tEBkxknUvU9185NAybGO0jEnRnHdadddDWp1VX
xMgJM+CEU+7HYpV7BETEsyLCBOC8nLJHFRp3U2UBb20xc0f1q2Ug/4zl/2bvzJbjRrIt+0W4Bjjm
15gnBieRovgCk0gJMxyjY/j6uwCVWaeY2cmu964HmclKSSIQgPvxc/ZeO/aOFRhHQuuIN7FoAeJ7
Ptj27D8oT3lAinJvMLPTn8KUt3YUcyatlR8s78hhxX9C8ozqmMjRikQEZEfnSnWbFlkh8hqDoFHe
nYkoeNTpa02Ry5pNDPyluC2C5HXK/ArxH+LhsgO3TQdiqyeVeqyIHTq4Qk0baw4MnYJ0mI/OqJI3
2CGyuzyCYNUXzn3YejuVMpszRrfdFEbxlZwn8NN2qjEgjkt87xbwRSI5qrYpLlJKGyBwMOsCsxcn
+97Dsi1cwihqsJJrQfCzlk+knBXZPkvwEfZTdy/1AknaMG79tNwbflSsWxqFaCuCg670nTm7PEdg
Uv6UozrUn9rBgpw0FbepA1q1koz3vFs5zoHOFqjERnvuPW+iUw9kxpte6BG+FHb8TgQRMZDa+EuL
HYJgLHTr1Sqf07ZSjol0a70Dg79fSphqRXw0ciVe+73wCrFHmaFlMUEb6U+dakOw2t4Mnf0yVnZN
j08c0Mv3bHjeLusHBxpNeva7uVmXVXBRZ2y5T+bopelmyUgV3FO03vg0YiSEltSPv7aDUaCnCvem
3n3BtrAdNUaL5GnQBrD1TUmXZ586uCGJgdsIo2cWxHO26gR4+CaQd37Bg9ZWgkZOyu5Q7UiIeBx4
TMeiueTx8GyLMLubDqrDWDHUXvpoWFw4BHcSBnV3nxO2reXOeAP3ZjdNUbNDmHOMCHBaD7ifzxGQ
XTMCFlvXpBGOKSjNfBNE2rhOhoQhQRIfUz9iz8WFHw/6UxBr7tokgok8p/Fcm/Koajvfolv4Dh7v
LjFCKGND1bJ9A9o2pgHJWFUQjMuoKEaGtjUtCyaVGb2ivDhDGzU4LdKYNCL/WxQjnaFlhBaBd9HA
Mkua12h0GyBEOtESQEMGkq2YS86q8D7ai0nU62ladTEDdMSRj1lcJeiXBmMDgzI6VRRQNtHF86gT
gKSt/2SOcJQZebNGzXQEUHvGPdk4oZlSm7LZtmwDm8TlcG3XgXZDuwfQmkd7U5r3dtIcm5rkHlky
4tFF+6hJ/0dLmOfWEMRvWPVDiwxNg+itTxyyq5J9JG1nwkqCo20I4bIZsHGl0bwpEwZNWCHyEk+O
1/wMxYgDEgoxeFpST2mg2fUjjtYnwwyMHZ9hNis7j7mkZWpQ1xiDs0koujdlwnSPPR/qT75vGbis
HYGpq9LVJRbBCSZSUPbZN0Ea6NoukXVoNT1waAoa69klGf2aTxJWe83p3lmGtJ2q2rdIxWd+yjaa
kuYaWulEaBRzXr2gUJ/C7JBixAr18Buu/nbtEMKGVBSOZYhYLe7Meo2H9C6IrGJHoY1K3ol2jY7d
T/PLmmbDVw6b1krTM3lMLeNSWt6jlaCEsPt+RibtUxcirZQt7BNTN+jN/WCJgPwOaZFWcIZRxHor
SJ0x+uElBxyA/4JWrrAranq1My2WPs9hokBkXogAPSDoZQ96kGU2iOBZ/CARaidqnwRKBEQ34oSA
ALntrYIiQqXxTVPVsLXi9kEQKLy2QeLBnCB6hWNSTDm1pqdXMzzraJ9GhNbgjQPHRRhIPDwWXvUd
ARrtb3GNpPoSuixFWjUPXUGS1RbxH13jUmA1737bogtz0PIPQv3skuG7JnuTSHr3LJUQdzUKDl3R
3+J1heKTu1u0ETA0mA8IJ0Cy1AuOP0VLg2ZCJkgrf6U7Ps6GX4Y5N1an9kynhbAQVztIjTSVxjO8
DfvHps06gRgJGnH3kPc1tgXzJwGK5kp2RE05dQwhkLeycOUeluEtOAOw6aSJaCOJbrwwDaPSLMcK
FKGLR8UYEoHanvSSJV/Jhxhz/YoCkpHeVFyNgUxBU5jbtGlnHhM81HraZs7U0zUcKdKm5Er3CXVM
iZ/ay9fGAHBloieNViE/jrV2P/rDKTPYpUu0cdJ58OqBHJTR/VLZvGO9TYGAXlonJ7kj465wU3Qr
1s86NgnXJhzXi6Pu4nbGJUme+g7VCxCUZ81EJofGgsa3252nsmbUxCJmd9l9Pwa8pq1EjybIYC9s
1r2uYV4F4cdKqiN54ih4sFn0GGJWY9cNPKC4jhL1aCfVq6WaR1ppt5EZHYmpL7bpCEmORx2CFxJD
XQXHqXXEuU3qI1bdHOpUKVbCiF+85mwqnTOpg2RnkN5d5GEonRL9Dh/ziVkMOZIpKaT+eHJQKK0D
vhgsPNLcNKN/F4GpqkgjdIFnxw27I2I7njpmAX537sz2JXTADCD5rEryE524JhFDxd1hRNoQ9sco
G+7SXt25karXnnjKRb0CZvwrh5FMYq7Di92O+VHLG05kJCPJgiekRh0/VCTgjTyKhd3e0m0lwLXF
+8B5bnwld3757SW1XKfHT4D03rWwQ5ya98xnlMM4TV8J04Ufh+geGUFZqRtNJxs3ze0DaTHoYHV0
IpNrbQdXvKUgAil0T2kpqRRxhE6ArykP8y9o9JiTVuophIi5dazqRm+876D/xc7JX3Q7ijbJU4WZ
YauS+JaQ4F1i084RKcp0rTLDO0zqw6wMIEISP4KnFYCcnDfqnoMB7lP6DVEB0AsRN3mo8TpDUYv5
+mny4fYhPWx4mgieRzMrUJwY0ey8iHc6/ObEeTAI3DAstm+VujsHHnrWtzWWr3hf92ax9QQNyaGs
Czxa1UvrMtbN3R2XcWNO9bUSzZH55DVpGVkmFIZW814r2qERlm1fGrdNndxbSQrMLs5eSVZ+t6mz
9e+O3qC1CZ2HcHK2OCu/5IV5CUcwpf57l5dgTwamHQP6xci4aAKWoJp+Zf14G/YT6oysPFtefws3
ZF3V6ZccExvug51vNU9lm72gjT2rOiVhQf9Vt817bHKgDkgM0clfW35C9Nqk4sUzp19m7OxqSQql
VjfPSUJQuN7vpg7pEVE7G70Kr3ETd+t4emtzjwgLO7oWur2bL0HT/S0M8qsqMnQAnJOtogrW1WOj
Ja+4N3djQsoEc4ImpVVVynjbOMld6DAdxSC8Mo38xc75xS2aSFe7IgD9EjvIdZkYPhbKvld2di1J
o1cpEEKZzKh3KEmu0TzN2CXVZ/cJGqqV6YTtxgS32Cv4Teoun6pNlo5fyPvg0PzL8pOr17P2lDCs
FJ2UUr0iHGdpmlDI+/aDqNSX+VNoAQlfc3HX4HOYanXTtPl9TsSA1wwwmOivON5zNb1ZHLfboXny
W3zWecaravJViDS9RatyDMmMJxFOvs7gyc4MDo4X3XfoDYURfg8A9auJ26o19sP8eetGW1lBfM3T
9JUjsInchRN2VPrfszjega8M7aFkYxR8RzrsunLON6CmQGeWYIkmhnnEcBBp+m3Xal8r+xllIzxh
LFBw5PNVH7KoVfb3gPSWVVeQmKEQuYa+vB14s6IoAlPcMJAhJ6xuDJKeCa0YdeCgI+akZmBC3lfO
qu3L54zUQVAlIXMr50yi1w8RYWsamCchyV07oSIZT150MVyaUf0Aj0pd1rcGFIb6rLMkdxl2O+LO
yQIKYKxpZyvPr5Wf3QNof899HjBzZoOMdraeBlZ3lF8rAU9nHZU92ZLDdugrwqnLdNgHebWxU94I
c/jF8WyXDuqLVTSkCMan6fsIIW32Vd3K2LgoXf81yOItxUdJ4hECCUixOAv7+FpY3OjKTB7xu1wr
5HY+wX08JBGHQ9biqqfTF9AortgtZNQba9wZJ0tqO/a1775T/Jy/PtcvfvQmd7tMwxNenX1NEMfW
HarXlh5kEAMncMP2uUvqkrxv/auZcFylO4B57ZZHcaDGFQ+9YPqhAG+Vk3FwsvQ16OFc2vbNuKpf
WJtwqa2zlnRBOeanUc/PKCDcV38ThOml8w1xy6uW0ErhOrtun+uzVyrnF1YolbLcQRjf/yozNMY6
7O+1Vjx69vhSWTCzQSKu7EqWewyQ60zTyo1GC4bBvwU1iXApjunOc6VMudKc4etoJ+Vvbsv/n8x8
MpmZ4Vv/98nMto7b+uf3v05m5v/g92TGMv/HMKkmPEHpzKRlHvL8nsyYzv8sfngdboGBhW+2kP9n
MmN4/6MbgpGMwwCGxGCLH9cgLGJoYzC0sQFu6fwDz3BNz/xv5jILW+D/WLFdk2mMZTh44ywgQjPY
4k/7XhJ1pq5FCjNNlBRblYagEW1WNNev9hUAn3vSdankwCgbhXqnvx/RswkzbDdxtetn3MXQQ5P3
fLUe4zomWxCS5+TvO0QqaweqLWrX5ikjhmwrsONvzFze2UXzCU/oA/5h+RiOAYWGCRfUMyE+4B9q
PcxZ+SiUGJqMtzHCpcoh0Y313WpADFalziG9KfqzQOtGF824JlW5rzMy4gy/Njcyxv3c+0/WHDbU
VfR3M6RUR79671MuHeUOXh0cp2t+5KcGzj/ZFb8vnltpCuHa/PnRDs++hJfZ0WwEd7pB8IKwdomf
vMazb9lKz4C0SyZldKZGJhE7q2++LwoghdAlQWH+iYvcnN33Hx4J+r20naBo8Jh9dCTCOXEmthoL
LgBT3wG0Zq/AQRea8eYmLWU2hGlzwKXFiNmpXJeQFPuA6oY/KrbHFq1v6jaPZOsMK5s6obdVvmk1
3KABg8gDdxcF6diprYr5gCU5ZodBZ3ChhfhOBqxwnbzGY64DmC0uytb8c+vYnzwwC2/i44d0IX9g
mPWNv5tmSbRrEpB19PkpP859oF7ZSaiaXO3XpEMp7bIOfyWecXJtSWB02wd74JRVDmwA+hhtaqiT
yHZoRvRp9eMvq8fd76v4K0PO+NPRuzwQEGZQeDAl9ea56Z8vpYuvK0S4a2PMzpKNrtnIe7lVywNB
cG67Qpm9R+tJjkRySxZo+5ml+B8eAXBYgAQY7fkMh2dL7V9mtZXUo0BYPQlrtnOJGHdszBKrvxch
VpzZM7IaOXY0Kclnioz15cslatbdmgh/PrkZf9I8lpsxG4xBvtlsjixXf14L1BjslTKyVyMD67NA
TslUgzTv0ikuJGU5Hv23JB9dtsEMSQ5iOT1JCMGaX3kicINdP0af3Z+/v7Eui7pn+lyOYxofLcUl
IkPQBpSarTtle+V62yIyrpGjfc91wK9hic7Si4NzlzJhQnvYboZ2Alk4hYe6MOxPWCS/f9+fT7ML
8MEBX+bZgkv68MB4ssRThMgMwxWJLK7ebmur6ugbDP21vm2aFg4yF1hGcb1uA+DM7AvlOatMnOp0
WVGmsMjVZo7ZfhbnaIrJQpzNIXWiJ6wlcHdkG1kEUxWv8JVtFEDriAn70cRm0ZtVfWom7IUMtuUR
QSz5JljTIGvYq3w4Ec3A/APMMUNESaOXGGONODY6lCNiVBLOKuRxXG9QbgIz1fbtqH/VRzqVjO/k
YFpng/murIgfWR49XKLGgTi+eDOJgo/FJBxg7IOVye8mnLq2jw9MZPVzOX//vZ7aq9ZC/cuAyqU7
QYKYqGCrwqJaL4voGNVX3f41SYQzJacZSCJX1xzfCqO2zx3jMaA45d6VibYhtevYZlmIrN+glwKB
lgNwvK+YgcUR4vV6oHjTiMZehwMSOUJ03pyAW7q8tiapcgdyxTgvYc1Pya5nOEALogWGi9TTuzf7
QOx6UL3KZb9qK7ahBmdJUpCYGOUVg5Xy1ZUgl1r4lcTzMlzNnedP3rV/eq5nDRHFgK2DN5vXhb+8
9/HUSJHrqBiWnaivm4sWCLUJMkfu0dZtI8NDNNu7YOb1fRhgRidJaNaMOffKLG8/uZo/iRHzm+8a
pN9YPsAg37cXjMxfrsatPNXZKgQKMSA2Mnvvga/gV5JjsSTAivQ+wHl7l/dtHkbux6jSsIAF6+4L
RAtLFscSpTYprISgfXJhf1+fXTEDWCnrTN0W3gdgk89pWI3ZSJxB6nrHJKCFbfZijdEfK1DgvxrB
+FD48Dv1uIXRVcjjv1/An8yA5cYI1mfACy5AV0BHf35Nraar3wUDdqdiG4TibJsT4r8weTTKHNqY
gb/YU/Qilyf033/58tM/LDboiGz0RAKf9t8onFEeMkcVLDaDMadG11AuMGv9QuwHsKfAEK6FwU1n
EUCcunReysp9xmmkJ+qHTETySbViuH/fH6hbDY/nlY493a0Pz6wvm4Heu/afciU2HbTRdRvv0zr4
0dKI24mIpnxvEnqEnDq+lfmPyUFLOldXyuKcFjj4KeftXM9SHG+DxpyZTWYpiMO+uUjhQ/qWfntt
QvuYptp0KOdfYA66ie9bw786/6xOFdAHTJO0TgvbTCoD+4yPMJhd1hgStMjflpo50jP28y2HU46a
4+QwidPKb16Uxnu3T59jFr0iCYiFa3UI4Lk/Yt8vEASbBG5FtU6ZHnnErptEfhtuTzexCi9EBW5y
b/yS+7X4pop0j6dmOi8L8UwH9APmazIBgg/Fn5zIxkMa0hFHM49RlDTDU+ra+1aF8U0TYi/safxg
sEIAoJ3JPIjulytO0bki7Q8PGAD56jlqf8ODTstc/woXwbxHcbiK2L4ZeJj7AZvOpmQQtlvKZ2Sz
1aryYDbq4fQ8ND7bR3gwBdsFHcMemIWuI5YZ18tmrolT7SfVISSnt1bGlWa0OySQqRy0lcr4Qu0Z
bQNmBOuQDgK8/H6DbzPdeoEJ3nZe9uPa168DGk+ArFHUPg3QcmwDCrvZYupefqjnUcF4ZY9cMtAe
wZHINWLkVSLb9okwAoWdaCuQY+4GbHb4Hc19chQPYUIsZ+8mF4ku6hq02bOMOdQ4g3WdZh9gmk83
0mI+o6Flhv2NGs3waWk7k8KCnSXdThuK2YmOJ6IkSrQu07PQw+4EaR41bumLddMVIP3SamKjDqtt
nTRPU5F0N7J/X+pxCTdqO2k/S1GM+z4gpx2qNz1cL7mUseGfyk4jMa2kUhNt94yuQ15pJB3qShjX
TxaCv1eJkHgN8Fu2aQGjdOf1+y/rczYEvVY1AnF2OjENow1Ko4j3yM6RFhgkiBikqSVO1NETR6m0
VIlpQtOsCGzjszWZE/GHUwvDH3BshnA5yKKF/PNi/E50QYToa1XggHCKqLjtvBEjEXOhjSFzFMfL
ezfvqbJk0Ce67nst/h8YXP9wHZ4PTx70HCfRj4c5vesBP7ccqJdvqxYt+zvAIWgcm4ROY5kzaZzK
cNxzfLtfbgnA7LVDUu1/f8SZt07qUzb0+Wj/oSispnao6cPbjPE4e5W+bLe5Pw3r5TBOU+BoNg3i
wgHjsyL/7hAGM5ElGk8TUcVBa9dXz51ZHKO9g5D4Xz87Hk0P0OHEnLCVflSDWrkd9t1ksZLMpWeR
TTHpqCyMizUm8ogS7XE7rsOaNxAb6VIL6VF6HCU389+vZX4y/tzP6MrotjUzeKAZmR+eHBN1Gap5
LkWOOMIHP/b3YY9/o1aZueoku+jyNf37LzX+vm3RDXJp8DigrOnjfNjD3dZsTT9qAVdVY3rQfDu7
ocQvvyVWbgIC8h7gYL8vsCSQPG9CpOamcFp29Cq4JpmLA6e37j65pvmF/fNO+NwIOks6Jxv7b4RT
5FUJlC7sqKJ/HYjPOsWkgIwZu1SaKOS0vnmUsYj3IXi5NTbYfdm/L2hCK5jKTVj1LfssHvJ5Wf33
S/uHpoRvUcsLC2S0SafkQ4NnqHS/JlyEKcTQNBei6x4aHU+YkdMcwCnRE3+1jceOKBDSOWlChUDt
eNWtQqCcZMBgxiAzAYj8cIHzbyX2n40xWJfMMZGuzokieFRJrEWOuUPrru2L7NFr/fgFCxaTO1hE
VOIIyQAwIOaBLevCRZyBAut//5z/UFzxOX3+B0zLc4Ar/7mMRTxqHBc9psdl+dXI3Hc3Z/ZLk8I+
62XBCCoIkUx2ubHG4kC4dWo/15WK9k0w6OvMcj95N/7xvlNV0Ymc24Q0Kv+8nrRTnaXMnvuuvIvC
qHVYVhOpFA36OEAElxvPE4ewKYzYl8rpqPs442nmC054E0rgiDzhFCcjYMvmEgKvPtRGtO8nJq2Z
jbAnIPAtFe15rN1bk0BeBq/rAQLkQYbpS5Z1P1oNG+XyJnQBjirfLuQnS+Xf62k6hw59jqXZYn48
aDhG2+S+5oL2nmz7jHyd+US9d2NZbtGb7JazYD4l6jjq9pd//8LnRfjDK2cz9DA8h34vneAP37f0
3TpIcKijn8XU588P53KMWH6nm8bWRncQYbVUrp81MT7+apOGKQ8Y/G6iWE1aYX9+tUFXcOqKCKuW
oqVzMDBiC3Id1UD8M0D2eVyO23rKwcadjxJJjsAkq4z7MrGZx869wTFijBS6k79tyML2lAuhqZzc
Ty5UfKwzaEIJw7FwluNGgBz44Rk0yqJrAnROLJU6x2nTbfa1O1LT9wMD3HFobtrGQOdKDtXvyxox
LzdxFp2D5rYU1R6KFnC6jLwsug+3tZ0+li4mJpSu8ZYcvX26oRH2WXkkANt++HJJ2vA5xesO6zxb
3cc2ERHCWHhr0FOREPm2aG5SDaxCHRTMtzHA78w62rQpio/xOe2IdDAZSANrYdKNx71mq4asZaxL
q0h2hj5qa/YHAnz05IsUgCInnzAv1diPFjNwpKTextWh6M01epqiPGM8ua2Dxj0F057UaILRgunW
RtR89u33YOD7bqPoZ1Wzl/jwkPJkfOoUZmrPdr8QOVRk1MTg6o+Qe+x9MwxPhkavL6qjX2E/AN5q
HmxRAgLtv9HcuRlJQiZDENKwTZ7dTU5qbNOoY6Mq+4is7ZKJ5uvYIhwdOpesKA8NvlPTQ5mIXeBn
KXsNcfobzIi1ZZxqKsqNRBe2U3Y6PI59+V0fSZB1Jqt/VGpGsgSJhvbJemjokR7sFnhr3d56UDQv
Yxb58OmojKXT7EfiU7cVS0YaluFtYkXDW0lkYs27xeDQte46ymOCjd2H0M1Qgs/9xRQe1WTKq5EB
AkXPsR0jB9mdX5/RiL/JWZZBMHq6cedeTZkW9brAzUJkFMq2tEUxoSWdeVdUTwrb33mpa6Qt+TFu
+Pi7G4SF736vSTyoRtv91NzxeXnrRVIUW43OLji/4Wb5DzH8DLS/9FlFRDqA65t7KWfhgnBuI1d/
l5XpnXKeslVCPGibqKfYqbCJzuMc+gfpoa2Ci2Vjphz0CuNbRIh7Azg9ybWLRs4wmXscXvO0PxVm
0aFv1VkBERzh08/0A5ZJ243k1jbL7GW+zN6VpHrJWT/nIBBa/mrFNYdFUr+WMo6Mu3Y95bbaL0Bi
v4ezHaI8dCrz0fJhwIDIIiSsmUjAwr/BwoOg0Ivh/rV9S3LVqsks9TUrfY89EFtgPQVo5sRwUtMb
YOr6ogEPxo5con2O9EfO//VR+dhq5pPkkAGNsn1xMBlp3y8r2HLDHUGsgmUEzhxRvfdx2Z6X1kjZ
mlcb8su2SNhzUyT2mNNpYKY6Myqn4NRZul5zHIPhLKBsaVF7qckg2USG+TS596zS+mGgH7uVgoeo
B4UQjHm+47A1oRMwhrMxTLsqiegizH9gIiZ8KdW1fTaXKHVDWp+EGsAxtY12cYh2ZIyxUcJJxSTY
Q4LLNUFKO1O3lp78ZQjpGZqzmisp3W3qT8GWofCwaQqDCmVszO44iB/6jCHVfMMmKZNtFx3FhFTr
Z0SiJWDplTWYzb1XxPklq9I3jMW3Fr2ba14X3wigd9fZGNz7Pg0OksIHMzQ3g3M2UNyDoMA5WdSj
s4VdcrtUo/FY1euMDtkc1dGvln+RmN63ODMt1iz6YaPOU+SH5pPQ6cYxxsjYb5zxGNrK2YWpVl9l
xfNNE78R1bju7OwdaC+1GvxJTBuS/pkozgiD9na5Kedjt1moEoB5Y21LMCFQ2a1bHPOgFoOa5JtE
InNYmS63zJp6f4dI+6WQ7K3tVH3PAhxjqTUcltd8cscjrdxwx495sz29PXUT7BIN6pULx+KiZ8Ub
RJx2O+mN/P1pHIB85wjy62pqGbPrLfpKnVbwfnlqutFY10VvgGS0QWOS8niQwr6RIcH1zdCsM921
9mw/3/IADeXo6XSJS9/fOV22DyyHNJ7oiAWJrHBLPgPGZnGR1S8RAX5Y1gLoduvJli762OqiJSRE
zsr65f/yQwabiT9LpHgZNqlKnt2gro7IosDkaT1GIEMruG0yWuf5lO6kmxEvZ838QeeEgAqGFaDK
oSxuwggkkGGEWxGImlibZp0YU3Ac4nY6RLeOW1u3Uosz2GzTrmZOeHWzBMbLmJ+d4chhQVunsB0u
hGSchR/jNrfxZXvpBdbOtJZ6g958zIhdRwm//C0pdCwZVgzf15TIfIr4MSmhY44DkvuuxwAW8C45
OAfKmueJOS8jgcdewHqxVN5xCMl6nO9pjxZxIsVtGKetgZ2aNnzKyfpnXPnppfbnRQNC0tGbnXdo
rHcirqZd0NfT0arIqa9lku3jDkha3HE6qNJU3lnMWzVQWXtFGiq9mDAHYTA0F4tYK/o2a4Bi8WOP
DhBhN+LWWgRbTyeUZbRb3ImkRRBXm/nn2Hue7JhDlJ2dopSKa8JZvgY3QasqPLW40MRASh9NL+OK
NPaUjIZ3B1VB2usozyFMRrgALWQmhMK8qAmlmzbSNAh7xjRTRVZVExTnZZ2bJw9HCSthJaPuiJ6L
vMVpJI2wJWTRVCAgS0Nb4d7cJaU8KCBrh+VwWxnpJbSSnkDCCRmkCeFHG8vpYgLVMRbDtB3cWT75
pApy/fyeA8spwQFmFgvuUqxWsbzRVdyfvJyvCezKTT2TgQoJ7w/z4r0+kV9gCZN2XJs+hoQhHkMR
9LgQJGC/qHk0tR5NPKcM9AE/JvNJTQMhxWX3ZYJque5Cvzh2LmF1oTmhvQxL8izB7Rga8AjXpu08
4KfccYASu861fy5rP2QObCv1ZIBFRIKbfGNCV7addZrmfULGIKuUkf5a3qAmgKMx0iXjW+CqkvPy
Eyy2oV6ffmSQhraIl71HDvNnv9Hf9EYrv2hJIUBx2fkdHv+lHKgrA82bpkcnqM9i7Wv22Q4SrpWs
vXoe68RUrjiUmluDDXjQ8u3SAVkGLst19C6HqSGnCRreeBJxaOXgVZO68TVoWoZUc+tZKWx8maUh
LJQab20O4JWvvATn58SgJuRgrFSIiNBqkorjYmHvADos3VUD1txmrHINWem4o43lH+ISD4I7N0Qz
6URbOjPYZN6dWnfv0bTAABvrH5OBWycKfKiVA+303GkIIZriCyPFFKG9h41gnpiFHM4Yfxr2arnO
lHt0sMs22NdJdwfLuN0YuUUveBi1qzDrqz091Bynf0+VAY+wv2QG4PUGlGTlKh/3Tn9YOvFLMTGm
g7+G8UDsEbUIewWDPW86Lv9gSsTRASnCa0aIbTXY0++fGpbJ89BZ7u/vE9h3dKYMvdaRGg4mx/+5
RN3T4h9WamoN4A1sWrRkGB9hrCByAPa4timdFg0gt3/Z08rUAqappuMk1S7PrWHH14PLCi7PyrGw
cbhmQgBS+7u51eBz0B0w4BYP/mbyWu1kN8Om8owMgWXb733OPMRQWt8HkuyBFTQkuadf/KKp9kFB
FLw5mKDCdNRkiaZdkQntpCT0kb182kSwGyEV/qePPt/K2aCUWAxafCaqDfKitYX0+dmth40rq/fM
toxNi0ZtizUiQ2wxPY8yqs7hyG6MtiWK+fxL115R/K+10n6xjKE+hgqYKYgZ3sTaokDyrNekcR+a
Cd9R7ADTnvt4qbAPYzq163gZRs84rsyE8KPsqDmYmspPS9XFiRGydem6OyrgH57Ay9WWobGPRVrc
qXTiKMmBc/mJhtfm58INgb+xogRjqq30SKZ7NH+cjCKUlXlu1ntEAkCB5q/FS3SyjY9TT9mDWwqz
VsSYYwyJOIDXBjD02RdxdMUxfe4jBcnBTO4GnwZ+bdxycElvkhKGiKsA2s1Nl2WeMPQW0na6MRud
0Oj18ihWE5wJoQ0U2UmNEopMQa9Ib5o+PQx+Wlwj04WvWld7VYr+pCdyrhiCDVmQr9bg5ycXNKCn
GIwlQ4vYtxL9FiGlosz0O2SVlb/2xvBrXyWPtF/soxUP7n/KPK0L+0MaEfjmuZdFgBN1BsrYqbnF
T8QBLsCRc5rsCnmtQQ60Cwgk9RMB4DSwKDjqea8jk7ho1IMqlbwqq3lxqgATbVg+5NUQPbZlUl7x
guxnnF3BlnBdjt5TAOTKjRlj14aGWcDCQVEo90iSbY81JrgsexCHCn1TZPkeqI2zKg1GpFoU24tl
dF8aU30GSk6CqXopW2/xZ9Wz2LnZgwphBCRLKu9ZZKIg/O2toK0oQIkrkUG1w3jN3Bs8x6YaZnR1
2u4YkMBZEV/kQJcITgW5yy6iYmIpWYyGN14StVsuXuvt6MgcanlU0sE6cYZGW89M8bD8OkaodDbH
uqF8sXv04MW5VAb0vUbcqZbR5lx7lhK9vRkQazQ4dDuQPfwYbBtnSunfhANwoiwp7kBMIdrlb0MT
ujdVlbK/a2JreKiClzrR8MwSm37sYJBJT5UtjLOK/R2qGh2hyAwbZDFeB1Tt2+XSvajTjhGC8VXe
FgTGEY21ss1ee857PoIgh7kDr7NLO/2O8jw79a5mn8bRvwE7LK9gAK7Kd8sTNQC4uPJU2/WtJAL8
1MfgrnKlMNKR3q70t1F/9RGx75YFddnaS2rSdTsRtzFr0whAQsTi09pr7pchq5LdfcnzFY6eu18W
BuBK2som/3m9nLUbesU3ceYflwN54jQvvZ8gpTCIEp7XkWVPCmvqL2K+wI0HabitNR5dJrIPS9uT
zsp/FqRmym97bXzjcFVQDPKIeJymeHX2JSdmp2HKoWVES1Uiuyz3jbJ1rzrNxnDMr+LtmhmlTboz
FNhm6eHJbIh9wFN90RPHP/cyiA65F72lrHybvok8ZsMlDr/GdLbLSVcqLjQyu2+Nbj/QnDOuy10g
UuYnnDbj6DEkA7sWoPPIOVzovAmMMcU32UIFte34qLnDJS8b9yaejAr2DFMYd4LP6efOKZYRCTNj
6N0UhIaIInwIObauwXcx6aTOnBzHvKtxVVHGkmRvWeaa/McURJlk3akyqobpACLCRvgA7GG5A2Dr
OccJmofpk1U3T6AzqEdkROw0rvBX25P+IaAgrkWRrTlshHuO6HQ9pYFzLYUa1lei+V/2zmy5VSDL
2k9EB8nMrYRmy5ZtebwhPB0gmZOZp+8Pn6r4q/6ojn6BvnEcDUeWJSB37r3Wt04AcuyNFBoSdDld
JE2NVTJ2yb5Ku2QlrGECbokeQAdqcVMONth/R17lpO5mGFOnohcfs5rSu6zVw5XuTR9m3wp2UZFz
W6h63Up7XoE+t6DbJTLIa9Vcw+ojc+jQ+Ghgb5ClMFTAfXycsTVbiWucBKXUNrPrh9Lt6r1XZf0W
u86wsQpt50AIwHDWuW+Yhci9MtUGXpS2q4242ucCIJKjyyPkbLFO7fmVML3u4GmRtye5DfGYSWmL
XXoAnZO+1eAP7yMs2cQYvSSLkimGlMDFFTQ/2819gqR+/VvqUEq2ubVl61r/rSFKzRxuJPTPVSMo
iv6Weg7uAL22PijASG12zfnYDd2tNuY4l2g0XCnJdL/Ng6hpo/uEWNLtXEC50/Wm2vtWHp1c+hRH
3acPj4eeJBc7aCexq/vozDGegrQA8AY59MVEv3jNySq4QjRbmVk9PlhTZV50MGllFMkbGLh6AcOw
1+mAJdNTilRDgalUTRo/NI372bsMROIKRm5aX+O0aW8HqPjaOOLO5SyupLmh0jc2JEodBuUl5yzO
2IbJq6OXnPwxpKfIMFA1uAxgFz6yLqY/UiR3GPjw1RlIoDrjJXVvZnQL59IEB+UoFGNRER7sdiII
CEvbWuETM0U/AVeP1p2Wf3FekcGKsIvp/2bwtZjzJqH1mYAnaPC0biyFhQ0y0dadjORGDJ+OybvU
2rFk7zZlu24afmz+Sr4W/1af8y8jKZx1ZIFBKkcCIvjAcWUVZUwQuBZBxW/sXaXPzzOOd06HEDPX
Cj9XfMgy96liE7kqk559v49NPuO0X2Hi+YJUvu+8aC9x0zaAYi6zozzKAVO/tkV87wjcRN0hpvbn
Ss3CtILRurEsGiBZFVvbOCd11DDCi1RMkm32OhAPScEgM2kkB/5gqN7cSKnY7ZaY2mVrMjOMYeCQ
TuHDu4Ak6PcwqSIo1XVjxif94BEPvsas4jJTzXF+JO1ryTe2dlN4uVjjtI0s61cvrMktt5KrL9t5
a4y9zzdFtLpFxmakDi6Oc9KfgADO4aPSGkju/qqJPCDqlfUtde06RZp7lCCnj/Hy4/fmYEAnKzVX
I8uQ43FWxom8B/0BXcxG93rz7veW7GhWpiQ5Jk14VmZ/mryz7fGh6qoHUpURjdJHQIxj7IORW5Qg
JhvIW1rFRRPX7KzoPLcO8I28zANG8OBCTGMis5f1bgixmzbXXIYhH/DJMwdsU+StUxnw3+3004je
TNXcK1bJaNkqxm3Z7dqMIbDldIRC4HLKTBPipt52tDrnY17jCuwVzmHHeKY2+9b09xFz0dZq6RnY
2Fc6pXH9aikmExIjtvost9ZCQnXD9GlIum5NZJm3Cdvx5OFs2hQ0mdYipWNuywd3UBYCSsadna8v
u8GHXo8ocF3s/IVVETaZQ4MvivROH9Z6AofW6nAGO3m/BoNsPAiRlKtGb6w9CEq2C4OFodMCLtZx
FMIqbANYJBe/aatNnqItmdr6kDkM4brx1kwT7aSr4pq40OcllJ6tnL4HjH4bE+lxnYbJtlX6dy+j
l8oyCQOormk2ayyYIBzMuVybwuUy3Y0SFu6hAJyxJsEanSfkh3Xa66DYjACAerpFRawOVp4SzzTq
3mn25JOv5xXIGUCuC2cD/gT1V4v3FRwDezV0VGwYMonyaf4YhIniBoIuDisu9K5ueysPpAigTbIo
sZfpgwM2hBQbN6spfOdHAKCXOWziLb3AXV4fuxAjP/rv52gZUvql52JTn1ZEfIlNYzGy0bzXhL+R
AAyP0qNyGYyl/mpMpmtbawK5j/E4+OLLd2GtD2bGa3jljwGgI0DUv00mzzjkpn9StXyWDfiqrCmf
DSv6DiV2A4iac4DOcLpD/q/t4kK7bXXP26mZE1nUtP15R6dxbMFGWyVPtc27wfEYm4ahWhXxPmJW
fC5j8eXFn0hK05tpPjlxGl8Yp7r7SmCnDn16BJHeHY/OJNUJo/BpxgZ550X1Wwen5WCTkEvfO1xV
g3eHXaqhwVj1e3vOAk/0VoDK99MPu/CMmfNFu1rKI9AkFQNkKOalqTc2QZ7xVTG+K+98vTlHc6OT
v1NvDbdgjOR/jBOy8LL8se1B23cJHW+dRhiQHSCrwJyGrjWRW+GGZ30jXIPgvSlv1tp8mDK7fddD
NIYqrq8ZVKZ9LYH+mzroo67iWKiK+TAUiL3zkRSgBEeBEy+EFvu2rEL3RH1f3zvWSM+VCLX17Bfd
pve1KZBgzy9dYjsnvR3u4uVWAjzgYlGhwLWnJGSvO6i3wehgkOOZt4qwYa/O8m7YbsA61SHvdQlr
zQk+8nyYVQIIjq5FwdCmzPXkEhQ68VjY1QNrLlGiYKX/kOgCtQ+khh93T7SoD62Gkji1ISWR1mI9
Yxn04UON2hZboHZf1WrHaW0eWWzv3aHJ9sTJmQiz6/jaN00ToEM6d85PZbHpq2TvXARu6otnDOo8
RN7u9y4Ao4BkDQewkO+Y65FrfuBpamNMkKctMvH67KLlo7iMfJAESFUGQIQkgEDdAqRG20y+eUQB
AVnAx//6WEVbkDHaXjYWjBBUiqsyyhqumnn3mPckPDuh5+/TgdgpDYHRBiMFESP8c+dCdEyMQGPH
eCbxEjffOL3LKYMxHb40oag3IEzRw2g4sif92ZmNDxOh2FkqPpVCJc0pywmGQiJSHsyqIeFJb/V9
WVlPrNP90RUgQFpnvpm7ZiCSc+brovf5GdWOZK0OMf03pFqU5ktKyOmp3npWaxx/f2RE2B/QHAbI
+xQELJfs7qRuzq47ODu/7F91Z2BSRXgQQTx//y2R/27yCdtejLTzxu9wO1rgjjYOZfLJqcGG4yPX
gpasLD8zxtOAeDPKBp+6MYWTWXMcpQNUdYAvvuq4/jvSXZVp1JzN5Vf3fREkRE0jImwdurb1wYhy
7WDdWD0yZ495HGOuzDkQhwNH1vMe87tkppmYmDrxyFZ61tuy3phjYuyT7KHQ9CCdnR3GrF7LnzR8
LYVM7s28MwLfqQ/toB7EXWw4MKkKugVMxtnDFfeT8l56NaZ4F+PXGuhbUEu4T1mKEx4Cq0XEUepT
Z5b9vJJxir9S02Cnvk9g+WlNeWtjMMiEOaV+pAdxRv7h3KV3XgohbormjTRaQDq5N2x7GsqBPptk
AKEesZycLd+cDqc2L7TVMHI1mvI4XsaKyaaihi6cpUrPjQcnrwjis0GBOoxu/AbKM3FyjiTdKISi
5Ply4UOgCkwNBEJkqDCZ6qEEWG9WnIktIFYQBpqHrKTl3dkhzITFE7XyhxENzqh9h/X85iPec1AQ
bYpuEZEiVC2aeNr6iwOWfmKyKhaWYG+Z750ZR0emHo++3l+kaXb7sDNviGAMScgxQ1zh3Ycc42ll
z6xjC8OL/etmxPG/iRw0krUNh7ronyy9onOUlhRIiK4YThqBznD9ETrUBR4DKNdmC6vBfU5qjoP+
gWZkiHQgvA5jAtW7BCfcWu27OzrYYs3220rbG0e2X3oGNK1jbOiSzw0w1XgZPf9db8MHbGWkr2r6
VkHKRpQfuB0hTCyHrD4Qmbx0KNZlVqFqFSlzQrWuGpYJjTQXBmfM8ttUbm1JJkbR4hfkH35Cbegt
tnkq+os3wDjXjASivXOwNGtG9OupTceuGONrf2idPljgGU3zYqnho6GRsi796aGUij2eIbaZb6+l
y74tLvcGgUDwE9CqpN5TmSRXJHwPWRnfl0X6mld2G7DN/UnN7NulLnacexOMHtwD+MKlW51A1DBe
cx3aKXrQAXRLUj9ZJ9A/IAJ5ErzM0eTtxBEdiNl/tYrsrcFi3NUWMGI0zzOJPCcBuJuDsgzaNu7X
Za596kIaQeK4N3JI32EbZIhWGMPwuQF+f9Py9CW2swefIg4hBwZ7J/HBdmDD2jVE9tEMAIqiLXH3
IV3BhrH7CqovMuBq+obnm8zpKs7SSxn6j7nbf8Py/a7zrF4DEDtZEakcowyxCCJypKTh8hfN9zUU
nAfkwdZetxeXz4yTBKiuiYx8mNoDQobhgX2PuMQADBLsXTn7ID3ajS1lA9i+4eH3KbE0vtBy9rh1
uCskZRoneHL6ffXfuxDNw+yBnrZkvfIiiR7e5KZmnX8f9cuchVaI97+/wS6GLCg739r+vd3F7drN
m+ry99X91DzU2dKDX97d733FuFTSWjrsf++DexU9kBspEzhK4zQiQTI5sTNB86DrLgCxN+PYfNcm
EAHbHPdez4VopGDnQvzVcd7lodqVXvUdBX6h6K146Y8/wzOKMAF62bzXhX+yiuIwoVxph1dIwJ+I
IHe1RHSDyOBtTqL7YvDnICW9vXT41gEzghvV5Evdaje1SQcXxAp6eDKzVDpP6GcJV1Dln1SrX/LY
1gKtTXPwudmdGyO/MUxvX7lkSDDzfid2WttwgXQH6DCG66Qn79ajDzl5M1AS3724oz3eFgaEoJqq
VRjiLEaYnlH7EEqozODYtnjxZj6L5+a21lm9x9n9tvKLA1+JrVM4rsElPcuQ1AhphSd0NcKhVxG6
KZVYj3bAjjmS6CcwGzYZJXaCrrvVl/Sior2jje9E6HS75NGcUKRoGAPJR0BxolxtiwK7DnLBMLk5
1d6oVl11TOb+pXZTA9+tc7EZ5AZTj0+00MF2Gu42JuBlA7iHa4zM1Iosgj8ZLJIQ/PhKEtWCOiKO
4cv4pZktWs6bLGldqDufZZz5qyhlp9TCDF3NobXTPMmp4/UHRh75rrOLBThIt1JHeW1SJK6MwvjR
c9QACvnbWnX5I7j2mHksMCTY2mAYpkgnzgc0hpmcqfH3g+VfhqTM96WCLMYXwcChfYPCAJjC6Ugw
ji6NNVgrlaO68YRxBLcYFIUHSbliOW4qrrVmS0sUFjhdiuxIavN0b5vpwa4ZxUaUNWnbQXzg9RoU
LPQFmTCI7kK4BSutLKnqB4OohwQPmD7jGtHwWJR5tixrS+pI+YkYTgb26MpN5SK0mjxtV9URa60J
0zyMtPe+jz6lVmubuIVlCyOYTeO4EMfgplg+O540yh9YhDaa1nnoiJJ2pUw7PELZo87174kSS7mI
8W2jOD9GZT5uBgVr2y/uWNi9x6wF2t67FH+4Y9bMzHpqeONB61NWYWkAAGKwZ3f6rtBntIzZeHWc
eV7XIfw44vRSBjUETwyNWo/YInr7ftTK17DCZ9HeUPbqqzJz3HXqtU+67+ukzq37Ov/StX7eRInY
qQKZX+v/IhGCRtklGdJy3Yc0HLBBDuso9O4HmcZbGqwBphXUivNVo2UoK4cypfOXCL2FaU9HP+6m
alOIONqCYkfDkyEQtA2yMLWdX0xHU5/1FVuyt5kPuU5ZVcAkMXQaOXJZM/BtY3qUo6FTtNDyykZr
Y8Sji+Qi44yS0d1MNtl9H49vYa+KVVe3Z0KxxZY5ILqVYXap0udNnrQejSfGd/Oi3ohdumzmZB2w
5pwqHYxRX6XERNVu+1l17ip9nQnh3UQdfG7/pqmnGuYnT7c0HlRavIpnn8beGH0DLVSVfaBLjfjP
dhs2MMv0PAmfNaz9fBfawY+hFxpquJVA/NmGEgahE7eWZAh+ddNmiSSwZ4VunfHJQg1GWQKE5pJM
2Yfnc2nBXURYLsfL5BJJFsIkIn2Jun5vmaSykyCFLyTJXuuaGTHmQWQExT16b7bOOWuuYY9Pver2
2Gr+GADfV33OrkENdCeQVUDcylX+Bp/qWUDDx6ll2FHMO6p/WkQE6b0VyfBBz+kNlsT6gif4ENJF
9+EqcPBuS+kzQHDrDbWv8OOz93RhE2WcEnqb3xQgEUUKkk1Trr0SOQQjwjo+x+Y02Yxq7bwd3iDr
6RkZOVShnkZAlSkB6szQc7LmB2sadmjpc0nM1CmyHHFrR/4t0Z/F8fdWz+88YNCljqVmDBO4Ld0M
g6kYd1xiEXTSM9kkWvoDTfHW69r2MHQIesLZmTa5lV9BRjpEG5bFbqBUnOz8YJSDfzAyj9D2jjgF
JD0blyjHHd3OaN8t18csMU4ySR5jz7htM/1QzrZY1YlhMtyyHxyz/8CRarHYjvft3AVNk1zgsM4r
wy8ICU2fc6S3bMnAU40h7agGPy0bLVYjEWZ7ycZxxRlGFymBRA+D4ZRFTEDUQqcfjeahyLB6SZaB
KWufEhOtfR4OF/xi80ZFkJPZGtLQiFZ+yuva7PUXyuRb6KGUrauPgUKlGCuGdEJwTmvhm4bsRyzD
Zw3ac/lHgtUauMpB5opezFijjVfTPxweFSOEUfo0BDC/bVP43BTJmy7RsVZVqgmc3hB7TbDCoGGv
NmVLNklC2uLJws9NelXgNXH4CH8mfGzNZdmYxwmPVhs+RpM77xYjc+AuN5HdpRepezud7uWqqRlM
jcshVOhZfzI7L2PcaDg3k/BfhBk1j78/gHp816EW3Rgz0R6yG809INVy/fug4TbNI6koASNg5/L7
jLjR+o3eF4wQl9eIQA5eLI/c4OXWvPxwQgaUeMG0/e99WdKYJ54fgavj1X7va+2BXUWfnv/+r9F3
do6N6vb35u8PQzxFup49/OMJeLfizlsGrA7MSasoT5HufLQ0Sq4+8ghUGcrbhWp2r1pUvxqTyr+W
J5RDU19FI/J9hIDgf38C0LZ/eQU/9z/65VcYmpf/x1+BgsfS5+o/PQHw5d/38Psm/8Mr/PsT/t+b
7Ipp2LQjkSZcXqq7GHhOOXo1mytgdxm6JKSjhnr2GgJx8ToIBgU8yneDZMGxiJIEeffcV4uslWzH
7e+jnh/lASdyfCgGm2LVGzJGfdkhthTYqq6DoJ1A7CPWniHj1Pwhr2drsHvWiCD8KWNeakYJvkKw
5iiHCR2tJtCEKU0XmqL7iMC4bzHIJ1s69Udq2szzSqd9dQr0ShFe/6fOhlvkIcx5rJDnBLml6Zea
kCtAlWV7O9ocmk6P6czU3QprYt8/tbGITuTHM8HQ3P5JoDol/E1rV7+PkhedEnsxY29dnkxXtrqt
TevNV0n/pMK5v7OVfv97S3eleRmTBGJiy/xA6e0hK63xFjjBeJu6DH7QTuAMtJwMVsJy5++PCtds
nndvgs3BM5fUuIjfbLfyD7mDDrtOVf3mjMtQYyjVhR6zdWG2//17P3+sFuC7mw/l8jTjRUcJ+aZT
Fx7aWgEcyPzq738W06wuY0kRShSQDMY4QELpP/BXD5tOB51dtWO+98KQ9oK/COcK4yntp5OB0qSp
xkCbW4THDYEwXgdsOZuzxxmCOIxT1FrLNiQ0qKyiJNuQTEcxbg/5Sf40hp6svTHur0WZkngCEKLK
yuyIQGbTL/z4CE2vDzCsKKeJTQ9KWWkHBqm0fHJInlDAFZyN5UtkmFQNIdxbB6+ocJlchR75nJGq
3uYo/Ovw/D/c0/+CexKLA+h/5j2dgbn9K+zp9+n/oD39l4F9azESYurzBKXhP2lPmjB4DI8PxBmC
OgyxQDr+gXtaqEz/xDvp/4VpxAb7ZHsejBF8rP9MBLn89Q01/9/tfyXJuJiY/s2DshBkDB9nNcJK
jD4ePt1/d/loRSxjmPjbsE+XfQU5NaBnDlofQyVEwFyV4Rs9fndH8EFVxacMLTIJWS4m5Tn+lLo4
V56Dryb3DzMXg8AXQBeHemS227OCTFdVtQmNnRkSJCkFMh4Mju9yU4GcI9kyPfRe+CZnvd3hlie2
fHyKswXDKRXXCptom1igALRoHODCkDXkEpfAjSBGTbFW4zb2Rnk7tX2G+BZf8xS/aDWUaTSWUFFF
8rX4DM74l7ItWh0Ni8M4osf3/4ythTxA0ASjRU7Nrh6dnoyHpH7nyo2OzrGWy6S37XxUjwDFSafF
5eggfwReZLNzn6tho7l1vam78CPNH90qBU3uvRGGu5Qb3YjH/ZWG+Fl5dK2KIYI9AQg7TIYbh3Cp
MivpsUQH2DzJqhX1sc8k3NIiP5YgHvvSfSj16d1iw5EvBVM0om4utQglePtYaAUpXdnJNKyHKQcL
JcCU6rXaMsE9aIa1L6RxSco03ZXFI+oGPmcEFG7BdjEfxnsbfPiqH711LeoPCy4uROfxKKqMvq5Q
Z8PpXuZS0ssszSM6s/E4UXbhznn3fPVVhNUhLKdDHRNm2pXZfoyReFRV/pYLj7dl6CYDOXVT5911
NOHvxdb7pI2fkzUCYk4ddLkqCP2UMGPb3dAeP1QxyPY4pIorBqgoYddXUAt0Y4PY9cANQDD0u4MO
G+DKRzkA02c6N5VeHB1zvqLU+ROzGXe4YkaqI6ex19Ogn9iUKP1s0WiJw5bQYDshJxhgxpbAc4aM
6d5PxDkzUOI6DcHTjpsFA+GfW7LttbXDnmaCzLKdp4gGLmMZ5l+s/OO1Gn0+bZKkdNffs2uq6d/n
T7137meDZdF06APbLWGmfnbrdvRHGhEi4Sjb+RC2S0KfFu8AthM7FTRi10+Jf8+OeFs37VGbi3Rt
WrCOq7gHOZMx8eohEdK2+IEmwlxYI1eGtDw9SSWRZvJCLso3Dq1ug0HlbeZYO06wy/sqfCNCR2mp
CCyEPsAgFrp+vPQMiX/1h/I6MiGPwQPcxUyTS/vFGJ9VzFx2EMVpAPOwmVLawo1H88ic0hN+RXdl
DT0of3N6NirSCfyW9gHNfBTkVMf2sKgPTiQE0ymJEMhjDJAraUR3qK3uvMW04uWnnGG7n5jPPjTX
dQcciPnEO1u4PNCs6ibKtnlvGyu1zP8i+0wiTsj2tj9k5g8aCiTRTrJJMnWjZIjLtenuuooqTPM/
SsF8eKAYWbmevS0bi3eGt31r6rrcJYuyxoPaqqFaN5pbI2mjg8+j3RQfWvrbOIv0c9X4G3wgO0Ft
oJcgVbOufI8ykM6u9tqmzt606G3UOli72PmSKbEeBfuxQUgCMD3vjZDKnQO6QxZ+svXb8WrM9UM/
F580o0uqJfzyevxAYhlNXTgjgTkOLmzlUK5y+h1QaOJNYrsAxOt5Jfp9HuVE+EWLSwvvw6p1KdRR
dtzVfXmc4+wPYtnTnM0PeuM8dx19DXBfzV6jPQxCGyhSn1zwaDzT848CwDM7EMvFmmpPIvohqlWd
hqbZ6Vw56cqv60w1JxGWB59gSrL3aBnZ9VnI8AuR4bmGSmQM3pPHPAGpbQnTRT41jswBauZiNRDG
3A0KrbO22DD2VtGfYz1v2FbiYiB19Vmlj74kBs0p3XpteLs4hy9fAgXckDlhEquB7nNwCyA53noi
MtaYo48FtGGUDQmQpAYw43/2/XpdzclhtFv8ru2hDRuiRKhRA43mamYSjO1rgmLYqhBNWTj1Zyg3
ysP/0pK5Eumq3A4FjUDNJK6EC9UH+55uj6Tp1sZyy4mbpSx14lCzeh8EU+OWTmFQto1xamz9NWo9
ZPYjsau1p3VE0VBtE4vp0pkneZ0WL+sZg6lNM/hfIK/YDpRgXqZS7NGFQzLOUb8XD4YZM2QFqAgR
1TEIGSp3GqQS7IVPXCppvM7Gnr3NmqYHLp978op/iGoExqrVxnbyLo070BVl+huQwbN2siQKOg1z
Z/NmipiVM6jy5DnyqqNNa2ud6h064Ug89sxU0b5/uESDBlHVvmFrsLeVj1iCIfALhiUeVyReEi6C
a/vqhC7N1Dm605fIEKns60i3eFtNTb0aB3phk6OjZpKXwkb/MQ+4kIb4mjYWkyadRNSh/ipEEErf
vpnaivlBBTplgpFu9pDEs167Y1p1CaOIBjBq9R5FVJP02VoQ4kfvr2JTyixvn3DSQK4gzsMYkA4K
WjWYqZAiIHNi2LTTBgI4iF9GhhBl1NHjQkklOLQkDDwhyqQcMM8a0n4Z3fBUz8GAn2ylp+0ziqLT
EjgORT1bh1igOcsw6LhqF0bzDi3Qd+tzxRwLdSRA2FxFTbJXvscmDnWL5kzvKF3PmmRuaxNJgYI2
PuKVoutXdequjtHzwphqwf+HA8qANhU0WVKCUZpyeinK7owIkvYqci6Rkd4yEthSS/s9HI+moK3s
mM2+iV6gRx0THUmbW+XVqmqjN0dSn6l8AOwD1AmJ0vLDjsedZXQvjunnqKDBcBuJIq16DpKSKUGV
2TcFlPVVn8T5NqJz74X+Z7m0lnSowXTsUGOcZyPR105qeutmNPEShWcdUI6XRRiuMO8KR7y0s/Eo
0OvunIVi7Ft3ELvPwA7k1ouqectbQAjSHB1P6E/sa9K1Mg1crkRzYy8yGeeIV5moZG9Mzq2fXocK
VAIOoH1pu4+O5p24/50t1kOjLNY/U2fwOnZtkEnvvR2yT5vj45QOTH6RcTUru3NeSLuBQK7B0IqN
G9tf+OqeRa0gFcJoV6g7DJr+sc3kJbeZC3hG+22Q07wzyzS8+vW9I326YC1iZytk8DvDwYvMfUix
RiR0Idf+zAjbxOZO29++dVNf37IplRwjDZehZlW2sbpkBIAEQ+kyqs8k6RsDeYyWSeOXt5MQeLdL
B+vFW86SUYQHh7zVk5vX3j40uWChI1t3iQX9PEXxEbOfY8iNikc0AI8yMIV2ndM+9vvjUDrZSSPU
hJzkZONBftx4M31+lWwEprLEwSZoWz8oc9EmZcMlTQMJJAnSfczxFD1U0jpPufky4hMYRy/ZUut9
lzQNR3bDN1h7126tCM21e7anXvOs+jGwQwMFrtVv3RSppZ+frZyCSBP1xdWmQyPG5yEFwa76H6Up
oFED7VfCSx49Nggr0gW2DqFMJ2vUrzi5fxTm+E2deJexAs5WGdoNB9I+jCYoezl/uY1TDJXCK1E0
BiLyOl5Tp5CaRkz6ypdAWr0ocDGtrHwnbVAkqI0Y3Hvvj4syYq0UBHK3aKCBixghCI7bsWf2+gNN
vQhkli6we+tGd/bRbJHm2VWY0f14X4E4rK38jvD3k2HLQDOIiiLLk37Wrtad56gvB0Zd+XlQAnuk
O5JAlX7HKR4aqV58rb46pEOFg0BY4NifsV09jK1+YzurJpb3XdU8lecGgVrsds9uHN4Pdems9ZCe
5g6lDQBp2z6QbfPjE1vCFoR3mUavTYKAB5P6HPXPziTuyaP5msov5ko8jgIPmnu3d830saGNMOE2
WfmT/2OWEZiGyeyD0UY2ruyfuGz/9JYutwYzhlUtIsYOfGy+hpe4x0EI/dFFHtd12dYV4krIAFnB
lvVlt+Lseam7ihGvk1V2cHNGX0U87cZRv1dlfBuWXOir6chB+TJmJF5wejWN+FBORs3OjCfqDZB/
PTpetc/98nsWyBjtYgdHuMSRWbGUxDcziR80cwVCnAwxgmGj4pMZEXsDYlhJHIfmBKUvjkm+wFTT
yWCRni4QyN/rFaJcGsbs/ro4fZIyujWmhKG9Q4vYJEKMPN0gdfSLpWGx8OYIwVfx2GbiwXbDF/qw
BHchES5y5so2SDbl8VnMRM2uEjecOfDTR2Mic1vUxcs0fcje2NqUsVlv0kopn/QheYhi51ibzAWa
EORYqpwH5Er91lICXEnHdZQzcVMxmtFLcWBEQw0oqve6IGZHsj00PS4byYBao3R2mJURTZrok2gI
kpmjrbU0xB9JrBKNZnwzJrx0rzLm3RCZ3cp+dBVfcTMuzua4/J4AsDb+PAW9xv5Wq3RBXsupzayS
ZGs2bsLN90OB/Y6R93o2SZeDFoHCIyIZKa7vdBierVDujl8ceJM77S1nuBUK9UptmpSQWpCpp6l5
0SsyflWer1R4xs51GFq33YS6sY494r1ah+2wm4ivaJJvdP7Aqy6TUNdhcxjqpbmpnAwfCzbHrrC4
3Hz1olE7babQBFq3btTQMqkrCc/p8kNJZAjnwnQn/AGCTSPsXabAKyBNdSU5yoZtctUgVkAj+yvl
qxQRmqQStJecGudoVJ8DMrAYhci27L1d6mvg56foT6/MP9TwgWtXSdC7AojVSIbeXEEVjkR3XwMs
2Cq+UayyhEs4DEcrNEbolNjmm5N8mMthsariS5ZktK1zmEa1x5pSmNEXTcxoZwxiQbu7DA3jjnlN
i3VbUMdU/J0tq0FJw7aSnOn1mAjC5dWwgfHkBoPn/NgFEoPSFvkaIEVBNRreVuphqphY5Ia/qfvs
lahqxqialp16D5uRVURy28TYmtqqIHX3CdO4xaU6x8orSBDDZYaiLHpG7clVW9G7UeSdN4XtbAw5
f3nUBYQS5Hdds1R+RZ/R+pl2uQksJFvY/O1v4l0DgpA0bRYnFjVtYNOg+f6j2c2BTrQJHjN0M3G/
L1qftFONCmbx2jQRnVvlsEkHVHACqPPuCAxfhreRMYkSU4ZLyfWy545YRlLbh2FD5kPEBtUdtu0Q
EaWi9xwWWCVH2VyzqGSzr69T56jKgmqASweiC4MeqTpmrvs6OdcYiRSpolW7RkwLz6MvTkg/mMVb
0Ajq5TC09S35QOGm61hs4rQK4rGnEfvfNJ3ZcqPKtkW/KCPom1cJ1CDLjdzXC2G7diU9JD18/R34
xH1RVO3tsmUBmSvXmnNMw3mVeoo6SyFV0tIXoWil0ux59DrZBfXaHmo3mfeWSiSsOiJ4oDUc3bLJ
gjxDMwOZtGa/mc6TZT3HpLeFJh6sQDUS7fuAqrRahB3kseMypcJa1EpUwLY/yXC2mObSajgJhwgW
VaLIliILrGooL3o9fVZlSvebtHtyvNryhHHshgx23pFvUB2AQHzIP3oLSBQ0WRqAnd5hUhx/XCYD
fV8RWOh7hJc2a4WgB2N+NmkDYTSGzWVDMSFzzt714kd+OiPq+YMVgqwK4eaMlsaHlrLCgcS3SzS0
OLgQUQDwZj0UStRWVLr2HJQdyV1JSsVizhYZK3761JfCuqwTH7jGksosyQrRZdiQRmC3AMdeJ2So
BUs5Qo8Mezvy68b0Xpa5/+LQTdpJPL7gTbkAFgEhJrIXc7WLoMu15qQX1XsT69mp0bQ6QJId6qk4
xVpXHLnF35NsyCBPJFAGUYXi/CtcgxxL4f1ntggH16L78jkcobywR6UfB0Zfh0Ux2q6WpDtL7EIK
gAvJJvnYYhvleVZk5Jya2v3buT3GVzyjv30d0/2CjE7wSMxLXiAwqCz/rcMvJB2zPLXO9zRycIW2
yeDA+WDL45CWxvNZchfRd7Lu4ylX54OZel9uPRd728wQNJsZg/G6RDCtxpvwvT168+TOo1WVooMa
DCbBomECaOiYRgcO6IdCLifPQPfvDchkfHQ9lc4PxpPaBFTrb0l7Myej3FmdOq+qKU/sky35tXRL
W9bFFRLJgqItUGRI0pk0HrrBOnYOAz/kNl04sZIko+EST0ySbTmh3Z7LOkwQKAW4wMaTU24IPiBz
+8lfVk603NZmVnnE65zyTkVK65CM+N6ZLJkU/yUDKLfEasltrsJeKPlZG6Fl+0dd01Gayc7f2wlS
cwlN4cyRZcsDOqBEh1uQGSfsCksYV6vFOZpv55BN/1iQuRWY/puOdO0lw96YEuDKyO2th3a4d4nn
Ab/A+UOOG5B6fuhABtBX/hpaZZxExaY8imwlW23pTo4Zf+fQX3Z9jhPeMX56R30nBrXRmr1ToJKA
lTx21TCFo62eprTa2jfoN6Tg4EdowrIvi63zOTyPRkVErVectZLnp7VIcmrNkCQ0QkxMirBmKd94
lJm1L8llLDazWdBrIwjFJrnTfXMInVaS9g6Ocbd4DS7sVkcikbeXtgLjOuWbok8k4iLLIxD+GLCb
+sgtSAJD1z92PFSHaqXj7mxhgoWrH3ietV2OfrAigeJgUE2wm4bxxBOIvAXigkfikb/+N5d6GZUa
y3nWxOQqZezffpEIvp2eb0wak/TJ6tCA2LyOlITJUNFZGenmWEn2EEPDr01cRFY6XZyuO7t2wki+
odhtW0aMirNjo2+0nIVm5NBsXpfmokF4PSXVfBBZjbUiF+65B2EiwLAgte44JKYKIWf8TypCigtw
NNAgXHpD1MFSr7kIrqSv505v02J/Z6raKg7z2YdEvZqtRp5ZVqNYOyWLrh+UYAd1GyRnCWpnN01f
O5NODpTOglmGuS+IyQraJXvHAjDtSqpaJMHT/YqqDx2g+e36wHFptHkXM9O9PSXxEjRr/WVN+odV
xuM+wxx1jMcGybdNE3US011qcpNg98TcQhitr/VMUv1LgfC1NWaN+sNRgS+n/ir6mhGMl7eBrFgG
jHmCU8DTsLpV0Mh+I51DfC0GjGTKMd5IuxxpYFiA2llOh9rLr72KoIY4IYU0UaR+frMyCYEwdzwk
gLY4UdwcV6/e6OQEhXmkAmcugWILx8eAIyekYtP8dEjTPSjZR6P+2Gt6+1r1nXpeFwIrTSAzLfvN
rnOclFmjceixEGSDnTwWmH0ZTbhiDsy1S8OSJmeIfImU7E5v9kVhk4FuE4kL5m9ndm56MBebzERu
DsRoG6ZqQc2WnQBqoy8S6XqzelMQuly6e90ZbyVy40ORlBAuyWLIgJs99LV1i2ffuhbK1u5wWn4D
9jfDzqTw1qxD3I7kucrK3Ft0Ws5G7BGURllCkOZxErB2jc1fpqXaSEOAIrMHk3pvCQ9whqI3oHcI
QrPpp6ZBv3Ncz3/MXRAjMSI8qEt8a7sYZ9RG0nnstLaLskr+xYSVnYbuzmhQgHX85ZjpdPQTFCBP
NLin+8Ifg3qGG9G1Jaa1UW0RtPMzaia6natmHysfWdiYqU3MxchHZ+V1agQj2FvvTUHDPU9w0esx
PGHP9i6Ysj6B/IaVcIfXRTfMZ41qlgPtXVuO/v3EcrtPkHGc5tF+W6l5psIYCSo0bsbC+XGJ6YFp
Dn55S64vI52UJylJfxyX5rYWS0GkREHeBZBVQi3o4q6meGBCMkVFqR0dham0qgVAX5wfgLHnx6Um
7iDp0eiVGqVMNzWKjUuDxKFY2FIcMchL4zA3yVNyFDaaOHLnOsgloVy/Lyw2iNKXVBzmn7nkljfc
rDhD7p6OPZP6vVVj08ABc8X/F4xSH+8RaxZPZSZj9pdC2yuwWU2LsHRgVj9L+uKWxrVybf6xXdSo
M/UuWtVwv1pmzp1rHMkVbwHHSJfSw+uf+Nn0HIyuOk8NfJOOtiv5AJgTDOtOGPldP80cYEzvUaCu
3a3elD3/vvTr46pryAdFigF28OdDXLp/8iY91axyoV+A5lvSIg2rybX3XSEP0+I9N45fnVCuq5Cs
5a02QNpdYbUoLDtyromxEBdKSWrNBe4Ejo4hIcIuXWMO18VAgeYbQ0Ez3DM4Z6AfdWrvfVoLGAvo
bu5apOduco2V/7Pkfn2s1HyAYIqUnfg73I/TAST+aYYQdpyT1zYf12PfUD71xjAHLS4EzsFQCOsE
gmmaWuPDJBeOwK6MkknUuHyHk0+Jsh9L3woqq+5OvW1/VjNLuSX798rE+VHMLuDElBiSDrEHMD2/
eI9XztrVhGPPdxigbvaDRtDWbVvT24kt9LTjcHAkrXdo4v4EwB9Wv42j1q6qdy2V41MmqOeM6t+A
BeAh9eFPJPUWorGYQFwti1CLzj9jkW4DZXgU9GZxbuCM90OVnsqhzqP4vww1ZeRoiPYYrDZwX2Rz
tPW5OlHeH+A0VZGb4IeEYhglRfHTdgSHpP29NGOk0lhi0Ica+R7N77vf1MYlTnXtrCCx7MRqPmdw
VgnI8e+54kzjJAYam15x7QGRI8jpaujEOZuSI77EInTtm3k50TNbg9KL95ZkmJRP5bVWsX2Hf/0H
UPUOg25LKzulM27m2c6YUi4sDSRlM9dARbLcOlemV7OFRN6hkXQbPBUF26eRm1pgLsM/d33qa/CX
nEBetnxc9taj6cTLnnQ/20wPpKC/p9omHXEXj51Dey85QlGAargZzRGsLw/esfMOlPiAgQYEcGQf
IHOiZBor8a8zSdIEzPKBZ+6/euzJuYessoqki8hN/M79qubkMyBUcUEyjUAq6O0zEc49+2mZlnav
zHgI/EagndHkt28k+HAr70S68bQvRzKVVd6QP6kjnZa8A3eN68jPvQc7L0iKbqpd1boj6ztvg059
64ck16ahJmyIcQs95dhi2kJAem3gSZ71iZRs7MF3WqP9XSHQnEb9H6cs9bDgG4irLDvTOn+ZfAIq
LUXVMwrXPnG4A6aW/MlLJt2ePquH2CGydPQSbt1Vw8U+lmw4eEE5zZF2IraDouLILsRfjjftyRzF
p6bpj0MOQWlIdTrGLjGyZf4XKyNcAvo2KWn0MF6JiZAGw4Otue6NOUZZXHTLp9MLP2qd9qts2vyO
vPIdkDEZAsv860rxtHlCgsVYnzW354gYVz+cPVGhx+VpmCRNAdMOGoiku5Qh+UWJ+E8sVncnHdxU
i6OfYC7qR6HddUZv7AwDS+m0+bTmTMdlay8M522isDo7QfRcF+mbCVYAWbepf1Qxp7/hSJ8Jw5Ij
txmFRsspexXCK14WM7k3bTMJho5Gdt8b3p2r/CXMBW1sI+44HeW4EJoEHz7d6PmuWx+A/8hzmReI
TGdZB+NAGm6WYLn1kuaJ5TkLF2Wq85g5GsZbADmlARSz8qdL3A/v5JuTZ+/lxxIrd4TrzznWY0yu
TO5cSvaYvWWwRzUaYpTf2jpdF++EZJ9sde3N7qI5kY/zWNB5ZP7PQpnrKEjkmFzHmJ463FEjNDRl
EEM7RG1sqRM61vmiaMlmiRzOleJGSD0yJ8DphUk1UOrm+MrRetmz5kdlZs6XFsj7pS0oml2PMnxe
MGnr8ysb5KcUuXno7PFPTJ7zgaByzhqSEXGrcSZwF5zvvFSWB7IOqP67sdI2KcyfnCltlCWvRmYy
Lx+XbHsSXmTuxoeENgnnal5kkb/mCG5gyKwc5RftxUL6c6y19O/E4TtM9SVQfFgXs1EOod1r3Wy9
RYx863xmWOecRnudthRV7FHT+rUR5g+tw5Iw57rE+Da+InwQh1R4TxKrMvk3mjzMuKGwbhAYo0Dk
HJPef8mBLiJpl8Oun1rrEmN2ol2xRBjJ5N2gxfrRXJHCkxp1YNLwmTC7hUCCmbq3XucC0IfI3L9O
xd4AlsPflwz89r/fqTYSDDKkVOzSzbK+pE2N+Ag7DAmjZiiWjJ55WpYXyD7tPhuZqNn20lxmXIOD
O16AeDB5JAg47CQj9WmhO2WOxs+czFhbG8fF/lQ8DCOtb5sRMyVL8vD7/YoBE0DlxeeaYva4asPV
zZrx4tDypU1WYz533Obitg9oYBSnIe9cdqaI6u2lK6sodYrktFW+EYOsgbo0qvwKwhatYDZch7Zy
4TOZpYMWWaPV8FXtErCyu0gzdraon5U7AekaE/LX6VQSyd7UUcb4BSdAndG8xl5Gr5RjvMRQYvCE
tCqZOa1bIGuqp6oah6OJSJi2s3ARpJoV//r/X4aGAjhnPHIc1k9z6rRwbFi81sFHZKE6b1fhFzjG
ffxT9u2RLwh6+9VcCbBEYAUJI73zZHFLZIzvbaXjLeIvB5+Mkzf1Iz5uyaE2Tc5+Qxvestd7A6zm
SWKU3PWk1YYLnx+9EX8+cusmwajWPHKKTUmAwkwzYvVfAhDOxcGgK889deibiWunZaDP081LOCyZ
xKvDKhA7w9HpzPEjnNh5LUu/P+njpd3uQMQkUNfoSWBtGu1IJ4yVyGowEbpVwW51PXyzdL865dxw
WBoHy16OzvqnXEBRzdULl3+5INjD2zKZ9o6lbU604tSVGEzStblvFqu7WqJiKNBHsyD4BQckigKr
Lq8rb5A+WtZGJRhBSPI05nx1bUxLPiCVDmcTu3qO5tStypq2huhPllXl9NZmXA/opsKMtGe0LCn0
TjTAoXTTB5lhpO4TlPNNnDMUxssyxLW9y9OTnpsPa8lFtMjRdpR4EZt2Dzt2S8uvwM7L8kxdxUik
8R9n1pV95aW881TdGp2kWS+zlpA7S7v6U36pJqN5wpbe7gl/Za6Vuj7r1FLfcTi8gTvdpq5ez3iJ
ZgnkHJz2muAylz1HeWkyK3Bgbcf9W9ZnC8KW6dXsCWuBJ6hrE0YZQ8ecnBHaLLPuOclm+sGwiyuc
A3XpFwfTnj9KgKdRnvavfTeljP6LJyaubJ2lfkYgrB11qNFNYpNSx7CuXdAt8Z93Zko12tQ0RBrc
saVo9SDLGK64NL0ip6ahQxMJZ9tGPlQKgQXv2lbEOiXAuAFxyf9yt+/DcRnhFwpOGr//biWd/fdP
KQ3Lo+GadIzVEhGBuV8Hxv5Z4d3W1py3yd2ExoBJ+KBHMoUAZjFwDkVeoOBIAoWo96o1iXsEaUJf
2IO2tzqedSpc+MVdXCzcdlZ76rd5iJ3b6Yu9uMwnls7CW5a8uQ/cJvEJFw9iEGEJDmcx50eTbqel
Myh2iavFT7K6Ioumm7+iP/Sq4osoDKBZDEspVtk1rcwBl5k/9mMcH+t1g1asVZRI/bVU7E3DtA3m
mXosCbQsjGZLFAulhyD8v822Z/3xizXoOUZiBqeNbw84fyXpZHtNp4nS+MxRlhXRutEnDAH2RmuW
SL5QJiWZc9LF75LeRJPnPRFJiWxLOCr6vb5xqh1KuR7sJPfBa28asO3/WSoreNDRseo6a+rvn6Ax
bRTNhrTxkkZrCemnX+1zIhQqMbpPqtcf/J41r1q5IA4HkqDh1sHP36gz1c6uTbG2IBwn51ni/ALq
8wZxtY3GlO9macbJbISKpgQqSFrY+M0Os4X+oZDdXyhrfMsOTXtlSRpxVAApOlBdmQNPqvbXsd3X
pDLAGnj9xNIwc+hyk+QECoIRevlSpEl/EKB0o1nr3oWgtC2QuEbziN4efEc7QIhHYVAlwJ2QDB96
8TRwegYjynUarLyOmuFko/INi7X8W5RmjP2GyqZ/bBu3PDt8GDbwQDQsw1ZrJk8jH5cWQmsmayWn
e1nzbJhZfGygKFyo0/eM9ghfUKUKaYWgMKi7NrJKzFaNa79xFORv20s6ZDGDZ9+EVc5G9Hv5qUxS
pvqjFpr5gCtuARKYIIrHfMi12l7qLq0iq/HWQ8lVoW/ZR7LLtn/dHxkB8uYHdkKpFfppsYidzMuK
9onRqEgzDcYryDE1mh2RNlIYIyP9NAZg7sZ6j5eLdJjkdamSGZqU5gb+vOrUlGK8zwANHnVrOOeJ
jfzLE9c5W9GS9lROKeiGe2raheWiWw+4OLqoWZooHt8ZwOXXudT0yEqNc6Pc+p417pBBhL+Q0lHS
Jsq+KyHJDDSIIwdeeXQRKO2yWNHpKRkFbdP8TRl9qkbRXXWn+NM1tjppKzlbepE5R1ssfysaDZcJ
E1WXpyiHFnsINEDSuZmlSJ+Rwaxa7gJ2rYBKggI/l35JMo9kflYNccB0rbjw/g6rWCURZ9bNEq5/
hzZgb1bx5qekoVBmAP1LbagP68ZMnHUbx35azHeN6pkuiPyeKTnUqxRqktsWt7VfTiu9hdRj3n5D
3lQEgySWGyO15cBIh5iwnDh702KXoaYPHrN81HpEIfKYTuVzXlyaSdz5nkflkuuMnjzcML4UyM/z
sCdB5S5ruyWYDNQkPSQldxzmk2XP3zVzfAXD86B1wEP5tUjEDtPRU2Ckm79TdfPiEbFuqV/mKUGn
7JGq4DvGA1/yk4o40uL60I/OvkzKoHh06JhJ6ka6B7uaBXiZmDFL+ZzYm0pvjR8Y3+KzYPUavDbb
tzrAZte/YbYl+tIpo87QsyNi0+OsZLtTWU3irZeqwC2zvf3RxnQvEn3pMJJaZVB7oKIc8WhSLQdc
T/iUcfZnEA1TDX4gw1VDhd34zVbIrSu6JtDpXDE5LGlTEOMmG2zpgNqCDKLTvrXcBzv5SnXFroVw
K4ARBBbIe00cmkwoGWhFk2rVD+V/udYe5nH+UpX32afGtyG0c4U3WHY5x9QYghszFgDSfJ4OfXam
h+UOujWz5q2VbDj32QINGRHufDyj8cEYvMCFX6YysIga2JUVYgEOI2yl+t9colBYjb9sm2vX7FOS
UDE5G8io1ixsUfivormYXU/Aua7BEIT0AzP9IZ6t/yCVUYJPzKOwlX0hEAqYp9s0KLyUSUT2IQmX
yPQ3NQFrItkh20NF8A8ulTIquyrdEyezUXWIlMn0F70YLkKUgTnar7Y5nWJlUxShgANg9pTHRJPG
SxqwWcaBZ2Z712x/ylhE5YqUErijAf0r8MljOM4dfEiPsyZlHZStO6lFjmV+96727pXqSw79S4OQ
tdGto+N2b3HMLcUPpsHh/OfEHMSyCblDJ+tdPahQozmwtv1Vc3z4XBBogQLggddU0Ew/zPTKsEPX
te+V+s+jej4aYnx0fPtc1lDPQbahWQALfxa+ekmNxDkItvEjUukyBJGwcItplC+DjpGV7sZUoEJc
UF4kbvacMKoJ86u/gmhr+jySNobQtrHSQzqrZ5kfdaZy+DR1sZ9MtOp2B4J8St0cbEh1UGn+Mtnr
k8FTuSfigQE8YNxDFUvzbvWSF92Nx9OakLJL94ItqZf/hhxfdDPflpx/AnXE37fLd12ZNIiHT6b9
SaizK6T69qgXbwxvI6SKcFEXFP0iDcEQPC00PDtnPRuGQQuk1Zjbx4hM0TW4jJZ2DFnRQLVVaOoD
3KRSQyQG3DUa4/xqrU18aC32BQvQUoSX70AjBAzuBA8ZhmmAKSbD+J8OZAFMNWMJ62gCcUjt+p9m
NejCpwoWrA7xoKCT5MDODGyasAg0aOa6w4dt0FIffKxdbQ541dKWL9SoZI2Kkz2Ij1lae8sjQIot
oGnsjz7GGk0pAUSBxUexRqHBDCeT30BNQJ0KQtX70kcBA4tkX1GgMWO4ZfpGVyvh9mw3+Gi37TWe
czKNh4vq3XDEzgJ/j5cqhQChJs0McrNTe0IHob3Fk3kGzc9krprPRrksdyvHpIDkE36W0880Rjx3
v1gcjWXOESTVS3VJjfa+axGgVLYKeYbdY2+qd4QD9bnOLuBYHos1N1Ekcfkht5XO/HeOtS+hNsWz
o34g8R8YfLDiSOMyqaI7NFtqmuvjfDDvXCrEg5UKyNZ+e0LtF1FIMZOJUd9j7UyS5hGjxJVDRs/F
4UKTgscwHDEJA0mYYr04ZGZ5hLDxgHpwCViI7EIkB1+vwYAVxseSdWHHyTvPzoCDrnXGDKjHaKCN
VuhPDLXL5a3NMDPXyWOMat4gzwQVQr3HO7/sbcmnpU0u6rqjPrsEm9OpnH37iyTOyMJ3vhSH2C5f
pxHmkUuX53A/e3TgaTS0exemKPrkfWakOmOCrAbzYFVUEbF3yf+MHXhGr2kiHegzTT8iMWJjuCLA
AsNsJN81LYeDfuyNNge+J7L9UjOdd7pb3vofCmZUrmRzkDOwYN9+oJEV5HyowBQYztUqafZWIT+S
Ki4+AWyhaLLT9cA1PNT60twVI1D5qlpfRwhTFx2hV7DWNtKK+GZk3gWLVozanXwH2j3nKXbJVfds
Uk+NImjX1bszLeLlhgL+rJWzVbodINSRDjwsJNxJndNCUiBtJcj1BbYOKjdk7qdC6KAFHfoNlaa1
VLQAJr3E7ZCySMB7/WyBA3WafULbZ2faeHUck4lLhiljbdrymecM/VlE1MRnO7lynyTO0yBMay8X
uErk8+hhUeWfmkeUiAS+PxdrmC/I0Z0GIcGUOEFl0iWffA90UM+xvuZvvuHXuNj1C17dcc/Nh4pO
VMc1oX2J7ntXDGR3xHGNWgy6QKVvCp6qpButP1VcQk4xkBB70EbGaHwlfK4I8REdIfs7DGjTT5P+
Vxsn60RUy61tUn/Pr8k64Wb/RKII2Jac9/R0oFUJhaFMI40k1BCkXorFk/GCT2MVCsdwFTNqc6ZK
tOjpwW7mevVgewNvqcGsN/XpdK+WGjp4VY7h6v/gAVvPeq5AzXkmfWT/zu6rmkZMr584hwVj7NAa
HZ27rpnIBxHlJR+DZY518mZRNjrFY0nSyDXOoZ7zUeE7KEnsBL5klOMVDT+gSHuzDsAwQN+Oi91S
NWNqbX12pLgsuII+dX0qjgQT8Pyj6rvEpkN1L9dtNSGxw2vs+0XlHDL7Ivkc6w7iwpZ3UUws9muJ
k3W86NnKJz2CtNEq2UTJinnDtWr/w2QojEJrokjShHWALRu/OOTJLcW0fPi+mZ3xLFg+nneURfUn
kr6fYl2cR3Bj/eMAHZ8m/VNbNfPnDP0u8FG7ReuQjMix1y0Q4Mfn4PbJIKg4Eway8Sn0m1cQ5WLz
W1OCOQ0Dlbl6wN8yXXKg3ogaAR3p5se8lLd14+9Ls584+fEjGPMHBCoRL5VM1VEhRLguNXckhDrC
fukkXyVIMx5yVojfLIlqmt0POLGkk5afcGIw9dpHI0YYSLxX9WlYQaHp/6FzMh8S6xy7tsEFnr7G
ZgLdEDdHjrbAEuaEOlP0T7A+esgVaQ8kuT1nRnlEBk1RXSD/kFn/viUTnvxEOLt5+3n+KvS9sczW
ZdJnmPG6wxwMgd3vb2dVqQ2letZIWqmXh8mhJ1atwWzFZ1d1+rVlvnX9/RMioFupp0wT4iTsvA7V
UOKO94O4pQjB/xgxMavFpKLKGopTzgYRSqTo8GJwZSTLdMJwk391DJ2CtkMLVE1MVuhpbkw9MH2+
+Au/Pd3PTvR7W42sv3d2y/0gG6rDeqLSFCzZCU/Wyk9ZxwYbpINECWsG1p5BQ4VhVX9M2F9ovIs7
uhl0OOf4gEONemHUXnwbYyJa/YfRLb4UmvAgTnN8W5okvY5E4RMxMt2Rib8GIifLtZ9GxfolhYeD
bQ4LIX3iPeixPOuSUHiuE3o5ZWduDf+QaI1naFc00zFiERjPYl3XLVH32QNVNHDTpEzv2ANO/tQ9
61CcFDhKeNr4bAxohxTYxnKMWV5nKX4MQl32REwtV+T9Fb6q2rjiVWF0V0xjhDNe8A0EGa5Hotnl
MRnuU2OoEGZgUnftP20118Bwsgu7wUHPXnpn6A6J310830ACZ5UKRLWF420U6N2npAE+fecgSLey
pn2ePaRfVnYPYt8LaU+oR3MTIg9Usp3GTzHSvDt32pJGcelR7y/D8IcWI820CbqWqq2LN4GeWDqg
K77RXHWFX99YnPxJDs5LZQgv4pz4DxVBcq9hTd63CZxUt/S4HzVuLnE/2PTs3NgRF7zKd9mS3k8a
PsR6wPfDLsWuDLznwnmWwtso2hMjMw7yXfkvLuqvHmBqgEgRjt7Cp7gpvwlyA00LJQow8DYgxa1y
7XStu9VO89EVHAUGxlyXMgVooUNFT6H8hPr24ZC6VD0Puv5GFpj/B030DDaQeKQcWdmjTzSKYFY7
tJPzmZDUtbf7xuRgbb72Cxu8g9Jz+b32MwFZtq2HiMPaPxIBFkYjOB2My0ZsKYA98nR+cMawZ7d1
DRKsaE+N7BwY4dbC2muNvBEt4pGnQeOBKa5F0ltBI/FUYK7YOrEVwJ13YWbMqKe4Bondze/CQBpk
uhfDHOxXvZMoKbdCvyHJrfAG65psgB4b9DT33/SSGa+gqGhjzzzWpklzhQH0TAGjQWloFg9LgQPs
Tq3bEd+l1BHNd9rpkd0TZzVXGpbAqYhSc8ShnH7/LrU5vDhE8evWuCyB+zX3mTMvZyOlDLannujs
PP7jW1MW4OUCU9sRN7XlNxJ7ztm1oW1g9erYMio650gN0f0xn+6lSdLHhvGyhjzeayYnnIEoht6T
2rOVNAEzq1enoEVDdWQEhseBItvuAa7d1v4Q/0QNnDVPXs2lzugK5ZhbNQ4sCGPZeKHBoB3W3oUV
s0NUqHJqB8moTv7FvjX8d0iy7zYJLcIZ3qhu8rtm7aOllzfLmb8TC9yRw/Y6t5TrJFdQppYJh0Lq
zv3KpcoW92YbXHSmSyMzbz8ked05IYpMGYG27TnpyVGoDQNjsf1sYP2cXWa2rVZeYhswWe8wHCJj
5VP4zZM+UzRN22fsF352r6quv2W5ek1iLrolWIuNlPQCJyXW0Y5f0hXUorbZ+bCfYafoH0ydIZGF
upVh+LnVcVOqTb/gxd9ezoi68Azvc6PTt51mvvi178GJpagb1BL424Y9C6ReqrU+pM8JZ7I0m30d
wmPcEWCf+mm38woDwURG906BLnmofMsMS9W3pzzVhiMZ6gqzl/6W9A75QhvfZp7oSbcVM3sQ9Xa2
7+wYmXDPUsbyT5Ox0J+zdK1v9HF+xsxyT2xJIPBGU336eFRoiTRBBr+JZkfXMwEq58My1ZxsYpyD
SXGRbBLTqLQdJW1+t2aM0tPlb1dwkRYyMZu0HUk/bJ5ES93ARPLb9V4SMLzv62g/K2lTkpblvawJ
5OnwW36ijwZKgMuqH7E4jpX1smg8sL9fubAYaWMI/Zd26FZYoUagFdeINiKKVH6005s9DvUbSs9D
Nq+fbcuHW+fQBmzzy9p2wlF1K37sjuebPgF3cBQjtmUAYe6hSHkn6DH6haVbICLZ256mfRCTx8lz
yTXIMRt3rYj1j/l/23zbPhMvZHEmYynMpoRmRH+fYCv5tNLuEbVQ9ZyP1XyFngswTo28IclyNDAn
uwozRyE4xA+/X5/qCZS4pXZObedeq6V+1uRo7QfbpcQnUXK2r7qgptHwwJyalZLFs4TxOUzozR2U
8FjJhmmiFYCq9ybl+lxZc/2p5SyLrdS5OQxRf1ZcTa4aGlTUTIeqIQfCmwdjw+dwZyRAsJqRbR2U
2ENqJn+1wZkf08xpntijPoZmiT8ELcZw0V2EH7kUH420iBgDMJGDajmCRnsoOY2hUWqGg0WmBw1m
bf7IhwU3auvSw1rhm/Goi6smad36yx84FDEnQ5uTPGWpyW/2WVYgbRnBvVooeojSLBpAaUn6mbf1
l/Sra1HN3h39vOEZEPfj7xM1khIV0nlaedjr4iMX//73n2WjHS2L3mozYPnLqbD7OE+OZut/uql0
aNn73f1EW2o3giz/BPJPqtla9Ne8G+ObrtJHdBRZ3mY7hDgLJ/5h4ezO++PxGWiQzMl7kSwQWUv7
cwKNWbTgFDSpPaUb6ouj7PD0f3ydWVPjTLZFf5EiNA+vtuXZhmIuXhRQgOYhJWVq+PV3yd+NWx0d
3ffFgQ0YY0vKPOfsvXaroUqmix2gJnmrdcGMS0vQGmH8e0yz+bGJ9Gu9o7KsH4DdTfsGuinCJfnY
M2zecbgMG8q8LWwjRPfDDOgrZ/OPkCp461/zxm2fYyV2vOELDj9BO9JkcsuAjEU49WEvomq9qvkB
rXX8a0iYZ4p4zq5mof9Wcc3EoWUAk1lMAaGkUnFIrs1YvVWLPpi21IvIZegzBccXpPiEIfTTrJhc
JNI+gweHKcntZugYWf2nx27f/fuN28/9fezv3f/62O0byf/9odvd//TY36f6r3/t9mv//8/9p2f+
r4/dnurvX/v79P//Y39fwe03bj/8b4/hFKJ12I/BDgMv0QtjOXFZzrSja9DQ0NJArdu5SjZzXA1n
ek2KVQEvv94H6lw0RGxiQuLLMsOLjOtvGM6Yp7DaJOV+XH7lX37mX768fStuMG96kWmEt98jZSrg
or0bGWifdAvLMXhgVHkyYPerWagmzeRZGiYNmKX7wQgO/FUVY5pWU3W+PYapvjrf7vpzEx96eBsd
zUf0jHo8nX1JZT8OehTSEh3Po9v8VANyDMvqou0QDH/Atk4bzo8RWLdXn+gtgxB1ae3H5ncKDX01
RDOdGYPWKuk7AwAS+zoN0auR11jKwJY3aPMd5XGCagflEe3WwCyf4wUzLrK3Trl/OoSt9E/a7DJP
ubmXQfoQ9DNJUhPkdimSj8j6FI2OgXom3sR0EnNFIkAP2GDTEWbD4uyGoxxbPBkSUXYd2h3yj2r5
43xeLl6hRVhA0cVOxN2A/NlgUiw2KCmX5IJ4M0fGjFaIdZ2ZoB5SSf92Uno+VoCPyumwRYIOsYTW
y9W6Hqo5BOViryYhT0YzjiGxBc/7pkRuEwHsoYckiBHpL3ZKN9YY06+utt8juvil+CNH7A/0k+yj
6AXKJCeGSJNdAps3znCjRU9KSeHJct9n+huXQ/3sCx1bfqKx75u/pkxRW6Sd2ORtw4Y7Okqrgewd
+19Ir8KMdIk9y+jZswnQ8ZhT5BSIglEprch5b6Gulw3xE8vbqPMZuRLrJtNJGuwKoqVfCQiQasAP
ojnrtHfvPcs+oUlrwyrvMwR16ApVEyP7oYM3MvpmkgqiR2nisYZatI4COrRO6l7YASpUq95ODRgX
dC/ZJXrAxjn2nuaCcCtpoQ1iWEpnl0Jw6UEsSM72B5fxlZzTeJ+41t7QxwdAJmAaJBKqpEiuowdc
U/jpeyFAzA1I1AG4c9T2fT+egaBP9LNKZMLAGrZOJT84uJBmu/ySwYBf72GmtmkG0cinMKtq9+DM
Dm25fHTRMiPrhM1rbaNuAQ7xCi8mu3aqHd5gJ0W1YHVGu8EmtTURdRxatdFQ7eN8xSZse2lCs9KJ
SYpTocXseePTbKNSwE/ITz/SPUFtw6SHb5KsVMp8N2fxBxRHEBxEcK1yD6hlQk7ZqLOTMzrvmC5n
sM+gdN2kC42F9BY7q056EAebrKTPHCf867f/P2ltio3bfZIe0PQONPQgtHQupiU/fsd8xntue13Y
mjpXpLx/1OQtceBbCKTkOnb6boSeCyGGM27mo6SacDajoOfWCyzcLKr2cWpBQihCEBrjC7egu1Fm
kh44IA5dQ88nolZuLTpzlt1r4SzHu7EODpHrYIHpEAYGhd5x6av6M6XMDoT/l8ugZwOz3jq3VcGJ
ZANlthy9Y4C2vOnInc+8NAu+bfXju0N/xjoiiA2qUKLTSkFKVYSlPb/EtUjDVq9Pjl6hUcgFWSKk
HhQ+fCK25g1XyWV6573S7nusMZ/TWuTz0JY5vqUA79pKZ8Kas3LPjAlZZZmi90Pn0AeckDiBdGhJ
5tiiw3tHXFvvbV070w0xm65lrV70kuP4IJKIgOWxPtHbDG2/lCjjsvFsle4A6SHbqCZ4HGb0hNHM
4MXViRpflobbZX+CVL3RHFJdS9WC25Hgyk5EqNOWqohviE0H3XyenW03va/t2aeswW0qCY/dWAgd
Y1+zkDmLo2/x1HUL0wUOZ37Oyuihb5iAs2ec1kYznQwAaXv6XG9DIa4EkjMisj6dKUNW4NBLGMiG
BvvBLD2xs5dpwlyXJunOdDmxZ3+SEI3JrIBSQ0BTbeBt719J3l3hV8pXFokuoXpHpAzSoOUqC6Ll
lSivbulv5Qdb9sSSsCzebvLKWtRM0T+LpufOCnQAS+Pfn7h9RQLOn9pIP+yaM9lk+niOJoy4mgci
6Ha3p+A+374q/CE412PjEi6qngO7L5k12xFMWvNuiJzfuhjGvUNEtldW1FIKT1bNW+cDk9jJFq8e
J7vzrOnTZzuArQLz+ydJ/LDM7LtI5NBJwQOZXDTxFqx8EegcQ+kjOrCAF8LVLGMmkdosxHrs752C
w7l17F/+mLzMXcKkiAyHs1xuJqKNMByjRB15ohwzRF+7pIeAhjcz/alKRLYw+4l6MwcXxVr1FFva
q1cSdpCp58YYQubC8THoIvfk5+tZqp9liLVzovrVd1DCea63nYcJHDx/oG3J+BOwywV+TVQ1bC5y
WrZTNdKYKFnGUuveyby1VprmkURu/dzYitKUFM+2JjTEcOg1Gui0AzpTUdynofTLVaAx7MT4jpwc
o25Hi22r0LHnafXEjBpDu0bYpd1HzbmvR+BPEURmkzjCabkpkWSSnFpm4WwSGz/6JJVHwftQGdWG
UbRGiWd54JNz6OmFsTbg15+FhGJHCu4qjQqGmb3Iz6435+dSa7KDW1hHMfYXBYeO8ZOi6cb878xO
HklIqgRH5mWq2m+xuEdvzyIHeiJN8HS7YyMGWyt2VHumpdesY/nx2gBeQfBI8uo9TD2PDtZi/E26
czpZ7XlxyZ/V6FhHB6J7t7zP5pRNtPV1PFVpQzAT9jXdjYAo5M1B0D2dkxiasKFB9vszYx8/qUBv
zi2SFuZWxobccZI4l/NqMOwno4NQYgfpqfDQblI0TCVDthad2Dlb/nRpcgVQg/kk5nEz1U6Msocd
hj4vn36WiRD00LwKpvEhm2NI3VYNW48XvzRw+zo93+7cbmSX95tJW0LFscHtyzb9RRA2LIwx8NZZ
hyzkdnVWTEOEDorO9GBQczgmXNkxve95lYq0UN5X7GPL1SqeyHnoNrfFaxq08mxpdXW2c69D51Zg
Kmqbp9SfzR0aSHEA2r93Az7y1iV2gEZUWJhTchSZJc/1cmNW4oTdW98L5kt4owgqIOgSoJ78ats1
2UlDSP8L2ccEiyzI7A+o54RClA3trb7ZoFMdqPZRYMaPambhDWqUCuMcHEY0+edxhA1jIEVgJD8S
JDPkR5mc82FiKjdRvVGg4XdFgWY770labB1N/3ZNMuv6nHrW4erH1nm4Zxp/7lR/MUf2KZBdNs0C
YSpKyFco9WSOSyGu72xXa0gh7r8StiNWzWzPJ3Pqn/1/MMW4DAtYJnpUPpTmSMPM4R/JlqpS6Ltm
1l5K/uD5700Ay+FssvfcVVx5CHGBCJGhbKyjnI1CL+tQI67yUHo2bvrm0qTaccolnWI8vpgIAM5k
2nM3amzaInEcO8cOy3l4aEsQ4F7jn5Pevp90TkstKzai2wHzz46IZZncuXclRug9K7N+lsumSpUv
GRLVdQHhhKKBBf92dKeezzYFY/QeQe0ZAA2T+OKr0fEUQ/jwnchm2Gd/OINT7CBc+/tAdocgnTcx
yto1Qgc25A4hjEZlgDQMvm5P6i5XldtXt5X972O3u6ZJKZF77j8/Oy7n2O0n/v7Cv/1+sxye9dZM
sk1FEvJbNbj1TiT1tNX01HgTlQ6Auy5/+aoQv+bGfbk9bPe2vm1s0BC3u5NfgGinh5fbeXNf9jmp
efwyXnvAHOzlduA72r0f8O71ywQ0drvhiq4dozBZEzuntIbr7Rt/vwsof4w7+3L7URgX1Dxs8px9
YiTvf3/K7bL82NjeNZ1q8zrh/Vz3ULTD213SM7Bf+dDnqywyrqJsqyuk+dsd8CPm9fbV7UbDQpWh
mlwlwbRjppaxgJMRqFXW1ZTT/95IBud7l6gFJELQj1V/vf3A7YbOjHXtgEluBMRg0qCx5iS2D+VA
ee4Vj8Nz66u3LB6Yn3woDGDHNK9OWoPmzMlN0vFwgOitfSmBpXPqype/Nfyt+YCejy0tsX6TS+lG
QAhK5yrFoJGCPjR7rzth0mdGWwKo65enx3zTHqWBLvafryyJEHLOGSgv3/WYB0H/2VbFQ+wgkdTa
JoCNro/H283AIkYcEtDMQATBcVEiUCfrux5LEzNxdlfg1Yn/Sc+IKEHMWUlHd+h2m5voa/vEE8cm
7cMcoN++Xe7dHvJJY5ASpbbWE/WcWO/W4ocwPdUcYYdRyAbtr2Awn9lAnxMDAW4pSpxoy1e3m9bq
8uM4gPycD42kJVw1LXkoi/7UL4lVQcRjkMojWT5ic/SOwJhmALnqRXXON1VjgsG4+h4NilYg3Ir9
qS2POW3wMDXNt9tDtKd8HOR8OKSKFbsiNuvjCFJ6A3wI7spy12NfjRC2BPmDi4cM8qX5FI0pkcD9
uHOmHpstwuBONu0mob+H2A6IgmCvwaICVipxuc/WvD5yccBvzwfR1uSY5MrZ/Ncmzizct5KJOZlS
6INNKaoZ5QhNsLh2Lg75c1uaLTUZomI5qchg62V6SI0fKkBETl5CfaCmgr+7OPCsqiK+xfc+TdMa
w7ISTNWX9+Ofd8B9bnrAp7E1F1uGX8+qgXJ0u/G0aNxB+MHhiP+szBCK4qt8vn0At5spR/Wcl/pL
RCa3AwcYGXJLfZuQnKj23exc3LHI9kha85q78hcJajUiUes1HtULKNRue3s32fDXx9ubDc1zXDl1
4SOXNiJSFJzdFFhvkY8JdMyxhHAIO9au7iIu7RJH//Ke/O2MCVkIMCDGa+QGP0VNV9EO0GS3QCiO
PvuO0aI7M8bRl5GXT7c/zQTaPpAq/M/rWBp/pKR089oIlNyXyLD+rVfW9TS06Z4DjjLIltW/enOc
FzG9BCPhWFtX085zncotMY1DaRuEHNCcYTsKXCtJX5nE18fbQ/3yFajgRrOerAIbSpQ7vyGmoB3M
syohMFi+3K4FEncL/rvlHw0ywB8McKwDpyxQDT1eB9BGqewYjKQ+pMkhbux1NBrVdcJXf7WMHuf0
XHqh2aZI74RzAYiSIpXCL6p99Rb999RCuepkxLswO95bEJN/qD3x+PRnr3Xjt0zvn6Mk8D4w43/n
RKjTImEjjpGTlcOcQHTNcAKznhpKQxM0jdO1qsOlsKrSwD/rIjOv+cgGf1pKCs6rMPCAlhkEN/9z
o/rps2ASDikJCurQ+eDEphj6gOZ8xFP05DswRqJpTE6JzltuF9Hvgf7FKiXvjK7e7y6Q7gE94y7J
onRP3DDcMdUPlLhcXo8xO5lVF1EJMBZGO61hrJE/NE4YyRD80BdPuG9dzu8ZUMcE2Jl55IqrJBkZ
DJrYWO8NE3c/PemPWmIC9qbFNj+C95ihaEYlkU2ingT2nralTYVTq0jlLh7K4TBF7X3DR7CVOGbW
ng5oJ4hnJNtzcDRzYiAGIloDJ6jwCgBYqi2FXTnvwX5Au2N/eWyBWhyo/PndZcFYfLpRw5NExSXr
CmNnI4y9tp6/cR3NvCa5J69cM7aDbYD+VBIYHOKIRwJ4bDoajb+CT2ExfZixfaIg93+KEq2MKv90
sYLSkxEepTcsX6VKee2AtpGu5rQAHZ0R1nupEGiypR0rhrJ2o46WRjymjL5sRuIhkiACQ1iYNKvz
d2gxk+OYvw0leswo0eHy9SPb/q75iP1xx0T0V69DBmLz9IqGcNxNNuiPaiQstYgv4KwzpsfyTvc/
sWhZBX7/UlswL3TONik089VQ6qHE17cxaFIJRku7IX2nnkHIbYkq5GzB5QYer+kgoyTWsOnt9k0Z
y3Bkrg1shyZzS0wtxcysQXoR2T9s5TrOrNFo7lqH9GTNvdN8a43gY2mOjByeU/Iz2O2mUeIdYB5X
ROadw5xsbb23Uaw28dlfuEsuRmPTIzDCno9NXAXIgrJ21ZUaCviW7kaaneg6ci1N5AOuS2IHfQDq
FW5iW1pH/E3TtgCrVmoUbDaxssCbU6BM1rkhWOqUl8GL1xrDSQvcQyE76CMK5ocIkJUTNUyQDZaW
ZsQFKDzrCWHQGy3tX7lwjV3szWJtWbD8YptQCY/GuvCJTIwaTgoNCKMdJQo7S32cNPuFJQCxeUED
ddYggJTsKGgQsHmQ95ZJzrSLpDoyyuDUqOqoAibEQ+6f2i55lHRXqZuR+MW5dspzLg+UH9NFeSTV
9hpOD09mtMTARGxlGuw7s/3V9+jRtB6zzmAcEnQMsHXjY9UuBK5ikns9SE5MhrpjnsNm0uxroYMu
7hB9fNRx8GFZdnXfkMnaZx3yqVKegs4yV0nlxhcP+cTGQI6Kl9K7ixrsFb7ov1v4MKvKi3wocCjv
VVkkW6NL39VM3BLqreqc5yTN9w0d0DGm1aOXP3PeeDQwTZrVy8tIz0OU/Ekz1g+oOWUIOwG4XRM/
C6gQiBpNACbkHnl1rm1KS0VM8kHYcpo31K0WcK4R1ctCPdoBKi/XQyQaIL2RsTJcFL8VarpDjnKF
f2JrUKDyH4s9ZdS1ZEy5u6VzTwr/bOkViEjBG58wA0RWdabWTPZObbxPBpdIOL3xRu/0565Txt4v
cyrJGc4XFe4WhpTjs7hXim1m5fsUfTXNG9g2bpmSoOZXzdpXzt7q3IdBDp9OTnSSNAG1lXQ2pibb
xwo+do6aDZ1s1e2K6iqkPRAF5EaX5K7nbXcr7ZcH4JmTFqkQAg9aMWOx7Rh5qIFGmpJbvr23KatR
VM86/j2/22VZQqorZjZ/+PRrUBTMF4LFFnwU9FhXPe4J1Lk5vsKSvJdIXLS5NkG1EEbuB8NrCe3d
gNODWsiARGuWgMTc4a7lVLxjlcotO2AEwavrqrxaW4wStvmIu8NPtd+O7k77yZh/+Cxw77XY9Q2G
2SuekwvewgMXqPHCpM2M7SDZXpftLmB+dqDxx6jekHBgJH7nNFhYNgMJRfTQDNxLu7w0Ni7ea2Tb
wGiT8YhkClWANzOAgl3WsHnyNNLU8oFM8dnJS9hD3q8ibR4m139Bw02IK9eCmAa5W5GRGiETnzO1
GgW6aWyKLxgQLn22VP73g6CIovn7EsTVBxKcfKMtJExa4wEO8mV+/em2C+WLRjGqt3e7b5Itqb7M
jTzovYPF+9KnAoqhCHZAxsWF1K+90q1tJR2EelVBIhcXJBecw8VSyZOm37Uu5lcrh/08xUAHZvTe
XNkA+FFX8AkSx4CeHnxt3zUQmFHMgpNm6CWQAN1H4H7zIaiuqhy2tONHrvSzvpbmS4wZhdVbfiXo
rWlnjMzC8QWK+U86gHH15v5Zm93kag+C3Or6TYsYH7mWhZvWME9AoRCvxVB4A62/w+SP6ZuuNKBQ
NnKlBXAniae1rclnUqSdQwQcpdDsL7pY90NgIh+pICTIhlwmW54qkPuvPZq8uAguUzcPr4PhPvXi
NUGRtlb4frGq1b8VWifG2MU+NqHqRTbSY9SZFXgSxNUMYLBUVu6lGYds61ftwbCsC92QEfsuytup
1i6mPxzJ2/wiaA+TEWg/lClqL5W6E2g/hu5nNnsjNPp8O4GY6BaByTBScjSudgZK9gdhZHUYU3kE
bvliu+LVq8c7cZgG56mMfU6LIrUxupPXVpXYeVL57XpxeYx9/4dWaCy7N5ZwJEAe+vAyIf9YGL+G
Ibv3OKhJbyT9FpDiimTqjXTzO8oAD81Xv+SgCrEF5XknWh1SMrwNhN0awyp0+Y0y8ZdpF6K7jzY9
UdsiVNZuxyLEjJy7yX1JdndUIF7D6iIhN2B8N04573+qJ3mIm+oRQRxuDMXhaD0awjAuXutDj/TS
ad/HzEAbkM9yMt+UrZdrE1ObotgBjKl2UePepUPzgZHvKeIIpB0zHsdM+xHBaenUncbc2kFXDVX+
4k3Ut5gzz7Z3HKtgL8afdsjvLErcldePn51W71z0CQRDkwpggzsit95sCF+N+lLDL44RCt4gMmPQ
2bL6TkvOUEkEdSM/aTXJQt7njGftof8ijqne0J7NVg36wT4QEMEdFbpd0/263ej9vbCNLMx8f5+Y
mb1vK+uQJnShJrzO+7FPggdXtx7Q0Hd8MJG5URSH9IKv6OWdM/LkHcEFGc4v/TQT83Vue4Lp+hmR
FBOPzucI4MIJE9TNPqeKVY1wwPbkVlQ5mHAJ3qgdoEekXu1bQX/VHGRoYcODU0i/rBYvHHDZi4X/
O/UBSmf0wmaEy+vRibCcAplLmD+sRg/lm2trbxXaQ+g4eoYqkuWlNR0TNLnehBZ227UR6Zt+CMbQ
64tXpo5D6HrJawIwT9m/CW4eAKF6xp3l9Q7wxI4AkbZrdnx6NAZc+JsIV9HIWgAS243nqT3z+egZ
A14oXZh80eB9cT2rQ9MAfwJ1DYkZADLydidoCY27TuPxsU2YkNa9HW3UaOX3oov9g4ffWSeEFqNh
so+DIIP/E7A1qkD3WA3dvZ655sYxcI4UhF1tesc8M+sFd7Xsd6Bj6WECLIAogbjNdmRVZuuyt2ni
zhsDuBRtFnJM8p7/f5FI+ppMTq75LAPHOAaxZQE7ay92gnNhUKkKoT+f5TDdBxGuZraa/lqHPFIx
9t4qEpE3M/ZD4c6EAEhauHmWP0LYytrgITIPU2fBiYlwEHaBRxaXQJnONFy5KDDZKmz6mFMK4KNm
FActXlY8A+Y8ISY7UcbfpT5Oa9/3JBRvJJmGxWWsW3CVVfKp2UtSZEf/NmVHCtEw30P3I0Dibiaf
ZOh1Ni4i+yowqB19t/lwMVMjPOQQ8s6MQJk1yvqPJ0w88V4HINoOShSeHhIxEMf9gK3MN74dizGL
IYnZaGgIrPIm8A6k/1CmlOpeyI+2gwjo+2ykgVPCP3uTjjGH/5yToJARbgQc07RQqju3R0RRljjg
fivbOVQ1/ueR1WTFqOVXaedHCBGvqM9tpoPsU9rB5v8FJxlr4sHNfYBoBX3nuD4Yi2GW3wY5H6Fd
pLpqPYLhBpCOCM6gGENZ22OQCTU61pVgQGy25zHq8jtF7W83JQFkbO0aNgduZnOt0jlxqqI7A89q
+OjljwU2CUbw7yyJKGcmnzF31W60MUaT2JLyrPTsxQc4GcbFL1m4X8Rc5XyI1F+CCXVDnwiKBybR
WZmHFrS3JOoApV8abcE9fgs7eJRyHrZRlLOp2GK2ZxiF4GCDmuXcV2DP+sxd98hatl6HZrft6Rak
LtzqsT2USqr1yKwLCCP/8By/0vVf/O7xb2wFGWOv7nnSx3PpxHwyjcRSWgg2TiSwBvpDUsEoS2cv
tEl273L1xxbpk2GMr2QhEq2QrAd7+MmsSgujF51iSeLcriS+H9+GCZ5OW6P4hIl2jOjuhjPbNAge
6PTJMM159Qw1h0D/xDL33qXN3us+qYicS4QnO5vy79lgUW2GBCG4fhzrgWkH2y2yU7aJgXvGQ8bu
+IjIMZRsy6j6iYcULnvqtuto4iJP54QpjODvY2AacxMU8kDDJ76GKXIeLzOORsw2rGIoBe/lG7fg
NY6Lq1UlZ3xRGqp3C5Ss9gpKGnfAHO/LnCGX6zisi/K1zIEPCER02KX8LWy9RxL1tA0AHbowZNQm
FZ1lIz02RstUeWD0u4ikq6LfBbaPZIAsU7Kn22Bdg2pj2agOVNaWlr9S4EDCKrSTafJ0U/M6JCYV
YMFCpccLt0E9C4I1zSz5LAZeIg6+p54r9ZB5L+OAtFrPwe+7CEFJKdpNbdJesVuVa4jSS76zVWKv
GxfpIIQqGtQGBSbRSIt5VtT+3i8uYhTPTgIBojTGXdl2Oy7495NZyy1c1zPbcm81OgE7IWaD3uC8
B/CqBxxISHqCM22UT8cVbjiP3X6f9tVd1GJYdczgmhWgMps0+W3Hw0531DfurJ8mTX+nTbtPtFFb
qeJeUc9bMwYIp6lADNnRRx0kEwlkqAjylG15Rp+N03Um5NxufqZpIkV2hmGkJhtinrltIo8FWnyR
JUlvtQLRzkjq6Ds/No2GlaOzz1+OAZsFV1/YcVPQh2ji/7iqhjs4WW/FgBNbzcjLCpJF06QRG5PN
vF0lewbM+EejGV9yWYbSzpiZgtfsPC610kWsAtN2lfIuNLO9cWZkCJMeX8ZGfA1WCjYEUkpRmDv0
YmFu94+F20wbKp3Yt0FoTfKDZenZ6VHuDmzO8FZoS7CIHNla69YXWp/npIy2RFzx27bPxoK6KWOa
DT6Zd1bXnGsSChf3jI9Tau15/bNell8ouagS+/JlwvtgdmSfE3Lz1AV6y/ahRmudsa6PFRF1lsy+
F7pUMI82ZYhszlbUrCb6MK0uIH21zA4TuANxAL7FX1LDIRF9siZvp7jvCHE3+63eNLsqRadi46aP
pQHQrcZxAGIABX3eIl7vEZv7eTfvfQMr2piBdbMWfK7qWihgJ0vaGEjQz66UMSZHl4MVFULLpUsN
hC8mB1dmNBbxqvyy3aNmafOfKBvfNCd/T/pOO7ju0L1AU17ymYJuYyRLNQZSRu/75Qj117mndXsS
6ztKC6lvhRmBt9KteOs0gry8t9przsR6HFFQIy2wfCqdUUNUE10GeuAhGrzDpCbqlcB/zQTC5Ron
amf1yLTMn8RJn2fXviDxYQgNCs81U4I/qLZlMj1Prfyas/K5YhexXGs/G4cDxlLipM3G1SNdCjTZ
1nftBRRG7mUtoCpb3rXIZnRwbksN5Jkb37MY7Kvm06CSrBdKaTySeZuqLRsjnyMctA6uIEcgXogD
1EeB3Jo9zeVono8ORQ5wfIe9mPE7NUsQqV7y0zcXS2Ta1hjEVpa0slk/V+6Yb+fcX4zvkpaaiUJI
mpsB5MzGNZJftoenZBxZ9011GBj+0CUIcMq7Neeg9mhY32Xe5WvZAClLWJzrnHKBgXiCEEj/g7Tn
YbTh4usTRkqoF65ffARF255qODp8WvmXHJIRNWT2PE51vrcD5xd0IT9sXIt4BmngqAH3XW3nWhRE
aABqH5DC0YPQ98oTVpggq8sz2n4y2s1lfBYF0UE18SKDnl5BynEQ+VAQuSyDfpYcZY5YhFLV77F1
CcIhQKz2UzwHtZduILNZa3gn0Sa20us8GHQFSGecTP3LDyz+idp/EQIQBpW+2EeF9od4LOhXGp9I
O4g/pXD5txGqKq343TVQ7rL4DwM0rgkZwTBRi/MIzAiorh9V0lerphcwshuTUHqm2wbdl7J6NpZe
irGQPQHb7y9zXb9apYFbIf0tlAdGINNC2jJH3R3Rwxj+e1lwZqNNu9db78lkEus4X1BT+ONo1qAo
3XelL4GKcDXw693s0idnPUNqb1a0HkEcknUK7NRr970N2jeHrMg4tct6XDXldEqb7qASExq9x9Zb
Y/+xisrkyRohhhKs9kCrkBYUe5ts9BziFVpvJcpjodPU1DL6lZO9bFGSlSlcfdW0DViWKDo7BYYj
AixY3236tkmAQmRg5zy72hrx2Ek0xXXERnp1cc/AZXo0h/i9ZeqyHUQAur+6MxKm2jCCUOe6nCC5
+swZV6+BGplkYNzr+Ce0CFQ7fDEaK3d1h55iiGDRBj4kDyhRXaKC3SQFdEwdcCOxE70nF6QNUQ51
felTmjyt2hklvv65QPNGfH0eUy7QpH5oJ7HTAi46dfUW6XZ8zFBxpUsuAn2ue4S9n86p1E2CN9Px
EzTWN72xYHI/sWi1ISl3NJ2VRmhA5j0gtzoOyEdXbVM/0yEAAOFdJAuhgDmww3fDwE2bzoFS28gy
9NB9DuL+Fe3CS6fBULXYGNRkKhFMp386gN+vVpvvS/zpTbSZYBAOqPy3qkVM4eFYdzL9pd/2RiTX
g0Ql0YE+WNbdVdcnzx7ZBomup8eEHXaub9qeN3Iw75AspZuyyk7mNdABqgkNJ2dVXlOFXJlaF82R
mE9odMKYHv8uS1CFMk/HvX1falm3G5T5rkdW2MctqXUNNE89df9UTsR4OvjSG5RbnlPD163dR4iC
EYOhfaHqpy513+vMT9lC4UpNSgoAtISfpXehCXMB85B+NIj+lJVt4ImgTFXT1tO4Kvl0OBZyqWyr
HPrjMB0IcHmkDUlLw86/PSYhNAE0K7ST3zEp1zuZmhRxaXSmyzHRz8yjS4Tsrvf6EyPfxXfswXDt
6xerppFbZWx+R4/9iEWRbCfz10DnsiTAxfLjrW1hsaUreASH4oCiBPTg+rVNXI9CgdvZ7BcqYDYd
VcYqkFYJRZ4+nYnpi6OX63qc2ORkbqzB/87xbTm6eoibqabRZ/wMmXY1AxzZTU3aaf1tCg9wp6Od
+2DxBoI715wM5seYPMYOe60hmF8VsTGtXT2BHeg2UdSWp8Zw4Oda4HWkEcPTxMbtF695LB9GrQLl
XQUPjF3vXOQca5gHWQho47vuaATPY8VW1Cd0Z/KWJKAiDFwI8Rj59SmS4eDRA/B0LJyZwPaTDvTk
X2GmvHQK6A3e4iuLrMKnT+yRVEZYt9N+aGB4NQRq7mMR3EvDecfUkl7KqPvjjfNPF/mPtjfe+agT
2/klM3vFFkv9SsmXJ95qPHYp/XzRmSdDO46NcwbF92l37PAdTiMZvEm6TeyiqHsXWrKSxkrxsTBP
PExM2tlCsxFMe/ZXZcgZt/ed/qOhAOVEoLhJfDjLM+g8J2hCv+/vOoKZlPcUk3i57on5sxsaMRXC
pc3g9t9Fm+UsON1DO/r3bUzIXN/08LPtHWQb5IFG9VjW3h5wumlYeINYK00R05MAFhi5ANqMGkMg
QUoYwK7Co4sw5vY74aHrKvYqPK0Wy75Z/ZpyFW86/YGci/Z/GDuz3diV7cr+ysF5LtpksA3D1w/Z
95lK9Xoh1KTYk8G++foauX3LBfuhUMDBxtmQtpSZJCNirTXnmJP7SiTs15R0F/bzY4DHd0lODcS6
rtsmrTqCP3KffSJvDXr8UownINWvqRbbq7JHrQVl8CDsvdXc2mFidwX1m96hrZZ+d/QRaVgb5lq2
AiybWT51cfEJHBw7Q6eOpetzYjDmbSMUH9wDUD4Gl/55gNo6s8pprdWgfiDUTshPQJEkCBCoWV9M
vXqw0Q+UpHCpgRUeA2Aw71jHoTZ3CxNNK4EUdB+M0jrHIwGRzFjqlW7AF1Vp0qOgVWvP1zXAWvKo
cgJadFATUU4+yEBgg2Jo3UTNa9k5K1LMXXrDhJRoNE3yplvEEmezr//2RRnjvmRUJMbHwu/e4zax
DlbKpD5lSm5qfIwpC69foa5zXNhIArkrZHHJohvNG9fkyGBzJ2u9+nVDg+6xtdCIj1xmduIummqR
IoVC2mR8VUrjZKfU3CRHWRMo12p9b/dBNmNG5ZnqlSFwN7Osns2qbs5+TYZhn30YZrIpvfKqAHa7
klurTW3g06AqDazsSIt4wG3YdprLfWz0O38i7cl7cIWtoNb0Ew3ZT84i2jrjuGR7RFwENo9PGw77
3qmfGGXhnZhMxsS2c/Vq4xijcaCq16ZlIM33fBlCK4XIL2bED68l3BrYCUS9a42xSzoI2m73DLEs
Xhc08GaSxd1znqwR/H93kUnLepglKGDJjexRDozNBRCFMUMh49N7hfZNG3Vl0cCh8apIodXkFusn
G1MAfzAI6k3sm3C0CHCCEGWwzCTkWmkkGTLDlfuu0i9Iz7mhhlqs/CCzR3idJDbFo2iY6USouu5/
OAaRD4Fbjyt9TD30pDnsL59HE8qW5y2QwrZACwNg8gniAFrUGtegX7ArrQJOynO7yhlc1YTtNVwG
rR6XqZ3sOecwdTHzgKm4YDblYVAfIrO8NKX/S1CiXFCIlfMRPCMq6RCbwxW/1p0cJomliZDJevKb
K/JTNnW5YfgdgJ1gqCvrejda5TBDrwPzLqPCISkS1w9tSTDO/R5TUbpkpGIjlySTWnSLyOfE2inU
r239aJs0FbUJ6HqYXIi1whDSISos/YhkMsbTqVXuuxxqbOjVN64BLMEYr0hrN1hKWPdbt/kBjbHS
MvPS5ZwmGSK6p77p9sIBpxp0GZFf2Xs/UYCSCqYRx9kCnrFoXNlh9K3lfT4PsBfDdbiO7fAmPEH0
CDnPPtIUnDBLr1YenPpHProHq0bOiHmJb6+Sd3Ps9H2gRRspHpE69LPGH06M2MZZt2qsADKNCYrb
5Myol/TwmriHHKyuHELKWTM5l4K6oLFIFsagtdL9CEB6CYCOuszmhNrueJqqdTPxuJJKLssXJuVy
Q4gv7ZhVNdUXB5acyKaNtDuyxxBfzXzn7n4bcwZ25CJnuXX06TcLYzTPdirO8KvmEfvjooT1jOio
gJgN0Kvo3sE08+FS1uddtgY19Yvq4ilJmMZ7Hiw+bzSg5BHUSv2Nq6AIaGfXWDBNx1yxkRNsLswF
rT0T16b7ycS8AheBYIwQTqBgADNsdCV6EgDO999qRa5AFldfxZjfSMNQc8LvHu1R7/AmY5ib6lau
RVM8FToOPuXZ98EI49aY3G1Djvsy8MuF3hKUkkA1ssPukRjRjKWDql75RbKKbXl2iPkMNXdZGUyB
2qh6FlX4bXvBsNA7QpLzHLZQb79NovIgrkH0CI233LIeskmLIVCZmySRBy3GyDHobUyDsljbtbLW
bl36Cx7FLnyJalR2JD78Wqwqg8reutQnMpJOYH6xw+NUp68yRL5Gdh2bL4oB1d1wxn5roVpFEHsU
EZVxrX8YqL7maP2IwrPVUxwSwDz41C9/UtKYNRgas+zEAPnCtqQY5pXsIwzRMvZzUGCu/9v3lOZ9
SP3dYjaK/PGLkwdNTJclofBStGUpN3TDOI7Pvd4mMSx+h85J3IGBH5ghy0oUF30pFYFpQV+8BXby
efdXLEwYpA0chblLBb1k33KXtFYpVeIhpQieGA3Dg3L9bCV6uneGQ/ULFvLJL+jEATXfJm6vz412
64bfMbcNFIhygYGhxa1OPCRPIJqioETRji+4Uf6HSaYcMoGli1XpPLz3BE6NRWWvPVYnxBcJjCRf
op0lJ40oKPeU5Q/oQqAAe/G7gC6DCqgmpjIicdN2nF2Stf7BMVkqehrTyqkJYBHjCvzuFTSOpUBI
16jrFpH77bq6nOsod7VBFFsXyRvM2ypZOyzWVdw/loSaVrVx1tKRwYv3ECPbWYa2RlajjnfPs5Of
+3qK4d4laYWBdybds0gQFvVqa+qqZkfnuI9LKKUegdIZEUhBEAzFNoMvfjNB0EYv14oI1HnggZty
HWhFHd42Sx0zMmC5Xq++3RRo7isdPVwwzPBNmcuSjtW6LctvQ5dHEkJoF0me18I3n8cm3EJfsckG
aa513T4QwRwkeJRyV8g1AsMP5rkLFLzR1tZhSxHw3thdf1EZ9YjLbJiJBsEPeYlDQ5t+DUWXXKfW
XwocutnYzHuHJzKOu4fKJJmvMaKFT8m98LRxabsczUJXbXpt+LDQ/0H94tbn+lZm5KxCBE++y5k6
U525c8GnsOlBwmo4Oq0B+oIkYihGlUhkrhdM+zqFpxf6veSORzmhKuClXbqWo66YFzLfGsgknPfU
3QhTSkWpWq5IsYk2mXItXGTs2oUVCIZN1dLyaQJYprJW0jQztG3xqWWiONOljnShHsSpaPU9MPOz
DxswqoiRKgEg0xYM+L8OzNgUkvU0dSx2HVVVHVRvrUWQDUnocDrr+OzG4ca457Hk8hPQcnVIAmCd
iU1QW9Cmx1Bu44oJKvz3dF9N8sloUGGNFDRJkv52tk+zViBdsbpnLWiPKnWNReWHvyhjk1mMVCCu
zxFpWZOS+Zx73555HWIJAPxwEn3Cs4dgg+FLW+bN8FaW4lcaDktsk8/DEeRxGb7TLXYIWiIR3vrg
QEWXiOjKCrlROpT7vGk32thsKwEMrdIe47LxF06VnFKixRAxLclTX2NUpT0nPns/eIL//Bq4wZuf
+7fc+tRRpSZaf4tM1ExjcNRtG8OCCvcZyKNUGKciiI5d7zNERPCbtkjZjMi2TqWSZ5pGKGeIhGjy
dFzGiUdjwdGwavgMHqZBcNTDPdJmhT2D/97dw9s5KrRV+GreOWBj+YgA9RVbo8sd0XwnPdOp3oOk
lkXtE4Fs2M+18Z1hyLPyzelASMG3vu4sPsKSY9BJH8M3XcU/vFuk7VOgrxqfW7cid3plCftH8Hww
ZeSTdEFmZhkBKvrYePjHitdsYnTdtoek8frTnz+MwL6hk+xXQisVBXW+yU13lXIzIrCO/L2G3KsG
hjSnbWTPMwkS9mKUMWjfRI+WJLvQ2AIuPDe1CuYXuOpjkiIGA8b6KMhQr42LNyY7FsC7rmnaVopH
MivBOeradigzbZWV+k8UOp+lJtqT1apFojnPnYG33bHg3sQuaT3Fg4cIYC8M7a1yUJK2vZ6tHBPr
F5EyXwywk2UkKcVG+T5miluFyNDQjJr5MPXveGeAwiXWb2UUIAStlA4CL6kbqFvTLIHgrxcn6ebP
NtLrnd1tS1g0R7NGhqtpJd+sX036cwuYIqB6cerOB9f8SbSRKLooAPfUMDosfaCcQgEi+vuvf/2P
f//X7+HfgltxKVL8Qnn9H//O378LRdRZQLP9v//1P56KjP/+/Jv/+p7/8S3H6Lsq6uK3+X9+1/pW
nD6zW/0/v+n+av7rJ/Pb//nqFp/N53/7C89i1IwP7a0ar7eaXtafV8H7uH/n/+8X/7r9+SlPo7r9
4+9vNCLN/afhMMz//ueXtj//+Nsy/nxO//kx3X/8P792f/3/+Hsefv78z+++fdbNP/4W1r/ounBs
z7NM5mdw5P/+q7/dv2KY/2JhcodMzzbJ3N2Wf/+VF1UT8o/4kq2bjud5hhAwyp2//2LGd/+S+y8W
imJHOrqQjoOE3vn7/7zp/3bx/u/F/Ism8qWI8qb+x9+IC7y//1L/eZXvb8tFb+1aLjs7P9WzTdPj
9anvz2uUB3y/8b+KyWmZ8Dg7w2j2cmCzm+J2lwntqe+9l84aL4Vn33RrhJRYLKu6PMLF8tb39KWm
rU7kl62pWsV5ZFen8ZQs3hLf4+t0yhCL+IeyAAWAvDrud607OZwNScWskvzoakjHi1xtsXwXG7NK
ybBycoT9/hENZwL/OQLaKjBA+373puENJmfke6zQ6I4QCCYCBEmrQi9aZfCDay+ZWSGq6KQ4RHXj
7EPLv1hNF6EQTyH/9haaqH5TJ1LO+yzGEOlv3LDOQOg07ZIOAf0JOETA852WSGpHcvoMDHfpkDRH
KmibzJ3c5TjQt5sYDKOeQcXoTJcawuhWYzjtWIJOMgj1JcXmWxYyVgKF7ONW7RsecWIKkpEyDwH1
kE38zxQ7a33InS3c11/C1XLmWT2nm8YOf9wC6Z1p0P5IGHOr6Wdw0IAmpfrx1RfaUeoQIoEWcBhf
snH6Ao2lZ+mDl8bftRHjlDX5mCfNPItioA85JdfUH5ckVqLute+dYKDlKacGP1Nbz04/RKk/hgUw
0yEXl3wCYGtFN6REWw+XaOJ6+4jG3Zxu1TLikAv5jJE4cejs7JiITNxd3v0zcuNm3UBgVQViE/Ko
PnOSrTNX7Fupyr3nRMR6VuE1qtPfYOgAUUEVM6Jf2/cJ5qR1t6hRvVUjWhpiwdyVi1KtdBLiiZER
QrpnQJB+FY0WY13udh7D4AFMH0K9EUGdQdejHenIxgOJ3TDIaaJj2irBa4yjs4Kj90eqsojG+g2H
0kvTjy9TH7zqNe3CeGhfWbhpUGX5zRqjZzsikz5okFMxNuOxYqfRaRb0sX0C+Up2H0naPdrcZVqb
2xggEvkpunUSVK5+kjxHyDIX9H1OU5Ou0Z6QqZoOWxeD3ar3XFJeBjBPTtedUVC+eHXobDuaIqMM
OXvFaFxS8CMFI2gXpfasiBi32ByVHfXSVP0iIX1sGeC2mlUS00fRfxSyKGeliA9tGKCxmHi1pvOM
3vo3S0HHDzp7BNXzB5fhK7VChjSx+zZy1gHN+lYiGkTnpb3UdgFACanGrA41LmTdS+KXnJ9BTScF
cXdlTPbVEN7ZA7Y+U0Ic8vrDbmnWEx5/C4HVqo4Oaqiyambn+q5nd5yHfgZ5PfhyYGUinGFOVJxw
Pj+3VnYOgoF8G595i+t8paFxzJX7mCWc1J2oOlsuO3+dwfe0IUgGeyyU9AjbixYOj0FPdrmnin1A
oGidMwE0KVzHfRO090lO+4HJ6O6FzC5tIz8TjySbqTjjBTqRwFDuzPu+2iTnYcRcn/I8NhlK5HgI
DxXxXvTX63OLI0JS0azBrr737qoc+oSjO3pc+N1Uf86WhISlKYmNSELEH5Kr2t89gZjPxvkk4qur
DGMmRHr885fcA1pCk8uIiCLlVzcFvb+459yZjs732NB/bSAQosqZmUUW0s4s3zS3OHP9AymORUhB
Qpd+0MS2BmbquD6+B1t9Nba7Miy+QzToMhOdSEf4jvSSMMWHz443AjykyuyiBQrpZVqKm6dz0xfF
tB6dkJzF2Fl2UbbRTV5BCOdtHdb3X6zvisa+9YZ+iU2PtlTXPWZ6eUaA+tyK2kGKw/NmhqxnsdWe
9KDcjb4GsNloyUUgObEaSXz3iyciuQ7FBFfcKOuvINIPKaUXhRbhJ114y3rtiYAyubStCe1zce3M
fBv6tIe+JtNhDhdqfB4Bz5FHPm5lkDxqHjS/hayIkhK6Qfpbm6TQ5EX+nIKoEymuqsRy32mLhwY0
r7IIt35TXjEZndDdASx28oFBFWENs6l0yYmqzs0UfEujx93oTYcyJ8LQFs7FVXqKMomWTNSdsNod
HUmQGec+lR8BpH3ERftR5pLeuYLt7jFs39JWpgiXFuCMMLuW+vRWRgqA1oDZOfqVerL1oa/PMvi0
Xe7WxFV6a3ISKrRpvDafH6sdPcc8UC7d3ewK2PyAG7ZKomeIEfTVpi6epxxORf0w2flzHBfhfKjN
x57h/Uy38vFgh2Y/V3QfsB9t8wgTbi2D3d35prvQF3la7Njb0ArG6IoKpmvw6ldk9pROSSkevnUS
8aIvxMs0mpep75+xy1yVj1Na1tMhRp0/2v0qG8QLyRx0VqM9IuGYLWFtFbR5MpZQFzFL5d2MkK6Y
o1mLsrk7zTQaJ0W6c93BmWXSw4+R2i/BgMdzogNY98lz3XNWTwPScfP7GFpv1XNcFIe6jd8n6x4C
DDuvd892T4QXteTzYAPUlm3+BfDmAJUe9l3hHG0RvYZhcBomMv10g5dMt6nx6CDReBcB4OmA6cdI
MMpWm7QNwSsOx5I5QFCE9FYqPrLC0VbuaCGo8ZjOcs9ocAcwYfaEnnQ9ohKjV4BA8glhYJSWbwwa
6DpDN+9Qygb6JoyuukX6GnIUnOYdQ68JrCGz17FaEulg7Ka7S24IYrFq++bqtlWyr/T0qxxoh4TQ
XwhllNZuUhRqnkvwU8A+m8EhXLoQFVfeZL0CHaXrYcpvUnoonaoRhDVpJUVFcIufEgjpW+LJRosP
Tal5zEgwo6kOGmUeM8Cat3MtEEx/xuysyDSet9aoL43U2mNBPuBG4I1ylCnKVVS2t+Aub4q1jyyj
P2RrKcvUkHR79FxPLMTResIX6sAM2xQZXutOGy/9PcY3SnvkmM53q0rGy8XwOD4LmymECgJyc0Hx
zywj2DGC3tBlfXfKUIN0nGFdCib4Dyb8fJoFWlakpCD1v2ZR32r8Oqmwqw3vEgRLGjyDImKYwQOf
0uqnmwRfqYjqtQmOdeH1ZONkdKuUT7ZAHU6zqaNkVmqaViHZCuQPS5tUnDEmmRBVsI1fKX1k4B/a
jdjoLaZcrBCFB5rIUehe4vrNjgf4RgEdEAZSqNT4p3oPm9PJ7LWRsH8UOc8oTb0ZXbSyj2ogxXSp
2ja8tnaZ8MBBMdevVcJtG1tEo/tRdtDAw5BUQL++QsQe3tsPTnZ1J3otjEOZKYrKJ2GxUN/qbgHN
kgN4mDnQlO39yhXDJ+6k14pPnYtMI4K+Q1QyKU8JEYBItqz0/MEaEeCz6UVls7Eyk3EjD4JvnJUg
w00EIeaswXqse2SMafRBZsdNL62FMVwss18SSMIojsTkuCWOKEr9ldX3C0atc82g9I3T1w4JHNjG
r3GyQaQbF5/XqhfIG2Vwwczy4IwTAlG06lHnXMtG+2jHyj400ZVO5o+kTwbLGPc+uZlzQGFfU4d4
2X3yCTZjPS72mdQfmnRKN9M0vecVCrbYB73iO3BZ1S4ZmTNpDBr+XICGmUejxs9RheRVYP7Rk5sm
G22GG5iGEo9RShgOE3h4ZYBFFpl155RRysyq6V6qIAVeern2jM0RORlCbN6Xvsyr4pDV/a9Wh8Ym
UN1ikOMvswVCSgm69Q2XYQCwH9fIr4Zxie3gZ2C+5eS/Pvlzq6qPj7IMfrqw3bcgq4yUjQzTn7pH
2CjwQUkM/sV244tWRG8a7GYdNDynaZqcgUs8W/xF2F2xLLyYwBjHXmcdDwJkqXzlkwBPnT9L7NA9
ENUguClJrLYN5J0hqTN2t7Nc2i9pdwOdHG/NBpS3B07bQzpKmcWabstpQ4vvHDXJ0a6i/UhIBSS2
ZWklW2cAVdzp8jUn06ExvJazXP1YEgiO9AaFUMZmEPYIJCbZQcpl922N+GGi85y49ms5UXLxbBOD
Y4W7BOOh15QnxpB0wwjEpbCKuk0X4tCMofGn0dasBOaksHuZRP1kyv4HfR7Kdesy5Izj2HV4Ufcn
7V4DktAmk+l5CIyDQfL6n5YbkxgDxxZjUKAK1V6w3HOyJDPKZxmufCjOArB+/BMYxL9XmZvNcwLl
GiWvXWX+lHX2RCN0h8epmA2rQCUvfjd9jRFDGp9ihhL0q0OMNmv9CQV5EO9jnh6tQ3J65wCihBOf
WiSAiiRvglGHlXg7dOy8+/qOk+jG9z9RRoFu/JYpiFLUw8Gc4G5YxQ43MCWsUem7UTE9NdTJyqYn
leQ3k3jHjSHlSq/AcwwoECbX3g7dk8iYZzHHuUrZXQp46yaY4bndVYexBYnjOgw56l3raOV8oEsc
0F9gFJ2EtISbp1iGmBokW5LkZBN4PsEKFukj5En6oZrZmvNORu9WG1gqcrILSzrFbtr+6pyzMZu7
C6ev0PMT0zvW+zrSX5HYInXUohULMUdedImuE5KuhEgB6UvWYwsOSwZzierRI9rW1nL7x58mZNaW
uJVay/Sa0JggLYQd0Fd9sbAYulWE/2C251YNx10kx6vZ6Ju6sOGqec/6Pa1c37jS+kjz6BYPRDON
NbOOGtsnw4zmLcG3NkNhsif9j+HuHRhMQBqhN5tKyhcV3X1hBnY/t97VjflqJ5xxkOaW/oNOX35B
dtjVbE28rh4WD47VkLYwjAyyXib9fTUT4CYS746YR9SUVT9NnT89kMlxG/Jem3mI2eMeBWJR7OvJ
DJZlQNIIZSHBeMz0YTikJywZFgqEAR03oAdmJU8MdwUkpehQiMpcsu9gqEv1a1+56bpUZBUNGqMF
FDRYzUsMJLbEOWC/q6k8JZP7ZBTI+8OqXEH4f/QK3LZDy23hOQ+Wl39PDNPRVafkZPrDOQ+zbBV6
9hHSHwIoVz9oVfkONJv6eoArgvXBS5uFsGiThLiYGXAy+deRvpbmcB1Eux9sY1YUPe3KSqhVR0SJ
l7cMcjvzbRz9A+QYalORP9oO25sc+q/UFJtetDZLrv/RlDHYtw67ooWJfE7LIrUNQhK9MiOhsHd2
hD/slNn3SNpJWK78lRT5xZqo5MroFf06iSQTyaOe/KXP8qOlBgAr9aRN6U8RTi8015eFVKsS2OBK
7z01r1WA3x0ne0e15ueMteKRESPr6hban1HeRO4ycvOojjkYYg9zposzibMroTCZbsjpA39+QJlN
9DFr7NCT/4duAWurUCm5ZRFE10PGefmQe9QBYMJ+dGGheTCYbsmJ2Tci7JkdTsbCcssOyqPxOBXg
rRlY/ZrONqiGbBf6m4pzBpM2pMQorqoip4OSpU9GXdTLnDdlF7dKGHJXAnJEGs/uXLKdVC0FW1Ct
g3RyN1UVsi8A/qXdEJN4S+5j924J7xWXUM98q14SgKPPvZ7GnmxHHyNMTmlaIbisSGO5x6CbrC6B
fIrY+CP/XShz2DDNWsQ5g47eQGMEgjDU1Vs2xlgrsMJx5Ag/Ed8tGoH4jsPmWsPhm7IY8BEXiL7t
+r0IdaofV1/1SERhh/8inOs2eom5O3+h5qGgJJ/1jpk6TVUL4KphNUyfw6FZVREyPYOGSAASMzWE
AuTFRCye3LcutvxdPRXPMmvubQ7xhpvnI9HkaZT5c6YV176cXovqBd/xa8TykVDSU5ijwclM7Wa3
VrS0wOpgEY5BcpjIHLqabFbisX7jivkGJzN/SWwRUkAr3EfZcDDI98IS4X1GdxZWYHZMG/DqhVKf
5+S4O5G2YiV8jHv/CUoAG5RZfNQv6h5FmzRDNesKkS3oLHIQJ052jPsFyW/sr1PH9C63vsDVvyEE
wapuO83GtzXvjwoJFR+Dh44MA4nUm1vu7khK+6vXTQQK9Z2NNKp97Wt/27jxgy1ZDvGl/cKxfsbk
xL6GXHgRKA7Dun7UTfBeHKcGK/nBGnQX5iP0njMoPJdx368dlm4n7U9/tOZN5kxzPFGnsUMAJ2mO
ctbajUP03o8aSGltWpRiOqSm/SotMt6EM5wrU97oT73rKb0rlWYGXZEpmwek/WoJT1msa2pdtWRP
lT58Io5PuNtvXvzmEj+7RvkFB6rsKWOSc6GpXdYAckUyvCX5RCFSEG8iUFeO8c91S1QNj0g23mXb
7jEEYm1H5aMS3sfkbcbR+KCA+JUm86IS+kGuO+eqDc9FV571Xx8N4S4SASq0BF2OHvzKEHdD7tT3
vmc2Jz3zq5Hio1bDJeHedXrCdxyGN43QxnU8jG8Wq/XMrseHkUj2TWnTbPOj38LwJnSSlrkt3PJa
w+eSMvIW0eB/C0WaLSM4QicL6B75A+DLbdTK8KDhigxD45QhCQRcqL+0CBwLTtWBBI07SKa75MlE
GnEdTd2+UepYa4NM0aFSLO3Zgz52WyG1U+Ryso2IUgnE++jHNB4csBgacdJtzGoUMISqpsYBVCuz
meV4+8aT1iI3qnJjl+LHQEo0G+o6P8f35E0rXkxJyfWppi/MInS9jBOCFnodVcy7Y4egT+nj4Ko3
Wj89jO1HHGSbuuqqFX3yDyAEjIE/Wo3E5xYLUD05KDEt9yWrOvAjTndVNsWMO0R4UCPm+nUHYBj7
et0769g+WAOZg0R0fHH7MvBvOOiyL3RoXSA6FEF5kdal9fdZ0D3nZv01mBFwi+g3YkYOtWdYByL4
jIgZ6GNE+QFEw9o1lqpUZxItvy0X/jxaGyaJ6XOq8cgEExs99vobQZaH0cM6UZjFT27S2uwVenRe
b1NWO5aHaC4wxIKHVrep88TCqBQmBu5bary97rHMmhwFiJ+B31FjOuOhIwGdmLIACYW/7RKkZUS3
bavC++xQs83MJtynEpcM1iInzkhtDMZn/9b67T09msyQjh0v6Ag9aVPQiRwh0mjvYYyPFV4q1bnf
qNlA/lg4kKCLExIHYZEuE512nP9d213rqHgQJUCS2EAgETTJPV7rmKoOq1a8SgdidEdKyXk8UaJ7
fXvunFuL1qYr9EfG/aC6yNQeS+Mj8IAKMzz/iDufY1XvnVIHPLKbsbJPhoBSQaacb790gqsPuGPe
lChXTOI+ERLni1BOa9NGEz2Gw5IM+JdRq2HOWP7RM4pT4iBWnuhEtUhnV62kFctnZgbZj4wRvdyh
JF6GqNkKjoUGi3diiM0X24yun5KoGdzp04lfTdij2CvJAXWnfZWPjxy9P+9ddDvA9Y9TwuQFqyfI
X3jHvs3EIL0Ml48YEXRlSUQvLrvTlAhoED9jTyZobBHBFCHHq1O8kBGUyQCCnVPT/SuHbt7X/Sad
KIuGFNOEEdtHAqx85sJOSncDzpuazB1ALmuO3nZb+y5WbCikSR2ndx/TuPAnLCm2/dBxtiANelwL
aX2PXObSfSeBIV5Aac02JHOfMSRYunz03HghRPyJYFBs4IWdCgRya1RGXz4kPgvbEV2JBu2iQ5Ys
TY4RAOusGxxzGRXND8E0CvYHxzNlfWHG8UhqCF7pTWibaSAdxfCPk+X161R6P/71fpXssaWN5/vp
ItHlt04oTYFje6Zn/rdyagJ7TJtNqPy1R9wD0Kt/MZrCdomRdcXNKpb+Y2o6rxqppby9LdG8/nzM
UnbjoniOewjViWN6hEDZl+j+eUAqJtMXT4FjvqvKfAtTSsEkR6Mlokki6Zyu7Ch6OhirOCMtlp19
SXOagEE3pqxyX1qP3RxnnyLmK0PUScSNBICzKHHahfpGmOGJ9Io96SvLqk+zjd+rp0HnIsGnGR09
mWMDGGbo/DGNk+tstxh8qyJYdKRhatmwJ78ekw35pakFQMWXjPn0/E5NIpqTWkbZFacClPbChzXh
QNzJ4ommS1mfKPuxuZojLnFSvhuEVDaIo029xJl41UwcoFOMMFTQR6Ou3Aq3NOYFtpR5Xh7dvoq2
VUUOZ0GrP1AE51R+KdbwWGACgZ+bit92wGFAzggzXu0zANK7aYz6Cph80WZIFRz4zAT3QjAzF7Xh
XTJmp7vMwo5mlyRYKfmgpwhvJihAtJNpyjhuoq8n+unBa8fGMNeK9DukVMcmdrfDGYm1NRRG9ooy
wYvZMUxAYQIjHC7v6lI1frEN9GMxBbsS+t3G91nijBrQVcNRKKk5enqKmVoSglgL6+RiaRy3k/HD
4+AHvgo8bsdn0mqcW1sTaaNX36tyWDxgeMJ5odKLGTFiCjDHZaqY2SpslyOC1JmSvxjJiOruma4k
k7NtTN3lJMXDbyGhHatMPhKJjO+zyhyATNqpkXLRj9m+1CpU9vohJnTbExIH2eBfB90JoHY0T2Hp
crEJ1Rh6KoAaWV85oJ3WtaVF9OQ2UnS9+5oQMbO0CGJdoXUqOVUgxiSWFiNN4cQr26f6ZwHectPW
S1xPaDqwfQdmcHBGRT+TozaNd244Onuz2srjE1EuqIETQk984jvXbirfCLhZiIyBo1mScpuoiiI6
UhFZ67jSKlSbTm6kC5Pzyh2XkW91EXOUJUpt5erxiVHPMrIK4zTVD6Lt5UOZ2d5DOA3Z2vQxjlaK
l50VvxWxN1edLuOu7+t9XwwPUtnrDsT5ES99cGyK4Jjjr6ZH+RaH5EUbifsJnc3cqfsfuQT1PbYU
26l9aw04riOwoLHCHuGk3iUJSwIiLImKFQ9meefR54Zc9oVo9nhiW34h/9enoNcgCn9yeAiyVuyK
CkcKmZrUTSPdLpuDuEa3IG6jEHYFyTUrw+wvmtpWfu3uupCdx0uHs57gSZ9M8TGS5nxp+5aotsRL
WXiIedNpcYMbf/az5OIm2iGx/BfHt8UykYr2mjANMFLitWpAWXhp1exMjwGmx8bX+UxSMVzGRy11
zA3P7v8m6ryWG1eaZvtEiGj4xi29pwxJSXODkMbAAw1vnv4scH9x/huGKGlGEgl0d1VlriS1ptff
R1LrsK+G626YvYrxRxZoFbPuEe1r8kVS4qoPLEYXSeSeqacqFHRipRrtRcOsJ0O92uZxl++7wH3v
nZ7tjYJr7er9dLUQjmGoS7G0eJmNVx99rp9BiXs+lWT7rOUYEm/EhoeUeXT2oUAwMD9zoc5fnx9h
AR33epl90bTH1mtjQLM7SqmCYwH3ff3mxfXRKqr4CkQMhTWh8R1QmlFr6YUS6bP0pbdMcl7ErEWj
IEk6xEpPeR9a7ewP8w6BOZs6gnfm24DPjLTdOQlNxYxNb4UCmin079LBdwrGwt2YhurXQe/yevZZ
vY5ydW7SBj+zsME3B/JN1YzH8DKH20nk33LqrU0e+dGegIu1F0r/TNhptTRwUK5aYzzHGjNx0yOP
GMfsuimtDZMZa1vQk6YrAye5STFg+irlz27JKIit/jtP4+wwyAaEYx8uY+Fq276eLnjw2NybkVqh
20AaUFTJ8p2rmYRXjymBr1Oj6HULfHi+nAyj/kMYZXlUQNrw6bNfM562Ihyv88taUdNjSwq3vJ2v
olLuNbfNYtuSjr5qOLrkWV/Nxh6uR0IDSH9Qsw7cW8iw6fecgt3Xmg1lmAIsUOKAyTJ6VfzeV8eT
i3HuajMvRPdrMhp22Q3bqtyKGEOo13T7tjM+TOnk/BJr0vP0CzLWk+9QAFIxNrsoasMbTImkm+p7
abcFY21wRmSZR4n3WdfjWTK9uCH++s5ws9DVqDCfDG7y0QZVs1BPk7JKfvl+3B6zEDBs3eQfWph+
aApHBmsBOiMJlSGa2GMzx91X5RRsA1FoTAmr4EW3271Wx4ogKJ5psRG8lIZgrqRreJphxgDS5iGV
xKukXSroRIdY/EucoZMk3jydrGTDqDdetxbJXmML6CXFHbO1ctdbh1T7GfNuU5odB3+NQBMRH+ti
ujQKPDR/A9lzqkfwkpX6uuuYesFkK09eT8wxggLV1P9KPa5RkqNMqvotY7XuHBTmo9aTaS3K/qCn
frwdVXnLE/tfH+FgNpziT9fLc0Uv41EW7Q/Dau0QF0wMu8ojeqJek4JL4CQtf18l4MYn6CyGFvab
MEuOZHQgdUlsyFtTv9wkuoIjoBfocXtz54/2L1xR56A37lUtd64FAlc9y8o6OyWCcjXN6uUw4lch
RareJSnkCE+jBpXxDhEKy6GdkZ5GMNsCUBBWtYRmdwqt3LCaNxlFxtaL3Lm7Y91z6fxYvnhNY1r8
fjoiCMBJbwbV7/KhKfEVNO4vo5bIvOzyhReP9gK2glonDNSgAi1GrIyZiEhJR3GEHgewfMCUjjQU
1LNRQVyQyi94Ai4GIQ4bAs36Ew1t0OXkmKdZerCmsPr0cFsGcjwga0JCgab0mlzQu8L0K9jAY6xd
Tr4WXh/tcEGt6zoilq1Bq1un3rCtPYema4KQg5uYhu1s9VRacIzxRwf+xwg6SCXyVIdheZH9rQe5
xBGHHTglzLJmud1wj3NblrSGtWRaZvlwtcLmLYjJJLFzZ6EfWacj2mARQ2vrHtU4j+FwknCSHjW3
pAPORDnSDB98WrZHxlMv7bJLiO0u7qFR7LCM70KMuFd61e9TZr4NuR9ujMl8bxyypyfM1eFwL1Da
6a6+DBxIM6BrX2u7/ohC4ytIjDO9+KUomZTAFcz2SNiSJSFS1Qar6UeBDn/gr8dnqO8Bgr3qTX2b
8IMtAXR9AQlJWffk59Do33lbvPdN/8nQ9x4Ee3oJ2hZ/7BssIg/0IWbcWC8PjM7ardskoEOCTyHq
6g2PxUeLsJQlgLmVaX4wBumjXiPaHb9yyCD9UJMKICxz2FiV7Z4YNTCZGuLu1E5DtcPIEq/JYaaq
IqdnhXZmeGmF95P4bEqasCsip9CGEM05QpIuu7W0ia4q3T0ID4aggJDWWUcdp3iDY1tzD46e/EOv
8btwORgiK152VrUmKxGrI1itFVlvb/ygHHVgYq/yuvicZ9nAb4ZjZ3AzOVpBc0kPP6GFfroGmpSF
+7stpp+qS6EcVFi4xUjDWc/jZann8rMWZrmNC0NuNdf+KjNMYrmOJ1Tm2bsAHXGqHA6kiinsJugw
FTikT67bFIanlid/7CmBYKoLigUdwbDVYtQ0aAnnviJDPeKg2icOQoHB+tRxd7He180bP5/zeBgy
9rWIVAlJluHUS7LRuHZqx1+YHNgcuyA+qpXZyhfhuS377djVxwmW3XymC8DGjNsuZCg9FDZSASd5
aSmtyZ8IqndXR3aoFdWbNU0fQ2DX5y5mOQ4zXCW1ITZWrplHBw0siUw0iktv2A16+2AssemTnPDi
iUOqBNTa+e0bqA9CHbPyNFVhcMI00wAvmi9s0e5T9iHsavULUWiAKKzfneUc84HKes5Nov1enFng
OVxJ2PoZZIxy0sWqhAlco5ChHwsNAovExo7sR49cij5KYi/Jvzo5cOV3nU64GSPMKoFraWLUWlnh
YIP84kHjHHXmzMXhm4Vnh8k/TProNdP66C1EZ3DE+/KZ2GZ9UW3+YVD/uVX48EyPwUmfX5ISYlye
puHC8lKMsw0af4FcSu+egQa59oK24y92yfxYCHp8wrLzTe1qv2yO2LVpc1yr2qOkhdqngbZHNIzj
3KmtfdEzi3G/JvDpm1hUi7F3zm72peWg7ipqiwVYQqoKBUOsCcJN5wT1AbYnkO/k0tj9PnTqTzRO
/lrjlWiBAy1R7eRrV9Q0vkn2NnPFHDZTDckQFH7WyNmmNcvX2GPShF0Kl+d06SsmX10Buz2TcCwr
wJxSPeTg/pulRlhmnQPsKqhGnXMe/QQ+41DU21BrN0EWAeWaqH0qXnf5UJzmUPdxipQFFhrzSNKb
e62TDw01vDP1LHHal/RZcDritbHXlN5UEJNbcJmKGgt4/NYGE5KBTH7lVteuCAN7JHanNrZS716q
XQ2nzZalTd3keg7yBto30ehaSz0DJpUxVtQkpSoOTSAj1JFEqnHSs1344qV5AKhL2a9jYzINzV/W
bXvLyKvfSJJoFqhX2HI86azYN0nFIGANt4WxpWtPeY56dVVHcUV+fJFhI7U/0mBQlJ851qMUJLRl
/4576lLh71ojl6fEt/cQ+vxtvGESwM3hzCGT4bA3keLKYIbvVBKdopmtMYCFV24QcHY5GXdOoZa9
1H959oR3y6U1E1es6hizQgL9umGF3rnQeW9dGCTe71S5sIg45DOdzL+YLHBMJ6MXazQaIkTru6GR
OPOc+dAxHiF1repUjCtBfABdWkKNGPpY+77L9mNgQvgx3D/ULtViIOIK9x7UNLKzwVuwboaNzrxV
df0hstAPZ313BFsO43dZ2PQNXdUivxssZLnGdGPEuWoxd6+zEGktyLx4K7X0EzxUtoY1ck90oqCj
YaBANvN1V+OlmiK3hC5p3q0ySHYTukWiqL57bWA8gIIpLasAnnTyktlIjvEzaqy93JKJBd6y8KpN
Fer1IiyG7IUQk4WH0GLP1RCsXOn4D9fQT2aPCgJnNQ1jId/zOLcPfmHr13GK9as7IBEkxmYl0FEu
zE6PjnVfR0fYLe4uH4lzBvOzSz3zNSjq9hwZ47VJtQLwoXOrC8Kda2IKsVzZ8uCy9YS+pTZN0z2Q
j/PuFSCsJgbJF7aSdk23kJUizRaNPgSvIqr8U8fQLKVRcNZF3qwCCnWhQyIttbpZla66tBkdgFFA
SVJ+eX82oiLo+3jUWRw4t7cHzxvKbcd1zllyVsbrA2kArRPvK1Dr/eSOhyJppsPzI7tK/vdRyD+Q
vS3THDWOTbvWFtVW9HAp08rubpUvWPhVBTMiJ3k2brT2AQCOPQsk35mmQfdQjU/d6Y4vrjbED+qG
iRmXH2j9DSp0d0Vhc6BbDjGDoVIdzctjrTsA9IffRIL1d6/P3pI6tbZePx0tr/oqCCF+FBy5d0FM
743mZv7AeOAAB0FmG3skwwCjFau6GbpNl44czU38Z80QZgfEOMmmtQxIwO7UP9DLx6si6XG+g8vS
50/VOguWQwWRDRy/Rz86I8X4AKW/FqH5U9XWeEm6rnwkKfqEMjopot3PdaWrh3cZ5vgENpxlhNN1
V7g2dmKf6Y0WT9WSKUETBNkjykpJaT8aS73iZoUx/UA367xYVXWutDR9aBUAyMCQ3zIStEVjECfD
n3pCLcD8tt9OuLnOZQtONrebnWy08LWtOn8n+PPM6gOgMjqFEFaYh+t1bw0jmWaKEXaaFvLcFc7E
jLNHTD//4ClJaVwq+p7Pn0z0kLZiunn0nJJxuW8lD8c1Sak0bdZrRDyPyLNZ9W0i2xmM0IMcV4Y3
Ri9e3+8yB5JDFlXROcB++l7mpCF4ER7gVL5a9AXvYC12ObXXtmgta5kkNFAEvyjbCpLfiN1GjkG2
t0nBfrO5QpoBUiY3UYle+4JfQt3L4ABDNX4tkcNMYro1JveFVyFoL+z+c3Ik1blxYNbVbpBM0ITo
mF/6HQSxqIv/aX4vqWscljU6rY8cj9kRnSabUUPSlzdnRZdj/I+ke7QPdgViR6fJ17AW7XVa/EHG
Mkq1valNl+GFmfWPMoDukbb40SfAQeVkME4vRrVPqdpWWqUzFAFLitSQ5IHRDL5kO54dNMVTOm1j
sEHYUJV/97mPllPuNftWWeUpN5DcxRwCOSVw8Y1cZiQg0KGRA73eyf7NBWVfeEOtR1eywsnWu5qM
/0Ea63uvxhKik3zeVzkKMPz3BcgArMry1mUJdgWYRd0x7kb/0vnQDeKe3lUprWFfNcaCXdq+A9cs
NrHOz59bvJMGh8WyLO8o3QmkNVPYY1/+GvCKsu7HBb3kWqBngtTmJTWSQIC2tpl++7k7PMQszUsx
d1Kn8/2FyrOjo+NlQ5BJnqBACdQl/V+duR0+2T69ZCAlD4ZFjoEZCuOud1zSscDzrkPutd3ur7JM
92hXg3ew3bwkXSxFld+Nfyt9sNatpqt1K9KTIst0Hc1NDINk663Wh9gn5qf+1Gf7HiIYqVjJhgyV
8ZowM2/IRt+HIQhEZ74pwoC2huOESJ7mpzq4IQgEOBKjMOW+kVN7qwzvQwShh/Yy5PzU0mYoHf0+
u1S2sD4UMH1DHPSqjpZRVhfboXHTNcVYA27fAftSmD4mquroY4xZjynB9qj9XnMstxthNtVGkN9X
B7n2RlKsx39G+rMac+uu0cVe06HuN0pl6bVS3a0gT23dxbe2nd3fY57dwQAHu1rnsi/TNqUMjeND
6w7s7do3RJXxjTtqrdtxfrBoGC51re7uXemnR8Pm5Xw+besAlSovGVS9oV5qTKEOTVWSE5wHOoQA
M3gwr58O9VBn6OB5Gpquscmk3HudRluBFJq7lsymCy9L56DZ6hAzjUZbO9p7jg/2cpy3BpuxxFaG
Sl/DiGftLSFbDfMCjoGkuWIDf9jM2eGqqGLP3LK56wrwAy29aKflATzydp6lx8DmvPmpW1QZluk0
2Dzf7tyE/cTRh+Hr/NWC+A8g8Rm2zvligDze7x3dGZbP/9nMYvtgVzhUn/9z0DXpifERxMr5m6EF
i7NV4rWcn9mDm15zP35/PouIP3iJCAD671cS6fjWGvXq+czKVH2r40uQxWLA5nUQnt/fnl/C97PC
uG28PZ9lcIN91frAVfgBrl6+pbqrrs9nUhq/q8oxYajytcBF5unpenF6/sNm4HgZ643878fnqerJ
tYfP9PzmiQPaKsF2wJbIS9CVGem6M1/n+VVr5Oqq27FgJMmLm6rC21QEt1GMzi+uBBYXDtw8z69W
aZHuU5th1PPf4rcg9VyXMPDnbwbvZh27TDIWmX/JyBPZOULuSmOY/xnQqnnxO//+/I8tbahemhDr
7/ytsquiN1gwKIZQgFSt7q18HOrvClcVKTPDfWqT8UYobWUYV60zHbIlLOPkspaRL1Byti2811ax
rzM7py4Nx9dJEE1H7X0UqGl39TjoS7cEjWu7rPlFKMWN9/6otxIBOQfLHTZF6z7MfylijWxHNqS/
0ik0WJVgGIHSJDlFEXfvo9S9pxPxNXXDcLtu9QjzSwd/Dw8OwnmIcRkR2FCDXhNDard0aOM3N59W
7DXB3ZsfbPll1oF4j6JhHxNL8gKt5RJ3bbQtSQoBzmV4dDpDmPBO+D4W0d+UXf4MpSS709g0UUM1
Jj+AsPnn52w8TPMoYN84s8XImLe4Zvp0h67fC7MWyy5rpvukpq3vFM3WtHyAavOnOAYzGGuI/coa
JRfPXzCOOCFIS/tKdM/ZhnbdrtCg668ebqEmxLTzfIisSxAm2vvzL5QB3GjgLciGnSu5cdqN8BPw
RpxhVlmf/2gB4yN7tG+g8ZB/MDA/lXnUbV0RCtz0kgxMS447L8vsm4ludIOXrlmP879ocDHtu8ZG
3Qkh57mU0Z6zTjq1O4J7J7279tCiVclenl803TrbcYsjYxiTld2G6R21/6Ehoe5qOUxtc8ghUaH+
GT4thcA1h9sU6e95X9QXLUcR7QfdizMWQHELU9sV3MLwhSdaFhbzCsgzbe3pKwfedkyQz01gv2IK
3L1itWQcP+8KstAAYpczq5kkuVvtZ8HMgOViubogde6WaXovXNoH+vnuubb7L+H07YXcqVPvYoVI
u+xGfXvpU96WVmcAGAT5jpURTaKIKObL6HVKuz+tlxvnobXNHe1vZ5mLSVsUfkhB2dIKigPCWCJ8
ODo8U6OcNQ+JBRInYEBR+Xp6C+LO28R0BFaAoLNbNIzfEFzLeWQJQDO8xlp9bqQhLoOt6lcJMJYy
dsRqGv32OZS9DyJKVySW4GQHjLGsiVUhxjk0AmOjdQ/TRSI0uYUNUqFYjRKWTZxYzi6a52j2DO8x
PcIWmtobb0b+nRWS6m9q/2kmLU5/UOlNVBz4Au+BdwPnkBnvjYLygrCz+q3V/iDNcd+r1kFmaIcj
MoqE8xQVe94bx8Ib+7Npe++kPEB9JzeR6B4ck/r8O5maXdMdpOR2lAygKXkoMWeYeNJfRFm+Y0cV
t+eDth7NBtCHH8W75/gPxAGrUEyjZ/4jApsXQ84vokaKtFfGzkqoG5OJm6laEiZb8wTY/5y6ExEC
JctJmxnzVnun4+xg33CJTKeRGARBA49S20vRyUXQ1xzWNeAJY+4VtL288uZjImd36z22fFXd8iAL
KIBwScEH/tABD51l6Xo70OlobGjP2Na9lJ15CVvJ4FcHnGsy6A/qz05ppBBLrEzhmLqHrKV95BaZ
OlphNgOuS+29EbnYJRhNl1m6iRQKJHrt3qLE7LKSY/clFRaYDKbv8fntdj6LiIR4gCua2srbekXQ
vw9attE4QG8DreXkPaINAeg1gghK2KCVd9VtDU/xZN0mT7Nu87EJLeyN21hcGQwfxBh/trqzHhKz
R+zjOzcwSgQHwV3foitzb9yUOeFe9quexl+FTSSHMxUvlPVEsFUI0e34NKS0hJH9Lhhh/PJKL94R
8tO+t8aJJkR945ifvOUdJd4sI5CWgR4BA08lZ/il3e0mV/CjS+2lFh8FAy20p1CCLGfsLh3sp8vz
ozxHQy+L6kOB6Atp3KCcZtVomUIleOXwREGcUXV0eT7E3EawftuXTFUfsetml2Qcskv4/z8qqHkV
5em+HrKzVRD7ggaC78jmh7bDXp140VvSN+uKI/R/n85N22JWGtEXjw1BWImFPtQurUPepscRQ9ly
aOkfDXQEL2VKLqteeMcE3dVGpQGndWJJesn8PsIqHZOisGp8k4XTjE9mdJDoxM60qRiq0moBdAOD
K8r6msoZGs7zCx560P++pZ+/T6Pt5w9EJz8/3zTs2nmLfrXqPlMtoSgjaP7AmvO/j56fQ2pMWBTA
k3Aq+sPzgeDldMMm9Su0g8/Q1MuN9PQGQ0tCEwMCKY/u5DeH52e9bkL58nzeIQVzkm/Oe8FGazi1
OGO6h3zz2rT63Snb7FenCjLNRBDRV8mLexeK/ai65NUssE52GcGssBO3pAz0SDwNtRpIKly3TW8s
UMe1KxSO/toeAOE6WHJ++ir929bNtPNbgG+u5ev7rqSna8VT8cWbBfY5a344GAKaRGB9LjifbRoa
DagKOZ8ZFEZYHqr6NZRq5wQNor1IHnMnhjM/oRZNCYjqcXONtPNKZ9TflXSPNEqwuVa69wpzx104
ZKIxI02DU9wok4ad7H+Sqwai8FdJty8nLBrAPCxXRgzdyzCJf2RcrhlU7YiCexGB6Tz0cI6jmorh
zaO53rqBXKGxp14c4BNxyU/L6oIdzdyrHvEmBQk6KGLH91kQ/BjVtmgkcxvGtLeyY4zVyCreibod
Nh5z2N2k7I3BdvldZp9Rps2DO9d66JVD1+Vzasr2NwmQZHmAtbwCOIvXbmxhGahUsktGZZ0gGONA
cVD86cK3D24fvIXo7QkksqKVlXXGj+k/oMoZHzIiILYymDjBs8LM46iNVg5fggSxxTBWR1Zo54Y8
6lundUcNPGgv0jSdk9MwcOhagKpaaVzNIdiOAa+8Gaa0lnhVrgb2p3pGGUpHb7+Yjn/QffX/aoh0
RrtjDWdyDeHH6j65MDX4+fR8vJEApLL7bLkU0IZ0ziXBJnWzzWY7zt+ZOj1CJJXN8AL05CSO2kdT
wzdoxiXeIhkV56E0rIejfY+prT4rUIzHipndUoYt/Bn8km1OCzhNKo+LvxkQzljau8tqjpiy+Arg
G23Av1VbsAApwTA6xwhUXBLqZi95L63cRv5ssMlJRni1/xF6ebeNy7E9TX6MzKkBjanC9OwkVUr/
YfiZfLRVjI5LaBNocvpRompD3l1I662uAg6rSWXK7ZSP8MmZ0UUpMZBuQ0hTgBQFnFu8dZPpMpT+
D6t7ih/TCBD4yXOcuuOuRlhG4vXcKp+oEen5Vq8myS+bSQ+DRdWgnuFQHLJAIbhwrJz0F2Uc7Fih
LDU8BhDOIFFDMYGrwLMh1PwXJaZNalrpnJ4fDWHwr6/agDhThZw/zMJlB2KJ844zY996rKo6WTrz
1BnY7ylpxTqWNga+TDc3tU5PD11RfKb/BlAlP1K3LdPAVcewA5frl7WLfJ7zojvGp+eDQ32yrixC
DXIZqbXdawCn+tLEUCzF3TZLBCtCP+q6c5fF2G6NgEiGHInCqaVZhe4EtRvgPNBv/g+wJExzAMwm
XuiTFtwkerVlhxCS1I44PCJ9Do/Pj4Qik1VJ/w8KUmvruO3XmNcM2RX5XBkmrmNEIM8x1P0QNKmY
hXW4sA3mC0cxPzCyy44jOYMHjYrODPL/PvN/Xyuj8VsMyMdGk28ykZscJtH97yO7eHfwbB6KQevx
y/Mw6gj4yM3cYbw2rR3B1dQiqV7/93+jfnN3bizX7vyTfM+GkWm0K6s1fme9nh0UPR9yFb29W/fF
IjTQY7jRuYrobhPgOPeCStZCEN3FUWpNcSwb/Kl1zOA0VQxoHDJT3ACEijc/CNfpjsJPshVpnuRV
5QtVTP5BeWbrLo0+P9sKmK0/hClNLvafMTe/n8/AY6XH50f/9/D8HBSnC6En4VYYS8Ae4lgWnXa0
bVbTsUCDBgmP4WxjmvzuI14hx85umMCbJeRrD4nr8fmgI31dE/f9D0PAdJg0jU4fh30MG80ir2pj
lcVGv7f7el1jZQXYAtl0gjub2TVm0jg+Pl+85zsUR0FzSGgEWErrXzotDNYB/dU3LQZFDaGXM2/h
I1q1MbKnY6E+LL1hgtgK96tzIZWm2vjD23alvaa/oLnFKGCOGw8YCVCg8pF7cGXkaLy3dWEex6Y9
uMZk/81zaxdJp/5nClQvWEsOUW6+MOqmAY7IllY4kKypncxFUBfxpsSyThBl0UH0a/NbrOJT6M5a
MbMo33ozIkulGtqXmKxFiOZ4lh1cKlvT7KOzMsHEcJn/MoiqPELi1/el7QZ4UcjJZT6k75ReGqfJ
RDYqGPQehCpOBuZcKBlT/sIUM13rvg+eYSJ/U6WoE2N4LZwTGQqmze+0N9cyRdYzhNK6q4UsEsbr
tOKWQWyxzofRdOhgs/0pq1eN3bPHNvdK5vOPYUXAiKi/+hiuRjolBL7T4IfPAAguUKm+wqPEayJw
I4L7oHYobJDNWbEDlQFntlPDwbBhxac6h/h2loqXjYFovPObXSVMucGvhbWgShm2aQOHLJ0RpTLz
3cRrDtgalVnV7TvL3xQpA2K3SK19Hg/0DyCSrDsydV/oL9rr3MKONYJS2+mu90P8CZeQ4/mvejjg
rWb6l2X62RqNcV845jVRhNehNZBv8Drq/z6qJ/LcwJEeVTM6pxT3OObAZqWLUVwKYzjbLg6K0C9h
e/hXat+aIRoT5FB6H3OzxBqLmGM7Aj/ThiJbMbZ5MRT+vQH6T2QPZ8MhKzJTVw/n3KaokZKnhX1s
DOAdu9jFMebEJFJxsrjZFvPdFHtGasTbpJB77n5FaZN4yJ1Lje51b126yf/sgvQ1yn41ZmlvwtZq
SQWIMJU4BqDeKJyPwyVU7VCAEeiTZUn79Wpb7m1oCvGWSkEWAKAkryDgy02c+NsbF3nb/3Kkc6Re
1haD7ulLY1DvapyTPtii7aCkIQXnm+HTZxCbKI21pts2DBy4mgh35rTBGiHinmbJsJ16SKS12jHO
BFZvZn+h/f2q9H2cC7H2jc49KI59Y2BAhHeZ3ZfVNnXRv3h+O2BCAjzuhJP4oFm7aeaw+MqQ+k03
b30WHjPaCTsm1/U24jIWuO3R2GauFb4MJZ7ImKAJTvwJ8ZNn5XjDXiWJtks6Yty6yiEpy9B+sTsh
q3jTLDd8Q9+xqgFzsZ1RLpm+uRd+/pZFxm9c5MbRINIMnwdSmHBqvvxa53KI0qtb6sUtxA/F7Nr9
rWL7d9/XW31+8YqeDAlfZKxZ+gXvXAzQkoAyWBBLM2ewGWSlsYzB/C+AF/9BqqQtrdm5hm6H5O6I
vLYhnc6KZbJzy2ZbF8U/wKdaMyeZd+suTTmrUeiUJQCsjqZclft/+nbpZ+hU9aB8m9C5bpnu7Ohe
4okfDI05m6t2eWaogzNS7Y6jSpeVNlvQ5+BprzIBe+npQfPHjTtFq3CWckReM+7ocv2t5R8n9t5k
b1qbpgaypUgC2VjSDnZ9npvgVU5wcdszAC6i3DCiz/+Q2xPAC3ezCLABiCj7yRRWzD41wVNYVXsl
xr4HHbaIIlzLejAQ0ljzUvk1EpQRseGiHCtvAxIwgubuQ1QbCzICS8p4TOSohxz86lYznsap0U+O
GDZtHuCAtAgdxdcOJAoHE9q06Af9MDcOTGIR4Fyou+yjUO5n34lyDTzJosnbbNklIK/ji0DAWd4L
lbWIq/epFcDtlhzKlVtKattSnlvaSmUgL2568dDtXDCJuWeYX2M0JjsZoRcWDU09ixOIU3PxNq1v
LsY2d+hS2Pmq6yASvJewnaE5OfEy7HQmFpV8yR0HSSLAYcC/hFHND2LRdOY2HCfrWAW9tQx86KZw
YbBJqCTdCo0cL99NjG3nuN6yJu8pwz3GhA8e7vMh4SiiD3VzcLJXr6TOwTDJsvvTyl8plx57dlIs
IcC8iqazj0Gd7PHReQ4Qh6x6U4HM13R7fgxO/g8VMIsvgTgyCed6GkD2cp3Lao+v8CfGbrjuqwRl
cTR+iNY212A8iyUgrhc7cpehGj/4vVmbBb8ImCYgVZV7AsvG7MNp6V4PcqFq5+HWEd1v71MVmnue
uCV7T10Gn2FznWCroP8ao+eFPuaJgfRdSKxFn89ZJUjdXTF8a2hu4SLCIG3cYWMAcEnJntrYEmxO
Za19EmUQThgfYzjS6tdAtFOyyjyKzo4XX/mj/RhqyewlY9cj2dbHn/TuD+QBRXrzU2j8wNGXGxxi
6SIso2CXCGJWu6C2gJpbV4DcILct+AbQWG1H28UH5t/9gmFyde11WsIplInVFCDnhsY0sdNZf7XQ
hzEWFttoAIdeJryfYJy/HBCrFMjiRycXxNPCP6IhoSQycd2bUfLhtsXeyDJ4wJN2agXwZbTMBPIc
bemJTUIU1MHJJdwJ5HgG6pLNFDmXKWv/0Vqo8DfFfwNle1sWJ4qb8A9/GiDshhlzRuPzMHnGH3iL
6Ids8Vakc8I1by8ZSZwXFOaHRkA3EU79NVSIV2Z5TxeRCyQKbuoxa+89cGaINME1T9Aj8y1CTPHD
oqtApglLNrm32yloflCM72qvZHv2tAq8KxAQInmQcEbhY9BFcAwnC4p6Hf2MQvxodDbg3XBSMAHW
eMnKYzRDUEUWr5usYYKb4J0CN8+AHKOmGZ060mUC23+NA+4blovKwmhTQQtY4KpAy4jYJYxLkPKu
hGw4avPAEDt5OG5hKSydynyBI4DizDiyhKzIs0QqgHVzjOfII7+DW2yxORbEuxuAUZeqse69Fry4
qfljWvG4MFTn0r4E0y7j4r3VgnsylUzls4kBnA2yiBRoBo3G3SdfNxz/H3tn0ttGk27pv1LofRQi
x8jckkzOlEjN1iYh2VbOc0ZOv/4+/C5wG7VoNHrftRDgz2VbIpkxnPec50CXnenoolluS0ifim3/
y7rDfXOdfdogCTJ6YF40jL5YVnRQZC8A2SiyN+6cXVxVpoc0VQv2ECRxq/kTC2Zr8Ug961BOGy4J
N+2DL5mLbajaM3YG80A+lm97vsgOxXBMEi8I04oKdGHjGwbNNXLliHL4Yh4ASyuMzbVbcK5fDoyn
i5XZweWy3P5LmGwXYIMWtiLnMY9cThU+I3BZHgyPfjqT5ybDg76lnvzCFCU+ZGHxrDBV3P+upjxo
M1Xb5ww8FcdUCt1m/zPSBP7od8/XvnJflDsjf3m8waj3v/H8kFjowZvH7cl2MMK5FNy7MbcLAdXe
tbIjXXhodAWlDKU/njvnKzNpa9NOiuMhes+r9mNyOZY6Ph0Z+dhdeXQCDEnUerTJd2cSU+oEIHrf
+dNFpOi72d/XcYUOy7veXiqdIuWE5eMSW4CMkXN3EYV9Bl4Ywj9AHjuS19kYnbxJwwBTHA3pjdqn
uDb2BQUwbHoNu6w5EjuevlhzqJMYPALg/bbrFg6cOdUwqUUOqkIoyhzjbEJisCbWQzy2ZfmM6cqF
E+i/MQGsaIGxmn3jVp+GQfL5HhdzY31JKWFbdSnAcAT4hrWEQ4fXXmeDD3fn9r8yTsQlXeKPKHov
fhY+dBbzLTwEGzPpIlJpM6kqat2prTXegGjco93jo51jZKnFoxe3P5wLHQaVR/6f1iptupKEc7Sh
5WnnLB41oj3fvF1/tro7l7NhoPWXj1rVKCgCjR3zKYa9vmj2paKU7dJV4rdIVHmOzUup0Rg6h/sB
2bLrJFtKsRmXIWSeRNVBjKl/ogYG2JAR/u6W1zH81WOwxpDCvuR4NEdH3UBoQlxnh26rxG05RhXv
HUpQbQvNx1yhG2Lf5A0Fi1ZtEn9Zk0DBXNdhTZYifPby8VVSEkIXad+tl9Zv+YCojgo7O3DD5qAl
PV7GYGCE8icgY6O5I2TMESUJYnf5g9PwNbs//2Fe3Gpp0GsZuxfR8WD3QxcIbV54RxTLTrEELT6h
0cy/QA18WN4hJkEpGel0neRO4VGJHEVslyntwZTzUgaE8GHnNoXWEakv6nLvwk9X5YGNGXTFZJhy
lNheJ3JctlLELf5Yd9vQaAMC5dGJxMfkY8L000/uLDEhgKekXg7cG354eniRG5LIJSuF57JN6tL+
jFyYebMHb7I9tbGQcGZ/XLd5kpKlkmRcWvrXIvY+Rn88LBrPaK6pgXC6l6jsf6Zyp33A3i35MDgD
HfeQ42Im3xPnwy4kAEh2GAG8v0b9g3YcVNvZRkQ1Pi2df47AllZLK+8rVVAnJJwQne1tw01BWiWR
kKp1Nm2HBTOWBligCXldYGha3nilP2bg2StzjlkfiqvpF9jFAJxg8nDeG6KpDbaqzmFi1+SiCYbZ
ecLQ+dv/61BPRrIYk3xK5n2kKb71sy3OUvNAYfCR+pxz5FmfRF/9HaSsJvALBePQ1CvVUk01NfRc
oR+Ovr4JwBXriQLMg811JZyeQxeyPNSybJ2F0XdKLtzDMRCz8o4tfeE66r4pi2BoUnNuSKKBbpQ8
fMb7BAKOhDDhqXXXZbxBIZjCktWbyU+2ntwtnxRFgqFnhp1x/ysBJRJzIoaNG09ML5H8W0ZcQsVX
TPKd0RJkjLr/yVT5FMW6gzdRBnWBWNHDn+f1bkX/lJjO2YnodouHJxYlM463FjkbTmoZsJ4XDsYE
dp5qPb356Xw0i15zRJyvrLLnkg5gp2YBHWGYm7G6WsV8jO9cdLNt8IV1PPPWAUr9LWpLAArxhpoo
Rik3LQXh3xw2crddIu4acqZ0mTgS7T7pQ2yb/C4Zp5rCt9ks3z2fBaAz9JHFhNOi+xsTzoNcusce
H8XIvM+Mip8e92wA3+iFTmjaUBgm2Lr97Y7WrY94JNN6E7nUMBkLnzu3hzEKg5BsKo3okGtL79tx
lw8Z8kBEliAK2m4q6tZZventnpczOiUbOXyZELbw1sJ0O0/2J0IBAGnWuJ58bMnKlOFVDr1jHTJR
d+XRiRtMVD2m6mRbGsMuHh5pMD8AZNn7tnrOP+sYaTR0RiMo4/Hap4IgmQ8OpjaK/WKUv7QZVpSf
xmGwWPz1lul6cJs5vZpFrreO4PjdapL53LtzDuDXXFU7TMyEa7zygNTUAHGBleGDiMqxYu0T/ZyE
5Ufa0mplUDU5yF6SGeO14Y2Rdg3TrSjFVjMeamL/LdKts+PowsMEZair3eqg/e3k64+mm7I9Gy29
fRDiMF6tWgVGxDE+Bj3sFcVum5rAc5CZ5dHF+7kpK4oi5t5eNqxw09psx7c5Ec1/6wFJJvdRSHsF
Kdmt7pYx8K3seicMg9UgGZJSsUqGrz+p2AmqxCUZMuI4CYtDbobDJRkJTfS/FH2IBRmRfTYWPcjt
xV3Zymz2M7WWZDvkbwXBPGCp2+YZDCoIoxXb6WGePKB2QIZWUVifSg9SKD1yf7zkftDAD0hTCSUF
c1a8jSaek1ha7VoNh/qeUupCmBydD0qEmVwxxRnTAG7KtFKQUydZOhqITO7LONFMWmYj4XHIHdgF
lmASXGdmDu2BSNICryJ9CKH4CL1s4oCK30kwm+IcggEgjvZGJ7mExXvXBQ/iMFPakSM6ZwqDGwaT
m/1AlaJ3VqI6jn7OqmPRZyR6n4jI2OJ6FL2xbd1SbrCSb3vKIZvOxnVq5bSZF6xjtYMdJtU4DXW8
x/B+CmsL9lTPPhPL7Grh320rQEcYuZn037GtMV4JF6A/ScPkIkfFJ4iM1QprzKc5tUAEORDhZgoS
X4QMpCLBbIQhf1V9hAjJULh9juj2TY5An4oed64yp3fLht2IU0QAyumLQCmfiU2SXnRFpPtO6XYW
H6Wf4gaklD4wBOfUqPM3Kofy2XrizeIcPclBP+NFpzR9Y7O7QLQIz8DUkk032ORjZE6xdwmxBrgN
CFnHZMRpUoGQWzBPw2h+oFbgRGs7ZIr5mgKhPkT4Ifl4ACHKaH3AWY4V2Ym4nrcuYEL8uAZS1a1h
DteKgeYk1eRbe6Koy3Vo3nA4avnALHSJiEi2i6eA2D171S+8Ezt/qS+Gk1gbh1nLpjItdedfjJxN
eNC8NNsOjuFuMXoaZKDLMsgmL9qTnOPcJH6PodvtbdljejSCllnyXNny3fepvevAF3r43Rjn/fKW
BuLdPXgpQY6LCfJAAq81nUHYJgUGCrSHz4757310g0pFbzOr5LVYqJWxMvXJ8+zTC1MI8k3WKM2A
a5Rp5buU3AfbUQiBTtnvciRPVZi8yx6febDrjVdy7+swTedZpwDAIb96enwNI86mwKMyz4jW0VyG
W6beJaNALk1ur6jnYDsl0TWsKW6kUWJoDnPMEEuSk+O1C4Q3U+GtCwJxSXvp7WgOnGgBV1hhOGpD
QrAK1Abui5Nr+n9Le453ZZ3ReSzOKmk1u4r0ViPiGbisZrtU8s/Y8BNXVEdJ2K1oU9jgHA2REWLI
cLBywi2lN7H2ABGE0gSebbzlSWkGddreu2ZG2CFYs6CXwoN3wjeH9MhZz+2DSSfBgyGcExeITYse
dVY0snOnNa1tkimOhzQ+m072TB29Wo2QHNcgjF7+oQLMfR3QNjbv3MXcOhOo9p5hUCAxvK+LKi43
Ka8jLajIZZmrby6voKNfoc88tBONZR3F1qul9lKsBtnRaba+zb2x96b70fevERE5tRojg/RLBQiu
0WjDBEnfDy3kaW3kq6CgsIONqLAQQsiVzRWDvNav38ktQ52gjDqtCQd6CEgrOS23kOnEAa7ArfXp
A0Bj6DDCcu5U6QiDNoQ1kKTyVBjpA5GQ9i2chN5l48BzwfB4U8zlqRYcPKvoWyThb5hmJ6urprds
fo9wzxBkZE7hz5zD8wLASXSvNHP8mEkmvkDmMV52iMz0MhfpjWGx89xrRgjW4qutHdLz3g/HZF62
yVikWzfK//TQsLq20i/Kh17s0sHk3s/TQ2Y9J6bEBz5c7QUnI84m7jELyISa9FTjiD8cCk6LT1iw
5PQD8zmNdlo0Tx5NNZUp2t89lu8hVbQmlCGV7/TU1zENfNYyB03S6KBy7v0FZI0LK4UrCtq+nxM0
5Kj5xT5zsYDGbrqxfxC62HoxRShtwV5dARoL3N6ciCRMcu3EzHS4JYYbLdSnbbn2JvKnPih7FoFF
QThtrHHPae/T9zVsKMKy8IecR+xf/aaq/ITTamGvW1thecZDRongH/u0IOetuY4NO0y4Z5mDKEpx
cxS5XE6JD4aM48khQeDeyKWx9xgowAIiEIHVJEG5mEOxnsL4Kc+LzaDj5qa7DcQKHszOaWFOvOSV
D3U6lN2hqTIykSMST9XukqZydxnPtHYdfA3jvkyiAw4Ed4fEGq49rvpG+ZFEZ7Ppu4Otix/cBN9M
a55d/hBVR6Q+741zw+y+DcxL7x6DeV03/UtK18QqjprH0JHDvrjPSUbiGpbf3FQZiaCV6evA087b
WDyP03nxpvp+gduX090+12JMT6zxkghEjRlbime7NjMV9kgUvmartP3BdrBGawp/jVX8CtvX2joZ
tB1zhq63JMVRxdghaiF3ES8IxE5yd2CiPZDn9F52o6BAis4r0nQ14TyKEVdQpPVjS+NAR+rCJSl7
m5bORFjoeMRgVZEN7yGwVJC0dbGRfpMcDZ6QnU3CAILN85CEOHl7glzSUdwfs7WQEaaRIcbkgONd
x9WfWrbUiFnvyk80i9iAHs45vRqIp2QiWFrMN3epM6DqlfgZmnli1cQlRrbCcvrIM/BLHPipGdjQ
sLi3rfoPDbxshZxc1Z0dXD9OEK8OVZ4fmNkHTpg/dmPyEKJUU2eF/C4ke2GVG5dxcZ9TjImraYH8
UFSwbKIO8bPWzLhcNmGuOjIgHHxXBRS3D5DFQ49nv6SSFAmwe0xMobZZ3UEPvS5182nadGwWhNBX
ZXOiqnUMEhaXlaCelCY6fFDWvsKud09KQKtH/TK68jp55ncdQdMxDGZ0C8wPFZbYp6z6kBY8UsB5
KNBqIT8M4NCFifSvNIAGWWIBlA4/y4CPnxbiAsUdS4VLksFHkchtpXZGET74Auu+VyxFkDXJB9oY
Ql66bFXr42CLfioN+lakw2lUTrF1nOUjHxMawxsQ7w0FLzKVTHxn9syCVaiJSppduRZjtmER9DKq
5ZlRTAWnodHOr6RzGBpTcWvCTIpr9M/QYIpT31kAY9d+NWZB0mbQB0y78TZTCLvN8uhkTfhA5S9f
Yss5JrW+GQPrmNW5+6xKsr1pULyHGWZD9S7hoqLieCyrrzE1mBKOLX83ZCt+bgths8hx7ScpboE2
GV7nxT/N955U6m3WTaNMbg59flpmV6FD2GDJAVNTD1vJm1NjDI8iHPTAz6qFASRDEsJs4pviLCeI
QWGvq8a85qL8m8MdeejaNsjsu5yZNJ/SrHpO1+j39qsuLeOWOol500lfXCAsnzFSlIdsES6FsZl6
jeZoHxpIhxSCYutZKLOdpoNBQ2/kYXh1dU9ZspjYzCbmz+lEoACR2yPjYtaWBiJTuUGGo+tRVkod
dd8ffWuT6ZiZOY99sIzySoHjFzLmOvPZVrkEvwLVKdfl3SqT1B99lvWwutjbbf/TnXCc8AP/lf42
lnO2GyTUTycLja2Zkck3Z0WYa9i3Tnad3DY+kYw3sy97KvEv1zUyRp9tWeOOhMnhE/qMPJfoT6eb
bWt3R8zN386QYBAYhhPGGyZApDV2YwnTO3aYY1TYrMow/xSaYWcZNV9zYn14JolXCFDxylc0bxqO
umqPeCCcJXoyrOqYdIA47uYAGmd7RJPllrbkFeg/5fbq8bdOL0bDFLgp7E0em19MlCRzBWpWTHdJ
d9xOHlvy0ENsTBh6FBhnhLUll3C1nNY55PHy7GtCPaH8YkX5TH77KoNqYLN9h3a/de8tLLE0KZDF
e2Zolew7tjrnTu5zfYAq/+v/F4jda8j+bwVi1j+v0/+hQOzpb62/8+T3v6qff/Xx33+tqzKq/qNR
jD/+341ihvdvTBCe5dvSMG3HMNT/NIoZ/yaTYeEbc+h1Vo71vxvFrH8r8q3K9y2P/zn8+f9pFBPO
v7HZWdL3TFN6Jn/U+X+pFLPBg/5HpZgnPekrXA827mPLlZbp/GelmBH3Hc4K/JcmZQGRIcUNByTX
9rFzf0/pa2n37V/XYjeoaosxzQIHJJmpjJUjmi6Yt0dQBtXahxZzCCtPBM1gbcvsnDaMOIEEZ7w4
D0BJxMOYAp+UQTZn4gHEqgmOqrD2frTr9JUt+Th7FhWZ9DfCCV2cgxcjwEg5/XABGei4t39C7nEn
SELQlimpBhDW733JjmzGLt+J/drpZJ+WNsO8RNy9ZeUW42m79TMJvzbzwQVHLj2bbB+vjRUdinby
fjGJHDfKMnc1QGuy+cvGrlkGlMUJPCruJIEWGweXavvIg3gYJ84SU6QPWpS/umFI9oUHJpkb8tlT
xp22nqFaT9ayNhBFzfIKRTg/dAq6BDHHh3i0LxnsC/yxVMv4jclFFN+Ixq21bsxqAZTXhLu29qst
ohQX+ap7hyBAQkuDX19MKhpsjTW87eTOmtLpGCfwVQ2Xyq3GpDqI4OD3NMh3S9Ae3WiPbqsJkzmu
VOZkLp24tvm8eJ/xrLPAiUt4fBEVYaI6FE7J3j0tqKcqMbYGFQxGF1OsYfn4mg1uEEV38rkn3Pej
tz5O+x/TfxFT8yyoJjkwh1i2VZJ+c/WkoaNxcGGMjQBs7weVMd4aF28WHtzy5N+/KJtpRkKS5iHR
5VnkyvouaBciUQEK3k4VDSe4DlNpbcIZTq2I7tEeiujKbnlRg8w2YQug2inDjJzbSkvPu8yZC2cn
QW+1D7qM403oci2JSql2fbVQfF9EH53b7HyuQi2EUVHemt6i1aBqaQeKPqd+2Ubsf3dHKme61kE2
6GtqJIqDN3AZpD39SBCY5oMU5Lqy8rOI6VMXgyRJVcnuamic5nLieCJ4XWODfR+nr88Z52RHKG0M
iVnGKavAywaxAWECmwjjKCv5Y1r8k+FQovHcWfjWEj9X4+8mEr/7cY/I2NxCEyuqHB58t5xPVCu5
wGqr9zn3N5ii/5ILvxKm+YgK44w7r1wZNEWoBjgA+mLjjM9+M98B9dkt6pgtjDURyTEvA1F0t2we
Puah+BHDL+xIj1Fuv4VO8lS26evoLGcH80LiQBHtv6RMv2druhqDt2xyyRQhJnuWgfuZ3RChEbNV
3N18PCar9Ljk7hv3PmOFZbOiv4N/1lzcG8sGigGAg19DIc+kX3YVO/4o7NXe1S6dDcgkKSNXBfVp
4VOp2t2S3+t23exRDQ7EtMs4JG+UJ72CjfrT9O7NbYALy+SX13XP9L9pIG3mGWAaiVwG2E+5A6Gq
I+AXtUfNv5lKeovGvvpbT7A9ctKwxw7RFkrLm53fSZXsvMqZAeZj1gsjmBwaFGXDfSRTCceORV7b
Rb7lEzSkmHtt47sPrjBJvEXURg8GfkkeGWNlmBQEULUWuBnOzpqFBw6fQ8ZcUBqcAw1ZorQDA45r
Fkvea5LSGVbQmrOWsGXgbeVBPOzGaCGRH1I1DcStPCRd1R5GmwbFtOze8WcyEgTrAHhpupKwYREW
0/s/Zxcv9tNVpQjeWpbHeZVaBOyTsBMNsEl3YS4gvvhTy6WGa8zNtLTHgzEvt6kfKI+qs0OnOXTk
BnDByOh/kwfSo2NdNJl9N0SVj5IGS1bNb7fqhwzPT5WnZtAaJDd7SgddzGD+UENnMSB8I+KsR9yy
IPaFNXwXzXR1U16sWTPphEX6BxmDRayKv9vz6LnTscwxy0959253vyedzK8kfi890F7gNpyTljJH
O6zowjWb78zBH1JHeq+GiIIjsxoC226eeQycLcim52XBrs0l9xp23BixAnpVfx3s4lVF1I7HUaZB
PHT7UWboi/KQOkO11V6NrV+Zyb50NeovcCjS7fYmIfsPnDmpT50AK986065CzYPESNiN+N69mKx5
ctQ8YHpPPvPKxk5R1WgCvkFrDEERpihrn2zrRmTgLSptTEHCqG+n7xnUcRl+ulBST4CtEWroGSKd
8ZM71UdpM5KaptzfLXWon7FL/PIwxvUVoEU7vldlGfUXCSJGRmb2ahUoPa6zbAFZcONOWL0GKhpa
EnSkR/72Fok1ZRdfSzpNR0Yk8dMQHmPKtPKmeB2Geh2mY7PhUHwDHfFZdgaBCaf/Q+klKhgksTNg
FmtFcOymFBD9rLOfFy0o8Jxb0P+DPlYKkSQtBamkgdC8jfLmMZMWXv/sjByvXeqDV63rgnxIrqPi
6Kw0u6gw9G1qDfAyESNxZ24b1BLgf9Mk9rwt9oaUPFhLUkm4l8YLn8AIJyzFghP8tJa/NmkW8HAO
UUCuzHV9nJMxAEkeBULY32lB8Fgu7gL0R0frgtmdW7jvBuoS2NT4QTgDsRUuhGY3V9+gJtTKKFuO
Eo5Y1m7kw1XNp4e8iz4mD7V6Cvv8or8LYYxPFIXswtkOpr5dF2q01iOQ79H7q5sPWRDDo6QItv6C
XNOdnJhPfiebg9LOjPWivs499R8KN+pCg+mYe/vabGia993Pbmo6Ut/8qqQTlE/TSUYyUIMbrkM8
t6ypHdcSbmzeV4TxejPPPc3VnrXDtxDvcOERUJ2Lw4LTGAHe2FQLgiZiVLGiRenN76uc/hYYNUtN
ZhmSIS63wT/YPkVoQ2bu/XjGMVJuI5BEiV96x3YzzPrDDO/xcjzeG8gEO1EaJBZcRL+Od/RqV+qa
YvAhBm53wbT7J+ywWHV7iDpjQwAWVUnTw6eWo5mUT2maPnM+xO5mcFuM5cAbpvwPq4HPo0bz6Hq9
e3QH9uqBe2BBjGwikLwDZXEg5XaSQjFL0WFzjvZeO6D5GJm/dafwQ+mCm6pavFWf0/892/Xa8YfH
JiEHS9PtHfRMJ+yEnVQv9alR6ONRknub2gBZGvNuUOToHnEV0pcw+sW+KapnfubLWNM6GNsLXQjA
JsoBthvmj+w0jSvR3rkPc35mfyBzNuGhoZfFbcNpk3pFHnAgYVI+xxGMh6O3tOIai6OyTWMrJAx9
hrEtXU1YSbsOOh6+jec8/Uy5GK6zZgEwHTFdI+VNXmduSRaR31k1pDtZvow+YChj8btY8w2cdEdz
1i9p4n0xVGIWFmI3ETJm0/esA0VTfAexVQX3Keowy9NE7m8flyKIMW/WGRVec2qFaLuNuPA00yoA
Ps5VnPbyIC10G0Sz+GwdlyCtiB490fR3DN+8skaKJevSAddB08BIV0cf/yqJwdO5AOximdttY9gb
TB6cMlPp7502GVd66gyMX+ybJR50jgR8Qqnijei9xz2RekwbYJASRLAoR9f7XhfJU373+oy9m5+s
DFtsbTh7hmLYR7sUqF+By8EvHUIiKRtUnjqvMk4rOELUzVfaxLzsvS945FcjbRlMTXDZNwVaHH/r
qolaTEwhWkTHLHSy+QZDs0OgdXR6H1sOB9C7L4t15paB/jd4lCS29VNrYoosXPvL9ocP9pRmvUTs
etUs/iYJCxAVSsvJY04jdPpAKqFm+dOgJhnMKT43F1Ez7fViBiwT/clgi5gR0uFGLDRPv/1MZYFm
dWNGaN3wO7o7s8aQU0KXGaymv4zkStf1Yc4Ud4SuovqtI3KWG0Sa7u86RckloylFL6ESrBvURrAG
bOA2nxl2xLt25jPv+MbB06Y8mTp6bY0+Rg5bAhpuGAzk5nNtlMuBf2flQQ1jzJHtqIueCREs9+hM
jEO/TD1G8AsmDcO6RMT+nnRr0ccmSZU7w1MmKDiFTPE1+OEe6wrGBego6zztwcHDAKRiCDtbN0eH
tI/Ks2po/ZPYQ1dG2mrukfegOhxp2yUONHvcOvoW+oQeGRSaCbfD6PeMqQhbBuC72G5x7KnyRyK0
86TXRPkc1ExF1GO6F/FOIa1IpD2mZTIel9RHqOQ7NPGXkdadnvlcviEYpScXeHaOAYarLzhtVOX2
UGFkhUc+k29Y0hdTZFiSW+OyLEQDilzBAOVL6v22nObgUNjxJFpB55Ylu3UzLO+kFePD5N/T4wWU
w7nEbJGGIaXVDYOhmA0ZQeC55sz7yKLUncLEqNc9U3RVmlvJf6JghDfSI8u9uXeyAcc/xD7INxSI
6iF0kI8b+hULeqdex1Q/YdEDrECS6DgMXIUHl2avnGLUgUQHOJT+efbM6LIA4DP6+TiE6nGInIRk
N54KgE5p7b3CDh5vBI8fnCI72BVJZ1qurX12JwnVU38MJ3yE8YCxIe7LaW33wtzkDi8znXD9DhjF
9Di34gWMDG6QZWLLCJtLndNK7KS0y8S9jvbgivJHKsTFOmM1XRWCuYZlVJSA+BeLMxafAjtnGU2g
BxhsW5Y9uwjbuB+6OX1u+GmP/3yxMOCEKNPHLkkeRhKREHHYlEcjPYBmhhDMWIOogktxM5WJFZGv
mCgB111zOU39mso+5wTHN+hVVF9Kq/9ZOtHfXLfdVtqL8REQbbEISCa6qg8RUP5Nb4OEzVPkiAFI
A2Uvtr7+84WS6udceq9jVf3NQcOvF264mxpbLkAKd3n458sISGuHqxc4XckPExk6xZU4jmex9HSG
01e9yj0xHNP7FxrojRUlteZmtqkeI/2nN7WmaIweXu+ok4U4fQa8yuG8wchmQGfcUjGdvmsXNHVp
efWDV8vk/X4Ws9MUIy4Vh8/mMUKPaWfdPUlb9JsWxulKas4YPXPut6RyjtLx94as+y8cKNijlWjo
98GnbTPm2LRm2j4LePUbiemWq4tcwFjBxYxhYH+WjhsYJXPJLMx+6srZYfgpvvw2a9dxMmmiYuz7
FYsDtYKzSZWDmZ3QBYg6DPlDIzr71jtsICVhhLWZV81RM0jNFezaDpE3cT9y2SWHuX1LQOQQKwnh
1fSdu/MUt6R/fmk7NkW8cpmCf37ZQtfZwo9YD+S1wIl63atZdMmOH5uirHroXrvZobqjndvNP7/E
b60P03IPyAFUbBwwlwYIznOTWRfKq7eQ86IPO+TEy22P8FlYkBNJWv/ufVaHhSTfusaXssk1dHvF
SZRjuzdsY9EB3ENauIQcWzcl6v5e8zogDNCFkFtG/+JBhMdaIXHk+/p58g4e++Gae8t8w1gGTsn6
W3R1sauE2weqk/mOIfa1oNz4nNEet6ljhCNJq1XsoFzpODWoWp+4/4+Y8ol1vHYEcyjJRYWydMWH
vgTMGk4OQlBF2Zqp6c2BfC4OTKbeptjB9yzK7lA51AOJfNE0Cttfk708EgWLjhgNSw1pLLfOZYsP
yWuplFAONpaO6GdQ2orLwdxG1KkkzxXl3J9WLx7xQkBJXjBT+7a4GHNs77IOfWyOmFU1rbFLpRzg
YZGl661SffbFcqtpNfJ6yiLngrdWhuBDZzv3KHrAgQtb60Beh0XBr0fuycV303LUsEnfGhPTfUYN
nsNdLwbAhjOtfbKpt+0XdSP4iaiY/bXr6zg2ww857Q8XxMlsPMiJft6mTc4Z5MbV4GsKcFLXuAgr
YgJZxqTbvPInoq4VyQpPudtkx16NfwzXqV9IY18TMVPbiH+SCWBHWYyWcpfH6Q3OqNiUkefvQUXu
eBtRNvETPeg5ewtTYVL1hzMFNZuRpCi52LJKhpLcYxSH9NOI+pK5iz6CFN4DrqG3PRb4ukIfGH0Y
X3L+S5WPdtB5YUYeskxPoaPVbvb8c1xF7Nl+OWODW3uGMhFqnJwGbrgUk5mysGRRd2nskd73woKz
bFf7Hpbs3rxTroz4fMcSHSZn2g4G3uU8lMeCQuOzPZbVPmtqvXZqepJahfeTTdJFowwdsI0A7DI+
lmeXY+NLlKfes+OIR3Qy4okeJzxMPKuRFMqWeIMZxFEZ3tnJEIgiLyj/YP2obgMm8iACmRhovcT7
uUInrdo/pKGHJybNlB4Vzl5184OUNN4UiHC/ayde20wi3cJ6A78bHw0fX5QQ8ZfknPadQzRnAe6+
wB2PFzyB88bPafqEEsTrspA4dXqS7xE8Xdcm2ZeVjrPxDPu3L6lCRRARu0G0f4iCnzC0ouItCF92
Cmh0pO7gdGczQ/Hhgc0IWSJXID/8TFKhKtFuYfSYyAifIHIl+P6Mzj6T7xHfcWq/1cs5URCkYoDQ
N+atd8ADOUgTjzf9nSEOzwO2lC2ilDzaMRNTzPPYDBfcnS1tIgpgXf5QtwV9fYqkqaVrFPXGPXBI
rI7cSUj7FwNRyPZYudVvrzTKaxiTsC8NJKBFtTIAT+KtSCDtpwlJNpThGqA8smfWnMJ7GRcqXLxn
gI8FoRnNVbiod6tlOipo6b71nanPpu4ObabGzWwRIYyVGW4xHFYrQ8AkqAyC82mPJFbEtRdU/YSl
28basVBMMxTRrshcfHYGUPjGpcZTkgaow1/kXlB1JSd10qJ9ymfMaGMgmWmRBCqKrdU4kERR5QB7
vMLMGJ/qwbNeeDW9+CMpl3GHwDDVpP/ZWPZWxDHEMrRYqY6tyuTK1Ku23cP6IoZlU2Mwz5Rzzhy+
pDnkyEoKGnX3YvQh37cJL8Bf/G2kWixBPRy7/2LpvJojRdIo+ouIIEnsa3lf8u6FaKnVeJtAAr9+
DxP7MIrt3pluqarI/My954qM1M5k2Muus9dsVd7Z65VbzVaUAIyg0ZKOnZ9/8Tw6o/eIDFYCwo2u
fI8t/WKMgGcmMLBE7pn4XfxgZ7hZ+8i6J0sBG2IfSUT8lflpuQ/GeC29rDgH6bQpDOImagygw0wO
UM9ydOPhJc6VFe88lKVrUVJJETDFnCwy/4Yz56zsEcORzf4YF0QEzTG2VOGRVZXntChRgjWtdMyb
lNholQkAMgnbQ+yYP50S1Z7F7tnMBHW/Kvu11TRbu+3sXThGu7gieDQTxTEV1h4DY7+Zc4xK8Mny
jTsQHUXmYYHMiqgMM+mYgU6K/WYn9kI6t9GgXh2H8urF/b9xVP9w+wPrsUJGbbE77JI4XKWtcQ3h
NvNmmi8GcNqZTQDT/nIvjfDOQqUlv6TB6DJEfy2jZh2NBxY/DxAXWpiNKLxdbWJ3mmN1GRhrQ5ON
z5VKytN/X5ollNUOiOPxh/zR5BZHiWmUx4DjdirIsiCsQJGbAkx69FCLi+qQWmkJOmbRdyUj23qk
bR17sj3fPG6imoifsr9ilG/2FjyldYxWcXUd2zo5iIReUTQMYy3gP8SQWQO25JauJ79Yp3GmN/Zy
+tzJwV2iivydiVJzoPVMkvQex5l+9Nn9VCagASVaMDMElrUmKhLsMWKVaGlsuhLBVTFy5lPLWl1t
fGX5u+nbyB375LXIqNyaoPkgErFY+QEC0dTNEt64ctyW2fxgDq3aRj3k7pKhs2BxgLgq94jgC1Fn
+y7JmWMf4tMD+pHGBaqzsAV51bjrStOSjxOAjsKeXUDv+HFsZ5lizC4Brln7A3qWJClbAhXdToLU
nL4OgdsS5g2mHHuFpFnylntEkWhpUuX1uYfXLI/eWL65tr9t/IBkwLhEUer5oPANtCJZUV8d66k1
yponc/5uCKfx/VKvRy47oCrev4nr9oja8qsqkeo1XN6EqogVUVQPSGe3fuEYu3GEwNAX3SOJlKjc
p9R80JbFZSgXSdXPnBbfcSam85zHnwM13xauEj5Z66oGZe3wUJO560rkdBkEkCYgPwhAdILvjUmO
U7SvCaqHDXtjrMrhn1DWfxTujHVgZtXWnlKAX2Ynd4YkxUtl9nvLXX81PCLK67E5DWX1b/kH0ouB
G+0Hs0jEC+CV6zl89K3Quho++TLItoijbf12XxYRFnwjSNFqECVVzK+FlzqbgGQqMgQa/EeWQEUz
oFY09UvXUZR2z1C0yfyFlJ7gFF1mrTd/5jC2Ykoiql26fvvoMjIJ1UCIXg5bmKTYFYDDdJZclHUY
s+xwSSDBQGlqO94CMiPFrq04x5KlWujPvrKHY4VSah2P3jVgQBPrCJyAF5hbTJ2v/31fRt4c06UH
jLGFhkqyPG4J40v8hZo5hli4kppER9RRaZOtZ4GzSfAyrigjXijfHrq5fW5A3eU4YAHAmic/Glys
sqDTM2DBTr/lB513elGGOSn+6o7BswLMRKisdQBU9CYtnxC9KUZ0Khlo1wTRIdZeTcsl0ZNc6KQo
N2FuJdWLG+f3YjSuzoDno/fH99gJ0nVytUtmxghKHxz0/IzAyH0oLUA6M26+XDHBTltm9d4+M8m8
Ly3wFW6wH4Pkb5XPHwZ8RwwFPUCv4KvPkamh1KeObYqvPEVPZVMsg3p4yULf4bJE7E3+CclNbvxQ
2NAtXD7co+H8WlH/rMGOrURrPZmV8+YaNj9TR7UcescuTwRInOYhL2AiMk5TCIu48M2+w5PS3kLD
8XajGp56UMeroJvynUapvSYm80saxPVKATbXstqboUAuBZP/onSvzrzhtfDrvd1R1HaztaW1g/qY
FkdvYBZks7tAUdZvfO1NuxEwHc55bhppvDlmt6yPQvdAbuWb2Sav1kM1Ibg0m4ULrpq9QJ7k2Whu
qkmzEKXrjdN8yw1QEh3jOxvPsP5NJfsHg0uBQAgQCsUO9hjEMNT9uBgNUMITcj8p9v0wu5xgjFq9
AUl1ErnlubN8/H6J3iF1u+kETpTAM2cazIYR4mzzu98mn5UkKW2uurPgHyCUl8iJyh2oLwK3XCw7
TfaAGno7Yl0j7BvXnsgol8iPJMlFwN1DB1nQ5XXJXG7wP+cHqbyvyKoHVvDVcdT23vb9v7GjP5Je
4E00PAbP7jc1brk3JWYX3wTOaqcNak7EUA1zVmYwZxv842Yc4kVqmaTnfGCdbze4vIM53keN+9pM
5DT3GqXVlPrpNtlXcQp0grKfJlEFbb5r8G2tacINjs03X2T9mT4YcdRLI0R4YTBKwT6Nuy5Dqaw0
HyxsQPGOaO6TpZJ/NvoJwFdmfGrnzLt8RsF8XywdG9vmlNOCPXtmVZTTHjCWAUTlmR/ii2X4SzHJ
e2eAgStA3Np5y/Z4oIqky1sjU03YwYc/c7XotEf4ElOWKqBzqbWTQKURTzNjtWFo+sw5nNT+m+Ql
ceCtfGBmj/3IfIG9HoNDJDFaxf5xCszp6A7Bm9GWJHw3NHYAWm6Q4t0tjrUTFJaHNunvCM1ZCeGl
JfiL4XEYeeFhsNm4tN+Jhw1nUBXuzOCY12+y0waTCWxn8aByNiEkn7g2HUWa0TmRYX0xjHe6l8cs
4CHMc3y1xS4do+TJqRFA4m8D8Tp+BIP6SKfwBzNtSAS7+Za6PTbjCAtS8DsZPo9qM96QCp6pJSOo
FTO5mqQeIESPTeKiPO4VNrOs2F1wJVsfgmawUHOjlIXUCrqmdydNh1sTl6uYwqvVxnIbjUR9RpJs
eSSvxwaWEm5KUs4TNgk5TsTNPPFngLjc2laPv6AK9bVcbLcl+stGIoAYDIx7ue/m2yjBhcPue+MX
fDrTCg2FlihNCyYIft8+GZUcVk1NlrrdZoIeNm/I+U2ey9lqN9YPpxz7PZzbLKnd5hbZ6PTnWX4L
onOnPPljhs2nRsSDWWSCPSbFV9GQi9qzCrN7X54dK1l2DqlGNy8dZAURmlITFXCG9naV4wE+ynQ6
jj7FYo43Zgnv9ImFE5A2umWm1DjTOg2XXDA7ddcSPCvmQ0noxCKejZAzNMmSgzfMR2QALFpIGUAr
QGbORHAkH6v+ZICoJZzT8S5FSqsDqOGJaQzvAXl0K08sWCwKrB3q8pQ4oSeewG3hnfJ0nN9st3gS
whKrIC/u6fJmuCGDozrPArTKjBF69mAnofp7sNReZlkIgEIdw7FZw6BbvuTdOJ/McOcy4UX5gCCG
LdI6rJhVjilzr2IZMqF3NGCOF161ESXLMGes0y1/mLN1ikSgSM/CV5UMybom+E5pukswf9Pat4NX
lF/5Q4+Z1GJ7yO4k+kv3wrHG4gtbaXIXuTGsblXhp+9dRPahFcK0rl+n3p3ucec84iGoNs6MX10V
NbW05ZdvXU9xFtl5sP7vl1ZvjfvO1MX2v1/6Yia8Nhr/lnkntr3n0qZF48319feyBOD6z+Rxsm3j
dbTITnVhYsH21x82RZy0PO8YA9Aazf4dMxp/ECHxRwNfhQ8b1SSscR8Kfj7DpwIItetdLaMc3vo+
O/MET49lKoY3Ne9I7qSkEUJjUNIdHXyWPJQTFq4OjQUP3+BB4SQ0mhlYm6CFb980a5Cm1i84lX7q
JH6JQVPv4MJ+d7I4zcx4muoFVngR7kbAqyzh5l8hxIOPAU25MLOqlCcnW8aGAXpYpq7hkG9HuaRS
lmyXGwd3KBkCY2zbR8NETt/iGAsLdiGZwvISRWiryzVW8z9hc5JN7q3LUbDN5P2d6XuMiIjykpvP
ZWYbjaO1I18ZFVn3QTzRpa06rnNHTOuGFMh1bx+zglUr61mqthUkDXyALYc5vVF5sAhDCiH27jTX
FLtrypSUXKRm5oQkdXROkwOcbYK2yZOQveq2XW1u6O6LvTHgDKyy5pP55JeRFacAS/VqNlnE68qj
GYNP0BnVS2pgcyKWgG0xUIipfYpq+4hW+QDQ54Jxp1hXXfSZwLAVhP5i3YJYXNj1LZOLc5TIxzZ6
Hl1Q+qhSPMS4zQeY8mTPMbold5A0pjZ9VqmgB1TLdibiemZ+SqZvDN+mSgxAV9FLLe3fbJ4IZg/z
bOsmZL9Y6ZEiGRxQ5BYbCh1gxVa3sfCdWpH/bXXi27SI8xlz3Gu1RORN4pLfvnDa9NsOA1ITAJFC
eqhwsW+IjGTjmte7tHSv6aibdU/mlPLVbz1hPBgb7zciO2XdLwmals/LHPTIkeu62YCTQwhICHZU
vjWwKxizw3OQmMvMFrUzmBBqBJ9eLjDUEQreJy8MfYpq4SrBiECTMV9p3AIdylOVFEtqIGv7uZT5
VQl917MhWaP1Hwzk/lAsoE3AE4hbNVnYOqiuufL7iacKS/8KlPMhQvfWDnQMzuRD/o8a+8yANcGI
3m6op2/SGQlIKCjZ/MUlkrh6Z9oWuCEh12WGt90uEknGQg0QXeFE9KAE8NKjErQyVg0t2eFWhLN8
YJaOVxsVp4OAY/aTeQXQ8muuy6/RWojSGZmdALMtt7x1I5kfsSGBGTlN+OgW5UbjzjmQTvUwaW/Z
98bv0Vi9VDLSJ6vMsPG3am9ZJYmJBmeoJQOJMND8bTuSuMyq//DwuuJxC4/m4N6sgW+BLLSMlQ6J
klQaKeZzqgmwNwR2Gzmb/zCYXuDmwY+fjyVx1Bs2yuUGDUlzagkxJvy62seM+WptgwlXclfV1nBj
3BCvJslHvwv55CZUCmjw1xN1xhuecob+hrtJZLFBD8Gi9nHCQIaudfhqaQdXtan+QPixGZig0XRh
Fq0tMyfvNYWkY0dbncrvGEUTUuGIj75UGywIL47/lwAbY9NDxN6HjvfsdPYl95p0n6PyWruLiV2+
WtJ50mawBYoSrti2wdzI4ajQ77B51U859IyQKBQzurRJIYmgKgGe194pnlCH0d/aq/3c1hG3ZWlu
cSLgZwaRyK4sh9ASPRmabykHcMQq1r3pJSpKQZD0ZfcsgmVgzFg3ZZ+7Sg2fDpDSU5vuWQvesdjN
PziTg3Uw6C8a0XYUKFi0xuBoBvkmqMwPzI/9yuodBAtZ9E1XxoPqlKfSTq6FPhADAnVUvg2V3g9Y
ZF6jjE60xj0nUHRETyTKplo7GzABNq6UQ5NXJd4fhlZRFhPGPFBI+Q4SE6j3l6AjZi2DbpGm/c8w
oTNG88KsuxTvWW5qTi9Sq+ryzWF+UWTsyGtTIzT15gdveoK6++L1OrsCm0bwUdeHkeku9pFoj5aN
Q97WmhCHBpVD9Y+fgmo/reoTprPbLM2LDkm94WHg3u/ERz+ZI/R+ZKykOe5LNW5H7bhscLPXvIsa
EPd4Qkq6Nqe4D61B+MSYHCtoNmsdUsHjy2TSAzyGHMQPJhcQ1of0LlM4Nr6McNJhBUkJNRLEea4d
xRC8QZQTqf4ZGRZCQrTDVrP3utHeD/704booQsoESax4Yybzw/EPXntK9mk9wUcMX+FEJPaw9gJ1
jKPqKfzXRvw0QBL+mX5/nvnsbjpoBkYRFGSBeC/E2F/ngAAdmzk6CrvN8rMIC1Uv5ZKMEEbSbLPq
E8zeUFBSdO3gSRLCg6jK4khZtY0bXXA8Myb59L2EaQPxc8PYs8tVaGUhgWWYOJmU4cZgP8I4rXoM
5GuBfn4VEMzFEOTCZzgnC5ypoaufCOxaBrPxqRuYmPtjfjcttavhbG15uN+lt1OV2e9HnbCYN7YX
q2Y7kUdgDTuyaVjZyIcQNhO7/2gxuKHUjmRkPNWhB8UuU8+p0XzIkiRRyKx+lGvmSSgjG644k1HQ
IGyHqJb4pR+A0injEURRthOV5D6Z8MSqwTvL1rE3vdniXJpH6xDH1CtjcbINEH4iBjSG9MgJig/U
Wem2moJV3wU3ADCYLXlrxGK8a+2aE2z5ghYwWrMVJgHPYdoy+eEJbk5/9GEhu5HtQM8IcVxaIRKo
wa5P/33hBRgRvEF9QHBI6ZI60UZq+L0yvWuJz7cxFjo1LINTCKLh5IolHs2uavaO8Ugh35e7jg/W
zrVC0PJddTIhV89k1vE/UydDDUQEw8pFibNRpmGd8CVRevbEtJkeSkMq+Wc2OU866RsC1/L/f5mW
XxYz31bt+1QtqTHuvSi/ZQhroOzofC2nhmkYurTyiLhhw1B665joJoQhxSkQIwNrn34s9ae/YzBZ
2zBeFtkl/bnup0vCNLMDQ9CW/S6tq7M7P0XTL2IDMhwT/RwF8UkSdVYXTEzHRD3MrnlPGbPMdnVM
DOBUiXV2UI20mdOvmdcV4sconasfN1d02Tcifi6dy+zVg09Xh9YbLlkMgZiVuPuwjxLIN5TuxdOf
+IOv0UiCddd+9yH8HJfVd8WFYcCC9pLqABir2hqftt19IFvi8yw5SInSptOMdknOyszCYrHOx+Bx
sCrOdNreKjwWQd7tCzpaeNsfrpQffKTR3PAdu9mhhC47sk3lg2czdUpemyab0W9Fb8iz9vZidMOP
yF8bORxJaXWkHGl2usNQKtGKhS4d23yV5kAJS58MhJatkb1EHzefSEV2AcNhAUw0RQ4+8sYz8LuW
ZKpvU+38+DTS0CnXtnnzogTGSG0+qKY7d6STgAe1cab49kEOAZoqDhwJYBDhJnt7/Zzn5oPscuhT
FeyKkDoKN8WXrPRB1qw2qLqOaFloZxCtjfKlHFHI95SrjNLebe5MvDDHrgSN9Ac90xswRAaBuBfX
lu3/mIO5b+09E+nz6DKMM+v4bsRccEXLAyAsCNwx3JB0fumK8UHVvPBMzZGnQuXfiNbduwEtu8dK
GB436vaYPKCcxSUcneU55g9MjOV+LW/oQj+yFMNOykDEomuyyZ7Oeee8i+Xs44WL2BbeoZlQlwDP
5i+PmXXbOv8N/Ahbd9YCz42++Wjex7A8hG34iICN/aWkIWXoxdDspavd3zYQb2bkncoETLRmbzIH
9QcmmWUN91oVFLKkStgyfNEMKpd/uXCmeyGxTSbRqahJzImXSamCnQpDQlpkTjuKi5wodQ5nWb3m
5fBs9d6v6YyE5fkb4miRmbcUqFj7sD2q7GGegkvqVGxKihJ9Y7ABD/VMksMpr5e0tfoyDWAOOKwt
jv0HA0LL3Ps/c84N5zESiAf2EkrVKOeKo0LSXVfIuDIy7CCBPgcKOVYK23lhVpq2/Ue2/g9OYgyC
BFchFOH2YydQWOPFM8MX+qBNPyZkJi5WllKtbTUeGOZeinLmMYDplYru2KZRvHZrxg4NYVyL8L5H
vld39m9Q5V+W7z+W/F6R5N89sxoZtGpdgG4fp4ceySxgZ66iSzK1fxPDcFn/JSYW+fJEdi9a9nMN
iWMV0V8ZrgZXqBANWmomHNR4c9+HvPw7Yh5o8uBxMuqLy1CgavWF5hmN6JqD8KYqkoFrU+6ykrPA
V2Le6lBwvrsduLH2osLh27PgmXOcNFaOYAFjjAliCpXA2k543HvZPwd8Aouifm5Sn62Vlbwy69vD
HHpjdkSu+TamxG0LFPMjov2pnZ6jHvKsNxElLozHdEhPueQw7HgfYeAFtHisbYFwPRVKvjat8000
HBs6a2QBgaY9NFuWwMniJvJNscGZG+6UGRKrHn7BFLcZ2wmeRkqhoIIaIpGpO+xZ0i4/4orXyEUz
6v1NQiVYoxiKE0ppzw0YGvtryb4CgDwJCXgQTugyUR9O9atQ9MpZ/pHFHtcyd4Q38FPEqAWccSHh
YoFp6nlCqN3dBOlyOWSfpnGv2raIcW3AsEQ246soNy+NaM9d6FEUpYS1qPJYQVtBgElMigklkl7s
vSrGm5OTd9UW1cnxeVNr8ata8Q9SZs+Ti2zSkI9M1Z+ZZRwtvFkKdKOnh7ckz+7lOF/Avr0Z03Bh
ybvqORb3PUXbCpFuQhYL+cVz+JKSR7myzDXzXkQJUYhphFA5SPMsf7+m6Y9rdQ8NMadOaac76CYH
PnKMFouNx5h5zNKD5ZWH4l/Gm6ZszZDSNZyt7eiBS43DCE0ZYjVbPQwNotKhvbH1pzmnrEWU0gGj
9T0VbTm4+Uu4RJ3G/w3b+t0b5MkfeVQTU4DIbPo/YVZ+2EGTbfrmKYtZn7Xen8nlrzEmeWIFx6U7
CXbXtAwWidAba/mLQYs/Gu3APdscdc9vIOTC5BHOv0QcIDQTq87V3VHYl1ahRpC6ew6g4pbIXEky
T8i/nrclb9mq3Uf9jFdN8UGqw8eh/hOlJevTEJnVYggwZHaPvIoNTQw6NwkBuPqoThuOFW4IXoEi
+ioFFjhG4OhX/YxN+GxfTU4k2MJLdNvR1n+SvsU2wv/ngzlgJrYcOV7yz8s4c8aUj0iFxzkbWX6z
b05sjVbMu5Yu/1pH7FiE75sZDB97hzi19skliGc95yOCanFohLMLSQJqSqTG4Dbf0hx9tl0Fp7TK
9w0SXKtHpO647rmP0J71nvWpo/ARkrBFsR6+GdnY34wivTYBksey6m9ZMbm7WYds79urImjcNnil
DKdJtl3zmEXmJZIMBbEbPXe++5ORCCMmB0yc/9kVtCsY/z9D87tyGRrYPnP1OsgR83JJptGEDhX9
Pj4kjjNzQLUNIy/qyxPspw/2lWAiTCA2avoOI9M4OhDkWUXcLQKUVkaYmdQ446+OjVvipzT2A0Rl
7f/zJpgbhSCJQeeEh4fF4yQw7lNWf4C7ZBdoBp9TnzPeiFCXWtBJgv7qQ8SiGVMfebfQU37T+iu3
6HOhOfxpE/7FkJG5P9kEOpMgtc4srIIZfs5uMAz23bWFy6Wb955P12AjemV3g/Kdohb9swDMnzEJ
DmPvnozTo2cWz6D0IctCUPbDnBJA1Q8ViJB1bjO/yxLro85AMEXi7AnxmQfcKqkc0iP0lL1D5YKF
4FN0Afk9qb1j9A0xpAwJ7R5JwZId2gJtEoWRlgctJREdxFbk2aZxLfU1wefgSHuFM/1ravXhd+Ur
XjdzVUjz3eUju5l68oRbcR4n13yyB6KJnAr0xPjogpylmM7+Qc0iJGO0g0M7wkPJsfJUaNNt4TyX
ax002GtI+FrpGEzq6OKbdwA/wrUwmMsbFPojsF2z91CDpA7RV3H+lzxfmuLW2rR4+8gyuscV4DTo
3piMNKkcIAB0o+5ujzoREmgIixFYQGFwfdoIocB28qqlu3wkJKqHQbWNA3Bd/My64w7vB656OzMQ
907EmDbGI8KpTTC24I0kenEnvMzAB0ZM/+i9UXDMdtI+sEp7ZTb0GCB91E5gEMWOetRFVuznr8p5
Sp3+DyIKcU+HzoHV0O1CQTg3sAgonoEH0dJ8citvT66neO+yU5UaJqgK+dVjXT5kSUm8DMR0eg+U
fWySpnJ0r3kX/o1nuOq63LQNyh8m7Oa2rseH3p1fPfhPHt6si4ZwudIlgmQDN1qb/QuTyri0ntwq
1TuPges/ZJPrr9O283FZ/4ZOVvLBxSUIS6v2q5sJd72j79u5yr7mi/GQS/+aoPjRyZScWri38eJz
UOhvWRzmMxHhlXsEDATrn3sp+9eM3T8ikU6y74MT9LZ0p2J8aa1oNqVWhIgOt4qjvnHxvalufF5Q
DGSgz5xVmH3ek9nsz9w2PPiLwblV1bCb3ey94TjOnL0BU2xvWm62KU3iJ+OOuXXgOpzszn0enXBx
TfrHcXFiNtlwGRIxbKwS1BSiTZR7Fsqt0niW0sCZRQEAxb1hjL5pne5beslPFRMks3xXTUa5HbO2
j0PFWiWe4S+joGvDgmZ1PcbiDmn4ThAXT6/woSUV7t60i5sw77y+Bii5hGB2FDeyxWwT1CCrhXuN
SV9eKQu9vsjPPNd3O+GAcHq7OFhVyj3RUDOyJyvOkrPCMqkJ1RB8oiz7CfHwoPIH2yTyZx1dAjxA
KMLEuFEgOxj6h8ynsngXK/cYxEa5n0L9S+L5uTAytSlbQK/OnCLusl4DVOQrLhHqHX+kkAgPNKBP
UV7ClGryYZOpR4Bul0kMA2qF0Dz0pKbMU5IfG4u+KZ3ymiz1qj6HDNHMnR829E2lfEO56D46gUS6
hbyXx/Q18DV6JLMGZFI2Nfb25E+RT79OxttLAXGqzHpakmspXudqk41uhWvNaDdmzfMPc/Rf4bbB
E6j4RSH8Z4CSuskVe0wEJnTHA/XDgITLhSrDGRq5a5OBBaYgbh0YqFsbJ+CTfEh7oriBGc0rLBFg
nZKZpHv6AzEob0+cFCE1sdsdijQeLyQ8EN64kDxbbAhU/OWA1MFP7j7iD0YEi8g6piXe+QPf6xgw
v7OHVGy66rHS8OqH8OG/oLT/vsyp9+K0wjyI38ThVFPIAJDqxOiSihaN+GDvJXqkbeaP4LIblW0l
6yFQiP6/nPX37EBBcecCa4tPcqTvtXyUbz4bzFPV1y+FExbwT4CsZv5jmrH9y0YcUEPuIwqGuUB1
GLYbZge3Bp3/IWUJczSWwh008xdwrumVxvc4a2zvDNgI8WuCR8AvEXl8PGssu15kM72TQWVd8vhZ
OKPk4OqQRsmSYSgKt569JLIPZgLiMSAjaQehMSFymYksm7ZztJBJJ7Mf9vUgR7KnBYztHr2oSMbN
YCMpdFPTQvpGlsXgpt+6YWVr0g5hzCaTyUEqss/DeBmP8eTWVmIsgPJwh8JxDtR1WnjtZdaSj8wX
t84h8GToW7US/k0PDTEFUwzEVnXn/34LxtssGSwkaJywCWyGjhi8GRMMw8Tx1koikZC82mH92WUk
LqVRv+fCApucd942W3bpk8BNNgQzFYWDpKsOOG/rour/G3F0ygOO1F+AgjeIk7ztZDC1m+AJRFbG
An+argkcg2Pojupqp0QL2F3FqgNsFo6sc5APfzzEULQ3gQKDqO5KMDb0XZgerYDFJ/Nk12bynfQ6
IBwd0l4jqt6GoSuYjGcv6NKGjerLP7gknVXy4DKQ2GjmvQdn1oy5PX/t9Wo8Yo6db/CO3scJtpoK
pptdMNaoCdxmDcUU20A1o8Oy3sgKoVdUxG9O4GaMn3bIUT61r0wWzORwDhq6FIqqRiT53i/N97A0
GVS16d6qXGdNn1krXpq2QoE4D3gq+IydwpCdhqk7wtkloNexsdxDM8T3WnfNuW2Ys412ti1N6Hqy
Z6lU12+dCC183wgRkZ1uGgRLQImMh2DJ9a0HbHMVc7KstJfrIyWVu/eyT+zFn7Vr1I+xx9xmbMkH
9Lki/Gjv1hNrI+pbnZT+PiF+CX2v/HFl+dQyTwvqsj7GZEZUIW3f7IIRa1JvPadyQirX5iMmBn5r
Jn6EsAhGlWiOizHCTF3hegrqKsX/V7+7rS7oKFJmc8Wn3XrfSQRcpZ+gzlvzdJXJvLWrLOMDJbFW
hc1uKFkOVG5yi5RZ7QNyIXcZw2yTc+GDG2PiYoWQZSpjWmKGwaqvlejktm34z9rGfLYacXVr0l4a
o3srG0QM6B/uqGxotu11U7oAp+KqO9R5a19xTtP+GU3zhq6XtLoRI3bmzKSmEe2OhKeB5kdvTxXO
0y67npwE3zxKv/Q20uF5MQtrUzV0irwEr7RMLDtjcz9FoTzkXXG355mp+IPCeQ/a0vHvBkQsbogl
pcm2cbInZ7/V34Gt+4d4ZEdvegcoXDNLs+RHUX5wlWOrT2OP2ZfOzt6yVEwBfouQNrg29HMmkHDQ
vuCSCsarDrtXbjgMQall75IRjm0W/3LpEdITPoueZ7bEuL0Dt8+C1KqIiBvxTAQFBHULyW7Qmj9I
mdpHGiGsWFNwVmsL6fHJZr9JKG+5a+aqAVPZvwVF2DwvBGNsq8m8sayzoFF9JRqOO9OHxoUW2xyK
5sGAbr91e402lMDzyDDIOkhQQQHHPqgUhL+01bqqsxGcGrKDLNGvCYgE35VobcWQ3JT920aM7Svf
Oijprg2/AsTFhLnJUd1r9oT4SONwpzeLBnQ3te2pmaHvwU2nJu3+06E7w2fRYhOYQ9IhDdZx8OgX
JNyITwmHlYH4eMcyMIJV11vXfvD9g8gGhBa5BRtBdV9OwkAscJK96BlhqDTeAEJBStNxKALqOmet
sx7MJbE617Sr2JlmRzzW8VDRfokv5e9zqwseM7LY+8Fa3gaGD3BVbioZiVWZmfVAxQZd7M4vVZhC
leDSw3pyNEoL22aMNTF/ElNHyNjyRXUI53xrKPde+iKsag1l0NwYHvnz3O0e28J9accFrq8ImbBG
5zX00MN6l5GA3W7SYhRgiphXixSH9DDurdmjYe+ZGGWkzGvHI+arYEdPovGpbXyXkAWr3ebKe7JG
plvonM/JBDqgDInGga+38puxOoamfvPc7qJS6gXDq5dStBWrysquRtUFZF8iyQDcIdZFh6Gn7JV1
jLr6ZOUgmuESGwghV9Ju+MhPU7gzTSgFczCD5/dquBAOzUBD8hT6xrvwzZs2uDsql9R6OBbZQfod
jBvd7oGDI0gyoD1ya+ste2Jn7RtgBxNAr/tuIudn1otP0cTIAk8DMX36GWhc4yU6gJVVEPwKdIPc
ONbA+yUhevTs6lSQU7NKBnFuQPxdNN59Y5hT2js0JENNNpQz9596yMUzAIJH/lb9HOJl36DeYCjG
nb1ZbIsyZE6GZXuhCmApxl1GIDh7TgrIbNgKmbKsHjTqZbs547X8THSsMJNl/8oWrIUN1YnAh27Y
suzfuRIKvGGS/1YgO+6a/qIM+6j09A/vTrC2J0CannBPnc0JnTTO3jaY9opUMTpiDoTq2YXZPdnY
S9zyEHTz2c5Yf2r0RPv/UXYezY1DaZb9KxW1mlmgGg8PNqK7FiRBT1FeSm0QcgnvgQfz6+dAWdPV
1YsxG4aUlCgmSQCfufdcBx7DJjCiw4CXmKRx/dlsGrmfwrG/69sKtj+wwYMzUKGStM2cr9QocyPt
yw4bMN1pM2LqUe5RKxcz4IJAD9PfNDBcGyzbOg8tKIoujB+mILd+LQk+FmHGnkwZNATVNzxXMurs
Ql6zYf50cPMgNUSuOw+wiHpX+3LYLW1AauLQCnJ2r118rHtk+yZFzYn5vzrOnfUeSVjEY49OXRtJ
64gJHFhNrKLghsu8sLbdGBibtosfmRdwXnLDI5Uc0NKBV88zeNH6GCaQ5ZVffTq/hVO0VaEHzQjZ
iz5VkIXr7o4jFAE+HLH6V6vZYjehz94kvVjgiG1z1JYbM5yZ8f983xCJnuFhKh7a2XX9BSioW1aO
MZWb0OnYgVo66mJjqm8YIkXXQW/2Qs3q6FJeHLsuP1MLcLILeBQtO4zTeS456ZYFEE8SJplNdPC6
NaOytx4CaMa1qWRag3xC9ydCiTc5WQ6ChNE3ZAsI8fHppKg42ffD5az8HkUT6OUlBMy8kwSKsNeI
93bOflwfU/NIHXhqCiojY86+Zhf7yDzWL6pB8cfIJOTd1ehW3e8SNbsqBOLYGZWsNEcCzQknCLXj
iIp+nWhWcxnCxYzjjQX0UeRBblG8l1qQ3Jl6fWEWfMbcsXxSyeCVIDJPEQkZs2onkA86BUUsWkYc
nvmcasY2g4AkEgTrllizOWLOUDU8AZU9V16kb2bAQIab56c6guBlwIBlZjDs0PFuGECym5jcb5BE
x5RlBRHE8hS6DPDdOPXbnlElhHtzPTcJC+TMIbOyx1ymQ7Ktgm/MrzBDC/Zw1HJPXdE4HImVzh5q
ws5hBDtT78JLY4H9aIFGlAkLuzRUxwalyYpalHV5BJycpt+7KBihLOs0ThndxVkyn4dUn4+dARE3
JahhhhiwnfSOFbhBeoYm4HKNKBLhMyLSUzDXoB7D8qf8wD7QI4a66ySSzwkfICqvnnWbRDPDFVNN
kX7QBRfReUCx0lQkKrTakYgimrj+GKNCYYcZf03TV0Yq0Kb1wE4VsHabLLe2aGhIeSQmtBiKXbGU
wJqJrKBre3K87BCVw0s/9FBD7zGk6LdBI9zbOtE/s7yJMPaavgRGcgK/fURpHj+CcrNxZMKsGUo7
ehwj+oB2am9woRkrfTynqvD2YROWj6kDx7i1FHLzyGKlz3ntoZZx9BCbiK0nAytIEtqrsHKiq10q
P25Hdwd/MMbe73MCeav1/JZ4jGuJOpVAWBSGmXHSBzk9jBRvEZ7OBzIb1CMSyI09kHRWG4XvmWWD
rERsqjnBJkiS2dmTEPlMzsGobrlym/Ge9SjXLg+m8ez20Y5d7VFH9V0OjTi2RvMdcqoE4A+6c0To
OY+Qp5izi610GcR2CDgwicW70R11XP2lh/UrrPYdSrWVyuPc96wqf+pU8myEEXAx3XG3U906zwDn
1l1qvjMbaLC8oo1Quk9/6UDJYCLQVdWL9ZvEu5SFEiV5VzcYTqMaIC0AwNqbP0wiqT4Dwm1Y5+FL
dJkXboXEEgLfgHLZ40PMlHgLFmraihxpZ8/1bqO7+zSaAhQD9rojdeVcJskLSjg26ihOaS8oQmQF
jDa19FMyRZ/mFL7XfZJdXAZ2ZMJW+K4ZsjecD1qSjaLQvMdmo50iG+n9qIfp40T2LrJNXEspV642
k86T4Q44n8lnNfrptbVDDryqajazOWydzhju7U7uC90mZlBI+qamkI9BFbIzM4GuLMp/cuAh2JZM
LVBRQoJJd5xwk5uGkQdbClLfIosTjs0FXwHrTkJeJNN6kSF52GK09uMU35L8+2j3XvoSGvm0H5fy
m6gzHGtpsedEy5LfbB8iK78f4ZKAbMaebtreWsqe2s0Dsk6KSD4k9iGzCf2ZdVe7AQ4JHwBkg1n+
lnQH9DG0UKYJfSkeB7Y5GU2v+WPZlQ6miHR6Mot+vAYxmIHIyK8k1RN91rIoAXDjbHJv3CZIWlHv
DZdK046cfYk8nWECoX4fCW5yN3LCxmDRgUDf77+Gapz3yRg5mIIdY4PsdkS4S2wpdBEyBFMlX2FV
HhPl3YEodi5KZ0GXJ+mr7n0ETaftR8l6x+sr5VeSXrkxLQgTlRQnMf1CJW8ws1pCw0kSwZR/CAju
e0hzPoWwFYSNlN00UdU5FWO8tKQwEVNMf5klVxxpPSg9+nbEFAh30lO2h5eibhT4fBoSri56ddEV
9ijHgXJjVIP4kIl+RzE/P7VjsCA6It+oIT3Hnje9RnZ7X/Ys9EVP8EJXAuDQBkLs2ASX28bRhyc3
sEA/EjbUG8Xsu6yy2fOoL8lFFOXWeG1DidPZy5r7ZNoB18CYzeLwfpKStwvm2jEQyvaDpjE45Dp5
mwcmUwi3my9hAmhKq57IDx2+3Rr5n8wz8Tw0LVglY6yu2O6mPaQAxtGthaEZ0Pw1CTGIMQYo3xOI
Ujk6z+9gGN9KBqPPWalDjmd2PIqxuJadqXaTCu2TWc5g7I3Q2fdlqc7SPWcUR8chN7xNMg/TG86V
o0jj5qlDUrxyq8E6tdKxd5ZTYp/oh3pr1bbc9ZFh0g+34yNaAajzrNZPcPEjyn6KCc1EZ6IlDrvk
wbAPlf0w2GSYIXuLd1XTUWlrPcCnwbm0KXA0ZHvEKGS9eiThEewk16NfTtr+qufs2dFl+FSb1a+W
avthyYzMluPNmLGsGE3Yv5O2xGFrvjdjyXaCq8aR0GCSmjztFYtD9PhDwP23PwjcW6KHOVjav/87
33+WWMLJBOn+27d/fyRQrcz/ffmd//yZf/2Nv1/izwZizO/u//hTu+/y5j3/bv/7D/3LI/PX//Hs
Nu/d+798A/YfKsJd/91M9994irufZxF+l8tP/r/e+Zfvn0f5v5GC4en+2399+H/82vL8/+OvP2Tg
v/yPzf36f/4LH5hf+sMHluJvEn6KwCmgm45E8/SffGDjb4ZuE9jhWBKLB8mIf/1LUZLX8x9/tf4m
XVv3PFdYQF9sy+AupmHLXZqQfzMty3Y815OmJ7nz/4cPzLNwjH8FBPOnDVOYBrEwhmEBCtD/FRAc
DcnYRYYbrfKuAQ5YoUQenYCyJl8kBQ34EGOc4wNqdwBmtURvQjRIm5UTtTSpYQyVN5FrfHoa4wNh
N/oxcSgAanMi0UOri6PABIWVpIV5GJQjINAQuUI3WSxaALV7nnbN2n4HP4xa3HSgwOtpw4rTA+TJ
bh3hPQFISBAG6qg4eLIy14L02cwbckMIEwb+e/y5AYFXH70pZFrYK1ahoDwkfo40kfoW/e57mDc2
gpb525gg3nOGr4/D8is2i7FV3TM8n2Be7Uv2EHghKsiO1u8eYm+NdyKyOE9b4VFWGgJBDL1/buKi
Wcs+cPaqyIjpmeButt3sO3E8MFdlg9unHKQCUxlBNsOM9xwvQRsp4jSScYO0Ft48zTlA8px1LI3o
jbm8OB5dcYVp7eebBIDk8ecrIuyv7ZyKbamJ8ohmLtp0DlIaHCnqoOEtxOuznxEzoa0ej86Y/9Jz
Np5pN5hrk+u3TO1bI7SfRbmMqMN39jQsPRFCrAWXaMcjIzBKmIjItKpW0tICKBnhy9AGM9JdmEBR
cz8ZbArnXPikvR5iLrG3ererx0I7BGN3UtUU7jSrv7odCYpCwhRhpuScpTPeFiS4ikXBgVtzw+TO
uK1TdBD8V0hE1W256hovO8Zd5s8EYa9KCxgYas7XKXfu5tBZJHDEuzk3Xr7Tg4hOlXF/w0Vqh/DT
2yUZlnpenw1ahl8OmsidJ1I/H2qyCpR5G/fGd8D8dx0S3LVJH/aNo8znyh4gbvSQORyCk0AzVj4u
tS+Z4kuYy8FCBR6+krNzS8WIoo+YW7p3RhpBjZbVJDdiPW2UbU7rDMHiiaSqG7ng+5SIYK4RyrTW
6hD3UvpgRxU2W68z/J4OA9Vh7dcmxVgKc7Rjxv6Y4hVZ5+H0VXkpg9VhZvRIGPlL5ty508Kpi8R7
ZVVLHuI+7HMEuQVWgQwOCFKIgxdWvq5Xr42yPrF0uSuSln9ZLfAKvHAH7Lt7xSkAakTPej/JCf7A
V5FLqnmrfkGiizHLBrM9tQg4tObQ2IhLUwUuErQNoS8B7azV5Bk74VOMVwcUGhkt9TNHAfSq1GbC
gc+sHiwietDb+qQLzECyh5mUTBx1m8jBpgLjLVmeRNgY525pCJyGcKIwsp4Hu5V7tu2Ixki4mFK8
3qhrsUpz2bdb2vJWus2qqNkoFbb1QBrFzcTb4ZahttdVUW9TgkTNzHrDtElg7hNsZERbPTImYoj2
hTu3xPKhEq4s/SMKtK8OsNuryXx8HSnzHFREhDhLiK9HQcn8P3irwOqucmQUl3BBZYIZnzfx0JgY
ViLC4qYg9cPk2YujJ6wpxamYeoCgtnl1exIwYuK2WzFdCrWI+0zed88dU8ayItilNujZyPRuI8w9
Yh72QqJ4KIScNlnVvOgTu5pWd50deFy/Ih6e2FNOpM3srs2yx/DmPOBU7re4fDjvWZ8OKeCbOGoR
BZWkziWAZQbl7ntEGu6UJJQa+MemAEuHjICuEjvnww2+tC6uePabB9IEkg06W0bJ9badodqOFcU9
J2Ta5c56YMTj88qgEs4KYtHAMDduNa4m5e46JXAg2PrIpYGc4Vrssb6cE+EQqMaG6zQxqbXKI5HM
2Vk2leFLvf2tjxZqEWXApBDmWh8reLUChHHTyqc2632FEH6PiPwgGc76gTWe0gU+AuNMr8jlxvPV
kstwylr96s2hWulJYm8ReQggZHtvyZRGxOnist3gfSgRb4SAHC2wATh9QT2zDoxwczLNfks7+RnO
OxTkNnof48UsaecnWTx4coGjFUgVNIctlcHFpyQjm6lydwEPus54e8tKRa/Cji+ebu7mNHd28Jmf
bb3Fehx3hyHQOe5SoBEaysQwfyyyWfjUXlsIOpCMwtaiU+zafUxXAM7KfOGaUu9RK24TryDTEz60
JjOCj4Wa1jiiKuarREEYMa8F3vEM+aEjAnLGyvkjE999+Tkr902Gtb52FQK0uesOPbJlZvBgJqp7
PSH4ZxER4T+EXBY8NDEmIb2Sn87YQ/U09Glt62Z8zIr2XmOKQJzweipTaz32SFpMV7wFWU2yzsDJ
Qn0HAcb6AdsdOjlPoZggtTkwiT3BxWFulytgLrVdinkV8YtB8kmnDomL7XTO0YJ2DHIq+8pfdn0z
KdxtooXb2h0w+Q1g3DIgQAPJAQIZXlTG094anM9Rqk8UoM9GKuS27ZvN8lSGMX12C7M+iPZiE3Dt
R3kFeMdJDsprLFYA04bBI66tDDrKiPBsdtUvRzlfir3VvmqJ1EmbW/gA9rq36JnsCsYg7fJUG6jV
cR/gJSjoDbmAGlnmXuBxSey4iSk+81pOPnUUg287RzMeQZFIKsyIssV7w4Kl9PRVxVxgXU1tgjkR
h1gxsliCu/WJz/cj6Vif1XPc+ScVIjanQqlps2tfhGjDgcXimWbzlACBWEMDeFV09JRCOv8yH5JR
NttqxKJd5x9KYz/DOGUtcgZIfX9WPSQdEBC139qkzwM5GVYeQQ0CsPTalcsMqoW/GNV7iDNLLHR0
lWrsbsPAXUGN6lYpkY5bQ2N2pptasvGaGW9CwrGflOLGqJg5R0XxOHUpVCAJx4sZcbcutMeEOdYq
D0p9K+zKQn2E/UjCgUXbgRdV8Ha6dHQ92gI2pep3kuLQIjRiOxnW3dQSeBdoiJZcFgH4rc2djh6I
z7qLZ2b5lC3neMHL4Qe47w3zCkEGDUgJjkMP76k0ywMEz0+FaAn23/wQTGT9liM8j5LLcAxxlCx2
5o8tXJgcg9DKbpkUVzlEGkE8Xo2wf1/qSAE52FxOKhAjlqB0oNylJR/TicqtNq51bgwni26Lrhld
TFxp7SYOjXBjK3LCmtj7zhzG2F3c76GkXRKteOTzjuk7M3ZGML8SIDBsE1zVHUJQybbRxqIydWzB
Zx1GWIsNZKUmogRmB6l23na3doyHDeskG7xElheiNl5SYFI4YMJtVUM1aKGHVtm9Z4TYHRQ4Kp01
/1CX4pSU5puwrD2nonyfe6cAOg6T0E2SsBUAqJNgzlG+lM6BHLpDGwEIh/QFWx8qavaxoDVYl6zq
gG41GLxXxmJ8vrLZx5yJTxQb9iZrEKCZNjZf0O2vaNxysiXQ2zHDBZSftNBdiH506GVOKY7XZgDp
2Sy7J4YJ/V6MHCTaAChkcNhml7DKok/AAgEnCmVuRB3lRyPBh/OoZaQ9FZ5BijWJlwIluAV/whwQ
fzddsZZOv23tuF31GqkcNXVUMb2O+UAwhTbQPx4USzSoIbDNY6OG48ICKGA/drRtPfUdVgyrgEiF
HNrkpkKDMzOqK0zN2OUJLsfmJAf1MY/zFogh6DrKzrULCheUADJ8NLcmMvEVoWcJnjGMsgVUbj9T
zSef5JFnT75jlPZo/MdbXc1Q7+GsbQUMnFHZ73Dw/FBG3bYD7LLRp+20jF961b/aOnv11DIh9OX9
earaXWTDU9HrAliXqB4j9IUM4BnSNyFSUCcdk63bBfHWsd7socfVcpfWT8CWgLWDtVonRr81BvdO
QfFYDRD2tgCcyEBL9VOcjGfCKq19U2OHhluNzDNt79s5B5jUjReIJp+zK/NrWfYffcdIq/V08RTo
F4VRmwltat94oiNWdTYImfHS1A+cRu6qIEBWjDl+7WBlObZpBd8yYa8Lw/OSgWDc2gBz+VBBabLD
kqMjOUeYqklmhY7dRa9oxMVV2WQtRN1gbOTc5gdkUhpFNLTIOoefZCqZ76amZwdmtzj2i/RTsdwK
kupJE8n40XnJa8SbuFUekV9l5WHPSrSXSCjrLuzyQ+OSliXFvis8OgaS/tZjFcT3Yd51O45xOjB3
DdVRh2jlFBt6jPbeS6NfeYrVt2+oapTp1yxQnAJSBp5rYljTOL+SQRadlOY9tosHJm96EhDi5tqr
DDW2+615Q30jvR2ErPnKmop1icCx03hnr3EW4SuSKKcW3Y5vqUtZBrPH4KxT6N+mWRkbhmQa7pyG
1Mym2JsmhRswn+luym6G3EoehuKjnxVvUTljCSvV0YTGixExYaPi5ekxj79rh71I0HkOClvbxi9p
kwiA6iyl8SwtXBv848+NXL6aBk/VKBhi86yDO/vf9/35rZZojXMZwX5Rc81Mc0CA6klFPP3PP/7c
/c/f6UTonWz90cgT3Bk/P1G5Vk0+GJOutZnVxn/95T9/uCFV5QQzDhXS8pM/DzYKg9+PHctb1XBb
//w3/vmMf7768yyY1FfHwPH+/Ij+83d/7v7H03chB3lOjwB2+Y/83PPPJ/7naRoTcuUxmQ9/ns/P
3X9+204UcI9BVH+e1T9fi5/HsRkEburWWkzkSOQ6DbAhS1+Iky+ydl6BUSKv4v511XH5FoYbs/Gc
LpEY9iPCkJWhBe6Nl2IKQmcLuSdp1kAp9Eey6EhSNdVEnryd7OMQOl/uRdexgKFD0PU7lA8SLp9m
JtDXyMP81dEFlW1W3eW9/tZGXQ0tgrnyoKPp+7kJzHCd4Ai8OqXh3UkVuBdhisPPfVqPFIZCgvDB
waX190xwtHaXPyT2kNwP1b2FukoOzbvnGeKgrNJ7QKf0ptLsY3CjClMdiPagiKhxXHzTP99ORbFP
FFe9Rte6XRVqzaMirnkfTMecznGNWiJ/DnHz71qbRa0WiHzTBzRRoZaIU9EQDTnXcr4f4F9ydrrr
wTCvvXo2IHGM8o5t/qGVjEVrrH3rNKaf9rzyShlxMrvWvZUxK15lIkSPUzww2Eom5t7EU8uuAMFo
kzluluY78a31ssHTwEPn4hkP6bxOZ5fFNFJShr4vtr4ki9pHLO4epHzikxjqJRiZJcYmUq2kySvi
TAnR0cbAFtG1y9sRJ8WFWN6eaUtwW1dt/Nyn8brXo/n3UOh3bRHQ8Jngch2s/WAhjN/4rmE3EsGt
pNAOs22/0liBJCnFezyKxR9TkMWUDEjNHfe3Dn6ZLepYf3ZNc/UqolQ9NS7IQM0j1GUylgIk2lgg
Tz7R6izhqb/ysvUHwFFrnIjGVZ+S5pBDqN0BUBd3dsjlza7IkCkch7DuQL9RcaK+WTbtpG68uXR2
+0oIpkoVtCkTP16Oj/CuaE3WdQgAVp0J4gHtsnrhVcGKpRlvokajWCLzOmRxpJ5ZGu0w6hOFFMaf
1ezBxoyYtyQFvomxOKdlWV5zLcoPRke6oqiM8kGmWcCUDucCTuKPIdceq45QxyhJ6BZ7qtWiie5g
XB9K9jdEzhfsshwpT5XL1DHv2eqO9WgA/TVfU7fptwUkoSMxnl8pEnM/byOouhmFBMnLSwXIVhG+
jo5bx+lre1NpRr8kqbg37nJDLm9zjnkvmi6bN2g+eJUxlp1Fa49+K0aKCqsqTsQGw2prUY9MU/aa
cNjtAFbNJ6N0ptPPV17iMEpgX9TXnOtTk/83evrv3GKaoTuS9GW9i26QzR4F9aIg1/2sWw+1qScX
oa3tOfLAX0V0x8Hi2lI0dG2ntxuL80bdReNd55HXNYLwWsT1z+PMpyrS4NhNPZU6wZTNuZMRkILZ
xIOiGqR14qYDWsrlntXijDcRQXa7bXFexvlUXobKCh+E3TYHVoKkJcTTJ5bzCjtrHd3LxpTrGqzp
Li3z4dwM9W0zYtBMyGjGgdC+psyrfDhFTKbMpNxPs5K3uHQw5U1U+4npxWTOKtfnMy9vB9Px8CMC
Q5FlxJB2KG5ma6LfZrFX3KjZ9ZFEhFi/l6wizOsrqwsw59elttUM68WYzZHUA3T5qzwUu3LKq+Oo
CQVwRrwoDQ+ANpGLQAKP95Atapd0hvyLEiN4oBVdkGiWn+p4TbSR3g6Jg7dt0MuSJPLSLxxgLYLA
3NSjDaOW5jALk7c+rOOtBoMN/o/2MCRpuFO4Nfy0AU2fSnTyhleSDMEA9lQ4br4bjfmeAHXtqC03
P19FA15DUUsAMpWjHQv9S5kLbTFzy13NgO3S57B3uDhUa5UrtHeA2XdYg9fQvC0+fyltqBS32LfW
tmQQ700e0NHglzMMmS8IkroEqfy0zJFBppth4UEVEDCGLLoEK90Sqix0G/cMbA521OZK53SwbzuD
j0Yxjqio03otk/wJ8vVvt/xA0CMuGZg0a5wjH2HPF93dcDMEVrEJepVsklHzzr0puMmyaA986C6q
7PmYLDe5tG2GTgF4Nia5RmM7Wwkq/tTDhjxN3hAeef+AaM/GCXFmvCsiVIx2xf6WL/RGmEuhvAPA
2Z6l/ECfMFz4NLIydvIbh8LKF1pkrqvZsi7Ja99a7hFRiNoaovjVt8i9avvT7aqDFiZQ3qEcxTHS
dAeaE9oWckSU0aMBxWs+JPG1kbxU6ZOwAAE4OQdzRISDFnBKbi+lo+AH1OqJVDb6FCt/1GG9wB1m
cKNb9dsMzDmjv5kc45OEJssfFMlXFZNH5lPWPplqtN+KRbU6RKB6e8u7ixc/HhTzOEfVG4Q9S4sk
/srd9ClHaLAKvP5U0YIp8ZYFDIFwcE7VurS6KxwCclb7aAtlmuwWoKUG4JCVy4KkxeCMgHY/9+UD
pp3CM39bOKXs5NnFjMkUGNAteNiROfKsbyQCzT2B8zjFK9dbJR5eH4w20PZfl79OBADUWPxBCVt+
LQMkkTZ0yPFNN3m3MEnlRksZ+6Dx50Qy0RGYfEhMZFXCcY/kAd+SLwwEt+TybAeD38CIXnstVK4Y
lEDL9UPp+brnyqR3NtJaFRwMi72rQK6N2pdVCqYFX1ThoZvHq6XaB5t8VdqEhxB94tz3I+N/D5cY
y3bDAGcgk/oAVanbKMS2FrQM9FpqacgDVjnM+TNyiYjX9XUmyzeB05/K5aobQqJkLGA+M1sECVAj
fBBnpsH9mRy3VRtLk7LU/B4KB65FhlIA+gxmbBYWq3oEmCss75HhW+uX+UMewBVKhfE7bofj2Gic
nIsDSeS4N8fk2TLDfP1oC9u7KkQnPuJK3AHT/WQVF5k09NF9vppAA+OVcs+YSVCdy0uW3Xma9Md0
IPncQIzj5NjcybV88fTY9s1ghu0W5ncIvoc9ST4M7Coy7wg4wrp+oqzGUDDB2uV400I5nlVZT+e+
dg0qpzc7h7jTA433hrG5z9Jmz6KZhUNqJeDti2tndYeZh2pIM1oJpIVY24Lej12U3QBvYA2l63ZR
pUtJBZeOjDL0z5pLtMHp51wSTsezXfU9lKl2oDDv4Z2xkGTCVFoLlAnaERdlS87jY6F2PU/nWIcj
HkbrOZkBMquISUPm4RrBczuOL2aSR3vBdJ1BjflRd+bDRCOnRX6Y2/ZhoD3bWEKJdVoN2G4dhpoc
V8SVLZyEtoc/yS7Kz+8rOeS7gGtJZWNNZ5KIkZKl74oefS6qsygdDMXdEgSl9F8glh505E6+Uw30
qU5WHAIeb50SJbfBb0jtLY9N4novCfKpdlx6TS02/Rn1JSTZXKwNIdQxd6GSJhLt6lxF+5Gfw/+U
E9o35vCIEEHiWx3Dg0jrTy2N+1s+OgbZC+Y3az1v5ZEuujcYad3PuvytxVylYp3Blaa2gaqMU2V4
5HE1MWMHaspTJ5sEnYiX7u26OuFjAVmaGuFWOWq4hDVNP+aJDtxHM9xw3p0vjm3aa9Jpgi2BUvHO
GpBJIV7Ek8rnSIiMd9nlml7loBXaFhZZDB2TS4Y7gJNJvdZZcbU8tbm4hy6IiJQX8lcWDF9mbCIa
j51jEza/7IGJatMbSHnNptt0c3RGxomV3erBNvOekK2MqCska4btVY1PAtydY2OS7IG7vCiFoas+
EN+LTzmXzyY6uGOxWL3zCH2KN2PknQEkBx7HsWSX3E4sT12kNBuEpsxCnEwhEzYatlco5mPpiTVS
hPgaYvxfSysfcaeT01EtI07O2qwiVxkurA3cGIn4+xYAiVpVmM937iz7HfSNZJtr+N8pXwI26Jjk
WgNLHQdVwkVs1TB53wRz8tVF5X2GQ/ya1tOisbR+63by3tkE9pSt2NuKV7KuqkfTnS4iyt9by3s1
tPwMWYERYAkSNQ9SiFP9JbQVkZxZce8gNFtjPMZoFccPfChYmllpdTGSxdRooJm7zk1NuhOFCcsq
13ddm/hY8nxAI2ABK2IL8sDoXQJRgJaXvzyGEJEuXxloG2Sbs9ptYGdsu7rjkdlMHTuqEtJs3IOR
D9kZ+qy3rnVVbajiEXL1GhDVnuyemNQXnmpXH3UtJILK6ndZUT2UqrtPmC3Oo1sc8y57zxt8gyjm
fN3Acav3t8PgNtve65j06nQJJDr4mWVE67wV9j6aZygxKvLWWdXiDosptMFi3pWpLNaK0LsugEph
mMXXDHyZ6zLBOPBkNrZb5Zux1W5rPV1AkxrONQAVXf0xOBGRC4LVpGi1Q4QIh7UTFP+B98ztzM/I
mlZW1OLwKNNjoimeDIU1vJYWKw8l/2EE6egTihdv+sTD+5L3D7IgA8ktYuTLc6xt3WxTTVw1cqP0
c3CGe4f4s1U/WaBt4F65XvyO120HeW8nEaFDbNA444S83m75S0RDs0lRUaz0KSDUbspwHeXEOOML
hwGK0Tdv1uSq2YxQWYrFLqSplWY2T0wXR5wpuN69Mp98lrfpzdDAe0MInN5wVtM2ZostL0TLYHAQ
8o8LQX6nZ8Sj/vzgz83PHUbWtmunGwA+ZXNwGsDCrmA6YuVKPCrHxHtACtPvi6JYIhPZ2bB8173p
3UqT1DeYDXdRmyKwI88YLsWH1NC/ay1O4hwY0gxUUMOe640wwBomviQdvHjTSS2I/swb9jbC2o0V
I2jIhw8Drsx6zHVr5ZUM8nuTcFY9g22jQfe2o540nbGgrY1gLRWgz+og8M0CzZwMQ/7oUH/SgWAJ
JfdzFZBDwTWfhPpCt57jpC+vSRESbB0FUCHUWm9zUuZbJG0gWJCe5jg1Z1thPmumG8aViqBkeU4r
Xb9xa2woIn5K0Mnus4b2QZu0q4zhoyVxb+57EJX3ldAVBR2XyYqKqDVldE0YS+c5iuyhyV9znLT3
nWteqjn2NnorYTFQsQ9VvEZwIY5mIB/MnEPXS4wcJtdjUYbk4vSU0Hhp6x774EJDZwmOqT7wzkA1
P4rSSLZDZXKKa8pbYX+lYKS3ZsWump31yQqs0kfNREEnJ0q7PjolVf6ZswqjPb1tjRbNnovtPCBz
ZkIlzYZlo+Liqe3q11GnaCfCEyYaUEM2+se0ppNLRvc2HPM3s0W0bostMGtm40gpwJYlYokYAkta
vkYsqaJq3AUVOQC15v4ykleox1cjMX7nkglrkM8+ZAo8Rqn5oD3ELeFWSYS/TipCL4ayfUAXX62J
Itp2rnxLE+yGXC4pt+AUz/X0xgqCiYz1jS/jvhXOuarkV87Ghc3AaG9q+AmDGd3ktki37oiTHb3u
StXxU1SiBLEVia5eeWcP0zOYh308zEjWJthJzsKe+orgBpmJfnaCGu8PplXHBJZFSDnXQcoC5ied
0J9tB3lxhVAct9ywT7XgPsvkd8Ixt4E3+GmL0No05polSrAErxGv1Ri3eWvDOaJxrXCWp4n3jq/g
o+04ydbk3K3YAm9LZPMIIMbURxhWbguoEp2NU2c34rNuXIPN5ygCnwNwHU5AqqX1Rac4bkKoXYds
Hg7GEJKJCC22Wh6St+/KoOc1Rgu8Mgz2RJZtZruM/mr9v4g6j+a4kTSI/iJEwBTctb2lZ7PFC4Ii
KXiggCrYX78Pu4e9TGgmNBLboEx+mS8tp9no4F/DbYEJC3qAx6uZqq5AJonnjWdzvDI7h6dP5eEh
n0JUuVJcqBwpXyZOsdItwCWXQ7dXJTEbYZF9ibwPOWERiiWCoUFwhzGz9ViUSPWAzd7xVga7kuXK
PqXm4K/LThq3dMr+1OHk/060spFzYZ8q8+mRcDmgaeT8R2swg2PqVKgSnZlioimNFQ44Y+XGiX0h
o92v0WRo9K3nH6n956ifq4/A8Oetzaa4Tdqaas4iV5fQysCLT373JnxccwDo9GDpt0nENLI6nn8E
lt89WQl5flwL8qff+JMof2gXh0RYYoaIWWEqK3O2RqGNcy9o8bBT96uUAQQkQFFXZqlnl5atHwV0
AltV/ZFZhdry9OqLposd0z0MhEHgsBn78exFHEJjJrxeMjk//sBp1XSL7DUuqJjLF6UFC44WwXPg
M6IehmOPF+5H9dGPmD33LVEGUkkbe0dHBN0TVTYljnVL/nDrFOb4wUDiWQUc8epcWbcpmpFDzZJ7
jAVW1HFVDLk/ETtXdOnarUmdqBE6QxI4ySav93TR/MWdy1yJFfRh1DSi0cJmb92+hKNgcefvkq57
ZPribceAQjjA58MJck3J/a0xWvkwwH869HOidgbjg89gKW/u8uwOlNg/VA7yJg0w567NGtiueOGy
uDzEPrO+doRzs4CTiYjzs6WyO8VNpojxpQfLzJ8NPR2iCNL52Bhfs8qO6fzAie6sQzc72brb1IJk
DJ4gYyv69lqRGNghB4HYbdVhbMuHFl/kEKXBcrsk0t1x169i9jA33pFQXmn60NZ+0TzZ6G1X4c/l
JaaodWvnKd/X1H6j5vTPpP30bMngHMZKnIwcv2QvrH1QqjdtZfusFOoCNgIi4+DgSKz3I2FN8nvy
YDrOqfBizGLwxibXIJvXh9dAAVA2Q/u7tiyqlCr7rZs7zObzwDwSpORlzNRyPgVijB5cXsKZFIqi
faKmCnlxRu0rrHCPjQI5ofxjb7pPvQezOrZP8yi/CKv3VvPZ0cZYjtgJOkwzhaJhBblpVU4oPWGf
7Fwr4VWH4rV3cEBQFNtv1aLldCipVIS2gNI4X8IQVsPaGZ07ImqIr0wPfnbGiSqBlcTW0si1IKj8
54SiG7hl/COA47BTDdPzDtKEaEXzPIMQmQWZqbQf8JQyS5uhP2AznE4RECbqr9FB43BbpGPz4Dlv
UH7MQ+tmD3XPMNnowGcS8EYDn78K20rO7TRGW7/06Gce3Q8V0/MQCnw8YUqpX4ptMIMTENut9WyB
BaDu4wbTjlNGjmNhUIL6z24TtZ4kFIO/SEiKnkud/Ez6Txg17dZiPLl+8TRuc4jTtw7cy7Uunpyx
MI5kRAgi96vEdo1jT/7XnKnjoSTI4qlI3W2b+tDVIZBda2gWTNv9M77DjcWVcwNheNzmFTVQod0S
TB/watRu4O/wDrQbalvSGtNCUoXEyDz0N+waVayMwzJ26YCRFxxI98loqVOwl2ZZEA4CysO/Yzcn
kyqkNW8G48F3/J8paqbXyWMIZjLl3fSEbdKGvDg+wvAtnLoL52lG8pY7I+w4asCOlh5lQrsDxhqX
1XLcusPwWtZ9vQ3Y9XOjmzZW5LQgm7xDYJXvWMA+SOmn2yRrMcsxROtu8UDAJ/ZoJep9ItWa+pNO
NNMhs62aQiuDpQ2PSs01oJsYflPuaALzmNgCxkrt0JYek0K8ddQx9ArzXhubjPag/AmnOzmeeoQH
o0+l3Dd6cY+ElyagSPqtxxRCBsvlHcDykau3qHLumQyiS9cq6plmaPZuD155gGuxzArqkisG4jv3
DNxyTI/13u44xkUaprw10pzuOTO/2oRJ/WOQhQe3bJzLqeONznv3WFbjIfVgx3gO4MqSEg4uXNI5
CRuDhg0fzQI9SS5zH7OoUDpkEmLxnoYc2nRLintOcICinRKMH+yT0vlvQnYHmA1tBgOHuar0O+yD
4KhdhnvX///DHhUUDYGEQu4+ApEczbuY7MijR1eQLCuPYMgMJ89o8CYOVETkzqqfh1ddJtU6H6W/
YZg0lv6/erEBFhVWjEbSkdWa9dKlY1IrpPzTFC2gOElQEFoTPO/hT4QmBAWKI5ufe6z6ZXTGsyi3
duweY2ZdXF957zMGfQ4JoC2d1MEB3MEGPzPD+Tp9ydL8xwisdtv35YR7IXs24TPvY5PkNk0Oj75L
xDjK+Ip1qXews7+eVRylqvKXKk2ASgXJpgVCSi3YtWRDZ8bOcxBhVm0b+tZB+xvkSBt766Vtdugb
hUUBZbXV52iCxjASdFmpKqQdmBNhGU5qxeS+9JDczVo7ZzO6AUoAxDDbfKSEgtzmZREDFML9NJsu
AI26WLtJfW847axHE7/JjJM38bo/IgLGEzblJpj6CtQOX7O5gnRhVh1S0j2bZ/dUMmcDbU8vAEP+
6zhExxQ9gxQn05ROT0hWGAGBXOcHV2CwIqtNvVezeK6wVZFJ36WwXo4i9YOL4ed/cY39mEkSrmLE
UIz57RPHmGbrdr6x6oKbrfAUlLje0wT3nFFVV07u9E91gBqDaxKWHArz6EbqAcjH1Nx8s6oe0+Q3
Z9SZmCWnauWHV/S0v9JNnVcqWi9CZoworBioOnC4EJ7qykkMuUv0b1MCeOiBvOJJLkjbOTXONHyz
bV1+wJdxYcP9cWe7wBRW1Swy+YsroTFxb1XYZMCIo8bYxthuZ5uDpltxzS25kMZJGnJ9KdcCQDxx
hHTRoSDhZs67lwx3QPHZrsGeQy531Y6ucZIpKg34vMh9LX39zijpp0gIOi4EGkwjcov8jvCpaiYr
6ln2AEta8G9FYD0VsT4nCQyrAYgyQ63gFBPTh2YeA9DDvoIa2mC5NWhMgOqR5n3DFIKL1rAk2Gz5
3rQRbh/fpm7WCQVPx/g4elDyGzh5qzEMYNckZO96brgWTZLsKmA+MiheMdbwsSC1K+QIZCAMDjSB
7PysdY9hLphp8I6IhlLEnjAymSsCGK1o926GcZ1C7HZMXtgVnI0srM8QN6DfBGDL4f0D1HgewgQy
OQ0snIdf8mZsQStDs3eAKX3LSZ4BblaHkYsr9nZSrgS+Y9d7cFv2A4yeDL1owHJlqql7jL7YqXAy
es2/0SZA1o604eYlX1oqczjO7TF2vXLNvfmpsy2Chgwg5NW1qK5jTImk6WRgCpJg3RNp3isLdP+7
wCKJQ+KXg/B2dmnV5f4woPSvGbR4XEM5RhXzKTXAasSlOpQppifB1Binpox2doCpimH2LWrdG1mv
/sUhjtstGtT4j++puctsZqIYcQQTaJebVW2uek/fgtkdqbxfFoC4wf8zqIfYKv9aIxroOLJalk5z
rivsraXNT2Q76XPTin8WA3jYBCAaqoJNwbYJynKeSpMGU30D3nIIWDXIDK48EhyY1KiNcSect0Xv
ghuFvbJqvV0pe25x8OZaTe1eKoPdTGsnypnzZAgkhaoRnPP7n54lZUXMSG+mmfTBYFQPsZf6rIL+
q1spagpjw2GuNe/adGR/D2ognw2ODb9yOuRW5xDI4cnwJFtbWt0yaLOYV/JtJuGBw6o/phZZDZWF
Vw4uWLgrHCvxC0XSLRZfMLgT43vijCWtlCr4UMImomZXa8sAFUebWB9EjGrq8gntKttGy1DGzrat
TUlHg9sNkDuGVh8W8iqZsMGzBZABhbCPMZvSAPzU+SK9pfyJceLdpqbV26QhmBtVABhTFwf05GAw
8LX3CPLswcwwOAZeHwE+J6UL22Jvx4cMxOUmkO3VgyhextDWMA6zhaIbr5wg/gRSgSe7hYQeOVuv
D62V1QUh/E5Z7PPiQTWssZXN/Zwb4dE1zD91Hn4TjR3Bkli7VrWHfnkwo9BE6m/KD2gx0yZ1zW3V
0UKo+3sDQGY3ZsOhe6MdE/KlnZ2aabr/99WlLjT2Js1x0PvFXVbqOrPPwlZDogJdHaBpVjOv0TH1
jkyJtzNQ/7Z97ezoZv2uPPL4Js2waE+XcDiKcL+A71rKEh3Fahim+uS7HQmBIKwPARPCdZul14az
2lUPPfnL+doOBiYlhz7VCgJiJjAloji9xG3+wmrJB61bpGjtHpbcgdHgObPp6yXkUNbrpoDaYZTz
dyTI7zIY/uSCAQjfH5+lcvJdswCGn2KrQKcyqoue69vodMe054nBKH/gNgT12ISjXbT2CwaALxP3
2cyUT03iOmg8SdLtAWc9VXa40PnIsWVeyoXHNkDrUQiKILAySWw8iuXMb1MsEj4yS6eQAWnHLjJ6
q/v7GIbleeSvapVNNzNPSmGAsQgG+zAa4hxaqImNmJ8mRmlbAQW/ktXWCU4Uk4SCJO9sO3f+c4n7
JfJ2KYw1rpjfyaZC2d+BbRPbsGTQQxpUrB0vRQEuOUN7OMGM9NY7GcWzYLdXNjGhlbSeIYOUq8H5
TgkQYNAVK6b4Fzooj0OfTxsq5zBAvBp+Ha2LNKKqzWDiMJvWluqV18k4OlMH/D4eX4Wthl08shpz
VhDZ/KpqmDs4cfChO8YhLp0fIWB2dIz9V1VyyWr0UJs+GcoqxYbGgMcy1Deyf0+6xR1m1R3ENKNh
0p6M5+XzDyBzrkfsYqKSj/BxHuDf35tqesga1e2AwVBonxZrk1pIMoXUONgb7GdvQR79ulKC0Qvt
XdvL/ew0IAg1xg+a6kToXy36wpAwrbNbIheNDCYpQGgxsOf1ueVSfWgL83GYrAOCASGLMPjmKkrB
oP0w0kDMGe02Z9Ott1hGpxCbu0G6zkvOQtIhEtW2QyNBdib9Ze06dFKwyBWaI6s82VqIKsK+ZGZ/
BLdAK40JH9MAlaQ9oLL6O0mCnRoxz1OsYGlzwQbiTiSf9DA8MRbRBzxgmIzAawsmxRZtexGu5q6H
8zbxQB1FOT/kdf5ihjl+dTpg8HdG5k4evDD5iRdgPLUwRCPMV0eA1vUapMRYDRtRRb+RzW5jmXDy
PS88UmfENXSCnao1YxHp4z0LRHxPvX6fuk7DPQVTIfyag0JkYwauuJ5gshuxSVWgr6dEXvvUfggL
YzoEv0Vn+/97A9zSeUwifwVOJ9sDpiGF0o9HP+b5STLnYFWUCLF20YoaMErJnjDwY94PE/iztEA2
Nb8fqubWtUS5FG8+DT1BnaCLGFoq0qJ0wvr3Mu7vZjPUwGokb20DkTxOHmgqhInck25jG9w7QopD
Dyloj8lfJbwtc0gGZJrp7bJgvoPKk3spy8tUjier4kjC1DnlbwpxuXmsDEPFpR6oEe+iZkSfi2cl
s3FrFflrmQFSIWSwrxZnhO8S/u6HAWMBhvVJV9951MFZYF3NNcmhwS8o9MVA7ujyAfeDInee/+nz
4WuAnnyUaKtmEX7VxfDMZguXYpGNLL4hqAkfOYUj69Rz/piOeM0E1O4U5T6y7oP2WRPa8TE0QQLN
gH1WbhmeBFkNwmfcKGyNa3/KePeyiSbj3mqjVT6rF8SaaJfL+V6Ck4MVy7YZsM8y+QR/o81vg6Qa
aPvuHweSby516GAjiOehfIzHPar1NvcztlQCvFtdGPmhI2oPGHjSh3mwGDXI0WFRCQCT4jRqMoyU
DXc+boyX2PhXGV2IlxO3peGX4pzZHN2k7xznssq2swxy8j8j8w6KXIbO3tPpYV2SJjgJHhP0inWt
a/fqteb7jGOExIYBo2YOD002HqbKxQXrh99uKOmjcaZ/U+Z/h1X7WaQDUWW7v9ZmxgqP8rY2UjgV
HKjtkPAL4u2qWSrg+vFLU5awUakhV6NLUspVOKadEVBKyu/u+A5H57Jml9czUo2fDa/jTFQW0ygj
JlwxMnvxF67gJE9TzEE7bv7UFuuj25CsDMbqSA/TE2ggmP9iH3PKYcDYvXZQCO0CqI6yujs7L5dv
b12E5WMUBi/0zf9VqjI2KaYEYRzAJV4wiX75bP6q5EUYRvGe+dNdN7laZ+M3VbL2NFOhy6NO1ue3
5EyIQvgYcC9fE4vZy6Q7j25zYmz4jDPx0FOCJSLeCTg2Vw/ZVoie4e3VnvYxzE6eqYqj0z4voRf6
XfZHtuYHYc4XzRWaW/FOhPFPx5cwTpfdGXFmaTbj9dII++a7bJ5J5O4ACE4zDG+/u+dNdDXs+uDx
jK4QyM7Kpa80NY3nZAy/Axz+mJkxyngxwcw5/cmy6Wmmbw0G4so0x1fLdmB/J4z0dL5Un4DUrW+i
K35n39zSbwX0oKUlKWNQ5Re7aAE3udV4mUy6BJzkBVoF7Fxiskglq7j16k1GW4GjSTNPlN2suFA2
RJg2cU2miyKwjPuaiLIFi97uInyugQOTvzS3tgG+CDPIcfZhXunQO3Y9leS+ecFIcQj8ko8MhXFZ
hIP8r5ITNhj/kVnjBtWUcSNx+oSvFXn2YuWFPHUU5v36kXyB1IaduprXAcaa2kV8CPUnU5qL0MWa
MdhrxxU2t1GZKRIFAqLvbTQsMH7/wUjceDuZwVeQQ3m2WNUZZCabyCW/7YXqW+6Uil/m8uz55hWH
y9otqLWS9y7SYH5nxgY8rZozMelikLdSnRzN44EgtakdwwBn2zEwiM0twHRGnxR2jCWnmRazZuTK
k/icAvNzuEVk8FgcxIbv2sl14594qI85k0YvDq5uF4KQrQnOCPWJXYZwC0c+iyoMbs5gjucWI5GU
9JaaF9g4TxmjpSZ2bzhwXyEFHFLfBJxPZxSWp13leO+zKB+LxueaQYTEFfw5zpQ9+jNuI5uGpFnb
90lz6E/MeVu2n+XE49Gjta/9Xv/o8VHG/m8PDmBnRhziuSTDjpk/Jpbo9XLAa+38ffTEOTeqO/wk
tNp8K6kHpNBBcdJnsxs6yl3S+lQU0bffoooa+my4d2DkR+1SEEJIJKrWQYqDpCgXp4zxbZZMCJXJ
KLOIC/jp8lEnbOpTxa4FFNnOw+vcG2DRzPDEt8tK9JnC6jPDW0LbEWGa0d7QvX2zzPKN9Mx62RZ8
erfmovzUZeQhCbqbqAi+2Q+bNOYxYZ9h0fqtiuBekxBE8HD2I33NGmV1QC1L+uFiZcaXHbrVNmrS
v6GLMhO4PWd/WJao2SArP8o5a5duwnLNkn4Y8/DmzNW+sZ2t7CKSDlH4XOr0Pbarjyb1KKivE9Sx
6l/iqjPTMtymzOaJa+OUYUE6KKn+uCXUO8FpqJHUoY0Sq2I4KC7KjGzPjTk9LVUa5Cxujc2iOyyb
PkSlW8KyAPEG1Su6DB3UY9F1rxgXTkk+IlCYxVWr25jS87UUXzSj/8jN+Oq0cbWuQyAonXXDIBzR
DlDdmnpHuB7f8gR4SEmSTuE17qNDXgfg8dOG5mmDTilEQPbQDz2lW+Lv90YaqxTcDErc8KTy+nHQ
hLKKh8pxOXbH0bdp9U9NFX22OWQBj0/IaMJb4NYH0em7nSSvTkhP6LJbtNnbMOG8EFP5Xtnebzb8
BHb8MAZcNd38RxRRuC4LvjKhQbgcmjX3ghs3b/YT8Nd+gYySr01OgXlo/uuEmcOOAJ4QJuQOA+fW
DYRjRssjLqujKwXt1JuTqKWS4WmK/Gc51A6Gld38Xx7vWL4H3uAylTPXbeNaJAVY6DyKKg0nfMZe
9+IqRNlYD2fMBVhjauc2kzIjuZxD9QX+xcdEaRL3cZNf1bQJVyxrq3T0boSmf12TzcHgHN2F/XNV
17tBFw92VvxLWlS0NxXM/3Ia/lbNML7qf7jorFOSDK+Oeq/y6c2CprwKgOhH4Zc3saGbZYrYHZBa
lwffZGDS9aWLDxe7GgLyelnVvFWfogMsD5Gokodp9OmgmunvZR2212nOKB4iwpHBJYv6Xi9qiC7z
4lgjspjiSZoECCnkaluJ2u8EH7YDeBwGdWDx4dNpSRuRw1ILFOQ1s2OLyF/1kSdqr4jy4edfu5Hk
51Q+96jmqEPG2rznS48Go8a9lXU/gtgPnlrVbfkWQNxlco5QDUBtl+2Yw5Xo1cbVECOlr1ij7JTP
vxhRcJz8RSXVqWgIaQw0eKsSf0tI+Zyhi51Dh0Te5Fg7uHCWBlsN38Jkjv6W1og1z+bdDZl3zv4r
Xy8q50dGFJl4gOP3WsQ8dbNEE5uKN08n2D4cjUP4MqVqHweAs62+/JQlzG0vAnMU3BoACGvxrhIe
kboYT3Olox1eRuZu5LzLhKMO0O0Frm+8xdiPkhFgfcfj1zXljod1jeYBVGGmf3HyWT0Z3RXmO4Dw
ed/66UvLNXjA3rPYFpmh4wW0pbnzbX7ELEs/S8qfhoymu8LyX1x7fi1K/z0N36saP6RQ9r2DsLHP
euuUduWT7defOjDrnZXO18j2GIt4yzhasQ1CD8TE+4Cw/9yk6V9NBbjBzw5pny2eA1DFqW2dlPgd
oSy+j22V8otgG036bPfxclKlXSV6rRihXzOXT9roy8cJLSBC+9Wj+y1Nmn/GDK8rai2dFfEqcMgB
4lqyu5XMw1cwm7wHHvZYT9eP5O6YX2h80wbGe9s5KhayOOaCQeyA1t3pkqjx1zWMS1cZ4JuBfynn
VxF795r8jBk4w6XIAbYhRW5g66DvcJPAsN0LO3xnJlNvKloL2D6UvvIir1lnhhhq4ys93frZGViM
zazHlNyyv8LSx9Q1PTma6XVGDh59k4+wNPWDCIyXkNOSk/k1JoJuZ5pEoW1Y062aEZs5CGy4G77X
syVW+WD5u0pg4ClpjRZ+3WwKONmch/BxhFN5znysUYjsKDVdujOt5Et5qj7aXv4aVeLfZA/2rjcT
NvqUWyP/Cx6e3LgMsvjxkk+UlkUUGX/xNQCJusfWSNDDpO63fR3wUE+yK1aqaa92/8bsg7l7kOfg
fc0CLgM+uAz3S1SgG49X06kIn/IxzsLEO9BYe/ykJheT6N4XxXByFxTbTHC61EcfbsCm67imBJPz
681Iwp6n6erK1jOfa5GaMMXgDKCO5puRaZU55A8AvSIybcrfE7g80DVs4gRs/4kUdLpPUYwR/0Mr
XIaZA6qnpCJd0/9SWN59dusRt85O5GIpQv2H16NCt8RRk+cUUwvTGXD9SK5+gbtuNIGOEPdpkb/7
Hh4Pc7Ag3ul0bZHqoRjHulipc5O+L7GQ6zVHFbpI2/pzfqnwOmPu4tmbCigENKTendrg9eX0UA0c
zAF9evzV6H45exSqmiqwLqXDMnL/JWdxclpYBaQJLyLFzZRUB5K17+R76Wh1gp0HNGr05VuT86Gj
3jurnLTjCvgZDsBF9xyxna60QqgTb7QRo797TKhHeAT7RIaPqRd2e2tZPBiyYWO3vy1dfXrUDNqT
3hHov7m6kAA3awriCj2sQOLItcHkLa6XfSh4sAtOPtD9kIGqLdMAC8a1uzYbpKKsa56mZnjqUInK
xAofCuG8iMZGL+tT3ANReXTy59j9awaQmo0JjqhA0s1weIoxE9fo4gMgfh6c9Jci120TcMtOl2RP
Lo0NVEvYjjbRHZ+zZ2nbT7lWf9OcWBYlQnviQfhS/YBBi8PcqgKJgg6/4lU56M6IfAqYaInB6AzM
hJAAYQjPpuitYJ6zHr1P1Cb0z6Sp9ik5yXdqYN+lbwYb189/A9jB2CY9lMI1Xn8uhdw/EsmaGi6G
iXjOMDdlf4PYBWgRxyzpwd0tvHsdcwmrVPhlzgtcru+psHeeIHfrs5x22nRR3jKbpbIjapZnDZti
y7RVlnvQPFAR8L4Robct6soqLjPUkNJXI+D2usZVW0x/iRzfhMU4FuE4L8obMxm0BG37FTPrDvkc
Lnpj+BTl4dk8VH59BoBNIqyP9k4dPgPTRJqZTWoc6X1ZU1z9bCRgVIWPPTXoGYI7EaYLKl47/zYU
bnPQ44vUMwMP3iwIRRfcnNxDCCCurSSIeEdpw+ysP4oAY4ra/95XvO6IVclPlfEo0ZRiMA5aQnAx
E6YzmcHMpW1ehnzqlzOfv5lVwuc8wQdInUvJQWfFz0HKYGAgIIAiujkzehvRWrjhDbmaB8Dy41MW
p+0mRvRN5dscBVS080Ztpzx8txsRPGQ+CVL26JUTRT19GcNrjYxDgjdnyoQ2lJu8Sb6LActceuqt
PnuF8vxVdPIMz+HadZwqokgvNEu05hELjWYDMvsM/OtBDhn3tpcB7dBznOUSPRZHw8dXiXgUOIu8
UBBHiTQwNCRQO8AgP9BdYQjjLGcOleG05tuVoVbYl9TtXnsPvAFS8dkp3FNu0DFcchjwpzwn3GnG
R+KMwOHJDrIjZC9DT2iomAYuAtTl4PL0h32Gz3VoutfWTehv6t8bMh5PuTV8VAiNKVPNtV3he5tR
W+OlDTf3cxThWum9r16sKKyo0iAQP3OvXsF7wERNIp7yS7EaPPYPUN5kWWPlbPI2/dclySHxpnHr
NBHAhVERhGqhX3lEEzzoKlZbPirobBRR5c7JnQkAhP3AIq3dbT8xj81yAtzRRCYcazehGzagprlQ
lhMcwOLBhDeYEuVkaOb+j0WlspkQfsq1GaODLDtQ561j138aQZgqZjikYzSgoQqkCyUKbpAdsxEf
sZJhsyOG/DLHokRWTgymvkzgh9pEz/ZoXdXyWnKqreG5rDMJk1lE6W/qKbGzovxPXvZX5N2hQob2
cwRPGwMloGVr7RCnw8HoNmciJTsnYio8/lixpN6hG++VgfOVp2aD+yM4Zy56TJp54VYGctc2Ot+O
0sPjkWwNenE3HD8pLmueu54+krYq7YM/ywkjqIPzimNOgkFq237MgXT3Q0l1IeWUTIx/eqMfjm4H
qBPGCg45m/hw42cffRX/w5Xy5lL1wZ2UGYWux4ZkDwlR7FRdHa6jEsp1xxRStG74ok2qLihhnvy0
PlT1sVxEzzqPf1S4X3IIrlXTKwY5gzptesTs+aFWvGrDM1877XxNlb5X8yjWro5dUrD7/53gvdqk
hKPmrkIjcme64J6dL9Xi98gnxAFNXa+FoZ/jV0SQ+4tk+HDE0TdT7Tr9aE2wHekjUgtAiaV9Bd0h
2zQMKcnq38Hg33GNTHZkHdXAUtovSTIXGswgNkG6mF+5A5Twaec2f++ZVRzGwbTW9SReMpvTtaC0
yq+56ppNepql7g+Oxzm8IgtolM618+uCH7PSB48lckfY7MFVSbHJJlhIsMI4jkd7z6fcciLSx3pk
cMoStKEju+xSEvvUkSBXosajPHMxMvprK4iujR31bWXsdpvB4oEeGcFtIVtukiLuOHIsZ+iO4iay
Yf/arrhNi2G4LSN/IyW4V9xcf/z5WUosDkMG47+XClKPPneT/wUZ/B6wt6ysf2HMqRQ8wd9p4t0D
bb73bKgJTczSTAewv0mj4Dces7cEJ+Im1MMuSFDjkwElkMxvbfq/cQtiuOYuwW7Mk2VhzMXqB0aD
upApscgdqGBVo/0BQBRENoy+H3ZWgBknCLqLHSgkYMKp/DD1yImHBmvwEUlzGpNn0+dMKEs8bnPv
622LzX3d+/6/xo2/Pb+9eSX+pXQZTRnDs0GabO0FxaEdWiaXfXXscgcFyIxopB1RGyoJ2n/miXmm
FrTayoG66g6WMEfWXdZM79lMJtUgoTxA266mlvf7FPRInDnpAMKTAWrjDHc+7L8Czj5SxjvbtUFk
o8EB9J2oZpxuYz8Uu6Kbt83MaDlEWWbACaHQOicpYmfu4QJVLUwdRihUIkj+N2LFD7ZqyTY1wbkY
uvlsys88MIB2NQ5PUxkYlyIPmaMOBEF69deNnIYzIvn33qV90W9HOrumBp6bgeMpbP/4OEiNEEM6
DvZ5ncbEnqTaCK8u3+kghFi/9FPypR3lySSeulUdj4GdEfVvtQOIEjZ2GPwZBzg2Hu2KDvMxSN7c
r6a0B1HPuthjCFtbmbpXjs1CgcREP1y8zVqHn3pwkeFYExbNJveGdyA07Ym2ol8ZpNHOGby7jJRx
TWAXYw6hlaO9JxSP5g6ENLu3D5Ixo8Sewql6djY9Qt2efWECFWFgw6OarFP1PnHJl8RLIYqq5sNk
dnvbBI1oyuYTk9ND5AiIAZoJvxasm+YSiB1Mpmf4XYfOLHaeFXwyonY2GTW7K9gc77S+3B1MHHsx
2ZchPsDx/kufKMXGVfWRDdnfFkeKaYKC1jDaAH99ZR7Nih0dUZnmj40GsYsHOzvMkfsbcfWmYHfT
JYbYh8JkakkM3nJJ3BF9BLPj6/GBiHF+mCwT40Js6ZXvPHKUp0OE0HyhwVCogtbJPOdZl+74iNo1
YDAq/lJLQkTlPVQPVmR+GTy+F1J++z4LShaRYLG9mCdaSP/CxGQUkeWgtVl6LEppoE/yJlUCmZwi
Xe7zn6ZnUG1IPJd5PghNWA1PWWu9AjNb5o3VsVeAM7nNUdINurm0VzE9cz0gL1is1m6ekk9TgWHq
Ynr27IDHa5kZcS9qV3NOYoGCwxtW4RMjp5BKEaJ4DjeEyvghiv+txEeXKbLb+fwia0WWRdSaz3pe
V1YDKEl059SkLy4owObAowGk0uNaqYNu75reIxnlBQhTA/kqKWFombIvWnh7NubmxWE6tzfdZ0js
Tx5fE9NDOCIIItdBUR8TutFPdRTT+lpz9S75pBT9vVOf/FAgn2yabplSpZW1CjEBsnZwU5R29BcI
HpXeYcelCr8eo3G++J19Y+KN+pc+YUEn809rmoZItA5i9kBagLBKOdN/iDqP5biVLIh+ESIKKNht
e8+mFcUNgqTEAgrem6+fA73FLKZD5IuRyG6gcE3myQIujX2YPOqSHiMN+h31JT3eT9tIze2A0tBz
fMTJKH1pv/hZK1HuG+oLQBTRX9ASakM0xTmtDEaRLf2Jz2ZjjJeFWz87F0bDRPR0hHMMcfsOSQCW
pxX9MBA5BVAit72gqHLpqTIbs3jdCVjhhFR4SYj7Jy4uWtGP4q5gmTKhbcfQdBg98Wnp6rmK9Wuk
EJmNLtMqnnv2hva6EI+j5+cPIibFLj/bsUBY4g9vE6Ht9M53IU2Na4KjieHPpg/Q0sGSPRRW0W1K
hWo48Oyj02Nq5gpEyDxmVHr1zQwwKeQev441oo6hiCEDpcIH5DI4lcJnnA/Zq000oH8ugXHwjF0Q
MKGsg6E/DCnRXD46t23ndj9RgYU+5bG7tj2/RzzecfWhEd4kC81ulvmHp1KFgj0W+9gSe8xFNNka
w3xi94e4UmRlmTuzr9jR6Pipr8rxnNEIFewL6OJOIdNJ+eUPlX1ryvpoq8DdMbxTeBdQ5vuJ3kYm
t1yp+2/bGL+ozs0PoyA4cjRPrp4cnjQTFHuzeOJBFq+ki9dQl3m1lZPxnurqoaKh36R9/BRrmL3I
LTfm8nkJxFkhW5COKIJD3/QvvWygnUqyMFRlnhWSyxO5CBgH8ujIfNqjG6k7ZD6Aj+11zUxhNeM2
oU+mp8zVn3gw5oNT1JtqYj2gZp5JJOltozAI9q4RERbuPLSauPdc2nqf9Qo5Bmg6FgOE6XkhFwUS
wpHHpP6R5abNp+bkRFOJzDgfdypkocx7kkf1y2hnyVM/M5BBvEh6EuK53EwZ1fvpcxfIce/Au+mT
g8fyBJVzEu3HwSQXIrdpdEmo6E3pH2ywi4e6jueVk8TvDHqjPSaLDtItpD+rI+el5MZbFXPkbdKB
z4+UGwwZWEoI+aMnAitQuSOunXwClxLfFpLBaqJMZUcybJoFn4ds2tmmAwmAQTJ/VQrQpbmn2463
kjAVlrvRn8LC7SDSz9Q2Hxst4HeKegny/hN3SBZL6bvrxZZutk8zc9xdVsf5xXCQDhWA/roxu4b4
wZeov2dU2SuEHdULJ9lWFB4mltg61ZAfN3VUooUSOdeWT5Urqiv1sIdyxouO9oNbR2KR5mHlQUm2
DnCCxTybl+g7wUYYFzXBSsq8pXo5ArV1k7Ar9olDrljfXjyj3fWIX/aN0q85bqeVNfAL8l18xB4Y
J1C3TaI3aUtIWIfKa0rJWUwLQ29BdaIlfo2WoGwr520oKWfNdkTEnZgpw1jE+f0nwr32gLU7Rkir
IUx4Y70TyfTcIcxm/dH666h1zK2wnX49toyzbKtALzC8BX1qn1HQWV7W7vN5Uadm9TtCF5yWNVpa
MaCbWrQ5Md0rAMgbMX+wTdkarz0jMU9ll5Aigh5fQn1fxticC++6Kz/poOVKO6lHJCcDNl3Ma3yk
bzkDsTAfNK4u0tbKW8sA44hcrc7r5Gr66nGpO/kYhP9gGVfdzNVBoihIa94zgQHwBKv93cNUxCwR
+aVCYotJmHI6T+xs3St1iOwCcgwW+Dn8g9BJXrT50fm6P/YuI46o/DtMSPYb0eQPdmL9GWemSeTg
mhMb/y5WYDYrdCJyeunL4Vb2XsSYPx72mHkebRxk+y5CyNCIEZzXyW6hnded/SdsqmPZkXk5Ez2G
IRAjxow4OxTsgwoKSE8jlo6mmbK1vEPIYuuHMmpd+91R9JO7JczKPoogJzWDQJuG67eIwQJLRsXp
1DxaxF0w4Qo+2wV/x27DbLtiNdfEcUULb4vZ1yUfCotLX7OjHua91XnVfvHG0CVXDYbz9qEEu7oZ
jce+wytfgVBkHTWmIHFUi/Pqr8LNpWufXc2rb9nwBIbxzXAsvekKEpKZCvAsncl/853XKGk56fDx
I7E32N/Fk3+co/emyruDWSQ+M/bxEfp7sI/96reo6rc4WlIn0xZXzkCQpBaHzMQlN1PpsUfUlwZ4
+qqSfI6pNVbbtPOAM3fRQx0a1UHFpct/nIGvehAtalTHRWZNpI2UuzGpf7yeR21Ze7CjoROx2dna
NZgFaBvQ8EUDpICtGv6LhdA5/2FaER7rLiZsfqryDfNHjEVxRmg4Z1HKLN1z5/7iZHOym8yAUU7Z
8cTtLdZpOtm0QfJC7uqD9ER1BCa06HB40mZlKw4dqKVVZtHyp2fYO84VuPiqz7V9ZEUbNhARsLGp
dZGp25QYQELNcoPGCcRd+wxdHxmNGF7k3N9Q63EEFtXZ9yBeoJWzN132CsmY3GsDoQ/Ti3LlZeT+
QehptqEf+CvPCq3rFD7aHro+ojjUZmy/+z4yjrpLf/79D6zWyWPVj7S5uyY29qOBAJDcz+SORzP6
UTeECVMF+TpM889oYCoA88Y1sZX4yq1enWU8V2ioLF4LB6eJaJwrgWcyo8ZuZAokqLlmUMaZ34Fl
xqf1ToUB/YtynuzNb09bZ1syv0fCekflzNwmrR+DxqE3LAlVQ01AotF8r0rY/+QPU3+7iE1F/QGL
vj0WsfPD/eatRauHddXnV0j1X5WRY0OznuYkg/kQ89SOkC3g5JYbd3JIfRhJ5qJU8Jk/UhZj+kCD
7SNCLgnJNlxcYTiuqQfM7GJJjjzUO+RS59vWEH+L0VKILYrvcJlPF54bMwJwgpsFdJNShUFKgVpt
7bope8kMpKWku+3IYkTdhdCYcMWJCbT096wikYoDUWBKR4NBHtVbwhG/1el4t7JopAgLIszBk7MO
0gRL4wA2tCSEDTP+a9LA8liW4coLPzC37FSBK2tER1R5IAzEmGEnGX2c4iEoPBZei66D/OOZFIXR
7h/jLHpIKGlYFR8SL/4VI3ZH8IC8NwiSaZcd+5biMStvVsToNxz4nRFmgzkPsSkELpPubesyM7AG
4GCacMa92TVXbQZfLRMybl/sxqWLBq7T/T3oeYTkPX+5iLri0Hisrztzb/mQXhmbANxHfR2QpHxM
gmKkw9aPgw893J25IQbHyU7/XjJbnT0W6XtZVxhm+m4XKXfXFRl0aAJrVsgUCS7guHSc4Ltpie5G
V1szBwwf9EROegCQkZk8i9lBvEB/WMU1PTCnqR+5/Y57NEfmBVB6GJsfokt+TJleEWqFp9KXNysR
ewzgzUY4xBhpE4c9YLuMLpYIUpsxxgavDt43w203sjb3TZ4eW91256wz0BS1DCkrfLo18EpCLXxQ
W/m5acwCWZr4znGFHzIeP0ufgm7GIQ1KxRmZH4vV0NObKVLZDpcdWSVd+uhlMCa6tGAmX45/KjKO
tiJnl+FSF60dNZBRaKb3jMUNnkegLAUNWiZTBpCA1j0XhYU/IgWBhsTxa/xG77pxPYO4LC0eCukl
uxjC093Lov1A0bdoHVhgl7gpwc9dUDQTeTY4jw51PW1DQegl37GYeu3U73ac6aNq9auWBSsep90n
vjM8ZJWxJSUX9tnCrHb9Yjt6Lloa9WL6kmFZUaY7vxkIimPqti6MsWKlCoohg7kU+mQ3hvBva6vC
j5HwzPGs6hB4BVco0ydEwfuqN34Zp5Rr6MWxjBN8m7Uc2wsxZ+klr8Bg+Q1h3KV2J+A9ur+wNXiM
YAvhAiLRw/KC3609HSZ6a8FhbBmi3NRGuCOiWm+scLKxJ4zEvrEc771mWqmYxDYn7fy1tqyCzXUf
ItfGV9+7IKw7fEQc7AsiiwxtDLPxOpi9X6zeUGhISKfJAp/mEGzoc8CMwlrjQFuuO0xcBpwqzI2s
9zyIkZlJREHIxmuFxirHM5J9t0zmjLR/BouaQW0vUA5X7tHqSkEUPU1/2qNbt2Z9q6yN46LSYkKM
d5nA2xLinHBrcWrcigxcXR4H2utIW97dmXr6zgIwUOmQE41QEnmT0vabGVfGl2jsiwegkr9iIZi0
2GLKZjIBqnrHziYEMfTxeSYPmBjiQ+sSIbIAAiWb+bOcQxO2ekWHUnVnryj/gKkxMNriQE2U9c30
y9nEtWeSDRlm51a4KJ1KgsSMpS4TYJv553C+QV27zmb56ZQu64tgND7rzvgoByALk8eCqfLFmyJA
Emncmv3Z8C0cfATGONxiqii06Nk29eL+Sfnfce6mZGfW0UFZLd5wxEDQIoricf5EWLPlvsIhsizO
BmFbqMks1Ce4jemXmf0SHEqoefBgJNp/dru5evFbMbCsR+8WVY7DDRc4bO94jpgzFbPwUdqqgLKG
uIbiMjaQ//qWhPN52Fl22BwT04wuZvVUjqLC5VEcZIbYrbShjjHVb66MszrGvoJEyMBJj57pYRRy
1+QFkWtfKM58H5Ky03l7FS9ARh9imG2UNhPcmeNeRNespxAzwBtZrjszDmsOvq67UybM8iq0HZyy
ydqqpEsfsHXl25i1p3ayRc/Dviss4rfck92NiE+mStwt9DwBrgNgPMyhHzvGZPuCR8a+kDQdTDnh
emc9pvW2fBmT7k9TEjyY90OzB4RPXdTkP1AA2HyxWArVYF495rywJNik1gFVdEO0Wl1C32dnQtPB
3K77scMHJUz9FzshdPhHG8e4luVT6hbeg+gRxM2cKiU6Z1WSdNk0wUHO2F2Xpb6VTPAg4GIFLiCH
OHW8F/Qk5ACTKcAkvZ8Ra4hbmWLDqR33Y7KjxdSW96/LSIIqZ1nb57RHOVlopRHgOQb7EWfMVykw
H4ZSJR9oe5+RpqijbqFi+L654Bhcm5FexxKjZvRvo0jQaVqewRwytAZbOz5UtfVZR9wTMDOHtXAW
eSXO71XYi7cRJOSxa7IY/7HQZOVh4hoDJp4ADQaaZGZWSY5DCYPDa9G5+T40EYFkhStOpjUnMPVY
IzErolpWxSaU0Hi80L7j1Ej3NnPORRGZ7evirx+7ICmHmdyoGVdgKo5pOnbPWS5WfthGm7Io25fE
Hd1VaDsTMa+S61gm80YDKr8GFuLikhnzzig8MJOlLI+gMINNLuoRzX7sQXMM/VdlxxBB/G6R2bFL
9WWr3qEa7aravEY2bifXAFhSRemR2DcmjwNCk3aIm9c2bVlEwR9lTsOX0hyyLYvReK/KvnklQgJT
OSbZHhT6TgM0f8VuNW4Ln4/235eCWCk61dTd//sS5xzek/A1mpP4yKnrwGPdWTM/TReizjJQLpa5
tx4tii2XoetjbOpbM9N0V26bnOe5tnbKs6bjbNIsp37ZIT9XsGnEkH1i49/PdZf8ILDDuOZsA3zl
H9GISc+r2nnnD0vlRtVB7qKsnrnViB2MMpTEI4YwYqdQi2qv+RSNf4gteXJA77z5k8nAbMQe4POm
bAyU+08AjG/ZMYLq8zx0IeIXg82vyuNfup3KW0dtQHci4l+y2fVZ0kNEBkSxEJ3Coal3S2t9agc6
KSdDxYRMM7qQT2wRy4c4Mk9lfyqXF2xa/iqckUpPM54rQ3RIEPO63/sdsdl9lrERSN359u+l0BWC
k8yCexKwlUCD/zdhUEhEwHPT2N3930unNKmfOklZAqcgKI3AWE+lKo9of7aIq8K1HVsR9RR8tGBu
H+eg+ilDi2QJkhusVDhnxlyClOCzIup5x2dLlwhfAwKee/SyfBcx3yd5Jj5qCIjM+GVyEYW6ZV1m
n2q3OlQynU7/XphYPYcDv4yFswjFPAmQsR9PW05DyIYFlRTil2sn8SSlhvvGkcrOKU0NFD2ckm2Q
qUOQU4aYfWOBcCyvCnDcPsetvgdr+ZKX5viAsZXax8HGgxqfxR1tNdY9u9p3tVoEDUV70pr3qpzl
QRYOtNMsOfa+urHXGR4xsr42JhuJkXzSposfmCY+VByzp57WIiZOeHbq5xmm+kM5pledafJPA+Y7
bWAEp9G1WFKr5skS0fQKrBMzKbUNuLTihicEeVNoz8dgpmqkRCzIJ9qKhOJLokagaF9ZzoBJX9bN
mdFn+dBI99k0+pNLkgWBlWhhqeRAlYxivqRcT5RggTriW/kV04av9eCUhNV2/tNcw5ZtvjFwu6iD
l5dq2KcTOsXOdW8sCPWL3YwHet+E/SIyP9sOo9Po8ejnCIZeZ8fnNlZv6PCGZ26yAqnRk9GZ5QGz
ofkQpMEzluGOh+lCBqWAhf2aU8fkL8KFOWRE6U+bYsNUGFNWPObFxmiDLy4DRl15QTpJCyCqGp5t
QZqHtlLrJJmMOVJ1t0ZR+MrBcnZGYGWXpKnQdTgd25253xOWbGMmju01cYcGKL3ggOPig9S48DBa
7VPXN87BEualyJLhKQkreVXRdFNk561NtDkbOxsGbOfzRJaEZv5H8im/LAIRYzrauWM+y6Leu+Dp
cpjBpywPX0TeijOohmM14STpEJfvoaNcBCy2DcSKP0YQPEwWH+TkwKbKqxC11SS3oKKys9EDriQw
u9wjEcgEoD9btVcvN3lu4OE2zAmCsiEeLZMt69gQJcc/8qXTMD2bUR1xZIb9NoB7tlWVBN9s1M51
TNFVtKXglweHos3o5rPud1CfnOOWRRRTpr/Sp1fErF6ti6F973Lrs7cm42CBHWPAAkEzwW9MkFZU
ypcZXPHRi8plrp4MBxMU8KoJcSFBd98zfcAjgCHNrQYPBQ3S1WGOWamn/JpF6f6yJ+yuHSjfhqfh
qXSt1xbNNuMf5gFuzvajKGnJC+2Cli4ADZIFRs82pucoH+v1iCPyCSTVYaozuZgTkb8aBnNEPQqo
X2zA/RZRQz0/tCG9MYYFcxuQeAIQglKDKVW4riy5CSPO1yCLXjCQZJQihvo9bAZihci0l8cao+ne
cxMOazttiUkxCLAVcjeo4COHnLetgZZpnHAvxCJdvfRUDMq4xu4A12as00PQ0a3D32Jv3x7YdZ/D
luE5YbBbyYmyKVrr6P371IkCWYRyOOZ70FpN8+LEVX1KCux2zSJUj2JYzXHBUMxv80W3nkmobEwx
QspGXGQ43fLF8ByZv9FuPydG5B3rwGcIOQ6sFAvq7zxiqs/dklTKuLv+MbMImu4sBLX0Huk2jpyR
qEBmnnH+YMiRrfWUXhTYzi1cjtrIEzbpibsCs76J7dkmiM1KljfpWmfFM3dTxkrWn/HbuKfYQ46R
kmy9snvDw/pNZ9R1c3nugNTI0NyPBoHONebaTaC6h7pELkhJ8iHCHodSodwtKM53ywn8XZIhTCaz
KxDVpYmAdDmVAnpkHqcY1nCOfKzux/5QDeXjZFvuScLHt6vYY2UYvLfChCMjK0qyZeKT5+mzjPOn
3ptPc48NdOrwGDTmBlxjfYTME52zAw6aZisBqSLoDe4L0ujeWL7HJsgDiipDLKWSwKMw4jKZundo
H8rwcCi635iWcGdNX6JPrIM9tKt+kAERBQBtRIn60lI9GmweW1jL38hhgONQKHKenIo+CqhZqViw
urVxqEeLdMbM2U/mjMKnlLiZff8zmeDZ+SYiqfBR0uiibjS35MCdZ9xQusfosJgc91EffPznU5mC
A1m/W4I9hk0Vs8Y1qnteRPNBxM3RFEQg6Qwkth2ASDMNimbxO7Pfe/8vyzEKDxMfeUa3ixk4NyOc
9+bw1H9NYZteObfRYjfqvWnS8eap4Ec7qOKpNRBqGsCnZTMVX1YVwmtg+4/46+bkLCer2f8VquDO
c5vtuWHMG9lxe9fC+yLkCt9YMm6HsjyxNueIcEgpZX/qE/a8UgOkc9wyKxQDkgfntSOFmt4K0xkd
76ZNwgO28sURBVozV05PS91XWw3iREpT7BSmcAB60Z3h885rfaa9HaGmUESel1osHDmAk4Eq2LLi
01BS8Y5hcyLRAXtjIsK7n1nPcHMpiY3kscig6/l5Z19YCBqUQPUfHffG1q3lR+hYj4YmqoYjFplG
8hpM4W42T0PQcl7VxXgysuRzrFlfWZH9tyKhajOMp2TRD1tkpe19SDm7Ghy06OJXF+oLR1r+6YCB
WZeIwLZU4mv0Yr9lMuFG06G/nw1MFFGTvVPVmD9dcompif4TrttO82M5UEc0p9W+ZPW5VSl0I0BN
5mbGirRWrGDTwLwzzWk2WWETKmbHH65HYk/pV0860ouxjmiqEjb0StTOuG/RYg1dXJ51BeDCRugQ
6QJCTFCxL6h70MYQ+ZFOlcUuaY5FRa8XmdWhnTGBGSO30Dwkr0m1GOLbD6rdfTPnKPprqLr0ffj7
nJ20q2fHKnoEqgo/hOoO2mFc0VnVVzuhymfHtNGdwCsJIhyEyHBNhTm+2gGesfJX7WuCehDqnOQJ
cuQnpytF3jT/qdIcFAz9PKP4/h5KLmcUfP3MleTrdUssGHzF+hS7E0+ONnmpTJh9KVENEQknff1T
phXjRoVJzDVSaDTO8I66SF4DRPBG9Q1iOuegQAUbMwEa8C1eCNN6nMv+yKQWxk7LMLY2jb9WtG3E
T2bPh4qCeMRtural/7nEekLaYlUR1RU7J2PkblmwTeZ4dwWrNqyTEcbB8hd31FK8M7MCUpwdw9aB
HO803jbI93MRp4St2jSMZs1Iuy3WIZHhTmyVROri12VMfcScwOjRI1M1bS2cmT0lkTbieVsuQZll
TGQv/R1zHN4rx7BYKQTuTWUoesd6oHWc3hp8cUxnxj3UCZrl2T1mkGCGotVQUC1uKZObVpMiNrhv
tWNsk2bkhuKrFTSBv7KN8Z/00yXoS9LkUSlkzg12QPsUuFgKEgnEIG+7fdA0z2b826sAktSt+5i5
+R+zcl6Vk7zFxa0naT0h+EukbbnJvXofz8XR8xAwM0/rQ4K9gOgcR8NmZg8OxIFgG5gXpq2/saVB
TgKB+8jMkt02wrKNrdFAi9R9S05hAQ+D4uDRr/Xn7IbfbLPuZudeRybG3Kg86WY53pso+hIhnlPs
MY37pjR22Vq/Gk78BL/tLW5SSNy/5z77EUn7rvLmkRwcxKkgZSKGzYQqJ4/w6QCPOcNz2UZHDLcn
C6GSj42DSap5qU3sI4a4W9JllBJssqEANypp7tnEkzBwozygSCBKh4ChQ62w4Azf9hw9Ow0iEqPP
27WUGHXs+M+YgMwxBcdwOhAHYcJHwpXLeIbs4pVKzqJFkxKbOOtcg1hHkyWoRSDgyitEc1cDqiEV
s6z0ZXqxNALWuDbVmjnyibUhkggvOS7yVp5+5aqy+CeLlgniQBvNtuBjksVH2Up3G+aPwAKffZX+
MUDuan9+R3nCYrXYGxNxoCm+6g0wPdmGxd4cgjW/9Rknr82shBjvOZ8DklPSx0i2XyYaIFcBCxyI
QYjdj8LMMJipBZSl4g/BYQhQEdG2cwsGhZJvWjV4IwL49XYtEJTwqMg2JUmhOzIqeBiwH/eb6uou
kjTYbhSzMt9Sp65rM2N+q43znIYXJySPtpqC7Vyc6g7pMVYptE85nz1dm7+oJptUvDXedOlH95ob
nPcy/DMg+yHN+2GUWMKQYGNq9nhisde4k4V7d4f5SAENXjFD64wKEjrSu8Q2UVXGMwTFT2NK3oi/
BLAbcWjMPh7kAaMCHsD4p5/ETiwmwgQWQuhWp9RJXn1p3si0a7dTNAG2YOaPuOaYBdz03PiPeeZn
m9xNdmFAQ0GzxOdeUzKjsORJjvsmbcLPNkfCG9YSrKA7Mz9JFDAPzvFaIKzICA+QgrKcWKqeHZT8
inMya5OewZZRAulipH9zHIQFyPd9UEfqKeuCF5611uo1ilj9exKNv7oYXrOxera6tRbvXLNs3Uok
MPC9e9cDyR5jiKZYOZVQLnaOkRIbiQmuJ47PqRBRFjHnEo8m0pIwH6sKiZmW2G4ls8R+QOs1xOIt
6WABuc6mmIgoB7TAtPeey9jZOCnL0syJ3obR/OqSmeVz3WRrrKZ311zeaaT2HmIMdokTRQ+g3CU4
eIQFrQr+Jo2A+BpgxVhHW2eWcAj9uuanYdYiyGSncKdeJ1OFxzhSPDZrGxdZAqT7njRV28BLCqjs
rsDGTAnkQkDeKTTUxtqSas0ZNIakjCK6pYr3Y2LkkZwjK1z++O+lGWowNcvL/7/3359CR67yTkWs
FZdsd5ce4OS2L4ZEYG1EQOIcXNwntwTP5y8vw2AM26zI/5JyFJ39UCdLGYYjeYYkRZoUiwlTx3o3
jjYtpiXoV1LwbBUqjVXrI4hws2ZaF6WczgW7WGeYnC3Ito+qITVXJnhN444cjGhYRrouzT9hE80u
k8LaptT868n25JXjm3G/IV97VL2/YU25m96O833e9bfch0s7+B7Uk+VP6FLt/aT0tsA3cGsTwLaE
4GXfY8m6301ffZKxf8uWygiP+APOMTDSeXKMZBF8sId1zjXGg1LPn2Y90jdEWbwLpc/bnuT5HSsU
kfNuK3b/vkx8+7Odihp2HQwxtBYvVRNeqlmN7whtalxdtmmtWNQZhLX5J65gxjtMFuh/cnEAo8IQ
TGLmoEh47y0z/DX38a9Qpgw6MzYeHv9nGflcsdbMXNVrToZHVkyuunMK2+I6It8E0mBuw7qxl3wv
VDaZU98WGtkqNTSYXMVbI9vmbpKms4sk8us8Hs+9k6Ax51GYK21dC4NgNzmfLMRnG5x8kMynjj/F
ECUmSxy057N3r/LD5McHYkV+7AVXjJ8NQ0FE0iqC3rWDV5k0i2DaIy/cku7zJPPW2RvtuAvthrWE
nolzcXT4QlBfAseXYK4p3S61djz7LlJS6kk11f2GXdGamMJvhGnDQVq/GO3NjxV2yueqTk4DDxfw
KpW3c9ta7RSIP7jxO9dPvJWgSN9kplej0bx7lMGMxniHOsw8q5ix7YnHsDq62sWboMhCKiiaiKnC
ub9kpKmuxg7eoI0robdcHXM8GLVvboYZEFiuPsvZRUs2W9895MtNHlESOI5fAhrjhZEmLzncgKFi
OZUoWpN/3/NSCxU+yWlMP5LO3lVF5W+b1GauGtyqrNerKp9JzbaYPwUK2P8IQ20DgvZtiCy1L7rI
JC4E4Qvz7k3VlLuJoCGUNyFkDdwddCzfflRaGFF87wNJ/H6qrfx3z3FjSdu5xQXpa2F2AyWwcrxo
sR2HJ78KglMRMDFF/sI4JwQW8Z2wQtqgwnvLvPaPnGiLNb3arrTwEikWuoL65dn0u+I0Ek6SRsOX
MU13S7WXtlf5NoI1fMlHGzRTPYBgUD47S0NRmw0GbIjUOkL6uBCGAemq9gmT67vi/O/LtjtiaqPY
L9ynSTqLzowr3lywgNPw1tHo7It2DG8p7oX/XtxWfaKBMbbYAlfx5JVPLiRL2MGWvXEYiQBsg2Oy
q7MxuysmyJTQ87aQZb9rsvQp1yRXrOhfWNSKYNqqlvtdkASyYpszwYetsnNHqokvc6q9Pj+ZTWMk
1CN8/e8lHUW2TRaOvskdEjtM46XGTYcXqzj1y8u/P/3/5d/3wApiZu5DhJ2iIANtHDTUKANlRwUH
8QStzj/hJQeRrcmwz2QEb7KJvOoUWRqtk7foSW10qwYq56Mm8GEKJN7WcvlA/724aR+e4LUfJ9c2
9hpL1LHjUlcNI75VwNLgkliVQP7MloLyh9lzV7GYSE6gSx1cYtg+9DhybCC2wIPs1KfWHDAaqKI+
4SjEdIO6OCCg7jzDMybTundyxBvWDYo3HKXJ6tcZzsd1hCkARTF7tqbNBZxkA3VChVJ9YqV0hs5Y
/fcCm9pCvU433Ef2D/b8dps43iK1nRmMj8l8MuH57IkCvzj2mCAnNH5PI76/2UGeMxjrinRSbGcf
Aw8BhqSoTlmTsU9ApO+Klm/V+XmazZ80IJ4VZVoK5p0sSk1lIxcgcTrxk6DjhefMwARZ3XWKIqDN
7qOojGFXtT8lELGHxjHfe/S7hu4AAkW72fplag/E1cz7WiMUWku/eo7nDGUNOYqJbI9pYu4kCiZG
Beu2sE66QzgvKRAceWoqBGj5iJmh3hEcyYw/+DsNlDyzKl4HCbmiZg7KUhLsbAi7PT9XFR9NVgSM
AA5D3yGaqkP2nlT3AclCCQvhWIP/pgZ/Hkv7jnBmP6H68sac8blFDrg9HsXgPAQq+7LC6EM2JO5M
IeqI4uBp3rc2IIvNcCUg1HFvSWaLVMCvIHTQzzEQSdlahPhW1BQxCj5nAcTSUoV/idi6+H57SjA3
d14HHW9BL87qlS0cZuNh3tpCIDTtT46c7uM/GEb5kBAnu4o6/Rrr8ccswK/V+E7d0jHwmIWHWvjf
InEQp4bfuYndRjQDbBoVHFSPPNW+o4LeK2RBnoud0C4fyCic63Q3WuWP59U7OMThIWp5C3V5kwgc
op5CsCs9FhdEcIyTeKzC3eBG/QFewMcgICZZ8SvXCSH0ZJAknvMCZ4WnUmXdc49UVJ5j+yDMv3C0
sl+Aoe5I87VEYQo6oESURgUHU0GtbJRakadPaRk9+VnNCTeGO/HHFrx1zvI2L+9VrFsCrtm3uPzM
yqt+DcPNCJyngJ50xcP/UGdxCrtgT7IQF7TJxwDYkLbB+miAvcVuq3eGF/wtx+QprsNHJb0DhwHP
sYpLchjoypVVfIAkeK8m+WElH9S5Z5Q+jNYdbOEak9hmiEqkxcBXnVQyJEnFHQMK7gtygaKs/zRj
Lo6ql7gk9A/7izeXNnUauNrBjr84jaGwKtILyBh9M+CKqnNZ5Cpa8vaRuuaG9v9UpcazNky1c7XB
xLSszugk9jI3udocPlU+IFyS8PK4j/CHlO2DRjk0pMbF4dJfmaZzTUptspenyJxMe6YtxXfN5IkO
grw9eoaiJSgl+x9X57UcN5Mm0SeqCLgCULft0N1ssmlEe4OgkeC9K+Dp94ATOxuxF8MgNRJ/qdko
82XmyatbhU9CGWxhxsDgMjSC0K4xPBeU0HF28SJmGklsABDiBSpoDx563oDSBlgQEulknslPgyDw
On0K7yYDtKUySe6YzFvtGGtyQ300kTmAZuFGDPz30S5WWi2RWwOQ19P8JyuTfvuMzwEmq7qMAlqf
BnjDAv9hW8Ob6JqAfm6GN73amOBuxtl/xDWwq1xJoFvEX14tgk7Qs2iZB1AXx7kjFtNYlUV4lb8s
haMHq633tkUosaAfwHPie5U1R59AAPkRmMA+HYvkiulA9x7VfQNMckvHDsOa5cEtln9RI06Q5XAd
Yq+Tlg8uDTR+Nj72rhPTAGNcDLhUdmdR3Bxe2sX/TMA7zNa3KMheGc0Xq9qAmT98bVK8TXoiiV+v
N318GmdZIUCHCHeUDm6ExHpM5y4LwIgEnS7fXgWIyT75+F83UWi+04LlW5cS7DhbGAjRlbSXIcsX
nv/XLeq3MXybI34vcnm8o+J07dygVbIz+bdaz0DygAoK/JcpG7CycYgbrUX7zXxcRlITccsERqQ7
fyD6HI33HQdzztA8pMJhROzWq6tQx3sbN/No8ae1x+Ao9J7AyHIdutJi/G1FmAe13aTHInP5R2jn
poJGZk/GdA4d/eFXvFs0p30K7fyDOw9ggBxs0/14LVYgDwsWbs9/C/NzHBQxbZDsgA4rMfPG/iCL
+qIr919BQI8XRGxmyfjaKcsPn6xRULH4qdn/zlpTgZFBduwffUryCJeBlMuIxjGxJJ/sxfxHaSiZ
kEtIPIfFdkk6ymab2N13mfu9vvOodAhiZm2ghsaPgRgzvi6TrYcF283M+ylrromPYlpiqLZmQsno
Gb2zVlcSod6UAcOPLzFE92W+2iD8Ge8zP6SuEpgiaVMA0vnlFrygDt7ZWUIhbpfxY5RPAC/fhM2R
M2Xh28LQ48S9fkfbGe/xXjONb6OjP5DWSXuz3/qmyxUr5JajD+nRFj5MsNVezJXgmgNvUM208k/c
XSio37Q1oOzBV0E/9D1HbZbHWNqfBWQXNmjDz7M1b9+gBixPglgrQM+SVQaemA3zJXUygA8ujuX8
Wt5KrdBYLIZijbokXA5TCuhnmxOdtTRne2iCLqwouHHOiGO7oSeB5xaS7Cfg5n1n3tfINdt2sYhB
m9UNE40V7TR1O2Yt9fjQ+B+Ct3rT48X3/8xkjYSEGUvl4gqVq84hevBmnMlGuCNpsOzRa6JHm9BE
kg7Qu5nt5urFWxp8Xj5OGtlfLdWzxwMG5KT0MAIRKdUIacV9SRQ9puH01LrGvo/mVwz99j6Myb5g
z60HCvoaKHLMVWkTqxj9lQWVqJH9lfrxjzQd5mI036cgtsXqueMEeVG0opJlR0QSQZQ5T0B03ZAV
TnngV1IPwt/yNDCiFYQs8virTsEG2BnKnrSCBuWqcCsSKdWpFM6lLQsgUoCLN0OhL61bHFXEO2qm
83VlQcywR4LBuPtdVhbIutL2zmnyV/kMbMrJfGnjkd5I69PPu0PewPXJIvWiF+MBKlaafWBvZ+Ym
1DHV6U+KHyDXWI3kJGgGDP/mlOtOP3XIQa9x3Y6JDvH3xfobzdCfSuLwLaUMXn6CGFNCGOdSBphM
TGcMBi1CnrYIjc48OsoEEpBV5bnJrPvuacYuNUku/Y3+AdzP8bYpn5dOgayRALwsBZ3jtJ6H6wgN
t5/sY6fq52SSX5ZomlNjR8RAFlibU+E/lC5jMAkv20rN97IFJzA5I8mocYXxS/dUR+7fOM5nwuc4
nT1HGgzaDI0m3gSTQabLN9meIYGlMFOY72C43LmpD3udotXzbJp/F8dUgTLHB1dr91A7MaqZFdJ1
N/Nzcm3QYHV/XgboJzgFvkSW3VC/4Z2LxKeCEfgI/dCYzW3Y406HrUH55u1oi1PkpOJE99l9EnKL
co2o3vPnN9Ya4FXXXEIR6eKuYwjKUUCZcIsHdzx53EizMQ36UidB7S/pgQP+iuy8YkxQ5ykOy8M4
6i9Cv1DCZQO6TsnnwWvjbS9jCxrntDM5CPeC+WPqIcqDfo33NTcSqOgFljId1+RIQNAdrEgX+ygO
d4gU4/MSGu8t9Kvd0JKlL1KxTWbkaDyR5JW412AYBSMpk8m79HnJjEAajBuyxLrB+FzuOMwn264t
LpTtJRSbcl9vwPOImvjK6I7VlgPjzpfOa2OENTM9gUGW7crPnigIzUAPRJwT4/zWqwEm6IhzTAUA
KCrHn2nEFWG6YHpTUFccyVBtRuDRmseUjSz2MZvkMUZYuJrm0m8LnMog2h+dMXsqDHyo3eIfkhrw
aVP0L3b9m/RPP3nxsb7WmATKor3PFRXhC1Qpml+35VxRwXpMfDNLLq7P0EGXQZ/LSxq3XlAvmBbW
e7PfjP/I5WZczui9s7snqLdrfED9ZcwX76yyZPAxOvXZ9FBsfj8s//3s98v/91uaPIIR2rItJ5VP
PoN/cXUa0P3Tjh19qBGkM2sB4IiHrs8fWwEk3OPAgC0f1K6zH2NeRGmhPwyG1qcYP1Xqc9lsIX5l
QVK2HEyZvvSZZQZEpsU9MO30tGKgZu8d6UwxwupvZOYcupiheFJX96Ew9jFiI1VOLFSWcm/9XJeI
+f240wPNIN4QTHZM/XVSYjocpofKty1isA4QRBoFPfZ13ipEWegNAeM0JKSzamL0FceORL4QlniO
tHWbNs6tY41PnOthkJt0F+GyK0uTM0MEMaMHQCEwnu+kUV0H0Tx1vKNa6OROq7hRkwp0u/DWYjS6
DQXOYcL9xjYukY9IRzW2fTTIIZMuzX4S735gaz1UvQfU2ZZPIHq/Cdr+yWtgAIs1/a2NMQK5pr7D
CnRMf7ISC/K4fozG1DypqENEXz+0Q8gMqArfF30g/sfFFBjXFmv71beiE9HCM6TkO5EABql7ahIw
gjQVi/BIUIH4XgrvJL41zRJEp0rPeKrvxrj/l0+TE4hVwlbXaMZ+qVnI9tWCUUWJ6Sby5/MAqweD
0iMGKqRFv2ehB1ZN3od4pAVsCFky6WlpjJI/xiAfOWdgRtHpW075J8yf+3lF4HZoShRjZDTbDxdc
EdfJ6Ib7cCHQHFb6XWUoA2rRAR71mzAz0J4qwA12c7R861R1MNMWhuqtbE7mWhqyYn8do/wZWvei
kxklrbtmffqih+VoNfK+Cu98knvACKonQAcvbmSOPD//siFFIrMxkHeFgXzdonF8QNPAE7GM9S5K
OcKMq2YHD9fkMBum9Rdw6gORBsYeBbRmS7bQpKpmE6tk5ysUt1JbT+j3JNEiBnRU8Ja3lvRwupHW
kut+OrH4bowwFWeG39WuVl9+TMylVAMQmnDkV3owbGFF1KZNjMcwdT7rOSwpeNX2CdgFiMyEWFuY
Bm6mVmQyDqXQUO1ZSJOxzu+nMsmBx7YDVLBQeUFuytOwjlJ70ZTn36Hq72e/v6aOU+QrWC3kNCrL
0zeylreWXyeBCz6W53UdNsWOvpPC/ZkQSqlhZgY1/HcQpUUD2nJuGTD/769HtJUE4TQFtBLm043s
5uZsps55aLMy8Ey4RdB+u8Z9I80Fb8baWb75zMEa6y6mJqzaIARbCdwGbMsuTctHWc9vdm7+sSiO
YL1FkqNmNSMEsfn93lYmuP+V1LdAtGPHTOJ2ryXQ7aoqJO3FSf3uU7ZOI0It+Qn1lNNFPi7wBvQo
l0qg25NLF41CWVn7mTmD6kMVawL4pJnWDvMO2seg9xjs2UMdWliXlglxyffbmiyOHXb6uRInKp7j
o44zd4emdKEHaTLS5d5W/bPZut1p7aLfuFNKp5JogNXzhB01qD2dOSusmvQm2VBuXxG98bj+Vksb
wXyuJl4ogjjxUJ5GLuop7gXmIoDY4uiyYK1LhA8XFwRoo+36IBvN6qQrfWRuchuGkY/ITyv4ikPH
wmLuqemuz2Xf93SCqCQJeh+9lsPr+fcD37D+z2fO+vsUQbcttHsgeuuXvx/+7/f9fml02uWHXwU1
zqgzJ/to04iQAO9CkUnjPcWFQ9r6v2Pahnbhc7d++P213y9/P8P9CSp01qffr2w2gP/8Nvt3zjuA
1UoKC4tUumZz1g8NQbJztX74/bIktE21HzCjyp08eG4a2FhPtqnqYvJgLXSvcWFgMZvTf76Js26P
av1Ohm9Xh2hQT1NUo3RNXWGe0a2N/3zwIvM5gQe9jinWc8LGLF3IFNSXwy8hZ0/4yIDeNL+KqfvO
F1EdQp/L7TInh1lzx7fo2GphFi4RxVPT8rSY8JkQXpjxEHd3AZs7UGcoTARiyODzT6ztgFogPIe7
xLWGc8OZyWTRpX5sea3T6oH8smE3h1j73j5eCqSnf8Cs+cXYf1MU9UWud9t0yT2vzYsRcVVu9T7J
m9slo35IzPwBTxaXJDOWg+v8dWaydnJcvrPK9HfmEt3nzECdQSXBoOmY9Gsr6Kd8RdOdf/8dXl+f
xqo/olt/97W+t0MofY4lz2k4H4QgXBnJn9TmLW7bC21hJK93Nml65o8zm7c5bvv4TffUODDl+MTw
yFTP45jVkBnimITcm2MK8yRvbbo/DzWFKA+hz/PW3KlZKHAHdC8M9oMNCo7dwe57MAeZ/9kWHXsR
4I2pah9mizkpwYWFd29LEUXzWbbdA4P8bpfyw9zEyxhAFTiHLbZ604/f7BfSjieGB1MGJtlIvHYf
ef8GUEB3wIX9vVgsa7PE8knDcT2gLb/Qn5KdRUuyJlH5N7s3vu8HUJGfvjZemwEE42DpjyoufOJh
w12r6464txU/xEUakN/5hq0PwLVtiK231OD59k/sQsigomgIGv9BLG+W10IjW5Zxa1f5TSufONIB
mZZceB2j8ALH9xj6ZvapNLiLUywdH7GiHQp4YgFwmXxP480WPYJWk8zhArkk7aWO/hEg2pmuxRvD
nj7KtY6xaJ8rRaqB8C2lmKl9LPzlPW3FTR+Riy8rDppTh9EpcQeCAhwQf4XsKITcGCNr4p1cu1ky
2jKTFW/v4Cyz1Cqf9zeYTaj7XuKTmpcL6vSARAmUU6UW8SgalRU22o7UFIwbjklOMnJXqqm/8jiD
5hj3R0UNBEo21T/OWx8zb+ot/EmtR1bOFKF96G/r3idlqCFMzN1rIwSXtoK8Q81ocaazElfUetqG
KzQRRdzAGmDQa2K/zyqn2CmnCspu+LGbdj6xOaM4QDNTEo3XhsamxxSX1aTKQwY/uJ4O5OKQnVT+
6HiKc4qwvnqG42Yd37nyuKxl7FVUvMejYQTKnf/oRuSUylFinhfHkbrrAJi6vanBo3Amm+e9YmAX
Gc0BzZ6HDGLervBK4KpVSC82rHiCnKSb4rrZTxFwvd47sh4ziknS5GiPPMwEeOtjk/po/yVlW47P
mNjPuKHIB+HwAFpmc1uOqdyNMbkDn8vZBkdpAriEDggnOVhaEnWJ+EZu92wzz0B5YFZqcow99HZy
yFM3ullS6lqHik0QiBJZmJzwaD78bdQxz1YFj38vAQjjbFRLdLWLDIKzd1833Np0gik76q3vxG6/
Rzr4gASgIiXZwbAoiYQu3RPjhPr0YDgT71gIyVusyyefhgkoXPHeqE+utTBIpFCOitomV9x6emYO
sYjpLp3C4Rgmlc0WnJyqFRRMtYhFdgetkEoFJKLCNnFNyXVRdi1mbFf47uRh5b+J68B5iUCaQFK7
xg4VTrOvbx2fLJX2tdqPd3TkMYWR3d7rhtfUNz+suuNNMTOMaJn6lpP85+PESZR6HRGEt1PGHGpS
9qOX//iaUipuRCMXWVJ2un2QicKYxHDI9sDrDOXKFZ24b8RL9BDmt3gw2g0jKzr6QnJX8U3fAXLW
A+5uVmFKyDoDRrRhg+WbPHiZrx3+Dxp/3ANn5wfGtofJtJ5KVZLTtqOXyowQtM05Q5Pbxo5JcJJW
rY1p16xIlpz3Glut7F5TlwoPT7wlSuR7Mc0/Mqf6e17WW3fgJnN6sNbjRQkgwYRLKyYVkQLR7yae
aBwNAM7srfC8+7DOP+0UbCsN0E9wR4PBrL5G23ttWpfaoIppl0FocvjjOB6Wqs55UUX9b7LhCGnV
7bTTAZVjyruhThTOTX7Ghs9Zy2ofRyO7Avt7lPgesFcqA6G38NCrqs+SahNHS6az4GxQKAS9NtNW
FjTaAD7DNNl56SEdm10hs3/xLJ/NsSTjMuIvEfVCB4YpQRNMQYujFpeFTxnTcLEN7wkQZ37jpNbD
2NdXt3Pc42T21d6zqvuyGd+wudBDhIJCHhxhuDZ3CKRs4OB3Ak70V1Wa4lD6pPPbCWZoQYu2j4lB
Wsj0hGayA2fdwENx9G37WQ7Um/K4zSJGQ4m9szHAverSnrvPBw0NZ8bn4V6aiEN4JXCfSmoN64VF
q+557rRes28wJEeTxj4pzH6Xf0zJbOCnhHKZTlO9GVYu42IB6BTldB/PK0Z4GM+AOanxkSgzlfZ4
k5x5w9UxF9dO2bdzxJK/uCbaZtQg4Rf4i9Kzpnk4ZChMdtYbL3k+fpT2oTgUddnva8n12YWS2DnL
cCp6k6FzubOA5Kzfh775ugdwBUNyi9E286c6AI+bbJcJ9lWBrBkkFfMVbrcGsyPQi5EjvnnKxTEz
74YqfLEMM9nZ5DN4qPFFGjRA5XrEMbd3elrEilxV+wYXEMC1IHNB+87FRzmzqws/eZps69jS9so2
4R2nQsM81cTDIg+Yo+PhtabsCdZubdyLJDz6HaGCPsv13hqGmdsjShgCwVsaQ550shRjHSbwm4o6
C6xtTCvr7mfkKH/T0uhlJFxX/Rw8VFgafyJn4j6FxoHeUPW7ZcxvemvFRXjpnU66aFfUqF1SVM+K
Bs9TOXUQXCv5srA1MlcXlN7AH4S7fQ07KLjM9XGWLBVJZKcgqWyVOyczHoHF6icng4gUL/1LiRvo
IBGze75jKDgGp3Wzs/G9Q5qilJOoXRCmzU9r9wdfmvPG9OHZwLlFBdQPTUUwvqPdmlmNOtsdOoad
ZSmyL6dib7ZslAMAC0QG6KsA5jKEzd92Kt9DmX3P2Rgx1qv+jKGKLlP+bvhgPyqcVwzMVLzlTjEG
Q7g6A6EyDlUWGIh9BwaK5L+1n+96gzpbwUBr48w+3UjSP9VmsR0Ewh6xmJiIRFvdy5h5U6N+tGoX
DABsktT67GjZ5lQO93lBnASM5e3mKv6zGIm6ybr+MsHzO4A5tY4FPutlcnigIqxzYe5dPKaexSTf
XExZByzoW26v4wnAeIFDDn4XMRpEmkafBy9urzSWT5wRmlnbFxhJDAU9Cw3Lh2Pr+REXMnJHhAV+
CK8u+3bt5i5DJsYmA7belBjFDcrxUmzhfvWPs/Y1j8oHf2JDK/EREIbl1V14bvatbYFiGNiBLYur
kffldVUdeENLkKcLn0I+bobXvGAzxysc0aJj6jOEu4jCmYtWxTssjSiYO31hgvDkO/O1L6iJBz+r
eVz8u9moJcNl47HvHXXoOBedmfqwjuUAE1pA+37F1D61ypvJcR9DJ5KUENCbXc02r7QX3cwdf2lV
SxKEwDKA1EEigky70KRFFkOw5DkuuPt1AS3QWyYD5KWyML5nM/fXqKKX/g/cjOho02SOzlVik8hr
lk6wQI0uiSknES8pOzYorPmYu/4PfIj0RtjMOV0Lr0aO+wTJSG4tbINYroz1CMnpu3Nh048LVDbZ
2Yfac55rRl92PYut5aGJWIP8UpQf0oXdnkRnbEudo7gx+NtMW54LKDPKus3xMBw4ALTVkN7WbZ2Q
x4GR4SDeHlypUb/JpqdUBv+h1GxbOj+Wsos3p6Kwxs34a9SZfxLkMsfi3RUOcAjcYIPRAnAX913h
v6dFr54s0yJOnrb3o9eO58Jvq+vkI+swMKeCK//yqO7cLGsNVIE+wMgLsqlQWREkM2tElRbNccCA
SDW2yJ9cobfTDF4TSA6flWAfvTx5n+ZouAenTUfAEaMIxJuYcFhMSKYYLe/c63VA0BuANAT0ZGPu
YLskK2z00SdwtaIHc17h7DUX7AqKLuzAkjcexmYYcLZxrC9Tpog1dBMKAObUTeLQDEnla3mYR9fB
2jU9wNA0qEeIibN6/nys4Bg2uQXlSJN9i+Sq0kAI2K1xJbfOCKI7VQFpaqAfGg8hHdac9gXUcJUi
TzkESz13mrmPcESXvsKTRbuKI8ZLN3DLNDp46LRUZ5uCEDeW00d+D6cCx32lb4dqRpJ+VauRgkK2
zvWCHYKh2tT5yiJw4DTDpdxWBFl3Xf+Xa3wNyjrdFksn6bUuCFYDjZe8TYK8IMjogbruYyXAq2NN
6Kf+UIUdbQnVsFW8sBCNqKUM49vaTc/U5xJ2Thy6ISYylWN2bhsF0BPGKX89jBZdTuOAO46KVSUf
j2jMeCGy/KhbpEzJHbicaT0zSQBs4kyIowcqU/nFXTSaRw5cRiAKUEONUZxHUmD+Qk+9k2y5fSwn
acc3QkBR4w4AhzkMjyAIL7RiP8A9/qrdJqUfCdpd39Q3KEmz5cpThzRZ1OEDLvXkYBo4TQbFTy3s
MEbrvD2WjIYPYSJYDlX+3HXGsDUTl8FjNrFlVis5xybhRByQpOfRGH2mhRJ+nBnRCQCKkPNfiwtY
PWiCNLtkGL9MVULHdR2bgE62ZIFq65eq6dWh9Ua5sRCmFE5Kz7oWTsK4NGkVfPjoW7XTW4eMO8Kd
5fQSvgwz4YHINf6MBmiHQesVhKnnwITZIVKGeNa6dNPN+TKnj5RDIaQyfGAggPdO9Vdm+uQMehOP
2lI+aIYoN4P5J1riisaRiYG8+Qw6pd0lK81bmCYjTIrU4cD5L5FDnrRf9JWDe7atR/h1EzTi0phP
nXCOSd28xKH+cQko5LEA+E24fXYYb04acFGWfY6TSaecQXexbTS0soXQlnNiFQk+BgrJCLOnjXfy
Ook1N0dcEXj/IudhKdCyK3QpBXsEQYdlAFDHh7b/hj7ojCT6kyb1m+p5JcrMuFrL2t3JT5EzTP0k
/QJlEyf/RovoL0Vf12lvztZ8ogBIHfAqP7elmR0ZD8dQN/xDhfFhD/ljHxa44gwgv4cKZj9hghNM
h+VANPajMbMHJOSdl3hy62ueMLOQhCkq/74dqb+iYuNSz2ii2pthZLIQ8H/rXZ0IcoK4tfY0veBc
5T4EMZAlwVuRPHiKLBs9Pf83tzQ42t56bx8xNI7RoSow+0+KErSm5OTNP4Ltotwzw7C3VI69iIkZ
nkgLkFgISHp0h7ODtEXvFJRwue5MSZGQVEvvCa3SOqjDx6JJT7opOPdiI255XrJ+AuFvFmpFJYcY
Up2As24dI+su0Q6yYBtg5/0qwR/uK3HxKoc4WTSbFHpgqCzUnZ3Spe3MMtm1yB2sCDYVqVJsYquI
9rj8KXWKWCTmbDrMDMgmaaQkxdC8i7adjkvMmY/7xzLwoLoQyrEX3+Deux1knO1UiQZtY5RuLRo7
KVe91dVtk4hhF5XsG64LCqDrVrF/vhtE/gOjDlAAdnVHPNTW+EETujiM7KfUJTW/TpwuoRNgpDqt
i4pmF9eX1WQYsYZOPgQ2N3NfMzf6Uj3GqbDxPvElwgl3kOCy2FSbjvsrt3bUPe5jSbZQqszisHCe
FlN/wau2uq2Jmqfrm9Xj/lQrCg5M9OMRIEq16qqz7KJDOapb2mz7o9AZid3lHe8d9B+QfswFIgKQ
Q3ToQl3cRHF2iy2SkjO7GfZjrd44qLhHHSZ0WFpvIYpzypHw0DiUMWnN3knB04xzWRtQoAfJO3Au
qXETjOYSzjq6ZMt1uAGR/v4mxk2sVWAYUyxA3FVD3OHsf47+Xso8OhAuA30Qwg/kRgJ5sIAttE7z
s9K6d1SL14VxegBCZke8BSEK6WXTTX20afPoURY6vabcCmM5w+HXy1uxzseckf6EEo/6SnfhOacJ
/tjX7l0zT7dwBsytwMiQ+B7aub3iC0J85nDM0L/FnlArV0CJyGSTs6TmCL5XDtnAoDa9Je1Oxioj
5ljMQUxYdS72y0BpTLcWOVXWHFNWXlMWw2gT6JEPqe1W47jfFMMApQrA+a6DMlu7K0Ol+VMswFas
Pv/XyvaVZPspdZmWtGkstrCl97nWBkbI+XWyWb98xz5BDvqKgXaqBPMb8dZcTtA+KWRMGcvd8a57
Hgb3pyMatWMQuZ8kgPTcLBjr+Ja5rSd2Pi76kYE3O5XwA+1Ic6PO/QRrA5wn7rvP+P/gV8pV4vHU
zhFFfirsD+DD9xWHnUNUh59vypXAZMq4uWgSadUKAK/T5JxjQcJB8WA1/nOS6bd4xOxI6k5u2nrC
wyCZK6ZSPpr2xOhJrNI5s4Cm4lqbMRDZisLD8DTJKJgkFkcrbWRAR8wfHjyOthQt1CEGkzQprrZ9
4651CVIMVqCjhSU029k5tcEaGQ4Wro/TYeiCaskfGJoS/8Ha8OtQx8/H4UOCqMhNwWncsqIbPWu5
jSaqCKxuuhiFHE5MpELdjIc55qDpWdsRwvWe0eJtnHHdmBAMvYRBUcsg9xgXPVZRYb9z8l1u8vqj
y9fj5lKOeyd7iComUal+oKHN5+0m8WoYnwSRfwghvxYJ0xbu6ziW5uR1AC54jLzxSN1CtA39xT0z
cNz0dns0tJnf0et2MH3N9cup76OIa/hEGHYHDdbdF1ZR75Jx9nam9G74X3cMrUEfl4akpYrpyBrL
x3kF5juxEKA48ZhgOAoigi6b2GaJ76LxKy85H/ZUeBURMUfbceXqGjj7Ds49+K0IyMYuaUV9GKX+
saBvNTEjOFrxZmAenO2XDjctFXLpaaQWiMTFrnVIgOf+pHhemQIqHNM28eURzWg7/SsEt+4BvLDN
88GNS+26qeBtKZDOunMHRYT3MYUAvlG/5KiWbEiju18ZGCw5q7ExT2AUfknM13/8DISFdJ67siuO
tiH/ZQbpeEnGX5sEEenBO1FHbkcRI584fKF1FA2JxDkes1M6tNY2FeClTN+cT8wf6VLSJ9fhnhtC
Ltl7M4T3DvCy8JV7zA2FWM2gMjXwE7kd3jeR49Gr0IkILYUHQgHPsWe8q8L71oZ/2zb2vblMn26e
gdQnFsel0PxrWhzqYBig8DpEfpo77QEtrXsIaqIm8VHzhI4pmMKGXCAQ5HPHVnVwwUxsDHaCMsuZ
r2VJGAApeosN5zHqYMIZOjqMSENyAM9hhsCPGBj7e7MjYhleqZNFAnEwxHdGexsl3ocNohsGi7zS
AfVDru1CqfWDgRZ8qGfUPX+ybgbeJcgpS7WZc2akM3dTpyHi77SoVkStaRQ+QYZLNpXilIPZynMQ
gSuLE1zZTcyPOEwq0YZHepeAGYefrU8TkTfrv9iImj2eta0xdifLyirayIZ6E2vJX5CwbjBEdXqN
YvNrLnhIZbV8xiZqZZj3J3NG3jUZpZNvn0cCLnz2+6HgXHPGCoSLvmQVw6Nu5BoiDEZITwfCyAlO
I0btRk8dZmY1t0VyZabgB37NmMysUcepDZu3edPoIBTzdaxZNWko8Y5Ja3yZbEuBUUGE6Lr2isk7
pVXbsg/e1CIVRgwD3aHw18Iw5xjVLobfkRUkruDtsxeQy5rjK97oe0mdMt4H2HiN7x/KhXyX1LoK
cKV+Zq5hBxUOV4vMZDzwqs69FyB4f5oKm1DqTzQRuMCYZDP/mEMBtKa0f1KdX7mC3gj8oRuvTfUN
NRbNabKLV9Eu5tlw2F5wHz1jnlRbZsKwO+M2ucuIvjQ9yBCp5/lRvFeOHe2EMVtHnfDq3ThwH3d9
QW1x0te3CT+vQ9Msxb5RBcQcwlZxUd6leRDbQC5VzdXQtByxl0qejD55VGKgdmMNRYGA4LaxVP/i
lL9tWelt6Y7Zvi2vZMkfdeqHu9p6ldUMITCq7yKFzULaMEzHyvop8tbcxj6N5TZPnRiU3DU9a0dr
5eYmM+eAckPfJpwK4IZcCxPbpok+LM/5QUGErVNwlK5FGjQxr5taCQGmjfPOssx7S9LBWVguLRv9
N7TeZT+Tn5omTASW0TzSMaK5wmPZnLX4AuGRIO6ksEIbK73UErsQPJs9QiclaLkhtrzeHD4o0UO+
MpGw3SS+gGvD1g3ofUkJY48DwI/RZQ5NThJkgREdsz65awfvqavDFTsElsRH+0na6lD25ruvG+i5
AK0IrfgbRLYiUFVMYUHEm26YG0aERXrsmti6kgBORule16IDyHTu0bY5CWXFafbDi1GWkncdj59h
pOBPfOcqsTNzzsNOcWL+BPrSW+DUYzDd4qV77Ab0u/VHBot/oXGbqxJWAfCPqb4jTLlUDKc5RHaM
wBxFNRyyYp/uiGIgU/92tYavRWses7l5SxE9FkwzuFzzvWzhgkwO+j72hw2TfYbKgtuGLv2TBzva
rTBGyWnaj72xXBnXr/mKoX7GmPzRJvYpAY//6Dj2bdOWb3il4m3IMBjzLEWcDXfivcToZum3Yen9
I1k3oIMpBuVKc9yMKHu2xCNVVsb9zGFFSVkfCNB92VYGORDgxhnCorPFW0TOITavsFP+jXeG3SV7
lEseHeILYCgNHG8AXoAdwVHjRSOqgZmfB62RFFC3biALCysbyjxb1pNvO6TezZ2riJyGZo5hc8nS
QLatdwAQiIOprJDtp8a7tVbfvz06UN/GsOQ9lPydQBFwAXAoiyuTmeon2kFJouNftwVzOwTjvlXH
imIGbm7i1LsxHZ1Xd3Wh87JYvf61S4PJUaA9ZJmfu8hhAyv0TVuZq2sv25oxzIf/Ye7MdiPH0u38
KoW8Nutwbw6bPDhdFxGMWVJIEZpSN4Sm5DzPfHp/rG63XW34wAe+MdAodEIpZSiGPax/rW/pTbuH
tzt6cOho2YhB7EoDDKpT2ZcegFqDPXlP0RveIipQCNFzI6NZgX43VtgiqlkQjG472kbIhc9Y4436
MmyiDIxR6p1tUF422G8yarLtDIzEk5W4Q7FyN9F2aAk6UWAOzssugSjjIIZcc9O1jFIDKv08wgw/
Mabzj00dVboLO5P12qky6lvG0UA82oHFA5fF/rbXcp8DcTvtA17dXc2IqRjnXRvm/o7C2n3Y+TiR
7LnysD7siXFc0VMnLmAgykkgkAQYuD0w3FgNLeNZPrMPtG5mFAwgWAx2fK6dRK4bqpARHdDD6EG1
toFpkBio2AdNxHmSSm/EUGHSZ8VbiEGTk9N2YLqOHvHLtiNIfoN91fXue7S4IhcjbivtgtYJ260M
n+GwcGbN1esEr9CblzGnSiqOypxFtkZJIn9mLLrTaaKgaPrE7Ss/uIN9s1QQcLKx4aM5G31y5dEn
rL0yyuKOMxCFKiTA1nqXvcuKbHutqOIc5HAU+fAib8Fj9Dvw0Qz5EqzbpgIe7463Kem0DZAJjTQD
naZlSqEdZhwDFPB6xp3J8R/e0jznF90y/d201jM78rqRwzOYE3UcZtJqNEtvY+trBL8BXIN8jO5j
cGHOvM6a4agaZG/LshX6pI61mLQFqQTNCOLHPJWPE3F46uOTg5b4fISk/plMBkbn/dhOtzFVCes8
XuyFLkJVBqDMsNFISmISXQkHLdXHb9paaDdhdBBwdEFumAdYEPqwSTs+loGQq5Qbq5ZzS59FqnlK
GzATsJiIhAyqse3N+HZO+bRjP2ejKednQU9oPiTAu43hWCcsFUqaz6xvwTps9I3KfWCZ+bVitgrL
usYUXZvAMFnHJzd9HeBfeklw6wr709XBA5rF5FlWf+bCX9GKw9tz7pWXucWztOjPczSdiYBEbA9b
GHo1tYKmbLzAxVHHwnepaxezPFy4AqEgiaiUIm7B5cyxzl3Pb1e2iFZVWzOBze8Gn/wNVxrgPACj
upiWZbvY6Ag7OPh0Cis24D2oooVC0+LaqIMYw7CDgbKO2Nz7xWtrc9I3tC+r0iIQ6d0XB0ZvasmG
T4j1Hrz/vTwuv2eaSkg46bMBM3TlLvj3LMSvnNQvOCm5WxfRp8SxJJrik1zDFrZAQJtLeNM1vuXN
oFlqMd80fW0dGDjPA31mFArLieJ3EgqHgvCsgVtkG1Y8I0ieV+CVYhMN8EecoDmPmvFpgCSG7ZJ+
ihTgQmTnr4tV1TVNPo2NheyPrVKaA36BuqPozCdN4YKb3AYWAkFE1zG8cxadMNFtr+1x/Wgi/chj
pi+DrzQWVMZyg8sNCf4Udy3lktMv8L/9+O3f/viPf/sc/z34LsBkT0GRN3/8B3/+LMqpjoKw/Zc/
/nEbfWJ9KX61f37bP//aX7/pj8ci43//6V/5P/6g5eH88+fyz//j4Xnv7ftf/rDJW1a0h+67ni7f
kOTbPx8Dv8jyN/9vv/jb958/5XEqv//247Po8nb5aUFU5D/+8aXD199+SN3885n6+xO1/Px/fPHu
PeP7LsN7/vX+v33D93vT/u2Hof/OfQxLN0XGlrKFkj9+G76Xr0jnd4fFxHFsw5KW4er2j98A6Lfh
335o4ncd3VK4rkMjj+EYy9eaovvza/J3x5TC4mu26VquEurH//jV//Ia/s/X9LecyvOCLqHmbz+E
bls/fiv//mIvv5wjlgdnwORUrrKd5aHw9c/3CyiZ5e//NzovDVeY6uqjPQMWogq78sM7RWlBbXFF
jmDXNzNnCz2ZdxC5Bq9w3VvX9a9MkW5ii2wS7RcEOIoXCgkRWXUTydUOt2MfMOQISfq2Tn0fdpQG
BkFW77m9AN/t5I3jmvCLovhno02bvs72KAtcKlAlQQpBKE39trljuwWzSWmj1n9a1awByu++YMUD
J+TjhTXdJdMA1pfV8mSW5ISEiHWuAIyxTX8dSlL9en9DVnOp0PW5ilLeE9DgLcxFUJfgE0N4SJZe
AW0fSj6PIfwcl0FeT0tH0hRPltte27K9ito4ldXwCFt62FvUBurySdNQ3joca7loPgdBsNAd8aq1
8AWQi5v1pJZ23preTBX4JzBPG2HWFxDh+9Do+83sah+N6q+mD9y1yZZaINo7qsp6cNj64GnrhOuh
9RqRar2ROYJHHxoGzSZKH8qR8oyQUnRPL1h/s/YBae4Auerb6UPsciCtyTYhxhPyPLK5kCSLqphm
oejaRyOJfaZnvl2vBYiEXS0Nzo0WSLQCH4ap0deRwx7FIbMSLs2D0YI4GYtphZSvh+7PMiaeUQmC
sb7enGgtejNNc97Gua7RZQm0ta3ytZzHzBsRudfJWIH9ZXhEIrO7t5LsfaitbNMYxQFH3QlOMQl7
J3bWtiWflqYrp6zsQzHGh7wlSOKGXH4HhqIk8lDYOa4euGsC3v/AiqqfAsnIBafPYZrDZstZiUCy
Pd2maQveVle70XYGTzfr3cCJ6dp1xGGnvSmD9D6Nxuc09OsbY4AFGV/R0bcWJvVyNp9A8sXruCvL
e5/hgl+DPOjGpcx8scIzJPVcZRQ7MuxMc6wFCM08hQItbI7LWyTc2Th7YHGkLzkGkJC3l6PLW73y
H0D0T8ANDToYZmwPjKj0jYOqv6Ym+mQ5po3Dhrl+xJYeuYjEFE3uhKNefYqhOB0Znp18K0KZa2ra
fQbBBDkEd6/KJsKVqp5Sh+SXMgJnH4dYAbHNMmRZhbhLcFjgS7TELwG1iK09/QLk+Ro68yuANg+I
zrzpGw1jGYpfTr8JVNEzSnJDKMDrifQ2o0l1rP7kzJntjUnwKBk04Y2BjDX4e2hrKD/kztaUGe7G
cdqYaU3QTh8eYMVhT+qzHf4lyrjM6a6qkNQyDlyHPkw2VvpOxUAb9nedTvSZgtky4dxklyRacCXk
x6Y2tmnAMTHTGhBRYcnABb2/kogEeohkY47z0RqLN7qkDQ8eFg1BLlOtTDvMaT+ehQs1PtWd70o2
xzkjhabm4lGqtvHsvsyWSdG16r+L2PjVSU1uSC8hsHfm6xg2z/1C22qZlmR1fhUqjLy2bn+BuZxo
wzBvJGtXbCWvVgiLr9ed8FA3xDfSoLpC9iD/WjyNWvyWByWVrAQ8cmRNEbke56er3/4sDVzp+YAC
JDuu7SM+OxnCNOvI96fPVlAs8j7rnNlEpCXcpQck48gdDDTmFXG8aRuweo15b2jFK+MYqq7M7ImR
607AgWQ6AFeMTKCn1Bcqt3ZTYP/jEK020cg5ztFHyjaY4eS1OrV+yyDNdRgDcGWLQhiwEs9BIMN7
2KA3jKhwQ/n9CzZ0TqqJXVA24sZceZwbPd0kkRgZCr8MWJnOpfkOmr670SVtp5bTVtu4TsYdt0Z9
XasoO2aJks+E20NcL89xVL9pgUPtJ+T5hMWRkAztmtDtbrnhHGr49FneXQxbvFBLgyRPySf86XWD
MLeyRAUd0Rhu3M90qXYJQyGxgupPeXgH+om3r6Qs4E2MLQrNZKwCpR39Stv1jgAd3Psbex4/YsP6
bKqGhM9QINDlQAT8baTNIVH9yFmPklw3hzqScnTvWTNdAVVJj6bkepBm1aGUVHtFurkshNeW3swt
HQ4PbUwwxw6nTxPVmbh7uaUV8zotSQecjS5z0e4QF/lOKv1eDytkDpsrSvZc2c3XpKvxHpdmdVvT
ysRhfsA3Z/j5yTLhVESufIFEYW61gTdvChBgby6SZFtUE9ABI2bRtvotEQ/gtiyHpbFkv2aqY628
OQ++dchCRL/cddpTmmBtGuTIdRQFpYbItSKIpny6dlGuoQ8wRuMah3Rkp0205zLeHEj4lAREBvCt
pI8Z7IBHUj+7Woldu4xtusy6hD5NvQ5L7Gz1OxzMFBMTWJ1MAIRtWJ+UTtw9DsaXTC5JILNmqRKJ
R858L2b3REgRuExWvxCyJuCJJe9Ekn0k7X20MsZ+8BfWjZZ/d+GIgCh8imkt9TAk0dUsLIXZ4KHs
BP+k7qa0EZxBeMGDdPNX1ZCOSTHVejNAS/w5VF3gzNqbU3qAsRetpV08zul8WZyzJSQteEQ6XRHW
SYO7urZoG+JYr6YIJF8ei60uoDSAATnWwkW+y29mLneFcY0bYLJVeRfpaBJ0H2Z+eg04R4Vscuyz
+usUTd9Rme4cE73Uye/9PlrquolP6lC4BlngB0s+VNI/AnoktEjmQdJngBTQfHFag2BS1zYZ+Zw2
4qF+8IMMq0JnvwQdM6mxHu8Rzz4jaoz8IOUupLmdpwuDPaOnYSRhN3JzlFOtZwcj/73B0zgx1mIR
tXjTS11Fdx1HqJWw5puKqoAVBQzfEaeswi9eE+tpoEwiq/DmCEdWh2C06LuvYQKRwdrqQWdtiM3G
ib/RGAQyEPXv/YaEQeHHt0Xjxx7Alg+z2FKsje4095eKK/oaiRmlK7twASTojyMVvB/Ik1q7D6vp
UmICW9WFiojcd5+VPdFcPCskejEjWzGUxLbyMRCJNsqvgVMd7uL51kUyWtO9Cg3e0Z6MqvjkhOvX
UN9mKEtCl7/qrNzicMcu0r4PPY4MimBpiUkHji9J/Gj5yQPKDMWMBvph9s6jEOuozp9imFbCekwr
lso4sfFhac5h6rBC67qx51T/4U72OWuMk5sUP5WZE/PIr5FmnzJJkBXF8KUXcLMz0/6UGZD+pnCK
rZro5uyH+Ftz5huOUPWB0TXiqqKfC3QFY+UBw1GK4lMU1aYVWgQhFqkbbsrFnB8xG+HcQaqZ9Ohn
opvOMdcw+CdxiTOUyWTcRZfBwZSPqeVnL6FDYV54ElOYeXZXyNNotIgw8xbq2fdgjLjbrwzqOtWk
d2QfCY4AstlgJraJiQHm7YKngtOsLfuLbAzMUujI1LPUK9GrbEd8Go4FWHTbTY5uQRVunCLn9Yas
PUAs74SjIZfPBOQVSIvtAMdlwtCIEas8wk4guK7SXxrG5lNacO3XsH6ufVTkrKeffgrVOvIZTmHF
RV11uT0zD16W+q3TDlBtS6aycGw4DWlnq+Y5CiX/LqhzhZeF4uuYMwUtL3NJAYXZEE70xyg6A0jB
zlkgOHamrPG9Ei40JuQS3WS052guH4AqISExW3gMBpTq3Ji2QeP/ipvyUKAyHnylP4Pw8x/GvDyw
6vhm2L7kdA2DFyKDBieKCr5BeqIc1DrTSZB1oqRgAOfGofS1kz9kVKV1vNkrrW3gmxY/68E60phj
gafuvuL5JxbBfErf6kxc/DA/ga1TDBs6FyIFiJ9eJ2xQwI4xNByLHX7ZbkB3YXEjO0CGWGakdFjK
AdzhEOoj3V7zr0235MQp8ZRdC24bb3Ot0uE2s3HnWB1Dj8nIT9LASdQYSI1zb9DnS1OsVxBOXIMY
xsyiQdCI9ALr7HA76cYvoTvxxcHeuI8mvBW1b34zPYRfxzv5Xk+qTwzswaE0eUeHuE7w4AC74ZG1
Xq5pO60yzIPULVArftMf2zTCM4FW8mJbjgHrmA7W3l6y9p37UnQgI6tq3bhN7qHtUAZCE+pBExCr
9KwEUqP7F0Mbf/oRcVXW1tRLSe7fEI2VuF24N7PStSGI5LK4Aa6Q7bL7Hj1l05jqs085Dg+EsldB
NxHESfh/bshTEmgVC4M12ofa8Ww/g5Irr6jrH5KmFc+KM6q0pvHFZSFT+oMKCL3lHekCGJjP8BQ3
ne/aR+4IIs/HR8VXXSPeqZ7Xg7k7BPEs22LQJvDQOfnGzgbCpPMNt9bppvQj1lz9Mx7xVI2EsWL2
MlKBjHfypSaTwj0OXptyMJutYbDgE2CBeN0cQBqfs8SKd5piNp4QtXSGsUZUp1fLysjgt2/sNExb
l4MEBWvjjZHSWEYbfZnnA73148ngR9UY7nt68jYxcPC9HWQPhg/V1dFxAfCGfeHBSohumkE0j7AM
AaZNkj74k3HbD85+Gv2bkbcjbZIdcZR4if7mt649ThedIpgqd5fchHu+mmaQrcMxfg5bhFDyE9Eo
Ww88BHOaNr2rfdoarJLw9Yzx1yE0ACWo3cyWyXamaFpuyzt/AdjHI6ajobgwNyGEDpO1qWSwdTvO
PK4RbahexkmVcNcl2dsr09Nz/9bXonMdVzvf5Y47zcnT0Jc46GSN2p/9ooyDcSqKp0FuJ+0kkLrY
S3o67nOkX08obZ9nCsRH1p9GXfh8zFY69gSm9R3R/9l5BJ3Ae2lgDCNsv/bMNCB1DRQ3zRTlzAXX
GsFV21h83b2U972uTvNoGSdfzO+D7L+x5NosdWh8MAS+3K5R9DCaGZmN/H7mdKLhxESU7R8teadY
YbzMqd6baLwayKuQBCeKx9hUWlmdmySsV6whI2iEE7gejt/wGqjUyExMiu0l7SkNEMwxO2r52FnP
BFcxMhhFd0tYGyoH0/7CeLejgMSPz8YrcNhqIrkDuvK28HVUA3mnZXkQgApqNVGa4VrOTh/G1zrx
PeGan/91ofL/RYL8XxXIP3bfxSLzNf+qZv5/qFOa7n8mU675Lerir8rm8h1/1ymF/btwpeBisGiO
hB7+qVM6v5tok0IXUkIvsW1T/FOnFMbvusJZi1Jpk5YQtvNPmVL8jlZjmaiUnBZ1V0r3v6JS2sJV
f1EplSGEVAiiBm05rs3l7F9USj2007Ga5LYPnFutrDh+WikLdJQwHMR36eek/zA6zFm3GaLukY/o
FgjtJi3kJjGB2/qh+SEC50NUxQlesOe3s08LNq5s7kgVW1B6wH69Yt9P0MwIhrEBfdOZ8dgVkYau
H5orahzWNlYWZPoIOrfJ0lD26RVs23xsG+LHgxHthrB65bjAVNR2uaQE10w66TrFTj1nJihFg8J6
X3RUZ3Axa4OfGGAZZSr/huHWPizNQzmUF2FZrDbmcqjXvjuteHT7ONmPhfJ0nbi+P5M6DkiZzdH0
VibVT4oAKHtKdIIKtA+ZHeugcihhGDvkGDPaJ3P2Wvn5PoqLwYtL2ax6wjosoFxajJGgTp7vCXOV
q3LAtE7N2Uq19jHNOCCYNEBz8/JJHK2ho3PfYxoSqVdEFip7S1NuI1dtxp5bzoxbLofZnjoClIuV
rM2K6TC4CV9O71CswDawRPcJNrtlOFJCI4lBjoo2IM86FNtIdufAhvYmLCPzJL12adFeZ5Xdm03P
kLuIg3Vtc2AEf60Lcc/o6HvISxADqb+tl/P9Y05jRVEcYfV9uKUTgLGMH9NIfUbD9Dg4YFnq9lkz
p4gTInvsoIJdq1NpNQ50RIridRxAdXQxVKi5Qx9Nqa40A3OnsROEoXxRmHhQcHE70hinb0vGuUr2
jxiuohup69tY9Nz2jdITCUPZDMpgX7vBvQsPCcjjQ8a47IGEnqda7M8UDn8FM/hLLaN1R9Pe8cML
gmMRkKigwjpEWLMijmpHP9voz1dE++A49xJldrDWaqOg1FGn9gXyP87RfGp+aSUBKmJVC+kMZCfc
VGOSDLpKf0Xr5QRAdRzzl3DpCkwHfv0Yd08Z/glhaI8ZQbQ1Hrg7Quns4r6DhS+UnHdHHKVgvYoR
VqERI/VISfuipPimc/DjBzTKSvxtXlw/jktrBjPDW5xEX3El1k7IdshlqkV98yjSuDgl1rAs5yKV
H9ChTgxb89rZmByfF5SWW9RP4NAZh2ItbO36o2zbU9YVC1JwXxrGxQTzuCqOEEfIj1NP6oXpkiwh
uZVM1zZhdGpFMcS2RrcIJm9trnYrI1k8tRzbkgqlX+EctDCH+9q5AhGKBQynh0GtPdY1c9fUHc8J
0/loEvRoa/HDZIOuMWvyYYTIgHskuFhVnxIrwSpaZ9pHYcZPtg8PW7SYeiwfTwrxWgPvI4f/ezkH
l2aiAlJBXHIhjE0W1BnDpL1DqTvABtdR+dEKMvKxtVD9fFyxa14vXvfkRsXELQdkp17Td10SufQf
ZUeTzP8OScjdjYVHhOsxd9oHBVPkYql0H2eGTeCecxeVjbz/ksbjEyQPMkm2GliQsagHL08eOXzv
Ypv6H62CgGhwgAcmv217LL7MISIlv0tjhsARY/oYKoLHeLxZQPkdmQYwl877/RKW7jEFULzFUDQz
Ppzhp9MU92JQt23c6ZeGzuCtMSSfnHfvZWlxOtcN54g3EF9Ri8fFdxrcIS+dYJ0q2+HklIRqzEDd
wn1bl0V/1uTU/RJ05dh8io9uyVcsrGxZSttynd1yB5H0R+hL5yQcTAYbsTdQnEe0QwXYUEZY6eHE
LhDU8iqMjvGxprXvrTkcUyGLG1L6AH+x9iaPolLWKzcBzBIBkUrRhcXGcdQJZoxLbNh8wNNSU/dA
8D8Zj0VVn4LZsU8jkxDOqyo62m5z0Y1w2haFIHgqCMgYZVUcsj7ZRxp+XbFgDzkOageVm2B8ErO7
LbImp1J+6h/y5jouVCK34BPsuJF1sHSMQpkaqJKd07Pw+RRFJTdqMbXGWzqnz0kvBdKShOts6Hfa
9OnHn6jhyU/OjU/o0TDXCe95DpcM3274ZC884bpEe0lTalHQi84pFdroQUFyn8buc7UToZVtmyG0
92JwnjJlP+ta+Yba4m5svaa4uHS8FDf6NjZbLkkdYK6q98N97swAlQJDnHWRf2la9zw1tuPpDtBf
YyK2reaHmAM9V+dw01bLOweeEKC76hWC6LoTzMlofjM5jV+Eg2kIv+ZouuaqKRZwzzDe1hLMtlvi
3FBmU+9qd5d27iONLyutMS/JSLjRXEoktNp+qcJb+BhpxwraOSj4QcPoSH2rmbwaIquRMljQUqZm
jYlAsGxycbNpRmbzSjLbI54PTgLjexyxh2XBBcDQ1orFF6r38g2/zFJcLHcOAarbv5BPLijvmLOz
8SnvF2xG9Kt18LeOKHwrbu43Ax85v/HXbZYfsOkaIPIgUmVRf3VS1sSqMRbG9x7YwdnMk60YtU+a
Trg4ptkT1p6v1n2jmu0pmt3QG+3xxgntX0nArRNJt/5KRudnrUWveHpb/+BnSMmavrfBBeiIx6sM
ztWhWlcuUHW8nczdKEHiU3RTdDA6qGq8SC0nDB1JWg977SMpAZ5p2UwEPigeAAejd9ItSOCDOro5
P7e17RU58z8OR5fUiC5pkH6CYvAKn5iXj1sT7/ftmAV3trpXDj6qJMWeFcXkHC44WY5Uu3204OUw
8hJnz+wPhVEs1YYrXjVWbXt81UkGRTH1Iaqn2CF3b5uGRk5aovEhvQ5+So9Z82k7PTtrQXfM0Nur
NmHIVfGkY7HAoDK0ILr8YhWzMq96J/hFHxIDI4fFlNWCare0OfYxBUEgd9gh3AEcH5nxJsSrwpDY
ro1zP+VUH/EWNML2VAFsB1r5TtIYd1e9cEBpU9FAHFA0WX5WOvffwR/nJeJ3JE/BKKgAoVBzjpQt
MlDrI4CV5kDKhT+l3LlYTwcu9/GcgyrGUGuJ5CNmckmDgDFdzSz6wKX+Zrflk1N0hQfxkOOquOQg
aXWKG3fVA4hdbYe0gh4BfdtiW946ZXNMx/CpN5p4h3Fp7bjNMynccB2FIKqj8JjM/rdjDjgwp+Y1
0xioLBndwOlvbWcZpzjofK1iptJBOJhmCwwtKT3OGdZ7wV7mmYYfsGowAOLxEI4B41whbInU2kEu
JXs3wShxwDzR3bu3lvy3Nox3eddswTrQY1YaHLCKF8I8r3XF3h7ASrVqRGuk3ycD8IYNMk449jtd
IwfdLuCMgiNe6RYJ0y54sUdzNWQV/xE2ASB+J0nvWm7O9yP9UpPxQHHMKx/NjcxSIpA+VOWBtLto
mUJwXGJ2bkXbLMjOCUV96zB23gb7TvSvgeHflC5n2IHncqvi/CnR3A+d3sQiUhMlZ0y7LA4Vq4BV
mRdDfLSV9mmSrqRvmyB7ZuN0K5nBVPTkBhsrH971oc3pps7YiJ1HYaUvWmy/d3HdkTzVP8i/3ycQ
l1eEdPOtfdNMdoWkBM5Sx5JARpzsfT5eEuKGu5yo6irStPs69tUNgCN4Yfb8szPLhRk/rFs13QMG
Siiq/7M96lT31E40pX5dCq3wQAKTUNXZ1kjJDAFvagCoeekP69IkdGoa0XAS0DEBCnBkNFEja0X2
tcqc+x7ZqXTzgxEixBHbxw5AVQO+zc+W52jtDgbOQf04JgRPZ2dZ1MuPUsTZrh2Nh6ETr13Ji9eP
EXs4bd/wLBz8cIZFvAv4QxFw9q4rPPmJdpMuyNQ+o5hhLJlDor7v9JxDPArI7GQ7zm4ki/SHop0j
uFX5WwwVccUYxSe8ybVhZBAmQtoNiZSTVS5AdnCQGnToWjZgu7ngoOGk3Vbj9svsdUACrPVypxWc
g6MWTI478PnRXPWdxEzyjCX9g+0C/ITDeygJi22r9M8eJf6sMRNx63E7pM4jFhVas+2OYCVQx1il
3bHGWJ8GxnnKoavSaA+uuiRGOGaMuKn/WcfBAMFuUBSXqXNkGcMmakmQojolpzQgEKRCxgkRa3NG
vswgKs2zFiFbtuep58wpfWABCPs4XXiQiKikSbL0e260mzChihj6DFo7voydXNgMgXj1OVgu1KRo
k+Oy5urDt9APOUGTO0ExhYSGTbtchsx1eTc+9nXQ7wbKpNaUdWv4Pljp5r7fppGVruPR4lIaUlqd
jnRsJA6oGa2FAFG8SY0FhFE2e+u5bUftJezJ37vdg+0616menmfJC6QCTJDaObXhHHZWf0JPpxfL
t28qIvtNLBXwwCXoVpYgsNpXP23erNExvQkx3Eq6+0bnopWjAkA9YZxeON0+yCiUaTDOQE+44PjO
L92CMLW43zAyB4EqXHGM7ZF86aSI6AagsisuBgBu8vuFuWiHb5GWFfvATuptXtWUJRZnkBU0cwmQ
9a4qXhmLzG0UcUAu9x2bDdAt6XojYI68pPuZ92IsK6+OM57xFpxzxaQq1Zvw2SjB3+YWQrrSjQfd
gdvCb+1n3Pon6rg5KOYd4/H0CiaXN1meky5aYjWFDzNlxol/9bHqH90ovTEn/6ZIB+b74IfQFTRe
6zh76tJ9TWp8nUrbRomDH42i1x1AHibbJNJv8BI3EDjlutbAw8cDVzHqrw6uGB5bA0uCb0VXdCPX
A6iXrguSiiQ8Z7Jm6ZsFNAHyVsS7s2cCLdm2siy8Z7nGOsgQlXTfdtACe4NthZwL/XqltLyhv0RR
danmsL2t0+EyNdOzWOzRBvalJa7/MDrMuaFbbXIYKgxZoVYQD8FBOxkto830pdfKBV/tNqjYlF51
gm1jjpZdd9rXYXpIx+Y8WXFwKpdQQ0Rfe1EH1i1V11xPi3vXqJ7Kls0pcyjZm0EB5wnVJ/3sM6bG
adP7+H5SvNpdurFDcV9QMLfXMbvkDiQFVOO3UhbnsLXXiXR2fqHdtUhg+2Y2lsTpMk6E8OiP/XQ2
FU1+2JdYba5IKT7R+hgadAlTMgUZHnEW2Gkseqab6exxnq94ojsbQH6Z8OHmfWPbvBNUfs8JnVk2
BB5uh8a5gb0Wm9OrrNNbWqluK4cxpEIBFr6P5QkX6ghoEsMcrFh4Daa2ALyqwYt4guw0vXeZXWxU
mrqQRCvqnnpADMuHpqo/RzIrd3ESfLnGd0PJ9pCWh1E15Z68IbtYII89xVgGLj3ipSrfjq8D0alN
UVvlqV184qX6lcRB5/UWQ6cxY9ccAWEkmbjvcOuvqiMzRqypnAu95fSqMaJFCnoueD3KuH4I7OXB
gvU51Yw4loNyI/vTNA03YQ9xIFUTCZ2k8vTx52BWZwwTNpsRXYnGeNZp4bAHa1hpWHzRsPqtcmoO
NACDpsF6rafmXaWBxb5bvKUIJVyn3Jy0BeyaZOx2xcCpgNzISeQMtX3d/OjL7tjMFGJW8RfRnEu7
9M3loX5M2mTb1PBDC8L27B/5uwSarYenxkruCcDtE8k67HMVEbhUtnxS+bpOHxh1AxSIfauR7Jjl
vtUD7/kuAcQk+5qyKedmjjmKBnP51GhMgCWxbdr2OC7o963i0pl2DMN8w+tbprGFUkcov9GZekd7
Y5QgJl2Tui7EQiAibIkERzeY68e1ZXdAEh15lEOwq0kjHKSdzvvCLWF9kVqagn0RJOoJP6ANn9lG
f9HSmz5qs9vEioBm5YZ4wPc2z2Ae2GzWXVS9pSaHm7auN5llFHcw6r/LSt7jK7DWCJ7Wpus+iWjG
m0Cy3FHErJ8awpYY+T1tLvSHIKD5za8IQ+l0M1Hn2sJErJTcx3RgzlAQMOy7J7+O+qc0irs9MAMW
FdcwtmOtzZt5YP4xxiw/gSjey6wgbKZDIGcfL2BKiUNaROTKG8IlPeOLuOwe2Duto5K6f2cntCOL
aj6ni3dSaSHU/u5Qy0wcxqZ+rzo4spqwAsAOS3Oj5EJmzTmxzpmqBzO9n7JsQxC3oJ6Ej28Fjgo3
BNfnKsg9JvDkTicmPQD04gpbXcpEfJ0N0Ydtza8jtM4t6YUThQFw6VT0y6ndW4xeW4ZAFqG+6NUl
eL3xsY/uaVK/y0yldjO4WcQYDpJ5ajH/87/L3iw2AoIvWwSfxS7B0g+4gIFWtZmI+AJGJJuXZBIG
lkFCIIBUwBJ0oTmKa3lAhnty5EcmmhypdK00ZMLCL0mIjcZ+zAloc16PM1qHmUpTDTmfspToeqaP
/lovq7fCvk9pd4mZ+dAV2ZyL2XWoG2VKZaBprHwQNDRlMlkMCKuRtFhVnY382kw1yXcsgmnP8Dmf
eIiB5Vy5Hd4GxIiIgfFUkqGgImOI7mwfRpaINsFMOsyNq0MzlGcn3y7AIRxKvmdh6Kj1fC9Qj2Ls
V1lCF1E+vhYD5tGI2i9S2Fu/gpj53zk6j+XGkSyKfhEiYDMTW5Kgp0R5lTaIUqmV8N5//RzMYjpm
JrqrJRLIfObec2tJUxMYNBHGmmlshCfR2Ce4g4S6I44P4sr68GfQF3X2g1lqOTug1rS1unHJusiR
byPahTMWhygaQ+vFo44if23kjcb5LXtUEmFpbcMx7vZGKGZ+lPZpXkjnle7kPmHsoX7ptyBQ+sfc
oCHMQup2/m1oOVi5McIyDv58NSMsiq27RivXTzPJFwcVlTcTVZwzOwy60rHlSat4B8rorS3D8E+B
2kChRsyBxGDX66Oj7zKIIOboKyHxep84QAWalmy2qWMKw/DGVBMZTRN5qfnLiIZt15rJmypwzxQE
8TwBu7lwxsGhU8Mx1vVjmqfoeevu1SxWqa3mf42zeJ89i/LAEsgmZsB8MnppO7zOff7r1B06MH2V
VvHJl9S3aK01bcehjPXJd0bAmd494x9K6lKg/1qbtB5GEzvqlNL0RAzXsIPAFAM627cmxZg9YXFq
6yePHTZK4WckMPm2Nr2LJZpHES0sQw9cJO4RzJ/epYZxgqvM1ZuZPLewD3c0/js4VNfOc4cD1Dm8
uhfRFD+MpugRUBrNpGYzVESwAKq/4yZ0IEgC1Qp9IhCyvPjCWTKS60a9sVKCI3/qAs8R7m4w5Be8
Q5ASKzLf8eHQyc6egsqx+MrzIUcQAF5ID/meT/bBZTa366vh5un6Tz+Tm2n41XfBHn1rdPKr8hhJ
4GLpA3chNjbC5uvzolD/h+cx4RzrmfEiKWz++asi16if4ZyQYFh0bH981roT/trGM37ojYBiLuxV
B+5Qj3p0Hw33xKbyN4bUeZFY+GOBVwVvIod42b/2brsDtPWTjDmIxXlh0keqWJkfk4FC3lPmsBnx
E76IPHtixY56MctOkBkhZ4QZEEPcjNh98elNM6Q+4SElcRXLN9P4kKM1UeDXl8TTP/j4+fybS59V
FyzVyQ6DAAQK1uEIpsPmPR+yB6NqzUvm8BQOEyMD3HqbypPtqqhRCB6Hpz4uihPhRU8k0SiaQIoI
pQEWNrWxNcr2g0eHGXoDej6JO3iGJexX7aQy0BXXasiI0ThmlUf6+0KTg1wOMCeZhWy5p/+GUBNA
H5lvxGq2fX6eK5WAbLRiRsHw2Wd/fLDk28zRmMrxSRUISZwps4Da5FxQKcPc1tdpANRojXm197qo
54Ngqeebcjg3g/k62mmGUow0zdDPX8Le0fuIn41SwdmLCKhnXVbyOkfOzjR4xicdPXRz8+CCfbp6
XvhOOwlHqMba6pkjV33jogArbMrhJ8bTFX8GoIW+UNPFzhg5hoDvXETkG5+3fdPO65XWMSsd6rVH
Mn8aC/7rUA2wbE1FEBT44plYU+rUnxzsywE3yn94ny+Cb7MOVzZiiQjB1eAVW1cDHo2bW9a1fSB7
oseB4LYu1jCR8OKOPiHpXt3v7IQXvANFRMiodShQ5myAUwE+7kH4KYUblvSZvOUwS5fpLZw5HSZj
kBuVtMOxnoeWZjtbtul7ZifdBvHfRICz+yEU+5E4wR0lbSc7/NrjmmhrhMYWZRmGhqOdSsbhsCqr
RdwdcqeBOxmAMWomL4v7FffMEJzIxawJiUUuIRnU0sJ9LPmPs7QX4c9/ZMmGq3Wjs+I0m0oXHjRH
gGkhHQJSOjA+PzaALb0BfwpqpeOqIQ2MWVj86qQuSZa5C37wvUNq2QZcjNy5BU276aGdUUt1A6hy
iET+Z2ozspfxkXUFV6ECIgMsMcZ1F/1xJlx9lqyzfW0M/DJMKc0uG56kzbSxqJi6phk63sxDaGkk
5ccUVuWO2IFgsBTBH/59IiTpKOb4EsrlIQJdQDidzPcZ5QjgZFJXCoOGxi7XvZyCrl+LISZpz7hi
Y8t2BYLPHahmEEsvkgS0oYg/nHDKgP/yiXhEk45oirqW4hyeC7KzBAVWGTKFiJObkrCj46jLA2nG
wKNdphrKnj6Iri1PBBIgpC7dJwy7G5swos0iM2a8bJIiDSrTR2ydg2qHZIv0bWp+y3j4ipKUT2OE
ll3UVnxDMYot3N5HkqyBNi84UxtYGK6afmIzvXcdtlK8OIzrQnnRE1dklsDk9oyXOfcJqV637g1P
8pFu6ECYMNxEQCKhwajbWzmstL7QGnAZA7alGFBGecZIrq7eAzOKp0wu6IcH4yoEpG8pQC+VuAvh
V5zyPtJr+33S/oAXAOgJ3R7UydD4HFz3gUAERDn2EgezQSDTsjCZhBAHiRUeyTSR3D3m4pVsppdo
oY8yKN75jOEaRkC7ivKNYW5GyB/zoxqlsRpOsYmNarKnabOk+Tu3jOTfhStA9Qw3zan4wW457qOw
urBoQJE7qQglsihPoUZ17/l8r+5e4UILLOZZS6FN5Gl2fawFYAhmCwTc9AonVjMcRPcnGUlut8MB
R+tJjsSxVLEgoA00QJJ2lxR2ClZlsN5+i1OYZKj70C6gKqueRYAVnerRIjABZTPFdHMIrfk9WaPG
lw7UZ4k+awfINd6xPj/XYGkCGC3Lbuyhz1ifLSbW42CvFXd/GbwEJDfcouPs95+DvwelVJ6GWBKL
St0Z9Q3+6sh/H5rsP4E+fG+5FWxcWZxNppmj2Zmc3OUlbbiqmR1+Jv1LXi7esZprtrDIqvle1lSJ
6hRVUGEq1v0kB3mSeRcJ3e5WGB7ZVjnjwwxPChoRgXyJyRzfbBQGg82igbXXn7Gy8iPjUjzrBpKR
aLzjDOKrixraiq8Qi93sRkfXi0/x8Fhi2jGLeF9V/c6am3Pf2mcm6TtDnTOkY8ynGW8OI88EpWJe
3QWgFLehofX3Ij+zW5PlOMNdQIyBo6Qa2Xwy9sHjZnziT17HCtDoC/VdYrLCzf7M3hl2TDy+2Yv7
GQmeFk0l3Wtxq2ePO6X/l4/Ld0m9xiTLfe3JPgwcnf9OebZHDXtdp6xtLx/c6qcOVUxvNJ59whM3
jHo+mG5uWweYaCk4tO3sIZSVYlG5XNi98L5TaWTD52ACsRiyp/WLaTl7mP3/pap5Qjdy6gl/WNeW
cb7wWucE10Q+vhOcfLM3kCnCpQUJp6nnu5MToRgm85k34t2ynhtUDOIdZUbNort0OOqjvTndvGh4
Frp8izt5LeLx2VEndB8gUsv2mWIviKKeuGK/euba+kVljS+gs3HkfJfa30YmsWavTCJs7G4LJpLY
fUD9Bk7kQXGIrfER0YGtVrot2IHSCESvzGcgeQBqAy+349xmPJGFL4nmv9TVPG4iEnzorfpvGqGB
UCw/YEFwLyr71E7Jt5c7KR23hxM9fCnn7oBVPT6R5UGCWUgFkr7MNeeY4YXQKUdqHvwVV6Op66AH
9LfuIb+UEzOXlucGBScDezpQJU5kmQTAD5l1wrYkn2VjSO/fOHvPDTCjgAhRjhtazn1THofY48AH
XmuTKrhLRH5fI5mWFJUlDLPPKF/eY884RkQkxKZ1bluG7FCHvZ3lsEeb1ziDNPX2daz6wCaGyGzM
E/Us32afffEHf5Wz+4n2gsq6e3BkdzdnZtyti7icLAnTjr+t6EJ44uPgDPPOloSwW/3B1eMvs7VX
Xj4Wb727HQiY7Mm2xNx1n3jGTLSMZNg+1+FvGxGGgFH7Us/qMRLxM9EvXwpQGtUgb0SU4mlbIkov
lf7GrnlqsucINDOHf/7VIR3JhuhPrbLHRjvboRd7y4jgZsA6Jho34qKjnvYsLpqONDmusW3BbJKF
CP8veoaOXDyzwqNWJmy+dOVdbeVRirmjuUld2AXAXtdPxJVrFN7fNl8wQ+aQhgUiUD3Yt35AitD5
DqIZ3kkTfrKR5U8ZJzxbOZObwP4R1Bw5f54WziGsMXAxIYArlYWsV+nHqLECm0kejlO/CQyfi8Qa
DL1p+/mtzaJXq2QEXtiS5aoDA7bhbl2AaYJ02tiJf7ecbAi6ub92ZQ5ivjkshNEzD8GAAVkWbaDH
CYNHtO84mqbwD0lfbyj5171rw1FV/YJWPXHWEXfo0UiYAM/D8I4ClNm4RzWSaa5DkhK60vhX30pZ
7psODG5cSbZ/vEsbu+5GBBrFY0nSXtD27VW51ZftoW4Wi/oJdXcwV7ZNVnFiS6S47Tq7W6CvluWv
3/iP2k1PVt2T+TXBElis9xmGCrORedg4ULtZxGHec+o1vjN88FcTu8AQBWjpFLXcdotFaYpVma+E
1QfcxJbhIbN7UDXUSjfy94BD1RTJdfOV8Occu5lNSlf471y6ggHKi0Zrz/DDmYL+oRCxfaWXZysC
F4FQcUZmy3QLuUV0GH4WsuQiHs2//jg/JHEd7/7vxDNguhyryThSDWLJnXrI8KO+NK2aoQCC5LMs
wCxRss9VKA7MEsxtFhaPVY8+sL3lNWGxKHc5btVRrbP1qf5hujrs2nHmdW3ib3vSrLSzJMjH9p7x
864O4I41RPfpOfGH7BFHgdFDjfR3WebrZII6jXWsttJJzzqjCe64OwQgGkg2GUxdCuhu/vbR1gMt
MP9pIMdbJWa9D6V4zRsz20Y9OTWL/wXKrl7dV+3mdbATuW+KU+0up4KJjfLSl2KJo5NRVzfUOuWe
NFFGvgq0K12gTwJArkW2bwvvUa40Uo1sBHNa99dpKXMiGKOb9c9Cu9YQEbVtZ3UrwWwcmOmymWCE
2Bv45RLGmRg9VhZZSa833zwGxdu8W7AloGNjsBMqTgojzZ/0iCasjSAugcn9V0XlT8oeJyGGKjcH
XqfSwyhh/61hyNLmpK9YH56HVATY2BpU19U+71MwQcX6Bvl/Fe+1hQV+P7Teb5bBshP1h1mab0KH
5wnyFvDlKruiJ6BCM/Sbn5TEyRqrhIj3nyhZLMOZ8z1qfeeOe3NoZbhsI5KEEF6okG89dmS/h4m0
42RfRUeaTYVz6Tuqisa7A/PlbeSotI2WKAgQgDDP6apQgaYlzWJnRHj7I/bCLkTkdbpkRGMQeeHT
WMptytWiw77ZW5Arw5wvuM+xJVV5EqCFY4KC4MoxsayA49/q2DwtpvnNBvE7XgAIAZlF3R5H78QF
WadGzER/s1AgtKS2bq3VHk3dfVtzuxwWNXZbDzujZS7Ju2TGzbp8m6GpI3/TR0DbvyXmSmy0htg4
8WrMDX+P2dR/qplQAqsvnXNpcpvTIlVZiEDGM5+zIoq46O2fopAk2HSzfa5IKABxHP0kwLhcMfkH
1ev/Kpx0+EX6X3wMD84S4yP0bRSCBWtebSMqRUiDdii5EJzA1zzuImWqG5tgSI6wU3aVbx6Eg98l
Z3DEZBnAcKzu2sbO9v+/lMRF4r+fEcWI1475UMkEZZ/hPXyYgX2BAHTvDQvmLSgv+Di1OEe5Pkkj
+VgshfQwtYDl0AEn2G0AmtifQrXWkZWQ7pS+LQp/hVUt5t6TmDu9xnrMm2dZs5IyxBbON0QEe4u4
Z94lvvrHZuXN0hRhCmhjZKhbkVf+bW4W/wb+56mNIUJaTsliCy1RpCbjbHTmiTBGcDUD8BLwcSyO
M+jVLUopN2t/Sby42+EFW8yzbKq3mpn1FpKiKJq3AXaRbNvs6Lrz1/9js5qVCl07MGKn8dvuHPCa
i4HNPrNhKcvuKu2HVMtP4lfuIThWxvNnx8Ey3na3uHB2ObJQtEpgXOEhxem/JRKffArX2hTfiAnP
Dn03zeG3aivqOrvbi8WMdv5o/M5K1GQpYE2ZkBjCkfOD1sqGrd2x06z0zhbAOV3+Ehner29aPwZI
Sy5wwn3mpvqTJikthBLfFZA9f2V6dmX4pvrw6PikuAoWHKqUpLUsKRxbszulc/WhqXlIqERWi5/M
aA8wlS8ReoddVCYelspASOM97IVzeyKs56lFqa57IKGRAqJBgtUWmfVPna1SCITaoBXb1yZcnixw
ghuWYdyzBlVJNrzWevhZjJJWONTYsmwmcB4ssix56SVSIcGYuU9OBsPRTcKvR9jxzVMlFLBCPkW+
f9a1fLDUwbWCxp8urqSYt7DDEymlN7pB+RpGA7oG9dCQidIXA4BYN5YIyundnRCWEPwL+zWlPNsk
VriOFHB4IOkjYUqk2K2j+VJ7bAjf62J5IzqLUrBlfVpZ/nMl22eiuM69E5NZwxW+qJYHJHzSnf1p
rm1qtQwWBnSc1iEb2CycL6HffEDwuU1+9xYCDkUs75BNmIRPtujfItX3QRFGG9ElQGDT+jwa3+EI
3sIxSyAFWXtsfXHpsuYrHqa9y351RkGtYw6/ZE0x90deHxoIAwNgNoUvnmg/wzg7SgqIvAw/s9AO
msoAkJRfw5SOPMGjsK0QU8QVTlsy0eeQvY0raex7BHpB7HU7e0ZY5yBGlhZvusysz3q6DJRYfZN8
xqs8u1wC3T/Z/khQpsmOv2YtmFenPBlxCpcoXewnTxtvzKXEecpBJ2LecrqO4YKr7MCrYHSVqJW5
IIw2/qdGFp0kc3GJUMhnrlFszcEPt3nh/7oJqJLK/0H4n9zMAWcS6bGDwSqlKjjjxfwTZTZHYtQe
sRufnXMf44E3Wg6TrMrZnIFFNPvxTaQLKMFq+DINVuPO2bHDT2g0v4A59kgGLqUYFPN959jiAd+G
Q3NuI1UdjRnGi6mNP3H72vf2vfPVqkeHrM5zz+SIuas5c8jQv1F25F7+3XFXQbVyoLEJQZw4mjpl
Nndg4Bar3fQyzNnNAd5yQAP80JWA0jlYgONcw4Uazm51HLgRrQmBHYfBzS7gvDL2UTAXoiIiLsck
2cvHO3ggbYD5GKTXTclKPEZsfy4ErTPS2yPR2wl2k5Or/A8Spn/T8Gs2AWEUwsXj4Jm/XvRrZx67
JPh9ZoL2LpTtlxmhmwkrsHV8V4+LKnZxkrX38idhAXUdmodaAwcNvfnTN+F1+JP7bdoMx0tBQHLq
PntD9ezX1UeRJ+5lzInhZdvCS8HWassA3d+PcS2RYAC5ZxZGN57jpXVspn5h6GAiA4bi1LS/Q8kY
gEtmDGYiQnYqJhJFzUTJ2vgfZdove0KhBm50eY8d75hlIOvbnkHISGDXpHnMtNXhUww/zBzJgAO1
AN3ItM+XUGGuyxAw+xqXDGMZs+NH78OzreCvUcCSl0yAH4La5YStX+5VD3k+aiKYPEV3jSyrDHQO
cstpolenQqAEbJL0axRkh35mamtDpQFYLoOur+Ydb+WX0t5BeCGDUtpWnSP8j+2kuEG8/2iSlfEb
j79qsEI8toDsKipgt2MqrNJlky4doVI12sfJ1+9LbioMDPV9zFuGZh0KtIiEYswbHaBMwsFJLTgX
jP0xbVMOt/7IgZKcTDXI5xEdoM+O31UEJxVGBNt8DqKJ2DyL8ViU9OWjmGx2kdm463KjR2lWHzP9
hP0hPyyy+8HwTf5Eb32ROvQ9xjZJAHOHhMVm8sfQxTG6b9T0j12lryJz/qa9NwUTEqCticpvik1c
pDl0Vjv51EPzkwvnU8mSwAnLRffYIDb37vPg7+iH+m0BsNa2C5xTy8eQVhB2kV7gvP8EvI9TMqKv
HtN3j7gqIBzNW+H14HewwmCtjc4OAJS8aeEK1ktAjPIfPl9vY6rSpEnib0wESlKdHYgZxibUAOuF
kkHVqVlp7RhlEScjYcrNC/mdyzM9uj307GYp0q69stVOmdYDUuScz705jY1PrmmtLjkp5wct5q8k
hXJmm+qMRBNUHmzSCh0ezEp1Sex2OnhviKQhlzR/QBLfdDXVe7AgRtpeU1mhi6sw7Y42PZwFYnGH
iCGIWvef7w8HR5DTG4Y8FrXR8xNG/gcE+aBLw3VwIm5yhBrVgE6ZYR+4faePXmTBgDPlDm2tvtrC
oI7Gb0zoB3SSpPbpIVEexmCpN5NnfFmVR6Qms/lt79SXcEqe07iJr6WO/kM48rcsnc/eF8z4AGHb
+taF2euUFt2esTfhswWUc7/gzOYB2QjOVC6iRvcSUFCIT0jtcmP4HolERFk6f+BCwwDihWVQwSex
rAhbT0wyxYKDGkFQFJQKdZc5eCskCogNsskqqLvhvoTZM6g7ZvUZBrHa941t2yNrGGsojdhNKiAJ
1VkUi76WxcAPy/yh4Q/NEJHt4KxtaLjgj6CZHY14gdAZkkzRwL2XyO1HxCforzC992by3FeMsP6I
csivbs4Ovzb41V3P/uvapCLFDLVVZ+0Km9xPLPMj7BHJagreRNlzECBRYgpGuPsm67C3Sy3pniSG
Aa+DmJm2HJTdziDw6+LM+H9lnwaI7v5LWn22G5meRPEnwr324FkAKYvkwcZhf/Bz+k2KAOtk/erS
uqFo5/k1R+sJvGXDvA0mdCijvddysTs9199oRYjPp3X/2aTJvSskA0AUGGX1pPoM5UrZPQOnvfVi
PPOOlAdm/t2pYKff3XydHJrBeHda5z1eyCMEgBMY0RBUCkyIEKMmPCNuD/QFWIyj5o4rDcLyoC5F
bkxBhBIwe0a1Lbb5Ho99jtrXoodnMNNgpYpRIYrkdYhb7kYo0sUEqYHYMO6Nj/niyfxHglyDMOQW
O9+ESTuFpM1EUL/hRkco6OgrtYiR94QgRzwswWHoPgtxa8rqWhWYHzm66Q96HhZvgvZokbeFKAF/
j6NwtrFnR7QVEtrn8pABEVgBWCSYOrWzJdzMqTgcEUcw4OaNRYv/2IRyPpG+/pzIPuAy/TJ7azMM
A7u8mJUbXIvbUo73fB6+HU+8i6T/8pjSszTvcaIHCxHIvct8dZIYL62pepS9FWgtl01lhERwFNG3
dOsj4khM7qZA3DyoTyedKCphOrn1hOdCvdRFhktzTIm6Tvmdiuir8ku9zzP3eYyyM7SUn2JULw0B
oEi2zoZBvkaf8erOSNBIJdsIowPZPE4732CkUTJgI6IASDcEgaZNvgftrapBc+2goAFp6l+D5qIb
29NMXh99RZGch7GvdnUeXgwxWSfBVn8Tue49wd3JxSRfU4lAqEHvRnLmZlppUqbPFqkogVEkGEkY
zCD4KiYXZdlfQVmKKSDNdzVJJFHKRSMb47/a8sTBloKnSg5710F+nMXGg12FTBNROQF9gtwaWeVp
0eplSEKKyqz7ERODNC+xdypHdo3VxTvkc/7aApDTdf3GWnMIBqaL0KIX7PB2sq0lBiGOu3zvVuKP
MS4xW/Bfklx/pQ0vbnzplScPpF/kmxxIMsntSP+sCFxemTx24AZJqajq5DEexwUvPkgSCMZpDUYq
i4iVm6ki0g6pSybtK3J4sgIQPI5181fk6i/hLuijw+TN5t0g/gI2y4px6PLVWS9gKY/tmpWMqoLD
J/S5FGka09geAxtBbxP+5/b5g0ygmvg932BrPI7IDlZKQ+qH8wPTQLybaI5J5U73CLJP+BxTNkjs
9P1ZQbZhc7zkIeknXvUspIR8xNpqV5XuixwwTBqL++3ypu/nKn+A4MxxuZhfM1rz3YDww0MgSd/7
VbDtH+ay3njW2kJO7jnurb+AhMpbiUpyJEGDVSFktoiJD/oXv49dZFfmtIvq7IYwLgYhQbIEdCG6
+VW5nKh+a9ikjhP9HajQ/rSq7k1ZDZNw1t/w1z4wPJEHPvPfRYQ6u+UCWCqgvvj1gS8k6jG3Bp/v
ua1A9aLbIIxHq/UFgAJ3IDoKHJ7LwIm5OqaQTdcpjI0WTjNnttYIGniLlF5IqNlee4jjXb8gRMiZ
7Luhl39hSh5BS6DqIY3nwG3HbxdlG1tfRg5RWx6Tylg793wGf2iOB7KJX2PDpIohaXSso4c0hko+
1AQpe9p+tp5g8ZtbpOPfRdgHfTdcI4m4HDUGopvoOii6kGLUFOx9d9hGEe/QvEx/3VJ9jlaogtF4
ot0lnaIcFdtO2FG97QZtxpovm3F2S51cRjY3QTL4NfYjhvFtWoB+Kj/ncTBpYrtbpXBzLRTF265b
HbnNeUYRiRELagme2pc0vi6hZANkrWncs2TigCgOEIj+T6QluAxIei4lyZ5mg/XsU1Vkd1e1mDuE
QwxL+0CKTo0YgD5LJqfIn/1NPa7MLGIbRqgV23wK5wD+vYFNNTqFwNuJM/NTGiU46H09P5JeVibH
UEtjW8fkHFT20j+gtb95tVmdzKRhyR+B4St7+7+FHJOzHtikhKYldkstj2zTA/x7JtgfzSISazeu
lE+n8ohBQeMDayn0d2TuUZDoaTcy80L741AaYO3s8GRg24Pk3lXxoett1MXJx2AmLal/E58bE9ow
/hRjSgAk9wxTs+cOk3U+MbyGYjogDsKKD6tC0qcrdbK87s8guZaSsD3nvvzbtfKdXhxkmyh+a0wS
eK7dbe66DVoL9xb23S9A0eTSk/pZCPNUYi5h8uq6B6uBGjTxlJDrdKsrTCuEZd4HY4E2ZBjWMR8w
kVh9/1iQts5AmP6Y28TYYZslwdq3dl0XIdcgcKvhE0An+5DAgNwsI28OEVbepmzVafCY/3ZI+HcM
A/H9zHyXi4lgsRsH3pQcxQVCARKhgXzXFqeD6Jhu6LM7u9eEXV0TQn4uGLoFUUZowP//4o3TCUJV
dJKJ9x9AUBTKiKsyA0kwiL7oQnPLfZKbAEgW551YMPbYgltl0S1v8CKubQLVEoP8S+gWv4JRMmLK
/LVy/rgj1ddUm85eu6z28xo8T21RGc5rxoEvSSe0sh891/vGWj0VXevvrQUF1SJlHri1Kw9ozPhd
FxZDZsibnfqKfHWsNBs2L+0unScgYuN770b8dHaWnspMgnrJW5QAnXcXg5j3Q+L/M3CFB4aFMGKO
Eg81bPZdNTjaDFkyaAqtfQQR7zKPyORc5ZoHEs42obD7QNeJscN3PrxEsNt+86HgDufvkiVSIyRa
37VbBaqGENmDXnZpIOntv9Jx/kX2zgAuw2dl0OM+iBmalqkAMGVxlm1dy/uj++xniTDfF4X1VZfJ
TqVEJpDJ8F8dkz/codUBVX6zRuuRvBSgqtGu7ABW6tLezzr2Au/MgMs61CZVGPSov8qpv1ND6WBs
UKWTyNOPzuOk8aUg8PICNON6Y3urm8sRX0Umjzzkl3Kqi7PnzkcYYUAKtT0E6bhAj86dNugVgpfO
e/dhYQSiJN4FejlU9iQ9ICqoEAmH5DsZ5ykKRSCX/hPWz0mlBhLmCvXHR+dNSAw9A9/+wtvWyqvf
oYi2FoSJIs5/hG6fmQajR0n53kamH9qskFhdUw0IIZX2pTLSV1SvnwMIchBvGh9/yYCwpFsh8sGm
YTGrXWuAVccyzKdN4w3BQjj1cIgcFjSedB4mm3/nSDSeOXC1TySQrh9Ux2FD8/3mTcOl0IA9+IfS
jTAtuV08q95WEfA8DASvTU/6K+ivgAMWwc+Eh8NqyZ8E4UaBh1kTWDTscnvcYvEQW95zouc6/1/p
1z/SQpNXO0DuiOfdFV74TFSsT4sfvhayyK/jclk6X2wc3T/XVvaOsoB5qeWdCnvqzgmKEplaxkXa
8UvhEo7HzdVb+UCPrC5wB7asj86iJh9G926Bq0zcQv9k9TStmsDYVpeXWlEvhgUyeiMtvkzt/7QJ
ite8G3qkQGipZk2uxeRimw1zBdFg31S6OC/4noAyfekKoWXGLZg2yZvv5hdZI8SZe5S+i2Idi6aC
wouQjcYyIXHQlOyWJr+ZtD4TajCrqS5FiqorUsjjfdQtTc7MWLUra3Y8jMRBlAmeYUfEy3Zq8sda
1j+kEjlgY0GUFkN6mKVnHmVctts6CluSj3he43kpzhmU5m29AC5lopVdFrbvHdpFoPLLXo+3QWUj
u88K4uXkrdkfLzZ5m2FfrCsvJhOjJtgAS29r84XmvXgvVqTsPDUoOUKDvVtmpwHibFzKkbXvxwSg
NE+4a8x3gQmH+JFTOol3CldsZd679CuXdpb548CuP0KtwkZVyW1t1S5hBvjvxewcddxsGXbb+7xY
koM2bX5HTIXEYjN39cEebe3xpCrxDgj3yTv3IU9OYZvXTJ45QTD3VmfNLOlFdw1+yxQzRj/Vj9KC
hh3mVz6zfVOjEjDjhDngENAfI7Y3AKVa66ZOzwR6D8vRDInm0KvgyE7fCH8GFcsFP4z4g2F4b5bM
4ZjKzce+ExKVtP/Gmxu/uJ0gTKBf8J9hRiKEjwRs33qF3ldvQz/6bi2UPPmbTjGamMrfjRoX6JDJ
G3mD3z55tBB4JLTS3M2+UUdtMqv+1XmEskNML1bln8cW/g2aScpwKA8lHvjtlHLY5g6W6jDGkhTH
qKNRg42Avx3lOcccCyNK9fFox3LNE2XaxkePJRwLgG2LrSvm9y6Mf73CfYdDcyXIWLH7XghdDcV+
cagMXT1cDKLR5wgb8dz9ZZwxPrbVYh0hL29MfoF7RNEJBQDSbqMVpBhn10nfPDrqSdgJ06jU/CXi
8tgs5CwZYcO5kIyfdetXR7NrnpgXKASQ8U3MJog7x9/VqqMrM+drF5anMjT1tmjYm7dqMehJrQN+
RVoA7o2NRez5A9elvzOImYfo6z7KhJOwZOC/ncpLZUZfuh32qZiakxEtuySy4n2TOw4R5kTRNCg6
25ZuJ6VsjZFi1KhYQGZwEfS5YPk9cXJyznWYrLbA5BnLQZzc2W1kX0rvu3DRv0B+2MM3DM9t7QZR
6DXnWAfgUuzDPKWP6wg191qPzOfGvSDbGuexSphJtOLCGkZyY2/cEXWDrrR+wWL8P/bOozluIN2y
f2Wi15MdMAkgsehNsbyldxsEJVHw3iSAX/8O2DHT8WYxEbOfDYMSRapYhUp85t5zkQ0ZZvoRMSWq
DPPiJwnDQ4SVUlqMdXV1X/nqNTMHCvroMM76iSFeu0KDcEzFqyfslzqDNmv9jYmpb5fGv8jqQ75Y
t0uXoBvvOCKGF611z0v9NaUd83hgKjVESiZVGSL/2gf1Iftd4Se/CJLlyUfOQM1Br+e3GBRNrbYC
aDpDXy85ofvhiz1LSDMavnyGdp3gLUAC8s6fLbF2WxDww5iBXRk16BDA3rVk6I6mMjnUFokhSddR
0Qt0oamc/rjpZ91VTyOe/kfQQDbjeEgRuXC5YJk9B/UE1VUDtXYM491p4OI2tIIF1fvWEENLm5rH
a0kky4r8HLHB1RVvTMwmxBafcxb4d7nPaMmzxgClHHKUZnxOIjbus7Nb3nzdGK+9FJ4KFiGEBPvZ
J0G8k9t0mI4h9T7v40l1GtsrGyoTEJBu5/t0otNsNWMTHNJ6ZeUtB78AjgrYc86pKnxjwmkeceaR
7c1KwVjWVsYQbTdPGjYg0wwgPXY0IjonC8aYuOK9iorSkO1nFcbvNiOXIjW3nbFfTodijh57ySuT
5fLN96kIYdb8wfYJOiLBhZM4dgOLxB3ZIeHYFAikw5YBK0U3r9S+DFJWuOYUnJy83+aUJgZVD7V/
9JjbEzJ5Ln9T6yfK2GJV55gjYV+bIEcB3BQsgQFjAWNug3jnKU/fzdZii5/T57CPKpSvzbsiex7j
69WCfzNm6Uu8gNsH8CO4XGeeVsS0gEzwWO+6SD57I//NgJN+lN22DzDUwI3kRizWU+7iRukJctWs
/x0AhUDD/3hD+ZJI928ziu9kmZaPFMCn0jA4DuukPZNh2azygZDZsVSocw1Etel08Xv6WE40ND9A
G+pC3JAJtBvtvGKgODQhEraeWOtO2X+8AMpm6+LIZ1odegxRzB5+VeS8hh+FN23junqf/XLHtb3s
OGyxVkNb3Sdm526szEeg5cfbsjHbB7uad2ZlJRvP4dglc/ocivY2mxE95MwGtqfZXyG/ZYRJjrdV
bxArMTHWYbk36PwcevaV456k/LK86mOsFHpWwfAmHXa1H73lCdImgpo3rL/Bq+eImqkTR3KPhHdi
lfKZhOamiOzXhFdhjCUNHuPIO1o/3uH1a8LikCEEDv6c+k6HtOW6d/BAmNEztt3NQpmnlB7I2rPR
yo0ToiOjMtdp/dD2xrEXBkBGxfzBFlF385F8RoHJiYdsSDMTPLgOi4E+4w0kPGQYRnSZC+yng0dM
D4ns4Z3Z9mrhq2fr2NXJMc0a3ngM6juO18wueOekLUN3T5p34KTie9XESASoQAamIXcYuHyEEU62
VrVS92VrWwyy8Gt4dO1eVdMzOk0JnMq4K6X3ZWNt+0a+uOUlrtG9cu1P6filOtIHrBiam23XOzkk
GPGXLYfH/menSdg7Wrl+HE2Bzapsp1XZY60NhumcJQ3zDTxCdIgurKMY/biHnf+XNcWPcqoZT/eg
7joGixys27plrZiw4/XT21JXI2r9HiMEIC63UTPBYka6EJVo0WCyQ5aPVLF7iUP56UDQBBhwzHW6
j6YYX1znsWyxMeNykwVl92GwDmc/z7JCZodJB4gHTEwnPf0LZQJa/ppFFQPg4AkcfLDKRegfKl6X
VpLGyjmznYJiOKYu6opAzuiAlk8yTYQ9GwFABePL2KgEKyP9Ku7fB2NZCPEi7r2ZeRQJUv0R/O/G
8klEtivKJBCW9bGl6PPceNdMlMfXzPBeCxGXJzBjxd2x6ylo01TIjZHYt66IZ1KLYtzN8lftid9u
UPPzSucVrhcy9QRVGWap3HTV1ZzYTvXhrY2mFNVv/QyIhDPN5df0VcHgHTzwrpymhxphwhqiNJHE
SYcvsoTO6c6nxkKW3JQA4ZySnYtwvL+VpP1TFf76uXhzB+vQxATDKdUNu3hI7sOAlZrOcUNKx77S
yMLiQQuGpBShMorz90qBNO18kbO7HwHHwt+Ouccjh0oO+cSerCj/Wh6l6mQrnv5BXYw54+rHJg9f
AcJrNd738rcR0dh5Wu7YuLI7gq+alZRkg8EgoC6BmrArZ4zpDMlNVAwE5XyWwfiUdmxVxjw5dxL8
dmneVzOm8drnVDUc41VAk92OLRq1Ub/44bAZRXQdR/c8206xZRWEFi15UlOEwBIPy8atkTfEJTzS
tudmxkw9vaOHIHGLXUbDYK5I02L1YpgoSfCWGHeVsr+WACSengRnmT/I9ahRwkEf4FaUNz5nM0SV
CmRCgbdsE8ymWJHURomMIB9EcrpmGIOygyXbHOidYYx6ZYYsCUH0JivbCfANFXLv4FbZzZZ3HTRt
gVea8QE7qz42tnxQAtlXH9gXHwntk9NIZ81IdVxXcYNSD+Tstu2W1b5XsTV2A2a8KTt7IeNb57bO
qUYmGVuIdGQABc7O8vZhtstNMocJViqy5MwRAiYjFmZsXvGrbWcJb6lS54Tj4gF2LziKUdy3zfg+
KEx4pgDX1nNSoiCwToHKzTORKsjzA8Qa0cxYG7QLEzfY7MrVA9OeIWAhELfFzpsapLfIdT8Cr0TW
0JQLK54I78jzXXZMM76Itj6YoIvytddHf3U4pFh7EHEWEljVVJnnKk7sl2nIAKhhkGeoZR/mbhrO
U1w4d0EMDySb26tdjuqhruzHSE/9q0lwuuXW8s223aMbuvlFJP6XSHB8UMvBpmwUmZtugAhOJ+QP
lgP+XjP/Gxt6L0qMsTCd2f1hqlnNcqTBbsc42WXMDkfPy9YoMKwXZzJfdZ2ZYLddIrdgFDhPCcSB
A2NmJpXd3rcJvQ8Fo2036KJLEpKc6IfRxvFE9REFvGKzHV7YPci9HIb7Rvcpn0QfAlII4lhkziTT
nova79Zp29a/SspuiluzC4ybhArxMLoudA7d6mFJcGPZIAmJrHFnQB8RvCRmSa3kCUbQHBns4ZmC
rExGcisAO8V9oS0OdDJ2TsNsn6wpJaOyCxSxcvK+UqV6NGTQXuNEbqzCMlmsxszY7aI9VhFSYY2V
5mhn5VeH3OqhQAuBwxNqcFaSZkaRTH1IH64ACcfcf+6QUA1rwGvYpOx5www1PGDEA+uOgODgDN6v
XnghRH/YOEZNlnCLIvEMDGhDGpnJgIgPi7J3apKThwkKQnfhX9OfXyvzWdC3eHA38AatizvYauPn
oKHzEavgyDzgKW2HmX3TIioGNSanJ9fSvxFlozOt49eg6cW1ikswkqQue06grtrHCOdaeXm1DO6i
U/moXDhG3UCpAbMd0wXOorLbk1Ahr/YCBpJx9WbYXb7Lgl5ehVWgge2qN7NxnrqSsgns+uMcRtD2
LOabKjazXYb26Q1E/sM4dWdRJ81+zER+PzcxfJLiakUjfPrllao0hgPSWb2dq7DkOME3k4fvbkrF
yygJj6pQym5AP2NXDur5Ee3eI/Xa9CIBJ4FviszwaCvfOeWzwelgIJPoWBEfHdi4TIUY4MhWNbfc
m1ngOnH8K2yaW1SEa0LInLckxKVChtT86sS8fYKoTZ5iIkY3TEz8W9EbznaQzVVB9z55ilAKJPjN
p+F3+8Gf++/JaXYe2Rs1bpBrlw/DMzJZ584VQu8lXUcbjv4t0Np78BnAiKl++PlDb6PDg0d8K/38
OWrT4YkDf3hqbcxp8LYOGmyMKtMJWeX/+mAm1CVJdkzTgdwlO0pvIYqcPa60kU0SoCJrCC8Oj/oQ
Gbzvft58joy3NvmwJ1TB9lX4sIP//V5pyZckzBMqg+nC8ZkSz7tog1VaHk/3VliO5yqadxIjZ7ju
WDgsuUnooDcV9joAd4uPoHCqswBQl42wfLhZ5j4Mtv/jU2bIp4SYPx5vxWhBLaH0KeeO+pgFPWli
j9wME+pkz836x76p0lX5NBBIwVR+PmRJjki0L26hQlBLXATXFXndItH3SQuWL1887d7826cutZBW
mjQUK89xa/SZ7IdzFPJiZuIn1SGYWRjIInpGQH8lTxR4AabLQj0IJNYwR7iJGQy+KD5yc2fE1G2D
5u9AGS2DmHbDb9atkqLu9tW8DKBS6KihDBCAer80SkiuTKgrdoiNqgMRGBkA4gpQD+wLOGuz/Uw2
Og0CqnV0NNGWPTO9AU7cLHGfWZpygKTxouv6ipxHi078FA/ipVeY2V+xcWwHmjxDdG9eSNEP1Nav
roYPsUUVgaQ7+quDOHwrCF1JS3vDpZHvg3bJuumW+WITxC9yXPS26HYtz2pP3FTB1oX5nnkq7xOw
IqrXbG77affzHSrEzbmY7Irjz58zCfK3dNI9pLWlgZANWUSmDoDHz84R5wOqKQ/QTcRIfU5LRCgd
1hwnBb3YdiXHqGLAKV3uG445rv/zhZ/P/v3hR9+eBZ8uZIjDnENXk2VJHPP8QHrPymknStTIq48/
n5kTkP2oGrg2cdke+5oxjkAlka1+PuUwYnr4ieWfYOc8BDLJhkc75Iy7U7Ojcq4Ow9D/XStH0hJG
yibVpByKo8XyZJfU1k6PXr+fId5VDruTuKk/R4G9P6Wymui0EJzse7t/ylyqxJERIU9GSqJUdSrD
vEf1Xu8aocU6SzFJsNpdCYcVGLb9usfCA/8y2KKH2tkLQCE9hOHwlEoAPcv3MZ3e5Qt0ManmD9PS
4G/ZMI0tUp/QoH+KsldIX2wYEDh7GRmD9TABSZvIdclzNAe2hZa0rPZe6zOjLROmYvmfog+fBlN9
S5QNaYCYai7ZYBEtGkPuSi8skMxDm7ifjds/ZG3DZJALuaDRZfwFkAUbp+jxbdGpfhXZeMTLjQ3+
KeCGiJy3O0ljQFA7d3/zcb7o5q5mkw37hFyjbrbx9FbTimsNzUjQ3aeKfYPoZkRT8ys5arAbZrm1
ekrWMn20JklB4kr0Qe8FcmNNUFc+1i7FF+2dlxPru3h2XEiPRcy5rHYp8b6gCKKbyTRxp1MLTHJ/
RanajwTWpVbnbI143jbWG+NfvQIifVGlie7OeI3s7hvj/U1n7RZ7BALByPwEK8vRxHbX8YZ7KJtP
prsYOcPySMjcbxiZBITjDjDtNbIxXLvsXVczmnsb6GDpnO33Bq7F0E4b5Cz9CqWvhKk9fNRifGS9
+e5EDc7epGB6je2CCj28FB4AaFPFJVNGfmqUR7CckR+p5GD1944JHUshI18Rl6oxatAJHpXKHtmb
P9A+M61KnU/p4sMJt0bUb72FjeMYDRyq+Y1n/eLlELXgM8b+nfFYcsNFWdNX7bsnqx29CHWDADpd
gNsVoFpjkqOmkn03MYEpPG0T4XQ+0UIESXV6n1MG3DrB36ehGChbDHcYnc4Y4LB/JSMgRvcb2cG9
GOjt4/ywuM3vUHc55lJOlO9+iAho2oFoG1ZyQt9ik3fLaqcgo5VDmC0YTGcOOAPtkkbNqx19L+vh
Gbwq9IKg+jW6drfLXAaVRXJqJ8DRsd8QfReLW0DEehYGa0wdpFQBPWLJikzSICxsRSg6+8qC+4FR
+391VTG5SV5qzcw9boA2l+zDYHn/IbToWGrosC2lY1ki47RC44xbcVRs06F4eGrYBQaeGzH7hK9o
liRWy3L/z8D29kZX/2uay2GH9J/wNomjnlOHDtNibFDV18JBhesWAw47oQESds0jFnVo+tNIhi03
7VWS9Myi4oqWy1QUK459cYR/7fEbsClmWl/X5RGUoF6Sh/u7sO/pJlDYKNVjTlAN5/ATcD4YMHXJ
ErnJDoF6GDyTsDkM1BFTgJVi+nvHzQrlthz3zdAPa12i24/mezVk+2lq8AEH0RbVplinCVAZ9gk3
0oJfoFfh7vozzyi9ooobIKyv17D8XWfqzRnGcY/WpV3LTMltu9ywRJidoSJqw78YbvpSZTy+ALTe
KhohDLowZTJPfQemD0eh29a9qO6QBDJHc2Dq49eJtb/zQ0jqnh8zb14KKlBYTA2Kxc964yf9ypT6
ssz8xjL/wdX9n+YAWoVKOr11U41eUe/R3rUspJwvijSO86A+OOn0LjlQ1Uy49xTzcEDTGen00U2E
GRvzBgKhj/eEq9y12U6YAuBEbXxUDT/RJZNxVzunyoq4PEfnd9Wqy7BgmBy8MIXbQNYNP6chZXLQ
6eNoo0hp8s+aILNpWhAQk7sftPkaDPltOQLFjIe0tB5HtpNeYmDp/ZGtV++5XR1xUd+7GtFqS+mj
Z/FF2rjvuM+Gr97MtkJqpxj6UIWZ02eUkZ4MCuypz5EVpzgSmEjPMJhJfsJ4oS52TBPkdt9p5146
rPZwi2a0AU3S3Zsly++iGM6hO1zcHhdD7vzu8LG1jXkt0KEaeTlwN/G3VeLuvDoF+G6Hj/hfdnMf
vyxpBUZvg+A55DBmdHzmOb938mrPu+Jct+27XlgziXEeCyLcY/mbNJhx0aQVDttKqlDrriJcERTc
2iDAGU0HNJFpap9sJb5tTcHeW6/B/EES3IG0RlD5xibtNATYDqJB5mIoYU+zoim6F8/aGSzeu1wx
SF/weSAHL4dq11beb8vxn+eYCzBVYPJa/AGtf0ui+sj+/Y9rz+HdHMIBEEP34EcGm4uFq1jM5p9E
st9RbEM4TmzzKI08PUxIE+IoWhtJWh6aRDUUQR6uT2WHaNzc/NomYtyVzKU2ls4Y0thWfRyRPv37
Q7j8MZqGR/YYTxj4l2F/0a1HQdVo9Bj6aoXWpysg4/4USONSSCED4qz++dTBczay196mKDO8aBzW
YdIBXoQNwz7Jj6ujXD7EAWZzYqsws9tIC+v6pFkS8b7GliBNHlZh9LQPCFaPPx8yCzlKx2vFWo/S
MI0DipYWgNykgiNOSVRPEs0UIM47PqmPPx8MC51Y2voDQiPnllfiqnGU8FZKNk1avjftYK8WK0Vd
2zvQ1Uffcn9X82jtO6OBD9g4ct0MjMBhLpPqa6NVtADLdOKhW/ZcYRA996ak285pBaP6XRloBinu
gCA79u8ZoyxV5rudd0/kGjnkjLXikc0MYeAksK6CJVwuGnwbGFyy6OHwFFk4tt5FxnHahoh74ehb
3hYmwRtWeGaLnEbeSPAroytmkNEx6WZqGVc/ViC4KGbBwVZnpWcPETm7QGW/WH1cPhgKa3TBvT3B
i++LmRm3fJ1npoPJqKM7z4sPbuZ/IEAXVhKdgyLFpcMBFiLS2aKWQYwLb4PqbpZ+s+bOw/dAPjes
/OD69nmcGVdLemaO2tOo1cVp/edgcWG1wC8mnVA9qP6UBOK7DS3CAv6YKIvB8x8iOWDPv4uw7BU+
nObSiXdRJy+unn6btvnKQPePQ3Xk9RppSi13GJZ3QuybmOw90fRPc2HTutnJfrSiiQkT0GGouHeS
ax3fGbA3hpzR2PhbMXbvE80VLzUnITehjcwwQzZjfMAKRjCehSuE34Vcc87HsN5HUfFCzrELIGlk
/dfs4Cqznxq5KAPBaI6TdT0E/DaTbZyr0r1C9Uck0mOGLazsb2sWb15Jx8UtBc6334ZcYBwuZL6M
I6W42+v0Aq7p2Z0eHY9XxKAa6BVwYrOtWdC9yrluMWBIKIaGzY+ioPcKMdLy699uhtholAn6aa89
V8pR62EoD4KA4SMWh4JZOqWgGPZOT/gWWl2kyBCkoBezzyYUuXnS3Tnx4/ylGcddbdqvEFuxtbMV
jC/aKdjl8h/INPzVT7SDwKx6gIzIUs04Xw8YYri1IxjTxcYJ50+PsROSdsRDJrqcslLsA7GtMYe6
s2tUMV0zrKo4s1ErDE9lJikx2d7MYeNe00GA76Nad4D6T7iV0PYoRkpsaFGfGRvRsH474QlfRBVo
Z0xGX7XAh1HHgKlLIzxXibw67R8z7h9n20DSnnVffUP/QBhcsBoMf2PazmMo7Rcn4b9jipd6NR7j
Tp59x3vqcJPsugLTYNf9YQf97CKlWlsWDylsBPsh+9ckQ0YT7jWYKX4QXocqZQEjWbhJCMz1V83o
aIUr/HPM6cuC7AFo786di3Xq8A+rHiCLJjl4Bo2IZd9iecmV6FCpRRMCX2mG+jpMEpo1VpxsrJnO
leWuMGmMsN0fZyGKtVeRotxr42C3chsE/vQ8LaG2SgSXctJPOMMfkxyUYN386Qj6wo1NQTAPPOYe
5iJ4I+wW/TvwDMQMvvXdDxFjRMEe07R4xdhuEWhdpNfCDvVR6PI5iKO3UXsJOcrDPWODZk/I67p1
CMsOhQ3MgGzPNeOZq4xuTZdSp1k1t8uq+ERZ/TkptjC2w0OoajCARPSuzWWURdSPuVYWBUgyTy0W
EuabLU/03FdkUuQxyLiU58c2bZyTlLkNyzwUEWJXEvSMom7UKOPFNVbN2p1xt6C4kic5KUGaG7EE
IuIm7dV7MBRMYKsOiITjkBEbkdZHSCARtj1TDWQIRvkFC+19mGnVG1Pjn7WzCwcvAQVxTsWqA/sI
VL0YaRojChC7xhSV2HSn0pEfSrQHUJ7IjweW3cqwQBiC510nBjlJDNhuIn/VA3Gz2Kx+seOo1043
PoAmJnPAisEJxazcdO19lxMsCyRa313Tn6jY67v/H7qGaanj4q6+//WP3yVVRzM9fofxf49Qs9z/
W+jaqsziIf4iZe3nZx3+/Osfyzf8O3ONJd0/JQtRtp6uY0F19px//A/93Xb/+odw/X+60vAwmvq+
Z3iG/Z/UNcGXPJe/s0hBMxErmHyNrWwX8X2W9U+f5DFAkAbMEVC57v9T7hpxbf8td82VFj2pbQK5
5WH6HjY8vv776xFddfuvf5j/k8cQjQZjAljQLKEyK7wFk4NL1JvUKkB3QiNFhCfr6ng6W70E6sk/
+fnw8/c/n2U+zsoiJ79l+aL3v/+FP5ZwsoDC/vsH/3wDMVDVdUkg8/v01Nlx/dJXtvcYU+VwhlQv
Px/wxHQoRKvMIEXBn78aoubvkzHJHgHRPTSsKx34RocGgAOSZJzdUdP8skNU3ZnbPDp5aq0diOAo
+MFhFDMIsXdBOnm2Fsr7lqQ5LuHYV9nb5mbqGNMHtT5DWDF2dinYuE+fWqBVs+I0xBwbgqJI5uxc
hcYtpm8/l77eDAXjBXZJNeyg4kD8R8/zNvHfOwE3spP2rXaDfDchKgAUz+Tbj5ZhH6YU733i1yXM
8KJF9lWTWGG6uxRSIPr6KtkWY5M+zQZ3DTZ2AP1ZQGwbvUwUm6ufRuISCotjuizMixcck9bD2qMm
Zz2UndxX41NMrDkNry92TL6woiCGdmaFSgRrWmiAOEkz42LF1LGJjo3PzLiS9cz4NmSxTXrHnW46
BbCWfZmLIZX7p036peUy6ahS6Bf4D0hGmFMb0IrLm+vWWUSheE644+XQQtAeDsw6JhwWdz0TdB8i
Nw7P6c3tLRKPQJpukjbb9GnJ3JQVxF2jSLOMLPliDIiu+4IHl+rPdIorVk39pmSDuG6Et5PM2bCt
Ny8tQeeMD6gzw9k4s7eBFkd32qv9gBmzyNmKBd30pnPzgSOc4DRWxkgrTmCY8Eiq6sJQk/0TXAht
0jkufbHo0avSzlHeXSxVUhWuJNDJVdGEzQqgQbSy7pgTMzxKLXpuFxvpzHwMcS5DrLcuE9t48jfB
MHxz9yL3RofIeqJTWMy/zZoIotHr/i6q5oVcZpf+p7O4nc2JG+58FYTNx7GNPJtOuPgtHcxRc5G+
19bFr/LvlIHpqtHOuWsa1I8ti0vN7zNQ1LRXiLjHeMgBDFdkhcXovOFpBnde8c7lR904wLIzvRhR
JSoFr0jhXEVI9nr6/8GbK5ZrkArdhte6TxwCWazszELMeKi7+lvMgXHs0l9qbNXWtSGGsjWw95VJ
0Zu56qAd8560pvhgmoO390K6T6yMr1PfKwQzcD8UeupJnPLW1DtSbx5VyrXeWfYHTCp/Z4fPjlIg
FZIR8l/YH2yRppefDxHmtF0Rl29omZHsZ+516uGAlqm00XInaJarr0l049F32Be0uqG3z69Fl8Qb
Iqy8Vy+2PvLGc7/FwYC24/faX8fUA2c7gD9QGJ63GeFeru08Pw7dErpt90cLRX6L7jczFwBvQCgL
rhCKVPuP5q3ClW4i1qEC1kl6zgKUBXZOlHP7pBlMYWH1/+AHnlZexbACp6q1htC6IVLx5CdmgyuK
nUpHr4T58kVZ8UUM0CEtRZtdRePejYNzniD0VV5OL9eSI97pa0khF9jZG+bC37MdfXF8b/wAeISq
eF/WNnOKIJzXQcGgucnmByy3D2wE7yDVynUF4obyAhSsJTSr8iJ79QJEWaeo0xzj8DG8wA0OjVDv
FBoN9mNB3AmKxbJu0w2dH/sQ3MZx2q/BQzJX6l0KNu5YUClH9M2q3RkW+qW0MTf5DI3Ulf0RRvpw
/PksqGLAUWgq8xYLhtcFa8QVOddx8GREb8qcmI7KRUg5EJSd4MlZvjMMpuFIMYrkZ3LP3DytdTrz
hxaQIxso/GNIT9LlQzWlB9TOevczaqhQ02QYmihod4SAzHD5nGjHZHywn8bU8y91Zz/OmbdxciTP
SEWIkCONzEEbvnFc9S4gOpIlJV9CZcKpTICBBAypwaGcyIIODyyf20WU8wskcLu1JDbitHkjJmXY
IpYLt66ntnjbku2seJmLZIHLfRjIM3apBwl6NLcS2f66iSZ+T4ApBlRB2360cVGwcQPRTn79i5mK
W6/K6JSCROhQFuGjAtwyMDcBxZHcxVDiuT+Ym0H53w032GcwCJ4I9rNjxbtxDD69iAR412tQuaTL
k9Waa66EKxXjfVMhjXBQSG+Dsr73MnBOVdWRz8KzuSmz5kOBKlxXdXb152mPTOXPIprrjXgXgMw+
1fjeJ42LeB6a+a5xatbG7g05GYBkf1GuxPc2QTx01QXxqAFjjdFbIPKzVyHQfPes+a1iDL2VhnFK
W4O+InsfUQEGE1Cv3tCoBYpdYjkLkM8/hdyfaqN4Z/tD4Gt8rAnMWw3SurrS3w2TvTEroFazx3m6
/CCi3mH6JAn6D8T6DXYspoXhrWqpzv1MvhOmhGdadS9FHH7mFso/fBhGGN7m4hHWv7OefO7ICcKY
Rk8sGY7okGC4+kBDTWbGOODGi5emr8SXkBrKWnTKzCvqwT2d4YMb7jQazA1yDWJ2/M1U5uY6642H
qS8+hyW0QiTcY1C5nzJR1C9BNW8Liyw0ZEa9j93dsoKdzi6pHjed5dPgIldY02rQYIXPphZER/T8
+rpFum9m1dU1wlvPCt2LWWS0L4SX/GVXlKVnPeG29rOWTjFTqwRXfJ/TC1UM8DZTPV5rz0F65htY
lwZcwxIiYN5894m/bXhHsyVg49dZ/bNqkP0IAyG68jGuYt2Pm/FzUPlL1bhvXudtbYz4fZDcAhoi
0p/IK/IkGp2qxSKK0MtYEJlsixpmltnfKTzNQ8QvkBC7wgyJZRzAqhV3kmtj+hj016F0wUu16i9D
NNw9+HCHuTzbUfIuh3G+KzNGOCk8OMd2XlIvI9jjU2ZsiXon8vZMxLdlW5M5Q4XaMK2kqMGMbgXJ
B9IscBcoucIJjjCjDq6ZYroyPb4kYASoNOpN2TKpHZClhpJLzTe3ieSGzxmylstATXfeCzwRTAQW
FUFlBHuiU8+24F5mx+Cg1Rn2yKYyhcM015GrmKe2dxGIdYHj4HixPkeEfekorlCNq1OAPStCXrk6
yT746pK83fbtzGVdprdSndqxb2++FA+lRRkmW2yFHoTJO5Rqd0lBCMAzwTeAon3xVYbs3VzMX1aO
NHiwhNomVfCsJ/nLVPXH1NpXyb3Jd4wLocoPRVwpdpXJUedICsC5NVW/h/f+0gBsQpPJ30T1zbAF
Jzj3jq51fF5h6zIiR1wvD5/N5EAwRP+rG4tdYSQXKJYIQ+IzHYogGYWdF4I7vAPfnqIuZMNgEoc8
jMNDvyBrBKmcfvxm1CgZxsxZW7p6mC2QuEmDn2Q7mOO1CanU6sLdO9NAgy5IpVcIhbL+NLjiq01P
o3mPB2HHUvrVaXGx+zgDkfs8Qj5yVhYr9zVpJW6ecBcnXIiT0InqU2nDrdBDRjO9rrRxCRfhHNPv
W2Mlf8cGG5Jt7kITxOJkLkp4OzhwP941fX3IgBjJAO6uepATieaIh711uahJRf/d5Naun1k3VFZ3
JL/yybOBdsSI1stTbNTj3pMpWbqDu+17YF2p7nFWsPrbWEumssYlQcpjiHGu90Gdui9Vb71XfA80
/+mjJ1oNrXC/60surlg9UKSdevxYNqWlSgE224XxnPT+sQ1YWU32U+BQuFQOPRNKXdI5nnomMCg6
ErQleH5L2f0eXLRXWY39HUnflpjcO8ukbmC2LojdeSD9CVdQ9oYDH4XvlDxzimBdzIfNf6QRmFPK
vdvIdUzVABEVAhJh9uBFCvDlQ+RtbG9K94Es75c4g3Xr6sUizfgyHmsimiEDNFWRX0vPtk/MSj3M
DrODZMTLXqWRTVsLOnMsx9dpYhWlgLWQtdsCL3UA7AIy/y10rTdmfrbHwjzMI0QIgdselrL70FpJ
sx5ocJhY1kf3RRpIM6KOdTz0D/wqIP+AEi47fNKNnVyjhSiFma19lbHsH4PXOrbUpgvsR9fWPXad
HGG1oqVBXmG2TNWqtMo2P9uIH5lHGkuxHlv2UOOwREMhiVmzPYcT2zc4EN0Xx0GKO/rBph7KcT0G
ybMuU3aPrXWjzqP4yfJXcnqmXWOOJBEzqoWnbK0zAmTv8ODBV9K8++eAFejywfgvps5rOXJdyaJf
xAhakHwtb1WyLfPCkNQtkgAN6M3Xz6LunZh5OBVyR12qIoFE5t5rI3g5MWL6dGakKNP87gheai9u
tiWpOqd8eag6MvQ0AsLWnP/Nffc1G/W4VhaeasPu92OXdQ8pr3AIXFlE+TNnqt3kpC+2ADGizdvs
ZcWxqZqRpjzrTwpqDoxUfso1PoPBRSakzA+fbeTSIBsdlEk9mFR/uUXrHZTlOxRzL5NbwUCbdqEy
nriCwq2vE+fOMwqG4MQdgx/z/40LmITC1acPPUEVa8o/8Thka5JmI4LdA+RMkurMjAag/v501/v4
OYYKG8ag7g0zllfHdp46s8i3bVsfxxSRuwVHEepZy2vmpQBAkEG0GB+8joWxMvEQhGmU3X/kQ0m+
IxK9KNcSxAqBE90Mv65oS+Kh6gHZssH0nh4fQD9axyZt5WkR8jn4lCAXAACeYkMeBLEYndlcXU6s
yEyI0YQ1hJi9irZZxxBxJEZjPwN2qNHptCoMD2Hq1w/oAkBCYuqAc4tmVdIfJ2mrW0dtSueXtyEm
kuqKJFRyXty4+qtPqj1ylBJ7b8VQZ5rt+4BZLl4O3KmE+90b0uOfncxr13C4ZFXakFXib1XT1psq
Zk6H4uyTWNW1jkPrIZSm/RA6RGrNnAzXJTOoKvUw86dmi+KUXLIQl0WlY2CyuEmMzMMVq6tkq/zp
ANlsmccRf9UUaf/An8G8eJ79IxRcZGACQaVuniO3Ts49YVceNkRa4bTnPXcv9PCWGYaxK6z0ZSDt
6sHhzDqZc0wfaB5Ptu//NCyI61yUxr4V/2qGVXaNE2BM9JtdWYQoebhtJXUY3MFWH5QN2Xx5Hqmu
uwe3/mta0XhEbrN1AMMRzFDtAZXX68hANlhO/VVad8whxm0ekVcByezR7kbrYcC7u7GCBZwdcmlU
VRVvZgz1NY4VGzzz1HF+kuI6JEPOCy6QpDXsxnMCzI2oVfYK5zTEY3yK6M2MeQjIPwMeTi4f7AEP
tHnAIgquJy9frYnumpTWt1+r+VQTt3PyC04/nkYRMVX9W9LJZhcim+sy4sEQyr1VWi2AKPlnmIzn
EJPbDqxCfMiriaAvYI6/D7JHFmZlH5lW45foTWsN4YEAhNI7gUKq7rwOc0RfpdOr8gs2/ZrpRFq+
xT65q2a+BDjTiIkK311nyjWeOix3DvCBMii+ShPPT6Pn8kFpwe3qAXLLyMmigzTd/HDyjwz/gec9
VvGDsLvgEX3PH09M4CzZCqMCvIn2g+5+IhmTvS63/3SpQ1ExHnITvX3gZt4BMu9XsfzOVkAXySt0
/K2NSQ4uBe4pwBiwQjfoJawvmkOFMuLvjPA+5E5wphqG9ut5ISl53Tyi9k6+ulBZl372XY6Zjb2D
1eWRxjHuMzb8R6R6/h5RU7xNWuAmViOjvakouipcIMamkr24tzkn3re1EBiFi0OW4sl3nGtRefFj
bgofknmxa3M6hWs2FkxI3Cc0fWkXGSp5xBkTP9YCWVlfxddy9PW+64PuWdVUabkR3A8IOBBvdKvc
st/hrGNjyD9T8nP3ti6/5kllCMlyHDR9R2skyBoAHCkmgczE2SsiaW/ntoqwA6C+vSId7K86QhOQ
T0OwiVuEyq1FtrGdywFRbI141sIZt8m0TDZgN3u4ZVGzm2vIxlEsLaaIECk6VpM1uSzWlkEQZJTc
T67wAuUmtiu5rntno1s0zG04P5a8JYeoNporAKD/PnRK9BACgkuGAdAZencPxBD81fKQsGRS6ZTP
hV099D1kzUSH7VUuD4kQNpnTZdFdMZ48XYVbzIdm+dRhmHLlXu2uv5/+PuSItExLXOoeU2sFh+s/
P/Cfj2SJynqI74YJdJpr2S1IuvKgRpVfSjudbwpu9C0dcxpjMBi32dDONyfvvLtRX+F6mTcnAOY1
Ozy/308nJoU3Ioj5qd4ByFAgD7aD+0SNS4IGf/+dLw6tyCY6LCXzY8BnhBIQ8YyiKnpMh8qQ21GN
9s5SHfqp0ps3ZIw7G18q+1Z0nXWjPULWiS+OkvvmTNRkdy6IlVwrgAYbb1Dd2bfQbmJ258PGapnn
TOVAAwpuedX47RndFPatRMGaI3R7+YpBtsnaSCFUsnu357CYkCsuH/3fQ+hztjQaUtDwgTTnbOJK
Hwu91+6kz8CSEdVWYYO9Uat+FZuu0gxVRcdBkWoHq2dGayvPiIKjjgcN7uCZIhvh3M4xctDl098H
lbSgbKxwJPFHqc3c4lhFUX0cGtO+BfIB29b0OMQLfHg2X2bkoc8y5HTNcBGZ5n1aqZBsin2diPml
9Gv57BSfQFezLnuB0zDt9CjHLWgwdn/mzz2lHqDZ5MktC+NumZa/DATIMRStCFdE5U43LD0Fk2+s
iOqeyLmZvV0YoRwB2l1ffa+1twb0p7UEvOO3WfJum/rauLfWpU9G64s89jqBlJ/IRXEF+4rZ8XSe
K14sXcXhUsnVa1dHDx5j6ze3ItalS5mYG2L+MFrXfHTHxnzEhug5qM27fR2Z1V2K0uMP8qVrmqTO
pW3cUzY14R9XsrWM9WsVgpGpQxepSeivU2gedygEDK7GI1ht7nfyHMK+yJ56Xr4ntELbhl371TKm
u7wop50rTmRGpQgE+vDSmuqxBU+09YD+tMmM1JU3UokmXyV1fOwSEii0p8JdY4vTVMJFS7wJ7oJ9
gvAEq6jGkRagcDLAAu5QRnCWj/0t4m/8mnVMSxxASplSGrUFOQw5La/Nch8y4OWAY81nw+cSCkEz
UBePwJKy5yowPmfVX/3Uo6BXwSYhzfYwWhHYAQIsiPBlQZo98j9ANgei+yM9E859MXN6rcVPlbgv
XdeHK2NikfRQLNAMottNUyi2ZH8N+NgL5QNCz5VbND/c/tZubSwkPDU1qz5cjL5IC45A7z+BKx/g
RE24JzDG6HLno5uhiiz6tTug6zUFFqH5r40+jiyp4tDakX3g/nhAllxv3CABqxuV+8BGhAOaDBhw
VCx52NET5g+XdbVeMpbuFIfiRBpbv5Pdfm76e2wIJsIv40OFkgIL2dfKazGaFIS/hNwtEXIkUWLE
a2bZr1udqW1IxAZi4t7eZzqzEWhg628UsBtfOd+qy/6k/cLxSyLW+bbZFxNm6kZjSCiN4hJX8yvy
o3Md2NOTRrGtTOBfUQVnwm0L0H6Kg1pemqCGjOCPywhIuzXmuMy4hwSP1GziVO4YJCENJrkagPHA
ephHs5nr94mfruuO/KXWx37qusOZ2n8FR5LmYl6oW0cZx9EHWRWqjg8CuXyuNKaS37ZTWCsU7veZ
Z47EzjrdDhb/LqhAURSJuuuXeOqOfKFbU0VXJKnUHkVTnX9zl6c2gto4MjRn35q2v5PEAPTYyqoi
cdJBVJ7nWeLkKw1nreJMHqdlvBhXivc0lMPeK7R+ceo+3fU5EpSGAhcCWPkyDpTvHV4SFj083bab
l0c7ppz7/a5rJ48aHAMC9sSBUmoj6ymH+sqk9Of3M8ct3Fs0+3fw1rFvhSmMnmihFJDXuU/GZAcT
dXrRcHGfCrbe38+KqK4OoSggTNGsYp5JfFqexS8UaL+fdJFFTcgSv9Xev3gkyp46Yd2WQG986b4l
HiBaVO0QW06oPQ6JGQR33iavIm9lFAClaitFkmNWm3yyQP3V3kvZQrUP54pRlpCbYllomFIQuTbZ
+aEpqkeR+GLTL7iwOulfisg+oQ88KoFRbWREyeSLOmZm2LiKEROtwFysRpFeQ599qwzhBBQPXCYJ
fpyxYe6HtlyGU/rgBR3JFLqKNr+fMmHVO5C9IQw6RXJ8phmfLT/3+93Rw+iFoJeqf/laCH7G486/
wzc3X5pouKQJ2NH1HGbyPqruOdOr3bjYU6ACjNsqdppNk+r+vs2G995K69Mgpu6+Jg/y3rbU1rZo
kTAQIUZ++TriUAgdMnROAZicvrGf8D3tEqTQ7Kmp3jouDGMtbilE8V3Rjwc3YWzXyYxGVVQ8I+un
fZzBGuqS+q2b273nkVjZjy17Ms76Sxh92LneadeeT13I0mlqD0lQDOOs7DeVwrXERurDoWz9S5rR
9sUbZ6wIepQ5M2QzybfwCSBTGvZzl0EE8z3vbHySIP44crM2AQoz5cTVhqY8h8iqI6po6b1CO8IH
kEFUnQnNaj5oSYS33wf8MgASYwuEXAFWKCz6I3ZUJvMVdMbS6jYuJ2wwnrjL0zC/1Vn1MEmX3hFI
vXXfmtfIQWqDdwp3xix8+itrHG4JSlgmDNEQzMcy1/RG2/EpHtL6BXm11dgPIPZgg9OPpISm2K3V
H2T8SFnT4hJE1YLEIcbBxhrQsbiv0etVHPbmi9k09ioaIv9qsQCsMkZyTT4I1PHyklkB0XZEIdSF
nDmlS1SlW2QLcpO67k1HAUJ4nfwQp/1M8dLZ/sjIO9PbkurlPrGH6+wcGGLvAiv6w03/SQSjcxha
Jp91kNPihbBn0IIsYdtjzj/SLnxBkgBCHWirn6m/VkdRZjwNsnv0hHkHc5Hrdtx1XFgcl+iODHgQ
6m5PLShFMzDRzrd9vcjaMJLuZXmph9zfebJ55nh9l1Z0dtCyi6ElkF6Mf4Q1fTaW9Pb8UgwSDTa1
PCy+apRavM76ZvuT/503wQOb5EAdRkZzHDPcH7k924xRt5G3/Gcax147W9cI7mgyZ8zxqm8UJu6b
LLFakicJzlvaybrrGI2C9QGE7T4Gdv8eGkz+en7buhHmlmr2zUmAifg9UrwWvvrKp32qgY3isYCx
CRkNt4ZU264zQOXN5nc+N981vJltZ7Y0yiX27FhA+jSxZucE9fWeIo3Eji/h3H+ZOeaYScwTIhTi
Reoh27kotqzaeQzy+c3opNzMUpwcs8NKXLxnJSnMlQgYdlvi5ralsSW55u9Eft92gNfRj6pZt7X9
FqKZx+6GRhjoAEPN0P6muFboBz+JtGYIOMhbn7pMmf2EeFgbSR0kr6B5DwjI1tG70OBKJykg7E1q
hZeVhIhm5bo0QHXj0Yy1qX0b8p7rmI5W7R2TyN1pR/P69KyEnUABDzHcGu9pEVXIw6KHKfFa/Dgo
DOabZ7TIISVOmnD4O1vcjJGNvjB2FeB1U4JM9l/pRB1UcuyRG697c4QDlLsg19TNcILnAlM2eRLh
MVPJj47dXSHltxUCFI0Wlzx7bIbuFqimYiMCdWJzcLFe59ZyWLja7zbOH9KoeiocT+BLSI9q8cXp
XMW4MQOyWC2CYgsbls7kBg/h5Oa8kxzWHeShm8aGpuIazpsaXUhK5rdJjxcktvdUT8yHEgZNbbDV
df5a5tWrMqO3lksq4peVJpnRDVANEYzvlmIkENAE63s3YKdCPVS+Jr3xAPZvqL8dNySaCwMNIIg5
PpMDyWVhXOwkwrhhos8t67dIssMzjTIn9DPLE5h18IcTaE6MAW6ksKfMbJ7MrLxzkCqM9F0ZTnGc
pgMsoKG0XvrYUUXTbvP2SZg/hoRIrWkNIfRfWQe/NXZjxZw2UC8wGchUQGQR9s4SjnVXgf/iNtz0
bk1pqix7qSk3WQ3zoFXpMUYwLmlAnECSt47/IPSSxpq1+0gh4e0pOzInv6In5dJYJE7JO4iYBIxI
eivGVm2jOPwc2yfIZ5DZwiSA/58f+gY0h6upRpfwwwTKbWAxhnCalypnVUf0mWxjX6APcYlw7by/
ZjfcD7T80DfYfwL0bZwgi8PkhhFrfca13dicfGJe5vjqFly0kKgI06VowxB8gBv0yRwfyCkgbYuS
dJD/Fg1Nx+iKwCdk7CYtdCS+O134W+1wsq2wWUQH0QTvZf0nYXC+DeEXrTs1gLrsPTAv2MyDcbhM
tdW+wPTctcN5yoD6FlB7UYbY/7JkE9Nu44QLnb7FXIzPC1wcFGkGnmt3glsvcWMrT3OSK9VGGO63
G5P0y4SOZewB9YGBzbhKzyJJzy2z/9XUChIp0UQkhA2tLaBIa3fEO9v1ztavRkoNEuMMBADbhv2O
KUa6zgmj2PoObLNJT3ILq7hHjIvXKo+jc5l1SLES9eF5dIDQbwmNRot56qfpsTSJbny2VbNpg0Gi
/KwHBzoUBinLpLppl0547p0Hy7UBYbBpZIGtzglrwn4s8ZRF4Fnh/w2sBsSmuMqPDw6+qcqrrJOB
V2jGDHZk2IM3upw+W9PrqY8OVP3ZaRakVlfJfDSAtV/cln89pNVHf2cktWESPukCdK9Ni3lc9hMZ
qruUQOqWA72IijM+suhUdNORgXuyz8jTGGTWnmIcEpHj0fsvw0eLSMSTV9I0JHTXU2ApYJMVnbyB
GTZOil3g9PvR7wPJXdGps1OyLTCabGwzIca4QNl/0ssDZaVxGjw654BFoQeXOj7/fsOkqwvxoyA8
2rhIZyEJgm4KHZvZepgbZzf45/hYfo0RBP4c4TmdxUORhVAsFhANc3TnZBqGPEUos5wqOiG6+u9D
MDNaqkOWIOywDO1ZlkBwt1DfkB4zwLKcBuF01+BHrOtDQ/CGvShkMIAVJ9ry//3IaJz8GAbNOnQU
ebdVtdF1SHN38bMMy8PvR3IxCxNwM7EV2l+yykh3WLzFhobQY5okY8G6wiix7VI7OTfLw+9HAL3w
OjMuGhMjOWNcTzE3u8be0NMRY2N8il2AAwORfyODnh4eLD3it2SIA5IrYvwzMJATY1dV6rW3yalq
M7qN8vfbUIXts0eC7pmEmeJgd+Iircr6fw+lmDFqA0doWexmFqVdqNvx/J8Hy/jfj5avpfUFI3tw
4hxMV+33JwJWtrMebbVXZfD0+yVVesEp6c+/30ID8/9/w+/XzIpuZ9ii8DZTpGWRmMcbCTreHqNM
dGKxhoUbFZD2KkgNZGl396i60UZnLVKNykVOZzbOl9PMvGZKPXSMfumssasbTvxj4dQiKMF4GwfQ
jfXciEc4GcjCtJiuQ4WhUtfyEPhjcRzM2EJyCZqLDcN47CmmUWUb2TsjHzwVgidpa/fSMUM09JsY
HbEZtI/aa/Gj/z78TlAZyScnhv4qoO7va90e8ghwf4FA8YoKYcZYzV9zxY/XXDvYMJ3dQMBbvitr
wXkkE0e80RNN4eUnogxWfGw0CdOtwSYWsvowRCfXYuR8lBTX3i+SbdDAdTN1syq72TwFNvwzG9mA
HxI4oJmhXxO7xPJN7NvGFQGahLzc4MH+SgBjc5T3FjFwil+tkPdjFJWbWHi7poFn5wbWCwlnaPdQ
QBgKOKJSCBO0oFhBjY5EaqjCYzzoP4sJC8FOiXwmTcRZuh4KpZrNgrE2yETWdMPZZ3N7nEtrplsP
syNtPLL7YI7b/j39IIfSIY4gN6LZ4Cig4zuw2QctnJ+46ykkO8uASBp/BrRHvch4cCRUzGyiwmN+
dFRZeLU5mMpKjpDsCyCn3vhmg0zwCrLQ6SLuO7qRaLNj6BItdDCfyIGhHrZCglBC3QJmJ1uPkj5w
BBo1DCvmJB4+RXv+bkVLEHYD+NXoWpASvJ1gzHt4KbC3PYHZu9eszLlNsrjSH6MFBswfmRWM7s8c
9UdENi+yywFDhxGXqy8foQTfzNw6i36Lc5pDl4MFoIrCC3vMoxFxa0UvdGy+FLJITIUfBcwvcIKO
2kirXFZq+8ctrd0Ejhh5FNwvuEbrrHlIYjKDqpossQ5Ncz0Cdyf3RBrEbhRQU8f1YMXJmqnG3wIr
srVoqqM20+txNG/kiG+DouX021O4u7pvt2Yu/7oJ6fVNXfVPfvUc2fltnJwTDIxhU+YN/SHmseBs
l97l+/IH8Ay8dYp7jqLZvuULz2GYDn2GCnKOuhPRI2Bp1X4Wzo3Lg7/cVc95aN4ac3isC3bf3s+Y
RTnGMUPGtqrt6rXERL5eqkbyGFOSQRya1bggqVx1jYSz5UyNAonKnDH9ORndrY8DfsrTd1Rrjh9f
5iTFGBzO/8qqW3hQGTJNAlJBcMG6n/2WjC+xqfDdnUrWPLOx5lUofQhrwb3LSI81uWOoXd1cXd6J
xt+oAsOYs3DkIH5feXLwncTd2N25teUfdGx/GUH9zJ52RdAcgvMnPw/8kVVsHdO+JpX8p7v5paZG
2aR6uJPWuBLmHK4rXEJU0MfKqh+wB4EBTaq73K+6TZIHh0oznRTNuveqoysMoEFW/By7382sq7Xl
10jdon+6Nr8I5RtXoTs90s7EWgP0gvVsl/TCOXG6zjhiwDh3Lbg/RDVlaqZxRPZhXXKkw366QI/X
IqCWZejkg3HOOccSngByLlvIcBWHH4zWCHaIYrR762VO2qMuQQX68BYTmnIuDlbmeyguG0j/A4hR
c5CPdBTvOdZtIhc/zzCCwezeCVEbzkaQ3c9EfCRh76NdhwEEDtLQ6V0/Z8PWqGg90Jbi9Dyc4jg1
/ibzt7Ly94xGLYIm/72cnb8BY8UxRaYCl+to0i+LiWoiFFvUO/26JBn3sCpXXc8IIJbpjwaFH5iM
O+aaDFHlS7pICuW/Pb/B0dw6U/airOTmgP7bQcFAv6vVM3o9COWT6x9SmmBdHD9rDyitJkOFXZdb
RJrkcxR+iPIrPqjJsm5pI8uN01cn9ujsuSNALqcGZ/RSfqb4KLfpwR1h0QCxf26hh1N9E3GH5gXg
bsQY0DLdTz16X4NTPlOJ1ritm6/Ws98tL72VFfFoVXZwBg5XsTz3cX9za3FR0GmLjKFLVsz9ivTd
jzSvN37b/4kG+c6sdNXjeIr1lO8k2zkSc3o+zfA4aKy0sQb2+JcFB8a0pE2O8eKVtBOLFeTMq4MH
kq3TL8Ji04LYD9HbIyQooU7YlGC8hxUL1Jym7pFh3Af2Wpvws5y8MMYSr4NNcy8XZrCmNv47RRC2
fAHB0ivuONTjrFwUKjkdtGl8ommz6UwcEokGWjwY+84Vr8IKLmbUHseg4EAdsHXn7rmxu4cYPyNC
vOgyz+o9sv6pAoRuPk+ELZOnnTYORcSiVfOPdCk5nxZi4rgZUGsy/K9oQncG9sXxBEOPw7D07m3R
Fxyt4qsvyXylvVGsMIM8Br73g52iJppiHFdGmuo7fAWMt8YG/Ur3iBD1XzPaoKjBzrW4M/vlTU36
4bNvPJteqiXXHGgpq1pWT8kGDLSdEzaxBbp4CqMRM6P3ZjqdeWgy/8E3mvuqzIn6zSm0S1jJRFd+
GCZs3aSQNBec3EMVlL7US/wOAqlyfYf44+KVEh+iZim2FukaHurRu/U5PVAmqlNkI3oPrTMhrjBc
4MutYV/B7c80ebfCB2bNJsz2BxS41525YocttgREHCr4Oj6apCLrX8uJ0OFxrF4nnwLcojjj1FkQ
DatLTN9MOXk+jmOtWjpGnJr1sMua6RgXtCQiz39jyeFnojUZzt9J5KA6YWpSDcVzx5WwSnGXd+b0
g46Nih5sOxVsL3meC64oXAzrcZB8hgkFt1HIm6J7aAfRk4paCl+Z3iM7gewNmwagBruO2YxXVdyk
h/yHSIDGbH9M2b7OU3mYoGGsMk0JaYUNZesFZsVBdJNNJV+8SuYNdiE/KoHQw9B/bBf2bY3iKCv7
V5EXL0zkmbbT7qCURmVCjkbAH07Q3NqkezJI7eEYHfcOo4l9SzZPedFGtwmKYdx5UQ3kKzLvbHgv
QMKgnRYg5s0KJ4G6i/P7yGZXyADBXF3CYaspIR9yvkHs/es5YPAm8hN82x/Y8lDBG7V/HOuqBpA/
tXjuOYGnC84QfNnAYO5AuTRyt4EZMe6cCPCJDOJhI9RX2NCz4SiXMg3fpyDlWJ7Nm5lyk8bC8AGz
9ztQnDd8Gnv0ZwbuYGibZJlTX8Q1gZDeTmWsH4bHCVX1ZXCke89EeSaE1dYfRZAfTZ84qjD21DGi
VF2VyEK55jonYoIIXr02L0PF86pp2kwekeGtpAVliG076ejcqX+dEN1Zu8nLrM320BmZidLO+BH+
jaBdpCrkRW20anYa4R4aQIrEwUk4w6eM9BY7tPJec3TjVVLiLJOkffr1Nog1PY8WnrDVK5KrBraX
1uzPaeiTXuLpLzCUZID3yExN5JiR4JSfjCPLaSnJGhnJU5/0B0PAs5cxJSWplOQXNP8TqbwRqY0G
WkmmepE2Hw1h7qxY3WRZIirtnVtYOgQTLLDqQn7Py2the4a7npL+EL42VQRRi+Akg5YgNOSraQ+v
toBWyfTv0oRtSh0Hrq0z6vup7LZJzOsuPf3X4Wi6pn386CX2qQkZlOI7V6CTMrVLGTH1TfLKMmlc
q4QQKJtOtZf9FJFPiM3JAKG2GjuA31HxqoKR5knwhaL8ZkrJHFaMHjP2/Lma3Z8JsCeBWOOtsZOB
9be51OmUc4CGaxQDlyVxbkBsFN9IpDtayIiPbK7EFYXav2bdSJc6XA9RDUZ6xMEap81fu6aBPbSw
c6JhfqqxdolZBZzkKOfT+BlZX8823V+67to6IBZd6cEptN3LXFV65/s+7sGZUmVpRgUzVwCw6Dzq
fvzE4EpNWBZ8Ao96y+w3pCTdyKq0N63g2kBgQTgw2gK/ImPXJRe2wgrJi4YVckqe2LghlyVYdMrn
Pp4Q2/rFXez4T0TlguIr9KcO9CPjFaTnenig74ysP/TePH/YqllnTP/jlrgLE1ZKFs3ngT5nCulv
bdQB54CWhKcJ/TxTRQJcq1oQ8mrFHId4R/Qw0LeEod+7+bi1BuAhC1mNkTNxRYk97d18ySpQLimX
mH0ARn7KWpEMC+ECZUUWcaSzniwKNQw1HwRylSsbmgB2gy1g9Ds6Y8TIDeBYGdx9UMJwKLDZAUry
SDZdri869C+Qm2HvlAjjouyj0Mgtm9G6lP5xtkEyuSAqTUCE4AqClz4S5jkFBGll5Nb7+RUaIbaZ
icw5BQsJuMmmFuwmRtUB6Uq89MKs4jUZqBhrUdlH7XW7xBzOqHuzO/SH63Tql3bggJYgHGf8drNe
qy7w9zbHQBpsf0vIMdKu50PvoUDuKmSQ2BOJYmIo1ZfIb/IO4q1vmMlJ+LyniDNp7HgvBYYRDXtA
xP9IsSJOBOEvkGwu/iq8abd8yFyo/jhPn82aKJsEuxxAB06/Nm6odQNn2QZqvLW79uiaEoTPlN5g
a5ydmBj0oTP3OaaBa8G9hg+JfzKSMDEtziWzN0Pkhz/mMx/owrFaeyVJd4BX143r3AftqNCZ9F9z
SRMk85ewEqPDZNVlzRptG910FEbeEq1hsw+GEVRLwsG/mPJWcASYLE3mgKjf3CuDHHSWUOys8xPA
lJAj96KPRvLK9jnZGOHCjH8c+iswSF3k9z2u/lNSOiPpCkCe/VHuufSuUWH8tI2Y94uuyAA9sWrj
7hAgMueV5DqRQ3UBzPFVjTO34lyNbGbGSiqDuYeRONgdrc3oG4wbGy4tR1SK6SpktoZNu/WSZ2/U
ePmdpfqZIY7p5ouDXr4TJZhQEdDDQ5IGIwZvlBFrtNVRfGiV+GiZYF2SBMUulT+SOgj+GP5z41Rl
7k9huvewv760Cx4GkX+6ntHFuXSk1jF41XUTms/YAiWRQVn3NKXDn96v0rXDNslKkYVcKIj38crx
P+YMuQTtYCDikNg4tBdQ8eUUnouBP1Eo+3lccEhlZKcIjdq/AaC6TW/ynEKre8RVgD/aj/9EkSBn
YHTfCa5318ILhk1hBrs6GlluAKltg9p8F0MNA3NuH3whDsZIP8UgHVVMNO0Ty/5whHoPaIqhF9hF
rfOdwbpdcTjfTx4AYZIZk8FWu3IsPhWsy4KZB4lcFlIncv0i3C//+L7YueGCD1a+vVftTOaxPWF6
iWgi67g+kMxhYJQyQWzJ8NxlwtmFk3PnjO2LSqL4Gz3QsZ+qHyjo1A4TfdJKMPeDHQh8AW0KKKsv
nTW8T0PIAQJLzDkIJIaqQnc7qNSUP4iecMClFisMczRHtPbGlVNyo0LECCvNlRqfa186Z3JH8Gp6
2YEg9noPuGmxxbCh4y93z1ELFG5AkJUZ7UOVxBxlwVOsAAzhZt7yfI94NuoHGSRkPw7+XSsR7it3
zndp4TOrSThV9QQ3b+nRqi0cVpKCCe8xbcT4rQFP36u+bBruylHgSMgzSfOBvdfyz6I2yl1NmNi6
aIOfyhMNqLP5ffbfOcLhPI7RbirVncqCMadR1ekuw8SxAUeWgN3A41uB+XVCxv6UWruOLsk2EJSg
gx+MwHlcYx0usCugFhkSxGsKTmVDPu/BiawHYmTJ4PX7jkDzrzQMnHOd0mN0GKi1GYipiovbwVOE
SmBKicGsThkIgBXTz7UMk+aEONOnnuM3DoiLbIBCmIA4+pW4rjYRGxAZh+SYmWnDORlAT1s4G8Wl
8idVVGYTtEikqQyeYhvmp28dRmIKMaMSp8S47yBi1JRQQMdTm2VIZ51k19FXRRzynfltS87RSNrO
jI4EUL55ha9MQ4oA3r0t8WDOtLm7YX6zW+/RNjOmcCBnIxcyMa26ddaTQIchFdxPKM9eyMJflTjl
nG4kjJTUIddwKTwFk/JEGFAc5XTG459cAHwc5i6wDxHgOPAjMV1X0OGk1YEyDMJyYs6RfcFSUWcX
rTOKRSqCIL42xN6ugn4sdzRZg1Ot95PVXaTL3DJWFZYlg65h5IkjdH04fLWHqUqzOhbt/BxDT9za
PUdo5Zdv+YBrv5HFDab8vsZDfHCDFg2u8u85NxfroX8Oas9/8Cp1MjzG9Snpk9lYvLVEx56BPmIm
ItgeUbo2t5IYOikbsTdH4zT3vtqBB1ibrY3x5n9IOrOtxpUsiH6R1kopNb56tjEGm5kXLaBA85hS
avj63rr92LfrdhdGTp2ME7HDTc5lgKWr79lxClAo9kyLmsFjAFGOQMs00vLAL/mnSadXd6kQ6iN+
h6Wzcu2GDUs0XXNh9tus1v3WNcIYoBO91344bGfPNyim0R/k4neFeZSmM+wbfWvzWpMQYMkYMuMx
gUGvQyhyyBXLb/6KH7Jh4rHJIQkNwq779DW1Fc4sNoV74JYrDZTapu3/woqLH8cfRiOqIdZuts0j
w30K26x7Fg7jUeBW7p5G5ju/rO+TyqIQoBWf7RyiIVNauh6AJoBXCj/aWvD7MKNPc+FNjA6kAY+G
IFQhXpE9kES+mAzFfni0IMEctX51R7hypY/Zr5J701GM1rQbbUxtI8LGxbHrELm5B3MZp7vKrHkS
tV5Mdi1IfSxrQGaqHcb2hb+IllpGcFEpu2asXZmF362ikpxHDGKS1NUgdzSMvcW87flVQAJ2m+4G
B+o4FEumHCs+b6jnAOwlV3L8TCjQ+W7BfqHYouZ5r6NsD82YTTyWtDMa2jkweo5rYaNGdPARmghf
0UxsZV13zlsvSzLemQeevUwPpoOxXkcqoR+UbmwRyVeD3vszbRL0bByCUJRA7Br81Pn7YM/1WdEu
OBERXqU2p7aw6Umwg3ftWtGa+lmQPeDhmOm6eY0bDSdcAxQzr/a9GKv7EbJrzYSslQRb1YKZHJqK
llle7kjGgCDy5BsTX0ZeZZ6PQ+M+O61+84v8vS3Uf+UTBaAh3954hOlN2l35xgINXAS+xHGcDWGU
ft3XQ3nvlf3diH/74LO0vTMr/zOiYW4tWEBvbQ5maJVGaIJEZA+6KPVMQDUeSBGq17T3aSg+8Ki0
F1RuGB/qUC2YfIfHocAW4TKwHNi3QBwdKuuONQ8W2JQwd73AQuuii0HlpV8qZFAlooir1mGaDZAr
ZrXuo+kwlMN7VFh/RZVUuEVDc6scv1lNAj2kEx6NwoHIjnafapYQ/Vufm8ZB1wjEcSbOga73eeyW
W515DiQJhsYiFbAiqkATpZvSp5GKswLO/ESg4tkbrC8R0zDv2HgPHQvMOQU1p2zJ7ZCO12L+kypC
iyAwh/JTX03Lj4/WOp1BjXgkpWPqF2PMFpbJseuU02MwMeL2TvuZYuc/44uxtfcwDsIFNnT0pwFE
skDgKrJnrDvZjZ28ADYXP2ZxAlaiCLG2COpUi+WEZhi4l+MUb7neh7uaET1c4G9diiGH1FHY06Tg
jH16HzvDtysBd3h9JY5aOBjHcBhTobSY72mb1qZLZadxy5iT0Mp5qkZbzXtfSliG2b82wHbaTLyv
xxAwhQSUCBzmHCjf3s+NAWhLhcyqdn0/FhmN1EmbYihIN9xiGZv0ePYfYf0W58bgwlQMGm6l73zR
W8dkRIlwoBtnRzBoRvGN6NyNE+vIURp6x4kCB9AJaCFjB78UR9yeuyUM7yVkABo3N6Eitq316uYo
VCEL1lXX9F+RIEWR1A7Nlt9RQwZ9jBXErfYZSFm+tuLkKyqNo9frEEUjeQYt+FzYv8J1T7Yef/Je
RruagYoZFUG9NfCfZKDDwbO2uY/XB94yL4kQfrx7igubeHD1nYbei6ooF7Gm56rxr6P+g/rQomdg
IC2qh5BbMKGFi9mbnOoOpTgTV3seuYp4X7C2K4I7Yz6+92l16XKsAwLe5iat6dBt09bbFq66dkQV
B4Xajmn4E6HYWTb/qZFoAu/BNuMqcah7xm4dTHejaT9FCR+u23t38QCgVYRkG4bC5lfxIUY7P/Qz
a9oAygEiGluF1qAXtWQCr9F+qLvahorPlHI9VvE+Ze8drDvC9QDvrP5WhDez4NWEUVph6VaMKYFi
Q2jQRDJnR5wt7MwmxCF6brOLTU/diCLc2U6LRM1rvLc5mEugKiv5HSqsTsnSOxIm2XcsJ7mpcg4m
frXNWF5DevpWnnCMFUcZ3R6DHlhkdee5arE1xy5d3uME1tGA1V6Wp+UvnSXpNZyMAcsqVJba49IG
I5nAlHsaPEllBKqtAd0aFbA7D1q/8Mc0rSTnxu7qHR98tQ14sh1/Z86e2qWl85O7FBHNKdA0wnyr
JeCdd3R0SCcYdtVMiaNK2AgpP7rg/f1TbXRm3OTeUsz/MubbVRoRQwpSyrTMrrml/OWAH1rA+Qfe
aR0KpSOoX6M4+r7KKdphafla5L44iaj+XLyY/AZhMgrWC2L6sqsck0U5LRh5BZPT8T5kUBNQ9Ier
lcDQJasb7/KWptIUTkvLVInBaMiP6BjROjO4P2CjxDPYRv+qESz62M4pOt0twPnwX12zX/QFDZqO
XvcCz7QJoW2QrHCvKvXeMq6EK6OgtoGtLh6eA5D3eMdY4Efxj6esu9GvvifrP2qrzVeTj4lSWkAA
86+FhQ9vUbs1cm7LPjcnPpQntkJAEdp6TTrJYek/8rOSJ45j73dA5R35ZId0nJiHx9+kwzwI5Q5C
UpTupsHF6QPI1OpK9iMRpcGlvTMsbr9+WEz7hGb2daX4+1bp/Ign62Q6I8VOAUGK2mKLnMR4iSUu
dhf9I1tDu+WBsS02fjFyDRSE2aPGxSm+iva9dYrPUcfXSqKCaw94cVCn330OcN4fWalMIN33gxEp
8hTdjjXoexi1rPzLxN53+VOmbRzdMLIOlGgdQEWsgDh4a3gtJYZb+eHXPsYM3v+R9H+zsK8+E9f7
Sh1YV0EZFnc6nC+U8S4lWslB1fI9j8N7CK98z+HkNjlCn7SMZwx8r1q9gmOlY8eja6qCQHA3B3hc
g5d0NJ3DSKpi72b9/dz0/1SUfc6TBXwlNllRik+XrSZQK+p6DM4S5nmbPhgTNkvyBv6BHQIbmLDI
6DUnY72tnTvM6kDWPfFe6XdnJO0CweiubWiRBa9ZDqZ5ykjYRpwUmGep9IFIEgAV9b76ynpq6BCP
rYKCZr6OjoH4JnW0ow3LPqXZGzCaE2Tm99ogB9NpXIT2gBspvqVAgQpK9Taelz1WdUnDYjg9Zmqg
zsAN7ZUuEq74XXewmmzEr19vbd6G2DAcjO49E2ZQ/oUNeHZauV8VIxpn156SDO/kIeemSfbT6WWN
wES3FV7xoUdBwvds1dRozLW6sNn/mOvuMpYy3FAvuZsX85YXy47EPOnrZukoRLkk5mXvzMleyYzZ
StYftIcujx7ys49sgbT8hk/7ib/W0VftY8K+ipISDGr4m2H/qI2u3Hu+Sd8CPgUOV4/Bhbuk3Zk0
wM4foeZbKQGWwimIWzIGNflDTV9KNf6q9p3e13XEb2Ml/STeqXp6d9z8efHqzoFzP/pqWru0QQ/k
btY2rdVYH0yZhgfHpxugkf7Z5VBWvhsfSi8lxIvfjGXZn2txsuUlq8+F79FH5XWYsTVAr6qO7riz
/FzfxQUqPV7dvUCxxX5hv6oY1IMSwWvSG+FDPr7UXsGzzF3KKrJl8Wd0G+XvbZtHljN/1xNvRdlS
F4Ca/E+1JbTt3ljbzBMb3cjXHowmcR/J4NLg5hvn5MyXkA+ZWqkBz2IU9SOWSeQNJ753Aqe5ZHA0
sIZ669gkIVvZJppqoqj9xb63zu0m3NMYK59oJ6JVwKcYOA6/yKhkuzbI75Oa/8bIGSNFdyLcVSHU
jX/CpOCqBhe2zWJ5TIZiF3QDN/s6TFkOMAaMgriH7WLbAV4WWCklJeFZTpG3N+P4TZtQVyYieMu5
QBeJNeL6yN8xF3io0w3zcFxzdPno7G6j7HWwUB0KFObV5IGC6SzvnPHF3BSomW6AM0O6W1U6euNT
bMr5jZWVy9HymSG+Bm9BTz/gFEKhL/uKnXy8BtRqnRplPfH0vVh5v2GzUCOQteKObwP8I+/L7vpo
1ZZ9sVUPXd8yMEc5yp38mOCWrS3/WGXBcHNVcCkN2kKj/0LPXfJnFfOfOxfzqWp5gcPkPTgWpFnO
rTAZF4Mow8mkXXeXe4uy4OHVc3xYOrrC7ks/xvKjjqLzecWk39ro7d0YTBvDADxcWZOi8m1+nNFg
NmDfodsTD824yfQVfQdDm2zh4vgGQJY6vAw+puoK3TrCI4ZG6lNcKY0Xu/Lwm7k121Vr4wKiWNUh
bmmeRl4npgV+H7dM5tcd2rBLJ/W0j/CKSdICW9uzWYFMzYNjGp/exPpqbriNkscTaxMYJb8yzFNp
Q4Ibj4+8i8WCeQt4VePUXWkE2VXDNRQCjX0c8RAofypxmMUFV6oYU5o1kpGdGm6BLj+gtDTm474E
/WVR6yRLCEsVLtqdgXPWLJkbNPUflHK18QNNNJ0PW8lYaJOwQSiQj/CVt+ARLpYKfPzENj4FGvVW
Q9/5m3pRY2kfIRZr/Uw1ML7CPzsTfi3qzJrVf5NL/mD2XI96+FAQSzAnOWxAVd/N2xIv6iHBpEli
wWCfmKmL1YDfrmPjmJK67bnSakbN0TR3mCGotE3pHy8lTBU54qhs63deC5zbxiYRkIBNyVrADl7r
qn8Net1uKvhCBLjPeQWrKUyTl7Gm7BDT/MGEFd2oBzCkehVja49r69X2/TP6RcERdE9Vck4EXBz6
mF2T0Wc8zQvreSB4xkKI9iNjmy3G5cRwOGqV2I0W/gGXq0gRync7oNSjLuVtTB3QOJZ1Nur+o3f0
TxjhsINVcs7C+KXKMwdYx/BapUgqmcM3E6fDV5z211lh3rb7eq15/LO+yDaZwW6UR/W1YlDZEsh4
NeLsHJHxXNP3/Z4uwUrTOnFWXS2DjdRkmffKVeXOLYonFfkb0gqpLvaAd/cG3ERKO/XZZ5ONDBL/
lMb0YIaTOsxEZ7T2blTk5luz8+9Kt3jIquFbEUPvO5pla8vbBpmiJ6VG/uUBSTEZdGd/5uTADvxg
fMHw4CsjMfkI27zPiq8l6pcN+mrW4klWHfKRrFlepvPe7dzkgIpwiR0Rb6qeskoUaJeOOWscjqzx
+TOJM54DK7v0qj1J62A71d/QQE3iywSNx7UoW+To4KpigoEBTJlNeu+jyq3aubuEZQsPKHmzRXNM
h+4iwL81xm/ljQBW7NnnV3kYwHhZOByZ+iruz+b44k7GvWwJZkLRkTU/EW4WCi241aDOTU2zTvzo
l/yWvYvs5loZ1uOy0HIL5vEcXzITHUwaepIwxE3dtjDEXalhZ9q2vs5pNa9q81oHbrdyCDL3bfAc
cIEBoehSz8TAG2vInZjsrmbVfUyFwUK0RkHRU5h8FDiH1wIAJo5r13qtG4NhckiP6RywgJ/7aRuV
5Zb02WOiMrJgslKfKivZXcTjwj2cT5P2LwGCLB6Kit1ylrJmNf1vP/GbYz+ZwVULRUzMyj5U24WI
8Rl+5OWPOo3YmBZpoMLqo7NAW6GeGgGhViYUTsNVT3Y7XnSPmIOx76ABpd0JQvlPQRKdynGy30O/
fxGj8zRZyc21hDpEHa3u+RjVECPkIdaO/9xggzonRdBjmuhO1Kf0eKygJk1GVl6o0RU3L02e+JPD
Bwh5JLmuBj+vnJYwcl1++OZ3SiLyzSJzenJJqm8GcxnBSi7jidl2dzil9nkRuzckzsd+kOVHPRl4
rsCX7FnsVR9cUjbu0tbXBMl7E1vxFcc1Ru/Ae7FQr3ijWAxKHkWoA5sgoC3FRzJZwfLeqe+8Ksje
BBLHtPy/mn1iH6yK63/c1GfZOsHNYtnE7pDMsDkhTko4Q8iQXxELc0v1FuOAw7uq8OeXePQoRxH0
PXh4wkhgxi+8fZKDmMp68///OHfOyRdYqP77j3lbBfeZDD46lhun0cuKdeq15uNse6c881sCp8Z0
k5wNtl8RTQHguQfb0W2EektSCQMrJqkT8DWqo8x7CXInfaoTdhJtU95PyfxHL9ZGGwT6jcU3nSGy
DSbzvgxD6LoZwfhlvydhSnB3bJdYQLoBVDd6Su4Rpj6cfdeUFDXSBUU8tWfFq8yVMOKTbfQTxMhl
8g3zj4JBAgDKWum2vJXmwYpb/yFqPwhIhot8/jRn032UxznYPBziAwIipQrY07yfxq5I5rgkIZtp
i6kZh0OB/3cIzJ8Ro7UVIKEF0wkN6cXq8Mf2bv7rmuOnMWaXMNaozTg9wTxwUzBpG4JV3kE7XTVW
HGzwNnyJZsK159EQn8mrVbhvcUMBT0Y2CZIUsSWPohudi+/Onc9+ajxG2vgxjDHZlVRmSdm/iXj+
qzz7dcjwA5m6eQtF9Zcl9aGfxIs5ZXpNK+27xCS6HjF5doZts0kbAaRhAw96RJ1at+EKOMixtoJ/
vdFMa4J8Q2MnCw+gWdFc+WWYaIRMxhQAGCs5Zs3WapojhrV31Y8/ZRDuGKRXpqPcFaWA7dbErIwC
oGhwpqK2pHOkd2xWrdoHjUNhboQNuW9xehuEJztjP3flv4Bq4Nm3w10Y4P2vsGBY/H1pwz23XfJT
s3MzjJZ7NYmpqCqPqILw2wS7d+lec5ay62zGHS3HBM0cYA59kQH+VBPEVGHPOyDZVz/A8TKHP3Pg
cr0gDZPHV80om80txcPDALEXThUtmTL+NH2UbUGb7XpkwF55g3ugB3BruczGRlZ82pFNdrFwSmjW
euMV5EkrCWawR5nHBm0cbXupXL2vF0l8cVmYUHkG5a1JPxzmYZarKG8Ed4HIJ4JPytWGo9yNX2y0
+q02g5NxsHArw/9C2qzKDR88n+00HAvVnkvAhSnJHfAb/aPKabRjAOrDRxYjtwC9dqjlRrQh+4Iq
lGTJ4+ucAZKbjV+hNO8OCtD66ifyXbB6mPm77GhNHePYYhefXESk9joETJREuR6amOget5WnwDI+
yTJTguleBjoqBlw3gc/PYEqxo7niWk3pc1OoBxsNA8LQcxKb9wkZ61VoGlQ8F/bz8pu1JR5c6eTP
WmApFdRYknZAI8bbABt8rRxOOgSip9G3juhnbzpwL07gY2wpP3KMUOsiEbckbo5uMRKjDy62U4Lf
SZ9tSMNW4z0VKnrwlfuFOf2JkrG64W2EmCt2IKPogZfqw/enC5gqQqOGtZnB9s+QjHkXmneQF9ec
CevUn8vtfz3R0hFbUEBv0AL8mZ/HuhCExWFr0SRMrzA/XYTXxXTFMS2Jfcv6tSfwZxtDsRYzSDR+
gys/SyNMReYXfekIqa5ztPx0y3VnO5AmXGXhs1BPeVb9Frqf8BhJFjX5g4gl3ztruqfoehU5wYtM
ayAUisQhc43PuLb2HTfY+VNfg3jkee7VlVn/r1BUu2PdmNbKYEdvUWmhhuyOpx94qfh1dLzsLsZj
4j30HvmBCJHAIF4fF5NcoIscLSltL9j6Zyu+RMra2hZEJAxO6xEgI7GUypKPMQwYLvfJKXVSFlfw
eVRUYmmRxyKmL4ey971pdT8ZhCCcVWhQKV++pkQI7cdDFQferfCT93bk1e7yFVoBq6LaRdVsFzAd
pEa57yr3QLk6sb+q/CRfp9iJ9+dBQqJ1NSuw2lJXht921b1YEqNc5837MaNVYpjvHJPgL4cCa70Q
xm6Ysjyaw5HUWFNimg4xp/lcWQCLE2Umikf3TGbceV4Eq4FmSgQKZJg4MCHXHCGDo2CaU7JzJDsN
RjMSsFlPIVhdHlIgJiIvb+ZsQsgqB0qVRP5KOJ4iG+1/W2BRhywuNpHHN2w2yt+obfXOd/CgR4rN
nUwuJCGbi+d1yU17/oOq9AM1AYTWU/OHW3V50piwtwGgAy4DgC5J+jxGLP/HxN3XIRGSOgzWGf4t
Dalh4wXGHeZMSFZ+Qi9vb53qIrdO0+S9Uwvq7IwKaU0IlsV9HhX0mucnMYz5upySdRk42U1mS11K
w9rbYUdFImsf28nZCZqMWkwnBKNoN4eESka2Bl599XA+JG4BErjEeFagvaHw4Jw0vYzxg75tMo9R
yBzr7IU01jgDF4iK3BHn9e7LgkaxkOmm0uSn4M3cw8g6jaNRXIREW6c3kF30+CvCusTeam+hZ5Bn
tDHFspXu7BlTrD9+eY7mchJ5mgUJtu6mnkGIAN/gSgP7Ks6dR3B+OwTi71FOap/h/bzvTSwfGXhv
qIXsRaBprcgwsZCUs8+PEVIgFF4a4eCrmDZzRZ7S410wMCpvQ1oXuWxX8JiGjoGassBsNJ+ctg72
Ve49ZA6gEd7/W7saOOYjTg5kn7VnYUjziiBalY1XXRqd/2MDmOwgVx+NOk3vi7x8KyQvvi4is8NN
aO0Spt2EXfHtEVJTmhO6aDYWHzd57fqxg62+Fngk6DAippA7DHfhiFVpctlw+1P+2yQBAZ0Rghpp
u3uP7/ddp34Kk6C1mQQcsVTpwBjCHvdtY5zAIKf+jIZMTO/nL6mV9bc0r88VrZ2PXkGN5tLLtW9K
PH/SEA9ja4gzyawWkca/Wu3QX0cDC9hkNdVhnPZCRVScQX0KCvXPGGBHR17752tVPHbe+A1ENXk0
mk/dwrs32OIv5huYiv3aEmm+se2lOICM1XbmHw1K/iW5YLRtvAZXJIdvzloWD8YrZ1i1w1vzN+Zc
1l3xPcLsWPxiHFe87+gjS/VMtjOOf6M+MBBm24cxbZ/K2fNOfbmArILqca448fOZOkmPljqKv9H9
B3PrwBtaG4YGLMFuWhMDlU0N5X8Ob3jyt+M88o0I27e4/mdRX3NorfoWeBB+GnKY5CpucwaZgopD
c8M34rlge1LQNrVt0QpFQhLcYtupujdsTXjjYlwRQRu6y+v0pUnnd7DOmL/Mfhk0l5yTw5iXDUcp
qZzL6+hFUjl2VWqDb424DjrWxjbcE5AT7EJWgGk2NC2uYpY80ABUEXDD1OCPQ3ssu2J4xwq7rYMh
eeEVn1+mznmFarXxFLTWUkfnoq2yW+P59WOIA6x23BrJlv2hFwuqTp06P+pu4qGAknf7789GJItZ
FnDD6/LLf/9YLP+djOpbqqjx/O9fbN16AME2bUjjUzUq6Z42WgWEY5LmY10wHHqoCgZDqNkJ5hI7
f+zx0d9xabyAGfnQaQyTKKYCi+6xn9A1FLAT3B/APeU6bES9A8775eUFJ+glEaWLjG7CFrPU+DYP
bN5awocm4mkWWNG+Gg1znTlZvnPQQXrXOgm3wkymo73JYXJqDc0NAeLYlMPdLjXLnjAQnwDrgDLp
7nWocgEbj/KzsfIeyvw2kPf2qLzMEndbVSLggIw2di2+i/HHqh6bvq83lRcF3EWaB2ov3Q1HFAxl
YxupDhdFuuybJkR0D3skqN7gp/CvOEu2OZV374kCezCwoR6JqFJnkB9K3l+015+iujK/+NcFeDlU
mED2d5lwLQxXpXGKAMb5ctgo6ECIkgYTDIJzCUapHxqBf7/3TtpmKddFoCQTD5TY3Lk30PLlYz+m
4lVW/xr8QvvCGsi6V/2bjrP6PKbdAd8yrpNabOyW0hSKvIJtXYlzayFFsMdAUS+yd12k6q4rzOkq
pVfzG+a4r/HZ+iazUjDRItZbbBBcrwbtX61nAYeDl8T3FA281/1/Fi307LzJ6let+eXmKSsy3pRZ
+NbFZQbMr41eTOn/WKV6q2Hkb1vl8XkWXzIjyCDlgkMqNqGjuCKXVM3rdHh3J/bwQW2tAEuB6Zrl
vRLFtQ2ecp0VR9siLpk7Rfsiaxvtn393HYWnISby01gJ/KkCM3FF/mxFpR1jReq8DNhrIHVB9wTt
uesjTjRfVv1ZJ+9+4vwZ1iwJ8uGGYtu+hSlyptLThGOoCVQme2wfS/Nu6lzngU9mWfUZlTGC0aMo
05RkqqvykdpgKt2k91wHk/dbUONL5jx/LHCWMYUYjxbfsx1BlndZxc+aCQ335MAJxSpt20l2TaZr
nvBw3SWm+z3iN1vRCcN9RafPsEje05olSUZufcX2KNrmgpeVWau7oSSYYlho13S8xHwRyDH8s3q2
NDxIKDhf2NPGi6nFV4IP5GwG1n3nMqrPoLk4NIH2ODPpZ2+IUF6Td1o7GkpyMMQkLHODOV5IYGzz
bVBN65ba88d2fqgZzzbG7Blbmfo7EA18roBHlzIyINzUzDa6GZhNzJB0C32DXL0007B3MjN8PqXZ
fAo1/ZEDxEgeF7tMcVvvwT801p2gqeVskhlDU/izkTYJvrAu9Vv7lgEZ4qpS8ttGFV45gfetf2as
/UdbS8B+ut52lPQQ2ovqfYjzlfptdasbpd48CDHj4D6Hs3pyGx2Q4BH7Chb8ZrYvU6T1sXXK+NEV
GLQjMong6WkkdVrrAZNUxVjJ7x98BDs7OB8lqWOXS+wCne091+GjlCXzwFPIWoqkZPfPsN1wVxou
SVTQswTn7rycCVu02SfuonZv1fkZfCKjrK04gUyXWGjwz+4Css550x8Qx/PtJJkUqKjy6UyjaroP
gf4kWO13tVNQyxKwnU9b/2qnbbt1VYexkccy9Sk78FqCCb2mFjtBm1+iNZmvxMHy7huTsHZFNwq+
sadBGfZ2FtkF9OBrkSD+so/379xxSPbREL9mxC0RvCyumCmJmnysgQkVJFIJy2D64zBPzW8gntS5
1LW7TzDusqQkSp1xU2DP9WuFjQMpwGXPUWGOw5EEEdCWXwXBqtFFDeqkeAbHcFOx/RwRscQ/4x/y
2ntzshErco5qPI5AGVvwaPxhDEGhq+7F5yuZ23xnhcmODoY7E+niYNk2aZWlCDTuXsK4PM5tsWtc
/RX04CKplAA73kePUZSdY59jmRnC9OfboNN9gQ7XRNahady71mzvCdfBLCZyl3JNahVXzOLdNze4
dAMcZupE0ykffdL+xQIXJx3pOyeKr06Qb7QaIRCW2CzcBrgJbMSjHcqHKWazOLQbZ0lSqzTOcRlQ
SalbLCPsyMFGb2MT/3TjlbR1hM+eo34c02w2kyjf7Vw1X9UUHmdfUAnWAK0F79gp3HTU5z670AZU
vfRlPLZF4WCWic5tXX1NkhhasBSjqztE+3ffFxeWkMfQpLKhD5wPUzNgto6+o/Hs5oferQct3Zo8
OYFoP9s+fvbc7Cu0gx3v4u3QD19FmsozM94NSvY2/JKB80opIELDMH4ASgLRMkU/UlXL3PsUVgDU
RgkRCyJe0NcvRV3+hkZHyoUcruRxSEfMpSaEkYBwC3db+YXHEBGMAr9aOAY0Yp68CktCFwfHtrbt
LSo+N+JG7XyfZ7vWjlwqIqDo9eqUuekj4PKG3Vf4ShA1ObOe3Q6IYndicvyDl3Vka+gKCtnUrkWU
HGn2ucolzq54iDaNYzwUiGJlMP6Yisrb5k0oB9N706A25M4WaC89gc5F4jtetzXsy7IowXaO+stK
++1CTwODXv027fzSMFKmUXVv4silNDE9KLK+Yz3cmxN48vjocY/h5UjooiueGOCSw1jlpIq40KYi
DrYl6+o1i9zhxc5jTKecOTUpoqjtmQkJ4Wduka0t6WNxLnAF9y32YRPjA1NCJFkMYjRoVy0evmRG
BOnr8ZDnUA7/E8gmvIKc7eyvlY3bMowe+zadWaqOONaoZvJ69noBi0JWibz+IokTHWehdZxpWNjG
Pi9rVJQ/251Phd82//KlEorNVVM46o168fKYaUXKS7Pwbgt8yhE3A9uJvorA6T6cMGaHbgXGMyYI
ZuO4rvcJ3s0VZaMVtVBRuGltfQ4XMwHTEXU/PDoMkoiLYRaDIPDI6jRd/eSQe99OOEUfYD48/vfk
1Lxp4Xv8BdX4mlMCS+iOhARJ25UWLMDxM6aPgiHlEtHk6MDcNC33SlMA+pdRe2dpVVA3oT4nYfac
ObHa5U3BWpJBB2WqQ7aZ2NaHXgJszucilM58bdsuutR5ANrJVIehqum2k+ucL8qa1W60QfKG3quc
S2wJ8ySSG4pND8eprK5ABK39ZPQJkJoKlDJu743rdeUxmJFlG098TJB2f4UPhLxrTDprwGayM5T7
NLL3Nsn0pSwN9bPLbyrX18h+NUvPfBumN77Zd9rRUCFbwzwMkfNXpj7gjHmj7BKfGwWtLJf+4S0H
mhjsMPBsRPDQBPpmpaW9sSxdUJjzFNFSvw5n3LYFLEw9SfA6xviaskhmSURupQQj5KQMk+baBwVV
NSR144Un2SWNvXRwXJSaKCNS9JkGJtb4djRWg71LarIMyrKJAAacZTXOZwQLVvURUpRogEsYcox2
dAt+wXNZq8p/iTui/f3EvcYk2NplJekd35fsJtpr46I6sRR9svvkvRK0QHH7dQ69nu/ImWOnC+fr
kDWvgOluk48TOh3vuxBshDNA7Q+ScoJABrxIyuC92Dk9TIduSr/aClOXoV5YLbMDTzCr85QdSpwV
c/w+mU1+jxWXVIQF3MDwXrv6ce4beXKKibMO5GZPaHTnpaSWST/nKupOQZmKU6b55oRtR4LLE/Yu
ZcUK1ck8qqzjoYpwennp7B+iYIywJvFhSp2w/ItBjmS8I3oH3oZXUo4TGp9W0bgbhg9r7XhE+DnI
p4hshhfduJcPp8qtHwl56qLoUaFjYkWTeC6whichpwF580tV6x9ndF96nHIrr+qK9ZxRK8gydQwI
22jxMxENFJX5WrY/IHpe87pB9ZD2tnbDr2gaKchL+H/s+/ahxbU05tlb/D/2zms5cuzM1q/S0ffo
wYbHiZEiJr3PJJm0NwiyyIJ3Gx5Pfz5k94yqehQtnfujkBhiMQ0SCWzz/2t9K1l3bFd1P937Nsom
kuSQtkwiu8g8oZHCQ280TzFdfgQ7WLx1CuY0ReW2Ai9Zlro1V6v0CJL4LTXzvd/kiH7Gmki+0MTi
2uG0Eci0ZFCfgr6lB1weCs+8L0kiNFQV7X8Vws3zaZRCI4R1i/KM7gQlsboJLs6orQNJbEgQ+hjB
DphOdm3kgNnWgm7rylHsIm4xxOHS3+llRpYsnaRDUhlsQou+fBAw4NDexoQ8mO7a9j0s/jpyF/y9
2DhQanhptMDDjAmvV9m8pvtADruwJnyDno9Ya93A2/B9iMg9hiJixRSzz8lGTINOqlImlt2CvgOp
OAWdrID9cJiDFU3ksMiVq971cPPyhOhwVqo6KNaFPSrLwc6HBTTXErNROk99INBeFCWUyZBWaDZr
jGbkfASc4Nq5eHV8wAVqnVopNsyAwbqpwucOSVPfF/twlNhoaWBZsn3NA+QOre7Qonf5OKm8lC2T
ZTc6B+QA3KzxSNpolzyMDtFIQft6Y7QjDSYwm0+D/O/AkhPHbevOmp74TWfMN1aafOBYlXAbfUYe
m7A/bDRHlzK3UzaSNBxPrKrQV+a6hq2jDnw+KpQl7nFl63mVnNuy+eb4ERpB1UVER3ucQq5XL3u9
AEZCZZE8ynJncq88VDkEOIpM0dHhrCDuRNTDKS7s/DuCXmptwnsOreS5T7GzoRzEJzyycxgFJlnJ
mOOP0DPaDFmG77OzJIGp40QvOhnDtmiALNjWYxs2coNTNt5K+Lkrw2/MZ7doEVfE6sdgTwU/x+vP
peMUh7jSKa9oo/qhPlsBEaqVTrZ3jZJxm4cB3Ha3fxLFAQlK/wwRDBJWHdTcQ/yKlYk8UNOIV7df
SVPGu2mq6UHzLGPbwarnykTl1cp3q+6U4z9+BKr1x6/0oxkfdKtf/+Pf/vE4q0/R5qqU5Uw4gOPs
9hfsUsqxqvnK6+H19i8mOQlb2YVE7tGut2KkY5ZPUUpJSgdBQDZdVKD5NQIKf/gRETj4w6/TX2+P
82Nt4rEAlkMrAbdbA81a6uuxrSeOo4G8F5rNvJTxcDV6dgTA8zuk9AKlKynWc2IM7D3jtLcVMTb5
2EC200+89O5FkoE0oar1maWFV+kn9yPWIjA4gpp/N+0ICv+l0puaJoj+fRwLAE5ROezGERcdAqlh
N6RTEKDdTVo3Jz0aVYwLo6PsWNANonQDSgVjAGu8gK1SWuA6kgHsAWIObP2EpPSrMINvCfQ9dsfZ
UpHKepiEdkOGVsNxOvgplJnnXtuQUx2EyyafxM7hA5OGvdLIY6hzINgNURlq1Rx70ukbMv/kY1hE
zSJRfLpjpfvuFRtJXZ32XKiRNlB/qWH/wN3yEKTFtSvFQ9q5D+oImajApeV14QuOEzQeBMkFGstn
HfRFOHykBaU5s/hKc4C8BVStIr8LLXaZAy/hNTbtWO+kxiwQUggwFaADiTqWNbWzrYXoWUZAK6uV
Z8vojzCL2QZ0/XsdiZUS6U+R4x4gYVebxjGvQm9mIgjxtJkk0cF/XloB2awJ4hDDQoTRoYDR6QLV
hfXVxkDoiUBAsbjy1NDdT0fiVMkHFUpUCQ27Txn59RKPOUoZOQAVDpJ7NZj8QaLcpKyvAPrtsD8w
M7RvesD1MUQauIbCgiOBOaqgLSguAkKPTtW29bz3KsQsnhBjsATCAlX4pU3GB7pU5Sx1NAA2VsF5
0NxF3BSvJZ7rgUXhonR55VafsnAC7B2KNM+q0t9hotC5MjE8KGFfHG4/WO/qySILrI3uKOk2H63i
UE4/HBB1u/+fIf7vZIib6l9liNMJy2Ve/ZghPj3h9wxxw/jNNLA12jr97v+JDzf03zTNQfdj2iCm
DEt1f/0ly+UtIVyI36DaCs01bNXRTOHyrOqP9HCh/WZo2IFYeziuptLJ/X9JD9cM+9dfijwZJtkE
SedUEy3dwcZLkKzp6K5uGfz9h/BwsofpeClIMs0Ah3wr0dWm0TOA9F1FF6EY3RNVOH0mGwt1iRZB
HhzjvVC9VzdoL0OHoLOvkUAzN32YhCMnKiMvs851dJAQjzSa/KKoFmL41rgwkhWEqPOAhBz8p/GZ
NOtNMHb7lk3iwqt0lPQBP5LhKdQZqEMP4Aw5KHcwSvaYuj8sg3Z22ZiTMZsgDxsi1EzL449YZaOJ
HK+dF7367FvaIZhMU3jG2UXU44OH4rw24kVAtww5Jv/aa/Z2eiZ7oNgNNKIYed/bn2tln7vBPqWn
itCVl+yRrs5rwtNBiiEwjzr2tIqlzEeYaE2sL7Ui3cGVm+STIGcjJ/2oM3mq7PLce4R6hWW26vvh
xKSKA9c+TQ8YE4KUA/7RETX1y+mzUL9iSzXGR4AcyFumD6TpqPaq4ZVQWv7u4IcJTfAevWN/Ti9y
e/U0ab+mjQ+ZtcAjPXwPCo2aBdhnDgVPHCy/S+8nH5aNBi4rrYTGG4XrFHtharGvupGgHLAfUfAB
XP7TtaKHMiAo1xpa4pkQ6fZwa5aNCD6iVhkIxLG3ldOdka8sjd7/sCxOpgXtZSFLYlKjKYFHkwS2
K8U9QKMBl4pKEAdSC4tqOZR+PmVDVkDUwLs3p4PKu/6l6CiVVwgZUWC3c4yRIB4aEGseX4rit7hs
WLfF0WjuS+EMRyXieUnR1csi7Xa2Tp2cnMZa71ZGtVB6HT76dC1XjOq3tyg7/9xJ9RpNZxVJ+cFR
WQMZxWJ6S3bMK00gY3a4lDu23WwHrC/HtdepVaOgS6KPgZNTsuor0nVOtkAaeVfFB15sD1R7BEC/
bLpOKhUJKFfGqSxgEyGnDT1ObOqwWVcwx05X3fRXlx6h5gMEKSac0u/PZPvqdwpCYGb92wlr3OLo
+3xb3GTOIpNMXohBri1hwAVbl7o1lKXSQAZN4/bDqj1lKqgdkSDvJsk39qTpckQnZ0b1S2KNXGMu
m238UhhnhmXW1KvbC99OtyEx+3bwC8eDW3BiY+x+v3+iGLQc1azsrALgn45WITSORn0Kh1Csbofu
QbExZFgRvVhdTZISZj8Mo5ffx6Ff0O9fiAaoq7/9av2v0ck0TEMzVM22HBUhys+jk22RM4FgGd26
ySDjpdYW2ADfkwIqfTrpf/1uDLl/Ggt5N0tnZLWEULEj//xuAk2pXgl4g2Lgzu24b/x9Ems2K4cO
TLJzVFr7Ol00f/22jOZ/+bbT338YgvF/V5UWYRJvHbg6XfRB/BDkO+72f3E2hf7P3ol4Tpbl/E/9
8wfsyHIpwxpGgKYzErUedamQG9u7DpPGPWePSF98isnmNugM45T6CA8hebKP2f71ZxbOPzkUSxjk
aGqcblOdDvWHD90V+BSFwfo79Nxta8HeiYCrkO2DzNy7CloteBiygxD+9yQmp67aUqd6no4u9cKN
jBZWwUXOkv0pVRE2/YujY7L+X1/Jj0f3pyuhp5fo9yrXXUr40CxTznGB2fQ2lZWRuW2Y4PxpFosK
uE0QqP7V++v/7ABsA1GXEK6jOeafTo9L8jaV0gGiXmVtK1npszamRA9BmJlyuk2jaXThy/wMJZsS
YqIwWHxWCk1Ugq6AnzkUFsZM/65nznVKl60L95U2O0NU9GBa2hVx/pW6zaTeKihgR3iMdWbsWDCR
gHqoRmrfTTxldgCNZqbMBt5vmuUjC21MU5y7YDwpaYPqJWOYrjqOLqXXlFn5nob4KbORaIQU62Yq
9o1A8EX73eU2pQg3RyA53WLTVCPAuvD017zgsQNSTg4bhU7l28jtjLORoTiGaIBEPPzopnMw/Z8m
fq8N+RZOHxVyDcsE0zoR0bLCf/JeGKfb1CGLr0RY9yiC1y2UZHwGPDru2ytJqWcCh69lT09JZ23e
MDE0hL0OKTmiXb1VDWsJU/0UcXuoPnkFmngaTEbW29Qz2vFIuAC/Et/GK2JDVK1vQU4AmsE1cXub
6SK+ragUIkzmfg5JDdrRYlpz2NOFG0ynvkOwTh8TQzLq0Krd1Awtvy9vTCJzM+25k8j+KYgxInD2
b2N7iAJhlmHBZHxC7oHo5/dnMYdYU6w7j/vre0ET0yD78xJxukkZGh3bdS1ssD/fqiS6kMBo2hYr
HBZcNALpcej+3ejwG0la3LE6mbk+h1SoMOyd6MPubOIe8pdymrmmUxGO45dXKWt74IKZTkJWNRcj
Cx8G3QL4FbK4lBZf/e3eP+OVekEcipk8XnZeA0QOqdvSoj9MIMRHrUxjQ82ZrtX0ZPBUZTrt01On
hWeXDntVKTYgNFdmSHUeWsmUZ8lZM6gVRTZfWPjRUjSqRyzjWhruPTx9mPe5tiBYv7lqj3Vy8k8n
H8l0tqdXbmwcSWCDL8CWtj3Tz23FKEvmytCbLv2Ki9Bvnbs0S15wWWAf6VgHIRm5T/JqzxAYzm8X
99BbyyIIXqBF6gEy8elqdqZhT/FhgOfmSoqK6oS83q519s8drRGSKIJ1pzr3tzVJ78Y6Kof7ROM+
GeCqzXPXvQ6qeVWnr2RaZUidqxMvCHj/XDNPt7cHxEsrMOKTEhVd2s3B8KdZTm+y9e1m1CCZTaNF
R/HPteq7jiOZ6SlrjoGvVum+FTr+/9stX0hOS9M5bxUK8tsvRcTQkrb9NZPEqk5/dgYu/FqunVLs
24KOC+ihj2nUETErrWlFGbv+Z0/pOVSVd318CR33Icu44XiMMnTZmjSVuTVU2ww0qmJQhctd6ogZ
eaHchwWJVQXvKVtAlHjxzsSEz4yEgJvbKga7oz0HFV6bjIi32zTX1GFms/oqBNL6mnqtV0Yf9FMx
2k1jW2xMP2DJpR0a+duN1Ieg6Uj+qyVeAFyA3KQ82p92EVXO4tCR7dJXxZelK3wzTNdFZV1vd3ao
9weZj1910JHEQR2HPehH3fBVkXT1JKX+IO3gI8m5Kq1858CDZUnML2n3ZJf5e4cMbHE7D2jOsiE+
3ha0bcSQ6kkxV6wILomwV1BFA4qInO3bPf8f3/r/438Bz7vt/6q//ye/f8uLASJ3UP/p179f85T/
/uf0nP95zM/P+Psx/MauN/9e/+Wj1l/56T39qv78oJ9emXf/4+gW7/X7T7+Q3gzn745Q9uH+q2qS
+nYUfI7pkf/uH3/5+nd2+WyO/+PHV//jWdPh/+3X/5LpVxa+/7jJ5/F/7PGt31g3skq1bZUxEtHu
r790X1X9t1/Z5xuGa9uuKVQDrNC0Af9jn2+wzWetqdtMH8LQTJs10h/bfN35zdGpGSDbch3mf8bk
/z6un769f3ybP66itZ8XWzb9Ho06A1Yg1UA/r2rTauOHxZbD7rKhVJUu41Js4rRCZZTlT2o+AoXG
Y0xgTEFXzkJ1MKXimeGeMvWa0ZW8Q8doSc4w5KJgSDBznH/Cdpcd8SDNhHL2CDVfSDVfI+iklmqm
3fH2A+MkSiyJXsQjMv2H0/7Hx/vp42jOz/sCPpDBf2xLt1DQGw7rpJ8/UND1lSUKumJhbr4giH4h
qiVae/RkliS3RbSjqJi5a9kjb+vycqMDH6VnmlAxlivsDMj3WNIrDXmPVVrt+94HyckuMDSYkvz2
U53KhSXbWqUnWtQSjDMEYD0Qg4j0PoWC6LpYE7Wm2bdj/OYOw1fcBf2Cjx/gUFL0vWbklzr2ScCF
5+RnKoDlInoLNGuvifquKZ10k3fU/Y3EWmROi3TZSXp4DAF9lTo8dnkwn+q9pkTGh3FjpbvdyGjq
fxJ18ywB7MKUcxu6NeWjg3YyVnfka9yFXXUxZP6ojNlbGHxXqpS0olmdO5LNJRQspFcZajx7S8bb
rGyiJ5PRJLXRy0v/bEp0vmN0wfM398Ub3RW1SY6mL79pQQ3bo3vRi3DLtptNsbHExXFXPUZptCGJ
lFhqqBXgyjPdQFWefw+xljUjsDZVZ4GY6hQ12+CtmUBfefRgCHpqmtTu1bw5N0Nwr2MLURL02Thl
i2Fcd42xH+RwDPL+wP12Irx0oHsayzOYXWWe0lIVEh6SEa3K4Fhl3TrKvD1BtfdlNh6dKrjq2oKQ
Laa0tauA+vXFudfj1xRGSlCJLUvCrZMMO5JEr5b2kOTOCR38nTomaLLMjVtgJk2TjUorTRvfG72i
h6ivdS08hrV7z+j7TC7P2YRkbITbtGHFG7XLsoQfHBzZJGyrAfOPibxMjYGJ82E0W9mSGmXVaMvd
ZJ0DvhwU5UBmCcVn51CM4Isk9D1BCtRkt3LU9FW6+rIvAEFE3SwT3lLV7RVZnOpU1gYYqYTJq2nC
YUjbB5JxZjI3ll02ALohmbtVTo1o97VlHAtokJEykT3aDWlFTjAe+4iEVTYR774pXuwa5lxt9p8e
y/xZroIcKO5wJ+/LQD/Sj9uZWvhsZcXFqWJcL72D4Amtoc/1H3uHSncvWqx8xEx4JeCePLDfNWTo
mLdgM40e8X2h91oqNqXyTZqmx5QSEVFOm6LoCfEZNoUIDpMiL0kVIi4KevHOtvfbS9vMVVrfigeG
JKMo2VHCwDZOtE8lPzJHvcJHOzg9rhPHJcLr1lZTrVmL6H5ehe5d3nYHOy8ehPZEZuspQWYOZiDq
0oUGkc81aC7jhsxJ6DIc+5uXRKdbrjjaLUvvT2FaPfkUayfIw3dgqLQ2hH2kaoKGdbqeahOWI6AT
jbjbXsIGaUGnxeqRrJl7zW5eusy4izydYNENQpY3gpQ3MEEXVjC+V0b0HrjmQ3MsK+1qtO3G8doH
JL1HV7qnscmOYx9sSfbGRykP0OQSqjHl41hR+NGjKV/E3SBf2Hd2scl8EmT1/N7PPYyUafdVDMW+
GLtDSe40ZwslAlQpluz9V8uoDxLmI2yal8LawRgymurTUftvfkQOQ+OCJ2iV/iJzHRWCZ35HA36a
eBPpwMWCoBfRhUjFujSffb98IXnvuSaQoo/iMyiur6ZUL1XvMNhqV/A65qILyxeHdtXMyT6GZNgL
eppJn278HJBNEV3BPT3j1n4IjGzpmaDkFOtI7/o0MObQ2Vi0db82cUeLXrvkWoLhObxq6Lk8sNvE
uuN4j2zqkjIFsDUcmtS9C5RxM51Cr0jftPGtTUjzLNV06ZFjsClMxCVOxmgYvmPLe0BWfwBAvS31
cUeu63HycFpRelcr2bLTz5Z0nkrWoYHnvPjYXgsvXGPNWdvjgBu+OSv9uJm+CDOOHzSezhjwXCm4
+ynjKXw4MzojRfI3KFjaENl6JEgu8tFEUeyhMGts7a5aDeUw6UHXKRpatbKvaLxnqlmAF8w91oUR
YEEFWElwCOxo41uY2uhxZUm/r9Lk6BvKPi1anOHRJs8ZfZp030voGKIgqJQBrO6atdNtYdMds9D9
bvTgGGH+nWS5NvNkpfru0a2zs1n2i0qfiBPgcB3GSRD+mwmB0sb3TWS8KOb43DrDh8VqvqrJc3bV
guSS7NTLYZiZIbJh2J13tGqB5lDh9o+0LS5QXRmdfUApykM+KptMhhsui4UWQ6rpo10vrlUYHsRp
GMgma5tXJbfuBPIGzyMFeXwwm+aii/ARE1M7PHBoR2nVBr1FaOvjY+ipG9cHZ+XpTzDq77QJVsvA
VcCGlcJ7wRLhgC/KD06Xv0AT2EZRtKod+5C27TQhkpT1CMMNDV58VJtrUuUbF7M/YUNbBGFQ/iBt
EtuwlnpwZ/n1S2WVTw6afIx9JA/Vw7Cua61c0ROirrLs+jJfdA7eoSIQd10O/9ClzZuGYPvAEDxD
NJlpHeTpTuHZnVc++bW+C5WVJuVJz+JX2BIA4IKPVm3ujZAAIyJazij09oOXb3SfQS1uzrKEPFSl
bxixnknKPMCi+O62AcjlfB3ob12gLqAav/UTRds0Osgo/gEXkxoba4r6R6g859ZAa5kYT3ni7EcB
3cjE1BJdfEHrOR6+eQVJvEnT7W0dsRunaFC40Xg5J88+MPq1LO8QV9RqvXA67zEo9XbuADzXFOhW
ExDMRuaIUOhu1JrHNrO/XBuMkTVmT2WWbgTAvWQ4IJK7JGFw76b4/Yf8XgI4DIzy+StijGt/P/iY
/BxnNd3OeF6Ac/i7WKWyI/J1yquYTNCCiE++hTElcNjJ1kBBrhYhAaR8pMc+I1XSau4tQ3lVkvFR
ahVzj7m56moF1araGIq5ztceHsWZOm3E6vDSVNXGzsO3CMlz7fvnDFbcoJMLAZOqSRBd9jayIUVj
/UFc6YywC+ysaudfVMXKMcHuYyvZEUo8HGuz9O4yYSoMFxaciADMnq2c8N9my8Jnd2rF7S5wuwel
pFEWSRT6JPSmdXdHrnNwgQTjoVRF7qIbu3jIjDXQJ8wPuMMzIbaDDbCgkhub1B1DcTUIGd2THpdz
kK7eXLPimjuQpavqhRHbZ4v8vvaz6ztjgxb4Uou6oZYnEIWGEa8BSUMF6xCLmPhBDIomqbNz00Rx
G5jFQ9wNj2x3WO2NPZZ1cJhDFb8Tw62uB1ffJI4yIoQK3qrafVYGX+Iy9751MeEMmcEsZA/xi1nJ
eOaMLkkespuPI1URVnSUifIYvyFLqr3rs9BtJv9MwwWMT45ExDw8gcqclZr2JL2cyw+FLP19sMh9
cG+MwFeUuG7XmbEMMu5Jz0ootoTmvdqlZ9cdN2PrfwsLZFwt2O9SUY69Ax+5b/DOB/Z1rCzyoLR0
nrccV0RYhJHisNTr4SWQR6unNjGWRrMkZ+YdF24ABdvBmQ7jxjXSJ8dlqqDVNF2Ny4oIZ9IOUvQm
SLTDOiQxEnPtXMsewDabi1YTC1lgzc56b3K0ndIg/q6MRBF1KRMelNWZ2mcfLF8xi7TJYexVFmBK
RiFQQ69aYh2aIZ+Bs2ywKoJ9FD8hTCHdAl3GGCneBkYBIx1NHXZhdG2jhw4JJ42yisjmbJxVfa+/
m4RaxbLvF2q3Y6ERMgqFF8Mthjn5mypkCStYpVn72rpsXLDp24zqsQRj5ulOi+XEvc+7sVxD1p9p
k7MmlOHBCtRqGQeEPY21HZ31Hn1VEPe7YOCSUpjKzg7GlbNHCQhDtPOBwjZcaE0J0NIp5HKAWb0M
bAJo2iQVUIqSObJygo86SjEmu1Q3qfNlY8GmiTDZnWLG07mXobu3SDnZBI3K2rBEXE0J9nsuHHWR
eAAeHZUWZ0Y1MScqk6AL2l85IE2lp+knxu6xA7DEAlleClhaM+DMnxUstDpSyefBdoCAJkKllqAF
ehMaHMQCseVSU9t1A6re1hqIkI8xudB35TqBOXtKBnurGHoJYpuknAJoD9KeHmEXBKs1LE0bsTCB
Q8gxrprp7VCxVTO7LE+tySYSV/BJMszMIpxTaMzoIprYgnH2B9At0QEBR7tzal88D8awKotTVljq
WU7Ae4yIx0Q3WU1V7wl+WPT4JiVY8c1Uxnua8YiCa2tf89YJ/rBVWBGy6XRtzslpYdrSQMOy5ZEH
p/PKKdtgE+74s5q7d1Y5yrUIscaqrRddXZbjXn0/gLRa+72VL+qWHJ9Caz2mO2aDDmhfS3oU3mh7
bZvdplUkvBRIEDVr1a7P77HHPmspOSjALfeEouPTDlHY9QJJnHEJSlGvNIsvylHxapj1RsdlAH0E
IUug3TlNsNGKko2zXS5zN89AWNRw98uUeG2ujTx/D8qi41JgUyv7ryKBDmgnE2dJAvwFRXXnOcmy
r79no4szMF4T/WHuWrxfW+FmDybfue4VF7PK3hSr/TDMV71txcECVMZcaNAed9DvlhXtTp0JO+sO
Rae8hJqGJxlCz0q1qbZmXozMEjYro6qb3ofOVss6dFM4EZk1klOulxcspFioJ31WX3lT0JxAWSlw
74YK2xwzpH+VGN1L5B8LpXNYuY2EQgWcEz9/A8CxczHYj1AIB8N7jjPw8cXeZw4hTkaHQ1sq7wOb
ic5gB98TKvQYjKF6KPuBGFdbLqDDzgvKobPAnYJWVNpFDsh0qJNnFMA+kSQs7bOkqRcmD7rl8pio
nRsyy2H25XE+o8xKWgUaVE1DE6iZzlsi6wuEdtan6xBtNgWBjgPpMDNZhbLMUhO5duiS8a0m+1x8
jwKCigwhrr473rs9VKiANOtIiBxupXGtLYj/UqnEoizg7AidozJ6GLJeo19lXD2nSbqO2OGkcUgu
H1b+gMQl/IH5axcN93pufwqprSslYycIJGhhcSsdLM83FvB8o2XCpCDJWUcQCJAorr6MpnhWfG0F
ue1LD7qnsMIa0ppvSdp+Or3yvSumVZMxFXQV53ti6vo8zVkumCyMQqFob6nscHH45cor+36uGeVn
ZUPnCI1ZFSfGyZPpRp2WyPj1aRqq+Hf4Yim1Fw0b5mQH0VEHa5hfehcTlpNokGW7iyfNi9EY2FEq
BpwgZMKTYz8s05JyVmlFT7pjbH0r/AIWRhBWTeeBxcSK1FQN1OX3KJocxZb6LQsl8WRZQ2AKS+wh
ksfQ58a33aFeeYPxnXCzV+nGd/itARSSpTBzySCxp8lV9SDd6pAdyAQAKEIxqrVTIj3ZGtiNUqxK
tP3ziAk6SCp7puZ4m7Id9wrNQ4OdRiDXjabQ7YsvJLzfKyVC+iiV56A1zPXQYNLJCodk1QHhsGvo
jz7pR35kHoRRjyvRyXkVkLCER8fND33HFq+Q2lGxYW3TD4on8H771TWMF4VaAdGSWr8s/bpdmCIE
e0cSBOMlA1RZ23NronaapDYBkC3vDdfclQLmklWwUvRBSapJgo/YOUduDw6kd2v6fQYVRKe6wuE4
41xVKB7iHn0eLHy6ZJbSnKRC1wIgI+UaplkF2Q7oJ04jfLi2nFJAtaNUIbPihAGM0W/hnmrMAfG9
Eo9PrdbQAhXT8J1l8yhqn32t/zRgXwD44Y4F/cXwNhsb5bO3epRYmBY3OdJiy4JKqE22tVoNTkXu
HaMg3aOn6Oc1d2Ph24uGBhJqGmLjDOXsWxYjhaqfC7u7c5Jxm7ReuRgDIienoC5LuyPlBsG7Q8yk
7Ne5mnzGnqWxpaOEHj9GgK/IKAFIaHQFzh89Wsd2+028JT6eDNKgyTN0U0gzFSlG1WTZ6OBtFB6g
+Kl5Mopp5dJymRAdgeY5V9JFiYF2rsMLIkJmvCZdsyorl+W0Qobq2JNR4DTN95IDc3M63F74mZok
/bmB+UHWzG5AB828+hWL9FGw44EfuoCSbx8lIS1D1z8HDlAMZ/Auwm/FSsZMpYHjP9JAv69Nbxl6
5lEAzF80KaznHNPELH5s6Ak6KeLrQN3YTrKvpi5zqY7npB1mWUGEWjGlwwyZvcC/OSd3eU/Q8BN7
hU0UE8XVukTPm/d9RcPYFClTAdsYrwkf8qlNJeoHQ/9qUg/WrMbyorltGyHaEjmGc09NY0J6bG2X
F/l9rVIPlD6p5KmOSTaGFGvaZOilo7epRxZjqR2AniNR3ukdNPOVujtkTLRLXYASUrRiWFD9eWVG
VED32EBPpkQTLZp81qexMshZD8FItnUH0JllYjToJobcab3B6gCeuUuQeOoe+hGbfcEaag7JVK58
jObzWqQ7lmn5k6mr277toMMUuDKC+7paYTkBZyO0YB2gaiY22ASoSpJxZsI3zKNHNh2UxCC/Laje
HLLGc9eVZV8gb+WggiWmJfSvY8UHDCE0z/HRLzMIbGw2XWXdaXzNiEaY8QPIUeBgbL7lte/DwUFP
jGisDGfsTSXBLDG7QRZOLgnpCx3Lc680YGHCQEU/mL7XLmmKRa14i1Cz18XYfPljBk+k1Z+j5kmt
vZ2Lq4W0uaOIFcoPilvTUgwXsRiTJTsKVvNKB/fGRf2t4h3PiVUpuoIcGuvU+/mdTzLVTKL/W85L
BW61PyZfQ8r4RizbGk7lThTjiwW7dNGSlTIzWG8QhPvNZxRYuH3zUmWqJGyv/RwNuB5qw5LbIW6I
Y3ShBWgfbNC4DgP/BbzPPf1VDIsY3Uj2az8NSZOQfoyMO2WH+pSmRFot1ai8IHE08RcHBWwtrV51
TczqE4I+Ii3m+xLbT5H1Z1y9WPs06g0DHOZSl4DYe4jVdolQrxovRm1juSwQ6vmjETAOqfu0Uwma
wRciTcnHj6AOW/ZsKDmQUdG0uZ3W19LGoKsWho4kYF5XaXrK9PArCUXyZNvsKzQRa2uNQGiDpjcn
/4tEwnOiafkq/LTicJjnpB0u/c58VpKnLG4fRDR+sf0RVb5vLX0Ly/fqZeNbViZUarTPIgQZBx7m
M1ZR2XN5LfL8DYQJMB63+4i1rFjaPeZIlXCsRdBD+1OcNxwPX3blffZ1CR97EBZS7H5RF5/QxPkY
BKot3Ia8aL1ND9CX7s0A0KvFiiER+2BU1vRIqBD1+Hk9IJt4zCBN4iQabYSKCMgmRGVEzwOgd2AY
IccewXpPklUnhoMvsRXZw9m0duQl7pI0eShqFCC2jNOlJI9JwG70MmNXqWgT3cZcuk5cAw6oig2c
KjJLPSR+Ij/qBR7Uwci8FWsS5Pz1Dv9CboUnRUsuox+uUlVxFqNG+yhQvqUWs7zG5WslWEZ6gzO4
diMUo/QEs2VYp0dhNlxrcITx8hqcEB3HFoUmJYJPx8CiE/oEM0RpCWLPMkBpkT6A9x/rmUVKl1AA
l7T4cgyLTbP9pGldz7qTM9up7NQV8lhZihVYWJ9VhSsIl1O6GKqwXiM+BMDNa3ru/TBkZIMaNnzR
am/V4t00XnExvji5+gzL5NWK9e9D3L3FlcZxO3vS8LoNVRuyfNUZlIFjQzZaXqAVewHYvsPYzgqj
oAc1NOpzB4gFIDB7GnCAnEc1m4+tc1NJru0aNkmwN8kJqjUqiI2wt6qiLcOp2Jm2W5jey0pa05CH
lGEubbIUw6ihhmetMFCRiqwysNGpM7ZQmS1VuHggkw2qkWVKU1/lboSb3KOY0qJjJnLsjgSGrFit
rhsyIbLW/m5L8tuL/8vemSxHrpxZ+lX0AEIZHIMDWHYEYg6SwSmSmRtYMpkEHPM8+NP3B3WVlTZt
1rXvzZXuNSkvGQG4/8M535lRFfMGhGbVbEyJQ2dF8MCM9LhBo8fCEUx3WuqqChLXXJInoKDAVl26
ndaBqD9/ZQnhkWRo5rsuG78IBDu45ES7BKiECUaVClH1PlNUMASPAXNS4VyVYD8NeZjH4K8nI3Nv
+wmhYgE4B4NdmIBbb7mkKTTvQ5r9jh0KB6rGs7fe917wHdlqCC1i+Zjhd2R6MgVsZ5hNkGwhkHpn
67noGrFNBoa3CN5/Y6Qk4OxFPgdkSdCrwTFtKMa60YDx0E1viWUsRHgs/EpOMoSdqOlW4hyHgyF5
zwgTCHN/6LYOGQUbQp+4c4pyV7RIpfy+3JcpuZfxYj6SOdXAi2AVJaabXc7wfFbIq5z+9rBsQmde
JDSB8dWq/J+knjzHYGQYFuwNxpbbuEdqSlImP3FvbaZuGDZSgJLvmPIn/URuzOr7VnXwlMYqJap0
IV1k5sA6JD0bnUkfZdAQeqnW0D4D65P7jHd3uEaKTte3m59CmSe0RA4LZM2EIiEKaOuMzRngwsy1
J/ILSuBvc0rBgPl4iofqzPMpfDZqY+N8DC5mcrl443XMyj9d7de7tuflNpTJIqR9xvbECpLxI5bO
8W3p4Et0qN96JOVyHApCB5ZjRoD4wR8TsJB9JbZuVofkZnx0C7sKTfAqgR/8qVZ6XxbNqtE/DXHx
oDo1nkfdP0UuHK/iVTNFgCCe7hr6bTk3lIs+h6wyQDemDJ1Zgn+UqQa6QIYs4x0uhckyw8p8gyh/
nzljozS5d7pt937P/DGwgiuJLpd4Tn1UOMXJbdEasrgFBKSCXQWFPUqf+Byg9/n2jqBSc8U8F/uR
bpRgp/uceIDja2AwVZftDDXRW1LfPyRds3FbXV415SWDJQG0UVhEbfjFLSsMeZFLRoZOIwl2wG7m
jEt9RNl1GEgC2qksicPOhadGd69CNTIPjDqIPlRYL+kIsQCXETq0aHnwLdqmKnhEIrfs3IUE02Up
DiY2QoyckA5Y4KBD6kzN2gYZOga1gJRbSMsN/FTMsgYW7PVbqlP7eeJ4l0+cL+Th9HgpYKj8DgAq
Hvj9ETJlJBqsk8KWh/QITvM78ZiSuAWhEvxrM8VSMkcqlraLODqucefi+Wqb9p3sHbjtVXBI0LeF
xmDI0PLNONR5gat5fERBEh0TsY8Ib3/q/QZTFe69YZ7TP7OJkJLiFcea/C4Cig7YXqsZ/DFWFd7V
3CTuoaT6L8mttLWznNuCdrP0op3hEfkskq9I9seJ4IxXy3ono+k1AT0FzChcZqc69Um38ydHHfzO
ZkaontOu/3CHOP3RuMvFiSQ5rGPikPlnMMSRw02t3rICI7gueem4l5drWfkvrWow+1a3zliio6JK
CmqiMtZqbU9xVF8ISoO8mjO1iIviLOPh4NTGR0QHfFZpbe/VmJTMVTEh9NZ0HU3jtTMtYKcaykA6
nVoZvRN+41PvRd4jK1sbGNrgYL3sPLIVGiN02K8Trs4lOGFdBuKGM92K2J+A28F9VlVs3Ui09w0K
Btv7HpnrPySEVQVo3K6WTxBB3t6Z1ZLdMRvHhCwVLADxvM2N+hffcHYcbQor97s2TVaT8aCuto9n
mfZrOQiTrz+x6VtkUV0KXsxkaoZrXb9n0ehS4LukUUY6wrygxGUWFwqGNefGby/x1BKBoV1GKmNy
ayqabXvGKOwP7jlzmk8wSfEumaW3H9siCbEIvs0o7ajPKqcAqtg+xCn5U7P1UJsOeQGjccySq90s
+4SlXcMABRv1qwzQ2mntP9ksJGtqyShOdyUo+66xjoG5nG0mP3O/vPh5f0rb/AhhtZraYz1Hj36m
noGMPvkgJScSVuLBwAn0B/dPiIzuVq6Zhqqbvws7vkPWInzUe8hQBcuWPRwhSsTRILXvSHKIbdjP
EpimUUMLgCKHPDKcWGijcP1VCtILVfEDv/FPngU2G29JZlAxUUnWLDjn4MuPou90FLfmp2Et72XM
MC7Gu4cwyrh64KmLLNMnUSQPnZG/52P5NZLoQTIOW5Agep/IcEPGyPo3g+UWFc+l6j/xpzaUMjAy
0rn8Mln+rIXIrNlozlzNfD5PTmAVF78ybksmhn2eui9VPGVX9Lt++E9d5kbWVkLtIs1lbg/kWNbb
oBFXK4n+FCu1Yy6Ku3CGV7I1fq9S0bwAGzdOTNndn/9MTaKFVpz4bsbEnCnjEJs+iE6XGNM2dcLa
tBivVTrDMRVSjW/wnEDmS/wfmYyQokP1AbWlqEunCCjkDC18UxdOvY1p/7XNbDb2ok+DwNt1APld
UrHF9Tq9hb8GdZPIXxkcoF63g0vkFnZv3yueq675Cdfg45/L0MIQ7Qi9t+MZ7YF0z9hb8eDgaqAn
N0C2IA5a/GE3uCv83SZ2uoaCq732BZsQETM2PvPmTBJrvTXow3fRovJwnmIZVnheMZekiI+nC3qt
iG5Z9tumykhd9H0PfAQoMO1Mt8KX+8xPx/D/ay7/XzSXLtq9/7vocsvQqf2d/+N/fbfqz+/yHy9/
6+EzV3/+XYW5/gn/R4Zpef/hSNvBGSlNgGr4K/9Lhimc1TaJVozxtIPx0kXk/p8yTNyWpum54CwE
+kj+itjwP2WYFh5NuJ+myYnomgHyzv+JDJMDc7Vt/LeUnh5cWNDkXJMMPGEKaa9uzH8TYk6z5KVp
8kMJri9ducPVqG4Z4oMNNqNpZ2WE+2Vy7xVqurdFrJ/J5bgUqRjvtM3+g+eRfEVq6wCUzNZMvBE3
YZScsikiAMaGJxjPP3gFv9oMGVWlUWC5C/g7g+G3ywy4sfP4biA/OEnDwZM36c8qaObHgq7Dq7TY
Obb+6gA1MgWuq3syWMVusIKZND7+dloaiFVCoZ1b/xYTnbfJM264SlI6CozUDZXKk16oMNr7PE3u
Y8wo/cev2VScr272hKR0IXIYVG9jpl/8fpAVPHma6yC/ZYofrW0hGQcU271RH/wMGG8WzNE75bnY
6o4JJxGldJFotcnqqMM4S8+2xyyLMyEJh46YawOXPz3STHd18AReSBHtXTxwZ3tB1/qvvxhSd/vO
r1FYZQDqZyCVBbEYZ4SRAB57sIbsetYNDRlNUV48WSvFypXFS5HO+l565zpJd5lLRKK9br3hbvki
YVUmqHIBLk+hdpyXyAQJnesUpDmB2IjkveHM+hJ7id+eW6taNsT1pRBKzdOixmlH86q2rg821yOi
xCE7CudVKhmszfYOu/vC0coAo6P9AmzDfVsXkbXt8wnNxaJP0OsI+6mRQ/lLRSK8T1YKCGPofkU1
bfOicpCH5EQtj4KWII9PY+X86kfBpkUF08ns+5+Nnf1215XfqJzPiuw2T+UtzvQMPhUKsu3w3TLn
ZqudvbYAqwDb1SKEWtzttS0JvJx70KD+cKncYWdUyPB4WNl4waw1kpIIK19CFDRMc1PbJfTxEuZU
YS2nqoqmBxsp7bY24B0tLGqyxCWUBTMkc1Yuc89k571+GRSqhK2QT2O3ib2ru/gxSkGmmTBYoy54
egC/Had6uwT8GR6UXgdsK+HfhG3KoCbIbBRb0dGIo6YkHJg6DZtK27WXjFcAT0dzA6T61594TCoE
NJF1L2NQhWqJ/kCy/WDXw6tEqkfNFkzNsXpJmZW41JB0nHfIli8at6VaI1gB7C8DzgbAx2YYjDo/
yIktRho4BuT9e5LCURlZICReAdXjM1XugRLXOM4+FAG5dhh5zRS/NMYnnRMyBqECRCIZfWb85FQp
TlJnxE4sjbssguWUzcGJBWm0oxsGxBOzNSPACFreLc1ZUZLR9UX8H+2lglNv1UwMU34NjcpLum13
XmzyzwxqAgLQyBPG+oXSoqkZkk6hnbfyeaBX2HcGsrrRfSqs+q1DxOdFU33pUHEduwKxQxyAvUEp
UO2glYmwkuKJP7QZPJKx/OTsiIm4uTz/1gXmamba+2xNTk0yB7t4tMz7wmUqybfMjU+IT3HyBBk+
I1QtsN3MkSCkwvTJ8cxUB7D8JR/hQ3KgR0x3/QTekUCkhTpOvvs6Odj0optsDFZSj0ov05jA76z1
HPqohJhQoMNkOpc6PJ5ZO107QzFrsXTJ1CH4zHhn2b5bUGZRPPv+FzDqQ2lXJwCX49bqvF+iQBu8
Zi6GrGxeg0UPGz2x0RqRaLdMNxFetrh1EMCzut6NTXZLOe+vao0TcGIidVJxNUFKr1jpkiZg77Xq
J4fjLHba8HXYi6DdjWr8sGLvkZgYSmeDXOwkrS72BDnGqIhVs2JXhmlwCBg2Q8mqzFMu11i0qEb8
0e3RZtLkNgn2fJQgAD2/OTMY4vwryTiFSdrqPaEmQQhmyDubMMj7rjlowoj5xxiHxK3T2fuciXs8
F97RMXugQYrZXdzCJQNhhsVr2aPcC+1k3eVkZbwzJjCJWJDIp9fWjsbpijgDiDSLsmnoLv7iv0Vd
DavDah8twYDKMkbe5Tr6NVYLAJN+yfe9yZJm6saXwIAW7AUtitj+x+yAXm/XUJ6sAOwZS1ztshVg
bc69PbAjy3x6fu3d2TS+VAVK4SGfXnvH/5tPPOoWq8UhzdXN7BGQNcKDRpvIrT/F77HS4lD76huI
6S8NwpPsddZkvRP8Knti7qNA4ojQH4HOv7xcRYfUOJtMKsPyNDq8McmAJHnxiCqwEIEEq5TWURJx
TVAzc+rzBwThLgHCvT//cNDX8lYmj4w1npqqeTMzXFFueq8HDlIGkSWaGsyIOwEvEtsPSzgqGRMl
1HBvlHUEUAxsp6MEyB37MiXIlsZW6P0MDd3X8pS17C1ctAP52JjnpKxApy/3xOlpIZ0bw4k302Sd
v4i+2yruF67d7mkiByOdowoUX6NhSaVEXKEHZeZvXFXq5GGUN6eosgSTIv1eeuQExRObb3/gDZnh
ukekuHqdM55sdJOXQKgri/kwJ3SKt8JJduT08TIm8jmtI9S3GmV+7qJMiEc4EbCL8ktJGts44sUr
a1aJURQlRyMjaZVhIUR+JO9DkL31ZpWF7mjdopp3WAvA/bLQ2d6XmhkY2Anauk2gCmefC4dDd2lK
ki+Q7uW9GQHB+yLBbdoFI3kH0uyswzi0O9TJbMVmGXGwEkHPFQ0eN2AmEPXfs010NtODS2fJjseV
TnFwXEBfnNBdZDRH+BZPjJwCmhy72ZHnWJLgQthSXuVgWTR1WlWi/h7FUVvOnkZbHpdh8A+m2d9V
2/+c3C44lK1+djM23hCO8M6OH0ItPihJcLsxe4qtyvrxEsAb1mLZcXQyzDQGsPuSBgpywj2wnPi8
vGetP98SwWQGI0oEviZQc75rBfvnCSUHKKTnhqsAwkz/NJdN91KvlmDGoQi7Js1PkQb01xUqDxjG
CosfM2a0PFY/VBudvw16FO8RaCDb8zipl+4ZPxrChph8eK8tr/yNWWAhskD/n0xEIlBrJzwm2BvT
eQE5z8sQL2gfU+78EsVUsBLNYi1YQlrTk53mfchqgexIrz3ZufcFLncOc9gOHTudPlFXJ1jig5W6
z6VXTwhaE8Wid3kMAgB0BmvwymWwU4/dk+bpovljte98+RQaT/FKRhbOX+bGTP7TbjyN6e8hW+zr
3CZ/CyIA/UU+UEMePUw5WyelHXUs9Hxs+TyOWpK43Jg9XWqh27Qnth4oPsvEa45R/choxH8y1uw8
opWebSXgd+CsGLHB5rdRtNZuaMmF9OLhQpwhkWsMLfOOyo5nLZQd/XMZd7/j30mfTkdvVBGItwSi
GEOh0u3F2c4V6ZByIgzY7YbHRNTg9yj4AfhO4TRF7b7gAKXsoECL13SD/jAy70dFcoGIfCf1PRTE
kW45sXAeToZgFbYQM1iCUTJr89XonHY/8pHuZMWaSuuqP6ZfGHdwkRekDoPFQsnTLgkRqqN1yDvr
hBr2nbFyQhDjTnYkb7ABeQDhQDZaTMxcz1Gr3Jm7nhTaqVe7wmcY0Mbpe+u1RLLmmFHsq580LAkK
YLnKsB/rJnZuk/HYYK+JyBxMsslkZofhtpYTniio1rXCqrpEubl1nqM6VZx11BOm+YAsx0DLN/Lc
BARdGCl7/Nq0z6YGRpOSvRoHQfPWGz15y8trURL4wm6keIgRsLU1Tn7J8wtkNtnP7gteZk6IxNsu
qRMTJfu3X0iMYTZJyrojnnX+uwS2cvC65MviRtyMNb9gcmoUyvfEFZ810nVeAu3uslxzGjlzyAk8
ryY69BTqkaE7W1GJRpBPEjcH6s2EKA1ySn1/k00wNXTi8SYwcgCSMoc1c3s4T87AAE0kBycDZtXC
ILPHoTkOgvEG/MAwIERsM01CbweNTZg1hcGeecyO7b4P7Plg+/krwmlJ+NbIwzm3j4PGBjs5BSz/
pH1j/HEwgvnI+T0jxlzgopRLd7ZqpGPpt1iHjjLC9dVgZoK0znIzHxkCF7Qnhw5LKo3Ak2sA0Ymj
YN2+Uf0vETegZIOVF12INME8ToH60gXBZpMNR7lD55tjgwDmY2f7CHHlZrigqUtOiO/OhlMuZ6MW
F5Au5QH3VbUfuvGtFzM6/ajcKtNK2U9Fz51Zl2GCo5kv7qWWGiSy0T5ZCyK9mvBGRq7LwYWkS1Z7
9bIGqm/ddHGZIopzVCGxY5z+yzbmzyod/8SCge9MfM+uymgMFR+KHQdy39YtZo0GpEBuf0KqQDx/
LhVBT4hWGzxMoIFfTO5bUlsIiYXwF2QOAt4Gh647qr+YDg+eUuZBEskNg7v8ldZ8LlbXs0kVYHlt
D5ktxxFVDSb1Yy+Hb6+UAdJYhv5NMLFMWsV70+QZe9yQiMFxMolMc9qa/junAsb1VS5E6jbiUazi
aRMxGnNzKrC6fpSEaW8MLY2dM7bHChIVPjSTtT9hiZqLFh8Pa1q64G4BYKdtkV4T9zbnLIB7f7rb
yiSq+6IVonJyN8onuzKfl2PhZ/STkocCLxABKSp9F2nzOrHd8xxSAnpniZ8DXHBAH5pQCVUR5xs9
wxfBwcb2ZXAJ1mhI3Uozky8Fb8Wuayisxuw7SzG1x9P4ETHnvCYAQDYNqN8r6V7Y4H0aVp/TkuWv
AawVA55hsbfwkr/tKu1f/OZQmCzsYm6qjQ0Kmw+u2lVpR2k9NxY0DeAEAYoOZQM3nmf3aCEL2GBX
gZOKxnXLFBExEf6YpclJKPazG+KHm3AcijRzA02ZRRYIcKYPDU+KFX2mJb3GbC8o3dQanTEgFGvK
JAlJ6/5qDfsZ8VPBZqXq9mUUP8Q85GcvZ2npM4M0J35W11WHXtg3T2Nk6ZxDpJsXQqyr9pK23bTv
Cuce4cln42ICFuURgEQzHAxjKLdAvZqtl8trYqKWy2OHe0Y0V0frLcuU/lCxDgHkqV961ii71vnB
3PiPWQL0n66xSTpvWtpIY0VzThd5XzKM6lLOLUrhHiVlJThkCH3tsjjb2YqsbuKF9hPtNvLMd6Pi
8zQk/HZ3w1zKoQOsTrlrxAjzxKtfDLdZN/GOaQb2BMk/trtfbubVfHTAVyWjGs5oXua1pk0zfYwa
uoquMz+nGTfrgppvAHN1TYPuEMVxcjUj87ffPSrxjqr0aSqrzwy7Fdt6/ZRhYYP+2eTcP0joyWwD
XNr0R2k/AS9FLLlqjezKzo6x18+gSXioTHgX27axDrj7UH/0hBaNbViQ3IzGz/87JVF6HGx3PzYD
aWpZ0Z8NnD3F+JvXt9n6ZcBWqBq3Y1p8Nrr+IVrbQ7I0f47x0V4sxu3E58jS/PC1gRmGzAYllR2i
0vo1MQjhWeiDTRpbpxJsFLndjhcGDKsCG2Ni5apHXTe/hMmHBEb5UBejPhosxQg+AX0xdNWB1S2Q
BtZMGpLrEHf6gMrVpiYko6nyEbn49pEQNEZQXcI0/KNSaNFIGCTBpjMerEl+VL6K9qTc/JVRRNCS
nN61gOgm1Rd0eNjzOvB3ZO3FYDFNDnvm/mbafQwl9hC8OjvYCNV5TXRF9SGYq1Ad864NsNR/+nir
KSB7O1yvonYoiEXAa7dLl7k+G5xOZBVBXyAtvSremThx46/xpFKTt5JPe9l5jLPan6MhsOWtX2PL
0TS4SGXrQsQ7kA0ox8busxwnlnhZcMkL3+CKZIOe+oa/0/WvhCCQS24EF9HhPLNT+ZjU3En1GoYF
c5FA8moauRaigm8LtzYf9OzNHwsyhl02wHQep3wvg+Xet/zfZo9df1E4x7xP9iiyECn+Tk06cdGq
IETX0oQmgIptffXGuUNutvYW7QzDFf/WYr4jdya6bfQe+r4JRY/j0XSfXe8IZ7vf+ZLxFhB+UgLw
6UiuiFM3cef4+TFOhmkbz89pkQO1ndEjy3wgwzz944nomxgv9ooDGYKCv245CgiL6Z7F0p7JNYl2
ThpwDKhNQnDNpkgYlGUaCXtayJ3OYElXBmqfAoAHIkQ1wZ+3SrEjPK5wOGc80eltmoFYK1EvJK2u
DoxH/6KOUxOMTJ9Ol9jzeU/HZbFIy9+UTQhzV3g0siyZPNZNyAeWw+LSF1U6/XQN/E78NGbMXGzR
5seQR7+tYrwMdfc6piB3q5p/Ex+MJwpgQI7LuY9YntBlHpghv/tEnndg4zYmkQdoiFc8tGmHPXlf
eCwwPJaxO4TLECNLmEYGp/aMVccc9lnCiUiid9h0DQdAu59cClq/yQG+s3Pi8PKwpRewPYd8axTo
IUVf5Ks671HZFdrOauyPDE6Y88XuQ5qV7y1JUfA2BXezZACNAmObJ97Ihc4LKeSLyMgS0ynm31EX
0LvR73pIHBUvwogm3cFqO+AwaydhgBeMxKnpL6gPP2i8KPAqhlIqC6sYFX2k+fjsegRvZyA9Wr7s
iNyqLsXYKf5kDYYV5tItC/nlNV9WfUe7Rh7Yv0fTbUMkztBuCZawg8Hc1aRKoGE5iIL1p1dbq/xh
/Oj5H0fSfC27mTnUjCGT3Mqonc0HEfdEowbd2c+OE6dCrhBeEo04o8c+pvW1M3t7969QWkYwSA9F
twuGClCdM4TUIl01N6RaxGjziHMKk0S+DWX8janmR2eJdFu6MPQhrBP6w/bxlKgvF/4sZUy75wly
Dw02YxbuDHRZZXM4G9Ga8qoG6xjRThHD/gxCDDmQTTZ1XO6EZ3hh05BTWPn1PkmpoJQL2oktt3+B
ARkWxpoxNswfZlzjnQnmL1i1Kb90nbvNxcLqygCBcwx0P/xoTNdjmQQ8axx244MZEXUsO2dvR+qv
qskXiKe82ebYS5a+fhi1rA7OVJkM2pudMDDUL7FTkFArX0yJmlbNC+oePz0xlfBCXonQc5z1Qh4Z
Q9s8ER5bxUVu+fm/uQ/iDSYxO0TDgoZm+WlCYUxnpuXVwgeCDPgo4u7qpd5MAnuFpNcs9Gmcf6Qo
MtkNmO7O6CiruBq2ZDfZ57ZikpRU1ZNPTuheJlvmO8NjHYzIzUF1bXLPIQiZcxLzwvc44vZr69Eg
E4BW1LedjWNwjxhmSe/e4R6RzghEwk2rne3gN9L9wUSitTbNxsuIyLbICTlRgeaJd7NDlugfmEjN
m/DfAYzTvzbDq+KN8VpvOvATkQW3wBmsJhgFvIEvsSeoETJe6JmY7BN2MiJLNU9/rOmkbHn2ZRVf
B8nAwx1ea2FdWyHTI+OdLd61WzokV2eGulMpJGJmy0BPFcNR9FB2LA1MYU2d9X4GiLVOGDvy/dhN
IUPDKWU/o4/ZlO3clVYc5SKU4wzOI+rP42BggzBwnyTtZcrz367OX7t1WQe/n3PS9BheVdQ2hAtm
u5KciNieXsmmm8LZ0PXGztwDEZjBo+ypBmLMV8aCznQRbwDytnbO4DbLswTkKnIdJ4t/IDNj5RRV
OROgQGyRQE47mPO5hRJs0cq+9umyX0jKciNUdTBYGDu2DcHDzK2dgEczIcqzyul8nXpXJrbx1DRC
7T2WH8pBHI/i/zguvvi5xA8m0upts4A0VSnjLP6Ia9z5WAV6/dbNL45k5Bs4wb3BhEvmzQPqRCTP
DOe2sfJvtSqeWSJUWyNHEObwfuOfNJ4jHLAA7J2bHppLxA7pWBt8SCaWur4d+N04Tvado56CV3+o
7oyDbMHzHDnGPSHkj2zd5LHDVCqGWhG2UtAymOVJeih5VH5qA3Yhc3moySrKU2JXh4GjtE2RjcO2
4LVAwO4N/SWirG7JDxU0xsjBgt91HC9Mw/yPSUcf9kJWq9nIQ+vDf57zm7tqoAMihVHAupSR0Ksq
f6tL5klmO746Xoajl7dRDsl7EtvZO3OM8hAnfFiThGqAzkFqHKUAa1CxEupYijS6cBLgp+YV5Ie0
j5DpmB+6DpMmoM19Hh3qmhN8HnKsvpa5TfvuUxeWdTMbjzE+SUnUbdzEtcFcBAi1H9Pdo2keEVXL
VhrPwdWeU+dBVdl5jQbWAiB4JmfKveqPlT0vSOhYMrMDayyxyxz7JU9E8NgH/p+5mW5qaG668dqj
i2Q8YjOxmccUq/IQhCKfrkQyPxrw2z2PUQV/2TYW5sW0Zf8YMPI8mLN7F/iK3JxToC9/Qfr/Y4HZ
ZyMxbpo4H9lPGE8XxTnPkU0Er6OdjZ87b113IXqbHxecwCY1aJq6biow8ZBLW2M42QZJ97bArGDl
5+/jtN3EonqnYTjaamWl2VedTXjxm+5st87fxr1AK4Ksavvs/xpGbMpgJWAhZHeMdRjPQjBR30E+
fMy52WBnblA4c4RelpeBlFsIFRF3BTkKpPge6t69k9F9dccBZIFBe92NcEEkusakx4VCjMFGWeeW
bAmsjuSYZ0j2/ZzjADIU5puCf/WUIzTCl/TIxNRmfbrPhPyw2ctuKHj3hotDxqtzlFNG/E0X9Yv+
ir0Hd3WHshGFzTHgJj7IvIqOesoeOTm3hT1kCPVYALuOuJaN8Ypxbmsn6XBCdnQ3W/mXASchJlMO
wkOcXNxFuIqijYa5f06IoFwiJQ6tyfRbA+HtIVcQJVefplg/VFiig1Rflzj5JmuBX8Unl2C2JS7C
8Q3V4MOyGqKmPnnJ0e4Fi/Ua1wvtovlRj6+To//Okx/s1fSLFNQvhLvGtaJs92w6CL3k0UYOuAiB
InxHUfFKM1edujL7zW+rkK+XhBDxpSfBUlws29jU9Pgbgg+IQEUf4C28gV2LCMdpKYp4Od/ruWD1
ZLJZp8oZN8KcLv08IMXGlx25441N+gsa9UcKXWLuGqvbO/jZ0OYvt1K2FPuQOXyPXYkmsJAx7/i8
R4f9MDZesHcKBpGB1T+kEvAMztoqjOP4Dv1/DTJTIZ6la4I9fevH5mszCzYRQc7z15180MHUjk9j
afwhj/uK4vdvES3XHpcZH930wVLyCXvkSRnmjZVaKCT7+6ZpnhqXOmeEiohQ0XjV3EAr4skw3iyD
FiugOElzcILmmlc0u3+KkfwgXPgcvE+GydfYLip4YJgX+0vIKN4/r6U1/7mbWiwDfFrvfe9S1o94
dmt3RgdPEb0662pWysx/MJqgQPOsx56KiTTb7qOAWBg5uO5mz3yoO6/aE0f+K4Xlm43iPErcJW5n
fXh1nW9Uc6/H4B0NwmsmgEykOZoDWgqVql8GJJGdqM09c4ifPt0Eg6SCKBritBpPvfSz1ofMfIft
u29GzMw6x4eSC+LLTDyIDW6Ega8Ql8SxWiCY6ODNNd1oY/kdIngjM1misyjOzGjvWKhNecw39jvz
u5YQIf8+SmCybv6ZkMaKA7ffatUdEgcOBTlD+Oz2tlO+sRXIdlnMo+HYxBRZj53oFJEOxsEokaP7
WJA8/ZoL5kPoPT8zDBHriVVUdblLm+zN4mqO+nzvB/Z7W0T0ButK2iVc15/ys2tnZOvOjGdpAkSa
gSxw5tsw0obHlBVqHzkV0W3Zl+pIxcZZL9Uy7ByDX2SW0xfF8kEAR94ar/8q4d20OYnOewgqhHtl
BhWM5z5POvJN6x9jXAsCX6mwbJLUhjXnhlax366VSJFH56WBulPkObPPfl/RHM2mvDkyTOouPyXo
lTbCWK9D0pebkyqYzUTwjWKLAclOUfEfkG48Ivy5tAF81mVrJWLdVjILZUbZjwTGcQKmW2z+R8OX
D7pQn0tFw2d1PGD9LUkQGlVr8kb3HuSgdLjpzmTOk0P8muYUAa2vv19j3EWboVHfk04fdVoyxh6f
I4vKyByQi3vyLxqQe8GqG2eUvWO4w2/Zpmy/LP7bMF3LOKOswzGQaJd8brTLSPYvsiOJDOnfi+ca
zw2DhtbjdWsafAO5xfrZZNrTuNX70rJzjf09CzH7NEfeM9OpW7y6V/0YpFYZPwaD0sfCTettlv+o
kVltSfOItj0BW6zkzW9wlF9+m7NgKy/KQR8fuXs/Zf8zEWCLMJ5Qxm7jNBzBBNJ8TaziPCt+VNNX
Ycm/jqzex6WVYZO+CQAhWlK0WXn6WvnjR5azd2qCO2XfK7HD2PnL6Nc6t2EM+uWNnBPJjVi7gR+1
eSIW/pZg5NvWNflBY/3hLszN44+CZFHqJBRCmWqOwM9gzY3RsWuCB8RpR1vWh6In5L0mG9Is72wo
GCwM4l4p81UvlO791DwoTjLaJMprtv5UARgoH1TGDeE1LfLd4XUc8Oi6FbCxSoa0Mbeomu7TVJDl
uH5NokjvrJbXUcAtz676f5N0XtuRKlkQ/SLWgsTma3krU/J6YUktCU/iIfn62dx5mJnrem6rCtLE
idixc5n6gKpjNdY1LbEjrWVO0UxMadoPvygPgUUR4AphyN6Uar5Ebot54q92MxKEIBkpN6rfQjN7
CUPgXz3PhsaEQKZmP2by1ZraQ+OAkShqNGE2hTc7qcDY1CcAChfwy6y7NWhpdkwSdMZXt6BqJlSu
sUILoiGLBpmRqB6ZJ/cdafhXA2SrEi6iJiehPPiX2LxEBtM6w1Kf3sBoePmG2D5Ms3geyvQ1nzaD
X3PC8UiYMvw+L2+RB+eB5l0qsaMDpR7XPsxfEl8c3AKyfOVV9zbv6iZTw3kueGSgUv/LClbxhF5U
iW0WokXrFkeAVke//DDn4Rw0LeUw0Y+jK24t6ki9OSuRbpk7Ig/YcQapneXCKN+hcJzLsECc0u/T
kIFymKw3tGq9nkOUvSxpdyryfytM2sX40+Sonsi/M7b0TyKIYBV4iHQn3iePIw+UH+Yu6b2DgX7x
4rCWsMEapgJZIV/qPtwZVk093UhqXKuD37BCNbwQtbWjE+aB0NHF7qpqrZuz7ZE8xYnHwgNpZa2p
bBVO+7no4ZLOWuZK8hrokhyaOnK8/qfi/pTR0wPXrd6oZ7CBn+odzeUkKFRdgTznkY9fgEjOfH7W
1i51vyptg7Rsh1MvQk4xVHsSRsU8IIR80dfMNFnWCj2c66FBITkUOEY8U1zt4dy00Y00lWz/Sbdb
jDU6xlDCWksZxQan09cMJHcbkw9uQ5gIiurtuQP8kYrm2tH/hS/qSQk6y+zmMrOflm5GXSk9uoyG
k5yjHTGWW5gYv7702CR9pLu+4S1bQDipK5hUyE3h3zeVxqQUZN9Vso+NxebnlJvUVAfDNy8DW0vc
BUfbkctMiI/JYKHzlLUNkG5Yt9Y5DiE7TGnU4vCCM/QBufvK+SIvu3pFRh7nWkJ/YELboCKsBhmG
U7qZ9wcPXUFbxuNk0sxeThdJCI66Q9I3obMU+zy0ucGZ0je3bp//YsB9HZg/4PkZofvjsUKRMd35
Ca+nXunlwqkf7Cr/wWTYspfl08q0cVWV0Q8lO6S3cWkRLjvXBlfrUKiDOQbX1O/fdSX/edM24ry1
g7V8r6bopa7YHMyQOw5+Q5c0BvHhCJcppYu7ydPM83HKN+YbBo+PVqhpVR5juymxZEEkshgU1tdI
6Q+3tV791r06PTpvT0wjc3owbmRx3PqEc+ZMBfye9YhaubS/L0LKluvwV/ozFBDyFwNcgulfW2ft
msg18LGcEwG+pQF12ffUF/bZi02ewwBUSnp+w1z7m8DQbXLV/Wj6+EtMfBv9u8UAedMNVN06/dPY
wj0BI7kfLPU8FeZDYKijg7cOJyNcicj5qBu9ND40oCWSl6TNb2M28Remc06Af20r/cRQn1ZUBvYE
MIwz/cOxwxFmDOYnWZR3Uo2MUhJsZpWE25FG38niKXY5nGG54pMYhlWaa7RxeE1RzY5u9BMdUxb2
Waf71O7yfVh/PD8Mj/Af18aSCBs0+DLjMLuZRYmFkGAJxEs0afeK7xA/IgnzQJ6AylqXyLH3vp0P
57GYr0NP0NuQLT5YM3WOCUH/kDPjWUWY/QuoraiBf9zz24tguLyuYJYOJieXILqfK75NPRK/FGAm
Dl0a2WueyWXyQ+tT6qceAwmNVW2fKHhRTAKp+upPhln8a9r+Lxx568LO/Jen3LN9hJx0kT3zXpdo
nvN71SIfpXN760n+4gxd7sspwU+rM5KjkRgaRN1ANUohmWBBpw5MzrtNA3ut4xGW1vuyLZS4bOjV
EE+8MB/tgqExXPHGwGRNeAjZ20oCZICR2cXsb/J6vo9G89FMx2DPzWde0/24dNVk/+LcpP9yEm+Y
IKJdOjTDrk2nj7S3QqLWV7yE9pVpz6ryvfsy6wmCKfJcXt8eLF/Ft6gce+6Kxi4y33PgELgsm3DL
LryHz5VtmGpxtqtOOlzAasYkr6PP1R8H+bZfVEGZP0NK73cuZ9ExI26BufIpbVEaTBhkJ4+JIHKT
3NfdrLZJT99upBExaLv5AjCATr5nrJgcUze43ium2idgkXtiqzSiFc42m111Z+JwymLh7uDfUHUb
3LXg/WieGZcHULH2F7Y5LUfqYJfSxW4jzmyi0Iu3kbMU/WlQO9NQ7gZu7ivDuI/twSbWHQl2uMld
zQ0h7tKdq/19E4cfIXNzDIXfecT0yrDHh5xh0jaTL6nF0oVh9L2NbLYFzOlDJbw1Y4N2E7UMEKrG
wGsgM/Z+rn1R8WUJgkSy8H5mgUGhHvE9+PjtTKwl+L/zTyaRt1FRsUl1ZEjLecTnygZJSDwLLPrb
AvhPcUxgixq/Pcc8guQDUl8Ggy71qWOJzAucPYlcTAdx+ITaBDYNJ+CqL72DlU5gkJLsh//dq7go
QbaD4QvxLLeAkjKmJ5tQxVcABobNqSQSGK/scCJcFFAqFzPD8zH7rLV6NIvRQPYwnH0CbJwwd7+N
kup+ypk0YRe84bg5SpV9Zg0TOYaQp5RizC016O95T7yxylhTMrn1c2aDJXIySchg3DS++0+0ubOP
Endb4NNZGaHVbCDr7uqg1g9q8PHw0cqYwyHKFV4P3KM/Sdaeao5okQDAZwXNS6mAS8cxLfE1rZYY
26ghJ5E7kevsZvOoegN2aLePKS04NN2dz+q6FZqX7Cb6jwBnNktroDYDU60wl99x5amT28dfXZRP
zOBBkaihhO0VuCy17Yfw7HEL6vU8YiwvWEZz3H34RXm8NCWZdpBsWwTVjVRvNF/keBy5pc94I3OT
d1rjhyOT/GGj+3OwM9y1sqJ1VhXuxSgD1gncc7GrmZ64AjOngyHOEu4vQg5EjE4dZcFcp1Gdsetc
+DNpz6iz9X/nmXNP7RCejtoHL/YYjjHtWtvlQiMBBden5XeXE8/mBvXlwi2GZuI945iRa23iRdKM
XOx6+MEAkOiuX6Wpz1+U/Es7rJ01/bnEOsBWRYO8cm381u7G4XtoGRoSrC4vTOnWIcDI3A6g/nDp
o5mTKQYWRO4IA70k9fyeka1LG5yIYXJyu3LclUultGqors7GemZKhc1clGf69/qtkigfjknA08+N
cO1A4omxfDQhqDo59+7e1tyfo5JadFnfFcxT76uaS1WPmYKAj7PS0rkXS/MDgsAK1/XfaNO0m/kp
c6llYpNZj1tbxHd2jMAetWoAfSXwaMCdgodySuLYBrU47C2WpSibm8MgAGGDYDqB/TS24cMsQ5xD
KYqDsVz/mG+h5UBnSHCKOO5L4RnqAPZM7Wr7SWKPJ4MZ/NAFaT6MIBlA90/mGkdqf/SsKuByM+8Y
eeJcNDdzUdZLAuCOgS2fb0KFJ9695ylgS0pbMAhkUoKRKq0mTB69Zg4QjVuFrJq90IfUr5yBEJ0x
UXZdE5zQG90pLL6cJ5ym4rTT7L2CiVbhZRQqRO6qr4Kbkqt45w75qweo4ZBzkiqC+FZr/iWanzG3
7PaELdlhEeF5emlxUTSItl4qPnQevcyhgfWdnksSeKOmzcX0ANwmf3qSnFbx3kJZZ6+xLroa3n0r
wOplBR8y55w3K6YMmfwAofrZpNW9VsZvniMTIr/cD3Vy7EPEOScKtyrqvTP8OKQ3ElIpTeMqRTmD
G83SFf7SDvXTLCC9pMS3LToPjcbuz9G2k13EsQG7lsG1CU78Lh+IWo9kW8mBj/gF4DA1Xf5CMMDb
OIRYm4GDKqlKKBAWQms/uLsktp+GBPGuckg5z4XH5TPs2YWMN9B0n73BaNqflxvXCx4UY+11DMjq
3rtzlHw35XQedBSAwARJY1u4vzNEMduoFOsaPcCmdt4b7mg+m5TWnKz00pMTEwui6mU3DKAdAR4y
GmFHUgbY9s4ZMdZ1KGZtyu95xL8/84KuJF6JszUzN6T5dJ2XpruZlaY/E4TB8o0/iI7T3xC4v0pz
wY5aBoWcwx/8dh538DIxEwMwd63pmDgGUDN+CIIIWLTmbuf4BFsij8b6pqLSFn9F38YVLWiKsubV
ME1ne0rci+/hRKrKXxd2CmYOgFou+P9Vlnn+tvTxFA1+KrbmGD2RGzmgET8O/fDMloNeHlsETai1
12QXqpK7uJuY36TD7I0uAP3Zc+6d3DbYQrBDaBu931E9SbN9T9soO5h5+xNbSnCrx3gQLrpmmzE1
N9oI7yjuJaAdJQQCbuqwPyAdkFao6xtJV05R9TZUONoZ3X2G47u32I0H5miRX74EAcklW705BuP6
IMdH4OmzF7q/TqQATDSk+4WEno6eoWhUjs2VLVErUeUcMrYRF1lz6w+CcILqnXXU3jMqODvBmRgJ
TiFgzLkuwFznXJwZaaBM/wYL70WlqC0OwdkdBZ7Cxbg88Pg5NamVKg0+yiB4cKyBIb/DtkLSd90q
ythreG9rMME8AW19MjtnF2G9XPdAnvsC5nkpxmvmte6We/y0in6jJPnJRPNZecdhiP/a5fxmG/ln
kGJMNvrvmhVYixEz+4AIW+oHJzdJvQI+MjLskTM3rFWQ0N894xiD3Un2PaX6HIuHyE1gBUb84/4f
K7j3Y1xlRmX8Ojpwt4moN7UgAccMHaTnd6+QcUGRHBDYHrkHY4p+DQfMviiXwsZuUiczpqPsMeUi
uyqs8mWi/HtlssSrmput5J7hVvl3UDAN6huKBoIEYSJR87ubOgctses7WfhbI3auitnQZMHG/eyI
+zgLnNtEaosQ8YDqMTn5p8Q4R+0a+YKWB5ajHaBM1hOzQq4zgJ9y3mQ0add71PV3xSBna4Tlpxe8
2xMQ08C3MWUl+B7ogGElyfmQCoJDtHrvHQu1AMMScUWgehEYDWSguA1vSZNvYWxR/aM2ZKl/Qrcp
d4GPua/2XETeN2o4iXE6/U73jLWWO35RwRKINWRmmsA+O1JVq1qkQO78TRKVP2ENIGXJoMB/fcL1
yqev2k9eJACYkGNr7dxPbfTXdOl3M5sXVUTvs9ZHT02vfuK/U+fnbBwdthhykHgBx5yi+tJldvNk
+/5hNjhJYpXfQg6cCKL41yKSCLF1f4drfltk4jYkY76JJoF/rM23eJXFyrR4LXmrNpbjvgbp8o6G
JXZsQKyVjqetnaN/eAwJA5aydQbpYNV2XY75Kd2Pdulzf2nfaOfdDy4hwprAYDsfxprUZVYydpvI
XTRwPddcm0t6tOU+teiDIKZKbApClawZLHjtMYyRVaflSQDTG06wHOxofoenJzYtR6qqKMpdowfi
I6FzDWKagpvxnmwTziUvKUF6nwbB/sem9eHYTbDuW/PoO4ZaF453Q4b99mR8EHwf8X+vghN+VA0D
sSb/wQhz6zMoe9NdXpsJ6y2ved8mKIpGmB/yjFXKqkh9QHNRHFUvnJD5Bhx/rTS5IoTKKsnvbN2g
MJsd0KDGfrJadKcwsJrVzHQUcTuQ2t4G1UsSq3KXUADBlNJF+tN2vGk0A/mIGKei8mXdOhX8/wJy
BleVdVEiMzXp/bx8pZ7CTcp2gmceFF621s6crwu/8s422D7w70Dzq7R6zEvry1bOgLLtYjJ39iLj
6q2Iz0EpclcyiJK9K9hfilYe8EWs1KTyjbEodbgUn9PBNU525V9brgvxWIz7LtaPvhGcbMgAWNWo
ps6bhDghD0tm2OElL3rSgYP+NsnJFASRNkHFmNuV6CnO2MGH4jIFbYtrRIRUXMmV0dUnSrLIUqXV
mYQDRF78GvclBr/JVuPJqZiqZOYFswd/P2fVqeSSOCiYmzJA4aemuNnQZbUZ/QgVwOFabITJNhMd
t2XG/nSeIJ7WHfUto/ULIpfmUvQTxOv2MLQhT4rLjNSQXosLzaFdqDJ2RhJkmGW8hEyQeDLwAARZ
gf4RZ3cs7numCY8yY8nXFfQqP2UomTkulxF2GrJMXANUWTMtzZPv2LHOeWj/i6f4NAy8AfmUPcYl
SHYm2ZvRMI70N6Q7x4h/vQKzTeSzNdlGeCWD9iMqfNix2TwlUXRnNTJ9MgP9Zyd2sW7wJy8d9ycb
GCMfohy3mjVsVRvcL0yHIWYrIOwUJIyIq82Oe6dxJ021O965Kdom13zjwCz73BILWNuNEus85AVT
07F02ahRfB/LLCy2XuZxtIavTdGuTcM6CDaP733N3S3ZdUp5WDVuwCTtncz6EBswo+yyAc7SEWKt
rDu/VUBvo3PqJ+YOo8xbOjcg6xwPO01FtYiYmxMMxUt3HCvZ/7CadeWT3eIqGiUMSDTPCLou+nGl
OC9baSkYwkTW1s3nx5JzxhGhPYAyL3azRkW09XgcXH0UWEKLDGMG1BLMYvkyGWLDWROefHaKAO8C
ZDuHlrttKeZjP3XYLJtiXbf6JW+X4lzRRfcEcfrVZ5kEX9Wo+30i2L8t8Rm5yLO2xYrquja3gJjX
126nbep5SJJk4z1r01bzsZS0CQ4+/1y+fKR8mVeDfgiQr3iuW2neZC/fcuHj3QtjBk8iWKTFbD2b
zR9IC+Mup8NQJXa6m33zSaqc+Z7hL4jd7xoC4IMsjm0fu5Cug72mWm2dVwC+rGrb2fX0OLXzawQf
P+ROFyo+ErNheq8jq9ga3ZTTP5Ew7fQetSZXjSmySY3PIl5WIR/WuxMn33QMYKBOSJQI6Nmbutv0
giSlj6dqr9gSgdlch5CkRJtpF0d5Ikg0jd/+OJvgbVD9DSKIjK9OSSEvjfkVlro742yP1lZjhDu7
y1hiYg8deSBcKMjAyqDEUsayui5lZGJJ4cZnFXxieEH2hoPLKnPKPT9HR3VPTQy2xr5Zd2JT2Va7
16lpEcztxY6LjbMzB+ucAq/Za2YMieHd7IbDXYh/Jxyqx34Upy4X34w0JX6rDG4mvs9pLOSqSsUT
H3bGCMTG4V5ZjxKg5Vn73rVPoJdGwyUehwcRKchTvf3B2/lq0lF57Jt5EV84qwK2I+vK+5jFNGo0
U3CsgwqMaa8faqdw1gNsMCohjmULJk7ahXjFOAg2B5i1FTvp1frDr7etan/a93WNz3Wo6dBsj6NI
36qpQyOIyODCrn6RI4DunKDTLMr7STo4oisOQctgg+kVoEXPR61h6DsOJgenYMbA3wNyzBV6deEz
GjDJs8HsQi9y3AlPjnmsEVTO4NI2Yx68Nih5+4HyOzQ8SXcC0z6HKUMADMBS41IslhDR9k2xGQeO
9A4uLlnK3VyMHvVZ3a0lkMG3qEhmiNjcmtZeWQUOJ8W7hbsJ21XShPfxnH76Az5RzwpviOukFU0W
nTbngEee2doY/qEztXs2CvM1SoNdO/DhTgw0ZuO9EuYHHUCGB6Dsv1/melQzZ9PNpkSxa7d6UCjG
GX6MTtQPDsrzoWk++kEYJ4XO4HT1Qbh+tnZFXx2ztr3mJLwhh3X0RumXNmuW59gK1mDDKgwgxR+K
JQ8HyrkksI4DikNWbj6xyByH+tRlefhgz7+mSs5+0xmn0YLF5WRmsYFYTkkZF2cT2keTTdNOiBOw
0+8cm8e66vm9Wu1kYhnZmE0Q7rA39BvaUqh8sDg06dJlFyoOwiywbeiEcSnsni7U3i1q9Ev1zG3U
fWF4ytsAxDNNWLqDUV56DNiX//4oGSYuqLl5/O/PzKCAZ2ubnqTeif9ih2cH55wWafjuA66aDxLC
XZc4r5yCYA24OcyEsSc6l4sPNuNH8vLVLa1PWT2UdwmGx+Um2z+mcfPGy95j/U2KkyA69z7g02uC
7N2Y/OysuxDPnl/TFkOvI1kY94b9aJcN85MgSXloZODfRDk+9lzMPnwPRyLdN9MBM5g49MJnMc2N
Kw75h9Rq6+dYKuuE7z/EecX8OI76ifR4+11X+mcYnOdqEtZjgrnpIbHUV+NxVU8SPa39gLG67GBT
xSjmbjVlhzYNORZjlmgxWF+w9EPs1vTRACnWtJjYTH3vwWXzvqRQ0EOEzz7mpk0ZBNVVbbrxpbXt
ODOf+jA7W4LAn3KYQ6m82oB1SDmkaOtS6/ZCZOidDClQTKMy7704pDMYGL+OqssQjbgt9U+FR5y8
GS9tFpx6vJuXgKguW3M9Qgzogt2Uwfy04hGhl0QGeqY9TVxHOHFG3RAdITi1XEhn49bBVglcZgSY
/C5BMVsbR9YNLEjg7kUana2+fhGy5v7SgS00JjZabpeUocrkvjSs8FRpJ9lp2fSgDCGbx5rxRtQk
33LxVfo23uDJ4+RBFA3Hvy+fGPIDVF/q7DxUNd3m8xXR89T57OE5jlAuy8R9eulgyJfBJsjlO2cY
IMsZ43KToiKMGmV6V4t6FbZwR8MadqOvubHFdnRxQjPgYXFvAKvbbVyHR6Rzb/GKpbsSLY8BPjPS
LuIa4Fg7GgC2U9vT5dTBeY7yOj6GpgFhZWLrZK8BUL0CDxvfWbVHNUJD+amOTiMlDThhuRAKvSMl
cUnK+jphfeslqMvQuOuawuOXIijNTSEBmVAkH0mxrsKB1CsF1E2EpDdxxNzXErseSJS88bttERf4
NPudk0xMQpr0ISgEqBXY4ZlN/FmgQa0Gg8FoiiBV4n/lyiDafZB+KqxaDAiyBy5iFKjlLOBAjJZw
Go07xmxuRMzu5em8OyjoJVF9NZRAl06rB+bs1rrJ9Ae4Mx7SBK9mTJJEVHQiMLQcyfxT/ELnzL8m
ZxHH7/A6bD0t571sCeGA5InX2YQdOlH+YzBlCEwuWEFvzk6m5T20JnBycOeANNv3gQB5F7BxWu2N
pnvvkJbGl6JHSJgTTS6z+pvUyYQ4zf2SbFdcTROuIP6sKdEuB4LDDSUL2VL+WoIUYmp7pON8B+gT
y4+TmEuD7COit7bUYWqdfwb5+uWDugUdC2ox1ncoSZSkdB7z85YdLS4ZQIjq1ndFA33GPg5muctC
2XGuaPe+7PHpCU7TWDNGV/0tz5vX03PSExRwgqTcO6pDQhZjthZDvYMxdhJ1+dyOeXEImxIe2ngO
pXEte3c+fMUBP/tM09VE28tqIKy+BctqrKPgVS2jTSJ7auNnBhHckVRsj70C5ksZcPccOrlpCxgJ
Xc7Mv5Pme9YwfVSfNQiLjR48vXGU/YDLHurAmMuVpdTLVOQYLw1cF5E8EM5K127tvA128DSQJCAD
dLV7rtei1n/YZ9Qav4hju2CoBtWszdH/pwZsFRmEfAzn/6jx5LYDuntNAfgrlbky+DGdYNyzC11t
O74rHcs4hH34qljVd8r5TgNi1F5vVptYdT/95PG2xRm8fXcjPEo5IcPx1sVkuVm4N/7Qf9Np7O37
KrqjQkYcLJF++X66KR1TPuEAV9G9R9QPXD0F8m7tf0z5XViKf0am9z2W8PVo24+FCbt3+TxS0s1k
98ts24T+bkrSY++nDjnM2qa2KaDwSUMmtMiRTLV95RsjPzgvcbF2PNBfP6yTAqhwYd+ZvAH7JoeB
6PPhOtyiNcol1tP5J3ATDiI51/3o2s/cQIWr/9IOhiz+73+6fY8snobl3cfrixDgVa96jr+QWJ7w
JJ7DuqNjKLUetHhlSfiSKFvrXnOOqtOfbI7fSoOIlBNdiVLSNILRJSCstvzNqQnfB5keBwnW2kjd
kdTRfDR9cN1OyOy4bWlhCF61QW6vHIqTnPW+YhCwSVl4ydJ1tGDh0hKI7hD2X6ORcKPTiUPlF8QF
UZ/cMbjLBvZiOUyfjuUAHnE1mUYKJaIyOcUV1oMCjFD9m5ntvVET90fSIoOtckkyJtnR4/AwYvho
I9KTxkxO38LpjyTw2PfDLdZIOFXsH/xZkUD2AzJ0JHnpV8GS5jo0QLUDbTDyStLg7OZ3bCbIuNEw
bCGDUdkhCJY3mMR+Ant4qe2YuLaPZAD1OKV0oOl6sRos92uKOBhnPujYKjwun1lG/G7r1dd5OZBy
XH6Y7ZFwit9s7cE902y0iiP8/hgTafUwCxzZZbvORiAMk1vhBe1uJNqoMZUd043ipxbUfHDkuZBL
+RmNgOvryLnJH/KXFteW6+fUO7Xyu66r+863tjGHwimNWMFLB2tq9OUEYtrrlnyXafx21LJzXfwu
o+FlCM+h81BF9YPd2dMyLGCqxUvBmQ6OcdQU39GMy3UYLuaSfW3xw0qru9DQF64wbb/JNmjXFb9f
Qf5yVXfuazN76VJ181WMsBTJA4eEju2h+GwaGGgJh8ep56A9PQ64CMseR72ygYeHMj52Yc0sNTHv
psAnBT9+47oobmbFhmGIj5x0xH0V4uSDr/rTcClfFl8SxYV/Nh06h5hDcM6h8YmAO/B5DOJhmUii
hn56jNSHnhEdPHhhtjTuLD0cU509dnywfKWnxqqcfd/276mxjHDmm5YFXXk9LQDAfx56TTmo1q+5
P6NQxhb1kRQw9jK++Lo/5mX+GNm4fFEXGcNwD5/CfyGVYCQ3Gp71+jb5jn10tJhhrvxVRLvwy07R
wWn1o03ZMA0i43vcO3qfzNneH512qRbYtfXw0ErxKUT2nfpwRwoPQBKdL6s5+nOygGGaxHYcIjOc
gn8U5d0P2rgrCH9XiTwE8M/WQrV/Op4/uYbLzPv0kppY1cyLD5NHB69kop+pPlnLxn+xOEhHsXjn
cMlRsQiPLI4A0EBKW2lKC1D/PFaMhYJk7gGcvntT9NvM+Y0B4qnuR2eTmEa1B98DLM6or6gBXNim
mLBcztwtzMuP1pa/Am+J6yW47W33Denlwtxu3jhC3k1T8kERxcmJSQAlIwG4Or/riyXvyxl0lTT9
Xb3ERQI17ovZv7cSSjRhYATmjRKJH7j3sIzzi1lf+X8jvtONamEXQKZtp5faK//ygVeGtRldIjxG
dvPGf1xe5RbcQNLfFH7cVVzFYgNv/9BZiDauA1pQGF6w9lxwxHNnAQiJSmJB1ndX1OaGh2W5g4YD
Bxo8EkwVeyUKItB9Q1sXY/PseS5pMu15aHFKPTel9eTT6agQemyMwOtWDDc3sodNyrzEnIKvWMMU
SYvpop0YasQyeXZp0i61QSLGKf/mhggQpa7I35jVV5AUsebZGkk9DH571RFXZri+mADXvpO9KQiy
4fhGH8ttkuULya27Im8/+wRHJqYoTjzFi0/1y8nI3PcCkYXhiajIU8JJE4QIEgSEZOp2s5W/FEW3
G7wW5kZ4Rf3HE0DxHSB/ZmDT+4xZ9VAXyV+0LOw8u1XMaF3U9UfUMsjNxDxvG2Re0vr7iVEYmjG5
kcb4NGoigKUmAp6Y1TufFidlvrkE11sPmd2q7OmwlANTUKfHOXgW1MpsFukLbwInz3pIOPBGTbjH
GaU5BprAXwKC1ZMxbBQ+dqPuPgzoatseEJkrajTQaKPKxj9EqNt2oE+W8PqdR5xSZ2j6JcClE4aY
3xncdatajk7ps+Esky6Fm4PrQDnV7S4Bfd1MxanRlPg4xDGLaWOnmD78mplczP0mxzFGWMhGsMP3
AkN86fFmCm1bVEN6Nf14tD20EO6sDMHbFuSdOVswurAeGlzs/H6qP9+SDIwkPGR/Fve1h8N8gTaL
ADsM8w62Aav+jXcVmdHBjfNtGCCZpHOyJfrL85TjTCqJmzX9bGHMqXYTrtMqnl9nOCtG8NS4fbqT
vvw3Ebgpes50GvJXaRivAA7OjLoe6nBnKmZDEnv3yg+Hk7BG7xS6ZYH1qNMnG9dH0fVrUfHpTE0Q
77Mu+IQW6oLrtw5x2H1LEJhc5/On1oiWusLgYsfWu6Q99W4k6+N6Q7VTMwgbjcVeC3yc5gAXkxsB
teH0WnsLw2RplyBqvAmWxFrrTluTHViWOGXMS5kvJVeBe+VbY7Iaj/dzTapuGBgUOWX+T6IwAj7i
OIkPLxXJU16Q/Y2IqQWN+ywddRcLtASeKYwWRO/LeD4kExlHst9PI/kS0Cz6BiEBlrpoUKDT5JL2
QkDc756TxF4VJSMN1mhnsU2xZPnFLvXCac3wl9O+nKJtptTZS2k+k6jLmOlgTVi/N7Tx53JUP7ps
lpuZd/Uih5kliEN3tqmcD9nnbQiZUYIm6vT2l2lmN9ZioEjhY4TBIgNaQ5HDG6P405gWIMIjwrza
f3Wi6ZAty5YRo5DzJUmXIUBL0srVFC7b88AE2AOt1gkgJWXyG0jn03TMg9XfpeNLO5uC9nDzAIz/
Zsb65NKhuBobInGuuO8LyG3eyE0mt/C1h/ktc7KKggpQcr+uPz6h9TlHk0Jxa576EzAGn+zbsEJa
vAZe/GvP86mokQII9O0mxe2kS8y3uT37LLprf2zu6TPzN1aZ3DFQ/+Mb4AA2pg0Ry7vcSIHSeh8G
Mhgvzxa9Qe9yG5u9SPo7rMwckyR1BqJ59nsj2oxY+NaWhOSDrR6uzym1SLAlbnaRbnVxWAvwqZrc
nYaHJktuNnlgbjnPpu8e2wmZCTjXSki0REzqB5BLv1E0Pc9WBXnD28WePnEgI4ruc/dX/oHoCwUE
RHRpgdF/PqYLyDbjR1hZuJhM9s5R8/LUkvae7D1KWbim+Sv1sMunEa5JY1huY/G5D6gI8nvuQ30j
vtFKeC0GTtL++D0a8Wu3BafLWjSmzMeL5/9Rd2a7cWPpln6Vg7pu5uHem5tD41RdSDFHSKFZsm8I
SZY4zzOfvj+6EqdsZyPzFNA3DWQm0rDliGBw+Ie1vjXU6ltXeneMHg7K4NMVLXBFlgffkO0pCUBl
6okhINiAlXCP2Ko+Oj0bVek+cby+zUmzH7nbs9E4gdJ9LDp6YbrrqUHQB3AIICqdYOPIG6szD07W
fYN6+2CG/VNcT3xaK9iDnOTbB+cW9rsu4e16dXLNFqJoruPaJOg15CRY/G/EqV2Yufs85e6a7/o2
nCtCEr3+wQtrzNRC44GxceeWln3NKum+ES7IxBHHt+k9I10UzPEzKLTJukqBnfnxMWyTKw3oxdWk
9002JjYnUQtXYidb2AbdnMf7pP9QTj1sRDUeRhliGuIWCyDhoaD04kkZOqelqm0n2BrjlCMAWiZ4
pCzkbtytae2xsMdvAXsx4AxzvsMNcO2L4ITY/gWy1k0cs3/1SsvnyCN7Zk6AZuOi7cazgxBcm967
skIS7ZfbQph+pgIJsP8+VjcQX+9wF6HibCl3yiF5jiVnazx8FjXcJZbqu25qP2eRnQrCVNea7ZHA
0XLh5PjDtUlYQhtzwsfYpVKLv0eoCUWzRbiDECWUE+StHZ3j7OPsSc3kYxqabRUFdL7Ta8gyk50F
aj7P3rku35pbFIcQeHLkE4FNYhHWmPlLOMPV953pFgD7EeoFJUemH7AqTKpmB5SiVbNajHQsjWyj
+qblrUSdfLId9+tUW3dTwt0Mzhd2AbZ5XgDFut4ZRfleUFRDdTviv33rUtosK3qeQ7mElV+qYViF
DGOjzpx4uUWigHdRoaw0R2zIFrcG8yM0v5i5hsjayHtBRU7DEloX5AOf7ZxxEf305PNSdXXQEw51
M78NNOKlsdqFDD8vl/ifPOd8yYPxJhjsZyt6nejBMA3uc54eVZacKlawIe9Vsfnd6LK9Hri3TRVa
oewuoHoHwLGE7uDUcxGbwDg5cedD210s3ttmurMl7wcAXtfgdG+lwQ2bmN+JFR4KtiFB3/j9C+g6
rjS3levZJIO1o7Eir42bawYgofefpxR4wyBYjdeyMy/d8NHzUrnL0jtyNBhW6xXDJQPgNW0/Iug2
A4SHKxhwa8OCFsUxXULupOhbjFsziGD4MNvvaEWBLnSYXnPyhVPoAxyWO/LXHrih2duRRxeaqexy
Hoje0u2n/10yhlLCkIpgQgZAl6B+0cCFxg7t0Bfy9HZMxYgRpENHMrs4MZCsU3kX4z23O4SLufU+
GUwdB/z0NUd9CL1yZVs+0CI4HE5URVsRpw8jIZkkPjO5YlrGim/4apGGvAY49YGXjqGlnA/UBX45
nSSoamZ8UNU8TJOVTM5xD4QCHLhTIrvwAWd0k0kt7iT1vW1A5/RH8wHlBYAj1WGVNlK+6HIAoQWL
xA6dd2LcQPTO1rOhkQL6gaPWvWGxvJPTBO+fXsszLWiyRYF4iCegEcRvqouSo2zrO1G4TNJaYKFT
ps1DZzX1GvY94ssEYmwG9m8FBYjWWt7O5rTrnUQApeKdcyxbVb5YFbuU0jKAgVeE5XUzbtUifHQs
Bx/XsplxJ1AVICRsUrhT+TV2PJ/H6nCpYoAXVIYwREtMVZhIVQAyhVU5DY8L69PD/+jNp9a0Vi3R
4aIOnrveuvIGJMDNGJ38Lke1S99V9+qxHZCPMG89Z4MGTQO33Ai+9FPGBCB/zEL0XlrDX0SW3K7Y
MD2aJuP/UUNacyQAevzDfdihp3L3DKSiS6SssMhtA+tVyIPE/XAtdyd5AA1eaG0B6yVbe7w34/BY
ExksWa7NemA4yrOgmU+VT41TmtDzhuERMfINYpqnGbDlZdIaz15IaU2ViAlQ16eJbyVHv+1Je+cH
0Vo43ZPDUKppjX09e+LanPJ9ypjIDpFtCPiBp9FhcTA16j6JEVaaOn/sRHVbgnDp6xgUNteoco0H
e8RoPgQofDh52fol8hRGdEHmVbeCw33mKZsBbR1yvsyc80kKrvCSZ483Gx+RHk9lVAKOn18yI77D
f1mhwgP2KIc9xvVNBb+jJDuvV/VX04m+qjG9oqS4cLyjXcMS6sGZkY1pOJiHU2Xd1DnyCQvvITlp
CfwP782tzwwCmc1qJDpRXDXbuAaZg45bXCNvuYPtso8EHRAbz6bQX/AgIR3ACgAB/LFGsYCPPPos
mHfxbFlKPdS4lXifXB5kMSeMuyz9+0RhkX2LfMJ7ymzPAOvOAmuSytBbkxv4AKrnW24QGtdCFxhq
Ls+qeSvnZlzNLk8Uv3hoatKGR2E8uMvqtUKk64IH673mejYxTCSS23wryQBBZ/ooVXG2q5YZsmUh
X55uBlN+xAy1Dq3/3DZFtYVxwE0iynZwbu31aIe7JAiRFZb+E17+jxqcn5xJnzHWExiKnSGNh7Q4
IEsGyJIQnqKYqUuCUq66BSKty7cqI/mrNdrbyZD7eWIfGob7IBFXC+DWyM5OV73IIguhyvLMZrdi
w2MHtqHYAOQaHDrSVzFG51gs+gUcJH1nX/VmeOf78RUmFMGWJ7yj1ZzgsBg8mYoWLH2LgckDc9R7
3jqL9B42B0n2aDLIO0l2o7PJevtL2fcFubPhPi2qM5orSCqOcQQnCigbGwQkY3e1vLSFJrVseOo1
fXBNNXgmw+LYtt5r02Y3hWWNFyGCztDOYG4UCKbFipr12sBo5pTF0egNBJfheI+3/Eam4TlVh0Lg
5svN+GPg0zlEwuUJueuo/u7xNF8Z9ZtVL+5IYwjAySVk9TiPFemzuQELdCYgMfNfU8TnIyGxnCvT
wTOQs1U9k82ohLTTOR92N5eXiA+BJZy8RXkqpXuWbGSFG7SbqZyv9Wgz4EHH3IZGS2r6xIJCF/Ym
i4ynugcI1ieMIHgkq9h5YZFFwoJXvg1R9XUymbURd4NSUMWf4Ocel/iwPgxweMkY9Djm4iDCYIkO
nRI5RMtqevB4icJgiN6GjK7KaOM2zOio8KBQavNYjeWeYVG14aX3pkYdq4eKO01/Dia33jG8bJnV
ZHozpOPeQGZ8YbYL2z+4tgfdrzIvfFSEDSrbhBea08hljcIcnUBcI/TuQiekq8b62jFhDsU5NWUE
b/27Nz2CRzrYyWPjlx8xnmH018MzVSp0ICd61rb5NInxCZnGSxLkhPhxr2YKaG+6DJmvjM1jU6WH
fPRX7eQyUltYX2hJqPRatKKJiuCRdIgFdIwlOn6LGWHhHKrPkWSrOQLNCktWFeVQXSTlfGtzDa48
BwDE7Bof7oRoDQ6pPUWfbkmpwfjjUtpBdeSxcCxIBQoN4zVl33bRIehy43brRTPWKoX+ROBD9mzK
1Z4newTL6QGP+7rSLrUf092kDo+BdPbAbLJ5yi8J9LwJikStJHQAs4y/+la+zyqeX9ieBz3ygUQS
rMfAXI/kb0gGdxd5JM+u3+HKyEkFT8bgHUT6LWBMhCpvKSkOhssYry6i8WKK3tKq/IZ9iAMyDd+8
ZDjObbE1FoNIp8NvQ5btAIW4lw6g9/TTTQy9dzOX9Ops7uiKib/A237hc74oJD88JQmI8OHhMjvS
LyXj6bUeALwP4yERXb+BQ+FsG1adScAivxm6nZM7d5i3kqXjQFU82uuoJP0wmsl7gEUwbWiMSlZ5
ZE51azdssjU3uCFiTNKUFinP5bDrs8E6ZBGQKZLWdqnl3lRRgjyzo5to9EVff+8O0Lt4sVGzgLIR
UZcaNN5AGp9+n5cN69i+VMBgIb4yb1MFE5DcZAcHOZMbMUBaNgW7QgO5d6HywFK4aiH68UDG3pPA
5YarB1bsGbWbd1o8Ss0g3O1JMq/Gx0WsQ6nF2UE65kdJfY1KKctNdwvq8op6BHTveBxi9VHr4QZo
zJPsvIce4nAocZKHEeMCj9RoDOTRZVuPGDEc1CgLsAfw7wbjy3whCXDBSYWs4btF892Pq68GIrAu
RXEdYmmFZrQ3l8BeO4rWQ4T3EvAv6d3EKGvGEL7dLMBHfz60S1E3dvOrx4hmJSvngA76wXCwYLot
0vQ+3uHP8aiqDy4o8+Nkm/EOUfchmtE89q4P8Fk7NwS79fdhzV1GJeVHLUW/mcn81QPmJ9dtj9LG
eCnYQC4HMHALBiFfuqRalR0Wd29YTORudzIXr7PrMi8gRF3aOVEqJF6KqLwNiPuzvEenxl/cCOz9
iZMwMuMq57TqICAjvLjxkvJm4RddxG7l0djbTNU66xNs1MkqhhL7rA0u68ksRL5xbOZQDhQml97f
X8YCrDrKHVrrPfmNiIk+0Ey8p1YEltt9QxbrrIpSUjdHYKaU6+7LdGKTk8c3qA92UsEXsWEFoTpN
N8TwQBmAs5g0O/og89in8kiBS88yV1f+HF/11fBST/OpdsRZjCU4sKYkqcLJb7TNhIM8VTyWCdKS
9EwvjsmFmLc6wvkEC6USWbod2Ut3lr+kksZYyBCq7mifEZRfKFLOLzsrmc6gDY1tO81M7UmuRixr
77LWu46luw1YJ3k6O0vuMKRIIggbUZ0i8t1NdK9ZU6TrUcdbnbhPPrslEkG+ONzu2cShdSLm+6Kt
UZ27qnoUsrgpB4KTIINfpWIITwVJGfxwcBzN6qzmeF9xgKKW3HQrInhJwFv2NAe/Jn2Qzjp6jjMU
dpw/1TIsr1bOkgRhF7Tr3pQ8eUl6G7s0XSyU1WVFLBQMxLvJVM3VZOR3VnxH3bgSdhryvCKFRWPU
MXBqb1rsTSvQtVlhkPSMcE7kPTReQdlu8WCamvjr3Pb4+4txVxQ6xZAYMr4SwT2fembJ3T2MnrlX
lGWsz9l1ZjAtE+nWqMemE9JMooxsoqCCmSZ2hKS0UcaAdppEEiXTR7BFC/MsuB+6OHscmA1TaJ/8
KfUOyLK6+8CUxrovwW3wqLLXpUI2aGTxPVSJDlwiD9EsYC3G9gyM0UxIKvh11vobVuR41oQRPHXE
SmPyAXMRhYzZSYNCahAvGJgBoac/S2qKNiF8QENFYPvLj250l70gcENvQsTdJVP+M8nfN1bhV5uq
NvLdpJvwK50aXIwbLhP4DQwOKuSjq96jj/QcUxy4WpkXtqjmZZlsfRhAd7YeszsMcvsiMtaLv4Cc
ZqiAy0XTeK25cYRub6L4RFMD/pMtTaqqFyJlkBFVzJGTyqF0rNd2rk+TIqw9LPnU5WBvYxT/Trox
BM63KhyeKsu+b93mtlUhWKbYeI6v4w4emlwamDDJvvoJF/0Athw7A4bUmCYmkCiFXFhKrtttspEQ
DNHY+MYJsUAxrrttewdr5ToraX8aqsPdUsnnXnQcg0u3ZPyBTlFSkRew8XXerQzzRYxoAOgWmu3Q
kV0bLL4jpoonKwOMgsyfqoinr2Fa4NQAIY1MaJGT4NB1o5UssGLRp9+JCH0oZF0mo0FwxLGVHlGx
IVPWjIOs1jsv//YF+17aDjjRVkMVBdWwbGjWx3yEXhOoM0zXmwiD8SFn/nSx7HsQxUaEN+kHZljj
xp9PneO358Yx35GPYstkgnEQ1LLMEbFTx6bFjBjMSTLEcOkjNrwut2TkJuU2r2r0tRX1t0m1qhx2
W63bb60Zw4ojQINGkLAHE6j+CJeL7UG6N+fmHOWLD1lwD4swB+XtHHGLNm/janzMZjejiwF7l7+F
Mom3PmKAbdJnHIQGjE7k+KeK3XmwyFoXH05XqhfDjLf5Z+hyu7RY8ZfIfy1cKzgOblPCGbeZzt64
Z5ACh9XVy3EjWubHaBqwTOj0xjrikOLFrTGcLoimPUOdizJzb2jQYRYB9UfHR/nbeRU1kSZuRJGW
XmsacTeNIFIhiq+Ybfh+ca4EcyKuYZge0z0So4iTNzkGKUlPE7fH0h1umgjCmMzZHNvMGHv2zFXM
2JES8SZzSo3mEeShkY13VYZBb4baahCVxkPSry7lFbysfBObzObrsLhB3/eGJJR6K7ZfTZ0+D+7D
1GWa2RUGDCsfXg0u+omwYgf1fWa7yKUwDagkYsEO6DwQb4YFk8nVjYlIGU1XHjnTYTYhr1fOG63v
Y0AY8oaJNWo+pjNh9NIzoI7dr3HO1IBs2PMkws0UoOE3W813j2B51bEXx0CEgMObQaWNL1FzK2yq
cgs5QVBtaYjwaybW16EDdKZHUPrB86whdVAoYn212T1Cad6bJHACrpB7IKVdCKGtgnskLcYsgGyP
kxm9jF3xHMSl2teImDJkhpkxjNcWFxZPonDXuBV30+HFqKnfQldth8qPL0PiFRhkYIbhrq/A0Zyx
IQRMEF7H6tpJ/Ldx1l/brlmPLD0vRMCfsr1lhRF3V1E57rLQ90BbNC+ONeh1PPsfYXjAF835EAEU
drzmSQaUy4oaCt3eo1M2h7Ti8gmrdDcFNkVTbhrb8tbUoUG6qf3eiTsz4P1wBbFfSgEoz9lXBRss
VtOCH3mPNpZI4HnjnWiIRdwQCwx3pOGdEci92KCGqwY9LJgNfsWsIYPMYl8KNPZIucGzYuVaMYTB
A+2X7ziiUENznxtR416YhVarGPCKh6FIhi2yfShZ3ZSfq1KfpWSHGupzUHWsxb3hnqUqxJ0Y/i+8
vQO3crJH3AHIeYs0qXODz8hGBsHI4yIYWk6jFLdqUFGyNWTaVwsqyg0L9lFufzMmzXvvY5KxuhfL
piEYYkal3hV238UvPt64fFxZmC9WJkkMMYZ7O/Q2cPDe0Cf2hzBA7iKmt5jOgXucOe/jxW1uu+yn
qDi9xr8ytXOlfFLRcl9u+BnuiOk7zR4CeChFKhxZ1TorFzZTmUeQInnRC5teJcV962foGOOyJeW5
N96KSC4AlZzNqQM4sePWnGiu2m4F1nnWeFy94lACPKYkAJ4xMSic1rXBGiMp7kK59zFqGtFLE9pf
GvcdmlVM++GE9udgjye6YbzaKnxsvK/fi9d0oU6hQDVH452bzUba8ly3+a4RcCDNOLlLo/6+mtF6
xoOE35Llez7uZU/vTmDSyQsyFJ1Lnay18ZH14V5n42M+GyBnmMLlrf3JlRluVSnuHOMTCzIM41h8
y2C6o2y6MzDr49HRqD2lvbHlwDwGfBcWVkpiw9sYNQpPa1nGoNqyU6g7UbZq0DaCuMCt1Twx9M1Y
6z4SIjQb6jkoYOwgEMYXW8q7gkEurPoHQ2yVmdZLEYkDM8yqw6z6KzILGEtanILRDKlBj+cuuKNS
t9b0VjOq8eByyguKlBQrfYSksp2DNQy5AL/2rWRiAswzb7djY7sr3PdPs8i/OXBJzpk7R6uyXyI9
ugKZjcVUKHHScCPn0l1psz7qiWH8THx06thPkJQe6wElPnQKGNjbJPaeYhJ8bhCfZBfYreyzStPk
tiqrN3PGjIuHrbx22Af2A3dUK4zFCivkY5AUyRcvfvend8tS5jX99inupcDAR6cxteprWNbcPP28
vczn9Jw68GW4J0M/9ZiIsZlayG0eNpzmHhVmf5tnC1IjsborO7e83WAKJjEtFuLQSMGsE2vDJLzY
o6XGolNglydVeFqAXHeWcCKW5RCZjMm1jzy9j/F4qBOz2syJUV/HpXVbJ2j8HBdZWRcWawnh4RLu
rF4eB7Tv+Lc+VYirN6GsPzXWcKgMo301VedQpNSSC3Sy1rk5KsI+nWBNTjQbTBIfV0Wo2SWykdga
uPrWSZ1dpSkPdc1q0cXkiAiRlL2pX/ly6j6Loj8n0gOvGThXTlkDKAdfKnC+Tc+e23QkA0XDobNT
a52ayj2IUpNq5GMLGpL3WhqwNOPOZHDOTzfFjTN8oYJ4qxBl7kS/PLeKS533kHJROqG5YQXKUKSv
xoE729xcpJx/gIr1h8lmU/sWPQni9kBJ5KThAQsA2vAx4M79MBRccgt5USQJu/BMYkNKmtXAZqyR
HLYoUzaAgHRns+27I+rpNip6fgouzuBtVWuQpxpmuFYwZbY9v+q4ldoxfMGBldqKmIrBQ2SYgV12
GecPDn5DW/boDM41SqaLUZu4uj2cDqWl1szb9kAOoFzfSF8SF0nkNgvR4BzxvLyYiEnPrfixyoy3
FP8Ha3u861EL1L3Gg76B9bUbbWA6ucF+ehLtvmgkXp0O0nMtrK1WOfbDiS8z8uONCPwzPqp4z8ta
eOI9ryThhVCDyYeN26UbSejlGnccnWUDqYJspftR4bpnBdY5eLnDRbaRAyeGh1YoddcoXL4A+Qoo
AOS3v0Uzsqdgtuh/yseBJBHLZ9JVu2tNZGRgHOkr9ii9X5MM6oiX3bFnSwYuIifMhlVUictpSr5N
vXOFnNVZKf++g62wCpz6lAHOupDd5K6zMto7ZCeQ6gBU1XHSfV5BNOe5LDfdCBjfjFBUmPm19A0H
LS9uydCFEojysIx5SAEfDrdplj4n2iCM7DJMSror4k0u5YjPZYLegl4B2Xm5IhTu0158U0J/mcYJ
bOdM5ZdKQDCW8wz2/K2JMhfNT/SFOISk4AZKdNCK9Bd1Sr1AUH4Zrz4hvsYEKWmw+m92y3jKcONV
asnmFqbLrUvsbgd49IY7AaS4BDwD7dKKGIN3YZqbROZIr2T/UIzwMcLG3KB7gTucjmS/mvOzA3Cp
UCykxayhW3UKfkpsXgyDhYFOcM8dh+P3qOr/fB//d/BR3Pwz2Ln5x3/x6/einOooCNtffvmPhyLj
n/9afua//8zPP/GPK5wPRVN8tn/6p7YfxfVr9tH8+od++pt59d/f3eq1ff3pF8tCsp1uu496uvto
urT9/i74HMuf/J/+5n98/E8ivcFSfD9Q/zxOy9//+88tH+Dvf+O/0Vv0+mOE9/ef+D3DW//G8x6g
rUk+sTA95f53hrf4zaG21Z5lSaFc2/lXhrch7N88W/F7Jitoj5EbP8UCpA3//jdDuvwefw+p4AKP
FBng/06KN+HiP0R4u5heBO9MuUtUOB388vZ+jPA22lr52kbozF60mB9GOK99+u2H4/H7efMfOahk
fCtt8/e/EVP+62vwSdAWuaY0EbXyQX98DV8PyLuz6NXN2cwQnLy1WXoGLsmuFo1uvZZhCPvPrjd/
/rLS/PV12U4gOrVsy+TAC5ck9B9f17IB9DVafFbBuGrVsx29REDOIkgrKqX3Ba9SgkNjBkeRX7G0
ge1Ln/+1VCQmX2nrMNRHuMJLauSfv7ElFv1fsekcc6Us07U0x95WSrqcXj++ry4GtRovGbZWhk8N
22aMPOEiKkPYdQ6yH5Uf/vwF//AlLy/oCUtaQnDv+H6g3l/vojzg2xL/C5qHVda++vRdWnzDHT9d
kxYYPMz4F5/sjy+kFZozzksNqECKX84mDOaQmOuAbYxOrm2cDHMVke1rPf7551F/OKOUxnjDpkW4
jsnM9ZdvtoUoPqiYOY0QnyhOLmub4fP4HJW4MYIaDqqzBpe9Dn3nMijn16pGymgj4vQRXZVIwmhT
oXmgTgCqK6MULVP3VA6vswMaCamgkX/GwgKO3O1rdYVaadsyXKj1F0fHK1sPWwIRVx20GkmIMItq
4zTM8z5SBBQ53erPP+v/5ZBaYPKUxf3A9kz9yyE1Z7yEeYM0IcMBgMZmC2YbsHD5b78M0z7tulhX
HO1yrvx6TjqEt8VcE1R0pEjgkPOvoNZe/rsfhlextSOUJRXD2+WK/eFEpOhuMx8tGgS5a98uNm71
RZEW/+cvooT49QJztfBMz7WFQFBn/XrMrJJMNSNkdeD3AWX6BT57v772IyxqW4VSm4iUwfTltY9l
z75qPCKijh6UW2CtSY80IvDCpY60jKDcgOZQ6RGGhgxO3K6rAV1MUUBVae9FNVsWVEmnr73pPq8E
Oxp3Z4Mmjimx7B4G43tjl5M/HFqvc+fX1o4KQpjnwk52Phl14Iuzys2v3CZ1/C16LEAZAcLsHrGa
a0/rSLg+8hiipv1TZ6gcaATh4u4mD6X5jP5JEEA2SQspJenx30bmcijYBRTc2xQf0H1pmkuWbZXJ
4n7ofWzyqMVwpTsWr0r5F8ru4IUlKnQhU+NYJSV4H0i9wDwmo3KSPRiXGh+JOzkxNY3Slr3NTB+Q
DMPaCSNFkDPZyytzgEkIoA+XumD5tOPDAO/Ekd0oYgwE6GSdmczskkT19k7l9jIO0UOy6DXTuCGZ
OFZQG4uUv4TBsFWpJwVsA4Kx9iLniUomQzc7JxqGM2lXab6rXCcBJIh9Ks6c8SOgPmIuxbsMLXb/
IdCGI+zzBM7BiO0PUSxZLLQG6qGzjLFAvBnEOSZ5MXXXrZ2I8bEt8N0BNs+9Nx/5t78mptcY2Mpx
hn3WTrWQ7ZNOAKnE++tshlKXzskI49Q54Psjt8SmBU3fyMasaW75HhvjtckCv3roOmiT73FSVR9z
baHESvt6hgSE3oRSM/V9i30JEY2ZMyfrRvdBenaMhM9o1EUgYJobGNPQiBfkEDMKFO1dbbUYXysB
+ebJnLHNb/hfQu9800NIbnol+ClIy3w1NnMDaJ0aq6GES5W5QbDyXJy4D2LMc5txviyNu0rwDR5i
KHFgK5OEfVQtmZ9+5HCluycLcQOMMUgXSHtiv5kQ8NEI6mU90aetfLDGgbVyr9AtjExiPUfjDW1l
8V6VPrnNq9FDIPiKpytrtokzDRMyyGZAZalnHd0TDDqNe84Xt852BJTZrcnADVXTpmQ6ab94Awb4
HWNnaMMzFy2uzIigu28j9Cl/SQirSQHBLgXu4aVhnqYOFf0FLWMet3706NJGyD1hT3X0YqYhp/qc
DguTpLOlx8zNg8eDeHAMguhcDLYt79C1u+JkVKrynh2BXob55axGufOC0ttqVoY+VJzew6ZKytIr
uBDjSy815t0yiYrDbNUDl4qZMEeH7Y+wgesLqvmqxcaSr3QvkLtzmcCkCwMTXb7dLnQcFHm3bYlZ
i+uS4Hl1LPFtFrdk4Tjjuh+yEEBzWef2xvSjVlyhmI2Yyw2FygeUD4FdbpgsZD7zWRMR2qFjYOJB
yMPpsBpg4FLg0GjRZhHjCUwnIL7OOni5n/frgN1rsGUJEH/2YyyCQ6tp6M5zRBQoXXpCkMuMSrZ/
cIl2yyCcpo27C708c7ZmyeaKTatr3rbYLaL1NBhWdpUzgpwAVMqa+XkbLqQRoKDXUlfEro6zYgOK
Zru4qsoIXrKVkXa9ykePzXwj7BENWMb21Pb7gewIm6hX7ZiIdLPcrQA9z2SGmbNvIzwq4nBL6DIL
dMQzkVrXnenNlHdBvO2dQYt1UOO7z3rSNG7DjECM59lo0co3ddpUx7Cfzfzsy5HA2kFx8cJeqkc8
L5Fi9ooqmcrNUYRr+JgVuFJGB592nVWv1ZCKljU+LBak1eFoAvOTZU/6njk0m9GqAVVVAZKBlSNt
yJhTotr3YZriZOVPwoqIh5xKwfJTo4tgfol1K/b7NFxBOK4RXCVz5ayxxHmvhpS9s2eXGgxftRnM
/Xr8DrIXVJbu0dckY3667Lz8a92zjEV+Es2keyo9P8EmqZADABJNH53ZGPhuHaXXHZEg39hgTOkp
gxIqn3xcHM3GrNRgXbGKyrwHx1x8wEU19uJROXh1Jwofm20bIGRdGmuBB7o5f39i/7/uLP8/6hkt
Kpv//LEl/allvHzN3opvP/eMy0/8s2XENPybLR1HEIBsWVoJ+qXho2kp1U35m1Ie+Q9KOQynbX4H
6vzSFgrrN9u1+T2aRpfm0Kbp+L1jFOZv3PXNpSYXNj2e4/w7DaP1c3EF6ENYFs2np6j0TaXspWD9
oYaTThrP8biESFY9/rcE0nJWPZA3Gp+62ir2HetxeB9Y1NwwbfZB18LCgyty2WNNqdFK7cBkDGjR
h2zdgS1feU1A2v2Y3XD9sUNt2Ub4/shfNENiJJSw30ZdQ65nPr8UY9I+wg7QRxrj9WSN3nFAQbbO
XQdHbY75pIohd5LRsVcOYQKWwNuWxzrdWjh0117YPnc1ezNfi79oNr+Xrv9q6r4fFgclnPJcSf3s
6aXp++GwdKzUoVWFDWWFvq4tu9pF/BAtLs9hhfSakB3yZ/AB1yC0gQZ9P1bFwukRoo+2wJ9e+ilE
HV2eHREaF8UMNT5ri+cIqkTTpDXIvFGtMehfjpMprtteIdiiQIJCi+diBAUctv4SBa9CUh6baCur
SmL1ACWQ8T3i9w3zdVYMlMBQ56baHZcSDde8AeHK7E8oo/dEh+wDKwL3LZHytcHHbERbAmOgurLw
sClRTqCU/6Jelz/3w/88dPTCnFSmpGvUnNU/Hbq6qEyMRfXOWooH2eXY5qBOLtQOi68RkTiZxvYC
jp5ySKIzrqMyHZh8yleVLqy0vL8SDjHaaAQfPR/9omtjuSZDgOvIJNSLz5xn04LrYyXEf9y1USyp
hgJZabtw/H64mP9y3rF8Hm25XBmWoCQ26XN+/jyp2cUSQ3Gzc5ZXtsdoV9m1sTJlEW3rTDxl+AuN
TKe7rO7F9Z+/9vcW++fzUGvux0xzHK53Jk4/v3gr0WA5RtnumFkDhBqJJMpa/HvLF//9xJnmF3hF
M/ZB6jUZxdZN0HrJitKq2g359GnzBewTOW4Mw+iv8mpCMYMvc/cX7/OPtxHepnJs7cFpcWltf36f
fjxqejPeJweKYLvBmPdhRypghcWQ0C4cU67LbgPJNwEDzUZk2T2iq+gvGlIl1B/fiMcqRzJ/cwXP
QEf9/EbsMrVyj6pwNwbpgekxIy74+vXCMxvNeM1ZeIPZC91GRwyAYJGG1eijhpy3ioW+NnR7HyTQ
v2Pbklf2jCwLTMSKcE5OvLh+yZ19bLGoc6avYRHjNK/AkA64vDIHqrvRv6A7QMdon/pFuh65FUpx
B/88tKt0CoeLurbC05g/UvPoY1mm/b5hY5rhnaOSJSI6HYWzD73mmZSeYBXNQUh9wdog8upNHBOU
59coHMPl/9ABuRdkyjdrjag9W5czohqCZkusoDCZUABQABTgMCGuxo4t9spFOKuyRD2D8SA+pw8v
4qF0tpPEwlvNBBQ2CpRakaIDjwIUEzibguOgTZSiUwgeG9sSyC8EkF58601D8FSwzkp49AFIsov/
Q9J5bDmqbEH0i1gLDzmVQF7l/YRVXV2N90mS8PVv677JHVzXpRKkiROxY8udmLJZ+Q+x4Nn1sweM
pOOxNN1HYBgPzrTWsT2FIEXN7rMe4NU2uf6ozNTbeX/mjOzHIjCROWlV0pxmGLi64eGu9NUyIIfM
lWce7Hyuwwf6c50omdpz2blMz1xYCbZVxlrjGcLSDBoVnzQGhQ3sALXhSkSjME1+3JBRKtyxhvLl
hc/1YP9zsTptWpE+DlJ+sbHdbJcYRHMgbKDCKOHxnD8MFbOasiU1E+PBpsmbZTzmfDo3eF5oczKE
/Rw4i9xXZgtNSEHWqBVLOSa/q+TPN+CU3zMt93VD6alqmHcl4/tCvOFQzMOv2U/fYyA0rOXpyNQX
n0nXgdlmfL2VCfGPxkrvWg7EUe+779Q/OvaCTTDtanIa4LAse7ijxJUwa208Yw7eNljG04WDo+tY
r7Y1vq6dd9G4J8lEJ7b3XRPj2k4WDbZAF852ou4GcRyAe5EhOygP7lMt12LrTzdH0+zGrl+dgeDm
10I336Gjg31i+l+GWlm9ZUT4nR5B58GalmtmDJ8ARuXWNLhlqLl5xQ887Ys0Nprs0nkIc4WoguMN
BLB0Lyl+NHYxYES6dHFTTpBJUwV3syOZn/ZBtmtWuuHUmlz5S3vGOomyYHyZcwdB1bYlz+eYPagi
c/eJQ+keDS20mIiB1G02f82K9sEiY5MGoraZaLs/pLllU0K+fC25o3ZGCmDezfAz2oX30E/LObD+
KvbRjVkbKy9EcJ2xMcV9K3CU9+gXk1VVu9K1hgNofWiu5OPTcMSfMcxULWdB1Bh9uA/BdHh+JS8M
hmncgee7kk7aKHt50x7uLW1gNL6V14k6JQ673oKnffDuKlKhLD0zSBoCIvxIAL3UnV+Ls6mr9Nrj
astUcJ+khrOdxGBszUkf20b+MQDwMnPFqLqklLBmkOrSYw3lzUvbkC2BPCLhWkt7b/SyYGZR3Q+t
ML9jkepni6WqypBTB1JCFAOQR5T1nkoaihh9T30ZR+z2hxJT/bFZesBGKZNt3Kqf2kKEcdLirRTV
Py/DMa9czMdTOGLFX63T3HoTPxSj8ZDJeJIkw3tpDh8Z43c4l1TS17W/D1t15ZZES6iJIBPSkitF
3t0Buv7ULYMEe53/yj6jIL41H/2GnFWhLFpC3Old4WvdGmuJDXC0se3W25Jb9CEohssw8NzIj4oq
B/zehrtL8gyvtWsTAbDASQYURm0d+FQbOpC/bszqZrKzR7u6E4ulzk7TxJpYTbk+miawz7rH/LXY
qiaYKgkulJnerRaoDvwG2CFKkpej+tvefGK1ae6rNvjS9bEunI+RCzSrGtZiz4PoKIkMdelj7jRP
QWu84na9G/PftPKpVzaGPcNGL06zAdSWQ1esOQAohQu2eMn6MANx5u8NeYcNz0NorfHVvLSVojVk
zWQsV2w2FXdUmoI4eoa3UC11zkACJtwJ29l4lHRbbmwjlJEqrMNg4D3VqUQbH4JrBe5slwDyNr2l
O7JX0mxsFuex5P6d2C5vqSCfH7RpbBVUGd2swYWYvSgrAHPgmmxKz42GMH3Xomf1TPuPNDbVoE9L
nIB33BsK8K3RkZNah/KUUL8p6byxzfS1AKlHF9cbU+LnoEueKYRD3b9Lp7k4ULHwVQYC06CoHtgb
Yga4wM8QVCMIdN42INqX3UMo58UEdxh2FZQUWX8CziR1hMC/KOwUZKyA72e4S61G/JoFXhaLXgjb
nco9vLPyaHVo/w4XaB32h4e6n5xHEfKwqZM3W2x45hR1pftm2Ow8AjXPCQSYuA6AQWjIF/gs1ywp
yo05Jx89PcRh41x1K80zwDtikSTGG2B7rAA7JOej1Xsv0qB8qEpdKIyUExoqeHZJwgERbh/K5UfS
RP2xejUgQs842Pm4RhlRxHHN/zoFU54Ax0yUJNk1J5kKij174m4/3Nm4aMSsd95IW3fX4HKcCrzK
Hm8Y9/0F6cW7lRHBX+jEV+aNAwVp5kJMN9yj9UC83wmmz5e0QlPS2fqqxiUSXvEedAjGrucPRwu/
4bVFN4kEpzuaJGc8Cha2VmLJ+0G39rlATN3WqX9bRPczIhqBgiqEQzJd9Vqkl/kW//cmn68WjPt/
HoWzmlf3gt/tK+/W/JIhsl+qbtxjeK3302IkEcHVEnOhc2Rd/xGZ9zW1YYJszRPbpBhphOTUNOvu
pwpwtgR5xuj91NrWPyPDl19ActrQBn5cTN1eh3B6DWflYofqq9hbExJATplG5uQRa2mLQ196PI+r
U6A9jwGs5n+FZoMrff/LwT872Xm2TfKZppN6HGNRNY80eLTXDks3b+AN+T3/ozbrIbRZqrpqa9If
goR+VxvGeUq7ZQ9FB7mVlir03nRfWaV3asJlfCNI/DXSqsiBy7jkhbE+0KdZYUjhWKHdXdsVz1Q4
fYs0n1nIgJE4fvY62HSSEgz+2/H2zJ49xWv3ZFDkA527+RqMKha1NqnnhXumz0FlPrn4bQ7gRPHv
eumn0M5JYCKWZvJSMwGjRwzm6sArKQKnhLse0iNl1c0pzY9rRrtOExAcbCdgblwB4IxmjyFNdba7
fBQcVEAcC9n9C5XzPtBBvp2n4GIOK1VJjgVzzXoAfHmfheSHZ/EJTumlpeVBTL8WIHopnJktC//u
ClT31HcmrTTYVGCJZ1QZbejvdHd6+Eh8Av92UoSY/Ru66FTyj/6oH3OSn2Xm4B+87RFLJkFHzdQ7
ZUtM05GOE8oxLDrmNojbd4ZlufHcK4SwkMNqn92LOvtN1nvDmu/rZvpTQwSmZoIuEavFguFpmCHe
DKbSqecsoi2zF8iNzSvyNKh62n5Iv/5w519C71FWKwAhjTe0BKFKSQI8CuQdzmri3A4b2wIynGCU
DEpvL0yaigwfa7Wn/BzXeD+egdYQqSVAj7kJN/oA2Gp4khYgKq+cnklS8Ujbf1fVU+E0k12bCCcn
H3p1TXALeHMbCzDTqK2dxxEDxVgYhLv0gxfS5NMlbKRuGGwmAPrTjRbAbn2Xp+LBEnXNUOcW4q28
hywh0qCDy9IvfxLTicF1Plfu/McMaFZeyT0JoU89M5zA8L2TxRV406KKbqqMrqQcCCdLCJ5DJtfB
tpo4Z07Fp6z1bprEBcfC1SqcB18kLA8t2yjvwD/OpMwapp4WEPfB8EuJeAqSrykvkyhCcpTzfWrQ
elOHwae3cO0punBk0utRQGCXxEkMTHxU1ESpsl8nF+rSaJLWslNpcBhncrb6AFQ12r/vcrjMRqiF
UMbilcvq04R/V4yKrjx/JCAtM64TM98dieBtPjrZQRCH9UdW66qEhuxyY1iCAS2HZIsLiCJvyLBh
Dp3AAfxUoAYPzV+GGGca7wQG4AL3vsk1icBEzbtDPp3irh67WTRk4dGz5bmHkHNdbrRswo6RA9Ml
Z9sbC0LW/sJQjZHHucVzySIWniT/bFfgdtsqkBWrt8aZSaVkV7Odh2Ecegmet7n0tgCfthPPfYeV
fVe7wb8q6M+JKkNegqqg08p4MrtuPQxcD5x0el7S/r3ssruC9XXDlAigX/NhU4YMnHQXVvJkKw5G
Zlv8zVec7FRXJoqOF49qGdkBwypbuQ89r4+NaboKC3+y8Nw9jLLqUjmEwomiE0gsTq7LqCK1C8jA
dwT1wUusmOBKlyKFdl3/tPwB6Kb7ZTaf0wkM2GrNZ5bG2ApX/t+l7239YJRQkcPr1IAbwfD5JvOF
bKiVkN2A4on3RB2XeV52gQ1kVq/vMrRCjIWQOmf1RKaAFNXJRwUTAyz8NMDD3NxIQovfbpQVt70T
YOWjYCKUHsdlxeCE5WvFaWi3ctneEFJG3xontXCKhwAoaSqlDqQiAEWWsKKKov6LKO/u+AqPxK73
aTlfDK9/xbIHJ+jZ8dpumxZXBgq0d6XqyJrHP8gQT1VzNQczOFkjS60zP3DVfkqCYN3lHoY+27Oe
nVsXLGzDKVI37SEfe/3UNLZ+IhNvtABVV9VUe2FDP+uJFlCBFyL9Ub4QM2HZipR1ZTDBhee1352t
YISsIoZx61AufOiqsXvQ7RSNQ5qcGK+fRweKdzcbTGl8P8pDM8LmlD2U801UWMcwqkuNh9upN8PS
2XGDpzUJatAaWfCdzma7KzT3rFtOej/42P+dm7ON0HB2mVz2t8nxrwkDf14I3R3CyfkZKtZNAp7d
LrSGK+Gz8ZBN9XVOarqSs1yRmy2fcFV3u2GmP54UtTOsRD65RTS2bd93piJt/9Ey8n+saeQhqF/M
p7XWz+6Q3CHcmkQBlzQqUUJnHZI8YCjzhCflYoY3lU1W+5wKUNvx9XaCbw9dYj5MM5d/VhSxhZmL
UsM4HKEGp+XMUbhbrHdfs/5pNqAJaRAre4IHFI1bCmuPVk6tD4nN+lbCWfOVeTnGw7RI4jlBTBY3
D487/IUgkUS1HHYAJC/1rY9Y658AgnZ568ddaFGMXnBAFcSiAsleiPMgtAlKD+s/d/AvA/2JGwV/
ZuOwpdBl6GA66IY4dTixV43xZZv9I4o0BNBuYB+gizMSt1Az79aLnR5odRu5CWYos+sJXAlxBst+
tmt14+HUx24aBtRmjFZp371mdkAZQQ9XI+nq58AobHaZ5It5eDSHdniyqZomrvTJG0m1WOJPkQOL
FY1syPemoQ6gJF+HGtwO6JmUc/TyIgP/zE2G1VSilI0cvPvEJybamWLrBgbxs2LWm5os5Q2UwDEW
oRiIvrsbGym5zJVObHDBFQqURCYMf4PZp42ziXFGRnZhpUSs9sprrkBOkXZ/uF3X2E6cI3yi6qTp
C6Dcd71ScoPYVwXulmn1fdOQAqS3YuOFo0mYLrG2vlXdlcMvtELvEKIp2Rk/wmIh1ucPxYh6k84B
LfBr9+38uHCntlUxH1fRnDSZFT6uw/Jr9ATfyFVG2eB/Zs46nIi5fCm7A3XXwg0L0GYyLj1HjqrG
FhqhpKajgSRADtbmYbgUhGEOWYqteMxUbHSgRdwuuag+qfeSiMi2afNTkNcG3/VnL0oKnU2sUPRm
d8CbmgZVoKIRPjDpiodDUNkceO1h/Z4kVq++lpx89XhkbZAb7QYvtTYimarvvKrLmMEBeSCnErxu
iropu/lnA+jlBXYeyeYUEWKZuvkGfnqp8SpkMK4AyjVb3YW7BdNDoZ+UNXykLsB0OS9v2eqwSDzV
S0s/sWGTEqVfzw3mW727/WpJl+qhxf2pTfuZQnc3tpPmn9dSdLw8pIu+zv9RLSwiP5g6DqNaIeNy
yotDkJO9vzzLypd7w/BOjknbaWujxLH/msvUx2ZHVmzO0hNv711m9cFFtiZMk5kLQZVGRsrn8z12
KsEhI1oKhxQbSWdqhQ+9DN27crGPt/EumurCWZVWqEJBXputDGNO/VOpWux8A6BV1lB5JjhL0Oq6
a+rbERYAEJVPB90HV2OVkZ9LiJ03LFSbsP0dEljaWPPZRpoOUVgtw86DVh0RxRGdnvdL/wgjgh5E
m2ewM+yX3kue7d69hzvwKxea3P8DqVsADUnZWnm/ROVAiUswg6eZghfXLZGDawqz5mwf2uMf6Cw7
LBQfQLSSA0H2euR+LIsKYXgmuYQITJaBVAcdTwkGivDVLUq8G1pAK87su9Xha26EQSZyKf7MAeLr
6Av3YGvyt8EMfV1nO1O5A/JZ/Vit1aNGCdpkXnXW3V2J24bJVkBgLzNwefGnNiy/sLZh7mqh0Xng
M3hB9oKNkHMIUNywVvRUD5bJb2xFlcJfEzoUZvm4lriSUX3OTamk/pWWg2DhPaH8OJTmJ8+Ox5gz
SVlhUOUOoVNWhy7r7uxSb01LQOn1MCCSWE335H0iRy7H0RnbqE/ZZgzYDxVa0YZuEY6BlDI8Ehm5
tgBb71YIBpux53ZZ46TnsFlx0EybJzVjNgr6pdiNY0q3FcGLBi96tM7Vd5rV69aTyQUVgDqS1n2q
fe/V5tYWc9BA18+mrdPQnOanJ4j2nEd9LC/4DTiJjMAAVnyE8+BzS8iTfWcY6KZc8aB2jQfsCPaJ
xfGpsZYtgvkvaIq7UKuLoW82C24p0nh0iEdvmlU9yyaFIes4/L778udWAlDDpT7kk8VBrDCwTxV3
4Lh+URZIb+Cz4kY5dk+Tfe5uV3lalioeD57OCSoIdFmugvxIm4CM8wX5qqoBiszMQapansppXXfa
dv/6HoBmOfJn4jDc5ooWGi9Ql8VyXoM0/xGB2tVleElI/QF10gOQRXRtlAuTOw7u/5Gu0bDewPuY
ONEg6le/vp1Q/dz+5pzM9kN2i8Fv/MF9osFWovVaEH1MbUfeSRTyEQy8te1GjjUWbAA1hQgDTrPH
qkMGwOi4H5qPAIDUUa8+TvyQLH+oaOJ01o76ocLY+wOFezwD5IifjCEn1z1TzCvLSR96nsgFpvWQ
Sw8/yi3ANXMVX2bwr2rnTOG5pS8u5Qm0hWGei3Uf9Hq5ThgOc898bb2+jTpDdrGTWJsgLVHcBove
uvUZfCxBsoajiqFUFDZFEdtML1bmhPC3HULFbjx2RZSWHO1sOlijslAH0x8enZxrDZlCOqKaJ2Rb
Zgu0l8Sap0mFQCiygSc/EUBBV+ko0u3TyzAI5wReFVIk0gTHXO/Q6yrf+UvxCKbPo8rFf7Ty4HeQ
9n0bQtzMZ/+zGOjMk0BZYOedZAOYf06GjVwqLzIZbVm9/5TA3cMxqrY6PGO/Ks56WLjWyem4+J19
CHX/VKSE8EY09rw1xrvRBPXe9vi9E1oEwqEiIGXWChsVNp6RkrmZextvhtwZtyZbJtMtV2U0zaBZ
IsI29TkrSs5WY6Q9RBHULGZkGlpZ3fevlTVFovhLGE5EOJG7qBJqAPhemUztcNyRqqGiF87JljEn
U6CFgpqkyY4H5gtfcOqXZ6+QZBm7gyoqHQ9dU2+rwT77WCRjLG1vjinueciBXw2szb6vyu1UMSGt
IVNaI4lmyYtDi1VBPDWwr2wPfheIQ2dxrHRZBZNsvWX6WP39hIxjGOyUlcjtdPMn4zOO8roO6fPy
j6QPHsws/OUUAqxlKYEmUJDJbHCkSCi0pwgkdAqRIdhKzS+8u0GRiIPe0m89P1Lx4nCViXJuCk5f
zXGAiY+RFt2a5v1kvTUDoxcQ8zZ2PAvKdYHhdFKR27sILjwIgd98SP23AuFRtQZ8/3J66CZag/Rg
vsuGTBYk4Le17cEbNCTxeT5I8Az04JXWsy2Gx6L5SFz90tQtbK/RP02hMk8m6jdpXwPfSPrSWnQj
TP0vR2EXikjcB277kDsMwIyc/yO6Dyr/RK5/mp1TzXcTLW7tx8GSfWAbPpWC9jcMroTNvbLYzUEv
D+YaVghq+lhTsbgxhGOSUi6jgfvLlgq018E5OsmktnP2HOpKkf9rAz4znA9rfsbqEDVifAQRss/9
Gf0KFd9oUQmstX30B8YNNjM/SwYok7VnR8uqd3lWvmSa9N3IEXoJ4M5llo3ySoZisowHl1zFMJhq
P94QVMMIdac0LimgwQ1RQOofPbIOLXJnXTzQo5LEwy3NKZM3tKTzyAff5g62ROkeanNmzmQs5dEu
7G8MstelrT6gq7wrBTPeDuYtpkYGAx2An4VD3jap6pafn5+71FMPNrVp328nOjthx5un4Zo8eB0f
KCOcRT3s61y2eIbrFy+jA68H8z6nDIiYg4EO9FVM2+VLNc4DDFx5XvMm5p3jRaGpZ0sS9iwdGitM
dhDLmsp4JvJ0m1d9NXXj8fai2TRkpAa1tJB3PwWlsXBmyo+KPCj1h1mx7abmKkTq7fPbj9F59sqR
qMKIZGQfYbf+tBJdS9dcwEIWrc56q8U0Q0OkQnH5mKeQmco8/DWN9GJjyt+tHEI2bY3ZuZfGWdkQ
jBmNRL6A48/NOp85FtsmVSsI8BBFYFcYIfE6vHzVQSbPXWj9Q+yEKbXcWxZ6c9O518RZ9zQUk1L0
U4zqo9rMrnKuWf2RG9UpXRaQ3asEwL2iECrnj026O8kBsvpMe27xbmrLxcAINSWsWYgjOzWRcVt8
UjL0h5BSNI7y3UUgMSVhvh4MQFsQAm8BconFoO7Q5GaKxYykTn5OkSCXJGGQOLy7NatYpa6tdJlj
2pKKGyJaaOmrOugR2c2YeGYn2tW2K1PmvW/TX+e3E87IxLxffHVJ/bm9lkSkO3O5bzHF0nC4MwKc
MFZjIU7Jp94WJ6no2xgzFw3Ma5+AmfmHAP7AzgdGDGqVbs+Uxjkhn+Q8l/uJgxvIMOO5D4yttYyY
zakij5mXbDOd8vrU2ovpAAcxq/S95dQyTswPUSpq54yS1GZDZ9gwOJ8l8QdazEgqu87I/RLUDee8
bRBQfOn3HO8cBBPAASewHXxMG9o42UuAnx3T/xhOXnlGt1PEG2mUCFjZuzqPXQOIj4vGrJOaCPk4
0sTdNiGB23Hnln29TRPgnzVRXzRbuess5exdqaEqZbQkAQb7zRBNtkAuJGb3G7sj6T91cjcsxWc3
h+fRHJ+CEPXY7jGezDOmX8oUOAbCdfB8a9smdLVx+0Iv6+eYij+qi8gz8AXR9qSnbzywBFk4O0xp
VkQAqM04dalJ7SleytBHLV9VMZlqFn79iBtXnFZfMR2v80+eAvKqwYw/uloiR1HJvk7he8jvn49M
W9RjitLLlc25pMB63YGWzOzdz37oC6TLM2cMatQvRdh+ZIl/uiUt0iTy3dvSapeCaR+QMEWEiVGW
Cc6T6a1cw/liZndCN+a+XGjmM8vxLEII5kn6rZiAEBRf7CjwIcRmzl4n3qPO+RQ6ZgZydUX2BtVy
6vRTpl9zkslbn/aMfcX2SyGKPYC8UM7Wx3tAM1iztQL9ho/dvoV5OSSUyW4uWndTo7YT4h+jrOOU
Z5o8kMAJvtfm71ixVsySpz4PORmLBNoMgbfR4F+jz32TGi4lTbVz6YfmpW+koDKUj4trdyddOzl4
nBDo9/5sUB5igOOQnQaMV/T45Uxk1Ru8X1y4M5yoxO3v1pwBrckVTuicDoyB20SosAo2o3vMDZK4
y7BfxG336833VFuI7r7Y5UVVxMWtQTJU0thbiQUgKqfXpWKgUDPQy0W2U7P11xMBw5A6rXFNGAUT
RISldUnPjaMf6OZ8LKXi5QYv4XHR2I15E2USBw0hjj0K5p+StojTmgVvK0deR+kJSm/TcnYkfN9V
FElYlKLTYr236gKuM4QVTFBc6DFodCY1r4kqdliR9XEMUByChtCLy74z2KPcjzgyaPjaOuY8XbC1
b9qUmQ2pnmKSf02iwGTBSP0MK71sktEZV0d+n2t3SYGnwkwgoAAOL26th/FWBpNT7ha1Jj7u/xxO
LVUgNQ122yRkG/Z6qj6XUwiQJ8o9fYCWsuIqaS8TLKmNDRqLpq2ZkQNPU5kyPckA4ZOtuBq+VOey
/FoKloxh6kG6FIG559YQDYH5aLjFpTIQiOxZAc0nDH3ENMrdBxSvnn4dFTRQj5qYBCEwjMCiviOY
mHjl44Ph8pxzelgmQBNdU12rZhDnMe8Oupz35q1yzMHpcnbwoWld/GdAPwhMi3zb6plcElSnuaYq
e71zndXcTnPz4GM4i2+4hlsLwo4ClH8VM2CVW7+8hnQRaWb6aWmcuxQlXYq9cnFXYgX4TEO20B7+
MRCkt4ZbBgDwZWuuNr97bgcUN/yE6a213GNHachAVx7IYAom7pKSDohqhdHXFv1+zhfOm+NPxXMP
k2jCS+Wn2WH1nnEpVJFoGuS3Hu0C5jlODoqWcmvPjiS4Z1G/wT3+y5FdxLbroASqGIiJEY3Et81F
gHrJJjOmOxGS2yqSRwffxzykUZMMMGSh/0S2Fq+5j4HJpvm9EzRJ+0YXJ8ApxcpLx7P3KuTSRGVD
PxlhMk7IfsBQS3B9CyFiBNwtPi1wW2ZZ/12TeTyMw2PYNHfDXIOKGCFUV8Az6Xt4GWoaHaia4ZyV
1d6xpABMa+tfs9wD//Yx/6K2BhYu2yRb8AUP0t3MYHUv8GTot+DUP5Yd7XuGwPgh23u0MtgekxBR
8GU4DDoX1142pppfOL5fGSg4m08OsS5uO2svtNdsjaJ/WnQdlT39OBnXmhDBkweOmupbyyJsFe7R
qQMJpvPj0SjuoRyiVPAL2y6DIZiC4oOahoTfD+fENVDWvjzOVQ4lLT3I0XauhclMr2VZgFTAVtCM
h/9IsEQtTl3nwsomMLGVY/C1zBRK13hitr37o4py3DJa1dRTHBl1f5N1K0/hmn46VV9HHhNG8qUH
zmKo4Wvz1lXYA7gVxNkCusn09ceMyIEnuv5JJXfUMm8grMzfMrAqNioOGCayVFxj4UzHYwFGkyMB
FREz3hYAEOn3wfRcmjp0dQSgeY8MzThbSYoUjWHHqCbdeG7xc8tA73maI8J+KaUDAkD0AuSHoBZZ
n5YTkKgFB0q4L7WH/Y5NGytEDXBwxWU0dKXi4zEBzZrqm6vm0QPDcBho9TIUGACKkffsHbgbmBag
9rxmfjo+wtc1mcTgDHMNWJtmmzyLMo+ZdK8RA9Z0i/lt487VMye58CpK+oYLh5Zn68Tp/TMpWto0
PfYUlpHpxEWRBs8Wde1fBQYNZK756IsbbdoTn4w8KZ5Li2enFkezHJ7ygVqxNujfwUJUMYre0R06
9n4VMwaFIKZy94VjboQBZW8FnYNXGF4iaLRrE840XUMIslID8eh2qHHDTmNAoKKFJBZchL7+zdXy
LQQEFCwQpMz6f6KlFrvN9vloBPw6zIRm1PIjSAysC3jmmXqxnv8itT4Pc/INt+JaN864xwmNL28h
+aITqt2s/JPg0cmva3xONW62wABtEXjJzk64quRuBuip/9ZOt9ByN/yZ2/zNdHPwYyLTEUVf93Tc
9c38afvr2e3q92npL1q3qAEZQo3j/WVuiF+92w+BxTTX5LZZ+XDqk5GNNvS9t/AwjpPLezHcmQ0G
LLt+qxYr3bVcRHmsrJNlw5VhcgGkWcp9UCMptiwFBOU3qRqtA1WmXqRzuZ+B5Eet5/1QuXRBwtSH
ullRwrx8il323HFJ/vShtvfrID66BhBQTwLuDQAHnY7FjqAS3JSleBeKwwAXPXUDfWxndO6tEwoG
pgWWPoN/RnOLGHOMZW3/ZeV/NM2jYPhQ4VbAXBX97VnGf6jyYLMKOrf9AqVJja+SYMdmbmswnBVt
hevIu0qZdVTb4atMKQs2y/XJZXTHWsrAg4aiYbTe5EASdNzXGe1TtF3QujG8z7nd0H/EPI+Ew47X
uPCzYwCtjCWCa1BDNyEgD9YlJh+5xw2UOlWIsnJPfrTcTf3UHjJb7n2/i6feHrZ9MqLMWZCRiwAA
f7bzutI+et/2Epi4klhLZ02dAtTVQ29oJqt2ji8HW01CaQX/FQJ9JWitVDfDdLZHVvMIvNBiwd/E
PmRHxYDzQ+do80ZxUk5H54x+DkWWXWoqIejlyc+FNRAsNSrYPyC4TdrVW0pl4q5LfvM1X2IT9yeA
V5rLO9Recy4qKlyRlRUFJCxN0ElEUt2vHZu+L26ckZabCPXkhQ0PNhwpx1kbvAhNhhnJuCKiqLNV
hYjiIVP3/FbLe2NTBTbHPizGiBvNyYarZYOm2xTjetPAkmPSoMBRH/qtoUn6yoKTl6afpiOtKOSn
jQgup4cKujWOPMhis0m7kctFwz0YnsVj1KBii4D1PkEMdPv8aTCzg+LEgJfWYJo0+d+LM73h6zs7
84tzI1qHkIVxWmF29wuqJrEMQJjAuTH4N7jpiVB2FgXQNlkqkJtaN7s5Nup3Ezd9xKiv3syJc2KN
xn/lGMOFb5NPOVRNjKfKO7NsH5M1V3FruOXuBnqyAjd9bmk13iZscjnlKfdDj1O5N+lqoDSJSDgq
DR4vigbt9B9YsP8HR0Sv7zURonsYCnJrYDuLGddT/JGUYJJbWZyH9EA39t4wPftRXtN6su6C/F+1
eu3dHEgin/aL0Toe+Caozm44YQjI7Rwz4bHLBO2ilV1fB6d76fOAFrXZ7vcybblcl9J7mQY7FuWJ
r/ndW9mY0hDvk+2A2cy4fkJ9uv737/4XcUkYaJ7tDB+TIgea5bwZGJY2KVCzI1MR2PnsARGWua01
0RSaQoXcyPlqjzjCe63noxLpU8azdwn1tK/HwDgaklbmW0bJ1RDl8Gyb5ORPVTPJJ1PxJN/iWAHW
BgjqWXHq0pAFKRuPg7X8JVErTsbMzQnUezw0GKOMxiU6fctr6YzNRNjpOxXY4GQn7cZiQuypS1Qt
PMkcypdgvNAGG010omp2YoznzbVNX/iv3H2G4ZEzTrE+D3Vz/SgJqdyprGiYglRU2si8uFnC+Ngp
civwJ4zhxaNZ5U81fKs9WieDSrRHrHscZUZysxe8bc3WZETQErCPWiyfUYFIGtE98mBJ61X47mtQ
kI029NnR2r8uSdbFmrqneCQkv7VdQF9a1T01zmTdOvVh8eI84K70dqSdf3QYXiaKOZ+rcv0iVbye
SUYc6Vp6LqF7nuui9B7zGrpvL6uHbpD5vgtkdyqTGiNBbt4FHspI61L+mJrpUThjdeybRDD8/B93
Z5IcN7Nm2a3kBvAMnaOZRgDRR5AK9prAKIpC3zh6xyi3kfuoHdROaiV1oHxl+UZlVmY1ykmYxF/i
T0UAcPf73XuufRSysW8RbRqDNphs7+gX5UwC2YvMxN/cW2Xj0OCPX6sCjDb1UDQfLfG7jrvIsLIg
63kGNaZxqUGOB04LKJvS851Wq3JX0TMRxLaf7U3MdefK1HHn1j7062ZTGpg0aqaKA+5+/EOVtkuo
V8PKPgUqYjLCm+c/qrL9nBH+Jx/Rr9X5PNjw9Ha30HUhuFO7PmA9sm5G3x9EqjsnTVCIZvFddjrh
2sLwXTZAlEzlCczrEnMJEV2YVhphdEzEyMEcKGNKUTny1b31vUgKHUv6yo5izfwpwUitN6EizQNm
FM1yaFmYm49W4ONNC2acksdnNwKzqhQmYG5fjn4irHynDPv1DR3W/6ZEY1G/OP78m+ny13yilsWn
bmGFoVsrvoMS22OxS4/Syog5kM0MXDk0x0yHc6ZjihE8fWujI0JgiK+/33huEU9qp573tUEZZ0+E
jSZQn3LNikWyn6AfgrIMVcYSWTYYwMploq9RcUekdlQGFpWDBcHLTaKSmpHqxpecxwdtcS51GgVj
yvTRQDU64rh0N40zzqFojBN56+xqr/HIJWvwyKmcR4koqUGZoxCt4w6mOKhk+kl0Mb8L+p61meNm
HPVF2Ml2fqzgH7OU4/m127tfM+3/G2GMGC0jRMZQyHgee325m9d7PYIufC4faiT9UM2k1qkxhmEs
m4vOOrwVlhwpbKJqhNkR6cJYHEjH3+jU0/bakPHldFaXyJl2i5MywSzyOx0t5VaQvF7NQiqs2tG4
2eijdWwON2dgfJ/m9g2pNzQKx/3BdXyKVxVPjVisaCzgZ6IyeMldIyjXq2vxO3uTjJETaE05HN3C
/+yL6bGk5PsWGzEiGWROskPW7u/FKGdIwGNihr81LrozgMK9ovHKF7N/FwTJKZ94rTOHC0Sj4EGr
JWtsMTy6nTAvdtszK8Yao01YEKd4Eqdikuc0Y/yIKa0DwsoVEnUaFMcs0TkWzQ+phcui90obXIp6
tlT3q86BN0zRR85U+j8Dcf+/o9j/7SBfhkEA8f+S2P6f/6P//rff/+vf/+NIiWv7/a+0r79/9ZuI
wArn+gewS+K/PiFQkP2WRzr6P7PbmvcPAauLgLalezaHAkA+/ye7rf+D6PAa3iYOqRu2w1/6Z3bb
/oclXKLbpIpd4ZLrtP+fstskQEkz/lc8VLgO38xxyRx4cGsAk63//V9iyi70i96gqixrhR4U9AVd
mNaq08QsvUsY0kqcX2BkEGEzKUM3Sf0fmaWhRCPtLMQxYVdA0iMr+upY+lEQHyRG5VR7HuOI53N/
95RaQx44jAi+hj5brzAyq/kem10YDb16aKg/S8s0vfjl+Fg5kRH69jgApXYzWMnTm2PLnky4rs5k
AK5Gl05HCDqbpRTj1cace40ZrgW5EfPgnbP0nHJv8xfxIvtZR4BaW4wtvlwZL/1HZJGBNQeRfTr5
m0lPL/tY+qSl0eGnFw9QE5oT5tb2VdKQpKvdNE9JCD1qhXM8ToXtHFk5CIVMmTOsYb40GGMGI02b
Xwo3+ecL85Ds8vdrkCU2sZ7CUddKd8vOBY1/tDlplwJruDFf5yqZry6tHJrT7P1KlU8gtnnnvfGa
WnQKFy66nNkbZFmY/eZKOFdbp3kWqGhpnHt7xgMM4TmaUD8BTZv7mLrhgMjjUdnSC+FWDofKo2Kq
Wmsv8T0UxzlOXxJ/kLd+SrxLsTD2iNP0McF/dbMRR//+ztK69BGkyMLw2O6PmejPfeZTH+oOe5Xm
+hvogX29etKhcHwZUywZctKBJDD547/Uw2GM9R+mtHYYIvjoCQVc0oEUuwUNnC3qXbPUYzY7WHBs
0FUuYSeygnyXBfGTP3Ixvdy9DPBInqpsYmiTQrYHNLFtsG08/n3B+uOE71OcMqzkkXrL1xe/jex9
u84itbYcCTc+9FqqUQnl0PyNqVcKn606tXLDFbb4uzeZr+5A2LI0svYKLwT1dyy9bkZqwe9sUbWm
De29BcZLfLKmc1x4RXTGG0m9jmcvEH+YdUVaVl7iOC8vUZHwI7aFFTCcx/JlWurUGhGzObYEpzJJ
tFOqr/vMf/k97hmA4dnNtHTt/PdFZBGATMYC1BW0lE/w9YFdzZGx/K7TjDHj+tCSSz+aycXypL8r
++x7WKIUPLX95WqWNAKgOMnNrcfkxrjcdca9mJafRa9Mmj1aACeSZsW86zgEKL/hVKR6Do9O45/9
Mf7Xl6Eptf1AP9N/fT0uLO/M/v0nMS8dedlqr39ftDHprmbuAvTMCTsbnkKZ96uv3LYY986t1tB7
18I7Rk7dDj3FJJVyaTZUwP/65oPJxHUZbINa4i4OE9kQ5RXTC+MiO7RqSlgIRJcc6bRWXIFEhR7W
BrwX07AjMDDvVpBE0I2TTzTSvrQ56oRW1ySg6V4ACOOO/lUnc4nATEHbaE93MnIRozWhndlfxpe/
v+L4LAKnbpGW1KJfEKv0S1/aNQPargiwhuO6YE5DSkQ8abaT3/6+1ElR3GgM6nYxc0xG4WZxnTII
frXVZHvXBHu0NzM/I9rUWaHCk76lEBfSbiVxhCtTALpIxNGqMW7Q6eFYjbyBTeJITQhACY9t86KC
hizJdlx7dA5jLnzI7fvKG0CUa7fGS5lMZPZwBpbPEJu28UGOA3t19e7F2YH2SwohlQNfakIx40ej
RCUBl9y3GukMGqmIQiFl1fWbJXTwRxG38zhr1EdxYCe9GJaKPVlmAOLw5dMwLJfKNpga6CLEshvv
zaJ4JSaDsuPT69X50RcKBpWzV3ZKaJQVTSkRU5syq3wuDmYHjAqpvY+ibTVlISCHX7RdVyfIaC3t
q69kB6Y4ey+HV/QeilNMwqR0J3yqJLoWHZYlBgBNjdwhuuyuoyvD2DWDqEWdcMv2DGfd364DDaxZ
KPGquvakl+u6Z88tftgF1WrpZGGez+69X1H1Ej3h9KKjxjYvtdWf06E9U3JJhF+Qr+08/97tdaMj
Mt7kb9gUyGxdwZczJww7ZmbhMBRHMxevESHsQkSgaC0LM1SMN9QtHwYFUCGrqbQV2nVJu70rViLY
ECTJcGgr9eSwa+aARmAqnu1HN8J3RJPW2eHwEGi9Eygrv9RUajYcGHYMjhBLOeMC7BpPa6SFeO05
Qm7c5PRr+cjwtARnvzAJulG9HM1EbVy3pKsBmlidkN0piEluFZUIbrE4YRX9NJikGsx89v6YXzWB
57YlpE7F0G3xCD7PPIQ3rEXbxYn+2CoFs2Il+T6pzHc8Kllscw24KMhJMlMs0fVyPxBts0sqOWJa
xXaJOw7XwREDSsh0gdM3naBsVUcE9vcRYUyj/oUW+flXOumfoxRQMpj5hBGWAwi9x6TQPmnBwwRF
FN6d1u45/NF0SnEoH92gKFeQGY1vGyntZD0Nbst0/pjZKY/0VGgDpzTPYnSu8nw+0bGoYSSx2en4
ebfBH4uFDQf0rOI3zxNvrXbRq3I5eakHihjjLRrceqw7SEP/yCJ/CNkqhDHdLNuWHlPOGNXW6YcU
UxRPxPzJc6cRVJ4FkBF4MJg8hg6Ly1494okQG0zmJj8+WnlPUyARyrADpUbANMWYpMjt+1gGs+xA
L99rqyjmGTzzbtdde9I9ciqtiRbH3P/gevN8Lrw0DWZSClu/u5aDJqno/pMzeDiB0HF3NgfrOh/r
Z7B4nzxoeLaS2tnziP/jADrUR2jBvRgU/3RnZ9ogeTQddSyfXIDbXbdrmVpvkLSY36GREW/i8lST
GYcOUmM0DzhSe4jwczwt1JfT+S7UgEZERuc01/FDRCz8VVvVxmkCjp33FrexMoYXAHE/KBPaJv4q
QlswDQ26BzbeNOFeq+SpznF6EwvTw1THjULAzTkJfei2RDwpmgSahfs+/92PAMlri4KPxjrFjt1i
m3dw3gD9G3uH4NtSMSfol/KhWF8QCp8I0dEhu/4utevyQaZR+eC3ay/CUsp9AV8JapCiCAQd+byQ
JjrXSbTGDYkwOxFkxtr5MevwdKz6UVnZr2jpL5xhQfe15MLRS8HuOaCpR48HbkxUMH8tp8o756k5
7pIytfd5meyj/M1prAt5g2rbW/4rgKRDTE6O4VT9murjsI1/zLbvBMUEkWUQ+pNQTDakc9YUtKR5
QkDAWX1ctX7STV8G5TuXLjHIrOSQ55vUekdZx11Lv3ho8Jh7TyO2vKyHKV124nGU6+MCDqVhU9bM
fsJMKxS5Njm4thcffAbg4dJaw5tka7OdIA/BCvGQlJF26IP3RgvPTNPSIjBx7/h6eyJHb18mKw9H
/L0njAYkBxC6pFuKJ9IQYqNriBQEl8w7WS+0uKL4nCb9m8jtGsvMxqMNAAsbg2nd5kQLXDZyoZj7
IjAGd59PC2XqhTxoRSYvzPMkYJSFszFAkU0+te9D2ntHD5WP+p5xnR8bbMgIQMAj0JyTxT1BKxaY
zKc+xgYJ6cOj+feYd80vYwJssGnrUcM1Y2vnv7+yWu8Tn/vBd4vx4I+e9Tz7tQ1OXJDjxxV08qTG
6jo1ZaCKpEfwX37oukq2lY8pRGrdSWij+NFG01tGAf1G65hlW3W0zXUreXCwsEwsh9gxr10FDZ65
YROMWA3Ih+XXxceOzTL/XGXdd2bxFC6tXDs0YC4Q7fFrUKqEulg2FznhFHAr4W97CqymFv9L6QDO
HI0ucBKTOeXEo8ngITAXJoWEAwNwJLxDZlXtWTfJ3TmrJ89XJm1bPSG+yPLIfg4VklTWnKfZnG4c
CBj4M9rwtEDLIERomCWMyM4eMz/5YxIU2EUtxHSKJ19q9XOMxppmebxAPj4nGoL1zI02uA/9AIcF
5YL2nipxsONQnCZHxY9ZBd0rz35bxOYCJ9fx6bbaN8BblHxi7LFZnFh28A5wU+iMEYQiV9kZRyqk
sCaY4wOHmDRMM4JzAJ7UAzCu+pXpMJ77Dvp8ajf3BcCOOZhQhOLhHEfmuMmW4bFEIj8zGb+7+mrH
X4YfjkZOy8d9vDYm+ackgqwvqc+zeVwy/Az6gv5nHeDNJW5lOLgao9MCnW3UUtwSNdyMeYl3mL3E
tYOpYWpYhhfd49nS+/61W06GdPurK7NDZxEGZBBdBmWrnb04oVhJ3psueQXZ6l7BOP7zBd/MdmBv
Fdqjg+HCwZq6pE3LFhNQTyeSo+dxv8clLpQ4gw5GDqIie9UbVbOLF5dphagyOjtlrW2GGe+pnjyM
nf8LxKLcO6r4chMMQiTO6CyyzSfa57oGym9KMf1mYe7ea+334Ftk5hraP9mtVdXkbaGfovIX8wvj
Faxl8XiHtwrObclJN0YHp0/wCzAs6FMK0hYo36eiLmCFkWcA7oEcyEdGmoSVFbdRdrYcUBdac86z
mEZVo3u3F55JaJnTzsqQLtvO/YoG74OC2JMj9Z+2sUu18Ucr+dFjMHgbJFIc556LL83rQ23Uf/PP
22JsfyzHZmZfOianjtatuV/JAR2GWbqh79R12AxMuOoqxuLChTHCH9rPIvmWXT8eMiAldEJMIf1c
5s7iYsJXgoMVRhpnEmLL0nysDMNl52cSaKrO1AMOupldlaGII2MvbyYPNBuh/XKsqNlQ040PkBvB
nlik6nYGVGPQLF5m21x5896lFzqQY0KVGWMCjuQeQAyGgwSGTIKKmSFfuwJ6UVGlhAPdjg9fbZtF
e6efaofq6m0J2eSBPw45Zn0fWLM/7jrXeGlTkG8a50M4MyRlUwK7G73WxxMFdlvzj9nHvElVHh9b
JtfmTGyNIDdpmard5IxR8ymxthUTb2MEZtSVIuJWeY09NkFLWX33sx+fxlrHVSjHDcVicutCDA2y
whL4zhBpcslgjmA1P0mFO1ddCiXHIOsIJTdoxDunBLmkj8rc9TqKypC5X34v3wzM6I5KvgSGCFZV
+aYwQ4SY7DGulquviw63xa4prswMzo6LTXYDnok287gqXbHzo6hYM7+nuZ+aPWXT+hHpXz5WFAEW
Ee6OiVDcDhRxzuhUI8hVC7waeUMvl2vIF9OLePfxOtCumelU7ZRsmfyoZMOKvRw5HlcpZtPlhQ52
8zwO4m1aUoHBpdO2hTvQm1RP07n1vWfZd19qIQptcUpLBnW0nfHFyH1vb+HGYSOff1iT8W436PFl
XRGhatboT8xP0g1xvmeDSsIq/+2aRc75xPqqkEMCEH0zow3/OhtUZXHlhYkmxN6t6ENE1Dn0RrSZ
a26ymKDCXPVj6DnLHVrxqU6Fj+NhoUIp23Bb4kpN8NbWnxVjXAJXRmAX/b0aBd/fRYdCVGfu5G9N
9pzEB0sZmqp5aduct32sXxnyPdXOdFZYKMqWm8bxBhbGFkcq5nO56M+1nnwmlfGzxIxLWUm77YV4
Z+NCazR8MWsG0MHekq6xpaYRr8R3UxO5isf+WBUGdlODmr7oycmEGU7WN+SiRwZjb9r4R0hI61p3
sOENOL6LYYJee45R57HEhyflyI1iTbtO0n/m2NmJpS3HxBU9dl77Fc9dErJBoNrOGaCsMTg9UO1y
A0zs4kGne1ZRfkw3fAGoCerC4jnfpCjdozDaCDNDRwYQvEdlNbT+GrYKKk47Y+rodJIJa1sblAw5
VomuIsW6a+1I34BTZxc0eYFGZmTuYNwm9G+jcvIsNODsCBgxY6fmvVG6tL+V0Jq8bgoneNirp/5b
AQkctPiB0c2DPfBoUW38eymxqioHE/xmGiexzw3nqbF1LkB4EHnMw7ZwvYYIsnCP5DwbMmKscseo
WeBJwducddxXpZZfLEcm50QbeceM4Qcz/Iaq4TYJowL3djMzwZyYbAW2tvyJcGBumwbfje5knOCF
YW1z30y3AENoM+GkCu58bWBk+xNTpbYZ0dw2JtwdmqjjMO7dHf6l31FN7kh0eG9G50RG+rIMP7tl
OXSx4N0V8RFv5lWXjIwnPMpTmOXjsZ5XWKg6KAM9ubIZCxLzfFX4+AA6AIarO6KXNheWiiFN2Hjx
Y/haG4o4MZ1b7IpqglcNipkvLzKwMw7Lc5Y8FnB4PAu2nvXJG8uAnvavXFZ6YLvlDG1FLmfAfwNj
RM2OMWYRkTSyN02zP61Yx71P7tBNDBXEDfgFv4QHLpqa0iKT2LPRUxRUf/AIJmQiojNydMHJa/E3
yLLUViNT113/xxT9k4dDURXpm1/0rK/UgAOE2+T9g2e8llF81u0vEds7IZbnNlurkNB82l6dGpOU
WIm/TYNJJiF6S86tw8SaaGef0ZJ8L5M8JMn0LuWCe3+e3uhnRgKRAJxqy97ICaSv4PkeuzbmcM/Y
tNX4p9ZBhC6q+0h8vKuMPTfgP8aTp/xdZ8Ny9VF5T+BTLr2j3fMOrgmUIedDj7+reUZ6C4qmLLZR
Jl6x6RyxgPyRdvtrSSk8tvPTsHC8pNAzL/gEoMFlFRV/GGLWdkNCfTy2cB2yq4kVkWYKpg+DiIGM
TObFz5NwNfavj0CvImQ1WOYbH/LAwU9SDvTpMzrFCI5JfiriZJNIuwIGZ/xKRnLezXrNNPb0uOCH
9caGTSp3bl3JYiNbjJcJw2QjMX4PhEM2mYlVaOSEneUTbiJ7ydBJKZ8mpfxFFEQPqZWCn/xnmdN7
qpUj0YLqj9aCV5wS/dyySm7HuoHLLJ5SQsfBmPB5NrBszHZ8cJK42Yy4gD3rUmGrppoXc+DE5WQU
/cfcvMaD7ZFsyJ867TsdNGScNZWeE+6g8PMAko6KlBggh1Y/u6X8tgrjyejKq6Y47dEoPTLdnyhP
3WRzCgfPOxsLdmrNSm72hBVnnvEWRowtUyT+ZPwzIo4jKVx0vX8qDWe7gEcBkX0DRr6w1MBlMWj2
bQZ1cK34lWQPA/2XLOHky7c9k824kD+CmM4BxvGq/d+ftR29P1jSvbZ6pe59z0iXoI/VliRI02eR
EmTxkUstnEjbqMrp8/Tja5Ynn04C/c8kGFcu1mdsEOgULFRRaR3KwvjwRx9IRi0+tFH7FIohf16h
rgn25NY8HaLAyDjK/O2Db+4do5JhJjfNYOutqXMqXPSzyOCXJeu61ILbkuDJWkMeUR+ewLkBamlh
mpCmTYk6awZo2ApwQTZ/mAIn4uC8EZj08YKwyvQGEfGOm19xodly+eVlMYFPjry4gI2J83ET9SH2
3CDy7aM9ioPD6AzQ9raKoctQpxEWOWkvfS1VruR0NqplL+v85i4VclAUf8Ox3+a9fS0heA0kstyB
7i3I3dACZ3K8rM+rUv3es8/bULiwUic7FtPil5wt0DYNpA+9LE6uGD5nuzllRfNCkC/hxu5fVD2h
5sQ3u4x/EFw5thoenIQYy7bxG1r3qiNau3moIWPq8jZMJGnSlurUnqbkweL0mHrjrmrhpGv5wuFR
G+8wLSLYm2NDU0OBsW9BODah05kVi0WKKdeCGOhMDOvL5dXWMn0nWVE3oM7jBi0PHzPkSfGjRu1w
4GQmanpgu7atGvPWwYNJs/klV/ZTkWgcI5sdeZl94VOciQL1ZcXyw3H7Dz7HTQGgChTAEBStQQyp
0a9K+swCBoJKSRTwrvJALr7q9gBtJ3Cv7dmf818cbjgRReUZhvUvhhs0pwl5xNphwQDiKWHlGXFV
TIBdddFrSnst0JswNN+FBszN4XCgi/iBdDebrmW59o3+mTFZG33/scULnHNs2Go+PRBzEBX2GwIl
9tKitunB5KjROw+c3kNbFb+N1WztwNZrYI4Jt3g3rTsoqq2mFKH7AtFCTisPNL0ZlRvG/F+30jRP
Fu0XLHgOTej6RSRnRsqvip3QpixBemXLun1pMBVRrBRNFRJ5Xv1OWkpzOqSszgE76qq116+GAOMg
7Q71zrQy/FAY/jz5Du0/Oi0LjlnJOjGO/ptlDi9Ohf21XX6hj7thBkDQw/uDF1UHXGp71EgDcNpg
gcE1g/uazpr3uuDUXBGKaTRPnZy4isO8869LXtH0TPRnC64mAsSgBWZuhh5ow40yiguFwpgndCBl
mLUoPLFW4uTdWo8qafKO7asDNVh/GVhHHvIBTWBAffUp+AniAmJ2lq4B+iL7TDtoAwjMHrn6AD+x
dWQ6v1/LGBMFwRYt6qdMvyZv4g2ijnE2fmGr2TiD+0KwMd00OMmsMfRTO7vWtjYhslQMKrP8UDT5
BkMYeTM7IabvOQCjdPtAvdBzUzTHtpd41eYfTN70/bKJ/fQVu/57HPmvgBFxzvbNpY67u1VA5WJY
TAZ5jo3LnAHZkN6HPrUH/ml4Tmk/95ySQQGozt4toOzqM2d2QE6cdncTpnAMote4EBcXuq63rjMY
YqIAifWOH+pTT5d6R3ZhTYCmnGwhl9Q8LjeSXS1ebMZKLl+m3YI7OdaAL/O+G6xlrlM/jgwiNphc
Dq6B2XvliS9D9ESJOnVEk3/BVndKOtb90oWnAXDviTnkFpTvoS77oDLdz/VST+zqLjuFh5lYZ9/V
4DWXGwmU3VQKyjaz37huSC3bTFX05TeiShW4cfwUT1iR0VpPvtlz9RO/glQ3bWQT/65IVjUCF3vk
/rYZcLAzlbBSR4fMT6DcCLVHvDVTmwQ1DJKdAoe2tUooibPc+AZDnrwj8pYNVpgzUtPzhJ2C+1eS
GD8Nc0IiaWitcFj7LVUmQDdKBO+cR3if8mBoxtLdtJ52Q0U606z22Mz+Q6bYCEujinb2SD4sbat7
1C18Jgxf3V+F7kzkk5mqzMmzPtllWCN5MjnLHhVs0SLHxloAXsaPqSmcbdaz17GTpnzilmY2fusm
eR4qHJROyS2J8Rgbwltve3joUXl3sSM/KokSpk3LJyZqnq/GU161+PPNFXnW1iff016g7ZhGcrSM
7qNcntKGDpPC1EDjdBqZJEZKs/foVLm540hBMKlQ3w7hcKc/wjWCO7eYB4M7PNL8Z3eIQyWrPalu
4AjJwOzWAkRaV9g8eJfKip2ptxwmCdfDVoywOsf5qiWzoxr3FdZRCAK0sJOePeCeT33Bfv0v6mYt
udJbxUMjM88zeZZA2POxNW37aDTMii1gz4UmLCYFAgRHMRxMr/oEYkG0rGLWmehtvfNxFzIzh8xA
6e5+ce1V82qOkQbDo1G1ReeJGciZATKz2erkGccCTYESxfTIvBPFeH5Nh3EPvXfYZSZWmAUPGAWU
Oe73ZnIrJjoiGEzqOklFTmE/wCsq84NcND7fwqSuZwUIta956qBU6ISQMUhfpzXhR5dwmZE/4QCb
FpJeWa/mAG1kaBDcl77sdtbkUSgdHZSnrvzx37HqrtVKYEyAsHF+OqaN3p3RSXNK3EDY9/vIZH5p
cUeDOluihvWclPwwUpKdJMlrM6aP5roqUBuKo2TuDkNExGbpnFdVLPfe6Fl8qz9AWE8+sYfB5QOc
M641M2ZMUcXkZc1VImNnlQn3MuKPD6uFgZbDFt6VBuCmwjCCForFpuvvSULxDb5kEgG0wluLvEf9
/JxX9BQoBG7cUXsA+tCA8fi6ZruxCnS/JXG+WjbmtGnRhZ1TpeNq7/D/z8IvSFRpRii86sPGZiQ7
n2cxZh2jg9ujEkzePc8Tg7HdNNy8lGi7Yz1AvCVX72Z7yxf9Lq4Zg8Lh2Nn0DlJ0TaS07txPijPf
imZ6GFfdPivaS0GDzSDwzcxIXct4BJ8eBR4WnMpARGHjsZnanTu0F3PBfAmz5edgxyfBHAK9UbxW
xK4Wr8QgbVxIbj1gbbpZa823HuMOpCOYdXEozg31cfguQ0iLR4ijnIAa0NBjYrxOjj4FfQbwCx9J
fvbUuhDCOYzLNUjMycJqWKstQqm1eEvHI2EJ9aCYlUERee7r4ZInrEEFDU5M4cBfVgrL6NJ/LsL9
kDmGoR6FzMj6D5HCmh17/ytpkscu02ha1j1vD/jYHhXIgMj+NtCOCT8WYiuT8Wbb5Lhc8lnbtuth
L2i7NjK9H/mwn2G38PbJzEY1Y/DU1z2+XjBeJ2ewTcwmxU2InuGY5ZAvWRgCDt61a8oXo7dlIIyF
ZdiPUNG8DULe9OyhFW3ML81FLWNokO7wawHAFjjQmmLaMfQrAittbJRscFhywdazt+Iawy+uvJ0v
0uyQriuc8AdOy/qV7Mw2Gql4ZuNDUsDpYVVw2BgzcvfLM1u26uTU6hrpdX4ZidJBEwAZMo6s7Xrl
H5dVbNOGsQnrCcN9r0D3+Qt+G4WRYEGaQdKgKZ6CoCpHXkax3Mza/KsloOijzjta+1yZGF3Zdq5K
NPhYJ/uYkgFTms9POibw8BxAplFzdP32Kze7nymhG4TI+QQ8jfhWRqB86N5IkVzBT8E5SqdTTIp2
yxmGyRXAzBF7AbY4CMSc/vJSsBvLml+1e09rXNtlZj6CZCZh1h4XCRXKrbAQuIAYFwZ0sAfLFW0A
0Uew+jPl8/ZFTBKw5uKrCwN4rnuvWv3PUpWnzNGoqzck7VKMcF0/OdYW73QJnjGdLh0jdECEEWEQ
5r2ziig2f8+XakYXVCg0kfhwmrVS7i5d95ORigx9bAlhLDDjpRVPzcamuXocIggkWLkS29tB9/zb
WFCeOCz/dJlOGYvePg30hACPZ92ssORGzh/fBflj4GAhhlStrejjeDXj+CvVZgDIcWzuI+d1rFwW
0p48e+rN2c2SuwKdAKNJnwUWV0eoLwQLO5LTQ2Lc8TtUG9ok4GYxcKqxWkgI9lZPVItA/gdnyvzo
x/kv067CNJloIM6w4UQmHPimT7dC0Zg+OvtRznBvcwoPKgebNKG62nNAqrkLIkv0aVmAZCAiAXUx
tRPRQHx29GoVjv/B19rSb0gwGz6eFTJJkkIYC7PApo1KDTjVzH2XEt8sNFVRZ239Bk4wk4ysid+v
3cOufqcMUxABQNVqF6+9cuh36i6CuFi9xE55a6KoD4BosBtVOQIavJ3OqK2gl8YfTF3FXi3TB+c4
PtmkQyQom/3if2RQsjbGlOQhBp5frgVnL0pwJWoGmT7L0N79yrLOhN5+MBLcuAzrKW6PT7lpv7BO
s8x2wMET55PiwN+Qx7Sd1LVjJeXb6CHZDO5yjEdDMKzMT3r8o5zTg+PV3ZMe01ALPe3KILEPeuGZ
W1sNboDan4amzPQtUxp/jS/C+u470knxgn60pNEZcwodEZa7W3v1LKznGzGW086MxXfRe9Pt74s7
DGxok03X1m+G4jQGeA3VLs2fHbvn8NeLcSNM8bvLaO+YFay7jLD0jjh1tO2W+LdXaG/OkvW3BaVw
04GK0X5JYB4XayleDE19cOi1QtNtn2ePSHEBCGWj4v6r9DOyvk3/Nin5ZFvWFoLDG1l6LShT9a6C
oWeoPhFipvFuCWOJ3R5sgMFxiyBrUmrgg2puaomUpFr3AWOGfUvItbHpAAuMZ/ds1/E1cZdbyVaz
gc/ZLWBJWje6JBC8oRh+66bOA/STQrhvzYnfcZW82Tb7fHv5XHwBXSjfj6Ye5jigRJvfUsnCOBf+
U4W+yvAQ2DPRDb8++yaoECfLkKSMPRCBn6KG3M/RA0fMu581R0fxTs6T/cT86k/Zz+9dHuEfnHHc
RJB98Nlt9ATjDx4cTuMJYWXMTVg05YPGEUvBs6kK7ZuOF2BCdXel6KSXfc8tbvgXD83R8dv7XJOT
Jpr+3FRMSZHYIw55x5pxXYcUc9DbxMRwNbYI0J+gXthGCFL7CDwPVHwG5WxT77oApfjfvJ3JcutK
lmV/JS3mCAPggAMwy8gB+04i1fFKnMDUou8bB/D1taCIsoqXg7SqSQ0yLN+9uiQFAu7Hz9l77YmD
rHCtdz3Uuf8x9y0wYgCXGUFi8u2zTRUhDUKDkDwiivIIW2NRIzyqnU/BLGhvujEeeLNjpudZDXXq
zldDvzaF9aOnDeTZMaaTUeD8NYT/iLzZvh9RIgtwZkyb2UlUJmom/GzijAo3FHbvTSiST5aqt6LU
dlOPfLBrr1mmpqVVJ68ZbK9NmzCvUd25MoqnAKe7Cxcv64N3mDr0dep65eAqYHH743Jfz09CSgLd
SlbiVR9ySgqSJFhhwiDCqR8RqUGc0NHRW9aEFNC1n+7cEIOKkbiEs7OL+xQwXflsDfUX+oGQ0692
zQGXCTKEivJLTti1PeTLhBsvArTeDJWsO2/Qv8eVBM298HCJ5H7ZLDI0TqWEmtpM2YdWA2el5HBx
hBSciFnnyl2pCFUJ+uCssg4OwJi8VlLDcY0ZlaJOClJYzKsVTi96LzGGyHs1ckwcio+2uWLIp2Oq
TjNL6devT/b8EZrmdWQeWQ7+c0i2yWqKdnqBRDY01E8JZDEfpw4eToPj2AGuaabuonf0s2GKdcdI
aa0QoS4Vi17u1TwAWbkPnUqs7MS+tKJ47K34j2Glz2M6CMYpdotnBUNWYt2s2i33eiUPDF8O5qQf
ldldYMsuQwRom8h/loQRJ7p3K2OSCA0IYHDSO3rnhegumMGYjaw0qkH8n8vGKd9yJ70v4+4RpwgN
QsZxYO8QJpX6KqH4JT3M42FYGfiGvPBVs+6LliFoQvCfpNNP8YbdFOnitEw6dS56ehwI2Wc7Dlry
3065+8rag33NPiWe/hkh1Eflv/RAERYciEDjpDBFORzvgMjcpz1dw7hHkJup+iMwMpB3wxueO7Uc
w2bHApYtK09tw6b5FMQBuNJ4R5/GgVLRmypRA/md/Kqr5N5iz2kD7UVaVNGujOyFoO9vIgg6RxmG
Gts998iPMa3B+nF9+5CQB5f11mnQ8P4M5vgg094/9ADc0L9UhKSxNSJgwACpmi+JnY9W95yuphHp
kaa9u4iN+BU0iIFVNhoxIyW3BOzD1gSgW3dMjDR28t5gsJ/aP6WUT7UMFSyHCBO1/+0wUlhUgxuu
Mj1zuRzjvqvegqA9DworM4oK70kZ8kGU3QeSlZOr6hdB5nAY4ln0Swz/SZcH6Hnyb4Ut20ATtXWY
sC7siqsVwPWECT7RUpfbejZFplcFh0rkFvx4zdqNuXMIasNbeJE/LONK3JUmCUoWDje3Db78tOCQ
V7oc0iW3I+MGzoswVga93uZjA+goyCCBa/E9xDdYNUb6PWUgsQVeyqmr962VPDptQRM/n05taznn
Ohy3voWZNuTmAc4zMBM1xxvgYbXPGyjCTInumAGnzDzUN/X7iINZzqOk8sBAzF6mcr5TRpxU2pff
Tw/K4IHNHbTfDpefh95ZCS+4ZzLuHbDX1Sujf/Bnz5jjNt8IpVdoSuGAhvFakmq77Uct57/EjuMk
epMRezDZZUZP2UcuEwTm9uKPGaup9L5tq/7R6dyLSLsLC82A/xfS9dRUsopjgHbSS99QwBSErJDP
Wc4qkY7tViLtehx9usq5hhpSzw3Yp6T2yBlGm498V1KiVtNGG7CTCVtNmFsbGNDVwm4w1jeMh+kx
l1Z4jkW0GcIhvhhTdisRGSThWG2QSbZ3I0/TiqE08GD3UA88VtmchRVP1iFu+I2ge6N5Kpmg+JZ3
iTMsOEEfbxk4ozPnnpEBVoTIwf6rufBL7BzJhcxfBSRKDy+s4Uz+tjGrU0m7ovkIauskFclrbmki
KBs4m5SoP9ayeY9G77OZExtSao5SzjATWlC4OSQ6aMgAwxseumWb6j9NHFFTmV9Ea12L8FQPNTEh
+HM6Wgham2yUB/YHoCimiCFCbZrQbBPGeOd05yxwNNQRQ8w8CGCRrcqHzrPdJWf1bT15767uvthV
qu8amb5EbfWQDw4D4xJ/RNJxEDM6G8g+WP3Y6tHSu1fodWI3NsVTCCaKbqAJ4pvhSTW0a/K0bTTW
6R/Jiskkvz61Y3KlLONoyDq+FgzSiT/PBH+rEPcsess909GB82FBM6m3nWdgo+56BYJhnmgG2a4G
WpO0zncy0gWzI+vTy+MPI0Wkjjf8tXJQnKqM3ght+5++e3d79wRqmBkHjlQjCTadrz9WOiQESwBk
aE1NLvGy5BvhwhEtzO5UivymV6X5kjB/MZPqtQzH5gDZ/FpGPl+9hjLSLuZwaKiWXGiIeCQkMi4f
zwEbZccA0vd3FiEgywHh/kLUqlpU2tlXYl5qMcS3aB3up8ldVKm4WGBndlWtv2ie9T4lE9q+jEAm
+hcx4mHzIc/CaJ2zd1iBfTL68RmHfbwr6HnyBOXwGS6ga5eecPHSGNO1zK14CRb4ZIhyCwz2HZrV
3k6wgnY0rpP2qfDKdhvqiHQYjaEg6LNFltTbVo8QrQRi2/ven95U2tK0q0sxMj0Y2hLmfbonoOjb
bslraXqSWPp+XLT6uPNGGjWmcr8rMXzxf6TmYGGfLr5K6MK3NSVNkB6lBZSL/HY6k2b8oJkl5tfO
Wbtd8xK2hDUH1UvLWksPCchEeS0TwRDPc96s2L91BjOs+f+Br3jWtXOqRynCWpwaimnSNorZsn1S
myBl6rp2YRBxC6zVoMxz1jGtS03v0gNpXNA9OpsZhxIqvzyuXvKputidfQoyYt0B5NWpzUHaECY6
53TbyOFIovZbr6L7mqwecIhs56gLp9HC8C0171Br61hz+XYAcIo+2JN1fo92807PYMyRIt503sae
EXC9AWObyquW1vMkkOKlXrUI23opJUwHhmBq3oqF9M6hj/NmCk/xHEFj5MSrvCQpLh6yj+i1dl/+
hO2h6KD9eFrw0DKFXhltcS1F+W1ENFiqwrivD2mGoXDoIPaHSA2Q6rkYQYY33akODhbYRRtzDLYj
dK/VaK0TgSIu7uBFmk5CsAHxT5U1XPQGI01kg22SpvVuBSMWP02DO+UmW7NxvlvHRbqdMV/QAj4s
JzxeJQBOiWu+OsRgU7TqltL03tuBuiRO+dUFCCRch2uJn5ZhnslsRVJFVCnG7pJ8CU1+CgEMtCgo
TLGSjXuDgxoCNhLqLOpYXb00nuDIQ22wyksPv5yHFp1toGshIGntoTPTx6IUL7K770vjaEjnyWlH
5tMFdRmRC8dKnJKkifY5GDCSsPQ3O6zgQIuKa+Hab6Nse4YC6Ss5ZYq4MBZgFQFLCTkhLwu+dfwW
2acBw3lKbZK2XPK0NIE6oyUvjYmqudWF3+5bd0aw8iMcCld9TZc0pVMDaWU+/eRPolR3rVEfTQNF
ltnrz4N2tBuEbUlQTpvM05+rua3NvyFhks8h9f4q6V0hJ4HjBgLBNyvABhhN8MVs2H72ZSWLFdC9
cun27ODzKMJu+5UeF8YyTWEuFxMdNluR5ehER8A4AAqMCcAtPo+gr9QldvV6Dcc9ZcSdcaeE7oEG
GoeioDH3YcP9mnOkoEZKdkUXImg2nC8fStJEytChTq1tlIG7D1WGCz3+LBuQsJ4hzU9qljRSF+I7
vIPbobsjK8yEmsItxqsQmRps8ntOqXJdt91XgQF924yqX3kBH5FFjdrEQd5V0lhG0WMDa6E5AMch
oONep6fKIW7XDRHg1rq4Z09f27Z5RYsZPrvIxBapZ2uboK70PSEGtPSx5fhkwBmNDUMYX+NB2vLQ
58hMxRx8G0F/cJPgOQJp3nQhCMOYfdTqfoyxpIUQSoughfSFGVJ70QKFQBYP3KIM51YUHN6FY4hX
c6BoM5p463rpsJ1qOAHSUOZToVf72p9OvRz8BaZZtnjd2YHko2YYkV/jVd4qZd/GtLjiZOfEkW5L
pcG5VX6wmj24njNNS5Eo+g2dvNEv1fm2Hf3OTzW8ZMj7UDa2/R0MkrKtuCJO98rIPcZ2W1xaCrvO
d7XXSkkWz0/N8tYGP9w1GRPDqn8X/RyW1/SYSbCSiURuHYPrAzBxlwBWO+fV8IIoNEQnGNN1VcHG
szobJVlYQXOzrjob2tZqKrX0ZIz4LpvuZZn5dyPpY1FJodmLGmxiipfFIXNmISkQ8T6KhtLEzLqb
DnV8odpnZfnbmAMzAgOfqs5jvoLC5xIZH70VFbvC7pzF2OF8IVqBqWz35AbmxUUlSVPMeGrNqVl5
Q8uHsJbTgLwptog3gU+wie3heV6ZGg873Cc6NNE2j+bRJ9mL1km6QgDYLDhglAs6719aGM/0WlY/
BnWHApCubKt6W5QGuiXTv6MfmTD9UTfib0KsO/odyfbV0oq4AEHMpdDaoqSlgiijiYcnJxBss97b
JNLzoIePntm9qoG+bzqvGJwiwb2p5VSHCGZQaQXWD426Nd8i1A8z0HdTPO3yQL9j+vFNMQViyfU+
2/xjlB26ukl/kil4c7DQa2WAmbEtxtXR8MNXOK6doH6CF/kSRM6nll2I8zJotJSHyueehlfPujsE
exa9H8YSK6SuWzfhK467zr6LacfCx5lxaJC56KJPpxm9z8GMHaYYXbFSOShKU5pw0nGsNGUZHlzn
YBL+lfniFe+BWrkmdm1BN5fmT5Umr3aaPWbF1K49gFELqBSvWebdcRi+6MRNBwa7/JszOrh/hwuD
16tXco+0DN41uyapSww5tFLawYI5U6bDriz1l9pWl2BWQzZ+8hHY5YtVP3sDkiy+1ZfG6l5zmezg
C74QcUij2R1gTQk92zSDfUUdDgJNcA534g9QXyGO5/pS2OusK15LzpYrZ9yh5t0aireejOzs1GW2
iQhxcuzy0A711lT1XTp9erLZz28EoxrN4PTHKIxXhxQCDiz21Yj3CNH+oLoCJx7Dn/aJiQk9ZGo5
TMcEQi2MVBqftnypwpdwCh8bjr59R10TzuJy1FNLHYq5Dh5FdeEDBEeA4UfSwL7rqVg7MMzGlgNM
/EXtQtxUCV2/zqhcsbhr4dmepmMxD83q5GnEcisctATBXJqi6Bl67800EeYKUe0kxElaH+Q89IBk
82xuuLA3mYV9wCy5x1XLML+9hE4cweGXn45EYUwDZwP3mjYibbYGTq9p+/amqGW8DidKRJeHf1Z6
9AZZHDG7UTDn1MMmmLTplOoYO2LvztKATFZBtrSwq0wEYi00AHvUmg50s2IZ1s4fBx007cNj0DLs
VX3U7aqxuXVl9WH2NhIvtsAEJuKpYSLlOg1a/Y7kiMLnk7VpeOzFiQp4mO0S7OqpcxCKPreWhE9i
gkUO9WM5sukMnRqWsFtnawJu+oRmmR4dsrrOd02drZqRPII6trd5lLb7nrG5W6yEGdQv9p4YKh/e
cL7FwPRma2IL6P8MliHYVL7+JnVIePMD7Iy4djortJZ4JOpc0i8ioXGS2VFw3+MkNr/h7XWGOBYj
JzyLL3lObPAM4u6d3mXOz8qYeN7WiJsvYo7+YC1xFprD0soMr1m0NWri8dC7+QveVGRjbrUzBM9w
W2aQi51dhCLKtwRU+Tp/one7UJZYxK01LkrFXJO+9iu1IufUOnvs+EKpj5ghY+SnYc4kPCy9O7i2
QHzEjIR3Vlqn7wApIRSV6bmN9OuIGK2jzWhUzTGGVFwgCsfBlaOX0j4Hnb+YfHYwPBW+VNwHPY2I
MtWvPpMGLVTWYwWmW1Ych3Vxsav8T5SLZ4q9Y8B+ygQ52xm0UWcP9WAyjfAkM5gePQV98wr/8kdp
NBLNcjJHF+O1yzDncHjFtxOppZ56R8F6weZevcqQp9HpaapweahqeSKxG2dQrTaeHL4K5n/0S0kA
MwxkLL2JXrpAINC07GUusVAIMAr0mXLd64LMiwD4JzldyVaFeAQqVZ9BiZLEKA1ceJBv5q9EZ1y+
IAj9ZeqQHmYa1aKDVJkowz2HVE7yhdwz/sMebZnXzmkgF0u0xRVpSTL4oHRHm0QBtIglHQE+lN/p
X61Tkjk8jFe8vdc6hg+GLA1RpU+4U7lj8po3xLw6Vfs0f0MjEsOdOV6dYZyh3NNKY47CHJeLiHiu
LXTeM5oeWR30ZRJZ2q4Ofkr0DEjeg3Hhuu3OLcbLYEXnys5WPaEcNLLrw+8aXOWj4vCKyKhAJjEi
h57VLU+5tDVkn2wTE8QQbtRwmr6bYgTMZ1bHKsmbNfqHc69x0NVIs4ScBiyTF+FIGyx72Ffl84AQ
a2XYOuT/Mrgf/OHJhJ5AuhsuPfvJo/pdjrLuF4WZ3g2Nuva9defW01aY43vU4xK3AnfHEnMfkiK1
4DT1pCkOow7SxArmB1IBAgBYKPvoJnoBFW6YSCOKNJBrUX6fZBthkiPk6zRwhE+OIVXxTYNsLH2b
E6uYsOMr9xlfLaxJI//29fxG7ArkwiH/igEf2Hm3d4UTPulO/15DQF4GASMbYq1gjvR44J1uSWQS
wC9896DjCZsn6WQBtYQBJs+TzcpWFA9oy8AUm+pWt5T6aSgu1Mowuji8xpqNqIM9KdBmUTSmFpGR
BikHnFTW3WSIi27RBs5GZxeGnNVngj++iFNkBTcFBmYBJx3lempR7Rf0MNiS53uO9qvDIe/so6Ot
0gfLfDYqNPdWANCL/gFTaBbrvL8PCobVLeTOTdcIQXOd/mHnFYBC9He9rLm8Gje6xBY92M6m6DAx
VrSSbf8n9WkboV4ipC2Jd78XNKWEqAtxoRi/+YoGCzrcxp4+m5Sgk3IY332fxdNgNUx086nFTi1w
OJCxC7yyPQbK4zDBTlL74xMEgOHAQHhX9NYzZTXu94wsqkojNq+7byZirGi8PAigrIQpsrAr+unt
KbXsXdya34aP99j01KWQEzZxttGhNk9Zw1AvSZ8qjRaT4PBGNnTzVJnOKelGwkwwJRbytWPKsGi9
9rEgD2TRh8lbbWbZiYm25vdHFoh5SbT1zdgz3gRYA3CsWgDutbagxWjROedg5H6TvstoV/U3+Cj1
eojdP8hU9bWdasc2uQJFwK5tofjBKmnS20frNME4c/tlydlg3dA29Sg0XYsT++iXb0ofEB+ENX3a
aouruljlU2yviIjYcpN8dmR8bFk9kX84J5xL1CwGyUgWKDBLJue8pcRqendtZ/2T2VDlyagg8d0P
yBhEiRpEwTnAcTim/hWP/JE5JpaVjMNEFb0YU/DYkx6H75MFyXA/MfVdepk9zX9pC6oFT0te5n2j
25iNa63okDq0nZjCBtORHhEpXjXoUsI+nqwo5g4sCTYrchIKm+LgavWLkYX7clQ0cAFat0Jfl455
RfaGPCG9VAbROi6uuUOmddc6qJoFCZ8EM5roMVv69LQ+VpWTJwjhGkgN0MjQwcD7rJl/tMeRqZLL
vHjRxc2Akyj+0gPsqwqMBz3N0VyXlnwO6x4BlAhfEB6uJ+TDdBUY4kUID3sNtTKNdr5j+DtdSZsx
89p1XSFvmesrBDOqcmFYTPGN1o23jPAucDJBdh9ZHXF7nfYHm+mLaooTwZ7khhK/50XJF9BuwrhZ
44M4Jy+5S7+N2r4WKjr7GejeQOlMz4wj4uhVpLl3nYPsgwFz91ySbrUR3uAtoLzchv4Fkme5Ak+1
z8uMYHE/3dhTjBC98C5sDOf5YXEVD3ZqcmpOkxZFc/Kdw9hYayJBrOkcK167qxi7FhNnCfoVc+kQ
PPST2BkhgwBvhkTMJG9SZXaWYe3bZGXnxXcaRHMqNm2OYFz5g1qkWYSpSawGxg37MQXwL+sHzyFb
u0i8m468eTVXgpY1AnBiQkCdDI8+mfrZ8r80pH5SLRt+KFJI4GqbCU8RJR1RWJLZlPcFNm7K/qXt
HN0mOuS58YpS6z1LmnA57zcY32oDxSmJX20l6pVIzGPpUTUh/URnhHS7qnHnwRot2Ywxqjta/9QU
xDkHur+bX0pTQ0r1mm+MujPXBUsbOrxjaXANZxG37i6Gm4aikcBe7KoegmOQ90+ijc48FPlY0U4H
YWrpJTZWxi8wPyO9u2lZtseTsaOxctQHpqwCwysedSwgxaiWg5tuQeIdFSl2EP1Sxltd/NWO04k2
BPk3+FuDWl2LQuf3w4LShuluSHErNdxcIQARDGXUK1pTsLGa/tqc+tXchxGR/t5qc4vbLW6JRj+L
/DvyC/QnayptZMs2jRBSkckXeVEifVE+A9hqHujtYyD/NJ0+vaJUe1OGuIpg7zom0XeSj5JnI40k
Ijjt0AmR4stT7vf3vUnh2U7IREJJ8i3254DoKQR7xTm3/SXZnB+F4X6zmT1Qe+7MNqSPDAVwMqzb
GDA76B2gMKOHHmpj9CWyodLKF2yaVH7JAGbZ1Zd1XB4RUqyBRvwZ65EDrn9Floa8UiB6Y3yLCvnm
TtjJdDy3S1ePLnVAs4f9NVr27QkP/m00qRFXzgXW+7qIna1fVvq2qBXtxZ6wV39ipj4Oh9ixnrDJ
YLT3jHfc599pUZ5I58Q3FpNZ2jId5ExTg6WU8WNEEw3Yohy3ueDGaiOUkf2tY1YN/pVRrW4a3Rqw
DKZcW3rLXnc/4zr3/z8DCmcS4mdRjnUUhG3zX//5LzLi6r19/8t/EGMQteND912Pj99Nl7b/9Z/8
y+C7mH/y//Yv/+P791Wex/L7H3/7LLq8nV8tiIr83wGC0vyf0IN4iz7ooEf//V/8kzhoib+TraxL
aH6mYbqeLv/2L+CgZfzdcYQlHGiC/xs0aP7d0aWL6lVCGTQtnTfGFdKG//ibof/d0z0P3CVdCsk8
1Ph/AQ06f6EMsrUb7MBCCFCGBkwLC9bhv1MGiSvwNcBknLI1eW8TAbIKEGQwpQJTFCpA5/bu3y7J
5Z8Aw/8AAH2Z8frNP/5m/pVr+K93RMmNMFTX597kX99RCCljtLrs1CIe19yq5rKHHr2UXfyTizRa
aQg7iNCYYy0XujYiOibIjb0P7pMqgkdB0AtaD0nlRRuM2SQZTONm9EZ/qRvBD8+RWPzPH3n+RP+H
xDh/YofCFuijaVBCgIH76yd24fpVCYOFhe459yKzCLe27gc+wf/8Np71398IzZihC5vv1STAh7f8
6xs1iReFJo8txjnc1R2UmDWYdl97gVtoLXUNU0XGyZrhPeSLghrSKdfK6TjBxiTAagCeTCZ6rUi/
iG9fjXboHzxvQmtOMiQnFuIQWNDIzdSLszZ6YNDCIsO+t7VyLBGtqk+ZzUjDGzbsEZxrq67a53iO
axQA42ylKOlk4crD7ebR56mgdjga7LMOnhshqm9m2MbzSWZjFiSzcjLEl4ab3UO4ebBUTnWYMy8q
yPi6CyocPWERbSulzHUWwrVo/PhTjbWxTjzjmIfkHDayuo2Zj6Ym4YBpJWGziX1dWwp0f1Et5KLE
L6NSxECyBI4BEQiqk76PcQAcdF3upzojcMj03HXsMlKETuZ/4ssASp48ZC2/i9ePN2kUBPgVnB6p
yr2C4j701aUzWvJ5e9K2gDZgDQiQ5Ws658/AnQoYDd66Cb2MFnGEIdaEyJ87s3di8h/MPr12bX5r
RwYA+HBmYzfm5zCW4TbMPrw4uHCaZuTn2scIuW829+jjDK2XW31m4PU3MlLxaqDNXDAiWyZVgv9C
px/O4AkcWVquhsahHHBbDD/5NK1URmvAt8t7yy9XRYV3nv6ruKvD5IK7VVs3o7gGvo3/Nv3Sc3iU
VnZBVpQfvESzEUsAGJkK6y4sm3wvI1JrQ/vRNWPYh7r2FlbaLkbGQGcd5L4eA7dLtBZDHZniPhMM
Wyu1hybXOGmQg7UQbRK8pYgzCLbxsj1CQO2VeQy9O9e/poAhj9IDX2TPP2YDfF9SLtnYbHv9BTTy
mt0geIuyoN21Ak7H7z8H7H/TZRQ86LawL0neffz+cdoRFBM19bD7fU8ZQNzUp+6utrL5IJoo+r7D
WoIJXY5jQc80iSmUq68RTfH6Nx67bIudKe37YrZoe/M8rpqG59au/gjOIgKs0yrWTGpweWZEaZFK
Y7WUucVzSXgFhVmmBVu0LnNNQZxeP2eTZJFLSh8w/d9ljYY4ve34JyDZpSiypzrOmeg08MorhNc4
WWmU9nRLp0K/mvOqxhWkoRecMsHj52vRjzvY9/QlseKH/JybKYelAVEUtOyYt8N+1uHYDH7sls4n
SdkrFMw5Ee8ITOqQTqmGmHAxNMlPkHHIHl1+Uc6sdUi0HOLFQ2JL5EB6a6KwaMylyQEA9bNcRjWO
2FFWhJiRaDglWO0LGAOjja3s92q1pfVkJwUkh/lj+270XuTtJuy4hkQilpThChZ1ZeEOpz4eSOrj
QxY2PgMYCtffa43lBv2SQB+ogOAN0c/8+3oGRRyPjA0QmzZveEpi50EUxPrOC/7vW6uCK5GkCu1/
bGyh3hg0LL2z5ngpik6bK//bi+aadTbjqPlV64yrQ5YJjVbBn8ftR9lq37+f9p9/UMIOzxtyhDW0
X361At/4A4r0XlOUjgYXDUwqnW59vFqJf7WM7p4TXcUBBWcTG2QDR37Hfc3RkutWDycue79qxPxB
Q/2aOsbZgi5SDswSQ86kv19GUb0EpX/jt2Ho0Lkr/JIOYqY8XSG03U8DFTpL3ydJJu78KJ9wmgSr
oOLmLW0t4qRZLj1Vu2jSuU/drEdjzaGH/9QI++bLrlCKIozmw6dWWW5IxTU50/Cpq7DFsWIQvzDf
8kLOIHKkFoZzS4L6PdEKQBgaU3bNEksq4gxeU80VUFHBap9ddOJFGJjxpmaHtp8RN1nIxYPSAWgU
20JJE2gQfUG/h1KTIiYqeFqGXD7DlJr3T+gEV9sdyBMwH1TebLKSV09BGsfWDqJlipvxsctC3PaR
oZZ9Vj84AwmZZXSe4PKxb596kmsZcZ4Kzgw7AAfwFPBwLbChv6nM7ZFCEo5InDKmDuMAuvfUB6m3
DSPoFR2mQGngOge591OWJmwp/FO+MnbtlFKMpEGPEdF7SsqK6XhpH1gEys1QcxV+L3FYml+pUiTr
gOPos34bMKpdgjV/C3JxiiOgGTqPIXm7EyrLDh0+iFwfSdt2GLYdrAZoeBrwhRfLL4yF3bgfIQhF
aIrRKehGtlOyIJaVQO4lq3Izpdr+dyGhy83T6favheazeIWPv6/y+3ZhrD/SGni05hUA/fm9ZXAr
jM0pihA35DKymFPw/dsJ3h7N1q8hFAfs3HIFdjDadkn3kScvtBM2jMCRqAyJh9FdbY2SE/iUAzYt
Ku+kWdXeqMPvuCyxkDLG+s1eCIL8YCXdJ5QUdpk2fPz90w7qokVI23qcnHghUhf+lvOaTqwm5kgQ
RWWurJDvHCYHCnQEffMyiTFaxykwPqDU9bYYteydml1EZX8kcgtnva6CVdKqW1zrbzieAtrCXHkt
7ndZgJyr0jtiCXPd3lnxSPBoEHCo5hvNM1QDTdB9JkHYbcB262tdv8lEC+jeTnsEasVBjyHNFLkh
NkNwqer7Oh82RWtUW45J9apuWkabJaVqADFxQff0BAGNrQHuKcNMDzDQYKKfCzh/CU6beQcg3nfG
Kz13nixWQnIkHWgS0j2XTeqdupvyiz86fegW0+XWzAIG4/yAoYMeZZ1gsRw5AnaOwvw2xWegRKve
DS0oxd+WLLgrKoJA5awhdGJUfhRQeKyqg+HOe0DTPzJTq09q1tQ4KfI3H4FmOVuS8X2SuDYvXM78
nBVG+jl4FjBpeW+Sv8xdwf05lUa8jF78ynv3i3lYk9iC5glSkmT+GdMw0HfNS7xBX2+m+u7wGHFe
xZHXD+O80PPrm6H23PWmwa6qReuybMxDFYKygtc7GGZ1l+kN3eauxYyZcmPPLxfr+asxzQkwnelh
+XyzBPskn30WGzPVQeKn4QLZ/G7LI3nplcfl9TpzBUAx3WmJ+RiANsPAEhnbqmvUE6io4TT62bsz
WerJaiJ3I4jzXgUUo6Q7dmH9NjW9vYSObCzHCLwLy/e4SMUgT5ForVNmNn9YxME5V/a+bXryWZtN
m9v1nQhN9Or0hZdDXdx54MuNrkDN+aj6lsSzOvwZ/Cpd1cPAPNaxt7JVe4QABf35BRktz5nUjYXJ
lhDYY7lCV7G0S/+rMxuYK9VX65rJMQ3HM4dGDe32llm3c6iRaccJpr+qCnYA9dgxOsn/IAbqaFUK
qDjLoMVzb3QoWFqS8kqLGtarqSg7+i4oxjry2oyVl2AWiKXY6owaT9WzTfG7cXrkCrLQNiB0GKzr
rnOsozscN9laD/z7sC7fNDcQtGPYGRyPI5uvZiaFoGvWcTd7Vg76A+EiuKJyj+l2hEJK0TOOj76e
7MIK//Nsp/VBSlegdQ7CxuAHUWrjDdjwW5PgzOR7slWGLJxbN4zSNbUXMXqCuULiBACHfLx7RIc8
kT/zym/ar9DSEPbMMgI8mZ9RR92fXky/6WZaKmIsVCQ7M6/VPbZT/PaFdB8N5KqpDXcJR98GJfG0
deN+myu2BbhPqJ+Kg8RYtYLFbiAMcsJ7BU/wbpqHbuTU0AN3K4AIciMH79a1htp7klGm23HhgS0h
I9h2Nf1+wli5ThgGACIM6lER142gJ0pWCBhpjomUfqtH4dM7Q34wSJ7kN64GQDQsSmlr2RtDRnj9
uUcbXURvQA3+uF30M4jCOVuzJ18ZK9ySNXoPjlQOVBxQ3IOzNJBJkyPU/vRR+DjrCWSKqrxpxLcK
8u5ihOpJix3MH7gGafHSkp4kXCL6VeSWGIDaaMLughyar+bgDqOsN381Jq7hPrHgHRPHYsCvT+KQ
TjGOotG8Z3neRlN3T5EimaL6xsbHber6HjRTxmb/i70z640b2bL1X2n0Ow0OwQjyofshZ2WmpNQs
+4WQPHCeyeDw6+9HV/U5ZVfBhXPRDdwL9IvgqnIpB5IRO/Ze61uWTdQ9gCOHVR03aAEkSuQ5Q6Ow
lbtJlDyAeQZdxpkek/pzEgRM24V/p8vevwYP2kSwi+mDrli3dj7k5AugJ5wXOWaAmX4t99E+sBzY
uxb64JlwNyIuNxJh6p2qRYuUpCQJjLjPAwGXkK3jDjuHER2ZvzzLKfUQhMFEHQqa0YUi5wQUqUbE
stFW8tEgHOBkAY9eezQtt/Yw3IpqaBl7jFdjYvS3evnhlJ5/lON4MyxqfFW3NmelQJ6yUm6CuVXn
yaz0UfgdZZXuj7Ut+qM3mA1mWSXXJSmBI0T6q9bJpqOFzC2eYffJhSRsZQbngFDp8lCM+ugOU3nS
o+8QENktA05kiqQvmMchRr+VBTgkHfc1r8PrxgXjN1SYYCbjZhgyVsvhGQxLurY8GitzWh/IONgU
Qp8JitvxlHuHJAzvK7+ciImcrdts9GMIOt/apvWObfvNKOEMpXWwAzEJNrPGSzSjFJkK31l14Le0
Xzx974b8b7zJ37QYLfuX8Sanr8X09scG4/e//3uH0frgQSBRnmVK6dFeon/0W6SJ43zwLcv0Tc81
Pcc01T8jTdwPJt0/WnGeS0uS9BLxj06jIT4oWyhFr8S3bNuhQfivtBr5RX9oo7lS0vgUQni8AU/4
eDZ+7G6ZQRe3ZsAAzajxtUCbvW/S9P3XPTTbXhqWf2zWCdf1PZqsVCIerbSfe2jhmI92Dv4QA7et
9RY9LVvhjCP+VXUU+pvISTRp8IV4MyrSYVd5X1Owjq4J1D7yCfVZFZ2anxpk+NWqjfsq4CRJXtr3
4ZQjOFShgA/NbKWzPLJxCxTThNbOsPI03gklOCQvWjbBVu7XAo9PC0lwU4083rd6QJhy1fPLkKCn
0Df1N0KvWufsG0FiaPqgrcd8EZ0asHS0ASgSplLKVzsnS/6ar3ZysC768QvyuSV7ow2hjJSQRDx2
btRI5SKOLQ/+yCZhMT2IrYWIpbWvcmT3FQ0j0X3XSOVzkGjOPkHwdQJ+AgrFoXI8EfRb1dCHGBeh
gPU4dZBrH9F2Mi40QIIZg2cSTvITnEWtXzUWpL6GWmMULfYTLSULTILglzNM3OGn48DJxtu/07iB
V7VJZVKhx8iSDsJDRkWtLkNI9bzp8Qm664QaApN5heJ+7WD9ck9R5Nb+Ng5CWJvIoKHIjzn61ItV
0VpsN0MrfGtba7hnx7p0WvclZzzH7Nvxc9DsPQtzDbMorOeOePXSbSbm+VbDQMmMJ0yi2ierkFKT
b+eIIYh2Xp2xCqLMnU1o44kt1R4phQq/ZFMZ39URVMnbAh4NKryxYJC07XNRfBFgeKjhAtM+9Bmu
9k1LEMyt5U8Iw1I5kqgXNFa/MBqwzpGg2fdtcdOzYJb9Lu+iqLa3WjajrGDDRlO4RzIhk7vRouQN
zlQv7vSKyFkTYR3RrvR9FyOggIkw3GliK521SApOfDqw0OxE3egVhyTzMgCTchJudhcHbpk9uIZy
kZvlAfxUreYWEaODt5xhZA0jI4DMABJhOGBP1ol/Mg2jTW8RQyyZ24MfAC9KG2IWgP7lA+xleArX
tVs56truPLDwBfc7ByG3ANgzTkmPkExPJm1XlOnDLY7cGr8MTEoL2RpQwdvSNlFqSV2VemdqR2NY
bohT3HZjTUsi9uoeukgI9awAddGibMwIHlJ3wnExEYJEcNqDFBy0dp4ZgMNrJge7a5PoNLz0mYsc
ueoUj6FtT30DmiBPJ/4Ojxixwa2Mv2CXgALixMRXbCZ6/vKQ9RO/p/Qtr2SIbxCzcU/MoPD2s8NQ
cRuljVt9xq3FgsJ6Wc3XOijT4BzbcWqRbzphobPisoyv7cbqhsfJmQbvSo7aig+phYJtbc3YDFYE
LU7fJKD3+sa2TdYXFMA26NlegtJCCcu0No4l7sY+NCi5cRmiO7hzMi3VCU1Gm3/WXcc7AqxTOuFb
6E8TTZoJ2dvHivaB2uecTphIo1IAG0E0ooifYbHYCR1YMhLnHgNUjmG4otOQ6daDy1MhOFpxno67
nWDMjl+zSTn1YhGkMdL4ZB1xBERfd5zJRgjuNWlVHOCxaLqz8ZUzsAt1Zg5YHT7+eiFfZir/XMY9
JudS2oxBPAZcpmX9vFmEbWo40mae6dWM+pMAMMVgTl+nMlBYvwr1NyMe68fN6bfXAxIhGM0xnnbF
T2lbtB9AV4+8Xj8k79BKbwYIDQEhjCFm3gatZcgcogZvBZp8OQk8S78/8+QdzSh+/PVH/3Ek9/tb
cQQyWtP1ySajHvjjSI6xTQKYteDs7as23JjG8MlGZBKtpml2bpSye8TYkNJ/G9f+Ngq9/MVgzvyL
r9xxGQTabM6W7y7v6w+BY27iG12lOLyYrbxWqKPnhrgWjipPMVFaPKC0lYbVQOhiMt7OzaX2vqHw
3VCTr2xyTjuNzKnPYZQUydYZhg3R1ne//mb+dJG8ZQBnezT2TIvh4U/zsca02q7nXl11dTXsgsj+
Arnd/5tb4a9eRBDfJm3f5j74+esPExDdrgc6wB/EdkIjB9t//+vP8eOcjyvM53CFKalQFNWK+umb
JvW3y2ZiSRHnAREJEvSOQ6zUYbBdZ/vrl/qLT8PHsITiIWJibP30UmmANM0ZUAH1A0xmdLj0AZj4
/fpF/uLz8CKktdiMt8WfroufoY8BubAgTbtw746V9WjI2DyGrZn+37yUtChyTWFhif7pOUVZ2fZ1
tKiaXGbW3adcvadm+ze3wF99HseUgiH1svaYy3//w5MQKprdBEWDDoWY9pzPCctp4Bhyy8DQ/tfv
N3sZwEtl2lJ4zs8rHSMcUwIDJmoljhz8eBhCBkYmf/N0L9f5h/WU4acjlgfHZ8jMnfDjRypEqkrM
NAt0YLzNK0xWpvLFqhmr+zTUTIqCILr69V3xVy8pbFsJm31Zcob48SUDo7NDaNm8JKE0jrKu+oK8
PxuULQ5c+iLG36ybf75qEDkcvsNFFuuzkP34ek5HBjI5zbRgK9QzTv/Rdpvnoi3+Zmf6q5dxpcM9
aHOMseRP3yQZL0knXW72lDorIUbB8jQxExPchpx92fqbb/FPGyEvIVwLFQJJlT6HqB8/lW8WSNMU
7Vu3VsAce0HeK10x0Lx57OvrkUSkh19fN2v5BD/fK5IKjI8nBHfBT7d/V1EGmRG3v82wf6ejDKVu
Kdwk2VREgWOHDebA3bhgjhC9iwFJWQMu+5BmTEMe/XqkyAfujB6DOk5f//rN/dW3jy4G5QtVms0e
+ePXUVp1TboeN5UzNU5zdhNqHAQB7F3bjmFnvPn1y/14mmSl9i3XohhhscGm9KfNACuwawEv4auw
Bng4ZSlX2Hxe3HE+yVTfWb31jBH2/OsX/dOavVxyxc3sezyqf9oedKlrqyYkhHk0WHZrkup+gK96
//1V/rsbLPuv5c1b/rX9Lr/6hxzrNwHWP/7x/w11lu3Yf/iiF/XX76qu5QP8x78/lmH5x87J97/+
W+eExsn3lomvFA+bp7giv2fBmh/YOx3aIyb9D5YyuiT/FGlZHyzHI++P3sqyHfn8p99FWvKDZYHe
5OKZyvVMmh//SufE8gWf5A/PpLJZsV3v+6pGwSCofX6871uq8srJv01r4HERZTjTtpmp5GA0nOPT
0oDxP5ebPsRm3oQg7/y5NLaWrQi8tOoG2COFDPpxfVBGSNMdZ+3aMqRAjU3WapcSJDdo59ZhZcOt
kxb71kqd23J2XqKJAUZcR80GDTbqMM46V5YJe0JbhEARHnjMsyY7Dql7FE4FWyCpaNRa864h82rV
EHqa1zb5XghVYDUTNxn57aZ3MGzwdpCbL4Dt0r2CEIn6pnW3uk7uDdyW6zFOHuMg1vioLn2Tu/t+
SE1MwMkn6eli5WHGQklvsgQBCx+rwD9otjCvUt/yZ8Am3Tq+HpeZasOJaduXTGVZOfeOcNFajETf
wN+YOYXWYzqSl1hsEvTYqyTlsYvLbZXHTBa1BygF9Gp5kGHkrb1kcsmcHe7rma4vJOg0ijtUSvEX
w6tPnxDVvidOKQ9FjeIzi9QrjQgy1mkBFCUGqM7DQjqoZ+DQZnCKrAhiWOG/mYl3XcJ4KUOfA/p8
AS526KNvEZ0bZgC70Tcfeks+aw/EGEhnwjtPnokc35mqI6V2i4or2JDfTqwPTA2XsSahvekdknY0
nU+zkT/Fk3nhDtuQ5EiKY5xTyKd4Fs2YNEjIZv78Kqf5NhqZ5aWCuX48tluHDw3uJZlG7iKm+PFC
FwE5ssdFfJ8s0rzQrm4Df74Aql1RtTPrtFNzU6nqGbPRVd57LtQNqHWejcfftounPlb05J2tFyff
Muw/u9wpr8axeJvPEcM0Dqy4FFLf3RN7jgOvB3oJ9EoFL5aXP/lGMhOuAzpvMq81SbC7dhlPVrb/
MVeMtrs4ugKx9rlD/RMobzE91rfxBBUqCcaV7boM8LOLQBiNxkuu8879MiXGWuUGgZBDhm2u+FY6
CTKCmSTUBkIZQXu7vJRPyeA+L267zQD7r1t1k3wz6VOg3vb27hTfp6MumGG0wzqBD2U7jCVtY3rw
tbEfZn1vkuRDTHj/HtkXwXASX1aAAtjq4cjL9L5USHBebIXymDy5o9+E9IEGfAV2FJ/owIEG8OSz
WHTYnEUes5Erz2H9DsYe1ZukkDJGl5FFgkh8usTEjSrQpufMJQzVquZNU0yXloh5VOyI12wAdk1l
neuxT+6kk/Jx/GbjVqPctrJblhOUbEWtj1XlnWlbPTixJOozzTZd3u7dmocstTxk9osWIyzgXqrW
ILl2+dM//7HEjrNn2zqZpS4gY/LDsvLf/+S6Z6aR87Ez9cRjZV0pjJZjIMEH4Ms+2suPqgzFnuri
0Neze4w9uyN8DsDkXFbA4JYfdehnOy+Hhx1UN3V5k5n1x6r24PJ481OaW5eEK0InF/NLQyYZk2uA
OifRgwVvgxFxk52B+0GSEIkRtk6Ni9CJ1LBp54E4vtFmlldhD7Tp5+EGEO6Jmxs/P7E++x4wzqqx
++QYkFYw+smpHXNSJpc/DaOZ/P6nptihwiPEoyhhu+JnGdKw3TidXtRdDIoGmd2A1SC0KyGqDWFY
31NeIMQKolPiSxQxXonKwUKdF2f2IYqrEkMuP8ZRvjNnHrYxLc1j2KHe8nOP2izhuo3WbK2karJN
EiEXwv+45PNh0SuxqNseIZAxtWSGH0OWR6GqbjNaPgpzgim2hWjHDTB3JGYSE6ycjg4Be9kSbonj
jbYL0nfD8wmsq7DBWouykZH8FsYkmVIhrJNi2tb2grkciVwErJ/v1YD3kpiwSncnbXjBKkGT19Hd
2lXZY8tNdPbM6d0IomDr9s0L3PvxGNGmZ0/Z2Lb2r6ahTo72Uxy3xP92M6ABBIi+JIs0J05mZYUC
OKnZ9MfOqB6sBLFOA5sXO7R/h7g+OYlM3ibaq/d8y9HabecCuQFDvRB/ctA43HSWNRz7hOBHkpb3
rgkRtFTqpaadvzIt1R4FILNiUzQ4KVNwtgT90ho3Yfc0cX0VLvYcbAr3YbckodY8y00n37lgxi61
oHwoqLbJMiq3R7/ZQoG9m4zwOGbjgyjs/jGRt7V0r70KQ1ueGBDpmizaF+ka3PFbNDrjZmzq6tnL
sbDD09rWDU1wVIrtue/RN4XetLMHh75tmhIW5TZiW5dTvhMu6pBJw0CcicpeaSzOw1i+zGbrA4Jb
NGBD7OFJwOqPvwc73cxHMr33DsjnmUS9dDMYlrupYoUWDhrYjesXjAQBXhmRD1EvexzsaV4DDG1A
JVxIcWWYmNWg/cdwN86EfchibFeGYYDBNNzo2kNki+Ui5yK29ae5Yn0mlF4ssUmQVtA0yVbvTby5
pUEghT0/JXiSdyqcajRIqfMAmpBmJHoRKG7FrqmUcS/MdDv2tbUzFPlRgCY2NEOBrdpJupn7Xh8d
HxZwRhgMvWCEqXIer3PAX8tOpjedAGPg+oqtpCTrIcokFYwsoDsjhHBCLIy64NCPNxXlipkulLUW
nl+2wLuYOMe2fw0P50vnq4n9rEt2xHa9Vh6JeZxNq1NfxNtc47LquuBKY2E6NYvbwmFitLLJUr7p
oy+JQMMBLyxjHwCdGc6iPrWtEGvbMB7mua/uLC+b7s02vdZyTF7NBOu1BS0I52gWXLcmU1/GB0/d
yG8evSk/Dq3Xv8QwAyw0ULtadw0sSyvb0m9mT9J4FlMayZ1fnaSWBEWUQ7VFHnJI/eK6yCE+pwLv
IX1AjEWY8BxS76kp/L00uN1T5LobnTbOjYyrJWXLHd9NJgNzPXR7wwUzpQPV7jy/ajboTWiSRqm4
qGk4pH14D6rpmyDH9gFODdBrruJ9VXBrIvjtN6QK4Des/eSmSOk6a2c4pn23qyYwjmmKAxEAL3Je
ABkMPkrwMIgAqyHukOmopzxvEHIDPj3j43oqq0AyabmzkCesysTzKAbMFEldkK0qMQBTUm0KXgn5
g2vC+KQLS8xI6s7rqCuJVbv3c3M80npvGqM7yYqKM/eHbjeZ8UcHXgJWJw7hUdUXeycC5WcY5aei
xsMYJvzKyK1QYBcA4JrmpUuij5hx2vuyYNd3FfiDOpm3cN/sLSF3b2mvrGvAZ+u+qMxdq7NvxPpw
e/SpcUoW11cMNBYIVYfQSmGoXeGr7K5i4Xy2gp1rG91dbThXY4zTLXKKkz3wBqShxLaKa7KUO+xt
1WRrBi/rIUaAwKZG3AcaIFX7UPoSUjksu10twxxST/TMcOROaGNbeXm39qJ+ESj07dGxMcNJodkR
lU9POpjVdo64MkTGFzD/xciTg3MxR/QTBuJRlvUu9ML6VmubqEtzNI/JOKptyZbD05+s28o+w+s0
9xC0XhnBqRsPHUoi2+4moRsF/2hHxO4Kq9xA6iZwPDNPAcJBfwJOE9qHPA8JT3Ev4ZJfMscfI6yk
zGCxIUQUhMVjUnnWRTjpMzBfLRRCQQJzgHQUN+EUldCkp/mICp91B1aqxnGCfhM0JFOUDTxSCwRi
AUXfqd6rMjJvvv8wZHL27aq+mtGCGIioxuQaihY7UlCe/cb9rFB9HqDfRDeNzQQLXpvY2sAjxmYq
TYByeEHrMjwogAhkVUbbzh4/LtqRtGW5a9OEBbBAhae5lp4gqbojdwXWV2ZszcGybpBiFydtwUH2
8vemTMp1X42fS6bLk431PSBtjLhKxMtpWnZ7dMakjoSUhQqXAyENw3S2gI17sFE37jAw7cSNDgfw
SwTNZDH+vI4h8FkGUieZI6b0adznJqPVtP0moGPRA2M56QHSpC2QrAbuKK4LIDeg6jVjk6MXps/C
rAHX+x1JvzI8tD1R1147blvgYkRwxMc54EAQST5vYU7ZxjQ1YnUcdTBEAAqqIsHGWNFzb8RRLT+q
eObJoEZ0QZYXhVo3HhnS46Secy+/YFImAerBnEm+bWdUrXAVYYcQPpcWEXryqcp2DY8GKR4eiM0B
n3RNXhj4A5Y86Z0cFSDj+axx2d8EQXHf5rZGA7wy8ZsDLgZWHlb3tnapbAa8w9pxF3X+Y4ENOckI
Zi4pPw0ygDehP26U6r+m9fAiKkKdZeav6SY8FaP1aiUDhCsspAHZFCJcLIAuas2mjFq0YhZRp8X4
0CD+5qxhsvcXD+G88zh0Yk14YsJGTsfY9HgklCB1UV7Zs0PRlRgKK/ySd4n/Ik/sr3OGgsGCZk8d
028KgNgGm/E2+m4UdoPHLBpR7ybGPvA5M+dIY3WRe7sQMdk6ZFVQuLe3I/JNwAQMfJv4E9j1GuZ8
AAiXKLZ04ldO1lBtmtnkqOUhWBzGMyBXc+eU7VPvVu+OreOr5NrN+hlV5nKkxiayHZp53E8DX2Nc
qFcz8p+NBqNG2V3PhbuV+fJgDt6hsMVr4U8HPDOf6b1DD++JmDSGR4e0Q9MCn1dw4j1MSf1OgO5D
NvApAu+jNPJb1zLStahsoqXadg+p+WZsndvGaLFOkiRpfNN5RC56x4IFi/2tiZwvXaOQnwz2kwdI
9/v2QORY4pLiU9f9mgA1PajF7U0krZriTQymlgqTAl2km7HEfi9V9DIm8zkPPbV2DBN7RD7fKnBw
hAdFL03FbI5EP2qXuULsZn1CgX2wBgMOubcgkgBAhPVhnppXkJq7gcR3EmeaT3MuLs7c3MVhs7Ub
bBVguURv6nUcGef8RT3EA9TtilysLi3RpCUwhRO0wqspbm4jgWrS95ePrHcqJ5LN6rlPK2y06Hjv
3XII1/nEIVJVUF2yfjMwRrbL8LMfYm3PSrARWXYXolLZGE1lH0EMzlFkbaeK0mvK0eJSiyKqjI0Z
QJBkKAobhac4wVe8bE4B4QTEf5/Re6vt6IfNEkv5EgA+u2pubMFWG86zWkeY+JL+lhb+bVeC4eqm
MCdTPEZ5TkdlY0xqF7RgBhyz/YIqghMPi3wAU4K5++jt8qi4H8J6HxECM0XDfd44qETq92ZCcml6
/G6MhbsBg7SNDminpfmAbPLFc/KDa43Tyjz4uYs1iehlpSF3UU5iM3ZTonVq5v+4O3aEzFfHEjQZ
VM18W2TYdSlErkmk2cH2ZAwkIREmJfWr428mPXBHYsXIqDpIRCe7+F1NjDh6OjxkFAO5oV9wQPhx
MYs7IxI3SW8xGc0hiHAAMLaNCNutOzwlAYZLC4RntQzw68aCKSCx7uj5LKLsiiWX7OjgwSjMB7OS
l26YvqRGRpkd1ldBi71dm5Bo7ejF6OdX2yKvhvLqwMGKtWB8pLQClBxlLU9eRH4hTyYmiYcSBIaD
HCI3P+EEJB+wHLjgXnPbcVuPE4tL2X4VLtITJ5OvU/pR5A4Nw+JjZwdPRpYn2zyuP4e2+2DGrOTx
oC9xpT4rMl2qvDolA9qeoVHpNrTPQUaxPebmOy4qmAMRK2fF/W3XgFWLFCqnGUWXouf5K+ynnJVl
7/QzooPouDwaTaxQAXfgtvPqEIYBaeLNxSHEaQXHKN70NptdGATvWaDv7J5oDFxurZoxEdjWBZPv
Rhv9Jxilw2Z2nYufavIt00/KgeSk/eko46eZ9WBmtoDaIbqQqkrh1YiHgQKCLgsHfrCB4LegKKUS
GXcXkqqNdaELxXvkmq86dD+75M819WzuEEWF29Yo4+0wpMfQcx+g2iBALw+xRRunw/GTZ/0l8wEp
dHPA4zt/cQQd1aTzd0lkJU8lgiEEzfjI+jD01wGIF06Sj6lvPM1u0+z6fCEqkgJHzhvqT9RKDgRL
cGPBLmm8Q0bbdO1rE1lmx3o9RwpdKl/c0JALE9DZ3Vo62kDvb9fDdPByAqrckhKFQD/yYc95V1Em
IGmRVK4r96pIW0Tqzi1g3RH9Mi0UL09OpcJ3RUtsnLx9bsOnKZr0uu+th1kKtqb4qZp0T0INEQNx
FHwJhoqHrOgPoP1dJG4jyaZZdU44Xe1Ls9tEQfoaE/KRjT3m/Khy9lQX+1K56W6c+lv6C8QzWALS
O4TFaMTuSYAcLd0+fJJsmIUD1WacYa/78ybreD7HpMk4LhHUY3E/BtP4pjA0sxwQ5DXhzArDm3qE
/THCOaNsX7mhAjhkyHaregLIKxGqQyPMnaDPEZNlh9iHXNYe7PI+1/5N0/II8+0bdppf9Wb4gIy6
JMLSHIMKuojzPBOaF2SxAETgFOvGqudN2ov7qn6uNIcsCxKrkTISjed90F6TmzWdnSh8s0s9kgfk
7HOXtJ3JMmDzDZL3H4/nokdgB8Sx29Q+VyYMDG8TFM1b508hdJnqI6ngR2jaX5ZielvM7dnMr8No
4vjdYBlBA2R682pC5bYbYnRDfvaMHH2V8R0Gh3GKH3g+Hzg/f4oL0H56WkyQ/dZtR2tv9PRtwdU4
QQ56sB3upZHF+2RIrgxDnsPa4mADq+cURstlojqbPVVtEts848d7aQsYdjUxLZV5F8/ywoHyVBPA
senBA2JGgUYlpne+XwTKM/mnOSjVZkA5HaJ/JivJXyceXybn/MEAYhFZj04kcDooAoitAMNi5Zu3
MNgYIBwT3Z5oFBK4xtDi3S/y1ySvX4XH0+nUBLA7TQ/Gw/NAHXOr2ETgXEVpvvWA8pA0DYiGN3eo
QdBt2xlt9pTnb2NJLBOJOEoYWKS72XrW1bzSsge2TLGUjwDzyR9uV9ViUxkq2uUyixBlYpKWc/pF
c0sHg7wtyjAk0OK5CPsCxrx79mIHYcGdDPy70Ks+dvV4FQ1uvDbC+cH2lu0EiSyVXJOVNzJqYWoK
QXw8kFNhUHuPjPOjMHkzEHXf9lhD+gKnsQEjlWotuAoNIrEDpso00cNuG4DxocB6dpcYAOws1xWP
2ZnDEfcFZ2Nw5SZJd9tREADZONXrxBzq3PkDwcjj2nIhW5BIN7nxYwVuBhx7hwKT+htTYFSvynR8
XfbruR8vaWbpFZpOUPsd+S65JqdLiDssHfWV9KI1pp58P0skQ84d2vFVzU2+NRrEiJgIsYdjonMZ
yKFbJdoi8iHXYtc6zRxcVtjiQSkj6NtVWp+akByiCChwGHodTVzjwMlf5TEvgZl8Y9E5WqVWcSXk
EOyFtyCr0M42Zv84FJi1Df0yE9DpjJF9l6R7r2MP6yT8m7m1LpaDsAiXqT5U9vANi9Fea7D4I5GU
6yF08BiJ8FBBgwUapr/gG3kSyH2viry+72zvOKAqOSe53FgTIPfYYrXMnQhbiZVd87CikvWvh9by
biDfsC4uVDYd0CvMDbbgagnlHJo3ZQf2dYqxrDP6VyO3SBIBPrgl9Q66blmRgGSs5RC7W+HU70Zh
k4Jtuqsy1o/eEg2JpOBzGuuUIY4+FY5HM8cigwMf18r0WB9Ml+QQLBAb6c2crJLyabS6Rzz6b47i
mvWzd61oLiuDE5wjaVS4Qc9aaKRLekN5TIfQhfmdsU/UnTyy38F15TRkB+CIq2ray4nRw4IqHXLh
b5qmZVfEozgFb4qubW/SBLfLtiH4ypQbNUNVHtOc/b6QK5UM3s0csNRnUf/kGt5nQJ6A7url3wIO
0gUPh0xYkKVNQJsHibdiJWMT+YSG0VnP2AFX1tcwPcwFGGhjMag24SnpwGIbsf1MI/2tihy90nN6
X7vcqjIkZ5vCd1p3qjw3Giter60tp/Vg00M1WBogM1wDlqzys55y87o8KSr9bTZO3cav2zN9525N
/DG2ycZPtpyAEyDL/bdcduWOBeNtSFv7ALCeLnoVc+6WCNPzqHJRKpOXBUpgWxBSfyzBd/GgQ/hH
V3pdtbjqgxTbyhya/q4JWzDfdL6VS8hVrjhsDk1Kxl0BGrgyAoTQ8Iuc0hghb+0CQQdvdNSwXQh1
q0jpaO9rLjvNswdyAIMzXNJ7nfIoZ/jqncq4STmRZAEZ3SpBxuclPJpjAJK16KAR+4GkLlWYHqs+
fQtTrMOEWH1ylqRlZZn7yUnm9aginiOWphaZ7Z7IahS1OjzYHftWYbVrwEScpVoslJpOqqe84DAT
Mm/jUXIm6xM9Mk6QLtsjb54T8jiUu6zmRAXXfOG4jq+q4FxgVp8m37wwVtqMEW7CMS78U+mZZwzE
k4aiX2XvlSmvx1qxYef1vrLTp7nk3BJVw76cxT1ntvuxnR8Cn3Tbur0HKbkxy9cUdRwZ5uCWGJhV
riC3PmpfnSa9J2W23c04NFfFZD5GY38SOawnt0P/I5Y+1aLSmUjec8KL0ec4wZv2KNhEtrEzthuY
5cQHU/Ygod/mtnzxx/IJBS15cyyKtHAGvAQNOUpN8ED+0wqn3aZIBnKMHH6gOnZgqh8Yjd0NC0x2
YBGg3Cp31cwGaMTJXi6pYHkRfctBb0ZZup2/RU+mYk3vIuSzsUH7HIEDXFZWPTNvMGt16V4IGr8D
J05H8W2T08VcwOZeEhq2k6Zz6QcVhJDaZ85B2EQ5AXeaidZkL+dhUglQMCDic3micrtqaiUuopDH
mJgxMILkivdG9lbGaQhwOn1X9PfXA5d83fWYBY2qqbb5vLSZyeep0u6risXIW6JHMDacM2faUimT
oc0gHYajORb9blLHquuLi8d0YbUZk7x4p7N1jRH86wgeBGV4X5zykNUmciVe15aGblDiq6haAtEd
u5PwKuB9Nt28dQpXrJsRNrXEQAmrCndGpx9HuHGynZaMt3SX6vQzdLnHxmyfqcubHe1Ibqeaqq5q
qUh9GiYrjf2ZrDjO4Lql5M79nMMbgWagXfNrurLTIW6nq9qPv6ghYWsjsLZw/a/AnCbAhe0d+XhX
ziSrBwIG09P/iNDnOv7cQHH41v2s9EFB/A+hz3/+/yQHMn8pB7oAjOrKf7uPP/+oClr+r99UQUBy
PtiIM12sQliJXMtFnPe7LkiqD4jjJEJAZZvKdCz+r/9iN3kf+KuuQPsj2UOlh6jsv9hN6oPnoeZD
XL3IPRF9/kuyoJ9U6y5wKOoNQasBJbGHbOknNSwu1lBnSUv5WivyeaicldxMpXEsPLlrakz7OBzd
snpIezDPDeIDbMV8zJVBekPbcvS26yuCXQ9CyasWTjR+0uSr7INz3d9jOoJuRqeIFRyt0cqu2qvA
UzuNixFb0sZiluvmBVH1oEjxrlt1tRcNcL4BgGd1jkyxz0KsMbAJU2ybhPpFjoAQAeFATNu5U1eo
FA5VAkS0bo7+XBxCZB1hlh1xFSxu5Iu0UxJviJ2zxlMw6fVMLufgWquJSWAXeTeqF/uhKC8RQR1i
CLCyD7fdfC077zz2+XmIkkcSJi7akxxiyXIkgSTv2h1m4FzAq/SSG2JWzkk0nwKPwX4/7v27/8Pd
mS23rWRt9lX6BVCNKTHcciZFUaJEWbJvEKZtYZ5nPH2v1DkRv0UpxKiOvuqbiqo6Pk4CyGHn3t9e
n9WKAzaMN3q0UtEmxZNFSvm+gtMfK1yikleXpF7f5Y80uvxUdHtlUMHCpGafDvEihnTEx99nabuk
RWvlKrSMPvTBcGhLkkm9AYq9u43yDmfO4ooy2niv3xfCEZZD84LqOq5u0sogtYx/qZb7wtRCTwvT
5QgKj0+Jymk2YSYSt5ANDAvnQn8hYJqiAFq6vjMPoILXZLlVqnn89oS9TtXIo/LHExehUVDgw/Eb
91gP2Qs2ipxM/AvcIHVzItawFxkAvgZq/l+ivE/6EN5LLuVjIII2acJAWqmblnYh4536QEHEg3sM
bfdkifABIsg80Hj+gyrFXppvTDHp9K8Hfa+y/Tjohay0ddmsHS/xl2VTPLTmy2BPuK3RGuOk7unr
obSP38kxeEIVYSB7AR2R779TQyElCxrYlJlaAp7wU/rXty69SC3el6UA5Jco0WtZvFi6cv56bP29
tPftOYUrRaUq249li4vnxKNAzadCBgiespvSfZCouzhfNmoA58eXi+9mKgjfffPGCwX6PmNHDx7c
7vapqrVl60Z3FVewXClPqX7Oy3YfhMdQXoud4f7r36q9l/r++1uFa1o0tNo0w8j3+Nd8tvJOc4sI
d030jXv62mYm2rAo0o+TcAi/cMdJqkc2pWiWODd27b5oo/OrbG7AAZ3U4Vpn6ec/h5ZSzaXchaz9
4tWFYsIKjo7JRalQ9jBthHdleMa6ap6TyQfyTnTarrzEvvP8dpEk6WtdIEr20z2d56+dVV6TaSPI
5w38j1D77Q25iF0c+gfo7rWdC224keEmN5leuAwbvh2ZJVEeElCeM8MXz43+ZFrRa5q3p1zIuBVd
BFeqeWyJox8YWPkSUuJVW7yge1v05vNU3OYRhTwjejVCKuw6VX8/pSVKnZwTLN1jkKo4mGJQVLvs
w2byp48MWuPNXaMl5yASJ823jw4QZ/QsZ8zbtSjdl6E4wjJcuf5ZEgar9kfWKd/U2jwY9Nw3eMkN
6EL5iWMCJItUPs19i8HQ6CzUViKgU9Ky9pWdnDOFwBZjUlcrvyfwC1BK4bhdVNQdjEeaun4LeTqQ
nYRmUL2IKYf9YRxxTCBJOIWPLs8qSSexZ709S16JI5bJGYkK82ja/lNrHYch2fuRLCSOXPra+qbK
xAFpyAGrFXrxkgMVoFf50/vGy0AJiGOt+TcDfGOX7R/fKau14Anov+vepeNXO4rR2moZ51zA58kp
XpHbsnL7YNeCUlV67iTLCj49/5F43/tJv1VcOFxhbXTUDIGO8NucMl6XmhXP0hHUVufYW6cqnx2q
miP2ZvMQx68pFicrco+oQc7K2Lx4WMgueROzKJLQX3SVi7BmVhRduh/xIDCMfBXVLKixVwb4oeYt
5PjfucaJqcWvITqeTLcJ+ckc9Y5z6id7O8TmkSvNDUVwyoEhQF8OTHg8ISZKm6ZrfhRu/IjF1N6W
FTsySE47hhTBwgJyPY7NqJ5+qEU5AZPyEy4RWMt2CH+pJdFVXCzG5qeSN/oSHOahNIgQJmF9Vz00
jDZAP64K1B/lb3XAsQEkWjdNXuO3jJxJVdV9an8nE7RTUlhU+MVKKR25xrIv77hHmIEPEwQMYVam
ZyuxD0PnHBBJ7Y3SvqsRXRRMo1EHjYPKe4FK4ajY5LlK9y6N+Cfg+PErpb6u5O3WZgZjdbGPDZD+
xeDWJCehYfklFIQJbk4wkkemr3Fm4veEJ9YMhxNQWKp90AQfGSbP3rX7LeCHYTbZxhFnwLdV0fe/
hqr6zd8IMoX1YtcvhQsrvzDcU9e3RCfjQ8iNBM9N6Q3nix+9NHO0lY1cU/Tx7iNw3fRixLx8nb9c
Us9a11smkU2Rgppe3PEsihGc2+HB9eqXDk7Y8g3DZNYTf6WciHDg5oXC9XYw2VMdG+SDAdmii382
Rvk9D32cbmrlzzQ8+go1BLtmC5R77Ugk1/vJeTT919QV9ax12gfNVu7lGiuz5NUJbYzprW3Sp+de
mDyGAZQWr4OhxwoqZ8GVI7iuoku2itqtgM/v5W8cM1aZAaHH17IfJm7hlTb+EZFx5Lg4dYF7qJ2R
vYZYjq1DLfl7Fd5ECRUuU7AMIQ1SRfdu0LwQ9zGTybv07vAdkXG9ePvTTR4+UZRf+nnEz2KLC5JX
3bBusbR/EJnARRj82T8/rfKSs4E+ftKaG8+nSO7SWYxE2d5TSiVlYJ3Q0TGNSljHUq9TJ4fJNI5l
mbyqeE3JmFcP7O3bC+8ShQxv1W/tFPYUu4NCsTRrSWUr/TEfyL5RWGv8bNGPxcrylJNoybMJe0vv
3cFRsrPipouxHHGCYNLKkNorrO0gKfO0zd+X1ooUxi72QYbJrV6N4lfXGm7bCg9eo9PIBmC/MJui
B99O563K20DXXm5sFrlW3kd6/0t1yb5kjaGzbCk/94TSpN+6+ag7J/lh8Ofe48sey5MGATYrFhmJ
a4fHIq92w0RPaFyttJofJCewKijGaRqHSV4s49FBYKnxwVqrfAlz/oKgoXIswldN1I+4897mAE4D
dfomT1XQf+Tps0OpmEf8ZZeDY3HyKAkeqClnUOjqOwgHG5L7d7UbUoZ1tWMZhos60u46zzyEHW/h
jQhbFuk+a9JzaHqnyfZfJ860otplJDDUtnzxuM+jjhPHSE2WBnC8XETrsTOCWaxLn5MTCrNTZlYv
CbWVmQ8ulT0WEnQav9LWTySCF3JYWdh5a7fqT/nfShUr37b7VWQ4Ph3cOvYJxtmbuiD9VZaHtjGP
8t0NbLDySZ1OOUFBOMoPHXo6k6FtbqP2xgleina4aYR6o0XNSuvkW5XbhmMdyGW8+OBp8NzyQeJn
7kEbjePbL9TxXXDpA6Hez7+AVPCMlcs88TgZ9XxvKsULKHl9qXesJn3vBN68i7DiUXsIj31j/C7T
cedZ+F/ZGafA6JpLOxWPXd1+y2tqSyJlaeK5vGhxHqzc8ibR8ORQwlUuz+Mmql7Qa5wzQzv6KZUS
Q7Pm8kGRzN67kgmIFOPURot0GrhZ8A8MP38dIuOH+oQYGuWz9mib9int8xesv+0hvJFHtwy3/J7K
HzBADACcrTzoUcodmTEH+efLRhyE4x+LrsW1sHgYLECytowrrEeOdJj23jLKUGJn5jE+lhWMUPmv
lySliLuZoIk73JfRIQ0p+vpM1EI1S6oBB3lXHeXUi02fXT4iJspL7cEnEk4thY0dai41nbkEQpJ1
R7K9ghnckKjFxCSs42pp9QCyaAVY2wX5OPKFXHLQ5+s/KBtFbNzWwuyVR1FzC+j8fu344a42g7MA
NKv3HB1KYC2Frr30CUutI7cpo/MoUv7Ek32jgxCkQ+H8tvW7SNlwVIHr9F3LODJlWA8dElYsiq4Q
0i5ZKxPafk+PQOXOQaVs8a47DoF5hIku9/05kue5TAhUdnDujPYl75UjBP4Ejz3eAFGIbfEGAhk+
OkAx2HbMw4TRdXZr2OQhNKLOt/NIKdinFec0hO4pVNVX1+nXSZbtx5DTpkRqqAz60StWgE5eCFPp
vdeYNPLUDQo+i1SdUm7cUq/6Ua6VmuOfRTKM8SvNgYfGR9JZUQboK42Hg6cxg0bFf6viX6A0/9Q0
A87e4txcQjDTodrYuPhRbUrduVPh+qwGFN8kFrOymmOnYzPce/FSN8UWnMXWRmxeAmRQ40aD6xq+
Jq73BxbhKusdidPdFsJYO0n0WlQEA0bGnjS6WALYTo4B5XBfO8MGJsgxiYkQKtVCAk7WoiT3XBnN
0mr9c9KH5wT/w2FwURUbPynVYRijs5Q9McbLujhiKJav0ZwlhCGuvaw93IpdPCU6U9yBVrkPbQ62
Aqf1pWdTJZRTFj8btkF6Q4yE9KgVpCWC3qPeEz6iMqRtvl4E1NxqLPHmRsmfNQPx4DvO7ZtQA/Dp
b7sylYWdZWi/tFBfU5p6FQUVgmrsK+IDf51Uyk/wWczxcI9ihr/HwfwQMB7Ck3bt20SwCdjhKQ15
EcGmSquXIIzOjfpk1WiBBoOEDnWqOEHw00x6svDzdumT252ZXl2sDE8ckcGzyeQEOSEEGI0+tG1A
/weshGoVRkx3d0S7VvgNr9aFwmtpO6t2nZXleze6FLqibgTAz4oNNU3cAAKdW+T811OhIpwgPYK1
/AxvpXBOv8V9HFU7redd5HLKhZI/p9Z47OawM8WEowQNFXOoNeT7jWM+4lFObwqiMkCzI1B9hJNe
PleEvwSBwFzRESehrGV2eqpBU0B9cBLMrGlae8DAhoUt/fBMYT2KCigz/igLU0vrheYlp863yc90
BToQz9slFnYojtqhTEqwca4HmKBDiYkQtRTKDGUQrDXFGdZatfLVCCyD5bqUrcR3ddDGbd+NeHQD
OqVXYLhNevc81i4eIniDuTWnnRa00Hzr9L6rrI3dEtkihX37JxMhg5ajPsljE2Uaj/r2f5MPxY0J
52d9WuJDfPdGxk1q1lzYJU9EmqfY0o4GrTmzJKOKzaYfhtVD1Zmywh3OETqyhId4RzsOGnG7rXFn
MX8OQhBCW2TysPOFWorQx5dnbOcdgREvM58Lg+7xgvae1qNa1JoX3XL+QC1EGRnQF4E6ftZHyVle
30qCx5lVcCKXE91oHZ41GNNFr01VEo97d0VXvbzd3shBHZnIB/6PRT+wg3iDRwfRhK6ezSlJu9de
0O/FVjaiJIff8xLH2V4OkTrigHfzuYzENq6IRBp/b07NS03c33UOXUH1Sy34GfI0kDOmNMLnRt3Y
IqLTJdsrur5OEsxm5EWz7gGucO6SrhhTf4Po4UafmJsYyriU8wFJAm/ugOC8XV4l4mmORpNI1vco
PFGNU/Cwtof4G2QqSpGdtQg2xTHNg0UN6xrnV2TqxzBPf4XUiqk8rMYIqlVVrBsytBQlSRwrS1kd
cjq6bCbvl9o4pwwuLiWmne9SF65JwmUqW2L/oy30e80KwPrw1NB08qbcqFi/V5WxpUX9BgkyybmJ
Q6emyxOZCGV+lYJXDUYk6lQ2WlBRZGBRSaJDHWPeURtyzalldKfYnOfWzKLLoEFLmwYkHS21fOja
ftGqyRM5YTbH8TksALhL2us4AANS+NJe+pgCzUYs/JNGSYR+q9pPnzlYt3rcPXam9kxe4TQAwzeM
fc/2K6Hj/MRIgUyg/g46Mm4V9Se9l2z0kfNZMu2L4ldWMPXtmCArVk4O5AnaGFXGY2m2fX5fecE5
6ThbMBe/tyt756N303quXy0H3lgEZ5ScnJhV+BpZYTrDpWpjl+1j0aqbtzmoeoyVadXLaMVnH5+R
EmNatnpiDL3wjl6nbSv3Tzj6365k1mSG8X3eiGZ2AhEJZaDD35ZZwr8ya0ZKZSIbpmBZ9BG6HTRS
lq2cZAKgDLqt11AxF+aamqsdVpsew6T5FNJqF2GaJin4V3Kv2lvG893vsVTKGKqgxwg8Bcyf979n
wD22JZXCsWN3dxgPL5AJNMEu7KoVMPolbEL1DpO5O8DhuzhCnoketSXxkLLkNPIM086xzhW6sh4V
lh4zYR32NwjLVlEuFS5lJqF+ZAZrUasPfa2s64mNHvuE57iPH+RNTW/9vSOiuyb15yHCubGUaquV
Wq0tCLwoMQU6ialGOAN4gZNmkXkTRVeW2w8nURacTRo7ooyKeyiTAfZpXqP+UsLxUI7Vo+pGUN/E
okF/R//1ljneu6canW/GOq5y9aYF7t0KENvlIHaBQsqiwBQOdCdrcBXpCRt0zmXQgp3hrXS6OgA3
zz2lX9IPPa/Hkn7d8NziB9fa4aLvrYWwuCeIgEYa5Yb6OEEumYPcISnUmzb9JS8xanXMDYhdwtw6
dEO9Q2CLqtE5xZrYGoR/Rkbuh1qCFk/oxUiVGaG3LMiciMg8JOyGcFjOnYa8MRlxa6NxGh4ciRAP
rSoWj3UT31UsURVX6hnaGvjOOQcAD7TzDfGIeCQdLUQlJuuKjpS1O5p/XLXYlGaxLarxtgNkGpUH
Y0jmmo4kwBo2OdmumTWY+1HzQcMrC9UzblsaUL9eHx8qEJaqwzvUZUVNwFOktPf38sjpYbbABeOb
ppPGgfNXEApZWzv47ovomf4SXD7Zlr8elArh5apkWJtYgqEBAFAPez+s3ho04+PIjMaRECP3oAJR
2QsPesDN7C3hLJtUZlhrO9yggTHFrxjIckN9DbnUtGQGZW5yLJlFKWFl5zkHhcvx6IFYlmeK6JsX
eSFvo+655G/BRJMUnUxR9CQS5CqgCeJWs85YiZ1jhTIdGU7aWk+pXb10mbMdw45G8/oFzuMx7oi9
Ujvdkz/blgVXdcArXoDKjuYXfOvMo8zUDI48xkhE+Wji39IzhrzNyDtoKw+13AMjyE3YqsgQCTos
J/dOprRwrzvIG558RoUq3ERQLRO1rYuUL/tdkx0jx8LRkeKdKFmEGQG67Q0crOpiHMqXsbS3do7L
qu+d8ix/If3+Iud2ajjHNKE5ITzrYflC28Wx4+9McpP5Z596inPmtENU9IJm8aD3/HyZKZD/+tue
gSH42gu5u9mykDbomO4W/uvblZtTeDaAzaI9iJXlp+m49uGGL5plFRFo+h5xsapCwOEaOK+EecRl
ik459cTRRwUuce+AcKbrwlC3PmjIGTAudeHW3NFCMIJwo7kojpbyrFjNvnP9o5dhRNLwCcOo+paM
3JE7BN4kvM8VlbyxI3TzlT8yI2LwpDJ16efFiw06obRI2OXkVLMkzTCeHkm38qBYYAaL/By59XNA
QPLPLv//Gjfy/50KgRL///rffztSvWOSLP2xaP6Gksg//o/6wLCguepg4d/IIpDw2Kb+ER/o5n/w
fTJtxwRvamiq3En+1R4Y2n/YQGxD5V8SKmZFFDr/1R7o2n9c14Ae4ho2ok/d+a98o7T3tSdbJwEg
YC0RPqA90NEzvN+tLH1qOm6s/hyZ73Zq54m+sF69XbgJZ3fD7A9aIlJ8v6rZDp+K7V+v6JMKsfyr
/ydc+HdowQsxNABdH/hENG0Jn+DGpw+FwHUwNvTw7gq0Rjpkb9et118P9z5a+jicrB3/FS0VKbih
ipwhMaF+gzvJGqT+/OshNCnU+PBIhD4abxQMoXUh5Ah8+I1D5vlzu/ge1He4l9IrV5BrfsJw1jfh
YqARwhbCBWhyZej35eh/H48qImRgzXJtiR/++/HiOMgy4Jg+V4m7rjmS0NnlWnzQOnMzdN5eT2hZ
sn4k+nT8euD3p+zbuJyv0sFMALQRbxSqv14r3bclSDLUu/nkc21GMXuOvZZuxiHe9vFb7cHsbeXX
16N++JiO4TosGdViaNu8DDVLzVHKeCTCVk0gwNBqtPwXYGvfXH09zoc5CkDQ0gwbYzWbz3n5VoVN
Lj6RRts4utRccQJ5NCZUgwea+7r8oW5TZLVYKoKV+nrkD++VkeX65rWyaaCkeP898cqy4qjk+HZy
vbIXPnYyKmo60uxrMjscQH4ZoOYbhEnCfIr9tlt+/QPkeng3l+GGMbrrOgJ+IqXX9z9gqvp6aEus
QxqAD6lOmz5MiVzNbiqYCl8P9fFryqFcE2qPDqjs8mvaSkZ6h6wlkmzxyKd4IBnw339IJgzwVYvd
hm95sc9pXuyg4aS92CerDNRjAr+ruw8epQFSXlde3cfnIQtr4EJiI+ZBJHK5FnW7MjxFieaRXtCQ
hxtZWqX1lUE+fh85CLZlWGipcslffJ+Yvi9komibclCugeHjxppP1g3FAHIItNNfeYOfjkffHbUz
eQBdvkEU7W2hDjyU4ffKbWPAFt70QVv/nEDwJqso1+uHr6cF59/FDBQqNGyOONNGh3cJvWxVJ0zU
FhX9lKCChszbzBLZxGXreMN8PdRnXwzkOFxSMIfE9Mb7l2lFARSVUufG3qKcDX8Gwev/xQCsJUgv
fC7j8u1FmkJWNbXpth595Q6XoHxJK3p95Uj95BtBn2RK6DbiJEu9WLOaO3VuPBjxXLcLCtkx/e85
kv66+1XbmoQ9RbCursyLT74SR51DEEFMYrmXZ56dYJZMwpSyVEdErgUka/G90R3vCk7v44YoDN0A
nsYMVBHvXHyiRi20pg65RRRV4uIY2bQaeC4STT81l46cmRkNYsutc443V34NIChX7PvNkMFRfFom
mX/SKhcrOi1qXR1bmBPSeHBU859kP5otuNSf3ATyY+onsKxtYAxfz5rPhiXMk7dJjgE4yu+nJTkQ
MJUZ5Ash/H7PCY/ksfC91z6Ntb10pVpGXWJuMVVGKBi0fnj8evzLZSE3SixOhbA5hghU9ffjp8IE
EamEFe0/ToNgr0Rsdk0AdTlnL8e4+K604gTs3DTJN2nzo0c30VrBTWnFSFqosH/9PJdj4cZIP6/L
4uCKxky6+IxDgmEacoN47tck3SXASEuQVzpZigkkzTBfj3b59uRoKAMRCPLxrA/7V4RIBzYYq3HK
ddhs7qoc68evh7hcfCiTCQ7YlDmoMYa4jL6KtjDD1mVbGavD6Faz1IEqOhRXzudro8gH/SvG85se
KRMW4XMvuDW1m6n8pl+bBdeGkP/8ryFSRTPQ+jvs9VB+8DOk+SWcmVV15Uku47m390Xp1oUuD3z0
kgpt2b4JhJ4nmcZHJT7BzIDbcxyNp68/y+WXl4JxwNDsFiAghbyjvXuaKYwbodBsMtfxqoCV6Ni7
vBrdK/Prckd8GwWAti13CIi5F7MZCIUh1AwBVj9VcJq8yKvn5DKCZxqw+2XhDXQPWVZyi0fD+OPr
B/zkc+GuZRDusz3oELTeP6CYTG5PZs/G5INuDnSs8YohSzdT2rY/vx7q06cE5I0TCrsgm9H7oVQr
hTOEtQ7BoevsQ9oWZ3nXHmsLx3gEfUVm/lZSYBNfj/rpA/41qtxJ/pqPWBhavdMzalWmziyiAr30
lBrUI/m9K0Nde8CLdxmCKcf8jqHqYjyTbjP2Whw8hepwLPzkqaIbD65J9N/G3G+Tx3X5iAR0RPcX
ow7QnyYV5TLS+MzGLSMl35vmjnclhrtccJQn3qIDi1COeMS+UP92aYnOKaPkrPXPg4ToYHrpwcnK
phOmdV9/s8vTUh7OQO817mryy9kX38wdraZTIr2aCz2hVzzMn606giNpOnhhBXdFFJ+6NlhPtth+
PbB2efnmDNOpwqjwXWHPogd/P1uisk4qPxAVFUDlqe/sm5GmMPiDf5KkPDFln2oiEmohc3wMn78e
+8NEvRj6Ynk4hkcnbN3BmHGfURwC4vmFxO/KtnnRoWLLMtO7B7x4tWEPUlRB9zaPYY+ScF4pWrYO
dOena2Gsk3MLGVNtbRb0UVnhTqk9urE14k0R05zq+Vcsti8n1duvQU7uCB3UOny396/b6odObxo+
tNE5sta1q7txV4XZ3gjjXate04x/9orl1kNVi1VjXYK0KdXbrTHydR2r2Ielvy7pj6Xv4dpL/mwW
2dQrpHODo3O1e/9YrqHAFKVaBs0n+tOL4T6KXSCa4dqZdPpyEJeAAnP0GbqUbU6u5euJ9NlLpXqn
cnewISRfxppxaPdt32gopYLMbE++W5uQKdKonO4bsnPeQ2IaQMEGaqXiyibx4biUYaZDxYQoF1j5
ZSHTQnRb5E1XzsXg7Mmev5pmev766T5ssheR7MWJnOObAvcCuzZMOU6RiuJYanN8uL+V9o1N6dh4
45V9/XI7klsf85PWFx2jRRog3n9OjEMb/G4IbCFyttz7gKYhEv8RI/OetC7FkcmmviB7qauovDL2
5Rt9G1v800GkGqqQr+Ov4yugOcdXkrGah0VSrfXGjw8KlZorAYh8gr9vRXIUupVo8rFtmtguN3cf
VH+AGKuat3q0rYXvLyfbWUFAzrdhcDUK/eyZhFyHTE+yxZcZsYKwLvN6lkebB/hxmfM2ta68ts8e
iCVOXx/Hh8y7vX9tnZlmxJ+8Nj3cms5NJ3K0qKgkhujKQB8yxfLVuSx0VjoGb4Z7cWIUiW6mOmUh
ZIiqhCJt4O9QV8rXPiX2lej6bQnfFc55fYyxgY7qcfn1gvjkUQUHPyteo/tQv7zRRvSc6E4CH8rs
1JULQqtzl76sbWnNlY3lk3VAiyPKcMoL+BBI07q/5yL2tqNPLready9OWgH1+F4mN0JdJ0O4csTW
0q5Z4HzyaA5VBfK2JMaIBuQP+mvyh2jJfFxRq3lSB9kidjobnGY8IXzOnDl9K//tPY9vSe6D6okl
TNmyd/GABbDhboIDNo/T8nWyCEpHL9x8/bk+mfyMgW8E7XS8SPXimYQXoVcPWWo2NHHJ24zp6jes
K5/q8qTjSVwVkw+ZPrLkxeL9m4M7r0Gm5M0pU4Ur8inUX6VJy9eP8raKLrYNRmFDNDhRKT1dhCyN
WqlOEQFsBjWDuXhAp4uglA2epO+2OHFT/XSWCn1qGlJvEIgIQIJ6qxj92msAYNXiIUojWEjx6M1g
6dx9/fM+mT0sSvJLJD1sbtcXJ0UAIrskyi/ngLPTTZHZ+LniCrLNCjQZCqYOV77sh+CR4gJCBQQK
zFUShOLi2Cc13qldyfpg1172qjPTU/fG1ujUH3Vg+P3aqpQ7dHlLetf8K9/i47QyyUdSnWTest7F
xbSapsDElwL+L7YFD6bdUlXXrzzfxznFEORWUYBYNM1e7nRVn0+tNTKnEKLMiva+5tMhvr3yIHKN
vZ9TnAskQjjrXGxWLjsiW9+airFgPy1pc9adxyIcd02aA/3AKqkqF6N5bVt7y628G5ILjWG+BaH0
7rE63y8W8IlGpdic761m0nYUGBvbKP/YU7hp3e6hFOJXndebMvKXOeb2+aS8xK37Kw8Rzn89Yy8j
N3Tl7KwGNiqUGqwPZ0mMKXw1SCta0x7nvvhO7QHKA+QU8eLn05XP+WE3l4Mh8bIp1dhc7S5mKx1u
hVrlejKnyHDf3NBfuyD4f27WXz8TV7cPC5GRSPdqtLiSfvwwcfoEqLsoAmU2aCnkNBwOtUUZqhjS
RKba2XeDSvEaIRvR3KoZ8HZeJoXF9VJDAUhODw41wK66MWhlmjSkSUjyLc+fDZYVTw+iVM5tae7K
pJWS0obGOWweZyGhPlJnzb61PMNedLyGhZlF5dJ0wXc1dF/eGDg90Tpi/EbqDETLGn9mZvHUDsNj
DCKeYb9bnbMuzN/edEoFzTdjvxzN7DYZFdrmKAUVyD0LpDf9XlHWlXuGpb0cgKIYNV2ISryE5AFH
JlbpilwLAbNN9HMdbbVdYT4dbXzjqYRvI9KYdqKSBpb8pu7qTVYpT6n5qHXZpveqnRlgNaQBhLCX
ekIfOZJ23P9kK0dQodrFEMhpQI9b6m1MC3itpwsLSWgb5qt8MEzInU0+D4L+xizp2HCCjWd/a7Np
P4p839NDDrf5YI0AOBNBl4LdDtlMCG+Ro66cUw0+eU26SXAVFwXlFNhxtUU/go4YkXNlrLtDVm90
N9xBNW0sRK04U2bRk4KT8javh1/uAIePQo85hEc6kuFSYwRh6hv2P1A1VbW3g3hthPY6sqJHoDrP
miW2uocK3qrnevfd0EkwhOHSbnK6jSG79uVKGcqZ1xtrS+2wsA4XNiI+S/Voj0HvY/Z7o3iNFGUZ
ugW1C7rUTDc99kj8R8ucq0FDLhLFzfTkBc2uRNAHdQDw8nir0WOFCQtOJJii1EAm4TM14ZLdZnKf
6EyYQpSKs7Qn9L91LRhBG7DkMB4QI9PmSuXWmxltvAZ4mnrwa37SfztzerS8+6CHf7vOXdTFdJJv
NOn/Du3BLBdVCqIwX3tpBr1M0GT2nIW/h+ReidZQg7iDQ1SjCSM60UGyM5G9qeC4HTteB6LjBz0r
cfdsp9q8KMFD5f7CwRrAcfeVR5fEDDa669FxgUp/O/i7qT5VcLQjy5upA7Sz/WSeuFncFPTUdfSQ
qcdBaAveq2a+9jhieITLCrwc5oKzSOD4tN7WiIKntMFJV9xOyr3pbmjO94JgoVtHXD5p9bi324dk
umtLAb9KWSWhOw8A3sFsLVAw3xqW2CHh2xr6UzQQYEE6S8qZpp2nYpt40wIvAT2ApkerR9p/K8Rj
jBwNOJ+1tN1sOYRPUWevzPjWhA1pPuX9th6GkwjuhmlLJsOyFwYs7PFUFfEMSDxywdvU3/aUBNzq
uW7JJGHlCUFjh93AnWYnfGCr3jo+NjNRhtfLqoc/mY7bJPzucaVTp23WbdVo5zT3IR6qlfc0qDeB
c7b1x974qWgAzenPwYfCycwbZC9UlGr3GRtZxtcdOqzutIjGumpvtd0iQCki+F/qHsTUCncYiA88
Dhz3rYD+DBQpWkXmCeCDOIG6hVfX4enl3qbNYdB3JIQN4AQlkCFW+CD2Zk2XXvdH7VvcA+g2mWuu
90tz27tSjH+yArN71fkWcQVo1NxaJWY/rRLak8n+L6Vb8P1IXntZ1UW29tRhnDVGQ7tHKQk89Wao
2sMYNeuasLTUYVFJZh5QR2GzcnErBYM6Dusytda9HeBRI76hL5zTurkTgcMbGbyjq+R3aVLe6Qkr
Llet46RXq5Ie0c5Tupke4uUhf7AVWOuysXd9Nu6MydzDFnyyIMwGqrepsYKd6wPAI4htKgRCKLGr
qqt+msXgsV3t2FC2ocKVSvvR6oKOlWFbZ+4mqg+5p94l7TZxpp0RrXS+fD7twvbOdOaI4QmHKfn5
+LYrrAntgZuu0wIn2diIwk2Puni1pO01cZ+KcK32N0D102QlfsZiVdGTHi6HfJkFm8w76inbNP1v
zS+tZjLFNzQXZvGScwKlplN9gxUNvDD+mUerMX2qFbqR0ElyykL7t/UdySDwphbdDUi5N+Ywp20t
8w9Tf8NUc/KNUi8U+6bKVy20lwGdZg1QnYafSEoZjQYy9XcrTM6+3zyKvjv43Z+Gn1GQruuQYup1
edTG/pZejXXvjnhJgairCDxBXruLehArJSfMCJzwpUhxC0jUxwb0/GgBCAWsK+gc4+gKuqc23usN
WKSog01K/3hJS+gLPPc4/u5px9q8tYbfBfG/Bcts04TrTm529920DNkclQ6X7adhZJKX5E9iOqNC
utifa7GhccZNfqdUQiGBK/Hv1oV3/8sL0FZGpyrYDXhN+3Qa/gi1myQbZ0HYz5Twu++8GAjg9Vkb
YdrdV0zP14A7ofNqxesJ3D59ZngtrEpcXPxnhC80hT+oE5baB6V+LGBpCY/gapUDD3bmSf+KaM2z
cmihNEP6z9DaV8GkzurpW68daHBa+Lp/Q2FiEUfOPsu1pWtySCp1d8qyoZkXginf2fE50dpV3WcL
qXvXI4P6rl4sWiQ2ZWnc9lEI5PWbTy9sG9bfLf8B7NjMb+1b20loQCc1WH43o2SpAUBu4qMejRtb
reS8zftyneQYXG3jiBYQUMoW3iI0wTX5o8AiS6VEhC7x/3B0XsuJY1sA/SJVKYdXRTIYjLH9orLb
tnLO+vpZTN15udM97QbEOTuudQ9r4U3WohPbM1cWLUVMVtJZUY+sg7s9ih2JgeCqvjdMHmM4YBlr
OVvwSbsmvZd9wqKxheem2C7LS99zjt8k5lCF7G4Z/amtjKBepBsMFeTr0udUADcG1/W0sVoty86r
wUmrO2bzVYDUA9A+hycYu7NqOYZybqDMqUBuRpBhwAIn5oNyzArDgm8j/xm12V1ZVBEbtsbLYxd9
5Czn4IPI/ZoVDKFBykFUVNxUQQZekPhG89mtJ6m+T8pRL7/CAuqCvkJb1v16QhogcI6k1Qlm80Yf
gRNp34a4ehPcbA00B6FQX7yHw3erjSzatkHeHFbTT4XbFH5Y9KSWhTWYuXWrCjYrzLlFVM8Fa3H2
OEeb1ZS20JNeYCnuUmlGdkJ0VUxu1XEIrUowxccsrF1x1O1O6c5VPm+Y6NpJNfaveOI8t3B9ZUGi
Vh7s8dvQhb7AsC/Ffol11AXkXBt+tvoE7rpoXLPG/FIg6gTIOD1jFd4xGMA/HYgPebtIO7UX3Wz6
UiYWuZJkv4RaEDeFo0F7jBbSbrXZxUt2U1aiXebK2gLP2lx+6KtRQyAeD3Sjr7H6ZjY3YZXYqspg
MaUuNrlDYkTXlv1QYFO/Q/ye8xzW+xWg3SJYh75Q/SWBjkFOi+VhGw1kQ/pWC4/CPLFWAFiz6z7T
6iWajEce74e1ueUMnA3L8xLoPWRVA2xhwgl70t6VOHdi0K6KzpbIqtcvc2d6kpFwrtzjcfUrobsv
keLDIP0qJ+j6q2PmoA4GT5S/ZMWPjeYam5GXEI6SQe0Zm9rl4kmtX3MjJyiLt9nM8pxorYNdcIrK
DdsgFq0rNR8/TbNf2W2Trsv0NbbDdgAuH3oKtx1ILsllb45eULbOxDQkFCu4W0lmHbCGDurRB9Jf
h4lbXdPX0G/B0fjs41p8zKSG0dyaNyasRr9K2hJ1RgSZU0yxUcDePo9P2oCUhUtQ9Ma+TBXkXIns
rZY1efBDCoCShas1LUcTYYXVyrgVxKOJ6hSCBhB8eGGJXhQBWYMvt9EbTHSgvGzmFeVbxpthxOK5
MsZtCU+gyIRL1+cnBXMcUnXdfDMTCw8Ms57y0NliNbHacpglHhBDOPMY/s+eeO6fHMF4Bin7bbHA
JrbKnLyZHlo491H5Gg0/Vq0ymqTaSeb3ydvU7cr5mM6sN1R+Av+8h4jJ9VirR0smR4JRMZd06dNq
r86YZGr1EUrxq/lciyRaa5ULrOn9KutOH4OG1PgEBjcpwRvWBvlcdZXy8tZ2X5r2W9UbFCkH9Eae
WG6eRnq2BdwYS/3A6PNo3Ochd2voG+wpOnoPM7Lj7jBhFEJo5imrU5HpN3g3C+mHxdoCz9NibRR9
5MohW6xlEu40mKMZSL/8ylf2gVXRp8SbA62wXqynfwmeWkNYYkXVdxuPHnRuzq/ZacNgoOJbsRrC
4pDXmtV5gGVac/MK+mepTX6XHhdpdMYMoDQTDAKrTO1wMKfPgsnUCnh/JVwUo3UNqz6m2lvKKTqO
tN8qdE0hFzCZSUh+kFi3StyFdX8odH1Ti0+zo76TysOSce2dZ5bq5vaiFNQQ0uxMAs7WOgXB9l87
tXurG7ZJQi++h8tYkbvE0RbOI5vVWUCFknSGkQBdvwljAlcxbXxjzIGkZe3XvArfaFovQoMjjszb
KVR0Xvzps1b6HOZekfEEhFBC5/US6nwmerG+IiP7YynWUe+sGlbZXjYvFrQQkTsSA12ZRgQ/PzVx
rEwoxhNh6vFZilCmxNbuKY7iqMigWNQGuF5yiCR4XvNLdCsRoKjihs9hgiyUQgFRUZpwTk7kr7pd
52c9elfl9xUHVnQZoxeZedE0GYN1iP4BGIO6hMYgilnOaF0GuuP2OGvEyiTDTQ4dIMG/t43WIFXc
Jc03tPuOKilKaSLEhEPb40nUpuNcJU4RnbJ2O+u+2LyQi6nFJgFeXVR29xyKf+TAVZv4YFpOhvSR
/efELruDJm0BWUwGRfutRICqNGCESPiH7RiOXi9t0nANcmP+ggsgscIt1GSL7OUIciBA0h6CSnC1
fjeqQfcsyYuYoJryuBg/iFlS4Phu2L6M2Nxkk7eJ1fjVkYDDKixJN53KFpDmtNHiWPOIemEXD2j6
vFTYjnA6JdLWkn+fi7pvURozAJDxWkEMAO2PnHC5r6HkxfFPYjqNxCAk3pb3VfiRxrMMpi0OjMWf
8lNbWGgLvp7s/A7xS/LDxqyRnBRSU2F9tLnTkX8ahLbzPiuTrRXvzPYihqc+HcA+EY+P1354CATB
DMDsxbzY08W6pjXQV9kpyVhLKjwwjsrmbdLFnTCzhoczU0h+heI2UYzJ8Qlk/aYdvhYKMeBUQ8FR
ZOihnJ/wDEJmwcNP9ng2TcuMO+UwRsXtuHvej8hmOL60xaeUG+WxU1cIMnSYSeudQsoKp6cGWZEA
QaUUf2RxdNcLu2SF8tewTPjEskLCBi1xG0wGu780knfahFSE7AwcdsnGvqCSe5IhWWTmqsRl60aR
r00v6XKZ+J5M5n7Wn9IZHH3EQ0Q/WDaI3bXdXMhMPRPPp5AECuVEJW9fjkSj1RW0qsg+nEhQSFUg
Iyu9T2z84Qh9xRbjwjLwtITDVRXsRnmtxZ1WAchY2Ecre88ACqzAuklMjUIHtsEJAGFymCPsU1IQ
gXtKeapZK/TljkRHAY4t79UK5ghLhPVRlv5l4VHB3aGjno1HzDa0BeAND9t6Vr2sDP/VQv83W9K2
WgvoQiVHSItEZf2YDdNus2QPLdajccLJrbsUnE4CQ+uiODgZG1DUaShg6HgLSPUBTFjmdhS/sgmy
f3fCSbsbGzBrL5ayQASItjld7jT5VaNj13YXwjVe4uLNq+YCaLnhbfJWvdkXINd5cwEdPL8tmtOZ
OcaUFFuU1rLQmYTmQGGY+N+y2sRPYr3xBxMBVS8qGi86Wb0i6QbDLsQVQX3RUxubQoZn6bRr34NF
7AW1Wl/YcCZRe8n1RfnQakr4eCST1bQraQxfUZYbbNWCtplCs/mcZApp+JRGfxq/JjmWvvu2WBP4
XDMAlKWJRGxtgjbZ61I98egjiLA1XIXPlj4LppfseS/xmsvLEiUTt/ecCFAoJ57GXBnFbafE2T4x
01XnIhcasqBGbRG9GBUVOoYTDAQvdqszCGYDKcU82yUylUgoI5+ala57MzOMPYtQc28nIuocRdLz
u5DMerntYhVo7vyEheoZ/kw0e+25C/VhM9JFvYrsX7Gs3a0VjlRN8aqmmwKAS41Hq2Z5U2W8iYxv
K/euGOTXyZSGf0VhlL/sLEoDwh2OEyeMJBwXAiLCb7gs9a6N6/jK5DooQBD7+ZdUDkm+WeOBuKbR
2skXBwEvQcVcS0/7ECxUQbTqwtiUPKXhU2TN2WQDI7fa5kM3ki5YO+qO+NvYZaz68l0fR/HUabym
qKzGTQj69QZFgbhHo9TaVplJDaDVgBbkWjjjvtD6l0pLZLsUBOD5BtLWj5Qi6iHWZYqPfVKUGBy7
1qLi12B6XGKuLrp4rDVjOZxiKrAcTWIpjK6iqtO/sl1IiqdBCaHO9QmV8TGfqjdESKPiiSg5UfCl
7bATzTAhYsthDi0gjZqlmC+FIlefZigDvDaThvMrt5TfQlMsiqj9ZA3HsVu1FGj1lPLooxaB9idz
jTIhOg9eASCDLXuMQqCp0nI8LZXJwWb0vXRtMollX8moZVvA3ujKyHE8FoWzFzhF6W7QBcGWEA+e
RSEz+Oo/uQ3VhKxz7CbFwdnUk/bJ3WfUS+JNlKfmy+zC+BC3qUGdv6qgipS5OL11qJuCOIEvARbV
FIOVGhZlVpWjuZhwB4TGnNNta9tPA/Q6brGcE2PKzPlad+CkuATj9iTUmfozY5i1raqZjkpZWs8R
8ErlyBw2qYI/FSvJmjE9bLCFSdmWlQ13aBsSiQYoL26NRiV4bBIDXIQqI0x0h15Se6C0NVqhPs8x
ZIVJOhT2qMHK8PJsHDJ7bMHybBsGwt2FtV0TXWn7/JlGaqU7grmi/iiksepu2ihg5I3Anu4yGcmd
TcVOOVaZSOVPTJQ08/Vag2GihSRks841QcJeHIzBGP+tw4wEcQTygbpANvHVjYoa7/Q41Y9mViXv
YgbHIC2X0ikkYGVDoaieKBZEhno6Cpyz7Do42kASrcFOg/xNPv5mTk0TmEsNuq/k5tuPusTJKbVl
Z1E+hmW8WiXUv6bOgZ8wuCZ2AZYlqliwYMyXISman5AU5daGgnJMopQKjEYVhCegjFgxUFey5DJ9
NONC2S1NC5G6UzQrt6yTjI2qcLA6sUWxHIju6rMCTQNijhIldMwpWv9ahlQxNi+G5Lerap4LKHyd
24H2piPQ5vU/OdOLxO8A6j+x6QesRVfdKMe71Ovv8tAuNmO8LYkHJpkwr3O3UMfPpYupBMzzAB1S
qtnzw7itm0N2nsww1o+DVYChERmDzJ1hZZze0Rl9IAGIapKfnsBerL8bc27+kWCDxxsyrjdNxMvZ
U6Wde2V+GooGCiyrLB61dFU+5I4quo5VK5ifxoCmKOXloAlV+kp8RnegWXEmU+Fsaggi4JiglujT
uzmJkMuspeveRD57Fr9HCohNv4JFTGh729nYwAfo15xwig3H0zqK7QdaeEbYF7GPsenJNBHiRds0
eo+r3iIoSmRj4fkm16qtco4dUUs1gzCxqXcT+xrfy4oQ1GiS8iWa4RIh1h2lu6Lk+ZYjoLvq+YKS
PQ5TZccoUSs6plBEn/Tp5kdcxSnRc/wssg2zcM4YqA5kPCVX1Pakp21aX/BfiW5al8s3k58Nw3Kr
eBmbrkSVzE6Pa9Wd+Sm0VvIlhcrgQ70niookYfmclBFVVtdUKSn7lImoNOcQOUQo96W3Qh5xe+Aa
VAUZnWZ8amm52JCj8UZF5lHE3Eq0bdVr7mdF1f6WsHP7Lc6dMkfV/VwhT/u1HGm9DcpVXpqWMqg+
3wpVDW/aaohOq841WgnDJDAqQGItdRO9lQZ1p7oZ0AikEad8YcnvWpZUm0yLRWtv5eo1nZ4Buhqx
EggwpZqmxjMJteV9I6igsUaoPSM/e6bzqyVwiK0kMSRcuQwCgUKdld5uGP9oCdZiKhkgIwqAQVqW
N3uljge2fdtxAS+uDVoD/D9eKcX2rZKcOqaQq0uxGCGkiWxUw+aLd90oYSUxFktVekQGmcpLClSn
jUNxuxSh1p4ltavDrRaJ2La4EvL8mPE+ULadx6J/L2Zx4uspa3kWfsr8x6Fqc6+upEBzMlBKZ3ee
0HWZqfSQyVY9KyGky9TiFUmADGdXJcLhN5SvFrDjiJU1WSPuXo1PDKHKFwj/XbaQbUnrVy8ltj5h
Om2GCiOBGUXz96jGY+zwzmT/uiaX3pRKRufVWd07g+XGMRVleZsWxWXWLZQIscQxnHGgvIWS1V3m
Pv7tjVGzFRE4T8ulhbAG0hCGKgxnqrrJjFA5mYXafkZgRqF6UR6R6E8GS0x+wl32kFpCKKOsOTZE
vQ1Sqzx1CtUOqjX3tJ/+1rSj9zTxwBJwKQYNFd14F8WnUVY7tGpxhO/oyw01UH2qvyqhnj1FnLCC
LCQe9ViDLkKhlpH+F3TLk0U86QKhHJYv4kJdxno/lL7CPWRDqYKZDizLW8rY3Glqd58Ao1id7i2d
+lvp7MjIRf+0xGOYWCc+MkI4DakM1fKmk1xaPH6+fpQNh5mloR4sWD8I5mQ59Op91gSasjhGO5gm
EUyFHjlnUSPuRikqwErBpFoxMTH33WenvLKfFxQDyiL6o1O9GYp+Y2TJS0Qu0eeRr3MnCgBrw6S9
IJPsUKxJ09+QmC9iA9l6eQ1D+Z2FNMpaeiDBqzLGItDo3chv+KT3sqQEmSp+QcBeBjEw6KNWNOnr
J+c4Gn+6eWMq1JphxxiLcIUkt4uKccMGjK32xEZ4CpPCkQA6omiC8BOI9byz+vaWxO1uIiozGgGy
dO+ryb9FjM5sPvtMfjicA149LME0KujjkLSlE4XTJ+AFL5IeG6626vAqnj13ohBB+9B108v64R0F
kFtjzkA5tNHrBx2ouS5o8ib/oo4qsxHxviY1LHfEmHNyChMmWuXejfjk4oxcWXSjlt/Vu3ztvMlA
vjHscPuS8YY7ZrS8zDyW4ckMB19aCDwMZDqrZd44rjaCCTekTinguQVnJSOuXis1RwO6hiFnD5ll
tAztYEyJibpaV3pdonwrZetJNHdMfqyV+rSG7mP3mPXmRRwPHLTMitPXn7AZQdIUTeE1n4FN9Xcm
ekAssdaXH2NL27dJ/6GZSKRxk5q18hLRcUQjsMWfAgcNXIdFva4fUBGA0qslL28hYq81ZHPa2qrm
tfFj7c4KtpxIFe2yMABxPiJzIjyGDWYWwVNZFoo6//+20jlknu4xLPhxGLimf9jDvVqjEq7PEGit
ckhWRiSvbXweS7cX37J6dDLxlXjVLYdLRZqMYe5p1qHU6K+j5hkIV/TpWC9AsphHqnosLtnX0z7Q
LcesAiPNtBtbLE6hP/qSNoeSu1P7b6moNzfkspEtmZSqueVMq3KX6VXrNkW4HlUcXm1ySxO+RQw0
Iu1laKwNpnzcDAmxCW7hOpeCRaDNu5rqQoHWfDzVbZVmQNlJnxg4JjwfifEY1kdVPpCFruXkT+vw
uUqaEzbhhzJNLV/u+E/G29WHdLyo46CVI/v14v7DMl4nkqF+geyyHcev0cxcZc09cTjWYQ9nVT4P
PEQ4AY7rDAihcnvVExb0gFp3GcEHrWrlJPyObLrEw8eYIa9bGW4/Dvkuo5Gg/M1RT6sz9Kz+ENXN
S0y2gkLAlpWEA0FyqbFkE1ZKuIE2MZfNHIy1PFa6lE8vVh3eJp7IkOljYlKnYnJoMUdCFcTh6T2b
oBEpB9iX+LhtjtTKeB8V8SINut8ojWss1VtVIqBVoUTDx6fUnWgPM34Y0a0rTs+EsOML3wn0S+lz
Deqx7R/GfJjFndT3bykgXGL5Y2eFtxm2XKbLv3rC2ryC/0bf1zKrbeR3Sn+MC3cVGTi5PP/OKLck
fslEBggclRCHdzHzE51Oo7U38s9Y2OTVn9L/Vl3jpqXKWvmHhMlsPQrtzTLe2RAIra047WTzMBb7
xTpkWRdE7MAMg+qXkeRG4mVab336YLL6J4kxjCFXo4wM/1bbD5pXjbekflC7VZvjODTPUZAxOiQk
jkt1VMyPTju14E+VxK0NasWT38Oj66k9ctpJUXQc2D7MwC5DlIPbuMGx5tUiZC1ocEJ2BvQREFVv
5PF7QZEwzc6oT75B7KnnFuHYBlO8TpZURRSjHhPSdJv9+e+BMDjUZ9qEDD1pKm1ZwbOUv5jNhxi4
GB3Qo9TsJvjWSwmsE5pPQRF8nFVnxPrRJ+d+3IFtDsx5tBsynTXc9pxKYoPUOTtTKA7Ve7LANq0b
H8qbyKMiR5vRXKm24iKcAkUPnYJhLxFCH1JesJ/ovtWjPFnbCXKT3oEv0jtaUwRJae6aFVLiVHck
3RtRYepWBney9iX9vMaKa0X7AgoXMzdnY22+SH+I00riNg7sCBZrRE4NFkuVuF0pNxqTr8zrrjES
4Mamp04qbVF6v4aIxhrRqqEu/2St3eVK5a5D6snMsCQA3dXir8kvmYRrsrtDXGBclqU5Xf0TrCp0
ADHqCjS/h5wsb7JRMVTb2KRyVPwZKzFjz9J7TxCiTYM7WxuGnWXmJw0zWstfrab1nTedGz3PsJW/
shwH8fScTqqpVqjqI5faa07M0inUATro6wa9NhoxeWzs8ibbRqj72PGD5Fh7CstQK+gjHsZjI6y/
GUV0gLwuosdOubJpAizyd5kpn/EYQ/tw9V76YjCWJpmwDwsjKOfT2t5CQ/NVvIwrOVIRU+TSX9de
fWGS6y1Tv1Iury4BqgZCUpRcxYxxEBIiqk83ffe2Fl9jSnhILD0O1Ef7xk1S8YAxGAywSh9JDABP
k7hoBRFMTNs/SWaND3d8VRYG52rzRZdUSKQ5oMsyyW4IXeBfWV5OXKmGC+1dZRPlIZjvbFOUN3H4
QuYMApJuOS6+MnnpBFLjZvWprO/HNX6kouQ3UhSYMvxH85q2xSZcOdjmaWNJ/W7VWH+n0AAzcnSt
Od4VYkHrjm0I7XscmF1BUUwnel0oZ9x17maNfEtmIwpIccNP5EXquhCMAxclsZZ4WWu0fsIvk8nu
In9FKsnJRezoIHSrm4qCYyXVSYk01GbJoctvizbtk67324lRO95xfNxBJ/PNFPameB+nt6XU9umS
R4HQCsStfPN6qNZkLKKyvLTjyuXa7XKIpji5c38AWGlIiFsN4Z4n8k6Ms+7CXqluk2eSu7RJ665N
2lOSJsmlptB4i9g2jql+J8/p8cRGHhLxdTefNe/AoNK7LS9V0Mz+FLvDbdiXdJHYbbRs6WJwTcW7
/qXLjihGB8mL1E1EfNDdJF8R7PRAb9N5ahmFqzjxnHsaLTaB7+xOrHyJvadnSHuqhoAodtmnxiG/
05zIhI3wMMy7/Bd+6IsrPkQmwx4qUPk3KJgZ3JaaC8tt/N50ZHvx+NZPqDKYK7vzeuudUNt971Yu
YtQud8QelbDLt7gT7ISJu7FjvmF8idVNiJtpx9yPNJ5W3zhUR/xl3nTJXChxEJfXjbyjiXwI/xXN
FsK5ZRPkDwx/+QpH/mV9R0LhjLtMcRt+JxMKzZuYuOLqsme6qYCyUSfcALjdP4cuD2pAzPSsG78I
792NqIbJqsxGaf9WyPsCbO4eSFOzGc+luo3SE9WxtPBoaUT9Tk6BYqepC4s/bW3tboh+4segC+1E
+TOKG88SK6cUfCNmD8VD9Fpfkl303I28GrtyN3xPgktN0iYkk9MD9VrstTFnGYYr2sW8oU4adF+l
S2a2Ld34QRTHVyIOOvZ0vf5R12505zGh6fW8FGe/FrcydcFOgkpNJ7Vt/6z5q9J+kfMZy6dk3To4
eOsRV2XIfFHuy9Z2SFwJNint13YjSwy9+MZ8pVlj6S5Qxy78Lf/ILpQWxzNxG/vqtjG8zbpLiUnr
bFpl9FdqbkeFUhuDk3QD462oOhTQZiZq1g29BHH2++mQDgyGVn7j8tNNKkZ+RyBoveI0HQ1PpOjh
MiNYpI7F9LroSNmFIQAjthncZPpVk/fE7EZKr5GvQBDtWy98FRiZRBDrq9eCV+KyFA0yZXzVrsp+
zfzmG18DP2tu7eiu/RkecatOKBAyAmHrQeKO/nyg04N02vh/3OwWZ1uVT6F+LRkuX/vnZwIl1elb
L2MBku8O0y1M0ezmcjPesIIIxY/RHZrn3ew0lZ3PHCKbIqFnf4Y92/H2ZEgT65NenROm/5gBHn3+
yrOjFEyBfodGQEt+mgN0rMzTUT8Ra5o2G6L0fcF0LVk00Wt0ZRxHHL35qm2U9dJK7pgEDPpGDzXZ
Rokz3LSg3iELfH7xtx3POmOdWiBzWfOPkvjim36P/PCdB2beSzgSZUd6zCaB74HOBBZGxh8nsuf6
1jNk3m/Tf7FoTyRxz11WyW6Rkblsguc/YrptGKaRXlrzCxwtg/5R5lTflOKWXzzzykdRvFcf5o1d
HfFlQm1fHJURhDO0ahooQS8dIILJT2kxTgFH7PZ56qW8TtVWf7Go5yBF7Sn2mTKnALN8mnfkqTCn
w2PdeyuE1AIxiLcC+6vc7qGdLRDuZ9nTArZDD5wjhNwUGvCDLB4PUoYsgq7jS9gQ0vpd4fIqZH2v
Z7ew+9aZ3oF/z89LBJ/6tK333JR2zdtBS+0nFZ4nxHBNrqQUIU+tdUJsqk9uGB4U5ouk177diuJH
DFW889CJifRAc5v71DIDq3cspmxmIm+5spXLMvqxZKtvvBjmnxsmI0C28Fw1F+qQXefLR+ODxIEh
815zze/2RBB2XaCNUmEkQC3RSbqJcjKKS84kME9kCFO/p64R/yPxhYYyTFvsYtDWO+1PWz+t5bOv
EAqcrMaX+49YZ8K++KqiwHLT/coQ2WKPG6in0y/Ne4V/zvNx+mLYj1dde/lu/V57eEoOzQ1hI4p2
9iG8iPvsUrx1WLDt5Te8cA71u5aHa9k9KxaiLT8SSlZcqPxXeK9s7hKqxqwssuhJJhZ9G+TU/OGN
3XabybrV9QsWvgRpyj4sHe0msW072SajZ0d5n5Pq8i8rJzT4iLCP2pxKb8J+xca6Vz6qyKOzvQEG
GdOMo/kyYFpz8hkI7h/ec8py136XUQul1r9u1/S1rylYXUEG8xqFr+rId+ND1u/WXjXciROCI7pz
mAadFs+auWyiGxVJ4cc46MRXu1U5MG7RFr6447gaX/r0Bce8wNJ9zoQpcKbnp0kDm37czmBtIzoi
8g11XB5bNXlM51XzOceYRVIXcnJbOXWH0ufX623m6XTVd9E5iYj27O57fSxfT2/Q0Zwc/aeQsIRu
5+K35g2UeSLJ3i2e0HB41JwfY4bGu7qLXPnV6C2jJ1kustHexITBtEU6/MWUnDa5eISWlTLo8Sps
W19xxZ2xGRzAI2kahNMPgyWA7SVk1H2gBazOeunB+mC2j0xz/KmZSpBf1WO37d6jn/ArY+bvIHzS
2Ae/Y6ufqUfOUkvOU41FTQv2PC56fMh7xprYDfk3/ZusnSZvs9d0J/N7ndKLHsobF/swn3qCW9Fh
5GOxk09L2DXETv/o7XYfpWsSWbvUVve8ne8jlWaHZhZbIl6zr7JN9EiuRiB49UWndnbmF3LWYEgs
98lzKtaO1+0yeIQK84ZJpPF9DRavKbbrP0xeP8lndxAuTHBS0ea2OFhcrenkN5v4wr36wlQu1j5b
eVjX4k286+/WKS0c/nz+l9jcxe/yByWxUTwTjy3hM4diOkTzrfBiKldd9JvRMxTSKnxdB9l6K8T9
2N9LBjmt8XPUdlr2UjdBWp7SjNkO4zaQtedPXzV5BTuI5olCr6u/SzVuj4AJ/3kNJtXpZDejKFZe
SBQaPG0lHoRaZkwfAXgkvczJgUYwZDenilnXOEsEuNFwMPT9am0q5bONGSuN91rMu8ZqDAnL7zCN
ojv1fFmi4VwVVPN16697TtMZrDXEEReQKSgWgoTwx5TrdpMoS8RQm3pRxPEdCcW2ENI9njfOeWIC
NZUYK6g2UXNXOLO7Uj8lwq+0rEBweZI0xQ8t3Z+s8EG7ze4e5XNehHFd3dfknYHtu2BmkIW6v4g/
UKWEUoVY6JeYgeXZY18P6ndnXZZ2b0y3hCyDxV0r6KPZ5hZqv5/jkSspCA8jQH6IOu1dmE9sxND/
aRmMwEuW7mWQMSPbRdsSVnV1KR+JyA3OtPhfRIVAlFFvwW+n2m8zGEiIHYcB835K6SPrdaDwAx3G
dZTuyoEx037bNTt42eLINRue2+ocmaeUGcphl3VYQv//MENXvtU/GY/P7MVlwMAPaeUwBGtBQlAP
Xly7nC0rzkjS59RVAOGKzyGz7KowWk7mKN3x83ajI5jbfqDqYDcvtXpVFM4tr31vX/phxwU0sD4K
rcPRitEt2JlCDZGbZ5k3ijRHdcXv7p0UDlvPKJ+Jb6blUjeXgQFqqhbdJ2JSTdrr95GxYflYm0x7
HKzfRXG6B5OedNJrBmw/WrrFquJnAsezfmgoPdZGvDfLj2nIt1LX4sVQcAvkG4VGhPTF0Tokjhj+
KZzxVLCfCwzlVRWQ1DgLI2ld/ai+1MGbpu1a7ipG1kzmAuuCkaikPaqo2EeBPOe+kkv1xT3h48jq
lmSY5abZf47ZaE5ffzQMP+gvGXlxYy8fuuUtv3zrhYVtJndlScRdP7myTI5Dc5tyI8lPD1NSbGM2
Hjp7sO4Lr7UJuLQUcrSReS3835r1jAIEK/d4CegCO2UbtYFFCx0B1aITM1CXaBvdadLBmVG1dXu1
/3+DKXbAKyqmHwqXPEF/F1jNlRGOyXqv1uDZOy6P03Inw6fYJTKz+VhLmpyuUAtOoZZBw1MNYICe
jRuB408pOgsDPQOkeW1zM6oc4Rl3K6YOO60QOtb1eVYAKFcTm0FUcWsl712tNGi+KO80kPbtKAks
hQ31fokTyY+JVNY4iw+CiRhCE9CMMTpIP40mXh/uMkuhYMQPYXwoUS0CSVr0rJgxMTkYJlJdptoB
rgtIK4cetkPeGN9tShiQGslX1v/H3nn2OI5n3/mrLOa12WAOgNeAJZLKKkmV6w1RkTlnfno/rJ7F
TNfuzvzXGNiG0cCgRqouJYrh/u495znEPFliyLgU6xuhSOSvNpC4102CrtfG1kBbsDQlmpiKKLCT
6xqk1nJopse6873HIZJRnvsoJtnvvXPXhQmRM1q/QR5ENCCB89vEk5NTj4T8LShM2W0ngtDSqWPR
0fXdWSr6ZIW/El2nqE1bbURikoR6dph0b9hIikgWEO2yWIuKBzUkQ16MmQAh5jaYdUI6Gsadnkqg
B/yak0CqAUyDgCeNV1qZ0troW0HZC1rK4L6pfG3lAV+9CXo6DBapX9T6msWCwu9HSrC4VkgrRyTi
DMwsUF5gl+0F7Ie1nhFHBtyyxPiUsE+HXTieZZ/rydQRcxuLCXFQhpA8JLHs234YoReN9KzNb42q
ZjoV0MonyNxq+mB6a2ND2IsokzY6vhZbkHIBmW6kUWJmNaIydJ6Y+MuPdDAljz5qhhA1LjAlt6VY
bpteVNeRlqaHwcCcwagjavK11JaJwadROWx0Y3qMQxrJ0dQru1wVJA+NnV+s0WlzSI3BJLDk4Xya
k9/FZdCXkJLWyWoyPYmFTd/dt/rMksKPfaYlRjUS0ZXUtYoOhkerNTQYlk2CPs27ekBmTFgPrV2Z
Eyu5IjAcsyEzqG0TVoZ1Nr77Pe7ITiRMtw5ZwviFVG/lIcB0GUmNB4CcDkvjpbMsC21WmDQmYvVR
vNS9RmUUqmbJWaeqyJKpVYE2piIVI2VaqLfDQ42iobnyZaWU3UlOCSmQQSAaiOeVYqEjylmS+zhw
FlPq+7yT1FtJ0BC9dbkxMKIKCTBIKg/dbFnoKx0qwtzYVqs3s8JdKHhq/5ITasWpYEigCHV1fmw7
rdnHGLzulCYyWbkrDK+nLkPlKTdTsRfCgkVqm3ccj4UBjt6W/SRleazKeC5GVWfRHXiW8JwMo1U/
FfKQxqe2ZF9h9DZW4s4nbMLaeJnWWruhMlDBBlYr6Xc6fXzhUookBS46izbincJmp24sg7o7yOVY
WNuytNrw1RgHWj+pZXQyVXHijSWEp4zBrWcmpGm4YlaYRDKFqoTVLg10KXEJI46CfWSZXDf4iiuu
uy2UQ+3Va0sMApNH/MMjczem6gvemjXXroFKvEuA3kq4z4ATmpyTKlE7jl7HtLFPaINu4aCo6SoR
Ois8Qg5T21XT6IJXce0Xunvm28QvVanmZzsr9EbkOjK6noIBV5b3rWw6/jTI1PI5IGyxeTRzMi3S
V3auKRDsXMYIWwpmNSHJ1sMYRzX9TWIEEHVEEmAiQVnJSPyUVHQlo9L+hCjzr6zsHITazBO1FMv4
Al/IdKuLSfvAPNFnMSZJPCGGN14KTbhpEhFeDou/PzaaS1+pS7N7/vcvKf9o488yhdwrr0BdHTKR
zD8oqMh2JCmkXzTFNXQfrnm3YAP/xLT/9XXBrqkz9QgMIYwgsB5f8AH5NOmjrOZQpThBFTluH907
SnGB9P+Q0VXOWd5NlisGvwIZ/mqE/+o9Pz6n7/V/n58Yo/hYhX7Q/I8f79bf7/vvuf3cPP9wx8H+
1Yzn9r0aL+91m/BQnujXv/yv/uOvlH1idt7//str3mbN/Gx+mGc/0PaBFPwBnL9sn5u8Cp+Tv63o
r7/DH3z/fG+bt7//MsNhvoP6JemboiBUQDApY2D6ZGF8B/Vr33Qgm6RtgxuD5gmz5DdQ/zcQzzL+
q5nxJFmixd5TY44P/v6LIH1TDfE7LBnVigE57Jd/bILTd44EW+/7Jvn1/t+yNj3lYdbUf/9FMr/w
EKAG89Ia0HNFBrqof4WXloyILIPMXXRr+7SWYhfUDqJ0JbvUnabuO4KY1a1n5hgku442akycrFQ8
as2wZR513aaise78gGWuVRDexcC0C6LMqU51jsFLFGl7E8ZEA9QKmKPGKiF7nKZWBMAAYTE3eYx6
2ZNiy9FqIPqVmm/mVNgAAC2NZXzclYx3bGgH1thm6kpmpF0QPXKUmydBBtWbyIZr9r3kGmlmrnQV
4ZZXQhgopBV2qXhFsBKxibpxZSqechkAEi5CWRncTMokPGi0GKocbQL1kJ5vAiGrsIpwmOgi7d6a
ArVQslU4jY7fsLqDKJ45o0QxK9eBgxhZ2xUVLlNGSLcTogGGXP6W896E2wY+K/4YLnbhZq53k/Rd
6DO8Qa1x6Qb9ipA01rrzS3QBngKxFZe8rX6Rp5grjcrHax/TKFYSFHTp2GK8kPLzNBl3hdoFq6IQ
882YYEJVpDEDa8NCUtWx2wwqqoe+vZd11BAGj9nJkYevNgrWWpH4a9UQDj1a+qbD3oTGiy7/dPP5
bEVm620yrjykUlhzNW3XhADi2GLUnnEZbyMTwU7k+3eUusX9EA18NzKTmbTGAHPhe6yvKklm1yGU
rFdwq5bNrd6LlNE6o6LP7STo3guWyN6V6TfpqT+tEUCFXG8vVSwHD2p1nmJLda1WaB012SfYo45F
aZ30oVB2nVzT84lZJsadfyjw8WQaAw8Ep24XIPPOzDMq5soKTAwW2lMM+nPZl0mNWDj27VIu1LVp
4mrMoIKvwlEeEfL12g61F0CXRN2bkYQzAZWrk+o4/SJqq6WJvzPCg+CkQf+OdG46CWOxLnTGbxzC
9ZwQODenUhoTQ76xzDu5quTT784r/+oYnS9Pv0PCKCLfnKJphj7/X5LFL1SvSWevY/VJX4q3GxpV
sGrw04ddZJ5rqgqG4SZdAQJhMir9W6Usqdsi2td//DawlvzT+yA9BE4IbwayJ9SoH69pJj62HF3b
cnZ5xVr+YjKDY2LXIGiK7gIfsUGD2J2hoNKT3Cs7mH+rxUD45pJZ3LIYhocuNlgGJOLrOIUvkZav
U43Ocaxi4quM8BJE5BpiyK1zeasn4RVxso6eHkuZ0kkodBy7849G9NNFP6RXamqCfwjUd18n8k0P
LOpJ1XPi3LjDrEoHXsEl1mABJGshXfY+AcSV1GOMmX8kAi7EhRe/x0agLPuKBkZi6h1WScniX8u0
3n7equOEyNU63Q35iIm5uw5QvSILjPOtkpjZNpxv/XaXPPRoOzCI4LekJEPl+Lz5+acdylcO1eKp
+PyHz98p8tL06N9EPVYWg1U/+imSclMzWqP/K7ft/K4/b/12V8ZuH3ihtTKX1pRQ1Whn0Yy5E8Qh
bqHhdcC0wFChEVZjkiEk62fFda2A4fBQMXVivCK0npq4QSIStxN1ZTz7zzGRJlkM7YKYr5KZHbqG
Yh0XTImjoNyqnVpsJaMrtr/dTYajGrPCMQy8hn2aFdtx/vF5y9KYughDsEl8TdyGWc+PnCRv4ing
pY0KOI+M2d7nrd9+xIgL5CIlBC+O3rOu7B3TbOvt548cs2MUy8mqqEhC7LNhobf9uExz/cHT0Fdb
RdZuW8KfxaUfEInaIyTKBOQoST7X/XqDNSIe6YRgSAhoKMyKnmqStpkeMe6Bi7WI+ofcF9VNGjfT
tikQs3jEqC4IG1e2rKw/f61V8bRF/ItcTBr3qowaC/muQTvUIJIpj8cd9TI7XwBszyvw3mRInrZY
LB5CptCI3OOPitjvz09UzJtBq6webMf8MV3WmXN2KLGfVO7ark7M3Wgk+kr20S96Eqp8K++yrTlh
GVgs+q79SHSt2LC6XmEoMFd1BRtEIR1NwQ1ybORHuO77dt7fWd6wc3/eHOZ9Cn8Jo5qRgGKdiLht
g3F5+3mLNPoFe5Qa+Pj+WL9uR0EWN4L8FIk5WtRo3rM/f6Ay//VWokkDmnUW3Op8SPz2D36CupaE
YPLKE4OgL0G987juB9OkMeGCLhDhrUCJ2tLd7ttozcJ/WrVCmW27+XuyfIGv7PO+qqElbXvDtQau
U76qbalOkrWneysEuvXOmDUHORl0tRfefj5CqAOWv2oQp+s6oeFO59qXJeFuVN6tzFPp5HMFI2vy
SPEvwJcwp+q+Z5yhMkoyg7u0v0ZHdCtnDc245hK38vME/mEyyfpJI/3GRLfiaXij+ygLXIlj2xYz
sJtIltcs/XFoZsYiC+iM+0PRw+Z51mA32CouBCQ6LwFiZwc9QoKqPqAdSjmwTgcmhTUNDW2W2fY9
1YAUhu1Si3ALSX6qYZDld/5oeuCjzLPZ2KkZw8M1h6MfCteenPp2rppEhJEYm6JcSOGjECbCK5UR
WacZpKGW2ZkxvWZoWOMaz62PYs4Cg2QbKV6egMGG0WZXaZR6Tq9PBMUKuVNcdzPGxtST9jJGOH4V
nzO7oDDS02LhsR0s1HLkkiqFaWsDIWKjP1AZ6UwHhok+ezRfKKl0EskyzjqOLc5CY4pjLZDi9YSw
82jADvCNsd62UJQWn/VI3UYFbqwEQ2OHmCzT08bNUgazMcQ7x1sMUxXy7/pSLs1qr5jRqjESbReI
wFmSUD2KYbWn8hsD6SBPONRZxsqINVL1VD3JtUXhQ+LHuiJ9eaEZQvHYVyMdtQ7ojlqekZiDW/HT
114uSxxpsgAzRx121rRBWB6u8B3fIofs3KnK3z7fLh9N2tWl4cZZ8GiSQ8w70W1pkvNNEvi3GQWC
M04M50sLfEhnGS3dzazZmX4TbfxmLamF6ZbZNHERFSbbkDD+9TNYx8eVYacCExar0HYCNRjRCena
sKJHWE3GwU/jJ5JtU4fExcnuci2zlbTTHzLmavVaCbPgWLcFl7oA6XKsIoHRk5SPk3eMxMVhW6ZJ
vM9S61oOkbBIg6/Ynp8mdp0p1paDhaAPyWnyOrblBsKHKQnhvf5AV2eVVh7uebTkTkMGFuPEzFjq
ej/3ZHWG9JW8+9xWn78SE1b+ddd8qMGzrsjsR35jrMMIL8wQ7Qitn7Pel36aKzuw6K3dC2W7rZLg
rAX9OrH6fKX1qDUw2Rpra5Byp+PaL7F/VulwL+GyHpR7CHPN2m/vy6E2tjVVBh3FCFAnfEVF2/Ux
ZVy9861QOXttCzgQf+8w/9JUU3lbtIGDKqq3Y61ivzOrm8+6L5y1bKWIaL8U+Mr0yrw3eTuHoHqS
/HUWwDLRrGRax375qqGmk/LgRDppOzUSmx33MKjjK5N5TaExGQkjvbQLuUdiql9LhRTa1XBvBH1j
B/7IoqgF7jWTbWYHoJorjyoWlvU4sgSoO/0gqrNsUT1oQ1GuR9aPC0PAuZTmebOfhsox6gqxkq9V
9EFRiK9LRObQMEXlxoh2OSJCx0+YUxfYxcxKw/HWI90YyIZvaRm6LRcVsrUkO0FBeCLnFHrHQGNN
ykiNL/SPXFPBFRH0EmhljBy8Jik9B8okvFmclslK7Y9iY6KhaKutHhvvSV3v67LZliSZ/nElKv9Y
iJqiIQP4lESRjo4hm/+UwRkrgzoV5VutCfVBkz60QRiQxh+CWtR2XXcKC7N1EjU8hl6hO7mRf4h5
QZ8veO7Nwe7pNC8aoZWXWig+IHrW7FjJ12VAjVBWKKuEnC6pwPLj813/1Q2S/+8yDiWN9cy/76Mc
nl+f879d/8/L7/snn4/5RwNF+QYR8zOcR1LIZaOB8b2BIknKN01RSGozRBEGqMLr/Jp0KMvfZAkA
EB0NhQ6LrP7WQOGfJBGQP5ZJhZwKi97Kl37JH/ZPvrRP5hfQdJKkAJWYokw/58c10QBSImhMq90J
18nJ25ZbaR1cKUftoGyz43AEjniQTunud1voX60I5y7e71aE31+VTzan1EG8/drQxGmYTH1gtjvp
CujGVr+bNuUquIoP+t680rbJUdzra/nePCo3//krg+YGMs1K0FJYC/74eaOhgjsb83mzfXtXHqvT
cJ0/Bdf+SnOiY3VMH8drmj8H85j/yWeWjS/I1/lD//DSfKe/BzAbVtulXBs6KFybQXyPtJckfJIU
lEjQZrJHbXBLYrmlD2M4dq9kfQc+Z7iTGI1A247WDDGAc5wchcfwhXsp6gswppMMGn5/gJVQptdG
fBvjdEOGIivbDsuMv8xq3xm2+VP5EcMjgzkZbHCgr0GrPSGjZIjuiugwyb1fe45mI8t0Wgf1j02r
dz+hZkC95Zg2bM5lZMdOdiUsXnDnL0gyRD+2j/YwNz/H8PeQStE+u3JyI/fHIVhH5cYD+lkckwRl
OZpc9A63MXrbXnT65N5ifRbXEK+MTTaiCtUQ6J5F9QwWbvjQk/u+OAqxLWnaykJeBDSEmb20VHNG
RujWs4vywOhQuukyBqf5SfHWan5Kqhteg/KtocqSatTqnhthtS/3fXpUmzvK8nhcK9C7CmyiVCxk
QJ7KlsvbVipXYrdRujc9H21ZWLQduZtuzH8j9LbxEvQexp0lg9V0LYJFe0FJe1srWKguwXTQDgmC
awovJ0GtwixpSSBw4WBmbO4EkG41VvHRVqsrqwL/4UpbGvgS458S+mb42ANh4JLaPauv4muroJpf
4iFc6Ajg6og5AxwLBDNACS+DgT+BVlS51F9z78p8UYPkMVvVbEuCX4RhzTD/YZDBtVnSPXHhC9E/
1t5qrG9q/L0TbM0YGJanBsuYb1o4hOQn5Lt0RueEzzpx4zCJVmCp2E6Bgy4TVTgyDIivARN7Y5dR
md1N/LAcrAQkfmkbBPMtwholPur6trHu6s5FT+Z2Tr1RUIkltxbKWmQvruaKDjprYJrqKn7Jwj/J
vvhKz/6ng2u+5P6Obv7XHdf/+pXpc88JgPOJ/Et36687l/2bMwo9dpL5TLps4s8zys8zys8zyv/m
GeVLkQ4wnPnWXJyQFEJO09f4VT8eTFr3ZbczSBv3rGOcK7cD8Ek/RAh98jRH7r17/NggELM9qpjH
P6lU/uT1rS9I8b/89SlHf6jSyBJWdZkx8BzRrYN0/5p7ABellQZJa3fKFU0Exj14DWvEMPfWEXX7
Rt8mN2hlgm6R3o1baVOudWdy4zWXwm3ltlt+5yKZ2kCy21uvitvtq1NzVbjhjuVZiDLIJR4y8A4Y
UQaJpoA9Idq3S1TQzFdo7MizcBy4QIi6eFwazbIEJUKmq7cAqCMfQDq1LxI92nM42GhArHaBcglj
e+RIDlgjMGDicn/M3bNRr4YYX81Ga5baQ7GXV9ADy2HfdGcU/CI+N1St+hqliH+0QNTWe4ScBh1o
5GIfYwb/alHfoRQfPwYkOBAk8oX+gXefvle6Ss/iQURvlS3M5/JSIka9qVcob2mcaiB382V8aNbY
v+bm5QMyqPGE9tVz0R/AjaJl6uPYEK7QfyHYcRBCm3ahrdQIoc4SKA59DKNZt75ryqsy3bblu0Xh
lRcf1kNcvybFY6PcyRkwuE1lrOm5D6/yod8Jj7FA182WVJtAb31b+LP8unoXX6KDsgkRcNLotKtX
/2V6hM3cRTY69PRlOInnu7CkeNkN8RM+XHgPKPgFHUsQE6ZZI+lBbdPnG4jt2SHqD3oK02t4HJ1w
jT/uTinPljqXkApkg4W1rncjKLJFf69fxIt4TjbBjfLQOsh63IClRXLIkRlXlOKN/Ybq39bd2Pav
rBNbX+opk1x08n657NhXZLugBqOrv1FsABOrbK0dKmdaqMvJlc/9uOiXaEMXpRMf83IpLos9zg3X
uhI/gtPOt6MFsT82X9QCg/YiWhqbBK+DddXeIXjiG5Zs8NKq0x+odzeG47lYT7d8xGJjLdCX0n3E
GvQOOa+4H6+ko/9Ux6vGOvsKtdkdU6yFf5MFmGMx5iGyHLMX8d3alRc0kY/sBFCFShT20aqabMTt
gOtU5hhLLNl4PJY+kvQsc8LbZAfoxzXJ+8AIcaNV/hJwHxjV/BYjOA/lCdDutPRVL+J4bSauchZP
+LfN7KKZrnKhz32unqOjdi4fpPN4Ze5B0OGJUvayw5xqOdrNIrKnxQ0ToHV+ER4MV9vPG1NYYn3d
PjUbi7+OXGhBduYGbnwwlsXiEcCe297obrMKnHFduo/D8nVwTHfcx2/0ZcPH5jk8JUfvun0giGjg
IzEdPcW0Thbzs6kLaTttqV3tYNnXC/U5VoBHoTVbBqUtD8u6d6QX7CXoZB0Izqq+65gOFPQ8BYXD
c6lOrCwW+nhhvxuoxUMHty+NaWthuVASdxxt6hvGqvxBpKWU7Uy9ZwTXLaVsWtI4xEJ0XZBcQC91
FXPI2sIq33MkTqt0nwZOAQ4q3muOcPTPoXCXPxlus+/CxYAPPbX7j75cFhaz6jW6V6Fb1YorDli1
3cFyUQ0xQ42fgP+t1S3WJhZK+ka6l+6Vteo0GxXdJN6PjeS2x2nTHsujvk1nj8KpP3cYVTEdresA
2abNEQmuMmBPLpdMX6LXqLDTs4znD9AlSM9gVZq2n2wQI6OaCjvscHsz3rUAUFu7Hs6asq7q3dSc
GJxN4rKkV9dgwUpsGWzkeBxGZ1oNEhPNbXGfXcc7f9fs63ibF3ey9FgYL1b8pGPZe/Cn+LFGEYHK
3gtFuDX4Vm/88UMgOgAbzm1yTobmps6SFyPLncZf5qjLxflM2a+jwwA85QUy8gCmYUTGDEcyWQRv
wkN3052s+y5hjJmX5ROh2HvDcvVCtoUYXVho8cXTvXpP381H4yKfxNMIJhhzTQ5ja+G9Ns/+Y3Pp
zv5D2Z+SvlmJwEWJElsOBaBS4M0yDNxynQCfDp98FJ74a7EWtfgIA5IXbtVqg2srAcXHUqq6ZAJ2
rWvzvXlTcUsA/ySkqNu3R0aeXJ3EdKvecalxNQdkKhNQZj0LecOW9fZYjBywpksPZjxKTQj5x4YI
+IN0Z15x8L6lvK07EQ8NuCYE3IvsInNOeNOR9+PYinBPmXdi9xLXb6O0ER7Su+ZBPYvskjBTSnzy
Y7LVGYS+IFxQDCwbWFvYxinWuWXRgepwPd4hGSZYDatccuEFlYNGNPdi2IqbIX6IcKXjDGnXfbtR
ZTbPcmSkki1NdMkCZgabkwWQnuZetY2DBnwSES9neM7H+FvClY6dQXIzb6c0p1JyC+WqFVaC6FQ7
4AZg5vU9CJer8tpzkYQEd1owO3mSEj84E1HC3Gykfk3B6hBsO2SBJQZA4s/UbifGzD6YBzhDdzul
7IzIvh+5EPIh2ZS2dfZe/Tf8kPR+g7sC1F76qCMDDVqX+YkwbjrSv+A2GDYL0x6CvbJU0ZZwLgHX
9A4WPKhXmnSZrLPWIDyGajV//dFHNy7ik7xvziO7abEOqmdF2SXePlVfLIanjHa0TW1uc/1Kqm4R
rC4L+vgzzbdBjL8AzE1OjpfbKN+VaDckLxKWLB16NZLVRabjOLxLB1yCw1vo3XCFRRO7bVzharzj
NHo2GIZxghB2SnvU2mN8hjJ8gVx5VTwo+VPy0IHquQ+vsTfcergwJUgJKB03MOMu0tOJ05cD2+w2
tPPSKUr6MTPZeeCIXEPFZ5qF6hqd+ljbQK/Mvlnm7J80fkfpHrjczseIKGJDhDnEBXI1OfGpwjsy
rscXPz/L1/ixwQkvAzoafXbTXgc8G16Oe+kg3pQnpBAFnozRmenTwZIW1HDuXyFBGugB8JxgmUg2
eGFBmQIJWMavuaPh3Fyq98aN6danRMORivh8pilAv7huoOZBN0Tkv7KKnaGSKrELcX8CYUk5yOJ6
zezULl/UdJEg/1mau/Y6OyfMbpbDgX3dB+1IyYau6SX8iPbDI87bDD/ebbCP7/Efg5BXQObiAmPW
v5jeyntsfwl2uWKugWR5zXw0UWZbHVygyhUvs28FwZK4/G/haJbo5ONuF3rwPwXOWyJ5JLoZ4fNF
5XgbgNKEjf+O9QK8iiQeo/ogoMD1thUdFqhh8mBrFERuz+g76BAzlTaqMYb8sIKFR6l8bhOYem16
SPAc0nSzpAfkGgQffPzJiuHPK/Yv6smfFfvPiv1nxf6zYv9Zsf+s2H9W7D8r9p8V+8+K/WfF/n+w
Yv9RffGPDrupGoaFEkj7mvn716gvlHks+Jv64vNVFZF5vE74rCGhRPpxVioGat3INMh2xAFOeMOl
a7HPj5l/K2E9EFHfX2lN9QzIGaEq3kdiuA3066LTqhdUnogJab6ZMFfeRSgKbZI51lhg6rzqE4hT
qom0L1+Z8SMpRHHm71oVHMjw8sdrnT/9DF9Gn/8XP8N/JKj6r6mljs8Ew3zkP5rM/p/0nM2ei3+v
lUJHGeZF+Px7qdT8iO9KKdX4Rpa3xKFAvrSo6/N++V0ppcjfLAsZlGhgJSOPWeI4+lUpJanfTMJw
dQsDqYxgdz6EfrWaKd+YiDO7MpmPy7qhKOp/opTSZPHHo5VAamLa52PG0uEkYFD8MpEbCDnrVR93
VdAm0OnMWxi9JzD4JRYsLCMjblw38fFWdWWzIXXgqJrVcCq7iohj0gIivW9XxdA85HBHj2lfRcuQ
g07T3pRBjl+lxkSVkgsfJR6wWApoMQTqR6uDbVyoW8srzGgxWLdi38CT0emsCHEcnP0E3H4kN60j
S7PAOBmkm4n2+UYqdOw/UyzdQIUTDuSb3H/eawqlO1oRUCg8J1abWS+tSe8cKa5L9pq2MbzbTsPa
nHZt4E7NOB2NQXtsIjALyZTbekUzjKDqd/wtJnC7PDkIMrMhdb6rVHW3VxKyG+bHfD7YakF8inkN
DHb+iyoOxgV2Qg94HJjHD78HY5DBI92kcmJs0a4IwJ3gxJZ9Zp2CkAldggvKbBs8anTjFWE4iInk
eJLcXIGKpYlppYcwkRHH5KV0McAldKH3kZU1vMDc769FEi5dgcxpHPkJ2almzqQwJd0kbz5kntfp
tZJgqrq6TrKGKJ/GDz9Qkgu7RjPaa71sm3UEtHyZC8pwRUz1upp/n2bveJX9y/c/ssAoyhnsBANv
geEV/dGKZVfrlB5VkXXlVbqFoQJia2xN78oER2fyLZWsX14eE+8ySki7S/rIPIb4uDpS66yI2i3E
y36VAEGLG2l0Uz3UHUmiro+MiEAaMysWSr/G/YO6qvCJilSC60LSDj05CZy1J2aYNRE8cdc4spAS
ZZMAGxU1RoyF8EqqSLDtxRGozTqbQGJ1uKaTEU6E1j9U01Q7xLiKthANEEMi1c4sJnG4KRTGNt3W
78VXUogaRpwBVA2ktF20k+a8BWsyrwyzTza07AAOQAZR/ac2Nw5JnGbL7N30DXWhRHeqUSe7itCD
hSD79XKQrb0cBKU7TepV6pXCSp7CQ9YMGHg6GXINTF9fDy+aUtFAYw6dJsJzFEvIwqTszR+DTSPM
PdnBHePxhHMft2fmcFAOcRof4gBRvtecCEUGkuEXiNysec4cBfckFTxwpBNe0o4OLnsnFCxmTQEU
5VpjOBfkbGZTn2iTwvTwDNRlcsIVDeCFuZDwS+AQdhqjlZaEfjCr6YUPuXT00qRBOMlXWO1P2WSJ
27z+0NWQ2bFe3+R6cltr/TU+FhKp6YGKZemkRN7YYdq+6aZFrLFxkrsOehxxdSYelCQXQNAkTPCM
a5Doeyj8HxPQbTiq1TaKRibOgrD0pgYwN9++oQjXVX1lZdV2MAUo3WCn4gH4V1kWw6JQzI0Wxje5
CdqosjQ+jcc8CycbWfFPoPsfyVoFR2XK5s38yGwSd3qGWUXK1hA9Yv0mz3sMr7L87pfw+KCgjaiQ
G8GAAU2oxquhmWtJey0aiHeih7e1rAR2gjRdlpxnHLOzruFgSLqpATibUKLBT8jMhPZ7BpZOS8Xb
WiwfGoHhHf72Ox0+bVoCg0xMsuDI7QIMBdXIJybS78LYzisMHwjCYePl+GAL8UrrwY8hLSRnLnQz
LZWcEb10ZTCdUcQ94Z2M0YSRCUWEDzIkQYXD1HKw5dCSh6wpiP6hK+HNNmH30BsYSKUpvqo6/9L2
CBit/jQmxqEZorciUlzsxv3YzazpmKav+V5O6rWcQFOJmx2oEGI/rBdfJFirXfmoHPwErJokYV2J
ehMyZXipsvC2McZrWeh24+C9diAcusC002FCVaBPzlTwyg3enlAbTv0cs+m/1MP0ovtEw+r0tn1O
4yj9kRl6t4Uw2HkBdjgd73oy0FeeMq4mPYhdgcDvTCd/FdrnzOWJg2IjEqs9qt2WVFJ9lfmMWlNR
fwq0j2LSbiLVbK/HoSc0dpOnpcqeqvqrDByhmgbtUq+aya1L37uSi/nPrtnVHGTv1ULJZxmBhrlN
MGW8/MkE9sUcn4oWEJIgF8O72d8OUC2NhOPPInNmMsanjFhpAk0FBo2eqdrAL5yAyLeggUFKME24
TDBvftoRIyyHa7VjvKs2Cqy8kaO5RxppN7qS7RK1KrZF+TCJUzrHZRJzhvGDDKNsnRUBT47FdDF2
wLMIEjLgScXD3hg4K3uyYdq4KXXIFys98h6Kqar3ZMaC0iP5vZ8ijwM4crqom9ZjzgC3ylLQSZG5
raV6VlYSd+7pJWM4UnhDrlHEzbT3SsAW65rw3i+KiHDAUL40fYmla6jB25WvTRiYF2KXyDeSHdHD
11aJqF2GgGsh9kSSg8PrQR+Obf5amuQ2d8MxYfhplwbDFY61YisnMzU1VSOniUsYdZ7jeRiysQDX
GxgfZE0QTtcDVYHVK+JVTQrBaZuW8LG69+1eKgbbS/Js7Y9NsjSKiMDZPDsWXhUyy0M6ahVm7NQ9
iB5oHbCBW9DmVkXR4WuBtFGpJIh7frPSvtkVXmoXZohMIEQI0MjWLc4KxvEJtDQh5nqgg8MuL3ot
TEcYWdUuiJNVDCMLHoijTcr/Yuy8dhvpoTX7RAQqh1tlWbJlObb7pmB3qMDKgWTV058lNzA/DjDA
zI3QstVOqkDu/e21fsgogypze31CZkYNzsK3KhyMhQ1gwxL43Lyakmb5mzMtV1SLexclzA7Pedds
AY4VdzB0goOf4HwMJua5wBH8MN5QgRu1jnLocubU3f69vU2vGJmFxx6H96lexG1ud/kdJWX2UIom
fk1qxtCzXDy0LqMg9W1Z46jwxY284MFjgOO16bgtRLOhK3p7GiX6WrXhQxy0tDqD/Jftd7CQZxmu
pmFpDx6gR+Mq9wIEvL0uU1Rh6OPSNs8drNG2euCkAQk12OIx89M/gR99SyLlI999SuPwUok53Y8a
DEcTu+R2vj8YWHSsDJikvYnr6NJ6W9dzkgfH66eLP9vneVKcEXkTEgfQznTRjr/zGR4+fz/zGq4D
Rs7n2HQPbdsE226krVxUdDdRt6Wn4Pbw/a/vB5wyKa+X2YlbIQ2xSjCLkjtYaTPBQzFmt6l7GHIg
iAjG3Cig1QI88/slt89+v+6/p4y3qoAB9//9/74/39/+z3+v/PcV/3v+/S97DOkEjygL//sS3//6
9+OUkoOBBWc6WdFFlgvqvygprnlSA/5K6/FpBHGwGeizPY+949H9dYpX1qHNulehfisjQxplwnmp
chwxKKDMh4JeRRSiLz6bJvvZAvb/qpW44r0bf5tkPMGSKf4aY3ZlnsDKh3RE13rCs9LKswp7upMm
YxnrN/wDPvbkeUB9LavZ6qS5Ye3co0Yf8juP7UvuiPqX6uv3VEnrM4fRlCcxiynJrRkxov6hBeJC
yynSd2499HL5VV9ZzUKDFbp8YV6dW6Ougqd2Dp1N5ZfmGqmog5knmkfTqnRXFXkBrjhwd0GUJve1
6fTei8vw3ImZNF/PvJ5qx+pYyoAMhOLcGno/OJYzPLFOSkL3ui7OQ6jzg6yX8n7gl9hXedw8cHTo
XWGjiY8GrBuVDKzHZHDkdi4UzX6fC46FS/1ZTyTVsqCfXyY3mJgE78SrTqHrpHk7vevylk8Yk/hH
XhDyEemifmJ4+AVvPP/ijv1SxsZlteHdhxzuf8AVHbDo4iHFH7AJ2jrFjTB+FXVF8iKGH3z78xNz
6Zgzy1cqQEDCsBz5DBMwIe/Nf0pZ37PTjH41S/kSxUP9NSb2V20n1k8WfbT9RZN/FC1mIqon87vT
zAmIyqF465EEoovM3RcJmGqdWm73nDG+vUmsInuSzOxtx8n2Hushckk1+uaCOWraQUAfHsBJ4JQv
nOZ+9gFcqFFV59IZwgNopfIUBqOHq1xVTK1rLPcqaWDU2c7JQIU5FHnonrmxzntfsSJx2FrvQj2K
BzuYSNgtUfm4mBifga7Hq2jA/LlV6Dw1QQI3UzTZC6e/DUo5m15BL+B8EiZ8y7hGIZub+h+Bx87Q
1Xn0ERj4KaGU6jPSGTdsrm5F3T8uQeozxlbd2UWg/g6oZvy0hEY2zQtRgawokPht//3dc3lUwglh
hoQRBBNNeDJMyp01Dc3fWMR3zCmZ31OGsJrxt69ClB+xH9afvg0srwJR98FZBElkyMsfUdr4EJB9
+y1T3FnRfdev7lRzJWh1+OwL1qRe3pqnLi/DjQ3f6eqlLiMJfpY+MrRY7rpOcQmfSsYSvMK554hx
9q67LGf00fqQFL45LYxFHbPSJsRaa5itfWMdWWO2Jz9P3IMVxgyVaGaRTdmPaJqnAqCiYN+X9uBT
x9C5aKSlXNaT+DEXGezGaqmecg/lTBqz9BduH65tNUckIVDY9mkHe1wtEekZ33u3Uk+tJl23H5lh
Qbyg6Pw5Imtux0Z99VX5nJRT8bvqxzMrq+BPMdR74wfzjXBDSCaSxBZHoibMfGEJ/HQXfy5WTFAz
QSgcvDJs4rLcS/7eKg6hmas/TmY9+Gmif8GKe031FH4aO/xd6B7UQwOJ3KlYOj9nfgDd2FQ7rfPi
qVZM+ywCEAH8sfigNQj0EvbWY+Nt8ikO9lO3BCuWv24dRVf0SNGVmxyLJYo1N1tSBKWtcxDUDl+D
IsYjo2HfOwl5RWlRGUkchoPKIhqOOLCDa5jI8Z6R/7tQeh8jWwwz1s62mmfNoUd0sC3FGaobkgpx
9JXlXFrV1PuI8SB4yV1ybcJ6bydhxhlvfvgedPSlCOyD6Nih+vJe945/GSRslwRGuZjgQIZ2thq7
Lr9mc0wSZgkJ5RJe1InXbZnbwzCgUvUokz/sRgHeWd2DQip1hXAW77TH8JVip8VFcjyHTXFK22bE
Z5/8SXxxlJFVA0mGEV5V+UU0BHLmDPBvTOkEn3XyAB/Wy/nR0dwEW2EIkui6yja9J//4cXcweQ8U
wcCADsr6DInoZiTnIexHLpfa0YcxmgAVZsVbZ88JtglcFQzccQCkHsFimR+gLbEGs+32ibn2FWr7
zzxYhmMISVLgWcTdQgKS7+5hNm3sa3p7iHq9rTzLfZjbIjjKpP8lKixsbRXfw/7j4hOYe6OCSwgg
6ezHYXnFOrZu2ih5yLRjPVhDsk4VCtEWhc86YrMNP4iYdEvlg7ntZZ16cfDQVbq7yhDGX3BUvAvb
nLOOeXbZXf0ENVTn8wZ8P22Mbi8dy9Fwwayii0Vsvl+bNcSI6nnSB9ZZBy/uh300aS7zoTVcu0gR
aXLmdmdUm9/NqGUok7TDVaRYhJxu1PsQA+uatfJ1inSwjr//JD1r0Tvml3/PjnAevLDb9BrUrhhu
J8FI2gemn4SYC4tbF53Zl9Mkr5abkztsSQjbJUohwUabGmN0bzupPMiZ3a86mNLKrrUUO0R6KC28
jrfeeV6yJt6N40LM1UQEBG8PwC3GTTGabNe3W1tl7uOo2vpqu45i2pwKxvfT0nWBSRj3lfn6drvc
/mL+FFxMmlnniNXGzkogLli6PNcaK0ag8ek4zJ+veUVxzVy3uNY9Y2lja352rF23/v85fZ2AVK64
QU8dGe5TzyHTGXvJvY7im4hr3tW3q4ENzec6hzZ5Q1Aa/YFTONk3rnlHMXc/NFBuwGaVmK/rpt1X
KdUsWaormwB1RTUWHZ1QPzWoSShPcrr2XCPvTMKiGqmQzcmcTw3Ef5Jgnd8GBL/UoVTBp583/Y+M
ZFpjCrLcDRHwLEBEkV6bsiMrl6IervJilbpjcC65Mq1CRFS+j5gq4I51HAy1LMWy5sdABW01psny
lrXhjXbF7HroLjcaKon8UofZC3jCcA1AaczMD1Hl7cM4AWke6rx5G/TQ4SSIs1e3iu+0F0I+7MLo
mT9MhSy6Xh4NSXKl0pNfDDvWK5RLsMBrB4f6WPF+3Kqzd3Br4LYqIpYTBabgERah+5xI0qDwMZ1D
prgYzY46J5F45pbak71U+mh8J8U67n2EUUsaul0uoSeqDTe53PHEu105hIMztTZjwh7pNvho5HPV
O1DEXM9GmRGylnSKu0V23AyYV+zKGpjllByH2ML2TNnsIUv03vA3vh0ebGZsMLSFIZXpSNvZxUUJ
G7H4rDWwh3kSf2UYW3sXIgX2LWrdEpNYtljjwzwQ/B3jKlrP2A8RpIbDlusdg5K3h+9/1VbObk6y
w55SzB9zFPfbxsfFxaH62VYe45Vcr+4zu9ozZU94cJL22xjCuonKChGJaYr7PCfv5/oQi2cNCFu2
MZiCjrJobA9XCEW/h86DHU/MXKb2a1UNB++GJ2FN+0caFoiBO7Idz4zaO5qkbCmfXesXlAz/SSat
/5Sn8q8pbcQOpLAt5mTW3x/OUPMexCIGQMGJ9yRur2/d7N27/axxxd8OGATUgSysuUxf0wKjvYkc
inhLdWdYcEbeuSomTdB/TB9SeEDMrlBizZ8YPLJAQXXiPTcumw3Yt8rU3QF760+5uL8l5Eny44Se
YYl1p2lkamZRbvvARQosTB4nR6nJzMZpMD59P4zBfOwbB6VLXoB/cZf+Iihu4iP0pl2VNGKjQKUd
RO44T1Tk9i2SvXXv5T+zEfeG6NvxEpQERatpSYCDOOdMJRccJscZ+MZeDekh8NwboRcN5oxSMxm4
fs+VD8/TfXA5EK9TDQIeczGlkw4BBznLNJgPJGzzoLT2PSBnOJD1sc9LINVYlLEKhwX2cULmtl9V
H8LK402alP6hDH9VvUxftMVKVfdJuZ6njroMmxZG8IGww4jY9xrrbtMqoBQDfHXYejRqMPCsm4bV
U5SgWwqMO58dao1jQP6c3Y7qkggIAz5pnZMu5hoFCX/0posqIU+Uzoljtf6QRUJhNan/ukUi7vA8
jfdsPRleyX2aEhQL2Vvw50+wPOOQTBAuHaYbJwjchiWRixiR/84S/3Oc3bfitgwaMvmoJt+9J/t7
MxXDdfBh/VQDsVcoK9RYRuLivLXblJxyQ9F/FSPrukcp5ezbamjWs6C+lnNvTVqQXFH4xfoSu8Ts
MwzjeAc/gn03FOkxKdLHvPqC7ZHtEezpTd/Rcppmaq1qrH+6qnwbl9sSqtOrxrGZA/cYyQLKWK2q
KNrqpgej5LDWT2ccjK40Hlc4aqaV3wgO7Vk/Goqv7nCOF7u8dF4cXTKhflY17bA8ya+8V5sorZJf
yFaXlRjhlKuQpLMs/aNy2og14tHmAF91LYthUy75oVsaJruBd3h98y4TnEy+zIYdm0mkzVVSraKW
OY5MkndvoNwqOkZc9X7VqJTW+a3KZqfZ3muAM+kuyOlgKTBP+MP32TxC/Lj1Fzyl0cws4743887N
GMpeig9gQs0mwii8DnJFGaCN13lCYN+mP7UofIoB5fR1M13BHnZHbkXdqmUUDoswUfj23EDz2yZi
p6cUAI5Nh8941aUbfblWoRj2Ile0DeLFx5+TJbg9/E2WMUpw07VWbrtvuUToprOY6geUPDVn7eAG
SzWXRQGnsqUEvEZK/TrvJnz3W6tiQEPH9eukmFuriUSrhQk2dp4Bl2Rz78gu2aUgY8bhL9uL6K4f
wECDz7XCxb50cTMfZZo+xbqKDnmW7BpPnVtIWZbElxSF08ZL0Rb1+s1oKIX9lF20iPCXe+w2svy+
L6Mf0JCA+Vn0UaCa3YXhbJ9MbBQ6m5gyq56bU2NoJykAJr7hqrUK8tCc8qICbZM4q0FN811sJ/LY
kiaYRch6DDv5mmLNdJeyU4FLBgfGatWdWIbwDEqNCYEERFM3OAz9wUgIDYy3JuJuXIjpMt8eqtEc
/VYjVRnniwxyJvUhbN8aQ/WpkNVHSAWUAwe4dZtEZ0+064gt5iPEn+hYuem7DOv8DhfnMZhI7DMh
kh6nafIRayTw/izVX4O82jS5h1RMVG/OIOgacoeXdYv1zFcrzph0hyi5fZQaXufMLNNE6XgNCG30
4nvowlfhIvyq/V+uVSwvYVLdB2r0EbnNwa4JlDn3mXXgYPVWsIrcfTvfLJ+2ZTZ01JJT5ey55Dq7
em4DpCH6wY6xmyyRw429pFwbuXjR4xi1XEJtLwedtDDYlpUdvTtAUqHX3UG1Cg/VjZYdFAzjIapJ
N5nOp1OMZYRKYnQw1fwMLW5CIxD8CRaqN0VZHRZZPHm1/us7TDiGmRMi22RMBhiQWTl071ZBjHWi
SR5Gawkvsin/tip4Zz1afFA9xm4K+r+tBTqU3luO46AI10+g1pcpqO/ajCNpCcf6yFaH+Y++ltyr
hnhfRJF+Ep2LuqkGue+wK1hZds2mnIsVNxY/SeojLFuQdkX6WfcgV9nTUuvBgqpYBHAohfcqLPOH
0qps3APYtWm8NMhnkS/UnDOD3ksBnx8uUoa8A7A2pzsi7iaIoNAt/SMd73SVVnH7MXU9/jpkqUfQ
uNmH+84Ov/uIp2I5Kt8XG5yR3Uc2q9+M3HqPGdfPf//5++Pg1/1NEJJfjTJAXPKn00zxW11NH10b
n7NwNA/fD1XjmYdkLMyDVRLSKUNMCP99wqKBcGSWhZVTnp/ssHAfqeWr16C3rkOyKFrSPGPd9yGH
sX1QpVKvBR1XeIKhxLjI0yYQ44qDJDtXIlSvlDUpOGd2evr+LOyadh2q0d3OlKkh4DXjQ+8lxa72
hMXoECqZGHPiM7+wv85Y+7yGNYQ1twnGH6XrM5QHSerT0cUr3ufpd2+Sg1ykR6OtQufVB9xNiubY
AomhcpoxXxeNzh+Xqzvt3p0IZgZPI8BynLYU8qaH3OtBaEVLyd6a3nOj/Yi2pMqOcczoamui7o34
RLLTbc+I59L2b0Xgya27WDaJDD5rEUzB7Mz+w7ed/q1yaZoWlMXO35/NA/Ne91V7mQwTuqqe9Taj
drN3Brui7Zd2L7DSPqclqH6lWfdD9Ev4QpsOBbaI/j9e4LNPfckC8enO/f/1K+jbt0iq+L8XOF4V
vvz3M3Ax+/cz/O+v8P98wfcPmcyy/u+3GL26OQ1FwFTeFI07y/TBxnHT4TmzrPLJtV+/n3w/hL5C
0GWo9Xw/9S0l7ydf/3sFau7hGeQZ64B8cE/frxBlLQ5hQvXFun3Ff/8LGGAmesXmhA/ZirJOPgh1
e2964hdx8DiUKcNwfLXvV+S5ZqYaaTuaM17RJyI9gxP//f3J74fFjt/r1qErM3Fo9grM0BgwakQG
hCLQBFZQWrx3OQusyBmT52hpSuh44bIPbk/dxcx3k2uox6RB8hyDYXz2po0fLrTP00if0pRZdBc0
4XYpG0MNY7IPDRRhRqSnfgsYj06ZfgmFK3Z2Qd1RyO6li8dnO+W2mYkvSyVvukLrpaiuTt4fWWG5
aeYRbPJ1VNGHbTT20pIRpbSg+YeWS0TDfZ0tH2MaWoy6oePoOBNXi9ciwfJZ88fzlq744xwyMwez
4FWBzm9KEhuzMzwNDaOgVRpy008rfarzbON3ut2Cr2c9bTPSHdn8TUcJgyehEjcJZsfqaWBPK9/c
uI53yIPA+g3547SgXnDMFRKoy7ZYfSL/eKJR455oF+PfKq1jzl1G5jQs+aDKbibbyaSHqI/CfVQ2
22GyKEKXEeJkMgTHxa+OSONXmUW5rm3YGAHxfxFLMMPMZv6UhMx45Ex+KIT8Y3mT2SpbMulr8Pyy
SGVnMqwtrhERrot12C/usWm1/TBS8L4ry/Dh+1lYRd0pmlmbhDRM3LH9kwpZ/FRuvsUWIu6Q7FpM
zvns/apRfxjfppwEaS8VX9ltZdiTbqBbwyG0ICMOSbKchz7DoLUgZUINsCl63lnLIpIFB5JNeq83
ToEHxUTqM2sq62pXcu2nRfK0yOvU7Gqr+8NCmiRLufN1/tda5FviNx9tDrq5UwxEH3WV4olxFwbL
cvOXxSF0TfXqx5baFB5tByqIvWzhtHbUK2qK4g7BhZVn5n5Tz457YE8TJw03SwGvWK7HKIWQAMOR
Wb7yUxbycQQFtHYJZqxADtUWhOuhd2hylQOMxBtKMlmGdR1D3k309NAGNuusID5SzIwZtgvfLEl3
1nB8MSLr8Jv7/OmdTR3GvzhtZgx72coXEzOszuwdx27G5cD9a4r/skBJtv1HKZmrk930tdx602V4
E05p1FwuL48ytjXjkpOD69pNnY/RyY+Xba2BOozB2GxNzJgqKTsGsnvoApn5sLTprqpILxR56dM2
A4Pr2OXZVvTrzL0J6mIL6kGgALBi0CqnDJB7QU1cVJCgUv0RNqweknq+q3Kx1zZFaiZXczCuqxDX
ynZkw7ileZKsUqYNSeehIettCF3ptGMp85LhUWsRGptCZrsmCui2VHpNOIsmExZ2q0ZdSUSHsoen
+bN3F1rG+yFuCXfYxS88C0sc40Jb+ldiLSHZCeyK/l0VmeI8ztWPsZD+FT8i0/ARVEAggBnCUJy7
qKh5q6fSvDQW9fZgsvZlme0dvLBUvahidIX1FLqFWuGMWoc2gbBWWzfcZB09t/GDXqTcNnXKiVVF
qKrsamX3HDBDFl491g8uUZo7V6A3XIo+Ylja3kZx8dQMWI7IJKJ0RY4V9vxS+Vg4a4TFAlVD/Dmp
6GfttsxZqwhAaW6LfRc258CExdYNR1yoUfk1G5o7YY2QBlgwAi26F0MRtodOsUUzY3UeHQ4j4wyP
lt2V626gPCP8iUwMNbOpO5W9QS7TYWYb5vmq5uKOXLMPCrkVbCSKBJecBEDAsbD45Yau2R0cLEaC
U9bNVpM+dsF0nw/4Eiu3+5DOjBuuqPeeYndmvPixF/bBd/P7EL4HrXf2vCH2OlG7iJ1kma2GqXoe
kqle2xXQULd2/ngVt43MOBX3Dmel/DplbDeq9iNIh16n00pY7n7KGDnPZO+xsuH6OJVfVT5iwrKW
c9KQZsmzW6Jn7NzVsBJFzxxykK47xOgU2AiLZfAq8mai+4E5oLm5QBVi3IBt6KYcgkcWcM6+WNQ7
oGucUFQFCDfYsCQXYAs3x8sus2CZhNQwvZl3u3hW7TztQ2F+JunBV4215hIrVpELn1r13i0Mx7uv
FYVyEUp37QQoQQvQD15yEmPO3KubvGUhl5aulDFquccy8n4HfvLXOquJO1210Is1u2qZ2WRnT/7C
ULHj2EjiIbk48bCKjG8eojh8pD6RP8SUeeMHajbyFOlYbr4BupbYZikV6ZD5We4s0YFLBNff8pJO
iNPqjGV1Kbr3oez/uqnB58otNc/TbWVDQuhd2DD9KM6DKN5FMopNGxTO5ibo5h60bKw8vVZGf4A2
5hJfLhCZrS8WmT8W/+jX9dG241NHp+3gpOonjFUow/JPUiMHzyjDtL/rBN1N1X4l5a+56iiwKZ94
vGsOvaszsu/Db7fst2p6rOy8IF9kgZKZjVwp2/OPkbMxjSMomVf6ibK/Av4fYhlOhpTar61v4vPI
OcZpqJ4Eia1Hrm3reZHI6G7x551dEWv999ySy89WUNb5frGz2FRUo+j870sZx2m2vdOr7fdnv7/d
3JHjSKWkbclXN65WJ5oOv/TtR/n+UKw9Qe5yTPf/voONDYEOoP34/ZKwJedMShT+w/dPO4SQSf2Z
2tL3V3dzG22VAlweR/dzwUHkp1W2SwmUzBBl130R/K5D9JFJ/JyXiHxJ08QQfNr59xDphcYdXt9U
cHqmbngX06VGXYi6t7G8eB8ipl7JyqF9l6JWHMP6Ka2ZBa/zjzRgkN9YwTcJA67rzyIIz7bNO95W
4gtLiVqj1tuQiJYb0tTFqchAYVNOvYyBxIxWftDD/5Gn5ok9xiYJjnRAoApZNewUCXZaGTi+1mYM
yW9YdGre2rA9eUssXj1BtM8PgmsEJGRsfrvkpOsWUm1jVT/ahuRJMT61ef4Sy+h1mitr46bphxna
g+rLu8yDyrLEYBeK/qmN56cxK4lb9vpzxCdlbGpprL5cdVTILVaDfctLwc9dWTI4pm5+jDUUgKxO
WDBrA77Di9llTaBoxmp7+0c4ygL5Gj3CQNB46AYF9567oy0/4CULKnr83VwMtXEyjhAjsDzGIf1C
XPGpv+yaHKRKhH+dYvxPZ4DOSURgraj8DgYECNXWX97Un6O0/y1Sdvt+3f9cEuAQoL6pDmsICbx4
H1N8DkoSkw6aKVxcHTSVYSkehyX0nkM6EJthctjf5+W2MTnWvVq9tn70JXyWifwvJNBBu80Kv7+M
qfwSIiaNEfefea1BqUNQp3Rnn6XrTofEYlfhp8+g6LGa1vbPovQ56xTrxSRq3VUzZDgAg5mC3Qhg
ys0VuXLIS93y0RrxO9GGRa5lQZhPomrt34JcjYjozIOUXoNjIO+deR9kCBVHB5Ae0P5b6hSsswoM
mm53Dm/NKODyl76CnnKrjmYpSciwokjAbZlCDixL066sys+3cxmD+kCUuJmqGj3qIvXJDyqWKXQY
1oNnPyxBqzbpbOuda0Fd6CByR/S6QbbnFw5mEAdxam3g4VAW3OZcg3J0V5tC/4xids4yky+T3SM6
dOoXD3IySXjuy+UmKMGCzn1fbyoreS96SNm58N8DBwJDF1n0erKSyQ7/5N/7Y/vkD+3RqSYSRQXe
5Hg5La58rZ390JKZBPAiXRu7mynvrSEuz5MzfDKe0D0KrXeT69f3CSxP2O7DY6Lm9okVTOEH+WPE
R0VQ9I8KRMuZdS8W6GanXBFeQr+ungl5QKxyx305x2Y9ed5fvFvdNaQgZMnygkePc5HvkoXTQejm
TxR442bWi3e7S8uXiKs8QFCr71lRd89OXSyndGGkgY1GHKAED1PShW7B4WfXdOjSFmBJxGxCPEfP
KltnFtHnVLb05St8DGxNjl5/laMROzPXPoXP+E23Idge0D2N05z8iNGPQdslNCimMVLmRh49W8UI
0xu1UwWyD0lbd1c5UXfPHfUIoBz/Y81AQCp2lU8pMp/VVRhDXtkvX2h7SHTNonuhIc1NJAjjvclh
e6iug6g53NuyfC36GQPr0m2q4T7Joxjdep1ci8jUp95NPgVbuH3ahvZGODQxuBJyryLlCGaUSFOJ
vOXQJOZ5qqMcR54P9mh2bzXreSMlFNJWWdzey45UbtrRiEmjS8NAwL4h/MSWIGkeKvnZT9DROu0W
h9ZPnEd79j/9scxpfdTTodXVT0lNeogJ4YwlcJV8KPIdwjRgLLrqHyQXiEZxnek9Sxx0XQ4vOTJU
UEREQmfMwAkLzzWhs4U3og0OrZxP+YBHXojc22j/jf4phYFCfrQTto9/D8wa7expuIaUjdZ9aeC5
QM3fVKbHdtCwnyI8dsQ5C3m1AyBSzQqKU8xOtHDptwXYZVGBzGtJZZo88pyvuxRvQN+A1zECtXmO
C7b1O25szRNaDYhEN5nFVEHwL09OTbqenWOuaBpEhluHGzSvS0mBUnHPWDnhxHY2iDicCjTHtSzp
0MjjONpyi2CP0FXGS8k6/WUZzA7EJ0eHk/eQZfF1wZixrgvaJySBWZcW8hR05r5y+uoY3FyzbVs/
dTYRZ/QbyNqd+G7qu+ZeLxGbLVUXSNQVeCAdDKR1mOGzeq8nORvfL3kh1x2OqrWrlpNjXEAoic01
xJf7yZHY1sci4+6QPVgMtFSBPk99/55Xob9l5uN9zN37JdV3ZWzTQiwDi9wWfRA/MZd4CF87rkCb
uhLxD8O40irFTrlqBwXxShEN6rL43TLWSXeWtZ6SxDkYn3yYqVjOsWHjuM0bZy8D/MEmppKdWu8p
5eVVB9f23MSgjmlcXA2Llks5MnaFPO4hSkhfBb6JtqrGi5uV82VQ8fDSBe4paT8U2ZX3pqQHQB8Z
oXmvAQ2lhSa6iZbY70W/yRaPoHyCe7WIY8XNv/mdKM6f2vMvEv/W1ntxRd8QkKlop/ZAj+pghB6s
zI9Ed9TA+uWNzWxwXrbs6qEWDW74Osi63Hsxa/Jc54+5WwvAYhPX/obtOHvB4WQTHmnM8ywQbTMk
JraRnO+TksvK4jNt1vcpi2uZijVpR3biJfZ52klvEg/GpS5KmqB29WbrkUxRGHyltDtHfB8r3VJx
UPltxmNpfuR2TMnPdPcm4+Q1kWURMQ+J1ALcumULPUGbL5bpzo5VtU270GJ/GcptzMTOXg/6FyWK
x0TacIvs2CZ1DvS/G4c/VUH23++6ZJ/5tLkcHyqjTJM7nb4WCtnx4Cb8VuntIK7tmc1amO0rN7ko
1/o7aDlsAncZ9kEkfwfZZNZZO78PKWfQXcRQD7tMoHp2OL2HcnZ3QxUGd47Bic6N3mxkLcRdg9bd
rk3Ousw+30QGp8hL9lE+iTtX9hl7TW/Yj3ZJh1tz4U/IPq2tOevOXr1cKyGtt1r6dBUHHwpaxQ5m
HP9qJ9vgurK3tWE2Z6J8fp948au38yg5vi8sLI/DxMw1qomL07WHXmga1AFUPJeauGjnDGoWyRSZ
+F+8kHU/ca3KWAKRtOdtxejvZEjneSB31+vknuIa9RhXdHsxzfSB2WxduI4ll5j1311YBasxrC4W
tZC1bbhpMTfGYECS+BtHW9WTRdspM4t1p0GFscp4zVRvUcYC2pnX9jqJ+6/ALNd4pFyETrPurksW
LcdIWtM66funLrpNNwpxqsTS3o8+Taown1/9CV6ZkzXJ/1B2Zr2tK1mW/iuFfGeCDM6NznqQKGq2
bHn2C3GO7cPgPAanX9+ffKs7q7PRQBVwIdjHtq4tkRE79l7rW9Sq3JaEkrhI5TU43Oq7F7zFVYnW
S9K8aVSKiAn95cquxu2yaEPgep1HIVmdlsZ1A1d7lZodP0RVsq04hWSUZDZh817RD0yM1BCY2lCH
s4m4bDHMte222r2huJ3zBYEgjLmEmCV8WhzwY786pdFDP6liZxTREhBoE7CF/imK8lO1bvvcWtOf
eRTOmVzBKEiyoxml1ptfMbvRiJDt28G6JyzqeZ6r6zJ57rqlsPOnGuyZRSKYt6Q9mWz9UyNuEcS9
7UAgNx69grzf22mlsImLibO5C508Tl9lm995TieRs95rvAurbprlOZvIW6YXmnPRJgezqd4Rn9v3
uSHvWpHxQi1L/04Ru86K4aFT9nKfm7SbGDARgGGAxOqUFKeIIp68p/HOq5MXCx30xeys5UUU3qrT
JQjGzBePep38yZVnf1Re+Qf1RnIoSuZXNAuObazfxbrvvK2deT4lTr/3Wn/YmrNP8k1D0rjMQJuS
G9MquhjS8JiC3+pSZfb3Zlz/sZz63BYz5WntNfuBMZNvIYSprfKWCDi+dUZzrhYk0H3EuNUgL3LN
3l1v0ooBTp1C5ovxPXgNUbQ2syTbne1t6ZTxNV/ofOKlS0LMQpcJWQKCwemqWzkDpERk5X3f6/SA
+rba6VWPdMLxJJXihLJ9NPyVXccHM4HFlbUaGWSQ09hR0i3yWI6JIv1KFtilqUaE7O1wMuiOhD04
EZaeFjDAiP8IBh0HZjzpB19EV2No52NPMghxWedB0a4WtnvIvTy9Q5emQr1BkVG0i7HqmpmxRaep
YyroHhsu5dS74uXb8tZybu6G5NCN5avljuiuTS8YFtUAU59D1GfDXVKM2tZojHr9UxgvXhFvC/In
IfghqXVNNOQsH15AOxJxTtzeWbHRn+KInT3rpbbFvfu42OZwsrnArwX0vYigNzOvijMdom6TyBGA
KK6XVa45yba/dmaRn6w+ApTq6zVAxiXGw0eNVJZeAez99hBPnBLIQXarW5+t2TQNfNO5ysu/vo4E
swuXOX+NaqSSIwPANRkTy9E1+gVkHhakKRnctaQYQF/nWkfOu+7WQexwGBr6ghZS80D3vHgtSssL
Kkw8PIvTBgNRUKehW0hzi02WkmloSS7npHUYaReQNtZwgKEHShWNsPpoaXm9cWeuqmmo1KZtaaNx
E9iHOXVEsPiI7kalhgMK2+Hw8zRm1nfB3E7uCs5kw2zX3S4z9sGYe2RqB7iFt1lzYVs+d3baXfs2
2aHPh7crtU25zGh8u1WlGsJshvJ9XnC0NWcK6uLYSPmeluYTG61PhWIgdkCruO7Y0dbkBO0769NL
xLyd6/KJYKwPPJfbLvFnsrL0TzNqrHWV8ka0RyHZlo0q+Zgi7a6cs4disPO1ZTYFLWXeYX1yNlOL
vEJB3DXnP1ytPVU3sXXx2nOKF44vJHnxG7rVZ+zwhxi9/2tu1EPG+49jc5xXjVYeosqnD4fdxQKA
h7MqO42m9WeutGidSHGX+ma5qzBGZEn7QFD0XjMwIlKRr1WRf6buyBxeRht0SWBtpcRsg8mir5YN
4pNbeqK80idwwtEHN8uKIvil7faKMOCpNp/qxMNdK3s82Yn9MKbebwzFD2Ul6F8U9B/9Evzn2DTs
GcjO52FL1fPpWz7yP59RzOLkbVDcXKLuQoO6MR4jNW4cIzJWs6ZfLCi8NSE59O1pGxGxEJMyTmc7
vq/a9m4yk36btlWycfU+Rnx96SqUuwNyu8xGR91iRnR0JEJDahk7U3QP+RAfsMy6nH+8u9R5UDmp
EFlHz8q0maE0KTe5Z+CC6T/wWrASieq7TVApkclYO7y/t+mRuOk/VBqO8bSrsVFuNIRLFhquFd2T
KjDbF6HW1eBm4Yhue5V2zvWmLCKwO822SG2PHghQtzDIYdYHb91Y4wuC063hi5eZYm9j+ZchW5pd
ppLnkrkC6rQLuYpPXaOSgLL+3M71g64Y6BEqdU1MfrHSzbnUhXqMLYPTsQWMeiisk57zUpS5NDcI
ot80amMyypbUQoZiGZ/eApE61h7wTYeu2+0bK3r2XN/edN4AlzNy4M6q5CAbrV9rcRYUJY35unom
huRErEV/pi9uwKT9lS7Lk6YPu6pyP8nFq1aZyra23ViBU7iflQ6U0bHk3owEXMWCOofycEeo5a88
pdBjHaYA8+7iLEf3olbUDujZuUZXKWnRjWWxOGvJY25Tbgxq0whrb8UJ/XneDIr6hYkX0yoSk/ZJ
x1vBalT5BbOM6ZjRmcZQMjyStsgpe8VCGJUmQMrZfYlwy2WaaZGbAVdb0e9f7OlKVP2jgxHaE/lz
q0G3Hu2rZy/ObZdLuVBSVmPJEdSm+ppa65LX3BiEKxfEjdwUoeJFy30Qv0i/WTbCqvPeRjvTA+sW
NW8KXQWIfR6RaB88w3ltRguVvcR/oI5KZx/0u4iIdO1Fm2nUOKRB2Y2+d2Y6yG1xnzrJu2bpXpi6
3TNDyzU6+5e8lOU67YEizz7BWVMLY9Wq299kuK60CQG7z+GUaQr6SPNTS1VDNQ+11ElH4gURrfmM
dledbLPjEDl3dd6FEYZhTd2pLJ5WnLuB7WouEHGxPKZDbeDlqjfJyDyIFNq1ZqDnVGpEtNNjS2m7
MsgNMkYwwVNO1TrGpo6Zn/YtkPF3U3S4vcaUXCPDTwR1oxZtcFFzAHfTu0FPYPRj4YsmQBZdGsop
fl4WlRyRbK8zh7OrO3FQpllerWvjvUhxItkovHEXA9r2Tsocj63uYNvQ7oaB6hogbpmlDLk1565t
0sduZr7tuSxpsXHveMiPyHQimcVYydvIVjbzb3og4yUrGjNkKmBsBPmOyazB/SQoxhfuK/v9nlTE
lc+UeaU3vMPGM6bW9yrO9mZZ3YJpq12auyyJUberFg7f6FwtCxWhprmfvTfzBkwPVcLsqY5LeO/N
Hz+SX0Ivt3akFWs/ZgYUR0G9+E+NbhA3Y8MB6Z5se7gfNe1FtSjWUWgEweQsb3Or01KjrudWyb/Y
4VHI08gSJ4E02Sz7PRwHe6e3Gn47dJeud44RhnGJnnE9M4aZcegQcHwmOHuvEu1M8u1zLPPfkdUd
URC/KB+ybnbmknHW/YJp32cSsGbiHIKJaRjNptjFchLek2mverESFnYlx8DHH+PaSyrsEt6ESV/D
yz/iYUUZYgiu9aTkXXOyq5lt1MKrjKgs0ajL2g6HEchbpLgPfUNLI4nOHJU+/Jrj+LD0F31OrsmM
ZGPwvPNCcpEUYO5b+ZsU7bceYkPtmG/gKHBWmad2aM/4F+mRqvyiE4wd2LWwVq1HxxKJ0GrCReX3
+vOAhqms/TPWtbuujMjQyUkvTndRS94B4cbWbagih11pajsnM+590X0U/Qcut10v22e7ia+JcL6H
xn6ZfWkFWcXSzGJ/dV0EuKNJT59k21ebSRcStcki5tfi95iM+Eubyz8ZiaB24yJgEM/GrKXbIapJ
md6MJcbv6rGxOWt71hnt+4eX98csZ5piK7Jh4ysd+4uh3iMEOIvkDY2lRuOnPAgrYaIkLI4XKrsz
Z6D9LnZgvWSa71TNpXGm+2L5rOIU7EdjvDRiBjC9kK8o9FNf8q23DtrQJk9jn91nMGIC0+KXmkF9
hyaVeOpX68EqnmMa8Ou5jfxAQz86jTcZJFfoPEoGUlGQ9/75dhvHqXFyo/GY5nMY5+ziRfplVsSH
q5tqt+FmiFM7oMUd2FTpkKFeY1T2kGLCvqNJxL5yNiXZR6PAy6FHy2sPEgS/WoelnJZ8rb+nQ3dM
DeTr0FNKAihBFSdXR3fJ3+qOUcV1uqTx1Y2DmiYK7N/f9MXTDRanP0NyLjTGw8R/3woi7V1vBaR+
bE4rsQx7yzd2ih0YcgpehNonqZu0KjmbjOj667zYL4iAvwhQPySOxYuoTQ8Tl9zUNfteABKKSxLf
kaa4tkQQF7vvsTsCN6eKoWlZwnrWHhw5Pea99W346qMcSzQkkvY1VH57zNS5ac3A0pcrw2a947aW
EheM6OWdUsUff8CJ35K2SMm2RpZ50nTSNqbEQsktPnLX/NXxp9GwrbcIJAHU29E92wmZ8kQ8Rmq7
IBZnrDAQz8HNQ8LjgKGe2isDocAmhyFhuQWQE2VV4fGfowd/qPZIYcog1tDJLLBstgUFK+WRtUZo
Q78HH0uuuLzzm/PH37ljj4ZqRsEYG1tC5INh6PLQX0q0/ghe3W+PXcgQGREXFYs1p2crfMZRXZ61
WznqZ19VVus3JTk8j/uZFmxqMzdN/LuKTPoVkkOyqv0q0GKkgiwXAplWy5YbOgmTeQ+dTTeiCaTh
dlr64cMEZHCrlYxuYuhioAxqFYGo3A/K9v6YPNtNv+iu/IaxfFohFEFftLHNaDoNWUYkhRNvnSUF
Vz6R33Hx3NxbYU/96rX6o0JMzEW7yyVZJoxd3+YFoYszcf/bxuuUZHdoN75i30g3QuAiLblRZoye
ms8CTsFKx9L8VUQ3eHau75YW2IAlGpRizKfWRa1vvMkzg/hr7C0alHa1N6ecbeDey7o/iwYaxmUl
sjs/GPF+jP0tGtfENA+Sp0nh4ycFdjcd81cxA2vpcT6TGVI9TQPTduFRQYzpTMXHdeap9DgI76PP
a2AYfhBJ9zuSxqPw4z90E5mUlpfEL/5UrXxuo/gOkx3WQhrpDaK07Wwt8TquF67UdDUWun3QcX7r
XbwcKpYTElMwwNlzOT5YQhAza1XGhtFJFmizNm9qknMvPgoTi5S5OqkDb/CdfdWMORD6ggN7kxzt
vMK13bSXYeAFUFx99EVWVYIbrRsuGsyu1eAvbz3SUU5DOc1Dj5nQ/BZVY4h955Lq/psyssPS6QtC
/NTemvWfNLIvtPXafcQhhMZYOEr9OVcMsbMXT7hXSReUnWy5V9N8HBPCIUr/lwUtSsXTMU6ouJXl
XuwGM5BI0D5V8fPcituIjIiK06zRDKV3dJpZGPJuupdLfan7McAo96riIagrtMWjYCr+pzXSF5WZ
9ibP6J1aN8uM/4dtOjQTVobGrJdVmhoa9LD0FzP130BHuDA1/VgwaK+H2WWaWu+ZWp+VrzG+QGaY
9dEuYpDfWsSj9q1xzGtWkaime4uyjpa/5rRhFWHfL715FU1gDVxLCyYXN2QlCn/T4tUK7EWsRUZ8
nZdMRDyXEU5tuksmGbrKcb4JlD5UnrEZqiudu+ZPZeN5XubzMBokorg6f7vNtV24Z0pVFFiuv+ot
mBZF+WXoAnYG/hHaXvOgs0tJ+i2xeNLSpDtEc5xvakEwPCpxzsZSdcEgAeoU3eM4jEz9bEANljIe
Db8MXGO/OMOCiE+9lSlFYDoCl1gSiWe5OaCkfMmb02AUYdZnsKR0JpJoO8lpTljfoYasKut2bHSi
jfSxuLfp8Ggr/cNkALimBwL9vqyIFMrQWtv9fPD6X6QZu+vKn+5RL9bbnAYgDcQ8HPnfcSzsOUfD
MfIQnnGEFquilC86vuf1kk9otsS5aexns2VV9jghrVNRrIuseosdZhMjnTSmo/apN5w9JxnojI11
Hcdu4f9NlZnn0acvQIr4mftQr3lhvH11a0mTPD0uy9aw6NZiwPllKvHkZObFSEyC3Wv3wSV3o3FA
38QFXH40UKGom7Aait2A7GQfd2W/ta3yt5ngXq+9TwM9n+lj/FK60rhV0Sx2GPt3ZZlAXNPMx3gm
9P7GNNHj0V8DadJx2DjjdnRNKEzMdltWObmkwzZGX2ekFsSD1j9TpYb0JT5MLCVOsxz73DkZrn1b
5imeJr3/npAoL2751fb13jFk0BeVvBtq+57T1Vnzh7BWvb9RcROUw3KKb8GRI2sYg/e9GLWdFnku
xA4XaehbZGcXaVE+mi9l4rwtibFshzjutg0BzCvr9+LcxHMyRUFbc9LuH/3YfC7p766jYvlwRb4X
uuFRgSTde2ZT5pp+TtKMcpKN15XZlhcUGZbevseaWW4LJ4sw6/K9bhzv5ykVT16XOSdkxbfhnem8
NeSAlBr7t87MO1o0Oyji5j1PDsnoxhv+jLd8aKy7WlZ33azUh5hISS9GZR4ck58FdCiPdqx/pEjj
QV6J9jBODXlYlUW2DMqQPRfpVXZ9KFv+sF6J5MGrnC/fg7VUWmFTPJeldpWxWVK29eskj9zbuHwF
guQwmf3r4tWgThp9Z8UWND0iJw3Nl1uYAaybk2DuW7f2sXETmFjWTSgxFI+9SPxQdrUZ2G22a9P7
0hNOIDUko5HnBDpy1FlUd07SjjfAEAsWUll7GrfaHBmbvIjX2oIuLbYJ1y7jKiBWXHTtvI1Ilrbr
ynxcdKJGsaw266b33FDpztXx82ubyuOY9zt0FWVopcSDxG4XyJTsHZYIrOkqow+quQ9mR7Pcul1C
1cWrow7rP/4gbUpBYhnlBufQdXAEM2JUBJCgOqZ2SUfll31gJC3YDxP2JOtJdCw8ItaztdcPb9ly
LWWLYM3Wg9J+BJTyoCd8A1PLaB1p/oZK+ZzUurMbAVQ50URJNf2mWV4EctIvTnwuOtoTA6VBTpHu
6k4SmrQbjS6tNr4aOKOag7XuWy3oIjI+8+WxdSpgIimFIYtfYbCnD+5+6cmRWtLn3ig/7cbZ+yln
kUL3ScxaAv8Wn5OVl6aQV5dK7iijazS4xU4QLyaK9mLmzss0oLRIJsPFgceS1FU7rec5GFQPQRPT
WtTHgz1wF7ejFUydxgK+EHyEL42pPlS23mu7AAflcxIbBFybSB0cQyC6fY8m0lzbMv/w89EBpRCv
3ZojmK43h0SHbEg3Rq13RcyxtWCoj02zWE/Ia7uens0iCnbcjCy6TCE/YEqzaS1z7+n0UovCfEgx
y2KIx38im5HrIzOfexCMq8yoMrgPBGrNQhyMQn9Dgu5sEiam81r1OCDbpMBD5BRvhV36K+RpdI7L
hjw61lfTjEBHsDIeBs1pDgXsAe6cdAxYoszD3GslxVHNeCP1BfCXednoKjUfR7/Dt4O4VRMf5Jqe
QesQD9M3z4q88z+OG//iVJS9McC21jB98NQfo1R+znX9Ac6kRJCCi1Dv83znGHQgSmRqE5mF2oA+
24EuhFVW+7YlzmscqFek+MQP2zZ5ayM3F9qVt1RWBI/BiXgmd5wumfzWqQMeaJlDlyB7aszn+7bw
35ZW/aHhiiFVcwmyqxQHOCZVhIyhYmKOTO66FP3h58HhGOfnx3x6gzbWHCvWD6tA/XgTVzAMzOoN
ViOXLmE7BR03LsgvakDD7A6zRkre3MT94efTfz4AjP1qsWxs/vlP+u3bfr6XIfCu64SO86C0EcCO
9vHnIxSx2U4KDi1FmYEDGWO5YX74Sdt3IaS47wqKaXc+xE2/HCAoLYdybF95b9Lw57NkAWQDNIVS
cwJSkIoHf8YhYzJjCr2GGlmldnRWw7zX0iHa0YqlU5JY90mUMwhIUmauyfAlxXHsJ+51xz+YOSAI
Vz3kdned+iHGGGpwM2bzbrDUG7pcSDDfVIjRrhdRFiaWwwsORq/Ob0FylfNLq55xm5ocZCls8d9F
r4xhELw1lb+V9I6DNkUYx4nEdm1/P1EXsYAMB92XnNeSNg1jM2VRiE0L5epZLwb3GdjpJkX78JFo
Fh/hMN+XylOvOt4R9hoEB4gG8nZXWoaz6QqYou1Q0kRzSW1Ofe2xo2Fzmm9q4ajI5EfKlkyXeZzv
vVI44Zzi89BsLFZ+O8uPyIyytYsMz3EgGGDt3tQ82d6iKUvT1N377rTTdCTCTZx/w/SD/pg1L8LV
AC11dNcbCwNXFtHhqwzzzWrkvBfl8FXZ+IDbmGFi3rT5Rolp4yryzMoMkGwU687daNF2VckoPqIc
FV6cxure5i64y8YOyb4G1gM+RrOdbofmzPHyB7qRw7mY2SV/fkwz5Zdbmkis5tpb2c5cbdCeGX99
sXfqt0FW+GN8B/ZXAp/TqQV52IuCG/CL/hFCzBx0KlCorSvxOnSLpEJG8zlkuR5K0gShhhdQKv0+
tKQiWFl0j3l9ynzGBjjiLXCxwyUVk3x1RouSNMusVRk5eBOjFF+2G13swovx8oxBesNrJi2suB44
x6qnSy5itphpSkaaAPa325kXxS2B3ITei3saUJocnQSOjDVy5tR79UvSIpddJYEl6pucqgHp1K2N
irkwYurppvVw/Pnonw+iUs/4PerQrm13hSz9pNv2QertJh3NY+PRP655TU9mq13aNO8DHT0GhkHX
ZOIp2005Iz20vO8iitugXwijdhjLLNZtmCOiBOUkq0TignrlsBFwjsUQPCaU3SaODXwXLcFyYTJN
AT2zLZzG+jKm1eMsh69MsNAbinbwImk8TBZ6SI/AKmYSMScYFmdK6x7FymicnKUYDszxgVeVA6Jy
3dixvLJQ3VCFzaCe2Dhhot7SvOM4Qs7aHDwxzLyrjv5qa7s4bCQyNg8h54FSjMg0r/MZlNTjwfRj
eA0wFcp14UXnqmCQpYrkqvuw1ZOZw1L1xS4VZMmkdmbjG49jN1mH2SZdrIyJskL9ttdV3uxj7ZXB
xtb2xb3MnJbSFXBfzIEcsfUGR6faWMr/bAo6OwujES4ocJk6uJflZuXAu7aqOEna6Ydu+l9avXih
Kg+ekmdPE+7BmDE86bP93UbtpUvU1onxww1UyJ4yVqnUinCZklsgOLbpqBw2oy+f0tKdzs64zM9L
RbclNQPhjI9xMuXbVtEQzmmnlflc7lB/6dsimT6SaImOtFuanZ8hyZpH+1DIWAX9TeIxzKzkHbNL
4dRHgwjZ0YZxXRAn2sybNnLDRNrvldTfxxzhXIrGr+oiourKVMfZwgPEGwtKh/LWncGms7TrOUr3
NDLjwGLMcTBhHax0bcnCwW3ul4aFWVP4uFDdkLqZOcOqXDKGoQW2LTOZQ2lX/BJL/enWXHS05oBH
nH8A6f8tSPxTVfDfv9LfP6f/8VlBF05i2f/7f40jv/2u7n4V392/PtXtt/k/z9X9BZaPv6vgV//r
//pkU/ZJPz+o73a+fncq7//9f/KT//Gd/9Uv/tv3z7M8zfX3P/72WYGpuz1bnFTlf8bCCxOQ+/+f
JP+k2ux7/n9+4D9A8tbfPROMhOtAo/J0z/b/N0he2H8HBO/qcOZ9OJ2u80+QvCX+brD2mK6F68LW
XQ/6fIfwW/7jb6b9d8+wLUSAnmv/txjy/0KQZxYB8gaAoK5btvAM85a4/J9S6uu2H5TLErbGIqXQ
XKIvn3vUJJHDMdpN9H6TUAr96uzhhs7za5cL/3Y0GiII65Eeh0uqD48W+psLzfZ97j1XyZ20lvaU
1OnEcLqmDdEakzjoWaqvDD37zanPCotCqYPfj8dGk18tiJyWHuZYkiwJPmuYovpR5zbqvFkaK1qH
eBx7+hFuPJ+l4j7TC0RDDKOmrezth58vRl2zyoul3dRV82f0/YrsVDwETY/yqkpS4Mdi2KElQnGZ
u1hOWv3MyFWEGvTdMNb13+WY/XWr/HWF3f8VYPFvpSruK+hk3T/+JgC28vr99YX91z/+5vL6ouv2
wK07Bqww3fmX/LtMdaIvG5tF4YaCdiZy+Yqsi9BVgUQ1yfPeGC1MW02NvxNQCHcGZzUkcePv3oBu
3jj5o+jBE7RjIu9rDuVb0RTeUabRje9k0D/rsrw4Abr5+cFSLdZTE59FW5rPk3jxcNwfkykqN7Wf
mK/03mB/t81DPVN+T1NDQmbViP3Pz/58Wvhlh/A77CxveoDyxzpdTbePdN6GSLePeZYcAMo1T1n9
MuIF4JCt0p3BBPvRumlJYB+szcruLnaonGLdTWUN0TzKzhKaH52Gogw6YVR7f0Ey7PdM/sRUTi/m
LJNwhsIVWrNynqtic0O6niSR3Mo03TvH7rw7adNlQN96s5sNmRPqg1izn6R4EQszAMbE0/Z+8pZA
2RGAdiUy/n2UpXQcqdyybdW0FaINK4IkxaxloQH1apszsGxTJIefT1GbX1o1Tg8mO/7KMqcSiYCu
nRsOoWtf0jVBpBva1NVca53cSQsp/cLsZxuX258/dsEChBQjw6MDmke5kveVHoHddcRLM2NqcfEj
um/mZIP9DmGOhVWXhQ0RShZL8EFqV8o0mQObHmseikE3z6MVjvbcHZOiDgvX4EVzpnLXLfZ4Z7WM
QPSGMFYcCOdC+e81raeTaRTmxlhssRX9gmIUPKSxTgS45NJ19cPPW7lYTh+4uED9Kta+xzl7TvVm
7zbTtEM3wIgKU+15MqZHpLVi60S2ffx5WHSmNIVTzZwaIZnIFHH4TcQNOtg+jSq0m9q6K5gon/ou
D8x6YjLe5z2U1047RyjZmIA1FjHbXfxr0uZTKU1vLxMfJJEm7S1KB1jYU2pdLcsLJ46Hl5/PtHyQ
e7Bz3krKrttaUY/6YsRG2th4aBYkke+2GjEV0Q6A9GLexZr/vnhVe2dGeXeZlPs4zFrOYJ5qc0iq
kTBYGrSiu1T5sm5rsz53RLCnY9ucldEVO79AdyFbSjw6gM7KtZR1iqX9hRjPPELMf12YBpxNpXYi
SutTYw2PhRH7j1lW74e8/RKMOLeJ0WLJbhf7MsfN1fOyX83kuPeaxy8xOTP0WGBsNs7jwa4ayEpV
f4UK4tHylRADv+lFvNmNLx8tmH60i13nNAz+8+D6ACM6IEp2Bfm2RQO8LVL/cWxIXBBt/WzU4zXC
HRtBnTx7t4d4MSmcE9iEoqjuah8bq5qHjLBZglNNb0QYUVfuPdpb9x5dpxZ2wJxXnTVBCHCXgwOX
+Sw0MQKroJwnByG6wxVm3ElQl7dPEjiBudCHM9hA914ZM76VqS6ZF/GEacs8JI01N8TJCzUdVdZe
L434qbZ5oUs7cdZLpasTJLcPT78x5G9do6WcvK3WGt49G41/31ei3cz1tAT//LcYwOeuuzW0fr7F
LJN4NY1AIuENFFAigH75Y1k+aZhS9sQflOssc4snHJ3uvZVl4c8X83mW26rTsF0ljLwwKecfi2Ri
+/PRX/82afp6WUyopHoZKjuBT4QPN89c912regONd2Pu/lqR/Q5HiAaUYDONQr0XMAZGxxu3fivm
sIEb/GxnhbFPk8VlzIyxlZZKfc0yG8jzorDm2mj6q9iAlcxyidnRe5UOfSPNjfWdTU+SUb+Fd9CJ
fO3+5wEw67sX9fZhShxzozTYsZ127dGEzS7gAN961nomCRh7npkr+w66YCQ0b13lPaQW82KaQo6H
MdugVZHLY2eKjaSfLZuXxiivxqBtfUZ0APG3snO2C/KwuUISUOq7oa1WicdhWeCm1shXzz/6YTlP
ev5a+cCTQKyEMsXHRfmvJoh8MTNl09nMWXvQGAhCEBFpi7cH8zxPdWN5lRYLy+gSRh9v7GHapHQB
vNrZZLqx1tG6IxIIhGbstZtu0xahyPH5d/TUc1b4aj6MbAP6WOzpgz1ETrcZKM+LJCJzGothr/kP
Lf2SyPYDOhb9aF9YTkPYt1ulc2/AFtSBN1PnXPPYCvNoPMuhQhYXLmDpi6kJ68Rlv5xBZqI3T9FT
xijuKiCxcj10gCQid9NiQmBetotUtwEiuzEJ/shiJoVyPA25f7y9iLcXAhTCvZlVaybfO8XZSLk0
8ki06XBY4JDp35XPnwcddlmYPbzoprbHRLCicgCaX2zcptpKow4yTawtGa1x0pzzwgvzzAhbcksi
c90bI7QouTVJWu9Ta5tA4xiXIciZwPbmhC/PuxmFNq4Z72s8C4qkhgKw5TJZl0iroVB2G73JXpzY
gP9RnTuA5ZjETr1c1iMAoxi+DgL1wGjGE3h/9o3pqM35S1t5dwNgGo0TmZodTFVDGDflJp3xr5lV
2EFAcsl0NtHRojdkIsgwz6H776FPUdEXA9E9ptawKJOTDyUgRxMI7WJnmcVDYrabhNVqFIEF+nce
sCIC0sjHZVsJERpGs+lxTDfx/yLsvJobV84t+otQhRxeGcBMkcrSC0rSzDSARmjk8Ovvwlw/2Pe6
7CqXPHPKR6ZEsPsLe6/t3XXRbFtc8mpi7eQFPhPveKvzbOlewb1hZ6Cps5WJGqgCsBHj+8zB7bTJ
Fftm2BYzQn++OTWA8ACKQvka4wHBcP9g+gXjBrH1LawQvf8IYDA2hxD9fPUVmy7cKR+jcx76DGWD
QH2zBrEAjpWIIxEL4HftLG8vJ+zvyKosZe+iZMMD9qfNms/Ej6AVxmdVoiTtgm2EWSOG76z9YGLb
ACnFLokc2amPulI7hlbbhJ8qNnHuadotEc5rKpjN812S53pe5Dfd1lGPhqDi4ckhsYJTT9zxkKw6
HBZDPe5bsSjU7E2pTTuIdesAkbxMzTASGl78X1Xjg/isgVQPrC/sTY1pb3mek2YiEKd9bXQ8Swmm
AFidvHIwnWz8mq1o8yM0vVXNNRoNza4v3d3yz4Pau0i/PFepecjddt2V+iUOCI3p8tDhA90pdlsk
0Fvu9GCjRzDH9rj8d6P752S0efOWRuWSM5Gz7PgS1eMxcpiZIlfrbeZ+vJXLe9w4V10xq2KZlflA
sxu4mNkWU/WhzxUXYLM2h5hsqHYvXeuhSpy/L24w2QL04xHQE56k/HU5C/NgupY0Fs17bJgb0jJC
3182yvld5giaTXLj0RwDNxMl78N0HTzqUgJepi6cjJ/lPMtO3G53e3C39RyAEMzPDrMqk6eL93Wl
Sed52Re2GLrSSd4M2SNsmMPRAmVgWjcHhUgpg3fLmY/WmJ5mRan5XgdiS9wDuIiJwsm5G4Lv6Dq7
Gdh4ZEyXgMVOVhfvSLQpLhajDv9aaWNINdDOEbjERbsbivGjEYRrKFZ4mfsSEVmRG8yoGWdBtn3g
kGAdAbwNcKQ288ERDfk9VmhMgD29/sHhwBTFl8V6ryjdx9EBo8P4ESxrvRl6xs6p9szCIkIQopJz
QfxUya2na9Ehw4VTT+KocC5N3QSxfHhU7JLEaG2i0twqiHTcc/MrEKeDNMi7x5ZkztZeFM6H07uY
ClEmtBv2Vhs/B+pEWROvrEJ/S6Um8AYkn3NnwyFgBdAO/naYppfAwuAm71HUn7IA4q/HL3Pw2p03
ZihdyAl0LfPqJ97aIRmHLcY7OLoCBVF3xnv/0fL8urp6L6b9lNhqrZR29Br/qemS81B4DL8+reYe
ieANa/LG9+MH0G+XunJPmVEe0WSGU1CcIrNLOArER64VL6j4NknTFGyT+52jKf5t+6s0xDvDn4vs
5nzlSuhENlQ4234Glc6JCF84knvhIf7H9uhOKGNn33tZLNHFZO9iOS1DZg8ELoFXnWfe+zLZVIt3
gCLqN7X+OcqGX4Hbfzpdsu0nlvAOZR2biUuszZ9Jipeb3zIqU3798v7brIJzpbvLco+crEj90Bmd
GcKHamp3TT7f7QRmilbMp6IClAOHIMvupiQtTFoKbxITtWGMnprxOtrqLhLt2e6wWtfGYzfsYZ08
Cz9+QWe4lYvDubarFRCZd7fWi9VYqceavSn0WCLGWIZPxW9VmJ8lUtHZeNUV1JS+rj/bTiz4wa+k
7BGYDK+W51erNCovmvSeW9cP5zhlK4+rrht2dTNvDUcnLcf6KlldWbx9xVjuLATCIml2c6Ed0xmi
eo60SAMZ5VXvOg/hSnoVH8drXNVPYxJ8uC54o8WukPyqyvhUKycs1EgfxqaINru0XmXB590OHoHK
XTVW3qb/iHbx0gbZxgOiySYG9ytQElmsAo3LtUxvTpZQv6pjwnlYUp41gXNOg44ixTiO+rOjN/fU
mL6LEfeiCB4dzr/Bmw+mWi2fzmTWX6hx0dcZm8Bof1kJrVRuvGLFx40Lgn1tXRtlvrHNc1qKBzyb
IxZrUTKkRCPqQSRMx7ckVe8sBh95Zl7bUn2wI7/1A0qdMvs1j+pqa6Jn1djsXT74hGyQa0Y3bcvx
gTZij3xC19KTGX0ak/sJdv9Yz+WvodHY50bzVRqTs64Q5dRVsgemd3XRNir7wZ+xeoyVhvIMU6H9
q7UykwEnsqDJR5OT6T9lzQovQsO1GsqAOIVml1no9L1uNan43EYcZoa4dMLaUTiOxlFOGDNngriS
NLjYHTS+JNCQP+9KbWBPJq3vxMuOeK9gMLGLl70XirYZqMbkKYPBNZso9cuufADuzElLA7ZT2MKs
ADppa6NQ8sYE/TXOublll0lJwKBW0jHtVcxK3Q/e5jTY6xwxQA/2qi16sKDjN2FWIVrXv4aUVvof
E+5fx7S4XMujNLyvQGtupe1snFZsKsqt2vMPjbEN9D7ELnAqOfV7rKmGwiqSQtfs2xcBXqIfqzdX
9Het2E2ZdSN5kbv30xOYhaKMWvqSV32xd/OSiwu4CwfOBdHTBXycuemMyt8w/oP/i99uHNWpLzg6
Z4xkrPCwxaLMx/bNQmC0+UdeNS2BecwmODtDV1RP3OwFLKTcgqLq/sgA7WVExslKUpjgY91pmrXD
9crqTYHlIDgKZW+P4Ue44FUFHhppXUxEPHWxK6f0NteITnHhMinrPsfiiZyXHRqPh1L39xZ5Gzjz
BSCx7meW86mMywMjjju8lftI875DIwUH0njpjeYbQ8cGnsBaw+O3qr3uJP2EW+bRnBSwVu06O4xj
Lign+pXHm4VjZIsE9E/j4OeJZPEZsX2y6PbtaljbmAk4Mc8twsAU3YWZV3uexBNIpccu6R8MMtLq
hvQoYYaCrJNKI+hNkNGB9qLsXntwrDNWpmDwdir33ipBSq0Wh7G1MIxfShUcWxltHOlsjexb4xLS
J7XkSMq1zf42oOOJQLO2C+vF1PSQ+f7Btl5qkQP3iw+z+s6GemPJZAvrg5Wit83jfodNewM9a924
aHIRgIwmxw/T0/cuIQmtpa3SsXQ3UbGD4z7u0f5T1uXFYcFnt8vek7Mdx4P90DOMQRRhfNDEPvld
3p/bgLewKhgIaCKcJu9xISwbTkM/krKfQo43V9RuzW44y7FbvHHOiz9iSkSJLJE+BjNQbR16vLAe
maxxzZrATMSDEeUhTrwnoZUPDHfDFFMUrN6L12e70aq4gv7Y3Pv59Mtv6TCq+chHl3Cyorjqhr0d
xyEMimGv9GRjT+4dNUlYKrZ7FIAEovyBeBvWsrxQd+r1F/SU19HQwyaPjlXZ/P67WOwBAQfZOsgF
95h7BM5qgr2KwoSQpVWxdF+6dk79cmd38jDa7gZg+bMXQxPJnDXCCfIx1lZsnZVKfjS3ZA9mQNHL
V1kMxiGXwQoOFHgULmSrhQgR7yLI4k6ShKzkX9W9Sb4HhRD0t1f3x5gIx9ax9rB5961HkBAHzYct
mv2gm9vOwcGkz5fJjg4D5kXTJIeB7brGcL6vgdAGLlJ+/Vi45rxCyoPW2xPfbo4qsQVFVzYt4szo
ccoh+1r+W9FL/q4OTpSAdTBummQH3ROKQJgIXVLOcor6UrIc9sdmP+rBLqj8P1Jd3OU2ilBWq13U
6K8yHUk98k8EOyBWNNGsxg82PhtpPaoONGcy/U4M52rN/amedebBJctkfZMaDqYgjWWbGZKFenM8
+VJO5ZmJ5M33gf0NfOD0+DzrnIym2tEKvbf9T9Ilh3iMwsWkq4N367uUYY4PzEl+k9VGRkmO1wIo
ve9tZ1scM0UslFFvXQSMWcGpbSyQw9J801Aq2pICOlDnOPP7vTGX3/3STvb+ZrTrsCEdKEIs89W0
0zl2gUikAos2Dqowc9oeFp6BjhKYup1HH1E0hnUTnNLEJyylUw+L3injI5NZn52Z/YygTF3Xs5l5
vDqkBwxC3wnOson4ohqxi5geuio6zSiHAOty9rt/eBf5JedML8HKFnXxPThf3vih9GhTe/YvX2tP
TQtGCU44U+Ewt6d3vCBPDcl/XoUfkMSocJoZ2QvobA4jMz9aTQiyYUS+leisRUebvIQzWZO1IjsF
lxw+q9kNpZU/a7Z3BKEQjjXhmQlWdR4yQj/2rdE9BXFSr5TlXFTRrYNaYn1wsBNat4Hv6jFc5pOK
tpOpN4Gb5eSsnHVembcuoB3IniP3qzCP/KfCNTIKey9mA2mq0786ab4EdYQw0Y4WqbATRsU8Pky6
DdU52YHONoB7s0o3mmPqzHdXbzd1HOwTbT4S0oX4crjMWbRlXvhZ9T7kHav4E+k4Wyl7kX2DAtXm
13lMWfAzauSKPmZjrNbQP/wSNEm/lNII6ZyMxrZKl1JkjZZn3ZhnieuY1EoUdSi0GJ6SWnLgfHhq
W3juvkMCYLItS4MjKD42utgnwbwyIgIFPGPn9dFRd7I7SnEQ6QW7XSvdgNUmNcMJjSLakuFZHhBY
O7VfhGYZXJMY4X4dTnW6DVrk/pQ2gLpRJBjNlRgNhiGoog3o++b3WHmE+grzWozP+VK2ecH0RbIG
9GHrcfbjE2Ps52H+XdEqEzf7MZT4YBAzMnClyW8OecV0FyPjmkXc3rRL1BS7YfEumeepHnewg55F
m+yo5YnViM5OrF1Zjuz66ds+NDQS8Gmw5GuLwSMKA6Wu+kR6pvzdIQgWkdh6Kf24BkxR0egy7bGJ
cXY6soYIscrhGmG4CA0MxxKZt9JJkrLOCeJ97mcX4SE/KuagerbXRu9vvV77svslSgJUlBvnWKSC
T6yU/pgdjNbYF5l21YZkbXksL3ubKbseVJcGucDsH4aa/4sK9IjlP0nGgQmbom2AtL/JyR4uwZDp
067QxSGd+IEc2FVpCfrjZOuHRY0GuxFZ6HuMudmHJJMZ8B0X/k5yorFABoQ7f1ChGzj7WZXofGrS
HDJC+NrgpvHRMlJ4ZFgkC+GuJrcj7VTsbbJVukG7pSZFKojvxlEXk+g/j6hdbkMUsfPGJ9d0gEMC
S2o0u43XPaJckQkG1uYHvOq2Qc0cJ+2a8IGz135m0zEd8nXL2q2cL7nhbL0fWf5yO1oPfR0Pdxp4
2HMMeGHFKuPgw5P3xV4vPjTjWU9fdPm1oAO9X5EZ3OYAwg5XQR+B7km0LZbEdUqGiA/bZzpyFM96
y6gRpWXNTgp5ie59AUh9SuH9LI5ENt2M4nDrxzg2wcTB1xVPaWxshzHd0gS6yamJXvN0WhWFB/Mb
HD5edeI82NHuIdwm3zmOVeCvR384asAj6ZJWbY4rsZDb2HtnXXkyDSqEVmzdmEFpa95E8dlqb3Z1
CKJTatvXusei0f4e8mSAB9fujckjXOCA14j9258kxSFuN++ev5XOafThkzrWwdZdBlqfTo8tTWHG
LLbmgnZpAYfnAJgS5vaouJggdcuq+uh7eyNpDi6nCPnkyBbfUHae6cWoAGDJD7r2jdLj5s+48fZd
/VZMDKsiQC+WA24KTpqCmMpGEWoNqYpAN1zM6gWRUbokMlK7w+A7YLfFaMD0DwqcgpRsto9pTpMn
efsnY1oPjOwmg9plWulZPK3NBiqJQj3SBfbOFdPZ0sXEPJvhUtkeTRH24AZBajoBOSQzZvVKV6EY
NJ5tad1KcsLhQJxjERtnqwn2LKJJau3M6B4vX2rm3oBR7i6Z7Ot8VsEG/2F9rqkZKExrkfEoTqSF
dmP7qGX1sVPJviOFkzKVcSaZ6PKMCDI+mVANLRekQGAM7gW6fXtAr9ZuKnzAT7oRw4WVdLSNrV2B
QOtnj00JaxFMqOjTD9U4RL+bwToz6nwLNDHttUTaVx3W+w456B/WltNJMzD81EpMp79/rS0dTS0s
qO3fv/79UgXOZ9KBm6uN+p4OTn7ztFfRV99s8ZD7jOamQurxv7EhyRB7a4uA2E1hIB3v0OsGmTDe
MhhPG4cO/6GTZz7fxOgh0T0Hi+jLjyR7+0lE8TptIv3RqBLmfkrCHukn/VHV7mNBAus+SQquBLyM
n82MiGKeeTagsDkrFc3iQuRlunFKH86PwlOYK8guAYw0YGnyJIZIfHj9yzgxn9M81SMFrOFIuZiE
XYPFOsGg9PJN86AZ+iIWT+pvrGk2CkjmiYQfV7OPSdzLxfHvnwrGujth5lRTHrsAbFDsuDV19nF3
PKs2cNdyssmzx72yrXTffFHq1Jmd8+yLjhlWXdSnZA6gTI/JuybGzT8Jbf6tzOLfiCwC1zJ83bEC
3XfMfxWxVIUXe1nvdWstwqjdWQl3rhNkr17aaqFtE2jeNuMfoSL9m6EQDAJ5hjIgzvOOFMVdGTks
GM3slvdI3SKJQj9tG4PZbWw+GzTy4X95ud7/e7mBFbgoaR3TYF9tLZqcf9LcSG1uLaEPOjwz8KMb
wKIC/NVVa8mpFpPY6thokX0m0VV2y2rbrdWDtFiNZ4sWzZ1buvUJceEimUjlfEeSKNTatatfddnz
P/AX8ABz+MFe8KfsnLdxkQYPf7+AC/qdGy//+Scy/r+KKLB1U3c93QtQOZn2v/5EojBRBWao5Rd2
Fvl/dfVQN7zMstSuo8E2wSo16n+PyEHPJeROg5m0jtzhBeUrswjPdR55Y9elPY03q1XB7r+8vkXF
9K8qHD5Zjuc5xEPYrvH39f/Tb7wn4ZKozxrfJW82s9+x3xbWkgqeDmiZgFP4m8Rgbo5JzCcy6nnW
J7KY+O1d/34RfbT9z6/IRLv1r6+IX5Vu2bZjWI7vGM7yjPzTKzJiVIrBMh91GmMgKAVfE75L0G4m
pp9CITRX3TPIO0GfdyT5wjyIWIdZIaAoVDjADoV9hClzFUSFXxyWu8BB+JTj88R8jbO3Tgfv8T+/
ZtfQ/++rdpaOxOL9NS3P8y39/6iZSjwklP0s5IbYyd8YUAPSMeazJkC02hUragMOHM/02nFGBBN7
0wLd1ajugLZpQyS4eShHC7O9QJfalHroGxHrkKY+Bky/4qjzmK7kN6cC/VBgoVj70NowTq2bvCYK
HG1JWnG5NYL1o3Tm62wbPyXs6o1vlG9Y3SFx5GAhmeRANqJKZxyXqUgdZ7e4l7MVPXESAyUzieLt
ENK6aXOpxg47V7tkmmaF2HRJyiYvg9w4BcT7Ov1HLxYKJ+ZTcNaIk6fqV6LEZwY1dYumlW1VQ7rs
TEnMbo/7NbCZLlli7UK6g/RDKFiEabYerPc6H0bIsx2AplLbtVZFmE8nTl7tOweT+gmOIzBc+Kzk
Fk3nvq1Obuv8bnJAX0mXra1u1rZOytXa9kQ69oiaVGH/jgxQxaBIj8yfHz1LfWr+COyhwjPk6U+2
5ph7oAkIP+Bs9ONv06ihT2twfTWDNtuEa4WkZNLbVW3qD1ORs0enOc2L6QN3Hq0tDADTELuRnK7K
dkHR+pO1lnP/7oFA3qk5es20Ryih7lvfBedR6zEpN4jcap3YwUEG9GEMJqKyL470oJuqZDRR9lgK
3YK2teIHxwbSkR4QyRcUz1bTdQfchicvGC6mad/t7BgU3SV3gGa4xvTRwiaE9bMbe6yW0O/NcMQl
Krk4GSzBxCw09dTX2W9D9SB9yYpbDwPVjGiJm9LqbbTERIxBhLAnjV8E/VbbLzCIwjmzxjDO5VA9
5xDiKCv7ZgsAM9tmKKrjeTjJHj0DM4oYDCGbVHq+XOJC0yOcBMo1PwHFFMT2GPvlIxpF9KvDID65
vvFYBt0LL1MiqwYDBfkTKzCF9HpunvzCo6tIApYdGjjnEv5blZ0zIZJtpWqEeJYbraeUtkRinsiZ
ldDdBgfhyXiPvzhAk7mvMRkfZGm+Usz8AfSBq7WjIS+sRH9qkzH00/y5hqS4AzPWl1J89IgmjF3q
81Bg6PeOdtfCr2DeipoRAxrbBBcmy0SLhdQG56dpnsoy+l117os1udOmGKNdUhGqA9u4q93sFcij
5eTdF46aW6LwgjvIzXwt+vLUu1mPByuXZ2FlB2DpL+TppWvD8xi5EpJa++6tbkR6aHRWkKmX5tea
KfN20A24NPYCdjPuo5/7j05NnqnTynl/L8bCp7/ly5BM/tVmbRA1JCVh09rYs+etzUwFpAqU3gmw
1biqWkvtiz72n5STsgyr7DPVug/YS/tiyattlRGrTYsPpx3Kx94YWY/HcJ4aoX0jcnyGwnAnN+dM
JFZ97el6CQvTST3SmlXakvycjfqNII4Ps4hbNP1I0Q3nx/aJ80Vi9QbUpD6iewqjqMRXi65QE84j
FDGoPjBtZ184J4km0Sua343yhi2L7z8dXG8eKxzKlW5/Kcv9aCyGt4Fw9zOsQRggFdkGxXzBLe3c
bLu8a3Zm7lTJIJNNjJ9SBSLi7EINGDIHXFAT650d4XuqfeDP055h8k4fPbxqSRPWcS8ucUOYgREH
VtgDMTjreIjjxl5yKtyZUXXYdo5+znO5aY28YDNiDNca2SagD6RkumxWVmM2F8uK4xtGiZvSR04/
8IKnBtAz9B6mjyZaQQ/RK3TcXG1FEj9HQQ+iI+X89bSiCKcocFYRVNK1fPWEk1LwE0oyjp48MKhC
4iZWIgPDXE6m4vlvzqXnyKOg4XN0Y3qqipNO4gpi0eDs8NG5WQ1iPllVp9Fse5QxNkE/mfYJy807
EdP6pPnSfNCeBhammIXZ8VeeWWFm1dNdisN3FVA0McmneVc6qiEJ7rqlshq9/KpZjb7rchO4U9S/
METaivGlLmMuMwc8Nl2NfyvSBid7KZ9sN3kK8FicBrK7L1OhwjZF5qO3c3BujLuwADbpsfdHQb5C
TDU6B4ZjzDfKZmdmHPU1coS+wixuj4TrOoNoT3TSYVL1Eqi4fm2yKr7Cs7cqVH5TmZi7IumuwEf9
NS6qao39Ad1jtimqSIRe4DaXVNKyB238rAcWY36thKucnpTuzzeX7hucTX10IJbM1Sgf+5bAsZhS
qfSjAPFFfiVL6ru1cJYPYOwOJp8oNEHXRCnvFsU6U1iT/A8kjyGT1XhvTw3gP8L5roHmbfDYjIdM
szUGQdFzA37jUUcQlKq23BjMDdbWYgdxtNq54ANDZVS015EwP6IPgrCBCYm+psGcZaP8GBnstkV3
HN3C5mYR3nVGrxYiajKOCWrrtT1XBJ8OuP5SQtACRl27qBr2/Pbj898vcYAuHMnFNTc4cgz2MVu8
z8MVi29yYOTxMbfCeeD67XZRid/d61BNerN8jyYCFnrJ6L5FjhD1BNUSZMbrTvWNEVnF1mg8cmSm
OLpqPjEvHbcIvE2Aaf/48gDKbcKidMhMZBasadhmE9qE8IB+MGdI5CX9VSmj3dsEeZHjFLusDqbg
rPwi2Ytef68XFXnELnwdN0j1jYztS26ZR5UTXtOVCSOSVAEomrnjbReMpoyii8UsgfA0f8Eo5MCQ
ixODbtazPkiVU2HONtoLh8WcNzv7JMqfZJJ+NHnT7trkZVZIgdwCsLfZl1skcmi6jDYGKmEaIZa+
V9W4wDboUo9AgNkPBWOE1Tcwjv041y+tsh89HB2MTh1nm2u2cUrM4CftnO7M0HlDA8rNbFlHQPp0
q5YLRjMT5QOa9Qvz/I6YkYhC0lNgH3JQL3UQc4UNNYSCWI3XgFCA0RceV2zVnBRqVaYytbyYhno0
CxaETTQdHTPLboFE7Oe70SvqThNQM8Ge8WJAq00BbZX9CBy85kSY8MCydCOD7kBA7Lxzxk4dBhv5
mTkCKLFUnWyiic3PYNON2wnCrCIB7RvPDjGMin2dcPKevc7NG5F9GJzToM1TfL5aU99zurMhBulS
NgZRrCZsbi+D3A7aHIEYDqIsPfc2Q32jqh/5LF4NXfjESnpfXXD1ZFkcW580lN52f9pMJw0zaPbE
Iupbkc3IpmqVrmxd1he7OJEkTSHVqnZf4BXAqPBgxAkAolS7EKXVbQ0rOeJ2NoC0ggpmSmpg+euw
r5lE9MrsuXF0gtc1apnO04HWAYYKNXI/YdWV9n6IUQG4DHEvVRdW7p2FV3ZuFINHjzpqYxmMadRC
88AKKUilt8A6uUAgunzYIyOPe3c+KrPrGATW6PLaK0km9eNkUjFROL4ThEbHof+AG/ZXojc3mkUe
vWlyZlId7LU6vc41d0XQIar2ZvSxleeQ0JcccLIWxyGna2L9BduE4aTYaDmbxkSY5XFs2n98+fvX
kj1HiHn2DeyzPP/9gk2hXQ3UvOHUkMGaJi4jfX96c+EV3j0kj5u59SCKW/lmlhzWs63Rkw8htOoB
XL64J3bto3pt9KObjxvCMRr8djrMxzIaeK40efV0Q5J3WGXXGfY84xlQj61esK5paklEPV/+/omx
jbzmkz8SwhWn205nqpPNWn0oXTt46jSEQyUWnRmsROP6ivWlPYUpjux8CMw7iO9NN+SMWbmWCBvT
V1bApx+ex6nNW7WHhbHB9APlYRqQcJGkQHqB5YRCMmGCgUquqvEw4+jrx5jEJ02Bb6qM/kgazWWu
TME5h2xvsoIf05ufcgmcwHbvUdKd8R7StqUPRERDyJMPqLXhJ6KH2MWJ/ebm3UmLxxfZiD+idBlY
Y/iv2ginvPbHqXJk6HO5SzziO1i+Komo18jGxyDL3iVG/jVme9T9wCK53rYZWrDEbvNdHTkHHR32
ijxGCBgDl6q0JjC/TvIdzOUpTaVam+PA54stXsEmRFtkCr6DQyl14V6kJKQM7AUjlKIE2iEZsmqm
1uQdEYhS6JxrDXb/WTw7c7dNAvlWzZDSKK7N1Rj9afpK3w7uBKlTZE9Jaf+Aoh52rZppLnEZohjD
8yEuFoPETYAtKmhwoXgDaRvdxGCE5ns98mrjq+ydatNO1TWRT9UEG9J3iz5kRorKyEClvXxyGifZ
18xmkFlEW4eGcNX6AAq6BB3wCCR6k+qsiaOIMW61+JbBqIppCG28ZSsXoM2q+0rbbDoMAzwMqNwb
J8u/yYivtpYe7SgPtJMzU/ENDIf5LH12eQUbAWdRWIp729coFSzkUz1rKpUiOzAZ7hodkjC/a9b+
WAmMs1szZfWnR2zasXaaeFwJ1EBi2LLRSQhWjtALCgHuV/OzD8LIQryt9tbSmAFQNd963wo2eg2c
wmMcmjNbIReiDUVjPyXDdKrSvQuhlWw25IeZjqSoa/rvImnmQ9XIXTKMf9JS3oZOlDt9+KHTexwk
A04vbwg3cx/+Hkty9OIVTgKuMTZXIA4RoUh5y7xAbnlkr6SHQkRvim1TGWWo8xjsuAn4Zvq5jFOA
iJ3SDhnk2tTwz1h+fs11rZ1KgBKUr9nFT5rTCNUFGwA4dLMcztTBx7GzohXY1xo5MeZipddXARlo
C2jyWwasgKlXwkCruRUb99pKhuHW0BUUod07klGOY70gqc30mr0i72O51oiNHzAXNzOhAuNj7aj6
lAOFK+vkUy0QqszuEbdNKVfjpcS3hSyQKE/o+XvdRX2Wkc/T8KNm5ETgGBJfJmLwLVyAFsNO814w
Sd/nKmp3roYYg+Qd4ySC9k7uMMnJCdmqLlYCwqLMbcD2nYemG/c6tLS1PQ1PmopKVHyS9SqYX4eD
YkU8UL5TJPuYGZW+HwucEab4cIK8hGpMqFgHxolu0AeIxbcaTeNiwI4Be5Z6oRyMQ+uo9ylB4DoV
YFwc8EINa6Qh3uf5r6h2i+eCxCjTbx+8PscF4I6L/X78nSdkxFRxtWUxnovobgsSkP0gOru96Z2K
IP6LPXdCV74Pyh9YVex0mRgv0RwsvuwXOU7Jqa+jBXOkfg8+okDuGZ7PmkxB2gxGei8YLE56XTWE
tWdQ2coZd1LHuKA0yle7uKVj/yJr0DyzRgRJVzNIyqvaWGsTimZbz9a6E8FgCXrMPc3rpDfWJmDG
Wib1yOigmzZ1OeR7CKXPuZx/mP3jC85t+47hjS3OmkSXX0QIHZmNaNshTr+zYhB7bAEbYdXz3p/b
e9FPMKfTCrqH48ZoqSYgNJ7aRHjgMCsiQStqqAQJHyuUEbRtMSaZiejpbUxQXe0Z+I915ROhREvq
FW55qxDF/f0DUfJ4CWJzl88xOrwZ4G7iJi+d21t73XS/fM7ic9TmPyXnmJOM+mEEkrWGPV0SKAoE
17ZhBKTixGWFaSGrnjyoS1JA6R8m51qO6MvQveQ7W7flzrde87q+mTwM0Da7P1rFry8vi4OKIWPm
iz45s1oGI3F3D1xajGxs5U4beEJZ6jxWz5VtGSFg73JlVMzd4QijerDETnB1BEljXytD++VLeUDz
c8xz96vMUXvjkv/i5wyOtY0qg9Zka5os5zKUFwMmIBhyZ1dm7WvNztKzWZkhxgnM/OqCsLQqQKxI
b8JmDdfsJTUKxauqPoylnk5Z8FEtLJtJZohSmN11QrHpNFl7HLL5YpT2nwBd2KlgN6kZjABUaRHn
gsFx4yyMSdr7J9q8aF0N6WGe+KX6I8vKPNpSAu1VgYzfxJDMDrdayyb/VKZMb0ky/1jdSMuZ/sLx
7h4TNa0cKIcPeQ8rl1YmD/O+B3bqO2fwag+RzMuLIg0XFzMUWTWx5BX/Q9R5NblqrFH0F1FFA014
VY6jyemFOpGcmtDAr78LnVvlF5XH9rE1EjRf2HttdbICxFFW4T07qXetuUz2eTocPJshgyu755G7
i+p4pCgTgbdhdMPWzCW6C2ZPsoMMf7EK7hdut1U1zy+mQqOu/CeE7f7BYeLnF9NPFGU0cW4QkuDA
plnE8S6R8WPkZ7uaecMGSTezIJn+6WqEpWkydGejA6CEh3XrWsxWnJ7CP4z9VwyJ/O85s2RLEG8o
4gJ2LMRaz74aYSFfdbonorvG9c+1n/B8fRdBCLa+61fa8tSbjqJX3Faq9h+8xhg4h2fMrr29H3ET
FtI/mmYzI/Ob3+Flp/gxMfbqEUFDg3vDMVA1JFhYvGT+Yl6dXSdSBkvX0Mf63pgQ2Sfyt7BelO4T
aOHaT4ASKytAnuf9MG02/7P9q4SBe8n4WASiNXRYirGDbKMjHwc09qkgnq+9+mgNttioAaZNhFMN
y0klpgVzDV2C90eYcLikGsnoWo3w85zykimz2BcVKAWrXIBk9UapDFVs0x8nr3/tbOPJrM9eiR2i
0wGNe+5nx4pBkEEAOCAsADoDdBKLUHSJNIAJ0rZKAupgdCnEUfSrJkvf7V5nB6Ml2pPZyE9YUoQw
GdCpgFgGThVuA8l3M3GTWQ0kxIiU0jQskZAS4AP6jYQSZb3DHvH36d84wEIySu+IouoMIiM5iBQM
FGzxtY7mF9vYiN7bJ5CkmbnOydpKPlVgPEVQ/QiAAqdOxlHLBgW+NdNJcH+2bmB9VdnKAkTNkA45
iU/To9CrjBYMzdF+CgemTwRx0fqOeA8QQHot8hntlu22dgXFzQiPAgIVog7oiY8cYTCvmneHwI4T
j9WffU3Ylm2exqBpT50Rban+1WNhv+CHZ4IGCd4mQBrLnWvt8vjBmNEhqDRsoHPZV5sjloW3fFCd
+7twG7Aybf0QpgNdPAKUdVflYmO2EFQx7B4dp3FWoohvSSGKI0uahQeYWs9pDHPLZAiBz2Zc+3Tv
fod02GvEps69BjGyehSuHrb01PhSGcCVTnUbDf/PnNYlVCKOrfqpcJa9yGWUKaG4bfad1whJGSQn
IpE3P+CXKXMNzguV3BxzRnlY/9a22S+OcSrO+Nom4nNcpqIXr1TPeDTPuu28Vc1o8AGhNV0jROQG
mSveiWrbDC3QngBYm5/XbwMlxzqZUrHHKv1qDlA0mHdRgoXwaHJ7M4Og3Ftq/g07VJBCgyGJHMJD
i0OQwRsy364U1BME4YiQrzjzgfjrMoj2dtIAigYRjj6fyULamRvrDhnCUDzHPCaboxbvs0HMjsHe
CgQAhLAxqDeOl8gdoryKrU/4FSiejFhRN2h+dVeAsa95lDrWh67jX9ApLTClBgW5zYC6d/R7nTvx
SXXjd8flz5KXUJVfUTX08MDKce1WL2mCKFsGRAQ2DXkIgfnXt/2vaOguds9H0QSc2NRH6RGccf9o
pQRT5pFNdTVliACiMdgBb5rWWFhHIALJNYlH82Z1O9uyi3MEzRnTJ3sB8jaofar6QAIAqrbRuRS5
265ZXy1ENMYw71WI7r4d+g+/rd88HPWwlGIDGTwU35PZ3+IWRhO7vWqviH2Wcf+lKBbRaeYvurSv
2IKR4AM0woQnwg0Pmx44/UWg1mduh48eFcW5DkPENQ6iKQurBHk8NV5D9vqQ8Eg3RPm8M9ORBoys
Iaw/NBWBxuJIxce81wjCUxrAXC8GtSYwb0jUh50gUEbFk2xTUgDIl5t2koc7gxhmpePwaDViJ0aF
5K7cOsUv1JOHpI+4KQdg7TFkxAVxbwNGTrvORJzOhTHFK5dg+F2LextH8JKCiXpcFeYukDRVM7Lp
MUzOdQBfKfCZxzbxxpy8L5eL+VzRE7Gpd8sLThP0jPNdfqzXwJifgrYuLlgBgMfQDsU1NmkpyRWZ
pmmfzwzgGexFrin37YmRO0DwTGmC4HOuYesUOF35SM7xOQIhmpac70ajtoI4zSIE24gVuD6AtCqp
nk1/K9wCA24xIWo1n+FalWusgdUpbeJh2xMJZ/k4tepJ1qeWJw12ZYH5KG+YojXdvs9gM5d9zGQa
sexkJwe6kGJtDEaxqc34g8i3refoc58PS2TNa1PX77MMPb73zN20GfOdGq45IVCktC0ypHZDafcA
/NFivGdXRA0h8e1yrLpA/TcuWjUCzPtLPnQjqrB1nKPm9ySOrbhBBmsDZZ/YR0VbyxW07qbp7Zwx
e89NBgmVm+GIjz4qFfyaOuTQdTpv8AfaBM4P1LnTlG3LjIVlrpjls+kMiuGqTH+Pp510zLDDgTL5
7278WtsGQwMtH+LCnXam5DruYQeOCR9gGpAxPiYdGZzlX7e1ij1JoiP4YqYjqmwvbCjqR2/RUyvu
tLpGEoxih+Ex3DlRqnDX+k/MiB5ExNhCMWcKKHXHIb0Sl5TuTKMaNyysuq1uPDQrGU/2BiQGSo1m
RwHskD9jz2vTGd095XqA53v6kqgEMlfq66DVa0WODIvfnLHhHH2K0viqTJmedNQAq7poMFJNn2Mp
ib7qds+w7EoIFYVJxrxRjhDpCv+1b7wYJYcQPLmYbBBFYb9G9G3MYtwPi0RbKC3KwleEZ8Qh5nrl
TbOzS1kaMnAtP9if3NwRu5U13yaGGCe8mXoJ43wqhWW8xQVeipQJqTad9kiK7N7rBvkAb9cj59Wa
kCHKnKKWbV9luUdhpQfdGQ0ALUUjGDSHOndf7ZSFbSnSdcedtDCig/1QuATLADdfuTBCV3ENb1RE
7l8pWV83xNCHk1Xuy8prHnMjdVnUtwRKG0CH6zy86bL2SAFqmq8xOvSpt7fzUHwigJv2jTxKEscP
QatBlgFwGInpOfVXIQknKQYgAkXlPBGqSZ66+morZe1BTUhUr8ln7ZFZwkJlsL/u0cLkL265Lg30
ktyfIe193MIqcXKGYslkbmqfsYofmmsZprcK0bWDbHFEvrleBENpWBwN8mvg8gtMh8El6PgnfoZx
00jj9yn3VqHl0Ia+UlFtfCePOPgYPVYpD9k+iz5J3htvqZHhnh2ttTc26R5Oz5MPyA11H7jf6cWQ
1FXEGEDP7U9klFO8yiPjgq/WSt9HRHUiHrKtT0OzKibn00UT13TQ6OhoZ06YnM03ZkpvAHqAcg41
HHfmDAjLdLvhlUp361lsTBNDPUWp+USFGG469ttbnZW/vMkbMJbcF6h8+LytTURDXp3IbGDHrpfA
g9qEBinyc1Ba41oO7DpHW63BBMJ2EJnnnK3EPLY+UetGIlec2T2Swicb+fjK1SE2Iq6gQM+HpKNK
xsGUv3chZz6LjXTTKO9GQlRAMgtBU2S0PEuRSiacVAug0KxVbclkA3vhmI6MaNh6kFdMZriL/9SR
X63TvVS5cvcE/ZobT/9R0hYrpwSWYln944RRP2cGtYkn86FKWYoGXYk7UgpixnAOGUuXMrKcrdFm
r+0ixFwWQowgc2DZz6LAHMGpbRr2PIQswXLo8v41qxyAYA1S5Zn2arSRpLs3fDvDXG6kh30SVzq1
Ry7W1m1sMw8+6Gc71gPKj3HgP92eOetipu9Jj13sr0/IF2ElaXmCvf4C8+8HPcKbJS1JWS5O2jdY
qwV8H/GWTYu5m4bgT2y4+6kqJ0ZvcDxzp96ZeX0r2ZvtOiff5DPeyBzgLTygfZcNv+cGgEVO1tvK
8sffI2Q6jSjKSnBJWSMDKjLFhAL32wZAmucqus0W92aVsGtB57hvkTL4s48Bu6SKgTCBgDf8W8zZ
D4uzBKSJt5tHFdMfRnRe1vxgdnBXej29M5zbiiA/MJ0PNg2faY651TVjdrZVDs5duXTCnNfBYPxE
/G0gMVSuWJVguYWpjy5rD5YnW9ELmpEs/gpCcqiSsyDvpvPU3hBwfJFAreEPhH73VSsGx8hg5t78
0JHHSOqh5GkZjSe7+6yt5ojhZvY0IYFoXeCyKDnoQytcgAlijSLwG7IlMYLqK6jMj6bWn0Hx7XXi
B0us2gHM5wqVrqsweB4c0HKle51bbFVOD3hSGNRMoD+SjyBBfGxYOw2rPbDJxiSaj+T6LwJDYqDf
2CXmCM+rizE79y1of8rEwGNTI2omt6haGAP04KvJgDI4bUPjYgE5tYaQjlHTQqJZWCVQJAiZLrdh
SqlVLXT9by+3Cazi5i5d8MWJ8QsxZoNYFMy9SeieEuUjLv6HiXBNzhkJ5whsIYYfoZHWdA1PQ6qe
2MFQmJj1gQc0oeMTFNBIJFjBHNY8xpOhur9l3hTbquvNFdXmS2eHJ8c92cGtipjeiIQEw9jI4BdS
fEpC6eiBybmk5DRzwhhtdJQoBZcoBJProRYsRUJ32s8evW8Q4TUQZ9RWu0AR+s0SA+3zpcnpXkos
3Bu3xk0snd896hlMbdSszujshyz+U/jpH0sb351agsC8alNOiCHMEb+UHmdghANPP+vbrAiIN/P5
hMzudz4jr3NC5zfq+0PoiO+2sl+9Gh1ZW50XYkI6/5mN9iWe32MtP2p76sggK1iZ/8VJV+FDRw06
t3/oHmi9bBZ0mbUH6E4yFRDV98pO/vRtUYA3XYvaITrDc02MR92ryZpkPTd9u/HJe0bDnLJ9ALAU
cAlZE6j81IH/wcphqh2ke51nrh0lHulbsNtBBmsyGhhXF9+V5aHjttBP0c3clK0oHSRAliTXhM0y
YiMQimLIjgn6GJTELtE8huRc21FHixUl0RnPrVS8kVQBrzUR7pZYYFdAxp6rOPpsJI6jupU/zXIg
zMX3ULYQ3Gk6FSL8fPjdlabahWP/SRRpSf/Y/pJh/ahnjMBeBw7TAo/T9QB++ZaciUdWpKo/i4l+
Q33PkgMoTMSvXz2Z2n1o6LNdMus2LQpHYL2QGgyNR4GPDwEv7luVcnfEGJXRLJ2nQj8Vis5D6e7a
1w0HU5kefJc1UBtS9xd0mDgzJhxV6W3W4U1VQb8DPpyv0in4qArArpZF7mVRuoeM+KgdOh/ubWTE
ILfQI0wrz+aJQxt0alDDclb0ekcURLO1QFjyHaQE0blFvk0EGiLpAhiVfvllE9xnztmR5zIIavM7
HEi3EQ3cyl5yZYxWXRxT8ne2mozfL2oCnEFA5FxMfoyLagQyKUy6lJwCDfPVNMk/wkwRqcK/+P1r
5HLlwDZEZ4mmsMFBxtao+xlG9Z+S0FNETJ/AmjUeWJ5aXNbHufSvJT5d2OH+weI+UghnLOFee8c+
wKn/kTYf9hRybBLVs4AiKNzY9UWIVAht1qs0BxpQWmCkPEpM4XxjdXZ3CqRG4xf9OmXDDIdK0Ucp
zfzGhZvZJOZjE8ZnporDvszn/MXflFqKg5+KM6KpkIw2FAVB22wzwvyKGe+MB7tiC05v0YqSBj3s
KBwrUpp5P1FufDLzaNoFCp4NA3dsus3C8aOIvW/cCV1gsmnmX2RvT1IoIC3KSLbYPNgIrJl+YqH+
FVbhdzq57cUtkMEm9QyMbTspTQ+SJNxBgUn87TzexJT8tjKEFSgfmKNFWDMtakkkaO3Kx/SznI6p
7r6kCH6Go/uYVoesgZ5NDQHky+euqHX9u18SxuDQR/ZwdHX+YU18yU3LYx4+E6rYJ6bSpDX1+jFo
ezY25JxxE3AUzeWq8SN+k66TG36TeBd60SO45l2fTQBuGRV2DHolb5mARVJPyU0xoyHZKImVC+DB
g9ua46nIHHvle1iE8GA+25iPIga8PLUqQV3kuKx9JIRJYVU8eCOKAiq8tUVkBGE5puwSwD/Gb1rL
39qHg+VE2OyjnP9aHxq4ghbkWVn/CtvAWLUc0avACH6MQfc6oKsA2mCvMoeyC4aYuyUpY58K+6hn
MuAi0sVWdeWfQp3/6kaPiWr3iTfw02rDj4gi+q0pgj85UwjMJt5NtMEnAGC8M7PDjDgbdsw1dlPt
X71QTXvm+Ona1fUhrUKw2+q7bPIravQNm4UZBHJydBkGmU1dMtFGxJqUkNxxgjs2pGjCHFiwjSda
rKekP1Wjt9e1PChGOiZt2yZbft2C0LjaSYg4yMS+Ab8EhWXCVuS9IJk6hQP5tIr9MHGd4ONOkaPg
dgpm8CriHMkDtJSbDJXeKf4blpa1nZ2m595AvVrKZyuU1MjpTXjJBd5QxNzjCHecUX5XUSv4dDa+
rIArV4g/iCgLE/9XH7AWX5ozdk3Fwi8K2r/GIuTxiazeGPCWqBvqnV81jIl9hPc9Jo2DOZk4/c0o
288QMZ3mwvb0B1jf6+BEP1qexoDNM6Z1bvNpK6mWc+07mMpNbQ9/m8UlH12Iq+Rcyv/047EwKD6U
wORk2Ux8UoC5jvC4Sd35aYyAO+puWiu7/zFalroldYnANf3OKCgo2zSBGZCGjxlF9SpkXvboJIvR
t9p0/W8qZNDA6ofWPIrT9wQhy9Ep0XK5DlnPdcTCYfb1Job1jNOojrd9k+zzaHoTKEx5RH0OQYSh
mVH9BsHaJmEJx5TRB58Uv0iiig+BbPJNK7e1NMHZhOi2SmFvR7kkHXaCuW0bU1wbp3oSfxNMza7o
wJ6m7gM1x7w2nOjiEe9TE2IG+qFS2N6cr8rvoaoZgqiqmdpJ+gQZxB/mEupVDcwVDQkUrchqiAZ2
Dt06/+Tb2RGvPe0S0AKNqd/SdP7Km/nZ1/qvwDZdaASyMX6rZdDroJbYRCL/Yo0L1YZcY6Z30H2s
eSaAQ3Mmj29pYcAIbTj2HObl6Mkl2yGO8IAbiCdcyIK4D3a9Y/0qJwvOVuGP8AUailWOypGua2Oa
+GJHJCxEr8JIN2f5svzkBGBCuQLHU1s66gksyIuPlm2ABYR8z87VtW7LF22E7u84hmWDemeNiVrv
o6Bfttm8xMalggd+ixh8VF4vXrVW+a03u5chkaM4AOlvb3e7li+AC+UBbsoAfQSwufFLttl7H/nV
30T+Vg1+34JLakA6+VRy0iKjgx5iIMCeOhFcU6PwBxAmyK9RqBnX/15cGEB1xlFuBcUD7nG0h47M
fw5BGZGqGUQ/W9+g/LthuKqYMWLkL2KyNLRs0h9D65+aMZ4+0DlcRYsujeSPfuuZJqbCqhYsU5Lk
rQmGmz3H1Rkdin9j4DRuuZerDSA6Lk2BkjbqsgxebtVs49FmgJyFK6tOCgQ0+oH4CgbithU9ga5n
sbzY69rFWUcF+DgCz1ycIOoUBSp/cgvi/JIZmqEsh58WmIe2DsK3Gqv7hnEiyPyBlsGu9FzAXiiu
ImZ+vLyB2XDF6+RWIS7XtzQIps+6XUMs33C2zc9JxiNY+np8TCZBQk9vu+coxfSXdNZ8/OeLkhK2
wBwO5YWakl7ZemsJCXnOE0LAlJccOpdAnnIAypZ2g/kzd93w2YjTHmgQfluHCgyCEt+dkeaPwCNs
2kzvz4SfkZDKwr6GWSf5k6O1nwue5ejKg5tMXqu2xDo9ZmbBtGc03gSuiF3hEqSVFUxr8jCEw8hs
3IGUXI9Tuy+DgHF2R3jizAG1mlNVXjy7utpW4oP1Q35ptg0RHyoat0Y9aBZMldVwildLzBNsDH/B
rjZwr3jcha/YytnLzMUrDR8VvcrGTTSTuBzHRkEn9cod5V3TBfMKLE+vcl2cFMTFzd1beH/xzGWI
gfhvJ3DJPVDH9euRY/Nuo4M2icfBjU5BnYjXxGx4TODC3blTuiM9gHgM7aiLaT9bOfmrCoRjOZoO
ICJyaxL1YhMHSYvwfP+h88OZqAEPAH5P0tkUvefoluGZvutcT58uoNbWF/Lsx8MSwmSFuCJ4wJ9a
z/pz/3rY71mY4bCVHKbUXwZjVXHJp2/Afhbe8u7dbm0Q+TEqqcDe233cPGOdbRqqzRihF+ACcvZq
NwCgFInzHW1aSi4pqcpTa5jA7noKJH8IR8K9UV2T2ifPU8vHTTohnKz0Zimd3mgRuv2/a84e22or
dHEuSC6y5z54tJ3+2Q2qv/kEShoQDlK9Bm38R5GZj4x3pqcy8dAtGoH/VlYE54w4NUfXeLh/q4mA
0Upl+zoYvbr0/eAj62dI1TaZvqgpbFZdeaT0+FFP5fw2d+xbs7IFY0CoXxX8pHwd3vpyPGuJSjKG
rs1eDT25AhnmBGbxOo2SIMPlQokFJSShzdiWiSdDX0WJheJGxdYW70mwD+k8H9GLeJvBQx0S18PP
TjfFLy+WH1FgbVUzpoeoc6x9VbdUN7q9Tbi9NnIk3HyovfkwmEWAZiMtue4jU11GJ/8IxnYCngo8
gFbG3Q2MmZ9TTVxY3r36llO/NNbM4Rf7cLXuCGWzYQyHV8RfiTyYOXpssbHZFxddYiDAirurLYiW
8ow+P1g5+BZb295ZpeJHRVbpRY34iZFpAkxQI1EIDvLUEDjx/YU9YHxopfEhPKs9+3bH2Gv5q9Ca
HtoMOTphIzHEzFEzcyZ6dh59lvm8bhqfTl+ruLnkVE8+R85Bl359GIaCEpY8xDyQ1CLT+BohcYOD
CHgmNUxBs80REjnm00B0aA4l73p/6STG6sFm5IYTOLi5S9Bto4PtHCFTsXVcv7HIrhEwqT0kR42N
SxAvD6/Cc8v5ZcyS+ajYkjCw8LBGxC3KGbv8oyGOcRI+M8bKzz425FVme+jtbPVjysB3FCTvVH1s
P+ASaS9prl4bv8ZZ4LbGVx5EjL288XGY1I90stUldbuKBOcoQmQhGYDFcoYlWSVoU+O6umZgmteS
uLODYQ10Vl7mAWhUEjqr0WznEOlFo+r0kaeg+cT7f7f6STCt65N9TQv8RHexOP7B+EIWBGtrLdnd
0pkOeYANIO9y+eInCYBAAkdh5Q3oSFJ0qiJtYTNStTPWagjcCay1nbLK60ntgCBuDlecauFZNZoO
TrBL0UGHcaFGwWtQxq+GuSnOPXKX82TOxTljxrgL286o1mmEb6tYnKH3l6zH62f3LMwKlcFZWO6F
vBbrkfDZXsIcuP9bRH/G14IxRmOFwLeJcFoJ22if7y/JTGcMiZvbHhlubFpvabMMWNnEHIqG9rav
3qWieIu8uDqmLqgkN8maU25SuVnOZO6cqBe4yuGtYlQMniYkCKWOk73hzsSc+Ly5AQ7TiVHWS1r7
00Va5cksG/2UKTxGC3J6iRE/iriEzNQFPM778B05I2LhpEWjlcTHyM7FT6RG4IiSd9v1DpEkWF2H
WX9wh3Q8Rm7/2HR++dAH6odYgBJuD6SgDo/2OJ+mKPlj+FZ0rM0lYIRx8mMcgDFJZn7PwvM/pwF9
pAAMEEvn34s/lk923lW3wkycPS3hl/YQOLnoDb9aDdBAGNPPeXKZAqE5VN5gf9jFTG1c1fpSKPDY
g3FpDecymGBIJXDIB295iXTxFid+vGf/FZy8JghO978yOzM41aLOD1PYH7qob84mU61/L+WogGZl
efzXDxgS+4w9tXcQgfltjwQ+twr6eY7w/2zRL8OXdi/3FzVp98Lk6vbPZlzk83z471ChBPY2bo6p
jRnV4KwMQz94sKhO/x4mAFILVM4Hoic7WqZQpWdvSRoMIjKVT+h6rC0eDBvQnmOfWWHa5/uPUZ4m
e1Z6zEbK+kIsaX3BSJt3KFuRXsYFzEU2H1eQZ+yNl4YPQZR/sTKmNBKS7SXFCYbu0oQL7I5+u4tL
Y9xrp9mYvbfLq3nklKnHi+v546WcAjJaPDDTDYJBTC7WtB04rrfGhObXle0zBa2HsnJ7/4H5Tvcc
k5d7aCJCHmpnPNaB1wFOp/hszBnjrs32gtu55c4uyu29FK4GPty6e06wDL4EjJ+8sE0/EIXnAOwI
S+4rN/2o/BzAGHXyXuSsiOz2gVF991BHbfdw/5G4PojCbUFGKW8ys1mL3L81esrq+t/Lv79XosLH
fss2zNw3rHbPPUiEwzwnt9zRHWv0pWya6Q+uHG5Urw05NoPDasKRBNvaSPLNpfJACYdaoUhZZxOq
IHksv1Wj/n0HRVRG/whUuNl3Re2+ewUs5nzBEkSey0qhxz6bB/zKqLJnYm53jE0Tkm8iquBKM2dN
k3Lnt2Hymz8OWtVnebeIojckrHIwLY6jrKUuNEiF3o42kKZGtbfMn3gykRSYgqgDHRKZpwoJEIvB
52ZGI2aElnqs/EVG2eTOTTi7+w8EKRER2hnfTVmxhDB7rkF2Vl+Vl13mpt6lXVg8iCVwAosFZ47l
P7FNLE5kts2AZwU8ms4v6PW9EcfuHBxqw9e71ioJk7Tz8cV02Rt7bhof4wjtg0yhzWmATF7U3cCw
8QzzcywddsoSJnP718Tt9wYhjMi5WeqIQdX7fyePGLjqxo3fxfE1i0wE9U2XHHCEOxv8CuVONor8
AS2Mq+FpGMu5+tW1dCkBdcRrPzXB1hF+frEkK5AykZxDJvVGFkcnJ9G/qvBEAlr6dK84KzvP90x2
4L5btM8j39z9ie3ZNiywAT1dyZ4SpDW/0gKxeWYStPUb3MdMBfS6kGDWNxZzwO3chEF+NNsoOggp
zwkKbzYeeXUYgX6nuScu5WJcT3Mn2pUap069/MhzD8XabL+FSp113weHILd8QK4kcpCY5wabGMTe
GWe1rFA+WAtbuCB4chjhyKehi7BkhkPHxrhj1RAgx49s4hvbRVk+DWhil4rf7mbzGDr5b6u0oxvq
e56uyxefmt2v0pQ3y2mNM/lr1Njuhjj0FYPymEVKB5I8QzzquBUfwTj5MEjvv7DsEAHcj1ZM9f8/
Wq3Q/hzM0AEPTonP5kGe56glacL3YVjH+MNE9EAszXy51wMelhD0dTQMd56Kj+tkS7BOQP6cCTco
UUrvjCR5NOv+IGwX3Ge70ODpRRBJ/WUBGBHLyAiB5aCzj6Ki4NuLRXUp23E7Vb27Jx7l73+1IJox
49p1/XtKGMSSDeteQgBDfW41mNU6q99VCNxWasFuhEvMpwW4ehsArwU+NCDPj+uMN0V6YE+HtW+5
nE+j4/sbomg3XgbjYwUQ3Jcdi++UjULsDCwsdRuuBmxW+wR+DD1m/yjyGk5OwdcQz3F09TDPyQRG
aTzF31ppdsZFAqsGD1EwVv014QG86Uf/0ys8GGft+OAIbr6xzLtv22g2g5+fqLHF68BE8ymtyavq
Vl0YqCcWa1jYIjUf03naEtzifpGNG21VJwEZpe6xZ+byhJYRzHnDU6lR+HI6ULA5fn0/Y08mlozZ
ulao3IIk2FcL71Uyjl0hSfzVMhuTCdKWVYWCBdKkxR1xp34YFNxpIbnREyqSlS0wAzPydI/sAs/+
fWzBJpVJtbgW2Ek8uCHd0fF1jxKe7EInw0rYdzjCirrBac2oZ3n60zPE3dsMf1Didfz/n2Iq8Tlm
ZfnYNvwzPL+IjNd945aHJq7M9f1tC5+1etRLB5s5rAmCdq6a0eX6X3sHtyE53G/42R6jRWB/TFpO
UOkk7ubfZY9be2NPgzxlThDRWEDsyfKW5jMtjvdnSscHs62IJIgItx9x0tWYTB5VgsTLSobPtGgl
D6wwOJGAND8N1lOb++hdmQzSio8ICpZAJPxIS8wwnShwELnp2CTReKXhNgIqdYTSCYTDQS8Tt/Gj
Z/tw2cL8AY1O9SDwoDsHh2Tt01TG49XFkQm8cSlx1Zx9JJF6+3c7RzrRR6JGEOzVziEMLe9tqKHS
YOX694zvRSXXY2oOe8My5LaEmLIdQs/ZCWZm5GKo9sTY5OJKvzq0PYXuvS3H+jDnGq7i8MQTTT0l
dCMYO1jJtnX7NBXOl5EG8aV0NPeIauU1xwgF5KdnZOtwj0eJOnp6Zi8j8PBFxIvcM498a3gB+sSa
YOBS8quMBGG2Y5kX2g+0hEh349Y6EW/ufMiSoXEwHesyL65WhWtT9LAB0B0SyJ61BCox3Jo6/jAz
BYbOdMcDMTbne3NhFOHl33PJDSnpCbvZjsTuPU+12S479vy9dcaPaUgZWLjaf9JBjgSG5/L9JRhc
DFATCRJB7r3/V35Yk8P+ZwYx0UIYvkQhp0eIanD773SfsaRthjJmhexxEsWu+Izjfnhx8+zx31dn
afxaVK3/1a+zg10TSXSlLrJmbOr05qVf/uP3F0Uwycqry3TrwpG5qL6nqgMXwZKO9Oz73wud1ibQ
MH/MOJdvTD5AqXaKQMdlFGH3PsktDB14goe8ucDEv+kgysHNS65U4VF/GLVn7p0k0TsQNTdV4uCz
qih7jhDGtvTKfj6U76ZLeRkXXYcraqCYdknZZEB0hur9UQLpO3lgrfyVYfuk6U4sbIDXgqoqL8UE
WsIZo+j8r8hOka5FE5esksarAbzyZFZN/s6hD5ls8Z0bjcWuRMFFCSN2rO3sfIWDWeaQtkJTrXWR
Hd2sZ/HadNe0YcGQT8q+FLUntgGrowWERsJ0/5Mcm+6mLUG4Iqv17xbgGsCwlm85m18rgpRSGRjX
1gm+y4Vv5vf0QvcBI0UiaU1hI84AZy/3zr43wBouRQ5bFb1NHDfaCxRAh5nZzprLlPOyyAwGNhGV
tyuHBxKkyr2sDIX/lh/NJSRgSKeHSPYDwhQSNlTS2g+jK0nkKttgP1YVmzXblufOSG9GwuSkiarg
WvrCenbN5qW28DgpSfHO+AfxqTT1QzuIX9Ahpkuky+ckMdPn2AiuagZtW5kDUJiwxaO+bAraxoKv
jtEihrblrRIyjla9TZGv5o4J0KZqNKQVECNUBml7imsS5ZaLkMqVfAEtTY4N6CwQi9lpcOPEw5+o
Nhz8YpFmf5kQGer9j7Ez2ZFbSbP0qxTunlWcaWxU5sLnMQaPSdKGUGjgPJNGI5++P3Pd7qqsRaOB
i0BGKuTycHfSzM5/zndCRaSdESClTyzniz8CQss0Ek6j5lJ21WS2I397/1zaXkg8xs9POOyiQwcL
bF2Xii1L5J99KCF7I+ww6QiI4oELXdvmAHwx5lJs3DZk6udS2Fa7bIsqb4mP9+vZnbsanF7E1qoo
iqOXdfsFOMEpmybzQoi7g7rDPqimJfw4jsR83CYhAaxVaSvAdFdbPUyDQjGKd+mfbZzi3Y7BWJMU
tBnMwy27LxKRoJBkjiWmE2FewiTDFJYV4YlhxbIbHebrbPl86jfscY0Grb547B/XlR1sJzAFW2ce
3Qcjrn/Y7dyyFPDSWDgWl8pr97huur3Fefz8kLukNRFjuB/FT47pzTeX+mVG4RCoJCNq0iMZ2977
TbSalnxrTHD9kajVk9f/SAynOgyzNRKNIJLaScM71UAXjKGdH6nlIN9w7wi0TAq8MBTl10yW3zjM
lzdhmF/zXBk7rwy609JxfAiS6OoP3hHTafkKoppk9PjCVPVWOU675koNN84k+hvtBVBEEupuk05O
D0yDbxIi0H64/1tlZFIeChxuD+PAIUCt1GEqAECVU8TGcMlK8PLaTbRoQWfU+s79fwk7Y2ti+0+x
ygncFWlLoB46DoYPG0KyIkmzCGocOIYzdECfZt3lFhc45QFuf7ih2kBuen28GjL1/S6T2DM2TjaE
9953elj7VWFf1GSTPdW6FFoFVbFaT/GKoHgqKB6ZK+NbIDuumQlpKM4woP5ZwLqGC2JqUTncOtF1
RH5tIvmXzTod27fB8dAsXWL+dWNTA9Mmj4iotNSU6fxEdswhykpJGt3QyaZxAcgbwt1EGpyYJba5
lU7r4d/i1GHX1DbAT3IxT1Q1RIUZU09ihvYlnYn3dtarq3vSPM+J9nZcUJxuXBO2Mr8LUX9GAxsL
Npxir+gxqhwizQPki0NEfOUYmj419zw9cvs1E0fE0e3kht2e7CM3apN2ZTNpzw3Mg2PowDCZXK6a
jFsP/jKjCMDf6ha6hVwRCfMwBzPkUEdvwyfGxjWL4KfADMj+imhwxUW8N4NkODERw7Qdt8D1woAB
nt5gZNFcXihN/fPCmkNk/gLNR5Stss6S+wonGQezFtCBoyH7d2Mql08jK7tbW1NFb+oDEVYt89SH
u1p6eozsZc+Oto0YbhWuZ4q49mxZvrfzBIiiVUeJfLArFeZygTyzYSdeU183eu9Fzma+CzkHBm4D
KgQVf+tHmP+YsMg9FbweULBIow+y9jan0YtUJWcBxbxCRJjkCgkrJSFtFbblgWIx9VSEfvMw0nH7
MnkOla+2dbD0qof/ejz2gXfKKAG9IKA5T800Mgiy2fUTu9p4KV0yVvomuzbcV1OwqjtXk9iLeVWC
Dzk6rHaMZ+2LK+x6XVdp+hhQkt3UVMt5WuDpAjIdLJDRUcTfufUCmNIP1WN3OgUpyW5M3ZmuggIF
WH+zF9BlZs4/XLFin1LbEU992khwRcEXlN7irWOyYngZfqlk4rRAUQ9b1wXwMjHu+yhEBThZkjoZ
DwbZUMPswA3qIS+p460RG965Lez6YfbLn1blzwdHlmTm9UtKfr9lIu7/JmFLRoibEG8JcPW0G2m2
9qr+Gg4kDpgOSUIbWXMO6/6rZaB8i9ZUtJlSu107nI2bJT1WjY9e5tlHpyoVl2BxwhnqHK0KLy+x
tuVtnDH0w80/R57rP1p+CNITsLSR9YCZ/RZErn5OdTX4eCY4AXDycK4BCejNolc3p2P6ourA2WBY
BrlaVmdCJMtZ0M28pWjh0uLLJtRF4Jfd7sdQ9z+mePJOhUP9hAHaElBKp64zYVjNNqS1dSzhc8JO
G4i12DCP8zI+ZC7WqmQil3SfmcaDk++HmIOi3WvjOzVuWh27a2JB5E0Hc3qhcfg2jwk4f4l0etbf
Wv0tW2oHv69SuLXGEWt41wDLkX1x9BuWFW8a31vkbG0gCbHGFqzLlgVKu/QwhvOZPrV9HULON6Nj
a6Cz6KPNBKL3KhdKU42WygcuaZu8NnXcpgTC6tGnFee2cXTtBAafzRgPuAB/UMTcTLjcHcd8aIy0
W9+nFA2bfdgKdX8Csf7Mfqxc40KIrrTYCtLBnnutF7DT5Asvfu24pKlY6VSNRsFk6Syd2D57ING2
cVMWh3yg27AeF0hvcT0+9uwu3u2AG9vg5f3aHxNKTbD6Un4IoNUUyQuscO4zO0g+2c+mJUZdeyrb
s/chPiT6Yk/UlrWrF9VqcbiNWt2CQJCocU1vakn9gHGSmSifpLapVIb7A6QXR0pz+RC2UQB0iaAl
FhHECqHygxL5Dcs/9kPBD1k6KJkN5RPtt4cpb4ov7ejt8XPGFFYZbzi/14YQwTnBxn/hvoGSnnz2
HHkhZKkL2wfsfNF4WrIayzZIpSw2h/NsJNMmdnWR9+DcgjoS+6pc9pgwiyt8MRrMjMcIhQzBLHup
LJF8BmJduSZYgnwxrjZDEizlP7U9ZQ+oPr8QyHyB6m+eABjewpJ0jFm/gRGonyje7A+BLfONqnTm
K4bGCO51RY5RIaDaAF3xYwCAjlp0MPbEBmynPMFOmjU1I2N9lbW1Sg6+HmUMpTpVZWiyzTDnbdJ6
nFM8In5hUhsk3Q+WdOS5cjlzDyhwneL6iW69nun0tcUaatoXoGBiM+u3KcvM3//FVW3t4eBKfAx5
134lMUgkegqs9WK5aFm2cnn3bWffViPndbZogoDqUY0MmGdlfSsEbnDk4vmLNyfjdhABDDL9sWqa
ynzALYEayq86t8HrHWmM1eq0eFiCRNlGzIXK5uzo4agXZNOJTTFju+BBwlSg3HlCh5MnKUVyMWXz
1V+S8oT7LADugTA6DK2/zcamv943d7Kwh6cREJ8r4uilzuk2Vew8duncumTOWVLcHP5IHET4Jhr7
Oy/RtsUmMLbKerGI9h8nzrDEGIxwDSii3fYLRApYXNml8xX47ChfUEpxnQsTuzgHkmLdFXKmVXfI
MI9y+uiN4DDWAC0H03/K0SauzoS97P4CEM8LXkDgjGsRq12E/vYFroRuGw6C2jrcT3ouFqNLWHQD
k1P2N/b07kbQ//wyhXOtBLIv+2rDnMWmxDawHoyhP0V9/5F51HTaYf8t9phlcpOhUqlwxDUup3Hv
EQL3DPhq3X2nNyckZZGhCESj/KKL+3+m50XaFSdWQb3p/jXxxDquaHJ39xdlmiZurR0N8qfRTp7N
JdlPpm0+LEEkr1lan/+IFEu2IXBj7BvNwoVd3X+dwvjdnH90XfbVUvAs7mcHbuXRqSzG5YA4hV1k
mb29Y/ycwFE+qGxjLoLNT4X2z+GYvIEzZExciuZ5KuC+CQwHTFfITw7aQZCpJT4ni0LB1cZAI+3z
V7daPhKDZmr8Ex1FFhPH/snmfHO/uY60yy1Ygj3aRqPW+QiBjehPqNlxamTceybXb+L9PBhFVH7H
xIcpVCKm+/V3ED5blNlgFbbtY6frobU7xAponby/fx0B/8Cx6ZymLHvvLjc4PtwdWaA5HnILGem+
EQChnnpCYDcUQB6WENy+9sia4ApbzhNq6T5fJkC5FF9tyZp5q75I4ZkvmGehQbPh18cv02L/jvSM
qFlELVqoeokHGBOhvmkYbh7SBIKbwAkANxGUc1ACFkcnTsOnIC4ZDdWGs5KDfWIYVm/nIGqOBZgf
PIEdIzi9r84FdP9spvHAcKLq5C8/YsMhw39XA9t2Q/zXeE1gA65tSX69DeStBHLwmKT+qaaGJ19l
n10lpmvYJulq6fCMIfiwS8MXvY6budzBCSUOMwpYZQ17MmKN6qnFSiZNK3m1bXZ0mIauiQekCwMX
QPrCDFdty/1FuCWATVybwP1Cdelj+dn0ODBcJvjnTGbG2TGPI6V7O4ZZ5vZ+J9UqoKGG4imhriRO
gam44ybVNgA5chyvk6nYp9rzMdF1soyZ+hQ+scJZvM7AHLG3e49pxOzJNI3u0EyS9xUdYSNVlewI
25FX1tc75owD5saCktZcU4HwHXij2PsLDMFxMuddJEoLN+irPRbIx7kNzIpoYYoIIHyY0xy6V3c8
PPIPWaz7ITYW9LL5Vh0+VgHx88lBt4r5dMdlyMhCO9cTkpfnqUMKQ7VFBbXiQO68uHun9mE5GJME
tM88HwBwdE6TcZ+59UliHXIP2sLY23zG5bKEj6YC7TPmlAGlAN+9GLRPbOGID4nYHGoj17XD4Bb0
1eI28mmyJnWGESt3JhnHVUevoJ9katcjRZfrj7gkDOINhXqO/WLAKgc4vmjNE2zTT2uKi8fU4y0z
GBXpT/TY1il9VMx4u6b6UuPiOAS1ftX6KdQHVwwyivJwYBhHQGzTKyGPeNP18lvAHWBT5eq9Shdj
P9skdosBVqdR+aBL9Uf5vpDFcFV3khPEfbHIUQGJ3CJODe0IBlh8XZaJN8TBJfZeMArWmxZT4rZl
nuD88bDUIlsujj2frWYJ35voI8A6tutmc9zoSeZdIENd/LiLjUtIj2JJSwM1qZR6MQ1qtghC3HEl
tbfEd02q0uGl5jkI3ybhRnsfClU55iahaK1UWZjRZUG+PEuQrHsy6Dv/Hp8D32uuSrI8cT1/CzWD
L+x296OLMes+hZZ951324cQSPLpBcBsCSBvQj9eZ2T0E+F+O5Ca7C3mxjdKDjnYCylqZzhvnRYx8
91PQwIcynEZ1vr/dvWMXm5ZP94vxMys8LLtVhijtozW4abILzD462L5BMjIT9QdbX85nYZ8dB5sG
vCINvX3gDbTqGQAPVOFvInsMz6bzzQFvjeIOsAjsX3UKQfpErj2z7+4Bld0R88Ec51jGGFAtJmUl
YYYzfqZGEgGu3bdFEO3aMgWpxZTCCEMO10EaXmOHcpQZIZCRhqzOtDF0qxEEZTVX4Z9jqicC+wk5
g1BizOZbKcBZLNEGhsQDg1/j2oVYltGPldntcZTnT03awWaBA3/kupxpNotfWP5avYlIz4O3fJ+c
OnlZwFE+zwpWoENb0PGP7FGNnQ8semopQKmrHQ1Nzbuja8WJKK2Y+aYXl2T0nwFN7tLFYVQTb5ZQ
gMXhCjSLQDX2nBbgXtu+9J2lR6wNfi3OqxY8iEcsRLB06AC8yGj+XU/VuAUn0d4gNb955WJ+LLSi
5xIzOqhr7r9F9N1jYyeVL68NyNxrmjugXSwcMIZnPRT06E7ydcTd+WWREAwVZq3V3fzCO/EaKmw6
U+ehIymHnYdlvYkRyYGRG4GvEHdflnrA+fRUDgXigUgw5kMTpU2vwEz49mGRTY9TT6yrn1X0iniA
g30imM5po7wrf54Vn6Z0DP9sJpgrhleIghiKXiauh00VNV/+dATcNxuBrbfCTjfcYF+vaPAM1xkd
7auxN7yLZYfZJl0cby1R23e5C1yvmIPhVDdFR9sXSyYOQ5DmAAWOnWnCAauRK05+lzofnKRGFov8
yC+NhSGNm+UwDap58ET4nhrTF4zMW1wBxTOUUHGO7j/V1q3LIscGZ8nbl0RMb3HcUSfFpQz7olgX
+mSrxsIHYtCroyK97kjJvJwNCOYSdk8KV9yh6i38T6NHEoJ8fkqx5bFeKINHyzGPguj5mhLfPS7u
/LHps+RaUFgDMmjbKTXfZqu9QCKNz96Ie6sZJppv9S64IhTXYA3d8VDTaam/04xCiwoVeWZagosb
hTyxhyk4wB4NPNOz/lQPoJeku6Pocbj1mf1Al65/bF2UL58INIMeVrWh8EHMxA8pI9pH5CcM03ql
6OKEOcvkbPVE47Eim7fBjkywzfhd+JYBI2zpHyVXajv40UkW+HUc0/2sW4+isAHHtJOZ8ZemHJEo
6FswvPC9dZPlFAGXoW4BtNPdOBmwx9xwqPxZCAyfPWrwa+UYvyeGvNAL/J9hcKmL595e6o96pO09
6fu3LoQvnS+28zE2At++GkjqUWVD4S8r0n3bcL8/GiED5aVOyq2XCOM97x2UfDuh00Jrmk7d7u8Q
ajIl8LQjzV3Xk53WYfMXxsTzWW/zg3Cx+N2POr3VEM4qhYWdnt+vsKMOTCYpLfonBD1S22oM8s0c
mdzx9dHPssvvHb/DscIhVHF5Wnk+b+gjab+G+GVXVwSb+oapHFOSV0/bP9uGujBCBgYThBxrOHYd
7ZnxJAEnR+FuEbBQKnZmu/uHreuC5zCW+MQAer9OVluuiDU/DgCsMdWwDtmkZHeLno7Xqf/z/ur4
HfJygWXm5k7gEQePTeDdH4u0AxVOK0G+hrNheww29/t1n7U2pzot1NZhyuDCG5w3XOyAyCkoRHKx
HvrYCI7Y8SQCI7kpMnn6zILLjj6DOkWDElO4M6lLXPl2QfGOquhp6JPqETvwvDWxXp7z5qkzEu+W
J0zRg0E8WPYAkzD40en2QzgxybrsiO9OPk1UaajrSEjC2uXwnDJ2ONwnsRjWjl37HBrqqdcnvC5t
3y1VXdhxNV/thvZDQiPYttuSkxrA3c7Lozcyh4z3VXRCPySJNQXjqZ9h5qRzDbuf5M4BngkNQ175
JSIzZtIsNIS4cFoZEJMgS0n6uJm/BQ5NYBioqfBUq4x84H5aJJinDPmyJhg8eiDfnUgw9ZTJbilj
Yz1anfs0dZK8XtMyimIXFT83r6EdgU7poCZJH4qObHUipnlxYGr9cHRdHsYWxKCpZBcWlNnp/lFY
xrQ5+w6jeWtRxaNCLlipOr20fe/+/XmflsQ4oUhC/YkABPsc9v9eqnF6luuFt7UFu0Og7751YP0u
scM4eIAaRspQDbkq3IDJQzijjk+ZOpnxiK06bYB7eiCk7h8RxMf6mICjHhLZwAn3v/hLkd+a0Mtu
Y6ietYZO7UR9Kbo2Og4i4XWorBdpOvIjNlfDXCZPUfZsxGX6OC4k+op8CS6pOxyWpnEAH2KngUot
X0iI9AygSKgVQBRW90/5n9sbA2AczFhmWEReF5qD6R9Xxyl3M3ouu61jTcnj/UuKo3IIoJdD0XNB
Q6tkN+DH3alloO8raOrjRDnpJiR9hGlyvtzPGXUbHaraaK9MyzhzmfDnvDJ2j27H3FD2MnmzgDpR
pcKToPXjvmPzbCOEYDagXMxVvUndqNiTd3TsbviStRR5JbOLgUAaci8NvOdUVMOiCyC6VpMOnpRJ
Xn4kVf0Ujkn+Iap+l1q45ps0c97yJgc7QZv4urfwFxFV/SBFUG5alwlOGYrnNGTAc1eU3DBkZhvj
OMKZxcEA+rQTR+ZxZmXmESmtriSRTzaJ4FeJWdbA8itqbd1g6Q9ViiVmjZm0nN86Gdtw77wnMiHm
3bqPCenBiMBWW71zU1guDoxes4MOvFMiY9Ftby5bDgEDfH9D3OJiuA7g5rF4EaqE7QeqYHZRcEYn
oRW+9MP33o+34+ybhz5o3vxQWFevdhyNXwmC05SrZ2ss0odu7D4Hg+5GTyT1TdnIfGEIiLxjmoxC
8zmnighNsNzudzaSUQll23SHz+4AZH9CKUrSEPR86jTXv49tQWCf5l68h+EUf9CHp4jHC5bVHn7p
rAuxrKHnqEmi6lhy8+Y4gYG4Cxm/AafN2kOP2ets5da1dqClt3Rjx5GUB3gFv5HgzHNKGmHbkdzZ
dHqKkHGaygOyXJ4tEDyX2EHYl6/cMQ2NWvXkxQybbo2NBoU9nFPgverIRcfOUiXFuHFLe778ufbu
NqLDUDARCMcmgS2HIbPiPLhGnl8uORQNZAjTvKksSk7VWH3Q5pAcozb75LdJXrASDSuZWfa59YPm
PUBv3ipD4WuX7AXMcSi2pp3RRy1m78Xvnwq942tUOJ4Mkey8qUtvolxgjvg/PWlSeFH3/XOQlN3W
KNOfgsTqjZWf6aBjFnvIJKyrVU1lZgqhoDIn5jTeDAJDlvTlzX2wyfp2OWMvhLWxJMBhlvKHG9af
cUrlGWBPnNyzKdVK9WV3HtvcvWSDebYmmmUJ9XWfglFvmRS/nbwNPkAPc1bK/F/BbL7ricNOBYAD
y7R5plwIFN0VI5LkXMULVeE031gdKwFJawAZ4DfWlp4JEq3Jr/CPsU2AGEKUHXCmmoUTvkZtaR9g
swd4w3L/jHELfkZXiA9wYhiW3Tj5Zo5GeQot6EBytMptLkftV3JBz9RpfUVHzzalyQCf6yC7qbB7
FRqsIrvS2rrKlpeOkMjOd6Nb0Pkl+iFUi7E04stU/DJlypE4mZAZ/nyIRQD9Fo8I2aBYvjlMz89O
Qw5iSSoywEN7TWUkH4s+hUhWGcvfW4/OwCJ6H9mRe0IlHZNqT54VcilK07HgaR5GGz/oaNrpF3sS
SFFFmV8pZV4+4BUgc7Jz5ni+kTr9McXjxR8aj7E50ZA8Z1qGaefFDIiH1BhJX0VoVlBM0bsGGbsY
WOrgoYpJpOjvZFlWlyonjcDR1HuvcZFufJcpIzio9BAseILATn+6IqCi6K63+Il7uff62SlmTtCq
ZpFzYKnSFzMdxYsbE3RNOBNVXf7F8HJ1TTTc3ybT4SRMmmMHnd8Zx/pQJmLZdlVkAJnhgrgfn7K+
ignB1NTBlDQpK9NWV8nkCxBSiTPkLkJExff8biccPJgaU1ic3bF0DnXWjWdH7M15pOZBq4/cnx1m
xSCa9Mae+tKpa4Ci9IrtrRwPqTOaj54bvi+MUGFA0aVkkT0gwwy2whjH1xy3EY307fIR5yEIBn4W
/A1nRxUbOD57zDdhXGHZ7J0d03zra54ix46leZnj4euifYiTA58s9gznpIJevpJg+T5gz9wCDSaM
743Gu5qCU8zA/SbHZo3NnnhVN9jPrPQwtOuC6XrZp4C65CkihcXnfKR5oKvtbcSDSn9UuHbKY37f
althGmzqrs5vdhBmj2HZkXnJii/9T/Q2dS0wZPzRYSCCEmspa++KOACVcaiNo8VAbgMlkdpL/Ma7
UKf/ksCr4YFIVqS8s7dxEsc3FoZPtmME+Xvam6mSOBR5cR3RMs+eVuEyO/8N39XlzjNZG1XMt/ug
chnS8KEo6q+MXqaLMQUMy5ct7IPlyB7ShQUu/SM95upIDl2tquWASMBQomF63slS7u8SMiT+rRxN
JoEFwNVhUHIfFIFa13WerFNV1T+mtMFHk5Tv0dh/aRjYrjxp50+ZMNIr4Td/rVlY7mdMpUjF8lYz
a6S2pHVaQF5F/551/VNi9vhy9XeFCcHXUcXJne12y02xYJGmsNGozZdI1dYbdiDKM5jnwbUrd8zV
g2NnJfEa4bJ6C4pTXlBdT1My/jjnWbcZ4K1kBhl336ECPs4GiYxxMXmZiLM0+FL4HQg8hp5XY5BC
P+gQsjIL6tXYFlBDpHdz0W62iCMafAuDQTfdDqUY9kThwDPjj88S3DHRs2dMxYbxWkdCY6S6pKv9
h6W0Je2544tF2w7RD8i4Rhd8tCEUgK6ixmjhEE1el7UqAN8oILYAFMjPqRo253vj3H/8UP8r/lU/
/Wno6//5n3z/o27mLo2T4X98+8/XuuS//9R/5//+zL/+jX9e0x+cvOrfw//zp/a/6ofv5a/+f/7Q
vzwy//rfz27zffj+L99sK4pJ5ufxVzfffvVjMdyfBb+H/sn/3z/8t1/3R3mdm1//+OtHPVaDfrQ4
rau//v6j489//CXoV/yP//7wf/+Zfv7/+Os1+fVv++/lZ/r9f/6dX7jm/vGXYTn/HoRBwBQncHw/
dB3qGKdff/7I/3dhOa4ZEh+zw0B4VGVW3CuSf/zF3xL2vZXSCyxBTyLlf30NkuX+RyZHEJv/zxZg
EcLgr//z7P7lTfyvN/XfqrF8qomy9v/4K3S9v/57+aF+Vh7/+Y5lO7btekLXDP638sNEFMLpZPGc
Zrgzgiz/Ui4lxGoYL9EgqSk5hyOsuqF136OE2zCt20oy48ppTDNpTm/si42jJJ6ZQWXAagjk97jj
iUNi/OQ8rTDhLBcRCUyqnoQN3XwjamFiNKdXyqMdk1HKF4UVcJhCbO1teMuAtuyLUk8hFiL1rW4k
xFtyCvSX//o2kROjoEirAKh8f37kz88VhndoaM4WS5bsHfLVgZMA7klpzdpZOcpwpJGkQElXVVvi
QtB//f7FJxa5ChnMb1sxIRKofFeaA4UWI44E9j2wAXDwzqf7lxBsCUii7murws8MNav5iJKiWSsz
eKq8xKBzvSZE50qw3376oyWbwi13a8KhsYtuLVqQowQFuDd5S1SfMBHWpyGlhMVGrCzA01DjiA9+
lbrptjJGSnsW01SH+/+8f8kL92hWIAnHcF7OPeLeOjDB0dFlqQhacSoofsoJo7dv0o8SM65iF7hL
cufFD/i3jG75ksVL8GAk8sAEGG6piTlO95abq6AG0DQ3MUJXwe7esDKgMGFzlXUHIppjKJuZg+kx
jKHF/UAKTHdsdXtfPwlnqfsNR8zvidNbRzk+eymcEatkk+QCISHJH+17s05WdW+vZ3hjq4E5F9OL
/iaghTlh5byOstwzYqMszV+ynfCxSrAuH4U/i8caQRMAZvDohC2VLjMGTBliOygXtZIxdc3sLFem
mdsv+RIB9Gi6Q7IgPqZmswlG/yNPPHp/M+vI+Euzh4xqk8cMDOIYMJbtoHVEqnkLC2WfArzvqzRL
1qHrBgjQxe9+ZPje2BvW8XBt1+U3+G7Teua8H4TjxStK+W7wPKKgf3byyb8GC4S/0KUBE6gBwjdK
VI6WemxVH20szjKrpAOCnnSvIeW/Z4lleN+27qvQfmSqdVjtEHs/HTv5kaCtbQB79luXG8op0PPQ
0X4LA/U5WSp+dOCrgGiW2z7BngAQPiNjBzznh7/QpcW+ldCJ6ZRbNoHgcDzwWc+ZUgkE9QpvSrxO
EQ+PDADSlaiM74OfsTwCrKfylpcZ4trKLJO3Cm7vqrO8G4gs44Iuo4uGi00S++FW4hnad1IaB8KC
byXMo5VhB8FbKtNiTyKecpOGHKAdl9vOCl1CNn5Dx4A/7pAsN31XphvV2ek26ZLtMrsMYokI0fq2
NEeLx6Q15CKCfoGSzDVTEioqJx7T4jpYD5l9tLQak7ViT4uFcch9zoZlaP8mb0wwiBSPEDY67zxS
J5LqgRgtyqOMsh1Vj4/VMFY85sRxw9GqZm8pyhl+xsEIKckvPrKeAhS8WtdS+cUup71vlTrzTcQZ
nz4r2Ep0uJ0w2fgnCkp16Q4XvzA/W/NZdBVJMrc02T0vhwTK9inuH6YMrmLMeRJ98pAVY7iyBH4z
Pror6Mhi3ePPoAQ82zmVNVyWWhwFfib4Otgis9EWHCQiXi26u+k7edQFfqu+hP8bEg7gE1N8m82q
WieMblY4zr0dYhe6Scjos7HCd88cy50J+B+M5uxtJllqjxq19GjOuGHoSbddAzUR48qS78InU5gP
KBtEti1OvG9mMrN9tObXinzPOxUdVIJQFgNYW7uRGrJbFA3XwQ/Tz4yTH2GlglloHJfBOFBzaeI4
6N66Mdd1NFB4ctLcqbdstTqKhYbtlbLx1TXsEW0p1JbSrAiPn3HxE7LuzHextCFAEvBwnuA8c0B2
j6qle90Z/BrfoGsiIibHLGViUeWdf8Mcup97eWoiV+IwdSggYZC2EaKw4DBxMDV0/5oCLb7CKkRh
QpC84e3OwNMvCaYh5jZw2Q+EcqfA5fzRNt4O1/TT4MfPydTnh8UOD5wVQG/5WD+XebogcDbPNdnI
LtTBQzpe90AHfzFd9mtAsRhMyx3yAAbfzJw3xggjeKliZ+NL3o4oTZKnXPD+WpXtrfPJ/sUyJ/fO
bYnC9MmwCHLNUp9bHLC2MFSD1IpOtUtHnRIVfDbHkJjoU2BrxNUofQnYsI/xIW+EXOcxn2Ri/cau
BBW+ob4i3tld350ZV9KrEjnOGnwADnInvjjucpKBm2/8uXS2Zoo+hosHPssCEDSk04N67pgZLkke
tvTdGrJjbSqwq5nxGLPxONrOjIEmH1+J0cTrpjSoNKNkmKVngMwXUG8PbY2nes0Wzn1DmEvG5+Kg
COlcIrJ3IGOntpPXAEs9DUaUCuGr3U9Omz74NcKcEJ9xoTvvGhg44jbaniAfwDCNmuuURiuIGY57
dLyWeruMDxUzX16Bqqecz2LqxOYcOG23fCWOOO/jPnevgZ+99Bicd9o5wNB5oFiNbGbm0WYbL9Mb
IzEGFYH7HkxUU5oVYqpnxG9WuRzG2PKvjDWXFTj7m+XRp5rC7732RgceQMMKivRS8XHrq+C7xR3h
EFivCKSrLnDHdyiKxmORmC+NEh9O1LnPSamgKATzb89nKu+nmtnT+PXFjXqXyllIg+X0WkiPzF7G
+tqllZa0rlKU5hs0lom7Y5VgHZyjLddkKZkxFK4i1sLdusjCrdn0zcnI5ncoKlQcsnXYoRtzOgKv
hvX+2aa0co+n/CpoPNsT4Y2vNvnpVI31cWQ/YNR+vO6dKeYoVMDVqJPqhHCZr5TSNr+ZtOjUJsR4
YXOGVZRu5xl482B35cEtxaHxxuPoO2o/tJ+en4CmDr3vnKKCk+2gfBlVuReSGJyg6tHtjPak9HZK
6i/KCnoSXN7CnL423kLapzhuWVN3ampEC5FRNJwti4dIJbxTY3SFpsY5QOfS5hS3zEKzQYRHQWqU
XQmGf/VLQqCjRLA9ykFQF2FVKbpWCCHfeHY7uN33f9yfweSzOCqm8dObIQKIYmWAOdzQjcr3L4wF
Kqa8TK0DP9rl+ruiyWjqqMAIuXXIOdPtb2VeqlXKLIfijz6lOVB/seZi7TYkTsbcZic3OtfOogiK
Yd8oDqjahFMxFIhcEG4ovRUkHro+6odkHB5LK4YSqb/Au/xKnPczZiwIhad8XWYI6jJuoAFhk3fJ
09TNguzZ0Rb+v9k7k93GlTVbv8p9ASYY7DmVqF6yLff2hLCdNhnsezL49PUx96mLsy9QhTqDGlTh
7kECOxtblkhGxPrX+pbAe9z39RFO+UKhr0yaTZsbOSI045J8jvJk3ha1/NRKokoTPdxkWg18DeaD
30HvJx6NjAiJBhAEeNrE+x1jUx1YRIMEm99aWAWBb/4PewleobEjMpj8jFwtsB715xpi00oDr8Fw
8qUF+rsi8U2Do8v0NQaTIdCmAsN+F3jJeCbWn64B7zAsp3ei29RB6AQW//jH8hEZhLZHiWZvgRRr
VxqwkHXdszC1uIMLP3SCnht+5WnOTZ3zNvWUmWEBYBjNDofZWwbAtNOTC6I7Pwm4aqIK06ZPc5aW
EkR5aGs7u2Yil3QzTG3caL0RHVG+kpNQ23YiZWmVPMlrpjWHaL6t+zBgaGGBHGWTDlnkJyN6cpsN
yZM+dGxFZ9qf2U/vRh/qtjHdGUl0sTl+bJTPjmaRadyfrujoBZrtx7oqmRTaJT+AIOOPIQMQ4Rzd
FMKCjpLjOSh1OA/h3K7d9JgS9lt7cN7ZWiE6VIVxjxsBHCA9Trkdhmuh75KOnFI88nWSytwUjvr8
8w9SvS7p05guusE0bTNj3luHmvwZSlp6/fzDxFwPo9TdI70+cy4y1qKhSRhc2wS/lAthA6Xf3iTz
8FAayU/S8fAVfreh9oz7E7YtcUKD5YPubK/vtrUrdTpUZ4esk+bDUejp3La8A2kMGmv6yFonXc6O
qvKwehzdseTwg+ZqMETfWk722JjC2hB64NGM7tw32NDTqocu08FyjsCehALGvNZNN7VU83o2BQ+u
yd7TXeqtqEM4Y7CtV/7yVtnYd8BTHn3INBtwMfYwn1Wb8uyNz+Xk4yRXFFbN+BB2drw1lnuFafYh
N1LcAbIMpvFreaP6kq+1/OjsG/dqll4QoXdDo9ZQR2l/7CNavFsov6sJBNaCoN1ly9U7Ota0ATTa
tB/lxHkLoyq/ucQEcU4da2v87ExnJ2AArSoVwgBMW3xFRn2ZhUFeJYWcXWvTxvF2Xc+1iAXztxOT
UK7xJePAxjkEgj+xiAD/yflShfXR+LgrTbMCxJhr33WjP1s1z8gqZ3MNXg8CuHND2VQZuHSv1CLH
ODaQbQ9z76Njw4JKq6PegyDBpfdT8CP/+cvh7FyVc1vzG4RCEyAYmzJ3bejvlIWqODuJS6InFmTr
ecYXs+9ak72Z9gnmdjGC8nV5LB6UDymhcHjHbXJNZNVBh3aPtDr+cCCgibV4oRTLPfgJgZ/Ckcd2
eLb0loSrVW7+v+j1XxG9kIT+M9WLIM7/efwYZfbPoteff/OX6mVav3TXFxYhJnpSULC8fxe9TPOX
gDDguZTOk8lxFznsH5qXYfzS+c+Ag6sbyFs+ctg/NC9D/HJZnIAxeAQgHQc57F/QvIT5N8nLxcZH
+lO3TLQ3iGW26/5d8krSDDqgrni0DG7lfTY2o4uemoKZsoTM6fQKclH8hrygVLSeer5gtR4htAIR
RDA2gkZ3G2qVQhpstQ3CkvLu/1suuxeZyur7t/z4HyCjkq34z66os/z+irtvFqFv+Tf59c+/++uq
8n85poEa6to61xSuYD63v6RU/xeuTw/NwDJcIHnGP11VlvuLq4zxseU7SKognf7vVcUf6bbtcTkK
Q3cYRv9rSuoilP6lmi8ysatjDnV03QOQxPeB5LBcdf8kpPY6+RgKJikoMfIm6B3Vnrh0tha7Ob8s
roNnJasx7HrowyYaDkdmZmIGkDYCMp1VT4zAShEkLN4zjOicGKPvrZORQj29cv2DiXqVmh0l4sQA
y5I8Izqbhbd+WBtd9Ckz/Dj9QAolorvPkufItAjcOvat76S0G3OeSrr0PFAoQvLU3kcMGoMJbzsB
kJfJxnWVDCmRiHk6ppXLHUAtDbWR+inXMYMwIiyydnFX0BZI1iu9JghCDkgc1leCxUCz8C7k5Y8H
PUYI2gnMob2DvAszLc+I5UNIpITAGg/9oH3Wmf5oU8JxnxruoUI15pwDhj+1aV30EA9RznYcz61b
VS8M89RhN1gC2DhqbLJXno4olYoRmcaEr0Wp67gEUJHtZiJSWhKC78DyqpV40CdydzlyakQzw3/L
Lfq/bxzCTfcfj0N2H5//z/SEv/7X3SusX/ZyZ/oeqWDBZpbnwV93r/fL8QF6+rZhYAlhzM2d9e9r
wi+GEo7u++SfDPQ5gy/3jzVBM38tcxGx3G62ZzrCM/6VRcG0bP1vN7DHsd0hHWLqnuBZYYNB+/sN
rOYkWZiBQBec4lQxR52xg5M8H26mA3PL9DR3j8bkj+dWGlQkxBlsWQ5yWemQ4Khic12m0cxu2LWp
blinmgIfx4j2oY+5yockUHFXEeaPaD5Vb31FmLEl6b8lag9ZpK8GmBZ2RVU8YqfefuVj/uom7biO
/MG9aKN2rTBflb5nvjI/jXFZY9XAEkeFVRGTfnJr9wQRBKqdOf4WuUmbWuIT/O38gB7r6WJm+DLY
3BfrUtOOYT9ikcZvk/kTk2NCqXND1AoIowZ1CtKfa9H2FNvT7dDpTzUIGopcKEzQ5twMakdnQewF
s/qaSASOPLrOrfKnAggZufqN0j3tJkXUZoAPpiiNh1vl58hBPdl7y6F6YqZHHLd0ENn5PfblhwS+
FSjItNgDDIDbWadrjY6MvQ2u/KWKq8dRyTt72bxj7H02bZg4VXoYQSluOsdcLz4t+AdeyEvr9k7n
JTfwyHe9mZkXCEbx1eozD69PTHC9tU5+Fd1nKAKPnTAl3hIH9npn8u+M8V4BtOH9aGAhZvRkePor
Nh65zSkt8mTqPXkzNUEmE6+aFPa2i7r0Udj8/IUWRWe0Buu+yx+xfR4jnXHKWI0kw9uBcTJIHVtF
H6mKv9zU1k9WFd7gqXHXXgguI65p3Bn77CX2Sv1sug5HOJvC7/RguBitJjIEiLt4iKR0ky2YR590
nlpPaig3rZ11WybKDr1UtC6PTqO+yrzVP7sWFiRXYVxPw2bqe+I0Wp0eqVPh08VtYUXB2Dl0vqVC
34SsOqAaD31qfUQ5jpi6dZ/xq3hbE8Pzqh+SZy7P/IkocL7po56eQC2q9lbB+Vh5yN9qKCTs0ziw
FnN/p+cYTSbQutloIOLm3doaDC3Q+/7bqjC+paN9y4DvSAYI69nAzwepgCNuEiV7mzCILS0U+brY
TkOTnf0Qhi5s2MAGirWpKaCToZBYtLMlOjg8Yk2IHgRaDAyJ+cG3ITDWVBMKXCBZZt42en6Xpva7
T6hxqZdN2snbueWANObGt0VCNCxj7oWxuTo1powfGsuJH7DddphIyJkjb8brGHYYilvh78V09hoo
uG2r2htSosTDaZ8D8bR0x1rO3ppz+Zg21hFJgwxciIcyb+Jdk+hfGqrOXVWE+t18jzUEvlH54jjR
pW97tY1sujtKWlK2ZTEWu5KCn1yzD22W032NAxWoRg99JmqCWf0uK/nbUVq3H81jCz4F/IzQjtnc
PBGaco9pq0NFqvSDaIvrnDm0e2cjkS+vQrWjQNWyr6ivABZqfPl2lGNPaEFmL46TAeoF4zCj4+k3
P8/wGTbUkefbDCRgb2hcduDdCTXP4abquktb6VowqjGYmLNd6jgFxe+Cq2wHihdVGg3Hpkx4edFM
3Vl6P4JpvSgYe7K3IOvHnb6y9dmluLN6CnXM95L+2XVbhd+anv9gOy7uZOa+0RRocHTXGfYs05yC
u3ETe+0rDfHmiWbAs+OBz2q0bzctyPBziO+cbtxVBsGrKh6vwsshyOJTKuntDvohe2YyOB/Ktuq4
TtY6qc9HJnZYlJkXSd96HpA0NhVVASuFxTGIemdr5HZ56mYqS5DLcLTb85mIysXiKXj17OqDexY9
OjIJtWHCXg1+0l6QWoi3lSdcs/EWggTs70ncJuwmg9LWD7UTfhOUpye4IN3RGM1OTfULjAW2h3X5
uyjZmSmNpaLtLPBjdcmBevF5wdorLWlflctq0spTXm0kMf01zZktX5Szv8xfdM9O3jO8bBNtF4EQ
KVe4SfkHoRQQr+fQqJzt1EXaSrYZERSUsgBv68CrP8NKOVCbxIYQQgT1c2evIE87wcc/RlG3T9om
vs279oYjFtXJPHIpk+EcRRSaX2LKKj1iSxvDLR54c9BnYbg1RzMilr76M8P/8/+yFy7tAXMTNKDl
dzLu3lS+I2vz0zTDVagqPjRUL9AX7H9Fhtz2Qrx3evO7h7uF6Ye9KCREH3MCTvikk0d4jnjmOvnY
T6GBAbSwt+7slAdClBo9BpFiGJ+1lVyxbiZc5t4Hqy0/EE/Mk9PiaCz95Jj6QFxA/JR7r2PTPXja
b5256prnh7v16Fsnxmh8mUKZdO0V5Z4x9zcAvm5D41S7LrqHmabqN6h0D1PLrjeEzXHu4KGvqM/4
oWUKIFwFglkbvOOQLmkOY4zBFcTfVamBFUpLFXijxse1IBiGFuzYHE1M0ZvG3NMt9Rw5Pbplmhwc
aBzkNWETMrMk9tXhCS0g5zWpWsIQ7iH0w3odL1WUtI3JlcPSNS0b+MwMnePIJBUyp79ua/Hj9YQx
SA7S33mgd1pbwbHWoZyb27FgomzOtHPkDZGruC1QepqW1obhDRfraaYqb8fIELd6Vg+b/CRC6j+z
FlWvLKyzwlFhhIOiKqe64ShEtL/D1+xzhApSLQdiEVb4GjPxYM09myKOKfWUUiE6zMl+EPWusrnJ
4kGcAD3h7UPiORaeSTTMAq7S9ybGAlEzzJp6WI2FRpXZmzsRaDB0IfeUsJUrQgsO0YZS7lyNClS+
q72GyDRukINZYrxpDLRybHaGhzdbVum+cPrwjgqEcbUMPqWqgFjX9bTTdPsCI46ZNV4XzC8Tf6bC
rbGc3WYwlsy9ApENDBSZrDRJahzCyJ0DpG+xDvuI+tFy6dUGwRR2DYEIt+K8hbrFg7s7+/r47NZT
CeSTk1qE4zlW0F28SDknMfUPMPnvcRCx9tWewzpAct3IkfZtGlCS2vw99iHSdcWITVlqN0H/yWJG
+XRPUPnF4GweYQctiE26QJHTiG6ucwt8NWHAqGYXErpNvqVhRycIVK6d5BEnWrFrup4viPZ51pdf
/Ow+nWD6UEVzrSrwkVgOijCZ7pQzP7oK+lg5VwBz5YRbANwvpd+sV8sBLc1hHda2f/WSPciMdz+l
2kLZ4lpo5reWwhXs8fAFCckuTKbRSYYsC2ZEfSDbtyAuKc5g2L7LSsBJs9O9JyPuxkmOQdilPsuC
ZVzyJI03zVAmW+q3nJ1jqr01MuKwZa9v2ooCLd5xMnDF+GbNcRtMnk0EFEzjhqftMdRrezvitAGF
i9M3u1Jc7K1lBp+JbPpTy3PWIrhtZqP1lZY/nHLkjR66ULDVfNFr9VQ0g7wrw3raUjVLLYYo2cpH
h1CW/pYAAD4nUYwH6r+CsE2czTzkYF3qVeJlzA6hTDJWHMwnLAFUR1F1gd5/8vKQgKXfP1dzWT/B
JNmamDIvFMTVx4biI/8kqQiCH1M2+Az0LzEzNMX5vAKuRydrSxeX23WLpaBptyATaJvlRhzN+QX3
yW85aUx0CMEtLwzVunmiEfxCrJH8kmADXmrjg045wlHGlNXlDe8k4z3y1u4u7MS08ZhGrCCLfA0U
RwV6cvAHuF7EUPs7Dx54k6Yn13H/hK2TIDSp9Apt77ZxGOu4d+bM9mmqylsSBNZep5ilmRZIgEwB
y4DBx/jI8CfBiQCrOLApej+4+QBxxe8uaYJBfvYH6NIWwxTMMNWmA4SzDosqO+F2rp+JlciVKIV1
IT7T7dmEtKjjeHBsblVzYP11ExaKtn92NP8L7NhlGAzYTryBnehM5jy4E3CrtZp61ZtshssUq52g
4PE1sykg6kKTR6Fe7pYuxLnnnzkeaGg527TULKiATN/Ypq8ufVQdFHvsQxmFnyXk9MIHaO3YdGLU
LScb9uR+yRkqLFJz1XLLr5KRJzTbMLXvze3EojsRiTf5BCT1qyZ+lZG5zTEzYnb0Q3XQSvu5dqr7
xJvMLznEd9FIPt9eJjlOqt94xc4TIX2qTv3WaVCv/KKpr5oY3pqmyt7MAgaxbnvz2scOwWN5Jjwx
yaeoia+OMjLOTIMZ2D2w+Sg3d/PcPBuVrd1QsRFkS5te21NSNxv1qW6wLxehs580noVePRcgInyi
kT21mQTw1kXVTRtsY3SW1WezdOy1HzcJ9Gj94hf6SyMwCbkNbe/jiPWeLTDEc7oas+ItJDaIiHWJ
8/iZzkAmzHzQAXkQ9C26wjM859wMAEQ9u5hvstG9pRX5xXC8+Ya4E3VTVLDRwKfO5TBreyrjrEDe
Z+YMBCGqP9q+GQLppI8gEPI1SKJn0TX6RnqVR8WE+WJlkpLewgzSmtvEg/mw0rP+VjR5d9T6YYm3
Th948ygwSPq1Y3Xlgs1eac7UXqAVzIdWAX0w6IaYgTuRugrJyEMCH3ECDdY5TqS+nVr5zMYdDRpf
2RmeSrFOYovAUQpC2ltCyDRwuxsIv1R8J5jN+lRuKUl8o059uLbmyTDy6Ubndhk7FV3MamgDd5aK
p6MHJmNqhQeMuO2YVsaHaaj9mz+/paU6lQtVhikPp8xJLL/MIya42YdBg41mDredyDVSGkwaq5Bx
IsFRuRu9mW0DptFtlDObcbv8k2oO48T5w7g2Ud4HdoQvR1KHbE1adckiFinpioF5p+C+g9J6UkBf
vD6Xmyrv2Fj3k7hSbtsVDq2a5bjuBkbnwK0vhj2Zhzx+yM0c8lmt0CqHR91lbExNcLQHwOBfdZ8s
0Jjx3Mv0gwXj4qlT03vULRUxs96AHw2zvQ9yTNfYBsdxyiE5W4poJ+gUQDCTo0q9a0l5YkFqIYjK
4rFNGIybN77LxQHvzubtzId7NOT2mLPoAaP5sVISAVPd/illFkQROedi2rZ2dMphs0gJZts4UBKU
zpXxDY9U3+uJ++gDyT3++UUM4V015nQcX23CRQEaSc84ko3nCEarqONrZWx8a+mn7jx5qzvFsGlL
9gs0YOBjmSyoZkk8ndMY0UOUcCKMoXUhWAGD8uX8ZHAhb+O4nlcp4+qVdWe3qrzXktmnewO3kKhq
WoXdJR2+qEWD2Blq1tYW010SdAs4ASB4QN/Yh0HjH/QJ/36I2h9RgdKhnbXh/eO1QpanDJWjY6VX
CvOFdhQ97TmGr387fvrhNQMISgozl4YZcqb+E2/CvBUFf8dMNOcKD/e5rWZxsLgM+OQiBeHeqPFM
GGlJiE7CHinDDcRAIi6VMWxdoSgzuqq5HnCywGajSPTeHsO9RycZqCwnsBvutLzSn7ABbctG8PDR
0jaQoXWaw/Gb106jXOscGiocMBNUB5JpA5NVZwrCGh1vis6+IbKHRtxrQ0JL5+B9dYP/ltuYBRKL
85Pl5Ce7pvPDxOKDMBMVe1tWxppQye3CyPZoMZPg2FfZ4F3MkCNM48cfGtGValqOgYOMCJDdUgdy
w8ZsZxRw9bAX+hsvyynpEbfgqkADHImy8M677PNnk+eNnF95zQYr1/Rg5YPFiD77grjziX+SoFUN
YC19JVzcYZ59dBeQFalHPosGeMTcOFh6nRGOacjmAULNYRj9xX7t3qYmSwR6JV42EOjt0vyQpG6x
y4Gw10t1QfFSRAN9mhAj1mLio3NMvz/Z6mVJmcqck8TQnpZXRZeqD/7DXlEze1OO7X4km0zkNX/C
uZJs3cb0j0zRj7IZiZ+F6Q8EmiJfD8PoHADAzSRHxLCK4sLY1DjMBqnkMTa9ddw1rPtknWXuXCqK
trdpQ3u4Ud9obNzWOQWSdlpsYu1bNp2HMKN5S5vqXavZ9rUGUu7LEr+q/uN26odVtcTuw+GhaJfn
bco+2ZmfunK+6/1Z32gWhJmBwx1r3IbCaG5e17lgOHEoo4nXeiuRdzEb5tUk92HuvFs+Fyf74jIS
xB5Ld5fo96Qn50Mvu4E4c5ycZjlshxz+uumO4nZopo82e9DVk/TqTSWyeW2ZeXTCSRKYQ30tc+2p
cLvmLupKUmZSx+iRTKeE8sizpA5hMrqHOM+CHtbo1bSI+5I+NOaq4ATr0OhHwivg+D04A6SmKVXr
LNlGCdaaAhAvspqGmCaHE0m+cCMpeuas1gOAioPeoljGZ1e8yXpYMNK6LTyQYo0RICVEuyLOfmsJ
9z/3eLeaJ6DHxNROrqZBfsC8BHpTys0UQ8EqTPodJ79GOF4zD4AjEmHVb3hHF0DEZPl7K44wBiXp
D6ZjsdGn62Dj97WHdquIt957jTjNvbpDBYASYOov0aR0LDDVkxjb12Suv8m8PM3k6xrHaN9zbH/K
2k2mGf3Q1rqf9HBjdQ0Y0clBTirCHlnZJhOXWBg4/O6Yif4NwWAla3OXwkc+5FSXrj0h3kKax+pU
22XSeMXK26/KOYUU1TRsbOsMdxPMz2JUTKLyh2RSVy12b+ny21ggc4g5Npupc07Y11fM8zwPJSqO
u3k36TwgGH9pgZ1S5Jsh7JSUgoE9t0xyoOm6ldG4IS3ykRu9hZXlvfzOl6pWP2pfPRZshgSXDqbD
Joz4i3OfbWfdf+tCqpZF3r46lkvNhp+SRDP2hdCTtQfxeF2N3k/b0ovikOm1Mv9mqPvvWYG26alT
A+Bu3vqz8aTh8Dt06tPWda6fJqdQOvdfEXKO+cIl0ocB1jc/uB07ZBXUhGCWtKvaz25HVQDi5Fy1
0vTPeLTeetKaq857w2bLa/CT9ym3vsI05pFV8O8qdY61uybJ4JlRiMl2oKd7ruH+Ch/1hi53MNXg
BDS1gwBwibKpv/H88JmLw+DJHF7DRn/LfVz7qKInwxn0FabxdVpmQLh98ltcJIOvnqXOXhaH6gnE
31Y6854D+9qtfYLNc3VP7+M+G+dVrE0QmfR16aCJgam4SLu/s6XH3isfg9IoPsakOBQmbbA8s38K
aDer1sdLp3UptpqlNl1+yJ5iFC15aq3ylcHXpfL4s5CbaJULpEpu7HeLhijgjxwUVIm6LRjvdrUE
hM2u23XlLdk3XkyYQAiAqDhWH0kVXv+YUON+DtqdCyWSAhfyd5q77CLDdxsPEircg1ZOSLvDGQ0G
KoaNmFpFT1Y2fUfMTlZTz/KPiATuvLtTsXc1G34jN5k2hCOEHWvJ2goDw2SM0Yj0wGq2rI92JItS
3+OASAMthV5lNR81l8CGzXIZaL449lFBU5z9rRRGflCOdzq77I3thWvTsgJ7yn4gZR8RL5sbOEaR
U9+J5RuTAkDEafg2MEjtTRp1FrJYduy/jDGHiZns8Yxf8CAFKfmXYcr2TmEl26aB9QwNUbKfSNP3
wveOuTC2quCkyHULNZuNHsalfg7RLTJeEFBgrJUAtN1I7gSNvNE8nAupyMvO5yRLb1lOSZAqhTrF
2b845I560DXzagH8n3PQ2+2kfiAHUoPARkXAaaSWd1exzTbS7kWHyE+pHh+pRspJtgWfG0bAkDxC
JRrol1zjVjTyxGlgSFsocHKyLrmXM78qrzgwbxA4cBJncKZDz9pxKhCwVceHuM8B17koaNlrNdG0
7dTFk2ewvtUG9rSxSTbuH6c6xAe2V5hW4Jzjft8nRvYEURri/Ss4EwSXDuCr8L6UauGd0njC1eVA
GxPP0BxogBwRUlGMlK+H2x5UT6Ckzoe9dAbUAn414SfeswxgQGN/Fi3KRJLea5FBFIzxKXAAIksm
Ws8AemY043uPyo24T6O1GvUHxy/4EzClGATWiSSH6gTzZD07FRkhP31yLHQqo24eyB29dmb/EC09
5Vm/CJLp2m95Klb8uA5of9LZcJeGTyiSZ9KXD6VnU5I9uDR9FW0aCMfa6nrNhs1boiXr2ZhBvJGv
VtbGqcqzStyrokgXG8Vv90V22nPYiDsFUGmJsDF3K92gZpaw6rQTl9wptoojGw9YXXkO3KLsfyMm
QZDErRfuh0nRavg1VxjhBkawFN1+ltzljutewzJ7rzvreyjEWfbsE+nVcyuSn23CqmLm7cHBCVkU
7BlthhUWtXk5/IFwBKef2+mTou7H08NH3KBny2UNB8jKRBRv5/LIsRrvy8uMj6yM0PzSo43nG05x
/ZCZ/VYMjI1TGa+LqDx0LRDpEZ7BpGFv1SjH1nvvC6zE1svuBmekT2jgfDBW1CgYAIa4+Vq7e+hL
aE45LmaYHitd+WejTe/MPjMJ4TDqg0RLfiTFvDgMz2bvfufwrdMhf1LOnn0RtQBtkHTqzKFO64aM
Zg9WP8DMm1BGx4LQSmGr29YXz2U2Pphm+GiIFp80RSFR/ERTzB6Uwyt+XDL4MwVrygPtLZ4r6X+H
nvZourgFE9dc5WF21prwKqpqnxvyNq6iTxSWh9CL5Noes+8q4rNmVi65sDWKn2as0wvYmAiIKf2z
1+Y714LAgT0x3egxOxSNK5BhMkdDCZZP6wHv25g4Y9f5IoR2MH2222av4UlEMcJ5vhMRwhM9WyPo
kIHG+mymjeNRmukdjZqsIQ3ffK5Qe/UsuVUOi6Rkb1xbzDj1nbC8LwIcFANrWYbhRT3XqzgBsoA+
f7At8yly3Be6XQ7E+nMafp/KxGnWlsBqamYswFNF6pIQoF2857hpuHw5N3XECTn5UgWqHuZOAPal
zAOLHQNXnxGZtWf9rVZ2wpXa1d2Jcd2dWdIqSkynY0Chu+2dHO2vRmuLzVSIixjoLm/7Fa3EQeh5
64iehNB6c2xesjvllLuFBiVMim2Hf+kdP1oEBq4oGeD+qLdyqg44B+AwVlq5sY2SXjbOlovG4XgF
I8aIJ1VCuKHrkkcgtGc6X/aa153iZUaROa/MFF+LoX1l89ztZEk7WMNVG1a7eNauAogeD1ze+VpE
W9TTjVkZbpDCSQ2YjL1GIPjicqN11Z4jU1CV3F+hs5gPsh897j9LOpe72bt449tYOOeOkoZV7cD2
YlR7tOp25SOocS47xH/Qsy1dV0lDaU99iQjfF+KLEog2tSl8KPsTrQgnlRRbTqAHrMcrXGa3SsL/
KOh+RthZlR0YokI9JP3S2qy+4a0AnD+ZLThLjPnK9TcREnMREc5zx+Fa5PQLuuZMTkDEv7WpOSa1
dlvxwNZbyukp+V3lcfTUIlpWQ7XrK7DBc0jIR6H1oowAH3gK8/HOYxy7KvAyrnvC47rfjBD5FWAI
Ns9La2r2NiY4fkf56Qr5g6/4oVxY8kLyYbWMR11KAghJYWa2l9xIVrOVKVdWK778kWkhd3oUpsem
ZR/ej2dBpaiyajDhJFwIU4SHtLfvpoTNSR7B4al3oRnde8wBETZR5gHCsMSy1fAQehpx07fyk0zD
l4q81zHuL1VRDOfJKIlKWrjIEFp3ZHZzjHGAj53u25DmqdGdy+CKHPIM35+iDOQP5kxnPoYH2BtU
eGXju5GVZ6Z2ATrFKp2cF2Zxj1F2mmbtA2kXG8Q4b4oYyjIqdzlUr8XykDHBZ6kxfceldt+A5a2i
+dmY01vGOKB/nf2svJhl2Q1wYrwr6s44gB9BUzI9LMM31zc4HYf7EVfOylfOhTjMF9lmLPvjSUIl
3NVN7bK8vLFLxF1tRlRGV2xXNA/KjyiosLQbwI3DWwQRVylyES48l8jEoWAOr2zVweXxIw2h/WFB
ZFtZ456+PBfPOM9DGZ21nXSa3/TPX3s7vc0974PSkQ9vjpFn5WL+Qd6vxr3nwykLASoHCM47nc2I
Y/PMqjuG/r1WrXWj3frc35V0vuk6/MlI2FH2SkUs1Vc8oekp0H2aONAPkjN9kRFxXloKjcFFFzKr
ae9YtBDbn0jmzwzVspU+k9cu+t9p220LrmF3osIxscBBKKaCMoT9pWj2RNan4Wi6s0DXD3k1oLVM
e81BT8TdaGMPX45G0vcZ0rCV8a5Gkx0EXFDM9ISI7eqhHXh9ujneYH7YxD2YqsgRPahcxh+2EZck
EmnlySe5Q/oHzG2bF6W57M0zjTNrIXnU4SXMsr6HysnuvGo4LWijsXMLnoslYbK1i23+ZuahNNmS
+GGGbkjDeICpadiVYfw5pmq6NX5PRttyIG5gIsXeMVR+vM4EImhV7tDQPvJukyNKWwyw1mFrEM3E
11jp+RGd/qvq6dxMGvfS0CKxVwRHpgrvSu3/oJxR+LV0VgttpAxDdxZp9o9twsvXIovCAHahn/qk
UPBqoQTQB1Ukp9zRkH/MbueH1SfkxxgU+PA4Ov1djlVgTaSQZa0CAYAMsF58rwwCtTUz442tEnBU
w7DKGSzyFCnc7NUR9k4OmK8KSrVwKTWd2BRNdxebzneZTFhMumnV6hh3SCNiU1KrKVku8owl92yM
xalQnJEMDXGjnoNIJne1NLa1SHdRF7Ln0XcEnee1XdJbaUKUHio2iobyV2/ivonQmIiP5vPZaq3L
aI8vwL5X6A2czfCdgFfccqOH+H3mAkWBMd2VLOq9z3DfyrtmBSIbFcQR9EmY/d3kJYeMM9QQsYUS
OnMnYPcgloiSzXp4jhzJUp/gKfmzqQnr6rX2hvsiBRhTspsjhMvzt1Wb1gD5+WxO5rkQ84OO7L6U
UeuIWoFhwmRhG8e+8EBp9pc2UIMbsnDKsiaNP9zpmnACo9ffjFG9F92fNBoju2y+lWb3Hebms1/i
cOGnNXyDl2O8CDlvya/Y22GiJZDMSNXfTKnBtL3MSZtyu+vu0mkgdm5H/5uvNPCR1G/kNpUAytzl
/8bemTS3qqxd+hfxBU1CwlS9ZFlyv21PCG83SQ9JD7++Hnzqxrmjiqp5TRz2bi0LyLdZ61nuIkuh
0YDliOblj9HbL87S4KcLjMZq1/DKduhIgt3v889An4f/bNWH7V2rctjjY4Wfe3bWgxjSDREpWGiB
cWEecl39IyhDKY+bG4ZFvAFz+4ieRc79CU3zh4JjhZoA0iT++7LHqEpM0EdlLD2DC1Nrct5xjFvH
JmHng8cDYQrZQclS7zhUQrPvfoPIe0idT0l5tPYpFVfEuh66cEJ5af8Q5tav6x4iGLtFDueec8xB
dMDw6kVnUCG1XcpVm1Yn0x72cTUTpY39O4dUbqA4MOuIXGuje/Qj1Hf5qnX0vgOFBa+UNmxQPh07
WrlmouseLShItbFZ/l7B4mNlo5GswwTFSjpCb4spNmhvBipbxonb0m4pHKrwM6r1e+nOwBZoukpv
7g58g3vNQ30PG+smKKA8g5Tk2SW8fo3RFE5FGzUgKwK/awiM5mugDGeX6dlU0FOLoHmlIha4nCv8
PqUdDceBXs6NJWm2uW1ioVNk6EG3XtXGcNYBZ4Go0/mUpe18skjGRAx5ypkEU7fhEvv9ZaBT4tjH
r3VMZZHDQtoE9WydnIaChEM/QsKh6RnMxacYiwSlCkyZLbKyD0MFcttK8h2QxhbdKcBiscs953UK
8GtZAyxIyyYiJOnJbqV9+n1Fvx+QoQ/bPk2+rQrTfGPZW7m85H8/lJPzv79EIshkuARgFhWDyVjK
NU897e0xWl7cBFXDWz78fubUPJUGFPMHo764vahOYRJpzN59dfr3y4yTMWqS6kD9izt78J+qKAHq
7mHPilKKaFGCYIs4JSqze5ENSQQO0ZFpwy4ybPFNrWiZTxGBmPtsxmASN+Mn2BR20Yy/13K+D2eK
dbaRg/T33dTgvcbamjgs9H8//PulMM0EpmBM29YxcRvilrlzh4iendpiBNXtUjmotnofaCy2v7+W
uCl1zO9v/H46X8ZZ8sxb/jwKWXyvy4d/v4xR3a/9oX2cyukjaAAcp9mwjxYeSq65wv75zPdo6Maa
MAI/I7u9s77+MeD+a8gVy4sACsAcvx1tbi8nOy1uhwYVHSyEcEuY21rgYtxNkfh2SZkBhppeXcJu
MUuM5alePnhxVZ7s6FI0DeAy9l02ytURI+7gn7AKMg8mNSdzkTTF7hLJG/8NM/Nz9lhwlOP42hoh
PmO3oDNHT1vCzI3kTIfU8uyIEY+BiYleVF8DUiW7HMPZ3xBkeK3qLU3RKW+as0zlt9V39clq/W02
pMMlHOROfQclxVdrg2COXQZiKubdd8XIhsljfUHeVKyJkEnMfJ/TY92NqYXOukY+J1q1m0T012RA
sg5qt93gNmVn5aXoJtGA+MlNH5jOEyvTfn0cDUlsm2K47jdMjYpBbzs7bM5IJRbCm0VEsB/pQ8uA
EZLv0SdBjhlXRw4kslclSQpAj4kyw7javqjeysDY1fR5pBYx/Cn9Qe8Z26Z39tCdRnfaGXUDVYKl
3Co1UTwYkdqGQRAh7e1ZWRgeCUoGJwkkeONQz2zhmzxjnOLzFiAY9ILSQ40z/emcOj83LrUWEVP4
9x2xJh3NZFD9GmaxuHC0dwiMu26bS6O4KONvEo4w9Qe6ya3d2vJWV+YToloqV+d+gAMG3gFjKg3y
dPQ/uS9+Iw1E1qxz+Jvbmkc1zXjxl+Egq7GZDW5U1tVNjNZPZ4ZzTAtlnQ1bHOU45vTB7bCrUh9y
NPSIaTabr9yhYoqaMt9ZYaK3qjHfarJFMWp3b5aZ2fSNI2jalnEm5QVniLxv/FRc/sm0FHJ48gzq
JNjxp6qyTEYiCwGYyNavvh4ZIEN23miFXEQm+p0bYq/H9sXxyVD7dQNrQGkuyVaPCDG7LQxvAfDi
BoHQvC3do2En/qMD5EyGoweSRVQg/WrSKVgbHsuMl2x4LFxSo1j9YuYcmAbLaBQxVZ2oSz2rvQoo
f3ook27XHeEtuncIVmF09EZ3lCmyu9Hb++3kMQ1ReMLnLDgXKNNYhDOTsrwowj5jf2YNHKN0YDQ5
G8kNaG12hiipGJgr+76DOWgIme5rNald3fAnPBavq18culmLY9PI4jra4BEMtnH03SkUYcN9KoIc
HJwD2McyeKpEU1Re4sX3a0VmtAMNH994GQ4lgrQuRZLcdWn0+ntNTDPuBYtm9gBG5b7IkDsnI7Qy
K09fVLgkFnpZg9OcDZhjxJ/WwpIGO3TSgBKvKs+ck1d5wKbS1AYSY4tmoxA27LyciE5jaHkn7fjd
GMRfFnYEO4k5I6FgzHg/sgMPDsTKwPA3vxdYXwb/xFpFuANYsNYooBFuciA4NzRg3slwCx8jgrKu
nWEw8zGR2VUs68u6djfEHhS32FoJ70Bd6UY28oWkfDHwhTVK5NuyAUlgL973jlXqucjDRcGoHlI8
TDxD4v5gu8C0pjIId1mTALI0eoHYF+Bt2+AVk2M3HfDMWE+/32y46DPCbjv4PbaK5e4KbY4TvQTK
l8o/tkh+jkHpN1++l1BVk54C5MkVDFBMDy4oxvasHG5QUhu3QyGe/dzzMErwVZKn7tGJm0vZtPG6
nRNJDDaD+CoM/LNsyLr+RVo3Y39HjOeNjJf0a0vAHQiaevP7Xw5Oh15IL6jwwh13MqZtb6LGxnnf
MR1o4f64dXCt27FBVEG/wHSyvPn9YCGd+ucfmZnHb7NsDrHsJMfeTtyNldc5hTe8eCusqAR9yJCi
UccpbLeBltSdrLhfhjIpd74BFl6omykfuRoG7ARpTKZGMlnRadJZSuw2SKoiqB7sPv6AeliOTomt
fywvSSfXSeegaVgSMStyrKs4PiNnb9aEHv+yFlSokQ2ONeII3zk7w2SeceDsItmS2upSGU/aCW7n
kIkJ+XTUksvN2EBsXo6U0xj5NFVNlu3qPPA2U2HeYabG7efxJONJreAQXYhl2dZN629iwhDxNDWk
FNYvjQ6jtRy8aOv36pN143zmHerxZM/JfmYKfHRkFe/jmqw24FH0Tb8PsUCJ22gBJaf30rZhmjVF
t3ah2+9FgQIvrplDjtN3VAJs9vKJjjc+NJ0ZMSVwPhMbmlU+tSz3s7raMOq0bkRrVZusTngiWOPI
D5hwEAVN+veXorQJ7vy5eHGi/DaMg+jQxZTpLv74owuyF2BnlmzsVJeXjsOgy/iOeWHfbd1f88Rp
7pViyvj74gsXTKLNkdpX8wPiu/jiEEGalQhNElM/d0P106Hrt+sJC/sIlNopFPYBy+K+TiHeBpKk
0b6NUGLQDomJUE8pQRGkE1aPqSQ8LnDdFQgt8Wa6zkp0YXPBZUyaFHSAaz84n7ih+2Og8+Bq9z0z
Xhet5yKjwue1ibOrKv32E0B4T/xARoJCk+f7cWq/IwSECPBsb1dp3YFN76hDIsaQvwjrDvOB17JC
jNoyutNZg5YpBMMj+qm5BWX+OOKSUKRIvTrNFO8cwxR7dLdUPkK9GBF2KJUOhAd6TzIu7V0xZGQ6
6zI4/P78vTFwqGjpbvCB3gQTN/zv0UvmdLbriao6iBa1IsENj2ar52thlf7ZVvyloOV/m1LXA8m6
FEKIl++dNk1OodPgunHmbQSQ5xHR58XPUvnZSOOr2uOMS18V4Wfrqs3lU18ngBNmP732yJms0B4P
g+HpXTIvPTCaYcNiD2RZlnfkumEOOyLuH1xaVjPkCuHx2N9MaDhXnTsdPW9I71HQIJRZksxbBNSM
fKOTmLlz2kwSdJIFSzhzEZx5gKcnuJkfv1/VADVBCYGFHUjQ6Jwq3mprhlww2PIuacyGky6adoOn
PojNsz8mPiGz8J9PwMqSf5cZJpXLvEPUDra8Cdrd0CBk54QstiRZ0yHBmz79+xn4sDOXdQ/pTQ0H
Q5b2bWhOxKj4cJZC4keYJ4X1PksMSjUpx9s4yVhhaTiMpYy7g+eIeJciuzuM45ONAgEsIguY2Imc
PSiMPwXRXpI2tW5d68nrNR60paEcGrNGFYyLYZ7snOun+km2ps7Chzp3BQNwtz+NQwm/SOYvrs8G
YGbR1Zl2/DqPEXpzdnkGwsy6nMQxLJSxa1I2q5M2CU0moeUCnyo6WC2GhMIco5CEzQEwSEn8Wso2
zEg6E6Ednymz/1O6zC7msWr3Lg+0M1Ev+0ITmFIscVq/ZwixPOym2SqtkTYxGvfbdN9I4KYEBxWo
ii6hj9+lJjLzL9SxM8nnxYslOrnVrHhic5S7esk6cOTZrNrhLQoyuIPVNKznIH0HId29sJt4MIbR
e/foa0B2/KnTQb8w0/K3wtAfEk7ALu4RLY9AfIhacPNPI0aYJiSldmI81xkjH1TP/cXGH0FCe3fK
Xdj0CKG892Fgvq7ylzJvb0sTC6BIqurs2766I4MSrX7oWw9qIl/RIYyj61rrczKwQoPy2ytUja/d
UschYrhnO/COUyaCYjRZj0iWoo2h0F4T/aNu1PIb8RigZjPhooMj6neza9LZov5Y9b65QHj6x8hn
KsCMQWAOC6+iYRQWkh62neJK0tZYzg3Ff0EImk72U2l9eNY2M23rqUduG3Rutvu9VxixkgRM/+MZ
HTN3h0zZsaTC6A0fVsHY3ANWfkNgGL0TZVkm/SsZUAm2m464tzJ7rUch8bEJeShFXl1DO75FZPz+
G2fiOlw6dRa8RWp8m+3m71yXw5X9FLlS81gcHdMkqLpja8A0o9q65lA8khIHmSXJDU7JUO2NgdMD
ohAmBW2c50IwnE6L4Umyr2ImXfhHEtfefVqJvbaR149lF2+akEwuL0wcxjBK7+oxjA52VP9Bl+Rs
jDxEh8cZti5i/Aicro/Kj29j0cz7f44wTo8bz73tzKn5qbryg5EgKEOnnQ6k3ASMEmvv1mPQs9fI
ibnEiq0FuvKNFcJ9KoeRN22I17NKvaM18M65AHxP/9+o/n+DMCHM/f/oVO/i4vvjv/klv3/hH6+6
If+HhtokPAHUOvQqInL+Y1bn5IZtYvIbQtqBZwkbUsp/qL32/3jSs60gEKbluwtQ4j9udfk/VgCF
IvAcx7ThTTj/L151LNFgUv4LNuEymOE/cUGXCIgTjvmLOPlv2ASHgc3WZZuYDre/HXymYkCNilts
jXzBWc1YETZeDfQ7Ne7KKQXQVrDp5GrHldxDtq4UVrUkPc8p05IhtB8UY5kdU4IPvPE01rqNgC74
az/7UZDRVtVoP1pR+Vr22ORC0uMlIqKVz2JRO5ilx/TZCOpnHqtPZf9BtYuJUDcEQWHzsGoxrlGW
bGm8T3h/ozPYpbgrf3pbPSjfRF4hUKZ3Jp7dgiVFWDOA8FMTiz0Vui3Ckh3ReFP0qBbtGDDmVD3n
k8kI122u1UDQseXV+4Z4Y8bb3bB2g3FctYl69Hx9pRQ1joPbvmRJfe8wILib2pgHI+m1e8bFrFof
4ym4zpjmNoYbvtgFiYr6CfvNj3Kqk44ttWcq2myyOaJhdezHDK+do2LUHcNfT2q1Sdge3EYeMi2c
hT6b63dRW+9uexKKFz2ryN9QbvKSHdqNITrC/USYG4a7aqypEgJ24lnS3qjcfpl0gvsrCbM7CwmW
IlVhSYrZiN5PT/YoPgTNDQvkTSLr57wJGXO7X6g2RSB4/lvhvCfK5g4GpHLy+rZ2xltHple2Z7gs
NdIsQJcnt+16tCOTJ08MUpFu9O2WlfxXNlWsMvOxYcOc9IfcELejTN37yDW3UUTRW1TudFOl6smy
oy9aVd6uMK5erf4otJ/cDibATRooZ90jU12lHM4rO8nVnnw86zaVkQVNz3+fTU9cqo4+cPZ7xCIL
9ZSMcxQV+xAS8WbMypd+cN/RwAD/m0i4M1HGlKYkPVFiWAIgiWbDOgPZO2pshI9G7OCcIU+R+jLd
WyMnhFFYrwHTKKaAWb9qaHTZdA7RalRme1d22TOKedjJE4ubUXQ/ToDWLGy66JYoWckLrB0QavQN
a2nIFF6uj9520KdqDKtNUfrmHvXHGgs0/exkHl2PSwl4pFoR1BU9tSl69mTeOr17MQerX2sihDch
vMyzvzQYvlUcGxlmDCsCBPzRCM6LyHOWwF63aTBJbMSo2Sak45c2W+7wO1VWYDbJeTjYmuhFLg5C
TOxVmVbBKY+Hu3iCdObZnxrZ3npKPuMhz/nzLUd15+6NhkgTHBcoAcIvgd/nMCYWQm9UMYGplnRE
0z7arBVWKe/jaTDLt8iSC0vSq7fDbA13lhlsWgsny+jxLVpdemOSPbdzKxSsGItxpKDBFS0BSJj7
V7JXF6ajxFF2RknRkx/JltqlKWFIgU3nkwca5zKmIm4LsqZforlGrSZDMik9oqxS5ykhaG4nGtIV
BgNni/1kB2DKOnR1dTzdyqB67CdUOSyRjXXSG6xiNuWMgKLzgedYqO2PVmTvO5NgNiUGKn9fL2oc
pJGLjyGW+WfFEI3KziKHPGLmkIOUBjzA99ENrDZLnF+86W+t3THopBmD3Wm+sfCJuM7M+BhHuFKm
mzhb7p6WKb/tycehsm5kdyGK6Tk3kwe80iHW9nWeu/xgZbApq+AsO4dE2gBsa2gOz9Kwb83e2EQz
4HVkeCQxsVNeJ6PyIDF8Ni0Mvkxn6mR47smC0LPOCrTZZO4BdJzrFU7UL08Nd8QLGkdVv6fWeKgE
no4UEM/W60GTqAhTjJHTk3XSnzdOg3ALNwtjOwMhtJpgONofMcigDTpVEmgFJMImG9Y8NU5pFzM9
KJwRoY0LRhobkIt5b4NDx2X5o8k+HLFmdZgkix5P8IgkKx8RNd1E7mRdxsp6avvmm9HkCw8c0NeB
oe6rjtXarIJNoMevySfDJJP99q9daGedOnyzaZWcLaPdzsK4jgMyaVWinFu2AIw+R/C89M9IiDzx
FLTwqcl6EjFrtMYKd0gsrFwQWgLIUXjzBfrJcWbOVdgx+QsMUUQZnswJKtLYB5u8RcrQ8bPshvii
XfVeexwxI9soi/SnfukI6MmuoE2BAjrnfNZ3eaKfTVNeutbfdWZ8TdhLkXgb3GUd9vBhsK8GbJQ4
5xlnsAhnJW2GeA+qNVdnsU8n9r1uVFFK67tpyq9OEr63Fqfv8gmCsjdGU/la2i8NJpZV482LPe1Z
tTnU8ubZGOhsMOwfazu5r/CM07kb5spCzmLgxd8xUVz0gvNdtamccVzz4cuujO8RMM3y4DsQ8TKt
Ui+lqWegQKrzNwr14wAoHos31GWUNp09YOMOgz9pqZx9Y8YPOGb3aFdWKZ0OStuUHLSAls1P20d4
IkS8orYszGNplR9jXxLdxbsH4G8dWvNL1UQYYiaQsf2dFYGjLrISI45IDqNtPgnHO+dds5O9jLbD
ZN8DQCBYMEdxOqVzvJWD/IhN+1k41XTwUveOKD8A+rq9wMIveZjxGNH6LjFxG8KeyVYMIlCPhIfW
oQmgWM/FdLXmjr3+EmeO4BOrAnlzRshtXMYhio+4fymjqWH5qV8Tn7ZJV/Zz6RTvQ2l3Z5twyrDO
i11jY25QGWwbtOEMIkPzoVrcXTkyPR7kAIXDcxJ8GLP7U87ssFFHTYQ/Z69mhmK9ktlfS3if2dQ5
66yV3ygUPjOVH1hqK2wU/XDoA4uV/j4UjGimzFbbQdByThbaZIxrOB4sOnGGnWO6LZE/sVbOX3C5
nLXmd2u3+JNQjG5qujltjhQc0r6C6jE3c1M+hsbkHKTjv6QobYI0o9mwOpcYhA74c1Ufy1HyeGv1
fetlzx6Sp0Ng+s+MID8W4XQfuP4aElh1z05wL4yR0biSxt7vrsKabht4R9gr4gYLcRqexgDOg+rS
XdpptAGIEMfa31fR2S36l7b48n1m2V1mEjZDz5mOPFL7lr+gHpoBwa1XXDhhUR7ieI1971OH76hw
jC2mU8oq0eudHDoel7U4t3+1odetrc803uGeid5eAOSzvOI1dAnVrA2/oEbKKWyQXvtzTqrWDNcX
QE2hJSxpEdyJKkVRJqGgpQ25YOksCP6ac9wpLXgN/0SsKVmGOtWbzFcdvmihd21h7lkDv7eRnxCe
lmBVIMYQdQs3Ydy9C+s2KCvx4iuxj0K7uFEziiXPW8gDBjJD/qNVqkYe3QiuD9Bu7ZU38uuOGT50
MLGDxOqhwWOVRjlcAsYs3xzttZtG2ekmdQG0q9KwqIGN29mGJyzqn8oLvoMp5/tv73zX6XdjjZip
Hq1No6WD9NZbiVYcBlZneEP8ibcj2bbEX/K2YsD0m2/DXhAi/X1fE/Dddio4iYBFErlEvoi5kKUJ
GtnincuxaKrvlKN3m3ssKD1CFShGsNRrhTDAKyEUOcN3l9YZgebGuRa4VU12sEdGcu8RIWlIH/DF
LWnui9V537VCXsOCdBDwGCxS0gezq48iTk5mPky7CPV9Twj5SrjZpZCNt6vlQCduy3ofh+lOCDSk
rEGctee2PitL/YOX88vOJeE+DpO3xL11McHC7WF36rlIsNrCPYhCbEbSwabspUe1lkT+vklCTHy6
xVA2j/u+VP0KqxFHwdDy96pvuKzQWBqB+iIpcwIRiF1y22emAOc5GP6OlncvG+MRhs4wfKJbunbi
rRrnY2Hm/oqc3mjjLz4AM/zGl4AquUZaFJjikeP+R1o+6hl354QsqztEdxnDVSayjKhSd4QEZZB1
WEavbkmkfFO35UEZDfXJQuyxh+YrzWXPNojFT87kaVY253WZh6fWGu4no+PHgMk4G4Ob2A/JKzY6
inSolVARr0ne3Tm9MTMOwnfq4dkCC8W8VxnPLkORRqc8a70vjXR1Xo5iq5dqS0v8IeDsxU3zWQeo
BTRbVoS6BwaVFMXj24DsfhUm3V/k4Q7ccV54FMHjig8VhJEViRJq75XrUaBnmNfaSHnF5ieMtDNR
I+fJDV9LH89hUwcHwOM40IlSTOvpOrQwqzHyZ6upTZgCcXZUrcH+1r2MPbYbjEQNt7rx1Pj8pJKK
fVc2oM4M3beYIBjGRsNDbRWXVlZv8BmUwD9jRAPt5qW0h7uQYrJyf8hJRKM6o3/M1Acd3kcSPllB
r3Ytxr+BYhj0xQ2X58nS3slFYnhUtvfe4hoeZ2BRGm4lyWfF0yASVuNLiK28I5DZ2QSmPpZBzc+p
TteCqeI6D+1mO7JqG6TJrjTzV4ShHGPyctmizCijZnJFu/nHKgNIJPGBgsfeaMKl5xAJbu29jEV7
Q+RWudKs80U2oOjvv3HTTuXfEd3Loni9YChnyTg/T8h9B2GjbiXRl1PDM2gB09cx70xkTOqK2ktv
p1YfijEB519TrFJiwhlGZlf9peW1kZjPN2WIZi6k8pKI/lbTdtTOd5uiwUultSpzGPVeTeESNwfl
fUqVH1Hy4VMwXuqe+d6w2Cmsp9GlH1VJ9WxjKAiiYNoX+LMrl3YaJQINBs7SNop3gZMtPO9VZKMl
NI3yiKSUNxo9nTTIfg3Sp7iw/xjFvG46vYlMnXKxqw/h422OwvvaKh+R5l7Hpn62yy7hgZG/dsKc
11L0L2Zv3w62OvZB/8aCNvuk1PnQc0yiVgaZiUt8h1eDdsbBPMqa4YXNvHcZpXpk0h3fRCOsi0YQ
cx+O8gemBpEL6ZHMdvBz4QQhYirFWrpZQIZo+Im9GOaYw5MHxyoLMALDAuM6xDaGT2lfiAYskIAG
9HQjmBQJqwvN/bKh5ayIiUioBNDAX1NnUUmxYgzMEZXoHQMOAofsQW0nlfEn6HkxSuO+08iq/KoG
UxbWpzgccJtl4M0cX8034CwIQ1wg7zXnRpcExT6SId2r26LZq3rnZEj8mPj1V40Te1i1V6QvVjs3
5bQm9fI9ltXBk/gfzWCE8FTCSKKIRpHM2Chu7wHfTTeWi5DYyQ9WVrlbuxoQARrzz8AO5FgIjIiO
bAJE0Pamc3s6WJzSnqn3gkr/CHBhE1CFlczfOG0LLlBoh0137xftgzZr1gZtdKxC59mEMYzANczX
NlrkXutPL6hmni6OsyXNHrTSxBFkuC02hKRnLYJLWFS3dV8sfP7sGPndTkOWWEsLDbTVWIhRkfcC
hzJQ0IGv92L5EOd5xoyr5xYzK3qQ6uikHNqhF1yVgejQyot7bFyAxN30K60hkbOA0qt0qCiqe/9e
oZptGuta2/iPy+mR84AU7CndQ8XQANZCrANOfHBsF2GipkgiBqesNQtW8y0Y6SR9hJ4dt5Er+wm9
+MSTrAvPEDa9kxnP61w1CGmE7ld9nb91VMfHorg3TUte6oRcvnZIQ9qt9IoYnaV6WROexIJjevNV
qa+9vRUeJzzkpXcpKFFNX2kyuSNMLChWsIN0r6mHH6RU0cWPPu3umMnBXE88znJOYNwj5tPYzSAO
uiUcQYb5TpHL2+B6FcmYQS7EZTnHo2QTZrjsBQXBYQBPJCEUcMjiD8JRy9cRoKa5qXRd3uXSpPtv
UVeDvWAU1tEs62OXk4csMy/hX10AbSFpXlpDjIn18DfvXIA5w4SWZ642fvjT5Quagft9zVLkQRf9
YexGlvCLMstgCyTQmICy5+mKSwI43XM4FU8x1w0eapjiaWO+a1ZZCbIaFVc7Ce9rxr2RdyVPuWyL
oq88GE7xx6pvsdbekUiDPoa5GOPRdHqedfiDIkxs2z56KTaOGsJNxnh2P9NNZZGFDZ7Xu6Z3OKeO
w3rDSHalEPeyd15zWh9j6n0k3fIVFwacoCUlFSTIxqr58ev2ufcQ/xBs6G81bivbuLIPT3dgFP0V
IQywdMmArlPmpFZnrT3GntgxzRuzHsgq0cU+8wMDsoND9ElbPk1NF+xJQ85XgXT7TSutx1hjByXc
9Du0279Njde9rqI3Oh5yU801xEPy3BetSGty9zNnXNeKVm1snJWJG2WsUBmXQyR2Ih8uQscH34W6
hq56WMuJ+1X6iblL0pBIzXZ8iqzyJyfsC496AgQn+bYd+gIFJYwIhdiimkFsFcInYZ6UiGvOyhqv
LOq4QpDCQe6Jby2+DxXcmN7cc9hjsiIJ7EBr8beZm7skzWEpbsa8DQ6ReJETuoiIcFJZs1/1upOX
CmKxEKOxgI67DQQuueuEu4egQi6buGMgDejSLh7ITDqmOV7KxCE+Dpc5BavCGMeRky7i9uEyspNa
hfZjZMQHMfUmUML0zbBbCoKGUCJRKMylj0FT+QcUdxrL9yqyuKCRhq3nbnxF6PkwJAK9ismzOYo/
ZzEPu95gClbiJqLAYHfZhPlbP6Fdw4BHYdze6KDlRheMgufCuqtRHOK5/WLN/dC7Le1GQmRHniUT
LVXzXdckHblpdZODcqm5hzYBLs1dYjXzJk7vQPrb22W5zJaYgVaIpy9ERFDb/UYTSiWc1F0MfdkW
cNMADZfnJYJahsbD4pWgbpiFJvusaU4B28dVH3Vqr2NTH1Iv+UrbL4ecJ27pAKxH06OMHh8S0Bhn
fFrHmTX1WnpYXqJB/mSqwU3kG9zty4o1YnxOxSP14pS8UYhPsg6ODFyjV2znCACtQUMzMXZdM2y8
sefpnSYQkyIlT8B1e2SOcHM3tD5EvbGi3PjJ4F94MC0KFxu8QdoImlk+OK5sN6SZhmtbp4Qvc5zY
uxaa0TImvWvz4IYCO8BtlNUbAJlwAAyD6UjooK+jtlPekG+Z/nRr6uqjXePfdVNQDA7MgT4jibzr
4vCsE0YUc3s3am+n44puiazgMO1AafR37hTcBd6TO4A+EwgVQZMSpj63z1kf37LsZYPu+ZtwDM39
bDt7VK/WEoG2F9soYPfqk1mcdqhZfNC3ru8/2GBx9yOZTuvea546a7oBOtBzDlKrgVNEcpEZe1bo
SN4wiksm3BD67435izPxhDGGnBS3ONVgP/kxUzQY8RUZDFqTQJHOV4AM9vWD7aQHS5HsyM3CLOw6
aBzekAwYvjfFnxI/OpvwVS2mG7BdBJc6O9MjpKfnzg7K+W9ujWS2g68pDG+jKItwDbobPDdHNVY/
jUHiRSch9RLcBr1TBdyQDlIgbwngIQVyHdn4rYmrGyuE0AM2hD7txHlop7cwfHTtEOFZCX+5C82f
NCg/ApCGG+0sHFOLMyBh70+VjNvwj1astsdB7Yks5ImAXY3B5Mpsg9sg5CAZywocSopPztLRKg2I
mydtZVh5lhZX36Ij57m2BkrO8ssrbtFaqTXoXR7JWmEfyR6EWd97C+rJ4GfdtcYuGziWVKt4RuiZ
fdTIRK8K8XEZ58C971u7OmS+ua4Zjzt9dRuYsbcZEtQdjn4KO7s++bW990DmripyytG+YAAZqcz6
Ee9M+90NN3Xqz2fd4+zMAuQUfvontKeLZZVLbNEmNWP5nHVLTdQfozEccXE1MYCqAl50exfIiaeo
/OOQ8mc+zGmvNp5NPm6PHbpULLM7JZH+WZyWXcSOg1bMSP/kOoE8xSnupADAbA3wIp9RSnrWZbb2
HXEg9pg9Bg4Tj0kINBntxYnjYlOM4R1E14cUdiIT2PY7lxWrs2rots2Sng6XmuvgiYkXnpb2avnl
1kkB9BpMBjEqtKAYhv9F0nktN45kQfSLEFHwwCtJ0FOkvHlBtFqtgjcFX1+/h7Mvip2YXvVIJFF1
82aeJJzl9n+a3tsXUdLPoEcGklIzxrr10vmHAZC9Ggf2fw33PEcBfJxoIRnCD8v1L86SPdDn+A3a
8+xaR6rf2ThweM0NHwUCYqC+e4qduWplSr9BkuCxew0c79mwp98i7v7Wg51eetP9qlvGPlzWeyfG
oARJb8/iNSJjczc2E8tg7fDQs5Hdtg6pWPOt6vu/adbqQyC8T1olmH8ZPiI8zvuYh0DHRBzBij4Z
BfV1NlG8OvAkaY3gn+gcsM5ez08qhyuWkKeQXvB1F6on4bxVOuMx5OgDYW9UkUZoXqW0PCGJdZtq
KV6UX1/mUL+zIWXXMSfP0stY1EytuZ4z3kNJfI7veG/2OIyWxZdFFbxThQ8CjI4j0fjCuX8KkoxM
nPtvXlPy2PIxRWK9g3So6mEF0gRDeQyEoAivyXmXWIL9KcWntL/WhOHTe1bd53WhhP5o20Txjc7C
VAw4ceWsnHb60f4EGn1I7ljCkXxTj3zNVoFy8mEztgTvcFL3qOBQNfL4QthhWS8qOI8wDGB9eCWV
PZ9xY9hRECd0Hzn5P9e+Z42C9JkE6nIYVZWfyi4DqNfCuTGM57qZyaJh2Z3sbNPiGayMkptqNV4q
/2I1yzfIo2Z997fyeaGxMp/tr3KsX4wcd5ZdnriqPFdNku45lEBnJ+FP7cZwtz3YAUhvrDEC7ht2
NI/WV2VkuEMSeTORkhMiRAk49x0bGNJ++jTbHmLGmKp1VpUPqRKnpE/rtf1QEekbm5CSQPYOXU/m
WLBBQ1cVIj0GaDJ9n7yOPMJ68thM2ylPWMCma1CJ7vymfEQm4iqbqQSlREHEYWrwXsUbIkF7jxjw
gyrEdzOBHHRS+UIdGy+SW7zFsn+3Xgz7zgu/86CM5Qzvl7x/pfvdyFtd5z5FVu1T19SQwtm7udZ0
9DP/CQ3cgZYG5ZAcF4Sc2Ca+sW6n+R9Jy2+8Rpz1p7HV3/4S3DIzzSFYCHgUjiRA/UHaOMUG3e6C
eHoqWD6vBn/hGXovuHPbqFPjblbDj65r2rRZB/lY38eMOI4nNu3I6qpPRoZJ0JW+9Lj7x96t6pYs
cl33ysaeSx2SFJC6MrnNhmexaRtRnvLx2+M5ng3oXe7EXbQJH6QA39JmIxr6JL+0p57vKnw/Tc1D
O2YP1RycDOJTtU/GgUs9hRZOss1q7oxeweEA++7cKqKcg2Ux2P6mE7RV3+SFcWf0RS88EDn2V8xL
7rbwWIjF5BULA75jl6gNQ9CzolgUpYh19pCwBfK89lCUyykQ9bhmng6GmNOrYws/tXtiL/O2U5RK
prQqr8NQctuEp9oJsJAj34serigPwlueOe3qnlLr25+hHdck3F/6tLhx2QEImXtfpkdCMlAUMDsB
eR7aOoZRfjqleRR1/R5B82HEyl0kNDMHd5q/2nqg7FyiTil23V4wvmmLEpNc/QpSZesqaJ6oBtsW
pmsQoQy/GQj2/pRB9oGIogUzhl/9tSB4rp25DgmOGn9FNrZ71eKmx5jyFoYsArUlfqqA/is27XDC
0gddcWEVgwHEjXa2TRNQ9epxfVuUZ53zqvr0WgjeA6bVDtrGLruPD1lgzKsZz3Djud+qsHPUieSM
JCV4TficGkw4s40r1NzX/oI116vctajb4qhtkKysMEbz2Hq2QSJIB5HLyb0AGt/zSHkdp4TJrc9/
Gk26Jy6UOvlB8QchHAMAcqeDh9hT/RNBgb9x5iRRk/O+SBPMPGMzYImAb5fU/9rYeJ4Lr95OQ3ie
GwaggmL4hX2Myy9tA0L/kY94tUknc9ODnNAeodBqxo6PWLodWC2tLOoCXEV9XI/PZ+Z+ASsts0or
SqvPGtclgxa3D3q5jvFYp9wn+q0vQ4iWbbUh7Y6iEc6oqAKgNLLJKIZ3Jy3OQDcuLJC/c29m/A7N
zQjuAPWtb+HZug/dmOq9xtbRASfjSbolmENSyNGks+sTjy6+raW+ka6JQmblqwfcO3ZGYHGEPTMP
5HfnLr90cfBRty/9DN1g0b8Cgx3tNw0mXmBBs/cOm4jVcR0cpmKqIyUugXZVZKXWxGNcplEosuME
CwCDaFaWWDtsDhgqUoGNVfe6WBA//I3dPpyp57Rqdz135ta65/ZiK4QUXDPg+N7UvaV9x67dy7+M
bP6QjqH/ut4xm0T46A8ZgU+VHFii70p/Nre+z7sMcz0mZBgkeMY5T8oMF6469a4NPT7rsWCQ40XJ
7PS+ZLG4i7HHrnuJFC+pZCa+zlDvtuiRlDYz4TQ7jVt2i8rYHTJJcYcsvsMMhjindoghgAWzavut
bQ0pW1fODNBgYnCaMyELB6YJAc2y/NdzkcK8WZpr9jh05lWkfskJviAf00kXTNFi12+Oy5WN2/JP
lU+vQYvkozzmT84633/orILRsuZ6tfTMH4XjBHt8+FFaxlsR9q95dd90UC0XMtW3tU+lwC2c2MU2
qftq5vOfOr0706hKwqHLFmp8Nt0kYsm8k5iQJifG6N20P7OQF7PuzVXPEyzp4bfYKGti8CZuxDPv
D8roRyc7SWIqQWrTlS7ppqiXFECKjBzwPOsiMBC8fffIIfzRxyF15/0AZ1RTvlgBu5iNEDkm0Qah
OzEf//tCJKCk8nG86sbLtrgnIIwZfQsGMvYwQiBsIRCechBc+W+1dN4pty2FuswFEVP6bhSL3MXB
8LhM9deEOX8TJ54EomtH3TKVl8UPeWVAxSxDBaC5Qb5r6ro/q6n/QRqt8NRXj2WgHxOPMDrmDHY4
dwCWuUDg9ofmZ0ANjPJkALImnfQgJiSryZ6e6otLOGHDppIxt8sA/1QHRw04y/RNut6z33f4ukg1
QXNOFjp7F9g8Med97GYnkXQ8HmS3s1BAGh5sq4a4ws631DUep3RVvxoFfaDzkDhRlmDm0rF5ykDO
YS5Ay+SNDbkHmF5SmhFQn71jtZ+usBVAo7u7JPmgAiJeNQkWI9Iv7v25dLPb4FdpbqvsvEtsxTRU
tdlqnPLXJdCvzT3Hb1rpzzxn3r50xUuC+SuKDaoORCbG52ZxGp52PslzhtlGsncqbfkNKM64CF9+
zk3A599ub70dXgqMTesFm/oukdlDxxxFRo9PPQl2VhbnGZ1t7yNK4yFpbySj4gNq46PSjLzIOspS
7nWJu505KEVJen92IfljITDC/STtH12MHFsLPQ5OF74ZXXb0OZQZwQp6l+HZvfJI3ZOiHSAtZzl/
1oBz20l5lOmQ7yySllspujPwS+B1M8yBzqR9oS8jsIU4w2p50DkaEuK0aoo+6tMKGwCv1ta15Isj
HQxCpqgjDNQvFq/6FNKN23VhBwmN2DnD89pyk3ZlqW5mY8e1B2moq6ufGJmpCZpXJjtIF0b2NuFJ
w6GVYsBpOWeHLbDWYJNP9LsI1BzuYSOfiBFSCs+QcgIKUVVEA6lvbPYL5cxCx6/gs26zDxm08xXh
i7b5U5fOB2VhUTXXj4Up6ONO3B2WkCpihsasOoDr82a8B2NMWrPrz47FesUIxEdtD/pKq+SzXuqo
He97BIczlsZrcQwgRcTe8jCb5EV9xp5NA8MmzRKUAmF766z4mInN0ttjvcDWOM0jdwPGH670ai20
CY4kBYTj5vCEg7+JUK8GUHpqj1VUWOnrghdvV5SKy4qFSNMZ8lgX6SWDn0Hm4Sluqb+c/NMEqrZo
FIypFmNXqMiPuJrbWXffISTXwNbgo1n8ew0f+ZBXj5buYqPTkpVotbd9+gRD6C0od/hZOWaEQ1X5
0rwM7o/BToxI9Ujcr5xpihtg4HSGQ0wn8/cUpfGXTAm+J3trLGj0Mib8hQGNet32VlX+h8zma+BT
veLLLGMg4PKdhPG5CBGZyVvumtYHNNzwFFqqYe9WBLM4xfatdF+HlkB2wyw3juxK0xJzWExmfzDZ
H6tJSLZRcYSKSjd4+wASvL6LUKgQSbqzMwx4EGBWTtOoU4C7aU14s4Yb1w+n1LOGE7fmD6cTzirh
4sJavCdEwWLqvy8VTfUtWawC/P0I/Z8Y+uzzzFr99z//+0KjjLdvHeCQwrvaeZkdXdN4M/SsdkKy
WvRzk8tsN7dr21aXyRh/lB3nGHgBz+isOcxO85v0ctpaUn5y2gMLu7N7Zyf5G4bKieKu/Z5K03hK
5oPXe86+rHmy2YYHxqwkNgb/c0s+jQgHUYTrxEEalZ1FzNXi/pwo9HZzZrQwP1IolqtEJ/HW5hYI
3qOMkjx/T/5DuoeYWUX8oYPnTATLcYzlo851ZAHAo+VuWBm5+xMP7eewwIwQQbeyTDxKmLcgYA+Q
jMCkzyXlTQBw/iphF2sDY3YSLNneFy7VI+Gyl1jChjhDxlK4pCq8QBuQNsPaKdNXVm2bVLjmhtY8
HHGJ8yk78UvjRrum+IBHDaYj4uwN/rgn/IsfXj9E0un/xJN9Sns+DyiqtC0NQhNQZx9PHd88QfUL
JQH2WL6z9mLWnsT3mGG1tIZL5lsOnvDkh9/lIg2Cbc5ywBHWOMCL3E7x9lfz2zjP1ybD5Xrf0bAi
kf8mco2jNkccagv2WzYLK858f5OA+dtktX+Gp2Ey7eCl1YBiTPLBaED1aRhwPuNYX4/8lgf23Jt5
lh+DvkNoQOnaIcsDXoiATMY6CxIetYaLnhhykvAXncA+PBSN5yGFN9gaCDdPhPFEY4kz31hMfN6y
2kD5H+2eshz7SHBkVTWo0WUS+GuR2L/QpNaW7p5LMutrb8DA6NdabhNnwghe2JsOPKw/mMa6hll0
6Nyv0XCBJo8/aTuUD9oP41NKesmsB2wTIRnzdmvDb7nXq+0DjyYjtL16XSwp6euRfZlgHozYButI
xxha6IN+J5x/T6qo6kJX17bQoaY6PughyaZkz0egYbws2Ca85tnuuZPOoJ+jwoiPdqDImY2+cQxw
8FNHwIzcZeZ6YZBTjRM+FGwGV9IKvmrFqVdIYKZFX3+XFi1FnX6mH5OGaeUhfi0GIdr0mGbe2Z/K
d3uCvOBm73BFL7Gb4PWahsMwyQcWY8F6ntAMFD5IVbnHuQAia5iQ7v0zPJFwY/jDlSfyPlHxiyqp
R24zDMy1/gtlIqqxna3aLv5aivGrG4ZjN1OzgRah7AQsZRK62HOGo9PzHFZgPXm/9FfW2D/wCZ9l
+0MwmOPB3FUN95/s1dLlezIHOOfd5qlU6tFMuQQnRnkdoYqwoB9+LdfFmjioa1GbsEKREAZu+Qjm
1lVR93SILY07FnMf+5Uf/PD53l6qZwiBoIgHJ2Lbop40Aa0E9n9ERjVSi7i5Gb01bFVcQ0AmBUDR
eWOyEbQ/rKq8g11mLrd2Pjlh+gjBOtjyE1rUe8p/Kpm/ai9zIyj3O3cuzZ1dITxOtm53JJqau5nk
KFSQHLkePGlVLefB2fSTzy1C+ZzhxArgdq7NPHE2zK1U3+pl19MJBT+1JDzu7Qkk/zOa8gnzXrlz
al/umim8V2IHxdaRuMoTMhhF3JofykkuZjm8+E7SvFWiTi66C/Al2AI7sPbE0WxQc/mcZk9l0uyF
1CDJSopKKdyKb4XnXYwq2Lb6wWqB+wpqPgSpxG2nh+lY3btV+rGlRZpHiG2WxmnU/T5c0gcLL9xO
DHxyrP7CqsY/luyPCHizP/JALCkdwDNi9oh7SU75Lk/OwVJFOQHQ7SIhJOJiOLoI/d8Bhpx8HNxP
omvZlk+2eygXv34GKf3aGA9emEwvLCCtR2CxG7Jc+VpSq76fu9p+srL6XreVmTQ78I9wFMVSGOcZ
n8lqxOXzlpLwPyUT766slu7RcbqK87EgTytGfgcN7h531kMEIGPeTWnsvqFiwRBp2jhKSv9MYnpj
u2ixOuZla6vSxCGEZVMGlCOmkpoieEzgOCwmsMjQ2HqKrNmOFh+3vmpuFu7NAyDm/IhBHK05Ib4Y
psOVgR/cTssSy8xwCEm36h9ZABdRGRjV80IEEwmslZxJGXrrYv9peL7ig/ytcsO79VrewE1geWTA
fJrWky7i8zA0kMZ609qldoMlq7CeIeVnG5m57ouMa85/J39VdhG/zCgtXcz6RnJH2+o5zHYShj5m
vsl9nAJgkEHYvynt7GoFQxHaxgl6j4SYBN7XGMS/Vi71Mw4IznI4O+u6phXSr7tbjs/xgYL09ZjU
yctkxgjwCmxM4de4LMWQbO0B30IzI8S4QbIZwYVWZTq+jtzNlQhPoYwvpVeMF1n1NaEm4ggCroGo
qCcUONnNvKJ95G5/HUfLO7C9fAyHacFFWfQ83wyiqGNHJKRpZZR100/CvvckC7ltrIvWhX9rpoKt
cOaUGzSqB5/PwH6Yh3ID8Yd7XWrPUQiIb2/w/2GbkQl3PYRkFrD5OgfTCe2D6DsuPi55dwbyqNQh
eEK3XKVL8RrWaRNNlIhsEALlaXCsn6qxJFkB51/llvHO0uhfLc4eeuWt7lH1H2hQ3nH0qkOvO+Bo
ICrB3JWsL31uoL4NH0+2uN38gR/B7BdrD/JqXCf9NJ5qgk3Yxft+S4gk3GRA06hHOoaxqp9ROf3W
rq6COovDYLMjLOHZ/p+fkCe+YLMg8BHdK7RAoAWHLP3JVPXiY67P2RNnSfOc3vdkwiN5kY0kZ0eB
cII/+UMO1ipPSFPJ+H4OAx2iXWiqL0Q/yVqn3PHsPGXahxgPEjTfFQatBLgyN0D60M9bWtlirXka
hLPzMHXSp6WP80XO3R8OObGV7YgOhOmNlLXxE/CNsKfZd1WeBhioGlwOyVs3obV3TYxz1eCadMZS
y3r/4Ew1caM4ZNdfqcC4Zb3Aw0QBxcrmOrMRybQ8WwRCe4IbX5TMuPe1+50n0myt+8UDHwFsZTPX
aHwVwZy2e6vTeqajtdZX2BQf95K1uvHmd6Fa/4hoytvIslQkJ9tAGaXRwM4RKzm2cRhZw0Pmmy93
tCZhJmDKptk5D2Y6z5Ex5JeBoqKIm+rLwupqJyVHL38/HVm812E/lRSbKttet7h9eCQDoePaHIIQ
D4rV5GX5M7KR3qdoJussDn5cy+9fysz4y9LS+TtxMOIQC9+GEnWOJRP24Sl+LzPrlkoR/ogTPr1b
Zk8xpOmapStERmFD2SBlA9U+2TFVOpFZBObOSVvw3RbXy8l4TGUH++U+MgbSTo90EY6cRFx5cZg+
JTRdrBlH8kNm3r0EbP3WTuIfi3EGyRpzgy4TU18Mt7167XVoe28HCBCTVNe+AC7B0jFD1qSp+qcd
xvbgB7PDjFl0t67DJ2wbRO4Xpz9qf1bE+7glWw0fzCo+tUkX7L0mgGPJ38Wo5kOn8xrIzi13uUzf
vVmiaRl6Ja6SCpg4dHQg0F6t9wx5jF94AFRqzod2CU4k6eaj0pDn3Q5FyxXzrffMSw/HYA0Tvtkk
i1Pseotxsw/m5QP0zMfisQFjIs1uwNdSmkPekiR5aINq+j9eIp/IYqLSVtoNaQtWxXYCI/4yhTdN
duPEIwZfcDjErGmoAKUBp982w+Rf/Gl6nGWF4ZSIYbRoyQ9cuN45z9tPG7fWpksD52zPKEDD0NNI
lYfbYUnuiFBpn6xSMRgkWxMv8pk+v+7ikcvQJmrobJA0hz8SH6swt454yAxXdjz7KYoajXbYWA3g
FtpbaI0622X9KpuRlcSQY4i9szh7WjxPsCHsuOiunYvAy35LA/fv5SVTv/bcYALQ+T+kvosruaZY
ykTPbzym/rLAFYOFTdTynSYS+ORlZMBYY9zlbEeCAaMuU6gaqr4M5mdGstANl2XNUvfB6PxnkpfO
RoiCjhDDWXcEkogyuq+pzP7WJsvL0MFeBgRsDX1F3bELAiLEa6xrIvkVaLnQcL4cQGasqmq5CWgW
hkOCC1VL/9GRM81LIy0mVmuCgja/nBiXfFNjvtIUIOBU/cK1tKyFwvsMD+mbMsgcgLOHP8oJLtmi
Z+J9HeukHDx/HSsIhQZPa62DA5SOKAD5s5oGvl/vFP2mhPg8uPEfgwz+jrGipCqUvCAANvqzsOot
tagfLWc8scs7A5enrDDXFDC6iNnjoh78II5PGnZVFcxscv3HypPQQHJ/05ghHQeLRU/9jkjKxQlR
/Jgt4Zzn/g5lcz0t9BNZvf8k6Y4G4fIpYvXlEycFyqNYNdsXc2EhHc/hwRnYZbmxYP+WWGetcduD
8LlUzprl3rpBOB5dLlZOEYdrgq2PbQNPXxPm6p12LUJqK/zS/iim9JcSme8sM3/GEhCWe3e30dP2
Eg7q00g9+k/vIWm/yrGACZMbN8uJLhTPUvcQzIlX2DHBNJSWYGVmxCRbPvJNMPOJGbeez30yb3f5
YL/N4/LhOOFH1s7Pg8efnpv2oDESEkjiZkil0r6KIUcTwbkQvR7utsqgaZgjPobFe12MtL8mHZeE
LHFhC+TeR66brVMPLtinAFuS7h+CVqzT2MJb3Z49jCjY8VzE1eW7bxJchQQP+u4FZOK1ghw/QKSo
3OACffcS2szztsVYiSXY34JtpbyDQmNXx4QjgcHgLbKwxQcPlNMwXfb9Jh/oO5mDv2G62Js+zb+w
pXwjIhP7CILrMpfPRWvd1Gw/jpTJsNa+pVl8tqoAIbjurnaHmXXg+zg2rvmgcd4ldPuEsry+JOwj
xmhqS+58HO1zzjgZCwenK31VzDX70FXLtl9Gahh83veTPHVz92Vh8c3HHOx3x/Bfn0nIjxYqlkQb
yhZgJY5p702Wu6uBaIEVFhvXzUIcbvW1y3g0EtaOjMymTu4QSsHTYmEoHs3swXcMUk6Lv4GcgrG5
uMNRzOrJtswfXAz92vP0xcnwCzb5E9vH2zQpvoPxWZhEw7FBaSWfQrVnip+JZlDW6vc/1UB5ez7g
qymo2ukpA8VMusJ3TNDXGO2TgsjHzoRG3uDCTqxzbOIqGIw3tpc/U1ZUPvz3RZtiJpVG+gbg/+Qa
L42yg4f/vnQJhrqMQC5zF6GiYYqSCdGXh/sqNcsXh9qpjTKH6TRlHf6s0OT3W9VQqe+E1iqjIi02
pikqGOEx9OFu7vTWDbFFEpvejaF3m/wxpYmv/01rprkhWfYBjejMWom7gWCuNnjhzFvnzVdgW+6J
QIp54+ia9zFXGXqIrD+K/QaHYRPNNGfT12LuwiVudyAAxSo2Wn2RbG34CFfpZrLGk9G22UHjOeB4
ZGVkKoTX//4R2xJQTDIYoOQyZAR28Lxf2+OMLSugihur0Rxu7DmeGO/4EiqbX03H+6WxTPvoLNIC
ODRwxHi1sS0n+Rh4/YsPFnlddvZ71wMYHe5fEormNkY1b/kE/9XLMB67xh6PTvfP5SJ6aB0SuDbQ
6IJdiEcu0Q/7tW7acM/GeDnSQkBk5L6hNZLu6Im2Oy47WZnPmBlTOs07AE6aX7fpAEfmlXBdGPok
WHPeYYu38fGFHrxsgEnH8sq2csTp2jixN8mpFTWNQ97lx7bK/7LRai+e9p2nJSj2z8vUPxCXbl48
rLlIC5RXt4uf3n9sB4WHUECYYmz3y2TDSzoyRDU/VTsQqWbRgLW3eRqUiKly1S/VAi8p6/JtLYoO
2zqg+UAO7W52CHFJ3AqzyC85CbxNS9Z4nTXuyq3Qel1hsY7w72rS7J2ICl8c/TeJgQBMbRjyfmzN
83xpyoQyZEO9VX64bfuBblVJXZ+Fn7hyLOsZP5nZvnEhSA5DtfCSYdazOcofjBqLbdKWl441k9s7
H/ynX8nKdS59535BQzBR4MBteean0Pxi4oUBSKNlea55tieOHURhkP10Ielfx6TMiIQUFx96zmmp
/A1YKoHo/edOLHEDOf0B5xLz53J6rub6x/Pzg48DplUcFgY1zwLq06ofMIfd7w/+DZTQBpImKaEC
d2rHFbQUd+p5L3+nIb2QLcdtQs2lkZgcYaLcGHq59Ik8Mqir1TD3RwWPdDMooh5xaX3MM8Uq9yNk
F9iwytiaxHNw6cnnrzjK6XmdnDwKsMPvWrzngW63MB2CTdKNv6m2HtsZzBjqFJb4e4O1iZQ9Q4ly
hQz2VuUxLsTL1mu6F1zGj2blmBHByMHHLo1hh3Vp9hlrvCeNcEkw9OKjLFQYjRCPAxbORpZHlBJN
gFxvflXSOd31n8o3mGGahZiJQ9JqRtvH01ecJpV/tEzgayMkWVSUfHGXbMTbz5DeeoFzaSS4y6Rr
IpLUj1Ybcr9dYmqkM3ajwqdsWYfwj5Am2W+53mQ+2dV4JLi6y3AibOYU2IVtxX9MefUHMUSxlz0R
tH0uwFf3zUlL9A/fi61dT89KRCWZTyGRwHZbPgUpZIWmr1+r2m+ocuDUMMvlpQMUvulj2NVs4SqI
BWETlT2WpiTDuLostJI2U7qjffbDVJL2Lhc+YSeQPTA1jWbH3X/RH15QHwyDZAuTGohzhSvhXntN
SmatSmhTQ2XLnd8CRfMWDFxipmQ6b0DIajTimHeXE7Rn1ccgFmCoTj3kQnOEbSm7d6N34jX/mmOz
CbEKYl7blFW7ss2Ju5cM6BDBbB143adqIDMIxgFR2vm5x6mtJxbRWkbky9ZW3GLHL79dbDdZivsp
hslit4ow27KAavC/1aLCXVMSLCeX9OpPEgsv/BKPG401lDJSgPzRtwZcfgT/F4Xj1CiDKMFTgkUF
Q7Vp/Kto2VH2Fnz0E8cOxmXWKl/M3Q2dKON0VLJ57ZNiv4TWR5qqb7fr38aME9e4ownmZUp27L5A
j1KHIDUpNaVvwFZeWctdBTn/up9eQd6eQ7PfWV21m6vsu/Gb41iCuLJt+K5e9pC1/FJIQpKUx9RC
5gKHXfLrVCYmxfTo2neeRuv+xmNCBR9NjeH4QYguHQ2CTC1eK9UQyyaFvmqN8UpDmr0z3LxbAW1m
E6+MyMZPrZbWWc0pPzkyz9kn1XfzOSqNwvLPGaU3MV2xWB/uK4m6fOIdFPOOepi4i60EGHZ6qqp4
XQ7O8zQkT15MlGQcGCZjBud1lddwLjHjr6Ve3qlRallX5yaeV/BAR5EZaP+pG5B3dDDmppc7KXtn
1fNH6ufjOuhTKn/yb5eQ2UIcHPQVyhHkLFgAZvoFPmzl5MlX1991YV2BRL771Xy5EAlIqnHnueMz
Mu9JZaa/DuJyxGjX4SQugMdgiUtMEmwCmPduNqZ3xq8QVX6yITrEp8ojZBR2wWVKIemOMxWVo4Eu
hKULq/VgRkq6l7x0+V0KCCVO6Me7sZRryyLoYsyVu7Hj5bfBOFuE/MLcciHJH7/hhiDyXyRsa43p
WviezwVJvS8Dwp1nacoicp5cAme2gU1yY0/e32lEvau76cHuU0IdZrO3E+8CLcJdCbe68ja6WJQd
Y6O6keq+sRpZ+ZNq96bZw77FlzpTapAMoKVlGy8H7HaHbuDt7Jcs3MJ+OsyIntmyRG21lKuYT86q
CIqfpQVVWbBjdS19HXps5dBEuVkbbODBrK7tOmDfNcw/NeyPgmsuCqPN3cCFydJO/iEmhinMRdNZ
WVxjn+4ojcxA+A0Fc0BejsP6q1bZY2Y7AbIO/w4+y5cMikfX4CLQ6mylp1IfLL9+A+kfr9hDs3m3
5n+N92R604+PnYD9H1cBL6vBL2IKogxtGvNmU2OBOAZJ8e6b2SVh0Y3FGsuzz4WN9rvuEpPLtSz+
oOmFx5FPxXZmPKM50y6ihQTNusw+Mq+IvArEemITtlzCKZIMoShVv45tlJehizc139OzQ7ZwuHsT
PDVUrQw0nXLnIHy27mqLWlrIS25j39BMbnBdX/+5KU09Y3fQGNtI5psFGvw9rgESGJz2R4C7ze4k
JIMl/gnK55JEMAkUbKWFwKbQwan5J5CZWu5bJ1DmuKsbamS1ao51blVspNKT00vgzYtnrlrB8FVa
piAwyeaxD9wnOvKYs2EqSGe4ZvRW6Nb/TjyzusfSLJzG3F0CGmLMwaYhusN2llvuwfUHqE0kI3xh
0ZrbiYuBiLkOuwxSAyAkdjP4Ppi01jPWzU05sMqSS3ZZrNlb5QFIRJ9plPqbf1Um37SPm1i26ppM
HeJkvo11gM7jNyVtiX9TGKI8Ous3HPDvcWHDwrLrD6Tye/Hz3U7Xn2lR/u7LnD16pdlKE4L3kBm3
KjRuVnivH/JxfaRKXR1d2/ssEcXJbodn3G4cLw14CyfcGz5pE2Gio431XWvzPN7hxLGJ/53j0QBe
IWiGMOpH7LqI7gRpZnm08tw4KFW/ERiFHgDgd4pTip3GndThp2nwoCt7hJZ79LOfmSuS8TEmSO0K
86+ZirPCSqdY6Xf1I419h2yGjGj4pt6wmkM19oS/ihpJp6dPszCgC427gEowQXSJyON1bDAr4t47
2T5LYrQmdjw1o/m8LXNkdi7tYHCcG+Kzxd7bsyP3X5USbfAW/TRqSlJNTnS752j06wjcOWJnFjM6
Iqrk7t6Nx20yZ6//Y+/MdiQ30iz9Ko26p5o07oOuvvB9DfcIjy3jhogtue+r8enns1SjRmoUhOq5
bkASlFukhztJM/vPOd9x4uBHS4vkEhaPp3HXBbFebd2IDclUHbvIfbT96Mvgow/UZEEzdOJfk7Pq
SduuBdZGeqJeYjvgItXwXFnzc1t6d0N3mZFomPz3V1mgHNq1yT6iHHe6hhI5JNVZ/dsO5BEBqYGR
gUkPqAtKzJClPMytqAMrj4PCaNsftDTfHIA20QiSR1PbipBpS8nSS+Wu8cGJ8wjkp2AsWM5L3tft
HJBl6Rxx56ckZn0B/svoNeRu1hphXHv7PKfJs4QOi3mNijNvAj5s8VmGeUWDc5Buta1lsW93DJIf
VDvh4sX4Ml4r3Y9WDGePUI13zSj5GNj07CvzLKusxozdtPA9zO8pyu45oYIgTetDoXorRmeGUmOW
OzgewaFprgZNFssUctaK1rujE+dXABanlnIP39WTNUNtFnKDhFxp1v5TFCsEJDtsna0DVdkkTnvj
peu4mO2q47ZIsxc4bx8A2rcJR8m9LGuYuzhJdaNxl6lvfNQOuDM/D4o1XgE2KSp6I58FA4tVz2IB
Tamfr2Usk0OmmNegPIYo+1kE+aVp3XitlxPbCF2qji0qfwWg6MZlqR09LoSwYe/vBVS40weyK/2+
2KBq8YBgNOJY2VMc8GF3s7usqbx17D7fEbLdpgHbYkXxM12PMZWx6jMj3GnyxelIL0aRRTtG/5zY
TLKmpH0kEHOdPfHZmuM2BDifj9woWeN9Nwm+0F6+FrV9ljNmnq63H2yGusu2DR6w9sFDoh58tLGx
cXLf/Nq5JYl4Zo0Q4L8YcrpJskLzfjEgC6JgjXh+sITnbqGdY+AftrS7HbLvswd8CBiAnybvAofS
vvzhBglLVQAFmIwSzZftBsBHi2LdvzKf6Q+lEbNlEDMmuwmshS0YfM3gsbw5YEbbERVMu880c6y1
pPrF9qZj5V1H6MPbSQ2jYfJd6qnYyID9N4NplCbMMQiA19xuTmns3jrK86x63FrdTjfElwkpZ/G/
8M5/Cd5pib+Cd57ij+8m/jO9U/2Jf9A7TceGSucLnSe+q/v/D95p/GZB6uZnbZs9g2N5/4B3er/Z
tuH6ujChnDiu7fJLbdl30d//Zv1m2o5lUaUFcoBaGt/7n9A7hSV4AX+id7LA+DabAhCjJm4sB7po
9Qd6Z4ZeL2KEw75qxQO3OKv4iP4wYDTHEGC6K4dXuhggPC7Z934GtuPjcCKDYwijXzczdJaBrQ7l
SW997Jz5hiitnaN5CxCjXOd+9jBB1yYjg6PfTJphE+KyR2ytTkxnv03feCerTsV56N6chAnHbJI7
jAXEG0f+0Kpa31aJuw3Teu1dyVhw/XdsohLzRJtHsmwhZwGsi6+6AgD7WO0XfTy8AWLpTFNfUU/L
tkOGLzErMRCmF6juWNLrowtAOqYd6tB2uL2GymLdGSqxmTGNw+Bcwpc5zyGHUQM1Q/VQmESYfNHv
sKjdlz0sM7/+cHWN2Ul9idSoIS0jJkfOXc83v5glLuDEntRpDgqZhn1Mi/dlLqNDLCTCzShXcJsy
xqfRS1BSoQJy2WTws2L7vmdyRbkZBqjsSRTGkxaXDUsXs6u5snezIciENZtMY3Lad82brSu51xDv
A9Is+xJk5GAddiVf3GBDSNCGIi03epUZm/WqzXdeA+VznIxtacjn0Gfco9f2uqe8MMryL6jp6rRY
87F2NS08xTYvMdtnDhbPKkUYZ1K+mc36aNQ59j7ahvX+TaOfFhcjbol6S4G8ZP6K6BXeW118YTm+
ZZhAmCVQRhW6/Uq+hWQJqLE2ao/xs2hAeSY7QbCX8WKxCSdYDWPnvxdYn3etJ49mKm+my4UF7YKc
e9OwIwjJgoQUKBuFVy8T2zxOTOJg0kwwihrz2m/bsnrEpQQqhy+VGOZr6rOoZaeJEgFYF4gxSYp3
0LfiRV5w8RTDtKW669HycrDuDtcL4bYyJckfJcEqmSBTELOmd2ngGOYzTbEM7W3qMGDW5n3dVshm
gQPflXC3S/+04PQ8dZlEjFhXc9kDmy6/aQC0DYsEZLerFC1nMqFARPCzxtnciSS8Z0zMcGPGJ5v7
AF1ighxMQziTY8u1vHQ9FMV3xBQ3F7D8fLYePPVxnEz4ZUqNXEPBNQjQEyBcfmdo6V6j/xxzATg1
7Y2FmmAGTWJMrcbHc1BDnCCRjUGHszQF96LDXxzM7nuph5coMp/LPvvWYmxYkZHTnVUUey9Ov8iG
tevOs36WcX2CCfk8cnGx3fSX9PbUDJQwz4+V5y/DNH8bAMUvopSmxnyvgdxeBxSACD/GDE9rL3Qv
3LEaTumEoUU/wuDRQocGd3taA+F+wtPqbmrLeZzFWtT0Fw/VusUjNo7hVz5T4E7CLEDvzVZu0RIv
bi6uS003LPRFi5WwQSbbuzrntp7SUhGylLfgG0EZAr6Cue5DFz80Bl5hD9Au4L+Fn9nPaWfqgFbt
G5c99K9o72rNk+5Xh1HWu7pK+AhVjxDOvlvSiILmpLCn0+jopYzt/dpyFxgokBy2VdAdqSx96no2
tIpK7AblLUrNq2d4nz2g/uXoMEuZwwf1iwOdRpSl4GMd2EWM4UtktK90uKBWFAxyg5BSI+bsQmhs
FqCo2xg1143RPIVmfgF/gh3bMOGUwJR0bRKnTHmHIi+3nHc+Zd1sG6bfq9Gj5yDv6m0eNZtJnzw2
ySCoLKicIEIXHSPzmvMo81WGosxq16YkbhRYWEXx53m0JS/79NnJtGMzEiKmgulllmaz9sbhzQ28
ZhlJsHgUiVxc3936umZta5mwWYqm8zzMm4LoxKYZGWkrirLd7otszE/JmP+wKoPuvXB86HukYWy/
r1oA0aREs2UoZQKBAHHBPFKjmRTl6hbo3kk24qTSYhUVg0wIqU/UqgTmofieGpzSjqrUGtZuxrTN
9n94WXKfBgR+BaXY+O/ynCMTGXETrJf1KHJ/F0bmdGgDeeukztkWDo/CWnk++9PZ3UVjv2tt69YC
y2OrRyPhJN/1EjtgZ6MeEDECm3ZpvOZNK41rHpivbkA6mvq4nS25q3N1+HKCnxDWDlUPq1bSfuBK
uAtRS1db1SSrVtPfA8wfScCNPbSmuaHcpd3QcUJlWDncWQQcgGdUW6f28Ae10bWsH5vsnrZ2bLeX
2sEWzt7+XbLhpsaMZUxZlJF8+b06wwc6YTlHn6oC/SSOXMgq7k7vCXVzkeDSt8602Mt1MxxGy/yM
tKBgDNZsB5xWoDLEIhmHBIKXcR3Ckks+69/8UiAXlgjwsWB9HW7DLM6xpubZJNzLshSsYqG/xSy7
nKLBXM3UK+JdwJZhhxRtuMO7T8Dx5hTI2Y22SCeq0YUtCNsWb8RFvo2a5gB79B5LQpw0CvCGNqV5
bezkzRUjw32d641jfbjQ2430yruW6xw4jOAkN3CAr4b4jSHLUU9WFA4Z0KU8HjZavS9y7ZZliPBj
Gt9ZFmJDMkzMrymfa+ZtIwR2lv55DJIzCQFgLt6AB7Wxb6LLkH2AlDFonIfgPOU4cWExQtxmvWH/
vRxbL1kqim9JXaLQuOk0+1SG+cWJKCSMhVYfvdD4juf5u20lNr1VPHDZJg4WI1Hrt5miKfBuvMOo
HQussePa0jlduGZz6BldLmJRrAwdiFIpr1TN7/JQwnOUE6nk8Cc9Z3SkMSdYuvH80Jd6i+P5xfFR
00Jd07B5zSs8OcPKlM+Uiw270ckuRd7cGptnvFEcLCAEThnQ1yKZISXJQZu857YYnyst1ZZYG78a
WA0O2My+H6gXjmlVUNccvMoA1pcN94bnQac/uxqXdVo6e5GGzI2AL8+qtbtQyn1PB15uFU9EK/kE
vOLJGLEZ0+MG0whOFU+IC6UdFdVocbodKuLaTTkDvJrttc0Do8XAxBMV79/QYGeZ0TArifm0mHBw
VIA6QGJNXwH9CBvXFs+eN1cLbKVFBfIxBuKz4Nz5CscMjmDmHzEtDkvHrQk6SuejKuuZmVT6UBu4
4uryg8ZphdBIkWt4E6XgmIm9YmGTCCpA2DJIY5voEScJDcLp6Uuum1eX+x276yWMR+tBA6rjOxOY
N7YQIu74RtkHCLwMzMQB/ebap5Mw+BihXZhO8KLWjR7A3RxOt8iantUnVDcdG9lBx401uasmNV6L
Mt/HlX8eG7IAIsF947FZwLyOvafJHyLUdwIx/Ws9IsSlnUU8wDIXHQS1vMhuAjMnrFXnQvvjbiJ4
N6VEmCuv3mkzd6j6SMp+OqASSoP9YOghODnqdimd+EUk7Vfm+1u7KrBl8DQMyFHdDREXAKCU77Fg
nFbZx7L7EJX97Q7shFLYB0chji3gs1VqbgYL8pEnc4qMpGmQNIqenM78MfR9uIHlcOkqexvraHs+
K5igCNTZWyJsMJCuFAehxMxKp2hibzuZrromx83YFLsa3kAyDccsCB+iJJPLLGimpYO836KMuLPF
2DvSHlwdVK4v7QNXANeLTz7IJUUnNRpLI2aPPeqX77Y6fOx+kbXCPHHsAKNjj2AOapSm9m0aoCtE
BHLYoh09mhvpr3JfOPEspV9h2GRbpWcElW0WErsO86WtGajpnX+ugnMhjFPMZlxr8cfgjeoNyS1l
oiFRW0SbGF7PhGwPvmFnA5Seci1mCzavrCY2hBe9W6aG/xm6RFPi7lqJX21w+b6dJvswG3yuRZ7i
FACVjYLoFp2/TJJ2l1vcfePg/6Ddtl50SIX0dLuHiVTKeCttW5Ihm4+GFl0Mi9bC/gDLCzeTA7/B
LPKvWhwKW+wGnepnIb5dslNOS3ZAu8492Dhav+qiTZcxO2RkZI4cBmqvkTzE/ZMb+091MhXL1uk2
fSFm6B9s/CLyey2bg2ymsbSa4he7oU3RfebuIukgzNdBGi9zgXqacWhx2n06fzJbO4Py3SL9UZ5t
LwvY4httKknBMLwLtGFrOjsjb6msc+vXUVs7eXcl6QJpa8g/9NJESGIyknrus5lh4k9+FWwTQGAC
VT2pv6ix+lcw5U8RuvOitAh6IvoF6cevZ/BgyauQ4glA7MaeQ4/DZr53TP7qRgBKAy68COgo5ogS
PCfRfHWke5p/lFN+mVmSE2aHWe6DdzJegzpgEwpXc52V5UMt89fZZQwvtXlP0rj32OVlbCHy2lj7
7qGrqogWHZaJvLB2HH2K1RjF1irMSKNFDNj5efAXCffwxOML8Wab3qc9I05mVGCgNXvro03bVfmz
0aJ9bfPUbAI6B+auYTMSs7bLa2j5n21dPXlhc/OMUq6T6adD9no9YfBgFpCwlYpxpFviRqYfQmzx
0cnwq/YV9kl433mon2XCaGos9d1EpRPjyXAT0njgpQUxU5eMqwZBVVcI1IqA9YRSEIj+1RDJA6mx
S5GySwt5SCXTDaM5e56+ZA1IZg+MBJ6AnFe2nEf9rLOvWQ7D/FbYjBc1N9TOVcVTpGOfW3bV05BE
xw5/AnUYzEmLPP+iqIjLPVQh58nJVprvvpmoJu0DvvDm3atQlvHKQLl9TFJrQ4FCicyNnaQKyarb
6JCEp1Y4Im6pjdnAD8VVt/sbJA8CowD8KpsOotGKy11ifGi2fY18no2jxhXKiQ4XBz6P0HkkiUUK
zhzfsD9SO00zrztsvIDbjFbIEMJLE+yTClyqIsWgjQRn4C532AQw37S8ARQfeFtzsp5HErSragTp
3NFVOZl8xnKG2FDW0xPQmeKCnrcr6qk+WCndqF1WL+aiHTYu7Dosue8cNpjbd4QIcNt24rMZnc0Q
eNorRU93Y1xehTcml9Zl+ehAcBDEJZAynEfVpkEDC0QLnYYNW3VtwH5IVfdGpFo4BHUcdRo+lpVN
KUFEU0dMZUfXE5roLedcRLR5lL96PVTDRxNmXz6VH7Pq/mhUCwjuSzbbVk83iKQkJAlJNs5gvsxA
vVSvPjc6Wqh/ZW88b61xpKrIW+IPyn2bQkFZPemqkcSkmYSCkhB99yDA/NFmwjodFgcIENk1TmHl
IXU/pxSdzCOFiKXqPulNfxMOjNtd1YsSmRv+8gq503VXVqJiuNnBcuQb6khLbxNqmUtJS1nkZydQ
Jiyj+8CrQC2FvvAn/ZaqhpbeZ6pO32y4LXMaVJzyp+HfeizQoRM8m6E2rWrdvbhD8MC+h34Twok4
SBdzMJvXKa7ux6F5jrxQ29dhhScw5Lw8sVSpXpk0YMCEFr8tVecM78wFFQaJtWYrBW4xHzTaWRlH
Bwbw7kwipBFvYesINwhFnmYbIem4EZTdRJTejJTfyKL5SWjNrvBhW06DNIkl3Z2npVS9OXCQ96VH
k44VvreW/+gaBLXrmLAM/ZkU79AWx3rGEN8a8TzpUcnYW7+NdKdjKvmeOtzjLQbZwOFewmz/HlbK
lEzVj67srI1mJ1g9aHXojHudEl6gwD37ncArd958lRmZ3kJ28LJUn5DV0izkaWwYqRGn3lBSOqPG
3R61t6OBtjSBggbpXPi3fOhOJVPygml56DA2n9UAvWGSTp70In/5vNWQvfauDjP3mdk7/akM4Yf6
E1sEz2A1oMe+fxjUyD5Sw3vU8UOlxvm5Guz3TPg1NeqHvrCZ1fBfnWxNnwCA9R6Q6N0HqASeEgtY
dNEOHCUi1BgNc8MPzsCttMXA5CwyG8QXS3s2cRcmSoyg/IAwHfrEjAq/bFAsJiVdNErE0FEz9NJ7
cJS8wWP+YVaCB2rFGcLnK5rhspIIgUoaidBIOrQSHc1EoJ1kfvWoFQAB2Kc/Z4M4OB7I1zl7EUYX
7gqsDw1jGvVR6hiWSTVCOFNSTYNm0ynxJkHFcVFz1CHTTBEuy74sNkXfJ7sei/xqzDDCeuW4Zqj2
K9BALZ+pykzLaedlbYGWjJAEuPziOsXPKRmulVvTN+Ikh4rmIh49EQ/JWc1vZv0ZxhF4SJO8WkqR
SOsDWJ6sDx3r/7JqSTTCFr+aUWDu/SHeWkX/0YzFSwazfGnnmqqTc42XuF14OjZzN86mDYmNZWmY
/pM0ipTAJiLsxN+9ThkBN2hvLhqcqtXNlCgnlDw3iOtkV8EhQreblIDXWIyKEqM5RI7Wb/2ouC9D
5xsfWbusnQY0f3TXzka2b5U06CmNEK3QYC62itkBRJCyyKPPJ1SglbIJNXvqYbaREh1t1EfucRi4
SpCUhYa0iEY52GfkvKuPcukrCTNAy4R+IPF9ijtdyZyAc/GoIHz2SgIN0EILNNFKiaO2kkmZxNCB
yFNqHRtvrtbdBIoqUjyjGSWyggYZtr1DKL/DVbPI447byTEVJrY+q38NJdhS1znuHDRcmQH4w/Vw
1ZW8O3aXDrXXRPWFPyXWdYJ8l4gXE10YEtm4TkGmNPk4LgONb4izyp7E4heYdcS8I9XKLH85Hhtd
aWgNwUq9pCAARZq77clBoR5QqsGPkt53SZcyRelUxXdm+NtSydvjTCcXVautg+z9PSkRfFRyeGld
DSWPByXT0xLFHDsxOXT93lJSuoemnoAbXPnenaHE9krJ7sWcERtotXXHEXB5bgTjPIMCLrY/7kxd
NeJ9rVT8/r5Vmj7afmUbpzJIxCfVfzKe7qMcDoMyAxR8lvhmW7hv/g8Lv8CkfANJ3a0nnAQtjgLu
Hm0P+KRUVgO3abdD2Nxr6OSB05YvnZOe7JbHfKD8PREXcwvueNHUBh6obO8rU0Oi7A0WPodUGR7s
X9YHPBCDMkOYyhbR4o9wlVECsCORNqwTvTJR9Lgp9OQ0UCbAY5OZ+1zDI29p05Fp8QI59DlRlozU
/tBop6f0UvhrzV8TUoRwiotDV3aOuY2foyD/zi3D2uGovYsn3JtWlZ0DyfwFfgGtSsogQisywDcs
I4Eyj4Q1NpIOP4n3y1iiLCYOXhOPcABHGGdJTxZ7YLZDnYXbPtMJaBiSw0MhrA8NwEqEi6VSbpYA
W0uPvwWEC5e7srw0yvxiKxuMBcd8aUzpcZxZ+3S8Mo4yzfjKPtMoI42Boyb+LnHXDMpm47QFhhuF
mHcQwdwv17cCzmvtRsehM4j80Jd8C8j+Uf8mlY8HP4+Fr+drwOFj4/TpauPKoyMmb6g/6JG+HCiI
YY5kY5TRsje99s51j/+37Ca6BNiKK0uR7zs/R/yPkuIhozL6hZOgTaT4kIqEnlNsSWkks3VmtBRz
lcC6yQsehMS62Kfdq5D1WRsYIdfzRFt6Nc/LgvAEHakvJXviw6g8jjppOzKTi0FZpjJlntJA4dtJ
/9Xh9g/6b7PncRQSjyXGkj8XBYYxIGUEYfBkkaW+Z/D1lvNgR6YOvDWcvvu+b96SmsMPGCt7O3b8
Gs6aU2hnF+OX/QsfWIMfzFTGsFFZxHJlFgP5txxxjyWjxTReGcoynGVCWcxQmthQ2VTd23W7nPGh
2VnypSljGvOvfJHiVeu6eFVRGz/AlkT04MiiJiAMceSeQmCQIn52dCz8gVHcHjWI9DvaTiBe2Fez
5R/schW+OQP/HP312NIi51zirEsmr16PU09xA6Y71zE/k5GNSgpIb1bGvNrl7pN5zs5IVi+MbPcx
08Itg/mfKWsPE2ZtPHVdwWAp6Id10kGKzYzuB2TpBH+sF+HIozu0YONvF7fAq8Z1t9TFRDBTNo2x
R7Fhb69RX8gYaiflV43NMbKzYh1V7s5xSrE1uhMH6WqJljox9i9/9JW88bbxxA+HcmNjkzT8/t3P
7WrtJww7epG8FANL8oiRZ2QRL0cbg4kzPOciUKZFkdNa0l70cGfpgc4sovwZ4W4vI++kE6/mEqvW
GVPCTZAw/MkDLkqP1bB1o/qEN8p59kYY851tveZOKsklkybTxLCuW+2iVy0rajR/gVDdOMDFtvhA
8lVkFe4eQOCyynJcRSmnlENUzHV2kVrOvWVJb2GhSGytiplM17D9a+CrLWXfvVZIJT70xCifDyjm
FnoXRU+WDibULOEfEA5EcoIuvekwu/M5f+QOoGBvYjZA+nNhI+MY0drR+3hD1wIo97n8MbT2Icv7
+knW4XIAtMAFsI1GbbozLM7ZXSef9cZj86PJ7awQRb28Sdv7jsGDbBXP0GKji05RUP/Bwm4wV6Yv
I94k6pZvKO0w7OdhYIehui4dDeuklIZL055K/IfvsmucrRO6YiVLm8rBiVqd2mM0WVn6fij6R6gp
n1qjJetKxrcRKz6w8nXTl7s2KQ+5mpuWUONA7pucneLsp+5Yxbpyh9cmQbut6uwtKaLH3OLkUjGE
TRhHndid2oNah0N5xzMjX5F+Ptcm9xI39ysVNExs9JVuGB8ZAbBNaPoeQXFjm1kaOpKL2Toz27Vs
9sTPRtjwxutACTRkVp5k1UGFL3eBFuobto2tt+fxDlVTG5kGNtpOAykOmisDJFuuS4esTIKPEpJG
tAUxWC2NpnvKze6VyTeeKr4oXHCuKtpkUk40wJXOpmdx51fVLgwlpMvxPc257lrQhF1LKlBdNwkV
uL6NE8oSnDxE4n41MXk7y/vmDpkXaY6vOc+NczFYtymHmuW0uPzTMH7CuqECHPYieijKuudEgCkh
9MQ2bficE54pYRjDwxp3MzWW3cgGXpqPfVy/DeZb4eg3rdQ+TfocJfugZWrxCKsAuRUzEBbBV5j8
9rNNuc2nOMdTqtNpY4KiY9KwXkeZ823iEVs2atJnhO2RfAHkx5YkaXRpTIetVzvd5QXsFmwar4ZW
ZJDBYWYQE5BZ095xnUmXrLybBmuz9zyuyZpxaKU/w/RYlWzVFpqHwj3+nMvh5s/tuJlt96ClxxIf
UwZNsgfRfjCnlVNAQ895x7d9yZOD455Vq+bV4Kh7bLTiKfxy5gZBCdIa5LYzicFbUOUWuxSvJNg7
PHDVHAubqq8g4qfDFnU3Kr4i9DleCFw83xq3hK6vQ2M3SzMgwuaMaX+kwOLox4LZZlFvMnM4md7c
P9JkWdQ+kj4UNvz3zikfXPZbs2rs4E5+8nEBzC4Tbt3Mm29kQR9esQYr46BBS7ikunNvGaN7SoVW
rQlH6zgfQVf26egtaxFXWz/xz3qlTxwwsGD3lZ4/tfOE/u1EtyaMiicXnBrPFd7xiKXWsMf0kcNm
+iiD4X3mjj2JLk0foarCBPMxt4tMlcE49bv0DSYK6fDlDmVz+/Wfspp/tMRhT79+1FGWt+t8dDDi
RJvG060nHrADAbMxPRtm49zDcviKev7+qrT7XV03jAlsc7iO0OqOWTaLlQg8cSgJPi0x1lmM2ZOC
gXANMtTH/uIXnCI6G4ZOHhFp6ovhlEs/OyWy+zFStXewVOM0xCEw2BnrbEnWdc+bQT2qHOtb2OLo
0KPiip4EUDMbt40P4TaxDUAQvo2WExX0Q3WEKXv0vHPcBLtGb/mR+qlO/Z/h4I6jluiEP/e/fr6q
uk2tgxib3ajcpb0WPUCUiR7MwNtRfZvf/foRex65NGKUnQA3xMay9S8EKuOsj/YN96aPtsHy7xWB
vw1zYGeOQmLyAPLWlOM6mxanuJMZL0kNLzCw/enSG+E7BhpzZZLxeR5AsJZcz+ouJ8V11LvoMAg3
f8xcHcXdmd+MsGqZHOXtUcxmuKqtEBKyF938TtEWo8Fadn0Ae74jyO95uN4Zkpcbl8IN9MG7TPKe
0jfl7Psybo5ZxMkJ6JePfKVXizb3Ghw/YbY3w1jf2oH5nocaMrX04GNGdO8ZVsTir8/HDjGdOj69
2bRdN6w9o92XNYoqqSKxHUZhqHopsa/iUTFSYamJ0P4pc+fYthS7qwHVhb2Uu4iqYGTASsa296aV
Zmn6RTrVPk9M5iyVqT/XM++nICNKsG/CyM/u7eZlZzHZzVubw2gNpi8wKNZVwvO+kqp+BNgL/6My
XyJvfJK6ShG0WQwswoGCfBkaGTCyBu9mmy+J8LTHLBjue23MLxSbBliZUAD95lygbR5wVS1xcrkc
AMKF2ahjaSA1PpXh05j6jj929DL/QBM2G8UsXXd+jPjXzd6FSYm7Fc6UbVoTxSYkgXtyPNq8QGIw
fTCSbgfZhyN/n+LJwZi6JDkzrWw4BbifqeIsMxRGTys3spViyaScs56bjlsY6v7aSdHUaqX78ni3
boj7vLA5egDxYsHqjcWOMkK1o06+OJp1GMEU+bS6hTy+M9jkW4bDq8FBw5e1jjwWUsUGHx77zWhD
5XGiI24C41R08EfdjtQYrq7NJDRxFwaNf21J+6xT27ao7Ar9qxZTWTSLCCPSlNLC59oa4nw7PA6c
BXeAqBEhnK0tYNVNcbc1khJ3jeg0qC14sPIYL5/5PvVJ+7OP4QYWWr1oC8oQsMBFd0A0SEg2sGd6
T+CYoc/nGEUE2813sJkOp7U5und6Hq+xbeEECsKnSTbBAc/ddLV7o9/n4GbRB8cbH5JP1soJz1g2
VEfancRp8+hriXajKSjie6xKN3yHYWCD60rXYRVC4wgKgwsTeIcvu3SbdsxMh66kk5RlagC5urYA
q65a5s+XvkxxOOsahxanu/cyKz4N9fyKbcGhkkWnZMENxcYSZG2DTFoHOgMZZBr1y+8vxGKyFg00
KCCdL1MZ6ieGLyFeOcdfTR4g5T6K35oW8XAxOZOL/TZNN1AsjLuur5m4yA90DPqA2S7gt0GFV+9B
VJiw4fFyOSPyLo6G6j5hiBVj87xMrrcPsYdRSOI2+0GUPFqgRO4sg5OxDe5yKLSHyiK43AGHk246
b4J1GvYo8Gz7DtL7AS1Qe3RIXdm4ESxfLxjeCgYp+fABobGlPFxpbumPNOGcngZzAFe/fmRbPV3h
r7arXy8R7GHy/+EKPsefTdmWP7v/+PfP6f98lpVsYgqF//M//vSjxzLnn7/8Ldvv8u49/27/+2/6
05dt//PXL4ff5eq9e//TD9a//Lz3/XcjH77bPvv9JfzX7/xXf/Hfvv8lV7Bt/pUr+Pwuy677xgb8
64vtv/7+N0P9id9dwZb9m6nrNg5f19ChLAj8wuN322HvtX/TDY8AlAPjwHId2/mHKVgzxG8YV7AS
OxauBcN3+Xrt765gzTB/03XdFL7vGqZhWq77P7EFm8r0W8LYLQv1Sj1hCsd1GII6nq9sywav4o+m
YIMQTF1GjoclQ2zs+sWmAhxivrv3YIl3QzosKl8+DGP2nFh4X5G5uhSyOb2GONR+jHmcLxaU2Yya
c+jrlskdLfVyK0Fli0FuOcocopz7jVYBAElP5JMot0zzn5FM7vE8n6w2OWJzui/d+9jpP//wQVx/
/y7+rehzUgpF1/79bybm6f/2zXnw1SzX5z++5yvf9R+/uQ6gipcEI+KtIdGzr7pF14Cen6I4uQ/o
g1Ez2RnpECYRVTVj8ybDmSal+jFPq4PVJE+a8kzQCZVHdN2glROj7YKrQZWe5yHSpcmWBcMXR5fV
pss2cQSZPRIrU88uZtVe2748yI7MnIsaWYIrcJZ//R3+2dKtPj2+QZfpis9029Jtrq4/foN1o4Vk
k2ZvYTArTUR8jSRnb2Zs0vTJoVjbKiuvTJmj358F3MXcQv/knRX6P3lnbdM3DUF/K4Zy489/cTBY
RtVOKHsG5lE8EUZXHHmMHsdpXJlQ9ylUjq0WGJrceNh54oIusDw851q0jTx7IcbmwA4EV+fdaA2r
tL799fvi/NPX53Fq1S1uPs+y/vz6Jp9E05x2/qJ0+7XdTq8EILe5fhi76Exa+gTT6cgD/06fILPH
0cZzbfLw6RYSvBiMrRzCdUn+PSHUYRLclxmHJGc/mvTSdfWrHcb3fFdUYhLih5pWscdNwKElNEdW
5mMt/TuQZT6lxxTrdD+AIwNex2RDJ+WLMSRHzFbEgmkVpuSvaS21Hz2C0Fyrc/u00e/KynwwFdyK
/ruNozvvIs5f/i9157Edt5Zt2X+pPrJgD4BGVSN8IAytSIodDEoU4d2Bx9fXBKhK3quRL0e+5msI
IwzFCCICwNl7rzWXzLKb2HL2mm/vGsAtptJfXQRDavT93+880573zt9PCo6gC6Vx1uKkwGnh73tP
dUAuQGB3wf9UV6ux7+yQ4x58lZK0F322X5k/WtWkgx190938Zxz6r+5ovgR9d6MF2EfLxwydDwpQ
y5qOk2pvplA7N4n+g3j5g94Q7uaToTjz8IX5mtQ0aGvcWubBZ56Vhu0qRnsSONYsX4YyP57MIdqm
LIobET6q2iYjj6atY2zXAezU6TEU3VuczMkj2cm0WDjYTDb6GqCJC/JvRnCmExCKGBEqpy5V+e60
DnKFH26fQSKxL0XIxLsqYFha6FTK65ClXi2ih4Svqt8oe+usBrTo1PLsmqQcpuExC74rAa2LmhxN
v7wlhGh1rxXi3cLBDquEQDrK/pi4DtPGta9dVXCjVdEd3VasiYxvVeuG7Iy9kySeiDuAv44XC+1H
06fcn/Gqw8FG2aeryr6sL33f3kBug0Aa7aoXW3anOix2RRxecPbTl60v9aQSASXWtgP72qKJ5xdn
vF2nXHH38Nq3eCV3u9iNNoFWIu+qvBAEFaP9zWAX6yxyD1VBPk803sQEjjgp7qU5ZafRjr+mvrwY
sbxild/3GBHMhuS5pmovSuTgifLfXJSGxE7Z0R0+hfOgY70wnBOgBLWmbAiLAhqKWCs9xfxcyw4Y
0zHcdXm/zQIwWjPpBaSH4hc3UR98I7KY3tN5oK7PgN5ndHf7IAACbOx+kYR4C4VwN1G7Wv30FIvg
I2/tg5/emzAFZhPzo94Vt8w7H+IBp+FUPtgi2eLyRX7B+rSz1DvfTohaxGCpsJLvxDHk/GO7yVZo
7iMqr2epwfcy75AvY/t09skQvosWdvio7QyDzoqdnWkGIGs27ceqsq5zEIINPb2ckncFJdI0+NtJ
dx4ZZIQrGrb2ZB+7+hlRxNX024ul5a+1Xt4WY3Z2h+AKPIGUy2P8gtiKlXVFPp9ORLBrnWKXpm7c
sNJuOeIxU54LTdnKCqIhfRakq9R+13hmMkzZWVO+lU641hrn0ZTRj8bPHyqoo7a09kk+PiFto8XU
o7hr6dYUMMaQJNQTWYAMXpvRPBRVxshFXemu4ECsHhLc0kEb/tDN6o78l4OeQMp0ox8xqoXcyLZu
EzNWEtdKR2GW+CgwnMdStBfDUqBRaHeywvTuWvU1CCkzhDx0ZL5YiV/TFQ73mVNQYRnXHmvkJFDE
v/Ut38d8Dtqu7O3gJlgDw5UC5ZtE5NXkfoiq+pXpxQOgwqdcmdRVHyh8cbmuOlCvVfBDSnKPNDpR
fgxEOCnSvMNbcm7T/gJn9GrJ6qHOzCf5C+G0siol1XR/Cojjc5tnJ3LvUIhsopC5gJoBtGKQnubV
SxGF75TozB+Ilokt2e7srDsAQTj1lvMI9O+DJOJkU7gk5/roq83iNq17+BPaCTnEaxGmZ1FYV0ZF
JNscZV48GC2CqEBXn5KRqtrV9yo6BDgfR8VsHcy/RFiV81LCZJ0VT0hnO139ACSU7MI6/+FL0KIs
W6KJXhgMep0JmkOyi9utbPpTmPzzYO2TZWy7IGVtoD4xOg/mWskm1Laqkz5I+lAxtFpME+adrtqE
UMcflip2ainoQ+vASRgE1t2xT/SjgpZDn3KDXqviqSnDgoEzDJV5sY42Wh0/4Yfbt05/wCSOaL1f
Kcb9JEaK6mkXAhQv/G5tyPIhNZ9rOybsQF6GUjn1+JVUW5DpQ1c0ap5MLTsgET/q2jzNmm46lEkY
KGGUmGgaBud5zP0PyIubxq7uoEVdahwS8QWp2j3awq2uIqfI3kSUslxVbhBYPtoGM0whT4rRxas5
/bN3oqs0ku0E5C3r9J1qxYeIwUZTjbSkozsVaO2Qfi/r8DA0HGO66uG4WRsqokarO+CB2ggrvdO7
WULMrtXadVVrZysLL2XkHDo/OUb63k/dvQA015IGrPjDo56KW1BaXsN14N9foTX7X12gBctawQIQ
s9gfC1tQLT1Qzg6TDxplv2ZK45BHCl1thOk/bWbvHNnbq5Z8crWDcoaVvbkz1R+98mjikyoD6pn/
/c+C6/eCkHLsr2XeH3f/739Q9f1n5eP/pNpQsOJmR30unOcq9XcZOBe3/+d/Xd5aGTVv5An/rTyc
/9Nv06j5D0cHBKKq1HiYR+3ZT/pZHyqa/Q9V4Ch1bAcjKE2srwJRt/+hs7QV0HZVnbrDZIH2uz7U
zH/Y2ExN16Sic5en/v/b+9vH+K/X+fPL/2UlaNmG5grKQwvrqO2iMZrX2X/xjAZmn+WAgV+g5BtY
5ICrSMO8Z6x4rnU7vDZJy7eO0DpWo758C7XgPYjxdMOZ4rRZAXg7KYrlXzMC188JzmWbcfV+tP0H
+lc643T7SlZecgsQQ6GpWSQ7E+ZErz5Fjq97DhSamNjpUx/00yW2MHtJSy+9Cpc1BvnvZU+2gNP7
JuZK1/EYDNA4jMY3PBBM3qybvMtQIvdJvfnLh/h7L/21rjQps/7cL8KkWKZ+V6nRkcf8sUIudCUY
7Sy8CrjWA5RWHatkgoT2aCnttyGk2TQYYkAQzhEIOG+VIQbcW053gyY02nIeBYqp6SfLQBA9NWD5
KaJe6EMTWIBLJXc6fHwoIhHj/CR08ZgAdvQaHXSE07+bAgcSg99KJ2nLkf4AUY6qwcqLq+7Xd8JX
zNswYxdUCRzrIZvCC0l5OEcKFNuiZHnNNxGIbEwDVNi0YeVQNuucxjKKyJtJix/t2lAv4dCftHzW
k4b4F2xh7jKSxxuBNnMixAyxLiAtHwFPmBFbHGtMngKrC3dT2b62hv1sy6KiiIp++L2wSUFEUCfH
dd5HXI265A1kwtNQsaD0b4n/mMeb5WUUzVPaa+aWcUO3Gn0yxnKu7kFBqstALpY9vE/Cecqi8l7H
nds5SDkSUzpbxJsdYmIYU8JJjyLUdn45Ej0ZDp6WI9RDEUvLAgdmXIIX1kNI7kZ/0CI3JAYPiZfe
91drmH2cE+TbvGNRrdQemFsNyydCJ4zBiPcd9Ah6ToZ1L+1wU0zkoI+d/sFUeDo4Y/iqkr+EFxj9
EYV/vgbWBm50dF10HqtcQuwf43S4aVwn25kjUmo9kRu98C9OOT1rtZpuY9r8h1avL1PM4I2Y1BRW
t6CS9sE0xqkXjaBUaM/OWdfTjwT1VT5FXuA6NQ7fSd0U6siEW1iHOQWvJ2xVTogJ6JgbIbnwHA0Q
z0zWTHwJ7uk474MbJxH+pWxNYj2Gq2639d6pImZ5HX9vOpbxIWWgo2I4wvjeYxaeUN0596ojDiIl
oqISCE4GI0P02O0RLmYA1G1UiKaB+mvcAjLaEbWJa2aAr5PkhnaoNSihHXVbpA4+K0TjtW3GcM41
P0Pxp4QiQ2MA+Fg1Eno2fjAvQ865L0z/ij5FHjiRgnMJSI/WnkhvQj8kCL4gYwfsql+V28kGPmYO
Iw7fWcIlYiadOtwgYGAuqzqDYFVCLJSNNjsFdANpVzliExzL4BvAoBVGaeJSWPDsO59glj46G8m1
6HX1ZUxKe9uq2Yc2BM2WYTJx4mQIuLaVn9sJUbhaR69tloa7IGSGk2GS3FRGzByvan655dwDy2L7
hpPUXuhGuwmg016cGvCfEmUtLYF6V0h0ZIaZgxJz36RRdW9MNfEQ9Yp5JRiEEqD2JjdEdDa2h2ym
8iFO8QKEpURZaEdVaSQud1A5urxrqOn0VKo70cbpvlZaA59Eax8DPRsv2KGBUMXKCXNvtm06Jppd
odx3iQN+Gdh30eWeq5E7bbXNo66jd8NyGYSkaydZO64AagIjZcDWlvT7qsp+GtXZNFt0OyIN8g22
phnjryCZh+mlGA6L2Tl+NgWAmwD23buWuCsi66V2cvNRQ1NSEDs7Dj6ZshHiJV4+WfHfWcw0zrED
nIlG032qas5IXW6dsVGSnjMm042eBd/Ibrjx1XHETWR5dQ5XLqM8GzNcBU3S31e4tFaKmpwqmjBq
Qx4UeDrJRAlpVmZOHmspfB3OqlbJkWmcMTgXcsTbZ0S7LBzIf6ltBtDV62ASsTOGH23PGZPEYwIY
XQOhpbipKRVHrbwZamEca3wvAOhWpQHZZXQJKbGRwmhToW2ZSzYzhfElC41+U9TKzk3QHKYO0AOj
yrdRSL/I7F+rQkaIMOSGqYTDnEvbVibOKREYzSZV9HTH6bKhKFqp8meM5KiyRwh7KOYj8tWq3tF2
ZYO8Jqic51CtFKaL2h2yrX2syDe7GbSNy8PrLhumTZ+8lGYVelOqOnu6lKdoYnQBzR7lpf8ODxbc
Z4lJNI8QKKMU6sbKi4zXgmDqjRYKgC9+F3Fm7aLjVIqrGxuzTqpTDkaX/UwyFFiu8zFyFd3lMA9W
KAmD0qEnR6MMtlLyUHXtuKeXyHXMpR2b2O0V9qh+rWxnY8QjQsM61faOj9CwtjjzAS7Nq6n24nJc
V3Elj+2kttQlN1FImIlpo3osh5mVp8bFdnCkcoJouK3gx1uzlg+Svom8jJT2wtAaVOnyVumy/kiA
LrVSORxowsnNOOow4hPE5jAxh61TSsb2KRgytA4HlGRvlinyfTGo9gFZ6LrgvNUX1M5BOGaeTvRN
bKiCOK78kblMb1cu3N3+QwewygR3pTb1fCLFoeXgMvEmGg0egjhq8VRNEVZXxb6uDHE0oteRQwJf
QkaolRbQYBvCkz/Mk0R1EFih/Ec8p/NiJ9oVWap7ATlm+097STP+0P1YYz3AxrdN7WpaIyylDIDO
kE9brYr1axG5zrmGmhhz8NXqNVIoABMyFIqJ0wPABupoVy/2lgmPvO705KTL8ldmSOetY4HCFC98
CYPuXKHVszur/wi66pBKCyOPYVNi4q7zenILwoHuGPJkIwKrl+ENykg62NoV+3Xk5HLVC5lfiyox
kRC5ynoazORkRbKAlEzkF9y1TRtwZDlxh9BzVpM1tp5O68BK6K7n7VONCGGnKzYyBUra7xJa1LpQ
jMd0vviUhVdjYgaBy62swbQ5lg54AR4qhkA/MrIHddxymQ8vlWXsXIDvc3k8TN70nqrs8iF2cEo3
M91qfsVl09VN4VVKvFHdrj1MMmUMvTwBdbRgDXpoS9M8LnfUBKmBSaKUoTqMlLUNIAXEbSTQezR+
wONpxMQUvfFcthCljPnvW377ckttsX/Wvr81jf1k3bkO3Sz68bC6XOMlxOsVYi9HrFuBU0gaXIWB
zjucN59vpCSsr7CHp9yxnhN84pta7e+MSEmLQxQ38UFO1qU99ElHnEvBHjellR/aPCbeUX8akrDZ
NUrFDp83fdZ+S+PIwOnI1d0U01lQ5e65BnS4ldnUpfEtID4YAJc2HasciWnVecvGd8fO8w132BJT
9UPP89KzJ59d2BENtjLsMNqi0KZFRbenbNroaEttlacNRMg0KLamIi3skHge5t2joXia1hDbcw9v
qrEdK/Hy9dF87cHlMT3pkKTLglaXbeHUMejJ8REFCyW5d7GHimqcw70KqMlBfZVtCVskEujj7Zal
4rh3hwiT2/yfmqw0VkQ/K2uROkARlr2tWyMLwjZDsD7vdzptXG6N4sRkmwXH8tdHifXiUK1v4Yb+
3iGaPqerSBAfpIDsZIqnDt/wiC1pp2gECDltDadEgdxnZz1RacsnkJXU9sgbON8gHST2tjIALwcI
Ez43aUVu3XJXN3G5WuY3lNm0ebRk9t+Xnt6ZpRcYr34jLHroDtqLHMNsaFdMJtjE0L0PRcTqZrmH
fN/LjBlZUCzbVNV4d1l0xmGw8vn2cRihYrPbAMhmIc9lkUE6Y6qw4phV1thqB2/Z+JKYbw5wrufW
nbpXshEf3DSjqGMDE1dWjnSU8XsyQbSkt9wa5mdBS+ubzB+blT4kDSl+9XeMzEQmxSRqicwyGYK0
1BhVkx6Ws8HyiX8eOJwXfNUCx52IC6TO2tMaRFcotdlpxWl58fxnB5lrBcPgRe/Hb6aS2tfUirO9
RLvL5TYgspqLM8EFtCrHwHFpBBpWc8UnhI4RKzb6kEM2P7lsDLDtV1uDjMfQcZ1CHgXUi4qEgNB4
LPTrsknC6fctEhvHTss/H8ZY1sNPGCVNSH4gVIZuK2ipMZriLobOa+XLxDMzo7+GAl5ompIGrLa4
JQoxN+XnJ9xYNy9Wev76qeVHtSmEToR5fa8rLMe+ngWpgnddTSWL8tre4zdn7apFnHFIjk7NpLy1
SKG6n5CGLw9XZkqqfUMi6HKXluGT26XVnRkW2Z3M1eflYRky8yuQ3u0LyO4vRkhA5q5CngQ3WJbn
3mWKAqyz/Mvd5bFxfmK5xYrp3dBp+C//YfnZ5fE//v/ymDq674OWk3ts+UcUchGmBdGsWRMyGGoQ
XVXOQfRWuheN+eZavnlWVMiZIerbGEvipBz1Nj7HzPhi2yE2afmlXK+AFqhTtkvQxK7xSCBbR8Qu
DfWMlCY4GImD+GRcpU0be7g5BgXAU5QFb1j+b1F0clnNoi0hYPcjHBH8FH7lNQORe7HyzUABt9Wp
Uqek9bdVpHhxJC+Zj4VbScXRatpiC/NYW6lxEO/MmSRdJP49UVX+HttMds41PuOvTTUpDEKAZ2kk
CJTgTw65Pmw1H5I0prC1PwYzGhqn/WpwHBi2RgGGwlpFUfOONIps56C46RIkTdQpuwwq4ZBTRbQB
1Hqu2U3XXHQ1Oo99f6tbqYEppkmira2be4q8Xw2M4sy0XgnjQL4sPTECAXI6s9t24Tmd+sRj1bLR
KxvX6sA6ZQzpHDXD5B7nIUQ/UfeHuB0DcyDr3lnpeQO31YItHrXugWTyt3ScCGVXmYpkWdhvjW5t
yeGdhgMy2ABBlizIMearczDy6lQicTvLecOuDz1YmttaMIyzXWJRQ5s5LSGzx5hswT2npMdBSUtm
EtTD5vz1nHoFQE035udAqTchymnI/mo7W/kClu002Uu7P0QFQqk4eoFXlKybSo0PdTeRnWUaZ/K0
6VdTn/ao49a5jO5CWxkOk4JDkzfcIIoN6/Oyge8dnSM8IvMjEFCJ62VI54/DvdFb08qJ42qrTTWM
npEvxlRYASk8w6bvdZKN56lU2MpzrYjqPGVTvPNNnw8Z2xD5fCedK8egmY/VlCWgZ9GnFYigasV2
j5+HTJuUDON/5hrh9mFA/l+Zb9UogQEp/KOTogVJct4bNYFnjDF+DH+gUSSCdT9YhhfNLx2DAjpX
85t3sFLR+IL0mJi33aA8zP+SegwOOEqvBMfXB6uFvwvtnMZ56T52PfOy+Y6c9+uUy1/mcBmjrmJZ
6AM9mGqm4EVHgSPAk8uhudip4eXwfo426/uzIHXgHHPC3H7+FgaqUFq6sx2iJ9CBdygpyxPb5iMf
ci3HAP46OlmwUznQV72Vxdu8NHX4cnQ2tHkDfxUk51B41nxWSpSy3qa+QgBWlLN6J7U7hsHmahOK
BtR1kAfijw4ONB0/EmxcwCiZNr5bQQCGLJK7Mg7WlcmM3wgT9Rzkus5Al72DYAAXE3/vEGydhAYe
a0maLkYSQKLe1Ei/SV1mP6v9+MMR9m7CewPjqXgOpEE12HYfbkKn3xcnYfSBV2n91oqJrM+I7+br
6Mb5o6X3gsk5y/sirGCEx+rjZNB8QbmwcQkZ2risAKk61O0E1LUz3Po8zBu1DpM9w6anRFh3Ik05
e8yQHFPX9sCP7wnxyNcGWu9N3UQo/jjYCOBjja88k0tZr5QqeUA2eMN6Z0sO6jteyGQVKNMP/0lv
wGtLnYT7ImGJUJSbOEbA7itlvhLDQYPrfyha5zuMpZvaxLfomw2pZnn3rWSAzpiwd8/UUu65RYr7
eStwJjzYs2V8ecIqqK6DPMXYP/7UGrc7f23UOSzKEdPvx6Z5pZwbyvHrJ2hvnPQwSo5VRucriJxn
U2Zk3PQjWNdXc2iaLaNvOrQgB3AsPAPk1VYskpJVIv1tVxn0QQTDL8Kf94RymHuG5E+4GSgt1RTQ
hCXpQI0xDUjjR2Z2NH7T6to49YvehdVBL8fTpJEj05ZgypKM/DFSHM6lNK2tazQ13Qjm9A5ZXyZ7
rmsDAAYdWTUlWdR7S0S3vp7EZ1ad1jr085hMoBbzV5ue8k7S5A0EhrxJE8ZmnHeENvX92cY+o0z8
6gE8E2F2qDTdeGNmoj/HIh7OlpO1XjIH2w/FSZJTtgk4J2EvM1dGWcstpwVLJVLSlRhkU+O1joiL
kzgviw4tatvXFrzsif6kP4GX1Pyk3elmp3r84zeNaCKalI5bH6YHo8TlbqMXVmC4zyuDzKkbL+Pt
6EllbIQKjQ5/6CksyAXPcZzaabodum7wRJAjHPFNBsyC4IAyzD+0BJi/ADpyNnpA02jIa5o7REfX
OV/n5exsMyrboCN5h46yz8q8Ofsp4edZDaNGEXMcM2d2tR1uTJMRYG1Qqal+T2Pbsjd9GRx7vihH
EwA0udsaVyD3oOnInwLVZNkKvGIEjL6FWG9Bq4fgn2Z0DJphUYlBJ6tUHBCm/Svgcg5q96HWubJ0
9GK3lQrVxw1eG0G7HH8yZqg+PWSNegTMN5wjaWLAVAJuLveTjFWK5vJdsOL8lEFVrEjBmYW0sF/m
i5fGWs4bVQgAo/qakoZIS8jmtOXPkS5a9JYT/W5KLry9FhL8PH8eeZs+ZBrTFVKakJwCYNrERB9n
GPDOlh2FZ93SHCQYFd4ocFIxYThDV+/Mmh4Vc1eiTkd2uuFytOetEV2UGjCgEvOR0GRCApIQiSsm
y0QOJo6N49AFi2IFsQKLKrJQvFaAvGw6jmS0tG/k1im70s+IOqarB+GkGc7L3z9oMElK+Lor6USv
I2MwqsPwOrSsU0qSPhgFD/dUbods4PJTW/21TNqP0Jin+gLBbeVM47kzOJt1KUnQWWA/RiqtCc0O
931fzvmJ9t4MRHcQkbgoLgd22fJR9kr1MHRclke9ISbGdtd8HxRvpKfJSKyJCbMmWRCpJ4k44jbB
QblmoNyvXYqNlN4qY2bZbimTMhQq/jN6OBI56J6abnIPwm46+BVoHqd5LENll5eqtZlG65yYg3sI
UrpXpv/eGezgfvK9VMJFjOpqE2F+gAGKt5oaya1UH28WF5w2Vl9CGxN/LZO7sI2IM8JkspZhfEkn
KzjSx1gHmURyNgSzE736OV8aLfGqc2TQLYGTNzWXxKz2Cl8NWtao0o6Z73/TS6IaiUfB4KADF+25
yuzMSuGUg68FYKwCy16d3RkRfCo3+W4XFMi9woLcqPBT0/LZoDWrNzGttA2DOjLZKrEJ7Rk6GKHX
VwbhFQ1NBYuOlJdi+x6G/gbRnNwrtdg2IC4ZqOgI252TYVHyiHk3ylLlAmT86KoQvNw89WuYeHRu
dK+OCZL9WMYX3DLGjm/Xz7yKX9RgtLZV6m96jOSQdUJPdPb3itYMR/Z01pMC7Iz/PPkm7TB2nO5o
cxaRP53iXnLRC4BeMWFYWYXDVcEuTiRUDdi1gwmD//TTNGqf4qcfd1guPpZv7diTWe+2Qb1SeXHo
9jIn1qAMkNNzVgnnQ7b3bWYI82a5C1OUWFjWM7PwJz93GhfiWA+/RYrhn0tWVKDyMfprhuKcyJAH
YGBTc9poE+ZTPINTDUcpi4vP0/58Tfxc/y/Xvc+by1MEAx8SFSLt8v/yOKVG+Lw2zr8HpAnzE5e0
Z1qZnBaWq2k95dDlYihqtqYMJz/mMCCf+BB3qWhWshlwsLhuDt3kb52ypST/47GvWn1pd309+0cD
57/8ueWJr7L/6xf88djXr/96G//9x/7TV1t+7quB9/Wu/njs37+D5b/9lztiIJQLryFs36CTe8ZC
mO041W0VqT61kp5iLnBeJhkzzSS+GlKpvJ6AC0/OPRYg0N+HvmKlyVRm7N4ttKbEgo4Xhd7ag1kk
t0oZTt+DTOjbhh7LoZlw3+WKsS0nMDjl8H1wgo4GP/yGsLLUkwMPG3eff0mMLr/v6+SS1CXLVBtr
eawJ+7tIB0DSlmacYosxG33EYyjmWAJS5UAmjBi5zZITZDlpO1g163D+TzTO1pEhSWooQBW2OjGX
CLHFd0V1nmK1Ku+BkvgXQ8UeuDyejchVW+wUB8N0H1wXZa0tyaVlxbUyC9l8D6K6PsQgYreVcp8P
4XOvOPLexZZBq8F+SsyS65wkerDyhfMiZpwDKKrs7MCtefJB0KgRV/Wkrl5aOJfbGtBgpIcE2iiN
8gLwdq1BfnzS9aHmaq+U8CB5fOSPRV6pxedmAr7v0M8258ehqHIuFg4MU46oFQhnCNiF822Ik/ze
rdL+2lsDfKF8kPe4lmHau+EW3yfwInMAXaDM/CwiOCXs8OchcgVpHm0EI7PZVK5lPnIpxhnTSYjx
SNEbQnnucziP81+m5kEJe5sc3uXupCRbmYx3Iw4rCDjqHo7EEQXpeK1H+8FqyX/SmZfIMGIpbySI
PXXcQ6VmQExKY5BlIoKU0CvfElHfB5aMIFGO8lavnJ+JYekvYwxig9gQf690OT3rvvKYmRkPfeOL
K5qFilDGaaLDjHOl7H61DTusJA7Ci9wxP6hSxjsFvIaiMmcj7+qg5HlK5vPJGoiD7DJmvzFhmVz8
uuh7TqoRfTt13La6fcvM6oC7InqJUcM1bs4EhSXGnrf4OjgkzyMOy14MM30LbVHeyiltHhzXOlbI
t3YigRUO+sddjwnT3sjuLXjgLe47n4D2lGjrkhXwGEdUd8Sxr2UegSkvRwQaZuG+xL0N5iPM+lNR
m+qzbd8t+1pnFHpMJ8xrdtw4L13Fxa9jzHXtSNZ9wPh0Gq0EQFADnWJQBWsfWv3bKoy+qxV998JP
PSeLu+/GyFR4MJXwOmLMOM5XpnVji18MyPcxK0uvLxX7JUNn05svCvIzTzVpwy2Pjk6En9yCcRrV
TbVV1cl4it3vFvbcFy3EA6kaAySZ+e4k6nQzWMOwNyJ5cGy6eY6rbMpKOo+OyKIbyyJbTMyP907Z
7vjCJPtGATwBH2HmpXY/hqqIbmXoigdL4lvjU36Z8kw/Dg0T8Fk3cXSF3m+s3MIbTO8K4y6Hg5xy
8VxFLY0UtfhmpKROkwz/jii8e6aiarNenUsiZmy0155Vm78oTgr0ePPdpH8c1bp70k3q6pQ6auMG
XEpZThEQatfiLCNS9YTUiBursphMDbJArdhMSE4yulta/A9YgNHN9aF2nQIrem66X6ZtDwBTovjs
tll5o8TGx/Ji5ezyi+bhfj1xUiBdz3ymB8HZGXbe2RgH8xmojxki0WuGPjtB+T62UMkp0zlw69An
fYZ5FQnImCvLfMBSJkAgjfPdoHhzINDJqMsenWhIb6TpfLTZBOXIjKy9ZunqdrlbhCS3jbj3Io0h
Kr5d9TlB5iAH/DpN3wTn3K8MqOHqTyeTzjNKGsLMbSAbRkcXT43s58BhsBHlfXARnLGfyUAloT17
norUvwgH6XAYArakuEHXHdDetRJd7JYdEOsVCFawWFdJVOOT3h3HYmDORXLpBo7vtJrS2fqtkeDr
FpR3o1F7so9jMDT6UxEOBpgHmkqAIQzCmiKXiWOEpt+U6HA5t6tMege0CTI5qDbrQlDgDEOGWZ8A
tocQeT/fxYjhWAmmNj2wz9vL88vPL7f+1d1x/m1//Eim0Hf9/OV//L/lp//ydBaw54hV2vvVPBBX
GZQstxo6cpzK2HT/vIU3PoQbPN+HhyMZWSQWvXG1u1XmP8PXstwjgZZXpl69uB2jXap8hk3zJsGi
+HlrecytgK0XOhcjMY8zJf0cD3WFDZSOKQ2RZ7wPReVCTzPhYKg2BlSNVTxncOktG5o/v29FQ/Ii
jckGU8yToubvwOBRefYwm0o1OnZ91Fae44KMD1ikrsb5bsqMEjoWCadfd6M6IZrrVpQCFLVj35W5
rXsqRDBM9pV544BJ2ul9OHpOEDFi6yjnBYFxnlGQTOoMLlwt3z+jdcSeGpC4GM+vYU6SK08d/Fhe
8etlv+4ub49qPGdIflzevzQBO3KRrNLVclOSArOixMk2fhxWnjVPv742y2N1ByesmYZblDpYaiAX
O51jHjEMMQ1c3kiv4zNX2ujw9Qe38N+cIlL2+jJUmzekIxBvNbQA9ANYZjjEmXC6GFX3MuE6MQ8P
xTzvXG6l85xQpR3EyZ9e+rgMwrrwEnUukpBZ47BskPczWYyRLFHm4tSALOmswUZbhL45Kprphvir
2QXjZkPmjZaVecutr40S+ZnHtfcpj1x4/PM3jYCDzMO3HE5rDZDmJqDaJxq+Kdaq5EjtavJsl03z
z1uFaytHCBU+V44EADQvFrYtAfNjG84GhcnfLL9aLMfm16u0GiNOI0jeli/xssknV6F3Nn+pl43j
zHr3kUCl+Zu8fKdJMIHnVYLGGux2+P2lVnr/pz+Bj7MystInAso9ev6/NwoWk6OEwhcG81iwzFuP
9Ghih+ZbtmIyJRThuQht9ehYkFbnUFhBeRkp70J0OcQJMps9oioHTdmkjR4fa9q8jKebz99DoMrv
W8tj9P1RAC4P/vEzzvyCQ0lvV+NyvXFJ2POWzQg/+/PWctepI5DuA5V4ETMg12qGwoVutr9vLY8B
FdqrpsNVF3fU9vM0Uw/V0Y0/IOwR51hnSOiZOgvEI0x0+lo/QEOo5LAzs4KGm6o3XplGh2kWdfli
xl6O8jmPCDi1SN31WHe4u9HNbkdBtMbXpnJjkADKxCjQbbVT5jMxcetiq1lJgEdND07GVN8VWmCi
FKxLKEJgDeNCwZQFPavpTsumLP8feWey3DaTddt3uXNUAIkuMbgT9hQbiaIa2xOEJdtAou+7p/8X
4Gq+cvxRFXd8JwgCpCSKBJCZ5+y9toDpzTv5MvS5JAxAc041IpnThMn696NlF2WbvpXzuzPzirqL
Fp2M+RUqcd1TMG+WR8uTpkouJSSxfY3XloWq2lIpM1YaVr0UHMKQ3HLzJ/L/cp9NunljTv2kmuBH
3/QwkHTIO70X9QeNrulmSkMMe3kDdk1h31OqpgvX4fEeR2/krfwYOtM401mRR9Vh/om7QHsiaFNy
paytmjnsUETa1qpuXqYFH4GhO5t+rPoTS7HqNtmC8r7R05RE/nqIalS4eadiLGaSTBoYNbtyPDl9
WR1cdD+kxQ7V3QJdm+mGOlOI65CoCbFpKEU9AnmXeNwHuVt2l81ot1dC4DXUbmhVqiaqDn7WdY/L
xsBDcUVCioqaIXSyGGusRCdgOs1R6sKq1cMx2gyEpAH7timGOYZbbrw2f23HsCcMLXs0KekfHKOD
GtAX40AJeyi2YenFZ634x6a00gTXUf2JCJsC6nwcqh/6pwJy2j9fSjkGsEiQxkipyvpMvHZ9Xh7V
ddDuK0rq2dxEsurhjiS539ss8RAdspFQpE7mwDzGhRe7HqfY2aZAx1ZoGh1cP007rK2sVBt9BAn0
+6CPCukkIJ7ONctkrl5S84WsRkttrdlqpwGDgVRMRzF1HwPico6lp9ZGVX/1wIcDuzYexFxUcWsh
T1aoU+dS1EFbrMsgEUBWd2imqAOqpOMy87UEYpZhhGcs8+FZNcaPujHkBtUwoW90LjpgdNvQALDo
GIibojz4lsflV3xEJolI8yZRNDnodqDYhhGtwFhumnHw8BhT95lH3XPQqNvAXBzzDiNm7A2/N+St
2YYbPTgttTUT6f2KtRsQBSxfFEFh5IicoMu21R4MqyefxJEPBVEmvzd6A8B+nRBzQ5nfDVBaNl/R
0fH5UkB/oHvMPG1+JHNx1sG375eJhVVZSH2pSpHOzq1XIxgHE+E/ZhzLsV4UGOTMxv0949DK+q/T
jmU3Enm79WL7M1skJcuU4/dDt8qq/YQfchm7vdbyp/UyrNOJRU0UPhXz8L6M30HMcL6M38ujZRNa
Ym3H1XRgJEbBiqfia2Vzi/Uy+bL8Gmue4gxG8+S29rAL41YZ4Nb5RanV4KHjSqFYa0AsZ1aMVGYe
1bupWhvdlB5NJLYbCprIJYpQrabBphWdoHk1iipeo7GkvR3DfjGq4YGE3zRdOfm3IUNJE7j1z9FT
wwMQ0YFBi0dZ09O+UdMeGTQDqj4P3L8f1jggDnZlbYhrwDOwDN95b6QovOehVwt2ZAmCmf3nQO7N
M8hlSF+O9Vl7QC0G0cSKUk75+dll3khz5luYtBNSXyaVCM5YEPl2C51NgCNbuQlpmHoEVwgBAQPx
Mq8UiPxhVJAqwkcTM3ErHWRT82YZP8Q8utvN9F2AVEaBycaYP5Hlybh0SIYPAbKVejLsYzOE3Ie0
p5s3KpvlP8ushxmMc1TOYZnv6PM8iEiG+mF5tBxbdo2kggdY9AfhO2F1yLrmuQ6rZpdVTUOTX2Ch
XB6aLjSZboh3tDmQvYfzCDi/JDEZypdHy7Eyxb7lMn/mVOWJZVM3DN3lvFl24R9SoIaftCobunxb
a0gaJH3uBkUS0TZB+bhMX5ZPc/mAwe6IWMXQ+8Rz5unDOmzD4sko9OtIN4UqgMB1z+ouCKLu6kzm
l94biGHqJDcn1Dy1Jp9bmu5rq61J2xCaxww/I4HLx10NPHF8KSS8edP0vxqConHEnaenVXas5UCr
LADJnxRhclk2hkfQs1XOSb/ZsFVBaT4VRUXhjyVHOIvm0llEtzzSPf4ctDcoCEZtXfsS7Zas0YHg
nIloPIBAM60vrmtyzZqqO8gSxxvK6nfg/cmhbqf8HBEw07K+fJeoNVr8db3fn/2ozHd9XMmHGGHp
yrS6Yd3BdadfPh40RNvMY233CtuGuKSKqbM0elIx1K/M6Q+dovqMnjp8EhF6XpQr3kPMYLnqDR8T
o/aFuB/jIKMy3Rs6rlHkn+qx65v4Obfi1zjhFosgTGy7ZLwbktSopo0lMTRmK8+VFv99I8z0m+Xk
24C222pQPUVIfaLW3o63mFGmRlj93votN7CMtpaXiZcKIMuXaoT1ljteRaJuX631WqN82fY+PsKh
7+5D7X0fw6g9L3sxhOx9k9Jrk0GwduLJ/QIQVIHec60Hs0zcL2tOxv4mvN7Z6Fq+IpGyfPAKQz+I
/knWLvLgZHxPAl97y4p2oKvuu+dlFzPCXpDS/cyJFr1EabGxzF57s+pp42laRavEEvtSNNleQYC9
NR6NoK4pDqV0A4yZUbgOLCkvxKkatzjUPrTQ/hboaXNPSjh8Uex2r7YdplsmPu4laR3vmOvPTDeL
x9/WrlSnUZ87xXDh99wmPEcs5RTcuckrsFLaaBVG4xAlfnQCNxafx6y5NqF6Tua5dgx7EECrPuyg
O4ICTWjU9oUav0U6vtx8nN7imBaW3Q/lG3ly5zQ00hsWsfItILZqCgXMRKmOYOXaS1aQWAXw3Efy
24gnA1zok2ib6DyO+iXXXirDomLtJNHWNgbjQcUxzpCCqIMxeWFINF87tFjMjhwdjBOVv8LJxKmc
PHnyOGN2cesABsreSIBKdhPW1Dfeqy0q42ns5dEGwHFZNj4U6BWe83LvN916BEP/2MMBYI4sfYSs
Le4M+AZbMuXb5y4In1Fh+5tpqOQaz411tQCYSopHx7Lrxg1yyeFLkLn0N4u02fgFRk9b76obzUQW
QeKi6K2ldfccdxP/zWTnV9w0hH0nlkFSYGi2B/x67kWypLmML3mSvwQODuiJfNndIOv0ZGtlSncU
RXpaABIwouTDEw8qmtJPluDIrFM9u9a9dM6Dr3ebRjT9i4rDu5SI2FyLojTe9dfAsF86Tx+vyx5D
KMolAsZOy25D1N4GGKu/MZv0TsG9QMfW+GdhWBT2R3hZJnNpgj/2XWfjXTGvkRD58+/Ta8K9RMgs
JnW9lPapb6aG2f2tc5JgXeDCuAzjU0yp8JJYXvB7403BTye2vIcy+o5BAta6MtTRLyrofkkSHRNX
IyMZxWNmyPDDqIN3on6efbPRX4nTvksVkYXh1NrJog5GGlaAEQM0cTX2GTyXFjcwUiygXx4jSi3w
yuFPect83lg3SmT3/XB1Y5r65LfJL72rjA1ZIxq6dGa1zkzEbHUNRi/w61jz7q4P1CxshldR0xKx
MXYwU37Ns2B47WC/uW36okePBWblI6+Pzljjm32bjepROGO2Tn1YmonUbssmgtaIh9tuR/sJ833/
6sZQINq6f3ZqNbwaWXagPdLelufSGIxN27cnLRtPXVKox2D0w0eyvOmMuDnt4Xk3sKe/PwGyxaJ4
oV+W41SC8Xu0GM5I80kvy6ZyydtDyDVfLdVc0DZwKzGZ9yOa1l7mpM9D9Yqeo7lb86aZGG/IG8Bi
1bv1HUyyjbSh+7LsUcYT23FAwgn8mdALz2n9h8h3nAzjRBkfJd331jI5Vo+4buLh4o55n2+suflt
Wf10htvOd+gd3CDucYCDY1gvD/O06U/LI8zn3cnoxS8zQ8UT+m5SUPkpEMVNEVy63Pq9Rx+jOC3H
Q3tQm9jRR9J1WkQQo6zHi2Baehkq8y2JwubAemq8BPnwo2nM/Dii3HhyVAOQE2LxdtmdUjU+gSIT
oBjV+3IoMZzMB17eHpwI7h6lV3aXHxu6/u8/JhzCyoxcBLtEJ4GhGVWIW6hp7uCjgmuCy9UX7C2H
rNkP6SKWPC3HDC7BI2dQsF6eXY6hFmUu5XdP0xg290kwQwizhgrD/Es6ylhPsbC2y5OdCt6CkCmM
skI0YizRU5usI8tz73WUkILmatpuCkwLqEk0e1xqnSB2SlbLS/JKyHtDB32SXX9bDhWADBnw/Pzg
haW8iwTNag3oM/PlSjrQOek8lGgMMuSSWoQCMI7GjWUk/RH7YEcDnp5yN5g42tW49uIYkG+ipU8D
DqZdqCosdQPGtEy47pGGvnidoXG4rKedqeP1zw1HXt2ol1fW/Cyp87TbihTbYeBmp9y3ggeYQOHV
LzZhhUVpoCraNdOWuJH2gG/CZP2VDanYFub4g3jHkmsnpvb9oH51UbcqTcaxL+BVqXVG5GUbdfYW
uebNHsYvJHHJVdYhgW+w1JC0GTFJX9vT9Owlbg06OnrGBWgl44m5oIa7JX6YevsNAmO0bjUEhn2F
dHHks8xDMDYiuXY+ylU/RUtkagimXL1C7mU5xil4TqPpE4mivVZGKTbtg4zdt74kwiVBCTglHvR7
64edil2Ron3X2xbKTWGt6wkfRcbJOWXup02o76GSQAQCOXxaQ+AdUKXUG4LX9rK3u0dzwirbNxhF
FZ1YHw0hUjGiLA0Q/IaTb5pi+CGZdM4qS39XWFhCNeY2K7dPWmyI8U4q2M7a7MPTWK9z121Phu/M
otm82kiotnVaXMEH009z0mEPVFytCvnDyMh2SywTmnA33WKBnxmIyRZ8Ooxhh4gyvX03M4ojc2Y2
gqyd7YRHrQaeHHcRTMapv9BbIySTUcADCxloQBTBYhBb4BHrZT8WKqSIPR2o4vmI6qzX3ixQkZeC
mIz+M4zEvdM6sSmChLYS+OFNktE4H8EEOTnScmVjGykR9vrvdmdHePfME1xEVuj23qz0CU5o9qE1
qjiibMo3Dqbslg9738baZ38KA/K/WWHsU3s4Wl5f7RyTXPQ6Mm2Y4bPmAutFM/6CCnqcO29Gn5bk
gSbfB9ei92sYn5NbqrPpMwNqCFhApmFercZ+JOMPZZYrKtZzFgxpze02hch3w4Rmr8CXHYz1L9Xl
Dew28uT9zD7FKTDlYYq4PdJt6KkrOA6uSKW7xbYU4tHu63SNDSfDK/OiSBrZ9235fVAuZTbbIbUG
EUrs5+61TdNr5iRElQbW8yBZKQ9h+JhmzVvvtuqC59E6De6Isb8okRwTT+0W0Q1FC3rLx45/dZ8n
xUcRyH0nQUshKNsvZpAuqMmrMT3W++Maye+eSLILrhxg4nXExKOQLz2t7lWG8ujQ2vWtcHTYvXDB
GxGS5Ao4G8IHkIxrbyb7IcqOfIsEhwj9wy9ZPka6kW+ivH+O+vLiECSwskfZPWi1C2gDo3CWc524
Fk7tEk0S378Y0lWPInRDR/OaVMGXFHTA0RyYErSWd9KSIaQ01FGwrMt9bgPWM90tuUnpVk0Rl13G
fzCIXaiFCMhl/I7rt955fnBq9exgDuFjppvaliwIbiFy7Q9JAJ5qeI0mZ3ZhM/0Wj3pNr7a1HTw5
DUWgIerxO9UZmEnf2OMpPvQ2cHxjwAxVakiYuUFeC/GrKwrzFhBZvwLjne0bm4aJ0bxJd1RrB/cj
qYvAaVomuG6lBfQNxocRm+CmDL6qDPBI0FBUxtNKILc+IHBoJEIpylNEGsD4LtbW9EKesbQ59Zl8
rLLR+Fkk7rcgl58awjZqL9Fr1WM9rLFouDBfq6n5BX5aQSyovmQpYTWVwpGjd+Mph9jU9gIl94yV
nSrd3NgVyV5m/pyY3ngfYuNUo18UV9DZBsHWoqFW2LyW3jVPtZrZiQ6kp1PfmaV3cmL09NXJ4pui
jNrTRey4JVl0qPiDj2OqDTD+mEC5YHJ/MEMD6NQNI4OVNvHT5Rx03YltUiEBA8ixMWvvuQybrylG
9zMsgO95bT+Kxvw1aaCDBy27FbL6JGvV7HUqHSjmCqcZts4IIUhG07vr8L5YfoWpZm6ElibXCNu2
pzS1L1vyLialH6PJfErJ+2tbeDYiB7fTQLlLk+nisoa1O50wKOX/mBruX1LbdFpFI38iEaWPLuaY
74KSoF6bEBQENUpK4sac+LkY3Fdp0owZnWNqML+saotbkz4ceyRddIZrBkTnIvL4OxTjcKPi6MMl
FkIP7XeZEvvmCesbsYwvZAzssjGxHuGNzaugYI/cArmnmL5bmQVd3EGvE4htbdjvGZOqscvPpT89
2tSxp7Lg5KkF4uk6eUymXSIY24BKReuydUmMdQg+6vx02HhpY6wSzT36gmV7wlne6TrcKUI8ApVy
dQczhS2i6itUcquiMzhpznJprh3ww1tPo+cXbYyo5ZoXJ7K3CG3vOaG9lNbhRCGPijm6xcg9AcFD
qyQOlCPe7Xzg1jxCCDNpBSAM/OXhCcCbhVC1VtQJ+C6Sqcu3YeC8if7cu9U+SQwGk5HOmoW7vHbQ
RzdNRfcnISC0d/X8ELb+1zSPjHVQuf3aDA9qUC+mK3DPIBEn5vDFG6oYa7PFVW248MJ8PDjU5phx
r+E77TMPWr8bliPVfa9B9Tt557fSGJ4mpLksWmbakkiJxNNHiYcbMkldckuvER1uKAuR2Y3fmjrQ
zhsDgtwC1j6xTNeBl2JzH4LPuMMLiSyDQcx8ps5GpkDvzzqX8ETJ4Y7oEs1fUtqIsacPWOEvQdAC
vMqO4Ma6l6CC4S3V2ivUOSZB+dEj+ouZiDaB+zVipO0tKYZF3P+I7A+r7B7dOauJOhMhChMWjrpi
VEd11Pa2jdmc0DbFh7PWdOuUl0hrZW/+otGYwzh2pv1gETET5cUvSrK7SfZgmXK0/fALpuCH4Y1X
exIYciy0FLEGlZkC79Ngok3QbMrvNfIDr2KGBA5gZ6KlYTJi7SjNgiJpO2dV21wuAaBqEh2ilZ5Q
MGfBuTLxQKYmc7bMW6OqOAxauS9aSSzhMG1haJwqb4PYhTJuWM4DUlQP+144PzQiKBPDgmCucysz
nPFno8hs7X27mzkla1lXH90AdHRIaU1n+dwMlfEpQu++JWXZWWdxUNGkVkfdi8lOSIm2JBECxIqZ
vfmW+qaH3LYkFTWfiuU6QfRa4Q/bEJH7OaL6wpgIO9KYI9HDJ2saXlPHfLPgFiZkd6/qxvtlivDb
FPOeA1kTctZy5jU+2Po5nMjwCrIB/exttLmh1WF6yfA9YJFW177rQWa31kNui0cw3e2xw6+0JXzn
B8P9U136P1TgGQT94u/V60ZbhzlFgcCZm+GoY8hSEHJt+99FyMquxkOzjmU3gTeLN6YnjF03RbfS
NPaaN5qI9OJbGRP9JxAvl4YDi43WF+5zVBdVbAIpiz4qB2I86cqSXrAKUASmkWpuTcW9duis2YTB
iDgHuKatOewEP0bhF1i1TnimmBBaI5zb9Hn5syqzkx31nyiZDPqE0SaMvXLnKaa1uVaODOXNXjaq
RwnUHNAXVuvWJzRHalAtSqTC+zRVdB6B7Fdj+F1Z+D4mOqctlxiV9ekSNPzpoMgee+qCe9vI3xET
bXy93KV5u2nIOscCRssqQWMQZ49t2bnn0jEfyqIN1lliYB80yFWAb7huBih2mRV+pb0B0RrRsYj0
86ji4bG0x80w+l/7ETxjTbu6Ry1kRL+qwaFoGKHcibpveX3XnK5FLQmH0p6M4aa9kNU9bu2ux0FU
Mlmqc66DLGDcIeFuY3cOEccNYX+ReJW2wT+CWo2VUQAZ1pbkU7IQrQesmJpTb30re9Ss+DkF2PTF
DOYIF3OPKsxf06kc1qlj4VvrMMTmTLFX4oBJKWVWVxBU3tFJBTsHCBt7BmuL1wFQ+oNyfxKdzCUY
5WhfLS6GRBEbRb9GrgBAkHwEX/sCIZ3AI/JTDE3eSkU+FXDWX7IlVnzqv/tu/5JMwbtuwIXpGvNT
84YGDk42PaEcIMXF0nA0Ouh02jKFqZaXGW8yVus2zF6UfzQ6MjbyGrZpEgfvk+ucvV7v4Tk0hAyw
xIuwa8QVtgJSHAOHuko1XIbwl4+J4K7P52XhJfnOmGc+A1wGe9LTq2GXX2mfAzudKn/FInCwlPPG
J7qeQvicQYYCbRqz9JWsVVwLyr+2g37pMmuDpwwEpv0WUf8JMQWsBhpdeaFoRXpRSVjaylBqvBT1
+Jh5cHr7tl4zwSsBd/rHkrPHHKlJOcMsTSciK51z5X33tS2i+MiqvqBEY9s0fJyTp5vfQiQbxVxR
JyxyCwgfrnNVfyNqdE1KAKwE84Rbs+4QB+rAbcE0bYpJcSNPnV2rUyS1kwjtONCcHBkFcQYtUk+F
PZ7WUztg00p9CtfFPJHEm5Ylzp5mA7cu212p2PdpmuDUEHPKbqgX6yTg95S2ZEqVPJSWzNfRWp8z
noGOfCatR5wgS8q9F9bT1uo7a6NLZP6dIpBkyElXrZOXiCEKhYGdraM6vIlU6dsogF3l1c9G7fHl
I3qgaeZ6JDcyJ+89dBCjPJoRcytuTkeNNXnqD7+sHP0eM6id28sPfbDcAxSVaJ/HjxAs07VD3AXU
VwsXCrfuqh6/GF24JYcg2SyH1fBJKYSYxDDWwNj234M609aRLRLQX9Z49ARXTO0wYI8TkWTFA6N7
j8si+0ChVLBkjFeZkuMuGwbrwIL5c6ZZu36zj0UjwPLyPTB5VKsMtvzalvae6RhB3Lq3j6T/1SWX
BAJBcu8n5zL2c1GVqLewI6a7oTMF1b8heZtwj4B4KTRhDIdaUgZbb2Aw9DRywLLcv07KN3eSG9wR
aTPWhk4jgZqGTutxa+36DoeW7uJ/TzJxkda3UB+IYAGBFNe1R5Pf2VojEeekTXCGXVpgLU+DImg+
NLCI2UX0kOdlh68W36/LcgJtxweW2+Z5BJNV8I463wJC6YXhSmk0Suoyq3ZGJT+KcBgx7XLP8oyV
3Zvuru4ja8NNjuG67zfkBxu7qZLaYxFTTzSdaQ04XBxEW5MPNVY3GEHrLkArOqTBU6dbGUhj8+Jm
IOyGPuI6lhei6ySCXiaA/txvF0nbMLXKsvXolMkhEs1W68qvrUsPLJhMMCvle2c4LxCw+ndE3pc6
m3Zp7Azv6PDaUx+1ROhBN+o88bEw7Wae/r9Qf38gG//Y/f+U4Aja7z8QHPPpe/qhyvbfAf8OP/R3
wL/+N4lEFfiDY8Lj1A0ojb8Bjqb+N0Hv1PBopNkCWDqMwAynQfh//49m6H+zXN0Drqh7+FelgMD9
D8C/cP4GfdtxPZ2uj6lL2/t/Afz/iQoFJOKyLrAcmzUYCHziAv4gOKqgrjOWz5UHypVy4lnk0fRo
RaB80j7cGyHQ2a4LxbXJdS5Hhi+WWtVN1sAr2rYsdl4Z2ZsQMBJjmXrotej6l0/0f8EpihmW+Bfc
+PwWJWVjMPaG6xiG/UcGQSlQe+RiQidDBtwDQ5tHDc7vuZrC6R5Vm6h5twrs9iRUQtwKlfPgJvln
PtT1eYid6e75lQFE2orpohjRKXAQCJWuAnjkjPEm6hxYPv307b+86z/Y+8u79oSr67anQ9//812H
fhgHcFeBJg5hCQ+t9Ehclfm3mqWdOVo50XRwYxHTwAez9gB33U0EMfemG8xvgsY1buBaPIbdclfG
jLa+Ht61ANeiMVYJIbI2SVKkvds0vTMm1BNr5p0r8l8CYSPAu9A6WGaHD26sqtV//tf+/M9MWwrD
IIvBgpcETPSP70Pn4xwQtdPocDqd1ly6G0fLuEJUb7exW4UPdttHx6ChCqLb+//8tw2iLf7tZOCP
O1K3JekPAu2LPr+5vxBHiwajrqqKEU6PebItiZfcFq+Wo1l4oVukZsrIt4qKwjENtqar0zDQteco
mnU4ZfNfPgnx7/xTCflUumC9IexyBQnb+vPdBK4YKeUiCAgKsI799L0PrejCfcDcJQ0LVNcmeDq1
XczIAfZUPSOeuqywGSTKeongYbzbjvehKG9Nwvyh/NG6KUEuFroBCvezT9fWFN7Amlnkf/kk/5f3
zjVvm9x6LMsBA/3vn6QI46Tw4aQjJAoJmScdC3X/PncyYxX0gChiHL+jaIcNUA4BuYJpYkeV9tgY
nMH/+b0sQRR/vcQJGBEObwPdlUGPzp3f61++1Yk+cEyorQtcu6GeTPn/3MdeSlGBZFe9iPk8LOSF
HkjSxs03lYXTMyIQmaqfgkgXFs4AvqzJL8uGC+tA2VY79MyoT0iW265XjI7sNFVCHIejmOGreC6U
Yppc6QXOqlp8qUmENrSStOdSVufU61umCKQ7aySsPU51SvNTCVJUDeQMvD0CyLXGvlPou+cAUB5c
SInXtorscwP6LwRHSfURa76nhf2rrOD4l0REbz2rSbaAUODCMTWdtljso9N//jwdy/t3Aq00pPAM
jLm6bummJD3mj4SLzKZ0aNt2AFYz+mmHQYvECnVj4gCiahA3xTZp1LGZXeAVQGEJPzqEfSfKwQQA
NPNDuvc8LEm3OSF/aE7Loz+fCUZwHd5cO1ierq3kosMSPHCj7c/1nIi6bEqjjVquEfaZ83pbPilI
c/Nr8uWZ9p+vXF6zPEOGMUsLtFh+XpsP//qFy/E/XrbsMt0KgIA31rp13OuEo35wUhz886ixqukU
xA6xoand3FlLkPkq269e4xQnKgPjjSncnemlERxpxoizlkbpqhC0cfzIfBn6cdwPLhAkqg1Yknwq
oXiXHyacdYRaGdobC0+IM/6cPy3MG9Yy+6CpruQkaIw7E3TjXr4YfUDRUqMStYZrC08irBCcAP9o
+hIaYlCtKedv/TygOBwOb/UYjru0lu6rb2JDcsgPiMIRzXJsn8ohwN8XYOmNKA3I3GZhUbviwFTC
XPvk/q4Mu233CqDYIRyweKTQN49BYDX7Mq6SFyQ9DOp0m3+MXXwoExaARZq8BVtN6Pm6dsP6Pkm5
MwA2PgTUVgP8Fme9n6pd75P72SYki9td+irCILlQcR1ZuKzHQu9eUgQqaxNcxmsZl/yq0hNPJAJu
zdEIzl3tFOvezsYdTOOWYDWXiFz3EyM8OpNYp16pOW8+uRQ73WpJHdXhZGkiO5eaVR6tXruac1Nd
ulyhTRey0EjMbCNqWrh5YVDHjGuivnpZP8s6eC3wy+yNZCBUMbe0bykmTkU9GZiQXp+6ruupHWeQ
foCkbX2dRSH/Qw19w+jA0oww7LPJ/k7oxnUqnfbV9l158LIUwpkpja+ippY1v8DqG3sDPKo5sbZ1
b7R6pe59ZJG039x2RK3a6mI9ytZGC+INIJKjarfshnXlrhNbSYrMPCsGPVzlsi+uy66PfD1WarrX
oWmziBANSyhG/YIipbKYCTDIczvOXcDMU4jDUPFsIMe/PsuY13KcFy+bMIlP0MJXSEXdM/Ju7Xmc
EhOjLpm+pan7z7aZ+89Km+5uayvCYDmEul8eowzS6rK7/JRKpx/cJszTckjD0Hvy0nEu5PADfCHk
77Vasxnwpm70PBbbiJ4lwQds+iH2dsio23WuSg0pQRDcHBqsD23o/1hesRxXdZESFAe5bX7Vcnz5
HU5l0oYJ0sd/He/C7L03UdolgOVIJ3fVLRIpDUIT96sHRONQImf/fSwvKBuKQZQk8/ISRrXoZmVt
v50shASh7lboDrGR7PVKxuvf+2mbQddGlAe/Q493JJ9mm9HSomf6Yy4x8oa/Tgh3fF6O5S0sT8ew
xsOyuzyh0F72mage0YSRdtvyeZAuSMqqYqXnxbl5r1gz36lVlIyK9+VI5udU5j0X7sx8jJwD7yig
bayWZ5djY/orT43sedlBpP3TMc1ZzBRf9KCLnobKmbgtG7RVyvwz9RPnmea0R3uyCLn5mtivG+RV
8Rh9zcxavmmOopVbV81FijE6tUh9dzox0ndNoyObmXr8E3EJTm7r5xTiG6j8xn5xCKiG3EbeNM2C
LSgM99ZILFzALdzvoaBdVo6dd6uwSTOYpHIzNYH7XdAO8um7f9O6hDywqUlJvqi9lzwb5pwFfpIA
vtmuGD1mRaYuvR8GWwtU9jOeW7EJQhwRpqIbeahTAuETBJ1o+eVR2JVHQq7wHot5kwdDum2LBOFj
zn2YLpGGsNUWu44kjINX+dOLSDckpSRNQy8nKdynsDD1a1AGEJXbSd254R6donSqlYo4j4LYB7cn
OKFm7YiTzqrJsvnLno07oqtLQA+kqxw9axJHIgm9DSi+8ms16j+boJ2ejHTSr1quU+qV2ejuZDrh
DHY1hhwRiAPYyKvbFyaFQTZKWsahSdKv1fw3A4rsZjJF91ZrxVovTlit6ls8b8opw8Ep6xVCcEwn
Ey5XO31CVHdMKhQIpC3DNgcHSIxpAfWVnsamRfUK5MnXr8tmmB+NjEuQwoEDffNlH96WzZTJ8NY0
2iGJjOIyzHvL8cb0fyl9/Gr0Q7NOBbffKamHldnhjlvVEgmlU08h2Zgyfc267CmM4/5x2ZuaQq3y
tkPSND+JGtNbCcMWDwjUuJRMe6s7tNC9SJYXLL7OSxF0+5G4ma+1j9spL63+HPS6yZRO3RfMxbIx
Z2/G8sixLcB1Zvi67OkzA+NfL/PC4UENozr0Y5mcNDjzpyrO6ByJqma4p6i05uM6ti7hM7redFeW
Ut11eeQHRXQWjthoAYf+dXx50jTCCHJ1cYfAs2eJmttTc+9nCVvJlAfzgUvAd/BWKvnLdCucJgEB
V5cos9UpBF1kMzdEBunOWfEQudNyCO9tBMJblsV3rQPKRuywGsAP6F24/h+yzmu5cWTbtl+ECHjz
SoLeiKIo+4KQqkvwNpFIAF9/B7k77j5xzgtbpFTVJRLIXLnWnGNWozjojnGk+Gi+bXyBTel/QicR
HHk0QsNsl3xav+XUMeDjaVvDzMIaBS4AO8hyc4NUJFfzPR+M4zM1AIoApZ0eD6K2mpXCk/MawNFC
Rsm0ZzITIB4+luvBm2cG8LN/bO8cw8dXOjLH/QhHX2sI7+olF68fnxzAWQo4OV96ZT5TfhfLqEHu
kHkVfrr772eUaiH0qVxbRP+svXawPnMpV5GlF2+UN/khIl8ifLxuUMosTEb3l9zqzCd+pEHiLubD
DLEF75qRXoImeRMZwVBB0SDRcl16u01lHO8Af53obQK/G+GdyOn1TrEWdKvOLP1F1LRU9OAgkLU4
B9E5OP8q413GCJiLwCOJKT8Y5pS/WiW+rgZ/WRw16tdvkUz4FAal178hUaeDbGjN/nGjggOvlwY3
VjCvEiuueIfB4XHs+YDt0z8HNZPcDkj9SQ2tfcbEv6iJyNgkjW8uH++LQwjSix81WxcH3tPjyoDR
8I8G2DYsHQcAX4dtf4n8oVjVU2stJju+jrKILo+HioZyEL3lQTPf2pz/I5f76vEMCfR8Y16xRp69
1pCLHTo38i5Y/LxLHdS/DZIGONURVSPK2W2MlvaQ3b9CAc9XvTUQEEZ9hEP0SqyRt+twbBE4ztPK
reXZVcDxjCmyccnc0fysHXuRKJQvEl1BRajs5fHwkHG4dsEtYWYZ1v7xLuhpvWeZE5gEMp+cZ5ia
ly74ymOi4QgZ/fchGzEDlhPMnAkcInocDtXu3E140D1bhvAIO5KqubFS18w2Se384kwsQ8NKJMSP
1tXXRJ+1B0yhT7U/DZuYofI2m+y1oVzGKqWWH0tkQEiFFGNZ5rULlZBRvgwCMs1H91nzJ32Bntzb
qNrFF9dwzXvU5ZBYteEs0ylYN514quqM1Igqr74Ms3wLtL77i7Q7jMnsWeeN5exM+s3Lqcv8U9TQ
9KGF9p0Zfv5VtVoa9nM5H3K3Ysw6WApalzoGtay/5NTmKxlo0Q5llf0WKYK27q/DDC3WjRbP23wQ
yWeiX1R/Rc2m/a1FcckGz/jC3eUCE2n6G/JlwISlrZ0nwy22I5MfeB9+ccSL464T0/weWuFTbs7d
xhYR+KA8L/Yzh8ytC5fkVBGhtiYLun22nKwMIQ8hpeyPqrWNhS+N5DYaHHJTNZpndMRiW5MvuW+0
Uh6nvNbXoi7EM2cj9GNaULyDvs4W0G3fYhNgOeSCQy4I0sAJ8zzodzExkiw83Jn7Vwnz6uCW/y6H
TqBkSaK32nZJ3JgWxGy5b/ns0AtyY/tPL8yVoQPLw4mVhIVXo8g07F9c0uN72gVQ5njXTpnV0zkz
EYDoiIAmbdK2zFiK58dD35kckXuz3UgaSvFSFrIBK4gka4gIBREd3Z6gsrtzNKXiTHdB7cjZvPr3
Z4+X/vtAmJm1yhWA/JYbgdQ3Znr3hy4aisPYkn/Y9aghul6uu94ePkcroTBs059Ow5YSG6Y4Nqpt
LrqDmzW452k4s9xhalHnxzaUuTiEONK/mQbhYYHbiM1jFcIEkK1qMxUbQS1B9cBTgu45d5YtQ48k
Hs9p66+TkVEzo78Ps6u9X3dMrq5U+lfjx9aCOiu+ogbmn29nIUFx44ut5L9fPV6zPUe9PL5CUs+c
09XE1rUYxhuZUZ59Yu63pdHm+zYeu6OtWc66GQfvEkhRhbOhwZREd31XDaQ/jtQPqbIElu9hgaz5
8fHJMzKnF8uK+/c2K7b+YHbJwtUuTW9wuwJ1ZBBfU1FO5h5n5Bo1YfaXLeRGtFDxPrayA5qq4Bba
syIMvBOr0pzTd9vybvShgCgAwVhnnX4tmEe/tjJGH2dAcY3YzG/SsH9EJpM/jed82neLAzCUamuX
lYOFuG5ebTN/ffwAshL0fyZxgkMjEF+6U7ox3J5MCZdoFA2QMq1dC9tk64rX1L3b2MzpKx71KCRa
8t/Xi47YovvredP8z5///68nwf/5e2LWq00/lEjryZzeK5/Jke4M0Wur0ZlN6MouOa5Gr40lHDAD
EUXa/buiNLVN3ZugH+9PZwYAmx5Ux+rx3TEy1DoAyfOfp30UuatgIpGoIJjkPmOcb1SywXamTIay
mc20EwLtJCzz7T/PpqC9VRTV9289frw2h5e6MuWZvL35JrCYLHNU9bvHT3SpJBcki4Olho0YsZVz
rZveuaYYNzh+PlMhOddRG8rNPE7a8r8/UCIfjfkVT48f71OnYsLI0vB4Wt7/igbX/ELHrYO8CqNi
iqH4xautee+2MCgfTx8PVq0fNFopZ8JX5QvSzWE90NcNH98UeUIiYaD5S2lN4cBp4pzS0L2MQe9d
uprZbocCa2dQT//nNRKzzNDhCl+l0pc0T3LZbx8/qKozOfTdqZn77jSxhQ+hLR1rwyr7/fjG4yG1
1WXQ/PQoiPQ42UBl7JijnmHH9RXcIsXMqOyVE3XZwbs/5FqKLb4q1dZ0WAJtZWwVsdxfM+A8XOGJ
vo2iWf+kdaqVuvbJSbHampbVrnUcxZ9xYay1AYJfzAYZ4edmMM5FiDOONULPP9rONLej7pXrx+sw
3P/H6wQol2v6sPP/+vledz7HsqYtjjPn1Q9iez2SCbHqsZC9+k3pEBqRGyFzUfk6GbO/nWcZLB/f
JVsnZSRPh/LxZ83BHFZa4n8Y/ENDycL4gwqdpa79dlDzrljMrL2nxujZckXFyJgfwNf8FXFienGS
edg5VtuttS5CH2lP9B8T59vvB/tcCAvqDuAmxyrSa4yg4QmX9T5K7Hc30Br+sJ4cEkw9oSW18jsq
KeYiVCd9E3iQA1V1Q1tydUdxmkzh7/Iqn19UFDRrnWCE1dir+aVKkavHBteaxc5/H+UQJZRX7a5H
A0jeq5sdhYGUq7HcbtVX9e/j+KYc+4UY0IZqosDW5rt/kjL9nu6BHvLN1cvqOVFIJa0seRq1UTxX
U9mdA6S96i0ph/wTWVq8N/PYCOllF5/gRDHHqIxssZTWa1Hb3oK2QsBOllLAa+O4HwKhb3yjNC+d
7tET7/zuY4ryd8umpUobdDGatv4LOevbdhrgi7m4DZ1MILHW+BGtPv5gGQSK5Vc3BtjxxRHlz+Nl
HRMCFMlGX/SjlS1xx8R7x0i4ji0NbVUgnZ+kMVHlJu1rErDPGtP4TVOsePHNBiFOllZ/tGp+Zrfv
l5ndxxt1hyFkEZ8mIC6xc6K8e2mCbIu6DvHqeHcYAON6m7QMzDEzulWZRyvBceiLeBBG/fXwY0dI
CqGh012tkXBxeCi0DWsrzGGV9iQIZcGyhXywGRpGhmNZIFHW5mHr2Fp6CHrrSGDbe9QG1nt27+HX
kXIuSPNLmG9JCkSPALKEYOFo//g0LWsUoVllMSwVmqj3QcdStjlhKQHjP41RGf40AGZgcY9Jhi+B
UkEcUa9CPG8b+wxdTa09CtnQHQjCogA6BnmRABymDastwBpZZ6iy5iExQJx2ztZPpH4yMiDBmLtG
+J75dCHdRG6jUZ30Lt65bU+5PMTh6AZyP4tilyObMZNiOWtqzVsrvxL8LNhRivGsu91ZKghaHEPt
c29IkG4FfYsgz7YD44NP7pdklaj00qbdSoBxtRaVX3GacgnijeJyUadetoA6a291r3CelCVhZ0Km
7nr3UJXNi5HO5nFAKb3qpSYO9eRGm05LKChNceAMZ+1iD/00VC7ifpO0OKreeoPuQ3Dx3Ge3ewKH
51nPaZwdRjnwxswz/h/Zy2KVWnA3qoqR1X3q043Yt1ghwwL85enxEDni2KnSCTPVNFcHM9o6GDnL
OKJ77voRTgr/24XFBr4ryZ8P+8xVr45sXssWv3XZOqfczcSTMyC3mXWtI+OPp/dvtqoeEP/vuoje
X5pb4kkiML1nxP1Q/LFKN5UfNpkXhyYn3fu2auZrnt6r4SGGEKsCa4/N8cmpHf6s0I/Cq+ShKWHi
6lJkazFlztNMU2epeVq8VeBXMdoJHIlxRtHqXPRiepu8WRwA45P/5rMKYekjoQhzDd4LiZyFHYgp
GvueJfqdpw+vjpVXB5uxZauA/1Z6HawFGWM9UrM3OZC0WHQDfhyfI2cuwQr3fmPum1jRgtPbW5KV
7bmlywO9wrl2+QiGRUXHWvOsG+pHDjPcQYsRvM11+huxal5jI4vggujOoUZlxScXDT+Z34e2qryd
PrnbNAGgUDLefrSwHZ0gQq/r4eEPxAMERXZUpBfCoObM5PS820GUhCihA1dLriyt3gXl4w1sgrPv
9V6uSgf7se0P1Rp+5OFhVzcDROLNdC1lF+0F86Ku8hX+0WDj2ap4Y6fg36x1Qbw14rNvxhM5c9ek
xAjJvxYKAxa4cTd57pvjaOr0sDxr/cztyaq8mnPa0CAp4xVT3PQQYR63HS7RoRnqcyO721zP9gI9
qneMndbf1G1Wh0Rc/02U553ufT66RCbz9aZaD5aT3pq5wxVi/bqGM20cLYDDW7F6MFE2N7lgLkVf
2jhyeiiWxCssGR0b3sJpaJvex3qQrDYag+dzUIOohni3Gx0N1TMY5ULG9iXFlDEZEQZnjeBgYcwL
MUrxFBCPTjo0H2c/6+9ipjJRQXkD9iC3Zk70WFY4cPM84xvtMc7PAoh6roHIuKKgMjEp580yznVO
xlaHZl5YH/Tap4MeO06I7L8NSatwVmlXptyt8g2RFm1Ej7ufMxwLglddsCKXeyOXwVMJIxRuTuRv
MDThZnRyh3YUnRsirqbQLFsajd3FNijL6lSo9zhHKs6b8FSin1oZXqVtU98bT8B4a+lS2Dlxvss0
gkZHT/3NHZAsanCYF2qNeYjngjdk6l9TFSQbM2hAmhTRdI5n0YWBxW0b+Ua3cZogOowGVh2RRQ5Q
6GI+eKX9FbUORWeucxaf4nf8hc3ZjHtMVo114SpjAgkWydcEuUm9h4GTXAtRRObLzDs9qyFlvoh7
Del0nNvQ+PS22ugJI2oMFPNqLmpv5aeUeJ5idEQbmaBlZbQhBWW06gzwYRn8H1bWYj8olA+RLptN
47QkYt/FsWWHL8ESFmxBVOVlWuX7hA02JCXxBvYsNBiYbbWZ7KOoSxridCDX1IkieSm9DEOEawEv
E3lQztrq4nOaF/T6CNVcll0xLPLZuhZ99ReaUkOvoU2WvuHd7IKGRTpVn5QVBpQy+oow5Bd1naNY
LxdRneSnxL+rMFu0dHE5TyvNTu6SXM9Y2A4NpTgJTN4j3o3k/ku4bh4fZdPcNL9ut+3cfT223K5z
s1Vsgb9xi3pXBYa5IcQO4nsy9evBK9qT0MaKPt+X+xP54/xcMRZGErqLJEzvSHjtddbN8/NQqu42
IBTCYUlrONCAJdlWQJDnCLTUHbn+VKkB1c7t8qhB2PcHPv5IF9m1LSuozrH7R8xme46BwI+esdGZ
1BDQ1HD2yHv7kFspUORC1w8TZN5Wju6CtBFoZ7KxNyUJuZs5C4KXOsEqOIu5X+o1/nRh6Cq0OFRv
SkqmjYnMkddGauhIfBHBSkpmYNG68aJX3Y7jnRF53z6pZddckKRwn2A4okjoRtCKmhydjx7PG0Ni
YIlFfzRnSxDmiRmeQ5FYdB3VX9QVKCKRIDYK5sAMluRVEyskFDNmRyZjyGsdhKnamD7RWOYiph7Z
GkalnQEHLx4d9iFjxouDKrsMCCsnBpNRg46U7KE/0B6+UYD9siFaN4AZiBTQ+KAnIBtRGO45Dfgn
MDbZQJmhr0gmF5ESpb3KEuD5WgmkKC26Szpl8ca3SWKTEMnwkOdLMy+tNUZdJrs9sV4RBZ/kT6/g
jRtLxFnVorXJGMfX2TwTtPzKZGnjBfk2ospAygPNjMQ4avTmI06Aa8ye+ZSMSXxsfWwHUBaBlcvD
2JHCQtc02bdS7kTfuK+VkWOfjJFtVZEMXfYz4lF03V1A8hEr0gvAMXSqX5UpYDa/y/vbrBF6bzRE
LsRV89rW0WLs5HB9XGtSU806LjHnjIaprYzBN6+JmZvXvscONQfQEmvxGhWRuCS2sRJAHV7s/IdT
ioC1WefnJE9VOHVp+qnl+dHv80utpmSZwI3f3ZXlb2kVbMYuwzuRJRf2yvQKST/HAhWsqtpndWRL
xzsdBB/lLAgCklZ/JoczR7dO6M0c64TglopllyUnycVVkpX3Eol1Cw3qPIkKTJB2GgnsOyS9qb20
faqtTIyaKydplgYsWEV5wXXl+TS+mBVyQfgQyvOU0C43P/dz1Wz1gh5Ax7wQ/cRV2vH4LPT46noo
hTWryUKJX3UVZ1X0TU+ibGPnS9VnKpQZF5UjXhM7ik9tx5HCGWV38iLzpx837pAZ6wT7ApiD6oCn
+hahHiQZwH+Xyl3pQJL3tE1LQJM28obcV1yVhdxFd0yqV2jQr3TBWFJPruawi5yA0VpCY9qe4x3v
tfEMdeYeHWfU/yhcMmTj5SyUeb2IWQifOEEYBz1PdpGOrjfvFk1b91cPV2dvdzBvlUubzhqDdzQI
3w0SgNPkE6xGgzzaChtVgF+QisQHR4N25C+Gn2bakbXqkoRptmZkOHgCF/ujHbPB+sVtSl1YTQ71
uz3TzEN4LNLoanDk2tFFb/jAZf1jmUZ9dAsHVac+HllcXknwibBqBl+S5KeQ3A/MFeQHjrO7jhhb
LJxkmdZ9s/eB+a+SPNlUtvzLxFhbOj6RLzPb/zoJigMauGBBJiTWQsq+TWDlayajTzNpx6MHzKuy
xiu7a7YafNx1pA/SFgHymRSs3HmRRSvlDm8VvE0oMsyznVJtZg0DTiM98d266p3wpvYPUvBQDO3a
TAQG3+5v0RbBGgiIv0/KiVg6Rq8o8dC59SL7HGzG8cFUQ0Y3rGfUftnSwXgu4njcSxQfxPIMz1lH
suXMchVqJI4SPgtFdqg+ddAYOEXouFZR+VJgu0J1jVepae+EOf9vVY0E4mTZxaKwL9sMGJBb+UuN
d4zqFu4FooVuxNII7aU1fBIJhN1R12r2EqgayalVcemVmPZCz9YVncd1MjSk0U36TjOmGx0b/Mym
i8K8zt9cDOpryyAuNr2reMcxwTpRce5ChWHsOg1zuBTz8Nr08apra+0UxddEa2SYcw4P5zgP6wFK
SCzNTe+N12omv8uoEo19ikZBP1OnkFmorRKIMGlhfaDAxNwwVgMI5sDaRg7kE2wAyVl3/ljVX92s
sOB3/XzB+vQLGfI1axoiZtQAZnJM67Xv08lDluz+sL8lVg3ksPSqdUdxvNJI9oFbI5cg2Op1bvOB
eRYeIsz4gkQGg3zbWH0Q7Lhh5/S2VqUzJ9PK54yksi/MBpjAyQ3nFMM5wBiASMj74blqvTM8ZX9d
cxfBapuWjgQQfAePZw0OPsiHalfjeRxibn3LMT6IHKZxNUAm6OVBT99IyIqfJnNmJ/S1k088ygYA
qQET0j5pGAOOSS8l57gapKMKgY7aOz2quCftZDu7igRT0hfREJLJiXXSrNWqLyOxzEYmVtNc6mFX
0xpQgU3Pum36k6NMciSCKttbjVqr2MswiVf8o1IMJvG7MIz3OnARvdbztlD9G0aBfJX3xvugE9fJ
rjG9NPi8KIChIDCgZKG01ckz6fpyNndDz5X/oLKtw1QA/zZbjFfSTYGb+vVBa6Or7AN/rWX9ltg0
8TFDKMyp5ZVLvLGrA99nRU9RpLzDqxMQBJ1uSUzeV4/BH1sXvwfZxmIMiMjgvZ4TUs4HqF/LYWgJ
oqEfg1eI/g4xVbHvxCEUHVSZpN9V1Flep7ZT3pKo7pI/SSrfj90F5PVG+cqo5jcEHXLpz7ggUE+u
3UJ8RvSyabY2X0ZHAmbOQWAcYG+4U5wtDa/DeB2n58JAkFJrlJMuB3ji5lElgB+hjt7YOkzzMv3C
xFwcG6CvGDXR2zJt5uACHRMGrzAxEWv/GC3uGVTaYiFNRtzAU3aVh4S2QtmztzUMljmMuaLB9CcM
OmY4q1XEOAruFSz3ynmZXA0Qa0/uvOtFC0qPA0fKftmO9jqZvObaN8nVD9o3BZ45lNEvYudbQcKN
hdJ4zWH3JZgNc3skt4cdXKhbyXaS+nBAic7bU/gu5tIqj5MVs7/QyqslBX/ea0+iyg+drIcX1Xrl
ssoauQwUKtkgmRgqxbiR76A/3XlyyN9ZAci8eXq7fYSFl6tC6UHoTubz0H23kf05GDqJcdB0OcHG
JKCZd7Ek2ZcsjqgvWZqmQ6NH//hx+acd0984+ImMWOyKCKpLWqenSjevnedg+y1aC08Z0nfBVDIk
OeIjYSq8CLh7lpOIl36rN/gbzQQLnTuEWazHEHiGZTpA+gK+Ye7yiMYHTp+FrpfE0RNS/NJw7D1a
ewBElCcYFnZEIfBJe/VPazMTDAIwTQneQnXHRQFwYfrVRBtHOqvS7m60FV9dia94CNK1JEF1M8ie
aNL4k2NUu9BdjFwxNdEiD5Dfu163yqd8IDwtGN6n7OiIXr2NEQzgCtF2aI/jN3XEvJx9Fxeaoe81
vTOZAbNjDr95HCUQ7KznTPU6IAKaBa52xnBl7gUryRP4HIBdXTQeox2nMPoagzyQPmuuqrGGiLDR
ANuTXwF9npGAqrVnn93qXErp7ecG1ZrUmZcVQxWsk6TMwqojRsGXNQqx3gQkJnybaKS8DR0XHz+0
32IimtCpfI6b567/BZRIHpU/S9pEm0h+CqG1YZ4HyZGrMF9mQ/LO0VVnwRvxDYt+qc3zlvgh4soC
cFV1N+9lS2wOnfmoowNUx5qzD2D9HwyOf0uXjC7DI+/ArCmwOJYsqrvV1aBXsCwhCtWdanZ1Gu0B
VhEKqL/QxvyYbA5RY+PdKpc3BLEBY2m5Z7lnfMXtTy050usIgKAQ4zSSwGW/VdAQQmJO6ChLcdWm
9GzdT5+OilBqDk/CAawyxyDsXSCpRratZusdEHtFJ41mqVyR9MC1irIfKV2+KBC/haQnMlAg3zYU
U/UedacoYqxuekGyrzDx3lOYq53IsBtrRGhwQc+nzsmaY0LpMijjaTCUh7mPs2E6xGtMHBH80XCy
EFD0047WCxuhT31HZ6eA/IThHMreuYJP4lfec1nY6qlG4D7WeBfHuodrmnvLxNG+MT8vKu7NLS4R
Dnk0BJxsrkNvTi/GTNIRwS1Hn2BaBCcEiT3FkNQ4y+8yVoQDBzdv6Zis8CwH5wxxKpZJi24g6SKJ
/TTPQ3Bwh+imG86uqXN+N0OAb9TRsyuHz8s0F5bjTXvag4XtjYey7A5DQgtSmtPvXM0UD9XA59v9
GL5cJR76+CiAgsU2acXJa9uSG5jBN74fA351NbG6p5DU7mE0lR2EAiD9Mu2f2hxPHUL8DaG1OxIb
y40raEb6IwPFsX5idUV4DdEvjqB01NWLN2L49nRD33nBzm/IdAYurS0Mrf+I0vkw+YiM/AqzcJJy
DQR6dujbgOUDbI+NK3ERjT3Ku9LwuRU7kpFrToPAunDB1Nh7FRQUl+i9XFvbbbmO0tTextLael7M
cfUe8UCMCVQD9G1Z1t8zCZp4xQCgov+er8YAOhgK5kue5MNalOMY2jySjEamUjfAPJL6/ZQS4I4e
ZowGyJUX5UivcJiZsVY+SPmO/20anLpeN8IsElsz81b899S3qbO3ueMZ3PYHl8ODYQcXjYbUftZ0
Tl01ZPwpBiWQ+h/wzYMVNzTzHr98uvNP3+KC/GKkIElEQTEm/rCTCPpS0/hJq6fSbdOdkt4hyE7I
p6qlk5DDVabatkTYifGdriN0yletPT54yyOEGfmaTMTBodZPlzZWl5B+y1McK8oFHYlSGpRg0wri
q0WQLGzAyGXs/HbKAaON9FPm37Y9cX/M4y4WBp4q8aLrw7WDp00Hg6NfQ6KrRom4mOWvkZjPJBEg
mGv03y6r4g102f39V2KQtopjN2R7+KeOiyMtzlPZwmPOgz1td2Rfc3krze4nYXekovKPlHftoihJ
BXMlm3BXhko5v8lAnIDVd9iz4n1Qdwhi4ZEOE+4yZXiHUvnksCODCAFM3VBS79tulZERgmhI/mAt
+eXT3Yyy7xkdsBgrVtk2J+RSFam+MO9XX4k2ewHhwYnSBH+6ky3Q9X42TpdtNL84b+pSGaEdeT9Q
MtpVFO2p9PxsG+B/WcjsjXv+Iy9qBBOReqr6v3jUd0Uf9BsS69SdDEHyKYL8xgw2wKpop8W2s0+t
YWWP2kTNGlF9PV57PEhDW2PT6MLJTz6tdvgP57nxEWHNzxniq11jYSLXpHBYd0pnr8nA3mu56hZ5
dA+4C4h8HFWCBiNYdFJi7vCB2wQamekGV0yWWNoyKqZh2WqbKYB375GOt6eyjvbk0/mQGYheV4GZ
rSXD9QX96/s8SO1Ih3RXY+P8NcaSllzCUILddoI/wErSBQcCXHJ6ppIdxqKjTae8L/nrPNKTFoYk
WCRtyBkhzxTaWD5QJRGuS8Q3kcJTg5jdUeokPSvbTjA/AKoZcTjrODlszArP5v0B+SOcZlXdfTQ1
8aCSSmJMy/7CsHyJ6OcnSwtxjmG8L8xES3EHcQbN9P55aA4Yo4arbmgEDjiTtzIt0b4EMX+WWu8x
ENvYJU4HTer0jDP7Pen0l64mU5xRQXDKOei4mMOtfJIvj4e4RYqox+5nJxgAz7IdgHKmEp0fBhVj
cvEcoMZY+zLVnkqPSCslC6YAU4c6SydlMStoat4T7nxCAJhZBAg0Af9Yk3mrGdTzWdo/fkcynSw4
9pid/vR48O37Vu4EMqTf8x74CTp8dyTM3rc/9BHuO9LSCxa6PNQiO1tPRYTLwCsPw2l0W//cWUmw
IAYM4wesachKwKtQa++RfTcXv44QAuZXgJrMEIkCuylT4vd+jkYmnrD9OZYg5EHh6BqcyOn92vWd
nzd122Fyvgn5tZ4G74xDl/tHn6d1G9RPHiI3Dp35e2fO8tw7hb6WSIEXut9tDGXOL27Wg4VzY38t
bfHhzSAt++KfhPnhtrTrlylN03MeDfNJJ/hKZ4I8mPJJBXRp+VvRPg8x2lJ9yDZEOPDmLPm9SDOi
YXUIUG3Q6CvGZRfl56izO2hReRzv44p2mC2OaVm9jZppb4HGktHie/HGpmn2FP/BRKcA5vq463Oq
eKlxx1i+vrD94jUdf5tR0U5viKCvtI7gy1Crx92gquZW5fVrg0ruFJvLDtvYtS6MY5bn2SZ20q05
gDTvHhEnhdA+c3d6R6bVELdLEmQVpUSY1mSfRFNBUV4a+5yxDmGVmNjx10uag+9gfdGq5ZofDmnz
O+k4rmyEgWfS/5K15wLI0D4LI/PDqDDnq0NzLxRaTpx9VN7razprooz9S6Ex3WHuiqbnrurKkTAu
LbRLe9U52l7XmE9MNfM4AremvVntKpSyzOnOqo/tczICiu59sXY7Lo86JT7aQj33PNV09V1szn+i
Vm6i0XM+HIsSWsUmy0vOxso50ljLSRKQLrL6O7tPClP3YuA2guNewqr2BKgCQ5cbp+BKNbzY3eT9
ZFOle9oBcqdHtzMonodB/Ikz7c9c+AhH4ybflfV8RdT9ruOJ+oconoX6iekNf3nN+KqQLjLRCBMj
Nb9EAPrKn0zvxa9aVstCS4nni5Nd5pmI4IC7W709n6LOsVZB1uBjigLsUdPAjSnbV7sfiVSN6Emm
8V9sms1VTrxRVmkRaK7rW8+F2DWJzjtajfWHyUHYR1N+DeqmYXBYSCTxqEoRuO/ZMBKaiLV6E0r/
o3qj/LXl2ZJ58E/jNWLBbo6QVcGfIXdcW42VS6hs2roHpTtIMOrBZ6TP0jrKtPzHRl4paTXkaFv6
4IPw8IZIh9pdjmTDUBqeqZboQo0QF4FPdluHsTL/B5+5PXFuJ5fm4yojLOvNS+IvrRLOXz7N5WxF
zr4Vpr6otPalz4diA46yOzipscw0ivkEO3WoGwTa6B5hMuBB/33471PORBWsmhlZV6r/4POJ12OE
TQKIE0LxYjRuMRHNsDu1q4HV8hbJ8ocs6vb0eGaUmbVUamQYnkU3ABPmjX7bvDYtwMSPp5HEZ0BN
7zLf4rsVZJYcJ88p6aITGuoYxT10SReFic6+9vTfB65ZgxMtBarG5Onx+mjN//5EHfftWWoEfgXr
th1xozU/QXPfdhPyWlrFxVw5U7VjivOp2SSggvuyVoUZ18cHzLS6f9V0WGitwgEXM9cqNAYaGM2o
A+jLMys4WHDfFpMzoli9P+1lHGFuS/j2/+PoPJYjRaIo+kVEAJm4bXmrKnm1NkTLNDbxkMDXz2EW
o2h1x8hUAfnMveeyIAzOyKU4d8bi8P+/Nsu/Jov1hOhltZVOSphw0afJOgUosJqYqxKszbY26r/H
rg9O/hR8UkLGZ3yAa5QaiNlHRx6MYzUvjexOBISdoGAZWEmSEG3+C90CgMz8nXN/r0CYbYdaNxdW
ZUuHyGY/X+Ja5lXm4DeDq0H/Hp4A4q6sFhkGIpJqN4zpLZj0s0Gm0nVsBQy36c33G0TOETGOmV9e
jLiHn2mQOkzm0pcwjAdZlOYJGTpOVRJKGD+PcjrxfNcEvnvx1lwGEGFsMstfBl158moZ5tK48NQG
ArFGTnNe/BKWWX/4NjM2Rpll8YgAgayTTKyCwMCVSZSNAShbRzHLqNi4d/O1TfnCqYC7pWbO1Lmb
TqT89dTfTH/DIrg4wZK8jetW1C+NJiLPVyzh8qL+Ke0ll27ym0PaUes4EURt40mM9rHjCHXYcq8r
1njYEcjyna1xWw3WDV4ce3PXZNhd0pVW3cXyzDWAZm5B0PXmwi3UA/1P0161Fmpj8lhpMLQ0bj38
CQgt7zXrPBzP07bNDC4sWV4ZbBMv7Fuwo8edb9XHaXSOg1f+sSP8mKJGpsKCKlvnEvctWdWs2sq1
gD20tm173CPbNOEOC2agWIMqy0IDVDVPUNQ2mpiFg8Wvj1RYrLswv7gq3nDNvzm6Q7pWyaflOT5n
lJahcU3yZDpUVsS0iyUAUozgZtfmUzNy1pohqd4hgrIjCqQtenKXxfMYbTFCcB43iEYBIm2nwb8G
Ghmbz4HeWcLaygaeJzubDHf1Rlch5GG4P9Cowy2387zid184rc6rbiQZJX2ebxof8XXMwsDo5Pds
TzvkZhN4PSRprolI1wq4GcjHWXm9n1103xxK0L8rV4XPI2vF0KLVM5YckmzKT1MOBloVILXYqeY8
Zw62u1xMWf4GdHoviU3OJhOyRDHuSDO6p+y6xWCeOmd6KMryga7fdjI6aRJ9tzO1WZLdMFX/nehX
Eyv5kUl4Ewb8vTrtGdk0iz8OcLRlyo+xujDf9raQxjQld4jUnvek4daDiAlMaIl2qViEJ6W3j61B
gQJnKJrEpESHiVh7S+mCF4kNU48Dkf2yWRpfrQy3REQQojPZR9QsdMisToyCaEsd61VfHyxBFJMB
zmg9Wkx5JNE5+OwSZIhqdglenCmByF/fM4E/DuDMN2MbtVtrOSqAMOBxGNuz44pwTdOqkPFa/19+
W/JcgMkttQpCjD3GvI3bEsDnwlMkFZ5FXb6uM+Hu6PVmg0axqKyPhOgoHeFgrXCUrMZsOloVkrc+
z+wN4w9be48Z4Dq2yhB227z+V3gk0HbtxU2mZwEfjFrdeIW8+snOKTn2yKr/r52hn6ntlBRM1+Lf
ErA7reNATiMxBpoENSYQt1GU+jQMMS4XjBQrpOWPCnvwLlvCeNTyoUU+shEV8WTB6MZnPwpeW12w
jkqAigU2BoMi3XUOv2uaejxwssfCMzBoej82hsSxYGNSlcO8p2pgfzNrMkHZiCjTxpAOwTA2CB6d
arimStFMWBYEYhJrSK+I6VXtSG+lO+ybyf6YfOQg0mTQSnXaEe5OKoaT6e/eSoYTRtp/JZtxmdf9
eUrm9zrsvli4bnwREAYTYjDgNs9J6RtQ5tjAmuqdSyRMZ2UZVEtCbqPQhwWd5j+F7bRnv5tJtYcy
yKnDnqu5G5AlV4UHPdDx0oNWsbuWr3Qi/cY3QRqr6bHDsGOWjH2YGHZbVhdm1tgPWO0OEa84VsR2
Gxn5rzlM3T4tUSIM0Qcz5pcmADfDSwFfVo+00IMfrLJljY8XDvirqI4eP9LWBEO4QQVPdnBjsoSL
AYJGNbEd5Cmps/bLgzKbd2XCyKOWolhk6lalRzSvSERya5s23gvK/M2Aw2yd+mz1CCZac5fJtRcm
V2NE9Vcmg7OZkEZwHa2V8ClOIsQuQAoFaTTkSgGQNuOZdQaOs46pTpORSGyY9RHEpVZ2jYyQLSFT
mnLKzQOBnt7KJdsxMuztHAz5tujsN/yWbB+c7ypBm2TObJeH6UkiEAWeALuwD8s1HRrLrPEJ7c+5
zxHitR6Iv8775i7jdDRrhrYtwnj9nI9U8zO3AE9nnhGWbX+WiALYuZcY2vjhm44lb4gMTwUttyPv
paiGNat/Z0uKsFeB9e1AOO9UD3hdz/AbF0CWTBoq2z5iMMWxRx1Yr2zfeA+XXDfkXhcz08XTjFJ6
xWZDg5QvXXp3OAl2XP1L+JHJGtSMINRzDytNqgX7jU+ptKaTGfQVNy/4Mz/TydGLi6McKLZQVJjr
hByvJEcsGnKSYj3dRPXsHKHKtnuYiI+e75FcOQ7ofTZzYf02MJI7u9g4IYvfNiZRLgmcC05o9DWj
o84z8Ad2E9XRjxs8hq5gpHC0XEo4jsv5UMS8LfOmjuOrO/J7JlU6cTvXO8OzPzV6PmyjpP6QIL23
RmSApCoUFLsHkAhkZPBaRm7YbdD6ofZY9dq8VEqT5qb9GVGfbnf5N6f4UxRBze/QvYADp4+KgmcS
tPOHNtcfid/mJ6+plgrp0vn6JFzm6bZTvDYZSSMTYP/Ea18BSOOeJZihqB0OF6K2iEmBy581WzXa
FzNvk2s7OGtdt4+xAt1o9oW/m2HxkipHE+DGejMQTbdR8/wJl3SpxXnYELyzgwmIKoXc79opkj0W
2mTNd3xn1tnSg4dEklAOIub0JyqCErkYuM6ZsSF01FY+Tx63UOlYn2HY7WxXVpwfDyPyzk2OlhMv
IFzzNtnnN8uqCxTj9NeWP/xEWYJvwAjXpj+RJdcsgj1CgFO99+FhbGm77maIGjASpzISxLsYw0ET
KnFiGMn4z8bClQusDgVj8Gfh7SdNlSjRV5H1sgUReCxcye5RNj4bgFEyQm92TZLnh94qnqtE/BWd
Qzkj7fSQwYRgDNygmoNB6g8HidcNXfUWmHO5apdK2oNX34bpsdIRt6v+V5vYaoSu6NUq3KZEOUv8
VRhAduyI9THriMtonZrjVmimxAHBpUPxrZmGUA95zGen7I7eTHBTM/OOeGl24YBhK3XqYyrj9Vy1
fwuRP5tu0u/4ZQmfHR8pwH9swgEPHNa7PvCCPb0Z85rkryrba4rfcSW9AeBp4WBjV+pp8gV457lk
glBNTPZxWW+1/8HC8U/Z/h372t9g8HypKu/clQB8BcdkP1cSqbNbr6Kmu3vanWFqfrHd3hm2j9Y+
ln+8Fivlktu9jzKiEGREyHmG123Bbx98F6XfNHDbOQZmfbo2lHfPSZKWR3QB2xocyoosYxK+sFgt
SnukYYXeN/X8psb0H+hrSvkPWmxUAL25qdpsZjLMW17NMFtZDG0yNxiwARnXxtYszYhnRZjAMeZQ
qJ1Sppi4kY5iJoAqd7lrgKKyn5er2In+ihEFeDwSvkUji69DtUe73Tm0gScrWbqECBFN8KmsCuFE
ELx4LuNfi5RjRpdP1mB/zPxqK+pJqgR+fQNZvzvF1TM+u2ZtM0fbudhWzUkypctnf29jb9iW/rbS
5lUO6VucG/G66razHzJbkovjz6KZ6pKGi8Bcl133mDeqPUiH6o6JKAKGYRYImBCEZu+TxpgLvoKT
JSXTZqg9LgCT0l2ah34K3bsijIURPdQAwQ9i3IvadU9tGao1gl/KxYhAx57LHjIlJx4hX1TJOZnZ
ZbOPc2UxFh1wjFXWfTD51tai9cXad8qlRERas2c3n5jDVWenEgE3Ma6tiWtWSDa9QcIpyMy95BFQ
r2J9t0fWIpPnU8DiHdzI2bw5hvVra4QCpSBxfFIOxFqiLo0ou82Bm1FJOvXaaMHkWKTWZwRNlhUZ
y6zNyJKceV4MvE/pbPwkIljkazDtJYPptcMTeO/FKRq9VlyK7JE0weRQGuI+Jca5yPOdJ5wfClrK
YsbPW/jM587IWKoKk/VnEOEDma1/xmSVu7AEduwKa1NrzUVkzBt/kUgllvzMjei9GUu01NC8udfd
Q0dnurN08G2bNcGgBuKNviZiO4OL7cGV3fnTfEOrBX7C6NXVCUbERDkhpcJGfa+HbN6AYSABeP6X
+ZG3DaQ4eu5HRdDqSgc+UwyPOAieqQMZx7zZdu8fiMHExDXjgDS8s9BM4IPQzbd3/pK9XYTzMQXw
YpkJtIV+boD1UjGGQnw6gZa3ANKQz8ie/RlFtWWmz9IVestw4YmV65nzv9oXZs3yA4UysJAme8nb
ljwvm4qKgLOD6fCsqNPiYa4aYqP7S4rE8iuq0LXNXbvudU+eC5wR38vZivVttXfNGQ41RAjJNwRs
EuGF3xhuDAjXhRpMpb+2CdDaxY77goJHrcc83BpFdQ5FYxxkwYwkx8XlFGTJBEWLVoI5LwoX5e90
zlepEveLFeLNHzSNXSo9lGI+RVjsb3VLwoqrOZ+CzC5Q+SyiIjbeJs8gL/Md8j+f+AGazQw1i5VP
tem638gC9mDUQbgfipqMqeE9HsxrEIXTQXRnCyPETsmBY8Bl12MFCXGGvcvjpSo+EzV0V616gu2C
JFgDd6A8LUZx5F3qqg45nBEQY5gD6iWAlgoD238Rw06WSPmiiNw8IqqeWiP9NyOLHwzaaIm7b131
C1U9mBBWwsO2fNxHWcmYUylxkmB+VrXwyNVgK7ySMMDKGufpfEBDzOI9pzRqBobTMe1W++44LCoC
7wL67aodC1mdQYE/6p3FrNMWS6RjAIQqTmZidl0MYn1ynaZJb5apQKqAI3hV/tV2hAAmVvY21Y06
xFy6SeN127zIn236fhbL1dX3R8aosAq3DPEb5G9ZxAhjeMkwe68lKiSiPtimlwaZixmsAMXMBXjf
dJdmseDRKDNcgwwCYbcnXzXh2urpJ5rGRjk4RSfy1RNmyIiQY0Gly+ubTQztOCrRuC/xNpk8poyk
nMXi2Ujj3C2mz/8/mwkiuKrEuSDjLp+8qWi2FUzrTYpGuWYyvsudM5rK75QgJarAex908RObkPTI
cUZDPE10SlnUHWHixY92ZSIpkOVbk7OzN61RPOnW2GSepW6yRYLkjmSn0OKFj9aIidoQVEGd/rIq
iz637eUOgv6DqDv9GDgOrp64eLAhvptlEjw2GAqfO4XCxXRDuZ9iVZN2l6RwSnja+EHCiqcLiKIy
u5fE6voXJt649qEcWbN5pgAbHnyRIJpKZxPFRuMDNsGUP0yexOyBrC4jV8VlsbZpx91MSjo4Joqa
Jmq7h/8/mNAbdqzgBvY+18Ib/LvSkItIVC4PqApBBERZfgQR3kXiJXPmR9yfxo6ZrsVbYriv+juP
lLrO9dDyAzbbOICnxcAdXVyKIhEzdQ2u5yFOQTc1sfkbaGu6F/PRKkLCNDOXmg1gsTEG0dss6Uca
kDuX/z8tByxdg0J6R3uq9gRZAVTskOaYIDJWNY4jrjLpPphQfx9k8NqXxqFwwgAy4eCt2HQGD6aW
V3AaEz7XHjncZD47ZI0ckTxT59KpkQUUvYFh92hIeZ46Geq6vjVueV4ab9qNvpiCqlvR18xjklwS
1QgpLmbGm9p4UhOwCviaECDQidogv8L6GIsBgR4w1cGJiZQYp32mIG26KYlBIzFZZeJf//+kMzMB
lS0FzBWZyS71pbr2Dcq1YvRPvL9yYis2EbJ769PJu8FpfKL2y9ZVGuZoYYdTNFIOMlwpliKtfSTY
7ubqiSGklbaPrU3Mh0vJz76r26VuEECkhlwPhCuprz5WIOaertx6uMX8hvLBGeerS517U7kXHWSC
0+L/PyH7w/fi5AVmqzxXJ19Ar8CoskfJu1xcTXxLlg/VxMwT+QJQHIJJVoOXpc//fygYkROI9Ufj
xjoFfh09/f9Bs5I3wuDaaF7yAoDLbmrq6Y55d1eVfXpA08/hj9G55gQeG6/YsAhy5yexXADxDODD
63jScci399yKsW364a7PqfGD3lu3oiuI95DDk0rNtRgZ0WLU123b3C2p5MtsFQez9IwDBnPmc22g
nruBvoaDn31Ic7Sk2IZu+2uXChqqd8iSCEChYrQcEc4QYYa9itqaLqrBr1wNqDh1w2RaCvvUh8mw
GbkZVTH2uzTASNkDOGC5AHw+D2EZpdZnloxs2kfnHOEl4PbcVrgAD4Xs3g3qbYSZ4tZlIPVAztTG
BBunPHb8l6LFD5uBlcg0YCpPuBXq/KsIxXAcJrDv2tvCndGbzEHxF1v2uvxhB4fezrnV7qAPZpPt
03GwXsdsb7dgBFWQ/CkSz1rPPXu5RhGmavPcjvoWUJL66sKsuqpqfvNG0KYZhjMGcwGmqCY8Ll2i
vQhpciXvIka41g/oj9XA5HNKfOvgREdMD8nZHE6aQ/WQFyXaX3c4uaFJPYGW1vOqR1JOXlGEEeHi
EffkxwFDcXL5Bui5fAUQ5FNik64VdeCGFeFanPwrHKl26rxLPLUfnn4UgXHAC3QPaY3uYWL/Otym
bEDrU4JWdScr96dRFA0TgW+d6ijaAqs7hc4EK4qBqkdhTCo1I2Zs8e22yH6NqsJGUTL66RNirKue
Ha/RwudDMc8f//9Ahdvswrx48woy7xo2OBs8PSs5oYP7/0O6/P8NaxhGvtN5yKoS6xkIhO4ct+Kn
tWS7KbHPVqkfoKul61k2i16LAcFdDNFR0lxYJNpm0+3jpi1XletP69Jto20e2d86hFUembhR6pDn
AYTcE0Mx0HM28kk7pBwgfMdaGBPdekDIOgicwI3XynM/Ty913oe7oFSo4c7AhzTU32l6LCr166d6
3mWj9ZHCZsZw3m+S3v0pxfjZlLgOuuLL1+G41vYNmSKFMG5LLPEmQ6XOJmyGpicMzx74TS/U/won
ZkbVOLt6Os5WNbFvUQ+oyP+NmqFGo+IBl6tN22rMjOcWNm6JWmU/sOBMJuFyJxPOkLEUWCUl4bLj
XJv4P3ugJ96I3kPYRyaTbxjgU5wuiEw8tadW3JTd8OPDxlgbAN35xruZOA02ZC2Y/2jRbEVfdLRc
yj2qL5ryU6hpb2Nmsx0hGJ2aV2HgeruujTAceKI8mQvdrqRF6ha5Wuvk7Al0Vu9Ty6JXVOZwLRtn
2lq6tVZU5JIwIHLXZAH8IXbWrRIEu6jxpcFRwRFsf5soUC6BR0cbG22wLbviM6qBJIydA0UhaRXN
FpT/wcKLil8WxVedwjBblvSyJF4+Sp8t1/6GknsCg3SwSKSIayjejRlcyiDk6YtzaWMGj8jknugV
GkELii6SzWnCJepzdzCOIVDPHR5YM9wje7JWtpm/KEYwfUuokIITtXYj9Y8r5V5V5d1eslpM4od6
yZR2DN7yRi+jBoeB7A77V7pVLUsJovXO6SR/Hex3i4bjG2fisxsREJD6kzzGeUP7UxOhWHnxLXQ8
wpKZz+6GNtOQNEn18ToEf8h2AuZw+okGmTclRKDFXbauB7IR5uY37YN8my46qf8/hFrLNQyTfO3W
AeLDva9y+2TknYk4tHzG5OSeyIiaSOJs74XyeZkA0Lp0rvtRCZK3GSGggX1QQ8vVztB9leqmPcx/
vDEo9pml8aCxmbaq78pJxxNmE5YApnmhaUMI5Ohd5I/hA766cdVN/RkypLfDE4pWr/fQ0T3LsGu3
9eh8p57zz4voJEngyc7MddNb45r2TtljzLKs5U0d3wsrv7SMCMhCF/2VYcNbiQRqD7I73s5NNL9m
Ujp40hl5UvP+Mb3aOsQpK2seu4ODlSYc2BDn3evgI3dMIo/8nKG/DrZEPUai9AqZbR33h3aOCMVy
ScxC900EiuTrBFxUtlvIs5CsCpjEo8FYFkpRuUGTK49OSomU288uG+/VJBo0nKU8IMf316iIuKha
LKblIY0HqKIlO6wM+Pd2gb9lBN5cSK5DxkVgV2yB2g1B2YwoeJHYRY9zwPYPV/PJK9tvAdJrVRT9
sPThnPOi2PeLo8soOmfVVK2/7W2k8LbFnt1J7GjJELfJ/B2mI/KmQyfkcxIy6DJ9l57AeyPIYzrb
IVTNtEYonQRPJkDKLKAIJT56eIEiOu5Aux50aX+VrvXlgRTTFYQuTA2bvqEjkDWD3SYNP0itBbFp
YpXKe/LIRutmDK5eVV70CI/4L7kumEidGiu0S7Nsjm8KQ/h5VMOJoTraOjYIud9/RANZANpyuw/H
qw5B5reHTHv+Li8FzkxqAxbg6mBk9bYj4Wg1UMifqtrcdEP3jpCpeynx+z+GubNhyGwcDaRhjL84
x91SJQfOv35FKBQuUdM6lUXsEAs6E9/keObZd/S0pyh7TtjPIwxGrq+9XAL7jCnDE+8p6KuZcCVG
PjWmiMx67fvob4o4/3F0xnBTZcbeTbBIhuPkHcv5HdFlsnEKdi1mSIJSM+YPZD2az0hbN300iQ2J
UCfPqQ1Wa+jnvNL+h+1hDTZMkSFZDZucJfUo0y+duUs0SPbGSDA7dmxd1oORP+HBoIiO/YNuoRlI
HFO0gsT4qaIy11Gu/sYY+KCQITmxygj7EA2PVcc/YZX0kAdQgwyEmuxlgzZocvNXQIfsXnSPyCzq
HxgHRSiQobYGLrTvoboz3BGHKB1/FOnoh6Yxu53ZgiUQAMo8LyMOnbOXbptlfuQaz02CB2UOHoLZ
/XXn4HOqycpDxbwqhU3yij3bK43VKn0jTHzXTfquaZJU5QCqr3Dr+Y75bkM92QsYGIK9HTNYzMOt
lVE3tCzBy/bHVuknDkL74vAVu5T+SvriqTa7mkkwjWTZOvuwZFiIBxP9vlLovFGAO5RIVnjjJDy2
bfZnNIDJIBFHI+H4f+JmesuT6uqU1r0iS/agSp6w1exu6dKvJtbvVWx33xI1NJFUdzGW/VZIRWOY
OuGhGCeWF6RHVbPc+hBtWPsnz7bJcirPfHuFiU0YkkTxRKmdvfA528I9+Vh/eSSlAe/PgxtbAWlr
HuZe6thp5GqAb7ZrB3J1AiJ215BkF7OSzUTZ+pPhmIMm237JArc8vqqVGYfJHmQvTph+rV3f3eKk
0jwDGZKJOtxL36bwFZuZ9EX62zBdk1y1Nie+jj/4DivPCHMVffRitXAjGe1So4dn4V9ygqJ3eYjl
iovtK0epNXf+dwhEhyiy4jaXyC9m1J5Yqra2ZFRAwHeLUUwAbOaZyCJO1rc4dgmoBMmJB/vFHcXI
SLcpNlZONHKK16h2qm0vPMLiGNh5A9vttE+zs2KwUM3WHSxMf/AqznR0bDU2XfsDf7l97VA5EPn3
HQTgvdKFRIXrsQ6tZxvt6/AzzNUP2WbbIZPY/irvb8mkJaxNwsO5NhF7PCeREBejnB8mOfDTsBgD
uA1U86H3fkStin3YuD9OIh/j8XFwlpFsVgGt6G3es/rJTeK/eebWyN2fzaTAh1IM3+AyFvQam1WF
9rMgStfN3CMRW0t/+OJ0RnCsBxv4VYW0gCCCDK/zHOD3y5lw5/BQHC22cWKsk4hMlBgu1Tqrw2bt
kSZgC+PSoNNLbXqkNLaZ9qw0PsmYvCyqRdLwHMYMQb3sKDOqPAvW6CrEPy6nXZuO2QaZ1i5sOpgz
2ZxvB57CGBaZKxSFO1IyBh3XanvGC8O6ETwqsqtNXpU/PuyYu00McwtUcEHM4HnGb8BKM75iQs2e
Iii2bAyVN3eHufP+yCjIHwTCdnzF0y3MBrEtyOZMg2hewzj8M/71iaC+EiiYHmLgPz5ESrxvWIDz
Lv+Aml6jTfyxuuzghwtNe7JcIjerfaBPFj3NLs77B7slEYE6jIhmH3MP+3sSM06On53akC5idnhy
lOnBdZsPa9ZAJ43qWnUZTn7oE61XPlPWwbyBgup6i7x/9H6HCUDRFEZgO77qEVlCW9r3QQ31dmr0
TYyWibwUE6c5M/r2ZmNdd2O3sYnR3VgZG/3CSoH0DJM69BEd/QSrfiVCH/dlZXBaRXzW9TzkQN96
CmKF6WRiOxKayEZk4RuIDyi7x8bNzxBhLn2LftSdcoSVdbQG+n9PoAj98aGeZZ56LVH+AyUhQ1yk
FhIsyvM+RjRc/jaSGMDSehap5inDuNrAsZ2bs9rlAVGEgytB8kvvIcVhCXPFKLfWzJPSglI2AC5S
o7V2WPzFarBOcch6xUQJMqfCWMEDomjp1U/V28ujSg7sHjEJdPEYcuTKAJUxxsWx7W6MIIJ1npSH
wW7rS9pVD2w3/vVAJ9EeoISA0f3GajsDQNbvvJ4NFA9toOLLn7D8EvRsVc+mGvvVVOnfEWrUxtc4
cY2aQ9z2YX2Ob600bF5X/6KyGC9XrcUmU/CBQq7fKPLiXVne6wj3HCS9a9/nrBzS4m+q9Z+64dap
bGTOQUi1gAOevGkyGfM6fuzmwX1tuPnkaO8r+F9RR14uelnWwkCvGPfxzNrWzBT37ZC1h8knTa6p
2AJX8oyxoeKeISuW+DfEiEbhb6PkT2JaKY4gC0MO9W+hp00LfP4ORwZJflZuCkOAyApezUuQh2oT
OVDRjKQvb70dLEWCe0IMpInXY/lbqQxJDkItlRabYmQ45jiMhWs3eMDsUx76jkQlHxcY3iVM5kod
B5Zdeav5ZZxHFMj5PmTCEELucrzwqcIOxZ1MGNtMAG1tylXF28lyDilfiHGQ/YvjrmjgH5OEJb0q
dp5CjIINzlxlSxqeOVJtq7mUUA0K2jOz+IeZmxdgMnHKFvRu2jG5ZO9Gkj3PafOLh2CXDPa3iPRp
gUq0LYb5jODgsRtbQLJjes+akJ6xym7ZRB9bdGQDIXx/iabgBBkAefR5mI+j0Nme62haiTbZVe4w
r+IAwycIlhc3a56gI6asfzYTsuF9SbMYSPvdIzOJUfyIprMzKN5ESGbthEvDjZJ6L1yc8F3gXiZo
SIKH/EV6NWCHbP7WSXzzXZgVse+9GEaFfsW0FofOF8fLlxiqh6mZtmmFs3Tw2UsBjT+5c/rglp6A
o1zt07w6w+0Vf1r5jxE+yqHKJVfUYEpIMSKYIksMQWF28yozeQ8aQxGPrvjeqBS9aCpOjQM9te6b
E4FfEWgt2PzImftdLZO3iTfKV93fTpT1bkoNj21XcMen3DM3dM+ZxI+A+2fYD2b1NCn+1xTZN4kM
DrueYL4gjV/S7TF//+uI8EaqOhEo5/rgLMRFl4pJcAgoxGFBtQ696hnesnOJs/pk25BgE7aRTowM
P6lMJieMH/KuPgRRQV/I0ZSH3DxcQSjLcplSmshsVZFYt1VD+F7nvMkjkNfEPCXzjPfWy17GyaJN
xGC9bidelFlyuBS453JDlZsgtD5Z4j4m3K0vbghZjsztex83D5U2vFsxE/gzVDysZ5OIcJQK3orZ
vHcPLUqV0Nnlcx2uPIPgi7awf+AEcPk6XvGWk8KzNpX47bLSYQ6TYatb5sthT2nF80DU9F39oABH
O2V5KSYTvRD2AsJBuFjzadxXY370ffZ1PUMnHKQsnDDFf04T9tx6hFWbN9VDB4doA+r7VDSm3CfY
p3IddVvIAtsezejGWpzihmjOfv5oo5tfWwMVRCtngiwi3Hwklis2hob17CZAGsEPWjn1nIlPQRvt
OwmE/PBtQI5kW3xoVpoZIaUU4nDVfSdYmdCsMh3+qUt6wF6h1UPbs/ULUe6xe4yI7LihXJ8kaiTY
X0OKZkD7LsaAjhSQMhEvpnKRWYTG2W1d+ewwdN2ICKdNuDire/JwcWWZ6XEYsHOWbWkekeH8ihZY
Gpk53Gdoy/aur+Xeb5NXh+oWAJFsD2Hv5xdrDJeEEr9Ev53+5rE3nmp7/M1SrsbQU8nVjTsTA828
DXsQL5YdNjvVlHLngGdmAUKqeyCr9AksI3eVRfKEBQ5UmmtUIf3RZMAA62ag2VHWokhvWmoLNKmS
ZNPPWsh/OnTFWbnOCCYre2XT0R+0UTUHSQPKKmE4jSnaQiSSRWCygXR0soIP4GTppz97fzPxW+i/
eHBeiyQd/zBaYWrH2w37m3iZwoQZH5G3GeZnYMY8jeAbEzlhPfQpKbIa+Tm6dHIYyfnYd4ZdHe3e
fO2G8juljXtOmuJd9YbLZI1nX9OEQIV4xFBDXexclLfIo3wb5964dGzQOIOp11zXT17TeolpH5gv
lOY2GZVLPCTQdv6mBE+NPiNLj6aURAsU1qNZV/m1TfADNs2UPPlouesWBV2UHIOAJ5UHI4+YG3g0
wLfejW6RbTo8GNA4PUeZxRD0X1YzoB3dtD7MsnonxTtYdX2rmA7B4TCDuL6FJfQNn47mFkIP2S76
aXbDbEG7Ij20NnKD3EFACzt23NRIHs6+v89GLqzCcuMH2NL9UVdFhD4SHAlX8cAsahd+2WJ+ixOo
7I6DLTgPgpDZY9OsRVIl+6wnGhXKbMc0kAkvtCU7Smbg9xFlwi3wEDnT92L0z/B9Mg2JMJflDCHl
iC8v61acShU5Ku34uByPj0M6fcdjTfj06Bon9rjfZeFXrPlUvAtEc3Uh7pwDOFKYBqwHxNviMY6r
J2iLxqYYyBBgQGiwjhrqQx/YnzU11nkCucet86mJ7tmLwe8fEfFYp3kufnAPHnAV++wfhicr0D1X
wZdw/W8vlfMOm3GEyFMcGy8j9uA/9s5ryXFk3c6votjXwgkkXAIR2rqgAQmQLJLlq28Q5Rreezy9
PuyjE/JvoIvpmImunq4iiczfrPWtYK2qWuukNKzJdTNiCDzr4gZOamagdUtDzJeqMNRdD2+mNTFL
rp9ulD7R/NwUqTiZ2bSbJgszeCNdzAXITgs1YHx94v/IFAYaPPM29vu+6PvZhyvG4n+I+71WzsMe
XgwloB317iLnDxu46Ukx832l4j5n+naWXRI9pMiyq76cT6oBTHNMNH/uMbwGKJG33TjZTKh11qdN
+N6oCMUHaL4PMpDtEd7QgoK4ek8ydnltN8F1SFAKk2mAh4jc8cU+U7QN2yG2XpI4znHKUOOvTPNO
sQ2/Kb6jrM7JyuAXIVPNdxaMrMCNkpi2gXCLiT0SrXJr0IQrAo9bVKIiaQZ57dqZLjqHbclJmj9F
vd57oXVdEuqp1Kych6GciZ6T4iMHke+C3LQPYCjCvb0ezZrmqUwOP/iPTm1zFK+lcZIfsG0tv3KQ
yZeL4zndfOiH4DYGcBGAZSMhy9C/tizSoJwhD7JMTpUwfEGCHLgjbgbZavYpJxWW3GeGCJRDxVlZ
/LQ0VoETXfgUPhMVTaAaUP0zORLbHmTI1bJoGQmqZVpXqu9Ly5Ry1tJdHBmXtMEYnFN9PrRV/sZk
giCOtEL9W/2ll/U7SE8oX3QBakllC2IQ+SBrt5SBcTajyERCuW5mZXOa1MbGymJbm0qnPk7a8sXJ
w7XSZM1hO6anj1czMQzYJ25k1PVBJfTTiBi0SU2ArtJtGEzMbNOJWBWDRmZpk71Nogrjp/zZ6HVc
pUXGW5IlnafwCtQrnzVcoa+pkRBJNV/JDAtdwKV7xrEgBqDtbnPT8KDhAu+YeXnYDG3SdMiPDugq
8IPBSWR1smV4VwBESKDFKZZnBcLNdWSNjFW/hKU/xYrRHJoenzb+Tjw0zFnmQHjWJCkB8+pRKel0
HbUgVIIE6LNGgkfdcXeX+B53zIOanoG7Ei2HrjIom3LsQC2kgQiNPDVCvR/04BejyFHpm8WdkIZV
fAu7ke5pM1AJoZkrK/mOpfGMqGuVPzBQLELykQPJd5GNq4+ZqLOzUiHzB4NoIcwpXuNYjQ9jWq7T
H3oHG9feNiydV7UGbKSuuoDJm8DQeCJ0oSvHvoisbVkHZEknlmtCxgUHSWNo0UVqaXQuMvV9ns12
i/L87zg5DwlhGr4VB8/wfvixQvuaqOVH4mhrkg8WhRRF+36y3zNCoRDTbkUEvqlMx0MPYDrpkC0K
6KcoXcO9lagwFOwK8jwmQTDDEDNKnXVOYvLTNJqkkUURfI6it1YPNbr/tD+a1nxZep5ykh8hhvTN
IZyypzbJBY1hKHcTXqAUPside2tdBE3ujIUBp461R6rY+6RL/9UE8Ua9ecazFrhhwssNMNeVXfQn
nOPXihVi5HT1Ne3pssqg0TwhIumOxmhhDu3JV2WIjX4eIqLaNTHLFmZpESlKrNU3QQ9CY654oE27
+wyRSDAjIjuOgLxLAy1egqZy8O7eV6XgTirenNrxwVJUlViSEpc/+5JNKZ9TxCGboul+pwIRFILh
nbZQcI5j+pSvUOJ0/aWt4ULAjKD6rUR9WCGUwFZqrzUjn5GiOKPvB4NbURMijTg3oZQPCm0bHyMU
7pGPiw6yi7gSKZ96LBlI+c4sigcGn1eoAkQNZZmy1QYWDx3ufAZvrfRVUVdHLQ5YFXHapN+VypFJ
g7FPc97PfmJdgSntnorHmMUJk3vu/smah3OnUCwXeccJzwuE9QitIgw51GvROHhqDpM2JWGcYKUY
P0YQ937WqL3fWIk8UAt4fFVAQt80krq0BAfVSU7wWObdQuXLyqrDzT4MKKAZGkd69auUgO2gU88+
iHzI5esvzOfTPfJ1NtuT8Rkqqh+o47s98qKYM8uekFusSypfL0tE7XH8PJkzQ92AuhhIDk6elZEz
rpHwCZwhGzy+Xf1qPbRAughu1wWvQ2FO6j1UGbbMWvhqd9O+bg3hm1aaHwycMtx7aeZOKnJCidKN
PGjdCwfNPiIV3NHJrKgIxoVqiMmqb9dI0nkpEL1itxcdGXH6FDjoxed+8P/9X/tQR75VEDie8NC5
FdgVbIn33GGS3+jQuJIIrayaOpPfzD2l8ASjiSVc5wMdbHaQ/BeGiYHtm7Uq9v85nPHbY9CGFdqm
D3a/KOjfx9QblHx6R5TKfLu1nkt0vg8se7pNj4D+vasD5sOESR3/9Z9DvdBQlQ+K3uFeUAr9qBTa
QzPMyzG0MwuEQqwAM/+PXxJTaUDSWMUeztn//Bv/+hKNCeNuxqyxjGDj2VCfLNEP13kF68PZ4x3H
2nb81286tPD/Hn77/+PMn+fq95//gF1cIMh4/A3jsiCKvOhiqEE///yHcAjX/n/HmZPG/Vn8/B9/
4Pez7f75D834N2GYEvO1Ca7UpOf8jyhzwe9ommM7BKuZBus4EqH/e5S5aZB/bjkmwaM2oeXCJqe2
ZcRJyrnh/JuqaqqQjjRs7Kj8qf/6X/4vefT/I5/+PxV9fivjomv/+Q+kM/9rNLRUDdvQbCFN1TRs
y9D/90BjKagGLRvSXBx0V4UI27SpkKSpp0Y8wU7Mt4aC6wc5eDFKlz26v7r0BWENUge/Ciuub366
pN/peuqlLPeofjd4CMlFno4WAsiBuw6CwnTPYi+22bC3aFPICVIbdZvmx4Lic17+gMEmWymwkFxn
sJqHzjXwGvQZjmjcRHUHJJsMtB6KwKx95u+iW1g5KzTzNgyvbxJiGP0FFBII0eZXXCNoONtzOngt
f4Me72AgbIcednP+Z+roo6Da2tVjVb9hun78k4fP1cwUcbpozhMRBkiBdQ5y6WRYO1EP2feifWC5
YDHmZgCktONWaA3GL6g0zUWp7kghUJrvFLmTJixj5U+RXZyVU7Dmz4GLL9CElPK94n+Ksm+wHh1m
Qvourj5LAbOHdo7ddRDjv2nh3Ww15HUBLbetlps+ujTKobZ9neqyzrxW/UjlKUF3KJrHamHciGVy
wAqiGf4g/tIzdOj1qmr6HRoE6Yr+2Kemb0Q0Bs2eAQ6YqzNzaTxDSMXYmS3FvqBGT4yeiDZikuC9
CN40U2zVDoQ9Fpod2LZDrr8VjaQSwYzcbiWxmbSMI75J2+3YRmgSmcGwSY23OP92dEr4wTfhEccO
5kNQi7kyXmsFyzACCF2yXkw2q8+xmxxvgRja4qnTGDCFoIMKEIes4Va8zx6G8kXT7ugreBMmJFK7
BvlBYqgeLgFeXe5vROKlnewGFjpPkIcQ0NnEB4RbCGAXA0tE0S++zlpJDS62hZ+J6NF82Q3mcHFI
mbEwlY8aa6OA3Tf+CVS7bQ0NJz0jrOlgeCUeKnAULM+oKCcds4l5w0t6X/Srg9sTXThadF6q/kpS
k50MtwUVYgRvf2RqtdSkaoYbkwxufFmU6wpZtYtXNeXPAN9DEmmLDPY1Ce5RTPnoNo2ndAfd/sOU
Krdjf4AHQRDlJuMRGRP2xYPDqKfbT2rhzpp9aJnWV9kLwSI+sGGYmNOeXoOyg6ElFUrpKCcVgm4B
kIios02UNPsCb0cD5E2Jj00V3XS2t4LMgt6adoiZ8BKn2zT8lPqB2IaWIn+4dOqutl8T4GRGlScb
cC9HlNpL+bpYQKFx91K40OQFgESmrQbHWlsF3iXqZyc/ZYy7Mu0TC4SuvdRoWeb5NjbYmtvUrckC
JJ71hASVXJutJfCwtBELQr11lwb9M1EKzjHWQepXMBXH8XnsfvR2re2n4xC/2ZjEjAmQSZQeStm8
KYi08gGVmOpHldgr0zUuPg2nOKv1c98eULdtYvaPS5Nth3b8k6R+V31Hy5ckuxl+FlUWHz3ni9HF
MmePA2uC2Ri35JZtKl5vq3wJYvYAgLigThKhObupKv00fDIxA1Idu2Qp7yNTQ+tI4mhiAEBQrrNA
b5vavAUNhJD4EOd/B04iic9cb3x1SvdFrrl6ZXpp9dXKNf6cUZGBZp9dkykcPxxeRmPwtajbqdo9
oR52kOlakTstYr/0WOnMzCeOFz9XfcBNdKEqdVUEQkbaeDFOpkU5NVqIliOm2ppiBo/N8pXkPSl9
7wutzblpEXOy2vxka4nvYl3vsibvEBru8bkV8FswiQ1d2rvagulHWqB4Wx2xEatu9ioUgfh1wl1e
tf4iJDaYMX9ghfI8TjBSRKCzOCuhvjWphxGcfclqeViWHwPV9EabrYnwT6W5lD5QHvomW3tX6/h7
iOGZmYrths4kfc2MXzWydw5JqHw7kXWSZpj5sH5OrRW85GbaHArJgt1qMhMVOFFPQ+7NytOcAtTI
WmfY2zo0Z8xjGOxIUK9sZWe0kBfoVrfI9tmk2/2vaBdQnAw5t5WZTl7q2EDCnfgp5eqCaMzzQfZv
0A7WO9ZffOEMxosu+kCEtYZ2ofM2S6CdlJ1HjnakZmSPrliR+mbg1ogG0PwO+t4smHqv3sRxBn67
B5nACA32AXkpw0KiF+P5aWPcNUwVjIN2Tl76UcEqW3agdxsau6iO/7YIJJj77h0VZdKUMXOu0a/Q
9JMzv6kr3FEz4n9lRpFTzzH7yu7Qmm9d8DEJwJiwzLGyZjcjQHhQGnCxnan5mfeS+Jj9EiW3ZWYN
mc1O7nXD6EWIqLF4199a3N3H2fiKMFBiZuAGB97XH3oY6aiIph7vpvo7CW69GpBgReBDgLa961q5
Z2+DBmedWhPPVMu/HG71xhKN7aFN4nyLxscsruVj32QPjuCwZ4G0IUa+v4LhHw56e8nIZTnEGgj6
LCcRq5wD14iXfg9S4wV9SO1nciaraPzSZhDp1QLkXgy4ZgbSFbv8uR0ZsK6fDLb8A71V1eW4tLWX
RcVkSoTIY9S8d1PCE+AwI4/pZZBvko6CmvVIhNTVhBOK+yh6q/OOdgEHwbAs3QHOjf2CattmRMXz
4TQEPQjdjyK1P630Mne0tVcazeiSxDI4BnCtyMX4rgnw8jVsZC0vzoZA6sQHB6WGDdzdtHll25Jd
olq8jVBld4oTUDOI3ENfD3mWTSwYkIBA522kDd1utAxWC+iuuAwfAiNEWrkk5gNT2KazBT5MCiRn
yj9NROBb2y5/zBpKyEgSNKk6XBXQ4xrTCfdFVJ51nSWpRdDpvkuZVak5/t8wNY8WO65NrHO9xMmy
bflMeU5mPRlRgKS8Ue2DWhsPI2MeTR0ZarIU3HUtWLTRjkzfnHV6tw6TlFGNxykg6a+fuI/5MqzB
TTycgyR8tSRczO5sNxJBdWF17oLNo7ITjCp8MTeqPbgEqaIGXdWloiaE0Gb8nsgfZ9GejFEFVoCB
aWsN3dmk03Jbh/TPhDShoaw9oipdcFPPaeJ84ih/0IzhoDT6DczFTu+S0hUaTtKj0fo2u/SRUrAq
J9YYVGtaSS3EiPiYNGdGzlg+DlMC4LOZtpmC0y7e0QEzC2Bn4GbYP8jf8ET3uaACFCervxJtvQW2
jfCEA22Uu7Csr0bmZ9GfSHxb5UkXv7pzxRDWUDRk/ATsvO38CTGeS0dxbVqNH5IYFo/toqMqOCf/
WskaXIlmNec5icDHkMaLYdu6IWDo5nBXVQRYlwQMkX5jPwVoWEeWfyoWhE4Yn7MJ/j5kBqCb5Nnh
FyiC44z8OieytIv/FF3+yTYOvy0f3hQjsrEJlc4VAxupEX6HeGvijxlLec67N/SbZjlBt13Jz9uh
DE9p/UgJLcfmraR27djvKNafqp5wVDzUApI3ItBbW6XPVrfgy0A3mPt6be374YOZLHHr1wkVZQud
NgNwz7dlJ8tGj9CT8LaTXrQMkOb76IZ72LVAGbZjdJZIiMrWF8sj9s7NKLW9oagnQ6U1Lp8NwR7V
dJzbHKLZNFjiC5J7nH1bfzhoL1TkqIjado4JFt/xVUxIwzA/IAfbxOLc5mCnebCpfcpDhUBINd/J
lN5OlBMoAxrY2AuzDTBZZCi5hIkYVXeL4ZsKnqHCWXZQq6Ku2uYLJq7qOJDuHUpPi74iXCkGP1nD
zJ2+YqKhV/lQDdAs1LuaIg8D0c9SdddY31Hq6v20Z/2/y9DfJPkFs+BumX7SlqTblIaLMKSo/+3V
CqYLTRLxxhO3mIWGCusiYQJJcwrDz6EB1XVTUdUSYCezy5D9S1N+YTSbWm/En+IKrqf7Ej32I9qX
/kXRkOIKk1PuNbCUbUjFjw10T5Adi4v1gRFeBpfThv+wxFdwJGBdh4e2SdGXMeSV+1TaxELM9FVZ
tVHhwBMmwPYKhK4hkWslazqWs+Fe3iXGSoMiIjiAcYYBQ5ZePUe3mBFpEvJdaCZlqrXvyAWldImF
N1iE4+gPoXkT5a0yuO2UG9EWtnEbmEyWkhhPx69HccbkoiGeJxTXVfWDk+t47RJ/nIzdgLm6TdGy
jD9WfA5YHuXN3UblSOAWI6w/uAKYM/ZsDEY3rluqXtR3S+EikEZxGpCXXGGrnZ+s6mEwJn9lT2mR
PBZttU/0guUHxsF22lWGtu3sS1/2b7ZSHvTppCu4JBK3RpM/de/cXmTpLdvEuqV4FedVceFhe4dL
Z/mZqvuqduFhTMj2SYeGBSFJHSC74/x9Lh6EQMeMHkze457lYUmGV/iHxEGvHs1TBds1wUoAOtm6
6g2cJE1l0i1fWAJuO9IeCDb0ai0ibYlPLUTkNns3m+HFMLgbJCEw83XdS8ykF+hadC0qWKW0F6nO
Vslwe/US1jSEI3XugkgbRZN9jIfhWZPPa0CDHo17FgUbnNQ6ni6FqRbqSSCvBim8PtFczy3O8Sxh
+2nQjRYTzvB4jzLpqVOM5yAQh3j5mmrzQaODJzaYkd+Mn6OYTpJvVRevAaeEEYFZ6kAAwq3ZC+uY
MpKYUJ9NEzsieHvD4wzXbgAt2I57gPA81W2wi+hgRwfSApC9ghFEEB8rgWIF8T5qtHpjZtE11CFF
2vltgn0eRECOy2uRf4ysZq2w8hSegTrUrvmYfJUxR7vAJTuH8lwX+QmgMoeXSK6h9lTby1FGPRr+
M8FnO7aTdBMvFehohUzB2TTPGgq45uAYiy+BIoKP3Tq5sl09d9ipaCHLJ44FV6nbp2IBtMleJG9z
rCTZqxqFnmE194qLWbfrMylewCRfZyYK5I3gd9/VOF7MR1M+o+AGWAvXDsn86pJ+d5LwlEXNtU9d
qavb1qoOActUB3JUVWp3qZ4FGh51xpoqEILG0viT27z0xrWJSLznbIQQ7haKxMo6z5chLsm6AdRr
OIfaSfYS0ItpvkzA6vMcEWDGTAiJ2sbK9Z9Jw5/d8xa3r1rGRRPWpyhQfmYbKiLsOxbLd9SGd5sW
Ms/ZutofCTNkgufN8meyntvlvUkAzxK+6KgvFqx/dM8YIzjtV3d0i0lyQLvCPouM7/sQGwg8/9aD
6WohQwu6hNCcvqsE6fJcelXXYNuJIDJJCln0ufaE9xHsrjY3lyjjyhGQi9IWnu30NtvsSkkmCNtr
FmN+axomEsM74JTrYiLW5KPnLHySk+1QwApjYT9IzyJMRjce4/yojthq1o/78qDQMHXUHIOe7QPD
zwp19yoMYu60gpwMNkjKNqJUNtGA6u0vYTawhk4h+//B+NsxOSoAdOujmyNsbifWcH6IAbMzND9L
Z16qiFH3mXHKrlYvAfp5m3I1s/dx/qWSr5U10VkxzA8ROQ8BRpAU/0K03mQT6VT6o1qj4MASs+DB
k2vyz5rRnLMMoTEN5Tqa8sziAhyaEjvW+v1ImYHcf7XP1+WLDRMzyVY7kitMeGwRrwIhPQpMMd3i
KdZqH3fYdpDTuZQON5GxddoHxb5DbLIIL6h+s0J/JwxEJGjfSudQRtVZRWyX0I0BjcMKw08f3YMZ
32HDAcvhql8rSEAkJT9B+tLMm76UTxWW8MQvc+LL6oJH7jFG9zipXD/NlxP1zwYkJx1dYlfplIp/
ocGFFRDYaP4aEEP1UcBaF+tZGGxiNQeOoj3FWM2aU5O8Bc5XL7+i7kE6zzmItoUcQLhyft57yO8P
jNdIuBfK+1JHbzFTm4Yl2KAuO/Zvx1Av3XlB+5y3bqHvEHcScXTE4bx1nmxEv8bGFi7AXWRUkB/O
xs1qr8Rp0Gh22yJkPJrDihlYXTxlpKdtwJQhE7UOMz8jy/1jBfadtLljbj4ImjvZj0eE73Q8dKRD
colzkFDkAOuugQdYEzAcNx3IPx1oRRXFrwPDqji45b22uS9gQzKC1qrqGXrUJYFS0rD/HcMndd0+
9uwK38E27qdF89p+JKSw9UCcXngaNvr8EzqUbIbAk4fesOEfzkHNxoNQeCVo9bzlYAnZ6Pdr5YVJ
7z5pGJIB1dcARob0jgrQ1ShVCtX5TokhMBFKoP8BsJm6i/qGLJp4jfm7jv5mKblYOutPiWnilDQ0
t+2AmeZUjMMJVcdGm57b+FdFos7jBjUKaoZKwJODamcISDYnLFK7oVbjlSPxtyCzkVWtYn1IEz/m
GhTGsTozYexItK3nKyih47xKLAgNXxng85zcH5cs8uIC/NnM5r6iB4KjXeBKa4aejDzmnOk10Ykc
iE2wGdE24XEro/I+d80jEP6NQUua58FDOCTbb/ImARWqMC6L1nVGlzEIvTkofo6jFPZF+Vuusq8Q
dtHKTCOzCcv/0HoDX96zVcR7RYaFG9IrO0wA+oxhqdmgRTxgcYbderCwUbYhRVxBTCp2BEgjsRfm
0aXQiq3dX8eZSM8UVz1f7OwwRwyksEw1YxWjA7GKFkow1DEuMzqhOh2OCT9wO55QTezguR8H3Knj
/FDVeLUjppD2jw1pc+6ZzBUjE+j6YOTzoVmrqOpvNr210YJtDOryoLk9E94ko5pz4qPd7yrMCwFP
aQ9drel6ysWPhc9yM38DmtxbVYvc+jMULc8G4lArP8oaquNOclcjxs0POhvbrn5TzIPeE4DEkqDi
ZZiAOi0qQ7h6WxARRG4NLqULtNN4/sQkCdETkSNDX1IyNgOAOgp5HqGc6jula/cLJEh2dhTmZWwQ
AoE37c6Lkm1t+W5OWDkwMpXh0cmuneUBJWESDERkqvdgFnb9azLOxLDw6e/ORM7wd50q66KRvYM6
4RDYV3WuOTl9m0q66oJjRQxHi1uyO2oTAqriuTL/VANSc743lXQehRFTiJgGk4PIL9ZyVQdzj1o6
pHXqs2+ksss4e5KUy7kLtlHPQ9D2H7pzD3Gp62Gyp5WhmDlk6GMStCGaPCexl6oPQD72LHQWdT5O
8FF7Ropsz/YzKu8cZgj1nVyQGj8Npl8xnkV4wG1DAuofgQ3G4PSvfByzWBK+mxyqUxL+6N1v5jy3
tFF9/lhhRCPBMKqfluZrdHp0GhRCQt8bjNXsQT+q07tF/kvXxcc6PtWRD53dhQfrpUh6ICVvEkU5
z4G2b0FzaYBBQPIhnt10kkkNaA94Mlx0JGuAjx+gt4aLuWUuHpkXXcCoKq1TtvyKmVvAAIUjPmXj
6QYnMGaSftyMZr2rteEA3vmlKwe3kNV+EN2fklp0Hfcqhpsz/VyWJ5NzCyknG57vgmNch6aqaIwB
1PkAr+9ipSAX6e6EmT7FEteqqL2BtRma0oi6K7TiQ9Cheh5dJ/rMx/JiYSCBg56nrgaxho5xC+U7
ZgcE9b8Pp001clQsyS5Pfsxk3jt2Ae3oUtXPE5WMPkO8DWNenz/K6i7pT7pduQyGZkrUYb7BKzsE
anNYOmcdqXBn1G8Yfejc290gplM7VJe5ara5w/Ymv872/CI74GXQoXRETDJMjgwYyZw3nMo3YUI5
trKJxEcUTdRpTwSR2qSRL3n82vFZkkGwy4p7JW6g1I3pa6hLr7Vxh8XzrlbA67CdIdOmQKqudH+r
aj/XI2IxvT6z+4SMeQ8w7GRNsrfCcbOapcX8vpAWJBHyH8V70H9L3NIDGl6T1PGQ4BzjKXtfmmvL
mTWp2mYxhpeUnjpV1VsFE1HUHePexR+NN6uT+yaFMdjbj+HyOeY8XKV9Kpv2PDDBTBUsn4KwSZtV
pMorTv5KlT8vUYV5BHuIPTcfk7q8ZkR2WhZ3OtKIsWiPNcOg0HEYbH8sEAwxH3FjVVgvFKCB5r6c
vhbaRSN5ncfrCrsUFiLF3K+xbREjSvzOm56whbKyj5HBnIycLbyTsx3OGwybT5kpTlTpvl0LJlSW
6modNqnswZaJH6rSLdLY68yz0p0cO3wdqPlNzkUjeGtoCfqpwVnTcW+hqlcaLu1wP8mCObfyDLmO
58mfE+SMEw49seyKPHkBaYvoNqEZNDYFUpNOGw9FcUvSZ7sq963DqA4GIuykbYqNbwqQKzX2cwSf
w0HqHakoDhl7C8A7nfVuTBEFZHTE6noZRXo2rfsCJWEqGV/S/KlNgP0LtShmBifYJ/ZHVr/1ifUy
N9N3jy/feSgEyTDgl9B66iVKv5g6avCr7rTkkjE11FrthQQWskdeUDtX0bVH46bVN02d0BaeAGBv
IpX1dvBUatdYQCDI9JcAyuTGHCKeSgo6hsHES8n22qbFIVqiQzIMbwF/u9la9xFntmQPBvrWg9C9
A8S+q+qfFpVeY7enht5nIVeygxBgx2dZJKfIYJ28Hv/XhPukNidYG5gW53M3ANEwOwyV0VYzmGXX
PF3DgeGmx/tA2MKAHFSzB99gmh+KDy7C4/DNSWC1j2C51OUQD9fJeY6Np8gVXLhi+OEmVqJrGr9K
KAQNdMj6LcnudnKb53zb3fJSO9XWZnyskJxHXue47YswvHQgPOaIrzfBSYS5sYaeZTP/sD7rbPlO
c+FOCpVdZLitpm9F14IsN+mJQIvOPbPwIj8oFaqm+TcXBmI4sMPIheY+eUsAU5bUTmzuGOnK+2jf
sOrsc+tpwVWmwBkl7HXkfO+W5EJo1Lav5scYAUHdJp/OjKGgxjTLTsbItZ0UYj8oyLfFw6IRMsri
o1xSF6bNPmETXw+Vl1JssDf0VRYO4AK2GqT2fMp4b54KPhghhHwj9GODpS4XfNFMh4wwC7hxxxYf
gx58KMtfixzgbIG/S+PcatE70s79gpWgrFmKkk5ObZUG1jluQiZuE9FhrBynnqHebbKVz1A+KU7x
aGh3ozsbo71DZrQBnPpQWyCDrDe7ZXKQtfA6XUvXHiV5CxBAD6b80sSxZ1rfFSRGBr/q/E41v88T
+Ya/ZRuKP+CiEMV+auNAbDv6fcjzaChTOHnJtaAR0DijJB+8BaSlLMRWAnmPJW1sNf6p0k8rhhKR
9QeBqZS4zV0I3lB+dVpEEzzwwxLpKZl2rHoMIKr1PbZfyjXoFHkAGXxAiGE6qzPPrnaK/8igvMYl
BQu886zDjPJVmh/FiKwuj36VmssyD24O5tx4/CJ+wunNXaS9RlK9wFM/dHy2Fe13dB6iRbxRfSMv
AQqoxD+yz7AT18eEJa2SMNJEmtxE3Op4bwVZ2p1CjjfrqwS2WGS9FvIFRkUBTrMJrjnjsFSfr4kA
AsctaaTDfgR+GOUtvfljac3E4fWbBbvhFG0FPqMmU0CXETBnfNtV+2CPzsEKoufSnH3bQJhMjLfa
n+3hhYRkRgfMUqjtRufNyv+aBa+BT/qTmzADbjM3KJatye1KYHdnZCw0iSjUUXdQa6NW2RuR8owS
gxOAI5K3hXZurDam1V/KnqZWil2fWccR63xVzpzrmERJmtb6yZPGSPbScOwVTNQl0bXjbeiUb61z
9rXs/UVdmGZ2qGozcuvK1QO1HVi0dnmzD20oq9KFB/48NMmvjABt0tjnc+6ayy8Mp6j+SOREXz1c
VUhqLdq9BhIuvYHNyqgzpqsSN5RSr6bNlhsuEBq9CtFFUdcXtKJvs3ZX4IzFojzxB08VeM7O5qd4
65fntWFgJf8Blc3V0vkoNafn8zUw9CKeLqKr/0sZdcy16iV3dBcBPcGZPaO8wKg80/kRC1C/Pj40
XYsSyceHexyr9iUtmFYhPkj6tyzFY1cqv1LRW0hpTyUsQGw4BKYb1zhQryWx7pQbRpB0lA7aJm/r
QzcNe3XOzwzeTwhvHxNt9tqm9EKc4KFG6chMoKzEocEA1ZI8KvFdRFf9p2ToO6rZp2TlwctilQ8q
mPtMw3IaEhGUzWekt3+nws1ChBeLdahscCft4lbmeAjt6FRaTHtiQkuqSzScNI6zUMGPKSSDf/aS
5mh5eh8gZzmVM5pggg6D0vadSexUyUljQkSNeyxuLdvYHB8uVAe+qnuyp/5bh098Sq3GG1Pen+Rx
aVZXfMEkr75LrrVZZyQ/fgUgQHDjnUYGhOwWHh1iYrczRHyyiRyEH33eP6IX2TdaflApJXS92ynm
GsjAIFoT79CO/YRLSyjLs8TeVsLKJxfgk4XADgb2jurTQ0ZKg4w8OriPOEL7uLp1ojlLiS5LFV4/
tHQUH/bYMsS3wp3dEAqsaNM+m8tjBYWG2SfmURrurNxDY7sPPUJkbbopKDeCWw1haaZgRqI0PKWR
89HYIXUvMLjxRRDmtAAHsFacUfgTgedo+fCXAgcQrWNtnHL2ioVinIXW/ZlyBQHKS0OxGSfoTTc1
R0B/VEy2zGsYAQ/T/DstP72ieFRMO2KXXNK02bciQ4aJ+2tgsWtGXFFa67WUZEp0oiwBHPOKPnkf
4kCZ295b5F8b+RIiXeDuyw7DwLZIAXwRtlgiDsqk3KJifkXkt8M1jVg74/F05E0McCNnatD/xtV5
bUWutNn2iTRGyEu36S0kpnA3GkAV8j5CIenpzxR/j+4+fZMb2EUVZKYUn1lrrr2mNSGk9QODHpwX
c+NJVq3Zvun1IZMFW733QHI2dQyj49g4DJWxVvVuZGZRUgmwKNG8OSqwEUa7n/oHKZMr3kOcx4CA
HPa+NNf9krvKqsnzESDhWoH/E5ntwViWcLHxwk1zU+c3j8BZmI27vLtznfnsojpDeXHmCbkzI97c
E/x9A0qeuo9J2TaHXaT9s5XGW9eKD2aIvqsHScCInnnICvvkCsbMzjE5PC217moMIVZ1H5Xxpvsi
YGSlUAYuqyIm7ciC6reqfjG0dY/JksOdsUKqH5qU8ET0W6EfgBJn9wDWuqQzrDziTB7aLmYfOqz8
bj4aLkLrvHnKFBF6dcUA4d1x3tOZQtSnFREbX/OWmtN1ZZ1ZMrz4FL+4X5jNXXPfxdc8PDdycaNG
35bDVVyPzQEn+KOR2+9WT6lkV96+ZwZTCrHtJnkidWHfKuNunKiKcNvhpj2IlGw6aqWVjsW2z6yN
Y/LEW3ThzC9aa+c3ZKF1rb5LA+y9o300YoY5wCtyukiCrGVAJQ4RRkd/EWDvSpqyAt+dQZ5t68+o
X5rNrYVY1CQ2YU4LR/dvjoBtxMsma/stwp/IfmtyXh3jX8MgZUTBGFZvgTntoZ2sdPt3svc27Egz
uZecn9HUb5oQEZ31bIzmYQJ8l7rpQxM7B1+Rt4GF31uHBCG2ZIRkrL0tdHSyvJpozr0ElGZe4hGv
CGl9st2PuToCytq1iv+WhMv1X034RAbcoYHnQrY5m/27WTySvmSNnxo/9ehs8euuFAbgiWdWmwi+
7P5BzcE/v2SQwslAKStHLpLqs05sunz3KSn1OTHcFeXjFavPVtvNfgoICWOpbrvZBcrSVyr0uwlw
zsRj4Rg1CxjvYLAoIaB4A3HbMK5jTcIj5oKOm1kzy4dRUbt43PV9Uv6wp140GC3IkZBXgvCf9pP3
jtF6TeYUCgl17bj5KQB9fjt+zBG3hf6rJqJrTZDwlQV1bnd33FBd90kYpVr3YPrmUaJRGaK3gkST
hEuzvEMcyrshBkhSTDc1t09tnVzd0cYdbKEPEOdFzhg0Ky0lk+XvgXlt12CcKz77kRzTJnLkOm+W
eTeEdYMcd+DTZklSo4WTdnadV4a7Nw/46zlfOBbzQPPqjeKFFG3I7eIik+R9gPz0GsTjtp79lyps
kf4bbnsQePI3pQTklHmw37uJ2WiF4wAhVfzoGiFmJYvCl4uYGmFVdwZUA81mtEm2tq/Bz2JftKX7
oTQuVdcph6vJi13OeC3heRcMOEe0VUHxXgWAnUncDQfCW6cOqiYbn9XcxMzjZqZ3I2upPUKNouBu
gGNxQ3iwT4sl/wbKiCgag/CRUFECaPGJOlnF2690vupcJKeMBIZNoEwyfVP/h2PYO7igK5iA0vk4
5tkXy2y1Aig9Q93a50XzmnD95j1zQDCiWwspQgiFxqOcnBNMJ+Z8ktGLcTETxn/O39C6k+HEwvot
Lh7GejxT+WwX+YWVN3irJuAETJLZnZZLhY6Gh78QJSQJ9tl9wHkZxgfLB2UQi7WBf7y2yCIos2Mf
vcpx3HlJg7OXGBwP2w3vGCZ/bPLZxttnM56eokFH5zLWxbMDZEtZWryUKc1i+TI5HDbkq9y1o2w2
Tsa+iryJQXIL80ZHvxZeX21ZbK0YQYQbTcJ9GyU3bTX0hgTEjMsdoZYnTD+HPJQ2WAJMVW4C6JIU
rRzhMMveWrPkqmEuY6RW6yhnvTPapbfGS8T0u2f8iAbVprxkp+4V3S62n1okyS2sQYHawBxRPlqo
ksxbIrLuZLbjV8ZACjpXxzxtHAA1OLnxbGJFr81qNcOSY4+RC5q9yt663n1vol1okup5RPkyxXcp
q1tCcsFmfM/M3IC3se9H7VwxCeL8C5mvRfO0DQhlEON1KawYFq6xqIQkanpwITtIsZZONxGFkM99
wQa7UDti67ucZFAIGMayHScN7KegD+0qFH3OHzuWBw0xqHNQ9YF8BlsUf7XoHAJeLQBjRklALWue
okYfITYB1EDAsjU9kM2qF+dYA8l+Unx3HGCkgeySF0iox0Ofnkb3AzYArA8CjtzvAU224aLLCf+Y
GQp7nNCk5fVOiE2Kgx+iqXOwuMNn3j7TO0af67HdF9W8M+EH6RR4h2ZOxp7PYGAeOG+V+5k57J7k
HQds1zyXzWvA0GgQ/XHRsc71qY7IKvcf6gQfIH5Km0yZGg+Oi9olHWgkiQtqDzbIklqQyUhwXv/Q
sLQrbXD4mH3FxKTxtWZoa+fYvBrkK9GzJzo2Nm9DxWiXw7H3mBoQHzKOHOiEA5Q8az3b87Q6W80P
LYRBcZBO3N01ogOTeNd7n+MCohJx32z0Cedg9Fz1pwYZzpTm8F30unhi4jTRA0vC/s6MMNzFFYrs
DrJ0QsDw6MCIXfT7H4P52Pg9SUIuFmGcTzWjhm1igwaJ4Edlx9CIADlZi11vX/bh2uB0XNyzyV/G
ojALL+gduOF3a2azefo3yWqGdPD1sQLkH2WDCqAmZv5uWSAZLDiQH7ftZ11iPGB7UbJyE8XWVv3a
NEhCoEBzQTyPPDWWuhB/1XrALf23kBGuSt8anprR5c/wqtSIn8FhqCHdBIhsFyWmP1FFvM4MpV3z
jpTGc409yhtSZNtMEHEV98e2BF8eLThFzOE0Jed4+GdFt+YWsbcdOOy0dR0FdSQrJJywBpYK96xx
Ckh69GZ+JJuLI7/YGN3Zj54txCI+9/sqRycHVBKGQE6LTorCRM5R9z23S2zZDURbm556RE7ojHJ9
ncJ/0cBsNQY2gbEVsUbACWtrd8WeYueisp0OHuJJeG3lP4z5yw74WHARE4BDnyJJVPrxYIFlM0PO
0SU04J9IaAz1Vs78FrTwbYXRql+Zzh8x7iOOM5XA28SDSg5f9qfC1erShubWLm1+UIISEU3bdKgd
hDUQ2FEIEpseET5Kos+C5GHklkT72UWh7BjHkVuJEg9Gu/UN1DTmPSwiLKD7CWFa92bGpDwW3zHV
rJLAGOqXUZ+FB6tlD8h/u7x1ZrbsGS2QgPPnNZ/kAWHCtsdlHHcC4gOfhIzWG15ngJFvXf7DQUuI
zLCLuVvacAbmJZ4mA3PfUtqZoBqOdv4MlK4fDnHx4SL4JOeOuLUabr389kpnY0R/7AYhidt2xFwO
0Ob8uZrA17MsHZtbsKDTRX8w8elSmA7fk8amWFumdzQntzj6QWpuana1rV/RbNEJAdwsEqwxOP67
RT1nyPoBPNGeIcs/Wzjv3mwgYZ7guhXKjZ5C917TJPlm6rwYabhpNLN2q43hy7bTXxykwUs/0ElF
cfvWKdaUaV2zEFCCUQ1b85rANxdWzghXm9W2+0fJD6vK/G1VWBBURkZTgfHQelX86BTfYTQULNC4
VREHh1PJs0hcq4afsplePcjWrNKWV/ChLlAWpd5TH3XBPlEeWT79u8li9atcQtZLOgWHdRaNJQQd
S3HDNxJsggS1xbtS4BJHNXMfm+39pP4ILnuHH8T2wT1Ah0+5GJBP4HxXrCsY3FpspAMsUeJrzMWh
quDQXhRZvpnPgin4CbK9L25TnT9PmIjIgj111k8kmWlq0CX6R/qHTj+3xiUo/jpG9pDy9KKJ9inm
X3KN1NXD+KTgzDGIQ0oDfHnjK7nynMceIUmMTQkmAHrjazW+hINzF4YfmKtB4vwuFpfD0S40c2Rn
myf60jn8NklJhi3yE3Tc+laLodpYNLIyFe8FOWAAPaqV7OiZ5wi6hts2SGNrbvM9+jeCYD3PXBVG
YP5l3Lp3XJVfhmGdRcl8a9P+mBiUPKW/IJyIJiQQ1XXPBRCKPSf/qzQ2hMLhnld2tgpmXpy49w4Z
eQp7KuUY39IF6updOnC/Q0fE4WdqNla591RISi8fw3dtiBFkYTMew5YLRJb0KxZhSyMuVMw1wr8V
RnaJWHM2EzdnrgWwuMwad609rQsNQL+Y4pegGeqrpSB/D0v8lZqLS2ArRhesxh8j544F1mNaSB9f
XK839qLYmks0pbW2YJhK774DC8JVqmuCsDx0hSezssaN1gnQZqrZfpyaawHQmFDV5pC0+VdoIVCg
IDb31HQkIfczr9QG3P1zglY4yO+7mOhql65smxmSDVP5Adsipsn8mlwxMn4lPLp3532ft6yz8+If
I5xFj4Msk8uWhQo/EM8GJh8T3KyreQ/d+OVSqr1gZOCf7rrFY9t1iGc8hYAvNepTydpzRUgox509
uVSM5j7CrQufgIFEmhyasCLMr03gIYBvX8+9AWMpA1pWDR4jJ8bJi/PLgOVJd0KlGIux39FR91s/
J5U0TYonjBgH9BLUEQg/5xZpQl1y9BPx+g4a6Ygz8BQ7nHxxMtym0bMvPsBWrZutAWTyoKoSHX1O
+A6TDVK5aB1iNtOcfWaK3GFsgWoPUXr+/dwBA8Y4In+axpzt4PKQF0ZPt758+PvF34fC9ScyiDRY
n98Pf78oW4NVij3chwuBmOZDE+P1CyNGbgOn28TC6MF/XNOwU8nU7DR7URGSujyMfjT/5+H3a//z
6e///T9f+/2/Uur//W1NNSenoDvVNm9BiIzSP01DhJjF7LNsYxjMNXxb3kIzxq2QUvBh9rbrMzSz
7L8+FKWPtjsUnTwGbQR5E4AJysP6/J//YXJ7xXhuBXjHjUbjjXMFEJT/PAxZBDB5QBtsYdPpJs8/
/X7U/PdH//k0dZsj8VNrIxtAkYCf+M+DbYOosoJ4ySlx8rOL5IrBrHtmozbvkUZH1STPlmFgL1we
3Ixdn708/J+vRXB2j0Y5MEvPfI5a6Z9/P6KPZwxFJMnaY57h0NesJgmqE8i5W++7TL3ryDahQCZS
XlSBAb2po2pXWw00DZ61RLnOORjztKN8TV12rxrkXWb/f58nYzyfk9f/+QO/3/X7R1XFVRKZWLln
MRoXZrj/9UAMV3f+p3wWTZHIzr8POoTv8L8+t3kO2I8qBgcO/oX9GIlPaXUWuJ8KW03gtwhaC/cJ
vtNrIyV6BvoSy3kwqtK8AzS01UbW3Q22v52XUAjHlumJte2HhS8IlRgKdYQtwV5LGhAXcO811phW
lRWeZmmiUMajs9VkZ9EMZckFbsMnAh131zuCFC1bMmhlgnn+fcDg2TMFMpA+qKY9j2kZ8KHBDVRV
JA+Ttu539hmcyRex4RJ1NGIZtBJ9VBvbBrhLDDSVJVw+nH0WXAysqOOrQBN30BnbhAnjKkvx+Ilm
OHcKYUxriEeoheIAgfNYVhpZQT8CK/Sp0UKEpo034UTOGceZSb+rK3vvejOCMdF28CfhImZMKrPI
qY+pfibSw3ghqfijGugqrNlN9pZFx4bWPDr6JF/hASWmnv3yFhTBzjSgudoorB3wDGg46K2AV93H
Oe4+IYRezYmRnCy6XthKLBeCSQIsAkTSyfSxChmb9bMsLnXcUo2V/a2+zr40KNp1sk1dpvSpiaYx
KBiTtV1/nxQA3fmnyafD/BAJ91w1eBEIMH4GHOEeiRzYMPQYnj0DOwvSlN8/OBEPsTVpNo+VhdrF
riUJdwWz1iFkojNhSgroZ7ZDm7Ys+Wq5I84LsQs5neuGWdODRrhFNV/C9MpgL6my3SUlJShQTO9Q
gjS7gU7L1z7hDXv8P/Mt9GWMy3ZgRC/nd0EI6oOHE9JH05Zb/XSw0KYlc/ZTkxeDo9DMb3VDWPXc
2K+8Fta2LhtS22ZWk47ZxHtKWrWxiLpltAHQrR57pJyL1jSKfyC3uGcLqXBUHhkOMf/Pl3w8ezIQ
YI8vbtnlu74Ypo8Uf4zfVN0tljlheWXwaDIhalLDZ5eg/Edp2cPeYnDU8GQno+U9OGHrPfgob+kN
bdD2//21Nlum0paLkkqN6l71AiGkkLdhZn+P773eZ4xGbr8PfZm0SBDyR8sWM54zP7n3ZqJgrcU1
WtOx9hVPU0/M576Eg3QZUzvfmbBTVqkjY1BpRnxmRF7ua7sfWcYzsfE5CGVyKRovvlBhC/sKIo8A
wz4Nly6VkZo1xXuX7Lgrypnm2sZUEUTUk6dRdExVKLR3oKMsOENlfdfKgAwix+323jJS67u2vkZR
i5rXJylodrGvxAzLN41S44WCPz3aWXGVy7sxJ0Lvfh4Qf5gqQKsobdmuPRV/QdagcQyVecY2iRF1
tNjPVsZ1kGZ/MTCGj44SFyUdHsC8sSZUjGZIw+FIORdm6t8Sk61phNjv0CNRDzEUPuRFAnWOGA0Y
W/xdbWkFG9dxbrL9jUF0ugfLkP6tcnEnGWKjlSOOcvIBc9A7sUn1uVz+uH2AKLWPsPBQAHqZ8m++
5/aPuR+9Epbrs5li3cO/IQKZgqdMjHPaZliFVGAxSZ3ja6ZSMkJc1rxtdjeqRJyH/rHvCuZEZRjc
xThfz0L6/TkfJ5CcHjmIkxCkKyz5TKMZP3gxfm5eamdTTkl0Z+dtsLWoCAHrD+bGQLlzCKxkjUXR
e4jt8KWREwEKFW2dNXjWn17rYesERzFwb0aLrmEudo+2wmgaCu9ah9I6jFp3QA+zAn3R9Dwgxb8U
BNpvMwVdeS7nzyZonrWFCTzKRHs20jJ7DjsMNoxMeNnzP9RK5TaiijhaIgcObaNEaY3y2rBAvVWs
UP34OQhTC2vW2GFJLV0gRqjnfm9SkcvQnHRPpAyJ9ei1vXOQ0Gv1CtmfwkuI19DvJn1uS15tNfr6
7DppfoRSv41MlENuh5HQmeoE8FHPmwu4EbmUHjuwIZbOKUeQYGbpf95fPi4ew9LqxOQRBaYek6s0
LnCvar4lRQc4Rm3zrudM3Nsuss0KWDWYdENIlv5e69+3yWSQdcUbKswZh4maZCk3jdMD5flRD2F+
5viCxtn43luKln4RTjWHnhvXfWeaxr4KapTD2oTjmSTxvfcU16ZxH3Oz2pmprtZm0/Lp8rWA2uJg
WVgfwiXqidgOF12P7d/J5SFxIcAn6Sz+c0VPg3OFkT4fpUJEP9Z3vxfcrFljZiAS18EgMYIY/aUx
KOziIUyQEJAjT1dm9femLsHV8+YEdZ3iBxLDS5Tl1j0NjHUPoIBqoCoZWbSkDsKRuZORTNGXptl/
PuqlyyRXIYZk7L+Nx4htqcvDJjTyV3vqTZRilr0JiN095qAC4gSS4kiK1Q5ocngax+FtJEf5qlPE
bAFTtNwGCYJ7Jl02LKCC5bCklAZ7O4PzFnGPuUmiYAD8ZLAxFwhZ9ziILNpNzfQvTMx4Y/YQYiOY
vB7ss006Fwx+/NzZCiPdtWiRD6zAbjZrTlSEoJNy6HJElUYsQDUW+7HGLBWEwbl1Ga7YnnrLmt3g
V8mPsEhML0iI/TOUUBM1E90JH5wro+yAXzs7FS5i5T53MWtx9Ic9goQIee7edwboWfp+tBwyJ/oj
4l0Kncm9YYl6bNV86JNorU3L3FmCrq+R4eOcxs8FTIdxr5FKE0j04bhl+OSaHlKkDojpwv1O0Wkq
m+wvF0T2yYOulEx40ConFdxV5vu563ZDTox4r8jCKQb3oaybwxxUdH5ot7RzqFySvqpkqnclK6wS
XhVtpPFajvJK/6muYhGTtAFGHYOa39PRfcUz7duLWGS4TGNgbdIM5mEWBPdOQ08uAkIb9AB8mEGG
nXPCteJYjjn34e7GMBiwicSHDlzAQ+cH+q64VwMBSXb+DX4mPjczsTUAw1iVlS9ALxjCQT+kM/YC
klyoH8Efd/GnlRX2umrREXjEQIaDZR0M8MWNmr+GGEanYCIpjLm9KFu/QuWy1405X81WfwQ+3Zbs
4ZZHDvr1QKG7FU2zyqTTHlvBatBBcpsDL8Xb6T5WqReyYiJGu/T9q+Cq2ZqpB4Kxdvxlo8SwIb8A
1X8yljyRcf5npYzemTUg9kpUvM6MOt0ZxevkQSpBrEDuuSBMiXiLs8B80HOPfCBk/q53+v4SO+Zd
XIXdiy7IN3GJnNpOwAThpa6437n3sWScN1c1U3iUY6cCoSmnNZHn7MJWUQocwIP43kMFYM6YHBOn
AyyZMq31Iy/ZKDd8TyywLVPeXUI3ae8iJugIM6xtZSoGLpGByLJ76OCcvwuCma1APhWJdd90HZHK
ZX8yMP3hxLZmMoJcflyCaCjXugPucuOohD5VpoB8UoKV0O78PBa6evLxMl6o2l6UnTz8ln+/RV8E
sf5kBNZXYDfIT7RHAVtXexYQIyohe68Wo4HwI2CB5pSiFkCT7qbAQB1yt40gY4FV1tcR2SBrKrnO
xLS1vEHtWLf2cKy+hGxfSBL9tiIQwxUN6nYk9yTrh1sQ2tvUaoB/wyLm9Qkx1dCFDsKD9zJNn+RD
wFcR4xcSAXz/XkgQVhN1G520y7Aad1oDYEjzc6OrVVTwWGwCx7UP/fRtTuTiqK585AlXzPXZVpEU
GJBtjaXeydCFYyPcO73/5deOexbj3zlwkWBNJ2mTRI9x+90UsbXJ68YFQuliR5/OKtPvpBvFG9Fm
CMwmaz+NpFgry8EYq7t/BiyGDbDUFJIposfkYXbRc6UoUfGLtMSkMLQCwzM8jX4+7w3FaDlTN4zC
1qowy7dksn5Mx7dXJGbam9JiuFUKhPcZkvCoQplPyvlKoS4OuONuQmmiI+ftd4YCAhPuJu3sFXrc
AO6tbTcVk/e/4XSr+uK7tojU9vFzVSYvqlG6pAW5ZJjAUySMquyMNRLynbA66NNBYxPTM74k8Ii8
sa3Wvpd/WP5U7JzsnZyweK9VjyRAtdcQQvsyIEaDoGj+e+O5yYEGy6x4U656SZYol4lpreNaT8Sv
sF/ut0xLRV3IN9FZ/8xSFxeJ2Tu0OAZJ6+aFwuG2cknJdVtbnSfACcoEDeJE2yQvuq1s3Z07ZISK
ok6RfvUwq+o9cVmiDy6CQh2zuA6YyeOj5AYIfWOd5ulpktkj4RVRV//EvhHtqwwktjDBDITxPzsv
31JY17sgWSKciUFIlBNvG9I4abHiH0dbIzhzbPAO0cg1yW681OOn6Rt/Kl0hBq/Y10xUMp6VXOwO
iFOonTsoC5QFdf3X6d8cT4NsdNuvlvQcNBmc4KRGf0wRpY7Ze1tP1ajC0BU1NhXxMAjUGQzBoqJf
e1ZwkayI6ymptki88SIDUB3N4a4qQS6BVXw2PDp0Jdi/VP0bDQ9WnYnz07cfQWxEmwe3yj6JLcPp
GxdM+LnBR55+i5PFdKj8f3E92nsSKPFx4z4TdJHwQMxHM/3OY+9Z+t4e4PPLRJgDiozSZrLAktBs
WaY4R8fP8w0JZMYpz5I/BgHsOKEzKpj601UJyvwa2dsYuPeLtciMrJ0Lp29VRd1DZrmM6rJ2n6Y9
NxdyNTbhgo7oq4kNiil2XYORXqvl50qdo99gtwkK1AfETbw4M4Mxzx0JGf/u8tI/hcvadyZhhY30
GAAzKES3dfr2JaMa3ULD2JMQdI7GkZSgaKNT7gypjZIQ4ExqQwqsWAC7jV3sqKnYM3uMc/0JG56F
R9/MsTf2ZJgjHn3KRv8cIxwcAtCuFF/M3obwwtQZY+8kdrkx/WlaTPJdUnDeaP7BwJvhPUwZshT6
liLqvp1FzWl9SnMoMTX6H7mNqMdnNDC2PnNahhkNP1oZpW/jIJ8njk7AL94hSES7JY5sX3Pb8kr6
Ihz5wGtSQurKW+75VyJC1hVNv8huKoD4E9S81llF10Zayt+i4yJRQD77QFxaXADgOYoTtDkE7aBS
I/MRLg2ZAREnWo+KymFg0FRPukOxYVRrZfriYCZ/42T8Lpk6rZwUaTvd57qqkJxzm0PDarafYb+k
ZzXFw1xOp0qIfVZV6XOKZlTThPFMkkFSadivUcnpwqkEqmd4kWDyjgnTJS5jlrOiRMMBWyzZThO4
E/ApZ2Zf5Iu32WbMiz9O1R0Qqn4I8ahl89RUFZgEm7T0QC2sTG95YlAmdhOczJr7D2EZB9Emw05F
dc2WoHtwsuQ9yEOIphxSQCGrM2F45bZMP6cq97Ygajn0p/FBpDgWyGJE3QxojXq02/tZcaCqYg7M
+d31ot3JkSepJVhDjHIrBJwlI8Td5+dPVepgWyrlXqiBhDoRFscyBPtueI9Ng3okyPp/aTSt1OIm
xDKGRhGMuMqwm7q26SGTe9BcAlHV4c3I2+8imwjbdRR0iOiJLQvesPGaMxffKMUmpdXkwhZEL2N5
OHTL8zf4MG7MkUY0CbOTCLGzmt5zEriXXBroHEb10xLbvPEIow2i6jtfXH826RHrEQPxStjOq2VJ
suinipSWxvqrZHFDOicZLMK2m5L4LrcZ7NVzdm83sFKT2N0ZsffKDzmzIczeiikpQSahuZmc+QrY
j3lZYDI15ALYz4258cm4zHH9nv2QPShsLt2BOo8hXwM/8DZ00etmqfCA+BDXqGBPpeZkLqTSu8mD
7GU71A61jw6nXjJDfSQJjVGgjNFoPXO8p1BEXoewGbesDngjd61/5FA/Fg1hBUbO7gruwVwVl4a3
U2B7+pCP6hJyk7IQxDmV/2ZG6syt+azi8GfyWMiBRETlBj1qspwnJm2ADhObkzv/mOeF3lvKu6Lz
X3O/Bt1S7bP6KybGh2v1A+Q5iB5mkxUuGwxNJW+zhkC32LoWmbpMsb5VkdVuE+o9Npsk50WYefjN
8R77LFFcFFS4ZRTInxYaWJ9769nXoIEaTlcACh/Y4BiPDGZ1b9jeN9nqn8MUkLHRTDubXHZmy/d+
FusT+SpwvjHBdK8T61VeQO8z83nJrZlU01EJwt2or9cGJwY1QWHfaWgyszb3OaMJmsCeZLAFVAHo
CqeTMzzPffMHjQ+g6J7yPzFbsQrnQJ56TnUKsw+0Z0A7YgfoAWOjMxDZecUT8IxKPSyz8Fba5Dlr
XGw6aGAaWv4jgmGEJCgtyLSbXkOszgRFrQp5ry37xYv5/U1KY9JJp9WsAA7mXOH0KRMqZgO5FRIM
1mmP0FRxTSwRyKIRf/2LO4OHNwpVbbLc5wKCo0P0s9OeKZJeu5FlPDyYbe03fyp6RQKrmkNetGRd
AV7xSZBehG8wUfrzbFhfM4Yx6cQ9m+ccRw3hQ7jVYm7US9X7WBod9wK/YGNitYixK89cZ0vwtxdk
xRYQS4LqLqc7AoY4ObDDwIYBfQ0fzQRHgWf45E71bsI/xkS3lj0MsxalaI8wrmNqnTM7XVse39wP
4aG1I4AtBi2dyixQIMFraT5onxgWRg0AicMc7W73GiwUH2uIXvpefagWiYEnmb4W9S635cEs7Kee
EM8HVeT4nUy+e5Il4nhn3JOPpNYu0Use2Ns0P0fRiMpYTgmkc/e+ic1oPeoliKcrvk1tczcN4q0O
ilfODN7IcWgizBx5M3bemRFlu3VC8tVadbX7FyKlTMh6wybMNLr4oNxB5v/A6kXZb9aPEQOHbZT5
V7Wofet07HbQTp9kDSYpLGyknhFT8akXlx6AYoQIZh/GFtq00vzIZlbytk8Q5sDNXDXmcckdaGRm
rcn++NskdcQpEANNDLhZkxhLMAzIyoaJVRFgXiapBYdZZPAMuwMOB7drKNQ4q4O5eGRvhw0oxBpl
FPWzqiM6Apt55NxAu7Lj75KxIDUlpBP2H8/taN3XNuNqgVHZmXNibZmjM+Vr9oHFjJik3wlH09Dt
ucPuQiMMdwYKRKEw8RsO++mI1N1rX5XXPmTz6fVlc5+N1FZujwg7SBv3QKDcqog52ZNOYS4AGmWm
OH8mO9nZeSUOUctYXrFRnR31mdU5sKqHFnfcmtoFk7WNgzG2snOZjjt6v3yj409CFBC91smqthi/
1jMYu1qDdggjqO8+C8kqZzpjlqw/xhJGRTTvSKF+KVAr5Mt2ParUQ8khTYhIU6KBgzfGgv1cRmG+
7Qc0qGZSPFcBXRuCVGRK2LoBNfrzcE5MDCjEJ1DdedVN5sZfUTYGvhF/XMdB8zAb9UVq80MxRiPS
MZ1WWWjefj+DFEg+VQGPNGanQAAIevM+1cUh5pYZ2UKuAh/hVj9hdoyLmFu6xxMd6Z3lQeZpClbi
BC//yF6DoIVr16Oob9PkB/QkUjcrmBfy4wG9zfBHWc2J4q46eCGCn8zF3mY1aJqS1FE74aGcFdVN
pciZYoFebcqIG8GOubZ8qICDGRzj5bhKBa+civFIVY4mcULemelwQhN5JFhwvKXT+NPSmVIX2Gvf
IiY07/EORBHq7MYfz1OOZcyVOtzY0GkRRSIJSjmYlrcH7JYGrM3C2akp9+xCfqRKjjsDOkDnkJsm
8+EnnavXIXLKrW1sJR0Cl6meNwo7XGNR12sHUKVTIPbIEPOE0ZVVEeuHIF002jgguC0O8p8QMWmp
U3Lp5+qjaPKJukk+BGQYn72uukRBi9QO4mCad+WVLdlrK2q9Jn4BgpCxiuwlTLOgByo7e947Hs9G
VhqvlJrTpSKubnZnutAgMdimcMnV9nQutJfdKCrHgunwNJJ4IMeKSCOiESijz4aE+GDMgigdTyYb
/jIbcR/uUPcgzeRQMw7qYcRw7YNkmtNxn6X8xa5NpKLt47ut1GZIkVk2pZOv7ZC3WSLLeMuMhbdI
eRqEz2iG8AhPwekgth3FGoCETgEdjHBjlb520PJNSONbonzVLL4brstEGAm3XX4PUXVPEaBxOu6a
FgmBX9LMyU0UOFNmLOIxQidO+ZS7KtaBUncBx9y4m0kXOE4pnKF5/CEOk9xN1Qc7j/3DWZjGrcjc
+IrOFkhO9qrD1N7lqZ0CfsA/3sbQgvB3tOSU686hxm6hBbJcQzk2pHv1/9g7j1zbkTNbT0UDeEww
SEaQ0d3eHLOPNx3iWHrvOZ1qVaNGoYnVxxQgpPDwnlD9UkMQ8irvPXdvMsy/1voWcY+GZMwmcvCg
6zAcr0rBw8+v3YcDziNYHAmsW370AdtkzrHKxvRRl8uCgVsnKWk+d2LChlVw4UoYHRxVPapC2Ghi
4d4ZWZq7yb1Js+CSpRhaHOQ+MB5cVSswW10Qp0xIimNdvZfxu1lRblVy1dOz9rAXWJ9TIT8dn78H
zUSw7cKFmCgTek3F+yiT+yaX5Dvz7qlWJMrnHEpsCcQC/xArNxORJMU+p/WH5/m4DK0blSRf+O+f
DV/t+iJ+n7hbrEfLux38AqLISDJ0ynNeORP3QlMNp8mCnSh6DFl595h25ZqGMIRCzOq7qZm7p9Fp
wDkX05HMzDWWfQz9XdFuk3xW6zbH3svkeZUIn50E3ODO8mGX8Nyv40CtJab5wWXGHgXE6hsaLyid
RT0htLBN5wDHetfvU6TBtU07BFfgejEnLf8Pj4xlEtyL3mRrxQnqLiNbrz4jV40rgoOs6gm2SauF
9tSK37KO8Lmm/nsWhVdzRcYAAOcXcQWMpfBbze4NDWKDTQHaMQUs1AuozykdHzD0kI2sdlWDpdWa
HlJ0fAof7rRxamxGpDSuogunOZ7roizWKhKg71JYeU3fHzPfl+eAc3ru03MRsqDgzGpJDWDFnjPu
y4Jy1ymA+yAb2JAoM1Sov2UmQ9N+ail+B6ALEZ/DviGHrbWPhjJc+1XiHSoM+Wacx3ttxu/Mi0tI
EHBsW9l/uyVYDUWozxyabA8FnA5TCBr0ScFfyzHbV0SKsJPzV2KSj/+9iopfN/Xp1JH+vHeH5Hnp
IRmymo06B5yEH4e2mhBrNVChwdMMettLUhAZnCXKoCoYshiMrlVJstHiize0OAzCg+GGJY4vzDL5
ShKVEGNNuGDgPvyIiItwB73QHMbMqXZuzdx66Zfq4Kqy+ChcTV1GEwZMkOdt3QhFXiovsLgSOqD4
k9VvEAUnyIT6VTCJail+DkqChL1kPuSTFg5DXGNWgEnG8JZYfCi+07R4qmCJ5ZYRnzsLtABJH76F
rMEhMp4VbsaV44xvaZ6Qg3GSV+VU9dFpgg8zIllpcBPumm1hwsKp27I/WNK88Sf3UNRLYwcjaaRD
AArBdcd1l5BR/l3WwQgQy3uzM/1RJBK0bXlrevFjF+KCTowqB6GUrjlD7hsb9NYArQNZCVVesq3y
/vNqmKSICFcieA67XtG501Kmi48zxsDANIhu4FWZGAR3AfZ6LkhEUMhHh8YG3Q/U8rZcsakq2RJU
61nvahtuwng7q4IKvVDcGQlJrKVKQzjOc91WHl+qm67D9NPwfyjNxW3kCgIETCmBBJL+rU0XhGNP
YiXEkxX0xbmd7N9I9V9tj+EwLMeOqhgqegi4i0DvG4ibynDeUQA/ArOn5ZahKB41dgpssQHxmNzn
KNpUn/Rongy70Ef8PLcqqMvz1HJsy+3+zuiJ8bUGY9rgBxPIOR6hzOkg+iTC9DxbkUEOycDO7r7h
JuOmOVXHjJWD2aqDNReVpSYVsu5HOoioM9Vv/eD80DXKvtR7nK4YiKSj+vA5wq97/D3JDIqXdIWN
f5GGFJP22jJHGhqwTRP7GndOw4tb1j0zKtdZWlX/XLeesmwhsB9TXgKfiilanINrPD07vgi5x3xA
5M6cWMBIPPxCzYBb2I1ojJn9EPsISRmjfddjsC6kR5a0fh9pOoboYoqNgMyi+Cs0grpglHCAZA6Y
M/mba7rKW58m2KY7p1wf9/PkP3aeJ6jNO4zwDk+NVe5AQYVH2Y5fAUUsiGraZfCSr7Ub9g+46nGJ
DclVyso86bjeV4OgN0cTwStxZ9Z4c9cqGU4G6LK2fejqtmE5CTaOI2k4IYvIyCHGQIST5cIs6Ugp
BCC9CvJ3ZzZLPhRmXZQOT7omO9gawzMF9h08Nn3rKPMuceDu1L73yarMLNieMcZMbF6N0WFYCkZj
45ebtuGxmX0oAyVjJI6OBOhuAaROHzZc/U3cVawEDVz73Oj8Nbp9e+DYwVzAcsKNrfPPvOQ3CNPn
Cr0UQROLVhTV685oQeb41QF6YgK6PDlFPSHPhFmYHVUYJ/rqp2VIPAziZzDgquVLI2droFs37CfN
hOPGqnnGR9qfcJcWauZSJiNqZ2tG8jVRyQEVfRnuiQoY38jEqhinnZeCyWx6jhSw1beodFelxwrb
qWuDv+PKrjWRuWDcy6wotkM2yo3FSSvqMc7nUQt+bzDfMzUC6weB4WAay5nsDMxTAMBV3iYevX09
g9MpuGBs89h4HiYWrVnBwSB+A/mBmZuH1aJoQXxRaPgyz/s4KX7awT1ZAX9aKu39BMqKP4jxKx02
wEaQsowZpaz1j7mhzyIi/JViztaBqY5mMN3lI7wRgWln5QIuLcz8hbOHuaViDmoFdVtY7dt+DtHm
PSRFifrePLVR9VBjJwJeAcipnZiQdfYD96t9Zwsg8FW28CPyM9cNhiq23BrcfhhrkIQaMV3BWLny
5/mRlaZZJRPdATErehMpE5FnuRgnJBEsle4mg1VA1vLYcwinIt2DXwsHZ+VYxV06nN0JrLaKbs2Y
MEc/vxYhzfPW0elxyVkmt+Q873j7HPs6YmrKAQuEf06cRVK9YNhIMGOE+o5Ov9NoPbw3ibddHo6S
rAxKVoaTYhyvw+LNZIdcOyhO7PvVq8V0p1TkBIt4eo7Srl2PHSvL4BRw+tdRCEo/Hr/5Ka7SyL1d
QsDD2FwB4X6q2gC2U71NIt0f6AMlCbrUfzkAm+dgeHNrPa2wvE2U/O0MhrWl7xZgbc1LrW/7UAMN
iprn0IMrqh/ycPhMoOvvytc55rRStgB53VLdWGn4yqGzXBdWLbad88oKKvBEDpe5NS4G6FDMLoyd
qxtewrM7ygMW9g4joCJko1Hmhzz+LgVpZ3wWwTJGMKpxFwqu2rON5Uho5kiWBT3VBeQnTPsDyWxj
LK3q3EEO9sJmTT5HZq77Ji84Zw0k4PqQiWmulxHTcIi6ygautefSBCXLUt6+khKcbwuieLbyeaMW
pbE1nkVaatIzTIKCpgiPRvmUpiNocqi9FkcmDlFQRmxEGVScvVnDeI5nVhLTdZgBivYs0BennuyU
PQTpeqrGKx2k90Emf7P5XJJJ0TzkEZPJdR1qDxgQZHU1MKENGe9wwibbV6nmkGb6qhFtdyZaulzU
AS4yxac303kxZ17xJK+o6lZfhgPKT8vqZhB0vPGFP4Y284Kyz58xwBNt8lljZqatqzrzNzRST+zt
FK1jVkKDclFpBtjU8NE+nAR9Cf/BpxdwbJLe+JgyOtpQwxXDLmAiLwVTfY5ZyaZz4dryZdfVBVEC
I4HnfGdKXHmj9nbMeMhY1CSeG6AL4exs5kp+qIBsIhFciwArlyVEqClhKGEThYpy4EhjlYD891LW
3pl/brBkr4aDYUw/oV2/0Le252JzP9IcUlo+2Vjnwpvd461iQhp6wNtCyRic+KDndxsEHdq5bN48
YR0CyYvkMizJgZoHUUZzeu4be+pKPNin9mbM+oudWNXF6Mg5OmF9zNA4VdZ0+zTob0TVRtuq4CI8
DP7Rk+XXiERgTEhWcehiCu4IPab9bUEwi8v7CD4gNzacX/ibikRQxMq8BzLNkdPjxtJMnN3G+sJN
p/iQWA+oMNg2M2o6MEVjU+QxLaTGXV6kD7HTv8w+tgFmwl+Ftopty8GsbOUB38VXXOvkiJV9m5K1
s+y63RAmag56KXQbgXiV4QetQC68mfxKglElQ0dxfVOTXBfEHKHmT6usJb3SVICm9cRpphPXgTkb
p84xnjDlfIbQKrfB0L9O0YgGED6ZgG/XXUY6QzzME4MCicljTjIQ0C0jgYFx2zy6jPjSFNgf9tmk
TF78hCN6jbmW9iXxZtUTEyG6efm23O98rJ/smqO6QSszgdpLaXSnNuECUoz5e+zBW8zEmzfGCa8k
An9Sh/a2ktF9b78UZnqYqyi5wpS/7vytIAK9Tgh0tQ3ofGP46G3xRqXerZM4z43gINlH9gmrNaTQ
YjMSQeXe/kFk+kHUuH2a3gIjKuOtXeCZFWgJruq4SArzBpmg31jMXLYRH6zZOQXGivy2Zss1xvx5
amV5cgf+B7Ohk1DDbVTh/+4CuPiz9C+xJD4eAFQiygchU4zJQ2d6aKmMNsf2ydeMTpWL91inyWtV
0F0RlxUHsZ0m9xeS/y53XQ0bh3gLybJpYUpABu7T6EpFONjJALFA1iNUCDgkO3nr5T1K+xLKsCoL
2KRTvGqHwcc0vQQSFKdVhGeAMDl/nlNtre6iXBqOOkQEScx6E/uAYjyxtFRPAbFcWqjjkeHXEJJs
p1haT+qZ1hS4uRFDo+wVy2O1603+JKYiuNdxjvL+OIpfVs34m0/Jjc50tbKy6abHAraJKCMdS/GJ
oTE7W5qgS83YnccTVoctd2FC7N3P1a0Zpc/uAzNBfQBrCgE5xrxIdZRXDLfl2F7mVJU7jyO5zX7H
8XIm+m/Io50h61bx7VAvh5speOztZN/2vX0j4TQpixC217HHmyE+ORnVR1HFv6JIDk3znCbluxu2
IZSt7lL4/EjZsHG0+1baLDcVVs1NGrbL4LjkC7b1wbfErz8gAVlVvRFDzGwrg4IU4BXHWLdTnXzw
nOK57OAwgYne5IrLVV4ZW8p131WSMVAZRvqd03yXd621mVsMye5WxCAwPE96lEfar6UwNh1HtQ0m
w6fYZEprUf+0MUrMrl0/QYAbcG9h/yR24+akq7PvGJV+E3mutXNwMCWLFU9k0zdVKBw82vGxW+ps
cbvSPmCLc2pRQwrQlcTyggZzQYpNZilW0OaVeIo8fHCMts2N7TJ9tiYES7AJS3eQcWzhoGND2BKs
+wyokop890060BR7j1lC7z2bjOr3pUJ6LKBnncg954WieXL5u9dF81wWOsPRCjIi6KKNu9AdUhzO
pGJxJ08aQqtRPckKaglRzs6BgdLF/ikL2bfN2GBXUtJdeRxGfFocsZeh/LZNd4ht6zMYJiZbNtzB
aml4l2sX7Dlzg/EuiobDELcMwBaK1xQ5tA265XtVunwheUUpRiJ/gkG9zx5dOYWKkPe4PociY4uQ
ydV1gSC/Tls2gcKWX5N+i8FeWIRpNmC1lgCZ9QiuN16POIQ2Nh7+zWiYuGPoRiWUBzkuo/GoRREc
waNtKHQg9BcSx/JoP+0cV23YLo/setPGDozjXOt7w2bGSwBD184ezgSVwXFyVS69ZmgbROlT74mZ
Ph7HdubRFAZT8KGioISzQtOlgBABmiLYcZys3J8RJDx9PXT1CKJ1SOLoVE9jSgHqHMP9b4B2Mgls
5V1rf8ui+5V8Ebs+U95G0ADqMdCntWid4qSIfLyOXAy7te5hdlG45fQqZVHKiZ8V5o49xOdci6fS
EyOXJUd5pNwQFJqc6qcAtwQ+bHvX4gOjFzY3dpONeGlb5t4sGgFlwr3MfWXtRQBdoZjtdUt3rmNn
Fxm8ukNzDRrlrADqxdWT4f8yWLzYVvbABTaCOcFsWaVyG8v4qZNofHUZ/ZApebWoTYKX2FG3IIQE
qQIAQffzbgrRg6KotA6mYT9RTVao7OwW5FjKsGR9pcG94pPYJ+3CO63e845Ve8Kf1Svcc64AboUj
fQ4+qgALZTOpHMEtfMq75tAtC4qXUeHdfQfWBP+aD72I4dHg3VnJb680PkRpu7s+in9lbJX73jIx
jjkJeIyZOzdbx3VWd+qGIedRkgs8YRwlhOybnP8dhs+VItDKiOQa4YxFWmMZT33g2eGbI43XkRvE
TvXFM3bPh2bpCk3Gey2aejdb3a81kgWtElo5HIrSUUVtRAfAHPhBsP+oo+e67REBZeZ74g8f70ec
P5mgTwBeI8JVYI9HZjDfWJu2efDJ8gVGfMHgLOnJj3np+hvcZWO+X9IuYTy9zCLFyPPWOgOiKKQs
szxGkJOcTO3DAFNXqc8YIzAvBuWJcz4/TnHqCFuSawFDCpTYWdMhMHfJRbOQdPgYM5jS9rLAE/uc
/UPdJYdeZ28Vp4JoDM7TnLyJmSXJGHeF91ZbXMsHHwqGHX4mBvvQV5WrcxndVW+yDC5CvAT2O2/c
aWAXTGEAwWdEGdQnLDU3HIw2cVl/KmASDc2OwwuBWQr8uv5J9+M1Mv2m9BZDBT8i3ORuyF+rik+h
4zogm/oMyiFx0nWG64BNhtOpuR9b3MNia+d6p2/RRrZSgpRIxR0Hj/e6d7aef/EZZerAuZOQSnKb
A8PiSlAjEkTnn/0UnHGUPZDgHt3uN7CRQXttT6uBBp9B0yIdx4fOCl9kCcaBg2rHJ8ON9K3Adc0x
fmV31j50x8egSU55go+zunRW/22JJ0HdEavJKo+SbZzwekIdddT9ZAbcUaZVaHg3XX4zTVyB/iwZ
/d821n/TxmrZVJj+v9tYH/7+H8XfHovs7//5N1pZ/3ap//5f+VdU/vy1n/XP3+LnY+lndf9wlK1t
jv6oIZ7pqH/2syp+xRLUs7qO7bqOI5x/9rOKP1zTpL1be5arpSskP1Hzj35Ww/zDFHisNP+xbP5N
z7a9/0lFqzApe+V0QiFRvpTP4sS3tXS4vFrCNj18YPyE5dfHfZQHNLqK/2PjBVQ5dsfczYgo1ekJ
nNXZnIsLVuQnb+pWLZyOI573auVCeSZnwpgzDx+n2MVhynEb3ci8s50hIMuv9hbO+THmJlLWebkN
VJ5vraT/cors2kixi9YzMgS5Mg7pDmD93LtnWHhDSBONAcwX4vqhYJpDklhu4WbeqROhwxy2Y0Dp
0Tzc5yS7e++Q9AMykcCsqE5tD8U9n3HkBHBTYad6QPABnpudv5fxPK1qq4JwEbgvac6JvmB6mwyS
HxP6cB4Y8dbgMkV8jf4aL6yfCOOw+ufMhsueNU08kNnHGmjmnAj0TabVZQyNhYFFNQOb31fl1JwP
m+QX98jOXpx7dS62pYETy8NiWVIwvtJE453AbTe11MexG/t9wCAf3oN48KrqqS/jE+3QE85a2lrn
4lZh1NDsxFga4Luo5ENWOSEfD5S/V/PXm32Pm3U0MYdtglsoZ5uONvI06XzCcIT9DJYoYPCn1rTE
9i/P++UfT8ZfS32F+389MY6wJA8tD6CnLAwo//rETElDL6f7Bkb8eSpisAxZTxcrEs42S+1d7S6N
p8H0W8TtiNOa7o3alWvPn/iUEowSSUbfhDcZzyU2/X0GSNVMB35t+VDrxGKm4gBY7T2SqjLk8uRg
Nq5sscOtFB6Yvz+lM/PTsYmOxQS+YMyjacuwut2SUquGbT996zLD5lZeSTkYEKShKo9jd+BQwxGM
7yk3YRmmTJlXec8szgQxHeWc8R222m0Ncdxx1PWU1lRCzjhzLe+1cCjrHShkAaOwqboeLwWzPUIi
QIHblCOxy3ku4gHNsKlrYuI+nSXUwmOFGJh6M5uKnasJ3+VG2uHVZHb0SAQups9x5Eo8lIysrH7j
j/5P1tO+IuDdFhR9rvn6jiji9MkJHsFu5HfveZl8Sma6rDznc34OzfaokKU7ZuJTwmPTNo1PFmv5
jVuXiK937fkJjqwlCR/awUc5MKUjo/RuJ9MvoaQRxWxHiNQ+kdGq2CcbeeidcmdkFjSlsLvnK0Hu
6JiIq0pv7fJ7bHx9RruJt7qQH77jaBgcdC56NsHOcAqmDVCwX2dgbm1P4r1v+mJTusZ7LdjLfcWT
a4l8W5Q2r2Ay3PCzwirpCX0lVv9lmrwGw9IoU6LrbuxIvELHgWyb0O5rcvz48znpqrrYuFSa0uuC
9htRxeCm473TFDCbmupoNNOZErX6EBiotmaevcRQ8Q/2yJRrrNsfizQs+PjlvUYsp1wbRHKGjK1M
87sx0UoYRtmrRJYcu5vuvm+NsxYptVzDwIzAgD/fhcW7tkh+VQbTESIhPZrlqEELWa9qyE//5qWj
Evwvq7RnYp6xtWsriV7DruEtv/7XVbr3+jTw3sYsvw7ilqOr4b7Y2KvN1t7YU1GunNR4YKHAtt6H
v3++PP97HsBG3k7/5jwg3P/veeAmCn7qv27+f/7//7H5C/mH1pL93zMFgDlb86UNP8uxwPxDIF06
bOIcCWxLqmUNzYt6qWC37D8kqrTNPs+Ey+Pf/ufuL8QfNDppDgUM3E1psjL/D9rZ8WbLf3mqXAvi
oMn6TgG7bSuNyehfn6pZFrySZGIjY9gw/wPyEHQTLYHeizOHwWaus5QN/y03ecVDQWlUm5MlLsfs
B9XrHk6V3I3SMo5pYNxmB1z297PPYMCZ/foGFBlsuGOO2eYUDmratkV0h0ijQZiEUWduzChmW/fn
g/Cs+VzZTMQNQpcrZU7Rur1iskJRYYXp3Ic1B7+gtvWXIjzbJjTIlFO8nYvwFxk7uAM/BGgcmsIh
r9H7k+YJ9EdBxm9PDpbxy2jUl5hyiE0YuuBvnczYiMJEEDXoITELVr1BxvUhGUYQOvFrhT2VlKvl
XzOtXtPs9RQGbn6WLn93BcQGC+lLQHLohB4jTsmQnqsoZiKbmTE4fXrmZzM8VOGwE+FUnRujnbeV
6Gk4KZ6LguOBBfNoG7mZRLYyyUcGdBpIxaBA9qTFpsTblXU4UV7A4NgwfrBYYjUs0uTSZvWly0LO
anBmC6GPPl7nU1DS/hvXmH8WCw6YSEaCCgM4m2uoFUtZ2zEmd6fuuvYRAbo0BKGd2D8jkPKBKSeV
IA3nCAc9PSq/cc224E4YCE8jnqma7urEekshHwLyoAW+IvRtDpn36tJVuYsDdGdNaGstGfSMFBzu
3CDYh71T32treLTdvD2MU4vg5Mht6WlA0X3vQAvvwjd6jW7DMUMaY7U3WyzdReJUmy7vPh0TsQC0
9rfnV9G6jF3npih/TBSpLf/6lr4wiOqEJbdxCHof3x3cLfC/j0YfPzoqBX+Wgbwoyp4uE1wTIPbH
+ibGp2GFk7snDP8ymVKiFrXUIBPqI+BIpINpqHsdZk+JQ7o7NhxzE9O4fHILl1tcpg6dbK71VPq7
NPXyk+/St2V61v2AsSxZzHrphtfa4jzMtL8EeUNTEkeLFE3NnClxBEI1nsp+xGwv2wbTRHBwksHa
q4Un74hD78I8RcMfkIOOEyqeyklDlDF9iLQxVukHBJD+Oo+TcGPQLpIEXv9thulv1Rs/TSbdG50g
wzPDsm/DwmNa7zan0WrSY+x9VqK1rvn0AyBDdNKi9QwzGAULkbkeGQx3kfNpS2PNLDjE92A/BvhG
V065BNokQTD00WZNhj484S3+CbBUHqxSd4eZngw545AlY1ZszT69KTFGNDozEdJpEzCbOrlJMv91
yuBRAk9aky5gSlsHDVpRd0gSapz9oPZAV0c7rA7VXobxozsUm4ROTODVDJ3iUrfXSIL5Lh4xfxFc
Kk9mgDidVumNreYDezIi6l6N4U1Wqfs+J0pumcWzFfC7AxY9BFR+3+iCGo5Zd+Sx8PLR+pDs8cbR
lzOhCPU8ozjLDh4Oyy+/uzAI2mC0JNPnBuVmHNz6jOOg0hmVfzWmZ+m6Hab263pO7W0Xxlg+WgAp
2qhOjYTmZ7rV2XovBne+qmMYeQ5SI08fb7gd59N2zNHAAZZhpgxpjlLEzlelXFqIhi9mhS3nQ4oy
KVR8Tu0vlbb+Tgz+xQ3m6VS7zhXRg3LfwfM6ZJX9hklJryx3HPZTVvBHdf4VBZXIw1Fxzx0KSVcL
qq+75M01yaMN1XrK3PZSQvZHwWOwoSwEqgD8GJqYhY5oZ8RzvPDkT/wja2+2+gsn3d2Y8aS2qKWH
up8z9PZgXXQDCHQTz5ujmJW7Gl1jorxCNu1w8fLAfABoua8l6DgmdzR1xvqaCj/neqbEj1KI9hgE
FGYYIbVKk9NS80PpcFE2+kIxlnsh/bhteVVh+yV6Q/zlMnOyvdeg6i519Bwld8Jwisug2/LuDpJ2
djcUp4DdDrh+dl3V+SnpuuQuNDGBDpFt7r0Aj4VTt3d//hczXI62E3NSdgbYYTadmxwMsTPZOzq6
Cf0FoXtS9NEllTwONlaAHk/UrcdlNNBzxXyRqq/YX/oG3WAdwDaGjlmzTQzuezfrAxfdx5zVdQBy
fSr1B4sXjGaUFhPjjDtYOPqdfgDOXz8YZJ9AHafyaOBMq63uveS4LFXroy51q7gabbqy8aQYEPFJ
LT2KOXwAngjoesYt7euCldgmvxapBLyhYD12SgwNNV/1I8xYRlPhW6Leu6bMj0yxW7JsiblzwdPh
P40Zwc4k/ARS7BXspeagqpa+EJRvjt4FacAOSggpUQynTtIc+qwD2zKgiNV+wURyrk5jApRQFRDZ
vM4NtoXukzsGsc1WV0ZzYZwvcQnfpEloXQwLFi5ehPtqSqHnkT7Y2VGHcS2NHjThOOBT/rtCqr7D
lvjaB0fF8PFYx2Bgm0T/QqCI9kOVsqcaxrcDhmIfkjwnlKFhL9OGtU3KDruxLR5bayKyUt1X8Qxt
M1L2pRLAeepr23LOFfbnR6kxIw/81PQcDnvqEUakyMdWsVnIUKhPq+u3QT3oXza2U1FHJh4sfnrt
+Ce/x0sAuZbojMFnBzrm0BdGtvMn+JVuCGqG4S413sCGUcKB5Fr8r5naCC5+XHuj/MZuAHw6E3Zc
5Vh4SdFoLFpgp4kmK9YEl3UC89soQkqQYGQETXYlPeqV6zKLsRsuuAiRfqs42TgyQbuX8Wui+5oD
CZq1PyDeNjX6tAjNWxmFtynjbNKB3BLcptF89yN2VH2KpYNVmVvZtCgS5psTsw2P1EQNpblNFtwp
aZzz3N2R8Qno/gQfPw64BLJOVhABuP/oqCHl71jgLDo+jcKEqBEdGfqIg62Th35MvEvZngpp5Ydq
QjoF4Q7R8QGWwQ+j4PKUuNZzYC+F6hCjLXDPG6WB+CREVAWA39nmfZl6lzuw9TSY5XjD51Xf5nrR
Bpc0rS/1nYPSxy5BTinKwRHAigSUDiMQ/yZnoVYz8e/KiJppwIUF5i01+qvpl2AbjYcIsjQAX6fl
eBJBte+Ccp+LgL6tiobx1rhlbm+8Uqjk7CxOxiDZzaNscKbQatWf7YR+hCzMVmCMmFgnOcBRWMpB
ftFSP5Z+l10ZgsCND8rX5Rnh6HGPLP5kL3RCo62uh5SKHbGQKZ2loyMnsQ1trJT2BTzo06jVsLd0
ynSdvMYqrMVnMWg+bhNZPC7fmnIPDOu7NWuiO+St4aagdUVF010nrVDrIiYQ7VAAaMx65QqYonXZ
HDhl3+B3oS/GHzjgYugyjpg/r0eZDURIyAtYzAJHEF1Rhi6kyeJBMaebLjcD6giH4jb0+wuOb9SB
cpsFdAn5gYvGNjs4Z5B8OKlG+wQ3kBcZ16NThztfY2ycCW2ufAKdmB/2BmipwI08PNCLzarU0+0Y
G96hYD1hBYc8Tlao67zhhLKNfTloTb4SPHuMNet1kIF21tElVNzxl+xfzoFp008+7vzFGZToHZG1
+CnuqKfUiLU+FRlF2RU3o59fl416jiaDPgJKIjhgQ8+N3I/Rc8gfRkxstIk5oGqze+PNyNv3zjHz
Ixn35zYzOVepyiJda1Ub15ruYkdz+AnVnantYAfgpd50o5+tIhMTJ9e8t1ykV5pg+m0AhoFYG7a4
guz0ZjanEl0ErkVGolS183k2k/tW+BSETXW8cyeyZlrTT5XHI2YkuXz/oqaULFwWXSy+VuKiUgeX
BLDKxrHUK2ua2FQGlvIS7ifgY841030Q8KFNc3mHcLsNbL4e5Y7PdoVHN43kzmuFdRMKAfbbJntU
Ofu6nj5K/FUrIsyUWhkAI8blgaK5IFTWcEi98TUzxGHuk4hEG+FsfCM7uuZ48uqa6hc3ptk7whCA
KhmdXCT2reyQ8qKB36EIwi3uoSVTM165oFyYGBIjamNADRO2Hy4t1rM5hoj+XnEY9OK17Die5tGN
Jcsnj8T2DkyDcQpjuB+JURIwXL4/A6z0OCGNWbNzmFI4bMn8msBbXUelYx/oUqJhOzlKVd0h2DNa
DYGYYxtpSDUrUujFBISl7p9C5XQnb8CjZLjFr6PKs5krzmuZ3JSalH1UvpSgAddU8GLJawlPBC7Y
dcx4l0bZW6OV4QZyNmDwmGhAo3G+BR1XP8BunKWz/Hewmssw2dkB3Kz0CCO3rJPbrjJJqi0fXzC1
h87Gq27WaQuMTTXXCaBLmpiCfd2X76OZUp1IX6KK9a7y5B0mKISyFlpPHUxXqa0SKGMmYeDsrMhX
rM1G0Yysq3bLM42xNeiq81SX17yzQBTZhyhQlxDOpvFxqP1vQUGSEGhRjgLzHC/8GCdOD6xl+aMU
GIshlzcPnU21Aql+zb4PV6n1BCxHVSMny3UKYu7aNMb7PN1Voe2xR1JHVAV+yGqVH9uBQ65jQiGv
nESuM9Mqdk1t0hYXdfekoH8MJyoeUrt9cLlwlNrB8TwtzaEzHvLmNgwcdy97N9plcflk2uVLXEvx
XKVwtkVF7JLVmZNWbNEFV+Ou27iN/+tkfGIO4NnZFxxyWsLCLcEqy012vgQHWLBPh5a+zsbstqvm
4EiEa2i1gkPS7XWCgbPsqB126G5yomHPRtJfHKX6o9cwsmigwa1jF7C74c+3QRA+GrmkyitR7aq0
p5RGcQiRtrt0F0fug+oAK4Ab3LC1/DdT57UcqbJu3SciAk9yq/JWVTItc0OojfAmSSCBp/8H2vs/
59xUqLV6qSUVkJ+Zc8xiRaZcelITqZ2Vdjmei/pgpehl/daBmTU9WLO8N+Gg1tqcrwtS9oC5i/lA
xsAPNy4pOQncU8slVMvFhFNOqkDogeJloPKd1eDuskE90XqsZQm0VoL3wXlB28rj2DyAbr3l4J8e
bA36bzCL7il2ChLbOpJV7HZr2dZvDIv8CBl6yYITixp73ssxevIMM12bAwYdw7dvJrxQNUH4DCP8
lMsEOS2HcjOmzCFmZ17CTXJ7zS4JVWeEEMJuafXI/po9RX1FpnEfFsGqzJzxxIR313fVvCf6wV5h
05ErO4TX3oryrZiTr7aWyVaZ0cVoTbHL8GzVPxqC3GXd4sf7YIinfR7P9SnFHcpV2iNTtK8ABLqj
Jftuq4y76/mv6KduZRknO3MevjNtAjnwjJtjti8/zfjPSz6jf+21RV83N+c5xSrg4f2sOt6qUgsE
WVm6w3tXE8G6nlL5zdcuAzVtfv61n5dkuSecjBShJEL8uvxPZo9HrzSRVxBeA+QiyZ0jIavAv4O6
3+Qx6R+s1zBhJ11zUaYJqiyd3VXrjHtTKGYGJLUYfvI42m8TLRx81Ow90eIvUAX7XAwRuFx9T9on
k+5j60jxSIkoLgnqtwcAOMNJWTDy8gI/OZKMgcd10Eev5bwcSzlDpH40t70qgwd4vtVDGaFLUyHf
dlpjyY2cO8mQ18Kc5l2RLOIXXyT70YniQ0SQnUJTsdAHnM6leLOMW8vdz9IdGnqT/UogQD+MbKgA
WT+M5RRtoP0Rs1SUPCaX8IxG99efFxpbQeTDLhyhYo7qKwwWSU48v0rOIb2crqYN4np2gxP/AOoN
3ZBF2aOsr4c/bZoxRSMJYpO1IzbWiXj40IgPGTt6B4E16l/OaKp+EhHgrqPg7Q/cTpH5nOb02jpq
z0gVjZbKxRoTqCxG7Z6lKX4Nk7kvNTLTrA1fA9t4DtP5HeNdJJKnUrlvWRx+9gGAiqDiemUbyJGo
IfJvSpq6pIDZM8lHno3IkTNU5ei8vY3t4ygD9/tkGydtxl9CsfW3GxgZU0LkzxjjFPG641DMaF/4
aVyzuKuleSf7zgUjUEjx2zWci9+O10qkX+R2rcrBRL2pgUALAtm8iUBHY+/Q6m7wTMPQnP6BqcUN
qwn/RlscZvF3j0ubls64edb0zCT6Wi64b7mgJ4cvNFFx6Z+nxAaBTBh51WGs0wiM3JFtSot+DCsb
PtP70FqvdRRQNyiHnxbmPC33MRfWHtkUALb2Ow/Ta1L+lvN88ktAVwypHBJMrRwJp8tvLqnSjxxn
3mhRtSdMCnH/2JtSTQeznl+RkyLdT/kqnJLIsLpwKU9aH3pBehbB/OZr9dgStkL92O+hwG8Lv/0w
uGBzEycm2C2o5paxLX3zk3M7WUgINBKG3DcAVDaeTP7gbnu7OBXTxZ6pZ6xhzU7do0h75km/fZP4
xBT2lY8q18LLJVzv1YrHLTPn8KHM1ZEovLtl6pMStDCjHB5LLFAPooy2bfEVJ5O7clLNiK7xjgMh
L6hcUIGMFXUjHDUWVt0msMuv2pIv0yx/65poTe5lOiE1y43jsUYtq405++yDM+8ko2nCNRVQF4uF
MxTDgyRCpmyw8mVlcsp8w95KzZScQKPd5BksWUML+hRXPrlnbu38HgYYWCGTYgBLxIy4X1Nand0K
8NJEL71IWs2436XL4h+Gq6cjF0dPuIyvoGGRhGQjIUzV/DtrIuKzh/DUluO2xyOuASQxKDvWAQwk
UAILKWQ8Tk6oNypCS6esW+/5L1P7SsP7VMXV2oeNNzgN9iFGIgAdG3CzxHV6Dk+LOe/bTcCsZgZy
sJ1L8xEt2ac9kLTXOJ8xzTmQA/wK7UOWjSRl5BcPxyDGxjuz70fQDLgeBuOXQWlcZ+GpAbMXhYo+
x/LO+DYuUqcwbzRZJFLPv51pfEsgTmIgPdc1VAQUB5zF2QyrpX8DGLZLSuxm0/Cb4Qp+q5TgLhPv
zwiZFeAV746dpHCZAvxK1XSyIAimU3SGZUCzU0trZ0vmLt7Id5u3Rx6sObIJk6odXR2Lox2bkVsN
gaMp3JIxq3lCMX5WNkJLi24zIqTZDZ+jlv3ArMiuUkSPbIJWgyHN33QSnyFswnOtr8ganjz0oM6J
6PprNjkwPckQgY2iDZK+vDleA7zbCMO4kVaDOQn3R0LjTDSN45IFa+XuZ0WVwUzBt09xOwFdUnty
VR3ICPNf7eT3pmXJLMLsD7EQTo0/PEsHEuOIUE+8mmP9zKwISmb3nTMwgePTHVBx7RGe5A8TfDzk
8iNSEoIJ1vD2P2ce2o3BNJT98TgPMbC2Qm+gllPwkok1FdekNy6pbL7dpL7HrXvLkvrQxeE5KQwq
hmXE2+ldT+FPBtGHbMQL98JemLx9LsitDeX8pahZImfS2ONWZbaS2U/9BH4CSegaaa750DCqYaaE
LNcqgpZg3OwDlPIxoDyIipdUTjdSvZCaIEyNDXoBtLVZ6X2Aw4d9mV8StJP9htnXHUDWQ4qc+BkY
FnBkRouoU7DX4r1qnvCFHrUpjk2ODclY1GcYvGiUcBaMh4n94rroQhQVDVKz1n8EDkcMSbTOJsne
jseIMTzkoPWbAVCZWdhnZXrD4tNZ2TnDQj2WLxmCRCcJvYdURmfLqD+DwW83UpGF0Jc89Tk+U/vY
K6y5ALLvscvmLume+nw4IMTf8TR0Vy5VilEEN2W6bwsGIQXFRkwzGztWgwNQySkKzrobKPhCzj03
fq8FnWbH9dqkrAul81fT8wsuWVntxNBDV3JvqEK/scDBsYNkH14IzbsaAE532oou6ESttL72XSP2
GOWYJFRnOw9PxWDwwzNvtqhPeSR3VUB1gZKT8dVJutMyTP/nKyxXy9Elg7yGeIeDNeZ4GsyWB6YM
XrzAZzpt7fx6RLFeBeflWR0Uxhmv1qufYdcZim8j874bx31FpRfjrNc7S5nHIddPmSLZXKACySaK
+YLYkMTkAVyY5YUr/wWP84369665mIcZX6VzLyoc02TeDA+edfN0je1VzVR23HiOHb5YaAWTzvwj
4v2cn01wJ1kMgzAFapI2Y74r3zzTxzcLh3ae5v04mxcKuK0umQtV0JqCpCfapIz/TO3wj6hvTPHj
KA9h7pFIlplPVquwZFMsTD27tXp6DQpgdWAWMLhQhBRiccdl9YnJ7mLws899qbYhWHJfTi+j89Qr
0mvnPMlJNkYpreRbmGJyZZ9CPhbtctNXcp1TGgd2/hzHxbVKULhE+E1d0z9nBAPgeUy3YErqYxrb
NQLaBjx2DHMwKsLHspjX4dnX9qMiqnLXUYHW4fzWGu3X3Pto0Y32M1PJH7JL2O55nxqp/CqDZaLy
g9UNVAmyvGc9bKDSY4wyiM/w9zRaAqg2OWhBebehBB0LzHepZwXXn5cKSP6qc7OT9gNStgJmyJZR
LLlVebEjLlWi6UiHjYoZV6QTM61+4HkMs9UKrz8vkePsa7b8O7sVt3Swpk3f8dhuAQk/vOgBcoMv
PChVfeWv+66PyJH0l0gkqJadokVh5YalC6CfnX4zzwguUe/xpC5YU8biOpQvxSTFRQYSCnjoYvhw
44UxemiasieCU772DlV0aUzsz6pu1yhIc+MAjq9pgvduKN+suBLcZRiyywEZlEh/T8Piy16MmSUZ
LavSIhBn8kkhqx3rTHrhuZ4akmQY1T1M3qBhGzIGJGVUEohSLpHsEyzUYnlrR5dlujLoYeIRcT7H
IsIkC8MMuBdt949utiB3JjKAcrv+LWCJ7qu0gVe9mK9Z2IE/YpSbqlUwsZeGSRGHqPo94cV72Ubd
tqlZvigZLZtP40m0/+Jk/peF3bRPcXqTI8RcmOVF7oXF0aP7fJhSR9JBMeyH+LCSAi1Y60fNUY6Z
3CeRYRBbyFhJjQFjoYaTKVNPUU3dEjNPiOJ/g0DRDSpjU1XLdFxXbxNoYdFa3q44cHx+60B2O6ns
ZXTPnDhLnZ2mBPbsiCdPpwyGd9Nf4gjyh6RkNJjFzIQIZYEsYGLtTsE91/EjRgSAr8gJudtp32Ov
25H18qfMoj9hSX9I4Hjz0umueGQFe6FW+2ibnDmP5dJCsME9RY77J0/kU9Z7B2umvhVhmW4ELLGg
r9InQzyFFPRhlX4FOQAcAd2Wnl0Z+yIrKZ25GC9QzLOuAafTJ1tiAtOb2VxzOb2memGgarWz827Y
115K6varUTX2S5MBFhB5tZ10bL05wnAZV9qgt8TCHZvUbpw4/ribSSrMzyXN2LGSvrlxwkNTuZ/u
0PxLC+lsXEfuKTfB+k07Cd4LShRVjFBKfHkhZwmy9mHnFgF85+C9ln69Jvdgif1xGcDkGvRs+xw2
qb0aFL882NKnzJg+kTQMc51/jQDotwPe4IOnyWBtTPOJyOwXGbD3EK4J0GzAHalMJW9+0iYnzVUj
DC7rwjT6HQWmt5V0A3FFSEPyASPGvcJaNNi7qnDvxQ6mHX4gL8x3Xtf+7RLiyTrIDC+KaRi32LgP
kHhHXMP+qTYli5Qq4p2bH20rDFf+OF+4wu89tdu2gs1KvQL2L/GJuoujObtjwF8xC47etGpXOXuE
Vdnc2EwaL9zK1ioe5kvCRPoacHWsMdE+4ySkFIyMU17MCM2zMnxiLsd8aPlI4UckkgYgNLLLQ2nY
F8Ok5h9B84Z9Y9zZedCI6/iPLLt8P9eKrSHOkw2OkeoGLm/azCNnlWN27iEeFsSeYWxDMMiHNJlJ
HM13bRhV+4gaXRU2wWdRjY5SU5dWOhIAt8p+P0kjJANPsPdMUPrZmikf1fN4BJuSn4yqr/eumLzL
NPM7BITHPmZ2bjVS3TXSZ+M5UxKEyMS+OjaTdN9JMgonVCHV1P6uO0feg3xAnMRAO0nIdDePdVZz
lpnLZZxYBMvRVUW19ypCnml4YfG5md2f1BtwNsB7fA27o7QDVjW2rJ6YxBQb3o3qFklRMRpqznkR
0RcIavxQmvY5mwZrj4k2h82Ssxk3U/tQdlQNLLk+OwElEzNkepGTke8CXztXY/GMW4Pob25fZxul
TflU1Oiphyg/SxVUL5EmQTnV07Rl5IcFvHAQj1pZTH700td5mBin0rtJeqIj7fxOOrL7DmZvT0SV
/8+PBr6L0Tkx8HqeLdcnK+RXYsmRDNtw3nYuttA6Ku2bHBhKJ4DP5zH+64yp+Ihzqp4xtJq3PCbH
BBCxXIvIjXbUEcmahTwJOGYFJq+X4y0PMEw6ZLMKJ65Olddg9LdyPsAz5XnoYRGZgfTGgEbTvenb
SB9ab1weBeiUIqzH8ELIvdLjfLTG+rvx2pB5YDMDuOcF4SUAX7TMXvnS1Zz1ciCC5iFscDmi79JL
bcLU2HS50DPHPFlEA4RmsmvM6poRSnxiqvN/X/73c9L3vsxGF9ufv9FN47yz6+YSomlgUV6I6Oiw
OWAiheeK4ZOIc31qyk6fquWljkm9L0E+dpnJBtyxNHYesq0CwNInC91GAx2IihJcrb1l0J1y3W7w
y8O/a+Lo0JN9M3peiZbH+4PZmMAZGQDT55dXVeEmrkuxb5Y/zaNHkqTlkfmSx567NzxP7dOoAwFM
ti/Oo/FEdDpeGfN5dsqQRhUfzM9HFJPhUfE83CJa/bJsIgN+3qGfj36+NiaTaeIv/e9/i5a3EKI5
AzyTINbCrNJTakXJqZ91eoJtnzM8HzwabNKrtOcy4k7+KeTFW4b5jBHg8cBi4qO2rmY4sS1Che4F
oVR81oZJ4H3MErv7Q3oLa7gKs3jpEQSA7Ck4k7wZnEXv9Th8/dfIxPqYjNHGzZ1XMyCdin84o6t3
UORVma2wRNEKxY3Izj8v5TJYBHS86myem16as73AfsV4pT5BQkqFl13gwkKBNgJnWy2Nv6mtTaTa
+Vw7W2XRhNYYCwC74qUN2hiSITp67QsoR5oF2s7y0+80iP1z31Cz/nyEcfhhIOZrVSaIsdPYeI8q
9FpWJZahVDDaR58dEBvDhEVemq4dM0ivFW/kw9wR7gf8484ojo2SwO/HLIPYOsb8yJV0dLHKIF5H
NoT+woj/iHy+et2Q7UDGAtMG65QVxJ5EA3mvJNjAj4+gBiHKZA0Dpjfo4INqyVJF+QAJk1auqhxz
7OTNvydC4Rh6tMUFSwbWVhUfGUD0545NNbTM6G0W8gja1NjEqfiOa9s5KKThdWftuhlQRJQ0Bdsu
s925FlzzgHP4o/LlKbdyDL2mM17GhIlVr3GYGXVNCq3Vg0IlQNzJ3PQ0YV14n/rfoc68X4Gn6guq
ekhebQU3XAvv5Ms82ZSaRIVmtoIVC1b93sUD/Z0hX7LB9699YyN9tN3hvV5w53Na5vugXkys+l0p
eFPeEJOoTcFmkofzL+uTt9C3+o+uQOzpCEIu5np8dJNi3s9xAZtvjHdoQOzHfGApHDBTWuSwZ8ce
jRsKTAaUc/3VZj5DqKk9MXcGsdaOHynL8W1WxOrYosYhTCNghT/Yb25EDtRg/04lVTlgvvQgiJ+w
zcg7Cp/c9dyuGoy0jXuOqN72IiPUssrabFPmon5UhepWYFj7P+78brc+gI/A/QUbgzTo8t3xC8VT
y6NwcPO9pXpmaKLN0FtBKB6MjGKsEwPygF0Vx7+VSnKGHnjcJcDBh9qynEN1SwtzXpF4CU5c9Bx7
XSlQ5ctL25vjU5LzODUR5f4iEe1mUZdPZr2ZZvMbDzA0hszASlngNm0LZEmxTj+LRysQwEe6hhlJ
XsSsa2EBdiMpp0VrhXdET82DFMGp9SfYBMO49vWiuRj5zc/zuvazlv2SOMHkZGUtmr3RtOrOYgDB
m9PoFdhPjIhWJ7ZpG9qXLKmIOKzL7ncRpmvsO/UHZtpqyx1gHRAnEYGtOlrgtvgXiKz/7Y8F18I4
g0VqQ7iIHe/eNKlu09t2s448oXdxZE87XU5b5px6NTMpIYPMPHCE1Hi64/Skm7pbBzCoPvveehVA
llN/Kg5xb+xcv+SCU9WXTt7wNnZofmZY80xPORCXP5MLzdzK+3n9+SxnhaTTjd9dN/qMFAdQAdj8
+PNSyvRSxGG5K43cZpYvkA//z0c/n+vb4X1IZkjKuK/YpIQXY2QkwGUMBKWKLqASosvP538+GhaY
DBE+aksaPUsAF5Dqz38IM6u6uOmRfMLsTPMJL2uK1hxLahVqEV9Ah0iGzlynCaZMq2ZeWwBdJJL2
OsFpX8+M/xD3FafIkwsWj70splgo9Q2iK8dzAeajD76iJSuvhe42vFlPw5CBXV0+XSwvuJdZqnYj
OrxupG+lb/v5fBoE//0b+fIRYdFv89DfMFsQV9yo9PrzMpcpCixTQOsEh7TCcL5ia7cGq8DV0b7V
VThcPX8arrqv//sRqc6QuaGzrkTynsvkbgZEjkTMw/ZK2FdixhnjUDJvk4RborONXd6MBSdYAZEr
lcZzRRDXiXp7M3cQKdpv1ifuQVr9DYjdDtEEocSld2UYikMlKLYWpp07tVZ060xYSAvpw3K0c0pd
xETdYKN68Mxs51n4yMaBmj3Ls+xaLhuxyL11DAXdoQ232RKFamPpf+kskx26Y97NOhyfG+PW1NZn
xFY6hGN86Nkloyp+RncrsAfXIAmLce/rebxGBkFndfsZ2wpjzUBbRl1gvRS6xbE62WvHWHDVSRYf
6iQSjxUsb54qN6P1n0pfNcdKL/BmExHr2LJxsgo/2RS5M25bgFUvnh+WJzyJ7KeY9u4CQ1eE747Z
y0MSDwNR4ihyHqoGQxJJh9+0C+0hnrl9wuSvrxuAxXB5Nzh0TLysgYCMU0Z9wDCcXWIPDSImer63
DfetQS+/9lU2X7FW+we3NV369AxYQobOVo6MHIBOXVPwPmjSpy8PC/kdlgREU8s+zx73b2cZX2E1
Xvna/b03HeYipX2n9hCbHB0ZukKG+BbrLhw9Yi1a2f7qUx8NWCzXuIPzrTPgXxgfTOJAv+Vit0NZ
Kl5zlVcbIM/jpaq8gVUG20BX3wsjl89Zl36mBoTAMM5nZAd4s/Hxi3Ya/g2SgVLujTmZpy5xBCUm
3g6dFLt15zgoWd2HBlxuTV1/bFXmrBUjn5Ufhd6xnjz5HqJOzRu3+1V6stub+Bry2dxZXnPCFB/v
EE60mxpc07PnHJp+1Bvobf2G7bl9L9quP6QOhZTFFmiXJOrbkP3HJBJq1smBvAnzzx0WkFlR4zNU
DO/V2JztusyvlsMOcwIiSUCYeiz8TuHs4zsrS4xpveEDaDKCu/J0c/Q01nc592whvex5FA6Ovp6A
SwuPAwOjWq2h67ps3ckvRqntXlmDTdfizczh42g7OaF4aAoj3bRmQ5vfPCvdTxdttyZYpQGovT1/
/vwpyxvYSsSUlr49X/vlLwweLJfAKlv2eHwO9YR9XgZYGYiSPdAIVHIwCyzcaeOCfENwPPS/3EVk
PeU8w1mKhaxwReNcweqSnj0aH15RgQgTLWa8PjNXopzY/fANAfv96yQ1O+gJWItR7msrc3mUwy9M
UpsEGF2gO67aC8E3HQkAsPb9Mei4Mendfe+goiY6pHY1PaYRZS7NE3FbDim0Nfh/rug+Poyj/25R
l/pMv/GmNCdqQ+ru1JR43ht5LUVpb/0kfM1bvfEjVgFx7b8oNewQIUOzYHlZW+A6a8W2nuLI35lO
3V6DmVgEC1F3hO3k5JT6ZMuG7jw0PtJh/CdmdsZ97r+Fmtj2jJl0YnlEVZN0+VBo9FczE8W+9nx8
IzNmVuRm3DawryGORpBw0B6CN0ZqXLbFlZwXjkKPiFjUPHA6/UmfJwWlcZBvH+3oJ9eiByKWEWF1
izr9YqYMC+xRttux4IHrGx53Xq/lduwIpevNPDxYkaYAzM03IgbLtJG/MHr4bf6YVeY/bRTj2yhk
sXeM2UKTCMKi0cMbdM55hRTYPdJcE57jzfrQRNMR0Nr8RIKt88RFg23GG8+9ibch0X0JW4BFrUpZ
9jSKp9/cwTXgGct2HMjMyTEm5zb3wS+PK92Yq+o1dt3psevrv3i5xl/cg3xxc+cPbYBrKRdvjRD2
A6EDyYVhU815odyTs2Bqu47QgMS5mCOaqrA3kxftz1vTSYggQOCzM+I2eyddFwYT4hsL5+rKQqn6
bMp01+M52aiJSCi7ZbjZpYiuMp1ZR4s85ZVOUyKW05Iw9z4p3hm9k4nMiLfQrjjVLA6ug0bP71mi
eCcRKd+KmV1BmND9cwhD/DbNj8x12lvVRt6zHm10+9Na+rF8TSTnXZ8kJ3zkgnwgTVufqvLkkOes
0o4tgJtlF0xSyWTCKLV2P+9N6akH0t/FqXQLi2qvhrS7UHjyCCoLxV5JkMVgrkcCWUmUa89kXozL
Xt7aqbEd7hIK7jR66cvkMXCCer8PwMKuDcVbE7Vlf0Yt8E0+CJLU5d0K06h8cgL/HIfEF6QcB2c1
kD+SNPmv0jZQMsKIfo+naoGPMdOeBMpnmRZvg/0yYxV6T2ztIVQkUkPCaooBPL75AUc5v/4DFQPy
dzXp9xIfqmuI6FXFlb1zkuwvXr+l962Sd9Yq1oZ2J9rNc+Ac3a4NVllqPntTXa6JX/c3wvIr2iLY
E+7rLByDbz0TaJSjahPW+S9fQiIbLTN5XzqG1YBX7fzzlRP7aMOeOngtirsQrt3yXqLdDfwOjhSz
uCAQwKoq1QLt53aLEVCV7S+jjIu7o0wfqh3Kw7D3L1bHXW2x5TjYPFDwwtnbxgAekg19/d7nswd4
Cnaogb7AmsFzI2T9yJta32zvT2yRqSDd7N1iu0z+GCNUVzXBW2LxFxuD54Chm4iwgUm+N3lzM6Ur
0Np22wGk0M1RxqduHOu9mRsIq563xZzUEWwwFO8ey1MVdCcEXdOdjqh/UIEuyWAWn7Haw7oe7tBS
/hU1vH6eC2rjWeGfHBtcWgh/n+bp92joW8Ci4amvl292sL/cto0vzEVC7Pep3gbkNu2Woved3um1
gGd26VBjB2k83C0Ggu2S7hp6vCdzX7xEJYZk9J44l2znUZHN9RR4wwVYa3fq7Ozfz3fdDl895/aG
HCx7R4TRSzyb/b2eiL8JeOhMy2Uvatncxrn74zfN9I4aeTBTvfFc7OVpWhnvaTfuSF0YILyYw650
w4mTT9EcZY56T5phxm6Ijd1AJRfI2eOXx/ZdzfVLTVIkgUeUphbnL2s7vv3M8/6JHJQpg+XxYAY8
xcEv6utinralcR+CwX6sotAl2zGfESvwANA+1NOWRnjtUsMeOEWtLbEfNZkqVybt01sqkvDE8Ksn
XZrArkTHrw6QqlUSZ8MZ4Qrs9MgwqUaR8/raeAPVoFc6QYQ5m1z3BltntjLNWZHxsnjUEY3UGEbr
xBZnNm03zI5PJAJY7wv2cUeFgh7ZDcx35LGvPOxRttAj7+dsqhen5y8ji8f3tnbENmuTGwP1BJHq
ZL9HSfEc1WN0/zlCyohDIBnqv1aJWZFVHL4olFQrDgdOqwE9M/Nsdj+Vw7XUpntTo/anUIh3U9eh
kuMQpS0q8NDwrnkza3hTGO1hMjFCZpK7ZxzdNRMz+ep1pU++eUJLxGj7XXB3bjCUcKLbcwpo2C0A
YxTrIE2nX1YcZ6ehlcW66hxAc379PFb/XBLSyZtIPpUXIOlYfhjAFBK+bi/MK91ne/BqGiQ8ED/f
Tm6OnMfT1iS05wwa3Ht11G+eYow13PfaCLID4ut5XSFjpGT7mEg6ZgB8yXI3vpdZe/PykCD1THzM
4XPR4Pf0SKVdNwwvIFtj/89M75EcivLmW91z54LNnomTIaATxP7g61eDtNN1PBiPo4dOlXfUv4cz
vPQsbF6MNC5+MVNY23U9fTqJXNSEVXSetmE+IQbwcE/YVTG/ZzP7mzFL9oOYkwNAi9vUx+PRLNs/
aR/DU8DWOirjX5dj+vRyTjr4rdB7rXHX/RIU8wxgTcA/XNIHEcWL+K1ct1Yh3yMjemYm1n4jTGSV
hKJTZGX0POO+ecjHoHwtQt6TydfJ1Vf2dGgdbs65adYynykjNZQSMzUxZrQLug+Y0lgkuy51w5c2
GJ6F7wTfIv+Ec8ENNHfhc18UzwQZkFUDL2MPbA+dk1+gKbDIXAEj/E09gvQhTAUiooHw2EE3qzRI
yDTrm+ZO/zqvOjySdyHCX4ksbr0pym9vZi4jg+p3YHjxygwt1HQp0AunYVHjsyoFwCXCfUAbiS3F
hYw1B486HvyVlO1RBlP2Ygftk+06yEC84pkaGKFcX/+puYFAx1sXwWryDk6vX9d2NhGzamC3rAaM
YEF8ZLKfXzR8843qDH89WRCqxyzLEFIM+SfORVLa0SaToc6Tp0Y911qK4v7OE2D8sBwDYaA/xs9u
a/jkRon+0pAhcOiBJayYofs8B2IyiRs3wI3QDU8pUHeQcBweMhKYDDUsxsZVFUsLRHx00Yao8dbM
zV8m7cM/rzX/2UKWb0TPlmvMC6+zLDWRimkEgd8pj51blpdyccEGWCWe2R2QRzSr5Ag5zWS7hXOg
s9lz83/PsVp+jl4+FqORfEmLnVxe5VDEAjK/oT97a22oDsk5CbjeaFlH6VFWJhNlnSxrd9sSQsDp
BCbddjjKgjn/cjzSn7U9FvuSx5L5ALmFXEsbV9d//kwoRb4bRqBSOYXqxaz7+MQceMfjnj9NAVxJ
7th05cS5vcmdLL0SznCT62wo20M1zPEezMtf7vLw8vPCdRQRUEMIiMDhTrtKsBmqSORSyf8PpB6H
lHRA0obIp8UtEXTBpXA1ntXJJsIoqEA8jhkkch7C/LWWut6oyyvcIvOM/e1BEmlA6hzeL37d3WKr
5vv+zycz6yVnbnu2bBcIMgpEkvb8SxJyXMGwJc+GONB+kxiJWvVz2fzn52HLn177skgvQ/8KQAFn
IPHoG/BrBASYTJksYsRwiCYIsdARFFerzGhpfJSgQwubI845tdBIohAiD+P681Gh+cWQVvPtsrTd
lOjtEWcZ+fU/X375KFK4nKLQvKBCsbZTHeJQThigDGb93xdAW+hMWw7gzrQ/kJ7Fm3nGvE0m1avi
XdsCWpHHGSVZ8ZB6ATEuBSusHrYeWBwEVI1HCd9mRwI4kJx01mM9W/NW0xUdK5VW/3nB8znhf4SN
M48doxNsdlZGCUUfSBuZoiNnjOWwGzQQKTOWOf68WJqUSQHBklSe9uhO2Bq4bvDbig4TqBOt6saI
T3YW7RxCz3duL+R+LGAVF440odEat7io2Qwmvj76XrWCuVgexqsjSfwaQQo8eCL761ZJhg9lXy4W
95T0g2MUIQT7EcsLsW1x4IwuAJLIKqH9Sp+VETM7FpROEVLCyjdWxdPRG3y1RRz7ooCpVizUWTJj
f1Gi02vKZufB195r2Y1/PQhTKzfFJZmVtAnxEloqjdXEe3ccm+Zv8f/YO5PluJEt2/5KWc2RhsYB
BwY1qOgbBoOtRHICYyM5+h5wAF//FphpebMm71rNaxJikJJIRgDufs7Ze22P5iJq9AZj7B650dau
cFhjfbMPCc1jlqYa3Kf6QWqZ4jxAaAxqdUhJ+BxJUK+PVkFMrVsRgEtGc3PilZIQc62rTUKAMuoO
5qk45rwYoR3i1gFVxQKXAz5oUcmYVl6cvj8qJ9w56B6Xd54hs4jSAPIdYUWFP++IOb5HeVmffCBe
u8H371vd4FBH8Y6X3Ttw/65Y5PMjyvZuQT8I0hpomKr1bFn+2kD4t2YAjFF0efvb2IBqOKp50wjk
UkVMR8tguMiKPp3GKK6wBMH3peNwzmqV7Gw5P3+/T7qVO3j14b6T6V0hEiAITIX3ksO/45hg7+z4
fSwxAg/3kzSSUzduKwkvyxSA5ISjzqoL9QnsgYE4CTNxovLwQJr9YlSUaDA6jwS6zm3jp1FBUpJS
N4e240jlGpZ9YNonDqplFef6JfPUdz2q4VlcAjRus5mctC3GrQ6EDb2BgSbUTVDwpwk3AzdS5j9M
dDG25KpDe6inE5gVCrcQhV5V9Cd36bR/f1QbFgPdIdwnsoP41KlfdOmLjagnairYykpSWfA/Y+Ej
u8kt0UF+/zsAHWTbjLkFfph7I4s45VtQD0cJ136Iw2MjRwQPFY4M9LeDsrGKO/OxkP2f7++o0K8l
MfApy65PtjvChLKzXUNUWZUH+bbz+ycdVo9pyuBaVNrckOtD/zof0y0xqkXQPRukAZxrs/nhjS2q
fA3KuKlwgwF5WxG4E61ZDKG9SgcM1oBjsXeMe5qz5U2fOujzbSZmzAMbsF9NdY847ZyOpYkrDHpF
lsWkt6iSEiXI4b2jheLm5vBCyVcHqPZNohPstgVSUHiAPGrjyUmGR9zc5tZMnWsSE3adYdGZOGZl
bL1cJwBMw1RelKGudj+xsUShWjsN8AbXlvk2w1QEBD9NgXMT0WcY7IYmR1aWPHk2zQxMS6+ublZd
CjwcJy7vbRJws5J/1qDPCrNLldO+g09PwoLDCoc1iTqmvShRIkiCt50NbXZYFBIONSn1F1zx0h3P
TUNx5hBumb0JPe4dhWXbz8UDm5e1isAXrPveBDwfRtDRiYLMde6eJs8iK9EUI2PpWJzH/NwPVnfw
LPGMHPi2j3W6xUqDBcbrt6hShnUuM/1gRCiF59yhN2zKgyODTwsqTZoSOaFn/TQFQ7+RogbzmyGc
aGNEUTW4jJXboMrSRPbCgbC7w/ItXOp87OqeOroCcG+doDXhfXpt9PuI4oDtDg2AhFefIoDCw3Cx
Ker2rfvczM0mTOt96MjPREEv8boSRQbs8z29uwZhDW9iN78m/Zzse3Omai2H4vSvh9lnm5o9gMM0
opDwO8V91oq9MbqagF2sll7zbqscoraPCmZVwpRZOzQ9193AcoQpjrw9j1BaduFp18n8EXER95d7
z5B52riDqJD5sCd24FFX0mFFS9yQbAn68OvBKTXCHDLgHOPEoTg6dCypVcuzYnmoLf+YqKbe+80V
VCI2S59fTiZOt/GTauBC6jmEtuTotMEx72NjH8Y5b96Elz0VxMWAzSYLMrvi05Z7ZlmKprb9OU5a
bzsFZRrRtsmwxOf36uVwRmruuVN15gjurX3Pbtbf/x/aYDKugEnzVxfTXQHLhNqnO2cz4W8srCFG
fK6bPGhQZ3Us/vEU24juxVdQ9qQCZ/azNU2fXU8Di+7x68yxd8fs8r6HXLf3E3RacmRZy3Hjff9P
NmJG1Ih1vEVb/gT/GYNhFLc3WUCCyRRAl9Mprd068O5Doqx3Mumeg2TE4owdg1Jt9HZ2oN/blh5A
4nZ6m1Szd2hTfZQ+RmF3QHtMOA4yAQre8OxhktIJvHsVGp+EiNEzaKanrkApl+L8WJVB9Eybi6nM
8qAIV9yRQ/pkkui1Dd254Uj25Odxe4rKzxBd7w5hD47LxYkd29N0/n6omSTwZnAI7TLYT168w1T9
pnMittvCfS1BaDPwKvaDSjcsrOaxSPD55UCxz5bZBCeNniX2kdcgi4f9i3g7AQYgzQj1Ng2E42Qg
WnPS8VxUI6LOqT3ZLVYkkYLRwLUWgVuFvEuW+C6U6tAiCh0y7MSRusvSEyGfP3yYPJ5Z+wfDhM6S
+ZW906NRrIgfiteNJV1EgcGGrdfbc+bRp5G6I7LwavCb/0SVjDaIeelaI6Pj4jSvEChqIIQx6q6I
WU5BVjNXLjLOnvo4L2luBx4uUpOUAAJieG85WtIf+53bKc2ZVtB+KCluScn1b2x6AOdZklvqBcZl
nnX2FNhPqUTOlSa+ix7Eaa4Vsb2huk+S2nqZB+qhpBLRD18BpScKDGeNOcCWR4OHNd5FygH1YoO6
yaYFfFO1s7Wf0VtFXq5XfYqR0+v8N69v0rMVebxaKWbUhXycFfiSYwjW1IafJi/obhrHRwgNcIdC
/97L9JdNvvumMVwSoqL0piir90nbwUmNw+sn3A+iClQ1g4KyrSUlhG8XD/lKBuc5c429ladflKZs
uxYtzlThLzGtO3oyr8TPgOxTv/y6Y1hsJNG+ITbOZcHjkucySKwBoK5P6oSx5J8G1lhf08gtiP97
FR5Imjk23YOWsNLVQKM5C+2nPpfxMe5gpmhVX+fstwM95IA+9GvGtn4zWRzFK3S72yn4bZDMvh8W
mK5lkKHLMsAyjl4t2HacoEjdkGwMFZOKNGOgkvpXJAAkCinDQDVNi6eKL2zA9BuQsGxTIxnORJsg
0GE7OzfDG2GjrKoTQVm+V6L4N3uJsAozddakAO0DsmGr+k6LH3NpzLdVgWJs9MQu553Xrkw2Yshv
00ahLs6wOhCsxFDsQ8R4vtsy849ZhIgy97/CjtBq3B8IZLxsIWIWmEhZ3XAWYDDKMRRsFeUqHZzF
3ealRKWZ2CaMCuSGEwISGytKtSE+ZTFO62kC6uAN+UXlPW6FyIeTNbmPjuMSKOzw3nZRiSHMCcJb
BCjmKsvsJ08SEq9ztAlVSmvKiro9oh30F21z7DIPAVxDOvxgfhKw1R+KZdlWMat13/0KaKRsmMM3
BzfZwBZYu6kMsIvlbCuh81VEhNdkhvWDAuHSw+e8pXBZm2Rp0fZvngEBtIsfv1xlbWg/Sh1vjGbw
iAVMA8D64ykcOUxgKlS71m2+aleUe7odG2NMCJEdOwcRqLlXdZdxGra99ZAXnyq2zZWHCXM9J4O7
SX0T/mpRXrASpBcgXrRr+OGibna2foFMx50DYB+RT7Qd1NdYhNnZUM6nCOcCWkt7g3WXHowTbFtj
PvcHtxW/aMmTStfTl2dEVM406FOFWbyN2dp9XmIwbnRUc2LgSBIpgWo9jbqyabGROz5Mw76t0cVA
aHKxhMCyEDOu3VhcB/VrHMfqymvLt8YJ0FlJs+9Y0IzeeuBmomlE8jWmWvJTCOKYciLMIESRzFL5
9zo2PrOJtNYhwSwuiFddR0l7azSxu+5a63nqyFu0adyjuQCwH3F4jYzysRuG32IgS4TLrw6jYu0N
ECpqZW0GDrok7yDgmJz63sjDix1ZgvM5VDC4GUDtRbibM+djSvyaAwyJlLEnqGOnfTrGRGXWAhJ/
Bp8DOn9KiijlUcfMbGfq6N4xsAaL4rawu/PAdHQ1OL3cukFzP/k5V2WCbcFXEfNwpQhVC8uLSEh3
w4nJiTo0QbKBbMBC4t63eNAPnef+lsLYtHmMxlETsdqGeCWH14rU5g0SG1JsIn/fM3QBP7Th5wTM
UWA+8RmO7adc/wr8IbzAXn5WtWMcVFG8kJR3W00d0AYHW9WAWTDhstz0MqTHL50Vg3JnnVslk34x
bygNEbA01RH51XpsrHrtlEWJBVbPu5iyrem836krbpIhRvXt/R4wFV5jC65G5KSHfq5udeeZB5+Q
jn6eXjmUgMpr7tEbYeZ2EAsUhgM3jdHihnUJEDrHvlZolF/U1nkOjLfNUVhOUYsbh9Ha1q9oJBIW
RGrT6FkbbBFQ+dkjsWCmIKl618gvnYo3rMHZWsnRZG45t9zDWCJSzM1Yh3/GcftekaPDxcexKZ9B
CjRF/gSpA7KiQtiq9TE3ixktHKKyKMC3XyjOKElCvNzwMiUQAYPkgTEy6bhKwjzMsZyNclw7XuKs
Sx8mYQWrxj+nTfvDbdQhp/m0CRf/dWo29YYZ2tWnbPClPg60ald+weSJ8L9lWn2fB/5bGkGVt01E
onNpI1VJuP3mhCtlo1VFGS56wDMQ/3dB/WhAYtjRIi7X4dRvdN1d53qE/T4hCai5e2HrkXkoB45Z
RhBbaxvWw4kZ/LIgEeMR4Fgi0NM7FIZVnhpDMkLAObXJ7BJ4dODC6e+IX/pX8whT10sEoQXHB8dk
ci1B+hbaPDWF+wtgLYV0iR1DmD2dAnu+x45HHlKkrsCxufWw1tGBAXMiowD562wMnALrx7wkgmsO
qnPX+JA2QxNMnN2zv/TxL9n7SODw/gpBTFI2Wic/z35ZTnVwSswyGc6ojcS8nU6kbjpNi7LT93+j
agpvUVGwgJPV91YR3ux7ZBwG848gUy+9m717nSRSxp3uw/SexZQb7cMca+uSkEycV+4B2QteuGVB
mKIMbFJEEiC9Jg5DQV09wF4GKKer4DVA8/yjYpnB89ut3F6LB3wPnxRvIcGQTnSuWtOiu8n+32NK
uuZ+9m555ZPT1nBwhsHH/d4QBzETij3U2CACw7pOpXhi5PhRNcFLkMMAxa9IVRdGQXYeCSfcE6z7
MGvSqfyIYnly1XbC2bwykrFFcl0d02+PW8Cc16T9u/ESlR54ORHkeBXnaSA1UuirNaPIxax9keQw
7BNsFB1e48rKX600uQP1SwPFPNIQaC+JHyLGypxoX9tu/gJk+MqSuE4dXDSx6eELC+6i0vjNrPsQ
pCJYVR6389And0G/VM+dIOC25C8qC0tXbAfW2vCPsz+Dv8F97GpeaIktBhoDEh8cVUsRFGB9aHqC
GexuD+eBjanZTxUhFbTArt1IeIzSznPHGaFLQr3yTSAoVpz+RIQxPkBDpNWi4TyoKDxkAXkLvIf0
N1qj3pjjwtnB81HKjMapchHdLDkJbQD+inFXThWX1RtKqm2bOewyZpgdigEDycDZ26TsWLulOsal
0xyCqt/1PcefGWN1neYnROntHF47W1dMR4jhrNLBwseLrszJxlfOyWJFfi/V9mzej4rZfZQn+za1
YD1qTErLlZy2OH3iin2+2Uj07RSyIFFoavFzsn5maSC2dPtIR7KQENUzF++5Nh7yTKdHZfX3iiP5
qk/8w4Q4HGucfLPDz9qjABskEC4HE3/USWbry+JoYU4amS9tQT5erXT+Gs1qJPgbf5BJUlqYl79b
WHLWwq7O0bSrCcGeG9MXYmQV4pQpqO8gEpbOvLMjeWcRe72a/eHkIA4vu+C34zHIde/jSTy49D82
PmHO41x8mCRPe/KmiX51MZLfHAnLvulVdCSc7AFAOb920XroEVJi5BeuRADcwDIRVhnVEdQCQXwD
ocqJJOi4H74qhQ2O9/IWzZ2L0k8lT37WoEsejGhTExV866CvblVg/zTRau+mGG11nwbuHRR5iSeR
29vQbXEOe/wAc/ngTK74mE0faTnu+2tWTekZzVoALkRXW9uxOCRmmHQaHR7CmMPbnKEFK/iWgVPU
14LZo9Wb5qFUwQbhntgxVIZy4zyYMIrKrnxENs40ssnusXrfjPT1HN7hQWAeKhM6pgiVyzWXuQug
DCLbo4tFMOQcQRLQox3S8MonH/ntYt9aZNVJSz8FMZknliayfsamip7TsN/NLYGgzyIYWScJCDMH
/DCMzbcqQg4vsoddWfhUY7RKlECvk849B+QR7ziubVrB9Y/Z8+m4tC63BXYFyjZ602Ear7rlBxyw
xe9kfsnmmMCzQfLLzDTpAKTuSljnq0LMr2puSUMkEAoxtEWfL+u9o++ml5Sh7Lry4okDZ2TdVF29
znJRH9TUEtke3siKmkJ6EF+GoYTBHM9QEatoWpVVQptrot0AGZDOR+yLg7+EOytDIwMQtDoUHKdO
XcbUem2rGmoU409fPqOXpbar8E7GH8oiehpSmL/O4uZj8h+1lb/JzP1NF5VjrjudYovjTuambwSw
rKWwd6lN6EPoLIqbpdjV4ZxtuN73IjaB5rcfUdWfcuOx5ohJx3qcDl4r39Dmn1WQdbxzihtuYo1D
NY+uG5BrVIl+i9u1O8bCfrWr/CoaHPS46rY0KvQqryljMj95JiDqBnIbiTzjQy6r01tvWCaSVz1y
6bKgthYatqBuiZe0pEZq8eCogDnhXJNz3/AdnfDScDrchilms1BkxTFqgtu2cz38Qkh/6fhFW3fK
McSwZyj77HHRrYOqAhmtIB7W4sgdXR1Cofc+lAbMqfI+1V9lwGkFdR0NkLJR57GYiOvyzC92w4Tu
WtBsgUA1ezOrbDJGe1oTcL9vesv8mD2vpb/aGHv6vbCu0BWx3DhqE6f4EXRh3JhSkEfT84IwgCVN
bPL3asnykQH6UZOEJDUF41k6Cd0AUewiFaabrofYkxCiXKfX3GnfQExCPuNoiG0I2Gir28eWqUyD
XHBbRi7ZBO2wawasNC2WUohviFbiDi5GcY7dGzu8D932ZXZh/8siD85CvdILZZrLsbnMA3WWXfvp
d8MWbXF1HKe6361Dk708l2b3MxyAnUE9K7txqb0B+lo1WAeZIqtj7SAgiYFKYNoPdiR+aLOjyKYJ
KmxyQHSrj4WOiQPW16YXL35elwertNx1TcpRYlliUwR5scZZJsU0bhLYOJmCeJc26ELpBOZ52B4R
AWDtcJPy4JIltHbBpeuJqVlXTJeoG09MwFZ1KY+Eyy0v4k7HtLCdQEybziFnlnA5GKMhpiW4Ctyy
BELAUYhsygizq9x7C3CGcPfQgQG+pQMzDx0+2ViDd4nsLxy/XvT42QxsulWWzXulNZSXbmeCQlkj
wfDQYYvzjMIAGWN18PCOewnOI+XauOJjwpzrursdlzTaokw7agmwipivYsQMczo/iWEfMsnaIcf7
4PqyV0GS/iYbOgNlG95lhodPDocqr2GYMAV967u8ukLEjVdW0f6ZTPJ/kUX/JqLAlt4/0iQ27937
f/z6jja4fc9//dd/Pi7RQf/x2H+9F/8MKvj+V38GFTgEFQgpLcKGCJkQnvl3SpEt/mARkSKwpGfa
NHGIMPgrp8Cy/7BtxyWLIiCiyJWe/XdOgfOH8IWL7RBdMYM63/5f5RSI5dv/I/xCOnxbl7AEBmGO
S9SAxXf6Z/iFigqU7FP/Y+Qc6OCDnLPwShcr/pbzdExXJwXA9djaiUl+aTD2s/Nzjlt0F7FGXPgj
prJ5TaADhEBn68n7bLm6Y+bmzdAyOG+TElQ/AaeXJC5S9IXhCBljqjK18PN8WpYhZEkk+L/bLOmM
14K0dUVgUJP1Ds0MI5cJpBP8jZ37Nhtaia1Wbgm7w8aIVrcXTPhFTbTNwFSX+4N5yyplqVqsoA5i
Z5TmHMPztBE3MbxY+6lJkba8doMfIOuEQ2iyeOK8WPd1Rg+0bIWp70sP3jrJc5NRaYIVUa6ae8Oe
YogsjHGbTWcCtN67pR0bH44vCnffjY51FJTGEDDjMj8K24jAJAYVmpcRQSxJZGVmIxV0Qx3P7NCy
RDkVGpT9D+yIXnewFeexTZVYNDdNosNbwGBx7+5MnFfqNmttrOlN1hUgGAMk7PmJDvtAIo1tC+OL
c2VJ69cbAswuSRfaP4zMN/ub0u3b+aancleMVRufBJW+cuqH3mfWeOOkimjMatCZR2/DtLMFQBp8
jEUoJDmGWkUPllehxqlDrKYfaTtPuIv9YeH/SRs6WJEv3OMAxVl5iWKPMNTAQaNK10w+AWaMt0y+
QAtQr03Pk90HMHSgqiandIiSfDOEkOeRK2fpc0kAS7puEXMntMGQ2K7Iz0GmigSw7LahjOZul1Hz
5xuUV1LvEPtLGjV+5zwOA81wjAaG6C+ihsd+R186H6lQpInjwookLCYU36QMF4gfVqXOKyY1MVQs
bddxs4n8sHOZbaca7/ogaQPWQd4G58W8Km4VXnJ8sUbcuAjOy8a79MoXw2MZWygzsI5qBsNBUljT
nR/Cfvow2NynfRMOaXE06wVG4Deem92noSckPfQQBSOCBB1itA39xQ7ZFR24hE3I+a04qjJK3Wht
R21h3QS5HRAcQdqCFQ+bwWpkfG+FYUsQpZ0uweY5re0iYUyb5A+Kdzz/qEhCt9bgQ9kmDtjlAX0C
yEhHf0upKzm2CdqU7Yrzo238hiIWo7Mr9ExPdt1FtPbQ1BmJheDb8ugNMFvQhrafS6OrGOxDGtXN
jRIeLKh1OfBb71Ki1KIb+Fg2uiejEUPMfDni4ECxCsEh3Bf2rKN45Vm1Ge/9rBfZuCEZxLrVOZv0
Cg1SPpDOGLrYCNxZGoiPihmmUtezXXJ+LDNEHpNjgkHGQgMzAgMqRWN800E0tM/ROMdJt0k8o0q/
CGsNIaYEUNa41hJPlvFbQ9RJfm8hBBg+hyGsy3vCMKLyXYZpJMjiSGmx9qHRQx7jDEgt7hgMAj3H
0ZzK5nCs1l0T2vTvSWzIXNM8uSW38qalmUbrLu3i9qgA0FAVTaLAlJBY3UPQ9irbuiUd203dwmZH
oRK0EyVe6k0bnWLUXMftNL73BE6pLVSt/NPKPefB7UFxHahqyYGeszSxX2yr19Y1Khyqmd4fc2Pf
lXbbvSL9wXMCjldUfEobHJc6syUhXRk2Az7fG1rzQK00ej8K9P78CFKSecyx36jeQm9MuvcGaxma
eUI43B1evY5zrdNI687sR0Hwr+t5cjUkdcMaxFCSkFEEizvwthFJ1ySR//ItHzNB6pTh/AyWKKH/
MTVkvfWhPeQEWNhy3I4tAoE97tTG+pp6OnS3KXoQPHVI3TDfmV5x9BMiIg4AKQrrGA3FaG1Co5Sc
W9MCRmYeTgv9OZQVPYhCeEwD49q339Q0YsmuCn7F3SRU1eKUQeKO6Jp1YgejImnXXTcupJq5J764
nYsAs+MEBv1UC4AJK5V1HAMH2nIJ7hbW+k1TBzOjPKYDdE+9ijBLn95me60TpAgM3xvy4wav87yr
oSqGziPZftXWChiIr3s8LATEgD0eDooIFAs5SS8YyNjYRo9B2+UC9wN08HhE4rZq85mYKyGbF6nF
8FKhuSBd1wa6vOAJsZHFOqsXHYgKy13upfyMTlrUSM687wlTmJQcRgfbbHdhNqZfWYhf71rJmhsv
ydGQbXqLscvR94wedZY/m3AHetMePjzEYQzg6o9u0G3/JVkB8CHJwqFjCiKFqjVMk/gp5bdN94lh
EgUE1Fu0e/RZgmwZM7EeUDDF6YWsQpLgRrcBL1AYlXWcOK1IVK4RHQ0/LiluMR7RPGwwWE5HcyAZ
5ZZcO2AvhkTkxUQZg8W+TDj6E16A2nA/+Qk0PwNzeLnhZTLi/VBORXdh4D/ZZxMlf/jWjLRy34XF
GPo4yhL+7+COIbGHGZ2rTeLCwoalAwNr6zUFHTxMHWG9bejsL60haROEI2toNowZ8Zv2wZTP1xgE
YA/WHGHzEQjX3BwSf2CNMw3aYdsiMnrQwbOfjycNyYkwAvLl9GGa2V3WlPZdhH79WzLVti3dVpjy
ggGsIF5pKkon/AUWF5pqMU/mvI2aOXDOnuS2PFhK1F9ugblg785MErf0rCK5m9j+BYILdpgdGsnC
/Xcpg8uZ7p+xlMIVvs0GSDKlwHSxnC7/eeYzupjs90J+wJkZLejOmZ/VrNETq899HLpl9gjpAen6
ABmY30TS4CDj+PukhdV/RgaXjxqbDkGLrvgrju3/Ko1/V2ksR/P/Tzjqd6Xx37+b+PP9f5Qayz/7
q9Tw/zBNZ9G0eaZF88Dmff0zE83y/hCuSxdI2hQawiL27K9Kw7DtPywbExVBapwV+ZO0tHb5Xv/1
n4bw/gj8JSbVNE1JaAf/4f8iE43b/X9molGvoIh3hWU60rKJXvWWr/8jaU/ELdr6gUo2tsYeZZPe
g1sMH7ucKnei8VeqtLsio3RvXCRlBqAJPyqYxzblGRURWvranmgNjVdP19w+IcNjk3Hr3WyOqNwI
YPl+pqMkPIhsANJQQKyEKfSrhz+0121un1qIUpM1kNOjCJtYLzLtI01x87HzPXWacGavMMfy5Rrt
RChcCDaWfCV6hIj2PJxxXAV6LQr+mtkUzrMBosYweh8+TPUUCzN6zFoHye+Ax8cSKn4sTMu41gBZ
VRO+dIbOhtu0nJjYBVG48EPVU0pRQY8hIhh18o1HkLjp1hYaYtxSZWnCR9994CxuA2YLtJQ3R96D
qRL32gduvCGDNV972VTcYQUp7vwsRyee5YeE5ebUDD/zRdSD0Uefh1HqMxHu9YkT8qojOvymVERw
Fyjud1hUMX0YTkVlNWXl2SW6nsXMfWqi7mfdGYQ7uZP7lMRNtig45bHB4P7kd+PvIUS/EJhe/lzM
YJENM4Qph4mTNfgmrF33tmleWqBbVyey2ytQ9nDV8RrthqDPaCG7gEhbrR/kVG1dt5T7psgEOswh
OPgl3SJgH75PoDvu23z2XjyCr099XboHwJjv7L014i8etKfQcJL1WINsUS4Ks+ExMsUlx2L3+P3g
2yiTK9JNGqmwD4pF/ThkdyDsxUPYd/FVt8lXNX+h02NUo5v4BB24WkOjw12gRHwIuyFCJh36r332
mAegDDKpzKWR6c4bf2riBUir947hyAsHvisSm/QqcQpswsqID/ZYjD+q0nz2xxKI2LbX0/DQCC96
THvLRdRwKc12uJ0rprMpTv2XlnytrKpRlSi7/hFbAAIZ/Arg5TzNHb6/Z3kC73V8sZqiY0rHy3fC
XSZPrczlwUCnjHYdVeV90cwtr4JHOoCafvYKd6mt0MLaTv+us5iIn7LGX7o8MITigfyYs9nY4QYx
y3L2scWWkSl8LcsYoq3UCOJ7PVTbfzxvl+eOhrXr6v5x7kbypJaHsXYx5GicApgm75DMK7Jdli3d
P3SWfphCW5/Nvx8itwMVlWKx/P7o+wv/+lxfJf3J8H/1Awk4WKihOc3hOV0eqhqpziSRjLth69gI
ddt9lmSwLAs33okoh4hqWKRFhUZ6YVDz3juAUJMMdqgvyvsSRsUdWAzg3NmY3zXh6fszgwjDu4Q8
mbsJYmyL6mZrm0EBkz6tb9rWebYigS519gjEXT71/VCDoPnzI67CbC/n5nX2k6lFlR1EO0mm0Qpf
BZL973vQxbuL3cyI3uKJUabIdLKxtT1sZCvy2zDp81uCD/76yM0I94CAbK5rZH+QXZcvw2PIb3uP
/7uoyIv6/hwhT862SeZsjeu4Yo7mQowKxqTYJoaReRtnGBwK5sdyREAqCn3vOn3Eu0ZDHeMU7rvJ
yst1p0B8/v3V8e+vTqXhn8q8/KI/MN2mBVYZO4ZEE4Bt8PF5esV2sfDc5lWIwqBi5n6bSwNxk2Hi
/5INT8f5aY4h2xCYd0OYb3SLyLRe6lrWdan3yGJgrqvpPMyR9VpWNBccRGZPvFrWLgFpeOrNSSEu
pjyvrTf0wKwSTPSyHSM//GXZWO+9khZU16UTY2Ga6JaFWHoZHOZ3yHCJ8U28Wz9eojglqVHL6N9D
rdIk5yycKS58jaavUsY+CJLtKNvhiSbA8EQT6aioNu++P1XZBahJR0Qn4nniQ5Dz+s9zEF/6vkgu
ZNnCI2I8u/l++q8v+GltHcpwuA0ZLSxOvfgMs6qE9P+vD5EOWGsXdflKZIyBYTDbx96XP5F3B5s4
Yxhm9ZAQyq4gnybvnx0XgixJbtVGTMjEwajThI9ciFdl+1qgvdT5HH6YJu4xy8FyBZUzvqlpNaL+
qLp3atJy2lo+BgNI3NZ0E8npDlsQTzVcsAMmVrA2DE03k0F/yFsyELqhI5x5SIjrEnVG7/77Q8sA
AqA9un+4US4eebsXRGjxqbRsJK4d2Ifvz3nxaF/KUAxbVs14/efnlr8MzXtAz8imlGjYj0TtUHgY
FgTnyLCrC/2REiUq2mq2bSjkFEj92D18B2vEjmnuOg7+hJpmuMQYjv7WusjO319FIDKsJ6gHcLia
NwmJ5clMhvmBcDVCPl336ftTFnhsWGPpPmNywHiDnYvgkvYq8AvuHAdd0/fn/J5UbNWgMnQlvN+4
n81HHbjT3gvSHNsjXQeB6WoVtvMlTbV5sWSd3Yu8An6LMg/lEU+/H/IxSdewG6b999N4zvHP5ebN
gMccho77klsYB+OqWkiaPJ1VccknK31cxutYCDKwN+LLXsgDSrBJFEVFoHeEWy5Z/MCtHXXXuG/1
E9rMPz9v5bU61QUj7u9/RaiZXpNW1J3rdsbbgy3mFl4L1GKYEARrJVxlRksKDwMPUnejnc76cR90
QfzSWeixbdnfOQhY4GYaB9NtJvgPeF4932EwYub2bZda2cnDxbAv/c4nNtGwVjY6xq/ePgW215+U
T4pIQZw08BGTQW7F2sNwkopdQRL6PlZhPwxuNV8dnTJ6dGtUUkoRM0pwT7jJoE8BoS3zO8I75Gp0
Bh9zqIfQMGAT5Ufuj5Mawycv7u5CkZjv9NertSyn8rYZsdHHpIKu/eULhNs9BUqjWygIg3E4Bm3b
IUYr67VYVMv5juT2N7cwnef/x9WZLTWurN32iRQhKdXe2nJvAzad4UYBBUt9l1Kqe/ozxL74I86+
cGwDq6iy5dTXzDlmzouyMeyx3cJSMV+JbyTytZRMH5a68P+emsvTvx/++24zo9DinNiW5D6tJ8e0
nwDqhPvG9dN9GMropuv8E3LV9j8WVyrsj30/Gd7OdOECR2ygTmknoptC27pyGUN+TSi2Vllnz49a
KMXBLNMzYyVS473Zvmuh86SMLvtvFBL9ZZJ/twIpSQKS8SbjAZssYBP8AntZOLDSHbo+JxTD0cwW
QqcyRnBDRXfCF6HDBYuGM8oPa0dY+XyZvTJkcpTbD6aAYFEV8zuxFEsBZCaPeG5iyu/Z/qqH9AYd
swqAEHp43aaCcIOhvQKRyKG1p+ZlJLlpPyFzgl+NCcVuMfxXVLwphoUjk6/+1Nf2tLURyd+o4DOg
AQSVte2xKzrxpgMeNFRT3PMF09niReXjMN11xzACPR/1Ay6WCbIErbrtARwnQy8punrDUWR/ePWb
nYbFl94Biejagywbce3YdKzQ8It/5lzgcR2izwYdMhJOOBpukWYPoPPZ4w6JtQrNat5XzjycAEVA
gR2bDpdNkgXw1zZDk0XvZTG22Cvm77qOuTRDVb2itUACp0XarwY8rDebTxa0n4b4wVDRP/MH9c81
wK21jwNs//d0MiTDzoJMiHH5kYQxde6ZRTDgZiVN4OAofkFmEjEh7Ny9ZJ60z16e/5fpNtjJsu2v
XBE97tDKfcwsLlJ2VfWDXzA4Uy52alYz/b4civ5UmqG9ZUZXrWvpPqJpJS1meZiXBz3j48SFyFDA
wYCuQx/udXbbYNkAD2DfSeZE/nAM/k5aqr1HiOTWiUrbm6174YZOarq4PWBxr+fsKRnWrLwuIhoP
WMrJVvG866FXPZgTZMKxmotbVZcIkBPhv/pRYTDD7KNP9mb3QvfVjwDbatl9hQwqGO2UcbwS8LbB
X/4kmnjPHUXomOB04G4dB5lPwlVmgwgQQ5UyNkvrNzYpbzhhx582jC99mlT3TOIzYOfUn3vPIGag
D+3A4wz7KBFPSqsZfxoz/bZH1b72DJu3MU6to4mMilOi6YN8ZhqWIiT5HAZOlLQU/qVi+35tE/uH
gILq08wV8V1WVZ3D3hmeDbjFmeZXnyDMSO2Wtnnk5Nbhnwz7v68vzuBN7A8/Q8xhx24nfB3cAtuP
yAA746vvvcTn6DMA4BrRz/++3pos1SzHfiBsEjPPgEAtnfL8CwPC7zS48Y1Izn3cCnq/MP20ZGm+
dVUBX5KV0rosHONNzp3OqFk2m7/vliFdjKVxFP19ty2QXDBbNOG58sOxbr+ERqs9/j1zUO11uhtf
c0Oee0VGNYWVOMm6K7hMC/eY29x9YscmbSiNvSNXRX5obCJD3dhq96S8mED1EmNR4xkXVljhtmcT
8tC+tTNz2D+u6qBGiqX+T6uWl2QuMly8McjQD3ETETrQht1ZxRadPl6Iox0qEpMnowRDEv3DcTT8
iBDcC3Skj8qH712VZXEJR787k7SAUbLXy7tmpBe8QnYgXS8/I8jrQTa29Aho109R1EEFF2nOh/px
8Nvw08qAcDPWLo9ct/5trMXv3/ctH06Bcqbk5sQGRetkri0/0TZxqqtTDI31xMLG3cIKMa4NILN1
5oBFsemmEaNjQpFnkvw46eWcvDsgFO4xKdiwN2x5jU2IHgw31SnpW/NU8YauzTp6xzoiH8aBWE4n
yocLiTli1+mdcbY0cC9u37gnpCLxQRtFcvJlKw4hPjsSUjiAYwtjJmKT8uRV2Cayvo7O1lRU+1Yi
nirETFB11uXPQsbWbqzgXv89/XtogeHBgm6fCOrIn8llGbZUXNymv0rbD58Tt4Qt5g9PICHKF+Hr
xYsxAeymH3pSDWMewd5nNXlr0zHCRzBJzW6IHOM0ar15xJGb7bW5Z2LbcnYjo56eGfoQh1pH2Ydh
9x8Zr8RvAaDaZwa/rDWROMrQ+SmL4jsq8fQk8HxZ8BbFs+Wb/QbcC6WONbi7Eg3dTh/pie26so+J
NzV7feqTh7kHw+W3EDjCQUaBXfsPSWPQAbqMZhFPW8iXq1HlG9cv4rWbFWI315xpZef5HPvxdz4K
7TGd4+HF8LvN35cVgkyMEmIbjdy1nS7vP2tf/8CoIG9aKrzzNFC4k+yVfbY3MqaLo9X6O8MM8enF
idnv6fOu/kjYO+kC6gWTJejleUYIi0WhPP89RFb+NADyOvLmxntDdg2yuKx/7IStHs3l/5FJHe8c
bCbguvna/32D8zQnTCuS6//vG430m03TuRzHgi1qaEVPAibCDWJ4RSqb2W//nv49TPX06OQcqQgL
y5vpMzWLbRg+dsWJvnwJOWi8G+oT7zj3h5ZoIjI8xltKC7sq4d0c/75Wap16KDRx+HumQLzchMlN
rF+G+3//wd9Dhbldwyz78PdMQ7xO3AmpV64XntHna9InVA796t9DibNHotZBNd0Nsji1LXLoPCdg
ZtZdhOP4nhY3XF6mv4ZyjA2p796Rnfa8GjtLBvwtu6M96j40QbLkjMwfj1mMQ4mz1FqTmNttLU3j
gxy+ZLpfbPmAW0EP336lT6o//j2YTBDBxC7Pza6Di1Nhs+ynuTz2i9cfCwVxkbwyeH/c5tgXRRD3
prdn0SoOPQvazoyhCVRZvoW9lq4Qbhc4OC0w1pjOZ0LNY3gmJ9y8+jWZ0dMnIVnOJFGDlXN+wmoo
9wNprnFIUqHvVKRRWFguc92G4octC5LOC3endqvIgXcimyHTtGBNtXyl6cPd1Af8sWzkBBxeuwk5
hIc+OzKeS9bU90Ezlia9F0zURY1ms1d80BFUVnP4Jpl4XNjrxQQdVe6Xx1XZaZaJv6h9RFCus29D
0AZI1nEveFyuXVdWh5S4TjlO5QmJK7MCfLFVae+bbFFGFfMa8p+FHd4T55Zc3rWlP4wmQ2CD3DLJ
/qzQXGQZGCGpv3oK1NI5zbTQQcKQcjVexDyLU0nG3HFMntumiY8ActcmDcUJ9t63H3WExGptwEfV
3Y/tGO8EUolm9NMTUlKKL+Fig3YXK0ETgS5lqDeD5cMKr672WF//rhY+S/AQvTJ9R4gbb0lXZPzj
JRbtRw9DsccXfHTbJdSVMSz72fJJa1p5/N8DYthj2ZNnm09RoFeQiUST095M2QF1M7xuCzFqtMxN
2lriiXXusdyKhrTqBCdYMGuKNN0GxQk0H0JklBNtG1/c7cXEYHnuN3P6dj2wyAHchOmXFNbK+GpN
AX91xJCCRkAPI+AFxMwzrcgP+F2R6c5DfxV1tReJAgqpLgbD8Q2M1dchZdoTS/egmRG0+W5mtZ97
V8aQ0T7GpAngJYYDgIDNaLEYOtW8CjO51biMvYkZ1N9DYsz21i78f4x2Nlq8Zfo3bSzLInyFeRYj
8NjZ9lWAgNLfzz0aYSd9sFHdr8tR41Ptqm0lu8fGa2ii+lQ8y9YWG1G6HhdAxosH4BRhvL7vdNUG
tpXc2WFVV5ia6ACwIM6plW3hfS8Q/6E4+TgfXCKRthlCpKtR9YTsQrl/rFVMPWhs/ZyZEkBYm/Xp
NHBXSc6Wzdi4sojUqxzuoZo6ZnOxKH2NwOnxRyXMjtG9JN+6kxn7cstVpssk2pvGmDFhcWKmO0zZ
Z2xYdmNWZw2h7MyyHsokkUz6mKCUbf/z7RYgQu1tvMb8sLwsCUKDqPKInWigN0DfsoRZo8MEGCoH
TUO6AYcPLLtqYBIjGFzV3NTWHUFo6NvZeXS9EZi+d3G1+TJ4SO2Vp55FodIjq0oJqWIVQ/JcGZ70
g14QJdPFALFhd5xK8VQSJ3P0knvoiZxKj9zVsOn3nLBwFJeHgmk+2WQd1pKMNqPPTsS08I5jd8JG
Q0SDR45pDySkKKNzrQ8D4RDxcI4g/nlJ81Kw2mfhwM1ismZnK0lYkdH43sT8g4Gr8OtAfjYt0wfb
yfPAJqKBBYr5aBjdf6VXHmDm9AFii3gv0pI3VlHcOinlYUlkjMHZ9+6OwFe9+mYMdr1iNitO4F4+
CFTBacAu9Rlrk8vieNrNpAu8x/06wu8Rp+MpbcfsyUtKYn/S+SWm4CFH+QsJCkQM1bivTuttu9Y2
dsC1xHoLIs97S6ijVqbb/Oe7otqVRQ7QgmRfLHDguUrxBrpwDMBRjevQoJ0wEnGEJiFAyHi/g0jk
vpd9gmuc4Y7qXsumasjMuTWxgsfpRGQmZxpICR0JxBgemCAWzPHqy6xwLzTmFvgChPNB7TO4z/s8
F3erB8BQCecgB2jyhPkmPxIrSA8h8SuV5BS7bgRepJvTNaYhWjiChfOKrJiBhMVkbNwD/ZZ8lHO+
AVmN7VVQS6WmEwZ0BkHUtSfl4Nyu9Im8pIjArgr0Jeodsg0b731o8KWwsV6gpOnRZpLga6OzcUV3
IQ76VcrhB4UcxAxrfvZbgXqsmx8qU+6QefUfaca9qk+fsjjFMYjuHNxw/4LEY6dF/p77Yoi/gUZI
ILWenE7j3s+wMTeqW9eHgEzLHRIrualTUx1Q9AOk9KeUJZ/jnXWaAmXb/1rm/R6tctCWxc32jHrT
oH9D4J5Hy9GFQGjAIR0m5C2M7VviF84xqb1XnAjA033Z3Nsk/3VMxjhc7JepRMjfJVhn3FkFDIJK
zpeT7dTqmTvaKl7+VHiiK+bHwL2SauOTs/HBPXpFm1YHhAyQV850px+fG6Jodmw8vwfg92ilUuNa
c0PQiYDG5hbNO5G2+SGZ226lFMZm18lgHbDs8cPm2fG6LwKvdeyqcxV0CKagM5VPTHA2BPExrdVZ
L2g29hM3URyb1oDGYqgwVde6SV8NltqYLbheXgeANXvT/PRT8b+toY9wMPxwGzFXCPmYUI5HQOgb
RXCnt3F8Alv6dhy3I4N5EnKZgkY2+RI5ebODBANulM+mMuRu0O2jrjzrSGLixbOk2jP3Mk9J/D4I
xQiYgBkA0ARUgGdCUI86nsBM3IDI6ox101jFuoZKbbMDCrJuYGTR5B+CUeeuJqODmof+sFx1zQca
Nn+TWT5JQ5gakJ/ID8f3H92aSrFpote+Kedj1WnUFuF/AKRpgXL9LrL4nDi8e3ZfoHabM7oHXpwl
fMSMnWWenBzjcjtA9D9AuD1w9RONbAdx5b95zJ/Wlapg65SEXzSxm+ysoX4zc4Qs7gj8aXjwFWIU
pxw3VoUuXcoaUfwSa2VhALVEe16SyGhb2729H0ebeRWHDFBoEEG9nLd+5O1Z0v0WdPBJoVOT5ekm
BdNEjJkvg1Tqu1a53q6qWTq3sP1wgK6EP2/cZIh410qiamriu7KivrmjS2YRCQEhlU6jo51qFZve
lCyznemIZ8Qk3ww6IIaFxtbONOcwVTDlzIRaKm/SdUrazymM622eIQwbET4VU29uRDqNK4xDB4uS
ZD237PITyGKdHUVbt9Ufmfym+0pPz82szBOaHRbuMCYIFkA61LpE/lXVC+zriAAiSBoDMQoCbzqe
xR51vx+IBVcUecqhqIJwBiJkR5C030f2AX9g6vk2KV8RlowIGmdbvTbsvh/CxAOfp0tv3bjyRLhb
tsb7YQe1G1rnGuralvjWp0qAu2botVbGNNL4Ocewq/8Lhwzkn+Gfu7p4LxNVPeRSpjsAgpfZxOjR
9sB5EP7e6wTYhrvI6xw3fExwZxvKiFE02osEN3pRipcnh0Ef6ce0n0p2iYa/KXWLc6g1wQ233S2x
2hBHyKtr69rKnKHQ0Eumu2QCJEfSCEwV9IFrFI/AoNGjVrN/aIDMGyGnk/ehgdY7KR0wOVe94Rnl
x4hQ5MATpofRxqlsb1cmc83la3wM1UQptXS/ehpSBqAWVkKBoLeL57zIypNqJ/zfleM+As/YRkgH
bx1Dg5XRZCKoPeJlkTzC/tAssBm0qy75DAn6ttPfQ1v+UxqfchMxMhs2jx9OisuQOK8QNnrag/NE
dgBZf025IaTjjqyvDrIcly0wr3tlePPRC912P6C8fWBn7m6IlrmD/GDe3RnQLIoWpoBycF1CaTka
lntoVDWdcvRWXpfGD3WvSJ4m0dBlbckFX5+0xvgw+kpt05SlsqrYUVnAFDYddsGVqSieGwDp9aZu
IDS2rtNs7LOcyfspGO5XKyDSW45QBJiL2FVz9FMyvZgstbRcgd1NWxZlzzhc9CBHKxjMJnHnXCD1
JFCyNEQaznxp7bbOSQsVumj8NGwWxEEh7wPdY830SN6/UfuGUqM2ZQ3hMYm8SwdzSJ/Ln8SOjKNF
ONZ1nDwwR0r/nAvjjMYlOfW++an8vqH6bWnjezVDmEw11HZ8zlUurnAKjYfQIupWjD6RePIimiLe
Ei1dB0Uy/atHh/Z8JLdiSKd/FIHjVfrteE1YFh2qEBfL1FnjtQLzVsOOw8ZEjGVOJ7BCPoZd9FFG
8ZY1k3dl8Otd04WbpeIMty8Rtiw9tlZSJ7u8hgVU+H4YOLansMZVzUmI+U37puRA99yxpmpBO1eB
4E0NuB/zOqRwuPwWpbSGD8fNanfvE3sb2BQISYjaUo///k7wU3Rmxgnq84vhAQYnZWLFyhBbWLhH
DkU6WFYAoW8SlCnDS9H52sFxuc0AH2/slBAtHHumNt8SZp9Pfw8gOmleGSrw5zjLXNL9VDRkQRcZ
HbGNzheCC++ArJodNoEAXYWpye4eIzhJIU5kFjL+itBCYgzb9lzOt8lI1Y1Q+HU8MnnIgVYdnTZ6
MqPhOs5AOIwuXBVq+lJpRpBkkd4cjwy2cNAIxzUJwXQhC44DJ6adzFtWr5/NIPCPLVHrKb5dZ3hC
aOUf0CPeBUMSi9absgPioUiuuqmuJfX2mZXLd5w2/SFx8m2RVWdXufzJWOh709oDEgCmbYL2n/Iy
YMg2LZGnrPVCoEk1g1jVeOnBuatpWIJN3YfIprDLI/+gLQQDD8GG3V19m4QDHatxwPYSEVE1BMNQ
U0v36QNTHhCOLoiVVPsBQN0wdbolKfL2LpePXdFI7mXEjDUhwWBtne90LJ9rxyyxchHYuVYealp0
FG8d8Wl6LolBkKHacHGch9wbyCKZ9m2qDceMvGcqZaqxdmhcmDQHMTJsM0Pqz5CAg8HCEQ0cc5OV
6JdsokUhnnKFA2tolGYFbGXwOLRcqn3LJ7axN2WoABnlxbYozGkddbq3Hnp9nYvFhj5T8jPDXOvt
hzuZ3dprqEUcCbeRkbMMpDe9OZBBDlyjBhs43HDSQTFHznsqDOQbHSEaIuSqr3vkLAgBd/4ELMTv
x7OYa9rzkmUnK5qtSfoNsxrMhkay7TR3XeZls5mz9tkn0UGHdAibxwXjqbFs8EjpAuAZ1HN7Z+IY
HgEKKVUlp9IZtrNugk9twqvr2cZKaRWnaKI/kGiK9zBMdln/UREXHCSor1eWN3yJVEGTVBCs63hL
CsSD5jcAv5BF53ptr7IQIB2S/1M1WfzLwvgFRi6DV4TPBSTRQyjHGZOEVp1x0qG2Ux4Wcwm9ZZmF
sJ1Bxy7840R28Hr063Sj1zT75OLlNBxYVhFsvEWuB88gYqCX5vNi+iwx3w7dOrJ4of8ePDR6m4pc
zJVpgQmy66fSYP5OY0nrBnkIURoaRHBP2pD96D1OQbtx1/rYnaoeFVY4OUeWyLvMeKsU0gjPqRmo
ZSjlF0yu7QiMCsXGIiGCxTmmv9FraXk9rdoTWvJThsk+m/lLTXE6rUnIeC2gfq3DnuVyEwYcf8Sh
ZEe2v8lBYyNAZeuX61KYHiI5PaBWoe9HTyPr59DTLzUqQQK7YiZ67oeEdRsRqQgHb7KCnGglCMIe
xOV98+q1+n+hZu1MoGIwngUXhkweoIeJlQyrJ+G2T2BPdyWTeEt6ux5J/6oZ9DcSr5YMMjWsXN2d
95Zp7xQtG0OreiIWYfFK4K9lBhdvBQDYNKreu95/zBGarhmcfNTpvPOT7m0wqFC7BWEnI287PbPn
SJrK2cjJvlcjpyhxBeUeCnuI9x7/p8vYYDMtqA30Mby+tr/PAaJsWAd8xhW5N6Vv9FvH/s09EIbh
xAxQevpupGOmD9xGNvw1szDI+db6Z4a/VKMY0zaODrYts10QStHBG+02IGElPNexAeAKyDnSpnUf
czQP0zsE42QTagtSTo9JoqnT6GnRDjbJ62h73LhsvSEmr/qUhNv4FtkjiyOtRte0VgICbVhGckst
tUuZHPSVcI8YTW8mQBcsbvoe2RVYFIJdgLUNTTBZrwS54b12CKUn0wGWAkoXAYB1aObqSbmwOG0O
cK8B6zplKekJWo5UZWIs0pNEffZ86tIsZxZs6cVv71bfg0689qgzPRboPsfa0ra1HD7jKP7059J7
nutqXXr+D3miFmQEzNYJ/bmfppy0DBkZYZuBOzAsIoI14agnBLZhiCSN4jHFT35g+vFQzZbB7ZgQ
vhYzBoQailrYnfl+wOOxEnS1pG5/mFH6leujj3fedY4Qw/lUwWwxJ3+deURGU1f7FHN9YOT1b1sr
mJgLk9NjBciElaN+Abjp6qZzG3ZtPFcWmW9ojtaoPKjxHI0cW1vDQ9bJ527Ipu0IbHiTzSVpeq1Z
7nOvCoO5J5kY+cjZ6wkkoVvHfdsyEoFR2wZtd48TDc+6nF57RbBx1fRnFCf4nfSag5/8zpXMMPrQ
IdZYbhCuIqM5+F4N1SA3gphwxB3ylXjFEvvWyhFjF8AHHCnoPhcQ89zBDsyOljK/PHLfg0JDa1Dk
6q7I1U3Laa/Xxb9ieOgM8d1pbQzDRL13kVkcsANK7Hdq01c06zaz9WM8Ty9z4biHSS6Qvcw+9lHv
X8sJ/GDengrDOFMUkOop1RsK6P3U0HYl4iUpzO/SdP2jSAxSwjW5G4vo4MJ2qNP+K+XOCLKI9kQ3
GfLDbtpGrnXoFWuPwe3upeFwDnJf34R9iKnC1VcUb8Cy6rAFqqgwLJsInxynIUSCAJEIkG3QevIl
gt5AAtoVo6Tamrq9txOCZ+3jzENZSBiZ+r2SF5f33GqJAnD1xtugPvwXRuOeKbcdFJO+r5c7Wj7/
S8f+kmTqk00MaB+ruslqQgnSJWeT8Upgi+QsQZssp/urV7nZdhT63UjM6hK15Q6TUrpGBkT1zY3f
m06Idbklq4veLhZAx0dZlHV3fVErmxRhA/alTaPV9XoIxz1SXvJB8oxRjB42K3ueADZCWBj1j3E2
nFWqDzRkUXIws09Y7C7T85F7j4jY9MiEMlBBf8oyhvA12VUyGe+Tra7I8+ld5E87Jm8tAW2quuNr
A88nxB5bE60G8Gqgm5caxR26DQdThkVscg6tBivQexUZ7L7T+nNoMUopm/Vo5uofFJIHTKbVIlG4
dsaBXeYMW817HwdOZ5iq3DkGxlF4tTa1jcLcL8Epq7lbeQzR162mv8cC1fhE2sUxC6u1tFS0UQiv
+PUIKuvG30j7RYxVc7BZ6cMZSfbe3H8AESNHK/nyHHY9o6eBOI8BSPXae9z59r6yqn+2BjVw3Lay
ZBGlaf+8FGq4EY5oJwr+pJCfLREIbEeP0iRt0JFkX8RBbCCwursk9S8ggx8Jn3tuZHQFjGaQMhtk
afej+plGfmoIDm22OrD7lXT9eMfmCZYPQ7JlGx84cv7EvkquqslSpfrp27bfQw4i40mb182BICSx
tSLxO3CW0a0bYPss79mfzFfiHv6Jnv9Ut7vnFgkWlyQbkzqG1mW00RcANItNf/ylx6FcG571L4S1
DeUCxP/n4DQv7GZ6Xrv+x++KZ+UiLyg19VXyr101Un9TNpZExm8dVjR1N6xil+TwFqP2a5ZEF+Ni
WGta96H59r+sz55QpUNum/WfrrKJYFHfbjfdoPnDz7YI9utdurcQS7LCHBrNj7LVTsg05q/W5gw0
yQoD1mY/Yg6lte6CeSi0dWuTtdoOJPrglmJ3e4fKifA6Lc/R06icz0KYd6QFj2MCSGPOa9blDYJV
V8GGwfEZu9ETqVrEHpMO28d6v9FnyDNOi4DUMb5Iui9XKaw3AkgQvOtV+SRqeJ3gKAiQ1+px3+vU
ecIixGCCPJ4l9YvRQoZISFkawOElaUxeQ1q8Lzct4qVcP6H+BcDEkujFi8S+m6Gfx3P8UoghQUrA
GmZyntMmL85O+ppMSAQbjXwDUYZXzqpLipuE/YS42PCeYbbmR5qNT1nYP3ZigHpygJN2yVFM0wct
DCqRpLzVrvNmNcwjDNUSls1HZpKH0rTcB3wW+9678ytPEy6uyXnRFaD0CJ5cTf+5TeH0ruQEVjmb
Aed1vpCBrcefWtJz52Py6Hl4TZv6e8i7hHUY+QKGVzKCKKN322S/CvXiW3OGc9LAz9Ps5CNlcKAM
n3Oly+5VTYXlD2dRuCQ2igjUpilbdCvcjZcBmpnH4bqtW8DemIKN6j8knYgv4iJ/gjtJAe5uS81q
duOgP8ceSgWk1SEjeNy9HuP6uWIaUREXwOaSAZJRo1yOpLFO4/S5Gkg3nxES09Ky+sVbWK+kOfoA
2RNjxcwpXDHw+0xtCx9yG77gd6DQ8MkUztyvdoJ6i9aaf0qu7/DBpQepxENhOk9NMRob3RCn5Wwt
LQOOEAm4Kyw+KkCEH0KC4msYdc0NMkcYftT+M1hE6KZLBiSgzdrH/JniXcms/mrWn27kcPhmNUpx
b/oPTdQ6Xq5cP4YXOM3PGZn2QUhYJHCXxwU+6dsk8eBvHLlTc21pBYvwUakV+6xzCY+SPMPyOaXZ
Daz6Az/PnsaqWU/meJogw2uRhSO3ymnYi7Wm+KzoLQJjJi/aWuX9tEolZ5uFj6M1kleFYIIdbLxl
8fAKUhrMb3tto6jfua5P8yF/G5hztIz4t0X2OjtoXrjudpiDUcqn5RaaPUcEcWurCMPhPmpeXBt1
ktYPn5MuUsKwkxOqroac5JGRuVvu9MyWN33q6n1RwJyUqj115q6wTf0f9SKDGfzDNtJkrgbswjx0
FUGWPlFGqQIdzfmIcdbM5CuoiY+RkO5QtmqlZLILw2ZYc5+uT+i2AkKd4nMDxqasFg3R7ByBOzBT
5MOVNO7M4hjEJivR7FQb0zsbv53XxZQey+8HoNO4DKI6sUdN8l89om4D5JCMJRZfusFFtzg6ObF/
ras/WO14wdJADc49Eus7RWjtAK9O3YfSrX4zPTvTYBOoFmfiKP2R4WaCbohJ04qCmja+EYEmjP/K
ctiZENOvJHvte6K96O7tgWVbCgw4LXe1UbAUHZOt0h21cGvWsVPH0D49+razixQv8PaplqdHNgG8
7VEZTDW8KNIjx/0EhViU7bnpyPCNlfkCfILkOGuZwUmwZHFDTjnU5nUYTkjHK+hdTET2CfeNVePW
zxSvVwyaUApAUq8aMNrPcVj5T2YK0k1Hrru22+lVK9le55axz3HncU/rymCuU/069Dtbd9dMsObr
PHreMfKh5yIX/x1Irme9iThnrPOUdMEIZQEaS0J0XqV3r4HmboVZv1cGcvNs7o0LsNo9jP5fYJTl
RSQZGNflAc8S07962WLO41EzdbJZJVF/emfv4PJAuKM/jQaBtq7qn+w+TPd67lGLx/U9jrJyNw2N
s3VgM5CJWmCCEgTZxVIF8AW819A0zd04zf7/niJiSFAaGYvcitUBes+dRY+iJgWdFB3smrRx7n1O
F77VFO1ajAtqVMMZZWu+44PXoSXASPaXC9dNn52iFmbL4u+AAdhIYJQT4KSHLpKeU8GTSTibTouW
vpPU9oJITzPXAH3UbU2kGOFVs3TqXRIb4bpoWGLzsUQfgsJhoh1e5+R/bqZB3hKE47tWevDZgEys
rMHJwMq/pHLEDADIzMNza2TJDSg21kgyz3RW8Emnc6HFPWTv6Tz05JGWIZyjuHF/OwfBjmh1/eyO
6q0Y5GKQe5pFZAXORH+MHiFBJL/3+VQRSPBm53xKChWXgUZxCGMLNYRvPuXYAaeRvXuFuj8OR1JU
OHlXZDQSAR4ex1z/itTUrZ25+aijomPEVNwLJHObWSyXAktF3b86fSTByBBP7S76z9H1MWFLCAkU
GHGrf4Wl+yTb0VolhU2solzsGJ1wiXzy4Tf0v0DDh1WZYRrICtkfx9Z7cWQeFGaP4T+6odnmvxr9
b8UdBTlOzGKyn7epVjrb0bRbFkXJA1BWXl9UNFWjypWVViAsB7PgBjexa80IbCR7Zk8s6Mp3UagP
dfecjh0/DpOp8KTc1/M3USZXLeaObpTY6hIW2QlkxqH3t1FchDvJYn0P/VMEjJia2TMOLuEvwkIz
0M9XUy+qm9Wa2RE+DrzLH9sfuw3Exxj/zTrts5/BxPHE+8xUyaWjYv7BwDAYDRrp2Ae72JERnEht
hWbjrWLtJUBNDB6ZBZwLdCD8zZvu3LfNzXFiHJPFoWA+bqXMLOqRxl/XUjai7HKCNGQP7ofGE3Ek
zudsfLdd8h2X91JH7tCE/rfX+z0TI9iVtn4WiJ4IoLLRJYX33jAhn+OIhOX/gFASVp47/U72E961
XebHl2gkwjJGcEyl+GMaBRO27J1ff9NGkHWcUs2ABd/+f2yd127jWpaGX2gIkJub6VaighWc5FD2
DeHInNMmn34+6nTP6TlooCCUbDlJFLnWH2f9FIG4ri2TeGdaMveEE1EX1KZ70kIe0W2GmzIkqKQP
aIaUIw0DVO5ixmqB+RNcA5Fkc2dUMGqNe9NNuuTyuBP5hjUHtKDUhtrFlSjv6j6LTk3nvbbUJAJf
9ycL5/qqqsMzV6dTrY00gUf0e07mu7RytmHgCXS46RoxPCaSfNnL6RCrA8yzbYpS0CFkcT10pyar
75ipESI9agRE0vsbrasaSJYapi93gFS1hz+JhXEtD5vbsK/PkwViYyVrO3Q7ZFnL02v/0TL8rAyL
TUwADdc0aIIpXuVkUgZqem+kdR+Gxm+myJ+J3O+wqHjSDOPiiuyu8+xiK5ayBTMR67ZxXvGYGitF
x09JdJuyvc8SIknhF8cZO5YbA2wkYf9PWg8rZ6Etfom8vx1N/ZenaylXwJJJFFpiwh16E5kFDZsn
eWIEBpBTnnyPcVbsc8O5MAyQLF8cHALekwgS18gsJBrhRP2gsTUkwXA2C3hrZrsw/EXkz3gmBMoj
pW1o5CAdTZLQkuLMjJv7pDbvEUVSBvUHCeRv1RuXNKYQ0SjVukBPmyBBG9Gko+Un1x3SnLw5njtx
rHEssPFz3rPQm5mJ9hlCXUGYuOFalNS32trn1DQD3mkYPLcg0A8l2mQr5U9Z0Pp1a93OhaKGadu4
LQ4Az0bYGX0lek2Oc4QaLOBy2+T5vdtP37VLORzk2qNA/NGIh8IEuMBTvR0DOAHLyO5Jjgmy8OKU
pBC5NeW8kPsVgZRdY3+Xy4AYQIn6hc6zy3D9gXKUkdPGz1icaevMKKtyPovqbsI81SrjOHXeH7zB
OVyV4EgdHqNSJ82bEmy099t+tp7x6gKAFYFvEsVSxYQeivB3Qo3NrIvWAsECmh4SJY3W2VXNhUhr
FMvOJsWehc0HIUyHw8t1EHBF2o8ZxcWWBAGifgMIXdWmh6Hr6Tw2KT+oKlYu1dOpJglqDsanzFmu
ZJQNMloyFgAU/yAtO3e9OpGy8U7SgJ/whcz7+A2v1bsCD2hw8JYozAL7blUwo4NPkF2Nhz6sjGGP
0h2wkwkslKBFHaMgsrQeVyNlcOj+duj/XwgWq9cL2UHRU7AyNdf2wTCtSFnn3sMwpfBEr0pjYElx
3tQ4b5oYcRn7wVvjRU/aiHHQwiM0YYzaecu9CPC9E/1HLr2XWgUDCfjlUbQ1J8vlbVK7IMuTofSV
GmiECiqSNocsJ2Q0QpDoJCvySDih1fBTjiu/g0p/o9JErplZiPqEbtM0c6lCZjmyzM4vyE7UFH7Z
qpxZwOZ6NcuHUPIbgVPF6z6fgDaN+RLRkBoF6Q/BZuC8GcmadpUTQhjfBDZ9q9UCG1IP+kOWIi7i
S670p3yMX2NwBJtTph4VL3iX4fPle5JO7R1ZUFwbKKfIyuCLYIJHklPQjKcN2UaKv6J74ftPO5R9
DwjyCCuK2EZR7bTxTktcHNkddqS5RkQZw9Nq9bRJ0LqgEo5zFA7i4FKe5i+r377GWI52TL/YYW8c
JverrbRX05YOqii1NA5Z4PsJwJO3rOczb+9ouITV+CgxTADFJqDZeXKXc6yBkNLAEuujr+VAkW41
AMNSTCPsF3NcVzpl3V6GEYR24k8uXh723SlEeun+wAjvKndudmmtk6FfNbshQk5sD9jabbauou7e
FKu9sEKkN44KtrYZ8dJXA1avJIWG0F7lXW43P6yuqMMbsdOD/j6yw4cqCvttPIF+9RSQsemSEE2d
7Bq6myScwTExH6dbq3n2qvCd0GMuT/HGibJntJK3gigASstZ1KIanMXCiUV6E9miahfNyXdvgOmh
e0k3bW8C23h+PjBEhaky151OurAQPelyhfXcs9askwZpMGfMwfKwVUftU40ZPcHtrQco2eSA1mNS
QbomxQx9cZv/OtG+kJxg5LOhI7qm8TKtxy9Zt0SWo0i2JQrPKesq3vjqMep0djFWaT+QLKOdvNBJ
kjmA9aIOvwsne2TAMgQCG9nb0BMNWM5sbHPKBP2Ry+VKICXKF1QsteVTJpM3JdEGkVm9EkU8HW2M
yWiOiPTsx/RQdD1smdyZwkBiGyEzh15fS5gYIDbhbGt6U2wOHPYh2iTQaR4jFPijSVlIqtI/RN2g
ZJqORWpzBATaXaUjNGLO/aOTBMIckWuASWOxBRcOEF9+qaBgOXVo/q0MOA/EiyPFvsPguzoXr1IP
6XJP/+it8ZRMyclDDFCldr+1dZB24jwYBhmWppb32tBd+rmX/LneH9eXBGxnJhmkKa2Us2xmWCU6
iAp5MHL3qaLt4CwtY21iN6xwUVGPM56nQd+h1+XdqobXtiDrNTcJEskRLgzpo9DDRyORDGIIEYtJ
BmdLEz7W+rdeo5Zl6L5GOuTXOW7DJSH42FbUnZctUHXTcI7ude2c9qrdsJ+vDJIDCdIWhyAk5D5k
aArS0djIpIgR+ZOfTKnCT58UyFuolVSx9QBI1K9wed6U4G3zHL5OKr9F7onaMkGvnPAalgILSClZ
gctcIFPsnK2sqMBRTl9sBxGpddSwG6OiQSWCACDBRRZT/Gnn9lovKEvIljNJSbtqZmNa0lhAyfRa
uTPnOB7TH8wu3oNU+nZunJGRtIjIjMD36KBQMJH+OMUOWr9pl3TGXsnG9J0+7ZaE50PU8h6k/3jb
L2HLKPWAudOPNNQukfQe8HV0GyS41M5giZVVdkowMzLxZfYS2soEcGQbhvYR1lMRKz8SHDNl3JJP
Ui7otHnyJF3A5Bp3u6JpCHgQ4dm2Yaw7MjSypbijDarz8qOymQxwm8HZ0jvEZXnLZYAyqZVqKEoO
g9reTZPH7GjOgd83WuwTY+DX2fg1A/SdnKCsVuhUCTIbLHbY/KdYPBYER4U+vNXgJxW/8GCYO83J
0xunbpRPZomEpnKkL2qEXpnB1qEVXrK1ivBjyikTxFauc8VxkXLFLUclqZpINU9JeZkQna4EhbWg
qbxl+/FICQqSG6164MyCxjV0NoT/uysiMB2/tRtr0xacoyKgBNb6U5onf4qW0DHdNE6dDhhgfTg1
LdjlQPphaT1FUfXC+5vdquFCm0MwJuipmnhSFyLO5CrR7gdojQ3XttrX3ouU3IHAmB4yJwX08jw8
Bxkq1MD02ZreySGALUnVRAEZzcchsP8Kwe1dSHlfCzpYCsqUItEd9BmsbWkTcq1HGzcpvGz+Y8T6
pzmh6DUmjeyK/OIE1REE5HOe3d9gdrJ1yYG8sTamWxgHbCDp2lXC2yFLwD81fDm93h+QYL56HSGB
uTWgRSiy5cimUUVSsesg13HjF3j8+6g2fkkZw3VdIr4HBOlhPv5MMcHTPbWoKfKAXqkeKD8+uxOd
95pz3xq/sdfXt66NQUMGrlibo0aUP7Wdq64QNfVI8UULwuIuslHvmgbpyHJRUGfNhVem9ztMQa68
t3grP4yB1zw0SdofZJI+ttaIvjepV3bv8MQPH5WVHc3pDjhoV0z9lxII2028dMcaZgdwO/nAd47w
xtUUDWCavhYCoJL+3Bc9B48yoas2UeG8q0jscSa9Jwxe2zzBAWMEtb43rOm1zmlc71G2cyB0v4N3
UaFGZZobvreNFtx5wKQ6OjrsRAxvAx8jif1U2uhTA2F3vnCNb4+m4nzO1yDBybEtuaAU+pKhkFOP
ZjfeS1YgN6e380trMFjY1pqUTo5Joe5N1tOI+Ce4bNmyiKH6ixAl+YThSa7nwV4RLnkjHOdQmc3u
UYsT2FlRXK08+2IK2YRF9UWJWr2KvH1PatPOy4Jxk+kdwus4cX0cK7bVE0XDeoAPNvIxUvp1PCYr
5LfZVhd/pDAx7+lwR1MYfjjKOIuEUuUpGM+J2eRY23Exdp3xhOXOXo0Wr3CTw1/Ohret2KEMOCzH
YXUyCzxrkw3qB7KLwtf+quv+seuoX1AklAun3cRMNejdyMbWZrLEU9sApO42unTwRwtjp9PKg2eE
hHycXdsW6x38C1BubP1Gcv4dpbAPilIApuX5mFOsRyd15PqJw2BWEJi+85z0JOHEcMY2IkbEkPWf
btaCqWDbXENcwcANXv0AXY52QhsDLvLzmR9kLCToY6Bjv6VYinxX9pp11VDMm44zyK/YhSlIpUFu
zQr6G0ZayxHEI9RfTXl3iq34jhgNChRq96zX+k8AAdXYTAShtNYNeBqsZrotvOqiKqs5JvJlwiGm
FcNw54xuumUXFpQ5HdARfFBA+6vS5qkPZpvSF67/Ewrarj4XicfRWOJ3QGPWUx7lz3SAlm42bSEJ
CEbCNZRM+a+hl3gGDN5HQ81JnFAhREssbq3RPWmDdxtEuS9m5wVCf96VGqA89Op2ohojTFRGwYNc
6Wn8TQcSkoXsBkrgtRMu4LNtb1CTU8YFmtE56JfwUrsbM42J9m+js0CRv8uC6T0kTWpdkTSW6Vwy
ahv7ULTUXY3Lhkkx6wA/wi/S3QiX9yu6mrVNjdVIXNKNrsof1eUPuqXHN5Y2b7Ulv4ymZpSOYGl5
Nb2WLk5XqmfpnSgwbA7Vb97XFCOVKK2tcTxnQ3gm64G81jx+shOAVvGc4SR9jJsHGVh4b/DPMBtb
X8i1lhDS22TcWYTihzMI7Gjs6wrOTbP6W7S/2LHTdONibVtzZqjWU/nc0CSez2jCDE7tXIApqhO5
bsIoUpcl2/Y+j/DJDmP0XJCfSqMv3FAbyhXeYiwr4TxvTA61Ca02MXjAeQOsS2fQNVq4xxlXAPHu
pLoyWo7BQ9ERIVsahCfP4t7LcuTjo/qeTO3X0iLeJvOwACtyT9o9G4npXiBphm1PbxUXuPXceO9l
7bz1IrVXwjDFpcHMHLPdknk9xCeouGbb9ZHyKzgiI37rHP0VQ/jRhazDu7V2iuyAsIpMUsAyP81L
tWm6eEFQaLRKF5aAU/xYG7sgnR6Z2/duEp/jtrw14RPmNA1RMtVPgz6BSJHoxpUwwOTFq5+5wc/g
OeveGjR2zhCbInvdTMbKbFETF9LGWrTtq+zriU6mpRyW/lXMwd/abUM8ML2ZLgFBxqFCCXYzqjP5
ucS4JsYeBhn+ktDMzVRwVhldCnKmGid5QFEWFgYNyUreINeW1TT4kzW2K08vQCsnd9+W1n3WRG+2
OdyO7ktgxPAdnH0pgcbn6Nni3S7VYxr/MO0gTxVqkXUSuFEXNK40EijTtH5CIzRJ6Tu4GNmQP8Xg
iBqxYrPpd436EwdsGMZJEI6IiV29tCZLshv6Yev5qTnfEfZ+ZnB61vMcjh3hYzgPt8Rs39J8iZeL
pyTpAQKzaGPaEQO0A9vR9EtOMdLxWTd/26jhLQ82HxHVlFG9tZmU+BlH+wm0jSS+bDsOdLdkI1rx
dCy+6CM8oXbF4h6K24mwDaN1ORYtH+WsjfKvOImB5oiWs7svbDY0JHM8KQUGKimzremZZPJw3k/a
5wQBvR8VcwNxyawGxG/vVMceJnKKGkrSS1dIACO6syk8UOFHJszeR7wxElIUErlk9cdsGKbdCJ3N
2djb2OjYVqCfd32NgDRPg20glx44PJDl1/LPJAh0cr33zAFzqhGnG4pOrnbKe6R0+msm+0+UhxXp
Ph1RF0z0U0CgjIOxqzCotBqo97NSXP/JEtcVEvc9Wo1EbCKW9BALhHcKtm7MK9aOOuIFw3qkKaK+
USyIqjrECGnvp4YYXYg2NHPjPhswKdgEkK0cjkLXSn7nnmOr54nb5K3xKHL4aT1GuxPhjp8r09oE
TRlDyPAuSJcG9mtx/LhUyKu2Psk807bd0g2eq+AlygHRrp+LiNbEdrI87Hrj/cRuH1F93HFiywR6
GHfJhwfwXr5jSP9O4VyixdR9rQ9Plv/9fdep60dhzo9ohPv137/F9aH1cMwIg7gJSrs8zIl311JM
vL3WlcumK2lDpjv+ercNshHmm3D5sTxnLWjR6vodSlINKBwNSh8EBgd5m/3rJiQDwjQWoW9FRDHu
a5tP6AJTseDMc/3a67Nxvfn71/rHx/76m//bY65/5d+P/m8PuX6sQfmPE3Vxu//jMdff4R8/+T8e
/deP/sfnr9/i7x/9Hw//bz/hv30MXoHfh05ie1drcvvPh+AxzvfXD6KoQFb39+dF4uKRut6//lIS
FnHmNPrvP+z6vzwfvX/9tXhnk5YIzn8fdv/x9X996T/+tOtd/fpD/vr+o5ppj12+/q8/czI3JI2s
stAmSGMgkjjBIDwaDREUrO95Ej8TZt3vcoEg3epQv4s4HYi6u3e1qd/hWniBOc/YM919X7kaIUzv
PSaqdYNiCIoaFYXxm4KAssCjOpqbIDsk7FazdNt1BIAZGTG28hkmE4WzZQ6LudfFM47JFobl6OgW
fS6EUa7YelcTu+Le1EumltL3ut7dpbKT+7KAekCqjEyAJtxR8Z3axR9Vpx+jin8pRYF1TJyfqFPp
LRzCKwP1rdHEjFhj1Ky6MfSbMX1NW6aGvBu/U6EZJ2e0b8pw7lCtJ8Y2/G6nztyC1rS+mbXuRuBr
3knP3Xg0Tr6SPMX6rzcHrjLmeXKCX9WO3eEjBHE7Zl5J1oDxxZraD+Mn6j+Auam8azzZLoHlyc7D
cIjFofwa4IPNfopIcMciUg5DfWsZ4xYBjLUJOaWQNHaPo7oiDxQuKnXHcItzi1mlaz/thjdth2l3
bZr9SCILqdcVgXNuc9PbaCGHYpFdDGGP/t3aG/Qb73BI4wm2HLmhk9bbGBbOMH76qrHtalsn6GmH
1laLcR8fo8PcRXUO+Zez9wqqRvS+Jz7DNCPStIRhIPNs5Qngd7Lhx3WYvXsVBFUvYDagaUBGmavX
Bt5Ef0jI6SUErSGOdetm5o+apU8HcHmZ++w2i8Zf+ID4OUOe4k/EpjH8GV+BiaqfngPcDvpLM92F
nt2towgraGBQmmNW97WKMOSlwLHQownV4fc9qWLrpHSGU0zfJXNOhEQG6jh2YJNpgV4NBptqcRro
B9vquveOh/G7ltov4e3CJ2TuWDsoQi1HQRGYo0U0ubGTOLR4IgYNGb7Y1sjD9T6EdKsZhzvyh/ze
Lk0wII4sQ+gIXFT8pcM5HqqE8Ns09TUi09eWBSA/pjDJCNoNZBiUG4aAeBxXt0qrBsyN8pPYuJtZ
Dz5JvB02VC5uoTY/jdIS+ybRvLURU3Y8Vj17Pajr3APheu5Fi1zXH1FYbgJQScthFYwzAnHrmehO
/CvueqopJ8vmWvh1x8pdJo22J0uX/TLzxFFL+a5d0rRra16Yl541UUv3+pi/sAC/dkRh3TjBK3Qm
cUUoM1bBGN62FaVY1H40vq6ZD3HE4CJn+ln0pcDbwUl2tPJdHkH0l4rci6pLvJNW5Y8e3SlbEtxw
75AxETbveMYUprF+V/a9cWfZ8bdsrW6PxZGwXJtMEycIsJNMEDoRTy5pQV+hzbnXGZ2n0JAl3OVM
IqhZrmReeGtlZRj8TrPN9lODMm3ysnlxFFCX0sULniCe+eYLFyxRHDE6EW1PbAAawsDN104z7aso
0g6DJw8zs8o6mwKy7NHVa+SQvYqbNId8mEgo3sTowLoeIQC8Ur+HMVjFKW9ZFcpfw+32qBL6FWaa
4sjLyfOhOdugRReQdcAo8BWJY/zpJXWsZMAbPvvGeQr7GcEl1o4ML1oyI3kTcqSCERBFa/IneOhX
Lt/VylCc3RDC8rUxzG/87QHO5WmNvdacT01LZxa1AxTmgPVYqUtZqBtWQHsjsK8sb3KkTGuDDVnX
1TEs30SpP/eI4rp6scsibBYBI3gaaztCke/SPvoeCMElvZYC5LSfTtPg8QwAquu29YySfAM8XSPq
irpV4/Z3tWhe29aDdJ8IItBhvndkhpfrBJFSLvSdqYYbFkB1ttTEyXzDOYIe44y4YY/gmnFL0Ky1
m/v8Q+uy8sRC+mzb1mM/VqwIgNCrcIMIJiNvgTe8FSJxctuUS05qPQwUx8pG7c0ohV7R8X/ADnlH
5JObBtx4Z1n0iFcfehgcrAp4fgksNcuZDFotfmqqcUsWiLWpVBkiHAIZop5rDXR/GbzsRQRdtLKJ
uNvVKdKVvEMdqjvPAxAHki7UcGM/fMS1CPfKaJ6LLDvZEuUrtcirWY0f0rlPbDEjBoWPmYljtPM8
Ww0aPZtGD3aULfhY1hgbo6c0NqGAeRPpDdKAcd9o0PitDuJdoFmwcrWt6WA51AhsONRRaVvaJjUk
vpti/HEM+w6FOB1w6NNjSGxeiJfKIG6JrtVkzWFuI9+G0aUGDUkh5tKqPbJ/PASevOd4WFuZ1C6N
3u+tfEvfhrqN7brEaN3Faxd6ZzL0barRe9BTQwDNiVe+rVMum1LbaJrrrNPiRQvjV8Iaxl3k0HXo
O5N8KcRogdOwGhB4Au6vUdBoW9Y+oCikiKjUkBpOMIAsvzZYtB8boRd0dHfHvNB+4bCocg75NUrH
fH+Lejw9dt7D77nVTBOsnDc04GyFkd6gz65vIXTvIRtXVlO99U3m0qGx5FgzsXRi0XCrZ8/hAoal
nayP4g9YxTf/d3xXcSHNEYewMwaA9PhEIG+dm2qirxdouy4FpAd9LqusoD+zg40Qdk8KYueHUKnQ
l97axWQ8hDfBUlIc1AhCiPpCTT5G9gMEmWmZz6PwoAuS2bqJu9rduRVIhx3C4laYUsD+wGEz3bHu
igzhqq7tkWhNgMH0QQtqCat4hKhSgl8heyQj8cs2Oc/b0beC0N/LMX9GGqlWyUzTZhq3T5Mhok23
bybXPdJ6TLCuRhyEDBDJyPzHiepTM9mPWBONbTRNDfPgqcHkepYTRmO9jdNtaKI7IDeJer+qgihZ
1cpCBTdbmwSpjRWiZ6mIFTYpqOXYYrQyxcEqcECMOvDFVw6rHRbTBbYFYiG2P+cYSKiZQYGladBC
qk8PaZydMvkU2UhnXG2r2aa+HqHMmziAqSBhFeOI+6GV/R0HJBXyi8FbseXbMXZGs9vFCsu4prqT
crLshmLgpXbZeMW8aDWUhWeyNbD4QLFqWnrorfEOqYK5onGcS0dDWr5pE50CnrL0MAac3VPvl9Sg
dkVfCAmlBu2LjPrgmxlYXUUN1Zo4DxdmAVEm40iqkyhFI09iFfWWeo81BzT0UlvF+9KW6EPgW0Or
F3tKj/4I+TLYyYvoLsiwgdLG8j6SKQF+FqQ+RYZvQROdqI69N8MJBMhSjOpL+aj3STphs8q8eDwm
HoN0iNYnnuq3yJtPWm+Slz3NEflrCPjy0rcCxEl1DOCoChoCRm09j857J8RbXQ5vOt3SPv1S6KBj
bQ/7jfqqZsLkAN+mNcCUrLDh6ktMFpX25sQMaSE0IbbbQtuCH7PQXhezrK24CuvZRDS2l20JEOx2
jlAPgE0WW3VGiHmWvlBH48NsEEg9Q3ybfULeC0Uxq7AqznaGpli0FmYpQuzpMqWH6WGgRa2nhHgO
BE1QbBPe8FmEiGKa0L7Js0kebHsAtlJufZeSZQTv28unmcBPTDetdegjL9qgB/mJjNZGvuDStunF
COWlKo4iyLELhhDFIyPelgP/kNbgvesATIFjt7MOjRFW26JHoIdsKOLEEwYPfeO5x6HUkYt5afuR
ae3OcyPtJbfGXdVZJiqXcbi00CR3zCA3lXCHC8bV+N4147PB5bYMYobschjRZ+jtD4Wwf2Bn67dw
yUDLSZ3ZtSKTvmECr11vgED0PWElB92WYOAJymeKKMSzjPEEObLTOBUk5nNZlf+620fGcCS6D7Ad
+yums0Q/azQdvdYuB4rtvlZKhefCVmx+KRx9qOvzDTLg6sGNaBEWg6NhMeYuYFv1QEBShQElJvRn
+Vi13CBVoK7UTUyWXe5ebzrUfz6qJUDz//sYUZYTdjVjgu379+OavG4xAOhUIWfEYJDPe2nTREfj
MnwaIBqYt6zpRjX1dCe1zrqYduz4Io4+GmOgmDSrR2RzOq2fy/88VbzxUunU7vy/j/eVfaBhAcGs
5WxnYvReSF2QmwneYxsQY/zS9FReFagn98by2TYe3XVl6eCNoVPTJt+zGTtmdFsigjn2i8NtuadK
B+4q0J4FGCBXczZJvO60+mb1eyXj4G1Ehk6YrOkemCzDl2Ls8M9rAfEYRrsNG5Xurw9T6WaMm/pt
hiLee2FtYxiMvS0/K2DPrtNTUEmCmRjjJjwcN55RO+cQ+HKjEetx6SV1ukgCrPelFqEBJXghDPrJ
cjCLa8uLYgUePQTLTdzlcmPODPA9zo5hdNqLVUThJWj/umNTF3WpEHvhf0lz7JKLqqh05HEMguw4
hghf+rTS700tSvwiah8sI5b72jHq57CWLy3Bcrftci9O8abVgWucrp8kiJjAgwbwjGuQ3Hd5GJMD
pCDUle4es0YNu0J307ua8tONM0j7kXJCnSxHmEDigtgcY9jENBb3jmerxwL7GtutY+Phr2xWfhdV
Sj1/NzhtajX/Kts5Vh1OP5PNk/Td+h2kv0PQatb4e3DSToTOcQVk4JjrynvoEkBlDIwDQGXqIB4r
0Jqb1ChyJsyPpl2jcjCc+ibQVEqVKruiVrM+BuPoPGA1cR4IR/ClxVVwKHjL140zvJQxmTFx77wR
h+5sHVdMu+vdwkDJzbnykGPgQQMl2sc+hYag1SA5XO+ie/V2/TR8l1HzGmYp4dOmCTVCbd4+z5Tx
lEVZxdaBwLNdCupSjhej0DmD5HcC3P5JR2rKL9z+4psNjnMop93kmI/E5gbHuOl7P+ywWXO6am6d
5SanTf52dkey3h1cLtdP2CPXRjQzfIYkiqOM4GrHQe0Gq6KAmpgNus1NdRpotD5latMRo3LKjZmx
ZSgeROZiw6zyWhLZw3/jMbprKly51CjcJmVdPUTR8FNapJISU+4yWprakQjJZQFzS8J8xXNvLuQw
hbZ4iRXnKyD6m7JJ7jNS9Tbs9tWxLKvp1qN0x/fwZTLTegV0VBxs6lIWm7CPMS5wnURsRxLKKou5
fueGHj2W+ZDz0nnVJ5vyh4iN7l6YHmfCbOKqWJMg4dIqdu96D3lTpo/XG2Um1k3gQsq2CfJP6uYP
1xsYhOpAWVB1cCEDgD22LN720j0U3baTWQAMx8M5oElwZ8KOnRIafJw0DG4mIgNPLX8Qwbjuyibq
8yzcKkBMk29j8rpo7SY0dKUBD/gaBsvnAP4dGox9ItoMWI7vVEZBRW3CVNrdl43I98XIKBVimoJ2
YKzRCXfeGV5oPtMjb3B0WgbKV8l6oLp5p5U0HY+JEiepqj/ptdPDa90XVyGrL3Ek3ucc25lNyBzJ
IEgE4onxnlCl86x50R5oShxHqetALE1wY5MndwykufAsuJJoCd0ZIefBwkGezAtZfhopjYJtFfzw
x1+KmHjsBnbcDObo7npDKt0b73i2zN7WHpCz0O0e5Pb3+EpJo8JJiTizJjDmYSpxIzDor0GaHTpS
re6Mp4/tqFH2RSdtcGWq1CCQrquP1XLDlx87JV7dugqfKxpyt5Y2IYiLRu0J2+etw2y6GpaTshfF
28rUs5fGq+QhaoxjMxVf7aAltzipY+FjEVcMC4wt4axuNb0aHzhBin1a02ePYmZ8y7P6ge7W2odg
IxQs1tqjCyA6Y7E/Y0TXt2Qsj4d5EOFt5yUXvTDCp7bNdrDu/R2pQ8WKacF6meLyhhUzOIqITAox
Y+KCX2aJtx20AzkkLdnU2iEv7ebEuaDcEn6iPTIF4ZKPkV+0Q/qWTFV/yWPYmyxJsqMs4pEaGpsc
WK3RngrNsPb480gW06X2VKFQydrwYiie53DEZuxwpGp5uKBfJPNb7aHxbDJ0Zt06kmHKCp/zpupQ
3t4SkSjpNzBGv700pVS3UdKh91xu9NGcbrHYXwpRqBuveqcf08/RbGV5RWwoqb/7drQ9Msl4e6Fl
QaPKofvI8wlgMPR4iahWMrGErFAcureN1PMHNG3fYxlraxybIb7gnBUsdA5pkWKxW25KREOuricP
05gThQCI2moGh9kUxnfg6eWxpLTx+qHrDQZrcvbz1ECqPdqn6002c+6LDXveXO9GYeNtc/TiKCdT
/RAG1fO1QAowvLi/3pgREo2x9NS+IWn6aOnWvLkEvMnv5gZ8DwQg2ZXoznc2Tqn1lGQ3YRMxkGOp
odrF7s4m8TLknSQKLwkGJElLzsalzAmlCE0C1/+B6jDxhnihRzc8q5o3sO2Z3pZYY1ZKG2fRxsxS
d2OY9vzoQEdOGsuimHP9Ma+r/qZXhNldPzmlqCRsNWDKhdE5CjEDyV//Oy9no7KnAtWtJFHbUrdv
R2rlb1pVm3u7sTF9IfJriT/1yByOBj91KVQ2yAm4z6gYXSQo+EzNagTGLlzCHk5Mj7x108A4ErIf
vBoDwhuSH56dIQ2A3AU1YWHTXBJSAKgGLMebOKjS44SqfpXVTk7jFjQ5Fw/1R3UW5aoQinNo/uFE
TjZk/6oSoZHCm1H9K+vbcCr2yRiY53JIcavXdKoQByHP7Vz+6yZt9ZzBSkwsB3Nx1rqcMAGsSzdF
wDqgsUjEKGT2DdIjf8KjdWQYYi/uGfDnoX32PDf50eZp0wP+I1OHyZUsgKhmy5NKY+dByTrZxmaM
bXyw70jjqIhVJSDZJFj8fqzJfxGVlMShTKOxcwbMesMCWjCzAkk25ZbLEflunI8mpGikF+gTS7kp
4ceL9EZiqeTpqrwDMlltN6Iouw1TsWdM+hzDvCaLtAbF/J+46aaQ+lvEqFi01mPEcItixmIDDI8c
x9/5/1J3Js2RK1eW/iuyt268AhyDO8pKWsQcwQjOTCa5gXHEPDvGX98fUiqVnqqrunvRizbJ0jIf
g2QMgPv1e8/5jm2hL5qTA9PjN+6qZgXbXWwaHdA7wbjJbrqXk9cckwmj/NCSJwb+j4M+trLO7i6z
2R5tlTe7wZ+8VdGjT6WWtFBMXtPeZaJReAwzur2yuDPLuT03I6dTG3k8w7FN27DkOqFL7JyfbLAP
gPa0x5wOF1eo7U1PrZiTM+fXj4Ih/M7JnNM4leVRmZM8TwKPSAH9eb9wfluPACvK1IeRgNL1gMVy
rUuqurbkLwyT7LDwTpZbfXBhvubl9JwaM1j5vE3OZbfx0ve0aoIHItL9q5ImLMfeZqeGpVdsC/M0
0pzskuoxwfuYxT5ddwfV2kz+TewfC1erVRSpc5jnyZb5DWrmwv+IOgq8bHI/uqID6kB8QJ/UzlUp
+uvIVk9tXLGEXbXDZbalccUNm217gJ42hkIdJPhaTE3sXVQ/GGl0ykwkLSCTmICTwdSl/SGVwPjR
fO6sOrD3ZLt8psMhmuz7OotQEiMCXuvQAx/S0tGa59TYJlJGFy2F2o0jeqjEIgxY5ggQOw262AP0
EQmq30bdicIhixTCkM4VUwidfJIl/Rb7Z3yigJFTZlsFAaa16+0bgaYUG+wtli0ZyZ+NZ0mUbT4r
jIMojFb2WbkhDSvJAah0OPCnIQSh3ErXTlVdO+i+iYPNPpkO3aceUh8DlF3Z+Eep+eRADr0DnjkM
Q/Xohe2RcggIRErfPbwyvO5JuYqeaJuvuly/xa7a8n57kOViHA3YKmlToS2aTedYk/iFdfFmuKQh
HDgkZc2aFmZ/W69buLQ3qi7LLYc+bU9YmD1axiNB3cgso+mYFON4LHj+56Gcz3VrsglTtEYGbZPS
weaCXmS0kTtIhoxkxXdXALN31N7FrSopjBJ0gFoCi65oz7hWPj06MqsuwineI6M+62HorhBA0GYz
0kcCeod14aHramNZkh8OSGXwZ2Nvd8bZT8xq54/5sI3TbL4kRNqvaHNV2wRchlOKi+GLE0iJEppO
eGNnsDlCEwKMLLbE5vZ0EfyvmljOFfBtTDKJSzaSsMjcAqoqlbVHZObcjlH23iNan3sP4i76P1QW
u2Iqw6Pow5++eY8rfcgpLkLdPLDKXMsCLaAWdA3Sm9hqJ3D3xktZ6g98k6itY4dQNjj+tb18D+Ai
r5VPqDPKtejMizMmHkSB7lRiuweqM5vpvh+n735MLkOTvyrEr0fV6Bf0QxFTivhj/MmJm+GH6Od9
aDOVCjzeoxSNHZ1sxmwWc6fcfJcxxMTaTTGcN8bziHZmFbYgBvPoVTjTI+YJWrsWHGj4cIl6rwwH
hIhDy6rUtHflKB4642EKUrny/Yb9ukJ5n0Sohee2XWXVuEezVFjiMFAyDcRnbV093TqxiHdkYOCC
TcInK28k0wbepYHo+bpm/GSZ8600QZs7eoHuFOxokJ0is9Y7WoIvlG8h9zxr+zKYkRrbgM8wf0ea
XoI9BatM38NRajG490GKjAsXsWHe9oF1nbvRa7Jwp1uCADbMujbMPClFps+qnWaW2/muILWtIIx9
YwROvB39+0yW4TYPSvTUlQnw3MyuRYxzyqMq+3UMpvUh33JS2vzs7KTty4w4mPS08ZUi49ThjiF3
YyugQsbVV9G1KW52oHZs6Ff9An3Lw+E1sHLrsMSGr2LUZR75adfoasQ6L9/NfvpEnvyRTBbrrMre
ot2UVABLFPdROamrsenV1RB1n0mMXY+2dbxxtUuARuysIqf49k0yplg1PhDc/SAS28IoTXXM1FNC
5bSKdMWWho4m7Ujtbppt1mDBqZkpmT7M8NzkBFsbz0RLfgsTR1apb5OBc6NeEjesonoNy/KOIv5Z
DDiC7QRERBucQ7M6i6X7aOH9r2v3K8K7DDm+uwTB9egkaJCrwzxwjiMadzNFZrtlEob4noGuWzN+
n9IP0svfhKITYbTmmvAwHHwJ6vTaqH/q2LilbXSRquGcpk6RTEhHuEs6H7F3I+6pR9xDM9Y7WG4n
hHMRpaB+bP3krGjyUMdbUXiJavdxCsKTjiD4Jj7WEdIQTnmTIwnVgI3hsPN6mLe08V0sFdcJuGq5
y9nJuP4TvF5TO6yiKUcK1l9zJoKykRGdKb+NiOWj9gt/o/asUMdYoliOccAi33c9TMBoyYqFl3Ah
VeDeQuvYKaTy0mUrikZj2sYifAuboT9Uw2MKGwVCvwP3qMe5SK+ksJ2rhOybOgFhlSJKRsX55PQM
a0tZLuJnLKuAKQ9MK68VtxkjUDyJ5r2PQpeImeEkc/8V/VK99gKQxYrxNRM7/FNDebYBnYEIhjYu
ys9Mi5QU4OBcOCFt9bHjTozs7OAk9Z3T+i9ZVz/UCQ7qXDNzKTBJ9gV6W0DRq9msDu2cvXWxzboX
52jqQu8mbNZtsGy1Tcy4T8I+k36HnJjgvFAx/OPE6XKC27tE1icERaxM8GdN53xj27a2BpsSEbbb
3sq2ocJWb2uQ6UQKrgtUPkdk2FXo9ejNLSot8sCaOUIgIrNPIozXkRRbEcCia/TRtZG0MuPdN1H+
gmsXEUdTH7P4tauCt6wa7O0U9m+lMSXrQhhI7DK3IDSA4I6uPuLiAHlV+59tSf4ztWSnp8fJy14r
N+02TYVOMUmCK8v6YaToVlxFzWeaIJs0d+kErJo9xhlT4gwHlAuz2Xw5kxlsWkFkYuz0eLCTM02A
KzOEmmsw9c3JQ2QxNUqsYIQRlXZ+FDawSvR8JlvXMZzJQx7ohbCtmuB+GyZ8hO6U28pSXwgpKwAM
Agh1SZmiBZkwSvwg4BEkZTgTRy/7rSxy+4zKL/UIK5JRsxU1g6f0vbedYZcybcYWh+ZirMyjYSfP
LVpxQicrA+3AotduDSwerVHezpXtkBnwWA74xYQ1PGCygNUNYjCKMQzEtfEgJsEIYSp/mv6DXxoV
IiC1tscOHw7syp3L7829+SGea0CQWoHyDLMt6IoOzojLLHCk5WlZnBRNh4QdmuZR9tFX8K0joplX
ZD6E10FdA5RrU7wLTyo3LpXXWgzk4JxyOYRh9qv52CzFFmT/qLrOuHyNn7WQq7IsfEjfV3NhgYP0
Xeg6rf/W1CyPkYef1q/ES4NfZFNGBPoZyUeMgOZkKCOkRTYxfW+K94kSYYApwHv67kccp930nQqh
v0HRy/Y8bIEFILKmf21oeoPlEVFxToit7vb9lF7y1it3SCjalRD2vWlELaEh8Ebnwf7MLl5NyoZL
jM+6cJCpDm18zWax8lI+ZE3RCJCn36ooiw82nd01mLX8Z0mEUl31N1an7mTff5msZ8w0l/pOY35G
ruTo7oc3okoKErk3XU5jFcibWAE+zSMmcrrFbw5l4VZWSUOVqAymOdOhoX21sXFgbMKu37SEed+2
tn/LxApuN71Ftg3zEznIjhKbfAE9b3Sgxk0YRVi4Yzq/KunuRGmNZ+WAfpChesdvsah+02OJ3Q+f
V36w57jcNKn1PKjxDssRQp6R5tKcQYeQ8jwuhbuuHL3HHYdsSuTrNiH3gFwWgADpaO6hnOKtdwBk
kVe8cZX/5XFmY4mrT/PsXBFhd0XZcm5D4yNI9BW2yK1LJlhQ9p9oGqqj48WvCHjME4EXXCRptMbA
Gx1Jz6Wt3deH2cQeroZs7zIhQypMoYm47ELw0zMCHiTFZHhVc7VKOMsQUkAXWsOKavyQW3bmUyYq
GAUE1IzC3Y3uQ5jmPzy8D5n5UCF42NdJ/mLEnJZqRx0A+580kPDDSIpNWzyHOcJxK2gIVrDBL3aR
jcO8ASnnTNUeGnNLHAaW5YZ8glx/FOSJcRBAUCR78UQ3rVmTtUmSBvjSrsAIkEKfzZqJmAIXHn0r
rwerJmBkesTh9WDZAwpNKjZaxFlI1uAPvIEy0ieZiehkGNZrlspj1i5MQyGR9KieDEomAutYzz8m
2p35MN/Xgs5hOiM/doFkFQuxc9BLiqkqVp03o3QXi8Ihs5ItOeZPVs1o2DL15wwulsH+0Yz1zdTM
3saU4QFs5XSFE/2F5XDXgq5NjWlmvWJkoBJ18Z0Oi9iEd7pMy53nTwwiWlCVoux39mw/lqn74mku
pD4eOXcGvr+plX8KLdTuYwBcdKTRsLYncw0B1NqLiclKRKZPAZEgI1SEsDsDilrDjWu010UIodGT
4PjmueXcZoUffk0/IAoCPldYXJ6ggmkAACTVwEG5YQgDjIXDt/ktyaBGQBYcq977tlMDhSkCAZXh
GCjp7pG5cg0H8XkIGqJLCM0yYyflbZ1wgXgMQYce5cbA3Z8ueS6x0Fuk/FcF6T9rz1ZMjOMWWwjg
gjmwb2vi+vipEYfE2dSg3jueAvlUOsekbgKtjAgqgCiizkOgrxZaeRuUJvxBPwBiZdFz/pBWGV2Q
MHOj/xhJiyTP9F1Xvg9zCrHkGDhvTsWGT0ca8cxieeJDtpLrvHGDU4eOoU+75kpMgFGFxj4WA83G
XddtAJh5G7d1t6mfIaM3E5MJOl19bG1jyXowmEy5ZRcgeoUQOQ0PlJYCag4DhmArvHeXDNodkajh
uhnJ1kK3Uh4QWa7www2bpFYIMNzyyWO0eWzNBcvLfX0EiLHN9CpKo2rfcDjF7sWZzucT34ZiE5fF
c2Tp7tAo+DZRlAGRdhgRTs+Ba8CyRK7CWHRjwxztc//OD9L8nIIbzS3vdmxoDbUc89yhS+9SzLWM
+Y5M9u97onOqlhw8O7idjHKBDzXvUTiHJ4/EZ1HJ7tz2Gdk/WKZ7Yrp2Ni+RVKnSXlkumbWF+cqc
BkybIEyz6xESWtVSIwi73URVxclMxoyd5+NUBYwZ+uY+J20igzNJuwVFrhUh6aS2rUnYE1z7ZgSz
o/NJ6GV4gQXL27VFkB1wXD5Etk9iXGavTYPfLgr/ZMQx2QbQQdfyhTkCwR0F+kShj6Gi9cTlTGep
nXEoasBD6A1adgQDikI8rBxD2twjZrGrCik5A0z1unadSxVCGsfWqXB6dc+WD+mtSY99MoKHrpYm
RMmYqPOSm8boiZ63xfnXLx5yCtrGczifIgBh0FMdObdwJ+LCVYgeKmByQBJYfGGJ309VYuwKk6LF
tp03URNL2VEVsSAERBseIzd5oS18CwoDDKPQRMCbcbOKpYAQMEM9ReLFwxPaaL/96V/+8m8f47+G
X+XtEg5WFn8quvy2jAvd/vk34f72p+qv//n4+efflKVs01SCY7Tp4F0S0uPrH29Qp0Iebf0PFBND
KtFTrNOorq98gBzXCUBS36X1z4h3vEQAFQNgXNuod8+BQeNNzBZNXZtYNbuhmekD/I0HNJBDAzsa
6a59JA3vXk6HsUuamz5V8lZ7Di+yKfDY24tMog9u/jevQ/7xdTg8fcuWluPalunC5Ff/9DrUNCRV
XoB6B96yM6u+PWDr7lciyvtb2LUJMFqn3Aim8Hd1kj5DkEBmnLcXX0jjulaBfxjt6r1OR+M6Uju3
KcNz5sUPiVLTiTiDAkyEWW8xvmE9wQCqrMF4kF4RXFtTAQMx0nLz378k1//PL0n4vi1swdlL2p7z
x5c0sB9gBfHjLWCzhDeWSXvOCYMZTnwVBpn5bIbOfqB8JQ4osjewP2dOXO0dDMnsKx7qvdVLloY8
veZUYI+Wc/Mff5D6S1sgTp5qmT14mfbPv/6YwVCcade3uPSy0elvQB7SBEZp/7gcndZ1WbmQ+YE1
9T0JREOOx2xsx/ZQVu26aXN925hTuHKo4Je7KXtCpsoxS8r5xCgv+1FJrh8aEEyj4/GoRVfRak7i
686idsoisqZ+/VMWLPqzmyEEyfIbN7fVMQ+dx1//ytwuPP56p//lD3dB++uu+Ch59XEY6X/6518e
y5z//9vyPX9/zB+/4y+X+KMp2/Jb/7eP2n+V12/5V/vPD/rDT+a3/+3Zbd702x/+AZ2OzfOu+2qm
+6+Waci/383LI/9Pv/inr18/5XGqvv782wfgdL38tJAN47e/fWm5+22uqL8vFsuP/9vXluf/598o
J/Tbf3r811ur//ybL363YBI7PnZhwP+uJ377E+dNvqLU79JVpvAsYXNPKsmCUxC7F7H2qN9tgXfV
FKZp+dyofFMLBn75kve7xzyX/3nKQlPLz/v3l/23Reyvn9d/sahJ8w+3Dh1Rpm5KQHz74y0TBkjZ
mT0x5w1rhBqSdYBaxajzQ4QMCmXyaNJ26rhS1wqpD90nl3n8KrZzSz/FmUp/KEAGMNqwJ37reBQ/
gol545pDLg2qohvcd13kPVquHCFmtiLSEQEp9j//ZbSq6BXUqnc/RaF5Kbu0uUAE8ZNbn5I1OjiO
RUKcZXeMc+gUh98AeCg5tWXI8Gw4w4zZuZIMJNDiaYtOfU5YTFjEtK5nEqs9dLoimA52sUjS63kC
yK6ydPBW2GOt4NwYiipVImJ4skig2hpAj6st46+kWLfepF3MGH4PSsIamF9FQT1iiPEzVkl23L09
w22MrDF77b1wwobq+MS9i/hAM4YCqhth/JMl4ZUEjmX+Td3Mwz6MskFzgqfvRb2dtjhNciSBlhb0
CWorL7/ymKpuLkmdkg4lwj6LgRwAVvZf28Jov3CRhxcPKut1WLLRSyvLngISRkC7DY6mWZRgvKvg
k97MQJYAcau43yPzBI2j+vpZk953qjPYqbRIvOQ+K+f6tejG7j5PnfGRgRUuCFOhIhtcr373osr7
pPXV7RStiWat/FJsJqLy7tVk0vgL+yG5neldgoEVpJuNBlI+CZgcKXKc1lAIffvoOLXRrsxwyePs
ICx8CMIE0SjRdl43nl1yLATs7wxleIjgWW/b2YIF6HU0uarWKBLsElZ9Tk0NPw2cCWUiQaUp/ufB
5hTPLjSQSO1RNYZxP8ZwJkFh4MzIMKf7S1WZj477nU5N3hKgN5jiEKUQgVet4+lnbRpuephdKyB4
JMgYlc8Ac25MSzr9pqcPTXSiW5lvOhNS4R5KbJS32TRcFdjEL35hMqVGZDee5MwMd+Ug1yo3Koyz
hekijZeZt+Ux9j2DPAfTNhN4UmN7sgwr/DaaWTr5ZhI+p3o82JaGIZ3bYutQIoNA4jM8I8IWDCaW
AhE4TcakwF6u5G6okQwR4HGXubG8j0XLAV9mIUrk2LWck0Mv/sjBjUT3UKNYKSK86vUEpLsrRfSV
27w6srXC/qPp5PBsE9eH6byMXXKTpoiZsq/7n/hSRnINUAGbP3Me7CGzL8E4eWap38AsC/D91qQk
DGqDxvYUBM1NTd4f/a6AiDrk5pVIAax040dnyCUMdXZgsmsj4zA2d0dBEgDN2JIG4ArF7XImdMub
WVjGneP29sEYcg5IKDacrRjbkKZQTqwhWgDcbhOiiYMPMeTY9+yajtUM1gbbjPWqVYIulIN6LLaV
6UJrLmqs71EhJpxPOCfoy3X6okyJ8iSDGsP1oS1/S5p3RGuNA/cm7IPiaJe2uCUibLoEXi2ydVaU
SI1BXqT3voTAupbj4FxhJNAQJuzcPSdG7hGq6gJYqudiukUggltVmVX56qPnChd0UX7nGbG3D4m9
PfdDQcKPiZzVMnrIRkmh4qt2tOW1iTcW5pRgSmLRj0KrHEz3zDufoOVo1QY/SzdonyrF/dnnHo0F
nH4MuYJx+Pp/ssX/f7R5C4tN77/evR++oO2+Zf+43f/6jr/u34Zl/W67rmIyK0wqctdmp/zrBm5Y
8neXQ4FUSklEKVTUf9/BrWWbtjzhI1OVvslK/fcd3BK/26ZEeOkqT/oWmdT/Nzu4tZTr/3EscZdq
13Op55dNnAOKt9TG/3AsaS3SSIzeQLRaVtcWVGzUEjkGILpJA/QSDiM4INkmDtqpgkNqLcMhK2MA
n7g4/unw+CTqoRIfwchfBSZgk6SV1u4f3tH/xeEJgz3vxR+fp+T9UVTovB2cPvzl6//wPKGa1JAl
ozNl8oW161YHMYL0OnmZjcm4dHXyzh7LyBntzOI15i/Mu1UZDoD/W9Q4sQq2eWg/Wl3jHSKdfWa/
kpoz8dQ4BOQQYLUSioW5y7dGWyr4a+obAi6IJGYVPiCFE/NvEq3d5CdRxZsMUMSjk+mXvImx9BKi
O8SMiUSeoAhO9xQTxsqY7Cukc4S2ENGxDbJk3hVPfg/r0xPNTdn6076cSdeyRgmhrqA/QLPXC+KU
sQ8tUTh1JzpA03IMzNaA0hkaBOqhDG4BOesrU5XHFPMe9AFwnaxam+LS28P9jBCMKYwTH5MIsYXu
BnPrddUn1HFxzptFyhmidIDrIjaZmu8Y2d3ZaVIcIHB/Zh6+EHSNGRBO5MRGusDfaTCiQMwv1uhs
OyBIS37YIhVqXgN/uJsnN9xriNC2k9CvpAjZJZSeV5b53WRvYcLxrmI+O4lUbnuoFWuyUHD/iDAl
R3a8iQay1SXthNOvP7xo5iBO0OkuZ0lusV7sA91hzAp8ea0jYJ3SPaUKywTCGVr6bkhLiCcJLGUT
G/3VMEMgQQyI4zf0fsayi5aL5KMmb8YcoMqHJE+XIf10MyK6jVIB4iFZaI5xUjmXgGNQayLG/cS8
iQ1F7JLW3jUolpCjslFGTvU9xfOrnUHhRv0CMKlf2KhDl8FobaN3ryps6DtdsRkUFtfs1gosuodV
c8Cv+xLr7tty+6/Q6fb+HPyEd42gS8pr1If+OtHFDaSY9uB5iJe7ZHqPtX8mgxvqHvk7anBfCUTD
dxhPa8Uein5CnUdBzks7+LcIIvd5MO0xbTX0FesnP7v0dakOZmBwaZf4GpIErjloGoPhNvwYuRg4
6fYMrc7xnSNq1mW3lx3Q2RS4TkbttXIc50dEgKEZh49RDncxEMm7V2pAGtMT3g2k+8xs+giFtPSb
ZyHCbVP2BgIx1oGmeKa1Y7lNccSevXZEQ9KbcpKti3gQLa/et4pJ1iyHfF1bzVHEJ93P9cqeacGW
lf9WIAffNMbwwHoADjKJtgWkjrXbPdeDLygUkVbLOTw4y+SBiLmfqbDXzkQm3TwZV2GeXDtGcU27
76ucxnsRojqsrNY6efr+slwEljlcTSlY35QJTjbV75K2ESMDY1V1JIo4aJG3wq6/I+JTPLA8DL0I
E7Ak8Mep2lkxpu6sG3cqFCe/SC4wrzwK/uwr12KddhnqG/luahCllvU6+uZ7rvE3JhMZiqiJQ+yl
BrESUym2bdqfRPZOY25HTCed7K5nJlNcq6C5d59iuzC2TqC/vS5EqlQ9C2t8duv4Uaf9hwsbEjUg
uZnosjhGwgOaTrIkk9b0+yugvahXzPE8uO2T9nChdm3yUoccNeYgfs6EtZtMyGFFzz0WjFg7OHqs
U1DWqh0BTFWm2vUaWUpHrF2uPcjO/bTBUMn7cDAClgfiLQfQGf5DXTtfvRsHOzIiQGlH5RrnmTiG
Br7iJGOeUA+kFjJEYCNKL33mfeJi9TnlbGn4/gDLG+7pWS/5TxpfI/meqzQKyK4vXpzFxN1336Yo
Kvqb7ZloMWIxkqUerfTe72igZ16Xb2SOYdJOb4JWn8vaP4ZDsZo1ozLiDw+o8iB9szW1y3FALcps
I4Aoaid7wV4LwQ55ccp5kKDnDWKk+3FoSeYZHPo6uHswe4D7dFB7Obji6vTOl4xVy5Jc3YGWW8dO
QKh8sfCzyuKGPt94Iu/wKhgxEHNBBXRmtmQ+/HRCkqwK+AstokTPeBW+192GMZpJom+PiztkJTrc
ap5dtdtMWV8d8df08XdOKr0VjQL0C5JMkcIcETG62YdwEUJNo3uuw1smAIgIyuLNddyEeOnwE8dC
DQoygOg03EC3hQyWHiakMCyZmPBnQHvz9KYcSf4iWve14ueuSOjs1vyFpL48/MrhLwS4aZkN4pcL
RYZha9txTV9mSzOaMJ0N1INtU5P36Es69ihq1nO7+AAxgDf+PZN7tssHksGynRfbwPTGFkOaE20a
hOg71QEjVQC/o74YsdxMt5QS57GPexaKoNsNfXPBV2Hve9+1TlI8+YC0IYciJplTTUBw366FR8p4
Nm8K7WCx8cJkjYA22SOu2ZAel2TmFtGaPPqc5nfEfpy5ucg5s1pNPzzA+MxoGaBgC0QD9SXYOR8T
5RxEB5tNg9hBOm6hgshkp7eVdpjig+NeJ+H40JOfOQEv3SdB0+9SjLV0NNr2hhiUctuVwWdgs1/a
UtHp9oMnuxgPkHatknjAOumdHb0DcN7wC+eO9DowT+kmaWcaHX4mbjA9c/Pmr37d36JXfMYli63Z
LZ67wR+3lW9tGl1gq1RgHe0utHeEAcBotN1kU86uWknH+DnJEhuHAA9C6vQVmAQiM9DCrWeys5HU
IDllKll7RvJjLusfaeLcOmDaD6kg9XbJpSDFkwkBrpQ1XQprgz6H+ZNk7uQh0LymH/7e1KQwcW0G
zCOTH6me+x0hmF/GZM3nqRVXRMkTYhFE+9go3DNpNNcDNubODMSmROtN68i+n9jZ79EChIckWmJM
CvsYi8Rh9KcODTE0W/woVHHt3a8/khJYRufXmzoeb/phTFZujx459OpPpeAiZ91trYhwGN41EODJ
RUXVLU+oOwSF4xOjAvt9uSc7HyVW3kxUI9o5zvTUZd/stVEShjK+NwG238KMb5rxe0Iw4MoTNNaz
bcKYGtIfAh85mvF96avyqvGvpsT49t2A8A1iZqxufowDPPmVd4OmfD8UqEFsI9wOiLDW/SR+NoiQ
EAHBQDLr6aAaNXLW45aalP0ACVi6nUnNGjwgoEtZBgisqS2KyVUy1mArpp7hQOXeYg+Nb31GYGO2
LUumWo62V+OIHB8jXuiQSV7nxI1Y0WWe+WZPuu4mldFtgudoV/kD2ablLLdC5DdARTZ2qRwaJeOb
Meb0Jbrs1m1srOe5sfEAQeVQ4ZbR6M8UiYxS31KG+Snpvsqc+CHT5QqY/QzEYx4R1GrLR1KwyxFC
Rf1sx/KHpocxcN8dg9n7gCZ9HkdSjrTd+uiEUgLlMEV6MweOof1m1E3b+2Yo+kOv2FStmbCCCuuL
rXCKlMalVPDXR2dgCGVS/k55eIuCJOQUwtLjTs0dXcSHOE7EQaH8XxP/ejAbZdyoERR8PgwbtKRA
O4cEzf9ADEapUenCHaqjcToj+33XdUEda+RkevlRRAKrU+EBTCGekzUaan2PQ/Bd4X6oiCg5V0uE
IUO9E1l/oMRjskp68Pq39aVeEkPdyTVw9XrbrG19wsH8t9gcyVB1Xgn2FUtfYaCm7sdtj3Vr7QKF
YSCEToMcrR18ypJ5eGCTex9cBwRusE+jxUbZDsw/5hlFjolHKojKQxS7y4JWgA9EmJ4QwbuJ+VQW
X7UdJw9GF5Jv2qoXy/T3DZG+e0+5e/r4FZkiM9r3CL9FJrTYFDLQNAc2NiDOcsScWMZqAhpGl5BA
cKgFBW9QO2wy8hEnvtNul2BVEVCEhfMRfmJGBgxW6jEb3voIiU7KKsC1+8Gi72BhMNmJUZzYQf9z
rOFO/vrP0jU/IwMlQZXe0ERL9pw35GLseE+KdueWff5YBON3yGCjsS0yq5bOVXYqfdegF8TkdE4Y
tPdJaWDF9/XWde6LsEg3XVWy/LfJnZEFlInGXG519jiVTsSZDRM6mV/g+Ife2QRRO2+TAT5O3oHi
M+L0w9Lw6UlXdlS5Vl52quhWPYMsw5dCRHAJ27gXVrxO0iBYm5EPvJAAhX5uvb3CmhDF2RYONxqV
pruKibYguiH+Isz7MKCKAbIbqI1HpHxvqgBzj/Z2nEPXNPszHAf2fe9OPGjlze4VpIYTpz9w5O2r
pCF0papom5HmvP3lGE/QZVQ8ikPCqaerSL0mk2MSSIS3hH70gQz2Ep4/Fs+nZiHFtsGxNcJ6Q7o5
KiZG8BBNb8aknZAmwYus6k1Vxc56wmUVR5K3oCgOIpA/CMhgNXOAXZqXMAmIqwedCQkxf4qKkXMC
zMdjSz99cmLvR45kD6DVqpMC+Ehdvvh1nV83I2degSC3Biy/s0I4r0aqk4cp+iZLirAdJF9Oe2Oi
CyxdSCqjJdhy+lc1mMPeRrFQ9fEz2zQgvwJG4JSf4M4/Mn+I12NZg66vmfUHXjFe2ADTE4pub59P
xXwbEhCJDsX+sKwKazb1r4hnXF9vaU01TgzpN7wIsq0i485b5OJA4bcRGpNLkzMYJrZMrfIY10hG
DhGqJlTyDakna6/+1hW4MFdmT85MkTt2ClhBn150VRUbq0XAbh+qrMC/aMHsQCuVroO6Gdcd4C3a
zb29d8ITrbzpJ3GO94ZT3EjDa7dRO6I3YrHlDVWnBp1/iDRrRRXEq07EU6kBhBCTRtsl2NDp6Fca
8yQGyCX/pOfYzyI3bcMnVlUS5I2lgpN9h8DmwUn6VwBJm3b0xL61km+BB8c3UJVizaBV8hJjsZwq
2A8cWc5iWlLJdLHjlnnp6CCjIm7LtafpPjemOHoViQDkfJwgjsuzYskvXXO7SJTXkQO1JOtxRTQ7
xF6UXOXzyGRkH1XFTSlCUACoLC4CFdyqGDZcbuDqQ+MVcQxuujgEBaymvW8kHDQCDv1Yb5o1PISD
QnhEaGELYSyd+JQMvcGgWe9mVG8l3kf6Hkih7OyKS+LL8NTGnllaB7vhJN9CxDL51YTeELHrgk2j
dU9/uHeuuqaE/57E+i5Zrkuf5rOJmO9/8nRezY0jaxL9RYgAUCgA9UoHelKGMv2CkNQjeO/x6/eg
d2NfdKfvTKvVJFEmv8yTCDNvMWcdrZNvuD15IV2mSJGE8xGaJTx2LCB2lDwFkDLWLE6kkOKnOBsM
qlfiDeezGZ9ThNHbJxPNmsj5AtNOZyB1xBrEEWRhbhoAzQhxZys4ZQY3fOcvYshdUnjhpE67tUL0
71KaIIaI/vSDteEId4XjSjQlzC6z9NkH/fwN3Yt8qjPA4+fQUTghbnEH326vIXRALv/Ttuo3yzOI
xhxe86XoqO4fbq7dEg6yHIWy26wlWzWXtEpAfs9w/mk5pDNlD/smwlQHC/tPIfK3nHTwGhQPCpai
aTLpokPtuAwDY8qickbiWIYSIsmozWlRYv3LIvOsB92370Aewke86dgvV6Y9/dfqBLFGe7R3jKL2
o0mXS9yMnkrw75A3P3bbCpToVJ5IFMO4xHir0Mt6i4AKg3Ha+Y5WgjXZZjs0Uns7tzwHIdzwVi7J
lY4jhOhriJdFbe0ozvEc4e581uFV1PvuqtYktGih7clR1HcspUC6rPRmz+a4NxWRzeAvBTWkhtiJ
sYtDMtN2SYEUZFEAMHNq8XqDQIMaxG9Z+cUqMHBuC8eEzInNuh8g9KmE2V2dr3GNITlFFeBcug8w
wfdUeX6TFP9rMeBYm5woA70geobHz9d43ajto9ftHOO0xHj6wu7Uv7aU0JDlXhWJ+xr25reWVnJl
ZYXypBheXCs8IZcC06kpVK9d47kwso2O/YGCWPVNWRSfAyUo0APWQaFTcPIbZxdp5pWcd7Bq6ZXY
sLuzT4MKXee5RVOOoq/Nmop0o9P7uK6N8X6nnUOdDSlJAwx8DuLOFBsj7iiUxJENwysLIxwIoyIr
SfdJWMFz0LT+NWNWtrcc8xyP0asV7kPkmXVexMY69Z3PIW+LPVR/bIJtTXyRo/46wPw/4cpbZ6kx
Aw+viY2fo8B+K62ygOUE8IfJ7nHsLECtUMlY1H/zEQsbPQ7vNm1IXlTl70Zr7GejO8S9PFk2VwA9
qU9+BgK3HVp4FGSv17NrnsyYVGi8gWqwc/xZbSHr8DjZ068mT10UP7WjDkUJt+0as3NIPK/e1VWn
baMU5bAjLjD2xPym0uDMmI0b0uLQAjvUYGWytZemFW/GBkxiepPNvxkeKZeW3u3JMW5VCmCojTet
Id9Dc6tszsaS1x8w3/hFeBomCKVVXBO5v5k2E0cLRTlNX33T+qOygsFXKN+1ylnZQwB3sA8pngzp
u7Q4hi5F4CPgkhREWkOBU46bZj3bBwXObdXa6mHbyTMeHFDlclNLgj34fj3e8x3BLyKhIOVAU35E
LqerlkpGnru/Nt0GLttOx75dCpoKTN6LzOSdzgCJJLO46xHYkY5c7EhAy8t7cyO0LL1GmSaYHbKL
2lQXi+G9MlB+WpmPW9qlOJBo0xFXbeXWP5OWP+ka1A7Ril+rEzezar7YyI0zvoNP4gnPUlkbbnHj
usl6czu4EEGW2SmoKxSsrMUv/p/pjEtj2Qh/jUQkFt3bUCEmZtSjiwYtLLAl4/0mPNVBKW8hcDGl
/cEiUNwDZ4nPsASk9aMOOfybGldugVRKx25inDKhpheKsRkVqI1e62Izzixl/WAuYrJ14Gh/ypfe
k9lMaRN0qJueFWWUElUxwesVN9ZXNVCspceM5LlPaLn7U6TOn2wy/vNxRFDCnn87CYCS194oUSXe
IbyDK8qJdPkzH55OzKilPgPRCbfepg4+UUVg+JfT0SUzSGMFe1jcuSR3ibQ2Eg6nX9dvkjMmJo7M
C9J55kCtzKc2+3WpnJscma3MEXFzlHiGi0DtZx+qYwMseeJSwQbdcf2UNAkZDZFTZd5qO9WOOVB4
fe4f/ig10LvrMXaJLukC7XIMbx0jDeR2RDGrIcMVvbeZstexXmF71FKPJ/KIWRyBitYLmfQk6iqv
i6DZAAsLNz1ZVGtk9pTrCqxRHXz4tnkdK1jLOC1hay4VSwm10HQL0/j7kzEh56pmb1Dp+qPd4fXV
RIHfunvuhwE0aoVz0jb179HlsDTE+aGnRm0qpqthjvCDbJ7UYJu7ebSj4/gVm8LTbCbBftQpa2hL
97Vp4gh3BHeRokkuwb+QFJjvXKi9wxHFbJ3mNKulSZbCsta0PUoqvrul8yEV7S1xPFGGT4jd87rv
U2K5HA4jq7ZOeD2iS6aqBVxxVR0CTa9YwG1i5H2WXVPKta+otttRUoEC14KLVFd94SrG1gqVL59z
LrSYbmrTvMXMq7eOjTN+nN2dSklVmbLFco2ps5vFqY7C0IsXgFQ4Nb99iZAyAQurzAKbtcPu3FkE
3x2THOAo6RUZxE20qbj6XRCzZ+r3vgujMyCOn8khRIcT+cscsurGSYixID3Sev/LautS17GGPcd0
P7OgfDVVveuqAWnQ96KAXMN46hPtp5dziJqPeLIw79jeysNA0MKq9XlvaZLsRIrrVZwMykvpYvHf
uwqrA/kCp7DOATiGVZZPl9IE55hKrdkwAzEJeM8v89z+xAU+3zFsD3SZP9run4l5b3SUDQGtvbnx
pLgLpy+hZiPogNCdqRDrkuYnnBfyPglkjjQ0ubXBIUqxlbu8ZXHbXJOyeU+YPRiMkzgoplsXGW8l
u/FpoYdA0KSfQjV/GWNhHJ61wavbJFknDco+6UTcRvUmlBgFosIkKSt8zKgsSU2F1TfD7K4VsGhn
nCErZXASnUzCqU5Z0rk0dX9ZIAoYZAMyBjc/P6/PU54/A2ETXIRB/TdW1wNEKbxClziQRh5jwCk/
lTsyFLQlBqfR+rFbzTjqg7nVOwGxMIpeFF7wlUG2ShV/cVvRH81JZETcXye29ebjYiIT7yNg8hkf
foI7qpNx0vKCogaNvQ1TCHs32M2t7cbXwR5eKwphcc9jPceywGwWaqCWirfGofquGbSjSCdCwisg
V88hBKgNCvWzqHN/7Rt/C7K2hG/pl5bEejFhMf4TT2bDKRdi6ya0O2fXv1U2fRNvidZxeZitOKKv
2ya8nYBm73j8TnSK8kxDO18bcShOjSPMU6Rr/bE2KE8NbOcY5NTRrythqhvcenULCJn1KqsvUP2L
fW9e7AixAbTo+FrEuronOlCbNphecSwFdz9MzwN6TaN1w2OuNOdWxFTChfX8HrBqrmdejxWKj7Zz
sqb4HFM690o5fRE48jdZqIdU3QbGMxjUHwAHmmMw5ytKju65frEtAHMSgxzINazV6CL1d959E+y6
hb3VP+EMmu6gfn4gdjkfIu+tbWgTyiuXXCn+v+o8YpPyM+dT9vbkIdIVOFmr8BE72TGlcgyXwTfe
q3TjwC25SCOrrowp9HXpZMVe12rb06PnJHeaX1PC7oJB/O4bCYVMwrfoeitfVKr7e6PKq4M1ROqi
eB+WAEz4WoUOwYxKUtVkT8GZSQpognE231pScU5gvSOdWrehoPXQx5uFq81c9Y4adnHXSYgFVrZP
emIuUUStiW8Ozcbttfxd1FjsgA4icpvpX3MIqgdtbtNGSwdWVRLLD31sdXCLA7TIONskclB0eyXl
s8i81nIxuud1tGVx1LaO5cfbjNHTzpWyeMnYGD1yiMSY6vSHvoZ6b2XaTTVo5UzTzgh1N3pNaFgI
o2M3uf0xCLgzJ/7FaeGiBgZdMnNP48ssxMGAWMpBmD7OxP3TJfwvE+vDwDH/qSHsusRx8paqz+ZF
ur8GjrJ13ob2rpfxUyHcduF8fbmcfpCE9MiTGROakOaklcubuuqp5SRB9y7mkAdTS37R9NXKLpbB
Kfdugo6lN9sELlysA8DFXww8fWsQaYdOBxPD4LNd8vTU1sF6DqPo3qATZ6amH+aWxSdpI3urWYZ7
LB13Oc12L53iIFsa8Ubn2HNIcn/eajL7CmzuXWByKaork6seftY40F/JxOLkF+4rUQhtG+JIuzWS
VKnuy7Uc2+CqwuLBp7bwkl6ib/MhXwVp056SDkd+0umXEVY34ALqV7g5nZM5nDak2o9xK0pKZlBC
yPtMIb0GJgFhhpUyv0NF/Fs1wakp2T8GXPa7qtKQjnLn4EBTPMPitfCVbuJ2KeRmUU3dbYS54IKz
j2RN7T5qt3ke4qi6kL89R/GSrC/HBygYY+cYDnFi2/qQUFltbnReZs0P5YvJM+bp4XCbXQ8qUl6b
pPnWTBUE0pTblK3q+JN7dlFn1yZ2tZ/J/WPpyEk0tccHGGcP0eXZHlZbuO4dSC2tQYTe77gjciSg
y0K9DPj/pV7vJtEQe06bflM708uMpF2XNDSEkIo9ABOvZU0Orjb9P2IwmivLAWOr1CaaVKnknNJE
SJJNdVscf+JkV3FDOB9XZ/XZhEN3wD+Ye8Ds7+ZQnaMIcxszj2gtMvvsOCnTF7rWVThwFezgLzfY
zJlUGLwSREqoQ4+3A6IoV4QSHcVGt5GtEMfMQBVLqU5NooLi50YjZ9XnAgFHYy7DSYfrE65aOoaZ
z7vcLanHmG2iecuQnuz2sDV53bYU66EAFD4HtnhLpyZcRgyzOoB3T2vGW25wkrU7/TnOaGclA3uL
8hBKfjww4kuXIWOPg4ITFiPeZyAISIJj95mOpdikmX5nSTa3DH1hRND60CE4yqZz95B18Ytycrxk
OVu/KElY9X6KFkfzQLd8gdeLr7ly6Vg1rOaZGSJvYcCCVbZFSYlcQLeEFWqElJtztfwqdkX+v18M
pr8JRyiePs0cHgBNLrYbMFhqjYEku+/Ab9C49igiOAa9eQ5hSp7etjrUiyMn0P8TRgaNRjBaTHyI
X7DX5hHiWhDVNDdqNHcjQspjNM/y6BAiB3XKp7mrZH2UDI8Y+E/hm5nYIT2jzRJYW/7cf384NV71
UXd7z2W+zWPSZ54BIs+ShXNkTv6lSCbsStzZtuDonw8Ha1b7xqyz/ThBLIVrzmdBW7rPsyHcRoNj
nNLMOWX+zF+YPQacX1vu8a2DU8TAyfQ2vQK5Kg4+M9egK8NLgi3WK/Xq0rVl59H0Hj2ZYoDCPoF2
ZKlu6Mrb1p3+piu9PBptqbZLgV3DNahCVsTcvQUs4oPTz8N17ZjDvnMzslryUnF4Qd0jRRIuCIGE
RDc/6s6qDAvCUVyesU3zMYePsbMN47f1WQpRqy2atfz3MjNfiqDWYLOl/ZtiRN9HD2lo2b6xSQ/T
sR0FaYTlmGoHjZ6DIp4vOgVNy0ALy7U+r9rAQCvPluNs8JgpU6U8yQa6kjlvjgvVWZuGRyRpf/IL
1CIi8zhL8JRRm+nubJv5TZ0QoqpymA31/Fn0koudUVVAWZqWGV5KYiUml2rKSm5N6wDI2yKR10de
Z8mEhjrpHmhPe4amVMKw3zLC+5ZFsuthxFxbP/d8svkbOych3RMfvDil/qtKXICDexYazT4qYYjJ
LYCf70qvVrtNrJhTvtaCys9pHXa4hUld0epYDa+dEPHGShLrMITh3apNtnR09dSp17K1dICKPruu
joVrnkKPJDpxF0QdT06Z2HbgtTYmzWE5ZblnTYuYbwnWDXiMK6Nu6lPP1GNHza6xaSdD28VEjghc
uj22m2DfS2c+2JkAdeBj2DGE1iML5C69rPYIYsLwj7bgjtZx4M4nRr6+obzJVyx+zxaJYI9593+l
Rqdd48RIQWETgvSxIMSYqdiAsEFmBlW+UfCuV1VrQCfsImtr2Sfsy/9NGHu9vm7Z0TiC5Iw8nmjb
PAdpWl17PlsE8rS9CnVkTjt6ikftbiSD3AVmbNxS91zF8X6iQOaodwjWcVOAy4iTR4SH7IgNmrah
OgdRy4OFyQ/boan5OrqbSxmGb6E+Nf3REOxOCfmICJ1xPWXhweUV35mtXVyGStIFiS4xsaOWfSfu
EyYnWBzTWobOeM9KDZgn+EKjd/EYlM64BhTINXIZN+p0XKkIjFuciJ0zYilb6onGvnz00qVIMPD3
QyBBH0qJtOPa/tHgLo6Kda0w1aDK+tziLVKCBmWwiVu+md3w6qZFemmih18+9YYN8IoggH/PF2Sl
vJoj5RZqEbzcur5OKTFQSyec7AQcAl186V6bkQZtK+etSaFENFCMGRKYkjS6WxJOJJRhpfEfALM4
50BdMrxlWF2GtzYMuLsaMqJUjG0t1OAt6X3IJkmBrmPULWMPN9rpo9pokQCt5DD7XsyPAigEyye4
f8M8Wbqd7cLmiluhPubhTPjcnwnu+tbJLp6cVP+2MosmvTHAyu/itQtHfccQGla5I71YTM8pVZmr
LNbTXWw0+SWHNgNz6b3gpd/o/l+Ao+NeCQQRJvDFpWjpwwiK9tZzC94NWA49chTT1pi6nXJN81p2
HBIaZe6oHvlNbchXUe5TxFG5nlnGHOvBU9KSbsHSIL0N3KbbZ4wlldPM6yIumMODuA4JxAtyeVxp
sfIo3nkOjPhompByVB3TvDl3COD0BzSGAtViBhnWzvZKWAgbJMYQLxCO80DhRgBy8kfT0wUymPpy
34ds2A2gEbqgWTuxrp0bQy74UfIsGbcS4bqENIqnviKBSRaUATgDOjCRuFV4GQ6VQe28yi/JOIZv
zxAfMwwzS/BURzuK+lSunNkglBz+JH2TbWe/451G5mmwgRGXZ5g4BkAlx+/efLgKCh8RKyDYmkaP
Y1Ry+zTDn9BU8XdACQNw3AJMW2W9Aiu0WSb08gQ34zWii9V0B8Xm0PibtKiAajG3GdrJB97RR2uA
9wZMOjCRHNsZJY0r8Pfdm8jb8xx0ni1rNmMr/uNoAGDVgH8qQKOtot9ynJwth9i1ZkdM9jmaHP0y
f2TK/yV0Qxt1wEYYMctD5eGO4AKl1hmTe31kvUekYpCG5D4uIgZkifvRtJbxMnYInDXnVChRqALE
ttZTzbUuVsWT6uQNOpX0dPgct2lqS5aK+EO2pDj1etGc2P4tlYtXVbaYbcHyWuGSS0zpZpuMdWKl
6B4hb6zUYM9n2OzsiO116J4i0RiHvtG+LFgLG8euI9AfpZePRccZiqtdwNMCx3lfx8zKZr94q+gZ
u8RueCX3FdOR40gQ9NQfRpGOywI9mk1DbyQFFRDfgpkwUzN/OI5ZHKNEvEA+I0feYquKjafa1Yt9
O0V/R+2shwuX1GZlaZcfgiV4Phl5zBTGMA9OmmEpW77MOGHG/b9/pKZ8S1twji3Yx9IsUgptOc3s
04A/y+ZHPeZRDZOKpT1cLqH12tA++pzbBOYGeuR/fLcC41hrFac928dh6dy1EI5aXL73NU5S+zsa
60+/EQTA9O7/vuA6IURLgQ/rvVuDceM9qN0h3vs0Q29hEANXNxQHi+VLQbvxEV4vaqwNN8gE7VVu
89qh2U2EN1T7V2pQQq+q6PtINWawml4f/33599tRAZbR10Dt+PIvNCiLR/f//5N/vywKarDKKICh
EBRMUNQzrjPmWGhNmno3fLyZRZBiRmkwFpVj9qfTMFpBJKUifD7TcPrlxD7zRz97qGxqmD6kFOuC
YCKPzmjZ5EgR/YAhwrmJCwgwrDlGx6ay3tyOK4XbnkSe9scMzyPB4pVm0uArIoBpwMMPbn8XEI52
aTrUHEbKCntHij6T1+lZWPAfELr2unAhiDLYg1zNtjXN38xOjP3k4qlArmh3zsB+6TZpsfVFzQCr
qV41RRelpBWSB8269trQwxeshp3oaPcrCgefjSDOZ7Oeb2qh79SQd17effpi4MRvJ7TT9Og9DhAZ
e9A4+fjywpT03lT9zs5+SzEyK26KHTAvGDUD7SBuHx/CrKv/65lAKEIXM3cGLzf6p1AnuMQn6gg+
ttsUdu7h7FGeYcJ1pgkguZJh/FVOFuyBdJ5L0QiKH5V2rMt7r7io+KaMPVY3TnAzS4VhmgY3g8na
MWez124gr7Lm8kpBVjN2ahNnwbwRMT7ARmEHX+BL/noCwOZ+VuTTHrFRUfC37ACGTM4ku6qHXyzI
1CqRyAwjGB6j9J+JFXUMsGm+ak9NONFqm5QfZCthPOXDeHCj0pui0rrIhfgYZx5GnUceIV4mZEnS
XhHuCqik1Qrn4afmx9TfwRMwJy2ByFgqpiwRMNdy8/+CpdY8061lrbvyWAxl4NXJ8ByK1t8uvav0
gg6rVNM+Q/JYq9FkcTQx5x+ooPxdBBOGd8smOHWbnKeBG2fSrYM4bzfdMN/BBHL2clh4kryvznmh
4YqwurW++Ghg/lCKoFpou315r/l5riBwNlLtS1vifJ51FjgL5KTRZLugxkU/JcNVM9lPZUk9SKDp
+4DnD9vwB6WlvP4WiE97mN7aThPHqFPnMLaSw0SjVX6iCIowixGBAWOXcSwL10tRbUH+uKu2iYNN
7Jb8FTJtLYtm3gUjl7sknGhCpxs4ilAep4RgnYjYYUlLcmJxCLhQXKgqB4xVj7TdY2bHk8h7VVJ0
V3Sal07u7JX1BPCaelqu3Hyr5S+c2wjCuVXpK8mjsnKTZ6vm9h73+FF1p7XvY5B9AtJcNcn0TlYB
ANKEwrmKWzQprKjxsbdz3L7YQahQ0C5I3qGnxPiXuSblS/5fXYeZyEkcWHTUknU3j6kxyh16Pt/H
vHWU8x3JWj1hJf62qzm5CaCERapjVw61u1m6n5gKZxIC2VehyuSYAclapIWkyM19AcqRgWz3nuFL
4JIafKedU7BeGWRCaExfl3bypHOiW2E6zC9OOKu1Nvzpe/JDOkk/zoA4tlVB2HTch6gcG7zDkEKG
5QbrYqES2bmE8XgwZu0lw/6g9TE+mLFi+KScu9ARcJO0qU7F5MD56PQNZ83PmZHMqo5GRk6GpGkK
lpMY0OiUccsoT2DIVJ1DSeRi0sAn8bzER+ZvZ3vkg9XN054uvRE3bFrukKdJFo3tEwSui0KC4n7Z
0nSWUpnuWsOG9Di9x1zXIoVDDLievsuBUQ5MAnv15Vuw1PIOE0pEg3RapzjGZvGl6L7zEx//Ua/+
szqe6F4fTwYnF7Sowbq6nM0Ia6S/YzRHHlMGsQk0/B8y4+IZSTSRIqaJhqsQHRIZmQrYEDU04KWD
gaWMfc63x52fGPlVQRNffpcZ8jdK//F9ICGkBlcpJwLxgfdr0xgDJ754vok8/6PNpJkKk/M4JxaL
CR9Ccdtl5F6dDpyhYcLNm9UOpivOod4ykGJHBCYfH679QQiqOiYSypnTF8GmmcNuTRzrYFfUOpKy
AOGZZe8VfSbrVMv+GFbbrzHIaGtNPxaaZp29UbBh4denZ4Aq+pbmgoS7KSxRPOPBElFI/DE4F+Gz
7GteGl759Wi2S1uKeNH64Dkfov9o5Ul2eBf7EQkIr+i+wzawLTpEDadj6lsWxLFNrMljzBaUzebB
Z/IGnMmKdk7b4foVTwWG9w0FIr7nWjkk8haEXMelYKDzzpg+Qg1iU8WUF6QYXmefDgZwmNM2Jky7
tWiijBtSyEN1rDWN2uEBYg6k5OcyeJnajjpo9ncfmPQzGlcZD8nJOfdGVYMK9g+1Yb4LAUkf0ThH
SvqvSOlmHyeyVQoy6arR9fCQMsTthwQYSUtqvaoBMvi+7zFQ+3FrnUcPxO+ugyTBhCh+KudBZ9Yc
wm+pMG+6aOVhKF6iSVyEbt75s4SdjOeyA5KkD9NH1FCDg1OtOCnDfcK5VB+6AFIbs7pnsyKO4KIS
wRijRbxanJhREBiHkC6gzUKnlTM0mSiO/1rgXbiX+rt/SmQYgmMKG/GkZ8udOmW865cGZ7wI7jj8
e1Hb9w599KSSeNtNHZDZTr4MZsi8tM48xPzx0pjNxcysdwtz8r7QzbVWmhP5B+O2hL1s24ChRIZQ
B6uKCSd5BGEHcI8idNCXWGcD0z0XA/doIyYxkSV6uc1grVmMptNJTzZ82zt0LbWjeqDnc4U3tdLk
q7Acirt9AAgz1indlvOdAtEQbpo4V4I9jp8xAHJG5F7Ja6rzmWwFTXVDiMwIAb7idaSKya9zcbd0
nfOO+RWko42pF4/aqNSFrkvkcz/amYQuNnxmCyRousEc9UKfh9zP/bzjEXI2TcJna9LCR02U44iI
iyYAK38dHEZe0o4PcYkPhQVTnPCc001us2QmMYqNw0WcDxCjFcduuITok3FQFsDNopoBf9JKOVh8
D5j1Xtj/kvQvzm0X0aIURi+4Sj79suj2RrGd+mzasDIj8dkOYKYVOTMSABgY6q0IOJOlPrWBfkoE
zFg2nqlaqg8CFsgIQFMQJ8GZ+BaZUE5bTL7RFUv25bjUWIsEibwpjFeCdqkZ85cjS84A+qC42ts8
Qgo311wi340YWrnbVu5WByOJ4d4IeRJ4sqSP6dJaFIqZDXbl6+4fIuk9mfUnoFnRzopY+KzRaDm9
Q/5Jh/mz1Sxn5Rvp3YwHczNEhbUVV+pJs7Oqz9wr4kOOxSlvgwYq0viYiFtuaLuIjrAb3uyJyW0D
/4YOzLp8bfVLSdWOERYXHWsF4rZIdlWTXPtxmFF40ds43dIMgIVhO9O+xHiJIgRT0llFd92mHAGX
V5rL1c9aFW00X4p8NomL5jHNgD0kcvuP7oLGbLPqs8aScsrJq4DBgz6uDnIwqFmo/jjN2G5nR/6X
KmCsRZZ2G6Ke0AdwG3JkLM54jFDkiVHj9kyyDaWL1caG0gHOjM8uhtZbEWiIRmb9amOJ6DumcfWJ
UhUYeWOPj5GMqaqT+FDpJkxJ+5gK0iNl2VKfOHF+TcT0Qayvfuo1eaPGxl935rx4GONTu5w2MCUx
0wt4KrsZfwm76hrtnHK6QMILQY5heM+hOrRgZ4GL9AqB/SeionY71JSOkKU2JDSmWQcbOE4Sqpgl
Wl5jaxtQ0wBEr2+8kCEzjtKXjKGQ1wD+zBhPH3QRzMchL/YIN6ADYliyue9v56D90DoyjnZL0R98
gwH/Z07UhP7hyPIgy+PzbmiKdHLjFAThB6n0eBXMCr9k6xCs4IDDFp+lJ4O69NO/fxIWJm12HhCd
fK6qhkNNNF3BRy+wI5TKMspobKloWOT/jmQUPluhusftsTKiwfObM6Endke7PWG3sh8kI6kzBkMo
Ra32w6xg6ueJvgny/5KUUMJsY4tUgfMeUO+xdNbuLX1OdtLIX4ffhtG1N079Y2IP3dDMOW3sTv0U
UZUyiW+scxnd7V5+ywxpsGCwjAgSPjXSuKNa0+yj+eGTbGv9YGviswyEN1cUBNuhg65QDicd5iJH
ZcyF8KqMY+og5raudghF4J/1JH2rRPk0DEQYZ0vbAJh1YdU138Bgdk3JaMGmZRgadZNeJhzU+A3Q
nYj7IFaFEDUZ4VLyqquLMM4d9M076d03TrC06aXuR4Smgt0Qd28caPd4FDUwB3GzfWu+4cFHKANG
Tty7o1RW1c/hTBvs1PofdbI8CA1oOoahj4SeBr2Bg6I7DWdGK7pqbf3GNsbH7zA7+qsMaL0IbOs6
DIsGihfSg5vPXxiuDOYS1twqKui6sxSd0PO7TvXaBUUXjzQxIscIOdYkbbntGbquB950yN/U7i6d
GcxoTwPiydEN/MsiQWvsCp95azibqmZzNysu9GFrai+jaUYo4izh+Ph3/JbN1DuvPb4oiqFtDw5l
diQ/kB3bRF6Z5GE7H0MauMS7Di5kJnxwdniQWslvSDP52YiRrLEr3zLqmI5pO5nHPkMX4coIsXYW
4yFlQJfYpnkEF/dil+La2E/BVP8Wg/uy0E156vs8NPfzqCkQuoFLUpitYz3X5UffgSPUm69/I8BI
0iPdRz41X8NA3GGcZwabKQLpv3/z74tvEpuK2/E9WTShsaE0vmYnA0K4/GOcpNnGCglemEOLgpSm
BA/GhkU2dr5klT0GrKXHLubAjfUTWufym/59p39fouV75hoR+Mlluh+1n3UekjHK/ONoTk8L5B8n
e4yYqdX1vpzNvYqt52oYFZoG7+FqQhbgmESBUxxXlMPpA1H7vGPIvbzirqpP+Aqg+XHx20/N1wSP
f25TSdLXeuR4kfUt4VA+o729zxeh6d+XASgLN4rl1zQwMrYrThkfSYbvfTCf/n0BQM2KjE+gSC2U
MLv+CG2MTQ1kxdNUk6BhJWKNwcF00kVJ4i1uD0UI7TlJ45XfYxesMFVZTs2xAv1/0LHO0fe6Fh09
Uhae5LXlzA2Kdk1Dd3msSufR9dPeyscQfkq/92eYBUXlmDsKaLxEzRFVkP65TEi5a3FOppMi9JVG
apBP0QcOgfvIjXetqebZn2wiL421a/Ro16ScP/rB3SfsqXDqWTBtSFxIcj04RIKFiE7/GRY7jm5R
myMpwazJRbqkf5iBARvM91OEWU9mm9FEOJ06k03EIBjIYZQ7F8VflJ3MS7S0LiMwzAyikpJoQl+V
BBUG56Sq1Vg9A+PEds28u+m1QzxCpSx5CteR0fXe2AWPOmV2E5N/4z73mB0XD13ymkXpJ5CckTAy
3Ioo3gx9SDxkiE/8bK8sPiTQqHxuSbVOIUfKdLk1qpT/zuAyq/C6Ovh7QxqPGV/P7rbsuRGIudx2
EvjEKOebU4kPyyCJ0kb9WbLV7ipd6nvN0t9CradWLGzzbYXEXIbky5gTPQGzxW1rfYxu/VU7NXXD
DkemOdXv8+w/RmaPYObLPTcygM1DT/g9xviF1eGDEXjPtC3wIO3ru8iZsQlg2rOqjPYBZhLW0K1U
kb3FfYC85ZYPFS5wufyvJVuStez4NTkCQ4bVqgVf0GBJ2Na0/KIKMvw23eIg/4e9M2lulVmz7i/i
Bn0ztfrekmy5mRC2zzF9kySQwK//lvTeqKqvBhVR8xoc4oAkW5aAzHyevdceyhdHudWi8iNiUfzk
JWoiuaTDj0SmzlvkqLMxo39GeGS0KZBmGHgkEL9Q3+4GOvs0lTTSXAxawcu7rGfVRNGWoGPK0r3L
hwGFk+UnuTJ+48rXFsThWjMF3uoA14JFKubESDnmPLePrD9arAVru8/wqYTtXu+aZjOEciXMhukJ
WXAENRJS4Z7LyA83eiGeXQ9PIVb7fO00iDVQXc9qcKtEuc6jKD0OpuLTVXSlH0iW/0P5vfzPKD/T
ANz5P9CAquIrT77+fxoQr/iHBuQY/7INywX+adqOYXgGtJ1/YEC2/q+AjijQPjJS7g+B7Ps3zQ+C
0L11ZwUegErdcVx+nKweND/N+JeLStnRdd338KxAGPrfwIAsy+Rn/RfMjm8wUWZ9gmTe8H0akuZ/
Q2Ei6jP8zobZkLtI8kaHhIC8kPVnH3lUNnzNP+l9K08OoUhPjwd413eEWVUdW6tK6ShR7ns84JC/
Pcv60Nw3GBovWKtfu9atP3Hv0ZdItKdehtoW+If/KkJnSVqo9uEiZ1hSxkUGhXH+owFVaRvqw4k0
c10LK4ByweEsGjeW209XEN0AOFD18o6zla1U8ip17TONyvAHKtApIwjkLaGItuwbruK8y+7twSx8
JUdw2auRqYskFcCsszlBovFiKrrsonfDsM+a6qNxISxnY/kJaMbAvosQU46hs6hg5yMsHrWZXTcE
HugjIeKGpbaphTLA0Sx5K7XwmhlkBTkifbED1n45f/p2UoQosG65G2pyb9uXWbKSHSJsN5mKDxx7
ZG+zRrMCIzuACtjppBf8pIaikGpF7RV+SbNuVItL3i7Cq9ED5bf9zPyp4+jIfKV+05qkWPrC6Ld1
mMrn3iIo24pWYed633gpGhgcf0GCpKjLrJi0MbjCCfX1nYfW4GAza1j0FN9ufjm9PZ4bhd2ChoP6
cnw6lonU1XNGKNlai6x23VtDcm7G7mjkDkQUY4y2FlTXTa+QQdp+my8KXAqrLg3HG6h9GvEJUfLk
ctz8thl3QeN2c3SE5lnPym4x0Sg/DQk8CPIfgkM5gEhI/LzYm32WQTcPxq3b9NP2sft4YGSSsZp0
Mzi0djosS4WaVFDxBJFQW2eVGnRNUs25SjqAs0E18a2Cdv6kGITeHYXVDQqSqzvqrUnQuzJtkBe3
dtxFmTfhoa81/ELFlG0TzS72NKa0pel08rllPJyD6ihe+W5NJpK2+ZlL76zqyv8NtTcucRwnbg+N
wXC9n270ftXoRu/4kvvZNBAfDroHFAgxRBb5L8ojjGHqUnPH0JpuJ0r6GywgLoVk5aNMEgFe0JGC
ZdA3V1vSUQMGnb/BiSU/yR/FF1nsF8qS7l+l5fMUIy3J29Y+Rx8dP3XYSk1H9T+ooP8o6WcfndXQ
NqCb+Wo25X3eUI1no4dmXkmEv8wpCFdCsSmxn22roe2WhHa0ZxFYGlVCpLu5grElnMz6DpppIx0L
+X7grb2KsJ4nN2uf8zAKPqEGkrCt+8lrhtd7Xg0WaBJST1YgYMwdRkxr63tdum6sDqiTQ6zfSPP/
qA/Zq5PSnqukI37aItlSmQnfcIhlS7OiWuvE9zPuPpvrheAZur0sNBV9+A1CGFaP9z9Nc+dMA/xt
ZmA4cUEpHTuoQItSOdWFHqwzI6jCvrk1Jvssd6yvyrKOlHWwdZTtOw5tyrZgARZx6zoXGDu48Jzg
O0+F96ZQis+EsvKzqeXRyqhCfYfIsN5ltFNWSAWs59D247nVKPGmte1vC4Xhb9Hd9fieHj1NpU90
nBV8oRzF2lwI/QUhNVeJ0/RHl9LD2iJ6ixKflTwhGw+eXZvKduMIDyPm3eMWqC/mTQLfpxgPWO3u
S2G8T6FhiM/AILR98twfp8DOgzaPIhLGyU0EF2DVm3X8CozzU2dOvc/6qGW55jHlBqB6xsniH+jS
5VwC5vg5Nci0SZyMzlHae4dC0Lf9bw8YpeP984pUz6Z/XmHW1UdLuXJbpbzzvm6+E9I5PwwvIo49
ygg1GNrsw4U7U/lJ9OZYMXcAXdK867zsQ2uU92SNOIE1w65frHraPI5nlYT/BZVi+fhpJFcdguir
TIMS4KG0r2WNE990hnFpgGi+UqIL9nZkfTweNO/PqJFe+X0SwHriCcL3mBG2nCha3f6OHjwxqp8E
2LKyPIHWrS6j1/KP4wMKw6Vh94KYYHatodm3UdZdQXx0m8EJboGuoRBgDHtzYlNxoVjasg5xJsUZ
Q2DdmRWJ9En2WqPgkjb+Wn5LgQX4/gpU1VSxQgIBH7sK15Az6P01bQbz2R7qt8fhTtXhKkPDsXjs
FlgsWUqq4tB5AvX87fHb2iyQi5QgU4L2CmMmIs3+7ET3RolRuwRajOJKRPn8cbzI6+fMcssXj4Yv
4VdgOEcZHFjptktXJ/DAAROxQKGlXxrPIJUx1OvXIYY6RRlmmQVR9hHpJ53b1R+9IFeV6pLzDAUM
4vggg2U6VPVr67efHVLsD2LmLu/xOLS3rnLlJc/QO9lNd9MCxz6OgTxXo0MoKLSyTBuMZxxENEJU
gA8UBv1T2g3RLYq1ATBqbpywlWDj5N7Ak321h91JYEphlpcxQE+SWVXykabJzbU7QKfJMFHdfLY0
Pf0LnpxyDcmXr6VfqYUOG/ugIt/aVmNdrJgMaWff1MjvIVn3Sxb2eqI8SHO43pgDeeqaQw27Ey5C
0sjRybrmRtjVrvOSRjg0srB3bl1tE05VO96741VohHs9+hKW8966sv6JfXGM5YjjrfSdHQuCufDd
gZZiPzGIMMxH+MAODuUQimKB/CRFaC4NXfuJ724PSw31xZ80hH8MAdIDMxPCDt2MzaBtCkBhOyGt
cg05Vh1UEBhLYQ/2ieKxWFSqLC4V0D1IhZFHW4AoibJvjbf8MXLw9X7KnHHQrv2fJJlgRRE381T1
HkQWcswxTwN0Ih7waWJANVlDzKLRzi7wqdcaMJC/yAiRjbTyr2icHa1B74/ZTQezi+UfoB+n0uTn
jtlwLsG8/YyFfp2CIvgOXe0VWlf77Wo9vf0i/IL49TUaY//VO8ZPERXRF829XyOTwyf5z1AXBjP5
LFM8jH6tpl3NunqmKC/Pk0G0e3KkxlPYiHiWZdPwLQJ947hN88aNCHyIyYzN7QwsS1Z5Mp2YklYm
4ivkqGGmB231lpGmRbmNt4HG6GhhQ4iw/MNfjnzyS7XGmhn3kbWW5tUrOucT15l6Gu2uvNmIACl1
1OnFHpF+Rm6LCMBNY0IT6SeGzIIyT8otqDeYmUMZkkhMdF1RB86JRmGKO8XVLuPE2c7YFV2idNrq
6C4Qx8ju79CcSYtL/nRZ5z6FtWwu3HFBemS4xmPldAu+if4tnErFmZ8+HFT9m+4XSMVs49JAO7g0
ttg8ntVkXbaTukUR4v6iTtfo1HdMyx67nB/ESYlBHB+7oEsEn9NbX3basSzxiTNdgBNS91dUwPd0
pTZalW7fvA9x8+E5JGJHpTNeLDM9Pg7H5Autqd3pC5t5yTuWEUqWhLUjZs2PLeXZg2hEP09xeH9k
ZrShke39oev2bjAtv+lur4Fkcagi/8dTmeyQBYBrbBMT6aymIf7TahSdepkQ7ox8ek26VLEWTpdf
G4kn9vEUX/hLfbSmD2ra3Okifdp7Ih0Ow6hwBxYeHgna+Y+n4gqcnnKjjy+q4cuKsNOu+kJmLyq/
i/3QlntlcEuTgA5CD72DeWVwM+iMLgLvLnWhLzRDJVZ+6vGB8Tv/mIpxXGuYB5aPw3c8ReEE4y2K
mmwblkm0+Of4xMSZmMAXIxSkmJa29s+PwXH2ZQ2Gd56qzDyAIgXQBhv404tSnPahZ56mCiUEve6W
AcVajgiVL5FrWutUjM285IZ146cxdzTp3CMgq29xUtE8NIBOAtGubwMLrxkoPYn3O/ojda84JMwV
FklrD+CGJPrG3mfeS63laShz+SLKNDq7QQbFyxi3mJKbJ0pr4nnUEevpQB0fe2FlVjsqHnvC6Mt9
0Js4vyt9pbKsOzaq647St7tjCvhC0WYkh4zjAWEGvtdLUv6SfmkrgQSJr/7y2FTJwCCllc+pTUMm
adTEx2fCohPMdMuhya4+MeRXqyADxRXh82PPcGwUdgKZTBCZ8TLCvLkcALevIQTlC0PEwRuly3sM
sqXtQsbBNzLannQ5JbcqVldNT8b1VJMZ73Sa/4G0wCR0xRiOYVMM50qrvotm8D/S0W/mkKdDpqRG
v+4GZrkJWg1d5ekHAeHtGg4OTjzQZx+e2b7DY0eVUaAEG72Atuz9aanquA+gTVih513botMu2l1k
3Guh+8cXtylv6x8UsPUsiTP9uWk7wn61zlxVIQowp+zsdaj3u8f7AQ0PhjsnMgrh0T1n6elxuO9s
ufZFki+tMvU/8sBcU/EuX4Wkvigx7mJrajoYJKzQDD3pNo2JkoCa/og3xJtoVRnIkp26WmFBuKfk
jNCFoL/RBBzvkoe76DO1AUKGrnWshrj6bAPrVCRJcA1iL9w1DWcaNEiY6lEIgdvGW7kOh557ji0I
fyeGaiH9pl8QG++eePvlrnG6I5U+94RyxdpXbX5IyC1b1m3u7gZhBDuEKQz95Lxd3ZTbYxsWYByw
ZMyFG3xjYXTeA83JZ1bp2njWiHdyg7g55SKeVgp/imnjwqUK3H04NoJ1Yb+7URhsyDRh4HVpQeZ6
bpO2ZqxDTC3oOLpLRA/oF3z2BQJ9s1FIuBYqVO4xMaIF/k/BCc8eiQv9pnUhIQepyfrOZq1On3l8
14S2qaA4X43ki1tqfEBz7tKPi5yP3iSkKYmUxtNpnBQODkaMHv6hS7FBWvjMT73VXnEcgiHLuKYf
N1lzgCZq1ArkK1mm5gQfkurQb3BvYgot++q1CeabJ/G9cIot5RRtLEs3fnD0CzxH3Z57c4+pL853
aateY2jrW/yn9WEq+73X6IvYHNOtHaqYvQ5Nag6dFKiBwa0fgmNl2+O7HJGDC2OVER/3ZQ8Ae+7/
aRnMfUIGT+gxsGL0ycJR4fhNbiCuchGpYzmwUPdK77uKGYJsJvVbL1LDLjLyZkWdPX2uShLO0H5v
Rl3PDxFMlJOuAw7qXZcmKu3nofS3ekw1W0/qrxS/Pa2rIH8uq4KE6XulilBrCCT8osNQ6wudWdgC
+SHDfkR6HsT2u1LMXzYE7CzdTI1vho9jukYetH/sqnR4KqtkfJVeFJ7qsPp8HO6EM6191sfzzG1v
do6KwPDd8hJGXbTN3VFl68p0556jAjgYKZJhZuMuxgx8SzQJ9kPc9/ucafr+sfufG7zePFoM38jF
k5XmNX/cqh9R+bj6ORtdj15ueDDcTj9TPtbP4LbFNkzpsSS+kx6FVXCemKzTaukd4uCzhnCzf+xY
SvZLjeTTWR6U7hkItGNa58f/ozET6z5nslePZkzEdROfMyPNZ24jGGQbNz1K1EdHq3e8Ve3kWPw0
eTYNTV77rLT2Ab6mGYqe6LNWzNVRORSrFLzEk60bzrOj4oz7JdQgKZxn836oUjQ+ZR5m1PnJjQ4K
H71t22Cydodp/88xxuy5pcAjdogFDjonP9pHHXZK6+2o0nj70hLeGcF+zqULb5SApIoWBsjhXTOG
b6HtSOwisVyTVOHMPb+zbr5X08kPvRy7kk92q0UXwAzNJdyg/Kb5yTXGelIwa7pQCYXIr8lL0eCN
sO7Y6cducMfd0UCGQAHEe96mUr3ju1OUPJSOD7APPgM1JgebhFy9+SgTzPQTrmoItDM4O+YJ3Sl+
BT9+hbOY34XJdxkDCBUSH7eBLiQ1QcOat5A68xwlpSdBH3XqTlM2Zw56lmNmV9WJbmR50uhDbdJJ
fdWNdvBruRui0VyyIvHmYVSpvQyHYTFYUC6hKyJ+6AjEmDTj0A/iVdOifUnA0h64p3ughc3FF6cb
EMl1hhqZVmPvRPu+0w5NHRbrx95/bogRKhcRjRlmo10JUitn01jlDtVFtMgNhkvTaYJTO0l1hJ2K
3QAnfTLELyx73MNoe/AGNU/ODc60V1VP+paFwj0aA9VkZSGzdQyiowGukB89RfVONy14GC3QgJ4M
n4s79Wjsxy5cFWXXXjIhPhPAZKsKqfku0bwWbYrw1UKlqZxht6NHlDFRGHTDfgHMGq8pAKB0E9zL
7m+zvr87pyz+PSqB7UMUfQ9aSz3hfuht9DbYSXURjhcfnSoCnH0/TkIMbkW6fpt80M4GjOojuc4Q
hDkFvw1rn9Qea71Y+80JddkONHcxcvaw7EiPf5Kp4a/HMD7aHXytu5XjJa9SNQtyQ82cRjI4KvpR
tBuzk84nU9gEZhmDyJZ2GHvzSk9RffajMdfziP5Owk2tiDpzW94b3vl9MznobWNEEVsnRb9DYIW5
FE0wvVWMeE/TMMiD1aPp8bnuaKjJ6ZAlwOB8FpoACth9bJDss1JALbc27k9G/YQEpUumNx/XQ5G7
7ToyECM6ns3bHtpxI/Wife0tn0wSu2ihMznyFTxvBHRX28i8rGdaDIiCIMjWI3yHppRifrCcIm8P
yCf+dH38KCLVwM8b1gc9h/D42Ew1BDPRmN+4DtE94k5+HYa7MNzrWZnyqe3EAL7Z0Nub7Cfzpx0o
eoo+/sV4tBgLkV1jEyusg3wdzoV3HIapuHUFaP3OFOfHnugDJGh99DIp1z2kVXey/P7QkA7LQtj+
Oyp+fpJhjpF9oUPF0eSmpQTqCg26cBgbS9+IApfWLzHDsd4D0RFEkNemIX9Q/VRdFS/V/eJ0/K4q
2EakpscS4/OIHBqto/7Vwxo50HBq38yfJNCzNzFZ4bHLw9+IVvauMoNf4QgAHZkNqcIZJ2OLpRwk
RfvcBXb17GHhSwwLyHRxaywk+KYj7V3SrWLha3zdBksMOE/7hOW762nd0YUutcLq3y+bIv9tXDXC
1px+AuGqaxMGP8FAOjOhzf3NHADk6X4W7x+7vW3ecCDKhV1xtWysvnDeygwEu2urA1F/kL35Jg/t
VNmHJIn+VISDrvBdJ9QizfHfDwQhoiOk8YvHITNGGyaDwFnqpaax3GkItkM1jRR90s41IrHVmKI0
1zvdxVrjYqDVa3mjI9u8llE/PLsoEKI2al4DFyiWcnRwB2jjn/jeM5AXuTw9Nqmp5KnJUO08HgiT
QsAfoitftyiK8KIZMJdGi1CFzkXw4RugFLtkH09ZAtI1s1c4I8jrCWX6NiXq16ndEMlR9BQ1RbXX
hVPtHbf/9+ZxrC6fjRFNflpRTrivvP3qrm/4KNw73E2qcTHliSA7O/+daqQ+TpAaeK8NvOtGawNp
idNTpDnTHGOwulmgNFifMu/3RlrNSIxRaBusp7jfZ90+N8isQPhmLtsie02loa0yD9M+/G99PhGE
wZpE+23axti15V+7oDIRomWYSRRwTCFqcNh5HuxMzwp2jd7C6LpXCe6H8NasBBWt2Qg+btFZHgLR
kWwj2IctnTA9YnYBfnbuey4imrHrNyZSw9fH7uC/RH1ibunkJVdhdO+Y/5Iv2mv1zNRH/2D2dfqs
AG/7qb4Lp+FKkmcIeYN++mNDbnrRwYvN3nLC6XbEPMFcNtNgWwSRf8FsKvbGqL9PtYvdxvAGoLlc
Igs3kS9RHcnPKvwyZa/D4oJZmCNtuZrpp4iN7uJnjn2dBufEUnhtWYQMONQhss4PbxoUkhUpBuMq
aMltahhHMCcP0/GxcWPSFqbGe4JZQ6ewDMedGOl7eXHnPvsWaK2pR6BV4AvEnaymlzDBYOGFIgEG
WXu70WSAicWxTmuUd7rurJGDUGELXgsn7a4aInxh6dXNbEKFkk2cSI0KmNCEH468O5mK9I4Qasub
P1A6t+6+Bxq55c11qEe7Jstq24TtVFhWAGEyxPOi4SDelcNADJGlDh5tv2VjCGP2QKboHVHbjEXn
xx6n/aVxB0kWt4UrBJszt3hg44M1kKthZCVLPmicZBGqfOEOAUkjSE52KRDbJfGUsSuiHX7e5iZD
WqOyq9/c/q12enEg4rc5FODODmI0y4NcPv7/ONqkxspVSbotPTsCO4siq0+6jNcHOUvzbAZqhb8U
b+QsSSExWo5rrAMPsi94Qfu9DsjrkI5NmbS1MxqXIWXirEoWE58QcGtUwn47feEliBfkIrSYd2r4
xeEUHRBY77tAG9dV1C4pjCS7Qo8X9ZiVG1nazZm4gHIJRgz4VB4QsOpHL1VDIEShdg15L6fIxY8T
OmwasPSxpbk7G1JTi/oDR4Gnn/o2nLuNb4NT9Tp3aRkoPOiwuDNPEnCbFW71Fgxog6UOzn8MkmFb
yhgvRP7PdmIEEhJdjuf3/U40tVoSQdFdc6s2yCeo9J879xn0XP6riZEbM6ZRL6FUZ0kanDHf+9YJ
Av+l9zTjgYhald4cyk17oizrnsIsZ5Koe6umKN6dWAYfJf6bWd7Q6KQwXb0Qbr/HYf9d+0G/josB
lOFEu8Yoq1urYzEMZH9xn7z71FtD3rzLBVNDIRNs1DkU7o1RTyWkTr/cUa3+LuhFrqkTOjiFnURu
W9MnplQUp/4/NgamKklZXzcneGLtf93U910ZjnvR6ubKdpSPCA4cLrlgqMSY2viNl6yboXGulAzM
bcVCC3GPZl9TFPprvccw7Vvjl7SM5i9S6bsTN4E55vtLWavmx0JNB4NEM26kvKf3+pm+rU3rkHVm
eIY41YHnN/sNOV0J1BrEHzlMGWSe2ddQc1cXhk74HCXzzZi3L9wBrE+TUgBOElvsewrnFwKJP7s2
ND99h2sxzYzk4A/edB4b/ZcJHtU2JV9dFEswjsdPL8HtBkC9/YjuXqu4G+p36oXmU5Va+Rv3NtDr
2pjewrZoZm7sw3MZyfCto+LLhlP2x4AI08lKfmo5zAcjao0j8ZHmlhb3sJxYhLyohD+f1NnkW6Aq
t4JoaU5j80Y0gFiTPOcu47GqABbt2nysvoAC3IXrcUzHOrlCoyquU5ela7xX4ywwjfzapxNdOWRs
/STHTU4c1NPgEQ8St/5b0GjGzkESPdOnRF9hepezR3kwCwZk9rjEnAW6AR+IczI+sxzCkeEl477x
YLxn8IWe4E2IhSyZeBoAOmvP6W8kwBpzcwBLGwjDXY2aCe8D3itCV/vS2aGxqXSvWdap2b2bOOEp
Qtc7g9raTFa2s9fdzNkLEy9S53jjq5uoeTOaJCVM6bCuKVkuaCdp73Jqvv1BOs86k7hna3I/H4eZ
7VsLl+95bbdZ9MGfsUhFoiNtSZx97unZDGmqhislgGre0/Np2j682UB4Hy+n71Js4rLJFo/fSQWE
5qMAKxWIMDyH9q+uwxPJa5CfTPxWZTIk81JJa0Wi53q6S2Qk8pmJ/uyMxrI8TCy+tkGW/1Iq4HZh
6sUHyZv3BfEXxoHuZGemtmAZ0u5UA8ctTWx/EdbOpvaZ6IXWzA3gO1MCFrOoRU1iOJShBkrLm6RO
xCqySwC72p23lVOnbAI601kNqHGM/a2dQ3lXDlBhM7K1ayx/sLvaayrl/nygtPehWS6gy4ywR1Zu
6qk0MEnS1iaLmxJPQjjKykxwhFAtr/6YfckAOmmIJ8uaL7cNz2VsHesRTDGLaXc+uMeyIcAF9XzO
CQ6JUZbWSqubTUTEMVSxfd5N4cLJ6wm8Zd2eopZEd3EnFddFD6ZakPtgmpeuq+s1FEV08JHdLcPc
nuaTNTWnMElpzlWAyqU7bpACtpfHJlVkVDAUY3byYL6MvUVKe8vJnw+l2BmCiK3U4HRLJ+sPy2R6
n6UgpwsGQjxYfzJbaG9a3OpQFGRyaeGQLrWNg0PjmKedWsnQt/fqO0mnYqu4e2kJhQPpn1n0laDv
K5cPCCyjFRsFzgIiQDxoCR2M1Es4aZKeHLLClC/0QjQp/kWjE09MaPekSP8+Dvv355v6D40oEGBq
PsUD5h0qRgsmV3D7VfnXgj59r5yt08h4VQax7AVCVjsI/zhmd44EeP+0DiDkKlgQVPLMpxgp/hOy
qvSAXX6Ep+eFyLAy4zZhOWaByFt1J3moCpsY+TL+Kh3eG+jhZtFGCVjOzITVyBi7sJLSPjj3zeN/
3J3kAnUzkCUqRKiiSeKOJr09xtmIj5JJw4yCKavxQEf+qv0WSF6enCT9IuAFpZZhLpOBgU4ZcTyX
9UAvqOKzi0K1sqNaHpuAaJsI1xoo9mFuc4KAkRPHyTRTaD3ek7BsY543wDXrbsiuYf+scKZBU8Ff
pRfmc0zt+C0Llq6tFfOkqaeT69d/os7+UMwht8XYqw3LnmYW+Hf9e7+P+slb0SREn51VlHQqfH/O
c4t6G9st5riIGpmsLRTEBdyM3iR01c6ar8mBUGLD5+rgnCms84EDvD4UYORj4fnX3sZgaxYBy8IA
c5WSYtaUSXWTWF+ewiKpjzIe3kELtlnnzTLlxS+hrxkzF1jc3u+Ku/bVI6uWNeatqQ1c5jjr35sB
kLjjRPnGBtm1ZEnBEIjdSjNJfUInnD5B0QFPzhxKey5jbBDkb90LurDMIgyMVEyad9o/XyWhHTWr
pGOCpO5JJl31LAz4LfYBsDRG2X7cam2Nvxojxtzw1IWVhL+Jsrw/J/dNjjyNWGp84j7T0KZyY8jZ
VXMoreEt8SXGwXWgQeoaPONF1zL/XGhgGFRkjMveD7D72eFBs8z+OaSHsQITS3cIj4AxKf9sUwM7
1+6YLTg/PumRALyHU3RWUZyeWYGxjlAu0b2K72NS+X4KWeN6nW0veYYOPs49jRT7526Q4gQZrNfM
suRO9nWJfUg3FkC2+/ljFweb9SwoPbdMRh05tvO7HIGbSzvZ6K6rYGmZV2TM+lK4YT0rMjhhuR6f
uzW9JedJJx5vbdqef7gjE3Bo5OeovkumraRhtdJl5z4Vw6qxCCStazfDJkI4Ahxvij4qozflCaTn
IL0neyDLrs+3tI4mPPq+wprrNGfXwn8FUYwXRSCRqZLL81DhdVM9N3hlYgkHp4SZhbX9mUw4WsFB
I7ERotIeO4WBnaCluMHGz/hPPAz640VNN6McVH3S7Uyca8cWpJbxaT12H8/tUg+h1ib1IBrUhYKM
ZAUuui/YM7lKiYaNyyfPwg9dtZmcaV0DdZoWUsTy8VjWfngkwGKGTjE/uwL8q+rdE92l4ZBM6pDW
BVIWoJVU/H6GOnU3ua1bR69RC82rjHPss/HJQtkpYDI4Cvbu4yOJuVdtdFt86ZLvuq9Y8QK4TNZt
hDmM5gq6Lb69GnstcVTpTfrduIsVVDGKKeNT02YavTk2gZuX+3Zojippwj2iz7Wws799SSwYwWpk
CwWVe7/jVTNHXzZEZ/hWbiyH2CbopYqqc1wUySmGv5v6enkOHG2Dbv+vBp5l5Vbprgb0v+8wTfQ2
nn1WIPias8o5l4Mu+FFEkIR/jT7qn12CeRd9yIdvpYRRjOP9JjTCJUB0e07u7gypdf7m4ZNqsu++
MR2mCbi7mOqidjDIz25xMmfDO7QDrlKvXCHHC88eSb6zqq/Kld3rJqrETVBY0x7H715PDRhg46i2
qi1Js3PCH0j8yPLE1g0p5hPv7Z6z1KfjbEJMJqnDOz+OETcMVd+Xq6Ynjs1r5HenC3P7uFYnx7kD
J2p7/tg175duIVZUJKHMdQEeIr6fPkiee8UKpa36YD3e7wRFz0VAyGZ6cdQAgAHjViRqOqvXHDmk
VgXVZx7afyJPc7/8IUCQ36kfsxiP0LyKv07krdukCn8t3OPYnokTDaF/YldAMGq/+2HtEzdlnpta
lxw2AMvqgvSQkhRL2SMWKYxmbwZh8qckcScYne6bm+FXj3/s01AlCd+jU30wnmErdhr7LYNui/US
FpYVahA+/dx/SbUCwLfVqmsyUDRPOYcuCRU9uCNT8FzVrr6YRmWesDc2S7QCCjvhXe9SxC2ZLKW/
8gXc16BAE2ACxthpIDU2LMnENpBypNfnYLoL+oHckEnB3xHT3vZsYwUhzjjYYwhtzsnco4MYeYlk
XTtFzBo4+f3yDNXEndtloC4t3C4G0cy7Nk5izTxVkW1aYqImLtRAQYzU2rT17B00qyQUJzY+Arpw
T7Voyy8CwD+MDE1yGJVnvRHDn6Glq6f75W/vZku3jYhcSnIK73VBtznx1/+PvfParVvbtuyvXNzn
4gYn52S6qFMPKwflLL8QVjBzzvz6apQPzraXXfI9hXqsvQFBsgIXucgZxui99cgFJ7wIpjVXhamI
oMuFMHRgfU6mr82s7L5BhDjIelBvXV5cFWMVvsax9phNov1qGSxSq0a3n60O2WxRBkhTNKrDUObs
B2rpCbVsvbnnvFin6ez2FXMgeMLOuKmoqK6awKmv5STrdTMOhGKRer3pvFC7MCLgFA0ylHNTp26k
AQs8S5RW7zQGk2NWgTUMysygKZQil2oTtQdoTCYJx4Wpjrg5LD1t24OgPJ8kerRRM6uLMshalL/t
cBllbDaCrFRXcSHDNXQQ/ybhZFd9X5W3ddCRp2kI407KpIGfo4UPadmC/7KC8VGqmQ8R2SS2zOop
G+Xnl6KcXvTES1/yJrorQVq+FjXsNZWP7z392CIoKC/bJBmNtgWPvxwfv1938ASsE9CLIpTifmBV
j+doYKSkvtmmdBKd5l368jxQIXp1w74LrTJ86Xmu4Jh0X8gQJ5Rv7N0nNVH0yoXdPCrfIBXKJhOv
LQwoA4U23PUjFfdaH9Nbg9TtVdlF7rWh96QJeK1+VaeWuc5c2Vy2GQWRFsjRhY7nYFtXRXKul7jW
88gLz8qErRLBSeGxZvLZ06qPDibi6gMl73Q/hr55LFEh7fIUlXVVRv22pB90XmmTZMUlw0uX4XjT
Q5C6QvFM6mVh9df09ImrG9EEu30dA4uIkzsUdhNdKX24b4lYhTxoaA+KXeeidGT3ZDgQMkqz87+M
3Na+I6avRMo8hgwCr6QTXOa17b5BXcUAZ+rf9Clbe5g+0J4BsfaxUwDXJ+3p47Z3LcpO3iyGA9hb
2I2NSo2ZsZde+I1txbG1+vqNJKJrN8uMl1x5zzba66+VhkN7DET/XBkTwUdO7VPtQTPRVW3/kLoo
G5u+iO7NOUmSfiuLU7QeKwafmhBRKBHBAJmLaWdYK1IwLm0HjkiXgO0OtODYRU1wbEPjn58B4KC2
O1us/v63j8+s2knJQPnXT9fzr/zwnb9/HDhRZy3//smTw9QUaciiENff/+Lfv/fxcx9feilANzpE
mE3jODhCyvSPGC3++cH+12dpBNN1WTUIJgsm5UHmF0lL+akYg6Okt3yZ6KI+83u1+fgKfTEh8mGT
ZkcCk88MP2gvJyS5F8nIjsa1L5M2x6wQcW+T2msDOwmRMxdDoM2VHH/78Y9OeAaigL0wsJBDE3hv
AatYXOWRBj1mKNYBRe1FVukp02peXCdOLJmWyXiQVbGzpE/cb6LZ1wq82IDCeG00JpoTNmhBVtzr
dmad9QVGkY8vERFaF21u3n3UdPH21Wfc2d5F6lSPePKc+1jZ/kU99G9VZ0cgZqf62Ei4h03ZQ4+o
yurRKbCOgNjdNyJO98Jv9aeyw/+ujGoFocPa1T3PlZXF0HBGrN2yKuWBqWNtBOb4LSUThBZ6DXAC
hQpmgKjsp7XhAdRtAhspJ+M3rc+nATl2DdOxcaKtXQ7V0WJKuiivAN9AS4PIsqjnnyegiG6NfY+K
Kl00rB53gs0QG8fm2NXRm49oQbXIc/EdtvgAcJ5ofRUtnZKMyGEw4rWH/28pCJRCcJVcaFK5F2oe
9o3Rz3Z5xWDDWhOAnQ9ir7ND0lwMQkXzTtB2LuBb5Va812A2IcsosYqo9dCmkLwIqVsbA9hdmUCi
LbsOVslQI9DPLkJ8fCSNvpCtfhH3/q2fgK8rR6izHTUwPUjB3yLwWwtxbVI/uAntl4x1zLqAmrGm
3idu/BItUYVWfrKybEmn/RH9VbPMrDmLs8mfqDhRQeuzclUP1oGpQa3CbsTgVGQTxtVozdPrkYZU
5Eu/K9b4IuuzUdhPllebW3CfKcQtakv0TqrM7s9Ab0EeRBW9yIakhOlUkH/RptkupkrT4hQ9klaR
kjD3WMRRcTBRwR6VYVIXGEuxKAmeZC/eTWiix2kXzRbqlBJ+azYQfFy6xXOmj80MCvxGrVRvon2L
gTPJsv9SEBgDZqt7Ej0+2PjeDq3+PZlqHwBi/yWe6mbju6RQBLh2lpHmFgQhDcSYu916GvpbWdxC
1nAv8ZBMm96EdZYC3cea62/zNlXkfe0tv/2STT0V9FreJcU3L1Rf7GaaltKerG2ZtQe0pwTWZPui
bfNHJbtuleq52ohyvEFCI0CbFOs5k43lf/zcVJWznlHBld6W3GZau0zJwuR5xBrsQ5J/aWN7I1N3
m5pTesMDUh+gqePQuCNVVj4OgG16dKE2zZEXZWEQdcbcvygCFD1Sp4mMAqh6MXyXGLuyfgJsj8Sj
ybZ9aLS7PkTD6DU0S5rJ+eKXoseipU2rJpXpwst0/cZS8lDA2HAjs/ma6/OSByXxlWIje+ZkLBpa
b7QhBWCaGXTtoBdKu5eVriGU9soNqcfel8JaDCx6qKxMNE7a+jJFIbUP8djc+6F/8fG9EALbMqvK
4jzPUWm2DQXGspoDErTnPGGPVdqdeS2rWDtqblOujLFsiPSutrHUH+AFseAyk1cEbNOXRIJnbWPI
tGQcPk9auw8UzbQiDtX9aL36qPjZh5mbiHcGfxOrD4NizTfu/mMghPfqoP2v/aRhgUeYIEw85mAm
3CYoHhxiD17nxUndajmlwaa6st3wcrJYnbhTfD+AIHrxs/SF9GPziw/EmoGWApijnGFDglt6QE2T
Hj4+601U7w60EEr083f+/nDyMye/98OvfPyJv78tqtjfIvg8b+zSZ/NMIBfFFIiW84detT6Jkf/6
+uMzgn5zMN98G9bKaABhdpJs4aYBeT0s5ceDQU6gNWaQMGUyHjrNGQ6xtGGNFW61CHITjHBbVvqy
IW5yVek+0PKbKpH6UfcEpn1zjn5MKEqNtyqZWFNbE9Ft/kgIA6LrpDwUUfMamxx4GPMAcjiT1MHE
pjwtPz7NNAELYf7H0++0pvmbn//hX79/aozabWGIcuPZ3XAAhzgcfAeAlc4pFa1inLW64vDxGXhE
Xs9v/u3vH2HZu2b7V+6K+drUVTAephFKQJsgntA75goWRqRxLaDnVQc5f/j+NXDx6kBYSXXQkpif
wpDOOsjvX+j0EcWJLJ0UzY9r8/EPmTDYXknYVz7s5MxvqAfK+uBEZrAiIzPlkSYPtI8qcOAtrhX+
+MfBpnFGek4lg6PXmOcft0eB9/zw8VnOmg3MwQL8ZHHkHVhlHeTlGp2sq3hObDP6fpU+LpWYL1Vz
3VPIY0ICtuAKUEs5KQoDrA2VT4dJI1erDewE68IIZtwVzcGpbZYcpbdQMVyMltr82q7ja8C2GBkS
VpBNTbfN6Oi7WcigdpmEpTGWyTGvjX5NABEsRCJRDrkNMX6gUhrosN818jDj+cPHZ80Atjnzxx36
jPYA1789AA2Ce/zx6cc/Eqbi7UqQyfDOFCpv8v/os+lt99KaGjkBc6pZBG166+ZpujNKG02+U+xg
mExfZWQ/T7q4L80KBVbeh2ejRqw8tOr6uZP2xkQ590ruQE1PPxpuxCwcGKydrzvWWgSxfV1BQKfS
SCSoKWkItv3SMp2MMQJShteD8glVND5JkeynIU1XxajpZzl1cyIzwUdw2xJmVqbeecyeYiYR+69w
dY3GU19NAdePyuMi1iz/vE3DgRwUeuhhMkDViW3cStAS6PsCLVUEnJhp9Vw6UCZizSjPXewCl6Ih
0AzQ0Nrvy+GZTL6VQ47GgvQR9xLrILFP2QQfL1wj6KvXttbPKd6EHSlvl4zVeYMQf9kTyfhamRe6
S9vPTd2W9Y6BKQUxz1pPO2Ah8x37cdvS53dW/x8VkLG6Gv+ICsDe/wkqoH37mv0MCuDnv4MCpPOX
gyteuq5OkZf+CD7976AAQ/wFDMCxEToIw3TtmQbwT1CAYfwFCEAXrm5L5VjScP4FCnD+4ktpucip
ZuyAY5v/DidghgDkyQgCb//2j/+0+Us2DHlDNxRlRiVsjlO8fr0JM7/+x3+K/0EmTqqPWkvgTNnt
otjZOKl3/cOluPr+x/6D9eNVziqd3/qZQ/D9EMp1bVsoVwGaOzmE6bjU8KvUXTg5LvKVyLUarGNB
HZH+iTCWhAm5zXekxevwX/57/ptj2r+elsEBdQcTBEplCwTDj6fFk+hiLnAoO2FGCQd9TzL0Arfb
OhvMNQ2gf/sMDdsR0oGESClzfh9/PJqaipTcDtTiA3l0XkD7s3hkLD6PSvMP5/Wba8mRlGMgPXGl
JU+YDuzpmGVCck6n8nwCy4vR0m+ANQG0/fyUfnMBpWMi9MPCaVEj038+pYm82rygNrtQZXabSfsl
UcbScGOi3nRIQt3554eb74GfbkNlcvcB/tN1qSvpnFzBCWh62erEVfTGtcC7ZCcBiCeXZh2dXxbv
8Bk/P6D5ywEtXdJQ4CGyOU395AYZwwQBVpRZCzyfO89+1EdzBRf3D1fx19OyUDRKCo3oXaQjTq5i
kQteRJHYGOvvWwJyrDSPF6FV4anCX9/cu/7756f1y9ummM4YOBg1lCnt0/ter1GchmkN6cjpVo68
xvh5pISxtOFiCM36w+n9Mngoaz4/3abey11yet/XRlOX/WgT94tYQkWk6pFY8PkJzRiVkzuDY9Da
FpwON/7pHe8EBim3pgser/dXQZyf4RyC6htq6AmLm7Rvjxl9RTYS+nYCohfj+dDFHVKxRTaVl4nK
r9uxW9mwEsZ6WsXJ0+ev75cHcr4E0F5ckxaeZdknD6Q2aAi9fC6BXzkr0ZqLGTnLqLYzpFh/fqjf
vLeW0E0GfCEsJpKTcbSJKzeEW24ugk5bFUG9ZKRYoCG9CVESFbG2/fxwv3tzBYOM4ANvsnPyhMig
pjut08D0AYAh/14Jo/vD/fPrxePZs4QUDoI/fFMnhyg0eA7aRFXIM8SlPwcJh+1dlox7t9b/cDYf
j9rPI8x8LGWjKpG6g1jo5wGthAQyTg1EUkMbxw2+svfUpklMIAiS/rjP11033Hch4bqBkb1bGZ29
z6+nEL/cybY5/2+YIIMU7//PrwAJeJgYhSC/Oqgeptp49fG+7eGsiL2ZRu8C4cHkV7dMiuzZG3eN
6ji5+fw1/Doe2aZrMdkDBOKplSe3UK6Ewo7NBY9r7NJWaRyrwbkPav0iTmD8JhNaR6N9+Pygvw61
tm24UummazDCn77LVWjiORfKWmAmvrd97Rs2rYuu7IvF58f59fmwbWZFwRNiSds4nbIUkXoeDiPi
s/M3hFtgjxKwGE+pQYQcrtnPD/a7d5NlmylZgrnSBb/087spoIMlBXY2eso56SumeplERz4iIB42
19F77RnbQo+eOqGeSN04dxyx+/wl/O58uaI6g4LjGr9MYZYWt0M1kHLQlQktvfLFMKiyOrRdF56y
HkmSylefH/E3zys3jUFXXkdUIOyT6cwmN0CzBJOmJ8Dco8u9tAvxVZ+bQwWZdJ8f7HdX2JGSuUW4
tumwPvj5CmcTwQ1JQ/kd//Uoj8qhWxxW8tbwguWA1USJYd1EatXGzn0SGHefH/43d62j+M+0hcXj
crpAyEojHhn+uGuDl8KqcKFSOHT/MAD+9iCmoCklBPPH6fMofV0IKjqgPIValeVXn1UIgST/F0fh
oWfacC3Bk3jytmmin5pe93jb3KvRgdD8nnt/Gtzmv/Hz8OroeJMciwtmSylO3qxITFWmayzgbEHw
EG2sBXl9WzREmnlOmsZCiXYgZwNKql394Ub5dVDj0MpyBRRMkGbuyenlAevUJgshBo0G3jSYqNNb
27iLoHwrpnbZDt8+vzN+XZFwPMs2JSA3ZJjuySDq4IWpm8hiEGVhRVjsin7MthMvtZYdHGDspUUz
yi5vPj/qbx4Hhmw2ggJHlj7PyT8/DjlYstijcbMYdcA3Uf9gjNZ561OTwANrp+hXvPyFLf+BeL7j
RB7558f/9Vbl8IyrkiAm1nqnz4PXJj7yXETXQ3RPSCias5eA9v3nB/ndpWUMt4RQJhPk6fNA+chH
McddRGmzNyiPEIozRm/GEK3SBHxdjmyRJIfPD/qb+4fjzZsdrqy0TtdV1IhsQGKoBosMcwYmH3iP
dhIvgf9feLieptD+wxF/sxhxLa4lE7AldYv1wM/vZQ36J67nRS3RZqjtcZPZDfI/9xh7cHB791Ix
1CgZHEbWrp+f7fwg/vyggvFzeERtzhdI4MmDWjaGZ8bYbRdhal6lYYlhmi7xH07wtwdxFQ+HBT3d
OZ2KLZ82fzXvrnBoeQuIeF+DuL74/ER+vSHZbeOoI7XC4LHXT56H1HcHJmcm4FCF1gGVGD5T0Zva
2mtl+G8vYeZjcYu4lEscU84T4w9VEioWUN/ni9b1eK0yOjnXGuSma78J4Xl/fl6/TuucERtTaTCt
c0uenBc440wKvyK8yAyvzUkhqiT+I3Snbea136wWL8nnB/y4wU9viR+PeLIwbQavGJHa0Ccimx7J
vGGAlChsb+/7KZkCediwXoZulhHbu9EsO4RQPqLiT/B1Bug7lrY5SOQwojmfSm9kTe3Iu46ox7se
pOrrH17tfP6nr9ZiO2iy1GNOO11O5r5vVk4Jl9DFnOg0Pro7lF3QQPBdhgcRx+WKtA+4fX5xhV/8
8fPDG2p+Nn88/lwyUywKXEo9FhPO6dXSI1tmo343dvRQwqWX2DTiMIuZertP41Dzv425GcCWBRLj
tc86y2132429OecIOqm4JBEyd3AFULxSV8yNGRMmUV/ttwn1SuhukhpyaL8Qra2596OQbVWsghDh
YDM71NQcIMJ/RDrynvbk2ZoefJT4NjLrjtrzmLUdkESIbzgtvjRjhJhv7WRwm57tpFXJsLKTUuYP
QlT44RDcxVW5BxBkpuWTEdSlhvcAtqHKt7gzK6KZ0ar7AIaLSrjDhN44mQQI5iyJC4zkSqW53IQq
jsz30kanv5CDKxLIn0ExStK1taJU0x5B9OSTspoP8KE2WKjiYlN1TYthIOlhmVOrSA2XnnnaiFnz
Hpa9FKsqb10auwg9+WKI86J9xpZYqNcm7CP0E3oAtwBGB0IcboDKGKfLOGon+dIYGbpnDQGoAPIE
Rq2/KqKhc92lDFJL0IsP8Bi+dD1W3zmfzzQI42xK8oDfOipOA/zTNjCOkP4IVUZMDgdoFbF1Ym3h
DRNCH+Tc8NgWXWdTaIXoCUju1q6bwkSeiYmHrnY6ZfCxgacZxkKbNIVABQafNV16FOora5kVIPLO
jNxzBABULUweeokLjcqXDBGT0iAJkPkugPnV5qNB518QWYWIu7gtkQy700UGexF/kV0o2/4irRjP
8QqNYzTViwGbBVJ/kw1vibRBmDi3dNLOyM4wLER/TmNikFsUhBO3r1ZfetVdC1W1rVdN43JDLMCu
m8lFZgdWovAqk/x9rEK7lsccfnt+3jigJDdd3KY+Dm8L7wq9JtXvc5APolxOAuRWxpXKc/ehLCpv
gufTjt7S8wnxvuxEpDtb0k8GNHh11KRbM/KIWyp9GaVHXYepcEVST1UmWFuGvP868kLqc2vyCV6m
txfGu3EGIyYQdONyoWseEa/wat2YZDqzaiZc+yP0mEXmtwhrWQ+vvKRx83fq8KH31Bltnbzo2OT4
EV2JgoQPOojW8K616RSsBhCiNOTNOU4eNBTNOtq5UXNBMoySeJJ63qE8C45IkLEOLoBDkj5NAOEI
Y34KfKJlpcyrcNXIcFoTcYHP19XBKpBUitsUKV6hm1X6TP4JAq5xjfXG9dUiSwGutDjJ08x50WqY
ZP4eHR9iYCddYHoHkVviO5lFn7dW2QTslo56LXvbWMHO96GmpUxKHZGndU+U6iLFG1A8liW5Bdet
m1bOl6Srq9hZak5jIRgwRwDTHkQ1d4W6cBTHGtUrmpcqspwS+Qt2eNKowAWQttCb/qYg9cp8KCpn
uPVCJ6j3rQme9Ep5mjGSmtTVvW4ugyCuumJhJ1ZgUoHEDsQuPAgzMT1WgI+db6xtR0KWKgdrxWwz
r0lm1jqjHBgTKeKZS1sbYnbtZjWEapOR0kdt20ylHtwZQPGWBFIb5MK1dUNmhiiUK9/IU2o7ewle
3+yvuyQ08kcKhTlMPr/B53cnkryxCFv1Issg0hZEcfpuRXFj4CSNg7Dbg5r1+htw3cg1o3oUIepy
KxsPnHZCsps31KI9i7Anyi2Pn9ZdpokNvb+uaEeXi0CWGfV+lCxNt/2Yaf5fU7m37/nF1/S9/p/z
H34Fk4GOKGj+189f1t+/pney+tp8/emL9Uf765qkpvHmnfIwv/q9yzL/5H/3m//x/t9qos3F2/9z
E+2uRU98wtuef+N7Gw10tgk7mxnXwhMKd4O9w/c2mv0XtVf23vPek44ZJZl/tdEk3yMFj0UbLS6X
yhe/hPSyCf7xn1L/C9GywsEJv9vSTfVv4bY/ls0/rAoMISWLaoOiCAU2Fm0nq4LK1CC8lGnG9qhG
3aOc8Uhb6imAG4q1C1JfZl5aUeejOamAOZLelIamcxZoxoNJ5ukeLOyfqjWnuwxeEyfMusM2KFHT
3zvZZRh1OOlBS33TQaAjNAnp1QiiNSLRZJujK986RYuNyhmG62nwjW1rIdr94R28+n4Bfuz9neyt
DEEBBWGrQ41KSbbKJ5dlomDv6Y1N0HEQxgw1NSAKoY4xrpltN8Me67i217Wy3z4/rvi44D+9IVQE
DG4TfMByXirOy+wfluyALDIwzqycUV/ewftH8BdVxqYVWCV1mxQrqym/JV6XEsRsy0MG3oMlAAD0
lOH6UFt+fq/lxKp4OShtVVrnIMRc+lNLNZKBR3xRNhTe+WDUwyWVwAvc8tEGn+MVkpRxOeFre2Ax
ZSzmxGrKo+WhVm9xDRMimS3tpUYkrQoQUdpOIXeWk9aXsa81RDLrV3EVpbATWxcuMaZot2/KHRDq
ahlVVbqxO2E+jI706IuRjS4eqp7+EgnpxUHLeDuhZueroNC/IDjYtoE+XI1uG/G73bGwSAUPVb5L
xbQjuoJ4aP+LKEHXtMWbp3tkjAakSk5WdBM5EshNNiCrfAipBx6gE9/okRYt9FxOe2BmgKHn3MNp
0wR4C9jmQkWup9e6FfVtFoY5Vi00iTY4AMTt/rmh+d0CcclVk5EjGDTU29NR26k5t8jXOmddEqm4
VCTdXrM6xZg2ed1G98fiDpZje5gEphLXTf3Lz+8TwzDlz+t5gz4xbFjTseZNsUEj4ucbJcfRNbTK
eg1s4zpEbbJqYUyuLCycW2ZOuDRWfJYKOd4oJS49H0K82jZeS6LM1AtuYuEeCpx1CyoHX7iIG2vQ
PZhXs+EiyNwVLIQB8aJ5SUbQMZmcdN9FM7u+DVZt107MP0W10O2eSNR6x1pbWxtS147hhHAnapDw
iuZtisEdASJ7bkOxidtoIrpo1A+K1JclgB7iw7pc21ZjeA8ZWSDih/ePvqtbZPXOj7CUe414hMmm
r0Z4GYckuR9tQ9465iQXeB7D0PAupYE205rxs6E37OloS2wBbn8UbfYo/fZoI8tBSRr119RkBuLB
twVgh43RVsvKNcZbFoUE42hI9Yh7xvxCiCmEvGfbTww8KB6rcf5imbd30Jos2DMP6POvU+kZx9FG
Mehb2SoZE3ePqHFciqQbLhFM3OY68sy4tIst0ZpA+aYRDxEyghv8GUd073JN5vAmABi/MDIvXGRG
hvgFv/xy7H1/SScEv0TKqyQ4KXD6ZdroX/uKEr2rmhVN22oPvwMmmq53l8ZgfaMgPG3qavoKnCpn
oxIBhEQpLG4iy9IOsHEXKIy1bWoULBQz50qkpEE1LiE1ZriMh/rZifJzXzTafqBYyTKyafbF6KxH
94w1tXkJ8k1n1dSU53NilQmlQmWx2BlTjl/Rq8NrVYPpt/stiMq+aGHRoJsQkXEFJmlAUMriF6zF
yo8qfZHwWu86uPYX4HTv66wGldx18WqIaAWAq5rJjIeyz3PeIJZweTzno/o+0M34ug9QV1YA+3ax
QyU9K8p9UQB+MCGo+rjfZgTCioXQ0SwYM80muOpxKRI5Hi1NjMGIV7NzBoIL6enYT3t/XXVIMkWI
O7MYR8So/bBF/1wtcxNgUTk6qLcYDevObeaYlV3phSQAGXFwCJR+JOdmXPQ1lIqgy+/rgcVh0CdA
Av3kkr4Hi3xz4yuoKS0e1WMuwAuFLUTCpIM1xQb6sSjnaDcvSzaZM7QLNqdHsBFY090CKaWLfjGJ
Lxt3EpcT2RG4RKspB1TRLu1yXw56ctFNZJNNrLghrysdF6D3nIwtCURwkzA0IiKNwwrvePUwdrqz
m9S7yHN1aWEM6aKohSdLOi+FNewKxE9ssP0tCtE9dAo3SdtgB/Iz8zrEDXaBLXwiVO4u1Y2C9hRw
yJyo+WFoAZmHMVctiRDmFciybestV8+JBOupIjjHeWEeW0E9jRe8MaBJIpI39mngn83GiI1ftJex
UYaYISZ4Do0k0Qw1v9Eb4R73YUfs+8EZnSvm3oF+A9sbFc22J9sBFYNfLRZWvgwkOQjKSs6KOvum
aZZ31BNgq12QTSx5df1W1eMDMeKvMjLUlbL6s1CY8MNG0hIoRWcldkcylZfD1JrXbFO/to7jbIFU
zvQ/G5NOLx4DTzv3a1I+8o7gAMge7nJIXVKVPW0zmFF0Fcnuwaqq2xS6KwFYfrJuzVEuxEgNTDTW
bWFP5dlksoMA09ZLTid36+YCECHlTuIgFecfaAdgLmy6yiQ9AM3vwb8BpfIcd50k5kM2AuUbeXdu
3NAoLzU18DxrK03HsqOijADgcEiveoycV/DNuo1LwWtZtoFGaeCtsQyM7ISQZbYV7i3Pute6/pF2
+aozQ0x5bd+tHddqYBo032IFskwAihtr6yidGE5iVW2HSDYExT6mLdC9Gv8eVR57qUtNbIsGsKY1
uejM9RaZM/uoZZOI8lgaZvrUmO/QhMP7vn7N/Fw/L2pup6bMsqfBNZ8NzKhnDiSnKCqSPQ1Q/EyT
s0lwT4/41tcN9/4RMwtqDQq0y5wZaiG7op17FsTv5nILFcTEDZHVR2LVxA7XR73M9JVVJF9stIrL
mD3uIk3FU5uhKu2CiEZPUXhnpjObD2S2ltLLWIQU9i5TuC1VZDxkjORbSwd7lhnqvNtTqWU5VZDy
7qj+4GZ+SmpVUV23OqijdtTkapoyJMoeD53eECaqvD1JH8beiCTUx7LKYYRSc5uor6/cHFK0lUzW
Bk3NsEq9AO8482UVWESXlN6wRGNQHtHi8xfRsRKf5jwnoY6oVIeYLQumP819Atm5CfEWX2gtTE6v
wLmYC8RB9WJC47FxVRJswCRujKxeQpO2RjwqtgJUyKSHg/wqhN8Crp3EM3/c8JqqlUYK4EMh5L3J
kHTp5MreCCQrGz3apkArv3gMiNsB5eBGaRO0+Ko870Tt8AiEJJcj6z53lXsLa8o+N3L9G+Rm7T6s
lHHmgKDwA3ETa21xlc4fgk5/G/KQks9oGqugD4ptUXZ3ras9j63tnmvsg1Z2Gbz7jSpXHZic217U
LxMc5g2xueFWmqnY+HGtLavO2CcOpgviBsJ9k248vy82dpl02GPgELBM23qxfPSls/W0OIeoZeYX
OQJab5rci7ggftKJhPUy9vqyrQvv3e+thymuCe9ziWFx7PH48WGc6o3Wd/WhIH77YLXlOVTI6aCo
aC7q2tknyRTiIbAua9h34MDUfVIOwa2IvFXXyWyZJoFk/OyhkfROfh+b5V4WkFDiya8vq7Ii2Aiw
zLkOwjO6MCvstVWl6euycbILf7xwWjJZujBxNxir7LWekVitDIoiBcNJREbpGTfBS8C7M424zirN
OyupZOLHpexndN2m9LKLSuu6HYIH7MSFnxEegqdbkOLAbk4nt0e5+ACSjYe3ZjdOX8QIHXwKPbJ3
ycjc0/ohyCVMrtNMqw+SSg3TbzbsnMSud3aVPLiKRc9Xp2QRZ+hacTbhv/e0OnmIyvo8Tg264DUL
SCKI04u2a/ZsYVgFUN+rnLhZEtjIhE4Tu985sr3+AIfRVsyYzf2Re9YnFDMd15lndpwq/D0b2KAt
ixL8u22t2qYKNoJI0kMhyDh2o757qgOIJjkP8zEF2Exeo+2vEUNS/4/a7t7wIn0ZDEVBcNncB5bl
Y0R09VNrw1ygVUruW6A6DpH2W8s/jISuvJOuHLBIDcS98IphnUf52gRTculUJpVkPMdvDNiLQOjD
1zzziHYKvYgnVAK6Vj0i82K4pDWU3avASm+qyCVvngBgKpPeGvNSfp5Amj9vW4MAeBBhUNRbwP3V
t7hrxiOlvyuZ1NpWEP8OnLSZlrZVvYbo8nd9QGycF3DBu6Bf6Q3keWm3OefYfjVzHcObr92OsZtd
q65ajZUvVi5B15eWGo+eOWaPUZCTbCnqc8PLEe43wGQtgJnjpOTWaconNzGxFRD2Vh+TATKikZjh
oxNw63mZuKdM2/OK9KMh4b7l3NErJaZ0VXt6dE35ayVcSgdFFG01x4cy4FK1ikODjkNoXlvTeZ2T
6zsl3a7T4pr9BOV7T1cvjYVXyEsCb+P1sX+Pf+eVDk/xRhbLBt74OIjslod8WLVTgcGJx+wMV9hm
6C1nR9s0PZYqPw5QtkFdKij6twpgfqySG1OzCTMnDoMedG0fEAIwBstwZ2qj3ELNYJjFSzCjGqed
XkLen3xVYy9r1QUbhhUPp82ilwzYVOTFOZWeK9ll3tGpkuWUYL2iX8yibrw1ZjSoSbly7Tkhq8JE
EEQShZK9pB9zCjYVYHyMS5UOBINPj1bqlcfO2aWsjbaRBi5Ys32dMS4g2LtNXgjUiQ96qJ/JfjT/
N3Vnsiu3sW7pd6k5D8hgP6hJktm3O3crTQhJlhjsGezJp79fyoVblm4jXKAmBRwkbB/LSuVORvzN
Wt8K4ghDZMIXOoRbBouwByvNeyGkslH9Xc75c4ubG6HNuGausRAQaZsHAWsr6ACMQLDykeXVRX9i
PsRupi8/gYQnaU0iXATfYAWayMS1ZoGyQhx8lSPX+NKGbiflORraODS8PAtj0lL2pYi/jXom98zS
G/7L8rs5zM69dt1t1VIBprNDOFiWxcT5DjjE5vSeMaI9qBZtW7K4ROp09Qvbcg2iBNtgeS7y7K0Y
VInNbiFsCCtFJM14o2tIW1ia7sC+lc/SNM/wnt69QTNPfafXxwgC85oslWxX9Lq3HowElsCItTxT
r9pYacdBuGnYTSK94YRnYxM9e1r3xv4LPQsnDZQM0uInv/5UDZO+ZUzMlhEQcOAt0PwHOWc3L6df
BHS7bpnUQiJ3kpvSpzYwzDaH0lycM9ztFzFAkZRtNW69NC1ODhOG1SQCPoBKTofBJpclK8gvGI2+
xhnq2iwvSWEGzSzJoAZTM+O28+KrWkR8KsrloyEn4SKM4puhq3KnXHcJCXNqQm8y3etMxvF6jnQV
OEJ+Ey2eMk0jXCBtJQdrYe2TIfWe4qY7jS6kvcY3X6n6VFi21DMPb3JNs+MyLTyRxSXWyiPBK8uI
x3lcTgWE2VVj5sj9Ggk0XeS3ZrDmpwq+F7CGv3KooeAxZgQJLcYZMO/zul88Y0vUe2BytpKUx7Su
YzmxxqoShX0k7NDGZbQtG7xcNKRf4UM2rOm8oh9eBHEG6zTBrzLZHRARK3kCAeayIvzOPqld9/5j
J9dl6dEnzRqV5h5w/QDRqybugo4iNNrMvBlpLfexZ35Klmo8lF7BU00HuGoUuHk/6+srCQHz2qko
C2H58cGU8qLPsnsereUvjN3JKWdKtAIhnJ59t/ogRSB6ah9xgeQubzsLQlJfGjZWGnBuVWKctF5p
h9jsP+VlPBFQ5JK6s5xrstr2EQFYXTzeLZuQc9B5D+phc6oGjk12ihJvc8qXlWiSs0MIC2aqBPCK
2s3p4gTmaFNCZPNy6kAb9niu9+PjrRTt9GQQJK/FlHHN2IPgzaBbI7Y2Aj9qh0OV6OX7SF9jljgX
+VqNEC0rcg6szmeWo9tfmHatjFbsDe6dl6JN3G2nkQvoRlb90aNUcD+4u/RvYBeMwAZucgFiZB+R
rDqB16tdnlrRpcsGm9w9MG5Uw58quOdvbYrIL81H45ib/RzC1Y825q2WvrczYm15IcWFt5hr8rGy
2y6sJkjB6NOjHFqLX2eDkO0I86jSH07t7MA1SGKadRmklgNn10kx3jHA2oyGTSAtpctaZ8GyXiI2
zX0JL0d04exp2r3OxRI42pw8MqOnTVeSHF21WOWFHK9FliVHRJHOhu9NjfBj8Y+aU/tY9+GASDs7
i0I4F8fq9BCZN5c9jCx6K5/8BCY+oisEhq/uU6SbWPLnjhl635xbRrLgisziw2SjvG4N8mIiayK7
xZfLrXXJJiClQK6EM8M778thM7SZWmO2AYuTMFcqbDxxHFInB1QQumLonWMeV9fSVbDYpSCjQxTU
rr22xUR5tr1aO6dTuq9TC04lu8EKqNAt0YQVCGXkW/iYy6EGdNyWD2s6seZCs948Z+DLA835tkyf
4ya9D6RIHV3XeZ1psM8poIcz22pi0pS+87LROnaFux+Kx6PvOfNpKL0RcuWoiLfOrsmY5UwznOQd
GTKk3momZVKSdJLDYyX4qLkVaU6icW3PL83yiAZeJW2efqe7xHGnF9cmggiF7dZ718H0ama0NvNE
hpIxEzy/CIBsJsGQZuq50cUYYlwg6puUAGL0Rve9h92FhTHJVnlj6ICzYHr1Io83WWzOYAaN10cK
NCr7LD+CN4T90eBklNKnTzdaM6jE4632k9jAlCrWWBY/F3gP7pX8KByTDGctfysii7vBuXd65Z+I
sl7reDjNuZHvsVu9mktlB+nDVs06GyUYVAe1yiKHjCRp7fXoniIgWHe9VPe+TRXR5VW8c0Qb4mCO
30e/efL5rfc+D/dxnvDFzW0wlm3ypnfjj6GeL7N8QGHOtWYmt+bxMiXVN2R8xtbXNHkC7LgUGbHo
0vGp4LL+OBlyi0NF7YpJGwMl6g+zB1XfpLa9c48dgo0zG23nXC/fFWHDpMss+CKlsWY0Oq9sv72l
uvIhbQBhss3zEkEVbxaGAbCIdg0i+JXXEuniZnF5VaAZofGZ+wV71KEQ7bsaLD/MJt7zkFXVm6up
bV3iqTcZJR85yaZ7ZTu3albJhVL0MyuO+thbzV3kUGbAAUEo6Zdr406vhKp1N7Gw1ncV+/KprJ7t
xf5mTR7dsZP4J3fpUk6CSq7z/sQVjMm00e/Q57wdU9UfFOz+3XWnK2mBxgsST4B1VgXCrFn1i5tu
Tc2CF5F5y1H6LA9yPBHDwuhNG6YTptb2UjBHhgHMBBzbm9ylrasDllP4TE2lnk1BXV77yX2Mc6zO
aXLRBluCCrulzOMxcEkXH36n30YLvu/gLAyFhBaCxZ/XdqInFDZkyPWPyV3pMum25rY6dnUNlWas
oTtGVnMmLixd+zlQGaTS7lPbowNoDadjeGNap6oWzzCSnVdXdflWpwo1gVpzoRTWSznP/sZwUXkX
c4o2cQGIyup9FRvusSkza4NAw6aAS6mgO0s/Ja3XwquYiyC1cWyNev5qdArvfSHf8lmyl7MmQNK0
dKvaXIje8fstre+5tFP8xV7E06UzFSzHcvNg1w+GRvg0WR74HIYVcodQcMyfQS1CotDsvZ+NeElF
Vq8W1UB5ljHalewhPwCUaLVDH+pNT8nnvsaA30MjachOy6JPIx3POm7weoGR7AAunKKFQJ2SeHaz
qe9uJPoQzdJnz9NikJQcyEk0AkMqLoDyTsADVWNeqxK3vejiae3qhzH34zVjF32FNgHQnJ5tags6
BXKa4Qiz9vuwfryKeDCBSfJZ5KcM43bQ19W3JZ5PfruNY6zwblafQAAR8ACpyte/5Zk0zhgW01Vm
MiCyR0tb6Ut1KCN5rx1ymKo62fTxfYh86nGKobAuO/i2JS2JT3lQ/BXlI/VOuiOqHhM0ktLBJf/T
M0sGoUl+bOyjgJYcANcgJ/4h/LSxE3ulTYQT65QcDOEKD44NW5D+I/baApVGdXD00fpcQ3Zhzdnu
kI+h5xyLLYszgWahv/ZRPR5ldRurcY9uatphWBoJVXxdmhr5sDE2m26OQ72KoAxKPmBkMiRoEHvx
UHawTuqJ8QEt1zHcHCDYF7ax9yetCVXmF7uE2JEVi5ErIw0dNGVb0ES3TxwCZUjafBh7n+x+6cH4
eo/80hFKLFT0FWdbtvHHQ57wYyfJWdsYVvSuKUKeM7LLjWoKCtWsOkuDgpKTT9OA1NQo3TlHLoUa
o+McweXUW6a9cznu4WuEmX5qmi+9j7ejj6F7W1CrN7nD88d1wqfDlW9kJNHSx268oa13UpCwbCRE
t3vM12Fn6WllE/kRjUcCMmtNQpjogVnqehP2ojNBieXM0hmeVi2jdbtGACYZtovGWAhm7tjFucYP
xRpC1sI4k/9RDORH8L3Z1E0niJTrL7Wus8ZpGdgbDhgzUacsR0p+1nOEuMNb9YSs3WU7X0dUJB4B
LZNT1C9xsrE6+7mXyx2mCqflUH5jvKUHjnI+dQ8rd2WnW39mvpx2DNSWVWUrtoKeeLP8lGFu4b4O
JtdjUbIvYq3Af3vuIADkxCkTZvd57oloNBrf3WqFF84uKUay+e50YAtSxSOo+ZUAIEd8ik0DS3DP
ZyQ+5jEr9OvEZi8BKXxVkoTtstmWiEs3xpJ8EsNiHaI2vlS9Zu0g868dV+o7ExjBqje9eDOkSIdS
VZNLIsMFo85DykTO2qQHOeEeskm8Y6xi0rtxUK35zKObXwG4H0BzV23FMgC/CKEGgiUAo/iwi59T
2NrrvB7OztR3YYnnMTQit3p0BdF6qkkNZm+8N/hCHFFWhUSuLjuAUR+yfwzcjGnTA2Tb6k2arZiK
ezjzFT+8htCDot+y8iEJJJ/W9gRfaYDlzZGlLfukt36Apxt3Jiiz14HRr45GzDBmY5uUgR4nj4DS
fmF+qz5paBYPc4aLFpEPNHWpckKx4ptfr/SiXlt2cdfhCF8M9JhPWakC26x3UVZ2wOB9kk8afY9W
PuKhSRl4CRGYcB6DdpDnHuDbBpk+uPBeDxmrrWkHQl/kIbxq4lBKdnctd/gamB2BlsYjgbl5mTvX
f3qU/UblGkfNy157036xc2QhXGfki5hwj3TV3PR67vfeiCVGj5endpHlKWkKGVQx2RztTAafiM5z
6ybPSbRNFqYVbXofkwEVVxO27RSzgIjDGttJaEw8lJNv1nvyGr7VcXyynInUKGSad6WefJUHhlt6
z11WfBRW98zlrq9qC7UkqWpBMucm7Pvx05z2DUG21FexhXL08VPPbfjQQKXq0SPyHVUcsRZwma1s
tXA6gielp03X0LB/8PSZa9Dgl4bnggcWsmXRFTciJeMVIRrxhhUqnCpXp6Fvk7uTgkk2yGermoa6
nan7KkIrERaVZK7bxwQdVF28TuzOXk+kEVCwyA/LBrewkKywTck+2JE1fZsNVhE1qag69IayVNmh
QjIUTrlgBZI0LiVyWYSQwfyVr3H3j47+gpz/1GEoZ+dAH6dbRM3Knk855kfR+A0JYZLAxrY8COlS
AFlFWBkwjTjQ4f0rKCuFM4aaG6Rv7mjMt0pTf405K4R0GDfAjx7VwcAB17IIifbuXNa7sSaAJuJT
s9rF5nApROjp2h5udGS9jbG5HOJZwQ3xxDNJK2EkVPqFdTiTPSfQB90NUIP0q6XIz1zgBdu97jM/
9wfnIu7ObWwHYiqmEz0ZB3rUJReDHhcaZirW0wC+rPCnC7DrbKX72bJ3S3QRI3deoLU4z9m9sof8
6sWTvqs6gF5xbV8REFo0mmLvZvl7Oejmzek741CPyVeYhodiiLqVw7EXuPHyNc5gPZo+yZudePOM
ruObWbGb0fOvZIl0+CBIrcyjx3ZWaKfq8QL+H7asM9ZBhy9rp7HPgTRrBOTMK+BObRukMslPCJHm
tUTOBJe8fiYojpFHIZYnxwwisWx6c1hYXxOhO2Oz2UuPwMDIcHlAfMazWZydZK+TMG08qSxyQdjb
4gCF5S/u6HytkBCvfN15FUh0wx5J2Ep7nDmZx8ozHbIVq4D0aZqR4mIBfATZlJuKmK917oI2e+SR
w4PQ1lm+3GCvhENTJFhf05fE9ID1LQe/V8+FlmqrMsrtE9rTb0VFnVNoTXryFAXg9JZqNjpa++wZ
JLMO3jxxB0KvaisWLE1ubZAoPLuVNZ5c33kBhRoUuAIxZendxuecWWlDPIbErveBF5skQOoa014r
eomrZieS4otyC/Xk1vp0VRXXu1NH6q2UyVpAqqGwtkviilpI2hmBbXES3Zym0l8bt/8gRiH/C8rM
Na+ocopOorGoImaTKBEOP//q58v4CNOaU8nisR4LsXYnpBRonbqjA6JtZ8xOds5Jk9qqztcus1O5
a5NJAP2kz0icAQn7iCLMUYvu6wod5pAgO4maUu77olte+Tfo/ar5+vPv4Gu9zp21jxmHHlF+Yj+d
xLsLzPMSV1a8KSrRIdUeiXPzLCclLFAjfaQzih17g3mLrn54y1N51idn+lpFDj7obFY3F6AFY3vY
3yryArZSw1cSM4evCYqY0FomcayFNdyEGsHeCMfaV4XGGkiU17gd3depjuUOEQSRKUMmn6N5OtY/
MUFDA42KNrU8EFDDX3YK+q9La7UgsQs1lYtgKeHqO1nqzowXI3EWJDKc3X44aOhIDpOZQCtG7V62
ubsHElWHiL+i954uKuim3DzIVlLjsfBFneAchpg1C3s0+6p0+1uV5/FHWi/oAluEZp05xx8cL6zZ
e4OJUecXgQWW8zDbn73elR/dOFnHyON+/Pm3iYtK354TtXf0xrlnCUkqES1Y0xDs6qTWTXOmd7PT
0g/LJ0yWiQoJwc6UfmiP3yPRuPzpn3Zax57TZXClD2lBXoYRHSovtgJoH/kH5Ng4zE3AlQXxsnpZ
8U8AiLjF+Dq5ZXeB30rPg5boIyFBZN3GbRTWFdlzbjpPYQc23NcFbPMsuqWeIe+lOedPRpe+0aqL
A9HrajXxnTja42jUq8xO0GhUg/tRztmMmIgbI6ancWQDptcV62riOGMRbt8sz6vXQnUkEGizfZNa
tVFkKh9V79ksUCrSnjvsXjKu5202TReiNW4WsNgtarGz0bZsHxLn8flaJvvCSgUDyR5EtmsXt9eb
m/94ITZ0oJhfCi4t9msQis8JHCE2CsZ05YvJ2p2YX2Q0YlsS87HxRjMLtNi/TgY5EhJdf+/r2mk2
MxIFBck2opmcFV8GbY9g5l0TjX5tMD5CL+nkVgrYS4lG9TdYOjUSc+ZEZOXt75fW9a4zwUpNQ4oS
GqAQIReDWPOgUk/sWKuytCj8q1SAO8zKPZlk3Pjuvdcc/Qgwf4DpV5Qba2Q2AJcT+KG+fEJ2velp
LAJJnZQREsDkueFOjhvSL93YNK4/X4QryUx21DOSwH4/KeL2uAsCMPPJtonn8aJ89oNN2qKlYd+Y
+WZ1ynX0XR4NE+yI4jJWjr2DxduycEWONWybR8ZSWSH90idTXPNlphk36HHn6oZW9I7L2Lz+fFl6
53VMdQjARbotYygvXn7Bv1BdCSiqrnltNGHn4hMh63l0s2+c0t11fInd6AeZJDF1Y9odnGW5A6H2
VhbK1U1TOKGoOp6wmuWIVsVkhXDi7v97oaP/m11OCLa2GP7Mh6mZrZV4WC//oYcFmC3J/JUo7RLn
Wvd6dXE175TC8w8VEZA0UaduQCWoNe+mF81EHPNkNI9GK2Fd7kq08GxsG8pck/+jJCt0LrTPmhEl
h7ydWZQAjADhyfVMyllLkVmkZCM48O/xdYRal1cnr1jyMG/7TZnH/SlOemerp7BKMtWvKhIJY9Sw
qCFSppWO+QRZ8VtOIMtWH168fIig6SPwE5GfHl0sDnvD8LfAAH9Mi4YuKpHugR3GV0+f3ZNLuvm2
IQZ11bWOppE8k+wA/2xYRaI9jhnPzk+jSd4G2XYrR+tYfpeFtyuH9lwYtwV696cGrSptWZXvtEcz
bRrVPrcYNXZGNT7pVfapMuqnhBkaroA6XNoh2lp6etBjrnRYCkSzsOBelakdHetSfyq9KNvQQZhM
PPuSurj2PiVZ/5S0D41MzzjGI7J04xBEVjKfjWuahueigSP282vw/9pUcE6+NXRvP7pfbQQ/rQHf
/t1j8P+V9YDv+39jPfhSIun83XvAL/nbe2Dp/7IsvP6eycjeI90KMfn4ve3+9/8S/r9M8TADIjPA
6Yq//t+9B5r+L5BfFJEsiARaf+E7mBn+j/tAw87g4jsguguW08PXbf1PKF7GryJmbLxcfw/7genY
umM4vxtUfV161kCsHuMwul7fVa8D5P+hHqoLXbdcq7ZzdrrTDXTL+peu8qewrMgJI8f3Gs3f//HZ
/Seif+Mhmf6/2vu/342HZ9Hi8zKxIv1mYVWV1JAKUFA5dRKHGYaDIPYH+15rKRE2vvtCYK/N1pSK
yytIzW6qkIV/cWcznK9nMGNhP1r1ylQd0D6v7/921vyXcLCfbI5f3p8vLAz0cHt4gzZTuF/Pwpos
SC0dIFjWjIDXOiyPlTtbgims+FCCys9mcZS6JkxdEGIRglO0516/qWj3eCbNq0OZs56krQKanfns
Zf7HEPdmgA/IAEJpcr9VjXtiqS93sdNf1SyfGGfnzG+i73RMmB9Qxa/aXh8Ctoxu0JDf5TB0/MOf
VPA1+u1HwR8Vyz5UBJ0JKdyZX/+oox6nVsHuaEW9Q+SbmM6LX1hXHGmE0QAVDH1q0iC3cRXrShtu
NFJq56FZX0/t8jYnI4Y9x/haivZLvxjj7ecLbquCpXZCkRa7+2R2a4NixVOXGOgaU+TE3dSLPQU1
4vswictyDicYzaupd1HKPUyqZtudGV8RuohN0rjEqWkFVvvSRRRZHpLSFxZyULtV/YR0Pl+byppu
onW+R2Ra9X1/sYjZQAKqebu24v7syUrcwbv0joxoj5XZyr9fZGPgOph0O7QalICydtaIzKr1RAjU
Vsi5DuiJ9VMkFcmFy7QjW4lVpFNtZhlVfw2F9jXh13wY7UiKobdzl9LZdQJ5cjz4Fwcvwc3N64ts
2WqVTmyQ+fS9HIkYgcsJSW+iEq8aQ25aj91t9eDR9mjrrqT7LFvXUVhxsirsqwzcqG2OBBZ1Vmir
ODroZqBw8YfEAS9bjUJiBQCWmDDurTZK5KWgMVrZqgiHHpFYUoSssuu9ytwv+UKoetTTmMFq2DqL
0Z2yodrEvavzLXTe7ckWm7xJWaNZZMhXsW88zfq472hx2Nc6M/Jv89F9ldZF7BCdR+cUiEEA6uah
P7LSK6dMeq0rwhz02iJArLTe0VWyenGG9lJHpnfoFAKRaM4hmlpJsTV4a/Ncim2WIUNksJM81cmb
E6drRtzdC9Ytcw+VG89HYqFBKYYvaQb2WCdbbWXHmca0Up5Ny95q4FvPuTNlKxJhN61aaHtykl7f
0qFDsJk2oM8l+ySG2YGXii21KBEobTcwmWn4RBvTuxQtv6CLTHBoDo3AglaG3Nl0rXxVb0wnKjYw
pAhwLoeTmxBfxHK/o944+Y1WMPPxo4C7uilCzBbTp370VzTy8xork79dmNLVbNtOs57sU9GkL4xO
COYySrWZXPtc53J6wQGqLlbaWNeSnIRV13coVAwQ0L1RMi9HJnfKWcnmev/qdGxaGxG/MgoO9dob
1hiUu23SJC9Mp4tHJDSp9HOz3DvH+8oQA6cN3ip9SakeJDOaXtYmf6bS44h1ydvolSJncZFPDdX/
H478X41eHjccMj7H84EhgWBhY/zbOaMIhaBIyzgoMcXLMl/INyb7zgIUglZ1MseFao03rOTk7jTP
jtZWvdSfE+xf+SaXzMBB2h1/DmodQtkAXY+muf7Du/z9YhIckA4uQeF6Oqfi716f2ikrcLqMVHjS
4mvEnQ4Ol6UCvvW2wC9CSNDMsrpGc+ytYjXtpjSLdpRyY0DGibEfEvEpgad7WqCg/Om9PT6if95K
4GRg7ruOpYN4cUkB/PUjTJEhF9nSFyvL0uKr9kg6SfrI/8AtyGhTn7s3A8FsoHOivAi9Wqe4kg49
4sWAQYi9xt8KNIKlf3bSmmanjcu9kJZx8aTXvM7ZVo9kcVqG7ONnnnk6WkTjAXDAdpWfEbxNx5SH
olUkVKRFhTidJLFX108+IrRpZOLM4LIbo125EymOWd6me8K+Njzq7VUOtQ+ALtF3dNDjqeyM8TQ5
TDvHoqeZqT3zmZX1e59bwKIWaEdIGIlOaqw+TKuluY9C5vu0Yy6spNbcE9OvrpFLo5+SZPzzpScn
7xiTCMVQjy4udijJHfu5ZjFzK/kHutulTzOToSDn5H2TD2EHojOy6Ww0drYzngenn86VxSEmqIBI
cLOcz/ZioDbKvfPMXOvM2FmhXfgxEad6n2KsHLWOmo6hBDHqisASnB3JZS6Tr6jcxPOCKcKsjmOX
qb9f+oKkm44x2D55/KFEuyxrD7bBWvck/Wlaay8LM87DjKbtCm0+UCCRrtHSElLm98PGwi7BHYbi
vOo8fRd1BMXZ2XTGZKGvMFbMx25InDMEEmaN2RYHUPtFFc6xx0mCTMX46vvKBVw3finyrl11Gfr3
0Z+si8FYKJicYdjLjI/cnrI4nAsgioj7Lvbi2W8YsXe9bc9Pdkk+o5G3xIxo5C1Jo3ji337R4Ss0
BSXLSrQ5vI3YvmjdFK8sMdmhWzM0k6QL1LFZvy1GjhK5XlY+bv9bm4nV0n22rWHeLOhs183oFy82
BxqsObpkcnjsg1k03a70mz8xRf9DUYzZD6gg5l4KdF2AiPn1gaL5ksKM2LOjjyI1yGn9F2SRt0iX
cu9xe2zKlqRuO8+bLd7hitRcA8iyKdOXbLy5i//xhydcPDynvz7hDoZY3eP9/DyJHofoP3rwtFPk
ITsTFnnsc1ExNTtz9tVG9gbIPzIFugbJb1PWX+BBhKnekRNj5xvyCGwc/Y2xfTTaL7ppPZva5K19
aIWYWZR8WfCIgrgUhI33Bin2WXOJM+c1xkCI8VN2r1PG6gSahrOpAXGckhnng5/my8vMo8JPoTiT
K4HDZHFORZNTmDI1fuXe+hxZ2jYhqJD01Io4UiyydnpPmJ28kE6iXohTCZYp8x/RJeoliogHycrx
w/XhKUYwUNgt5vXXCKHvwVLJfJ56MsKEIY8/X4jGkEe/GB/qt6HYTgULC4avelD2xvDiYwDrsony
5DFnn1yLp6NYoHtp/vg56ZLXRGIJYbVQrxuifgO7y12UO970JHIUYYgeUWHqG/ORHq/sjkKSEoO5
F2Yr7d1tldikFD3X8qG88LBzhEI26bWwhjuFiVyKjWk2ChFr1QWTxrejmklJiQ22Ql7S4TbTCYNa
CpXeJfqFFaJIlGlsnHZIWa1rU7CdnEtyWMuehy/15LEZRmcz9n55N4yPvO2m5/TxUmdLHViYZuiT
JtKrvxoZeMTMNtHJFvE9jjkWlyxazvFDL6wwZHy4syifZ7BfRNlpf8RU/joo4iYXaLnZrGGdxhH7
E1f9zy9pP1u9qQyzXuXET01m+hW/AMzKnjwmp64a+OTOE6EWX1y7/54xMzwqk/2bcKfPiR15SNb1
b032J0TRf7gbTRPQk87t9fPy/r2NUS7eZ1tJtXIdqtZJmGQaGk69t7GuhYYq7E9tz+RugkXIxsPU
dnGCuGPyhul/XEKYD5yvabtAp/jfo6f/58fjuEhaRjIZVxCIYuZde2uxmkdUSnVOmmraVPKRT+OP
+qXyTDKQYLozQna4nuY3qCtECiHFWTuD/xzFf3T8P0qEXw4Y04Wy6TFNsJgdWo9pxD/fHEV7pPtS
YI9IvHJTpu0LH8vagwAUjX79Ve/V1mF9/M4YP8a/y2fnCeRPouhDp4ixZdpuvXZL9i1ZUbUkjFbZ
q1CQp+yx+cMHaUF3/u3dwiDTXYj6TFB4r6b7WxuOThXvVvXIuZ3jfRElqMpq/6lBftBQxl0Sw2Pv
3+anyJuwSDe2XNvOXhmiXRPIoMI831gtW2Klt5elN9zA7cyrUXn3oe7qky2Nc2MkOQcSV50dR+Xe
9ZpkXbQg8jhwk3VknD2/fsdAhWtzVD7tKZvWnr1iLUYgQyaxSQ4EwXVVEslnYwSz3+tmZ0fVARtt
ETTYYhkTDFesKF/FNNr0PMjj+/auNPLsOc3MED/2W59T6NeWxFeVsk9o8Y6vzJZQR9vr2WY50W5B
1eqP/gugFxjHdf8Bc/h54P62yHSJGYXsURBhrgZH4OaRyZOJdqWyiPpyW50cZbXS+e3JmW7iYxlr
9sFvFDA0Gm0iFk8g55dD6o9wXhl5Y9Oij8XIk4xTmLFK3SWDfJ8NkVFV+PLUtOh9/P7T4G5lbveh
ZKu9Ut0P8RArJyGFfB7I+dbx815VAHhChYsvGDsxhzhk0lvB5J3leZGGGQBvnCYEoZUVnVSvTPeQ
6XF+GZW8W2hSK3daRSnBWDjiWLvAh3Xo/p2hPyoubX/f0bOf5thEAz/mDNfzRRwih5VIp6+SkZcK
uwvTBjbYDF19oz6kICA3BQczxtuILiQh4SnTvyz6lDHoYM2HfGB8S7pTnTXju+fUAy2226xTZERj
yra7dWxEzyOhSXP8Ca3kjPiizQABJJuEYOugq1tMQN2LPznr3Buj7dSNK8tBVSzx9N3NXs4rslRW
5dB81XEgB6YxtpipEY81J/6yPU1UO89ejvMV0CehWPEC62EW+9ka+ZLLMRhiL94LZjEhJzWAjIEg
N4VKpwYLFGAgBADpxSzf4iRsNfQRETivoHURCi+mdWdvn5ztVHtGcdPu4/Yb+R5wd6pvfiO/p3m1
HK18tgI+DMKCSU5HERVE5gu/8WE0dBE2ERnIzReuGPADjh8+LJ21ZNWBrq1KX9hzdQjr3as1GaRH
u5IgXbzbtdfs3LHrg2rSimBY9OG5dfJj1sgbRkHUBHnsB/OSXCHblSdFnyJnSZK9PV3B85KKbI0v
pYyCjxr/wW5Y5LOIif4kr+6UpQljoR8j8IoQjsnbhLraUKW6M37ZiI4FrrLro+6gx8FsMB1oPPAU
I9RafOJJo1YghlsmEAHWj0YMaqPIqlrhjS6oB8i1GlFMDyLedyI+CwdPsf5vRJ3ZcqNKlEW/iAjm
4VVC8ywPsv1CuCZmSEggga/vJd+O7hdCqnBUqSzIPHnO3ms3UoW9rv0ZNYkQjziwVVuzRbtdni4N
xiQ4EfLy2KsvSx9H/lNFvSmRhAacCDWnF2+i1rQwB81lyjg9E1/PUDTOlmog/AUYW6iTrxOidfoK
arK7HYptBEPzmvSqVwtH9BI01buK8pXVBvWKczK2rapC98bdmfyEfBZ9WOU0UDJxwMoQIwL0SG9J
l5URJHDDCIWaW4zDdE2iJUirpUzScUkTGOsK69JyxKZSZV9GwTAnoxG3EdMDYwSPEO1WIk+eEahQ
vyF60RbMu4956Le9ICzb6+MXHejxgRSCDLkfsegyyULPALDsuv2fucV7qBW+FbZ2Op58KWoMuMhu
u5wEOMuYXjJbr0PpWI+sJgqShtG7AZt2qwYSQxP74VgpgvW7lyPZUXGeUzKN66Cn7EJgzXFFzB2n
oahdIU3IsZiXqN7GiZFUGSEMqtUqqJ/poGWzqZpS7idXndms063UxTHGrr8bjLA2B4RBKNMWbdXZ
R7d1T2VJ+1IffGaeT6LZ5DOTwyd2mdP3CPXQwUMGQP2zMh1cz7hZ8Ux6YSGQPKaiRRTqR5suYP4T
87vGhOuEMnj+torgbI4dxhwbmLmSHr0kNScHERWIqMgd/WpicWvxd2yTyfe2I6mdVjd9KBSp67iM
Uc49z6l+K3U0OHUNUY9wTY8EYKvXklVgJDWu5I4Im+YVOJj3i9+rhjRE1GvHeka/+ZM6djJ9E2RW
jqM9X3WtFTSa//r1H6sbknPUEAKpksLe5rEclpapNFSEzodRx9wzg8ZzX6Ci6bDMOyXALQ8j1WaM
5juNmU1FVjTuQzoGLj3MokJdbMr7QO7niTPwqixj9Tb0IF2KCbGqV0WEYM50hgCsE9aqnhntQxyt
s6l8T5yIyGO3Rqnk669ZigHZYkPMOtda63a+HmtjwlVVXeUTxpCXhPjJlPVoguNxt+XdGjuW31lv
GZ/DumgdpsnSx/FYcYPzy+R2YlsiJ97w/5K7qIWeM2nU9O0zwpZ0iwbdpcyIAAbTXH3aKCuwMSyG
BvXn0Gr5ocnGWzRlEBtBDewLGP+6Q9RiG8X2LdHFavaxeNHx/RybxtiYM1+YkZvRonaFvxelDChT
+r+sN69Sb9cU02EUOc3vppwfHYSAb5AVZIUORIBzHrm3jUfXLJ/eZS+iVdeWkmV+HFeWzpnfrdNF
4Gf5qnX5Gjy64RW3AQPKi/ALZuRkL5Yk1C3YuINFQaSaBRBk3RVtsPKU0IgvGv92bbpheEPIkM+O
GaC6zhyO49J113VaiL0BWMWSaIspD3cUYkszqbQr9BmxyRofZcLkpNhBs2HB4upgmJgzBDyDe/AU
GfMFp6aNjzRqg+pq/JCjwEjJ4SZz+dqyvFevEhEWh9EsCSemDt9Z5CJYn7s7QKrfcVGaG52MznFh
Rb3cprLTVuAzvqMKlYJhF2SsxDpusB5n+tQ8CaMRiyOwwGiHjuXQymTaGMos8RPH0armua2bnkOi
huo0sssn0+4JfJrBCESWsZHucC/h7T6PaHOy00nkjCNvFevK/WCGDI+yHqOlP8SvYEddorianf4m
AuByVldfRJ44h6KOCjaAHfyG5to9g7mH52X2nD1u1eAInzC5TV5Dw5cTkurUyQnmfWfPBTkAVv2B
NigHr2qojawC7UqPmHBk+RLQKyc7vQ8ZHFM8QVNdOALDH1aoIEyxuh7KKvqceUT3c4doxMC4j/jf
iakTyR5YajVfs6od70SlI5aKsdXSmDjL2oWQlyyY5cXppxu3aHmdYt26dSRk4cJK1UbDGnWoUuFg
V6ab3mLb2FicpC42UtFNymoFa6dNbqnPJKXW8+uU0lhIrbLBWz5ZK7iiFaP/2DwlrcUQqNM+FJ6O
M+tZtG8hki4SzapOEd3sS/q0NXkAOYhMAAGDZGkVUIuHo5HjCRoKa1ci26dmRrvkTYRpQYtg++5y
hKMyqxdxF3w7dKLMeh5uxOJFd2/QjTXoUwTTP291DZIQdJ1s9JMVYqpkachH0efaDceZ+aaMeNMA
e7zlkX0x/ZbpqWX/mazEedcV9TVVuRvHaAcJmAQVdcl1iEKd9+7mwqf1lskt4tcMkoUqXmvT7amE
i+5d8DTjxwv2NrpP6IHZePx59f+Xnz8jSBQQJMo+U69+A2tB6ahi45L6ZABDlXmyW8q1sLLpYJrN
1izZUmRlfAQlpvhZ85K3DKPbYhSOsU+NOn3Te/QuPQAZH5Ht/qm03aPuQU4SxF9p67iLaWa79dqp
RMQ0mwsjmiEkZpZOcmvqLCusFSdCrvOwiH1/q3tkigxOHbwkAUZBQrQojLIEt3Fssm5M5r5JMn0f
Ec1+TTovflXA8Zb2pMqtJnkLMea913vnToypHSoyKG9dY3SrCMLFlRoyJ6TVRkdi2gJbvvWChAjx
TJzWJ5pkNRDfwti6XtGf4EV0Jyrq16K0yfx7bkVzP520xOPM5Vpp6BiRvYhcz/tE5LYZJ6v7Uyt6
ljkj+YWrR/PONcv6TOy5jdzfbEBdvDTmiy7gif1cotZEJN4gNlKJ1V1HqYYdfTy8BaRMXrG6xkff
pXbhcBi9NCRdY0vt91UgqteI4nVNXyRgstG1x6ynF640XVthtFZraRpwvc3inpSWSVrtyJjVyYdP
Hf0fqFxmrXU3dGchBa4ry8ffqznupRh7nqUm2MZxx3wcLux3iQZT1Jb7J7Pn+Nnig7/gIMLuaAVc
5JQ5F/mlyZJTc5onl/znYjcjiCnL2qVGwLRlDa/YulkAku8VIeS7yvmWtO8IPz+2HrGKtGZf+sKJ
jhBdtaPqvtOS0n2y8frJDk37z8Wby0cyQaOZi/hs5DI6FXIO7pk+YKMNaFS3BipJZKOf1sxZyHe6
+OJXkrFiq8d7qZhWpH1jbzjIZLe0jtJbF2FxtzW0y537F4pnv8LArPAz62jQqbz/dUED1q7mXJ6X
zp9mbrrX1Myq1/Ju4GNDvkmZVASvbZ0Yb66VPTpwDb/pLbzQKmrfqfIGwj+bcp8ZNmNcB81oj/Db
MKz4PNSmsQM202zp3mfLeXKTfZtSpszCheX7HDNMwyi2s5Ph58awcsUeDjYi723SvenIOpGZn1ww
NJPRl4eZBR9aBXrkoGBrAO/1Zri9fvO1l4Fwkj07rYcjnO0S/gT2XetgdDcMbFMYw/Jbo9syXpmM
e1v76egdfPNbUQi+kE0MoLRPvxMdAYcdOH95+Ka9lRQoHgN3CCd7esWQrq+DrEbspjlE3vZJz+xT
SFK/b1IY8HzaLH1xI+ZZlI9jltnXYvCdFYm2DdbmqLyY9cBeJ1S/1CZtLYNEHDtI/0c9gEMm2BXW
TZFmtF1Qvjq44e9BNFNX1NlaC6Zk1UK6v3bPC2jfaOuhccfcQFRTNSXU2bV77vzJPbfPC8eFYaFU
UG0KZalDakVvWq78HUEpKhwdnKj0FM23wWSKqIL4pgNbNqxRAy2eBfWi1yPsWXbmrIum9I7POS/w
LRc5W1TSN62MM3Gn/gWWg/ffJfFRL1cM+KI2xbw+VMUlCIjDanOpfzuNsaylNP/4c480oXa+qAa7
u4ZTZkGBXV/IwV71MZ14J6mL96mhN0uFbR+wS3YmcMI0MPy3TLNWTBvaGwdBOCBjdi7GKjtnqUGv
IlPHn3etkPOS2jjZgzO4WnFjvDbC2ijwsyQdK++O0AjHrBZNF/9HBO1eBf6g0Eqm5mA8L3FJs0ui
uycn4b8dyXluS3Ik2Jf6a5WQAL7XWwzPAwCno4NLuUvGYWv7DIS7xpu/XIEgbmrL32WSM/BSU3th
OOseZvUPat+tCbrN4HtQLCplbmbPzBeDNK23LMIS1xYm42pIVnunYNrlyBhy8DNwtmuxKXnU4VU/
Pzln0wHUiXMFx8yFIylaky9PS9r9YA3tB5RJoodb4ERGsZscOvi2GJEmJSNaegC3B5nTPu1i5yv3
ySmqA2ZhqWVEp6Byi6WTTPaXTMx/UwWrg7+0QUPT1OdhLOimP5+7UcM13Vf1NhrS/F7ZqjugmmDP
LOrhkhBiwjlH/9D16QCvXb7EyBxfRLub/IkDR+RcNF24l59XXdB9aIXz1rkpUaXVmL5F44B3GkPC
yoD4sjM14pAVlMPQJED10Jppu4qznOGZiuJtW9vtGt+nvTNNCIRdTvKzTV8AX6KPkNo1xDJ1Ow4x
QXA14uTgpMZJ5rO9nacydJFWnIapyQ9eC0xMlALNcyPTMEi99lbJk72MBmu8uOzMl15MQWgIqFgj
/L+LyRAC1mlGfh+9TnqXXZ6jBINyXpVgHI1qOJkta8w0Zsk6d1s4bs+L5jOECkz9aDDT5ZSVq41y
tS9NiWitNOKHK6UUll6eXgAW0x6e5dIM3qkzte9ao50HMXy6OrmqjomJeBGFP2Kqxky2UfA+NN3S
xwm8Un4Ct6PCtRhkxLVV1W6mqltr7hR9udjJe2f4Ki1EV32n4d6YwZw2/cixcWpbNLnjv0o4w3eU
0eN0MApfU9+vTk2AESv3GH8aGcDmsZ5fEttamBaCdOU6wQrvefLd1N9da/RsTlG3qQs+XUJt+QlA
hdbggJpi8N6izgaGRNiDVO7MrRXoK5dfzsr1a4n50bkGPsSYIHW/RmhWC1GI+WKB2Don+J2xuMzt
SePItsR1/idRs8YwGZxfYDdM66Kq/baHFeGUya8kf52cGNpMNwY7cqPcN2HL3WhL62vKOi9kdZgw
xnmhSX/jPdA7gnet8dPv9DXNvz/TwDwtqCYE3cK4BY5BX666pIRR/haauHXUlO9VpDJkNVWxbKxJ
2+g6q5nWu9/e2OwNiCxnRoQNy0h0s6Lmm0NVfnL6Mb9A18npeKU1iBzaeLNjvqcy95ZBYr8Xc/kk
XBBQkjTyxVX+HOrlfCSWIUHk3un3yBu0BXWscfEzuzvqmNaQA6f9r6I/W0wGv+0UK2HHErTOkuKX
jP7FIn+l19Tv65zGLwry8nvUvG4xc5i+avzP3Oc9kEYGFpxoIHYAY/t+V3p+/9UYzbPUdstNJLlt
oBqiPXztcyO9Jok0X56rA5kF/e3nXS/IsStMnaaXk1nHIc4+6K8meHpSLNBqi8lEX1mVhrsS92rg
1/ErWS0Muj3zYTMrXWpNnocEKr0kRUROu52+2F3cXALtmKdChLSG83WlwrkJ2kUVNH+z+Shpqy4y
UJc0SNovkPz1CgFYtLUEZt3J+qt39Vs7muAYrd9VNMcnJhs+3fCucfcohuGfM3a1c5+pv18i8Iw/
JqPA+hhDkM20amdk34Vv/CoygYnAxgPfYbkEzaLSMINoxxfDzRCARMxGlV/nDp1z2bd/E6SAESVW
iG15Xk9Mhns/PnVOq04ErseHkd22DFaxJvJjXKWrpjI1SHXVr7aE8InGuce4kElBE8y4/LzDR2ns
xy552HA4QgIXPibgG6+DH/+3QKRabyALMK4xk9odvvLJPZAfvwqyjvB5YzRJRHbpXbhleyEmXLsS
4Pi3tDTzM+rx2tSeCHGyImFq3ffEK0kNpKZE3Sb/0ElPznOZYfJLym5VYI4rQWfcB2mldzmRxZ0J
6wErhQCXMpX4prIXlnGqxmD6GHxuHlNl/yzFaSHpo+TRlFoFzdUpD1E+Jo9RpNdemOmNoWARqt6V
m7yzF+lIxYhF/eoY4uzLaJmVfIxaOvcAzMKjN2KWfbsqQt3NvwqlAR+1mbgRtyC3UdX4G7QC6VNe
/9oG/lOxtuo9zEYa3clHFYXPyHZ6Y3yVZaAuGetOnLjdtmPnW/Sa8xYkXbmthNuEXU2nSs31w4CC
tyQjoDgMrl09pD0Qn21GN1OKCzxslhR2Ek7Z/m9J7Pt7MEXjvrXIyPp52wxjtokyjL3CTFAelJ36
zLvmRSbWsHMD+ixBzsEzL/RrZA6ASNCWTNlZIj5dZyqZQ2Q09dWbijffKsdw7litQYaoLXx2sXKs
CHrl9BzzTIaxsyjtYEKP7zE4slzN7U6ZNT2rwc5uyhEfwnyTBGm89n7wt8L9gpslaJaVGUz33tEv
k1YgfpRWvBOjj0Ot5oM149wdKkg4Tjy+0WOfsmHbQbOase/yADbNztMHtYPGXQCYnLNHEA18LhUH
G8jt2aN0G7XwE57yNG/iVT3X/tkb4+85/kRhg89YNd0BjHF85Z/8/kGlNG7goo+gj//zNi4RN7mt
90jnALZF1FiAdvo3Zh6rMQbw5ia2OGFb6v67zeqqdZaWrL7QsVhrF3zN0qmU3N+DQbFqsYwipQRo
kmrqLsB8XMtOpAcN/Ofyad7S+PSFchskDuO1dmsLpIN5m/UJ/3/q2Zx8+MaLGe+y93yLBpAbR0h0
s6hpSRbptZPlr5/5qqsJk8+iFZxOsyqzbonlEYreptCOAkgedJGplAvvkAJpIiMdMndtj0Mojfze
Seir5aTDm2PuoOVEyLfOiGvpLyhBOrJSi0mPf04UKgXiPH4FhKmdajB9TDM6C1KKQX6EIhc+GUF3
krJBL4fAobEs+veZcyq3i3uxqEp3KdKzh8iNF7/SvWtDp3Ffxvx8wbbHngEvBIRmikK3BYhwND0B
H7Lw+8fgFsaa/JRpXQ9U17SoYu7Lp48ntL1I31e2d9RiGs3Is/SNfxWlIx8TcSRnfBnQPdxWPuZG
kF+SONQldgVp1Hmp6D6fmDQvKxKbmHjwARzWRaGimxDjscgj44DhBWGWbr/JeUwuQlVPbwjjd7zR
EHYYM+IcDwii4B6npYzorSB6pAgqY89CkX04/EqbomreMlc454QMnwUe+rvqJ8TH3spXkJhgATeh
blrNq5o9IMm5WpotXpi+KOtH57IwVflMMWDOrzIlwZljyM4plcPYgG2cQBSxMFt+Upu7hw/ydCmE
qe/9HPReLVPj0LOGEOeX3f26HV9qHtafxU3MyjxUkqFxLpP+EcfTEw+kqk1dy9/1bA3X53ctveEJ
Fqdyk3zKDLj6Vkho85gHnbTnTGTP2oLpNCSTAtyk2ebbSMTuZspsutlZ538Mlf4YhHVvh2Bea6V3
4r+z1YkYwqzzRg2NxcyeALdF9kbLyFhBBo7IUiLxCZOo+pq8VlvX86rrgMROjGnDxjV/lylq+15r
qv04wQbJ5wndajbeba0cdy4aqz2/wWbfBancYloNi0FnCqBN+lL4mYSpN3rhgKd4UZsJ+Fv4nWGb
TS3ohMb6josRMe/sXbM+MxCJBNRlBljRzu92g60+/BxGvNO9xVk97WathwzhmOl6aqevwTbtDa2B
7zxoaXONDSLApMRiEN3svKbtONF69eabnvOs23+M0iDszyirvVYP1T54Xn5eJQ72jgK7+6IzBcJi
1e6ZR0p9OTROu580oHixK2ma6BYgbcOSdA+5zE3c/ffq5202zFDMCa4gBIrZcP6/FxPJ5ko4wZ8q
NsxtPIMHj2O1b5COgLHPhlDl9PijqVkTfIc0h79TxqCnf15hLES8oSf/aMtPe1Ml0544JKpFD6gd
mK/fqs9ousH7XE2yQ2fxvKj/e1X5mQf/L90Iejw7Wd/QyXbCGvbcIsNen/phjyaD2SXLeyha54Il
nUhI3I24nUFK1coo9wlNgr3//LX9vI05GYazc2urNFhEqfkdUcyOYzyGrqHQ3XpeGv53T9gC8abX
wf74ef9zmWgmW3Yv1jOTHCTlAPGknLR52TwLObtKtxmOS4d2EWllJXxpvlm3SPlVOTclVR6WAY5S
zooUfbFZ742qEnt/RmIyn6NSyIOdqV+qmI8okoxwsqYbR3gG437K/CD9uTITvic9cxzNR4eWQCkj
pAts28893D4/9M8nLZlQhY3Xk90FbP5QeXhO66bO6Du4uPOflyrN+v9eWbYAci/htoLG2bcEL+1/
XtkSbjceRR5Uc6rXGa6DfdeLEBDV3yoO7BXtEpjqAY1vjfQj2dYbzRh3rWFhQBkhy2n82T54XnKT
jsH/X37+rGFLWDaxcUo9toyfW3vK8m2cq2nblrN+0LBrHCwbjESj+zu7NR9+7Gykb8mlJNx5ZcLg
WtAN1cPYFu7+5xJZvMKpfW+9Th3pbJy0mm6+QpC0cOzpN1lgyVM48sqLELReHKaDetVLZpfSNq9Y
luAS+D76agd3b5SL/SoS/g6dDy6eckwBOAnkO200QFRE3vjERUEtwNpend0YfFCf1DMQ6uDLYbbJ
yKk7ISDgtoyDz3wUX44o6m2R6wxpJO4cRLRoTxj9eEc0Ow0uXWj6hjWdx+FvFzwPRciGuWPo9mkc
XZekbDGzWM2iTZnk2YeqMXXcAsBTpuE8FfMdrPtr5WOJwOu8c/t2SzVGIyFiMD+2dcXNTaUfB9XH
CFMM3N2l1gPyYVg2aFDfGHp46yFPX0aLO9aIymeXRgKlrP4mCsMyi99K9/CE50+NQUUnqK5Ao5bt
o7RlvtahANKY37L+sEq36boweX4qvX9UEyKmpBcHRtOMkdxhF1m9At/sDBvlF9c48j+70rlLBwpv
13rkN9TeZ+Wb56rWgRn5ap9mlWDu1Eo0vDLdIk3Jl5aLsApQOg8p7I0lvNLGRSkUk4eFxMoct3nu
PMoAHgAcXFpbkUMYVkXvbI63teWwComSiSmHND1woDzPFsMdFqujZXh8i7Kbt5ES5W6MWnudpgHn
QtvbCvSbB4xUMedTJLFubDWnUSdthQPNn6F8b3uXKler7r0/XeGdb0pyIUxo9AQl8Ncmw/xi1i0G
FFhhtLd+O1pkn4JY3aRG7RLXIIx0+wAg9Dn/bhAvK6i0vY8bdehWppqWTPtRMJlutGrzFL8Hst5Q
2sFaI3qAg2m9aRtWecv5zcj1F2bVVe8/2y+Nxoww2ueBuYB8aCzOOjinXSHiGsHGiUPjWyGVuUyy
LA/FN6ERx0AriXFA3gVkDNGtliHfKQjB7udHn6N8w8qX69ZOFfJkCXTpeUBsQy2q9VxD47em7kvL
38kk4fCVe+Z746XlvsR/AWSX8AMbNvJ6NtEfDqnsj7X9TZYhBur2QR91pH+30mufZzjIlnnu1tsk
52ydRsOj1GlKw4Q/MlG6RJmznExh7GjV9otJuY/RLyv8OQ5JEynTRE8t3WwiVoHvbqXYJ1OsXrj1
/miIvULsyKBxumBTlfaG0F2o60UNYAsGpbSvUtZE/wTpakaYB/el3hh+E1PGp4KeY0x8QFyXK+nA
OOwXRuKeYLs+oyGYvpfP2bOVoY3vPvFNvOgpQ6N45jlEOUJPbosq48tsyzfBQbRMdfGi+VAAZx3p
oHxKq538ow/G1VBbR7AbE1L+5p8I/CSMSlqfVfTNmYvEhEQiHrA/QLQifTc1c0U26r92+Ds15Ys3
cPNaXidDprevVmQbB8BOe+E5f0cPERH4zPGC74LdFf4cjVzW9sQKqUO+nHHeGwQ6LVoTeIknJlrq
MDmhl0+LMuYokxP1YjVauXcBsoEMH/MNwwTsIxVr4HCOoPvmQ/HB08dkHgJgGqXVsaW5RFvQfEkd
ZoGl60fbwe38oyeKBwJv9jFIh2Fdeusx8Jxbr3WIH/z8CgzLQdJUmT7BgxE4Uq1p5rBxNGOrA9J7
8UYLfxk8q771UT26UxMSAvel2gsTdmI7hx6SA0J98JphpLsVxZHOCYDqU6BlsWfzkGae2o42uVB6
faUYjN7qYt+OcQUpG28Ld+iSqcFbjARv5lhLcvGeMCwCG/qYn3BeA0c8OAyCCpNE7kWelS35O1Id
qgdmqXylZcHFm2BNdf5mIM8eQSmy/O5Z59X0p3igachFi6T6F1Btbt2OqT5Y4LCwffIytfErG46+
j+ZLLwE9GCyxy8mK/jWRh3yPfZnwk4XXiPc0GD+yco8k+DsqePBkn1y6MnGXbtlr5EgClJuYA5ls
OlNc0Sw1bqb1pRJUKaWjtQvD0R6sI4zt85mhhrcHBATcjO5zU6tFJpELUZH/iyVITr66rdbWr6WV
MUYkpYN5bD9bENOTemkerI7Hz+rdszQzf5OWcbQs7e9YzZ9KN7p1m/k3VYO/NOBeb9qjM2LO6kTb
vJDw/Y9QIJIVYu/VMutLu9M8Hz0/6Y6tr+3MqfpIWjs5uZW7mpXocVaAo/d78Uk6QHJHVD8vytFx
lqJlf5ojsFqBi/2llVfmGcfOzr/KqHgEFWoDJ6v/wh6neRdv6Khd+USHmHM4/buwfHIBHFeoTQMm
mOzWvXDG6uJzxE8jaIS2/28emWeP6AnhlJx6uulbrKGYiXBMTrQcIEuQDTdoiErtvc7Iif57FS+0
fmXbpJ1aYkTIYbDH1jnPfA1af9lQ2bdRqlZ5Ur01DiMGuydJ0jU0DFGIrOmbOiS0jk+ckCKCo+Ar
dd3CXabBdB0GdILuyUOJ+GaBw/SqBvYu6H7bDfp1wDMv0Wriff7ITKaznsG5pm9x9Fio4tQZk270
4pntgWYubkI7osmPripz2otyzQ2oBqx7WdKF8fwiWytdYUZ7L4E3Kg20gZX9S7UWrZ5MT3Yw7bLa
DQt6RUt0Cbhlu/7NMvb5qH8SSnGgAZVukHRugmEwL21KOlVRQP/DxIQI6neXBDevL7/ant29Sc6G
JJaHHwAUOOdkDbjZmsjtYYnYzV0xJ2pngSogQgs3WP6DoVC7mmi+LYUCDGENeb5zDXSSRflMdFYY
nkemDTXzzwVTVOasrfyqymc2t48gRabjq2ioYMmk+ZcSSbkA23WHhnWCWCL/4LJeaBw8z/7s/oZX
ZNAphjXtx9nNh+hZ5LaOEdxBaBEyHB0WhL92mypPriP/nBnFv/xSVdustZix0b8JkJyHpq3eo9yc
llP220cZHZhMG5DpnCyvwBfifsZ+cCaPh6Rhj5SBQdAUQGzcMRkip3NaT5AybBm/DBlMvclLYagC
Yk4bd4dursENtS6M4QND4j6eGaFHwBmpR3m0TRwM2N/jhe7C5JD0s2Fqf5Z++eb/rjlYB+jeo77a
cOOxLlxMs30TwPR8G+cQmV9gK3EgdK1PAI6NQNtujxby4imui3OihNy3ffEFCb0izSIhuk6ZK1uW
YhHH2ZmGwXfmFm92Jo+oYqH+g+8M9rqK/uYBt1aG9doQG93pP/QiZ3PPUKZDp1wJH5BLZP/xNPFa
aMUGsspSuAhK8L3NyyJ2wcog8cviCCxwPUK3VeeUTqdH6B5Y+ZHZaLfNGXbtYhTdcT3oSEWtfar3
YheV2nbs8mmtVRTNxdgujSbw1nhwjUVp2gkwPd3dDqZ7L2BSkiTibAymyv0fw2mBoHgq2dD9oqzP
Yms9mdGBje/Na2N7pYRHk8j91DQpNo1n/wvwQjuasNBtjKTilAYtG+Yc95KDGmY5vpKxupOCs4LG
b19y5otriPA1t4Smh7OP5CrW9Aeu66XeEYLUFIrT93DUSZ9Bpm4iImtZt3WE50ZD89mDqBsarU0y
I402bwRrXnRb3dHf3a7501URNty0Y29RW8Rq+jIPmkOvGy8iHm+97x4cMTNXQzCtVeNVK9KAshE6
KylDGyxVrz2Bi541vc9ZSU/F6DamoyC+emTjQVLi5/DBIwtZC6fnocu6Q2DFNutjvyFdtw7t9SxI
8tKftOAxni66Uq8DWEPqmdFeJg5y1hFd2xohzEGLWQfMKQPGiKpxbvpLja53UXTlBb7UO+rqaZE5
zPx0oqieAXHc5ho41FJsZJnfUBqXAL7LRd8XDJaKX4VKMcdwiI9qYsQixlTes4wpYmwSOCBarzyO
niUX2eA4yF/D3LPviU1tBEbgrYrEvZ1X5uwH20FkL5odf1SogjdFK24Z2C7pEuumj/GvuftGWyJW
sTc+2sECByncdzxtKUTv2Q1nd6yXpaZxwobS4DY1t75I8qUzs970VC8haHgerSAd9z+vPBKIAezh
RxghuuFzofeTegz6t72hlYumwbcQJVV26LgHD1XyINFhOiGKpIUfpxxwSjiDielxa87wj2oveMnz
RNuM3PFLg4L1xUuLZE++JQjFeWa/7IetigLSTmJOaMIrSjZve9wTSfCwmpqRURcJQOp+x+gZuKBZ
OvG+n/1VmpfVeXIIWVhUnYK/y53o+ehLBtvDK+C61v+wdybLjSvbFf0Xz/ECXSKBgSck2JOSqK5U
NUGoRd93CXy9F3iv33PY4YHnHhSCVFcSCSTynLP32ugKyYUEohv7wK2iDdZzx1fzYD0wJCj3jUrk
Cg80qJ25fYsRujIBaNOHeqwfEiICz5VMk53Z2Ba1Po6TzkQwn8XTJ6ozEI5O27BkihDgANYtopH9
qW23lDy0dHtiz1v6JwDAjTvVQmDDK2mfWgs8uZE0Z8Uc8Rhq2Hp4lci+69TrCMxy3XrGeKXHpa52
pj83nd76AXx5thsmGGYB8UPMyBB0bV0BC7rM4kmfVcHVWVNA0cDSoUDN0oruMiFoexTmd4Kk+Z4h
APFNPQAv+l/3AG3nE6TQ6XR7RJ5QiOQtexvR2wMRHGCSWIQRuQ1kTtXQSVPGXJ6N1uHSiMKZhp/G
5GRqzvqUuXfmcujUhOgHsiUqPZ3dkWOA8l36o1WIxJu4rxGgbqr3kDTH+Cs3Y/uY8PO3iWa/QSAj
kirvqbRKl6AAaVknRRajT1sdzVQQHxBKRVc97hfMR7IhCyfdU249F3b84ZROx4Q9C7Z6ZZZPRgfQ
Gd1kzj6BvzvntfGSwtpEaE3K2Yt3Xhh/hrpXX8c63aVUua8FuLsDbFQd5Kdm/hlnJo+zPTD7wjZE
t8pZ0caq9hkRhMy4QelVqAZKw0jWUldib+rmHxF2uz5Ohm/Mc/DJpbERFT9UcCdDH2EY1yxItN08
Jc1ByRoeil3TpS/bTVF68W/U3kz70s+2NCL6LpNJa4rAJPSycutSyPlt09w3DNw/Zw9fJMCwny4Z
teOYFUTUKSPcINk33h2Tws1x3nrL0A4TkTEbV08ZMY7mj6NlV8tmatIU4AbpiF87PZp/Fj9KVbUx
1XTwMGs50lOznxnpOOVDarKtcLg5solA4aa4atYR6W4u4nEWfb2lNJLePcyto9CJYSiC4BfblYR4
0mOS0pEo+tx4bdte2wawLVBR2++eI0t2Z0UCy9YdzrwIExVBq7/2tu3tTfQjvtW17gPSi5PhYeFP
4pBxSG7jOSinDfqBA/M+64rzmvCSJZaynF3rOmR3U23BKuB6XmlBYpy6wAh2Ad0/H9mL9EnNIds0
oYuSjbO19iDSp0m/L0OteealBogxpBqir2JvDol4wRw17r0iqv3bU2wd1b5Psw+t0f/0i5iVQGiD
3gs6DHuGkPQYO2Py6Dhd/pTgp6Cb4hobgPL1KehpQg567V11m+8YAvfilKZ3jUPl3XugcG+fux00
DQEXRusaTqX+B/piBZ2XrQquhbtpQcql+vyCprXrm+x9LJxr5kX3UVj060pzkr1Gus/WwSq9iSoW
jiJp8ElEyPRTCy+yFrh3o1GwKzFGlIjTRUe9fyy73N4gBxLMU8bpzqzlG4btX4SDB2Caf7tpFj1V
LVK1zEVuJi2oAbD93C3is62hu8nj7QCTdSrydy+e6itYbWeHMIaDcMlnndLLGDfNByQ4VI3EjWyq
uaQeD+P7rHZZCxgt7mZHd0/62GA7Z1ydeE3/QDHvrYv0FFK+PljS4E5RTltjQQvUfQy3NneMVZb3
lP1hj19HwkzSqiD9JPDIV0VNoJZbMnFvZ8wMAfEglloWaSyMNeVbMEFyidIn6SIEwVCX73rToOqO
oE9i8nBOMbtTrUTjmDNGXTfVdA76qbziCaEVCB9RovyqeuF3MZrOAhk1hdaxoHfhE4iB8jxz7tBN
oa9L4k3q5FBHiYPUWxP9Wq5WQ19CeNJ8z/NQM8XD66BFWCALMqLzuMNdWj0q141fSoMKiKWDCeo6
7GnWd4SclCVn1NS4cFVBYpHNtbaQAaButni/yRTBjII771Fq8z0RDScrqfZpwhUbIpqjQINoowDZ
ORn8Bj1/8GT7OsuMgXZKPJnNZM0eE4/sHLMgm+1ZkUyPbcx4CkiyX5kUxStnCIZ9LtM93qdwnQXI
uPhqhxWrrXf2QLhbbX4HbaLfLeG5zOTePR0eCbdWiufZfqiSmWw0+H9J3X45CZrKQGkZaQhEtc70
VpMsQ/5iF2LbjpC2u/iaWNjGCsxL8/wp5ATZSKcpyXxqjfC/IbKp2Ez8eF+NxuOcDDHwbYbQ41Q2
u8VX1PHzJjPEUyBKTtgKZXrcUObRO9+0bDY2JowEeoUypdqrEbwmSJCDwsp8Lr2HglbcSno9e8Wc
12ICua6DANyT1HnX4nAIseVa5nmKqjsWklUaqQ3StsmvnGYz1EG9tcNgRslEEylvBjAdaJyoUkgR
nNOO9OuciU6nT08NNxtYxO/UZ82609ncaNyo1+QeRajj6PlXCAf5W2vPz6KcvK2mKg89KvVHskcf
8pz8mb5yFn31sr+vAuCmMbqjLr8sFVvTUsphsALcKGdGo+ipuR69gIgsQJbcQ3Dk9+YmsA950TB+
N8ksDGpm75M6B0ZyLzLxTDPPWocZmzbPwiNYue+MC9xD0FmkgynzYJfevYa1rMrcaE83CX5Zrn/M
VvOb15d8n6aPd7aQgMa7+RzZD5bpotdbloTeGn6xU0Qxgom68gjZQ5e7y0LsVtqoPgcraQ+tHk2g
1Bg/MVHmCvfOHqU53uhiE3iGwcCa7T+54MjQpXaszYRU6rny4GVb13SSageDutyTQUvQZQmpxxP2
xpV0pYeaShBiyxLtAWltHtS0K1Wx7wMf90TQDP11Lqd3j1C4lSZz/uBNUr1gWOqvXmVkflT3NZqY
0t1PUfTjAqwKHdu5HwqVHUKmxTujnMr9bJCfVbXmM8QcCUBnnYeSDb9W79KkUn5EFttaVH9UoTNR
M6svvaV9q3OT2towIuiPksGGelHo8sFitr9u0bSs1eBR2XTk7LXSRDRSzSezH9XBdZMDffovsFVU
1A7a9S6a9o79rmKtOPb9cJ7tfpUVi3tj6cJPydFZBCFCh6jtUV374Gh3Rj9HK4vf40FH5gTAk5AZ
WTE8qKgVLHdv9lq2CjX1qDV1s7VzyDcNXfEtAtm1+THqNCH7kjAJZ6xpNXrTMzXbG/qD7dyV+ckt
2fniCH41mbntsoDuUWGA1bKy5FfFPX6TphZD2BQ3HKKdP8g1PqYEzGhX3LMTRlllCvbYevzo0gHi
4rAf2EU/2LTkND0WB4VPA9AyojCiuE5VyLQniQwExe0b8My3SAiY3dDDdF0+8u/sMrjtm/q7jSAH
sIZ2hKRgiNHtHfi5vaahRvTS+Mvs1Z+h1TEWsglVXIteQR8zo3nPJZ4fzJy5nYgkQ/McscVMLWeH
Q7bvnf7RhrRGT2NYaZ6ntraMT4HqfquMvgdmEDon0Y68o29nwlOlM5eduhe6KV8GfUQjJRGI5HNd
Ti3bdMYfzD5xinSr+BEF58os9K8o/TNyv17PEA48tahEZ7hY0V3Cno+08TdHfUESgw+L6aMjiQkn
bHM/lSl910qg2oCgGnLlJw7aWkJLWNSTkc5vyguRZX8MvX1RWIPXknRKRDfJu5a4alNbnR8kNCO8
eYz8gfDm2IwoIDzCjhJt2EZdfIa5Cwh/So+JM08bySrA1AeDjaUH57Lvt2PpbkQQHUgmZjnsKf9R
23LCmx8sH199Nv/SLVLuuvbRQtBgmE8ZXQHM1+aDpc/OJuzdeZPquOcmd29LUuftxvWVjTEzHr0n
x2AD6bThCXg0wiQxkE/f1+ehD47QZBOKofaHfdfbVNAxHgwluPVxq8jjZyYm931YzLtOsXOywUD1
mtxGGn0tBbZyAysaXLhwaNmKAEVlexg7VPEzbao1qOcDqr5gx3W57qKxpSXAjErYjENBaFHR0Biz
G689FGXCYmTa4OQCZuwFU9QamQvUvww/mPPN8uP/xCO6kAYjABJ72y8j860KcnZx4cUx2j90Wu7Y
BWDE73zQ0h+olLZIdbieGsn2kfeAnbh9rRrrqZ5I0PDyPwnxRSvYcfZqbNTbyC+p6ZzUcXFw+LMZ
vs/DoxEeczdwP6IAc1Qqsu4yhhTgSTxVZ7qd/TBMT1rkuE+isD3cdAgVo5inwRCMezTCdI6Wp0q4
NrouzLXLMz2S8jHEKgnjaF2Jsn8xOdee3fxSMZpQaznt+tS0nmP+qxciVNZZIZKn2zMsIDvCQSJu
OBVFzT8x0qFZoN9MQeSC/3yw8Ww+tE8KiDMEX1q7S7Kwt2QML5tZg2KWT8wgrm8fC2rSnus+Yx8V
K3myyOA43R6FyUzlW3eOPBEoKU+ynenZFA3liZWxj7p90e0zt6+5PZUYnZwAXve80ND0qIKXHeAp
yYlPuH3o9kgYLkPx23N3NBirlaSS94H4+2v++vS/vkd3Ac1VtiG2t6+p4Yj+/d3G8r90ZZRcss2/
vv72VU5BcW0FrOXLH56EWAAi7ETLk36hudLWEVttpp/QabGkUmVGqY2IgnXOBqky9RChkXyCMbKv
kzh6s9hYHkJjII96+SpSgfW1NrsxrmY+KyGVprbk/Qoj4h6chvuJYx2jSlnEmDdqpeKC25Bh7WyU
LSpjK9UC51sTZaajdyhAO68NM+SySm32+V3sfhfA8jd5VY+HHiRIMJHXAtMh2YI+b/zBy10kBoSz
A+oPWKOj4YjSBDMh/nNPMiLF9uIL+Po0xaeNFtnqTL4JXr6WJ3nBOFlRePQzHRmgP8c2G8Sx0aCQ
eaRhr4CmDweUNaW75FzozdHk9oXv83dItodvulg9GfAdbwcLKjtkHqZB+1iM0Ez5hOgIGaDE2ynQ
IAzY4z+DVqNJwAWys7OAVINvEaDFzSB8sNC+AY53mXKBmMn2iIeQADTA8axAftgzOC/YtdkdUeDJ
rnbm35ojiEQgMo3y4ZwNGo4DC84CviKIlakdgM3o2dfzonVSdSBNFjHd+CO88YNoxcRvmo3m1cc2
zZ7HhHU5QyXBsidP/YRqWtSc5Wj0nqs0JAegw2g+1MdhFPCxwVUqB4tlHvhygX62mPlCAhTRsfQf
6Zw/z1j/1n3qHbOavVneX3gzz2Y+fGma8AMVbBh2Et3tHIuohxtU6T9AWTA4ROZ16n/mLDNWJsKH
jdLDj6GGaKZb6tFsn7TGqNcQx9D22iShTe8C34CvKXntHfnDhHFFbjYzK4fXEwPrhY77tBkTPaEn
ZN6PNBb8NkmSNRhwjIrl+JIjXomjc9ic0QS/wCNHcg+xFl9meGCv5mAdzAqU1Jeh53WRU3xwCLKo
7Y9+iH3WHlKqIhrLufCATlBK0Tp/Nezy3uJVWyWz5W1SFbwxegXJVQaHSdNHMmb07ghc96FmI6GW
cJKSaVdbx+IYBy0aeLmxmDfy9hqQ1EHgwujKXVLoZuSeiPhcaBQ0ivs5fQo97tmMv6GSVSbG+xwR
ntXmatvkSvlJlA5b+scPvDXdfnTYdKZpQXZSRahN0gEYJ4sEsQrBpJOyfzmSVq/WWXtGePbe4n+t
U20LctovhhG1j2eUXKcPWYlcqIOKgI3EYO1U3D6sGnysWs6+tvaOMOkXOxZCQ8THK+WOpMn0ZFJM
zVszlosfx+TkNIh1MPSD5tHwKrkRlLxsIYOXsFP4r3RV3nMDF21Z0l13yehySGA2sx18RQR93b3r
LfIZ6XmkZa9IGuKqKsS8VW77EzPYJUojQvkbRi8ePT+vK3yPNchnVEZf76Om6KdPgVi0H42fBobu
KcubEysXrAIy8ajsAGEulRoogQ6ViKxgJmYNaKvZEAcxBM/TPHin0L6vOO2NEv6LNcFFHU0m2pO+
yFQyubaKqT95zkGjO7X3xgwL2E7O0R5F/lmfmX5yzWNuJEQzwXbiqybzMe1BR5kp0XFAzThkRuAC
e/ZF5foGD/x/cPvzVH3/+799ln3RNdPjN/buAuw6vYFuOnwBWLehNv7v4PaX8L34ev8f3/AXtt0S
/9Ath5E7KggIkIYABzt+/41tF+DSbc81YNbawgKUBgari/793+x/mPguSEgQwrLpiHlAHP8Jbf+H
7dpc6vw005EAZP8vzHYTPPt/A6Dpyw8SluPq5gLNNRZe5H/hQUqcCXaWBI9OP2MJGIcGsY+BtCf/
1ohj27R2XG2DDBJp3nuf0oIk6JjVL9Md4CXMLmoKFEL0iMRc/zZDccJZey8t92PWrb2CmLoyNBet
j0ftaXF3JIDjGZlsPFcvNR6MdTbl72Nn75FK+Rl0Y5R5z1kH4MiWvY3HCjl1475HDrmuRcOarps/
6WwOa3p8J1yZIF0/szx+pX7L/cgYHAiMxmUElLJyrOprGOCd1UQ/5R90XAH3JRpaaZ1ad5bjZ9Fg
0STQjnZ/pz+ODAiYn3jICiGIzGxVZVI+mrm3RvUFVMpUjwVstK1Vbu2++yhb5Gh4wC5ea7v8WeGV
+aL9ZiFFBNlGzI/YaNi0txWzi7Jn7B/FWo0AB9kBM37GhS9j07zVbrfVM43qrLbpUxtns2Xym9MF
uPOQmPoW4c+ZTonmsUvfJHa1A69WEFaK3LBjeJmW7pKG7AGaCLNFR412q58/jZoFfJiIbXTcX7mq
QJyN3bVPu8aPGtw3eLyj1dC1X2hVixUBKUyPC2/tpMOzlnzYqpUL4aTdJpO+6RXg9sgtHqSd3dMa
3sVS/xaF9ZbBYuPLSkrF7CmrqeqKCugMsTRFQPCX9TTRowW0RdlHyHp1bBfh6Dh8Y4yY7uiXbuJF
WlrIs7qJfpCcltl8UZ0NrcVryz1aXfBE3m9y0UwmucPFXqSrCRrWbhGzknoar4rpzjFcE4ybUL6d
h9tILrifYonFzczY99zZY+DrHfCwdhViTW32OSk3qPPqrWvZD2iwmWka07N0gcFYHsa6WX8eVBuh
KTY+S1Ni8VqkuhLNbi0R72YQqExM+kf7nwc3KAmzW2S/zSIARh7YAnKghY02GPTOoUlzgsE0NvQW
VN1T6VnTnlS1fbCo5WOLlB1kjJdqER6z9SRqcZEl/+tw+1iwfII0MayBFr0OSSBatUibCSlnBkQI
FcHPNIWQP89F/q2ghjKkBqSDQlo6U7pndIVqul1U1FZclcfbI3MCX7bIrCHvoL9epNe3R7dDsQiz
Z0RkVFUqOk0T979sEXCLxZ1Q24i668WioJUIvcNF8h0s4m9vxi4wL3rwmzI8uR2rRTAOdPrKyW74
pJuebWv6MOupPal7uUjN9UV0ni7yc21AiG6OKYLZDsUuXgOxiNWBSjZHdxGw481H6ALqEsb6vmI8
TncStbu+CN+1fOj8pDKqrUIVf/tNbwd108zffunbc3uR1ItFXD8uMnsPvT1L8vuQMhMvskeb4Hif
mRYi/eU98hal/u1pajPsqBcxf7LI+r1S3jeaPfv2IvmfF/F/Tx15bJdDEN7T5MMXiU2A/XdOP3an
Fh/BsBxuj26HcLEalHBAQBA5n8NiQ6A8ofe9+BMIqmPY1KU/pPO0G32xMjSLleH2iExBYHnYHMpm
em5TSILVYoHoFjOEBoVwSeZjExF+B1k/b7j3dMfbIYlMzBDWJl7sFZGB7+J2wG/U/fXo9hQNbeuz
/R9YMlHuzotnQ9cDPBx9jYdD9DWJfghXMVBPfrKI9KPlcHt0O7UVBuWj9TUvVhEqomgwGX3A9l05
uEmCOcvXi1J6z8Dm2OE4AXNu7yCf/QluZpSbLSXGoGI4L24kg22PcwUsdXeYW/dc0zfaxIu9pcPn
EmqGS9vBeq9vHhix2GGIEqPUFYSgBotZplxsM5zD+l9tT4GIqF3MNbdz+HZOWIv1prXzpyqi9LSl
sI63R6GbFZuOsoEuTOOskRq560I/O7Pod41jn1M0McBsbsepSGE7ZAEfMAr21JrR7nnjFIGhw+ge
QxNXjIeXbsXrWPFNhAIc8e+4y7S8EFVxwuspcMrsnV4D+GNzGsrsHHmMiSwVD9uUYfFBS+oLgCey
D6KM5n+I0jg0MvorHCSJi5SpFA+0M+66DmKJKal/C+aHPjbRjkwFiWZOhL0F9oARPGeZfrAm/WR3
1QNZLO6h6nTA44r1M7LmDglTgKKoLDaGUEvSZU+eRsab57aFC5GSLq+HfuTg8PCehtYrrVntr2fU
jO4eyRgzyyG5zob1ExZZQjPuKUu4Y2hu4De6jYgLHy4iHHRxpQz7ragMeyMMJuNW5b0P1oiquTyh
tuc1ghEfzfNhuAVLR1qx0UreGMbr8e/AIrM2K+z5UCBLdzWcDHTBAPSY/jhXflu5xp1mM2BS3BkR
H6toYLI5FWrXGvLVmpn8lbbTISUX2bqa2QmloXowyk47IVBA52Fo15IVfF162p+wydEkmVPqw8qZ
41gdMif9aoLsxVKg+Zq6J1rLaDgDZx2rQiYbbtYTvUt9oe+mJJQgCTp3g/C1Oj52aeaXxgK5YUi/
Qd0yb4soRHclaFUGvqmMzaXuaoKpMmRtIhbx/VjIPbNoQq9K8aWjNjMbazN1OK6jWWp7w9LcX+yQ
Ftk4aL7pGSRTROkY9icszMqJTgRpEGKBUCm2zNcht0ZEuR59BK+MqdsfYSWZm3qpZvJ0byPawZrA
AmTXhKnmIOyXpFI9bxm4oQeRrSxPpvemI1FcjUgSNiU6VYA8bPuUvYn1ofRlWJP+puIanBjyD97i
0B5aHBPRpRGU5LMwPs1AU5eOXMaC1il42ZXeOYuMiIFHo2c0/FEwn2TegWVA9EQ37hJ3df5sat4+
sbpDPhT1HUsvTXS7BR6V9V/VMK6m2CoPYBB3ekI2pBno1rYaOhZ6EHq+M3qLpnnp1XCOFB2xmc1Q
HqJOoPsIjm5fyxd9jLNti6Zz1XNu0pM3f2KXZAgrLPHC1u4KMzciReki81yA43owbYl86892M07r
1EXAWddOtO1IbKPCCwRNZO8+qB1r5ZgJHaewgLmqj9zlJiClqqFwnapFhzmD242iR691vw0CQ9ZV
JAAAuM1nGpTfTjR/yUJY21tHgNgfeLtpG+4sZLLHOJd7VkBrhVLvAK/I2QsSxTyuscIGNlywxUHf
haCtBSmLbU3DWLKymX+unLK8JJr1Uk0ACVQo9d/YCV+ooatHE1lDSKVZVD1NhJ6IPdOZbbgdETK4
GY2LCvIfWwOGJpd5pB5kF7uZ7ungvZZRw4guEmeCD0dOARWQDr/ubPOAODfwEZueU1oO0ERenREc
guWkn0kjT5V0GfmwrQeFMSBSt+36ocM5sjKRGhOiQ0BLPUjKdj3/DX79rHnRt2zjccUQaGCEGp1F
Z52YkDcbadM1Llyj3ri0F7Q+fkqJH2+D6thjXt1Oqfjq9ei5jt94CcS96spz07vja1N1YI7r7Jfd
0lIOcWz4Y0ERMiQ4TG6HMB7+fnR7GiTecBilRb7cf37ckgWbQnPJL4+ZjBid9hHi69sMefszhVn/
mI9QgWYBgLFPGXu3V7Zu8YEbxlsyNM/o56dLUFdHc+n10LZ/UPQkxiQK4GWLRzNdzv4Fh3CjIJgV
EPCeJhpkKgTKx9xrWdAXtasRAuvfNaOE4heSJCVN7dN15wWShUw07T57Z7TI0mm/hwnDPi6Lt9Yt
n/VUWZfMZSggHITmtvuJhxcXVyKHTYB3llXYvstjO1hZhjoLLsAxNbW1tEN4HRqBtmVq2n7kADOo
0f3k0SGF87gqWKRXGBM+4Mt9GAY2lix71FXwSznJPRnCkLeQWzPXpdsDqmxQ5p9aUmVM3AofCHdP
73qNNpObJuafICdi00qWoG3MJ2t6JQplOwdNDupY6d4Pd+lh26fA8ETyTHprvRVtYjGCKxyCqU3I
18wwrXr4Gmv3GiSdTlLpmrP9JdTbgp5Mh2xI3kfp9HvsGm3vmjMEmqqh09xiFtLMfJdWSyXmQrp2
k+CgtPCVhNp4okeKWPEhYqJzSULo230PNn/pqjvJcMmTojsbXMk2N0EnzzdTPr/PWdPepTJrD32Y
PVYYRP1SC5hY5vqbN6fubub+jblRLAqmgPuEvtOz8TqklEADDaxWIFpovBHMbvY9WsZvzXSToxgY
ueaTonuW9s16Nintmg2C5nuZIJ3yDIEaOcWYPegMXi2KIBTkDHlqSx3L1vpMEoziKQHuyssCPmfz
PrPXWptGa98liZawtUUVEzbzPbj1VROXHqcH9OKxdbB+uegOGoY3cxPF2BbiDZs1e1831YlT99Ms
ldxh5mGblaU0/FX5YoxGvM6QFPKCIQewc+uIXIeBvxtsDROqcZuGe0ebP2zY7tBBunNNLo43ssCa
y0YCj862g21yamq6+WhSXB/fOaxrS+zph0anWjd2aSbqg1G7zTmGoRbH2bgjCMRneJ4hrczOM25w
tirttNfwfJ9qOzxFzMHSaJnAjhvTjQC5tnpwSIn5WDNp64sZuWdLIy70cHFNmnuxkeGuE1QRNN99
PS6Pf3mpa0ybIrCQZKLUIVyHhq0EWBcLPDE0VR4Ar64QCMKJiS9Oqx8OzagrLj37UIUM/yRaMjwz
KedGP9FmmNCDLaEcOhLAFXRWtS5m71DL8HvUSSNo7GtvyW1TcWaZ4RMIjnXm6sVBU+wPy8JiZ2vF
+9Zq7syQFTwMcPtpFdllRL2SpUaOhNLNKyD9PwyJ3R3gEPqbU7E1I/5INoAT4m1KFUnux/QY5tUh
dLFvuKzsSHqh6xMAvFeuCNED6nI1JNMlazTW7E7fT4tQxiSYXUHiL0soStB68cfyqbBtCbWIsgqb
R/c7oLjl77d8s4L77TER6EsipAusx0WaiJXUw0/PBsmnz0jl7anauChz13SNxYZrHQvbppS1OHmT
VUJAxvMXWqhDmaNILIzvfAPbtuJR9Xn/2kcZqz5paroH343WGD80uMvkZ3VIayfAylOLswB0uuoW
J5nFtDTQ5GsX4OC0k770hblphsbcz9UM9qTRfU3IPwZ0iGMdILAsDbbwrBcB0yWXCRHnrL2CVger
V2tfdIdftXZ+4gLz4TDASHBCVri0RloWA1Q8jpH2agzpl9aPziuAoJeS3shBsdVaEYCmoXjs8xez
UmzAsRxrXnwGSO36zWgCmKsx9Jj1eDJTRhFRzESyqqYfYvKuojTTd33UmQrYzvjiTEzY8Q3S2BRX
l0cb1bXeJXPaYV8IRx3nNh+PuLOoNSO/zwAKzYGOvCgOdkaQXomrExts2YQeWIrOE7l5bjKSAIR9
UkmElLU9tgcQa+pE5LvaQxzvTxPE7ykFEqTBo/cG5fqkIKl970x/hBPbWFO6vTFO0Z79XrPKQqxN
PY4ykMWYDgg4RWRmekdDFgTHhJRq4Qw3rhyJcGFq8V6oYUbSPfY7NZ7nsBWn2wHU1d+PRC1svx50
QR+wRL6HGnMtGFsXWf5TzFEPIHRV6k27G7Lusxvb+BSHmy7VcfMjB3PHGerGciDQNQdgzfLh6UBJ
JLUJns/0goq1wspUYLxEK1Nber6PS4pB0WcvMxOwKKE5AgqA1cIdtfuJVe6cezO8haKcPtSqngBV
aHQET9aiirTHp3kq9k5QkkpbyfZap+KVWZx4A6tJRl1cYxRTmXjDa3VmcytW6VDBHW4mBL5ligkQ
BtV9b/jeAMkNEvV0T44xOpIieCPiPdhgbDtEyoZIP/wmJUYc5IDMsCl5wyc66qs5Yv+MReRdQYMm
+A9AdMXytzG6ajjEc7ntRrIo0hEMBVBAnKI0wddDys1nTDNjM0lzOA1mN5wQCy0ni/rxZDYcHwDe
0el1Ve73pHPRXKxc3yqL9gmhn1/USfhSFbF2Bw07XTVcrW/GsDgxaKXsqlrrwYbX5iGy+3fCkIuH
hhHrE9P+A9HP2ZuOjOMwjxhxaw8Giw4nb2JnUUQspONCPAJR+inbZW9f491Oui/ZONUFZGEcOdo5
5mbFntO6YndCOSXcM86bwu3O42DeVXrZXGZ2OzuUKu9d71S+1oc/eRncmeavMnUXeL6NcHFrFal+
NIsYpTxDK9p4lHMJRmlHXoXCpYLmAJETDkVIZc0hyq4dhpJtn4Dmn6L+MLoEFXtB/LvqHa5iatc+
bbT16BXvFPrVcRx+OcRjcaMftwQj7WE8tds4+0LzlPj0EoM11oeE8WGTXNDFfSkVOAcXqlXS5gRf
S/fZSztrU8g0/zUk9TXuSv1tTJ3z7NTnGgpfX2FSixaUpV2XxHIzjo+leJ9K++qG3yTgeRfD2ueh
9pprHUNR+E1z482LO/KxgCyh4atP4OWnufakyhheP45w9n6aUXzaqJqEaMEy9sGq97TpPJRY40k1
WqtYPEze0D2k/YjdnsB76CknQ7zZC5BscFicveXWaBO50ZFK6stAhWvPaw6JIEolR1/pWp+GF76I
EusP0Ua4T93yGqUdjaqy8skBsjB8BL+nNHmOCznsDI9dREOHrazwNCoc6h0j0p0XwTNMPaAFBelT
R9vyAKfHzvzCVKGPrfBVCdNiKKo39CAkBSCImzmK+3UHQ5SwL8E9CfNuA9cPa3Y57E0bbFVly+Yg
plb80jSiRhzXvcamJh711j62Ek21MMWFaAyS8ITjbMRgV8dqacjeHt0OpG8/BlOzB4BA2zdHcakF
JLRn3EfViE/LzcWhpLP1UI6Cuz8/qjQFakTGVbtZxwZYz69N7axQWXeHRG+PxgxAfWA6MDi/dElp
VuToMNLs2A3Gniu+DjAWW8lemGW+z9Nllw4JOE3bcicT+Rrnvyu9QaIwzOFRRN0VIBcMF1lepppg
NPpiANBEztutmR56a4+5a7vOlggSw7U/HLrUG9qW94ntPri0VZi2UyPOXbVrzEsQ5+MjHa6n3Ko2
8ZR3u5zRmY/H4SL/g70z2Y1cSbP0q/QLsEDjzK2TPksuyTVrQ2jkPJlxfvr+eDPRhSqg0Oh9byJx
M25GKtxJs3845zt+k22Moc3O45h5xAbwMDlwqreKPsfzqTEb7zARPnBULW52r0+uZSbqrTWOjwpD
JuwdFJUJGZoTNpIJC9RWt2GLgyog8sSbwTwqzXtyai5x11PbvCo1mOWKvz421cchtn9icbH4a4e8
K+xmwfrrJTZcH4HXvb4TrmL6ittrj7/I22hoDNa4Ud5wO+gWBwOOHzrtBN2JpBwO/jCOBIwlk2RD
u6hm5FhjhEQc2XDit9jvKK8k5K2zBaDe90t5a0JXhRLvWWAeUhHoVsLr7XTPopy0I1MpJAOKXrrQ
jlVx30FMvOVMfbE7CrEHveOW9qJWcum/F13yA09rRcbH9Aqchrupx8VjLTdcWsMGGCBO4GR40aPm
XRNSPNDdKKadaRNiDrv1gFbJ2DFusEC/OiVLDBgu0bZZ6/C0+CQ43SPHLeYJ6Bku0LBfaspd2oMn
G6w7kGGURhmp7gaeDzgRMwhdgZoRlWfe5uOdZuZb3gM+H9U+lKI6I9jtqdg0Itdzz73/5xc5U8Qs
OvWJ4+hht4p2J7aFZ0dj7g/dPRNvjeLKL1JgMcnMc9aNOspvWFDYWLNhm3WEC/eW8SgWo7lPVLwz
5nY9S1mORIUSG6fo+30xgVHAn1QitXSPyI8/+TlP2WL89rp9XyqX3Q10BXriO78Z9tUaMCUt/wPo
jrWt0NTe1JSawZihzeAQAQW5gKTulp7hXmU8VQKd0+Ib3E+4AUZ38Fl52rTbc/TUOOkDiswT4oCD
345TUCQt6SojnDLGJaaZdEyT873q+qcITsF+0azAdnWL/ZF/njpkpVlevSep8STg0r5oDtBR3tSS
DnVEL1i092pgQKEEklPIoVg5Qg0V2WYFqjP8Sj0mXdSmsrw0nlQHh7UIBOxhh3vgFjO5tq2sbtwz
6gztPs1PgkcVkljl5Mex1T79iIYJoechIfVR07NDrUl1ah02xkyjAnKSqJARmAWagwITHXp54N0/
dDJrt5GxEBqB7alQMZLbLs/eXIawUSaHD6TIajesEpmGAJJLMYhzhsCQ6u6EQBZNuVY6WzK4+rvM
cPGEWtb8VvUFfmfbrA6paXWXf8yw0s2+ck59f8Zn5SfDTui6CDqjTYPaJiokw/t4D0s73uazUzy2
Ct9vrEX6iyLUYMNy5oGwj+n13dWK5ge9NXoXfervpWbax663NOIue/vJM92frM7kDwTco6pYhNnK
I7sbQqVOMgSMat2y00es2/2m1VPzJ+ZnRmM3MbosqaMFzDbsanyvpnXDQdXdmCYbaJZn9aunmsdO
tdFPK0xYemTk0HX0m2gwPqXH2pxMAA0Ms4+YH7cI01t2agPcBLNpyh8s86Rz/DT4AMmacrr7tJ3J
3vZsn0DOpntCcWStB1yeDf2TDVCYya8jbwqd8FjMXKgJfIFZtyirVyHth8Wz5h+JXFCPnSHopClI
TJsROPHkbTyl0uNsxqSepco75rrmEUrgg9NRJDb1uMU2MzqBEZP475wl72D2opfUlW5g2fqpJ+Ap
83ajYz03nI5BLLCz6LSjFhbUg5gnDVe+86pZQgVdubA+b3htfVaxy4BDO5Ll1SytG2VgPmeU7x3y
mi9rBiPL2+/MYZsChmdIys2l2iNAjjHovT+miOHUMrd1HAv7NzGaXIvztLHr5M3CbdViwqBeJ/ax
z7Bz58MxLhJ1ZFk2sTH4gWlBOhh62xYK+naA6RAW3fDLAdE5y03JN4gWakfFnfMMNB3dZr9r1j8y
hwoQWtr4lWX+Z22VF2KYyjVOBZWace86hAMCE2E4x9pcxKiwMuMb+2NMIrr+y9j6qov+gLWVsF/Y
KttEzi+q/lAOma2aS3ENYYf8x4QOvLJJhp0RZfe74dNK0op7lA8sGZdfuvLDXI4vjlc+ODQowqUe
dVP60pnyyONLiBRBMFak3TpJetT6yQkBPa52Y/OnE+7NUhZXrzR/8TTfmvbwwcW0nWqPWAyflXIj
xQc/y662WQdNtXokMktttITrvYUJFbgPLAEfOw8dtpHPWyDuaLma5Y8Y3jsze5Oa9w4/vcGGPyKU
hzniFm8qvRk0e6Ot9rq+O4+22tWO2JmKSyjOP5i/UWywS9LJyHMc1vSuF5+ILluzm9u3xclZTBYc
/ulPF5EvP0imVNJQL7hm7wtkhJWefbOMOc2C5jTVJxVC9q7Ze/hnC+AGVAdR7Br5E2VxfR8PJijX
IdvZmf/FaXwjRRed9X6Biluru0ktG0zrxMvY3o51r5cZZQjjlHsrMlE5LuI0NCnRFzEABF9/72Kf
ISMEpR7n1HWMsrdyQBo70OvnXOV3fDMM7iQZdyXY836J5VUj2+IgzcbaZ8K/a9aw1ArC5WHp4mc9
bfee0+gXnp2bCOvdyXfi+eLm1PyTivNtit4zcEWNns/LPqSkMgEBjLtZ27VdVt8tjYlBOU3OBvcP
ps2IklFwwrgupX4cK7CjYH3GNoqYTN+liREHskd3mZLjvS+B+FJsyY2hk4DRjBZhQd3I1SL0OeiT
L4j1LX9ApIe5Px6ypgOr1pwT6b32MmX91iuTPSr2wNY6l8n9AkB9A5RIBWiDv0YiU0OVQAoT88h8
k2ijxZ8/Y4QzITq+suLxBdXdH/LIecT/Z7HJIwAGbpO9MewmOrNbWMIIgte6uclIVh///YvXsMv3
psHe/+s3FHy9cLSpP+xG4YD+P//2P789VfGMN33k7zzlE1l2zTO4yAqep0Vk4ySkQzHFCJWYiL+F
XeEIimLXEgey8eCuKw+ZEBF6VIh9+U7uDIaxymV3aCTHrJ/3mqHvXT/9xNxDZYzwg1oAWzURREwG
icr1HUq9OFwMNu1ulaK9rRBvmol6NBichCUZhyFE6pZBx5GBRB4UFtVTsmwrv0fNmJ8g4rXcVGCZ
LfGdLQCTXA6QDcq3re35R5txDGGlmD2jrv3ypMXG1X9osAxxovv32OfKkFA3kGEusWNGAlDOqn6a
VRjVG+SI5mYFX899qFO85jnaFwA1ngcFgwYs6llvTSZrXa9AKKZj10YuDWty9Fb0PXbQtD9bsxb2
iQ4Tuys+9cmrTpVRMqeVVzutHkfEG3t0JAeDPespKep212QNC+nY9I8lnmDsIByypOjCICjH4obc
QO84oe2OddQ6NvB/etO23uGwg+DMijAsSvE2tfSuuXj3RfWzTP5tmaJHSEz0qBX/uAE/xjWNgmyr
0gQjlWwvUXFXJcaLyNJv086b21nniKzS9JHAj2njtH228livmEWIKJ3VbWRnO4WlKZiVaQVlSyVp
s4hNyk/Tm2+bpnmyB1a1aa3EAZUPxvrsk0XKn05kU8Ayw7hLtOJq+PFPBagFJh/PWgnruET5trQs
zPKafJ8o8QvEzMVfg8l51xCikCaRH1o2prpYX3YDcP9z4cfMF5Pqc/GZzTPASpj+kiBVOn5+artN
U3b+Vh/cci9LjqGIGlsoMwoce7rGbneF/fPsmvOboMcM/LLIt07VUFpmZnEB1G5Fj/W44Ec0fskn
JKqmQ4NSG2f2PUyIEgK3slo/6YbxPngIjJHOX2ULCUQ1hBgiyT1lyDSB1abvi9WHo+yJ/1ye9Crt
rrlrbpTQ0vuqJli+tENzjIlrQl9CzhKP7P/X0f4jlv2/6mjJef6fdbQY5PK0+vxfu09V/1c1Lf+z
f6lpjf+wdNvSdd10Xccmhpnw4X+paTX7P/C2+Jj6OXcdk/RohLb/ltMKNLiewSEjLJ9DWffJPP+3
nNbnDxSCqwi/pol7VDf/X+S0xC+t8en/mX5su7bnCpspj88PZ5ie+9/ktJmBqyLPjaC3/e8J2jwz
LxvpWwnVqms8+iBpATFzB86NWr+pum3eC/HsddRrysSMYEYOtsXEgRIMz4esHabFaXTUJ+uM3Qel
S8opgJPhh1n3F40xo0lPziAv8DTGGoRwuFVe0PpTfnblP3/6qZfml+GX7rFVCBF6ZYgwtvtXK1/N
1qJ1AiphHOZ+rN0DpH82K6QRyHLiPWqunzkTdmCb7qGULQNawHODYT829FquizuSAAwWNpIqqBLp
E5bLFWyTMBGVEynd3JzBZGa7vIF6MWOkPy/z2U60+dI8iQY9hzVxblkM+aeIxK6hY6ajCl/BL/qa
SEXjqPaztbWc9sSHigJ0QEtvcvDm06DD+IdYt2VyRn5f8ZI6/C2d4VKTy8QJq+4SJW7jsgILPEXN
LTSQa+bBRFukfUmx5m+G3IFFmr8gNgrEkIrnIUmpHQviSTGnUHBqnr+ZG+0MeSMPifzsNjq5MEFf
AOUep3GFJiHnmZ1bAE0s7uZ3Jdo9Kz+oIM28S+rJ39OwHnVWLBsqem8P7oWRv0n5OzhIhSDoR1c/
rVSY4yiBX3ebeoxXyjFnCERymHBgp2eNQiwyDvukT+ub3K1+mQBDY/Vw0OpRV29sAgsOY/zneLOO
1LMHJ5I8NctjWXXzKU74MFLNSy6GKl6x7CwhTXk3EJI64JUxOgDSvmN8+Y647SyNtSIgrzYlWIrH
IYgpdaKscA5pZv9MQNs7UTah65pP/ayne9tsvtJRnw9wMUgczlDUMa67z7WFGqQrkFpAPQY3CNa9
troGPr//F0GRKT184D6bj0XnCcK5DO2lagxchmuAmTTeF3bqFQXZKcEzga1jJ5bG2clEQTkAaY7a
Ky8DYfX5m9Ou4aR2QBwj0oSienGN8mAr5pEg4uZiSB6wQtwy3NpCPHCBV5Il6HTyzRwpL5uS0JUy
YvqZeN++2SygB6fnHqQApAnvNSMKTwzEzrtUNhvWRRSY1Wflq/KYm+UJpXezzeq0RRQ97Fzf+jPs
gWLUZos9FokfNKrtttpqV2wQVCXmBPLFCktkebsaBB+LDcyUmNdQIOF1t80ktMziOqIAZx0snnQh
Q9eWct+MY0dgQxbg1gcZ1urAKxCB0Ui821n7PsK5CzGuPy8gyDbLZJIvYSuA4VPxOHURtLZIfxWR
uLGa/LfH8rZ1F/UZKd4E1Kracu7MNjk5siUt02pfB62CIbSqb1WNJNtL1S6ucnkAvZDCqqRCUHWx
q/wqYCF1p/mluW9seT9pabofJiR4Gwx6vEqx3KWY9XUHbWscoUAv4fPtu7q/aHW8Vwjbdk2kvVZp
TUJz+SRdXDa+2tdlYZz++UXZLEB7S72zbnxpCjfC09sxRLUyukqufMx5A0ndLWBel3W9McRMJqua
BLMxflhKZgCDhZUWBoOxxgYe3LZ6ajm0Q2JvdvPYf/ZR3aMg9V81MvZEnrhbl5BcvfDHrUhxtU/z
fd+12U1vzurg5/ZFOWI8WbfRKlI2DeLqlWI7/s9/20UusjVibCbGb1ky3/RcRyfTRvJZZ546leYx
I1gqXEZa8NRi1UX9DmwMMhrtd9hmLKIITcQsRzDdyTa6mB0wURUS6FA3V/xEUvVBm1dY2Vb1b8+X
1Nh2EhYulQ6ArVdzdjLK0XTfQ6fnM8jdDULxe03kjJc84rt8IyaMBSa5oUgYmAz+ZIkDoBfNU1P4
fCw1lRir4i+ClObA0vkBsdeRUfW5ePoLqO67f0Sy/0ios9q+1UHxhE7lvSYpFgc5DjZZNe630nTK
Kuplllc4NaXpsGnsqw+utYEJ29DesBvwt4bD4+2UELvrJN7xakGUX3vpuW9Y49Jvkeewn+PuBumL
TheZ/VU+KLXOkgT0rDr12qq6XVFFz4kbZzfCLhEiWd1Np8OLN2P7mLtPiM3QIZoGBChHd8FzIqyt
5F8WEwEzq3E++m4tQ/CU48YYu3HbqerXWVez40AuiI+6V3feCYeOD63obVaaTbuFOYnKX7Wh1Zfe
ockcoj5y1gQGkFg9w8Q1TADkpaMfbLO4mxcYT4UFW2YmJiAAnbeUHV1Qlv/CH3ioS8x0RjVfAVwh
r25P1SKrfTwxX2DyyzjV9K19pcy9NqAoiUvvdU1mBF1wSIVEalGddEz4/cxpQHIN3EgsGzHwvK3N
bhQvAhmCXgvXxemyeOugfPaW6lUvg9gY7pibw4PxzPuRrDIIETnwBjzg0zFS08esRIOb29xS5jyV
UQ1Xgr6YiVPhLONmNG9AwgF6TbrjqGqialO2273sgCKjJPZ0BlLWcs6N9QInzBcWiVlQnnSadyCl
70I24B6wRUQWLKgto5/Lc9l034sePRYLmgQnxvWzmHnNALzlyJcx3sH0xZ9ssccF8ZFqnR06+VgC
GiD3vEymAFCJCct2uR+mZDnYjnVLjfjR1uzYHIT+4I27dhVdJ/C8WYVNQ70GHKFH1Qg4Y4AzbNy5
L3cG7/oWug/0VTjATiuXPWqq78JvnI3lJsluKo0dvY8rPMx79dsUMTBgK7Nbutnb5qiSkpGVcF1A
4lk1yA2vyFzJ/LbJB5c4jurCOOTG0c098seSOMr+XavESzkw25lGkCOdAAcRWWjpHC2FRIGeqF60
fR6Xnzw5+2Txbhbl3uO4D2Uvn1EDYSY1dulKE4Wt221rHwRU/1ja9ttSChmUNI966zlAphRC4BkF
dGls4TegSuERQmhy30l4iHFSz6HTrdoSqX5aezoLnkIsO4+1G30Kp+OCqm+mcZ/785kZCMhulMHz
XFMv2La2aYTJtTFfvbaU937OUTevqaptSiadbaJzYVi9t9Ing1Et7Efh7+ze6g/eQNvsmo6xQU7x
6E64S9iusSMe5xunRMjBjczEcQJDluV1tye+A/+ykB0MhQr4mUUiTjN941SpA+GVX70Yd5PTVkyw
hbjoBRe/ypXPFT4yqx+mcWNXxD/m2bTN1Iom0nrYNPq7QFGxdRj6ssaODxphIKOcwbwIiPKD2Vpb
xDJ4lguIr44+5AdPQjHvohpdTRyCNs1uWaUDFPKMBpOXk93UdUJ64PpLSpXkmtVwWAYOC3bKzFIk
02IAQdyOnRkiHT7jhFlO2pTUl7k2q4uAXXPsLTfQrKe6T1/MdBL32bUDnLFxhZEFMVDCOX0nP2f9
wsz7yPOfu9kShxZFAKjoCJFlBNoG79V0O3GZ5y3c3EVezcLsLnQV58RJvQsH9tvC4biXjXGDGBKN
DEIC0zLdrd85Ok4TQrAJZ2zvKJp2deE+1SSfo9U1t2LNzejrsQrnhMQ5IEXuNndjiP+9virJEMqO
q4PDTRAa1h5ieXPQKD0eGLuBBeAcQG7IADdaQ+ZX/5LDQCSoGyTRQzpwvwb1zGhxzNBx+RbprLof
BcAT+nub8BcqEeJuqDO0QdyxuwtH/MlTwjnTkJZi/FQSGWHZgUMfIMdX0mBQzLijBwkV+SzzE2dF
eJCRol5ztFDbyhB0TgkSVY1cuYXXoHG8bwqOcuvakQT7T+GHksovThCaWpAEwMW7MfuIPFVgoxF3
kvJ3Y3v8Q1Z9VI7a60lPrVmZhJEwubdQIaCHa0WoSXlI2HAEBUleQW1ZHV3Q+NaqOWRjEWNRyX4c
23pk3RxaE00HzKGC2acAGGNcraF6jKIKsQArqKCyOcRzzQzXMM6hj8+DCbUzlykfInig2bEfIWxQ
4Hbuo93CR1sJY7CGrla5zrCJ99707Y8/TvtRU0EpGXFn1H47BpPVllSgY6bF51SbjmUkxAl0OyH1
EUml6Whvl1R/ZlGb7eZlXXFCUsss95zwKRS69liLOOyS4QFzO+sM8N6gzRlU+t5wzKriK08jUD35
yuq1yzvBN4da5goeKNkuLFeNUof9TTaAxW5uxp2vUauuH1gFGYQvaSKKc8ia3SgXD+rAYeI9cWxa
nan3pjDV/IdIxTdJZL/KqTq2un/PPPKnN0q+uPzCEYY0nfuDVWXMqxzd2UuJjyOrX0GanRmJObwQ
qmWiNp4GLruSkVjiM90ks87f42/buF51NQqv3Fgs7A10NFFKqDecqJUD3V97qhQjZYVWSlIEuvEj
NflIZh6rmJkAunGJs33iHGXCOnJ3kpZ26DWd+d/8jLnssAIAwC/++m4E0CVi21RBXs6RAYlxPA/y
eRimLy1jbqDHW62jpFB6/MAZBQwaU4fTtsFSDBfZNOzi0AlTANwMrBYCW3InxFFB4MXvkqq9EDnV
yPylAQYL1Tr6WwyJA6CobwHYA5qG0WejACH770Vr3olymxeCUcQ5sTDpzUP9hUjOqpYvBmiPjm+W
5FlS7ltvmkhfEePs6waiogBYJIk1zdgqapWyVxI+eIU+uXAaPkL34pGd96JxPnt6QV88m2P709cA
1TJz2qk8VQcRX5bZw4jv+ys1j8B5HP+FjpI5W6xn15s/4hEVYFzHW0hb215Yj+7Ynzi6/xCLX2xP
P2Sd+c226Jm8SjSCqDbNGZ+PmRFAu8QA9UDJkqG4GDd68UhW54+zDipXhQkgnBKpw+Sh1gTspPEw
l/3w2BRsGpHuSusqEAVuSyI5kBd/6FaNeJc8IISqGYCFs25ZzA9GdtHzdD9oywcnNce2Zz+mgijy
pq5IH+O6d7Xp7NT0o7LorsnEbU643sQkepMbYAfQSd/mZaZt5IpWQJFCdHW6ia16RecuO382Dkqb
t9nID5rx+RaZlaI5Hq5phDrWyE9Mnd45crENJdGNVVtEI6czIhOGCL4XPcooRsPQgkPi4IWqfFfV
04m52bcAwpgmLcFfnfHhd+JqLeirYnEuRovyVyBvz0oAqEv/KjVYiVnBcKevQk86H4YFBi3qUXLO
f1OcPk+xd0QawuFDN79BfbxZf0LHJm0gaqNQd6Zr4kR9YHqRG4AiPzN8RREKv8UtL5MWpaeBGfUQ
P86Vnh5GffkU9bTP9da8m6dv2UXmDX0mSP4/nujm3BmQXPr30h0wneXzIffGixwcLgmBvaA3uT6l
bT33/kBbNw23dQ/vnWwUsRnGEb8HmNYZOP0sRLxzpNB3CCPhRnrZG7Ri0DgSVW6ho1suUutZA9EV
GF3aXyiJ3sbGx2TS4aexBKxpMzHvLYvLzvArlHyRDxtPpbfL7N77In1Y9xLeKMeDZTxY9eBc+mla
8SmmvBvr/q4j0Yt1L538wjc1mfKK/1w7QLfbt4b7klffYiDjMHH3PU7Noutvo6Jl2T3DPqxVdSCV
OQ/GhkM/iSLEUxJgFJvWpYNv4VoeqX327zCKckv22zJSHM+meXGi5ELs01m6tdqMGYJK5hobgfH6
PAmmDDTIJdtiNbWPrey/OgINoG53f1Irb53GvaQ6llb0KK+M23eZN18BfN13Qt7VnfFn0LeWFV2T
EfvTXhs1glnirZtjy49H0OvDWfTrO2H3ZoAVBU3mvPExJKeG/kvs04sTG0Ba5U3kQK9tOri9DtXu
YJtXT3+rK9vaIZEPjV7XDzW6qMis8JqvbEId5CPIN3NryTE6OIU6mcT8ov4cyWFESA43aM7PII/j
O11nUmXNtvWl11eNp4XjGydIpeXUBxl0qCH37fsljVHHdUWxY+Vq8MzIs6whpzUrldMv+L/0QPA/
taVhh3SklzZWyKn74QdZXIORcQCLy11PXu6xEnr1VfvUq3K6zHhrD+NKLB1iF8+tV19VHydH1PgL
rGDHY2f5y4DxRqz5xNXX6u7veqKZZ+Fcs959sJxL0/l/CxwVrZsw56qJDBT/vvb1nTNCvazGMzOY
xy5vQtL40hs/Jk25MbYTDbheJps+ln9YpJH0yDpAmjOFtit+ABff+Sg8t8K2cCpNVb7xkf1kQpId
uqwRmF5K9fnd5+7H5HHS9Uxs6wT3eWyMD1jS8mOjXT3nXEXiy+1san99IBIJ6zqTsBWS6GEdcYYr
5gU4UbkKcV83cIG7o232bObp1InW3TKjYULgEIKw6A+V3ugBMkdrYxXTey2y5dLmA+6DnvFhb4zN
gcfzTjng6PPyBDqu9DqMrsOwywiZPDh1fOSnACIDw21TD0Ri4l07dAXlmzHPPBhA1br1HkAUY/Gm
+uJYxCie4H96wNHbQEwz0y6l4btPJakuviJBAw7uYXZo6dbJ1dKMAInS/JW0hBS3HDN3WzE9HM3n
foJ95CcxS/KFV2aRezET35Ya3T4CdOFWsJ/oOxQz9NFfpRTI9kYL+XDUrsM+CLj6EaUVEfJJw41o
UsQPRD+xMx74KMfkHtZOFkQ57VLa5IjNtT9kgPeOzt47ysjERJzB9OKuTRUBQ+WI0qO0pp3mderW
iZejiADusTdvRfke98oNoVJrMo/3pR7fYoMa9p6FAs/OQWKZTsNOIz26WZwfBMYNFHksyv9JlgNs
fozzSQVL1s0btIpbxfdBwgfUBDQZ17mLsr22rhr9AW8L7DPqn1b6vNDm11JbT5lPgq0YWqCpCz5h
mB0h7w+SW9U2zJTWkLHiEzK7d+dVYJtbpYvbyDOTs1eMqInJnmKWbl1NhiUtCHqIBatEt/HfewgD
ya7w2+bqOrzeNp6IYEkKExkDH3TRWKSFl419yJmNTy3T8i+9YuCt5Q+s9+cHt3OPg10QbhO/dYa/
vPiYPEwNq9GQfniezMIR7+Wl8rw/S6pkW8w8yZ4O5z+doQfUClI/IaksPX/rYhKnFQ+Ds5gBTk8I
Tdanv57Rn/tIz9976Y1QEfzmzLQzNGT7GC0a3wCRGLsOicaRERzxKQtOFsEj1Q/svWcDioLewy+u
Z7WnY6S3r+zftBqJz5hhnuW64l9HVLUtLfmWrdx1ojerU2TV9h663L40auAOdUU+nblQqqI1xMWE
6P8QMahxDDi2rkkWQMTWm+IMxKiW62RPTgOgeXglG8ZUkuyTiSlE23GA9Oir6doji8gjr33UGkfu
GotmcYjZb8Sht/C7UM8BtqzJRo7BDCCfBXwTzNee/pBV5MRUINIo62dUJOPRs6H/WeVdpkO/8FM5
8rWR0GvJmFAT9WL7/tnfjI3I2UTUZlAISvcJza+IcTGCgkYYE5dXpFs/iTO9KS0LXfIlN02CZ79l
+Fiwdd7M5giWPYVvBqyprconzH/F1pwIKkIcZV9bvf8cZ+81zRuJvSHfYJBVYeJOeqCnOuUgU9jB
5obEDOiCWtPvPL1rTjbRoQJvqBVTADcrtDyNyi2qRVSqJXjhCLUdUBVx8ArwlF7P61zHRZA7E9ZZ
pK8bUtnHbaGtOWKELjwonBr9Mr/7GMjo5A/D0lzAU+eHlpNTIiK4G2GODgCxw8JG59Y5fxmLxUqN
DNDrqmZfAjYNAX8gXNkcQQc9CIZ6bPkIPWiIM6jYmA/YPba5Afl5TCnTTKcnkKjjkqlzkmIJQ+IN
OFi+/Rx5Q3S7lOOvX4hxn7KZQuQJEpNFaTh4zQ5TjbfHl7RvK8T8S6Tec2vLCUCPXaYk2FgoNxz7
ryNh8jDkNZPTdfbtQShMZ7RtdtbVQWISd1fleM0kRmayB/MNJHlacF8+oPpGNhlJ9nWpOo/+LYFa
2pERxkO/+GBG7bw+pTZefr2wyKZs8ZdRXpHNVkz7InWsfdxYmyXz2pNemF/leiJExLe6DahrM2F/
uMTxxY4z+WB2SYeKmbGUWYjQHdw3yTkDMIPagfyZfhj+hFM+io6veZrIoSLGKVw6NYS9Es+xSu0g
zdTFjph2jBk2aIIhBH4H7Rtn2oNAzxUuJX7YbIac6moyKDqr3OVi2MeDuKKX2vS4OfZRbW5I2WEE
ME3NHZ1kZq1NLjdCWTv8bB2i6Jbh6DgPe7PGZEn1Y0DpfMJHRggORKDAbqMx8CG+d6nSt9Du5TbO
qRSJJOCW5D8TZo6Osn4JuGaLVNeRzwJn+I6EurEjzAKsvL4BLBZn+vxfDIMzL7KPyagCtZ12i7kd
9BKWghnfO8LNbzlOcRhDDwXAY4fzyPAHFbK+oVD5TjoA4UnbFeeUYVUzUb3FlLYMyJMw9bR6n4/9
D9UXmwSJHjwtl1OHqI8Rhu6EGt5n6FTmYwfLk235gsiv6J8RD4mb1Ts7ABS/EEdzW2oClzpqpjwC
WgJMInCAxZ1GZjVOFjIvlwdYpnU4dL98tniSkwn9MyutA+G834ks7/vC8bc26AMAkAO+yG7fAgf5
mko0vK47dE9st54a9AjQqbgNCOVcn1s+Y8u02+0w249WgoQwKXvEU0O5dgdItNJG3Y3paW4SFUiU
a1tg61wloEWQ7aG3q/Ws3sSEKyGCQQTvAb0Yoz6/ketTgDMCsKRhzWhZ+aVv02jn+dHPREp7blAD
gXYgW8GUX47QCRSfz4WMjcAeaLdWPEJFB1JPjrUjFvpgGggAreK1E/fG7I+AOhSlnS5j4olxJShF
Cp89i3HL2TQHavhIc0aNlJT8Qkt89nuqy84l32lI6ClBCgRGxtFhxERGo7A82C7yKjeJPpsUloLT
2z0rM4DmhYdauOnRvJEHRMSvBB1TNH5AWEm9Q7j6NaxEGpVBGABrFbKk+R3z5a0jCCgYKw3VUoQJ
z3IIxuj7sCfNht0Hyks938/mYB598kY3VUt2o53pr4M7e9dMN6lFq+FV2ma60wILNivJhKrc8zUY
Kn/q6zna6vaDBX7yf7N3Jst1K212fRWH57iBzAQSQITtwWlwOh72rSYIUiLR9z2e3gu3ylW+E7tq
5IkHPyP0X4miSCDza/ZeW6XK3EVZywvtsOskroVrp9p2Thhfx3yaHxu7KX2jZqOqxviqFEMfvOqr
ONCtd8uQI4gsyaw27Rvg1vmVqTc0tWBb9cSkVmM1U0Czc3NGisa/7Ws2MUsj7vg9oY78uFGbLXHG
XJi64JYos21oKhp64I9GDDAxqJBJkUfz1pmkZc/cdftIBdAmO6L3VEaCe/y7QUh8HjiXDHCpGFRx
TwMFOzrsGw/RVF0ccyXgpCsoav4jXbzeIFIjbNSRL3BLnOrQ3VRAHnbSdU5NI/pVKEzRTC0OPwgM
caBkeld46U8REdu+mP1D56ZvId59ho4u28ZZdkcUEuYY5Aenx/+iyOjZeC1SwGRdn4+uuXoR2I9L
ZAr92qCTIrrKtNLoREgJrCjsutulXdo3Ngg8neqjiaP2uEjF0LClyAXaciSRvkTcMYfnkdJ3rrrh
rtQJ6ymTe6No657fClLdlqDVoDYsB898Fo5YDq4THkl19LHU1QBE81UTPfqa8PoD4Y2/63aKrsM2
riL3xtKOd1O79lvRw3ROFYNWG8HLblLkdULdQHcoTG46VpV7S6GXMcwSbBNT+PgmquHJJvFprWCJ
UEeHMeihBpogi2PY6SczMtYhKRdFS8DEVHU8m25e7c2AzUW+mrMlfPCM+UlR95FflfcDIURPf39o
6tnbSPbCdthauyVKbsy8g2A0qos2E+mHS/ZnmFNmpnyfUXVP3YPMbO3bpGswrxWHwhpT1pE4yFOg
TUlUAuRgY8uiTfhitNhrsObtiqW9xHVw6JPIxBiKPUA6dfaQmPVwW7fezh7q9Fo60Sla+MN1Yo2r
wjc9wX4bNt6vSqBBrVy3YmEZ5Rh2+GCY7OnEWS2ReSHfjhkVxlRs8z0LEeMii3HYmkZMSnJvFJss
LputHgPGvPlwXzaeOqESwRoWNQREeTMCcHRByiZCBQbuU6wA0iYi7IEJ9yDQVV7hXzdpOYf8IdTj
c2qxJZzjEFLL1KQoz8EFTvSOKp3AuqtXsQg0OOs0TZmpd6vj7MalEiO/TD3hZO1fEM7sMXR8xPPo
XrLJrnbu0J/JzNDYxOpbnbcraBe/Usez0CC3JyNgMQGzd/ZhqSBmeQwcTRVDxh5Z7Vqdm9NE94h5
jOFW1Cp8MMYE9i4yjIMUpIsFKNtDI2ZC5P1Ojbg926awGb7U7KgsflZ9Q/+U5ibyq3liJCACF+FG
9zt2IZI6pEk/WMI52AkxmcnSqJVhMxx4cFCS51gsWuXQfHvor6H1jROSmIWlw7Y3+dTu5LsCBX6e
JWovrfCr4gu66fsF3kUmHwfYdHdkvl2mOcTGHwvLt1X3GCwRNpxppltI1fw4NaNBBnB89JzxfhKT
vqsFhVVlkvIRijXIAjy/JVOm/2SxjcnEgCCLgfBq7sfEw+oUT3rahZgj+d70PSGHTPVJPvBbR8Q7
nOvzWj0QvoxXhzOOdE/AxS9NfV8PaFv15JJ4LD6AyKnN1MR6F7NQPjnkUJgpa/WhYKM+F+HBhDp/
dFLADgoN/xaA4KNFPvOOyHC9b+tzV7rplZNtUxGRtS17fC56MF8rzRalNDJSAWce+ZDaF+AEkdVt
w7oqpwZ101XIXbZ+EI7d1WCpuWvpVjY5PfyQeRemOUAXCKlbBQlzs6KzquEGOxWZMzSqm8JSxKlg
o9jao3ivl/KzjOZ5ZyWA0ryqdS8uWvI1puTLTEi7yWQ23rKS3Iwee/J2Tt5yZrq7dCHoxrSynWt1
waZwjOce2/mOAwzqzpy8d7oX/shuk/XX1lQNV01GX6t79ZTWBRIa+6t1xldk8O4e6LFDRwFW2pJ6
YxNbuilbSoHIcn7yuP6IuVvx0AXFjo5qa6U454KkBJwAR22RS3nEqHpRUZL45I6BV3NQBDZTdBgK
41E4FTNj6fKWBjWTaHugIF1OOXpsK4vurBzigCh4Phq6ntJ21TV3Ct+BcLfPF3YgbhYZvsD3uZFJ
tY4xTZfCU4D/W76VK9tTXOl0541o5NNmL1AHg/OT5NWVDBKo/jYqcwTGDep1CJBg8VB6yq65b5NG
btOpfBez7R1C/F2mFVwsDa3cqEysc6ZTXwRV7pyuPnyEyoz+QubXAYjxwjQuE3QvvxW86MRB51V0
gY9yi9r+NQhcC3ZIVG1qODBW3hwXfmKUtxnM8yK4xv1TlrGJrRrUPNAY1oQwHhI4aQ5YnvIhLUrq
wui+SLBY02u/iSn17bz8irVkdGeTy0nJ5KjgK/Pm9jgirjiiWKV7b2p5NJPkkxL+RU/zdIfj5FoV
YgcrgP5WO8xMTPHKHgIldepLGolny3vNw6XbOSid7ssio6AqAMuwJWZhkcijhfCFdZhG6pgRA6BC
xlkM36uw9VivCSZ/fPuoHXujDj/QjK0Ep3nwC8n+c1w/3ey5p8Zs88eMl87jEyaFux+WKECc2oNc
Ra6wdfJ1bluHwzFOmdMF9EL7AtP1Xc0tgpkP3V6vduM4tvtOMwLEkHfoBCGwYVtuWXcWIJTIiuJZ
95M4uVVdyrDCQ7ca4tZuTJgBcfMYBdZr2+BDXUpO2IjziLqlx2Uj88c8nI+DBXkUCm+HznIsWU9j
QpkT7RNEg0wtgCvOWjqrh0fqQKIhVYKDE1ITuJQu2zqD/bn1xpT09VLe8htoxWwxnUgfYYTTvedB
B8POzTBnNV8wxXLGqvG56ZxXNyYlM2EYCiaFDyq1P6nDaWHa7JRKMgdH60/ceuUR3gOvbC7wgkxb
W69xfOvd2Zzmkv0t2N/QzzBIHyQxWZ7xwlzh04lxQXi5/p4sPJqAbrII0ZhF+dQlRQKFmx8+Ugzy
G71jMFVIB6DBeW2fHHmp3tyhrZi+mwDw1Jw8e858oIS6uMHwXGR8ZdPUfZbKfS4TQAtJyxvIhco+
HyUnR+OIfBWtbuNsQKEADSz4UQ6dva/Qgl8iqLxNPzSXDCMYDpas33kBCSuitMTGVK+pxWzBkywW
ZjDadsr7U9PM80LfzYaTPkFA5CT+cOM1l7OcvbORZL8I71ObqmKYH+Ms2eYOrO2gwhEuIFXs266w
tzy7e3eyht/AIAiFs+KdCaXz0fiI6vC9TZbC7+HV4pIsGBclOQ8r9wr2XH6z3X2QhJNfENDtqjwm
8l0O1UqzO5LkhLURmCdQvozHWuBXSgLtQN/Q9s6iFiRsSSd7dDLFrme1vy8X+eTFw0kVsjy6KTHe
A4yctWH2i9gdjmEPJYbiaOReAq2c49mA4XYPJwhOWPw81nj4IxFj1oqlfomxTDHU2g09QSgRsCoi
LxffbhtkoVxPTPyZ1OHsvBgVWDYn7QBfSWe76GdQeoTmAFnrBrnrVADyqyy+iP3THm/mkJ/RVz23
6XQxo4Yh/sjh2JQEAWE2Jn6c14R5fwXm2M1eJxR/eMxrtGOkvohsZQY4v8o8vNQa/EoTZpJLJQKJ
zLQQt4m1BU85HGd3wzh0XQfh0/I80sjYSvcJGS8QItD6uCwGlo50bpXVLTus5hIv02HJWkQkFjHL
FdOcO/zkCADG321I+cmmKEB+YXBBxPW95XgvmHn59yfFDXUN46qytHbipa3QbjYRUgNVIJXo3Z7l
m2FkF/xknEVwSDLpUcOH9TFTj0sV3FZxDP3QFgicV/YiIRDfOEchbpoYsZsJ2m+dmMwiywitemce
uhD5eYn0NXd9oaDh4PYJQcJPKWdLHh4W3ufZyf8e4O4Q6a6EKMLuh7HG5TZGj56b1nuvWjELNomt
szMCZY0o34cSXuFU9Q9FgWW3W1hL20yAtV2xq+JtZdLyo+fwh5E8lQHqdpSHiT+MYBurr0EmAJIb
exOVUQahpC9RiBkHYtTY8gl4i233J+3hHeDcycPeRmDTqm1ZjHcWq/tNHmUnK08CzjQ01DbQM/jL
BKSSdnQoPqVagPLYCYwenZ3h5iH9c3kMa/aCJGLHpQ8X70PH4nelk5FAKvLqJdorJmTdvm7GU2Fe
25wKomIvT6+YNy/TAIlUqVfZRLNv6/HWmx1ixGx+kKJxDi5JdXFW3gWaQITWKtgiKuznE+6GwkWJ
7LCnD9hE9ZmFDs2jVx7Fus6n9ZthjcyxfTPX2Z9uSusNAbT1RjxMWGhJexuWA3rlrdVPI4DhwqIN
ocVnScuA1SPFKe/PS0JcjhtgyhztJ4IdXNK1uDManMm5qH4xVSbuoBSnOobq4VB4U8C4q9LjVHbd
4JuF9WjOAKjxXqKFivQZjeFjYOYvNtW/ANINQdWP08/KSN/6iDWr0PETo5dlBzUD/M2w3o6ze8H6
0m7JHkNQSExnNuCtzAjM84onk2zqEHAThd98j4RspxVvrmFLlB4IiIYqQBydvsxjOvkQmjafI3qN
yBrvYdVKnGlcWmPDIqLQOIJvQynvC2GPW4J6UD855IJxaJPC3Rm8m55BwEkJu3tVoNvFARPgXub5
HyAVx2lgWU5vbRD6sG11hqJXfKIZwwlA/qPO3nQ1g6uut22J9GQyHyiJD0WD7dk2mhOs8Fs3go7h
mQtEEaqgtmy3LlL8gf29Cx81ZYprD9HZ5gZQVr2fXWqwvussirY+8UFmrHD679muN/AgGAGVIQaK
2fvmRctI3OUUWOIn8iuPjEa6bTrANKJCjmbr9zwtD9RRr4B7b+ikCC4L35eFF92FIBCV8Q9pvCdX
Mz/i6ICRgG5Sc88ED6HTvzYTj8u1q9oXE0QQZIYslTfM7R+ltr+8USBSSZaNa9TPccPAhcWCDtM/
jjNRzDHlt6L8WgawLipTv8ZQi7qFZSH5mcJmBbIYgPvSu5J90wRbEzBxxUgL758Zn8htvImztOJn
jVd9+qYpTneJMR8pwKN9MTQs73S9pWQMt+mfaLAfGDvylHDmkqclGTSHO3x7J1S7wOVy0Bom5lYU
1Z64tSP9jpCUxY8HeapGvWfH8RFa/81Y2WskuHuP9EHsnXn+Zln2HI9FeFOTYepkul+Ha082wXHb
2mi41THRp/QLjZhetTGfAlHfKy5cn+AoDamBpEZC7qxAXmqc+ECSXoeCUebAQpMYQ1SIZUrai573
MKX/dIDl/SyyTlOu3srEutoqfGR0s6pJJcm1uyob75VHxG9iMx33wK0xBSm4zfctQ4qlqfegy7in
4xCg15StKclnr2F0z3KtYjhZAQ3GjbKLJ/7lLRvcAP4GJ43jbMli3+u8do828ZSXeQIt7nKf4gV/
001vwuZnOFCOBqYRgkNj8g1GKZydDRxhB3agvhc5sJe5PhW5HR9UJ02/CK1bGbCWm2bSCD0Hy3XQ
E8BtLKhJrZ45M/utRJPap2345cY9GAXvmTUfxJoQ67okbK4qonuzTrxzkDbNXWXmI40ebVUXYd/s
WhRVzD/s0cYDF1tvdVWSWT7awCLiIbu0I3rAxP3VTn1HDWgK34wE7lDDeuwj61cMAxZQ7xNFRncc
YGa76bOY9e0wJYTniHcYyNmusTG1GdaI4W3IiSZ3hYkZFGmH7OEOV4tP8Zf4jlFcUY/e8SD5UUbr
WPXm09QvjEW7D8zd3Y7PdRgL92oyIdX17G6NBAyhpeurBUIVt/Ro7j7a2vlaCbWNqTO/UUxnul7d
RCV+lQDMzyLxtiI9vc6CUIqwad/wiI1MClR++fsDPidyKhLC9sqObiZJKLNMsk6nbKaCebNVe5SC
+sUDW5rYv7qp5L8Z2TP41T2Q7IE2oL025fxGxCEklhTpKgs2tkQUSaybUSKrGzEnzZ1V0PYFA8yC
rlz2TZzTLM3mNanHX01homSz2YpF0TGNwQQLWZ0nnWLZj/s/gZoOujkMCXdQ7jFhiBkzQ5oOiHfq
oc7ROlDo/inZ4GMP2MxG/GeMV3V1ynZBdi1wQXk2YA0cdBg+DYNdoHsa/ygrYxZNX8Nh/IdshY9q
zH0vXm6p230GFmyK2YYLkT0SYg51x/5kM76jHjkasBjdRjxluD22YZsT+Lp052z0bmKSKhAdB09V
Lbc4dNat3XIkf63l/a15LBFdBzR+hREiTfVYb0FfAo3UiUPV4jQcM9r91UgnG9btFQyCZUXWQRGE
Bpk9Dgke+rbkZ0QQ5D509Y0L1LiEvFI1oT/by94zpzVSm0gAHaxaTpuBq0TuGOT6wNgMN0Lwgf+K
OFtx06EddLUD2YDbvn90u+rGLdkxh1X4Fuj63XDjV9reyjAPrpwe1NI+d0t9KqPheTRhMzBZgWyW
ofwVJee1piIdm/RoNsVNAf8DIRF7lZooMZD6aY48UBM04iT0oOKLiNvjgHIFhstv03R+dWwMkBoC
so09yB7MSE2YvTsFMzNq5W2TJZ9xTJqlkY4D9UdKaywVE1U2CHY9W3dBlP82yASAdvW21Eg/apME
7QhhJS7zwJQ98S183yeRgXxmCo7inQMwRCSEcg0pBZ6EOEGhCE0ylm3IVCXDoo0fviw5g/q8ee+G
YtyBBt5m2SrUiyx72zS0IWmHX2IA4MRL7OzZyH/x/Byl7F/6wXvrBxcmnDb8fhnI+rXeG/agUhuU
MlXhGzluBNud0RY489V0xK71GjApNPZDWqCFJgclytEiWKJ6iJE2Z/nMeMbNhw2bvle46RZpzjAd
L1YTJ5uG57xcBHusAv8YStMhaFgPsaXn4p9PxIGy4XryyvK9q+qrTZ4qlj9WI1X5B2D5vu/03fqo
B31ibXGgQHG3xRvXY+AZn+6AeB1V/Kb34CPE8T1E9k9KmmtAQPfGFPFdzBfbJWA2iqZ7T7yRPzIW
IGhvai4XpKFGvJMcEQRIIvNjjV8E8FvmgeMr4CwSLsEDU/pVX9RdOFi7cDnScf6e9PiB5jjqUaZP
tRfuggqsdCNcOheOUwIKiM0iqrBtWFHVHwVr3pRwPZzJnJ1lCRzAu3db+RQl00uDvI6pw20epFsR
zeOdg3YlnC4jNhkeCiaXYcWEb1fZnPjKSEzfypdXe6TfDqenhWwU9KH4NDI02bvQWvbESKOZb2mM
ZgDijds9Ot6aitysIEyGbnnVD7RPQJlizXkdcZe24a1lJnttQGLV+CqoZP6EIC0pDSgRcyM5qTx8
sJ3wdmIkZujhZahQrYHZeemq5ly00+fq9yxT7FvkgRHRlX2prO22XkO8UbUQZODNy7vRcCXEoLBx
m2d7TQO467S7DXAStvnqEZ5QqiTfelk9fAgkEJMcctxOxHaQiYtzeq9xziUYSrB2ghpaQvpSfeQJ
OTWUBW4VdPtWjFg8KRSorNFXPVjY9cDlkVDqIFmykVzGq/FrhPzS6Tdhl5SCyQQ0t9kH1Mmaooya
fuO0zQLQKD3mRf1E7srJqTFihUWDTzmKPrOR+ZkhmKCmZ3vq3nrNHrmpeeWqR0sSltgg1qSZnkZ+
W7pP0AkDYIQNHgzGZ6Ccj4Cp2E6a6gN36JG0lupomMNNtqhPgFa/dISHh5UdlIjw6hVYeaVkdema
88aKAZ4FU/ycg3m8cS2W7IE7HpymeCUEux7cH+0ZzI7d4mCtZXtkqruun29Ub2J9QEk4N68JUDqN
qgtk0rGCvh8qE07lhHQn8KLbgu9iPrLAsIenaUpvGMifVDT8mEO8bLg6kd3iwR+jozMlt3aGFSwp
g0shEgTguMOTKLytnfgYkOTAtPEqM/FEPfbtGeVzji7WThjI6KA7YnJAecLXGvUGLGYSnsL0yeiI
ihLy1TaHjxEWYExE5cExu/BoRtcGEAo+JhbEzXBXKwLeIxq7RDIPN2z7yWFQzJJLbC0BuyzBORqH
9U9E3g0aj/iRMcUPZ7XOB3PPguY3XhHCHQAG7w1Zpf5CVU3kqdj066NNffUn5M2o+Ds3RYHnfEmQ
JjkDmm/RYQie2RQBxPPWYT2p3V8CWsp2jBhvR8jgt1EzTn7QfGGPvTGclq2Vkm8O5f7G9Ehl1gZE
9mgPmVDedDbyjtZbjrBtCLZi8LoZ2WulIJIHM9H87eh0vMz7ZbJca81fw8Lzr6z0rMJ5F7f9V5hm
P5ZUJ9kjc8axvQ2ITpym/RJ+kw6mP/CrgIzRxiMv8dXmqDqnmaARtoN1pDpyobB86SQl3dx+WA2q
pbYYMMsjjmbHsu0aOvs4XggYQTsKzGCrmyqiWJnfeOKbjejnd8NpjrJJvwnL+hxCiWqrRb0fch4N
fptXisHDwKpMzmc77jcsm46WvTxboeW7xZ9gjC9p8pbAcM74ebpj9cUR9YLS9c1lltcHw1OYjz9l
QRmJ3ZvyAQktZP7soGNIbH2T3S9u/eF5/cEhtfckrBo6H2KLsWLhDRhsxoZM7rLNLNOZnc9oeguW
9JttU3zpBpKYmAiqerkoB1RgUhfmzkKvuO8MzPrq06GrtbPxWUTJfUnw0haMXn3DVeX5hqxPM5pW
p8wGooPovbkQEBCFgu9wxnSvbMddjMhtIvxlo3T92qzPjJYIfZMY1XXgHdU8ntJxH05kOor6nJbR
1cnjk9mCeOiW5Wj2v5Zphq3tnoMIjk9fQTYbQVq3jl9a4V6uNmZyDBDIsHHYWF4KHD1xMFqJqcVb
n+9cDJzbZNCgszTzorKi4vAoxrbKWH6GpS135TTJLSbwYptMmPws0VXbFiEyAEeyxu0lukgTumEX
UFxjc+0TBERuVTknyAvJ5uqUZNTbKanNCWAEbj4vxpENR5M04mEY7QOxpnB3jLpl3xsloPjK8GYc
vbveie/qGYmpV34PCW4iB3QoUzocjuyetn07TwcrtV5ZRzLnD6movUlDk+b5bvAKd61k0JNPmJfV
CNy8RvAG7mMAHsaYOlWElqABN7dM1nFIBTNr0ZXEzPbWcilrLUGmRl6jSp2ZIBIWy6OcRDk5e/ha
SeTekC/gMHUbEOr10XHUPRElpMhsjBF1auM2v3MdPkheTwwuUXpm7uRLNfoV61FqM24ZIkYMbEOb
Gqs4tn11D9zVqjkjg+EnTu03I1Bsen7sBAp6/lphBt7mmWDS4/U8AG3Klwj9viQCLtJOR5xWZtDG
dduwA/7HWO1dK5b4AcNMNHm/wjz9rLVEn+YOh9n+0MHC5BDyEoc2n6WfaUoyuLj1a92kYi/r4qUF
0rUXjoue2/HwZtGDqQYAw8DoHZT8Y6NRo+ULp3P52VOnZYqLKuJZDiL5CKXO84PCOMObeByLbtgT
XbwZCXuFE8StSjrOURe8qZzNh7w35X5kcwCu5AqpGNhBkVC5Wuq3llm6Y/D1B1bXkSIzPYyMCoCT
MRHNsCn4qpoBSbOi5V/40UCUprJJvUOZzC8dA81Tq4zbaXHvqq79XXvuM8jK8ZI6fUUiEz6CYUEx
2Pf2GztfSSu9vES41h6ROPTFuxvk4XsWSJwYS3SAbrJnyCwYJQKyE/VLmfKVICDD/k6OIj4OkR6G
vqh9+iW8blRaTZDTQXWpSTb5CGk3Cs9ugKIPRLTtc09vDKshGKdilecSxbUfSax/iFMuNsXuWLBN
m4yh2Ju6frOcgsnqHP1G9Ld3u/rtb1LQ/48m/b8hlfT/MZoU+uJnFxfxP3BK6x/513BS+ZdQjtQm
jl4wSI74N5ySMv8CWUKpqizLcqUl5b/RlAxp/8Xv1LYptWtzr6wMpLbs1+BSQzp/sbyEsIRm07aV
I8R/hqfERPgfOCVXuJL/ObTEUvJZbZMv8B/ppKO9IGo2DSySyIGqcMFsNvKlgKhDoiCn7jyBuMzY
41QPxtQ/mJoyo0pnaBBJfKsdlOuU7KsrxAQvN+XppcEckDUWbvReOkcCaHZYkIEuGs1Xni3A/ACz
dzVIlDl+amzDOMtlUZeOLTcNh9m7tCvjqC9yGf2xxRobVKk8tXW+F4Ie0iu8X6VxC7WRhJAFgih4
NuKrh2bBKMdMhVf+GGWP80xmNsL74jJEnHbwCAgI7h9s7VyDFscz4SP4+dmlwn00PQk5gn7S8aif
idvc1tPUXosleF0gl3jTMt2uS6pJxdYWPJvcBVHJ29eCKhoHuHyEvjNQZJknS5qTkYCLUZ7ryfqE
0MFK10Iz2qh19rR+gO47n7mOkn02tN+mHHdiAEzplEiszZntWGd3SOa9hPATHRzQ/I/YgdfKoQix
JrEsmZDQnj1ztcAWzN1bm9QVwjVj3AgjxbZAgBynpt6UcxXuyrxrj70hDDhA83BTLXhqEj2Zz6wW
hkSJB8If9mZrwZsFGw+hO91kvzMhohu1BkyImt1x0KKTSxGoBZ6UOy+qISELg1T7NinuDGDAyAba
ahvB1D61rbizEZWknYxoZCpYkRjZMve2YgrgVjbEp6zjNhI1wxo7OkvJsr0Ym+e+Au4kbExfXc0S
KIuq8kpYTXmdxvRJLSx6K+RMHT5gFAfdd7ZYzKidFV9Ub2JqqINjmERjpG58cMn+wGGxC0RgPbi6
3bXO4Bt8S68KDaKf07yyeu1oNtKMmFdcDWaMPgj9ykYoxdYCU8ZGGP2XBrx8aLInh6HzutPetwUx
unbKPLAas484LvcIlfS+4pKL2yxkJLVstK76J5cfX070vEvce09r6i8FDPxxGearI/E9xdl35DX1
u4DWvkkq9wVJlQZyOLWvdhDv+2bUH+GUYHjiszaOA+HMFRXCv/wR6HgFdB/Hpo11tMivc6DdGwrq
5LaaGq6eRPanAB3dHifkoefJyUX5WCNBpYTrDIoctnJNp27bljz6MPKODfJAQ4bDM0N5Bu8JVoHk
Pk3RRoE/HT4q2RwyhKu3kSPO4zI9KU4wuovujzAnCAHNNbIBSnWKby1qiHKlBk8MsDazZ79Ny+ju
bAKwdphaHoB3oZtvkZ5GXXvxTGYifIHsrNv8UhY5CQ1zsmdf1dzpJHZOo1JnynWsLihabWXO17DG
ZF04mjlCHfPPcCz1OUTUG+kQw1fERWAV9imcW+dYKfOdMVxwXNLumOPkOkyp8I3evs+b4kpDmd9n
HCzwqjELMmcFGDv7tYs3c1IPC6Fl17h4ASaHixbuK2K2uDl6if7GlI1oQa9kGbqRv4nJaYcUjmDN
V67n3wK4I1ADgnArewSfEpc/8bKsze/svOJGX2Mn4lkc4tzx5eTpl8pDiu0sv7AkrS5E1JAlQfVh
6yT3YTJdLNT6LJGUspy3kppWMlbZBeMon5putQaOwTtTIXVBMlEx2SgelYMRGtPJW46GrwYUsOmy
HDapwCrbw2I6kn067Jo+P0Vu/SMp3e8IzPU9O8x2unWDI3/zhiB2fOBUa7vB7N9UFuzjoNU+xgYQ
XBlWQdMtnkfScp3KYvSAj+G84ueEwV6RPU++L+bG8LXJIBEQLfil9ILM+5gkKVShwTt6VkWR7Ip5
OFa1xUpIsagQb04fBeekvc9Rg1yqLlKnXtG9u4DLwkQ5LGRBPrTNVRJGdu7c/omBa3rSxnJFHXLF
xil2c5fyjKX2oavw4lclZFFSSSdfzWCUMsdOcP3sB03AmLeu4FGhvxsjHBlOC0wILmFPTi0/krSi
jLLbJ16Dn2XCuyln7igRooBNaZdqWeLVT5mQNmRZRjpiqs6YGpVmeGwTn0Q9nQpSBuKvKPdW0bJL
cI6Lsq+KUV/kZ8uBeR2aDdHKds3Fu8Q37gzsxq1i2qPM4ydnCb/skfCC0L0zy4G4RyepHnQyR+sK
ACHhmF8w5gyQ4SxiuAKH5RcRm/Bzyweyo95bs2cNiOXjOI6AgtjQoHddCX+trVjjJOqpIm9tHW3e
tU7vE1dg7K2YtWTKUsqxoEIVxD6SObDUkSYBN0GubbGVDbmg9kHkR0xkPdf4HYnF9p25GB/+/hAw
QvPY69nlwggH2IGsurV+IBEb4u+NAnlxVJn7UHULRYQM2VI2ePsSpvSTNb6YpYG8pb/ycskbWZVH
TpDhAfAHC+pgyE5GEByWIAx51H4qTkfMUFPmp6X4THGcO1l1N7jBge1Yi8fd+bJMrtvKU+9MRCLf
Dpx6V5ADx0YFdkqEnWSXuBCAxeTHi0bfNTQ4UMNmj5kjXu1l7MBB56P628CKQkYOvmaVVu3swuJu
D8AlnRe7uG9jRAdMbGEOupF91gNyuP+HBfgVu0HZlj/df1sbgN9lBVcxjLr/8c9ftv/y6/C73H12
n//4xf5vHOlD/93Mj99tn/FH+UT/+jv/o//xv3z/h6CmWv39nfr3z/+vf+72M//+7//112f+FX/+
s/7mD/xr/a3+wjahPc+TJkwX6UEL/RecqRR/8f8q7QIcI5Aeoui/19/uX5KizPZsIRVJ7aaAdPq/
6m/h/mVSuGtPuyZlM/XAf6r+9lag6v/GM3WFBI1KqU/tzXLHUpb4ZwGeEVxIsUo52o2IHRpifwOP
oJuCLdAQuaYfhtFD0y7DyRSr+cxGK64WzSQQjAoH302T1OWumBnvc40/Bjrq8VLWHL3Jm1cWHIIV
4UgOQz9rGH+MEJqSjbkHC+8eqcDJPWgtfuzU6c5WCWZoSdOrnolnWUzWEAOTVjwnFDXKYCIIw+9m
9OpfqUGb77roqnOz/8bnzQkx5NfXMIumnVHyXlRu8+yoxe9arS5DLT8B9COQXaTERBoQcZZ3E+N4
+6Go7miB7qxuZKOdzSwA8HnvQQgzKW67m4aV+TmZKP6bwBH4DdONZbOqUgtROjVsvoPplMPTjCUP
gWn0TUsckErXftM//T212mNOwyKK0H3rdmIA54eqB+WrYAw3WisMajlMZTX6qsy/TMuNLilublPp
eNchtvyfhJ3HcuRIm2WfCGYAHHIbWjEEdXIDI5mZ0MIdcKin7xP8x6Zmytq6F0UrMplJMhjh/ol7
z92OPdegLbPfiYlkE+nAfFaD+VKZsXr07WzTZFx1KKSWLTG7pCx2qH1CcF8Bsrlzy2J12WSPMZ2V
bU7JLoj9AaFgg+rEGoJrqtmSQZBkBvzpmeW4toGJsZofP5qYWcBsf9P6aNQpQXzuqNuJ7KMA094M
Di3+xqAXPKAWR/Ao2Z2ZTKckB7sBOaeb4URTAp9ZQrcvSRnQh20DxRdnc4M2LYKjERqgirT/hGXB
XlSmWWyLYKRpkGm9Rd2IASfTBrvp0j+IwNkwFXNJ0oO3S4ulHmIw1lyP0MkqL4CVlrvon+Z0p9NR
n4il2wvD2GCxDagPfGCCNSnDqoeKX9I9PJShp5fzhGASvIJ9GVpiUvLCvMDw+44Zjm6dWllL0YFI
GMIINF4S7Sn8iHBMvT/emMFxqPTnLOZsVSQErtADZkDMHLgfmhxbWzbXXmIrsVLyFsDEANJbBhAM
t3O4tVLpr9rc089JiJhSswKKovbahOTl0AZZRzOFH2IhTV06aC1jA61apl5FaJbPuHhx2SbpRcuk
evYvFuZtdGtQRRofjXrgt+HBrS7Krg1EdVGzjuPgF2oAFiUyfMGI1Z4mVf+2XXtil9lVUIdH+N9z
kN6IL5FbmP3GQVqhPMWVlBviodxHPSAWasI0fRcw6xP7lc26e/t5k9b3bAZh4k9lw+DKm2jD7MZK
NEPqNNjnscxAWPBeKQwEdmV+KFOhrvL+oZ+P40PZdbnGmfnzCaGTfGKBsA4/f0isp8YAAICkZ9VD
mXAPjM5K59L4P56U2D9ifyrecR47afJhE+S6zyx7YKUCtQZug0Q/SY6bdDeQa/D5OvGTB0yO1NVw
D4jqT2hTpRM4XS4/JG6gBYeYjVMupzJmloANm+j5AQFa7pKjMGMbMycUDF18hrREfYUsF6OGfxEN
uSfT4KIFZx2kq+o79dtv4FoB5x7pBRTgDjsJ/LyZICTMzJ+JDPn0lIkk1H31ex9EiifXdicquGEo
tNM5+4WeRqyiv8gn0A4KawagxHKBRgqJqdBL7LAr1+rOIkkjxhUVPVxlnwI9KVZ++PesDpax183r
r6pvsWEHibUfILIBsrMXTqPDPcb0P0EF3V/1OBtLmKukJCUmEuSiC1DMWpc+RlPnphky4PDWg5sH
UgT9ymnvOaibqkheczI4UYy7f1hXVXTMFHo2JlJ9Z/OiVrpMqrmCUgEbKbGZITXF+ksEqp1Meonk
bMPT1dtlGqJF6YLhG6d3LISvmBAQvRS9vxrjfIMlGeBFa/wqJ5iaxHFTL6E4c119xep252ISrIj0
dKd9ZNFRSG4hvt5K24xKIvKwAaGhfgITV6GVsp3E2aQBNtOsYqPQkMeIzCW857sPF9NC2qJr4yPV
YNLGyn2dK9qa3IAAOU5yN+TWbcpIh3fAFjaYvV45uei/vTe0Qu2WBhuvckoOZuGMxRJjEYFOTfOk
Su1tbIIGOtS6Z4XJybTQjao69RbDAJGOWzY+G3clHMC8U5OQ12QwSSEhfXiGMPOKexBPVAI/iBlN
zyyJi9EvsRllWBjoynfQwOVsE9HALoEcMSsdjzHu8qJIhtcsZPPfyE3IIoQlezrBemDiIzEVO6oH
MUBQNgSbeRWEODvxqn5DV7IO2uXU88LSXiL5h7jlRG/EypwoVTSByfGIqhar8gB8oJvwa7tGfAiv
UMbhAzS8kupsRmnstu6KuCI0AFPubXB4JteQwAZ8+munJq4v68mnJj7A29Zuaz/krv1a+gYUhFHu
jRzbWEZ2LXEvztEqgMMldrSvGnVCpUyQgyZj0NdiLxYFt8BmNnTJmtGrt25IEIFTYVL0Ts7gnwbH
51nSs99UGwK/HzEBHWrfrI5d2tcAqMMPp0uPUzIh5Uo18nd3wiLLebXxe+uUhoSWQdSkPBLM/5Oi
r9eD+WuqDWh/QnhrmXZsUNrAWRkFhZC0nss5Uuu+RyCbTIHF8rled+wQHFny5YZ6XpoIxBl52T6j
klnRKqJ5IxPsOIchRDf6Q1ugRyU8DBW48u0Xb6p/m0n9pJU/bkKFZCBEhmTC+lzUATcXimo6ZStB
u5ddESVHa3aM0QKQKyseAt5r8vZAVwCOsFxG+4hsckdlLFvbB52l2GujMdsAZj14tYnvIrX/kKhd
X9vCvDoh6qHh5naWfheZy0D2KGUgyQsa4ATQfnodVCZAB9lBwYHYoZEeVy3Net4NSNrrO6KqrF9q
329uSYNGJTLRq5L2VQIDiC20SS1bJvLsYMLu55Qnc8V4Ekly422dhGFkWTpXMTMY8xhrDoOK9l0R
HshZhQs+glWrmvlVR3nzQPmUaIwBQnJ4lIjtTB3zxAJltyzLMP0lWs1Jvs3H3nrhUtnCHxo4fy9j
qeAWMaJgBtqm8UD7OvFmQDg34Vghu5no6OKLrJx0QUwAczzVP+dRTOVT71v+G9N6Puj5WeftmThv
lDYo5MGhv3WeL3fw6xMJIq0q/WOrLM6h7NPtqQBmfPFM0Ox5mdMlkOI9akCL9LxR2q+SORaHrurh
xWq73RJxs/ajaDrRUqHNRUnUl3cKqLwrTLJ9Oel5H3oMcx2xFrIjkVURAgnDOEEQ9dSOuBPMOov3
Imb/pWaQo/39GjYJbmyBGwFhGtt8eKQoqZ4TCTQT58QC2oWB+yN7yJDjXCvuSXLXEPyrNuZLz6X5
iMBex/UKG1mPY+8e5wjmzrWyHV8a/pQ1Xf2gDzZ9R0zI7BgPOBKQTdvx48+bujJK6oHu14xGYQ6G
7OnnDQqkdIEITEFtMfuF5Ci8tPc3VoA4O5twqZpOe3Mozg5m7COoR02muBlTlpyU7P/5P0ndf8l9
f364kwTA7O+TLnbXrWLSlZoPjQkvGzyr6LJo5ab9hjBVybCgnTdJ3rc30KndCbXMZZi89uand/Ou
6jDu4qCnlCdqOOaOstrgkYx6/+J5U3CJVYKrqKHK8Vh2y2DV4yl+6Fsv3cxWJVBo9+JMZq/AV9YG
D0V1+XmnBTaGBsaZthmSZhYa6Fl6kFoZRaBRO4+E5liAiVnSafvRa8TGA9eF9GBHpemQS9bdEZVx
RQeTfY2dZbxSGl7DhIdceHgCZpidCycI49cYnHIBTmFlEUG+d2PDJF8OLHKNKC9ovIcyFuEZvhcz
LuAkS9a5kCNeceFV5wHX6Tl1ZLvMK04VS/EMyAss9DZH15aF//iAEAWNwiiTV9SE2alCp/2fd4Wi
LwB77W0Swzght2so1K5YB/7QHls7r5mmc2YKc8/rcO1zY4RhUh4nG/av67fPJGqgXf871uGLJluO
LB2AZpsMmjgX9HOBrzXD4NbLEG1RlDXY91PyzHM/uIbhA31iv7yz2XjR2t355800DsO2j/oOhPUm
BTuKdYtCzcJ/kAFn2RBKAp7fMYNT4mDbNGsuz9E0+3MWBuax4Hc/Cnsh7/V7VCT6uVLGhZyN4Oz7
mSK+r8wIkWPvjf/E3TapEYFJqsVTQADIDc/ngknfOZkzHgrPGW4KiDHIHGeTCJi3gBC+TDes8AuV
f6x5iG7S7RARuHZ3d01VNCoEOk+heKxcyn0/Va+R4aLDRztwG2Td7R0XrveQt/BHNOVwObvJY1NW
4trXz/Tev5kjeoMwMGeWuyKhEhB9p9YmkO/H0gWZGzXTg+XE9WMTSvFAv3T6ea9KcECkPN/IJYcA
xsO7TAyo2B3PEqb6GnpbA5R2TYrRwfCS4ZYA5bn7URJUeaznyTrkbznxYfIkpEjm7IB2ky3JhUc3
zU8NtpMmTt51SC2XuTzPZthQR0E2aIBlPikTqMPEXK2t+2AsRlDkS9M7NAj90HnJX9q1c5zR5WOF
iiOxrWQ/ZPa54CrB7he54IVlsUqjeRN7fbGKTL21CCzBTWd0XCDEo4x+gEal18uIH6eiJVzGYyIX
RRKba7cnFbPMiESo1bSUVEO1VONyYA80ziizg+4jDMpjlzkvmOOMwzjXiHYlOl58WBzBdnGssC6g
HXZRLPQfZWsd03CEbZn2n9GEeSC8B16V/A6ZP8YDLdaXP7icf5b+Zmhz9EeuP4QFaw2Q51CS2cEP
Pb/HUrfbLA6WKq/WWIrDRauAa+bpogA/hWmwfylLAsXs4F0pjeSj+It42Dz1JqubykZ95bkkfdlx
+/rM7waIfJV9EoJhr+Gu9hJQ7HhxQqx6IiaiRQcsvxqsJivQ1Ygz4wADuoTdi1r42LR7xpGLpJ+e
Zixra07kmHWLZu6b4kGGybHI4ogLXWzGoYY+dhkZCAsYQp9mjo3Cj6gDLWBPdj/nawyTRMyF1kM6
4lMMk2hYmePZJM97NWoq/pw58aKXdOSdhxkw9bFw+OuxIyRHhfDATau4hLN38cYOEpeIqT9b+eGI
AXwOM22uIM/dKSlWUDfQnnT2H6dMnoVF/O6YpHQWM32M1Xy7ybibGvj+ZhA/R6TreO4Adi3Dlxon
dXOcOhY3SJK0ZPeIzaZiKo51qmimVd1GxTLxQ34N2PRKO7jqVA/roSEsjCID52GAVWukJ457/g5m
Y1xnfn8mZfJ3P0BjqkX7i43X3zIcH9vDUOFR0OgCl71A+uEhq9WRjQUM/68sYQO1JfyDWUfehbwE
t8jfCQD00cxP6ToGmA5mUR1Aff0KHe3sY65K9mnOa6Cal9nnRHOE9xE57NVNMS5NNb9xHsi9a1ZA
mPKQkowuyKFWUPhzRXDKDV53lrYeJoMnWi5HlLZOciXTYm3mrNbaGXZJgmqv7hx7M0f9i3uX8Pfu
gDzd/B1GyFBQkW5Yij8BaE23VcIbHmF7wXLIYiO2m5NRQKKP3/MYOZZKyKksawb4TOdWORXuLraR
0w4vXh6be1fh4+BW3kH4wlpXTQVcVUoE0KiEWwJQtDxjT//+0PXxb8LO7i4tln45WZVdE/+qBQmG
mnCUprAOoYiPWdF9YA3JD+lUPEByNFr7S1AymhR06GfN90LHl7HGGxwE+l5jjvuR7hLZVWk9xcjX
wwRfoZm9ErXdbSBTHXi17QwP9reKbDpWJzz8502BQ8tnlEX1WT0wnK2RxuNsK3PmDIS2sdA374NA
KsQ9Si6Wk3l2rpHLYT3s1sIbyWEP+MaraFx6HSZI1dnraXa+ejW8KbwDKgSAExlZc9emdauwSxBQ
c3ARJeIujZB0HKotiklazo5jp8f0T32ez82ecueu4EOvxh6X2Zg62276W7GvktGMk8qcn+tApsjF
8GJ45skc5E27YtonFUuKGeF83JfbNLJXjV31S2vo/krwpYrL/eyQNV/BjfNxGYLPClByFM9FjOIT
mFcTeQfcbbSvQFhWdhRRlsM6usay+6pS96xt/Sc0/c+xJTIUUzlOhAi9nDKZl4kUH1YUlyDZQFiO
ObV/4uTPZMSP5nx/WA1EBaLbZlypjExclZP27hsvth9+9UbRsXhlXWu4xJvm9mOIexRZHsvWrEaW
10f7cUA+KlPPetCWB6tVtavYQtY5QPXuMnQM1hA9W6H/hcd3n2RAOsZkeIkdk9SoOahA2jAoZQz6
gnK6ypy//LIfp4yQ9JqTQszkVhCTPK1cgqKSsjojgFiGccKrcISKAoysgqGPxi0zqcOMcOUEZXnf
57HXMjpmnNR8TZEctNAp0SHdvtApL2sya+YoS7Z5dQrFCCrinnkHw+0nT5Dx8AjpF6sK5nJWNBtr
ZCAwkwXgNQEG9RgVfWVEpwCN/kY3A3kaFg6DtgDnNnXzsbgLINleym0xkfVcK8TijPrrYhB7bkSx
dM1HDysd6gTNyKELP9OGlT1tCUtamJlTDkk2l1iSJUZrt8X1f3fPpc4Z7VyFXNSAgdHRZQsXnr50
y1Ulxy8cUYQ/KdVukX4AN1C7NoX+OYWv7peCK0ZyQJSsY3XKakJ8Y5eZTB6wF7Yc5sFmc6yV2d3S
Kv/j+db04P0FnrqAWdZv4hLWTOjCLRBedRwEL3+m7eBfMQMEA9ECrvcx9fdagN0Dqz7vMozDBqqH
IJHlvrB0EDkXmYdORHpHQo+JgvCMv6Lldsb/hLGIJQmQAsNn+GMJhKBeJN4MezUpLamm7UtvIBEO
Menk+WXsHAQcY0IE2AyhnXajWVmKPnjmMoUllV0M6RmrahywPtsfXoWcn3GicfBweRvT0TYacLZ3
UnZNbmpsYiitR7KvSvkSMthDF2xgGOLc5Mq6RdR0DnU9gZo3AAOfZel/S2YuyHUXQYkAK3LN59k3
zQ3P04cIcPJu4LUK5w0xkDED53Ad2BP35+8oxAepjzAQxK+EVDGQnFm9RYp2z6hE3GQA3gxG8TtF
GDk3xbyqHX5D/jHWbEn6xPuu0WMs5lZdMpdRmzXXyb6WGR2gvTWErpepLt7yarCXqhG3yps/Muto
T+BfveR7yv3PrGrNByMeEVXbA4c0BtGmHn63/l2CjQn2LoZI6IjgQ+7qKkTQk3KEWCYk6qEOVonJ
bJGgNhJfNyKj0Q57uCc0eqRS2ByyBq1wBsRKo6L37Q7WAmO7InyNsD9O5vzVkXQlhtC7yeJAGNj9
RQAolW2fv5mHKoNjhICpYVCxIE7gBQDRzUEgse6C4rfPcwm22DHttLH0RgtqqX4UKe6BNEQwUxjJ
lrJx79cYLNPUZSsUvMcKFXiDFITQzwwmgEsj3XzB2cRn5tZs2hvzVsqe1sje5BqWho4w95buk2eS
zF1Nzi87w6FuVMGLpaH8gLlCrGH4y7xgluJgfg4sN2EQC/LEisWahZ6Ndg0dtlsygNRKnfdpiGiA
4xHfxPRo1y2iNNchjKpW8N0rtnreFylJS4o1mCMGViRLvYGecvZT0ZI2mqcE2uWwKozwY5zJKCtq
sjzM8Y38JblkSAUo2HglMOOtb/36ZHb4XGqqYkDG8dItsnPn4HqI4fouB6/bqN7LN9XEvdMAaozz
ZIcW/AkoENQHp7/BHFFp9GzKMtxB+UYnBCMP1MwqlJF5rFpaONN3bq0NAkp501M7WMW1HzDkFJgb
+gR0SlJMi9HmEOoIqaBRK7ft6O2zjNyXzLW+EosKgozoRabsfdECLJvtadzBjNzZWH8C+sDkns7a
QA8n96R9Ge320jfDl6N5wuuO/q02ScWgnYQn4GOE6wvH3xrae2Py/2zFZXoOu+CByQsDfMBaPJNg
GPu1uWDq623aziF5O3wpO/sxyrz50gz6gO0Up5LlE56ICu8uZrChc/0w9ew9KYXQFuxb05Y11RxS
s0hjZk5qmaxdr31Xweg+zNLa4wbZtCYkjZFShuSjelOMTDLH9qmP5tcihopVJCVuAFc+x/F44XrJ
Vrnf0/sZrz6sCHQgyX2lmGP0IPE3HCFMtuR+gDLwGWoO3SYfENKn/km2hXNzWG4stdLrkOSLLWso
EhFUTyCeCyN6Ss2PJgHuOWpQpnxkTdAM47zcAMEEHdJbB0ZuHASRC4FnN69kSqFx44x2ZE7KNMhB
22/ekgrfLaa5dBWXkhmLgakr8J+RNLI1TcOnEdY8I/KB/JTmb+QU7HNFVawGaPzohjryua5NjC4n
cYS9V7xm0jHpl+hR1DZN0NBFHXuTHlU0ihnMr4X7hDHPe+3H9iPq21NpVfVb5ZaP0/CLURYiER5W
svNiezPZxUlGCMRKQi6B7v2sw3jZGe0SqNlETk1RAWI1jfaRFgDNoOPUtwjgEPgXLm7JXWEa7oV8
9vQ2zoZ1kFxgJEiZtUieijJ6tXTnbYfEW1rNwOldcNi72rh4yT0YMveMRcKBjimWq025r1yDWN0j
cUhDJ9uEgMK5UJq/dhdC0NDmNWMky3Sos1aZBL/h1aAcGo+hD+vkmVzTVV9WFxPLWDn3S1HJ+OjN
yY6UGuIPLQGhJRsWY+H9JruBY2KHDdY7y3rylg4kzpUzZy9BhfwH48pbeTfaqsSAKtvYD7GDhChz
imM/qecc2dXWczhR+VWjrIWIl+macg8Z8jqV85OKihdwVMbBSMC2Mrhy11aXs6xRzq0kMaAOHxVP
JgaD8m/hvFsmZ3yZX4fZvLjEyIieDDFUWtIlFnmUm9o0JJLQ/FulBvJ6Q0E0XQPI/TPEJfVt0AGH
TiNsIinVUZDBanAbNMcuJgr7oTBhxSqEIyuA8AB7au9KUBDiXWaTk7/hIvsKQmIfq75h/TfANynu
6mOXR6s32qNHBtxyMGW0iSEcbSWxh/h2iHHrngnqIYhrLvfCBnmQTfoaT+W7QaRAbQl6LrkSMqnf
XKIEJITklgO/c/yJtoDSAELIg8z8X+z1iEvO6nDhCIMN6Sj/SGJOMp11q6aiPDYYJgAv/jOmlbue
8FuytsID20M13zAJGY61Nnp+zdvwTtybY/aW+nVCWk3uSrolz+41rJkQsetFgDmVm8nX77kYnlNM
Sau+5ok3mqi3gNgV9bIFNbcBAkxF62WEZwT9o9BYWuaQrFRy6Fofp2WGLmFnMUJ1Ws+5AgSC4xuB
OB/II/UII1/7NbxfxJ2sNu8JFbw2GRPiWBtPU2pUB9+5m0V2oYf5y235WfAL/Q4DTKR6GNkbk6eJ
4B7TaQ7NuzfzYzuLEG4TQHRCCK+TWLAbkme6Z1ZyOs82Ft/HAm3kbxJNuC+bj07Z3AFONq4Cu9mW
JIev+l4R3yH3srWfTehva7ue6l1CiB60ghFimufgI4ZwMCfJ38Sv+XH7Wa4a5UHfNzN9y5sXg9dp
Geyj3kOnUE+f/FR8nBcdAPGS7N1KTlthGdsOkYfl2n87o2LjD8tNzM66A5VHXmVxDZqw2rXSHLdx
IG7Qv0KC3gyO+nAyDs0EiTNiDm+EDCMs8seiuXFIwAtPqk2tVT0Uq85MptUgsnYfj+N3GVfjSnhO
BuUynHbSTrKVOex70b/FMgnXc2HLTepwgHbzCYPrUiidbrV55zAK9csvTSoZ0lNlESS7THpbtHoX
Vsk2aY/W2Qpdf49X9nPEQlwn+KTbyRVLK7KfDSu7zOPJkFItM3wOm59sEMMBpcaIK12M0BwOUQTh
B3Mi9sj4kqTEbkwoibAiTFxCTAeKrkSGT+xxP0WY2+gZy3L2TlFY8m/Kaz+J7nFUTb0vkxKGMcnw
K1mN6UaEqb0dnTmhasx8Kpl7QqIP5tiZP1E9c8Wb01NWxrQzBcZ5J3DMNbAkuEg5zuc4wGo23DUP
imS9+/RyPRI4zOCjZycbLWRVnaWwTzWTpAVuzt45t2GToDMGKVLySAQhwZw1Y1xCrYqrAfWR7KuQ
wFeGIIwdiV1Ch54uOzQSa+D5JKKkIO9ss8lXwA0eZ0xKa12wn+eSHKdabV0X06yZ9Sk6B4hAgAZW
zDrXna3Uxr9TUZE5bzrXj4Dv2N+BrupNLjYC9d2tGzD6YYPCUpijw7DHXTX1wHUN7KgE8S5z2f4e
RXFjzpDv7Nm+ZiGEfGa0TGkK9TmyyUNCZZ4baf9x+26pzFZue7g0yzLCCW6UMK30kO18Zvo7uFFg
HAaXvCJ8u5PksShRldd2BZwk41XqMGoGoQTbxgdU4bevs1leFfg9okqT3R0ZYdi4XNsMl9jsVDtw
8UeRThcnZT1WFk9T52xCn8RNRwZbBctTgtOSbKBpMOh7dTgtE41RerRgV8fyNqAZwt2YvthN9ejU
QbtWbVWuh3twTNq/gioj6NBYDbomycTAwGm19sdQmZvCwxPJRDZd21m4mwrvXOZSrpRtWCsH/LLw
fbbOBlHJbg0crpveuWkWgSsJAajqmzENJ/CUAyIn9gMZKDIWjN7RSIS16m0rZOHXltsgwLuF+e8J
QQoE2FAiJiqnQzKL8aminyK1kkllnV6nCoIo6rtVLKP8u/VD2pkYM0wJaPoOU7AWvGqJVL1n2XBh
bxzfAnitu/Ja58ewu0t6Q6Wv81y8EmVrIU0xg6MJA4exd6AZ6acsw+oOtylHAkbBkDtFqa+BXCrH
DepX8qi8bVIJbxulk7zNVfnJ6B6tSfb486ZCWut7SIsD0WTLMoiTwzDCHeBn80+R0/mnn//7eRPL
AqZQxqr1X3/wr3d/PhmDnwgYf/7z13/+71+f2pSgEFMepNW//uBfn4wmqjsoCAL/fBpa5v/zzf3z
sZ+/1UuaVaZqYEb+/+//X/9m1Ofd1ur053/3aWIQ/++PnqfQDjwmQ//d5/7zMQOJ88rsaYP++djP
V/3Xl/55FxrewIn4P36PNfQIzOd19L88Psqq9X4wMKP+39/bP4/PPx+r7PYW2kgFus49DXbmAtTq
wXf8vD9FnSDitvnPn96xC6efj9u4eIPNUCi5pO83VwjOvHXuAN/yiY956byUcKXOinc/7050UraD
UMXQ8m6QqsNVExTlCRHWPTwg+huljzDHmMeb1bvNVnnna2JH+uHFb8fiqq0BijzmtKNoiBoekMQ4
OIOI6auSd8NUG+XO+Zeq4fSRtGw9JAGR8x0Qd1ysCKliabz4uAcWI3X0GeN59QSl6AwDiVfhWMq9
P8HfZnISYGWlUBe295rQQ62aiXFproaGtjxjeVq3R2ckti+Nf2csQ0hgOA0+kPYayDeoC2s3TmCm
bfXhR1AaONUD8m6XqfVlMBQ/+nGdUHq74NmaeStNke5BH3mvO7djHsRMaOf03PUca/fJTqFfmdqi
75SLMOvsZecBsElT+3H04V5igeesr+63ouy2Vdn9pvYhM1tSEyC9AW2E9GJMjPfEq79nC5wHKETA
6AZBRLjWaLmyan8nk2ALZLVepvjJWKIQuDdv7KH/MiQQ0IxsG8Peqhkx8r0IVoA579FyCH1dhkNm
vkb3Gd2DQKalQjBPto6x1P6A7cLbO2L+A78S4L5pvqe0gCMvaohB4LQwJ9B9LQHfxdycINcT85YQ
vrzCSw7Im4y7OniGgm/KBFHCzHiDcSm6vO+s5jmSOabYKG2tzZE72I9cvZMU6muJuIA7PVsYPXbD
0fH451j9IEWbiT4fyGHHz83et30nd+WeevKTHUpejHJj9LyYYGB9EMkxhO8AAVlZtqRtwmR2i69U
2Nkx9iqaK2B2Rrq3hb8nVXmNYTiDiI1LirIsEmiCRudoMHnakZ66M2zrA9UH/PVar5gdoXeaMaZo
4yazkZWP5+077ttNzqbGHLy3iWyMB5zFLknwPQyOTl0nHyWIvqdaKF3LxWTCg/BivBMTt3oWUltx
03HJLLsiHjZWNL+nhb0dmk5twZBhAKsfaBR36MELaCSYnZq7fiNF1pY0ODkTEKw4jlQN4K4bjiHJ
VvckI2HZzwDPHG6sjvFESJhFiVrIycjti60dtfiCVBLYkNIvFrpFA5mn7l8fzyhPXIRaVY3JvhrN
BUWuCZ1uRmtFfETVVN+NM9V76F2wO/l5oOiBzLadCxVEUXGzglWrCJwFZmY56zYtrZXn2Fu00LiU
xpq6lZ3sOrXEjbAyY8PQDMFg/7eDDbCkzENBIaGohWZTHGyDl0wFdDcrMHwD9tqkBRDu0ngWQ4Rr
vrGLTWrSpcVV9Ww1FnKu2jq3maCNULNco7DJVpbBHCzLh3AztbwC4jpYqLbsro02zjy3K9x1ctcN
LRt0Ub+Z8Ejh4zbnwoUJrjyKHhj5cq01/FVba7IDnLXDLspv8KdVIvvqSCPqjUExLRtZstO6wo1b
yRg6Tsa4xE+ovwJPPTYGYxgzoXcUplyRXmEvt9Ki/OkRVGGAz760Vt9QSxkUCV7dhFZl6y4D0+Fw
8tYha/ppgitX+e8+sgy8a5HYzWzN726baQ3L5VvrztxiNIx9/4EQhbX0ENz2gU+WC5bTY5Q/enfe
mmZWs2LUR6p6fAX+FMGYd+Zd7zi/+6771TEYCAZKsAwSAyfNuNKhcrdTl+6LvoB0VYz12k0fTOTR
e9Snr3iQ33LiIYhtE5veMl4H0X/TLH4XvTeifMLiFWAYtKH6BQMS9GAAzGLEDJKrYOONOljX3oXy
mwXhXOLxNypSefJ+73gWjVFhrnLRG8CX17XrC2p/cDMaytby51lWD5MmW9UgdLxu/9y/Fe1Vb47C
u1fF1V3QwNjUYq2smM/l8jHNiZVRBZAcvjJ5bI34limUyiCNQOQy6VNJsJ6zdCWaxySY6zW5G08V
qEwzhh7DaxCsYeR+aPdrLP7EJiwiEx29VXA8IktKIc2TrMB8uGLVZRPxuvQ7tKHw5EmBTWNgeXLT
yUzuYmG9TRi00XnhBq5iZD59A5F5yNBRJx1jbi977sPksfc8xKuSY7L2EBWY7bWH6DjlJQMm02ED
mz6weknec4ngRuBatvvuwa1bsgrzdeR77tJMRr1tPKIL5Fw8iTpGImTZb/ijvKWByKoT3/6gPlqj
vK+UMQ3g+t6yS4B318fPcA5ZBeUDolgdfLNfY77kerv+PpuC4d2U6A+QOVzyCWhhEgggvkAl1ssM
IDwDyPGoyjBex1W2h1Ssd6rQa9mKF1Be5Nxwx61sRKQFM3recykxzPavrcCes/suSGw9jBO6i9Bn
AYDoC9xkd8pjae2s8cAQeFy0vcWEDBSvDAih0RY9oc1jGRiKAU1Yr2XnPgUYK9i4NPlezXRa8j6Y
zOo/dBd03grJWNAnKz8JH4oEEEgneJGOkbEiZ6JgpJhl286vXqyhD3Z55pzCWm7TdiAbRCPJQ4jK
1BE5bdDozej4PL56XxFjLhroSrWZDMu8btbKDPztPHXlMm/UW8krfGUK+nBzHnYxA6MuccJr5kES
g0FPFwKmaaQzo1eDM6FYyeGR4PerXYJRnP8i7bx2Y1eyLfsrjX4nmkEG3ct9SO/k7dZLQGaL3gU9
v74HdapqVx30RTfQwDkbmTIpKZMZsWKtOce8Qd7IkT5VxdmPoycjfm4nBdpYRqzLg15as8W8MWy0
yFmVGqSOMApBJfbmZ5G9B9HEPK2i/Rz28mI3yK+bxEM9owzghuZHnVnqTPneAHpzUkR13QoritzE
4VOp4zs7c96WNX6me7ID/GIckGatUqe9zl3ngalKv9a2j1iyYeIdazocigHbmKqSqCwowoMhTyWg
rANgomdjYBBQ9eDIjZocGAuZUU2ULCp4QooJdGSwtiaobFq17DGy2tY51VzrpHvHDU1qji5gINo+
F0oSgQ06WEOog5c0EYW9GbORNmdP/4syuwM/2B7rYrhOlcNaMfojB9aXzOaAP04NGtQcH8HcLUsL
v0RfTgf8Gkf2dyjlWf0rz2HBEVLzCZ/21Q9JnqGpdhy9I4h/4mZ1TfpZdygdRO1DJN65JFDTeXfC
bcYXqhfmvwHKwiycvhImdLTtgukxQeleSTsmoKGtt21kHkcOhlsn4nW3jPyBxvfWSECSeIz79tpk
FFm49fWYxt0ZguC0pg09orvq7Ij2k6EqMJaUg0PL6wEU6BajxKtZguuRqYUHfaSrkFVbv8nwQncj
e5QLjB+NjXw+Zg+R23DJzEDJiDX/bfXyFqENYAOLoD/dO3tsd79aWvzG7OJpdZqAvq4X7r0sR+/S
JLh8iMgJrhECGmGe3dZlcBe7/Ws529apzymxXHLlnSDLT2Oj7IUhY2D4zGEoBPL23NaZTZZC5Kzy
7tvyxltDz97FtGV58Np28VB3N3PhhHsr68+8MMbRN0HihPqWViMSeMilHgB6sgiSgoQCplMmAU4x
AzUIO7Omg4SXSJJ2FbYkrJkr2jT1uqDUXqf9e9WAWxSh+2yl7q2NCSJpSSya81JtiyT9xdCCkChD
7zDO5gfFbpC3/THKHZIeSxYOqdvylPoEzIY6vbHR/57iuCpPP7cskpGOPsPr5cO24V6HrW/vvNAA
QCZF0i69drqBTdSfCDScAio3J/M5S3RlRL+Wie/WjYnAYSfZtoQUbnURU6kMYDyigv6asOrTzz9W
ZQCbIl4UfMOaMjY/qX5ld9Z30XaEDdbVBmLS0jYBnuZ48G/6JqtPxJXXJzFNeltY828jgxlAYN1b
2gwmza/pLomRD2cxzWB/QuCzfEuVmtVf/yQZlGzLZVrdots9Ccd7ArUB8aYjJL5ccBqJTfzIzO9O
Te3RgmrniVg9ZOdRqG64MtqlTcM5ZHlyAlWOh9nAgsKBZFoXSxInfSJEySULqRMl5qny0JHHvvU5
we3dqLijZKa1MpEJvswYTxogBhlZOj6CcqM/6zPHbn0n3ihlspSmS6Ju2TI59QJCcASTmTFgZVQB
rudRgdgql7YQSp2PcaARTl6ni9J4gCE2cJ6LHMjLynLQPCjWMYdqZ2PLAYVJ49I8cnLGnzjsUsQn
icsROEPDHsXZZ5IzrG2F+2kG7Y0b95hO7IC0z75/CESPztOdSOeTLLAIqY7WODKVoPT2uwM20ZYh
07ER88Vk489hHWzCLLkkdhMe4pA02Eh/WnZ0T0fqEwGiQaGrX6BTrrFrmtSpIwtrnz0TwQeQKXnN
j61t7OMub6hICuKiS3b1oPtyaw5E0vjquNa2g4tuMgb3PfuBR1M/KTdJyyaPi/o5JRa0wdOFnrH3
VylT9y0ewBijFH7zNncoW+nfm8HVVMf1OSjI78DHhL9K2TdKwokwuVIIyWPYOiEAsdEZD6m8H6ai
wY4+Nhtp5M06o4leTmw7cYsTsOMN3c35czG4RKgR0eWXU71epoxmmyAN6rLHKJSfjXUh33cBTyWv
vYfLYtbyOi6pnV3XYbftsgfD954FmSDkV4RcYNYzEv9yXdjDqRxSmmetfWAO/KxEbxBGhHt8ibJD
ixTKEqQYUsMUCWEREXUw9wi1HJM5ec1fV2l7q0vUjCymcAhQGu7NCHm+8LKd43W/OwTGGzEk+wQm
y5YUW7UNIfd5Rq/PRtbV66mdrvpDNtnJ1rPMT7IuEJWqMj3OVHgl+YkhOpRH7PPUOO7aLs0r13E9
lnLmGsSXnpIJgE9c8We6vvfaCr9Y2QA/+XG7oSGxh9xWBHdQVc2CICh35ddLhTdm9+3A5djHZF9L
wUbZGST7REAQaY2sOW8b28p3gJZYM5SP5ogRgGdpIqq6ynFuuhfHa19Ga2DKpEmuqxdES0cfMkAG
2i/jTlmV1wZ4z5WYAuuE0qgSLrGzGtqMokUGEKY4htlZ1CE50rZX7il5UAtRc+38tOZCErRb5kYS
+sWxB9GzS0ETPfcmpMzSuM/KkZDlNLk0vv6N2ujBc2NSa6ZvBmTQtoFdsA7fgkp6QwfPnCl23qqF
rxnCbKP94r4yocOjaBJXDjaQXGg/RYLqJjdW0OPNJD5k3fs5UhSdbmTcciXpAHYvPRaeJCwHOZmu
s1Oi8IWHYeDPjTvVUPhYhy4q1L4a530jqpsowOuU+O1EmJC65qzlHwy6cCTC7ZmI2euAoF0UMAsi
mmkvF/7GJqyDfIPyF+ZzCKw9SDtjvPQFfeJF6sr+wXM6klSxSXZT2gVbuxZMQCnsWXDz3ei+eST1
bMOSebt0OQTbfvXVkEExuRRUbmqTg1YieixdCElNyswkyxqFjZBKtAEFlYxMD2r0fOQodJbIz11A
qSsFcrx5NMCcRSCefT3eRlG6RlXEYH3qzz6avFVrJ6fIoPQrCVpb2S00TVRWtBA5Jdx0bhTsKhog
xwoZVaeDgzFHx9k2qv3QkS085QhROCdN8HJlthsdilBriH+Hg4J+2pOORDwiqV9D7V01BQr6ymfg
72rt7fw5TfaGgEHsBYgvPE02k+uwrVkPgglHoH1kP/Pk7inYx9EXp5Ync0wgSOb4vVLE/dRcpblL
m+kmSvNg3SxSYX0Lbvubiu6ms1kqVNHLdch+fCKGrd91ovlQjK53c+0/GV1p3gaWcR+154oabW0k
LrpXW5cbaxT+QVjj6+K4jrse8ySbtBHyvASBJqFRF6+OtK+SsEfbHNtHgIRvNfv2E30d6IGtOd+4
RJpidlxSyZINGkQAjUb17Bcj5rmaNJIFAkRY83gyoUCZlFBbvD63flq+KjUfyhFWvjSPHjMnSg4O
2tSn7DkBinyUKWbJDqqLg+KVvwZ/S56B75HzZM+bYS6/U0Irqfeze1oXA28jzn64QgkDao+2JM1C
9reBL28AXus1cNaKNkfkbGdfXbKcJiL2qZJE4QOCrAMGTayl6U1bRyj74AP2U83bINSIVkv8BUMy
k8UAAgVB37AJRtbxshW/nJj8i9KXW58HbuntHZvOe8Daf92NbIUmqeKr2ZxQVssBxDb7EN+AHrFN
114cXaxhfoDIskcSZW8S82VAjbwGvGmuyYHb1k7K8Lq2ksvQJZQqVUVXdzQ+FGmKUIWYxdOxuadl
yW9V5+eI53wr+/qzq5xD16ECtS1xa9l4kFXIhquROgFYMZK909DlDpATd6n1VdXhG9IE6IMD4GGI
TNAhqJzHPYZlKklXItKibkPFo8INbYZLN4I30OP8ReQoToKA5OSCnPBrt5yuautlSny1cUEZ2P51
EpNsQ7rZSJCy/bW8ZGS7s8ZmHKzgA+AZb+N7N3COliUB9lds7rGN0ijNEJojq0Xb+6zRUIN/zbdJ
SB520lZXHemba8fT5mY/xTAPQzFZBw4sUGDfCEEj4JVLdJ0hXJ0iHV9nPldSBQ4S+4V8ErLRAJNm
cRrt/KUslvwuDTopTCWs1DE5p2N2E5b2l9Xl/B319JW5PG+pDzbVCnwOkWJ4n1tvL6rJ33XIPiUy
6jRD3I058701ZbkvZ/pkTu37O0R86cr1aBU39aIWiVChzjDXSnA4Pee5qHLHHaYiyVACL7Qfwvj3
By46+vb2ziL0Y90irhSlMeOIDvQ+0ebH0A8eik4DAYgx3eR1Pe5TntG1hcKbAzTrdR/E/r6Ib0BT
5VeDF5AyjAEUE6dG0LZPO+hp2UhaHSrLXV5mBVkLiNDq/mQtBf/PP8qZ/nl3ooGJ5PpIo4Pkp3J+
n/MR10AkPnjZk5s2FsTYj5Tu09yBTLbA9lM/cuKnRZgZFQCl7nchePvJ0Xt3DEU6d6oOJW+rNRo/
9BZsKj5HCiQ3O9BvpD0WiyeOFO2WxHhYX5zK6JC62jnMWfhjqSH6jhMCTWWLHOMBLYEbIUhJjNvW
HUhbKb5oMd94qY18fJBv2tRXpYSwTn51tVGTgkvw3lg0+ExFnJzsII116GH81tiW/RStxGDd15Xx
0ltugBrCWLCZ+jIBIFuZecRiPHYnFynO7CTGtmezhA4YHkmQiDcZviSu7avGIXK8su1N5OSkQxmC
RDYGoTg+6qW58m7U4hbCyFU0yk+hp19xMD+NTqh2MskuiY93K/5BiVm863q57FIKNbEh3AMtL3Ar
bAKWStQWXq97qTt0GhbdobmdjpDwIqzRGMLj2jqWJvgUEszW7D7Ps0cFJhje++kR/AywrS5uMIHU
d5DDvlv0lAeA408NSfTCsNLHLngviNgEBYJQJ6XpzuTeBdOOVJtG+HNEAgSxUKQT8aY6edbJ9/DK
QAkkNj6tLrnb7KxoNHby05NIMevOIOzXfjQU7aac9AMgGqCbo2rDkJ35WAH+3Wyo9N2oBTI5ABrT
4OJW9KNWgzPSoTCqnQU1OSy6YyA5IeXwQpKFMIclBgV/FdyNyNy3bdgzV6G9HnUoD/3cDvagTjir
YeaeZ8xHQ3FPWuNS9TNywsY6ovX0SPpwvHPST96msODmOTB9cWTH2SZivVgbsrqNdJWeQh3saJZl
11FTH5xF2hpp8tMsjAFl3x2sBRfmFeFL2+Jg7ZiP7dx+eKlk95WY74XNCo/HzGevvYtKgmqc9C40
Fw98xoKeV28T+Xhnbdi/4rw1T00/OIRCTCmJJMTaoZmkTCqukt5KwaaRqzuNbJU/qrD7xhi6I6aL
S0g8BtVqg0ZAtuGZTT08G3aRU9kJb6Un1zuNGJNEk3QnmPl3qSiafW6658kPe96zJlkKebYRJi5K
wkP2tTsxXcRZFOc3NcO2lR7r+BQBiY999WgntbMf+op38zSF+7DAepMZnkdwHJzahNCxFe8ghJhD
fEwd5952GqxVFQfybkSLHPfDcjwcX9mPnxIl7nILweMcngaUOdS/MS5Ou7pgC3G2l9DyyE7t4p2c
jNvCfnOMPDvWXsD1zimsLiO6ypbzpAsaNEHmxxuJsmkNcYallgJkeYdjDITB4luYzQWmjBFLEmQ2
mIT+Irjo3C8AXk9pIEt0YWqVO4N914RrFTPNiq0B7kz4YaJpGhIYxGE9vABAZwziZ1tmgMbaHqBw
19VwtNvqBW3Ud96r4qjVA5F8at2CfROqMYhx4Awd2GDzcc8FVypamZ51h1YZW5HE+GuONNXMDp45
uL18G2+bfCL/MqWVppfQdeovZujxfrCMldfU1a6PXSLOFStDXZF9Y090SSdslIUtjolPgyAc7YMT
tuzc03DVVe61xevHKJGU07KkEnJ6tGZFQCKBOTLpc6b4lBZ4lfIxuQGdxomshW8akjc4usRK23O6
YUZsw3CgCZMVFh511pg8QTRYSDLr1SLV8ik3zQIspTN+TotHdFDLDJyZZFymDEYrlDNGGH15EsoF
3qgNPlm9JisJ8pqDnyWnryygKtXEuyit38bcqQ8xJJsC1PiuS6enfrJeJxWfci8k9bkKiJmvO3gA
dXaWMrtqCRY9w/TBW4FIUUyMOFvsUyvsgb8wzB2yEuBj2QdXGFrCXcnbZQ2LamOSCISfx9gaotpT
YkDWRjpDqYnDIFmC6RvPWc3uPmHASN1JbZUFqLvGkAMYPtPeJTmlGOYJPlfwTk+S6x3Pdz36LwhA
XbAcjAYj+xJXhNDkDN3ING5jLiEgtF+GampkprRuHJbO2urfAHXdJ5O1LcriWgmOCfShrlPzQMQN
eSIFywZOaIYWyZVI3avGmoqDFONBFYwhOgdvEHzVK2BNMKkjmxS3ghAHLJ20sHJkvAfSELONdNqE
9zn1qcEE3ei50UZ6i6cpZDkWuDi5Fo0WbbqcTTrDCVoua7quFYPCkTCgLVGmyCLFxUPRtm0s96PR
Wu9J6Kgj1Z068YBDHmPJrE6N4BSTxiiyjCC+5DWZhGmkN5YfHePOv5+6lvduHN1OmAhZVQtsFLwZ
5AjrI3PYeCFK7hO6HctZjI1QVc+c3Oy1D2F26wXXE3PL1RDyKdnVYtcbJZcfaKzMIFRgot01iN8W
pjsWtRX+Y+hWTp+D+Ao2SDtwXCT9uGXyhjCg68ZNSXefYZ03bZbp4tTrix0BxwlK/9bM4bQ0+HTR
1uOiFKi7YxHfFU3zlgYZ4C1CqstanU2vM3eKVCRk0RWq96DZgtLf+aVCNIGa+UCz/KkSc7ADuzMd
B5AS+U1QqC+HViVtBIT4SVQ8EMBHom81A78vphufi21rmPmrOz+oUTQMzX/PSfQGYpLgZhP+a8VJ
ycxTpsOhvNO+V8KxWTAKcjNYESh6hS3dxavkNrSLvEhxdkAPEpnEAM2wlDb1FL07FtAJbc/Ez5HV
PkPimjr/AjPoK6nq59aQh6wwp2NPAVf34R7JKFaBFjdyJAHXDv4z8GeMs5YQSC8WnzQxvSCexVPq
DUcgXMVZlY9TnNVnORd3TSvwHJDavlLtjeWjwFVogDbWROey7u+ZHj8rj/wjnUycsMFdpFoCyclt
vB+cHZa31GOea4E9LnyhhBqvwFryNoJVNCaflh5RT5IxTBhQbt9IqXZqb7OrUBWawY7Qm2c7ddN9
YNYU9dXElpF0/QdHiHoDVWlC6A9wSqBNZ5HNbSbdqZk0jH/LQzPHm0Z5cp23Wm1zAfQT8c0ebwjj
nSBjEIYqF37PtANvrA9GgxcrwJ5kmfAtaU7GyBfUXVsQqm65Dg3Po2jr6qzUsvXWySZy2w/P8O9A
hF4aFF8HETfA/hg10jY5D647HxNJjtY83QxiuCdT4DTn8F5J+zH3kvwHJ86u/TZZE/lhHCwqQs55
br5xcSZOGo9hrZvsEBrVqpzb/lC3xF6kHQt0KvF3swRESPMDfUZMekqojbGQOPueApEgCX6UlVyF
rafoQthgrTtgTj+465YQP3SQI2daNhYbrhlCSFdj6pzNec152iBQqXF2HG7XUW1V2Ep+V3CPNlkT
Y4uT5XdgxT2iH95h5KgeI4fOZ16z7ToNAxkfp8na+mA2+ahMY7FFMGD0JPTNhl/MmhUgcGDbhOhg
WJsIr4d0VaJbXwXtxuey/etRzHSYVtgQ6IzmVPdh4RDx6I74R0ye9/CmgCpy5OSJ2h3bK3Z9nmZg
Y7kX0NCTgjcr4yfk1k6dvwpVC3wpLtbrWB77fn6IK9rwtas+Aolnqas7xGUoWpvIVLi1YAHJnhF/
IfwWhIaP8M6eON7QtdyaGTVBANMGM4liNwzRoZudewaWtUhqfzE4MA+eyy7gxXNFstEVXVb0buZw
owP/pkvg8wgotIM3lLfWNHOl08cCe0buy0bPRAF2yqZuYZ/eggHfKmOJGptvAFKs64ZpFMbPF5+J
K/ca1u0WBXtg7MfKcTA8Rtc0Iel31VDzqor6DXQBoz6Ku2JQ0BxieShKh7nNF39HsrYMDIVpoKL1
+B7WVwNtOopWmd1JeiFFUfT7oRxorxs40ltR4aMq0ZHbdYXHaXY5vDKNIGxvQ/7WeEnS4NZANVKk
3cc0KUJnGhchKhkqbjbd5RGILcb3+FpJadeZ2g0QdE5J3D65mX5kxFeBpKcjw9ZHcHGcvkwMkioa
KpEDfb5LBVVs7VPqpV8cobgG6hgZE8rJlQ7RUox+XONLZZPPCjTmk4RmQSVcDYx9zIO52DItNDSH
kQy2QBvlvm0nfO42DCSG1vu+YVMbTCQu+DMJugkzAuOnkBNum6HwsgdGJDXAsrXZW4fYj3GMN/U1
hmr6g8CGK+2c89l0CH3IbupQm8u10J7TvDtEZpqcLLA//GJOTjEq9X6m8weaVB4Lm7K+BD0lGhRC
LSurabISSxN/4gysTnSePDkB9WtCKFQVJ4wT6B9yPdE6iUz0t06Lb07SvV6s/2lEYNzsUZBrO6Ut
0qgzQT0wUdStFUDCCILfRRMEMDzMTw5t58KcL40nfudEbK5DrU5+4PJtoUEE7djcZGDiN6F0x9WQ
ZeUWCCI0v/rZBI5N3DXttka1b4O2vkpxy2KJqI7kM/8TO+x5xoHokGB9qBDoWx4yxlLtm8JCBGGM
+JUDcnlqOSEmgdC5zmb0MfVxIKp41fX2K7Kzb6EKjogTjV6bxByjYciRqq0OWtxlFWm1DAp1hLhm
xlVBgkbDHLke8Q4wEqmR36xbEEC7dLZt6nA0UQhDV1WXv3l+mhyVQ1Zogr0B6vxQnUvaoSS3wxQl
gWD2wpEZs2BTYR4gsoVpGl5XdtucglR/J7x+q0hP2apulF7HRCM1LttBMDxGzYAMr8jGXZ31v9At
MvsUN/Fo1HsbRhL2wmZNEwjlpsU0waIdlOJM3rkWrbBZPBntW+zBXTBnlAOk/BI2Ok9bwxo/+tzb
umWa0FsL8a1/G7HXryT9egYUhEdL2tFRxXTHOKfordZ56NtXlrOcqgp5sUp2L5mxmzoVEX+pvoeK
j5eu4Qk0S4Y/tCnXbZE/DBPxyMEusDkO1Y4+jWGpqQ+Hf9wiVu3f7/75kj9f97cv+fnE/8PX/e3b
fn7kz8eMUiFh/P9+mJ8H+Oux/tsf9eeP+PPjFss6I+j/+3Pxf/yN//aj/jwMMZ8ym/wjdkd6kEbZ
M7Z2JAPm2LeLU5gxrURIJUW9Aye0m5fPmyIvTrLIlq76ct8akCuRTchHe2K7kAkuN+nFTxD9li/4
62v//lEsdGhrly+NQmyx7FD/vP/XQzl9pl//fHCJiQIWkx1/RuuDg0Tg55YOCQVjjMi8/e/3E/gH
81+j+B9RKW1e7v/cNBA0/eO7fu5P7jIk+PsD/Nyv/vXQP3d/vvznlpX4/3z4vx7uz6f+erg/9/98
559f/M/Hfm799c9sdls/HD6EH1cn4HDaZJbslqeE+J7iEFbcFG6NqPjnoy2szH/c/7dP/XyUWXJC
ZNTQnEZypfau0ZZnBPO/kC2/hrGBMXfw+pOia0QS7jGaZl6G5Z9WpkANl1uB45+AiTAx91POFkGP
JZ78CUSG4CXcAeNzJS+G8t/Lgboq7aaRYI2DraHBJdU3miW2QQYGLLE4haeCdnqpGEz36AoMt/ma
ZpsO98InrnNShJkSFUQ3EHRdZMXX3M0PqBPPaIyA6Glm7YxGJvL1ygHGFF5TjFwfGJ3MVd2uh9C3
cAtldyGUV34cmg/bYoQH7yyuOoxKnNo3pHNvpQe6IG5w/mXqGkexQPy/8qOiXdW1lJwib/LCe4Pk
sMl0Ud7oLHvjB94GIxHVRmunaFMQckXJDmCL+URrCPJPAqvL3HRLW564OirCOi2WoWYFGRWR8qSs
mwg99+gIZ6fH8B4xl83ALf6ViFlvymL4iWXrN1W/BfH4VJAZwWhsQBEyxfh8G3yz0rkyZ+SG45yQ
ka6Yg5fNaK5tMf3OnYas3BTzkWvTCElC43HIvH2fN+0v5bdUGjl1azh4T9FS1pIIqCmEW5v8Mmv8
aojSOyN3jA61IKmlU8cJixFe4PwbiXG56roBgzdVpOqqq2jCAYSIWqwHRTRooECKNPMAWmpJIsc0
wAHrBL1qhDOIcbnuEM1XE55eh+T0NQL34lceGPemFuRlIa7cFd6IIUp3A1m+qbWC+1/uXAQUqFKM
LbOWX9B8819R/eRoJR4YVfB/huk5hf3AwHNFK+sj7SzE0k5sb9Dwz8w5pf0xjZHa2sNycNPGNpLe
ddCTh0g6B00ZUW9MK0OlW0tvQ55K+KaanosbC7hrOGy6OZpZ25SvbY7tV3nxFW3oJx+SVxXMoAhl
cjX1FoSGJmeTPnFqEGfhVK+xJMumbwiSTKdbq/WQxFSzJJmwSI8kPhKrSQeuwmVoRSq/hFFWgNbe
JxFDYBQ6NBAGTtaDSz8Z6tlDSvLDNrBLRGUF4/oxWFRP+b0jje+ZeIqNAexjTTGh4Fxad1OmbmNv
32gEDJy/PgpBkxoU9bjSgJ5zmHa3Zix5Sulj9uaAOB0HY0t3nsovH28RDYB1evbiDLZiQ7mRjI2B
kWaBNLY7RIbaxRlad99joS+ZUdwFdpRt0qR/kvrFTuNkE1CVm1lT7mTGuDiXR7PUKJ0Q4C1ojUUZ
JBtmsvmB9PH3AmfsuhRjRmY9cyum8szwid/0c0g4UjK4acUZz3WxSu34Eb0EHXubRrhq0o9KwBfP
0XYt5I60dl4Na/EhxZagF1BiOCjFPdc0OXs9I0DnYLYgwmbpnkxdIVK3eKWNESNwITbE3rvHBoyA
w3dCvywwH6Pu8p9i39+nzlUhAko60SM/6ePfA7Mf+Oacw+c8QEyCa7EeOdq1zLyEyPmdR48JcZ+T
m4vsmoQ+Mz9jIjs0Cx8/TECtjZ50rY2MQNOmuF7nn7sNL+31ZHvzRXUzacUz5iDpuij8lps//2ja
zgAR/u3DP9/UsiaWqSAoRSy6478+tnyTMesDknx1qnNdznshO9Ca9XD8+QqXw1xDeX+ZKuxCFnwG
NRqvwH3Qv1jduTFtjPskyRmiu/RzfudDfj40ln0VNvJIx4aVMozMDTzeWRUBOjhgldkIBRbjH2SS
GFfgddr7Z7vAjjSXtCjpGDJhDlKAF5bFT3OPeaWHDS6cNzQ7d8iv472xaCTtSNvnLAfBateIIgRW
287P8KkEp55m97aK01trkGQJcximqIbGEwVou6KHajJ5YS1vCTaUUOio01FYuh7X1ThSGQ/hKQ3j
N7BlavG7f3YuzPsQTB+HWfRMvMFBOJHeOoeItoiyFyhNLFrJhgchYmK+wPGCT4ClW6Xa3dNAGMnm
FbfEJ4wATuRdjR53A98B7SM4Z941x9p1f5PXczDdEs1JPZOp6ejX2srR3bntgQclwdx2kB8GnFWe
8X9bmzDNr3gO3rree+T32YW289sSJFF7xZXTy2HbxWCMiC3Op+xQJ/yCQgaboMpunJmQaeLekcOX
8HAiAraD+QpikH3qu0e/hsLmQjUirQu91VBtp7J9MpscAQSy42gQWyER9Up1tvVsYIG/Cjp6G462
aAcY0EtjmoLU+22T45+KgmtvCUlhRIkZyL4f6r7ZmhK8oN/xJMoou1NM/dZQvMON17kWjnAyFhQ5
Q0VLD6CzSzCWPg2SuAfWjEaYk0dgg9pLv93TbCPgKW2jxh2FvrPlkNLapEUYkbqvQ/Q5o5tfeudR
e/5HoChTMyc6enRHJong37T5VYieQC0cXkTXHXnnfA8ldJtuSD9NS+wWKGBrNp+l24WQ87vnJNd3
sjAvfqbekYbCrapQyZnKv3AwWnNkRoJInvA67xP6e7o/9mF514Zpv60D6xnpVLlxVf46uVwiFqXi
Vk+PInOxIzdXsPEfS+qCziVRK3pDwXDSuABXkUdOd9gDI0WA+dbm+XmMs5jLVqizq8frtnUDEiu8
lyHOODU6jU+NtHSlyHaI23c9FE/2FB892/ku8uSdoaW9z1p9nhpe3ES4Z9cD+qpf3YwGvWFCjIFI
m8/dM7DB/kT+pL0qzOarNQ6ZS0i3EVAKDy0keHKvzmFcw3CxihJR+d5L4Sn2/tuUPmR0UlZ2Xx/n
Akrz4FdHT4CmpBMo1/XoXfkj17SgXbGdaY9sVFHItayS32MNakvIEBpvhCkN2w0aNMJIvYhDMgAg
aq9ObuYYm5aqX1iurGPU+/0GBd1aRf7TFPnDruvkgyHFxYju0dOCK4EDwnQM6XqVHBmJIJeL/JEj
Px2syfI5sOT14u247iCC7PpOXslMYsJzToA4kfv7k94vji1b4twu3GM6EK5FSA/Zs2RrIajrYOPu
qu6O9LqBxA+qCricvSS6CJ81uasDulu7jzf54N1zcoBPJ66acIqwnhdb/kjoCNAY1q7vf3cCi4vi
ZS/ixDpEpP2QPQa7PLiQKU7+baLoVecMfwjnY3arw1sD/mCRQa0VBhFGprGUSA6iIm1CdWqc4TTN
nyQcrmf0n2A/wEV2URmvAgEfJIqrTVNRVFJrM2rcJiRArIyiuzctsjomdpYeP4OPhDHSgmdDWqy1
LhmrwYs01G9HqZB3Z/U8lx0j4676tlN9lc8LKpnic66wEeYjPenGuye/gdGLLfYBLoKt23yHkIRM
5i5MI/p+k4ziCiEj/BCv2kdM/6nuiQvzYH61nCPsOL7Itoy3pVd8Nj25yiB8tjhLrieiVreaTMhw
OqVjjoSa3j8BCQ0BLRa+XSfELdkIv94murwEMth3wc907BK5lNOhjGFe+qwCMrwaGxNZRfsu2e5h
SLZ7xsvU/oCSwJ/Wp95mFgsdcs+iAXywoUFfRCQQ2sidKzVCtc/v2L0rxIMkhgvWGxM7GrGJpUv5
Rs0db4am/u47nDaBs4BBqQo6IFBrQBIgyBVC7wazPFwyJEHl+DgL2udWWb0MMyKZqXtuQvmL5TRY
95olJ0zPArkcXVfl8xYqCcny7Zl5/zN//nWVgO4Zp+jLx22zEHR2BQ45YwGpG6Xx3WV+daPt6JCb
8nburU+PQcV6jD5jy3qbe5RJjJNZIDSN4DYMjjpDPslM8CRqMiBzpzL2hdfcl7PxDsKRIePCK2B5
ZQsHsc0zm8fuXVhBOptDhriYObZxhz4ydtNNLFG5F+q3HsZ0Z9eMkMxWCIaG79WA39fwRlp3KqfR
UwSckYoLL0O2+5//43/9KyPqFhZ7WBYkSBHb9K98qb/d/a/HMue//wyd+s/v+K//Nqnq3x/3v/a/
yyUNqvn7Q/1HutX/Ju9MmuM21jX9VzruunECQCamxV00i8UaaJEURcmyNwiRkjHPM359P0n7+FAw
URW3Vh3RCx/pSBRy/vLLzHf4f8POysPgiX6i+n+5Zf3kZrWrf+Tfvv9kZ6X+wZ9uVppt/AthCbyL
UNjkQA/O8d92VuqvXJCWBsIvtomWn8AzFkVk5RlrmP+yhK5bvGFIacHFxQP2Lzsrw/iX5zqWABdk
CIxghf0/cbMylFfVnwN9+P7f/2VZnmkLbAYs0+Z/qQ2+WW/NZN2Bu4fcQFdSjzFCq1FicvZgMa7K
0Nobodz7SGdmoBxs78kBWfqmo/6aT/8r79CsiPK2oVm4fP2jdEtHRk5Kw7aEiwvv29KNAsQNXmwx
FGDeryl2KNmlNO/KED35Wn0jLQ566bhz+xqTEGCspq7I9qerQT//oxbk/HS0CbPCk4taTLlhIa81
oq3JK3qEIRxHU6RUhl1pxUfoPVcFSkWnixR4Bf+jTMdwXVtiTSZROP255SVI92jseVTkaLBvQOlG
rs7dQ4P6t86rgI6qo4ZlKZruwYs/6Juq+oV9iJwOuH0H3h3fySxHOpw7E6ve99qD6L9Z7bwZY+4r
6CjucK6rtLlJPgk73EN1ucqUUyh/Y/LIcroxhvOzI9qfswi/R4mhJXPdEmqcX749RvBSGfX/zcVz
W0BOiyHIz3eqx/pyjyHtsWlf7Ebu1egGpI6mMe1SCAOJ0WzV+YqHOijyzzXurrUiuZhKkZTGAXGf
9GGHisA1GpAbjsLXLsTuhkYbRf7BZGjklB0dEJc+ABCzhg0L75ZyVUPVfw2YIfVJDh/wd/SNHfKy
BHi8As9rjw/N2LAT1lcSxZTE20w92FZ+ekjpOGB28/CYlsam0DtuKKYvbvoCyhFqPtMj0FA2wz1B
1Un1JiJQt/Zk38VdvRUWyvNRd6OGUP29qpDDk5sav1Y8WBjOOxZPcgxEQxMThPtkFh9t3lHIGb6p
us64LtXUUesfmpqp3usYqPy5LKJCA4YPKYbxG5GaGRjpOu4eSXMRzD/mGPPYuBwa7TOp8c1ccpNG
/aKIL3jxUe+aG7WW1U+rflYdETPV+7q9tuwre6qY5fjQCfoyoGDePj2eR6quvjLaBtIhhTo8ufFp
G2Qe26L60VROtxEeV4qQNFXbnFHQA356qm+yTM1lPs7vPdGhQ/Ag8JXlHOaL5kbH8w7uwo3ZWneN
NiJnoCPmxW1In3xQVVQzQ1Uf0e594A47HieoIJayal6oftezetshnqtiE3yR67YcdiPDV4/PqtNA
7mNjLPdmOD94yBR3FqBV2qHnNJ92vnaa1K/n8s5Aiuj0ejBVwFgGVc/TBfLWpkNoVQHnzXLobN1O
C7DXmCvRIUAuVWhTi7mBOxVMILnpVg343US30zFK7FaiGq0GBljAdTWjBiqfVbBrUhSZadDpGhrv
hR+8FB2JhTg6gWwiP9VwSlyuFzTCjw6xwYUppmo5MQDIs4POeUAVD06ND12LqcI4gQc+10nvRF1J
ILMNydbDq9MiZpRTziO2oJNUFVSEULGtmdH/faz9Z6tpbjrxoIZ3ip7Vavz3tlDMDyUC+NzYqUF0
WV+opBcpNhjJFzWNnIhNC/Ym2kiE1Lpp/8yC/tzdH/4cxreblvzZf/012KEhoIN5sqRj0nuLvivt
ttacgoojdm4HH22qUjkT3FNClt1sQxQvqmCDO/yNXaNcpMaZyGEwE5FWV8FOBQeLtTqzjBvEjV8n
btcjcFVvg3AvtGHH3cJerdmZrcAsrL1axyVyHQEyhmodG9xgC/FbkI23iWHdjaVAFRKtLOIKNFNw
kjeog30IhoecIHZm8rw3cm87YLF3hc7cW4bHrl057WuEVdO7JhyorUWNZGJ2gFr0DYIlO06t12HC
+4OaUdxvqIEjArsc/xKcsM9U7Z15LZnRTBwBfU5Ksq23K282lX9okPy5latwXrJ1c6W/KZnIaqCw
/ruK9WqrqhGoFwdH7k/X4Z29kCogVA/YwrLc16X3ZvEHIfyNbuTWVs0FVaxa7Crmdx74SAi7DXgt
pHNuTxeL+A5tW0QdlcF5ju6atil1NW/fFBwhl5mWrhdhq5Wiyt+grmps4ErT27GPibuYdtqUHscQ
Yz9Hv63wAFPJTkHQttUrB5NSBR+FYeTCjauJ+MicFQitDJnxkE1bcwZ5wlCrlAVaDuR05mlm7dnb
svnZZNaWHpNYJS1swV4y7Tx2PtUNdc0uxKRACPFabSlqUo4ShKbX3FjyGXDwL5n3JFnzIoE+RuCG
QIVtk/G6A5q4caGhv2kAxnkyOSY41jVx9kEjUZwApQM8c4UDl4tQxrSqEvNB9sOtQfqgW/Ot6m+O
q0dVOdePj6oJKrQ63rAjuyppaxRPO4MdRa3ZyQQjRfaLtNCNpmHm3fJPSUFjtuua+N33Bts4oKng
xeEeQBefapaug1mhM2DKzsalVr3KW0wtxbSIazmCWKk9dlV6g7Xgnpeb67LRb2Hd71VHqGariJ9V
3Q1aLg8q1dGGdMsJf9fJ4MaVvwXVvEU09UrN1g69qZLT4bPKi23aEGrWXrLaeKZQx1S4/eyb6BLO
6bVKJF+zK/r/dackGuamsbHYmLPSuVPtVGmIWikpG7Zqo8VNicqsVK25/LewX+apefe6dfGsgWSU
7t/mMCQwyNurvKrRSNcIcHSI2nrVaKk0R2VGEgy6mlcl23raMs+YWzxebrx7NQBqZqjKQlwB3Opf
qZqoxChFAFblejZfKaA1TSB8CgQeg+CTKqAhzsmJ6KJhiU7D1HjOCLoDH4NLCBKRSVf6EX4ad/L3
Kja2atRU2hlPNRgJNA355mt6Qm3U3mfzMRWlVW+NAiVVm7DF7OzG5DirdIYeUfVTyclIzuGP7U1M
vheVt+nIZOhIo8gv1BRQywLJ9q36NdVZaDQFWOZOzPLOY25GgHgkVnQcCjcTgvOdNe2KmjEMui3C
l0eV/xVQcPqIYjMGA8YBd1GVtU91skZz2PEkvguH+KhKUYq9VcNNt559iOz0w4zbAwxIlTrCBuWp
toPtEc+3pcOs41fVSK3s0SHxQFaOENCaG5V5qpWgxrgwJwDmzComsEoETPw+epPrBCam7HeWQeNi
+Jsl+xJRROW7quGTYW7y8Fm1h8WsMmA1hVW3qBXrEFuYGmpaWPbHLAV6FEy37cTk9/udSntKrmpU
NqmStsjBdC6HEfhVJbPqmNPSaBWxkxGNQ2F/7YeeVyvsStvwaAPHt4YX4LFwPjjiEAFUNtnRBgPN
OPVRJx520xijitjcqN/3AuM9HFCydj/yIFaSU3Lj80E1N7OdHZZnjjPdesQJ4IbYLHYEy/iI9cK2
8Z9l8KzOhOq7U01o6OMPeAlu2xE9fbqMIl0JYIyDRi1xJec45zrZNXJ4/E0akZHE7Y2KgSokqc+q
NFuGvERaWzT3EWjv8IVGTYr6q+SmatEfg+Lxmo0n9tcWXnLolxvUTY7qZ1QXqcS3wqcNl00bfJQS
TxZQlDCaBFDCYYf8SLVRnQdUBFBnAVVUALZU1ZE0cyTtU3mD+mu1SFXJantUabY6fKhcPSnVUrGw
D7ib4BYUNvsEK8LkrwRHGL5SzNadKlB9RfWPOkWQjLNX7WHg/WK7e/VdtSGoea0Oo6+55TDfhjgT
2lX2QXXITC4I8+euMnDRQzNTqz+jvLdToXxixiGRvsWx5BZiwRVlqhCVGMk38sXQZmpjTqLSKXV4
YNPjnsDHwoUD3QAcjz9Q3atmJfuViiHqXCBZ2uqc0823ugivu3a8VeOjwrJPL6nO7U10k/3pAfTv
Y1IfMju9Uf0+eMyzWkDH8ugh1iYnTtWxUAHNmbMq9DOzwF8W/p+zV5cJWB8fVbrWppJU7VOBg6Qe
RseW6KkmzesJiEFT468Gr3F2/947Uhy+VUBQgzOSRqmcUB1XuyQ5jj7aj8Q31RXqZ1Qnq6qkc7/b
fNAZdXWKVns9zzXXfc8RyK03/FHtcZpjWjrRcH3opNirAKJOASrSqRLUcSkm3Lo1NiX8g7x9qVAB
RPyEt5CBLfOvxFpd6HFv9ldmvbhPXPzf/y+vFy2dE8T6/eL/yXlxemmjl5+uGF//0Z93jIa6Nht+
NO1//5f2+vu/LhE1W/8XqBfL9GxhWrYrLFLVv24RNdf7F/hPT9ddw4F3pHvyf3KNqDL+/6SeiBxK
EN2m7ixuznjcsKshFh2L5EvhoYQvPxcpcmdldKVPv7xp9Tvnrp/z6r/LsNWfv0lrRySuYU1QhjHe
BPGLqD5WyEdl06diemR5BenX0+UYP+fR/ylIHXveFCTjJi+jQXa8cIHO7TU2bvi9ZnGdmzedwwPz
fDWIR/VYerpAdSZ5p/PsxTGqLnW9G03Ky/VPcYMhBLD0019eGRZ7cUKN2cdxJNG6nc/FVt7fjd2P
gP7rtiL5frqEn8/C/+mrxVkjnHq7j+F3Epl3EUoRiQen3T930l7pmMUhDt517eglH59QUWPm4hln
nrkAWevzxaUD/kKQGkx6Zui88BuaW/JXlNu7M1//+YD8d69Yi37vUY5LJjNqdqOPBckhR2M0AgaC
jnlpIqIdKTJD3Nul/jTFdjVfN4MdEL9PD4n585X+36Xb6mz8Zv6iC5WbkPz6XRd+Dc1bvUYC6pvX
72okH8uHOrbQS1O2KneIS2Txs1vv4WW7GnyfW2Fj+/3JNgre4nenq7M2B1Ut39SmsefBFDa1aVBl
FgaeNM4XpdA5H1ooWJeVsQg/aLYDZ+jKihUEaDyIkBAbMax9hAisfSXHQs+oASZ3ZlWtzB0VTd+2
qNcrPR3Sodo5/fRVGGjOlpHlnvn4yoKyFsEnbjscw7u22unTrNwbu3vAaACGUAW4bFVZi3Djan5v
CV9Uu6Zq4Bx01u/+LJ3t6ZFQM/ydWGYt4oHEoaYDBVrv0F4qP+q+OXO01p0nw6xzsRewX/y70yWt
jYL68zfzKnIrkce+3e60Gsc2haVDYL7QUmSoThewMnGtRYhIcuBbiMp0O6sP/V3n6A7MCp51gwAO
9CBwmMJAZTzTb2uFLdcsjsfAscqaLBFAV6TF3d3Qtvqdh6HhIQkcH1DS5O5Ot2wtPC2WJKJytiEg
S+zm0Xkexkn+0pk2tCCB/7lohcvBuHK+FJkUZ1q3VuBiffYTRIUmY30KdJ5hryE5EzSPYJtbf282
iVOiGCtxkzIAoRmfReV5E0nQ36nSO0nDyiz5xz1gCBTB7Hu5r9C3MA4oLKbhJyMw3OHcZb+a2e/M
eLmIBmiX6bmHGu8OyhNwnX7kWF3PL8E8F2eGa60Ni5AgXKzLo9Se9uiAFYeqzP3j5Nri0+keWhkb
qWbkm3WUTnZtmmaNYks4Tl/iWPNN7WDNPF3EhwliI/cRLrbrn2duu6EEocOeVfvTRa8EC7nYJtuw
5SXIQkJTBF41YlKHHd/eyOAMfknnfAi+YppmmA+nC1vrxUVkioI2tFoztveBjgo9IAm3u4ssC1nB
y76/CBdGhB4y7tH23uFB/yUaBColWVJiTHrZ9xcRomFmRY2Oom4MQHNvmsBJzFg0526PV2bxIiTY
eJ1DcdbsfaFnAdrJWnhbTWCLmtHxnk83YCXELV/XLWcOK8BeKZoiiPfPBgD3OSjSX0ON7A5w43OY
Tmi9nC7MWClNLJbl3MgxaQ2vPNBpOfLjo2i94aYtMGb9GNgoUyB8AKF8Flci5kkCIh0Uwfh3/I58
WW0sd+qKX3ooGxlXhE3oZji5Q29vDr7twBzgns5AvDIOijn5ZgyjW1+2q4nFOBgISRRi6qeDdMsa
DXarqcAHztpQnemYlXClsCZvl/usjUHZ1EFzSLQktkGsyXBIf0B+nSwDkkDr8756egjWSloEFkPG
use90HjILO7pAcCP130Qt1spw3N59sqaXr7ASexqkBlsxkNjeQFyEHq/KaBinllxaw1YRIy5TWcM
imogggLpCEMWwBGRVbguEZq5sAjVsDfBt2idTjlVjQcUS3+3Msj5xYRnEWrJzZkS1rpI/FyCXjWe
NQlwjoWLgKSrnCxrD1TGZWNs/vx1zBJcL4jm7pBFVYmio4To4KNo5EJuTmA3yI+ny1lrxSKB4Oxn
CXhyaL07SQQ3ILIdQe4aVDjBbk8XsTLa5iJguNIGxT/EdJQ/F7cMRfkcKi27rHD8x9NFrLTCXKy9
KuzJe9gSDnbZuuZWQ5tjPLoF5mRnBttYa8Rizc15r2lF1c0YNGW1QD2+dKLgB2i0PqgQyBtrXVzX
hZW0z7Ptz/W3tKpsHeGxsBTzr+iAIjHvzH4V/T5aYVZmH8ClGVgS5G1S3o9QWuczZ5C1ei7GUzgJ
MOLW9g8oVJV4BRSNZXs4/sUC8lCFWrg8s+uvpBivsLc3C8xLNDfzizQ5ZAagTQynnLlxeYd3JBwi
ACidh8dZZptpe2YIVgo0FzmNM6HT4pWePGhzXha7tOlrH6GeOgyqR5ysPAEfqcSm5sx+sVac6uA3
7ZNel4VmG5kHcM1pv4XkAQqnxr1xOObtWOmfgRlbFyYJ5iJaOXk4JtiPaoh4Y/+Gx1HArQWGA3ls
IykqI9Snfr9opeiLeZy5saFVjUPo7S35UQbJ8Bgko3bZpDAXMTFE6TDtZhEfKlAdEJf4L3MfsgDl
4WYTOu4kPqOslOARcLo1a7N9ESXrvkEAsKvTA59W+wdKxeZ17+myvWWV8hJyWTGL3EE0NQZ5ttMd
kj50zKsGxRZz4ww2LBogwdq0PV2MsTLnjEWkNJAVI6KUHvBnyF5xGN7EMUIbuXdfhd1NWXm8ZaQY
iwaqpUAH8GWCWAqhq/0tsGte2bKPnTTP3HatJXrGIqjKLtTcqde9vd4U34XNQdmJbmwLSWK9+5hm
4x5+zB8of30sc7gwdcEbCYq4hxG+p+Ejw4BLXjZpXz34Hqf7ZyXKv1b0zZLESZplAsBUvXN9blK/
3GYTBimnP74W4V8H5c3XOWVYbaFH6SE1Im4IropKpnCJ0LZJ0BSNtagC3dDO8JnuvHnopifEsaPx
Jgb8G38s2eLg2cnMt77y5sPN8NEJIweHOpjO/vTBKDgMnrmuX0DM/r6GfG3Bm5qOuedYGYtqb2oT
0hoGl5Gxo2+CqXicwv6ucOZ9V5s30kifA6OACtBjJeq2/ZmeWhuGRbCC1iEcH7FStLHr4buO5J15
je9sI88s6rVVsAgi3N7GAtgeBqNJOO+rwOMBMxyiPRhvXgq61juz3NbasQweXYUYr4ktCtyt9hvi
iCjOy7Qxzmwga59f7MQJrGQjN1PjUPpKgHJylPYOZt5ZfaafVoKfvogWUkvQL5pFdhjCDMgbk82d
b7ohV+pWfgWR9Az0a62cRRywtDg0RR9XB7uwYSBlaYAEcInRRXRtJYY9XTat1JPd2w23t+vU5oqz
PtRxCJnUD1PYj4aPbuXpBb4yHkvwVlCY0TTq+Ai5U57vDBvb5qum95Eqvez7qtw3qxKePppfVVof
8FFFGyjyO8N+HNMp1c4E5LUGLNbFIKq2Rji/Png1nDk0UxKe+HMoyPOFE2qxIDihFrHN0oa/OoYo
FqMGnKK2g/+LaC7spOVOGgHsbGPDPwxlaDxVlkxfZkQ8by4bgsWSq8I4SKM4bA+8ilhfYq8svxP3
9MfTX3//+dLgbffnEYbpAd4k8ZC+rrhYsSo7fsjICpFoA70AZ50Imw7KyBk9+TCAKdyjNNBhcnG6
/HfHn+IX67DUwlGPvdbnpsTqfrh5rCcPmhVEzSXr3PCWVBFI03FQoeFxzCPblXvLQsnhlwLF1A1v
hdlvlzVikX/qZgXF0OqdQxWhinQFh7f95qD+fGYGvLt30EeLIIJciVtbXQvHtYst2OUdllDCSO9L
O/nsFuW5K0k14v+4mqYYFSrfrPWkhpQ3Yi2IqWcmkdL0ke3uvrs6ekdojViuYglaBvCPIUNToMSC
WtzlTdyTEp3uxrUKLIJNGjgIKXWZA4vPxjzrKkKxFtGtxNRh4XYR8lPIvzWaVt5jAefOn/HQ0vRP
aHC2xeF0DdZm4yIaFZY1pI2leQdXL53mkA+oQz9O2PucO3KvFLB88BJ+jTTUiFqM25NRXaOAnAX3
EMDS4UwL1JR7bxAX4a7JkjEahtA/GH4Iig3BsmvLi7VNLzoISQ64pQwa4IWLdxH4SlTsp7REn0RH
YwCbGwN/rsS8Pj0WKgK815JF3Gv7XtmcNf5BZnp8AOOOY1mBWP40Nc0vrVdD/sSfBWrLOWDFuykB
oUJNyzfzf5qGtpzHODxWaTy6L9zv5vk1L6lxAq+hGOSZu/OVKeAuIp49kkKhyx8eyxq2/GbCYQn7
umE0zvTbWjMWwSiHJdwIUYVHo0Rug/q7O5nCl5BGXu9OD81aExYBiatOLE1kHByNzElaVHvA+wHi
1qV+poC1NixCUThruTTa1DvMMIu5D2kb8+NolRmCBVql/3pZK1Tr3ox37Pat1k/9ePDdNDp2DPqj
hSnuJZkys2kRSkLhZjPXHtXBT+Lgaa4lqhHDoD+drvtaBy2WuYWAnGdl5XhIzVAg5ZAg8VRWJgJ9
pR/Xz6cLWdl33MXyNjF35tQYRcArIYoB4zRTjCZat3iuNO/M5cpKQ14pgm8GweNwrado4h8zK8cP
Pi6wUSb7A8/p9Vb82+mGrMxXZ7HktHaE725lNboTNvYmpgYT/Nc8tyrt3EF7rRmLRUcJMukMMzsW
hY9dDdeq9bMVyum7wFriTCsWPLG/jsgGNKKfJ2yStHHBkbw58vSmDTHnoVZPvwJ78sIQpKyXVh80
USBffp1WONqCoUcL1LyPY1Se7h2BvOiW56px/lRbdWTAMppy+Uc9Y7L43ctHvn0VuDx4/UDEs03D
Y5cQPL54Ek0TY2dEGsTMy4ZjET5MrY4rYkZ8LCAR42gDx7NElijOLvz+InogO96aoKWCI2pVqY+/
cmlpt07Lvef16QasjfZiIAzHrDJYfEzaiuP1lCHK4SXO58EQ517D1mbsInrkaRcHXsh8KhO37q8z
nHeGrSwxvLhs63YWAQT1DwEFIE6OSOTpd0PucffXW+n2dAetRA5nETnSyYkL6OlIAbrzo9ljYylm
HkD9SdzrUpwZBVMtrncyhCWMFCtYXc+HcTh4bjQ7D11uxelwEyThlH/wC30U2GolU5V9wsjZauzr
TMdG6ICJNDfQVwhkD8He1zJpfuCBs00PMYaU9gvc63C+0jlDO9oNHu5294hGWWR/06pS155Y53Zt
XyEyPOn3ObL87a99EI3yvoz9BEEQJCBkhox6PH80dc0xPhs2b7JnDjMrs2KJac00ngXaJuoPmChg
FKVPfSX2wEfg0Z4et/dv4QxvSUHNYwSo+piV6A2V4XuwIp1MQ5QDGyPzyRyzUPzQZixrxXWVz2n/
R68Zev8wNx5aPxi5t0Z4QDdl6JQ5c1uZZyLfynpbQl6xJs+9YOqhIBgompddE26KBJuvYUKR5HTL
17p2EZPKKvK41Z/A2qOpn4RBylUBgMfLPq7a9WaT06yui/EDT456Xg8HTBkKjHjC6rIt1FZNevN1
R9aprvclcE3u2fG+tkzgo1tnLPxKomvjtOWFh/UleCkbPd4HbAuJkkx6N9KVxk2F2+rX0720NsqL
mDcbpo9msy0PvBOb6SOu5IP2FbmwJn7AN7mdkstC3xLw6sWVjTkE/EQchuQm73hwCwvTODOR1lqx
CH0O52JrKlMoYHoXPLH4IZLgTw7Zthus/svprlqbrYuzEdJyjUgxfjiaXjl/6DPMVQHEZemZHlpp
wxKyKtoUA6YqhCaSKe6xJfv+Dy21yt/9PtXOxZqVNiyhq8jOxbLM7OSIW0SG1JtbGQijpsPwdFEf
LYGrwGJriSlzieJtAd4WrxDrCUX6c/yCtT5aBAxRoI1U2kMOlYZfdrUYsV2qkdz10QysR3lmOq31
0mJRmDMyMHE5lUd9xlZJ+Vtk1bGFiHtuT1lrxzIR0IxuMuasOSLE3qD8ludQsa/TyYThc6XTdXDy
LhuQxcpAXIzXbrvw4UKZ8XNbxt7jJPXp/vTX19qxWBJYX1s4WqBBlskof0qlU6uLSyd5MCwxn9Nh
WRkNuThI1Jih+FVpugfdnNNvdsdDNmK6ynXgdCPWvr84Rng+ng4hiKuja+sFzoZy6jZy8qKLsOhI
1iwmrcS5E7tL6R28VhrZxrLaJNx5UeAGl03XVxGEN3uRZsZcIIZFf0zbAFzM6JVmdwPvNAoum0RL
hC5eUpHlZb574NokvnUqGf7u2EZ62ZWAXKy2PowrvDulTS6I4ipnkiDqr+yobvvrywZ4sdo05XCr
zxr9M1VzszHGofxVN0Dwnfn+yiqQizXmZ7ZhjU4+wP3Mjec0CfovEwfC76ZmOT9ON2GtiMVCiwD2
uHkqQIxgdfAUkWh/MfQuujdkew5kvLIMlmjM2IYiHA/hdBRpqSM3iNV6vjE9r/94uglr318s43iU
QzPk83ysTWNGg6ab2uMU6kF5ZpKudJFYLOPAlOVozI1zyDFKkr84AdK8+bWGpG2PswZmixcmZEtE
I1lxPBtdPB6xHs7vQSlVAa8PgX+uIWsdpRr4Zjl7OreHbduNxxH35DvHz5x7LXSw9LxsHFSxbz4f
wlbInRl32QGL2WgjE+S0rzwsxQ6XfX+xnEVTtJZeR/LYJob5MQp0rGALJwOke9n3F6s58gD7zejl
HJEu1suNiELMbtwsEOeej1dOuEt8L4olqOoOTfZxGLFpvquT1EKNu7anMQ83ldUn1Ue95kJ/2CW8
dOGOc7pda8UuljhAD5RnvQzIOFy0rZ33w9ZAFnSD5ATOhLGon1I9zW5OF7ayWJZISmsWIM/iRh5R
WJTiCu+26ocfOelDLsvwDLpkrYzFgiebqeIoj5EZxczAgLys6dHGbOJ2xLMwHMWZfltZLq8XFW/m
c9ROXTXJcD42WioQIRWR5u00zcovImNhf7LYv3UzL7HkqfVj2A6Y4QVjBZ4gSvs0vT49GGstWCx4
H6xCrOutOCaiJv8HsoJAOg5gUbG/rIDFkhdCd0oY+/oROUt8fvQ2Mz4jvivOASrViL5zJ7QE63lt
VGLPrJsPXjN2KJRlg0SX7QZR4wDhNrswbc3fcB4Py2KPdl8U3k+uFp8lEqxNtEVEcLNhbNEgFcdG
lNqP0MVSDkfgUN4J0WLucLoP1wpZbPK2E0WwRgz7mFpBcS+cGvienovypgU2+HJZGYsQkLWjZrlt
U9y7YnLsTyLjjguH4yYLi8M0hE564U3nP+CBXjq00pntY+eWWbD1AjvTriMfbtvphqzM6CXgz3Ac
H3MbTTzMmMsW9yGiHuWxNLnuPhO/1hAUSwRfPaGaLebUO8L/6GoEZpw+034tpF3ydFVn8ZxvJwxC
xpsc+6nxF1fzQMbyjJmkSXnNmUt2Z+69V+bFEuwHWj/tR92Sx8Yuw2Dj4lOm7USO+emNHokkuWwJ
L5F6SeFUXpyazlFkmDQgj1zZj2BI8y+XDdgiQgQlcrqhnYrjMIvBwcw5K7CX9Krix+nvr/XSIikg
6phea7AXoN2COIY5gW3JUjHu5mZKz70lr826RRzoyrQGay3d4zxbbXosxi7+2je4QT6cbsTa9xch
IEw6t7KrmsymGeNPhdsi8o0gqXvhMet1rr/ZyfyMg09W+A6K3lGKS0vhddOWt/bAvr6oAUuc3zB2
oIwq3XnAHFyHOIZnT7oNO+RLTn9/ZZT1xY5fjoPdZHXsPUDhLJ6QPQsRvzM1XPpQmsTF7XQpK4nS
Eng+6LZbDabhPSRdbuMrKCZstFAx97HJzK3uZsjFNsVU6vl0cSujvkQTmiFiM3PiAT6vobLAXA8T
4zA2PLZsTxew1mvqz98MezMMgd8muXvEfo0jdtYZfzSt6FDMRobIPtNpKll5Z4vWVeveFJI3Fk7i
IVLZmBoyEh43ZtXkNeSUOOLpczJd9lqiLxZ6XWr9LIrBfegh3WKCV2SWttO9KYrOzOG10V8s8kDz
wwiRhhBR7wIJk1j6+txuKlh+w1c4A0Et8MYFu4AACNLcyYX31/pi7fMaUpJfhsltkYUhPs5gz+76
xg7OsczWZtli63cTreftq4hv87kI2l2DU2D/O5knT1qnZ9n7E8BdQg57oxER4jPdV7CMuMfn5lMS
x8732Y9xvEJr/NzqfH828/jx80QTNndpRqfPR1BcOEyNyuvC8GYHZr7umE+XNUZNjjezGR/myZpL
L7odfCOo0+s0kHV155L/8+A59VbhbtMQkOWZp7D3BwenxZ+Lg3lbz01ZWI96MTu3elzODRJ8PX5F
p5uz1meLCJBlU2bj9ewfC0cHD5pIzf0WtlMUb7pUxudGZm0GqNa96bQgrz00C4bk1kFrFtXBAf+m
wR11TK4GnJr3fg8m+3SD1jpsEQWMFKLu2BnxbZyzOCXsxlvNjOqvl319EQJkxt2vPmnJrd95+PR1
7oiJlbDj6dxGvNZTi8XuVp1Vpq0tH6NsKi0cPQobtqEFINL0eI+96occebLTjVkra7HwFaw7iwF9
PGTF6HzyUwSU9oVtGe2Tb8kaW14t9vGE21xU2hJuZ+IoaxizsB6rQYSfg8GO9paQ7SEKo/A6zDrv
orO/u8TbJR7vrbwtWd+HmgfeL0Us/AIzdHTa7K/YT8j2MlSI6y4iAXpGbeLOg36sB8CLV4kZWRPk
ITTxNo5s7HMr1GON/HP7BI7w89oZqtqAozg533kS93bZXPrbuM0LeTUOsv3haRhsYBrQ/oZLldgW
6JycuUxbiQzuIjKgX4pGQdsldzZzvX9yJ6xPf0Nd1O5vZwQnzt2Qv17yvte+RWxIm2HktjSIP5sR
WAe8ZHsMD+4zzfKme0tYnf8CbiuP9rGn4edTh6HhmgCXEkugk4gtMcrJgW1sq3pE027w63S69ogA
AaKntdXszKFKbBsNS6PRbMybh1y/Ca3Sna/ibDQmbNR7g4dIz+tC+FJmE9bDsailoeTJeL3aR34T
64dIo3LoGfZ6eyzjiPeTAbW06ROO270Sziq17lPmYbIZXaHV1Ee/oPTsRPGWZMqEY4Q/XbHtMttD
drA04qj7cXpNqZ3tnb5bAiWszp5I39C6BW44fGmy4keF6W1wlaRt8+zPzouZTs1DOFX+hZNiEV3x
3x7Lwqubu7zINBhlYH0GZfNSlXb01BjJaL6cbtlKbHIXgXZ0+iTI+mbeZ5CiZ7Rf8Wu8D8ce0Pou
kzOSzlgeVVp47gl8ZdtYYh9DaxrHTsbpbWkMBsKh7vylnfLkj9OtWfv6ItKWdYXfJLzbW4ub4+ba
c/yu3+R1J85gjFd66x+oSq5SYPgm0Q+/4dXh0LpWUqKLLr3mZexALT2Be3L6Xy9qzBJdOUejbduD
n942eZK9oHk8O2jCN+Xz6c+v3K+4ziKuyiGMpkwfittwMhuSty6AhqZM5SpOW9lsCGeHujXCewHy
q5tgxgvxW54LadyXvhgvgvO6S8OTIB/xR9PqCpPAEKnypomc4NYKtPrcgXhl6TqL8Gq7LepXtVvd
+ZowOWv35JNPkegmiYe35jStfYPRIRqkiZMnRYuwr93NZ7p4ZTo6i5DbxhySZS60Q42bufdB6+KZ
hx5ox+feqdYatwgTyRRNSRXBARaWi5Xb5N+OMV5tm760cKRoU3ZL20me6tmLLhyvRbwwW+SHeGN1
9hKk6bM59JG9xTYS79XTs3KtyxZ5GXt9Mfa9FRzZYazhOq9aUj69GhA0vKyARYhAQybLzbCtbiu/
H9173HWd8T5CJSA/E7pXWrAEE6LMifqGYdWISVsQ9ZGddfw719di89vpFqyACd0lmFDLjNkzLdTy
eTGq5it37LtNzhuld0B9b37UQm/co3LRWFe5KZKt71VBemXUnX/vFdn/5exKluTUte0XESFADUwh
M6tv3ZTtCWGXbRBINBKi+/q38ozq8kwRUcPruCdVqNna2ns1pEthOAnfxPf/mK2vXWVNFt5kLXSs
YQuSNyVQXzTrYCqHMvfpY7+/Or6mBk9VQPHnRjtr2q8oO9fwDMvsWOyky1sfcP73N08mn45whtZz
fxMHCxonzcDHE7xBTfDBCVodURshLR7grXap+tmAHVedNdJLWxQ7B3LjSlqj7oiWHjQUhv6GU5Au
ktrw7iJoGYWGqZlOIoT3/MdWYnUyh8rB/tXK7gZCKX5ooWReOV6nkSuMe/zYEKuz2ZdIEWfElBvV
jMHBIec7NJZ8qGwVrcF3wqugsVS2402XZ+gejXE5vkLMK9pJDTb20Rp2N3lh4VCPGG78UdUMtgR8
TKPBH/YO2sbzZA27UyWBfpPMgz9d1eunZZlJ/BQA59KkvsNx+1lpFXu3uO0m/YAOnab3E14W47f3
V+acE/wjAV5LqdIOcot5LKdLiMWpoDxl1I++RoEK0agQxmFXtHiW9TKB7QXU7N8f9HzG/zXo6uyz
DIpfOD7ZNXSza/MdWm6q8BO7lDG59GbkpH8+Ns4qBJQsyJYWjrjwR4jD56ZcyBciVP9cQh/j6/tD
bO2OVRSQqgbIY9HmJkYzvv0VwcdA36ocQmOH9wfYmqvgf8NYwzLYIZ71zEMIJ4P7AQrOZVGGvp9S
XpU7l3Nw/rV/rcgqBqAi18yl7WFdMPtVYxOmO6TxcGIIy+U7rCRJ8KXoW9bfyYh33cvQtjWFmWeE
13IHx0XS8pvY1sTkaQFb5ukLIq9/lrSf+rHjCWpwir54I67+8HLgzrb1CT0xmFKlVd6MDTvUYpBw
mdeV79gV7GzyITq+P39b2TBbxR4zVm3bSNXfBJFa/uZF6zfTkfnl7K6hTwh7Tp+GNYPAckbNVR70
Z9X8M8Nep9TFNYR33v87NjbKGgoOWBaUQ2TY3egOLE101Ct4fepef5CNGa2hltEEqYmCDPONr3uE
wSbv3CuZVNwkoxeYPRrMxnZcy1lSIaqFT8Nyw4wZWpgnj8O3OmNQNK4QSj5Yg1zDLpWpJTSe2+Jm
sBbmtDVcaXrUNWCA/LHkYA27hCiXFhDj624yFCOzS152bPlhrHR250RtzdN5G7zJPiaftIWEQfNN
WymO4mNRKTnfLYTz/DgoPxh2Wthb22oVf+ZakqobsLvjPDM6yb0qgAR035nfH9u2q/BDhddCBqfy
sd7N/G1amC6Sop72JK+2/vxV3MlJHqtIk/4mW6K8v9LNMLY3k8kI31norXVYnf5CZMR2FHWCTvjx
Z46icJP0i+eeRhPKnTtgI1Nboy9BycsiyD4Uv2qlAwm/wa6nD1UXtuyidGVTpw6cj7139cYHrQUm
m0pEDhWD+QbSbkOZdFB1bZN+VPoZlefK7dzQG+uyBmRav2vpYuvmdozywr/AnYyPialfffnQtlrj
MDmIYxnLB3JTxx2etSau+KsO0PnfWfatJTnP3pvjN8qOay3y4WFqXOF/V6qU6jDhH6I/kZRUf4Lh
Ydzv1HM2MrjwPIlvBlOVmmQGb+ILT0CFGz3soPhSebG51eIsj+ODNvO86EI9wAKcIjwX/PT+LG7t
hdXhj9xQmSUap5ulEP4jKhGwTqikGy7kQNVe62lrkFUEMBAspBHPCVpPHvlKyoLpFD679hpIt+qD
8XiN28x6Cy/5kdCbpTGthIZ9aOKDhRjlB6sD4SoOjKwAnWLJ2c3Q+gpkO+g9l6mntd9dvL8WG4n0
GpUJO3aYQRQS60uG5hja0oUpxPziY5ChEZRnQf+0mCbYCcsbi7KWuhw5jo2VxAdhoAr/ABWcNwl3
rXjO3BSNHwsCa3Smhr1In0GO+tYfQ/OJd5VhCV2EEzuHdOsjzof3zbmBFHZf6dizt62OlEqsq13a
tl7+U4iiP76/LBF+6x+J7dng+e0YeoR8eDRM/a3n2NjetnOk+yrlLuTRXTQ3xXQv2JSVBXzOO0W+
LUNEmnxnS/xbyQ9dlVVgiGaILC5Qtr9AmvnVZq340ypaJE7VkAIL4Mr8Syof7e5m5LflZFrYSZmq
fJmmzOfJpGR4RUoB29SRRPqiDfQiD7wPdbgTPjbi1hr6WWiYeroamCWRxaZ5omTJIMbTcztGPgww
W9spiE/6do5TA9qq6g6gekjq0jCEh8veLtvaBav4krfIxXQbiZtlKGmdFChi3eORfwbKGY9+en8b
bA2yyjMiOlfoTgh63UUgJFPYBZOhDBOQxYNxglFlPUR7V+dWFe8/NYI325pyNk39QqPbIYA2voVd
oT+UsPKdqpnKQzZBRylI/Dwf6QWTFo+d+ziUNZ5Jqu0D87DweVFRYkAyGsgJQIVM7vkEbMzCGjoK
SynYvtliuOU5FEbLFI1REl9xGGA0PPGc7rKdkszWQOfT+GYK2BIXokWMuhUBHfIEm6z5BQqJ/FlB
jfaDF9MaRirqyFm4eJlbwW30aiFyL09F6OvvRpgs2DnDG4nQGiJaCdc43/HltqHAESXhhIuwiupd
QNzW759n8M1MLa1ovbBky5+yVRqZYtkaGLbGIqqP7+/8rQFWMYhrSaFvXo63LgyL6J7kWU4D2NOx
iorD+0NsrfYqDYEmU4b6FR9vZXvWQRsVtb9ZlrEpyeCOuMex2PqQVZwQeKWrIIyKv6ErM/dgpKzl
LwMD+z0Nhq3PWMUIDsQZZAhklSeSdOiXeW5ehktCIO7dL5PlO22ErWFWmQjQ20GpoK4AOpjpI7wM
wT+C63PhQz8OkgDQfh3znYXZuoDWoNGi8ZydurC6y5CEEPW19f3BdZdeD0vXA3cRQKvHLhyLGKWX
foCiSJrDsfoPn/qZfF1iR8b7rK2H/m9GQck6KTOAnZ00tvKpTIEcEfY+1Hm+C9XYmJs1CBXihrEl
8HG6ztnseJH2eLn5kDovKWMDKtJTRz/GHI3WSNQlhJ9RUE38NipBQE+dhVTC/TDzfG+dN/brGnuq
Y6U8Rjvv0bMOToSt0QXUZCqtjx86dWsly8i6HvC5OQN6psvLx0G3RfFooP3Vx8mYY6LGj6Vpa/hp
bq0G1tiYW15ngOj5U88eoaknRVJNxZ4M29ZsrWLIGOStgpAfBhF5LrENTR4dCivNbkd1I9shq/gx
ziyvs1ibp2nuIkpehrAFcC5fyjbTR7/Ou+Eyy4O6+VmPZdRdgG2dVd2hgV5AOSSW2iVvj6TKsy7R
xPCgu4jI7GR7i6mZZZG0eBl5ReJJeBq8eLQivEp0PQOzdTvzMYgiJE9emMtbX0nStAczl/F45QR8
IkaEmjxydZr7LQwz2szwxSUowgcQnqvbNuIB9Fb1kIVpFPfDVKHNhKbHMYACm2gSaMjnA4Ut3AQC
Wjh1rLzjfcvxh3qyMuMPGUNu8zrIuk4cgRsuPDTDMqCsinRUuaxvq57NWYE9QyhAn/qcKl2X3Exe
aiOJmIicX1L5OVdQTHIXLQ0UvPQi1TQEFrIAFhiYSFviXcdT7M3foUdQz7extPaxiUa8TlNxVlD/
7SYz911KMlw9v4th6KZ7HgKBAue5pgd8MQkthN6KZIJaifriaj+LsMEoDL1vGy5ZcdkMOiguB2F8
9CFkxiN/SrOMhPzaQLO3vgvglWdHlYA1wPgC/RyTta8QfCq4TcFddTOaaBxGFm2dApDU6e+e5kDO
pY7CIhQ+6hDPy22CtfQ0ZFOAL3nlFnBlm8h5sAWDrUrpxfJThfZEtgeI9v97Hv7/94mAPeT/3P+x
jBmYD41/q/iow19nKRhAVamO8JT3M7jMwYzaY1rMyVIMbYjqBY28I/Ljev4BnlaE54QpUKovIHNJ
OzgPlsMCgcuwmCUM/SbsIfEjDCFN8DWANiB96SMVRUkGvZYQmwp7HzKpLTIDCQAXCAZ+oio5TD87
07Yh1K/H3g++ghawTNcOjrz650w4SN6HOWRFC9cuM7FJJmDdA1p/6H0K9emkbeHsqw/TAPdYoE66
JZdeUloywJgBPDL9rZfItm0SZyw01dF4auTzMcxgm5Bdar1YGSaTb63nHyKXgdyazlM38CZ14QKt
RrDrwnr8i1NcTp8MdZoogBNn242XgTXSFHCcyabiXsGYBoqOFR4RlBxm/d/z0gtyv3wyczjQ36XX
TlORzOiAcX0Ha274iKcDih0sSMoOgic09bD2qOCMFa8caH2xDxcAeOsW+A8OTcHK+WcexnCiuhq1
ktOcZiUBygEzGjTj5zLvYbebQtiubeNDNMHpQl1ZC7JDdjXxAnz8AyCQkHE7jq7GFjvBGEMWZzX+
PKuv9RTk5TPvJhLfah+lHnGvunqiYRrCw2YM0oB5OHbn3an5l6bLeDWeNEzAm9usIJ37AjUng+OY
+wtjaR5YSJaDn9+RAI47HBEdDTd8Te6f/CIMJUTenDBQqTWTRIvzWEbVsnzVEd7/E6xqlfDHo0GH
xMHkB8/z/A8FcW8kh8iMtr1dyCKaIG1haQYOR7DU5E8GZdr6UwDnc/HYxfGEQNVWHNIJl1Xn4HKd
mC6eghdOiV89TnaqK4Yt6IFimEK0sojIsbAON88h6H0wUDO4WS1lkhtOaFHAUQOZTXb0vWChaDNB
/zRmoMKxKS6OYJIrCe92jRp/+O0jl61Yo9vw3HUhzIqHx3qCKTEc1TsFO/Aytr8nN4w7Hf9/34Fi
Lb0bo42NEu7iP2aqHaeD68yAWFX1e35gW9nVKsGNNfTQcnA8H1EeFVgaQ74Eee7dzvm8B4zaqIKR
VXIL/kBA4mXgj54O+aNCBDxwot2XTtX0lEVM/45hWrgzX//+HrGmRSxzX8+IRtUNGHuw2NZNITzg
2+bI/yVjbI2dMsnWMKvHbDCNsLBiFQFnKa8/+9zY6dJTgvpjIhhd1Ov7W+zflSoA8P73JhgWQChB
ShFPtK9c/7kNS+6Oc1QOuPVw95aQvV90TKOTabmq4OaeA7NhPpRMijVLonN+3vglyZ9iOvaNvF9C
L5h1Ivlw3t5lz0mxM5sbm3wtmjyFsyFzvcxPfSzK4CpUkPdYkgF2IHYPUbG1YKtcMkarzQ/syB6B
LiAWvjyKHGkT2K9GyY/190S8zibp2GhhB/Y4ZLGMfoeUckCvUYD3quNUATu1xzHY+pjVoZ19l0WT
oOoJV7lHT7IKAwVEJ6ikVxo6zjttxH+fWxGvzm01tXpoOxGgiaAy1EqF+A0ECv3Ci46eFqSqmMZg
qnakhzZKZPBh+t+9XqPNjzp/QR7iSHjXUQC9IQQmeKAXC/uexU05pChC6uZgLGurtG/8FtqUjX6A
xG37zVmE350YsvHha7LDAPQ/yZsufJzrzv8hQyJPAC3oIwQM1ePcDME1a3E1v3/EN/b+mvDgcFUr
5A7zS678KUoCyHhWuM5z/vf939/YK2umg4LLY+WFWf10Jup/9lBwBkI1r0eeuiAg3Yf4IWLNa8jg
OxCWirtHrvFqOQAH4P+aPTcUR2mg8pS8/y0cW+EfiXG0SoxxoQ8M0hPDIw8oiPTjXA9XxTyzL1PU
oqFSiuJjhHexFh4Wmk+5mILphUwedQDWqr47nIsDH1P9Fmso/pBNoYGMwvLYiEIUhzquZtAqArxM
duZqY1+t0etlJZSt4yF87MwixkOJyesvXFCxPZe7jY21Rqyj1sC8kNXkkQKL9NWWOLuJzaj7Aqpr
8OP9Bd+4/9aodaGDVjm/mh9VzOVf5KcDamNiAAAN8I/bAvKVL4C4xPcu7ILL94fcikNrkDodx6Ej
lSgfpWR8+gnftLnPE3j3jixPACEEoOkYM1j3XIXjgAJtAmng0n2ZBSntDcUFTFVaZF7GPiF1M1/e
/6u2VvO8CG9KwgMvJ4B+G//RM3h2+4BIhGkcaFSf3//9jZO1Bq9zmYUtUr75MYM02FM+dFUM1yAH
QXrdDd4DjCRRQXp/qK1PWd3EqKN4cpxL/dihsBqmHkX5H+WQme2hu7Y2ZvC/c2XrzMilsvSRlUzE
6KpIVA1qUrr6SAtO1cXHvmN1CUOCbFJ2YeTRlc5+BoWKfwdN9mMFNrGW5eVZ3Gq4w9ZPDfAjw7ly
EfdQV4hDN95BGVMU7PD+Z/xny/ePoLqGsJO+sssMubzHJQOlKT4CHFcEEEY657h/wMzWwPypkCpf
HdqwQz/wElq8kyxPw5x7sOjgQE6iYhL6aKbvbBF/YwnXoHeERALsoSzvYSI2FdVtW8+og08lq4bD
MIBzJo4wXjNiTKQkUXCVW3SW5hukq6OElrTS7fDQjY1qg6McKqT9CXWVgwcq+nAV16mEF0uzt6G3
/thVkg7P1WhgU9O92LAJcxi65u1L6HH2Ont5u5OSbI1xPrdvzn9c8tZG3OZ3bQvplTxp/dCEP5kH
mye4l0x+sJOFbRxOfh7/zTjjIjRlwSLvJzZTvJfZnAcXzOWgyL+/3TYCzVpn149CowPnsmfSoA96
BfolYSJBVdOz6uDqqQe+r47RwdlBam+Nt4o2gfOypkMR8m4Iqq4pj4EZ2ShSbWp48KY5M7P5ERQV
kAA7e3djpdYoDFuiZNlron/NcVUBAgn6lJ1/VQ3O0aNlFa93VmrjalxTAbosV0PZLOZORUWh/pKY
TcQ/lEvIzUPEkAyzpIgqVJ2g/CeD8k7ZuPN22lVbu2QV+oIJcN0GzkbPJB6iHwGR808SNt6397fI
xgzy1bsDNVoUGuNmeXbggV8rVYk+EcJvrvBSc3tMkI19sSYIwDo3o7YvyLOmHX3K6qb5xIu5PRa+
K06znfnj+x+zsUxrpgCQ4BYO2wtBBTKUc/1Kl0ioTxGQB+y7jPq5vw/0EKk4xUub8h+UtnO4837b
sDoQaxaB33uRBnNguIM0mK++eYML1VM76BBgpxri++MPlGNtzxJXdIKpNBsiHcGxbygjtCLxf4Yg
edKV8czaFNzoWpy6UFZZnzitvPAEuRk5utRXyP1wReiel7/Kupmj5ShzCVb6S6w46hE7kWMDtC3W
0CObG9HlpoWQyijZT4MuJtoc7nMPPoKj5tp13hNA5fmBd8OzybxP7y/gxm5cq8V5IYRFO74gBQSH
kg5oxhZl/TCG4whtlzq0e/a8G2dqTbqA6arhfOngqQ3mUNVcg6cpvc8RbZja2Q9bW34V2+GZOIiu
VtVLC8rlr84p9oSCqTXgcXlxlIJy4onj+5O29THnf39zjZCzOvjQL+Fz0Y8RfM+LjP1lRUjd6f3f
31gUtorqcHMzo+qL+tNMXPYlWsrqLzdm/FTAn2MvCdkaY5VG6gxPsiKf6HMrJQq7gAp1z00+BU9+
BczQx75jFUjBcGENypXtJxJ3i38YnGnqpFUFHaELNgwf8s30xZruMLsWSMqiCZ9rp5crOBHaF9iH
xJd+1PrHdnTlx+6FNZ+BGsEWiyb6p5J6aMjZICvaZMi42rnMw401WfMZoAxq6zag+iXAbZ7dgNvV
4EU4ggBTdKkPu6P8gFRMt9VBzxEhN/nk8TYBJbj25QHlLEovUM2hfgmfDhjBhGnvTVHxPR5tUfF0
MEhDvi+lheJ5Chxt7j5Ld7YJPGXw+Ba/cejVxA4FIS6g6C3GRe8Sc7afNokbgKtgyVQPcfgnm0Gv
uBcQY2H3bTD02ZKWdETrOJ1NSIboUBMwrIof7ZQFpk0HCfZon+BnWdeduMcztCzf32Abpaw11DGw
qtMo/9BfIA6T6h5WHMVSpADx9Vl5yJbcdH0i9WSj8qBB31n2XhUb464pIWCe8siZInwm/th/H7tu
PsyqyG7LaOQPUdXkx0zrvULlRrRZM0PcHJJAwmjjuZDj9GzjiUSpbnm+p8e9ETjXxJByNKboiyp+
RrdpmRIvIv5jYCly/bkJxlNh4/r3+8u19SWruMn53MBTcK6+j40v+8PYAab6l0lClg8OsAqcnc24
68olew4nKAclHYFLdQKB1XmnYLN1SdNV1IQ3eQxN6JF9iWXDRHQB1gYSgqQVWoanEkVkV1zGPq0U
GvnVBAreE50VjsvF5KTLSBp4XTB6O7WcrXCxCq8gp9UkM573DAWz4FvN0NC4CkOobTzwZWp2EvH/
kLv/eEDTVb7qGj9rC9WFX2vKu4A8ogele3pEy4uZ8LGFwkvQX4PaDkFT4frmTNBoc+P6GxHU/Xd0
dKJ2SoOuQ5v2MC/TLBQMi2ZWtrdwcZZ1+0koTQqTusxRb76AaqmYrxn4f6ZOYy6W8Z5wgKLyBJZK
fHwBYiOwh2wIu9klwrrRg4Lm+9vz33AZsUbkAwZHAobg8a3m+BtSNZhhMqm0gD880xiOLP4VJbpZ
6CG3/Rx9Qoili7kcI6RPT+//CVsbbA3aLzzNWAVHip/Aq/WvS8zMRV14VIEZEHk/iFfUf2PEOHDP
cn++AfcpZ4nt4916ycYRXWP6gbUWprKewXQXNW++MY8X1aVwsfsYvFSsqUNzHTYTzLfEs7IFhMkE
ro8hWYZhT+F0I5yt2UJxlAsAAGP+xWRgcZG07qu2uTZCwST0AIssNJCAVan23OI3roI1bchFNpgU
4LLPpgCguylqVGiMCaOHGv5qd2DCeTYJ55buHMeN9VmziGYIjJTTINgzpbATPkU+iyhALVBdT9/f
gVsDnIPNm9zW93LSgEnDngFnVu1highgiEIb+/ljv38e983vA3ejSjGP7NlUkv4OG8jOpH4+umHn
EG8t/+oKCA2B2v2cme81YgbwLDwQOUBYZ9QOyAYtcM3tyZ9BWf71/vdsntjVlWBqOMg1M82/o4Tt
RVUilrisv6A0QcXXBSr/8/WgwjYqn4Jcjy04ndEIY6S273txC+E24bfP7/8lGyu3pl6AE8nLMQPa
LPEhdVPf8CrQ8dfZJ6H5/v4IG3t9zZ5gY5bHk9+0r+NUSf4SDIaW18AMe+D1RpXKAb8ihWzDayUq
gIg/9or4j8D9ZscQvTQBwLDja0yWuLmbF7mMf6o5lwf0IdCR2Nn4GxsnWN2mOR9jeDKT+RVKg0N1
rFos0x8H0ycSJ8TD7XUDTTgUFA7vz+XWcKtrFd2WBQYrM3/NWafLC3DMcs9PiKa5eOAoUotbBejT
8vqh0dY0CADLCutPS/+KwifpPsthqWh+8AIUbc6qLhNUPaBBHsPKaecYbmyVtaR2oWYNGqIxv60I
qVekhZb6jDUbwRssj9ADG4MZ8ge6qn4Gme/RPVbd1rjnf3+zWWLYRfhMzvFrHWbV0F3UNRTUnnsY
hEXTpa5ql8fpkOPrz0z9aQqzD37veZnfjJv181IsiwGCEpIOsT2ZugmBlwUTwWfHwccugnZA1fXV
74ng3y7eX9atr10F64lLqP04k/9uwViavAO8MaS4p570YQo0htGZiIUJt/oEFgwr94j9G4mnv4rh
AcAMnMglfC0VWmdXA2QS8wo0TLsMh8lDd3FP+H1roFUwn2mIDI+AKAuBOlS3KVyO6MlIYOeS2rB5
j8i4UcX8r1f6ZvFAvgZdZJHq98JtAGxyr2uBhngQA3wfn3ISgut822WyUndhIChgSWdi0+x9eX8V
N0LBf62rN8OrfshG1NTNnyr2ePwJBnpO8iQiESNf0NYecG2VOi6jna26cU/8d5G9GU7YqO1FNMnf
5ZT3dULFBKQTvA/gAP7+92ys2pqCERXaoyFKh69CziY/sTgM+sSyog9OVR95cuc7NqZtzZyorFaT
D9GOV/BHZAMkkk9Zc5UjpeDfKg0sw4UUPYRwd4bbmLY1ewK3ew7Rj7r6s0iAaO9iVvgwBamFou2e
avPWxK2CSFwarw7KXP3hOfrwL9XoLUVSxYVzd7zt+uz4/vpsRI01jaIqbTcMbal+6zisIwLR4wiu
qykhMN0YD3MdqR+0UQTuJAaQ1z3q5daoq6BBFNUg8IrhdzkYGBskvMatHt8M/uyV3knCvpF2AMXZ
PvdO8MD0/Z1+y9a6rWKIGX2DZghXf5CkjeOTaXhjwcFv9V7o38oA1zSLYZoBybVd9hrFtSnURZNl
EqRGHx2P6gA9FWrZXc7zQYAeUQKx+dKJhfS3eLszwg608DIx7By9rY9dJzFzUMeZtNXvcyaoHymp
IJKWZCXv852Oz9YIq7zF8403B1r0v0UrZndRjCQY8VYOlcnJzknbKDnwNcoV1YZSNCOsbBNRVMRb
znKOHSd3fTHn1bdJBwFjdzIO43K6B2ULVx68P0V5TYXjzjuaDqD7+QRTs7I3UFU9ZxvHYsKjpkgG
BbLVV3AFNO2TEcQPkR9QnXTgora8t/7RRHleu2RpkapMaTHOvgKKo+ldyQ8xmBDdRRMjYu4UlP7r
s/z/6gpf64/7kF/pWGXh/FnlVFWvs1hAvLkZmG3jBx8K/qF3DPsI2lvXgYBfxFXY5tzrYbPORTMc
RI5OZZ7oqW7YQwNTntLcwn4QCimXCtXcpfxboiI79IelklVtEyRl3vI8Nr1pYX1IGmPEBTjuy/TE
VVS75rHN43yaL2Ln5cqlpsL/fqngKd3xb4xZwbqdGPTv4M3X0N+RegyLWLdgUmQ5Wsrg/uB2h0HF
DP5se6RdG1d+WhZRs7Q7ydK/b3m+BvxaGBT1ReiwqwCVrom6oF0/ChSZJjTQ9RFeRkiaHGMzv4e9
ge0f1FQG8R6X87/M918rfQ76b65dMOBrZJx2voM4sJPfbH8mXX1fCNwczScv0BU9dQzdBfHU0ZLH
gUysbNruQsDNXYAGEAw1ne5GlOez4hrkI9jTpcBNT1YeJlZkXAyJFpCqcqnyiBHNLdA0zFSPwpvH
Uu8pS290XfmavTM4GjfnecuTCFpp4/hV4mFRZIdoCWf5XVPYT0QJaKQd/i5QfbVa7puZgEVyBRl8
U+cn29RLXV+242Dl8hxCDsGXt7loY2IPFvgzWVwaS3r9CwC1gPqHmjJY2d+DaEEhM5JA7zmf6q8W
5DQ27GzGgG6GnNUtgcJ04yF4uzbJQfIKqgoG92mJVpIKxk8h+EgtPmsmbVeJQ4CeiAzapFwWdFMu
qF9Dnu4ChtZDQ5KWjXS6EJINxjvQuBWsLRNYIrG5PAIUGY7+1ZkJNoyphLAQNYeBOH/wk6Yp86JJ
M9kYdQRJX443Kg41AA6yi9h0WRY5gNGppTHS7xSVDTeb0zz2k/tFI3/pQK/LmkySRLiIZSbpIWvm
UHBWc2RFipqYT/0r1bOYQPHaO2MBnKycffI5Z8K/LoxfDGEyatazMcUiRH2R9DWSz4tBM5t9p4IH
OU3H2B+D7xOedqAsMuaG7JiDdTLNBzBlUClsdRXBE4AvjTI422DdaXkZ1tgbOrHw1pvhdxGTeQJZ
ypvKqLzMx0XlKYnCMv47FXYkyymcjKhOWoylOTYeVPPa1GoeCn0MsdNnwJWdZBno+3FRlPbEICE6
PXSFD22zOx2ZgXR3/QTC23zNmWoo9B0aQIFvwKSumx/DBHrOA/ivZccSDWYeCEo0yN2jImVUX4fe
JCLcDA34b/5VAI1u72niA8zHDhig9v1k9sWg5ic1Ln3rX6HNMEevM8kQW1I5eH3+laLyB/iipwbI
fDcW10gIYxGZzy+BLmBmfGgg/td+Al4lyq9CJoCVuLQluPZZMi3FzECN7MvxZzaD7lAmYcNx3WB2
YWVP02ryo+LOywP0bkFE4mJ+BL+rgrJ1rgEf9dMRZRhxC6aVUzcuht7XV+gFaKlSpkgvL2lBStCg
IprNjCb9VLsI+uZ1J74ojhbwbWN71/IT3In97tjjjdfoNIQcznQY+9jPqxSXssXvND7AmdlhmDMo
WYB9VY192sRVy70kViGIUwukRSqNQvnoguEKHKpqAZmqCOoyAbKdRMeqoS74Ra3K1KUnWpn/KEH7
jD9nXXlGCdMK/nsP0NSDdbwXhwDIJLxsIrQ2IttUz1THenjIfKzsc8TaSfxEUBgh1p5DuS97HSAh
nJnT0g+AfUIrCopeIJQ6igu1SsK+iNjT1M2SzBe4IyVFxXaaTV1eWG1RwcVdZPkS/R9H57EjOa5E
0S8SIJGyW0lpyleXabcR2o28FymRX/9Ovs0AA8x0dWVKZMSNG+feNa5KIv8hKSqn+aV6Y4bjeiRj
2893TB0SN9eMmTufndPAgVdbLVA4Sxus5fqnr4MZSFVczbU+U3hg2cz7qLNOWiEC2int1Q56ndXP
dYpZuRVOXT8dm5jc5CS9/y+79V40uWE+KxvjAMHQ1y3njqzF5ssOKtOVeSe1E0MVhPvsLaneyMP6
mpAlQPJ92PPab+cAoiGjgu6GtgJZaHoKG2LHGS+kmHPA3ud0nPF0NoKqYsj2qKj3M8cFu7wZw6z1
cNLQtoNB3OPIik7r3gzwQOvdJvZp60Z3fF5bMfCUxkmxLx+t3/kFNHs6s/LV7w9yKKcauXPJ3cb3
6zgNDfu7z1NTMqdLe/YTRUN0ruubT2ctNAPmolyVuUxHKdv3bdkQU0ivCGDVtI5Rw6cPy8acQ3ns
6tQoTk+RaUfV5ZZFB+DmD8+sHYLWQD7NljYbL/F0FooUjL9RtbdlxV9ARorDcYrIx5izPpwO+V+5
uWrWWdnNIkq3DTlMMcPaA3Z9J2bWaz6JygcxhfTOJtd9yccUZ9aLWajcDFzIH2FQQkxPB7mrec4a
eXT2FbjoFIWZYV+L6l5Ejbfct4UPcCDtS8FoIvPmVbpXQN4OO0iV8OeXgDyCjpX5TpTD3+lAEbwk
BPlBh5rDSTVLWriAd994Q4vFpkNlwo15/Q66/RvT+i563tm+nO4asKKateLIC9zvK/PV+otoeicK
cOsN/pCXQ+QsX5KaLVwo/KPiITN1MPG4WjO3f7oJGMQnGLd2LFjvIfryb0gyJtj8MZ7F8KuBG1nN
Z85XmNxhN8nhCltKeLlbd330OS9FYM6BS/LEedmqcUCDL9A00IbrZamTE+P4rbpy0Xn+cxuNUR1f
HOkW8U+LVNizlbt0rvNrE+z7uJdwH+NmuHVRUVWkEDFct+Kr5wI9J9ssvD+rjVdgg6XGmZhyYBE6
WMDzVDYtDHOYax9rmPMPwVaF7VNLvK78pk3AgO/EkhFfFXvu/swiJqLcXkI7iWjuH0JnkeZhUtTQ
3/hS1fhvxAXIvRybfn6S07TXrGxizv06OZUuzGlkYWm/s2OYTF1eiq3dLnQdi+embuRws2EpLoPv
dTiV+6Nm0Oh/aZrRT94pc+XUpRJ6S8XowA8lix6c6viL0kPPep/TSaq2enDGMRiu7sjL9I4mXZvP
bVvblUQA4FTtkuNDQONMg3CrmiarUa8DkQciXgjJ6XfiwU9ezLu78nw3UVemjhY2gjoG7vTOqt6R
p2hdzfpZlkcDCXmHhX1bXw02v/zkDhXLM3NADp6ULxdW6X0x2GD3zn4RivAygyIO7u04jk6UYxLv
vtjJ5dca4ASuqaiUphAp2Kb6OrDA264UBLBSER6sGQJ52oLeqaeUKwL7cq59s1TReVTwvpMHJ7jB
wYetUzysfdvZOmJDKvKGv7Uo1PaVm2Wru5N3+9MfRuv1zW+nbLqiSRvZ93N3Hlqxqfpi26nn3RRy
9KLkXFtXRm+2XSQfBXa7rv2vHFl6uje+QoV3CFzY2EPtEhAied+rVvzweKx53v1lXdTD5s0L0W1H
x+18imbu+79HbR0f+2F8A1k1XRIEd96skyTOw56Z52lARUwewPfU/kc3B878z0SBaq5bw5QmPPeb
0/ifSbCq+bIfyZykomPG8aj4WoZzyDm9/pinYC5ftVWQ9tKobOB3YfwPfbOnVN3j8kSqerw+8Lb9
t6+LE7wWHkiH+Wz9oG1+D6tnHmH1mv0a7otXnsZtKsXTCnrLnLyAyfJDTUrchIunkP245UaZVZ17
6Afe9KXgLeKBUHzH03Piw8Ky160IVjOkklxRDxhDZJyOpbaCLfq3mw0Jngwtqr/+6L2ymb8vKvZW
fYorz3RFSsD8MHaZrPrC+yv00XvhCV4gWczpPBisDZm7G12GBCU5LFGf0JvliO7qrQka+yGi8d/U
cgyFl6Zpm9Y8QJe1espE65C7cup9zUbkE2lunSkvQ3L45VNXVQHFxsQdpm1K3Ftj54vnrdUhrou3
aGd+8VVswjlnjX2chrSZDsd8bQ07yb+YV4DKyRWbttGe7YvBeXXq16LBOam8w90rXjOOZ7rL0g+G
Zsp8lxBMrlP+Kf/hlvAbdb8nsW8fD+tE7of1t6VB5pWNWN8aUmC2/a3xuJerLMComqxXpyo892t1
2FmR40ax0Z3U3O7SuyvWNvHGUx2PgswCiBi9Y8877qvj7+6y0DNmoDiPbntnNuCV29Xn3m0KYBtm
dO3rRm8W+nfx1nXB9JbMPuT9M8s+vV6o36Xn3iunwaeSOjgz1vhKrs4IlosNDR7XujFHrlecsjqz
pTsoajVdBX5x6vmtu2+VFYv86R3jtsnUn8fRu1ZjKBh/KJY5d4Mzalu8KE1sPR+fYzP0wr0H7T70
9Xnzw0FKInPof1gamyq9denemECWmVLaT8JTHJL9OmVbZOKAsNxJbyza537cS7IHsV+5MeDw3ZKx
kwbrwBQq391+0AAAkmGV5tzj3XOG1Ba4Vso7hf4xpFE/7T1JHY1s5JpvxtSlzfabjTQnz+wYpktX
ULSJtC2CG7iVaq1by0eUROzFL0Ao1PLDNJbFDU5r/NwLvzlrGVgzHgy9634tkFPDn6WE9/ocC1aO
AjAVbhcnKd0vENvvtJEqqD443gS1obuoSH8hKJowoXwcI3/rXmre25AmqxOdE92NK8JViAcncgP1
o0m0Ls7Ogh739YD+4d/j4U32L2HUuccpnksq/7TyfS9CSyrtNM2UfyFwtkvAjVP8nELPok0e2BkJ
OgK0DmcMnAajMvueLGrSYV5AEena67iq3gOi4VFt1KweNY74PW9dWP5xqKDDX8zXWsfNKEvI6sby
yZcMCfvQ1St0jyq4HpPokk+6Zp6UtCmCfX6e12D2P6hk+uTCb88RlI0+jzBndVkdwXhLAXH2+9Ap
vT1XACCbfJuSzch/K9GgFPd1W1XbWdpxFq+BqsYyfmbfgq/5YdJiWpe35fC9UaRz2ME0yMpVz6J/
gpK7woNyvXiuM1dN/3dQJsiG45NlPOL8NynXmFPg7Iub+6EV65wu0Eese9l1occvPSeR4i2fQhI9
cgTKRYYZrEM/WjO0Gb+j38RTiwTglfZFLqtW3+YgavnwcSUHu8wU1Vj0jSqoxfzAj+j84Fw4Yh7u
RzHV6jFmKxfhf7C6elxF7A5HqngkIvc6MC/1eJ+mnoV860gJMHqP6mn+OwbJsTxN/nGD6ScNK29z
6q7HVvzrVHIQnQFbesbrbToZek/oMYv5wyMKyAc2SczNFZpiIKMO5M7cncQcQ4DIkKvG2OSTG/TL
fcQRprdT2bqUsMz6q4PQlD4cxgr8RMRc8Dp5FstyhtHGTr/LyUTrWQx21s9IDzvCv1xjqm8aIcqj
LHQXbz0el71qTJ1xd5R98NK4ch/mj10gRniZWYkybV+450sS2am+x3A4Kc8LIvee3N/BUWdPQOgJ
0jbWZBM6qR6NRTnqkkpXSWoCNhDW7Ah7Zeg+mbrL+oJxu5LJybEs67S5EqxYUlEvhGXIq1qIFmwy
fif0Gsg5Y2D+Jt6GY/qTbHVninzCsgpfihcOpbJonhJRHf6Ylg19z4PDQyBwHVZHD8pj3MzkidyK
/ojeR7dBRa4BlDt/ratiDjIl2IA76aaX9mOE6RIiAoidtzQNlOsfXXYso06e2VRyCka6/ezvD5hl
ov2Hs3j2a4DnpD85JVcn3CSqSHXBr4YV2rADrVAF1hjLPbpF4v6YBRsmPwLXhLe+06mHPWu3UAK0
Lc1mh/lxHotmekNxD7Y7vUXh8lVEDrmVrysV4/bDawROlrwrhtVOeRxxBJ0GcIp9d6nFZpGmlTNB
LbKKZTXL8nzI8mO+TAGepWz0NtrYnZ7GPXKym+0g78ldJWVPrxF0uKyuQyWugxKFf3eQ6TLflzgL
BS3bsjVbe9lMEc3dfYfld5xfQ+Po6L1uYkAbC8MUimetomL+Eajx8E3K+MiL/Czg0Fyf47Y/tMpj
yat4dtw5ML/lMHOVZuPmbSVtazMpPz98MreOfF0489DxGvcoqDzj3dHnCGocetckHGP+xRFPncjs
skNsy5AYw1s9jTGmj6528uBapdYyRv5d0b+HhqfRcyMvl54TWxqMpWCV8C5ISn8oTlrv3TjQDPDS
bAjyQ8F7K8BRlO7JhP4e3hVRtIE/mOxCKhxe7yYa+isxCLIK0v1oqumHW00RJxFv2xL83qELdOYW
mItceKSsEIv+cROiccqfykvGobkr+3bu7K+9KTzbf03GkD3Pq1tPpdRZwn3ASRdG/Sy3M3ximVQX
Jjsx0TvgKkrCC3Szi5Ru3HmBu7V23mUuA71+rctemjUbu66Lxjwx0eDfm3jfDXaEUAS/HNEWmtpI
6umhn+pBf495T+zlMJU79ilM0E5Y/j+sEqe27KplzelY1PGeSAJGf6DD6p4IKM+PF2I6906rk6N7
6z+FzHvH8SziCOZoWgyw+TKagrmZM5Al8fZdHn24Qcfax3l8q2On6P6tRW/WHzG8oPYDTraoCVYb
m3VN41A39qNCf04gU5Z47b+yPTeqPp1wK1c5Lgtmd+nsBLdY3WHBpXq3JcJvh3vtcFOvJ0OdnARn
x4s3u53LgD/du4yVhQpJEudR+l73OU+axOcr565o5IXkycY7Tqtu1Oh/wAjCT3paDlwkv1lN4kA+
uxzr0aegzpVtZu0m24fZDdhPOnPNefV/Y3fI8ktBKXlkSyA7wiySMem/lF0p/C0b6sgTv8zhLjpN
5rps8PooCO405m27SpK16ZT5w/TMIirfkakmXz9JDfrupx/fzID0ByKWj4Pmv68uc6v24FL66pii
2+pak6hLlEz1viJ0m6S5dbCag177fAmotdw/2pxuj1vyPLtF3d37tbehRY0D7KrpJEBi9J9q1TQG
+UE3VFjQXzQFCHxe3H+Qsuc5T9NIKduf7BZM5VM5qtoJmHTQbyVnG3gDX3qs20ld9pJSJTrtqIJc
gZ6t5jKj6quURHHycFXcb1uhpnNDp7d8C0r4rI9FF2+qO8mwQwrLwS8lInrniRiK3ztoqMFmrQvR
tU/jIkSnPxs/JpE8pf41fpjuQjpl1pHqW+Wqo63CmKzCLrmA1Ex4JqtB1QW9k6i76sUkkpWLdPRL
m2Qknt3mNmHrYVWadjXGd3bjsvw+rmuCm66vBmOe8BOG9BdOe7TBC0ukxXCXcJgZwiwnPhrS0YIi
0T+4MiNoZoHxlsA/rfFitz1N9JgM975pkPJTBYXP/PXmanX6zFbgW+zVWuSs7bwUxezumQqBoRwZ
k5agD89olfuyXfHb0chlZurV3F/iUHoxdDOGDsfCot2+DPoij0QQLi3b1fhFFq7HYJu7JdazZ18D
Pu9xyJdtZoPlh15q4kgC5h2T507XGrPmTQowGCLL9lcrA/+tmsHDHpcNBE873SWNDZf+jvS5dXNe
6yjxdPtW89gt/kOpj0LFdzz+4kBgDcIg0WQ6eSbSTSapNqQYU8PulC0fAxKN9sZPF/b+Etvz2RLs
seX97Cx2zMaDqBSHc60MO5EZLUQpTiTpJlt7htflTeH3hjPSQb7b2hGnF1J6rxN7X+xWONvFZb7a
xhdhRBB1j3pmkQd2Yr33lUh34l4QYJFKCL58LIvYRtWTWXe/8nLoX1tIoJ/Y3a34vgyxWWsi/eIJ
qBsBKoVschXqmf2ZqLIUFCe3QuL9rwPHVvhpVZRe95fumcc4HSg/oKoueh2dPQu10/BntCVsyRev
cEahcnKVIvJm3YOQoAe9TGtfXkq9hOtTtMTKLx6McyzOehL1Tdm4N8HmiktkJWVUyoJvcSso9rgr
6fkjfyxDlOASc3xWxOSjgOs7oDKCWLaN37FnmURMmfO4MWYL7o5o6FSHkbgvZrBqTDt5l5nhLVo/
toUnBpNpcI68GeXuaeSbpVxWur+iQqYj/jmAmv5RLFsg3mQCyNnAOKpK5w4dqdkJ6/b7co6fbOPq
gqDleUtWoohZ/VnabBqGqf/D/EWF3zZ/ZSn63ITzGL5sTJU476Jt31cMSib0tvU8h2u4z3lrkQUO
pHNEjVs2+xAMd5Pp1mjhDmrngP+CQwJ+KgkBfJ0pxvm1/RagWo7ThTvC0rLWPjb0Iw9Yemnf2KGQ
ckMkW3Twzzoda+25xz4EVb1/ox5O923jrPbDHYdtlZcqbpr10dH+SM9qFeG56Y5RRsVXLfXhjidb
e3v9nqyjUr9G/NldQYsMU688+doZQgjnW7UW5g+8ee6L767qq13crxWQc+9pg8azFG/9zjDIGp6c
Wrjtz8UtpmV8FU646f1JlDiB9tctoX5tX7CvyBUB/QCsGeVxxaiUjWUDtg8llB5O+9laNZRqHLxD
69rHbmUUV7wuxR6t6l8T1ovS57jELFWc6EQBHYEWG8JXe5TN9GSk3wbl24izA8BeEld188lx6KlH
OgaUs0wdgzNOnJ574Ffv7oLw5H+OJCx2Yyb9SY3baZ8E9s70mPEVLSeuYRal0l6XR3E/N8uy9Ran
q3Cd+TN2/VEMDwujn0SmVVXiqXgcbozBKpfh6shn9Daahpz5JQDGhzqsYvt9Hfql/iyZFTBiKFma
TboroP3Wre73bWVv782hJ5nIW4iXUa7OqQ+KeSAAzgmQ0Cc92/nem0N+xScVhfX4buf5qHtE8lXK
K9SzrfdpFMqwfpVqrpsx9diPFfJaibbjllwGgz4LrBBxya28YNrfZ8fO4keotOp+g+3G/ZkitdfL
575L7tbTmDQ+bMMMCGd74BPZqGOFvmUgU2a/ablt3fCTp9Ac9b+hTfzeAYGcqJ1pXscQJZ650JhD
Hu0MlzRUg72LnGC1W16vIM2KL2jIi0d16gSGR9BCtGrW0VzjCJfT/lG4bMc6d3g48H9QW5KzfuNX
UDbvU3LC8lhuTr52zdCWTGqnyWcgFo0tmVovBJ3eutVJLfa4O5y+qst0jfXQRfzFFmCY510RQZq8
eqXH2+OeqJrKumPVsV73wWPGp8Kmiag3Zxz4mWaWBRc183lJJZC3qmKn1lxquzGVym6m4TbOwOK3
nSAJqyU55V8NWFGZKS9xfTfz44hJ9MgIoKnseKlGYg7ac8KPdvxcQDMvqp2WFPdD+Boy0i3GN5tM
eJKuDPdFWHxOY2v3L6im/qRfKxWx3nv2Ny3H9Xrwtk305KxfR4xUKN1Aco33pWUrmzyNflYCCR8W
kTo3uLh99aY1Ak30FGltm/kqQ6iSw5uHDEOCvYd2uMd/FpdbznxUDuKBfK6ooP2kpWkn6Tm+Rlqs
TnPuNsftzanqCY1DH9vZM+pz1xVVOULo1m70T+PNWWtWXKFKMnWJ6oq9T2wOZLyjP+/2+FUwyuPv
TilPhbbz4CTsps4YkO7WTa8hy1PUXGE6990euc9dvZktynAtYx6+BlEflstnxFW3yJytppaLpdiD
Ud4x3gbDxpPpSDtnK5NSGus6RLEdMhTFCB2gGhgj/yIhLnSqO02PRJZaicehHK/COaapva/2efTn
M638MNk/pbcppon9Yb361SpJBZXG66KXjWl3OHRodlt4TO3+HkQouPhAeOvty954W/vVNYyS2Vvj
3WCeCzPZj2U2Vl7r7KdZD/O4/8QpVsnhh1jguZU55uSxPRBc6dM4Ym7/tttvdTkiG/epFHYjUjHo
vdolnhgFvy8wntXYvC6yBLJansIlCEfnZzkVjCg/p3Uvh5iSdQ0V5uoO8aI3d7XbVzhvtn3icskX
XQ7uV7BbzMPyXTNpSV7Yc5lZg0k94MLd8QewXsge2TUWzjKIR4nMyNjhxP6Y8BXiui7YkW8z+M/L
Iv52EeOj9tOH7IC/okUlLR+GYEsI58VYA5G0NjKOiZErNGheXA3aFeZj9lSyzvda7OhJ6RLUSZFa
o3EtMTqKuLyeXAb5Qr6xkRX70XX1qeAwDDmuSuAp96Q9fW2kadoyizrCz4uMdTdqHsjbNdXphTEU
A5O7NYxbITIotaX+YES4mSiX5SrG8zDg4mkRf9o9eaTDMl2XoZgAzORKbAY5nFyOXXO/cT0x6PWN
B5cg2+eem1gmfRB/C4ZYJCHmEC/xnqlt5rrPPav79d2lw5rqr83hNslDVciZAV8tmUY8McZ3nSAf
KaZoAqkmE4iZQsVTialpJdgNeSHW1XHWTPD1m9BjGcVp0AwYg1KCCRwRl2ln/cK9wytC2XoBjORI
lTokB+o/kU9ZJ09t5FXz3UEdV02oBaTrXLmfZtPb00po4jyvJ2Zttp+yA+k3/tIWCw6LtNwq5+gf
ZmYRHfuKJdtv7jNBQ0Gh3wvaZsqBbCWh0tFfpBRTrJ55MvTCzxMI3dN1tyMjt2uFpiTibEoc2OE8
tojPL3pDxoViqLp1Qdzwx9D76OvFBadkO76o8R4/iB91+VCETOdQ83up42dnHafymdOg9xyZNVvd
ywrwOIO04SeeCBJCHwvpSS5w+Lkw+SMUewYg4guIpDZ+RHWK9IutJaf5T4YZN2NDJV3sHdlCU+OW
P+pO1nGcaZSo9r3DlhOP/O0moH15aEPPS1KOeWE+G7xLc4fVn9Vngf+D4v6+aeJ4/SUGv5G/VUfe
9d+ZfI3uLjz8ou0eiBJYHD+tQbOV/rlrHZ9TqXKhsg6ph7xUv7tUzjTDRCGV3dcoJJn7kTmcs97x
Vpbrz6rWQft1OWYVRimIBG9reEWcWj7tqB/TZRSFSz0f1PtMesrEdbGepmFspufKLp7TAv/F+vrd
9wgrQnWU3dg8jnMCSDvrsL4WV7/dJvO4Hspd7vXcOXTktUeuwI+W59N3TpHa3SNJm7aefOey1wef
797w9zmyAZshWB8H+UGenK1p1D9dH+X8r+kPHsxL6wum07hNir4745IC1J3BwO6bT7BnLbVkN41T
+DIH3kzX3JhJuCo/6qXpHzxxNMO9HXQVf/empPPfAV4y7L2U6KFWnFrbS/lGG13vMXZdtm+xw63U
65/dEbby7ag767HD0/nxSxL4zrEyQlij6Zd2fZdavUrgOPGxqYL3IvMtkMMUMsRRvpJCCWg6m8Fu
7znTIIdsmhkAWXBTsLVbnhhEODK+9A412sV6g6i/2xpF6Q/yMupkloDUbkEYsMTtP7RMxRJ1Kpt6
AZseFUtyHmmJzSPj1i35Qi3h9x6TVg/3Az3AFHsnMPm+29xNzD+q/w6WdrsYJ5+dqn+Yv219GZnP
DUfm0DVKDXEvMsE7S1kNtPzAceHTcJhPw33TydaF1F1qtrlY3CA64jE0c0JFQrZbSWtKK9jpzAfS
X0Q5ZI9e5n67bopMLhx75o5SB2782uvDfnSdkuqyUvYc2x0ew9WQQdGEhPc10bTVNkv0ESbfo07O
5dsxWrY47nsysbW+tBy+5CV55bo9Y30x9clhVkOleit2VAr2qtse20hYtgqMt/F1TP2yaawZ2hr/
T1kx+47yII7D9vfe2X16pXpxeK72rhrbLy58wfCAh0oR+wC7YtzX03rsCThvNfnd8I8Y8l3/7ARF
dU43FsX92ZcJwje34CJ6pG4xV/y0gMHbbYzfB3gHw7LaPjdZYx1xOLO3Pm3t4R7nlQADcO0oKjil
UzJ1SpK5UL8QP1Iys1b/BXqQ7pe8hhKIyaRT7tQ+6ITwWFhxW3vvATEnGjZqG8BUj4jojvuaODND
zn52RUiBifa7fyat9ZPPFb54UWV80Ss6EdNciOSpR7yL+aJv7ibMW7NEiUt5XUqVpAwykEI3jsox
0ybCJHc3VlD5GybLSDsq3TzTdjs/ygn0y4D58XaRxEsdl/nkUa/cCeJv5HGummM7vBMDZG8ARV53
3NqphQ/snYctwL3LGQQB5KXiJlvpQHQQ/d7Hgcs89dpj0a8oo7P7l7y/lY8pjGefgnoM96kXJ86T
PTnPDODB2MZUp+0n/4deH4wMKYNTx6KWnGmmEBckF1uNUc+BqBTkXew4R3XSRnkDZSd8NufZrxDJ
wHigFw5PieNWFJ9tj2QfndWszPHNCxF8orTayHkpsiHpRuRvshrAEWP+GNVPVM64OmgV/Lq5un7A
0FGAn9/uxjamVTs5bqzsHVXQMVb51LadCa6jDMT2IQTDppPjAESNKXxh8b1x6dUGAhQmCm8jmoCt
zKcj8bvio+iBnnxudLXrndl46zei6eHSX7fbVe+mxaIwFJ7LyO22Mocsv2KXhbvDizTeejCVFkXU
NycTzd7wzU2Ykb5XczV250Q4JS+PQeCiPgvUjjHZxJgArsmOKJVV1Y0IG5Sht7xHFdkO3L1uN7Tz
3Zyoxf9WTlUYn4a1hr9PrerWd/j+S6gUwElat7xyUEIrZ6qw9tHTUo8OgxahG1EyZ2mH6rcnb2aT
bB4iuZ6aIRDqPBih4HzdRptTlXVt2/J0xrZgNp6i9jF9SI/bqIyuDRXMPOE6KtVZLp3pXoTmY31g
4rbO34J4NdVzDMXQXAPcs85zCTmsBRS2huLbWBeD/HWrtuxr08bR9uAXOKifOqJf5O9uinb3qkOt
3Q/tTGN164oD/9uuIP7+JtRu5JdiXlyE52GPQxOx+jLHDHrccG0Owp33Q4f/Cc8EwVmGQ5K8ErBQ
tT+douHYSEMq+FIyKeh6HKw66XeZQi2u9D0KYpB8BFUYNUleF63pM7QWYxvsBeNUf+yW8IkvOxjL
5sNEspmck5VRE7npILpl/3fsm2p/JIds1XvRQ8u41mz9BkM+S9iKRBEphAPNvoPd3ds14UiT2aEZ
xztRy2r+U9vlFlgShrXoAwyCbYulamd9NgjPcjyc5RVrRxIPWegfu8fkAwe1VplxHHE8Q9I7MEKM
FFcrauSytCQddY7yXrY5ECfaD/EtwPQwfoZTTTuIL0uMhB5tjgiYIU0y7hHkNHOAntTqYv7eRuyL
lenYETvwj5CSwf4JqyhkPmkM8+1j6B2XjVOU83zAJ3z8mlSx52O9qYu7Tdt7g0VefF8cc2wvag9f
3Z1Y7Xv4+Uc/kERVOP9urc1+tnIxXh4yLEr6jK5V72G+i4aRVFCQMXFpJn/0qC6iNcAolcyVJsWb
tuPvPNo4adOiw+pKMxTSMPsMEq0p7jjkxyE4HbEMxf20yWB9h5hemquDrm3XfLAlijLDxDh8SW5D
nB/RTh6gn2OiEOWYxasnjy1TfCTD6yIJIukyGM2bLVMchrhusETO/beSQ/brpGL5e6n6oHrSKJH7
ci315trntfsfdWe2HDeSpelXKct7ZGNzLG1dZTYBIBAbg4tISeQNjKIo7PuOp58PTFWXSKnFrrmb
tEorY1KKCCDg7uf85196QFqXYk9qVTfS2yS6beI5xt0tYU0HTEE0UvuuGnkCet3KA820OCZ9A0ji
diI08xu9oGjrN0x4kAe43RKjkSDzBbZn40BNX8ansmVI6qhoR65gwsYUxoVvWlbW4Ny+0rtykdC9
O5EGJrOSrkLZYPIdYu/vE4gS5F+tOZLkuy5pI+MznpVZDuN+yGEtMqVNFfjCGTbFe/D4vrynYs7a
2QXCh5621SLA26tWCSU5+Ggx4F59i2Dh9uUJfqLSVNtKhnRH6ltMMmnldcVUah8HOWYi4wXaPKbP
5hjThW6iOGaiQl0DjtI5aaYEHDoFLOgQJqOaG8quCzs6mYOiWplRXevZAvjmKHA9sgsFlY98yVXa
i8J7iEG+Gsq4nY8kTObxshsziYN3gxrBho4cpkVZ607Q1WWbXcKONdRv6FgjOAMwNmPosViXm0l0
kVIPa0wH1TwYksvAgGXfbBZs2osru0mYVTuI8MbojFgBZ/xOh7dQeVYqQyndTOBPWbVhnGMmvqgW
YZxllovM8B4qmfRRtYHsjkJqO/kRF8Wkje9DYxG4MasG60y6mXsdgpoZZtV0YSDpjto7wlCgFn4c
VIYCiAIyxlHMkGU4fg4TdMpXt7fSoL9eliBPejD7UavIYZklnFf2MJnquD0iEurSZ3skMW3a1kpc
dV5O0FGw7Co44XrFDItuDsv4Woyd2+myNEiuLTCv5leptlQf6Yw7adjIXRMZB2upIWG5+PnY+deK
0WHr5s00yfUGZU1jfo7NuFg+mLouQtURXToO9WNcBhljOWElUr4gZiGN5jyCM2RnPEPQosLe6dYc
kqrIP7WRpYn7OTaD6pRJlT0900p07Z4RfBmWrgnrPzrlNdTJp9jidDM3gzDC8UphpMdSMKAZN8Em
7JH6SW7TZGHOW1lqJH+dqZw1mXo6mIqG510WXMeqWOEUS23wCGYqJNtqk+7LdZtCsg1j21jyDwEM
CmocK4B//zlTJBKONotQYSedFhS34x2JwnqeurJlIxZIjSA1StdAtJDWpw7YKumeCrg/Cq5bfRKS
gjXNcal9U4sGrrJrJ5XQopNESszwsZ07/IcImUJxAE+yYJQaP0kgsYPtVl0Tf9XiqiAMGT2CPkEC
BaC6hh7Vy8WhHxLFmB3RFhZbrZan7dgiaESxcp9VQ5QJKNRwb6pTrS7QOmGfwHp80Eqa3PqcNBoh
v/4YZTYchxZ6Ebg14/kMJfykTOmdlURZdENalal9ksaODoyCPRmHUd/oEfh9fZ2QZIiaBb4Ls3fH
glMwIATQ6rwLaYishi1NrwiM/2ZTwCA/GOkq9fDEEIsgRE+Gwaxd6KTMtf2RnXdQtT38IxNYXJOn
5RrgKujtrWpn0hcsB0X8xWoinNQnoczWQ9oAcMjOoHNH7yXmkKqntEB4EBgjur92M0Wq2kkbBQ3p
9CBEpQk3V+BgWG7Ql+uSbwxlro6d1S7lvNFbuxyOUwFlK3XjDjhLOAtSTkMF2ezz/lNCGJGMwzgf
DYsqfciZj2wmzejkXRuNAmm3AcGgvEQFWZq4Xi+ZcqsoU1xfpwlUF8Vh4EAPTWfEJMwhirgfkcrY
fRSmLrklmHdg3J+MuSPqaTrX4VoZEB/UpDkzEKlT7vNRNN1F2YQlKG80qNMd+0QJ300NGfPdjfkq
8Ch7GFWrIiieYgS0bRekm1lifVzyWeSRuQPbp/Ew6VQJNRqJMu+Sk6wySB5dGW5TDLenAT0tGfgR
ZFY7RVrZ8TNOwBWbalTNWMJuDDruEp8IWZsIhzX6NNnpJrsc9wMflGzeoiqK4QzxCFidPywiFl5t
TnTBOnMbUdNmV6jHLvquDWNqPkO3YZR3pcViBsxinOvPcG/1zk8y9CsJ3l1zO6VMLQ3Q1dFtlSBo
VnLI0HKtRmUmya1ELFh4UFFfJfJlTZAYGYx9mOchVomEyyVq9NlmmS3FdokRD0AgkxlGMFIvGMpW
iwPKFoHCkBNXqvaRkDCx6nbnzIJ+Q+FkReMOy5O1/ev7SbUMF8JEYQQegrQFOpq0iEV+BhlN0tSf
DTiYX2QsDarckSSA9o9yGTFXZutBfEUh1wBP7hYQ1/4DDHMCQIeozNvnCo+KJmOjITrrVtYbCblP
InVMqBgvxGYkO3KSLZOxkbNWLKu5+DTuFlMYEqlxykTNueG4bQy4+rWUdHtrbELTQ6uvcQ6ghLbC
ccs0raTyU5spGG/jgOjT20CvM/1WDuANMmPhfuZ7bF1mJXJCo6yYy4+lIU+OUMeWFRDlE6Q7ogFz
M2k9lMgxc9simDNOl1kNQJzB/Jv8EgFXXZ1EQ/p6vY6s4hLmWVmgfkqQf8yoTGyhfElbqLNbA1O/
+BNOZQK2t1Zm8HI+cGxp0a6r+6L8FOYMnL/lmhD6/EE2s8lmqqBHMZPxKExCgF+5hMxNjSgJDPq8
vsG/Eel4o6m5axaDagabNmK4muEqOgH/fJ2UekyTPQ2NJXPeV7CA802Xg7ElG6VQxDT6jWVkElMw
Rurh1w5m3nTgRvVL8SnOZ61c/LSzAXduuKPBInuJTRgqQshKL5bpAk2t3R/CEG6NSjFaL0Z5LQG2
qIdel035sUMBKmsnAOBCO9ljI5EhFKsC6Ja8E/YUvcQQ3g8Ebkl3WLvCnt+oopGaBzuDbcpgMLdl
uLsr5IptKRzD1mR4UbI9EbzYl628RzukFOZGluxFo0BekA4gwi47P+5xOKCxmi1VfQyqNLeWo90h
AyH3h7LHsXB2ZVwpkWCpWds+RkGEBLRODWPCu54cu3Ezs4/zRU+5OQFIl4in0uwpywDsIaji92+n
TpxJk3TfME3LztWiVBnNVahIkEOUMs7rD5oo26bclOhCC/CqZGlqfsCElHGsZcmVPRxQx2L/s7UZ
1C/2biykCM60gTazODIWKAPhiAWVybZKiH/ao6ns0DdK3ZRHhhshAGp6uMBdMt83qt2Vn+PcVm0i
FmZWosmIH4V+eUnGgmWeUG2aGucTPEPIYWkNUsWQW9f6CUIjasYOJGrG1IkhsJi61oEE3XOox23d
lKaPiJU0yj1adyvwbZJMwo5gbHSWfiIns2RDJjKiLvOCMcja7iSo5QQZ5IxruM1T2rG8ATbz0D5m
QIWU70YDO2CXtFkhl07UF93UPeFZ0BTTbdSYatN6HELSrEN8VAs0Fv3IPRXnDp+mJHCrckCXcw4W
ijYU1pUVBM4I5DArENgZUQyOiGDIV47SjfkynXv4bur4TQcdycsLLLehUHh1V8WSNG8gh1Hqb42V
OxPAAQtaFauLWdZ7dx6HcAilKypyDYNrRH0A+drHtJIye7zQzMyspyPCTtGbDjaPw2i7jINpG4/j
avYQOzx4i3Y9aVLAZxrnKi2yAzHthPhtc4BpKfaHpuk11ckbUS/5pmTryyu2OKuCIcpJSPt+BRdy
rvW7cJEtaywciUqMOHAvQoa4BkV2fZhY1c1EW60xT4cfy4xwVfAC2yPO1dTIDAUiSEkmltQbR5QH
35KR+RGs5x0qRrkRsNLTUU7iexMmu9k5ADiF/mBTTIZYBC4QG9LNQkoIkAMWvllxVJIqCgdXESPj
xUSy9FTyOmxfpWILKdVqKsNJwDmjwvQY6zJCLJBNFkFLt7z0TI/9FB4rNcEGQrs0NxCpaSDnW0Dr
6BDAWx6jg8peEVxJs2IuBRLNhEHic2PXVvvc45pNg/PhxVzmP56m/wyfy6u/HA3af/wXPz9x2JPN
HnVvfvzHRfzUlG35rfuv9a/99x97/Zf+cVvm/O/tH3n1N3jh72/sPnaPr37wio6p8XX/3Mw3z22f
dS+vzkdc/+T/9pd/e355ldu5ev77H08l62N9tTAuiz++/2r/9e9/wD35wWBnff3vvzw/5vw9MNMu
bqO/faRPj4u/7dvssfja/vQCz49t9/c/JEP/UzVRmcnAbwyb9dWncnz+56+wdoIoZpma0IQiMM0o
4LJEf/9Dsf402cOw4FUUvBe01f8Ris/3X2ky7BH4dybRj5qi/vHPW/Hq2/rXt/c3/LCvyhg+ES+8
OsX8y6ZCCEtYhvXyQgAhcNnf2PXoaN5xPWFzmHPloc1KICyTtkU/kGoDEq48aaV6MWHkIA0VHhD1
zQ+37vvn+fH9X7sEfX976kHL5hpV7C5eu2UQlEqb1KcB44vwLsiNfatqkLFtL2is/VgG79hpWr+6
XM4GW7W4q5aqvPF/iDoDXeRo2K7I9JtWOfRQ0s3GPhQISFQZ3EsvnutG2cJu2iWMd9qi9c052FmL
uFgG7cjReqIvwg87uEXDdZMNmhsu6tGuGm9EapGV0b77NKcGsitxJlm6bXQvJjB5qnWXjW9PP+Yu
Qbyjc90MhX1gfHQKrV0WB96oSru+y4hOPdjpJeSypyBjXiHtBxFetyehJQdQMRwiTDIkAk9N9YNp
ytsq73x7rD1LzQ6iOMAv3ilquE8ygrLk+sZUTiMSqFLJrrtFuhRJviM1YqeWQDBDDr2NV+o7vzb1
Qxp9btPJA4o/ri8KYf+oL/pZnq1vM3mz//43b+uqymjFEJqmrE/GDz4piiV6NPy67arFGSGLO6Sa
CxUukDROOcX5f3kzYXDQwv433kauSUORlsYgbDeda4wpGp8xl5M0x5gc7CCP3N+/24uH5NtFZRsG
0dcGz5j19qk2EywqOHpt+jfTX6wBu2ZAGqO8q4KDpNmUSXmwHVRvQa0YGLvclI+oW3fMCD+FHcG9
taGchD0/jYt2Mes54237Wy+/txhee/L8tfZsE66sYZAlTQT5628gCiK0xvZsu3NpbXMel6wxbwsR
ncWSv+MkSt/zi33GtmRZY78zhfY2kkfXOj0wM94sM/IrA+uhqhUMOfDmWAB70tmtjWEbYuAESfGQ
hiOZST4040uNRYmZgJ9Yw1buFpfx0RVgnV9Vo2eMyaFtT3VruUIXu3SY/WAYYAsPxwHjBL18Tutw
C7axs2EiG4pwSrye7Dx0LN6oX/hjrdgMFJuFFR+sLPJNxF0avKilX1w17yH2QKUPIt8iHHhG+l+O
A0n3w6agPQUtdiNmWnUXelIjHAvCeKfWGzn93KuzSzF+0OZp29TxoekjCrPHWr8PWuFUhqAkmiCC
Dx6uCz6jCY/Ac5/mYjco2Q6xtNOqmZuNkWdU49ESCTrCfNdwhzJz2LJUdwumGxqDrpThXiQLh2h5
qCECNtMnGyeT6kFgzpF0D0EYIVpH+9iGfnA2KibhegKSAM1rCf1e7T1axW0qk//GcHdZXBgemzIm
CUALbtQi8jGbIbi+3yeqwMMF1i+XEzax1+WzO1KvFKirGBJsxzp282WnKseeVFfc3T5jDHCDoYAX
YfvGBMVRh4hLzncEDOxozbbJJHmKQTp6OniIZFElz246Pqo9ZBtc9tUzVIZ6FyfqeIaqewrUxC9D
9IIkYh2lujPhGme4lKuDM401ZrgzJbEQ+UbBu+QI1NLQheSDL1mJA4xwS7S5U9XtEfgEWiVuGT0/
cz+kASotitepy90ll7ZYeuDmIJyE/57hggHf0NHjfh8XCbzH/jiU0cFuihOj3nOWTmeLyUOWIEGw
Wtcu243isPseOOdJ9AxOHQLJsOahqWa/seFV691+3eP7kgfQiA9ZMXxBcb4xekh0lrpLuN2pmLw+
2Fbh4paDdQdjfg85xBkw+5pDZGsL98/6xvh6V4WDF1WZY401kp7Q6yvkt+GwNfoVKDoGcY+hQOBN
unBqO2GKzdJajA9LMZ7zuLiymkssBg5tZX4YR66aL6HtBD1ct4dh661XZmWy20qTG9aBbwawgcAo
ovlszhKFdLSDY4fNkx+H4qBC/kmq2Q35W3GvHZpY3wHjb/WVZtiE75h7/VQ3UKwYulBM/uH4sN7Y
06lmBRwoxbYrV8ORxtit1ewUpgLOGsMhbvbvd/SXuMRXO/r6fkKVdduE9Iao7PVeuRB3FKmyZLmV
kJ+SVn2ym+YRoO4al4RtjJENShCnUQNvkevLiK/CmOyTWSZOi7Ebeo5DIbFU9LNt1I+lYrTgMMKJ
WIqT0nvgiJ6Ec8wwqwfSru6hclyCuDl0QW4gf4sbliV2pWN8h9byQlL0XSO3e8kSTifr+ClEHjI3
R2vzXcDv1oU9mMju8uP6fQw8E2Gg7yapcCZwUaV46PDiTqLpOEnfIiaY5pSdNB1VaxX6bQkluGdf
YfabdleWrDtrvzEj6iWnEpq1Y7PbwMr4Mi36gRnck2xluymG0TtlLuCzo9T2O2ms6loE/nzzOUYV
w1SgGr4t2hgkZ1nMzV9vdJXwUE+Ln4cQDbo722TZLmKjVihJpOxK0cxbzcouQry5cnfND2Pfdxs8
M2L8O1NN3jSNfiG3KNK08J1iFjXUz59UM1WeSdU0eEreBpWMOAjhopXbLtrSo1lLXr2MW7lKDkWw
Vet528U6xtY2JPTFZ8GcIrbnaqZry7vLZLLuNDgUSX7dVt2lnTHytEhmoUiDtnnE6dFb9yX01ZsM
X62kZnswzQ88ld7AeWOFs7/+t6myYa1v0bw4L2uCjT8D6uzbFD5ofFD1+EBoktv08PPFl0yXOQ3q
S1Xg5l11MBqgMxSTL0XSKYcEaMsZSU76Ab+FzaLu4NVtMQvce1I+HNc9TARwt1IsjRY/0qNr9CG4
dzR73NT8poc3zzYCA2xHfIRPb+7NU3/sWw4gm43BGjywFl9rFr8vOT8ht644ThTl6AMd1ULBUicO
ZkM7qRm9IFAPZRB6smj3iHhO8Bm3odb42uDZo7Frp+hgqiEOe/oFjkEcovzMI7nWD4hnYTXrDnZG
PlRnH3NOb2wDb33pAlBwrQ7oP7ZLoe2Q3UPOZ5aWXQgzuYYKfbLorpnv3NjltA3FyIXCFhCg/5GX
zYsLlX0Ht52tO/JgHFwQquDrUQIwqwJFTGeMVnadmlzDXPpUhs0jPKcroQyOtNeG/mgO92WhuOH6
EfLpjLCFtHfplDTDmWj0d8rg1Xvwp4UkmzQ+2IVocDxf72IlnBbwi8x2A/Vh1gcc2OK10tj9frN8
SZ376W00hXewLCiWb42BYSMleHSxOSvK4EnceMQcuz4yHMngvGrCG8ayB9SuO5GPGyjP23XfQMLp
LFJxNU/jdj1L8A1Zxbnu2OtOyO8sEjDEKHZSaNyFUeFU8zezHzdJlO+6KjrAaMChT9qa0b2efETk
9HGOp21ZSBzu6SkU2WlCkQJc6ocjilU5O6Gfu0z4MH0+eG08OApvWolgm7P9IbFgDoDnHX82M0O/
Zjq4FgbrkT6V5ZXSRJ5EzoQk1e98RfqvviNVs03tpcO338bdDXjFL3h5MOKry5O55Du8iE6pmhwm
7EBlZh5jHjNmxiKw4l9mBpIzJKa/lie6jWGoNmwjW7tYr6RNZhQu6UMQ5SemiF6fxNtlONd5vwfJ
O8dAViZbwojApczxo4oXH+W3p0I9I/LaCDmdktnHT8YnD3sjhzjspcs5xQNElfkiR+oROdutB8Dv
H6CXYNS3DxAoDHxOMrhBO96e7t0oj6i5bHeI4r3QMHMIN8hl3TIZtyZUemPd2gP8j3AtGDB1wgHA
58/4qZY4jNw2a91GeMYObNbpus/rRpyi4xShuGDYxGCEmlXSnT5OUGPxEgMvjcabJMpNhzHXnPWe
WTzHiuJiLr9Ve+prC80z/LRqGj1pXIn30rbSqXbCdLfe+rWGa4vF7e5UHZ0M1X0HNVpWUeXqvRdz
hMrZ4sLdoxZCZKwdkSDhuYJmt9+GkHYY0KKJ4MttJl+Nur0ednvU7B4M6fea01+VTmznummYwlb0
t9EvmRnAIzNL25VgtlQdJQpucIKNuEPBEQyubfXcZKbhNQJ0K70258VPpvxU9hBkZZWkzg8ERGwE
c8mwr0IIFfRJ3HyrpaQNhTNSDBjFw7r5rtf9+0fjV6tDY0dRBFpmAxX46x2sWoBnoQ6AGsShlyMx
VK3Jha/5zkn+2vWY1njFwmwTZI7emDb+DSrW1OEytQobJd7fZHeKXWAn71gBKz+137yHLltEmgrM
hGz7jYczYRpNOqHGgjIR3UDAdmSJjWbWgAToZdP4UFIiWhTaDWtTrtmU2MwsVoJEQrGu6xcIbd+5
u796NH78SG/OB1wv4HoEfCRCmvaNLNAQlFeLYZzUJQMCe8+H9QVte7vOwRxXooANCmS8uc3QaEOI
PqHtjmV0ow/jNsV6cujYqVJmTlTGKNWvNGoFeRi2WBABGCROPuvv7Ln/w+dgLmZT52qa/Ga/ATJS
cB0ILNdeOarIo6Y28tZqHhMVhLFsCtS4Om2/hpWiREkzrmaT78QNvrHa/euh03VUi0JTZUrdN3e/
lJqB6QBOYtA+9kOe76JgOpcgDbY9nteHYS7Wh4T/5wTS4UkRBr5fV+Va/WNesC/aBzi73lrtr5u3
jij296vvdWLWz59Qe736mhbrTiXmEwa5l+jpJc5dftl+niFNlT1QToY2i2b3928KoP1z1QJ+w5YF
Sg6Yvn6qH5DCaK4lE8kWVYvWOhAN8WgYcI4+MkF1ZjM9rd8IerJN0E3ArAAB4uL3n+BXl20q5low
qaaivE0gKBFXT3PCZY918FUBO8BmkXrb2K03vjIGzh8KEcK7fv+2qrbez7frw1Rl4HlVlm3dfNN1
MiHGoQbJo/sC0gjAGiXyWjk5rPUHHnZOlIQ367bRVyglGfIb2rgpQwcWi0dCXd1FbkMf5zErvlob
VTvP70ueYaPnCTHzE2ns+/Vx7zVrM1axi4Do5qWktTjdxmMX4qlmZfeKFB2kQVxY816f5X3GtouP
Apt+j/Cvd1bwbG0SJXpJHBH3IYsopfOU5oFPYTgktu7rakv1jSsKclkTAg3ujusaS8DNGDW+NKkT
pGd0XYlOy7YWK3RQK36mA4yu49C1lcOMab+WQhoPf9UX+7k5aXQRAfV/003brqL24VALOohKIn2o
c3F4wQ9VkgKptdeyU6LoQUy4WUtMOowxZd49rAUfbHrgTwp3JwgH/9xE2DK0OafZOegf1v2nTFwC
V1wCiQ4q75/YjiqSrZCUwxC3+xAFeE1xsOJkEi/YdM4YYYpI7bAoxEaCreB2xdjZdFE5rJ0/SkEf
1oZb9Ke53QcKGCA2wJV+WNt/4zZaOhgsKSZ+Fk5nwGcGuL6k7eaBrqunwFNnf6CdtRoPR+SN1d1W
nBN9NIECAbQ1hqPA08MKz5vryQ/NwVsrkdTm0wNcGunXbILSIwWeWBa/jZhH8nx1OQ8DyB7F+LYe
JJC9b7IhYR8bHwy2f1Tt+1y/XNt9/Cg8rdB3K/oQJqOH3s0L9WQXNBKhOLGXYv2kzhJjJWwA8Fmr
cVvosAWk1tEwmVrPsgIsU2Q9Vj3mrdVI18xpd6myLXHya+JxM1T6Lk2GbWNib0EPCQtzt35NIQBE
jaKYgYXGs9Ev9m3fV/dh82Ew+qMa05W1wB2ldpF04zbAb6dQ7lGmIgjj4kBDMHdxo3l24yt8415w
C8HREw0ALny6TL4wmZwWGLQFebt9Z0n/qn4x2cjQtNmGar/NllUCLcQsBIfBbshRleu7IRa7TIGK
NAUe7quwhFdmu48Yftfhv1m32sEYGSO100EzKLij9pmiN3iMleF5XUWkEbm2jF6SDX+F4tYW6vef
+SfknjrF1ODh2NBPFO2ljvlh+20tSGb2+pFj9YE5O83cbQ3pJAJ/XJHBLuzfOWW0X1VflmwYhiV0
pkNvt71WQeUWhWx7TRv75K45U1S4YEAP+BQdWirWzNIu1qcc66yDbNH8cz6vWCzWCh9x/96kQP5o
qHbI4ByI4idUkae10yFcCG87Bw6ZCwWR5LTR0+Sa7uY6M2/GAA9sNIJdEG0n6Tls8r9u5PeJ9fdh
55vZ+Jsf/4ch+Kup+f9umu4/l+s4uv3/YJ7OGviPf46of5qm/5/lufnyGCePr0bw/JW/5udC/pNH
z4QDAf4q25rJb/4an+v6n6aJJct6LK9z9fU336fnuvKnTPmkw9pZy2vG7/89PdesP611+VF3c5ir
1Jz/zvT8JabzXwe0qQrBiqBNtYRQLEwU3xSOc99MptoOOQ15Nbj4RW81bb4CZFE3ZOZZ2wZ1+EYZ
DFzT5SA44Ht/1ERyiQFZtZ/H0OCMjBkfyFOOdjAliaCqD0t30soAfEivbuoacAJB1K4TRuRi9t17
veQ0KBuv5BQ0P8jYEEcD9D2cpneaAeX1MlwvTrW4UYDdusJmpb7ptZYig+lFgq9nSea9Wc/nyFQ3
sm2eO8t4BJL8YFvJxwDkYKM25pNVKydtqhxD6+/txX7+4aH4vnR+5Am8ycqGIEH+Hs8Agk/ZsGyE
6q+LwARpFVEhaeFJdfK5NNv71iqvY7M64aiJdaG+Q0SOLU+Me/kEDQaLS6dMBmwVjW8hJYOLEeQX
WYuQGrTGiiWgq1Ybqp6V2RiDxyPpRBiUO3JsUeJZn4C2EiY0aPp1nF2W1CtlnHWMJtHdWHTX0mLh
bBmjqjWyT7+/1Nf7LVeqyjzQXKvMtaocEq+vFFqUxqABYzhlEMFRHUPd1+WPiDxaL487pG9pAA/h
32usv7+rLVhJuiYMRX7TjSZzluD2W8heq1jXSYS6MzFy5nZ1887u/rrHfHkjVi1ttayirUHa/fry
zDJTmY53+N4NA5VSXnujFE+HQbFAmHC2WCxOwt/f0V+8pWCty7ybgZZHf/PsGHkuOtQriCIxYD1C
nJKdvDOv7TzGFtwG0Z2gLb+3etal/8PWsH6NuLVxgpHdY3NT30zXlYo5P1Zpk6chfzhkwQGjxLth
Lo5jlR0XbbosjcUPFQ3BVm8o7u+v+BfPkKFxfnLJqP7kl1bzhzMbH8eAeUExeXLOCAGr8x3haRtQ
agXVsXZXGtJ1aBbvFDe/elOKBLZEXWf2Ybx5cKWAHPjZSHBTzdrLUL0VgosdRrcY9Htk3omz6FhS
/v5C3zSHL4+TweNqGjJBQvpPgJAdzNgetemMvK1+kOLw3ITqGXVh6qLYSd02H5/0PjpZCJBcGDeG
tMuLNH7nmeaoeftdm6CU8LgQb8qsn9fPdAWL2GyNjO86nnZFkhGUkPF8lfE7u+DrRvTlYmH0GGjW
AIywSHtz3Fhql8h499N+2RUmtDNGEdFRH3br01wNEGgT/LjUx9/fYvGSdv7qUQZNYldgnGXwMPNg
vb483H7MOcLkz4t1s0ePHF2HkpQfU4SFiNiwNhAlLHNzr0TpJZDWV55IZL06ymy0gF+k/Jo7zgg5
rTBBLJIdViF3eZO0m5E2NR+Kr8zt7tQ8uijSdNmjSt4NvXSKMAKll9VgvUvynfE49NoV4YLMIif7
q1KpsEuxO0iJXE9vx6h4apT0XovzT6WyfIbE+jAl6aUlXFzzb0PUTLg/j3hHkLPTDSCGgMYtuoCN
2czNJsuURxNthm5G20ILPybt9K2MBzzWyvxKEHZppU8R5+4UMhCz4s+qhHAsja/rKThXI04btgPD
dWdn3V4ZZRhXAk8knEdqdYe6f9Uqe7Voznq8nOXFusRaN3YWtf3QMO6LAyjdTAaz6NSTE6PQl2K4
fNbhbG4sc/X4zY8ZkUTJ6qej3o6Aga6K+dPWyBsICnpNLFAvDvok3c5rmyy65GqqI+trBMV/iw1i
c+QeovVQjmodK7iZLLiys3XtswB/6rq6w36iP9Hmk3+Tl0c86RCVSQkKLqgpOomBfAl9fKoJ+vXR
Tn8btTNc2xS38OphbMPJ6SgPsBWBYhYN2YdK/xjoHKxiJAIB29kjHOD2gi/zWzplG2iAKDxtHN6V
hf4xwFGNbbFHLhPmTpArk4Olr3YkUqkzacAHfRSurBHhVl5ES2Cew2Sw3BajpXTcqwsyzk5WId7J
0gembSOa/NJNBoZDGK1qW0mXg4OopM9m2PsY2mQHGTBhg+MFrJaxOo5pHG6jTIVdS2BCGjbBLrQv
B+KZjktq3OA+NJ8kJu47zA426HgZIIihv1ome88l41+O8ZVXZ9OxI67gk4Zg1jbC67RW4fpMsd9H
iCAmvdwTUeTGhNlU9vhBU+8mBjkf8F7bqdHX0FILB7w78BDw3kO2m6HwoUuTbfzWNC2Tj1FcuqI9
D3hGugXMRrdG2YxemyYmhHY9TclTBbDSW7W8kSJ7uETnD0qPOUjcnyWTURgEF5eAecMFPajdPDB9
PA9jt4irO9hfX/Xe/piiv8VxQ9tk8ZCyUCmEWKvYOBGOsLDkWt3sdj03qjOH8QCZHT2FJjJY7Mqj
jVAV59KM1lM3LqeNWSXatUWehBM20gaVoPDrimwDdJbEYZcREXCtvOzwMp03CM1rT7Gb0V3m3KfE
wdpCC2dPn8/w+DCf0uT5AmNVB4b2dF9U6k1glsSYJCnEiLKJXdkerG1dWAhgZZ16LecZNWvsJg29
PxDGbWznOb5Ocbw+FkF6NVeD7g/yqDvaKGs8uRU8HjygCnyfkMd3KQ8oVKIwVO4rvCLNdq8O8We5
hTLU4AXsSzoO8AUMiVK/zgYc0GWxqH53MaLGOwzD8ByJOnCNtn1QINSAYFf9rlUjgBN8YbYT68Ml
TvTGxqQNYrf11Z7KR+zqL/OZ/AOdWX+CxLTPwvuzhUsuVrHSxRIiAQxF2G0y4H6Em0+YjBxj9Ese
er4bvDLxNVe7M0RWXBZw13LS3nLqYPqmBjOO0624QVgW+ap0DPGMd2QErJs4KRhn4ZYD1FD6SHj+
L3vnkSQ5lnXnrXADKIMWEw5ci9AZkRGZE1hKaOA9aGDEbXB7XAk/ZNVfHYkKd2fFiDSj9aS7utsR
EE/de853VlktEJ2pure0WuUzkfB3bpf4FDr7gotm18xf9R4uvzWYBDOm10NOxLn/kocYoWPfsbF6
NBxZhpcJ94mmr3ZR5nnD4xCBXzQZyYoGnq1tCCfQ4WHUfZ/RP3O3kSa/5n38EzNFfFeGw1EfAed8
Rjd6HwQ3fHfo7xLxWMcW2gFOWB76LVmua5fql2qXpOZ1wTLv+asoqamwEzP/OmDWerAzNd8EzPlB
jgvLUUW/l8owLktRf+YPyvdJlIMm6W25xHiJg22geqxL6scYMJ11wDGBMoNd3CJ9sTAPjCCdumop
xz7dRBbmv8jXtklCWg4heMqDpyv4MoISiZhQty1e4KM+cEAb1EUrq3DTEUbgGyWeVTMClvmMiZRM
F0E8R4ONcRf3HUgdFYdLYrgf9aDedK727EOtBxbD7APhf0SnXCIY1J0fjQdlx8+fhiqrFh4ksXVU
goOxcyB/xgSxhZGDCdlPO6w1iYO/RO3iBbmLxpEzcbdSCOvB2bSovzVRdd3rGEmN+iYfoSsL65tj
iHET1u0NLrm7IKp1qv3jQx2LZ4j4W2rBH5JU+S5gEGu5kt7k3QeZDPl6LEWyrPBNmiisN27YPg5h
FqL8cJ6rlHSaIraPmm18kcNo8k6L53LqfVUU5gCkObiSyGnSoti804lqGI0PmPH6q16qkP8p860q
WAQb8sPws+HsX5Ydi0Lc3oYV/2u4HJ/NyjtqdfVkaJrgM1lVph1+6GL7HunvNfQIkB0p+dlkEA36
lo6C+pD5Op5/UAqFE9+i+0rvLZ9VFobk2k4B9+SsksgL3GlAdwcAMD8jp92BFjxyyvhKhsN6vMqU
TJ3ayF9tT3YHmDL7PIqWHUBcgIc2n4w6/MBSQ95k47IlskaEX4n+SJabtTu/S5t8BL/vQemXswGm
oTsdN5z5uQrYLRZ6zBssPk2xbRLvPoU4SL/fM4EbgrohfiADcMH+olcCMAyCfZAsK3zI6QB+U/1S
TMkvKd/cwmLtjdMWOZBohr1DuZxtSn4FUxutbvUyNnn1AdDo10xN154vHsBLriQarRsgsD8mut4B
ijJhj86XscmMTQpAdOmgPlnhut9HTqncyJdft///a2sXvCq8Z5ue5atv5R8Vtusv6Zfhy387NrB+
/tf/+J9VMv2nh+h7wOHjTz/MZHr5+4f+rLtppv3HVNbScU7+qqBRD/iz7qaZ1h9Y2KkIIXMzfq+7
GX/YFucwwOcmFQRmwb/rbqbxh2FPhTLH1T0Lsqv5b+pus3MQdb2p9U/R+ZdlRJv3awc4XWzb1PLJ
9uXWkuoxM+2VqEhRgULG/3mTZAKV13DBPcKt/j7Ifl2YTj3KfnOy58xLYlQXdFkTEvkUKocu7JYl
G1iXgE523BvAcGswC/FC1Yhq6OApKTmzSFqtJE3RRdRylCEmEhGlYSHVsbZdzvnUrNi72xs9zD7H
I/7tSOxgsz3EpYr2A6SaD4NENTjCh2vHHmmUf9Uya0vE39IOrPssTR4L8TV0q40tsyuzYNOQ2Y/x
0F63moQjoG1Vg2NiX+yphLFdyrDFQr2K7U9ER312ogfL9B7VWnUWhsTu6nsdsXHxVWiKrVqlNx7u
9cGMvrThqELV1b5hn75tS/cxyNJ1UIpPOCCPZWUu2CYuRq4A6WEBuMFu7zI1fA5zzhpJsR4Sk9JZ
/0CDBn51Kzy8F+5NlzqPguAPb+jR1IltVZf7tpPEqCrdPind285rWfqGMFxVdbE3dcqlvrnK4iun
ipZKUm0ayFJ9oxxi3VzVum2u+8iDwgU6RPW/ZQLcXR7Y4bIf93mXE6cSf1dz+n+ARe8wXN6y8hor
pxMvkKbX45h8JoYDiPXCZcVe4oz+qPbKRqfvRergEyzhu0JbOgK6oUMfc1mb9o2VuUdRXkVKfcjL
ZKVRdkDqoHFasFflk5L3eyGA45jZFSz1tY0LNfWRZG0dvASp3Vyo+lBk+ef3SbsYD7oFU5MNNYXv
161yyXLa9JpSPk167sZdqb11DK1q48lhLSPr3uySnzZlCru71ePoEZDIMfTStVnmQFecGxjCK92i
JZnkWxJoNpFUDoU5PI9R9RLwPNKa5wz4OlSsHdmGQHSGRRX8CLV2ZSH3djL9PvachUlobuR7+0GS
DQbTlcLxvqm6q1FY/NuvxGlB5uUDi23w0R388ZAn16yMzke93h9ljluTwiwQalrXDCYyc1cF1DMo
bPu81ifN9IPatLjQDeuK4Nh1ySJdRvIuZVOFWmdL8MjKpF/kuGyoUguHSIcuNa857RW7rgUKD2h8
oTkNQV/iU2qVh7FNbqiI7+oS9dgY7zxcKpnuXMVpfxtQrBNSfiDCaQWT4uhPZFm2HhFUTk9/ajln
azV0ID+7cxjCfUjeoV6SqtFft8E30+Hbz9hJiZhmPDQdqlKS5qnQSDNKs72bNwdGwxXn28Oraf7u
zwLN65r525+DZkxdE4x9eG5mn0OblPAEOrt6KlXvUdjeI2X0tROsa2KB6V28jFDl8QQfOq2/jXpr
jRoMfzoCi7J48NttYeZL3+pv40FuSxlfRfjy1CLAVo0EQuhoDKGV5+LO9pVHc2hIvHGuxCj3jcHj
V/MVsIkPitYfSyn3Vm9t2c1fE2G+J6mHZK9uncpmy6Sx9pm9ieqAUWRuc0Y45aajH35O3FthF1s/
LQ9+H6+MMv6qb8xeRUFc7AiLeFHDeCXz7mPpxivRGPx9/RoL+dquYODXNf7wAs4uk2sfcFzWNy1H
FFnjBO+n1yHu2haT39BdTxlnvQANriYM9WKPj3xJzOJ1YLS3mdFgS5syt/ujXo7rGGCHG97FWneN
a3xLeBnoDi1bylJfgHwlx8u7CeVHfJW3hIntiuQ7qReAG3JYm3juQTbTjDB05cC7OTSV2Gm9cj0B
ocKiXdSFvRcGS5ev/Nl7pHH4ts9z2hK83h5OK5eu4RadaPUe2rlpZXtVEY4dCBlWJKonkh92hf3S
1ExXAfEeA+c+M9+B7KN3RUr6JLGNeRdVtUUqeCfQSiqxQFvfrJSe5zp9QX2x1q1kL0rmw8mWhTZ1
pGSlr6fxJUZ7InptSpOevW1OhIedVj63wb3wxaIvmufKzfeIYZ6kH32bBpjOZBCwhJV2u/QHb984
Yg9apsSTf35EzBoBvx6CobJtwbcwGQ9njQDiCqRjJ2P9lOvm0zQfGly5o68zlN0UjBZfmpDfvOAk
XWIImhatyt+fOihbQxEd+wWzqA9WVmwIUlkZtcCvdayl9eQ73XForasSmFXPmtAnzyAf8O9YN6Qj
hAvHz9cXHsF8C0PZeLpzF6ixpeKBnVXpDSsJHIOy/BN+xAVg8b3i6djL/cNomzuZ21etO1lB2FOl
5rZ08JPo1qrKP3Q1zjV4ehlDceRPrZXn0nGWpNPQH/Qor6yRzlI6+c4ssIZle1WE8gXj8B1Qj6Nk
Boc4uy+85hom8t3Ergbrso6s8tkcgyPJF0hh9SczLlmZl6TEIbYbmuesiW8yyzuE4GfL1Lgqpb3B
O/adyM9tG1goeJprlcLHiF/Lcr9U7Ex0u7+tYi7JdjBNmjVhoesp23EhA0q9Xj5x73LY2P7wkR5G
v5A+2pHMuMfCDwiKkC6AH4+Val/1BjYymGYXvonpG3tVTKdsj56Cpsyk8ZtUrLNiutAIBw5Dnr+N
mIdj7NZI/+p3/avD0P+ZiuDk/2q61t9G/v87bPmMnTMygp9B+IWU2fp3HQH/nz/PM475B92ZSWk6
mYg82+X4/Od5xlb/MCeZCUVRi9OJp/JC/tIRIBagn8W/LIcDD0wF/qu/XPi6hy7B4ZjNPzQnbcy/
cuGbv/xq//kqlOkP46Ngx/b7BJFopUEqMdvPzO1clD25rq8A0ADohMOj+eUyt6sougUwG2YkLxNp
qMTLIdVI07y3KhvhExKv2ta+07NISoqxommfCmAlbcTODBgbjKLGG5emr6jRitxss9r4XkSAyspT
itSMFiO12vpjDHevvLL8Bhhfa4FzXXamLf09SJ7UviZ0L8jXMTuecOVrKG8Y9r5Q9k1mmsk1ydMW
kZgdbh2jXgZ1EXpsGzQSTarBVz+pXS9RlcuhU0muHRvt3k0sN31k8+Hka0If8v7KJv55OERdMSC9
skA83o1VWJcbNeBUSzlnzHx2ETDeH0VoufUicIJhvEulo4mlq0hjvML9bt3BduxibD3SH1eDhBO7
jiuangQM6Mqz4g5S4PUhPGCROyOsZCUZFe+hJf4ovKXYi/YH99lYvWSR6AAiQLtq0Fj1lXnfIEIh
KxShBGnLbZGGe7aYVv8AxiUGJG6AH2UOUjJlRXwjYlBLdCGbA0eSmhiPbuRdeV5okR/JecS7SlmM
5ZGUyrTZa3i29H2DL1B/Ds08tHdp72JzSMkC40Y1oHs4mSvyW+LpMAP6c0jaVqzi0pFw26YI2tUA
FE2S8KaqaJt0CFvJAqafk27gQ5HBq7ITdUBvaV3xbJIh0e9jf2iRSRlKmnjXJPaRd9ImY8XuB/SS
ZKelUxTvXLhCHxucbuKFvYXEjVGpmXHFG4i7o9ezmz92XTU6K/ZJ4Kz5xBqbJoBh+9co2czwWji1
kW0J+Qu7PXia3KkWkgbgj9hSBVU1rcbJEqdoNkiH14vkGlWMaX+wAVI+FaZw9R8GJGEUfpZay02h
BTLjLmSTEEpI7MuVOwZRRXBxQs5948uyvw5DYtg57jHBUsez2vDeS6PBW9sGwm4WOzeg9kzoAdyj
sMH8vGzMYXCe+pS80UVV0lEDPaMV403j0TwgS0KhAJs5ev/c14wySOqS9SBpIsSeHCyxjIkYsePH
WOGmUcEounoQY6KIhZU7Trv1/IDqW+zoHcOx1mClPwYAvtkMFl0+pltiSUqwmBKO3GrKtzMWkS6N
8AUge+Xv01Tgbqfc37afgP7XzTU5jiqlULVBF79I4lIheJ5ZbyA0Sm10+g1Do2wREwvii2TTomxw
KqKUSdMF6bRwKtX8WekmqlaGCdns7F0BhMalrI09bJ8IAYxvK/1SbRPZ3ys5bXcEm0abL0D8qNMx
1wGSXlHdj6/tjmhDum5qXrG7JXbm2gvs9guNa3VPkt7Q4MPu9GNq2bLGglUQVucmJCEvyPjGw8Cp
pyZArMx9gO4jQWDr0Kc5xFAvuNt0OtQcXE8rx31b+p74XBFDFi1SytfaUrhe7N4MTkvPMOprAs90
RSrJc6/hsz9Iv0zj64yYwHSNrrOyr22flEJshaIj9zRBcrL1WkI0btTagD1GBJ1Fyjl/0WCC6Qe6
au1zC1jUckCnEi712BLlJ1HhO3KXI74pp4fFX4zVMenNINp5rjYYj2pHoBZ9s6TrFCRGYOi2he/b
2h3IHTO/R9QjPDhxoecf1J6QDF66wsw2+nAJb3SBg23lGWOUbzyI+dlBJekghPtBITpaFC3pKmsG
F1qyOvJ9cxMJLxRXxa8ZmjebEURXUwzAwY2kayHJRX/W0CkXhzqEzXiL0FYuYVXIZavxz5cEuqkD
BHQmMxl2NuxUM/LQibcZ+IJwTNVvmasYykpxXCb0RrhFBXigpmNQjuS8bKU+RSCrbLS9bZHGTrCq
pWo6WJ1YX1fEsAw5YXJ+qjHxGuhBKtQQzcpi+XvMiTJLFgL5b7LN6lAqlOqsqD66pmoObIUDJdrk
ntp/9y0cW0tWNvc5qJT62aarrC0qWTjPuQHz9mdRwHpeYLcO9QXcCdY4xfK6ZuX5jg61uQK4vCLu
d0hegG42kSA+Sgnqz+SDmZTgOgbsenCB1hMJaVP8Hj1qAjTYiOhKPyZpGBsrTmq9tSBmKcJ0Qjnw
2dTpkx6shOSzCaWGhqBv6Q+2aTr6vD6VY0uJVsxaKcKIvmpqXetEG8ReHK6BSjTypovCKNyrypQO
UQcQdW/VZjSsRcPq2C6EAjH+uujho21pN4vuU5BapIF4QWQBBcyNxNp0vdLX1yGJUsNSGwhkWBCc
4dL1LIxIO8SWL1zeqa03V5araHJYusJHltAD0ItRIrS4wGGbE42arOooym3Szy2SBh/LSAUiqCFZ
jx+MXGvSrToUZfPV8JCigbmqCBhf+JKECBirKn4IjXkUbMKXgHehfGv5tBv4clEj3e++M1JUZk7S
hxzYWN4UG/5tJQ5E3rjNVVZmmrqvCXQZj8CuhP9UJEo+aAujsUYPIobNp7ZoSl0Mt4nBtLioWwLI
SSvIijtFHTztY02CTfkBrgnNT63vK2Adk2nspmdOBE0RuvmVkFH+IGSPLmWjBT2WKVD/FixOabrD
dWjWdcZIqXWLXpIJhfjG7dW8eUxDW3Q37Am7eKejWLG2WQdz61j7sOQ+FiD1MNXYgUHSNmPQuJeZ
3T73hRnHh0At+aa63CzkjQVT2+PEQZrhuu2Jm1k6tESZgkNB3xSRtc7tFmSJrAwIc/bSMkjSWLu1
xjklHROpblOIQ/Z+MKxGrkCgU26VjsCNVVaAkzeEEOpI9YZG6Lsp3C6+1RTpdTSnjfKn3icUKyI7
VpwvpWUO4fey8kK4HkkY2bAMI7Zi7iJ07RH8mpN34EhDurYPRWXo3VcrlVpF7FIdJxO4QPExyvdG
zC4MqpG4qcvE727G0KvBE1tGCxywMxIXTLgXdwpqF5rqMcz6OgVw97Ulsqf6GgNTEzdsxfBzHLVO
MyEbiSzq1mg2spjDXS07gg/dtK3uGteV5RaXUzciUwEil9nkjZhH37b7EI1IH9queggjSOLBS5zx
k09eDYuuP1bDkMn2W2QVQV5svDSE2fLrSPGvzlVvU8xen5b++/9D0mydgsXpQ9X18CXPvpSv20TT
/+GvDpGq/aFRY2ZgacYvLsN/nag8nf+CDglrtKHRk5yEgH+dqHT3D4tFAOLYf/HL/j5ReX8g0AR2
xpEKrTEF7H+lzP79lP3XeQp/xdQlfVXmGse850TViB2s0+JqLJLsRWBT+XeCv//8/FTvefXzbLYD
mZBWujODWFwpndeRxTMQ9L2C5UUsxKun/UYB9/fq0X+uMisRhHrhtGw4xM7SpeQClVu/hFkBtUNU
ut7sGmmN1l0dKbglz1/x1GObVQdJ7LEKUKTFLlQ88oI74omOYUoQ4IXixww3959bmi786sHJmpBS
Mx2o2yal1+7qBgbKDga9gNAMoPxAKbL7wbQYPBLeU78Yo03kEcSIWOwp5ZUf33ebs3KckpKPZ05U
oVY0GOOsuJBUM+OBDdT5C/xeZPvPbeq/32bY1haQZIfGAGeiD2RTaD/jVLokMAdKcUmgf+oiM6l2
L8gJJjdP7FjiLJPso9S9TUpytZdZ2Y1/znmnC8f8xf8oTDCQZlLTum4groaF3Pm11t66UnQoIXP9
+K7nZMzKHgXg+bYuycbm6GmCsc0gO8eEHZqLwRk1fXv+Kie+6l+SiVcfHcbiEC6zXwD1mJQQErox
4SnRw/t+fTYXxDEHJI6u1PiZcO6lJmSHy6C0L4HytBPveS671XLRm4NSiJ2dAMW4ZReI+bJUAt+Y
fHoyxEEiimNZxhDsmYcje6krIVR+tCyRitmxMqM1mZnkB+dArDk7KLWrLUM1sYP1+Ucwva43PpJf
po1XDxhyPXUbh4kKpCx0iqZQ8XQS+WtmmyBRvOIzsmEQVYlPDBIUsRq4oDAjfbw/f/lpPnzr8rNJ
xTLDrnWTQO7sonQP3eCb96NLb0qATj0qeeN9PX+dU9/RbNpo0lEkcRfLXcDW4iFT3IxQIq0Q7vtm
3zmWJSACA/6yJ3aplQqykLU8e3Ky0L0w6536jmbzRd3ZDRu4UO66EhEzxsz4g0KkwLduoKBy/gmd
usRstmi0oExVJ5E7cN2oAVKFXwajjikbf43zvuE8r5WmY+l4eeiKHTHGEa4dy6CQkEDLSS+8hxN3
MVd3sNiO5FCzPJiFQtVk7DLyHIl2gryeRGr8/K5nNe2oXi+FOtiTgXxusQulVeFAIqDHJf2sa9Ob
vmr86MJS9Lsu7O+lSJ8Gzaux2XhEsAJXyCHwk/y2tDTSAj84nJac63zwlGHp60RfbJRCo5Tc4vou
3vctzDuNbahKzaDVt7PbKH90IjhBS6fupbfIvCCML9zedBtvjP25H8woiVrqja7YcUjLIdMMpKEo
WImIL11lqRYNgADsergA7TgxA+izGaB1FYCvvZQ7OrZuvvYFcabrsQnzp/PfxKnf139/Wb3Aw2gW
OtvWhI01HL2q+G6mKvEb7/v92RSgEGeq5BJtUeR5EfY3smUwrqXr879+YhmYu42KviL2S42RVmg8
khBrsBb1a93Na+eJrNPR3iVRZVVL3r5wjxz53YGUWK+7tA6cGLfabDeR6+Q4UFxl9hGt9+Jnhv69
Uwkcx+XlKhfWmhNvSJsdLGzSGmxZDuzJiQ8PlvEIGarzHefnux7hnC+Yp+SLO0Ymdy7VezDyDYj7
dUAACvE1RURj1agiiSMd4l6waJIh+eT4tvHt/MVPjKV5SzLsI7C4JhsN1deIRTDtKgx3caIN/X0k
lE4heq4uiofzFzv1IKeX+GpeEmhffTIb+BTNbPyKUSN4Auw++hfm8GkWfWNe+GVqffXztFGUSPa1
3NXE1azaXn3OwC4UITlc5Dc/pXZ0YTU69dHNpoSM5JpmmBZt12qTem30LTR7u5AF3XRNJTv9/OM6
dZnZzDBYmbTNsuVxqUR0kwr9VLsufWwom++7wGxqoPscV1Ly8muv1qqJLN/7C8MjxmY7dnXy9fxV
Tr2W2QZBl6NVRAXn8s5Ks/xJCw0IY0GRka9dK3hSNmPnG6hDciKnLtzYiQ9tjo3J3Egnr5X9uRpr
+QNpE1qzUlsjqy58aSfezD8E14il6KhwhiGFqkwWbaIhaXIJwgX6X4FcvaTgefuDVmfbhSDFs1b7
mtgZFNOWXmVjGKL/886bmKaEV8OloBgrvGk05uQxHnMHh4IY8/qxGMLofWc9dTbgfbuOEtXluGrn
wQSvUuSa2OQPShXVm/Mf16k3Pf3zVzcRohWWil6LnQDTs0CzokJdDrQLv37qPc8GesuIzlq0rjuj
MjBQMJtQ70cfWqSXds+n/v7ZGA8VXXr09RnjSSi/ZISuFYtMifKP73s8sxHuTkF3edSzb86G4raw
FLSgnn5xJ3ZiaM/F2Pao4MbkgLmLhu7nSDYncaLVKiU9b2HV/jXhLJdk2NNk8c+5Hf337++Z9NDU
IyiI95zHdyPhzYh4Nrpb3lVJd0U8yUGE+k8W0WTpaGG4eM/TQ7n++0VjFVlYbntUrgCTe7HylZ7d
w/mffvvLcr3Z0K5NUrjo9lB1c0DzEI89LjWhaItSIW3r/CWmcfzWI5v++auh0fRt6ut433dV0xE9
A0C9Nip7r+vwJXFMfzp/lbc/YNebDfG6UNo0UnlGbqjWi5EctkVUZHJ1/tdP3cNseDvEepeGYKtP
ptkxVux4NcBTXfGys0VEbtb+/GVOvY3ZOM9tuPE99ZYd0hIZ0vHrxK3khIFlR1PRrZ+/yqlHNRvr
YLTSCkJZsdMAN+kE2i7xyzjvfNuzkS4N4TohWUs7N7gV2njMB4JtNbGI9erCuzj158/WcdpCZuvZ
CFszt9QMjH5+3x7zzC673fnnc6JS7M71ia4lY9GRnrQjHhLUSaQ3h1KQhp5JgLB9qqcPZEKHtygI
zbWG1nRyURPn0VT98/m/4MQtTkqx10PGghCqlXnBkKnFwKRfVA/NoIYXoNZvz5auOxvzGu0+9EN8
zLqRKbd0putqEeXFiI2sxem4jOrC/CTGvs3e98HRVvntdoYQ+ZcRqlwwmfrBcC1jAS2M0bo5/7xO
jBt3Nvit0glGBGcFmnlSFWPfKhBh19qVFbvd9vwlTr2S6Z+/msVCAq4RMtGeMHAmIdbNvEVV58GF
gX/qlcwGfm2JpESSlHMDY/whG5yNDzgv1VCn50P+lSDT8sK7ODGTubPBL0TvqJ2Cel0PibSgxdkt
I8S4VySOBU9oZLL1+ec1fapvzPrubB4oTBVXBwHiO0P3dTwNJa7ioXhBk3XAB38/yqHeJbK2ns9f
7tQXMJsUsqo1whb5zg73Eg7KodfiYZH3bvdEToNfve8jcGar/6i0SRsHk/Rf6d2lKgJzD33FuTDv
nPjEnNmor8FVqFnCJ8bYdzZCgNNE9JS8b4zMiWZq6beGlzMxB8QcowIsrRUnonBHrN2lTeSJl+DM
xrmuFFABkfjt8GtpVwgMw7tCeGoMDJnw7PMv+tRDmg113aljzRjwK1eVgQqKY+66d/JLkLw//Xtv
fLfObJwj+bMraC75Tidu8J7YI64UN7AmVHe80pOm2jYWOkxvbASbzCnmPoc/qfZO9KVXQthInps7
0Uo6ZYTxpwSjsnAzw3yoQpnEOJBdBxl6TbxlO5aoZdzE3KKLSQ7OKJqnNBrhH6st0omULNHAIeWh
wSWHwacLSMUwDd0m/5l9OXk8sUrei+/TkU2VFkRBaKmLVIwOUbJBi8TKZUN0yBtISIuEbtehMdLx
oPtucauZVQrDNmpexhxOz1JFBvkiycm9DTtkq9iGlZ8poFEUWyKz71GuWt3aFEl6SANn/Nj2sv7Y
jH2hrwlVtm+hSKZPmDg+lwTufi2SaDhw7fhzNgCx0utMWaqVFezCgroESh+BuK9nE2h5/tZtO3VK
dai3NJjUI1GeyZ5kyylWQhnyjTGO+oMTmu73UrPFkx3rIEkihWBR9KwNDEKbVu5izIy4XIAudR5R
nIDuxF9RNQvfrckRrJza/umL0iHgIEagmCpu6+E+9O27ziR0iNx2WDJ+2EhCRzC+k3Athz0YC2j4
ABL9H0UNgP/Cx3tigMzxRMh4TXc0Bbh4+s4rJceX1QgvWON8qS/sv05tXn6BzV8tVLmXKGNXAUUP
IkOxDk7twhoaRyeVW/DpwFuTGhn4Xm/MkgxI18f4U4xK1+/Coej5Zg3fJZjq/GCd5sW3BtNsWRNV
T6ZhluWkxIz1Y53r0Q0FzC9+V46Qy9QkWJDGA6jOFNK78ckeTC+scice9JxjPFA6wAUfFDs7ztSt
Q4NuU0TqsMzitLowW5+6xGyBs/KuS8G3FLuxQj2Lm4YADINO5ye3CmPznfcxW9aqEu91YCRoGV0t
WeupUX8PvCw/jmjiLnVpTsyo9rQnefXBpBoKqxZk/G60GxU2keE06tJpXPHp/Edw6vdnqwL0mqg1
gyHdYc1OtqpJkEId1pfOxic+sXmo1+C3XecMOvlavvXs62GxrDtPrmoXZa6eQtqkh9Fsquk/pnF2
Cdt96p6mf/7qmfmmEtVdlRB/pLbESLVDubVyTN/nn9iJ3aA9GzZNNxLKqzWoUzJn7JcNSunvIJK0
+1BiTyxtfBFoq1Glve8rmzzzr+9GQVSZGlBPdmafqKBNhWzdhRklrkc/PUs/nr+rU89sNmA0K+oS
kyr4Liky6+inRGdpniu+nv/16Wt6Y6qxZyMlTM0ez39Y74QVIGJv0W37izQxdKATsQOJEZn8JUqs
Nv3oGxf7lT7y6vXnlm010G4U/MN6Af5E0I7zWZnT8Eufhk8VIGgAxWLfsNuFEnJ//hZPPMBf+Xav
rjpqTUxOdO9zJEh7gsgUZSsj9xIc8cR8Ng/9SKzKi/xcL3cqdpNs4WWknaxdopyBUGe+X1xYEk4+
u/l0IAQOj0iUO9ODlYwTWsovXYIL8uii5vYP3VQB3qS6l+RU8ELT2PdyDOM7sNLleOGPOHE4+UWb
e/UkhZ1nDY25Ypcjmf8cjejNF44MA+iMVLmJ2ZVrEqXrTUxdt3/XoCY59fdBFlZkaeS5ZmyH3MH1
ASv4QLa8tkGq1azL2vM3nuvHF8ba2y/zH7g8cB0xWYGRsW1BPQ7LENsUgCVJ9tMyS0vQMOe/yFOX
mf75q+eodEPDRikwtoSLw2KS0QcjSVMcEe7N+Qu8/cnbvzDNry6QmoE1xkFrbEsrGvYijgQFF9O5
8EpO/fpsnvVTHxu/lptbtUjEhuxGZelgIXvnr89mVcEeD10IDlY07qlc6FGrPfYIa6oLs/apv342
nybEz9UK6u5taDyYo5PdmKNbXIgdOPXbs9lUscJKI7yes0nZYvDJzB/VJKp510udi2gKGwCrUtbQ
RzABor+PiL4uC/vCn/724gkm5fdvsiVfU8vb3AIeUmTjMvaT0V1yyZHBYJqDtcFF4z2HrV5fWHl+
9d//uRrYczUNHpuoGTXX2OLKwiqQtE2tLRVRwr4vjFq7hpuXsdXVaQdWK2E0HLc4rVCaWpHxRKSH
yc63WuvhCN3O63R7WMY2i6NaoObfJUTlpItAdDpuJOwqP971Dn4J/l4NLCUq85azqb7tQqde45GE
3Jbh5nvXr8+FP2EcjpM2wNh2ToMtrxd5QpJAEQMXe98FZhNPlTqYZdSOiQdVLyyLylwqed6v3vfr
06h49XD02FSw0PDBjJ3e7kqjye6tLHlfIQb1+u+/nnauY9ahCsrPG+SKgyDglhGYapLG4/78Dby9
vqFl//0SnTCCUhamvm3t5HZozDsD4vG1XVaPfg4ZNjNbfSMG9V0nIXyYv1/NaIJa2k5ubCX1+H3X
KOBRfJPUMO5qe/6GbH7qrSE2m4/a2AjDkt0JsAsvwzKSJ+IZZGUhl0YeB8ESYnd1aVE7ca25lKeq
PVJFMkPb5iRDrFx1CmvN9OEaiW321W2N4cJXdmLx/IecJ6j9uMcptq3GsQZS08UMEterQmMpMCi2
7xsqc1kP4sS6rabPrfPIX+Wc5yMRbvMLNzENiTdezFy3kxHv7QQVuFAlc13SRG0Hco+IL8wjp17F
bCCmVR9U9tjrW0qtuK/EcF+p0Jw5mRDCY15g1Zy6hfl4VFKnooSkb8esN58cHw6G4xvF0/kv99Sv
z4bi4IaJmRWqtoXb3j4JE2No0meXuhInFrtfRaBXM1Wbu0k/FpW2db0SH72oS3tbVzDyFkoVqI+w
Tdt2G2SKf6F1dOpuZuMwMnRriNuO63WdvbXMBuqMQ4LP+Wd14nXP5TJENNLxjGuglnUEEco2jyTu
bDorxF3sGO/cN81FM0MduG7aCzykSiA/DGhobq0Ky+z5ezgxqudambJwdPJguYcBV/l1T2TsUS00
Ql6G2nNW569x4i1MuIjX6xNe57yngqKz7Q7Mh6Cs02vBIvDlfb8+W1vDxm0F+xaVABj8+5n835yd
SXPcRrpof1FGJGbkFgXUyOIoUpQ2CJGiMM9ITL/+nnqr2352O+KuOqJtySwWkPmN5zRWCFW7+Zef
/Z9+P7fP9L+eWItLm5UuXx4WXIX7Uim2sqd+hU0PZ+7fZHL/9Av66yu9+sasDfTtc2mw5U+t/rLZ
0/+tT4Oc7z8/guf0yVBmnXHwDLv9noitfs0SF1jYf//9/9Nv6C/XqT83TjM1oF19Z+6pgztDONN4
OAxGLv8lrfr7ohkehL9+glynFDD5ikXrvTbEpHiZO4DAYp4uIrNqyvuywMo9Fa/aWst/OWn//pM5
fx2e8USZtFnFWZhVs42epOucD8X+M3g8GiVL9N9/f39/ioCo+M8Pl9qDSOTK/qpYrfVkGHMWCdcT
+3lL+qieRv0vn+bvz15EC//539my3CCdEPJgFLQDj1vFUMWu1rUuolh7dRfJUt9g+P8vRP3vH+3v
n2tH/eXFZzu+mFoMGQe6Peu9tLbkbtRpv/+//e23r+1/vZobuAhfJpV50MuQPDSDMN7KdZ3/5Zn7
p5/9Ly++zqqkmVibOMC864HRpx+0gP9tue+fvvO/vPDoo80BnDvvTOO1h0UKdXMsbFHjeP593Vv/
NnH7Tx/iL68+mG+LQfPEPPSVLQOa2M1OufW/1cYsx7/9wP9/PIUc9T+/A+HXsloXAt3FSpI/Evh8
5zMqseYlq+1TORQPGYCsEpZdMaEa7Fd40nmHuf0lrodyQlEV9/LBmT2F7KyvUfdoioUQKcmIY0bG
q7yH+uJ0w3flNFoG7prbUyiFBkmVGj/GlBV827dfqDn/GHoYeF5cXWZlxU++pVdmsXv8h7037dDz
LkHvd2D9xxYjjH9zvC/JecmGH0Ynl6BWrIbi3QNu7ayfbSFo1/X2jMRNNYe5aq7UdRaYPPTA4iI+
zigy8MoAdUABEFO698yoVnQMm7XcNbM6TEP9vXEktIai/T1Z87LXsoCbL5KnbN6+6i6+NWGMN2ft
v+iofsfv8spyN+4/U28AA8Z5Z0gU880439WDOTNSxY4YPIa9YzJrQf+y3iW5c54a8eimVo8zxH2k
uz+CRO/vdWc8F4bzWrK1GeBEnMOydUGyezBpHFfOu6RZP7Zk6c5CLu9+W6jIUzSGR6N+9cviLVXF
w8Q/j2jt9+FiLhN0y1rtunK14KismqaIKJrAyub1LRkH84DJLoWNrq9L7LzE2SJOKcxAlaZWYLoS
yCXb9Fu8wZETcOI3P2Hnoevg0jgiGCYUeE2yfjZ6TYLMlsjypDuyqZSctVqyAO/yD3btP6A1YLbL
za+GxTVpV849Es8zERKsmNJKd2NmfUnQJiwtlrBiJnWJ2+VcanWTMX465fZbDPapLyq0GvboozEq
mSaLNzNcCEwDqzQYxSybadenxa8+941QY5cGeLaJgy2KHOYL0A6dY0SWSlTnFCNjaGSsblgW+wVZ
ejfULCi5o4F528nii22mf+bULpgnK5MnnbTPZavyg9EA0yxGrwuaCseDl3e/Tbdbw7EtQaeW8rX1
pmXH18YK4lRo/HvNcrytOgVGPPihpUvAS6R2wZiPb6ajX0C4POBV9ACAUqPlPfJ3tgnAB4b2S0I/
kVnroQidjV0pCdPxQH/zBfB5gm5d0GyAJxO0njHe2Wt/5aX68lp59BLP3/UF3sUpNgExQu6MxFDD
jmHaubQr8iej/dSO88tGhhjYGjBEwhB8aJt8izrxf0x1NUQgIo2opUSxy2xEoPBUf3amYjZBILFo
uy0YjAo/tVN/2Q153rqK+9422K/yae5O22lNJhiLSEvh7u5ZlC8uW28m8B+oTMaTuABs2o79NjwU
Q/q8CfsZKp+7Q8lYHxrBgSe7+reRaGunFMtbzeAT2zbOzvFGtRduqpE85ICqyiWH4ZeInVtun6M5
Fbgh3PQYe8UjqJbXzFNPLZPMEWs7kCA4noAMyzSYh9EDGzbaezdufg891PgRcBM8EwyTXmdDV+35
5W5grHbIHa0QDL95tHCv48+20/24arAkXdueOsPt6TKvcicq+75C6Anv1vtsVvdt7OIqsJB08aTA
DJk6uz8Y9gxJ3F+yF8pJzrnVTIcHvYzdHy38ge/G0E/f+zinQ27Ehmyjvusz2E4NpSeHnfj3zCnz
YYd81L2ug9+fM23l+yHp52eoYTPvH0DBnWdTw4aiX7aIgISb7Hn9E8wLchJv+cTol5dYfcLXYPaH
0ljsYzvBv5VdI4+DuVb7ycptbhyXnyLe9HYulttcYmxwgC6yTU+ubY8vkFX6fqdiXC7mOIubw3Nt
7mTbU2vMEii5gQVGDAAuU4v38N6KP1uaOpexBQcUDI3XHBqameBTu4Z1DxcGoaPN7DiNJpICg5T8
UVi28aNKp+ES+7r6o9Iueer91nkxEj/fmLsyjKdEDet9zfAqBmmnrZ5sPxG/7XWeviX1jDsm9sWD
s2XFYc6zDRrT6OTwM/IKOnNbr1evL4bm2g6ognap41YiGOF13inoR8fBylAgJGKwjmob16Oph+3b
5Cv9OjJqcyfWNOFRLm/Q+AqpZdibdu+xkutsFUplv/vyCinxLTCQjssHJNtu0fGLyAaIjvNyn87O
ZzfiaKs6OFUouHPUbO3nGnfzc9EuyTGxGC9hibJ/bONFQa0sr2bZgTMylwNa7+9xab34PECB2nCX
NTOfSZAlAIjt3oSZmeHUedS8B54/x6/ft1R8bjxIFzsZnqDdpYFsOutbIaFvTq6XnUWcg1AbuBFb
eVNb4OCD17M8O4V3jh3zTdAa3PuVSINsrWHYwW0IutmBk9UxylF2dhpiCbtxJrP+UeDCCh12lndc
eb+GPHuAlcUR23tw7GbPuAAnor0MmmVnOc1T3tA8rZoOkFhNsyrp5D10SZhCPS8rogL0z155P9IC
P9RN/G0ZwWSqzYxsSvzhqFuHC3zqd+aWrYE51J9DoqZgwNG109jXONSrkfufJIRFs0NlNdkOCoRA
RKHvy21MdjGmh11xu9Q25Zlh1VivWbkO6HsJLxq9VDh/ul8gdOHqJKDQK6KTYLXGw+wS+Hf+sO1g
aPk7CICslXX2t3ZFV50DWA6lLH/52cR4UjMmUZsbb0VaI64wDAwPY22HszPXFEsV4GbR/2QD5ncX
K1Q0BeZW1Yuj67Q+U41FHgJL4zhyvLfKZEwbv9wzxJLm3NkKLfXorFe3Kn1uWlBUBzpz3xMPBnDM
WOc+ZYMUJ01bADKzONfG5VAltdxP3G/BbMXXqV2ar2Xe+oBLHlETH3IvzNbdd/1NCp+aCAAhaL0B
nMRj4Q+tt0/APoUrKpUkZJ4ryznl17x9gnHEe9FlMy26ylUV2MTGqvujb43VPtturwt54W2qbk2c
R2uRbPsNLDznO6cYvGceMtDc5uCfwIvfUves/j1tXX5y03o7mvm4Rvgk+18SLgSqBV8/+pNtMXGW
+cc125pTp5ztBSip/TCYC3RnZkJwPI2O+IizoXleDDu+T9Ch7PHSp+914SdHOrPxMxMeYzhS73iI
VVp/zeOaRlXabVdUTuMFM1SCcborqTzGVbuLZa7KoDdnTojW314ay1YH36+ry4S3GMuix8javEmF
wDCWh9HDHDyzf/aEpgc6omJblJOx01eedfN9SIrhW9IS37RlTiSeW/PB9taWV9hN33Kjz1/GrTRx
iK1+kM9WCSPWIe7La6pi/dBYF19szn4sgMxvcl2uyQB3UFtu/ToZmX+GsZhmge+k7dniJr/Dtd5m
sIsbHEg5ri/Li00A/lhUlJcke6ErZ9+Wpo7MrYCYB2cvytLxVxuL+LPWy/JZzgm/p8QyI5dBiA8G
5dWDoiLIk6GLV+B91nNfFf3eV3GDirlODziH2vD2PV9rmPBEFl59NOJYHIeFhX0A2e0pt5ELwSsD
lF74JcHOZux7zSxZSit9R8izhH1b2W+W3NzLxLsb+oPV3LcThCbA9DN9iMp4HHuv2g2zzI66mL1L
WbkmbjQ8gMpzYE6OdKEA+CuOzCSOzTeWsxT7tI1gwnB0R5TTPLlZmJdeWwQqHeR3d0wsqp5rnV7z
3BPnCpf181K3cg7MeEoe2ZB1nugg69/2Msq3GTj1pQRp+msxY+O7ybqI8ZY5SUPBd4XrF1TDmmEe
Kvhl7jtjjWHAM5hn/syVUeJqXlT6AXNhaq+Z0bZt1Kwx2jXy+8naZakj3hkpiEvyk6T4nlnFDS+X
ULQ5G5MjyihLEJKACeR5DK0i0ehPFMKZswWivNmhh7nNb7ZgPP/YVm9zlItibYMy9bKVqfBJIjhQ
To+HYC0EUWxutmgrDcUAf9GkCRhJjetNVKkn8FELt/4yoWT1l2Fa8/iIaM0Q+B+y6ScWVfVQeCNW
7qabMOIk9upu+34RRh5kxH1p0K92Oz1Nm23qHyO18WUH84A4qakxH0OLb9AL3Nbch7DnjBme6rUS
FgNDYGe4ODwYgXOSkCIx29jKcF2wMu4oVI/yWXAN9eDp+8rC2a5VfTCG1PtdttUKZKgGfHm3YtSN
w9hOVXW2deHXZyxRPoKsSkDKU8Dd4XzHhlUcxq1Rd40BRDvIll7bT3Zp2dSSUkXKgG5s5NYEKSkB
F/YD6DmumO1FdeCXoxhsmLvzLXvT+0xYhr2f3GV5jlMEZR8anmYWmA6ipR2jIEi9KsL3BlnUIoon
lgfpoyCMiuOwYSw1Y6yyy+EamhMyqMZoreZD5nqURJg3ONVru2VSP8PAtXKI621Ge6eLtXn2tWEQ
xs2jWb2sBcjVM2AVA1jpOiB/CPIqy5dTjXbcOMVlO/r3lAFAGQTlMOPIgvskhkBbfG3BNN8g57jb
m5T0s+p/p6231tcVx+l2b7rw7Lk9ZZquH1YNhWMXCzQ6NEx7wz8XSa39QDl6sXHuDEBkO6iAW2Qu
I5mBHLQqgkKk5bEzY3YnAWAwupPNlebs6pgRjkpTSOfATchbmWQT9/A00/l72RJLivfbSJa116ZB
MC2L3CLtXVv7Ucfa+qEb2hdY+oQfX63VNsswrTk3js2wzVNAU7xCTrLmKDS6LEH8tSJsFFQ7nLo5
+eak5UdcVvbVKSo5MLZa8dKgkxlTPlNrgwQtDbXuJUIik6TfqDMe702hQXE7rWbeXmwEPzj5p3Y/
GOP4Z8ic6WPstzQO52H142Nej5a8dxth+mfT7HK1S3u5AEnUnbXcgYjdjFAMbVpfswm9a7T0PjKF
ekQiGLH1Bsk+bfpWv0F3MqxXc7A4w7jNZyxkQ+JLOEOll5xdx2pVYAv+J4pXezDvElZlnoZC0dck
3YyHPbcyeZ9l6SK/5mIV3lkTcLFmqgqmzngFvemU1ov+FjO6/R0DKdTZrDUHZzfJmGbEbhvjZNiT
Sbfr5zbhOLineZq2X5UJZ/HLVRM/XjN7KcAEobJPcyvrX4ZDfhguQo0IiJd1m+47aVndQ7UAMd0N
4K3FowCyP4R+nOmMkErWNMureF65DEy8DQj5TCpMS8M+JtOSdRKuxDIcBRoG5aMVM/f9nsjC889Z
nbQfS66y7Mmuza7ea6cfwaDXdTnuIDU06xlGdGHwRfVFGVFGZKtsNWdru9/idl4PU1Wv4ly6a/G9
wxeWPE1zP1mB1vPcnnh22OteNwCj4TJuzhIZ29zMB7MrjD9Wm8qvYfL59yqDIPFAbjd4d703GCXZ
98xZtFVaO9du2tblpJ2xkefW2hC62H3Rox4AOlxfeWIM55mWA3o5vo/V3mmHOc3IxXiJsWCW5PIW
r/rPxuVf/QJcqqtvKUNNG3zlhSUAyNw4FAtP63UPzdPFvdxK0AtOkVY9QrPa30LDGL0scuelHe4c
V2/4GV1b+KfSrFx5cNPGNw+tMZEMYJVJyTzEAIwr3Yb+tzuw8BXabdPb3EE6LZFWV6N1HpZ25B3e
uK9CDYvZiUBnpioaoS3oA4U5zVEPCJWnfkA0EaTMdNuRn/dqiTI8hyQJKOdE4OQad48uKcNeiAzs
9C4pSCmQ7MzTFkoN9CwybVvcT12ZZQeVVKNCzbqldCo3k5NsqKWbX4ia2/FIWmgPh8lq0hWfYLuR
iXlLkl0gOm9FiKrZRHgBqfSPtISYIzfvzPqmtyzxqOTJWwH/G8jU2ph/vJQJtaCadD7CJPWQT4Jk
tJ5W4tav2/9J3DtLbCROivs8dO0mefc6tHrB5rrOj9GWRX9aTICcYb92E2dvWrJqvGOB0vpj2z2C
xYkeXE8aH1NVM62U6Ii6YFJflq7gb/dGneeHYXBa5IxL7PKl4CjW5k7H7BXsG0+lLqPwvEYpnsQY
8ilwSZWe+kSUPUeum/RPNxC02tEUMtwrSxceddZ1wJ+2sxdp9Qgxq3IyzyTCjhf2Hp+XaefMJAT3
bzDpOHMwVbKiQVR3u9Le2gmIeqTJ+N1AZEzN/uyLppwerZZkdm/bjV28SNMxPPwK00rRGCmlfvby
hjEkxxlq51uZO3l/LBPL9aNJlWV+wsxiUBRyEt84K7ew5kAaVZG/+wjZKvC60qXk2NcmJideyCZC
RytBzMy6SR64wKZlnwvhN3Wg22UEv96vNPzv4sa0590KBpsXQ6Gv/KwbYKzHjWWbZVcAQG4uVU4C
dTsJV8ic0Hi7PuBSbwHMEG1ycedNPj+Rbpr8gzinObOvKCY+ENEhkQGW2oyBHpdmDTtXLuMpJVo0
zjabGd25obJqnyszM47Tagx3pTMjjmnK20arNq2N9JM5aT+CVZslx651LJoODSBntt2Gwjvw1zov
87q1xOllU7gUWJyRckcxISzOAZSOoYv+i1LrXPb979HRcCf4bWbxUwXIgRGHxnZeGhRSDVcIVc6I
OQuQAjROR07FzHRQvbh4kc4zhN33jOs0vRabudokpxmQ3IxXWd07ChPUYV4NuOOt8qfQSsz50gF4
h8MKPO3YDcr4TUVcPlLc9t5NNvRvo8xzB3u1m0Z+pG7DpsrrGKxpzaBS5lKV9mq2+FIwrk0Qtx7F
48wujjV25GfluNYhkXL99Go/eedamS75nHbfYsEaVtBmdXdot60jnswHhrT1WqlDXhnJHnach0Tb
K65ybmK2uDOLt9fmzGcdchSX3phZeqL+WKRRDzTkI+9maiQFmKk7BqONbpdp4VA+jBcZVbHUmAU9
JaPMn/VbZZi1JinqnbdyoHYRTwx9Rnmfi8gbh/6Ma5j82/V7ycMTKzr2bKnaUeEAru+cZSa3TqY8
oh2rH1bL7F7jotr2DjWK+lzEyXxkx11TWbKF+a4SvdX7m1iSzkM6+CZJAdjjnembeiXi8deju5GK
PbV21Z0dIyYvbmT+TTQx6iCR5Y9xPYrTApXh3LBQdk2K2WEfyfXnbD/M3sSZV5vYnOkgJJMhf83t
rA/zZMtbL0W/5lCjw43m98XZmvzO5L/LWdOmL9gArKdM2fFP2Td/6hYj5DTbiw5UV8ljt0543rgA
Z+q/s+KQEN6dEhaXFD20Vxi49IhTydh27XbT3Zab3gewQQ4cKMV7ldjDRznWw0/d1cl5tNPxd+n5
VOIXrOE7gGkJBWq/Xq4eScqvdaELkgXL3Jf7dah0Q2GXM2XHhl+7huzzxvQ3ZKfhMU6OuQXdClDh
pDO/9KO6j5f5hPx4mfek85/5lr3mmd1Hhtdb94a74c40atOL2k0sRILka3uvbUYZbZnPA8L7ZlIf
XucXAP7F+4LmOFRjgnPVn9IXJYz6T0sP5tPfRvN3XW4Er0spC64kp8eAMQBDwnban1JU2/CdaPJm
1if+PGr9KqHnnCEss4qs38leATIubR2WlgVuTVdqZ8wifrW8bATpVqxb1K+spaVpidumoDa2CSpL
XumC4istRWGho5pBBXO/kKhFqo5/thJ2FZtz/n6RW0bxKCv33L/jexsXxC8C63KyxUdvcSQmzgIT
gNiAw1R6xA/uTT/ZuxJ3E7+2YpTzBeXrfNTsg+pIkUTTKRos8XUbEfwwa2FGAyjtaBh0HjEw7+yh
UEnsnIAyP0sm+BVacMb1OWPsqBe2vtMJMXDnNWoP5JnJEXbcdvQh+dNxWZyLzBVnV/vDie6bcVyr
ZdwtRFoADxY3NEs/fnVbxd4rzhNeS4ek3HXUp6bEBO+Q/O29ENZ2RYC3PvKHt99WzWFl1CQvHg2O
QCUzX1U2bEQMowg3oomDTElOR6sdHl1p56dBb8PBqhfeRlHYDzUeppI+m99ixDMXoCfahWjOAOgz
IbyDo9oVkZ4nDICk9OKx7rrp4qvEetep1peUJGu3QE5BUTySQJt5vXxu/jYf69Iq74QpPioj996m
KV6+1UPyBGVe300Gra8mWzJyoIHslZ/pBYdQgpasZemyr7o9trf2neq+/4ibjr1pWQx26E8O94o1
rqgMR7eKOgcfxrcmr3iW5NSXBx/vVFQNSRoywl2ndIFAPBBMgQBHUfI8lo4KzW6sz2muN2JOSGx5
fTM0lrd6Rowwcm1soPWbad2PbaLh2M3FPUXJ+pAatREaavnFcqlzlWJMH7diskL2DPQx7c0lwvPG
AIQh1I5dio94te7ToSOHQSCyK5ql2JXTrCNJxeVgm3EV9vC99REzApXiOqawSE19pbMhTUVCJ2a+
xtC2U+dz7kR6VWVhnsfYnU3Kzrei/2zGaNVaIj8acvxoWezuJt3nv3s33QLXGou3GYvIXtFhOlne
GH+luTFcnNZsz11668AhsbXfvHWx6BNNpPI78OYphLPZ2K43rP7FWUrmRkg7n2Vt2e+O47WaXLIn
jPMsfFJLZn4z8ualcgiascCIgSJ31k0nCr30XbyF4yVocaaTGltdKwMIrXri7LCLw6qT/rdPr/Ri
Tjk+vqVBxmibgwwcCi+n3rfioOc636dTefKlvgnbpXpDnjB8ZDm9to7wNPRrl4N/q8RBzVl/bTQv
Y7a6NTpS4Z1wV6U8JMi+loKSzAsGgZKfUCwdXqrNZMaj7+CzurT3/GaIEjN5saZKoYpebFQIqe+d
61QpihEityK/NJufjW3YYeqMdL2oVAZN4ol7XvQ+8Cjlf262kC9dbblHTAfrqZ9ndZ4Sne9HEvnL
ZgnvStlvuDbrQJOJrT1WVPHy4rb+RXUujaSe8kdpla84HsrzkncFvfJh/tl35VO/rXS52r57zJi1
OeBvmE5EZOCWEgPfW77ZWIeqNcitLj727GdFWk3mj7SsjNe1ACEXy7Z4d+28PNSlYRAZ09VgAI19
VCmtP9L1v8YCh5hddp2HtNrM6eooeusqr/a6lsO1NJx578zsRSunsu41Jzy3U5PIY55jE2NgJt6C
UrntwWdoHJdf3lw2H/cBIyLJT0WR62nKXHlXIJD5uVjjdKgRHb34s9ueN2MUUV5n7YNqBxGujXxD
5anCYsi2yGN59WCo/D2BdhIw6JGFvuBlNTNMaBCGU1KP3HtgxHDZx+mcXMtYfXiuVT95iJjSQJnd
fBGJ514KjVI9pW7zhAR83k/5RI0/k1a1awi5ozRp+Wbd0qmJwzgHqdFRUfNVNuD3FsNvG2HHvVBK
4D3FiJ2rhZFlIuKzcgw3WGy2ww26c2RzOTrJdrLf2pSF87ISkbXWHCemqu5MQ1qsZJRW8lkjO/qO
oe7XlLf1fTOXT5Vc7Yfc3LpdT63pjnaBE/XYkY62EztvtZzUT2cb4nucrllQZV1zWvDUX123Ts9M
XhqRlIjAVeM95sSCkRDNdDBqbkfcOLLayZq2SqPjH5WnKB5OS/O76Sm0LHZOzaUuekqJYOE2uzai
uaf9V6ej3pMXx3dknN5xoMK4573g7qcQdcJdsn4tnfYZ791wEVW0sfOa+1wmNkMBnXZPTrnWdEyy
/dSt5R7Bj7W3Gdp6RyRG4Sn38TQW6sja0XLPJL0KN0ggbHcyd8OUAl0b31P+fmLikLhxna4UIpv7
wsqHI1aM4kKdIg0GXbak0W3J+1BtrHNTXR3URMfB3ZKw8rv8RwdkjUyuKUMzJgAyDc/YzSs1hZTb
5c411GvpoDHHaNvfgS1eXiARIay4CULuzFTld0u7/fL6VPwmwPzjrUbU9Fb5jEZiOw0xvQ68Qw4s
HqPaM/1BlX4jDkvTgT3IeIGEP/3qWtZy2SIyd/Ss5sO2te49WxaCOlgxsXzc2CLqN/eTlwYTD63Z
OzVIfST/mgklivJAddl+EbSjTtakaB+U3nvhrN0pVsVE6pAllGBlg2Vz7U9GeWtsrLRNlmUGluo5
8ABI9b+xbQ5gkND0pEhjd5rawQe1I9rFMiP3L/zibe11RZRbuJQ/BnEh5fBP2KLmp3lKjBPmkHI/
YvYbA0GieZ1GlT+V26bewepkuHawOPa3ias46eoT7fDymvXdg6Em9p267XtHIBBR4YQM2jviOMbq
fnBXhYfV+NSZN4cyKdM3QdTxUDhEUSAkxsPildN5oUVwZCHyPTF49eNBT2YIL6EKaXq3oe9b3EPp
WH4xeNUfUocelfDH8biKmWvCoCATE+AyMLD91k3JimxKz+SMTxXjzJbnX1tLD8xo0jqabXDGrjmW
exxvmkgkzzndyQzY90tO0mICqqQQk5PEpvXD7FqUphEvoUMWA3U6y9tlgMPv6tjp73pEQKd1mZaD
RPd1qOuUHbvBse5YtIMBhCE3MFxz2WHdMQ5kIvIRVdkYzY7rtoFHEeF9zmlHe2UtwiWtv2+sen96
SJHjQLFVfpHd7FMbGZ6YavECt4yz0IudL2uJ+ZpNbzsMSbaE+cgxV/olQWk9DvtNLv3ejtWP1mci
qc/VjI+VrRUrb/WDvn3SJau/+1kj937mD89+FavrsLn9zh1HGm7Z5pzVKn84pErURgcKDHF1ksB5
d4PI7le3JMI02jG0qpnCaIFgSk71e+UTzmK3+9ZTcwyXmSoWw/tbGNdZ9cvu0ubBb5MYG960vOVF
6h0My8rOBTywU+kXX6Y7gbOr3ddcOWbkYURhBsVHldZSyYG4JSOzZRKvHubsbon1UUyb+VSzWRu6
qs+5snjVZpmsjHBwmEyT2+zcVFl8HNIMuqtIZdopParCNLhdzOLOEkCbC4N7XErDO1Bv+BoMMeEs
8JNnQ3J+TjyFWxAvnt5v7JGFAxB0cCdjEm6MJp0q5hh2lFrdoC6r5ow2BmhSuzDPR88loNJcn+q5
BHGE32o39C2LNgjajqlMn8UGf8536v6yOLa8G5cp+Qkxjj86dZTb+q2OajuJ93Phxm8a/A9c2nTj
GhrHJ7yy9TkR1c9O0dsdx429i6zkzdowl7Wdg1u088tLKcwPd3G+Wy7dniVxjMAwmUxl4CBSKmZk
jfFn7grRuoeyNqYzJlP3wXBy7zo5hXmdmPgGlSWfhtydTjZThiFk4wY0lF1fRkmhwtZLHrBUiu9t
wCKuE2bR7QLcxWKXLhrQRjEgIesTtV0mhYxkDCyDFBXqyxRJm6mCuooP7lz/jHPmEJh1k7hNWYNI
mJAIJtYjdgJZGoFklVyHTKu7nEvwIXcL55gu8fwum7UglemM5qFKkXLpvppcDqeKQmbr6O3VkxkZ
WjKZEVUQ5GoM3qlHhscYwjDM3qKOMgOFsHzcx/H6GMsqZXJS7pll6K91Ev+ZciP5xiiOE3qay3Ay
jfwCX7mh0djdLIxL/5y5at0NbTYzxSWWPbXN+I6mpREgxMyjzBAfyUDBb/ofzs5st21kW8NPRIBz
kbeiJEoeZDuxneGGcNIJ56E4Fvn059O+SngiC/BNo9EbWzSLtarW8A+I+O8qhWvOpjYrVQKXwogB
IMaPgZf9xBhNHpMhTgMn6Z9ww6Js0cuXfOrtMEtByXMUFKHZVG/ML7LAdbVbr6SaYvwvcEOCVaW+
4wYOiM4d+zCRCVbZA2gJMTs2oM/sx3niigm8ZnHVu9+9Sf6wmbWePORDSECbW1cYp6F1Hx0HE4Mi
b15ma3laelJhcwLiYnl4beMQ1gn9Repjv9EVaca8aI/NvEBcKqqzLH01nNhSFpMBywowO/lVtTIN
W08zAtuiEZ7TMt5UwCJDeP64VKdfxERptIyN3AjbrX/pfTXfkftOQQkO42R5WD9tDEC9Xz1Irs+V
KnodpKtPeZanwNq4074YXd+FnhzlwSlSf8dExTmo1veCXAOEAWATSHmw5Ev6HxpBBgCUZNLQzKBu
1npapEsbDwY2dUxLWyqe34zVm3tZkhVUuuXmm0ibmq3/P7iYBboq6cc2VKQwjJxw1AY2ZtL/cGJ6
qjgxfvd1j3lwP1AezNX4CWtN681YiuKtjdvzVT+6t21M1w0AYKTdzHVpkdzMYDNHo7N/+VWT/67j
usHFHlQwF5g7vholBAwOGW0aAq0bTH3LWV9jMBrZjPVHpw0srVJvCCiJg+eSt+CBPR/tZASn4yKS
+9Q3rmRQP8n9ZOd5GC2xHpBXFne0Os37TE3pYZ7akhQ770A1l7NW7bG2dH+DcEjxEGPQlbkNEk1+
OhzwuwKGUnG0trlvPdWk8jd4g/U3U1dPW3spx2d30mdalDxr6zmEqgaq/7V1sMhiuohETVb6Oo1M
tcRfGNlUL51VNa964vg7a7Cz7VBr062u602/qXGl2jRx0/03+kvTbtxen429hZllyjggWZZdB0pV
4+ti5baJq0gc4HZ0PzWzpGvL58wpoinGyCSSe0oz7VaLUmzL7LIAsJb1GIRpi2++zb4H4lK3smk7
x3n6ELmMFLl1GmAWJJynxOvNsJTl8imWnS5w2VsEHaWMPgfVLtZ4SVW8gkaSFbN50VOMz+lY3CH3
r/sBLZ7aB66RV9OBQVr9pmK9eK19fbhPQRpQ3C1AYw/gPWQZMIYEj+3KEpnj0plxOY0dIW/tsqdq
YXiHMLkuMRzcp4nuF7skK+I+kKW051cdQyEqfoW7YjDTtMGQuSQpTAi1PkDbyqKp62T23jCncaA4
yeufIFuF3HlQsikDGjEkgT6hlrmz496tt3nVp7uFPJDWT9FTKZAUDwdpD/Vj1Dlix6TROtUlM6xj
tAhfBA3ABPd+0GlMk5riB7iv3Ur3N23n5zd+FbOBlcVUYOdWI80wKzX9jIR5Ym5NwGrfMhqA5ac8
Qit90+Kf4GGD2QP5l0Xj1Ftoi6O3nywvG/bnTO+xM2r022VrtY8A3f1j38UCAXJENLCsBGyNS6Kh
MSI2x7SwSCf79M3229bZNCTg1W7G3WwC3LLMUAgyt/OPIk1dgUmlG4NYQCQmklizz61v/QRa2udP
Ke2xeQOMx7RvZ692zQCImT3uIlTKymAUGf2tvu6zgSlfW5591JCBOqVDXrcHIPaF2tBQY50iznG1
dd3ail762uyiz6ry5vpbkpVIZwNSmIps71ZMDb8yY1VDKBAwpA5F6EJmYbVgX7CNxrMlalzIx7pf
5HNaJaLYaHTtT2dh2xn0Skuq5HiJKLelUdPWtqRqX5kTWemWrufZ9LNTlEwotydfu8wwo0AaMh5v
5JS081YvkVHE93Dqsp+MeW37SeA62jxYkR4V4QQOzAtlh9nTWUcEyKZeq/OgZDI9LtNIneHcM1l7
YJnN8mKrWf8xoZsWJpq0t4YpzU2R9p/yMuFNYj07RHiGb6uk6Z8F8NBtb8gnCm5162bM7FtbdSQc
3VOW1xHAdA8riiVyqr0aMh2b4VzfmjRHgrNuUED/uD4tyiChyFGAAwPqM4JzGmPekLHRc2ZuvGOi
rb458/jEhZgfUnO0njvbUTf2GHsPXT/EkPdwrcJfU4Zx43DkDvjLL7TYGEir74MOACzOASZXyZRs
PcavwDIVpqSemYV5zX1PjpiBB6nrz8yhSDftMX9ShtZswSOMexRkl60qau1+shuQGg5k7GmETqkp
YCdkE/Ue0+Oo3SiBA9xOtOZ86qkvHmK/n6adjyfzN0aVOidszRjLjBr5tc/m8diABhnJ0aW8Ayep
YW0NstoMSNDrbTZ03k7zqAhgwnDYbQoZxd+BeGI6m1P1gSgyppNvzxLgvRraX6lOy9wAWWkEg++l
BmSXAkJBkbYKEI+huCb8btpbnWM++Ewz6FOyoZjPjp9jp+t3Yz0WPLCxwf4X2bM5yPjYunN5xOLB
+S+vTZJCs2oeqhmj1Qgs1mfX0d1bMxm5NSaz6LjUKFg2xmg3CfJmdhP0sTnuZ0dQsAGjW+60pT2n
/8zhvith5pRVXr3ctmpcvtstLa2NM8++wu0aLFPGGO/IZdjtqFVeHdON5LZ1MfcGUeD/aHMgOU3T
G59tMk/qo0FsDeXgqCtAUjux7r0KuvKhmQ5ROPfpp8jXviN/kjOSy5O9XRensib/WOZFHO0R/Cgn
41EAe9umnhftdDqXVHk1H69+EG12h+WvvstwXcbMdQLApuPQSiUBLcIQDhWr9VanKbD+2ixC3GkR
GLa7R9+uh+3SZNnWHQcEbwbvHs9SMK9+XKC1KNxA9u681fpOQOJpTt5g3gMc2jWFVR2WPj+0ybTN
BMC/uu2sEzolj1UFmFqL09ciQT2sK2rjSzmVbzOz/o094r+kjQkIKeE8M+ecdprpFLs+zt8AFt27
3RI6QyWOjtbc9Y774gFs3Symahn1JPfs95kedAWXqI3NzRwZ7cGixxQNQ7z18CN2puJ50PIfbaKT
nTEQ8Uv6+nFyNJ3kLuoAXMFFu2f+LDaxxNDUw3WK21YU/YYZodiiS2IzuLJ3kZX2pHra4xmHCu6d
EIOXbEl5xEg9QTWxPllLPwRd4uWBYcUZ+Un9FCnIXnWcMA/ly28UvVbGI11SbjKJr5ctgfVJbjjG
WrG177rz6YNlbnpPhvNW2il9M26VHdO7ERRaJ+hEU6dZeaNxW9F+t6Pxpmrt+6ae3jwjbbaxP3/z
QQkmDE6ZTcfWEW1tunyTcPZV0kLgkA19CzuV2Awb7ZEhvLVbvKTcDT1kLGtqxH9InLo/hYL7UzuZ
dbvERfO0KK9/duOMbteo0i36L8M2mewZlKp/n9UzXrooDfmvg++8Nlah/a9oGvagZ+5G3WheNFHc
e3MZB2Cs/B3tdf3b7E7Nj8SLJ7KyyrhnfF1kd3AnOAsZSd+J2qEzrJEqztGc7c0IcH8PDWDuii+d
L9UjvB+Gx2AXAuXGzo2yRuOAmeX8feL0f2aIFm8zSd/eT80HvL4LxmCTvultIRlLpyYAywYGkUze
SLAhgsVdkn5qNd2AkQbkH2vyRAVTBaz5lpYC08J2+NGDWbyxofP1o+3to8wEYNUOT5jIaVxz3gu5
K3ARDSB6kRLrgkl/7M7DwZ5k91/VmsuhMeMjPLd7m7rlYJhJccI5/hU82Leszl/0qPmW1/FtBUQo
9EEV37djNGzpR49brIrnbyyeES4k1FutRFRzWze9diPzoR42+uyY97UJaTHJiVJRzgD4wDwkd/DF
CcleQm3sbUDZeI1vcbt0Drk2OXfSE/Udk22y/GTof4pGj49a59a/FwS0j4gDuSfBiRRAmTL2QK/P
DtOaTT9yaO6KaVh+paJDO3TCp4nUPnOBOPhRcuPZWfp9rNCcwDnYhkpq1V/LjAPRFTlTM+c33IX4
dhbK/M3oX93USVQcKqpFYJNxe2dVDNN7leSBo8r01DGe5JGec0zR2UTPgMRkgxuyfSeQLLY3elra
30dzIedIYleEUd952IfDYikCXNv13+Ui6LbZ5SSHTypvDYAjme+/qrJzXoSMs3Qj62a+r7VyPOAr
HqVhLukHMT7X00fT9qsfbJy4uBW1JT7FIlYuSEMHIh2CyafBnaBsnPVTbrGXcu8QITOedJD7dVCV
SiFMlOrT1vErCYHA1X7UrgYrDgLFTL0VOznaTVb5mBZl8r2npj6M47j86pZJ3uV+nuG5nfTelzFd
Gj3MknmmyZCBiR118WiyabvNlA30x0aoCeTDhv0MAsx3grpaDGBpjP/I1RLp0C9o5ckEZfecazRe
rK4p7uApdEd6NaDH4E7dy8jU7pd88sI2SSUOMmNbqb0RJe620bWuZc2F+Ymk01XYdfvpNwfk9G1h
690RF8s5NPOlBJnTe9Y9IN7yyRq8auvJCXJDX1v3WiuMO1JUcAkpIgmgVwDHTHAloef73XNFgrtN
jHNXT9e95rEBr5gHUzO6227oi2AxTYYLOF7vG2f+ZpvUf91ZSDdNPG3vzNmZNzV5TxmVLyWOxbBk
gi6/rwr1O3Nl+lT4kHcZKUbNr8zAegeWDwURQ7GNiHV5b5h2euMkhbpxJNLODkqzmySq1b1lLtqe
PZLvHNcDprws1rZHcOY1wwsVKJmvHhhEf3aMLj2A5F2A5aSdcch1G+9zgzY8qOyful3RZEkoxxan
mJAWpqcnIWJsjML9rEPe3zSjhO830X2RFhaqAHucYx4v5mcEW8ZdJ0HAG9PYB2NhMDxKbPgJpEOw
k5t5B1bOolhjHVraC2ekAu08yZtRlVM/cFw/j5ZebpM6Au4Wg2QnN69Jedz4aDBi5dCgoWqZpnmM
QHQfsKPugwiw6mNrOGreADQx/uMaUntcSMadM7Q0MTWKdAVxn7qieKTn6+0pzDow7jQvkEYHdOG7
d2lH000mif8zbYpzVyxSd36bjBuBqvk+KZW+R2eFLN1l9J0sw6lc5hQwr0vygLTPdipFRl3uM2BN
jegBvMYU8OWTcEj0uzhrHxg4Z7RDQWBlXUfK73rWZ/s80CvK9PdIebOpVD7vijExCMcuDeextDY6
pJUA/XzwLNNo7GIIiPwjck8NRjFAJn1xmnLjxfdHEdSgrB4nlu872I/f1pmiglkdZOhUfxydKtkL
AdSPvhCtTyqWjSE9PejGMd5lgDYpGDyNTomYH1wXrle2gKGFmCnPZI3OwCFbo4m2aXW2vV3Qmysy
tKjduty08RQaxXRwFVC02AGeZ0j/0Kqc/5tFIWo7/kHFyr7vscoLmhGipy0dK4jshuujEb85COyA
Qqv8VTreGOLh9h/5cIshBjajw0KjBbZFfzvGsJvbXH/M/MQ79LUnj2ka5Tj31pJyF9sJUDrJxrOA
3kB3IiFiilNpRcT2cjrjVIABDDPwvEGuZiZ4RTJt0gkdI7U0X/OhdEJPI4UsK/u5pwRkg7hZOPmp
zwAHHO5CiXxjKP8rCoV+wOV2Swt64M3jags4odzhA+OH0P9KEn6LIb5ncG0CenxLBg2h8NrpnVtL
TPITEo3aA1fzfEjboaXClT0oxhg9a2sCvlUBDO6p1UO4e08eeKFbzfEKOvWFTfKbUv7ReT2W01h9
UsCrhlh3qJI4I/yejuywYIHowoXYkB+l6HM5wBPg0YXCSzSi19etL64+lwGzDiK9qhXTemgDTaNX
tOAW8X305/wwFbN7WgAsf1LFOGy1wihPrhLV3hTIvMOqMGglFB3/qtwRrlUJtjtK5sC2s/ykdPzw
ZjurtqanFjRTeuuAgtHnYemMra78sz5B7dzbEOYCEM30jU14bJT1yY1My3uwUw9O3hT7tIvjsIiM
h7yU9xpotsAyYMZ5quZipDlz7HTgXXPq9V9MqHEMGjDcwtA0Oygb085RRPNDFtUZrM+KtHAacEtL
oTY4+rjj1L6fqnPzH2Rt1wKcqcpc3PaLMJ/7hLKhGGO48WnDaGg+E6bzmtZ2W9FQzrQhpEvVhy2o
rMfKReEks/txkxnDA+jiL9qk6buuiLQNULTu3mLdt8Iub2or+QLqvUNEHvR145COtHN/oum2fO48
0dxhMxI2Zvddub7c47vX0nZrWvqKdD9jG0H0yCT7QPsY5Ag4MXghnxRHaKBn6mVSww8n5RZ3E9Xs
gb2Muyovx9AqkvvItq3d4DmfnXgYqTx8XH7tYrfkvr7X8Znlc8gXW/C/N4J5RVl9aXNQmZNjzruW
XoEjIMzJ3me2DyrlIOY8BWObl8eoS7oXMVpfl3bJwTMwe6jsHvDl6P9n+G5EKmdUgS3YePOSw2+H
3ws7vOCI8GOslWyffliafraUat8yu7pxzXR+g6iV30a5Gd8YZuZtYRNG91PdvjVGblK4OS3T1tl6
KNN6/NGqOt8vlJjfssLCHQbOw76GmPi5aGHMOS2g7FjTQclYjgkbw35AJ4ARt8/kjyE83nO474wF
bEF7MALTtR6oLUp0F+gSjnq7h5t0cCP7EdlT8h0VNrr5FGv9npPxBlj4a9sld0bGHQd2Lg26Btix
YNWB1vU7+O0/Y1XlXKLl+aYaN0h7d1vu1RPUXFCnenYyEbugkONgbXADYMSo3UfLuG3ifudj8L1T
g3YqAHPthrGjKdubkCfjEOsQkHjF8NvlBkaIQ6jdTK65VcT9Ri2Mi30v+w/mFIV9gRwttEP0QYrc
qHdGP+ePadrfFaXHDrDZVbHGQsBV/S4X84Wz8LvDJHUfDT4cvkSzt507gMSivAVyWqZ77vGFeWce
7+LY32RdY518K2EQaMQvkC0IkmJYbr3c/Ww1GI/E8/xkgLRD0KEG1bMwc1zyvKBkh37eSKO6JXeT
Z3pNgQm7G42v6WDOjDkBERjmAmpbyW9e2v1GTgSeLBBMT8ORAVRwfLdEEEBBJy0B5Ee4P7JpDsIk
RuzKRU07LnVGgSQwZQExxVhq4E0AhTZWrafMtrqXJF4yOnnLiTLsnDqNWYD+MWYHMKc3emfdFX3c
bpKcGaY7a01QQYTY0LV+rmvL2PSR+XhWuN6hKwfC07Fh4dCiC+Iy+RYzfU/paOcKrLrUgpS6a+fl
nrcHoF4FTln+iurldfHdYu/G6XngUzzgVi0BhDZA7XJwrKkDidSP8JaFBrE37EU9+PnsBglp02tr
LUPQaGNEdM3x1pKMe0Wbe3s0UJpbJmto7TOr3zctBHqGvFAIffN2jltxC7JgYlCWpHsdXCCn0vRD
TlME0UwVoWX3r2NePEraiZuRptiZjZ8eTFO+1Z7+kiQDlMQpWQJEOQt2NaPsWT/rZnQvXi/anbBH
qD5noH5jUleXJUlSubx6EwIQVHjVhmORCb2jt+EC0iqQTUaL2R5LcrS2WeywKDswwPADfWurzWQL
G4XJA4AVo0gfEqHzERPLLX7Cuuy+08nCj1wfnRjh1FncwhniBIQfafxMOdPHbWvZbRlqg9SM7Ux/
qg5NqZ/dIEcNxRmv9XtmV06VRccpTgakZPNUJGB0lOQ7albrh44z1P7JxpVD3RpGO75OEdv3OXdH
4CZmEfXupnataNgzJ087Jg7+QqjRP3fpN+uAvkB/pOqKYtglVaKVnFc0OAaGVBTXriaBifu+Pv/w
4FH9fl8X6oJs19oOa9YWpZTuwJU2FuzOlBrv6NtFG9ZtDt5/hHEWUPqH7tHa8SouzBHeLii3VMew
5EBSnRnsOppcwQyAD9meOm17hlhu+kay3/xsezm79PQis7xfjKFsQuRa1NP7f84FOam1Q9ZkxYQ0
vacwqrEB4drlYnOmn6U7flus+YrO3gX9sLUrlkZKkXuM4UNZ2SXpYxS9mjRr0k0R4+yMXn1OjBsS
7Pn7L3Vhl6xNsuJEihwo6hJCc6N5oRXLFg8Q8/PHfn0l72Xo1sR4tl3CapDulpLHPuh6nW7f//VL
W3Cl70U2oMdm5rJWZ6NbMKc6fCKanQjG51dk4y4tz0raq2j9WvcAloS14ZfNJoaHYpITZskVXepL
e2qt7FUZFYQ4uIqJfErM4ZDbzRb3it2kWR8TpPNWxwBDlAJ9rnJBv836KSNmgsZJe7XMvUzb+mOb
aO2ABXx5AAfhzWGbu/QgZkfbmUwFrigJXwiJtQOWQpvDafRsITk7j7qdrg5nhCpCEBPz1mmNCGkR
2Vz54JcettLvy8FLprjAzmE3OlHY63BdBpQRbuY4TvcYH1W0rsb4Q+p3nnPe2H9o62m4VukpptaH
WKJBYkjmTYV/zVnj31sLTbK/fzyqU4uOhUwOUrkCqH2E+odnpbsh7z+nmv/lIzHoOasYdIAYOdBr
4kO+wGiBGZ/03wpZTvYW1tI1Md5/B7rnrKLQ6wfHxCPQDxFF4BmyQL8mP7M7SvuaAum/A91zVoFo
TOWMEwKiICqqxldUykmulS++vb9Kl77FKghVCbEACE8URsJwvtInEwA1MrPPt1MNX3APLpAx5/vP
urBY9lne849N5Ut3zD1NZ9QMSwXBl8w56wxZoHatcf/+I/4dJJ69EtM0rLIw+maKD0qPnPSXGHPZ
3Bh1U00h9VPT7yQ+vsNRTTgTfeyJq7DsyjjPpD9GYapJel4IQFEFdaBrNqNlQoTVC0C6VGigIa8c
BBc2hH3+lH8s46igqSZOpoVdbiHj03sjg5fS0jvjQ4emZ6+CP2kVTDXQEWFbkVtvbNHT/C0ViJkr
D7i0Ec5v9scbAJc32ybTIkSa7H5P390/kLeqWy+DWvv+Z7m0SKvol45ZZ2qGZ9LJuqI/OBvbzDOL
D36CVUw69GUgt2gVTZziC8hz7G0APn5ItBqC1d+rszDzm0wAZ7S35+HBmSd/35W+uLL2FxbGWgUh
PajczSMMAzWBtubo6/6h7w3jysIYFz6ttQpABtelo0dnUdbYLb/2QkPoo6nVxs+dPEgks3jGUNad
azkIYDWGeVsvhX8jKFoPvZci1aGo/pCw+tLG85WtcI6L/5+rg+f+ez0tSbc8rrzygHmoT3CKaPrR
w+58YuDh/qI/lrvB+5vu0suvItMr5qnzWywYG1syGowj717ohn3UI6QgP/aI86P/CJ0q1nxtQpTw
UNp+ubHhtTEY1M3nOF663x97xCo6sWRMrJGTk0kqNoy9cKv9Igv9MA/+cOWTXNqEq+iMzEn3GHZm
h6lS43AeGtkg/pBzMq/s8kvf3Px7mcp2cGSjeAAydMOrM7rWQcMsKWja3HkoKM7C99fq0ousDgKk
AJE5RCIh7HNQDxunNiemrjrt/isrdWlLrQ6D2oxm2KRddhiRePiPUtK+Gwph4ONaVu6VxbrwjLXB
De6WjXumIsBtzNAyoaIttnAnnJkq1nXf3l+pSw9ZHQyijQWGnhFfBNKGFyBDnKVbU8xpGVgxQbt9
/zEXPoi5CnZbCpCbusoO1gAb3p4Qz0Mxw/vY1zDP2+2P6Mtdu4hr1WYHx4Mw1o9L/QCBxngqMul+
/dgLrALcHH24jxWPUK35JhPkFmJpX6npLi3O+b//8ecX8dS7pmCwUHVd8+gpb9zoNkKO7//ll77w
KqgntdhIt7gpd7kUC2JCdivoyKIGiWSvAS38/cdceolVaGexTU3VaOnB1aEPbehGwoerNMu7Zth+
4ewwVzGNXatIMrCWhyi23/xu6RjXZXe2UqdpVOaVq+LfkvaeuYrrRiQeikxuwltYp8WYfoH7F4EB
AEV6xpdOA28UZ59tbXl+f9UufJy1S0yTM9YuE3qgw+g2YNEHw7rVGT5912e0gt9/xoUvs3aIEbpj
Fi1EbvrjfhUg9gwlqPWumQRd+vVVZCszYyw+xXRxa0M7GBWV3Uwj8cr6XPgea2OYWBNG7KK9dRCL
BIpdK7e3b8BN2D965jXeCbWu9EkCif4+0xCV2Wb2OtEf3l+4Sx9nFfM92CBwF1Qto2Gqo9mO2lN/
5nNXcSZe3n/E+Zj9RxJknFf1j9A3rBYWUKUlBxDtu9YTv7DkAIc1929AROF+ZGC2bJTcPxakxuos
gN66KAdLxgM+yKAMsbf4wjyWZuH7b3NpL6zOAJTxLMw+2AH0XfxbJ7bwZx6j+uH9Xz/vqH+t1eoA
UJF0YtnU8QFdm0fQsY9Ox9iLecBXfMK+VIzf3n/Opc++PgNc1eOsRR8Ezch62/U0jHWgjzuEnuWV
hbrwiLVFTTmAbfV0nfK+quqa1nAZnRKpISER1QhnfPApq7u9tW1zbNqOVouuM/uZ6y7fZUyxO0Rz
wf2+v1oXvrm+iv9p6ZvRYoAVOghKQFGTdxbjmO37P35pnVYXO4o6lHTVoIUQ/MuzMyQccFp62Rxd
ib9Lf/35wX/En0R03c08HmB2NRNkQ2+PnUK+7f0//9Kvn//7H7+OPje4mkzzQ4Bk6Z2lFv0otar7
2Lmur4K5VHGx1Ih6hUNfunvhzC76Rm15Zekv/e2rWE5L18EnuooPVl//9uqiDjzXuOaceunHV6Fs
ZiOudVqnhZhQJGEDX2gj9DG9Uqlf2jWrALZka1RDtPgh6GsNPVbBlBewKBx16IMCVvtHvi5E/7+/
Ltbgy9R4Fb0MJuUM8KcYRvY0fCgphJ3/968PGeLdflb7ITB8lEZRBMLuwqyuNPn/vUTwhv7+dcOD
V9RHEQdQK0kKnDHrFVJvkgF2UnEtXFmiS49ZxS/APXNMes45dxa/4xHostkY6O6gMf6xb7CKX75s
hys7wmltlucbo0d8X0Re8cE/fxW/aZWNUmuwSm5dY/qa24iBtA5a3Eti9Y8fe4FVEIul94o0s6IQ
7a2z+lDzpQPW8sG/fxXDdeOoql34cShtL4bXQHGLXu1M+/H+337p666iOBpw4on9Ij40S5Qfu8Is
bsnBloMa5+RDdzEqa3/vU3+GeIWgUhRaw/KUzNUNlkzHogFB+v4r/PsgEuuhdO8xgLLgK6N7kyGb
jbZKARJZaz76+6solhZib53kdpS5cl7hMTifUH2Ydh/761dRXNk2sIrE5X5p8XAC7i4PyWBm2/d/
/d8FFxYef6996c0T6mrcjVqFGkVTaAyFGqEwULypYqO+chJd+gKrCDYRzppgbbBHnay+aZImAzSU
zkr/4BdexbCJGL9Zli03fJWnxygFmLeAnv7YEq2iFwIX5U/EFWCkFlZAEypcc+Q+jZxIgR1nX99/
yoU481ZhbCJdqTG1Pm8iHcOdxihg2565+HcOpU905bC49CFW0ZwBDUJYK43CgtMimJzBoVUq1JXP
fN6S/z95F+upMuLAcDHc80oh+nREkcF6kilahihIgo308hdpeNGVQ+McXP941nq67JS26c+ijcIk
S9NtozGN9VNLO0JeQBfRqCaEtax5B5/euhKIF0JlPXFGk6geYeZEIRjET47FrKkv4j20s0dwpe3H
drJYRbtwfT2HCxuFppfKXToY6bZwgPO+v8kufH6xinbrbC+e2YkWjv1sbbMOm0mr6K0rKdmlX19F
eY3alTUuPb/eNlBTXMxSRpTtPjQWF2IV46VY2gZ5IsqECiRVSEe5AtgOdD47vr84xvm++deWWgV6
XHZ2gqcr91A0orbnf+mBEOx8bbktpvlgl5XcNpP5PM/ZjR6p3+8/9ULMiFXco4teQ8CPtLAc4xq9
e0SLNFy18rjbZmUCpwWOpqUHwCeUeeVFLxw1YnUIgMJ1UM6dtDAxx/4R5P900G1NfjLKNrryiEux
srrSLczAFlqQPux1TLc2DjRwlCiizv1m8jqnqVraK+t3YepFgPx9g0kPgfxsIXuodXw2PsnZbPOd
Acxrfmx0WT5Gmt0YxzqvGkiukwCb25muBNGaWlxIqKQV/m7OUQv7hD2IjYatm6T6Fi0cd/pYTDur
/CDq536qheOHVdy3m9JQIELbpd+/v4EufE1ndWKouW8dhooUQujIIbV4q6fDDZyzj5Uo7uqPb5G3
9+bYZn/2sf0d8r7MA1309ev7f/35K/0j5tzVX3/WVjaMWvlhH+s7e7F/tEJjQJE9I1WCorkRPSFk
0py0dPxQp1y45x37R7lu44gyJraMQsQyPi+JOgHZO00S6dP3X+jCIeiuDkFEFcayQbE8jP0WoV9n
KWB0+NcMiS98bHd1CMpS97rYAvOiUL1LR+/JLbQnKutrDf5Lv786AjvTRDlOjH4YyeLTYJRHbaz2
TvQxeKhwV4fdlPZeaXk5eVo0QD8e0cXE+RRyvkRQ8GPrvzrcXFiQqq95A8/ofqYmG8ltr6Q3lxZn
daj1aLzqw8BJo0WetRMSNPpoVxUsXz++sjvPu/Af4eCsDrN6JEOP9IpidErEMzze9GAJzX8UrfqB
WPq1YfmFS8dZBYFVQ7wBQ+uhvR0bcOpGtWvkiO2AiaCamaGnZaLEeeUuuBARazwb/KNI2m1D87DB
NtS0RPkD3XxxJem48FHWgLYMAgn65n4UOgKNU8QzFoi4Wh3itHYt8bv0AqugwE2pqoC3e2Fju82z
HbnmA+S8Jnx/w176FquYMF1Y/ciI8MkXOcVBM0CugRnc0cWNx22O8mmxkbO4Zjp+6WVW8VFquI6V
IyEYuy7QTNVwAhZ2fSX6/jdv+tcGXsUIal6im+KC81yvu1/OhOLX0dZT9WvJmRnss3h+NHFERF0p
ffQtKfAdTKJZC5Q/m0nou8tPgY1MewdBzUFP3HC9TenaQ79dltZ5TrvOs6/8qRc2zhoRlxXKGRpV
episaemXCc+Wz37pdTTqO1Ud3v+2l56xujzhjAITTUUUlqmN04Y9/B9nZ7YkKZJl219pyXeqGRVo
6eoHMGzweQif4gXxiPRgnpSZr7/LsuvezqTT3K64SIlLRkU4mIHq0aNH99nLwtCNttJGOaspOnWL
1QKa07eRjsvAVB4TPFrc6Ab7ql96lJ5Ju09EpLXiLXPMerFmjV2PjILh2PFIAQXIwjDc98UXC9H2
WvaW4fKB9w9FDlujZRwj/epo/tx8bddrrlbNAXCbphUodyl1kEsUkYrBr908fP6ST0xgcx0e4FnY
Yd27uyOu1VIkXXa05mM4Q1dywkYIu77nz+90Yu6aq1BhOzDM6CN2dratOe+4kHZbvY7Dx69dfRUZ
erMaFYGF7C6LnOeje91tHzrxt88vfmoYreJCPZiZWuAOA3qGJqJyvDIM/bLPk4uRNmzv83uceDxr
eV2LE7viYGy8o89Y39p9W19PS289fe3qq7lsDLGuqympl2tgyQ1MBLubOnSDz69+YhqvhXK03GHy
UGOIk4RD92J0UnnXl165bKSCD8zX7rFa9ZWkWkQ7us5uAp9wqIpy8Sar6jFNwlPza7c4fr0/ZddZ
Ec5lVVoOtbL8wjIxQNPyN7tozjylU2/4+P//6fKjqeEk19XuLl+EfRnR13gI60w9k6icGKPGaiI7
gyYbga03pzGZeTFhsXA9YhYM7GlG7EIhyT2z5J962at5PKYco9oKKBPgs+9YBL0qKk7fFcZRn7+F
E5sqYz2Tc2RYQsuIpnUNcR6MFWYISYNr847GG9f128lIrAPvhwbVkC4DbI/KmlrD57c/8Za01e3x
qTdxHMOUttLJLl1sEK+KOpR3X7v6KpKAVTWyNDbt3VGFCYEOrvOiZOfaSk6NgdXV6TimnCDxBYkw
cvKKlm5mjtFKD3uFbxPlxS99h7XqD24EDSrK4uyoacl3zDGWvboM85l9yonvoK8iVTFpNPQ6TELM
mQ9ROsF2gPToYsnvRRhGnHnLp+6ySjzmAW9IM+NURY/KWzm6T27R3NQhjkQ5wr+vPafjvf8036GA
D64uKVfjStjAoMTCVmI8eCa1OTFO9VWwoq930WTYEqyaaOIIvICtIpLnr330VaiigWcUhd7Zu2Es
2syfC+wuEH4UeMt87QaraBXhclcMZu/sYmhhuKBDpI6LrPv2tavrf33yNUwxPKEbZ9djw34FFwyX
/wFn569dfRUhqG5OETA/FxxxlWxTLD6DEZ+WL46a1RxeQtn2ruC9WlJmO9HW+k4FUnTm4OHEuF+r
+aCaVUI6kbOrbOcOK3YQ1dK9hkTV+zSgvX3pAa3lfIXZkm3kjb1rAL29aHVs3I89vemfX/3E+qOt
pq40qF3UqRA7AR/23tZjuVHQQYJqcuXX3vBa06ervTrWakyEa52jJUo1xc+iwBnna6P/j2rwnyID
rfVsNHHZ3jnYVkTwNCW+0egf5Znxf+oRraYvxEnNNiPKhGAtrLcF1N0ennF0qDHbvf/aW1hN4C7q
GpNeCJYa1t7H3kzo5K2aFOO5+pzy9Php/2Y3/kcL9Z+eUmWbbuIYbBhCvWpgTrc4gg/1ucrziauv
BW5DSWRrjyuAAS2AjcN33VLnM+/3xCxTV2uYacxTnk7snMcCE1EMlvT4kGhDv6vAQOGhAwLrS29h
LW2DOJMtas2XoMi9nyc7mOvmzS2MH59f/tQzWq1g2IUWeZctbD1VOT0X2LcDuHF0mZ9Z64/P42/e
sLpaw9oF4LeSUpsSWEgpink1OtPPZsnfOLPe5zTfNq72tcRLXU0JDXgnslJM51BjYhZvKDLPPYDa
qvrFV7GaEKB96EiAYbdr4PN5Q1zsZs0JQGF+LaiqqzXNnIxy7Geb2YDVHmQit0MV1dSOmZ35Aqde
9mpZ6zOovp10SLzsocSAUrX92IUQ8vlQOhGS1NWylhmoZBwcxHYcdsdQmLLXWbVe7CN15/Mb/P2c
E2utW2v0ad1M5L6GbcJGbwecNMVF1QnjoMzqmbXn75+RWEve8K3PtayjXtUtmGeagOB8NXTMM1/h
j/Xlf88Hsda8hSNEDbjCHDxmbhzBirPCdjdFNnx0oeEseomnVnWFaBlmABDxLvbKJhfPde0q8hft
DfprNNZ9vQ9NB5Y9SpifmPS42tHau/han4xYSz3o+x07bNKPbmEjHIrCdKCgT+N4rr/hxCN2VsNw
zkyBmW9qUSbKKK44OGa+9dhvqcHn4+TvB6JwVzGtKXrIXxil7sqKvtSNzfvrvQ7cSO81GMp+rVtS
uKvQZtXaMtHSRbmiHNqn0NCHt2IZxfPXvsQqmjmS2m8U6czVJr5hyFCwM5LLGC/tz69/4iW4q2DW
zrMi4CA7OxUftB0Pp3huw+Gcf8Opq69CmaOxs1bRC+1iozFd33XTaMRSEYjrmYl06garMZT0Qofz
11BLa2L3g8Rw/uaUxvD0+cM5NYJWoSxP7XGZQRZBeHfqC2NsVEDdBfLC0BFf2mKLtegvtCOd/oSY
cl0I5JmGHoTZXpMllnMmHJ94QmsbmlnnTM6lZ39XYZu5sydASCWGYmee/4kntLaViRobYHuPqLbK
Oj+LAKzI4ShsPnP5Y6b/N2FyLftz1VzvbbW0dlq1HESIf2+c6ztbNhfg46NNXI9fSnIxrv3rPtKI
IbUMoWLtaJsfdwW2ZUFmmupta2EY96XB5Bxf0J+S3GJMIQDlkmV9zIcna1C0DGf1xpUeAUR5/fwm
7okHtprOebvYRhyPoI3q0jqMs2F+6LCbVdwo7QDwPb3U4yOdXaE3VkW6/fymp4bYapoAiUKL4nBT
1Z44nDUg5RgKdn6fX/3EV1or6BqzMSf9KDXrtOcwXy4XF+hrTGl7wMmQs1Sbra3Uzmo0T4zotXwu
n/V0bituh8HjhHNrNyq3EUa5hVc0tnkmqp94Ymv53NJLh9oCzRi4yA9bgFxyD8Rz/P75EzthPSXW
+jmHY2ATjrfYVXPvQf/aziMWd/n7jI06gCvP6c3LTq8Pi8QdFndnjrW+JlMX9moiFQvbuDG1j7ee
NU4J4GONGiTkrpXh14bbWmEn5iSvpWOKnYuEhVKhAcDPlWcizqnXv5pASWc0eJpq5g7j5wayjtP6
eH7nHovKmf3JqfG8WhPrqTLnrrTEzrBCr4nybWjAXMPafZ/qKgiL6cZdnE1inCtBnBwNqzWSxPGI
d6UmSf0KBGCeqWUVAGupa88AJp3Csc6Az2V16i6BU8tq8udwoV9OqEX1dKSG0nQ2quH8JamWsFfh
AsZyUtBpT8lRIO5LU4wp2XoWXxsda50d4AcHlVwsds0otyx0z5nZnimpnZi1a40ZbcXusFjUSnMx
YWDs5oA3QNOd+eB/NA//zWK31pgJtWxmcyEVo4fN6QMH1Fn0lkQVBi5OlXSN1yeKdoeJolS80DbD
8DAkpT16KpQl21OEogJGclLN2iRLq2tbGbtOtssS3eouMNWefuAIbW8UHeZX2EHxXchSK39MRCqC
zwPPicmzFq3JBEGZAo58V8lmDx/kGWe9GPyZdW4sn3oDq+iChZ0q3NQ83qD/qfGaPWoiX2sQEmvR
WnYs1UWLsPA5avcgPH4WS/Toas7Pzx/Oqc++iiy53RmqK9nWD47V0rcrR8yG1XON1eLvF/61ZI0q
IDAoKcVOdeLuluJQFntT2xqbqo2rANKDe2aYnvoaq2hiJW2KBaxNpjSY+o+G00fVz4yIMfn5Y/qj
QP1302AVHugTRROLlcUu0psuDRSr7HNfQ9H5TcMt5aaY8tm8zAuwly+KTNIIT329vEkFkQuY19Fa
xUKkM3txNDsK/Jge2+O8cQboPHVcOJ6RkhJvpJq2whuyeTzX4HTiDaw1cUqsR4kZWtau6xJAx/nz
cfjY0dBA5BrO5EInHv5aojtF4bIkpW7vMhqDwFS6Qu99U1c65czyd+oGq5J7ZQwuwk3q1W1nmmyq
bPOQx7pxZuk7dfXjo/tTCgzVFnd0S7V2C6XFfWG4QC11oJNnhs6py6+iA8RSl6XuuNtU0+gnhtLU
tKglq+dcH06Et7WGz2YodcM4WaxZpu2NzVE/kNuup4VgmD8f/ae+wipIYFpOv5HoAPXG5CEetp3l
W1yH2ZeOEsXai2624YpmbccLKKLmYAA9923RlWdUoac+/Co01KYc1KlrLRrYjO5imTrQGdH0tSZg
wFB/HTzwTHIgJA7G4ZoZb0LFtTbOAh358wd/4t2uZXZOOzRVVzJ2DOz64k1kp0Xk6YC9oovM6sWv
r91ldVyACH6h447zsl5vhkczstUHW5+TnxjdRWXw+T3+vtSOp+dfn1NZ9Ii5oTftpLTfSeZy3cvU
CgzjAruOzC62Pno3Sl57e9SGM/c88ebX6jvEcByzszZDEYjjxi9gymakzNL8+Pw7nYita92dMjSg
4kZOAjs2m44ne3jLvrks7u/CrsxvMyKF58/vdGocHL/hn0IUbbXslWJJUTJLupuEjOY7RFr9IcxE
+bVJuBbiZZaww6bWORNU4E9Y1PQ4WtOyMyeap77AantROnU7F6rOFxhLUKHxMIY3mJs53x1y/TOB
9tQQW0102k8SuLzkecBRbBrZRbT8iivdNLHrx536EMGowsle8kFggymAWz9/OaeGwSoE5E4K0DKb
CV+ReSsg/XS5vVlYFMmH0+hMJDgxltfyPIXiHhjnkZqT0Nxbo+jNbZ1b5+S8p66+igCuaRaMZDLY
pQdg7piRtu9j61+Ov//+c/qP6KO6++80qf2v/+TPP+EgySSKu9Uf/+s6+SmrtvrV/efx1/7fP/vr
L/3Xt6rgf+t/8pff4ML/uvHmvXv/yx8CiKDdfN9/yPnhAypX98fV+YjHf/n/+5f/9vHHVb7N9cc/
f/tZ9WV3vBp+1OVv//qrw+///E07ng/8+5+v/6+/vHkv+L3HXiYl//W/fuXjve3++ZtiGf9wacZz
XNPWTMOyjmFx/Pjvv3L+oQphmK6quxa2GsdDmrKSXfzP38Q/VM1QNZX5ojJ8NZPP0Fb98a+0fziG
ppmua1g47RsW8rH/++H+8n7+5339W9kXd1UCjv2fv+n6H/Y6/5PvWkKzNRe3TxrLHIGj07pBKpGq
aZUtQvKGBjt/0NQcmgF9+EZUaOh1ndLP0zngwP8uAUgRzeAXdRz9S1kZl4PQ960+u57dJz3oXzBf
ALUbCjEXhaLudSjsmzY84gy6zEchPVxJM7mbDLPc5W4YONRZfVejbndEh5Elg1RpfM1JqHsc0RkC
a/nOAHBRGcbo92lyi3XLEhhpcp8o5EOhXT43uTV6luv8Mvq22jpZe2frixsUs7yeahPKGrRfSqDs
PwGLAZ6bhhG9lzM/9hpoHSP5pqgGh19u+A23vHqvIz30wxzaFYKbbQoz1XNa7OUTrKy9xM3rfWpM
r+5U7fumB3ZvRs9R1oTfZBj+rPuP7ngQnwI5A7pnDLu5VEaAYPOHofVbfWm+R9ptYcQ24BWAvarW
QNmyrJtcdL5MdOfRSJdkFw7hu4GVkx8LQZnJwkcVEpk3x5S0nCTzJOZfB33WL0t4DdVop36bdbj4
a0JsjcmagkXfdE3+CGfDuBFR1Ps2TCPM+gLMefHxTymQqdNT0+m9pyvGcChmcOg930bNHeFH2ehL
B1FZNaVKANVsel/C6gjZ6F5Ct218o+SMXpaANjr0+rYaB2qj6Z41vhTUcjw7NuVeU8RLF3YHdF75
xoUiv0kNdR+7bfnaj+Ft3LY/jcKRROmIJqq+CCFfQ5muuncHJjh6GF6hqQtnm6k/sGjiaevNN0iM
7nWYwjsZKvUOr7ULG1yup7fIA2dDDbRWqYK+hSunw5LQrbmCMgfkrojKx7pRoJnrJR9iNudtztGc
PzfGNnkG3NlcukxLn94bZ0O3R72pwxGXYbjtNbagN336qKko+3EMiQDAYtWYu/2FHmJVNMVcDLet
bl+p3Y9Kr3G4sYHGXynmXF9OocZIBuncpcLiwbdbuonpYdHR4hTOAjQxvQSJXF32NegdmHCXPBNw
rfo3upDrg1MBRIuBs1pR9iDd7wnuSFjuha4f9/NrbBSoVsnf/ITDqAAD7nqr4uzth1l9neIkfgFP
rWVCQJIx6kMVJ9nGxWHcB28cbQrb9gV2ml62RDSDhTCjrLQrgkUoYL1Y7jwu+t4JLQGA2TabNqhy
a7mVGoT10rpvS5Al0sr5xF1h7s0F6y7AWKEHLyLcJpV7H/OSAtm+2pFMAlqEvKER+sbM6FhMp7fc
esmtG8rFlNbhCZL+ZAHM+njDPLfNpPBqtavhTkQbOvJv2e1kmzzJps0sanjv4Yj0NBluxwpeH7bp
bZ4RVNTSj8cG+kjRjLuxMQo/raDItmK80WOaoaVtPolIeKariG2Ba4d/JJAANR2ulrbYa8lyV9Ic
ehvl8ZOa5D+QUn6nC+ZdL4vfh0gDDw1SdDtXzqGyG/PVgmg9NsWbTRv0poqKwR+sKgGdOfebpGZp
HcaG/l7NvDGrbDfHarnJFru+kxmcMiVS76Jucq8dACR+pVg/IQT1OKClTwAgc89d6M2vHopGG/m8
1gTpTgeSuWg0T2S7aDiSWoYBzoeIn+sBuiFo4cfRrQXAKQ1I7IQ615l5xYCVUgeWNlA2YxKgPNL2
cjDlC9y4fWhYrtfD6PDt30Usy/2YzbrfjYaE7Wiouyh0H9Om96iK3E3xtdkWRw5MaG36ab6bnFoE
jT0y1MbXnC5zFIrDRjHpmNanOwAAcMNUsWykkj7l31H2JBdhbvxqMveiFv1jXj1oRyy6YVWxz0nk
h+E6lxI3/43Ipse4qkJPh1YOLCK8dnMAYCWmu2W1tIHSTyMmMf0lUox0M04SdF6qb1OLwTLJbNh0
EMm8XocMWUP/8TptuF9qWMyaNd+kqcj8ChPLbZbfY7bxIZLwznE1uTWMR0i3VJx77Xsz3UYqGPjK
yKZL+qD9YqznvV4k0BIJFn01bvEMpQqL6YEX5Yw2YQd2Cfa111XGia18OIP4FdXh1kjuHYicV/1Q
3eeabh8X0g+pKuJiccQL4oksKPTj26w6ZWPabzHxx2vaBoJ7ouPWAFutGNpr+JhglMys3Q6jLfGj
rS/mGRpTc9+qcQQ1OW4v59Z5E1NEJMgfRryfrnXFsSCEm/dTZ0x+5Y5Xpta4HoD7H1at7NPM/V5k
k+Rky0y9UhHqZpndJ0XK5/5aURPpLzK6Fb220+JNPuX9cfwaN3ELsybK5GtblSCHk8zxHFPOwejA
KYqbXcGp2SFPRpp9NABoSQk/sonMY3vjh9XGAULigQPIrICe/Jgl4XVVqO+G3JcdaB9MKR7Ufn4Y
WucWz6qDqh/Zx8qTmWQfMDlDT6lYM8yHNCY7COtpU2kLZNkWDffwwPdFaDEB4AZ+TmIQf1si5Z66
HodPMwyyZT+X6nukzAAtdQPuhe2BfwwA3bGIWNUVqcbOUJXfSxwpPTKOwxLN1xlLzNUwZpdVct30
UeQVzktdRK2nT/HdwKF2Wzwnz7Jfjn4XdDjJsOLfjPVWl9ETFr81CwBRaBrF3TSzNC3L9aJbj5mc
L9r+GjTKWyGUaF/pJZxdO91kY3vkULblBt1a57VNfTWquRrkZV1tqjSGta6BSTQF7HV7CT1OC6+S
uLsIl+I2c1M3gIjH8XGxzaS5mfEBo0eySoM6vMdrPtxH9dzhpui+Vt2YeKDt7uLI/gUHUPqzNTzg
G/LNLtptXwI80wUcNOeJ/M31lbFLPFG9F9Gw75hMHUMPt5I3JQQn63Q/xiwUvpLacNdcDQx5VwNe
XHgvAI0uwzq+Y93cu1o/EamMG12PH+LRnX3Y9Ne0PW3bfvlJ5yhxvU6iYMwmbat3P9Sw5c2Y8w6k
u4T2OiVB2iW6r+QOvGajIx1s7sLSfsbP9XVO+9tqzo/IwfRgz+lRLlommz6bggKQ8DVQufpCdtXW
7Fzfie1kl5fHzgWeY1fdq+3Y7oGPubzfeQMItfHcsl08uKgNzLpkh5AQaz900oFrm1RrCoU0uA3s
eP7IbLPYRSnspXHkpKOZyBfB18U7JXMf2roK/UGFei+jBr/J0BTkn3aQdO69snRMdlBW2+MRmK53
L+1QTvvcXoK4b7dZp1nbiVLWtjWVYGhRj7pHKsUc/W6Mk3oNUflOqOOzRVVioziCUK/mclPE0bcl
box9Lwy/bgo6gXQ98jJt3LYV5mYiRarFEb3Xp2P+VCf6Dq58fn0Ez0X58MsxGvUWB6LyMLUK1GrT
vFUG+6BEAEnVkdQOwDKnlDyt8QgQVpR72WqHLqqDIidqF9Fie+EAu9No+o3paNZea/WPWVrwWXQ6
aUYQQKPIpW8WD7SxLredaXhOGb3aOLJvh6TWLrIgtit/GJTMDzmz3qaG803t1DYopsGripiUUS2/
142VkRAIONIk7mVZHgSdhRedit9dCtn9YkBBTxqWEsewfpAZxFa6ABS985ysLxlB5gen1RsN+lJA
p7rcTphilKVnTOF9yimV3y7mY1NGT7DWvL7Uy0PHkrZhmgOT03QuaT05zfNQafZ9nrxrylgFXUSk
UTNL9dQu6zCy0L/PAKL9OEWUOJsKxo1Cv9TNJmI3Ud44crQCpyDw1ZDrcnP5BfGLeKVOxW40WcST
fLwYSj0O+gdbnfrLH60Kg7mrilts9kgRJpZnJKD+VAuyQU5PPbysP3qJhXyvhBdD0myjetE2JSph
M45eM5AjnmRAb+Loyoz0NggzFfqP0reEH5n7IE/fVMarN3VuHeRWWHlZDG22nMLnNC6Z1fQm7+do
UTcyWuIgie32opJM90IZJs/uyJGyuP8B72LwZq0IZhZH30pNbTtpTCjFkkUwGtesteXeVNsnLMob
j6WRZk3jCCMkxLal61xgAXwIaf6yVfMhMwdJd0h8Pcz9lVk47gHapQdS9kkrrSeAl9fdRHhK8aYe
EcNpMnlYauclVMWdM+im10VtssXc5AhbC61rOSqHAauIjRyoF9YTtFJuy6ltkV8uYz75SlKzuodN
5Bv2PHLkStm96pWD5qoXSVWggwNmWyj9B+4wMNCScvBYB4oLUGv8euFVWvVWQf4MpCiv7GXK8XeC
UF/IRvPYgxt8S+1gF8lBw/1FrVmr01aiS+7eDKUzttgT99umU/pg1iJ9kzg8qS5NPa1ss0O/+KlS
5bgIJvbOwuvXU/OqDHjt+aYFnS7s6L5tzcdOm/rdnLA/ABQeBgbs+aaOca5YcNqVQgZ0oLOEuBxZ
2dIZtijJRWCGhoJmx1x820jk/ahC+Wv6lwZBsKfr32JNKvtKiu9O406HohLf9WViw64UbKs6K6ji
6Y4zsMpPpjl5cHWYnSKRO8caHg2KqdsUQufmeDZ1IFOmmeglFNn7mKG7T4Ea+kybBRpOFW4Vdt2m
slWG2Z8iV+xd4UQ3BdhgVyYb8II64t4qSBpaiAvduGaLDh+eXHcRsfloNhztH7fqg55VAT5Lpj+l
JS2Lxx9CF8U+MrWs3jQxS3vp8mW7Se8CoYjvUfhqKp35GOIT68uC0DHXIFJQUHl2ol2pSRm/aftJ
sLVVUmthfsM6cvXkzrJy5VCFx3xzyVLfjNsCm+nwyurt9jCW1cGo9fxaL1owtgB6N72tVI+VCY02
yWwfLVEd1Bio3VfNFG7MfAIHmv1QCnbAuoR+rssxvdXLVPWBPEbbcNRYFC3A1BxQ3vTJ7FynRV/d
taHmayIKD+lC7BlLO0ABX3ppuISXtDwi+wUWDofduhqmnh90kFELzBi+mjhuMkRx6GL12p0hO3pD
jvRTRAhjwTB3/mi6MDzD+CCRwF2ZjMyrP/7rjx+Z1ZRbzjE+onoyLpLjj2YG/kQGkHhWpqs3epKj
8hdVKIOlMAB4Lol78cePbpT/+i9Nxjeyc4+2yVr5MNhi37SlyuMDajqpVX5ZRYoWFNgre7IsjECH
qo616aJ4XT1yeOKktzPZyp0yZDeKznNNS0afztqKVbq+t2IVRULnVmDFX81otB9yE/fkrszU3Uje
tsGokExXbesgTY1o0zljdGsqUXTpVCZI9+QgnNJ6ENNkXpYl5Mk2LvvX8sWIlGw/j8pICUuAKz/+
4Hyu9IRRzDu3b5ttlTWqV+XRnTPT7DCZ49x4c8ImryLUU2pz0htjHLMbyynrqwnKa6xDe/cMMaDG
lkV1Vbvlzxi48TZye+2SHU60aXpI0NTEo8tc0ZLKKy2qaWO6pIBMilALQGTUpJNsw+mxKA52nCie
no7RNyeLcb/XncsJTfIzSf5L4XTalaMS1CaTqkYjpuIywgfAi5nWHhZczYXUtXaL9UrlNYNd+mpl
bFq81B+YvcO2bRv9ljH8NjHK74S2zQQfCwVJc1mIfd9DOXbJMWFNh8gDioowyfrwkAx6eO/IWPkW
aXMWyEuD8/XbcHTGWyd35GVoh5fsRqObcvhdtlZCii2T17gLq12aWIVvUqhgqrrxPolDy5eTtB7p
WCGzL3V314TjtOl6o9skpZYHBc2kmwlI+L2wzOJGlWOAMT85jbUgTxzcAHWi42WZae9Gtd6bSWre
WTec0yeXihwaYL7z6I9j2j+UEpUm+6Gda471BjKxfR+ad60uq11O7CH7yYtbq6drT0EcACtaVsw3
47quumk/GnV/VY91yUye2HFZHORGixGTPIdXS5keRKoXF/SNTNd2i06mSe0eNrkx32i1/UDaqh6S
tJtv/vgxhUPsmWCE7oTQboSMZ8DCkx5oqdtfUmzwWU3G6zpMtes2AkFNDsIabl/ZdvfDNuZum+ix
9czxIGTViIjHpjO7luWjlsn+vmRFOdBUOnt52/TXXV3sVAo4GO/wTH9N+WhvSUmO1dKp2XYT01Gk
yjZzGCK5pnqKk74DUaP1qSkyH+FVtQ1zWQbv9L4PF6rSXA4KOsBF6lBaG6onSdhtu1HP/R4lw8ER
GG4uRj5vHYO8isrj/I0F/s1te4XdyHFxyF35ikNWwE469NkdxvcWG/mhK4cnkcU/6rm57ecwCha6
FwLjuetBe2HmuXjMqvymIHlzxHzbdvu8cfu97Af72i7YyeYtcN6wvDOSfouXu/ALx6ku+payncih
BDc89AXCxs7QVEqMafj78TF6tJ/M28nuvxFa7+J5A9p2vGLrfZBpM1+E0yg3bUU2QUf5U6LM9NaM
dX0wnJBIG2GtnmsuW6bxowF560V6BGk7szDkdoThWfYkPHYxy9Y1woswzJt7p142dcc7dvL7UCnG
Y4xxNhEb2X3YskMsccLwE3WQmyaEf2kvcet3LnIUu7LZjNiD7hsVjtYZzzlt2LMJUe8EiVLgzqBV
jTzxUeibkM9/bxbVOqij9V20yyPvJLwuS/GuFMctIa1oW0NyiWhYqEmMo9fwCOuhny8GPc02vchm
nvqTPSvDi8ZYDaDRO4cxlfVhrAN3RDe21KLawd8mi3GxvJpaYnnVxxto2bGn1F2/iWpSu9rR6ChV
X4QWvqSixb/u1ib8XNmdUD17dBlqgzt6aYyNueIMF5PBI1JtMOYkxyw7fe9HPU/UZgD6uM34Avb8
xRzpFUcX1fuiWeVehEbmoV2Lvjfod4w0PkSDpQeqE304UaDEbrxr6Gr1izkOb5bQ7r3aWZItq1MN
SMo0DnVXXkitdi5BkzFMUrzHSiULLHW6RxznF51yP88kPqWabsPJIFUIBxUQoKnt2n5nG07+ag9P
uY4MQOpOxYY4HQIx1aQTMy0wKN8L9mTEqFHfZ0qtkNA4oz/Y7gsnx8MmjdpfTOLWJwgp8KQpPTCc
FyoZD04q9SAx0Wp1rsFuQC8fiNud33Cg4FPJ0q5Y/28jKhEUOcuJjRL5fGLWgd4rx7Nv9nUwVNJD
JdutIBky0ABswgHOp3a0CXIHF1ZDZQdpWVBw+RCsg5dIWIH4RsoYlLTG0UxkptsBjOZIkO6NNH8L
OfpIrP4mlbB9bWNItxaNznHf2/7UumpQqYvuJ5IPF0Zac8Wxzo/JcfduanXvpUFJu8hAFyfusGfn
jKS9aMUlVcnmohqmduPkdrPP9Wu0FenDqI/sg/LlpXLMcceqo1+mwOTLuam4YVVjdyflxWDCtXFD
bBPUvjOCosrzIGr0iiMV1fGiYux3i9FeOOZs7OqBpgnUhkOZ+Pm0EFZz9tkxyCUney/JynBL1Hov
MdrxpTW1Te1YpJjtMG16BGE42ur7Oc6S1zCPb8eCj9gYk5caIgGkSU2qVhwKXMkck47M2Ocsb23S
LZuMZWFrMm/vaAOUnCHuy7rccig03GBbfhO6sXnRNeV+GfXEKyVHcKIunP9D3XksWW5E6flV9AJg
wGTCbAFcb8qbrg2iqw08kPDm6fXdJhUiO2aGmo1C4oJkk1XXAInMc/7zm2CZon7T51m1u+30hXTe
EPBWG91Kl02cDwvbS/y61MK+mxOwKFz6rrO95HsCTymPSY92xERNqbwjV1Q33kyL8K0iXbbkbU87
xvChIPzrpAEoAz3Lp4VA3nOSRSzcqRQIhQ2gUh5Pr7nxY5ds22TWGgzChTKXZ/aWscuvm40FFwOO
W8Mn1iF9GJP6taq871E297sOS4XDHKWE11KV6oyClqUGPRLr0Zb58jxmJ4q3supdX/YwW0TzVLVp
c5Ql97NnquXzDITRmrykC2QespGgc/R2dZCmRSvbRQ8ck8mbXRu9nzfr44L8ddNajb2BQhlIsNug
Yk8TzVBtJI9S2LJ7hMacHYTdOKEOVR/TEr8okkA25s+eNo9HOt6RTEttIPsfWm08ilEBVQz35O/a
d3AGf2R6d57Uqm16STvfz3IMoWvi02n5nmPpBzebrk1RXNH83nJ6y+9J8yGuc6/bn3WuNnVuvncc
RbSHxoU21fHXSOfQ/zr28Xe9dMEjAtHFwzau5GmtxkAQXezTCRgUQETPpenHSuAV0d4kvBcASIOt
vnEg3APLWMJmTxZTOMbRKV0mhH/xS54kH1gj4wFf9BnxvnKbfl2MhlRuA5W5lNnqF4qMonIMSzke
VWs8epU3+pEJ+zeeIqp1G27xnH5ESenQ25BSq9TX1CuflqiKd0oJfx2qPKgKEVYLxnuspTvyOV8N
rlAopPfp2AD9Yza9Ig50SZclwqnjUuT1+pITEGAvHaO76cJsq/B1FH/hmMrv8idjlWM2SVxrizTx
o3Qrkvo9S7wCAnPHnG+y4F5ZoaOZBSe8/pF1y2N6n/apF7bExmwIVZhpxWGw9dcla38Qk0JG6Nhf
q8RgwmXcaFxnZHkAGlr/mUet8JmctrH5smrZsWjvzeE2CRS6uW4mE6CYu9kyPOq2lR3tjLj6FtFL
ZtNyrBemCbT7YU1Gu89p0TKp08KcgMAlmo4W+U/QUh4GIlh9xzDf7cidESaMrk9ewi2/ELirHVXA
BOxAgmHH/U5tQpgtLkVPTepE4pB1BZBm1obptIbForHmO4ht1czoLWNlxE2xBKhAgSHS5znvXtA1
/9CTGXwiOlhxRzbu0j5PrX1yY7t/TLz1fUi8LXj2w2Te57r4OSasvqXjiPcA2ibN+WSHu2RJzDOU
i2d3fHUspQIcwrwg17rM70vX4cBKw6VyRqxl3Eeanlf6+Hs7MhhWygs68fdyWg+lGi6m92k3IIlj
94H113Veukd9GtaD682xz579oy7yb13BaG4Yq90MBnWeR5AMhsmHNeWd6umkEZB6ZHikfLOhOh+1
i/VS8v1QgIW1XVBCq6EOEwCSFMmvr8+RtfPy6ttkLwcVDafJbU5Tnr7E7fzDlfOlLCmysdYOZGKp
y96JXvUKWN8d2hdEa0cZUSY7d7IyL9hK3EqV3bJCSXApLa4q33p12cKmcG6XDXQaA8rvbt/d5QPe
6nWJq2kf0zC0btgWmQyGxah9bbFvSAiHn9FT5DDGAWPluIRoyVHqrE4wMG6aCRxlLXJUKNDWLA8w
1LmYTnVnrmc8Xk+UIuMRDsXio0G6LbFMxArdLSG10vA2/Sgfu7mod66dJGGrROgafQfAB3lCLbym
V9c/JlvuXSVRfKGw8PvI8IuhFIGdc9prWqF2mAmENb6vaYNjVFVBd49ZkO2PCOm5X1flt8q1Wn8a
rD8PZHNpwiry3iN7jekP6h/87y+GAeqXWVch3BfPXgi1TyjJi+FsK7VxJ/PBstS7mo697J69erhB
bNJncpr7ad/uhWEth9Xs9n1xr5eUeGkzPHR2A3cMRoDOeu5FcXbHGPkABWo+GaxJnqxch2dQPOe2
/tQN46YvxjawsiokJdKftPrBrJ1zxsJPlbuF4XhdR7rZ1ryoigs1yI0Xq4QHUr9nRE+d0OzrNH5W
GUh6pt5Nt/pISQcM03J9RFi6BPpqGYGph7VnPGbuHTZIZ8FuZZZqm0OmDfOmPyTurdH1xk01ukfR
6DuPWV5LpCgd+tUpx9v0vzPD5lR1A59CK5u95JuU3aZPEGiUVbLANbF9SfaDb4yNx3DXPfQlHey8
4CNJbnVPNSLVVhlu0MpYBdFS0x4k3f08jPHBneFC1Nk0+HY8Zz62vo/raO91p8qCqLe6wF6AyCox
JuBAL3OnH3TLAefqx+M0j2Brozq18VPWiocCjJIZ2RDCRHplWMIGpChc+JyUMIP3NSrKb5ZpX7E+
/GkU2k5Ys/G+2vdR0g7wKZavo+Tlc9VtzcFeMLjPsr2xMuHKS2xhsk5uy4EBvDeln/ZtQGaP25g5
PyM7nBRrcSGADn2n0QXmKN80mXIOzJW3XYbvesf+YKn+SVr2l2VM+x0pbBciZI+Flmz6Rbs3IbQs
dVsFFtr6cHqLq+alkmoFBh/nfdkblo/26b4iVhIuRfFzddBbzcKoGKpSnrs8CnPsvntUD9SEs08a
xzaeuzl0WLiV1kDH9haxaTpqNET7VO7x+lnaOu7xRnkSXr8dpfvRpPa6rVBP3RjKPmA1ZKBSV74c
l6+62ep7T4n3dDW2+iC0IzvAaVqj2PeMbA2NyfleiV7fDBMj1d6w78V8l6BNDWHQnSuJztbRC+to
9WMc5L38htKA4hIzcIn+cSha81g2ZPUpoTiITsKI3Y3XZI+97j1rhVzC0aDwS0R8B5NJBaSfVmy9
tr43zOkFIi3ILJ905AtyeKQZMssMVW/ZZufWsL7qCI0CldWVr4zkrjWHj8Jb1juoHlTHc7cGnRB7
OHPqsRb6NccWdlOZxrOJwHzzi9r3f43e+A8+5H/Kk/x/kAR581v8zzmQ9H7Vj/TvDMjbz/9JgDQM
+Qc0EqyGoBYa0r65iP3Jf4TE+Ac1pqPT+HmG55kwhv+iP8o/4BwKnWGmJwzTFTd/p7/oj/yOjpTT
83ThEDjPC/536I+/+WDwvpZuwaK0YGGaruWK32jXq9L0RJBjf6icr5lTbMEhP8GX2RQX7xm2Md7b
OniqzkjDdAoIXeVGHzx9VxTRe9kkFb676rp42b8oaP9JNP7rY3mQMm1LmreL8E82eFkkWEVGKXPO
rjp5VnWy7PJE6pLha9m/Rd7/8nH73wTQP9/M0j3TEqYjLK78P9+s6aDmJeUA9K9HbwmmlOZsnss6
8rZO7oR9Yj+YRJSzMxwj5raMPqOZC1Kcy7z7ZtO7kKEY0xxpP0eZvUnTrn1Dqwx4V9r31v3pjRWs
MDdeKMisV0Z80b+Qsn/Tl/76/ESDeSwLW9Dt/i6PdDytXjxdLw654X2zx3H1zX75LMbShDMWtvu4
rskktiiZnCQO05kyhL73bwv+L17t33m0/8EN+8dnuIlu/0bf1zAfN5ZmKQ7kVbSBl5uEsroPRt5Z
TMfch//6zXiY1G837O9v9ruQdTCWpMhboziguP+cVXOtOu1rUjEZdL4Xqf3yX7+b/GUm9c/3I/Aa
tqXtWbSbLJV/fjml9cDm0tP2safXh9oaNkYPYN30rRV6OnHAko5VLaqEdbuJWD+qO+RDn4Wy9pbN
iH/XtZyY6efUn1M638ssTU5ErmXnTjKG83TvpTLzKfRqoMKyXSF38ARamPluMyqxsOLNxqoFSGlm
Op60e8EsUFEgx4/xbEHmcWXqr3MGBzUS4kGME57dx2a2msPkWEy4rYxsCfNbRQbedZz1/DUV3l1l
8oqGHj3I2KE9UYe5beZrlfdfZtfe9/VVdJ7YF3F/HjrSgpdyfRO1nh7qUU5wIDsmgiBSp9pI6iBb
5yPlVOJDhFX300pSyVBW1rYG84UfBo0kJXeyWjH79paOYb8ToxMcd7N0z2pYKFhi9TXRgIKdvPvQ
o3o/ymba20b5XbgmUEmkPtZEKKZmRhncXHmieHrUuBlr4beLLM5wuL/nkxq3wm5hTFEITQmjWbdk
DDXBA4ZlmZzzVEvOXv6lSDBbxMFoq48uaiPLKKDnArSq5A7hOR2gRgvvmtWTUCZPjF0LX4Nty6Bw
b5rFF72ixYrR1qdio1F+74qle3eNBl5aQjK3kO0ptwD6lExjbADkCiq+H0uvI74lMrecFkHkqBcX
8gIc6OQyu5CdC00bdpYn2kdd4VFvQeTU+yjs7UG9OsM4hGtqz37ntLCrNNdDfuGY/joySOweZQKa
hscJVq4QjMz2TMkYnZo6/9LOY7Aw33Xc6LWa0p8tSaPKtb8nbXMtuj3EKiL/3pqmn7aLPn3gEAml
GTrMReKPMEee5s+2LvxbZdtHiEoglgXjVFFiM0+3zHzLzClDhwog60TTRsFXygYXzteNQV/SlYRO
Nm9cJt2JYpbdV9NHOyCGp71/z2qwwTjxvvOdFngRJSS8BrbKbN6w/tx6nn46sk/CskoBqDPzmHrR
HBpeSqpFIsJSDM95p5ifaXEo5vW7TYm0oaKyghkGdlts256hxUInU497Q4cwATeUMX6BrQBigHPE
Q3A785rYOjf19FmydVileZ5X+QJEtQF9SILuBVaPweovP2yRvLPJXV0n3sQaQ3VldYavO5nnO00H
edwbfCdLv+It8JYZ0ycGXyoo1HOcrGUYr5uq9akC+pNencc2yglSS12/E8xdBWEmJ6QvdxbR0+A7
brcRLR9oGMpz4dXqMjTTM8N3Xdyr6G1Kk+KpMY0rJA3YznoDPN+boMHemyhNmAMjTktegzpngccH
EfXDrsQL1C0GYIn31nAVfKtzj0BqT2kMJmwJjYEkDCRlNzuHtnxhFVr5cKcPnQqTlmlBasS3qHDr
XBjZ4qtuxljCecMoOuzgo9LTAqcYXRtoOaFaC53Z+yJoHd4ZtskvhmNp23FkCFB1BpydaP5izSL0
cHCr4rRi+Fk9gqAUUDRle01zFeiV4dBGju1BNGa2j0eCHVeR2aHXjv0xHSUliQeQJLG60IzyQ/br
xW7Xg2I4/GUqqqtIJ1ZrqpKLqyHokNxXvxAY8VQYNO4qA3ERIturbkcD0wBEF/oUNy/9ZrTkFr5i
eq0j+pOEFNutl2fOFbvffVfoEDfNUT/0aVk+rpmKNhgCB5ECHa6Ymd5D2+0PeTx9WyvZXCMzqbe3
894yxp9MHHRgInObGgJG0Rjfd1UfI/5Ivb3rJkcsQ+1jnPLA0RQjQjAiEdpEFt0YFgUCh+UnpUYa
KPCCTQbbwF80S4D5WQZISHdeS8VJa04ujhFNEhqWttFSrdxKgwwyia9RaLKnBXbZPBAROIcJDKNN
0WQ/S3Fo3UgLpVWVJ+DQ5Rasi3o9BQfKGAeVl8jMmkc9y/RLka9f7ah7cmfTr6DfntH7+KQlJujC
1iE0emdTFCcrKcX92tsvZH16B+b5gde6tt9FnnM1stCGflZp8OsnK3qI6pHmzwWXbtM5ZMw6Qw/r
XeDvfK8p87XSYhyytA5Zwlg5PgIhjp8aVch49VIhj8Oinazc68KhL+ECQMw30+XRZpa7hQ3Y1ut7
NdvKz7Os2zSV9dh00d0YQZAF0f/sXSC2KpNdUIz9k07nWRn9wVP1e6UULHhc4hoBFD1E9imb5kNt
OgejMO68eKpCq4OSMQnG9xbKFpWCptQeJZ5OQxspdTZuspxu0TAGtz2/WkczJKll3CB+qUCYDC9o
RTn70F3e3ah6l7WaAVrUse7AQrnrtbLC1JGw5DpMUQvqnHE9C4GMaGjcBFTrvbPp8RnsH3rFgRGL
RA+1CqbKaG46t+V0apw3Ff9czaTcyNn7WqqKvX6FXjAyzGzzU0QzLLLpx39dLlm/JW3d6lHh6p5j
SEjEuAT+qrf/Vguqpilmb6hznoSEo0eHB9dY0WOaGQzAK/NB9jUsIZyzDdfM/V64766e1H4amVci
ge56tATYTY3JZSC9xW+9IZiwOfLLsoIf0rgbYRtfOnIC7hvhPMHX2pC+SHviLt15XLyTs7SK4V7M
adstLBUrJveawauvLK/e1tq4JUoiTJwEYpgWgWvrZPYu8ZaFAkWe+W0UOU8VZFDoYSeDhyldswNi
0WlvWTeuWNq9Odi3wVBtvjv1e5QtJhE5TItXS09PuT2eF0fPjo6RUIM0UDs8GbgNgsmZshUrtuQN
ykrogsTAHZ38uE9UyHZ1b1XGE2PYfWTLTZm1O093fxSdHHx2TQ7ddlOaxbsch26Dvd51KBnfTvmj
ZVZ33jyOB1P3vrpQrHB0EecmE5SASeQbOWeY6KZ7jTmJiI7ekGsHjGWZUMRQ/9LJ/dbk0rnTHIXA
rNxjKHHpbydxWqd3SbnuUYRk+2EtgFn1+XCrwyTRNjKudoPWzNtlBuh0XW0z1XXiZ1qKIixtQrcU
P+2pfUxAoglbW05xHUHfY6Ybwy7aU6/e15muoYkRQJfzJS4oyAYzz5DeXayobLbuAoQd1UswNWLw
dRsS44Acq3H2N9J1OX7c3iZX4jQCsZX6sLcdquxS7ZQLPm153zgu1iCS2UfX5B9T3+zynhaovCsH
E6pmTA1QRJRNBt+AQcpJDvF7NOt72adX0qberVU/j51s4YryqfTkWMn8+5rAeDOHI9DvTmvttypt
rl3sQhhKZiRmIzRYuHqdWb4kdqh30T35XqgokCD4rZAPvTPuvGUoN225fE5QE4G6OqDHqQinhgtg
aaiQbkoR31yyj3UEss2LkyzcF4jgn46nsi3eK5+A1tc45omIRgcaZFLum4xURandqJARxlPNCBP+
qGgF6gGvrrz+RlfqHGzIMz7n36c1ZN/jJKoCcmO521Huww2q/Cq9wdmx30uAusITPzIJAb5JOEXk
MgQRysFQGN9ybh6hbO11qttnbR1uMqWyD+fEO9j1+litAFWZU8JlKe+FbbeMzggoRPH2IMd5ISB1
HneNPR70JitetPiNAsB00uRMH77v6nKCB+7GgQ26X9tJHxQwOtCfpPeUpjZ3mQ86kV4Td/b9wrgR
8HOCytxFrygBo9Dy7EvkZde541ulKo4Y9HrvuuY8rklZBCaJicyQ0BA6cO1dt3sq3O6Ryn04FzMz
r9aZTsxuYc0r7aPQmTxJ80fVpD+trnKDOuZhUln1JR+uSA5vyhVCrHPRHnSdSGunv9T2lGwHRot+
vKQKppcHh02lnw58NF8o674CQxHeEHa0JfNoP0N4gs+p0/xVRaB74kj7nG6jUdHMVEdNwOGk9sbh
oYEW0pOhPTLQcaadbDz5Zwv/3wL3/mNV8v8ZbPePn9r9qG/64O7/A4HzLSbnP8f2ntr0f5y/VvnX
v8N7t1/5E95zjT9cjOjZf+T/wvUc7w9bYFyrm7AZBBQ8wKu/cD3vD9eC8aXr0kFia5omyMZfuJ78
AwBQSubZKAI845bG/t+RNd/8Sv4GWQjwHApg0CBdWCYMqd/k7kXZShg32rzxav3UTUm7v8UaHjqJ
1GoYU8PHomrwCUd7diNoGiPCzsKZRID0x97kmrclx5EUwS7/WXuDPAl119TJl9ufh7o1A4Rq7bFD
3InQ9N88an5Dd24f3bBMB7TFtiwd9fc/0ZYcYQ8TcYFqxYOitUAUz0dEiQOPudU0Ji6asfATuWb+
2okT+jw480QoKdmum3xQzQ4K3XObo+o0PYi9KGyGPcxOxnQD/y2KfijGEveplla7iYiNX9/fHGBS
R+gVVFU2WDehHG1zCJauSIvAWidIO7Zp+2leq61dOFzSp2hlvyxJLg2nUnGwaPNHWcZPZk/TPSRZ
aNyu961ArkqIKh3kHy/r/83C1/wNd/vzYtHZ64YF9x6S4z8vVtdVq5eZw7zphs7CVslBQh2hRWz7
Z+YL88nrmfCiDic/szYD5aXXyVyiMLp9FI5sxjy/LmnivMT28tObB9AVbTADufADRq/9rN0vscF8
YVqHb31uo6/EZCR0yG37FxjzV6jJb0vW8Pgo/GWAb/+uw8+zpcxvdE3IPis8DefotLJ/HHVycFYQ
D0TN7uhD8o5BQrI9J6JDWk05PrSgOciJJQUUFPYqDyHl2GF70wrDqLOQ+3UPcx5WZZIdFDaTe4iS
vl4XWz3pGP1oOaVf521GxxlPCfzuf/lev0Pst1tkmRIbBeG5hs2//vMWmXnn2n0LOGIrJAzlFOYt
ApzbU5dAzzM6y/QnYZ6NZsnPGq0FWJmqdxrToVboy2a43Y5+zMYdWOD2b1vZ/Z8X9++orcEO8/tG
YdsA7IZgy2LDMr3fnjbmhHNnmxkE02qxt7IcjvSlyyGt3GMEU+4W1vdKVNnetZVBInT2keRUcm5R
MjGGB/hZUaXsmzS9iAS5uFMR7UfWghO0ZnaphHfsmra76zJ5mhEO39kDx66Ryte266GtqAF+Yp48
ltnIczXFxzK6VzHN3aCssxRT91AANUkzvrOk5oSNKqChOQAmJoX+NnHt+OhMqBGnz8q23YCBmTig
jsaTQU6M0Y0FyHaCGe64aXq1XMhFVVv+gJNT+ai4VurakTYKF+McbUrj1Fe7RgBklJ+MOSmBCs84
rsbPdnCsAxbhJwitS5BISr3VTkVQzFiwJRbkoES01pZkRshUiF+yXvWbskda5Lh1D2UW7aydGn3Y
aFAIKzP+jAc7nFret4YdMLWxdqjoBhk8djexSrVZm0bdD8bwtXDM+67QUprh8kc2eNrOSd1yO7YP
GR1S6FZVeanmtITJqQcVRt6nMcYHqCmj93gwzH2slU9Jsy57EDHcRx3JhmBuOYAwpvWsE9giTive
+OcNEKp9Mm/k/wlEUYNiMRbT3eTyWTNgxdAWs+ZrI1sjSyk58iLQ6XN1sNUMk/b285Ftn1OIMDVy
gR2TYbHLV3DmmRD2wY32a+/W26Z1MiwvO/jOAocMD+oFRGbYPZE1pxdDTY+1lJvFEeKMBwBzfbvQ
YWEwYFHj+yTb8cpAGczjtn5iknnj92EAETTG6iInNzrNh1+PFnse/GIo22EZgSiukXFc5ORtZrxL
t5F4XtMSaHIc063d8Mootqd0QC2n0xeUig2in1CgJdbwpUjLrzahLsFaYer667pozeXXTwPIXQdb
ZNfMiYHHUmNPFzUHItaih1whvBC2w5TIYqx9e9wd/Hi0cUBTtfZq30ELCzEO1MJ0IUJc09pdUS4r
PRREuNZxfpjkKO4Wd7EuuYx3Wh3pn7Dc9rJo6rPuwtSEj1ggSXOhIZnzCJHnW9TW0zFvICYhPssD
CADTGbWG53tx1u/0uG2fOqn/JJ/O0dLlsAyOd4hKjKpEj8owZfCAZgqYzgZBKyHUFVMEkSzVOojW
K9QehQfUAvMDMA9mrG5rl0F1WAK0xRSkqu92AJb1dhrzbJeP2DFg5QywW+jauXE1ayMwHdgttX3m
xs73MHw/VGmsJ6KuCIpwlq+iFPKE1PUZ5cyXpcXlQ8NWxV9hZx5rE7ONWgynzGjKM4IGF3FLg0TR
GkguSRaWvxzfcOyYti5X258Ht7pb5++ih4juWuaBotwO8Bj+9mu98nLPMKD78NedSZfb/nNbx91t
XdU6zsY9KtmoZm1wbrJH8FQYNWC7i1h12IyJTWa4x5FbO7eFuE4I59vuGTsKcYhpqrMpuv2zvgMd
BoppAZdm0KWb2X58P7mb1RJouXSsRPvyAbb0irOmetZHyzj1s3esdTqSOkpOq2qfpUfHPY3VEGSx
Xm5+feI1HoBUa/rTfBiPw9T1R7KSXsXgNXepp+4MVM2+XcrFX/r5RbdlcrGd+4KVBCrjfeOTocKV
tRHOwwRLfq7EwcFMP4z68klR8GyNFqRf6tmIQUcXlNzmS2IPSJw0teNvMJyzbbdk8k64EwSMsr1R
lY2XCVDBaibzA9Rwm0u9ORlQSw95lX+0RZxwNk9uaML73063gx2mHwkujXb8dd2Lxu42qQecp3Au
zfR5OSZGZwbZreyKtRS+V2xfft0CtK/1Fr+Naz80ajvDY9+NRpdtychzoAOFehRdc6twwyHz3vKo
NvaxY5S+40WCri1qmTxZvrCHd3zZfiHXD5qyFt+cUEpouvXw6yK7ifUtapDsrxa1YDFT5i1r4pw5
RT1/pC1AFBlTgjrjoSeM6d7sICuVkKaRgBDehxlFTKnvx3PdX2vE2IxPEtOPpVCXJUuhXmnzHKos
X4PVQFKEb5u5F3XUIL+M242awnId0LohYduvGEqA6ta40xTzNZ6rz75wEyCTsvoapd9xSZow2zHK
PWAV3oItGGmXFzo6jjV/hG54Z/Qifa+t4jDY0D8zaL5bmvr1apboQTLUUrC7lqc1Hqlsm3yb6GCd
U7U8ljo4L9xuAZPIDLhnwyMRDnDimvEx15J9TwF/Z2RjD7u1bHA1QvIer/Cs1rj5DpltQP5pLaGb
AOeMCiY2D1la5ajU3VR7rczp4mQ5krq8fS56aMsGPibhsFLUGxN/XN1kOFvL+JbI1P6Sp8kFPMqX
omm/1yT/gI9oO5x157cOlNNCPfI89RP2IVrzFcwvfeU+WhtVp8+xW6U7GS3TXddqIB9MWa+MEfSg
QMO5aNk3hkxNwAQWidPaMVFW7D6yyXZDy/VyZmVtrV58SWdZfsvK8pIhHIAEVj6LfDX2ZhtVOzf2
COXMJRw0vHFhJ3uvqBCLmWe/zOP81ZYtRsF1eVGo+E4mFod7U2n+YKh+l6Cn23mcEGHHBkerIs7i
FmTZteArQ8UqK9PUFy5reChl9IAoAxSra9WW2+wcohQrEbts61PC+dv3pbaPVrkb4jq99k0zHmLR
83zawYR191Vbv/xS0UXdTTEa8yXnStEqmjPWUKXdboUY74npO6ZWULR5iQEDz+psDl/7LC83ttdb
+7HP2OC0sM4Zhs7pgIphJacZ11i2w7Z6AI7tD7WLtJl7+cDB9Zc8Z1Job4RzQuJEOwr9cslGdqqE
rZxTWJ5Uqt0bqHAhFXYBe5faFuZNxpeo13aV1C9yuLQxQ/OeXkRAGsV41/loLFuDdZBcJy2qEMtE
b72YrINWTzddWXf8VWxVpXys27o6NAPGKjHMzsdhXA4i4ZxCwla10GAkV5Oe8laTI52VuTU8TbL7
1LybAlFmjzhu+bbVyqdilyPvQEq0Pngmzk04a7ebGcZdELnTdmJvf6hKw9gAhv+sl+Y2UEpOsZLb
gYf3qU7knTtg61LqI9ZQt/1NktYTzItyLqgFv9gV4DxTzmTr9Ub14DbtXXV78WxRNnfUaK6azbuO
SeYTlOG+YOViYnThRkEVVQLa/DLeDd26i3rlBBa14C4yWlh/a7WtHWxsmslBsNWbgFpdCvu2Eg7i
5RLXM2NXAlIcKqOVJ7uej3aUTvtijLA1m9v+EdYtaXDQwZW7IA5v7mOruc23C/jLZdB2431Rr5L5
dvRKxFt1l/fiuPT2NYaDdwSSZvbl1B0TRpIeyA78TvnBzHFlb1mN5m1dauM5r/sfk+49tnIWRzXm
xUY6cbrDo5Wd1/hS4DN3cKi9mcXpDmQLLdrorjx4BCmHsT2ybMwcQ4Z00B7q1Aph7L9GbcMWIoZ3
XdQm3kquds+pc7ZyWW0LqcVHfKxyv6tVtZPlIvZmXYe6gFI83U6WyBhhBa/RvE1moQd1c1OrMXH0
GC2+MFjUYgIWGz2+zGgWgp42GUMoDXlAJ+3QrPjlIoIEAOQI6dOxLMlC0C+dYo5TCelngrV7Czpa
q4Rw6NE4wOk2/Pz2PYEjNowWXWpyhJp0s78egji14z2adcMfb10E8lcrsNK05mUGHGu86iCivH3K
6mIPax+bS1X+T+q+a0lyHMvyizgGgADFq8tQTveMyMjMyBdapSJIglrz6+cwerbHEx0kbd32ZV+q
raLLQIe4EPceYWzgytWjlm4mQK+w9sgd41Na1cUjd35kbXLXZln1Ytb+aYAT86VmJxXm46aY3j7c
9VFu7SI49iqUQS0T/ALIrNlp8yNkCrjzDip3Tmffp50NjmXudYCUovoOpysj/FyXVXJ0pkMZmhSv
KB05dz5+2QPLDqFlKtBCrPxe0uQ5qe2vpAJQti8iD8DWXa7C37gvCPCc28+gT5NPyRh+K0f5xzZj
CHYUQGn4Bh+h0oAmBDCyQGGH42OA2s4GlVzzzlZAxkSW/9NowU7cQJG+hBb7U+f+AfiCQgmsV4es
MZ17lcZw8SPNQ1KjeuFKuF70Zb+NuwgSFFN4vj8hM8fepiwiQKe45RGOvLiRsNQ5IbaODaywAiv9
hkS++TgCQGsQmDsAOp7/aCG05xPHhBCZb72gmPUp4IrvgdDKDi135VMT0xBUxZ8l5f1bC5AK6N20
37iJOxxcIQyoJ9AeyhQpxE9GiWQTwaWny/p8a5Ws3KLs8f09jxNGfD9yp4JiVLavJOAsLXQ+kEXH
TYUy84nihHx6T4pUAZ48tLfuwmp0nigWMY6cArt2BsURyC2kvfNWNIrsql588cMBTJ+Cg6YHJte2
BOr1gMco29TIyMQjZPcg4dsfIyi6EMWhoZPa58balz2oQgaIXPu2oMBOF0MFDBTqKw1HHPQ8AGoH
BGhghsxwD6tYmuIK42O51SYQdwWw6mWcbnN/2EFop4WuQrTn6QjgfZzjIh1CDcF6f9cXuF6oJoZe
RWI9VHhW4qCEGuXeB51JQY1gT0dISfEet/qucwEiR46iE6j9UkflD6yQb2jskCG9dGA97hyixhUK
NfPLAETQAVQKjtIJP/k8qncjqe4co1a7Sfd9/36bzSKQfjrYBdz1kJd986f/XtX0Pq3zZg91uUud
pOw+JjihhVO/lGV5cZLGfXi/CjEfSkmkDp59lLm2KCB2u94CWwC2FK/vF107fmM5oAH/upBm8Mbo
gk+o3UxcH1881hZuj/4IxDPEg3A/Qz4HUgbY0XGvdzeiif70Bjjk09s2t+hXFN/jM/aRL0kMHNX7
3RfCHNhVAEpAaQp6PnjIYtIiIl5IWgJaDL0UFGQAoQbrondGYLbD2gaTQDzlpMkPiawPSd1m98j+
QE2SU+CqIC5xV/fREw3c+AFiVT9ysFIP8BRC8cdpH9GdHKI/pf3YyvZ3AVGO6f4uN7kCmTB2x7tO
RuY+7d2fPQNZr2hejEEWOyNhxY4iq7351z5qTWd/4hjpiwFW5mNV5I0HQAM5JnV1gN/P1xHKR882
ap/PcWIXu1ziyZhXxiOrLdz9TQgeHusQDyQFD749yjCgxDbd4IEpO+HSEmTH+yC6mBlNoP+FUipL
G6gBUWhJht0Qn4LpHxXAQdDV4kCOSwFEecWBn4jrFkqLoIyOQZQfHNKDOADGhbGNS5M8yUDSJ/j/
7QBzJ6cEaQBQIiBWwevsmHaw4RSQ0/QcAAk8GWXjrsMLEmoDozogv1NvBgcK7jAV+Zz0UOXesBz2
FAYc+PrMaB7ratxnFXOO4fRsep+gFmKC+8oXCoguO9xbmXVpq/F31yj/gqtFc4zATgVaKHGxVwAm
BcTVU9cdfEOGHlQ58OJhINAoCKAc3mN3QvHvDRtEgSlx3Pcp227v4945+z0Oc9/5jVziH3ixgXyB
fPsmy2VxIByCUxzgvveu8e7iByL5o0zzLjfb9EJUgByMG1oHB29h3iq17d0K8LfA59uEILubAkNx
aZDt3QYS7JSo3xZB3e4ExwbWV2H+koUCxBsKs60ICF0B3NrFyfLgE96XuyI9QWc19QxgJT8hBy+P
uKB4cYdfN1Q52YJ1AVqxwS6opfTb9wM/HUSDyrf9gAyOga1gSO/fB5NXtnEMBvUbbk6PqrHpAe8i
EKDoZ96A4xQJw9gpZt7hyukfIh6DnBNzYKltI39TlgfNqvQUy/I5a4EeUQOIZbQeuk0ranp4/0BP
gZYznaJ/glzMp38dPH7zIEPc+9WU3cwb96lIWvAQ4c60kRRJFmVEf4ARgeihkX8SuUh3AHpYdyCy
Y/iTHpT/pv4dTTigyDcAsavM+GHgUEwUIJRNwpeHCgmIXQxax9aA1iy64mGLR8mg583Rqe64UBDo
qrP7iKbDV+QgRUtqqIAbuLT2zDMLmT9CwAMab3Ej76qi4scC6fltlUNDJA/Gdg9kaOYx++39nY5H
y4WV0S9oaZmbyFWQ5iEmNJ0aoHzMKYksw4neZYOE1/h2eUaW5TGI2mQfTmdH7NvAXzpyRyIcDD60
YrdQHiuPow1qxkj9beQiT/CeJv9/XRmdq3n+VRj9/4n1MCHh5yujWwnh57+qovjP/4f0YPL/sikA
eBMaHZrPkxnQv0gPtvlfAg9vF2YT1pT5map7/4f0gP/LAnaImCYjJkoV/66NgkLBKQpDLheEQLAW
5df/i9roVNH43zqTwSi3wZA1dVvNemzhTuu4wQUVCWNXl1DQyLp6zZD473rK/7auFeKwb/plXxvB
xXfBlVBpAxZtSXDFjABEvRrmD6o2cx3QVNjjFsoAfkudc1yO8dZukFdofCAEllv/u6L47w7YGsgd
aOLYEpDhPUPazd3URnjKzOhO+pDx5PT+tm9oVWmQLKockiniLLL6j2/BtdOwwKyEAIoavi5/YmaQ
7Km6fAU+g8aDFRac8bM7iUqGw1MX091y03MjNP39qumxNLtYRCbkAAn5LHyUwUibvwQy/Up9/waj
GSxS3caty2CzZLcGP0O7A6BwEPl7H8RQxy1WOjGzTu1p3K46gbq4RQth8zNBzcsEuRyPEnEHeOLP
5UGaG/8JmHDVfgKvyMrvMf5ZHDTIj+IaZABsuFJUnWsdOIzr1klsGLklOvPcVYW1jSrnS6qgf7H8
06dV+MEGYWshbBtscHqq2FkM1k9J1SGpjHuzSR/sSO2QlYe0SXdc/tRcP7RQrikKPLafsnMmO0jE
ygKEXcZW9omZKdad2LIGYiehL9G4UbONjQQ39DfH7AGVxTWvhrlPaIFMrEYhoxixswsVFhmEnyE6
sJXlLd6piALdkS0HmxRyr05yCcYavEkATR8spChXdrqZwbe0OBamskhtGuoCaibuVQkpd6JIAKm+
aW6tacyuIkCYRdsCuS4vQVOAHuxn1l7l0JO8rfWpU1etG9BlEpCpDC4gBUX2vhsthSRjJ1BeXv7A
zC5naQFs44RWvVEXZ59GIMwHD8g9AivRw4/ajdc8heY+osVxMzH5UZMqzlWT/aOa/hDG7MADPO4y
N147L/8GFP37RNOxMVCQGjPU4p1zmMJGOy6jTQmtpiAwH1oLQlWS3mC/NK1WLZhhq1EXWe7k5xBW
PK9IZKCeFvuvy9MxE2m6uxkEAqkwkj4/k0l6a1Oq8g1izCYg7XG9tmLNuY9o4VyYHW5syCKda3KA
DuyuTFyPgHeCWhrZl82p5cP3NHkTFAppSA9kgDH0/W8rwuEhu03cS5TiGi9LgaH+bBpHykEYRwnW
+tw0eJa0kPtMD0n6atcHPBMgDHXoLPmPAT5M1H+2bAgTrdwv6LRVf7CF6xgiFyTwvOn9DORo+Uxa
+a2FM0AxGsewJ2CGl+IBFdJdMKlLB1nqAu4FNYzbJkrbVSBI3I6OW9kQkIKmiz24QB6FUCUXZSJX
QnNm43rH8lzFvukXrfQHvLUdq79Pg+4fx3c+L//6uaanv183Pdks5PB6QN4OCl+ict1jQ7JoZV7m
1pe2p2SDyQqT9uxc2Oxk+eqJZsOXgPn72368tpukoFGzkUTZ2QJ5iW5QjHe/lj6QgLc1r90LnE6p
AsK1NiSqwF4Kmwuj/o0Do20dPoc6PPJi9rkAum2fBLL/IiND7KG9FP+66dfrBmsWJBh9s4ScfFCP
crIujfrhF6Epd56WPzAzuVzbPAge3gDb+em5ZuOwTWIGWQRwzA5FA1TPbZ/QLvWwuWjzgo3sXMI6
JgrK+xbAlrhln5abnzmNuBa6bWcqGRjFRImtvw3l8I/rGA8gkz5Y4C0tf2ImvnSOuQJQKx3GzD03
hE3yyICjcgKuyXLrc1OgRW8ypFxGPVpvSXnnZtEdDDFfDFRZl5uf+/Fa+PoNFmcdgCWS5hUAbWAa
IbfMQ1q+LLc/N/5a/Jq12yRBnNtn6JT4jyIP063PO3crrDC8QBisWgnkuWHSA5lTsIpJ5J55lX+N
TOiVhfGj3aob/JVxD+BaMEOcWsRSlS5qTNT4noY1/QOR3vi2l6FujwbQCu7bJs4XJy4eoO30PWdy
ZX5nxsXUItgcygSFvQQyO5Bze3J6+FVB+rn9Smnb7JeneGYJTfoY1+cLyveNk46mc46AgHL3LvCA
5J7iNlsfbvuAFsOCmEaCqqrAw1mSTQQBiY2EFs9tjU8Dd3U6Ihs65IxDh8jvzikqnRCQ8tdenXMj
o8VuCjKdCeNj6wyzu3wjUX3AD3e/3fbDtcjlcR6bYU3ouXJAXerNqXSTldGNk6rF7Ug7OXSkpWel
cudkQJw1rYJwZVOeW5RasJotzWFZFrIzeGTdRtkoquSmzTaV26fb20ZHC1hIDDO7pb51BqiqhnpE
ZgANVKWX5dZnOvCOd79aNFHQ8LgUaN3022crgQNFDaQQLcuV7WZm12Ra1BIB7qaKkK4o8hplKgcQ
M/lEBmfLTSdaOVhmFufEV7le+G0ruJsFBa6FKYps0L2rnZ9+lgOsdtsYaVELDkrfm4lQ5yoom0dR
dezgW2l6CVtu3XY90eH3JBhcFyKmyVnZ5iO861BIcZ2t2zZ/lrswN0Ra/NIidqgLlPI5gMzdATiu
cCN9wJuXW2fTcv/gRcO0CPZdXxqGY6tzAbk9U4BaB1lAU+wBboPSb9Tt8HiyQCTG/xDhQe6tTYnX
41/64ak24EDRGzvAt+7sGOoUYXifVGtppmkNfPTLtOinEUgtYKOrcwx6nw95j5icG1h35QJ+L2pc
2WPmokjbBqBhJWwfknRnYCjizH6g1QaFhZUzda5xbQMA/xiUHVDkzzZwMMoELDccD2MyrkTozNKg
7t/Rk4xJUtU2pLpwJr02I8QiULCMdssrY65xLfxjp4xIOTB17jlgQUhLD0e7p/S2wKda4FfKiVGf
dXyUdXN/x4jh39lJ766cpzNL550yc7U12o1FYaISjrC4cqotqCUppAHd764cy22Twy8PwME1ftE0
Hh8s03e2+tW3iATvpQD65ly2UJgAbw/sgg4ixpliHaAccYSMUA77jiqwV3o3NzPT36++2OW05b1t
g+0yFN2TD2nrV7cS6e/b5l3bEFwnM5QSSYzHigtwvV9/hqXdyi+fiYd3pamrXw43LGGnFRIMpKut
xywWw6MN9XovgMr4yoamqVb9Oyv3nrq5+oZsG0BKOj+GxZKEMVX1Cuj0L8PvDti0GutrCc/bDFL5
ESxSgEoumhuHTQv1seqoFeWNfwZUTOQgqAMstCc8yeV+eV6moP5gnekiUXBRgGynP8Rn1nTMg9YA
eWwYsrIZnGl3BlRIN9FQWfsUdfg4HcqVHWzmEvAuXXU1mu4ARj7nLDrXjRHucl4cgK3+FsgGrP9g
LYRmFjTRNgODQmubm018HgLATSDJM2xbCBGvLLq51rU7APTnIMCWGfZ5rJzkbRQQwYKddSi7lYmZ
a39a7FdDBGNaFvsAJp0nuX6nie9Mt7zBURwvPqJFelwUpAAtOz5DA2AHR8nfvV99XV5Oc79aC/PE
kEXQwS/qzFUBjDhM38CtWctV0mnVf7RYtbNbwpKcQyo+QjR8wc3BGKPLiF2k9y81zFOHgQDd8nM1
LTvXF+0MZ3U2qTKBkTHCVhTGRtByyApQV24bKS2ye7tvc5yB/ZmSEdoAIeD6iZ0HK6vz47BmrnaG
h+MIH4ksis44ZcXFpfG4GQ0HbIioPVC7fEmVssDHg8djDYLZyib58fnIXOfvJQuZoArm41Z4hnnb
hkDSqYMGBfZH6DNtRhAalgduJlvOQDn/KzLyUcVFAIrzuYGFwxMTTfdpYpf9aFrYlhWgLg855PSl
dZxOmNLMTjQ0jsvf/nhJML1GSUkD3hLkcbw+KE49+Msqt1Yu5B8PHlQ2/+7VUMSdGYFH62VWeSqp
9NzJ0AG+utDxeoZN3ErsT9vHf4YQpVqA8gzqEdCCzjwg+H+WE3iv7J8dk6+su7nmtQitZIktC8Qv
LwItqe2/x+DMgtK1PPofnxr0P87gsIXNsUjgbV3ZX8Dle8wG/pp39C4vx5Vn17RUPxoeLSrjUEQt
Tdvcg0HTkeQKbLv6wYIMItwg4LhtNUcBd67l7szMuH70+nkHicUwVB6IHfA5t+9KBil1N4x+5qb5
BLWTlbD8eNFS/bB1ahazAABID4BW8D0BGQU6nDZ++HZbP7R4dOEljtqurTwYX6eQQm5+wEPo7KfV
b7cwvbprVy4NM2uLaCcu+H1u57pceamqjgb377sGsojSPNzWjemz1weuBFOWkTjzkOWGH2R2SaP6
YBvw9nPzBxd+EcufmVnE+uFb1oEL080h88RQRfetLyFRY5fynpP4xc/hDLv8mblJ1+I8ykjTF52f
eUYXjk9hl5dfsbbr38utz5zElGhxng0lHCp8lnlA5pwEa+E0jonoVXRfFslLa47HHmDOIjNBBGpX
tq65eNHOY9DiKfT8g9yDt8Ed0F1fQvDFgMt6zimci1y50re5ZaZtAU0JaQUDlD2vs4evlYjgN1u9
1HG40ouPmyf6ydykFsSwwGD3XCQ0u9F8s3jyqaLGygY217x2BoeQXOC0xAY8QOoYt7FX6A58ypm5
spfMNa/FehUz2xaDyj1QF750I/sngF87bpgrKf2PVy2kYP6OQbN1YCNZZjmUFOQzKOWPbVW0N0UE
cacuXcW3mcMxC+44uQcRVvcH603jtRNR9Xs5IuYGZurRVeuiHZOwgnCCBxTzYNw7GQXvSkQ9TMCs
OKqSy/JnZgbI0QZojFTHO58or5L0O2QSfqSJv7L/zTWtjc/AWeH6Ta+8zgJj2oR19xEek2u6InOt
a+MT2jWFy6YdeHHGsvsEkioHwDfWdruPtwZwkv4efQsShSh3Z4lXNiU9xkhhH4ukB53f5saOjAJ4
Mpg67pfnYOYCSnRIrpGlsAjoRuWFqR1DLCz3n0I1pHu4u4C53ZgBVP2gfSfSrjzYsMfYMStpnmQ2
3FbYIa7WXQeqb1ChgD4z1EnIBl4SoGBOHIzl/s0Mpqvt7S6svEuIB+MOZxjg9PYKQq/mIRX+T9B1
n4baWBnHmSXhavt5i4pvRlBA9ToQSGAcAZ2OQcTxbrkXH5+zxNW2cRVBOhrGVqk3NBa80G2owRX7
LEl3EPRcwxPOfMPRXlkQ6AWEI0TIQKLmC0SjQdSCfV1ie9YIAt9yP2Zmw9E2dDuiHcSDBLJZtIAu
LYV9+Oi5frjtrf5ZFvnKuTEzGY62sbfEF3SoB5iH2RCtjY0O1tnrkzGzOzraVDfSTiBllabeWKuH
VoLigfz4AzyrVw7VuV+vTfYw2FbtJyL1/FG1x5wMBERRaHAsT8FM6zrGfPBziI6Dx+dxAp6H7yc/
AtHdL7c9MzK2Nr3jqJhPmIw9qKnYKJFM0tL1P5zYn5bbn/vt2rzC57GsFehent1B7KMyoRQEUdB6
ZWRmAsCe/n516lXhaJi9DHDqQW8CRor9P6WR3yvfSSAY1H6/rQvT0F1/JALNmskg9ewWtOyd6OsQ
BFrZJN9ua38auqv2QxsuehzySR7vwpfAr6GJj3rQcttzA6Tt1HEzWnHH6sST+bCH0fJlcMeL20Og
kgzJ823fYH//fhSc0yGxWeK5k7qU6+5EBF/H0jqFdLxb/sTcKtXi17Kj6YEH+11lJZcQpoHdsZLW
OHzOQmfwvy5/ZG6pakHM246Ce89SD7IMVGxk4tDsU2dbqr7tdqkja1XqtwPPrBhaTNArL+vkoR3C
cOVmPAXsf2YOiA6nNVgVWnEPidu8hg66ATMiGEen0IitJwV33AwgCWqA6q64sbK2ZsZLx9iGoYmj
LIsSD+aZ4q2TfHgIjLFd2Zjm+qOdbS4LwqQtjMSrVX9smP+tzdV9OxjQGIVyVB1B8qJYS+zO9ESX
fazJCDkqjjNOEWFOObWNO7rW4aZl9R+o/La2DEg3Z17htPII5UYFhTDBV6Z97qdrO2BRMgtcizz1
ehdqqNSNol07gAW6/Ntn4k4H5QMSYdYCbnMePFUvMlBnC6iGTaHM3XL702R+tGinXl1tfSl20cGy
Ce7NcEqF3hCE3dvP1VAdinwCbcN8Lw6eiJmvHEZz3dF2Q4wOUh8Jch9lIr4kDTwqUh7B9oWvXGLm
2td2QvCaSsPK0swL7Szeo45VPkA+3NyWAAX/XB6xmbAQ09+vRixOYetOakuB5aweSpZ+hb/siZD2
jZrIR8ruFXqN+9s+pR3d3SiHPk27xDOG7FswJveo9UJ1I3myaP/CobnXGdlx+VMzq1hoqxj6IG3p
+IlxkgZUuTdDk5aQyDfKfmWdzY3aNGFXo6YSpA0AEUs8gEn3VVwdu4JcfIiDSwUlfCjn4cF0E3oB
cKK/PzXkJVicPiYoDvxvbuA+uWmtVoJ9Zn0Jbf2CJcaQsXGUNyblzwgCUIFfPkfowm2zoC3ftpWx
EmmB5tMwMsDDh8q270jQ529rXz/FMSoFQObKIzYbXChGcTDxnaosbhwe7QA3SESizsLwlEXxs3Aq
JIOnd0ocvS7//pnh1zHhfdqEgxkjAczt5AC3cxjm1gG0Mfk/y+3PXNZ0SLg7sCLLRrRvsfYlT/kT
y/svRQ0RPoAPb5sDrgV1Qcc+lGEYe/C6gY8GUTE09VcVUmfiWIeEI7eYtQNsPjwJMObWaHJwGcNy
DQ0+N/7T36+i2BlIWyalE70nn7D5HIgFATUzvPENOpGsr9tvaASvqSCIvcjJ1IanFBxSq1y7Ls39
ei14YXTIDFpjDzI7uZMuVJKsCI+W3lK30TzJJLd9/fuFlEVn9ZhbeCDwjZVm36pArLxw5369Frtt
m3W5gtYuzGapPIQ8TrZGN/a4bLBw5RD48BOQM9Z+vm9RIJxy0z/FZhSbj21BHGvniNyXDzyGb8Z5
OcrmPqP1pIehLJS9HPdkxfmFV5DWMhJ6KdT4vNz+hzGAbmi7UAAWhM3t0j0FTmxDtRdWqVUL+f3l
1qc4/Y8bk+PoRGQOl4c+C2wHg5Rso97+xsbgRVXuaYTbt0yqL8ufmemErS1WpwxpA7Mr54TrTFFD
5RdqxxtTGvbn5fY/PJDRDW2u4ccOtenOdJBNUr+gmLxtwG3bOFQ9xUX3Q2TRsYCo2PK3Ps6X4mPa
jPtRMhJVJs6J9eG5QB4WIqt7I5e7gfJXWkKeKIIyYQRtD1g2CWNtPX+4neOz2kKo+nEUbhVjDNvs
R+QzKJrIcK+G8tAT47Lct5l50gEB8JGpIYjm2CenBEpKqvEoeFntlhuf6YD+LHK7oDNh5oC1VljP
Y8Ne8r5R0Emqil0p+MttH9EOJEhZ9X0SYCXYrhSHOsq6jTmE/aEvQ3asUsJW7uZzIzV18urwQP6P
sYo30yJo4HRTQN7x12jw4m25G3PNT7vNVfOtSwSD87V9ssBkhUf1l97NV/JPMxuWNX3yqmkHN1cm
jdI+pVECa22zuAwBeyrifCU+5qZZi/XJkwH+6dQ+dVI8oFb/aJjDMc3sZ3g+r5TO50ZHC3cQDGsr
iJgDkca0+W5mDb2E/iAPy2M/s5noeRWLcXfsY3QgdKtPMYFmV+L/YXn2PMU0yYQXdv2NHdFieoxa
BiNTfMoKxxhJwAQaOxCcWO7HzETrCZXO5JLJyLJPBRQDYQYoFTxy/FiIl6oQ6qZbuOPoL0gVuk4z
+I0NfexQfILE92SiaDu3DZBOJXZGVbij2U4bkpPgfQ2xFViY75cHaObw05+JY1w0CVyorJNL7Hgn
JIUMV/YrScGMZum+atcymnMTMf39KuKiTEJh3M4tKGDBN1tZsNMhKBG5RXp3W0e0kBahbGPUJPCB
iLzYNfw2Yif4MQxyC+fRYybGceW6MBN4+osxbqpi5NAuPsXI5ZzcuI6eSZFmK2/duXHSwlqQhkEZ
L7Mh6BZFYDiKKnkLYfb6yxDQZbuxC9rp3Tik6vHqFSeu4FhpNX1wQEGBrCypj5EkCActomO/lr3T
FfapDexHHkZ/ILoPwfPuU0atZ7s3T2NsvlpN+6vo81/Ls/9h1stx9HdkA230YBhtccoLWKv5DXxS
ZVjBqtTmI+TnKH+ksDHac8hdAvjcyZVFN7NN6s9LxWRJuG8jevrIfmmg6rCLh7GqIVDYkHvix7/y
ivZQwiyDtdvqzPIztUM382MSIWUvTpDGjyDFCneHjeVzsYbIm1mA+mtWEn9kwiHiBAf75lnWzPjh
CnAYgxSyocuTNTdqWhfCgBIsbm6dgJmq931c3bl1ch64fTBhfbHlfn2vlH3bCaDzne06oEM71uLU
pkgd9mKLNwo8fPjn5b7MTIf+wFUkDAqo2IoTqYZmL9hg3sPyY80ZfOYewbV7BPgJdUOiAZP9CiWd
CulBqFxwiBNCif9+uQNz861tOK1hWkUMu4MTRBlr6ILa1WEcIBcTO6m87QDTPdQhwp2XLcWSgpNF
fWCU0YMLuMPKaprrgLbbhG3I4SjqYj82jM9+xk7BwI7wqLjtx+ts58YdFczWsN1XVkxgW6uKyUfC
um116oTnsoDnYgsVyFNQGWQnGYSW3a6DAQuomiufmFmhOuFZFH02wLBZnGgN0LYBZ1N4tw5kt7x8
Zu4P70IuV+e6YoD99ESJU1HbsMkrTySF92dtNierMbcjX2OGayZG/8PWcQBf/vsCMaRtmdE4xYdA
8qOwXb8bq/Q1CCScHNPosxGoY5gPqAs0FuwUKhhDFtsEynoUZkrQQHpOkHlNVwt1M4vO1AITvgIk
71LBTrKX0P03suReOa3YFEnVf1oe2blPaIEJFbywZj5jp6HOf0/eBn6bnfuiuu11ZWp3gKiqrZw6
IzsR8DffOltVX/ukbX8s//i5RacFZQlkXgGgJD9BctaAFIeAtmhXjLctOp3QDFwtoSIx+Mmqxxq4
Z/u5zuRvp0xSqFuXP+1hDQ000w2d2WzCmyGBjTE/mSGgFsgmP0AO/3LTEOmMZoONqjKEFKfaSOQB
WXZ155bxmrHWzOp5t2u7istQlj5FmRHHOCYBovn3Y9z9adL0+20/fvrsVfOwksfysTJx8onxu4yi
t5iJl+Wm5365Fui+DKgJJzVxggT4KxuAQadIScNT5cty+3NzqoVuPfoyzWXITrCaoVspZfiYuuka
lWWudS1q4eQKmWSesxNArzAFKXm9iZn6vfzTP6YsIp2rBS3rU0DeQp+eAsuA6VZm7WgY7yqmJqny
XQ8d5Ni3DmObfR1auCH1CkQHtXbznLmMMC2m2xaWIn2Z8VMcqk9wJYJNR/grmzweTLmGKZ2ZfJ2o
nDd4mrd4s5+g3DrpeYEsYwn4jXS5uZYSmJkhOt1Kr5YulM/zThgtP9lVnR5NuC7vTewcK6ftXAe0
3NtY2EFZuR2HRxH9ZYbqCYTLn8i3Py+vgLnmtatzGWaOi/Q3PYFJ370RhlmAZa3zHSJKa5j8ufGZ
Pn01PiVzrBI3HnYKCdlZaQxjGsTIyvDMrCGdEpXVXUj8IDVP5Zjep1aziUqKPLEzmTqr26oROh8K
xkEZ5VgvJzLyC3LRj5IYr6O7hpefGx8twlnbRX5QdPRE8XLZ103aHYOmVivX8bnWtQhPC9h8DByD
8u5EDmn1f6IoXxmYuba1AM6sXsUmLSgyF+K3G+BOBHOM5XU507ROfIJ7kp0XsoSmGvBXW7Dzfudw
ellue2bN/wfZqSzb0OwGdjK7tNiFYVXtStgcHiFWelOZD/UlLWqNBCyqIg7Mk2uml6iwvrdR/XX5
18+NjBaxuQljvbbu2CmrerUhZDKu60mzMu4z8US0YB2y3ildR7GTcILkNU8Cez8YonnigpUH0mZ/
buvE1LmrPWGEafwQZQ07VX7p3EO4nW5yZ/URNDdE2okMUlOlkpFiU4OV2K4czK3h1tHKCM01roUr
NweziOAQcIIbTga5J/jr9dZNEghYN1q0DqTM2oCg8SrIAG/kED3phy+3jbkWrTIPEzAsakSrG/K9
75JqIwL3tiymrXOW8E4OeNhMr2XY02zgNP4nbbO1uvzHq9LWWcNt7SbWGDFyGuzCua/N7LtwJmsL
uE9tSbhWS/t4X5h8qv9alAEUnuBgkZMTnL5OPDQPfPKYl7fJnDGduGSPsH8YkoCdwz7PNjmqztvC
KZpbDkKX6dQlWkaxDEbSn8d8+BYEHSwpYLJWuO7e7OvPyyvowwHCN7SozaUxhj7MJiY9g2rPEAlb
GCjD36qBBNTyJz5M5eETWugCAi06RC4950I293kL/6mxDJv9gALxASKkEex3/X4XNDD/Xv7iXKe0
eHYNMfCiIuMZHlWPzMq/UVacAf1YAWV8uF2gQ1pEM0BUWpK39blkQ/3Fh8NvaXfVyoTMjZYW0q6y
GofbRX1Gta7am7lh7dwAzCy4ccHsrGuLQyRS2I1EWfa6PFoz3dHpLGWfsWQQdnWWThbehUHVP1Gj
k7cUgF2mE1kkrlqGTYoKSv1BI/H+cKy3Js/rtdfAzK/Xq+UBM+shc2vDE7kTbJ3ReCpVdMv2it+u
7R4W5Bn8uszKM4eiCKBJdpo2O7ODPOxKaMwsVJ3X57pmHsBoyvFYIQ4iADZpDDfw09zdNrPTZ6+O
ZDOyrFFCDPvcU1jOxnZLdoVo11DK0yj8ByYGozPNyFXrUdw5UZBQx3ON13C8F0LtM/pitM9d2B+X
O/DhIYFPaFuHlXHaBQV3vDFqmu0IE6C83oFGAWvsZuUyPRNvOvwJ1uFuO8oUU0CSJ1uxTzBHn5Bu
yabO3PvWht9U7/Nbbtfoj7Zz8NSHbKJpGh6SOvAyhENTuub3MBMHOv4pNd3e6KC+4cnWfOjt4VmV
a4oFM03rRKiw8WEKC8lKb5Juy6DahZvwygTPBIDOgzIcZndNORogM4R7YoUHmPv9zml2WF4/c79c
C2ASWa3M8LTzpCFM5HFsY1MnNzImmU6DgndSaJWxMDwQok5wkrobR7KLYGzIu+AtbPqVHXQmCHSX
DdG4FrerxvBozrrNUNYwsDSO8NKFA7BaKzLMjdT096tgbls3DKCrYXiZ0b0aJIR1b7ByGs81rQUx
CyIQcCDiAyZGBhErcR8l6UqCem75aAe91VTUSh386mqA21bzmdb/zdmVNLnNct1fRJUmJLGVh3Z3
23IPGTrZqJI8iSZAA5p//Xecb9PhbawqL+0FCLj3Apdzz/mirDXYtyG+6fi1we4ZHcIL6wvje5eU
kQiSCHTwoC2sgSC9zUK17X4IaTsvCXwL5RDPQwvkJV4jV9o2zI5eAkNZM4tBYmusPAp9t3F6kgg5
KDJcCZ2GCdKlKTgq3vmosLCQBwFQbXlABeB9I6EhqJDvGFbLDQ0GpJfDQAAvLX1rIjE0bTbYdLYX
+78+/aYp0szeT9q2dAoUpE5A1EYhLayd4va3BhnU20KQrlBRCrdp+nyEFVXTwacEUIqbspTM8TXr
V1Doy4kH6b0ukLtWko1kzsoR17S02kblLChsw/vx/4f8Wf7HcUrH5l6Lh4Xylbk3Latm+mM5pn2b
DCRG2oBGl93QC521bM3HABPm6Kgur0xpN4wBw84yPSeTvSVJlLndrhfDgdLpOQ36GMJ5ZdSOK6/A
hjnTEV5NChbwShTN2ZXqUyWHN7t3P3sBdHPb2duyrNpdt1nDfqBjvTJ4VxfQpT3bChi4ws1miOYV
apuKVCKDsRJaDeciHfSl2k6xehLtOQv8R4bnCQXZXq+zgI9Qd2GXv6CweGVApq4uzvlu76HY70GM
5dfnUZI4H5ytn7cbwMWPqeoOzM/iwmtX9iLT3Gn+TvPRXoY8qM9l6T2lkj8zEcYo7uLRzMeVPkx2
oO13VZkkU+nM9ZnRtNridfCz7c/jJuVjtU9xvOktfw3XYHAhqkUAbjnuuAgo00Cvon/uSqijI0le
kdtoWx39EbUZIHnWNKw9k7b5tczgybWhWn+jv2gxpq6gU+95TX32wH/21s7QcaxclCdR74EAUnH0
fR8x4brPmExMizUJKH5RxoI1catcHHjZW1BjnPpT4YppOxd+t6cddHrFsloxYFgaHW0m6pKkCzTq
zkqME1RYSVuEEXcDVq8MydTBZajvvAYV2ENAWoLdnaYgeeIoK1Lj2tHB1PjFtt83HhTNGCaNPNu0
og9FQO1jLYfk6fpq/H1h/uDqqBcsBdAedZclgbezr5N8ZqVzmEGrF0zQ/PZ/gli1sV+hwpMSCrro
5jvO7FtH5Lvee6VlEnnDj8t5D1qqER75Nw695xn55M9ZFFjE2viZ/7B6PTRNhBab6hqPjSg3S8/5
YjMEpHB8WexijXPZECp0ZJjjpwlJ2DKcuxTGYSVnsFDdqV5+md3gRNu1CjpD1NMhYinkw4TrFOqs
nByyv/YLWcbXgZWPys9veexnF9HLfwxmlF1hSdGqM0WqO+oAB4Sxy5/X7cW0CFqk6Fpn9JpCqLOV
9r/Am/Fkc37jd2uBoe+RgIHskjp7IsyfQzbPOyx3sL3+4Yb11YFhlRowESQckPxSbeRawqujHBRC
OycRIbQMq27TjIP39XpvhmnSgWJVbaPK5cItWoekjoSXz6jEhPDu9dYvFv+Bz+oYMdsmTgeh8/kM
tZ9PrVc+902xAaXZf9ebN9iojlmFPnZLRxREQJiruAs68Xhx+An1wXY2spXl+PuE/NEYNG+mTYMn
9yHPzjw5M8bxak12GQiOxH0h3e1S2huS+9FE3vLO3SRy3HYQL/NXL9mmMV4W7l1U7YTDhmFMxnPh
9U/gGNzVuf/kZOGbr8rb7mQ66Gxq+iAtJsLixpn3I0g+i1HcAV/90HGoe4W3pptczd/BxdLnfQ3l
tSyHrc0ddNhyxm/Mi+rAs8mdgT1rZXde/PBog4jAG9R2sG9M4Lua08sU1U/SJdU5aye+SfOaRYNI
1q5lBkf5H0CYR3HI9BcJKY3mqfflF1Rm3OOm/HyTo+iYsAozX9oFtmZr9H/X0k4h4Id9U6la3VXB
anbXEEx0cBhlE/WTmcizSFzrMI5pthEkTVdyWqbWNUeUtj9CiDApzr4ccMa3880gxFrloalxzc0K
PijoaNTFuQT9211OQpAaZHSNdt7Uuna8FwpSluOQFWcLrLr7lg38zqmHz9cX12Q7mluJqgozWXU5
drrmTLoaWrcDYB7LSnQwfbu2kdaUhpCRsHLI9/D7Kfe+LaQZV/aHvxoFHwRXHfsFRUbeLkOYn7vZ
3whGo9w/AJO6JWGOoqFiu9TTduHujlVfOuFHPpS/RHM/2W/I++6uT9/fvPEH36BjwxyUo5VtMICL
GjQEvLkvpr2bPMnR+ftjiGVzPzd7N3/qqtOcjjHeFw54Do4GskQyYZtF/OqXZePkJ9LNG7vsoz54
TbtX2WV7pwlQ9f6blygbKvd92911xbfFexvHb23yPKEGR76GKJBC0+h5tt8WXM/RG/HVJrOX3dT5
mxE3HAZJprn8NDvZDhIS+7ZNXtyy2SA58bAkfEvdfQEA+dTsuwklFao+YxAz66LQeUjIn2k4z84R
4OlN42TbwYNmQ9bel9O+n+9nUp/SMjiBweMONOafUc95+egW9L/X5/evosZH86tdOpgA+arlwYC8
rL1LMBARqC1HSYu3fO0sN5qrHyRzoJS5x+IvKJ5z5zpy7F9jt0RV0kduulZPZ/AUXfMjUHlJ3LzK
z1VTk0j1VheBexiKHNBYXhmt4fSmC38ot4YapmtlEPKbHtMEFOrFtERZ6B6TIjjZ6Roe1DSUy//v
jgW93wWQem/Sczk3eHZyeRvRYLpvg1qsjMTUgxYRLQWZ+UEt6XnwYAvlkL+GU5rBBdmX64ZhCCw6
ng6aN04hKYaQM5cf0rwptpzV3vZ666bPd/6doKbKerIA/xAPDOa0XAgKB5ql27JUa+8fhqPZ3yL2
d2sQCFLNBPj/OKvAewXaX+A/j7wcT4Hv7K6PwtSFduogqVo4uC9Z7CfWQYLzH2UHD5kQu3pQL9e7
MEyUDrEbIBU81CoP49lN2p2bPSLm2AeSOGtsuqYONP/3vFyU9lyB6tJDCFTjs1POr+DxXNmfTM1f
PPHdKtS9yprESYO4FCj8bKYBQLhLnK3WKr0MeSCdTBxYF+ZVE0liAsKUTSqWX6VcDoMdbP2wf5DK
+5l2eXJbhkYH3tWehMSJKn0Q10zh9z5XoNUNYWdsxatNOW6dVLxC0WI9ZoUXdw3bA4fyo2zCR6t0
/oilupd4WoJQUXLy5nbXl+zPdRMzWLGlHX+STBVk7CY3xvv/5zwn90FHNngmO6h6jc+LYbU/2GR0
lnEHz6iFP/pO7HCw2bj+j65YonqZ75tU7hVZQOsbhF/DsW1v80wdotcrq4CPlGM8KvbLYvNd6FdZ
NIftc964a+5vsm3N/ZelTKwqvJw5xvCxnSBW5fuvqIRaMbaPm7d1sF7DCukNqT2CYN5iZ0AxJUcd
eMbqiKddYK/MlMHkbB22NzdhiAS318WDW26qctnXc3KXdNV9VvWPIhkfy6l+7TJoogbj63WL+3hv
sXUMH9RWLb40bhe7BIc6111+s9m6yZptHcDXoA4Z2mFOF/M8O6gC0IDCpc8iBCbtRnYm1Lr9G9Sa
YnAHy7W7eBTdYenJS5/0K/H+4xMKlPv+bZqSJq0nOXXxXFUb2rHvCG53RejsueM9Adv36foKmGxL
8/nMDb2pZbyLUyn3vmBvfSWe/bxa2d4/Dsq2zjydq6GbkoCpeCjHl6Hg/zk+37NyPmQ1PzgOLhLs
JooBZuvQPWa7/VKmgYo71/vcV+29xbNNMIiVbOLHkcvW2adLhKRaVImKhbSnvVeWl03swrnGE383
Zv1vbAnJ4+QHdCPtqly5TBuWR2e8aXgKHhRr6WK58Ae69O429cdmo3L+7ab11+luZot0I6o4L8Tj
5J4w1kOV0uFQCOW3jUAH8ZGxmFvcS+u4Thz5zVn6Mc55mz8ENJcrnm6IIjrKEUroPqSRQhVf9Pyi
gLoQQynnYGUrNiy8jnJcIH41DjlVcRvgkmu327RZNq1PlwhM8EcGZuHN0KtdA7X060tiGo52UrLD
oSxEcJEtyRIWTfVURGFXZiseaRrOZfN/dw4Do8SCsFuAPHU+JEgjzz3fMhDsTM0BNTOhW0XtfAuZ
BbNDLToWYda11M5B3lk527r/EWB15mCtHs00TZf/3w2kZ0LQrkPrYPBMo4SUFVYFVBbXF8EQuHR4
IgP3UNMVk4yzzqX/eYr3/znhOJ/EkC6/7EBCqNEl9RvIQKa1a69pQI4+oD7rhwVsyThFONAETCuQ
aqVygPrA9TEZOtBBQ5DbCcvcG9s4kEsRRFUlHdRpj8QP327qQMdALqGyUG7hyrhT2SOcIpahdRO8
0tYxkHgOVQP1wQff4rr7p/cG2UdWbt1UpsNsHQfpTKnLCW1EPNTlUm3cdpJ/bCtwVzZzw8zrWEh7
6RNomI6QCOJD9YXUiY+0lHBWUAkGWw20gOGCS45ldipimjogErRQ+dmcwJq3CVvnLktQ3xF2K9Hc
1JUWPS6VQDW04HpEj+8jtb8U7AnRKkqW5zALN7JwVkzVtO9poWNRNCG8RD8IS5NS+zzIIjlbKyHd
tByX/9+FjklavdeOeR8PVtuAFsDaFGm7tl+YPl07UYFtKgV3UoJzJymDX4XPp6e5tWNcTj9d9zJT
B1qcCNMupY4FV8hDR0QOaba9TU4QqLi/rX0tk+x3YZrjcVHGqs1ZREY1RJ1v2fcys4IVfMjFXP73
Gmjr8MJEDK6j2qWNpyxxI1b0YWR1EDcEdUNNdm3Y1reBMG0dYDi7qH4A614d07b6Q6n6NglQmN00
UTqNXNVncxgUi4qpU+xnpT6nTX3Ik2LF1wxWqsMLQ0FFD6UEND8Un9jQ3lF6G1bK1uGFlFcLHsZL
BOiCBJthGt5SEm6nZBRRUJeH26ZHs6Os6IZGOnkTQ1rsCCr9lxFhqbXDNb1N04VVJ+hf+nTJiJs2
2G5SFZVQeUMievwyqmojU/sH1MyWjTc1vynkYSQIqG6LHjr8EPi8zgk7clEUTNM5Kn3mpRs+4/Zx
28TpmA4RMFKMUAJHqsyKZVW9AiX+WpM1yh+DXel4DtcdBIjIeRt7lO16v3zklfzvpiXXqX4CQpOE
qqpBpiILj0oBUGaD7/rkusmaQxt2IB2KuaipSfJGNLEImnRrkcndlIyC696t8zdwB/S/U8hVPhSj
la1pkBuu4joqsy2GEDRfqo0dMdnsq5W5YwnhYfDEyxPPnNH+UlWtQ/hupm5QkZUTqCHM6yjN3gmq
uZ6cOk4ouy86vqfCPrTTTTwYzKbaDhsm4QD22bqJbQjL1vfdkM+yQwlFm9fhSnw0GBrVAoDj25IW
Jew4rXzxCk2c8d5ZQN573dZMrV/+f7eJF6EcUY28NHFRpDbbNeFEwru+wnF25fpi2KR0pj+rquxa
lW4DLSi145O4s5WVoEAGUjiBWJPaNI1C28wb4og+LJ0mtnJCvvZT5cXAlq6lW02ta4lJPwAgyWWI
8+6cVJGVqp1PimpleQ0GqsMgR/Dw5V1vN/FQVA/W5Lw4srnjAVlJuBi+XSfXWwYyL043NzGfC7YN
LBz4Xa74ineZWtfOzJZP+6yRUxP7BVWRk9L7gFRfr1umaWIuBvXOMvukE0MyJA3uvZmzTQInewyL
YtzOiWPdXe/C9Pma9zqce5azWE2cNSgFuZvSULKHQITdWt7cNIZLx+/G4AOmVVpuUMbICMS1Lx7B
nDpHLRnWBP5MI9BNc7ErpNPgvrO1nPKBHUl/E7cV8n6X1Me7by8nv0qqnjUxweX5IfASOyJBMb/e
NPU6FK8d+wnQ7BRZDXfKI9F12aaoghXTMcyKjsRL+gwa3yWSGkxW5UbMLNvkZDVkGhZVB+JlENpq
AfRpISHbzd+ggopduWkX91c3LvLT9ekx5Jd0RjjJQL2i6ktA4+kRiGwJjsrwO2nU58QdH/tm2vrQ
L+XWjfuYTgynUrAEKZQCxmXS7m0//V5lw8/rQzEthvuvHaUVxGmVjwC3lGobglgUeMXbjng6xi5N
vbKtaFvHTZOj9iJwnQ11ljkW0616wTrQrglCyMJPdQ0gDHlQkHxqb9XU1kF2biZkzSzM+bQge2jb
Y70bRcDvaCDDreM4/aZIMI6g6duV+TLsxXq1gkerDFIq8IsUUgMQ7Kueu3mkUVoV2wYkSNfX23C0
1NF9vC3zCSIYTcwmvgdVQgrp6/x1tEBWzAc7sm15H5Lx7XpnBl/UsX7I9Xl5lkD63G6D/1AmUURL
RZYt9a2VKTNYr47yG6s0mS2UjcSZW4/7LKh+ZwVy1de/3tT4ZVTvQizq6kjjlD1krGzA9OXgNPtK
1XJ7vXXT3Fx6fdf6YgnejwoZcDeZdrgMHWpZ/FR8uC2X6Gh+neDcAmHDgcdiyNURJ3d/E4zemiad
6eO1E11aJ9OIStUK5xa6VR4/1rR6JnINMG/yBO1QvWQVLbzw0ryq9r3Pvxe5deZhaG/6orxxgrS9
GZJCTdKXdRVDAm8rWXcUU7OS+TEYjo7icysrgH45Al/VqRIYQvIUJtV426FO53ZT7Zgw4VoyrmzZ
7oJ6QeHMgFKS61Zp+nTtyJgWdl3TEnm3KZR/cAg4yCa4zVd1OJqgxcCnaa7jgC323kpc4BTDei3b
ZrDIv6jOd+6UQ/qVddPlYaEnEePpJeVZH3O3/Xx9Yj5sH8ojmrtaAnWvqY0KRVCilpFKCpxEm4fF
lmtoPVMHmsPSLvMnSar6BCFr9UyUUvdNYtGjr4o1kNiHi4sxaF5bhMWSJmFenVzW5lvFevc+n6xl
JUNval1z2jodljHsCnkSywDMqf2lg9bS9ck3Na35albhdXi0SnGaUFVxmqsh2RWTu1YZYlB6CXR/
xfV9QkBT9Skv+FfIjx6B4/qVLNXZk+WP0vM2PliXigbUWiV9JHT8cn1UhhXXPTnM3YDMoNU9KRyG
H2YUrP5EjYB3ViA+vMWdIWGjufNYsdQaaAKdGrAqfmX+ANvldlmvPWFc2vmfHDfavwTwd15ntakD
LsiwOo1VWKL4JHtNRfuQO+XO6+wjH5psZS++NPhRR5c5fNcR4YzPjkBHwwTu5YC3+9lytiBR/YIg
teaCBjPTUaDQ4gmRzWHVqQWnVOT6bR4Nak28wTQCzfnKFshGZ8zrUzknbQSp2BlasainAidPvVX9
QG/JqGNJNDfsnMBVOWn4aYFyaPOIWlGv3qN0C9Dc62ZrmiXNGVsQQ6ISVfIT5xYqnaA5NySfrzdt
mCMd/zkqFNC71ShPTVpIvNHTmNMFaoJldu7CNYElw/frXIvVOFiqrlx+oo4c1YbYtoLpjsUaJZmp
fc3nRM9LqKP4/DQBU7Hpyxnw+axbE4g3ta55HMwGNPOzw0/lUDd3VdFVh0BBI/76Apha19zMywll
olPylCVNPkFGrRD7oYLK9IobX9r5wI11xCfS5ta4NIM8sbBjkd8pDxRhrn2wef77thFo26iXUptD
m0Oc7Ir/9F2bRA5ejG8zfR3Z2XmoxFAJGpdzRe7pTMutZ3fFyonUNDma58IY2dRBb/405bLeWVWD
yhxImh7TRM4r829yMM13BQtcgQJacaJ1d2+DtmLykp9qYltvEp+uL8DHo4CU2L+RumPjnAOJzk+D
n/4W/bwFY8FBkWbllPHxjgOVqX+bV0UN5c8hEKeE9FtwsB8rlKdYtN/m7fgr6fzn20ahObHdpX6a
TrUAie90AoXA4bL1QwRwZak/9jNfx232DUE1wzyKUz9bNd30Yp5LnFqrNdkywyzpyJ5Mpdyn5YIy
IEh23EFrB8wHvbtsg8nKPlU9KR8YhcjS9bkyDEZ/rcqGMSegF09PDURsI5eIhyRnayU7hsZ19OmA
LHPLHZy7U7emjz2vsjuWeLcdK/CI+a81DaFc/GnpEKsL9Tt3oNLS2t/DosGVSqwgDUwD0AJSMxQO
5KprBGw2yi29nOalpOnuprnXsaeT5BAHKTEAHjjhlvl1sCshHrhyljD5shaR+pw13GE9tsqpiN1h
2pVO9oO13Y/bPl6LRmnaZF0qR36qxKOY63QjsnGNXsLkAVoYyuViBVVSl6cq9zYkc7dZEeyzAVUr
vDgH0LW/aQg6cLKf+wLHRrs4ySZTKNKrpshW3f564x9Ha1/nbySgO+3LYCxOVQ3ZTqqaI+fTls7k
c2ovK7kKwxLrFI4BaLW6frHzU89rcCB6dzZeGDt/DR5psH4dHkm6JK9VMOYnkQc9Sun8fODbIvRk
t71tjjQPZgHzZTL3+SnlYgsGBzeSFejflsGT22UO0ttinE6zSJNiTvOpy092gqIObuf+ti0scXd9
EKZZ0vysS3jYjiLNT5LO96Iv251VBt6NjWteNqtxqpXw0xNNQORA+0Oilua2adEhhbY/dYnH3fRU
SCg3S6jGbeq5ualuLvR1RCEIP1FeDaWTU+Lyu4nYByAFwFWbvd406zqkMOh5Hzh1mZ54ST9foA/C
lbckvvHl2ik9gaYnLiwcTY/hAfRZ94E7PDic/Lr+5R+jgtD+xZvfXYdbf0lQJN6kp8Gev5dSRYuf
RlT9qOfPpHEjKr1Nn9WbGf9e79EQJgLNzWp3auqkIgQUo2o7CnXv0nqTznLlVGdwAF042AH1J4rl
0Hw11UWkoAMeFcS6CUWN2XL+na2mqIHIKHJ4QCatVzmP7SFp87UztenbNeclZOir3GHkSC35lHvT
KenD3fVZN2xiemVEKsG5nk4OORIKnoQ6VGwvyuITJdkUOWwEZ1qfPF/vyjAKvUbC6cdUdHWWngQY
+c5dIKoHaJ/IlfOuYSfTCyRmEowou6TpKQ/yJrLl9ObVwX9FM2zt3l/h/DOYqI78znK4nHAxAnBq
FlU0gfH3tQusEiXPy9Ks4GVM06Q5dqnmIbT7kRzTEVUe2ww7QbINvS5YmShT+5pj22SQDHMEY0oD
VKiEAsrJffrp+hqbZujS6buoYU+DnU5gYj2WRbq/OLHK0qegX6MiNlirjuXMkooKvB6kJ1VVAK67
qIJghL/1S7KzgqSIAsjt3RaOdGyn5yq/Q7Yc+07Qt2fOhuxuzBeyp0Pv3XY4/R954KRnsusUOcrJ
VngkVVNU1mvqXqaV0PbkzGNDTrKGHJcye3SX7oGX7V1lrT1AGZrX0ZsJ69xCDAU7LsyHFERyFmMB
Dur5tmitYwWtcZ78QWLj9Kz5wQ38P4K1a4ArQ6TQEYGOA1o0v8nIcZ7lltjlQ25DeQl1Ko9dKFdi
nWl6Lv+/8wPg4t2Roh7/WJbivkz9O5otexRq3zg9mpupLHC7AaRlx2rpUTENCYcDcathd92JDRFC
R+xRVNwDzjKxY9OmLeDMrI0amq21/vfx4X8zdL5OyehxWKWTtOkJF5u9SuTWH8odZ4ekt6IW9aVD
8myHZTTXS8SG76HbPwAZDPzX2Qmf5/KHn+zz4dbEgrazuqxukNWR7Bgm89cuS55c118B3plMQHNA
D0VVyWTR5FhkVfcQCtZBZizrDp1Eicf1hTJYsg4d5JDj9tMSPm5T4HRVVLs1iNiJL7n9ukiP0j2I
pW+CsoW+DiSsvUzZDRDIRz7JezKS+6VQp3AqV+4QhunSFXPTxk2A0mfJcQn4XmV8E1LxzSLtn+tT
9SGeCl+v7ap1AA6b/vL10ocQZCHy/tBjq40Af2H7oIR1I6FYbARKrTZ4qVtLzfx9vP3A2HW2sYF6
KpRUJcfJA8qteWnnt2TItwBx7clAtvVINhnN9lBHAWt/Ggko9oI+GGQ1Apw7KCG0su+uDwnoBfQq
/X7pXhS06qESMXrD9vrMGLxdl/ZVU93SxvOTo91YIKzhryNO4iubqMlAtTiV+xz6m0MbHv1l/uQy
yDdMRJ0ab/xaXNKR1wdgshz331jLRQhNCACljtC8Q3F0GMvOOpbjsuJkl7TvByuo4/yTATkSzlR4
7MoWWl/DYzGpcwqt4gGF8CBMdndTH/68PhTTWmjhKKyCyrJB7Qr6nCS5z4pleRuH9CaafPiAFpF8
MaheNBlcrK+2YCHHRa485sJ9S6ZpZWMyLLiOGR0XNtglKiGPVdjfj2H22OSC7lPpP4woRVvZnwwL
rkNHqYWEYZkt4bGosl1aN/OWgwBha6PaasWkDOug40fTKu9IttTsOFhQRytalkfdRF+uL7Lpaq3j
R1H4Ag1eq0uOYWq92ZkljxlJ/pSN3W6smiWoTS+bQ954KIvwvPahSxlfGZfBlnVUKUeOZgpqKzkO
zvDZdp7o+DrWFzUp+USUvWvam0oDQ1+Hk0K1ymuzHOF27pjaTCDg2swuMsfXZ/BDA2Bg0/rX4wlz
bDcoKhGTzp6eujABQxD3h5d+steqkwxd6IZcQw9mFt5YxoWrpp2zVOEudUbcZ0Diur0+ig+NjFm6
GTvL5akP6J54Lhtv2HCnDkDmwwVIwK538OFtCR1c/n93COWsypqGu0U8jBQPM54/7yYq6fM0gi+U
Oq3aSO7NK1leU2faBusGQboMQV/Gok5OvjVGUL7ZNJI/0om/oPTuljsTxnRZr3djqqnsVTgNedzY
9aeZLH/azl4ZgWk9Lv+/a/rCBDOWoi3jrM8HkAVlDoiS1RphgMmgtF1qlHlF/AE229Xs9+C0u9xj
D9zqb3rFwsQ4/379LD3gV1DrGDtehfsecSLolRUre6BpcbV9yUIq0KmBGYppTp2ode37LE8f+zK5
W9zq1AftjS6hObaVAnjVTJ6IUd74WxRJD8L7Ir8lscKwSfw7Q41dNkET0BKFNsEDSNrfCrZazGhY
XR3zPGcewEO1V6KaQe08x3tI3PTbUN5W3mTpKOcAWeSuqVkJEDpixIgH9u3ArRtnXYc4U4oSIZZ2
JUqmUAZIGLR8mUBu93oUMk2N5rGJUEHmDE4ZE9J8CVv5GpTJm+LB0/XmDV6roybnKruADpcyxsOP
gnBzk287Ci7F21rXvBbFNdKfC2wDI1TUXufFs77aDp4Tb2td81k8kMuMdIgJktfDyRdh/5yOVTff
+PGa19rcI8jFofjIthgKkLpT0483pcfgTJqnShTbocIRE9P01hsKE+99ST9ZnbW7PjMGo9HxkqPt
ZKUAT3PcyFJEhQI/m5/98Mtsf719g9XowMgWtNkdgnAR1y3h82ONitfwEfF/XFOmNHWg7b2hSyZH
FZOIM1zRtwJAsw1Yp9eCvWl6tM12qnA25fwSyrzE30pUcxwGlvxnqbXrsqmDy//v9kLRMA7Fw6mM
u3BBjmbxI3eynlRjrVi+qf3LtL1rv4eOYp0vFrx2au2dZ+MWVTqVtx2kN9/dtsSa6/ppSyn1Mx7j
ErosUcpy+lvOouhW4ppphTXnBR7F9bN8KON2tj2cdkDHuLC1i7Nhw9UhllJRD+rMuYj9Mn22l/q1
qfpdJaYD8lWvgvHn63P08VWEWX//f7cOw5i2ed4qnHm6cLPwdje0wc+h5XuILmSRTdpHkU0/gxQp
QEhKHa73alh8HYM5VOEC4GsvYpVY9tbLanfbgt8ogj41XVmcD++hoPa6XIDejWscltrJL2c5K6M4
uKvHQokdcdKnBmSW10dh6kLz8KAfODi/Xaw/yl5foIsAVTsrT+/GLKMvM6PWSqgyzZbm65U3561X
NDy2eYWnmqntN8rvWRUVTpCu5UFNnVz+fzdf1J8hleTVIq6d9ktmtX/SWYDglX29PlcGX9FBmQHO
R3mT46oDAZZ+26g+30DD9daP1zy94GGPnQ2LPVlkOSRWbz10fe3uOPSZVxbBtNias7udQ4uZdxzX
jvwQMv9bWJJzLv2nitprW6ppkrTtOnWCLMXMlHFaeBmWVyzBt5CEa1iED+/+cAltx86shDcDbUXc
pP0XFlrgJHWc4lEpjsI8uQwRjpjjHacjW3GQD20qZDpMk85j0Rcu6sPm1kufwMmfP6OUqNw6bFW0
6MNlQReamwOkIDnyf0XcNuCnVdmJBv0W9KtPXTncOArNzYelJJk/UlyiQX+6Lagn7qnNsq1fr9bp
fbjwGIXm4W4LJmU+4p6edEG1CWQvNnMBqd7rvmdaBs21GSiaGhSe8Rhyg/lG0PkHKg4kWGP7t+sd
mD7/8v+72CHFzFmYLFiEcCg2xAfbLUol11JWpiXWnNtCXWop/K6IszToNvkICnUvSb5kSR4eUttd
OY98uN9iCTT/bn1CPVmMPG5ZsmuCemu77VGWSxn1gu2CZo2+2TRXmo/Psx2OTmAB6lg08L3cA4LG
yqb99ZUwPK0xnV2zgKJt0NKAxxWIlCFsvBuddpPbL9J/ycDiQ+qfBZ7Ogpo9Tu54sPpPS+Ftuuxr
XZUHMY2bounuZm/lAcwwVp1PMmitpQ0tXFpVx4MHYA74WWVMrYzVYBc6LHKGYGqtLB/MCmm4L8Ht
EjrTIy27AwhHtten0zQAzfX7sfKtwi1Q4JpU7f9xdm3NcaNM9BepSiAJiVfNxWPPaJw42Vz2RbXZ
7KK7QFfEr//O5HtxWMuqmreUK8Ugmm4a+vQ5wU4x5QY7g9LufaghbqPPRDcVKNlJOL4v9yFrjrlX
b1yLVza0DbrMjTauw3R1zQq8YYGqGUp4efEQsIjoJsbz73B06GSWQ2W8QaR3rpgVazLD2qUGVvgq
CHssMnIhvN4ACt9C+n/LMNzW0p5BQMYc0lXXMXVLcA/nw155EIyjFVEHPjCxm7sMCKbR4w/3md+K
PNTrO12iX+86L3j/TxtXn7WJ0rtA29yGezqhX4RDIcurRLcEZE9Fc/CnNt8w/9rWteJMrcBLpHAB
vS59/VhzDj5X2YX3vCtESBV+D/hTZEDbteCpty8X7xSJ0MQaAnSHu5bdBnxmi4xaXA/x8t7Ojz7R
p9HdujavrIoNxwycMCw8hYl3Xvmzp96uJptJ6Eo8svGYhFZ4uqxbTJsJcFh3Ty3LH5gukuI+oryI
25BMF+TP0NorS5Dt5NlONNm0Azfb8Mgn4X++b/FvK/fqLHeHOvBkg8c66EaIL6YbUHoCxeCwhUpa
s4DlU4yk3uTnaX6tHUc0u2npejcGSMLdardYiXs2EDNC8xHrg7K4RqhztkGGulZ9kbR6KEaUz+d7
I7flX5DwwMkKdaYrLmH1sUzHOs4mc1etAIa2HKwZ3dLFdeOWELZ4ufDzJx6W/+aNvgvHyG0kZib1
CPBfmF+zdNhTr/05C9HEqHdtnM2/2lnfCNY2GDPPIH1bhfDhaMl3fqDnOJXIq/rpanj6Z4BmwtGp
vkKwer+Y8CIJ3fkj+bem1R/vb+MVZ7SBmiGkM3nVqRKE+EH0FykbqAZFeeA9F2aMvqesHYv7wrhN
wTlDFFFgTGDfaDdC3GfgFybvxGpym3ZzKurZ4VmQXwWNsno3gr/3T1Mtw9aVc2WdbABRQHlnCl3l
1zREb4wK+p+FT56jNvshWLhxcK+4vI0bCsHtr8XI82sAgc1TwCi5OF79831D3xKL/240Zle9Im+m
ipW3Qj1E7vdz5NInahiEClqyxSf9q4bz1m9Yvh7UmtXhADjc0BQ7L+zi2egdnZPSfRB+E89heeBZ
osMbaifnnzzvx00ZC4FuJ+tnX2VxZ/gOgMOYKvcJglNEocRfK4hCfXTm586L9m3zvSdb/BpvK1Ch
9m5Fj16GYzaHAaCZ7WeIa01g+8E0J1YdRiXidq5OJGBAwH9dlv4l7NgDOiwAPBXXQvjxbX785X3j
kNvt6Y2VsytuoPrIlyV1+MWLypuqWJi2kMH6WAGb4/tfS9IfgW0iAnQ9dRiHTr+Rn/xim3jrd61n
gTHTXbnUsFiJszdcrugiJ0btS3xfpY8hGC1BzH9UYxqb/MCFtyddCWl1duzbJFf6mjcBSMPAwdEm
fHEOJXlxy43L8tsCmxGzS3lS6Jk4N6Xcufq04M2QdF08AoPRGrOvWBsD/VWUx6YhDzeMGKTOVDfE
C//4vknedkZml/oQP5rRn2/QzsarY+TKZZyFxRbqY23rUSv/j0qwYKrCIAb2f7XLXxlIjUj5V9o/
MO84BPKi5As0kuOp+WeIwPlZ7uUCFGgDfcajgLDp+9/4i5rrLfPfPv5VEuMQJbwU9XCAOtFo5pIY
E+Ac8nVgh8K2bwlkE4BTqF0s/nCoDd6/9LELvt34+7H8S3oB7hS2J+U3HQaxSX9Cai5Xwx7afQ83
YNltEzUGsjH+bYtsb9w161jZUb4Aa+JAW/fihO2Jy7Lfgfx/i+d3bfCbk75aFYABsqrMBbukQf48
LtORinEjZV+JwtSKkDrLWcuCjF30IOeY1+GVjH3C+i3I8NrUrYgmSUa0MQW7lP0XdMg/l+20EaJW
RrbrjHXfpm5Y5OxS5eMUc8oeXb/58P4+fPvGyuwaY80NJdEi2cUbHnQUxiwLd2pJVPqn8iZ0OG0x
3K79jvVMoVNSNy7B6t/kbVw8hUOpK7xWVZW4Lk1j6EQ9ORSdke9/1dqK3VKJV9uoqsts6ZaaXVhe
OHCgcDjQoZp2941uBZCxrjSY6QJA+/xKVoe8NM14zMtulBtbdW36t7+/mn5KITbfUS+8FENZxk6K
Nl28NWxVfd/Op5hN7zLLBmrWZGEXqI79rVMvAXPgVw8HnBTp8b4Vsty4ablihPLg4qAodBx9P9r3
GfP274++4sl23bHMirYnQgQXNfmfqqj55Pb9HpQdG/DQteEtR9actFnJaADUKXTLnOFEUv+Ja7Nx
uK4Y1y4sOiPacQPHx+xbne8zBUWCqIzuglNEzK4pci6A0OhzTH5i/0wRF7HvdXe9NTHX8mFTlUQt
Exh68CLsxJC6LNAnMGwBZle2pa3pV1GvaysIrV9yR6j+UZAlEvuiI0sW30garrN0w7uKcVgly4O9
MPLYzKvgokkMvLfp4qi9L/TYVUQmRpD2AfZwcRmbY3caUJReqvt2/n9U+3o1uQ5P6aWS7cXk0zOp
6gcRqI1b0MrOt3ld8py2Q7eM/qUf2X7h46caP0NSsVG/WNv51gkc5QtktCV0V92pCWLQJCbeULA7
l8byWqx27o6NRy8yH/e0Hw+p8Y9+V28M//bcA7tOOMhA9oGEZO9k2MF0/mOmt2AAb696YNcHezBU
NgPPvEsgWQfhujra1UbWB1PS6vB+xFybveW5Ch2s1eA79FIr+WhI/7QdFNZmbx21bTGj/x+6sdgn
wxl0WC+cmtifs42Yc5vhf9PkwOY9ITjEuZ4WcumX5UsZZOfG9w94TT/NkTg4lb+Rjq8t0O3vr05c
N8illIQsF18u/k7neOorqUs2jsO1j7BSZseT1PFZ5l7AzP6xAVlPuhQJ4PR7qLw9NgDNvG/lNVNY
p26vlFf50L2G+07m7JhaHeTYib0EEfxGdFvhCAxs5b2g0iYbJTUXQM93eUb2URY+4qmuiruh3DGn
+SCpfOnS4YH56Sc8Zm/kqWsGsty767omF5Eyl4wU+eeoYAuN07ry7yujBXYd0KALyOfBoi8goP8E
fbwHxYaNvbVifbsImNIaFEdzMF/aXh2a1n8s0+YLd9M8dgT0HoGbve9YC2yiFJejTxBsVvOFe+F+
iHqkXpL9BHcN2ch8V3aYXbAbwgWyi1OPVRrrOXYG/szl8ox3gJe7drBNk2IqcH4Y3C8vYEsBr4IL
bUVw0/YnL6PV6f2fWNlIdonO8dDQjAZsjU6ywce1uZv2usq2MOhro9ue7jrokFjc+cLasPyDaD9o
YuaE0V0naGDX49KsVEHk9vNl4E7/6ILI6cyUd5fKRhTYkm7cjH7mBxJLE4C5vXAe3HCLrm9t41ju
63d9W6HQoS+e0+Zxo9iuXcgPLxzvytkDux6noMita1HpCxP8eSHA1vRmVw96y7NW7GoXwQs6qk6N
tb5ME7219pbTcWG4vL6/J1dWxy751S4EFWUZTRcWNfsu756bMt3P6X3P/4Fd9ZuUx1NZj9Mlc/Gm
Cl5JkAGKsd+ICW/n7YFd8GPodRl86XYXHfTHjLgJGTWa3pbnLFMbII219blZ5dXpTP2ATZXR/aUY
B7HT0j2JMKexSMlG4rtmXsttJ+WDM3lxuovvtGLni+ijU2Tm8L511wa3jmUVovxSuG1/Kcfxh0Nu
VPMMr2b3DW7l1A6fXHA9YnDVTH+1dKhjJ5s2eo3Wlt1y2qqUpUJo7IExwktwoXBgDQahv9mqArzd
7xzYJT70dYEDMxU9vCp0d8Aa7Fjvv5CUf8jd9uKjaFmgpT+uHO+ul2XgSH7fSItu6huepb9wE+ZH
4tXOCdS9w11ltsAu6Omy7UYQQnSX3u0/MJ/8DXnXjYm//XwW2BU8gz7LRYNj+AI5vT3X8jQG/t5V
/YMHZ/NcMNN1W60wK/5sl/PwNIdTPqq7i9sVl0YEx5HIHSQ4v0NV7etdm9YW08Pre1fOkJ+6AE2a
OMX0rEp9Xyi1yVfGIM0kCHsw+0zz06BVBCEbvwR3LrQy75u95c/V4gdKOpW8FCSoPlGZV6dbweQ+
h7b5VnTB2ioQjryMC3kRjT4Nzvz9volb/uy76EatWiEvaHIfD3nW09iBH2xMfCVa2GQrxkiFShbq
J32X/akzCmS+qz+jvXPDBVb2pU2vGaacN2bJ2wsPBRhLjt2oD0ynJ8fdeoFaCdQ2nwtiTYmSrG4u
PmocKPiX/dkldfDh/dVfW5/bd706xORsbhTUs7xkEYdeigSqTTl/etNyn3VtkbcyKwOFtsTmUrm6
PIyZ8R9EOJV3rr51BKczkEOg4FKXWQ7ogQCDZ3AJl/xs1H1eZfO5NJNPC5RnGry6ZiD+W1jds1MA
kZ+tR/WViltgU7qEJWeoqg74hYzGVQSiuPS4QDd+WL5NHIDd8ilwvrj93xCy3KVF90CAb2/zB5kH
O3Dux5HbHKBJhh77xy6bd9iBnufGbBQ7/Ce/zvaD/gv/ckQBHpUXrIu/VY5d2znk951Dg9oUHgur
S9g5mF1Yx9CdvcielRuuu3JDDazAkC6mIsYBChLd/cdWpUf05B1poB4J9JFzTu56+Q5sIAcTrlE5
OglRORy909gH+yo1fGP/rIQHG8ERLDmn6TDUCPzIsEY0+0FX88+Fpd8jt9yKcSsLZfO/IDRHErAc
fMFY/+OR4gOau4uYww8q5kFSADRrGyZZgSWAI+d3o09aZjUL++bi6KvrBk+hpLGef222Ovjic32Y
m48ea1EhnWI8Nd+5jLc9+CpKgWcl4oUum8siapR3SSHYsTRDMfyjwFsg/za63CIMXLGY3SVf8BT1
QFGGkJKYPodN+pG34bUjXUJ9fl8hMLApHkLX+DILBDsPA3d3Xa8I5J+Du/gXosDmzRnqHJrSbFzO
INLCW8vc+oe+Zac5lfdda23kUBc4RdWHxDsDWfxdMrJr0+USNMPGkbRy4P2KlK+MXbijzCDj4p0d
hx187T6zKd9iylwb24opxIiIsSai565T6qAjUx7Ri7hVZVlxRBu0M3k9IhZf6FmOBHSW6keXOzv0
5R/60f3SefrHXWe23TFfNCxtvJbRcy7TBTTr8zn0e7UvvK13i18KIW+8b/vWueqOJMDFCseeYXl8
OzSArIH+eanKnaeiXVAns/eFesXD5JOH3BVxsRRxhxOqapfYXb7c9Z22CnFGIZlI2rS89I5zSAv+
LSi6PaCif983vJUx177RihR8OZf1U6W8l06bgze1W6CRlc1gKxHnHuRt09JZzn0XPZU+QN75CDY7
VpE/AhCOgI83I/e95dqkLtyU8zSSwpwH91gu1WUYm+OwOPHi/iDC/+eu5bJpXUY/VaiVlebM5MQe
vEa4iTP51VHQtrzT862LsNtC8ADcMQaddana6WquHnqA/TeSxTXfvxnqVVxhc+ogxx2WcyCkf56r
UsRLRseNZ4m10a2TEdWmKJJ1AAkiPHc/8VKSuMrNsr9n8aG2/fvchSapNgEvrrofPrWNeFrK4JpX
3gax6duHHrfvpw2TrR4oza89Oh2WzjkT5n+oC283+Fu0AW+ni9wmBaVSVIEfgZZgXsqjntAirQv/
7yjd0mdcG99KRwMQzzR8pMXVqXkALW7y0moQWvRTuJEnrhSZuC32XhgGNnYUra6SE/9AA5dcezGa
n2HKJpS0HGgfhKLbdfATuWOA1+4GqiRE+Kr8+P4ueHuPcfsyS8cprwF4REOfYV9BBPnS0equVyJu
32Mbb4kGxtBIWWkHF4zJG48R2sIO70+cY5v+9zzh9h22UgrCjwrGaXoQObRU/RRN/qPK54c+C77O
hl066f65VNVdJwe3eUozaCABPIvuML8LUm8PYNRUfEnRps0OaupntvEza/a47cVXEWWmknbOuGDR
0vabKTsnlo7YYqhcG9xy+Vp4YBOdRA6JU/6HRKE5xuVxC+e74i32vTZcuD8XNVpDuXKL4+xOcscb
9ves2FbZZiWk2PfaiED+Rfnl/0MKGbuPbsfjMuIvoOjn8fvbau0rLJ9HRwz4AwMnv7YaSBm36Y4s
Es+D626cGGvjW9niOCNFyFu03LR58ORy/k+rnVMQbt2mVoa3721Q6AbRCa/z62jm8CFwIAFDx5Qc
UMssNyLGihXs+5obEMDZU6xQlI9HLaeDV3jfG+YkLCUP7xthZZ/aJJihSRe0tBlxDUb/6LX+g7OF
SVubvOUBXsoCk4Ep5Gq8eYennibOq+BhRksMZCQ3ovrab3i/u7DUVT1UYDG+Qm3c7PthwGv/qEV8
g3vt0jKYN+5MtxTmjQhoU2FG/aycsEqdZPGhUa/Lm6ypF6gjyg/1SxgFwx54myg2xt9qUFmzi+Uc
oMgLenigk1QB+ySi+gPgjy/3mdzyi7JsaMN87STTVGR7pZpx3+btRlltxSJ2nhl1I5IHgS2KUPqt
7jMZQ039QzY6X4DS2nDslbWx+QMhVkQL5XVOMhdLGqcdJXHdE7IRltZGtxLNDO8tulsaJwmVT45V
M/QH5Cb9Rq62EjX+Q4HZjV4aTDq7eg091mqa4j6aPhs1H9437tv3Fm4/gJTGA4dm1mXXIOuecGk9
jmX7UPvOJ0BQv4x0q+F+bZFuf391dvq18sRE5+xKZ9ecpt4dIWgX6Y1FWhvdcuu2VqZ2CT5iaGW1
G91O7sU2Rc7a6NbN0Tddhb5IGDjC0//XcpjqfURZunGTWDOw5bhFp4hbTIWTiDIP9thIH2Qplz3E
yDbcd83DLPcVYRQOYgjTpBTyg9OMeOrKD+DaKuLJ3aLOWNlF9lNIZnQmeJY5yUjKr1pkl2iWp1ai
U3uIXhzZbRTW1n7GujHq0VCmpza7OoyepFd99fvlLJpax02W9vssyr+87xUrJrd7jyIpiuZGvHWd
59kcQIfdnxpO3I131bXPuFnqlTNwoCsDH3SyV6F+DMHPJf9BSUKGaD+k/943/9tme/ULDhnzrCPI
JpEFA07onfJAbUx+7WJk8whKCP4RRpzsqqI0POAayQ/EBQ9ojT7rp9JBE5bgrvrQQQkCTYBNcWAh
/HGc1H0QcCz77x8HAgDFxCDEFUTA1WNaRMGJZF2wf3/pVvzRhsZHoHeM3Io7ia5zhs6lGjSSZT3v
QZPVnt7/ibXdZYWrwRNeli0iuy4y67EyxXT09KZu6Iq//+r1e2X7hTVEL2hKB51b9DQ1w7jPNE1I
0Z5FtKX0tfYFVtACgGSWyo+ya+TmIGaZ6m6XSrrVHLJiApsykTWimoXjw8BVhsvpi0TbiW+2AB8r
c7c7mfg4h+gsJOKa5U0di4F+9bIt8PpK3md3Mrkgn+NOibF1UJwAt/wO7iM8FoCyrQjnL0PgnMNo
aDY8ccXQtqD0OLOs9KNRXEE6V8UjwuwerfBqDzBDd57RsPxw13a1haULNGDp0u/ENVzIuAtyStAC
6v5x3+BWpCpLVgkoq4ordSoWOxKQuXFA3f790Vd20q/e0le+QBwqu1pjiYah+ewu41eK82jyg2/3
DW85smh5rfyqchKIcxQPPpH1mYuMo+8lUhsvNWtfYCUfEMGGGp07iWvD+c54+XXKh0tEnY3kYG3D
Wo7cIrOk0o2Q29fmX0jef/AK8rOCHkZt5ueMdB89M98ZWG9TeGULoD74XBLqJEPXyXgqxVEu7Vln
+sv7xlj5FLszKHJazoaqElcPyNHC9R9TMxUxluxTqJpTqZoHMWcbSdtKDLH7hOhIliKFHGeSMShj
FNMpInzDq9eGth3CE7JoQUmUOJ3+Zpo0PA7h7G/cS9cGv/39tQ3yaJrRlsiTsCHNToLxaD/V1Va5
bWWv2p1BYE3zFehunIRG/SEqw68QyTgWLqrT71t4bfaWL9S0XDoXQiAJ+DDCP3Lcnj84rHeWjeFX
4qlr+cKSz2FkiJMmLRdm57oG7M4RBCDcRS27uS0O932Flb5Egke1I5GPA17SPXpFm+O+6Hh3bR8Q
tP1u4dGEIq9GeFndjam3w21LH1tebRKcv23jyAY5ZzVxO1P1PKnp9ClM850aIcpsnI3pv+3EkY1x
nkBc0fngBkH2FZ1kPsW6zU/S0XuBztm8j8DeSzci69tZeGQDnllBe68n+KmeLk83trcpc5NB9rva
SR9Gx/n5vrnXvui22165nHL7ousXLwLVP5hDujB6Ugt/Zg1d4p6gZTdzH4y7Zf23tzAYp37/sVkv
AjQoJk0y7IAyzz+leVbHhLZPqd566l1ZN377+6sPYpTSKIIybeKDEg8+yWJ0Xj14S3PM0uwDmNS2
SqprH2OtnCmqJtfjkibhqI6NKPatMt+iPEqaaRN1tLKd7dautlEDL1yPJ6kML6Toj3ROH0B9+8f7
xl8b3oq3Q+NkTs0KnjAcfeirA4dcv1M8y7N4nDx/Y4u9HRcjbqUhnM9Fl1HCk6nSw64Nu3+idt66
D60NbgVdD4/5ZAynKElpxtieZJ5OY9nI9st9S2RFXdL5fdaCOC4pS5TToHaWntA0Fhxd0lcbp97a
jrUiLsX9J+8GxhNZ8SsXOUCPTRMrP/1wywzy/j5kd2T3by0BKsBTNaYJID7oqAazhlgOTd+1YuND
VraT3cVVcOmwNtU8MQNTsepK96hR+oq1QI3+fXOsmNtu3wppOlZ+5vBEjPqlc9xvQBpvJE0r/mw3
bs1mKpcCfOwJipqnNPR/tOAING5/XcY7/c3u3XIALk7F1PEkb5qjR1QfN+D3nBEvNnKEteW5/f1V
8DMmpa0nW1gg6+pdJyErLAOyVZhfs6/lyOBKa8qpKBC+0fVUxq47tQVwBTXYVb1Q9Vvw7rUj6fbz
rz4iy1XfTlUUJRGRDDyd4SP3FpxC9MkR4mh4f2Lj1on09idBAdz6LbBRStpUbjJ2UbnTju5iJ3ev
XbElTP22RUI7goOjAojjIDWJXABWjOd20edh1Onne/wh5JbB0VWcRv7sukkwSr849Kr3xhgHEv/3
vvEtk+NSNIFTGugacaN83cuwCJZTLiHmvb/vB6z43aLE5I08XRIfNdp+N7gqrx5E26T3CaaHdsde
47NoFqQxyRRUf49e9pfS4UaKtmJbmz9zwI2xi0xvkrpXHjSQxQQ6PE9vrMza1rROHjUQ9DJqbiCY
3lTgZmF05xlVnbLGjBs/sfIBNs1wI1MklFCFSJrCyXez4zFIiFX/vG/ZFfLA0D5vmonzJdTEJDme
k/EGUQCb2UKqVYPZ8RS5rt4ZFhD0nkQKnXwSsPGuZOdxpJ2IgXlFkSGARvNdkTG0zya3Fr7IaWgS
XHC6Ih5mtIAVdd3cuRWsrBOq4SqPitwkJYkKcprL3vd3DLCGrbR2xVR2W5Y/3qDhrdZJ4U8IVPNc
nzXhweF9W62Mbp99gnZZP1XSRXlWHRX1/1TQhNlY+RWYNsrHv8dYQTTqXiViCJDAZFcJneR+eMhx
Y3LRWpC5PgRP+/JpDtNPokShqQD8w9lqx177stvfXx0ms0NCCepCkwwZm6a95EK7oHaVdIvTasVN
IytCIoPm0B+FD0GB+AIm0VPl4z2V1lvPqGvjWwGSL2bIct6apCrNvzWjh1z7//bRfS03oX1hrlxT
of6cYfqCq6OmbXcsaG4+UVw8du9vrpUvsC/NYzo1UqbSJP7Um6OPtvXjWFHnMA3LP+//woqR7bty
OSjaKoVfSNVQHUqnlnGJcs/GBl6bv5UjuDV4KZVfG+ijOcOx4J0f+10z7WrUojeW6O3cM7QbhOep
bmlfocMPBF96r0FqmIU02I3tmKC35K7cOQwtV1i8LK/brNZJqfty13s5OQ1+0G+kz2s2sPwACr91
6uoKry20TRRcfq/9/i6NHryFWE5QUbwb9CaaE+pk4uMw8/ZhyOSWi61N3TppncZNl6xioHTrtPPD
eE36lfW9s7F91ka3rndtEPk1daIl8UTo7WDkbscVsOt3bX27PxjND37bEDUlqECRo1NXDOgXsrUv
V7a+3a4rfOPRJhtg1Ep10aFbWPjRw4X1e8+i4D5ekdBu3E1B/grdrnyESmrYx+3tJYKpeqMmv7L6
dquuGLK+1UDGJm1BJVRedJbAmbfgKWuj3/7+6nTx/LliKRglk2huBcSfK30itb5LPC0KbSD0LMmS
ZxOD0DLzHsvGXACc2jtLubE0K0HHBkH3HqeDaf0+6cv055zLz0HjP3p+f+XNVtFj7Scsz/JrHU4p
7lggB6VPLPM/zt2Clw3nOMzuv+87wNpPWO7lTAZvZHToE1dO5xYksTktdnJgj6XarMm+fSMF5e7v
Zl6arghQVMFnTNVy7FXZHCjL6ONEIv8SgXAkdoucfAfL032AJMT633/RCcGxrJmpEq+Q2TEbhujB
yHxLd3dlzWx8dTWRXGQZ1swzEQFlcAGvzma5V9UQHYAcrjdC39svW+F/kNZ8kNoMHtrV2iI6odQS
xFVN1cPigcXrdrg1wtv4qZVIZYOsF9aKvDV1l0AC/p85RSaLoVu2xVuwtmKWPbwGJMdt6Ktk0f6n
NKXgX+57lAl5+WcbNof3t/JKNAmsaAKtI6huN3DIspYyzicH/bMIjRujr62QdUC3gPSmjjPBGHw8
gJ32XAkTxVznWwWqtelbhzTxliqMakw/pJG8ehycCFxsygDefO2/mNUwsEKJ15eOFsPcJSps/yir
+dw2xTOeoR5yVhzRcnkc2xYaxcPH+2xhhZXQq1o0z6UygULm37Kb2piH8s5D2+7yDXuQYPQTU4ku
IMaHTFWgO3raIjpfsYPd5us5RKSM5iqhhftXv4gl1gj0G362Nrh10dUSKgaqUCqRQ5pfMmZYEYel
r/56f9lXNqkNEV8yEDVHs1aJ11OAbTNIqJdHyqOyir2oSM1G1rSymWyY+MKNDwIPLpM2wgbtFjS+
hssgwZA6NElpOn6kVWT2rgj7gy55tL/v626L+ipdQMWzLSNchRINao/9Uvr/ahI8exANf3/8lShl
9yi681igLDHIxDQydmZ2DBf500uri6DpRtKwZn/LycM2oIo3foufQNuRVte0zr6+P/s121sevmhw
ypWklIk7R59yn74Ap/4jV+FGdWJt5pZHd1BlX4pqlsks5Hcd5Sr2HX+rGLgydxsnLr3eQeOPlsno
zPSQyVLHTDf+sW3NnWmyDRYacndSfPbqpIxEEAdL6cYq9O58CLdB6GXQpr/uEolxmHus++pDWYvg
oNUW98baClmBoyx0NVYOaVEF9EBX28sDad0sjtSdp6cNRZdyiWiQe23SBjlobQavfgQB9ee79qaN
Q0fS0gO+i1Zjzp2j7s3eGauX2hV3kWuFdg8+NIcgkh6aJilY9GftoxlUzfnL+1NfCQp2B37J6nQi
/dImfkQ/BxU7535+HukygMGjfHj/N1YSZLsJv00NdfNeI111M7prm9r9ii4ofw8VuyYGHLeJPRWO
X6qFFPv3f3FtO1nBguvRdyvKqoQJVBidGXwlzpAGsXaXrVN67aOsgJFF7ZI2lDcJnslPwtMvoTHf
A0d8XnJ1HNDOidvfH+9/zUpssgHqtKCouUdelfR5Tw5Nh2dxaI9sSS+urJXdoi9SqosenZ+Jo8qL
26p9F4pHj2xxFq+sk41GNwXE1LoRw2u8F+xC9AYnfV/TI2qnEC1kWQMyt4Bd0+7Ox3Zb/AKo0sVL
0xbPTL7zuQtpEXvc2XjGevtjAvtjIkCK2kz19BwNwNy0eZ443HvwHPUX7empaKukEFu1r7c9M7C/
wwC4kAJAos8VJOS+hoxDmXui+mumJal3/VJ3dMM/395fgX2dpI6Z66zqKFgs5h+lqJ56z3y5Z+sG
Nt5ezF1bmMqh57abu7gls3c0hbuV0axN3Lq08GnxPRZ59Ky8DKepq+a4pPUWV/iaAaxkJpq9Ej4+
6LOY9S5dor+p0T9Hp3twfT5uJMxvO19ga2o0uWFmFCE9D+n8NNYq6WeyAxTx2/vLvza8FaTq0QsD
k3J6Fto/uVOQ5EudCLPVzLCyQv9Boy8qxPsGY+dq5J/nIT3CAgefFzigoi08/YqNbVT6VMsQr/Vz
eAZ45wOkgD8FS7jhzSurY2PQpddUXdFwDW9uwmcDYCYYblDfgERIsPjVRtq99iu3xXuV1jOyEOhn
+PCuQH1HovOSBcMfTrSlWb02/O3vr4ZvdRkhXU3Z2fThsxzyMU7bYO834vT+Flqz8c0ur8Z38IJJ
PL/yzqBE/jhBdrMz6TcasFNaq7tu00Cc/P4TWdg60m8NPZctoZBnof9mlX9fbPtVdnw1fT+a8HTf
SH1251vEzvpw34GDZMO2v9p2/sfZlTXJ6XrtL/RahaKit2ov005mSTKT5YbKqgi44vrp36f/V4m/
OFb1VaqmUtAC5wCHZ/lv3cH7H8/oj+aJKjNfcIj04GryzQQNgJjN8FH01rnJWDz59Vm0wd1A6dkO
nR9vz8jWjK+CGodA+KfMFXxwHV8c3coiF80BWhbT1O9M+kYXax5RUTuUltWExNqWH8aOfCWe94Up
9uXtL9iI6bXHRqZQWbS63kn7aUhtM57nZY/vsbFc10D6ZvH8OZwHJ8WZFnZTI60ecqMZDA2mPCYT
1u3bn7A1QquoDs0EEycbk1DP8DHg0u8uvnbsY8CotdPF1qesIrtZQpS1/HJKuahxRPYKKwmg3HIA
Q7RKSjBpd/agrdlYRbjdCRCKdTOnJrfdCCrxY1QSlFRuG6hVcJuiLJwqF1Oq/bFIc99pz4CN9++m
bnR3onBrLlYbtXGZUWNe0ZSQ/KEfh0s9OUnI/fe3fcH6MtGSypl9a0y9gYSXMJ+Hs+OVRWp33Bxv
62IV0noAaAqwrzEtFu1dVNvlCV5gwwuDKEjydhf/Lmq5a2y9Hbq1G/oFTX110kMb+5wcGJD1kvyQ
oRWz7oRa2ttd/XtBuWsgdzcyXCI7DbWqcugjd2DibNGwvalS464h3JCM85tuxoeIDG/6hDVWLK1A
7/z2fwcdRuTvvYg2UC7KXMwE6Ycq6VjbJLbo2zSswimpiNk7uv57zcIZ4e9+2DDmVEFID/kjM0fl
F+4rCgjLezr3ezJDW9OwimtiWgWHOc9OZT+7RdTgTefrlYO8o+Rlb33CKrLDxllUMzI7dcoHbcvz
CC8GR32aq+qgWhNn2jlo8jqUzaGFJV8TOFFQ1FEmoK3C9i5JW9+4Cn1lDVbXlK6dzpB3/iAcGcau
L/YOD5ufuAr9wXHzlgo0z+kzmX6U2ouo+15ndjxU5hDk71qGa8ccZ4GK8K1s9q7mkrU3vr4dSVtD
vMoLrfDqsDXjlOaaqvcETs2HTorhbmSU3yYB4a6BeGzuCYNd2piC2DN/KCEQ/0vnud75go0JWiPr
ZkOrWbYukqc3vLcK6xsLxU3Hd3eN9m78fPRqsCzScgxiGE6flnJIkRP2dq4Aofjfsx2MQf8O0SIc
3QYQhyENwurJI7qMTA/rIuI84sD3rae9AAlG7FTON2Z6DYPzGESHJ6i5p9C6dyLt+VUCS1Ur8et2
j/y+1cUqH9iuW/e8D4bUtHaHqkv+fWzLUxfQl7cX69Z4rfIBVYxTQ/SYhrk6QWBnqViKf1rfRIFd
0Sjbww1sralV0HsOryersYc07KscAjUtB0vc20O1bLW+ivmCMNibkKxPPZ/LtIb+bU/G6aarDpjG
f6+pdsLrlcLxJy1EV90FAIV+crHx79HDN/QN3DVgb+pUbYIa75+dY+kHGwCLexu33BgHPOAe4Hz5
UjdKRZDRLmKSjWUWLbbRqeX74U5UbgzfGs9nGWvmno9VYPXBeVqqLAI+f4/BsLGE11C+DsYwsiz9
IR1E50Wms+DeK6o7u1E718VrbP8j5tdOH3XlKWaJcUiF0x+oJo/Ego2s8i5Tf5vei7tG8w2IQC3H
pk9DNqmDroiCIce0t+lvjdAqyHVfKTCu+zEtCYPFSlgUJxAF1R3Lpz3E5tYMr+IclfXRZ7QZkRed
7mDpHsj/oOQ7h/mNLLIG81V8KIwx/ZBqoh5qZp5hYpRqKl6NRR8KEd6FXOwBB7dmexXqfdeHlQKU
JlXKHvHGGxbA8LjsnZn8IJkmE+xI/GxNyirq4SgGmb8s61KA6B9gsfe7lvNZ2+GntxPvxoSsUX6l
nRV+IxEVFWP5sW6rPh73YTpbrV8n6o8Sh9Gh4YbDm85y5+rBqcvhLI3Hzrf9dvZ362EISx2mFpyD
y6qLIMUzJouZbqMru2vwYD5VHFbuyOUz9aBWJsoFUG8wq/by7fVX/iNdrPGD19OHz00xpL5bfdd6
0lHr2ycNnDdE635mVP64bZRWUR240vE94owprid23LXemHjc+31b46t4JhVsXOwRUxAWrgOAV+nH
rkdv4+S5axyhLQfHakLsBwPvyrvQ0iTtmnHPSmQjstZmH2NPbdYNcsQB/egwfzmKBc9KTdB9e3ts
ttpfRW4oQ4mqsEBoZdO925jjqCElspDbVv8aOojA6ktZYOgrUAIOnTO4sXS5tbOZbUTuGsjnlkLD
W5Ia6LaMKh6GOoKR3p7p5lbjq8DVXi+tETK2qYv3qBTG4HNi8Wq8cWBWZ2/PdXORGWHSggbk2OER
4ARBxb2wvaauf4Tt2umjzEoyNUtg0mYqy4PgA9iQi3h0c0gClBAVidqOgVto0b0ON+rE7hq8twwU
t3FGplQMbKEnnAEpKm1V8QylK+vkwzc2KazS3INEMLRJjse/pB3pHsh8YxX/R0K1r8oadkomdQpz
bulw17TV48xuM5Zx1/qp/axdVZHFpJXd0qhl6jzr4H0rnEfLq29cEKutWohBEDBRcDBD+ecBr63T
l6kf6pebwnzt3wENAKcG/Rm3LzWQGPjTKcHfmsgKKI9u6mKN6nNGD/AGh7Spxhuo5ZrL5AUQrClv
KqnDD/zvfVTASN0hBuV04S/0WNijOrqwmzi8/eM3gn0t/0oCaIYrhleUKiyH333n6B9tGbY3tr4K
9iA0PYzXcJGHIXb/Y+zq5c7RzZ5538Yhb43mC8kQWEEL+Hdmi7io2+8F6z6IufjaZu1efG+Nz/Xv
f5yRclgrWXhcwAGvbKCU4EyPuTXftvLXsL0KlL4xN9iCGojaV5FPyyHqDbO/vz21G0eYtdqr9OFB
W4dsTE3psgikAqDHlFdFnXI+gSU0n72h2qncbqShtc1AWcAJqOddl3rzkVtTxJTqvrWKk9tOSWtv
AZaH+aB7FJq1VX0qIZnQCM/bCd+NGV5D+Gi3oJ4ZQPOpF3MXdZl310hnp5K6sR39ja5z/o/q2Wlr
36/SoZZ2RGsROwQWgf+Xm6s5dONB/I7bJrb98Do3e9CDrS9abeC8hKu7dPMuLSUDmLWCxbHu+Lxz
9thYVmu8XUhCraQ393jeozTCe25wKmdpH5huyZkFln4/3epG767xd3QOh8ouMTlzZ/NHJaz27MAO
IBkb2dw4/6sIn4jbD1Zo9yietb2MPCr673hNaXaicGsyVmdwEO2CUWvSpYMZA+BkrDpy+LxHYdtI
gWsAnu9ra5DV0qYOSNcQqquKNpW8t040yPG+4bv+zi60NeurXdqqING6BNmY2gK8kbh2x/GUDwON
l3CsEgtE1U/N9ZH87dS1NWirw3kRoKCJ+r99KavRSfIeSkR1NXx9u/GNT1mD7lr41DbTMtgXhz0A
AZ4oRh/9Jo/o4H+Fzubx7V42UuIafDdCrsR3PPQymCniTH5d+D04gb/fbn2rHLjGq/kt9Wtqo/ka
NOrFh5GF9k5i7PEaM0RUmfvGu2+Gc54NdyhHvt3pxqyscWvlvAxDxRxUZ5dRGGh/CCttJJtuAsO6
a7DaLISfMddvUrestY5BPHSgoDvyfmfeN2JljViTUF0kk0bVv9LZEQXTnz1xIsDaz6qsnm8boVWw
57oFjyfrEI46tJZjOBVTH/Ns4nuc5K0pcP4+jjCpdA/FmiEF8PWxUObV53sUjK3hWUW4dFAWK+du
SC37ShWulrhc2s80A0pBZh/eHp+toFjHdbMUQeEaPLyM9sGb63vthTH8e26rUK9Ra6PXlqIM8dTi
edYzjp3Patp7m95IGmuwmoaSM/xBW9SDHP6zzs07oZBfvekum3RaKHHbgXkNXBtsiM573dKkZVh9
6KZnkfOdBL6xctZyqQoiPr0JcvuiQ/2Y8Qk18PC2vPC/N9Y/zsjcppMq58y+hJrhtbTzzouvd5LC
1v16TX+Q4H/nLkfjULacolDlH0dQ5U1NoxBSFX0njpZVo3A2HaXaE7TaGqtVGPt2O5N8yGTag9ke
dU0QQhxB7wm8bATaGri2ZKygdiWurZODVYZJR8JfiyBPgcNvkz1x1+g12hOr5iwkl7yfP4Su9cJ6
uXOmDf9dYlnrXIvKH8vSAJomipo/5BRFRV0238pSNMncaJGMqpyQXwt2Un0/7/S6MSVr3BqeH8tq
YZxcVFecobSdwHno5e2ktNX06oLdyc4vbIMVxm3/o6Eq7UHC3TnIbCS8NWitsKbZ88eAXGgxffdN
eF/p8t3c8nKn/Y3JWCu+Wrz2szLDsGhjP1dt/ahl/kD0ECNYEqnZQcrplOUVS94eq61zB7l+6B+x
jhTSl6WDDzJj8W4h+onXkO2xSHiCZcPJLWGkpNiTq2UM9f2TAxGvtzvemqTr3//otwXuv2i4Ry6T
a33LzXzq5/B0W9OraA/hBaQDiaahHNnC69Z+p9T84+22t+Z/tV9XrTvggOaSiwSDYPHoe0dYn3ww
Ad9ufmNXWmvDSloHmQgouQxucWynFok9O3e5OFW8ehcMzdPb3Wx9xWrbFqMzlF6Lr6jrMfLyLA2K
HpVUb+cr/j23dA1gawdqMdGg+XDJEzcnd9CC2Nk+/n0Bp2vAGqAdzqBsDFBJXuFp3OdzVM0vBfTr
eJ0nbbEzzVtfcJ2fP1Yn5YXV4LiPJdTKV8sOfjfj+O2Wsadr2Jozl27YCgxOjneEK/Q4J108Sv/w
dvNbv3wVz9nc554LNfLUDJYbW45vH5a822NrbbV+/fsf4wINP3/sJTQgdA3OH4MZR6zsbE/G7N/L
kq4FRvPcGSlBMfoS9vyL78j3dDKnik07p8l/51aoYvz94/ugGSc6YO2Y6h3TD4P5AAhEnPNPuMnl
4ocr2U4C+ncUgyD/d0cQ5wm7YcTq8Rv/rg69yxyaS6/Cb4TYH4JA3RTFdK36Flq1JKHfV6njwQND
wBHgYJoxPBDL1snbq2kj3NaIM2h8ucSCFvMFUNQrDNXOmhRDVxUi8jmsv/q9AsHG1K/BZ0GwiKKS
i0zDlgYwfQ2+BEN3rsfppu2GrhFohYCTjpVpXK/5WMdDEH6jBR523h6lrR9/PRj+ERVlAVhQMFhF
Cic9m38GZGvqvrzd9L/PlnQNNmNOpUM+oemx7i4UFuUeKFmNNcKqfWexboR0sAppLwCvNGj65dLJ
tk+gjlHcySWgO1vB1tCs9uLJciT37LBIh76AArb6vdR2HhG8ILw9Plu/fhXTxl0kE7wo09bROo9m
lakuyhbVv97W/iqUFbgooySQCK5VZ50l9frEH7I9w8St2V3tw1Mmu9DrZJUWRf0V6JYXWnhPYFE9
TGw63/QBa5iZsrhWeioXmBF7fjQ7A4kc4R5ua3x10l6aasC1QC8XxpdDMxXPAbH2MJ0bSXQNIGsC
TSBTZZVpYPMX5ZFUG6vEBwQPbe59JErflkXXODLSBUFVVb1zgRw0+166srt4bcEcSAGhGnrbOF2j
448EwQeBrGa3Km1Lr4xCN5uONQuXnSS9EQNrPbhJWQQmTAwxoKv7yql+a919vu2Hr8IXfCK4/Xkh
BFns1hxRF2Cx0407WKut372K3aAOqBtApQ2QCvenW8qzI8iNTa/CFmK9hNtTX6bjUo/3BjIzJ+k1
/c6y3whbtgpbZrximnArTsupq76G1RUoY8EqWEQq9CHdBhqzDHf62hikNWKMwqLQhBimC57jElVN
IuJuvvdUdl1//0VXgID797qcqZgh6erladAvUWmg61qQSOLft1fPVvPX0P5j2RcQZzGhDTmf3kX2
jLSZ3EJFdoPXRBE1yNJ7LspbHV0n6o+OGNS++7LuqhSQdXUO2jBPcu7NXwrH7F38r0Pyr6G6dv1H
F7wTsmg6DJWvf4ZzDuzEcSDHClDNrBtgHbqnD7uR9tae3MIMgwkz9EOhaYtO2vLoj599mP/k2c+3
p2VrSa2COhSUL7MFipc/1k+elz8HlreXtbdmYhXTlfRsgIotmeJZ9OzkNnQDnM9LeON2vwaRSWY5
CpD+PDUehDstq4D1cs6r49sDsxHXay9u7UysrFWtwOMXUNObBpP4bsEiOMb+7rjYqxdujNEaSgaY
lBfyPBRXjM8XNqozM/6pXrqdqNuY3jWWDOKdVKuFiVTW4+8Re+Vi3+brQ9c6cPVQ1IslhEgxD0/M
IjJiGra2N43+WvlNF6JyOUzMUnueflVDexc4/Ql7xANcEndugFtDswri3C1sZunRutSFQOGjF3Zi
19MeHWFrXq+9/pEiMqOtOVsMWvf0S122B0b7g6v2mL4bq3MNDRMqh54M1C8vuZNlj0NdHIXHI1Ob
/J7O9U4IbI3QKn7hcqT8PBjyNBvoa182ANi1Zm+72Wp8tSv3fPJc5tZZWkJ6NLHK/J2TNXuCZlvD
s9qUaQlhcPgJ2BeLte+d0dExMZAh5aWI8zHYg2JszPEaG1bS0QcF3s/SZRIKZVJ+NZ7nQQSC3Ye3
w2BjkNbwsMXUwTIhzC6tEYD+edw+Qz/kNkYAXcPD5gr40j63g4vNjX5XLLw/W061x/HbmIO16pvO
Z7cpcHu8tO404DDh0aio6yVippNRq7rD20O0NQnXv/8RaGXV2nKE7tvFHtvXevE+dfaSTE2+x7Pb
an8VyDPU4mzmzwGuxPCR6D1Yf4W4HUeNtHdePzZKUWukWNfOMNLJpuBCVHAMBtAxASz6rKi1xBOf
P0ogyWLtY/p5Ne9sC1sftYrswNiqCQgUORy3vWuc7mVmnk6Ut+zpUm4t3FV0B9ClaRfYq19MR+jJ
qMV+8ShlOyf6rZ+/Cu+mti055cS/FMsQoKg/yyP4DeojfOWqT28vq40P+A9wbFkayF4pdqk8L/Ne
BxsUhydfanuPYbnxDWt1sIoQw0sdLpfGXlCcVW3Ofxi8sNG4JYD97uyjG72sbU0Lt7FlBqjgpauW
n7lULrxNxzka6urH2+O00cH6Vd5qqhk44ta5IOQOxdJfhN+dqkrtlPi3pmF1KbGI5ZQW972LO/LP
jVV9QE1qp1q08cvp6kJiW8yl1+PXZcqCDMCz9rQA4xRnfriH39rq4ZoZ/0xNQTgxBqOYC3ju6jCz
cBaw4MrK11GgcnHT+K8xdAbqeBMcy7xLCfHAS++XuJRYbXCeueQ7A7UxB2t0BLUyWfgKZ41BLPSC
RFViiYZ7qp1bg0T/HiQvH2x3aKR3gctN8Ox0Rj2JyniHomzb57fHaOMD1jg6vAFDFGBpvMsYBmHS
dkPz2Cys2oPtbNwG6SrXEXuRphhL/0KDcWAfwJgP+hcfb+iV4TL82TK/zd6VtG4/ehyErI+3fdQq
B5ZGlko0fLmM9hQkTrg4KGfzZWfO/4dk+8cVd42jo+3Qis6X+KjC6iOnDi5BKb5z2V4G6pcRHIpM
XM7fMrVkEZH8BeDNJiZV8a1U9sM8ZjwKaHdwtYkmNJIhKfCgeGHGvMIU7VOe8W98VDLKNK0uLG/N
eWp6OLiIqsQey/fS38bMr3F6+dwVTRnW/qWbuB7v1Dz3+s5tGbtNv5P+B6nXZc2IqrN98bIaRLjS
6/tjETjZDqpt6/evMggQFjBU720XU6s18MVXf/jIZar7/vYi2gi+NSqvJcPsD7JxL5Mui7gaujIt
ZtMdPJfkO11sfcL1738kQTtv5nwx2r3gsm7Heh79szU5zU7622p9lT3myqdkxsniUi7gBEUt9J3j
bAycl7fHx0Yi2Dierb3NF1ibKIFq5IXAT+e05NIDGMn9gQk5EKgWHrGwfsM17a4KGc7/XaMjX2av
qqKfF1s/h1J+7pj3Pbf5F7jrFomfN5el9O8ED1XsQcAsHAx5gBrLfUsKE4e9ncU1BYKuqvMnl4gv
EzC4MSB1vwrmZ6DoIKSyqoKUOJ6M7WL61dpeIrs6qcryczXNH3wbh+yGuK+srrIY1n3v4GcQa9dC
pghe+5w/l22dAadcv5QddMFUdShV92Ln1TPJAnG4tsMoO9WcJGKRSW73z/Vcf7M8VsfaY980lDMk
qS8Bygout09gIJybrv2YG/fSM6+JQtIfWwHKUsVRkckT6dUn5udxCc40KIqp65Iw0r6g0fV3596y
QBIdIHm4PrIoI1BNgoDD/Sgg/yR4NDjyse/9CxSq7yQv7qXjPfJmdiMrLE9C0vteeREvlsvgBwfu
LQdYg93lfnvJ2/lSOeQOLN5XvF1Gqu0frrW5wnJfpsH/pnn30LviYXTrJ9TMebxkyxOR2VmUYx6H
Qv8AIO14Hd6itNXBbYIXZsFmanFkcfDAauv09BgiemKYUH1xC1ihwwoHtuVpMLhfaiJjqF6/h2ft
Z+Bo35nAY9GYkTYmMIlOKl1/u470UIxPgna4TyjxsXOrD0S1B0jOnV3ZHvxMDlE3ynPvBRyyw82j
JjA6auefIZz04MTeH4bW+TnU6o56Y6RY+Do0DUTNxBEQ+oPHobFjLz8DkR2rDHa/Nf6ouZXaS423
ScWjrB/yaJklNHJE+4GWIO0ti/1gFfYLjkF+BNrqzyYfnagKnC8Dy/UjYebetrvhHq65LyQsrIPN
cLPO+tmKCph1HgdBn5tSPMHmQidO5njnAU4pBzCph6SobQHgEjw7gF9zI1oRUPWg4ZydsAOImNWj
+UgLdafbsn0Pj48sAr3r0R2nJxgBqYsypTwFeIY4GL5wzHH5JRDMP1mLDwKga0U+KhYR0cVXD54H
RxWopJzMceqdxLf1h6yY5qhoamjZ1vRnqItDOJOnwufvFa9+uVav48AZu2i2u6PEDgGE7MmShTnx
2aJRn5VnsoxVBI3mIW4rktJhONNcxyjzi9gNrfIrLv4veevKyA75abbYKyjxnxzZuydW6NM49lBV
YPKFWP1rp5rTGLgicubifQFOUwKBchNj3d73jvN1vup9MHlPRRHbYXeQCs7QAmQlOLmSM4e+aFRL
cWoAzkuU29Xx7Mt7bTwUOjLLixzbnhIvqPPHLrff15p/zxC9Ue+bC0T1ZJwVGSx6jX/Bb/uMIo9u
Imck+Jl6mGNBsqgoyidizIOzFE4ysfpnTcQHMF55JAo6Ah4kHmVPq0iYUaLZxY/Y7PBLA0HopOgI
pENqeSKg2xjTfJ+bZY4dL5jjWYUS7+Gzc6eRKVEoGX9fF94QTB/AN3jPs/FS9RnyWeF/BE/VSpae
n62G/S55boDoIVHZeW7kBc4FXM/PXsPTSYevDKXfglcvViUPEIJIkDpUJKe6SySgUrVX3sMv8D3I
V1c0wfAT//2X8MYwJk1WQ2yuaT+FdsAi3LZ1VDKDVAEd+Wia+2dF8rQ2U3DwKu9sg+MGXSxAId1C
f/V1LhMj61OVBU1ELf/YWvQ4dl1CGUe2ACVo1Gcra+5m3qoog2XNcZnbPqqBPYjnHJgZVPDkuV28
d6M9Q+rYL4pLTqkTG9ZfQhPGZRNAtdSG52fZRYVbJ9ZSPpdL9ZXp+QP8Zc+Etig3TSO0mBc/cOIm
w6k2MD5UUAw/l4H+3PP8zJh5j9KLinAlj6mbtZEUi3cOneYX6WAiAPLKdMiuKZ+Nl0FP95nuk6bM
pijIBvPO8+r7IC+bx0WEKW2zxPeGK7QVz3+h/Y5PNEzgLtfD9pR8c+jydQiWWKtRRF4ZakSw/RlM
3emEg6Q8g2wPqcggdxM/GB6NXxNkhvCZTeJdFzYXtyfnqVB5xHV/yFTzXij5XKkiPOmOBbGfLyrW
IjgpkFVbS0GAazz4NoQ/Z/YI9eAi8lU3xEEgvzHaVXEvlRMp2nuJVS8/cRPWkZmnS1Atd17hI/5L
MB2crO3jtrScpPdzcwe/9+y95pU4eRp7gqjHQ9bwgz3Md4Eg7ZPf0aTzZ/e9K5eotaEFki1D8ann
EpFjl3bEMXGE0YcsZC8QqHigOsiOHbeLA83MEheqse8q7v0YLVJEeSfxdmS8IQo88yrmhUekmcKk
pkzD6UTjFXHoP5Omd6I8Rx6bZd3GdIIJTuPKX44lu8Qj9nx2XTe7U3TyYxhKA0kWyDMFWOdgrNFO
utahyQya92leZhEDkPcYGOgG44CA0Ftix6Hv5i5LvL7z4xkPBAW8rBIgjL8DZHqHyLtYqBnIgfk/
SD+5h1Ev/EmbIT/Z9VCdndFWD+VAm0+DPzT3WdlUBzA3sVoLYkWyJfULJ36dBD4TURDCjzeSJUri
kTW4C15V4MQGz3gGrUSHQzmpKvqHWeNaMUgXOUt7wks6NC8PTj12GoT4IntswZM41sZMd3ZBuxIO
XHp4HRFPCW8DWyFN6KrBcbzID2NYNC95wHACtVw/ocIxkOo1FWw9C33x3Gb5NM6qODq4TMV5DmRH
5haWH0mqkdZgcljpaJxc91fBMz9aWOklNSyJ7oqRyGdedP2zDh27PPQ0Kz+4i0uOZR2ap1oN4JRa
dmN+up1dfPJrX86g1aj5bhY9iE8kJy5PwrwkI7ZPIZ6najoZyszZLUEh8+wR+sWFC69zTMl0UHPe
vmYl0C2eKsYzrx3+y6JD9UtwaNGBlJlXD0sz9VWUw4kxybpsoUkrmoFHsmr8+frUak6jR5v7MLDg
KhsWJuqswRxy4XtHGK/ZR4MT6yWcneLAFs7fycL2DjauHyfo35bf3MG1Hsfw6iVVq+KB5B49gD+7
HHJmv+eLG0R1ltMvrgqcJ1zkvJgMHMdURNuzmp0xjMaGqI8jzqexzfv8qizpvKoWh4+2wjOzF9Dl
4HPY10Bld7yfm0J878O8i9UgvtlD/dxm1TdX2Jj3XACqtxic2Kb5O6gP41Epn56yUX4IIEEQoVSr
PoFgpI5kEXNcB61MCj3Ad9QfW/txhO7Nyb2+WCH9oTDjzj4ebnn2AYbHYyzgqSdT5ZQ0i+eJkWgZ
yAwTkfCxyCqRUDXjTDz1/tGec/fOsmF2P+Sz8yqU8e9LyPnGTtv8ootz1zswp29BvEfyZx/6uf7u
11OYAnroxDjMwzSLTP5vCLnpKMNxLOJyzKMGmgNRMXIsuhIUTMwVeUfnyorq5qpQzzv1Su2pvbTg
dKd1SB1czptHy3FNVLlzfwfkkxM1fAzHhGbcQ/jq6gJ6vPqd86WJ5nzOj82kILndiDv8Lh6186Bf
KZ/DJzWUQYzE6MaQE9UnyAXRd5CoGT4p29jZQTDACqP++kQwOJwdGdZ9vATCj/DcUkReV2KLCbhI
OliqxyBWIIhU18e0CZFmnd587VrQC8MFRhqa5DrJWKW/ypD9CDo2xbBRBpwtoFj7i+ve+fP0OM+z
99HF+oLmVleAGl+pE15dnmtpPhIYaEVkcbJXSIlgU8rkd6xIyBs5nro40npg5cIPZmBt4mayxjjl
2oXsmHEB3ersM0zR5ljxVly60oPwaOXRuMGPBIi1I7FPpjJV3lDgxiVNopqGJbNRbeLBTzBRtsti
KVobOlZuETsU5/RpCvyzo4fvLhj9J5u3T3OHmqhUlXOoSf8RB6/h01wUsMuCGeLRMPXQezjb16It
Ek+r8gAN4uwu8J0XmdMU59IaeafmccnG5psuve+kgMWjtEDEzOrgCz7Rehjadj413fQe998uygkB
o2VwnivXkQ8uKmgnI/PxlwHf8tD07tdhwXafDWT8GEz/z9GVbEeKa8Ev4hyEQMCWISen0+n0VPaG
U3a7EIMEEhICvv5Fvk0vuqrdTlJc3RsRN0KNBRthwAmQpC8oX9yNbBUtghhusuJ++DvK42wbDcXW
D5vzSQZLviQa6A/u/eGcjCvql/Cb9FLBwmDv8+mrkr3K+insciPGEKMdGVUWtfBHQWM45B5OPgRV
AS9spcLfuNLjfmvQUy8tWjOlhdlJzzUH4lXtTsDIuJhEGu3CpU1QKIOwbK2B5mUNvpFJD+enwZlz
3+imWDiL8GS6XwvWPlOBOncb3tw4sC8tuFLMGKY+uK7rj07MrgjH6E8khcbbRvx0zBRGQlngT6Yz
wSbSIaj7t7oasOsekDmO99G8Rd8GY/15XOfh2TLw3CTt2C7g1DtGDTJhtMd5iS7uF3FxoInSeivs
EPLj6shP642kFB4zhWjn6ITowj8SShtQ/uQy4yw8CFBk2SCGbgf3ihYnKdaZi7a/SD8hBaIIHc5p
0+wYBuiCOWzYBSBAnvtIxzmbqqjEfVPnSOoEAOJmb49NZ3aOTJBm1eZtV4krseiCdv7Xdp16anFk
L5MHr89srBQ5dyNBqY6iDzENAxxfKWZwudA9WcY/1kzmAatX/NwTbb8EdRqQ3ZDePIOfaZj+Zm5Q
iDSNk8xHHc4kcp4+E1ZVf5gfD7mCOLh0lN8GHogCE//7MC5jtgxABoZuXfurnfr6D+FJSHdTjcQB
JEnHlaibzERmJn+5pI2C5wqaZ08jL3tGwVDpItg/L920AOaQOO8Hf9Y2z8MonJ4yX0/MHkIlUv+8
rSuKfjRHaTnOjGWmpvbP6o360WLj6BEoMDpU2XbxOQB38USwu/2IkDBRl6ll44mME3uKGczCd31q
EKp372oNlI5YjCYsn2OlSurP3r9xlt3FYvx6WYz19SH1lq5Cun272swRF2YLbdC/OrNhWI9CvWu0
rZ6QshCGWRJzzAq4YT0Qi3r2y6EKks8oqpQ+p4hD+cU+gNuRZl2++3TBz3It30riVzAGomKwY7Zp
ana2cw7dre2PBh+1yqfA+ruODAJ4ZMKKZnEALaBWyycvwesJDrPkK3KMMDNL1G8sGg8IS3gOAge7
DbBT+4Un42Fb2+rkaS1ujJFUoUpyiogiypzIqobpN56y9cvicoUl4egDV/DjVmMZIEa8KGxscyzD
sXy0XhcVvmk8Do1C213wLpM4HxoDH0jkzPz6mAsPpK7FJxYgsL8RJ+G2HLzemKKTiSlDtI59MY9e
O2MwWfqLmNPxVCMLLck6FnrmAUHHmEMiHupfvxl+fDrVuzBd/60IUjg23rDeEj6yeafjyfvPxjpA
07W2NaDtZlt+QsKSJxWkkUZ20dB8bGsSZnaz/XuLKRxJ6rrqMtfgylq2lB9NVTf55OYoaxo40IVQ
GhQVDIEf48kNe7xbMBTr4hrrbD4EQ4uoHhc2LPDYCWx6Xmu0vjXAm6KrMULU/or5KfZskC94mDm2
rMLCwB6LFwxf0mnDqvx1JkhxR+vJCxlIkiNYwe7Rzk34JeiwdwaYYjvO2M5zfYtGO1VwI8YE2J/B
JAIS8bphzk3dka9U8/7Y+hBNCVbhsvfQJ98GhLrfkojIfR+4YYfQA+wNNOm4DwdGMj+R630fonsI
Y9J8dZ1Oc7gpYJB3VT/f1n5NMhAdzQOmeHQV0CyUJI3FqV/H5T+Fru6WdtX8uK7Su6QADh5RKChQ
o3V8YLIa8rEZ54NFPcwsZP/P3Jv6k/ITb2dX3snC6bqjT/DAhNNJLS504ut/fuDJ0tRJsBeKLM+p
HyaHZAj+jBOXeePaec+WZjp1dAbaUAOj0nxsTkvQuLMbqv6ETmh6nmDTW7DAqzPN5+EtGOb+Visq
j9OGtc3eCbPXqUefMBG4wo/18CVGNEHjZOFzo+01WgGQNV2oczsJ8iNoQnOy4XonbSOzAct0Fybg
1Fnp0CvlhkrQCJ5md5PEndo2t5sjjStDCAB3PZC6hjVeQci85Q06baA+mwYOETdlR2JXto39UKgy
T3TT0z6oJ6+QjP43zSluDs+BjeFeH+1Mw4OzjFKmMsCx96NhgjMPmn9uMX6GTbgt9xaPH8dgSYD8
obW5tBUbdoLXrpRR9ekL0l7D2SMZY2v7REI3PCB44QcT65BRxuPSv+9ZYdvkHX723RcJxQCysR5e
UC+m56bh/DqbYDwh+cr76JkJfxMSk2sN61cw9Sh9wTS5P33ToySjx9mBixGY76r0km79UHSLwiCa
ekPubzBTsX3oXqI2iUrqDEzJ60V/+RvnH7VbvXO/RutDkACf5KuMMpVq1DhwAJmw4e+gldz7FkNP
OCkELiQigLFp6O/V5gUwVR3cN8Y+gMzKVJRkMRn4QRkNqLIJqwMkT95+8oe5qNBo7hocfSCX5J01
S/q4WvosRr6h54XfxJMNxjXzqlpiZO37HC2Mn/lBtKHKLmHht9WSQxw0HzGBq1wG5M9khI845O6j
21oM0VrwTzSYJhejVQ8KVrYPGtLtEmcTS9AmnB5qj4fl5EUcL0q4oTdw/nVMGdltXWB3suYNbvBB
4f4HIH8O5s2WuOajt9VrU9z1S3CsVzxr6fwZfwXz9haIVxoual8T1RZh4005rH18BEnJrsnh7rhc
JrpEuCvbEJnfht1PYQRIFA3JCOPBbLZDmvm1WnZiAfTMjLLnNK5cGVRtc/VgIS+zdvP45zxbXEbM
8nKjdQqsSY6A7nsW7uD67XI2RIBRhngqSC2YAJYY8K9x7PgPRhAk0sRzWueYFl05txjHA0TaZoCB
XR4o0qBvbPh/uvLslTbgRaZ1sTvomPkTnSFpRbvEbiBikl+/xvEe8Y1lfRMNpwo+Gn/RALC9jPvl
1MSUTWBe5PId+GJ8WY1278rRGrYho/CPcSvBejgg3yOWoF5H7cICbgTxLlWiuwV263ao4mh6BzTo
B3wiXlZAox7HWg6/Phi2bEVP8yFDq97ahCRXxyRAkH6Z+6KaI3h/8rY/2GrzP+PG4WPN3UrAJqRw
kCpZ2shTPI7iiVqUjozUm3vzqr77N7ewlAqb1Lx0NYe4LdS8MMD5MuPHwes8meaRkqj/0LyeyilZ
/n9FT221uwtzXtPI9OcGNPJB1mmAnk97rEy2Dg9iw86J8iJZjMbVXRF5YXpyBleBiUX8Mbfduq8p
U3tfVfQ6CsqOrk26Nlv9hD+kXQP0gltSSazUtbMsGhqRV7zNbr8k1JOFYq1dd2Gc4IZfI3u4/0DQ
EgLHpDL6RjqOSuFqsgfN0FxFxIeTtkIU1ogMos3u2KTUPDi2LTtoyqPfdlL+ZSQDxoN1cf9ECN1f
M3izg8gcrMOxIR5wNFux8JwOes5jJd0x7DXEMIhE1CynyRDfhvhnJct66asoyZMORVZNFt70nWyL
GFGB2IYKH4RKn6iYJpBjWKOU8CxHuNR+MeHD1NGH3utfGstN1gHgBhB8oWH1KqpuZ4b4FNtwAICp
X1W6DhmQMVxKIaBhXFG2W+o8quuvAA05mswtJ0n02cX+jsfhK+yYcjl7Hylec3RezdEx7xSiCwPG
j+VIcFlTvMNGyWkbrX+fDHORYuZG/ah9UKJmroq+sWc9VY8M161UrUEmdB2WPeiAPKxgk2IJ3kNd
1Gp87xFiDytijNMYRNp2/tGU/tE9w/oi/Kd9P18782FadRyUfoxJl7u53eG8FWG/HG3ivTQDdroo
6fZID0TjRMq1xbzazKdUgkNjyfEOFS+d+vZG6TLa6U8vrQ6T7EqtllMsxXXZ+E7O6li59mkKPZYH
cgJx7P2BJPg8x+xUifHWpu1T4DoF+BDi5sX/ACD2r2rEUxJ6/2q9orHiaIX0BBgeWoxcEpMcbewe
Y5iUPLAhoCXCC/8K0AqTFXDJjbanZKiOaIyPIUq/deKWbt55S+tSTOJd0eRk0/hFWJbiLPV/Ww/0
aELfK6/LWdRf5orVRUr5tgeAjd2zSObdFsU5FGp9xlFhEZnoPQ7YTM6IYHsfl6uOwjdX1cfJ1f/C
UGZSz6UfgQijHoicSC/7Jo32Tsfnvhv5fnDNOUmSv0FjvmO8iQc06DpD8MSFwuAIvXwulDkqtq1A
mhn6V1hoQBvSor+hrrA1Ah2QI/FfrQIJ9hUTJ5xrWtAk29u41eMBLV1VTC3+w2n0zobJZ46U8lQn
38gWEL96E39j/GPvLcN3nEzFHNEvPejz/RBMWAhKsAhhNniWz8PFU+CG0mb4J2l4QNX68Zb7sgqs
5IfUL/G/LA1eooqjg8IiSAIiJNkh+jnn6XKQrSsIb2+rTUsXyDKMxsISvyD4gJKRPOhI0W0Yawh6
JlBVsLTuQayGId5TBKAXSIx8oG764rS9THFNr7DtlqBo0fv5qJw9xgSbSuCpMG1zTfIzaXLo8RCa
DoPsxo/WIjO9ofA6aelQksRPd4jvWSGwViPEq+J9YPWVdeC4HLwSMJq6aj+Y4RPrjRUe3fKKaw2Z
eQpZGn4c2dyf5Ms4Tt4+CpDG7ierQQ0n09Ga3gcd3t+CAQvfeLmPpLfVjoVTU6YUN1cdjS8Aopu8
ixnCcWwUAMPBOcIDkye8YTaL1UDzqlnXws7+FY/3vkCe/F3n5Tmelt0yBOe68dGuMw/0vcqXmhY+
fAkziACPLQ/9cooqeKjSF0Qm/8Jt7BF2Kw3O4QhrcAdXzeoQVzE/4gvzQesBPqwbYPgIHh6yefLB
hQ9DtDdRfUUU/Cmg4ctUm2sSBQ9RvXz4GzmHTVJMaGoB6XELHysfSKtIor/QfKtiw23wjU90boIF
6clrGcTjftrMZa0mYEJ14OWebn7DGNMNk79kUn8bPD6A9ETsoaea8gE4XDbyYZ+CK2zY+D3L6uZX
CQMJFjzKeXoiK+MH4dS/cU2Dol0GMK4IMk1BMPuJPk6CnfHSmnwE7lUD+EB8NOssPyfL8Nx2FkCB
leZIZjgSblO1Bxqr9taz8N7AIQbg8L5RuL8J8kB8ZCXQBKiuAWW6oo3XyvzKBeabK/nb06D0RYLL
kNQynycQdmMCDR1p/Acuh1J003kmdffqlnkqHOqUuwtyY/XCcIyruv82iQ/xZhA8dpKhF3I3KFF2
JPCew7B/SKX6tGP/mMj6iLQTtg90Aui96sYC6VaICQrHE7fyDJsj8bTFPDc0ybFzNRazF/jZ3PrH
pUI0D66cBiCiyypwkVmkx5xGYirrEU0VgF+5YgemB+UqIIKO6/O6mn1n5Z8mqL7ZAEhQI00tUrAq
AzCMda86szKkRSPWdw4KAzhUGS3EgjHCUOo06pCP6vFQ2fGt2zZ08oNfJLJvM5e46ygDTFbLo/Cr
o6PTFYQt7v8tQVnFA+sH7DsMi5tLkL1PSS1ezNhf1dC/cLdxOH8ZhoR0jiG1Fb+DmdcC/eNDPE1h
yRpBskWJl60TXuZgo7hHAxpf+zgEmTfJcmlRl8IeHFALkVrWjFznqGwPlWlKUG8wLmPB/Kmxf3cA
GQzrZ16KGbILTN2ZM1GfN832QpoNlEb9PCny6fzVy1XDd4kgj3XqjnCkO0DgCD+Mac/vv2qfki90
NGglmpe1QTugGSC9xQvPbRrsom5WJ7fWEDc0oP66CDdnu0XPyYjY12r8FGEMb0N8WwoapLyO2i7X
fX0VcWiOOtVP8aYfMY9s+dCzu87fhx0eKic+y/1RTw80Xp9V3X8gt8pmsIl4gy+wh5e1AgnrqSRX
kPjmgPjFMZi7BLFpCXuMuTQHP6VbtqRBDavIVubIsAZiBL//KP2dvWqHPdGo1NS9N3Z+9cZhJ6uN
ZI03o7Xo5/88Hv+JU8ClemgACYsI+BKWqksbrikaf/XjY/U5x7fx3rMlATwCgtct7L8qrvO6Mzva
g6cJ0xJT1mOt9LPXCHTVYnitUtw2JO5+4hj68DQNh2yzHsbd5pxu6KLQGvd5J+QPSdebqlEg5Po9
puGzJd5XN0PHQJNbsrIB/eZ64aLRIAUMaHO4iKJtHw4QEu5NXS8F9oWxddZv/1Ju7vDcEbrJPZvt
hc9rnKeBPcZ4J6Ie5qOj3255z91/Xg8nP9nRr1AImcftvFzZov55wqvhTjqkB0e1l81oAVspnoHw
6Ayo8H2t+o3N4yXEwa9Sp8o28eG84JmPZQVlFBr6Zju8Ij3OUIZ0aP+Q4pIviB8/b74H5t1/ASm+
T8f2vWuxl9pxfgliH2Mzi/5GaMw6HdwQwfadduStR92ic/LGlvml9/UJpRSXXwI8bg7HXWXW/xBd
/siH+UaRz1yvkBFpFz8FCuA5EmswCQ1ocjuFxmr05Nva+8FfZSJkSK1BUKZavbGU3IdmEr8Yoe9W
BirIk1XUV9/Wa7EhULXo4XX0vfoYhzu/hlBM1iDqARK/bNCElUua+EfBk/YULdEugbdr5kmqc+Kx
oHC8Q9iT6atyUvGVQsOcY1UHPJsKPwREg48U2GPGABdjOuiAk6ODStCL22Je8INEx5B5hd+awAMr
HEHqU7j88dnFt5AgvhF3QQCPO1Alr10C5doWM/2MCQqa2ChKi05J+rlxqFLSxiGXHsLgV+haOgq8
zltAn0qswPBxG/+DsEx8ANiqyhgOdGXNhteuSj43/Hb55ofuCRBFVyyTGk9dgEo9NQKqLGWx/D7U
kAmsPqQkDhdxQ5YbAfhzlR4+xFC1b5GYL7NKvCvT6NwGHF9QIlMOAXq1Q6picphrwkuk5fQFxEXx
qcONE+7mEPlpPVS9OaQt3s2vATcivyXFO5MOmT+7cQdcZcx7gBM5qC19QAfLXmqh9MnCjWfPdLye
tBTu1q4oCWh81hz5Fu4VCWLbOW6H7R0t7tNYAzCgwqKkpyDkYd3g7QdMea/MC+urkt017f33Qan6
rBDrA57JdE+w1kqwQGRjkG9uZntRjxi2dPjtzHIbRNju5xhdHVGhzbHT2iEQseLQRpN/tNESbMQM
xMQf4ZjL0QfEkQ99x9x/+06dt2ZzmMFm4Fu9Nx4HdOyPUYUIihZz+UGyGMiN6g0UOMhxB5vk7Ql8
51GTvFulQHwB2zirKnzGmut/elmXZ92kasdn4z/7m8X8AaFBKWkkd60PrkpE6IlgI1FfNVTcx4bL
6itxrXwlvoSiLBrqfS8ndRgMIlV9g20mtE22bCZshsB9MtwnG4MLV0ssZFzgh2Q7qH0PG/QsikG2
NlMLJQ8x803KcAP5MxkQI2HUXmvJgi4TbrM7GG75ACVThS+39Zc/Fd0MngzYf+w3qxLG7fMXrpEQ
11j/HglYqvcrJkuMVS8VAvaydmkVFpNEewYldVEy8B8U3CTPcprwJSkKG0Jg0t6jJ6rq1FehK7CM
CsA95mRHEKi0m+RKD13K34be/FcbRYpmhBBAbcEMFU2ldwBru6w3ncEsoxpMUWg+TQrF2RxjXKqm
4CeJO5oFEX0NfQPUIQraw5SoqIDSvzpWUz0BXgaqmKZBXyySjAXka92tmz2dSbmpnKy2y5UFSwmi
en3s4klcRwrSql2hjOh5eo9fwmOZ6NzkqwA/OCz9bahqqLyWcT2QKmhPYWBDXESA8bIFOiKeT42B
kkpr7cH4u9JQ3xj8i2MwyfQZ+9xPrqrWp/Z+ljclLpjQITZcCKjt0L17Tr+lpEEW8xayI+PpQ9eO
x1ZuUhxxVJbvJGjx249w7P0aahV9+Y0Z0yKOl3DNVQQqPAOXH03loMDZwWIVIBocj8dMstCHxjuI
o7iABgYqAW/1+xag4zrg15cM+nsoLFlbiEhgGw2yOMhgXVqZfg/ULIpyvFtt9ORhaxY6gmi9KziT
Kn4OJe5/iCbMT8egSsIDQ75KgTtiMlCsb9OU9SGxyOKWtq6xY9uwJNv6nvN81AzPYNW6+VKRVRMI
287QI5iN4ETR6SxlGvoWwQqjUACugxbUexsuMYUsC94KGBNT2EXDrJP8odvcf9meThZaCm5icLFT
uBwa5D++L8t0v/RhPNsegH4G3jmJkEsHYUffe/j8A+Y10tfxN6jNKJ91lCJnLcRjKVO4FtTPAVnQ
83VNB8GBsSNHd+VRGx7iLgaWgSoBahJfGcbDKGQdPQJqqp9X4nvXMRk0mnut2VhO/dyfGO2wQDiD
WHiL8TCXM7IX+iRLEpzfzGL4FpnHpfULSynhj1AfJZdIIpshs9avb5qn5MFFHdD/aF2HJq/aqP9T
971896GwYRkZzYC/u4zjeA2wCfkdeRa3JsHWKyCpSqwhxhIoxvJO2hbx7kHipbgUE0ghqPKmk2eB
G+dezXUKEGFV/R5OKBw7drFjI66sblU5HR0kd6A7MGWGbAYnRVT95IdGQx3pmHjrYzJdYQYLpaZr
Wv3RLsC6T9zzoKeb/KpD+pfcOAUWi4dURJOLfteu3sYi1cH6nxxAQmWSE/UyrTqGnC+UyD6bJSYy
jN+4qImRrZ+PnALybZY54QXMnESIRgbuDTkDGoLi7gdxe0bzDSQqZG76rOMeZR7c0AalyYrXeMcD
D7dsSyOOcRr2nO9iIxpYVduu3skLAoiE6Mg9njNsmIp8sCETwENYD7MrMUM0gZBT9kNDwP2PmnGK
l0X5gLAhcCZTYcMAzwNCdfS3oVmT6QCzgrbeaTTvKnPMhsgD6OP70ogOQB0lqYdhoJ3biBSpcBA1
DC7O/MjtXEpSC8wJPFlpkwQgehVheMgj5HG6Usf11OZR6+ZPNQv6ZSCFT0/3pSSVhzjf3yt4Wo6e
tPXTWxiJ4F3avv0PyCfEdc2agqtooG9GU5fcdamD7zAdUekkoJK+DQ+y6kNRYIaFcidsjHhdYWRG
wf3NxGL00b0PRmgBH8KGzezRikZTdo/gQ2wT37YfBBS3tIwti/8A4o1MqSjH6Qldy/Yx6Jy7MYSP
9CjACW7b4ZQ2byJJKBYhknZ+SQfs0EERCoAb5Gni7TvQd08DYnzbHJbS8Vr0uPn+bqQNec4VvqIy
6b0uRdkbo8uoF7seMdTi8cn+LhKvFtueJnx2WKi02vaggwkUHJDMbK9TAIB+v8IZDNyurxaRt+l0
gLWE3x9IrALQt2RDYUKcgPxsEdzFCwIKVh24gSNuxkJn4zyiI3kRQRXA10rNoPRRrWlS2GVikOeE
E7YGgC6AdOrCGUBxalf5E2CZH9p1OlA0Jo5234Br+d8OuC8UYkD/g0II6Cmh5aS6PlWTdVEOdFtj
abQPLbaCKm3sGUohRbCSZaNXO8khzNL76LbTUPboJ3CQIySmMfqPLJ3HJILXrudLED1hKjB0YEEj
HDzUbsIn4LwRBAWAnRZf6LIxNOggIfUpyY3Hl7t8l/qAtfATbkNikyDbGovyjhameqpmheISMDG+
VoxOR5IMYMQcnu3fVMv1ojpv/LulUavzdQ2XIO9tFyFSop4BLiUrKBjAEhUktt4Qki0bOqpkQccI
hqcjBOo8m+ko62slfMIuEdEBpCs98+rnShoIWuCIEO6BBULRUvt0TB/mlUDmqEbYFl2jWVRZSw10
oNbiAcAQKNSPMopPZhWQat4BzBTipXtbxQEv6ge+ub/x1v/XWdwW5q7ah4EWmFnKrtC1Q/HQ9j+D
t754LXqquUFJS1QAVmrevjAZX3HN58ucnm0jZQHmbNcjkLqUAjKfaXvEIHoG83TcSPAAan4f+owB
K2v/i6X/6Aw5itodsBK0r0D/QnlIMIN234kHB4a0Dw/LFOB1MX8hpIdeQkB5sYB5j4PVgQI1kIEh
lSBqm8exmV8V7FwdlZ9ob69J6oJd6vBKdF0Y7ybIj6D4hNi5u4BUfvUnWnoAQ0hkLoOlF4aOAxSe
wsQDkd2Cs1RjJ8en6kSBGOQgxabd7NiDj7KZg2S86KaCXocbyJQFnHDHZniBwuOiDXl13O5b7kwB
Qg0z7ZqYA1aa1iyYthPl/NO08acv+0ui5CHxhov0Vpbhu/8ESnSoSI+JogK8Vtk33ChtAU3Akie2
K/RoCwx1UFMvyH1u4AYWNMiOh8r2RKZ1PgaQtnftdDAJxMrJeHRd+gp8H+hlmu5C0x64Hm4EifB5
7CMWGfUIq0r1bZvjIavTTuc8wKTdtcBalfVKSjeBxq1BS4FLh0bmmVbzaapjWmo7/gpKjjjhv3U0
f8xMQQHdQCiiggpkdH1GQ/Ae4NlaQ/4FEUgOAWHa2B0llKDh6r/fjyO0L6bEs3xxMX5JBePLnIJy
KWoNRVAN1bjuyMt9Q0V36R+KuXJn2uG7wfGA/KLbrRZ/d7Pq2EOIXWuwdW7rd47Dmmiomv94uO7D
TTxizRIKLu+NN+sPXFRPCb5BjLwpKi16sYzH7AEbGJcZIynyesWhjf1/67SKrJ3JfsFIl6/K04Xz
7row/zWCqq2mPvhuYy8bpKpjn9BsC6evNgbzhIDLXdxBAY2p6RQuDi0xDigDmDBa+u0IA1Y4ijcI
Wz4gOx72yvNezIS9ifveVD61GBfAnEOqZ+Zz1UCdGAyezVnjPmzbXps+Aa5LoGQK9HxQDmkJAwCL
JL6LcOuSQrd5h3QWEkTg8yMmDj72gBLo9wiQ2Labu1/01xBHQPI9fSKnDx1IABXMskaHRke3belP
VRJfZRy9pwgg07hvQPGPT73HFZrR7aVPxHNCo4dwhoanQjgE9OTuhG/tnRuQ7mRtHyYBdTo2ANbG
fNY2WrM4vu+ZRePtfiDQI74agvmottOedZ4F31kBjRvtBKF89zrIethV4fRgLF7Afo6XDKBsiTaV
Z4LQfWWWFwa+4YhK8Qpvlae+gyfGymXWefO/+2OB1ByYLq73EgM00pfnHZjqC1Csl9Dnt8DNf2IY
NgwgfoZ1+NRWPYZJD/8aXBOQGhTevP0DZ3HsaPjsRmNL3ncnZ52/b+SMtUYgUisosIl0X9IEv8Zr
8YtjbZL39YFYeu3C9Bv2GQUoVyiUmk+6kXcburMGRl6M4/wIK48/NIJiOWp3pp9+OBSc98daNfVx
6RMvh5aLQ+1sPmcqbjHYtQxi/AzEOyRvCUbXSfzrI9AVgavf/DsISvh8iTq+Y2x5YBY9ViV3cTP/
BHOFpsyr61IJgNAzTP8Q62aOrWFHu6x3ruWy3gEO9B+vVjZPTTsVPgbtkt5NkretfrSLbP7H0Zkt
R4okUfSLMGNfXjOT3FNKrSXpBZOq1ECwBGsQ8PVzmJfpKauuakkJEe7Xz70e2+7ykCKk9j0eyrT7
rDEEstD8T66Wp8ITFTfBqgrAEBf20cjFM1t2xUqYxaPOjlkVXCiV1zwRkwXrU/RvFMaFVYs3kLEu
RmI6YQ5gtovT+ycqE5rUWfe/rP9tjpZIy1OU6WpnqsiJXYcLjML3Dax36zbiIkP9Fq6TA0kQKZF9
md1/B5n4r83s2G3teP2CIpTa0jOO4LrLxrUlFa73UJYBie/VUbfRzWBe5s0gilZZf5qgO82UvVTK
vzWtH3de+iKt6jXRgHhhfnKtaU90+zUq1rJVRHeWTOxz4eHxLoujxu2kpELNxeCwsf32UxQC3EZc
7TU7uKF15tx4D6WNEkhQN/6k8yytXzfhRfKafV+YV6+WOyUziKHhhDRHNZfSp7f9d14qTAJeuqnm
5tDxHXoz4rlNzc7i7BNfJLtzLHkcHXWdo+ipacE2o4hNYkP3H0Ow54ZrAGf1W9kxbu0H30W49XaB
5LGkJ6Jbq69ZFlRxiTCwAT90t32KBOZHyR/sXTuNo5LdwPQzQ4KPhvdh6M54kPJ9uNSkYtntmYBk
FN3SI0gyjTDrWKw8kveE3ikz8g/8F1dQIQZvOrz782ztEGwJe2NQXaV4IgJ1EpGOjWK6p4W+540H
YzScReRf4RLRStL0v6ZiBMAn/mbP0d/Us/dLS52AA0I23i1vSo5vXJSNC/mDlFjjJ5hD+cSmmfdx
9n6JoX4RIWV9xce/vn9T5Rxc3pxATeeqZUOTTb+x5s4ZzYHVspdk6rH8DS0ypl+WMX9PtakUEKmd
eY+5xXfryana4f3pjkMhPgjd14SLMytLe3eKey0PFsEVe8dz8UWp9oVm9mgZHadVUCOdws0n01OZ
VAdLjUfWYAMHjg/dXD/gqPksx/CkZfsSzdzEo4O+HI0fvR/9Z7C0I8a0+ly6ySn06psVckokEZKo
MWdPFGVbyqy4bNQLTfrOdQ25Y220eOlapiQSr+VK+K8nRpMeSKg9BG0Rr78miv8htarkK8t8eUx5
4Hw/JP4vP3AEXbXVMBmRb2Ki+uQnFXrM2rPuUUrzNDrhi2vjsA+cw5y7Oyec76U3PnoNZw4q2iSG
J1qfj2iofnr2RORuf2s7nKsBMft66PZymp8Fj5nB0xKFa1/Fp0nJ9U8X2bE3cCK5RUVwkC/0GTjx
V4FRYEY7NBOLDsK2FV+Wrd8a5Mpdi10CvJhKSQbpo6GT14ZipSn9aCuLOt9bUbVDPi4/a8gsx5t/
A7OKtkGe/cosvPK8X0c0kIe0dsPL7NriS7OMygrU89CpOyl2OJbN5r0tm3ctjCSuMzzOimAvqucq
mi/or2hlzbXwG1yQYXGF1YjFgD1lQNbMBBZ72AUjpLIKg5m3tzIOZlUdKgy51SgQseudMTU0ZipC
E9LUANUhq+G4+aTKsdprN72yHY03hMSsPn+S1EWYwLJDpFy80zo4N247b42hPxR6it0cWIqW7mE0
ydzzicBK1X8mFRjN55RtDKOE+iqwXuhPt2qq2GmDPh5INMB3E/wFybtVZfhTJsEhi5aj1RVbJdu9
zZxsQ9/DWayB0YfdsFLeCz1NlZlfi9fN+8xiJl85d4ceJAmtz2Ug5L839pUxPC/C2YlRUJWY7qlO
rCfhcyCVifiXK8SJyniKqoUeRWaPjGCPahjPduN9Bny2297xtm6Q7o3cj9d/u0mZ8krxkIGQgSEK
Br3JbhoqGIs59qsinlTFfoc0iDN8jFPV7dBwIBOpEEulbyOU/uhWhOGqt9btBAJgcp+RterhI0zL
r2Qe7hTxYqUeDh7jDkgqJMY1QV1MvyGrYiYOd2+eriY4EfjrUJ+FDiPYPe9gGuZzy2UK4P84L+3e
Dyv0swCPfF0/91b6xwS3wjLceZDQPIvBtmP1wfrmLZ2xNyQPN/bhnUiLQ2Qhbw59c8Dr8ZRE7dbT
+RbgPXaGECQ6fELY/lpy4yWgQ1P0unwlsTsnmN4RGqQq9hB9sdMRSmC+L5m9zRliIl+YBykMwO76
OK11b8S56wwl2E30jBVjG2jIRk85buzlxW0uG5iIFqIQadou+IVcPkTS7oqwPczkQywt7qaFcM2u
4fXEP/Iv4jksqYCr0SphHFGea+h/zGNF1v1hgGhs6dgBOxs6LBA5la3kVGTcI91elKy3k0eDIoPl
vTLwfdXuQ0hl7uf9Af/8izbTfWK3fM5L9JsYxquwgSZAkNwamc/XL0MhD46nd6jSO6O048kyD10Q
xq0pdqRFbfUI1UoFvktVfiTD49rb5rZNk6sh5EPX9Ic0QZnN5ZkK+6F1KmCd6Lw+tJA4iPDqyaWa
bLrh4OSE1bY67gd7ZuqfHlQ/vc1CHSH9W8ivcavn8oIneGUJ8DpPQKJOrLP82HnNa4Sne178M7f3
LvJpfnAgYVDITtp2MauGNSNh3nhPP7eWvU35jLxBcgpkcQBI3iA/TsGYbyaOhpxbvW2QHz3Z+9up
xHMsDFZ+NgdPh+ZGO81uvXH06OzKvn/pzOUQJvart4hXVCCxdywH/ZnIFLSo/Dx75g7APMI/Vz9E
pSJboLf/rObXRAevZCYdiTY6dAtzzZwzkgvMiiG9CDxwaBVWg9UwWVtUG7GJJk2U2fxoqeSSd9Nr
MqQ3xINpa2bFJ9FLnz1z8MBv7tLz32XRawx+ytryaKuNPY0nO0gvAYNEj7uIed61SMdH7qU/TRk9
iM6Pp6zeR1bwgUR9XUz7jIz6Y1bFcfK6ZaVpDwuFbNI5v6FIUDHH/jHP1D6BPu3HsI/BENptV2Eo
RxtmKTE4Inz6eni2PY/kpLCNIYPWGJkTe61Gyu36F2pbNLyKlLJIcm9UFCt3NGynuromkQKEj9AT
RhQ8dyeoMreNFid7KFEfXZhbM3jIlyauWw82kvfZ5vW0aXgsv4Smfu04YTcUVOM20vdVMAgi7ODV
8pyysTDMntYfBc7aCTDBeLRVuscVMgKM4Dfwhi+ZEHmHucAzOeftQP7rPXnKWxbBtv4+cHxK4WUT
Wuo1CRl7OA2DDAu7tTscezQdQhcg3tIYz9A7h10grNd5wONkD6ewNS+R9DGkOf7OtJMjeviacoy3
sM/8gRqQ63BO9qGxwEf515menQ0UzMELMpWmKzOGI7kVI5jW9Ok7yVsbyQO+B2IdxMHO1Te0AFxL
tzWK9FAVcmPl/o+016Slv2s14QkP70mYnUOOOh7Mu1fdkecZFA8dkMpwZGyMpsnhxe+v+XzV+of4
NaW9sTFwNXoAJusPPpmXe+OG4WaC52xWgdKc9C4oqv+aoIt1vwAAlv7ONt5zyPlrrqq/qiJxRUdB
bPRYXoc/M0pq5SpxTj2noGT1j7RP6dZZnlx+KKHMurgvJvgfOWF0RRIULpC9jLZWb5ibThRv7Yyh
3XiXYEToPgGAIeIPcOEzNPO+aPR3FWR08eAlm9SLEC1EcMscHslangenvWD527Ru+uTyTfHAn+sO
hEtFHUpRGRc8xfCBvyxOO3soVy6wiurcj27ktarNJvbS+rJwNPGzfjTLDHG3/KY4fidvMoKNtb9N
CqKujA28K01q4Ao2L1y/h4xXuYlgLpuK9a/OhEwOh8WH5Ur2UBG4X1jjPevEvl+8ODTceH3bHHMg
P6a71n79GKX1l9nhnlr/oBiMiSb3Hz+Yn8QLrgsvvBH1j6R7MPWz45QMidTrqA+bGL/F1lbhxYBT
SSf70tTlOV++eRDWHutzvfvqzD92tflslvIlsN1Nzhx+Db8wSxSY1ibeS+3ydiGisxM8Glq860ad
2hVYz0B+QQXOWLiHrWhmTny0sdVzX4awav7/r9D1BC11024DhLWq4tpk94mmZ912U15tcrP51mV7
KSuH+COGruSjt8TL1D9FHfxXhRiTBQMg4GZ/o5KMYTK0LrzPYpLs7DTauzjwzodazsDDPlSexhvB
veq8mHK+dWUPjRJWTly2Zv1u+NMzRUy/w4+0nzz0LTZ1CaakS3/ogWGwvc5HezGGnRwa2mlyGGdl
0dcbJqTmAkLCFBKRyndPVhp9r8C2J3RzLBtdH1CJ3jvRf0KwHSCDKYDMTTimWzOnyanYmKpwlTgV
wFnF3GNbR/MaHgJZ1oNV5Xl761nYvG0d4komTT5KOT66FDTTpF6GvEfU0ZQbS/Q61+1bYaN59/KI
CfGvk0z7yvP2zLAJcGK/iBqznypb9l1JiVmaV4W3cUvyMyaNfLp5ELChbTxXmJ62unZfNQf/TDPf
lpLujSEPRqKa51seQxOlubK8jZjpVCOj7f7y9xNnw8FBwY6FIir0KcIlpOkfNoLCBn/JM7Gk3xqD
FYWN88AA3djkimCiOfunHHRnK/9RZf1nDgbCHOz+mFvdU0XkLwEur5ZDfP2UpkeoZcrCGh3Gtsur
nHsg62559CAOl8V/sV3vSeMx2ZhNCEYxUBdi/4Lf5QHEaMpbNpQXETZ/Cml4p9oYP9oKZ/sw0epg
dLhanBMYmsS1o4YJl/GgDbk3hvBVl+NzK6oHe7Q/6iB9S7CXMcDzieMpsNO2SvwKX3/ZPI2Rl/0a
yo/XPoXrGzUg29GrP8p+oejDaW0Hd+ThHBvEAKZERYZgXNR9sOndkH52tH8qfAul3VwmJ4dw5w51
YI/qbLxCFh6q0P/s/RKfpARqHV1s+jYtjWj4J1/01Bzbhvxi5rakEtnryb+8oJSqHaLhHzOa+33Q
MztnV6JqbesmFxzDToc5z08TZpszqIzs6+uoxHhKZBlt1pOpqeGSnf7V95FlirQONh6e7R20Y8J/
Mnmk94AuLSi1DMouoohBgExzh4Ii4iUwbgk3L8shd/6SNbHwFpgzfiyD37sgNFpcXANazSzAw9xo
EZd2BFCb/QmbqOl+0iEgPBn5P7MsL3jPL6nIv0wd7hm1Xy12mnM1tsc8dEEr0z/uCHUbGSFO58J+
xAZ9wCYWMeYKPtjjfnLKBVom1zT482Pdo3FjOIkG/9XVFTlpxl+TF4wx7dFR6s3jRNEc9al2MOhZ
S1zJPB47swVHb06BXZ2bCd97Rr4QiuSBlXj3YJAvENvvjYsmjzvllqTDb5gX51kjq/JvvDmlc7XJ
eqmpY+iDUvJbIqY4ib646AFzsCDfkt+jiBgQWYlkGgW7ZXDc7ZQOu1Vl9ObwnnQmNf0guxg07J/f
KUrWGggV7vkeLPWrGIZvb/EUoA5OAtUh8Mjxl57zQKJEPAjruJYhQ5D88LTEmeddtGFsbT0R07g+
V5EXfYuQ+6lKXyr0DDsqT6VfnCKZnCcbrx1pa5DGZ2v0T0XpPMwtTl/s7ySfMKWYnZQ84nIrxua1
WyYiuIIroWXp1i/CkUpy6rdGUN2rrIXxFcMr/mVE0Kk+pI0wgGUH2CJYR9p78Xdt/vwmeB6QXLJS
v/oTfz/nE4TAbyBAJH2gTIb7dMqk9PCCn8kOgsSJ/Ne0YSK5ODfPnS717D7qJniy7PKxD8fXKY0+
EuL6aca6a95SOq0/XntlWRT1dhZWD2RxntavnryKdJPbBFytwVDohs7Y7nqmaDZFbwbVZfGJSr28
DFnzYI0kyxHVlNCP6DDfM2uq4mWKTlR6TzKXn2YU3lILxtDozP8Xl0RAbPOhfazD9rj2RzNVusvs
20uaV7MBLvWa6iFx5iPJX+cpkFe3ReikGu8j+8o7Xz/YDoJd1yzZwexgx3uLtzkhzS123bFhqtMW
O6vr6scQNvrY5YrQHm8YYtBM+1GnY3qQpsiuOhHBs02iEmyutbyLjgoZw5h5UhpP9z60jPQvCQQY
61hhXexaPYV/MpwnPCzpWD/UmsNGz83JGyVpSmo2iWqK1m5HPnhAzqqxPnxO+I2vvIfRsUlWW4lK
W/9mEqSn4VJYZQD20kAgUpssZKTw1jP9tjnBzFT/RuGMjNz/84fknERGcMO8z0QMYGYnEsxKox5f
iLhdCz3n202Sl6kiPEy2GQdVObvnMh/y/9pogv2gZNiu4zTfNBNQdmYjy0T3sKFUnY4a6oOpTfYD
gKsuDpmpm5rmf3GrSxuRQZT36cGYSdQaabLX30n74YNvmIF4GZ7LIvmL2PERTe5RorQSd9cYGzlR
GFVJeotMMg9k+SmmHKNc2CQbm5wlNTbfUeBe8p5nGF8IUGo2v7d6UPvZmL8GXR5JwrswlHgMYNkz
N/xVYfNZyumRxL7fVepmn9s7fnkqxYaYAtW/wXekR6o7is6BeWimsz+Y8t8BB0m2cytY5YLAs6n/
m3DROT0jl9Tr/2KIZDKIXFdbL/jwT1PnP2ATgkzr9pjurxBC4/+vdHKJXrM8uU2SfNYun/Q1cptj
MJFVBz3zlEb6aqLJFs34ZY76m6Mq3Pt9fgc6uCaQUJmzmgPmnWznG4PBmiVB1o+txLM3BAAcs92T
xRPEYAVPiWGOB4TUz2lxLuSQYGLEAbTrnSnfkWcUDwsXPY7GL68StwGsYqucnEHfGN0h6Z9S4TGx
n4qajER19rMZKoGkgZ0w1KdOMLWJMPpX62Ritt+uCDhFWxR0L+UQ1bwLpQUSSGPdBD1hgkOLh5Zj
e+PDoMeuzCvgkAbFw2/HZwoz62CEw5PrUQkkFjmVRB7wiTqEeijXu8/KZCBAxQtoem7K8o82UpIE
lzQ6iaDsrlJi3HFme7Wns9+UrXz/JU3/1S92+DSJ6obLNTz789rQwf5u+7bPSb6SjDAZKW9Yya4p
b6ae9jM4dZ1LqEZTvVRF96PA1iBaHyAVb0j7JS5XkDp3YX6YgUrv0qVqTsZUjH9tczEP/pKGh7E2
rX9j2lXRJksgOk1bI2WEHaOGEiRWtlF1z/3KPES1/JCSdDsEX6pe1s1uJHmum8opqg23Efk8SbpT
7Hk5BIX9btH9vpszj6GBBSXzrdfRGn4rRF3OvDp9kD0GEFkbb45yzP+CdK7+OpAEkCaE3ZOXNstt
R2V6DExNART6z5nmuJxGlwiPzJpPihCiDb+Hk8voyf4pkienEgT76OLVZhZGyVhPO49RVzYrZjaz
gzxs8FmNSzVeczSa19EP9T6s/fBqlhifU2duKX+98+KWdE/jQKxoyPT2VrThU6ssYh0EFLctS0zL
Xp4QTVlbCTBVe8sLCuVldEnKW2TywMtSMHyeX+qZWj3t9D9kHmYnk4xe8Iczm+oibA/FJP1f4vDf
B9XdMTzeG+AH8p1KeAhFkpSpGXVEQ/6WtCkpIQO1Rj+4VRwRS07YEQoCecDTYcjrgI4yeslNYPQ+
UOlNKvlV9s5/ThgS0zo2oPYmKwiroGlfHDF+aiAN302Po7VUnB4U9HTll0It9maS+eMksdyrCXM5
ntlqP7gpeVp+zyyj8LvtpLXdkBbGn5BWD02WeidU4fuUei4Idf3qlPayjSpae+xHDTh/VtwYwzuX
frKdjyiAPsrs5hM8xY1Trf/5BfltOfVHMTOd03NdfM7j/Gbb4z0IiJHyu6L56Cohr60Dry2jlBFb
zRyzaC82qPwJJe1uD6E4JI1zUZnsE85yfBrtCJdj1V4BxQq04dlzSQbu0p7NegDwNtrrGAiPKZP3
remqHjxTPBghuLWRlocGnG2DhfO/YWx/LdUfSPdoiDYr73aZ0/5Z5MjqfwtHA73IROtJyhj30sZj
KpeO4iUt+8e+s++65BLxRlQNLI5yG/n1l5PR5rrD8JS1AzFu9e+Qmr/Am2GMgkMunGf8q7rlySjF
rSlJDVn/T5XX1IKUcyQJPVH3wAQHDnYJDmrfWzMM7J43w69XDoh0NeqNr6gaEBcTPoygHJYdSTft
xclybxfis2rFfBxSaC4SFvGiJAPF31Gm8mDqLqhAK6LnnHW0JzSmbNVky20QhdZ3FC7GUw/Bdg7m
MAt2JFQuw7bVnFT00yB3pMx0OxMS/FIZGHlm1hltQ8iKS12XTAe06w9YTBVbLHL8Rb1vOFcnJRf3
sExp8zS1ovwqO9Ni4gbAyTTYDMyCv2/GchVZBn54Jl71h2n45VnYUv8St4Vbd0DRD2h+yUp7do2m
fXXYjB0uLTB0F1nFfeob1XLyR8TI2oOJsy0Zmab5uX/unMB8V2pWQPE46fmY9XgG9q4Pw5yYl8IJ
80eVpuShDN7yPOT/Er6bEuantL89ZQx/Pd0xzwnttIYLGM22x59gAwF7vmnTnlr8T1iUz1CEOWix
UhNJfgTy/ClXIyh+JaIFH1BC6JmsSXknVIEiTu2Wx7citod7Xeb1Ax72N0/12LULVcKf1Ua6Vyy4
WmI4+OmPRHqrIfK3qow4X8ie8v/TjRk+ZHrA0AjzFf5nEjElt+RXlhvBMUIKcD6xzKocRpJCEjMl
8wZRxKgAZv0uar5Viz5npXTVAWFN9wHCAELMM//I2dApup7LdrtElW+m6BjVZN6cMDOdoN5wXybE
KbD94U8z5+Yp09gh5aKWBne4GR0FCwROpCeoo0c4PJKubQEnWUm0w9wYngmC1oS2dOY1VTNetyEL
fsept1ccenYD7j3D/s/vW47nvJA42yaauoEQ6sLO9TNzV8wFDebfecbwZUBAMdbCwPCclcgRsxEh
E3he8ATjSG0aWplLYCd2tq7PFkp5SwKmBzKyAaPMX1IU8WAw8fPQrBpuJgcvwMVFARQ065g7pz4Y
HguG7lKqZl9XwCHNtMxnRRTqhp9q9LwsCWAr5/IRc3vwNTU6eRyjSZ4qtK9tkvRc787Y6LM9LenZ
xFX3404pSoFT6+NiVsE2WBR26DxMnmfh5zccr8vZxg92ceo5J2xumLNtYWeo1GCVH9h2id227H9D
A6e569jVdCyjZMSgEJCnLAwDYGwukjUarf/Ap4ge6NBFboeA3eJRMxW3jKfohmEwocUKpbsPKphL
hS0dxTyq5pvn+IQTBRTuZ8fFTP60lDNh/VkztqTyOu6PWnrjJOc2ei5Lpfb8MFiFVAy+dwrHGUgm
kVZ+9jzmkeyvNzsiwauphDstSvGtjHrGmkQo4FZPTRbPnjIZQhlIAJG9jHAJIGn7DPbtwQsq7occ
QfItp5ckHdMkcjN0i+EnVC3tfGUG1Dh6DtBJVW1U702SGeGGUos9CbOw1WM4qjw5jRU0EmQZfFNH
phGWeFDZ01DnpX4Y2zzxSKn0dYZv1I0YMtWgprkRrgSSt6L+3ZygaaI6CGxYi2GxKIbTkYZehKhi
7JJWfiOY/msH23GJg5RpuLp6i4tQVhB+uDWWyI+TNlr0w4K28ZyA7W5tczZBKtJc7sc80M3B5Mjc
NWmP4JxwNDWqUc+ep/z3KjTq5zo0itfIQZYBpKgPtVbul9mWzqYRQhw6lkc9eEQ9x6lCk6o9ZrtO
qqlbeCj9j4movddqIctOLQlZMaoNviX4c7qpx77xiORYnOEwcDESpmCFYiectou9kA41aUSbPAZe
X12VmZEz0rOWcuu3wbyFeVhXIEQCzwrO+gF0jANNL+g2MvSaP7bjV68ljQ9m+xrrmbLwgWANuGoj
MqEUyY3p2rmO7RG3BQ4+n4gUxcZsMHaywMzxL4k14a803fqJMFvSPBzl3pwIN1/ZjsWGcZcTN0Fo
blUu243fWu3ByRLzHVPKfOCHueZ/UOB3FYDMNiHdfYOvFDlBBD2HUvTbJRFBpuipm9HoitvQ4fd8
lHSvd+n7ao5FRDSYIkF976Sef7cbNjJSg5RPkUVqOg5m9SIh/JgHB3hdMwnGscezUuZxAEZ5IDPL
+ko5e25pjTvR92SHkkp60ZcLQ7RzGOOfJ5fU9N5Ew8/QZymim/BuBErc7D40sMJb1cXycv+pKxSp
SVgjD84EpIHeROIFRUF3KnLDfck061TN3iz3LvOl96Yscqj3fKwOMkfZcQ2juxpY6opNVOOam/DG
//qBEf03jpJkE9xT0VV6kgR+DNA7FbCPyuELjy2y1e4W+TfogDpjL+5MPGdflLvBLZ1/wWgaz3gZ
iHMX/rjLTaRSH6UjOIZpg1Pa86qW5xFLnLvQ2ngjxcYe4treEaIHwNy2zjHTwJutSU6K22LRtBEU
9jbu3l22WOQVmI06TEFa/s25lPYs6EXFIedq6weSuLIA44OBkZSg0bozol1vM9nCvuLs2hCKLMkK
Zii2i7CxjmB8LUdiXSavw8uX9R9ONMq72QfZeAz9Zr7P2dwcCwWZcQwFiXqE0jNGtBS5CcuUYOP0
J9kfiFGbYpmn+WOSd/YvERwYSUXuPofmkj4RDdBiyWzKgzcFBsrxqIejmjvC6xK6Z6iOQRnsTvCX
4cdxhqLatzTFLnTjGJzhEOvrEvSovo1PKrpomcK183AevJzWzWEYl3vuz1xMw4lULspxj2EjK2e8
o+sOzIcbAlULsZQHYyL11GeIeS9nfG9bLvbVr6ijl1ZGXwImd2VOzBeBpkIURr0wY1Da2+W94T+0
AiM/HzJBL+Ni7xyRBHCy6tcdo/KsDMu8wuOaH2IOiIKkBaXuqwVdwSbHzL1nZWm7s70q2uXpOu+f
Uv9tTvzx1Z2WN6cyi1tnTANTrqCMe0+EKEWEj+6yLuxfIxEy7wnlmO1ICZwea21g3bEua62CLDp9
DBFDWnsCYbDoRkRHUB17BGZjDcDBnqXN5zp/d8ww7ki+j+qGNPCEiD/3bys7Oq4Qco+t51TS64Rb
ZO+uIRAkHSB3wbPGxZVKc+8vI/b9YKSdrXfoj1h7Urfd8VztQSUZ/UUO/yk0Y7cfP2yG+zyq5DP2
xbdI9dfItofZm6yNt5gbgyqBlVwQW1g2leltF4f4rdE3dyrr7lmaXz0mT+DR3DEv+EeITbO2vG9b
OwiOUdGeA6N/GrqEHxcZJLNBN9jti779aaL0zvZHvHg9XrJwWw7yb+7gtmqyr8QNWbqgll2GP4Oj
iuYpYY2BTxgKHs1dT29aSXKkS22/zD2j8URbWNTSFyZtx6WIam5GdlG0+iTZGzFaGcD7Epssrkh5
KEuPpcfzXqX5xdTzhZXre0HQOj7EexfedM7qBPVTk2+96OxuWS0UTnc1xz9j9YcW5VLm0U7kzECr
4Lw4QIWiQoonpA9kFyG4HecVJZ5eDT3TaMjW3s+ix8lCautm6bzu1Hmh+0hTUBKEnI7hdpZOc9UL
i0EKpm2KIhImdkyz8HGpW4SZtHLLfWob1r63zGWHFkVYWx9Y/zzPlXdhUdWaci1LMY5uVEqywlAP
4lL2JXsdyG/FBkyeBfFX+KS7vJ3vRNeJY+iFPfYekTw3vtnSleWgTUVDjIUzzqCivNmbpm/6j8pj
Y8NAtXuyq2G+lZMcvn0Xubh0iuVp8Q1J6rTnsgTARFqZDbN9SL2quSqWKz1poqug2gaUmqEG0HZ8
WbyBvhOk5S/LW+bKEe5Kt4+p8sUBY12yNwyjPQ6EYGzKmkTCbk2AaDzHBoetxW9elcMe3XXehj3r
58RApnviTFxhDs7TBfLBJSl2DDbM1L7MQHHIEthd7I1+gfRQSW+eC5Z9xAS9OXvWUq27Axx5Cptx
wBDZWQfiYQ1EO9xImUuWXkbs+8UPCRfyg8o7d2mdmljJiSsXXhAds7Ks9rWD6D1OUfPsTb7m7RCp
90WyAftC7Kp0v9DZrR1xZCkDWSLuFtf9bSZPHQkqCbfo35g9Kh/eJqon7u1B7iYyKEk9CXxEFY0l
EFYVDDPI9r1IGUxKJnEHj/jVDWUVSSVuPWyMYPxUNrqTgeMtDnOJ85s4E0p8nixyOg1ry+w324+V
IEiSfa8bUaOBlsY4kTmBp00mXXEKnY6MjNJPKWzyXC9A6xozw5AuS+yYQX/CKB3cWFPlf4ixKr9r
nv99NTAFzQG636cQcYvvePlISPzGAy0nQq3zuYnVYvzIriw4Ofq/FmkDO4FPm+x3Gxqq7O9VHVpx
0wHERtJq48ZgpuyM1g8qYb+FEu7jxQmqU1j6ACpd4+9CYNcHwnDF0dUma0XM3MTuXNX/Y+m8tuPG
tS36RRyDJBhfK2eVVIp+4ZBlmxHMBMPXn4m+96nPcVutCiCwsfdac31guRLPfT3SG2WXPfaFABNt
ML2SYRKdTY7F7yEzm3UxI1lAmQwkPcjcGi0wkOAYzc2qczvzHDmUekZaIJ+a6/q5UoX93vYcF3aE
3E6k5h+zrssXF+4a0TCFT6SHStaV55i02k31yhShO5oMiokP4PKp3Lza2aZjcG8ArOTHNQLI0B12
wzyqjYnN7iLwMW7iAZOh4iQ54/VHjtdjrbQsUC1N4oxXVnPBdCYn0gIL0njqRCJ/IObJ+6hEs7an
2KNwcaN9ngzTy5LmgFDGONlMVYmUUqCfkkFdrieHykwkbbmNKh/TrNmaj2qqM+z5Q6POOCwRmpF0
u4aZp/ZDR1hQPzhiq2JmtvZgzfwL5uvL7C13O8+NP2FXdPsxbfpLRy7MjhmleYuyAv02t4MzgAMU
Oi7Tg3AIhxv3OefVRgC8TZIWRWPBl9FaKv5lyLJ8n/pY3QA5Wi9VzangC4Gd1sY+cetn5Wzw2xov
ZdQEG0ckqPZCEHl4THB9uC3lTW3MR0Evd2M1y3Sai7QC5Yo8R8X9Zx72jQvRl8lLGiA45JuMnK2V
5wpLnaGqVT6L/Gb3vbwWUVfqXbLat3WqVShWuw4jgnNkMFLnYWuqXgRf63Wck+Fva7qsdWTg8t0z
af/2qgcQg+xijZPEBrG5tC3cKtN+Y8ItdvEgvgVF3KkH7HvG5o8zyABOYJSQD0GgFdvSqDEjuThx
0jSgdJCHqom4pqD3pazEJbGNVLujo4Sh+DXup50X2+c8mL9nj7clAgrZ0vnJguHd4YOKqmHtAKqB
JLhdmG0T7LVvIgn3x93r/x0GKQ+jd0i9X1Xrk6taf9F4ocWL3GRuzDf0HhsZheuuuk6V2taAB5Dx
+3kKFqfBVabo+M1XY5HQC8INZhuaMOI80R8CE7CaOfq8gD59MfFgqCf9TzGjCU7RSWe2GPaASlGm
Cnky4/RNNcW1iBFc2bb5FRMTNETOJeWEqSADLS09Uhdlr2Fui27a5HBuV7FoLzVb9hCqBySPnQhL
lM7xYUmKx8wP5Plwshyq16oLx1WH4bxJU9QBLg0Co72jZ1sm2FSjiygoOsMoWdNgWVNO31LD/jJt
9ny0vl7WYkXBG0uly8ZJEFnzkzeCNh35RZO5zaxiF4G43Bhm9WCswsgamsPgQCO6NmJY2+m16YM9
aES6fuEjEgPy5vxopzDyO3Q0YMO7jmC+CjefXkIpxlZLpr8NCJWbELV4HC0/qYLZHzrrCdoxHQPE
G0OOTWzZWC6UrQV0Yt+9j8vdg9HEfPPDkBwO8pZZ49ZyondbMYlZ8oPhmIfGjE9GGh6aCR8F8d8c
FupBSI868k/XHz4LvmPJq40UUvs8BYSn111M7Ze5JqyjEFeQf3bmeUcZgGD1p49+1/ZHtUwb8Ljo
qbQ+OvvnRXckSxc0hQR7mMAj0aT4tr1iFRUuUN92bM6LSV9Ng1cBHWJrggUGFWMVOryJOMM6obYL
Bk29DFPTf0zZtMvFSwG3M2WFB1Z3DObsO5AmLG1q1pEN8WOuvo24XU3WZ06H0uTLJWXm4hE0AK4Q
8WxMs4e9xzXic8+4d1YSCiw7N+o0kd4Va2MqxYXf5PNve2NZhQ1q5lHh37WJUkAXOiLK9sMtKOmt
B+7BS7JrgJ+cbgkkZDcy6RwO2pZY78IBkURWdW/BUDw44rbVoLYNDp0lrm6hatBYNCwO7bwP8huO
Kor1fM3kv8++IsPazM1sgvDkKjHCG+vv45i+J+NAMoP4g1HxCNXjI6gzm33GZPX7GxMNUYUEnAd2
DMTBL4ZnrX9LRgSqCxi6otplxrS3YoFGgPSZSWhkkrEek+ArH5tfVWO8Cmvut+PgvesVSeMRhyd/
dRbWkwCGC2N9H3rZyRwC99gghmqL+TH4jy75MKFIrBJ8y1bTf1g6gXOC6xajHHtSjUawdPKNWFxC
AlJiN2PNHMSEGG4WD5nd6MOWn2v2Wqwyk4k0FQeHv5t4jLHFz+d0xMNKsgoFWhg9QzU1zk5nk9Aj
wqcOilDgZCypLCNS23nr8vg2K9Q7nAK7MpOIbuWt1uuzMaIL9zBrUzrssZOYMI1hQmoz9xgOxH93
DfJVl/uKXgj24j0Vy/RJBODB0YKeQgBiMPpGS4UKDfRA+YNtU6+GLBv3roKKBOqzWIZr4/poaSYm
ozWK901VJegvW8nYSA7Vr6EN7WfK5/mQ2F6JvTDtLmasJNUbVzMr5FYRe1DDw+jRUyfVC+15DS+F
s4EDBrG5GGtOWMd6T4ieIY90MOZtYcdA84CbEwyIfL/yhjcwPBdo3id7iWGJtvthBkaixAn5FiVa
0NNxKyaS/nBR0xCm7cgthwWvnmRafEBPAzOfduVOZuyDMjGon5vncMZzL4FAbARmmbXH3Hhfx+61
7XTdnqBN4BN/jQf8AkR0Ubf067SqfhJrIj+CBiBrT43hjs8GY7Ia9n6PNtCW3jP5ydzrIGQTIYPI
PomzE9afBzEGKwL/HlVMFhVpAKgx/loG+vm0ya+cKxgW7UvrAd0GFGIzoPBQV3JTJvyA3nPQI8Fb
PCYGXFAHNzPWHs5yonWmLybyvz2f2MQIBAbJd1W/DvTpWKFaXBFR83fg6RcubbrQ0HYpCwV2uDWm
ho1C7aZ4RE6kPPonyTsEAmM9yYwF3X5F9PxBAJ2qGXHmAESvZT8Ycv9M4ME+d5JLbEZPdHZeuGjS
OgvsajPk8TWevF3QdB9Lxiem5h4pzFhtG3aMyiyzLZbmHxgiF+YVm4WvsCXqhP7OqZg6ep/22aKU
hj70KXLKDmmex5AQPtLD6IVhJSIHAqVtmV69UX2Ei0maUi9YQgQGZhLVukFrMRuYHmjUizvBH2BX
myyCCKaui9ddED5sYMhtRo5mGHbxtmLXgOMRcqLXEylOFo3pOX7oNwGSXyuaxp9ZmGeu5izFAqIB
pe105LYIDqAK9rYaniM1XSQvv2wJTEItvYmD8ZH2xgtomXTjRDPchpE61ojtlXQA4xn4OsMKfX7p
0l9hz4uBOnNJxnFf0kELI1InWgQZJBSBm8+w0a67xcERr14Hny5qyeajFBCt0Htyc+ZMQAd5sisF
ZC7m1lG3r3UNtnWJjdegQVDmopRQ8UgcS65+Uo9Jv2mFW3L0iE7xINZGsrnSGQUtOiOobaJ07xjW
MxGBb4nmXnHc7ZMacbC0mjUUy55J1HAVyNg9kwtR0467CdSXMIxPZ5iRnvf+vuAITbjbtIo+hi3Q
VDcxJo4uv5v0YiQ7XEbaO+mbezqoBI9Wb4yODs5Q/gTBcPa5hysr1KUeWwD3d7F2Oz9H9+icWbWS
rL/yLlFzrMdlbK5BO9pb1eBy72yrpTMo5m2gtYZBGH8qY77NZcBYavlb21wIp2WRtwbVoEN9mOOK
JPXwTmw7LJMWcxfHR+1l3yQrdL8G1N7nuJq/WsJV73TYfVyT1s32+nsmW+/kiCb8kukYvdqlA6Yp
jJFuxuh2AIXzjiIKJMdOoAFEqHOHoEfrmNyjGWz3wGQucDC+GEiDGC5bQ4pANQxe5phIrgUjz9YP
BmvVED4GPZkbeQIFvL260mt2TFwqAO78BKGsp8LJQDk5hE+KhgdzORcWIOoGpdoqTHA1SYdxaInZ
Jgg08Y7yjeZxY6MLBJGoTw+meQhiAO8ou19HywgaOZDANUz7phiTbSO+ETI71whqtlwIkxVJqIw2
vFLsnDz8h+TSX8eOKBkJzBf6E2/xYpJntJS8IxdPCOSIzwr3QNuL9xYEQhp3Awpz+SdKx99sSMnd
TewXrwnfiYJ9oQ998Dxb7JYQOLZKxCOJLNAA1qYJxXMBmYWRxsFpQnClqHdnRIV9HBmrglCjPQh4
41raw4QPC821hSmA1ama9E53Y9i0U4lOgmGDDRKfGBZaxGG8X/jYRYiGPkOttXbd4Bf6+dfA7Z7l
7H3o5m9MQqOEEo81G4ZnJvOrpHnepMsp5bW5YnxVqTJXkEAIYzFTzZ+w7rOj0V9h/1HmYUyzDSlV
P3LgZfRFRZ7twQ7RhS/hJCi8NAFC+LJKTyIS1OLJGz0FD1/sbG57M/BhKJUv9uwCozDgU/TmwIAD
8BJfrHzAHS9hWk2Mpiue1jY5RJNzrLuUa0Mwb83eKbf0vJ9Tq3lGjxwcQzUCe2nAlgBB4TtKf9Il
+lWG7q8mQC3eNNexLu/OpC6xh8LPUcUhXqyHH9jDt0idV0h6W60jdYO6P9Ip5FYQ3JScX8aWNFuL
eDsxG7/bqFPPoQjizWjktzpvn/3CB7lvcGsifSUznrPCHFcpM9gwL7h/kma5X8D+O8Z4y12zPnQ2
Y670v780k9jpxll7ZOvmSpAePJUiTR4QaImlqzayCbLDNGgYd8GctI6nLVEONI+GjgHphP2JrOBh
ePeTtAOQ6INdL9+tMfxAiLWdq+itapAMsq+/e0LekQGcuiQ+Dtl0Rbd+npfwxqTgW1Q8HINydouc
PxC2/DZpb+yYzt9o6m2wdrvMqjJoOIjygtza5iBuF8c9JdxqO7S1aUkRQ0ecse7aCQXUNW6lKdku
rm5tWMJ6bTvqrYZw1HDZlLkb6rzrPTb8cjN7Gfln5BzZbox+zGQWEy/+KybGf76glhfRmhV38gtE
+FDo7kbmcRU2oAVOjLPowicgB0xmq16XM4l3Pkl5OpkT0+0lyHdhwl06HK706K5hnhwDe+F6jwA4
HmboYw5pULH6Q1cG0kL6cJz8jLDkV4J1aVO15WczwX/iFiBlBQvFbpjmCXC1HBFgMP6ZFflXq7Dw
5vVkot2vXbDynvTNQzz3BCQsvXvoHZ1o71lQbwiQQnxVlDQUFL37ImTWVFXGzsZ/sWMcibCIEvZW
GaUJ4CSCTOdFui8lzBn1A7PgdDQbMLGlzVW54WMvkQ0dvf+uqZkfMIBjfPVp5wBwY5BzKDLCcXhG
BiZvTNljLFOtbHe+F3cHlfsZXigYfOsxSs3frVthHRsSw7tzupefZZn7iC9QxQ2EkiOm0YCmqiIG
OXPcbj3lobPDHAlIlRiXie+FY6FeHJjzUTSs0WSjmhQ5/S0XLrdn+UOxTlC5bPPQTG5JN1l0/nr7
pUlbY58MKUxxb/KPrgIgL2fqw0QF/mmMehRDlVlcTPg/B7YbsY28EK2TWqo92g65RcjqXpbSgFHi
CIqlUU8iDED9pL36u6VMALA7bdtt+M/XxPcGOBhdOz0TlTNuyPCgPdFNLqaPpPqs+4a9D+Q2tfRg
nNxsJmy5J01DRzXv3TYG9+wHgIa8QXrMLBe1NzzGvQDMURwymd4lZbLcq54nbzBiFKGhazz3gj2J
1k3LerL6bQhLbSsbJmPKoofOFCLZ2kIRzCnYqMUIWsTKCg97mdOAemmzp7FRf2ywBayuzDt4sRE5
mw7C5cPTBIUG6sHKoHO3HeZCnWvHDi7SGBFeFEH5NC2l3sYdmhrJEtRAzkGtrrimZJ+T1wV79pp+
P2fhsh2QbMLOZ9JnZZylfhsV+9gM/7qcR9qxW/JY+rA50IPP8EOSb4fZxKpuxcWMBAA0Zlk8TRVD
iCna5nrc1YdcgN2jpGNmsN1BkLzKoPvpuRGhCQj/ibiGv+q1By/0vvoxO/VjfkoFyeY0RXeCPloo
W6icSXdHNbF1R1S68CuIe7Sw1ER2+inb3lmVUbcNQDTmhn13hubPYrd4nHE0rEZtTqwjbZKBuMcy
xjMC2M803XMONgf5bkpW+/Al0AprQ9emTRfnZCqfmm4Y3uZhmFAgk1ZjJJfK1xk3NaMuPgskq5ti
xtWvDRkV3F7U9yf44pvWdT6mJluP1vJI7QriQLK3CbRoBqa1bvsK3fnv4KKNShquoL2uSmR88ebw
kpMVatXGdcx0G1FehBUdu7r6nXRjg3ZSnuY0u08ZXdHWe4HV9DQO1le3TC+D8rD3cynNCVbqU29c
uZ3xrY0p/pw+bLpBiaie8sV58msXrUz+1ePM641g73TNzaZn14CdISsqucwQlzgbsQumIMCT5tn1
xK1WFt51O//scgZHAKBgGF7oBb6acIH90fZXdpHsF3c8jTkMAXOpGC4a7TFuxYtd2jt/ya/6/7sp
90kb9H0+xnSS5mscEJyCuvp3MXS72B+fQtO8enXLMqi/Gs046eX0Hkh1qcIu1PFHJpD1MtwzDaEn
1uORHJYTOrcTohKGzeoXTpFdWcgjEptb45l7gdx4FwrJ+Fk+Iet+smlveYiK0IrBz6ni7NlJvXvX
LHfrP+PLeCO8sz132RBy0TUulKN4ixv6cP+xPNIGGVGLjN8pvNfFJfeDB4/ZEzmEzJzQ00VN/4jn
3P9F84VZVJIX1xGdVjCAdYsa78uqrKNdzuChLKqVFQ6p4NXDlsOLg7C9SO/WMZ4jcSSG85Zx7lll
9d9HOyAYdOwC2AjMqJEgyiSlxpHjzGTMX4AU9HDbBGU3pXXP3JWWuVUwio2d8Nmmg0ZQKznjfkZm
OAxY1yixkGKq9eSE3MWgRIlJ7UFwOZzRHdAA6sdfkEweoDJJ9fYitmMtZKlNsbOoP6DEb8aUaLCw
kJ+q8td2oPYFRBFNzwrw3rr17xG9HMxniLlxv9ad5rwL7IuyTaj+ZOXqxkIbm/nadeZp30+gKTDB
pnQ2lTNvS6iULXUN5k0iNWjlAiGH+npixPAVTgacKpzIdb7lgNllAvh1hJwmEieLzHbm6qfeIHxk
dsRqoMlTMPo6N7G1bVXyQZz0egZzwJnAkTBw67N0qvjbUC8Bpm1ms5ab/51YzREbcW+BISskrZlK
vEoLPK2cy4O2Q8jJQ7qf6NyTJoXTMJIMJBXlA1UUFwFDV5tm+WXL7O4yKsaAyfTKRVjY5ozJIl9e
qwRv0NKfFHwbquoFaG4BUUM4mIyi+tJim1mm9Met5Fn3SJbZvmIWef5vkAwudys6/8kMyeOOsaWE
qk33iK53S8TZ2dDVbO1lY0ZovfuUmz+tIbcGcQAwZh1ZmBMcO3qExbx16+WplQoOZzFBQ9Qi5eVW
iXiDqvDXgvZFFHjVJYYBRaFQyPdSFSf9upIoAf/zTvP6yhGyCYr8LUKsH0+Qu5yAKg6UP3+eudQG
pnPPpQ78pdMfhPtA9rdclbfYDrjzAo4wsqNZ6dvqvOVE2zYOdlYaVv9xaax805s+lTrZuQh8IvOS
Wz30HSPOCexoNxlWiEaE5OQy+82SdGMvEcLI4BDn/sHlqhQjBSffVevRvedAmacmD55r19phKELt
agtsEU7/XNtE12fWuSNAdOmTYxHZzNzIMgS8PD6haYEVUQRrR3JLTML5I8sm2rxucPZRgK3m2nkv
8f2sZoltUsxrC/u2XqH4DdYDr38EWWhWOG1Y2dG4bIv4veKgU7a7tXlsuegiCJbvhYOdNEcNY7UF
xPhg71mBcwj6BAyg0yJKwPiSUH6ZtTgChbongGDHLvhSqIG4374SEKUj79mSCZGfvA8Qxk+erP9A
wcNYzHLXj4q0PZzrJGRH+GxIYVKyWp7MVO9jwbKTrSH/4Goz+Lv4wLIUHWxNY96bSJaE25lTPQhn
0/S0/cgvoTUjwz+t2TFlT/+WJErSxfPW+PGP0gT1y2w/Wlk1CNvapTcbiOfB6V6sVpxbPIe0TdC2
tzkT/OUStrWzS1kUbV+90jLbOSGV0lJh7nCQCwFEW499+hE4uLF85Z5QTIHhRknBRaPmFjG+RQ53
VepFh60HGEvfHpnE7cyx/EAEAcArIwR5jLLvyU9ZTj05Zwwk2dxR6jdF+oCRcJBEuwIXC96ipLlY
hInkvvSgxPff/qAwM0N13wor5l1O5d8unF3yd8ZkU4ocdzjG9N0Yjs9NSYeF8kgfsTzFzTf0vYst
57fc9O6BS9uWfnAB85zP3LWqt7CPLuMivwbXnFbaAzzFCSkhzlNIg6oPrJeu88iUD71j3ZeayjSR
246czFB3QDYvVdv9qWiMGpyeK8KqH5UOnjSCm8z8fbVwktaF/ew2/VNYJ58TPdiDh2z+TofCReML
XTMUWMh92p4TO55sGDjI+WaMC1qNyBd0k1GCldV37Gf7omHQCP0WMTj+STrCVWkdwwaYelCGbz2i
7ZXn62ykzqyf7SCNbrGBR5Jb/3RVNReoXrobGwHRiOyFFVdSVvrRhiJizcD6UDkxShQkHYoWBjCM
dHIOvi4Dx7aMUVv6zNhIY7rQG7f3xZgkL8x+Fsr9wM2fQFW5dJMBL5W+mD+52JLYkfTx+LBHmzas
ktBO6jqD3gGHl5mrMZIk6HZXs12+Gg/F6jTlAsoAZxiRVEcWBRCj+pMi32b6YRu7aaQHazBhC8J8
n/jz19DUyGDH8ZX5xpvhJzHoF2ioiutePfpcF2MDHZB3K0hMXRl9+dt2/I0yBU2I7kmFKZNUPBaC
azVtnFtaN9e6IynBG24hzZUVZeDBHtQzCtxqPWBh8Nux3LRIKihJ/uQdnlUqPJRQL72UJwPUP/ai
xHv0jsFHLe1ZvCxoCs5It2ZNm3Le6hhCeEv/5TDwXv86lctYa8hCRu2oKdH7u4iuuGdm0KOlu8et
Xv4KiET48CQVC6153FsflVQYabqERmZB1CnGG+9PE8cvJawBkJO/PUhg0mPSm053BEaaKDVdyQd9
x977QujoSwshII5IG7Sq4MnrLItMgIFrPTDXJ3qT1n2YSSJKK61uQ4PbjCrgyZqRbfAfQ5t/HBbj
QEQnLTxytpus21kttH+BqgatBlOusKI/0R2CZbw2FOAGtyyugYo7K8Ndcsk5gkoFrUL0R4dSpbPb
H2wZhNrUh9jILyPXfS74l0ATRCo0UbKnvokHqDIjIqzL2OQd0xZqJTxC08GNrOglwszE3YJsH686
V/bi7+c62wUKQV4Rimxjkz2Y1O6pl13y4yzkydtz87BJnE5b3Q6hn9xzedlUzFgR1AfVD3vIOxMP
xEWWWM5zi9RnLgu1AxocWVRK9SntZqBLJYDEtjhWbhhiZChrNLOtkb9r8ARzMBSTinVhZimcFMxr
cIlRTTtAuSn0UkX2DPU/PMWtmOcvx60ubG+HkPxvmFxHf8nuqkh32TA84Zza+ImtTmCzG+iu8IPS
wt1m5M1voKIYK1oSCcc98xJu9TZXDqqIgzUx7nWn+d7F9JyyAoE24xVmMJ0T4+pW6DCu6XQdnSp/
TcqM2ZWnfhZEPgf6UbpjXD2ZUX+0+/ZP3KWPoKEqQRazKxD55/zm0GmPypfPDHSPs0RNMKq8+xWQ
o0ftCJVuZLSr7A2OhqfO0dFwKV254FI52edgVFd3TPk8vV1UiE9Xdo9Z838itnqQB5t8nJ6c2DiA
cziDpdv7nTp3U36g2fvaxyj1oDkVsNU0IXvstGg0pWCu2Kd1m67K3rid4/UK1osEz9GTfmdRlMta
5w4wS1MDsKD+slTVtvVo0OXtG6kqGyvz/1nCRfq9XIwOr1WaM03L8hItBkEWuBmJGSEtQyYEY3Sc
9sJkETgbhey8Epq/Uzr4XbFyopB1/zZWP+r0WQKXkDmtMO6NXFgD7XCsfUKqmnvKK7Q99L0+Wt1p
oqlatuPKB0S82GBpU8CqYQgjPhrGn6apn9BJeZsFA3LbjXuiHiiJdGurzuKtF1DDjiOfijHuwSt/
aJ3MNHe32unluvH67eSgCUpwiK/EZB9a4jZyIz+YC63MRksYloOycTC6mmESN/gmSoBzNePcLjWY
cQjn0rAoNTN7E5jQwEJ8Ekz21zPMb8k4T4zxmUna3tI4+AK31B4HB9kNNYALIMoEsOgdwmsRq1J5
ooLpnqBjk4nmT8E2I4gQh+VKDIqcojT4h7SHGn1OcNY2y0UJWrCtaJhrF9Z94s6ULd2ITRakSO4a
x8Rv9QcvPpseCovF20uG7ehAMgIan7lQC+yFYin6nO3xJlw8Rvo1ebzVpcaXnxjwk+w7q3hYIdIC
ZiRDjJuyA4dA99yI2teFUM69HUewcOKOOZXkY4unfw2exrZ19+1AQh0WPUjUB3TF28QMf+Mh+mDj
RkenOC1rBFF1AOAjVm/Ct578dnqrmVy50/RZ5RxdZfgRYDyDFf8oWu6Qo0MNazdYprqsWV6SCZTN
PPbIepZm+DGBYH9JKcJToex4Z83ht192PxXKPy5EbGlqyI+LU53J8OHDyHa4afHB+k8W7yy3l/sM
Oi8zTHqy6ke/m4xpaNkteMnLa9Ekx8rPOYqW+J6a7QSjfjjrr3JGrVUu/4WDs3rtay2XfcjDGJo+
NqHuBXAgMy5jl5t6WCYiUuvi4xLpaCTDdECu9h8Q6z8Bil1oA5FLIadDPLjnljgmW6Zb1zHeY5Ht
9QMxhghy2PVQI1y9cvmE8stTNNj7cArRu1i3Wa8tVl2BCi6gzpBd9THp20VTBZwZJH8a6XJgEIey
Nti0PRzVRwMCNpWINq8Bxv+xItChFL8Aqp1t5dzL4Tjw6Mgjek6EKETEtukag/66sR7TyEtNj3oR
OxbibHO+VYwwnH9Z/eiy9JzTAc24h+YgWYKoZkWh6OJ3RwJ8hmtTfCC2xcXIL+c1lJjg1C2NDlrY
HlCR4a9kZO7f0O2vS1RkOW2XlIfG69nhmMG6CBYopdnm8mdeZlsypMWG1+8sQx6dbt7WzVeOcHxE
YOBb76P30Tk//D6rrnfzSGuY18pjS7ca4gNKGHov3oUUgq2TER6MFoKfcEFq+xk0GbrTvkjXyjXR
QKh1akr4dg9esBfdOkATeFlqOpEuCYLEo3jxmrfDC8WRN3Bz69WfuPrIwfDxjwqODz+4TBYiSHxx
HkRd/2Uu//DSC4RazK6h2ARag7N2rWm18GZnLsYBHdGm3A1+9xdsvI3/sTxaGKD0Ah+IAhRxfE30
rc8/lmW2F4CT04b8TPeehLTu0x8H5xgOMjbrajiW7GP6v2gYmLRa7zuODiH218k+prHPjSlBBMXF
1nrwKUw4zhOSsFR+9SkS+emYVSvZofkXfKJQNHG3f47ltGmHmmTSvwvjkkD6qxnUmjd+hcx4p5kN
6f++MBaNKZ29/lIGjiyWJJLbl4WqpPG+iekM+CDkUW9C/EBD7W9AA9NffZy9lfbylz+1G/smmAYM
Tn5Y0KzZ2rdFfHpwGbs/mjrlAbJxOe897mgzrOFAECSpW7HzSX8yejGF9YeFgAyAp/49PA2sXglC
G/3BSvn2asrhLMzM1phi8CmQGbYPqhmnw2OcfpISIm7pbViDhnppJa0TvQDJ0zF3WYVBpN81WDDI
GtnwdiPbQfUoaSG/CffNRZfmtd8BpDWL8kMZn1nMkNA+NMvbCJsSFd0xgSTSV8Bl7IsPvtgpKK8I
xfv/F6qmXZb8ZtXPbNDwL4ww1JQWGgLcmDzwETDrhPfOGFj/hDMIZhSoOwlCgVB54jUvfvbqBNEB
xxXwiqNrpOeFTHUKAn0eNYnYW8h/+aVatorFh4wM4pXi5MEva/uA1hPQNUax/GzfoSWl/rYTnAVW
tXHa74xZEWua16e/ddpauHXl0WKjYPZ+aXGfkDx2MPzpVDaELHZcKbQuZwCAY8+/Qw+ocIwJPvzD
M9WX86+ORnieffDR5kt3aKxsYw2zfoXxZB5z6yVhbfhBvWUostWPaq/Ck1N8ZN2N1cmrgG525QXo
x00v3vGFlKczf8C4fV3zeE1sB4GZ0MZ7rUDE8hMp1CQ1flDtchsNtsngrVhYfHA29W4JCqAihGO5
E9aCD7qeV4v3igZHLQQR+4DZUGUvzo6nvGC7ZG9onB/9y5UWH2mmBr93Kv90EHpQCQDYNc8FVMvW
7p4KPhDGxR98G2hotgLjGYs8/e5Ro1Q+iC/rKZQPXnuCJYcA0+3iRUc/LbsbHJk9c+pmxefCVZ3m
Xu89VVn+Ta4eY6WYGyY5Hu/o1I4zGjq9G+PoO3H/5DxevmbhHfgoc2FeSn2/lDSmI5jkIo4+GZi0
6XCr0fAmxrJxpXvku+DTmlPrFCN3jNiv06HY0ALGDj9wcX7nzc98tGPwSS7NauJyyhhrh7R6M0fP
LRmsSiWHmJPEpKk4wrWdJ2pAHrmy/gG5tyI/eBvanCB8b9iHHcCaPZ/VkF8H8aW/BdXLU2AT80zh
lnbJPanImSsNZjW8ObM+6829bxFQoIfuGxPKrtgbrn10pvIpnoXeGI2hf2f0j4QupWGNWSrOt4Nb
bVgkYCu2tnsk9pEkDvnNN/8f2mw4jmnvozCGcchTpNjwk1fbdF89/oSX6tc6UU9+8iZSXg9/J2zB
maJi9b0OypF3nrgfJch3R+5EFYGbfr/L4RSnU75Nw484JXx6IIhoobuBkmBPJ5pmWQTrEtBqDF5R
l7L6eaiACbFQG7u6qwBoKGIqfazgxF07/Y4TJw9RKXpIAG2mt/2uZnJVc3xM6sE44JJ2xcroPogk
0vuEPHqBu/UpI0RyUxA0WhSqpQh1dNGZf6sXDPnyK/hGPKEbx3svKOB7LS/G1Flk1Y/BnKelAe1b
w561gXwnkI8ZowgbWZJYe6h9myjyKX2bDZFcG2GEP0vskF9Fw6akOkgLebCa+ln/hWpoVuy4npnv
c2Tc0VOOky3A5Mr18cgk+TC0gDqt6upwM+DknLAv63OCV2pxeQjgdSgtuCZHahyYLOTe8g8u0zkt
SjCEnrFjr5ap9WZH/YdbmWdw5a+VnX/MYn7ho7Iiaz210Zd+NIaZYppHbWLKFZfN02B5r7CX1n39
NDQ8UkxrdR3DJytNtCP8NBgWpljUrmZGld8/4KPfONoXHwuKwRgSKOr/WDqv7jiRNAz/Is4hF9x2
Tmp1K0s3HFuyyRmKgl+/T3n2ambHWrkbqr74htY+MnBEdbZcF4v2oP6DlRUWeexajQt2CIeUBK18
6H9XGSxbmV3kfGol0nGdtWvHo9lYd31IRtStQFMioUfW7lfYuBx4BDpHT3RaRnPXN2dpPxg8IR+A
frIEg5Dl3sHCuahmpljk9tGIlo0N+8Id8Z8OiC/zPJ/GpfvrgoVeJ133janXoSuCJ2vwrnY/n+PQ
2KCfjtkqKihi6n+xhrrmqvndRAgi1zibtrZ5Q1JP0k3AVKIqVfipuxnM7Gie+BEUv2Q6g7LyLraN
ESkOTCdjzj/MMD6akXeqpf2a+/ZjEglv5eRIrLjlcfLnM3rfx2Woj2GZvuOZuMfD5wDj/5Yi01GF
+TcTW96V5XyUVX9GIHzfRdHRIQIwM9sniH2sYD2tVZA/Wm7Jl2IU7IVIv1Qabcfh6F3k/bxZ/Z5M
bo7r7mK54KmR7IW7cJYje4dK3qazxpNoY4UeEgoXpMNCtRbdE+aVU2iolUian1KUZ8/oXlSJNVDg
tr8nHkWWmltnwFs77R/btmTcIB9Mlcm1YQ97BplHE9d0v7X2sWZLwvZ5yitwidUcHJbSei5QadbF
5QQGjkXPAQrz3uH8liOMWhpkv5quXvfLwCU6tW/cbdN+iMzXjrjJldXhOCFoQSofIrbmb1b7YXJr
apM58c4Z2gcBiAgXJjCaRNUHqwZP9kCprGuaXv6Y+bIlCUqOVkCcZ+FB9HkFRrM3MStwv5nhrCoA
jxVDjnZ4CKKfZHgn85H/9I2ZWSSZyMAP+R1rUtZw2oEOckj45bCx115/QiVPBM6S0pQIzGSO3cC1
dH41qMYUXQJj67HP7zrHcOB16jDq8WtJXnL+Yn4rkVgftYTpKQil3SI/4nzRXY6eDvakSjV9Qp1h
6cVSMhvXseXvJ+wALPXBB9VPh1AoBAr6qObpypoPbgwvPROeFpRO/eFCyc5AgxdI9AK/Xi89e3z7
SI2BSwGVvWkWZ6+jlCzfFIIyjkvtmCwPPpWFYqpAdK5taG5tzwbGPOhoi9HYxhreKhAys/dD0G4F
H5NLqp9MihMzg9KLwdKB98ZEiokSeZaCjt8syah667GA/DcWELwmrBRgARQOrn3Sf/8EcVEqImv4
XtEm2Q4oCX4HHyNi+WP39zAfkHd447JuwnjZ8/wqrDaGv1hLAQLT7ZUMPjyK+6hE4wWzH11mFj2S
3gTW0v+t0xoNA4eHHwVqvKrKGBoQD6WNNrF9452QQsFMQ/Ug8z8K+o00S1Dy+f7vd+u6Tf//FiDT
tQIPT2tk+288TX46LL7HBHASpdfIW0JEd52N3xwMJ2MjaR/LHKNanx3jlSMAkV3fLR39bfvAeP/M
ixmsd71Mamkg25SsxTcJkMgbjY/cy3dBebPKvyGVOb8zSZ4XdvJAAlZMyfB1tQ42p7JE2ZZTEMiF
YHKR5K2IIhzy+X7MHrgSdM2tib6QzSAxeeGaZD2y/qgCg6U9sL/aBKieTpiBTTk85QoKBdoZEqJK
djOYYvMZdVnIuPOQFsNJV6VllV3VlG1F9FObiKDhHAHUKZ6ahxE7Wc7AAffKaztoCX+8WMEZkCrq
5SnPOGz+u23GsOpmtdFhwoGrotdlmyTxDnxJy2cHygUY0/6kfeABNp/peaP8qvsXJBDXaE1tc+9R
+OGnbg5ViX6BkWhncEgEL5N4Z/eEuEL5jo1ksS9rZz0E//KfvlcmGrxmYKwSAeK3mkFX89myOXvT
EQP0/zoTv90xuNLksr6Gu9I8ZgSBUh91AoIqfsWo2Hdxecp1UuzKd8R+wOOxi+MkZg+0HuFgP4S+
vcv4tkYbwZmhZJqiNSc+HEJgfUhTWBOck3ylokOa/J70uw7etKUzIvmcnVisdUuYBNW2SsdVmPtw
tspniykbujQ31uuAuQhO+bZt/z2DkMcfIZJoBVQhx45NwEo3/DbNDFyMpXTv4+jfdZqwBvUgiuQA
iOCU8E0YMOh61hMCoREW1tSO2rDbU2cXSU4QeVeVgZhP7R0jsI3gU2XtkTfKPSRo6aaayKLDeySj
tf6fEzVNTkMRjieF7Cqfgp9G12yj/7Zc+Wt6D74jxOt/5xBpvM0QNtuU8iVl9qADv466Y94f/4kJ
m7va/baqfr2QxhK8BIgypfn/k6yPHgeKQx525pawzJvWF1pFm5Y21+Wf3NMEeV8bIETPFkQ63jUc
9Mgo5CnoH2qYXC8ECf4Td2OhYCOXo4QANJbqtWcS6OfDIZJPugcIuIlIcNyolfh7eN91Co6wfNbB
t+KMdNZ7zu1KuT76sOfmI7GHB6UPKj/tOzYwCU0J+RzGPx5TFX15TRuDI6w66lRLH+waRly65dSV
OsNR/QgJh370w1mc5bsjX3Vm6xALTyiiCWwRfHg+UNqzd6ZQ/zcWKT7niSJDK8Bbz3pSiDktah5v
dTxBF0FDr+heF3ZZAyN2EMh6FGDRG+scGKCbwUfWxzfTa25AT3x0ghmfmjeHdQJvSW27DoR3mj7o
t9QV4qD/WVT5JvdgbnxYEAH1cEW/XzI+HRpjju4Xss3rsEF1kIGHD0RyPOohR0GkM3EL0EHQ8Y5O
7exAyW8T+bX4AsE1+F40EaSFdHxBDRkkiDioCXduBGczBng65zUkdRCsdAoFEgV3Pxj2BW9CPxC+
SOt+jjZ0CWJ0mF+T/EP/m+5Q0CenxL3qRxL5T4okrRMGX1an7pkSlzPxb3FXeWtOnl890+M7/oMS
/NH4hy3R3qr7q0UlZOSJPpbkWH0a9MftqM2VnbIHzba8JyKpMTFM47JKCuNs4Beh2YXcrQ4cTNti
gP7Og8tt4lIxoBSof0bzvUeonu/BeaiTXwtaOpNrbiwyJaUAOxRg4Dsa9Tzf6Y/PCayS4up6r6UI
V7zHijFdmwEc1rmvy7d6QqPfnz6jOhPoIRuDQH5SD/H0IeZkQzLZMmz8l5E0XJd35dM+j4lx1rNC
PopDSyrrYsM8io0ENamztg0HbXzuC7kgtbF5eA+TN371/wuwMaz0JKrHY8jjhVGgg/U6pCAmBWBs
qhtdT9DFu/yaCIWZPnvXyYBtA9icW1cj80SksosKMtV3gKtZTpompwaoYeoiA2urA8/No7mjdxm4
Nnra1DAyG4+uJG7Hey2qgMz/LbR9ln5w2CitOVo4juoBlU6sxNkL6YYhad7jvVJuGx/8Fb9d51V4
KisW61A7kEbm+ev85ETW/KJjIy8QDrG1wWEa757C+QwKKh0/avE7L4sHx1YLyP6qeunRnEDeJQR4
KremY6/DeLw5k/0Y9LD5Nc7aC8gaYV8HCLdQj0MCqbF9WGVjCosU1FXQgI8aBFISAewUr0DRKUqT
F0lLIYrqNoW5BEwZZM+z789vgS0rzBFFfcVNtD/4XftIccgQKB3uYxkTelPKhXbeoUC9zfLyYe4Y
q2iyBPJ6bKW857JIjxOInZWs2MzoAk4fKOX1pwWJRyKJvxifPl1wbw+veSN4ENo0zt43TIdkV1L5
AIJLp5kBBuKWkT1thIvXGi5TdcxgMFmeCrOCs4D+jxcPNz2Yn9gfWMrYE9xuIzJkvuwf9G3TjSP4
+78WTYheMv738/PJyvJH05heIDAhYDR2b2EYfsoARpPPlD/pvnWjZVjR2c/SE8B8BgnOXg35JW7F
a4Uuxtr0rmZvXVDKPyqmmsrHgEG1R4+hA9jDayzqz8ad3sM+OcWZ3OjSXzctBYVWIPpbN6OHMCjj
hNDEXv/HubFwC/Kt5yRlGNT5/S1h96KjEeXw2Sc8+9htP7F8vhsmMxbCAlA8hFWTugW6orKVZSJf
kedduZ4LROKhw0AFTFLEiels+Bt8RNMW0LW49exVwBqwmhRa8bH3MrXt4xBiXrsUd2TXTvq11tMC
ttTVKoPyobHKK2ubK57c2AjJoyNVuo9iExZESzHruZoN6WXuAylIbQa/s+95WT7KukeQoqRpnnMZ
3HPDar5jNLBh2RtMOZnJIX2Y08gmTNsLpNxQ+EZVqrCM7ZQgYmUUNeRB961Ps+eJ2sMEQAVVBv5m
qjDZZEgBmeFa9hRueuiougrQA8OWmQZuCOxDU+DOmfMmda6shQ1OKWqe/rVpltJnZR31SDtRYz3p
pDfKkCGZpMMBmwGdepoRbnWr2OKYzf22zqG1tDSTtm8uWxyM7o4h3/FJBT9doBhnUYihpwSlvSsv
fDh5mAaXiUcMnmNscRUuCkRoYnjrBog9qwi3SFUjJkV3ms2/XYD7rMow4kIq4z64cfo8Q4qZG+PS
l6AKLQa3NyeMtqFR7+cx8W8N68q1WbYeKHQ/xFgoYMmISaOc8FyvJ39hCWNezUA+yWl81et8WXn3
sYdQrdAEpqhlh4fdDJK5z509avLJuGBdZKOMGQUcD4qVyRl+wtQuoSKAb3feUWgjiOJhjc6ljplj
gBByX25CsGsRtCCdlPS4caruE112Ok840Gqi/PhSU3WjxQtdBjimBEfhUArb4weTavI+D1r+SgHC
ss+GisoOo4KB7bzzA5bd7enpUg8vNsTNOTUGQ1xQolvqN2K9ZaE7qg3ZHAS76q3O0dQ3FCPbhNJQ
wpahIHIzvfCB5QoaaOmxjiAgd5UCd25vbK95pamvWtSglGm8maPa1OG3/mBm/NZQ9ZFJp+RFTwMQ
EsGMov8j6eOqyoN0lmDHB5Zp7jNOiHOsSaB4P4M06XFphIAJcnTA+44SuAhuI7AfBGtp4OqVmfic
oh2rZvBPSHSiBJkv5VOlpeQrcoj+1QHHcsAUh6+pV0BQgE4t+6iofxcojrg0yHrQqGdi/ISuk1x2
BfovwGT8ongZDcIJ+o+pQ6ixh/G15hkKtJoKmUC+SbDG6NdtNTNJ4DVE+LMxj6v5ygnTtz6jIq1+
puhuIxPQstVdd3Tz5MBcE89ABuldsU+12uXGE4WAbxoo3t1nqLxd1mBj2OGIFq48xj8UKNJ/17+Z
2kECHsVMi+yKrUsNEIxWSv9TT+cbPBX1cpcSNsEuQSUvDCQNyiz9h/H4ohOKPnrmgA/cC9WDztuZ
zsmw/aQJ/63KD2UEDl9YBwYGJw/1GOEPZ7CxbyR31cYP/NKBXZw+G3kw79AoZEePk3s2vyE0vOEv
1F/KL5FVoRLV7VMyllT4eh7xrDnbKrpNnvoVe4BhEY9KOWi9N+/ZOuaueXNN8qRody7YbPSS9iMJ
umBGwe9QTDCcAfZCyfAt1Mrc6g8Oxp9FYz2MXf5qhPKNTkgVeOVgjMdZ5neGcENHNDOYpDPvHLd8
C143eMU1SodvNkdbtwn6I5uZ3IM/ATlIypViwIKcHmx4F6jqx2TUBuUKyCXvEQsNind9ZfXguSrU
vwPAcCQETMCjZWjuyvpVlzul+FBm9ADR5VLUzRFNkI1+/p7Rb8sccXoeJJOUrX5SYVMdYziaui/r
IUmWULY8iR69AV/7GcLtKqz/+qgBrgaveFwozn02ph4jTCQoLATp8wVAcPICiwhcSiC/KNj035Ui
1LeuMTNw+UsEQgS6M+DKxhzSthUHeJQHvYGISXMdbN1oBO0I0VOXADVSIrCu1iaRF4tCf6O146vQ
gDVQXbryJMP6AsT6qpL8Xz8JaGLbc0Q7hp2xuIAVoLRVzMU6cK8zr09fM33e9IotJT/rTagOQC16
zePYYznP4M9r3X1gw38txu9cqGf9RHTI0pHOBF5jUSczJsstsaec1/932fSnPhouDJb0nfSbnAvt
7vSyu2neWVOEonrtJMpNWfIsqgWQCB7inez179EHpU9/d8p4IGIuzcxNueeiZ7rMRLbYiprnxqaX
NxszJ2iYV8QcUP7UsLNHdtShXwJTQpZZYNLMEISvvVQ/aCaQv94k5zdiWKaXc7mFmAAex3Bbqp3J
H+q6uggmdFWYqGUO1AO0TlhXhEQdgmYXIQCcQDPvS/E4k5zTFrmAqj0VKAL6VsFIC94x1ZG+DFw8
2iaCLm5MVHyMgxLRP4NM1mLgaEPMK9BvTJZ/FrzL/fqEtAT4fnhAhKfajI5cDP2A0SzCnhhF46ZJ
DxmCdyWRunbEYbK831WBXG5LdIJpTfjMOrBbi//TtpgCyGTPEGsXcMPnukbMr3vObH+LzjvAnrD1
tniEs753vtrEw4vCODRB92X43bM1IdUFxqmZvTfDXv5qGZ7Ekm9iSrYWsStr7HuL8TsKFDhrJHOO
iK4zHr0IP+l2o8eplT/u5sIEutvAXCtg2Vj1zszNu+UuNBrehUULLujNsSBA25RavZN+0C6JyNwa
pnXI2gGZMx1o5nivcy5cmX2LDB4B/SCk+52YdBqcwprowHruX3rTAC3VG+4u4BlvmyQ8BtzkMEsV
ODfEvcjBqfa7DPzd5LYnw0cdWbcxOlDqrbROzfoqtJRVfT1hxOIc2hms/sQvrvwvoaW/VJj96JNT
S9RkproVWFhOq2DynoEZpEbm3Pv4i4nttkcDhbHCwUHw75JG0+cYVJcoBlneolrTd+ND2Qdr/ZL6
KjsQUHQ1oocymLvtODcYXeqgQFMYQ7LyC/eMT8Ze59cas1LA68Yvq6mYyVYN4+EQxJvFRM9gEtyH
+atfwQ0m6eiOlXMEpgaBcHBGTrAxY5Cj/HvntrueK8ZUE6JcutY5Ez21T71T1yWmXljouysZR6A8
sav49yb8zlwbQSR8FuVdj/F46Z6IsOdjg8phTT3nUX+JIXsQKJw2rXM1mqub8+tBGjBbyBJ72Cjf
u6dGhXxofbfYWviWVJtJD8rBHjIyjICD6W9q2fJcznDfbOdoCipFFynMLGAh75AQJ6iGPAkgxNxH
N/5KJU6Rs+PsCPzpXAGr+NAfa85hsdAg5IMJ9KXRkKaKPm1AQwyR4lXHXFtHD8aJuobW4SziTUR+
i08HcdFbLqxdZobPulbxRrbCDGS0uUSQ/pIShcUqylFeMcMX3wZpEFfBrhnHvxivIqzb4eRr+eCN
sScooeui6dQwiWWZv5Wm2DacxbxOaachB36pOnOfRtAtAzMl6L5AqRfsnlAN5OUVGdt7HCWTeD65
GZ8X+RXXHB9mmwTU4IeyrzR6tR4tzTiOcZ6L+o+8wQDaE9Y+yfurAMijQGyIfr4UuDouVORk8NPk
FVBofLaffupCUQPLSDTEQ2BHqvNPTlr8VEE4blHQH5COgG3ZAwQJR3fvj2n5nJgC5Vuw4AX74LM9
GxYIEPCHxviMtNHalFBPhhGB8y4dflrSDvnhyXSLP22uwAXjhNA7UGqd5rlz3HejLK6R6fGggJrj
+WyNO/inOa+nSu9u3x/GHmuksHt3UsxBus7BwG0xNz76j0gNY4QTuTEIDCt8dJBF1ym1o+HYt9U4
3Fzi3Rx5+XpBHnrVKqwZYfPVscS/NHy06F1MkrirsRl2HT7YnGufOO658pSGEIYC+8WrmgtTKzJI
xKjSzCaLsLz4q6IJ5aZ2gA0bS3+srP4D4fOjzuSOKR8pUs6xr/bMkNa9W97/gXuRt11i/8zKG5Gx
hRJ7HDfEPfy3RjDaMy4frrOXTkmERXuFwzjKJ8MaPyuYjd7EtLlMdwF1MwZTZ07rzhLsLhF3isLq
4I3jJ3hC2CbLWQbpXzdhXAinidvDzJlPUbvaK2LOKMMG+wuIM3AEkPzeBOxAn5faDJiFtJ+4MEAw
rEDvZX/qenp2KGvgsWz0G0hQe3ZU/KstAeB67T1LXBBW07ucQwEaDpapzUcKPA5BYkEYZJ8mm3iB
xoNhLMxhyOmXpRe/ZmGfx7y45TZPj1nHijriZwwhYBXNM7LEn7oF6DKLDmpBSZG7n2r/GSFO+nKG
+GO6UfVGxYTYE31/humCxEagydW/o28V7jPHblsb0XPsJDcHf6K2Q/Vcb7YGvLrxoTmW/N0xFUMs
ne9cAVEuO0Ikosbs7rrN6OG41uqCubAPoVsjCtMta7OddgvVblRMW2U2e5D/yI2xyFjApsDbftct
S5LRinrpIYZo5XOQAq5VZ9DqVctr0IoNeprRKg2K7ww8TdREPxUyYTVSthYVrZLdS9vGNwPJbobp
1DvEnuFfMbNQUnjJm5cC/THVTTQpVf6u7ydGx8MWHvq9ZORvY3bf4dAe9RuGfPDImbB0W9uHOV38
QZsc8x9zk4eIyOQVU4NeriIgjaiQ8UYRwjHAW2sABPwaxPaytW19VLK9uKxyxGCCRw7nh0lV0Kms
45AKRCGSGpHH2rna7fSHw8ebRzRNzJD7mGvE2yRPboIl5di2bFkAF9DNoP8erXxDsuyh90HnfGvy
il3p/AWCzQ12YbzMrP9q39nXPp6XKW8mnjThKkDKJURAY06jTys3oEbYn6KdDsgtr1FZuLXwOHyJ
IkYYUVmOgFd7ytouGJm7Jh4NwPyxYOYkxRjuW731YkiAXv8fWtwUYeL2nWHxJsJoiMceyXnTK8ZJ
lP8+KdMGtuGLg1a8ZiWGxpoPyKQ/RwhWdH6waum2Im8/sUspwRHrv5fvi3P0xjL9lRq/tIPZ2jW7
99jHGjEEfaR/VkTXlGvkmMMjNQCk4bPiv7akMXRSN2OXoEzTotUclLD4gQgXwUG50TYWr5ZSDAfH
n5IWPWrNpyLzn2TMuBLX0aR1tm1no1YX/wpRg8GyIVo1I2MTxuiMfDOJRA06++sZ60Ih0IKJ3ZUL
uSMlmaWwLHPHw7mE9rj20RGeMVbJ820yo3VeM1nnTNKcdUwBoinHrJjRNF1QRwfbdZd8HPaj4X1g
QwlQ48STNJT7Fx4zmGN5yeJx3xvdaRLM//UOiKQDiIJ/6GaEf0jG9dRAgROgCBGs0V5BMjBGN2rZ
Lhok7GUbpOCQNso3IeJxuk4hPrYMCpAbpaoik/EgSTXI4GARRVGVNNXIVA5JBZoTmz2QvqYSM3td
HNR9ig5ZMYqHvJEMygO0kLzqAtGCB2m9NAMqi7QSrk2dG/1YCAcbmffRUICbgJIqdxoI5vPOntWZ
8fbO9zNcOXu0HKi91XQLm/4WdCyuuyjYWOTfAeF8pE+sR0vLkIyqZxJdbB02dg2jkKIcLgOyn4NB
S9vN7bEN+8MUoEU3WYz+AKWymeczBz8p8C7LTO88Kr1RKJv5c5HGoUdHlLQ7r0NcYbOsuwXQ1lc8
OCwPPhc2C+0nTyfO0Kp24H4B+qTCY1O7c8l1PDqK2JeaRlcplCoqsy3WrcDooC1f7Tm96BAFT/cp
JcZFmb/Kl/iik0Gg3ItbJKfMdU7gx/ZF5+R7icXCaASwFblogwoPM+MzJDsPzliAwSKlZhonZwaK
HElD0on7ACgAOa+bBYrMM9RTxmY9H61vr1+2YT9dBcl5CCgN0/YYMVWIu4y9Oo1UMF5mHowfd6he
QDbO0uES+eAiwM9aiNJkVD9qrLeGmkouPBjR9ojOPgQWBGLGo1ATgmVUrtV49rxoIwtM8cYYSxnr
1Lr2G9n0IyTjBoF/6UdxbMVzYiMzVDCmAKl0CjKyaJNQbkbmh2PDygqLCy9579s4B8AN27Rz92DS
1w6Wx95swisL2D9DJh4nsTMDG8KlTqvwSzHU4ZhOlnUxeehDiVAYFQGKd2vGAr/Kpl3pclsXEeZo
HR1IW8hQkWGM32oEpgJ5B2sPUGeJWoE9OOGzsJ+1ZG781qt5LxfIFQ0X1ZTle4/mLvyJTcG5kiDG
BgtOAFvNceh3JdZnou0/mxqNJRtwDkBy3lppbdHp14O57xKx2F7KX0vx5cCX1VHAi+Rnvjj3OHA+
4iF74eJYtAyVh+Hr3BSvcEezjd+8uz6dnu3aL3Du1q6V7iYqDt4DowAEWRhtMnkTcX6WM7JSqJRB
YRCReuelcdzR3tiafAvdF4S0D3Bzz/wAgzuP0BwxEa0if2t2DvoE7kMVz3eLucmt5ovNcwAOS3zk
9Xyux2b8TlogB7iu7V2mlXrEYjheSlmMSDypcLP4SX0Jae3X5QTzw39Dv4WyClSuaX00ptHBYUF2
hi2BbngMr342qK7Z3cfNbznM1c53PKRORIUdpjE/w+Ahs6nf1mjV+CzmXy0Q0ARwwEhz2Mkffa2Q
7N/lxDug/bMb+lox67PN20NL/BhdPV+wS/WEqR5Wz82gNW85Ye4y/jEmaxM4Yu+24twRQkou+KoE
4oCpBzHPHurhX2GLMx5sf+U/5q3xB5uc346ofmVT8a1o++zOXefgZxaHCUlYoKDIKxQjug+xgYQI
Qz+aKRUJZnaFS42WzMeSSu6pcfr5qZP2VkyWu5vj7NFAiQrlZQXj2N6G0rlog/Rc/Mb78JeNEOam
oPveYAtuHnDZGw4ygCRig/b/kqmVftnumB2XJTPQiPRZNQgsvzlvk7E85i4Zd/gH1gXCEMCSCiaw
hPGCUWKMEhlQsgnFinHSWl8ZzssesVuffTOPj0hWMhfGpNUWD7EP+y66RQbylsio1GH32SiU1Vu/
klsV3VHsA6rNsgONzHdEsb/Nvj1Xojm37XRXAQWNRZe+har97aL43Sl2Y5Yz8VWQAzAMQKeB6007
/Jl+p8CpUSa+JDJMHqm69vCqvr3Oy/bjWCEzwOQ6EmO1RsP6DLHoiNAcMwaOQg9IdRcb1Zawo5iR
dUc8aHCSGgLOLPIJqwGwow2mKVYFOc66THNxxJDsbk+kJ2/qBPWLq0VTucK64hFugIqcUV0zOeJK
URRfrUDU21yexgElhUowYRirrMEMT11VE5yaxZYsqkxnXXjVSx6ih+hDJ31qSzKy2fsvCiJKYQ/P
lef9TmUjd1EUsUtI0a0envQzh/mhPS+7ERso4wO3PYqfCDF4HGSwnzErAOE2dTP09TjurI3R92Lj
FxW5GtVclD7AXRPAOmf4Un4DJIGY60/AjgO2DAWk36FqdyVcNCAiiF6Yze/Ob5G35qaqtgDf36B9
zrDsq3LVLUeeNplY//WSix4NOnGkxn5hXHX10MAHBQ7Vl/tnKwVIfp6YqoWvURCqdZQESNx0RniM
kU7ftnJKEclhfDSH4832gtNS5A+WOzKARFczZVUMqSrcTgGC0ohZNPOlGQmfyKC/GgmX1cRvVw2Q
JAYPv4wg+GiK5Z4W6UaN+aeosyd7AkVctX/iYNg0ZX2pXDTvZuUfeAcZI33kT1GGP6OducmVrr9s
NDbheLHlS1aWkMlbOGd8xJhdB2+vbukS652PejyIIxArESJWdOHxmynGPXkA6Hd28Vp/l0HE8xik
j2o+BXnIdGM5+V25N538q5iQ3Te94gC5dYtGxK7OvHfU2tmoL8VLXlU4q1V3tPX3Sxr8iszhsNTz
d2xYp9LLt42y4EAB1nOD13SGvkO51DZmvZ6CuN9Fc/W8CEZpXhv/KVKBdqNhAZyo+7fIhqBY+2d2
PfbB9UbI/LVPwh+orZfUphKe+u6Bxdxz4SnoV954m/EkABjM4bSw9muDiSDf5Lu6W35CpTFkrGLQ
zXSzDb3vOTN69sJoZtq9Q/SaUQzsGRfnnnoc7fE9iRoYS8VL0dbViYElDSwjm8mEygfmWm6cSEHd
aXeRh10bA0eohUyM1/HgHkf9QyybN41Le6AaJli5laNzVdefo8oqZHnNg7bLOpkgcr8EjyQUPaw3
/D9wDePyIdjr9vLZwBRBoK+1EujW+ub8Crf+0ba8G97ctG88kF3sjCyU4+mPmJFfdDoeDiTCvRPR
APWO/1Us7sOScUa7nBUpUk/nGMe8qwSFBNqZCC3UcklnolpqGeducp5nkX+LygL0HQMuUx1itBLS
GpLM0CFlLg9Z5Fu7EKLGd9wP4O9dq8defWH+Gijxlw3bi43T7ZH2uqHxJDDLKETGp2aYhRHNBt9D
czVUYtokEnlrT33MQ2Xtu9plSc2NhYMPiDtwmoGjGRx7lNXStLkBd8x2XjVrO3UXg2Xoo9YyQ8fC
sQ0rtVpAtTTYFqKp9jBIbDY7bHTyQfwpsuivGO1j4PY/ZsEKk6wnopT5RR7Lu0TU0cBTZmXC9Exj
mWzxgHwaKnPvgb3fDCVoyxzMJ5x5siLMnpEx4VSH2QnfjfTSmBTLMeaEm0SEf3MEvLyWCnSGS4+2
ClxSDHFvVtNefdN7dvuUB1dDYix8n+F47SaHfubCNA4OwDSFRNAoNA9DUrOyiPDBHhS6bw13GW9W
kPxxFJ1FUL6JGJmzzkNAdwqemtb+sQM/vC1h6lz7YtQ7j+HaNs7NU0u9Y3Z1q9FgXsUh03eiT+Qw
lhxF7GP7FYDsRpcMpn+Dh5D4Ucn0ogEIUFWqtYxdqvUZ5e5FiX9MSb+xUBFfzLeoWuCSUJzTe7PJ
odaN+6bSor/rfpjD1WKglFyY9q2pdbWSltPKFe5NOclnpsZ9FPbzuq+GpwZTmbNXSBJ30EyrIZxR
hOwDOB3tkxG6fwzR3R3feaw92q4aYZ+VM6h+RZ1wcSb/sGQA8VQT71VTAxZ3ZvT6gxCdFeHtB5JF
g8jkP1QUIqTGYOzbYb6gMHfxB4SSqgFWsTutsTg5LgAh3QC1to7QDOV03fcpgjU1ykKY6bGg76bf
cyB3SRSz/kxPFYRs10OzzcrcDVaHj2Fi7qQsPvWW0aDmLTy3Z/ylNkHt34RJ62SJ3vsWifGSlybp
AQEuk0WLG4acH5R/qwgvce+Pmak/ucHkLcUsKhHP6Lg8MVJptobIsitgMHRRW7pNF1phn2MZUu7B
2xwdj+AUDZhs1+s5TIuTqj1uCsT4YyAp9p2akMbRSD6wIanpkNhth460DhSOEb19/pm6jPyEyI6s
xlfCkc9h2ZyjBUZ77uDsWQ4fU+QzuLQxmS+G+FeBN+lYOjiy1U+kCD6WLM8TW4RV1eeP6CPS7RXW
OTTwyg3D7ypF/jplAmTo0qZHmq4sDQbu4fJpOkhHwoXQWEl2qp2WowCU4tvvZVDjmiw3AMLIfM3Z
KqvzUFe3zvYgPAbGgCh2aJ2KpnqwWF27eOBuA8xuKEP7S+ew8PHZIztddltsrLI5olCI27/lpB5w
VnyxkKgsMoMtbkzxFxRG9mKlNgOKkltanxmcBANDBgczih6EB/gmytLhHOWaFFrf2UQipKboiadL
13h/RSwFmaV9Tp1qwemHoDuitz533pnChfQGzLfG4nMlAoiROTZXjci3hUWPYJn4KrRdjpiVS2+B
aIgJUhM96WFAGM8s4i9mD2cS1d/aGWiSy1NitHf92wscLfzJv8Zuf0oTyi+HKZOrTIAf5TFHsDpa
ZvggrKIro7u7zfzc6u+j/6+DkxuDVo/G5MEGFWuQMlrbe1Epih5sXO5EnjdIZeB6Jhin6lDU3saL
w5OdE58GgEdNxu6o7/9qF8itjbtOF383gHzy/3F0Vtux41AQ/SKvZYbXZko61KEXryQ3MYMky/T1
sz1PQ3cCbVuW6lTt4h20GgPxQFIPL9dQ7rOErrFlFaEhdtVU6W1Q1bUO7K+mkLSZy+1IHJ+mnpKU
V/8DoQBfRTQf+2K6LNGS5bdXfngKKuPNowzz/8ua815tkkCvic7ywrDYpnv1xrAn1CR11xnexWnC
u3kA4FX7w8ZpvfYf80775mcdwI1y9PbA09oT0hUuxbwjFyDyfpf3TnjReQ+ha6qYYcZqNEtkZurn
Nlnc2fvCB2UNLgEcnxVwxLIgvykUdYpdQ6qI8+KvJr9PT5twL7qmA9xyJcyk0fg0Z3SsworcTWRJ
KBN5z1jQnjFepy6lAQ4AXJ12t6SPYhiPqJDSHH6rISxOY+aSnKg7Y2vXRb+2ZktuQCH130lRh/CT
ysE4hRiZwlVJsGJf9QPNnbbbID/g8jJpNX6M8iB/yoIMSgko4P4UDHVwaxUC6RBL4tlpG09493Wb
HEBVNjvHZ8pQuml24lBGMHrorQdjYigNXpHzt/Snm1159kFlrKMYAboXm5FMI9mpmlWHZEede9pe
vfgXQBJBKnmibkK7PKtA8x1rZQC1HNXdYB/HMd0aeU4xzeLxI6HhrRrDeGncj25s3uvqY/kP0EuP
y38p0xQwkeHfmghkHYYippQLTqGsqyUFCZ76q2XCnwEILvjHZngV7rvX0vrWx9/hMvuvMXG6mxEf
S32KcvmbUDBucfWIki+rSOqcInleMjTLP7W4MRw8dz5usCjGMunvqvrWQetQRrTDDmWQtavbOzIz
AzvhOT0WUFrq2NqRmpqG2whGye/+KIrlbPKuwd0E+MYHBAPXerJsDMT+86iNfZn++RZNxM6nh2vA
thQJs2MoxNZXMWoI3iZpk1kRaBbo/UPwsvyA/HJWKb/TWp4xnXR0gOSYfNMS/FgYrxr3HU+7xQ9f
IYaFlIvjTsk6aC2KHXBDuwTfhUazNX2Sz0NJ464iwm6WHybeOq5OwbukStOXSqNEh/gF4seJXxEW
Grc8zzgZQwdMUfUZQY4lPASurMAHu1iwCJV/OBZNgvXJ5kPkgwtC94mvaUuAsRNI2RDGmCP2/IF+
sPbFFC0euOWH4i/ahc6sTyxKpDWPduEvX8Bsl1yZxzhEngLVPNjsLGWB0RDc8FYJ/kX/PVKjs3x8
NQ0HovrFOW5P6JeMwOid4t0IIaNF9V7MCMNbuDit0kVD5oJyifhnAmhsDdk4z99kIg8cLtZLHmbJ
WrEvv0/rp9yvnzitHWGE8qZpT73ojlPXHwgcfI9Zehhrd8dVVcbFjl6aEZhAfWpUTS6Isav/0qWg
vO7ngWB6sOMn5Jdd3jiUeu0sh2kPECsbvQKcDtbrLljD8l23fMgE4CanWi8Pimf/Cwf3mU+k5qWL
ULROTX0dnH9hbeCTEdvBhLRcn8zhoWLwwZ/jbU2dQssJURNCRHB3Cxt3aNTs+yAymY4fHSS0hm/T
ZB0n9sfIAA7F7p1Gt/zZNeC7NxkDl6viTWUjS3Ib8dBlEht+DECK86/5URN2MqzfKnzwimodo9z0
lgVcpRaHvusq0kZkX2tfDOswQfiM2oys3qfN77g83KZ2NxbVx7SrroAwrWX1u/x2FlVyAiN5CdLz
1Klq10Wfumo3Nol8l1KGpir2LZ1bmn4AbhauTyiN+8S8LV9z+QvEBFf5ezqWwQ7jvmVMkGouorU8
XaqGp2D9CrZUy8+xLC4g/T5YH7rlJxatfZtTeKcieDRHJu7zM0FWy0X3xSEQttNR8X8Wstkv34br
vCwu/CFU7WySe4RTOl3lcltzNSiDhD1mHnIHhkzHO3D5jVUDALd969t4HzjphS8x1zGZQapU5Ktu
Y0Sf3XLDhtaMMfBEzAjt/Xd5HjIrHQFfxU9LPd5hhtmvCoIAcDMbY5sVLme0NnlfjGdpYe5NmHrm
2JDU4d5y+nY/zu2vlc+vWaa/pxQrsEO/DBRl79OgpROc6UHpeWvU5TWbgmhPctilp9KOyJOQpUl9
cN60R5oiOtet8E8MxbYLgsajPsNs5le2HjzVmi+LJ4WyXvz5MeKmFresMvEB0Z4ROswQavtdxWS6
CkS/2MRN6gx4xLtzxpsebwX8AeffNOIzbMNjmvPYT/Z37uiHAuh1VeQkIJg+WvpKYcbKsTUyN5yv
yYKL2f71Hn4XY5DA1QgWj4HPCbOKz9LqNhS97wY8JH6gv7C5pGft57x4Cp+oAh8/xaccIfajkzMr
85obO2Sm7WJG96DPqxMVB1598RTnkWzOt1YaQEQTnbef+5ABc7lxCLdWwrRORgOlwhi/XTDxvJpe
U6ob467G1gRbKaLjiTqDdG2NRJqhVp5o9D6ZlE7OaKWmAyVpglZmAEdueZja+aI744X3MawXtplD
f2yn5DDIZKtbMpFivFgGg3pDHdqefuUoGPfu3AbngX2MylzzsWZ0MuUG7yeceLF4VEb6T3dsfZYX
aYPgjAntVKYsR4VmRsLoIvfn89xk+3ksT0E3PzszUCkvflhK12vwvsLIIIkg5IV4zI0Z/C6ru8sH
M6AtHSxlQdMC8Edmtf7w+KFnuCaRF62zSZ/nudhOJhzEsJPPjushn+jpi0zJj52GjH+6NUTg4+jJ
q/SK+yCxbm0vtyaTYkYJNhEm3hRh/RJG/Ytb9eccC7tpMKog1LRSsfmYWMOx51KCJFzXGeW/Jpgn
U+W/jlWfg0RQYInrsYnrYSeMjw6iKD4n700IVgGzNDX5Hs3fzi17MkRtl+5dQOTowuBpi93A8den
QDqaaKPUzBn6mFcg6L6XHPjvGHmPHLD+hiBfUnqR5PiVn0X65scxtlZZPsVaHrtC3ysrO0hpb0zt
HLnsxHFIK43x2ejlpQsw1hH9PMQFisFAMIKrtkvaxU6evwZWep6NJCQ2nNWXSLcliDgasuRyLxtV
JQ6R7X13bniXJNRoZAqbZM6E0JnYGXYdMR/D4+xScRltb3hsOhx5XnPgct3g1oO8HeVGBe2eyMCq
Z9cqEpxXYpDnumANT2rUYZLkJu4Va8vGY+s6OceNzgMt0r1Yw0itz/DXOuaLASXLna09PpZundK6
IyGjrktrIg49Ved5HK5koaHTGWX6Hk0NEIduH0+LeUNAuSMAMmBvc6jo9V4DRz061MKeWhizQe+L
Q0FdEfF/iCg2LHrGeiFsPad6R7DedVn74w4xWFMe+pjBAMhKSe9I5WH4qXD50h3sZTZG3PQuZOhV
5HZL/JiEncCyR9kPqgDRjTymo8SZwicvU3KP1Yx716d9HntYQbZyTq9WyM5x8qA39VsRjU9+2z6U
3CmWftOqeS/G6ZB4wCLZp8GmCY/5MLwEWGXJTFz73OOIgrI1+xvdjnDLAR/DFhr5953jnSJ7OMki
u/R6seuHdNtjTfWH8OB5/UZbSLNOZpxiy6Wd02hOVWTvJ9/5mTwNojLPvzkb4+bU/XVKvH+RTwVT
PwC4C22H28SOH/zKfdMdg3vggltGGAfVeE+FPe6zNHx20+E8xozHTPMllfGOZu07sIMoB2iJLa6/
3maov9xDSSV+B4vKaFFuzA7WsR3jQoVFJ3GnJhMJl+bYSXFx/Okx8oO72dWPXRq9RkjEZROdelbt
IctvBuYSk90OZb/smyxcsSnxuxmwoS/0K86zk0Dd9nWyppCD2Ztznlki127hhDuuj7Gy6Oggt0KB
lKfxuI/FX1W1KBZG+s2Y4TNobX1oOab2DlAJvlRIQSYLJ/ZpY5Mn1oWKXwYlBdqPbn9I23T3Qcpc
h2KuW7S4/sEvNi8ZAPuVaYKscQoXgFDLATFuh6M01LmROA6nTDCp8AJF+nxpgOriH2+K2QYyWyeh
QwZZLM0lc1D2d9OYt5tYVn+WGP6NWXshOkrDytjD1vXDiU3Y/x0KW9d2hn+u53obLnZCKHX2nuvA
wOXqSubPTqdo25TIfGKad4idPmDHXmx7gfdYDAFDnJyOVtMIuq2mYH0Ll2C+JqXBRFG3KTt83b+V
ZWuck5Z3iFLRsWvjs1JiH7aKxjNvV8csrlgh3+sOzEyHSubwoNMtcaAY5kQW7NyWPoaDId/nLmuC
7Qqxj2D2gcYxKO+oPPycmf9SMmHogvojkcQpa9d6nNuCtKINsdh14dIg0FoOuDm7hjU8hRzz0yJ6
kkWDq6hp4I6q5prZtYv5biZZVX7Ok+bJCmN7b6lGbJPCf6IoDXCHKVdGk3/Z0BBAOGkoR5NUSCOS
WTZAdMfuIAsv8vvYnavKvdrK/FfBDEjC6i7JoR0zJBjWbUdHkGRcYUo2H9V0FrE8E3jE/oZvTe4H
ety3stOEX2P/wpONl47So6Z7j4LoqcFS0RXVFf/A3VwXTMeVSDFWhca/WY3vAQ8hcd2tXzbUkGpC
LoLK06BaeOTq3W1Dj+G4euAcvvAf7lAKHg1JoTdLIhmPh84gGD/PH4jf98qEWNTQZrSeB5soZKp2
Nj9xN4F4paHhZGjCpQ4ksSAJ6Owl+4AH5KcKeFeE2Km42b/a1P1Keya6ZasfJR14WT/8Ksu4bzqh
uX3dBCEetGLIsJIRQV2SgqQayQfwV3TyPhIoPA6EFG1uyH9vF1y7P1frhNxp3AWfNIWfhM3AK41D
bkVI7KBZ91THnycob8vxxw3b17xU8EkoFOp7tOWy2CEUqf04tAbOByiNvuEcDSUohWDzwWaCzQdp
tdYNtxUDoKyoGHshZlrFzWGbSfvYPRve+Y3m549BxR+BX1UHPTcMV0cm2iVymB+EvFii13isf3KM
lVHdo3DkL6OhOEMHh7KDFt4Y1A2hbrSOR+MwHTVMfIInudCrdOle4kGXe4e1Gj6H8QlSWu+cDN1h
spF4ARq/iMLZBT6ysFcVlPPKvR6oXHWiY2FOm3DSLzIYGR/UT6lFjUOl6G6fZX4rDZbLAaoG2H8e
6oCOUNVgi/cBpriYFvuQtkvH9t09o6Mnw+x2Xt4n+5g9H76tadMZ5pMSctED+kPizHdZ2jzQZPBC
v8RDVqprEBdPNkW2uiFoMiOCGpPm+5uQhUKuHT2ScAWHk+ORVlwqBwC3bwF2sw+uZlKWGq8uHkGU
sj4fL+A7PyM+A+WWH82srrZZ/phQoEEaw9ezUt7M0EgNxmUDA0amHAZ5Ly+QR5O64e+ASC8P4oBj
3pL3Nj+kmdIru3hIgvQp4XFXPCoOK07rqUPBHjU2LaIbGRlAt2gOSwVpFllPgTuesiTaGUxYjybn
dPKjt47Fyadcpy/oORs9ShStCOuze9De/OdiPubWRZd2fWx/C2LCKc91lv7zPPIMjVdM2MMcBD1y
V53Nqtn3qNleSIaGOgsMoZiH+HnMKbmr/OJopkj+oJIsbnPrgDKNXj8yHaLPY6VUTERoIJcSxOBD
Syo4CT+8jgahn2bYTw2PBA/YlEkiaPZzabAFmjXAJ2sO1lWVI/I5Pf1QzcD8EwOAsNe8GzaVBXw3
TLpDYGh36/pYufGEUbij/CUcGbxxWGCoM/ingTRjPZSMfErylGx5D0Y/foRmx+g1MDGYD3dd2m0Z
/+8slwbxXjGGxexUmK+6wmaTLf1zs/fRFV2NVw7LlEE/8JQ/JLC/k2UfGeXGuHHD7CWtwivxjMfK
bfiNQhfK58jJeKpR1sEWduuInZc7i2w9JSbvRkOYm0AAgG/AbR/SagH5OthGeBv6HrWxhvDjg2mN
5TfHJfJjtHCy6roG4I6ExKRpHZVydhXPK0hDaqdBsmmi2mk2XQxHXqvafBYTQskcH8c0OKRBecAp
8IzHkxOHQzMwzaw7xakKC73aeoCOwybcdQJXphpo5E37uyKZX1J+UUen51YuPhTCaKmLxDHhLZ2t
G3fjOpPVRjuKjsRxeKtmHhJaIHLlHCJHby12FHpOroDDxXOPm4GoEAzkhcuVJKRRFDCCXDTndkln
OXG5nSQTMq9wHkrDOmZejM0oOI55vHKiadeapsGk0CUMSkaFbT+jrDzL9tNEuD9vnJFET36/3JxN
4dP6gxQ14djMS0yKy99MmMVNLiLmsLMzMHqpknDnSBVuVD8fhJ7uceF2tH65PbYReWYm8S8Mso+y
wnpTj8YhZxdHwtZBiUfSS7JCUXIbQv6QRrZNEvykSa4Y2EM33VpDmXPIb59NVkSXtoS8ECP6/oJf
bjvH3UZJwLyiRjkxq3ni8xyf82x6jrKEEfRwk3X44sz9eYQ7yUvKOdvsg4Xh/vq00QNnYq+XW2Kl
Os5jKmVdiryv0sK4om3zvnStbYCMD3l9FeHdUhX5147XWds/MTGH/RpdwijEB2Ttst7ajzG9aH4j
YHD6xoDlPCnPwWAwxJJMTqrZ59BYqVdVmwBkQyzhY9x85tThDWP+2HOgWbp5ro5LbzD9IcD+RRr8
IuT9pYvQE/Jdizr5Z2hCi8q5RjyLeTjfzLCx7+schZ/BRr1YL2h0LnEAFowa2zT4yyY01WaJrnrN
K0MH4I9BhwIEgA1e9W42q11QyofG95hAQZLgeITvxu+f4GO/QfanusZ8dRXPrwBxXI3s9ObkyWnH
k9vk9qaIC++j9dmXJXK+s118jI2dnseufO1obFsnPUuACEnFW6KOjnHQtue5iJDXmIKsVEDdmDUu
ZRbGClkBULkdEFttqj+2wk8OuzuyAvxyUc2glmza0kZGJr9OvOrcUs3D4zkCqrCIVVHL2tMnnisP
vJvJwjAzFtOaSYO2qUFNIY8b7FhAILMycDi4lkbvnziCffrOYAG+sFCZR8Gi2bW4bGEi+bNzE5xT
/GTc+527T3AMk5Zi3ZyjhtO+c8xblInOK84F17EUyTtjSdTDdka5HRTsIN4GDkvmVuXy3R2p1mUd
KqGRVtnel5OkC7cjYm0FQG5nwjRldBj8/NDmwWsHJzwuUedtsPybfkFN28l4s+2ZDhYrkcNTyWrJ
Sb/fxliEvb6nnNGC7t1kv1yKJ2JAztl0zSPGGiwPAKKf2qZkZyKTY2LFMdg3GldbUZiHoQh/dWQF
jM5mtHAqg3Hb+sektq4yVKeuxWEat5SsRr08Rz0O3rwoZ/pnMKraw9FCAItFhrobD39VOET7gud8
jgoof/5TbDMqwZ7AdEXhnwmMJe7LARmg/5mOoqNnBpSK4MfBgQR1ilLLWHfPIYdKGkk1TlfzxOt9
pxPcbkY6rYsURnTvZj8BjryVIlk8LsQKWURongYoHjA5JR1Vq9JXD35p7lFcSOZ55p+kn9POPRJ/
/g2P15EZecjdxQG/yBwGQHN5MiKageI5u1qgNvizeNGoifVYWpEo6qPuSWzZFU9OF77FafUwxeUO
/8/ZTtJdVjSXOcCjWc0unGGJBVM7/YuXYmOPpeVvmFyXQKxYLgI+k7/KmFpeU5yYsyUuLavuqD0K
2nuH/ufGuk/KjCp6k7cP9tmSXcTeZyZ6lGZLgFqOd6abwMBajo156r1Qqrtv7OgqkvJe0wcAcwQB
oPdBi9UMxvYGD8pGVH1IJ5WiM9CnG1pl3rHMxMOo3b8K83kq7h0qGbHFIGq4nP15HUbYmXsdbyjy
WC9NXVnbPrdNxFtzSW6GGa3FVvTh6feuYi7rDcxBiYYnN4M9iZTABcZgT1nQOZuddZWPSMrJDdfk
Zgjl25hX52oM8/0gKW/Uv1XPi2NZxu3fiZ2cnzDYaG0el7q5aPTSgIHFXOWrLINDISL55cXmQZrF
NoqqA/3swEAsTY9T5UAtoCK8DlB4DaxZBrY30FXskSnxATti3REOEquy4V839dK44E9/osFtr6r8
fkaligrjM/QgnC64b+6OrV0tg7b4miTJAzv159pAb0A2Jo9rlTeLgSatS49yuY8cwtB0EhZFs6bR
9FsQNX9FKr1ZKQ984MNksa0folZnTRxs9hbpng1LEgISweJndJiPcbf4WBKoJPFhdckJ+d/BjQ1L
H3CgBjPsMmoIZ7UBofIoXLVvg+riJ/NfSbSMqabBICJkP03NWVh4r6zggSi2AxPhaErvl88ybaPL
mCbbqbuJhM4tvJVAxh7LmZ4WnT7U8wRuxYK+t+xPysoCEjAwNcBLSniyf4imdtyptPkr4oqnkNpd
zVSUYiid/7iLQZNVMpZAYPIPrKnnJnG3ARv95VBvpcbGsRhTUblCs/jeXLz/JDSTEkEbz57oznoy
3nCJbANJ6FhgK3JouDRmVJtenag43RE0fIUrcrDMGGcC2UZSmk0H6BPPKzR19365IaeaoDh7ssow
98MQ/RatYg6MopA6T1WE6yEDxc9Hk6bRXnU2fmISRQVxwWEKzmM+7njC/tV9wuufk01FebAfmJTn
YbhbgXrAt8SN0lcWkbAloY1aqQzFHGFyn1MjfTJCAZ5HRD0ndoshaxMAPYpNJJOIaUM6CTyqwKNw
mW00ETQe7v3k1J+1ydrlt8YVd8urhruwqSaZXSB2ZwT0xX4OIhw64Txvksp6mtr6fgDvOtBt4gG/
tMkcrhFGoRXY8HwwYFllBlA3MFgQceCtXXrTN1S2eofepe1dWjgIcU5+WlN815kp0ndTm48pYBWs
VXSG1MD/2blfQdfSJWHW8cYN5K0Gi2XCFO5uPSJ0wE9LJIv00nCnimgdN0P2gYUByypOhRR3xMqz
fc7+LNjesjR0oOpa93mssT2PAVTg+s2nrIG6Zc43wDWwAzE036DAMw5zGKY0ybUwX8aYXopx2NL5
9pCjO/GYENcormmClatBPLTL71bR916SrTfL/JDnzVc5WU8JDggs88zBFxFcBotsMTwnFYM7Fseb
KzV0z+DS+hNaG0YG1qJ8inZ8YPvC/pVs5TunfiedgM5M0zBf/iAi+zKPP5ABV7X5EhkdYKS/OVOb
yY1vgiIXDtr3VhazOZEIlMkri8ieLAPxfe/OCSHIokIx/khXzSRpoQ+2FSPZgjtSOhzl44tDkH85
eoUtkEH8Im44LGGG12H0zk0NtTHph12snqFFQelN0vs6FQ84Ipn7N7iSCYKMvfMSyYjpvXtYPhGc
c6eSp8yD+unN807x6mP8wKGSyzlk+G5GsDopNq61jR97nbf+QglHNUDN2JWB8UpK86rxQXE+J9fs
XeLcWNgJrExGwI+KpIAgFfBxOwqHRP2pMvXPCol4tgZIRDDPpwjKxzkMG+aXib8XMX3tNo24mNGr
0Nihjd+J1DzFirqEnlLlRt6I1CIghAfASFCJvcdg9C9eDdqxmrNq78zyszB9cZsFbd++SeaMHXQJ
nAWt2c7AuQhlb1j0DrXN/F7KoF/zNv8BYvwpmViTiHWuhWdTm0KDnsqTMyb0q1uXr6Lz1crOJ9T2
Tott6xl3ObFFARwKNRfxegzitdE56H8xy2Si8j3v001TtrvO9829HbPIkpJztGx3XtyyaeWC+Y3T
gi2XH2FifYFJ3Y5JRNFR9JjHQ0gkfVqpst979bDHIb6Gc8PAjkSd3d8cMi0ZED2Vtw+OxhhicEyO
LyHdtEFqnep6PCp4h9wKTKoGDrPFfMdUfS1ouVV8jRKnqbL7d1TifdvSjGMHyUtajncep4BQ0Yuz
pN3jSx3HB728qAycf8I4p8FwFAQYuSVzuG9uVHzZ85spsLj1NierZoeTaJVQbpEKxMbkM3GLf/WY
/xF4WFH2TMFsUywLYfsWlsvTR0cnyaj8KjHD+pmCJWOeiooBQ+9++dkCi0wFmbSSmCFk1GrbtDEh
bEVIgVfudi7LqzInxvWUkCvUfF1AoYCOYx0pbhzp+ukDDHZAbMz8S9mgJA32/FOdnskenJWX/CSe
sdMCF3lBAKsbqKSuO7bV06Vrx2sbm0ePHKyAQLAumcOz+F44Y9E10Hnbgv3vWJUPFgtQqovXgadj
FQb5fdLbX5RjxauO5bCS8MryCQ897UIFH4381oC2lnwFBx0OvaVrVks1ygvrPRc5EimsEHCFmtc2
1rZDD4jG49vJ3ntYbn0k2UdCNfSA48mg0Gxdt9bNoVxnnhJ0WvADzMKtzBy2TpBRWyLVVjv2zaqc
wzxr1iwqRMya9o1aTF+tPdPm1z96ePUWHRjpb1r33AgrfxlWIoY+5V3+13LRNsSHrVUYli+JIo8H
2AMNgJ8l8BS1acx/VprJspDO31BxAzU1ZlFE3Zfcw9LeL/S+XnB0xanoUwmSBmf85eTaEcLZ74RC
40og28HAplwbTEOn3voqCMEufNKkFH9dSEkrAyyvcwBYU5wSaBK84W6co1PG1Hlkshz7GdOUqL1Z
5COhQLqB+d4Z/lYn9p/jpn8e9YZHqJSXYCS53ggU2WWBBzBPvHzYiFDf5dSgGHI8EOal+WdQ+7qU
J0rs7S2IOm0ufV7edxWQ0qjxPQepiybP82RptsiDAPWCcXm5GJP1yLyPuQfo+xzcUzSzcWH0m9MQ
EM7ev6yEVLgcJzip7QFcHem742m1fwJj+IjacC+X2vtKAqVjYyfyjz7vtgXjmS6Jt3bs3o/l9Gp5
0Qbr9mlRTSNSRabuOFLEfMCdSc8UZ//ajXhfFuwAFI+IsY/yCNZLzSKcuPjYhRfdiSp5nG3/Bqpt
n3Yoe6NbvxFL4aJ5c8kptH6byP8h/16Yip9jto4hvGMyzCBUaAk3K+yog2Zjk3XvweCWO1vXONd4
Sw1DicsmN42NnXpfk5iAQcUDTObiGk71NWbeO3S0fJo8K2FlqpcmLNm42P4h18OeuaXHUBSflkP/
jZjMF0HtbskF3QUu8Tu8rVsaBCMgfPw5Dd8EZixaWixvGd+8g7hcBd2wT1Uz710kDRIiios5DGyF
YPhN4pK7NuYSb/5Zto3IXfchL65obAE7q0esHA/UJP54RrQOs+rHNsSVw6Kjyh+KOt5cL9w2aXUT
Qsc7MQ7qaKT6IRfpwzQxYRED/Ys1BHQjOoWKlmQ1AhXnlP7ee6SacpBRg1zcnOOVRMUhIOa28rTx
TTkQhy0PTWQWuAF7Jv2QObra3dideob0Q9uKPR5EmXwMPrjMrKWmxfi1I3FwdHu0ZOWBf5xjOITZ
Ll7oE6rtl/pzOl1hX8HMoaizq9uvTBTlqpsm3pr624rDR8U8ZBXX9NAW8EtxPNEeJTA/B2XyQkdA
tx6JTBodArTVd5hRY+PJZ2izbB8RU90PosXb2BIsZiFs4hqHej0kH95CgCrCkTR6Cv7TOFumuk+c
8Xl57FM3/xCx9xCH7nbwM94ipOm8CFBKISJkpW+jAHqYkeiVcf1h+tPXkHFGcLJHi2wVDiWGyRb1
0ofAArA4oVfYkfMJm/1naYNdHi+Z0hs2cHiwiv1ykFoOMA1H4p2KvQ+DjpnGIZmZhjyinKf2Q8Rj
KWM6NDAM3MdDAEKPdwdk7OmWKJYdymRDLDPQYmV7djBmk+jKHgjZnCPeu07VIRdyg2FgC0HVU8Vp
YffHV7dye0yY/LUwEdy8vuBQ0h7DLvyLJ9Qczc3h0VKnPesuzuqX0ZQfRuXvXV1xW3u8McNxb8Yj
1XHda+mUR4bVcu07tXMZsf9BESZHPkE44GiPvi8r0IKtxh0ZFsam8NWTVesb56MnCYnPrACZZIsB
n8fEZ5JR/C8aZ9u+rkDeuMYI948Bm+QWpn46xCglqGWXxsnwwjOVdfpgCvlQ+kl59RH+UwerJCWV
azshOAEJkECsLVcFbK2lbjjtwXmo1LmQPw6AEWnCxvS1rpdlsiKYFtBNnRX9PTL0S1NSfBnVPAtW
GO2xvu6BuJ5by/oyx+DeNBvUug4dRTpkgEfx7POpJqStF+OOS+FV98ahn0VaW/DXcjyl6HsPNqU9
uFhA1KbNVxzUZ79LOb83zVOHRBjOCQz6jlcn3qnU/tWB/btsPaUb39sGbsBYQnazkpPZ9P8sBcq/
Qawf3IQiM3GwqyY4GoXk7in/BR311GlJ5LKyeWTkBibUjyOcjygzAxgdwwNomX+2W31ZMbh+nkYM
NqjzhsNAkFPlMPhYMKJVF/CiWRZ1PFZ/kAlJBEMchZZh35at1Vj5d95iIQLtRVLG2zbC3wQxR/mG
hIV28rsqinbJ1B4R84cVZTg0NRYge/PJYqpu2yd0QuDIS70YRd7Y81a+g/VyFOzku44JoV10L72H
edHtb2asrvTyHpYbWEc20ihbSW9gkaKE1LE9sckjHhPVT+AjzHATKvU+aPmTOOW/QRNEMH0oVaa+
RIsPyBiz7FI63QUAI8kyemMQSDHAce5Ne/brje39s0z2x7nIvgFR8aPJ8K3yGWqbk8CtEoID54Pr
0VEY8CcADVFGGpbStUPH7MqdZqYq0bPlV8+BDrE1J/6jNrHj9mqEnYTJM8ICv3ZZiOuBNuRmegiA
H6ZeiZkvPTlTeWY9hv3txE8u/Lu153YNK1j0rFHEKgpINrGR73014zjJ76NmeJhTjtKxnbxpd6BS
hZkSCBP5iqP2hQjTtWrHc97jpfHdCekaL7J0WeDi6WhIkeDBxSJWpuxX3NR4VVCDVpnffeLLB4M/
uBhIh729NKx04aVllxFDRVj2jQbD3SYnB1t2H9wruHAoCGQWMBfwYGpTE0lzHtDP34qIGODkSeqi
4+I69gH17tgNS+O5wAjr1iZACIsyU72eKuexxwKVpNa4rVUA1cPkf2t60k20ojPia3HnDUwIlnik
sy040W+ywL5hA4mhr7GjjftInyme1IfQns5W5H1P8DIHH4lXE7qSPJyjxrmYdzevYKA5dAUg1GR8
RBx/a3qqNKzyP47OpDtOHIyiv4hzxCjYumZXlV2enWw4tpOIGYkZfn1fetWLxB0XBUJ633v34RKb
ipYBv+Mdqrj+NICdkgBpI4TzD81nA858M48JYwrmdCgaV3eUX9FSP2LpAlwk3df1U7U4TO9y3+B/
jmmzcBmqZdcujFAPi9XXcS+5Dncj9s87b5yPc2KfsLjou9SA01j0I7b3kAa1aJsu+a21k4fVGufI
5KFtUaLZKBCzOSthU1zlz8WxATKBg4Bde7X6gvmVzqZpXgWAIZZO6hOoc6j4/mzh/PBcnYrJuq0j
ihZOhsFIEM2MLi2IoU3GxrjLwpuzvgeG31E1PYt+eQzmOYLkBwUhq94FIWNoFo+2jq7TnFBBweJQ
OflKjSW9zf6BMVT0wjv+SDSchvbit8T6JdJxj/B6I4KK+Se9iCmEB0NBF4OTiV6DVZZbD7aIIee+
LW8VYmPFGr2u1XFDeM8Zv8dB3Xt4zohX7ebV2TgXP26Y7YZo2SZ5dbMk+b0SCj9S4u8oKTAcKPmW
Z0jgZv1KSPC9mIXIj8wRKGIINJGxjmrRJ9dv95ItRSnFaexKoHkl4UmWSoc3l3Z8Vj99q7T/6nfh
Z6/Nv3WN7JEEV5WVEe+lw8TkNh3NFIzcpAuiJeFEHCnnIYySp8n4x1FjylcT3ihHPgs//o7H+qVp
1bdwXKbv3E9uHR1Lb/Q2Mipz4BGgHYZmoB9rCBkfwA/KTAk2yXng9kVwIh3vDnRsdQQtSGPcAmR+
ZrJgFdddwqhNy2S66/d1WZ60YPOU9cAATBtf12Onl8b1ThlxET0j8LWDyrFDXErkZck185bJKXFK
4QxAEHgS0jwVBQdFZZ951lhQUrVNXRidrevsiTESY0EnSKrgrzdBCV3/JMzyfWyFf5eUY7SvxlNk
wseEb7ieeFdgl3kJuvC+jJN3Tbi+6l1cX9BCJnFF0rifvfzkFEzlSBAIJlxoGcf1zzwmVsOMbSRQ
h2gketwupwr/sHT7t9CL3icWDPbYr0PNRrhgSxgbzquR9T6smsRQf6vly6qI/EjFEMY86j57zJhu
LHnwQy82P3d16iim9YZYuBLPczDvUyQyYB18Gsz3kZgoOyNviROE0HTCqx2oXcXcTY3DZWGjlCeM
HDDDtNweC3KkXZF4Q8ISUcCuujm3af1kGvngBwvgXve09sOujyNCyCHv3YeiF8Ay15eiz8fKH/AG
gTEt7QvU3EtOjRdY8myneaDwjhO86zP3YRiLl5rk4R3gUeo+O/NSOfF1PQmF07A3AQUFwt8y0vld
gQubWBl4Rb1XsbwTmonmmJtbSNNuksYfsENo84ifOzk8hfwPQJK/TM2adIPleWfWGylJFElSWgLi
KH1IQLKsp5GqmX6Wavru2PfK9TZv+jcEaVoUAMTormZjnV00OydEiB8vs0lcyfIQBMVnqpnLJO65
HUe6wfzb0GGVM/2tgRKDc3dnUZ4wkG2si34XZuZsST5jEtV7Q1ENXqtgxzSIQKQI7+O5iTDiNs+5
y7tQcGwIbEgBPvXTsOUHTPRLQyk4wtRX27nviGjI7Cz289i92MRWQXGkzzVSFWsqN0UF8ELrZ3x7
oGIt0NnINUKe1w101Yj7uZsuTUtLgmOAlRCPvZuh6xft9JoW41ebYRsPfLu699Pw/23F35mkonTp
Fsl5WnxnvPQkINkncC1q+yo0J/GxN/O9LmxOtvxeEa9e5QGNs53LbI1n0fXvkRkPYQrNlDcAXSl8
137unyp+6fVGdjv1XCwZ78rlz+AW+8hR2HlM/7H+simPn9+LEhWXUQEJXVID7jHU8ZcxRKti7IVh
VXLWgJZ4R+5r/3/uUnUFcWhPfbqpepiU+eltd1d47Ydj02NtNW19TVWecDipxlMZBd9za5AFRgqL
/f48YlEz1nBlv3nfNmxg/KV+x1BxaFecWtU9ssaRihhJq6PxQlke9DXy0wffMlhuWuCzFqGlHWiK
iY1aN7LfSX+wffH66h4iX34uqQUmp6k3i1R/+1wyXeuAPMn52Dkcp9bTb1pZm8oN7x3POToJU1FT
7x0zvbRpxCI9caacV9eEbUWX1oQ7tyd/tmiHAy/V28zdmltVEhqs8Nv4qn5ZpuS+7evP2vSfVdNa
d1PSA/mzXYdhdFc9dEuSg9j2GC/26im16xcGcGgI42fgi1se4gKETH9NpvIx7eRrD4CFQ7qD84Jn
afDNS1uptems/VdE3iELycfFuDcjT8pDBRg3ozdzK8jG7uNOPAkKaZ0FxzGGG2R8q761PvsbgHPY
yesSun13pFkn3S6ex4m49MOtEyCK6iKbSI+CkLPjlBzyRKcB7LZxcQ99Wx3Zm1I4yGam0Y8DXikq
XNrrnNOlN4ktQSZAfu5vZy4uiQuixdP4DKYO5Uiibizh+IrX0X9ytesw+tHsf7vlPsWRTPRNnZ2A
AamxnMcYV2gBf7OPGBcrHPGLnRYbsMDfEutm38efxEPxjTCRqb3qOgj/4vPqmRjUhlHOd7k8+i1j
Q11TPDmwF8MzB28/eW5YENpFvlJmepIN5v2ZlZb5ISWM3v0gnAPT598xvjHqMw5i5DWaj2xTKdbD
fuV2W3omL33e7YYFN3PEGtIDzYJGAE4IyFqFX0WAXBfgAzyPKO0ounLvatalamkeu4WTTDil/4yx
XnWYX4wrKtQtjADMHmIx0ShZABx0YE6RDBsrD6YRW/SJZwbbXWPfZTKB32I5B4FmMZbMIBSlCfQd
JrgU844m6YSIAIsma3G5kN6bvyoP75yVrWYOfqU724bIBOfLap3byNNMzcJbaCfqmlqNvJNO/6Dg
OxFh8vu9hBbkZw7UY3rAGQQUnvfs81ZSfkzOoXiXgfxTRRyP2dIOeaZhe/Dt6EkCth9vddY/+n6F
SaCZz65j9n0/U66M189Pdlmn6GqrYXa4Q0tq02XeaS1JciHh/VDMKxirZ3SZGjxv0f+7kNFlwdKe
81I3+YscR7R+H4XNMyRC+nKhtRI66v8LqFuKy+iKDzPi0PMm1q2h9aszWt3VytWP03EoThXinSMA
tqdobEVk71uHqp5mJE6aA9zaBAlBLTWbafUIJDcWg3EbuC1HrORDpNVj4CX3Tel+42XASNETEPaE
UvejaboDUdKtiCSaOfTUh4yCcvqjO6BKkBJJH5ddcFAVtZko7vWuAhV2m4QbPniEBxDAcGEd6qJd
gRhJuR8qjheEcF5clr3Wd968TnwxOCFIktt657osGsxRX9LCCUlx2gzpJ3ipGJmOXQ1vfgHDEKG9
1STcm2iXOFTXQvvfmUS/pU3wWNTNjSykz/OHT3TOunuvDJ5bPsEgNGvofAx4VHLKIXqJ94gmonCG
saGcnTs52zEqEA3FaZ0cdp5zwHFwjUheq3F6hF73BEx4dbTWxBOIiZSUliuix5kNhJQSohpnLp4K
VxFCwk5IPgIeEsY4Ks+r955X7rZGWAgsuReRv7VS88Ju5QdR8BthkSe/WmNyBYL3PEUfghDtJgAg
DbQfHGTTh/vSSr+VqNbiiJrhtPrC9H9OALEQtgyuY+btNJncskPbSDr37GJnL+Ps4uUFIb/pPTT1
yedETISVehDBLKGhXcflgRiE/FlsXTK2iL4jU3/ErnMNxuWz5B8oPTvf0bNK9VwIzpfdWjJFVw/d
cGLs1ObeDYrYQccemGsLd9J8wanGbB7zZ93B2JaOaYifsx+FNlLz6OkiZNvvOT4Tn+nMkGyTFv0r
n+dcLsXzULTv9Ljey2am+Ia1OLLLHyjevImDe7dRZz00N2gigGzD8pQxcXmSHm6ZZo58tuhw7xw+
t2h1hPLPuJBgVslzkB+wmB+boDrP/cIRttWI1EieCITennf2p4uxMi+t92UBPjpNa2NUlU7naMk/
nS7udu6QvCRhemqD6SkOvKfenc9xTwLLilBCa0MF4mRRdREJDCfh+FD5+Un3A2WiI7XXU03WTTiO
gq8d4RZaXYIzmCWC1hYFjriR1i+92haeSU5ZFlxcr9/rtHpqQ/LoziD+xMt0jLT/242YRuuOczyG
h5d0yj4cKnMbhwGaHrtXf4yQQUvvaxTiZFGN7k7yr133D1Ynf0ZRHnK/ucx1R/UL03wGBDcDLmrj
gXm7hjoUbMeaR59xPzcujUBlnhAhVuI0tXLvVI2zr4eZKXk5FZcRP/RggheV9ZfFcAqd6/K68jOV
r09LXR6DPIUy62bbFV1qZc5LYFFmYQ8B5eKs3yr2EX8xSeP+e3XK7oc8kd4kdvBTRxgZaqAigHv2
Qew/apq1Ion6lLgB7J74xyvGv7XDqaONxreSLVdUCnmAMZPtiohzcJqlf7QcWeKH50BTy5LjYOwh
EeG4Do/d4F2qhN1y5a0YQvU11gnJY4ZL9fCEtPdHu7G1yY3+qibsljY9QipQ+Vszak5oTAipxeRK
+QpNTTu7sZQ57BREdX9Ydc+w/ki94OT7DJ9CTx2xlMfrhPJ55CIaZzh6bn/fRLG1pWoJ64gLaFI3
n2TD3gZSKaD+NEQ7sRwdSAtranJrBJnCTQTgoup4bUZd9lEV3rVoUxdEgoYqZFVnn8tNEPIcNAGZ
tDn8jpbu4GqITmrmoJoA2mzs5slns4onJ8dK3rKYqeijTkP1kjr6Tx/7Vzl2vzvtPTolilMJoGlf
9/P/F8ZXOEu6Of1cOvPTkWuy5HAao+E3ZYcnu50feBFsWU4OOVewKwsADfjcH2qoSR7A50+3krdy
LMgjlj1gMOcnTumaC8dznTJiKs2jV0JJ1f7D4nt/bAvGbpx252CtiS3rP9j/STnp+tiXbKFp9Drb
tmR6VjfvyqUTm6KnvUNwZKrkT+AsAJSM/zsSiNYwkfZjTXEHMNKbu/6VCKflnP9tCe+QhwVeaMZk
3BXN+L5Eq/O/me7xk27saXjLZHdaMKUnZY2fZNo0GRUnWDrYAZUspYNcxp0zZy8gDd27BqUVzRSp
NMFdLiO5loCHm7kBwSR4uAfkcl0/TWP/vP4FYFuveLmoIcBxyThyW7G4xqHZ9VlwTIb+ZYnUvYyS
HTOZeJt0kEuzxGYPldLhh+2KoY2xPtx8BvUKYRrLgJesA09yFfjmDgrnlle10Jh8DOAELNHMBvXK
uwJMoqckfq0UpzW2Qtfee0FVezsTWiKnEG/W8c7yZxj9mU1tml/Y6UGRhLI+aEzI/F9YkMoSo25e
5uBo4GZb3o7FM61f7U528SNRQc6tQ5zIivK4IlMaKUhE2WMvxaob4ENPkzNIx/XYS4Wt+pNjnXG5
nnHmWzDkxkC/tHXqlReJhQWXpEoXI3jA6Hsjmd9ouscYqUvi3F7eRgkvNk8y4RjybtqS3UHGYuE3
OR6axcm3gta4gmy4qvU1Hp2o3jYtB9mtZZX4T4wkp7uNhynr700aiPTLOLqQK5bDZ3CQq7mLnuOC
i/inVwEUZdIda2w5jiuLyvhcq9U8FFWINtuiGLPuQc0h/lUv5bzG6N3L5CUOJ/MGa9fzfrzEzv0v
XyR6PjuxH5Pd10MlaQFSMP6oWXNXK6Np82ljY9XEzjtOTg7aJB9J0YzML1+p9vJ5d9gDBiY1RlLe
A8CXFsV4gQiPmaMGGwW/KdU8A6ft+XRZKibMA/DDp2Nl19zRHMfD9imOjRv/CqsG2hdqUI+hVjOk
bujSxfqGn4dJJHcIVTEF8kOjWZmqvCKbWlmD4X0Keie/g1FBK3teWXCpdjJAGPxbJ1U0bYPA9ez9
oDQ77IjIo/fSEViuELfbiLBfU4A5Pcx2GtJnXKsKkRKLQ/4zKKvE0xA5PQZEoBLSRA95bnGJgiIR
FioybDEYZK0fIn0WXfcmReuPD422pujChDTl1h5Mbi8bP+RTrmjczop/tarlzviaQ4anZmMMzfU/
KRuQu5EnMWmUNNmuS7sWNk3IdzFoUhatxRKSF8XatVvmFtnn2QexcNMFKbIfDYWecbKa7dULFfli
sQnPBarijTDhh+nyFSZYir9OHGPj2Kh8vdkOMgRUBheJMSVphKmdFOgKy+efTMGvN3QKbGYLiZGx
WzkG1o/jDrZ/aTCB6PEF3qWc9TpZdgnJeg7F7m9LX/kOoYhZiuFz6FnfP7rWCwhGtblFyWqruEBE
3SYxWs62sD1qeDamZW9HgMWpF8FHzcjFW9w1tXZeg9nu2uclHKJmwlIYTO0DWVhLvYkayM2RZ3gC
hqwg0sQ4Jpk4Tv62dLnU4LhKmw08W6hELvLOHZsFlyYZrYoFOqyBoox0wRgd/U4JIi+ErJMxfiQh
XjXvXVnbeA46u5nNs1SRE355Xd907CQpg8Pmswg7W+luiajb31mD7PA9LX1L1YLDm3Pc+07VOzOj
ZexnP4pIW/huJ7rMPtnQ2+MN67qJ43s26mRKVSJbhmNj5xQWPzJhYG3vej9WEbS4zmO+OaV5U0V7
mUZieJl91+HozGo1e80uDuNywqeBXp5Q+YA7I0f4TWkaP/Uj5NKeI4shOo+CzI/3wBNFm8NVa1Rc
M+efqmh46+PJ657yCu3MZbdFDyJNft3keBHJmtqjaTG1BrJrd1mylOjt3YAsltP6KHKHzjXXASqy
xbmRrElM1hoFYdjH/zdsCwzLYM5MnpTEAVsmvO9YHd3xaXRmf+UqY6YLUcxty0Ubhq5VWZ/hZPfx
IabFfv3Gx8qd8vvM4rPQfqLrAVIVS8jKpAGx1Vr+rZOR0vjhcNdCqnPatv1IBDg3krtgMeVPqQIx
ElRQvkt/lhJZm+4507Hy045bjUBdhJlj5IuoBOeBKWSwm5EamsxNbevUFjYxkV3YGxjlkPRQjY7o
FUnbrtPsziA2ZqHEbu3PBGK7xPPany4f4+rWiUHiKHOEN2GhLX1S09GGRaerXnXmz9UzdVf5bE51
qw3i87xSpmZPtMgwKqqqxwoFB7DgZHoZnDtCtIR8w9AOCT3Fkcdw9c5ugyVoKFsIvQ6uZy2gRuLf
yxBCLK+Hf7pvvDxZz6V2uvZSc0bU5Bzcxgnikig1SEvKZBjEz/bOsxHbJetBBioeyOHQHRjhMXsP
3CGOmQdbKMWrEp1N8om8lYCqMhWJok3QdPk8HFqOp7weF1F7nX8HL9xlj2t4rayTx0ySJr+zG8fy
QV7qpA3LbadsIXB6mRm+y1FTjevP+3yOpa8fRqkKDtdD6ftKb6ZezNpsDc6GcT5Y6Rj1fyciDRK9
nnhZNr+IacKJc3aHABj1zUrqpjDn2JWqbvZtgQB0zRtBPOfQ0kzl/4MtJnz7jIdsTAFNh5bvlVdj
+6FPMcwEsGjfOWUa2rvFDqoKeT6BOLM24zqqUOZmTDzDAd9HxMuqAd9aAM8fh+TYo8mxOVg6fme2
gJqzVB+6MIUgnGbi2wJoLB8Ipk/h82RpnK7gc9hCMDmxxj52D7bvJZyoHey1Q/o00JbDM7es8dHB
Jj5aDip2cddlsrXy/uCwtitEwCgL2bxDuMJae8fIO8kIEGBcnuvt4LRN8i/xRpUggLSpRs4qFaEr
ZLTKlI7cEGBVVo8CM6QtE7imdhkKNe0EmG/H9DNXt7YvKpyetSP0WGwDY9WVj9+x4BbPLdpXINsP
I+2ruChK2LYRGwLvUNaU+qRUiBqhH4BOpekObnnLIYGuWaDhWWS709fUJU3/ncMRXdtSAvZf8ADS
pQORL+ckaz9LWavlL2moeO1dapPJCg8YAxirA40iJKkZRZOP/CecsK1OcpyJKm/dAOpHzQpWaetj
qisaZFBLihoGfaSJXUUW2Gp7X7TksO8HtfgN4QsLrvNilPJ/7IiSnB0YhxBgl0dfyBSECooD97eu
0lsq/FJ8kFaYCUEysV+c58Sp3Fme2jiDmEFQze4bqoUngtfTwSKvqA9N39XUy7Ph61iK/aGW9SO2
yiT+zUICwocixaKNvl3mg4SG5Jz+bTpr6Ah48oj7yzlg+tGEf4ghxIzEILLSNYPTuIhhXBUy0sl7
qvsemFIVBOFIl2KgxIgfw/KyNiGuO7cE10xfNOmTiZN0+e4C44XLgdCR7UlCXjZp8i2M5YQxhRNr
13vEp54Ww44dXI0lFaS5Q+1skow9CkELqJF6cB0TZej9FmN0g8jVHYVi+mWd4qmssXMkg+nifymG
AencDSyGwN9QyNwETTyMx702feemJ9VoXw5H9gOuJTYe5PLuWqVMUbadgYFUnAjHtvLmQOMdfhlh
JH22earGd0vApKNJ2BmHpNy5rZQ45iMzhG9xBcT0d5Z6ijcS6TlF/a8uJWghZPG65sUNtqcPf6LR
VjlGwwhJlb0XNFRmxqSDWMloRzUe8nIZ/x8FCupMlo8+Mcv6I2vszvbQL1bdd5POtqR0TbK9SMBj
LXlvsfUgFaKiDf9h+IylcA5ZIHCMWdSERSNjQs42vRDTywQvlNVfx1WcvVD0NEnN0HruW0y4tm9k
vaulXw5/2G6p9LO0s2r57okKYeirZcR9htKm3PYCwjuJXWo7M0sK2G0hvqjTXMQUdGYhnZoMjhG6
aB52KAebf1nkCp0AmCTDcuT/JfNVCa4U7g92ZL8q+5vNaU5ioBOJ53yxZXXKf3ED5AomOQ/6hKVa
iZj4Wk+QkcEkg9kOw9bId5K7Bzac3vA3G/AEDYjaXKlfi2vavYtpFPQ5NY/2L5+ZRcOZzEQRU5SJ
xLr3btmSE9/Gjv0cA3UCMgXmT0/EMGT1inJNVLWAywAJtq91GT/wXZui2NDwHTOsCqa5rP5mqI3A
J9hKoBENjnCx/i7p5GhElTmyOVtO2DJ5KmauJZ5JEsFhSs9v4yzl/VwuYXcfukC5bh6cE3JIqsQE
9JBYM1iZ0V0EkfSMU/rccbqrtW9ONs56+I+ew+aM3KvlDM59Hxi9ZtQnD2EcHExZQdpJuqpcs0TB
TEzCKTpumy1XYgy+eL8oSoXFXHr9tVgCj7hRXOXrt5x58ZwOAJwy6Gi4FjiNtODlCjB4aaz036C1
YuK1vb227nllVSsmZGTkyCOl4bxGENM0qs2dTtuqsNmQsY0JzhNoHZOdnZw7EvO6yySU/HWFe+pb
hbB/6ELyksB8c3nHgSwDGmp+nyi1gLTxyFXCRWBy3sU9d6nDyWDPp+Ex4JGnBDfY8auJ/KEwuXbD
Yz2QMH0LiZ0T4DRdaLu/5zwQ7MlamdkQPKfMSdBdqpHF3dbEZjdZG8+PCqZO0oJOazB0U86IU4nm
+4RKuDCMED6OZQP63NyFOCHWPnMHZPLbyEFz4dwOyS6qYU7NyvJpdaDUDPmlxTA8X6qabi4YEW2M
KRL3d1V1T4BCQnoibHR+7nB0UhWdvSDLksPceuH8V4dypT3wpGXRMU91FuI+VlOW1/dBLAJxDdoG
yNMGbXHMgIwx2S3ju7ItB+sPkWvBAlgnmUd5DqeVGvRKTEUEie0sw6N8N9TJ6GKzdvnnCTlAX3wA
fc4WMEg4o94yNcTVU4JQNX2RjF+PNvEYCKoSZVovM1t7GkfDbwolhu6J+Yc21K2Wc1lsVZPiTbzj
i8iziVlVUUV/BqfsiUoxVHFKuMUDMs9N8ypx5aqu9OqvHk3qfU4D6ImZaPowzr/wncbhW+4vncSR
oEVQBlx2ZYJHGn8n+Wuu0nYG4sIuv/F+sWLGcAY4k7lBj/hUqjYC4BgxFPHdATTtnaSwcfrJg5zj
6ZVCnkVj551lNP5l7aEkDYpgpn6KMU7ZUIV+nEv9QtlD4v0ZYs8UNGhYAwfyUIVCPEatDAcLMmSo
6GuvhKcbgaqPBR/+Ue4PqycF9Msa3wb7j8yz4AqSbKJ6EAWdcJeWzYbV8vLEKUYT9p30C5Eh6PnB
VCabzp5L3tmJFAajWiHUaF4yzqw5l3PPfIwekDCiCj3GXKxcBO+3xunTEXi6DyT/0/IY8I+EwYvO
qENt2UX96MVZpp+appjNIRFJC42lHuBRsUPzalDYM7P/a6mblijJhP2ZNF9ONtH8GF622QNxbC3Y
BdbGnm+eE2QMD1D12oa2Tdo2cMgUuFYoe3W0p56YnAT+P0t1fSrpcQo5V+HvqsbR7GrbCya9VR0J
EISt1irpCmdczbh7KzRvChKQY4GZu+wLkZw7lTgJAd6EtCadf+NrkHOi3eChzKsDZEX6V5ZF9tFm
Smv2mShOOr24kXTdk18l5FMpFLL6TUY7BpsDZBQI/xNSDTmAIv1TNFApNeUMLnXKVXG1ndK9nxkL
XwnCw8MOcvbjbh4UF3aDwc2kZPftuEnWr9WvUTu7JrhKrwNLvUjqZe/cqalufQmDVSuOCGRlSOWZ
sCBBQsoN4EXnFdM+tSe6BI0/P3pe5a6CIOJg60FtEUHcntr1vb5NEDoejU5oqJDOxNfQ3XcxOQJO
TMs2r2sqcLXXubQos6icVOEU/xI/TfZuBCu2ibvuIRhjnjaOAeanRbM/DBzsv4qWoTYsWcmIyCGC
XuyECaOH4v8IV1UGT0NgT/elKYPvduTcWyumChxPki1QG/zlfSouDcDQa2jXzZdDsADlpxiGmIfB
Ic3HLBjNeES1iJIaEGqTtr9G1K3XBTVvBzaoOHEoNRDd+6zbYi0snjzMazA1ye8cyqx4q5s53vv+
1J1cMNewlkpcrAzaH5OWgyeVQMkROxBTX0G8jZ5scfFYXBC0CnfPxnrapdnSXXXWEridQ+ZaiWnf
gVq5N8/g3okHO9tgoCKZNFiaBlqvgVkF62XVhP9aS1ke5mWYMImW1CTISVnP/JiHXrCWIOTXJMd0
ILzPtMS1Ikd4QbjsTm0EBpN0eEiZhDNkF9PV5LojBk0sHFS6Lmsjp8LqBGKf0THxT/f/xGXPLrT2
nS0I1Z1XS86WNbGzX7iJz8mSEKeS0+/ED5+HhqNG4nGOBRUs03PqlscYHCKDVZJ29WsN+GC1Ww+i
uRIa/lUXFHkVYXVa56G9KSgS9uERQnqb2ILH1HemcX6MkQ37DPQIGQygFXy9jEnySj9KKqB7O+As
GXYc6OdLqhhQWgM88YYmRCAB8fyU+iTCQLGGCZ9BtwdvWNYtH9JRvAD9s4M/tlnI8zEcBjTYewER
OGtb9vPVI6KypPQU8w7G0nvgiPIsZlgPTWQd/NkD7DNus9j8ayrCgTGtG1R+kK7Ll1cvjQ5rc7uT
URTm0Yjno9h0yYhJmJNIkl+6xNl1uT6yqr/YzFfggVCj1DHdHnfScnb0sa1V1+PVFvUtb6ZtzkMy
i7/p8pWUGMzAftAvvU3saueY/K1i/oWLeabr2IFr6R79qDrEfLMIdPva+aNi/Ji22Do1U/cCdKTG
y7j8Yj3elmnzIHucEQaod01jyhrwEnZ45FDKsVf2Mwl2cnT6Y1y3wBSxE3rBADA1N0+QW8KKt5Vd
cZxB0gN/WiFxjvsCRYr6wyX7sCgP5gC24eV7oNng0NiM7M1qDtLftfN7TPxd1oSnnI4m4VADNS2C
hzKa/gxSlpuu9a/cjNc0GClEdS62oHpoWQ6sgxd3is6OZT+sHk1V8CaBDnOWHfkZh+bzLiQnVS3B
B523v5qWZmWwEvFMct/9qOf06E3doYMbXfbZAbcrOw3/1QXDX4/Ou62qN9ZfUMKG4pX5k6D3KY7E
bnAlzkduZSQxXGbYmy0YULAGRrhXtho3C9pX7zmfdZ+/llH4uv7F1Z4blhKaj0sQPt8mk3dEUUb5
+aJ+Y6vLL7o5jxbw4xLKiGK2iI8f9HG6C1xxpyMMC7J/XvKvzHLu4VIedDn9QVA8QvB76uu3JRS7
rhzPSZWeYkbOlGvHob8N4vk8MY2aAvczWt2adiXvBkWhVRSwwx8spPvml5ijK9HWc2rrn0aPmPz8
tdziEmg+TMBfnhKHZruEydRyrBZaOumZLkRJzw+Mu5HvzB7/BDj/NbVDRcnmEdeqmxOl7ui38Gn8
JCBNsj09ln6J6XH6queCBW/YNGY64Pi6pWROXaAM3I2aLh67+RzWq84CBCIOdH6NXmAzEs7j+y6l
CjHP3itsB347PSLyPQvhP0RluGuNtfNnKrkxMKK5bLpMH9ahvwuoQwT9IzayL8phaO6TB82zNmHv
S1DViooVrZSXlIdqRTDAKsfPGl1DVGLP/V7BQJ4bbfE+b6MmY3rZPCjCt6lbQ+bH4lj9EeOyj3L/
yYYGH6QhttduO3DVsvqbWvez6slXMGlA2bsETbFpYAkZOd+rLD0kNFqsVk2ojFd0yLs+sA6uD/Ku
hmOOd02n4WFdMCaWb5P/c9uWRLHHooI3nXsFYYKJhMlfG8dcfTp0LOEfEbK269JsaNRG35y7/nGG
m+qmwV4MNsDoasuTel+b+v/7K4URwjTrc/3sPXa4FWgCgJJuadZGVgcnDjZNnb7aoMrFxDpJuNBe
k688pes1zyZzYS8OzzU6ydR/5tx9clkWOC9gkZyvlR2sRMYtPnvOSvYOW8uWvM8JnffYKOv3qKJt
pgkrsfaBN3+N/Yzoidj09PHajr63OS1F/7F2XktyI1mafpWyul7MQMOxNt1mGxkSEZGRWvAGlkwm
obXG0+/nrJpeMpqZXOPuRVt3V5FAAHA/fsQvGDghadV9BjW4F5H2OEMX5UdKpSY+9kRdXuyIl6sU
/yCoeR7ve+0oCYa8SKkLa8McD3i9g5zbyNyBEWtGbcSnQi74xh4NcAbaNnACpG3hNHC9liCHZ9/e
UnWEDjEbZXYov8mEZIT8vBUDWF1KGMfMJsxXpro7W3yeobBUUF1KWv5c4c6O+muzC28rVRzyAI17
RvKkD4teDIyW/c2sEG1Gpq6IsMA82qmDu5T/W/SxpxJIGrtcwz5v6FqMoXGRmJT/oCnEiA4R3DWA
I2AT8gtDeUCf4NKpxEbGNBmzklKgdAWSlSOcZIC7u4+OM6xqqo1EzFIB5jnz22UKXDBlf+odspOE
D3laKcVnmT8kLepbQ157gWZsK7iW8l0bBlKOMcqFg17caE4NASVWNxq9zUVnwoSuONSCCrCMHpWg
NQfrLksZ1HT2sW+mtTOjGF3FHZxazVz2kc/pN5Xhtmq7+5iHEem0sjK+lqLcCDzUZyPbmK5+zJDH
thC3151LmkTLnNwiQg3bEuBcwe52yGsocbbRMAWWeUeWRRe0LxHy1DfDlO/zxrqQG25SJuiNIT26
OAwoSCbbocPuXpqlsZEIgjxpjmLwYVfB++ZUHvtpN/SFBw7zQdE/++TNTa1xoEJNKmjkQBe0+8mT
YgTFAN+3Shl0Eq0NFk09ZniyA6Xi3mTIBGGAoUPqvlgYICx6Piz+MEdGPoxmjjYJqxv269I29/J0
aaNOjvfhO9Hmb8GlgwfMFft6mkzwSNHOnMynog6uU/ikM9VE1Gfe7JCjQBTYq0Dd4xqwubx14AdP
DDu3GshM2lHxc6q6G3mqjJAF9Lg5tIWM5NXKCj8paXzU2eRSjZuu6VLyjeSzyXWPV95GxLdMeNY2
izO3ujv5hpm1HA1zPpHvb5pc+RS3eNhmaOQ3orgJA/dGkobl0mWEtGjwQdBcfPmcci2jaUGER5v6
0kE0Qz5ZOIvookoZQFXaLsVww0zGT8CD2C4thxq9mAHBrAxpU42QlKsPkMhOuP6ukwZiIxh2FZVH
JUfx2Zhu23aCMZQfqxKFRD/R1gl0FbWDYgDFjjFHt0oR9zEafMSxSJO8u9ECKEoWaSGfMzj9qgGC
5aTurhD9NaI+6yHAikOg11laywoUosxofdPeqiE1OeQlba6Wkj9khTAY1fIwx5gkF6k38foVm44w
6cJAJw5ABG7EEJ3wJBBR6KL31h7EQKNYfpew7akOeevychrImqmH3GuFrpeV/W0jsOYgjVIshCr9
4nNJols3znUURbcyOshD0zLcq5q3VgL6oAtz1fTGsh16zyXj6Bl70AMEwCE8rJdJoJJ7xLV3WCaj
pj4vrc5Yj7qPpB8aUJgYjKO+z6SuCRB6xv/rCV68RUEHRJXQV68ivnfppx5f4SqWovr6F3kEIwWx
lQxE7DC/5dpTlR+qHh0FIi6TrEU6orko021Ibz7H+py1zybHU91Fxy4DnsSSQmUQbUmpFJFsnKxD
6j7exVmyV4DfV2RslvEZP3YUPe3LGhBTnBbHMn/uWh9ShUPdi8MOtujrLJyfK+GvJ+KmmzUrlVaO
THdk3CxjKbuNGAHHOn5zKGSAc+/FZZ+QJrvGRTVPGzdUbuskPtpzhCERTlq1EyOSh8E3FKiUuOSP
xn7iCBvhBUoihRPEHo5OniEGLxpkIydgfkn7F9TBZSrzO6wJZfpjuu1efmRJWIyScYNC2kVAL1cG
yjSrrutoePJndwVS3+PIwXtSf+lRMOhEf1n4xk6ey22aPgIOkKoPTEluZV6C6sfXmh5qN5BoTg3q
jvm9St5vKg+p4J2EKK5bJlrA/YMMZCUSLn3L7IErIlMlP7DdugcZWRiVerRm3lSwbGAP1vIshS6E
3QlO1lQ4QDQPWdi/9LY+bBxkULo0fVakYgyrlNnqTpYYIivWY9ICM3YACyJ2bOQj01tgMRSc2N2v
6wSiCoJOWDtiiIImWxEge1cyDEEOiDpd+LlXFvBfVePYkhIwTkSbO/pi9hoZVEMnct4QCwKSSHSb
1k5neHUn0fFAvZHPu5bBvytwV+W/ZWnZBfO+AEuJAvC37RJh9oxk6l5ua6bDO2aaYIZ0iIm1eetz
vNfthJmOu5IZ+4Q4kkaUkfudrtSVBgt40bicakYG+cdv1kHVrnsYkPQul10jDr041lRTkicZ1LS0
8VezKyD1SfJZoLJpOsVGQ+1Tc3CQGC9T27odZ3tXsX8zFfOQOVuL3liFtrWWBZ85jRc6VVrWJvua
KZKgtmNkuBt7iEiQ9swc0HOa038O1m5UnRTECeSJ1iJe3PHATnYp08CYdRqD2LPJGNOOqhWz1iXH
8kVJyNeS6CvDzLU8eOVqcWKUDPmqLbhGuUaj5sHK2lVmUWKGDjrlxlJeT6eOsKmSqgp2JnsUJPoh
Gf0jYG32d751nZ4mmbm1oQ8ygDs4eCK56V2F6pNcCgw6HmW4SNj9jnpdyGab365RXpfZT1/3a0XT
YDljvQLYC5OZVhxLnFmKqnnFmpSkxtpEiNiE3bxnx2wa+qEVwG7Hp3VC+CAnWOfheCnFD3JSrlRJ
t6plgSk3VvLPYb67DMDzqzbowewktwQ3UVvd07OKVBxxBDYX3OlTEiqok8cXNkPnHGqsNIpFYgXH
sEJh4dicZfM9+beWDlcoIVPi5UujjJkjhksb4zd6Z9gKSyEZqUcVSiCHOTr3Mq5lkbtlLbMQhK99
avLhKmutoxWDeCmOMs2VxyiDUei4yFfKN012OKMJB+mJBsy+SCaewjFYk/70GTqLJ0I4TBnvksUh
H5dzfGcN4pJWHYKZOgaH8kunbwONl1QjYtc3RT6slFk7qO61lkcbMkKWH6ZDyDh+S1Ka0can9tUg
5VfqSxk7u9a+mbV4JbN+hZBYsgLLenioqSIwCtviurkJdfcOsxd+tc7e5CjkJcu4rFN4YGAhixq7
mZ5lkalk0628lNx0MjPySVlyemsynSIDTCJEzipHZyDRXFKkrOt4YLjqM9hIAy+j5VOL7MS4FNKU
s1STF4DvHgdTRNGrOOYegMdRlkeujs2unS0NKfYKkHietTeTKh6E8aupNBe8FTfNtzK8anN9xG+H
0OjWOw5oL+KsRfWeIWy9EXgDZY36ZEKJdomCLnItITPmhUU7zUJwqsxd5kez/mq7800MDsepGXwU
x1BXrkL0ESOrusk4bBkO7eR3YBz6KfEtnHVCb9TjZwcNjRSIIAPkjU+WKJnhrDr7SBRaTUH2JHsO
FM+h5u7V2D/IgCBDsOpY9B7LK8uP8UQh5FUy6/DnNZ2EFH1B2WBgGLGB6bJF2mkXB9OTgUkbI6MT
49AbWYCVKTUr34UkYa3rFY2p5GS6OfAmQa0wLoZsemx18OC0NMZsPoVZ/xmn3k07ANILnWxvugV5
mOXlhrKvOG/dqlqGc/QosykAK0jvtNm36hhcrKzcbegKiyLqN12RXWMHfMM/t3lfdKPdvj8M/KaO
+4HduTHcai3oiLAmkBbcJimqhtADEMpDTGH2X2NJBWeDNjVJKQl3nSUJ82Mru3aYj1SWph5Cy90C
tWHQFR7VKDh2bf6ZftTWrv5qU/gESUnekj3BZhZvNhVFqbZk0emJRP1NH31PEwzEI1J8t2muyrLS
0DV3vKSerzK915Yy3haie9WC6AgyxTPQKfBd59YuOq/xwSshn7qJ6UHQW1wamXKSrUWZAKZ9tmVq
g5TGSFvN99F/1qvgEhPuV+EzugeCS1BtHqqQWU7bMJZUR+MkOzVaYy1lOgUJFkcUg6Mw285aAe4O
IrDhGpAJKuTI471PL3NBC301ETymQsdeLPnEAMgTorthtLQQqnFduQqnevMtYetQF66d4EHGQl2t
H90CXjadp4EiMER/RiYgoWGdOr/8IsvwgfOSUc2V3naXqNzhtMY+z9JihVHLEnyo1yQM/YWSG4yS
2keZHhupfgKweCB4HMch/pIr4QlFjAO329ApemZ4ubRpISAq9MWh+jL14VNuhZjequbXKW6uBfs4
N/R2C/kTr0IsY+G3HFo1e8wHeJqWs62S6WRVE6cJrtuuxTr0028vDXDeXiutnYtPqRrtLce5bmJ7
ryT9PWDMIxPZlwGp3G819wBhDBMyjguZDHw7qNHxxE7+Sm3LPQJK0xqHp3uUBB9s8IIXnT7f0GVc
JooB9S3ZazWWmHTmdWroFmihbH8YRogDZ7rtKWildGtCyt21iLorsgnFSRXGw6vW4hcn+3nEf2QO
EpdeXmmBHJ/UvRvArHGAwywMy4J5699EJXzWlvwnrgC5KojXZtZa04JVUwJZEfwdILhXTTPdYWDG
qiFRdcYivlZc+DcoXhzrTsqVWOZrpJjbpvPhTbrKAsrgocjzgz/GT0OPYlHLTMEUXLYI8XYy9qT4
Oyg+34KJDU1ebkK7iu5lRZUO+k3Aaskq/CiYU1+13XCHmK8NuL+5lD0l6FP0CChNZW0ElJW5inqD
HBy7JZvpr3MEWDYKfYJzuezyNwqIz0qNRVKRf+qneIsyHqq5FcNLF0E9qOj7wTYONcGs0xtnUUL7
RESz3ARt/6bYzX3ktgffNi4tWkGDcNcTNZ2TGtcw6TbgP1dy5RQOIs1m4xwNdXJWQ6F9KezkOo7q
ZetmOk6n88mgjTiEAZO5ai1rG5TYnyOrx/6bwtU0k5d87JYOrc6hd6kJTS80SsCPGSImGrrWZCMm
aENNmo5rOoxHVEHQqMKefIoeR1vX8NHOH6sYqBAAhM9gt/ZNw+cVSYw/UJ89iVTZw6l5GAKcvmwF
ZSarGTbSSAEFIuPGByOk1dH9CJZvEQx0SXARgYXTtfFFFcKFzIrGp1Z0sQbW4rfZTR/TfHjOLFv2
NBCVbZguI34cUR2Zb8LEtE8ZMc6Jii+5Ba4dRMO9jScKCBg4SeA7FhGQARhu0CLy5tBMDNvAtyG9
WBXPk90Alc4eCrsGSDQwxMxVHahohQ/bHKbYYgqm8zLGO7Z7b1t1vK2iGbI06CBGHrYqK2fLfXNK
mCGhgFjTTC8GNRXgZIvphrpy+nmtT+aNozVPsh8mk2ITEC0ZfX8wkXhV8n4J3M2bcChz3GQzcpgx
cqZZRDksW8xjlRPaWBYOltKauUPRGp3nlqs6gG1SHUG0PHhEq3cTWOq0jKzsqe7SB7vHHRd3Amjw
AFfsGmUU4ifmFBv+8xSH7qauEa5MOBIVZgoBYl8CSgsUGGbpCdhDhsGiQdSbBhF1GL8dB87srtCM
zeSIO7en8+zCcdUydFUc/dpAlxxM5haPHDqXGa+9oW7JQ2htKUqADiZz6dzCieo8MCL+Us8rAG9J
S8kQbrAyxycIhxsm/Nkd4JmNxlFBM4H7hkvB8K3LSaOK+DA55ZWO306LgUDSW6ghwW6eabBTwxQG
oz2fs1hPD/K4j4bhhBWJswCBvuv5C65h5CulAE9OuziDOraW52rgo2EUt+6wlmmW7IjBpdiBXzgE
irIZCzqKo5sh7RruBtGzK5Ktmo5bg9Ra3pHVh7WVlVw1pNOFMkHlc72OHocf5K+pYR8Dc9yaVv9g
dsbLmKGk72YAhElBOjc4BjCZJZ81XAQzXO1Mpca2HSK8HDoh44UT+DbDucwfgLpJHaYeestFYzFt
lUR1Vs8jzjFXU9yHy8IuN/Ivapn+HCOXtctV4bkoT9CJj08BGbcvSFuFjQoBzanYprShlY0XYnXR
l5JmSDRC3aa6EI1WH1Ayfuhqt9vkCJXB9g732FGkCzyNniLNzzgAmcw2cPjoJSAYXq3jpssBg8Xl
QZvqYAuIsrqhMIg3WRSSpXXhsTNKr1Gjr8QlW3aQmxsR2aum1/ptmGaOp5nNQ4vYM+ohiuekGLHp
TnSZB9Gb1tu3s6og+wC3WyopYnfznPtlimJhdegVHfn3xsFtkZ18pPu4Dp3qUmnCaykRUov0GZ3/
bVQNNymSGZgCnirTfyl0KmJMqUA8++pDIoy7KcX4rxsdyjANFxC5D2O9QCxm3mKPCSjHQTUI8v7F
qKJwSj5zh506JgiUt2o7Xw+We0UiQUfYNL/MlWT6d/lNHXVvTThsuhkx4sgSxjJ15+FKzpLrgH62
RReh45NA2q97+4Xv+Zx2iM0mCHtR8OLRrrxQGK+F3eCKSOq/Nif/qprDQxxV1wSlnVY2Vx2TLtm/
dZgHhWqab7AMuFT0mZGgnmIsHp84UxGSHVGZbekgavr11LavMBUQKjHe1Co8NDEyikZkMOU10iUo
PRA3glATzvoWy3OOD0Y3OGvc0nZDTBEfpASq8SiQsaRBsVWwn56ayYO+cSFLMrlS+n5a+0FN+oJj
rZbCWJ8oFKZQvS0VZAYsqj05FgHfky8wLLrOGI3DrrifAgjaHPbxwCwxS9Jq20jh+i4Hn6cPwTrr
w2OiJ6us7p7zPH3ll93WNmkIHiSXuqUi9dsum7b6Gsc4IdE50MZkh971KekNHKdK8oxEA6o35Y6x
qRQwyUqxU6fxBh4/eH0e1cK31688i/8epVtRrW+gyVCK9ttxps3GJjYH5NrCSUFeNDk4eUh60r6W
A+PcJgo1iZ0BRIDCG8O8vBVXfq4ea6O9zzrGEsD1nxSLXHhkTK5xZsOm2PQ5TEaz3eYusKqpg88A
MMw4abYWIiQf7ARJy6AjmdYIF0vUbhfLHEP+tLAJ6J9JfwQ02rY+jkcXVZDIBp97g7HjOiwQ5XCo
LrIY864kQ9hliIl7MDBWeWheE1sZRTrSjguCAHpGTYTLQaNSxObOC7BIeDXu54RW0BTa/mLM5WoY
EGq1+xE7DTMtdzbPrF+oIqt2PqCtB+ARGM0PoaebCXxt9Sma4i9KYtLUSLS3Pk6BnikWvibVpC+i
kg6zknGayR2e6OGVoRtbvaRNoYmRTpyaYF6B7GtIo1wzbsrYfmnH6jMD2KeopwsO7vIUBY69gL5r
HXotp8MoO0sYDOJ5Uz0UNcwRTXQEAxM8QYu4mF21n2bdCBdAgzwFS8NcD69x4r2hSeFDbIksRFiU
iiI8fpMHKGZzGeOQlC5aWWabdkrXVmP1zFSHexuVk4vEiqsL30YPWHOgboMG+pKb4qkhk/a77MiA
8xnYHFR7u7okBb6u0Tikm6C0UpMIcJjMYed6+hRo9iz71Nc9lWbYk2xa9jAs+667bPXupBc9inCw
TmGl3fGWd3pU3Y+pQ0enx6TMVekW02BMVe3RbAARt4wzXAcNUDCGDulQ/hg79S2V+saGAdvT6/Yj
n7mAkj7UenQTKvGui9ybianWFCqrRqH+qxWT2I6GKVM9VGJKWGCxae1MPJQDIkReqbdpC9bM753r
tLOOSNxe5W7tKUq4Y5h6nLFZktCPS5SaH2AuIfjjF0cfWU28w+wL/ZtLWrTSOzpRgO+e4sbagru+
zHMHrbDiZSb+d7b6PFiCzp964CB9s+zuLmKqsIggGPS6PTGvsC/9NNqMMWNmp0KBg3FZnCIYVjT3
dW1+/bbWRFqtWr1wkAVXr0bD8Nye0QIo2P7C7htMDWMf4l/+Ke5iL0uVQ+FowBBmeB1dmtGBCIsV
Ouv5gtL2lGETAvJ5vNNwTV+oQ/ClGrF2Ndr0AsoZj6wqD3aSx8t0Ml4irJyPgkYh2g/bAOr+mBfg
RSCkb2qn69c99O4iADFr6zr2inm+bwrxNc9p3GVJr9L1VWFsoY9ZgGBx4+FuKI1x02nGQ5amX0od
SefWcnIWtmD6VYcreGA2b90BazwKJP377olRwCFx9N00xVckPeEVsN4OdnD3rPnjl3Ys11qj4v2c
7wirnjIguwRcBUG1cuSAyhv8mgYHxCaGpONDh0LGIsw083PpjOkpDwPI08PMzhYKyocCFMAVNgHC
Cy1kDmcp9G4nKS1IMSTYF6U1Jl1zZa1xZ6hfhnIyvsZox+zrqErvUpQlDhV8rmRpIlEHMtknTDda
xye1EqYe2NHE812O19yq7QLMSFAaeq0j6SZZRtb0LJKiBAoD/sbCgAOl+wD/G2EBA3N8/5a4P0gn
COVEQByesdZhgM1ufjINs/Cmag7uFAf5AL1SkNgP0cVEBSdmFFohTw1S1y0e2qJuF1rXK09TY1sb
HASDjcUvWYSuveNjXDZuhmapDdYEnD48QzQfmGWT4Znz9Bq6A/N8DQ3WRzqpG8uNPqmV/zaKEckm
SjKI1KsQzqWmdfuAKA298aFguBAPzQnF0YpoHk+cnjU6GBHjx2HbwsVF7WBtV8kpN1V1G9jNC1T2
15gWOYTUK5yAH+j9fRLKeE2asO015UVx9bsug05XNsLa63Ob3WQQ8i75ddFt3/Q3mHghz5hiXZAi
GOba8NZLrb9ng2TbmowB+gCpKQ0jrPF8HR8LN0Likk6sS36+UE20XlGZvHYNuORFaRgb/geDvMR9
abEpXqZD9wjyDECUPV8Ks36OWSltnzxOdMvgvz3oPVxfPdtUIt+klv1JCGKiLaWpaMcjZATGM2XQ
wMS6n0FxcyDg0WvrWAUwbRbWdHBiKk3DVldjGV+OOnpZ5QB/KO7FqbWwRsY1KAkpZysrs71cV6mw
7RxFGTs/BFFd4abqyP6dUaHZSms2QIo6wkEZeM8XrXM50Z2rIa0wLjCPqh9AswOXgiKKtrAb9YZ1
Aqk+sVbOTNGHkhQd0Ji6yzGcTcREwo9nr27s26jMD71aLQVSXqEgHKl1f4vU4oaotEut8i6z80/T
2N64of7cwoNCt0TzRNMc6VVeY++983lXg0DQpM/S8crC+4ksOjcXIz3zrRi0pcXEi56JtUF4hFll
Da9EzZRj6xZPOaiNFgKBjzvwXAGfKi1+Dlz5VhFYqfHH0dO/cBDyNFLj4BT+AzK32zKKiCnpdEoT
+94JwlPHS1ogyDGjRoMBGYRu4MnKndpZd3aI8Cllzr3Vq2JtKxWG1vyF0r0rqg7RmLJiSj6tRWsw
GKLFkaTHsVFPELk3WiEODDTp/gv1a2wr2xFkGCBJljDIO5q/5MS0IcvO2rup70KWCFdQBU9CKd5y
xZwPsZV3y6SlHSLaHUIDG8vpEXODlc0spIKD59dPjmI+mdPw6rYM27Uc4exa6r63tOiFuoxRHYVY
LR3Xijs1D7f6NG9RArrWAIJfYId0NbeomjByyhcgoMkORVWi92hBM8yi68kEuRgGDb3X6ahUFrqe
Sv0ltYEzDtk2tSER0nkD4aT6z2Y9bOjZPhFKT6HSA1zzeXGKfqsglD3hblfgkoig/H4yGcHLKbOp
xSrFYLxj3TAdaX3GQiAP8wE9DoNWKvKMKfMOoGQ2XahcZ8KIQXYc3Ecjk96oqw9IgR87MUO2bqHD
NgVjmKj+hIrTfJGP4lnX7dsSa8sF5IErKe9TTipc3Gw1CFgETkmTd7Kx/3A3dAruowwdMADdWAco
zLMELzZKUDotxCeY0HhilM0zgiH7JOnv8igCWRruRaV/FmPzlKvOHUv4sc8YY5m+A3JWITJMzumv
F6rzCfI5l9old/U0OFvIes7S0dB9Hc36k9/kQAHiQQWwVzJQgSpJYFQep9pQ8AxAbkf4iHH++cd/
/vO/Xsf/GbwVV0U6IYX8R95lV0WUt80//rT+/AM7NvlPd1/+8aeiQ79DXt7QNf7568sNHE7+kPY/
2mBQ5wxHe8+qj6FdHl2Gr1WrvXx8dfPnV9ecH69OR9qmyK50r4F6jTUc6RbEvcXvXdz+8eKzS49w
mEqdEVL8XNrtTVfY+9+7tHxb372VqDGRWkmxoXSh2WzDwsi3BhT11cdXl0//k3euybf13dUVLUMR
O6nRuk4RHOmp09WkWY22DSLXZ54IwenjG733+o0fbxQovurHdaJ7QdOdssE8xnXxm29I//HSyCp2
+liGumempI6Nr+yUFFulj3+3/II/e0Fni9JGtinWdaF5ReZ/LvVuFdI3oOuydWCC/OIe770b9ccH
SBS2mms4nYdqbYpEL1amhPOPf/87m0p1f7y2YSCmokObkSLvb1iMGMt5StExJ7JtPr6DvNJP3pAq
frxDrzK1yLtC89JQHA1t3pXmcDAcn2Z6QW8q3MqoBx1x9/Ht3lmx6tk+ZrpAbRxZsu2FHPyEQitl
fK1U4NQzbIvC249v8843Uc92dK1BA1Vjp/QMtbDUJdqwOWDGdHaWv3f9s21tOhbTl6IuPVtLvqY5
0nbYDv7it2ty5f/sk8iH+m5Xj0kn6GNg72zF415kLaiuBin84ZBX6UWlx6C7+g1nh5cqIHh95hFZ
wkHye092vtMrg461k0weSJgTcttoRZfNL57svY8vH/i7B3OTtrBNI5rA0SKxUefLuoX1lCarCn86
6+r3HuBsy6s9NbphBJPnsN8xrqijdSuwfP746u9tyLPN7qAJVumNMnpOMEWb1jKii96Yjd3ktt0v
1tbPb6G753u+rRz6cd3gdQRFSMpIakz6PVTc5Bef+L0bnG15vvBc1arbk9y3tB9xFW3QnHbay49f
0c/3nu6ebXFh+EnTak2PORoY1tEd8aybMVH5+Orv/fiznR31GroiZsWPb5Xg6LRWsY6msNrUDQnq
791C3vq7ZZqIuK0so+m8uETRs+21rc0IIysT7+Prv/eCzvZ37I5ZPdRa59nWBLWvTxUU0dCu/Pjq
31Kifw8fYCJ//Pk1wlyYrcytF2YMNv21BPbEGcjfYVnk8wrGIdgvIEvJunTiC6WdL1gPsNPQoI2A
uupLFZTix7/lvSc92/ACNiH+LXaGypp6Y6iIZpvFbyWEunu2zZWgEUkf1JXHpGdcUU5h2GVMv9rm
Pz8VIcL/+A6ROrb83oYs3fo+COWI8V0QIC0GqQ61IDB5xfBJMfBU1xPh/uLDvfOyxNm+xxtr1q2k
Kz2sTZ1FYaHgKgaUaH/rU4izTS80B6yrw5ke5LNYmC2wuizP3IuPr/7eohNnmz5vzD7WUM7wNOxq
i+lFkP135FuUUjsRXutNe/LDYzHNyypCuMLZoQyxzEBGN0G5bQxzZzL3+/i3vBMhxFmE6JB2zLqe
szmeq2Mi0l3vazelVIj9+PrmO4tDnMUHoauqMcVW4UkCp4qIZ95N7QXyfLU4uZNVYgJi2kgM0GIO
EhyKIcujXjmnEOJ3qNSgP533CZ0BfMzedIReoJxUX21gTDT13CC1cn+dCN9g2hV1bnzXzpw6u2mY
x+YeqX2V3h2iUhky5y5jQ8aOeulylynvXTS9rTkeN9CZzWoDAN0Cizkan5FYiuyroiwZCo9lUW7Q
84sYiQxI7PbwNFTdwfoNPTFcMttwlH3JNIAqluAPAZL4EeRbFAH7HbAwDHBCgDEWXMxql7efxlyP
AbjO82D6cFxDJLawFJ6q/iWr2FdYmOXgkH7x5tl9P4lsQu6c7wJzCxSosMzE9NrCBHIQ65VVrWjP
GuXq925wFjqR024bN5kMz3ApzdEQnKiglAnXgd+7/lk85P2WtJlCw8O1r8vWHQT2NWXV2P4iO3kv
hJwFRZtdnSEDqnmNoc/TVZarsUpDcEK3cvfxE7y3uc4CY1okaLgAsvLyCLUniDHGyPCx7lE7KuNA
f/j4Lu88h3MWCumUTYaBbJyHi9hQLVulGIAV1uYQ/qKueu8GZ9EQFqxpoFIxewEKWO2uyW24sHqp
I1zy8RPIYPOTpeqcxcMq7boCKTBw7xo+zSrGFWjo4qTQQIRY+oaoTx/fR/7gn93nLNg5KJS1ja0y
ZO617K6uM2xaer10aEwWIcyhSuAHluMKGkT6+Itg/97LO4t/ZRwayCUVkzf4Rro1Y4BOiJ3cf/xA
7ywwR970uz3uq6gv9Hate/GUx8jLWoIxAdZYkCl6bUSP5OPbyO/ws/d2ttOR7hwClpPuaRYmDmPX
YKgsi1NYmG7A+Mc1r9zMrJ4/vtt7q+Fs34dJjSlcLkYPRJCyi8sIh/QhAkVXFM5K/OYjnW1+JQNj
2DQ4/XWqgpgG87DwWNbzCN/S0jAPda29hVLO+uNHeu87nQUC4HZ+aVb16AGbEdsoZ3rgoGa81zDZ
+vTxLd5ZZ/ZZFAgYBM+ThosKUIJkAEnjRF/DOGsOv3f5sxhgGg2aXhUxIOz8yJuTJAKnkoTJ48eX
f+cF2WcRoMlHU9WyYvDgzc7dIigGUIHwVearBjKP84tk5L27nO//tK/DTgdyyxBlXBdB6zznrQGK
PrHUm48f5L3PIG/93Y6EBQcDHLyOJyVuHxPdYkMK2hLzL8KJ/Jw/2Yr22Y7XdaN2MxTRmeKuR3NE
wCruVa/KFOcJu231JsKxz+u7WhptFsuPn+mdHotun+3/tDLMehLT6JVudkyiGktIFL02mNwAxWMM
isC+vRvnZl/1QHKVQUzLAkXGdeLbbx//hPde61lM6C0brfDGGDxUMsZXXrE/gC8GrfHXI/7nDw35
5luD/rUopzoKwvbs//5z81ZcvmRvzX/Jv/WvP/Xj3/nnXQFcMTv/Iz/8Da77932XL+3LD/8HxE7U
TtfdWz3dvKGw2P73yED+yf/bf/nH27er3E3l2z/+fC3IH+XVgqjI//z7X8kZg6byDv81kpDX//tf
ymf8x5/bIg/+AH4Y/HH7v1jif13yX3/v7aVpuYRm/odp2pYjUIWHNKWxGIe3v/6N8R+CnanDXXMs
17HZUTmD6/Aff+r6f1gWuluurdqgbXSTT9YU3d//SrM023FdV7cdLqv9+d/Pf/XXGv/rk/x8hPKt
b/9/toIjTN3UNMtQDYP/pTrO2drQumbM4iGe9k+fPt8Fq7fHgxcuboNlt/juxfx94+9nNZo8E/7t
Ro6qawZ9Ajx1zvY2tLW+mxpt3D9MF+pFtEAo4mK+eLkdfnWjH8/Zv57IMVVLmCg5a855m7mbqiI3
w2bau1t9g2b6Rbrut9Zlvi23wcHYoMuw8i+TR+PuFw8o9/H5AzqmqeqqNBZQ7bMH7KcSHbR8nPao
26xPyHgukwu4iQuxqC9Q6vvFYxo/bua/H9PWqAAd18BJ7+xU9FMEzXHUm/ZO/JJGxQE4uZE1CJzc
CfseZeI1WNeljshujKT81NpH8jNyHHsXIQuF0vPOyLpNFib7atKYnE7rFrEn282ukYzErv01TJFR
zN/GEYWaS0dfaUDFZ9R7+lYFpDovTQBXv3iDP/1y3z3SWVrx/+vL/Zgq/fubPNsCQovKucc/YY8t
D4enuhTF3VRXFzb8tY+f8Fd3OjsK/h/uJBfbvy1G27TRc7XZdM7ZnZQs1qYUyuA+B0VkY4NsMFo2
GCR//EDa/2bvTHsjVbJu/YuQgICA+BoMOZCeMj1/QbbLZp5nfv27cF/1SWPkvO3y6bf73uqj1pG6
WhUJxLBj77WftTjpj8aZZunRif2bk37xqTRJhZ4HtV+stI+jdaIAuj2aJJzUv+xV+bGgT25b3X/9
TB/vN/9nOmgKw6at6+iWn61j9PX74JTUg9MVOYTw9yC7DHBugKQWNGTKXfhofD3g4h6sHY04i6x8
6DaABxkGJ7Pgh2hWhm8mxgvlOT+vjTUzvx5u+SXqRBcplXHwzF4isGyDD+wrrHA0pFTGdahKq6EH
0+PrYeTFqTExt+EfgOaU96lzNDUGxBc0LmDD1ZqqXRntOjBqJzSrVXClb+qtfOFeAGNlhmeTB5Ej
2Gx3qs77fqZ8WgW6Kqs4b0RRwVH5YXYCYgeeaiQNDnxR+T04/Ya7cTea9aLzgYdbAGtOvNvFT8l0
qCmJJOka1t/HEb0EbiB1DiqxvKp37TWzEytZMQOi6HPfaTaRrRtfv2bAP/FXHj8kE4mq6AqCAhyu
aHuaLUF8S0kqfQn8J/RPSsLLOL64+eskFfZ9YdWhfZwhW5dC5Juji1TDh1ZGtPyxGubvEpIrwEuJ
29p3gWNAJzFYm6kroSMHyEu5hwvclQA9jYSGkmx8lAjQEoBxykgkJq3RUoCtqvO63EIrDkBGDE04
AYl7r4QyjLY0yHNyp1AcaKaMql+BXLGuCd0KYOD7aAtHqohHgJyhwcQYkBRRKqhf3hvQeg7QUzwA
BZK0sGkGeks2fR+Jz+ZBy5S1IrpWPtyoA4S5CVoJnl1oqpHcDdszOdpL/QHtqyDkXnadzCPo2yKY
1XutAC4F2uir9GLMVejLCmhBJ3Eg9nxAJNsJjpXDcxNmQyV0H7SDlA7JcQaoZDrcZ5XuwG9oE+sC
bJigEM9V2+8oGl6VNRD5RheRwxBedfq9JA1oY4g5gPM29dtXEcZScXCbjb2VlY6G7vvisfXzdSOV
po5SgsYe0WsHnx9qduhSYrRcx125y6Jc4nJHznQQgBvItJXhok2eYcDFq36dFC99thvKW1+EaZ1M
0GJ63jRO0AFhREEE6qQ7EeDlSdxXDcI+zeitHAhmBhCRhyYQoW5XWR5cqwlkjH61D9EcIAo3aBfb
Dy1oh1D2KLDE6fRi1QeXoXjeVWjpFsZ1C4F1F6BXWOitKoElZVRzkW2S7JKVhdXq6FgG1085R0c7
bNwR+0gC0sJoghoEEO6vgwRgkzJd4eprDOAQo/0ItcxMTLYS2AlQGOZoToBPRONfgMRSQEcZAxPg
a/W6oeCxUmCSNCjcsmpV0Le6de2kitY9Wqd6TNteKfZArXdQ44fA+8gUEkjQJ1o1MJPwUZUik5Zv
YM/aaEM6j+VfRQ67mNzp0D8GeDoYtHB0iEGs0JrNWFRQP3iGVFy1aK1sq4c6Ts5L8VUb9hFWB9Du
cKU5YyH4jRL6xXorUe7hpGAiF13pF2mzFnN6noCOjwSZlYm9QUEwBQMtBimsv2or2A6ApKQV+AyR
ytv6Rew6uBm9tWXh4HZmpdEzhcMkuiT8EZZk0WWdvUDp0eVnVQD9IVQ9apii+z++FiGJjfy7YYSC
G5o1GAasE/+aeU9itaXeBkVM/GXXEmARfputy65CgzTa56I3yO4Q7klcz27bCqArdFLq9GGM4FQL
jbHmgmZTWXpppzCghDgg8LGGw21cjCbMOaJ2n2UX6OWh7Y3fibas3o0wTBGENSx+YGLtrpsSukkw
AUIN0x4t3RHZ5MJWaDqjDQb0lUGyH77BvaTRa6uD7rPOQd65SnPbU8ED9l5bgj0aXNoCa7FLZei7
sItCiyXTZtPgFdLrKF7p6auWrssJSIoixxg/y0Joe1OkU0N/jN6qNAhNfFQ0UztytdPQuT5ieoUU
vYNucz1iOfTJI9x1eBi227jTrzyVHVrNqaQzwBjwxbZdsCZ5b1MAVBtAd7TqXoDckEDSz9K1xABf
7PrGAAN/B976a6iENm1uwz43huhOggAXRRp0keFxXgf4AydpfZmDQqXLv5L+CnhlQDkxXVOQBhNo
gg+950QecgMMVmm4JgXpuqaSofXSJh8OrfIkFvcDMHGj/8yoss5zCqw1XcNs08iAewMCxJr4k412
6eLyg6+TXJWwyyWgmelovhQBwwomfwMZgKm2vgFaCPLHiaMe+a+xRDZldUDjkKIKq9otrWl7RFf2
ALUxnF1WcTa+qAoaNWXtVYd3jKDWsHQFlakCbkXOBBNiRZSjHkMRZumxAj8wH2Sc8gV92PaQJHDM
TnUQ5vxnr2uANEZdC3y34CLuUVhCg3Sm4p3WCjhvZXyJZqyNyq5CBUYV0kuoKmZQRSD92yRw6va5
FM/l4k6UHrTG3yNPdxGL6S6DJZ2OvkyGCr33UOAXkOKWRYo1uOkZA3Jmsljs4OiSX6s5LCtTdPGO
1PKiEl1WudNLqBnLZ235LLfgZiTQzAOJCgCoCO9wbwRzZ1JT3wTZM6WRmdbxeTlel8JDmo1AltTg
lgLG1f6q0zMNTQO9BOPiegA+Hxlrdo0Tdy0OFSJxbOqUbgeYGfKatjgdJRvuwEYgB7B1eVX8YYV2
IN7JcFwYAFuk7LqIymdfyW30A1gU2wkQZ3hHIwKYXN8m4xsb0BkB9BjQ1ZzC2jrDsJKyVSowZCZ+
XHqfqY9y358FUPoSz7+Gx62RVnAV0NtnGJjsvBxeidBMq+g+q8mmyhz0hyDUONMCGEvI09+WYsXW
96WkWhM2sYgeRh0tCa70rIEYM1GA07DYun1hqG2/caNo09O7IRNsqQNaV8UlHJxDF9VYHc3PAhMc
T0U3o//ydSj0KeKcR0KzyD0QPRhDBELnaO5FD+cAaM1WAhAHfQfan8xWpEW9FGQZuc9AU4ZDa+1v
RNT10EzFezQPZOqeQZBAMCsVTzgULj4AZBkkzXdKcvOdH4truwyLUCQMyCw2/d/9sfM7EVJRSF3J
gL4jzJTVuWAAHAcJzakMyRsH6CSrM25vERDyx8QCeMr2bbQ4Wwjvecwb8+EGBqlGfDUgxv76nalT
KPsx1MXPIGhJZqIma3RelYXIWNBzqe+dDvJuL5wWlBQ+6VJjoAERXb44Ha9clI31rDOy3EXPDKzf
EQijTTdHIo5XqIAjSvPRl6h3aAY+Y/5jPzwBUJsUg0Ph16X2CUJLNkI3AOK2RLdEabdqkgGMO9Zw
FQp80M07iOuzA6N0jRm2pqHKh2i0SQf78BhCcW3tlcO0fuE1iNMKQfDGS5BjSRs+wM/aj2TgHNVr
BaR+dNakdJ2R+MStQJY/vSlcCo5m1/TnR5evWKMEMiU4t8ogjgqA6Y2tb2WTIRn8Dgqs48oDIUbX
AO25k4cG1EA4onielcMlqVMAFMk1rsogB0vBeZYKZhzCNF6gG8UnJ65MJ3/q7Mr0v/hT5/mpaX9B
so3oOoVVjC7O9heq5CmVUeZyJJicKoiShlI0uvI6lt5UdD98PdmXL3a6qCFhqqLrDIvv4zf8c7H7
c7H7c7H7c7H7c7H7c7H7c7H7c7H7f+diNy+bTXHX5FuFfwguSlMF/TiYlVWvFDpZ7sCFb9YsGNdN
cQGre4t4wYm4eemeo+k6rhaSJiHomkV4RRS2IZHczgmRDwsQ8GdhjX77S0Ef+dTJHmnjCWX+RykK
RAG4WemKBiqFJuNCM7/SjABIqGCH9U6LzFuErAHN0bGZn2WdC0tyH9b1ybbTgxNB99JFSkcDzPRK
oT6QZxUnuDFKPcwEO4cE+yl1NoB3eiJ8/XQBwXNpkkzgywliK51dQADdzLpUo50DcAlPkLTM0Exb
gcjnp6d05tNHmd8KdVT7NYwEWCWZDZWOkqgN01BgA3PoEOGigO6C/lRj3+I7wzgQdEgyvts0d46u
VOg3DZSpe9Ppq7OkvU7gKfX1K1scgEmYDQSgKdxvPw7wjY9CPq+kj/f4+ZUCekDXzRnmN7klQmnC
GxDwX89KdLitCLbSrUvQIST08afIUjKA40AGs2RkU9GWkkcU+MCnUFZguhBWgAx1WymHJ5AbrsMM
voPuOe6kvEhHY0DGsc77FVVA20MOjbkHNrQcicW4E5DukwywzU+8vqVpcJyjmH2f706DT0XF91wI
YWyqt2HxKrM9gnZwruwaEbmQWxU5kIuLnu9f7lJUa1GoOfFMM9HYP7YHdjTYbE6ISBwm4jRYbXeG
gsKwbhZmyp9uAGT63bFmk+O3xlra9o6fa/axgEKpBJRBwCy2UGVY+UbPYcli4L/QzXj89Q5MHiOy
BdM9scO/Hxbz3YKhtD/l3VConYslf3DkuQLqfeIcjTx75iJOdEkpMgiELHeF/mNDs9SVy8/z1Sld
7iex1Xyo2Yn5O0MtLru/nkqbyQl+bzlMuaDZx4PlCviUInlXFczWXiYiVPBZMDi3948B369Wq93N
26+vt+GlBa6KCkQtFFIuAg/qj/twjoab1BugVCvN0QZW2k6vgY62lE1pibZqoJBtnZqVC1v/JGqh
YEExVZHV2dIj6lAQD8bSTgj2DCdwR0E95/Lr51r4UKrIoMPA6QLp4Hzii5LndRAoDo5YgJ2jJSb0
Vk6g21+PsrRjfRhmNsvlzFN80MR6B76/vDQFrGhARcyHkov8xJfSF6fD0SPNprlSd+D3sK53xKo0
BmmAlQM44d5uIn3JwWuswVYQSBMCkB2sEkx0T1mhd0mJLcN+XPUOY5yd99Eja0MTODFTDZmlovmo
bMDVqB56kL39TtiOcmlI6ZkiwNSwTC4lqbci2FIroWvBztPSK7CEaGtmymQJKcBmJTUkmJLVjQHb
ILuA8VoSyQaS104T9UbcMlRlO5ghgPPn73wCNxnaczDowEx9GhvwmsVLAT1tAxjvPhBqXgXAKaCC
AzCZLUDX9eSA2pq9UO1ib9igwLNp9JKPgqnXN0wdecJ+Te4JorhLcwTJ4Z3rXg9wqm3GyopB6QID
iErPX3/294hxvjIlHcsGAQwTpblqKnRrMLlVgiAs8mzgaiw06W2hmTJi4h2kgNntKNlJoqwa2sFA
uYQzZbxquqlES2BiV4JU3ZgIvjcJ8D2ArrzCoAGMkcAAetHW8a4G9Qke3Ot0ONX8vLT2JH2KHBHx
66o6m7D/ely3EHSpMqCFUCExicni7AwvxbBiFWA5DmrBUNFcp8mvRAKtSSInTvBpl5h/g+OBZrtI
muellJbeAFpoA+UOOKEFxBxiApTMPhyA1zzxzeUT483eXBDnsKoN8WCF1VjKNt+UG3elb/PLaB1Y
CFR29F6/B5F1M1oufwrM8Btn+Yc3O1v/bRYoeZPEA/aaRNoKwSOBcc2oP9UmKtccJdwVTR5iYO8H
BuNOaUtWOgfw0Pz6PSyFFMc/Yy7F7aSWdopcgKDQ1DfUQ8UkgT2BCIujEUGh5K5SEAr1ROCx/lrA
gg492SB4P9AO3Lqu0C5xV9pnYWqEzDtn7tvXv26hvqJ8+HXzQuO/+yu9nxhHF6d/7+tZOhWP1ow0
HTFHPy6SxcHXpbR34DFPi1cwvlCgP9ExJy0vTOyMKBxhH1BmCyVW1dwPxPQf0nBYLO1wLlm+2Rvw
0zZL624H/vuqOUG5WaqWQvqIDgKRSlD3z++T//9WSxfnAJ3aElQK6aY0+zzfmgPT3/Fpb55iVkiK
UcOeN8VLUUzAjkAFXQzyc7DL1nVADLWqYaVUrX3iwdo1PrE/L547R0POdscfPnc0dKlAYgulLZlF
5b977iwvp6PxZgfqzyyn91nw6QsejTo7Xf3UJ4BSK70TCQUv4TSrdKB7aqCkez2se/VXLQPJH+ob
3pQAX05K2Aj09TCCR5uQXdbwuBzgd9lM3FoYf5w4hJY+NkEviKxD7E/E+Q3ih/NtaBjSULCWcUHS
55/bJVE2dO7QO2n6kIRnEJFyrXv4+tRaCsqOx5h9YgI+OBwTG6RF6+TMJ8zStfHE8li6JKvIJuMq
KTFow+nsYBSVUmOVqHaOCAkaJKMGnRwuy60SQhlZeUYIT3RaQkVaQvMrnohdFgPm49Gn4Oro4PkP
CphPvrjZmfmzL27atebLEBdgRQOvQqeqMss3/FDC/D2G+2rY2WTRWBAUg4eElackW6odPOhhYWRu
x81L5hbwGYSdS/vosfTULP0s71cwS/963tk8+bGBlw7F43FnH/lbq3wpLjoeY9oFjtbA7wlqFreU
oxc5O6W+s6Us5ddV5FdUmTDcJFEp+PhA/n9Tfn3x2KUEyE3Uc9ByKM+WgJcUpK8TATlbga5T5FRa
obWwrRoNZMS116ylxuVeDLtw9gra56EY0C3lDsD0ZzwCJiASQ3iyKScWyOJnPXrls89a5SyVGTTz
jlLexr5vVhDGf30WLZ78x191dhixMAIVuXBxGOFeWcGHwBJgFtLhQtfA0FOGybMJY14TlBVnckVN
5cyW60vV/PpnLJ7wRw86iz8GOD15eKWdI8UAkUHL3KI/bZAvY//19waahcPfH+i9X+/Tpor5NBV2
CfqlZo/kh2hGiTIIdodtsIbhw7q9JHfKJTkfr9hVvC8uYSK1FjaZM17I+1PdYYsT52jw2WP+2MQ5
GmIWgf9NE+fUa9ZnR+bPvualiw/56x3Me/B+oKS+vF4VXUdbtDh1ic5e+785Ul9MF8F/TROxmJEv
nWcD/qas1eJ3OfoVs5f0ExdSeXFMivKGqosyrsKzE+TvkpEvRZAMHfqQP8BIdC7y+GYhZLE4AQ4A
Qb+yhOyvMosF/hQn/rbixBQCzI8ZsC3QZKFA00Pl2TEDn75GSEOk35J0pTVw3oUpUTK4V18fm0vn
CRDbCPtQM9TQiPsx9vtWDW+xuqZMt24NUnRM39mj/E51TZ1+8KfXRnAx1vDSNG1e0inLsIpjokPo
oHHR0HjEbyN+r/LGqs3eBtp+U++QZzcrjn+M5wvREvizxn/BSNuGVSx/vu45PHEMWGmhBAh6rYEC
v5XeNmYDCQOgzORN3QqrqTD4Jpg3h7evv8fiV1ekSd6EtS7N05/f/OrLX2SScGGVo4lImd2TlFDI
9C4mvQN+SmhmxmWOvpfUGPipno6TI803lO+PtPjl4VMhSZIMYMv8GoOSG02GAeVowh+fyZqsYzsz
9j3XDPTFGshnGegScdz9Kd3C4hI6Gnf6pEf3wZamTa8GKsxoYQuOpjofvNj8FDj0PT/1aV6ruqZj
84eFxCdqLQw0E5b7g5On7kr1QEiRbn0SnpP0XmSvfTYYEZolFZApU0W1ctxc4KTKYbIjoDVVV7aj
35msRl+hrqNUf6voPapPG6F7ScN91LcPzHd5xKjjSu1z1z5F1QEpXnHcZEFnAZvIw0Y/UWBYem8a
QTpORU6O4Zt9fG9oXm2KCr6kjgTZYl8/Cd0JeOHSWjoeYDbJi6YrezEGIiVyD3oPqKuKlwJK7b++
Yo9HmU3w7+E9FjM54DFRdaIDKdjXPr6soFFLEVbT0JA8ChzirV3OQ35i7zk1yDzk/t4g01v/NJEp
g+iFMYngUPj4JIRmXVcFUMPU5v3zxfX+8kHnN4dfX3+UxWwfwtR/jjJ7X7D9HCqi4X2h849fe1yw
UmwA/xcCtKXoEFsoBDf/qJPNZrEmh3CxQxst1uUD1dASTfwWKfPoQW7k5yBXS+67p2Sq7/W9T+8Q
2QxF1sXpqJuFpN9SFC3vOEeDzJ5MCmRBUyeT7Qhe7sCBrgKcfi66ast+nOzPGnhiZhs1EnYF3Isb
T39RgYNQtMiJ3Z3ampBxlPJaEx2/+gWSNw9kmNGCTlRJdBcjuyLC4Q1GUucecw1JhEU83PWghWVp
d+mVslUUgdnANTBOpP2JyTHFG/PXh4AHAT1FukufLyaqZCDlwrzRuWVcMTRmE/Gl6w3YzPNsQtiU
vL0RNGKkTcqj02K+pZzI0fDzZRbGSkf7COppZOmNOL7RyRURz30jgZLwDmaIpAfv/A7tzsapVbF0
RKoQiUNKiF1Xnl/ifuyIXMzCqRCRoMbDsE7e1WtHZ+QPv/HFoPB4+OmLHA3/nxYUSoszBgJu6PsU
1OPJLBfyczNm6YxWoX+GQpFoMr7exxf3vdhmsaoECZMCzCQqW/T9Unr0eTTQTBSB0d5xYPHM882j
bFzkNuTw9mvLX+4UTjnMhs3tuc/FZ2b+OgVAWtrDj8efHeEKsmpF0yK20kZmDuxCi+/hE2358bOS
/hrH1dfbz6nRZu/07xiNSjrukOg2QNnw4xf8mfNpKfJSKa57CjCQ6D6ezdefEKMuT6KjMWdn4o9P
osXz8vihZ+dl+Z8foS8/ErICuIki94UC0cfJ818UAkyz4VMIwKYOdeT0ZG2+sX0f7Lk8EIOCijFN
EucQiu8Hou/328+P9M+R5ovu+1DUpQgeU0KF9Q4qvBDPfJwV34zgl2IVaNkhDHnHzc7TrvBGcLMk
QQQvOOKKrsoNu4Co3QztaAXCVO4oXLa7jbrNbACeTmzRmAYL8+N49Nli1mha1VUDVSotX0jT87i8
GmVq91qyb5Le8OICrJrAbMHbKgQNhtYlov4c3vRecI3KEQhzjZFDKK1dafFjRVFeVBKAh2oHHs4r
fQgsuEleKMlLlAMuCOg4us4sXDGMVF1X1S7SHyGQgwL2F402bdJtgGAClsM3vArOdTvZvdOyXZG8
tQrMFcl5TzdFcVeiain3cEMaQ6Oo3E1DVKPWXmoRwBEhgm1kDxRQtq6Y5wDlbHrem0SZUVMBqmbd
cEvGU02EIeyT7D328CQlasq7vjKSILKZ153XtIez6K6SL7METs6+rYz62i/O/WwDlvcDLDvWaEPk
XQMcWQPE5bneNRx9kbBZzqrrVGnNMVbsVutsN33QiAV8kdzeQYBsZrUEm0eHDS6gcZodlDdRs+sL
fyNAct3AIiQaNiTdMiXmZREaNYBkoXCdMeEyaaDi7QPDH0reSeFmGEXey6CtEVOxciiXYe+jSlyC
X20PzFyjP/Y0N4oytvRa5VC/2jHI1Sm8VQYSrmN4ntdFcYg6mEoP6jrJwRbMiZFDmdyQSWbz1Eag
9Z0lo5NlN25os+GZJJLV+/6Vor8x/0WRfTPv4FYt5zxF7yWbzDFTwl2xAKB9BRtxU1e115x4a/iU
W2Ko8LQV4ZtKTDclVqylFloejLZWcPvAPYQmlzq851tPM8q2t7vM3YejbLeA/6Qx4ejAAOhNuIXB
p6H02ZqJF4W3L7zQ7KEJ7YWDP8SmCBF7XN94yr4OAl4O3k2jvKX5sBlh1Mpoa2TNxDxL7aRJrYiF
6152DQDSrbCi142mQLWPDyPC8zjYuiAoiU1mlWrPh/gtzM4q6cotf3XisBIr+SrUxBNpok/MYLQF
qYh7J50j8tP6e3B/FB3+NzCDl0LAo0eis/gIpttJqU+g28YYVqVdm/D54YmVrdz3VrlogxydoRql
cSodq05/8/yQoBScWPBo8Z955qDwgSJqlHZwfIaO5J7sqjKzWN1ttK7b6OBadmpqpcohGIIX1de5
NhzURrllqbbSWex42U1CK7Mnyi5szsfKjgAsLOQ3L8TEig6+z+wBeDJJAkWxQ39cgGVZKugGAZGs
FrnqinZJSpvGz9rwGKnADHbNOh+iW0V2Vz0bDE/VLIjQIcG4pl1shXHA87F/hqrqLlJvSuHEjXix
ygwsDgHJdjpoyCzCCQoSNWVVjw4ggBw7Ar7D88SFombtBAZyRpDeA5xmdPzXKQjq0t0KqRsdMmcF
vdtzq0dFyWo1CN3Rib0XwAzLMTG+vmgsXhuPR5im4dHKqaH8jENdQBJslVm1fX/hmwzdmMzIrco8
F/nVqem1GIMAMsQmZQSEbsosCP99kuxiZmFCkckMEYEmzsvmFdoSBlUGGDhCMmUKD8a1fpmsktXL
w41vCRvvQrh0ra9f7OKsQXu4pEH/QT8jegtWyOnY+DgFrITDpvsM6M8Heqme11tvE57DIg7llMbR
NrAmfkhOSOSXAiPcxQnkrCpC8nfbraOvKgywuBdcoOJd3TU8WCsH5KrvPQ7xodWVg0FpaFdohP76
mRczqkfDvu8sR8OyVhEqGqtT30xvijfyjW/nlmhWB+nmFOz55FizafS3jjWL9AQJ2yfa26fnGk3h
rroCT8warfFmPP1cS/v+Ua3gfTIfvcOf2/cX20OPR55tBV6TjbStUE2WyVbuUOcjwIIKN4KgGaMH
1kFS8gLtempemmHQW3ktmqLbGml4G7nmiZm0lB04/i2z3HwlyGkV9/gtEUfC5/FZ4h76LWv+8hBy
GDHZXw+3uFyOykyzdMsPLZelLz2BylHfkAiwprNn/H0e++JpQsAD1FBkR1139oHZmEIV3uNgV/0V
eCCAyeondoBTI8we6RsjLE0M+tczzMOi70Le3w/1T0HQ0Tiz7UXAm6KKiHPxtgG7Poi3xa1/HZzT
q/oeQM3xkL4MK7a+rU0JpfFg9Q7ZNir7Jdr1g1XGvMt4Klj+PuSH9MSZvXzzPFod72fP0R7x5+b5
5+b55+b5t9w8l/bw45U42yaSBnGu4qJTOBpKOw4dResNsbjpshtNLO0C1/KvTyrp3bdovjEdjzjL
rI2I2JuR4V5YSjKXy4x75T7qHhPpwo8NEnmQomfPaWk3yB64l3H+eKUis7Al+s2QbpvgPM5vJe+R
AO3fyCE6c3mLf2mjuEIalMMEwBveYiRl0uQpnprYK/ihRg99bYhpaajRqipWoZdywuByyrDz6Y0p
UaMpDe8ta52gvKYeiLBuawk5ElzxWT+8usJOZ1u/vJJUdIqbUo7OKpTCz8TxLFadenity3Wu2JLw
QKNDMF4KVRXYZXdf6MHGi7JbJhWXghdddIpvqeAHUMpQCN4l7VrToisVGizw24fClq9L+jB0F2F4
NzRWlgDzc1D1x7rclRQ2CXfidax1VliWBsqPtj7kVsvA/3FhrqtYrHzS6n2AYjIB7ac/G/EtZU56
2wdtvDITehb2gAYR3US0zasW/f+uUSG69Z5zJMF83FyD+rqrHQXprcIK8ku8xCHfFd1+bJAa8i7F
9DCmu8LdiMJ5lK69ZJcXF0NxCIpNHO+oL5gdfC563e7DjZystNAKixDghYtI9viIfJfi5ORXCpOj
ONyN6aFrC7PIASnqTL365etWNBpTelDttXMtlO4HKX306Z3ftUYlXOH5lebXicm4dBgfz8WZaO9v
jRinlfbVupgFN78Vo59chLM4588i/LMI/65FuBRyH63BT3X/f1kiJy3lA49HmJ1xvVt7WF3wfxuQ
PIG5zAp5Zgil0tN0p6Wq0eRwByc9GSqGue6LBlStwwZnW4HSiKBh/60At0lEK6helUGwBn/V+Tfp
mKxyDw4RQm8y75Sd8WJG7PhHzNZ22HpUDHT8iNxsjPtHYGfOgAffFBCIHkSumf7ZqSzf4jb6z8eG
qPdjDi7tQqRRx1AEUvCGpjejuyuD26+36sUM+V9PJYuzj6iA3l51JTJCnnsnevCLCDdZimuKPAIm
T23W9OuqKW1Fh4fKAB5PHtpNAfZbtfGjDcvXYr1S48ESUbMYYuB2suIC7hV3pMv3TBQ4jemVniJv
KLzqZWdIVWJQTbhniE8aN9xpJLDc+jvCdMhcUXTGnVZS33fpo2vQv54dXVpbOmwsIaeBixkwFx8/
TOGVaSfCSNsJkxwWJ+Ad5Zuvv8vSpz8eYTbZZBrpXh1iBJHej0LDySAbmrv/rUHm18UK/pSxL7Wi
AxSXoQZWm6JKSNdfD/Je6P90AB/N4lmS7G+wRZOXvtfxJJ9l6r2ODLDdQc41fdEfqQqDSuj4Iysx
9ndkVSigPNrCbZiuRcJfEMMaMvTsKGMJq/ykWeepnzL9+dHcTMoAkpcM1ncwpDEZ943YzFY9f+mN
wZTNyK5OvP7FtPrxs08z7ScHVPSluXs84uwmktV+E+U+0kkF/HR8eUTv5nVJ3MOghKtKKMxASsAV
E+xYuyjycVcVL1r05MGiSI6pqWUtzIuu/QD1E10ytVIwvVE14pTxhuz97GqUsDuN57Ds4l79IDSJ
SdTA6FOHCTCeE1OroXc5AltCKVdZwmupgFOMa5ZwotHbxgi0A2uduik3mg/qnFgajD2J7mBWRfsW
p52jVxsq3ZXhQ4+ifTZu1GDTDVMUf9nGcMwqUKwPbt0RrR5Zeqn6Ef6nWzVvt7Ci5kGGexOswgoh
3OiNdhZGJk6rRFFMqRdhV3Tuug+yxMNeg9dGb1SuDneYzoVEIFk1w3mo3U3Z947lZilafoY7W/k4
Fg6STnYmjgbLkKun7o3rJQC0EQ4AmdkIu0AcONWTTQ15vyBLu6GFyAG+HZr+NvS/YrKjaJ4VhoNX
OmoEmzshWxPZM+igm52v8aA/iyUNvw4s3mwf1rhVxJ7dxc9ecJ8lLhfcXYqnFouGNx4wXkW67uK7
kD4qzb5jr2QsYCjXmKFarkI4+gyhIeQoDJf4myMAd/WVQDMDAsFdEJ/HTcHdBIhhvTMJnNfydl/H
wi70cSv0ICyQV0LPu71WnRU9CMRjYhemqh0IPiSNBV6EJVdilI+VS7G7yeqV1m4rXTMr3HF79ij2
8K8LnuuWmcqocTif6DJcAl/iFgSS7lYUr3zvmShnZXfnFpEdx6EBCzfewAZLCaw62WdlAEeUDsze
NUsE0+9hlDXWkDHUwHFrQsxj2KW0LIK0uPRMDfcwIfQs+COtqm4LK2Rbp+4+EGQrgI9ddabDagkt
TZtWEHc13GfHljmyQO26HZ9Sj0ECoplafptVj4zuBXaQErYt9dyuiXIX5+mjosTbQAXQ63ak/ZUI
IUfSoBqaQuuBiVZ5LW+ya6VOeSAG3POzrVs3axLIjit4PBC8Q5oWyFE2Vw2hl4FInJRJZiC3hivt
WznjJdKTTHONWrkhLey3Rvy/xWjnkgMszqp4XxephTNoEGpABhOnUwRTkMhZxKrVmJtJfkvyQ+4/
xYDeFtMtdo25WYRnKfpn0oPW2I1/JQh3crpTu/NqPJSuQ+KLMj14/VaqzJLd0cjR4YxZPHkVwkad
mbCXyYNdKEU86feNJyORcOUKwO8K+6ZeF9WFxxj32myvKd5NqoV4OksOzLo+V1UTfeg8h+kfMcfs
1o2sGt6BSbTCnwz5VcAKmGkZBWLFRHpx68HSkfKG3SGKGeyc5FvFX5UpFhI1kAmgZWGGjSPlnpFE
pk9VWADfSVHldJVsMX/YqHm4+h/2vrM5bmTJ9hchAt58rYJptKen9AVBI8J7j1+/p3WNmiVsIy5J
zb59OxGKiZjRkImqysrMSnNO19V3OldvhFZFHKRe1eMbOj6SoCYVULSDEph3dVXTRgHxsxaTQPfW
Yq7SQA9ARNeaItp5ZANoiDV40qIR7EyyXaaN1WkjEBz3sQ8GwKhbqa3hFlW8b8J1F7XU6E1OtvIh
MVPDVAHIU488jVSdcuFIjcryWhXsPLhhQFKU1WPcHP36NEiwTw2r6kMbJqcZABoHlMYGFkR39Xjd
pRMwpFHKmQIb9scLnupMon0Z0ghMdO1NqxZ218foShlMnY9BCrf2k0PY3SUncqnQFQNL0DlXFHhz
UsdHlHevC6AaDtCnuEWeBOiOaBYZaSWOVpY9TNjgIldJGiFoLIK7OsMJprrLR+0xSl6qyQ3blHj1
Wojuy0zc6npn+aG0HvxbrkGWRittTzTVVDB9wel5bJNcXeVeuJOQQWmUPcIaC9kwazy1EaiJFfbB
ccJKZd53U2FloMdmqq+iLKJC4Tm98o1TAX4udGbYv0RDcxsm20ECXfRDp92EXIW2p+yhaeRVkvtu
4HVbEbSil4OkRS/NZEw+yYg7G4QAf1XGH8XAAMr7mEADcmXZh2CqlUfRTJN0hdrsQjFiNgg4E8HE
OR8coJrttQOj779XwkQ3vqILcauj068wOzvbFiac5aowPUe2aie/QzOG29vTWriSnIlirYelCb7T
wfwW3QJEDdjvqgbgd+b9hJn3KAJFK0aS0FgFp0xKE7TjwtLYzs+R3d/lyOh019DMr7FwV6WetnXN
Q44ET+SCYG4t2SOq6bC8VuBCYc3RAuKII5vNun5s3pqEGFf6gTdLO7ZV67K6zlbBNPXX1zAPoL+y
CnaKLi9tFPNyKgIvSTEkO23SGpAlfWx3XQc7/swn6oKKz86nnu0CW3ME47g4CC1qgarg+DaGcrT8
ENyEt+K0V0f7LTUczry88UtqwEJ4/Vk1mL3jICZXTuRgBqYL35uRfghQUfbEaaPWhZ1lminG2kaU
7y6veb7/4EwM84DstGbU4rjmN/4TfFv32ndm+729q56VHcIeoM0VGk00yj8spnyWFsjYya+TPGug
UW2QMLSJJgC22cPPuKpOarzMPWC5Bt3bUC/kfWZXdiaAucCG34ZFJsXTJlCuI+kuGu7UcqERenYN
BoZOAV4O+AuFObavWQN+L4YYgfUJ2o0vWMOcdT8XwRiTBFOAQtm0/EYfSktsE9CN347eS4RwMWiW
gJ1mGyzP8lYsoML/yQbLs/3QmPxn7Il5F3kAcL8fkSyR1ycPF1qRjWZ06tOJHjn64NPGCdZLXWRz
1+NcMmPZqlaY4jTV0CenYLDrFd1yK7UatpcN26yQX1nE3+DFYkwp8LEx4ZLHpC0nInseUdAgclnM
nEM8SyX+DKHOEkBSJJdFwfX8JgcNbqJNt+Hkr+QcEW9VLnnE076wzvdcFmMw49QzEt6HR8DwMX1+
Bn8QIDBKZANO3VlLo3dLC2NCTDCalqIQIyTixW+qjpd6dpxAxcyhDnt5B2etwNlBnQ7ybAf9IR8a
FaQkm7aV7IjPqdQ85BzqrQbvBNFCi+ac2TzfwtOqz4QNaR/rsQdhnHLftreyqi2sZknAabVnAj6Q
vP6J9HNJDRjLDCyoqpZCtCcXZpQTTE0gFwOsFM1Wabzx1sNWsMMn7QZjBs22sGMrXKe0Wh1lkmIo
BxMKlu8m9+qLts4s0E9Y0rrcGlfaurxF6gR97Uuw6kuKxFj5jyvSwo1na3IfTLjP1eXgFDHyewIW
APwPc8Bf2mE8VxVUT5U6DHmBbguza++lf6IqOLObGCWTAEMDdAte+5mHPlPksO7bqhROVUGrfCpc
xS6ddIeWu1VvyzaGDK48K3IuW4KT4jKK/U4kczlHPSm4lvPwCnsZlYc2p4reO/6tUCq2Bn7hy8Lm
+tPfSWO2MhY8VY5lGLhc4anvpbYaup1ZksTkLCFaKSpygWjaHgDPPFCP8KhaLF2NpT1mbrLApaGX
F9jj/jSUJoLDHdNdQr9aWOmSGOYGfsVRnjbvwlGyI49BJ0VCI0jAyAIpQVJGPuqX4Gj3QxLKyAk3
wevlNc4YGRymimeSLOmArGEO8zPv0hkL/04Uc2h9XuVaNUFv7jvQ0SDtTCa0SR/BhU1zu6Bvlxc2
f3a/Fsacner5XiV0qGiF8SpG8t9T74WytT4lhLWcHxMyl4U73ziWor6rwcFSBQI27kT2/hxa4VVg
vnzzQcyFArl5eUlz6YN30hg7/QXpg8UFMvHZJzVj7uX+boUnRT2z0I2c9NkUYz9jzEc9lgBN81zP
1awXHTMu0dpwl0LCWfuMnNtpfAhJMnYuakI4nXIi7LOO0kCpyUBXFSbXx4xiFBVufHP5BGc1/0wa
c88+aByX1sTcr8/5nNnqrYphqH9t4U//fnZmf1dv/67e/l29/bt6+3f19u/q7f/V6u1cf9k7n8mk
C/9gf9lCsPAz5jzz3n82AGK5xD7SoDofY0lgr0VEAh5U5tn00RrT7JMJU/z/EsOEcp+M/E9h9m9v
T00Dr6uEEXBQhr+Pi8NsGOUhQtV6g2EUgAlPYHadqE7Wy7B9swvTgfsKfAKApLE9xC0IOpSgPzVp
O4AwNgEVYnoYvu6s9VNsoqFrIWdxCkZ/WxkowyVe4pFAZ+uTJ75VILVgZTxFVxj58W1/twgUMLt7
ZzKYd9Mndk9cWg7zXkq9su6z8J/tBaITuJ2NlkYAPchUpD1SmokZmDE9Fd0rK3aD/WhLyHU/xXaB
2u8HSHNVkOai3CrqgvHb9P4XtW2ci2An9bkUr9LkhC6SCRVRx5pKAKGR4qUc9FzbuQpu3hOjlqJo
Gsst/7+i7XxuQuDdopiX2hdMCMynCH/tI/ta+xMpwrkeHCxb0zXgtAOP5GezyJnP+Ut6cN59AJNm
+HQqb3bFAo9OHKCRAjGcZwTyKoixvAJGVRErS8kU0pW3Tdi6o4yOzOm6Lx79oXEkz//GN82q8kOn
zkorGQzao4eU67ueVlFoAm3e0fOIqkpC2uZt6ha5qeeSjucfevKuZ0fzeRSXJYGnvz8TqMdBkE4t
er99hSdesQkmgKcnsQn8iAVPM+fYgIkn6CIKHWgzYDz2f14nm4s8zgUwt/ljNeA5OGb1TArbQzRF
o9doE8p9/VV6zz3Kd4lOmsn0CqIe6qMEAoHWLB/+87zVuUwm/PjYcMkc0M27lbFu+gvhkeZy++cL
ZNz259o2Fo+QsQZpEMb4I00b6QYs6YC9X/uWYWlW/ag+dtfFnbi/fHwLmq8yl1pIOqHxcqhMEHyX
pwc+cy///vk7/O+bpTJ3+FMNA3Ox3PlJMeH9H987xmr8x3s3V/p+p/WM1fifLn3PwSWdf+9vPTaf
6tiYtwkSHlkSUOR0QWaO+ws7euY4ssDU+0s0c/L6NGRyw5863txiqzyiB8E8QX6BpcUS7doFXqLF
2+LPIurl6zQfLZxJZlTify5amL2MqNmrGGkEig3LE/LnfNGZTMZ4+h9sgpr1CGdiGJv5uRae2TIb
oJsENCfqoDtTGV3LBi0UixN4Xk8jd0LXS7quncAE9zUJNrqdm28LKjbrEs4EMipWDwZIBQf0qxWm
6gRH49CYCtrET7mFnFabbDWsa1M2s5VMeowZpva48g9LfI1Ly2ZtyR9fNtt8/4eWPa9b/z5tdtz4
S2AE/xtz9ksoE+J8nTmbjQ5+qZrGXNhPRPgnpWVzSYJigPcYJOQK+onevyU+lEuaPbszGUys8xdR
vJ7sw28rB6HBKTMCUDOWsO/T6EGzu6CqoFcDlijg2pkHgdJ4UtmXCbI+Re0UU2bnXGxKmGHz1Otk
fLxsrJaEMe+Czwmbt0kGj1kV2ThVtRnL+Nn852zLA1g4/yWPbSv6JEDhHLUmyNx/iWNO7muRzmcv
qIEhMgRyyEuy3Hx/ODs6+w4DSIahSIgtFZmdavsjKCFzyn3+DYx1hAZ+aBxszgjLGLkBwrnI6xKr
ZaLiV1wviv2mk9qVEQKOuTwMtWZJfkgv39b3WRD8ahlEkkCq1cGIpQF9nvEzJeg+Ma0+TpuwTzB5
/DQMd3n/43MymE2r0rEqOgEyGkzRR7dN4pbi3edEML7kT4hgXEldgO4b8PLTxhcO4tSaunZdZUtN
Y0vHcdK/s/zaHzkOJnr92EKYSbZ/KpYE8GWgsotIHTMnEmogOvMTzOmVBOhBpDJHB3DgJLEjW9sX
DfF/dA8nUPMXnxa76CrZhYfKqRzu2K4WA9f31+n3b2GOjlMLo8CwFBTQHte9JZgtUJm7VQhEowRI
neqqouNKcC+r5PuY/XehzFEqvjRgulrHzcrWIzjOAnBDXJbAPLd/F8GcpND5usGfZiHHdeEW9rBS
rqXrvCfpY7f2SGhmu2CnXuerwa5sfb+0wEXxjO/9avHvbfFvq2d7Rv+ohr13lb9/C+On07pQVb9X
cBJUMlsnO2QByb8Pz4bVkNgt3dLu7sTn/qF8iHacfVkNFhRNYgOu/1zRliQwTqLGgH6j9Nq0MXBV
WqDngCvi8hqY987vG8j4iKHr89QPsIGoo6DVv7sprwqdFEBYtDWqOdy6uU5f9E1xp7nK7WXZ8qzR
/WWqflIdnRtduZJ5tYRsWcvJNKDTXtuLym0whMBpuC47kJoA6V8H3kK/y9OGKkpoptrGBw2GPjkl
OFn4x9qvwBmSmU1xIvlo9qB28fv7PN532io05K2g1FZRcU7Q2nywzSLZTKurYgLKQ4AhGOVZG1OI
3nfSbSNsai2gRrSvujs1AvWAX5ifXDFjEMv/9SuetRUG5kgxNoMHEDusGgVKN9XRgKnxYNdiBkBB
Qb+4SYxNry+1SMxeljNRzGWJdF9oIrWdNrz+yOX3aX1z+fCYJ8g/r8qZAOaqVGFSNUrcgZci5Cy+
l0iQlUTi76sA2pt1tAInkRRiKCuUbV14NUoZGGb5WuzaXS5MCz6Iicr/8TVgGuURFYM9UmGnHCfZ
8/NSgQ/KLXHtrYEwZlWbcNuaktXQgsoLxRGmCP+7PMba6WqWyVpxqsaQxjQeBSD//BQqm61dbrW1
bteHbB0u3JjFZTKn+seXyRzyVy1zyY8xQcuX+rGfbVG/0iK/+wAmnDHEUpwwYjMhrarYAVVWxSG5
ydDTBNDrq3KnYWywW8umeisfBguwTjWF4mtuSyszPCDWWSdrwHtZl6/b4lcxUc5f81Wz+oi02b/C
a5mZnQ5qhROUEXtV/SQIqmlkAq0SRPQRShy+rRwv78KCi2TJW4JC7X1pgjiVXzfht9jb9dECmdOs
3TxbEXOxm2CouLJGvBx5CUkBWFOK8UKUsSSCucQfEbG0Ucy9/chGLYk4/f1ZuBKAeszwU2xUb+zl
ZNMYN2W2QI++qF5MgPBZ9Vo6GMbsfCTAPH3xBePC8ht/zRtw6agY2/GhozpZxQsLY1v6vjJyZkbc
/mmxVVUDUCroeVEPe6+KggJoA4VTMaJrDG7RGXuhP9boKJxkNJ9qPWYFd0Mubrqy2YYa4Hqi28tm
icmP/v4BjJ4iWJd9T8cHZCGJPJLvDVId+R2Ink44SWYtEh3BHvU2EUnNdrU0Pru4AYzi/vUbwPjM
L9+A2cBaA9gm2Dh1DV277zVASdUs7UfMohp67HQNXmqhYSkjCAZ9dZ21oanJwFNWDbPhWisBaGUb
p6T0gGB4UJVNngDbsGyWYsSlj2JcyV/yUbP252yjGN/T5Z7R6sHPq1Jbk3BdeteFoRMhXXrcLQli
PNDHBWmnT/7N8qAtlJcFgJZJP53ImSNS4qYWJCWYNgoQDQfxOsu3vHzbRgFwPKUTKirpouMUfeO9
m6w+NNlzEDxX6DXWC2CggskyaDtSDA9eqhG5ftbVvQ661tLAM7sDtGFmwrJQXQRucX0TC8oJ7ZDT
XiSA86mdmY8g2snvFA/RX+vRsXmWE2AyyilJ8scmdAtpa/DPYXQV6kg7H7npCl2LtAsOITBYC3Cw
CT/KtD8YgKyU92WaE1EAniwgFlXvuyergCZsr1WtXBeaTuJwPJbJShiD1zh5asvaDAonlSpQi7qX
7dlPL8Ru6flrijGocaJmepnjdeNPEwn8ACSI3yvFCaEpZQpC1+y5kI+hUYBR8QCCQlKkpZl7x7zg
TRW7mgZvHr8bwfTKF4DGnbDH40sx7ofIToOeaGoAZO+bothx9d4QAzpOuR2KidWhhXNMpu1UpS4P
mlJN38cDR2VedHr5ueWfgxoIi/bAbzT0FUj7IASFR7kQnc0+bHV0UAHrAX9Qc3pvSyIx4aWy6KdN
va4t4FI66To5DA8xlRyAhFiNI6+UaEnonBKfC2UMmA8FK6QKQrNt45brGu9XcH04pQtwYJtzA+fy
CS8ukrFNuZSqJZdDXmk1W81ud6XTrWLHoDIRqLhK1mlGlkgJF4UyxudrhJ5W8psunx0nY4j83otl
RcBKK7vaSnZzqA6h05DTzraHdOH1MBuxnp8jc3P++DkykceXKOtcOHnCoUTVzpB0neW9noQ89sci
xS3sOtp1r0Fz77WDeVlDl4QwCvoxIYu+g1GOv33Hsu+YuW7AlgdUKsr1hsoqRxf3qh7nHfKO6T6Q
nVpLl0zlbFh1JoHRjGhIc8mbThKuiq2/QWL7qniOnqXrZJO63Lq0o6vozucJvxDPzUY0Z3IZ6xVK
FRCzRBDxdt1AtKgnkr4PvYiUxVKyZ0kSo5WfkDRf8DhbFGOvgOgtGL6AzazX0k1nN4+tVd+fPND0
rIBH2y3ewCaoP45usja+Xb7hzFTRP19NZ7JZ2/VVB7m46JOGnUWMX7no+Wrl2aKZl1LSxRMf+MjL
RyXQ9RsDCP0+ET1tA5wPEhnNGkmt0bsK2mOn3PQTmOXB6IiXK8kBma0jZGyjzCrla8GweGGR3+2k
WayzPL+9TKZADoDi3fZQh3Hd3cYbYBZpPkk26k1wrW/4ZxW8AHtjAaBwNiw4E8q2mfBhyOfKCKH9
Otzr6+44lqR7Lh7Go3fTPXVXOSJ5ngivl9Vv6SQMJuT6a09i4SAMxsh9wIwuSWDM2V9z1KePOrt5
X3TU80v9d9mNpbr9j2th8x7p37+fzX19pqz331yWX7IYrf2zZbfFhyJjwv//eijOpTx1YLIrimGA
RZlt+gSi28RLEl4WgSs7ngM+iI1uplTbt3bsynZF+5VvXxnmUngwp85ncll7mfkhF02nKnI8oeBS
5rTWQuuycVwSwWjZR0TMeuHzZTAm7su27+TDWB+HXlKg44H1WhdZrIcw8nQwcQqADS1uc3078JYe
0nCyB2GVx66XLyRTZh8yZ+IYh5+1g8/3NdoOax2kpSPIdrKHbugWouKfbUaXVsV47gbUr97I8Wgu
AxhfifSB5zYNaZ6HVWLXFDRyTrNKKQg7AM8XWQUNzX2wEqwTkZ52NG4niUi3l3VoYZ/ZmdM/vM8s
JsQH95kZs/pH0HqmPSzsaedLfZnz0J5gOwCloSYRsC5U06A/qo1xjaSzBR5UcEA0NMbFDx9AMXJ5
W3+2LF44aZV13KlqpPmALwAs8NY4BK8yfS6pQcfjtFd28TYh+dbH+ZaWuku2LXkS0AKxSBGwoNbq
yYKceXIvqcKq5063yOSdxuQtyYzXzUbYD9fI+U37bj3R1AyAwJc58p7D/yYd0P5nGQvXa/FAmBfM
/8CBME5Q/iMHwmBd/K6YzKPGB6nUPw5E476roBPOiMGBKNP4nuSull+JjV17CniYXnTvfhRBWwS8
gDzq1pkmfxvCdJ919T4QQrNH1xeIfsDl0z7K3JNXq3QC5WLkedTQk0Oe2ooHyKYMqUJxHUT3EZpK
W19ecEBL9owdbvsL7Nlsle/86jMm1sjzWhMbwI7HhCOSKa2kTUnBZYVMbbGq7Yzk5k1ohmgJASjB
wn4sCWez0l8qfMnksBNwf+yyLyk5OwT3/7iSM2ND/7qzuiRqSKQCb4exXfqkGl2Ypmj53PFOa1Vu
SdHbAmdS27XJOZ2TLHRUiIhyZsOfXzJZa9XLWZrkGbpoBWJUZps6PZgpY4vbCjlByWb45l+XjV0q
e9mjIB0toO0CqQdS96h4WXlt+/pRikyxJnWw4gI6hZbcmon0lJdOsg1Xeb8r47Wqmyi1S4bT6tSL
aOM7cWgbIelk/EdSqQQ07sKL4lMvX0WR1QZUUykXvFbCpvFeg45wz3q0qSOzlYl4F4kkEG1j3KbG
bQTMg7dSAWGfBaIv2CKQI4pX0Wsl3+XgHrOGQy88FrXFY7iscdS3MtmrIVU8miiuFB2i0JZ9q051
UnMhaeqKtvu+2SY67TisjoCDEIRh4HjrjpHi9CaozQXXPw7tMfNI0e61iVTFOlGtVqqcKW8dbrLL
SFyVt1JlGle+xK/kwYz3Qr7t7sc3Teps7S1TLPGxMXqbe2lDUozbRL1W/QwTKGC8p8o0ukL1ohkd
kfIt2EDxT+2tA+B45CTROjr2Po1SWuvm5GrX6Esqy6OivvD4sVS0qsb0QHp2WyJTw9GSu9YzycmU
p+IoXrVOBOImUPDdRui/R/ZGIXpGJ5FMPCkKkJ99lyI7xjxEQQxQj+A3qzdt/ap3B3BZ4ueiI1eb
4HEDY3x6jQ/r98AfDxDdJLS75XgKvpKhsIx6k2Vu6lsimv5BkZj+6HvDNLTHAW2hsbj1QVQ1KY7w
FhdrHxE2kUpbeRVy2oVUfK5tfivHVLuKNApCxC2YNI3M6msnEneTRv3uqi+/x71Vl9sxuOpqp2pW
oEvLJ5KIJnqdw8mquFUPXjySXvt21zxOPmr8Dtjggm+YVEorMgXg6jP7a9B3PpT6IRLo6QtKJ0st
+XH43gW04qz+qDR78MuNrRWKJXR9lfSmlrmCge6Bg4GfUZB4M5UHL8hoXO7l0QJxpGaQ/DlMCL4C
DHl+vOqvjQBl3F3tjC0RO1cf7MYDwx3pS5PbJ2jIBz5PQpvcVYfVYKz8+j6DBsXrGou+blWzrl48
dImAyy6hxrZBO0n+GudrkIO263BTT+aY3cfAHW6Iwt173m4YzDzb6fKhKN3J81H1vqox46KDWZCK
yCnGDiriAcBxBNLp94FvKQ8GiDIe1dz0S2dMzeilhvL7lOPNerJQj+1BpAnC04YI3sG/qloa1GZR
7pCWawJzgOYo1wYoHRunK0//yvnXiq3iVyKhGTkF+PJ8u+0s9Sl5jGvSaW4PNlBvJb6dWAmPaRcQ
PcZuEP/BeEa/uV9RTaEoyHvGjTpZQ4frhEPYKvVtnVhQV1EgwWveux7OGnxjj5PkliXh2111+mAK
AcFjJ7wW9WoaHO++Cm1uxPbXwjr9kbha6PAaRUo7fu1r4o9g5EPnxw/cFqVxGpmW0ib3b+SJwl54
xluPX6ASb6UHP8BHRfPgdQBl4WnoTSFggexCW8xb8D9S0BaCxVoMbI7fy/X3DMV8WHBlB3LRLDql
TfXaQYq3zMEPCwD/fdlRNAtAgfr2UNSUSywk2HWBhDCBNmDvDcsAWzUHokMZZtidJrfuiNaZoJ6j
dbQdxKuwx4m7eXol6Zs+OdT9Jo+sLnLjK/8l0qne7mpQLUowAY6y1UBUB86qdh35plS5Cix94nag
u93oEtVRuS9BlkqyjCQ8UcbVGO3l2InUV68YiaxtOkR+KtF1SysfKvBrwArUjwmGSu4GNM6UYIk2
2/Gx51aSRnPR5iOr0on6pCvouCH8D3WkwgYsqqefe+he2/sUHdkT2FEtfJdx4HdGsisFC6Sn2Xiv
SatxItEzZhkcQGagCiGtBI/A4nHZHQ8yjzdZM6tDm1G5IulK5kj30mtWAHirEMwf6/gpOORQ63hl
oNNgoH1jZfFa1pw0csbqMIF+Vf2eeAQMppNoTitPpONdCcj6/karrtNhHXIkln+ocQeVQLUDbRbG
XQdULWkTX3NbsLDctmFO8T/GKtVOLnIEHeZjCgYYsXiakm2hoHVhWwGk61q/6h6C11HclMOqep1a
ikveGJPZx6rJ+SCiHBWaNQVRCii4BJrZILYF37CHqjV5DWyYCrrncfEbAyVqkJDmvGKFJ78Adk1B
mojkZ6BMxWHiQ5MWJlCtnCSeaBvCWIgDEcVNVcWki39oZbiXUT8IDdD9qFfTlBK58yio0uGAn5LB
kRvwYbbKqhuEQwpiYpD4GZZsRfJNqYIG9CWM77toq/g3nn/jo3POu/JAH5yEOHtrbPd5flfEe1F3
0mQzTOu8u4WvtyaMGPHgXLVoq+w7bpeOLfV9fCvsQ21s5akxJ2NfJiUp4RDHkg54LQ7Zmy5+m4Rn
0fum607nfRu9b0L7luDvNMHh29wK8249JsfYs1JtG2gvcrYqinUu4pXjvyIgCfjW9PBtoo6JA8NK
/UNuZGQIc2LgWkn83ovhHvPUFPQ7QLTYPleuYnhfzftRo2NlqDdV69NEv528XSwWu2AcSBzjhR9n
7tReA5EOX9o705A7RuvGiMyGrZw5TZHQXO5dWYYTeR5z4M2DAHZqi5sKFyPLkB4YnnuudgF4aDXY
Z3h7DoyjJb/igd2GQroLWlJQMae01xVnAE/0mKhu1f7wsHZdAptNeEgkYyN0fUPw+gA/sEBbPDA4
WQFBkEoq/lbyYtJwEvE4dWuER0U+aPwxEWBv4AE0TrdSJaVBKO8AFnIIam6lNxqJxlvPu9GTCA6o
2SrQgz4RTG5wK06gQYSFgC4qLV6rIUYMkDjAtKH6pJsKKKnHKSQJ3K3vyaaP5vdMAacz1xMhCADD
ltlCe+h6AwHG4ERhuyril0SQqRyp67ICrGWpk77CUXkpzaXvIQcu9CQnGtqwUrEFQTN8rFJSqdrG
WLORPsnZW5b3ZteKjqZDYyYwDIdrsR+JlohW3SEWRVSitrdSHa6M9nvQHIxsE4HHWE4FGg03fqQ/
lWlB/EQgWhGZiR5ZYqXbRXwfi7kZtle8XD6EWvc0GhjzMrjdUPgiMXqd+CrsGxyAV6Ftk09o6Avf
xEwyfc6/9yUNTM1YfruTVM4KfDC5p54dBLhsMfH92I6BcZALtJqAwoeVt2VGyyFY5/hBERSzchk4
auVZnP+Qp+W2i6w43k/1rcR9z4KrPsblRVNalaZgi4bTFNYlXx1qwx1E/VB6mRXLAc7xvoACJ9Wd
GDwEWHPX36m15owe3qV+bSrqY4BLKmK+yyglqnYc8aTCnDKBNEbsBPjlngxvyjs8yEvrvciNdDz9
B+FOAw9iPwqrWNdpMerUN3pkDfK7UPqeVWs9D0nNN2bOvYnINObllcAdtOF7W7w2CnjrVm1aIQV5
VfgvhQqMh+gm13xbFVyQjXPCj0HTNsHJAHa7QsVv6jJ79O61YCNou+o0bibdc2JPR6kncvVqeGt9
uhYBpYSpKZnbFto66a44ZC+KmOa1TPgIhO5j/zLJArxMhvfKRDhVMPtwHcVrqfg2RkdZxCsCgKNe
+ty2sBGlTLjhbZj2YnTfCceuASc415shSMUSH43EEsLCAKbL2GlKZKYR+MXG+q7rEiLB5nnda+Lv
q1BBnynYP30i6LsaBVM+j2kkHAsZ+f98E2nfIy+jdXzT5LJVolstOcV/OIFxCLdNez9E1ynYQ5Ot
AHLpYXOa9jtFLJLTwn553jHh7guQvQpPU40Ie5tNIOk+ysNdzH3Lq5eAe85DR/A3SfWgCt9KVUAA
sKsEwa7Kb30bAFwVPqf0LC+9NsQffIXkRCv/qP1glQa+W2LXxIYjvYIgHaGyGnGbqnnyO9BbVzKp
k3Tt8cZKx64oQYoN1Vxe6bepUJkTSLvLqTwYeogp6sF3xyRwGyl2csU10oMBAlkeKuiHA+4M3DLI
vLleoaLW2yHMZAzT0SNAnrTrckTGEOTq1fc8cI1otFqhs0+WfUQrpdxX+xykda0YrHKtI2HwFnub
oN2U4/eRf4zCjTLeJxK+DTFt7UeOX/xIo6t+2A14oESgxR4kKg3bMoI977EfEWg9MX2N2EdsYpJj
qFGD5Rq910jGk1ERSCE/FzGm80Dkm+frJg5MQ25o2+9E72GQD6G4RkIt6lEySA9yK6CFUyRCfEiQ
jVXHtcDl+1Fqdyk3rHKj34h9YI4NrFsUmEI+ZbQfgQXWlGQqRHvI6+sCwVRbN7aWRjbMxnMzlKuh
tTShRTxc0dwrt2nfE1F+MXKELkJh1cpAKu1bgPbLMAxNvTHMSOIs0Xsahzc+S0xNfBEF10BfgS7v
hJLbS3iwyOjQ4vRi3dSxmRUDrYqc6rLTG5HdNw0VhIFGyUaIB1qUI1wJ8rXqQykFdleCbtt7VZEB
SBCm5jJuVHGvlussv2+1YDXhIcJjuK+q80PvidbYDHT09oUXOB3eD13DWYVo0LAQrVRtbnQtIAaS
AIEg0hJP2anpV2JS2mrSWDyixl3dKKSSBEtHsiFq0MSPWGEKHEW8MQL49jG8C7rJ5Ix13O6UEZem
B1FjvGuGO6PfG+mqqWtHifxjUvtY1X2EdGbb4ZEfSTbeebHUbcPJM2W0B3M1t8Ub2idgRnX/i70v
W44b17L9IkYABMdXzjlnarT8wpBkiwM4z+TX90pHx3EWnUe8x1ZV9+1Q1IPtskMggI0977WEITOD
UrOHIDfR/YpokzlcGK1Skr60sKMpchyCBNb2aMzABhuZIUQ2UY8CuK2V2PHro1TylaI2X6Q+t/KY
AaCBm35fm3q7ZeOAiOp1LFw4R8XYWA1CorA/DB0o62AOWwTIalYiyOowuJBuVJyBqDNbiEezVQaT
+Ihhh5shDd2kCrA8XXeS6knltJ7g4ebyMazoUZIzV0A3LmnaNc8kxDoIcqtNBy8E1SHDh7c1hYNV
ggN9UDD5i3ZjfUKPc4UwR4wtqVsL0LbxuUzFCDIIxGK+l0TUbIT62GrwfEplF6mZmWqhp084p5aa
WqeZdTsgnaMh1OR2CWckppnFy2STtNlaopk9NMK6j/yHoQ+/qH1v1V1iShyMUbh/GRad5qrR5uIq
6IBtO0IboaM4U6wkSMw6rF1edIecFWgRbvB1hTm10B+9bzA2HJSRPOhC+aWHc9CpOZIxk9GkUEZf
agY3NUoNSnsbENOeWmdm0j6EeWWnmODmghGWgzUIjwn+D+saCO6TCA1VJq7fPDR5tE6S7onp6wHN
T/RREJgtC2sdvC1iYo0Kg2a5r32+1lvV7MPXGLkMsMvbsCzgOte9fHQa9aAyhIVT7KAQaYucIfbM
TJ0XxhQQr0MwnQY+Llpxhkg8KX25H6FqWF97rdxZoSgZoyx6E8uMACML5ej4WmuWkBU5/a4FcIon
1T2rAZkgBZbzGHErHx7bVnkM6kMK7wUt73JJTTVpdqkUHvuwsjTlS1a6WnFWhaVXjZnb1szN8wq+
jXzqhbVf19ukhheXiqJTTN2OBQdcnhFM0Cc4nLpCTM8Cx0c4RYt9VQ8WIV9zKTCEeMgRI9dGMn1T
I6DCDdRWNTQwi5HTYSJYIJiM1HrsvgpM0vXbSoSbJ2pe50OFjNzOcInFdJ/lcNXqyZH720QT7SB/
bbLpFq7ZLeHUBhybOYCOWRFwqk5cp2hCV9Ht11EnG1YYb7C6ZDDlfpWqtUHVbed30Ii6KYpPpc7t
Vu9MHTNBGQ1R4hgMbXhTQ7Q/I5MldMFrLbJth7xaGEy2rnfrRkRHIYjapmraNU3k1EJoK5lyF8NZ
iIh+8PvJpPouTrcUJK4kRzDdfC8RjPlCY3VKYk4N4ptBggcQWVRlG1V4kgjeJDEb3m0LQXFKJB11
/1Qhv8qb3EtYYvmcWXnZm0DU96JGNFpZPqjhQ6iPhkyFXT1JZlHsy/zYMEfN9gFdK0ji6nBNowdZ
Ok3JUwRUwPEmLxQjlBNxGxfciqm87nvpduzY3kcMzPPkmJfwb4DAxc/O/kS/Vj7/EQs0PNgxLq4U
pfsi97Ehtm0NROnAGCCgtIDbVhzLWDf1NAIB1lmH4AW3hRNLgiPL3akDhSFWRupUEo0U7q7q7/IQ
AV1s02bcin1lEpqYcknWkojUT44InQiZM/CTLG07RbMBlmJGw2hUk2rRHnE/x3jFoMAU9Ae5yrc1
MrTquK6nA4nHVYfwh+mCSYfSJI18SpBZ0BM4k1ldGEOBiRDRRyqGrjVW7omEPrZuEuA0qfsKR9QH
33VEYZRzs4WNKcJToL356bQakDBhcOTCLNnVPvKLSEsIfK1ivoNkrUk1xBA+pt6zr31xn8EwjBg5
0kXZ5vlLDOyNvtgQuk2gHqfziFGHeJ04RLBlxi1JDe00vCnCR0YmM240k6SVCWoNI1WfWb5vOmRp
leeaVrYGp1BI4MDIk6Hor2EibOthldeC1WpspbSZoTLJUOu3AYEY/FQ07wNWv48MPuVuW2yTFDln
4UkUuVmAV7blnSkXewAQmBTJ0TwYXahDk6UxSoaRM0nf9VA0NWGbJJmtyCgBYAS2LSZTlyZjTGur
lXOX5MhXnyQfA2+Ybeu7Vx6KUFvpZgCqjV+4gYJwGv59S7lTVbEpRslbTsA+PNwV8TpKYcrrG1o0
Zi81t0ifJ9WhVJDID75rKpLRJDb8TFxHcuaF3XeRIicTpraavAmTG+uCJxfpiuXlOiSqN7b5QVG3
bQ8vBwztePeBoXINxi1bNVlq6kJrZMg65hpcn7I9cOThMooMBkFuDram7TgeI7tj8Jd16bnXMPiR
pndEFyxSbn0/OBViiJTKU5xKJqcPiah6jEMnMBj3HgUPyHiFcInBGla+oZbcKDE7BEgNgyMP2PAW
KR/mlOQtzPa1gKxcdkwnlyALyuLIULLaSaLuIAjjS6xE1jmFodQZPHAoWj05tDHF7JGMoCO2A6oi
vYccyIEpqxY+dkYFs564nWOEJmeIPLTbMmpcP8DTo4FTBY0pShhbAToI7GCHFKIeBlvSw9xnPWyE
8CidIZ6lYp1RpL663i6hPaM0WYVwAxMdjSM10hwKQSlosFLK4CTJ+LU3mpJsU1/Y5sCTT+rHdkps
ffiaNu2G+IcC0Cx5dsiBTJVHt7qmIHkVGgQ51LKJt1pHMASEsIEoLiHdqpH4QUDIPyBpoDfc7ChE
0Y8rWyJkxXmGnNQ3f/I9XXO1pkLeHF+oJptuQIZVj+E+RuucIP1QNkhRyJta8ddlOK4bJEUjTXRA
EIhuWxSYtNZKuewUQ4skPF5IWNt5PpiCSj0ZYPkM8eWAGrmkVZgRhdoGzj6E2xtSyWuVe7lOrWoK
MEII/VI01tBLe1KiPCM9CxN0mdBaUZ64cLidmpzrVf2217iZIbtXs9IImXgv1smtErxqSPF2euTk
vPaE8xQVKFa1AJNmGdxK7a1Svzb1lzg8R0nJU8YiO8vZVpNlI8Q6Ta3epGlskbpfyU2/5rW2SxFQ
kIpAGrVNOen3POsRqMW7goArxB/cRld3SYS2FGEltNo695lVotw2BamlDjFSBtG6E9FmKyLbngbd
bsoGqwhCt2maJzIOoqHw+5DoNtMRykiFYstN9bVRGWx+W1gUeZE0Hh7wxhBKniNOtYu8VJoQwCa1
mYqTVRIwKou9M8R33RRs66IL3D792ouZ24u1M8rfacztQMCrokLoVL1kZNKJCRGkuUUShlnx8L0V
npVuJydekuBVUVMhKxFS1Tb+Idfu8+AoKT2cGC8AKyP1t0gHGtX4lcHEVcgrVZ2K82FbYSRWAP3G
pcbqp7esc3y2TspbHtbn8gZqfi3da+JDWR6aQrKm+kaYHmBWyuRVyxxFv20qjujpoE1rUC84qvJN
CBwhR6xxypJDxRL4ESVaAJ4K8hQB/6SSEos3iSuxElngV2FcRaiZiJAMrd/4w1qfvFjyajFC0CWZ
ald8b5PezrUY+d3XVrrR+aZDvnKytPqOSw8dsvpU/yJ1uhF26NYIs+c8GExNociqht6YoORGBvoo
tiHaxqvbiJC7gSHbFglHuT5SKJdMAeVoU1rBsBdov5Xzxs2Ukz9taao5Phe/hf026XYpKndl2e7Q
zF6bvZgrliRXx0BjEwq69+okw+2d3tI0VI2aPhSD/41nLR51J5pdNVo+LJmOFMoUb9Dovy+QjNe5
uM7qEcdQOjVCO5WrZpTcpi1qUMh7ywS5meoxUJp9HiLNDufZ0qG3Y5iv3r8LBQx4DEcFxiJktS00
gAqUKxRRKtT26gTvFuUYuUISX+qdoMo9UTxNKILqhaMh6Oh0UhpSpod20N3IAd/GXfaspaCO560T
6uJqxK/nP1dd72DAZFXi1yaMfvyZCJIlFeF5B0cmpLtBUdYToQYlAtxZBfBLcKio+pKmnd1ko8VR
qeAFEu9C9DwUqqUQZOIyHVWeplzxYKvxjZqhF1BWQPWjKLdFqnstg81A8RORliMW481QrzGZsco7
RJKDoWsjSkjD1g/bAO5WZrbpV79DeeEt0r4E40uG4m1dU6eRMRQ6gb8ZIaMUPOf0VKrrVO/sEWdW
9Ts0HDhS41usPSia4Kj458X0naEsqE+jFyuqI0P9CVVu8NQ3Mvx+rFokqryB7FJZNRmdrAz+sbxJ
UVxMs23afOuS56gtPdaVZgP+U9SpNSQGO0T4kXpiyT4LnwNYHrAXGKHyWskjQoUWNbL0lga+JfTw
pQc/uutUVBCLTPDSKdyHQFQBmlzv5ig19c2qTr/HQX+oBLjWRHsUIs2ogtVUeLGoui0svB80sO6q
raBiSuPXPkU1frgdIJ2DiJBZehylk5S0B03sPKrLVpIS5E9CZENRkYniBxGG0Tj7xmrc2pTHoiEU
kjGhCE0D5rTTisBZEZJ1BzjMHl7cUK2LLHahaYUW7Ni8e1OgSvO68CZ6FyDSgjWMZWiqMWrvEOlI
SCVErxoX3SaWXll3DnKlDAPKRN9MU+ZlnQZtTCRrmE4xXrCpV7E9YPgDBmCbN/zEi3Tb13wLBEEv
jCCvXec1/UaoEFDL0S5V2Iq22iqDyo0HpB6m0m0l2Z0EFOSalcS+Cai5sXs+wuF8qelL3D8HqJpQ
tuV826B9o28RIB/Q+KEoJ7ndl3CJxWA4CCgrCShX8uk1rh/18THxv8NBMLJxL3VeGzoEw7goO+r+
SuHbTNgJKpoSKEI8ekSbA61QdCyPmnDUAHKlk5XQrIf+xKtdUAA4ZEfDXUR3ZHzFNVmkuq0xrZ/r
gTNG8U2Yf82CcTuR2Ez8EWHSGD/1BTGV9FUZv5QswXQMcNFkpHfK1E5QYkWqEmlL5aasoO2V20hb
FeGalKhTIzx3eg2MGeGtUoW2jNJqyW+KQTDOpY1pkIwk1eDa3/XIP7VsDbn1dW4UwY0U3xTItOvl
faEqp7YVbwKaHgLJI71X4J80HcMpKpafvuU0Qpi7bclrKUjPSvkYqjslHZEbhmjwnaT31sDg4UeS
G2YyHOp6JRS7RDtf7qZV2V6I9jn6Pdp7zr8VfmNPAbKxm54jCK2qFVUFPGT0NpRptw4pOnAmdT0F
p7PNVVKK+ntG7DDWn9u8PQxSBae+/jpUr3r5pVBlBxiNTqCj6lc+KNptpmfwS1/qMD1Nge75bb8J
89ZmPd2ncmMh5PNC6Z5mKh6tapTBgEzBqtJWeHBwcPaavu/i0eUqhfcf2CQtUetq70jWmGomO71f
ekH8qGfhJog9qXhW69AWZLbmmm8KefoCrwIlKnQeSNEq4iZxy8xA7wGiLOa/SGCaD1FCcdqvKX1C
BGrpPt7gW1TYYrSDwU/JaIXMGntUBDxFQM2XWwKCCeriBR6ZvkK/Y59sdBAD6ciKUq9VN8lW5a+5
vCMY6vbvRuXNLx/9R86QtPeTrUxSUzyQwgse4Bp1oiORF4b2DYLcBAs2ijhtxcJHdQgm/RHWOr6f
dPQzwf4E8Y3cG1X9Wqpgr088UfeS8ZmqlvAWSk4qHBruNacYBXcNUATm9EbRyCOh9chUDrArAhKk
CfowzLhwyuT8j8SD5tXEQOA/oDXTnIBbCqt2P7oahB1wU5MZqDtJRUyIB4sy9mqIrRh1nbfJR8LY
FnqPy8yVMmCcQk0jdpNs5aVkooFoACNVyCUV+kMqyK9FYoQ2XLqp2NY5fgsDjNziVohskm9Q7YUT
DYeXUzNQkKd8FLgzJee2AuRq66/1s883YoKBNUvmWyQQW1QxRX8zPvD7eq+xU4u+r15c56oVRpu2
v0/0NfrMktrVY7OgNwI5DjU8SbPUTkG+bnG1NVLCJgU0B5ziOnrshJXKX2DWsXRp1Y1RrYfiW3BQ
UGLKJvRvQUjsKLjXdIeRL4hJuHJq+pOMPEJn09Zrc+xXvB8QjCA0IPASdAcKmedeU2zhf/joBOFm
CIzSw/A179zpXitsSb1LZDNCLP9Wi2YReO+3b9ProxU/++9mfbr/SM/fbAZB+uz5++z5++z5++z5
++z5++z5++z5++z5++z5++z5++z5++z5++z5++z5++z5++z5++z5++z5az57/j57/j57/j57/j57
/j57/j57/j57/j57/j57/j57/j57/j57/j57/j57/j57/j57/j57/j57/j57/j57/q6zwohUVZhO
RUnXZ5CtccrGjMkV2GLpEYPscfkk+rVV/cDXiHdV+F2odmkNoJDObdkqEm8Weg6vQvFerD8Da82D
KVL9Pj8jVwK6CJC1gP4zALnkRDYIO43MTow9phztcRM4C0uft/YLWu3F0jOIw1HWlIYpP5aurMGa
jO/fX7eFcX97WlhoaY8zXMN/co+zls4Pv96lM561d/72GYvXz1imOtDOFcbmGMssk9qMStEZ9Hew
FBOAY7toXYI7avAAHWV977zUlQwNENPKY7OrduMmMTUzNgFj6AJFz3r/yhc/Z4Yg/jd/zlmSf5F0
JhKVagyDifpMCmQ/64WJgcYikR6oBDgm/xBjZu/9PV9HTb9YZXbXRNNAe39ehR4qq7dBaLUCsIY9
AHqeuhibuRkeAKpmYiRt4SXL59N8b38z+FvVF3wx7AF3X9tAPjQAQmKrINnuvNL8yozELMG9DcAe
WwIJMHA+LeoUK8WVjdYb3db03cGC5nH4jqx8J9pGK33XO73FTGKF+3wVmM+5FdqJG+7U45ICfP9q
KJlRutFOohhxwKHx4bkF9nrEW6Ojm/evZmmRGWb+793/wi1QMpP5/023QM8v4N9LECUzMzgJVaWX
IrhvwpXsYAzAllbcxRyvCbRp402z451vA3FwSU1cRbz915OhZGb9IiGtu0aD4PYmxlod2ZNs1clP
pSvYQPtygycgbtkx1i0sYfX/wM56fpLvbXtmAj/uyS4e+MwmftCBLz2EmSL8vdcmLt3qTBF+9K1e
pQ/CFMd/q3tKZupw9Ot0JDqkijq9qz6Gr80xtUML6E4mcQKz20mPqQP8BE+w+kXG36XV6Uyjfezq
5wfzq0D/iyFTmQl0OUUsjoGwthkFoPwBwtUHG+r7yvQqpfEFkaIyE90/o20Ur2umnzuaiWzJNB80
p9hRN1FL59s+ijGAjrn1MjUYEJv78a7HnHZ5Sydjx6atoD5hfIpOjaGRVZg/BL4OCL1qH2bxQVK/
JrR+mITSFACKWuYY/a7M949n8YNn0v8//sFLIjN7Lb8lMmeR+EUsNUJVWVJUFXEW/v6CkgKgmoPs
Fz6YPq3BmSyANNoaDAxwqizAbzmNGa6Dg7DAXnZ1Yz8XlWcPkQVtmhQBFiWY3WuIBDzfhRWuM1xc
LDFzLFg6BQqgQM/7gsNnxVa5Cw/aSjqmbroTbP1sw0xmp06y027C70Biyr33xe2613nxCXOvQx94
4Mv4hNwu7dEUzZfJyF31hjz5znYLDCuj98Jd+fKHy84cBvVjlmVXDfbFbmcOQ4pwNRIHDeH6cEsx
tB+VD3y6Yc1JUWUDMOc1OVQAqCn0l05f5zVwdoBgLCQWifZxnhu9WhocqNYdcAso0PFJr9vAe7D0
trEUUTFHYDWBMAOguYr8NR4iL0yAsQ/QCGATnuGzzlPsRbJVoDWa6v79IxWX5HWmu2u15f0Y6tib
AezrNUUYl1mlG9jc7t0EwoVxV2e0JhtU9Y64GTeVKz32C/J0XX1dnPBMu6t5mftKjlcTy9+EqDBy
gEgK2m2n5GavylaefIvbt0x/JVVqZsKzED3GfocJbGCkjACAaY55mxgKhntZ5/YYK28qoHWt5cCR
/GPFgY+i2O+f29KxzQwEQIp8VYtwbAXZ9/2J5F/e//mL93KWyQvl9ffcy1lDvqNB5ZkG9ctak3sR
z1zxjzEQW4rHbNiowCgcnbpbx/Hx/U0vHKry9+vOXzIWf4PuXNrlTHfKIRnUqYc2qSzlRJB+y5zS
5SYwv/blCkDOVr/gO113jX++rjlDFDDX0ipK8Lp6M175O3+nuKEJXFyr2Mj7yutMwHUj4K5M7ghW
7Gq/5ZxcrH8+kQtZ/p9/3dfZdS6+eKYVOx6yVBRwR60NqBFQ+iQHbvN17n6XjMpo3Pr2PrGJl7my
9f4TWHhxczf3T1/comjM9NhHi8biQc/U3McdNF3wDpWZbvsY7/AsN+8o1DlrU6mSuqskKFQ6HdWp
BlAucFK6JfK/BQ0zp2f6j43T0i5mGuw3d3EdGeHnI/xB1n6hNv5cUS45eupMUf3/5Oj9G3lHjp5K
EpWVH7mhi9PkUU8ySYfoMdR8GDgg2WYygjXfaVaCBL20SYGAvDq9r86uS8rPRWfPu5CLoKmaGACn
lRcLT13W2Fo1ee8vsri12VP+R7b2IyNzcZ6/tzXp7PL8qjAA86Ti0piuzQxR0dVlN9UF2ahGY6XG
t97I8Z9ulMYLWHCQQf+uGUB5tAAGambGY2eA49PQQEDZ2AW4PQsTCXS79mrvW2ICXtJY8i0WP3Dm
uf/jH3g1k6MTSWNM00Umz0JGQqRAqsaKbGQ9AcDc3UCOMrDHWAk89/7b+4J4Ve9erDVTH9HI0lYd
sFbRgQoHTEbgGfuzFWbi8BsrLJ3X7D7/6LzE8+HPpVsXqYSkqcxUZZ44FDp1SEdfJZt46+90B0jy
t2BjSoGFVD1KwpsMWN2jdNtvFQ8RcaJtVcErc6/2LS0G5pfBF/ILi98z2/zf/T3X7kIH2DyViSqL
6txFadMoLpKCkA2PRIMJVih/kRIQFQA8bALd2fuitbDY3DX5GxaTRcaITjVRV88fc6E89Shu/SIT
yUZJQRzS2pm64xIgYrU1U6L1b2zsYq2ZDfqjta7ZO12WIcpQNpRJs/c5hQqNynNsp9XbTt1FzZda
WrJ25+/95dFcrDETUj1pmNANiObOmbfOkkygXVncq8HxDIJFt1wxGzw7mwKV9vcP8mrW73J381v7
uJXPe3pvz7M75KPWpgrHnpUTMPq35Vp9KQ6d99pa7ao+jrfDLjMXC9wLa868it+6y4V9zbPFH7Kv
q6WUi2uUZ/njSGmKWEzP6UxDcxUw1iYH1e4tYsV25CTugtCcg4F3ru5HAfviqf/haj8KXb8sh6wp
00CnqhFttjmpo50GvTNt0lqxpgAEczK3ooKABQDMOxRsU99aMXDFMQF3SOKIgEUNgZDp69sRpHOA
Dl/lYwWg2hcuRquwB2doUYG0CbyW9Lmu9gHAu4fGFgHRnqqy3cS9MQB5WwisHuCfYQVmGPzksrsr
yVHn4PQrb4nSgWnqG+sAP9yTm2GkYHgrTgEtDJ5Qh4DSKQxk8BcA+v/Ml9KjYBiVR8YroMNLVs2f
+mgjBmChREW8+sYHwMlmQMftD4X/KCTHLgHSK0D7cjDeKA1I+rInKoC2pdlm2boGxZXIQV7abWVQ
EwXNTQIk/hYAwKEamHmpmSyARUnuJ/mo5sCs1YJ93CGXnepGFh580DylyE1zIu9b7SEK9niESGJz
u64bm7Ur6cyiAZ61VGs8LVbMAcRXUwCcvDK21BxY6/ShC7WjKIlmQtWFDourSVL94rJngWjPxFZm
ioQ0DSr5ox1syhtkz83AeFVNcQXuK/MewOEmoN4t0E5YImqv8ZJSvOahX37D2ce5kO9KaDtJ6/AN
RfOlB0lgefR7YkgEJAglkEMB0J4kD1H7tvCslpad+Zoftezi+5pZuM/39X/5fc1cjb/jfV21kIpC
VEkDZq40L+JKU+7XLYexykeQ+9zFAjRl4cnQdwsP6lrmVf+50NwUD5NaJqQ6L2QXFmjs9pJd3ape
vUNLkuGGHtmCvWadWsUucv5w6ZnN+sClr0Wsl5ueKdBJobUCYiB0YAEMXY5XA6gwFja3tMRMP4YD
afysVKbNdAhuutt0Dfxp8QmEurftSvPAFlk+Svv311yQGXmmG39bZq6WLS+Pb6YMyxh8SUqD4+tr
MD5LJ7nOrQGZLpQtBQ3UMCCr0hl/EQCR29EJvJtvmXpHewe0aqBy1EH79QzTAQD4fQQw6Cm1wZwI
rHjgOSsgKCbqLuxeKunx/dNZ/OrZq/7f8dVLYjSLPf4OSZ0FGR8hqVfjRU1RdKLICvIfs10NXSWH
RSJPmwjMislL0H6phG/vX/fSErNdfdgSOpPhiRGJsfk4QwMOm6gN4QI1oLzxm9RJk5tIEBc8rasb
uVhl9qp/c5WrcnaxyuxJMypPVdVS9O+IIthzZFMTmwWVuLTE7P391hJXrdnFNmaCVSnsv7fh12CK
056Ekm+j4ER7UJ7XwSkvv1eg/wuqPfST0eqxHWrfe54YYBqwfY0YepSBXGgX+3dx0plltovEu2I4
gUtGTcD1Q+/GGEQbLTg7SLQZ4sEWoNZTLVuhieMQRCtF81owY4ajVwdgAKh8Z0TfQKQB0F0qjGZa
j50E5uP7lIDjQ23Mmpwq8uV9yf/hG/wSC14cwkz0/28ewrXwW1cwoSGrGiaOZr5F0IR+FOdoVFHI
oRseeLho4M8G/NdT/rnCzIcgQ19Kybl3Z3R7e9oWt/V9sAOd5FZyslNRGksddtdF++d6c4ci6sdM
BYf6BmR1ZjjGNgHHY3vm/ZNrc/BrM6knc8jU31I/P5edqx9eRD7+FrY+WUtnLsXikIBm+n2Rvdrb
p19c11z9TKCLYhzeUmlXq+zItgfkujwQRh7lmxpFHXWtu7FdudFtfBqN4r713v+Aq6Nplx8wU05/
fJtXOwAuF5xpKqKKfaDpMIGpj5YiWQE1cGIKqdc2LRj4qK3L93qgg+ISNDd0NEY1MgJ6k1B3EFZJ
gL4ZPQJD0zqKgoULX/yymfr4575s6QWc//4i5RB+0Au4brf+9QLmFYImU8rMP7dBShrIdoRtFH59
X/jE6yb+5wozZTUyUaHp2Z/Wvio7yU33svNyzm6Dn8pV0UZPHAlzRqoXnMgqODb74Iv22G/ShbTS
0j5nCu0/V5kL9zdvbIjaKBdYBZFv9WObg1kStDJgSxyD1OhBCJuTxwbEu394tjP99T90tjP99hsy
dL6dd8yROlNg7KM16JIMz/QZpxX1u0qFwQXXyrjyhyPNXt6/y6UlZorp71hipmKa37J2C+9Am/V7
fsg7uNZVhIE/pqlEFmVNmo9linodC3EKCwuGZZfsQA6+6TZg2VrzO2Gd2dn98PQf39ZfFpzdVsXa
FKTjiI5AfZSAUlTIQCY+LD3vs2qcif1fVpldWMwIKzIVdQ/lVD5I5guYt93Jax4ffWTBdVO7hfa0
GszdJq5wpywkXK4I5MXi8nyeUhCLQm4TnGkQgEN0HdS7Ir35k1OUycw0VFJQM51jf9rQGGKKgaro
lPNsyeZf0f1/2clZu1yY1j+Xjmtexl9WnLmzYPuuq7KEMRgc1el3GAewO6fa+m7rRm5h8xVz+bG7
me7D9VIT+9K1zUzC757pWeP9e9GUyfkzLs40CUIQu58rJEiSgeG9v/Ef9E15D2o6b3jL9kJipK8U
0+Hxrll4etcaOv5yuDNjkLRj1Hc9Dlc5Fzrd3A0PiSPZuuOvqg114z2Gje1kp1rcaVzuhLt+s3TI
CwoHrRx/3X4rFHFbSpDcfj044y6+rUBcteFbkHR72b12A7LUx/ffyrU5z79se6ZyPvDEr9WH/rL0
TA9pYZZrZY7dTvqzALbjLp+cpsKkbRJZdfBFiFyUxqyoOS5s+fxz3xGyH991IWQf+YyW9kxnuumj
9rzwfH/U+S+2/HuGZWmRmXpKy75QwXuLyZxgMiaf2eK4yQrZef/6lh7qj0d0sZe/46EuqH46U1O8
jPS+qs+BaHAa2Ney//7+HpcUwY821os9foAiuNbef/ka502/H+sVLB3oTAv9xwe6JJozVfObormw
yrzP93d8G3bdQoK/WAEYkKLN+yAHvQqG6uw/tesJ4W7miLZ+yB/KB8Gr7cGpVomVu5olWcGxtVS0
+/ZAWAFX8lY64M+utE0dtiq9yk288g7oPe5vSe7P75uZ0aLRhKg852j6tXJKjuVadwYvcKOtfprs
+tDcx3+64vnELt5KOHXIA5y99MYqDbSlGPr+JjILu7VyC1gm20UrfXbsfrUfP7c4E1YwtVft2GLB
yuL7ZtUCxAaj++vkRnP6Tb2QYbjWgoV3+XO1mej+4WrXH+K/Vpsnbv7+65tPoPzx9S29IHXmt//j
L+iqFqESVTVJUpkyD1+KuCp6MW3QGm7VNt+DoxavWDBLpHR1F3yqJodYL7zapTVnZ/Iha17VZKIk
AQ5K0c4x9l/fba70ypQHI9kI0BUTpu4LByg7uwiPqbB7Z7AbM8WD0hYCUOnq871Yd6ahSr3Ex3QD
2TSiiEq84GYgS1bGxKqUBzoMuwpta4x/rfIvbHC6AIhEib7z+UPEG3OIfDMS6v9i79uaI/WxPL/K
RL+rB124aGO6H4C8p9Npp112+YVw3cRVAglx+/R7wDVdVdn/KM92z87sbmxUBRYCEhDSuZ/fiTEr
Iws1y21iNqQhq7JzD66XRGXgr2herBNJtmriUHseSK+ie9Geg8resurBgah1U70ap4mD6uhBYhdF
PlSiXXGwWEJ2dw1lu9/5uO8N9BWB/C8b6Cs6+X/9QP+RTRpQlXxOCGXEB5p9NaNxOQ0VwpCBQ3AE
ccgRzaFsOfuC8o+Kx3ldR11/Yc19O55E/ozNvrfw3RFgIEAZeJ1ycHp+noo0rto8sk2/y7O7vNKR
AmARSdo0/P28WMybP/ExhgMG8fTwj3gccr2uY19Eq4ivygnyXejXgE43LVSNdtq5IP1NkOYmtL6/
L0ZAOrJ9xHsaYVXuleOuBbaPVSFXY8EjEZhVP4JqjGVUTGZnZb1G/nTrN16Y92plbbepBFplTIKH
uI+DoBBh0uvt4HColF3CtL+HAF0oXV2GQ50fdeBCYn4Zp/rDMD6BLLFqy36voCy0eanbPHa79DQ6
8tYiBTXD+xhy6+PCDqceytYXkkTUQkh70m2wAAdYoTeqbaIxOfQUbYyjIovVTYkPzL+dMhuj5qMi
TjjobJNnn6u8CtvAj30fUOjIp4k/5RMNW6rvfj/u706TK1uK+u+dJosy89M0oRySAB2KqRtQ7Lmw
8+ushvLyXWFG6xz0Wu66Hd0CTs2Z3jcz0MNKbrL1+PSu0POH/Oine17xo/+Me753y6vFW/ciB62u
A7aAbrPsC0tuPS7fW3J/JDn+9FpXXx4ydGReYxjKAjlRjkzYuWXkOekKG9CY+3cm2h/S/Z/udsVg
/8m7vTd+V2zVK6XpsIF3awdIyPqK7L2fvyMLv3eLK0b2D32i9+5xxbT+kdf4QxnbdWFVYQpwj9ea
doIC29sKRopYH5BIhrAtNr8nMe/d4eol/oE7/FGCD3bcIGAeBu82vc42bdppQiQp4CXA+9ru/G31
Qg8Ehe59eRiiakdCsq1kmAAnO5jt71+PzM//dyTpp5tfz7V6NDrLKphrcbApz9U9X0+74lBt6XY4
DAexAqCdTb5O4y7q12RNjv1t6ke4CeWdswWvxnvi83vPczUx/2sH4+pje/+bB+MaX24RK0CygPxZ
nxEPgvx+5RcQ4JeMTl3jg2erYzF5my7j+95XW7fobi2Es7rDENFBbMlEPgrDQ+7WR5Kbe5lZkAPY
LjfVJU9lWLdO2Ijm09DX702gq5SIv3vGK0L83/KM8yT+aZK/iWeQvMecAEQ09zrxMc87XdkSUjq9
pgirqQp5l37Dhqxy/6vbtVFjVTg0MHwQWpexNLIkXdcSEnecdpcV7oZUry4dw9wXxxZiq4AgbWVB
DhbIclDR+2QgLwLreLTd6p3l+d6TX83I/3Oe/I8fnEPsW+BCvul1TqayMCUzwoCuWBP3CJK73Luk
wyGqht3vx+i9O83HfzJa/RN3ug5t/C7mexBz6xNC/GtKjTTALWIE9gRAKnwac7xOExOi/CVxaDhx
tBvLrzj3D5V1b0fdn7qqiobK3QnPP9CsjRMBnplWRKV1npCSLw3/YsVjLlQExovNlHRrasePhDNw
s06RIgDanO85bUKffWTKjbzW7gqQ7pPKRLiESNCuj7AXhDJ7EAWLZaU2ZJii1gsi4Vx6/CEJpjg3
QaiwCau2j34/8O8Ox9XI/z8+HFcy4vfJ8UMHvCLWqnaDzldAZAY3fx4TJ2wBWR7RKWRevRlF8A7h
fe92s/T187T/Z2/3h8vsJxX36mP/fxX3P0fFvfKwvs0qQLglc74Cd5fQ1Z8+szSisbUGCbfr6hWU
xaxUFXq5E0oBiaT6eZoAiYT57yhX7930air/L930Xz8P/0N8Vec3fmz++m+w/1nVo85E2l7t/vX0
2mXym/q3+aK/nfTrJX+9yT5rZdS39vqsXy6CX/5+5/i1ff1lZyXbrB3vLATb3381tmyXG8Azzmf+
Rw/+y9flVx7G+utf/vRZWdnOvyYyJf/0/dDuy1/+hGev9L/+/PvfD55eK7huJ78o+dVkr393zddX
08LlDP/ZgbINEIkLEQwBnu0f/df5CHf/TBxGnAAkQwdsZDOoklS6Tf/yJ/fPXuBQCD3nzAeEe9eF
i4yy8yEwmP2ZOy5zOPwWJ4DO6v3p3x/ulw/044P9i7TVWWWyNfA4V/YXPwggH8MHixdEufuAmBFc
eVRk1+Latu2wVqJJNs7YlhsnyIMbNaDie6tKwUplAAEpJ4U8MzqgfdtP98tepSe6LfUkY8SSIM4b
7kOrGM+pCxvEB+8AztQTd5FMwgm/NjlxY0HG8b6waRexBOtnzN1POfzqF6cgETeBhFgvweNBzDnn
3H6juHWfcFJ8MtK5K+TY3dFCoDWyejh0TjYdEr/ja1PR4Y6IwomcvPaeXZF+KP22WI2Aj6lXJHGG
QwlRsrGmBh8AcQZf2qK7L6Z+fClYX8UCYXyYes+5OGl7745TFiZt0CXrui6fJO0VBF/kYu06nb4L
Ml/fLX21It84TZ0DH6FoAHPSy0hVehG4RGFNRZXGskjTFcop3UjIULtZWojp7K31o++tJVwaNnU7
RINrx3XR8fFF5p9zsF0+u9Ogtku3IeI4yZx7EDEGCXEFK2+QQs4GRIjyZkRQgHppLX1jWYATMLP8
WLpnnnfFxUBg3YNOMGTXd404LLsG8knWWcvUCnMZja3oPshsLMIeK/GytFDvoY8/tYrhg99+zEhv
bsW8oUkJDs0G9ZHjS3+19JWBegfDF5bPr4oAGGe550C6qesTIKbu9XzNJWUjSFLlQRjbPDouqiIH
F+LD0lKsQW99S0twJ5qC9BV3Hnm0TWoOvg5YuOz28241MRamY3Ak7eSadVf2kBUhehvmaUM2yyst
b2iHtthXNLuQ0bITghE/sbnFVZ9syioAhKhughDBYFKA4T05R8sdJxy5Gla+5M6RzxsLQlxgTxbb
YJ+Ovl5Pfqof9Rh8Fn4VBkoAcECGPw7Z6IWgAaWnxKTjPa7Nw9LvCAiAzLsMBEiPB4+MqrDI+GY0
w3DpCt3c9Sa9b/yOPo3+lO9shu8IAbBXt67H54xpGlKTDTeBpMGqZ6Ic7uBJYH7S7IFN9VZMPYIF
Dl9y6PvBDXPUbHtfnrSP1RH1yH6Q+uLBmz9ph3jHTHUQUl6ZtexYpcPKHcs07gNXb7wC833T5CeW
EnNbTMLcjqUyG9yYIq7AF0B1WoyhUyUD5HMmx6YN5MknlTp1svPjZvKykBvQ0ZKG0yflZMF6lBZC
++ZXY4L2YUmcWDap3jaS6Tszb7pgfHInJqPW71lxUzr+i+9bYGnBYI5G4iY2/ZB9ynJAXBhldkEQ
SEVR79w0k0MiRU36yQHDt6IZfapd1Ww67b30Ga9P2luLRqcXmzv2BgLQ+xz8XnkeOWOHo4p27Xmi
zbAlic+3RNbBLfMYjgg1bnHzE2P5Trt/ptX0D6a+z6jvYCeAfEG2BK38JEgEQDSQk8DUb6tg+DzV
XWQSb0hDDC2W9vC9vV5GiaAfAhwUjzIt6caberPVOvPB2j9/7V5h91gzJw5G7sGMg1Zt2u+tt775
qFz6fj1PZCIIOwS+jgqsm+C3I+QR3DjFsTDd7e9f9RodzeM+A0EJigHAOgkCfB1snDod8xQNugOY
A/xd5Y/rgNhKRZUBTwkdmrDLqmKrGBufq9yu6yKgD27u9EcH+NbJusEOEZ4fp8Ly2wwo5W3R+NMe
LI2XJnO/d2VCnWHdw2LMO3kzMheWndDjM+5QH6MZjloiek4wuF3MmHuAS1T0x6Yv6tWotfPUJf45
aIJTz5LxGcEoy6CQ30bA85AeqHO/H5DF/fST/QMGxAVrj+sCGrtLPBAnftUVAJiwSoDwDYfa8DQk
XI8hFWP1OfGH3SAH9KR58GKGHsKvavrYBvm2aMv7EefmLnc13vs1/+ZrrO+odLMdJLeuC8bFDaC8
/7ypZC6BnLYZcE3fa1ZuR8WWjv4ICCym2iaTO5wX7h6Qztm0E/fDpW+0DQSASMfdDU1NHmFedvRx
aW6F1OCc4io9dq3/nU0IO+4yk9HDQlyTegTMD5FN+971j54h3hdnMhdSOflT5Q89+IPNt98PZ3Bl
E56H0+fg6sOAnuYQ5xrdLkk0oinFaN8tK5q1ThLTEVcrWSizRTPlwTl9zkqkzlMDLrig0KDge8wt
AaG8D2IzBfU6Ccr6kmKMbtNCrVMx1pd83kjbAkH3npDH62NNAf9WaxaEGOeARSYtjwugnHeJnPYl
duSNQNbujQ/5smym1XB+Mg3OUyEzsbZk2C/Shu5cN84+1gjEMl3z4TlLzf2QyQSS5/MvXaOKNbAD
d9PLITm2tvDeWnpuMWIA+qGwAtJkwO4LMOnjs3YRfF+QP7cyYVNYTlKvEsw/cD6UR+uU7T1rfXHy
h+zQdIm46QebgpEDd1GRB+rJl623AixYvanm3YapMQRQBHGTlK0M/SQYV0RnsaMlfRSiFJd5j8x7
8EnEyQjurSRUhIjLZkhhwHBweCOuv//QmF4pQvClPUwcDCAYlFDf/7sQsXEIekRseoCT1A4I4XTf
tenK8Qu+7qk16wASIMtufNG8f3TyST6xLFkJ2YEjr28/12o8VtQkpwEP7sWIolrxEss1YByXm7HH
U7RIOg1xwFM9kjxUytTFimG+Q5MHcBgNGV88F98Cfa4ewDmsDn6X39dOcinnBbhsilGmN4kug/jt
avA9qw3vM7QmXQ6ZeoWU52HeiMI9QA4l3KCrdA7oSCPAkY66+lzzKUQ800edMhIuC90GREDCsAE+
OhXrIK1fxTiVe6265JBMLDkwQcDcBThrzcDwTgcl8HFH9tndIsFmOWRRJn2/kYP7qaUsARilNonQ
Ishn1BtusCzXy+q3jJ6tx4YjBIR8KZ06PQwMwTvacbxrq1VBEltECnv7NxZEgsnsS5CebyaVocNE
nTBxKQMgrS4V6wJhtJLlvhQW3aeqgmTrRp5Uq7oHP+XpwSXOALhUNHlSNTC7IIEv5/hQCIBMOiIg
tR+lD/hNCVd12M3TeNkkMgPAYNc7SIC+lw2tN0jRDW7BNSKd+q7IxtPYYvRhqvh48FKSRinJxBNG
Tr4RlgerpLXpfc7rVzUN65TR8aVFRsetysKxSpwPbSrXWd8DpNVCUBBPYBLN0pQEJ/5q4kP9Ucia
bYGKP01c0McpT9x3rHne31G1uSoi5R7Mc/jrXVM1YHt+M2kfHRTmWwm4SrJv+yIaJidd496O8du+
NFUXIusMO+Do/dGz7Ye2Si2gJWYsXNaoyFh7aJsEEK7mJavno8suDjbY8fALzeb8czB3nCF9pj0O
diaRLHdeXcvXRc70U9JLtEF5AiUR+j7bYiTA5I4C6YGZPlAxx3my1sxLL4ErujM7d6ue6pXniuRr
Jp17VVTyuVKljfPUp6dyoO4u1y6JLMWfO7BK36HZNlv3OXotSbOqhz75WsCFaZ1wUMZwsZboUpKB
PgW69o5N0LLQKxF9om2Xrqe00huuzDtWl+twKnhhBxAMKbAX7mIfRLVf2TSpssCyQLsHPfDyIYOS
PpmtjQhz3NyUFSMvQwtzC9umuKgcnqMZgOUFJkvX/QDRUgVzUxy2nenWQzV9rLCRZw/taB10AClG
qnPqpPJsCjSGxJkFbqb2qub62Kauj9cAl3GAeI8+Wcu+jmQhHpAoss9LQ7UPgIlb3ovAdSOhcH6m
JIUSXoUm29bUyVfq2ecuT6FMhanNXToy+s7g4GB2dfwQYmZbg++AHQy4Cp+x5K5pMUjYuvUD0a95
xrJthfV68BLxcQLpbaXp4IW2FvQg2vqxcMx4qGYu6Shdxl41KCjzicyhb4gBhwS06onoCLRgP1oO
BJKNPHLzMXZs0OVRZ6pPVZHp5/qhmsVEMdTNxumqZJO5BbqRnNoYtFv8sdfetil1HzaJSO6yEZAe
DDfZfWJJvVKM34uiI7spsXSfutX31tI3zH353CcGDPWNCgZ1SZomO0EmhxvrptBPY9U+9W6RvCC/
Oe7skBSfwStVxFaL/maw1Qj8kuSxnbzq8/3VYacD4mlVZUMNaWLApgOzyzlAyYGW3azaeuofSgys
G8tGf4LUkU3aZiCdleNH67ubYeLs1ctZAoII5feVU3RrUw7u1gJsKKbI3KMCon5klZr1srtsasw3
Jh/3rAQGExYeDo7u1JJHwFHNhqmOc9Elu7rKu/2YZjxm/qc3hasAk89KGVY/JPkL5cACUJZCuff8
M8mz/mvG8Fcri+ppGDywwARpda6L3N0I7YJMQoyzNQgCkvLZGDNhCO7yeFffyRZColxDv5QWYpQC
FnwDBR0kF1OKNUyvMMv6YNerrtuNBCd72dNuh5iBFsmAcrltAFp16148jp4dWAifnKrswnTK+Hnw
WLf1glKH08BvBJ/MLRQlAfG0rM1tECi0n/uXvaVf1Ts5+WXsdzXYsUQBdhNshgcxG7lUU7W3CKWQ
o5XnWx/SplbLczopyiCIzfFXyC2nbVI2d23S0CfC6mpHAwlphfNuIIIo6Rq50VYUYdfUPUgnNuu2
FuBFwuXRcm76VYssAKu0fnUa3XTYQfSZi3PgeMD9ZS3ieiycB82TEShOkK76PpmL40z6uGzKmUi4
Q++9w3LYrz4MWNIYpCsyQ0YygG3F1zBjoD4pDArTsO4rjIC7BWAnqfhFjqY/sNT7FiCz6ZPK+wIc
+BOepPPYC1St674f9wYKYM7GMgzcauhIervYz0rTfJumvkpg+sm7hUVAMarqLuBD6FGbXihiMbG5
dwImBFwnT4HUu0bfgTJBzoqNw5lkmpxB/jdncPQlQYWPvK7USgHoVOhTNtlwscqU1h4SKHWlV60l
6iRm2up/qZmHbt/aJafr38ujNLjGXvQCCAJwOaQsEChiDECbV14f0w5jawH4cmc85K4wOK0fZMKD
tQWCsXJKyh8y3/CdxhANtRzFVTPeiCp5XQ6CCRcyVW3xduVyggFT0DSm1drFNomXrknVl7Hx6Ont
Gi5p6DHD98tBkP/7uHADslmO/rj7crQFGrADuEKI6Q1A25l6y6O0Lvr70t+OA5aXZaO9wsYdqvz1
spsPYOvJRb0tnVS9nUFsUEQ18b9fVYNsdix08vzjN/oZgTMjujokpFUXX/T5XhegSCynDBYqOlsF
tiHrXTLSQDD0bF5lqNIA8VX4oZwgZy6yNbtgb/LioM8YiMUIb92c+4c+hahjOrfmKNStslVwcDTF
W9blUPgIJ94elInynDsGqrpYF0OQKU0vqYWwnS4J6i3WDihxjUN2dQKSadSooQp9pMlu4UsN5ndd
l9ud9exwAwzNCT2wC637eTdxLDAghZ5Z/+pCxejXIDdQRk36LBK1Hveq8T8AuzEHZ1bQ9WLGImZf
ObdiFi3J0CShYwL3kBJ/23gSx5DSgZ8M6h9HrJKvDgWe0anxUwbV9qKSax2qJKUgnc9yNC2NjrTs
1EojXYdBzdXGmw1sVWvKjUhwchw5FLsFgNJvU8n3Fjnui9NZGfllUtwLB6zpevTRuqwkWnXBPvCz
PNhAKDikIiapB2TffJBeD+YjB+JGhUx+bqEOrCdXfT+dZ2RoDQgjYyvlY1bBqb2E2PYuH5K152UH
44GZcDHslEBdI8xFf1SNy09msewJR7krPQxblhYZDnHew1RWstwOBRhQnSG3d1Ofdjfl1DeRmfU6
UoOfvfS8Z+UHVbxYQ9sS7ENODx9Vjg0gDcwkQFkUJdQFkRK7zVHRpnmi4iJmVdlB4jVP1YOug2xt
c4LjrHDa+7pR7b0KkmcY3+SwdLEpGlGKdyawEJIyW2J6MaLd1DUtzAdCH+VQo52spzbKR/1FFbgl
t2BDdiFUoAKFQWTu7Y+WqDM/bhun2zuzAdu1CEJfnJHuGx80n9mkjGZbswKxDkzXtA5/9PnA1cGm
/2o6QzeT4/OPzbTqIDs8rHLOd60YwNw6b3IBIFLKilgECmqUZSOULp9bPzaOBhMTCtq3M370exEs
EHQkOiVxawBCyG/T9GbZ8NYH3OApF3Hgjv6p5XXszkJl3Y/6Lu1SJxaTBwxvkPVTKHokn6YsrW9b
pT4XUEvkids83aUZKHoNmI4j0PECmNROvXGbwIRDPjYfA19Abhcbkv1kgvapIPKtv1ZJsBrcKl6M
/E7yBLZF87DslMOTcEV5sqI+o7wDwxgaxo3KQI34sQxpJ6a3vqL1uy3KULNGbjHcAEMSIe0bYGfz
Ch8a/bHjFQgDOQZjj6rBLGMyr/zg8+xuwnX5sYYgEBfUhLWrYTlOuhnPtkLD2aZtcNIQ6Pi2N3fV
I4SGIC4+d7YD+R8BxPvaipGFb3O+cFm38cWI75H0vk10zD4V4KcLxyRHdyXLBJQgKcsVITx6m8s5
mrZN19jD4g5gnRd3vBkfai8zZ5wkTz1N7cmFvthW1aYoi+Zjnbd6QwEldN3Nw1sTZw/AzPJhME59
U6BLX+V1iGoPIvCRfkgBGOse5Y576Yse3oSB/AFg/DszT3mVQujLsgyWFVAO3lNh6xh8NuBWcBen
AE9Oftd4e9Noc+sytG5V7d/IytRrGXRpDJj2319llAB31uo9T6vpBSCDk3hyWx5DaXW57UuvD70C
kmqrxgf+zWoLdrrG3zEOuf9V032bG2nmvTVQ+r2xHEp7FBMwhun+M+tAOGKyGm68eVPYwt+VXU3C
RFd6BcMHYpbj52NoLAfqSjrwAgKSVpxCCcCdO+uUeZXeWp0Gd4lHkvtWQzF3gHZrGy848dlVOBZV
vR8H8KOyznfOmWrXmooynHytTtmYqhNvEr1/m1AsU2dRI3aRXPrgW22AmA8axFiXiEuFtrpBUGuQ
Dv3OkrwcQwVVLcGiC2GFThU12j1jH2zjb/Sxw6DjAjSW2rWwqkNMgfzkOs8uwCzNMZnaj2BSgCW2
HHUdgla08ljzCTEM/s6Zynlgltp2kJwVLvRu2SS2EVGf0yIe/OG1poTfElfz25pASJ1XNce3vb/1
897lcYkSDb4fsl5GzCmCdA0yi94su5wwAJxOSvfUCumteCrLjYUUSVvXT4UY2EmVUI7TLrtKATuX
hRcvRwGPPY9GDAXSlVtslncbiCzPw5SukkFMaz61bNcRiAsE44L66ptVM9sK+inPwwZ75lFK+lzm
ms4maYA5hxkJyNjlrmvBD11zN78HSdOS5G5py1ax/cAhQd9xAeU84m0PvEMj8AXV096x9guTZbqj
yoWf4cBThjJPDpDmpMC1XoDmAP+1v86qwcLjDS7MpyCkQ5CGM7aJ0Um7cd0sW5HUAZflvNvkPF2l
XYlu8y64Xc5YuoAzUgAVpN8v8DI7HU2Pve5+0ZvACgnxx0mjTy2kWGxHOd0sckY7Diy2vdeCTxpo
YFM5KdgECQ4FItNDpRwQuor6RnOwE4KWRZztIjo0hOobkZwhBayK246BalOAn2JX87Y+JuA8iUs1
Nq8lS0MW1HPpzTIqB4B1xV3TeSCZuo9tXrLTlE4Qy1pSwDvBgl+Kot5VaTOsCRhNjkiCWwnX6MUt
iiRuhtHum7pBevXmXgRD9ZNResdw39yR+fXnPTqUQVjSxt1pV+U3XuB3kdu6Oq5pCQlFRQkUteNg
a2Ach5By4K26vMS7IB28CzPseXEMdq7uAJAe+WeBZb+bfT5F25QrKErDn5psuFV+6X8BYPbz7LM6
+Yn+po3XrDGgRe5AR68fhkB8aOHLfapH0MnngJ/zMICNYUrTetNWOIKBSE+LRWcx4rRSi3U9ufBM
rtktP9+zJhR+7oAyD6ERNYi8587nT+lYFRvQpp2on9XfIkdjJA3rDwlP/bg3Clh9xorQU073xRFl
ZHyAqgyrju0VmFpfEzsCUv7UkEvdlwBJj1qIOq4nFC4kD/dq9sbmdRH3AynDAAF+Z5ox73XOdPJn
b8zSPyiV7sER7QNj9to1K0yw47yCSowT1A1tgMxYUIiXV1s2CKTzc5bymw41+JAyUEd1MQH4WUk6
AL/M6d0YNAlIz0kBozyeGe/tyhSBSsK2TaEG6dA8Sg/wEUNWmWlfoIqEqkiL+84MNHZbnN8HYIB9
MykzwAiejUVpkatbB7S8hWVD7E27YWkLJoZFKGcZ3tHFMQuFWy9Fz/IkqrIWynIu6iaUJb1Z1M1F
yxzb2oRq9Ns9GjAQEWR3LgJjAtJtFze0yDfARd1LOtbokNZkm+j2tlbUg/w2KFZeIvRiwDEUGVcl
wGoz8CLZcTVILg6w2NqdqJ3vrckdJZBtT20mXn9aprXkZXlqkgHA4iDsNst4cQtW3el2cFkVvr1x
DVrFTS5acQHjbOxmNTopBz6fKIxcg9e7vr1qCYhRrTycbMAuQqEuqSxCJQ1w5EpwG5Y1wRs2Gz+0
TfKbmuW3PKEflgnnkNRb275C64J0/FGJJIZEsQ0Iq/23uaFYOnwTxQg9Qux6G+hV4454i6kp4+V9
LBWngJQswqmF0gfWtPet29QQIJGYs1d7ZRKapJjNSWqIutIZPrc4qmucf8lGXkGNiRw8tdotgRoE
47qRJHgE5/EHo0GyRy1UEYDsmmKMOwdPd560D01Kx2dgrelG4D6JsGDpVupKBjsSNFDCqnqYMFj8
sxxyD5fN1NPxlDftaSpyuV+6xN8OjmCf2kv8qlu2WSRYVtP2yKAgYYhFc1r8L7QdQAcntL+3RQYg
f56GCnHzjLRmLDZM+TZaBAGwl9yIHJ5J/E+izmspciVIw0+kCKnkb2XaA40d4EbBMIxMyZS8efr9
es7G7g1xmjlAt6SqyvxdNh1FZJ397xfd3WQ4FmMRKdl/2bVuvuqoZ+5XMX7RJEltZk6Ftw6n9gaZ
1+PmnTNXfE9+XTMuofHugP23o4CfY14Hm4TdLmZgdAxQXrbe2FlObb3STYREhwGgaZ1+bJX5JMzx
+x/S8e9L1untvYtuianr9XU23OEml0+LwOowaEmXZjspm/lBlI44a+i74kUjNXRMkzJUGygMUfT2
YUrM7NKVMAy+0Pqjnpf3+f991ko57Fg1Y3AdHeGOIcbtodAZ/CVB82NRrW+Z3jjyLmXrM7rnYW6r
b3tEMyJLd7r3q2bd6aQCxaN4Hvy6v58rZVzHzagfV7i0f09r1bYeEGavxYvVpWFq58WlWc0/qeTS
d6vhR3lLaqBTvy/GLM6tLedwShP9sSidx0lz0rib1LQ3WSWviZ4w+OLfNUjS6TRSo0X/Nod/X1Rt
ULT3yb5xPKiUGzjhlfKtSnz7ohsTm0amWaF5K3inxU8COD+xG5V5EZXlhrOUcb41mDpqDfgLhUto
U9AG9ew8WPI3M67XwEttEef+kz9tzZM3FweHUmCom+fc8C9Dsz4urhJhJ3rmh/Tb0+J2oTNhru2q
9tw3Oo9GOh4BufNQm5w1NmfOpHEBMZ4vluZrkco1J5iVcVpQkZRDAtI8mmQ8FVZkm5I52jDoAXzH
zkh4x1LnCRADy9tKxuehK5ZgMY0xWIeHDWtt5Bad3OkZfZUUhzU37J3wEfQN42qd8kkexsVbIkLt
x8si+bteJXe+tz3rqxEZWetDU6XRlujWoZxHO5SD9sto/EdZ1jKaFunGzqycQE8RZNr4bgmdiNrM
P9B4MWG7I1U5zWESnVWGeg3X02frs+0P3t6vhkvuzGJHi3GaUS8ebTQ9rarXPdxWGeq+ybkxY3dt
zCrM2jUNF59Om8X8Um35zFLtfzfjDB75OYrPpgtrhald1IyKsdzLNk55BFMGVIt4PGAwLM9I0miR
4X6CMh/cSv91u146qx6Bl58Hmb7Sd4G22BRmlDYUST04xtFN+FFLuo92V95ZOpKn0l5fVldHNdx0
t4PnuzUwRJvjRTn1t1Nzgm83LwEHxbS49aHxuhO05afXOfd9b5FJXXOrq4ttatWpkNoWatv8BWwW
qGK1EfCgQVvtjUJtFQsnVapO+eoyEjz9nof6V5O715Zcn8DjqDKNUsDkEkhVgXBjBdGvfqedyt7X
7tS0HlNAEopnA8HdOv2aaJTDdnNPuqp+bMVSn00zMhzrN5bo5zyr7cgYjV21JS/aVqnI8m5vynRw
Y9giSJda21ll/lwrnONs9Jph3gKx8pYL3UaVaq6FLYxje9e3nGXFtqY0/4YMKTTrxfdDN1nRUiSM
8AG1hrP2uudSLvn9yJbW5/RNQ4cbzvO6YNTgOLP8LulXuiEzQfBovdZTZ4ZeZ7rh4ukyyJseSp3u
IrCa7MPWLOvimaGoMjfQ17ripiasXSNHK0CUjKyWc6LyKi6N7CSy/tkTKInQXjEWw21/dTO0XjWX
gdmBDySmFlu5RDfb9F3g8TujXB8/zRIveQZEMOU2+ptuejBsCoFhyJ9qc63vvL54T7R6p6/eGjp5
uzKQ6IYificTIo0tX/kcNxv3ZrwvuXUZt+6HSmbad276aDkTH8QF+xJm9o3OrgxGz9SCpKm2aFb9
eBpqG9nVqmK3G07jCvgophttUpL45mp+iPpvmCmqllX7MdpNhdRAV3uYkvvcGe89H4Qvs5vHVnfN
CIS0Dcp5+zMM+p+h5VZPHoHEXr8d01Z8aVBK6TIP19XR8qhKMn3XjM1p0OUbG/ODsRIF4OZAHZUX
4xOlgmmST7/qIcJKOw/KtNt4lss0GiQTUmc9pxVxthCqO9aH4lcBehGlg0lBa+8L1T24bvmoGeJD
c7aEdjB/GyUldJON5CSXg7srKmZYTSt9VVMW8OHF3hnRh4y91kWZ5oDC1q8IleRhcZBqCD9Aumbv
t069we0DzzLAKdXSP1U2FzSyCALgpyoL7Mi6Gztb3yWifkeP/GCNGoMYWRuT2fVxJsddKaAnmRG1
V0MvL2b6jpc/3jSPGeNt44fNRKHmAzS5I93V5pTnBr5zpy9aEdg574PxmbFe5w/+0L+XSC2jTpP3
rcfTL19my9hePYYfZu2POW7kAeRaGcmsn8OxWX681Myjrb9mmf3Fle2kat62DWEmmdIuyuhY1yQH
y/CcDPKZezmenCyxoi7dFo6b6mswBNdp2rcD2HqZPc78gXExHpvUNx6TvDzqZrLG/ZB91Epn7Jdu
flg287GQSLwPqav2KuvYmkzgvl6WkWlPyDI7P3Isnb1HbiJYUnw4UjlphKKiCWoPFEGDSI603JzD
VfesfZ7bh00vQtkgFzU2PfCmFkSBXCIJrwafOD9L666bi2nnJ8abqcQYVFRKkZkYt9lj2k5H3Lpr
s3HCmDHmD/KWOkqg/wx5F1ligwlpr8q6DRpLe2ZTab0boDjn8ev+boV83EqA/Gk6SGcI5JQ1EXMr
7px+JGzTPhQGQh23cd4T252AYL8Mra5jNY9NBGkLU2OhE5+1F1GId/QzzCXbCjphyFG/8xlTm7gv
BjK0YPZSZs3582mcqMZXmvCpXaeLy3ULzHH+yBLEibaeUo/ZTQi1kp+aRD0nSYAgS+xysMNASfRl
vuVfnLn8WUT6VOvWHMNIWIxNw9439+YWMXcmDS2zfZLzFCMhu3r0K2xA3C3ZP2qDgYB0aMo7RKBH
+ldU5L0S0bRmIhgK7duxt6dqE9dZVzKEI3sbtbo63QOpfjc1mkoXRktx/yq//6rRlO1bSyGyPGfI
RN7ymRiZdc1AL3hjzuZpCJ0W566wP1ImX3btWKIToVdehMex0F68LIIdId6rppebbZ1DcFE7fajv
daPdZYVgmIJhs7+yiEixvXgN610lsg/sNs0i1/Y+6qJwo0r2t13Re2Fi4qOrg1wbDWSQSSM4JfQh
fXqVIzyYxDYoOwAy9H9JPNGsUSKnIefJgfKJlO28e2QNGigWFlJwavnX7fPnMU/qsK/rPpg3rUWS
byxh1izXtP1o67nZoSon2XLRp0ChH3HLbAut1DDiLlWs03FmTFtRRmWOIqotfY0olWkLCrHdVar6
qMbQKm1Qpqr3Hu3h0hkfaVJ10SwoElvmyeXDHMvpbhYzFY9HJ18UGWE73XQoiAEJUl1Sf8zv5lzI
wJY5Y0WX/touoxf5YnwDvJqibSkANmpscCvpIZT3lPbphCZ47TwzAnM/SXdaoeXSPDCd2Y+BA2U4
aDnTAm9w0zxpsZfUTOlzDR5sVZWht0FYtnWzm5Mhi4Rigm2N7i2qjPL3ACQHy7HIyNGaz5QLbGjq
xco1xd5uj4FzK3GSpNrrlk0riZwzvg1pSDbUWv2EdrN3v62KR9/cWv1lCed+dWJXyyQ7V3qRQlEL
KPMv44Q8cDebEw5EcoFRQFWDMBOkklocXN4euPMNl7A11RjMZvKoF+O54Qzm8ennI3S9dIurVef9
cZrVTnVFQ9HcDw+LhXLldsGVZb9nlkbknKJWE3UONbWu4Zxsb0vbX1K35PBaWe2TcD4nLz1poO4X
tB4/tDXpJduUCiyfK+eP1nNT2i9+ttSh9XtpZBvWjlZExOORqTT4AZBbEcDn3Q1Nzck8lFHuOXPY
b2Ye9JNogi7VSGLqx18T1ThK+nJnoKcIXe8HYfBbWedF0Am7jharpTcZKsqjrAwXDTHhLJcGgvIo
fPPOcuCbJK1XsEiGCicLiVwjB62hkLEmTt2GenUTKLovnaXNFPvbFHT7fwuzL5iiWCirjZY2u+Zl
W/1yyhAhz+s4wvovTmMfmunutloIlaqHqYYL1UOlpa9p1bwXq9w13NZCDPy+xNi7mbdroRpCX1sk
mr7sano4BWxBubDByOmTjSgoae9pH1rbPGtofumXVi/YPOtMusofr4ChEmX/BwADHar5x9aaJnDT
zIhA1s4UVHM4WzU5RVEXpGZFSYNyZacseY+g9p6muA5mvTf2M5TXbGJg8Ea5hT7ET9S5bPFpsM7u
ubecnm/62n26ZH8cv7rTTBdWLkfMNjJ/vNPUnVaNu01fZwJQuAkw8L9HJsVgWuApTdY/Vlsfe5ZC
6QtAvIYl7Ig7eL3nunziKIAMoCz0zbw5TZDpel73YVOVz6bundNpZJCmOwlgl/mtBLtomt3oHEZl
/E5SpwvwM6MTzS33bvNfRL+JqBUsVng38AwdhacRLT2FwxDbufuKrDoJR4fexd38vTCkjeLGjti/
eBpvC1n35j/rXB2UQZc2D9OucnJxcUdYS5VCEFUbEzAfV3vvLrL87M3s5BabG0hqnhhlbBfM6X3b
MA506uDJ7foo4GLjzvHp9JrBOUo69CenSeN1GgO50VhtNadNP2lM7lxdath6+B4SM1J9UpxRee3W
Lnlo0oG/vUFnyLb+1abas9/6Tmhp0Ibr3FWh062scjltNCXDecy0XyvsZiCRDUamjkzMcrM8qKrG
vIFJ7snsm2rn5NmHMwNBOb64+umAoodaNx6MU+VaTVCpmvk9afLqW95HXw/vWk+4g1LNvrLzV4RB
WjiZfK7aTj8d5T0hJGC4rOoZ2asqtZsa6zLo4GW1tt0pZ8ooSih8s9otdn4N8zkk7P9z4u20ATBS
9veVSnlG9YNciyRmJgLC3gzjjPLMAcYi8+Ou7rOdTGjDq3o86GXi0S22CQFUW4BhDWJHN+twkvYY
GokvArmYtKVsXr5tUawO7XufMYIud2d4Yeisw1QveBBRH8l1Wt7d9g8bKYdsxYbV05m53qKxslGb
zk4234xnwFYZXO4ky+O8dGzn3vwyjMP1ZoE48CB8GJDd5eQReaVfZcZU+N740223qAd/QL6aVmWg
VyyKolqei2F8WuuiO2kOxyeq8sZw2zA38Dvp2Zu34LjdEFHGizdGVjWMJztPsC5McgAfIytTrv3b
oOS+1ukPJdNXs1aPceDEo0dby0lFb+n6z63RLEcElEUgK+97kRjFzCUbHr2lwMmofSwpUgbLaihy
h/RYKT027pAWTyG4+RJsXeXA8tS/SnqNQJLpMd7OcQa5f7j57aHVbT3S8/Fc1TXAtpMERJyHG8dg
pARDckubd4ezIJoax6IAlY8+6mPTlju7arFVuQXZaTqVhaNNeL3MNvLLZgwm9MtHMJjhZFvGX6Oy
T2ocv5YxhTal7Q3rskU7vjFQt6sJV8TyS4leZ0cLtDsg+gwvHwd653d/6zX5NhKXUtWwrnpXlCdo
g8vcOhC2U+vGvu/KEE6aASRSi9N+W08qdaGy/f6vYZ9pML1jlgy/8rJ46pjxFxeWuqa8TydbxDVv
WxEYjV2HedV9y5LuYzF0rKCOvTPbodhx2P7uIdOmrgl59LO4BvEBLv5b97MbUcanobO1375g3mTm
PKYjJ9GtDbbJa4+d0fhV5eBxCIz9aCzti7Pqr9vsBoXpPTqpKykNE0rgSnvpyvF1yRsGp4j1XbSk
UaEvu3e1pjz7VeuA026P9ZqfJ5uyTtnyrwJkPTsuUkvfrqgF9f40JjlanyxdYn/1O7bpskHCoN0L
o1xQZK6fq5irfTPPAXlClxp5z47Et+A2KS7W2nTdJyI5L4t6LLXMQiOhv0zLyDnKkx7Y2lJCv0IX
plKFSW7/aHN9Kse33C/8yFtkEg45904zk7BNnToqTFpodCtcj1l/RgZs7ly1FAHK00Fn7AC/3V7s
drfZJ7Z7CQiF6FSSCsmEM05gRofaPYetPezSZTLjth0+Pf3vUlCYVvM0BOOKA7KbqVhl1vm7gsq6
HZefZmLIsdakTFPOxhQk1O2OzpaxGYF2R71JEYneyIrWvqRCaci92FJct3henxCHql2/4THcCgvU
cFxeNSG/c0BTORVDaAzKPHBaoCq5JBUIZDGmJ9ogN666OQ/9Jf0qUeCFYiQ0fpm2fXvTZ/rzAyul
4/RUWZjbxsuAhOimU8e58ipSpFQasvTA0qzXbJUmjZr+VBfb72za+tCp8n1dDGzVYiF29IbHNLYd
6JPG/SeLX3PtLFgzLYtXTNyUaik0l/NlDf4aKZdpVLMPUT0UnDy+Mwejs7zMwLi0Id+IXe1g8fsp
sjtPBD1Quu9/K/TENOCP4Duw2KmxNypnOXROiaXDNHjjTutCL/JA8n+AXok8NDjyqhlMAHYCAzUn
MyLKC+17GvqmAT9tNGeobOZ13xZGMpsXfSqXc2W0cWmn7cXS0zFIE7cJVuD3lSnaqijuQS0IIdk2
cjBW51gN9rtfbddCpnqsfPOhtYHGlq6INpSiYG8+2tsle0IDcMbC92BWswNy6H857vjcu+219JNI
SyDpzKLRQ2vWwZEpITKD/XJq9G9yZ7DKKleFIIeUJXX2uZAKChIAKrw1KN9mCfZDi91q42Frujoo
3UyLjWl6duH0gqEdzaiklkb55Oih2Rd7byjeZ2etaEfsNUC4/VX0Y/dojXurm/pwbdKwBqgDNRFT
7HhwAk6FPqGcj2j/+jBEjywx2KhobtWDWdMNeIC6F/B3TGAML686R4WaJNaZOTohUC8eVkkfL/0/
WbFFy8LRauYyAFf5njw1BXr+WuRbrNU3TVqfob+q89dqVdnBT+yg7Si6bLwqceIvW+SGiUyLsHO4
O7mfvxjGeISUBsrQl0d4dCoMj6oea9nrpEyIijQlJrK1CVSTUo8XN5wKBaRY0XLf5EkbZ6dfiW1P
HzwTHPC6uZhhVNte0km4QJD9Q7N0v20tV7g1HFKVlkSFLke4wUCWuCnKz6nXvvTFf+1LlQdiJpSp
zFWCBKpL+ATFn1Wz81uy0qFdindbluuu0coPT9p7e3Oy+9SgrzPUfS4mL1iyjGTQqQPmmk9TM5a7
psCHaAp61gmenqxN2EqvLiLRDnVsrj61tWE9Dm7JiWHLblfN+WfZJR+tOzwWGNj7vBGxW7yt0pjx
x1MsrRt5UN6YPkx1e1m4IhoLNwZTqUOfakc0cLC6Ie+Qu4Z6n7/6HQ+1Z9NLVn0yh8Ap+9yydl06
tpHhaT9EUF0zNYtjbrL3CVsevWQDT/bTjGXfWztVLVmkrxkFV+P8YCVXhy6f3+0MHYuZ4mLNVH3I
SNiA++3/Vp4bpFT9+EtwJQzaqUjWHWDkj41JADtl95Asa3s2JHawWfMkQBjmmnLYoQIcA6wj65kT
rLf9Mp5lT2ZRJvfI5qglxC/ZlXag8sKJIPfCMqvVwWzRvHYpMwkcqoeRjzrofDDLCrvSfOv9+mhL
ptbbdDK9kVWhW8PxSxspkZ+815v50XKxgmn0bjj1qywZ96lnVhGqxLAP3WBc5225rxeHA22yjX3Z
/uh5fqzn9mCPg0balrHsa6uPN5kAtxXco7SKzXJYTlQBH+m62GGVIr/wBoVkiHtYb2BdSoswwPGi
d754u2enWQ74k2SU+VjXrQXNw+oPfNTjINLPYRvpvnzvr66cQ4emsx7Fn2HxDkKmDNg0Q5TiRC0j
wHQ6odCRW8VOGJdspTbFJN9zkdBUzOV3J3we/pFl0FXs8xgsIlfCV8lcMdFT1FE3jD9jpOxy2k+u
neyRxN8KJufS1M1l9OYvHUlX5K/leayTD8TsabjNqYy22rpaBtLQzGo2pnkuseohpAA2fmeOUCHK
Rjo9Ze2ktyR3m5zYEa0BTbKWw+hek4FMiU2lSbwVGVcGOmPKkHVsenJne+kvjuNsaf9OdelGdQ6E
oOotLBvLoORpQDmS7amVoBhjPzoYcajShY1myvElQXOcZV03WdfOSb49aFAkIRPwCZ0svgcV9E7W
HhWsHOpB2JHZ1NvQom6i0My+vbmaorRINXa5HpmWtX7JTA37gY81q6A1EXC4UmEe7wQY2j7X53GP
0JOZsQmC4wUWO8jRrFGLX/KCyalTJdC+wJp1mn1AdgQTSwIvPqd6p851CaI9Ikos4OheKsiooBl5
Zul99xnn1djzFI9j0qBXHX7rHsPigIg+xp5HxWjSQz5N5PD0bJZbIq8ueq0L0ALd0UT1TYC1ozqW
nGvGSWvcsavVuwLH+dptCoowex0cipS01Pc8tLc16ftxnk+P6FCJW1wrM3LW4l1RWeboIU6TYey3
phmOopZnWSznFUGMvseUKQBwMevojXx2il21yOfO0p1Q4xh0NhN2LB0uDk7N4zbPh9pGjw3cD7iK
OTRo53bnu+LNVmSRkaWKj2ZvFeaPVXHiqfUwDYu1c+YMBiAR6KIMEVlI0iyBcQ7R/VOtEB60aLJW
F0IJX9BBgZ6HyhVJlLpeaPd1ycOxJlFCrhpeYQNYwWzPZoXhFZ1P6BjcHXOg75jAYZceN3ziTZAq
CyJHMU/tyUT2la/s6qLxDpbXvq3G+qN+tdmUHCazoMmSwg1E69dI1Ws80W532jq8M8OtJNTri9GD
4G5pWVPIIprabOAy1aJCpe1VaxKP+ObPWrmMu8E9GWp5r0DhGXils/q8b3e4tzvsToXXflmL+EYW
smtwJASLUntvqZxDKfD1eIsdO25VRWgq98JJXox+PSSDbpEBAdMn27sR5+AO384tRYRZSLr41Hxa
f8+7dGO+AVTNRqi39qskGOdMn/e9oNBUeelSO83DsbeqqJC8dfpGrkxprTEmGZH738XIDmcJyntZ
afdmC6Ra2wTMDSltBdrjXa7G4zbeN81TIpEG6+kOCJym52EZdYG3ZfECn5wcLV3/ji2kVeEPerQ6
08XyKWdsNRtBWyDBrNQrNqEsAlr5bBuIUvTQgKS23LBQfGm2eHbWlXpPv4XQ9Mha/P65YyFROQgq
JbOsomX8sb1dSbTKK96UcGhkevDd9ZfVorIcJp5IIhoUXHgZTZnvE62DumwqrFeJICXrxDscw1fT
tR3AiRYjdLDcer8F/jqqW8Ny15X1q9Ojy/ZnK0ZDjTw1/2zq/Fu2t3wROYSIWTfELOD/y9KskXCu
NXbYKKse55reZcbdvzPW6mw2m4UYD31YvjnnBEwqxLx2kJ23R9Je7StH308ONrCkgzQHqoK7Zxuy
IOzwPDO/GfDR90sZU24GecaisBpWXeHw8fwKQbopztMAeCxKNuMB3joHwgfY7NRN4b/TtHx78EmQ
o2nJzvmsxdUstl3eZH96WOLAL25bfM5F3oBSCS8yYx1xjpkbmKghO1Jxmy1tiDujVGNYkfiDEXqO
a6g6TTpf1azoKTbrXet4nDBkmhHKQ5fTnIJH1gQtiW9tMojtGL3X5sZhoK0rg1a0xYF297j0Zkos
kYC4U0D4s/9hrACIlajaK/Pimqi5nTm5GnauqX0RkP7lC/NvbX2ZEnxTzDqydUksDDIZrebmqWSE
FNe7cweREwzQP/vR6Z4TX2+PrabHZlJNhy49j6qURzRCwJxaZ4Pgew0/lvzJJQOxZ1IEOv1+0ZZx
nxAmhHR24v5wIWwHvz6WypdB16xdro0srSQuK+crYUUSwW49bQXJMRQ0R08YaZj13ou7/W5a7zds
tXOHJTIZrBRrxvjkFCY+NFT5Bo7AAP9mqztBY04PZRL5jsv513ZBUXmCdtHEm8gyAdMU697Knb0r
9OTeU70dWhSDchvKXWE3J4Dnx3ZwCxQV+ps+aj/qxpS2crY5lQG5kwr2BiWBG2madulQunfrQIY4
MPVRLN0nrsbp0rhW+9zeZ5hBzp3rVIFt9E7sDOAq9pDaVzydZqgvWf3hJfljjejwb1NYAZiHff9f
2FXPhrS7tXIcdvNvt2UCTtYYx2wxj/9SP2b8i/9Ff/gei8lsC0gR10nx06AopMBoZCRX712kS4vW
kk7NhtgYC5TZ3T+FfyeXXd2SAIHYuXwy+iFCLtTcIxsdQrmabVy5Wn1fdASs9uV4IJWhfxpT9Hi+
Rsn438ubN19VaKLnWo7sAJp+aFRCMr3SxeX//8tLyg9HJ+Zqutmz6mlL78GO7nUQ5Zv0FMVE6tfM
pOvFelemNB9ZcguqIDFmqT08L8Ntudxs4OtSF4gJ2vTynytcyNCxvRz58c2KomBpWxwrVENC3DGU
PT3ms0IlsQjzYK2FflehOhz5zl3t5fkJwsyCGkQBWjeO/SydB0AxE32RezMuDkO9x8j50N2COmYH
baQrvHo3mRYjidjlIlfgZtT1fH6gb28eSLSCaU6b9fPfPwgH75/EM3BdqhUdfNK9uNLe7qWNPAFZ
sk6A0+3vYDp17jRasXg2OvOBeAcr/i90DOZNnDOKu5ZHFs9Ynr+0DID+9wqYiw94+8kCwkYrvPww
JsnM+Hqt3BEgoMJ/ptOyf/3f65tr07EeDJZPk//c5KOvmNj+e/VPhP5Pk55M5VveksGQwQR+14UZ
0IfYnyrT3v77NfNQia/K3GJhGNtvVRB0ZnJEPY9ILXC7eD0pAn19RkgYr6V7LumaoB7J/BGKUsvB
YbcnroPADN1+N9GNSFKvf0vXwJOWze6lE5X5gCqanlfzkrgtUoTZRvqn85X7WC8WQxLNfsLqpNbP
2/dHaV77Vf+FUdOP/+XV2NM87DQsPTGstng1O2rg2ZQfhJMYD/iqb0dwKnD6gq/ogJskqkzypn2X
l01NC2zy7XWVKDrNf8lvkz1dBmC7+6lfu6ubDPT0fn5KcNkTpqEaElIIV0ACX+1zbX5si/GSkkOs
Y/X53KzFCJNstsOxLZqwXTCApH5VxWrqSB9psIdsll7Rr4pfypk/+n+SfH2p4Kj9jIGirXaT0iIF
NQW/ye2tU60bxUWbkIvX0tbi/xT+ne9v141KIt8K+BoTVk+YbvnaIdBFjp3rd2ZRyRNHYB7JxDut
N8dKRQtjBPjpuPTtbvCW9X1zyYWCRnUO8Irr+1AU+wzLba9lmCj9Dvd+CvUdFc5NK7JRWmiNnewG
zTRPgKf6HWLdLN5WZb95gpqqWteLmVs+xDQyco/cs6S4FqvymB+/ajesn6MwsdP1WKRW1Nx8ZYA1
Z133h7OQs7+XdXNbwYt2bWxWukZezx2kXBrpEFWA0DVUt64fuhV52JLeKp10zsKpRYtFEayIlcZ7
bk5uHc3+4oVoh9N7O1PZHYqXPrJbQjthXpJIKTUfZJN9sVk0965wlj0NB9qEUquutqbC2c2q++32
6t+3qtX8qSezClbwpsjLMQeNQ/6mCRPnFV6mk2Ke2c7wt+ml0dHe2okzvvj/mZRnwhlaNIWwXcL8
hecr2w1Zwkz720vU9EVgLK7cy5nQl38LMzWLB5HrxRWXNnnDLXK6zEn7R2Mtp53q0RX9t8eZ//f6
fwg7j+W4kW2LfhEi4M20fLEcWfSaICipBe89vv6tzNK7lNQR6gmiALLVJAhkHrP3Oqhm+I1VFaTW
nKzl8qXZerG3HUxXZVNXx9utH2pvPOgF7TYh0Y0VprnYtPBPXZKyk2f11ZW+iwS22y4Ymh9yRXES
RM6Ox1uGB1pdpLlabMwwSihrI2w5tUPf3Q2gL8DDEY1onbnD4c4dn7v2ye9fepwZl9utmCL+yb6j
3xOwFmMT4FPseMvaDdpdyzpyqcWhNKkUGQOands1jG4rfkpvW4z0PLLGqy9otoy1U1TU0UcCmFaA
GNA/LFnjpy+G+uaQ8bfxoC4Kq42/M75GmofscP42GHr1knhTvh7iNKXZRFNGCreN0XrHgd6f5evd
he67pYN7bhlgt7SmAjuK7UfxHpJOvJBvKFSUh7Ep02tGEH3vVMVH6700gaHdU7UxnlFjr5AmKvvb
og9NZXqgrj5kBtpEgG66LZBdqAxqDTZAGNpLSo7Ztym9myJViEjaaS9tTW3u2nelPd+zlrOzhYqr
7FubrBCnzbz3AgfxThn1jzx3O/mIucIGWBSVSd2VRyxV0WJNki+iuMFXOEjzh1GXj1AGmyf0DRY2
UcsSfKT5IzrHZdl+xBgT1kqqT/tiolkDaKneWyK19yD53bnD1NAD1NSUOhEgmnTK7yXsSB6QxEEE
MUAQJam2ZddCa6PF020tJLvrrqr7bliG9ZgC3dr3AVOrxuEp70fjw6UiscpbfzwOgUtFmEBoJ/2u
0sxUI9pF/zaCedTCTawmWAsRSThIF9c3e4XbaozOUeL6rFBZDgEfUIDov+nB5O2rqVS3CLrsh7yu
EspIVvq1CD0a4X33MESdsYihmS1LdpFj6/v2C8a/Rdx34+ttW7AitjHBiqDWUjbbOsNsMYbWJRJ0
Vcq3AF76/hvwBBxp8tJExoGiqtMvHlKXdWO62kOPTV1zcutxFge/MdAPVLlz1/T0nkfq/eVYt1dV
cD7ASBzbmO1bno3kgMeYWlFePc0mZATGTX6dQjT8HSLvs5H22qnzewr54gvJHG9LAUVU6dNtm9nM
dhEEshfxX8pvkP9l7iEFC9thMYxjdO0d5SSNp0pjqvs4o5kpgWo1Gp1Vj+9CwXW3aslpjYVEaeod
0ssoKkXfHqimBnUeQIM+7uZQP3XCU2Uk5DlOJPSNU92f8LtbyxqA4Uuekk9o6bFg7bjiuayvZTof
5YLo1KmzH2olW7mUA9ZVx88e1sgH6aH5Z9Z35RFCw84qy4l8tB52tlr160JYRzyFVcyq6+AEdGQB
KTR/qlr682mXQdgy2vwJ8Fa3znlwN4anZk85d+AQ0QKITfcLDUbrUeLCyolof07Gh17Aw0KVqE7U
RM3Za1Bad8XbFJzUMare86RJ+FmHah0OQ/XOCMT3vErT1UCx56zk3p10FlWm/6z3tfoydpaxnlmk
fcv/CKsS8Z/wGzZizStADwC3A61TNeXFEgQlPS/KV890PjKqfz+ql9y0+h+WkT/p9LpfM/L6lWp4
w6kg9z5YamasNYTE65vL7xa8TaF9HyhqdK6plQo5+gzoxZ0WneP3XzOon3MT4jmb0nId6WH9zXH1
DahK+uwAQ7G6mZsZYM1GLiP9aHeL0FbUEz2Wgv4+5ANYRN3aQCSwkZ5hS5xCuVGob1P7QukQ3HlU
MPCJmIzfMpP5LUuBQcFLooHuxY65s0vtKLcRk6J3k9S3E3klTygo3n4P3SE5SOy4uZhBH6+Dwo9X
8lQeVEvR7vAKDru4CEAtKgTrWXIsgoEQz40ndICdF21u6F1DHYhIY/Ytep1v+uS6NOPK9FSXZXqk
8Pfux/aX8X+2b2dKkp2Rhyo6AJLOzy/gSkwa+txlN36rMBKjGhGr8zCaUN7aIFyPjXu5rbpGWqE0
L+b4HDS2ubJJq16rNnxNWtP/p8Y7ZY1o7qEhWNSWq5I/Y+HtzTpLXzpP20rKnbwOnmmfzvho6PJY
j3Uf09ULKL/JKFPGlra5hRq3qOeo+JhYLZem7kf3SY5xUrMIQwo/dZdTJxR4s9UFW6MEmwZM8gkc
37wZ1ELde6nZP3it/aMzbKJ4G1sBCqZ8OEjiX90r1p07+/TuBADQLU28ClM3YMqlpkXlsFcxXBvC
j+1lZr76O4bFE5CVTxKVC4TFsQwbLpxqYBXHBv47p6vWykLpyirbU/UUVFTLbCiPR9ElwK2/yf/3
yaX0ervW8iJ58HSeQyICL4j9ZzUM8wsNHLSMoZU9TEFmN5siQ5c1uP5hJpNam/NYL3Q7cerbRdSS
2n6i5hKp7niv9NW9SlfycPM5dohx16pZmSvqT91CLYN8ftGG+7EYvUsvD2kyE/Ci16oy7yKvJ9Nk
nOzQ++Lyf350CrhnZq/iwC784lAzTG4Ta3l2xeQNUi16MS3Pf3YnJ1vKT3Qh8uWQQVppkVyuknYX
VEb2JA9Rg0ozqB0IQuIaAG17ZZnZuvDpWCizEZxClYP8pIfaS4Xt89Sr3WuiDta5N3v9mabS64Ai
G90yYI2MPLnUZqdZukwyr0yrfagHL3tqB5pgdvNaYCrZaFqDSVgc/DQyz7ar8hs7yVPX6W+5RCs6
eJLRquDAjtSE1lE9p/5/DGYANPvH88HUQhssOpR108V7/idqd5z1oaYXGpHQC1JyRB2Mh1ctTl3L
WL0QSxfefMyTjnvpshG5TalE30vGzXSd870PXWSRFUP/WBnHvQw5LEz4O2uMd0Vt3JzX0o3NUKzs
GKCuq9LmZITBE7VY56yncXHUvBpuQxwyDrCdgVNbVZUtA2P276M2WgbCbla6ZbWk7ZTRJQf0u5yQ
Uxyzsk7YpNTkSPeHVpjvA3kLbZyDY9m838BekxFRqq/oZ3/6EHW6neh9sm5tNRapGl4DVz39BFJW
+7pNvGZDddQ6tEVsH7oCTYTkGlo+1fVoSJsDpreXwIJrR1uiA9Pm1/cAvTQTG6zb6s9Oq4+nrEJY
obiNCSSS+p+8l4gpa+xfdrSRcao8uF9ut55/c2avizfWFEVvKLnSLdawZlcmkY1+Jz7PtBxQOo3k
QtRhM3tCSimZeI7peDR+PKXdG4p/7LQU5UeHwU/6nuvcHU4Iluxh1bVI2RyMZ0kQlisJUZEHVyBW
tNEINr1kJ5t9sUqGukSBpXQ1nT2vXFfZeGd07mOLPY/4RxTW8CiRGFch+oN0hIk/S4e1qafKRv5P
7OQg/2UHi2Wx0qNtxeV7Xan/qTVLO2DN4vlmAOHCM+x8n4nlMR3Vk6k4BYAoz/hSJlm0BhpTn0ud
O7A0EzpVVLy75dxV6CxlmgxGrKbSNoDCi+BXr1N/9g/yME2Vz2Lt/Ty1orHCQJf6WzSOdPZGxAWd
79UPgzjIa2nF2BrE/1/aIfT32qiZF9/R6jtrmp8McaZSl7zIT7NuMaeXwZQreer7CjIaCQfXQ4Q5
n7ee1nu7jTC93MCjvHD3XWzZWygJuDytvFQWbRQMK5k1G3aMEwAd3kpm0moToCZ22nKribIjZaxs
7ybFUwzjKzHyowFn9Tjh3jjilNGOgTJgZa0r+zCGek3HIEjuSbi1c4bfk0y5SH/y7vCoPJZmt2gQ
fq1KZd7/fdex/gXw1tlpDAfsl6e6KoWl33cdRwx1KNRahDvGIQmpBZN+6c/ykwu57jx3TkxRQLOe
2sqiSZcqQFm00H5K23CicRhNK02cVnGbH6aBHVItOvtpLkL9krbZSf6nTjyC9JFooVs5uBiDeKui
ehyoPLxV3USzpBxPqTgQQA0nKt3pdvBQtZQk54gujecShcaBrd1fDoGjvmdWUizKGTxRPNTafa0A
f/LCUntPo6BGMBLqP2tevlv1rwPazUJ64R28E0YVNY9GkU//sYnrv6N9Yc/ZTNwzYPt61PxQRIlF
/BceukMLt6ISCcbMRg1t6qBCSr/5mnTsQeKDuEJruV0OVTWe//f1Ompex9om+5POXljJ/UKCX24v
KhJ9B8Uco9gYtvpPK+obvZY+67HaPE/h+FJLxoY2jegEwUslWL3ZTBtz+/eH5d9kPRsNi+vqquAX
W5bcon757VpuXUKl39oWLYk5iuHuFDSkuMY4R98CVDAC+5sjijHHZD5hhujAjjUMeGXoBlGUTm3t
JNmNYVt8N6dwIkQWTvtbFQHMzjGvmFVL/aO8yk85FO8rSkISZ/EpV9uP2/Pj1J0Fpy1HlDH3rJdG
/E+oZyPqFqN4MNLprtVKc5VaQ7ZHjRG/ZXZ5MPLev6ZU9e8LHdhtWEZvzRR424i/6JqGZfQWDdm0
SDEPrP9+41wRu33GdjwWYFc9R0P5rns2u7hAFv5645QpijUtQfgpd8Y8hLAChrB7RmB2iD2C79Ky
umcAwY8EvBnEg8gTwzz2Bt2EpZ6qpD7WMJxCG+yT/AQaul3UwMXuxu4NVVwNSpXfyg3elECpthnY
pGUwF9jlcJljPErf1Hku9hmqobPSZOnR0IdT7/srCSRL7MlY70Nn1G8ucwpJSHP65nH0q/JdjcND
ZzbhRWE13IuyAUDWoroGioLcsTLnbw2MlVyUnOwy71fUkdvbv9vPtqh4Cb9fywDV3NcPmEq8hwLi
bItUFVuTJdoA1beOHuxSu0UVk29sqOl3W1T59GIFkRJfA0breNCPeG5xSSRJtRe1kU2sR/HKFhT5
KNV0yhdCiQsn4M6pImMhB4koo1tfY+EXTZzsKQy05j8IipKP+PufV7dsF9K64WjUgrU/QnfiARXt
awASRWuqY5ZP49GxnfH2Kc8QgU+Wufq8hHa6XuAPz5ZJENSnIiybGxhuNoMfqWvYF9v/LpElFpyK
3aBHExZtqs5e3PX72uw/bPgN2FFoTLPreJNzQtLpnOTV2c3rrQ6UbjG0DsSf775nJxesx9AQ8Spe
LPsBEZ21b4KyvZtssJC4yPiIh1lDSuRrK4NuF5Oy6YczHX1IZ++7n6AEmNJ0egqdyNi4vEp36CKU
swdVZNkpiv0lCsx1q8fe9zmcvjt65SxyRMmr1NXY43hQtwg2rlmm2AfEBPahhvJbL+yS3LkMi2bt
oMfbuSoyClk5x9zGSBsqurdraouyTcWYh0OPb3DDtwiRKpLisngEI0NaCcXkgugfnXcV1Qeyc/Nu
ngrvP1ZAuR3+8ZemLaY6jD1wXNP7ExccZ15gEWZEWzgRylZWU60+dxemipYh00icJLEEuVW9UoWB
T54qMyVsBUTqumiN8p7xKZK8UWXduP8ZL42Ws6k7cK/9OPM7EGD5inPo4NFspkBVnwGlrWgn0MZI
jB9xTZBglj6158IgHonwCqB1pG8ZjNN3VQ+Wk6x92EFwp+/lRiJjS3mIBxu9HJYJplTAK+iciiEp
9nT2umECgeYDGWPeHK6fnMe2mJITXeKFNwoulIf8cZPPCDQ0CR/DWthhJqx7ptZ8i/LB+6Elw/2k
G9lHoQdI6HBEvxRlGTFxqBweTHK1jRE3/cmoA2/nJG30H1mS83sSLRZaw9Edy/MME8y++edCS2lH
DL3tk21RoiiqBDmriIHsx53zEYu5L/Igr8fNWhlfXNe7wmsxXruR/uro9pCoxIJT8JovKmTycn2M
erx2tqG8egHY40Adk40mWmLi+ly6Z3A4yZ0T1tq5mgPt7CS6es4wSS/UJKg38gvymvyqlY/6KZ2u
dT+re0ctnxosXggdc/4QVlrSsRmX+lQXd9YAua2o9O+55oZfDdulMjEO2kMXa08QSxh64mPP/L1C
Pcz5zkcl9YTpxdvm3uxuZExAFD+YHUClekSmJWqwlCOUpZsrPpE9pzEG6D3wAGAQOdG2xEZ1fbes
gAedq0Zn7EzStMsGCOB/vFTe74x4+UdzDfxehsMoGbGK/r47UiVi8Qf/vcX4k5wl89SrA2OTqhgT
bu9HrEZfAuYs0WcifaOB+q3rnyT5RqYEOJuMZWL0xsZok/dIN80T+9Vw55tRCoEUC1zj6zhYtUJf
xDRpH9wG4JE/lYtBJU4Yh7l4TbyiWak5ZXtuQPlatuMXEiv1YiGJx/TUoe6gb3X1Kor0SR60e3kq
D1PL9Jci6++dLCXOtTxt/TnFZBIJ2LZwh4PbJtE5bVMq5FrF0wlZApBjl14HduSt41T6Nhhlo7N5
AcSWLxTdyS5VNJcbGk4ED6JyqaeIyzuzaM4yiZcdhMpQ7+scOcVnPyE2UBfmVIi2eePZ97YbwJij
siZLaQNjQiMU47uhmDxt0wAZaRJtviYVKtaRv7ds1ZWG8eHN8IjDwHpTvzIQwvzwapBY+qyMd2Hl
jFePlOjvoZIlQqHPFda1maeLo0SnAKZCP8Ob/PvDkGWpbyt4vrhj2NmTOuOBFL2jIOqujYkE7zbd
aR7Z89QWm2UbV+R/+nwFNZ+zo2BDzmNlb+kzxXxEUebZGQIAcVFL9hKgacaifa1cTX8slN3gND08
Ew71mD47ZRGf5VkW3BEx0ABH73cJDecHFWTnmk/2U2431l0e9OCbhDCRnPcudwEd/fEJCYS6zzOP
MTJuTQgnJAqCRbLQ7NzAjJSd5Z/Div0ICkxerWXXyMYMusPFiOoHUKadX3yrb+7+focN+9+3WMDu
LbxVJoGp+mclqa7UskSI4WyBtQXnUfXwfUWB+6KLzLVPS2tV9YkLw16FBGlsC2R3i04NVQSXeqeh
OBrLvUSzt2kWX4JGj8bnZFCVXeMoLpkfxEYxtKg2kbLkQ7gJPZywksNpIvZkRAnq38LtcD1AfBFL
NA1ha6ebASxKovWNkatI353OclZBWe10texgtzPgLGiE/xqvFtSy0tiUGNa5b9zZUXeYIh6UGnH8
VKz7CTa/LCzE/ysxfBYbGpdmeG9i7RjsAWFVQPtal6X0XFTVf/mYsUHGoMuXIwCmB3BlyTqwVAZv
iBl8zmSiYYBF17BokeoXb2PpBGuQwN7R8wqk+gWhKeVM56Hp+gwdE7h3M/f/gcZrEY+ONFwQCq6T
oszIY1vAPFMTF7t+9Gf6zcBZKtFqladKzGmsNT7EraDaVaIj16WTvSSx9NaxaMn5FmOvbrTOnMLp
1k/T+eLb6VV2L9LGni6ll18D/PBQENHETZmHKM7Wa36C1Hv3I/QrdFKAn5C2aVVGXxzv8ylCCXof
5QzeQ8MyfQGYSgk2brd/fDET6/LnfzWwmdroGx/SsX5hvIB/BlQTH7B11cjCY31XJL1z+PUT1uJ5
HlAQ3X6HdC413tlIO/LjqEc36nHgsEvQCJJjO7Qu5Xvj3rZANBJ56wAK92bbBI9zHb/8VCeo1WMs
fq5yiD9ocxfXqPfM44yKERa1V11uf0jcHWg2w2k8zVraQNp1x1NhN802gIVw+1So6T7E70sft9la
QQx7V/ebrSE+jeJaYwzHiabzRj6OZLL6Yh6r8dCMMBIotJ6DBBtFEJLYFiLFDYCnOWOVh6tGDbyD
YjpYfLvWVOmDWsOO8VJ0g6yniRDhyiyXeANbNT8E8E3PA6r6lZ+Vzha8p7c9honHiC230tdGDQFT
NJLkIXbsL2XXtkKnhJooB1ddzC8S4kl1CvuWa10ymCMPFPZ2UoVV/HYW21X3UCcO7PIRIt8QPJuO
2xwi31WX7eSMb02vDkvlCzaffJflPSXWeGqBaInzSZB0hix7HA1/o3T0+BDsb8IhxJTjxgU4IubX
Yek06PkO8z7BKrm+/dFwRqrLTvzhG3Go6UVu8logusVpwYojXCQE2+383Ftm/BjizDmG4Y9Ot4yz
XE5wVkybG3ZYDfuVV4/4OkVH3Y/DbQWJ5sVIfHMvr7c63u5OVYaNzDtUD6JOHehneRZ0Lho4Dwdt
zquBIsqNT/mA90R2vi0IOKcCvI6Y0hBPvrexQagu9LJwtQ1tzfEu7sZlB/gBCpWTPOozVePARZEt
NYI8QePd1KIAn5Q0uJMYvAyPJBaOfneriOgZjgsgA48EnFCGMzfeyBsH7PXpNlQF7RScmqDGu0Kh
5aSgmvKnIr8U7Vgt3apRN7JfLw+jpoA3a7NNY9vTsemhqcmnQW72rRkh5nO7iyX6W5WoRFdq4K77
WjcXg9+V0J4ZQ/KZnHVKd6nGvDn2gxfAaazqpTfpGfD6zoQpAkk0Fcw+KZZCJwDvTKAqWC+f+8L6
QnnU+d6mCpvB4L93/vso1YMhN3wv90orJeE3oK3tXZcVR40M2Day1INY+TmoMH4R4kzHzH387Beo
2KVWkdlbqyYutQvdaPkjyZ9BHhIy3L/vprdxEr8GLK7DsFxHtRhgSHvGk9NBf6nt1LGm1jTnc5TL
rQD4Zo1lf2OKy0+MYjkiGemTpF6Hcywg72HyNMmFrmCo4VAMzqMVzQrFGsTlWsscL/Ip7UIsGy5k
539AeL8ek5ZQfA5eskGrdl1nfS0i9JWrUICa5TUvcr86pfJDkw9XVQpGbU7PF/dzMRxhasuxXvIg
Z3uh31o0eNKvpDtv5uhoZ6PHFNGGLTwJQUcEp/hkKMoECDCkMtviIrVCpuJ0uetvtJD1p9Uzd8ui
14HjUR8kL1aNKC/lSvYWarSNA+yHK6XhQauNKHzMEkTvzJBo17qplVfP2eRStYdEAC9jewJk8uIp
JVijDG2gjmPycyDgVHb57rb0d/bOw2fn7qnkf7WdoUYFOB1zW2VeDhsV/rwUA3BIY/QoD7jQeW/k
nh36CKUnfK4NeFF6Uvn/DiFCB25tRElfVCTnSvmgW4BuSZRMAttRjukYrOSIsGicwNNiWcUhzOgv
OAaq1V+rQvXu8/4r5hQQU2J5q33aSm3r4h9UsnNSNd4mLG2GoVjMRMoDsFYO40OVtGnu1AZLSylO
a8VnxWpxX9ZBGD007oDPSaxw1hw/31aFW3+YVuhLX/SUetDY3zSJ8hGXbx3TghhG2zyi2p23n+/A
KL4fNJ230IY+OFEj/+WL4dgd6JPFR/nPWEwYW/79VRHTo38L7V3HpX9pEFqbhPeW+kevAVF/Yhuj
2u49xeyXtlOCRZMJSB8zHq3BKcx82XSrC4zy6M3eA5J8YLn2/DzvjHYGnQpr6ikIY+IlUcr3IVgN
TTo/dPwYCFBTcy/w48JKkd47pRas/KBq3syqfs5y0/ihxs+dP1Mm8vfyvVEdhKPykz3Ma+ZPDKsh
0bG7ak757icPFciYv98CR//zFrjAmA2NtgoLicb0zN+zG9SPoUnMT9lHo9XXa9ZL4WjjXU1Et6zK
wnqhIuZsgroON474KrjFaGWpVP3kV9XRxXKAL4SwLIT0bZnp3pr0LzIOtY0Q7yGhXD+Cmu7hM2Fi
1rxlJtZhWT50K3AK6ah4a3maVvbP9yIQCCNcy6/JrBnvdOyX4gTNF5hJPhilxT1m1AY4H3xTFKUv
VThjAebh/bCsZhVqDfN9oHRgPWa0jdFPLvJa3UYsF887lTo2PaIHswAERK9HCHyEPgahQLiNRVF2
rnEO98JeKWu0iRcxHi1Tv8n6bRmOqHpqS2GXadr9XPmYdnzjLA+qPZu3T5br/kc1yfgzUfJ0pppD
5VFRXIPWkN2eX5b2IURXEjIJ4a4Mjfs4nHTst5r+GtQdRMgKJWsxO9HSyeJ0EWZWs5NqJ3mQ4qch
xWpmCFFP7XRnyX++zW2wu/HEdtiiHq/tfT2YmGE1W9lQ3Z3u7My8Fso4n+smWjuViToodBgwA6bV
YjCiO8/3TKkctuGsKKtapAifp1Il3sxN8R/PrebYfz64tq7Z/HboDmzqF//a5ZCBZjzS9l5BOsM4
86LKAKeWuAErFSpFjgm49qzwaLW5See9Zhb6mOJx9gDlp4BloUyciH6H+yBNXyVf39DicdfYBfS4
IIVlYahUgZvZXzM0l2lN1NEWSNr8r3PornDWmT8KlXrDYJEYM2JpNpjVKOZPyoOqDsDUq/YlMCCf
OaM3fMOpECY+pHDE5gsXde5yhNxNcMFQgL7duXVcXkpD/zkmIPBGpr8Ngk1SOvdVMJ8luZfKK6lx
mQcXBNjGjudXXUY9Y+h0f0BNLvYGWVNXYng4Jh3UePLSt4JVDXp0//NT6VpoSNr5XsNLtZmDlmZr
EqWX1MIO63sXP46Ci5GM5sXU833LxLa4m59BK7YPLXCPBzcoXiZ7pNRXVNqiQAQyLxrHgw6Lx3HL
xHkK/5CZT0XdkE36WjK/NFldYivP/CPwrKMcRZW4WAsN04yOU2Af/aJng+p08+JkhFeKf1AZnymz
AA9VBQqG6UWeIene+87QrJK86V7mojmEnRN+HRUb/1Hpzeeo79D3zNZRWg1siEhHElx0afLcaqsn
bxJDzRjfUJ2VYso2sLKry+Q9TVVl7lSUpOsqqav30Gu+dibLhK0q0X0ApG1BoQkvTRQFaySgIXKT
tj+WupIcmjwLtj3zF66FFSORpo6xDQlBd5HfrZOx58+uaD+U0fefHHV48jE5L30GN+3sUG1e/STf
zEPbfJgNY5UZ6T5TGRzLq2WO/0Bdqj9Qs/KC6ylh2Bx8i+bspLZef4SlMxyh6I17Xw92KkLII68+
niYM0Rzl93TNFplX815FzHybouLZqc3hLkp4iH0TsMBN7PL3XUXXRYX01xiUucGaSgkV54yngrT4
Y8YjwW5etLUSHCeTKDKNBwZhOW56TCYVsVbCiyiqnl/xQr0obkmir3FPZQ+C2cuC4K3+I88kHzwg
NFpaNCZlewPH794tEsae0QG7iyMwZwMjT6RuM/cS/h7VASpi8VEqNLI6NFDdZBwVXys/mPdmiOki
3RMtkkRURmDtkz2qWmmsy0qP3lsPtaqYGT17tBJdpUSBpnTOXQDbd1lljbLCkxtAFbN+SknluqqT
+6+jqL2j0wokqq34Zn+MlEXdDtouNBjOChtyHwlfAaoAd9PGpbp0RJNwHuddZlThA0DNne8b4wOC
RX1xm894a87i0+ZupogHOhPoavMhl5F41ple7GOQdXUUoVaMua/kaT/4fQYB0fKuw9D1a82h4Bx2
Q7ovcMetZFKnWNTPnMR80HvAWaJLaxj6Nhlb80HWZrLQ3KZkehHIKX2gQuCo4KkBzFdrF/vnV2pt
UfM+UOUYH6bYcXdoIzASyNk1yoA51wnjNQLUntb1iLFnaGAgN+3CEfO1qnwytkGF31zJK2/RtMAw
NOHxqd1uPyKZFNOOE8JALd9Tg9C3MHn8q01ousBuA2bj9vLqwJ6M0XO3Lq6TfQUw4H5yTLjWomIz
zyDG3PEwKKy3I8wd5lbyDYl7jTUAaWQ//rhUi4LWSuRdU/5Sh0T0YkwpWgsBacw433elpkLbdizt
hCVzA6TM/GEhODfzIvnwmiYBHeg019rOd2Lu4zqJO7jcodU+liPgyM5sTbHdlO9oJO5rayqXo6pg
ZQFwvS0jd95rwYyLGYE8c8qiezu34VbAcaCKOJ0/J5nmoFqXTZ2raNNZ2QLoV5fPTy6tZE+vzw1T
sxY9VA1opH63x/dhbkyS98Gu1/CJSYuyxHgNjOC7PSfTpaq1/tklHLKM9An4053MuZUG2apG2LTW
6ESUGamf6qd3jfDH6b1VwisEUSpli7kF8KG2ccgj7NwQJRfwoTn0iooB0gYM+XlNfjJraBQmc+U0
RSlO6KKnbZun9uFWe/j7+vOvwJ7lx1VFvR4vBYKhP6WrpWs3s93O3mFUsSsw5d169GzMFEaGTVbK
zuU1p9UWnrPHfpnchOEyVGpNp9olqvlTMY4Q4kmrXLxUVJvaA2JW7ZiiHTyO1rNbuvrtStk6b50P
Gdo2GL9IanUMZuCq7ZAq62lMqo07zEyCiVRalYPbXCsxGG0qwQvPEJG3Pfrd3eRoGkbSv9+Lf8l4
uRfM2fVc27BtqZ76PcJPJoQcpeH4B9SxD1POoCvVLdt9YZrTm+bMoP619tnPFJPVUsXDI66P2ErA
Gk3tPityZ+nJXNWq3L2aWvOumeIScD/DpkZbX9SKWb45NeuYE8C2kzojN7JGKlBOtNGQbF8YiBdD
TeRakGkRqA4Qgo7TECdSfGfrfHT9zMOVwIjTrixfNZfnYmakBrTaRL/eStFJVrQHGa2Gs071DP6L
GFdxIr9ahKP7Q8Y+UlRQx3MKaauItzmwwPs+suMzWQvItCS8l5fkwWSe1tqxhmL1eU1+S8oIFPAQ
xVFeV0t1YQxed7K7YVhoiTN+SRK0q23cJhd8meoF+wr1INrtLVaBb75eH5Miy1/Vxpo2LWhStQbT
9lkGNcXeEevZm+eO1JbiLt1z9iUxTAbCRc4/fZOZRwiter8dE9VdlFQh1lZVKyclqv6z9fLbPi06
nSb9LU/jVSFR+Jd8QA80RbdUBkkZ8xlOffNl7r0Qx309nGMZuDFohHNvLu6VAj+YOZolKss0PFTt
YGwyTGKPjTci2LcbY21U2ri6maQzNb9X0TXKgoleeNEAqYSJ7X7emQ2heNDANaJLkLMLbEq1hK2v
2dGxdVGIMlmqWkkbROu00apGqnUHSA3/XhsfIu/97y8Iccm/bgI6DiQUuPRQVsFA+P0NcTBDT0MX
VtvQhCAsfSijkdtHM8OcIFwpce0LKx48sdvEsKrlRfEHfdpJYQQz3OdV7c7DhpbRsnLlkHjXHHaW
PY8nS6gHG6gszNnAxzC64bxilF97LQqQYaP4BCRips2Bvz5vATLQnnfOQxRCgaGtYrhFfYFmPK2l
+dmovsHCepM6KMX0T/7cY6aOgF9oonpgAo1dxU0KC9af/9/A7hUDAJ5K7HlKftuTDMMqsZGLeecB
Xut6plZNd4UOZakQBqjemegBG5411hr6N/az2fNOro2je26hJ8yjN21KbPPnXBwA7vOqfsRVhTu6
KY9pXKmHW11ojDq0PSJCQEMvSNf2/xF2XrtxI+0WfSICLGbedo7KsiTfEI7MsZif/ixWzxmP/QMz
wKBBtmSPpe4mq76999rhTpcdwzuRCWpFKFissZLe1jqmVnZrOwjW0kyoFitpH0qYfgPhZTeynM0e
Q0ewEiixKnoeDZa480mkish7TiAGv4Q53dE11pW7IGnc05wjeiUWhiUDb+hG+XjU0NgeZf4ftjqh
/74r5fPksT/3QBD4DnZLXTkL/rFBp2cQ7iqCz8HNoTa3biMvvLVggLbu1YRkexXLgzpSz42WH0Gl
XikxUgvsjz43+zu1CmNM/9GUdXLO/OQA78F5nhPMvV7Tj3uID/ZzXQh5Bn0GV9eq9c3tMhlRzLyZ
Ww9mTUjZ58hR0rFUozDCp3w6/P8jL4ck3vTg+mCw8hp0H6Bvp61LmuU8pfJxtuH+wu6br0MBlyWr
5P2gByyRliNgyPOKq/gjy4NuW7W5vdccWb5R0d2sjC6Yrqq2khD+ymmjnAE7qFk3Y9TXgX2dAnLC
hUVOGDeBxK3c9gcL8t429PJXve/tr8sBqpJ/mIOKkA2QADl3PTeCsHpIqvlbzqD+QvFesgabnx0c
qJ87pav5+ns5DfFHkpnZQYqONu+c0D52xGc++eVKTflH2wY1YnsvtxG/n+RnqQFXIVsGwXCszHMz
uK8KpWBPJlxH4WDNWAaoNhCYqYyNt2C2jvHsjq+RkdSnKCaUklFQ9x+3bmH+Pp1bLs+EcJB4hGF4
3BHFMsD8x9spMSheG4K03BtZRJKtNsIdu2s+kP1UPamHpp1/at0MgZJt6arV9O9KFY3DolsDeMsh
wrvm45wDTgmjU3h2aXa/qxYhnTB8tqVLxj4bsm93sm2/zHVU3aUQqsg1ATpcHHq80TKAyW19aCs6
5G4SYdlO/W4csCugwCUAYEmzd+kyBVVe+wYsLoXMSMCFKB7UkVEuMG4vtlZlF9NVi/zMG5TJ3nKU
TJ35EdXzzhqb/kIQuLwbYawcxiZ+V9OMyG+ta02ZmlEMzW0okJPCRQDWcb5k2PfnMQro5Enf1YyA
0TZz86F30BrSdzEw5cApke3UtHxY1INQgOt3s3hdGGFxZ/VxvAmoyt7enPRFkV/GgFhjYIbWelRu
DBKNdzD5X9SZetDHi9Dqkf5bR66QuIM9HnpWE7LMnouhg5CWNqazxzzwKGe7PwUOdelxHrgbYXvp
G13J7yH7vNNM8mI705/nd673jr8WtBJ+gXvScpJSxrDeYDj+GntNfg1bYrXqqDAGfT+Uh9jss8Ot
Iz3SX/TZ9B7cOdCeJyJaJcS4FS7Q8s6cBzBhiIwMXOLqLQBzsAMK0O3UKa7tA2XfV2y/7lepBZsE
uMnl3++y7u+eKmw0uoGIYhoCTcoTvOl+fyt3VQtIn2DtLi8cb9M0lEEuSjjgMyBNA1ASZkfWWz3S
orU8XyT2X88XYB23TKL7PUZm2mqM0Dyq227u5MYlMaM3/B5LeG75amfFzTKVPZFsm99Hb9grD/gA
3GQFFJ6HRhLs6BIdBWiKv9EAtVEdz2NASbDV1Z/rLmQyR1nRPvPHYhPbyVUgazyoN5Y9ZFfzt7Mx
AN16kz6LCR9IwXsecE1RPqkjiuUR+cdYLNUV5VO4HMUtIfrMd8fNDVHBPBFe12QflQEn7gqfMBJU
hFGaBxpl6gdMyCTZCiqolneiesibcROwA3rsl6dQliiFlHFxhrdQ/9dVyPhz6oyvnuuP7TmQQD1L
6H8Mc3po4x1COnY41UDNlrYnj8UsI61g8EbZ8F5YgFWHScAOz5r6XPhMJJTgF/kwBLhaPyOiAyzt
YX3a1amTVfCDHBb1FeRE73H6fRsR59eTHfhfqrbfqgLvIR6fMIWV72QYWjRpCsxinS1EMn1VLyou
jreosYKXzu6pNvXs8tBZHobqvv9a0mqyhoqVH1QMkAhMs/fDiQv/khHUyO2h3g72sIIM4O2nhUOZ
A5u8llmA6GzWL5RlZOcZB99G+SqTKLwvY3s7Sa+43gxZdmqsHC794D54CSI5WtuM5M1WnY561J5m
ssKrsMCzeNvkatHEVW+oL5oV/1BIHDRV7uNzydhgIMDqmPq29pdS0TYSyV2Ve3JvmDRKtEiYO2pz
04MSwhvYzLisW3erTgkOHrmfUn+V+F8KPIpf/j4oyKdryURYinULyWubJV0TZ+MWtf05pbFlhSwV
fZ3z4YH6vPqVWa1xyJzc241xO7/XKSVUORjGtJ3Si2MV+RbfX3yy4sB/NYIWKhOfVQozYJMycZKR
DazXJiFdRRjlLRqbXntEB+67evsj5r0Q9iYNzi1J9ZLY3yMdXdmha8r4KHPoOv9xyflT3rO56JBe
1W0Hb5mBm/P3S07bNNLUdL3cj8moHyq1485ccBB65O7UqcwM+4CWWn34tdEdZQfGoTWK7r4pCTyR
p/R36ZB+N5s6uk0n8XdD4RaH3NfLUyFTVljaKB/lRE7Jn2CRzFlaXB1tIckuY+nZ77e1zOp3d3ZC
OF/RFcXapjwAC2cUSOMRf6W/SZajMpaPhAUoctAxlifjj26YnM+i87i9GXPhvCB4rBRtpLPw4sKB
v4Ssbl7EaMnNaA6EKBc7ZpSNd7oDEkQrIaiYU/DFWLxvw2A1uwREyT7itgCJIypuEBCoZqzSCn2P
nX0NJN25kX00TR936rTw7Po80QK3GVzjPmbc8ijb/DGezOaiHjycF1gG4ayr0y7Wtf94Jf+Iq3Dz
oLfZwDKHTsmvx//z5tFEo6kHNMbtb1FLPGdIB8uwLtVn7VSCHKDCwZPXsBr7fZgO7bXEoPXXUTmQ
xX799fVfR+o7w9F+Mr3M+NSPzKE1UCSio8Cu6jI2V93Yk2GM7FsaIgvEuyAls4H621xkGJ+Vh66y
uFojk493IukZOpcufmkKECjV0J963Qp3phFGF1GRWB2x7/FW0gDi5Ga+wcOKlYFgzVWEnrd3yCO0
R3oFp5VyNOVZAm6bwsS272ilbcWXsYC5U4DWuWaYKY/IQdHBKwiRMvoO1gafoiuUm/d4ib6madKv
WRtmByoxuLKoGHc067xQy5fLPD9mhhGSoiEdOhilc9CIPoCNrMQjmLDiPIxpuJU2cAkLsEXjDYgm
xfTK5evIeL94//fPq+39T6JYeItJHrO8iw2U498/sEhsID9SNzsnzYj6ys4wCSWWK+7W+dJebisy
TEgbysrv7Kq8r4M53o3Qby9W7RvnNnrl6iQuUwRRvwHNy0Wy0B4jV3rXJgYOU3rBI2uh4LGYO3Gg
K5Rqx+U59RBa2NWo8D012jRjvXPMM04Tm/hqOX4aMW849JWLtq3u1f7MnZKXeTmrNHoUyiVIK5Rp
0zYS7xQY+eJRSy9ea8YXNioq4Kqy+ljlPiLhipxeFVt/zCcdHlfh2o9QFboDENp6X2SSlq4pOedh
Xt/NADhxX/jpZ/Y8fK2nCc2YTmoYph6cCNhlEiesVZdxRRpy16J6+1GNMqLQTzZoGUgyR1X6usyq
uTilr7Pnn+qWcolsrvU1vv7ps6dXX6Qtiqe2ZWvGuv9VCRxFi2Dq8o9qHQ1+PW+6VcNRqzbpqYE3
RB0tXzVz96tXRs378vTtG5ZvtSzJXCIxawqADdTHvPvSuJKeyKwoHzEgaHu3HRitT91D3TfAByvz
tQ9ywIYUvj1EdX6X9Hn3fTmYoyTbM2YGh9mXvM496HpFKMHWd+8BGAmC2Lu6ZumCvJ26rVP8NE5a
w2+H2HC/xo51TWIJAbFCdm0q6ufo61gHWEU2Y2qe7ZlmjN5aNRFhPjtEfQm6jUjMM1VrP+YAc0Fe
pj9pAz26g/atMLhlZCF9mLb7mWgx6O2i81aO8KmiMrdZlX+Z4zTZUluhGQRiysb4RBfpMamFCSzz
wITyAjL5W0iof1cMGWBJJ/reJSCaa5brop/8E7dRpKRlf2fGu7g2CbuN/I2Vf5pIYu2b0oIFk1h0
jjZL14Eebvug27uMr4j3OB3FpvqJlBtO1jFPNy5tVO0OqYh7cJ29Dq3/HBf1iWD3JY17wgkyoRYm
64EUVsXWc6sdhcqmqPct9bJVGAKXRFfQZv5/6fCKjVHfpF1TXDrZ8D7wp1XiGXJf41myqqUNV0yX
zA8lAA8ZPuUODGeaekCNTqcpr54ChNMdMK6LrHEdj2FpHG37KEhaXdzGJGy/YBuhmZ8irx9PXVqM
J4JAL2qxD/2x31gDKz3qaqMQtQs9Ytz0OBpFnrIZGMpjJeV7bev12kjnS1WDHErFAa3s+2zFA5n5
z5Z4AG4InjxeFXQxXHJXrhIw44Ss3e+sxXmnJx3yfOAziTKAlLrzMxMZYNiRdih6YR3LEB8GS71s
TRSww25un6airrcutUOi0L43QjxQSruaAIzeMzC5AuM8uwkdO3qKq6Tn80ydZAKQFUw2i9Tl1n72
tZj4YZNsHQSFPUohtWyNdwBCBrFypO/OG5l54XVYTJXXyfGeCedsZz9/lMVPne1QwLgj7o2PeUod
ysMhGUDo8a3CWqMGyANph/zFbMv5wOTz4unNm9oXq1uRuilRbFKajXZggO/u1P1RptNd3gzfYqhC
aGlwfSpv1mGg6P1zUgynIdaaNRJVu1WJcy/BZ4Kbyjy4fQte0W8fo6CsHtuh/eQXw10mxvD0a0g5
sww+yxk2pk7kCO08h4ixNCaymyrzu6LPi00754uqvlr20KP5OWc4YyAlF1O7cQk2C7kJMj5nrbXu
LWDhvGQjv64cwhAjhmXMwGvwjJtrFdEzO07dU+n6dxTorQFQMYfnnstuJcw2BdcKT3+I488V9CNh
dsekvUi32kfVD8uknic5WMW97hykdwgzKBHgFHJ9N47HnqlEFr7PHfhTuB/+M7jqLH4fOg9oLwRP
ehwMNtpQ21O5ZT3cUXUBQYMFet6cBHNV06OLW9dWzvyJmByrSP0NMsHXggvPvZc+IXxP566jVRnQ
0bBuKu3J94rwHHT2RQT6A2btEFwl3Zei8HZuZ15MGmhGDNozE5hzMRZLS1f+I+xsf+MHVnQv5o58
6mdzaGtygCs4bZgJgoF6Unz5WsS8cETJfWvCdj27xL+I6K4jj4lfaPj9Ke0/PBsoe+cFL+ys8y21
am8T1R6hLOsdM13W/xChs442v9pzz3z60MEjHaSBL/hIzCU3CZ1GbvAWBxJRyRmQJNslLiOIY9lx
dLQz5Ala4SjS9Ooo3oVRU16dybrHdRDgiKOaNf1Wohdr9dZngeRaU7vtrWRcZbS+77oMvEZzJHNs
HTNigKn/1gaARD2r/cbmlEqDPvNvm3s42/vW4z6cQiVHGD5bhqwOCPdUPtTjwXHS6KIH7rsKjDv0
Bq1sD+i6GSXOySF0eZhJbN3VyMRbcsHFU15WELhmqa/6HNeb04U+QVU06tIeMIbbDQiH0jXvzITm
B2ll1u059dWw08BemNJOr4OZvLA7vmg+CyPfKegfV8QK9tBMHeUyUovl8CZ1WnrdWuyVMnD7o1RH
dgchanrRQtRbPn3A76g08KXPqnGpPJwXa6NVgUwteXGXcd7GqSqXHgAgcoauA+G0Hf2Kg5z2qQbG
WSu1aefnHuEzDBwbXjITYhXa+QQwdJ3o9rxTbgANiQM/A02JxRDAYHDGELhXZu9tfE3MKtvbGK9c
0FXqtExpDIV6zyjMdoarNVTBuSEdJw2Iujeqzb8vN4X4c67BJottr459DCMZQb8/vI9GU02Ozrvs
3ALJXClXsee1DkVN/bAuQxeRSy2Z7aTJ36g8O0gu95+aVv+opowOYZ/OmWHSyF74wwbmav/c6y1G
MReKje3U3EALaI836EmUfICM2XRJX3waK6xnS4SsNsvvInpSi5doANfvy6ZkpK/751qAlopzSvMC
bQqegcin+6oyfEzdvk1StTslyvVLrHo6hJb20o58iMhsfYkg3LOGn7wXM9HnnUtUhxFXR1QzJDhU
ScZLSqPmrTxBrve/DUBl6F3q5+dRhxRbUlb3POQb067rN80lITbkbnqNOjKpBPajunbvsriXxGrL
Tbz8GFmdUCrbe/x++uIxHV0dZ1TnbIZlMToEpsf88SrrcX8zDyIm+ddmnvbQTsmF+/VViaNNVpPQ
oMkDYgKIEe4qO98N5o1eRjVj+aa9diGxxrH35GNQUwE2xXiYVBK1a64V3d5+prOQwhFHq+7nuObj
2ide/kCjSXrvdq8uuZi7G6XGzML2Chy3uB/pqFIJSM8pg6fc7o8KbznVkgqEfLSesqzc3piE//72
836XitjcWBbGVCLGwrQE4/0/NjuIhC0Y5cCnZyPzthW1akBJyh8NaR7sKpI226xpdoWFu8yaXOda
6kJsStsb33kr3vnL9zqtvOYjrN+o6qdNHBfRnevmPUOmcnHFYidZeNCYe8aHhAIHt40ghfYU8k5h
E2zDBU0Vpna+v/EcwVqWKysceuOY2AnjxzTjy8QrS68WDyE1rX219FI39dHo3OzYawB+fj0I0Vib
XvfGNf6J7L5scrw7FTVX/SAyQnlYOUFlhdHZkvyx5TlsKTBp8OZSuj0191RC/VCT7EkQm59FZ2wF
gLQ3v6ZhtkxoO56qzF8BJzffvIDwFbOC19//ZFHn1j5gFL3FB1sQW5/Sje+YGTq0uSn9HBpQBLUc
J3ODzcZOnoyauUkuFroJk5sn9VwEdINeAej4XIis/7DwwiVhE/ubNY48MWgbXBnYeC39T7V5aAX2
U1Lep5viOXZ1fNFYay5S0FVEMGS1VFi7aJq0tYDiuFeb9UiwD7ZlnVL2G256nyI+uLzVVtFUaz/+
61Q55Ca2IH/pIiRm6G8gzMWygyt9pjvigKOQpr4xBqZcGLcsq9PDt+a9oVfllwIiCZ1jjnEvNc27
VLRgbWLWuE/5uKwJszA9NoQrXyhketFx7H+dnWAp5ijHe6rqJyJJWyjWxmvpMncpfHrjnbz+0Gh2
Oqs8WZM71CdVQbwerU6/+BqrnhYrXno17GynPrFdPOa84cJ+NwUJxCZS6AfsZ6pjrnkEa1qf8rT9
GYYGkTmdamrb7Z4bD/NvKpZd33LaT/F06VHwb2d06j6b0fSpW8Yf2RCVe2vOmZznbK2nDsObs5wm
RPMPjZ0Ha/VVQ2+YqRRZgglDm9bogM59G5ou3vcx21MOFBykzhQbeh+kGGT7lbJRdX47XMopoHpi
+aVX0Ov7Jp+WnksU+SEGo2eP5S6PagNztbazF8uQB3zzOhCKjGNn3t9CM0KUT4MIx9cFRqhS80wU
aCQyParSNOP471ckYSw3vH++NdF0Lf6zXIvboot98vf5S8AExGrjRsP9FwfrCcdkJ4cOgSvwjy2D
PxwIlfF5Hp/nsLR2ol2iDc7k7AyAv/uqD8XHGOFrTHP/U9C0AC9sfLrO0ImPZLJ+ulOckdwKmnMw
2d3Vo+eCj0hwN6bj6G9YcxIWzJmFT2Nwp016e9AcMzgbeaSdB7vD7D9Z2R5rOchFy2F8xVXmYfK0
jbqbqYe4p0NjLPV0P2jNQzzo3Kkmz2GziVl5xFe3vwHCzGqut04awlmvRgjKQ1V/pOGPwsvEm1cR
p84L11mRJbilJ4Vdss3pbW+jPkROqD+GuAfWYRwQfa25ON7WJ0nSbKI+XLooudKeUqldfQ31rTPp
ixxSzb7TPRrme0ppnkGrEva242zfjHb6SQTFoyLaRWWdbzu7zDcSIfHe1sj1S7uDiTd68eOU559p
5oVnplL3rN3flU+mFLM8eDHjeXXKkq1eV3HHS5hFbx3BVT2N29csc6xrcwXkDcec2WaxbZf7o/rI
DXXZnW5a6u2HmXG2M3RYgOQd+ndepJ+Rf/K9Mq4B/+oex/pOWdmaRJOnWaYzVV0ptxbNfVAABybO
zpFKVizs0eD8x3XU+V0aB2vlcgG1beEuzh3ntrj7hzQuevZj6KLFyQmGkp092J7RolTYbOXD4sf9
/9xuOQr3rO58hJiia2Z3Of5x6iSzsN7ecm9d1tkQ8UnBTopwjhI0oeVQDSNLeysgTl/U24vpEN8S
pWjfuQkyFkfNvmkFlINmZLW8fNbVabucRhZsOV2zm62+9NREzRQ/qaNQ5PETWh2wcRE9VFVINHox
F3jUvT3oM+1SXjZtb5Ji0/Xs1+NKXoB/W3elU/L/SRFZqhE7aTbL74HJJjNzqw4rUk7P80A/WegC
Pm0tI7qLym5cKfa8A4KAH2/6L5Hlf3htAE5o7IAvxoCeIf2fVksW17lhUph2otEyIsWef2KSbP20
jBPpBszXjgcQUjfSL1UFVd7xgvqFAGOOAAVvLLALcYAvu/bjGmhX5W2UlyCH6rmiPMq7Tomfwx4q
N4oZQ23n5yLLo4PixlhCy463dJxBGOc4sRVqmd2/D3moHxgHlTvXsMfPy/MMxcwVHirzgN/4h6oy
CNzChMUe/VQZlb/PtCB1106BZ7kZZu889/QoKmFWPfR1u8PQ0J///dJreP+zF8F/pwvbFKBiWMh5
f6wGe5oK02bCdcHcnU6dhbCc5MFP2y6XdkiKAItChNvCb97c2u6QvXMfaGptvVkYOq2MSQgVw/IZ
VFq2lA3L5wF4NlNphnNO3zxbdvDX87++49dRWv6kMjlcKftryXL1Uqb6pV02mKnVDY/N30cWQKjb
c2wov1Rok1xXgfrPuAH/WtDobflBV0u1p3NMcJV3qn2yHNmwtBc3tJM9okoGH0bWnttFCE6Q6wmO
55/nyQJny7DfCMwKDmFwvgFElXmsMRGYbgtV1qzU0S9guYUXZg9d+pa3YFICp8fsq/wgZB/ZDtmy
3AOgNa+zO6MdBZ5BPDpl1qJr50AGTxohho5EJCn31KzqcwPoYKiKcSuhZ310U7od7LK8m/QpWk+V
JvdWR3Rdzabn1JL7DKTpulX0TDZc0bZp0udOmREmDGrMy960oRop//TmRyOu38Pcrz7KMe22YT9o
pHdKsbnd6QnbWoc8J6bNzeFJefKzUMfRslwddJBWdSFPlIS7T8ZsBY/lBDl/WRs7HhUEN1MOswgi
Csvc/BcZuoxL86k0dEp0A+eBX0BDUXH511EpBS9ZSmHjcjtFMlwaW+ihl0DNxsWZbGAS3yidVD3E
o/0lxed7zpy22/o5wir/YvLdZoeP02M6aDutt2o6fmSJfoofFi2mBX1VMidYJxpBvClemgwF7sOD
LzXGaHApcEBn9TawIcnN/PQbD7QTvbZOcSIBqqFpYVxfSO2kagnu+RU9YWk8NlT1OMmpSBkj2Xrf
PNKIJrZhVXlrNX6U0Ny2dRvrsHvFx+QHOleDBGCm2RHvQzN45HawMbwO1q5gt7Nw5dBIqquuUWU1
1PTYE6P9kknxqkLpzkjq3mw78FWLXhzrVr8DgZzgxUqn5z+OihzzuBj1C7//B+Uko3fPOTHL+KJY
wInlaCtPxMzXl5sSUSgGdHh114Gw0f402UwHpm2fTDN4StvSBgSDe46/FTBCxC9zDB9FMX8UUQcI
byGTFXaarCYmpYcZ7DyKQXDsp0Fe4565sUvH+2JNrgz3k504/VOnlhDF0GuI3yvVr4DXZdGjEDOi
ojyHcXEVQShfOzun9Jc8jN9ka3axG/XPL502vKp/ec1Nb2dMPq15iy9ePVCP/deRA8QgdbTL7adS
cx31UBrxvDfd6ocD8mPTWHT4TTNFSitda8vr7RDIL6UVWLEj+LObyKCq6Zi5D0SViZKmraQplKSh
WRpXI40oARhIRS8PTvKo1ZQBqFqICKniEJb886rcekhyeuP//cItvD94pYBKuWS7hAHZz7sg2/+4
cMs4KuK60wyK7HoYw6GeAh3s6H3hdhO1dxYWkIL+oHKbt2WEWkHDV7tsb8xCMjnLlzRKWGQ7gXBJ
oSP5Jaet04tL+zNDuL92cd3YTXdUTAxHx5ugvLmyfGzDGHYtHFyMlWOHaYoZXLu4bFtqYjbdUOWk
7Y3kWlHjoJBUHWNu7J1bO2MyXZTdw41cFRDN9fJBnrGY61sCN1CUkSSoEbTDo7tElDxyQIfQznFv
ROUj+BjjWxmmvw4YGDU7CT9lFyV+csKWQjFCT1Y4qdpx51LUjhloSRLn3FnDsPCOkxE7n2A1UFw+
0Yyo1xS0mK2wT7TntDs8KvkrJtHv6LNsOCULYt3N2n0IKuZa1k64sbTy4iBLb73MbPf6svBqEx8q
fBO0e7UOq0FFNW5ZHtq8/iHGxNr1uc+iOnK1FeQ3RipGg8H77wei2jGVICSkfj2njlox3cMYBSlq
uGJXevAsFA7W0PxgP0w0SRSeDmZ+1tu32vQ+Kcx8EE1rkywBreGuONgWCGcDvERCEfXSCqo/Z7n8
QDYmhUWX4Dvh2U0zjPFX5vpw1iW8nhJU+dHxewdCTY59nGw1ZfLQwSgCwthKF6Sa3EppcVVZTtVO
M5SWsckLGJcy6H4gW+OySl+F3bffu4iOxbptP7CTWrcuGcX9D1hYXguLbmd3EmxFhY0zjsDKUehe
8lQ2ZfrErnVdVU3yoJ5COKBqSU0igkp8Yag4fuqd7icQ4exn5qzzdLB+Mj7/PLsdC7WoN2+T1XhB
OKR4gcglT0AnEM8UooWqr4FuQo96xqg62iG57SZL0LaWVzXWaDUxzBJA9HJKvXX9H9YS+/cxnMuy
lZsNM2BmMUQhdP8Pk1DY1Fbh5kZ3At/kts+JJvpnXXr22V5Mhd3cr9yusbeJ34JeUpZzdc7cizul
6dz15kLuR0/fGgkeLkoqdo2Q3tlX5T59iCYVFF+jMipfipHFqCiDH8yMV2Olj9/oQqIhrfGmB/xV
W0zOrE/1qmf8CldezVZlv3xG8s96ArHRYdpDpMk0nkczfdKoFHx1enm7JgcwoSXgxBIJV68zEmZc
HmnOm9Z9qomjjTt5QFA9qGVsBK1ix6pR36jTrMq0+/rt3y+NpvXnFs0nUaKSWCSPdNtXZLV/bNG6
ujHznK3SSSuFtR3YrG2s6dWVVbLrVbhAOD8zO5k2CvNuZdkdZSPZOWJ+xe9JHpM4QiJZhiPVLJPH
MrJX1vRku0+uiLDytZ12mOUktj1UwReRiisLyJ+urNkesy3C8ezgRWQYJ7eNIYN339o6UhyyIirf
YYQkO6hz9Slt0k+F5Pqslk6emearjkz7lhKVhAueMZ57J9gGyz4+GWHYoPa017lmPpV2wbeRg8QP
fHUA9amjzPBDYNRZx7YBSbTjo4mO7nnEFdx+7aed3NF/Yq3BzMhzQk3hZkqckZllBo/FEDRQjITl
TU8KbuxgHzUfv5oMvRd+mWjougQYFPus9gW8wT6q71od9/HkeNq99LJ6z9DsXm1WU8vY5VqpM7Ci
ipcGLm9tJHNxL+mlVebN0RyLC/xDTA4UPL9iAjcJ0s7dWaUxp6AAQW92LS64hQ4PIDffMi0A/tEa
7nNpNRBiTo2wmv0oWAGtvLycNwAmqo85cNl+pX67YxUeLKCpdhemmb9BYgJ0bvoLoWhoj46Weg8t
4RHHzpO3xHYvrDARRfhwlJN4LdMy/TwCqOAWUFHRYdOOTIOPumuZbnixnFKsKe0bL/D59FMadgKM
3dw8BIz+N1KT8g0V7Hs7WxjBRCkPQ8ic2WEAw4HfaNXzYFg+6O69V9XuG+5OcED/+BaGApTjVl2E
gLy8gBolvnR2V3iIJS/tDdiOJUrRr+ux/dLQlfXiRjaL1Sx5jtvBXYl40u+GoE8f8PHSfD5ZrPjQ
vNBHGv0wZou4sizf8phrpTsTj1HiB6AWNkHh4BztAk5AblE+rYzwhgQ1zPhnc7MF2iFtPJkX3NV0
iN0JeAcXjwW5CgLFCsRDxxL5/h7cVvhjipsHRXgxYKoeBV7ajZL0cg1gQmzLXV3D9VLZfPXQxxqT
Sm3OjnVhNfgTnXkVtwUT+GVc0Qd0ywz6yLx9Oc1LK7+HrHpQq11KG7cyoSVVjaNm8Ne+0OwnW8/C
J01v7jpBhzfyLPVzC6vKpXxoTQnDS839+Twy7weX7rmfR8YAfn/si6R7UteBoo80ctMzuVUr/y4S
7IAbseAXbkIdQTfqCDFI72wfnL9qbgmMIb9PMvCFBVudiTXcmsyIvPeDsjskJpgbG4HpMgRTfUB4
qi+RqKItMYmdwnmEThIgqzrNrqVejDm33/mHQVCXRzsbBIIGDB1t67mW73xAtFtueOG1NmDxAzMa
L7e0sh5q/RMVquLAhgZlO3G+K3RmHxlAoLt+uqrfU/QjMJnPJxRd8dvgbTGwlNrVhYkw2NbdxRnG
zxm1eqAuvWmHXuW/mDQjx/Bnj1KCbEQSDDf1hMKX6157jpDO1ti/TOwPjrEvFogvTRGAXXwJu78o
f6jRh+bEznU5q4yQmeTUm/s4ZvXpZu73qEtfLNlrnzBo3g8a2EpCYcbtZRVVSmXAJCjNKqvwRfJ+
AK7Bmk7kBss+eiH8vx+ycXyTtWkRjXSTVUuz9lXvK278oeUehpl36Nxr4a1RrZ/k11pCgqik+T0f
vfaouDiUfgBtQDfcRrb3zfPL4IA7M/0PYL6t0AT/HILDEgEwx1JAd20m6X8ScVqzruTcVPMpjJPv
SAPDuYRUvlboK7Nhvp2l5nvgiWAregeZw0zdVUc440wVmnZxlYPTQIo7VZlBkKWcq3OfiWvqi/RL
k5NBWrZTwoThmFr3t/ug5dTzxpFJtFYSwa+Htis+mUI73OyClCzjyV1waMpHCNen3DrmlG+FpwUr
u0+6axnH0csUted+Ahk0AdTYQYGn3bUf2abNPliCSJ6x5tif5omV91KsFTSIHgmu4B2X5Z54cjfv
HRkzGVFmSvqYuHRTN8b4r15DiG7xtNJL2+e0yIcYgo6+jLp7L+hPpdA69NreePp1FGb+3mvc+mQv
bRqY+YIzMUNyYuqclOXtZ5up/fqbnlIPWUn0gZYJBVNRROFuGVVPMXFgu9ZOc2L4Wz2M3b0krs56
1gDHu8D8ZHWXzLy7lBEy9OKWhroo3Mk6y5/ZSKi/L/WsL6za0dKX/2NQWsmp96xPCl9LKunUhz5s
Ez+L/4+w81puG1m38BOhCqGRbgnmoERasnyDkj0e5Jzx9OdDc7Y12/vUzIVRAEgrUAC6+//X+taa
4iUCKX9yt33qF4fWVZHZLGPcZM3zbg7ycJN3tXPyeXY/yBcAupX5WkKHIDZ3SEJ5d7EUHiU8M0pI
qwiURtvkAQzKueGCkI5rE78K5a10P2qOykQzZpkXqvoXlRrKOlwOw8Z6qNLY8GR1qE60wRNqjmtk
rsrnokmeZGUnGMkmwGIoq3Jy1tIv9bmxQu4XYtXeZAtwX76wJO75sY1Hjkoa9YippcbfiFDdBUaZ
7tLelafnyYFb35ct0rfE2otyyJ/TjIpYViv9DzdF3WJRPe961LgqzMXIAbJkxy9GLMqD7OxnAcIw
R+2Ujcyu883pzRrU/CARqnLTmCOahaU6iKSvuJvtKnvSt62ucUXFL2qu9CDszeZlDrmAC9v6UYVd
82LUib4R9JNgjGBwTPvK3wmpd0/6M7Y8IvyQzp184ZbHNlNGgMiTuzIyZdh1oTo+TUvOGKJ+BIvt
pujIvcVCOh5V18TIDPAvXtAtjjIVq8CwxFUlGgdmr5K/6UtntjELxVPbud3h+EkeCPjugey2Yih2
SleFHlUw42yWunjFuoHCZvhe5n5yETgyj/cRHP8V+cv9gHVuCvWDHHeRUHWH+/QiHH7KOVEkDM9O
p/Sb6YbPYQu9Jh5Lk9QCIgVsxXi128o+OoklbmamnOUftMKOQyRmuLt/JTE4ZbIpeTSv9OWxJSd5
cuJX6ypwFl3P9yQTs+jI/NM9qIeWaXO4/5iaXlAOlMNt06rQ84aMJf8y1I34NdeG8EsPwj1ygt5m
7EVhVy+FyKpUzK1r1tNGuqfwr1pbezlcCJ8ULNwLgu7w5MPkgEtLsnNOz0JpIN8VELM9Ztglky2H
G2hSS5Lf/Z/0M6Zl5s15naR2u8+q49wJa6P4kwEUHi/cSOBCWbVITJcZ0NTU0P1axz9ER+ka8usu
WjN0hR45Y9U6DbBMzm0CgkHmF/UR9rueIqf8EHH7fIka5IWkILee2ZTNs2R86zkRVwneyxXwx2/y
G1XL0x7z79YizOCZBKcbwIfiUVYj8iS6KdX8jlaj2cp3yylaXuL9lYlFaP9RFPJgl40NLXwkrBJC
pdCRf1LF3jJtzV+68Kg7jfqOrdDZxXnpblnFaRtaHywiKghPfATdo5xoxnGEvHzkj36Qj52JMJwt
U47ymKalv9PMocYvp/HQjdwJeniH3u7+k0BD7+guwZKlgpQdnX6if2laGlNFavhaSW57Y3fPfohq
QV6tU6u5l0GrtoMa3zo3p9+/zAf1XIUqrRKstDzx5A9BvyUmV4olqOrGz5nGut+ZKXIniFpPqU21
S7Sduu3rkgBNUOSLJmnY6JAcNm3jDudG78Q5Z5TdlCMovQB4FRv9VjSd+72YrFuRYDRDSRsc5yDw
D4WjHoMln0Q3usBjDZEcUq0P8abPkSfzzbVxHjfjwDOj0caPe9+zTrlw/mNtuRta0CDQXasestkp
D/kUf9GZ5X0f0YzJso4d20RCKZReXK0OdpIS68jxs2eRt3GkWi9wWZIbqr2GHcdqqbQgO46qU62L
TFVPlZn8KWUeVlSzmispCCTDT1eUync9dHh41rXx2LbrHuDMI4b45e6hlAIt8nQPPstZpNH7tM5y
gCtmGs0r/t5LxFDDfQ91G5cRTn6q7xGL4yi96MpXOUFxjYCbqW7NE9a9jRMl9a1yCiRmJvd55xuv
jXD+FOGYPZbkiCaard91DPZ5cHvnzJxiPLqDihR9cWU46RabpXYBomURpqgUXkgeSKl+kXmUhjpB
rtWGN4Xl5M6xRuxnw1hvJn6hwU0EpeDWXldDf89YscKigPm0hHVWBMckZqHTDIVzg7SCn4K7yqP+
gKu8J/xQLDenOreMI2GTH1vh9Cseqf+WnIMV9zeRhAuDRZiwVIRmQoz43eIfplrBiCugaDYYTJyJ
h10UxNmPzOqvjMrNscvB19eIrHcKUVd7VRT9tarLbRioh72FBf7mLNQ4N3rl8msp1cVXQWnDzNQX
Kmr6LfVHgkGVsTvqIowfS9+hJVwMHylKySoZ/og7sNvjXBlgVw0Filx8S3szusgLqFmWjknUfS/g
Ip3VfG63iGHBQC9rHgqCyNIXwzsxy3cFYoKsy3IbIgKD3FgrCDivdTE1Gx9j9FYempWWI2N1b/LS
uk/SamVdWPl8Qfu9XGis35CwU/SUkzS7I8PVKkfdA3tJSXxM0eKDpHAJ7tMnepLCue+Fy7nZoFke
cC/1Y+BvrdEOttL61LjTn1FqWbh5l7o6s1KyHpaueZLP4SUIVeoCnWttAxOMW5DU9nZuMygcy3fU
y2LVLkGveC8rom3RCfY9Ba+wjj8E0ggnbuYQMXblDVFlvXeJbu/nJQoNkzg9qmVjKF24Ln1mKU4q
hl07mfZ9bW4kV6UHz7hb6Hr5kjLndHn7LKjHkx8H5Uox7H49jvTDVmHrU3toaD8YPOO2Mk3chLzM
w4jplByHiUEAu5d8MZQ2+4Kp16F2b4E/kONn6HqKGz70RRu/jX7L0jdVeewu5QVCbb4YYwWvL8WV
Vwblg976zjvc0sHLTRvOmDbXLM0J5Kjm+DJzl2ltD4Z2RpZxlpvCmdSdU+jf5LWBPqG7TD0faL0o
ZgitfQQXZ2+CZbbxz5VB838LgzRMXBM8E4sPrpDfdEbI9wO/GDPl6Doh0HswYg0OxB/LjuHr9x0p
uhVd+eEIUoRDrX/A9DQfuqAUHlC+9GyC0JMBARWPwUMctqNHoffsCMZhWQGbSlQRneX+vM+AeGbj
wqFRSJJHcJlc2slJVHrQkeqr/FMo2FWAy9fX2mZWsZhXV205IWeIx+9Ihe87idK/hpWqeXHchiv5
ycm2E/KXbWoPzVmekhv5sK44L0qo1I4bB/9Su9as/9US6hZiQl1bJFv8+82ZbQwhVqDMF0fFmYYD
qzlxSoPMk1JmqPGFl6Eq28rl2qxYydqBZ3A/ZF2hHIkEJ9OjQ3jaNgxqQNg4gDbefMkwKSnN5a4x
7iaPxeVXW3TI9onR1bZOiEFYtNWLkRRwFDL1WTfq7NqBvFeSMblpVXFUeHTuDbdH9URG3dpHBPQF
JDg5U7k//HAH/AdkCF2leTPUnZk7MAZSJcifmMtufDTNkNJn3mhXY9kblXwBjtFwqQbrVeJ2mYke
G5Zb7yCkluCGyZOKQs123IObGyAtaOx3y8ZX/bfJVwgoKxps69MMFmr+I0Wl/TjQmKBkYTCplVUb
OY11O23LOjM+32GavnNM56A/SSIGRZnmnl7Vjf5RN8DtZUVVNO86hWEd4QBEHd/wur5C9i5NNdMv
k2fi1yUpt8ExsbJ0I3FzsnEnN0G0/MKhTWs3JSbz13+6/3epoofxrK3yNAy3gxKS9pyg5hJK/JI4
rHF9rZvXie53iWe2HW77NJsR6aY70jmHq01DAk3vxI0DX+srbiWdUes0j1kOgFNFLpW15iXLW/Wl
FsXNckvxHoxKtCmjwcDjBHjCjsbRkyt4uZlVv9h2pghWn+e6BDuJmuvketYJrUpJ2pmA+W0Fwege
hUxzW+tAnST6YBzMyzBq+j16pLF6E68afQptSABlUAxXBiuBIY8mPU231VjSzJranzI2Ma/tTbQg
3P/52fS/iF2hu8gpl/IPq3n7934QRVLgFfgGjpBJzrLCYxqDshU4FpmLcot0VglLVg/+OgySBNpw
6g1Ga58K16E4qPSwh/9zWDFOBxZU7jzT63Vst/YlXDZyjwatjTIeNDt9enkaUMifS2jqXY8cEm54
NkT8LIXJciNGnfJxSCCzPFTKWLn880cgf8XPCtjSErMcgLoaCYE6nTHjN1SHORslze5eP96nrklN
Za+CI/kW+P1XtwiUnwxpXh/r3bc74iQBnB2Utr3G/2o9f+4J1qgQzt8YRykMVKnBE0jtIWObfzp9
nR7NEAt3R27YKqRstsET6RVWz3M1GBDxy72Qcwz2fMZqwbXQjaz6QrNg1J0L9Zs5+vf6e4pu0gsq
OK5tn9on2hJemzgukb8a0S1zMaOi6cjPJc3GCrFwyQ0SPUhremB7NMZgqcNJ2AUDDi7FSm+ZlY9n
KXZkgqJeeDZc7mpH1WHOHqVPlQKISmOEP41E4p7lKmB2mF7Xk508l/Pg7FlUh/vGjNt9QRTbPaZ1
TJXsqezTP01mqAeClgryrbISIS05GWNr+x6//GutFMGZqWawZqbQbdWg77dFmwCfNVvlZCflqzoW
wwaDj/GaJYuSNK9eBsUdVpadkAxej0zLtFJ9ROLkn7u6DtdtGrof/3ylWL9DXQRWfB1TkGVolg25
axno/9bhI+m4KwPLHZdH7bSRo3HpZnQgki7fdW1tbpk+DF6SRlcWCtWTXlToAIZ9njTBq2m2+vNY
Wqe8N8COD9BcusYhYGs51PUMX0s2A1Mpk0PRuN3bwEVhLdzlnEQzo1esd3uyBy9O1fq5J01pN6v4
mGrf9w+yH3LHjdL+8MT3qeJRDy/mSapGfh3J+vevo7Fq3vsgaJ+ymD6hNdWopShNfDV0YD6Jlv0Z
GNlw4oE58rdgraXToT2EeUinXtOrS+DWGYwm23g2WdlBz4+tV6FUxQrK/PjdzPqjFk/Tv3B1pF3g
82Z1LP4EwjF1MqpA2OMa/61/7Q+51fXZPBHw4f6UOle5IXMxvMg90u+2kN/3Uc6SZt8bXwJfI9kw
UfuXPkXoMShZ/Aer8XUFw+jbZDv9OmwZyvI+Us8pmWDrQPNN7iEURr0SM4Uczak+j6MVnIYZDbed
Nuckxwxk6WF3r/SIxH+djN5+kOhQ27QBNVv2Q1K46dkZWDZRxfNEOFnhyqkCb6CFacXFuqgSDTIm
G13vQQDGQt0GqTMzo4leW2Zqz3g71Ze2ruL9pEw1sR5D6/3zNc2F+9sCz1RVw1ZtcFs683hCNP77
ou5wtVpZUDFQFY+5o89vbugvSpv8eB/YpqZQdnC1UawqhCZIZKXh+u+hMxqPhRZyRzrryYF7LPVw
OG1Je144KZka7Pw2bV57VpiHz/Nhq2ynDkFbbalXwiLybaAbyTHqc/j/+pgiAL+SEVFeu6zvbwbC
glWUm8M51O3+lgzAB6ssq3ZWipPCCqr8EqVZsqAq/SdaF86FXyLxgn7w9y7aznUo8M/XJljvoiBu
PkZa90T+55Y/f+EpbU3eHNHnt76yFhKc/ii/q0JWnwdUXD/cD63RXGlLjUntxhcbvSflTfpFtcAg
ZhanwSUB3F+uDNCp9X0Db6s5ZxUzrbht3Sd6X45HFa9+GUsaZRVzOWcCT9MKOyTGbCm8MxhCScH8
IefnWGP7dVVO8QrDJLKMFjhNDkXIswwxd6tRT6KzYZ5kVQoJMI2okey1WU5GsHSWke5f0sj/0TO0
fVlcn9A9mkPW2D9kdVK+/usoToVD8Q0MVGMFOmge0iO7Mpq++fWgM0OZokd0kvqjWS+Jaq5NTBX+
k9XQ5JgPJvhxCl5Vmf5smYm/FbVKRS2wVRwSQAg7UnFBuD0OXBYnK2ih1qdIQ12/Uldho1cPEyyg
PZjR2LPL5smIzOodVVaCPBS2oHxvpAmatlPwUscw8NtiOvrZTCjzcqGNWUoXtcy+QAZ6aWa8/JWR
Je/N8CpNJIUb6MQRDclemVV5GvpsdCApgwBxp6RVIeySJWAEILZndqwiFCFAHCoSba9dppf9v0hF
EAr+ds+54HlMYahLv23R4/ymomvpfJB6gKH43g0aLMglahFr23CMYDhRSPPuvodiiPSdpB6VIj0C
VQ+OjRD12pgmcy3q9tXSjPaUD8bpPnnJgKkquZvjIrbfPuGPYcEpIKtv0IqmAxAKeHQkTx663v3R
LX2CcWkMzLI7QP2x0VMMeIIn+BBFj+AYxo3S19G5IgDsYsUWAkX1QR+op0pKP9haXHBgF0492W7r
OERZV+AfXmYy6etfez/vtQpDSapr4pffTBBSTLvp/lCiPjQxI2WUJqtwGYFiIicOXUHUqaZe5ojk
kEUOVS5HI0eyyIy2KvJUohFPeqidZK2aoqW5jlVECg7QlW3dVgUaSlfDxK28xI0dwPMIECUulecm
L0dISX5BKQ3gpokbgpkKfo5lHSIXI6Lyo2PdWy9xkiQHk1LNJoaPuHXQUKHEU1XPHJTxwdCG8RzF
+XPUgsyzYNUc5hBpK6sdspOqBtN4UA6b0TCoM+ftKXHGj06dq7UW8HcEHrqnZV0f0ZSNF9eatJ25
6G07LuWtjGR3Mr88O0DYIxZY3KJD9WgntBmqeX6cUbFfgm78pqcTIsRMXXqvw/TVfofdXu3+eaTQ
1f+5aolXZtglJhTxH9Of35bfNXB0OCqUWMqyjNeNMZ0kREWLoCf3ZakeDauzn/Co33BPosZBYi6b
jLWh5Tx8l8os8RD2pS9Rbi28idHCncbVk95I0VIjlOgEPAxPcg+h8+zN8DQ8TQTRtc5SfU26Srv1
w9lBfhu5Fx/JHRqhvLna0yB2TgJMACYXwsUOO/+qcGcXofu0VVGT7Wl7lhu1n521MS+hvdM8v/l6
i0ywNJYCoG5HHoBwKsLdgwzRkNEZcs9R0hf6asNO+P1T69J+EAzLxtKvXI5auhQv8ppcjpDd7ZzY
3AHjM07yQa62ITjdng4KVGqnoHj72UFJ6OFm88xcQTGSVawQ1HVvXTmKEu6kEGAyh6/c92I/Rn/1
XOvRQyCOsDbDd8jHJKgjJnsd+dO5FuUf8gfrxYDrmCOdcuDq3uyxIuRUShI7O5fGxSGwQvfJ7nvW
yaEDvsRCc1FrOkU51Yz38qvIwwRZGr2kaH4tKoLdBm1JHrGb04ByvVyptQ48PUyQfa3CiEzTRtUe
pMeKpwmczdHvWDvRzJ4NnSxcWbA0W9zeTDNRzST6dMB3rL2CXdjKpphZxphhTPN078WN8SxW1TSG
b2mQH6QDM4orHvHzkD7E4GH2AzynLXkkztOYxYvABBBZPPhfm2Yyr6XIAHrHQa9cIfou6Aptq7RI
1+RUt2opt/jg30hKUCnQqOpeiUdrryAqfgpcxfIYEp13KmXqaB/+277hj52B7Wkon7jsv1KFyY7+
EJzA+eNBZhL0oFjDa56Jr6mDALeoI5diQu7sTShXG8TowUHeq8Wcb61qZEnYGk9SBdpm6loAuHmR
QWxBqq0N3YhoblLfA9Y2nKEsCk8ObWXhfp1Md3phYBvORkcXUV1ykVXaHTm540+d9jHR7nqMmqza
M8hWJCJzCHRqIQJ2deCJXOs2E41T+QUJt/ijtML4X2Qm/0M0A3EF/8rVhbE4gfGA//ckUwUxVRlK
bzOi+Ny9CbXrNrDateRcxTk2aZRWD0Y9BeeW3Aimxvr0LQmDL1HkZ1d6qGCDfp1HSPVFNeLoUOoZ
4emzLa5uhbeX6lt2nBdWMB23cS8yNAN+k15FmXw07Hj97Drbe7coAfJ/5qbe94JVZJnO2Uvf0z83
pyl+H0SMtN3Au2WM7UEeNXry13ncZyx5wJFg+MhfewQMh6E1B+TYHIKCzIhkG4llcY0nhfCHp6qo
iLQKySKT55LlhUoB+qIBoi4Bu1OLmqNiVaq4kku/mNZTMjO/iglcDfMSIxd3g/FAWrvigiVj1vt9
yLWLoCHxBya633bmbr6foToGFIoI38mJlDWm1BoORVsAY2zrvRLQT/iX4cH5jQYNMMpxhUq5yHFV
/pEz9t9/ZGOowmDAcXHhKqUKHMeg9yOECENdHvtlIw8/N/KcE5FkM2V0aIMJ+yhcr7I4anmAUaMz
rL+fFF1QHFHJEOokd//2fnksN1VhPnbmMG3l1/k8P9tGjowGfZL3+cpcN//5jvcvlndWjLkiW+l6
WR0pJpf3TRuF1TFoDfAr8iRtc6L6lo08RKMI9gcERp46+TGa5pzG83/28AiDY6paDIy/zsm3cF3x
3T/f/dt//u1Qvk+e+/wygUWGVYMVbFCs6qhU01+bEWT6KtcFjiB6SEcI0NwXfW0nrGXZhXpokQOq
VPlfu397Q6vEYqf68a6jj8RntbzJBHo1bygj8wlqb5RhD5mln10gBp4fOj+5HAhF64W5tkHvZvZB
1OmjGdXViuXzYxqz2m0hCU2OYNwyJ2JT7TX2VdMp10UePWY6Gvwm7hAqBtFZTfqf4LhYvrtAAWKH
FVS3EZZ/alon206FUoLerBooVSyFlQYmdjLdfDzYPPiatdGaxma083M9iE1fpYhpcMJVObBtW6eo
MRXmypmj94nJRFKw5MWEnZbzqzMuOlfqB16ZadcibVkEKxnAMt3a6ESFG/AMR6Wi4kdu07ao43Oj
TTTxvzMPibbA7zap6L/nbf4NT1zJgg27SF+xonOP0PGeG7fHwEJwO54fXV1C3cfgW0m+4GZp27pq
n6z8vtdWpI/cspz4QuskMEWvp9qnwnNw3yyT1JTQry5N0R98F6kB8dCRif2i+EmB8xjZWGi4L6JW
vw1NvALxf6sdvaUljAq9HzAzFNq5RDS0Gg39FGueEik/Bb0TgzyTdZ+FX/L0WUfyH5p7iDznLrsm
oqiP+DuuTTiRORSoA5iVn1Y1vRSpg54neBKA3mw1ZNFGjIsf2LvKiktPCAQMqr5yfWJa+FiVVEW+
YXpxaD04djMchhQ+9bDQ6qpg1Yj+RYTUVYoZZYlHEe+9i6pzHqieW+PI8EH6xPa4zfz6WwuWZ61m
4O+64jzUWuW1s0/UbRHCXQcCKDRsUpViE8NsPiS1+8R9qXJl2hrGomGrxiUW56HHd9VqO1ePH/QP
O6caXxVP3UgbOYCaPKbpd+HH1tpEKpYBWqeQc8wc1KhdCKwLmhfZF9WPGROE1ScvZIddaUZshOE+
o0Uf1yOrRrf4Q5Tao6g/9MTdJ8lJrVkr+631irv4I8+rQycG20tdka9mXXu1Fypz2DfbzChfUVN9
7+eZ7Alj9PzAvGbWLVp0ikqFMACTr9F3kcd9jUixYQJiAPKqm2z04iQ6RH13o3T9MxtuJpe17Y/v
FtSVTTUF19ocX+Jc+wgq/R139JMCmz4f1Hc6UDRsW90BMYowye+nV8TtTBSamfp1VFB10kG9gWE3
XPFe5NDOofavJzq1qWEdM3fKKVNEDyFKGz1r34uIakWnDueYH5E26wo1y89cqf8Qo9ttmmxqZm8i
SG6fE7Jpl8FICmWWl0dz8osjpNO9MirTboAieyTBvDxOLNQAKfw6dnvAAEXfbeWzSW7ks1E+n+Te
5wvyeSkPMdVoeINj9IfLI1E+FwPN4ZEon4PypNzIZyHoCwcxyfLOv+3GtLL9TDX2keVOE2lHRZ8f
5YaEdYtLObVRbQiXYpSW8T+XIUfuyff8fvjrLfdXl0O5l92/QotQyWn9bC1//M9fJM+QjrBS4Lks
N/dx4fNk1oSI7+RLVaDwW8jP5fOt8rAFAb/KxiDYFJHKZ2As391hqnUfK+Te5zl5aPMjoDz99R75
8v1/f769y83vQksJSWg6vQE8zohN/VP9a1cOwnS8gfFC7/EwJOh7s26L+2gZzhFKfY9muc/jH1eE
ovBIC5f5QNhPWcszkS8nj4M2eYOgj9gCud1KNKRUsWoVz5pa9is1a3G6+mJay7o4yfA4aKVNGjIn
CXDaoXOqGacgqQBdYLfEa0Q86aaAx1/dlnsyIaItM4GRxmwzQ5uaeto9irj61aC9MNmmpmNe5RmK
4QZPkzQ5ynNW9U11ivrBjNwVrXVmYosMRUb1RLgQVgABu002Zcl5stNNrzb2AdsZWX0LjXynhGjv
E/JU11TlaW0OaXo0BMHG9WJYjtA8YhSZqoPs9mc9rDQt1K6WOZH64QQILKQx8BRF7fglZeH6JRi9
EFQh+WIrgMCBZj74Gp05y0l9ikFiAY71f23kOVcrRtg3fFwV5huNho92DzEzl4yCwGrEORjeWDkY
OA7yfVUG2SHLrP5KIIV/dDujXCllRFCWE2mnKmRVO8ZGehFT/KdQdDiTcdY/MzyA+FSjZsOnlHww
OtokKn5X7LhBHzdOZzVyu8dyhqFWVyBA88S9ZV2jPpTCvcojVcmi6xIVKY/uGx/8Vq+4z6o9uDcn
iT8KqKPnWDyq5mTeUtdB69CQbQ3Pzby1NFqIglCWNDgONY0a4EDbD6kxh4qT4+ft8mgl8BQ5UFlh
6BrtM6CqrejbDKQq+AFXsECTX81y6ncNMNxFfqs5tP6ow5DF5BQ+I5Ljj1tCsWFAY1MoEV54Mw3I
Kui/BWNjfiw7c2qbH+PYfCus0vqY2Rkh8L0jvVvFmUG8YRxZjxW+q4fIFnAdFqWyWGrA8oVmeUEs
VrpCObaWDTAz9y1WI7jRpRpAqgTCoj9Nhto+FfHTQCjGa1SG2ZM+s/Ae5uKth3h9mFQlXqpjq24e
+8cREsaT7Ywz6dKEMtD9EU/yXK+X9jGy/Fd51AGqpDxR3Mi2eNC0SHlmumG/sHA6Kn6cv0RVs9eW
kFgscPqxH6tzuoTHylN27kz7IWQGMeKgRJ4wvtGPrjA8z8MjUGB8VXZYHGxG+GOcd+cqTeLd0KkA
IHUxn50lrTS1cveaLZeqqEwbfYN5c9251dYw5Wm82PzVlrBNXFdVRrU5SkN+EguwoiOs+yGajfBh
6IyjSTHkEvoItystE+uwa9UUfKj2JpquWTW+q+yGNnWeipyeH5TI+mM2IuajhQieOwSE52rWQCkt
L5RadMq60v1iizzf18BJgS/Ti4hN86YrXXCaYkNdKRGHsKm53rOByPvGvOWtrd2mrXylydwcX/sS
EeSMjxpT0oc2sbpb6eqtNyh2cpAUJzfu/O0YjnRhRpaamZ4Ha53sllOa4j6QG991I9BjDNDLeSOZ
Q6/IrWccX9ZlpKN1ryYUfhWvmAmFz9ZcWxfLwLWEu0h9uGvSRgee3EJY62a0pZCN3BUPyXHrJnmy
HXk2X+SG8MV3DBAuBO3qr1PyfBPnuLmCPtvUZB+2cCwNe8N8r15RvKvPvdV/U2et3SONUgj6VVrt
Eg1vchmM9AbHjwPlyqWRNhBGdOnHfn5pTPem4Ep9T63JXde0B45qGE5vXSQwIKb2e6s27Y7rMWZy
174Urkss6tiWV91RQK0WeX/AqyGOd9Vx0ETpHqs3iUIioBUzYN0B+z2ils2ry+eeQQ/ob+fMdIBD
1DYaoQwNfUWDuNpT1kKokwJ7DLCX1krmRzWidildq4lPtFpRd9lK6Kmy/i3iUAX5dI89LISJETtb
6mFuFaylgv8u48cceHGMeSs1/n2AT2GILIMZZcYnp3f5LfKTflO3vrhQ6pkODMTqfnYM5YHcUHM9
sdYoBjEfdG6Nm1MjGGySRNnKw6pukwO1VKSrndbf3ITwr7tW2PWn6f65mrFDiTq1nsvGqh4q7CT3
8yE0Zy9TSUTKDLwrftgwd+XvEFvoGjCSe9YcmmfYpbiMInhTYQPsUdBsW5lgwk+Gm9ebeXROU6s6
SKUiLNSEEqzmxbdDX4qMny7qgSylV32Ksi0OmOhrXg/VCu5I9WD1U/DassbBaxx9NYBen4YQbKza
ldWLoswf45y+aFpn/eH6OkX+ufo69zpErZalDS16EhwaR9v2bv5DWM2wu2N3lm6BPIzM4k95Sm5m
3xn3d2lk3KiRxw/qP4cW5t80fY6WA2OCi2ZG1rN8yUWB9hy6zrRTcwtZp6X/KB3cnLIpOSRUgrLq
OhiheR1+YpkdVrafuuc4Gco3sHhrfQiqm0ha9CZJQTBZUbwYmSWq747TlYcARKJlEbHuIkOl0Tj+
UFhprSYEE6wDi++tMiwgLsxY0fATLTj8aABYt8kcE0ZyYZ+mmQs3MGYvHezKPJpZgv0tLg9V9vqX
EmUIq3VuATlaYePsKHwuIVRmjp1EL5JHrYBCW/e3YfFhUXAyNqqWTnt7KEGNuTURe2X1No7DIg9h
jRvqf0ByT56coiqfaudJevMFPC3+ELpioV4x1e5n4if+LZgj2GSUKp9leFPQGd+7Zm5hk6XiTa0i
BTWLKI7SPVzP4dEGj57gLjkOv/K7RmOOHmPC3bIx3dimmWA9ppU8ObO+bnCw7WQDOEpGZ+/MOMjl
q0PdiI0eBcydYPd7CvLCj7ae12JBG1iBsnBcR/UW09jZ6syNjmE2JY9B3qIvVJyttQQP9WnX4l21
8gO5z+UbSuQPvyPTJUk69SG03PdYD4/CCOuLtCjbC35iOWVrdQ2B1AzQLdRLppLiQligQnD+lO2G
DeUdus0fWcnTf3iyQpAfM/jsJ7Hs6UP+DrFuPn6erzBzrhUQU16lRINy9XPkSktEtxLQDBD6/G5X
PR1olXYFlrX2EPd+7U2p6n+fij9J5bG/Li0aieA3Ru4rWh3mWh6iRzroAiqWPJKbjFFiNaIA2UxD
vUiLkURRz9B3Y0vxQl7X00DlJ7Ms88x4XbzRu1xPap3edKAZ27KqYbhmHf5HOoDnSSPBjalCvQ3o
+txiOyKsFyidqZfaOXfL/IZen/iHInT2zeBmtxq+2F4xdEjEY7utNQWmrRHRRiss9YVS63AsCrXf
AIJJX5VaOYDX1L+Y8xyctdEYVtWAoQfU1xmUUrSyGxMwHH5fCNWLtXvUEENhHZqYxOnwtZe9eTn3
uRcMDYGhv95HiYPyY7z/7Q2FNUCcHnM8BUI7NXYVrXU1+/+Fc4XyrUjJGYyQjHmVariszjGwE805
8zGWRb+PxukD5Gh0SRI7u8WuFWyqfsRyshyORvp/hJ3XktvItm3/5b4jAt680psii+VUKr0gZFrw
QMIk3NefgWTtVp+OHfe8oJEgS12iCGTmWnOOWazcXNZHJx3sR3XgefNdp0/9j0sGhbtHjBrW8iZv
ZL6NQuHvSSwt1r3RFvDBNfJcUVE8LyDoVIuOcaAF6zaympPXlLQZtMa8uk2JWzMU3ktNhOw6CQf3
ozbGVwg6+u/AfJMBSaLCzZ76NGhulWZc1Pbl75HldNab147eLrIpJJims9JHINRAXUiSylNj2vHP
SehHYCRPy6tqV6R2SkjxP9+hrql3lC37cy0HIQP8/qj2DEKPHkz2wDe1ZzAtVwCp6KIH9WKGIRtQ
kzcf1Kt5M6a7Gv/lli1puweXpgcUP+fuW+RONGQa3WCBZ2hfWtG4e2HbYquGRV42G3che+ui8y+O
IJtZQooGtF9+1D3Oa/4Z5EMVTvNFD5aU9z4IvtkNShE38dkKMVlD2BmhSnfVc1AUlJm1yd2zwDFe
5GCyIW/D5FfQJgebsPOdE7IUwNovYB5M1jN3mrbNSBFAqOuZx6kPzUNKxejKtWorhc3fJ0mDbemV
2sXL6scmkvNxMnqz3wdI/TZJ7Gs43Xi1y3/XbVjxV5ima+2X0K9CJyAltKp2c57U1PtkMF7LOWh2
3JtsQro6OfL43829mM6tiD4PFgacelWm1njuaucxIWP5HAWxj0h/ePgkJi/DMuseZmva9HVkrPGk
uWso3pKyGDyGy/1Uy6/QW1aySboHmv3xuIK6Wl3UgcVOdUELMmzwZ+jrBB7wFNtgP2qCiCltGVtn
zuKt0jhaHUQmt2ER08yN/dSXNOEXRkRUWPbTtOTyGt8x0m+6KvPOqneb94a763CG7XozftZYYz8q
mY1up89FC9V0XvRfiyxs0LUn9boS3Yy8O1jenWLsrwfpvLrapbU1HeXcPF/ZmJI+OMwm/aXeoSdt
v8vKrg7K/4xKyxk2htkbp1ytNs2ufMzzdqsvN+RCDHuuRvTG8FpovCzXaABuAg3vMtk+v6AqeJfG
zcUqgb2zGdmOUXCurS93kFOikT8Xw8tcOCoT1FI2iuk2h+1dh+SuGcAHX8gzPSojf4LP5jS62kc0
m2+aQb0CMyNyPb6Aelbs1O+ifgNYUqsiF93NLQ3r7FXdX2YQalvLBTCgep2FmD6HcfMt00X5pJf2
9BS1Z/Xz6lDXQ72+w4D9ItjgdmGRFlWjte9AgKyUqhahPfYXiydZ3FZfKyfqEBtddCapGZIM2vDR
wIbkDU+aU0NcZxGIxBf/13IJ9pTx2hKzsaK2icy5RnAmKl3bN0NLeZDUGg9wuI7dliBrzA3FFhtt
8eA4k3+RQO0AEDb197os1wAD0l9+BNta4pVFz5mYu7JiR468hJKXSQCwWDJu3Wa6+XK4/HG+qzNU
Lv229GvqsnX3yJMm+/W/TigI5Pcrw9KyRiV7AJYDMq62CK5Yqj/srqAo17BW07wneLKsf7vLDasO
kv7s2XW7na7uV3Wts/zpKhriYYxKezQ8m3jLRQ/kDgbGU8oe59Bpn+6X+qw8GiwD2t3dhJfjyVz2
t/06zE37HMPm+2ozMy0wxy5GbM+GH74a689dHy+sliTu2QAk5XlMhfVe0FOSAAdfy7jGOxRqRJNl
mFaqMXHXpZaDvCEIMNlhfJXblLrzg4MsfuN7NvlMREVU/hB9WOYUgfhaLFNBXRyEg9pAydZ1XKNH
NQQQUV1bk53BwpiYC6CAXte4G6XV/3PNN8BjWtmT7VcE4WGUvwcJyKYOMIyYtJ7Sc0RyzypefLYw
jJbbx2uqqw7AAsWp+TNR0LYMy+5RadUDN3Cvnjbu/rC251JnAo3HdJ06oCMy4tygRCcdmsDph685
w32UVR28ZHxZG2UutXHvn0wxi1XpwuvJsqY/KUkFEoToHI/ieVp+4c8i51izvDdSkiRq3yAv2Rlv
6qDZ2YTwMbpVvo/fN+kPd6OQMRqAhsqg2tStJo+swckWiaKPJZrqkUwOeFfZPuCxcICYRUTP8mSJ
Zf0XRpLyrEZ9XqSPmpbstOfe7+bvOB6IMJ5iHCRNmj4DvoCUuryAbb9bWaKHTWfDwLDTrtn+iWD5
YwEJZosNKrvyneUhIpJOcxiAdX+UJCjFi7xj0nTyIgJM8gnC+msLnIoPhUaCS7fEJg3lfvbn2iA6
pJaTu2lyL372oA/sAK5GOGW67Iyuqdq3XaTdCoISwWsX80nomP5sT1tXEpe86aXhNoWeeoQ6kzzF
uX1ApgOZeUq9m1vN2sWsyK0rF9VCUZkvlT6ViNDgqKkKnKvWaXoBCqh3SjBONnGzOulqSZZ4rI2L
6sLWAiG+0DRIkyhhiiDBN9nDjC6dpP9L81bMxOHOcSwShAlHOSe18Xn4M6w92Z+YObQJAlsz7Gx7
qr8bWfpTnfh99I+TOshfM6pFRieTx9Bc3f2DZYvOdQa/dK/4WDKIHwIqALuhz/Sja5K8eL/3naSM
rhToELY1CPMtsKfXbomAqaiT00Y62XXRPCra1sAebeP4w5fcdJegOFRTYoiCbaOZ8j4JlMswjux4
5+YXj9DRD8NqyMRd0GFddJiKOfzmu9qMuDXaOLbu3SLNLQ+Z6ZRHM6r6R6n5QNvbPGFDnpXbSLOI
/V5KqOpMi+zxgy0p3q/lrHR1IqSpIa2zxIADHwAZm5xuXCtFkCuFua7moYYKMKJEfMIfNjwH/eTe
2fNJLMQq600DIYWeXZqQ7aMeFM/SqFmc9kEUkiMkyBhbZEBxC4/RaeYXqTdkOoeUE/Gi088GVLrF
PKo9ReZavTOTyxfSNB6LRFjHewDD/fYsyDGLZT/f/ZNwvuzzSNhUMKf+WV/WTHoX9A9FmkdypcZF
p3XbXGNrNUbl58si8l4dy+6P1pJnHS0QompHBU08IkQBHaCF3jHDV0+z0P2FFpyNzDxTqcSD77oL
+S1ESD/XQ7DLBzZNykfgg7baDQMxVI3dr4uE2QjHInIVD7vwNQ9RyJs2G+aA1e/Qzb9gGdiPkDLw
zA2GPJAwN926llt1rgl7dzQ5btUsmBpJfMG9GF0Mx6E8ssgGpUMOO+ua71ZIhTUau+hRx6d6CjTr
G6soc93qcX4dJj/c/bezKjf/+Wr1Pbaltrqr/8Z6SE4xPVm2KYCAMXFWm3HG2lbk3lVtCulhvul4
yB/zpOFuTRDIJga9y1nm5mOX+MmRQniLpiY3blUkf/iN+Rx5SfbmC9yp6qx0GuhotLgvc99dEDK1
T4OX8PEV0wzgiW2/KgCoa6ZGCyr5WS9Nn9rI23OyYJ6soufhk7YCNKDb7ue4mY+2GeU36gBy3WJm
2Hazlm1rL6SMpK1V1Kqtdc7LmI/BZwHvoKY7JQtu2Age/E5AnCQw6EnYdX+5g3VzUjpwDiW/+T+O
+2HRpfqmIQ66sAwiBcmTtRO3WNtNq+98lSyrLuroHqZwOBWdXl7U/71ppmmTWZHGGgjhfS5F9iA6
l14Qv5U6xGAuefrJY6112kNX++6h99pyy7e5/upecjuIoIe84DXOHlS6DLWO9uBEWFXJNKB5BrRh
Tzal+1LrhHn0A6lE/lQ0B9nj8HMwWD6w6u0xIAwrWCZPUVi8BRW8SHIvvaPvJcV+jG33hTYEAlbr
1U8i99cMy5SNYPmDBI9pXRBXAvNyNldQ/Rw+R6vGzs9Zwgrjfeh5XmqptdAxeoKGlsk24GevfRZt
fEcrmS/b1rncxdx8m3xsn0W3yQkT+kFWCkSawPgYiHvBSVP1O2MC70JR01jVXexuh8Z6tko6HVh1
4q1mat5XCE0n8lYbgnSsn35SR2/GbHs7v860o3ST8iY9U6wllNyf3rCKxGTvrCVsnn7RsMK4131V
Z4PZ7LJuKq9qqeNkib/rqBTBpc2KB7KPp5XHH4l+KwfF7YoRNfgQn/Vsftalp+0SO5dfat19FFag
HR1QcTvbQYs2+cQE1raMcS4xjOv0mDcILkgu79ZU35oPKW9KaNiMhbPTZiBY6rLh/NfLg7zBCia/
Uq9e+7xJnjN91VGfytdMIygIXIpKLpL3cdbip6BPU0pnugOvU2pfgPVp24Il5V4N4Vxj4pOwzJ2o
XFR/8U2GhKPQ33N/5SgwMsRh3+3cgZAWUv7s/boj8nawdqnn669/3msWxobJuvoe5ODMdGq153GJ
8CmdsN1RVzI3OPZL+o00fQJCL/ZzLvxVkDDHoUvr132HoVY5puMpRSjonOel/0G2covAXnVG5ik5
NmV/VQvH2DatE6TUeDW3dY+ofqyb7VjY9FEsm9SuIZjYNQ5eIM4a/qtNKYtmHQx+f44m5swaHc5J
TcSN1bR8/dBbjGTu6J7mfsuc+rnS/OCNaDQI5s3gHXIzEvTTaH+O2A03xTyaODwMeaO0sfrjy5yZ
Q44yRbiqrjkQxqihgze5Az+QccFPTKkBZZMVfcQ4BilIjC9iQBXUe+TCeRj0PvLSFBvJBu8UxJX7
1bsFqZOfSoiUa70wh2cnYFPlamwxAja6RjbpT5DH6ZmZgC8CdNMP7dKy7dPMRCuDHter0t//sqQ7
ECuCSY+v9z0FAtVvtWVqLB/M05Thyv/HrJWl8Cpdgk2cdgZY6LX4j+yKEFK9QNqzDJOlO5yY/m81
ikaEuKM9XtvCIg0S89X2ftdj+6lPZtF+S8di3kwFmiigwN6tdkPvhr1qdOybM84AnpdD5zpvwnOT
859LRTefM7KKyGDIfjU81yvL/VXOLQlhuQswZIQh4iYgvYPCgUZhLHeCyH26RNbS1162OhoGwLNs
JQQdJvQxn4eL2iS2fhiheNV6EmgosrHc+3z1z/vUW/CaD/e3qBcwPlarzCIOy7eoy/i9HHdq7YIH
PHsqEUKoUSUQNH/aWkh42qfO+1h1Hd10LKvzlDa/kwaymaDlnQrinyuv0d+7HDHXbIzuyzTmzgbZ
a3vzy1SxBCpcTIl98PHMfk5jY6dn22opsWyEN11ax+3Jii8QBCgJuzMZKHTMfKPWmoU2iR1lcZ4b
TvHShNNarV5yZyxfzIzMv9ZhcTmweu/KDpBJ7Jl4wCmCUGe21vd18DCHT3adwQVeXoA/6J6CGoaw
+pM8XNv3YWho3QuIxHXw9yX1A+odf34+ikserwE2haBE5k6Hn5gRq35LqwL3kbpmulKC28rI3HNI
TGPN/VZnTf1R08LfDl1j3k1RZB6srHHYYC2V30G2kp4WeNlLFEJNBssVHarGs15yQdgnD0L3p+ib
c2tH8ddxamwsKWl+1mCA9q4/7F1T6LeZ5K2VOTXFT/hlkNIC7Wsc0QchQl3u7mnNTE+S2QkApzKc
RqEkX7W3PqphJBjcHU7KrlW3KQEMbRaeKtPo3hONxbeyfKEBoUOZ9odc84jczbEULxWF9IRAq3+J
LGVutZ9U6hWCPcDMg7tsfsp0ZUMD/yxzSKBzObPRQf0TR8sw6e19RU1m6ywE3a6ibZ3FwUmN1AEW
hFxbQqs+yxeWa/UrPzfEu+dMGxIUrU1uzkzQNZWA0nL+UswwK4st+tD+X/oQT9B1px+qlPlfi5rq
FSf2rkbjrfnQl2Yzd7e1HMCgsPAj6Etd+vMsYHOzcaUhruqS3uHvq2fsVOGATSOJiI8MPPQdNV9t
8u7a4StWIwwTv21r0L5Y9dif7Cqb12pYa4XYSds3d2rIgk2skW44B9PXWyj7Hj7DMHtQap7YjVkh
GekC0JZUDjPx2kcpcNnZbJ8NszEuHjHiXYACiPjjUzM2zgu5BeYhG4JuHU5x+BB5wxdF48/sZCL+
IXIPsZPyHEqWsW0JIN4+pJtymoifyJvzH/aDvTjhCe/+x3Xb1C6Wk8QIvJBoVH1rH4hd/KJGSqFB
VyH/j4ADNK5Aq6GEHeodSe3bG+nROanBNO1EBkc2KayQjZJGlJjb6vhL/6PI7yR52Zll/849UPKV
Ias3JKYSulL8eaaudWl7RB8qEEfW1IVGlAAzf7+Ta1NQj1pSa8hIMl5dPwDTqwn/p2lka488zN/S
sx49oY0fqATntZZ5w9Y3S7ikNoYxVF4o+7AVfriiD9bJ4DRnQx+cL+0UrOxdYEq0pXZW5Igj3eSO
m7V8vbxFprMJ+jne5DXLRJ4V05XweWEiIYc0mVTzSV1TB7JJm2uYkJFgNzurpAKeGy6r0YxF3jXs
UnJ9rPEWR+W09qN4PFmT/XMiGPGly7r8RNfT2kbE8X4f2mPKP+kqgWC+Z+p0eH5YFNuKWXfOaiy7
odhFGjHNgo3DtcjakCcD0ry+imYIxQz/vJAAu19sED/jdp7WCnSpFqDqICRKZJMVWS4ghmDEu1Th
HF2aUYqzMCyyYRcisRXJh6E1jmoUdEyDeYpfXc14UR0e7SSgnaq+hxopOSgMuo0GrQlP9ZLF8WeL
qc58WVL3MoHsqGGM0LzTivDUIK4APtKS00xh+V5dBhS6SbS+JPRAK2Bb18kP2h80KrzyCyU9wsHS
od07DuCWwY7y8amL+0ODEJG5x6DaZ0G1PRQdcV+5V3we2iLLF1IWrnn1HIRKDWgw6Z8HGi2b/3ZW
1WGOcGg0DjRTcR0HSaDvu7p8o1Cx1LkTPOYa3iUfLQ8nqdUB9jb0WztGNH4j1ztOC0IlH4f32JRI
LZaRVwKHTGaqJsto9My/AjC9uySp7Qc/83TiwulwTp73rfUa8Ww1kY3VTNPR81Nvue/R68ILd4aC
LgVC806NYd7pSwCfjkGXjy8ZWvGdVbXewTMy/70N2rXy+RTLdZDVoHH1C85YkmGXTx3UfLsREqOr
qufHLhXhz85H7dY4O/kQiQX+0Yya+/k5q0+360NrW+pNt46q8XfkY1seSHg8+iZrezUhW/xz3Yd1
Cu0c44q5N6jCkd8c5nu1SFLDfCQNCXuVtRYpLBB76ClkNSxcygWliGb2IXKJ/2pxla1qei/fe2n9
cjrbenZayzoBySy36gccY9nFJ28FidvEXOa7AQP4MaNm+IbV9bEhw/u7F0DsmESQXgVtV5LdZ43Z
nxZ3AvbxWsKIGQrX+rWcaHZ9P5mWK4OdXEpd2L8mTrTIcWiKZh+xNLq1EaXR2VHagyy+oBT1nmbS
Ol7TCQPk0nOvw5D0W4cQItCc4t0sCiqhgl6H+qEkHjvWt30BtH/s95J/1qOb2/GxA/N6qY0ODGLf
iye36PLNQH3vDXY1eS5VHn6rKvNpggD5u2N3IlAYofrTMI8QO9/YwXxOo3G6SX0C8IPN/0fWNI9B
avpvo5bDNMXJu89RvTv63L45jv5omlb1ZPZ68ZaRzdtT0HmPmiS6un5W3od9ev3/O5qMfxmaME5Y
HlsouHcEyepL2sn/+1+8jwHsreFMiXGq6IM/ZsKVOxYxwdZrPLwAmm5ll8rSMIHSicw1MnLV1zkW
UblKG6nfpmzYxxp9WTEU8iatqlkXWhf/DJufhd5i+e4AVZAvP4FnCqpT2QTfjKabbtZyaDvbONxL
MilAA1hrD6wQy/eo7+adCIRxdAqJPqq3T/dKVoPCvXGbX3BLN4EhxCkZu+qp9THZZ0jBD3FjDPsF
OjO6FTngApBCNVkvtlM0z2OleVcSYyWIY5z52ZQlELOj4dgjdCUUqZb7cYmFyov83e5Euavn8Df2
Obh+GDy3+tgQHI7beS3An62KScMHulDUp2kSlzmXj2Bsj2J29TdfkSUy8HHK7blcn4g9gNX7s4kF
OkzSO+hmXFurC158j4+ybWJrVWcW+aqzpDgzCBlsLANTY+IOm2wppfhwpigLaB8e4CKmdoKTfOC0
lHST+dw1MlzLwPcviZjnz+IqEDrBU0kyJZAGj9Av7oqdrv/sVJ5Vbfa/UP+P/4cNEj4J35h/4kuc
wCKyxzANT6eSqDsLYeYfBBlBxQIhRRbDSKrNnYDG88hH92b0LlXx/4xUyKnO4/FkJuMWm1i3Hbzc
PtaBPb1O1a1PinjVsA28qHfWRRpjstBhBgQFc7zWm788AKGX0qkeY7ugFmFgRc+wYrAGtK8J6MrX
fCwO1kIO5sFmfQaNWTDQV3aTEOvIc+1ZnZEz8HnmFwaso1wHme7sPWN8crPkpyplqtqlXopNqfEt
Ag8qDkHAStwT5bcgmjqyu+hN1q74hpKyuypn8TJyFnlHiaJvo3nTvG30KPgyjj27eyRW4xCcc3Lc
tnOZs4GzFr1zuADWqf48ybgXh2GARWYUbsqeN0Qy6i51525C6dbURnxQMuNy9vG1pIPG/jPqTRBa
lF57mCzrJH3zl/jpMGNhphCMjkYONhmV5tkEykIJwEBXW8VUitWhHWfzCyazXSG7c6NP2crOC3vn
1UV88ZdYGXXINOzKpc+eSZXN8pHk27pzt4gfh0sqomjVZdnPDD43xj2KYpZsu6MlTcAjACkwNMCd
yqY6fst7294LNIqHwUMncs94ZFsS3leEth1R7MpRLlLWTw99YlO2rhPUEL0NvSKfmlc6JfssaNOX
trf5+6e9dlXUJdXqAeZ2tpHJrVj9A75EDlW2Ijjez0JkgRMyzMhr550lp2kfD0P9YUYkg6Tl/Eaf
vXwQukP2Ss/1JtMQ88fFDnF0Rr7TCJFwcQxYFStjqTjDnfoV4AsPL3GuH8O5B6ZFmNk6RgB/K6Q2
HJA0hgfwSTec79Vx6sCIlFNeXLUBlgN7jf1gM+P/X65VXMj/uiVBYkHAsU3HMEE16/a/6Ixz62lI
8DK00fDfl90Wqvu6pKULF/2sDv7os579M7btYZN43fcxy38o1C/JHvm1INEoiV3v0VgY6EDXMyrV
7o+SDvVzSaXzwbFoMtmtXaGfWbCdxEyf5wqkP/Q652zH7H+lDhxjQZrUls+DgX81LAMArUBAAQgk
bc6IsuSHlYS3gWAqcjQ0oiQ9ugdkSm2rYp9QCqS24NjuDgEw9cdIf9NK9wubseq+Vy6TiSjPZXgX
DLit3KAhoiJemEc0UHxTEde8AdLJIVA7dOB+EEBMJdhozacGo71hmc13p4vatZ0G+ZODL+5A/MTK
LSfv3lNXS3HbtH1uJguO19JfqAdAeYNm26xaqdqMGGnm5aHw90j9NsvI1Rce0lKY+vs1tckvYX+X
WcqTb3TMVaQZ4WM1Icia/Zh5zG/poQOiWce+HV7x0kUXEtZiPDFNTHtB5dp3KtlFYddtYbpfTUQs
qvpLHvIX1yr7k6S0s1EByIq5V8tikztN/52f/Dowz60QYABtXfoXpDnlD5E2/q6c0H9y8aeP8UQM
25KyrQ7kBZqUtPpyfy/b6pSpoY+wWzNi7+I4qXOs3A4/8YJo9BZK6r3WZAaSfK2cQM5pcc6q0kWB
xHZ17yHIkNS/ogtW98pSZCAA6OU2oW16UZpFz0op0PkQ3E28lpVZ1K9Sk2gkNOvdgeV0jkn1W2d1
w3LWp7WmFU9tXQwPmm9f74FPo2t/IKYybpMWlltpjeyiiiL54uXxQcp82t1/MCLsZe+rp9+saUd0
kAeqzvBIxI/7Pc8UBB426Pr92HvTm+Gh0ew0bTeyodzkDaLNFX3j/tyYpQEDCoUYd0JA+I6/r3Af
AoRYVWgjMavw39Ivf7cu0ssCD/DqHlwbEHO478dWW6kWmum+3//HDtJujABAkKJCMF+1kfviliI9
5Yh1V00lNy1LoRN2vWHnxeVvrSwJUp4K31jf/wCTXuVqmvLxlgmNGkdtvUPIGA9m0ifbKYLwDcsX
KXEfYunlTtw4y1diCmX6pKX1JqVuAkUI2URmLxteez7x5IquqU8xadXV4RecrzUYHjt7GJNor35B
2LH9urHHRXEIwWAGMn/UcaiYekPzr0aP8veB6e21jCpc6nHVHHtfn+gEZ81uDuLktQx46GoU7J/u
a8eh/yDWrHgCUEEoBaWa3SBoJs1h5e5iobkrsp2L90pS+KNLF1CRMT/spUusxV20cyzwT46Cshup
Fq/x4Rk0z0f7+gePohgpwhyOcKAHmRJXEGVwnkfJxnk5+E5/7kVJr6QnoCqoY32nd75xLYmdzshC
x90ZB9FfSraTV4a3MbzC3Ae1Vr5rFk4mJyyxBKkMjuWg5zM5JXV9ZuoEcRhCwnNtfNxcb/Et9/1r
HQnKWqFe7NXQQ8B1QIY1rTtHAD+UdrlXS5b62/0j8kfWArVePGT5kDy4lYNo0qksnLRltUL/6x+E
JkNCoWTUvDXvSpoKfOolkEO0xd0l3u2IaQ1wkUGfYa2e/w3LMXU7GK1DuG8yuls1FNhrqJTMhHbd
jXQjUXPbtJOCR5e03ipoKovbcBVmAx7uJm23Lp3gO1J+nA3shl4jz7lf+euuGK2tIt8Jz7ceoNdE
Oqxf2Ynz/S82TdajWobnNcIZxyjvI/AbG1pA8Fwg3EInsk9tjdN9D3kTWvqyxlIHfznrCkM/3fEx
FoQctTRLX8J8nH7Z7J2Q3XZoN4ChtR94mnP0NXHzUKXOjtJUuPc8xHcg+HFnZRlAqHbRfFi2sVVr
wNijt0RJgtQ+vvYOX8kjslvjWgWxzX0uhy99F/6u/SG5TFHh0l2jsag+Z3Jfdo45e6/RFGVnAYp7
hCAAL2rqDlFd6l/zgH2DCvpour/u9h6ieFyw36TbKwMdM+kLpM/HPIptUjSD/uzJTGzzjLVhD3fs
HEZwYD0gb5rQ3/Wqbr449iPQ0hYvAMWQUCu/GE39ZidDuy5R2HzNyva9DygV8uDGR8mEuQ5ixtte
FrCFZt096G5V7/Gje2/QnFZmGWIgaBvn2rg9Xob2Y6BU91At0pEsmX5m2Vwd0dDtFejHE9RhZm0c
jwO/YivREdIKdc+JiL4tPMhndaiNGRhvBSKBbJEJAT2QO+UqMetEvFBLUY8qHQsWegQpkcIRyGp5
Dc6LJnMuLaCdo/qiasuzXEL8exiLp85siwsQsXTVLh2Q2k2KS8RtvgIaGa1y8pjXERLR+5YOsj18
N9d4HzK+B5bpik22aDpKj8QMdQi67IctifjtTEKARNCNd1W5UpP5YiVGurY5eMC1qi87pSfItCrX
YllKKNSXmfjz5v616xFRkEhUb6YFfYXRtD9WBhmVNlGLuBZRU6CLaPeBxUonIJTvFU9Qcu0S40XJ
4vFwVysqzWR2MR3EpRTvjVuJh8JLvJXtReJdD32X1AbabORnPbAAC26RQ2G8inCgqLNoGCjECR6w
YVsam1ywr0EEC4cmhskE9+avMmu22SiLL4bdDht4he5DVsgB310d7NTnDQKuXnkxfXk1pwoB/NSQ
NfqzPn7SsdKR1/KfM72xjMN9qprpHq0IqnlVshlVxFQHmGJf9TRvLpRYDpJU6J++gU1AuvI7GAjz
XE3jsE/SIjl53MLXtOjnDUlydDJJqybFIN4YWKduia3HL7YkEchFCPfZ2abwsiFIY7gpMhe9JKI5
pumbMRjGDS55cNTLWmzV7RcW1p4kuXnjaVa/xydsX03WPqt8Nq33EfPYnk0WeOeYVvqyRzjFUVGd
JuxIzPHSeoriX0HU1K+u/FCbSDVImm/OrP+q2DRDrEZUOwTSfQBtuXfpUFzuq73Z+M39D4tjUbkp
jXDNPub+5K1nSGEGXrJ7syjotPoSW8bP2mjHn/X8qOBkg2VCZRrJ2rnXNw2jFefF5+/XdkLiCTdp
4VEk9QxrhGPEUPajd7g/qQZ7pSFFWA2FB8V3WUC4w7EzC5+eTSWvrbMZKp/24pjXD5rbuM+OXb+r
T2ySFnNU7IuH3sJHW3TV/XpQ+h6/8/iViCDop8vnV2sQ/U23fKvIinzEL/OD2gozh1e1Nxlhp2xB
svo6QephqxuXRpdQNofjOKLg8PBRPDdYBSj45OPPJaITILx8JRytWE1OMjyKPq7WTjH533B9rYhP
2A5wIV7hR+k3q8q+NF5vvYfUrtFm2m8hq7hd47L6aRbnTIJo94COBDkCEBh+by053LP+2J5onfks
JqB7wD6JgotQbtNcZkULvF0NEyyt67CbGtZowH7Jm3iP9cTY22Cm9mMeWV+kaE5jjzNSH9mNKwYm
+yafUvTYbBylQGlgCzdTB+RwzIAWAyJbsexqNyOy/bMWdTxnOrNbXmFsT9olKuR7ALZtgQmCOl6o
c+rrH5nQmSYxOCel8zCtfDxby1vUqyLK5Y2nKAvp5g1KQHvrUnTRYnxvx1K8u52RX6cK2S4Y8+IR
w+9fsvDyPULVeaek0p4ffYRxCSE0CvAKFuWLI8T0lTno3++yJz28kOYCjZZe6Jbtmfc4/31WDfrn
tT9nURwzO5fy831VmImLtRj5LKvce2JsT33WxtfZYN8jwCe+O0aPexYOos6kcUECI0+a29LK7dry
693tWGriyaCObetF9a77fBkpEJvHcfrJVXlRreGGzCvCgInPIvHIYMLN9SX2ONqp+MckZ43T4oLc
q6F6qsPeMla6eEvrwD/7mWhexql4VXdEHQJQD0O3XAVC2GfsKLSzl01y5MhynQmx3PJ1hCbGXLjc
HcITvcifxh5NnDpT1+Ll2rxcU2epT/5bHBorELtsjEb0WtEIwk0NO7NGYJ1ZG3eM8GItcsl4OdAB
h/aTxxQWs7EFux2fQtLbh40OAtef+obbccYEUQc8DHKeTvdn9ISKBalR/6JgCTRtvzW6Oz3EyDpf
dBjxe3oHJAkvJIUJ5PIG1q+FO4TVVRRjKHDnr1YW9j+EPXlwiU3z2tFxOJOlRxpSFdjrXBjGXtoz
/KNGb29FTh5uWE42X+TJPuHO1iAXjvkjgWaI5X2zfdUDo2HaDqh9msmT5Q3mWQyptfkfvs5ruXFl
W7ZfhAh480pvJYryekG0hfceX39HFXrfXnudOOeFQVAMOZJAVc7MkfSqRN+V9MNMvejTzh8HbbSe
2y6ZdiQ9+BMTy3yGuead7VR9U81+C5d/OpViTCdv9LDXNqNgjc1WjRqu0jsyci+OEoPohb7kZ6ea
KRen82qlM8i4zD1208i0v1XFuB6EHQsrd7rqKhUSVeOzTYkboihVO2zk2V7edBY42dRHSgIyuOxb
y5LS1+U/TrKPuYITfblc7E6puEYsFwr6eTezGW3kuiLsW84YzlxvOumficUxBCTmaC7XKMka1KOJ
n2+57yDK+Mgk5NtMbHenINEoCA8AOs1xUX+EA4ndwHKd1wT6TVp1AQr1mMFInEJcgubKlExbNkaH
OY7cLU21NOVKKImBfeVYK80tbVPwxOKmnv27qpgjOMZvspIBKaNaRV4QHCRMRD6WmnUmaE75o0Ge
Yp2YTStOLzZuS2GZnTFdrvkxySZOU2CKQl5qkZeG0unf0mB85FN1l9BbSyvKPdbSYWclbrwdkwJU
fZ9urBG/ISEGYzcQET6omPte4RnizeDVWTjDrWE+FLHyAo6HpQ1nbVhYRXPyZ/p5WZlzeRK07erK
oqzkktkWvIWqbUMA6ftsEhpslTi96pPbPJZurayM2jI2SWCxFpsVQLwqPjw+mdGdS9erM5TVJ6qH
tm16tCA46dGCn+3Caa+FXv1S2hSaAw9VN/mQvcj1giwlE0etpYPObTx1a00jL1rdBt/8qHmK6VL8
3UFA4nMInruilUnRJ/8nA5TPNtW7T/6FPpEpu7gNKm9AcRpIQ9tFazew4fk6BlAN9lfPjH3H1JI9
mBigKBHbzcmpwktC58ErxowtGlF07JgN7LSe3V5W98pTjTkOf6ARnxXyQBdlSsNdaoTF1sUluGfj
c+kFhNkxbXOTJg2gL2PUTrzP0lWsieJgqAQfEAtYqBh9984crfHRDShfVi82/uQLJD5UFmHoqUzr
qhUsQGpm/fAliHo0ITWpVYVMxjTYuDTZSO89MdfAO8Ld13/9950wdC7+wFxIUcRuUsvaq5ejvQRB
HJ1SK/qy+RFn6SbxW799KPP8aLhVv9cNVoN+RES61Pn7sOA0H7OdHlhapD8yj5V0qHBSC4NwG3PB
wZLbdddgUDtcztwLxWPynnwMjNq8UXHAboAXE5Ahj/Fpg8BxhHXdsq6V4vMnEjnrsJzck7TAIa31
V1je2VI+rBnqg+rFw2Uy3PmWWe9AofptoIPacqsBUwzUsC9mz4+ulzrBqqpWqUvORpCJn5Ec/I2L
LeropdDv+9jHhSkW+kNSuA8op0gIFiwMTuwTjOczPWb9ehJpJ50RBaeEOtjFvXH3jCy6SMmBV9zb
gqt1X/A5ZXjSIzrXDM1eEzabETKHf+yMmgLzkm2W/dpghFyVXfPDbMFQiaCE1ZmfLe0/b2Hp/Oos
DV9HPk4bmYDVcvI5lYZal6bLs2Gtfx9xdr9BSqEm0W67qynCbbKdb/K8TZI58zEq8IrKj1HrTvOx
pkEPA1X/AvFieiZEEK8Uq8nubH5tEGkT3GhatL50690wXodATz4xBCYHZwr1ndwy8zDj7fSzAsh5
KNiBEAv2o6P9c8lUMtO9GM58UkIC89Tg9Y8GMRiUQiX99BRGg2XSXZuS7P+gqr/7SBueiOliMgjQ
pznZkCmwE0RZcW+W9wjm7RftQgxOIMMKoAuzmd/52EZnXAXF3elt5SiFU0xzGKfxnZycBECVlZYI
l0Hh7Uyajpetp9vqJZYW+GtymapNlXtcLjih5hqHxfqKukaCpOpYb6waPWaLzWnt2YsGxGgU78LD
D64l5S8ZMW3a2j+MNWkCXYwA/fircWvtYvo1HL7KvUscdagzNqLDvlwX0RAegzHrwGdwr6CD59Ba
M/1x5DPUEHyo6b/QS+FOOIgc1NO8TkLRFSTlnTRuT0EDFarSJ/MIfoqi2IH+oUwdvFVMCcBtaEP3
nEWEkkB0p9+Bv/mpon03MSNzyTSGi9eMxaM3FNmfL6gOb0izOodNB17NmIJrAuwOA2WL80ooCHHO
TC8N5xPQiQhfTvcRjM0BGFLxG9rRv+5gED/EniJc+5m3knATs67wOrmUOXmqynAz47Jy7Wt7b+fB
WtMpZWuFV6QWN5pvlOc6ts6B6eZryhbnvdxzzE447PTewogrjNqp4QbPgYtlzcKURkccwbLeZCAz
2c6IbJ6byytFo2tzlofslbWTNkD5kI/FXW0CyyPIROFJe65MvNlDzpLwSZ3oFg/iL/n2KK2Ui4NL
W9+5YbnOBnglU3vlTA5g5US86JnV3zGQo0vNAvEqbvwI7mtT4sxh0w8HhoIlQ3QJOfiYlmVKz5vm
tHxUjaQ1SFqTPBPayl+VxfLHeuWbWnd0Yiar9oAVXmofdWQO58huyTAJJgA62vex9JyLQm+w7z2r
uRa8JLyPV0PRovtNYfgCMKHYz0I9kV9lgB09pgnVz4bbPwZh89T6mnasmjk/FKQ7b2NSRrQiF8XH
lMdvYVAoDzTUk6TI0w+9Ub3nuaJHhNwqKTf2kV+WlqyQLEvcm6a7D9jVnyp02CVoKBWhinn3xk7I
Drq+05PGSIZ3goHnhivl20KJrrQEC2hZnOXJkHj6SU+T9AvZiQSqFpLIbLNH+U4ptczaGgDTl8+w
dCICibpUvaVfBuGEZak8H/wwwWEl53SlYjzoCgZhX4zaIn3cRX3W7eTnt8dnuop12vJcpZs2Y9ui
pdRjLjLB5Verg0HXA3ezvFqOtBl7pOtXHpQHLrjZ8I4rOyowVS8LqhLn9JLFq2Gsb1UsiasSPn7s
hAfZdeDmer4dO185skwJ38Tj/dysdfwb7yXm9K3Vt5zQdGX5WsdIeM2iMNpbnCz4x1LZYtERSpDU
3mTNwFYwMm+2MZi//Q5GJQ2SP6e0bZgqK85L3fj6ZvmtNcdYA9PSHmWWh5wKSmIqLMxlUjBuVjDG
s6ygoZdyYGH0NUd7Fw1R+UoamYZVZg5rv7DelTjw7kowvioEYL/DUfj3nao4E55cRbPt/MIdDdQr
ZkhdsyyLWf/8VMb8ezEUxoduxQXjtal9BlxSbUFTdufcVw55RiAvSBqbVhC6wHL+6itI2z/3AvFY
JL767+cBUDxwsXyNWXntfOKetzLy8SdXQ/hq54xJjLBRPwtCqCGh+Z+Zo22Leoyild+cLR/j/Wow
g0ucKf3OsllIjZ7Opq9iz+lEdXtgdWEdQuZSt8FnEmoPHp3cscmeM+5+sQr/qmoI/kGJYZ61sv84
1PmHIcVHfRiP89TltFyjRUI+B4JUVmvUyfGOR8Zd+dUY/4jooJR4ckUpP8SB4abltRUglMpnLNpY
pX3QCSO8NEWXEbRmqwRMBaOHpn/TFUSQsCEUECZP+Iutz6rArI91ob4DHCt3KbsaKu8rrXvtRI53
tg0FkEoePkq/mnSuSQ9b4090vBfR2pG98Oz7l6TLn+hF+EPx7eRhwDi32B2rApoGK73wbBlQC3pB
D1Jo2lv1MOwefLxLT0sWsg+yZwkDYCrgXUv4gvIIkbW9swy8ppVy7gq8cbQFNK997yYXDbTivQB+
cQuoy1NNnblEEP72GY4/GkmUrKXPHe/bhpph5dMwIAMwv2nPhl+8pGbEYNXDOuWUWvg917RXtUvr
F6eLq2OfT/4GSeehGvqSzTuX9zrK9bMrxrTy0MB75DSWuZZ5S8JoJH7ETC1udLY1eeFtp6Ta5S2E
+tXfLyToksxK049x7gdRDG0fGrtwNzIur7YjxaHoHGetP5Y+mENrYBvgdK5ykcNzAPgAgOc7SkV5
JrudveBGhLBvGtFOHqZu15wdi3TLbOfXmvUBMWx/PsNOK9ZBhwxigALc2jSb7q0U0AW1wDHEGQqi
3TA+WlN3ZONmn7VWxV+ZYYSVWQV5kzq1fZb3ePmLlZJn6lbxfXjzc28Ag+yb/9xV+djQ2jXwh/rw
pzOd3CFXtG0Y+crLFDb8dnTP/6R1dqV3/c/Bccw3pwvukxPOn6QYmjXlztldq1TiJ70WX2Y367GL
VP12FGpFZmTa2SlBo/TiUNjhV1PVQQ0TwXWUbJrSUuVRvnMIYigEEJm/KTZF4eKKHmVcIPXC4FB4
ECInpQKLQNIqYPbEOqZ9tqPYPzZD527pnTW+jOI+RPzvWkOBdJUd5cBe3tiOP697Pff28tCzsuCx
7tNjLaJMQV7cIUCr98YLtvInA+5RsQ4oG/lqKqqf7eoMCg0pd3hi0fRhjGG9r4aBOZfNiiNvGvWa
RxqTarq48Sewrc0BMH8oNIKslCEyDlrqWVugEl+GEva/42lPRJuPeadl9wjz9ac+Ms2CCKgd9X5W
ti51KULHNoV+lXj2YxuMR2nfkDeqUgzrrAyifVsbhz8zzBmbS49YeKybQJxBR++a9Kq+BXLq3y3b
q9ZW11ofYVR9TTDMfgHJWTFJmL5GNIKtVnePnMiMRTS2DLvYlLoB2HtEcuo1CwfsDIjFn0Twvyye
cl6UyxSjCjTBEK7//yEbKP+QdtTt1l5rX8KeKqlKH5XXwh+u7hiulDGMX2SKWRwRYYhfKJ46Lte2
HEJdj1J5LKLao86D3HcNiRSh39ZW9O54m1RkJNx0ys7kbn9JYoOVALrvgVKpcFq3ILGDbTSgmRNB
8yknY6ORGlO0k8+VN7wYx6GOywerRlSEE4Yyq7rjrbG0o4nYiLGNo0Qg1ZrGriFCA5RPkuqhFmdx
NbOnh7AabqU2O816yONd4VKaxPX0xwJOk/azukPgaoPO2YzJ8lvLnz05cys2YjEbnHq4LufUIDW0
m6dpZHkdr2HHxY8JdExjeFiKDZ6I6DnA4ZhxffO+ejN8lO8C6e7ByQ6NcwTliWlIMG4jfeBmvFAU
2TzqyPQPCU4dIu7ZrW9VUCCO3YFoYGWoB0b+yYAPEbP0f2GSOBD5ra5GyfqWly2G1F4P0FP17JYi
KN+iELi4Dp5107CFXckPB9ICgqUOs1seMo3Uj+VQ0AHGTj5mTYZy7QmNjj8m5Zp8A/FCl3aDF85z
mz3Zq3gLArLcSVxBpKrRtbC1D+Rg5489dJh1ZVmHMcILT2ygybEUZn9T4mHc/r03NfFwCyDqbSfi
Lh4FxA8S85In4QPuJPUcpwWVV2k1ExO2XFyb/fRF63m1ss2uuLEz7x+Q5Ho8YVVosylQi11FWn6f
O36yTTI4ppXaZV8BuAxP0GUUE+VWcXvnPmd+xQoVoEgzN889Gf6zy6pzbfYTWCoLzmpGeSBYdsR7
V/lIB+OHRT+5ZmUg+7gqShJNOngzb5V4lUf0pQ25F5xzXWuPk7inmFxRggRjpzyUX5BPmfq2PbKC
Cs+DuPf3q0LWXL7B8rxufoMp7KETBM2Tb4wgtuKQfSui3tqKeCliItv+iv1qd7BI81CpUTALLkpv
JbN15mTv1GgO7iQkhuc/wubIyNlzRHKye/jHJZSHlPKu10n7Kwoq1jGEpcye2NTYEKAKM84Xil+Z
OwiYz/KETKrbelJhHjZhtZOf+mgogqPm0c/S98VwMJI+hrHGoj/t1WcPuYrgS4v2MQTNb4mnMLub
lVKtq3kmdSBt+0d7bafiPRkmIAtCT+sZnrxbbfzNEm2OwK/MKXCuvoYXJcF4vh0yt8N7gf1+MHmv
R+i1V2m/RwlgWwGruImdeW93Knh7Idn1Rp++6m731s529iOc3R/DYE+E7huSqULqzvp6RzUt42W9
Z6spH1TzfKs12nBNxFM89Gg+9ll0jaf+7PlR9ivIxjOf8OxX49NSxYu2+NHwuG5qJzQXMExVV2+9
0uU3LPzxWwUaWfzeYzm+OX2dYRQJ7vKFc7NAhcDkPzHF1Tc208FTXFo5zBYuEO2EMhlGVra1vMT5
0FpMTEInTvmosVDLzkocls8KznwYi8zYKYgifh8wRM2vSRTkQBt7UBbiJ6sxErXLHEzxovHNmFg9
J/EdlZW8ngqiX2jGfsoGmbVZfA3cHD7+oB21udSoatVeRtg00LMLdlDi6l9WYXRyBxYZ8sRCIfsT
WGkmffLMrukkIep00I+2QDYMplPtY4Aum2e/8/T3UI/sq4v5a9WKgW9GZHxT0/HgmQkgY9wMz4U1
/parTrHEzFpnfMVD0+8nJjQAUHXM1+LKGypdfJ4bDMaMW7SNFY35fsKk/hSadCMKpUce2Vy/On3W
r47f0/vnTLBRLJTGxE2+q6qW/HZTJs94y4jAGbc69t0HoCzkAKHgbiyPZaPbqtGDMTBvDkcr+2GT
m6v15nuETrQ8YcyqiM07g+f/+QToewy0R/P4rycp2i5J0/Z//y7/eYL8PRojC66tG57ZbseXAaV4
VUHe+RxNHXSGFgq7tzo/mx1uT/F4bGvpNjOAVZMNNd+7BFKCeNyJmc40IFj2DIXb9UjqdDs5GqUM
c7qX78gomps/F76CgcuA7Y2to9gnjoWN7k+6dlYVZFPMEpfEoUHWm2ztbEYRy27fTS8Is/JlV6y+
X4GmD5bDWWViZlFMQYlT9pikGMBqMd8Y9Zr6Hsd47QvANobRg7AM/GVx57jatM/L7M9hlnoTTePt
tynyRaWlGuFRcYM1vJz+U3W996gLx1+mUayppGM3nDHUSSoWU9E0fhmdYpwbAX2YLC6SlVa4YBgi
n90wvtDcyrz3XrWuZWXBjOicdzWNvVev1ZodNkNkEj6Mj0nE5DSB078eyVqfKtgs66pz87vlWcMu
H53kEmJUPId+0+z5Z1i3LkkudV7gYZKzhZr/vTN/aQTefK9dSuGXPZ9j83l2KIRXSexbpdm+Gd1I
q44IqbALbh7amU2WHCkZlQFB15uDM37DZNuJWaTrrILKMiEmaeW2z50RRhffKPE6tvtRFG+w2md4
+dPwTd5jqx/8uceOm9U/HIaa3bsyY+MNsfjOcqM7D+W61c3mp95jwSXLnb/NQ0Y8vfxShyLBT5QH
/VUFVKYUW4LzZN8YRsLHuoBNcW/ypvHcpdbbNYbiMdPmU0C/36oZUefk9YXYt8KeyP1OyIlIp/yq
zWZBoZzEbudr5SXG8l6ZkVEhoJjvEUDzSeFtwgapOUVulj6aY++uk7grvxFuWwA9wBqiFag29SUw
Esrf8BFlblBAlhfpW3PkL0mVvlh7bGd3WUU8WJqFW9tTj/KQTDlE284gnzmWz22UZD9Uzw7oBoNN
MokugR7ozcm3nHo5Edp2GZ3mzvhzaDkV9ioBXYtU5ZtCQeKTavEL01HL/Kpg6dwZiP54yWwMscU1
EkyxuVD8E0gIQtjizF00zEgTK1p+QOjpP1zGdwtvwK/mz4JcNHOupy7zKbuaphyvFGunUiWSh4u1
W9X5bB1LNlnHaFbrnTqi1i6/lI/ZJBlRRuVJXKVa5UwU6p+HKb2axNSabVCG0VceYHhQ4jn8c6/w
rlyF+iddZ/WQ0QL+aHmxdiCSmR/bXEeoFbqYiYMgrpTwluilglYwf3giOy3X2wUtWGs+aZiFyQrQ
DLz9v6Np5r+rGF3RpoaLzVSR123Vtf47R9Txc7PInvqj1Zv2gx6L1U3t7o3MCG+mTJOY2pTsF5ZM
ZETlVhnjD2mDUqxO3WBUgZE6eAFVqQHqalXGNGhLs0aGJnVephp+S/3BzqKagD1j9UOz4vIg0+MB
kKJLTKpYCt21MgZ4tlAkoJduuCwS07A6rdgO5UuTxPNdTrYhNAgUdzgd5Iw7x0TGnDLbjalBYXBm
F+/lGED+C6LiFIlDbUjvTjO4N3us7Of/+x+IAivCe/+MYrmea7igWzSwZapNKfN//wubHj/dmEf+
cbF3JUVZrPxojp/aPmtPKOPhzmxAwAMINvZBliU3w3bAaOL0VCHF79Q50PfyMEvVh8FskwcP581W
bl2WrLJD5WQwd+CP1fF7ZpYwh4WDsdSQP+hpyddIme5G7yCtDl0bMrLNNzI50wO1HVHar4lr50+z
oayltmF2HgiLZtsEcGTtrOoZ4uCIbvuwfrKbuzwgn2Gs0Lf0U2NwIkAjb0+t6Vrb3i8ovXLRIfMR
B0QU6B0n5SxmsFLbK1hPACvlCaToexuaLRER4CHJRvGJreROAX4qTf6YSUsJK2eHCZSHqUTHOygu
NDEeQWEkqWdvKaUwGfSzpdQbzz6HaYBN0eWkUFCtgFlB+OKjxvzmqiZBjFg/0CaJf7pw9uCTpntv
8XE1SOvp2gAOi9PxjYw4XNPASDFbzG+8be27r4QfILDri7z527+s6H6zXVIKxRCb0FLigZU0MXzg
RFBDqL6NWclPRwlwnElyr7wgsvZBXebb0vR/+yQSbnmlRZQgZ9lxohr2ZkdlvbW1SINqAFu2dwZK
CfT0OittcfU59XUbtG7EHIy263zuySbWUdVfdP2j0wlkraIW6WOZC/Zlom1Rh71HM+z8E2SsJ3n0
9wY4RY2+jVvw0Z2Lc9xpwHYNDQp1a5ovlqDFpoN71Ww/us/WbNx1TTnJkEej74vWgn/KfgSLcUcz
qFV7kJp07zGv4uzRNU6TbcaPi4LTx2O1Tidm0omfPhnprD0TONxLvDpsmWBXzrqDRNpDdpOe/8Qx
q01TauMGkwNvwzwnQKZZXDQDtNet2rmChIgF91Hh3bGKLAfjSUofdDPALNNasjvswlg+gkxSSPRT
VoLYYF7iysxvdMNlL9b4o7NATS5vLNfNfHxAJTHCvPqSVmiQWMuRTF/Jr6Xmq2ZccsV76dGYf9pY
XOHjuh+BZ+Ald9Rw1TiZ9hBpnM9K7HW5V7sHh93xSqm7B5k9mJgw7uKxN7by0K8jbTmkc/gjizvr
rrhcoJzCeeVlaQ6wuAmLgxb4GGzyhOWDhKn7VvfLQdZ4Bezc71jpKQAwTG/t9YPxkHdKxIUjNUDO
UCfsteq2TJtgP2G/ebKxZeRKsaLbeThI5Kq8aY263tPYEa7nmpJmVk/eWkP05CMXsmXwhEtf3jji
XuZmDeeRVUErWxv674EBeDd0GJuZ1pRfucSypRcghYrWpZGaFymypL3rb1RLq9fUrVfbDCvmOesL
+9HJp9epi2+AIurvmjJs8mL0fzV5wzAgdd/9tL+Rx0FRctj9tb1drMBzaiTKNLp8xbkOo1tzWy7L
hBungE+FZlES1rDW/w7NyMGKtE/nsVoKNmJxzxOPFcz61sjT5Ub1zYHmPKe6/n0y4zigpBqJ4P88
/+8TLLv4vrBqRnj3mSNaibzqsc1IzLFoeyvEWr9ukxGPVOgc+m7u123heCfDs/ZyPWvGxEkJDMNR
MKz+1MaBsm3DSrnoQ4WhbcC+yKV5evBxoF3TgMoAuVhNo/zAhsymfwAGXdE2WHNEgo7cRFe36Q8W
tO4q87NwS8dIv7T7RmP5cyrAqtPwjF4MIFn93vlz8hNLKK3BTJ2eaaWHqjsKBFETf2bNu1yQGjVN
tnVQpIeOsgOrL7s/FCiVgEmmVjBUxP+/jRVWc+Q1DqWp/3Bw3h3/XqCqGAONin0+HhUi9kkRH+uq
aQ6xWqEMRvxdbcfkfzDMcGMkFYO+On3CEDYdmyIj0wFYbbowol35WWVduR6tahH4GSv6FnG4j2Nt
AJhLYz5GpnUr1KJ80O0YaiCSikUa6ImFpHJdulNqb+2U5rv8BhQvDRbtFY1+zEh14d/bLi+oOzG3
inFt5ixwz0t8W1cgp+ZRb+/hEpYYyBEvpV7OVA41djD1S6Jp1lsaYjvvjPg5Nz30JMMnopGrRCe5
l8MzeRIKnoKIfKrpX61WtUCWq305nZfjLMupO7QwHsnv/nukJ/HDr4tpjQTEUjgU/AY6FYJF5Ot7
zEBE+K+1yMGrTTqcDEf7GaRDvkYWR0RK/fqXZ5G+jqe0flguV0Ngx6wKouKY0be6wXNErmSAjww6
6GmSIZg5Uw6sffGwGYr63Jb+uGNSV5wVZQqvCsDIracXX26VRk+BFV572yzuVqSO93Q2zgRUBxKh
ndnshqjvOUcCE6k8493htbzEGG5WLHrN93ZCk7cd7BGSmpLrpofCWn+vVTO8mAH2X7Am7jabTe8F
HRnjEintg95T6zUTntk4Bp1oowhkVOAa5hLAiWJm5cuQZu+RjjygDAXDYLX5ZhoHQ1N+J7xbn6eq
1g52iN+r9fLXuU4iZFFBxSmT7KgEXv6gqaTFtdaMPlqiqpOdDxSEKNOjF4W/5cNTrim7eaQx0hDP
Qiw/drRqr4c5ewlNMI5Syeg7d18C1v0IPZwRU6F3p7Apw6dwjn9DVVjRC8iJCtb3Y1dGNQbLTFvH
KG43N6pHis8SHx4ZNT/LK5IaDrN019x6sQlIQ4ZpXC03dmlJU0qm2uFmVGPIMvgunuOZgHvZje82
nWktbBLpCqor3Dezm4NwFWf2xS/gQaJbDxktiSgRr1nH7ldL4ayVoUEPiU2qHKtP8WBOdB+XqBK7
YNC2c+D9zlhh3mwvKg7SSxWZNKq5KbvlOJqdjef0zomuF85FmhlfGTwXbyP/ZZKW5LkNlSDYiBk7
bdr+5mrGcIgKtGGlw0Vuj6MH+dP01xHJUtZAGX6ZQv2owFYcbLXqdrT5KQeEm2RtqN20L4TIIf9C
eRh7NdcZYYNyLQpM53LXaKG9pBlqs6Z0OTOVK1ZmCPmld2LQ/0OdJvepjHUYJ3YwsOFgM54leBaq
WT2XRlIzngTreFo+P6rPeYBe+PE1IiImrZhwBpEFa58kuw/izImD7CKnf5MaK6uRrrrD31lyc+iZ
Pt7lA0VS2AcnGl3UA9u7KnnDJVeIp9JP7Co2xQktvQRR3lmrirzhpYWbf4pbl5AnsZyXOqnKe0Tt
jjxSqKxcfkl7qndyPW+rar/LrErZQF0SQ+QhPtH7uJvqwlxPWts9qgE4JqewvR2+bfdCQaSNi69l
vMMA7xtnYWhKmPTmaGSkWU8ZWobvveiQRrdaNeSXvOGtPbusB6QvIkChlPdC4YGQ92INi2KdI1CU
BUDGUpkeJPW2TbPPoDeUM62ohwDHyTpmK/w8gjFeF+7sPcvHgpGp+eJjVnsDAoVhC6mjA44XDAXB
dGx80FRjOBNRyr1mLDekQqKHQEcTg0Cp1Gm+m82ywOIC3IXs+WMjaDi2IN+YnjNuQzrjuNSLBWaU
1TS4dpG+LQJfeStt+smosXqpuWrduxx1Qzxsq1N/ATimr0jEAatvNK6uEM3XnP3T21RNydnNzYH1
iTt8GmG8lf7Yfz3DFHYACstCtc++opRKRDgw39ue6F0Yac5V3rS+BWxUfMHGqjLYXvZlpqm6JUCm
nbquHJ6Mwm1XadFdFhuiWUCfj3AasmZPfEDA40JQbycLGTSsMfsofPTAZNn7v651/gzEnaGh6d6O
D5ipmuOgjuXjFE3pxqc39SNt6seuiikRNMdnjZZBvk+pvZRdN221ec6vDSfBEwYGgL7+W6o8VKqr
v/ZteQsrzeWC7V9FkDudlOSFYNsyYoy8dGWA4kDbAIcNIycCJpoqVzN3cBCKwYLu6SnfX5yxDGUe
d6o1hlvPgMuXzOSTUmV4yxwHug0vNRNpG/5Gl7XbAJv3jfF1u43EvUA8Ju/Jx4J6Hh4DxpcToA2k
dK9+WmaOc58c5WNyYcMslFdO9/NDGBVcuKupv3l9FdCK2hg7Uo7qaxfVH4nWxj+7Mr0Nlmni0G/1
syeWHzRiUULEbojCwXTTGFZ8Gk1XVHvOb6yr8x1IEPVk1APghZHAPGcn50f+0nYA4jPXn+EgTQQw
s7mlrMoR7FMI/CKnlHr+q6NxuQBPSKNFEexICvgHjK4QJkPhlyztoFuJepWL9tiOoF/R7oaLL26c
OOdrcavhWkOw3zlJRPFhSRogMNynOvMeKqc3uHDOnHFo2Fo71UhAeOi0Ty9R74nu2fdgyOyrOXBC
L/tA+wSeCvfW6WoKdtBx/EQDt1IbyttV3taaVtyMVHsZ1CR4x9ZgniaCk7BEHXuPSyk7uGm4j9l0
/tZ8ZQcxxfpNdeYuFY+ILyUuok3rzaLvl2tmaLNAqPxBu1UK+blCc8PvWT4+ZcqzMTg0C8KLvHfe
dE7sJv4o6hQ/hDpbmzhXog/K6xFzCURdmKdRsK7q06oOoT3PYNpeGFVDFs0K46z4zXTRNXLEqgJK
NMJLrWjGE6T213kMntl0abtWtA82rDlB63Pv702NsH2ErnI1I9wai4rJFPXN0p1HRwmUX40J4wHA
9jesPM06Lh8dMYvVCyzbLN6LK3xmZ6OahB3LojwRAiIbQSz3z5Co9LHh4nVdOX2ofMWxsy5KLf7Z
E3Jd9cmQ4/cMzYPDQm8/kx98UEo2TbnvfihFlh6q3B2ulm3bZz2cX7wJIE8pGmvkjdEqBIDKOtmD
Y5sfFDWkesdVLxNNEcsNSXbOmvTUbpi73bNZ9xGmmWLQVYfokibVZ5i6Gm/WKn8YBlZsrGyUrTKZ
9lPLzkiGVBqxM4L56Bz4XFvPUdYfZiPENZc0bxruqSNhdSQoIcYyg/jH41qc/hpS+0W1RVHNLHV0
6InIoOW1LKpf+Wjhns58cw9n4+NvaMiNKOkuvOodeWujp1ryzmi5PGqsPbYAxAa8blWPgzzTLmDk
SIa2Rv+r9TImro52DhTzLSKMcVPy6c/NWP5Akeoea70wl4eDwSJca1CbaXdtt3h0Gj8xt2nmFzQO
imIpoIg10vVdgtdjC4ac/CLswG4TBB51Z1IeDVRAoxV9pUs1bunElGzYh1ZYHbgEJdcxGwgGcOSk
in+k8emNStXxaosbBZ/dNXG28pFavNbyYVvNfuBdCPZLYWz2//g6r+W4lSyLflFGwJvX8p5WosgX
hAwF7z2+flZmqVs9dyb6BQFUXV2SVUCac/ZeG/GMxAoGe9zcj1NkprtSQL9tA9dadXZSb/vOwuCh
UiXmfsV+0Tg3MsuXELA/gb7qktj68qzLcJWXUAa9zUVFriCClmcWYuYeZywRlOoJYMVkbG0KkWuB
5eqjccTewCf9Gfv1DWvDsMf1BlNGqjJClxgtdm/LLpf6DJbrD07micMk9PJgT3p+RB07PowOBd4a
oN5TpPl7dhHwuuTBZ3Gzs1yzXy9p/+e1xqlIdxZuiW1pFr+iqP6qTBPcrMtB79gwq8sOBhR92pmO
VCQuk1RNZG2//KEzsEvlp4b6Kyos/8dUmPeT4V8n8q3IZh+S2c7H///fRXEVvNOO3mhacqMSBAy+
sZ8m1NhvVt0326ZI2wt59v6l7QOys528+Kb3RAtEPFTWFKcPQycmouOT8pRjj/uWZYdMPnW6n3qH
HO0tq8ZNhPLjjR59telapzt2fUXnP83fK+Hb1My0Zts1brUfra9GnppvqGjtizWk9kpdJizrEKNp
LK395gJnfjg7+ksuL9jfyIOf7e9q9JCbEwXkZoqw0ELdNQgTaZsndegNIJtB5zCnK07bguC8iLhX
upiutg+c72UAIkEQEtzpyjoMHtxeq/Uec6kQK4bB2GlG+MjCC3S+wiWINqSZFwNX6UfrWcTDnpQn
2hJuEXytw6lBU5C3TzTc2QhrMt8yhRqMGHrlSYXlNFjdBhpncfH7ujx2qUfFTkvR3coGY2fqO6iY
eHbqkliWKHyNZce6cb3fSOC9HS37YqNrQXZe5nbYdEPvrnq71E7FHIVrny7FcZIpHbALSlZ2D1Qn
/O0/zsCdwFCS7ybqjJLnBrFVe+BhI66Xzro1tOJIq5SlibwErnjo5gLfk19950fsI1ntaR3rIXaQ
NZSNcyj6zFwXOAoPKvBwbHry50fPvy4SvoigD5ejGb4W/QtmiAkqEKW0ZcrsE7k0O8DczyOco01Y
gQ6b2VeSpUWiL7rP4IwYRZy7CPafM+Gal7a01Ar3WgdpXZnUzLKbYfv6yRY0DNI238PgoFRzf68T
uwU1S/zqXl9euiGuH9V3FOlatb9vbVvyRL1gOIWOPX7KExJNJnUyhm5wqY0EcqnEwjZ5wZwlz9Rh
WXzKAQTsqNdTOhX0Eui/y7ksDWxnm9mmt4lTrXvO5zjbBo6WbQahEfidtP1nQPAWI1L7M0/icA3k
1n0a4O7sYRVWR7NqEEgXrbmeUw16zqBrmOas3wuYrw+Qcr9JhfhzEhcmd2JDklWZg4ugr6OKv07x
Odpd8HVIluXShUWCCJKasN8G4IEK2HNeFm6suQcnB7fHRLDDKRHMoa/B7KtZhmZwlBtTSy9W3RHx
HQlr2CSiCrdF1LKtDwh7V81HvMJ/LoM5G57mPtiqngPZYcu5WLRtGeuNucl70mm6fmmOAq8wIkfz
iw5640VdSWFKWvjdEYU5VNkRSelLAAByvRT69AjluT5WVPe3VozDXca6+/Kgzjpr4K5J9Hk8Iuon
odjzh9+d2z+BxYsv97ahAWM+JJl6yaH5wX6wkNg8usV0xoqA+C8mq309Dm3LbGsWu0HVgwQ001Vj
IxytMCuvZ8P3rr5vLTffjKiNwsj4YeTdecgr1iVheSLbgt8oi4oNSN9qjTtB3H9B9YZfPtk12YLI
Tcubwsch29HXTphE28jxM22fmM4ZDOTcfzYJyU+hGG6uZrh7K7WQaPz7sPDB1au6smDvDAtt84DH
he0WeOR/H3TDShApZDcZELqG0DpslXhRyRhDKWM0uv5LUbHzvH9kThkMq7gQ9pYaPChNCSZWySS+
OVTrWIV+ZY0JESy1tzkOUG71tHktzP5FieVldiQNFh1rj4HeAaVxsY4HhPvdUOP0sdMfDoKf5yV0
vQvZJPN68GhF0bvDVi5nSKtKzhDlIPXKq0jOoZ0Zuif0oU86SjdQzn5RPtRGuFDGTpyz7Vr2Vkck
vaLI7be76tv9xtEzQVqBHO2h3aTbptairSYbD+q1VteB6tOf3apmREONoRONdewkPaE3ACW08qDO
1GtQgnkt9qg9h/mhdruHvgmsk+pZTLJTAY5qRChjEDohL/kEWS1aRr3uFz5MVjX9Rv1k3au6KxMO
smIW6iRHVBCzgvm+gv+7bldrefB86Tmf2rMROGATrfZ6n2Swg+yxjSjQiVYFv0hHchnR9Lf7MNYt
nfPDBM8dLqb/sx8Bk5l9bL5SfZi3Xbpkh8Icj/4SsIPpnXKra8WWuMjmNXAwqur+4u9Dw7Ff7cb8
pp4UWr7fLcKrqdln2qWv5WoKHuw6nivqH42WHBoKYw9RPFr7RLeKrR8EL5C5tC9BX2Fx9QMyCuB4
v2CaDnF99ukH2uEdOW64zXkSuzz08KfV02OlUa3zg8TcisqM3+V/oc3LL9BZ2TMfk78p9bk/GVHc
fjFnQN4R6G6natEnsH7Td4XeQu8Ox5eqDPVDbmnFN6w/Kz/Kl49S8yQHPTz22qjvSAf1n003xlOQ
2OPDn6I2beoVg/ZB/VZRCv0LJvB8aYzaXaviODJH3Ox+dcR1skmS5tA1Ufteh7O2qelOnJyaMnlC
L3kI1ulUix9LPX4OLYKdGVL3tm2s6NqT1kkVvQO/KPfmyYRvqpu1eZ1lM478JGYcslK92ViaVuNY
DmryTVGUGn3bnOu8rnZIcIo1MlzzjfD4mqg2m40rVvw3kW0A1OyU8S+SMBuPZxfmuf1ViGDaIm2o
Xplav7eA6p6yXvum9A04A38gmW8x33o+iAnqH1Xuf1dUwASLUz+H09votauhNqMXqL94dCrXXC1+
5hxMlrj3FToIX+1iw4ixjSA4ZmMY7a2kGfcDmOmV4qTUdWetdXt8Uj9WsTPwRvJg6Fq6r62xeY17
5zZYBslZiDUikZmsOdzpW1Xqe3arcIezJQbD3aUsl6jpZHObXtXlXOfxWfm/mCHgPgQaCcSTAUPK
n3AxoYfcd6FpbMY8Cda5K4qbk13+LMKjtLmCBfAfaii2DwUGtb1ZBLixrBF/mpmF/DDJ1o8CXBE1
9I2t21I0KBZzF6aa/cJU2z6ZDYVJybLzkyT8Y1icLG2QBvMPIAjGd3nS9t39RBvt5BuomZOTEtEg
3bBLn+fP8kqZAJIGKkkZRY8BUzeW1ja8I4bVcla91vQDjCaCZ9QXTWJugNI5WntwDPd3ghslcZds
gVeHoIubLsdTtQkJ9LZBMVTUq4mAsYcMAXb/afk1X9cwkwdWiqEhSkiAO9OLp3AJAZXFvnulteJe
O3bp9zO9tNJt4oERvHtSQ938k7Fo97takiEXXRB8Z7b6xl2y9Fm9Nkpjo5P2Bhncc/xI3eU5NwcH
rZ+MzHarZd6RCIiayJ62aWr1D6MfpbvOi4f7WSPPUsyea6cbrK9TM91AkYLPpIxzmKs52SdFyiZU
ba/oF3xHDL+KJOfKAYd3DfoCVTbGn7d8wg1DpaXeGpaRngKEaGvNLrwb/Y0VEWfmoxEn1qM6Sxbx
HBUL/SH5urkQUutOuVGjdaupntCjYE/6rJr8iYVTsx6KrSaEST2V3jNEqOLRLpF7NTqKF3zlBONp
9LUzFiB717Hb5y4rwD5atvZc1qwa6mL8eTfpNrq9a1jpreusnwA9BCjzodHt+ff9OUwwzwb0knZ+
lxIbUlSs3t5yG5c9gdYlQN1/o0oYqd3NPHfI5ICwYRFeJVFByUsXA6uOakEo29AtksXIJC2NbZQl
KKvlWZmjf5687pCMyYJL2TC+0NaY92Zl4S5Xge0DwtTr3WxMz6LzY/1CIuRRFQlUbaBzYzQKOD/S
wV/2bZ+xnJIWZsuy7BOkxZ+uxBl4YtU26DZZ3otVpeF4DESKQwL11oup0xzynME9ULO0X2bbxByt
/lBKKTRXimWPx9S7iGFxPSw3AkomQXvsvcru1Zy7vRpGGkP702y6i+sbCwaxSbPkvtkE31XtAKzG
VKMZW0lqJSRXp7qsRGOjoIuj7KShg6fUtLzxcL/NJgIc4aeU9RUPobsuZBUwdUAgejHyHadIAArH
h6aNAQqwWnE3bSEKsoXrNz8dtbUTRBNcBVrJrZXw+MewG/6WTFpXDy9DOVEnZdWMm8rb3YtNxEbf
UCDaR8UTQIjXHCf0m35ufAPZlT9WqZifQwIpSuDrgIqskL2L1LXwaK0Kdo9XJXBxOjMgEpuJNkwK
kGEZbncFKjJsekWomXTqxR57RSJjHtTZSFrt0dAsd1X49e/BGowv8KGNK7uj3zRL48v982prLEjp
cEjouTzNAaGedO3sX1uv7X7fPzetfF/03vmF+pDtgDZSxqAk42NTggLp5wel5Gc3kpNNhQpZXYo0
JspNLu41bGpT5cQb9dXi2uGpQgt4IX9JnkldzrjMOMpUxEjrizVB2L/TWquullM0l5G9/7rsMWcx
6oDCcsEANEkPDAKfKyO3e7qLG9N6eigxPUHmMG73jqFTWFvufOTaISmKqV4TpTiI6ZxUP5LAfi4C
c0DGz+5XhCVMlYF+cIERdtXTW6QuDjHpdHcxBfHYnNCMgL6WWaQ5z+W9vQRqZZ20dXkAwtVe1FlY
ze0lkq8t8jXIIP96N/WD9b3joi8OWH75N/mpviNwgVYpclzSqKzq0JtwR0ZaltusquF5Ih6Gsy+c
98ycXq2C8ALDf+2IynrJGOqh1dA87UkeQLTO+KOegSicLrq6idAaD+s2ddg3BJ55g8oa7CNSAkks
L6ybXcL/pWYJiN5BXFJnLUOK2juciiTCuCHdltW/z8rB0I6o91GJPyvx7hI502uo390VaIzVhXrH
G0C0OktZH+DY5nuif4y7pzSWRYGoDEekirJFY1tj+uRkothHcz1tLYxFX+uBzEjkwOY+gan+Ndbq
YR25eKfUu50/FasqRDi/FEX/NbG6GywH7zHoGhspIXG2Nh3/dSJYLggoKaAA0t9aGNtfuWO520Sk
7/QOe7EYhmWrjbn/tar71yKbnYvGXL6zsp1ndIjxOBm1QSRYHrYExvo0CTsSBVhiPY8GZVq3qx/U
VQuF51CG3t6Y8h9/hSQioHERN9EPuPbtU1WlKFA0o6JiGb+1Vta+hakPVlm341sTwI4bspFo8Cb4
ThRV+5yCg1plmun9IN1z3Uxj8Bml/n4ykC5I6V9OXIm3WvL6go4/25Ek9asM7HILQH9Y97IOiaGJ
oB8U7NsqWfDzVfkv9S8n+c9no/1+16/EM+4Qo5IB5oKA7k3osPwTC9BWdfAkjHOuk2zlTEFyGprY
eIRbvrt7/rx8eXDGyLqJ2vnCemE+KZI72VdmMwQ3NV7Gee1sCMHW1mYekP6W89kqapeS4GYtRe2F
ilifWvlDOU0CIiabBKw1+WvQE9vr0jZcdURpv6YtHLIpfXQCcpU9QCO7tEmlV0tH/mPlkHGIm3TX
RlCN9xv+fmPr21Rb9NvMIL9KVEKGl+aQ9opuunYu2tXYSOIvVr+QUY246RcKiZVXhOFlFLW7cat6
2Qww8I5qvmlT8VjH3fDkd2O5aTqAhEwXuJuxVG1UfEQ9uw953qSv6vVMvk7g23AEmO5ugZgtrPwJ
TrX1znoFev6i0FMl8TXA+9xzp+db1QmNg5Ieaqnf+6J5IV4mtam+b4JKHpyLrpv9uS2Krx7+gPPf
QzZ0/3mp3phLk/yAHJ1kASBxowT27UCMAEriuVpQRd6r7s5o+GtSK6n1IRs8zIUfr2PUkcyMJYVQ
g1ta6g3uw/wEl3ZELKoGVzXMji+uvQxMhUR5mVYb7f4azaV08kClqQAgHXlEJAUt7QOsQ3oRQ0V3
cF2rwePvpXoXneqfd425yIgcjujvkiMTG3H41gdVfmsqizihYAjf4iBJj0NFiJt6dyAOfivG811N
LcpeP2ASVWLb0Nq7JoHYUJ55dDv7Ypc2tJaq/L2YCGb6RODKgwy0VvWOv2UOm8liZbbGeMCJa0Nf
dUh9Bz/3BFrpjq9XVyNXyr2lrijnHXwaF3rSX3wy8W7Q0KJj3eQlKNDZPBs+aDM1IVg29VUQ7i/q
dVpt2aYqNfds2KAYtLCon9j9PyizQtxO84kAOG2tjHlJS5M/cduN1WHUdQtDcwGmkIw78wsvJvAr
niB6G2HfbwY9CPeZ799BAih9W/RLjCR1XTaPnoWldcossfIa0TjkfACxZVRgNZWaqdjVNXTXGmEO
GX89E0hVvBCYMhA4HALurBsQpKAhjiXFVB7z4DWu5uDC+Ba96FKdb5nFs0XS6clDIX5SZ+RTF041
P8B+p9EsxTQiK61VwAh4093Efeiqrl9l/GGvllPj5WTZN3Xee1tmyWNl5B4qKlCJ3J9gl/Nu3Sdu
czH13FmliVe+QZD1dnHJok11OUQ55OswH+hiGoV+KJK43XuRyV+H3GCl05peqb0a0uOBLlpNi9ti
ZlGrmd6LuyO724AvpArOjqx6q0t1CHzcsl/hPlUwv5SlUT0luFCyXTOz0GDf/L2shMaaHcC1XzKx
iG4inVrNTIFMbCg8uz5D9CMDGcTIlLM4tv34qsXdybGtn7AC2cQCmwPfTe4yCYHfAKbkP9nof7cF
Nbr7rf5nCdNQMAzkvkapa7EGFgeRRsMq7e2f/9278P84F3yLPFXNwEhtswWSITP/ESKDwkpQt6O2
0hYvgFXL/d8WcdzKachNHlVp3RJEBVloh9eB1lCEYUOr+gaqg/CPXoIJ5YqoW2hutNw91pZWQHtt
bAlSacrfVa+VN6U2U6/fdWdTcmlo3pyqpeQ5XzButRMLuYFi/G1MWVXn6SvseYtVXDadIjNG+TaX
3rZyGZx7SWqv4nA+2YnPvlC+23X1o5js02I747U2lunENmuvdhheYXq0XYuIGOMCS9cG2wjL8rCc
P1qLtkEFF4UOgw4/isG9USk+Zjl9KcBDuq0H/3mSoE7EvrcpGMZgVwdQDAH4l4faxgCoHMrK3+eG
w7j/79+Ypf3TbEKuiGZYumvqmuPbluH/769Ma8rUMR2zOQlqJHv0hpgjgsQ6B8RREy9Zk9xULMsq
CYf4EtYaYrzFB6ok0SLkrIfHZibFJ3dOdas/1WNlfrGGOLulVf9DXQ2Fld6EN/4okuAVhWP53mrH
hVAYgN3aMQUu8xPC/xtm9eoxRLUhoeEsyAorAimixzsnQb+aGd6LjdTntNTTd0Gs0ibuQu1URyY8
hIn6tjB2CKA8eK/pRFx6Q8LPkDzPQeVeNHPcq4ZHq7tsVdvWPkByrx6It0R4jj6mJX3tqERvXUdW
FOEP9TqoTPc02TYFjiWQgoHyScfH+UpSTYz5MdSOlpEUr3pqp3A0zO5pEE64bQbAbEmPajnFDnG1
fbdbIbhqb3nnaa9wQ1jofg9MR3u+U9ESHDYEGD9L1RGNU3Q/jHXNE3PbT9PLqxf00hpKSLd5ycVk
7Jqmj8+V5ycHB9PhZbADh/Rl40WX8QvtbJrXxbLWHuPXNVDxUVZREog90ghT01rjJoQyRxGaxYV2
ELEhMKqd5kJXRRZKW3EyLNNYx9KHr9SE+YSNMrWmlJpSFMOV7OSGJSqvrB8Yxnx//pbbqb9aJJE3
s8OGTmhq7HqxiKeiA71tatPRQEy8jaEsNGzcaa70Q0/DxTGD8+gEKZtbPgVydfJrYYza/n6mSeFg
gclt7ydlevBrv9nnwO5WY5fO1yb3PuA7NleSYFqILehgJe+Ra78rzjnxuuoldTDu/wn6hqqxLqqL
SeLBfqqH6ZTk82/Z0Dq7S6k9OQAB1ddSlL29Kx2NXvY4gjqPTOOlxKq3mTz7x73Sk8c+W+iWdLF+
IoKyJEo06y3xGVRgxbzael9SfNNpGkZHh+bFddG7ry4S31+iQjlFDm+8MspV1TtTvGrHaEs+3fAZ
GEz63lwj7mkxBvjJ8NYAtFwXGoV+wHkfc5rEZztpY/otnBkx9DZsuQeIlfrFHGfkNlJz45VuiBlC
klbrygdymTnvduwshwhUkrmJetvaswalcF3YiGAGqw5xJU/5lv4WKMBQt2HdLh3huwyOB/xkAEuU
Jk9eWoMzAMNYQtLBrXdlCi97gHWjOftHqKjj1kJEu51K8hLjPrmqipk6GAX5MJUW+7S/8y9JmOQ/
5+5UNVP2w11YF0EaZa8dvUDbQPDm9+OqVUOl0WofbuaYmyXQ7LPmUk6uivzdNrWO7gY17rnprI0+
9IceUhParvinapm2LiVXx19umqjLxzZM1/Mk4ON7NjHyc8hCt0L7NLj1lwAIwM5OFu/Uu0l9QPuC
tZ26JnK18TppebWfgCcjt0r8tWhCss98rP952x/LIExexoYl1z3NxzPKI7LYBKVt86qiSnTnAVi5
c1AkaXXIRfTexJ6/GtMB/tOA6rjrEPvLs7AnVK4XnXuLnO7ZAn72oKJ+A294HkttwOaEnD7HTUe4
S+qfImJjLpRgvS0/OXqtSDfl+0Tcdi+3iXRqLi3V8KKaQSY2jHiUl+2HoUQ1oS/ps+5QLQhmAkTu
NtyRx19djiPxu/e9OVDTCpAf2z8qBmTSZQvdBCpt67DFyTRScjxYU5VdoMQeSXjBwSVvwopcqctN
k6e664T/ShAKs+UO1HFKFi96N9dXdW+5tNpXvZUh8cuLLZ5e5p8o/MykokNrW7G/52CLuZUfZQag
PfEdXM35ts9IDEyDmm4EIKIK996eBHNz1S62ffba8YOwpxY/+C8QneE6n3qUv4AjDgljz319ZHZj
9s6iJFrPUqHB14J1TIaEqQOqQeoyALzQZ43jqi8z7aFLuvSBFh9mD9W1wviukCWRHDkr+nKnMKzf
Q63vjpHwfkBoKG9qL65W/b1PVApdcaKlgwoyQgiGKclpvQorxq8mKDUUIUrg/z7RmzK/73+ZSj0W
ZgZfgKOZpun9c553HQbGokzDkzmKEuE7va1AWB9aHkfr3syBmJEOuSMbxb+YRFOQUkSgm1bsC/IU
n2qIlTsAL0CQaLndNX9Z337mAZQqIRNo9H504aWZPLp1h9ZY+k5EIs5Fnnm/YgoPSLMw4KXghUCX
gMiiOI7ziNKbph3i3MS/lTM6/fc/moCG//NXu1RpDZy0DgpT0/iHGzn07cqj02kelyzxf6TPgyg/
6AdRLYqN4jIQF7QzqaeuHBKjclw6wSocqJ5YiQvn9+54NahzVkaXHO+LzKaJ11rhzIfSH8GkuFl+
1MLqagzl8Khesuyx2ul2/U5q8nwSY+Y9DoOmr5xk9n+Y5Aeq+wr4THhx6SAJu+xPbhTna112lhxn
oDWqkYFuaP3ZCroaL3LdsLHNPUq/nbex6whASuqSCJOnODndgzIFQvMP6clo1FcKe3mEkvp9qD2d
RryJiGTMfgnPiY6Jhq9wWOb8sSysg9b3yW9/YUXEVHSw9cDb8o+7E2mJ0P6KEVGijCyPSguxrlMf
WYrI7Lxp5XpZu0phJbEsM8llN6Nm56C6WhVRPr8GTfeqpFMCY++qswrnNMCjYv4PEXFIWGBapQMe
lEXfqf4OuzIEIhCOy9CVnU1waFYxVI8zsfeimcVFcrIV1tTq0+de+PMD29hoCxPbZfOdDitYauZJ
dR+6DiBROc+f3px+qF94FBUQg7oe8RG4H3MQ2+cOkaRikpq0lfeUC9ANhsSDFyzaYQuRAAolrnEN
b3tPbHArytQuvS0JJCjosIt4goINkG4fl1a/XXJUPKp9kreLRuiOvJOIz3SeMeOsMCCXV+Tz31QO
ZD23vvT3wYFFD3Jza3PY14h6V+pdlQ1pkW6WGgJIdkIywSD0aW23VfvEbsbb0YEADGSN704/E/6X
shrdglN0t+WgWasMucBV30eJ8an0cOXgSQRCvC+d6H2wG2vfRkN4baaoONtZ8BOw0MUsUnHTbXDz
7IwKE8wMeNyShbD8Nemlas0RT+X4BsoEWwr81OeuG+EXQ4vFcMEXK5oOCJkUxhlSYJPlPUmFKVV5
g7Yg2CCT+oUW9h9ZwoLa60IIiOAFqxCz4UZoYh2EXvdwt7qMHt35fEqI78WI4XettgY4joQMsfAF
DtNWqWGsEojsJOwnHzIhbVlEe2pHMqfpHuZ0fXBaUewEiziYsTBDI+rpj94CqqEF6V8ldvERemmy
65NMP2rDvBBh7uOjEvOKnpW0bRjVFotzfFvmpT5aTslTVs8Binn9057s4uIYMWbXolQqJJDT4GFE
adXvBTN7OYpBXwO0S2lQQvSNqoYiSIAN2TbcLz4mciISrVuajumhb9yjK+j5EkrR7gjsntdKaa0O
c+Ds0RH890FRN4x/Zr16nmu4MkTYM/AXetY/RkV+eA0PT9eOKEnjU7yk7fO0JFsnHqeVWTTVrjTb
6KwOxsSTPqM0agCl06wfewi2i4k5P5ETLswJ8J5NYuyttoGCa8Pqz5y8eS+nam3Km8HJ42oD1wzj
S2+kj8wO16bMQuebpz/kkTudx4VWYl3gwQ08jn+Vevzi5R46+S8lvdBQ2FY9xeEJqfLTMuXpAW89
q4BJUR2AbzvWgSRuoGKTf8EWEHxOdXRkUF0+zIDiw9B482OpM2JkQfXYLSk9J9VS7ZFR7dS1j1pu
B0mmX5ljUUabuNbtc09qSkQ6AG3KuEQwIQP12mRCaCAp+OoSDTmwfNFOm6rynQ1bjRqrZnWspmB6
1SlrX5dGI2NsAdLqkLS9XvDnXGgzJcc7yMILiJrT9D7+HgWUpNUoEyJbwFVzQm4HZmaY7GXfSF12
7k7ljqib6T8aj75yBQZsOhZHnx/vdx0RtStraJKjavc2kdZdXaE9JbMUAtWM9v/5blNGZPZCFUxF
4z2St0fJScCGbhO9OiP7MlJcGrq+za2oOC601vZm1/rPddaM+AA64+v9D8H1/IEMJz8sud4DPMfg
VKaWtV0aeqFVOp5hZTbnUT7RlqTzqYN6Hd4q092/Xgrg8tRVLZpt5mW0QE20PCFjNeQYabfqisDa
uIgS9t7i/m6qjAKjTlgzxfTllLLPvQ2U8u4ufauDhSX3qh1FxF3O6U7dujzsL5Y1e8d4mvlfqoEz
Z/19v9nJJlprVWk/e9IeodLWCFkjZRMCQFbihpzJqaOcUJ66LA1XwiPW0Br9/lpiHyddDRGTegPc
VXQya2t6dA3hXvx6pB2flCN3uwxoUILYwcMel7faTgH7k55B3hI5KBRZZJlS/JexZe+bZHI295sh
t9E9jE6ysO9poTtOAY101h2ItF16+uErhQN7eI6i1ULXIkxh8KxK5NAlippfftgfmuowVXr8ovLX
OoqNa0rR3kHdzGxu5w168zOeENAIDJ0HdgI9omsTTlIwO3tGazjJLYGjgzMXSOb94M005mO/SOgb
OKJwaK5VNolfPhhI+SQOyK1XJjW/L1pazlutmsMdbcdvakfUIMwjKLz6UFdQdIxDUqeEW5mNOCx1
l+0hxSdfZ1GT8iy4det8OZMY5YPqxv9kC0GwXWzv1GSvGuxBwRSn+Z+VTuie+mWxS3nHYOBnT5PT
vUspSTqJ5hKyyZy+GNqk3YNX1K8Qa0616nWtY8nXiLVL73On5l/1htm3CF5loQYfqrliu5Dt7Wqe
bzVw7xvKLho9MVlPfu9PyM6H3Nmwa73iJm1OIa5JFhJLdlWy+SAerIvqJ3XN15on76szOs6ttz+r
cryqjZQ6qH2UOlPb/ERbgy9pbvCnu00yhsPmLlWo86o48+SsMd7d9+wG+oxneaUkXepKm8VG6QB0
v9TUeyNjwZoKD4mloke4Lw8IKocOmFXnnZOAbOp5NThF9abHGZCWsEx3GVAzA6D97FsfapHYkAX5
oi8UhtD1l3nSvS4IfdcTG53X0qAwtcizSb6m3g2r6jc89vFhmI36BZ/FWimrgr6uX4wZOCvyFCEG
71GNXr2WRHgfjHLvVPjSazXahzPo78Gjz7XSnL7Z0zL6BowUb96oZXTwp7TeK2NIZbQ2W9X0qjQ+
CA8JlQgNCpsMp+ogkC6vujoQ29rq4yPyq+e/Y5E2Z/W5nd3/GJ7YmxME34eogjM/bPe2q7Nx9xua
tkZ7/xjvn6D6MOcRK53Ld7UIf0oSeWvVR/Xkt82QnO8DTuen2bqRHjpyQ15GelhPna2ZL5qd7tXL
LlxGWhkBpC8zFBcKPFicF216IA0WbG9TmF/cTPs0OmFe/Wq5JlmSXfUqGrYtbuXNndBf4320AoPR
p69RVRj1m+siumV0NJeWmkRgBus2xhauIgsdvEzrnArRxcfmxwznUDGntb3Fc5MdDboI1xYsHwt2
GQ/ulK/NiGd2bOC+hXUzXSAjG1vPTpene/keYeNj68fiNgKC3dlYUm5AuyknFNqD6mnEnh2ew4hy
6IT08LGMJQpDnk1E/t3P1Gs4fP+8O/VuCNJBMzd//2N1NsW5x4J+GDYUiSCGa9G3jn7WIaY9sVPV
ecqpawIr3F0HiiG95sgfHmRCxDg3T6oQa+ZT+DCAHgn6g2bU2lWNMIvcBEW5C5gVphhgIv1Q9hqR
5P8+A1JHtb8c5r1bT93W0M5ePbMql/9QN1qxu8+VWZRTbZLxCGpJbjRxiWfWtNZsZuMDGslPtROC
Qhw+leIXEifEaGaFFKydhxCNAKb0Ed82wG+x70S4UWPf398xZA6lfl+jGx7EIa46BxOSC8yCqth7
M033RVJNCIDvXBWvpqds82C6zkPgs/K0HUG6pAzBw7xV7pOEBry6VAfw8ON2cGfq3IQJLmb2LWEP
Rkivh9YkICInXdC5/01/6IBWHB3GQPWSHpSrUS3cyoUCadhUYqvBCnxIBWGd0FdoEMQ3V5ZhlPQ0
bvpDmLd7MNvxrQdz8sKEc3YqvBEsw8TOkjOslpovHQB4VNK991XjMT+BXPRW95vvXhMbEna1ahhQ
h9xnUDamCpgjDTKEpGcPP8lTlo17I5zzn3zSwIUEQY1FJb6rDzjG0vM/hJ1Xc9tMtkV/EaqQwytz
lKhs6QVl2Z+Rc8avv6sbumOPb92ZFxZIyrZMAo3T5+y99s5RGkEls9I761M3C5i/o2GzNvENjWWm
QueYvstvj21J+1g3Ib5Hrlju6117VeP6h/x/Dnqq35tzRNoJSKf9V9fOiNKr/JfcrCZjyI1PSNLo
ekLKONCYcOj4nRaskduEextfwyaaIUZwk16FIuSSpcBYYmFyP+UOZdfvfa1tq9zPj2qFY99sh4mk
LaJ3aKMdUP/CxYmQN/uwTQh7RWrVCiSQan2TfdqsaL6PSgp+UcfthKwQhy+CXnii2lPNMynvjcJQ
eyochIlomY843TTqXcd8muLm0cdrcpWC24AtL+tRpBJrZD4aaMD0e/Dq1m4ZJdst+gbN2uZ+HDyX
WcVUnYED55PSHJczsbKvseoxNJuij8yb1gX3hA/q04y9qjafFaMpdnni0bMTD2QAqrSYxNMgVd9c
+p0rw6eOWSZteLlh4JUZzoak1t9zLbvPctP41aSw3KfR+BGWMdEo88T4R42rVd7O68FtI3c/Y1Vh
dcmmbdJbHppGlNytMqcXX6ux/ZUhHgUM0WtLeCvlXg7knu26Jiwah9Zika4D3Wkv0lMiG0LSYmIA
FNr4o8VuqwWvsXWHOoJkiFipADJSkHhh1tu+ZPZ6qJTykyLPwpDMYiC7nwXmvI2rxPmpURmgkNjx
BUlhwxdcTcO/JplPX9swrWufq7eanfkLXonglJnBrsLkc44MZG3SZypBkVSOd5McSsZs2lZQK0KN
D9ADCdCbSkQcJ9SsJA1EyrHAnmdGp6CBdZggaOpbpuQ1CmUn2cgzxGoM/VBE8wdSA0I0dYZtUg4o
XPEdkrBng7NxHbS0wtwxS/euYTnYxc1kORqiDiaVlLaNAZJ9RshsxNgiXGujeTXQWtRrAEBXOEiL
8T9VbfPWMZLadkNhnk2G7/eeUj8s7/p93J3csEHl40/zF6gKqVkI6tbIdmbUTWd6JxOp9H0vJKk3
+ez367+fulMLEGlWg22LqK9e1fJRGnsC11DPdb4Go5BtcOCQruYH/Ih80yo9/zwiS15MQFNfZbuo
Z1lnmDfdufU6hVd4Jx8ae+amGAYgk2JNb/fLc3CFRx+3/7UtqqeqVayz5BFIMkGQFE92MNlnZcrs
W1IcGGSYx6mwQRr23vRBqsGuLP3mVb6OVZwQ48r6qFxLoYWvTM9EnRPMaj3W7dwcf5/HhjijMWJT
xUEvzUs3gfbQ98epMtHQuHP24NZAWgEJtt/rwWeOJ1r1cx7cwmkCwoOHDZDXzTeT6UbrcbwFWobS
RDnaHcbdcAqLu5LUgDt5JB1pdmzSkRfvdlVI9DwxVvY3vCW7UYfBNRvVcM7ywn2aKFK9DCFY4xdn
FVnPnZ/7F4ZebHcVjVMvTOzqszCn8VYP6mJon6gKp1UWZJT5VV1uxpGvHOMpheEfb2X9UG7ki2o9
c7ssvW7dO05xVRpCu+XUsJxMdGN17p8i4eVIE+uIAU+AjXPWukbzMDJwES4mtbliQgEid96GKOri
cugvduqY7d7qjrbnZQBYUe5n9LeUOi4fIja1Y51XL9FgPS3iTgS+6S4e62HXoLdf/ybdy6Pfb/w2
kIHBfeyKsjyGwh+gecBXbJdEsRThwaoR/54lPAO66wyraaoeg7htN398S26gMv9PTvI7S/1+ukVs
Ri9G3N4bhrW37aG6l2sGMzF975gdFb90r0+hsyd+uLrnBkjr3LL0Qz1NGmNLTASEmgodfaI9TkiV
YcNZ2km+pptwwgjDI3OcN60o884EXf/QTcCvDk7M4zQVoCFysu4iTVe38qnr1GBqVPK35FPET/G9
q+n3IJw1alPGrtnAXpPB/q/eoGEcd7r/IB9q/x/D4mQMxSvuAPMkikYI1C7QK00hv17PKnW3sXqV
ucWynpf+S60rVrrzZC69rYLy1mIgfqJlnnalCR7OqpanSen2D8UYr74+obm5LddFloEIM+fge+up
1Z3UKZiD81E29nO9SEp8YPqvEAKRDenqtwZj7vIn+5B4e+nHFBN/wlNnvLKSXySecjvv9hZKp/Mc
d8EhMPtziE0V3i2+VoNE5Is9TkheGebYrjfssA13qz9Ofi18rekub8JqZPwrtnaVpVvXKK/vFdtn
6Ah7ajmXfwd7E/CzRSz2TYPbc5B/RtOrGd9z90tV3AmAXTew+8kr0s/txIzJimFaF8Ve9VqxIuD5
MmjqynsfVpOz9BMGge9gkFbeGT7j75Gv1TSC1h05CFv29+WK2JjwmF5++wVJaMofUiDQgm4mXIQl
iTAP00m6B3Oj3fpGGl2Yp7zIz8vWWvdUNAxzlEBXXqMxfaYTZ//EuniJIYC8mGqwmdEDIWJ0/IMx
R8ZbWxkE6enTglGZqxzLvVxdcmK4oaSxgzBFw14eVaFSrkn13BP03NyZRfYV8BMRIeiaHZLfvuYL
FOtq7jLliebJXM6x0MMj61CfMPduuj16knon7/Ti5l9a2bTpGrwWNDa5Lfd4YE52kL3V/VWvleGt
nOFJBSEROvLP+DV+Uj8vT/0cb/5aYuViS1JeBJYp3Wi+UwMbJTZRctLI5qnHaH5L6jG5kPpz59st
ALeYy7dPx56QeI9Cv8em6LNFWYWDErH35y4szsbASpP18q3mTa+cXLTYte+El+UvoMVGTRt4z/SM
zWvZGv+YJgizgA9pL1MQEPnJU2mk/3qAtG8iFjnkpCUQ8cgLZkMcbj4cFDzt/4QBsSR2zLBAPHQW
KpelTFEYah3kiSorocT0s82IG2ytJ5ayXxrIbLjz0+ATOPGf2+2G+vcIkpYkTWvkVZYwWph/aeIA
P3V2bvfWMXesd690AyF/ip66OQSjj7LKstmiyL10wSZs48WudqCkOmlqYN+lhe1vS8QRM6DfVN/h
eZ6vnun8EgYOMDafckHpp8Q9iWclyauIrLIfijt+Kjo4F9Ph8zdc272UNgnsaZVH/wVYrHl/S8j4
z3kWs1XD1GG+L+OGP1R/LpTcZNJ077hMUEvdfnJhHaIZ04Z3rwHlQUCNf2fH2tdohNKa3rSGPwT5
7WVUtfKBWKT5Woz5hZCUaN+0EIzRb2PxH43urq8re4V+cn5QKu0pitroTc1FawBjbUlq65728KAB
SU+j80Ce087KjOQ+cEtzVYi3IyshljdQtBO6+OkbNWA3MlOtUyV+mMOJXl3asJMbGxu5c/8eEVa8
CUxj+mgtgxI6iV46CIoTCH0uR4R+l3o61ygBn9X0rUB9c+9SeFAHw9PQvarbOOwOTlalK9suMcqt
VIKMaf0YWEPE6oCdOh5VZy+Pwn8dkWwmbN/Go9yLysZVE+OiTsq4WleafidpdQNS9cPEQA+y/88a
aCWSDHUkRNEE0Wwo7E2Svsby4v2aZC3j1YDtSjJb17LDHRY1YqjYvxDn7ezVxCrRUjN3Zu2fL6r3
HU/7P6p4IXdSY6cq873aKfY2CCEbyCPF1/z7MQeUYOglwX492RriWQgP4t7sRM5Z5O6woo9X+Q/S
Ywo2bPLxLA3jTu4n9QzYSxVtKyHdlP7OuNbPywDSysr0RNxGDmiClYssyI0x5/SqhIjCTYJPj1/u
pgCL3VTkTFx9zkhQOyLuOuw87yVmlLQO6xxCvu64nxqwb/YQTnBEshVtXRSo22U6G5uZcTUUlk9O
3+jHFP/QYa+thmr+xRQBRWDbOWj7vOaeXU+8ot2QPiy/YmJVGu2unE++gh+BRJHBvjLQ74Inogxx
9kxGBAbcHBjrRKfqAGh+umenJBRWX7ISi6T2gYnpOal38tU417+Tep+cMRGFtP/MQ2qk5sqd571U
jaSzxf9fw48SdHu59fj9IPckhc4sDQW2doI4ziR3BJJL7Q/o/z+vZ5YpFKH/piTxkJFoNmuZZhro
Rv/Ck2OXDhRUTqBdJ6f31padfG24VMKoti5axW0w5f2tcWd7HXfNWt5dPCMoVwDvyz2zm3JHsACi
UlIwr8snSXxMsk6tpN0YWUFziBCi/Cyf91zMEHkExCyAe+wY6DMpr+liWPNIqF4QPVVp7K5hVrnr
DPNoL8jj8sGyP0sCOx+spiM3Mh60M7l9I6KGhHAQHRkYm042ZuSQFNC1rOoKUsm4aH1qshcib6VO
g6+8FcNpC5qvnvuS9FhOlTAJV1a/tYUX0gmNH06mNi/2pH+gqZtPksqhiLjUMjLrg1WYvzzfW09c
4FfXsSk8iYRAWdnhFi/a8XucA1sU+GIPanFuK7lzgO3PdML3rCcT8+EqBDl/zuZBZKeWIXiVxNg3
MyNK+SOYdx1h3ulWUnMbT9nBp6pZ232s7fpGN16IOD2Axz26YCjfCFD9p+DM/eaLa6l0IO0I4e7U
1vrFTuKS6L7R3GuJE21R5I9X01KGa5m9TtRrN9koclVcN7MFiqSHdChl/W6dNCTe9tdYEtTzk8qm
/y7PInSUghU7aOa7vFK4TVpre7LRRmkNS1HfPFR1+1Ka3Ujg39fLCwAkUZV9k66qQDNfQ7JCd6o3
jVtryI+RWMYC8YBIXjS7xMTdtAr/j46LYTV7xVSwuiQ4+ZXYMPbD59eth1Y3BuQnqZxJSL9q8no4
BEFh32KkXmOdTHexmSRoPhGXuMoU3/lVwz1r7JGsV70uLvuobGjAR5uBuOqrIrJLi+Gz8G0H23zs
nlxJBMOlrW2WKzL0uaBl1Rh77DlTxXsKGYxcdYjUgRFhd62snk4mIsi5YdzpFy9Zmz5LWZBb6eV9
msfPSC16rF+ImfpCoAkQc1GTOcNaw7vZb8iaAOYZpzPQlsT5NOpcCM3dYodPNzplsdbtZae36pp4
M0eVdfCQQGM3WI94IB9JkFbY6qjG54DIyNMnFWhhLzhsSNqnTimPyE/tL0iYpVZXJhnep+bt5rmB
iidsPOLvM7Wg+SyC/siE3NwuN+csgSJu2zNTceYzrkO7MzRxLRZ+fPEny/t0vaw4SkVnW4T3XQgT
w03qoxTESGkM6vOd27CqsVUCR4MqX85upP02T5lewDWsdlWe3HWzBaJVDJljtOFnklaf0tpmL5mm
/QFIJCAJpQtRl3iIF+dSOxaKu3XEs98/hgCXDq9e9CfFjo1b7wUXC/ghsWDhP0WTr/DVkdTBxBN0
aJes5d3GK3L3Wonuhe3Ut6FM2ksO8VyHNnyT3eBkVkDyIdlBI4DwFQGsWWf2lvMlPjKXdfe0Liga
zAZUWT04Gy2Pf5R09J5r2g0Mf6et7IbLwVMXII4CCn52ulnodifWkDAo1gtKCd4F40+WX0QaAdcv
hCU/ukOr/sI4mKALza52BblAxyH2DzXT12xD4oOxLyfAoQ2q60uj8Fs7aDSxS6vhJ/yc/aI46vEd
H+TvkTJ+YD40ZuQ++tWdEDbJwagNEs5pJy5J1ciMjdakzuvyZ+PY/z7bw7BvxO7MrR0IPF31npRe
e23SdaJBYlnMp7n45XKVxFbi6drX3Gw+sW4dgzzrXrEt/u/L8gcGgw0ARLHlx4exeioJvLfj7E6W
x/KBbNNsXcPncBuj2Lt1awEODkm7BnLvdOwK077+2cWgi1M8Olg/e9CW71JVJLP4WJ+0FVeFselb
1Edy581wk0B1p8j3vXQLy2bjkIJYjWumZOOsl48poYt14UHsKgNtJxWtAb2EPTGoS0BhETY26UZO
t22M+1kTbbPY+iA/uH/WlYobvu0JYU1EXneLncQ0wY/1sbUbkqHeymmPQajpWmkibSsAp4udekqn
i8yS1sLZ2sreefg6kgrzEkfZniAt+EkumJ3Bzxpywdv6VuUTac7jiLM3rNuNTB8Pwp+Sidwin1tB
FJsuECvONilIza5SYbaaWj7uJpVYjSA3RlDxNGatEuErkdnhWuoJpMYg3TWmSPZhu3qxWrM4p2Hx
FAAIrzBGEuhK1y9F9rtR4978xyPl9KqJeKf+3kEOcYQtQEPQacazU82vHWnfq1T0MB08RlQKwUS8
/Bxc5YPd9P5l+Qy+rIyMhleepdAY9NEVB2ZSXZJER3HoFMHBRgHZaUAlZHFtWRZfsgvmmoiuvZwE
ygfTgMAuX5ODQaeL7tKyzs7yc3UIBRcBFOV7HfjTkeQYlEVjVx2lvdWelPpYs7VDemYdEnRj72Yc
HrS6rn+JA0OjdhndwSCQEZ6UUbguZxhqLHUGA9H1pExzbSM0LOKXFIES/RP6DlomMmGU+ZB5ifqK
en7vRgE4PKf8PiGmPC8mUUUBHIJ/INvI3Dp5lFfBtyJTH1nX57Np4jPFv1R8KOGwtvTncq7A/dde
uUpHbPvkUh3cwm5PWk+PbzGo0ei8kNXr7Vw/pPY33ObeLjymlr2vnRVNszYl46eidawXOvvdlZR5
c+XMhGEtrrTedDEuQIxN1v+lMtX/zh7y+H4MxgKgKHTL1jzx/h8bUcqIkHFyWJ2zkBCQWR/as5Jp
enZWBydfOTXReAQKkiZVIPiHrdayMz9Vs6a9AH/dDvUP16jaX0Hq7T1dY2Iu0mNM37i1QUM8lkbm
ZCtsdj0awg6v4XipxRysY9L74p5kDRWEwatltpZIjcPmW+rFBRkC1NhgCnehD2VL7Qpv5THirIsH
qSdZMAULf7vA13yU+Eh2c5ym+rSlJqHj7BfhCfuW+haF0woksP2uN8W0D9r4lS3tiBYtwSDZdA92
kZCsFcI5bJAfEp6kHcjkqza26EpWxW4M++4xNYGmOeCIYEC2/jZBhnCO2tm9lkmEE62hlV2ahnfQ
bZxz+jhOGwlV1RT/GttFdlzS56N8OMrbgFMNNS2b4dMS89rfQ9vU7n8tVyKL4e9JsDzy/Tw5LPwE
Y0gw0yLT2XS0Uj8iwq8cUVebof0r3OU+gDF5EcpbSx3ZD41YA4uJOF0oov02rEr1Jo9icVT45bcq
UITWuTnKrbSkgXoOw1qds5CKVqNgZLUcUWeEW1O3fpk1F0o2WGSu/Ia5OjQPt4s2gBph2siuUlZV
DB8j5ElRAFVjDlXeYEK2eNkTlVn0OPkkWElsuglOrDMici6Q367l5re06dp5c3dedPOzn1BFpyRw
MzHDmCnyf5ZsLHPUyrU7wHx3Ar4QruDxUhn8npNqU2UDopIT6iyGv5mm4YfrR+POQb/CP5T9ckA9
MbIXfKo6T13WS83eDSN7Vocdtrp3u+fI8CeU1QJT40N+Xi3LOvNqexHDVbRBtoVH+KuZp+2JQeHh
9xccBRbUUV/vGVL5xp0s0IjqqK45V5p8ScPFsfbc1ibtF01y3PcD0i3P2mg1KB0NTc4mmXzz2ONc
OoWZ/nXUpAowZ9PYAHIlkGpMuSBilTugGFAPZUieZmYepQ+zF4U3U4R3vJKXIXQ65josyu4cf1s+
B/kUxuh+ngJyFRF3R1YLbsIYMOxOOOyqfnh2+hpiPPeQEHsJGOhcRSfNCU2rfCuFlOBJyscaq4Lv
PkUCgdaXIXwWggKfGubEjeZjevCbW68OeOGi0jta0v5A8tJPrdDGK4388QrOXblYTb/Of0qUpdmP
3rZ1q2gjJ8IVwLzjECav7qi/Jg1SYMVpXzrwHmzASB9zVx0jzmU/ZmX9NzcdxjvXieA1qYTnlfTb
XvuRBUqwaSRwQZ6ucRHqe6/qQRloIZprz2J7wl/E9kIwOJIMCh95tOQgOqgRyTuCrJqHbGm06CJl
t/JBIO2yju1lwrJG8wfKU0ps58aaM+PSeWa8wcl2kAsgUtjuK/EAvVKBEwmiHXEa1hN5n/bTQHgx
pCf9wSpaUtrp1hwcTvcdWa/uOfPL9qJGjsmY11IeBwe+Y96M9bMSiwCIAW2xq/v1um0KAkhsQgKl
DqEXT1tEbKA7u43slvhZusXhZJ69yQp3fj1ocH4FcQkk9ybU6ukid+dWad2FCg7qWkLj5ylRGWE3
2S7tGIoVLJDXJIxGdMAkb1IA6zcNtBMdebCwvd9DMAIbo4zG9zyzPuSBUvgfudobDww1RQo9uUc2
dLi5isfT4NgoNAidIbkgQlcgN3ZRPqWXXFU6xLhYXemnJy9zsaJixuim0UONKw4gpKby4F9vDenK
SptnLes6cmPhjYfN0BzxSAdvhQZmjv/KxoN7ffJpQ+6FR5kJBXbZvKc7WnovRtENy6gyG1v7jHyh
Nm+t4l4noVKSHRvuiyWZeWO8kecKgHWYFLF78cUQOqzUDWYNisxEG+56LWSvAQmlh4y5J16KecSg
3ZUNYtjP2IXUJWfSZTxYtxTPy0BJoGZ2RhXM4sGGKSSYomdt0ylA93yaj8uYE5odaQyWYT11KcL6
2m++rMegrKn8qsbfW7NnrS2cV2RpMWCVDyY+18HFAGml+l6APNdSbSeXWRSRzAZEW9atRyZ49FYE
uFI+EKviHtxJx/v/r9dip0mvqjSjKn3+yqWIlDy1ooWWKj+trPSJHPr9jhyuUDzoZ+YYV+Ho2udd
7n0dReptjgP7JLsqaP+wWjA0TPnEGNEmT4FJS9IMPITfYn7SgjxZnnaWl29oAwKuQbV2X/WvchT7
e0RrhJwmjGHjbVk0L2Hfm48zN+TH2twkWoHfZLaYF7fj2G/CIYh4TiaIDwDnTv4s2bjDrrb1HZmJ
1aYWFHXbxSys2e4TcoP+/Pv10Iv/eL1qkZ1wdZKxhxnbjpEA+kqV7OTvb4qnHr6Mndwx+SrNjnZ4
APvO99xqxUf8j/yndKJzaTlZxGsxzOfVtNSUddsrxiWNPBW1bi3QP/V/mc6Yf88uPNV1DE/VbFO1
XE3T7X8vGTuGFarB5vU05uPbJFPAwHWbmzxlFaD/uJbLlo015CEt+5UqqIHLclap3yPngRPW2anJ
qCIx8M27rI9HH2qNH5//KnjcKobTatbRfhD88SaJ8vcKmLcuYOa2FR+aLvQ+BnV4nsE300+CIumF
rndKvPFDPgu7D0+OR60wPzheHe7lJ6cVO0dApv9zMa39nyBPD8ucbXskmRgMlDz1LzCAEah0C8gz
OGmofKDBGdPj1CVbuWohWx0OloXamJgmGgT69Bq3VnOokmzj2xnmxzJ6D5LmfZyK4FMcBGWbbetU
r5dqIG+zfKNkNDCz0dD23LCgaQmpYcGCc1G86lFhY3oe28S9pz8Wr6HVK9u+Ympi5BEqtc4LHiHh
l4dKU+dD24mUg9xU1qmWb+XoJtJZN/MRz2bBv7VHdlC+ld2grnrHtS80jIu30NI2eQBgaB5CNrFl
d2At8V4L5R/ZNplJEy4wua2ZNgZPiMD7hTneWG9NGgxgEgbjWDdTutMGmyQatYq+JSnIS6UsL5bw
8fVT2N11Y/wBH308Gkbl7gBhgSYpKgdYKMN3SY7yxu+WxsgBArGFQpppBmGfK0SFBVZOQNzKY0Kc
Drku6jfdrdqDyoLmTS+xRl+VH5v0FVhUZTvW3aPCzO3RYAy46VBLXzo2w195uLPbKNvZ9uebqgTf
AwKlv4WsIysr1x4LZjSvTuk+NGJ7MzLXIjAh9mf1Flk2gzElJ8NVLAhTD+9OL7S1V3bRPV0LGFLy
ocnj7hzbzUV6xxZgWq2G8xaCxbxS2LHclMl6l4FevecWBz9syy0+/3w/2u6wtisBq5bw6owYiYta
fcK8to5yW630A4rATNlRwSV3ESqoP46GuU/Xk8NIRoqF5ILswLz4bwvF305SNlfYpUQaq6aasNb/
mnoYdqZGsWMMZ8gpY5H75y6c3DeXjaQQoaoOSNZkIpbGqRNqbOGXLsxTAuDr4nhMSbDCUFGQlL0Z
Kzd5YnIJvBN0DaVn+3VUwIUs3Dy/1hZ4r2HuvJ1s7+QaQ+kBQsbaFzVwW+nhyemaaCUrZIwNGZKB
WCHSoGkeEPpn9PqSJ70ylYPq+cFDr3HDlsa8MXbeK2fSnjLDNo9B05Ch+fKf1w3kSH+NhzzdMSzV
A6rtgmBl/fj3FZX2/uhllKenyDGi01j0u7Ca7oJoeAgmBm0Wvu0QGwpxXtHabvP5ZseUzFmpWjvd
63wuOYVMxQ7bJJlg7/KoiNRpOQr/9Zp8d8Ta/cfPBUn+Y7Ya7ex4xXQZdXwttYhUxLnNCWzlxXVQ
UGonEcypLiu2MpQptSaqcyVhAygymvrCmw+2RoyyfErV7W3UKPqJyc1bo33VX9oBUhIGy/ogW+m9
fNqTTaDNP1Mwsf6qVFqQUVWc7yPVHW/yIWkcBlzQGWElzEQ1CiiTL1hM8CKh2TZOw7AzIn5LPPXo
c0Fs1LFN6+wPY7L7DjLB1jWH4BjXRbsE2uam+a6hGx8f8qp5/Ctr1nU4+VDwOVugCIOCjXc86U3e
XZXxi2UO327r2R2510J8oimNjmo0mzdEQCTHpebRA43NY2b3T1UYdzu9Fga7sOuf+qBp0bf4qxiu
TLn2jeHJ9ujZz00QL3+flEllgVqs9ZZvZaeJ+WpeAdQj1SU5h6ARyamkdnC8lJlmjlegyRp/26EG
wqr0vxqa0Eu/XgPt7qwmIyAgnmnwlSCtPx9aUIGt3xYn+XoML5Tl31WP4dw4e5rlpDsJtGyqo/ug
JVOeBoGWrdroUc26PZyLNZAVb22Hfn1WcsN69SxEuplXvqdYGw6M5ejMKyXZdBVZyqNjGLfMbuJz
PLjPihKZ7TYW5xA0gXvVjUC71FWzkaCT38gTSUDR53Y+A18LmAuulv0WrcXmXivS17ZXiVgQskhF
CCQ19ERb16YOL2Yn3egsvaCceHfuQNu4U3RUZGOz6hP9wil8s8mOmufxe+iUI+IDtyVKtTEeHb/+
lTSpfonaXN2MDY5+e2i+FfQdNhUWursMODWGDjrK4dR8Q/9Mw1aog42a3ZBhpCmoomTce6GBJaxw
Icq0ZB4qnpq8mewKhG3FhDOGkFBhUFRExjWlF70xjbh670lo7/1O3eVZZgLTwQxjAwW/yCP5QFGI
JNuOSbluuOu1Q81lGFOlDtX7aINTxiCb7cKm0U6qUqqbNHR2Th60b3UyEkUzzPU+JUngm9kIRVWs
fu86dd5Aa1TPExatZjSSzQIdT5FPQPyaQXtOQ5ZddJBfK6fPZj4L8izGiqXaSPPXxBP4P8grX/FF
hZ9v/EZBfDI0+LlYFA6dj5lGL+YnjFnuZaG5f/XeYxJM3LhhTJl0J4na7tA5XrKcXrvOEHkrpx/+
mMBrrZtxa0sJm8DX/n5jxAWNDd0x72NCy0l3Te6ZuqINFibSaIqzjdOVIEvKenjTSjg9ne6t+toS
kUqU52aSnqSOY7JqW6SQEE6EwWKlaUjbtpLu2hPhwTK4BrxpcCPDNxb6Kvx6Ee0CrW3T9n51qQfQ
hpRR0YbIe+ODWhm3DYE9jQVMNW52nW4edDNgCoWy/w4+raKvmKRA9sSFvTTgAcDOZ9dwiJmURptC
mTM2up19dpifHAKHCIWBac/Bo8Ize50R4rQfkWaJm5nx4k/jPk4czN/WfIJhQX9LnZ8qPoaNUdHm
reGLaCu227e0o3Uw5+jcdC1V4S+gHRGlkFU13a6QbnOwRAC+Jmgb0q/Whll5H1acYCXLFEVd+wz2
TibLtDXWdTqH6tVr7O0SCx4OKEHAyBa06LKz4/ZoQcWviDjBPRtWwVSXBsV90OD3rowCGR6mrMDT
lLOv6q8NZsVlrg1JI0MOS9I3I2QzLcon2Ug2YHYakVs8yVF+bXWAG2SyU9hMjKS68EPO8g2z/TbY
XGKF8qSIvLQK0o2qD7SxSnd+GmKufBGZ5hk5LOHOIzCWcvnJHtK1jZPw6pfFeA4cnevLwcVUBz2V
CRGS57oKQS7BiXxLNTC5REeoF7KfuBAmxV0HFnwO2kEmDSuwLI7ft5dxGi+QaO4KW+t+xlW2HBR2
sWs9f5MmenqT2Iaose9wvaQ3oigi2u6e0sKQ7XXyGJ3w07DJDYNk9dYDckHWYGYAY4N473jmuE6p
WTcJQ/HrBEX3kmJI3WaotndKpHeH0RZWIZRaDQrWHSTyGV03P8a6SbqhB/2eTNernNBPnd2ebcUk
UT4mA0s+QIdzzhrKJ5RICpD4iYTDssENK4rdMNM2va+jlcDqyWQlpmV+w7murCxE/E9zNj2Kk+29
yKoW0z5x50oF1a5sREqcOsXnYXrTwQRspMMTziPyu9YsF8OnuNgV0Q7se6O+NzXStd2srd/lkZY6
X0fytUEvA26zH9zT+ocemNSVOrVah+L/rTrmLwcQDtzeoD4SYOneR5i1+cv08h2D3bjJjLo46UMw
3i28mzzDulKl4RPKaMLFAte574b8VmZGcZRKjtJ0sqtBg0k3yAC5mlFh389C2gNiTbsNScuoBATC
KkcXsXRpe93Xb5a+7+vJp68R/JSo/UDVhm2M/2MrjUCQo+mDLFyqGN561KXzakHJt32DEhBY8VrW
sFo8/QDSQzSu6s8bpeqYP1R1c2+FenNfgT+6kFGuHSPJIwr0lrTVGvCR6jf3huikB06+010dp1nq
/ITBHESB94MoDwTas9FtUgvGxBSyu5tq8x3e7vRtnpHYcUfcT7PRHsrAmhbzUpKyR2sCzlDHOYLr
mTdkf2MO8cLqfsT0y6grEGSwOfsIfedVFyS2PzZFKmjPTCDz7BubBwPc9TRdUt/Jt0rDzYPc1lvV
IUXFcHL108i8I5TJvNMCCGlmGe/QtHoXb8BmF00mlzxqex1+zECGi1X11WExstSCdJQ786c/mcnF
SvqvB1tPE5QVvOYa434ZCHrV/MP3Xfcg11k2/8ibZG1WdMZtyLzt//t31JG27iYLl3PcMP2eiL4K
MC8zwH9UTKLY8yb+PiWZ/l0cADjW1iNn9lH6URqMS3rg3SrbAjQXlOMRVRqkNza5EweF3jwso8XE
8jPoTyzFE9aR95LPZ2zCJoA4fj+befirndxPhuLDSa/rkkRZymc1CJWdi+hhLZ+mmUv5LN4YTKYm
iSi4jawu7xx/3M9p5iHSobJUx1oBuedoW+rE77Iw7McgOwZu0+GmDkDU2AYjwATwhxkzfFct37pj
TPSNXX9104pYfQaNvxlF3Jbuc0cSHGsvMapzUOrB0Q7nnRTo/eUXkq/lVa5v/C789Z+3Xv+nZfM/
nH3Xkqw41u6rTPQ9cwCBJE78/V9kJkl5v+0NsU0V3gkJ9/Tno3rOdJWmSCaI6Ivu3LslZNaS+wyD
chSzPQCNcd/JHJeQ90evZnClBCmXXaoCNP0K+iwcPQw1Z8z4CSCeFLtYlcSQHaBddhe7LMKaOyMi
EV5P/auHk0eG59R0kjNs/PE6ThvzKWnIE/B2eG4G4auF+W2Hl/jj66Pa6/Na0liALWfJd+BpgcKc
iZSvf8hidNn8P8WTEojgeXHpOBgoAHUWT01l1jtciPeXrx7EaS+i4xi3ky8K81fVRQyX2fBtyXDR
4/PX1wkK3Q6fDLgFFXXF7gQN2V0udzXFRvn1FzpM7M4aGwxI6V38/VOamF9Aghr2UYlL+SIdaX3j
2IJeOQC8AU540QJRVnoZ1K3+DSN4/TcDZ9K/5O/TUR5iu0duGfLqVuACn81cSWb//GtP07jxNwgF
/9vpDnZ3YJJU8PsGOlLRqPFhVwMIwSxwMfVInzti9o8pxVSZ8LiVlG0d7QlUtQ/SjZGeBb23E5V9
jfPweRTC+DFCKhA7ZzxjDNML4JdBNP/LiF+MvpI3xcjGnTfaxZ0LjaWiteqbfPZAzCqcpf46foEi
f4tHr+wKuuvZVW5Y5KI0AR7+90/uVN4nhJL7rioEeGpM3Qjbim9KakOZ0k2Sn+GNMzUPJchDV/Vs
GgLvAn4L6DVYPTGAv05K4D7OABWxrR9/4fvVlCVnuDrB1nRWTIB+OwQGXrEykWW7vkgvndFyPw9T
12PvkANEPdnkC5Wq+wsc8H9+Df83eq7u/sKntv/7P/jvX1U9iiSCrs/7//zfp6rAP/8z/z///jva
X7lOfglcu7zIk38reK5ufhTPrf6X3pWM2v/1dYcf8se7/4D7diLHe3iCjQ/PsNCQr1+Bdsx/87/9
w388v5byNNbPf/4BkdRSzqVFSVX+8a8/Ov/95x8g27zJInP5//rDuQF//nFe/k5+/Mfff/7Ryj//
8Ng/HdMCYAPqsA43gTP64x/98/wnlP/TNglud7iDG0j8KzgNZQV0xZ9/EPefkP31qMmgsuchB+GP
2krNf0T/yQAaJt4sPuRYuDiy//j/7X43fn+P5z9KBSGypJTtn3+8v48z4KHLHMa8+aPeYjxwmLQs
UVn9WRtDnc6O4/rSzEFZ9tzMWRPHfXeT9XcVGowkgjURHFnYcGYrEDLiEa40ThgVKzfsSw3QLhKh
lhknysr6M2mX8p6owv2WOrBM5Coczt6M5b/67L/pI+1Rw7DyBC9MuKJvHAuSJBNubYIxo+7kO+nU
fT1dyXthwb97aW7fG7DN2LbtNMoclcRw8QBhFgCFfeSY9VorliqYf39TQS1KzkxKxrNeljD8rroy
eUoAE4/WrnYXhllbLcEH6GibD8xHyoW4/DSN4xesUcPN6f6Zx/NvuPzf/TO/PL35/JQZ2dgPJfNF
W4LOA6YosGXMFO33ToAZCQ3Nfn7LtiSL/8p171LdfzPsGtPIK6aMKxzO4fXXWemtnZvNuI/JXC/J
XSbOTzdsaVxmwtObhrXUxNSKSlA+xrpzoEvwKjwwgYd/uvyFjnO1CMcaYUJqdaS+smrnmnoG4w/S
KC2AD7ksIUzIZpJ1MTb1w+kKFxrkavFec7PugJehfpd7bLioYhWqvYP3uMQ/XcEcdx9MBf3tgCdT
b0pFXB88KMD4wiQmQHGbHvxGDwKvQiMgNjB2Gx5PV2e9p579e+q5WvzXrGgztx2BPYqiDohXmwfQ
MhH7bvRy45uC2GN6GJ1+sHdqZMaVnYF6ievPiNvF1elPWEhyjvYFxKlC3tcGC6SELyO2nRVo0FBo
yAe/TmS/liKWqtFyEJ72mxBG4TyY6WNPmRjj26YGlhUA5vj2dEuWxk6rAtoGMAmAtJbfc/AWcJZ+
ibvxvDHh1dAP0fXpSpZmoJbqANKBicAoXdCYW/Y1EoL5IzHzleVgqQlaost5mtCWCMCASZI8m9j/
XLUtwGsmceHwDhOg8Xi6GYsTT8t5ldG7IM4ANmZEYQwyL/2MV38GS0ToCE0e1KYVJI4POcj8YBn0
nzLZHU7XvNSBWuoTeZ/Wtd24PiwIJpwhLJECYw9x0mhjBVrSswe8g4x5Sn1qwuoW2t6QZduDaZmE
2yrQn83sdDTmyxEDVyQjo3cSUgrGIzNAPl5ZHRbS6ut7/9u0zU1l4uCBVMBgdN8nscx3RhfP8gdp
IwCvGuLZS5OsVLcwIo62zYGthZPDCSgMwK2YCohCWXXnD0lRdcHpIV+K/bniN+3ps4Fbvel6gW0M
ie9YuCG/9EAs4Q8g9ECf4nQtS83QYifmUZ1xPI0Da+GM50YxmbdeZIl82x7kFZ7yphFVmAA8n000
UKyBbreZDmBJTVXtn/76pT7SwkJ1rGJ4NcC5O0d+HCDo52NlhX9OYql6Yw9pkQGzWkDYxpQHTttl
iQ9f1AHmgOaYTCt9tNAIou0HMs9wG6DrMQSNIN6xiVVq+glcYuRFZuRQ8tvUV0TbBTB7JK1lAPUe
whoCYpdTcwMFZ3I9dgAOn65iIQSJFhOF1/Uu5BiwKuIBQEH6m/b1vWiFkV2SZvLMC2mA8n8Prx5C
t23WiLYQsxFdZuINGHezGKYgdkdLHkrcUZJtiwuZR+3NDB6SsaHSFiyAGghUKWEgQsEAwEM+QIwF
YJW7VAH0tFLZUgdqMT8C3mgWPeYaILAQdYZ+tdHjPt2GyhukoxPrJnM7huthS1rDt9NjNs+yD/Zu
+p1aPkCBopr6MMB5NrZuqsiZ2l+tPcXwlJpERe+z1M4jbEDyGODV1K7tr6MDd5z709Uv5B+irahQ
AMb2N4NNLHjS6hA7OW7FKd7MT5e+tGDPp/W3o+d2ckgau/ECYqIxUNjDq44P8n4ObgF00qMvteH0
BUhyvHRvBtwFlNegVfP0K88gxr4S4Ett1DIIL1MXepcJPFBZ2JI9naDcCR5Ss5KgFrY/uvI9nrGg
iQvoS+CQpA+isU99EBjKB4NXUzAUoVo5tyw045Wd8iYSlCUoh58w5E/NKf2e8sa4C7s8WklPS6Vr
uQN42DI1DOYFbt5DakZZMN3bqUSM7bbY0pGQbdKMgO4IDq2rPrTPHSZt+3NTE2c8KxMFVJE90Tr6
BXwIYCKnp99CZtfV+SGynGMeCQjn8RBQtAkX3PVuyqLmuRuRGlem11Itc4++GZfJmbJGUWypYxCR
fSpxUQ8sOJ4/rXrjZsfWdgk09MwybYbZLxdXs3YCk5S8dtnKtnpp6LUcQC0zBsi8mYIUjigA0+C6
HYwHe+PE0lIAzh4wfUwQCnYLD11ozX0pI0esjPDSp2uhDQ5I6Qx5NAUJM6b7vitt8CcjA26mp2fQ
QvmWtjcAJEnWBEpFAeCi3jlcHZsjdtHOtq6xtC0BqTu3lhlKl6Ht7PGAiecUMwtX5uVS8tWFFHhp
Txy4sQm45/ZAenVGjOG6KKKvjpc9DtwIjIwC6jTs8eq3sh1YWEAtbTuQmoYwe6ihB3adfjONZH4E
GyB+7dTNDm8fUK6GpNzpoVkIO2v+/U3YQUszniBM0Ae94T7jUAjHB0dmdRlIECFWunBp+Off39RB
OtaVaRb2AUGAP3iySn3LqbKVo/88zB8s/fNN+tvSZYnk14OtHFhO0/gIwO9GlkGJBNpDxAm/Ar2p
dh4gdKf7a2lotCiH9SLceaHWFbSwqdpVgkCDZrLP4KQGTHUFx29woVYattRtWshjxQ+zzCIS3Ig0
tICMtNs9i4csPpxuytLQa1HvhrA+MOA05EMtqL6QFLLBXVHll16ZlSur1UITdHQ6Lm6h+AC69lGo
qG8fQysCy7JWZf68qQmmFvowB+maqLMHf4jUtM/H6YmxGla8IexlT9ew1AJtQXfhTexwHnY+sBi4
oG0VZFU9T62UvrDpMbVAJ3Xq2GHKOx+SvoDOlvGua73buoU+Xu2m27KvqYV4Vk/CMFr6ryY4dmND
FIWuNWGpg+bf3wa3y0PFY6vzITBm7uy59HZ7B2nBnZldjcdYlN4AsboDluMuqiG9zgGUoxQMoG2D
rAV17LgcCrUmbj4c+7kiJfdDx5g2dr8WxqAR5mB9o3DeAgM+OTHYwj2NL05/+kI+MrUgHiTuifIx
w6cD6ex44nGQAP+3DoANtfOlZfAP31IRfwWUvxnnIoYDa0VM5eOlIuhb8wY42jt3SH/GhJzRpFi5
Y11YbrnODm8nIesq7pU/ywiRcLjimXdm5AD+ZMZZJEw/7pz7InEPTehsbJoW4xCAFGSMDekPasT+
IQ146kCfdEh+OJn1yLxh0w4RrifvQ6VpoSuPTbryU+rFcJpK8p0SNltpxcfpnHtamENu04gSw5N+
5UARPDLA6CwBqr5FLsxXJtvHsQ7WwPsGDMqxS5CQVDDhcbfdASEKNfxpiKF6sm2SaeFuNyAlqDrq
AtiH1A8e1NuOdQFsEOaztTOF514XIy+C05UttUaLeiuBuDEcFVUQAYt+4aUtcL5ZOvqnS18aDi3s
FWziSTS6KpAe+d4aw+XQFsmMxlvpqqXy9cAHlLIYR0MGSWzcIOt+IyCRZHVxf/rzP16ZONe27F6S
FHBLYDLA0ydYTX0ESlYVP3Q8uvCylGybs1xbv2G5zMETAqLYEaBSATMOeCZJi21DwLW4RulV0+Ji
0m8iyDMy9Y0Y+WUNV9nTXbQwAlwLZ+RdwSfBDZ9BqBWwQBdKW6IeV2JtqfT59zf5tsxaQ3hcqUAk
7nUjTGAU7e5W0uHLtq/XYhlwkb5ucXzx4WgAaFn4mIzWF9stVoToFoKLa5FcJ25hdSEzfKx+4J17
h84ZVxbUpSWCa4ELq8DIwMZsDByQ3wIy4IE+CzO5m8DNgBJHCpRqKMjeEbKCbt0E5QYlipUZuxQX
Wlh3kaviDCUHOTblN+OYl4ei92xwHzg71jxXK+eypXq08Aa7xjbzsFIBEBsQAJjN82y0FURYEKq9
l9NzYKESpgV5yBNwQmDaEPRdXe+giX9bFHWyY3Z9l8NK+HQlCzOBaTHuldRJaqOQAXQRnykQahdI
8+zudOELUcK0ELelLYUUCXI4oGlWG90SUKBrNTxsK37uuDdBODmVl4ZxpgITOEVQKis/7KvvecM3
fr4W5JDNB2eDoHxu9HdZGR5hA31h2c5KDlkaXy3GwfsKI0kicJ6ocd+ZzbBTfMD5voKhsUnKlZCY
+/o/D+Agar/vJOgP1GwyIKPaoO9l4czmnJ9CZh2iprlRUGfYNhZa1BsxDnqwQYdlicI2Opx8AN+P
IVS0Txe/NE21wHYgXkMGPC351dSdid6+dNyVUViao1ooQ6tN0qrGlQGxYOHbVlCDkjgHqG2ZVofa
JbkcYqXw4Xb1aAKfOnjPm3qEaoGbQ/ejnmBw6VsV/2FDOS7z2Nm2orWwVWDCDWNPZTDCue4JADU7
SBVpD6dLX5iQVItaDqBkauaeDKB1m8VOAODbJbfrgJnmPaxMtk17qsUuGA2RUTum4SMf30OFY2+Y
9EfTQtMRHHOQS/NtE5NqQYxZ3zQ5vMmgodHXe7yxQmmig5Tk6b56vcb8IHqpFr287RiEdKEeORx5
MJzHXx3QP+Nd9B1GkeNt55d+ZRzye/EpBD9gZXFbiAiqhXIcxQ2MA0YZgNR1Dbm875BRAHTQCH+e
btRS+Vos93i9HccyhN9WXJ8leFk6hEb6kMSwQN9WgRbSAsxFPGqjAp67d7wufwJics2pt21Z0LF1
AOyOZsO9Fih7cgeO3c8c9KiWuSvFL6Q6HUln9eB8w1hUBh5ENOByM0tCOLAtPN03C4uODqOLW6fL
ce4xfDLB4w3KN3COr/ZeaXyCyXG7bQB07Byc5x1YqyOBMNuEWreZAZcF/oSY4GELdtLabm9hIr0a
V79Z/+u+cEK8SQLH79Q/YD/3pXerr2aYrxyylorXQrsjxBQUZjyz2DXeouYl2cix0ydqkiujsVSF
Ft4i7hjeXAac4+z4Skzse5r012HJP50e7KWppEVyWkDEAcrKoGQ15FqkRuInDk+C04UvfbsWxioS
wKerDkdcdzw48DeGQL6f99MK+nHp2/UgBid7jAjsymzbtfe2IBBusZptE1QHisHqIcV1n2wDZ4Sp
R04uqr6CGlCxEsILQabDxGw8LgPxb4gg68OHmNOLHFSnCp+/b8Jm8k/3/1Il2ipdQcLZg4GUCBov
IfvQq884j75BWvC3UWbH03W8PtN8sP7oGFRI+7RZbPUioFYVFC0g165lw+C5cH9DAe2qASMF8i/x
OZ7EIPMDIsEhMetH2Eo1QRFCnOL0ZyxMNd1ruTcIMq6jMFyxfdtKF3Q59tR65PO24rVAlz2cmmta
tUFokCCCRcsAgpVZrF2aLmx4HC3Iu5BDRi4Hy6iXCW4jBvhthu19RISCUXNy3bpiJZsshIwOhEsm
J2zhLwJtxbjeZ854U/CNu2TdgKM3hJ0DLSSCuOhctQNfPL1uIKu361Mb17LbxkELeTcrhzKrXHTU
KO8MJNk8dr4YdfZ0uviF7tExcANAuznF3QMyCoRmitGUe2BqyUrnL8xRHfoW2bGLvYwNFQXH+gKP
ngewb3zHqFfm6NLHa9EeD02dQQwINql24vQ+Ls88CZ+3GqoMp3tnIZ3oIDcnjiKueC6CaTDuk8J+
ypv6biirYABr+XQVS100//5mvc4TFybXElW0IUj1HKJtajiTydpz5lLxc9e9LZ6PYdF0kOwUhP0y
O449P7flvQWN8ZU1aakGLZJtBmWRLsEEhXtmC7Y4TDOaOt+BabFy8lqqQFuwiwG6gGDrogmQg9gR
at+GsXkbC+/3thHQ1mwpHKUcDyOAhHoJ0+DLLC4DDp2e08UvzSEtgL0+ylXaRCKAQsFnIOMfGlE/
0i66rZu116CFKnQgGqAVwsSeWwQmXmDdLMexvbkaeHHVC+6fbsXCIOgYNNzoypD2BlQUKP9CI3o1
AnABX5qv24rXIjkcnALKOSmWVPQV+NcRdOddHu2hWL8tj+ooNAnBGNileE0A2TuY0kz3ws7uleF9
Ot2AOZ4+2BPoiDPTxOGwdM0m4DynYCanDSJtqIrH08Vb82T/qHwtjtPUA8EuHfH5Tf1pYsWd4M11
YrQ/SWP0vlnRTwmz1b5sCEjYGVM73NhAzLxJN7ZPi3LowlMYm5EmmDxh763Wuen6aA2IvdR5WoQr
o+SVO1RNELlTLOMdI01VP3Ovy1bus5Yq0EIcjmOmB6xCE4x1K+vAsiC2vAtDp1l7OluqQAvyMVOK
C8jMQg4wgqtbNrAaPuEe69d0JRdCXMejWQUswHrPqIM07H/j5vIKbvPQCLbSG1OY9fH0LFsIch2W
xhjMmszOrAOSiU9uMoKITlsBly9v4yFYR6bJHIjZlpS42Jqm8rmbhvHCmuzsRzYO5Rr+ZakVcxe+
WfKGRFDRD+iqKoZXmKTiUGf2wwA3rdO9tDDWOv4MorLweoRGUgAeaX02tmZ7hDVDvLLaLZU+//7m
6zsCPUx4C80D7U5fzCqMYLUGydmVQ95S8VocE2RZF+4rdeDB6w56Z4oTZ+eGFV07RS5NVC2W8Sad
VWUNNybOyjRocaUpBP9UleUPF/KZh9NDsDTEWjwz6IGAHCAwjRz5mEDQFPL8XzzeBqeLX+okLZph
ttBDmSxqAgbZ+LLqLXhPQ/VtU+E6wKyBogI3VFGDq2GI7wa17HOVFd226aPDy2opY4hJulUQQo0O
N7omBHcp9bd9urZKCzhOyDpH4byScheV7jmE9teian7B+2CF04FlTTIAFMvt2Q9+TIxPEZusptil
lQjJAzUVgXheHFJzr0LGx7uWhaw+b6A1W8OqS7kcDj92BplAxwv7MQC7ivSHvh9T8WPgtEgPJe67
sVBmskzPiz6MYM8+gMwXGFMau3ekzfDy6hGbdt9NCb3ERzgjwNsRwjKMQ6abmuOxHzwr8alL2vLb
wBwnvJMONdKfsFPM1O+8ZDFu8jIJsSqKKwJrBxdsNkKERJa938OWB6I+An6HD95Q2COA1mEjjlZJ
RnWGa9gpOuu9DnqyBauped7DqNw7r6CgGz5AghaG2yYUjUJcMijCy5XhnIftP3uc6bglUURd10Hw
MOCDSPdApKaX2FVMPrxp7PORJM2VssxNT2HM06YO3CEl2C4eRhd05J2bNZ/hjGDtxlA9nJ6bH6cE
6De8z5tmIqA3wesqELIBqgH67NU5DPjUNxxBNzL7uY5LLAZHYaxh82MAiLCr+hIXuGO1bYdqapkf
yN8RG+q8DnKafu+G8tazoouQJdu22KaW+Ts8ug25jW93VYi8nF+wygsm7m1LyaaW990OgDSrSOsA
Hn8DJH28bDcM6W9odqwkiI8HmJtazhdmBDk3vNziMgpmvxWSPumN7zQVT1smENdhiSmY+l3JTMxQ
0/SAkDfyI/jkyVlFZLEpOTMdkBjTxFSlTduA4WHsfGLcwnlZOBsjYO64NzsHq0ysySAYAXj1ugN8
M5P6uVbx8JvBQ65ZGeZ5Mn6UM+bf31QioVEaGrFEznDyFyDWL1wojq0EwMdbB+ZpMxQi2qJrRlbh
pFzRp7Iu1NdsMqrfhTP238aKVC+nR3op72lTtXObiXQKr6t54018R6C5hNdDg9pXTTaRZtclhjvu
Boz+j9MVLnWaNnX7uswtc4iwXYEhkoJBQpAkybYVH3rq70ekZjBamSD5iusLKfaesijW/d4MNn26
DqrrTQgHuAluvEp43F3EvMwuZdaan7eVzt9/e5uW0PysKuSkUrGLuCTmdxxyx5U1Z6HbdTAdG4pm
KlpsRbMwz89VyaH8aMo14OfCbNWxdDbJlZfM6ZoX/AIOEDfYxH0nyfhZSbjUbesfPaSFNagBh+PA
GEvyHIPG8TwVCkLv24rXgtm1SZnGaYZTK2WdcZ55JYz1wr53V3AeC7A3pkPqQEEPQ5pzyFULJbM7
eJKMfA+ZQhv+H21lPEVtcWNw1tlHKpEdLzgdxXgRG65bbZwDWqwLaMCaKsWush+b2SeuSHGHWMRl
nR+39aEW29QkEw4jSFohEWlxlQ1wgsV1cSPXnkOXZrEW35OpBAjwdhkQYiVYVPu0d3DF43TeyiT7
eGGF9NX7IKTtVAjYkJRBGyVfW5mdQVYPRgTGr00dpIPpclmMMMCEHj90l9r9EJGXSUL0b1vh2rYy
gsca7MhYEXSmc4Sk+YUNJc/TRS/EN5t/f7PSFYZhRj10gYKpB5wY2jKwL7TvaRxdG5H96XQdC2PL
tPiWcS4iC+TFwHM5gdQE7L7whFyuhPfSwGrh3TNIupUY2yAZq+kKqqmwrpNe+uTw2F6Z/UtVaEt2
mzpl5ZRWEeAwccNg/BdSO4jV2tvCUv9o0RsNeOGkAjaYXmo4ZySMk7O8hlrw6d5f+ngtdPuMJrzL
SBE4FWRiR2cST1XqdGcw/IIvxbY6tOh1vAGSC6VZYMsHX8DG4zBQth+bcfp0uvyFHtKhdKIuIzg1
J+ghJ+6vuPTMA9Yh++506Qs9pOPpvD4bIc2L1T8lMajbngtr7PNYps546HM4o75sq0brJGjghHDo
EnkwCfbThTFbFcePdTquLEMLfaRjk5zOxDskWJDg8sIUeCcaEj8xJdeegRe2kzo2KbHbsozDMg86
AusyR0H3c4zl17QnlZ9nBt2FZeGsxNucfD7YfutIpcpO1TAJNMUS1jXkRxPorAuwzCxIIEGbZm0n
vtBjVEur0A0LOSURVk2YE9S7ofRgpZIZpldtCz0d71gYSQtFfBjG2rmCky0EcaX5EFmhf3pCWXMI
f9BPOtIR8l2SmwINgJfZgRvemQXf+AaOAiZU55tqOMJG9nok4YtZQVQUztOn612Kl7k/36wZZcq5
kQHcCmFqYp2RTEaw6jHqxzJ2y5UZsFSFlnHzBALfpt3mQaLC+mjBXiKAwrYbyMTlGwdHy7r1ZBRm
CGP3oJvyX1WTX9oG4NdjOK28xiw1Qcu7aoQwmBrx4TiF8Rjy2HX9PWGugBi4V3XbdgY63M6jExvd
Flt+GB/DYzNRwL7uOLWbdhMilOlAO971YY3tM0IxhvOmlRHntq1tsZ8g/7AxcWnTaaQJXhr6xjhA
MnmoLlLTMm9su3bXGBuvaiwfhImrTSbqEHugVCEzguVQgMXbmC60YKDdCqKKBdP4eKgrmI3IwcyC
VIQcbLaUx9UX2OKlQZ1H9R5GEgaMRGE0LHYjkIHSZ7Fn5F/ryobTcl/3cQON33T4RQrHuezqVF6M
SdyBJ6n6nTd5cRLvzCJxpqfYAkHsXoTxNN7GJgCxN2kdG9OBFEbcXpOKCFhoQPu4+7UpWF1tmrsT
bexZTMCPQjyjdV7mXfWw9j7rHTP9sq0KbabHRkq6qeuyQKbu5zY0D5h/95kxbpyC2rqJw+xYGLTP
AjK1MFaG02kzya9es3Z4WljZdEQgRJCKaGqHDNcVJQwP82oU0vdgZgrjyaIxpgsGpjw/hzdLug0t
AXng9xnUgo8rdTo3ww2rQX0n63OY3hVHSvGoLkGRWklBC+uoLiIX497ZIoJkQVNHCRRaDayh9nhR
l+URav1rj7YLiU4HClpmBKltobKA5ip5BGbduQV5cPgxpJaxcqW4VMX8+5sVxww9Ftl1k/mzFw09
jPkg+Uvr1JM8S3rQRVcy0VJ/aZkIWIlIdRSaQ1GC15Gjcgf4cKYgDCTFxO0971YfsJbuDHRkYBTj
3iYUeRaYxUvIvwIm7cN7+6VOyWEQ0Hi3uA8M0I0UaxdoHz88MR0haAy1hSuJMgum0jiLrfgABaSd
Kc391MjdAB9zO2+OAywwN+UEHTXISJjxKWfeAXJETJ57eeseK+4BikCjLjdXJvjSvNBSg4uyaQJt
nMNQqRr+EImzb1QFKxts6Fa2CfPYf7B46NBBaNg1STLiCY0xVx5pYkX7xDDXDk5LpWuJoEtwYUqU
FQd0JPwokjHZp3n0cnoMlgrX9rcmra08Z3l4sLrkwgzJzqnoSscvFT1H0JuAnNVVW7B3wsM0wTPI
wQbQaoLTX70wproi3gj9xqSFtu8hS+xLEcszr7kT6bbVkMztefPdwFGaDFMmPMBLt7kAPzE9Donx
EOXpcdvXa3uN0GXQtyWGd4AFH/V5CYciAh8EPzfi59M1LKUOXdMOuscidCE+FJSleLaT5iv4iTcQ
srgXA4F1LL0dOpgsgsXzXNRr83QhM+pCdxFlkdFBzz3IRzs/dlU4XFgNsmNLIgsuby5fSfQLWYpo
AW2MA943C7i8SkkuBXGuwy686knvw60DHP36CvMO1n5qmz4p3D/ezwdYozeqJTDAxn2U0R/LmbkC
hU8+HU4P1kKc6IDCGFDdJndKDw/h9Crq3OPoNt+2Fa1F9xgPcFyJsLHLpYJ+gSqRynP34XThC+Og
4wg7MCSmKqrCQ1Gzz3AZ3BvwTG+/Fzgak9J+6Ea1T4o1MM1SJ2mr+wSNsLaTNax9x8g8yHhUL6Eo
vTXc3UJCsbWY9wD3dhgcWOBtV032TlpxczQq60V14WSsLHdLTdDCXtEyLFlDPHDOp92Q3VvVGs5r
ARPJbG0D79DJgjxeFAfWaJDussjSgvxgdABIBPgJcQFfeqB6DQjIQ5Z4GkzvvpeianwGYq78EU+9
cAKJDbrY9tZga7v9wWgsaPLI+bgmZARn47JIjinLa2N/eu4t9aWWA8okkZRbMTsobzLcC56V43CE
dj1Y6qcrWNjw6yhDITM1dWGtfFVBhjQLu7skLG6yUDy7Zn9UzRqFcyFp6kBDbBldUpMC9dQpLEuB
MsnSqNy1yjgrHLYCTF+qREsDNeucNpSopFN9tjMK68aekvNxsr54Vruyai7VMf/+ZtV0YgVNHAUy
QGpPsGCe7tqo+8qo+4z7wJ+nx2Rh0HW4YZVxYBVIKP3OjosdNwzoCA2OedxWupYCIj5mpmMQSPCA
oLurMhHd5IzIz6dLX0gwutCdg5sdYtFG+rCILHcJDYFJk561j7mzRoNa6h4tCSSityq8TUs/hOrB
pzoR0FGj5sRW9lzzdvODTe7rBeObAZ7gP9TANAjy1gITVLVQ0jfdazvhZ2XtnJUR/xKzNfLgUlO0
8Ab9m0yEw8oMfrTF0TXLco/rxDVVyIXY1nGHpLfJlGey9Zsq8uHzdeMQQK29tnlRFvhq6fj79Jgv
1aNt3FXfQKaPja0fWvlDQqO7gsWXed3cOu34OBOCVhaWpXrm39+MjJspapAGI9Nb1q3AEzKeoR7y
3sh2rAwPY7KGXFsYFR2XaMC4uAlzAnUvcJkOHvh8eyT5NaW7hQjREWUTqCdh0onWZ7X9M8mde0hd
vFR1tLJrXPr4+fc3nRQXcVFVtaN814vZzrAdYPensPJPD/VC9tMhZbmVAXNZ4XhWhUrF/ihggHqI
VZEUxxEugeLoiNpek+Vf2HjpALOwI6FjpWhKDjPhpHIv4TZwjTvDr1j1j7wKX3jHz+thjfCwVJ22
mNewXZSSojqZiIuxkVceMS/L8dl1v3OAzvZZzM84gGLbelIL/SxFouGwU/J5PYidTDssWKLpdlza
d20RrjxpfzzZ/nJYfzMbPGg/yMJ1hd9lqjsWMYfHqcHyq2i0+k1RSXVM6QgDeDoJjJCFu4EdCAu/
Jie9KqL4tqfdT6up1jQKPw5/qgNKp7hwpgo3X77n5bBjNOqLIjNhoutGt0zmL2XTrRzoP57kVAeW
lmxkknE4BCZZF+9qx4Vl6lSXO0E7sRODuRJLH0cq9eYxezM2oePkwkopqpFNDMfgbLZQTtXKztFa
Kl5LBMoap1CJCDcpwBizDI9tIzlmUdXvIdN81fdgkWfG8MV1hnPQm2+8xGmOkKEVO6txj9IdzI3z
QzsOwM29txRQ5H7cyBdKeAJRwfoxaqxr+GJDl2Qby5/CEu5dd+IJAw8Fo+fBZtHdeZ3xq8rLp9Ox
+vGWAN7z74vOLNsKM9KwY0Nhcu00fbnzejc8C9tCXXZTpD4DQW4HWRHGmzZpVIf4WTmwjxO0BI9T
OOTuvrUsWV1SKy/5SmJYmB06yg/Owgpnl9o78pj7VdvscnPbBpPqenkQFGzkaKPozraDKZEHj7WH
0wOx9NXaDgDGNkkYswbdMkuA8QhUpaJR28QpqY7vgxwPSCVj5RwGsAfcMrsqRX1nUrYSkUsfr8W7
6QI4Rmbfeuh1HAfXvnXK5P50v7weo/5z00r5XOebXOJCRSsWpHQgR8+f/x9n39YkKW9t+Vcc3zs+
AonbiWM/AJmVl7pfu/qF6OqqRoCEBAIk8etnle05Z9zjdk9MhB/cX1VmZYKQ9l57XSJh43ckCCyn
pa7ze2XWL9R2r4uerpNpQyA6XxdkW8/9fQ/zpN0iOSmcV6oIBcIykRt8R3OEYXd5/zsXy1/sqD+z
Agcdjp1YVIpRy9B9EaPAnHALNzCWw/HEYDDy8O+vw6/+zk97QBv0mmW2TvZSB+YAma8fPqIFSp5D
IzfLr2ZUQr8FIxAIjav7r676T/tC6pEOu3aj2HHj7OBKhCWKSO9UDKGVKSYRh1ilfISUr+RTlKes
oP3m0VUQzeoI3MR5RLaJEjrhcq/DpuvhijvWJjwY0SbjV0otqJpo+ru5L/zU2MlCY9LS8JxzZG1d
r0gQDpOjgw/ECJ5gbLV4YhAbqUcVDpMr1gjJT/AvInCHhWMlGXW5hvPo9N5vOkybyo+rRXAgyxUa
j7pVQeHSrDvRns4lKC76CdnAaSHENr1OamM/EBoBxXe6jUF6hk+6rIsOre9W5IML1Qn2ZPykbUKu
/JAjoX7wrUMTKHMZmIshrln71WahDk7D0LFmKVI1tSdQspILOzBxsRA+3UTGY7rYtxCKbBnvER0i
KXyDVerlHmjv0pSds80+DjaGtPb2KHi+feFQrbwM4VRmrtmLZDiqbIo/H7GclqK1zlV1TWWZdCQr
soWUImE7GuXtEUZY60U2mGgPmmrV6/hdT/6SQzFUhqlDcvm4jxX0MfVqL/wqLsYoHyuyTmHZZmlp
SIcRpRf3PInKaXyPzLlTdiwUgo0ZLKyRxHeGPy+yKfb5yC/MKE7O38PpphzCDlqJs1Q4ceELzvui
XeCdaRVOrgUG6v1XtomLPiKmXMxSGPPW4MyR8B8FzfRmYttbsrybsHtHqMYbDd4gArvaxujaZbrQ
/VB6S/azwLWCkdgCSoz+uq7v6DATd2+jh8lPJ/grFdPUItMeV0xPReKfTK4rvpnLbH22Db/GNb+C
JOIYO/k29SYuJNJ5+eTbIm63W2gzxuKTRl/O4CAhybi9B+8Xjl91og4uhzDZBau5DueZlRmt1TWP
mvoChGwqgM/mMCoEuLERPB0EouamQ1kKVHKafY4rb3TltzG/xrUlhcWxhy+Bea1S7Dv10dEM7qHr
lqSYbHySk/iMJi/Tjl6vXOyJz66ien2d1uap4+sHTWIB53JdQUKI/OTcQqUb8JfIN4/LbG7jDWtu
HGmRYWq2GwR/U1v8LRyCF5azN7PlVyJtS+XteSGu4kH0ZGkCC27pS0I42aUj/5LBQQca6aqP5mvR
9lgYcv0e2M4UiI3bsXZEQveDzBoUkPtGwwhqjSF29/RAWvPc5+EDbWnF9JQWXul7usFPOHdXcfQS
JukekRo718WXQ5RissTyp9WKq5yI+wbJML5zlyLNdrFeEXYyVoHsMYE40iTfB2F4LbjUMDo31wZ+
RNxMVcPJUZHuAIeLXbtkBxu6C9iXnBs+FGMXnsdmvoEOpqlUq3YLb47Isyzbvn3F81Zsor5pGv9S
E1MhBLDcwtfc57f96vZBkhbgc5UeBz72QQ7K1YD/3+X5tcZba2uLcLhhSh3mDWmVvd6B2Hm7mGC/
IEC7wZpq9bBD9tIOwdTQmuddNS3ipmmnwyI+0uR7RPtnqIAuhjaDlAxlYx+fotqUycReopajxeXI
Zj/qvH2IsuhINEKHGvRVyKa4iODbW0G6eBlRsu8R61SMLe5pNllxaWzMiyXK3nzY7bNV3dIFEkS9
0jc45wJ1Q0a81tfbZ6SJW09NOFz6vN1PyIkoJBns55bxiDy028Fuh6aOHqTDWRqBWQ9ZCzYBsR3R
rGDZRYgeZyS9xbEEsxgb00LRWO+ThdSHlCPYNU8g4tBG7nI6veVZ99ByVrYNxbcb3sm8nbs12inS
uHIy8tGL6AQvlIcsaB9c3H6dhukuTIcJC4eYQ7Mlc1MOs9vq3bJEw+PSYVJVgIST3s5Rxh465/Ks
SO2wPAxh6yvE7mKd9JMo5xbycl+/x0gKLwcYlSQlfndRD6v0wS0LF/hctyNyli86pH6PuAgGunqe
9elFyyh/YRLxL2UU5wohE1ykY5HEuIrPuUU2bQE5A3zf246lElp8Xc9FRuflka3r8CzzBu64IcPm
W20wYsMGwbXcJYa0AlEi0zafJ4wvbmuY6tKdr8FEOsUqEd8yjNO/ZCnwOTVN9JqxObiKnGJlbQWK
rXV0zbA3bplg84u48cMYb2F/IYN4/kYD8MhTz9pXeAtHTQmqt/qiBr58+gWwkq/bcFnbNiu9lMOR
R3jHKnKCDEcqxiWuZA1v1GPS+TW/1LIO+48kiM1yH3aSPbgmB4MlEoGgxawD/c047r7VdTQ8Z/1M
sJ9odnSYuF7BCtC7nUZ98OGFXsNqNDq/glTzSy/z4DyniDrczWaM8SyuQb5UwmRQnoLFRU8sVPG+
nhfc+07MOXb9JXpuo6x73Wqu8HwJHK0PszHqOKdh+zBtMfneNLCuQEIXd/Rylfn4o5GGkh0ivJZX
aMjcRyu7qapt01ebGOhxChJ23bcueqfRyjTuI1WHJiT+usVd/NqD8ATDuXm6XpH7+r0mdma32yDy
C4Mj7FayZLyH28fw4OU4HtiST3hYWZIN5awSoIO1m8ihVi47brwJi5XJ7KXFW+FxTidUGMxsTwaM
je6URUl6HLuxrZBj9HUKmRl2vaNtcq/yqX39jMSLCgJE9fscRMveLLmJjrNB/sbNAo9iV4kVR/bo
mcIDyPIBR5hn4iZxyuwCpM7dcRvbLzIL3RMzJH1UcyhPmB3E+3YY7IWeebuHY3p0yOPUX2NnXb8l
azAZRIfYrurnOTuwBp/JezDfPqPQyzzPgrvYQ47ikw7M0xRXERtNEPgSB+L6NLlw6CrV+XjFEAkK
ucuNrzIu0431PywJ5W3cGQ8v+5WfB2vTLyltZBlwHpbgGNPSxuGAvzLiqEOvyDNkovYUPlsf8Qaf
Z17CPj6Fh4cdx2m6bjMWunIbJuzR3gmq7zs/uqCE7m58W9yaEVqgysy+THnOXkRbE341Ily6gTAZ
WXxvAxyt2wqhlWFaZqQJ12Pv2ijeuQGlUF24DUEwBwdNt99t0HcFxbY6fRuDqGqK0KXO+DKJ4TG2
h6095rS8J01TpJrb+ofAQrVBQcQmxgaOlemyLjsvNcDMo2B2XqadjuDjIoUFfSvn2CBuW5iVybJP
+nyfwMGnVImzcioRTBiYtRx1wJeCsTiKUBoP9L7tuuiroM1DDH+hcm7GoEZrOtYPyCFb1yKmdYK9
z6by0bmoGVAqZk0zHpsa9PQt4TFKnTpow10a+zkoCYpxcaYDnXS1YBe8H6ambi9t18dl7jY37aV3
2peIhCbBN5RGi78issmjizyL06groU4a2GWW2nz5WBakXD7YPoB0w4Zmzk9DZMOJgZQE8+WtXCOZ
t+dWLH16pxhCllWh1byYS7tG/gp7TOb3UduFYmdbGeSncbFxUCENlJJ7O3ILDzRc7FcN0DFDNRmt
BNF4M31C0EO3lk1PLeYCQnbfGvfZ9Nk0yvILJsdBFS3ctraCDNHwQnrUIJXjNbLApXBbXBmG0lIS
lPwgdg5tfp3D7c5XQ63j7aqbkI92u3bMLTvmEWK+y7AYHa65a9yul5lPK27p1B+GGu7AlVdD+wEB
y9IdtAy78QX3xsN1BvmfS0lbTpayxgO/lmS0sGBriEElFoJbCQYugkJ7TEfXpN5DxZ6aEhJeRc8s
mjNxGCBZWSrE6W3sGlmc6ZswAzYf7TuudoNOAlmsGvL7vbXrGoMJ0/fztzEyRJOisTTMEW4UJ+J7
O43wREL6jfTDA5TJyl9BcWOycoxUwJDkyMP82EKxPD32G4HZ7qdr6fC2hMM4HZs+2q4h1miAwbG6
fyRZq/l9riE5uiV22BDEVy8unlllsHrDUzNOHX3vQVvi5y4Zqb/QiVyDA6HO+qeOURa9gtzM8vfQ
9vV1qNbgBPbU9j0XIUwULBTxDWE16GAIVbcnxC6u2wFupPSLANSH4Tyi2ZK7IXViu25aPS6HtgYn
6jYiZMufu8abMP7Mdk2jUqVh75KiI7npi1wmZj2FiMhU2MV1gpYTczKWXw+qxW5SBtqTrOIjlhTq
YAVG8JbCHeGyU36LHrgjkymhfWLbbsDhmeFBwl9dz21v8rrCEVnzEroZWIF3gdThiXzq4w+667R/
5jzvdNkMcG7oit5POr0QnWb6aIQ0c7UuSYZKUmQ05RtCfpDp+71e5fKYQpKRlLyekbbVpHCXKCM6
Ju4Mrm4Kl8NZbMHOt5I9NrDsp1hrLN8uxNDTFK1xQ1zZ4DIvz3APjXFaAcIRLZhM/YbZsoXZjH30
SHifavQyc+qGIty0BZhik7rd+qKrxedjZJeVxs/IopzQESO6uu/vO7KYEDnG+nNzW4JxJss+zqN6
/kaCOepcMVs29mfrTMNF4RCDnB9gCAGczsE2oLmOsXOK+7xZbHJlGXXmzgis7uM6bza/WCSsiqvR
RrW/pAiEvYVLaWMeldY1QHOPoSyFYwiO4e+8ZTI5b6vKyDUghKneDyyIxtPYLExk6LrEbLvCOpph
jbdNK25CCg340YFwOF0pm8wtFNRIKgXPKvfFaKc8PIY0N/NNbMZg+Ba1LhOXiaAGKMXApeDv2k6T
ulzACBBgfvtme66DsJvvRC9jfg1ZYkePMJZJxNUyRch73vULEQmkNgGtPzYk7zi0J9O6vK0Iom5R
JGQh6068m/3nYpE0agqQ0VeyMxomIMU6+yF6GII8O9FI0vGIAegaXRHdIka6nMKgxxkMKrytRpnC
5AqZJfYDHabEvohoz1kXEhpoit21jcT3PpLK3jGdIUu1yVoRPsSA2skPPDg8OsYBQzs3T9gf3poM
bN2uSHvVt28rKMgBjjg69s6WZkzZdAyDlWxv8DXm87HWfI5uhs2a8ALJxO42VfNwNEDM10sUcQn/
SleV1C9kiun8QpwHOxd56MGCi25pswEb0ZuGFWnBk3CbSDEOQyBvsnTe3HuATEkKvkU4QBBY1fnQ
xqJMbbMk57YeIv/WT6luTjPNID4AWAdX1aLBver3g2ib7COelzp8RDNUu/2KYmi9JWGQBY/ERFl9
GqXopqu8jfutSldOhjsBnT2qfNDVkMZSmARyguyq25aU2AKWn2KrlCWbi8vM5NAbuLAOyHGuDZEC
gzaSIU0+wzm7ojFGLB+qQgqIix2a2CbDwWX5yKqE86CvBpLp+k0k2qJlpY7IES3nyKO8QEyE0yAC
JnPSg+nU6fAchy1bb8KBwDd80zzLH52OYKaVhT2fHwOqMiy7lATg2rUJ72BcG9MNAFifmu2shVKB
A0oTTwJjoabv8AsxM9MVBob4LJ/kxr65GpGRrB9ROkSNLliXmvwEH7VuxvR9+NwJmgm4VlIivjKh
u4nUkS6RZbH0L12P2b+8HJZ68nlBMiy8Z40HjT5P3eQpwBmCk4GWqaCKvMAhygtaNXMaA2lKk1VA
XUGIBkAVrJNcL3qHp+E1JpNd91Hai7DEWWvcKVDN3O1iTC0ucxQ0di5oOMj1lAmbtaqUicR80IJl
NVc0C8PlEBi/xWeMEtP4idBcL6RYRB2u97C97WZZWgMfjUsWjJ9phtLoxL/0FrWQLWUtOkwcqUeA
+wXObxw7w4yBxs0YJTW94rTJ7W2IvPoORJTYcAEiB8WGaop10H2zzzuOPR4SuGb+Wkth5m4fy6Ht
hqKGMQ9a0UzJIVaF4J0fkDtvkj4rkpnZkZTMJIEJC7kB/kWL3y9h+lJvkmYnnPGSXCPtyMx7qeKl
xz2JwCF7SClJo7clWFBGFsxPZHjPV551Q9l16GjrIpYO9hrorC2Nv00gnjBb1DSgn5hWrFjPC+i/
FnFMN8LbdyTgfgoL+JzF8VAIg2pAFyPthm3Pwy0O94gObrs7G2S5QBxgMuWkpGb18zOa4G25hkKH
hlWYuzg/hpCAux8t1IzyJupylcBHpDfMfRl0UOtpj2dXbGccXGpGZZjF04+khoQPlnczntMDH1Ib
XqkuyMizU0GePvdxnx+ZWgbEBUqbvnL04+u3fhratOqciiHOcdPWoaZOa0Ct9bL2yMybFletEiv4
JbFwN37OLB7VL5kGJVZUARDjGekduVjtHbiqvXreVljNFjNkHLLMayqiaw80mCjUerDL3meda5v7
RgKAPc8uTeTRScJH4L2JRD/DItlET4ltvGZF3vuaxYUzQtgchYnu64spojqDZqgzS1huq8YtqCDI
c8FZD3E3ln7Vn4dD2EacPsVJpkR7AT1SzZpijVsxVq6TfXKMp5nT3ci33E7VCIBcNgWFaBcu6l3U
gEOslTJ7T9Jk2A/oaL/DvDI4YUvo6u+D7DnfbaOvXVYM6TSI5xwDBHn0aqwvVROh98KP7qfIY+yK
/gZo9J0XQhRTj1dAxN4sAB+JnKLd1KBTOo3aIZ4b0EaEkfO8zNbcRRTAIz97ndMWgaG4gfXJZPnU
pSUSklKzR3aH428t/jyBi320LPW95Yi1xHDcduMJ2hDtD3BvpE90gB7yisVKNF+XkWj5PNGs2/Yu
J/1SNTlLyZFEwGIRoczD9ro10wjTbtIpfjWlYR3dQJIWQsZJFDY95G1tHfQhRb9w1tAdlm8cHV0d
keRLTDrE3TYJ8cs16ZkLvqhwXse2dCmw0B821MIjz2cVjF+kdo35F2fXcbvsuernKnQaTJNCJu3S
mrJpe8tOk/xU6wDpQXrmqlKHg1XVYVuNyClhX12k5FJaNSHtApsyDBoKjk2cP67bmC3PNRxysg81
c9vjbVEtkLeA6kH5MlfowTzAZKSjXzv9yVDPOzcFVxAfGWDGelJafsk2RflNDcZB/pQOytUtsiBi
jCsqZ2fsnweY+yzyQgmOBCyvm83edZRE+R0kOZs6YPCUpq8ZzxvZ7oJk7Ouz3YJE8V3vGyvXXQA/
/eRyttCKZHtsNn6bShILOR27Dpq8wtM4e/BZjECHYrDJkj4F3Wrsvqmhq7uz2TL0rxHMqvKybrno
b0bkDGdPgDcbLKPYbhlq0RodlrtLujmYHrShdPgRDwZ5KS5sBCkhYZCmK1A21cP7BpJdcjlsaRf9
mMS2QFNLEJ3zzHq3qEsfWRk+rWvSk9OmZzcftAJXFOtbs1Gf0XfCoZwKsjTP0VYPZjfUBHmtC4CP
6JahJVRpAZSFpmeoTr3eWwrfzD1XiMUai2DNhuGIaVCCWiFeMcJKCybqvj12Zk7893XN28QUKjUu
fAxMo5YDZzYFfQIdfoKlPPCmPng2pB3OtgCuck+whckHQOIx60+KU7cChcKT9ZRnREhdBnlCmuGI
AYesAXf7fD7VLU1pQbcY8kZeA6W+i4nSqO7HTNYUuEIcpS0SolnfDdHOgMdq4muxEJvbK583GAju
DYczItvHaSvcSyA9RJIFD2eqlj2qqxUHstqSsP/KuREdZvxrQ/urztdNc+NlaKwHBg4vk7WgvEkk
8B7TE93t82lrBIYwKBkgAQR8qzTweK47yLZRSy3ZjcjzzqZHjPi0SsqNdulkqmbNF+ILwHvZ0u1s
ypbsEcpLKXHMTmzpn3WAIcstioNpvOumrs4+wjnJ14e4b2n8xMN4II/aL314n5E5ChzMNmGg8AY3
ydo5zI8lDjjEzuIpoxWJkzk7W726Bs9znyWXIdva8Y7oBV4/ApuV3QlhxIgWkpCalP2gF3P2bea7
qzQCIn5Xx9q6F79o3gFxMgyg2iIzYFhmhpJKxiRdHzcBImv5SS6JLzlnG3nPwk9u3YGD15wCUqz9
BBhZBJhBZdGiDyNtY7aPECJm33JjWbefh7xm57HuV8DMmprYrkeA403eHnxC4rqY4VIfohcADDaV
kzafCLzwkHpgcWDWdQLUy5Yrj4CAobkZQIvrL2Flv2TP4xTC94456dVuXObZ7uCnNAy7offkEggs
ue+wV4ginzCTqtowcF9lMKOBdRbtJLrjJPqog615oMD4EGbgJdCpvL0PGiZXtBRRZDF3G0JaRJhr
DuemjdcjQ/3n4W+1sP7CYp2PGMuAbH1CaUfF2UdZb07YhCn2xqSO5irxFoNPF+kAHZ5o4rjqP6u9
2ynCnnOdo4/Nb7Ukbb2ioIK5bXOzxWih5SVccBKPmANN/EZKhCEkwVNkG/emBdYZuu0Zx9B1EJNM
lBnKAFVhdGPrIkhbjRyLz3UqyhWRAJeZ4hv93HwylNhLRwB6J7CJLUmO74jQkSF5X0XekDvU7ozv
BWZNL7mAaPCmAeCl9vGaa1sBLx4wh5z8wDB/MVEEt8o6AuhcKCgbNPCCuA1RtQtn0695zPvtCbAI
mhnjQVhlPrfrYxNS/Znyo27zJsdnYqZL7XW3pUN2oOAct9eYeKd9uQ74OBcbNbW56Lt0jC/7BN+n
oBZF3j0fwsAXtdwMOWAIjDR03ZohLRph7RcdsFpc9WMdvkwiTdC/dSYYiy6ql+gmVDMRl+PE2XCr
CE27CyjsJoC/EujodZ1zWmP60yr93sM9GZ2Rg4/GQY1tD6XIOAb+CuiWFhfp3MTJbeBQapTxmFrM
UihaUF2pGK7SJQiBEjLYmobYhPs4eWA6Ja8AFWWHCk8ndSEsyuVqCUBRLNa+Jzhi1y3vSkjs/QPL
1KjKLaVbX9YG9VHhsUrJ0ed1/AKwHl4InAWo4VF+h8E+7hMUZ2QM1y9DalAfco3xRlokxnOcxEZ2
cXSxKKfsQw9PoqZohYAxJxvRbO05RD3pXTxkPLiAMyae19Z1yLneWtq+bZtzeoc2rSZFDCEYOQxi
1tt3bFtdXSYM33iHyi5fzzAYC6Nd0yNA8KpWBv898KN8Tfxs+l0d47kRRAKMBSWCYEqbBgHGqNwg
rZugfsx3ODZcWsH8d0FZPc7sCnet56XEyfzORAi/YYw1kXjfJXEflfC080OJ7a0GTUyiri+jKJ26
k8/jJf3h7Bidl4SnOFeGFhAAaCI+uctW7IbVyGzEqwz4wnqOXeKayigUvjvlW3ZmcKsHdtarbbmC
mzWSRhZKEgUkPurHrBTDJi0+MFrSYxqKxBUpynPziIMn6io+JYLd6AmTj1LkYPGSQuIFBBC9oY+b
mVhaykja5hCrgLxlQplXnAU03DOBMXIJt82l39G50efFgZNQqTlwogQWkd9gZCeDwoZb97HoVMmi
5xqD4Q1T1ndElVhZpQkiTjHuQdlJoP1HKXHB8xTOqGo1BIO7IB3JPZWQU4HnEo+gA4QTQZCYsDBY
uVyixBOwprD97dhWr6Ki8xyyahqn+evM677bU4pd8SJNguidO4TLYFptTdJdLDN6yxJmBLk4T3Ci
hjDbgnZVNc0SRDtp7YYGDa3eGUrgVR3DJvBv08BQBng/dhhoj2LjN9jjRXNSIcfRZsNIplVAMWoq
ksyJGeslHdxNYFs4ncmgx2QOWWjrVT7BYFBWE++m7StPe7Cq4G7wkTQO7IFiBNtYliHIpfO3BeBf
9mm5gkgRh3QIcNmXFTMy2JU30+Pa5yQ51f2mgP9sMiinzqQrsPeMJg/gqQNTU0iGHhA8M2abdq+B
w7lUBKghjS+apDX1pdNm1M9uBJc9KwD353YXyhitZTFlydYGaJoBr3RFjMN43grAxkYOBXguCzjk
lixqzHeDYwl/NfHiwRFVoQrbEZYR2J63amowYqsRS5OuQVhNlPer/w3j72/qwH/FsfqJJ52gjpNq
MGI375sDCKyHfB89k12UlGwXXaDmK1gB7vFFX61lfY7O2QEN34591yVWODznfkPe+wWR+mfLtFjQ
1RmDj1E3X0iGC8DPKwZR/5629iuu7s+OaQo2rXndpuk+xHO2SzAxRTqOajGkRK5XwYPEvGBYGx6z
cAQbnuMp0QNo9haGQ6pIMU8/zD2IvTC3+v1n+rzA/+LCpz9xLeHfi/BAD9IruuLI7MWcMX6rcECg
o41Qwhc2H7f4AFdEWGmtc5MuJSBfnpcAydTymyvzC0Lfz5ZsjdtmTMindK+wG4uq5Ym7SmuwFXAe
swNGo0l2/Pf34Fc3+Cd25jQabxilyX5r+Jg+wEGmk1UoAeMe+lZN9jcStV+QQNOfiJoAIcdc2ije
J1kTVTOstnZjq9v/zy/xE9daT/FqYMYS79dUAtENn7OxkUWq/W/0jr+6SD/xK+cRzhy6qSHdRbZS
ATLYsc67a1j7/M4q4VeX5ydG5QyeM2Z1SbzP2LgD3RnkACgIfrOYfvXmP20ltVtb+BC2IGEBSC2y
aa0LbOnrb3aIX7z7z75sUa8pBs+4NtEmkyKdc+TXbuo3xNZfaB9+tmVLplBaKF2wbHiaR+9maD/P
+sTDfShEuQDW3wJ9xAHqx1hf//sH4lff56fnP4sdpsiphBYgdOBlLZ6dl3Sh9//+3f8mCPwX28vP
fmBp52my+obtl64e050hY65KWMDH/XsiBxy09Zg1c9Hn2kQ3AW+37jU0G6lhqNPR5sxZp5tHxsap
rRhXNmj+fhv/47v7z+ZD3f79I5i//hf+/V1pP7UNn3/6518flcT//uvzNf/9O//8ir9efKjrb/LD
/PxL//QavO8//m71bf72T//YDXM7+7vlY/L3H2YR89/eH5/w8zf/X3/4p4+/vcuj1x9/+eM7QNv5
890azMr/+MePju9/+SP8lEv/x//5/v/44ecX+Msfp2/62//9+x/fzIyXxvTPecYwDv3jT/bjb/8l
iv6cYzuEQwRyOCl++MefBoVy+i9/sPjP8JGNo5wAA6F/f5FRy+ePIvZnwuIMNJaEkRCvjv7435/n
n+7I/9yhPw2LvAWfbDZ49T/zrlM4ubIwTUPMBGIG5s/PBuH/i7LzWo5by7LtFyFib3i8AkifzKR3
LwhSEuG9x9f3gLpv3CNWx1F0VEWxJJEEEmbvZeYcKyMNsslTdeJXy4cXQpb2I8x7XzPivRlbrmGc
jfpU6W/8b5w8dt0T/2fo3sv8VNmDO0XPKlIBu5hcCDf/uHb/c67/PLc/X9Tfp4bK0gDobTtStb7v
niGxaRaFQntsqnxvT/apGLL7qpB7s3BNJFT/frTfnIv//xb9v8M5qrRs05DyO7ep1kSO+LrRHh29
QUq2GPGpKMN4k2aDczS6OrmhvpIc6JdgYaI7ankLZqabtEuXyh2kap7nsRDHsh6UF3uwlGsIa+6T
jxV7ldMjLlmi/mC3dnfAlNKdaOvrO7UuiMdL4j8kB7jSlVFhDM4UrWJOY7yvEYA9psSitOdLIjPZ
/w3lpP4vF1mH/EMRzJaGKb8P9aZNFiptNZO/dCpBaUNNyFekrewN9MiL16lyCd3KGYuzGkX0J1Nd
uw1L2wKcPaobMUXqhipad9K6pPABX6Fn1BXxVRhE3Ntw1Bevxi+1m5wl3YxpRI2YtqkLzZuYjBaW
j1yQemKYdTRgq2BU/2Lh/NNuZNmG4LWyTFNzDM3mP99CEqoGC36CYLyR7fyed8lZjxEe1ZqVeebU
/GrX/DnO7Pd/f5b+XO//86jf1v3UToypNO3hBtXuT+ydj8z5/Rti5NuN++9P5iDEY3mgjvr9xS3N
wrI6xsnfKELfIFM76VZ2ryw3NOAu6Go//v0T/Wno/O9PZJsSReH6oLAA/WmOsRCiT1YfDTf25Kq0
xCrXoDC8EL9Q7Hapkf374f4Mjn4fzqGwb2uS4SFSfA8Eqko0MdpYNPL1UPojGJctmotuOzbp8pc4
73+5Vw7ADrREjBFhwV0/+T9sPyhC1xJoNdw0rbQfmGxb79s0Uf8S0fwZfP/PBzKErrPU/l7M/jxK
qSogPDo53LRCG64NpYttXYT5z0wW6tGpnL+xKOSfKQcHlMJwyP/RL9Er4wH584A4OTKhUwa8Garo
OoTBbRYvmZfQ1PPUkuov48UfizkYVoPL5MZaPf0FevYf15XbxvItLKnrkvX02zvQT0kCXLNUb6bG
mW8XpQi3Vab8Dbz0DWPy+3NieESIBLHHtA3724MZO+WclPT8bgYlQlAe0hVbut1gDEe1lNtRJY03
Cb78MB9BteeK3ymCcuI4/d9mQ3EiqkCTzX7FLdaZefMt7IbMwwzKLIiuzhw/EyXfNbb6lzDS+Q1O
+McexUF4RG17bSEKQ9e/P6x4O0JUokp3kYF8yFrlECeO6i49QgGFMvQGoeTFgWqbCNNVjNotFJ2G
QhK8xrQGUAdcGZytuGrRYzWXV9kPd2Eobw37S0vafSXVj4ZioptV6pl6AS5TFUxMoVGJfomi1I8g
DLal9ba08n5CrKJjw7HN4RIvwf08PzP61oN2eFXH/om94oduQWcDzp3b5XZM1a1C+6zXqvvZyB/A
859bEWy0ykCQdW7N8Tbp48Kfi8ULxNkIn2DOuGYtEf4m2yQEgdOEpyH47IJkMwQdaFrAaXz21Gy9
IqzPuBnuEhU9+cT5oNAdlJ/OFO8kHRbPptlEj3k3x8GPXqj4RGA5dNresnM/YXSeB2p9N66FvES6
dhGvP2wud0MQelYXHZoAv6EY93Yf4AZ6Vsf4YOTy7KzTWVWdBnd8VuzRjRlMkgXG3TD1pyCGyVI8
B+gGlKY5GYqxWYIzVcofBi36DUwENzC0nWlGXty/0VvatFHrjfMzQYFfKOBdGCG9Qf32UtjhzoyJ
HjDdTJVJi52BvMPkopP5JYLq3lm6Y59LGFrxJtGNfa1UfjK/GEv9XKkZ/Rt8c6EOBbLbC6SPQBQx
CFDUXRx8C7U/N9dR0/bkJ7vZWt51fWgx0suXrvtVKcWhmMWuy4qtof3E0DG6fAgFr9LQzC9F8D7W
iBmBaSJIax8bqz4tpuXbFAvXmxLzGArupiLTTdh2bpvBgXAoSzoBeik9P4TRYnn8lj4ybT9JB9xq
pYvWehto0V40TLar1bVR5tzlfXUM8+AmpN+3MKSlyK9ceGZatb5avjvUV5ZOPKll1roheO10Zj5J
VrzVVbtdasPV0fm6BNuXqc1vqbAuVPR0apzmVhTJg91PSGYqA+OQxEdpYWOj/UFKyxC/HTR712in
a2fTKbOTA8LRwxgY7pDRzsvQOjvy1rGXe6XTvArrjW3Nfpr2T0ajX8c6eE2t5lXXC18Iwp2Bqi5S
Dob2IWih0dhVHp4gT9IqteP6AXW+N6krEAI5H4dFSMFsr4uAC5F0qmuW1ansZx9986VM2i+9+v0T
id1uw0TdhzVtnEw5OKnq0xdqXTHZ2O1V6x0DO2rvwtkPXe8HVkB3WNGQ0EWX1DIvQZQVvrWkb6Y0
PBEl+3Q8L6O9A1Ox1+fJcK16RkUifuoyuDaqfgUQjDlFnM2pk34W6MpmEfnWxqWZLwhS5XWyw/2g
1dfFLh4DaZ0TJbpUct4X2AYsQQSozjwVcN4aZL+S5WjO+B0t+KnWvEvHfKPp7WNlU37mYrRxcqWj
7dpSdYNWO/RN7HUgHnq79lDMeEHHmDmuFhfVD6tPU7EOdmWd+5RhVoWBPH5w03rgJYyOsQXFJTOR
MmfPKKHvsma6qH1keDTaX9e3XmjK3pJsFT3Oyf4dtKlnIAtN4p0Bjn6nD8L2unZ6aIJkXygYZG3z
uRuGi1bXTz0rt6tyIXSa7V7WVMIXjfpm5hp7Ls2HKPCq2PAiZ13bFNvve/pCTGIuDyTniKcohXtT
2nd+aJq7NOpr2jHGZ1nILUqWPenbcVWZT31NhyH1LXSKi+m4qmKdwwzTG8LQwGdy1MV0Gm9d/hCU
9n6aCXvTJUiwh0DeUpVGFkyA3qrGxzIodyLD6ph3JcVqxii7ulP9NCHb+IzFqY5irl8jSyy/1yk0
DfQ0kg3T/U5s+64CpUTa4sCGXgBuqw5d1Rzarq02Wl4QGubVOW+Gw6L1KfLFNY1w6o+siHi/U+VX
mDof6MBf26n8jJfytunFU12Z106d94FDYbIw6P4xu2A3kkBgcIJt/BjmOBEGY6ZC3Unhz6ORnhyx
KJ6D0Pc4WbQh3JYy92kwDHOnVhFvHBKo1o3nwGSeJS9vZ+jao0g0wxdlkbBa8uiz6HTVtrbQzuMK
uml1+yGkmYpL0V5eE+wDkTc7mp26NoWTDBGsnX+VK92bym78qMeyBeuqSVe0VeiNmVUt7L2rwp0H
o9kszpA8sa/BQxkNhlOWgX1KRWueOcTgUwBozkZj2o9WIYLGayfonTvZifpZZwbtDT20xV/KNDqO
FD2ezLQdf5YoBCnYG2l6JEpFvafmkxcshUCcIGfUwyVg+8xY+g9H2NNeQdO8BRg+n5BuY8kyRudQ
T9ParIjSx2VQuz0FpClyi7l8GpuIpbvVY7+JlS8xWepNk0lFukooTJJAxZzv8ebZaAw0x6PrZO2T
IcSnMhj6gvsW1Uo0sWiOVVm/YBSp7stNwgC+XYI5Da/gkv+Qwok3kyV3Dg/jGBvbZEpPidQv9pw3
uOLmB6I8xnmUce5mzrid2+oyqc4tlnd42OoRQdNpkEPCiFXLn1VIdEZ7SZ32l4ITDwnYTNdLql/o
M57RcVgu3VB7I2R0bEz9c4kXtiFZvjST/VUko7/uuRjDdyLJDqZs7voJNUgmYd3XpkeVwA8K/YO6
zS52nAclDLdTkDTwgNSJh37Q3BrDpYNfQQXwHHXZfYZscEN3/rPTmoxpxv2bPsUW30sjcR6Xa98P
tlv3zn0cRwVm0+ZdanIjRHnFHoBKXBtD37IEfmOYkeTI9hWz1G4BtOwyjucZ58ExY6+cB1QLjc4R
hDzk0XQaVW6ZKjwrisLbYqhu+bT7UUScansbLsGTtBbz1CqO5mtLvJchJvUwDh6RWPSHuMsyOllC
8WVlE6fVnm4iFCmqrQJnjkVZKGeINHiU5bmO1btoptTD4sKesJlCHH4VAei6z0+57hVLs+nqZpOT
sCEd7t26tHYy13dJJ/cJ3JlsVnbtWG4XbWbuY6jxxI5+gpQvSovbAqZsx0DjpC+fGBB0nNnrw5DX
de538+i8OOG1CfFAxlRJZGttMr3ifvEbl7x5bYR5TodgJ3RMnnNOpGPsLCfYrn9PgrmGLvk8HIaw
89Lwrap7r0n1jQycDx0JTarba4S2xFjIEWrFFux+PRjeY8RQ6+0tUcqGdbsfGCsVDr9CVZxmIz5U
8eMajDG9yFN6ZgF1EzN1VKAE4c3Q0FRk5yqXmF81FreNWDZVomHqtlH+EeuMdvOyWIabqitZdQ8I
5Ug2R4XEGV+ByHwFWBBklvyyCtRX2nDL+a1x/agqvkH3P+xeFL4DV5OH1er3NldK3aWI5TvaHc3E
/RqNFP0vpjh7a+u4MKXnVOypEZOJJZm7EPUnCcKxspy7YcD2ozwTEvhFXW5UQ39WacZ2svzSy+m2
dcLbNSiKFabVjFeNKpY6vvc6Xf4JJ1WJrd5gfWxFu6NasdX40QxJE2ogT8tl5+Ob3EZhWrtIv061
XntaaH4VhbGxltZfVi8WIL0kr3G0tc/JpG/lEGJsjo9O6dysNyFtu8cmG0+23X7Wc/PWhsW+LdSb
sXzEsxm6iPAYYjmcMsM+OY1GJnRew3xEOZ+pwESqQSRy65CRwA1pAju0jkEg8FpHcxekQq2lbeDR
7BEnPxh0hrnWgZMfDEnpylgeVOYsKE5x1LTysF70yTF8TaINDQqEa3dVRGgxouIgdETj5jfEuvns
4L9d7IdJaU/LzA7Wh78wSc5esqia66jWduzTq1kz/JHlO7Z0bxojgonIHbvuAPvcQaBWDvij1c1o
05kfFx+HPypn8xIundeO0jNw4a0hEYL73Zx+yMDcWQqPZnKDot+n175VAuteNPVeUcJNlLPImMOX
PixbnC2rXtK3bAwEosNtEL7ZJZNdeWYci8mpcrqsqR+mbzcmctWIVdyEp8jUVMxm78MyXkq2ojXL
7LC8C4AIBfNeMxTcWd0d1yw0VobdVNOLD6cr1pvNurRWvBI663BJ8oFUAe1lfOmKbJ8NKsSN6S7q
QRzDHb2ihvr570Wl35TZf2TPDlUC6lcEsg4lGMP4XpJgoqNqAqHSHuauEoTDZfzpyJYYJVCVWtAP
HerXCUvcIaxncBb1eJsuRr4P4DtdlUozuc5qO0HtSNtzYzBBIF+CPOJOh92hQRd3Blqa3gxm3FyT
sLahe3fRXjMslayvjzUP5Yi8S/NW2f37B/tWXOJzmbohMaohBZMqeeeftR7GLCNHCivxaLVjfZil
8mFjEfVMsx8ib9DU8m+DyP+jGghplJIxbzLYJmo832pmYwwWsS3Q8pZWwc5vd5+mVif3uOWJRSM8
5H4ssmyr1yylvaUK/98/73+UPteCp4o2Q+CmNbTvn1dl6rE0kWbfWHP0Yc3JYyi6X13ZDK4zZpcu
Axvw7wf89nl5F5nWLi3TsLjEFK6/1bJM09Ccsh7TR5Siu5SVCTPU7SCOiHjudDHtcvVrsF//r8fU
Vcn+v/7XoQz67aYqYQGgF8XAg7ACNEI/7DIlByRVNYCvTNuqppoyKn9BWf3mov7xikDy/+dRaXf9
sxqaVozd6ohyH1BXsxeDU6uuebmvimfNQSseXHAW2NEX/nLSamNrtPc4Ax7rcfrLLf5ev+SS/3ki
3+qXudWMEQhd+yEdqSgx51kcNWa8qfo9/fljVxwVABdR//bvF/1b3XldIaiumbZKhRsR/vei+hKH
dWIEJshNYyKhy6cuOKKwDH+luhwf//1Y//nWqsygV03aLxrv03d8mA5zQ4jWEQ9qqIk9fSkdg2Ji
bgvTTj27WuK/XFLN+P1i/HF3bZ5kipQqnUN6h9+LpQI6gT4apvbQNDWTdOXF6aZTmo3kwQj6lSb1
awJqV8jqBTLCiwbmJEjro9NqxJJGsk2HngwOM0TAGYY0VdL+OJYWQTS4i1LxbMc5YN/ZiZAUvWJa
r4L3CEHCWanMk5OXRznFvgKhBy/N8bcGpzC7Df2ut1Bzrus/yElHtYrsaDY2QTIhjTEujhF/Udz8
nedHZrStWli4gVK8zjZm8SDH88aIjYWMwVprgwkq79krFPg+1SPmxMRrAQThxoq3oLtu9Mr261J7
zDugp0jb7rS08nP5JvIfc8ruOg5nkVSHOBbCtQzs1dZPKhhfyMLOpaJtY66WZda+wU9j73GXybk3
e3PnVOk+qOJtkHIR7Rz9pua3FrpF7R1LKT6tbpMs4pjlH6s+MtCsDTIzSSvFTAnEajTM1XDED+xR
VTgI+WWEHZUoZy+75VCk8XEU+kPJEhDHjMgKm2c1RzJffeSB8thLfd8Nszfb1rZK28dMKxg3C/En
zPMrMKVNx3lYy1OYoi+2wxtZIVHOcsT1qPPD5wXLWKFZCMiTY6yW6GD7gTqkuFTdw5K2HjVnHzVs
uFOIgXnxGtqAjVr6S6vWZ1Fwvzh72VPQamBfEbBw9o4AMOUUdnAymqO2KGQ5ZjS51A48YCUrGMCQ
oZtTs7SdZfG0THe89WLTQx7w5LjOTPK2/kWBZGKCqs3K01rVVjULSraO4qmEFsjUr0k8+IGAWgVr
hC2h84hlj+Mwn5y6uVmmDsrXdGptwEKT+W4J50h7u+9iL2fw0iCtTdTk2zjvtwK5VY1zQ1fbDbOj
LhgDS69LxC5wmpOZqkez7Z66qXmKlylz1ZwiT1KYNTG8ivqRtAP5OyAJ4RcO7pGy31EQQxiPykyq
Aze3HW7V+X69SlYeen3hvEx9QMTxIyuHbVGFP/Q4m90UzFyHU7ew9W0dgDyzgwMeOjgwIv5SKFj4
46Cgqq8r69bq6/YuD/WeYphlNzdWrr2MSwuAcr20lAVptzr7cimO6pg+2dqo3w5ZU59biEJbUsCK
060/O6PAbCSK9Nj3ZXA0WmN4iTp9Ojcg0jymdYnnIXSAlKWBmNMHTdTNqVzs4F5RdNsfob286ENl
bKhfJbuunbVNbwbNtsd2uJsp/7p6LJTXFA7GNszUYYMgT9tEYzPf5qJB/6RnirjPptUTFzExUTFD
0n8QStaNmIXEuAjiZEAUHE2Rb0z4FUymk/l5onF0XSTWazFYFJehcVTsSEWO1W2h3BMLrkGFZ/sg
0OD4aIQ1MBElN73MwCv4vWFZDwH+2qfGxHZAt71NT3Mad1SC9X1Nju5iNX7QwhaP67Bp195SI+ot
cwNpJRg6rrJA77y6l82xcZIH2ETHMAovNbLVTWUlP7CjlvvEFD+NOX/RlXyHGfOoQgqsEeQrPWl9
qHaUug29/F3HnBrrvpfpWwnuadGAl8Sd+mJPZnHmpecBFDqpe1n6VqnuF943eibpNGzNQOyN4FKE
GjVhOF9j5rX9o0nAh4Aaoye1XkN31x+QGdGRvE8m8wNlMwOLz8wA8PmSGTqG/2krutZrqPTzjxl6
knpoz3pzDMd7LN8vfTy8Vktype5N2f1X2ms7/lHoxbXDaNbggigYFKdz0afV0IPYXXLrw+dmMFDR
jj51ct+I+209vWmA0xTrqiTNhsOFDEMXE4LXYsuchh+I2H+ppRb7ZmAaXm0qt8iAfScKgcEZ+4ic
Bk8wiuJtFNlPdsezPv0cuGx4ZXi6H7Os5uXYhnZz2xfTjyHBJ0GkQS1c+l11XT8iLcsdHwp2ka9Z
1Y8W8gWBXDl1t0r9I62tWz4XV6PH74EvtzCfRHDvQH9dj73IZqeC9/Abs8FjUm+DBhcw83lLHXSc
fo+04WiMASEw7gBPnyPNC/Ka/KiAhbwlgonn6im0271FmwjDZrJt9dDecUVyiM/HKrRY5o9S/pjb
tsXmW/v2IoizAIMh2JZatNWyZW/wzPEjtpYM6IqPRkrLhq9rFXz9TURqzXEBTeGn8s3KswN/jBhz
f8/3BBaK9zCftyW1CHNwSMcNipGZxV/2yCnJyxqWz8za80NFmp0LzXRzq9vxq0CAPZD5p0rdA2s5
Do2x44vagaGUvSvn+/V7M54CjmPm1TP/GNbVgT/1bf6Oy5RpwK1rTCcuMJNiHxM78tcj01T0iuS9
rHFE8M3Voq9nGsXiypdwROHJuYgpeavHz5Twmy+4RmBLUGmaCflhQOE9piswyWclMTY2oHalbY5K
iKuWHLrB6WiTCNeaAnamXo8RtcB7xVEZms+Clom+JOK2apjjgRWsCm6HprFplBQHw652eQc0xlhs
oFXqqQqG5zCXH0av265q5Oe+LN8YJpkRFQ2PkiBK9rAppkVl2HS1eP0YfmS10+HrXTRfRQ/kZkBW
RAIDI5nY/KulFG4cdD8oDCVehDdBieHKpMvbwE7shg4rqDSoq9jLA1ltcGPWOB2oMyztjkHt1zoO
yVuHtvfqVeDgTkmW8zZbk7qBE6C6Nfu4Z4XRETOTCp4GfHFdGwRsCqPCBrUxNdpQqXKi61AcdWUe
MD51MS6gzMYZw93qSr82sE74dkBnIJ71iaiiCbxhCi6JI5p7pMX6o7kgK3AQqrgxf+clfXsX2ymf
Uc8uutF+5nH8UdDA8lQVS/HUpR+5Or+h8UAZX82sWzn+kyRUn7JC9P44jVca/cV77KQv9oxNrqvo
CgC3qolXGB5TpbCg8GOnF3MArrdoVKF6rN6H2YrlrnA0yrwDqzp+u2CbxnPuA8zg+ctmI9ik0fQg
I8NItwiTE8A94/JYN9ObHeuPtor9Pu6lcnKImcKHdGKR16P6nWb8T0UvPkcZfxJuBO+2U3X2ddK0
fN7IBcqR5zSKWriI2So6eEbhayqEkyFTXlIrtX0k/oqfYaylTTY0r2XrvKGEt1+hy+YuzkkiSpMe
2G6euxtI6QdB1fBQGrREvGxptdtgUruTjEVy1JvomV4/lRmlegIar/oKe8p5bB2HTtxa1RYUL3Qs
V2/NGFqnoQgpOFRppF0TuxpPZPRY7SUAk1Vbd2C4VP8sRXWmtD2+Mg/Z+aiNPiHPTAwTsVuc7zNF
izYMkrmJVGrArRqwTGhGvw6msfnGwUhIuJMwhHGkirT0ZMS+rPeyhTEFv8jVLcoErm4AQ6RET3Iz
WQZluJBpYtuoLlI/74Z4Www59lOll3CkujB2ei/DxHjLyhyywKrB9J4FzrRCgOJuV4hQbPV2mm7C
EJuOH6iyOSeL8mgZ2UKbDej4s4OTlS4SGNS4W4pnLHfVS2U3ww0OaQPji6h/wQpfpk2eaVlAqIX9
l81UsRh2lRHxpaAFiptYS/qXEh+IieOuiX+AScj2ylAnp2iJPsYx+pK1/ROmOiW83KxXPoLduXHL
E6BSvvsZZy0Bo2bWAVuPEdzEs9Js02ip3gXWuR3UHeuT88k3xWBYrpqyb6oqTuJ60thQ8w5RQoF7
bJctUIQU6PPkTp24iyMoTn6YdCBgWyAhIJ3Zh7DALjJmb1L08Ac+BvolZJa6Sout6jZMmKCbwPg8
ehyYtZ2BVSpwOg3AQX1v0ac72WudXwIVsBXhq7U+u5AKctexGwHbUNlNM0guFRUEjRPa2rtSDLum
FDh6hfIrB1OK5GM3duUmNQiO1Bwj0kw4gEMzaqKNVg57NFieprXbYOovU12esKaehhIEdQPRIa2J
32vMgXl/iTot+uXAMUOVzQ6g73o7ZddX7iIob7U0gaRlBg1CdR2EWvSQEsOUPDQ/Qei4A63h8E3y
3SyTz0Cj49+bo1/N5IThiFxiuIy1s+/K7JgY5c6yiye8s1RxrIsa63S1FbEDjnZZ7OiznijIIv58
mLA3uk3nfLYIG5Mif+9Ldcfvj+lFoXLU66FisVEqFWawpp8jW74aGiW5gsCVThxN1U1iyIOyLI9V
icvPCQ4hf9ZtAUULqLC2PBdWttGQi1SF6WeZcjeO5R580AGgBMMiE2Z6Gk8paBMPN71o3dnS/dXy
4hbN4KnZSHHVorA7tJ8VQAJXdrPf1fNbotOJWD8n0fwubtMf8dCDDQoPfZhknjbNMb7AdjhzO+js
GPbodaNzMZld7ipTd1hPzonKjz6adJoMZQVts6/m19IevkynpseY6uVHzp7pWo2YT2albcH6JG6l
Kw0RKQ/BzGa5WvGrym/gmBdhuR9iKAwtNf9UZNc8TI9MwfUUNR9oAFjabHlqRBsL+aunjYb+oMzx
i2EO9wu9czfUunK4Y1xC9MmHHjd5YO/KJX8cJO6ebDrbjQ19ID/kRb2P0GN7olWeYAYM16EeCsAn
q28c59wCgMrwhuTX3DkvighasKpdNRgbBVKn24llR6sZnaiOEdbIKZc3wwVsWucmdbXN7En+AJkC
9K1PPchGP9eWpsbuZ6XzXtSp3yjTEcTmRemHnVlEnm6rT2IZdyXKDW1p7pgc+Bg7tKWj+nFoWyzy
7LWt9RUM1Y2B8EIPZoCW1ewuzW8VzVUzl1vdqAnowj2Tn650rVfSA4Fif1NltEfArBYif4q15udi
MKYmqxb0UPMZ1OohWnJYJdaxKVFGRD1JuaBnRQdgU3c2bbBh3w7ONbVKHwLiNlDjdySBE3RraeLt
l8KjEKxuRc3iNs3VrrK1Dy3sIh9WqbguSx5sM1y3BzWJ6d8vtEdATG7TJVTRh04ZHDW0EUHBAMFl
pIcvu/ilD/MvAALjLlhmaz+rMABkH6ZwnitWIdg5Gy2ylQN4kW2apKtuZtzTzr7quT7ftJhmWBrE
VmNwjp9hHESsRu6OR3OTc0bpKmMDskwaBz8A6MorTaXHIrdBandTewyrqPKrQt9WQIdbewQpbTue
OXbZcVRaX5+qF+bKyPu47NUnWEgW4ysCucHMvVFXqEjaDc0Z3R1Vh6ao9qbIKqh5rI7wYkqokCS2
FWtt6qe6sRmI3Kllbq3RfuxUtp0FjVaebGnsgWVu6Nj3NUlY3dU0fNPLuA59SzQsx0hH5KYKS9q9
ch+Z6h3FX0hQU3oO1w5yKOuDyCwfZeIpsWii1X3im05+0SJzx+6FxauegboVVrkVVgE5UpTdFj9Y
vcHldNvK4QhJh3SZ/v7ac4F0iQVwrqH0iTfHKu+ibt09bf0cW9NDX2aHJgadkUft2WL4NAy2xLPB
vhRtsQO2DrzcvMTR/NPMylcLAEuqjaclrS5VG72WTU/tRx239frOjI2GgqU3HvQOyHibPUPgOTG2
xYaSY/9Qm5h4IebqtUVycQZtM3TBtSzyly4Jn8ao+uqTPHgKihqiw8gCOPcs0qyCEH1qZYML+6my
6dOYNPekCWC6m7ZjxY6kBXtc3O8z3bxU6hsmz1OK68ZjnTYEK4m2c2RExmjaN7ppHAk6z/Bna9x4
d/kYsEMTV6YpTdj+EjfBZ9NGZzTTr3NDz2vKaLWExs7h/C0rPDkUk5ie7pZdeyIEuKkB77FVjy5z
c4ls4jtlKbexVj2u19yOp5UCvw2QKBkW5fbBeC4HB7WhgnQHVG5fbHJe5jlS2D0RacTJA7OkdzSr
PpcipyMeS58eIb9k8UcQFWB+fo0cff2BUCxAnruHOtaeFzMAsjJQnZy2ea96uM4Yd7D4PWeuQtTO
Z648odyJbHkKx3d1BKFXdOdUPDPyfN9EL2klaVqXXkSSLzQ0/XQfkYoib4riMzO0Q5TNU0hJUZkd
BhSoN3LoTpGswH1EiGVmzTr2jv7Ya8X9NCsHytQXIMb72BKurTcnW8jHGJxiGxJ8rI8gSD93YX9F
VXmZTP2Aa/iQzQRJQe91S7td721eznubVcueae8aS4I+Ly9eZNNvIPdtAjR3ebbs4qi8hqV2W4th
3yvCK/MO+Zm4g5q0mTXKfeudWO8K57d3ZvuUhPFnH08PRdteZ7p4u4HnHcLc6wTVvIPPPS1JuRkX
iYpoxC0zI7pQlXcAe8elbJjcBhRTU0EohfJuUUZvTvJNAtu+prDQURiR0YvVW7v/4uxMlttGti36
RYhAk4lmSoI9JYqiWk8QllVC3/f4+rfgO3jXlEOKusNyuAwCSGRzzt5rp3b8M9AJFeo4u2TYrodh
Upd0AqwVjNqcuSFZV0N8F/LOWhB8kV7+IhQbmY9S/VQrdpew91ZmVtwafpEs28G+Q3WCzCu/KaEP
z2MLLCgsOK1fKSD3wQ2vPGvaIe2JgZD3DzJDreL41XaGp3SCvV4eR7SpE5rOdmpErpZzKNXGZDVB
2Qj4v1pqmDnbfUQk9KO0BUyTrQEQVWv1vdVpN22onhWFEm4nPWCpanGoUutX2GTKhvCjhe2AlEOR
7gzjxpTRsUn7rd7Fq7GJ13WcraJIBRdmAlqs15FHTzq2IYCm26J3dBckXLsgUrVYoLzwOOF6S0zv
bqB164jPKsNSDfXonDMmABS66vDR+MicnXIzVTrlOO2XoUC/WWqZid3Fi84YKZ4a31t7dknkeIEQ
WHEVSxw9npVlJ8wpzbCCnQwHAgCCMj42xMDJSSPOgcBaJT+MQbcK598yqfR4p3BpUAT07OG1AFvM
8AzxZy1t4N1Legl9Gx6SlBW0C/1pQ6803QGHKV0qq3CrtE5Z4sCvV5WOhBYt5ysj9AX9y7TkE6xE
6U4MIkAn5wLWSjwbJAcPQFplqg9OwQ31dvEgGPjpaLo1y2NPpWWWF3iZvPUQKZdDtiwVCpW6tSmq
fgukBIgBxJSxM12lCdfAAT4kRJjSHN2++VHO+2vPRthjrqKU1xFWt5zIFqOeHrUoPoS2vU98QgqS
Zk/w/UlLnGPQDRtKZm8E8lFP52SZqD8hX7NRVpQjwIkjyRxrCW6h4AvsgfnbgdjULWPJooEDw6xZ
WtSZARK/Bw6CYzU3WQ3ivUzZ/KlAkGYCJzw6KyFlJiPbHEEqZSi9tF7TaD5LyOQNr9XWlN3Wr1I2
IMrKG9LTRLluUYJRIQdt5cX/KH53gTXzw+A3Oma+80KmF5DZaRLvDae9OGZ/8DS+GjkO4BWRXORk
Y3iCL27+xZFIXRk5rggl7rvkQF9yjc3aTZHvZEZ7a6O6g3LHpgIdLpInOFJbCkjLOvN8cO8UJJyw
t9eWSP2VNQCgI1QkI9ggY4MZsTvWBn8V6s48426Nho0QUCMK/Zu+AtBNnwX+tApQOVWfYG4cciFo
etHgAPrEFyfXVH6e5oEomCjHyKNR1t/EXrQreg8gaLrSovAD5dND4o27dhBuS2V9YVa5WxfmvSzL
jWNq67wot6maHgu/W4c12D6KmyLWNq0+7cAR4Vqz9pHBdEzEyA2AsXI1jbNicrrE2VNOOyZoKEZC
ZluosngSbLqQsigIXFNQEJ3blem9D7JvCORr4SG5ist01SUh+w0T7SFd3zq+yavE5mEr7zC5XbvT
t3Zv3BjTeaybSxSbewdkOwqMjzaeXuToHZi+dVT86joD+c8m8zhQJpiHWRYrP/Ne+zXfyMwwMsP+
V8o2bKqro87qrAbPoU1ARcs8YNGqi+CzRpAylXLPGceNtOLM3oPaB/AT/O3dItKCNZXabaogJIpj
1DgtUprudZLVhjUyX8wV+4DJTJbKeuqaJ1TtSLyxCfhM32aR/9DglLZl3O6gBn4U1fBRldSFlFfI
wMzvpXE7dMU6MB2WWf8Oo8sSJd86MFhofPDHLScGUdQnu1YuQ59tWWy26pih9yHOE5hLvxJm82Ng
lR4bcuYtMJ9IeLx/OvS0QJc5ps1HWivpFza/ZeiNR62jTFXObX+vOTRMVfMc4tHVbYueCp0SrcrI
32AcQJsUTzeACJ/qomexx13h9bxAHt6lLaMt9JV1X5c5leqeQmt4R08WBZ0jgNRWLMn6vpUNX5p8
6FlUQTb8qmwCXXz4gTxC73lSaQuahW8z02i/dUdVZ++b+fCC0XA5z/bmEP/0K23XT+VEjhXFpEbE
244CghtH+aX0Dbyb6pxb269YPYjQUMlZ6Ep9abTFHngfkvxJfSKuEBJPePa7mFKpDTvVwQfZcu/p
KM7EfmKe4GSzdIDbqEF8rj1rNc9T82xq9QE11tg+ZwHruWiiuyIhiGaohmo5GGRr9FMQrfIoj7dh
nfgnL6WTptdkFnSZsUgqytNKR3k34g1LeMSuFbacNZtGWfPg2dwIIlqHDnQwXdEOkGSzT63iMQAc
uMQruuRsg5zeUqXbxE7oEoJXurKuX+ZZzw+Q+QJEW3Ud2+AikJxqGC89rigRNclCoYbBVmPm8npo
qdEnUz6WDXtDENAbP6vkUrTcp2KRfgMO72hVMWk7xrp3utfIq/1VlePRaEtjO0tDipKSrFIcUhH8
I7swRRVsayu9StjB4bFkqfpRw9KlIloeap25fjQGY5eHLPeyMM6KlT+qoL1XpVXtgsw7KT5oHP7i
wTKZJLUypGzjrXPAfrndmE+6kRX7UvaQA9niJLN+zOF4Hy1lkR26IQAjUxkVSzdyAEVRErdJs9ee
dJ6qKM9OiuS+b6k1qHZvskMiycWZ7mOZ0/ZKPwCaXmK7OnBspg0Y179CnU4sR/idCOITyvCboFCY
7rMneJq3iu/dUoo9mD2aBjFlrLEcKyf8CEaa380LQlaksGIIC6NxLKaUM1OqtRjR/fKhtAwkpkhK
x2Kvs+TUqdybI60CUjIcRez0bnge8PGtQ3Z8KK36AI+KWXsPIs9ejWK8Z23ul6XGLhPZO5uBhLQd
JVIzOov9wBsKH5xqkDhmwjsvL3cirPdxRrpGOCaEYtHFI0LoNojzXYHvd+BTjAhcCJLuXnfMLVS2
zcyO8wvas5l4baIe/jyqb47UjV5PbKELYFSRd8B9ctPp7a9YDVb4DV5I73hBjHfjFZTmkMJ1LllQ
YtUFob6w/OhBIGTbDLEqOQkCcFzkToJebartcEEd+c1QG3nfdsjdxaytV4fmlUgqtOFT79IQ+Fma
IeO83ZZ+kD8i6Wv3wMj2WVrS46jafI0Q+knRPabLuQhPd/kM/mceLSgRmJZIQvXVW3xb2xo9wSrx
sAS0CZKmxPP48rQ42ipGZxHcEVjLrrQyqgSoOltaU7mZ289FCGJRnZLwhDAP1WthR9ySgRiM4ri3
mw+iYMTs5LbotGwfEKFGZZfaPOVUg+bCUWRkDUXewLSq13dgMPGTa/SNPCSe9aqboMkuPKTAOQqs
KdxUSTO4E02hF8eX7anT4/TMictcY6kSm6GdWZ7mMNn/NOHUmQvTyiNSCUAvEy/DFzor6dxQmtFa
EVrxypPPD7Fmjnsqm/TDKswfZGJx3D7oaIZWhhMn9yUVRHwgfnmZLLoSgeOo28auq9eWvCVX8Sjr
eFXlPZqGUm0iX+FU4aXDlrR44riCXt0kcTKcHTUzflDYoVTpAArBap6Bn2mBb7beG+Ek1rpSkD9F
Y7PrBgXEcFrlOPhsyifO0GuLKejCh4jBAPrXojbNTGUp4WLSExrEpeBgqIfTiT1Sf6itMD3YnXFn
FwTWqLo13ed6XRxJCXs3JE8hC8LkbDkTOHNBEX1k40uds3uqeoUCNFx0KjAfUa7ETPJTRA1nhP5o
Il30yeV48Apf4QMC3ExNPkyY7to53i0PgYdqIkH8rY/vedSYW6NIIO0aQob2KuQbPNvU2veRavjD
Bad209xSoDXgw2PSWPaKxrY6oh7VssC6JgJY1uP8g35EepP72nSxad3i0xpaDmFDfV9PgfWRJFWD
x8+q3/oJZixmq6lYC2tyTmHKioyuoe5bXDgqakh9Scpnk6ywlqSHcUB43NlBeDBBWrs50Ml3SUKv
tobQpQRu7PjGDqq/AzfYGZ9bw4joWdvEBk26nlLO8TlEETaRron1qX02Y6BSu856GY3MXHjExdwM
RJVuxew0IAuvpC9h+dkjcT/eToq+LBZ0WZRzA0194bA9pODRmN2OsAIsKIzr8cGzEIHRqGjgjfpi
Jejz3EtyH9gCaF5PoF5orgAwXhImV3MJFmzYh6iozqmSt0vZFBLRMrTQZVR28pKljf422UWGycFv
3Zo7uxieL4g26BKvSg5lL8dD13avMke7ZLOPbpeK9Cp2pLCH40tIDRe2g4GCx5oNVRQllQVyq2Yk
MkfRyTnT6rc4Qiy7iH06G6WlZo+x7P7RrECsaRdJ9iOx6baNgzo8CBuUsZXRdC9kmxDxW9AwSQua
YF5jYo+iTK8qPc3UdFoUke8s05wtSaexo0gVChg9KJltrCf5CQIi4rvOHx41ncYHFI54OJR4BiYy
SFNz23iezJc8SgsIIh3gDgr2omia0KW4GWyThhr1WvNkd47iWChu6EGbpTxlDGF4x0BTtvUotKUv
quLeCyYxkqAwTI5bpGRTrWKy6D6UHn49ZzUKGGwyNPaDfovJJxPFsg4748VH/BKzVeZ3wPCkJ5LR
kwYnqAjS9eJoJylRrCIjH36ppQqMevKeZIfmcwWsiniLUlc4Xti+jexicML6UbYdqcUBmpe0qfEQ
6dW0a0slXeclZrhALfG0CqfhvTQqCM84fcvwbJgbXQ2NlaVVA8VHSIW55RU7mt9szYSquk7pWee6
Rkc61r3x5uk4b9jwR765iLWGPjcLRC3IHUptcHY4NBd9nnnYOcYOcWj+oNh1/eQbevucNlNyINq2
PIuSAyz4sfRJofOLIIE8jotK0tpDKcxuNWqUEHtPR4QRsVzec5qGWSeymHKKHYM3ZjWo0gmHgCxn
SAUHjr4Be0ub8WeGEZBJUEMRG4v72k/a1WBXeELJHQSEZ7zV2ILPdTaUKsWQtmaTobCZJes0/QVR
uqB3YrPwD0WUgJ5FBldG4zEkfmmbFI1Jxwh7bhJNKAe9iIALFmDkBq+x43yADKABGmN/Mv0sv4nj
SRw7o/ql2s2Izy4aFomIzlT5/0lF6G+mAcZ7NXC8U5iKMZRO3pbJ3Tuhd5jlHqHhKoUaH1Rlcg4z
P3kRBIAoVYQN9DupcJLuM1eeq9QFkY0Iy6udH4L+4H3QmA3ta8N2WQq8dR9lzTqztWphKZkKYR++
vcVEhZKRHXYupg61EJyaoBmR1M2M6l6hX+mH8PuzXkq0BAo2pVzJ7F00n0ANYc+iTs10dYHIUfi4
N4dJ1Iuo4U6jovwA3P84MIrsIlhrjX4ZQqRuprIiJ941UHrJKL4xKcFUQqM5Wh980T/J2h4XyPTP
NHQLOhXVlhFqHaIMN66mBgTMxC4Vo2cqYW4JMJ+9UPg2tNEJFq+ryGE3dtMFXdXcz7BvLXUo2dWo
dGbN6Bin1Kb0Sj+CJ7i3MKnIpiV90nqIdBi1IuAAnpkHtYleTA7QtGBUFzj0XV9Eq/kPsDje5qr+
K+iNY5CRg9gREt8j5EtnPxJFvQAqfhMlt0ZlPPU2n1DZvLTNsOWrpEcudl1Hy5N4ILa45YNVmS2V
NL3ZG9lEzCn7F0T5xe+fAC46XUxhv2+UYl3R6C5JD/S14j6qQ0Spo4nJPehoOqIK1ZL/yM/L2jgN
qXJMzUf2FW9NzgrsWPJDaWu2vGSsrWI+9V5DOSHkxc8gEgCd1NlJhNkK9RDtObplsxbHb/J7c5S/
UHwuBtx2xuiAHQjh3IRuitSJau0dg+ZH5FGEBAw8a26WkUJRrhlfQL4/AV/eNsp0xln6mJT9OSwz
mtIame3dz1ZU722oPPv1QOyNk6zsiVCHqtyzwckWequ+M8lswyG9J1V3W0YTGkML/T7O51nVHshw
rWDI6WnFhcNwmC+jtji75+mvoFs0GHjQ5h8UT1SFW/+FXQ4ZLvmZVVVs28H6Mf8te1Ld1ggTt1OI
ZbON4Ix5nLYs9Yo461aQI+DuKmf4AiuHQDQzdW5jma2jicJU6UEp7R4UMVODtXqZFjRB2nLP8qGw
uAWPTdkcB4f4Y3IHXICYz0Xn7zP8XbbCScFm9qC8n/s2QNvqOc2aG2FZmyxlfbWdH0PLyc+23mrq
jgtRsRWxezoTRb7X7XFfZMPTXM0Le45kBeercqyzbVapayaEJbl7KyXnhEfHQUiPjKDeOMM8OWhV
8+xI7GEBG8ZYIHI2AsvVCIycYhJeq5GAErzdG6sa7qa59qEb6omEnJU+lK8EIT4jIBR5wFG4KJ4i
YntoNMQvdahuYRHfytbn89ZOvpHty/k31dMGfsGhQeRbOubaiWnyz1JugJa/y/S5ue5ayBxpCk8y
J2NG1S4oAF4crVWWg29QYguY6QsyXtfUDZwbspRoPyftPeFTyarL7GcwSI5LienJGvHBO8RDuL5Q
TriQysWkTG8ByF5LH6ptj9uqaWDuhhWkLhUqgn3q644pOom6HVLeH0HbY2oP9GNETsgxM8Gdt3zp
srI+/IINdZN6L7ox+giz83WcWy4xypxP1UJfwEh+T5BDbbWg39Ls3eah9+Sjq1sM3Uh7k4n8RnRB
uhlEkWxjUpTxn5mnvDFvc+kcEf45fVgty0pvZ0Ui4OFDRtxgVhQblV4G8TtJargTJXefCUqT9pq/
uZLoCh2kollWua2O40xg5p4/DqseXB04xUJWzJY2Rk00jgLLX8+k60fGW97OC7lOGyDcsZ6vEIlv
hgi2QHzBicbnMhE8gWw2MPbz8FZo5oapPA5ZyeGY4mjfrMa4dsFyoq2Rq0h7HZl1o1zDRAiOSxiH
iekZR+CMAhipb0Zpjwl04qSI4R11po0+FQo90a3ehXKsQ7QNRJQcDQrSd5SKT1QWR96YYsvl/CT0
0r+pa22RqcaDQ9MDfWq8a2Rw0BTnmHU4GZFT9vI0xD6I6/4gncRlQ0kQvLMBv3E/zMhSxCIc2CjU
D88y8taK0eBUPOW6cbJ6+dZyM6LJaavoQHC8595GrK6GbOwr0hypu/sU6WGYLiR92qavd6RNE354
9KyEIixzDbeW1iUr1JPPBsO3sx0eoFlMbARzfHOxkc3TQMphiEuagJsmtdf45xbeKN0kzt+8hHjX
sSrXI+UtAx3y/A9yVzHafbut6NAhkIK4e6fqxl4jqNUFQ7cPbIJ3JaZq8D2tpVwwKrrUuQ6EOCxi
e9oNQXaRenRM1RNryRIFboiKtBav/LYmv5l/vOgUWC/QbGFwz89uDKddV5x03Mp5kB9KokEjEx34
LMiqFEC/Aa3raF0K54dR649NWvwciSFAucnBljfHwOCxcqV5hM1yaZYSYypB14tCWdsI07dJyPDA
awEiXPVwegT3E33u2Z5J+Z/M2Lx/VXPvwyJ1rKabmVA9XM6PJElb+O0DmcJ2qmNOHi6lMr22qXE2
RgIEOcqjZKAMXLWnCDlLroKJEzgQl3Wn3IyEPbAoKq3pkny5IfHiWCkFbGe+2alVtwErVELar4VS
AGe5t9Mm815l3fNGa0TR0VM5RlfMZ9Ir6VahRWzXclU6iFsNkgjLwgeIELlOXL+OjM4SM08bxqum
c248EqaA5z5BmCIuaszWc02gkyl5mKz2WZX/VB2IynS9dykfzzDYa5UKEkvymbPufQuGjrZ4SE2t
MA76XLril3Rhtx065wyHH4fX5KIRxz0LHIT/UwbU4wJXow9VZk8pxxPNmPZ9n+0zGjIar1Yx47VX
pmtNnD0Hl7EsyiMRDgiSLaq1WE8HMsKoUdjhzi5Zmuev2Me+0gfBOmqVNYe7DQMoKZFw6oN1mP1Q
dRUcyb902QweOJncduxeWmLOW4Z6YxjbpEpuev6duARDwrXn3zX/2eBrP3JszhSzaTAbKDbbk5FF
O4/nC9aZIOyJamTk8sfSc0DXcj6xVHd+7DoP0wl92i6YoYfi3letOzMjPF3Fv7GY30Es4hMRGS4C
iJtIj3YkRiNYVdbKnGZt05iKmckj/iUea4rImwCLddODfzCmF0Iabyw2dD2vaiI/LpoIWSX3mSft
KMleE/dUpetFPPUnVGWYo2jgou5luhup1of3JiGoCkVYk1+q6WI/tsEKzRxG2vifFoJShgiBbOgn
iwfM6Y0GNFv4AD4EKfGzBWHeec3Xnv9di26VWuKMx2FEI7FaCpRWbNeOKa4E0gFXWOYWuAtrtrtx
+m4M+c8kHBB3T1u28hBsUHAFH0BBZl+/l2T7uOlxQrPG2/ltPKyVPvgZ98EOmwrCiJeSgO/5L8/u
5Ia/RTgemy0Q4qQxJExJZubPvKbQ8lc9r5cD/crjy9I4lDVBs1Lj8M7RJtpfiPgwdmEGQoMhmHsJ
EUHL7Sfg8C3qb7dlgqhfZ25Prd+xNynic16J6ANwHsGBo+LeipsUxhPTtgj3iseO36uD3RQWD0WI
Mb7IlUM16c+gYlYWE7vajFtEiZQK1SMw347HBxuHm+EzT46INEg41Wxc7CXSnKklNKCCiQHK9jE2
krsuRKdLwIvbS+1O4Rb6Mf4ASLKJIn+fAKfmtBSPuwiXfU7hYhVRLVmOqXHMB3mhEbT18SHqY5Td
tjJ/LMGzLKqhf/USzSuYB+0zudduapLOWlRnwswQVdJF9HnEFncHAAY2QCd2UavStC/ExkhIH29a
/2xMuMuqcGXgDYuqbsOOEVYLDbUuS188qxQgu/v7uMvOsvdvJU+fylgMSSmrnx2LAPqCbZej9ysP
285SlSENNfZy2y6vnyZnekmxgrQ18C+CDG+6Pn8F178kd3hf6NNz6GdAIG2aN2adE/AW1ZfCQqmI
O5SqY1MdOqs4WZ6yaQb9kcPzyvDGA3sXei3Ve2D7ABhC7Gw0Sk6p7A86uxTUUe/Eb29NUb6IUNyy
z7+rGg7VZYClI/Yf/YlgLcU4OVlDHFGzYcO5EnCU+lk6khGFgLiZrYRX3s57F99Hr1rRBUaBzTHK
qus1lbrqVOHXoPf+3o3Jk5clN40enmAIrjXTf0iUdteHSG9SD+CVoug3MwZp5oAIstzjnlnbbtt1
0Wrl2nIqyoWCTwDQrHZU+Zho6ezmIqLCP5eO7V0Ek3rXNH2Gly4p3MbsNzOdrI+ZrSOAVbBnyGSr
qPMsYqUmgCPxE/SeSHAgAr3IjKVcUIYkGvSmR4bUmSivM/8BQNlFz3rEujFsuBZY9YbzULmcUg08
kLCPYUHlJyvVS4L3z+5JvrDMnHJL0s66Em9JmsMukNYz7sqD36SAasZzMXDYlPPZuqX7T7FXs5Ha
oLXpm+pkTcOxCYkIVIjOiAl+W+iNyTznVeUiD5ubBETuIh91Z0lfbRVW2U2hqttaWpzJtBvOP+uE
NFG0Ue2dIUCz0bE+tql+VyjdHQz5G3VyqGYaW2I4XN1ygoXVlS6sg7UI1J0yzIAqClqJvaKbviEi
YXZddboFpWUuREfpuUFOrZnZzWix7DjMnvNQCy1Sd0HAMJu2MIX40XGxKrTgw5qIpTQfnTp/jmuN
3Ve3J1mTVKnqkUS4Ne2k9RDHN0E4HAr4SLkSQWDx2C+ChlJr9FyF43LAeaKJexxb/BMV20BN6Lue
N5Q59OPm+icBhngEsUA79YboJjTMKfMUwwCl/UJ1sksfme8TdXNF7UNi3sNdgGbcLOJNFsmtYyr5
OtBhQQnsKrqPprjWj2GELPxrE/UnZz77fZ1KnWGp1L4s/comrvm9WXaBM16iABvhuil/+QEK1am+
zHcVeKgAq+J/uKapWqAk/gM/uKIflHRZAnwu/WVAuDamDHofC3z02obmIQ2YGzD/TO037u1r0CXW
dKkaNlpyG4QoKqkr0OXQd7P2emovaUSc+n0pX7hfStpIt8THUJHqMzALCJK0PWrJT18/5s9e9fni
dOUEtAcJc+FPLIANNyrxU6O9DNK/CJwmUXzqM/nQRuPq6ysJ/qU/LepQUlVoyUJKOCPO1ZUSUduB
dJr2whakueOEMB3qpv4Gc/B51IDRVMG9SmGq8hMVuI576UvKlxdseaS5utT87mY7X823C8y5sMo5
oPKbO/vMFpCGoQrT1IF12Jq8eoFeQIInHaeKDN1QcY0cdTwnVpSMtTF9N1jmp3T1FCVkRMaKYdk2
ANY/31ejBG1qWd7vG5RmiyGxfRy9rRhudJPQ4XWjAGpUBbPOrugI/yjGb37BX272jx8wD6j/oupG
qMK7Ogj5DHETYTwrLmTMX/qG//h6vPzlVf5xoSs0h4Eegjxs7pTPAtniZorATmoKph6ktu2NGolV
zj7064t+plPYkmGjaqqh65oNCOXP20srPUumhgjAmGPpopWIOTFPKEEKSEg9juU+w5bd8McxxuGv
r/3XGxaqwM4nZg7K1Q1bKhw1aXPDgbNBpUb5or9riviY5kf0IbcD/ykR3P8PFyUPTgN+IhhQV/fr
tCFekfw/F426YOe1yY8MraLeIX0x0JiFP7Ss3n990c+TDhOspoERht7Nt3N1pxklXKtIyulB12Xw
NhKxu5Nq3++6PDOVBalc34Va/OWChi6EY0AM10yQvn++VdOZkijQO/lQ0l7wm+EJ4BXgDo7g3tPX
t/Z5loP58V9Xuvo8ctMf6tLs5UPQ5eU2KtNbJdLSb/JR/rJksCoaQjUpbAphalcLFVXFSUXXMT5g
ZGMPea9m8kAQ3bqUdoTUSSXsBp3YuCwIEkNHGj/j2l9+faOf5wHLAXKis1qSdIxk8M9H6hs2Wc9D
QPlYXfPyclICTiXhi998FJ/fnO1Ab7R5Z6otmV//vIw9YHo0y7J40MDF4Usl+9m790DUL2vRfnNL
V0h5FmKbWxKGY5LcQHHh6ql6o8biT4XjAYOsjfvda8st3kbO9D+MiGwuJ159/Qw/f/HzBS0bFDo9
e2ldfQdzfBbMmqB6QH9i2wXCxB/ImBc9UkDbvyWKa5/n32DzP49PLumwCrPHEZZzjXtPRd56sCSq
Bz1496P8Gam4/80r+3wJh50b8CcqfBZIrquPrRxSE/kKiJbCSt69GTCpj/dfP7i/XcJhjkYkZFus
u1dfmTCmrK5EUT5oA8pmyiD+pkGT+vVFPo9wBzbU/19kHi7/tdI1YyfU0kzLB5JNj5MZiXVH0ird
QOvy9YX+ejcGA8BRDRVE0dUwsKTKsTXmQn0UJKxvYYLqp3//+iKf7sbRTRBI8KxgEwHYuPqQzDYv
DBiRyaOa1u/Y8XAw2IOKVTh++LcXwnknNSYmB+CQdj3CyqZGDGln1aNT1htlUvdVND1TUP76Kp/m
BYdFy4GEZGu6YQj9apCZ2pRoXdtryF2ViyL2dH7WuWkuJvkNmv3zc/vzQlejoIDCMOjdqD2M3W+1
TfwzpyzRVNF3yQjzP/THzs6R3IuOLdTQOO5YVwFMmbCIzhUFtFb7efSMS1ctIdGtdTTz6Fxpefzr
B/jH5fQ/R3dkmP7UFfA4czyUAZ72VR9GxkqfEho8qh19Myl8murmu0OvarPiM9J/48n+62PyBtNH
ThgUj0UdQRuob32MMV1jrIBzFNNj57GAABH8+h4/r5NclTO+wRgxTcooV4M+qyGdWk2VPYoZ4mM9
h96HXw480OQRsMtCabI3pRhgTn101rNPG/Lr61t/GTw2351wWCE5/VjGnw85h8A+apWVPZZJjZMX
SAN2bkrkDU0nY6XNhi9NCZZeEt4Xqsfp/r1RwnwprA6Ci7Bpb2EKKfyiZz8PEhiA6Vp3QE0ENc08
0LuaObwT+boACJ8u6t6cdmHaAwZpBEZcn4pshhPELBKa5J31HqvvSv9U4f+Y/ZWDOh57vd/oAFMQ
+1AxDaDfduaLRhfeQiy21HyfDk6O5z07YEudKw2ciRvd/6j18cLH9wsnUizM7ewemhFJs3h77vxF
CXVgSn9KUu8923jtPMyuCSY7P6xXHl1qGkRwIRpPe43J0dpWtZFsEGf+wItFJbj4VRbemaBpN4u9
f/k5k5jMUNBtizlqrp5ezRuDAPmUTrF1McmVXpUVFkwEPFBzZ4H012//07TOhM5EaCPgNZiirmOH
Kt2LFJ9soMcg9pujY2WAjRNdfrMX/NtVTFZzIjJg2H/ah4U5KjnZ2NFj0UXZjTcq+PTj7OPrW5lX
oD/nJlMTgi2Y/huwaV+tUJMn0WHlTfkYWsZzRYXfqGCU19TkxF5W+evXV7uKsySjDZCd1NmH6bZK
apN5tRHrtbJyVAgqj/NgyqS9jcAiRm/FQDluVj05llvEqKRyZkgserTwAury6qmDKyNRpAGCoZXg
eNatj+CWLSQdkycElwv01ZTyWSpkDwJk/fXP/vyx86sNGjbC4oNnlvvzYy+NwcFzXOePI3mmu2qU
c2c1ijfJCJfr60t9Xv0sLsTkpqMB4Px0Pa+RotdPlelc1MLHbdj8UHsLeTkNiwR9xb+/lk0mGds5
3dZYb/+8LaRaShY6o3NpPbko0uBUR9PRwI01yPKbNenzEgiGk80wVExTm8vTf15KF1qFoVs4lx5e
B7Y7IGngo6oZZwXATwHE969vjUoKGxUCZjgVXn+h0Ph9WmeNdwnb7rYJ5AIF3GqSrUs+8tvXl/o8
OLjOvB8iS2YGQ17dWh5PgeT4LS+yQmRcps0JdsnJgCn+zUL7twtZGoVTe+bFOubVkuNA8LLGUjcu
aDMn2IPxydHVC/aO7+oz2vyT/5wUbOoGlhDEy7FpuX5bmh5XSlxI48L73Keo5XlXRaW4mOMPPgAe
R6mBljTvaAQxUX1XqfnLff6naslBhoLYp0/A74wsywz7YuKCJhKCTo1S4ZpDHfhd0e169pvXDIYJ
vdp5oHy6UfCzGbUiz+QLGDfgROYx2dA2YJMUC/HNnuX6vn5fjGMH1T02S6wcf34DST2aAFS52DTF
vzqd8O362PX+5t8Nx9/LoHTmACfLNPC8/3mVurKstMgCUHmKR/9bOXm5vaw047vR+OnRUaVg5eP0
zq9Gu3l1nVSrwjYnfeAeItSbZmBK652Tp6AiTpBJWMb5X94WE4c6lwuoFEhHv65mCRCOnQx67z7y
UzRVrAG6/CdWvW++sevpl/Ayai62ydclLRDzV8uhKIaGJhyiTMyFS8sIfqI3axtcOhZsgK/v6NMW
lhOU7dgqedPz4mvKq2tNOqp2K62KSzPBOGx3xDaS460LaIXaBT0zrVX0dqx6vlauQm756+tfT8mG
Jqn6zyRohji4iatFLVd4Bkb2f6Sd167bSNa2r4gAc5GnClvSDt7UTg4nhO12M+fMq/8eeg5+iyJE
uP9pTKNnDHSpilWrVq31hiB+1eQWtHrZtU/UfWzwuJR6WiEph3oES9Vl/trWWZi5wX9oSbDAwMzm
pW7bHJpeDSzYQeaJQ74ZAvA+5h7AZjFM90Kb/LLs06gUB0PzVjL3eValKVxAMjeDjnGisOfNija3
K7cUkvcKvtERXrnpS8u5vbJXB/33ENh0mghzUS6Zr2zdS9kIIeI1tA/6WH1ExQmT6xW/wqt69u+J
wARhxxpTf2e+fWhJ6Jkeui/xABcGOJ+vP6V6ClYEvWCcEnpE3C3itm1T4qjfQjl7uT3N6w1ErZeb
TaY5MtWcZtMsIWlijg3QZ0h+QR3mW0Kn3mGOHEQowVsr2fB1vEH6A288Sg8wlwCiXsa1IcetxauG
+BXtC9Dw6jE2v6G+xv60UXBTT7fnpqmzK5CXukHnbHJ4RaSP7XI5nJGbvs5bJXlRJbv9jNxzecjx
7v2pwd8+DKOM9MWIGbvbgrQb86B87cGX7/QQ3b6xaRGiwLMKgJ4GnZ+U952w7GLrk2KOYdvlSxuL
dNcPYX8IzDx86u00OhlS7j9kLijumsVGwFI34VqhLIzav7ZtKit6QAYV3z8pTQDlZN6w0mG72rYq
ZXvgEpxJXdBlm61wZ4pOGTGMOVsRgq51Zjw21DQ22L39c3txFwdiUQXKeibp7uzqEDQIYUKVzUvs
Rj1iOpDsykwtJsExeyXIXYcaVRYkZxankORdnp+S3EtEB36lffFbvFAq+xGvgP2o2788X5ywgUWb
Ir3rSh2ZjW7T9r23Kaxg5WU6u1QIBOwhLhRVp6pvXAX6SFYroHK29TbU3wBmuSDi0Gw4witIVoLb
bGX/N5KQeV8ZlLkpyFzuWitNPJ72jOTzCNtqsjhGFkItOhKwtz/h7Owz0FT0wcCRijpDzZNetaFH
2LeqREEdIDf2wgM2ZMAhqurR6J/qSvu7fJ7UzNZJnHDH5InP1T7fmyKXKEt3yrnt9adSBQWSmp5j
1ohLZOnfpRrTWBaHn1MgTy4N89JOLqJc8yV1dEo5ftVNBG/U8psAiHp7CWcX0e9hyASZjGzy11xL
HqQL7Q+l9M7K2IKCrCV5r4X6Wgd7nsv/HobqM/6vPL6nB/jlluj7DjePTHhnWfeVA0SQfyoLAczE
z2wI/ml5J2vZZITn/owAfB2BTbfQAwwgQbenO7+v/vdDMPOgF6kaiq5MW+qPOqE9wovxMcs7h0bv
YTPjStS7MgkRKLAJSQ8N3NDyXeSL/JOdut2jHZTNyh0yjwZXv2G2GPD9kIdLddfpszh4j1u5eDBj
8x+lhacYJQB/JT+MHzMucNBhY1U72ogYRRfG3X059NbKksziwvzXzO0ivFjXkSkI8nOrIx9nwGL9
EUsq3OZ+ZaDleRNoEU7GJgGEweXac9f1jY4sJlwjYH51pTyhHevbSXzA+VraOKmAsCFyt/gMLYzH
MmXULXota9F4Wt4/3pX/mzDNTY6VrdNMnT2VBxdTYETUbCep/INZdo9aKh4K4Fbb1sg//F4vsWFy
P9lesb+9+ZbOGseZHh/JJkFkFj4CM2xctW8tp4y8bGNrMN9hVN8eYxYS/zc5nWcdaR/vu3lIzHsD
qn8xyGcNi4EEmUYLUrERdhDz/C1BZYr6t0dcntX/G1G9/KrjgEJjZ3u2U+YALCEqtaa6lqvPbpSr
Wc1uFLXle4kuSJ1qSLbt8NyHT7EoV/bn4kEw6MvymKTsZc22p6UOjVRVsnyGegxsWSCMDRSkiuQf
Abzf24u2MKEp5PJipVRMWJztwbpp7KKrK/nc+8lWhY6CEPKH20OgvD3O1V6nUMPzmAtSTNvuqrhW
SFVQB+APS72TN3k8mA9xWjTIrljvHXpjd2arntku3q5NkD+5Pfh11Gd0g0qRRhdfu05fOyC6MeBl
24k9HCPqDqI9xCUpwn4qrE+jZJ8VO/9uZ+lbO9hnmA1r++bqNEw1a0rxZFyk0ZQXL/dm4CdtTRs3
PUtW4wC/+5pK8EJJ+OgUGPI+lIe3sanE2rynLX8RYaYSAXU4cFS0AK5rLAU1OEMvGTbW8IwrSizX
Kifq0j0YS/oBzdFL4JubwRM0zEOcAVGP3ZUfcbXDfpcpTNAvvKst6p6XUx/KrIGeUmTnhqfKRgI1
vRFqhKxVv7/9lRcG0qkh0FyeGsyUHy8HyivaR1YGOd8qYlgpAXoNKSysrc6zYWU3LwzFLmIszeS9
ftWU7Wq1qUFlus5o6gdDMh/S2D1XAkjuX0+JcVg2MlgUH+av8yzXVQQoau+cxaiedXKgQlMa6aOR
ra2s3lX0pPzBuQQbSZV4qppdrl5ciUzHuiFxUjv7EijFJ5otK2io6Vq53I0kOhoJqwKEEPjZbAgz
Tvw2x9DAsbvyWJjxSQ7yh7STT1HiPfnZcLi9eNcpFk0pQEM8WDXk8cnML6dEhTMREUq4jhGET0qF
VgfKdlXj7a1Sec7BP4PdNs9aYe/UzlpZzusdcjn2FOP/SO8QSMT8it6J0zWDv9Mav7gzeSPsPK0z
V4aaO17R2zOA8SpEFVtHyncew3HoKxTJSGWnRtToodBUULWebv90Fa/43OUxpBWkqA3E8ODyCa0T
OzrgqPp2kY8KwWii7SHCR5My0Vvj1frb7c+wsBIAF+jiTM9plarlbCW8qA8BjUZnCmnInke8cUdk
UvFcSIqVULOwwQDFwkoFmqZo/PdyKDv0KmPwPNcpA7l4bF0pOirCNWG1mSUKIGEBq6XrK/3H7Rle
Hx3ODGATSr9U6GmCXw6bCBgwtRhLxw8i98H0zWgbIP/z+fYoV1kBNULaEOxpfFunssTlKEWE41Sj
yLJTiAHZA6M6ehjIR2jflQbVgtuDLaykAYSQgig4bVubP5MkmtyDnwnNQQX+p57q/1QDZ9UcXXPn
dwWMcdTGV9K3qwyB+f0xpDaDhdiREANIsOws6aG8G+X+SQmLX5WKzkMXfMYY82iFSAsJ/+n2VJfG
5QDRlPofwGa2aSizIbYZ9RpkhgIRSFqLftw/hbhObQMzhYnRSl+LCI61hTLtfxjapK7MmbVMQHmz
TzpWQMUnvYsEmX3cjr+QSe+RbD9kWr/LSuuL1uZfDW8YVr7uwpEE8UtkJCYCXlJmWynFrAKRDj07
m139mCHUZQXGIwo2H7end/3OmnoTBk0EApNhYHZ1OT+3BIVn2ZnsjG3x4A3aIZR/UrrYwjp4LqrX
oQHh0b/81lT14FlI7co8F44MoV/QmuFnqMo89Mhy6SVcONE5zpBRSCr1CSWkFw8FacQeVy63hTXl
SSUDcqR7ALR6to2Mrgp9qwvVMzgRHZuD/rEoLKxNh/yf26t6nUrSzqKQTqyfujLzThMVmFIHpIKN
MUpluu5BlurKb9qAVo2M5SpIGPkb1hZfbo/6G2k4u7wZdrpGTQWgxTy2mlFhpYbZV2f5PmyTD9dX
3B05lryBP4wXcfCVRj1WNqVfIxRr3KHy9CMZbR5JruugVI+fly++0R3+Vx8lNPzUEqlAzUT7Qj5o
CSyxJkR3C9W2ojA+Qfz5JAbk32/PYWk7UHrkigC4Bxh1th07zrlseVl0hlv1GGu4FcT9Bj3MXSNL
P24PdR1UppwbW0T6m6iTKbNUxzMEiJ66RxtnRB0t2hvB13Q4Fv7nxn4GS+RVYiWKXQdsc4KZk7/R
6DTI4y6PGilx2/ipqp2zCL2Kif8eab6+qewKtSK/GhBnyFbquNc7np1AIRIiCJkH8N7LIZUsFC3M
Y9PxkuwnCie7vBo7cJb26fZaKtffbQLlGGw+ggm4idlAljWZ0ndIZElYvbxMzkhNZ370WreXpWQ/
5AiiZX75WsvZVmqjx2JEesjw5L1lxrjuQVVXy/YRP7eV8tnCNya0sZFU2gTAf2ffuPSBullSIjkQ
8pCHyhAG2NcxCqd1lmTQnOP2rkQe9DOnaTy2cjQeVtZluhEvjyRXBwUCbg6T3uF8XeLU7kCl8gpp
Qm7kLOXSin+mdBM3LiWjeEzlfVKLQ6SJA8/8lfrOddLDmCRZoHhpfIt5Mm8kGX7AlW05aeH2d6Os
RjhRl+Xd7TkufPqLUaZf8Uca3VeILzSx1p3hCj770P/6KDvKrYl0qr1yGS8NZZuwUjhIFMXmR7ZE
cjOtlSE4a3KAxo37NfTHT55pPpqherw9q4WLkTKEkAW8vwnYNL+AYxF5VYvZ1hlyOPJJiv6vjDfh
Flnre1pBB9Rc0CaeGJSFeqf2+dHrg/ewXutaLMx44uAYUxcRzcT59djqg8C30PXOfdieZa39hGvf
PxISGFUQrs14YbuQ3E31QKrugN1m8UlBdNIqeIs4g0iPOmDPzoPOar0l/pcSbbpYKjZ42sTN9xFn
PGMggUZhOl8r/y8c2Yn7w1khTaf+Of8VWj65w/SDU5eV+h2pzOhJHzvicRD4DmR/cyfnen3fuZK1
HXyUvG5/9+urG+oRLVQOK3c4BaHL3UwdRPXGUBmdUfeRZ/Hr46gMJ/AXv3Ayuq/K9qfUtdu/H9MG
U0H4/N2Znk05Dzsh6Kw1jl/j3AVg/iWrVLAciCzo+rMo4pfRDdcq20sTpcU3Vdfp8THdy4mmjRxH
AKR1x5R9D6h1gr45lHYkAlCUMZUSUbtKs3mWef7+9nQXLiXeEYoKz4sPTYvncmRVyrA7tdDshWc9
4B/ouuhJSe4h7ZRqZaiF4zMltdiIg1qZqqeXQ0WNFTc5T1knN/zvjVEgYOBXnysd0eqxw9Xqrydm
EZsooPG36Xl7OZqWVBEwoNp25GbEGqVwcRqT0/jByorsdHuopfBEeQbOCXjyCZ44G6sE0OYDOdOc
XtGrrWpUhzauT3aQ3Y+j8dYV3k+gaD/Kondig1+gdq9ViFbd7V8xfanZ7WZN1FaDJg18tvmrmmsn
QovQGB07tmqLjr9sHcTQ+o9plRmfNEpwu1gLxcpxuS4VgzWVVcp6VCx5E87fLOY4yk1v9S3HJKle
JZSKHwt1ko6JhPZc2YW+H+M8ecOBC+9DgP7bNkLvsx7qbu16X1yACVDN7qIeZ88OURLpTeX5QeMY
7fApwQfQjiVERrJ943kRrbl4Z0pwQXRcbLLgEU3ixzDXd0VXHoy2/RQNEpApu9lhP/H59pdZiOXW
BLJRIVTbKgyOy604GvhOd5KhOAX6zUcUDbId6Mi12ufCl5jAqjpQeJAYlI9m89eVAAukvh4d3S2G
QxU1/hfT960naUSsvijw1BtivX6zZW+A/tyivVhWxmtgJmvsioVoxiPSBkDAtIncs+MQiAHMJA4W
Zxsd1iYu/lXsAlva1Mo2eRU8VlZz8Iy/ZH5R1JsuCWPidHBVXJXuQzdQLDnyNEdTY+3BN3ztSSkt
deXZsLTIE8BlqvRAcKRFcfktC4sXgoyshBOlSAb71Uky30tqL2HzHb5jWUv3uSwwxkSB1ZJXTvhC
AJ0AfzKQFBtu5fwlq4C0hxsby44aNz+MoHxBhfqHa/aHtql/3d6yi0PxfJ3Qu/R95xFN2HmWdn6j
O8loPGshhgfh5AsKeyQMs/+wX4DFU1rh/uOen5fSx5aavSeV4Qvzq50GK8oDEH75y4iG5gExePGq
AU05xDo935UlVRbOJrtUo60LGoVn06wMIfGdm15qdQflMrzemiH4oWYDysDk6wesRXQsntLgaWwU
w6lUpdv6QzEeahSh91JA7tUPZv8cum65kl0vBDMb3qkgtLIyyjz/SwdJuHrVaQ6yd1u51HD0MU20
jnTxPUCZF3Fxb+WBsjgiQk4kILxRr57gwu/G2hqH0TED9b6O9acc7ycvUz6XkfviD8YagHVpi4Ef
5aqaWHrgci9PUkerfSzbTHWCrtnQ0TjlY/Rjkpnze/f99m5enJo9hSOSd52y5eVQUz836oaicexg
wKAkaBqeCnb7U4n18U5LcOnQIu3vUJzEI+r/gLaoPsPzAel0OabkBraVmV14btz+3ZbLZ0tSHTlZ
I3xM/5rLW1+QIpOpWvBd6a/N4pHd1KJJzao8D7iRYSCLiuMm1oYd7ti9+4qcXaus7JPr6H454vTn
fzwxw7Dp/ERlxDxFoqdELiuCSlMG2Mk50LW2fvFy++tNG+HWFGcr2eWVnPZxbL5oRfXiN7b+qkwC
hfiV5CtTuw4GE0GVchdQAt4d8wYYiKqslpQoP+uloe9L0Up7LHzklaP9Gwk5m5BBT5sYDpLpGr+c
Qh3FBsgrzlg0Rw99ZX71+xHH4qGpH0ofgVol98unIcXDIhxw1tvEtjcc404d3jtE/l881UOoqOqi
h1rBHrc1ofFJae9vK9JLBIub7KXjgH83s675UuD7+2TVQfuSKJ0NujfBItfPxXa06npre/g8Qkcb
sOtAsqj1YuyioXveodnkbREf8xEezdrT2GjWnZkClq0brH3qrvhHq3KswWR0iGzEBn75fqPdt4Xs
PsttGxwi5HTeAylCW1ZO0EFKDIGIp7CerKHP7vBcxTdLVQhoaaF/8ozSOGW+on6xuig4xpqEgpUV
1/kZeUTsmENPv/dLr0DKQBte0ybXtrGMaKTaodA+NmKttXIdmqh3UkWYlFvQwJlf8mOSBQ2C4fk5
aHmOlc0IrFMLnbjLv8fDmrbQHCs8RQoAP2TOwqQODpXk8kAVbZd3OFvjvThk9d5UkTmuJznS1LN+
2XFjHkSbmLsoQQQWnQPlYIyu/KzWRX2wfFN/MCsj3zcZZcQRXyHHHDxx6kWtfi/cUJ0+obqt8kA8
Yylr4aOn6w+9VSELq5jNVtP8fJs2kDxLr27uBng7bz700m1XqTyaulQ9GF0iVgqh18vLkwFQq/mb
1AyQ93LCSeMVCIx7OIa3k8q29gJmX2rCg2EPP2+HjusDzR0KVGx6lpEZzovwwPXCUcmpkpth4R6U
UXR3DWYMd7dH0a6HISMjK5y6YpqC0s/lhAzRlqara+kZ6INqIPfomdg2oVoehlSpbKPKtlx1eKyC
CMdyIU8PvotaI92yHitUu3vqI1F/4mmcvsMVrDBz7svuPYugV2wybNIeVUuVnCKLPneIeu/dBG/0
MHSNtwYZuR8JuMS9DUn62BVBuynQt/s1lLTjFJhkP0ikIEcKOT9qlpR9lmLU51aSqOvpk3fLU/2A
9AF1nFmADgxkfxKzH8+1In/1eHF4Vr0SMxeGmMBIZEPwLsyrlrESVWpiDQoIPAQ6AMVEd54Y1igR
00G7jMuE5EmviQxIua4yNmUQDUMiwhe/f4jQcjSw0NqYwzGT4yerfInlDxFHu1jNMYgIj8TU+9Fd
qwRdnw3BsQDmCtkRUtk89OiWFnemFhgvegaasquP/vgt97s7coDPt3ftdeZAjof5OhQ28pOrkQI7
G5BJLeWzVBYeosD1PlPr70ThjwxlT90rH4cQZ7xET/52u1ClAHBkCkORoSfP4RdxbnphgR36OS4a
g/fTmL6URjnub0/vKmtgFO4YCF/gNdHDmv78jzTFiPVW75MmIbF39x6CsbUfPltNvvIgvNqY0zDq
VBOe4ID2vDI99NNr3Aj9sxtm8l1QFqHTRpG9lkyq8605DUNrlq6RTgFh3j3wQh/lQK1NnUngv1bj
O8TlN2Fnv4EKbWv/sUIBt1VOaJ08aeLDGKynBJhlTL9OM+s71ftokGovk8+Kl+0UVFGJuDKNPFDD
phU66GMWzZH/L0Yzu7ibcAOWgXw7ZpaQyrRnGjebSMXFqs/vGjf5rouPzHyXvQzT7WDb0Eeays+p
nx75N0Xq0Yy0+zJ+4X8kw1HEK0F96csKhXuSRxu0jHm0RQaa3KmVbQffYoF4ftHuLBG5B79o8pVN
tPR1qahQT4NzPDGmLjdR69ZyG9pZ6WAk4p1kPIePsRqt1dDUq8YUXxe44W9qwtQAnWcAFXe4G1XB
SxZOJmtjL+3UEF6upCberm8+XAX3rTLCqzTDRrLOTlrft7vAy9RtCnLsOZB670vVS8GjZOaIYI+j
/jB6Mi7JNZ7HrpfUK+tyFaWmH0zTdMqS4YrOS01hKtWqFljC8Vuc0utUfnFHEwFqIMtSyf11+yhf
NzSn4Xi80bibqGLz3Y8Yejpw++Efm079+wx5/aOk+NZL2/n/6jU2Ullm90+lWcb3RqZ0z5ofd69A
U/SdK3cYgHAD35saVhs4WQfuQ1ZFyZfbv3Fpp7Aa9MO4pxDemuU0oenm0Vj18jn200/wnt8qoZxu
D7G06Cz3JARDu4H3w+VmtCsPMnMUWtj1pIcAd1tLy5w4IG0POQe3x1qYDrx+wHFkNeAP5+UHdxj1
OM403UH6H3cnFfXjJtPNlffWwkk2ZbA8ArDtBHWbHa+xxSdRylLLEZERbbEmVfetV5jIsIz9ylCL
E0I7jweXPDVgZ0PFamGPImYopZBOJcCCttT+Pi7x+blyeIhP4MLZKc7w+w4SvdcdUQHZLmXjlzsm
xzToV/bB0qpNqBJQOojHwGq63Adg9WLk1AApV0GlPkhD0D7EiHE/pV7W7m5vg4WhUByy2QNg6a4Z
F3pHpz5UJI3+X//LKzN0YAL5zlLXMDrTT77IvLipOdbUr7moMfKYLV0tTKyB7FJ38EQ75HiBbY2m
g0if1HcDqfDWz+OjGUinSBX/YTFRReCZB76WOD87t14q6jQuMtcZLDPZW23xpS4s66HBdndlpGt4
LTwt8VvekBIu5ePZUKGsZ8FAB8bxRAnGVcI/fiPxCc+VHnJXj5b3rc+QZigxrH/P+VO8Z/K1xvI0
yGyl4UxO/CmeIrxsZz+ijdNmdNPQdKy2e4zSiiac7T8hO32UyvZBb5PzX+8gBDRUFEmQMKONPRuv
qfPRRJXUcrDHy3jXFB++ojw3mfXP7XGW5gVCiUo1IBtmN+3kP9K9YrRhTWMSfabdB/oRF66fHuro
XVptmVds6GucoIVoTJYOe5qp8e6b30mDoeJNjU+uY+M6gw1zEKDeHYrPqTT2+7Yw1lLAq7Ibuwca
KluUcw+idXbqFd+UUk+E6VlVv6oN9hbihL/oc58he1M1NRZrxv72ki7OkJYidw3yimRbl0uaSCNp
eeKawHQzHEiSDFh9H5TnvqI4ZiRoxN0ebyHYkFJQi6f0wBNvnrG3kjDbUcHpUiPNURT8JMY2PPlo
9t4eZ3GrwOIChKRzXc+TF9w63MiP1O6sK/WLHaI+FZvaPf5uj4jmPI1GrK5MbGnAiTrH7KgOUFq6
XEh64XlVSvDWUHF7DBr3U2PZKLA0errVUe3dVKJegVotfTp6TAIKEf0iAFOXI/qNBWDd9i3H1fFa
kpXPVYwHpy3JpxgDudvLuRjXCJzohXAQCOGzfSJRM7URE7CcJnPINR9a80cuxC5u7hPlI+ne6kHm
zbFGN1+cIiDyqTzHQ2BeqxWZFGdJq7TOmI0nyidYVOu7srcPlbwmjbmwMakGcqMriHbBx5itpiej
hQKltHbiKtzCPg82idE4koZ/1e2lXJgTfVMa+FNJf5Jvvfxs9NgqXNAyrkHUSrxtGZsB3Z4iPfUu
Emwwn7K1b7cQVWi6gY4FI8H85uE5FnXW4SesO6DmgqdCeMbZDuvkLlcr/BJl4T3qo4wRs5F7j/k4
pFu4rQaCcmX20EdYukXpdtQxGEncKD6M3O3fZC32cFfr0jWW38IpIhehjw5jfJJEn+UI6DpGrQ8s
ymksA10v9YDt6klE9ML8XjuoYamvHNuljQ2UgvqsTg+UBGj2OQQu8ro+1YMqu8/fPUQJJbwdtOKF
OOxKGF3lI8rTVVod6hIxFmxkBvMjxyR3JXdd2n+wbykLIdRxjR9A97MyKo8sDM3T70akTEKT37U8
+PX3u48USJ2KDACz50lYZHRdpGC9hmNhvYvE5Pyi7Vol1DZCgTnxHwabMuUpt6TpODtTBd+ta0JT
dZKmcJGvabpDldsD1oP4LvQxdczb4y3k/+g3TPrZNHeos89icG9miaWXpuY0VUppPazcgynXzd9X
gy5GmfXGoo6KQVNJulNm7TYvXxLj4/Y0lhLlP6cxywJEi8WuKqIGilb1LAQ28QUFYVVTt0oOMi63
v1O0P1JoWPlcS09wKk/g02zIQhPK5DI0BUbqNpzJ0WnqAsAIhkQJxquEWtxmy58m+g2H1HftU4Ur
Pc2SFrvczC6OMQScjdtawz5szX5vJ2l5Km3e5abrl39/6fG7gAsSHCb9hVmA0CPkeLwwLR0t916r
PNwlXv8MqPxVaO1KPW7pMxiAuaex6F/Pj0rvDVxoqZw4leX+CtTyzkB2KVOi41iX26hp/u1rBTfV
Ql0pUS/FQIOyJm1ldjLiZpdfYWhKqW1jU3b6ssf9Cr/tvNI3Y+J7m3G0X9oIue3bG25xRLJNGhy8
bMl3L0d0PW2IemUEVYZTG16pap/9wABdgwMg3F2EQfi+NfpwRUtmaX0hPosJEcJM51i2TADEyAs7
OuNeD5NbR1pBgFoqaUKOuPcMwjhNvjG4za4MvBRqp749jQyKBFdhIo8qK0sGQq3lavk3pe7Dz7nf
0yyVrGLlSC1d9lz09Bh5IFGVmJ0oXKCRi1Ea0Dyh+LejdvSIKY61FaOiHKs0V1ZmthQAqbgDFTAn
eNz84cdLXldrq1PxNOe+NoDtnbrE6463t8vipECswJVC+YTa++V26dx21KjtK84AxB7/yPcw8San
zrzYRrUSrCzh4pwoCE4Nm4mjMtucnRIM42gNiaN37vc6MF6jovt+e0LK74WZvZi5ECfCKPwaBEin
Kf/xsoyKVnFjy4+dXJfCbdLmGF8XmJ4aWiPjzah/E4ll78qcfnRi6Dj5qLK7S8bhR6Yilesih/+g
tooTZhjdQnD1Hijgdnh+hTZezKm60SReb0WUfaUC0OzkRlN3VY+E6iBoEbZ6Fm3jQXqHAv7TQ/UM
wcQ8uoOdn28CD9UBvcj6vdyq72SH6V2fY8Lc6dW4Cyw7vq8GqKzwEvkCdfIeStRqRWhhGYjT+qMa
okhi+2m+rc3C30S5ae48JrrNDRzgROcOW6PUyj1YhXSTJr6JrkeY7EZbQllVio2N3McpLQatwP7b
+9KZHaagfotQcfMAHxLT1hwbT+wILNDqiFW3ZvLdiqmMgUdMN13LP/mmdR/GQb5LCgkDojHCyDG1
X3BrdII+/dIV4Use1CbyHoHY4gx5b9jtr4FU8yRyIdEGHP4x2+xbPHAjASH+J06Vr/7kYJbiB4+1
oL0N9PKL1QAez4yST1Yb0caN5c+DDxqS3tETNecHy0RWIK86eqqDqm7DrHi2ckvCUqg3N+g6lZvC
LItDa8iveYa43TC6/l3JKxLTaEjYkq32u8j1JEp+6VtSjeYm6ES2DRW93dtuqt4DXkEURdGQYzb5
BOyLT2UpvoedDzgofE9i23iC9TDgDGWY28EN36CRvGepLW/jjjJykJZPKpyvuwhK7kkr+3RXItZP
taqvTkWffqMo9+415vg2ygUQjyF41Y3hUarqTyH+jC/GUMsnrx+e7Fx6k1T1ocuSJ1pK1aaqtGyr
oSz5nifBV3xsq7Pbe8lBkaNkn5Re/KL4dnRMOstpwzDc97g0bwIjuI997MUrce920nlqeu0DfBGZ
N5MQNMJOrq+leLvWYttlpXK4fSYX7iRK4MAzrElA7qqm5CeB6wFz0B2vp/G/EXmUndw8r/d+mFE8
LsvJm1JZa1suXA0Tmw/8mE0h5sogAaVjT8nssHQMqwVmU3hKgpVGKIyDEYpoBSLxu8A+izo0VuC7
EJDQMJ0X4BWrhpM0Uq/Wiqj85IdF7oy+Wn9EWeX/HGpd+WRmTX/KzNDYT6SfcoN3g/aY9nr31Ii+
3sm18O8LF62mUp00eSXM6PLaku47M8+PMdqlm6Qu/V3bGeFTALVjJ6VqchhLlwaLWeMvXlvmY54P
7a5KAlS6U0O5u/0dl8L3n5F1li0nISw8v8FQpm6tLZXzH15QrqEMrwGelJZZSQT5JsrwlZCKSjfd
FrlnOBMjqvbEvdaLlwqknJkF+DFCtMT3etcJGVvBEbP0SH2uiUHK4O8lUNIr6dTSJqIMSveGbHpS
Gbm8TCqjjamjJYYTmDXRPYrUg23EQDWi2P37yxEGy6QvToGSUtcsv3A1XiNFWMTnsKYNXEWaBtgq
WhlkcT5TxXUq7U607Mv5kGz0eYtOoTOq1R0SH1w59tuYqm+3d8o17HoCtP8xzrSV/riEBT6uUSOF
5GVR8s1E3ivCLz1yw3+R/Pml5eouKhDaaiya4iK6kxTx91sV/o0MJGOSLUD97nL8ccgozUtqdG41
PEgr9kUw/IfjYNFCZFvApqO1OltLZDcNv5W8lDLTsKUZXzXS7j8sIyP8FhSEtzFPz8xGQQa+9JSz
yBAKC8MzsPWRK4O+v1J/yBUOjwky6cMzWKqVnbJQafrdH4X6Oqn+zaFYLS1r1bUkyVH89Ex1odgM
HcBYrT5mZfJL1bqPCnbkynFbiDATONbGsonH6ZWJnRQV2BJH3ngGxh5tMlv5RwmC/e1FXRyDziKt
AIQF4UNebg3FlIsRETz/XGKJeBdSM0KQzevf/v9GUS9HKeS+i8kMUkdDJxSMxkD+c3uEhaM8idkw
DfLcSdz3coSOQrnaCc87k3GJbR7E3Z6CPIADaTRWTtPiUDx6aOdT++GOvhzKDDRB1SCSHDNMgzOF
V+teQP09dakurwy18HU4tuw5vLe4vuevrCEFPGz3Ver0bQ1udeRJqfUr+cjC1r4Yw7ycTlfkUYjj
seug5PlRNemryl2bdcPnQjXaLb6/GJiu8deX5kVVEhIK9Qekpqcl/iMgYsQyyugamE6BtcDOzkex
U0QprazeUgkU9SGMCwAx4bg7f/4DNy3zouEj5Vb06OKcHur9nVY2TiCJk4sXVVFKzxbg+g0MgX9v
b0i6kkxingTRqBS87ci6UMS6nKRXqIVpA6hwMkWun8za0z7CNFe3JGfhDjGwp1reltZjVBefkCxq
dpmO1HVsjV+wSP6lQmt3BPnZXWrwXDPrtiGyGdZmVMfHNPsXaJJufx1zLGkt7znrPkZkTTZmmj6k
EpmxFx+71DxGjfLQ+xbcKR1kTYwIzw5oJep8GKDnAfrPupZrd2Y32e0ahbqR2iHYJYiIoHaHgYuh
fhqUJnlXGwBWvR99V4PukzeY9gPIKow5yq2pRvpOUXJUnUTiHeBUV09Ni+sO2vKo6Mrqm6t08mON
jv7BPhoytrU0rHT5ULT2P+pzMuyyHJnhUR55oXxJXQ0h3BquG0jpaku/HPdfCKybothFh8HC7PIs
th4msTxJjHTXVnAvojvqK+WdNbThxo3kYm/ljbkPbbPbWoC9iWZIbD90GJzvqFhUrOITBgl7uY92
Y/Vdl57CSQHUVuIdkmUS3bTG/Cz1ksa7SUPdFXjofWD3/S5PhLEdxso+qEzwoCKYs8dN192Axcg+
B2pn7+WgwCYY5dTtoNrDxpCzZEtPPNxlQ+XfSaaFLkptY2Ab/h9n57XjtpKu7Rv6CRQzeUpRsYOk
tt0OJ4S97MWcM6/+f+gN7N1NCU3MYA6MgbFcqmKFL7wB7fYmqcYNuIIfIzX4Rz1G3ECQASGo7Cno
b4rwMwR7+SSpWrcvR2/YpJjdP5di7I+5JTpXabJxO9gT7OkqMrbMIP0MWL1xS5EZTyKJ4PrCI9si
7ZPsrDLyXN3spx01m94FgGXTDBhGaEA5C411z1lu/WTXEx04ELTqx0npxa7us8iNya4+NSPVK1Pz
ZcdqEskpMALF83kgsu5jHWPtIDz1aaRdrDrSdyCIlJ1hYX6UodH2nBi+gqyqWbp+XYLFyWstceEM
eD9nAV13iOzaaayxOgWxWmyVcfA3MlYStBfBk5VYIBxpVsMwCGzPLXLwek1hRjtuzeDoY26/6VIJ
NRTyBFcZRLlDtLE0HT0uwQXioeYOmuRt+9EYvyMfk25s+mGuklnVxkbF39XhoEACGdpNpCr+1h/i
7JCXFjVeNQodRWrUTRDzkKREHpvISELIKZ7pitz0sLwXjdvqabBDh6o8trS+EXVVH60CPKqo8uAT
RGEk7ENF24SJ5O97T29PdSj/8lC4/iLrmfFoUip04GJBXwgzjqc80T42Vc/BvEPdSBRm9iG0GNeI
Rf0S9mHp5rhRbzJg+UdrjIpNQgbsFIpvuBY8lk3bDeMmT6Rhqwxa9rulhO2mWRBtZQn3ejNvkr1v
ZckG/b5uW6gTxR+sib6IHHnECO72Vm5xncboW9tPhQWpuq3jpxYg2gHh2uA54pp1JqlEuShkM3S4
SzkoHdoIGHX+NkB3wC2HbmJbACDvRzPYgFFpDo2JmTeeSPk2CKphn4aBdvBlpCSs0or3FupHjtd7
tRtFinYkIfRfjEmrD1kW/glqY3KN0VadpAoTIj0+Rl4h3mR3xUZMTbsxprjcTmI0t1qjwokFd7lF
nqDZliXi/rT0lK1q5QJfVTG6UWwnbpVZ5kFtGlikVoU0YgrXQK/jzAniQD3/P8oTiOLGanYJTcdo
/s3ESjx0783lTQJyi846heLF+6fXUTqFqDpfmjw50l/A/fFxFH9Ap7o2UtxStGbJeKsah0LN2xEX
r3yeNqrcx9N4rdTmk8SOAdZy8VLromveJrbGz74fPOh2vy+T6GLqLTc8+fksMOdZW5Ur7OPX8W+Q
tHwcFTA8oLOI2m48ItH/wzY91M1LWILMczRB3Uqh/HrRJmugGWlr0pbCD0IRuRDBgzmYFVlFm7jY
f01HX1TtzkjQTbbrEvkw3uVPYT6YqCtMkiOPTYoH+zAd1UQaY8ocfnP9+PffKfHbf9EJc8gJ03Tx
AWdNXaOQMoKmxtCdwcJ4PvR3MMe3qeL/4yfSv6Xv7ashWhn3XuxJGxnuP20FzuAizFUsDLVtu9Mv
zZT+CaTsLEn5s55YK/vzXsY6o5NnwbDZ322JMlGMBqZcVqWkBTKunaHe2s5UpMBXVRuX+kp0+aY1
cWlv+27YDqAWntShb3ZB5U1r4tl35wx1GEm0OX1dts6lJrcyUQTeJahtyWnaSj14hUXjSGTWSsRo
zInIclsiXgjZ0kJZkOHex2yj5PW5QhZ7xQtUxhpVgNpFLfk51ygMukPSlPqTEsbS7yrUm292LpU/
pqBrPmMdEDVOGI45vKMInalk4LK1POtsD1PvJlmTbTVkFHCasjok7lBGzqJ2AptOccCxy8AXzlQq
xCuKUR4kJCwGGa9WJy2bbDeOYRw6Ipeh+NZiqnZB2Ekerl+e5hadLx2jtPiWIO5M2zLQKHInpXyQ
yjzznSECH+j2elpMDsRbH18XkQY8pVq4q6luX7sgUq9eMZhIoExB76Zyqx/KFlOxLPOlB0PrixcV
jb5LSGHoHKYB3D3AFrtozHtX9UYbpvhoXCXZ7/7lMWas0ZdWku/5blp+lLlnCJSXciKY2/cfxe/D
tBsToKl6Z2vHYBTNwfDD7nuBBNHJKEN1pRV7p0ILjOX/xpsD+zfZSd9UWh2NQr9wYf4DLPWh0TKT
hoCsbsah/lP11Urj/d4OB6lGbQOchgBS8H5AQ2oHnH1M9ZLD4kEvU3tFcaFwRujEH19b9weaNcoo
ArHFFwMFRkcHupasSzxOv4rIP/eDeI3leK3v+hcwvvxklC7/d6DFc9OnupLbSWJd8KdOMEEcy/Jq
x3p4sEpF/pVACfxVSHb/p1BF/YBccv0QBor5hHiacODXJPuCi+SZMza4QwdwRUsT7YSy6LhSqb4R
PyEO+Ov8AfFqbokvLzpcSBRT8tTgYuABCSSLYvXkanWwNZtdVx6y9ptu/Uzl0E0q+hmraOjlVpuH
h75GCECGD3drUUtIW32ix8E1UQg7cgy/UjehjJ6xXwI7AwHg7T0tqQ8f74J5/779OAxKb1ifC/Sw
yVFRfr/dGC4DmhtFl8ZAKxlISbTxyvzTx4Mst9r/DELhCmgWzcflrY34biy0TgkuUiFOSisey7h2
s0R9/Y+HQc5CoQo+V7Bop7yfi6pQHu6CQjrXDXCvQgl5iW1D25a6vMarvfOtcFGZyQvYwwHzXhwe
2ehVrzGq6OK3+UbIn7kLnlCD2dfoaodr3+jO8s0+NOyKWZrmRg+nlwc/qYn70dzRU8dXA9DWQJ0z
Zdz+5ws4i0uilMgNfuMR05uBqcZjZZyrsdqSF56l1LCdutH/+Xicv8WWxa6bQ13AerjfoNu72OpZ
MJre3Ae8gADalZ7Eog2HaqjdKbb3cvK1Kl3Ze/TFw9B9tqP6hF3Fyu1305ZiT/ITgNfQCOdD3qCQ
G6XSQ8Cll7GW6QorhC4BxBdqCErkzMwEMqAg3FmDojk9nFvXM7XMJTupX3tkaVzPrqctbe+OOqZe
nKqUr2KFvvYUF6g+emUaHhCv8d0mKyyyV91wzDjK9wPKG88IkuTPVg2KwGjqbC+FwthlslmuACXu
7BuYCGQVxC/zNBfnoe1Lq0QUMLhEOGNv4mAke8RcI/XHlYLrndPwdqClr7OUBIXqy0FIa1V5TpLk
KZikR99G2tvCtkCew6GPN9C9W+vNzJbOiGFTyqILpeBSNeVDkHdXLVfXQNx/yb6LTaoj4YKV5Vwz
xEbg/XVi6HFmW7EILmzOS9UeUMvZzH/kjTv+FIl4VI0nNT2YA77S7TaUMC6WfiSheeAPehDF8ENb
c8JdphrzRTpDOGX0e0HaLCv0WujHnUqx8lJXwSVXx8zV7IicY0yOiZ3uBr3ZdxG6gkWWrJyXZdz1
97iQsSM/PRP8l+wSpfe7NpyK4DIIi7ID672xugjXUqkFnyBVK2HenQ+MwSwNP1B6vEzLp7ixJ5Dt
QgovUZR6R1Ek2WNYpWuigHcOCKPAO0Ikgzxq2afykrqx1VgJLwjlvExdcEzj8VMoa8ePd+vaMIuY
VTLisU2HIroYvd0alD6C4pMtd9GlLrNiBVd3Z+EARREaIxGATNTyDZTQdgtKvQwuYzc1jrCROZT0
NXT3vW04J54YlfxPU/b9ybArA2HWwQ8vZppH17iQQXjDG3GxE+u3bNHBNancEUgM/bbGnMH9eD2N
e5OcXQtB3aJAC3ji/fhTExq9xvV80Uszf0xHqLvpEAebvLe6g65O2rYb0e9uS8V/InUejiWJ2YwV
Mo9d3U07U1K5rPPUdGrFSjZDCzcW3rhi7hSlSpVNnOD2nae+sS8tO3uOjaTdJ0kfPkmYeABXqkXh
FHJR7IBQjY+1XApHKVPNifwYEEooFVujFcOz0Q3V3vDl8ZOShQK0DWmjTYr0UBFyhQ4nKdogaQfu
mzOnfqv1vPzHa5peIOc8VRtdtP5GGep0X1UTFoZW5ljt5BjYZT6hFyIdZF00e6mNlafWaNUvlTI+
N3J7jXsPBHuVVA+9XjxO/bjFvxqphEBr0q3Z9TW/KTVfPv4mN1WCv1cTajOomkJ9AV/5/ptEcQ4a
wG65LU3N9fty29beH0utHxS5+TNfTKRu5LBxuTED8bvSspXo/c4hQ3oJHj4KfkSAy05c2k25MOvA
OA+q8jMYOmMrKO0DO1OT3cdTvffaIa5DE31WacNk5f1Mc7NXbTJBDGW18l/TLLj9h8Mk9qGnnldv
/Dv3LjBZGS1+uEQ07dX3gxWZjGfMkOjnqCqQcDCydNN02Tc7yX+hH7QmNXnvYKG6N/NlueWRTHs/
mu9FcjFrtJwTq622USQrrlmJtcrKvfDvXdKxHKaygqYc7PBiQG6m8oB7JEXboPwuJ7HtdLr5HMjZ
ISyNHcaejqVE+65sztaorNAR7t1jFgIZM4wUPoI+//2b5N7Wx6Sn6BJeytbbAQK8JI2b9t0JnUsX
YOK/ppaeMTpfK2LdGfavcycILMwl4Se8HzZMMRiLpja5NEr8SCmgdfw0KByJOkybStcgUJ40NXqe
4jWSzO0ZIb3Ec4wDOmvvLUvNGlDIWQguQahshA/xU9RIKbQrGeXt7BgEZAQ4AuQGzKVBMX6cVART
FEJVo8wfDLkeTqPSpr+SuAldO0CH3fETw3swzcjf9kEXrVwEd8ZXZrvSWf0EqM0ydFDSMdZE2/eX
uhu/V7SunKAcaOOMGznq9mQ39mEMpceJq2QlaLmzvKSDCKRBnqZmtAwYYc50bdtVw0WLa3TggGKO
h1n84OPr5/ZGoAYLO3uWY8NWasnPxw0mS+wu7C+qr/4xZH9Xoy+1af1Kd8Ic8vl/MRpLMZuhwjhf
sk1GKsNxXfnAWE18nDgbSSEh7V/pp6BZi13urB9FFzDkNOoJ+ZZjpbmZ9mNsdJc6ED1Q4zYj3jbg
9QJZWgkhbu9wCMNwAVBxBwxABf39ESy6RPZVf/KBIlrfClM52dSPPdxzAUehr+Kt7Mk7pSW4SJTp
qe+wK2+qelMz0VsZZe9M1jt90ivTVbvvpaFF57wo+31lRIlbJzJg6cq2n8vRTpxCEs2mro01V66b
etzMlaYQM9MueKtv2CUJXslBQv38rDYBCs257OS6dwJ+trEn61DJ5pNt9w7JaTu31hUoE05jB+fS
NmMn3MjTXs/+iz1tYfzJDQzDk8tp/lxvLmJjCDyt6kPvTJkNvFjVu0XvBmu8u9vXjXnPA1Bh05n6
4t414qjLIjiL53Qyv8hWexSRtlK9vXM4EV4i9lbhj84k7vcTiew49JvO5AHVaa9X6r+plmytIdrp
45rr9J2Ii+m8GWue7ptFS9G106QkbC6lHf0C5wzsIkwdpRCPc++cPrL5VErWqY+r3+hu01pU1x6y
uws630KAQJFWXV61ZtQi55gp9UUDYzJo5iZp1hRT7tzm7AsQpgKGHd2YxTdTqyktGi314eOCKHSg
L2rbIgULQGAWoB8UhccabDDCQObkkPK0K+YuN3QxTgtcZ4RQ2C/gbpfwJNuPbN/o4ugCJd/fpIho
TUr4IqWVWwbVQVHlJ/xZ6flbe78zTiXlHCABnTNq0jM6/y9ShH1b3a75Gt65v+aWH2V7xHYoQi72
mSGprW0lnnGmd5rvq9xUNp6kBxthBoBebFRBvWyKV+pJd3YcPtWUcPkavPAoxr/fcaqPuE8AqYIC
azmcWhuZ/HaS4QdakvYtbAvpYFpZt2vSpHm0Jm3WEeDnFJ2SrLxKty8Fbuu4j3CSiTOoIr7/IYSL
suIVqnSWp0Y9jHII3Kgg9+vI3P7zoWRQpvgI0fycUYXvh5JJmtKhGbxz2Ipnu5JOlZ8fBjVc2Wd3
ZoQoEJ8S/OX8CC6GMWVyyiRlGC9+Tv3oC1CmsSq/fvyY34DgYJm/G2WROEujJ8udYnvnoW6fAyX9
LoXSV0oRrjLGW5QxjzCDHvTe+moY/eePx769KxjaVkmZDCgPhKDv17E3vNGo69o7l3qQb0rd4rrq
1+qCt9fvPAgoO5k6GRDJxTuicg5aK8+9cwIE2xEykI1wqPexnLx2LVqbH0/p3mh/3d/g7c+Nh8U3
w6ZjlCSlZ7QyeFTK+tEyomNVQSZXrOvHQ93bHrSZFWp+3IIo5rxfPROdhTgLFA+UXA9vB+mDVhG/
RLEmIkNTgX/pfdUTXDMvsULtEwV2sVjCUUs4Tl5LpGKX+k6NoTOPdpE6YA0CRwYZ5BgDGdIoHnx/
/B2iZ3OqkXJ0Uqn5k0b1zyICMmS02beo8D4bfezYUAX2Xd9/jX39qaLxE/Y1+EO52FtmdUXvZ1dr
2qEZTHcm+waT+Sy89ovMhiQ22VQofjrl1CD12gwPMpi+jVnDY++Mc9SiYZaon4IIQf4s0I+dGu3q
IXBtzMY6ubadiv8zeP25a8JX1Te++p4AF24IOGFt6ohR/wMu+DEFbtLJ+rdKqh8aW/mKmNOhzaRD
YtUvMuKhA6st9dDUWqvIIBoZdCmKR5FPI2APIGf1OO46pT/qdfJFsaytGdq8SfFLJ0/XIZEeCSnR
+PKfownlWg/QmR/+qlJIRjgJny0ve506ZTfKzUUdIrogcaa5SWHDK7bdUVW+zMNbo78rNPVT3Xjb
SUfjNvCTx5KiaKcNT52VYnGvF4WblAnydr7SbzTbeOgh9CR6DPwR+60RGxAIXGNouFoZPY9T9SOb
zGNayYdprM4q/Jk0LA/I5j6wnCixRJXs4Ei9RacXLGJiOELS/7X09NTk1c9W0nEZqs+WGrh5p39C
5ip01aB9Soz4ZDXavhpJ8+BsbCSv8o+KUhwbZZppG/rGjMuXeW6Kj7FE1GxtO981GU8XkrFZ38G9
grbtVBqqf9mA1kcmA01MlOggJOCbXRsfDcn/2oY97P72Vxc2sjMqnQxrqBgjp9BGaYujauZOcuO7
dVV2jgp7ZNuD89oPVqTtgLJUrpfICC8LY869ucxJExQnqaVvoMXrbWHo0sYCG4i12Vx1qxIMrPNR
wY+gE3+SER8zx0xVdYORJW4uGLij1zGB6LASKTxmI5Aq0LMadjpwPTC9rEPxqJhWQDMIbh5Vyswp
sQDeBBgLPg98igmJ7edw9ILUUXVf28V6U8Mp1GRXslPlEYADnOGxTOonKHfWi6jB5kng+hxYM+Kz
qiNzLCH4lNEVVLTpoQ76VyM2j/Cr3W4Ue2/09n4wvepGcfCy5Iz1+1OvBIc2DfYKrnxjBTQ4NHcR
r05Y9WcvLPZ5NJyKGDykZ/vflAGY7STjHhpsweBdqlJ5NNX6T+kPT0GDbJ/afBlS8xzytPhj/+Q3
yDCP5Smvo3/mb9u0susTI3ZK/Zpl3c8gjy9louxLO88RjZl+x9zUo4VWcpraEA7L+Q7xtRywb1g4
dS5FBDXdHhjMORrhOfZD7DSacg2TFCkaGtfmQJytVSTbhtFsUjv4CUAR2Q/7D/1M2VEFoux6R90D
6Pxg2Y9TIZ8sWdpGsvwjE9Pr6LUcKsPe6WG7D0PlQZfzU+TLgEO1S49wNqDFz4Eq75ve3+ijeh61
+EuTy892G7OttWgrajPDUH78LmNsgAhx8dQqwauRWM+9LzJ+QfoINv0JWcB/0cyhVRMfaH52ztAo
JwBF37xgetS8BkYcKDUD0AF4wYuHcypHMces1TihJ3FROv3BM7K9bIYAwbFESWFf42QnXL+UKWTL
P/JCPfSJONh+9aMHfzvl+VaFkraTzCjeoGBjfKZK+02p5V1fdr8Cywfam0I2tNEKK40fetm6ZpCW
jlr2X4IRyO9oHecNobbVri+qf2I2SRvWnwNZvoq4/Rpk8jFqvIcqNv6tzf458exXdL2fW9Yi9YYn
P0tfinQIN0rmAdcVfeq0tHO1xHoapPTkBYCzDW86ml73kIbK3/+mLXrkkozPapIcoF280DehxF+b
Z081jwDPG6SwtMNY+/2mCyQE91rP3LLxtqqW7KZOekAO/6xJwd4vkmOetteW8o8wvEPWoemiBv5X
i6BnXraqN0su4ukISTFBYrQ4NHLwrZOyjHXnmHdZG/GEwW+tNbC5jS42Eun1xqOP62SCWoia+Udd
XZXSvPPiw40VpB3UDTBUWsRLTZOHFmpq1jkzmgc1zn6YUruFAbJSAr07DD14qPuUmVHreR9YyAGl
kKy2zDOlh1KFNODE5n9csCJN/b8h7Fkz9E2eaoqIzgP1pTP2AptcKh4DQxy1zDqIaM28Vp1DrkX0
ohIh0RoCD0l/dBG9oALsRV3eslHY8r/LJKWxLkX6w1RokK+HjPatVoeHLsiDHQbb3TEJ4+GoI9r4
Pc5LsZebDMHrtuJBrhBLdmghTL8V1cs/JV4d/06pgj2MkZEdhEHBKPCb/KkBzb3H6jl/KMLcdhFx
RfZ+VOILqm36ppJj79DhzLcvsqJcSRpukLzE82/zoGXjPddSZici/xJGYXMe/bA56RStdxBqih/0
FCo6wUYBmR0d5D436r2JTdZGGaXhl2Xgfm3gmo70kQzuyhTNSrp4Z2u9+3GL8NgMTbRxysSnUJk6
nEFEdJV0pdh8dwxauGCKSM1vlETlCKGzuDMlFGQSmpBG8qNGFdPWavfj+HsZFcO3QqXXmN1sZQVo
0fw73uzhJpA8TckL6YKQFdwHSZEOU7YKOZ1359vd+3eUv6bliG/OYLD3o0hpXmfw5PsrzrkPytiW
kBECNNRNaa9rDT55U7gi/3J3XmD/QBfNclTLCo6epukE4h1sr+z/LrHInYWWP166+Qa5mRQoWtiL
IJj4VMtJyYmweb8u6DCQDeTVb1GJxzRsNLCu2dbTrcNgGsFGk9baHXeXE4wPsDZYqKjxvR+ZoMNW
B0vPr9lUfqfqmDiTFT1b0Ch4saV/JmNY2Y33BpyRe5hWcZ3eFKtiao8yMJvxOiX1514z3EJJncBu
8Dvm2AlJWTlh95aWDzcL1dNtuNn9qdn3uYVE3kUVyW+vSl8MfzpFKIWnI4kOWopPs9QdgPpwpcx5
d6KURP4C4GjDL9LRXOvlGNUZm3jE9zAiSKNnOfdwk26r5DFWq59eD9fl4320POrz4eCf/N8x5638
9ghSiG6JXrSLUeSvAZlvmIvP0uSt3anLJ+TvOKjmgOtTGGy5a2hNdB3CRf5Vj3v/wQPofpSglO7L
ovSeAqVot2ULMWrkbx27GbK9InXNQ2KJtQnfVGuWv2SuP7yZ8UACEBoCnThlLMAn5PW/kTw+VqX4
Kg/KS2oX/1TeuJ8dXzMPUPjHy70sbvwdnBLfXGKb1eAXx7bvDcwA/dG+ZONkIztqqI9yb9h/CksP
frRjba8Are99Xh1uP+1nrBdutBeFQEJAFdBguhA1ji4Nv3W+PW1TOSl2H8/MYtmWF9IcVoGggqiJ
nML7ZY3bpFXqWeie+uzjaOVfoQf+KovmR4F0f1UZr1VT/fh4yHvXLL0mei4IYGAZsngKS73ycthM
4RVl0DPCOA8lV/l/8cGoBNPRQWFAvqFGDNhhVEWuhtey9b9URnNC5uoYJPZX3zK+fTyde3uD9i6a
DMAn6UUup1NWvdTTw75qvWSfPSOON2mGCkQxKt420T3v+vF4964brhrMaukozxpT779YmqLc03cx
1Gf/55AQY4WVE4ifnjpt/TWh/Ltzg8hD95r22I3YhJXWwZjYWYDYBGoieAdQhidnHK1TaiZfP57X
vZ2ITxMueDPJ5EZJIO6M3myS0b96AnGfwJocvatPsTl9ZrabKRt3RmuuvFH3tiJbn+Y4LTBAO4uA
vwX0X4w9NPJcq09aYB77WZ/243mtjLEMS3vS+t4YMNYi7J42ZcLj54mV++Led2JD0AWh1XYrOlY0
bSs8DJuvHcVKx1Pt7GHA1ClVmvoYR3hSfzyle9eTTe+WDc+i3UhK+r5NVWey/auAU7mrinCchWj0
g8GnW1m9u0NRxkF/EaW6mwZ/M9WK1w5mfFWkxHesuiE/L37YcfT68ZTunSpUQOT5PiKEWJavey8u
6EfE8UveUGDQzavswXoUFFGrSkFMppxWgs17253vNbd52fI0b94fY2lskK+JhuCaZNUXZYLV4HfZ
115UL148bpTQOgUp8Lr/YpaouJHtgIYUy/2eK5U/zdL/FzMX5WOoF3hvmbVCK8dq9n0qpmulhGs+
uvc2p81tRb8Dhclbu+dSyRrCGf2CUdFTkGmvgSaOpZlt5U7+8vH8boeCtSvTkkOCh4L9clEtPLSj
QK+gp/rByRTSJUrGT10qQ+D3zJXY6HZnvh9r/sBvA5IevctUC/xrqkYYZuMu9qIYRofUqb6m7v43
zHr/SjMWCn/APKHGwhJ/P1Ym9z58Mx2ZEBMYRPi1C1ocQzARiX2XB9oZC2uXFv2lSl4KaGnma63I
L3Vr0Qme2cUHSCc0D5QNiLyJauEYgmbwFTj8j4jCIDuCUAwMH7n+w82EvKUjwu9JeJL1q5JBeTAL
5JFNxy+w2y2ejaGatQX4Vw3rcxJ9qWR1m0OK/vhL3t6azFgjTCAkASmyDBIUSY8yvRbiaiTantj0
aEvy94+HuBNSMoYNMBheo8YzMH/hN1+wUCgvAuOGm58AjnXQJLNUt4zUfBuNmfrahp24SN3U/szt
ePiFuH91aMvVPuTtzQOQnJydjUsvEO2U97+CNyjJUmZ5AcUfnToqJntZaoPt5FGyt/oJ4QMBh/3j
ud87KASypCXk1uB+FjnLUNY43pWiuyBA8V1Y477rvKtcaXt0bpKVS+c2MZuDI9ChzBHk5hIJlqca
+m06wuyAWVL7dyd2adbONLIJvQR6Y7MN0cez0+Yq2vK8zEQPIluKQhyc92uqd7P3K0T5C/xc4zmU
ABgntSyQrhjpdIg2lGMnjSqsYKVidKh1TRub5pWhnlsthKk/2IDXHCOml5QXvsR/HQp9q0CCeFaz
fnjUS4HAhlWPWyCT/TbGuu9P3eL4WHt5/QPNRvEoWbIyYP9g958ssPv7QgGT3eu4XgCKUV67HgG+
SOXVcarxE6p34b8iCrsrEuTpj1KCUxeiG3Dx5Fz7+fHi3Lu3IFDhpgyLV70RKNWGRLHRiuqu6Cad
0JM/VkH+O67Sf/+LYQxM8+BHzKqriysrpifAesXooA7FH/D+v0LRbatsXNnId2YDZBUMp2wYKDMs
3+0xUWM58LEYiePo5E35rvCCA6aZK4HinWEoeNFNp5wKBObG9jVGa8GrrOkyl8MuTVU2D9PQdOCz
iMA/Xrg7R3PO+zCcn58w2lrv9y6ql20Y6lSh+jpvXywlD3e2r/ZfOWSSGwxZsHJY7k6NuVGpYUfc
RD74BeGR4LfhNQ9gqNeDZgPVDF4MM12prt+7b2c+Hah0ITPesryeKL7Ms5/F1ywfkRGplIeuRqDE
mHSU6I1N3ft7RU3+QeiDDqOc7z5e1zvzRJVq9lhCM5Bm/uLK45mM6EaZ+jXWhi9SERyUQv6nRBHn
42Hk28AO1CtpIDnhX4uxRWCHar1N01lk1z7BN0vpS0p7g5U96fiYbKRa9Z+HMMTz00DaLq6FsqMj
Ku9aCbRYmQ49/l/0mbpEKBvJ5402vDA+6lowOlVcTSsxzJ1Xlt9Kjow4iX1L8q0iSW/afsquXM+x
Y8XFGRbgSrp/531Dz2PeywS7JKyL9cgAYE0SbaJrUAhH66udaudHFM8d1LMQo1jretyd0iwiKgto
YWKJuJ5i0SR5lzZXFd7wHP5Y5X7lC995XWD4Uf3GzgR8yJJWpKFFW+uDhxaC3b3EMT1S7uzMlveq
/X2knsFqQwozTpGaruzhO08p7OQZ64axEnz/eY+/iVg61B87LoP4GgabrkOMxkGqKjKdqHbYKuUa
EvUG46bOinFEV7NfGBDr5ZkJujwb7TBRrkXaygfomunnSKkCxLg6dMI6c6QMb9HwH61u2idCix6F
n/Ay0jReuRXvXR5ci9BM5uIuwLDFNvK1FhJ4qBSUcw8dfWf+8MtneMAYIcb2y4TIYGOtqbHcuzPm
JBfnBJabQPT9eoeZ5gUJXDt662JyrURDnSmYDZTXLKrvHZK3Cz3v6jcftjK0JvS0Ir7K+fjNUrsU
5WLbdyorOZexT9CxRmG8NzNQoXMRbqbELqPOwEuMckK6AksDedqi7m89IFMVP9NlFSs34r0H7e1Q
89+/mRuVHj1L9Sq8BrpeuWaRPmfjoUkrc1ev5X93l5HaEdq6OArekMNF0UYADNLkxZTL37N1OpiU
V1/yDwgn/6E3sFaVXhlPn2+KN1NTIyw58zZUrig64JAOuUPjDevt2bdpcEVUrfQ47i8lSH2eL3bl
skMV6WUkKq8trn6fbGxzj2Yz/Tdvg+T7/uNL7t41qoH1nY31CKyWx60PzbGOR7W+ou4lXC9EH4xN
uhIR3J0OvSaqtBTXiUnfL1/pR9hHtHlMJbjCvLQNzo00eM5g1vvEU4//+Ywg+pCKoBswg/reD0ad
WEtbS+LujMv22HVycRzXe6N3r8y3wyx2e1TjrdcZubjUg++WKSDoAOESJLeS+rFuenBz6Ly1/aa0
6UmvNfnuxR60L1GapRpN238xRxMleRFWcXKNldI69rU1bZXBSk6pkPJfphYWmwgE9a8IxauV1b33
KYnDNRX6GODPZWVJLzXQanYUX4N+eBK+/6pn3cNYyA+w39ci1ps15jaBFsEHs21jphcsSi+THqKS
qQ8Yl1XyNqq1Y+fXhy6XVScd5Y0oxmuKEnScGA95C7gGW8WVmHl57v/nB8zyVtQMocMv1jmXpLqk
RZ6gemsE1z7KxodibKNdkJiALAeUn/0OyOXHG5iQTCyPJWUKHiNEahSMpOf/vd/E4D8Bv4aVea7h
Ibm5l4pNU2bjfhKNvy9izXOryKdiMEnqU58q9SbQomJPK6J+DQzJcGtJTY4psECnEB3Zflu9Flmv
gjeUnssgPJfUjFTf/GoaE4A87TE3qs7JEpAwZm396U2UBJuidSOt+bdiI570qc62vRo3OzWocDb0
uvpYjcWnDEb3VgqI7v4/See1HamuhOEnYi1yuAU6ux3a2TcsezwDiCgyPP35tM/N7u2xuxuEVCpV
/WGb+U+fplC9Nyh9sAowWzCGuNkmGaK7hou5Vh1RpTRva9p+F7NPUiMkshM6sta56MsdZoOvS5d+
q4sbZ+eGPh6CKYN/NYrhGewY4v9GT+Ft3I5Wk5/t1PxshHsdppV1PtQbuMtxCru+QfzQpCw+ZqkT
lhOJSi+G4g7sx6nRhp+y649WTZLaZQrd68J/7BgD1KrS5yGxb9IbzFCYAeIX7sGdxvfFzb576QGg
mfZt1d3y0ZuieZyetnp8mGuwk0OwBrt0KB7ydTynGlexmOLVKdyvRGYffe/snR7pRt0+tXkRA65H
MXy6t7v2oc0DEipkoyYjeF1nx4uMwQHoTF8L4Tf7Z6yCB/oZkaUlz/ZGw3PM5cuSi49RN8bQHpr3
FrhraGPtB7bHvcAmESHos51pz1tsLYO/06X4zkXh/WaGjOx2wFRHfPaW9ZXp20lPs4M31fsi98Hn
rQvwrnqJJvS6lQ5To997dl/cYICMO1EY57XrTrVuJChQrkWEJtVr4LuXzBjMyEV62nbb0zKuH7i9
NCEfHYm8eTMM4xsW0u9srdc5sQ6btC9Tlz23NUzJDve3oMR8qJiQ2Z29yJUZ1aJlpfg4B8/DVBzr
rIoqemydAX9d8+4ag0R0sk8SUzMAFZEIOowWsj1Cqg9dW7x0k9xvenOazHeKcdFYWzut6U7pJGIU
2/aG5sWVmb2XYruft2IXGO1Fb/NLoVeXNMnABAZRq5UnCRrVTZvQIgkVzQ9xKEbgwujETn2Zls9h
N9SRPlk7SkUniWBYPp4ax9vpZXrJ7PVRdv6uGN0TpkY7Z9buvaKN19za2bV1dWX7RzjNZ1oMO2Qy
j1lW2RFKn0ZIviTizvy35c4uwBltQF92W4wdbc475CHC2XNvRlfbSMLj37G53cWokp1XuV+Nrb0K
Cy1SH+k108XBrRTzERThzTEB5GZNg8m41t/knH/kaVWFCLYbUQLXZ+dDx8251CDbltBZu98sgOpi
j584hXy4RQdNN3lbyua5Y9qMiwUc3QpT+yEDQCwtPwYJHkk9ncNZibkJEW2LRxyYIn8e92npxUPW
qiRt/S2zjxls7CaNm9+Pb53FrHG65ScXHZ4puGjz9uHkZvhxWFL+7Usvoqh4El7/PA/beUAKGIBV
vFgIHzAng8TEQ8V5SjX5NPhunJX6wwgCeyWC6ZUbC4mQaNH1Z30c40FCTxvqKUy6HIhoHRXVcDSD
J982Lo0Qd0Yi70WKe0qSd4dg6veeJU+dXjysnS4i3QHdjUBoZBXlgyUWlDv7u2XJ3gVzMPHM99VQ
NPWiDM3xTS/wF3E0oM1NC0QkKJ2Tgyyp03hIhgpkvv7MKZDfmWTcpfQod0Pvnzp7uEwF0k3cYDD8
ttUcJzanzgCgrRgizcdyRu+Y53JHtehc0wa2ev/DnRfG23jO0eQOEdXHbGl17sToHxFrDRvDuZkm
E63BSgbhfVR/B/9PJ8azV+a7todtsCxbVJtuWCJml3nGANy/ukNv8LAx2Z3xY+tnFjLYUO1NfQzi
nSEn4miW6Cv7zAVGyZvzl9IYoiVYQn17p5ypbpPev4oKllXFbipDQB2UtaIRWYpBF8c2rV+d0dr5
iFrqqJNa49vK20uj3E/5eJ5qZFyFc2cJ/SdBn3nacpD1sx+igOuHuEY8QlwC+a/newNoN52ps8uV
ucMvi+JYU1wZ3SG2+e6a8RxkeRZG9bl0Ixjo7jJk04/FpmSW9nNSOb+1u8SIGZbh4FbXROZ3GSIf
vldfchEc5FTFRYbeL6sVad3IhxTXQlStdP0KSgYrnzYMnOmiW/KppaS7zdt95eARWrRvdfqMztwU
bmVy0QbkPJNq3qfzrTLRt0v+SFseEzbGTSxXWOM+xGbRhTpCoGGCkU/oiMYKW2+7ORizIb/4gWxo
FZtGepf0XrQ2qM868AtG13szK+MCWVlDmb+kA9Tc943xUQwWhvLtgfbfCXHk98bySSLqfRmYBw+6
3ia73Yg+LaqMD2pJoKx4sHvnwSyZwMtcPUxNfgOAcbAhSli59WTRoA2rvgBjPy5xWdV+mFfdHmVc
3fheWSdqWnb9GCey3Ons2SY37+RPafMumuLsJtZ3kU+nbTAPFvJ++bZeBHpJqDd/TCLYp4tQicj6
2BkQSFbM8eziiU3ttZzlvhj7XVLlP5WmH4oORUJjieUKeQuFvU5vd2sP9nOBWJCFFjDbPOkOjasB
bdXPU2EdanQknNVF7RWROeazCiYzEX+S4MwhfId2PwxhuvVnq5L4VNb3lT3GcNQgBGeS+kt9GDXt
JpokrMcnbxO7OgDR0izOhZmurn6xi7ugHi9Wy4Yu/INrQVQcNapT7rL86Y32IRi0q2+WqCYNFxxL
EKLMLihVHmeembpmQfXcbtaHoJo+xxVhZsq0ad7uaTMcV6YQrIhDbzonLRgfUF/+6bAs3E3MQex+
DrW0SWO6IvLqaQ3RGD5JBt8cvms9ufjkZHuEMSMoL++J2ywXjwJ0jEnKeWvlVch6rznt/N/yNriS
aq1CL+uvfSl3mplZoZ8YcZCscaLn0dYHKD3nvnFol22M+no7UxvCNImuY7OYX61RjKdh8g/UOrLQ
mcUD7iIYSdW4jLT9MSuXc5LTYCknq72zGgQwRIerFN+/Q3x7N+Ci5XIfzfikXqBBPHlaGXVDep9U
WqSz4+na3zWtysixSDWITBv02DwrRLgAQLan7FM67T5Y2FXZn7RteC6kfcjc8WNxqtua+29W5u43
O7lueGXMjLI1Nvs66B9kMj16es09OwRPhJx5H8i4XYJfbOZNdyq5mvVmb9cuSU+rqvWF2z5Yxvhi
sCtUZvGaoWe4eGVrhB0XIXAdYgi8IRTa+tuPNmyl5LskXy/M4n2WsECqBeYXwxUNrile8iw9Y3Ng
R7O/MjvNSRl9jcUDeehxcZU0Kdq+kxU23faiJ8adOWR/gtl68Er8m9LRCguzhTjE7pvk30iw/i66
/q5VOeNCNMbLON9ZCcfVbMkPc9/GIE7yKKlG+4m+wX3e50hLu5cyWc9mmd9pLuBw5vMIq3VNrPu6
QRsEbLAMF/ZLo3aq2KurJmNXleIVNb0SvXBjb/voT+TZYcmRHmr0h2lGfigDqIL+PK3Bzusjfx0O
Zm4MSDC66HibPpkfsQqKARJKQZG8sPuh5tRVEQYN33mlv8nUPXXNeKfTbbMTazeMC+S3fucLT9sP
4PXocMs7ZHHCosHACnUIZkZF+zH3BHvzP02XUUbgaFDlWGsb5lt9yu2JCbXG1vgRsG1l0ghHo3y0
nafEVEJuHEwkJBL0o+86491thygZ7HhE9Igg4PSUgOvyqPnZFZ7sqVqts7fJN7W7S8MlGslTof8B
mfSVWemF4957bm8vWTLtNc0u8GglHdlYAwnkMC0pyJ5MJUOOmtkW/FJJPPt6fbQwdeozO0R2n8Ru
/PbT8a7ztCjF6rdLioPH+uhHDhgpVKYlO2+6e2b7VcNXFQ7ktYXEaIyrIT2pp6gmmllZExJ/zq4R
/T6Vw59JoBUSmLHaZ0SmPRnonDmTvN9EigdGc5irZL+gj6Bvy6F2RZQ6faxnCKIV9aEJNphtBSQj
D8JLzoItzWeP3DlY3Jh6K2h7AlPi97HfowbIJqFGVH26+jbHqF9lap49RzoRQv+4kz6psbSM97Xo
ojb4tWjj2lsdtkNwUlsMpiBI7yr/SgezoIZaix7K4LeQU7wGboROZGS47WWV+Gm22VBEhvI80OEE
4RV3SDZ9n8uF4RTj89wM+yH4wmXmdWWb6HrnKUNF6kC4eWHouffaPrnBHNOBOFpFc4+d9A1TxB3S
9WlMob4Ohcx+Fon6fL4eaSu+ujmUPdRellAUDk+g2o6Nn9yzAZoYUKvx7NGkQnL8vkBCPlrS5Cw3
DsKjP12EbrMNjrcVAcYh2WJpdjGiX7uATIdUEVdW+x1cz9HEMSzz3ceq7vfV5EZQxs7q1es5JBO4
hsKCbZUePYGztrXtLVu855lidfhkS8V/s3pllear/7Dl9k3tnHgg32/Ij8zOU5k6J7WPlCwdgxuZ
vO6wWu1PnU97KE6MGNmXjxDfHByS2bt1nYN4xRL7zLiV3dcXLx0CzQGcP30dqAUXIO6Wx6yp3mc8
PjQ34Nmt921i7BsNmmpZ3sx2Y7L2DwgBEz+YQmn9MGZuWA/FwWicf6zH1C1eRbbesoEch3rEZKx8
U8M59S0xzB05/95nySf1u2E3T1a/hRlMT8pYsdpPpvIGAOIEmPoOnEjcJ+6JP4kdzXoXWn2rl55Y
I3iLF47J8G2P3neg9xFekfuNNKaerH0Kp79r1z1b1EmM8x2q0Tg1mk/dcGWWGn5+XyxmVLvyjNnb
Pp3snwJhNSOhaEU1sHTgfbrbZ6IpLdNEHyPIaXG5refU7DkuE2jK0d0jqn428Ibz6vzQG+nJyoub
jskTyyFJpjsQZAch+8d6q9IIeoa+pwmWnYdKksBz+uy17F5WE+uz+G8c1SANAQzM1jFPac/CWQMW
Zp49zt548vPlX5kIL9Jz86hA+0aGtiF9qSRqEwsfabqVWyH8aFnWmwpocKreFyfJUWQjTRcr0iV+
ezDS2opE0gLdzI62X8ZtZbwWonD36Nuc1RlgYcgZpqCu7lNX7CZtpu7Un9YSq522O7Ja8OBM+p36
kJLpFUNQPK8IpXaOfJvs9UsEGuT58QcNl2PQwVqDYrUrjeTVr7G/tEZSd1lmZ7/Lv7Jl+eqk67D2
i8dxS59KonLet3uzbohV9m+Q6zv1nFn4a1v86BB8Z0+8phUeIzxmwmlEcI48CY/OtADsZTSv18s2
L0cDkqLD/TAdtRIfJ1HvG92KknLcB1Z1cHqIOMYWY7xzsmef835/Fax6Wfy0Rs0pM0DcDk+XTT42
PiigRN68tfkJEDPqrKvXbHG79te1Sndtm52ncf0JiiZmZ2Sz7lOWZnpUz7Cy5shy3wyh7SYC2Ox8
q23K6GcIh1ZxDLxpt/k1QXCBx5uLUD0S1jMErvG02U3kb8Vp+a/Ih2I6uTzOj9FAOhhaXX83ZP7O
dqECjNmpLXzo7uurQ6qedfZOpacw6SONvHfWKKog/1vY3cmfWVkedvIZTGR1XNJqjjfBdNYX46y2
KgYAqvItx0hBRcCZXxkNB52UFThNnwRH0OGHJC/3Y9Lcz26xK6wUsmL2kUAa92jlqxvV8/FB3VRR
zfdz4cc1lEne6nNCTvvuMBoyBCUU59byRL8h0othDI1CMaSl/2kv7QpZI3+Ek3/CxRSAHSeUMYjn
gSNkKbgR+WgkJr4oo/9EMfnYt186DpveQAvLNeLJRSzTWnYwySKYxlBMClpbSYRD40dh6oCHPlLc
Ny28B4vUPefeIVtlNGrJeRgWNAmX42APj0CkSkRz/X/Oms9R0ifnfOL8ZacvW1+8rW33nGs6evvl
+2pVX8GYftups4buKv9t7Xiqyxwr16r6ZwzVZ1EJ8kuWjCHNvVUNUI004mg5GHdZ6z5P4/TgjfXF
kP1t0MqryU1W9nZ0IXZRJ7Wvky2+xhHLRGu8qd1TbVDMkw+3Du4df/6xav2tCrQsFrkoI0q5j6yR
e3ubv9faO2EC/9aX1mHclk+xVsd1tu5hI9/m1L9IpO6iFZBmyFy9Sy3zRuHqmG3tMV/GqzavX82G
ow2BXkKZrgfvbRPrr5HBIi8LSotm3l4t5H2adXkkJ6jC2uNIOcFV4BAFBvNkO/KBDjljYQlKE44Z
US869cZyBtm2V0t0crX7muNuIfMbppkmNhhLHTpez6rmU+2JjcrWSUQsSYrroy3DTiJO1SQPogPy
o1nMw0B1uTtsNpryboVMrzF/JL/BrYvjQ9s9LVA3HivSB0R7yHEMssgeR5UGQN+BP6Jn7/Vnt/Te
BmfdNfPwZWrtY46aYZ/jLQO9UmzWpzmsO38uLmMgHsvFuG6u/vT/FEn7bltS7Skjy6v60zaihLHA
DQxHrUUZYjw41XrSOk4Ps6zjTNavZWI+YLR7PxvDc5COn7WTHIMmuMkquZZD+WdkxqJiu+eMd8ig
SoS4Cb8NtnZnsjs2eoY5gpOXoWhM0vwpvVayv/ft7Is6fdy4+rHK56urr6gnVCOwlyXq/dwI29T8
HYNpCbXC/B7X4Z2J/DElwN6yjE+bxPy3nFgz6L2PYZL0P07nJZRzvJtKHitQpohsPm8zFbPNzjD8
K+9zQ3KU6e2jnyQHFaOF0f1b/OmlJuBKclipke3Uur530+B9yM39ktD0sIab3JbdVg6PKu1z2+po
dZJMobGoyJufgVPfay0OX/WoX7d1OfebfU4tssQGy6+wxQ8n1AV0fQs6Avsj2gW6W7FXGDkdg/rQ
FQkCVzL2+vTZEfaHszR3BjsFcjqRzgDDJc6RX/Cz3WwIYkX5D3dQqNNsItnsWvGQuAe9QCpgsR6y
gBPbqFH+wPa4zLqo8aYn+NUV+0vyUuK6FY6DeUIP+GzL7gxE4TmFEhVZqf6ip8nLWsrXiSpV6OHQ
EGmFe/Gc/E/u+UDJxK9ZpIhNyv3o2hmRNnmRFJpGOV+7NXg25TLx1dmzEPkhkWYRwwHbY4Jz8ssJ
IPy67QWH0BB5recmGy8tZHJ8y5Aps3ZLU+4JNoe+50a1fqdWWt/YO47Nx9xJA2S4+usIyF49mF5V
AZbuucxsCwAzHli+x149mod17ZEmJC12+lekci52hZFUsJXUlwaHzgyChabwjtsSHLaK1AybpXMn
NTccvdUIHVm+QyP3Qq/u0JFczBOrjCJjXXyp/EczhpfGQs+gIXX2Ss4f5uz/dfvU5ty67XEzYGx7
O91pI+xPT67rDgIMHth2qYfIgb5Ldi2zguVcOqiIbHrIafwgONEmBngmf45nQfUkX29OXb7OY/Ow
GMHBd8ddOk1HMOmRHPxH1zc/7ML7REXhvgm6PV7HF0re12XlOGPV7mtr2HHujq9B20JOGTgJ0CDq
9LnlmOLV8Twae5VnNLl41jH+6jaHAgwuDCPzAY0PHoDIfUKDf6VV+Tyh7TaM9ZVzBylLD3nf6/Or
FNV1XK1T31uoGDLQJvq5oWmQ4OcEfBORCPzM2Ga3Es0HKzgnlUVesfOc2lJWTNHUlPHmyc96MA6N
HJy4n9rQHtNT4WIpqHF22PpVxjWywmJukigp5uOk5ymWIUEQ1pvzk/hC+ef0Pi1Fiqc5Gbx6SDJo
sZkPblTg70QKNLBjd03Ko/QsEWm5x9orps/JnuYoNeu/wja+3GI8b4rkRdXT16mh5MOT2VOqQt8E
ODCRI7hbTHhZlhq+Vu7BU+4BBHwsaf0lWnFkAd3VQfMw9f3XOKAzXJXPtRjeCIUw9RGKp7bsR0Lj
aSGv9dSpc8JSPmSTee709WhU7a+akTTjjlWQfnLApnzgfm+Jc0Ws7QVBj4tRpp/ppL9pXb/rEZ6h
Z/zaznSMWNF3cCRQ4hBPSAze6ynnAmFvZ9uv7l1t6NjIS06CfffSE8/ySruOsBy8nlSpwbNvU/7g
ornrRwCEhmtiU5DkUWs2J+zp/q0QtDXZXVA9YSOq//pmt7NSTmmipw5H7dehA7Fke7+Q/zSZ9OhX
U+yvi+o4aSi7lcUhLyokoCc8r7hGzTzqprw1evDd1CI7+rbz2iflTBPJ3i21+cwWf4Hagq5Lu/3A
Vzom/z0xMf6QgFJuHmk16qsScCbjkfjbW7ietktCXyJ9LaX3dzELxJuDE6QHzENndoeq/i0g/oTb
4tYRxiThsIxPSb4+eE7zVyWOg8c5DR/HS+vNIgSWPMSThXccGe6foNhi4U+nyTOe6pEqOfB69Hj6
c5+PmN673kPbDxSkkn3GTpIH46OxzVgX5BdnnR81/AddTburhvKKksH9RkZNc36v5qVBoaOqraMx
ssOlVUJBSWMJVGkZwzC/qcPR6CGXvbS/zMHHVhhXuZT/2km/CCn1HblNG/Uboc7tVL25fhdrdlFD
YbbFuZIVW4sj95zVkB0imd8wI2ozelB1bJqjiLW+2rv59lN0SMekbvc8ePT6WnFelnq/VFqMSfRj
wc+p7l9qAxntwN7r3nTVkT4yUcb2RXUxS9W9qF+3KTsalhGps3LXCkRUmrexH/5UU/aC8t5xkd1r
L9KLaLfHzAtMfK7F95y2aN5b+kXXgn9tbtzNLfwQ4sASr2ny4GiGFmpm89xOZFBd+6+SgtRz/hl0
nubgUT9jm19NdkaN8rmJgF9YO5Yq9bnPWe786wL3TzZU322FBaXRantpp0hA9YET+0N9qTb7xdcA
9gdDuvc9mvcjjnXakHBn/W8RtB+D6K+YazxtBZ1zOXgHb5mf9Vw/jMJ4TXz3Z+urGRlum66SaX54
VV7+V2Iu9OKm1ulGgyGahBPjT/liUzZHyWqh7S5/l0T1r8b8j7oQWfiX1NxUUV9EI/4HkUq+OHn+
5qkJSMF4dmdO0nhDidWcImceKMOuzqPtvmUSjAV//VslemhV7TP+lRHuns9JIT9SjqSDnJ9Gmwr6
RI2k0bpzI5vzmk3nSrOfWCNfbdK0d2rTtfMFHITX7slYYqM1mrgviiryreZ3nrqfbbHv0ZC/+MMS
pWLFTadpw25mqxHjn0Dn2F8m4Njg5wIcyMY4G9JzSkhWWXPm6DiqulkFQ8ZhgowJOdaY/BRaiaTO
+he9qD99KpBrr0l41g1Ho6474x94cpz8hrL708RWo7GbNI7xkg8gSf1kX5tZeTKD6SW3/hgzmpZC
pO9bYkG26MTbTPN/brMntzVe8Pfavot6uho+WLG5/1XXXkjyQpqAj50Y7py8OEM1OQ/CecjKdqfK
4CQzVPCdiewRJXYwdYe6ndadnapkf6oeXVd+WUH3hDr+EQ/MQ62jgqI7XVRjCRWmaXcS/vxYGNUf
dcV64140e4nstbibNPOswm43tVd9mP/lDh5lS1uWb0PN5wbJOyk5Vy/3XA/Wq9YvZm10DSu69ygd
DRY5RRrQjBc6/c28vzdImWeRWaeqn3Z1LnZJ6odToUcUS40wKPUbclfn3JguDbpxYqgP1TTViBhp
924/fZko5yJJ+VWYoB/9jRqBQTHdH0IM448a6ZBOaA5VqLRdJ07r1Y/NhcYXVsR364aEG+WHRs93
tYZmFFXQnoaP/yud4BGjC8qexTMgw11ebJEicvQ1LFajpghrEbXpQU/Nd9puFCM98VyW+mNR0t/Z
AtL8xIIhCnTBYsnZwW+ZulXspyRqubQ//SngPYQ38pHdhmesPnWHrubxZ9q+1EHtcLrQ1vHDp05t
UVWJat+1otTP/tQTg9djS6DN5t24sQyZW3XWPWqV/1Bk7QWvQJRWhAj9tBIxtOMHqckdDiX7YQCt
YGDXNxX9N4eDY451npXrn+XcqGyWrAaoD4WUwvMPM2ETHVA2319zRBLN2JU1GI/xWHF5YA1jdSYZ
y5saZzUnVQlWp41FoYi6JUWE6pC7lLuBSC3yRRXOVBinDO/Teyi99FggCkiixEwYX73g00iQkzPW
Q9aDggTuYPrftOAmmKLkag98UTNPYUDXc5utuBlxDe7FvZ4Fn3KifkBWtqLLuTUPQ95dUPi9bCk0
p+HdIn5kaFeDTrmqCosqvkH702YtstD4M9gEaL/kSX4sK1AhRYKVuzPsDVeLXUM/lSURDaRC0AZ3
XXtDi++s7gpY9lu69BQQsyhN5nPS3ldSuyyrdVVTDasSZsE4RVNPA9G9MtWT6hlYcjibFKo1uTct
fIQMVVKJ4WxFfKPPfpsMnJTdVmEFGI7YXkz8925j550Qx6UN8dGxczglDEZcZ8gGisx/sOnNVbaJ
ZvN2b27TnZFTYyhuQV280I+8pQ32qItn77b6DvpiohoNwz6AojHOLoNs0JQdI1Af2+DRjaXD3no0
LwCFcC3QcuOSrilnHcu8DjUw5mFfjzX7pvbkiuy0WRtZJmcFkRy7dGhp6VV5NAAEqkyq/I9Wbn/V
loR6RtS0BjV9VL2KrdvzwI19AxRFGmngGDWySRCx8Q5p0fKqqXDkFLza9sRv7GV9mDN5q/NXBRPQ
xiCqvL2XGbE97FOXMzk/zdWhZ6L08wsh7KYGysttjHBXfdfmzqHy6+PKlGDkTKc68g6dCaeuiyut
nb8KrcJXqYnlcUBfK+95Lod78HeRoGIw9vPB18vD3JniVFtF7OFWoBJLNfWHuXzyWmsHzSYs9T81
rFK9uLKOPG+JbQoSAw2Zvp7jTv6kpocU8H+jgJYHInBT5odqdQSaWlZvK/0BVYcfqPVbLhTW8cgl
M2NJ2Rkqdxge63b59fRyx6/ot7/yktkPpmYUoA4qji8bU49twEKtwDyqPnPRvqtZKZi4rAK+faRW
mBDQzfpBLX/+JbDn/79T+6J9UDCd9PtRZxmYAJCea7eMJPusKzu8nJM98nSROmSoATCq/26mBtAE
KY14I/ZyBixIXQghmlrTXtT+DqEipJJ/KYCL1AJXW8rPfK3aF4fyNoFM4Vqa4E8q7LBK3B1hg2FU
ZWRmFk1L1j80yrwWodieVcdGgRq8/m9bOWFPVYU1rOK7+tHt10tVnTRZnyzrH5NwRddS81+sXuxn
8GaTnx44GlM5e8+2H5Xalr37RO2b6/G5wXT54NsZVTWS6riXB+BJmZyMpp3/qbVvLbMjV5hxxi8C
0olhrsKALpRqEW3EmATop9l6uw3LOWY4D6/QZBxUxr2L6zq3Urcnuc5Paf5HBvrOd9t/E4aHwzuQ
0B1ErqsH2pLbZ41IsJLqX9WqqZdbx6Kk/3ViCbOxPM7KkZB4wQBJD2tzEG2tlr4107iriIq2x+Aw
yPU7f8D/NCqe1ntm5FFVucVGoV3ue/gz/NLgblfti7YvP/D5KnBaqx2pfYI7h0a8S7J8xxzkQj0m
a01/zfFeEUyOgzmHUL/vV4y6udCO1/9PWla2uj5jcQ8+2zoRzBXFpWiyn3KDPvRaq7a7/WCPH1qw
hRLHHfX6X1DmjG1PnypzdNzlOvKM/fqZS+NJT/5ftgbVetaNQ2ca+7WXoZFlNNm/6YPEnYZ0/WYf
swX5UsYFIAkiqGu0rW84mYMSpU9BWb7+74IrD/GXNj2qMDxRxXX6TsUe+03V9gssUzWXPg7jgctX
cMLR9cAPFSkJo2k5TzWFYBNeuQgwb/feNMAgRvb/JdwTg1QLzSGarqO3L7y9hAEsLbWcGa7JxXXZ
u6npUezRdaTiuUdvNnSDT9aEkT8V46uag+pNKlCxKtXeq6OgWA2U0mbBa07h4UMhu1Qgmnvgn4RN
KX7VG1Q4UFNc+8pInxg7FdPVfRIFukDtqfRAQwQmjnXwxxJX1ko6vbLNETD+//y4VpdM3LBw7WCp
rtscmtxR0uv/FUFakvXViJ3RjpqEB8p4l+17448H9Vc+a4j+M48C0CqflM72y5SwekemJcTzHlQU
lyebZGdNFAKz+2zbItXYZqwFn4WWekHNQwPhyTb9/9CVWPKgTnGaCAAFbqFeCJQfP3wq6al8wSj8
7C6AM8obX6gFIL95CCYYRp42A+2MQ6yG01SKjiTr2CaDitE5YhFSGCCiHquCNTAL9yWoLtAxd0i+
8PjanTTs85rqpyw/4K8S2tqbqV2Fmk9syCWdrIIpwKplegji1KBTdWAy9651ZTktqfxSZ35Ec9Ta
GNaH/9F0HsuNo8sSfiJEwJstSdCTEkXZ3iBkuuG9x9PfrzTnbqZjuiUS+E3ZzCw5f//dNLiZgIuS
/lMjFDeVXRJ9YT77Sdmmee3XFQMhCrrG4MIjUHfo55VgAJRX3ichh0sn9chQA+DY1zhtfemNyuom
M4UBfqI/pmO6YTUCfH7OEI1ONy7tRAJffYjVlxOLvgpW9GkM8ms7M+WYoLTt3EMefnrhNsTKtaRm
cpN4cgRQQO9wUkN3U0N/q1hOS3mV2SoEB1M+7azm0zLoa1V//1uN/96yq7qrR+iHDZCvS8cT2jrc
faAOZyVi8oXl7cTmSJgniVdqpxId8RHkihZTdiXkRTx53jvBldJlhIqy1f2w2r8XNLgmyfKCcZDP
0Bm3qGLuU/sJ8ERbf1jWrQ/OVWGuf78iJ2UkbIo5zksybBgeKBFQgflB42Ujdza1fxLdPlfYJ4wf
99OTgt38Wk1PxHqSVyw5pqszT6Ec1NI96jX1a8W9d4vns5UuiA25anK4OJ8prlHa/3KBOZyqmpwQ
cNopNpTca8XK2suWcO3SA+cIOheEPuOiaXV6g3OBpypP3eslbYjoveTuy5fiDvRO9wOTIdhw8lfm
sHy4IUsTnYxQ32GoM0yByYAYjp/Wp3SGmaWLldAWG+h28K7p70lf+hYoUflMwyjuRluj2a0+Guxf
lR9hFZ1yIClaifoXRY5CCc9KbX/RyAJ9OU0YyiF3cezKK0Ms76ny7IzNKrbsh2a0Xzio+YRrjl9V
Gra6F21nKomcSfGTEEzYpmUl7qGjhm5KAYDMkRMmkUatXiUoEstCGCJPzUvY6HtPbY3+dr+fegXG
Qr/vkATJSu2N9tTTqF+mJVgNxG3Mg9gaxQP7HlA0anPtm6PRghdSs1zuZrdP8OjmEtB3JtnO+yvm
5fdZVCKOUziEH1QcKKOnKIMhrEzlrEK6pa+B+qvbWX8zBmRIqBYzQuX3BnGH6/ktLgzgi+a+dfKj
mL4WBbz/LA93gzs9uiz5JzO811Fo7vJxBj8KXM95dbrFWVeshVzfwPL+DU78oNNjJTcBmlnp0zor
q22dUBKp0p1BGBwhLSExsEO5OjSsvdrJ6ews81qnIF/rZCfOxOUwEVZqfX2Wz+rmP1b/LiZADa1d
Mvwp57s4FAtn2iCpzcPqHRk9YTS/JZGHuI6s//ToRFbFHsP5pY8XtSmuQNteC2oopDW+VweHXiAN
WnSbVeOTNeL88UT4rFpAg0SHHbOMcUzsHQ8Smu0uqJ4BDUnUzbfiStnhxHtq1a0DbMYgjvgtgfd7
MZnDON2W8jgxqAe6HH4+Lt+sHm1oPpxPzCj6x7V+4rNUp9wFVnjhEdoB0WUNvg/hz0RcbTFM1sSi
V1N0HvOBNpHpUDuWr6fSe0GXfSWJ/Vy655TBIjyPRPlYGG2aD2Ki+Xj+79eEcDh+DSLb6iFvBYUl
RrFcTEfX/9iTusKz9W5DIoyuBuNRVkGINZ/PURbgtBTqFrpEuEbcfcuKJBKWz8QnAd3PiZYR30PL
jkppSF+v28gZgyBwp5EuC6YgHM4fOOyMrApO/SeHVvZOVGg/A5tTijzO/5ZBzO3UlvsoLN7Rcdmw
7oKGwaZiqfOy3MqLcPyB3xNch+aDZF+p0+2Q0A8oMiRiaRM8v6ITIdKpqLJt2t2C6Bt3KXkKZ1sl
G8XMkQwQFpXpFwc9ZD2IqntUm6tC3pVtL6Y/tPYex7za877MoqcPOZevBENF+sWOBRXFuSZ/j3mD
FkuV7xVTf2H2y7oCoujiroLK2pewMnjZhB+S5+KMASL8aav5JXfLi1UgsQTEeOo54N5VXlVjgFLc
/mHslw+EsJgYbOxhnDAwC2X6Xk3PM3k5q/Grh5Ok+4p0BUtEseRbLDKL+xvMZRw46tm/D2quZlPf
enh4dlO+s7WV/aQS2ZO/SrCUJypu191IfB1TLRSzRs8DeSv6qdsatGwMz0kCj9/1V6+FaA0Xd7O/
9TbVH90+VPrwF4R4SGW3Rm1l7EEQ1iXI4/7R1ZMvNQe8n+XHhQKLNQNa7SDDRGR5Va3JGL2jp1dr
aBlrw1qAWKmzCV0+BM8peAEABXVMmU2ljCskq2vSObhw3Qz3rd3QbVD7u64412Gynk2jUMgFrcfE
hCCxVMDPEZJAOM5vZ8YhlNxiLYN/ZWHYI0CIVq5+FUX90hQ04dXSpTdjUREikIF+1mIXKoA5sRn5
gIv3oApvs1tturk8Gx33LnKSfB8X87RZ4hy2at0cljT6a/al4gMeM0+tSqNbxsPCdvC+ojF/XOIJ
1GAHf8eJ3Ftc0ZPLwHsD8VQ02FtUTqNA/cNcd+h41Lz9DvTJHVLK38ItBcvmOT5z04ZHnQLhGvQP
A37i9i8zi9tVyYvdq4wSu0UZh6EM8yqZaAwyxyVYhW4wn1BnC9bpsFA4ArjA1AKd8CYfGBQ8Wft+
CW5L7DLscnyoIT6Ajsk/rHaZjguo7UFl2EsRx76zGP+KOkDOqgg/orCcafvD+bImomHVnhMAZ8pN
D6CLUOY+ArrTKALrp34ujl4cQKTqgz/WnAMYNvtpnWQyVrpBu8eclz9loJFaZ826r0NA/Sq0GGUu
ELdybN59TObzqDPy1ple1XoioUmiY2QxPIryOpS6svkoAyr1k2EdGZQKoyCsH4e57k95EFbQX+ju
7WOlcx7TqDgy/TrZTSD2QcYtUCc0O8YCJrCj1MklI2BuMEX7eDXrVbVWleAtd+E4hVX4z84wXsY4
uytph9UmHb0UpbYV42R3fZNe41hhltCSXt1Rfe14b6tCetYcwFrUpfuADvytoDJyVczimRLyoZ+b
wwh+c2v149HMjatJW2TjWuZBq6erClHtSjlV9zteZT3a89bssCWUFZwNdcLHurMlmh/DO7TA5bgg
oHRuLEp6WskMh6bvmY7A1YTKCV+gRYtynkqDRLQDkz6Htu9Fznju9aE46dAiNzQ+QoosdX1SW49O
WYsgyOxo2jYPB28d9/WnElffMs0JvWDnJTYHSigphhvVkB9twfev0BMPmYg+BH9nCCAbNXbSbqVB
TP5Mzax851GZRYuEAl2CJm93Q1OEpzmniQT/0Yy2BUD9nR65dHcd27h6ZaIeYvbjENiOseWimlLl
TvZoiMZ3pcOKyKwAqMybOgCh19tnpkvbyPUvxqHz2n3dmcyL8/YqVd0yz65zQWAFFOio6uAXadVs
jb7vmISrflUJcDaAgzbDFtQEZ2NNScuhowhM+yS96Ra4WtdsLMqy7nYy5n4DIAXmlDNwjy3MRlJ4
SArTi05oO3SpSugGRMNnrkvyrAOp3dZa/pylAzDkoti7KoSxLPxT1i2zf9L0nqf456DH3qf6bOxa
bl1j5R9D1cpkhRSIZlusTcSTVxVc29ydH/vBodIDADuqgfQuFiGy1T/OWvJoK8iPJNQ00zKg0Ezq
H0TDOYvsfzGMSpOmgElUPk/OfbEV3+3qiz3A/AsBiQDLtCgElv2VEkoi08MKA45hA28Q3Bd4PopH
G/rzT3VsvyZh92jFw8ZqMVf6eKaUSqhBrRLet5snflpZ26R0uaaperFnDYz1PF3yaQJhEOBXaZ4e
5EkaGiLIzlxN4PUcljUj9l5LUwXQmkw3YdqGOn2z0dqzWO9Ir4IDwnqqU6msHa/+7KEC6DqwgTJ/
0ONFgcejgkgOw8fOblGfYsqwZ6Z+WFLUM2IX+lpQpb4pqPvCOzRLBEFdP1FyfYAJ4btL9pjY5j9r
8IQmxgjlpcgedXUMNmWa2IDNUHWpkHJX1NHa6KUOWJ8hVQ5CQfSxKlJEiikhvFrrA3j8VR9LGM15
9BYn7r2pIxi+1GH2xL+X1HXqDXIqu2DKtswz8jXWzyyap9nNb6UWH9vEuTPcV+EHPHr4evmloKBB
YQLl/I6TpBYGiS4tHU0LtjirreVUoCop0gIpGIBb6aN9y2PtgxHZzsbJHHx6ZHnbzgDxAftq8hsv
RYbHyP+hW3DT1XqHtJkKzc+mKK/Y61CpPuJC+xhU+ytDC5lhP8vflgZDNbaofS4fdaU8dKn2ZjRU
Nd2i2wMqAR7bk1KVzjUbO0pQoDQ9SmNZF0L61XsIkPnWULihs/Y1pMjFWwFYgtw+J3bn25b3pieT
bxvZ26IUNPGU8B4M88mph1ASepoC9kQ+UtOkNjrjOgfTmdbqK47jq3aYmqHOKewma/gGpr0NxojT
pLyMWQLUjChiiIwaXm0dEbICuY0X+1mbxrNmwMG2g+5Jixg3u9QXw0wvAUMaVkNV9msEVbdD6z45
hfs2KFO7mkJOtYU83n5avGzD0AVfs+JdFjsfyWQsNOWgAdkpmqv9ZP4xynZvxd0aRKO2MvP0Oa3o
o3dNoe7bSfCDiRf5PWlCHxefdqDlpIvTxsjbx8EijDAzswfEPu2zObhPc0zxoGztVa4wutXURyh7
9OlbsKIK6kZ6ET7pbvDo6PMrzvq5Tp1T0ZHcmtbyYKkleWuTvNDBYmY3Y5zgHLEAOVeeMKeYcoos
HnO6F3OnoVrcatSg4XBmKO4zC/loSYCYhh4M3q6kUNHad2Qoj4wH+gTbnq6rqW1XTkUaMkTq0Y2y
m4qBaaJsCx72MiXLuXbd74lRJGTl0z7UlAO4mPbcjNGhq6bU15Twpe/G17nUcj9heC8QsJGDqZqr
GglGerDbYFb2AA1iGqXGxpnBlTtTBTwEWeci9WVwVQbHaAVj9CxisXVegFtYxnG9EIWtIsy4OpOW
6P2WuP3QAB5XhuqjH5mP3ZGo9BC6m2GhwaW128V2fuqRCFRT4RhpXfyU19U5Vg0Kl4VyKQ146LX6
6Gp0VboEnI0zJ8va0uuNlTivOZXLoasPNaPXkByIYS8SyQ18k1JoTymtIrPXmPYbVeucygjExgCk
HVauMZ50vsiH2MpeO4E/W8D6osF5gY+984pJRkLBTICDBQMYOf0mOld284rd2EMb8UF2PpqUjx2G
x0RacswnvVj3aUPqVh4D9BjQh6A1oVabEm5RlLbXwvK+Cmf68uoKQD2XFIAZg53dlyZKKJRQC8js
XVU5AP8Kf+bvlVJfL139xNxIEzxFSHVS9wsNgJVi7Jmo8ZQNsMSthJi1YoKYqZ0Uq9x1wLAh6z9F
M+UdsecFHJxWAlK5ow4ne84I/exZfXPT+YeRPk9RNTLKUHu09GpXk6CGjfWqFdEhdYenMhvPwTI9
ty7/n3pn00N5q2bYwCZYmks8NYxrY8SGWTj0F+PpJHPvOJjfOdPGimS8No5+VLLhXoMvQiZxU486
4Rch8DaZnWgVBgUdmXwbqe6xKOIv6hXr3uHsDmpIaxvLQuTep0SpsSKgIUAywPxS8PUgUhHeUg80
P79lQ3Tgi64e6ys4ztCJpwzQ+PjHNdoHyxi23Pizp2cBQA73tCgqnYTOt7QamEZ4ohtLDE9PJjYc
QEXugwFrklCahoV2MqKUsU3uLkqC60B1W9Wqb6efLgUB+FQwpipOlY9Oc44euQ8c+cRfhuDYjtFJ
Gx1KRN5B/nHoHcZYOdGuomgB42y7WOHWAUzfhAlQIcgNZcXWGUc5dFriPNbRvJ2X6JK7+h8NOgWS
08+yWMyyoczMDawjBmUMxXQwRsZJmZOfpZQ1KDzoXXAAjx7Bs/LeGb52W6ijJNa4gX6GyF36aDtU
ihftqBNmOLV1pCjwQikfi6SB2Iz2alVh76znydKfEgCzsHQg2NH5HaSiT0kwy5oXI8u3Ayass7Ot
EMwLrOkA0IFabJP226i1aQ1ClxVmO8UGixDENGxf716dytzFOt6XeTCrRYNuSCLZTYgDZWDtgHTv
M0rN5CN78Syu2m6CAByROlKdwXbwHVma/nFq/aATqTu4fr3Ch8X2HYLDQK49/cSOd2TybrudhmXf
Q8WcmogANz1mavuUgbTyhlLY+NQStPyKwAQsO6qnzXggfD7Nru2rLueubuEsF9qODHcj36tpkkNH
p4nsDEbkwHg7CBl2vDZ6Y1fbdbgySnhYXrzX++je1SFi5Dp9VSM4VImQ6LO+YTLZWKyKZACk422Z
NEr5SaWBgIrCECibVoCvUU6+6XY2zOtiMxXhVmNHZnbGgV/CyO/noi8P0NNfxILUXLDeoJnLKtdz
eHZaVI/gDzHfbmdRuFuy+D5ToTRIoBAR/WMtrJo6FtcBVnegDruGJFFzqzVK+n5bAbihJOswP8sk
O88KwAEcE7kt40C0pfc7rwm4uypNEnq4aAavGNqLpw3Hc1u5sKUKwmuHEonOF7bgZVNC1VUdWLfK
ng9z170idmGZ0HvFznXGcrUxofIQTiO90OyAEM55KaPXuEMdJ8leXMJfF1AgSqjryYkp4TQfdY3L
cZlll3SWAcUEAQmK1RSnDLiV0IYndBPYtVzJmB+dGPHKrRoaVuOMG2D/LTRAIJgOP1OjuWBWUH6L
+0Yc4QvtIF+WBd1GP4uWB/KKY2QWNiKdJqgYPAVX+dUgDx+q7KWSAv0MnpXsJOrVtwpMUUyRXXVo
/vZK/kAG+5YtrA9meSx5Ecv6q+TaSu0bJmkEKjYs2TE2ioBpuDWItQFAZBkARCd1QzEG1LgCdToy
XyA7D8i2lNuISVY9KhELHAR2R/Xh/6zFJCyYLAfeeTI0l7pU9hDZUa1gmyBZFFsNRQp0HCw4QDZb
ZGnnkBPY6saptmwSeB7YMFHds1pkA+bx3LGSaktUtbyEHhMy4EiOWXm26D8xvqklGwzQW3EThuY1
a8QIufncbigLutv4cOGiFY0PDrWxQ8zqSIt6MCTVAXxANbybCLZta9tG2sE1+j+TG58SOLeiG+Eu
NxsESmf+Dez56IzZl9HRxpxn+ziZ3VuXLUewfSXIN/tFzGQ5dZBPNLAp01lPkRA1SQDx+m5tnRJC
IDWuN+JGpuqj7LX3KQhW9hhDYAKq2fSOb3BYo+iuTvrRIjtysSaATh47sphehLG7rRk2x45BdT2g
abOJ76OdP6Ygv+0coA3ABwws710yxZCc+nGq4G+W/cXmw0b7zcM6Vj0tLAJY2ToZhNd5KEhM9Fzm
Y5MEq1YhkBiqo5QRWzIt+ZOs5+7o8R79yccutuk3XI3upyz1TVx528qL/Qh49pKkD0XMgxvlQdM/
JIyA0S5xKyzu6mVi2iRSTmsCatoKnzHkEsO+oHregSVlz1qWxRkHX7amTEYawP2m75t3MaDQ8jdh
+0fMp/xzipZYi1bWiIMSR572t1gN3425+Rd2b7QGiJzXKZU1TXinBHhUtGkn6UxNtUfz1GsVIdF0
77L4c4lgp7bu3YiSe5zne1np1AXsS7m1hqkMKwQgz+DzEgmhlQyLnQCIhiXldOyGzPubuPAgUHdT
koCVYUIn3ZBFWW7YFlraKfCRzn6LmESoxVfxbZOaH2BEbWurfqka48NwIVeglqPWs48IxSZvQZCF
4WYeER1xNd9UAO5cuik7mb2xD6Zqb9JhDoGABX1+G5r2ceECJ/OwRaLrNOPMG7KrMC7vnsP/5w46
aPl2SsyjvbyM2ifVvTV/eGYHYj33s2re0+po2RY9BI1QHgo9ePXcAb6TN629ANqinnvCyD/ZzPsM
smVP//Y4qwMpDhVmh9hwmqOj5gZnt8yLlaSkWuMdTa8faEi+xQESZq0GYEMK8ynmMHxLa+DxZbNb
upyGFQIqQerLtS9i42JAPZTdrxzkiuaHbAnxgUTc0IQVwIdpEWyJtA4pIaeBQ7DxRLLZpjZT6Php
aZDqgg6yThnlj4x/MciiI8QkmOtwmha5Yd/JzGyoeMKAD0xnvHVMiR+rcpOD5guJF2RYphXdWBd8
CI422E0IV0gXyEuvAw0GsDx7cYeIjq9mIdbTEODsxS6CQUP7rGH+Yg4tZ9HkywMmNQY9bwz8QSRT
DS7UyBwXb9rJo0bB6MMPlHOCrAxJJMQuy3T9rIPfC9W+80imaopmmE+2yeBXDAbqLM1Dmyg7MbMe
H54R8y1RdGFSMrVfuDMU9Hi9FUrvsm/idAtnftI0F8yctZVX9nJeG/U1Nl6iJI/iVEQ0hmQFMP1w
xdPzL7J9/JG66X5Eml7AGry0iuJBb/4deuHqZc8De2gvBjgvBWU1ego6xGAz9mNrXOcJ1GN9Lxsz
Zg2vcmm5WcRDaLw4uOzDkAQbKT+KG+8x5r+KjPbfqpnXOJdjPXcrtzapc77MnvPbpoEEhbGrGKYw
z9PaJQNLOmZFEmwDzCREr+hwZON3Buwu/NcNJIv5W4d1qwj95YoDZZm0T8nH2iE+LNy8HJPRGEwH
5t3synwA28V0jLUahaB7q41OuyJA+EGuSUQhcOozRgRHV3PWweyIJCflUI4HB1Dit2g0yQC+zAmw
BB+oePW2Z4XKxVjLSWH6Q0QvT0KcFnhfQVU7sFJUSuL1b/RVA+wpKUFA/VnebPezpLJJqRKqu7nB
sfHq7iJMZyEffAQlGTt7jrCkQllPmx+HAuFB7rubmnvTYgCz99NTbtStW+9+t2X5G0uZOM/B/cbD
FXy6ZQS+STH0VyypnG9ammxydMd0orGRyHVuvqhBbY0k3KC2vR0N+jtVelIy2P1tyBhXKSi6SHh0
F1lug9I6X9f2JEaDtxvmI+fYMN2dkdFzt7qdwkVBInInAb6EsJo3HFqMaeIMWH+GC9JT7+i3eRE5
nAgZ893oRlXD3wyVCDmgRQ20ut7LCe+nGXhCAKpKXU+JFBl/skF5WOReKjalPpQRqQiNRJVqpwDW
73b8ZoSPZzG9NN4xsCyhaYuETDXfFSX5lICzcWHslsUxZg6Do9COCY1jShBEH3zToPmkgqRVcR8c
yxCyBsIUa0x1gcRfWAyIMegnsUxMmGS3CxJvEk2/WphUzKGX6HlZLEB53Ws3qn5JKi27Wjh7ep4M
X2Ly5Us1oQqVq/B9xnUXU7FvoHIru7oJby4czTBODtociP4XdirPh3fT7naWy5S7CDIH3pN5u4Rz
m6qhbUzXRnKGys6bdYcDdIsGsIF9KUn6HAi1Eao0IwPVIQ38Wg+Dbv+oQ8pyqj00z3tGRiJP3RET
uA6heL3sa0IJi/mvcejtySx99P3eFONBt5tzq9CGrw0/QqBZfk12zEYKQ42+wMU/MGsYFjEJMuti
m8uO3mmIvJAY2YyQiekxv78hJZ4i9LZa4WzFlFpnd2zXejT6FhG1+AvS3ivd1h6jWkB5mKEI/1ps
d3rA28mtDED6MSUJgLD9t6FlK47ASudzH2zlYGEGCvsHruWaMdM0zkgfrfkWu2gYEDkYXv4ge96b
5boidC8QFtTMW4x0mKSTpTBCIfs9Rl7TrxX6mnIiEdxZtWP6jV7RLsWMFlV+aMtpF+lITWA+oW7F
XJUczqqYSDWkG8sZk+9ppgPOKbUdv8+P2PiWhVgqplTDhijtF4NwNmb4CzJLAI1/pCjB/Z2I5cVU
o2JYasnBBtQjVoSTF7KpdLW18BUXtrLYh8H+iijA8Gi/30eMUhF3ieVciNwh26577ZOwKUTghlbC
iuOkW1C/EB4qSNHOsihZ9PvtrAPER19CzCIAQd2bjx6KW+Iu5Ou58GX/LQF2Dj2atsDv8TFTbSMv
PNGAs5np7FHkMvurhAxh+QpVlcD2WpHAi+9TQugLsvpYdNlVwnpJTLu03GFc8En8BQdKpyZFRAlQ
cMCn/L/7E0uMILObIQXAizONYh3DlLH1ccucHbGC+vi34QSn2lOQeQ8S0vF5ksMOxJUlSCU8FQ9V
AkuewdCKKxA/K48ttwW/ig+XI1Uu6g5XU0DJYM7GjmlS6L+9DZhFbLc4VjmeXAxjgXSE1UGpBkjS
uFaBuMjFdNEsFKs58/dTDvyP2xG0KJtUKKkAfKP66xFk5emXuBjsjST5LZgBuVlRSc9Ke8oL72Wh
cy8+jTMtzlaCIomEqcT4ZvQh3yRng91diCYcQk0eDxGTNZbHIS+SGJkYhmMnMQonitfT7GgDpoN3
lXKATnoiXxKyxyMZlcN1Yc1ck5FwqnmB2P42oLsbDf2hZeDthNyE5ryTPTorjhB5SQz8f9H8KV2u
xaA8ByOUaeA1gPlWCoVKxBpBdH2FdQa0ZPFLGvetTjSeQlLlPOFcRvGenrpuWK5WB9Uadj/UHL21
V6svjtWfPNaNSc5+jPO2kA+ENQZnHiLDUrDvHiqdxckzot88gpyaLvzoO6y/R9iNzoABdFr1pwGo
r/FlOHwJ+Y5G63MmanftYQtQCXs5PAhsV/PSXTGovlyWjCOf6NmbTBWWYG0STFZ6Qyb1sVdLoKe5
cpKo0AhflyG+hG2Iy5/2VuMwnQDyNxsrN1DCGSfAIQAJ8BiFrBBzkE8DbbMPOq7cLB6IqGnTEt50
97KyT3JBuKJF3f9mD5LcaEy2s+raxxgZfbqTUfcOIRLHwoijvTypRUQ70gsNAnM9UAKnYAR9km6p
9QM8URIgMQlx/lPooPR1Zzex66VAQvN5i01AQVJudRsnO8coN+5i3TlEcmc5UtBQdihNXCTRMLud
at2aBiANXS81gosThwtUMWTXLLU+DYzigDq9ncDkNNxr5EDpWBALF4X+EIEPHZ1mX9bGGf0g0Aot
2AMm14D634ujza0Yrb5kNytIMFMdjltKW60xrVVHujgwyPAvrmU/tTiCMHAeqOkINK1a90N3LtPs
sW7jB4npbJkzrxqIINnXCvna0as+Jr15amaF0mr8QNbzEXEf3FY72bXyYgNxkwRYVsExus8gKHdt
QuRXz+lVAVxlVN9e57x1FTx5e6w/qTU760FL6c/bjeVHlRZuCpRkmgaXbtotIMf+wUqzE4DHlTaO
1CSNczG2Zw7vsUAGVTPVW0J1fE6Ns5PGR5zhEiAf2lOmljMgrUiPirccWB1ZHsnTTIpvWRK/pX1N
8qeckcpCNU7Zw3Q+qmX4m75L4DuTqEqkz52JyXLDSKWEhHA3BLiN48zXKHYfC9N672fvuWxgs9Pd
QijulUHaG8nbZVJ9X3rfbYZPM2d0TYOEgSkDs411F2p4UKgwbag9Fm7BVMnl2yB21It4o5ImikuE
EHHQBuso8UBCTa2lFqdwYCxCUkhsD2jF8EkTuSDlq4VpE6TkYuLo6/jkOkcFXRl54C6a/2mZ/swb
fGSzCiS0ye6d5h1RMjB/g01ZAkQVOLI3zYt3KOtTMKkt4pt568xcDS5NQRNTApiehrWbIyMztbSE
8C6wxZBT4ntxLmDHwLuxCxJFgH1GimozYvIBNT94erHDreTAwXrqFZPhgghH1xGygSBuo3ddQgNG
txWDNAuelfnm/M9PtZp3L+kncKXB60l2iISOMAMYsEEEUJIn853ijySG4jmk7CdeGQGEHbA3HpC2
nmRHWpSSXexHSV4r7Ug4wKeA6qFoQXIL1lA+hIdwFJp4Kk3I/jbCoqGASTCHPv2QPrWUKPiKIvlR
UEhUioKCcLvhQ8XwS3DFJ5Y2RBJuekoKgoEmBP4lnMjDYdMUJ9z0pTgjOLu0JQvq6uIyeQfGbJ8p
aEmR4jecxjjCmLjoC7rkYBkD1lPweQNt6wgOIT0VqwM5qrzyitJsANn4ByjUmox8xGYHiHRUjH2W
KLerg++gdFEvARSyG4F+8nNl/FJ2hwZjmIxn2S0pweLiveVdYhj8S9A2b6w7ny8vJFtNRlIlPyC8
ZZUBBGZyMnCT5TSuBeDAgsfBqVtS3Pv0LG5DtkJ+mN+WzeOIqCH9TQQYRIuKBLXSwDn8ZN5VIz2p
6nlDDr+RhecHYrLmkeZzL3QRQlJNe2aFsNtSk+jKGyen4dslruHz8dXyX1D1A7VBSfnz/pNP4S81
wNdOf5SyFCeBXZJkRTLQEZcs3tbk2fCb8PNBdgNeZFmB7KCrKEF2hD9DHmVlUWfSCNwlANFB8fBP
dfzy2wrJeVOOQyNF9XSbGhRtARNraXMEpGgTafC3A+K5cBxmWhgUpUwj/KPbl5h0iwT6oAX9CWLR
B3FTRtw0zhYRAAtCkmSqJ6IGAWuIw5RiQyn3hCzORAUbVZGNCSikK6yrLGbPaAWVn5OgDukNzdL9
0cqfFYfZ2FwWnsMm002aeicGhzWDxgM0EfGK8kVayXFAfmpSnqs47rE/6e4DyMqbWBeJGxNOe4xZ
iIvqnqBDwnJKAC1eEsYBZ98KD0VQHpoJJXaEvjQpmfDmZlGsFIVGZHH7DTLRfRxPtr0c2jRYSxrB
SPtLqJpUoyrvjWWFpnbM+hf4hhvpave2954N3iF3NbhVUs7mKNHn03I0RgCv4qxb45GHS91MGImc
E/Ig/pvbwwXmRBM5QgviV3lOHloKNLCF+EnBk+iFeTRxNEiMgIa3YTe2cAddyp5bmxR/Gt17UFP5
oAEfZ9lbm5DfWnh0Drc0guzJfZD8h1WQoKCKivNvFQ6YTrFUNwJyn/mjktXFBm2mMBcihk0hzBrr
c2yixkYjifrNGO9iB8wBM8eyyF3LE3AedI6crLECmSYB9KMxfZUBpUBymZr6ZMMKVXt0gd0H27xW
6RMfVJgmxbJsOwbfPU07FDd9GwMX2vq1pPkbDcp5AmmLbB1NYW9jx4Fci8Gme+R0H+VIiRhjlsfV
Eamfd/lem366IDyVi8pkT1DT8KDhb9I6ZEOlZOa1FJXoNnAnuKWSPNimfp8cBG7apkLlY2ZCQrqg
t/5d1+OBStuqMonUljcdLYnMNjfsuaJhTrhczF+h7YR1dZ461FihV98xu82MTETjXZYGQV2AFYPq
7eLqiyfvtYNevkjt0ellOjP8pPjG3hs6sitKjFVDp5hInh3WlreOhhaiQJIqIluzlhILkQy2IoYe
FBEMCcNG8v6WdFvqpZwb6Nt7KbGLLW8Bd8gnsp3CdeFyK0GNJm1HAZ64/9QmTylZDToJ4hbATuwG
7SC/0EpnhZo9vyjGYhgpcpg3sh0qUqbcJDnVoy55XQYPrFOc3xDEDcxrHIi5vMTOS9jOR0mWJsJV
21P+DUF4ksDdM4Z9jaF19G+IT0nsHdXc+EI9aEPcQVFegVMWb3r4HXy8gAYbyojmBOEZ3T1pE0vg
MlN5jKOAgeT0XL34WCX20YCNOVAjRCkeuS97azrAgtJ6JQmPNGykESOGSUqc9QQZDE2lKfGovN+M
ngqt/gkzZ0MhUq6x5xm/6VyIRL8c71F0k/VrgvD1oj0v5o3BXjiJamMn1r8cqPHUNXQYkZOGOBxS
Z/Ssu5nECNcwqCONieFfQq4GyGMEoAAn0jbQngE4Ax1/ABi7kauE/UeijMxG0lHqJmKpDEZnVnKe
sJx9INQTpzc34udH7UWjMRKxxJKmSgeKn+8xClIMcWO4rpckbzdxAAWXJeMf/zM3mDp5m5lqr1Q+
OLBSpMVLSfYv5Ti58/+FOzwRJ67jpP8fT+e1FUfWNO0rqrXKm1NoaBpvBBI6qSXETHnv6+q/J/qd
/z9iRhLdZfbOnRkRGcl/EWP4t1q89XKvqm/uOzJRdB/kJSwKnS8qMvWMyTxSQOmi+aJ45GBseywL
0FayW8k1aPo6Iz4CGQgEXBYXR3WyWCdsVo6CLPg+ZusSV4fkXzGYTZCcGFMpmGxYT92Me3j+atIq
0JuxwmbafGgfZS+U1BPNOTAvkI66cjZ6zioB4qKIoKG0V5nN30l1wzfHCAJ65KBJxcQOmoFxhCq+
BGiDVHDopDN2jEGkiKka3gM2dlbA77a/C81foI7ECbHwPb0Za4g3Pwf7Uh3ahtTDonLFmSJ+axIc
+3jcStkTJkST3IFQ6DVTH+dzSNd4fsdvaluUSaun4eKWy19qvwlG59//94MjyqJvbrPKox0zVYBF
xbPnoYIl8sSEZWizzOUtPY+OBzjbXFF5KjzwIdQsA9OG9+37f2vBtH4uQG8cR2I7tdPUleK9nKMJ
y0gR02Qr8anseW1nnzXuxuMlQZYrHncGQ9P/xuN3Fv1Bt3y1UYN/y4fTUnTz1/yh1rmUXz7A30yv
KeAM18JfkBctoX/TNcOjNh1/wp9H2TOvcmieI2o2m7Ics+3Lpji/1qAoDuDlXDztn1HzZVF6KzUW
jUzVS0pJgpaCSPJMeIoYClDWgEEYGEG8ddAEw876BqIgqz6TjbA020vl/LtDiwABYBNu/VxjvSKu
oVpznYUCfpXpY/VpswSLzDqiMLyWtkqKCT6ZxAWpFxhogjqUZcKvk5itmBELgMy89EpLTOllNxWH
xf7BhQow6iFttYt2S0+DKe3AZ5w1yQcbTXkhW1XJIp/OD9JYUuF++YqxUCK8W9ZDSLq7g6x4GW1P
2YsGNia8I11ZtsTXShrhfBfVP7zIxLMvGOvzmgOpJeBTCqbgErpRGkaTD2JUaXzNlGmplR25IB2d
2vKIcVjmbRg8hMzAEOa6hkzp4NeVICftl/6oghlUmZfDzFnA62M63E7+maPio6TJ4ankyJOVsJv3
KTobvWZED9wYLRgHCxRt4WHoekDBN0IJ+k0EJ4A0Wn/JBy91wKwQ+R/hrQJd11JjZ7JoWMErAxMQ
UF0qClfWP9UMeUoSR+jbhxefPgKhY2i4r7lgumku2ym5nAD/+WCeK6uKyxTrO9klXevfBYn0zuwN
/7ssvIO1Pm2EAfYUOBdfpmCuHalIDuI293RP571OD7biAtGoZ0fvdZHT5AFnUrLKop/Q5Qkk1AQj
GpDLiAVli2JJjGaI/7ofCYhe0Z+yBPsDWqHOaXR3xsRcb0bMtl0WJMSC1pXaVdDtCTIbFFm61Xwt
/uW/BB9yTlQlronTB8Ct4v7oweBXBfOqOI0pzgm7tuWi1KY6qD8sWzjddK7bWPMu9hs2ti8kbx44
FCCDlq5WkyAYXsE+AfT0/hWDTm5K+rE80OEKejeltZWYLxFJMdoHBvweCpjf3v+j86975NUTRuLq
TxQ4Qi8JNvgVA0f5N2d+Uqg5kJCWvhIPRrriZp1AKNEPN2IpxCnCY7FJhvjl83GFVOS8LtgfHWB2
HWSvyYw9BvULa4YfKkvhRq9W3gmB353qTyUJ4Ee6PeozkegIDSp/x2WNFGnHihRUgn2mPIRs/8JH
dBY35lF3yXPb0g+jXfBYxFwEJkzHnlem8B/laU0/tKlYSNJVluyIGqyJLZSCk2sXwOZJ7VaMsISA
fA1TN/KWKn44KNMxATZ4SiI8O6oNHekcpIw8YRbYGS8y8+qR2rjN2BJ7QHtI/3xms2g5E/asQqxZ
pjtBS2wq8fDsDgPZJw20eI1dJDSPYedW7JA6O8244Mf8IAboQfEYYLmUWalSZhcCzO/1uXboOTP0
RarRTX8TKKz/5V2y9jlqdT+Ebe1PUkcdJf8/v/0f5629s6xktZWQFxLantRVZXVQ/g1A9rX33R2x
egbXRniqoTBzTKSC5h/Qc75HexOGO4xvidein1WO6bdWE5wXlYEwMP4dURB2m4QgpOQhFwDW3Mj/
yMpKRihM05vOGX0D60isvvYvpi6AjB0BXZ7C4wHD05u0e1ShpNPzv+zonHqS2XVQ1GQJrJqzHoU1
wfbyxRAQuon6Z2K76F65YuVKhFYFppLAUg/JmeTnYRO/VipnAfBZ6R75BNENvKwy644EER8UWKtQ
8irf9m+C6VfPRAbIO6183o2z2TorVZpwuisrImXRVxuBd8OBwcQMJM4SPu1ti1SsApBEm5LgYzD7
0clwjZO/5tcZNnxxXCOEGTDV673rIHuQhINv4NSlO4A+u+kP21TiOn6YYXTNcKbYpANpOu5L/YwQ
5Mkummc7sKjfjIcA6WgRRNAuVvma9Nhest73sr2oLXRTiKpbc39Pm/lvitVkPttwXt7w6W4U8tGe
MKXCeC7d/qlfc7T48THG//qcIg2I4HJArHZqXxmlixk/AQIx+wOS7DeR8nr8aeXcZWFMU2p2XQzJ
X6BxfFAR6g99dw2CVB3GJXvy0+C27runbe5vGIDw0LX+Qz/015JIlUNMZb0mH1CYH0k6vIogH+v1
bpnojOX7l8D5EBcxlrhSxcOPoIz+qAJhDtcdU6/uwmi7T+QIgHNK3xMFYk8a5cmhZXMaT81YPea9
fc9if8MImDlUc8LedohjkfEnx/zrIp/MlzlOxfUdg368WUf0bBkWiQVHmWem5M4p8EM4JXBgdnGr
unCcoz+c/lTv1ZVAFxeuvwY7E1cQljtsX2ldIV5iAg5uVMxhKfrpThqIuOveC9KG1M0QTVMEZ0Z3
jKyEqpFNEvkhXTld88IEgBvHju44F6WidXyD3ARkKewRUSVe611GrFLb3e9qVD/R9JNJSG/YtF8Z
C/1sPGcdw2lGm+Hs3tNP83wWy3YwGLtr/6vYlzohyh08EdCwDaN3Movm5GGe3pcR8wXb07Lkd2sw
3fsIPy46bHKBQG7LfXifLO+iG76loJwpHs+0CuKHARXAJB8poWZW7j47kHaz/1M5Lr3rUjYfKV7p
c/6NdezX5jLrJHGYoFi/QHB/4MD51Cb4lpacX8NgP2WLj46zvDVgEqt0ZRpDaN0y3vmnMpuRgJmi
bfHBHfJ9FxVHIwz+BZzjgnvFrVoyXAz8bxoT82O6N3SiNqez6nch53E9TKYYf0P48XkKFo2ce9hT
gQDY5fv4ZzBMiiBz+FGPVXoAofwQIeoWeMGTR7a0ZA7deo7RHrrHyNu/PPImVZbFvl6fj22yuCAP
rkAyVGOIyyQ5eR0pQCWwn91/OiDscm9H5hCtmvv2M4rdK7pPT+teIgqYP+YMN2ywWHM1LoU1chha
UXhVra8FeobN/hEMzz1BlFWi2CgNSuY3R84RxWCCnJKiqRzvxYGG9DUIUpHwPnU5NFtyRShOijDh
skLruTSmqRNUYRjTD5sindk9F/pZAjSL9yKKj2TNxFqpqYQfUpI5+fyq3IwgVhZfOhhVtnn+R5y1
xwElkWKl1STPTVb8In0Iq0KF9Tgsly4ETM7FJPWfUYvQWd7IqDjA+SyuX7oY2GfyP5XcXB6/zdES
FN294BUCu5KDDV6BvbhN2b98jrLOtB9OCtVoptIh/UEI75PmhsjKQYJgBKMFHdJCjhugKdMev5T6
RQzroQUS8x26iAJXlBE1PvEINu6xxzQlABPbohfdK6wFZwqAigoIjlhqDIoH/pRr5Y1v9Z/evNfQ
J3AEnpbcNHwmyDvGdt3Du4Uy2eeZ6ryTGAaXwemkWoW7z9hwK1mBzsNY+TUPlOzo/JLa1zIjzaw+
0IP2NS2QNl4LcXxrTtGjkCQvwneAKaWwFXxDt/ygz9/A8kYQOzuP16coJdXReQJP82kVy8mFqK8K
ZNbTyywXTushR65awzfzFgrOfoFinJV8qk1ixElHioY9ozIS0sLyNEfrX7oML0z+dsyaV9YjEOqm
1TvVTDYs770QMxfILw/+1KE3qwZUE19tHHmjAbauqqt1gRoNjUOTunu4HNWX0Os4F/RERymxSkyb
aCt6XqvqdjK/rC68SLBHFkTfATXQPvkxQnmzMoQiKQ2M0xRVCW3M8aMSRFdOXyWkC/B98F7UvwQk
iZgWt2IBNRBLUJck4Q+KppK3yV2zEiv/WwsKYR/rr21fUR+ZPvp28jxKEa0YPR1wxHP2MuByhK+2
FYOo/FFKCyrTI8IjO3Lb9K5ff4tToRi4kTxVpym/Lf6Kq+IjdaqErO+NDlayjT4sTjx+vlXgkyBU
bcUdZYgHBs2rJSkTS8Zlgh1MAfkSAV573eZ+WH3UKm32/r8tFZLp6OhG5dxnuLsBS0/A+QupLZUx
vBeaXnTR4NyT85wFE/at//IRzFXKa5PROF+IFq78or0SgSOXJP5ypA1ux6/WRNqG5KV+sgHKIpwq
KURUS4AzDWRxLf3DKu/BtRXVKNy4qtI+hxNVsHhS6bRg6UhIUMbxlbJ6igizaa6S4B1UP+TUoxzn
HcWEM1rFwD7FovCe2IvD2D6AyYjHFxaOO/udbdMvlKHMguvmj0brm8JbpS6CWV0LJbqWPnCrs+FY
COTPv8ZF4zL39mtBDIxKuAiwBQOqVQwaKWBz1qB4BRdSgLfFO9P7lzRHl69Az6LmimgPZIPfOuaP
DtSCDYDUQ1mUNjRrXS/yLLzCfag771KRhnxgDX4Z9Igz21ftUmJW5y6vpP1cME8D9St1nfAOHE+E
r0lkE7jh7Wz9SXGXkT5ai8iM6e4wL/1tP0ujs5cG47J6vU9n7DpRIAwc6j2iQzJme7VuFoKdGRbw
FcgbNrzL8uq/uxObsXgI/f2fXPaCMLj1/tkH65o3yG3mbGR+cJm8mYE11ZcLaCnbdjyYPu4axvIg
WslCljFV86UyNS+tfptlexgc6yScZ6Svmyk64Vm+FCMfoVkj+eHhKdkznQLXXkRh62sVYY1SBehu
6DRaguI0wdnuff+mj9aTXaLpceyABad0vOss87MPwqfEpndjxBJqwltJVEcE/LqUcE5TYH73HjrR
ARxFHNmAyda6fZtFxwDQvs6uq937u7nFdlia5iFDpzf2y2sSmlQKLp6SQQfdayd4v/cD82Cyms8r
EmaoDnDINhaxPXOt6qeo3X7VFeS4G+hEId126xBTp/kkEKdpZpyHBvaO8zINCT5jOKoxMRXh+IMd
TB+CfNs4AuZIuviYoJa2bADWeHE+98IFfkQbip/o9ol1yssU7N+u0fxodh9vUNO4UQSeGaMgxAc9
z7UT00lYW3kCPJliDYc9feQ393aLEXwXP81++W259n2BMUi57YfFGf7i/oF7yl4gwCIwsffd45wx
0HvCOoXB1J+tW5B45h49GHZ1UTHhHNWYKkjhJWaAs/344szbEVMh5ouq0m3RS6TBq919ed6pIhrh
ptk0f4naMww1P4RpnxVEwgDN6Sms7whwOg3BLa4TyJyevEK6I1qqFAmJWSI7JORTUFQAiVHnEp5N
cY0CfoelPdVGCXkMu7y9YAzC0ICAY/grRlNAOb6xcPQBRC1dhmpowYkw3SxvbWvlSEJqW5qHdyP6
fxpkYVOMk8ZrU/SjgGcGaVLEEIXQY+p5KBZzIVzkQoXXZPbtOUMqfiurkxyYnc3z4sbPsTe41lvj
MoiPEtlsuOYJPm9r/wzBFQ0uUU7PrPjmpB3ErlzT7lORqz1FCmkJctccZfL8mtMWwtG3gEa4Ns5Q
+w26NuUSzI0g8/lcDXYgGApqub76QE/yxrV06N8Ja1zMxu+J41BpbSAZyxjzEYmGIb3QI9mN6Zas
gk5MmCzc8r51nk+/IPtjfNP0Gv32VufusBa3wun0YdFAu8t64IDBQg1AjjsVU8ETIrxtqDTdDJ0O
c9/QF/KHzuAiPvzFXQqmkNo9tVOaJtEtzdkdIu4HJ0Y74whVibuVwcut9e7aNJ8SmehUBDLrn5nt
8EgBT1KhtgAudOXcLqfxqDDM1zJl6GoMySKBd/2WbuUOUtLGh2UOGEDKgWDTyrYF9Q3JKatnQYel
b/XAqjarpfNmuMb17bYn046H4mMkcK8YnDEg88ruv0sPreuYjP8mE1+rpcBJobRYuY8PKoETEd5E
c27LroGxMu6lPokAm6cJY7ppBca+Bw7sTv3nXAJvB+Qqa/P2isefR/jYVKjqqJYStNwuw+hIA2L1
ReVojzygh5D6xUjwFY+DDBdhv2RORXRTUaWj48EnoTBOIwptmqiI0fA1YnXqcLyRhINK5TAArlLa
ZMynbG3ne6T8UFumbkSdonMy3gShf5KuIO/gHwzjTTWCS40q1nNt24PSF1I60S4CAanyuZ6jhBmK
TJgcXerLzCz+9Kb6u9lLdOY1LczTb28M6DVJrxyTpvOGyUDgeiQWHTVDXIYn6RM6/w8nGaeQrkSE
UkDqzfTBS8AaHpEx4gxE0wrTNBHzDsvy092wKBnKm1SVKeGOYWnHbOQRcqORA5gTGgWmwOAIiIqr
jd7j3n3c148FFxlldy5l/Iokjj1vMmyQsckXYMBXopCwNb9QJVH625VYcpUoQuCII/BiDUIiNhmt
UhhP3Rt9p71GosiNifbNbgr0tzwgZRSqefBiM44C+WAyWeKiobzS+wuZo+9hUYvHZ+zXZUxRE5Ga
+Ug/JhQzINweKSk/+D/FGOJhA4Sfz9PJT+lOgK6hZBEuKNsPCaH6grORlCcN6reiapGXd/lNwEm1
RPtdNCO9Q7tX1f6zGQy/+KlPjbwRlRMwURAevOK3Hbu0DnxRH1/kwffA+ogiIkWe5rcxBvaMNaYs
y+moAVN7FquP0eVKLThSZWyMzO0r+OPsjpelWIFAknL12cLnqUALSZA5p2BSrrK7t/yFi7wsaOE2
0hAFPS0+SGORYxBOzyD69sTDbZqf7rr+EtNYgBWzbKfyTO3MNNQGuI+DBD/ksXE1ePQYAsRxVwsI
zsIoUg+YNNyJExAJ6mjSzlZcwOaG9shcOGyOJwwFSFK/2eu3eEzgnMCFlV0RFpP32Qz0YdeXnkos
UD0P276CuSS0m5Hz3G1B87DAv/szfnOUZ/9tPoT4cq/NLNzQveV2oVfNwpdp/BbBXo5P/J1N+lYP
TITsMiRUwaBjkBfKEmr7Zy/Em1DPQZq0DJJ0nmfMHhH147va3vpAIEbaZTx+ELH/NHvqDPHCECtK
/6ZmMefUokTnKm1FmLXsSMGofAs97bhQvctvrsZVn3if0YzfMVRIuiOBq8n+xUkPAqQjNZiS48j8
RkQINmVTEXHnQAkoBPQsBkeGr9eMb/8jSbM4qoKdg5dslv2Tj7hnJWeRi6ipvCmPKhbqKn2ScIpc
E+YBHgFguQfyJLZ2DNtjIvnvYL9e0vKDhL/W2ALU6nSLvFqwGWomUpAq3eTBKE8ZfIUkicwKueqQ
l0we9dl6EIrDQuBueyZppbj5qMwUeKbTUPfA8UVywTOtGxpN2KhENzggj1F8SXzHn0/qkfY/tIbO
Ua+qgfcw+/6weNA6gWO6dPLgvR/xGsI0HQWM+OGZ7RBA4jIumvdrXvM7KtZaCkEwIIdPMVrnyGv2
iuLe7zmGV8RSdA7gOaqTVAcdaXw+ndba+mDW2aUJsJgKjqAfM3jVeTDDFevksUx0jxqx2DwhKILo
/qPjCezFKU8yzpFu2UO0Xk1/0dIsnICDhWX3RBLvebd0nt8jjHpeB0ZwFDRwMAA1d/272P4qtt+y
OJTQW4eEjWnaENTm1WI5RLuXPvHeB7+h0ADkZ43ZPZpfRTDBK9sI/DLKFJsWBw+N0dZuAkPxNQwI
hPoVNjNvllWJqPlRicZaO09wY+OK9aD/XoOu1FtKSQBCQNDnkYzrdqVNInWcrCM6LwVqk+cKG57U
Lq6HW17/Nf4crzlpHt+gACA5J+9Hz9XASjNkbEVA33HQdHe8bukMdaELHYbVPj6FdLS6nFJEspM9
GB/9PH9lWXinT/EpPDpkxVpG/ubcVKQfWha6yXGxT8bIlCr8SnWC1cOK/RoOp8RsPcK69l+GcX/c
KWLkpJKY9j2qm0d9zrgOB/25AoPiv4AuHXyAYukyP8Wr98qRDZ5gnM0bQ1LJAdoKyZM6PZT9wlOs
50nyeg57PT62wJAdjgHZco+bNlgOyYiNSygnjfydJ7oBdeonzGqXkSO+yw2nFSs+68lALKqJGSGZ
lcd/psy82xn4RbpSVsYtMDK9UdZZK7hGEGhoHQOWfmJV791OI2yrjsmC5FnxXe81wRXFZUcZmLll
RXqnEjPPl3/9oTnMUP4yrN5Ztf5PLQlqDIojdbIKCCPtug146raRPGWQIx6eQOnEaHbaNRImyCvH
6HFgnlrvh8dMkRT4dPbwshmS4MwJqtuKlXmpI1kiANuYn2zaIyZ3Vbar5JHCCOInpBFiQMPnYNI+
MQFrwKTBvWitv5XdASoBbNKkfdqpGGHzpksf1QJ4x8i0Y3KQL3LbUaWw4d1JKgqfNiFCCI3tseNu
1ZQfztCI3rGLSqaQojqHP3DZbjO9HZ0VnqRXAoMRR4tIHkQIAVZTMvKEZbea5j0+iZ+zsT9ZxA7J
FuY5T06Rk/xDciDQT5BQZ7g3RZsyzHBMhhuo3b9q75LskfdqINWmTxjtT/DuNtRNWVkYl17l0gOA
tgT+8SDeDbRIVJkXfSYGUYIIIYmV4Ee0oz+dOv1Mq/p52jSRkf4YdmFdOQdcpMEbOCK5aSYgXFSz
+yLIgGzHXeKvjfOXaUvL3cR2nCYI6vBv2hKv6KTmdNe+Vqrgbd1DOO9nNYMWp5jDilqLyIVX5LVO
Lq11BAUF3dOlHb/RFXMSsmhYNs6LzOjCTcpuKtAsWhcnAyPs5kyUFEAW6viciZM6+ZQbr4yfcXCJ
tSlUUiwLVjd+zPqBTijQ4+VeYSrM+uum3E5jMCJOax4G5l6HjfldLRadv3AU0uzqM1ucH4ocKTXK
EfIH8cou9In+iWB7n3r3fPXevZky4wsxDLW0SxCnQDj3KIGDcLcnM1ikAcLT7cMPgP746LLBjQ1h
nKpexHE4mpBxkTqyePXEz6GIIrs1o58rR2DLCR7a831CFSm6V5WsbxJ7OQkwshTg1dFswxFF3046
nfrQugs4RbRMHc97Vuhjhspj6TVqQDawu7Pxd9ZXydCT0yvEIdzPUNiWcG7ioFtUBhydCtJC6wIg
PsAV5u/SOEQxUcSMrEPhn49wXnwCxScLLsjNq7msaai34Y9oCxumW00ZcuPoAKCuA3oqogdh0Lr7
lL2+1h0iv/cpxjmySW+WcvthlwOASnlvLc7DudmBZvg+Nl9w4QK4aa2rqk0fPdt6HqL+zW/Cl7Gx
HvNpI+AYuYNfQPJhhzYtboQrG9+NYh9OZVCR+BM617w9gi7lWO4Zy9Hos/ea0VPXTPfA2z72Xpy4
emgb+ysv6XOhtgaC7hMSIreM7gqvrn7nJLmV7VxNcYVkdFuPZtr92nzM6i+ysEYinoYf7Gnjgqv7
u/jrV7KR6WG7gOjTxL51qlvntBXtdIXN1qGyma6ZcGNGWvxwR/czKOwfHn27DGucWNVucOOnUY7/
9h4dVtxEjk7shmDQBiNxTTzQreo8IKkuSAcYQIgNfN+REwdGb0O18hLrHrOkDsK34LHjqzdsl45h
mLR2sHjahhSYqagAxhXJPZrZB4jaHLWbf++GM4VIspBYrXi2YSH81Nmc3dNqgwEDHmRF8zrizov3
nHmTW9Od0drpV+0yZNwfJxgcAFIKjOFtrxEFtX3MBNWh/dlHJXZBZR6fwAF56M60PBhj/VmSzlp1
Vh+sfX5sneqhX8ZfU1Oe8nX7SyX/vcU5sx/RDxx3cL+I/uOw8sGyyu5lxX3rwjP8jtVYoNDAWyxf
POsxLOz1j4mVGaMcvBeLJNE3qx/QcvIgIDdlSd02wVZdOUGFmMPsr5Z6/fJJ2Apnti79tMSNt43/
rDvZ72hSCrhLg3WXFzNHFzc2YsDn5DA5WT2kBmkX3ZRpSfrhvTfeyCZdjBPmw5qBDufRBdM7BEhK
rmb9Y8YovBJMJGjZe2f88dNYmfm951cvTF0unzyXZqQh5fUMTmrjhOtRFwfTg6lk1cMhzktNR25h
H/sy3ncR6u0hOVS9hxsobv3Eu4GjrP07mCutECjPs9KhJKv6G2NEhc0WC0MfSUxR/XR4q7Bq5T9d
1/7e6/3etuIv9O50Qg54aE3LC8a1nxj+Xs1jg6pgf82rBKARQ8Chqo7G5vz0mIZbu/5vxgT9cFrW
e7s48b3XtY8j6EjnF/cNrTPe7PYo9bzyqgodXMmD7LKyps+kpEC0hNvLY9Ztuq+5W2EGovXNqgtU
wcz1WsL1J/bOLtMT3A+vYYYq1jEMIkrpPjPvsJnGwGfYERZMaPPL8iUtGv8UO7P7XszRaW/i+wKC
Y+JgbxaGOjhlZp8iIUpJMDtXzTBWqLpHdA79wRyi5tT1eM5M9nLqGV+JORNWjdHwO0QzZuRkQlWT
UCELr/Wn6rRa9NElLvNGFxV1++gcOpN+a8PPmD5i5B86nbJMnH/xZ/Gih8L0X/soePZYTChgf1hM
1OkRbBsxYidrLm7ycf0qLCk1YR+ZEHuZM2a7jgMmYfTPPi89WVHsBA4QJyllijYdOytkNq75llA2
4GEXP5EbvK7oBoyYjkX9s20AtXJp38wjSgOPGehWbYQXK2ZXV2vIfL9lRaRhVZwKZZEgyLLIo5x4
RgVBZonUgl0DDASBi+x59zu0z8zQoDFgZmwjZrr3NZPs7/axAQ/Xr6IcgFtzXfuyRt8+MPtQqEsw
omthXlI1pT8txtr1HVwuyNCRGV+XHldXNSF6Ecf/dOcy+gwWF9+7PcXqZfPesyY55o6Dz8CebofN
SYrfDCG84+QH78rNnQFyG7C8X7Oe/YKBkm1MNx7EQIOt40b8xhrNeu49dI9p9xxvRM3Cvg3z/dGr
qCJ6hwm2mR/mj+O+PZith693ji4qtFb7sonsDTFf9eQP+9OWmd2l7Q4BJWX6bqGSdNJpQ2ZjABuj
no2yFE3+zG6sUi6ptqhT2rpeUGlhETUsu4EEwE0e82V8XQKbnoPyvvPLq2kHcsCS9Y6B7Q/GlFAD
Yd98MGPkqPjnUIgfupYxt/HiT7dQHrQfVAwkCyy/OQRNznW0AOrdxkR3z8B10Q+wK05QZ5kRclBe
7wggYxsxY0tSyGyrPJkV2VYf/GtxygMFM7QIlsMdUjoImkeQkbkr6OxIUUyX9I4GTF43TpYZ3eid
ohh0J7gDEChyZdKFCZSyhS0JiR6AIQljaHZ44tIfXqKouMshwoTEUYZdCO8xZ4TkAGecs3RjTsd2
2R/qHAnLauKrxbSlZWXCe0pW0QEdaj1lrX2dxOPPonJ/r2SXgllHEWB56x4ozG4Mk6w4bZ/bcsJq
pqdHcANxZ2nFqB92vs+Kzy4kNktP8IuFf6vl4EZVP5lWctP085O1FhrEcDafNO2U3sD8XCSCld0U
SYaPzN9OQ6eND1EeCWaABlY9PCqVd1PlfUowNlIvryTG1NR6skEMpdLbN1NtYOBbXjvsVvGTim02
zSsgGq6doflkxSSe+74CAg4UsJXFAF/eX4ktU2kUzItYyA5DCJcJY//0qYCAmZnr2I7RZVL4PzzN
P2+qieEF3bN0AQWJvphVCpiPxloRgzcfnQeIBJyiEn5N6BwFqA1I0fSgC76oY/hOF1SnKR7Pcm2b
/hDSN4a3M7l3esic7Y1EUzDn2uGM7PGridPdWliCVkC2etI+4CSYYkFyYsfpSWtxkJSKkyaAjuAu
jKo/7DAx0x5dabllYPXhTn/mml0l2Xrj1+2xTNfnkqjjJRO2q+0JI3S5lIRwSV4ZHGqr+1lsHZLW
ETX8PiZXg4twPOQUp4XN7O7PfQFjc5VRrK4tJ3SdHm1QuQuFzzOMQ+6cVOkJfmQasQAw2vupzDHW
pbZMg2vmFH97ecPhhYhswORsoCxeEIMNtDCSMJ29ILimkjYti+/pSQlSClpybCG6zbzfqZtMrtBa
D+N6imbnTixB/cda8MCV9qMFeJZWtXJ9SHmWzpKBghCEl4ZlXABD21f2WlxiR83E3uhNvVsuvmEl
vnqZNz5WTX4qgHT6MJ3FYAtzsIPggI4JiPghJeGdqvxlYJhwWUBcEsrb1XyJKyQXxf7HctQdtlyJ
ZdV9e5NzlVlYjmPlnGOkapclbtzJvX4/a0lr3fqRd1CR3g/z+JCyBaA5j57/K6eJJEZ4afTTdQm/
MVEF+7B3TZf8whr/ugzWuzqbvsXY84SiLfKYyUPAMVPULKitEFPfZBNz39BkF7i6+HvzD8we7CXV
RukDV1DqTi4OihHiDUiJhSRHLYUNrzFg7qlgbY3vFHCtNYYXWHLAFwahgJ3fg0IUznDqlVjTxGz8
dkFsPG4F2VYZhM9jByZqteYGEUO61gfNd16OX0K/Ud2+RSXTsolvQCgnpyl+kZc9OnZ6TbJ3amyD
liVk/YZRYFrJY0wRuoSman6uhbGCyg9eSM1/wXOMbvrUUGDPhYvranDmPveAeeaMjsCdw2/uNjP6
Z1hTpg0VPZ636fOwNL/lghSn+6//KRxopNyz647FkzbW795EotTVz/rJ+qoB5SmXL+zOuxc7g6/F
S0JZkK22pOK6DZRgcB1Uj7fZVh8VY+omYr25YgCbTi4wbCbB41LF4CL7Ck1+M+NRInmENDmjYxLA
+EdKLuIu18LGTvBkpNmThDILd265BDQXXGd2rIPnAS4E2zFmoJBfMejY+Nl0/U1CyGpBPNJghRZg
Hl4CCM2btFjEpu+8w+Ch6hguN6+4qXYMOUfHBjtapnMPS+p+F1b2nobzLSL0Wy97sfrsO1o24yII
MeEMgk9k8T4xSliBglYReB8ZCFLN2SsVrPiCQOA/aBLSqa41Lx1Oh7N0ZP57DicuWgN3PY44RsM9
fXVhTfdu9mwb00eEpw/23BcdBw5rahpHkL4XUVcEoWzJmU7k3/l59k59rBDI42f3K0o09N+qV0Rt
eOUcHvYIFW7cEem+CrDITvqu8UkSb/imCPmFVe13Plos03zXVvGoquypv40M82A65tPYlY9xVp22
ID7rHeOBbJRpunDmBmOnmGPUhJvuMDAIg/ZnWrr/boPx5AyMKCv/ymVCVz+n8tKsjuD4oqBxYXhg
PhUD4oqDM9mE7+t5HpiUS1MTQ1x3B/ajNi40ry/tfmAh+Cdc5uIgos3vqweFlCxJ3tZifOwBrxUa
Y4JbvztfY4wLt5nde+v6Ca1wVpFxdTQmYeoOMF6/KTyY3nrtlMlDRoIQbjT2We1Z9EPjKrC4JIMc
vVL08byp9C5HK4AFb4yf/sjYiJYcAcMUoEjhdR2PvM6YJ56Px9A0XhofPBcEoo18hKVDhQ8DQ1lj
fJilDdycfxZEn2o4Sc342jAZ4Inrnp92h6CqNuTs5aWbYbdEHbU3Zz6WF8Zl7FV2hY77o1BesDID
fjau8nQ9yckuCr2DBHcK+Vgl0NhVsFdpsIS4MQcmouAUm0/WE63EG2+ClqvFSu6ZpaOnzQ7LjPmP
n34qGJhGfrQGzH+DKCCxDrs3L5uOyHBodAoenNF5nd2kvGhmrIG96XUe5m+t8alxLrY0vvZgEyMf
N+C+fOqaFPdk69MH0qV0QU69Pq1ee7sXNON7OdVYnP2cxua1NcIbEaqClJoVJMyp0ap0Hs1y/cnM
ImIzT3IFH7HXO6e3js6aHPblVkdMT7ASuEbqCFSKvBFTh3D/ZNfYyF+15vWIg6m8jPOc4P4zwJ6L
B3w2AIzN5zT4DIPx0RtoMGd4iY9zktMmLyxlZkc/DDSP6jRSeFx7RlzW6e0UeJCvQf1PUc1YHrNm
IW311Wt83thpPd/o8N6K9InIIaDDMepjwhCxmSaMQVMIUW2Oyw9ETb/yqHq2l4chwbDG+EJCclN0
LofhR124/+4mGTxP0RxpSSnpcNXdemmJPYODiyBOzGTd98phVyP8w2jXt8H1fw3sRYQAsP28fs0u
0roT/+n7OdS8au6CbhOTTlfuNvGcu8Vh4si4rOTpcp6r6ILY2/fUso9BmN732XCV5c1rMvZXCSOP
ETbfF2V4tspwqpRCqLFOsMJOGF5NJv07ztFmtMKQZEhzizszenF8624x0fvk9qVb5V/uJo/RmEFA
5S9z9TRGD9xTg+IZkGQsoJ1mw3PA7xbZnsS9TAM12UR+WLwRKzIU7TJJNlsLWTUlgVveWet0WSQ0
/yyUTp757RKAElCjwWe0QBYzIHW1whfc1T95+XuFXMFfnuGYV4/WKL/oXrYBqziin2GRXZjhIysg
iZtrvTaddhVjERca3enWy7+ZUYEFbMP17Mfh/zg7j904krVN38qPs57ERPrIwfyzIMuyiqZoREmb
BKWW0vtIe/XzBGcWUpEgcQ4a3Q2JJiojw3zmNQIHaspCSZdihmPgD90+6qY4b8obo2M8p+K+sP01
FhtAEW1E00b/IFP0FTKvVic/BXKlJgt9q7xncaXLtR31j/kMAL4uih/KgBdSo9fhpPdDm31ryvGw
+NQKMxGmPuKU+W9nGJ7N2bxPlX0EzvSMMtZT2dO6iw0PDfOB1emGyMXq+DSi5Er7BlYcTfn2kWOe
+j5rt/PQmEtJi0tPPvQDkiULnoJofYcbL+u7LQ6ZRytploPywhfg0/ddZl2TwuqfDqGxtvmdGFn3
OSLwQRvdDXXz1VQBzlpR+kuPOistSBOEmNwvT14v7yclISflz8HsN5usDl66Bf0AGTzXcX9bxgGg
lskCUWBneEq21Q+bslZKADShiaR/YaGqL27bkAKn7rPXlb+KuOX2Fh0quHVzGubxp1ek9LjMiiKG
AcU+A5MwNsnXwq9RQVt0VQu8n45Upta9H7Phiy0gWVW4CcDtnr91vtrBiMOxoPQCQCYe6zSIHHBO
+UPk+PtW9NvQIBoOs+85usH6DFnwEi6Tdiva8XqsiQGmATpz9msoLeQNgnvU2vdxM9G7yadDreTD
WCUvqYHd0NiF26STJ78ddkNEkp530a5VtEp1qA8vh6fOERcz5HffNO5M2+NCTh7KKUmpx1tcpmV1
VyHmH3JwjoH74uN3s9I/m9Tec9+lP3D1OSF3fhL5yGXGFwwJ4kgjfapki4EJgEqsCoYZCMgyI2fU
1libgApLKu9ggBN+VXiYlb8Xbf2MriDiafV4jLvfSfrdblIk679xVfmt5tRbdyZQ5bx3d5lDZwhg
NOGxnnLBeaSFSypdodFMhI4iKyaQdN70d7U9YJaIUIJvifxpM3LB2o2z1zaUPqoOOjrvU539i1Vc
vrzS40Bx1BaleDHTQlzs69hKV7rzqa8zNrvZkce0A36c4AborZFtd0Jddq7aT0gN6Ic3fPuy1PB/
SNA6ykr4DcBudbRs8RhWAIxEX63cTTGiJDFnAgGVk2IqEcM+4yfJXl5vomLhUsYsnCtxhH8pIYcK
+xfNGxvnLB3T0hytqFh2oBmSJbrSTZbF8Fc2V5mIaLuC8k35RA5/ToI7l5zsNbU7zGQIXYdgGHyB
gVBb40hdKjJBSzOFbajPJ03atUCQ6Yw4roM1DFZaM9lxROLLIszKYWGOpJZEjSBH6bEtByzc7vMh
etC5VeDGK33hpQ0xcjsdswZ6U094qkinZx9mB2duVcpvQ8CLTMfhDn32e5f6jdfg9mL6YBib4aHK
kAHS06XnJkAnBBC83gpEY2Hv3yVOg/g60LeGolVhj0+630VKOsv8JqIFhgP6r1c4n5yP7hD/1MEY
wa3ONDqC2lGUG61oAsr1hWvs1lHm9wJ6EwIqCJuXJPGZ0VJlRlEzNddujCMKUgcwdDSCfQrhhlC3
SRPnviekSbhTNMx2ToyVa6H6T4URTI6X/8Kc41KRvaacjXRXdy70GG3whdaXjh5ePyBxYegPv1Hv
uNafyOIwk8FEqIwoKT+W9ctWkkDqr81tCE4OXjZ/dqZ/9P3rp+k9EKu1zsr1yzM4FBb1jbfdQFvS
O0cNw7Zz/bXjXXcDxTKefkD3MYIcEUEAI7Zwsv4IgGoI6Hkh9JL8CMFs6R/TMBbbaC5HB5ZFeh1a
Lt0m/D28l6qDRUi/PQd4SPJy7Kis+WGPLeHW9cVTu0z3LQNBUdgygGHD0evQYvYVNmOYyhC8LxCG
+GPXmLvKJhIM6QfN/h06Apm6G8IJvsAAzwLgjo3Ciu8BwXUpNtDzDcQ9bvSXdLw0bkXPxZJlt4ZJ
oXOJ7r2JvkXyAyeWVW4BnenB9iSmRRcduGk7XtQUctCq6Tmh7EtyC9Ocf03+BN0rEf7Nkut1wiJR
Qb4eRSb2Y+UjlieyW50uLHx4z+42LY+ruuA6jFKsJu3jVGp1CoIt4xESIeRTIpP8VaLLwaiJ9rma
xWMX5vBV1IG7DKsGZW1jXTYhFY7J/IhHVOOsR58TStklKV8L+a4tws2irCPhNnFJZV+lHSo0elaE
V9+k/NyYJ5uBzYUHGBCmnz0Pib8ASOy1xus4Q3o5q/rg5fVpiYLvpbodNIcidr+4YH8uggSv95RT
RmMn0hYDHfZll/i/sUA6FsGMRoX1MJjqe225X4pq0QbFra2uHHs6Rp4BJ9m95kQWiTwZyjnqU9gx
gC8Hw1McNLfgv3YJllsai+qkw5Ux4zRduwflt9vWwSVtKIUJPyh7JB9bx3G8k9VyiLlkCzO4bTjX
MXKyXlPq7yBqanYN7nygfiy4e5NEJp0Vw1Gogy1N/62JeQfKmJzP9PALSkNN9Zx4A7XB+mhFzbOk
1rNMyXMZcAvXi3qQqU0NnRRnJCTX2b6s5y9Qr2m50EY3vvSmR4sKN4Ru+tV5E0JSJyw5kVeA5rYU
X/pp2tp2BT/9msIPhf7RHXeZkVUbD8W0cUTX0Q1XjcLLp8PtwfLWaRZhnGKtbUvtltIBfMKjFLlL
f9/BlaeKN3WX/Grd4Zeu2dhuh3KS+UgGPwGK4FUPElVBV22tVldgS0oyFPO5fDFQFOxZw9+HrlU+
GhIaeoF5JVVVECyWeKxBliFhhfAQBi6J2NfC2Xu9+63NJYEjBYNy+OFmw4DDC9KAjTzq498dhgej
Qz2ndYoTQP5VqutHCjOayLzt3OjkcDq0TnrVLNFlZrkHaY77yFKHAtDcRL9gqvrnKJx2+hTzcUQw
0ZpZCvwtnOIRI7Rr9PhZ6sBW6kh+Dw31UhHqAEcvrioKXBdYcj2UBkXoaXD2ilNr6M2HElZgHIsb
fRxpAQqpsb7mcGy0jE893DWpfTU3ybS10iheNVHebvsw7DYpbACEMg952qRg0fJ1nr7yFW44xEiT
A/XFiaAVKETyYR3QJoQUlP4GsAJytDepJZtHkXs4gsFV9AG5zsF95InneMYEKukwBemzBbkHOqVE
GorQWJ8wRRbsyDuvnSpQFzGxQ5lXfKdIdzEVl4aCn36taStceMDRpqDG7c8esNUGQNCQCKA93XVV
RnejopCKpcWh9dH67AhwzLq6gie+ihvjYJlApflBIL3xT8w6jnlOs2bKd8qer4tuOKjYuqNJ/MMa
422U0SeMJoQPmFl9+IRcrwVaslZgrfEbhfM8JTtsNlepXVIZKIGeD8iypsraeZm5nSjFWHZ4DTdZ
00XlsbXirT6ITADuzWIcogphrG7eqUiiCWgec4wX+6q5HqwB3eQEo8yu21uEMrBg0M0KDfSzZUbC
nj8WiIBeFMhy2hh22yb8nWHx0QCJ8/xyGYqO9gQ9pqgEWxbl5ErwnoIdpPEvUBAosA/Db3w/cJAq
jXuvSY4NKhyqbAHtNjWc2FHmNG6GB2QsyXETrGmFUx8aG5Z71Bc/02r+ij4xgd6SDbuqQn0PljDy
2UXYrpTNcvFNm4pM0OC2EXxvg+IpSUL+zS9IX2YayAFS2OlMVoGQ1wT1y0DC7aKNpnssXr11JIc9
PekYESr7dmxzmHr947LU0bosQTilk4s3Zdf+5iSUl73bkTc2Fu5bcCRpm2vF2LJAFTnvkcYlU91a
yfgPru+4AcfoOfUzQpXLQAU0Tm5qY9jpwlW0HHTOjkQ1JYyK/IO2PXWaVUA7ma/rSh5mcd8Hpzv1
fvyS8LYmY7zR/x9C98Xo4PLGX+M6L/QVFZeHueu/Du5y1CrjfRPDYIEkxXQWZCGKZU1ofRUNNWji
7q7uAe5T7GYgzXnJx+6mUeM6jzjZ1WRsPEypIrwUoYvZXLKgdKgkDB41cb/Y4DB5SeygK9aESlAS
taM4EbfBjbngw4zYQbZs9bFPOQWwDuEyVX6PcEDzLDSAemyiK13doMJmg/3Tzamh8C61hzGFHaon
VHlYQ4Qm1Orx2NG9PwwHdSFGXwlA21claOwJCU/jx6QrXnSXcbtDF3+vE3Pae0XZ7RIk6DDzQZFF
XTYSawXqzjxL30PMu9fQXv6wGMW+KrLd6y1FBdxlVlp6vLUmS1A6kICc8LRBrpG8M73mJue/3EmX
HXHdzF/2IL30L4bsyDzwCeEXegnga/E40IgcuGp0UZdAlLy8ZUYbVvfsRFtuUNvd+/G3GmtJM20o
fb7wG/IRkxm8wajRwHlCsE/72fnuqQJ0ob8JiTHyUAM/oGkgL0cQj78RMDO+C6hO/D29MpMMS29z
oEpaf8gx1GvoxEujGVJzUOj6gD7qDOSRL/gZmLdbvejAgHLSckpsuwGw35Rp+ajCu+8JrKOufGl4
zQlBtGjTtU6/dDeggUVvdVogiyd/RZuV0VFbmPALdRqnxPjVaQGkseN9OvCtAvadMaG3VdbsY4d+
5AYAlH4z0KzhbZiCgGSpV1NC2vgCZQ26DFrQaHVpLBj8xA6bQzgaOt3SC5BH6ImDqUPpFI0JKvLf
Rhiv0J7EqhyZ/LAE8/xEdSdvv+sjP1LIp8dXfGL8FlxxUGCuict16qo7QQWBi4i5IaCRDj/dpN6o
4ZFZ1umYXnOUAABqa1Ix67YBjqQZpbpMSNjGFjCN70iIXvjYgoI80PGb/v0Mo/u1yUnnJei46m6S
9U23F1KytpjKt1F9F3RDifdhVejIm0CcT8Vzx0sPrCwnKvjKnOpyYIFWQMXIXNqGpIo9+wRDzrUo
rYPuSgRcwHZv/py7cM18jBmIH6dYdVolCHlqlpH+FFlynSGYY2L2p3c6S0Mmu9ecHeES7B/qpLvM
HRTBIJSNPyzxBNOh6G00f501rlXwmpg9sg7tatMgagg6dU2NUz8cmCVCdWE5gFHoadN60wk+pXct
ssoz8K5TllyHJShTooGWTIY+JfR2IWarANQDDY1Q7MsxjysXLbAEOf2iaL4MNbpHPoyUu5wlRxWs
IDkEZaV/XD9H4fXrqFnux9i+qklR+l5yrLCt9WZyqye9XkYUuXSjtyIV0zGqTsHIZhn5Na5k740m
9H3om/QiR7axrhzmkCC9aNwXryudQ+jGC8ZLnsYTr9kaFQV2GBtmcB7cqLjQf63MCBleeZ8guM53
EmNgV4LxTwKtdGNXTywdYEdQVm9QY1jrbckrLcA4tzRGivIrVPurEVcLoFVaK/ie4NHvYGEgNZXU
e1MRDhXPLGRyHBo+/E6WCwu9S6crygss2qGWB2pQ6BATPhURmgayR/0B/kVYthMA9QpRhGqvjBB/
IwtjLHI75xbYzgXgO27o58h6ZcTr1EavVrN1kZmsOo6PjQ6jGCI0kxVy1wm1+eyfisNML7/JS35Z
eqGR/tiJtQJpBYAPJQZemAawCm01Sf2N91IYcqX3nd0HRH+I0cIpNcvgWhXRWn9ik+Nbr9m8L3cN
tRVBo8kmIIKMavgxBIZ4zz7xadxZgr4GAC2dI+hqEf3ea70XVfoKey3xdwfoQh2Sw9oCjdUEwZYT
XQ/OrmUO5x4pL5lcebG2Vng0KXl6wPFU6yIzhbRWPu1HSs2O7snwkLAJ9fpl2g2wGhEmgY6JOzwL
S9+PwSk1KIRp1EXjPKYDCueJANqenGa3u40D84uZuFeDBB/jO4RTEkdU0YrbyvNhUZZX+RhBPou7
H+6o8kvfcJLVnGHxMas7nP+WF+TCn2PP30bS5yB3yYExKmkLeMQVGnMBVMZmeU7nmkIvVSKy046m
dRvlVPBHz3uc4wip6npxhtsxa5HAduOh3RLhhMfBwVsrHkK5T61g0SB9HN/+9V//8//875/T/4p+
6TrkDMr3v8q+QAqkVN1//8v9138BDNV/u//nv//lS0d6QB4F4GX0Kywv8Pn6z5f7pIz4ZvN/iCXw
I+zZwbFX5X0VhfthwHMxL4bdvz2OJxzPd0F4ORYqS3+PU6dFm3lZudza6Qz5dBopt+QOKXV6+/FA
8u0DSYJM4QXCN13PPXsg6meR7P3AuR3yyECNRJi3Rg3+wenpz6fEh5eql3SbqOa7n8yl93bowPYs
x5Om5fmWaf/9jCI3orgMI+s2c1NWJAbzROeZrYmjhNH50cvk8uXjp337+nxhm77nScnMuubZ00Y0
DeO+H1AUiyiYGnaD5lA2eaelZuN+PJR+Q3+vFN9yLWFaUkjLd4T599MBwDOomBnjLV0m69DJMrIv
nQHHW2cu8/WA/DIK7kl963SEL2NkEdd//AEc8fYTUGG3HdtyHFuQ/f79CWTl1d1sxhYmPhmQ8yBq
t0ggIgAwzCXiSoM7toR8yBAsTjzv6auqQ+oXuHIsykT5WTgody5xAzUCQcvlZwsO6aodcwf0k2lA
eFOuXI9W8uQ0VXGKJMcejBgXCnWHXL/y+vt5jBtSUkJVtRTmIUMxHVMHt2s1tUnS9g5hfFxWrkVj
YmjN2wnz5kc3LNRVFBTLZjENlkVH4EAtWaQoSTtguz+epNdFdvaaHAC3rH6frWaevyYAayLpZn+4
LUQebS1zKA5tV/SbdnToYKjWjk9uIxCgUBEp+/fJa+qvVhKF23roCkBAueNdffyR9Br88xNxukjX
omRour4nEdn6+7WNnafqOG27m5nSypPs2vzRT4ziJgQeCWI2R8quRybk40HfzIMrAhS7bMf3XccX
bw4cqZSdtF6sridJz0JqiVXHAZk43kkwF3Pv48cUNhSaO6hdxkFGiCwF4mAY7urjT3K+RV1T8IMA
XiTe9r7w9Nf/OGGtsDV9V/TuXSFjobGh8tFKTODAjbfc/HtDOdJ3HM+RmM36ju2dH7KOQMMgTzGk
i/yk281DAziEjbQrGrM9fjzU27POB53NC+UwNz2ok38/lQnpRXlj19/CRONSxMfoAsUn/7HotF2n
05vrj8dz3zl+PNv0pB+YvuUI52zAzFJdKyMff7x5hqxYl3H+o/at+iFuGngGIUFhIzv8P4p9oQnv
RQtLxrbt6DcatfHa9+HnuW3e3hS01a7dmOLUomJvH0fUNMIl7v9psjJdj5W5rHjmrCcRaqctaCpn
u1j0S0M3t3dwpmyxavwkvo1cZAajAZpfKCuX+GLqgXr2xUPo2dkN/HtrFUVjD6zGqV78xhyvgyIP
4X+0GDyVYVOxAkYIN60a5TfAbmBypgmQ0DzACbCk+o5q8w8ROe1xRjpOHdU8W9oXJfs2uvl1PONy
GhHVbbl2XByOUWH+pzOd+Uc5SvXJEracN1vY8VkopgkYWfjcqn+/7brPkHIPBqSvijm4K92su5vd
0j0AAcMky5nx2cMbb3TvcNz96ZY9basuV1dZrbSGnBe5j40XVQ/Kn9yraPLzI90gpHxERK/BcKb5
2iDfhZkOGmeOugXehIjXcJW8Tx7k7ChisQvbI8hxAidgzfpnN4jKDLuY/dh/aObiWJXVlRzCx66j
iOn59BDm4ZMrS8/Ln0cfG5KIwHH5n+fy/7PrOcgWr+bC8m/BAa3GvDMx1V1A5Yny8uPt8c7uCOgb
sSftwCUUOBuoMltLpsJFSSvG3923c5ldZAXgdCuzkCZwl+YQ5ql5suWAQiqL7ZOTx3wbdrE6ZCAC
IZCB4LD/e4VgKeg2ac+dl1bA22Rad/ve4haq+6GFHOrneLPZnn+/UHvb1YODYw7+BijrQSSZrLJd
g09DmX6Y6xQkkUJzb0lLWjK+PMRBbP74eLrermfXhirJfNncDpwoZ5+WTLyznKk7ZZPTXtkNvWoQ
2PnLx6O8nZOAUMUixKYu7EhxNifx0LSZAUn+VlaBCSolqSliGYUzgk2V9lcSnCy7iIVc0AmhN/Lx
4GdLXeJFZtuczYHvkqyZ7lkwmrlu0OXcBkALLbopdUYrLcqbX1m2NKuqXYortzGqT656U2+gPxc8
vHUCX+lLUzpcwMHZqDgB9kMYLvaNl2f1LpiG4M5pA/Fo8gn3SC3CBix4z46Th1D50drz4nDewlA2
f3/8+Kb19ydhq5vEw8Jmm3vsPOtsq499XVRhU1gPTPIqUQDQrT0J4hA/6ox/OA3WPjN+uMMLcrwf
D322uP7/yLYEH+sIi8v478VVhh7ZVjVZQL1mAkOCPqg34pNo/OxkCWzT8uGbAD8JpA1v9GyiscyR
Pfd7jlJXbtPdiVLs1VS28wvL+ORseWcoKS3iKc8VRG9vtnaO2ZmAAv0wDzNIMc+IKFcMqzAzrE9G
Og8q9OqxWT4eIRP/2mfXTOqmNj3NBR/GcnweG+x1Ftvf2P5yk4J/W3/8ms4eS74OZrtkpYHLqxJn
ZwDewUvqj5m4cQpEtjwne2rx0wwjeOofD3S+E//fQIFgQ5BASf/sVdFDbGccV8WrTE/Sf8vD6OeQ
4MuUyMfEjz4JfF+P+vMtSNzLAUe2zYBnC19AGKxQohM3duRqAH8dA0ETP3s1PbEB7xPZbfocTmfl
PjpMAvgnAKjDGKZQleWNWdTYKDuXpfCp2/j45AWyuFi86Vg6xoWlnc1cH9U+0wSWFEe30py/+3l6
ZS7VP8J26AR4M+CA0B/XSzb/qBcXGLJZfm2RGUEhZNCSRkQ/yfbjOT7f7vpt6mXDlic55Og7e5sj
rTEDolF8qxwYuGOFFdzQtsG2l6FEV8VO9eyjoyzcVB49/gydIW9RsAuCG3us+n830EBwng1KDmYK
qh2v5+QfQT9Xy9Inc1jfA1W8WgoQloIKm3BdGFBQadL6k7Tv7P7nOLC5aMgu2D6+z+f/+8wZgayZ
me+V96K7kJpkjlI6meaFhYccTYf4k416tndeh7MDSalDeJ775ranJNmGqW0W930JcGTwJPDy/GTm
4ydHqemfPRjvFRCby+3JmzVRwDx7MK+pEprdXGN1FJXrcHDv29kVX+AUmBdG6gw/w6ynp6YTfqCo
amW2YfXi5p75FWmuGZKN4+yWMAlvJoGdADyUajN2kPs9z0M7Omvr9bw01m0RecMKAHw0XTbziF8i
lFtN+3Cew1AYsO77hLb8nD7lczx8i/oypxQ+BZC4sLdCG2fKJk2GMAbI7M30EKLKfVm7EstY4Jp3
EfbC10MGLyIYa/e6HOxxFZtAGTBsiQ4dBPmN2VaoL0/g8S4WaXibeEw8+Ff9ItdWFYKEV1mC7H61
jKQo44JeLmkEJV3h/GOnCfQlxyiPVUcNljANGJ29VFe1a5ZUQBq1pwpgo4UulpXlJAucIgqzYzCm
dzDlMbnJGiyz8qndENghiJaG9QnsUopYUTd+Ucg9X6LbHjz0k7PojhCCzlFIz7sRSFgA9/tlQKaN
FfoGYro1LWyeQ2HhEq1lO9PlbglwJFCVQ2uLoGvvLTPTYgdAAgOcIJuozw4NdZpTNYzNQ16M8pmW
yvLVrqV2b0own0tsVCBMXkHu9f5vakvpvcp7Y+2qIqED7HerFs2/qwyEXwzFZCrvxqFFBa+jwui5
dbs1c5oTAFixAM9Vupm7HKRdq9C9cTv6PBWYNkw7AflTL9nVADdBMarpNlpUcVk5to+Z60C5eUZN
LmjtaudAu4bk4izzCaUNcR+b5vRVNio5zHkVXcval3tVQE6AMk7vjkrTOgQAe1HSlb5ypRMfapmO
qx5S8XZuMgPjy0pdwvxRF0vTaMl6JFCqlqMbo0bUaefBuvKcNn324gyOO0qAt+VYDKsUivMBt2ux
DvwWSzOoTKsRlthl0HrFykmp+9TUk7eNA5ihq4xxn/USVeieTwW7GyB65RgIE+ftWoULpoRBMQNU
UGgMGxqv6S0mOF337uPD2n97I7KpA2H5gWU5pnleyFu6eu7zkb7iaM7L1zxqDUTaKMeSay/XQZxb
wCDrHGCmirZyyuU/3K39YWxNdcBFnAZFu5qLFvKJ6Qg8NrYqby4F+kawgup11o5gWItdYdvIqSi7
3ozNZP/0ZE1jvykaRERqnHQjVR/rJvPX5kKuOWeIHnj0IS6HYCmug9F4AIlrH+tMqm0WQzIdojKi
MRtNV9kUhKT2gFr61gk36DnYl2ldwDQLYSrNRJ07FGHnp65N/U0wIwM416O371qU67sW+ZxaqRHl
BkTbw2jyVosPPJZkrUGy3Ch3KeoI3wbl0DvwI3FhcCasTGOmlKwyE9ihxlGAWMcrL5jmrzPh+bqT
Vf1FJJz6hmEZgHjpADqBieR0bNT7vEdxOrHr+qlzlvCTm+BtyEZF1qW0JXWRjXjj74vHrUQ0Bxas
sTT07lBaABocBI+N5k0Z7me3gQ5d/g5t9E0Q6Kq+vnfOE6qcluI4zAZ8jybYpPD6usYaLlIv/CGL
+jj1yAvGY/pU1hRhwY1d2n1cfxLMnd18r/eRawtYObS2vOA8uorT1DK63ozp8Zk7I58fer+FRWkG
n8zre/ceIZxFhYontc4TqUXmRlz1dXzbRgXgU9/OromaQlTsx3AXovMEfUY02YVhtuqxmzGG+HiP
nr9XivikjS4blCzu7b3bdLY9Q44qTnFXHoraBoDRbP0BaKJsPnnU8zRZD/UaqpLIBHQyzgLWjAit
j6Oxupux7Ui3LSA6fSdtlKM13z5+rHfHkrRm6HX5TO/ZckUujap5WFgneBK7vLFf7Lr/oonPyi+u
6iW+tqL6k9D0vZn0/hhSf/2PUBA4UN/Y5pSfanRzIE6gIGok2Dek7VNleZ/EgefLU8+lT6ZmSuFK
al1nz5dMNl2SpMFJS0zXg6muckPdd063/3ga33km3zOJ/GxKTQSBZ68sMmKrQ7TWPZVVf6VwBJG9
PGYmWjzS+WQhnmXTkify9Van6+O70jpfHYVt1ENlo/iQVjRf5iLjmIfs+vHznF9Ir4PQttIxJgvg
vJodgLtR7iybEyXs9srIogAZDFTOAgkww1ZAFH0Y8ruPBzXfezS6E4JLkMIZkfvfK6Nt/MAoyMdO
0u7cL41VzAdjyZH87LQHZWaBPvLt5bYZbHeTiEisbcB0l4HT0HvvPevWXQSi/nU9flJbeG82fNen
bEkzwffOzx40r+w8iOMKwFsDjnG+J5y97z1oxZlI7+Rsbj6eiPfmIaCf55ikMYhh6rPwjx3SWgXC
vZAqTsE4/tKMjK7tvn48xHuP9McQgW4t/jGEsicrC6Yei0iCGwgdXnk5NApMkl/WGLU1yK1IYX5y
2Lw7KMeoaVusLWLHvwcN8hEiZZyrkyd6sEUhQgwwDqxd6Nc/oyn8ZOu/Vkf+vB31Ig7YixQaLZPI
52zvO3Umgtkp1clRGZjiG4GYYjks94TV/wRlcaTuJb1io6b6sq2I6fnPvu9w+8wKxIi1rWT7IzTy
Hb1jYEuQbgguX1CTuYWg8ZAOJR7nLyoJj7Y7XGlPztCNkV5hDnPnTnTyZo60XCSU+NZD8zVX9Scn
wWtV9u0D8ph0tqjfnxei6oKgPqPydbKEEAc7RfETVKlaBdjAbGMPybiwHZ/LGYB9Z7iYU1ZTte5R
DrvoO5oKZj/7l1mNClrgzKROgbIOOYpZn3zMd45gaQqKEKa0LIsmw99vXRmeN3hpYeOZ3WJVFPeY
zRf4qqcRqKKPV/WbJidzIS0aMvR5bd+W5+iNyAq9LEvK4uQghTK45c3UN5eUHfFIQ5DEzFdeC9Ei
dcZr28BXb8mvFl8hApKuP/4g59GK/hw+nSEPcTbO0PPmnExEHCeeKk/UQ0hZEOWQiKCYNQ6HFlXu
i15qK6ZoN/fBv7/HpM/jv/Y+POu8zC3jKcocVKtOcnjy2vY6jH+583I5NRs5N78+fsp39jNjUSoE
3AGW5bxrgBekj6pWUZ7A4aPoNZIygBqCnFjkMMoIhVcoNPWfBJzmOepBz63umvOm6by9KR9WxhK5
gLjVicTO3AC8ghC50GAT/dECfz3YU3mDHJhOGp+M6ZNz850XC5KAUcnTWNXC/nsx++1sjeg2pic1
eldLBW+8LL9ly3zVkGknjviW9Cgvlnb0yYJ6Z6p1buiZAaEveBO9yf44r4dJNm3BFXhCrV09q2Ke
Ni1Cr9o9BMdqIET4m8MN/WQ/vRPWBDalJurp1BFBUJyNWhWlqCdw9WEfYhcWGzCxxtLahu1UXLbS
dj65+N4dD9COrqtTwDzfNvFMmNrPhnGXejs1D2sETbrgVsD//njh6tk6OzjRrwssehKEh2/Cm9ax
ACIuXXuCpIt/Sbe4XxXq6d+moo4+Of3edIBYrgH9cYe+BKAHwtC/57CyHMOvQHJDUxeNdlWLyzXq
yMF1VQXGUWE2sq5UrWD7DsvyCOiyWEE576jPoaHx2d7RN+z5gwMVAtwGVZuKw9mHsezBT4NUlHd5
I0ZkHTLnwp1xWWobHDRNp0QCSsD8tZvav/RC3A1NRUd+bpAb//gNvJN3kLaSBdD74Z/z8rQjc0Rx
civmUqjc2yUogShXN6ag6mhFeX0jOgfi1dCUn4Ry77152lDSCogzTec8em66RYWDSsu7BAc42RR7
2xb7qAq+fPx4721XxyPQIRnQacFZBAfb2vY5gsq7Gt27oUtPbQVMDL0luZqizwId13rnrdL7D+hx
cji9wdmhPtdbsmpzONyhvIXEWEKiRk0LcqaMfhKQpSg/oJc32m6yHzmYv0CWrtcsSA8lPGNBESf2
voLtstdhNMB4KSCFb1rLx5U0zaE0CrvB9HxY1CqvEFqn0Jk0a8dv8o03+eoXmn32YarbAqi1Xx+Q
uYMtveCG97PrxkQhExwU2yESDaqIFJw2ctRyC3PogrrN+wcvhFOMNAuo33ECXz4HdXXpzU1zlZXe
gJCiwDahzSYiVJrjkQKKbQYj2G438tCINkJ4KZ2/FRY8Q4Xi3fbjd/neofTnUtVL+Y+jV/rGEC82
1DULACVy3vhKZiDa7nPZ/exKUX0y3Ls7A1gJL5RafxCcbVEouW7ZjrFxR7fkGbHHvUIXq6o3BLkz
9gC4QprW+uMnfG9TsB18erOSBsabTZEBT7erKTkJG0anBuFdDI4BHQ5G4f4/GYrQSEgNfD0PGcIJ
lbVA1Avit84PQKGYJGbBHW5w//wH41CnARjl0Ho6P19iy6K6UNbZKa2tBrm2BGsVC2UjkILjf3LC
eyBpNPSLjPw85PI9lRTx2JinWpV3foewMND/i2Lx7vJi3kROuY9y8zYoYLDRaImK6rP39wZsou8Y
oBsOBw5dL/s8QZXjmCRB3QZ3arJx0nEVHBanEPAv6vmnO9hqNxjufBNb6PEsaRH8tkbX2gbkM+tW
NA2qgKVzSgwj+VLj0rK1OqHZyQYcgcZGjebjV+O8c1rpCD2gUAoI8DxrCadEWXlr+3eLgZB+FNYd
PgZZt/t4lLcnsMZ60M62gVkKcAF/79rSzm2zCYf2BEysgVBFm6v6v5yd13LbSLeFnwhVyOEWJJhE
icqSfdNlWR7knPH052vNf2FTKrPmVM1YiSSADrt3WHstceWRvoD28ujWF3btZ7/wz8vJh/7NSDh9
rkBlojZ3UJcgCzR2+3g2tyKh78ae5h+R60g6sW/2PLuXICaf/WF5aZusJNvX5ZuzS4+LGy1JqN+V
FsJCMDiO6bsByR8tUfPynkDnaod08Cf/eRrBx7PiKDHrMpw/s1OTVlSKlnk0lvS1uhYxfYFexdX/
Po2fje8HCp8zyjA86rlnKQMrBFdZNVp4l6HAW7XOtTbSVJLaByWyL6yYLy8FEJ6Ssa3irJ09EM6t
W/diiO+qnpYNTqeVShXKN63klVboCxf7bHJxCcG+4hri0X+yg6FSFqNWDgmHin4SqnPVKSQNwIJd
GL/Pm43rALTAvJNLUs8D4lhv9CSJKTqaCRwr7mJfqfolrMFXax9nR8X44VCB5flzAeraApO50bD2
0+LH2OW/ilxtb011Cshk9atSC5FhNaLtoNz9fXF84VvrpHQdFdYAUtcg1/68coqLmRVu6dy6mvJY
QNE3QTC3RALS77F+rVuEDuo42UGuujHr7lW2IP/9Dr6wMpQjZKKBjCXJjbO9ByGSwNrq7m0xoTTe
/bQhG4ole8xdll9y3r8Y5t+vdZ6ym3CZnVTk9m0J0LQFoesrzbC2U/o/i+kwwX9QuvU9TEabvz/j
F/uC65IFBkDDkjXPntGjVO7RpT/exVri+pChIlFFz/7QfZ+dS2nJL5arhDLLyAT0Cgf32YQWsOTE
pRfe9TA5P8wwG56SDljx35/oixQC4TtXkGGQ7ujn6JDSBKEym6Mr48ycchVfsmlTNvfwVdKAD4OX
kq4KPb0ACv1iBskayJQkOFidatKfTwfSUYFKUK3uevvFWtCPp6ijt7/IQ+ZmjgoZyvGX0kGfkMqy
/wZPUuYNKCx/gsBnoau1hZJ4tzQBuXsRo7mZLgtaTpVl3gijbdcxCr1r1czzJ1Wd1f2Q1XTE0WGz
mqMsOqZVk3CT6bDOYYTbWT0trwPHdVCaThjoOvVaoMtGMEFNlhoQJowjgq9QQGoXTtgvthpeI1E7
tTEMmSqDoN9OWEurrFExW+2WIPGAhYHvIXkKM5WelCoATf18YY2cW2gSljQSkflgf+OsntfkIa+v
aQfWzZsiLK47ma8zW0KT8DCndFFKygm6ANUWaujw0JIHo8eb/k9bg+hUy3Zql15YtOb53uCG6G2i
gUPTqYLSOvHnAIx2XCjqUDbXOeIfRVodoLL6p7XaoCgl1hGJ+MJ8NKn4rzJItyHL1EFXp7lxU6vp
XZQiamgIuLJli7eTiFczMqIfSeU+UyV+IEf8PofmtQZRWl6rEF2AjwmlKnOnIzTgKHOJhJNRQ/RQ
33mNGm8qK/2RWg5twdb3OEajrtJheFemAImBFcx9OB/CkORy0VOCnj2SW9qPBOWKC+fb+SzJ5U0h
jLOUU06uiz8HJc5mVNTmHK6RWL3pVQe5jhMR6svfF8MXJhBqd3YPPSQaI3829Iqh5MKcBsw83spR
VUELNZOR4l8p87XXTekFk6t9cUGAWCpZCo/T5RN83Y6HrtJ1FvtswuxpFh5kacS3sJ6i6GYlenbv
Jq661jK7eFRTEEGqVVw1WvwWQi+4a+n0DGJ45p/zpdSPnq3X/31AAKTilKlAufn3bNiTRZ31osj6
28ZOvgMTAUHTvDfo1ntee//3sde+mGLK7tTdZJeda+png0+TcK3otave9uN4kxvtvdWOv2B/3cBm
RAeprb+NIzy1bXbrqco3KBxOraPtUMQ96ar3NpaoAF24I2lq/syi6dwRhQaCLQ6R83BLq9Gwrccp
vxUuAOMw++ZV8fMkliN91/dS0N5Ce6kcBNVTN0Bma58u4YV2o4+g8tM90P8jq6WUGM4L21OPvmGb
qdqt0c3ijiATOjwtsQOzbvtNG8M7O9RkUIuoSeH7RC/C0wpzU4cz0nuWF6/1Be6yUK+UVwfa9Cce
czzETtpBJz3ZUK1nFIPmwlNeFvh1NvqYG6emtIrDXOrTqhs0G1DrPE8valxYdFrrLlm0Ob+lrRcy
jljUr6kJYCwZJYntpNV3FSmPjTNngNunNl1HWeltqh6VFmB4Sn/njhp8MTC3JJt20eJtM87pNraG
gmqvOu9HJfKuqoXG9Ckz4rWiJ8/zknq0qMDcoSUozP59ir+2tR8tsx6Z0nPjD/WuOtl5N12b/ZvI
7xf61P/zBVyw6rgDJAzoIT2LawY9Mso8zofrJaYfJKwh6qwH0/nvUQYRhmW4gMqItM9B8VTHl8aE
efw2EvYV7PnWxtPGEhESBDL+/jxfblIa7ag00j3yqS6iF56nxOFg3HrK+IPeq3eEtLboUVy4zFee
2x9ewNm4GQAJQ72ts7shori3eFelVR4wDsiEqNqboolnzcv2uRcfk6W8UFr7hE8A2AEWgoXqkWIh
cXFmiYql9IbQjcQJVqK9CfOBayn+jE5vR3GvXNItLlwCK7Pt/ijglERXj9ZDSXr397HW3TP7I++D
A88wZUMnTUxn9zF0QisNxfROUioaSXTE2h1YBgs8Sq7ZVEWAjquOZLYzjce+jXYNdNgoPCrsYVgZ
+jvusxdSDLuYd3G68T5+vwzFE3+oyn4Xa/cXbvk8SfFxyzj0OkudROO5xx3H4RL2iuqdZpLC057b
nGFfN8sGeoxNm4w3LnKt6JlAZLrpm3rDlzFzpZTl2D872U9UGGFBXxnmBZfckAvmdzv6cWNMKh4l
bjn396cDQWFNnfuyEaeW1FCRqltDCjIgWVd/yM5PhFPFrK1m6kRDpyKS6H3vJAYmfF5QDmznHJHN
cM9QJqOAtf4R+pUCMFo0oAAJzJAfU9ZAuglhhSrt90pRYOS9VGSSE/7pIUxdky4ikMPzA8mspq7r
Ck2cNDu8ihdoGRsj1fZzCV81iBqUAMSF8+c8lPkYtt+uKA3o7964YRt1bY/iZAPeoEdx2ehRs5bC
iIhanbLM2cIx9yMNiwuG+cvr2joJZDqqwMueLX0y8GMVtYM4TV0EonKBLBQmvL6DlL+oH60BbqF2
PhV2kl3YdOcemXxgCZADpEuWlePwzweWbdlhWRXKybWAFLjIka3s0MYPrNA9NWmfDf4fO0b2ahv0
9sMQcZ6Uz2bXieN5VE65JuDgNYp5zZP/Elb1XJkwzqA01f0ECCAOnSj6HQpnFE3wfElC2769hMam
NUv7weyy8a11emiWw36A0EizUcns8FEKt7lw3HwxOTjh1Dhlq5kEpP45RpNRopur9sqJM/WuEMp1
rbl+3JSDj478d623n0bkFxO7v5CF+eq6dEjRSkRDEUtD/v23xVhRCKpyiA4Q4HTor3NzK7CEmaAc
IhHLHFnrul6KFQJkY0ZEAs3y3+fqq4MBP8wmb2jJ5XFety7MTIupoSknU9Tf6VF4G6b6OM0ChqAW
3g13W4UQaJXIKGPaosUJejRdaV2GHTG6YNA+eS70bxE32LI5jVk4L7BMttu2EG6JE+QO33IX9e/I
uBCd6F8Yc9KJ5BPxyi08mLN5TlD1Hj3NEKc0ssegjHVt3c3olWtxWm9bNADWjtuUm4oM58pWUm0j
CqQnlULzfrpwbO56DwIZElWWHzsQJTX6QNqg15OdPgkc52rwAj1czAs76osd/HFocuugammt/HOV
tN2AhrLhCnaw4oOd903wUhyGkZldSMl/YY5Bm5FwhZuDzauf1R76uAQD3i7MgWVsGwjrlDn9p9Wz
necqGwVd4wvL74szjOthJUBq4IGdZyGnrBH5NDMfatWsp9xZwyX6g4zlS9GVm0VAi49O71IMD1bp
HupYv7Dt5cCdnT74sdgq8nUQ6JhnR6iaNgX1Uw+3KEFW2xy/o1lPYJYlF9bdV8PKA8r/QPJ+wirT
vKFrYdpD8g6Ftt65L5kVw37dPSq9/QvlwQvD+uXlSO0a0IfQ/XTuPBuQ1agJmRTyrd5DVQwkRexb
N3f3MDn+MvRLHWufmkA4YTD21MQIB1g951asrxedrvU5vMVX75QSopWy6MJ8H4/tHDgjupR01cw+
1BLJOptg6mytVEPYxgivIpjiD9TEe3JDg7kBe5mhc07aPYkUlC7NqthVhV08p90SI7+zwJtAYAgi
bDTpXx2zoJvjcS3cpboblFgL1My1VlY42ausmNx1ZhQ0QTZGA5ejTXkwBZXe0SV2CMtU3wJBzq/K
3slgywzxSROiUM9c+p/9XEHiMJmmCNQcvKGqZe5pifNyX2Csv4ek146V1TsrtVKcA/mqbJMlGElF
Boi923o0nHUzhIG2QM8VLvBlFNDWGL27HtGg3Y6VWT8WTje/lE4yX/UKIWyuKTR3txps7gW8oGZq
lSvLS6t9jnouet8YnniqlHWR6X1QmcO80rOctqqxTzZeZrTvF7am3Opne8MlWDAArEER9MlUQjzQ
ay5FvxPaBpDEdduohtZ1gI+zJaWoKOh55cvDiOySqY6nzk1wKIqHqYp//f1GvggZ/rgPaRx/OyLr
CEJjpWMxozojjl2TxSsjwjLEqgVpR+ZC/xbBrps7jvLz71f+wuxyZZk347Tgf2k9frtyn2lp48Gj
eqosUW9LyLiDcYghvowUZl5RnNu/X++LbYvGPKZX9k6Q4TkzvqlOkSur9PYWeKxvIKgtOWVRbUfL
dS2Z+v5+tS+OW+ZVJvMdMEXUQf98ulqJTLgTDOXUlo52HdduSnvRlO3/fpUvLCw2jyo2Dcm0Z59b
WCpgaEdUIKQH17aCJo21oxGbKEfb6n9F62KFaGIgvU4ngwWs8+yBGkATEVxoqHTZ4aFpoIxLInvb
D873vz/SFz7bH9fR/xw4r4cC1qLb+FRiIwifDFo00DpeXuZOlXG0QSb671f8cguAyP2InSUZxJ9X
LGGrhKRV8U6RWd8uPWTwud7unEZ5zRvz3kvrI6SDF6755cQBQscEOHARndeUVTq0Rt1phtvMquug
I3Y5JFo+HtQkuwR4+Lc4dm5rIPHQKVfgexAK/vmAoK7QIu9U94Qcq753tLw/YPVK31IL9Qj/YfcU
JQiPuKk33Nh2Das3jArbeuidYIyEtrLmAlISJOXWtGU6K6bIvlrKWbvW3bladWAnAhXc7dYQExoa
YTL8E0nYO2SBxWbJjATSyLTP/dIRyRMgPjgEjHQIvDrUV4pF63mSetuhifYjBK2cCvQtJlDOarG5
0TOYbZ1MDXddZlTQOsOM2cBS5s+qTu0YxBr6VMvgm80AX1DXziQGFvcoZiXd6u4Y7ws0VtAjiotV
bfZI57bC9JfUWhCBx0Xmqr1xiDszuwO9Gx7jVqlgD+4VTphRbTZ2PhpBnXtjEMEQHIzkBZ/DzhO7
xLEi+KrL4TDMSDkqo4DOWJn7q7xL89sqspuD6Onxb2Dov6IAEt9WcZmtISBfoPBs4QeYxvbaFGYD
u1+E/7fEj7UHIk5VFWOT5U6601pLC5B6goN1XhA5MIDtGX28rEsnrI80ZZIWCVVAPdmCMFmmZutS
LMJPuxkA35QgpBbqBdTHY7b2VGGs29TrrzU3VHa9ZsByrGrDdmEqN6aY223de85qVBR3D3/bsqZh
zl2jP4BmQmlBXJRUyjGk5W8zw6q9SUcXfY8yVfw4R606hLdnb4hl2eYodmxto11s31CTAYUGKDdo
qETsK0ynC870JwsrS+tQF9L0ROXrE2RVK+sUVHBcnoSdh4+qKMeXwcOVX/3dOnxlj0AJ0Z8A5u6z
c0lMq3ORBGaipqaxebx1hhSxhI6emHqZ72o1eYHL8VssCU//fuWvbIRtgaQBf4effG7cYTaHxIwl
f5pQmIfj/WUyxocScqQLT/jldWSCFmoPALfn8U+KwHRrzakLw6evw0WNiFNz4VE+6vPnJogmUCIf
qmSAkc5MULN0I7vHdk6kz/qODIAdJtUVkqesXdBmG/pV41WsCXy5xsSmsLWlqrZ6l5mpuvNyp3+2
Re+9Ie8+v9amN0jLhMgCYtrTS1ijNuSmTnmYwXzcFNQpAnrtkJ2rbRSK50JxbgZjUPdlVVX7IizN
dYOi0fPfp+srf+b3R5THzG/+jC3KkLtxx9uafCZaQciZDX0DP7JSjetksC8k2j5hXOSBDMJFujLg
2T4xCDVWZ3YhLREn0cWBYTbPDSTmPXIiXPWUIyFM79bWjbsHSw336eD8P1wPue/AhgIjgsLoz8d1
xjAkWSGc/7Bq5KI4XzSUbjWek44KGhv/vMQQRs1kwv53inX1dtIdhJqG8dF18xeEScxBUy+s0q82
Ai0GtHBQwKQ552yRmhT03Qk80G05RBpwj0HZCQiFfKxkcmHPydj0q6fDOZTJABDV51sCJAQNOWJe
bgfKlHtMXYyY+gQJtoJ27OBPjhrf9DUcEo5it+uqrbp3rxLVoUVe+Vql5XkFJa1xzByg0Jyc3WM6
2/pVHcO2rC+KfmPW8c8hTF5KoQ3XSHUjS2jO3rWhFkOxUjxY9DobaoZ0qrdpQipu6vJpTcMBrP/0
baMl0zXTq0C776o3tSagyAdPH82Vll+G5i+3NnlL7kGpbrZxAEOW9qpWXQISAITNUxLF6dFaFmNX
olewHVR4oLPIm4No0tXDwAt9A5EJSXhWEzwmnKG1C3hgVrIbx4i7JzWdM/j8pmErdA1ZCyBk+96e
2i3drej71LEICkepVhXcOogJ1HBGAEkN8UFIonMg6TdhlRj3U/uB0BjmbAMAPAYpaP2AIaDeO/gT
Rxrj8m1mQa0bVvANl2Um1gt5/gDGpiSAAyHxo7BH9j7mLFZrWpYQu+xWYaKqh9noxpOyQBSia0Fj
m8ZxJquDbtZc+9WcL3vDi5t9hyB4MfZW4MIbdA8nYL7meGzWeTGAngl1uMRDwzw4ba2dgL1a0KxC
FG/MCI4Pi6i2NvkFv5vibG01ro18ZmJdx+qYHxNRa8hQGQh5himUK3Al3wNhTPZAImZuuJ52ba7b
ZAVCNwjH2Vt7Ru34RT0uO2Ev+cpy4cQupqJ8tJNh3vawFAbGHKZIgea64a0XU+Q/2kRBI5oAtRqh
X1xb87HqIelPYQHXqsx8gEJz2ihZ/6rpEXzoZTetigH1DC+qjVW7tO4mSfJhWuGjRej1EC75ZTy/
9ootGsAgar0VBUKuQrWyt7q05mjddND+KDSf43Qs86nPqnkj9AZpxMEcN5E2E7cv5ug9QkTpfien
bD5ZhYH+a4yHMTyobUIaMdVMJpLNFRjWhB7K3AvjPqvo5uusEQ0jOgxXQDfVlfDClmkw602RRIx2
kttw7rEuIUQx4etJU+0Fgmrw9mqrw4qtOMB5iiR5zb3U3PW15LYwCzRwknGJtxOUByvReu1WDNVc
rs12Lh+LHNyXr9Vtvs5pNPVbT0w+iYjsAP8fMmi0NK8dNcyumqTeFnbK4olQvo/R6O79ZIDAU538
Ce7ergSC1lmrnL5/N243JjrV1KMKF/Wnys+7O2p7gNUocx4KBac9dn35h0nbc+YiAbwHd5CmbwRT
/DzN7yYibR+VKHPewNEQRPW4HkQSKPMPWSW09pCn+rzUYT4H1OHRBF65KNGntW+Ysit4B+Kv094R
BgiVn+hHW6LYEKDBfuw78W1pP+Xpm5bkAfHrSl1Mf1DKTa895faTNVU7bfhm1ki4VWpQUZi0kdbl
9d1QHhDSgAGUSpv7cwrbFWKaPtflnihH6iliAfGTbt5RKVwMfU2GH92BN4GqdQiJXNo9d96PEZFA
D5udU/Eg1Q+Jjruyc7RB+H0Pp//QUmzYdaa3EXUGDXErBVChUACrj5AerV4ZcoMCOjpRpUGRKDjK
6hZKE1RN76iYebGz4fHjBKHhNiMPNV3hIfqzZJtHbkGU85reT79stGCpM/7fWC7Sr4I0vzCUI9q8
V7p9GPV2hbDt1g7VXz16cK6BnGBaQferJ1sWwc4aQeA3ZvqgaZ16GybxdRUW6HVZc4+op6ujQ27E
vgcU2hf9yOoLTzn6TRCbmD4tOCqOT3Mc0uqmNrTrlvaXTHjvqlP7jcwU1lNb+fTV3+hlhSh3Vu1i
vb/mVNqVPLCmNE9jiZLWqL1kU3aMdalgMHr3qVYGqZvvK+g8CRiym9q1NoNmPYAFL+gPi26UwTha
zKwnYqQG+6Ps5bar9Koz2yu0NX9C7bzRSC6R7KR9pQjkEBqO8uiM+Vo3wp9GZaL4MNMbofhEo+oK
IN2p6cIjcts3ao0l1OLbgltg334Xqf2Q2gjXW0kway1dnzo8MxuPu7WMt7SorsSQPtH66ltuE/QA
4aXsSb9jQalReZT1eYs+ehDI/IY5LbuOKI0hqlWK3YoPIJNGw7y+520q6jqJAVHQGKFSvSMl0Wvv
1HGNHHmrusSE2is+mpwFWLPZmoIaJToaQ3fo0PpSNGua2QRqsgcGYE3jDVAS5IGyIEq7TVmSwIWk
H/LHJobDCtD0mOXIzw2wXGmbwn6n3C21PIwo3KJux1zm2yXp1tE0r8LhSdOu2YoNacK8G1fFaBzQ
6fERHkFbBBl5KvcsVor6co0m6Rt4Hl8u/Wl2fWdwt30F3qZXrVdpeIzRPjEaE2VseW0A4k+asjWN
ejUBaXBoXfHU4dahLh9ViELCeKCE8ETHK3fOvytSPaqFdAUNO2Na8zkpXWdYCkP/5g3zmm2cFN2O
lkIa++7U8VeqNihHNQHPB4vYekbUY7nDrjFIDEbn9jsAG6gi1cgwM6tNiq3OtGKVC7dmyzkguoFT
LOVacjBkYxG0C71g2AypHNwmVyohPEp+vtUQAzfGN6tWryayf/JlQzv79RIhNBD6SsSSsY5G9165
YsdSUNFGs4sE3nJdPGNYXQxKJ7GE2uCn0Mczz0XifXOqUa6mljZfKs07qaNZRfqmiUdPwnhLBemf
vNu3uBv8SMHlXem1Q8tMmdUv5oxDc4PERQ2ruo5KFq1cfMqSVYGCXZ6Tkkjb1RA9EajWsFtUZfaO
XLric425vcPuKpYOyKW7U9UWIjIY2yCfIZqErUEPQs/ayqUnV4Myv8mHjjnY5t66XxbniPYKtFqb
3EVohUcUk7pbunDnIRrF7Ch84cTouzZgvfeAKPN2XrUot+vOwcoNtAGQW+xfietWRURjdTl+7JhC
L9aWWGgH7MGfIjCDjkijEI31uzHMGYY3Qb8jZ5kvlH1uhbHcNhLnIb/YzoMALM/dJEAlGNlOCZ+a
0t4aw4KK4YtpCb/hFpAapMNvI6pIrinA4atJy2E4UDidbioVx9N+at2XClWnTFDXm99L9FVNw+eU
Ib5lPW0bKS8jjo5SrBb0MJme0Zn9HLQMFBT8JJ8W4w06hh8SdHcd97FhR0aJdcdHNPEzlKimemWn
39PxShXHKB+ulASnx1UOY5WsZSq/8iiMoJQtzx5AunKNcfbw4ikkQHQlgMUzyrWqawyOPIjeyvEx
Y8/U9oQ8dH+Sp83COpejwn0wRtwTQ8r3M0/MGz6GpCheo2UtbZ+lgjcE1Bs+U5HeINmUTRBadBLT
MzkKe/60hK9jvIWU/7oXd079TgnRN5HecDBTiZwupXgdtB/cpGdm6zw0165+gDXr41zk6gVWNtOe
VRiKG09f87pFEbsZ4Y2qaT/sZ5nSVJL+kv7JRJGKreNOrV+HLyGapMZJ3ljfSJ5LyO1Yj3kYr+XI
KmoRDNRouNsyRyG6vkm1ZwzRHtXbjQ2o2rDGvaIDIkGwnE3NRvCUZDPEKLeilVY8S5PILzPT9Zvh
VxVBAEP1fUj5WEPsGLuseOZfmWn00l9SGUqAEYRUG3oAsZN2opxVn+Ivdj205tWMi9FN9uuyXFFd
v9YT+w4fIHJw5XeSzM9JrXvuJUzVa4K5G543jZeNolqPfVju5qgCHd/hi+0cq0jp+GqQ1gwxTcZ1
iY/GO8uE9qyUgla6qnE8GPuFnAjnkeHuhPpAb9hqih+l/2cgFW6V0QEykggqOmPjQSli4K87mlRN
jnj5kRLvMLcnZZxXLDL5KAaIU2kusAGsDYgBNqByj11Zbcve+AHACfDRk9x36Q2bi2+kiWhrF/lp
VgKzGqGLZBrTFUtC7uMSWd5cxdSlchkOzJk8DmNdX4lsCfTZuPMg5vFKgHf8HTnVW47QyOz+NQS2
t47Sd5H+shVp5nl+LGqOG2m/AZsOBCJOFPA28qDDzDDGLGLp6/JRk/rLrI2TW1wtwnoskeviz9JP
4EE/PFtrw3Nq1p28lz5PH1lDGq4EbsCAxJ/pzdKFdNCh6rp+U1rJHhYXCc2X2wJx4MLcasuzHFO5
W/koii5wR6Y3cjtixCI8TOkCZlOwOBvpiFNi+jCI0rMsVPsYw2+ZIN4TurAhIGL1r08ht7zxVtWc
9QU8mgp6q0yDvnZ4F9miTZ21T0r48OFT4V3DJsN7p/55yjS5kjHai21ulpZUt1z07CQoOwwmhJ/U
kmCRr7bIruVYMhvyp8rI5NKylOUf6fb9b5z40hG+zLXuyyeU4YXLgczwhfgG/NVVPtxaVLI4K1rr
rTLLLXLDAUKxflc7G9pkH+Q7mTjDBKk7J4+20zNOlJ+gf2SOcBA5x0lCc6NsDDkLUdcPvjZ0t6Ob
kp6brrShffGcJ+hHNPYyV5e+Tl2qR2Xpb/jDQMmTKf9uTzAGds12QmCXQ5nFy79yFqkPYoLb8nvm
1NtsSg7SaHs46wPeKKbZR3FFrnVAPltpk1l7fJFLmN0p9zSjGupq0Kml/FaQq5eu6pKZUH5vXM89
2H35bMTHLOxvEju9R0pdwvWk1DDGmtGfmzfWL3uF1zNudDwFGIWU8xNpOfbOXrWkjzfg4MN0uWvj
F7kCMZhGDlAwid8cq2Ed5VdzdT9my4HPKBXvJ1+cWH/TaUONOmvLWDRW8Yj1eeEvsZoHQ9g/8C0y
R0EXDiutiHb/O1Fod/ixTOnHEpvzp6qr7yHup1EHHFohjwxGQJ4fWEjUTNYsdI4NuQK1Ybny2rXc
9+UtLyKTXzffeRlngU0qKPXetUqaXzwv60qeaabzzODyeJzQSm4EfH4SK8dEuy+EtvPUn9BFoyvT
4vG4PORGV6+gk1izotnqbE9RvtnqKwcsBoVtL1cSLuCV5OCRA9D1W3kw2O6jCVMPL0iwP/xBoMQt
t3It/Wt+PcNxNmhP/ICtlG4Tvxuw6jyJmM1XKut+GZn4BPvQG6/t1gpIo6696BeflfYHeWQKwhy4
1kGc5mPgpNJDHTB6nR7CUSO3Fx+J2/BvZC2PcjG/sTf5ALmsAPZhovBa46EHpPQsMHtO+p3Ho11s
wTS0GbJto3x5OX4DYCR9KN7hNt/dBd1f9Zc88Ejwf8SNXEoaGZ5F+uuOjaahkB4F7+aSmFYAF3JO
DCYCqa+8fZAOEE8H958O0HCYKW7hfeHj8Izdgng9qYRZPJiaK2dXXkuOGr4eZkC9sXHRSXuNhOTS
ifPsbiWth1ynzBHJ+h897FcE3LEGUqPGTLNZrCveL+1GL4cJKyqBUvyWHiK/60PCKxsN+ZJwe6L1
MNrI5SLP7wbrSXzsSIifPIBlF+S/MOi6wzqixocPwoqQBnTmpCsInJNRC4YRIWYZIfLQDKp8Bu6e
XTzrjwyPjM/KxIY5uJQ2U7p+VnWQB17thnL+5PLEKuG1FQyNnXwETMBTpH3qyOfIA4pNg1YTGagj
lpbx1DNMY3mtRjmY4jvt3yUhJx+iWXnihB5kcxzjnRWDd3nsuqcRA6UM3Zb7YqArWqBqwnK5kDlg
uK+UEbTLZR9rNUGLucrRfOMGWA1yxnkLt6GW6oH390iIspH6OD6iw0rsoK36mYTvEnDc/ztxCe4F
H9qm4S0jz8wkJr7Vx2kj3VneTW51y7ZATFoePJO57c0IYVJ9BWlOujRypTPFvEIGyZll+JH3Nlnl
VTbcO8Owjyf9Zwo7c1J9nOC9RTRca9qR+SmW7on+0vs+uUfzaUUTw3qsCeXuZpHhk/eIhMAbIEUj
XcSeku/4NmwA6fQMxLJyVHjuZEaFlVjSipHKnXpI5RTnmjhnI59arQnnp401WoEd2zc8HmvFWF6I
AQAD2C/4bDjslvs4ggliwKSTyAUni+Rc9LAM+PofTbYMiIr5ZzQYJAThVxAVXse2gqtN7RgDxZs0
JQ9Yz1GiS/8BGIUvDZj0SBkJBaZuGQXxdj5YQX2WkMznZtiTcGlPk30j1xteE/ZQWIK2c2fLmQZ9
gnThpUFS5KadNnKHy/0iIDCRsa6VfqcVSQ4TeXlfy6xdYrj/mERTQgOmRfAhnQSGOBtupHW3eZX8
jIhlwyawp+J9GGwIro29ozv3SWyQVbpjqfGJaVguK7tKnuWCxfDqg7d2OON1vcEzR9qb7BzbX94N
18j7Zd2hpN2YD6pAlTYJ5E4dGgNMen0dEtvLzAZD9L8lRrKQrj8ymBh2mdpwnScZozYuXkF3xPAN
RuszPhX5NDJ89wrJMwZABk5FTAOSqWJvPxaecTKJRzF2LkPMDmAmhyjdy4ykfLPTR77cG7SKyMtP
iniTTloJiBDrIqeQ04QpbsjeJN2D/DKm+uC3qf1kNKcar4pWgsoOpR816LAK7uCsBuhIlzJ2T5Q0
ZLk/5rHeWtQa+SC5Iphm+biTkd8ThZAIemCxMQ2TPj3Jk7Cai3Wcoq9MlrUGjEoKQi0cplaQUnIP
HWgJv8coZKTvfPkkxFll8yPSUdsdDGB28O+ytnqMGFfMlmbLKdua2Tst5KtS2kHUAhIB4Q1hjoZa
HCzoqznOpfW2SVFZApnxdHiMQxQR+i5+sxTrJzNvc7jKqI1V5xQWZhn5XuwuXnc1kXhpBgDd9k54
OrnXd5itr4SwH+eUYN1+UhAiZxYcsWxqmGSKScPeNkckOVYDXlnbzI+F/QSi0tfz8hnCcrkDhvKa
yE4t24AKbOCWyi/FFPvJLcjvdAeniH5Ir7zIJW4OBqFevYbwZ61Fb3JqoRG6JczdFV56J8Ftbnzb
YbY4DaW9EsVrhQkpw3/kACjsGJmLwzbzcNgkL/nIukHbvccKyJFMlHAzGthwpYRdjoPPO0kbTEQi
90Whcsir7t5WETRk7P8NKWIPKXF7h6TlGgQB8qtTstIshCY7If0jF2G6lrMPNE4QLdFdK966+IXC
ly/zdcmIgLGYnHt1+pgZAGxH6R/OU+1PZNuITRAtmG4RF0EXa0DUvJcGh7ScYgYDgMcw+hkmBflW
RDW1yg/rV/CNSIQsexPsvYlLNmBCFDICLh/tQWlsLuE1WS9pzHscEofG42YJNL24HnByunncdJiJ
Bcc8k+Ury0IP6k5WvbpFgJ0x1wJKFxnoMZULUrQu+6clY1d3EK4TIDtVmqwEaTs1c07kA0Li/GLe
pxlbXe61AlnunJyrz2H4f5Sd147cyNJun4gAvbmtYvmqrmrf0g0hm/RJ757+rNS52KOWoMa/gY0Z
jLpFlxkRGfEZr/kcG8FupJ9KbI7BjPBOMRY8SAKiN8XAQPKNb1scuzt4EHQhgEH/aiqoUEYGk+R9
KqV1a+rryuw2gznsjMH8+uv+nGXTzyIUnqdK7IVKwJuzo9o5AV2eIUhUwejr7UWdBfMsrMv2ToVG
FStUMG2jVI0uBlQ/11ancdZukZ0YV6NnoMqMry1Pi8jZxWl9XgNH4ULTwskRm64qVux29qUKCLVk
RyTf1HJVgXscb7NODhQ/aZwSlFPLPMoB3i1GQVptHNU/1aOwdgx2CgFQ7Wi6xo6Z7XMmd7xTkx5l
ZzzbVqWuA0P3hwpoHPT97sbXouBA/fi42AgMxI+xarT8alPofnfQSzA+nY8OVjyukag/tS1HTAAp
a7/qSDTobzUPXVkfqrS9eANO54B9CLvqb0ECFD/x/MTS4b1EyP/b/dMo23uPdcWXK5nj+ea8WWLS
QdYYz67MT1HthHT0trFmG6t57G+GZqtYiDkZpnF83gLmcPZjwmqCvSbKhBL6GxuqCEApBTfSUMGK
6SL76lF1x2zWQEqGGtVJlbBYXmV3Kdy8jHKI8Nxj17DK6+YQxd7KrByYD9gjMB3UZgOrcCJaKXrV
MtJ7OiUsIOun+qncdY5ZchzYYaoDbuBjFznuuaOdProSR9/sB8EksmmOt90+KoLtlPk/LZKTRX7h
JGQx4Z+98lZaJjl02Y4gNbJuiFcVAP1VWyvI1eSrroNKip74gkr+yjPLfTHIX21alRN8w3vLyKLS
cG5qXJRTsA0Uwo4/4aeC5XrywqRKbWg7i9UxTHHgS3hRVXrNvHmnsmnmNWixd2dVHpW9cTFgf+j1
op5ABR2/sE8T5xr11SNs3sYMGj8sfjy/j/Hg/eTutqb11cyRqY3EhrhYWtijB/Gxw7vGIKaYORGC
HWBW8dkhvqiMhUAHk9c3wmqpv7j5gp92d0cwvDBHyImaxmRezWm4TWA9vfGzJErL/jLjIBBwey3t
Njs5q9A66fGqbq2jSvvsARoZACs4d2Ddhrg2eUrN5HhCaMNHvn1kF49VbD3I2L9afonRvX9eBg/R
iWrtSG2tipzexu02D9aGlxAGEobc2CZ6BjILOIAz57LS4aoHza0ZunssMcBNsk+LMux8/+dQfmY3
IMK/0lhvSU2tqXDMHjlS5CRuZiOqMkFamQKe8zFRW7jMAQY+fva10ucn7CbCkslBpY07kl06t59l
/KZ2NEZdob/oO9UCs7vuKfKBCUZ1v2maYpPRuEQ02erI+6IJtagP9XFEWLfdqdqnRIsOPuGzkdTP
nj7Gq5j5VUo1WErA51bBRDz/RCtg5dNnYaR5q2P8CWsXnMCL+n31HaDyrkpahFZZYP43x+vEFDtV
cuVpfZd69t7U+527UElkVn+HVxHldt42q9xgVEkHOIqr/Wgx+PMpalRmgvFtORVseUjfWhCKOLnv
62xCiXfEhMPc+/bCjDR/7mbDXc1Vf1vc+rUiccc1xZZvxK8ptFcFNvzaG16YCf0AMAueiXU3Uma5
zkCrSmxsM/k5pni+Esh6DqZJ9t2vs41eFSco4nc1nz5vGQcgPKjS0ghkME4CQIbZFRm4c8/SNZhs
lAb6gkErDp01hDU7LfTpQ1qcfZFVvuCBx3R6im2SAqOAylmOCa8XabxDtOS43RMnsngjXHCMjXnI
q2ZrdNpdPC37sndoHYMmROj4k6Ln+vPy6DtMghd8zNuhe67c5ns243lqInGqhgKpzTEu7g9aNrP0
AmQ75ZfaarywjZtyzVj7aWk7wCHZs5cydp2LY4HqD98M85SGixN/8mJ5QND1oIqcaHFJQbAHGwvD
zryqv4vUMVc2hmarejRW0wi5IkBM2kWQRQUvVFJDh8yOkh43Ga99W/uepfYXlQRzx9DWYgnOqT+/
mk1/cyyJfIfyaWf6Rq3TOSajzTzke/xaur7e7VqPX0LfD3wO1RFS63fYFT0XUXvTW3/D13XWaRvw
lzO6g/kqTsXUfQbWtIZUdLdUdUZcysuVY1BAVwXLnQmqGkdjXQ4XWj6knnwu+uEatPE6875gQtys
VNdRaGxOssQI1m81Zcv3KW8PFcWtR9gzyJaLqYeidUjZ+tZciOJ+8GsRqb3hMtvCn29TucVM6Si+
T1b/ZLnREXzrTtQILlVjDV8k3jm+Agp1X9videiXlTdx1CEKQ0MHyyTWfpYSZvzyYDQx2Awj/drF
406taUDTr46ZbGwOUm0R7RJf/xS7yWM8JXcFIw49dz6ZcfZW+d25UCGAmjQzXDAFrv6kFp7W2Vv1
g0Ql+A5RWA7JhRitKsO0fPGQ2FR5wqPFXRh01glxPeVwZnMSMapx28cvaT7Q7KdgKQdJkFTvhYNU
T93kMq0L/O6kN8ud+nfkTXcLKH0QKQtTc7Z9X/dI+XA2JzMEM9YU/sIwen4m6GN++qQivctZnaf9
kWrTC1AklvewDvgiqiTSppgjNHU5ij6IdC27sUHLRUC9QRv2kKBgvtCXcIWGnIQEvQZIWn4u7KE9
JlruhHZWWuvFEjAvtfbScmidYvlFHeOMqvophuAt88pQsAXVQS/3QSDM4jSCcDIXM7Qp/TRRb2Zd
2+EAEwYldzRyCCdQo+uyjiLn2BblY6NPT2neXNJY7vCgOZTEcpAroJLks5s72DqJ3YQYZ287WyRu
/VBjpXC3B/WX8il0CmevnT65WnFB126jIqvTjRs4So/DEhvkNBNyernTyAFBnzMesE6qaMpsrN4Y
m+tmeYq67GgLjym2VshVzYSXQrN7AGTG7oU37vXAhSkaj+zWB/AK5rorrZrOk/slKPOXpLDP5M0j
ddFGMtGtLfsA52rXOv1RhWpDRluRMkVQMmJRZqxp4m6ATdJR7wG+L1aAjo4uccydThM+ygDSiaSZ
0Zf7oerzXW13LCyzN84CO7pQAxnPxJO6oJ8EbIeoZRmWvTzMU6StPXuqL2yR6mjkmvcNAUPrZHgc
y5ZgAhvo1tbnuY3naZ05bvbWwx8LW80sQkYUBoRCwLWePQ6MynroId44rbH40hGxwqhJjwd7xUdm
AO3m46m2Oj9kseKDVZrdWhu8gNmqKqmT8ismVOO6h01+KUAVIiNkPwei1JnRRT9SPfiyjG3/SW+a
/JI7U3+CPzreR0Bj9nZZNMcJIOO5M6kZu45OlOvCI9DSdAqNXmdm21h4AmdDBO7C6nZ1Z8fncfF8
YN3JyB/gq5RK290MWKpt9FE0jAc5iq8BYsu7LGmLPJxmdmPfNePa8hLqfMRYDshNvOKJBSZwnPJq
ZzoVVu+wSxPcuxtaB9KalnMes6HTTPRXS6TesZ7G9BgD8z00WduE5RTl7DnbP9ldROU8z4WzD7rB
/eKyquDkRRnKdbH92kx1w8zNSaJnv5yHBx0E5j3q5hl1VKk9JDL2+CKWG5qFM52NaEoPfl5ivJzM
8TOrADu3CGfhxCi0/Ux1Rl/fRYQ/qiCENpyXR7OL7mPIKWd/GuB3lDHmh5GmTw89Js7RttVAEQFT
8qsHV8fQuSmt+NkB3Ss5FCUx8wpR3MESGuXBtRf6ElaX3vgWVThkXbtqjcjc6o3vkUvn8oiCeH2X
5ByMjSQBD+JXxorTXRCi3yc2MAAceoLgIqLCgyXm9T3qsDj26ZNjrbNRmgd7SNMHnEdw2+Rc+5ay
oNbgoBioaXV2m6VhntvECzYadtDrZU6cCuj4+FI5HqpIRi5K8GGYsK4c+JM4srV2w37JzJl2XTDe
sloQUM0cHkNhpmEHHDrse5ztGuT87+mntbfIA9xjwjHZVnUxnUXv+8/zEMMmqYpEHoKlKtDbNCPj
x1gl+X1eyupm0Bo75bFdbrTUeEvavL63qsjZVMv4klkdeEQv1jYG/JGNMBbIajE9qH4Abth0Q83S
qRjveJncFmVXwJQW9vwpNVJMJzIKA8uJmagGkv5O7Tbb1EuaUMeYbkXid56s2Yzv8pKYlrNBbnVq
GsfCiacQrfn80WD3rseidCjF7CosHW8CTBfpR6sXDGdSOspJnwCRnWUDF0Wfz0tQVxsm2d0lcPsU
XTQjeAOjPG2hgn4tu2U6uSj9rKu+ykKbL7iehknfoSndHVu9nk66Us3AIn3YtTGoTMbwZoLujxyL
SzIHsAJ9mDlWNYjLhMoLCjJsKuIPsEhUmMMFWYNjGzNeqwBxAw3w8zc/ErSrG1SPxOIwd45tDmie
Poej6NxV41XOrkEEfktu1x4mC/5XokfFajDqWNX6AT+n1Zs0td31UAycwOr8S2Vb/SFxtG4Te8OC
vL7ucR5uB6VJAvVVLjXyd8gK+P38oze1MZTCMi+RnfcPfSZYLxbozGFqjW8R6fwH0wuxrYKmOupZ
66/wd8pCY0ie9Th4zmp2sVuU+zKt3I0X5/2lmqtqO7iSAYxds+9sf14PUTyAfcWquCWwUv0K5NHb
knGOU5qXGO+4MGqhMmVu76wHwTtYTCq0TrDCUdvm9NEU/tlw+nxTL5V/svKoY8Lb2SSdQSHS7ZQm
CxaI4aIlwV4ghrF3bdbyMNNSdXArXEcpdiEdK5xRruWyb4kUTi670I/oaou2Z6d3Lv2HAY2TJeFY
BARf38glUBCmqAyNupY/XSifYZG3qKFogLv1svBByMZgBYsCujEpkPGaMljUigzvuNY/0RfOVkvp
JBzHlvrUmRPDLB/0MyIfwaZA5DfM/IlgnOIp3heTOIhWY/zvB/gj5oDgxWh0obCq+AEm3LJBYrw8
lXTz1sIxcYObJ/DfhS+ZMju9A2OlnJ8ixPAoRditYkq3Y+q/SOF2b+iSpM8EI2BlegxMx4nN9Viz
aWTBwtSDod3nrclBZ0qpTkqmFqRlTOh84G0xbbQV8uTdJgNbRmsQs4prj07BOnI56A/g5I/KGTdc
Kq/bx16HNSwS49eiKwkc1bLsK5fjPnisL3iuDffse7DVeRM8RXmuU6EL/dFKmmZL3p1281yhLoFL
I9SwZX5NCLWfFmowYKC2CCsFaB6DAZRLHTc3kWj6fZzaDPdJW8hBWxUFRiN/DHVThn4+PC4LOjip
Qb8i6hxwK1B6V5iSJxtDghqTWQI7vvcxbGgmbT3nRS5W6WQ1ipgNQt42s03DGH+tuZZJcRX0h1KK
BI/MbASgU8WwBCDGh0XS0ROfAaNHTm3A8Rvap3SiV5XVlntfFQg9Fo3AjLTKgwdhlJxlcr5dSR15
HGI3By7UHy0t/6lFON8FminvPC+tQll79kGKoQ+niIq7H61m25ttvxtBRJ1htIEZmcr+oUtdfWMW
ZJwuN+VZF+P0GDsmfWsX15hSM5VrJWWGMIP42U/r7FjrGLSvRqf7FPcyDfUWiSArLnWm65V70HqE
NsvCsG8dklLbLuvbo7UsDFSXWNsnsbKP9mB7rXM7ma8AyGnk97NcSw9zTb03GNbVScKM1MrvywDu
hqgcDnjoAXD80pdVImvngujycHGWIXv8N8/pD6ktWxGP/kNceUd0skSNSHcZuFD2XeRmnOakyuIq
yC9u7j9J3/tix8VRWAZhtBvCD67+V9oMasJK08Jz7feuQUaeRr0Pd+faBl5Mmaaluyxhnmjr/nez
sZNjMHrFi9THBuE5PKtymhVoJMIKqbLOvGi1az3/+5Z+CQ2+5ylB4EG2jZrbwj7id54S1Je+l/hS
Xk1zCkgFabyFQoGT1dSN4MjbnO5mZOa7ZfLoRyK1+qD5c34n8OreWMHcbFu2Mo1HGt5VYkWhqiFp
eU2Mhkvf3c29l+60otA2ZlLRx+mSamUVQf7StH5woLXyBZV38KMLniwfMKL+xmnz0RIzHLQtsZR8
92QebRZfQ8DmxsYCkWIGOY9jgARv/Xk3pq3++u9X+TeyJfIuuuVwWDX/EOyRRm3N2az3N1RJ/c+V
JeVByVQxv6+zazFhJMFr9VfTUI6fiqWMP6CU/o1w9p/L/1r5/6Hw1UM+D0PaB1eYdWKVj/MJShMg
IYapdvJkZR/p/v5BYWUngZOH5MSZHaLbO8KZMfk8XCbjW9/12Xm0Yg4uovnIVt1QX+n9+oQhiEgs
pDYDyvnv6xM6GRbDoo+usQ4qmN6RkoersocSAWWsz0a6oDhtKOwhA+J/f9C/P+H/Lq3+/D9vtLTd
bBa51d8Khoyr1vM/G7XxkdbC31YpVHo0seiYQdJ9t0pFL018SbgIxfqTJmE4Z9lDZmnfYKt9oCj1
F4ogTDw6b66LmiE2Bb8/z9KaMjDIaNeYGrD2qs+IxO2WZPmI3PkXJSWug6gpom1E2/fiGJN0l8i3
lGkLgACEYBlg2fTVEJBDex5UrvlEmk9X01LfNQC9/v3R/vI+A54R7jF1S2C8f5++E6UNPD9xa8ud
nKma5/w+racnyfTg/34lA6sl3UBWH2LwOxIp9DFOw4ig3nKk9IDenRoAIUkKJ4JG478v9bcojQKl
C78ZHQRUOd5dC7O3qRpbU9wst4q7lScXCseFHrpZBS6EfORLSzhhGy2HYNVA8tqg3iqY53naxuKU
ts5MowXZ6rdvlT72+IyPPRObwtr3hVeeODehb5ek9SaQC73FhllDOWkZBE14yi1dTrAMI7Q23Wk/
eIt/LEoI5vwPtzUiNV5679b/QGssaWhY3yZLpxXOT30f7SJ6iuHDfyB1+celiMn/eYmBWrf/2c8U
0fyx2Wr/B9bv31afxR5TrqxKMPRdtFqysfRqvYvh+DDKye1zo0TLtOFqmfUHa+Iv8Z6I8b9LvYtO
hYjcvtMC7QrCZZV7UxhFeHAFCqkHOuLf68/426uzdA9XDDQ4UJh/91zSTmKvcRBQgcyTFPVmSemN
d9sFzWg9GUHwKMgaM0IDAFsBZGkGU+hEoO/ijyQNbJOv9C4h8Nz/u5V3z23TJ6v9dvGvfuTk9+6c
5IoOqq2LIQVEBGkdKs+Co3hDuxED+xaYApjbQGPs3wR6eUnpKq6QiNE2zeBGFxvkMMAZAfc3kAYk
XpM6vrSZ8EfmCAqdqczgiGDtOSnWTVXFARPm5ElJdu2dMna2mt2Y9409+V+juoT5YgZiC0xlDoN0
pDZPULkO6qYOq5QWej1Lb9MsUm5la4/rOpOQVXJ4g//+Xn/JXMgzkZfJmIaDhc7vK30u0pa7t7xr
UzX1Sok1u7X3QTb5S7kToA4EhZ9JDWT+d9doU6dDP9R18MhGtIpWQlXvlqoEe7LXGSLMQ3FahB/+
+8H+Vr//dtV39Xva0sSib+VccZyrD93AsAaOJ0K5I1ilWo+asPL0NIwh5R/KqOYsYhTMNv99F3/b
enhKOajC0VWH3f/766362UR4Kk5vgyxPjTY8M0ffOIX51g0pLvOz/vXf1/tbEYTtk0mBjqQr0uTv
tl+h9fjU+0Z602wBwL1AmhOeR+XvOqOZLm1jZgzQGcV0mb+OmxFUMh5joTugs/LBnfwttwdI9ZNZ
VSR4r9IbZ3pR5a3jXCPQ+wCaq+ohHWk89GHNHIppJmNLHdGB/IML/y0AoQiAewHX1mlt/f7K8dKb
TLKtuIkyEAw7u2iDjk2HDL/xoaHgnysbxQYfYiPf1kDd693nZQg7ZmU/cUYE16KhWiP0hvGCc5ks
645TLhYBycVbmo8s0v9MHuq6npJbwAMU2cHfn9GOUlHo/ZTefDlfx7E8ILK0bd361NjBw7+/458B
wtCpXZQsH+plf9iN2obEYyGjqw0Lq1s5oy9X7lB+UAg6f75IU4l8uEpaGinT94tFLwOjaQw3uloS
3eYapMI6ibv86Hs9vCURdethJFC6ZdwzN/QXcy9rzrpTBCQXLXoA1IXv3pXFaO/EWPtrU35qxycX
yBdNM/vUIXW39XpG9e5sLZs6yxqad03ArFCWyWXwW2Qj/JTZhmmXACNgyTRzb6/nVq92o5nYe01P
QQfhBVGMSN/6Y5ueMb24NI4ffYv98puMAGIl8GnPnNwDmow1GtPFsLa1F80XkDp78Du65pD7dLBs
iTWkG9JTsK4skMqFhz5rrtugz72g+RSLuswhS0UusM1KhlkFX/f/+lkR8MfBgM1JXf2HCxlzeNqW
sbtcbQfBft2kjYPLwrd/X0SF2N8SsDJlI7BbgWmgcPJeEDevcaZvGfhck9Kojkkp5Wszg/NAzyW7
dMHQ7Ma4cVE8zYIPasU/o7+6tIGckIdaMX2UdztTRnrW+VZTXYsk58A0Igzlhz0ANwWJdo6jvoQx
U6RJyg+S3R/7xcO3lfIb1AL+frbzLgDLJuhT2ZbVtbFaJnuVkGGiMxX795v9M84rWSiVtjkUYanz
vmUx5jGrpUnzqykQd5yj7aJ7KyhrRDxsKW2pXbGdfqpGNEucbu8xcvzgBv4IQeidoraNn7XSGfzD
1trCc7PrtLq8tlWKRI0MXKj4E+EYOCnatbHsxBvDqwAK/eIc8drz/N2QBTkb1ykAhurIfDAoBble
NQejn51DNBnxB+n3z4+h5MARr8FPF9Wy93GSeypcsxPN/YCGdJ/Y921Vv/z7RSBk4/6R6mgakQMC
x+F4R0H47puP7pKDoLLkPSLZIRrJIK38tWSGGXgCOfT4kMEmL2Rw87zuxIg0NA0ZOtX4vVnsqyPn
r0lTnEuD+WrwXfKPHr0TN20QaRF3cdH+pE+/q5IIxGH6Qn19aM3yaqIdD2eppNHcnI0CXVPG6asg
mIAhVD+Q83vIumDVxvk2a0aEmIF/5fKcFD3yJ+Xm1w3hMKrU5yK/f12Sfj1Dbl6hXvUgAIiJ1l0z
s9/w9vZzahYrCgbMMfiVEgyXaKrvsq5uljM9ejHCqosJnQc0L1S/7KIP6J+7TSNB/NWPsyh2kz0/
tnqwHWL/jeL22V7GsAKOmMZtWLT2oZy7jW8y7qTdkFXRvq30tVbLBxb41xyEvhPH+VoDCyyH8fNg
Nq+5gac4tWOVV9cYiGFbGJsx14B56ncJbL2lrKsQk42rlxWf7CS5pT4EgsL2Vgz6GMGW2GZQIuAR
fAr06bGKiicwaqfGBH3Fj5OGvAcGqcdhsXc2iCJ3bF4tpbJlY8rBm3TWGkpiGBVvnSq4yzVQQQAK
No6LV7NdLJ+APJ67UT56lqb+xDnzJ5M6ZN/Nzfgo4vTslMNeuBb4/fF5NKpz4rWAkG3w8km3F8vw
OQV9sVqQn961qbE24SD51oznw7DpZPuCxb21SvjCwonvQGlvx6TZLH3FcgheMziHYbsM923gruMg
vjcj502PjaPpyk0DR7b15UUDFzDqYufI6XXp5CnJ4ZVElR06oCb1Dg5FC94gm7+3lYZCIUzIoT80
aX9BpOtkF+1tKsW2gAfUlM0mBS6WVYyvo/ke2MtGfTTNzc8i8k5D3J9Y2HZnbjw5xXyW+bFw82jd
j97Jr2GvIUEgEb4VSG+uJh+umdcBUTMuHmNEz6s2GM81K7+EzFag5j36yXWc+2+zXX1vHfHZBV5T
R+bbVBc/DQi78eh9R+vyOqvB3hSUh7QDPdJ0yWEw7UsFaNgBNYDfwVPgTLRg3Y1hTc9906mm/jpf
RjVTZinU51yKXTNWB4l4gdf6bzWvU3Zg3IaxoZKPNlMChBdMCXE+O/oL9easmddBgogaecONewty
Fz8FnE2oUj5BfPLw97WrrZv6lCa+vKfkggpenGXtPhX2cjck6f3scC6srF3q5kM4eik4xbpGRkDT
hPEoU6CxBtADSwafkcQQ0l11AwC0PJjTRw8Y+SXjqGPO8U2b9WGvJwGEyLE4yn5CJQMwiSkv6iGb
gkRcwePhz8b0ohhhFtjmePk6ahM+v26FlAKDLGEyb6zvaqi9Xs4NexEEDRTm6yAE3xqmsCnGvNso
YUAstVZWNB7qVgHkvI3Tv8UC2LJrnSznvvVGbhLdiSY0qx8zk/4OYkcDWRfpiQtj5zaD3QBBEQ0F
s/Dv+FcVSy22uTksgH3oT0/1ZjJtTtztSd2s8IbQAwTguC8cnBEFGg4dq1WtiA4rCCf41Bp26Hrp
N55QIoqp1g+0d8s0d9yKTtTTMF/WZ5OR8pbuC4DY6hsSl+fOT8LMyTZelz7pZcKgCqCpjkCbNJJL
7WabwvVovoqwQLEib+1tHL2Bh3pr4nLPuXau030m53vgiqteTNsWviYXSiV1D2gBs/leOsZlmb8v
eXL0gYuMVr3PR8WU+kWAVm/VdO61/FACK0ZNBYUreFZ0Ka0FjaIBikba3AbgoVL7iU0xVlz+mmfM
IP4mbb1xjX5tsV9oGivmkdt6sKDLlasMuGdHfWS1Swdt2OklkihQiz1LPHdldync6AS+c9318cYw
8CiOQfYjutvE24lrNJBWUKxDisd4U+c43qL6B4fO05wT80ykFcXM/4lALoRJzRseZJnuEpKQg8SD
kqXgdvW2RnntldMT+n0jMmXfDP5LhHiCi25OaaJ/amaPKZxNFxYRv9O9ov2x4YTNdJC/NWUA6kUI
KHprs3uhGl8L7wF7QQSd7tVXHfAA4bk1Da2M2d3wZgyWUje1Ib6+944W3akYXg9ErwBtM/ha1CwC
wQHhzPfD7KUIpRi7qjMABILV0Fy1gBHsXlvtj8JFkEC3VjmgTZdE1uYPHX+ZQ6UX5d9yNp9G2ncR
clVrhhnYgygf6Y2s1OPosHhmDy5lWTYXcnvo1c2LMKJQLF+1pCI6ZPa3sS0naF5T2LbjLY3rg51m
UBAe2QYwLrdmRvG6fE1jCH6zdaom7ySZBMAdXAoP0ku+FrAOzK76xqYMCwdBN5XOOzT/rdE8u3X9
ilBWqHan1zcrPfOPDXszy4uD3/KLgOUWj1TnnHNtuM817WggKMLRL5STA+gW4eUJ9GA6bn/tTRU4
tBdu6FeE55FVWuqpgPq5C1VY0VVCMPcNUQFhLDPDv5w3adMA5GFkC5a0H55qBuBWBfqn71dzei/Y
rHx3tZNby4YA7gF3iU9qtaascfbxqYKQVFMo5ODYATE8aXV3KnpjZ0AHNzgxWuo5lIiAc0jhaGZD
/itYQrQIx4AYyl15S6ruTPcwumVSFMTfxhlGeAlv3dyr3W0A4YEeRUsODCl8VPw7kI5fA0rb8XpU
zOtEv6MzuDX4sKC4vnEn22G+BqOCBHxBcRmaB6A/ZtYG96NeiZVZ37oWA0eiZxF8LwyF6MwPufvd
c32lTL92p3ofYJM98NPU9mvDEIgRpUeTu4kEBFx2nJdX3wzeBqeuUK1INxo3RtJ84dqGeHHZVOqn
ytk9W+OPNkWwVutT3pd7Qob+npvvYKNUgQQt82W2jZ3o7221ghfkTdwUfF1WrXSOwKICPDN4V0b4
lGsLlPWSXHrRWSBABndNMYY8/qN6OHVRJBmvbJURXlTCsIONt3TzwUybLdh16KVlfJgL62Al2f8v
cdWjNq2HDstzDcTSjGtQOvdGDYmyEddpEV9Nnob7yY0HtUAt99KO1SbtXhNKDnX1ystvhR1sVIyz
huqY6pCDuvakXg4bfV2b2r7gU6rX4RrppbHhqUz+CiMKyOv2r7WtNm0rlRyPqdTUnng9Wi0OC+zk
2Ry6VR0k1xhjKAbIT2mAm64EZK9rFeI4xipJ5Q99eSWw8MoLODvJupiLle1/UdsjIQOo98aCMgAh
0ztBg8ahwbyEnkN5g7BbB3lL13rQLA/Y+O0zc28V47N6HgemFSDOn+onK3/+CfL81EsLEhNcir4+
14AFa0UkyfLdNBenlLzuQPgVfXCpIQkmxjXGV24pYshR0c3BGjJEbOdmAq0sl8EI8za6zEHPSEA6
d2g+/6wGGuT1IN4qhIZVHte68bVfXFaGtB/VPsLcDkk6VCIsPnvFS6VY3epAPdcpPlYzawLo410h
jJPueTsDKobmepu+lXur6VM8G2VBcp43qS/ukEu6IkO9HhPoEAOs3ra0Huqo/5IEMEbqNkPkE621
IMAbIEhfxny4ycDaDEV9VFf3C2CckJXAGt45WP5JzilWEFOQYJJXTIB5KezhDUS2wuOI75Gr3QGN
e6jj+Nfn1BfKCqMhHY979cpU7nH7/ms8OZ+EnBE34hdxa3kqg/na6dPF8TgyLXpCDOr3vVOPCqty
rzeK1KW1T7XM71mCD2XjHTp9eW7HetgM7nTD0nWvAp1PVHBcaxtZODyk+UlU06UZotfRi3YiWL5D
J9tJY/RQmeFgtBTLatTnTzHIVNLEvg1EvxqqGX2C8qqL7mD38a5sld4CoMTI23Zl/uiP1VegIUeg
Vduiiu+iqN4ZrXWPCGjoWvFbS7wCu7EdayzTeInoPnmHzAy+4Q9/FRw25yQGc+ceGKbvWjtC8wm2
QGBkpzpj9+vw5dWSogzKV3VN/2EcAAlNP3JR3EvL2DHvldx6g6FC/jiktapTKQe64cWofKT4TPOu
GLOTCpeQRT/J1H50Rf3QlNndr7czJyeYWij+0DhzhpO5WNoaYe87gLUIMsm3TEKa161d5yF604Jj
7gv3HFhMi3nQxXK3clnu9MY5QnZdBXoNiSFel37wsxb1ySFdo6QU2nH3kNpk+cZAfNNqBOg+8Ukt
pXzWNzFLZRLy6BbpaSrv/x9N57EctbpF4SdSlXKYuqPb2QbbMFEBBxRboZX19PdbDXeCcWjpDzus
nUltIJy5bN2s2a9I245+Qy2NBiJ0ZViHO/GAW3zHrbERxB25kMZf3pL1BdGK19tOre2YP5yHXy0V
1XD3MCPss41PZNZffCqovJ0EjgOedWhRurp8vqT1WSpnVdJ/lCVNf0brvsaILqvNxaByrXeBpvup
oC4KWVMt5EWxHAlKsBSFdRu/uuOhksNSvf2DRIl0CRka9HAod8US/sgdax9ws+boP8RnOuAO02M0
BId8oicJCMpMg10WJjdk6G07emoJeulvFizAjGrUHs0MipBypN4/gqBiE5RLLJJedyRtQtXDatFR
MD1EBt1ZcHciY250hTolL3iXUDb6/FFfC5rIkKehBerhJMjoWOLs2cd8itNf1oyNL1cvpSOmyqiZ
fNqGXwDudI7/lKwVqpSWLl/N5F30YNT5G9vHPBCgaZP5gfYX2hG34OJrECRabWPXlvZBLMeP6Ul7
E9Bz9EJ6DBqeA50xjqxmK3l8SWy8w5cHzx03THDYXuZbD6PB6t/PPl1TxuzGRutw2jTaJcma6jDY
9px9ZVG4dO+kT88zDs8CoqDRC/Bhtb/x0ivk4rATStyGH0X6aUF+AFvDGZk58F8zfcnP3Yam41jv
4a1Bd6eGG0cJutE3aV6iV1c7ib3qkGN3uqo7J8lOBrXM7h/RaBN/7zoVZeLnKC/oqKNTfDeZyzct
P67QvtfpVEGxYShV5Vp3tM48sDi69jPN6JUqADqlmBsP0S+b8Jz4Gxv5IfBhgvIwtoTwyClW+7+b
GZuQHbCi1YqpQnvvGRDbzhUk/Co2UcHNNBGR5fzWwqIkeaDOKKJek+aLAeY4LczLgTdwpt3vS/Mq
zswT8wDZXxb/VOJvb935BRYZ6IaWeBlVSOOWkTmq113y5eiG1S6KzX2Zfmb9eMhQwrZxyKmtMVKG
FOgeODbBZrGaO3xKRJahu+9zg24zxv5itg8TNUWW6JZWefwlFyk+9X1PVT7XxY+cC05tgtk0ZmEz
vI4tQjuXtdiEHvy9TCfAgAugkkwieGI0j+yJfztsQQcqMJgfG/r5Uw0eK5kaagxfISLOzgegiudj
SwOlp5XWcfEWfAXRN/V8sNt5I7kj264gPkK0oaVt0kI9t3AHLf1gKBGHbK6O5Gcnod8az3Ig0/Hy
sx3Tg5jGZoeyIDu+5/SupmIeHHVGEvb6Pprbrbaer2+JS5Gs4xzHjDdiFQCw9RDxpIQtJKPXNZX6
xjaCgG0b04sAk4a5Fln/IZQC1qSzNdKKzoepeZw87w4ZqUd4k7lxcC4UZKn3VBbb6f6ypg8luFi2
MHYew2C++h6la9w7ByGuEn1f2B8m/J7ePLfxMJ+cKX+Oq3fsnwfQ+KbFE+BJaY0ZxdTenmVmjXHU
q660RNsfNeY8pw8OdiqDCBjljhnYv1yYrjg3+f6K4/1Xj2Jjyi1uGoT52fg5hDhbHx26v3RoJIHS
VVKT068pmwwJd2rVk5+e9LsOs4iemT8kbFh6XESbIrIOOa0FcQvr+h3MqiUqX8YopFMLZZoAM3j4
Yj4CrbHVYEleTn3LHvoRT/Al544kV6hrvbPBH5KQ+ivdsr6KRVt6W+ONtyfcXcTe2b30WEmzB4Ea
k0Z2TlRrTb7f7CE+wCjEzu6GwH+9JPEGOSSpVmOfVRRxT/4HRC0zh4TmDdJyrK1HnuqY875GffET
z0YUQTIjdclTirSQzPPfobuGwSXx8BUprYNjB7wNq/tGLObi8PMDtQH7kUyv8ABz7tOgFNP46DBk
pwuiwhqGDfCUbeYEuYlWkRw0aGxhfppG9zi4JGfgRmDV4kHf7G7JQpF7xB7oUMjzU8c7NlQi4KDb
+I1BxTQuTPvIaxA/lxrhzpoQ/d3vAtODU9TFNxMtoc29yF0qSwJkaBzyc3803HbbgLXxy6MTWbcz
fOpjHKkRXZ4yPDopFpGUClRotwlVjigynpT1KQcYfErOYEbzARtvQWEFmyEq767vKrKtGXyyFue8
HHwOPAWett6dE4w0cQp2NsrsPL/yUV7MK/QmGM+lYVPSFocF4Kj1im6R0/g06ItS7uWoaTMsF6wV
fkSFyoODVYz4akx7J6O/NCgSRQj0H2ZuvzXIdyn7ufJeSpR4UfjHqAzu4nA8Zt2fwe+xOuK30Ugf
c5T5ZaIL70waDClHc/M1pUmEheF0sfpb3Qm9hDZtwLwZsH/Vd8eMsR8coiQcDpnFvtBK/1MiZ3Kn
Q+ZGGwfEEgKFylfSYnaxmlmZDNaw6GpbzbsM63DxKaNCP9CP2UHAiJGFGxv1E0/7+/CMD3MYHmtj
bG7qM02h/eVkkuPrEn/J2UztNs99OlDcnp5vGtO7cpYOjmsZovyb+E2/p6CQvrOoeJ/t9LQTWJ/k
lzN8aNOhHaS54ya4ntbMduyFJXUuR7XiG+Fiku77BU+U1/2Gw3T4fo8PskPcLU9NVd7b/lUQcuhr
QjVLl94L8p1j2v4rD59JqIGRHgrcHmlR39pp/1xiW1TVecM8IhLi+6sm5Po5qdZab5hVT+XecQo/
bRzaUfZMI4wNRUZ33QTpn9lO+atGgzmOearmV05dGBmP8walKMwnSSHVRqfcO5EmpbhHFSo1dH3R
pgJQkiSb4a00GlbNL+4hMb/V303IMTv+lPpgyMmtuA8H3akAtVJIuyUFTt45UZUu/7y8MUrqZox9
upX62xKMMdO9wwnpPQ3+si/RKSGJTS8GGMKeItKe3sd02DEzf+931TamJ33H+QIZmybYU0yFIvwT
immK5aSTz9ziBdmCL8+3TxVnF9EoWnr04v/4K8kBceWrtiCtKtgundWB+EosV25UCKcaqDLKqgMi
pqV/qcUaER5G/wzjS+af8xLf1IiPjsZN4aeHV6lwaTUc31+8YMurzgNvNErSBsKt9lBjVIg1ZyYq
8KRlmh7wK8zu8GKag/Aa6j2BfiTWLxTuZwEdQLgpSjQ20FsgzwyE4q/NF6er7x2TaQ7n5tbs3ztw
a42cKxKf4CJKASwU5ZGQaoP7IJqqY8wRkLyNTUefNx298TM2qq/kMTzPXrqXWDfU7N94j1ryTJpX
A182pOIUHY2EpoOeAxrlJ3b4Q/cU43OKyl+ykBD6DS4kwb6lyfaVT1ctIIVFTAOdexAcIy1xF2I7
SMSzF3nucUo7lv+KNDJDa6dN9pToMGGjKvpdjeNTTksSi3hlQtXOOe0e5HHW0bNK7i9PPytAksBp
heUDsma/QJ1t7s4StOjtCrqDO+10ZcqXsTehJpEiRhfUA/DnX6z8A2pw9Y0dyafMwPjJB6bLz/P0
x+ytYx/CxZA4dC08IhOrjOO3KwxPaHNNwRs2YHE+H1xaJstGEshpujchelNjNtBdVxGDEqc/0W7A
eGdxIjhyeeX7OwotiM+WpGdwgrHsO/uHoAPnLQe0QEHYp68BLFlY0Z7+OxvXf/f8h5WwnShGmB1c
l9KvvmWyRM0WW7IfloF2reYjbk8x1+q+gLfOqk61fnKJHIKwIOwodCVMC4K1Odc6fObXWB9dnQn8
cTqu/UA3QqpcNWAYp+H6chmwoX9q+2tKWIVxaDldTUd2pUUJcZnUIskvahSAZhqlcz+qJL4wRTXk
mHih2P8CRO6cGDASXrGMfK659Q7TIdIycNxY1AdUnwwvNnK19oEnfUaRG3S2lsHO7TXeAzOVCE4T
nMRi8hEvg3cowD+oS/Xnat1jHrOMGOsKc17vg/tELl3y5zKEd1bu3suIkO7CniGb7wA90WFn213h
UqK4BlhUljL0K0PSb7KXJO1v8HDcDNm7S8+Qim5SWmS0MP+dPspsgmfC3CMVjhIZkBwAJGdMgK4f
DUGB78ac3AcmLB0HTlxKb3AnmQdWTAFx4yOZvo8Os6YhIfl/fWZajl98SnwRcRGtLbhkbqwb/Hvq
D7c1kyUg1ysYMMMd524sLznqpBjJDqjTL53jPU9EvsOOqe8sy8KCaYWuQYgJQtujp2hl/JE1qF06
fXnoiuBRcELwtSTbYWWMyTgHOweXtUhZ5qDX78FsxApYlcF0GOoe90bbnAKCEULk0BHzabYmhGQF
tBUvX4u0eKibb2enpm8kfdDi6NC05s5fgcwNjYfQOfyVEgF0VvWonkpYWdRjXozLY1pa8oFwxFKy
VeLtBse6BUCWzUdJKeYSMQuHOSu4fySOYDoPc8t1yjtqEE8FTV+w6ndXqwBcYZ7brRgHptOPg7W9
1W1TQ7rDE9FgJBh0t1YoUfyBE5oO17sL1S54msN781w9lS5RW2DCTDLB7NOll/NqjF+SKgYjzE1a
IZdmR9eGrwsxTnnBkDSy5flCprJyyVDPUAQqHO6zLt5RxmcxYXgSAE0mwjyBvZm5OTI+9/5avY9s
uDKSw4DbCjgLcmW5qftH1K2VY82Z2KSOr2Etv02fBtEd/kJUmVWAn7jvf6Tr4G6EtM49jhnMUppO
83vBIHRw3D+zLv5DszGGYIeyESHOankr6YHG/2CTzHrv8yfSi/m09Bc/RcWxIP4z0Bpp6eiIRrsx
H0TV1hRqE1oEskBBHr66BlAhPoonZy9gd/UiWXRAAtn3e4Fd/Ch2hoUa1EehcHModoUHIM6fRKE8
ir9bcsZOXM3qlriB9ITUOIyhb/VYKSQ4m58EwvpYUTLY+YiQOgtHMcmvxaPq7o030s2RBjAThI1j
X9Gh4aa38sNQvhp9jTFBdlP/wAzjQ+CiK7FkyK4A1/7bfFNUdx4NIQJY0tB0EzyggJQzka7ponTZ
Eh9MP6E/fIPEjC/cOgtA1KHX+FdOE54JO3GzUpmIcCqC6MtBhhuXIKLhfCwgn6BtMSCrOXjMLl0i
kt4YX93K35ucgUCPjhxldvXJsJ8BvochAS56PL9jWuMOA1LwjN7e2MdCO0jiC+AQpSD4nUaXzVo/
sXTsbp9QzPDDQ/KBLsDCHJCMDEWkWUPoY/fQGwMcAWUn5KS0CPqg/VJwRlFAg9jmQy6Z4cfgRk8O
Bd1j9UkUfbhSDNQvqcn3ClFcbSjMK6AXyP4k4ODCZhCkO347kxcgP8aaPLIIDqWpukNSf/ToseL1
7BOTq39RaHwzIaV0QAGbhy5xBukL46l0XYLRAp5Ocp8k7ia0RhoIX0OCkIWo0g7mI1L2+l77S5Fk
as945AGZEx0H4Kxk/jzYOxkCZR1S3btuzpdhJwCX8DvOurfje9wjimtKm4VyVuTGkX3IjkSSSdRH
S/nA2oUp8LOY5a4qcRrQ3QUZ3kZ0w4jeWkgSYSYdhRFOeqeEk1Qzn2BFsfoGZdWJmzKMg+hR9Mst
V+EzwCJZv4cIdsETOTTT4UVWsj09iGEkGeTuQJ60kUnDOPfGMxWxguikx0lt5RtznQ8c2uQHyD7j
aj6AJPgTKRTxXD22m2r643t4xie6bNBvR8oBXZHgd/GJicmlQbdFPv+CdL3goGOckFA0nMgXzgQW
gLugPIsH6oD4TvcCDfNbfv6P4ETtCpzyLVQZwHCu1Qn+8ffu1biXUSqEVAb0p4FwuEfW6vrNlhZN
fx+k5fBgBfJ4r0d5NfsTkANca3EiATemSxCdTZ31MKcEW9BqfvA+kUU2FK8txkJOwgCUO2OOiWlM
ovkNLgqoGF7hPUOaUvf27jv+/V8WZxUR0M+MXrqUhEHzaLrVISJumVf07SOM+g/DOxfnxi/AK/07
NWg7UbFcbiJaliklUjySMgg/Lda6mcgkaaAUzlUMyWEJCejoOBQ5uhDmwmXSMkBmPCGwpYyqFa3E
84CWSDi1ULPQfzbl+fxQ4Ap3o6gcNaFbvAob/G6j/QVK5JmSqewyJb9tXE75nN0WAbFmw6BR0m8U
GE/xGmx6yKilBO+fDCOE8zj6Hw6hOexiXCSQ4u9iBD3QRIwDYoksVJiLkq3DpUZcwj/rmcF5FU3r
YAUuTKZhjOsgT5aT7Pc+vwPnHPBEwQ8t0TNxILsfffxCaBN4LWNAOo9P0N8MtoR4dIC+pPhoh1vp
TvHlVa8I9+upZLDfGJFDyNDvvnHqMi5KEF1qvbcYrCsCQw4BmE6+TZ+zZ0eUZm11yWlIuysMTNnm
EkFRz52i20jHQsMy5AWppluRGgQI1DMzMEgsCpcUz8Cw53UJcapyxeGEBbfW5/uV1top+Njc656C
+IvZPKjOEfWGeryReYiuQYi7SA+2CvDkX+SQaf006TnB2+U6Fp7HWLXJzZB0q0gBwfrhfRxFEnGX
abizo/7ZtY1b8pX4KQJCz4L6lCZjnN+krnkaNCCDUeCCBeXnacMce6D0cDzbGa3UX0QB4fmeL1wA
jS7ljpR8jAeMDA4ZR5yi3cBt8DLsy/GTtqBj5w/5FDcS2QwQ4rD1KHr3SvnrIxERLFhP3iS5OsEh
TIvBUDv/U+sCdle/uCEynMtnMckVhFbZURCIZK4bwU2A3Y2IDJq7kMiGFyFApv2lXrYINV7FEYcA
P8XO08rUYSWsyAhl874P73GoUln9zJBWfP028zT6D5EdILBpb8v00NHAToaPZKV+L9fzpffv2DDX
KQlEsWVj0dHXZOwKDXsEUpFPyBH5XCTPYzo30zjmyW3jW4WewQnsTLIAQClnZIB6UUwnrgEx5iPy
dyAgwIEj/Ct8BVomWganm7xckEn9D4WzzWDB4wDHt3+DRfARphLLQjRU5A3yFrNyyU64ii++6Fm0
a94rf2j2+3seIdLky1TdQ9xc92R9lRUy/GCDQFG5GkWs/1T8343LehQ+cYE6NAk8yvPMvpA7fEgn
DA0x2PKgv/tLDp6DSint/dX+p9pJmgYq0YKB8zjidMLSEGRLwFUN+RuZ+Us2nZwLstFkDs74dNmT
XGDonpmm+Vw4RhrBYZpAKdGMC9QTmAMEIQ3+IiclqSpVttLtEQnCblgQx6zcmPwhpSSdB7IrwYAq
dbdsXCgUvpFVgJOBq2SV/85OsRT5jhrfvKvyT1ks0UoKMxwvMSv0KMjBp1kCH+NfXiefDVvkwjeS
VYBAvhACG/xqKw2S8iahX2U+vi9lemUc1oQOoh3+1TMJyyK8eZbk+xJ8yenGxQ+gfuQEH9S9oGwb
b2MZ0UuSk2Hpv4dEkGsFwxfajz6YZIVESCnxfEV3vdwqxavyjOEFWWAEWsddGYKD4X2JrfbhzMMh
IpE0hyGyJJkFG6EF/gQ3cWEJCv6zEaS5mSQhsabLFN/poqAISa+/qxdP6v2sWP4DpwOuyi6EqkeK
bgxwjjs2R/Jkrp66vx+XHqPJeV//h0DTcfoP7JX/iHvolnZCAsV+vPEvP4g/X7xbkY0uDA6AEfC7
H10auxKTuCb54Lvi42J8Ws0wso3fjK8efRp5OmvnYUCwXIlKMNW02tTu5fsgsu4G20HyHpyufVLG
lZmtz9dwRtA/VT2TVsjRS5zxQyqsZzwdlPdXQGqZ0ixiKAw54o5KMlqK+ojml7iRM4pDcHEqKwoG
QcqDtKCQwcdXqUpxd46fP8a/x2f6gcZT2OyEIXhY3nt7cmKQir9lPRdBQyfKDwFXeFrW+jA770Ds
qMxPvIWDQUDxr4ktjT826Wlo2H/4SBLEgNhGRII7lJaC4DlQdfE4LE8cN+sXQ8M8wvxaMEgYtzES
S8AWRuGPuGd+gzhWRKul9SlYjpeNtvlEMytdvAIAEfvjv4k53wq+O+EMjB0fZSexe7nUhHVZj8S8
xB5iDYwotAY18D+HduoO8JEjiPL0fojVMO2oXAneznjXQxC6D7Wd0ODCuJXUk4OBN15ja97dX53l
kR+BCqURFXmqePdQdHLsX5gOgdd1HenuiGKSHzI9g+JQChFppethjevnMukO6xrdeDTiE7YQ+8t/
LDhlg5GANTvxE1eBj1a3LI+s90LOCVYXB46UzodbUUHNCAQo0mVAoqqTtQR+SWANg4hmLzdpOhLs
fpJvwAMLrxdcRkSHoK9qpGljfkT8FRZjh3Cu/N+AdIbp5P3LxBAHRk8cptS/7HuxPKcl5PiPfZkm
8NoSZ4DexLP8bYiwioEkWOOtE24V1JPCJu1YFztU5V0U5g9BeT4mdXKz4rDog542Zwv+exrXQnxZ
emKn9Di6Syrjrhx+rTSj4rW8Q1QmCwYHA7wmw1dm2z9YG5L0MWTE8gDDZT0+rU1xP1Teb8ZJf7Y2
GStzeep85yALgRMUSUbB8p36q0NxsfZyF3lkHPjkSyqY4uLuT4P/ZBxIUEEedMVDLnSPyifSp8PF
+B3n5p14HtM1XGnvDs4jNlCb6RV0dHSfwfkQH+UevSLovQwdbZMNcZmSJoLVDNJx6B6pvXE9NnEB
hWh7KsOYokDLyCd4JSCu23i/JXE8PIPSaRbuZ3Wxj20GrIZfsD11PQRI5NgojJ98RyyjQ7obfi9k
x5VStPVY2xTTXH7mJjM7TDKjSWxj8QIFsGFAygWWPXfJByScdaDIODTcgt6Si10uuOvDiCDD1tLc
CdUzLGXHOcEu+sjVmWndCunwxzwYVYYFI6HeOsN/YgJ9ENWVAtUFd6R0+NM6/68iLw5GZrkI0LcI
MKucK5ZDIILPXw0kvv6V66JH1DJ/TJkruWYyPn8w8vqWE3ewdRybUbAu5we01ssRZPi9ctCE9A15
23GDr/l6wBIufy1d9qEltdMXRcDB2dCkpBPbvjibAcycZL/4mdyZdjudlMkhHyYSQqqZDCQAMvIB
OmFhlBlvlRchA0GBfpniULCcpty3BZq/yhnT3Q5dtGHM0Y7Iy+y77/1CMprzyyFLQwRpFPYedTXF
b6hvYl+I8Ws2m84CZSBLSLKma7cTUTe590Qi8i60QXns8GSJS3zCqBYp7E2EvfdrWC5y6gGpZ6Ye
D79M2I2nG9HVokosDF26MXJ/EvWcj+vl90oUYuFXec5V81OeQP0AVTlXvx+CXzplppJ3ogqCE1QY
cjYYDUCWLk+Xp05UIVsCVz5PL8xrXKAqXuuaboPGLzag0AfP5g+znrbHzW/eIiCjVxOfllWomCRn
bvfBPTwy2x92iI9l+hRik6NdHpSlf9Z1mi0zmSU4Qms6GB7YaaTgjEq35iSMzlPM4Na8LKzVYWYr
iJx3N6QqOf2olKYUEpffVfKR/io73bMOTxT5Fz9yNe359C+AJfqXxcEn5Z6iAF326PUQqZVSJFcx
1PgybcXva0QH+qs1ym5ZdH/1k8mZdqFR7szEblQLjyrmn0qygPKTcHxzCarJ96ajhJaZZw3AQk3z
aXHzxR/2cfQoVNCT66OwJRBTWrMycHXDfXAyJddRXx3gA+h77EmMwadhrv5W0hahyyd4nMzWwY6/
K0erc3AHg8MrZUlcAvpJAwxW64idbDAVXLo3Hl8JLPFr8LY+UgT9IUcB6CS0ZbieYDlHzp/UOMDm
mjYDq+yoBkcLNCOFJLefPsC5yBjVjqQaW/NRQpbDVG7h5UdQVFL5LOJa3oB05ulRaWxGx73nuhV5
y+fv5+wQpv/NRnSQx3yg42KZvPF6nnOm2k8YT2oSSMnDAhyrfPEt76aZaRHp/6zL6tkDKdKCno7R
9yg0xIsN/eoR0OS/Jekxfx+hmC2NC2i/VDIuFlDrv9ecui3Xm2byxhQI3bo2G+c8aKdAEsqZ5qjG
I0fGM3HVIl46fAERRTAIWsSI3iE+vwoaxlKTzCLIK7LCGKSggzBNvhFUoBDCeqI97csy928OZQL0
QYHzZbTZ/voZnPv7yyV6jF1mFhUJsUPyFcOhfCby/7wG9EcvFwOfHkVwY+9/Lzo412nyNzuLPwLc
W7JMZnd6kOKsnejWXdZPkp32Enk5k/vmiTrMmmo9L5oYZ5bd1mXOcy/7Mp7e3GJ5attlumnwcSk7
oJ3NF+x1GyDpvfWYtOGZNkscmct8PhoeM0LX9bc1zz9Hw6Hpwp9lUHy0RfnZkO9mjHTxs+ZvsRV/
sQ2G8p1L1KFjdk9OtR7N0Xwc6Yp/MzNOhclHxXeyAigwuND88UI/zt1UIx2LMN2RbXQLZpWjSjEz
rqDrzy8wk3X5bzbHe3fpS6qsvLuuzQ4YBfOCWOuXYc+IRLomts6uIUNtHN/jTJIr/wkx8+k4t5+k
Dq8dqubX3rfIRA0RJBhtOJDgWkrIDvOZ8SZ0CpCRYxSVifGQHksZbwyK5NZDkzpUMwluJ9N9HmnI
d1XWmMDyJsr/k8cYbLh+1g+Eh4lwX8/keDG6qLb/tEZzknkYTlTNnfEjZ0b4Shhs8qaXsFm+RS7Q
wyRtbWbeZ3X5zKjauNjjG3FT3VtPQBsDZ6LuzD9nP3Dsh5P3raht3JiUTOC9GQdSFxYqIZE+nNvF
q4OD9BJSRqHdlmGk2qyBQoVl1zaiTXj6JUmpoYS3x+Vy0j4VFcwm65s4pJsMsOMfGfBnfExJ8aOj
pu3cKRMb/Y7k5bpOIAWvu5yYYEmc/k4+XBLyvzhZBOyiOhSrMKEMuHa+ntfxDv5TmhgJUtDC+tJS
3izELiwh35QkVzt7x1rlnfCaOY1yc6TFuld8c7xkr2fiojWwZArN8g7cs1rBvW3nf/yquw2s5ocS
k1daCOElLHY51bQtyCs8kwcV+L8SZRbSf0L5tfFQGl+QTAWXPKbpVyPzyWtjVidSTmGgPg9OpMDL
NJeg9EuHTopGsz+TNag8jaEhI4vFnZvlgaXSWPuWJvY3Np44vlVSm3xmctIr64KNMzyOTgT4aZtd
auQphYiU8JsjQ40Zqog/SdoS3KM7K4ibqGRNiTIyR1HNrFQxdzGgykNEzRMRkWle7hgc9NgzAeBS
eizLfSva+dnEtyoXnmCdbNiVuKjEnUFJCIIJDUnH6mNPTkDLIFb5ZRC2YoSAjBaicubEAAFwJzSn
iKyEHeH4HndotI4nNki/R9mc9Aa660uyOtDJPoh46toPM5628jAF6/k/26JT9lpWP0M/HpV+Q17H
KUEr/wul1G60UzgQLQQYtmAm3RfhkyC4vJcTJeEDEYI9vUxu8vG1IbkHVbu/MP0aLiMUMZKEllr9
q79OW8Vr497fxj6tcZMY8L5UfgY/XKeLozcIBG1bEonktsrWWG5MN9vEY7NVZpWIcFFtLDX6HBEr
6sfml1xYOjh91aXSoPFJenhyM8gUj1xf/yAn89hd0jsMPSj2eKGzNegIy055CmFPl4agynqx2dAl
X/0gPA3UOnIYzKXfuV39hYM0GX8c9sMfgwFXGRc3t+OelC/54IcYLh+iV059pR8xyZlViQ0RH1fE
6ZavNPq9JX6sM+AdHpkacmZ155O82HoHU+E/rLq6Dy/xb7c9b4MzAxJIrb4VYBFRxhePcoP4OEFi
qX9UsgFPUv4uX/Sd3mKut3zRdzrp4jy8rs6smDC0qeOQEgaB8AndPl/Mi2VuK8s7XF9ztnfL9CXx
oCQWiqVZRheKTprh5ObuZrCaWzZoknbgkT3DI1UPSvuP2y5miA21qqS23XW5u6+9E60C5Ldu+uo5
i4db5la8yp0Zh8udPmGY1KpP/khp5n9If7f3DyLVeH1Igu5ab6lP4Qs6qBYhP5M9ly3aouyhojHJ
oKrflXykoxlpr3Jykk6XlMb+0cETgoilJdX2L3TS5pg5cuUGs6dW9Ywjh6NwTaWupw/FRDko1gWJ
NdQq+wmyUyfNEQ0ZqCQdfkEJ/07cZ04pXgedqYOCax7BEYIeys7QnfoMtLgw8Don7Zr5QZmX0qt2
7d+Q7HsJeq6AnNKtauWVqJI33WvXMuYj8KbniVQdGY/k6bBw+eInIjXnen0QfYv1WLU1Bi9e1zxQ
evag6KUoqJybnVt0e4NB8CgYG2PKH3aN538YIU7+ZrxNGGS4ry/FXTzSZ5oAS8ZZdt1tj0z3yI6R
PiKIhHTzAjqeA4IUfJI+Cz9ZjhSPSbRd0BF9e6Z/rFGNH54/H0hi3Dkzb+uiXeINTzJW4gb3Pe7m
cDbIaqPNvZ/udQksHwrqPSYqUwvM00n+FE1iTnLNsiRZFqJUWS9y9PHdOBSiaT6GdOZUlI4I8CUs
yOgYfBPKzAYHje35mpblMqupw09Fb7A3ofQJE/QqJMzHqvsDdEeuhm3wXRDs7zVizTiGIX8i6Vwr
Qg4/HGlvrF4BWvucMcR8ks+G5Zp1/sRi+CYuaKDNcNer79oyXRND/jbi/oN17xbkHI8U1g8T4YNk
V3R+fGPmDwqwQGKF3+26hqAKfMaB6Ke6Q4A+p9H59bXudWrbQCYxS9HWC/9qa2T5uosIhmfMd+TQ
TD/+hdpiRdlleVXFpNVFt1lznhlu0ZHVV1EvSGIxLlHPEl6fOKV6YnwKpH1BU6hlV5WHt9gK/2SK
5yXfZvODfXEaLs12sBy4BZVD4EZvm18jH40bh4O1Xro2JgmcgXnRr4pRE5cB/yHiiQ9zh+JMhbG5
M8ywv8gFZ3CMAYfbL/fPP1xYRpFUna9Ee6VKYbx1BdN2zzn9a+0jibJNkjGq85NEfAhvamrcd2t3
ai1NnMMz11CeQpSiK95mAJOYYG2wlGxyAPMyeCFXuQjS96EIulNUDXeoDR8PB7tSyabMSSXOKh08
O5OOEWWcekTZbNMkZJdHzF2ZnNcmaZ5RwKY1fjqlRbFCg2k4Vl8Y5kBq0cT4xIQEqiz7r6E5BTle
Exahke0ooWSxHgPEKGEwboO6QSdOSYOtY5SgQbRe7XrQ78IESoo98ZfQGqNx3L2sdxeBYLSGcSx7
g2nV9PUQn9KT/S45MzWy+0MO1ktaBrfc+7uPdBNL0K39rueS5aq1puheEQP3jNPlMta3idudhiAi
Dlc7p4RxGGFm/UrO7G2Naa7iPHc9DZSy3sNRl0SEYvLQOlWT9xDiXl/Spf7CmBvy37Lpp5j54s2k
jiX5+KAlq9WOh4lJUR0V1RBmtTi0lUywKs8xU3hKu822vbs+0CSHMqQwmqmHd762Nc2yE2fC1UKy
e28OL8wM2bkL03OnJP2d03TwB+5I7+jGpAIz32VLGInciNg/XYgUeZ313UdLyHC27cw40Ge731gz
rpu1nR9o+/skp9ZUMpcwz9CgiR9Nm+iikQQriaJgk3mN35g1/GcYgn1GUykEMS1Dl8M8G/8NUR3c
BIhqfSJATTKZYk/QgpjY2aRxUeW9e3b3upgMNegpYtpYEcMvmLw5nUMSnM3yi2OEt5hiJPrgosrT
gkF+NRFTM6GSaor+5HZzf/WTw1XhXOyLyiYrfSTrvT1OlK/SAJDJBkYYYTmlJ3NlcFHGOL62Ykz0
kr4kTODYNOn4FqWInsqz9xjzB/q0k+ttJwXu8uWBDoWkcVjF1wqhvXjnvUvGXT668CJA+YHa0tv+
kjubLAsopCfmitsemUyFvBwTXYvXJcBJhfSjj+lNW4wR/nES34kC050C4EridkuXHvCASRETnu2r
N03AfkFZ44QWmPPHAad1FNy3PQHpwlWxQMZjGt/+QH4pf0qfuDDPIBuXfTDaj4ruETIc4mS/koIi
KWFSdq/0ceWdBQBzOfXp+kvHzb0cYwMDOPzoNgzDrXqIDG77cclpB0RajAFe55V5ZzHt20eejxS7
IXsKqn6pDJI0pYXencwd25mfCSpc4vp+VcZGe3WmK/t49fcDVRx4wiwmI3SrxVzO8Qr8Ks87KLBp
zsF9fh62Ky455f13U3RFrfKPK57OKAnuguJAroDka9BxdT9gp4KBsGI4iKurzzd09HLc6wvAxG2+
XcjXLOYF9xCp9hiTuDw3bpMccTrNZOcraMUe4hgoQZty8t05W+ZKsOd4ZfDXaDMbt/Feuvyu5lfK
lo2qd7ezdqTINaQSdgABloDMrTzSXegUaGFg8nQ3mhn9g9tZQbDsZ4ZZI88o6DAnjzZrku8MMVYw
Awpp0GOcGSJfdrWcUrKCVgosnb9gjIZIe/ys+wRPL75b3nb1ZpOJM+S7unUecrU7yckC+pt7pExh
goyx0nzSF9BJjKlTctUW1pLyeEVDmA/YvH+UwiOdKqqlNDX7hW8oZQgIEDPCB+GzV7lRAn/8LyWh
w3JN9vUQBONv4NOdjEYpe7r3bXwUgB/PByklFIac1hWYbS3ONG5h77IuZKTCLdi3RnJ+Loz6lC4X
5hAhRYrhV8w0PZ/qFdYiUckfkrTEN5xwY9ESIjWw6ynGQM4T9W3r6W0k/7f7I3QpE1gmrrhM/j1W
UObT1QeA3aZ47rKuD6tPwsOy7JrUfeJHRVQd03Kg25Lf4tUFuQyLcRcliapxPxgccSo8extdnO/q
iL0Ph+FuOdvvF3dg+g7z6nzaDZjJl9xMfiKW3+WH6Lthy8RYJsvYjMzKDCfZe1Txbx3k22i2H5m9
fPfgmY7MRaYAwP3mH/QZSfP+lXY6OW8ny37rEdRMivka9/1pSLKH+kwNt9ZtdOXXrJherIBCXauq
HpPhMrz2XXBHBtg7vEM/ou78LSiZBhk4dLbM/hPOG7P+OYjPVBrF9mEqs70R49CnF3jidX/SuaZ5
2zixYgRGF2QmgzvaW89hrA8tFJ+VANadKZP2baipoQ2EXXuodLwiNvXiINeHOYw/aWF+vsna+ShA
Yti0aWksez87jBFMg6rvyVUxn5Dn4ddCDIm1tdQdNBD6xWHEYfLKqKD33KC3Gc1TzRvGFQW7XiGE
cH3F3KSfD2m8YWH9DjqaftWJR1Yr612M3L1hPsJ9UAXnbVVABn1Y4DcwUD8OvUhCcpJW+1Fyd8nH
bRN6J6YNbJxL+0bnio+rS5CBXs7qU5RxJjF9Wb4EftbdBIbB+MTVRuCrz1uOCHPup/Z/JJ3XVuQ4
FEW/yGs5h1cqRygyvHjRdOOcZMtBXz9bzMswMxQu25JuPPecZpd6+RbiEvcu9ZYZUhh3PsZTZR4n
DC8FVeCtdMBdOz+MjKytHDSWmjbhThvQ3mbM6UbXcqgTJi/CZhNSm2gcOtuDTCBVinZ+bxztwj6H
UXNp+vLdJj3uAp/BZw/NeMs7UOZawRL+IIqQInI1g3jtL6l0D/pn3QyUJ8l0w/gcNvPJGepoZU81
g0pUgccZsKsdH+cI7H7mHAqOsajhtvDJdIlYR1hWWqJcv6TXiNdQVD1k6Z8gtdwHS0ePXI4vy7BQ
rgn3HgUn5rYvYZi8+aMJcY7oqo2Td7s4SP/SY70KKz709XBeArW3HJumV7RRgzimg+Q9JQjgqKtB
2ZkA5R4R+X2f2iN4EQM0msDoBjAUO8up8uEp8qynJLRPAeRvadh1mz6FtMYd0dEKkezRVlkvZBqB
KzcRmsLuLFQRjD8NnStXAOuU7nxIe7WdqdEbHCuLZgUSvJcYvrmBFKJiPJp+GWMqlKEbiSYb5N8B
Y/a9m9zUGL+05RkcZ19RNwhIFx3xSEX50rmSPsB4yMqGXhT0LwgByaNne4+k21aC7KGLbI7TXdA1
/LZM9uo4dSfEDJkTTOVnn3aoETHQS1jltmA0RNpCEBkfrPx+1AlJF+9FMq9UMryDOGzuRlbDWsBr
jiW6yf1yjFDMMaby6vn5D46driojsboxY5XmrmLMzWyWc2wptOSH+p+YErWLeVNBlevSQPwiXbtb
2y5TrU6KPn2H7lI9yn9FNT7ordnOxS1q/eRTo6B1o2qmx7oqsu7JajOMDqjLwf6GP+uYx/kOGj9G
OX0CVdIvvYnKObP2lc/8Vp+YLg7e+icr86XD+TuyfFY0OIcmfO4xnFkMo8bAhKoWWmpb6jJ2VZxQ
3HtO0LjRhUSdg1kOaBzgpjo0g8kbLWhavEu2WSr07uVAzxyldsOSaLCioacjntJw+nWbWO+68I9U
AaqBqT+ubKf8O5lOudXfXY1WsqodXz8ZMrk2jxZngOsnYAVNUNqrXibjWyuYmnWGCnqJqt+PgXe2
/AZ8YuCKrd9Aol1QJ+6oYkUEX5SU4WdTjtylRdtvpO+dtHktlP+ge02/i0t/BqavVTkJkCckVV5c
HmekXzYii9NtRM0hdsVRwly3cUj172YbJp9l2Cs38E7zCO1IsMTfOpcI59LaxL0tt409viSoFkPz
DexNGBQMJxakmVz8DiWDdEG1dkoOI5mpq6B8mafvTIYPTQPmVhQ1dVuEdFbapTRmeNHLLkyPofv4
LSvUH8hf2cLjss/CAgyQ9KdVNlpMg3X2AMAkVn9jgVK47lFKu3rRp34K6gdyJ5gfxvA+CqxoEzny
J1+aDuIQewpo6iNymEGb+E/Hcr4dzocKpS1IKPOTl3XbcBgP46hLlwMLiAo1yM+556ih3EI5nMKH
HdDoy15asyFaoQ64scuBklQvotlcRUa8ePswGC0YJYXb6UYkKjhoP3bJfaDgUClxSKbwD3TRqXHw
drfC6LeRHwJEDS2k/5bBXhd59TKIsFqTYOmtsM0MLqJCmf3xbMf4oA5pig3yrzm0CCHDO5ivzgqB
VlCHEx1EvIhTs6AjkxJ8J9tuV2OcTB55oiUcLGl45y44XoilKF112fOcRhpVMN+lmXMtxXizRgTk
RPvAzM+LEav1nMBT3Y2vnXSArTqb1KuNOwMirlUy5v+SnBK5bodXDOK9N/0P2HFol7cDCCT62Qtd
WozAncW4ctYXX34AgRDRazGFQFCZBjCKTHeT2J21nj3pgxxqAaBnNoc+750fq8VLE5I1FfQRMn0C
EqMfpsxeypyigKzTu2SmFjLpLMmVW+nRhqobiInsQ1Z1FyNB6yR1jnS37v0Y3ixomRhNTBvQRxaE
39HbNDVXxAYBpAOM8Zy9CptjLsDKG/4q5mg3MWUHIvuGDUpf9uZFBuce6kJuwyEcboV5RG9klcJs
UssuvR8M13mpewdMdjZvu9JhEBdKz0g0JnP4217ILT/URF9Gv+uCxqOom1UVdtl2bEJkPksr2cDf
+ixQgH7qI/D0PdWOPqRLarQLvA+Tu7FyJ934xiUWJfkLUZJwDz2sn6XzVDgFVpSmYUfqX0IRNk9P
fAJWcObvHVBe9cNsvftKfnMfDZKxHKKVm8l7n1fJFE91b1kUoswCmhMHxZh407bw5vvAwzuS9sT5
DpyHJrVWS9s+VH20q8FDs561XZBvYhpHuzx7BpkPuYndP5TtsqsictD6feSbPPXWo8cFfgHmG8kq
BxcFq6gvUAKAg7JyrX09oQ+KVCE7YNdIe6d6mKwMCAdzaBpVtWrFo6ryfaDzj+XSRUTSARxj26n9
1g/Pj9m7Rrl5PyAHHCMAXUxwrlCaGsg5K+81Mqd97pWn0KiZPajQSvVMLfju/ls6YkjUkxNsIrqq
JwcBRtkEK2G9zFiq3hPnJVowbuk28ceNwTxrYljw3EC0a6tT5qgtwjeI0ix3XjugaqlpYGEXdPZF
dphHcSz6hTpJ+91HmbsxjWZDO/Mh6v0dxvn31XCHAriT5gntLCx1CYbXeGlx6l72EFfTU+7vh+bi
CXczEApaBWJ2iZ6WWu4kBfR0IjyiboMXBJHlr6PWYgegxByiex23wYs5GrQ38r8SzN5o1rfW6rYS
ir670nlc4hl9QRn8LRv6nwHxnAmlGyF+AJe5h05qzPOazGDhbe+6OFktHWx09sbFotu0o/U+GdSy
Y1FaTTGf0lpA0byWHMBBvqGIvm3tHGpZNC4l+bu/ogpIzK8YbCkgewWODFs5XLPC+rZHndh8ViFB
S1RRwkndXTuKF4LuT7IepvLUpkDQNoqf6zyA17D+SsaEkqsmixQr9qQRjVsVl5x5mio5NMtUvI0G
vgi49eYAW/sUUsREnmPsmB2iscFr7Yp0NwzUcXznvmznmo3Ut/s4p4M/WDc6Ep/zMpUb1C/eBx2m
BbV3Sg0G61TMJHRym4uUIe+A2jg+y24Obureqrz4aIJgU0Do5znTEaGPTV+7D2qqd61Eyx7dycKL
jlNcPNsIxi8iWxVLS2m524iAAKMxn9LB3CVtfygtDYscd56Ul8JMHtEz7hnst2kHj1myLUKHTa5J
KToyURCKMy6mp8rWw7ZkmBY9oWVt53kBZg68RiAOygxPVWhBdcaQG209ti0D4uTxqzmtD2W3nJ3Y
rch+FaPC01uYhltkEQ9eATpJs+pA027sBfXfkDQWqV7KOF1/SphSGaLQ27WW/9YuEN1AuL+JRvMy
0LbbJFP3XXV+s7Vq9Bac4jolNnl2seuzBFSpbGiUUo60K+B3+aiiu4A6uGSVGPlaO754nymYwbr9
tXQCLgNzDUPnW9JVtz6xppU3MgXrcn9Dt8997xti5y+Xp6I1v8mt7hjJbGOyL4ze+oIh+xMy/c2U
JluTs3O3hMalQiJ8ZhEiuu1uYezcorr2eQAjI3WoqOLYFwkdoWylrGYrB/sWhgOEozWzxSx9Nhcv
lWH9E55/zDQteudbD5SOOVTxTsT51egxb165vCednSNAColrhYB8UzI5WqU/IvhKLZMRnWBBEgJE
rFtPZztMzirGKc5DyshELxAahqSzewBA0lDbohgVgGOMa2IxO5oxaOWYvEhDq2l5obGzZxgWLLSa
Q7ItACP52p7DZ7cHcTKY/UkARAhcXSxhBV27AtA6+kxxdmb5ZhXFRC4MP/BHKJWHXFSfHwfP7IAu
RLehq69OKsJd6dhX21FfKlngUU7XbJKscGnv7/FDKhoorDIg3d9XhvEO6zm4yVc1Goxqf9OH2/Jp
/RBp8cemoRFajxZWRv8fNftwGg1/ChZuLgk/ij8cU8vQfHxsa2ER9QJmBkHVfufB4xBQr8dT5M4j
H9N/nJDQGODiMDqlHm8LNsqkZLelzQHUlZYE7DRL8aU3NO40mgvtpA24hpze2g3wZTCWfRghDOR6
+J1JltvBLfYV3oQ/q+ZOQyWhFL2Y9LXilknABifKLfiSThvkPc7j2NnUcQ+V+ZoIYMQEb/m8xfzg
ryV8mVFIPSt4MRCjkQ2Vfn+vTW5LiZt5EN4iMV4GAJG2BXQ69IK9Kzf6/92MeFufHJJXzEz7yvot
MB15Ffx6IlaZQCrHOY2+8GDO3B7fUs1sftDn8bmjsefTLYzEeuzih2yu8VC0jpSzWXhxXKLsg5Xq
copdSf4SxO7fmpwgMszDjN7rgKqtlOZxicXN1RramfUkvPpe2M6BwvGrX5lcP14+LVqEs89xoWVy
1t/iJ+ZNterSFP0tcquXQAIPwE1ZJNTIXtr3YuQ99gQgRpd/07DNViHS6yvflPUhVbyjZFQMWZTD
65JRQY66dJ/WAMIsA3gFrJkDAoV3gTU/10jGMkM2t+vOyZl0NAiWwnpeLyhrMzbJiBDvXp9oHuAc
x/1npyqeNs52SkBJgOw1HNuTHjUofgyrCk9t66DqnsU/FcRqTI1xMorGfPYcyJOtMrtnjACTJbrH
WSGAbMyrPDWOUZx9WLP29Un2HEzlA5rxX3Snt6SirB9qIImmEDIaYAXeLW/I1aOmhz7eoRvUy/Sq
TZyX9F9ZX59HsKM+OZqj5L8Sfd0lzmkwg1qm2K+Gma6WAmTYbmUan5zWXmu/r/8+y1xY0uDVnlS8
8QMAhBMtiwxwQTrELzCj3MTSbiLPPdqm2FNVQDw6gISeIUm/2lUCNE0UAWydl3XWWaA8jR9tfWPK
DoPrXwO6ONBm7jo1H3mHa/glP9VUOcxHA33p6EIs1NPd5Bwb/qbONZdu8Iw43BrKzkNSUSxD+gvC
S/kRtvLWtOlppCNLskLVsrIfOxE/6C0DV+nRyTTV2XCgjLHWxzCLw10beISEbGS0uJPEWLnEbWUF
ysnOX/9/l3W9t7MevNtCCAvSOjHPiRI7RM3+anMVALJSZrpaSCJMYgnKds+hnCxYSIt8m0+MYjj9
zSq98C415Hussi8/lR8oHN66wadhP50HGd+xP2Bj6Egs7G1eTpC0JeBrE2vbc7OkUQjrON0NtfFb
K6EaceZlX6uMZrBTYY1bEhOiJ4X4rOUMMAX7YC692Nn5eftRIBJve0h0N/l8DDrrJWzMjWNikCOA
aot9MlqCEtO4TRXCHLx2JJX7W8Bp9ntYUuPmB8zTOm6rS5BlR/TeqXfLc8wBaAhM9EILEIuOMlZt
zwUcSXWVhQLr1NM+AuKVxdAijZu4bp6ItkA5kGos7snD/tgFqGLHOI9F/6gmY5ON8aFomVQd7b+J
GT+aTIwwyVpdacBfgC4BcVrel6LfGcI/GonzkFFxSNNW1/x0SYCBaa86WzjptuWA2jFsS8Dm7CWB
Qim8lDgD4Rq3eDD+GXZ3k075nFrOp76KxINhFK4ONAYLrK93YPg144Dmd+pTaPvGPdXgfb5EZAjh
C4h74AT0u+/07lhq2qUqeE9LCDX87tYuGBvt5ox2OJaLPIBaBaTOHF89N0ipQRpm0SXJhudRitco
Z+DVoZBmGhe9QO0SehTBhp1Imy8U9do7lY+3OZ4uqJt/xulAxqWOY+zdTchNZxGKH2G6MqhEEaHt
jZmZ1Fkxjhm+xQSqfR2yg7u9RCEjLxAMDLMp3RTl8miS8JaBPFbIaHtCBCsr726FSSUcY7vEcKHa
dCgHAVcAeHQ/2CeV8c9LJgKa4DujUbuybJPd1qjj78tyyR/0pg48lyqt/WIj2GFN3suAmjbcu+25
6zSLEF1Qph7CzxGRiYgQqVnmnRSmVrxQO/2uK9N4ccpyQsy9+/DBZqL1uSvmjPAWVBcO2TMuxAc5
nQkJ5A/VmATLspB+CZdMIWQ4i71lWu8TWRmphgcinyxurT2Wxx0INa/xcqX5Oi/3kfWoluaYEMkR
tCUbLswF4efV2Y9ZglrJDjpY4WsL2jkpIwJ3AcPVHkM+fBZc+QWpBRAl8UYlpNL3HYk3KatiAxIR
ROz8Znz0w2qbxfkxUgnUgDZNJfjPzB99ipA05lZpB4BgCUHRPOPke/JdJD9KogTXyP6YAFLmmQMn
oDvAAaH/Mg5POFp9hga0KKbBufKgVRnf4eZHBwtBOORn85okFPVpa6XPg/5z85V/ZuQ/xR9CKP6G
50KEaDXA01iTAw/kg13hb/HzXH/A8PCQfKxt6nt+8B/UgVZ4ZkOjrmCuImhQfX2ZoQOX8pV774hj
etIPHegGZEPUKZxH0vt9U/yM7n3vfczqgeuEFQp0c7XmBuRgIWlSHeiT/eV1e9T49FvUfwq9HVVV
D3MuwFsQ/ESutR6QRVgsRB+to0v+oW8lG/113kLQTYZXOKeCUHwhpuUS3GDaDRsHyohw+ZMCUBis
l1zC4BiCRxutzWjLA9W5FcFdBa23GMC0zNvY+iqte1lSPVB/SeP1pmi/6wKhDqd76pDNY/3mCpwS
98+AfvbGs7Or9KO3xU8HNJnfMHG5zlr7ruel6OqERKYzSZ/4AC9zpIvKD58QkhUZSaIk1r41nA/S
jFUaxqt0gJewYhLiGa4AzBj0EsZn5QDQlRwIOvJiF898LQteUaoY5SuLxqZGFhzA5D93fCvqV7pV
K8lC+hSCii7Y1MON2JcPsggzLs3XAi7P0MytwwE6KX+/xE9Yeh1CYll/l79e9eKDiJQOEQIBPYgW
hiqS757iMWGnGZ8B9x7Q1/00IlsHoly87GYd+iaB+wRuYaX34O8jmxfFIKwBAI2g0wIY0kkNyx12
QQEBkvVCE+GYBA0UxZd88U9pNz0aM8B67qN1vWcKI7QApw9j/C4I8/UrnGALEo//b07WwJMcUN86
9sZPFe6IhQeb6dXwxAq5aQoXToQUUrbnk7P7zT8Lh1FnfWbxVTp76IFqtn68FtBe5/qQZb8lsSic
X0VJK5tMO8PbRmTkbe3t+yY+RxqPwk7t51XIHAlqlqjMvLNdCpdaZa/e2JXcnw6UXIbivAmULblA
Z8uTtkURfC6wwYN+dNe2stey04SiDcyoGvrHSnKSWv8v64Y6Bpplr2PgnGIZAflgyKQwKZb1KzWJ
QzeY2t7pqF8bVCoz+s95Col3iaLD0lxYq34MruVMCt5H66pqbyx0atYnfrhmCS3khQX83bPIJBlR
990V0S2MaTyZ8ddImmvMyzk0po0fF3v9gDaq5Yasbvo29dEl1eImaCuCeiKQdFRFmYSMwI36U52Y
L5Afu/2XiqEUfWATz7CERdASuyDXI5vyB3mLthhsobDe6coRcE3Oh/43sQDpla/8bibmYiOxKxos
m2DyUhtI/o+O7rjq7zvjN9qS/hY0gUDOWwaB17+GK/0BF0WX+TffNCjrDWS03LU+i1xd50oMOXpM
5+iP6+0eMarYV28K8nJOpd82By6rjxT/xasLUOuj2KDrLrWXXLqhuMi6YLxBENgHKpC0CV3pmBQf
J/qt9HoCn3narqVgWZwU5O1GHDEsZRMSJ/VHOaXLfdFUz2UBVUYQXCOCa5DEP21SPGTQPu2gkT9r
o95WNbunEpgHb7oYfi5oH8E8VXTRsJuNuTukPi+3d21GmCBfIMJ8mJzoNiaQEFJEuKsF/No2kIIw
hbvBMvhcUmZnJZiuKX0ubpvZt79MqB4HDSOYoy4gQqgfOYimVfmHGIZ7WilriGD05B3z+rC85rN5
IxDZF2O9g5V7Z7jLNh+WTWIzTzIk6rIwkl2Bz+oalIlrgMddTKd+OgmHCHFOKGumR8TN8GEP7BS6
U8d2Nl7j0iYLPUvs3QIKrUln8EpAZOIzqq27rje+BofSvmtFO6/M1pJtwarbDY1KH79ixUeDocKJ
zeiYKKGpaKtTX0EZwE1Din7nmQFRh24/lCXdVQ0hpRFxbgtmeCjwFdQl8HweJezJ/GcCe204vMnT
LOnvYdwHjDwIi3UrWzr1HiS737UFwt+lHej+WE20NuLkYvXjzgperVR/U6q+Qvq57hge+K/SyTc1
cKEh93cDRxbpPrAjjKm5YuOyH+soPxsM34jWuVo+sP2OTJk60JKgIsDGBPy2qfjGAa0ddmdPaQM/
WFNZBdm/LiOT/IxgMj5z++V4TRd/p8+Jq94koSc5EaYHLMzva/Cy4oL0sA4aiGY4GooIv0SBFP4K
BsnkkdI9PfhzsGTE0xM7zL4NDagjSgApcQGaoAAEmczvdBoHKCA+eHm2aqK3maCKh+Vv++ZB324P
ZbUT2Gepyq0KdQUZeZGIiZDmwSFBqIufFBeKbT6yGzxmPrKyJW0Idosh/1Bwg5vABgMTkXFmwMTA
PkTVHn31lVuFFGgRa+5w57SiaSTUxtFjaZpq3qG4u6rwISUhOW4SDgYGDmjCEzZMmM1o+dNnMHun
3yavuinpU0ZvCSJaWgocqxLQdJh/XQ/bT68U3+KyttEALfly4fH0y+TdhtM5a3DuZSKnnRyiHghx
4sIyEkPqKq3lAdWxdpU6brGrqdHuMzuV27Etdvl8dWtzXbT1IwCqjVguM5Fm2bfroPgk1LCWcDUW
oG0pgi57ykSd44D+HP9E3fKT+tGGDcgz62gpEYBFZXohkr1xRMEPUDQzaOEZ03RAyYwoPAVq2SwB
oF32S5D0f3kevWct9xnNizvf7eDbsibnLm0nOIvLi76edjW9cOgWRntCXe3xW2rlfj5vjNk5Ospb
u/CFmW6704eKfcdVgwDnkSRweNiPUR88Ab48atymqKCZCjdBXZxRtAUsMGyIQ3rG8TnLE3NmHVsO
tW/ao0VBDyU4N577ju9X4PJMzXBYfCQkBa4sjj1HwI7HIwMmBHrhqsQfgWkJnrXtGEiXKsdcL80L
y8QFpALeEKodYl+rzKOXQVM2FeJcEm2DYD2qhbm8Gfw/j2s7VHdZFr2ymbmuMNAOE1v6mmKCNc+B
XhgFH73vsqHgVX8nbqCtlgCuUzH3kg3huYrc5z5R4aaa2nc2FKvJqzM5YuQCAY4yd7JnvL1Wmjai
k2Kr6lhzaJJTEICQIPnEBTFdBsCucQyg+vHXTLhA22Yv25exhWKN92K948tH4ngdN3jcJ+VAe6EH
Q8ThQNwD4vIwOsPVXlDDMR1tfOBz9+DKrvleB3K86ScVOgAK0DEwf2QsdsPS7tPsSFv5rIbsXHKC
Bgb4LF4JyS1E8e5rM3TwgI46NtROJcBEARLdCjTeAJx+2Mxr5t1jScphucfe0hGB8HWQlJIEtOP4
lpXTwa6+XeedX81MLms7qq2JtuhBPhz0KrIuei0QD+RfIV4hqCZM4LHZYpjpsIiPtL6WjKNaBYeR
8cDSrDYm2OpWTPd8mlcdjhJiUPRYmuC5GSiaeGjLWGgl9WhmOcuaCcJfLgt+9Xth77ekoY2BiXMg
CIHObz5jOY86gbLLEJJF/+A2b/rO0vnEoRwgZvtl4jSu44I36yOEPikXhHruurnkjbxmyAvHy/hZ
+uRDXTcxgObF73YV/JFE6SXSRYV5TDE9vpj+0KLM7OEk27xdVRG8M9RHgL4BW6sHHVWltAuaPj67
w7Bj100hCShNVddlEpS3lnIMIzqXM2OSkeUcbUGUkqprNC2Uc0FBm+aOav6NSc81f552/k4/ywD6
wA2fC8ZJXBroJoYhGN7QPnNBSwlg6V1zWDpwRk5IEaiowrdl7J57Gd7yLl87fHkYq22ogh12ExxU
XK5pvFz8zGGM7NuxmUfu4QQynwzCcYrqu6ljwK4Fy0hD0KXBp6OYBIWkJJdndLjutFlhNmA1UJo1
GbaO5wKX4j8kY0Fp+ckCG5r136ECuUmfjExIEprRszh4QbHVL4IwL7fTazFeWz+cV6SrQKqsBzJk
k5aqn7jJhkG/dZCIXSg+9fHmFM3CWmm7ZLP58LBJAYGAdx1SZAqK4Kdpx09BAl3UOWgoNZ9qjmZE
5kNDkk1ZLuLRpYaUDE8d8Plx/gfkA3T8iLAGrTnxqdMQPucQWGPSsKwEJmRdmUJdsO132uqZoX3M
NcIxjZ8IKlwiVJ2wgLwh7/Dnj0Ie/doHVBuDmCzQYkT1EqTJkxsDmCB10Y5KUcAV/FFBuaCsXzOy
nAmL1QqwE4ZpsjD+zWUiRltwdwp+euFvRSf+ciKZJNTpXopauJlGF5mBwRfmGZdSzv1uovPIby07
Wac1qhfpE+qiK12KmOJxXze5IlquN3p5F4QNdPZfpeOFxCbgHNbLYexhDJ7maudogB2LpsODqHkl
E4Iz395PKttZNGCy4P84sGXCFMgReMpaBt8GDVWdDYye/YI73StCRByjPqWE5taSP/vGv8n6G5Xu
W+Y8BrSYsVC6v7SwDjrS1oc6MQfmuLDiiLwxLkXIYTM2VpYV9WpENLpH09h5tEuxB8Ixjv5APP6I
4v29UUZMaQiQOg1o7OJQNz+qNVaBneyo4tLbZ/+RxfO0htufggI1ViRCSDVYgBZMDz8i+j4QAU6Y
+hjiTqv61i7GS6eN47wTKxK0GVAmjzXcsTy0zn6NcfjgKXRQlVbvtEk3TZCse/+PNv7MS0r4hP1W
lwrh6+Kh8R6slj9bewIcZqpos4vHHstsuPCFVXLD4akMUkI2ItpWdya+TR+IJHy3omJVGTnzrd6z
TywXMwjhkeZzzniaHUi8DavKKbFNMIUg7BnZve/N+X5RZ6YYniLqM9oMcZys3rtqp0tFJjKSbdLb
VP/VTkJg5ydvseEiYpztEoo6M5XUgia/PoDsAAI1vYV1XQeZFsNcttpHozF76ZklmhADRD+BWJEw
F0NvzP5O7+KuCpKN2/7LDONjhAqnLO2/o+W8OKo+DrZ66pzqpSOJ51VwZQX2rRpawERUiAG90wmU
sIEYyZPSnBkxldms0ANuTCfZKGPSH67GxyHx1Z09oUZBra9y1EemPoHVbiTXl9Z4ldmzo4/6qL7A
lLZ3E8bWoXoVVvDWJFi3TJgwTtJZdJZDzqCIDrZjz76D2PR5yqc3c/b+xeAuMWBP3GVQfQ2NfEqS
DPqBRrzpgFd52b0OSJZCPuvdP5XWDuDnE2CEfmNE84ZNoUPYsYUeSKI6AFG+Dq7Mxn7WZlgm93h5
yC5XZceMA+6TqoFnuNdposKEP+zx6jUKABEvVYdVtmc/BE1zoyQpER+lN0aVWUyS1mI7YKTbf2OG
TqJ6aLL6EKPnGeJ6AvmuZPMJSgimfuR3Asas+hEq7AY4eBg5xzCqqS+B/0no0al61YQuEyOMg0z2
jD2p/JO5ZFfigmqnBhN43nzoKnk0G82S5f2JXEZp0/EQUE0gHAHuRXrdQPCwVuC5B45nVzfnNAF7
1CUc60zdzGh6I1JAtQytY2cJ5CasK/KAChuHyOydDqi0dR7SfF4HcHYfG9wXPfq2RKiVhtvGsjhk
IqP9xvAG8Q3AfAqNCx0fXoaXkUdblXW1TfVumBlfvIA/nyhGT2L6FAVsLJNHozUfupVOT90C3NPQ
sxmyiJErUmhIyuMt/RBYptFhiMS4izNqN/FkwsNd6TF7ZlzDoiOG85eN2ZRkmyIBBTdUP9OCCDkx
iz0zkjHNW0tJa5221XNM9G/l85/Jb190ItWiLTRGwPedWDJUSoWeUHHa0c6AWQpiBg8YXJe7J7tV
L01ggwEHs11CFZK00RVpxmYNniy9GJma73SUr/sPYvT2OnycBheo63gLPHAUs4vzc/tPq57/II74
3djNQyLiddbwEosCMo0xAdvuHIt4pAzqQe1YSjJDl3FznRP2VPjpKsHd4DRgsZYlO05drkmaS0gt
MKaDiBC58zhGc2d8dMb0JISgFBDVxKFef0VMGiJbQ8U7V4Scb0AqcKoz7BT+DvMwQk3/FlKiYtMA
h56curlbMhBhaSkegmjeDkH7KAtkQsSs5MkxsnXXz1A21E/KNXOQemn0EHeak0Mx+FtbvbtaKigT
jKF76WnXUqSzN5mTXswkP7HFLo6Ad0ul5yUbf4S5fEbZctLbFTzOVk4xoK8UBzJlISNIc3RvzfFP
GjNCCL40uCtdZ+3PIxAdJO3phcGvgVK4CZZ6yFFYkTkM2wDntl7WqDsYWGkC+TYgiqX+EKNPB28J
N/AxgEtS5mfnE+FPhvpyzBIghQukqJy8cO2HtLC7Or0PwvirLdFJN41HD0diE9M0EeIIbRBdlgp3
G6A+Hy3oFQfgEpkV3E04hjHmckPoMvRKL7o2nRMiOuuQo2ia01lmTA8l1IItV0Uby6CfnoRNu288
gBYpkQ+d+HdtfgIlnhqKJIkxsq42pJcANe9KD1hXY/FK/fsEqmqg7nCyTZw0fxpQFARqlfgPuroQ
CnGw++Js5cbZxxvqM1U0AaAlctgkzF88c7n3KphZnGTOTkXj9ydg2sEDRNawpZHZqtxObpHvMcIO
gjyZFsaiux48Qa6xm6UOxMAUUrCjUQpIdoRdwJOLRS0SUJpIxlU7Uk0a6ZBJhSynCuNHMoMzwy1r
pSSi69ZjotGLQ7ilLvNuBmjQtdlzsmRvjlv+NFjau7Lt27/KqCO42YOHOXatTRvwyPqt1BmmjgDK
OYIdPTPJDQSoXEcuXS8CCzBHz672qGX+Hk2cGTSq4UIbno2xLwBM9zR+scHG4ENj0v+lGXe0cvWn
MKbXGbaA/ZKYUGUVUAY0DWgUMGFl0h0DLZjh0+wayP/6XGrkSrk2J4J0zfZvsiD4Z+W2p5JtbCAK
2LTDWzT7r6VPwu1ntNnTstzQzbr1NRjOsIBgfghecwf+cf1Cq6LjVBvHOo4RVSitsynlG/pd/tVc
ajDzFuP+Rvs+G+Onl3tvcdg9xhPaN1HzFRHWuARRYqw5eCb8c5Owrl0//qSuHTLrM9a/Vjcvxncc
zkLMhun1vRjdCjH/R9J5LTWORGH4iVSl0Eq3ONsYYzBpblQwgKRWji3p6ffr2ZulhsW2LHWfPuEP
9dalW7nyw/mvkXX5Tjd/AkDHFoaTTlBDCGi3nYcTTOF0+ySs771gwX692TmUKFWpLhBQdggJXebQ
vB/oLEwWSaKe/eTuAROoj4lWQSjjI+yCe1Aq65bho5mDyagdmyOnp61cmCfPRtgpGM5VaB/9Hm+5
vv5wfayCAlsddbQoAxczMSDfDU16PwDrPzQvBvIIdwNvES79VycXf1VgcoGmQXHHVAW7OUVCowY0
YuH26a464JUCsOMSp5suCG4ehs+bEhkHcH0TemwVHCZBHEzxuG6skYocdaKuCPVMAhQkuusmUGG3
p9eT4g60pC2Ki3OGu7QerYQjqr8mRLCg5TiKU/mWZ3gPLKRJJlXk3dJwarYdVJbW2diDsbLA5DEk
evYCeF5QU+l5XCektvI42sdx+Vhmjv8Q0Wn+8iZ5UsK6jipooXiX4wGEarKyQRlhfP0uSYWzRt7m
cZZ7eIX2Cc/q7pj7EJa6yb/oXGE2oSHlI3j62ZnBjY/1rZNMJYISAF3tVKfZMU9GHx8H4PmnQU5n
zs1tzzApnhbmENEJpjPzxnyTd8VGLCWRaNzOudXDOaBDSS2ai+gezCdJdr6yTTYkUGdazGjoxsq+
t6aW0YBtfSjYwmj7A0Ag8YzvHXd+LuEr3nkJmo5NmKS7vnN1sd1G6tKMAlyKDbOgVBBSm0SPoKYs
uA66EbZM04NdkL5Oydi9dU7X7pIh+HWr/KMsHFoFAdoJyB8mL4HVgZyxTKAwAxtz7cKxAdwMufh3
rmPMwodx2s2OV529UXQvwJ9p43Pwzv3U8g5hvAVmIjHENJcfAwzLLvHj4iGdo/TSWkFLlikmq9/4
+bw8RCmUBnhrhOcAslRpLyie1ca8tho178coQBC+x5ghtOVt8lO5mnsBVj6JkWaLnHgzqGTY13ng
nwqe6NGnIQaSKauvYQVfStTAxkWRfqeOtP8SbautJ+HnT22H7nvjGI9OXNpboy+DdYyVOXjVPD/G
5UPaiPYuBS6+Tkbm1BZkHtceaPLFMLNLiE6raorB5oeIHApADXnCXLXKHDzWGvdubOznIVQVsWt+
wczxRcHEA/hg/SkydqEfNAfVyQPjDe/Oq8r3oerfSHf3PsIfDN+7LeCo99KVaC+AAcJhXHgnI2T1
FBBtj4BYnqQIyWzlug6x8WlJpaO2PiWjd/Xpfk9JvQHYd+tToBsWlE9krvZt3gCuoMfv0Q0zs+d6
8Nf/ysIE+rcOPLp3aYwSOx42cj5316JcUOKsDd0u6m+T6/xhFZ9ciDSIbgW2fWvtdvhSajpUE8Yf
beKsm0FWJbPYaReAXzI7A2nHGmh752e30GFAb+neQCYfKm9UiAbji1L5D6jzoYvoy7Lf+4XYdlN+
sgpjDFdGC+dlRJZ04NBBP707ev6QQGsMKb+hLltNtQ4j/97nw2YCxOCbA3BVBLNJAtK4A44IK2YL
Cth4dMOFQOwJEHXAcXd+OGTlRhWA3CxJweRLC/RskkVbVccJ01aFClDRxT8sPAgOY7AcC7vyz1YB
Z9qM6ApOiZCwneui9/8Wic+woJa5iQZWXWdQbvzUPatgSkBbYfrlmTIButXO7NVMQzwc5RqnrBtT
bv4URqzG3txPKWqsy0icHoKtkB1YePhvAZW1FSA808rN6Kcg4/MvQZQKElJAiVRY5kIUbyeohqiH
d4xdSBgA8/Me+h9jDWl5Uu66DJkqD4hcyTHhaGnXM6Oxv7QOFFN5o1A0PqZdX2krc+M+m/I/Emy5
gyZGUqVX33SuLmIEkWpPaWN0F8do0n0CLbpajM3kYg8cwq50JFWWXRQP5WyZd9r3Ic7i4xiaJ1X3
Hz7E5p6uM0kNbeeiihDVb7y1cMBqm351DTKfFKGnbveL9DWDBRdy6DZBeG4i+bOI9jkyBfA2cgnT
9e5U3sD/bmSyX/rka4ytmyIMobvmYgLmdYeC7qpAfs/wEd+HwuaMLvDDotsNZv+IesFF9eFrWkdP
cYWRjFp2I7JG89i+zf3ik+U3Ia3m4gH+0bucYJDUY79K8xmYL0SjSH73ylnxJdY5uilGU76aiMsA
hAVKGzoFooJAfFQafSoVP1oGgM0K7o1U7d+mdy+DOz0EokCgpzi7jnij4ULAKazxKO38xQlQvRym
zwpts1pqLeDs2aNTZ9KJTIxd1BdIv/Ch3A1y8F0eWRv9sxixuSpn88WzgUgFOJLNTngGUorvo6NI
Ku0sYh5IZdubI7xr9BgXcWc2kMv6uLwTSfVcxGKHPswmGepdqKy/nSPLnYc79wmK7d5YiE1VCv/W
C/ZGFsHXzg5CSQdJzhnkSh7SJimYLDPYxNyUmRLPdUphx+DCmSFTjebbXUXxiPKUZFgxBctqoSS0
3WGdsNqWdFmNbb1v7W4NpBycGeKYnUlmP95FHRIYHFFWJz9ziUFO2Ed3AZza2KOoHdxrS7mcqngD
iH1n40ORCvsg/OzJauZNYv5aaBOUOaifeYKURSnC00aOGb+euaORDsXeNx/bxePOcjGWumeQ+VSU
+XuRU0bN8ILQJ+xjuEToYM2y2RQpRmAhM4o2Pxv29JW74JVzZ4Txki9kJtOyySuAiMowN1OzwJV2
t3TRbzZe0RUgOkb7tGHah6DhcAH4rH0hYU2N20gKBmhi+DMa1oOa0qc2ng80g0752O29YiY1iEYY
2hEzXP2mRUh7UO9GWZ2kmVnQztL3uWQUNcXRnc3QKYglzIScZkVjPbumRFO7oSI1zDOj31ud1u91
kAD+CI4x69vtkFxO3B3Vw1Y/AVFaj63pAuEXZ2HaTw4nW7ZkH0my7JcpuLSoABvBtB9Cb5Pn8oD1
Iw6ZiAPY9Ogq6++CjyMIz5nhV+ZweKcthHPkE/KUptQ8PQYdPkr+2K3Aum7zkSUy9stWjcmDiJJv
5USkggx21qYzfeStXPupQgzFPCWxt05jtWdGgrZLpV5p258mcyk2y4KocYug4YrwQzOwaDYjTcer
hx3IIXGNe8eC4D24D9GSPy7VcI/RGZpKHYlVOuY7YdsoowjaGg1u6bXLLK9c94DPzVrtBSF4Tit0
RqwUf5EOfG43QIKGxXlxO/R8rJC44JXOi5FwdJiizzeDCem8H/JPMU9Xy3Hf4sBdm2b80vj+39k1
dyFyekd6H09x7TwZZRZs4/Qwu1qV5+BQKSIfaAABL0mGorcyYGqDSK92FTApaqxXVzprG7AwsMid
SPFwTeeN2zrrzFl+ujlZVq644ChvraqmXtlSHKZqOGRJeCgGZMxs9zMOn9wuQcrFzK9tLxiHgU4u
P9BR+K5648RVLCPW5o2H9g/Ll38XQMcnC30ZxkjLNKwNSyEyjJ1nbe7tCawyxVwm6d8kGW4i/65Q
b7IghnAcqFtdPQak5k3TrtxCbAy0qx23xNb4O5aU0yhe/FNumwtONvuxNwq4rWOBSMCwIWsiUQ1Q
bAk64CZx/bv4GJEben82W9swTs3UH0RmP2co8c3B69xjuC7feklr3C6/68U6VWBzEE5pcvx27J1p
gPgb53LN90orxXTBAyHbngLU0GN0X2mKWhKe6jC2G77L4ErcH2SnnVB3MU6/CLBti1mAiEdRFWvA
0FIru/8ZWMV1XW6aguLeZR6dzQ4qcGYCQQ26rb6ZqQOYSTZI9bRv/DAltVHU7/JMwnsvHixFz09F
PUs+blaxpKObpjNMfM1dZeuhS9fqd2OKu7QesL0KJgh64W6CPbyDjcl3aXy1EYM4FaHabzoHNIcq
wmnaHVIv3gWy7tdO0jRn0cPuS5efdOlPMQKf+in3i/Nc9f5TUjTilMj5LBmr+VUkVwXLKEirF7el
r9eXzWOWB3RsJskgKZO0rt1aYKo4PqeV8yXAIZadh6F7gTdirSb/KjBaZmgMiMFuBMJuyxoFpvWI
7qDddDsms2sl4u/OAAnqgHwhTxxr+sQNJnfRAqHdXwsZ3MeW5Ji0ZiydxyJcp6gCuAzzxRjSROpN
IPr5MSitJ6NOmGgyImz67lpP7rpVyUuetq+xFN+NMZKFWjb2JGClzSl67FzzMkZhzvMW9+OoO7rD
5xIANKATAUEO6oLPEUyBMBUug49xot4NzpLOfRL5hz4CL9W5xr6P4SkbFc0L8Zz7Pjx5h7RAhON0
NylIiq6o2E0oeqUO7QnPgOgXCsh6zkvQ1A9NUa45rgvudbXxCl5UADakMCQn8wwoUw18ONcnAZJG
CsW+dzZtAnx3xENsATlZD5QTOQOv1BD3dlZebVx4m9YEno5HtiFQPwnyzdwh8VeU2dZFQrTHzxru
v2290VZObnHWVq9R2PwORn+rrBzwpMdlSEJG57nnJO6CLaqF57YbLaZLiiO5L48K9WAQLO9wdU5B
vHwAdkMfOFXfFByHapmveRerlTnINyGXn8rnPodJ8NgOlValt+QtK1ITrK3VdB+GCKJXZEFu7oTP
bp0/O0b+GNgpwLB2lyFIcy+pveza3VQmA+Ak2AHpuXjDQg2ydAjFM8wLEQph0OMvw7X1uwGQb0f7
afLYDnW3ACQMdgOwKsbgUJjcpf9NgbA0yKegRpSLBNJ4h+dEFW462fxG7eDsXHKIPEL402iNtdO4
q4yshIe9y00fcocK4KQs4lRk8mi68bWnSF+E9zfoi7UTAeg0kdtV0Tr2wc4F08RMoc23ID6gQTNa
lw33eZbOBsLqi0XlhqLzjDmLvRZWexrD4po5xdYFga6zPhfOpgyyXZiZZ42rccJp9e/wdMAkjcmb
ZSDq48COXRaUqpS8lEvzZttA2manJz+LkJDHzGrOWR5M35gnA4t9K4fu6CbRo0ChpwsrRKWz/rcJ
hn0wdY+VCy46oGex4nxtWJX5PgnsD232QfHHgafIeRp5ALDR+M+0e4nKK62WlDRXTM8bm3pyytYa
6sFY2v4G9ELkc917/rowvgLrdUG3i0hne9UmsbWWF/okWUyUZQw2uhvO6Quv0O8fKCqaDJOp72KG
2lccigIAGlIYiedQfSH8Px/UHKxNDgfTu5/4DdDCmfiSLP4mtQzEWBBPe2jMB333etfnJn3VLobh
GJw6/961ya46GIICUN1Z/y++ROw+8t9iOOhtE1haeflXX0R2Eo1GqnQVY4pR+/BxTbyVsq4F5LYS
wMe37QWnqPqyCrQzEah23vh1ZqPx6KJm6t57Kl5PMNcUTxDzk8GFVltfUu5uFtT4fOJRxJyat+UC
GDdR96I51hwq78WJvjHVorp7BuvFr7ixBgdVJjBumw8egxoOnCz5RUqfR6GHmPQXtOPDtHGHdy48
irNNb7x70UPqVcd+wrik3FYTCjzZtrdBOPY0cpEPxwqZHobU+De97/ij/z9tzkGycrdrfqkfSy/O
iLw1y/nfp5xHhbmoql/1IJfrByoDbHlXkXXoRgCXxPHAhFffMv3ouFLeVp8J/EDI6i7nf5fd+OJm
NBur/yF7fLEpR7reb34wj3vUB3Y4zl99EGH5O2G1+8KL9Qv5oe0P9frRSzJLV0V0qcKFAde3QUeo
B/4xok4+gevnKdA8OjVlCJXbPOrlSMbRkFjrfe25MdPKbZJCrgXRM+sHwbsLeFssDr6q6ki+7CNv
rGWdJZ08nSOlDfUdCZCMaS0iac1LEv7Z+P97Sur3Kd/1HdAvMkbQMNPPyKHtLuSXSIgneBxJ3odF
V4fNUW8MPmuhOuPzdRTSP9z0Cgq5RquvoPJgxVviqhhoskaaOGANQ2TPtoK/lhUxgJxG3xtjpmUA
2oRfD8xVkkUDN7/HfAasNays6FHfQy45lmyuKNA3hN9otVn9HXnQ/AuAhF4L2prdEI9+8KcYEHfu
kZdxIi3aFZINZttyOGjuQs45R0LGLeNZw0zmlCr+vZ/iNGjndkXG++AQfHhJwdbIMP+IyK14ctwn
Mbzn8nU0HAD9NE4tzEVClxZbuvZDeuZ6/ESI10sh4/JlK2mDuMfaVTdeXAzuiR8wjq9VYsI3xSyE
Sx90OIGDqTcE19JhdNhHn1VhP3XG+/8POMGGrk5IuXl5zFfS+Cm9PHj5IN5Nez6188io6HWyMmzS
ied13UN34mGwoNoZhliLgUndAlMC6hEnN78MkPJuFfKLbMNZBwpmUg4aatZZDcD5+foOp7UXfjbp
4xhds4DpzWz/NQXpjmVWjz3RIVZPE2CkOnfeJNRVswLA7hnzYa4HPEV4vCOorBL1SzQDC4Q7V451
n4aoSNojA91RffSRBVKJYGF/66fcjN8wML4ChAkLOyHJVf7FsofgLuuBfudeBfYF5j7T7cYEPURn
NFHth0ijcB12VKNDOykKPS+8Q2MRLiVTWbRt/rrRcJNh/WAUkG4LEhO/lb9W1zGUt4I/Yb4g7lXT
Lwxb43MSOTL9nNztVAEWSH6aqnqmd0ZntZgvTc2stmxeVMegfUrsatdU+Vs9OX96UssuGS6+J08j
HluMJRD0qduDO9uroi5wUIwPc9Ae9L2brRmqT2i9Nw3dbc8eTzbJjGcADy3K9jHzEM5IkSfSY/Ys
6M6oNawDpXZV4b/oDT040dkWGXLANYqz8bSfpHlIlfg7RO6fnk6qRgKs5djca83xnmiUJqZadbV6
jYv4yZzkn6bNDwFcOlLWFMe0PNfR2l2ZpUPfZALPnjnqlITWQ2raR9L459D2btliXPRCsmhxDEGL
k4kRHelzH3RtVEbjRafPdTSuaSCvdayMpXnsmwB1pO7EmON5MOSTqJGb4O+QUXpCQ+0cR82+U/XB
T+Qt1syqwkbD0HaTq9aKWUz14tXmrVNMzPJSnRGHOOp0O4iIo2XxWnvphSq+Z8jd7YswfithDgC8
8bpVOiRPtERtkGmUfoHTfvUi+RYJXTh6BbSH2Zo9FiBVcM7C+aWJ0fYvxltEx8vKUbpj2PqpJotM
mYvpq/He6MRGMcgp4wY3IefiCuPNspcvmeaANaAauByhqKeFWt3uAucHHaGWp2Y/zXX2mBB++yA9
58zYEE+C7N+Yn5a7/IZu86C8AESj6q4zB2vWib3N7pvn7B0ZupWLwFvYxveuX28Cvz0u/rIKENur
Sord2TmXnXjVcTuagFLV9HfaEapFltJcZi51HKR6TmpxaNvxCnsKsHYqvhxLHb14vgdk82MN+asZ
WZABMIAeGhzvxH3cUGhNCe3RZDEvNl0lsyzvB68+eth7wBwX+zomppgR4pEkkGl/AOL1XibmNSpN
NMhaxDOmIwUM2aOzy+vsLVrqv0M9XKLOgJStiM92A8IIveERVDJ3qRdoRro0FQOlIRFPCoMKPARO
TY6zpqw3+p6YDabtS352lfOmbAzlGmNfTdExHMnxyBLGeHlbjHDnhNE1F83FkP2pm3EoQzCr6Ek2
8xZVFWsXRONp4uRvZwO3P27i4oTwTMKYOimJGGAku4WPEvXwHqYNnOJ0wZg9phc5bPRzwCmLtsaK
iLue/Amb7A5JWH6ajQPEQfvKLXvP61CGyWJ6XuwofYss1/hkYjRgbghk2O3TP/WiDlM9vPVmiEiq
X34yXrufzfmgk9m6sI4e+KyUrYkdxw6BvI0g78algyrYXzaqdA99SEO9Az0Rj/UbAv83SyTb1K2+
wtnY6qyjTfJt5dGlHLktwnqbiRZxyNxDh2gzrSCyZWdNhVTDfPKQ/EQv0FgzuD4GWXcrxPQcuO5T
K+zXegqPMMVQUsMMs26wmDOqcycExlrcmtQb6QoM2X4yYGKavjhOsb+qKwcnq8UBkcuyDpv+QHBG
tMkoX1zUVSaZHDwze/RV+gL4ak/w/2U6C58INTt/oVlQpttkLE90GnZh0hl3TjLzf2kQeO60M7Pk
AgAZ4QKdTUAKWhu2g05W4R1ih8dE3EP0BQUVEKq/cYb2QNbiVU973lHDVi8o30qP2vi76IKH3BNo
SDAD4g5GfB5MIXaei3RJBMM1jIgcErCqqO/V0F7CQfwC2t6JMT+LYDo5cb8NQx5/nWxqWsn66VUt
nbopjK9exfjDdbXUDt463Og+Calz42mXaWH23DC/BNNNRPyMkzc5eN3X9oMZprtGpITzBAy4Deyy
bdWRuvBdJ0Q62c04xFfu0H10y3JB7BJeQN1egzrc5m156VB6d/xhFwzmvp0mXK3zdNKL5kH6Am4k
m9Et+42XAdCJ0BZUBB+EdA8NPWrpFkfZdM9VsGwhkPl3gZu/Ir6wh5vxFZgRLLbWQl9tMKHHcyXS
T2jAl8V7afhfU0Knv3YswkrzB2msg20FR0vJjbRB+ZPIk+ltPMdHiSpF0k5DEGeqjnmSnxVgNK7j
4psoiVl0lDk4o9bU07xtH+IVQkaaVkwOkwwFEX16WNXEOL3mXJ9QKbKsQ4i+GTR1oLUSjXZeC8Ad
jKnZf/Uy/WOwLbop2kVjsbWC/hvY3sGpacyTksMsh1iQvIhghAODuVsSvasIFUgf0noO4MP3h5+S
vKoRI4qIqv+CH07lineRPgh8YTOUlTv9l22Vv0YcBWXN0gdO8RgNWA07oNKalt4JhR3EKRF90sAB
KWXeMjTm9YrRwWXhXNXueolAFYRuJq2xHUCex67tN9hcPtU20aPNsuMQIz0iQYgX8WVUyT2Io4dZ
UZpl9V3IqREE4IUFWlsZLTcrxXUnjv6U7YSluTz0WbbXMdoQw6k0hm1MqyGhZqgHEvail6+BK6+1
XTz6RvfZBI7WK0UIyVlXlvr04/7XGh3U6N2vMcF0D/5nEvRrWZBTh12Bcs3i72WW73DKwkB+/Cmz
6DQGhCAt9kQoAGSFvVi0MXzzKw+XbTrABU0xJa2gO8qy2yxEwK4xjgZ98aTwP8YweQeuiGtuiQH3
/NTyEGMhHmff8sh+02eU2g51VL8z5XzhqW4mNW+mrj4uBHx4hMt6xoKLduQ1mWHzTiO5cB2++UuQ
MhQlI0hJctWEtGlqnMkAtgxAQvjB4yZgDRkW+galf+hQ2qwpnbxZHnyi2bSw2tLF+lt7UAKoA6C4
tl+Lj+Si1+6aODlghrlVsj/6GpbWuNWT0IHCoMnGpkDA81mvSJbLtq3pOJr+pTfqg5fN95Vmy2Wo
byG03PJGIef+oMQhqno8Xkw6KNjE3JWhonld7PUh8e8JyfpjmcB6eemyi2VDvT/StastEvaCpyzJ
aOo8PQSp92kMCOrl/Q/GBLTQFgS3rNd6GIy7aCjA1NEb7JYNzf6/pWFViOaNWF4j7eh0EfWm6z+V
ia504RLLGREOK+leUTk+mUEBFtHCpKW0nq1mOi0ywANtwXQJqfpgUq+eoN8dWJiMt35Ms7wD+8SU
K/Gbv7nhPtq4YnBz3gKJuFStMrRKUMPIA7GdbXM76G5V4VVsV6Yc+s4aDqVgVhrvAHiOXlQ+u9ow
yIALGanshL3sPiSKGCa1gzcXeCOaJQ0KeAOT+wZP5clU+a9tj9+GY1BE9F9CanGOQi9RrAd4eTNa
J+GIP9mUbTq0y1oX6WSpLYvYkTX1AdZRTYyOu/9DH+i1quXJ9I1dWvWroSOlVl3xpHfJooKnpct/
03B6jVR3o/4FMjhfy8Y+mjPai3TuPFpjTuRe9EXqXWXBX3VoLHdlvaUVTtuLhJmKAGD/2iJQBDHX
Z8q/ZhN+jhiIkjxg8C3WsXA3ilJ1JiPRGTPHB4u3heeloAqz1UO8aWc8G1iJIijru7woH6oIz8bF
eprbBrsYjwY5XPys3M9mRjcvupT0vfQOmO386BkD+r4ep0vy1Phi4wMudkvw0IYDsq6Ffi1PXZe9
jebEjKq7/Yvc+EzqoDDlA0d+cQlF9qGaGcQ9aoYR7XtTY+j9voUfSmWaQy634gfaChSb+c5mUzpJ
+iQZEQ+IjvtkNxW1RtCUzzUQRTQsd641HQyvPk/WeMlYn4g7+LuiUWtdmmV5+V3E3oooQcO+O+nv
nymkdKh2bKr+xnHPfeiwjeO93/W4niwJ/pP4uBbB/bSMH4VwPkaBNgjU7Sgdz6PffNcSxnZudu9m
iyaSEw7lXtjGqyCLjbrmwrDlG8DjC/XrrosZyaG5/sAoZlknYbJhEd1Q+ftGmOmmn0yCVnHpy5dm
oDtDnCA4w56cd8KvX1uOBHNo3jpsyuBtQ+slzaEvd50N9Y2Q9Jmkehtm1qlheVSpcx47Ez8T761y
+DoGyXSVw2FHrD1Qx7LrTtGUnD1WcGbLvTmI3ZyoB4Vab5zBw2tBmXJ7EE9j8AzAOrGNbzTsK1L2
/gIpexe2zU5Uauuq5ZQ45QGE8rUYrPd24sRrSDb93kWVqJhOOQNAoNxAjVir6D1s+hjSX2TcW365
y6xsE4bzPUXkoSzbo/5gVF82I3dDq0/XOI1K+lW9XreWuBfA++EGktLF5kGvvwq5N10q66pSfyN9
Yk5R8JBaqXsX5zVWb+6t7+xtvgRbjubzQIyfHOvsTCjpeZC1cyPRlF/3b4ZHm0S6R68BiSQwiHf/
4sR5i3Fm9LnM/u+ikkPJKDmNvd9Rc0PqELcm3FdIe266Gloy57FOUI8abQSr0uhMS3SgI6XP81nM
a22eOvaom+cq/R1VWm10RK2NaRPa7Td0zZvurutzOGHTouly1xjPMzDCQrfuOCdHj4Xq1brm4hSw
kROo+2nXRVorLobpnTLiZ7rQw+SfD9rGZCQLtwH1dw7nEZ4n/YLDg00D+culU5WU6lqlxpv0p4sO
J0uXoGnu70UfwSjv7vsF7h/rQtf0etsESrMo263F6dC7ILuKHwcxcfrnCxeJg93ezarvmiwtsAEJ
N8D8aZbrRu5MwNIP1HOqY5Zn+G4MHxlSqnVvnWfRXwHW42IIu5U+NDdwZxTmn9xcLhAiKZVayKvw
5Wc6sGXyr+6qGxg4tkE5nG2Yj67aLiRZl1tmQNDuLUQefQR1b/+qHB8mH1di1hKMGJ7Q+M8US3Zn
x68D0BkdVjXYiuYzzLTHVFNCdMwZabAZ982IQrkmRdgH/XE1rT+7f9VXufgUUSwXfQpkSfpQTHLn
KYU+7xW7sCDrsc1p1gL9ripbVhNnV8OzHpT5otvAeltPFShNZnMkPUe0vYgp9GkQmcKAESlq+q75
xEQhWZmpeaYHOan6zsnYR8RshwZLNfwUwbcHMwb9a3DG8q6erFUc/Rj1NZtu4PjWaDoCC14Y7A5Q
8iAQu9EDd0WfCPqGuTRmR8fGOuev/iYCoQWiwQr42Fm3A2wSY7qS2j3iXxjME0S16BWBFlQZ4E9u
2tzafBUMslgYcWJsi3a6OeRE+u/a5mPom5NHQTzXuATE85FZ550+Qew4wg+blguofB4Bf9nZWN1w
kJMKrTpYJD0utXmOWkp20G1VVQDxFuUac81Vt7T/EjM3DnEzQ4YHM61cfOhdYwbzuqJn30blaUAU
XK8SbMejuDuVsj2IEGEUUhP6nnpvGTmvZQy1PCN1+potn+PoXArprPyhPyAqBBIYWcMQTvSYnnoV
r1DKowP+o1dKXXzUdbfWC6iV86aiM6YRBKDB7vStY/dpGezMsviu6ORxbVp0ue/mvb6rFksSxWkv
hgmHjQyzDhaVvmd6WxOx7tA3+dFHr05y9HQlRFBGzEhIVShOMLMiwe07zEyib/1pdVn/5TvpnI1u
qx2P+4abrD88rr902EB2a2Ozv8NSHWphE5wjFA4Q96/9My8s5nZj4bhbkVtN8hzZ32Vr4UGXrJmG
qNjaj4OB7q0iR5z6B52p5mFx6ClU7Qj4OG2QsL/1rNw07/8lslF/01th4LAc8gmgBP7TZXQYFjJA
liPfgHVPLEjQBGl3Nj10YOOOxSx/aOH8tdj5Ub26fXmL++ehraB0KbyxnvVTq7gdACi3eoJDExRJ
WWgAQAX1siAeDezwQo7b3Oj4d2DoodJKPybdNNRrhDN1oRjycXlOe9qfiOayuXU0dJjgUQ/qFeCM
n4noz0FrXToA1y6mMVGxYcEkAs1ioAiNTs99xo4dgL+ieErAhvcfbTSRjzibzERktTfWAIkfdMgJ
en/Fk9HrKbOcg949OoQwDKt5kjXkHkx2VzowDf4IFONTP8OWAlgBo4XIfCaiQLG4dcWPft6KhMwv
OamiT4aZ/DcImPejLhG8s45ieo16j2rld75OjLVUw72Zq09tg9N4DC/kOWwBYi7IS6TQm8hx9OI1
CSH6oDHpGjAVishPeQp6gzJ6mdOe6TgTcjYo0wqfCkSkHVTob8hsd9KdgFZSVxJ+8ti4s8KbNGJg
th7wA2anTF/0PcjSYyCQP9VWElSxulDSm54DqcFSKnc+UX076Q+kRlg7LAt8bvSSr6iTddBalKMj
oT5E9K7wYhTtTNM/ErfpRt3w+IJnRH+Hr+3SYNDbrK8virOnNpe9msMDEQL+Aydwx27jSyZxvNNR
wgGJYebqoanEPVOof+G7YvJG4adXYy5n0p7uzMpNK1aAmYJIAHIX0WEmVGVL8KhLBdafftyy66F7
QcHm8NXHvr4FlvVO6IhLYP58iQLVU5WAlkQh1vlMuflNgSeDjl9sJXZdRYWjD6lkmNn9NBt9hBFH
BsU68tOy32qzua4J4P9u2a8TdDsdO/RYkSfX33S00XssGSGLs075rY4Hiy57cQDsn3W0sXmvBO4D
79GQy7J8gO4dQ46uYvoata47HuQuLAhiw8ia1Qsl5wDOQcf8R9OZbMetI1v0i7gWQRIEMVX2mZJS
KauzJ1yWLbPve359bei+NynXtaVsSDAQiDixT1QylmZVNCQzzBs/mHm6ZiTX3njzCn6ae9i73img
x2cUKv+3akz84znwqaWb+yckiMjw0QSTEIV0G8dXOTKniaYpoNRgSgp+0N4xLHxvE46ROJz9zv2Z
0dOR6+92MI+FyLs3YlaxqHs+f+gisV2ZaCuvYRE8BlP193tHETXTdR+W72+0hL4pGatjRD6InYfv
kCDvUY8evf+Cq9vHBuYwbzMc7oAVb6jyUFricQvmxyy7mmSOvVdEbxoxGASri3nU42V678P0Ivo3
gj8fDJTKzofZncfDAffL7zc2T7fZxvlnc4XM8zhW2ZFVtbr1QaHhBZXwHQfIO4HQCujwQMQthIz8
jFmM/JExMGdSA23H6O1RXFGOVmn6RFuYQMZLx5ohRcwYli6/thjZ+1xLzAfP5jFLKarVN/OIGgmA
E98TbPgVHiDmUUAC48pIRGKWD1Nll2rQ14gzgY+w2uSby43fNWHFhGSeEpZqnpQ3r0Q2wUouCZxw
AHZWAVgxqo9aU0Li/SX3MBz9kzmtmQ8g12rD40BVg1Fzbh0Vp3GsDvyVuSh8Q0d8hHzXmpho7J1N
QFPeP40ghhS9W/0nswfMBA/isllhUn94zODxWt+run8zNsBL119MVI/m9nFg867YriUhhYjH+VHv
TBBueQgs/WWNz3bevXi4vTDc+RiwRMw7hLa1YXc0ccjsp+adzFe0eOZt6m55og6NtexD/b5IYD+t
QJ71kqJVkhxNWebGMScJMA8jAstl+rZgSzCXWhgmiJbocVnAK0pwoTNEXoMa42kkaK4j+RWe3krv
F3s0R4jCoiu7WNFjah5hHnwCxCLbs7EtMu8O5I81FzjxH8h1dKoygPe8Vmr/4XUyjwtlIoxJQsxv
eL2477z4iigTAxddwqfBYpbaFEdvM7e6Q8+6m1nSAaM/7TyhpSRQsegEcx11323dxXvtSAJ6dltu
mFmHEpnA0BWPJoxaJVzM6q/Z7JXkGBSvh4qzvFn3SaSuRQghmPWPPoy8c5hRI5YdeXFE+90+uVl2
r1IQnzwPJpQmgzyza5in1ssjhBpkMoHujeDjzsRILbGxxgyNFzWhDu2V2d2YR/xOZqbWu5oNxi6q
fU84j8mHTURJRUz6YobOHsxSMXGwJp0we6sJF8Qk84Ym5nB/vpNXL6NZjVDWZLFERZqWR9ONiqka
5gO1mjLdN6A7XL/dmgepxh5lpsZpVoOJxumImr3d9h5T15k8mZVm0YwLEueyDozrRsV3YgRxeRPx
9Go2jMx+aRg0Ccg70PSQb5rs1cTWAilTxb+Y28IzbwKYeVsIHUyxQzfgk5uQy4owhZUZhT0XyG7X
l1xWe217+6aBFcyiM7VVQv9Y89xo+6zSGnM1jYKoIUsBmVV6m3qgc1a11yKxUEZXcAdIbtL5Vxci
TQpBevKYZOH6zgmPvW/V6PWLL7Njm/1nrYt9TTYuFC4q7JomtyBkfK/F8GumvmA0UyX1VCxfZfah
1LP5tEhc7isVPKVkZ3T6ziZNCSjOxZhiKFdtG3Uzi9UjwWxWTB4Li5GL/tZY0H1YHbEoXnk9Iww1
qbeFxYtJbCJCnFlQKND25jLxYHecTkxUMCmjy+Zu1iBr2qSligZIv1Q3swQaQphyi4PJc8yuR4dy
i8WVCQ0cFm//3bPxx1oz2UGaxvbdBGiSGWZW/auJxTzB5kva0dv3h5lmerTMoxJdovizH9zT97s4
w4NJXYZInkhx8ir7WZAP+iNtd1bq/8cmk3PK2DuIXh1NMJo5sfcsuAF3MHO7Qwvv+TncMvWLx4Zr
YPtw8+QrVHdObGN/sS2uoLlUDTDPWH5ftkot+9mukTiHZIBsjmYf0OW6Ne/Qko3ypq0Zfy2+vgMh
hWf2ApPQrY33GkYV+Em8++DF4JEwh68mR9E6OWerPkYOMbuVZCHRW+taJxPQnT7FYXu5cBRFzvDM
MMvJZM5mYUcz1RT2Wyi6PEW2swvT6ZZ1vUFt3mi+GNXjk8o+HLfbmbha2MHFZJd58x4q618Q2GCE
rfHY8VaLYbQG0cWkX6YUNLc9TwtcLkTNDELSFjQ0rR9JSxxpbTyA8gQsTlBZL6sl6SoWw3XQ0Ru8
rCsDJsVmRYSyAXXIMEjE+GgroxqpRH8fdv0fGGbEkIX9fQgneTdgQcSURcaLM+Vvl/dNkq8A/RYQ
32FmvWvBfZrqBdyr7v3HoV0R55c1ebVCEZ37sLujEk7c6oqCg3XwSfnJ5qQaEMMWRsbKqMhIJOv3
SbS3Io7uc+lS1A8B7xpLoQK/BgBlcYGlaPq7xr8PJuXaPiZt0d3HkmGrNKgvSTArnGtBfC0HyZQf
7cUy4T1ti7uHB6LWzrGuVnnKzQNTzrA2O6U5PqhuvS1GYbZ2st3YqQN9fyJKO1D6OV8ZK2DjV1P/
KgorR5pf7b3gH7v5kZZ44V4K4s/kMHQ+Ruc+/MMYWr8hzbBR7jU/K6u8zAScCg2XBSlhU6frc23B
6J4qJPHNvxbbaqRfpPA1lUDQCz2sWp8D0OJXn67HyI+yFmSiXuz7B9nlB+Ta2Dg1Fq+VZstz3nJv
Ubw/6RBJ8SBRBubNrYmQ5ZiMdVAYf0IEfMMaHNGl47+1Ah19M7FPVL7zT04Mt9QtLn1Nof2DL+Zp
r1frd1rDf7amrgdVC53VY9gEufP9GvDIxcvn1FNWmpMZIw4/RTWXVAc/QAZBZyqC/gBpJKAR3uQI
2VZ7nY+WDcBnsgjpXf9S1O3roMvXFZ+OLTjH+ynkJsvW5iDe6+fIDD1lVNQhzskPBoVeROb/Lqrq
ZzmFxVa2pYLnSq20Wg5VH78DO8LdNpsF1bLUPQQMtjEo9poMxSlz01+LG/xODFI211RH/CQdzwkA
Os6SQMRxOnyJBphdkbCeBge+apYU/X5hE2PWleqhwyyAB5JmK+r6Z7NmbzB1ftGyeMQ7kIqKXf+2
guLNniOHSaL5ljX5U5XRvCi633oBdChsippSJ69TDv0jthNO0Y4T32KroA1dciez0evverT0ETJY
+JrzQ1bYt3xk10hEzdY4AXaHU+PNOmedzfDGWthcnf08rqQJdZX/CGt9j8UWwBq7eLZ7PPLitq7P
jiNurZdG5Ihoecahas+9xDWxaLprPoofVcL4cOZkHIjAd6+Du1kDLyPVCx5C4TwVVhFfVhc1XNqD
loV7u/ZA0n0K9W3c45aImv99aUrxFs5UaKeM2h6Fo88y8C9O1OEWNsM3sGrvH2APTlvOODCh09PL
DKU4JyX9sKyRKFECEF5psMXGjb7l6roEU8gHMfdPxXZ4V66ooEao9RTFn1uLSray5pfZDSayvPVW
Dev7UliUjpksvJMlZ4Cux2yzier9qJe/hVaXZCkZdtFox2MkGEGw3utBCkazbMqCI2w4HX9GWX9z
Jv/WDCs6U+OeVrnNCPEGOf8qsJye4xRNYJlHFA4K+1zWPr2yYdDFdfLwfFMV40GFxz6NIxBltAm4
c91ojI+Yif4xx5VNJA/UeViKq4V0Bw7twrEEudYTluftZoYEgVJEyC3jLDhz14k8xCujBmUR5vsc
KRhScdZtpm0m4KT6W7f4NlgOHil6WdCVotncDk2Y7O1azYae4V/cATARlxWsG9g0MrmvrKFn20IQ
7CP5KCz7A6fFDIiWhdJ++uuU0SuT8OfYjSH/0nhvYpszuo0bfOfqE+AaDRW9PDdVh82Jch+6aC4p
pXOoB+MAmGdwfrU+hJGUMfI7Jmtwu8mRNlgxZdk1X6ml4yJng+Tbtk0HLl+LDHn/mp6XWnqmjLAy
miMGeuFQnJgD0XeuWIZjkVpPaoYmhzwxFxWLebbxBbXZR9lNrOoOfgtj77G8GKFq4eErOVchmz1z
+L4iUy/sidqkuyq20rFwXWaadf/RKgySnGTEW72nvKZTYCrx4C23gi77nmDSf1oMOG+7IeNoWFWW
2EdqnN7aVQ9kXDZsu2R6cRo3OSiPgMeRAgD4BHzgsHR+WRIwBjJKTLjs+4UJDjq9DOqMwWym+qr4
ZFlzRjNJuctmSdzsWnQVxhZe6IdgXpjyRpPvsrViaje/rPgJAYsdobUJgD7e2gyMeyBIYEwg4IJb
KQKGrsWXOXGTsyzT+ehLqZG/Jghl4PvhOrDRQURr2lu6gopdk6b3Ghg4tAOmSra1J35lrQPuGf3p
oYXyS1FvWCn6WfbZG5KZ9pwTv/R21Z8S23YPIq5WeDqp3OYlzq4JpdHTWptUPbX0vTM4U7iRXcmz
oAsyKSpa7b2a0rpGCTHFlzjMsF1viupII5LmWu6UUGP9KnyJlUjZ13KHkQmcHs5t5jbIQRr7s1C1
/1zLLvoYPX/91K7tb9ccUFbpSE6F2ZgcnWVEW1SXvv2Z+Fn0uwZ2c/QZqsS7wCqdTxDewIvSBQS1
nzN4NGODA9/JtfFAQjXsdk4PsNHD3SlcUVvtG+a2yZUinT0VcgG4MY1m7E/m9YQb4eIiAS2LKgrx
Uw3osEeF869ywJkVadE8eXLirs0hPjwNS/qBGarmeew9xkg8nc63ET0oCqXEf5sHq/tYqBZfKyeh
4j9Y7u9+ZGttXEbegxnNiIiAmU8+Ki0yoXGvna64Bcuw/qn6CLhW2IU+WamMTpgCklkOy8AW4NES
5IIh04MqEh9dAbHIn8u/zSxocSwuHKUcRbC3uJDd2zF9Fh20AAu2ziaJUaSP0/qIl033Dy+tDIy3
tKJh008W02u9zyS3jIPJ2c2Jo/A0zRYyPilY7DhpAdOdKvtYFmLY0StG6+KPnPt9lNWQ0ZsFdXcz
ELeyxsKALQwZYe/HIbsus/PlYIW5wW4weR5rn8GTuXS/sCWd6bsNlKTnIt86gaN2zpT88qDjGAIZ
kJjMUFbQS5BV25gvBHmvqCeNA/lBjbKRBm444j6Ns04eHwaFmSUXrb5TWepsZ6+yYJTq5XHqfk6t
/y76f9wUphCfhwnpTDcZQqVk9o5t+dJ0X0sOdnGKn9XQRleHcxdOuRwosSKnBjvP2KIbTRHThjgh
4vrFmMBDmsobmK7t3Bb9nWPRyCbHq0X2LvwBnOqsqa598L4Mnr93ggqa9p5KNvad8OxTT88E+nYK
UIsl+LeQPxom949L7G85qc8jQZ7PyXK5C9jyU2c5Wbm195COCaAsvCpVAriwr1FbQgFczh696VbW
J7vHuG1U9/Xy5SKj6KhWaBCMIw87JcoP1a5v0bDsAg8HCfC4Rfk2kjfSvRgNiAXzm4arJyVmwB3u
KKAHIqgKlHfvxoTJtgrrnjUz2vI7/CS+CWBAXCsOh+mbA9w7CJEHeYCO1cbyKMNWNI0U44U/E+Y1
wa/OCZY3HLoHSL+Z64LHpHbsN7sFiiQ5fLQvUgONr9Rrml1FtLxxkxQUI0SUwd52xp3j2edZ4ZPM
UsMP7GA+mXCTHzFmDF70avAyfIbAwrHMy9StgjQoLcxWKiAGbv/PKWlP1eq3GR3iUPpWimWHvfr9
6icctsMNL4ECgf7DuBsj/8P322fMjyCVuvdI4zaGginyHvF6AiVr+sunmykX8kfr4OAkiVz4q8Di
ulvjeNf56c5cQfPf3/Jrphzgqrb8p0uxyI4/zWuGMCpKJrQkcOmWLrY1vnfDuh9CCpyAWgakZBx2
2W7dXRG5HyV0zJQrN/avs8v4pQtfQi97i9EWL4GYQYo+8ZFiGEOiYCRptcEB6ZuVNVvci7deRK+j
YBDPfsvz6KJjWMnSw0gZpeZyBh9LRxZMJAcV98Vjg8ynBcMb8tG6OS5T8uJU8lTI4KWwxxeFVrTM
9ccSUQ4FDs7QQ9CCHO4a0NbRj9QBF+Lpmrqkx+PbTs05iiF7NfMfp1pfSQLyfdKmegPL5qBEuNdw
LfL0DOkGgwKQbsOI0I7RjOFqQQsZx+CeeZYHwChUf6mUwtPzhrcSo/mq54kGk8je/8YU8BFg56cX
D4/9umD9MDZ4jkCjGMJwW3B7zE8n2XUiJhKlL1j+7jxsezK04XMc7bqp+WsHKdysGS30CkzAQc3S
c+VeyWI2MZnw6Ad/ev8FE+MnNeS3VA4vDsY+XGpn8HZCZi9NVfzlwLvpxHoj1YZCLSCoQS42t8Sp
DjoxDZDms0pq1BwLokeIhoz0Fem59OpnLEUP0meUyA7QNZWHOaBd5J/m1v1jblHKw+RQlgxRpU+2
Og4u2tCVM1B/o6LA/t99IHbckHM8eHjDONlHWwOWzGo8PxyaSGSIU4U1KT67XBfDpDWMSVbqpPon
VkaNqQyrc6VSNpqSaeK+8v0qeHQC8njUfBYSjgJ5GKeVO1kDSbF62n4gMfnM7egeJStHcznMfxvv
2BrbpAkQApa8TKvApOEx1QNkzibjdvQoAVA595+2W/9k6q53l0dA/h9WtkAAYpYwPEWi+2CL4EnL
MGCY6TT3e0C8F66XiQB+BVackYPv56kq77P4mQL6vhfuLuqzAx/eR87MH6xNKoRnTqPdozeKB/NF
+Oulb3f8oVqF3eDKSoX3WKMt7nEnt37IpKWs3kXQNyZUXK37Cm4Zam17BYgEzAX6FgjLnRpAwWgv
f3fDn+ZLuy7HADUkxooHA4p5woqSN7FICm/8OfWWec8ulFBaqfyqlGI3f+Eh+XgvQ/ujdBuwAA7N
J1EARr0g4K6vPiMAX0XU/knxG1H5P2+dD6zMNu1yJtleM3Cv/MqiirfcfjGjqwg/nnW6nqfMOqaq
/s2/MhF14l/N2FYOItbtEQ05441n7YFCMrhzMlO7uOdHzBCvh0dg2cKBk0+5K7cdW6N5TJJuPvsM
ndksfdje/E4p8dTL9CaTy6845jUpu64iWe7Hudt1C3gM7I+QZPPHyEl7U410adNyvgfXGmTzRgF+
Mj7E5rX69KfkmMoCWnd90Z8c9l4GwOnFhg9+/RkzJeypB9ZKaxdoGbsnBeh2G1bTE1NBj8k44LDU
7KdIv0qvhjWMc2TfOjMCsdbYMtihCd2cS8/OPL3GS3ZuaUNQ+35HH6NDfjCzMPU2g8bmqV7QObTp
z7H4MmZv4Gk3AX/bLjCeutcpI24W06vdfiRcby6IMUubhQ1UBloSeEtDrWXt+s1L0jA2iSaBfD2V
9q51MYvgh7nrLSvELjgODl8BcyM9ewQPYrYwxxfaR3DdXou17MhWnP8jIJqbMtq1udep42yC/B8b
i/mYOaU/Rqd3WDaxD4hdFhHr07OJLeGA9J5S2cq24eia+dovN//UsOJCNgeZdhvzebqFcifsVz7T
EKX7EflI2f8cfGXmYZ1ObWO+pNcU2G3cVwJEEYVYq7j53ReoNzZIkDEedoNe8Kjm6ZeGVEd8oXf6
xAWc+UBTkJ0yWLuh223NHR9Ej9ks4wN8Yy4YaJ07rT7ikUuIVw+yjGaiKdghJiZ8skplCyhGfvnR
69T4mHiglqKxIf7xvzZqJWN8EmUWKM6z+UntrNDMAOWSLsyF2AH0ZlLVWd8VOG+aKeZ2fd9hbpd5
ZrlUs7iZbd7JP/kASn95KX5EzZ8pM97q2Y6fIPnlRcyjZm4vDk0c8b8tRSR3pbN5Vm/sLyMbeOG/
BpF9DMSz49BmLvcB37gFLyTd/mH1MV7gepHuMcAA6/vDfOOwfmKw/5xTdFEQ1zKQv45ZaklnAbdC
g7CsR2Tmd47NUJsnaEtjJMbANRagexPsh3TcmHVoPhrXaYzxRsiiPR8hwemKq8QXKGCl5EBPzTc2
l3ZkVfsgS9eYjjfQz0SSJITiKJKv7zXF5WCPp+NMVZily8d015UuE6L9AXfBqN+S4Qns1nm0uDJc
gjVE9akP/FH6r720tqx63libTJ+RJ/MrvqbAPaLi0U23E6yimEwWaQQfkZvy343KqfSze82QZJkE
2w0pbePYiGFBK6rwsXDfEbXHOJlWTLC6fXDmoZe4H4d2dFobhKQBskt2ffulIMIO+UslJM8k5AvH
+Lozge458SEWwb2XjTsUb28EJ/OVXYvI2d8KsvMuS14k4lvmVi8I86FGJ082dP/JdVGf0rUldzDh
KXQKDOyozjb+Q7IC8CCicAHZ1gR9Ru1V38GgnmyG47jrBD0TBqZ+pTDdAXgyZVeMTtbsKWowpVwq
JufZUQem/9P1ISXc2mlo7RdSAcYPB5qYTDBhuIiHS7xt3PbSWe2DO8Jzw6bNoDQ6lnef0MJKwycD
fueqstTsTDK++4OT09XcCc5DkkcBiRpEZc4VQW9WOA90rBCFZuo+pLJvInLQu7exntiq9nVTMDcZ
okiw+aX9hOB4XdKn2Ddr4pOe1QXQxoaq3YFHXxPZRy6sFmG10QVQHNcDhDz9IpyM/nrUoe+aSNmF
0Xu7LFwvicVuvVzrIdFbu7Q2o1DnMmZaD2zdWzhiY1lPcfXW103yOCxz9XuFaYYBueroqcGioJge
vk8UjxjGPkRrfNFu8hx6418TEEaGQzizvVKKRz627Jm5+qkjRbmxdSjcFz2eV1OPg3B89rOYMOLR
SonH+9E4Aa8zKLvOqx+crPvytNvuArvCI5PmFXU3h/KODHZB1aNJUIDqipGbblkL+JoG/aRHGtFH
2UUgF8/9FBBop+goKFwxEG7eOcF4om/9BpjzN+UeDklI2KhOppQmjGVr8a5QNFtLArYYDsfGwxX9
LzkczXHFYSmg4JkDH7LKe0qx7ybhQ1Xx7lruqaR5bH5/ThnCrxjrA/9OEevYUoA/zS6ZvIiGT0fo
s/DdBzt2nirdP1CYPzigXwW5UdbGV7zmwk2earyWbWb5bVfczV0RABFxT1i5Yy1MgEXCGdAAk1cn
/DtoBtB89bwspipHQwvdGyjhbWlKA4yxuQH8JQHHqvBxrwU1gqFIUL6IKtnmVXzjFWzeOtEDNynd
muskMOsdQWr102UK7LcB9wfuC2KpfB+QBTLOADIEqrkzM80Xbcd2YZI1MYMYnL4TSlvPTQH4K7es
V4g9f5pCoDvoygu1HMZLi4Se/nykhnXIB/wl8rp5Gfz43W9S+Ab6Qtv+V142IImGU1yPA6YBxavO
+T/UGX6WigKSGNuHUAHk6ron3MFeG3d9ShlGqUdxLQeYD0DsFUd48DiblqDLYr5S7HnyKWfpyotX
FlRWbBvHvao537aDhyGOdAF8rj7nNMzfTwsq/jsT4DEowuvJw1IJ9IfKKOD16IgqVL1JJbc1+qJ8
xKFp9mnzsuqBMAx/Z9XXRPzi5zjom93HCGNANxqlLcDjYZLPsDRjhhrTzAOkF9XhP4aswntA/K8u
aJSp9+mzaFz+whuDf+fM7h+mvt5JxucCdwGJMJw00+6BkuHFduSL6eLUIeG9io51mCIar73niquV
DmPF2E131S0LCvU7Jc8Yo8TKpdSqfpcq/Aj84vdiF0+U+vYGpJrUjKEhOiPY2eH7PCzPfWdkMNnw
GFakQlWjcZz2nR75OpY4DhP/jfBvo00tJlp7pClex5m/u1ozc7WZsCL2x5hMDrxVX55EWd98Toqi
a6DnlDyiZX4Z4mm+hFbynDfqn5+Nh0IbjEE4U2mF828n4esqh1OSq0OKfRUtMX12cvs1cmccxtWv
RRfvgO3vVV8AEkHib8XHqWNCdvRszr1xwWezApx50BK1loATzTTXUJxpdO38NnjUmD+xPeXTnVi9
h4Dp7JVW/1ABMaOTwKnlLUSkRgNpL9vkaP5djMElqjCusZRAQI+mKR/LFMz1chL2cOli55Mh/q/A
le2NM+KpcFCY6nZ49wrvwRdc4spmQmhG2tFAT7ZhGXOTByUOjDVdE1+eEx7hpIY8t8B5KDL3mvQd
BwYcch5nKh6PslU1WUgwMl+M7Mm1xauHq8Dd7E4WwjXSTLvz/3QZhiYqcP7ooHgaIoULziio2bfD
W4waC4Jld1DSe1QuQGzZJfYNhcp0QSOgqC6JG6ia391SP4W4AFoBS1Ri2ZIrekyVfqDI9eCq5S2o
oqWnYk7pK3aDf4XnZfOOIqX1a3Yjhcl4mAXvMaQky1k3oe9fGshWCXWTlKQJqxeqRTxi2cjaoh7n
J4roiQ5njg8TaxnbgavyjFMND7Ks3pZe77xx3U5D4yD+xDjI0AZLb8uk+0FzNQsbbHIZY8Aj0ODV
wykNVuSqJNu9Aw+ykQ6frtc/KL++Cs/FsmTQH65vKI/cZANkiJrqaXWcB0ro+4q5Js/DPC53oAQG
pB0XKFtYK3RGjTyPuGz3TcfwUBe9ljSA4H4Mj3MT9pjT6iwHFhb/zdySo8WC/IB+kx0k+3npHVDt
IahJKPIJQs4WS8Io1khhF5JaTE6Ei4aIE11pU5/0mgBVP2csl+tBa2i8Y0pQBsieOwZY2Nc+e9em
xjIbdwi7FCiokYtttOVi/lvTHcE4AV4FFEakCdHUn8pFMXkY1sshqMbQ3zRrZG/GoMiyQ97S1X+J
umZBTlv/bK0B2LZE+TdYy0xSkI4rtuWFVdMoUorpjc4P/FuY5/YDA1br/IBZPYRla0Xl2owcCiSK
kJhhVJtU0Upk0+x0ndqCsz7Mi4LB6npfe8Nc7MMs7RHUtt1xGkr3oODivKMgr38L07LZJt5K1tQv
YkcBY6fZBZEaCOAO4PxffREwgtO5Hopq3BN42phORMMw1MsfinfqPnbCad8hfz1BY1vvoj72H5y4
++py+Tl4NNS6hcmY0YJLA4POtKJIMqcKgacv5je3aP2HWiMEon8wbifIfdBIg4pFG2eYJ+6YeGq3
NtDMUxhEE5qBNXE+9aBFBzjU13vUM8FVBS4CVlvgxxSMIYN8Khm3RYuzD080hm9jS46GLhraG9Ex
DjKGFDNGy0IdhODc/Pg+5eC286aq2PqgRLc26tDbMqYAArKIxgnuzm/LMvCEVanzVNIqZcOPv4D2
4446LQ102ahAfROXuxYYNjwE8jFKsHBxJ0TXM116Kwrldm00HsjxVhTMhPXSianZYIikAtxmliTp
t9JyUZlOkXdtFATxJKSAIIKIil+aBD+X2Ucz4FrpPYoZdOF6CNnURuPjizY7TLDA5WxCUh8kFmuv
iZwteNjmbqzjL0yv6bp4AaOWE9iddirFX2cs6h+VEdfM1GgvVmQxcYJuyWV8EWfi3O+JlQprQD/h
0ei1rze1jN0vb8014h72QFjrdOVt3Z6iJkB+B9xiU5bQ9NmzBjxLcuG98fFX9hcifrWmxVMdYoyE
30fwgrtasJ0a1wGKNTFhZvXJY+WplDJOGTdoXByoz8rRv5qsGX+wohlzXdPuOAS5YjFVCps4tXaU
Nt3ir6vhS7X4Kt9R+UTkSZdJxfsVoYNpNo0N4nqvB/8Yj+2Hg17rKfdaZwDg3q8/3EXMu3J8XO0b
/TvKOMrLQCT0OBstU/DLAqPmAKgcNpOLB3zO9zu4dsE4cVE5T2nt0wepgPBQB/DfgzDi2ZFzF9Jj
aBvaBmPCjiQQBtxl0V/kPJz9GiQg2NIxuoS0ttkqrurd4uXpD7ku8y8HNvsfncc8rzFWfVB2eub4
LGxDnWxmsGgWyakbq/yUJsl8bKRX7kQyoQm3wu531lCgbF0kR9nEsT5pk+QadXQEW7Y4+DGyv1+X
OEMjWqWL90P4UQ9bdYZWPZmii92kyQ/bEv2lYmFDgVjXhzrJfZJlOE5N0P1xQO2quahxaxvjamKk
zTdzQ9RRyQmd51bSU5+l0uOjTuJ4POSpX5ebqO6gSM+tTTOE7/zPqkQSbkMV4Ks0A7Pcd/Gkny3R
Bl9Vlxav9tIfQ2elfL7GVOidfhcWOdT52Eqrrd2MNuiLJh2A39gUHjjWP3Qzki1yJoMyxAmFadqh
1a8Dsx8OqsbOoRw9DQOWGWzSf6xxWn4N/RACxRYO0LwMO0Q6LLuqGGvEhIxwykjIA2FrvuL35T6K
TtEOwfOJU8VAKcdboTP47a82Dqfj4q6CmbWalmQio0suhE0dScy4CTHgtcm7ebyP4xLtwaLNtjAu
XrgrG2TKoPLVkQY4XPA64N4WGd37JWVM3Y+UzVkwRUYxKc7usY8WvgV9I1c9X2I6Ttd5Gpj7act+
2wM7OEhFc84bmpoJAQZgh2GW1xLyw34sZ2aPpMARVmKsVWVD+we3ENrNVY4SucBTKME9i6KL4eiP
ujxMvUPNhpPZdpp8j+zY/4tWtmdQvfUY82g8BliK7xQwuOVWRq8no+QgbG+iUxL5DfOndX35fg+M
51Fo1/CFfUuXlyotEo4JuUvlu4N5gcZub8W8BxYYyc31lvRvyn2ByF2O9Ucji/Fot8l4VtrET1x+
H+0p+d17qqJP6DNLv8bV1SKSUDtzEs6bKl5O9AiSx7pf1UMiuuU5bR3qPytH291K9QKqQN2JN6Rz
NBiLEo7OIKdX4NXpBcrrcgYEGYOtni2apwjYfXdcr46WMXWXgvxKuzRPBS6odO488aBWMD5W7/qH
LF2CJ11Z6YNTdeLg0ObfOjxfG0yXGOZdUUlGCcmOb0doSgMMzPWAMDTynA4PYZR6JEgh/dMit05Z
7jLn3TB3OlpIi+YVjt03OQhj7op6lZHt2qh7WN9QZDx25Kypexxicvqz3/wgkyopl/P/6OX+XiRe
sfeLGiR1EqsCoixNeg3gg4YG/TThS9QkGYzCWEQJjm/48Gk7Co4tNon095b10g2Y31QdAiyKBcO2
nygWINyDQNRBpk854h1jKSEee+ysq+dhlIFDAwIhCTFjdmPY76I9drbAxyf0f2O3TrWvhogQpPBy
AwcmHRkQUOl8LPBrQ9XQ6GzcNy5V8Zabf5kaNT90WSSoCAbLM4lvsVfBGO2xZkffbv4hNJKp1ber
D9SO8ijHlkkiHqTNJFfng0fW39qOTk5WM9uP1ZR0+xif6O3keAHemEjO3KqiU6Hwp0OKMSLlWdK8
/YyzLnvJnDH6GXb4v8mIcecgjV1ChtCXuE2aN18ib7RSB3YcJTvAMY51zJj83WhavwwILxKkjylp
sTznH/aoxkuv2oAxI4LVUYgFnhcVQNr/Q5bsBuVZcKuDqvzxP5bOYzlyJVmiXwQzaCS2pbWi5gZG
0YSWCf317+Sdtxqb22x2AZVIREa4H0dghUqoKKlYq6zfxp37oUDDSE+2IUPSmKxjqxIX12vfJ8rY
xQwDprQbvPQ2+KWxvPuFt3OVls/SvvrGpWcW86IpRzu++EkXraPE/tCD9LOswcwYXfEuDPB8CNae
tRn6UtrS7E8yKCr6iX7+I3PSt7b2PiGkH6RdnFsjvpKv/lpwTm7438Hl/e2k7cowhye+Vf5SSb4M
GUVdnB89C5Fg0Ke3wnR3XOqB8ztD2YixVSy3c68TduBX29EOb3nCm1vYNdb17kX6CSe2CdxQFAUv
6UQYRgN7PgnHV7uMvt1MPBtz+60A1cYcbdveQozp4Srr9khoru5QPArGwACa4ESmL7MenlSjJAgh
raM2Q81wD2b/PZPDGd73aa4DFvO4cLv6oszipV0okXu3QYxEym4fvqVhc1AZBA3sC8y6hCtAYXOb
5qlI6ksYlCchxWkKAoywEnc/CTF+CbsK3fHC9CguHDKI22g/mYja+TVoslatwaCDFM+gj3ZxiKsO
HcYy0ekKa9NT7VT/Uqd8ppjAoOSPJ62w7mZTMdcPzuoujWF+M9gv8Cp3kCfao0uexSTrM2PIXdA1
v1JA7evT6hAHJjRs3DcQOnNykTsa3mPioP2sujOP5RXh0tfIRhRVOu+U6MGmFTLujb6Tvjx2leCZ
snmB+PNOYfWzxHxkUtsbrb13zBlFHnkEdvIE5Wc7DkSydu6AyKd70sEQtDY2dIXMJFcWKCV07gnM
g0SNqHX+Na+8AxEr92CiGQO3CZ87D3ZEY8swMV+Tcw4qaLzrSfjjmMomWb+3Vbj3k3ZntMC/S4E9
rwD21/D8xhWnU8eNbi1ZjE4bXKXjLrU6QQ0jNk0dHcbS0OEIw7CInZeotAB292+wdUjL7s/AC6Eb
u9fSMp9QTUNXpEfOjpPSuM/ugrQXlX/iFFSfqEPVENjChAHKVF96xF0xe75ZUfLaFsNnoqLHyvA+
5tHn0LZXy/U+sAodmgaDYWm8tGm30UznACSTYrF6Tur8XBFlzluPOMpurS6GTWXbEayAAPAbjfw6
bJKtCPFj69q5RZU/hMN9Lq21VTZbgRpxtLpd0BqXpnE4O/R0F3NQfsvJdD/GOnuw9N5SCiX4fTya
pHWY7nbmuBQ2znmIs62Ypn3U+1c9YHQcDrfAnW5DCWSKn7fNnNwb1BeQ4zWUIvbIVRKDB9uYl7i0
/wkzeZ58EpOHyLplyKJ5kyITKPgQCbl49gSpSeWz6bW9qwuNwTxKc3UT2F6yVV1GTwYaU6CX1lpl
7xo6sL0o/9XxN3m4iNzys+4j6v3uoymNP2Qaf3bdcpenK0lGiNVKeko56GYYmdaTqDhWFioeMdEZ
SWm7ziSWjozaomHZ1vUbg7trG1e8e+y1WQzfeGs2vErkgts5PCU84/s6L75nbmiZ6tu48f77VL2R
EzlPPprLksfPhfgr9fD90w/2Su2z07DckVPaE9vDtH4TudOu9TgIGwUZPob50ngG1gzg38X8HaM1
XOC+XU9Cxw3stbwkjAuTVfR/6T9W4IBcWoEwLLJPvOxJV0GXst667kBwIl8Gn8suRoD77jY3G8JB
sIGUHckVlu0JuAlQiFsdnwsKrmrfN9C3XIQyRGgIpjEsjtUsp9cgiY270QwCPyP9BwXUzqqrsLzt
VI39S5CVb7FpvJqFjqsKO0KDXNGoeJSAQbhTfE+VgEHUqNRFJk5twYAukDRmh7x7F+j2pGcW1s4q
8/LXdifvPgsUCBwITaKOjfoeSV0+mxoNp7UdBO6I6CIe/uXEe234J3P0M2g3IsvHeu1y1imacHgu
mb5AVE4gfza16Z7y1ivXQ2nBm6j1eU0wZUVM0WTsPDGZe4+MJ9ogTBT9Bp1nbIt6V8dWvS3tyty6
TQi1Rzrenl5KuCOFOtxNKBC2YeC56AYd5r16muyJ3co3ieuqt/2QojUsGQKhw34NhRy2bUy5P3Z1
DhFmJGVdmu7aYwT8FDW+XPp+mqqpVL4x4zbYTqmN5CapG5UZ/iNcxgR26uCHAtayVR3BJ9vX+nXS
tQl7cfxLHYqdLuqTZ8MhJWFR4w4AAmahuW6o0D71hmaW5tTdyvMsqm+XiXHsETbH2bYnLMQWubVi
YBCiWS9C8026GWQo3hNb01M3buLbqntcc6nRa3AjtGkZKbWbzMhFDKvBO2BEJ1sxNDnIjLnWHNsc
rsAybQKQ+IEfZc4u1oS9mzI8za0p5GFMcTMMwWxuOmEqjrPWHiY7zZ7hJTWo8BsUTt7QGK8WlCqi
zDHaMavzaLdW6UvC5enYj6JgXOjdG0HIJu9TadcqN7uzUnyTu6qyl8W0S5h78rzU0zkOOtqAPvxz
2tTVD0qMmYQspqU4BopZYHrQdn4b/Cd6A2Mlk49uQLyRMGeq94GbHpAdIvwnls8Fudo8mugt0eYL
NiqWyOckxq1DsCuF5rKazgj9F6pVmHu0khnTh09uMa40TD9NR0Y3SpEIcJtmLvnA/D/PQk87rtvy
NrZ47t2dgKOTO68G+d0jXfE2f7NjAjOPJCImAQc6m7RCApGTAXwaoc/5j5yeZvtn4Npd8uOIhFjC
dVjr+DQHDJMaqaz8M4m7ywmMqPkIfEbCkjropS3Bhtylzv32o3ttECN05riO25z3PgHf5AVr9a8b
I5L57z8481vD7am5veYMtDd64y5n+itNa+KeDn79btURjaUfdd3TjPyL3j+3azIgyf2Xv17z14v8
SfWH7fjGZFv9Pi6sMY3t2NoLdRFFnF1qOt/C9DdNmIKUcDbcRH4tAgh1hUxW3fZmSH+PD3pPjDvy
nNdc/+Om+VUFfv6B6m5RYpgs5Ym/CaBuGQ/uhmsUBBlywWot6DD/UT242pmLyDXUh324Mjp1Sdxy
vpuGg09d9mpRxPGen3OtK3eFe8kf+kqbiIsApvyEHIPLxjIa0mjViVKantQ3zfLi1jngwDSD5my3
HWuaIMY7a04JW1iZSqsQpd+cMVb8WE6hz//opBupaYhdNUuWEAsClB7fDez+JV+bHP9NEYYGtO/q
V3Br4/Q7oQTpMmplqhoaNuwpJG4lyBGv2sxn7Hh0+Dl3pz4MZZsxf8xElOqC3BeAR8YLSgqbGErS
n3WiUYkwNAf0Srq/4ytWXxkb9FZ9gzmWMRcxq88eMcNB5S8kIY9cAFl+BgjOuSei1uDM3FQ+5hp+
CZlT/7ujbjS9q6/ZnuAMeyAV9D/ucxFNKAMdypFLINietXlkZUJPxHEU84izRPjcXCWblWo+r/63
eE3vJ2Dz4o/4NllhLCF1d/lu1D/KxbK6+EmeLZZGarh8DVhJ3RGUCkAQ/hYujr57nU1kEBuqTISE
iMy6V23MTzxt///rsDIsGtOni3zHfHFQ655HxWj+kiC9W+BwZXlt05x+CrUcvaUpWat9pevsg7od
DShWp+IdU28r0Z/VriQofohc5L8kY/oCnXrb2xzvpm8+edjT6uGvyUbs3P6NASDHs4cTWNv/rTp1
a9XzwUVz+YX5yQ/pgVirCw8NA8EhtiHCCUlhNfp6rdb/rB9TzVNM5I1dmL9hs5uKpr5r9EJ3Nvvi
1BPVqmnBajICtNgcDsnl6767ecYt47R/TDT3hfS3mVbu1c6hVzifVDYjgh2DgSDUkOag5kPqB/Wk
/eKkvMEUu+YP117so9+YIch2pyzGG13Xty6LeJaZsnYlM/TiVLXdWxBSWbOh+a1GehBSEkE0ZBLK
bV1pn17c3qfKf/U9eWyCdm23/sts18ci0C4aobzJPPyNrIG5yPGulf5DSBa4brW7hts9d91KkqSC
VJl+lewvsh0Jgu6+OsQ9jPtJ/G2qr6Aw3x2NiWxfvmLv+ZG+T/ir1a7UMjfmgYbnRPROuiOacd1I
zvpcseG0WNDyU+iat96qLhpGCELSzhaHtaGab43t39LaXMvehuStX0dZ3QPOpwuSJY+Ega5RKOMF
Y5j83wogc8C2hoO6fybRxSUBRHXTvZQ2w0owAlsoHJ5qvGKKCcpVHLvuIuznnFE/UzzycxiBg9rQ
yLirSdSjV/ElYusaRt53LOQn5rV1xf6BX+4chuiPbdAqC5nj96NH94jsiI5sdbCYvBlZgh4mP5lZ
RtiI3Og4Png6mTvMgWWjmeabGoAWO9Ldkt26dZJoq0eWQrkglZPes9eG5EKxWIyyOjHfuvaJOMjG
WZOozCQNZ5RVymNXl7RBfObMfPv54G+wSmJ+BrFbia2VY28FnJWSXUAj+9WX1j4XjH9aPyTVGXZM
YD4HPkKqOuUwgkqLl0d0q1KLiWPVPAcNEEg7gzjquVlJbKzDjZyefKn9SzArrQjvZr+uVdMyInOa
GjJOxmM1NtspQa9c2OIryMiDHYb8R8M3pH5sIsODGmwdazVN5nwjOf+1oEfCwbxA1tm1AsHflOn3
hFqD1oK2aibtBKSeICnrrYBgUmv2cyLRTQ8M1BhD6vjc0CbtjR6ljzO9e8Q2/3flbr9KKv2GUHvb
quezDk8hOaZYcPuV+ucDAzA5+Ks6S168GEnoJJ+NKIH0y+qIXYa9SXINEAd3tfZLTBbJDmhbO+vd
6oNN2ck92DMMbwSg6o2LTQjXR80LDiCvhOhoOfnzJLS3IM/XkVAfwz9M2LaAFkVbJ6i3o6QgCHjc
1AWlpna12+RieOEW4dvFY8rp+DA+veI2J+UOo9TZEt5ldsa9A+FRdOLE+elWiVIBaT5lpB10eL4e
WaMRR+8qdNY645w5qnZdVewy1/qyM+0FlcFvrTsrBnPqLHtgSrdz0+5su68zvLsQi0DhMm2DtuH0
7mbM4k01Zjl2tG5pWqC7y3lfec0f5e66olhsWsSpEnB2paIqWOtBS50mirOazCz/+8KjAcxDXO9K
BuHgwZzvwS8OZk/uUkXr2Wnjj8FEbgyzkI6jvtKoszPBO7yX+KNp43+7GtsFCkIjge/nY1+E0mzr
PZOzwdw6un4BFUOzLtCPY+4yQYLwHfXV0fQ5TnoqMw15oPrsgrowGLRlVwjOIYS7ATU8gfukT9Ij
jDKuJYqBhS7nlW1Pd8dHTRbWA8IQL4GrUFfPuUbnLbdJXSZGkqbhpHW3wo52VeNfzLRic6F1VqNr
h3TSY2fEUBD59Bqd0b/SwtqNNCZ9EkiIB6reSxeAKC68bWq3yBUgokY0c/s8XHuadSs1xDusHCdG
fCfllt4p+L7x4kzJR1Vkz7FBu1KmVycriZewMnJdhfWf77xZdnq5y+KZKTz3qSM8aUJvXGXoZ89Z
0aLxrz/HhHnI7KAjdPwPbGF0ITGT9fkj7O6Nb9CRgkmeTED9c3svbLnPcE4Wfb1sqodMoGryz1vd
e66Zq0xWeyGeyRfGybWQ7J7ldJsaTKBo7ly9vlRRgia22qpV0ugOY47kCEJuopKQ/qf6MgLoYrUu
T2q5aITetDw+GphWgRMoKd23OeebsLDHu9FaF/jIvO5EXDe2PhIFeNz6ltnD4CNK/pOJds3K4UlO
xIe5L15QbdRtLAm36GZODXaLFzrF0uk4xHaG6wzveTlnTNqJOEJv3rv6NeFNXRnhwXbPedldKoId
alpCVkuvRHF+fAYCWUMaAh9RT5o31HnrrtShGIDNMVC8B1G2Kly6P317pht+8qrhGFQX3KPHgOGn
1QwnlSNHPTshjqFtLjhPOZpc6xHztfbMA3cRoDUzL15rI8gDNqt4htlF5tRCNxli8bII/fYi2OKq
Gp5GiO66onOFfKHJHnkkAMbkn1WBuFdRNYP5SUEwY/ZYU5Ynw8gPDMM/zH6+iXl4hOhoxkrReozv
nCIpmJwDU60j77VlmnToZTp4GT7ZOyl6ubNK3Z707Ex47ymU5iUy8c0yQokrjZcUbyE1wCBezCaL
raqfknZ8B8v51rf6O00gVAxoQ7TXKSRzfUJbA3HOYUPVwHkN6Kosv731bX4J1OPADGhdZum9GB9O
yihQ1gurIl8pceA+iAUxI3SxMbnk0RovO4qRf0nHmRbL1NyJ+zRipanVcu5z8SJ7Gk8YLSNUryhg
aQf5WKxq5qsJKWpOEKxD5K32VMbI4aFpIFtUN76hPqFBDfHHpNfCakuDhIn7VxsBpLYiYK/2xe+L
tUsGdz+AkdH0J7J5t7JSsdszlTee0mA4NJH9WsIXnXobOvDDM02Qc+Wmyx4WHEAfYopJpz6HhUuu
4zO03VuMs8w3tU3pFxuUH3TCyUCNPQgY6lSCW56vJ8A7AcfzqbdMum4xx+gvVt2+aJtooR6bCMTB
mEyXtIKRxUszKF5H8w0GGceO/dySUDbNW3KqnrtW2+gj+sHcIJcRRSHXrSoNjbqr4+3ZEAQw/jeW
9b4QIC2C0dpKhrg2u0DuM6jLz7xTV23zLUjfgBQHSAtfPR8xmr+rHMcMj1FBaZCZ/k5die4Ei2F6
DVNnWyP7QRZInQL/zy13pkWrJbB2vEf+I/eRwv5wxvmQ9Dk6b+PQA6KmJh/OSoyl7vNALWO06bpn
2fkIihZMr4mvytHk4GGKvU3G5WNxo9fJbyxNmpTMK2qEFThIR6pT1mPBNbN6QSfv/7u5fbStQJ2U
SOwdjhuYFPVVOH/ntf8JZkKgCmMQj0O1tJ9jz9gkefleoQTokPqY7HboQwhEI1mjgt86I5cVX1Na
UydGEt1Y+8aKlryH6Ukf1PvYJD/DjIyV2mwy9txUWXMninoTmoygvWqUeLBcPaXIhHCMMstgs4zG
8G6h7KCEGF6YHCqH70J9OxYZrOZwDhN74QIVL9FoxbW4uQFGDvK4M3dUoXkEGqSYYpH5I37Omfrj
eoGKoqMgz2b9xyvcDbYFAdSJ8V+hucRUDMr8mKlojGLLyYY8XYuptBZQyRIg9GIyZKA1u4s07RUa
+K8ci7/ELmLyP1y5BX6+nuaMR4tme+Lz6PqQ7cR+AJ+VWdm/rgVtKbIcdvdws2z3H0l9HCl1gYai
XmsF6FXOabHov/mWHmEEKajPOdyGNs62MaNDZhiSLpRV7pEVnvEjrwVWPzgrGnI4oEyRiQBrGCVN
RZwcfvgbFkgmYu4SWId9puXftgurQjjBzpNMvTmvT1uQQgjWg6tPuNHK9MvvesajbhNWAfVCp53c
PjJ/uAaQ4te1GjnVzoMM852XDcc0Ib/c0eKAMHJURFnIAUd6O1zNb06YnFL8QaAIaVQ6U7Wl+/4B
++910BubbUuveZlMv2k/3LXBQ+4jn8l9B5EDiprBl7fD7bgqpf5SB4gYmz47DlpK+EV8dm39WW2n
TBY+ii5cG7W9QWvJzeiPVhq+Yeo6VGQQe2F+bgeAMC2TZiMmmbpsPqxGfjCp38ZJupNG5y4zRouV
2xJUQYFMrREcFSfN4xhkN5S0ZXGv6mBp1ibESibgpeQQ1bfWBUcklKHZgFzkH+eYzR8/FvJliH7B
rkrrPZ1uZhoGdUW8cY2UmHSx60V4MQv3o1cunxIp7KKGC73SHaPHkgFbJDMJBFAqPd9a9yKFYccB
0ww6gZSrmeE8OABWw+LiYr3ogx6elxjcZcPJKKqBU3V8H7YDEZF6UsvNjzjWkZS7PuNy6T7NUK5T
o2XbMMiw953uVEcCpo4PJNFaZpP3bOKuNgbxVxAN2/odqY/OT9XNe20yLw4qpMQI3x0ze6SZX4Ah
sX6yCHJOo9dnK4jWDmc6exArYO6vUS0pUcbChs6W/cIykCcjnb9FwDE7bXy0gElNYq9XHKmBl6af
vzpCI8IV0l2WEiiJdJhDNo2vWP/TdVyR6EO4iPCfTg7S4Hf1EqzEo2J+JWOY6WACfJclSOrMGxmy
H7NjjbuoIP0uHpxvSx83UUhfkz55v6orAPQ1hTFzAbkymlQsBmk/BIKR1Tx6zPXCI2sUBJt5Z5oD
ZDmujnpbs4vQGz8VOlCgvmp/YrMW24gD7uzRhm+ZxHlwv2iZ16O2AQ2z9se6P86utlItBOb9y0Ex
X8zWufiFPAz5fO6a6clmZ3f8+ioqdA89ByQkisuoQYPrQ7QY9PJpCIV6LUoHE1dKOLsTf3Z+9wl/
dmcDNNF4ucIKgk/bp5fONo8ObC46jCTzxfLTSbE4duQ/EALVEcYqZPtrtsS7ccTKeNf7hrdt/WQX
YvCM4xxwE7joNrTEyjLAEczwlIT20uJRQAkRldtWiclHYh8WsmiAJwh5KqieO8zIfuledPqqqGwP
aRAfE/a7UhCm6gfDW0B2a9a1x6bJ/0oHE25Cm50S2bgOJcNLqukqqV7yhqdqwO1eMVObynIX0Gle
kySZkNQ5AmHh4ZriiVinuLkVmYNZHHOwG32lVXaP+VJpeHMEM3AgOUPLXEsf32wPlG/IQ8oLlpKL
MHXXDqH+EMM2N9FpYAZxKk1Gelb0q1HAJll6Nkfc+hxG9Yz3G3KiA6NMEourjlLVloCLDUmegtta
aE7GJ3fM7gFmRTuVyB5MOM72jBadqEZ1d/si+23t8F9kua8xJRMVQ81bSsvZ9Sst8jjBMJQr2qvR
t8/Yk4HKdRjipmczza5x6Z5DF6ckhW9dOMQ42c+KgTom3qu6AodWtgFGzKpxpkPcUxhYtFy0yO0t
iR1HF/IXB/0VHgPqveAYO82XKmFCNztUwDNz1ANW7qKDS3equOSfxum8xduxzrtgHVXmUh2O1XMR
qO4OusCodHfEfaxtgMpG3C1HzIF8nuxIntmxj8TZRmStdL+Y9zTQ5n2fAyJBfiFH4pF1UllTJlCi
jYxlarKHTjzmbgE3lo0g6jgvcWaYcTTglnpokQnbnXmxjN5ViWxpNrZpl1fdhBI9Q7qA6Qn6sfoc
5gAArnXQ6pHOWblgshi+qRpfJhdLey1D4vbwD+5ykFbKUSGK/FxDTzoOpfvQ66zgcFwDrxyvVC9i
GOgdoWI3rd+E2gKL0TNwqBN1oxOW62CwNtDdlyboaSe3dwXtHJND7JzWw6/PKXyAljUNvF9EHe+6
iOK/atd68xt1NfSvjrmyvwtif2/YwwY4RSaQzw0WRmOX40Yldc6f9rI2qsMkQJK3b6rCpXiHzaWq
qgh+Xno3hvDDDayNxX8v4F9aQbucOaANOmdWxiSuBm+qSEJ2Mnwf6jwYZmJtJ/2+MPV1MdQfvonR
jJNK60/XsoPtwW9vnIKyHY303KPOsZaGX/3aMVQ7dY5qBHWZ6kPEFKsZLgOWe/g7ivje+p+qxjQp
z2oMBvTdwVG8YTTiJ7gSzlYjJ1QmsQ8P/0zYoOst65M/6n/8GVEBJoutryugyRYQFJ2dI3MhNgXg
WHiAQU5Re5ltvK5KZ5XzD6nfyCZzmNjRe1oCic6kz+DUkrPr9FV+kbrPuuqviHDyZSxRlyhyRmAG
DLPHwsPtYb/6JJ0tNMVQFTOw0JLyTmg4fyvitZDrVZa9KWZj12ryNIXDKg0xyXM646wS7+axYmqs
jMYi2o9tfKbP+YyHCN6h/O9Uro5smMAvE8elsOJdXiX87dm6OHp/IlZkBQviQrv/003wBXBWbIy3
Ge6F54FaNdKNWtf5+DBZ2k0p0N/oezmN9Hecu5EGtw7KCH0t3ahWbmRsE3NMF/CQLhL7hNf3F6cH
jRChgo3oEw0ou9WKYia/0AFdArGgMNbZyClOOuKmDDAEuc8cgDlCTgHTFd9OYp0q4bw6Y7zFaLbP
TO9OX5SiOHYfSZueQe+9AAdaO3X+2gImzCO5lwDE1D7SB9kODt5vXsq7nhZPPEu81ANiwAZtk+j1
D3yvb9fkueCy4LssedGu+LMlYot1gcAcwC1Cx39DbK2ldA4JWgfOvV6LiablgghUkRQXHfk9xE0f
eCRo7rcIhEKbhjTecLWr9Ah0N53zXwJq95gFT1bDykp064p1lGYcD6DqyMxmtW3ZGUJXO5WRfaWv
QiUgd3Y+fLRt/zHE3YmX6rvq0GjcQWnLdUZxa7v+wfKGI/qDvyhj5RtaeiwcmCAgaTezTFyCPtNl
M2Ob59o7gT8195x/8Vihc2zyn8hkBu5EZKkHcweY1DbjNfNh3HH1PRAaB3owonUc/3YdHTRfZ4si
8AWNE9kC7IolFUvGNzmz+eoZmZFQ+Ih5XcuCpQM069ujLsJcjP+zXBudvWqM8h8WNZ5J4Lu9jE/C
yk/IkxLKQUZwnHY4lwUj2A9P/ktsyhlb6StBzmFjCrt+1TkuzScQtcVbqFd4cxl90Dbu+ZY8SYaN
J/xlIZWppifxNaamiLx+Y3DiFbzonCTeBrm/b7gqg13BLZqjZwD6sQVg5gBAFqtnkFATC6s5Z3Hy
E7kY873e/MVEsg3ZGs2O/uMQfqMb2A2pdaYoX/IVMGQhSoKtW6urdyk7xI7YOKi8s7GnwR1sXLvd
0JDfq9vmozJeFIGx0Q37X1/4FASOTfQS3ki7vzFcu6o2l3rtpRw+C3beWAbrIEMd4DKYinH06Hx6
dR/0ATNd65BzYyNkrVzFWMk2fj09/Kg8ZpWDqZteadhundS/GcpDKmLosVZ3iiwJaHhyKRuL86B3
8PS0bWT1qGrsZW6UwQohKofPZF5WBdOkoSecAcovgMZAd940u/lSXfo09jjrGkszH88iIih3sJKf
po6x5EEgYqMsg+bbzfNngue9xdyCnjeH9WSI95SGoBUgefPQ6TJigK/FZ++1ftnWyY96y2qd88G6
XyGzWMwFvkieUzU+sHp723UegpQe0FCLDM4n/NdSL5hxPuq99p4QDeZF6Yn6EagnuF8jcmk+Qw0c
asBdBBxuVQ5HUSGipHrUadtlHGtGIzjYI4oAXq+GOgfQXcdr4+EfgO/2DUGb7jJNS9maO29yaRH0
wOpac8BwTsEdFw4gbEYFtUjXVlf/eQhkeEs+cPWs1cezgwm5lIa2CzD0si6LfTfFv1qJbovXpKzT
r96iG2aM3BWz0d816V5CMR+zpqL3h4w0FZeap58uBANfy7S3FRYI1eFw6G5kBBgs5GB86Jz4ExpB
CHmOZLwx8i3uY4RoBefFKhrB6VYRQDEJnNokO3dTCtxYRlITGDRuZDI8YRr7UM1EqzI19Q5obf2g
a/otLLxN2dSUGeh2pOrWDelqyPytbw0PA2990k5fok1+/LL/UvM2iBp3dxoOwuufwKrtE7zcpZ9t
cX6NAD6qHdprJU0HhOFjtBDrcoaKFvE69bujlaRHOWQbnD4xzEN8t2Lf6M0b4rEdAXcYNU2Sf6xG
uxdFe0sa56E2H5/XCk/Esbf8ddYKSOU6MUcZ58TUHv84kT57uQk1jkEiO6Z6Jl02Fy/Ur/ZQYfsv
QGtkphuvtHk61O3XbAHWGx8DobjcXOpr13wZBLtT8pWEgB2igXmkVvuYLpFrsAMarqo1BnDFOjRU
SMVTdTc8FWUyRMgtrBHNIt4YfGDHWjPv6g6Ybbsf5PikVkGtxHcV1hbKfecl9R+eF+4TtpOk/JO9
+0zC5Ro0HENwP1jPlAtukOxlk99sP3ur9cJbtcJ/THN/aNvqOpEAyZFqoJs6nce42Y+9aXAK8VdW
QO1KDtK0IAP60sjy3TB+hJzP0ZB9zPQ0CrBSKRNxU4A8N96rGRuEGx6KkpNR4H3gKgYlXVCCuZaN
+sMglbWDjakm0NQqAXZhNxt3GEiYDRdn4P8vfdrvpg7dHuOAoJ7uQyVOQdXfUQnMBBfIedh3ve+s
wIstmo7yycvRGhnlJZnScxQCgW2+TV4WdfMIQhc5Xa+fSyI2AhGvs9o4ul3wNDXOdnQDDkxy3QfO
dtCHGyeJPTcTk0h3s8zxrW7SbV+RBm5muwrzveMMH8KZ17hSb6Y+/lmTfrcxUVcz9YtthX9EwRXI
IUhitP3LODBtawJyNv1VmHhHPs1AaDZqh4nFjjRCxPTOEc3I1t722H9CdkK/GL90oy7Qs5cfNWPF
Vh/epK79S0c2tz6LTi3ynQrzwmKin4Wc/lKY7DZ0xV70JD8lrbw6YBEwhsCJA1khLOOgc9OKCsFY
H18yrz4Hc7lpMvGYIusZsR0yiul3KrN7GEJIDOp9k/hUdfY/PPZwFmyOTnZhrIl1pLx1rLPflgd0
pffQmV4SC+8Z9aLfQbWyqtfJhi3HYR8tki2TkXiBOForwVWD9ojoJpq/fAkWgpxU0w6F2Z+c3Kcb
IMPH1KUqq0PmV5m65iHryEmQKNQaCkunbJ4lWuo8IHXc8/6L/jjXAeGDqEA6O30ViQahbJ5Wnhbl
y1KMR28iB27O0e+qX8DOeizdXJEG6hMt3Ym/Ve+qCWGwcBDOHWJ92NVNTHJDFqwTrYP6iWxAjlcR
tJBiWuRxYDhrEy4jtuUBq/0Yr8rGUh51/8Uxx6807J7nqbt4TfzadfKWW+IGLNpfVPZ0KobmMio3
RwR3PMq2Q1TDSKRfXKTQGofoE6+tSX8lYHeJ30Q8PqpW/KuqbhVJ1T5OcVWboU1XlG91VabI70fS
Bqq2YKSX8IbJEvFZjNMmylDIArGWeXy0s5kuJH62ar4mAdFdKvJdeJ82HCnLrjZUa9tyBjFu6pqK
Sih2xHRsR0a2Sz2fLywu4kYQbyEOGlluCcelQjWMXRt9YbjTxuJoaPPByOggaJ3c9GFirbPJLwmn
7bYcPjbe6KxZPMOi1K2THMzwxO727hkF1vaRs5o2XEOgxlrYHDE/r4xaPzRoyxJNHciDlHIkDy/G
zBOlbhyW+KV6unALKKDYqxTWKY/wc/LLBxt1dS+fGtd/FoW8WdI+hLH3wlksvNl5MgMmrDZO4D4Z
OApxqR/7/yPtvHZjV7I0/SqFui5i6E2jay6U3khp5HVDyNLbCNqn7y+0TwNdPUDdDHBwtJWZSpJh
V6z1my76nFr5OQ+OC9DCvy8NKHam9WGP+Fa42he10UOKwCzNk9zOcXgoBgd5UkRY1JIqQTjcNSFq
sYkBN9zBlQ2iefMq53lvTVm3nKXA7MwXdyjDrE3d2CHfUG/m0t0abEzdDGq8RzwpR3CnZpnvrKMP
bmaukmTdtNNzPqaPg53huTnNezvUFiHS4Q8FWb/FLMn2I/hpoMVsbyJLBBQ+EDtCVfhrJEJmryOu
AgQYW/PbVHrfaY6ScmzrXy2SF07tnQLNPklWtiBDdTFMX0F2X6sCTEoN4AwpAqgIPb691MLAtoRP
Yha3gZns09zCanOoz0WDiXKjyac06fYt2CQ1UTvHOSSZ8yNrNOgjJ0bKMu0gEzh7MQH0h/AOOxgF
8oJBZvfq1I4dV5AQcCnQVdQpMKONzpTfalsXWE/ZOofJDTamAJjS6t3CqKxtiYiPMbDqIGCwTeVM
uA01ewHnbd+Rfiqj/Mkr8TO0DcpDgM6kK4+y95R3V/dQp9VTblWo9U73qdVf0iA/ouAiQVlmASQ8
Q99NiD1D3YVNrYH1y/OX3HPXnRAPYQqAxe3uIzkVWwX4GM38KBiWN53rfg/R/BnK4lz5xtYx5MPA
QuCG6FwKfQVx9MnvhoMbaA+i8PBHG47CcTCbsd79NAMrAem4RUAg8jbCldgouI86LE+lPHbELBqP
IiozEgR8VD+NuvekGR5iycVXFJfbHh6n3Y8rFpeFYOpMKDySCXZ/RoZNI+O9keFFiOjLsqj7CYyt
iwqjjQY5sC5nUTUJeCQwT0VMaddESglUTKQQ6CXnkoHleoz1n86NlqXm4ARtoudRaUivJBqqCU39
YXWdgyqrcaa+i85Jbi/swbCJJOyH0uO4EdRYt0HnK+zEQFXXeizdYJVlZF6gyIABMlHjKS9JZVMA
YoWK8Y1zJ6TuY0OcJ923F4FpbeAV7qZJkXNDnYMkYjl4gB7L2Hum9oC/SgrjyJJPjXS3TURiNowr
0Kj+WbSDCa7UWU+iRTt4qClRuPf9FJBTFz0CkR2K3OUR/ui8skjFtN0IHMdYj4YOdnJ8nvr8YTaD
4KYHDS5M7EfUYDAabaeZ6YWg8VsG+X6s0zfPQIBZD6CyGae8SI59SWbMn04ipHI1N5dC81Z+OxxH
03lF3nnX1s3Fcjm9dA7CBtn7EGodWX/rHjQDg8HtP8zK/Yn84A5wKZ7zWXrwjXxpwZbekFu+1EF5
12E4yhZSnlsFo89NkjZwKpgnaDjkyW0yQhIleiIun9beAIa5FhF45bpHjsz31zHUYRIKnwWcCN+y
rmLovSXq4msGx7Vtxo2XgXnApi7KjDdUNQ6I+wokUcudFxSXzB+eDXB/bp/urAw4HMQsBGqmvRE0
69ppUFZv4mtSjzxWAmLOpFBTm4Tx9X4w4R8pJEclH7QMcOzEGaV3qWKmAWdsT4g7JBGOcZBfnKLa
p12+S5Jyr55HNX0FngdY5xcssTsji+7DVj5iyU7CDV9E7g403DYe/C+wNQZwgOoWfsCPR6iVaOUJ
A+AP9QVkbfZGXezHTnzBAcTOgGQXolpE01ZeXrLA3ExFeVJwVUrsj+BgHxo8LSgK4zXLYzey4ViP
aR61+aL2UXQpVfubJHMEygmTLmlurqPas6k9/GtGqmadmweoDbEVjdPWBorZZPmxx2IC0YlzlhZ7
iGeHxHAfZo5JZuHu/KA+O3n2Eo2k3gzLN5YgCZAyGDsbxdtWQab22kxxjBQ8cyCcww2GHdsCKgz4
35EkXOLBKECTrySHVoi3GX0gkqsfzIdVB+0ZH1zCnjHbxOl8rB3roP7Ntvk9uR22q/Uqy8UCctgX
iLVTACi0D9q7LLV+ohwTF0v3ksem7MWGZe2Ket20lJHxXKM4+Gr4tYPpm9Mvo6x/mYNEMTpOeJvA
hvVCgQM1oEZE2/xQ2xfAFjK6NxvE7UA4BS3e/sqx8VHJjySpt16GBTOcW0srNmNNtBy2myzmBib9
Nus5Lwu0tPTsYCYodJv9rV0WZ9PKoc5XG754HcgZSni88fvmrOnGVldia/Abl9KDyYpwPyKoI+j0
JDv0JWV4JzJfCGp+MHxAHQKl18Y9Ie+AS8EIxQBsKtmK6cMSBPGsRu9mSZ4MXxYLKEB20gz/FcTj
j12z6UZUcAptXJiMVGCux3HwN0Ucv82atjVIK4ZptPez/HZMq0MEDZOa0VpdNQW2bjjOqhOA3P1y
l0bTnT96t+kwfkh0DdCGTVfqCwovO9fGQLUj/zQZ/laToCRaYDJcmheqsooYSvVWL+AFlY9jx1wL
yxY0A9Ckmx73mBuo6DdOG6zHLrlMwj/k7AeJ3SllX5JpfveTDY54LY3urHXmTpJJhQqNVJwJIBKN
Dooeuf9pZCUczWmv5Q1DL0byzXbTazbMwVp1XgEdpcMHrc8ytvzYvLdILBQx2tXNuEcEJdkMbvld
p4iqIA7bGflFTrO+dcf0Y2SakTheMP/Xc2avu6RLbjVXOBiU1e+EsJiSSQQNWo/ik1khIJi+jRFS
PF4qd2BHdjrkZXabKr1OoDjowWIJi3+Zeg5CVGwFgPKuQeK8zxHnfcMzvqp23kZg9KixkByca7uA
A4sIV0lhwYcBiLgEUhOAFIcSRTFJDuCmBKSnR8HWzFFE6CJtH1FmB1A/HCureuAEaGzyKsV/WT2/
+p4aXvqCouGZRCDXiMRDEHvHkYI4Vs5BuxoaVHdEjad5O9+5kJExPf9GzSvcaDE1IXLE6dpGTXWR
F7jLmHr1mY8WOs5te9smePFlzkLOpHEzhFbI6wFfaxMvBO7TN9hHoEUWapCFZ1UtLgL4XcTyoH5R
7YA8CUizLiaxr0rsxnJiJzbUNl4DsEOrKiMPnbQ99Wy9T1u8DSNE+NuCcKaRKf7Zk/kRevg9oAjU
3XehjSN75XK2J0AUz0nWKPn3lBplC/p76evmiBkRWyuwOlEXF3C9+coIrBeovBwkvdl6FY5OzsTU
kaLTp/YsyGJtfCsb4IOnwQpLJ7azMB1RxGiSe9xK2kM5l+xiThCs7QjtMU92QNH7CDcyTiqbXofO
2Ol6dOC4PxzLWQuBT1Xkfhzon9VA1hldlXTbD6V1iJEQJDiqzHUY25StSuIzMtKZbV+LwSsKTG2H
5kGanlyEBtrTmRG9VVIzV21F5iVosjsfMsLVLWIS2aXjZjD5gVkNznj2Rq3b6EOLXLzh5WtOc4hG
TBHAiwFBxpnaErZOk8AlXXdWbtYjBkHjAn/w0yUDAotvip6nNjKZdAR0QH+ByeFUgVhA6We3buOG
i1KZSpP6s5ZJhC7zPGfdNsEaaZnHAbLuOlSDILaorJIuuIiyxCfRMDgEpEN6dfPYQ3twrPbItiWo
EhTDdrYlhFYjtO9bSdU6K5LmitOehdIKKAl9hjErQwr61jz0Z5mV/oK0Qr2YdEQe2HYodptmvU5H
GZ49q2vXqTEV99Log6ujFT9Iv3yHJs1QlAHtG4kaN2qABhHaROuuMgv4iBLxCDMJqQ5iYIUqLhQC
WQyUEnrZb80isQ9m3UXbOcjcg+jN9DgUegDLyU0XUVcaywJTybUch+SY+JAKq6mMnyR03m1betAF
3A6kdQ3fzJ4Icsc+7T7J+U7H1HbMHSEsUaQ1ICtn2FSH7DFdIZuAhq2fDFsPdONNPk3tbSH6Fyck
7wEGsNxRluKcXpcwDUt8RHT2lqWlNwCEIcnuMMtJN80QScR+BfzbGn8SaTU6Wh1RDmNO6AenC837
wJmzJ05tUDeo8iFQofdUREpg/YaAvlJVgKgDKMToQrbICnexA7B+RmZAUmkeNU07VJEgDizH9CTh
mN5EFZ7jOmLVT2nYWI95pTcpKMkgRaGP5ZR1o9yjjsWRpIMce2kG3HgWFgDHF6HHYsEp6EY4M5h7
wNScKxrMzsZSiG0/TnuYhKe4qsD44/iU2QgyymZtA4jMixS8gslOmtkoJZOPeTaN8ZwXDdzslNSx
MW8mTGG1mtJMrzt3EeplqGN6n27hbbQIsBfOrBkBT2+3mCOWBNLYINvYEw9JumWbuMgmeJll/tr0
qDrMFXkE6YG+AWmBaGBbfgay/kncGagjBsiZP0KBAL9F+ooaB9uu5uNI1eivVh7yKA7mvjMJAFH3
t1gabWxyxpzWrmk3vXqQUF1W0yBqr75RrUwn3/cNtH+Hhuy8cC3BQPkxZFCsJv26+5FJfEnb7KgP
2SMCXS8y9F4Q+IO54oUb5HqhLdkXQ2BJPNgFDonTComuo1lPF7SjHm2HbFaerdug2Y+6+zCNcusW
0XMM4t8zm2VldE/NiOz3QCbQK/VrTLGLZo61VWWoog+ynL1jXkrhcXIf2RJLMok3kE/xyWvg4CVp
85pMxDo6yMag01aF0wCwQOHkG209wPw5zF7DNzBVymCORV0MUAMdZ1OAOnIoXISNdpWNex/U1ZOf
B4emhC+p6/3b1MClGaK33qA0aVNvH2F1Y9aJlWjpHOYopKyYAzFs0Q26GQeHGFw2C7NqEeVWePvg
OWn6qx9pjyI1HqeqxxExvbVke3YlgmpdTaoTfSzIh3iMTgY0Ceih+EsEFHLAg7QDan9YwGDTqa/8
+d3K5p3bzuxs5n0em2uETMDvsN0UMVmurLjFXQvLT2CGTmA98qCfBGyPsyrGxRrcOL8+u7QYdSTj
oaRwtEKVKUdbN9zPGjSEViVw4CXjxpRjF8wNcWRNzBXJbhKG7mNOptf18MjQBQdh64PTj7mtpPEQ
do5g3UkfygyF7xEy8tIex+VUlumSfAvSGrV1qqncJtVEno/kElU5eLq9eS2hwKDcFbbYn6CaO5Kl
0VA8wmrsp52KtR9yvDYKE/AcF8+rRL8RDZLA6ghuZj65BPJbgrCiGcejUlFQih6bzgWTXABZrWNY
lPFjlbHuKDdG9qtF42F/bpawXKrHOKnOyHpmN6ZnvLo2exHKFjDn28haKrXzuqbcl42MtrKpz9Iv
HvsYYeXchYaTVWhXhp4DXcJ9N/QSA4YGwoAOLUzJrXjADYCMrhID7DMZDpIbd6OncbiEBBqau8EL
FgzAF5UYjyf7zhlsoqExPpjALWQCDjcf5x6yF5o+mhXXm8zRALlHrGCljjEZ4vqjz6NYNszYwnyf
xXuXTsNBH2zxnHGitJxho9TOVOqVqOpu0EdwqMV8zaMsWUzw9FYxS2HiQjSWKJ4mpgvzVEPNTJr5
krOeQVoscVfFKDrUcU0Ob9nw6voCRlkGvm9w5dssUJLNbJjFvbIGy8iVtaK7b1jJQVxy5LP5tvDq
dxGxQthC0GONMgFQAU9/M7TABkNGYQ4G3Z0ZTxSVfKdYFeBM5nREQxHsAUhsRP2YoNHO6314ZWq4
20P4Sm6CyF6eQR7uCxIXuyhD+1i1sG1MC4vKRam3B7SXTk0pMTnO1kJOq9Gwjl7evYJGY/EYYLyE
rYsM0leMlItIMIuyho8s7qg2Fge65lloEfLphEUmcHPpI5soClUn6F7DZPrBOC5mN/VPrJZnZ9K3
mB3/NBkCNxIOLp4zXyXw4rLTkGjuxpm6FTixlONLowXPkRZ9THG9jHXzPmsnfFG0E3WLe2+Q+9Sc
OrL/ybCsbQREyDku7cJaBKRgqyZ/sOPhSr4S7F/1FCqyRpXfTSI6OL77gazf0gRsBvyveXFz/ZCi
/+IXExkktJ5m/x6NgVtBzcDLgg0iwddOYAhOTmKp9oYe/pqZt6Q1vKLdNpJAMWyN186B7038viMu
A5wD22zlKeBRPOt3Ud0WOCPz6Tbd1nEtlqqPCM2fQFhfNWtaGsb8pFHsHzt0yEbLOSUKR+0Y4hiF
5UM0N9fAi1+63npwxu5QesWxIM3mzxlLO7Qa1osSs1PooVti43Ps+AdTaos5m6E8sB02cJGY1atQ
hjys2rxlcFbzj0UPQAab5BS/UNK5tpGj1IuDC6ikZ9vCc5nELhpl+lr2oKVkf4a89d1028zVPhq2
ncgpKawyNUo0cd6R9uc9fJd8VJUlaCfu8c8PGSDKVD3BkbxW83Sdaqqmc9h2i9JNgQRw+Ds4IA3U
fOMbqgILak7LJchjy/9sEM3LdYxrKUBNQIxaplJnUEpk90YNJr5XLyZpfei1y5hjrc6T4cA7th+Y
YHgw2zHjTJw7ibxh9q0cS7iEj1orP5DIUL9ZgzyqkTYC05ag3bhrSKTrDHpU335ERbdUMjZ2GR3s
MrgpJtDVVyN4T7RsFUwXnrwM2fH897++nHZwyOpwMCG9CHL546/GoDoPdoCQMbvyHTgSaOUTzDyl
nY1C9FrNzVg+m6p2mJEiuLREN3xrRv6fHyOqh2n5xVs2AmKiTle5MdzzfDMyA9AsWnJ1fMxnXecH
CWUGyJoYv57AeHdbPkW3WGAnmM0pHcZr6ptLEs1FibjhB7dNLEoql/sO8+CW26zq6ZVUPQqPd3Nw
tjI8icyt9CtQi1vVuCNC5KF+5DddBN9eCISr1hCGOHs2ai88CP2gWSd2KsqLl2H6aqrqv8cFL7iI
AHGvpRUtw/Yt8iUHbCQ1fMhuL1zIJQ776y75SjpFBCcsTjPjyauxh/UJ0ZGY+NOh0AYK94tPq9//
dD0NH3vTRv1gnHO5EUoSI6aYmpupvNKe84B8afqg+oXrt5AIjafOSV9Uu/DBkdXYomzBk1LzWDn9
I73kkRekpSweTm35isBUqlYZK2iobCX9dFJ/TgdHjRpzf1pKzQV64M8vjFOtvuPfndscVK8bEEJa
/1465oZXNRL0Vvfudr2CTW8zeXLmR3VZx033XGkILwNSInySr+dRuQ013NQkVK/JR67NtWhY/s/T
d+4zH5mAOtDzGihPPjWQS+q88Z5PUP3KqEO2FZn1bO2O4z0PFEfBxkgH9egJOvQV6ve8Ws7uTj0c
X6B2/4ScLn9NoVg9GBpeG3VZlg11kVaYHHXXWW6ue3mpUXwNsEeACqTmrWo23uytZOliCEunMvC9
1EaymY4voT8CAMs/G1ZlRlDRDM/0PtdgrElg7rZ2y93U3ZdADcRHtuTWSo5moGQrcSMe8Puhp+nR
hK/BMm0hWDkc5+hld+VInZgbmKsTYsfLbA4RuXc2vzcS9ecIqkiVvIk02RusoMlwHzUIhxMeQv0M
P6dhbXlPHhZ0NC6DgMYlt821kdSHI4Vfj/dkkq/MhBoUydyueiV16D0mrDOqB2lOnoK/ZDzz/CRB
92r/AhfHYFE7KH8W+NnWYkB4DsECy466vFpf+EMegP/TWgPTxBrY8uW6dLJdHnz1463WPfKdqhv4
FqP40zcdJTWEOGj99q1y3+UUbHtwut5TTGlFDRvVnzHn5dS4RoCzITBh4J2gyMjr6pG0tt+pAulf
d6CFC6vMQGPjCYgNlDMtqhCtkfIedPgYoZNoPLkgUtQ38j4gp2UwJQf1cbUioaY0Ejqz3TFG0axV
oxfcS1aChb9y13Kwdp3OzJ/J9kKe6wbr5IEHspoZ+y4Et9alTYG9InL0Yc5ld5yrhrT6XbC7J1IY
N2zWnGWR+GAIWuCKXf8Bz+wbLMYT7hXSOaB6UBBKXIZCBjOALulyLOsrRk57SEzK/0axxDxvKdIt
3ENUZ1Py5R9Sv0srGxNosvFMfzpI/TDLbRYWG3dsbxgz3KqaG13x21sBlSExit9J/2fSqF2Hnmd1
41PRNOBO56/VsqcWjgJHdZ9whLmaJRRWkUehO9VcRr2pqVGTJs+Td5h7obEYNyrkHjfZcFQtSeeo
Ye9bJ2aICoRCDu78kwHKdzhiz8iN82Bh6wc9pR483U8cw7kJ5oIaUiwaGAOoWcM04Xd2tZzArMcR
s7ZAkVknHjbg/5ze4G6qR9dmitDNXWKjksmotsV5VACt5o774YVhsp5zZCR1zkIoaW985bUosoVT
vjvOd1ZDuEAQgLWPz6r9ewTJwfaMxelycm312KZ98bxHMXy0KHRyQb0Bsq9/cncMFG+GZ1iu2ZsE
pSteK+lOj4MrS1yfUzkBOMrU6wEbqus4f9aiBKVDUNBC3iXG1fe6T97DyvkmtACeJwJj5rU+zARP
6DcDI4mMLUfSrYRQY/GSrUskfO/VY3IfMzksWhgGDH9VsBFp1UfVAH7JAEuQGMOwGmT87WjsQD2S
UW/hmxDEFu0qN6N9oG0KaWyD7uHPdyRGg9K6fkb37xgoxVPiLTXGA0aM2iFM+aQmo1HF2Uo9oq1h
Sdbdq6+uu/Q9aNyHhkuyoMXDqrWpzQ2lecdYU7ejoRfEcsDDsnsYIThHHJ1Ezrkee9GmJx9DZsdC
03Bo5FOiSNspQoOaiUmEu6Ol0lKqdqN7Rp+FJP52zIpSkY2hi/+IAMKyHPCFZokbwuwuRR9x7sVd
3Xvkg/Hwjdvp8NudzBi8MVl9eAAGWDcQisACotoyDSu60LY+GJgENGC91paZo2Hz3OWouAanKb0F
N7hSYaQjYCgW5bYLJDZDax9HolzgNECklXUXdOMPfI9aE/jukcpdJwiEGHz8yjWYXIYnELulPka3
5g0ECvHNexNDBOo1t2YT5XBTQt/WwT7UXoX/TGTB6hNUJqybR1xQftdlSQKCJU4FcGoAZ+Eb5ls3
bE08rHJEKbIPtaIZX9xl0FAj20U5UxSOHPG6O6OmzDbBdAPurcaodNVGDRPpJqo/Aoe1wXxX50SR
x9TE71mxeRuaASQT0I3uh8pD/NWseIVs+1Zp+6LwQ4gTnNSS50BUIVv0NldqW+Av2lxucuIQ9N7Q
vCHR90s4maEOpnueyzSTYe+RvkhwbhrQz/GsSzJSAHRYMwZSKLgH9cw3+oArqEujshWcHBf/QWYB
w6JnwtBOavq0UwLLrruoTaq0QMcDHHNoHtq/RqOPgae2NbXk0dSqW3tuoNZR591EGp4P2MAgexX0
aIS1KSI6460aLlMJZRScyU0FaG0U85nWHQoAk90WrqoK+3QUOm3aNtaLVWK268xFM79u5Vuvr7nJ
mbcD7xEC+Ao6C/hOC6V0St4AVdRygcvCw2x3u8qoTnMH7lUdQIZojz2YOkz9ieYATGKXIBZxhDaY
9+RwIuDCPBERJt1pwamK5PM4AqwAIUFTWUQSvkvdIk82aliDQcYm5ajaoAXdQZBJGxi+fzNJUh08
hyR0Us1sTRCpJSEZ5ygGFN+vxAHUjphAIGl/F0AkWQ3U7v2uuWUUq/gjuQzsUQ3ibsQUnDAaSj2j
b+AukJFMlvco2qoli9FEs3ET9ojzQA/ktc7EQWLOzmhRD60CAER9UdsjAQWqlr8ZUaZQLxPAhqO4
YUzyWU8rDxhWw1g+MNQY8uqIYwETZoi0sbnyoBiB4EuQWmBP1tEi48/5O7qDEcTsEtQ6fSQefjNr
rHWqJwzzNUrsFZNaJQgUbQYNGUpXyIlbO1qZUCX2rmpuqJjMuURoRxijgHiNq9rvqqyuoF1aOT7q
EEM9TkU8Li+qSZgQ+6i7I0z67TMGKu3M+1b0pARJWSZxAcApw1sZEDHEuKspSOm1EuRgC8veBFZV
c/dkmq+WVCcyFT+qVmegqDiaE4zz5+zC16pQgej2t5ckKMF5W4Kl4U5YnZlQey6L6/jWGeXaSKDg
EPI142/nmBxUAFIRGuTuLjQqqK3NAY3sDznJ5WSJwzggNqY20cRE+sWK/U8x19C/fcXGI4vXpBMO
mehDkRlIm2Yv+wyhp1xSvm8DdETSYSuD6qA39tOQpg+1tH78eXiOJKxU1Ss1HhUqic6J75ghXPS7
c8Y+QtJMxoB8L/hivOm97icS1pEqs6Dz2Ml8Q6fECgkdXVMiMPNgT+VKhjHh1fBANhrSnwcNPLPq
A2fG/MZkBZLttKmhuYLjb5TpCW60MYSlTPnDLjU9ezB6c5vX9j1Z5VPZU/kP+1fKOLu20+Ti9wQF
8bSK28ehrjg2jmuMsc4ILpM2R0sXvexnRFwJW9qdlbeHQuMuQADt1PRQo0P39G2XhgfXHskrkyZW
W2Y1PEwE9J19rwJDztuAsLxzZ1Et0rICeoKFlbksHlUqpuiBcXG+aYEUU4zdurpGDQP3ACPlwAFY
89rrs6L0rtBkP5VO3S+CoXlBZ/ZS4/cXqBNzy5G7iGgewzurDgDcTXZTmEu3iveCUTIE4qhRcoNK
DysHU1d3Cm88Kz2ybd/oefombdRhy2EnSoTXwYawFJpYWaQFaxBDuheDR4U6WaiABr256+i5aLG4
Z0MVaeCUFWH02iprWeSMFZ0l4SDQA0BHVnKa8i9cjXCrqV/QIIX16dVPg+Z+thXMDUoql1n4D8Ho
btRYU7dvlPD3f7fkKfpMiD8nHWQ7+88PIhKw79xlyM5ctkjhgNEJgOw7XfQM/vpRxa9VAy4QEl/a
tALNXvfQYdsA/vdoa7AaHT9FOAflmbF8TGbjoQqms1SliyCAP6GAZj20oKjvzphvUXMQNpj6EAGP
2odgKyjfxVPPtj9CEsxXOjo2eAdhadVbx5mc9E2T4yqh9/EttnbjmZpGt2lc514dSWdlqWxlFI2L
uVGesmukGZBQyThWFyfHis6dItGxbjqsozL3NzWqFpymogdMSjijWExSt5k3zhjXi5pkxhA7z16Q
fHrkdVeEMwvfbzclSTIjkx+hFhUkJ82bDjZRgvO4ZRmspXO0HCdmHElXUGGsMYLYQUvDRygtb4VA
BSmbjPXvuQ1dx7If157Zr9XuNcjhUBBYBzbSvXrdnysc87bhrCPTWMZb35u3s1W82WFM75sDILVB
QvWiCLMpi85fNhY1Tk+QUMjbEO1i67UHfgwwajvOCBSk0t5PLTYv0fgeGQHs4kBDIjtp8I216gui
/F9OL18r5nDfZweAtltiKTJArEhNd0KhBQwLdtRulN+Z6TsiO3vJPiJc56x2RV8X5BCiB1UoNzSy
rnW/L9Hwuxn14BiEhJfwMkWEIgOo50Q5d6LPdRN5EZtwsRKkomrWvlCKg1oLPNbpFqESlT1oQD6m
pvbod9mPAZHKRYwDa7lTjArbUFDT8etd7HkrnBrWsa//JKQrCyNA5yjfhxGaFbr3llnTNdfEW5hO
pPX1D0ApZOUw+KlHLELDgwQxBDzgR42QLBMPli5PeWlfrBICZT0eqeOfdIG0v0nmBWBlphUHF3Kg
bybbOIs4jPgb3TOfTHaVXIm8OqjqQolGUOHMXjTrzWagamZh6R0DfV1Q7L2z2/J7dGAMGDCrGmSl
cK5bab9n0W4/Cn9XEz+r4arDVcEw8zAE3tZjfI5V+btfAoM9DXN66QQ1NxchfIKPsoXD3TCyPHBf
M/GFLFPEkOVWfWFaR5+ix5Irjm5TBaQNagU+Q3tFU22IVnw9TOFiGnSqb8az3hHR5NBiLIa/YIb5
RX8sknnNUXCnxraZmsckd66p7z2UvE5J61ZloBpWMreOWTbizzJpXka/3sROsqZAtVHBIkcqbTHZ
ZPlIvgTGjGRzyz6vXUfIFJ5DubdGJTooUGIfgRKIjRrEXo7Fomudo6E6AjU55IDvb8iMgzuyvAsg
RpDcHD8TH5Jp1Ogn1S0iDZaao6+dyNr0oAIGtPNmvXo2EeGyLWR3Jen3NlzjAgDZCJRp3qyscPyt
VsbFvIlbsVN9pgb3yM6eu8NjP0QLj7lY2SDB+/LgseKlIHlVFO7TO3gIrjomv+g0Rfy6KdphN+KY
FZfm/rdh7GyjAgyj8T/RNVlqafym1hYT7HSRGStoXkvDnXdZ7BwD/CBTRoWfWXuy868xSzcwFJdE
jrOWMj8nWYzoY3dres6hdOGAOfHtAHFs0go0kREDZhQQjfvu8IC9E3nncm0C7+rgh4Yo9jAFdp5F
8d2plx5boHpPRb7dbN1ZHMh0X7AeKyJYu8dDjTmahd/qQfUhOqDycDt48t6NkmMl8LfkjMse6i3r
ZHpQmcwA09E+qjZubB8ngQmvehSnJp3jpCQ7yr1bzx9lGNwlUbzLp+iMg+VNH5i7Omb3m+WTlQV4
4oZbNePbiTOHjvQw4BAKptSA3X0fE66MGQIgKr2MwkB0QwBxwChpb0HayHQbiSN+SaNiHVgjG6e5
VPegJw11UoygjAxlqX7TIgYBIuS1RTA+LZuNASR47Kx3zBEeC4Hn4Bx95712iiYgb8KOn3Ec2KIg
cS9R5TRdv+DI1J/yPnrJALv0bfaA/vye9WKb+jY0G4zG8BoY5/IBHvat4Tm7isKQWj3rMP8orOTF
KZxjXU/7FHLKwAapclWukvFKOJU2c0uFEJ2KmhFSqSpkd6DYDgY1WALIPXczxl+tucmtssa9ylvZ
NXIiaoyq7cmMurMxgspgMQ9SKrwsWQlQzbiob10li11jkiR402OQV1byOWBogfDmEll81KebA5pa
ED2o1OOx5TVQxdFbRFAGqFL7rWohMaH7mIybuVDwi/E4dIM60MfA4P0cNU0x7HM2ZBFqJ7WMoj1A
DrR1nmQbnlUvdGTb2j7YRNii/HakxUy0YawB5rl6DlWQyjP3/RDsC8QdWolWHCp/Cat0ieW9Wvlr
LwRPQyIqt+KjyPXPlM6qYm9jGtSOUXsofOuxiuOXlMRhZHs9QVO8h+y3tZzh0y29q2702G+Ph9xv
DxZLrc3+k/BcUWEdBEJApg1Mh7V9dMwrhHRnFefhLsNggFJZeKdyobE04e2X+5jlK7LFSe0OTomr
vG3w/jsCm4+uF2/+Iaah8Dp2zPukDlid5x1Ua9Q1psU/4jQ3Mwgz830z1dRVv2Lq/3//2//5v//5
Of5H9F2dKyZJVf6t7KA9JKUU//y7+/e/ERWqV3df//y759ueY3LOsAJDtyzd8gLe/3y/JmXEh41/
ILKRJiPMlTMdiVdOXmvOXet2EzdhsuQ4RrX49xf0//cFXdPTbVy3LROWkq7/rwviam31SR7CnHbE
OqvnTZZEwKVRQJohcqfdKTXbt39/yf/nGX8viVVuYLq6afnOvz5jYzcFcJVYP+FMwTm1fnURwDOm
BPmG5Ov/71LqVv5Hc9oBjI20LfVTNWfimMxRfciTEgmiGWWVeE7s87+/nv2vrRk4hgM4hf9s9WCG
Yfzr9UJnlg4ToLj0RrWs/ouz81qOHEmi7BfBDDIAvJLJpCaRZLHUC6xUQ2uNr98T1bs7TCQsYexp
s3kYQc8IRHi4uH5vbR6CUT/8BxOGAdeca1r8m31soldsPVZ8JT1I3rhWfy6RIj9vQX7yd2fw30WY
KicQnXbXNYxjCxzxNLbKMDs02ZeZMT/m4BtwlXS3GqSMenVn6a/nLf7dlxOTFkfCZtDCMNXFkUjG
tstGaF0OxRi+pFoKFiSqoIKIn1VA0pT74P7wKQvbAXolZNeuX+3P/4TFoZSLNpj9tVxTCLm78p68
Oym+VVnk8ln3ZKRp+UaElV83M7UWwI0V0wuIE27c9JVdfm/QVI8NDmi59QFdp0PgONp+UEqGi7Oc
BmruA5RnAjOgkBerP1wR355f6ulu67rQ5E4LXTe5f4sjhLyhM2eBqXkx8wsdCsxmSv8empr02p7o
PSiMKwZQWcvkuIYRaMO8/PNHH3thfrHVTZTWKkhM69E2mK5GaJGOOFx0uzrPy19JGY/UPDMK2PZs
08GjcimpKbRqvIxHS9k1vp96k6bYXm3AODJMsMCWZlR+Pf8rT24yP9IEbW1p3Gcu82KP4LYsbDWr
9Ee95zk08vmtiZ1yd94I1ciTvTAs0wE259IR122xcBjqGLUp8oZwZBv2tyHVJbsWwzd13fwIfGhu
AUTxU0CyFVdNZ98qTntTaOOX0q5uYSNHvbpHgJouqhqUe6OH5D5UDOWCH74boD2lO17emHX5WM9M
X/Bu9Z3WoEEq4FMYb5w8ny9QTrkqOu3rKIRF1trvHdh3mzb5QbT6UvfxSxgL+qUm/B0w9VL1KiTv
OlJDexAfl1GKgqit/tbS4DqrSC4EYHqLr8q4xJc5Mr4PE/NxlQOAKw0z2fouv8CSdscE1A7iJIe5
pebF1Xz6DTEATMfWQe0XN13kHOSBzObwtRsBv5hpfun0jDdaxdMchvu8a14hrnlk7hNWEVQi4Tlp
vusDiEQTRjhWyP+eEFxkEm0Kl4aiqV/VOv5iDE1Ez0+8hAPOjFnafaD5nyYTKj8BH1/QRK8ZwF2Q
G19mNBapuRqfm0Rh3ljAAT35EWQkCvC4MYp/S70nq1U9ETBL0BCxQgNno9AJHvIXjBRf+8T+ouRp
eDXP7XXEHMOUmuimxjdNBTdWC8CWEvftYBouEKkO6sKYBHtEEsUxk2+2BsNWn/VX0TzCWmLYOVVo
pjhtJboXNXI8GtxH02xqOxPiViT6rouQ9pXb60xEG/C+uCVVRf6YkQM26qu5hZIgeyisiFa9MiBE
DqW7Ge5Ghz/vO5BHt7F5NXZ1e5G7tCYiaB00F77T/qv+3GtKddVmEXx/ECBcR6Rc1MdaWNyjtqMm
F1cvVdNBMFVZBZgcKw+voli3bw1m3CmuT841ZJI1bYScdE9UNLnNQeh/nCgdn20F309xLB7R+TLT
u2HM7/yKug9lzpn2e6giEZdSpi9o4ybxP+QDj0ADGZpx4u6lSBkGPH8p5Vvz3j0JjSfAsSzHUnVT
8CwcO2ZFdxULyZfhcQ7C5Nm1kvK7bbvzY+CO44YnPvaEDuHWXzu2rlqC0U1r8Qa4RRBObT6hSK/l
8VUdOOJ6qrvwbZwd9+sQJ/M+qdrgz/n1LTybDDE1l3+pru0YkK4u1tcEVtTPooqYq8/gp4LQONxw
a4sd/BvEqqqwHY3c1NGEfPrevaXUb8iAtDaCuBy+9CFl5IqYiUaMufWIHm/gv+GyqsG06gpLN3R7
sZYqiWHT1WxGzOrRuWI6qGCsRsluQjO4LYUFUYUx1C/n928RKfxdnWmbqm1qts4PX7js3i5CkYAx
9qjHyKkh+Bu7Cu0CBL8ZeRMbodHK19J5hwhLNJ4harnHe9nTnfCLMioO0HcAfJ2v/draMLF4g/4u
SIY/Kkfewc0vTBRR2wwdLpaKLxCh6CKIJB/Vz5a+kO7cQDwQbdywta/23uAiAEhzp68txUo9OlIR
3EayrMCoB6IDlz31vY9/rvfGFoexyEyY+yHv9WxfeM1Q3vpmdDtYUFgC496KbdZO/jtjYnGhG8ZT
arv1S6+u0ZYp6qm6UpUO1aWWotP5dWn6sZ/6v58NLLZG7mep6uIcOqPGp2yb1EtEzDyFFtFDHR4M
I/0iiwGCIVpZ7JBFW00S90PWPyTKxuau/wgLoVPbMk1bPXGWNB58EioewWRqXxq/HG/TBE4XV3wa
ULPIFfhqi/qp69p/4oicPpn16hn5onrD5awcKQOXIywVrL1BeHt8TWgsmlruIocZNMODmUJl2qOC
mxTBL9XtfzI887yx+ytewFBd19Q1U1NdBvCODTpxOid5FScebfvq3p9q51JAnbenr18QL+nhD9VX
6IbNYfsjzKmZRc5Mgavup9uCUj0FjrL94bhUiYI+br9pajd8LBeV54OGmsEpMFShszXHvxByi640
9SD2EJnbq6n+ya7nPxu7sHLeDfwS4YduGS4547GNwCauUikhHmjuCmBkPUVnhR5Ma2r3gOwk2tMs
o0sp9AiuQ6U5wJUf6p8SRbbxU+TVevds/10u6TCpm20I/PNiuRZcNgydkRsEZuJeoZf51RSJuBOx
O4E76XJwIyMyaYFLLUC9DrXa2dhvbe0MGror5JbbrrO8C0wuwY+lZJlnTM6j21Qe2pVXqQI5fu18
Iuv8LozubrKCvQnSz6rAO9QBU6Hgpi3/kTCIoiKV5WgryFime393xkIWxNRc1eKfhQc0s4wqZuwz
AA5EByarKydl/AemjJG6pF4zDT3387dujA6qQT+cFHwrIFh5xAyhEt+4lqDq4yx+QZ9DGVe1tk2+
An0u/ZcLtxXl5fkTsHYj2XvXtQ3LEvoyrikJaQxHz1LPjyHvVmhTIjCRlM9FO6KnqFn24bw9be3E
CZwNPS5T434tXABqipOpoanhmXp1kzGlkVg0ggFljxSIzYBReH9wbx1G0bY/6trFs1XV1gTO37CW
VaCIKpZtBhFtdCjfnHb+2ojm+wRi7fwaV0IDrpNGYRC0PzSVi9Cgt8dhirNQJTSYvs4MGzuNDQq+
hYaUifVB3EGWuPEZ124RgSPuBOcK4mFxj0toi/Iq7INDJoYrTfZC1PCpwF/oYw6yG1qF80uUZ2/p
N2TordsMYVuquTibjtLFAomb1Cva+tWZIaNOwBJBkvYpiYbPSqAfHLN8lY2n83ZXr6WrGqR3VHwJ
lJcLzQMFxSLICno9+2w74rZBF8DN4iuIG599CWkATmXAf6Eh1DttP93yeC4WTpUSlk7TMGW+s/i2
MXIywxC5oTfXADsmomu4erL6kaRSfy1KNFJ5VAGxmKJ6MmYm+Ds1E3T9HfVnYjY5rVXH2bpSK8ea
MgjfnR8mXKqPx+8JBLqMyAD48gDZXSa59TMA5u4CvGN+6BnCOQjP6dkq/dvoEF+lcHbEanuXwNql
uM2nGXb08x9p5fybjoPXMkjxqIYu3jdtTpyMZ2/2VEYCQvMitT7D6FLC+xW2FKeGjTOx4idN12Lj
COgEHLoLc02VJTB3VYknp2Q1vXtrHHhMzy9pzQbvNUOHNL6Mk2i/TJNi9u3C8jK9eg1994efURI5
b2PtM+ocS74hxVxTXxxtAae+k0dK6PVNeQ0R1ePYz5cUdj6dN7PiKlgFLy21F9zwMsKxkjQvtBx9
TvRV8ovSzv8JAjBDto3qB+jJt3pM4uvzJtcOBFmYZqoEVaxQPkLvUtvahY4IDqXZ6yroqGzl0QBP
qtDWlhKh9Vz8RKXxvMUV/wQl6f8sLpKloLcg4IVA3qtpxSVjD/mbuIOi/iFPkoz6aHgvdSnVYXg8
b3flOTWJZkgsVNM03WUBlDHytvChYPBqJNQ7V9/NcfI8Ot1tWocbptZcIXUI3SVIIJkxtMVL6rSO
j1xJFXn+AP5mAsiYd+11wVMqm+wyZMqh7ZFNfhP8FS3s/7DH7+3LO/Puq6pdGyWK1L0rxvkRkgYY
9ItbAppd2eIZIb5Pow7mU/Aq5/d47dsaBs6FqEXXiCWO7U52UjuIzEXe5ET39Thd8RZf5ml/1xQt
U3U56sKVdS+76+ftrp1iwyJM0hyhGbSsju02XRb4KcOtnsS82MixUrxjTJUJfQJ10drPYrYfzptc
Xer/TBoymHq3xbEZ1n0HKYOXI0JG6ShlQri4Bu3+WTaP4We8z3PzPrKVr+ftbizVWLhUXSDTpfks
NYx51aLmwMDCvUanWEI9XNpJEfNM502uLdWi7mWrQpb4ll9VlAosLRoPK7B/WFuz2w4dA3mK7NzZ
o5J6lfNuNXH247zZtQsrNEfTNcdkA5fhqJGC+oFxNvS0kjwrrIh/46FSrweEE/ULpRoBHp23uObm
BZkF0Zrl8DwuIggNKYE063DzlRBP86R/d6FW5QnbaoqvRdqmoEnC+aFNfVLmg66mLhm457yO3Q8J
GQtHFKZ5/l8NOvqUOD7Drfzc2ZoHC+PG11xf5P9sL3yDW3eIhRUBvqkPbi0j+4cJkZ8SAvIf9pI3
X6cdRI62zKTRHnbFOLCXQF8fzbl4kRgYVHKfzptZuw4C2SCK3BYud1maTeG447+KUPhE8Lg2Zi9y
TfivyvzLNFk8mrSb5majVrJ6MG3yI2IBHSzcwtsMlEWCseLrAUXeQ+gE/y/qkna/I9jZekl03Mgy
qCXs+H+2lte9qdH4SQy+llozOQ+7TBQ7e4MsQoJkJOyug5LASZofknDChzGgrqsNj7P6mr3/DfI3
vnN1Qz6aUWuwx3DsPOqFdp9l7W62bWZTRAieDsy+RKuXzYSmD+RwHS2b8195rSyHD/jfNiwO7WiE
s7DrBN6r2WGmUQ6XA9zn3wNGewQ6ZPI/q8UDxFdI2v+XWgwpBd4PVAnPy7LioPVdLtgFDvOsO7s5
DeMrmKuYvYUvlrnPpkTmW813k9lVt301pYchQoX9/B6s3VsyZGraOER+y8Lx526m+Q0UG9ALwgmG
SBqqaUDOBgrc5w2tHW/bxIKDKYs1H39uPQvGFh4trpSS3zWtdp2VA8tNAGgYG6ZWj9Z7W4ujhYrU
FMJQS6BSO+i92I+569/LAC0vmqc6aP4Zun6vjikyP+M9L9yG91jZU4tglBqrQAdSLB2+iCgj2sHM
Y8qQKdSUOzUpbg3UKc/v6Noy6UQAcDGpK/OMLjyGcCq4plMnPwT9G2O1DKTI0RNGZZkLIaWGm3Fi
Sh+67XFjg+W9WLgPQVVXJZewCXuXZeTZQIc3K42CnBzao9ksIVlRfH9jfSt5i8wdiOkNoZFKyG1+
5yBqIxuGxMoSD6IuGLfy7B5N6nsehmvXLJl4azaesJUTSirNELcOrgXvv3inU0Uv4Yodmf8IxRfb
gbKQE6NE2aOr9NXGDq6sjbeSEh/YNfBDyyhEr00GemA19xLQyhINXsFOxtSQuGqT8hN1g43H5W9u
sPhkZEc0yEBRgFha3nNYNzt7gA/+0FVO+D1xJ1jrR7eAQSm3lVdHiQef8V+F3MVEja4JDGjMerfK
v8zdaL31UYs8eBJ13cZLtHKSXDwPebylUXddpjQ0CUv6ty0zmLjHn0qEfmoemtbt+ZuyciGPrCxO
0pj0OdxkrfLsC6YM7E4TT2hJOddxqgX3502tRLVHpuQhe3doIQ/LmQ5UA8/MohtoQ6+hbvnsZ3aP
rpHzI4KJDYmkcQ8Fy8t5w2vR35FlGdO8s1xoWZ1Vjh56sOUjJAFdW6leQm6wcxSmKYu3IYsPVLP2
VZl9OW967SMKIFKGZYOSBAx0bFmDr7p3StV5NuELvSnUxGbK3/0oHksW6Olfaw5vpUbJZJkwRI2Z
q4GTOs92EnuDjzgfy91nSrPXfeepz6tP0HbdjSOgMK3aIc34cX9EREjRnF6igdtbpKG+mjD35eej
NxmCSf30IU2VV9sWz6Gk9K/KLS+75iOAFVoUXG1wjEsfAc+lCgGX5Ty3fYnKh1l/MqmzXiogyWfA
7WFtbpzdLYPyO787QSN6MaEPO4XXwmoxq5ZnWuIpL/r7pG32VjvrG05w5cjKSoZKL4jyoex5HBuM
izRoVIDong8UB4z5NWOYTHDnjv59dMQNweGzJDGxonoj6jld6ZHhE0RJpOauIW8p0EU5CEH37VqU
d2iuyDn2j94OoQIg4egQ7FHBWByb0DJyZUizwFNL3WBG1GkfIALOLz9uRUA/C1SY5FYswysfVl4z
Txzl2YyYZ4PqNdqpJZz8562shBwCbkdHJ50Fdy3chZOBvCobhTk4z6mKIkms7KM82g+IAyZt9anz
q/u86Xfsx4ulD3thzZ/O2z915O/N42uOD0wAqqnx0eL1IhBuRIDQsjBYJGqr3ljoqRsHaUS3isqP
iWbcsqI9DODeRitynqEGvShKyj2ckH9Hf+vsixPJGefzS5MPw/EDTUhl2hr3wAIys4x2kGD2Z60o
RxoswV1hMIjJtJ9eF/tBaNfnTa3dO/CaAlArwGhBUeJ4G7tA1KlZ6YPHQF+Oqp5b0rFIVPgbg6T9
M4K1u06UTrvpa9t5Bf1FpzoiVNj4FSsfk1/hSmiGzf1Y+rcKmXJVi5vG8yUNPXPf6p7TdYlapA7N
SuF4KAJedsn0EJjPsNw+QgfQMWdPdnr+h5wm+zKGJsZ0QEY4BO7HuxEg1Dm3Udx4duHoT6iVm+gB
oe9lQER7oU9QSaYz1HdIapZbH0Jb+eowEEskhoSAgTU7tt0lWYqGxWA9u6NWHmiG+gywwnpsNhVs
nqZykWpW8QkSYKTcsz79HCk903RF1ereFFtM57Y9sMqhT61bJ1DbfcwQNTKOs4YOeEfI5qvub7W1
pM56CzCwQm8+gH/5PiQbu3dUNdxRHn8pOgeCOgjlbwvm7S/rMOOLUze6xi9Cr5nwh6KubL6KKYe7
1A9qJnEm50dXWOnBgT0WAiboA1vDkdRoLe4nSuxrra/KR7uo030x1frODKt2l0eJs7PxVRAz6NpL
mWb9fpjLDlJBoUqdR2iCJwtKKKuJjMfC7RkxVDPjKQ4YBCtF0z+AcfS/t0OIarRI4buxXMblq3mH
NvDvJK0aTokCLjPPIhX6QUcgudzEyHvZw4GtzB/yGKpVcgkTJsR4uu2SYbjFo8awBVSftc6HRDho
4wc2CdYLJWlhdxLGYbSt8o20x78rgHZeqh2z88GsDzDkMvPldmbxU4ntEuk12F/KoQOlPab1NZHR
cBFTrTvUesBSIiZVE+Toke0qAXNajClPsE/fj7nG9xZ+mLxqSHDsy1RNqUp2ys2YdajzuTmKgeXo
XztWN70GzMUAHYb5eDfzx9761lc3Qp2VYymdkOEAtSZXX2YLepra/jx29sEPoZhO6eZAaKk4v5TQ
sZ4SyzJvz1/B0/eYfgbzjbI8QNlt+Xo5DOTST0aYkA8jCbVy6PPVBsyy2w5XjUF3z3Taauv2nTp5
yhBgEwkqiVxPoBCWrcEppWTUX5pwkoqel4Ydf8lq/zfsx+hM6FYpZbzB2KKkfZnEcwn3rQmnZxHG
u1K4kkl+sHZGI9oLstX8Mup1+x7sTbUvanUjgzsNsh0SRsIICdwAkroIIwwFrQo/sog2YRHrB8hq
k42yxdpHAAvFntDxJLRb+sHInJE6tu1nOAnaCw5oyBwbLbstv7+2EpmLEkO7gFmXdoQbjarR+oHH
YMP8BHjCAi2PIMAl7N37UmWwMfd9eAQiM3nRle+mNYhbyy1cSRrg37mz0e1sQPlvHz6CpgTjWrK7
Bjpm4YkzLdUitUwDr3SEFznIsCDTcFmYkBx189UY6Z8/bk+TjWXELsA1LGPfKWDGG6V2Qpkq/Fqq
6r0Wtw8x2r4hr6+O8tV5cyubTtby/80tI16jdIcamtPQSyP0eMYeDdI56jYjC1nFO45iOD4gJSRS
BDjMchfrMUNBoWVV8cS02oyKaKKV11EQ3di0mC7UoriqNSQz/XR6rCi4XPr6sNHgWVspIDsgG9Tf
Tjuy8ejMRlVE/rOem14Eoc1oRBvucSUM5pPZskPAmQEesChmZlUwNLoV2M/IASAWUznDLmLe/jB3
UbfzC3ghO6MdHuOOHmyaJm/GJPSHYBy3kBArVxbOJJfePm6TKu7i0MIwp7azL5Rno4PiXNfuRD9D
xFirO5ErB0jy241YSVvZXdpTlONcCueutcQPVrXiZnM9ac9j1l+WPKhmPTkXvpt8V43wC8Ch3zDj
ypmkvRWrl2qZ3M5a+6B2/m7m23/4TAOcsMDLmWTHQByOgyct6fI+ZHLEA/vbSZX4AaoK+/q8kdMo
FdiqZjEJBvwJjPnCSDQEqVnONbWjwXyNi+C6hyxemfwN57tiBuC6rslxVn6uuzAT0CqziknQ4040
qU8Ujrew3ph3/iycP+dXZOonl5Q2OjjDv6dXt5f7NnSJ74PKtZ7H1kBgOTMaigpIqjEZjL6fQncr
IuxA/UWHllBNSvdHrzbjPbPCjNkLqOb6pkCkQjNgAOhc7TuvFbRNujr4N5o6tLDkRVKrvEXDFL71
uR7jq2qUEoJVVcJNP81PSLvCR5w76bU+wfDmMHNzg4gOQ9iktw9dqrq3YHrix6iOFQodiJuLyJ6u
gkDM/yRFGl+mUYTovV5Gn7TSjfZMYFW353dJkzt+5MoclTIpr5RE7tr0945PF5JvIRgjC9iMH94O
iE4k4z6LX3uGGJrkn8bWLoT+LWGaAdFQy9gDDkEA4JM92ZeJuGkQ/opQIUMUdeNnnRwU6iUMLXHt
OfLaSWg2+ok/9EMbe4VbfLO7StKWhNptYKSwvbp9fWkFIAJ7McUPBbqAf2aoY+WsvW0/VBrzaFGX
mLdAm2qEeDt9A76w/HEWxQHAF2C9TEeCLhd7NviZnsNjMKJvmGElbeVUfXJd+q228XlOPZ9M2cBa
StilhFUffx2UYE3bVTLtOfQrF47NIX+cpg5RAEl5GV131VB8P7/zJ55Pou3wA3IEBITv8tZkCs9B
VQ3Q35UGfLS5P+zHsdhAR68cOt0GKGtbFOkpOyyWFdtFFA9qSQ8iCOMLBVUF8eiCm2qi8jt4bChK
9ezm/LqW30yOb3JBiSnpVsk0+HgnZzvSTFkvoqbi6hfWhIQ3WByIR4ev5w2dfDLgZ/DOU+agc28w
WXtsqK2zNEdjHYgA2oWl4uwQL/BihCjDFiFJdBI2Qp6TvJ6bAloKl8rch0aMf2wvgPuK+60Kr+zN
t9h+SSAUdkLlOUdPhrsch/bG43h6QnAXcLYATqD3x6NxbLBuptroAiv2WirDu6askFFhGHHjpVi1
wvA1JQNOCWiwYyvuAI6uVdLYkzyDCvRzKJyl8dX5b3WSAErP986I/BHvSsGtDrUKnK++Vw8QrkGQ
N/uIPoKBgCT4P1iyGR3mM9E9+Dsu8N6SALScJxJoqSqfLOWxTO1PrXVvlhsx2+nNAiSt2rIjS1JL
9Ha8IopgEHXYxuRVEMPPmf9a9N1lwcSYBkV96zpsZ/hKJXMjzF/7WrQrXIekwgY/vPhard93cYwm
mVcgOFOHX+wtPNOWgcWX6roIXUEFA0GK8IcjYJ5CRrH+aGuA80CfjtSQWt0pVCHXCsSlMo62rk97
QEY7m+mE3Jdaf/u62/BIa4cPlgPiEyg3aDAvXpEWDXbfssfZm+oUBeNMchFB65JeRqh8nj99a7sH
ttshCVMF7mBxKjpTmMg2YUoqgbd+9zOchi1c1qkf0lSgX0wXgWE3T8oMPQWtOE38UfKLMWZu7Oeg
A9gj2WOo4KD1WWzFCGurok3GZClpAWQNi1X5epbpqImNnmNU/yBIB80hsnO7OnX1+y5JYfc19fY5
HoLscoCGEsUnJIx6NaV5J4mO2jJy7ucwmTeig+VGsAWM0gLZxjnS815u9mzZILd0vXoqnSG9ZMTt
hR95TzseFi7otgLJYho1+4994b9GgcMxf0b7hVrb8b0XQon4PHn1NI0UsUZoNLvC2Opkra7MgLCF
08o9X3ZA1Ryu11QxkLlXm+uU+f/Lsc5vx0i4sOuWL8koBXOMSdt44dZ8muQBAVPoUrtYouFCc+yN
po4mr8u076qLHItl7DSTAlEWzgi9BW16oQV+AzNU/PP8ti5XTODJO07Xl5xI41Qv3rpMMYeJqIwj
pjKT2ib9vjb9K+JzT2VgHnXL+G0K8z/njco/ehySY9SCksPkH/tkyhe1vTTP3WECIjd8CcP4sUMA
9SIu1W5jY087JHJ57yzJ5b97lcTs1HGKcqRnOTN8U0jeHEa/Km5aaoKQiOpM2yMjtIvH8qKDYVkv
ma34D2vlAhuCnjNj24uwrOnVKR/KafJGSKeszHycxAQLa7M1ornyIQmCCJSo2dCHtRd2XLsqe2SN
Zo8JwPyiN6y3Ev7IWfW/TY1jXsx2RQmdtsyHV6fx5kuHQERI/n68vwi3aoOpMDES1fr0YFhOdQhs
N7ybWnurq71ySTR6K6QDnFcXDoFjU5Oj9lrvl5PnTqOgjmx7nWW+Glb0y0So2HKKgyLiQ9hv8QOt
OOEju/KVe3eEajXUpqTuJm/O+991Aw2lPKznt3HlpaQJK2Q7lnoMN/HYBsyJXaHKWcqitOcrFbrW
nZBYQkWDu7hEGf2DzpRbb8h6ExUndvKkLWpOxIVM1wtvsksXrv76Rc3DjUu+dveOjOjHi0LEcRT+
nJSH0EFXuPcPHZCoyBpoIWVw7QW/5XBm2qT3Q+1/tMguz4nq0obQqQSTPxybLru6bHT0D72Qjkva
PxXw8p7/Yisu7L2Fv4t/dyoGq9JRq6aqgLTnhQ8TjdYb+24rXFs5e9xkakk4Zk7FssRuxtRDwsGI
PWQwu4tY1wpJhn9+JSs2gJIBAgTcYBPbLO6VS0mcbtcweh2c9o+F3yUepMbFx084yHmiczkVy9Tw
4ovEbQlPbF4mcipXpf4SgU11YM+Jy6ehFofzSzoFBNPzp6rCkwrniGosA6fSVaYEJhj7mamh+8z6
BDPaV9HAq210zyaiehd9ad8OhfYoquAyDqxPQW7szv+GlQPCAIJJGEFH6pR3BD7qog6dHkrUOkgv
wtn/qg7dQ911H7dDwODQ78aBSJaT46OutslERmbYz0MKV33TwUnYaL1zQclp+PhTZjN5Ro2aCoJO
x+PYlMHEceLAM/Rszp3zW1eS4aWtI2PnRJsAlZXdI/xiHkuGe9SFFg6RYcCAAYhx8LrIRJClqa/9
QP3udMNW4rDipfC6EnursX3UhBaWSDQjtBU5mLzfKhOP9kMctY9VeJfau56JcdMaX/VBuUyabmuE
+/TmYZrRRDlQoso+7fF+TmVd2OXout6Uujd1HF2hpXj+EJ6+mVhgRsah7OnomrW4207vFxNgFdcr
KQb7SAXNMPcbAcV81CYMLzf2fq5seMbTtwybf7OVf0PoxaqyqKW72eY+WR9xSI7q5w8FrluFWYDz
i1sxBBQLuCI0erSJDLm971xw1AkFEquw9IQ6mnBSD9abYw7q3p8G/SaPO2tjM5dnUmYgDGCCWaSk
x7u52MyxDX0ndrv2KbUnlCCUBmbXjiJbYG145GVbSgZxwoYak1SWqv7JoFznz65WtwokLpFza0A9
OiYB/I3dHbJt11NT3oUlWqJSm3OcERpEk+VDO/uvfYfAgMlcrp8ud/7dzs5OFKaTr1se7OXFLsnB
uxnG0MKP3EYDChBD+3re4NJhn1hcHJrWUis181PLg9YY3Yxoj4rkRRtXF2XhX3TKfJHH91X4pbDQ
hTC/wKy1cZYW3/bE/uJ5aotBrUN3Ug8jZK+t0HZKlHwGYrRxNxY3/v+awd/wf4VAZskFWssYWtV6
9ZCks//Ygt7ZG77i357fzUUqcGJl8fn8egCNPbAYDc5dCs8IVRg0onWkB3vmTetgY1WLi/ivPVeC
7UkgKdAax8fFzRqi1yEdvXaAfaRo4gdYUqBZm903vR9uzi9uzRhIPromhCyUTRdfSh8MFY4j1fEy
Y36C6+hHqoPqF6QAcAC9nbclT927PFUuzKZDA6hElpVO2rKVmfcMSMSWF5YKXHRRQk/MLn71NMAu
YkdLmB4bN7oTC4/9r0mSVsIW5pAJ+4730lIjK3OlUvQYNKgCF1ftnH6OGz+DVhyZhagMnud0+FQq
5obh0xvAKl3I4CjsU2dfxhE2qRXq23V9EFZ8qTgRwJ1/in7rcThdHsxJJDjws0Aagy89Xl6dFJrJ
tg4vTe/cJaP7wAe4bxT/tTWM5yg3Ud3Q7uGDv/7ohzw2uygDhHnVhVnX9Qcrb3al6r4NqXLFG6jD
2ONU+v68tfVFyliXMhmnZ7HIrAkK0pxseGFm5K5PJzR40gBS9+hOhfDc1odLtaNmFm/VW0+Pq1wl
UHMQkDzB5uLej2VTF5ox6YcEKMowiD+Vrj84bnJrhNChR9mv88s8vYmYkyyeNmwR5skYe9NEbj+S
k78Eff097nw0j+fyNmPSMmeA9Pa8sVPPSZBEzZrWHR38k4HRfOxMy2/d/kWLOvfCrErBYF+78Qos
g0Fu37GVRUjRJ31CNdvvXxon/do7+b5wjV8AlW6MKodtUtQPVOdvq8h6s6b59fwKT702tuU0LOEa
xeVlfaOqXT8ZujY7qFN6Sa99X8GQr49IBZVf8DP70RVb0N21g4pNXDclHEl8cHwbXd/MEkYW0kNh
oU6i9F8m0/xdCPXRV/oXGO/Rlgjvk8r9dn6lS7Tsv9vManHhwKZOmr6NMqqj4mfZQWHWY0LAxDeZ
moLV/5feCSRUUca1atS+1MP8V2xQvaS2Homb1kh+9F31PRuHrYHklcMsgy06OzSFNSoxx1thVUhx
FL3fvmRhn39TclCtit09iXyumKQM440nc+WqkkRBae1yf2Q74djcWHcAS7VAPSgD2qLKnwG83C7o
BqRskHwfXWt3fstXvPuRvcXyQHMgT2EP6gFMYGxfgOkKwo0lre0gqH68DzTL6gk/FGPWY+vEY/cC
yz6BG9PPuxqd0ALWgVAK3n18QXSgcT7U6WUkcLyBfp86CBmVHTV56AADI6BWnUXiooc3ZMMrrO0d
r6JkqQekhD8/NkUs3lcuSJqXEtl6pMSs1Lq3bB9ShThGnfT8ula8APgD+PChYpaQ/oUx6hVlB168
RefUry91UFqXcGUXe9q4JcqGiO+0TPcdprK3/jlveW2ZhFUuCamcpNaN42XCzqTQ+dDal7jpnrRY
3ICM9RrN3ijNrZphFxkEtaFMWpY67QGhUg3u3pc2iNDGAldaPjSVyH/YiWFcn1/S2pGECA4zcD5p
2hLqMRtl5pvt2L5Exqxe0Nqhl5Jnngu0fZrLX+eNrV3pvzcaILKsoy32T2f+ucxqrX6pHfFTLdzd
lIaXVmV+G0YTMu90c+xqZSdlYCrJDiV4btlejXyNkk9uNS9W1xQXg1CZ7KzVz7yPzodvACxV0LbA
oc6xBOt7fDTKpKLSGU7hC1JUxkUUQbyWqHG2s9No3jB1ev6PTclP+i71TOoms2rb1pHhjiBN8W/M
5jELftCleSCNiVDA/ehXg7REB2Eq/bDsRR3bs5FCsktt0KnjMjiL4m8fPyrufGF2X4eo22icnh4R
sIdATSXpvuzVLC53jDNrNTUoXorQ/8G0/k1e9j/70UX4qQMpHaj1hk8+PSKE2bqsbFHwp/C6OJOw
VCvt7OK6rNa68Kv4BwPCN006bKAKTj8azxivOpVWOjP6MnfQchGYLd1Nry5t45NhJeIbdY2aWcM0
YXqjH2/cBpbFUEz1Bs5qxTKdaIpnEtLJ9LGMcN4dl1i0QdqClvYKMYaXqR/8Kszxqe/abyU0SqAP
rgs9/3Cm5FIw57yQfVIwXH5FqF8FQ6V682IACtnVk25fqG6DRqfpbBESyot1nIC6NjINmCErI5FY
HJiqU608t9PKa9Xsz1QUL1OZvJ6/AEskMJ+NSQSK5TpoJ5tiz2IL8yYfghDguhfryYNa/oFo/oqa
8tXUcMt1tD+RAUS4K9D7l1ADVKBPbw7cOpHWbiB71hZrSIAuhV9w58su+Bj+H87Oc8dxZNnWT0SA
3vwlZatKqlLZ7v5DtBt67/n092PNPWe3KEE8vQeDmQEG6FAmMyPDrFhryIY6a6JTSkPvtY268gH9
G/H99novY16Wy/VjZoGbwcza+YnR5a4T+yyLTkWVE5dA9EgZ9sFF4xWFwTUck/eJhKpymVQLnuby
LjIiR1EPUD0T8uS/54abXkbKQYWfW8trF6Udd1wh7PSUuI21cB0vnj1iagLriY4OTndeo3NLSPzI
eR2OwpM1bgqpYlGIjabhfuzM7e3NvFgTBihZEYZx9XA1M/8yhnXb5YXlPqEl5D83scK0jRIFJyno
5L83RS+AnuXE6QDSZ7Z9FXSRdKUU9Un2rPSkNEq8ApgrfVE9UV7fXtWV/eO+QQxEmEJ6NHcqZk6P
g2ZcdBIC/QPGhZ0ONNXs2i31k4/bpi4Ln+TNzI2QfBGfUGuafatCN0ZfCXXpJZKCtRhKW6+Lt5k1
7nNpRDO1O7iiusa7HrJQ+2gq/YDm/EJEdnEj+AmQMNL5A94GpGe2s55aCZFF3eUFupHOMxwrse4q
VdtOFjt5QoblkriwxXMei6lIAYqPLj4l5glsMzs5aNzHXaYV3cvQBeqqrsQCWCJzoqiXtWtGLVIH
LvvAyfI43WYCYmz0R4qPukzjnYUa7Mozhr+PPSicGBM1AM8YR2zedDJcV846r6xewo5eYZz3jAvH
VYQUgul+DdrUO/ohuCO5cCGPun0OLnzfVCgCbg2jL8n4BShZiugVxgLMq43RvugKJRRL3N02cW3L
/7RxwUnHrLzWjHr+kvjD3kNqUIoF9MD8NT2/nQyQvHDbVZxP0oeioynVrnPVdVmmP27/jsvbRWIj
TuEkBQei19lxCxhKNCvNq15yD4ZHK/shZy6A3ig8oZSx8KRMf9bZ+8m2UpSegAD4XjAq554wUkV3
oHKVvwwwcoq6/zipzbljvuBwp0t6YYbDo5FoEIrMHQY+pMuFiK9XFEK7EoRR3dQaaspGTKYRBIOM
6mLsLzjEq99TnwDsk2AC+OGZ6wgqvUjMTM5f9Ci4D5F+FBrxsUOmb53Gtbcm5n0Uw/QjN+AvLk2m
+91tEo6dk2h/CY6dLvNn9DyNwOFM5hdn9N1O6gszfwlFOmOd1RxNtH1vH5vrezwxB/9rQz7/lC3d
Pi3yrZxjUz17Qrou3NxpjJLp8vE7eoYLDurqKSUh+B9zM//kt/Dk9tBZvLhGfG9awWsFVmy6HHFb
LqT81+4+GRzhJNaYXZ8FYGoX1loii9xLva0PQx+Ntpa36fPt/bt+XP5jxphVTBrLm/igJfXZZ8a7
FCVin9fK/0jl31BNOB13HzJXk5ltAzSLEIUrJoRWt3/D1ev4x0+YxV5mDae1UBX5iym394WmQDSj
ObBbLRyVz+LP7D6SqdKzYRgCYoJ5jygZ0AbtDb94SeqI6cVg9JH8jZX7RqMU5SlmtTI8ZLfcti8d
msjStsqNfO/1Vn43JFV93xuBCmOU4a3dHl4F8LmRLTZabmfh4G4qsL+op8fews++jMRxIcT7MKvx
DDC1NDsIbRDgyDS8VZvkTlEhr/ILNUe6r8jDnfxkL8Vr2TbKtZ4cW+7ZUPx1Ce/zBzCPxJQ+eep8
hITQPkuUtMKPefFHJsr3I1ptJgp/Tougwu2zcOXUg3Xj9Z+eAfBos7MAK8dA702pX1zd0x1FyLYw
zC+V7i5vMS1CHPwnTBk0zmxHy7RhEsfM6ok4wLQDmdFVPSvXtSncx5m4ub2ii1x0SoBl/gJ+SdN+
HtKIRSN7VR/WnDqlWrtCUa7CyMzsRo/6NUlYiQqB7h9U2R//+l5BPsHA9zRMMuWLs5cgIqwhzU0q
9OeBXKhvmqjYWjwsrO+KB8EMWgO8NfxNiffcBUsuVesWoc8XMUDb1KxsDmIXHtJeW0neu8KdkRoI
3hrEzn+Y0nvrL3UPPxdyfrH5BVwOZvnIbpjFOP8FZRoxE9LzPbNGfm56D3rbYt/L6XpItK0eVI5n
FWtkWNZRkX13R9Ta/N6ua6TcI3UH1HCXAXfRpCWY3qVfm0YqIEWcSgKAUWY/K5HMWqd2xL0J429a
Vt9pjbjyhjhZiBIv+1NcF5X8lTcfzNdFvuVmel4EjZG9qKFXr4beP4ru0xS2F91raA4flWHdlbK2
+VvyI1548jwaNmRUFjHOfOOzSjDDIi/LlzRtjKegFbVXK46Lj7+9QSStkKgQFDL5TV55/nmN0ldb
I5LLF/hyhtZO9GF8jCU53OpDEO58d8j2LRNbqI1HS67vivPFNq6P6IIK5IX2Q1S1sZ5N8lmFWh3b
QHzLemVnut6KavnvRpG/11L4zcrlp9jFNYemchzH0skg8xgyd6Emc+m2pt8g8nZZSKZdhK1Jx0h0
03Xxiyxtx8q/c8N0lw68CU2wEBVYU9h0fqMmU8w7TIRFlwW0OrPyskOf+TnKA+mB/rG6NgyUCnmV
1cCmVvmoVR4Di1Ks/uP5pRDsA8RCE2f09eyrADXzxqsH9Tg2BkrNo5FTOe3F0dpEsdFthLQat6Uu
DtYWLHCg2Z6hlhuGVo2t1UjtNvDHeJXG7gTfHpJ1PDajIylUXjo1TB21CbojAfDgDEmRfSi6UEX3
WV1ExhpaD2hcUXxGmBuxlU2Ps3rUYkQc2kxO4GsJs1XlAZq1S0ONvmeFoP4qrDJfQW01fGEdyrjy
MmsTy2/GAJWBUTp1PI7OGMZtaDMwHNH5Y6om8Cv9pcDvvXd+Vdqa79d8kyJYackg7TuxqdaDTMO9
L43qF3R2/p0gBflHHDXdJvYt+H88qXyp8dw2ooKZLYDijbw0ydDFNhEdriCsQXVTfxDSzggZRG7k
VVsp/ltOJewlscQhIl4RhM1gWPVeT2PJyeHMCWgTKtZryaz5aVRDfz8K/miXWthuiDCgFPGT6Nvt
q3nh4kD2UKXgaaN8Tbth5vtzyGB9yXfjZ9id9AZ9ITC2dozesHPbznTFz84jdkDs8npC5gSIYRZ3
5wnk2v4w6s+F8RFYzHBpBWj7OhnWWTnaMOndGSJSlnnVLlGFXT4uzHQx9Em7iEI55CEzLx4ZcVQn
oZGeArPWHNhg9E0m1sWu1LnydtL1xlEyeukuG/N4o3adtJfDxlsJZjvYGowCTjhWw0bLhHKl1mXr
1Lr6o1VpTN7eoStfgsFbtgdfDETQmH0JI+9abewa5blU/YcySp9ySfudBEtFsHl8Rglbox1OWV2f
CCnmWUkXJaaMIDYCUx2THZqnRBsQrMVfRi6TFWBjzDwgMIg0y2wxyDubQZXK8VOjfzB/hIiWO/y4
vV8XJbZPGwSa1HaYF70gJYriTEuMHNUuxAV4K4tmpzVfIgm1gfQwarIj1t5Oo5srh50dIIazYH72
vQAUkNox/8MQCbA1ir/njxovxVhKo1aeiPhXkoSI61GNZXoViTOJwFZQEnkdWu3Hz6p68Ibn+CYt
0jZf/RUUNMkgJumf+b1qg97yeOX1o9tNvEBD+Qgr0O2VKrNna1rpBEAi3J7w1BcTOnmpQvCratkJ
8kAHHgNIA4xVRwRcx9/HPF+Bx4eb0tbL8Rhm+boLavhNf1il8JDn2xHd4So/uWNI7emTOKfxH6N6
l5pf635facFaiPf87CQHIxZtJAtAXtw4bpXbCHRPstGxgqJCsTR9Pqs7sCjizQnnhID7RNcwi611
pO+YVTHjUy6jzOuqkZ1K4Wvqy+26z4fnflhCOs2DvE+LsEOBdWISEXH12YFxfRwHs1yTjKCerBu/
L223bF9GJeQBrXTPNhrlzcx0BYYEASnJcAktd3lWaIVCmA84BUgM2lTnJxaIgMjlV4tjnenoYyr1
h94N39tRW3Jl86v5udQ/LU1O6I/2HS9B1hqJ3x8FP+x3sHX1a0qs5hOS6P5b2SXyDnUUYyOP2zgK
tFOho/3cxN6w64IiWWjOXp5eVo0rAuYhUo6ZNxiAJAwD9LcFTFbbKLgLjeatDyUbSaYlCvX5S/Pv
sgH64l/J92khni87kqJKQmahPyLw4JSq4FjSi+8lOzUXVpMcjFKWvK9HolybXg7vredkyaPhn1Sm
+BipQmqz/TtH/PmTYB7CB0/DxqB4zn8SXaRiTEuzOI4tQVgv0uBr2wfVQmT5tpe4ts0TczXJPRB6
npZzQ2ajI1OEhubRDKRdmNIDFwfH96OVrtXDf2OLzIwGC3ATJt/PbelCOYR9NFRHKSuMZ9/TVccs
suGeYm0IIU5ZLoCS5knEtIswVQGAmmZxmJWZ7SKD9bkwWEp1jIwhfipapVyPNK1WnZX1UCoWmYOj
Kl8tf5C2RZErTh5L1NxLK3Zcqx9tTw6YBPHNdH1702eP+fS7aDzCaUFuxaDEvEAgBm5e50ZVHT2o
0e3RN8u9C3XY5raVWQFkssKsDukv8zRcpHm1BdJPyfepfh/x1ujNaijpBhml6bE/6Ekq2GYcu3CJ
aUuDIFdc9J9255xootHJzHQlw3FUIZF1f3bxziPsyiDJlvSlV24+nDFf5dw75lYYe6OeDsdYD6ST
pgaGYwYHwxVlKIQ0lKoCK5De8yIjI0mscgc+QNfsrhWWZhaubTdsKBTQyBInTbvz0+3SRpdiLR6P
nezF2xys1btRSymUM7G/d0VUNsWpHcE51RYq1rMgfdoC3kMQJcDF6eB9ElP94baRmZBQRqy6o2xE
H4RUXpvYMUQI1MZfJiKJEKK9JfrlaTV/JAaf207biHasTK/yAjPaAD2UkiAaj4MKP5g0mI7pZUer
L60Fp3HNEMhtla1ltIh/nG+rHpsK6h3jcExN15a7wxBkdtEthRVXbqTByCUckBM/C63mmRWjDGtJ
TvujF3oPzSB+HRVhoeF3ZSG83oxLUxKcTM0il1LyZTNM5OYYIjNtu0agTe9qdcoS4+fti39tMZNo
G1kCM+Acu/PFcLSNXm6gTFUgFHuLBdGyM9dNv962cuXloPI1od3oH9K9mllJ8mxEfYnmUjvmydrS
f8YaHLCdUDz99UwsB3wqspFl8Uwx6zXfOmrTcpUQqQdCU9gZLfi8cqOFg3bl/gK8AZ/IkaacOq+p
hWFeMMciVscwNfc0+SI78crabphLtTUIbGulbDZmny7EOdc+loK01KTfwvjc/FhACjLWZllUxzqu
2zs5LAanEhbpOq59LJUsgIIBrwGonvMjofipLqRS3R3dSvTu0ANv1xBnRLuyFH81jR+tb58N6dpm
okdDXEGhkuH/2a1VxtZQC6MsjkjXdb8aM1B+VuWQbSQ50g7hWCMJVrnqd63yG9RjSNdBMGriXtCK
ZiP0afq1Ft3kSziOqVNJo7tHnyCpbUH0UE6vYBBfekZm+zN9b2jPpsyaiirHbPZ7hTJGUnGIjBe9
3tRJ/jPu3pW+tfN+aUpjnk5MlkCj/jtvM/XAZ5Y0T2ijsq31l7Kz7MHdGelBaZhsUDa6K9tUistW
faTBdPuDzN5krHJDSehZJI70oo7japEH5q/SXgqjWnn9cFC1B8uL1pa7F1Rh4etfO9KcaHgsAdNc
cr7KlKL7Dkz9EQDSToSrGin2IVjdXtE1dzrVQT6LIldmytH0k7PCq4+1V54ar36shGc1aZ//CysU
wMjSLcLWeY9FyWTNj2soCwqDSct8G6fvkbfgSK+uhIvC4CyVPPoJ53dTbighNh5ia8p0+TXynrUa
dinNTkNfiBRmx3x6tXHW4PTh36ehOa8i5VEPL9OAs6lqqVlVnfYt9rzHSs54vgNTdm5v3rVzoDOB
iN8xSePmdNetLI/gJcf2aFlBndi15ma/pTZb0my+sij6lfhsKO+Zhp877iwW6xpX0x0FXnE7du/K
dOOJcfH33AxToDWRLJGRgjjV5hAPV/f9Iu2U9pik7/EwUjv++6PwGceR80k83/PiVBMElQBVQXP0
lfJjyvoMMX+nkrYQilzdMS4P6RH92IupBj5YGfgQIx+pXzDP2xWt47bV7zFTIDaKhYWH9Zq1P8PT
2dsDqa+olb3ZHWstc+98yzYFy26CWrwrmRtbQCDPh5k+g2FWBM8eyBei4em2/REMg8OEALVrq6MJ
icRRNfJo7VpNdhrrsNtLVhevfet3IUE/zrurrfxcCg4RTLQ/4jYJNtCBe45fiso6lUiR/KAJv9y+
FNd2w6DJAw8bFUawCue/r+/0pI0qkuC2YHq6k4ytCc++VSprRAq3t23NvD57AcKMR5hiJ5hgoOfn
tsLUcM26IjcyRppHfQtrAwT9hguLgvrRmu1CKHPpyDDH+QUywYwHkkLn5pREFlK6M5CPe622Twwv
v5vE69e+7C0F0/Nn9N+l/cfWHCbdD1VVq6XQH/sweJP8jFFgTTn1fv8ktd4m1OPMFvOc5pl0HwzC
wqvweYjOsx8a2wTWoLyIpRh8Ol/pEHh9UA9MzOktQsxtl71IeiBvlEYrV24hpTb1pMRuSuQ3xlQa
nLGWVqkZ3VNCfJD19FhOSVMph49x6G8F19fs3C9+tciBrAX2ygu0CvLnLHXEqnqM6zxb+0lf2KoR
dbaQGY/qkH1tpF6wkyZ5Tittq2jt7ypFmK5NzK+JZtwbqfEejBXpruDUhvswUKCNzPFdj5OXxije
RWGqZPneCbz+ShvC3E4E4UtbqPdymr0aQ42kQg7PWRPX+9IjPtMi4Qs9v3tVLlZ6Lb8hW3x0o2YX
10rhtEa/RY/1IHTZQRa8N130dkOsk44XioP40avO4VN9dVun4j2AGzo0enxHGIaMeu7BCWT09+TJ
pxg14MQM3vxanDjrfqPadhgM4V7ql+irLs/qxBtJOXdSPCesn33BSItdoZa15mD2NgV49nWxAP/J
y3B+SigbMwrEYaWLfvFcJFqvpEphNgfFe+cb2ARBtihPbHatZ3uDf5haDEk0OjzZfOlsz8Pld/XK
ytt7y6o3KrpbYR3uA3L5LNjmITgjehZavpJdpDAqZSdmxZtk+pvbbuNK9M7bM7HkTGU65sNnm6Oh
SA19hxSfjKp9Grx6l7sDHCWq3Xn6vjfrddC1TlbW6DMM3j9RTkOg0V7dvn/IS/+kl0lij01eoOga
bGPd/3n7512GFdOvoxGGL4cgZl5GjIo0Ica2hmOSRSsjSJ5AnL3cNnHppM9NTP//j0ckH1W/qhQU
+xrzqGh7o/1GYK51CwizawuZWoYUAZn3IEQ/t1IplHMpPfZHKOIcoUls+K5vr+PylNMhYShgqgZQ
dr1INnq/HOtGbo+q3Npi+2Mqngy0LG5bueKMGcEBPEZYyScBunC+kDZjVoMOqfSkKb9MTbDVeFuE
xwaZ2QyeW6X50dXCulX+lqdx4q760+zsK0lR27uZCtuxkEUdU7SFVR98OdQ2qdhHh5FxoPsmb5Qv
ptDLT0wHLd7wT226+Q3nEaIVRchBQ3OWzMXIN1o6NZCD6vaMCPz2wsiGSdgp9e9K9s2gb5B5lpN5
w1ZKipWmehtQUg7X3DLD6bY3VnlCCclGLJK8z3eQc1r1zCly2yPTsws3fQoZpErzzFEiwTGr2um6
rQ4FDf8S03IXCMGGGPunWZprJIvsTvsuApxIh1OdZd8VrbNTRmluf259gqbOVo1q4DSBO8UWDHOe
f24EtZrO8KL+ICeR9Ty4Cg56qIONVcUCNEOl4kiToxhkl0KkJffNNosb79gB176TwjxYEfwNWxfR
xsaOZc3dd7lXo4tZyuWu0pUhcJI2V56HrvlRmmb9YqRCHjo9sM97Bg+FVwHRnpVSt/1PMxncL0pa
pz/isEscN8WQjcyx8Aop4PhouHFzLCTfWkdaaRHrqSir1dSiJYr6PD/0et2xaX+A9KezpHbx3UD6
tTL6iGZeIpiljYTQSNWxkp7l1mrRvPCLNyT7qjt+p/qoCOhID26QbPwmpVde14R1KCzvWmkS9vRD
tVuPsY4QXlcUr7e/AnCPy89A5AGXFNhQIN/z3LTn8UF4vNIOVmV5TtVL27xNfie1BOyO31taJwni
vVWfyVtUj9+iNvull11LMavctUG1FqsQ92kKq5ARaEdv2y+hxh9UCGWzQlnzTjSG8l6nzmeXrRAy
iene6z104lR9D3EuPjLa9wzAvF57fWXZsVp9S2Q9t42WxjpBBIoOI59aZLutuGiopgWC48PziX5e
YMde5KKnV6ykLvonjWmwy8XwzWpHaVNGSu94sC84PsHyVlWE0JFLHum8BgJc9GKxoge8Fs3CcfWE
39ueui4Ibd9XXPApVW+bXm2slFCiFN8cyk6hoadBIKb9UNxY2kO36K0qS/U3BgJJtiJ4rwYyV0Is
/rBa9Rm5rbvBhZ8r0NaaUb55Vuvv66ptnWqIEsf4lKHigHRj9lhG1bc0KKlJxdFrJVa644nhOAVN
ocPLbay80dpWQbbPU/1o5vIevVjH1EAL5/zqEiIzOwjHrThOwCzB2vdqfC/qwndEG09wBPw0CncX
FOohFdrv8ZCNdqeYB9EcXadOM8e3EAyM8yezMI6tMH5BOyawuyR6MWBFLmpjC8fAjtLbfearqzYo
Xl3m4zUzfs600bHS9EHU4m2DSc/0Cgf88dYUw7WWmhvmN15bRdkz8/OiecNPy9X2I+RXsCPiiKy3
UBjbNYihYGt64ONbhdGRLN+Frns09X7bJd46afXXPEbCKYXKaSWG4d5084daiL52BiABDhiSLqHZ
bAuKYU7e1CMxztBvtU5Yod4r0XG1olWiZocmHRwlcMuF5GgKYmZejBdx4kwBQgUQZR7kWJ4YeIbV
HTptY9LFtmvxwch0ZwhjG1j8Vh+tr50SLzjPa2/lJ1vZVAMkh5hXYlXX8tKij7pD3Mj5RvK0ZD80
Xuokhesy62iEWylNXdLPuL/v5dL/YhZVthAWXFZnSdOMCQBDbxn61tl77YdROpA/Sweoq8MT/Pr+
wdeU4D0DJ/XQjqX2IJhddtd4Y/p+22tNT/Js02nlUKVhqpRe2bwnWaKQmAVB3R8IEaYyDVPICUok
CwHJZd5LGf8/VuYdSCZ0vb6Lq+4ANvfEf5zSpnpR3eYhVsytbi0pMFxGWfR0Jov0d+j+zUeo8tLi
fkIWfxDIBdv/Uy5xGSqSrkyMo5wddD7ngYYYp6rsjX7wEtZxv1XKunlsXTzH7a8zuxK0ysH70pma
VJ7An15g2bwsq+EtzJ7TtP4C/5qdBtJbp3+MBTzmWrBTOve5T5ZY2GZnYhpUB+oH+9o0cUM4MQui
oLqaEH2QodBbfQDZ/JFremUrZpI4XqL/uL3E2dH/NEbphfSdfIxez+zoa10lloKRKs9FnL8piFDK
JSSoTfylSNW3IU0+8m5cMHllfRpoB6qg06zsBZYjFPxUTFWDeW0t7FYJNBvbvmutdRl3+kYGDLDg
Ymanf1riJ48l0FCS24vJ5kHLyzzxS2l6FSU7NfO7Otx1ZXCnNN91cyEMmZ39yZgJN5pMnYlSIkjI
81gwy8dsCESledZbkVC0GKx90mX+xs1zY337012uC2AiqfSUUMONNnfYmRIKLsEmpby4TI/9KCb7
SMlK24tbBO7yuvomqkEiLviSy683WZ08JYQG6GLNTqekZGKQ63J1kvSuXFXBB25LBEyM7NLm9vqu
WqImOzlHAK/zyqDJwIQplb16kgp1MzbJa66YKwL7lRg3C1XSi4tO33Yq//6PqVkEH6rBqCA7kj9B
GLudhM09qQDOvtMrCPUhYSu7H1q+VAe+nAP7tMpmMmk8sWrNzopLJ7+oEGo+eZX3xaiL31q6a/1/
YO8KkFwpQYAOUrju69KZfpIP/gjWy30QxKuYZCjQelsyXN3Rmp6ykRv7v6QKzM7tjzDHk3Cgp635
z4+cvtIfqX8CzZQa9UZySqPGeFBiEgpVTZFwRT10G+YZ9DhqPOwZPBHXvSsadh/mslN6mbi6/Usu
b9b5D5muwx8/RDAqIlMjKU8dmlj8mK1b+Y4QLbKbXnpE7CDJxeAEecTFtFIopn3vy3X6XDdUdaCn
zVeS5Q6OGITppuslwRFU0YtY59j/kw0CTKARkmWtw2GJjmmY969Mb6dbXRX0x9hDBTeVSGuRHB0P
dZGmSxQxl/vCeDq0bFwRJiV4js73JQ0Nn5ka+f9T0pid9tXw02+S3C6d12uXBP43SnekVyqPxrkh
r6uqoR40EBqDaIuBgWrnYUIrW4OTuv3UXUqG3e1vfuVbQHpGq0wGjqheVAwRlFKjzC/yk6l+ieFg
04TR8Yqj7AV3mb77L1i7ZPrdU9ebgv3l7Pfoib6udF19IrmStBM0ZEn5fHtFl1NqCAOB1Z3ISEE7
g0Y+30VDGIqyECvxKRIKatfZxm3efAYq01Z30OO1e324o5PjeMFP3drHRbuSo2jhUs+iJ+40PQlW
KAP8pjMxx1j0gywnqHUlT6Uk761oOI0lcs+3F3r56bDBHNiEI2A/5wiCuI/HrgVJcWrGzn1t49Fi
hqVltESRC2GVi75sl0UpP5eNNS5488uH8dz0zGV5Ad1Xk9nrk5JPIgVe2tqUR130j+P2QQa1bPOZ
lxj6LveUETs4KhAf4zbSIj//rmZTJbAipvopLOp/pMT9joja7R29vH9A12FepcXC/WPA4txCEcoy
sjnIf7YD3QRRny5fhCIixFO+JExvlG9p29s2L1d1ZlOWz202nisLZS54J5MJbDvVvG+5/veO/dzG
bOf0Qkt6IZaj02hFd6YWH6s4fBXNZmH7ri+FGj79KUr4F+GEoLuuVKXRqY/7nZd3a09cKvxeuuJp
Jf8xMdutseqMUW/G8qTX+re6MO+qHq2sJUHpazeLAUAD9T667xRbz78J+qut5uZmeUKY/b4P1E3W
Nq6Ti5W8kqtOX0lBNDh5a32/fRSuL+5/zc6TSLEfOJetBLhEpCJZ6QxQECUx/RYsUqdfu8ATxwk8
7aAPCaXPV9iqdSs0eRidlCC7c3WKkbrkvgAMWSOE/kphaIn86MrZgGSNsgfuipB6DqqsOmQWEb7O
TlAb5ttpmmznVcXwfnsHr8RSzKlaOrWVqUp8ke2LYoBkhtJZT2bb3jdBEU48f3cDAIpK84+FFb34
iZQ7IEzXvmh9L8S/hIZMjp/nh59Ah49izzzby4qqbdLRMp7aKn2OUu89kn1eIWaB7VYF3Hd7vVdO
DF0cC39FfnKZpAMgpxYcytnJcpmlMWparuEQ7DydKZu/tsQ4GD1FjTkYOMJmsaFh+FqfaYLx1Eio
Plu+vJVcn3pqmv66bejKQVFIJtF5pIkEBGpmKBKsqELutH4SGq3aNaKV7V3K/AuELVc2jkdzwj5R
jIL5bGYlNETBiArReKLKG586KVePZRd4+7ozmr/fOsooFIcg1uRRuTiTgZbpTYEU7CnSEuk+U714
b5mlvm5Et97f3rz5/MF0/PQp8GGGklgOrqzze91L6kDdWNKfuh5pSUqz9Y+Yzo+TmGaxDsXK72yr
hInPzDJpHxVN+yAVZXiSjaral4bFlLFPzVyJwiX+2Ws3k2EXnlXgC1RcxNmO92LI9Crz609Socjf
ImrMd6M41aaNqNoACF2V/QCnXJvfMxnuPemRz4ywCxX57R268sRTf4S0jDszzTXONqiog6ZA2qE7
IeXmeOMp6F4C90GvoZClli4Z+5bjfdvktbP2p8npxP+RViXkJtTYWvdJsMTA1vPOopMefXSFv+QO
5qXez8+PR7egLiMDAnd5bmoUorZqgWQ+WVn2aAjjYzkCS9HbcC+m6Q6Pt41F5SHJ3cZpCvXt9jqn
L/hHpXUyPnHWY52zR6I/M24oeQuzhTc+UTIhylaLfh0mInhmGg+hSVW9aMvVbZPqrCP1r00eaZgL
KQWRVpwvGFbPsoRNVnuySs34oiVivzOKnnFVPVPXPZLSjqlUGkM/qupoSQcGK+76GKDjQH/IszKw
MIMCG44s5fusVeptHLTRRkDa2ymKON6HdLrWNB6DPR+PcWAIqNdR00ZOpinjT0sNunu5KKqtJpXq
Y+n5KMkx7K47fm+kq0KpXbqGovEQUX/Jbb1LjLUaG9K6k6CEivQ0fUtx7IBRPNHxsrD9ay83jT5R
42SwDcDJvH5Vl8UQFjBsnRDnFt8iJtqeO5iq7gXTTxYmn6aI//zjA2Mm26GMoaIMeUFdY41lGbhN
fKLb+pZmxSoL4VrRamsr+tWXha9+zZZGfXMa1COZnN3hXDfiNMnH+CRWw3st+Ydk9Ha3TVzeWZbD
sCzVdfwoKev5uaq0vkuSvoyfBS/wn2TXM3b0/vs7D/mHBZ99eW0wRalvmjKYHteZKQjt0FEqzOTk
ytW6qqx9qP4ThOZvCqeCuZC3XQa22JoE0fhAOpz9syuaNrkSVRXcl4NV7rux+yaL1Sqsi0e1V15k
Kj9RhWbP7a28ahPEEzHVJM36ma7/4f5qHtRBZJXPcb+psie0xmy1P6TDjgkhFNnXt61d+ndWyBD/
VNknA5n798ToXFGsSXUg8tN8Gy3ceqWMqL8FyC7uEXxMakhqho/AVbUvZphXf4d3/tchkYwTkU0/
Yt7oglogrvrO1J5EqaK8qPhf9craCbn4JVapjd9e7OUppS9jAUT+7C9AInF+ShlKCsNCdZWTabYv
fVYkTj3omSNK4fNtQ5ffkEdXnv6aJpIvZKQ6Q3E71FzUE2rwsV1kT5b/s0/M5s4SiuKpqSGN7NJM
XHirr1RyMMteku1De3UxI8X9pO6NNuJTTkV2zFom60JHEZFBir7V9ejU2Z2gvfbwXgtRcGis7/mw
4NauRKOEbfjgSWwGtPfswuSWqw+FPJpPUFJLthV1/wzRUvdkPgTNmVH588maYTTi9M7Bbx0kt2iQ
FdoTwpL72iu+Fmn23RuLU5smD15ROOjd7IZI3raF9E5UvNdIEheO0pW9ngb2p/eCDGqieTo/S2bR
G0rA4AEoAGmLhA/I0XIVWeLLIIf0xoRoEwnyuozyTTsaR1KwtR65d1CTLHjeKxeY7jilVtjGSaTm
7qKahJN0WGhOnSZ0W0uO37MkytZx+P+o+44lx7Fky19pqz36gYQee92LKyCoQK02NAYjCEVoja+f
g+zq9zIj0iqml1PMyqQAcJVfvy6Pv6AMI1UKDXaJjyT8TvmO3L4KE3Bg6cgcQCgxqO7zOtSAARiq
aCqu4xcSGHU98IAwm3XW1I9yJssqsnMw8bYv5/0B5RputFTq74xcX7c0ACLGPPQfWDxfBPga0Ds3
uRwQWJxsIjnnkn/jBazBf72ff9cKtrE8bixkgHyeZORhFdlQwZSmGIXrpbdlNBgt6V/hNxah30gF
2LyQlrCHceR8JqqXj4LNTSHkm1fiJ7w0Kv+cZ+no+Ckls1C18hsk29+M65f2xv78dNbcALZSwlOm
bXoB1qcw53KAAJWhBvzOX0/gV74AcATo+LDWQ7qCH/7XhtrSe+Vy14sbta7YMMjrNv+uENRvxjIq
ciNSNTxXX5y4meLDHy0nynqaSateWcF/Npcm3/C33+w2EBoOyhG3TEZQyq/jAGxmX/lKmmx64CSK
t0UMkLq8RzVxuF+A5UQR8c1jxNX+9ez9rlVIPDDmAgMAKbCfZu+WeZGiJzcEggDVII4EVCcu5EfW
CO9R3izKWlwqA2Lpou/Sg34jasHTJsNDjZxEKKJjv34ijxLQimUOQWytpcqzCzILFIsYvqx+lrn4
qNLJ8A0z+3JuQt2FWxX6EKJfEI/9aXrll98jyroot4CuosBF0ZrzrXibRDJB7ceDkJz+el6/jO9T
c580TSBl+CUgJG5b1JPcyFB/SCGuEBqGmMhKn9eF/g3H/LKOoz0D6PRjgUlYhYxPoqtWAJ2+TOTX
dpA7VhXxPTXcWjSr9raqwoKEsfOfm+jHJlHPFYBlCLn+4q9SX5Osy8YhqlLCUGRKj2Wq6b7j1y3J
jXvjhwtfCL5hK1+NF2OrSDBE6AF2/RdkqCoSQkmY+sj3k7TabNKmZ4BXh5/2Fi0FP4URQ2R1GJxg
SgZodxiEZpqk8jfK7heG8KMTyHGEhQcYfNon6u2Bjq2JFToBW0JNw7q2Dci5WtB8h0X91YwwtgS/
6xjQNIbKjD35aZ8AN7E1AE122wrAryjlPeCuuW4MC+SgmJI/AI40H6BYI6dc/CahR/3MWP+F1YTw
dEmHYPtlpmGEa2Rkp7zW+cur2RDHEY2k6ctFvXRx1Kqbeakj8tKLCkT/Gi/VzZoGgdiJ8kSis0G0
Fnp9VkjdDkkxndW8pDGkUk0XcZUb28TvUNIgqgemx9PXKYDCCsS7QDEnfSPPh6SfIjyuLnUi5yi6
Z7S1j/SsQmU98MhY6AkxuTWTDN7fWHWSuPfdVusqalTI1Ixl/V18yQ0KTmuw3Tdd7/giQm7EoG54
JFQG6wAEAsd+n9nSFBzVb4A+1aWw0ZNpfeuBMOCLLG6NGweMRmWloH4S61XGJMM7DH1QW9ObKjNZ
aDILaJ8q00IZ4ahG6tltVnhsaCUBuPFp8x/ylDGGCDIReBcipWAB/kQLdX3LiiR+AdJfKTU77+EH
i9J+asvA5GPerfZgA/bVb+SG31DBCHwI/wTanSKj81cCTP3EmCJVBZJYld0RH6ARYdJ9M7AvttLR
VAUjwgiIgmgpCL+/NgKniCrVRpJtXr0wRfJT4dM8CibwE4ObCX0VI8dkkAdyC7SU6KIg2oqCsMmw
1gX6CrLaDspOoqgDon2z0X83+p879kmKQXJJMsLQR+vhhmMjigdEpU4BYfzXh8VndjKeTHD/IFEb
GBHIgPrETuJGyMpXnwgbFVB6phh1k8VUD4Jl70XfiYE/UNx+tg7huAXrQ7wdCiQga+OzWVosamiX
bRys5Sbr4M9CIFWaVzlQ31/lmApl1HNRqjJXUvtnBsOaL4sJqtIniTsVb5IZ+5G8qJRJsArKPDf9
1ANYcz9tiIxSRAdB01pbBB4iTDSDAG+/LAHjrb5KiSazQmsR3FPHxl5omtjVtbbah8PEo3qG1N1k
Ir/A4F4Ry/JJa0JkeKHWtKp/Q87jgn0avoL4Rlgp4dYAYNMnSkPgX1L7opej3nJLpbzcCmG8msTS
sYlv/6H9AYwbxn+UHTcAIj0eV78SNfAjc0VBiogrI/VgJWT6cFW9IdyXrzhZtrVUfmNi/EyrygSi
KWQ4HMcwQyDI8df2+lcyaWMx1lZCX0vX/FWINBb68PjXtPpZsBlbGQuGod4O0Jy+ZCkrpa77ntGV
m1Bt6cvPzQgOA9SbY8hWhqBTfwco9Hlv/Ks9DQFKo4gvftaPjFsmFpOgQRgvEEf1NjY7pVlOgvSb
xZI+E8aPduBTU0fUCu1LQgXQorRAjILbClCnGaTuXEtGdCbDWBT+qwQyap8kJAZkBSsEuTpPA1/d
Jt20pKhA1DCQcED01Meho9WRmQdIOykF8WZHdWo4UJ3VDWIL/EWLWK6BqHpizNrMj90BTr6dVjTJ
8uZF5TyLX89pFQ1rcchRKHgSeyfJC8DYC/WWHT2oDadKGVSAdGUtTuM6V5aqL3e7v17izymAI3QD
xI7Rdgz6hR15lKV/Ejo6rSumLynKNiLAwOa3SE7NqI8SnkpV60Arr2jnTbVlHsUygPKVG6un5cQG
Rnu1vMniMMuSChUUG32CTJl+ugT6dkPyRkTAA6bkO2Cx35A9bBOgd2i3CLP9TCBt2JSTFjnfm1LT
I7cfvIgOk0b/Rn348ZifGQfoAyiAOIeQM4/25HFf/DQnahi8ELOLOJuiUKxEkmOCMLVt1Ra7LvSo
1iFfIotYI4YshMVCUZBIkAvBdhi0b7b571YHuCrgKDDMwDv7OXNwIrWx2hqeuuqLJgdYbq/fJjRX
DRSeS16xUgK7d4IK03KX2BoWrOfVMPWwdfJgEU4irJ0KjEsgK2dHlIZFuKeC4Ia6EpPrYLzSi5Hf
kBfz1wT1dYngiR8hubE+v4E9UTslDrPIyDZq4589rV5PfIn/dROf9R+QLAQi4G8p4LmjJvTr8oST
sJ4guCvbeFIov91aJedGEMUsC4XEzBNteHg5ghcnSq2yalq136hfXwyHP9qHlQwbBmD9X6hQ0Yo6
V9sq2yDWGqmcltDaVTQrwoLHr450hm5NjY0O9VqDyAyYgm+Otd8Nf4TMRUY9jndshV+HrxqxXMQJ
BKhKr3yaDcBJVOsOuUXTFTIlr34BM12nJIjp/y6g6bcjhzd9tFRCsACA2a9NC56qZ6HYZptSLMpl
KUchT/OJN+8hO9mCHgFKaQrPJ4I1agcsAfxU0HpeF4nEcmQzfTMRX4+LX1nXp0NXDD0ko+qgA6FK
XSCgrtNOvwP85j+ND/3EIr8ctsgr0kLk1W/iBGVApy7csOM/EUpCGMaH6L+V0+8038820bFJBEgg
xxY7H+bITxaMW5QB8N3TEWFSV860OibKGUA+SfKhNjt8lPtVFBrsr7fVZ0QNHAVw5o7wLQj2QtG7
z3aaxlC6F5KlPBcQlPU6R4Sv3cndlHmYABvQK5lTIWye90gZt/rST5hfAxMTlaNSGnRlwFGbMuLi
LZQBryiipkkvVd908euKwzw8dhGKA6D3PisoSazVg9i1w0orrSojemlJ36GDfQYJxSygDSRSwzsA
bRgKwa80rgvJkCIiB8WZEx9pq83gIMWoIUZYr2Okvo1YCzES1rpON/NO5ZmuzwHZzqVBPYoqQhWR
KarlNQtf3TfS2G8H/78d+2E++OlUymLDm/hFhFz1aEg3CoQ+hkhcBdUW8/Bf9sn/enT/x/tI1/86
68p//jc+P9KsLwLPrz59/Kf1ka7u8Uf53+Nd/3PVr/f8c5/G+PP5kl/uwHP/bJfdq/svH3hSIQF4
U38U/fajhEXsx9PRw/HK/9cf//bx4yn7Pvv4xx+PFPm349NQWy/548+fnPd//DG6rCcAov5pS4yN
/HnFONB//LGvk7e/OeXrnryXv7/3415W//hDUf4+FkuAMQhwD2NwFuTL9uPPX8aabmhoiqB1FFNA
ewnwEfx//DFV/w57MiLkECEC9DeIXH/8rUzrf/80MnLYFoC/DriD6R//nohflup/l+5vSR2vU5T8
KDEyOBNAoj/JL9LoBsUZCW8S8qyAkPCJe0CzapIQChmbT1jIDGLuzyZZMvd6Lck2IEhlYL2V83eJ
IHHVbOlGY5O1RAQTxUppT2pcoRHgqvApLY85cjBwwlztxJIIThZTYc+Q1rSnx5a3fK9a57PCWq5a
viPYqa0wpOQSQP6TxjwqLCbhPmOo30Q99p5QnBCkYirtzNq+8YZNmEIA4EQ883jOyX5gSJQlbzFa
b3GtxzbHjYb+m25NdB4RiWxCujvMkWVMrhE5Pjs+W5EpOa5WPTmjICid0obhSajASGW6dKcUeNXk
WrEOTcGViMfWfFmjZZULpkYM+0XxtKNCNigRQOYGO/e2SEKLleS6OeNtxObnpYHB4DFLWI3o3nU/
JuRxQW9JR6yt4zg5edNnylk6q5vhEaYkO8fzieNRGhLYY0lP7IiU5LzcO1eNbHZsc16yntAV2cXk
fIR4iZ769Hw2CHMDdPKMCWLuXKQT/GRW6PjVXTtXg7hYPsBi4nV9M0Waj9cuI3vAFyI1sGLJwiNr
kQvkDc+Y0mVAIPBx8ywQgexlOhDcfn7LMSc5MT2yNQie2pkxcd+WZ9N15+4emPt42a7p7K9YkmtK
lq5BFJI4qeWWuLNHu95AQRgDgGmq8W9JIsZ+4ghzfyFu0N+HaKnX4qyg6C0VXXFCejezEXjVhVRe
3zIiX7KKNHY1v+GhAY+5jNUyzJRg+M51cFC9h87Pc4RwEp/uPfKxHcj+TeQiL8l0oC1vzHyu7PmK
6+T0omiEol8cDsuMCCofWI1MclrGRKq5gBTvyo4kcn+v6dFPzBeWH7AqF9kR32EhhJlLQ7UqO6UV
8azSFN9158aQde2GWNhxbgyytx4Nl6yBVDwzBytnES6OKP+AmMkGNkXrOV0/UprSjmAGS6zUOiMZ
Wa1fIICEzlanfU6dhnY0W8Hk4QDSwYos1dHXBveZx1PaEH2hMvGi4nozpaHpcVj5zIY0ZHxqsDS4
wA1q8P34xd5yYhpb6bKxb46P6z9S6pGQ7Q00vg1BviAKK3YMqnCVBXTqCsebOV0HS/VyA3paQsrD
PiCZU5K9Sh2PEJW8SEkdHKuEvkhCKvAKGtPttiIfIevwvA8U5mK4dCBYII0szwHZOq7VEDAObPQj
wmApu77t3XFjdMQjYxfR12FcRvZRslNDHJmiSSxziCkO6CNAd3OyHElu6YIgsaksgZ4WAbmOU1IS
j29V+lDRoYe1xnzvtyVFkBfmP7fc+RJkvd0C1IEswdwEMr6T2TZCpy4Vb+j644XxoPHtBz6s0R/M
ks4ej4h6fA10HrJFQjhZJ+SUYqaquUZvWI2QDbhpPc7+v4bekW1DrDvAnGhCC7o4PbYjvSQ/7tzi
FhLTk0cPE1qQNUpSYN/reK0qciOLkiEmi1vQ4mlgXRCkR+8BvTk5a2hCkPhfsfAN5TehxDU3UFCI
0WEa3HMI5oU56YiLPy3jAKTHc1cNOoykkzkIpZn7u+405ZjPN5howMkxB9jTZxez55GGtkwl6+iQ
Lgf75QY20BfAFcbdDI6AGomY3XF5sDQyEbDUcMtZYFHID6Ig3xf50KyTjOZkEPtkpvGCJ+QgWfgB
/58KYgV0v1ZxQQImfFphinXQUYCZuQjs+Vz0pkQvp5OHJ2JE4xSOawDioBNaM0R/0thEeTdTJAHL
aEs1NgvR9oUvPsCdYGkkZPecv1Ps8hs5JejR2wRfnwa6qNCiwF44JQB4RSq6U/HDo2Uhdp1OJPq4
LKwPDG3Nx57ygob0SOc7SmhLVieL3D1qr0+nmU86LpM7Hk8uCdEwwIFK3Od2gIe/l/x9XpjsOn/P
0FJN3qdENH3ynANfB1+gPh1YD04ipP+A+F9UIr4ztWTr2B+B7ji7LcESLYXhsKPP4+vwUmlr7zJy
WR168r56IEyT1ew+ez7nI1cGThw4yft7S3b2pmUn0SyohIMz5wwlQ9FegJl698FRLruNSID8bIlk
ygB1xw/ZIbESDhNrd5W4xANQu04OBWkZVEG8aqZQ3DyACDFYmAY4jraMiIQuyGo1n/EF+eDcpqdV
Re84EaUfY9q1pjSbSTOPgajp804b/g6ZHz2wEclpCqw1Ty1b2S1+LW2gS5JDPQfuCh07edzAnY0Z
KtizQPtTfB2SJziFRubLZ0I3z/lxM1/OzfP1upnNCKcbO6PvbkSW75j7zQ0jPp+PNxygzyl5zmYv
HqAfPcimVrluZwdhXzzE60tmU42EH5FOmpyEm2TWYCdnbjFH5O0S6B1WeBdouVQQZ030kAxWZ6G0
cA+iXeQmLHOXksfP6TK8dh+tG136c39JBaJc5XO3DNypR14hfz/W6M57jUVCUgrkJru3bzjEImC5
kuxabLSPziqWnaXbtY+pnZJVRg4qdu+H/GMBRjqHtYj2GMJApxgU9ag6Ut4dQhjo5x0rmzEIBqsI
i4dq4GDDB/uYWPCtMZsl9NSS+bMmS49VVs9aMjstFnwgj4YsZhtqbflst/DJ3GYXyrmFHbKg69nK
ZnP0G+z5fRODYHvQv2gbDogMMhWWLWPjvst5xq5QXcCHMfWjMNiD+6Qcu2bs2xyrZb//JF3/Kbn+
LKki5/STnvtDUkUIF0RiWIw0GJl/VbZugKb3a8WD/CguJ1MWbUdjggCI92Pqn7QMokm4BYiSOexr
/sJZAomIJUxaTK9KRUODFEzfDHPdSYF/1NsB2GvORs47sgDYBol5szpQK4QVkDowldhlPLh9li4n
doHdPm/eOxOy6gyISjydZY/OzUycI0e8t29mxivSmg0Frw94eYhfHIB7wwLF7nycz1OcQyKPeOME
drZ3O3M8NYKtjIB6e5QJav42CjUji62INK+34Vo6T2e91SyA/8Zkmjgdw+xbLQcalGlAlBCfHbum
XJlfC2yTpUfO+w6nQY7eoX8E4tceZ9lHQCCRLccj3v1w30z36qgUoP9kvx9FKJSCBVOCMOdeTXO+
NJfLpeu4y5SY419LnLbgNHxAg3MT5yeWPJ7By4vRuO6be1VxK0QYyImQMEtiEeIuzZzgN4+YjjsK
NygxQ/dv5jnGeZuSt567V9fdn/c4j8295aIdNGpu8RcORsfZvr3hGEsJw7lULh33Otj7694EKxfm
JcI17X6rcmNxuyegSapjNkb1pMbrOoVcmJiQEK2bKRNl88LaBAptRApVnDg4wPD6OK1dNLlFI85y
CX3BgSzrmHuHPAiH/LEgrrnA6M0zM13HGQ+jLf7lDkR5CD7jhZAxfwgqrgRhu1ocz8vzGeQP0WS6
bCBUKES0hIjWm8n1Zg8OZEITRMIsn0GamfLs0m4nDItS4vQ9dusdAzTeFILY2/LtqtPb/dUSFVJL
TIBonaHUGb/R3e6Zm9263Zg4vZFq7Ej4O2MhzW1hIbzfqKDQ19LfBG6qk3Cmn2KzsXxy78nhghNk
FlDjqJYsBis+1mQDpexZgK3ww4rP+HY1S8HBJfLa5o5CUe6VJ9bzho2OEpXQwBLHIDLtr5lEUOcr
u+jH4gLUrT2KvhyQkLEIbDBls6TtSsE8+6CuF3NcE1J4a2HGzZfpBDMn4Dk2WWi6286GMAnxwQe1
QqYKzQ7yBA7kDrN6Y5bAi7cGgggtzZs5bsGPUXyWmYSSQ874LeRu4S7cK/LQqMYV/vB7IjpYaVzq
fGz3MTaRC+I9u6755kAMhGoiYH18tObT63WCvbDfl8S8YjK30M/2o+ILSQibAErk3MTp6k6wnKBJ
581cupCgJ2SJPXCE8nZ921r7nOKxy/3bPCbvUNVMqFoO9hQ2GrQoNL3HbPAjiBbjg1RpbckHVCQo
f7P+EPGS7tGJhqGTV+yeZYlNCyoMyCg82OfrEocatsqoc23HMW1dtG2aJo7C+UiUkKmhcbpbPHUU
fLY+fcMuf4OaezbPZxOb3dlvyczma8c0929X98hGxWzv7q9HbPoldiC+h5qAF9iECaH+TWLQnBGd
geeO9L2F1GOtMCoTk5dTrIzl7n36YuNUBtjKo/h8lakE5cF0nI+laTKo0VAo0aUcwx43fmejGR9b
xhx14ZK8baFsbB0La+S8XXEb+A622GULIgGWA5HYHp+nOKYgUdO9g7mB+j8uG47FBUYKlkmuCfT+
8Wpn718k5lPfXOsXgzdEo6cA146/Qb2l0JDf2gi0OK73eOeATkGxB/H55gcSeSGKNna+rJyaz3sq
jGsOPYgiAWxk4h10g4d1Y0AjMsNzEdFMJ3UH1FaYHKD/pUug7OVgtYDMhhZ8Da5SYNYyCa5IUpIm
9AX5HcVGTnVOJjcWKysPl4QRRbrUFHw0pIgwiw8Qy1FA+L1dC3ewChxIAe22ma3uaiRc0alBhIwq
m/pcmt22mCtbAXN7dt72b1i2cfXG0VoLj94gul0sBxSxH1nvGpaGhzdbn6yEXO7WqGc+OM7/jMw4
2VqYeQfXWGtrkZEFdsJ2uz2dTo+LtVhYeA+BftTIts7H2grZeK2z3lpQrtaLB95ATzEhL0BsEKBa
EjzjsQaBjMrVFt0Zdyv2r7XjqwGChkXwsO0eCwzmrlEHU/uBxdQoCOxkregO+q4FdXf/4YyKIO5c
rBb4D1rZBCKPRdHFC3Esy7GcUU3iVgDyxBfb7YJb1mUF+d9azOh9cZkt9ujAemFZHwuOeeGnw27H
F6cLny225LLA29Vltr5IVCaYDnwjUAuTQnDwQ8TlW7QBhc3nkEhhh6F3yLtb0MmCr+w5W+HNky5W
KwhMi8U2IbMnX0H9uBxeODsSwiGSMra54AJ6OnH7cuH3GV3cdWIRvF0dOF3hGvDjNbc4QfuCFaxX
8lnYnE4LKGyrBXQea0VW/HKnJ4sv1jVrOB/4ZTHjqwshK2qjuCSm5TDw08JacwETTRarIUe0C43W
MHBgfnQ8+r5adRwqCv7gr0uIvuMbuoZOPd5zguYiQqVSHwl2+Rpq24ApserFKP5AzcQzx9tGutLH
keHu2yNYF6tTx1UMlF9GAwCEpS30pjWg93CSFGR2wRNN/HSZtSbuOoE/Y/2hm6jo8xrfL9DexcJH
LKvK4Iek0K0bkBqUL2uUfhcJIbidL6xRUsUZ8ADpxhRbFnueW6vHB4YAMwl5dLCOqND5OtpAQm6h
GYFgPmB8gJ0A+wjNLw6zhD4hoM439mY1jugO9QPdyDCkFeTl9QX0nMEmBE3zjsVdPz7QmjPKYHuY
dLDzH1sZS7dSoIHyimMlE8zHfQYlFtNQmznr6GndmuPQtgm6kjPR0TAg6K0P4BqaIQ7BDodFyEYu
5Jun9XqtcHApvpttDhwDwYxf8HyJ4hO23Qz9hRxpQAxZQBW9HEYmdeLQ5Hc7e8bXJ0KgKV9A++v1
yG0BN08jnlunBSg0MGd8d6ObEJ3EZC5GwxTm1DcfnB5Aqxa24Ch28vFHaLoT4qxCCAh8tnYcd+9s
QTYcK8AfWxwBHnExFVsTm4uvtyCTywTEjh5fCkwBlgCTCGo7YG6t2eWwitgMtLk7XczFlIDvnMYL
b1C/UIEXWgzuxuJj/qH6n17zLTa7c7pfMI/WiZ9i+vERUY0uHsiRpgL3lhyCD6Mce/hyWMwgw1wu
U/OG9m5kdkjZBKoRCB2yu9k6mUEHoGahFix01MFUFe5dwBExtyC3GiINep6R+6UiHP+u7hkUzMES
jlssHxYfFHsjmGmgtFF0HHYanKmWZeHMsw4eBnWfGVDRxsUDgaQUFpfRELLFMYwZDUhnjyQcUbBI
PMOyTrNVP7d3genRu0JnIunt5IeOO0MsGu8QTQVXr0qUYx0wHWdpPGsru1NNxMELz8nSj0m3UmAZ
QdVEBBCQel9tdWiDAyrLI1yYYAjdXaJ38DNY//CKHQysZl1B4oCsbxjMODcSZuhQrhMwltrVzRDP
gTq8EJ6+Xd2jfXJM5tk8mQcgWpklc+xD7KMBVx8EJkAL9GGJRMIBge79RI2/0S4ZYg7xErCle4Zu
ZNDbe1zYk9T1mD12D8j1WCoYDLEDF6BzjHvTk5lHZ/fL+AwPqqlPoIFRaO1H+AU0wt5xkLqTQ3OV
8ahipgWz2k02C/JAEAK5WwWI1bLAakZrTc12GzZneGQDLjl7buQlzCspNFEY+zc+mPYzYj45v6Cs
zl+wv4XUWMBiPWoo5htkGahGaFOD4gr5dgMPhETODUzAx5ZCMn5qMJ1kaJJewAdHs0bi3DbiDA6O
WQPL5TnlLanM62DCgNmOum/B4BTR6TtiUam3izMWmBWsYIdwJs4BP8p9WAGfGX1dM0tgHB+Pq/UK
jKliDIUE7XmaYPqaQ2GVbjjzsf8tUUSYtFkcCnXsyUcMDdUSYSSZ5QXqp5uFhwRo9urwBSjMfPqw
c4wWBCwcqpFYdupGLNqJ5MWzzZSEaPH54qE1Xutzz5ysYW1Z2qKNJgO3WKLIDgtYuSuuIjZcBuIB
rxnXvQDhLyACmjA+SU5qn3NYcVrY3cZZybAC0EahZsrWjRbmDTNta867/Qzwyw7wseT9+LQPYAgb
FBXFomMuwJbQNtxB55pAa1kI8xAKXGKJaDIkO5jFV2gBL8kp7RYOnecuYOFcJJU1tatlb3s+QdAU
y8EjQrwbqQjiEauhC8ngsRAe7GiJgOCtvoax04X8hSiDfIOa96y9l1xgvpMvFbc5V+wl0co0nB0M
AePEoLEWDi67orMedo+UvexqW6yq1Wh6OdZcPGb7UAKVKVA6QTeItIIKdgxhX4IRRaQuRPP381zD
vTNseAjwg9nB8D2qaGDpGoH2A/MUBHOBXCGnuwIIEaT/nIO0luKMiVttz3bweFg6Pbdk817DQTHa
j0YnGEBvyXvDjke0Tkr7CWOjROpZxnIb9teZegiReEXFG4UeuICzSsc2w+yh5wXIO4XPCtM5Pmz3
Pn9/f+JhQFEjT7i3yPsc/jdQ7/KoOL61eRoM+3K82EMjWOHRtqeMav+P+0fbpcy9ubwcLu2NiiGd
XHSuMc1FVtwCrj/fmbx3NVH2ZcriN+9kLMIFVNgopMlZ2Xmn3KfAZYlfJO4xQ+U99Jmyj4/y0oC/
zRa3xr45Nyl0zttyilreOxn6J4TgijYen9Sk8FgMJww8BOE8LueGnZqqWZjYWnAR1vOAwSy20Fg/
f1k2HInsBuoALVKBYbJAmNJaYZWJCbF9C1D6VglP5NTyVjV4pJYgrcYRvMdLcH7Yrv4jD/kyeBRp
mT6rz/7vXxzm//+4yCVY5/7r357nL97xeV94/VBW91/96uNN/3KL6+Lo4R4RWP70ik//7RZXjb9P
Af+A6meIWQX6h4qYij/d4rKEn0YgLUTZIZgLqd//4xaXjL/DkY50IYTVoi4ucMj/I7c4TIq/uMWF
KZpAliF8478aGeu07spQVHw7QREHjtruk/mr70pYqVETFcRvZPG+u2m5GU68bI/iHAWSC143p8o6
ydUHvbojB7fdy72Xv3gstRqNcs1g4aSJF3keIP+hzjvY+lvkDJDUEAo71dLJc6Lfgi3AqOMCwOIZ
KB3hYpVlACf8/abVWQz3JAI34iRsXmTaqxOYtV91b9AbMNVV4rfDsABciATHuVenGq/iONjrNUrT
KsaYciwowcHwxZc1oBKxmcZieO0nmW766rR6R85C6jQ+CpfIgjEBhlYMXKjIk/VDkr0k/vKFBCUq
JmkTEi2Pej5RktCuY60/ekMx2DHCO91akiKNTlPDOKdVqFs3lNb02dQo+oxOQiN4WQCHVhGUqmRX
NWyqyEwKoEiZr7Rs4nlmZKUBy2IyNZg6kf1zqgvKW1E3CdSMvBYiMk1aHE5iNMCrWiaVsZJFQZr3
ejy5IHFDbmidhFJhomL4C7p+PJleUXw4e08HUV+rAeAmaI3onYc4vDIzjicJsLfjPKNBWsf3WPYU
eIv0vhN2rdd3Cda2x7GM0qGDhqzWZnJXwy6PUKIo8Z1iksSogi1X9a5Hqsg2zKrpDjQZs97v4tyS
EeUu8QZEEdPi5jerqV6MEcORXKD2RRArtY28wR7LnFQOcJ/C2fQ2yR9BNWnXWqS3iaUP4c2t1LRc
ZnUhQk1DbPdba6Bqgyk0wQSpLwMghZifygMCgBHfU1KhjJqj5sVAxEcsYXmXE0EBZp7s5/Yr0aqA
o2BmOdb6FqNHKxQKpgPVNR9e6AsGnaSBDL4aFahCgBDS6GUn0QSmx//L3Jd1R4qjbf6hpg8IEHAL
EcRqp9e0nTccZ7pSSGxaQIB+/fcQ1TNTXeeb6Zm7uag6melwRADSq3d5Fm47OKB0UWZe+LJJRXTx
GA15MEt3GKow+lqGZjhzq5eLhLrjsYefaRn1kWSFpzhajQFR7Vosg3aYui1THORAtkQc1J0YE0Zj
xUtiqurFm7LoCK/SaAFv2XbLnaXVui1X4E0hI2HjvAtA2M/DcWUCVEfeoO5rNZr6kKsxcw6WgkN2
K6QdyhXqVno3+GDqnDUI8fMuTSoL095O4KvCDheul2nvm2IYVH3xsn4MnmTKMzidxzMekCJj/GSX
KYryUEldimyKf/RdFoLoYQWmO/WEXuOmFXFatIQEmEfHIN5Xq0RaIpl5reYR9uOtX/nnJvDsEwMp
edevTdiXjRon7+gjhAB/WfNL0A7pD0n48JFGDUPXzBKnCzDqNj1l3zxhC/ZIAWsTXKnXsp90TGxf
JAyqOYdJh5gkVcEI6tLYuvhDY3lBPsgO7B6EUXaq5tlDszmMdQS9qaA9Nqbq973D+eaMvzyAZt2/
Q/KlLX3A2E+DN5qhmDm0dppkDk3ZL6E7g+bELyNvzVvizfNd6LkUmdI8G2gJEBF+1Jzr8wziIYZV
urMv2u9j9CGiRrPCAlkUI0plrtSZ37+OJBs8wF9tH+bUhxxiCefTQBadmlN+4pVox2IdG35NeYfj
uI4I1/sBKxrdBRZkHqDlzHNQSubN0xQt/nMEVeXv8F/wSiAU5w+/qfUXbLSqAewgEWIMlnL/2A6E
nrS2/sUBoXW0lMHdeGjWcvsofPYU3HUWKnHL4CevQgCoVVJgRacdggo0fWF3o78HjS8/uYbpl1iG
rr9fgfa/ECf4nrRNdj/D5eIl4hm8R4NII3QSvSLm9vASmI5zVbnXIZ78NqcAIGNGEEQMQJhYzt8m
lcivtk/1FcSP6VNAwMtieOh5Z0hvDTsK3lgHdmiSHgyd44fAKIhCkYyijZmEIEJFbfad9fjGCEHB
RU2pw8aD7061DzQJ3+B34GPwDOPKuIAfozwtgrLfq/ZqnldxtYWDuYG2NoNzarD268NsshZTMpHJ
S6tNes9nFTx6/uxPZW9WaLmukqVF5gX009HGToXpHe1y2YB3ehoRWivoUy11UgYcxxqouuNUkn4K
10IDiMnyiaTAgY59AJyUqnjz6As4Q9kQMXgnAb3+DALF/N1ARiABWrh5BFikH14s1UOWdsmYj2Pj
HyA1zrs8hXfHbznZLAHtK+j8kxCxqAsnafhHRgfSlDVY+mGOjeUB5MGMfQonG7KXCBqVgK5AeCnN
59mnaDosdYTzFsdwubgZHVz4j2YVhCQ2hr/SEo3sfsHZF7Oluvd6KlGZE07HwrlMruU0jj2wQF1I
+I7OzZTuonAxSNPTzsuOfB2FV0KKYb3n2je8iHUy3VcwwJjKUBEs00VBvuYQkWGNDhnsO/YKJusc
GkQclynEBB18lzT6zhfJzM/AACeAuiW6GUAwadpdP/caq2ZUk3ok2kSoTuwmwdHEMTy86KI15u/9
qIBudyn8xUbiyXKJNrhqQOQEWBaT6tMpieMb5KHxkvq0d4j688x2lSVetUurtXvwQxyY8G0Z00MS
zguk5TCozQ3IVPoDK4q9yTXNuu+y7vVPGcgQramELV/VMMxHOWIVFfFEFrH3o2nY+zjLLi1OkzKQ
A9N3Bpo6u1WqFMckmEoHME/Cg4pnVCIgt8cxAINtdAGNxuCOABHmfPOotILjb9vx/VQH3TczenI4
1Kaz38aZgWwGNZDXpLHsOlddd9ESzu57aAdv3wAVSCXq4BIKIQrfLWlOdEiuSTpOd0SN8100WF3l
eEtvtyRzDym28K21NDjOQYhtwyu2S/vUfJudeap1PJXJEgQffbWK3F9V8zSLLHwNpkV9W1cpS+iq
4ZSdKLy8Alefdedwe8TMxGUOEIF2QnZhmXVwP8k1D1h68DwDJ3Jllg4NExuHyKGcHd6rNLEfAady
PfBp1s3OZ/16CVwQJDKvm0UseySk7fsUxd7ZSdCA92Br1X+o2TavwIeSPJ5acQp4HJUNHCTgLqy1
KxCiQ5R3NPH8Ypk915W+7sgfcDQfPmfLN14CLPzEDqk5OBNr3PGThXPsb5ml1VWOYXavpqTag2Yw
f0pCpxW6rJP7Y2hicq2iqcZMZJYA9YeMAgm2UrU+0mai8LHsQ/Zo2sWhOpza8DhzGETsoWEoHOKg
iNZixPbDiU39Gm0K+CMux7QyGkWxq/FeFBSrFU8I2PGPjaHDQTWgOIgHKryHQdZopPXaLKaQMhig
1txN7YeSkwEoK7QqebWABz9rkwmkVMMEt5PVRQrwQHAhqwNhiTv3qAbSfO18tbFNo2anXA/jGa7W
6Ut1FWyARjs39w21wU62ywjbm8x0v5ol0k8Z0UFciGoU6EnHc93D8Ifq6xwK3Cso7ZV1FYqwmBub
QK7eVxU8JhVXz0mXzQD+uRUiZOHULN9sbOhrBAH/ZOdiuqBwzjyMl9dsTdJi8toVJnIzjPHKzCbr
ZYUT0f3YLfFBKyQQOzelA6CNIyEQFwRePud08J5jNdDPsfUQlocprh66uqXDnZJ99jzMTu4Zrv4X
3ELUD+URd1/Ng/wR90kLNhPvGjSHQ7t0uRctWGM4WdNLRxf6E8dhIHOyrPJDdBCRx6rVfRGKOIXa
cJz5r0nsYszgiEueZtsCiOEYqV+CNgR9t9eNevcTPN9jI5QGFA8aMPqEiiShZw5KuysFhFcQGheI
r+SW1sOhk6AR5KEbZ4QIG6RQGUprGRa83ZRFYFo0PKEAitBQEwrFRhsxdEo6433WcDk8wrg1/uTp
wCxqmqH5keAMR3CPeQOHnLhzv8nQjt+iqWl/+UGLIT3osYtE6gxr6oOnoX+47zvB0CBxVQJQYhqg
UcU8OH4NAejsVSQv8D1srwnp4YpntRanql4dEAuwwf4uYMP5YhCfT0PQyC+GhArjk3Sm8yWC7y66
ZVnDd1XdJrtBC4uTQ3tFUtPlWhu2dUk7+rUsPt15pvN3FdRJTqsNq1dvCBWKqdh0Bya3tQ2nsQxT
fdMkYMFldi7A8PV/11GUAJ3kkfgBJKzuWK09QSHZtjqHuqcuiR2jRwXO4Z0e4BJexJFBwsiE+7GG
XXgHEVfgoIYQtmapJfzQK4QEyNN0lUPSrvsDNPLjH7KNWVeElVlepkXoewg7ioMLWn4NJnztHakj
91V1bY1ZtARxpIpQ0wZEk0McK/tOQEa4NnZ8SrDGzgQSYSm0wgYQ+tdgnJ/jea3OcT8mH66JD8bx
tnQ+ygKVlHzpxevGDnytRht8kCr2DhKh4EgdxCByFBHrbmyiqAypqPN4badT2kz9iUSrtyd2Dr7T
WtTfglShHxkZ8SzUSg9DP9McGqRjnZORJh9k0kFyD9MBsec1GK52wBGSt560YPuxIXzIoE4M2J8z
9G4MEw7rSmc+KVkUoPN9O3/M7eze6TLI73OQTTgzjQLAswplheNRYQN5yNIHsib3vRMZjqlg+pAx
6b4W303o0E0UJaDN0h4fgj0Kn7lFgf8HfvixxvaCDhJVD9GajlcF+tDRDhLOXJbi0GQVKr9KJf6h
n3hT1IlZ3vtkgP1SCrgckhTM3XXoswPsR5ddlFb0yxkdF4uOpkevTsWw51EnfiEB7X5Kw8K3xqaf
NsFRDK/VEAFcxgsylU44DBKyWR8q1GMEPmwI9LDXxcsqG/4ynAg4lCkgE3sRnEE1H/e9yVCfC6fv
QCWmSNP4jMoX3KcDtLGbEnqJQKHYpmmLCAflCdUrfDfioH5t486+o9GCwju2zRGEdooywPNgpesJ
WCdBL2oS5zmOAJPk4ZBzlfbIyMHdAay6rz0IQabyEyWegccbTLG/NTxlX1Fdoa8eU1M21NW7DFU/
RlMGaBQQtg1wnh3zv6U8BgKvZxm8K2ZygHonDvBINKvJ66CCC52FeNeepSHSsUbWEuOifgZUEDYl
PySniSg707a/KyuDpyqFP9gARcs3J2t0QSPRB1dfTBjrxGQpokZ1z7HHgICbI3FiOEk/CHfdvTNc
7lN44AKgsS6YTzbwAgwTG5Z2rerLVp6bfHBtf4atkwEra4KnYMjaL4ZIU5J2hDvblLZ2l42LLpVq
2ockZNWz7gn7mIcIjfbQW086HZemWEyzHNo1xPwErakCmmCcHzyLMwdapj3/MUL8HxD1FJKcKNZ7
NNDgEDcC4taLKDcoEN9dhG1kwTZ6j2TgANfL+ugppuuylyTxXiDj4t83UDD5FDwFcaBmvFvyZGig
bLba+Sfik/tGPZ7AJXNIxit04YPP0SXyUIF2WKhQ2eNgmjHMCYymC87ggNiyDOgkX0SoS9r2R2O1
u06x8r+LxQDrPPr8kbpkRptojovZkviaRnx4XNuRHcF0ZB8ma8i94k0kdjUEPn7Bpy3cZ8aqO1oF
eioYbVld0Lnv72XqIV1PKgwo7GoObuDe2YendBmg+XhVTWCeWOfXx4wH00MkMvpYtT1SCUaDX2HH
LCrIObbXQWe2O7RZXwHs0Tn/oaoG+weVvL4D8y46Qn8PQLdkNaJIegOZPTjTjPcO1TSKbyF7ZPWd
c08g75qCuJXce0TyX2TxwgaGkE312SzZMt6FsOEGMVkNwZ5nbkT3MyN76vRQgudXFQ5V3ItnRmyE
qBansc7Cd5gPDvcwFlRJrik6VmjotcC+YTiD3k+cx+3kXUUYDT8yIu3V0x10d2BADA/hsfOTxz5N
kBchHSwaWsNOcWSmFPB03GdSoo1ZMZtLOGfuSWDNh4SySalFI05rhOYApXMNcXx/3TX+RPqCSGS0
aAYt1ynLpjP31mafhhOAqmKs3+vRM59eC/PBVtVpAlkX138iFYs/1qBvusJnKOUh+2neyDjSn4m1
Hpozs5eu50ZS6MXOrhtS1FLesnxz0mdnw7hoSrgQ1J/xQjB0bdHduFYCpXHRZCrZRSt1p7BtmodJ
0uSgaGdg5+n3T2ES6A+WxeI76PzqlS+k+fIbS8YcnTBxljKeCz1yd0bnmJ7AwSQH1zIMHRdd/yCi
i+4IVdV7o+kAZpZU0VHCwxRfYKhQ5HiiKjMuBEIbiowC2pP0igKkevaCDidXRQY8GHQWHRCR3GUl
r9aldMyrr2rcNNDrnvlneCj1R7SA6z+gpJreB6GuMUNqLVIj0Wf1YYrr8Qrxk4DAvVGFR5YM/h3S
CqiC4YwCSLALfhEYCI45Shm7Jwntl8JLqhraLDApzKUm9PuWbj7ICYabNUn8U7P69tzZAH0Z6G6/
h7Rp7vjgZU/dStRphJgI3iGeHuJ56u+9dAmOA3TzD7A5mPc4hdjJxeEZeXvzXYFtfRyGiEPItPEw
tm1Nda2MROMs6eGY7admH7O01jt08senUfd+bv2YQ7uNNxBD5tmOtWtyMaJa31va6l/9gjyp9mW7
13D/22V9aE9tk1oNfUOR3SUTTv/O+ssVN3e8eB0Vfr7YjPx0KfDe1PXNgRge3ynsMFuI0Jl7iEKI
pwUB48lma4h6Nk71vVpn7+RCa372wkzAjw3jJ804v0YaKouBnKs77fr0j7ZN5dGLGMZvA+woQmOR
MiGg5vHg2y/Hp+g0DEnzQYRS54Rx/iLIYh/TDqrZ1QpBDi5q9KZlytZLHbbzdz+sKUgZc7LWRZjV
XnvgGn2HnEE35KPr0GAA5wkhNeYJgl2a9Hurbfe+JF76h4x0BqqknZ6Wde6fp0p3l8zFON8mO0Hb
j7YAPg9D18IBvbKIS7EsRuFg+JLq6JmKdaly0mQUBqSJsueQx/0hSizy68SDrDwEjACp52MIAkqy
uN8JBKD2JqyCrEAA856CBh1KPL9kxNNX3WWEP+s3VJHmsKTcg28cpA1zqOolF1h4YOAHl1N4VC+r
vbTIhYAIrWBnxNwYvwRsnoq+Id77wgaCBgh0dkoo1ckTNDrik7CdumQsTH5H0EO9wvycgZWIGgFu
qXoIjzqazTs6Ev2jQQ8SYmNR/TBMbfZTsRWcBkYFQB2qH/2jkD70Xx1cUo7GOfg7k2nRP2xM/dPQ
xSFaGKb+HvtdeLCQ39tVUzYeo0WhWzH6nspTdCpASpiq8SwrTs4iJMha+zj+6nudPjR9xwCz8EP/
CR+3/EJCNhzW1G+gOyXb7x5doxMsWqLzP4SqUZjFS4aSBbcTbsaS4N0duo+1XS5i9IOS4km+Dcje
PpMwUyUJo+UlCw07uCoOXnnl+7bgMNcpwbMGYcTz/RIJuimWuv0QCSOvg3V1c41r6BXuKhLRdzF4
hFxjwYEV7kh61zoo1f4j1t4Kc3HFjv2SyR+rzuILTtLlsUNrCaUvnb4FGYvONmi9H9E660uPO3Sx
k3Qo7ZZ0+AH3TA7UaaTWPUYqI2J6DzFLIcIn0iHzKug0ozzxbN2/hV6EpBLus3bYRR1o2jksUUge
ZnOGZHBd6vWdDxX29JpNRwJJ3V8WGv2vGF+tATb2WH/xsfre+9kscuW02iNd478rE/tut0RdekGZ
Eb+1UTYcKiJokeA0OkmydLtZ+shz/oHK15gpTPnRrMMMIzc+PWLYqIpkRCOowMyn+UkWYp6MhUAH
BhtZhM8Y9EOTWQwJZz+B5StVQPwNyAP+Zbz4/zSs/u/H0P82qf7fMb7/P6RzJ//HUfXejEPPP//K
4d5+4c8xNUn/SeCmDHU1qOzFmCOAHf0ne5sE/4SwKNy9oSGdZnHsY4D8rzF1nP0ThO8Q3t9BAoI3
lBf/55g6Tv4ZBzBXgGTC7d3wo/8xQ/+/YG+Tfx9SQ+IFGnwIXtDQxvAS/px/055xtRNeQxl6T9G6
PHRWZ6ilpnfh+2BgJg0gKFGGPB8Nzlalfxi6vEY6fatdBwYuVmCO2dq31YNCBebSoMN2cQtTqEmA
FTuP+wChCep2ZQQV1YeINic+cXvqXYumngl2ZPLgzl0N/0moIwlxe/7KSMdVhX4MwR7w20FXh8TE
v4/gZ5gAzsuk/J1Y/O/IHVfgoPWaR3VgIQSKkBN7xl6zKjtH6Lbz0KUgDX+4GC65lsG5WvW/oU6M
MgAvVagb8yHgzy0SotI2CSqxGYN9IrF7t25GCZnBuxVnSyGzYJ8uUIqEmKpXskEuudgml5ENWJmQ
CUyfukYHoo3PTbSVqSyxxe1tY4WZloLaNUQeCCzwZl8eBwzqRzViZD4sZhf3EpNkv4LWCkQw6UR1
gU4JmCkdwm9ovT0u2T/6RL5UnAdlz5ZmB1vqn5yzdkdNzYrGz2BhIDjNidLPbVibFQPaymEIkzxl
MotOaon/4Git7Guygr+0fbbvA9m3ZD2aNxiRt6uDld/EDjqi2wtQi1CqRb6Q/o/GNh913GQH3UG5
qvXAoOoloInIHAohrmlfs72S3RsBO9qLDRTp5QR4IqaWIdoE8MSyBo4ZErAw2d4PLoMXetP9tmKf
rLBd198t6Dq0QtmcXgZNVMmC8Xs6j6ApOpohhOO2reaKjqa349sKZDGf0O7o6E5qOATVw2iLwGuj
YhEr/FFUiMF0ZZ995/2o1y7cQ8nnj9tjgOYmYIKmzw51BTZsKu0lbbJHjX0KS5zEHvyRyz8/UFQN
OMoQrjar06c28uBwa39WNsUwnCtX3m6hYMDbuc7svCyszrTW23CsOcZzsFv9FgDTzP5qqRv3SY9/
NeRtYBjq+GjJXWKFm5eGKNGd+xUabz9kJsyXoaqLdQaNIFZosog5k+dou4ejr7Golu6VK6J3pCX6
JPwu3kFT6Nft+aVE/KT4b42xEVDmpAEakLfXBR22IdGRLBRgEi1h2YEpIrds8rVD0xYH35AdkBAX
iBPZuZmac+CAOaDshafZPpur4GqhfoQ9jzdCSTnuMfRrm3YoW+mtJUxpvpMFLclppuO+hmBEnoSj
uWigJAIxvFAxnm9rWbXlLPr7zK4Z5sT4zHqZDbB2eIS37cuh5r+7bcyRHlFBTIe0mnExUoERq6HW
GqoUS7bHp2csLnhYXRORft2WxDikpzmY/vX7Aorvh5+YD2PG1ymz80fcFBngpxOE6LMJn1NX+OEw
fRqoEyF3X21xW6sG6jMunR7+12tuq1eEg9lBsxToXIYNf3v4Ka+GvUd8pPGbq6wB8qx1pQzFY9eG
OKlHyGbwqn3gPSLqaDJQE6d+Q6lZLJVgS45qh3Z9X11uj/524bc/tTK023BjAsgku7sFo2q7ByvH
t7x99O3Kbi/T8wopDJC9Z7Te82WuXemTgD9yBU7i6lfnQcVPbmpM0Qmyo3Ay3ouQgSwsh3F/e/nt
rZMmE3nbZhM+N3tx8QGdFPgsjitok5WHTlT35TH9MoWo5xfePFO+6hO8N3DXJDV4ZcqL2199hGa4
JpB5Vy2zPSTR4fata8+/Z3HkMDpge6mwBLN2Cgv0kn9WgXhboXyyn4dXNq7V/ranaeDtVwa8y1SH
6BTCBRINsvYnvDbK3kMPcu3DGnUsBSIKcFicdTF2OT+s1J+QKQ+nOWIIGhxN8Y5iHJ5ZFpU4mDBn
p5B0xTDw9rQHfwStufXQBge/N+7pXcMuqAsM5kbpzi50OjRbyADY7DqJ9EFtoSPM7GczNk8tBgpZ
9UYrPFl45SCETs1r6NYXJKu26EZp3jrl6xNjK1j9zXqAUG1fwlosgIHPtZXo3q/oIg6IKMJctvEJ
jlTssDQApuP29QJtYCfAfnMKJhNU/6/TCHRRVM/fKX8VSsLzHUXmXmRjebvLau0bLASHiRFcB/bw
lyzqhhYW4cQCJIPzzoGSmPqlnUxaLBV2xu0wr9Aty4VTb72XYoILjFaRtHTftNiesLwad7BwJZg4
4uI9eL95CTo9W+CV7SyODnOu2xZd+QDcaSZQcNYD4hCilrDVy7L9M/zMuoIOZ4PVxQwO1p7jmIi2
o9FgeJUjQ3+A4SX0+qPoTm8Bf4Ek3MEQ94CBDHgmE73vNVaanBBNKYR+n/qZ30WRezDbUaXRqcwJ
gWrMtudvB9dsHdDx8b6ucLBtn7s4YE3n7VBNVe0Dg75mFSlRxJkdwa4tKxrcoebC26PaQ53fwU1q
o4Gr5V4qSN75aNdCztHsELVd+QnVfJg71zjaqqb76QjgPnFmlvsgc15e4YArYDMEeImaDnTqnrsE
Kb3QfN4lFLqpq4fHPrYNQ5reQDzDN+Shju+wfxW2xmh2tqP2ZGh9miRqaiQdWM3Y/pJ24uRBviof
1FCdMUoe921EX26Z2bBa/whs5P720sQA/yBU9xTAtOI8N2znq+TNlwr9o+1IadX6bRDz3ldvK+xB
juvk8T3aJ8cuDvYAxR1RAdJcW8AddPD7Fp48SIijF8AiwLAT+IDlVmDVZmit5NrMeh9CzBmydX5c
dD5HW74ZH7VFJS0JntH2DLyXudlG7cBwRy7dwQMZfdftOLVhAgCB+QGbzrUMRDyfFp5AO3dE1lH7
Ajwe6EdN2yFoIhABVAqDC4OYP9RZcA2S5RJgQp4vjQxQc3ZPfiSemoW+3W7EQOO5HNbg9Xb2eXDC
yztoU6b2oceAGmMp3OBtFP08qxUH2JZh9BXZ91TXZVchvmcpxCtHBgAbq5d3SWwZTOrY+PGy2y4K
S92gBbOAPqAdcBothBVbPBfM4ABnS/WEQSDWYGKwGggSr+13EOLH/S0L3/7GBDKtia1FXLPwloXR
JHnhWwbaKON2dZ2AJLAlEl0IVw+MjkW+BWorfzQLS/e3FOG2CW9/qtGQQswi4BdsFzPP2Ktkbo9D
5hBqqT6NE5ZSKsJ2NyiNsegcAsVDUgvhQx/a+tpegIbu05fbKZgkCI7o7rwy88zpXRshDCRbajgM
mA31XN3DXoNjQpsgA0/X1w5NJ+wJUue3j7mdn/MWa7It5x6Gs9+6DwvBqaJjnOzGQR1gLLnC/x0/
jhuLhLGyBliUZzOv9yrVP1U6YUyI9QVHkT1Tm4hp9OSH1kHBmY4lEGzHpQa7vZ/1KQoU2QMH9psb
zCGWdr7tfSJSTBoFv2MOsfm2KqbtHswT/T032bq7/dMtlMT99KZC/WQcTnNIwXtY5MuDir6A4Az/
vAY0Rz5HEDoNRWi7RasK8L0NjwZl9S01A4b2Um9BXf5iEXRg6XY8hLdMBCfxFMFG7nZI3IK+9tuL
tOh/iwkx8Ra7vBhboho8l6djd2m2DGlO3EfK6xlHYQTpIHiHo4PH9skUnVeXvpgtq+g5nvZfkNn/
jbIC+Xu9hWoL+pTQGUO7FCq3yd8UwKxC1KR6s5TfcqjbQkZP5Rn4KXCKvOitXltZrFB5Priu6vZp
IHY+RXIgeH3aMGo7P6o/gDpFrPLj306RN7ogvHUmgnwX64/M199gr/ef7HDCv6mHoodFCY7lEFLK
IfTTUlTtf1VehQB5NDZzwPZmiqCQ23f7PsibGtT57cGXXubOTeNjlhBebvm8rKfHRmH3mXHqc+Aq
3SFt2uwAUA9GwL44GM+7Iwly/SqeuyMqIYC40PoFfCGfPaugZovgEY7toSEuKqBD/oyti3FZ9mVx
3hzWevq4pcWuNvv/8Iz+ptK2XStMRqC2uOm7Qz/6b7D0DLVKrOu+2gFfhMwWnn17j6Gmg8kasns5
Z4elhi243L4vaoQ/S9uYAsXEIu/hlu80PnhJRgqS90aG+y5FVsu0PnnII7VdhuPtyfvBeEL2WNgx
bXespxcKqfv/cDXh9m3/ojn359XEQZxAAxuqqFuD5K9PjvbIep3j1a4BHpDHv6doXDH2BwOaGVaw
mT2gN24L3wBVMQyWn26BQ/rpaaIGcIgV8kT+/NoBDv3nLrvt7dbL5iNFn3JsycfaAizpdyvSPabg
iJAUwmAkFmNIfgwysPi2DHVcwwEi/Rtoy+wmf41yFR1s/es/PTyybaF/u2CCXgYmlhnZrplG21L+
ixwja9k6MZTeKDVbelcJjWxvAG/RVahKg/U3ma09Qrn7zgfRsI4Epu4JRN8jCSuEM4O4//O8vNJk
eE3HLLuAowByEtFH3w7TaYr96HL7H5ttgtJyF2DYVw6i/tENQfUtULtA6vWqotL35XVp+/jsn0c2
JfcJ3WBmNPvltbac6oo+QbxyNHBlyCiA/tHdivSkXJONvrNiXB109MiZQfe+C59sO1N8Z8jaoMUA
lQ3raQzkmTuZBnD3wE57FjZtKWac8TgiX4b4DqUZEumF9kdQKHbtGgQvfgPqzzjkxgOVAC4N37Jo
C5b+mF0pii8Y2FbXYcIXyDwx5r7yvoLYPka0Z+AY8Iv2NQODQiTAKu40WWMAgBSmhB7mR1axHTDW
mJh7ALzPcDraKdDqbbMDkMtrwAvKsnO1+IfG987aa4+aAMIxf+/S9TBiI/HsiUf6zGFrtSYV5rbu
W2OauzFDX2RXoRPTdBPmyv1XiFlAGk2/HfBf0TKBooSoU0OKOycMWkf+79TzXgRLv9XTPpkDcght
VKJGYCIC5mBjeA71CQ33A+NFixZUbtr/Iuy8luPGlnT9RIgAFvxtFQpl6Y3EvkFIogjvPZ5+vrW4
Y86ZvSNmLrqjWxTJKhSQK/N3OTxVmqsx0C47FmIAS0OAR9qtWs2HPi1OaesfnWDrBOIe8guz7LQW
66XU/rARoS0ruuG++MdrHX3XLAkbsuyfzGFh4lY/mKH9JFjfSPFGhq0TVZKWL30p9plhIFv/gYaN
/AQvIRyKpJLGPia1e9ddxddom/f6AljTN4/Jshxaz0h33YmXutONu3wOWtStlfPZZtOdqYNxbfvQ
KOlryTm4W7M7v/k5jx3audG8jzQ9MBFZE3csr2MRv08D8DgCyapCV4tabDamL3duGD1urH6EuQbC
bxGR+Wy1yCNgyjQ9bxbiNcvgak6/+Y1d7XP7Vm95dyyvWs1eDxSsPr08Nj6GOxJm71dkWMk4hTR7
6Hu1E5c4ObhAbJFHThw/0nDW+22gtULudfCXFFjP9e/itrwZ6QiwHzFSOdfenNFexHRW1m+iVQNt
dH8VY3KI6s+pX/eFlZ/Xmii+3H/c9EZmotNt2/MLqkD82g3bcIwJRiAJeie6c7syHJLlwRHDqfDt
94gjX0+LKy/rY83HZ5t3W0TFvs4fi4zkl9Z+X+3kp4aiYsq8Uz17ePYFJrZ6ulbIfdE2oXEveyLI
IuuQGfgOegt3ccLfGu5bjrnF2y5JOYcGanfGLnHUawKi7Oqkl9HPImpJb4zmC+PBQSTwD3aO0Led
klNNnPjYpYEv2ucVsbSX3Gy5MJJFRrHQz6X3qGnrw4wvsOl/AhjuLbt+zmtzD8n9oVuoAZr4WoF/
oqfB3LUrl+SeVZOPzdY8RFr1YeOJjrtiPy00T1ZZXRYHCkUumChoxbHDDNoEuvCURtF9FTNyeMaR
VRN1qt8Sz3xIi/xpIwlqcaJHvxoPKdYZx9d2cp6zvCuFJCAf/LBqhMrAFWkMXgmEyk7rcDQOj+xL
0fInv0v/YcL47ad2ubP04Xlu/Ovi37REqoedQNQvtREWZnYwph9m8hfV0bVCRJSOPUoF5m/ixfSX
1HOeqjh4ENMvXvoSxbD0dZi8jdZbVK27wv2qLaLWfBEW8Wkbmn0z1syc7k4M5qG5ceQGW0Hg1t2Q
9ntfvOjm3q3vo/VZkGDWPOrdAip1H2s88gOCnIlYqgTYzGZFylo85YSLZLWsn/h58An42DnHfBch
vPbhKwWi1zEDuRzzB6gxpKc+mPgRGfs18q+iu/RGvYvwcrJ9a7c2JNuhS/Yw9Rhs/1j6S8cD3Wjk
shlIk8DN8+n3ENtI9IZrb8VhkCx43KKrxyfkQRjPg3tKGhBf62kz/yzaeFqmDp3PcupdgYhV6uua
q2YVl1j2WcC0mjHdPK0+VvFX66+HJb1trR8Yk7EruyHw0y703A+ra0IvBu0R48GXm+qN/DB6972Z
BuhldwbtwybcY1ExKrvloUP0q0ePSXRX9OapNXBzifyWrRirN0aa5nG0yrNp6GFvd/t2+z014rZU
3dnU2oCIXnTZXIMuvyyEwdnmoU7IZZndwgv8+aXcZkhmwzpm0VKHpvDOXV0cWcNz0owtyLx+N6KY
cOhckJ5U+Au0s1vpz8L+kaV1oNElz9NZZ5NhFH3VsMyykkQcoebA2qzPBdWjuBhixvBBMkcOFGem
WCFoUG3nz2g6596rr+BxOx2rSoKEnrdf5A/GPFxmYHdnOybrDxwFk5YfzEjbpykZFcuXTauTCDLm
tmEfGd4PPFA722aTYd2/jrxEI64JuyzZFaLD0df9s8X8pTHkL2YB77MdEM+8xfr60ukA7T4J9ly6
iz1tl1lbDsDJPGPbKkV6enfSWswZntngndIf6hzvQ94ejS7d6yUyOaK5S+00GtPHsEViJ1xE2FUz
XyO9eMA/+sfJnZtuNqdutTicWTPqc7yYxEH61wgCtTLd7DJaj02S/0GWhmG6HkB2Kvc9R3WCJBLD
CRJGq/60dBw2MMOBBbtqje4PKF9MAuPFWJy9JvKXLWXn7gAzYxjZo3gvszJwtOdtWAIRmfdTRCRQ
k3YvlhE/djrZQrNvfdZGBkHB+orK5mbe+vyGHuFk1tnzON+NhrlPzLfJ+Wym6io0glpKYy9c0hY0
kF6LvsYBQ28uffVjrGLuhOyYVOy4KsOeYWzN61/mZITR6nx0HguuytzkdtVOIs+f4ulh2rKrR28r
yvzE5PKIqJdmvwhrEIXS9B8NvtX7cF37wGJ7UJxxjw5QG+9SkzhZLn0etY+xDuEHc9hu9VuOUrQW
dCCQZL/bwfvdRuPFQbt2ZQPRZcLzu0NCdUUrOJDgrm2PorYPeIGNZ2axvREV+scGmQo7QNs2VeP4
lFkngzNo9nOb/jHFCyQgvHeZ8XsoFvwScbzPrIoAgTQxwY+DsnP0X4DEYHVjdFn8IrrELv+VrZO7
q4YKAf3gTdSOmfgKx08uqPzXc14ZKfhP3J4wrGgvnbcQI7uNy6Vpu/jVccrxaCKbCdRXnUKbH7xh
vUzlGuOdHMRTNxQVZxHfGtl+FGzVAp8i/zepa/3amGu5+/7L2frXSespYGvZELasfXp1XIRRm7cU
F7+NBcOmgWWWVubWRx5h1c61W+Pqfa384sLDC0bA1up3fR6Hk9fhcZqjojlH9oC/DQ1I2DWDfVB/
pTP68UASe3VUP2ApREWB2NzTvGzlu5tR0FgkY1zUV801HXb1DH6svupnkHhauXeHg3ByoNPoh1+L
Q46ha2dZOOQKp9+z4HA+YUCo2uhjjdbfvc6rRwMuWdemTs9m/1I45XOWboLHQcPECIo7uuupAVSJ
G2IrJhr+KT0Yc/Enu2Heekoy2MPMaY7OVBB6UE/h3NsXjGAhLrfAmswXz0W6Hy4WsFks7J8ZACQQ
cvpj7j+B7y76Ur0kXkQu50glxfMJqfK1ZrMbMPvOO0bco6Vtfz1OWvmP0bX7vEFGOntkPOtEehaN
a+/WQ2qsRDY2BDJ2HS+2OCHKncOiEwcbgUzgIbvxVuOhd9aAZfNhinIqmJP4DXFLOLLjGykNa2ui
57YXWOiy7TLVD9G4zEf2VuxwgGDfiZFGb+NlFeU/ic5GKwJoJFCJfGdf6GOz98iyQ2fnQnLtWdOJ
o3FLIECMJ99D4pdVd2RF+FlymTBk7VwnZmWdCwGFAQgWI8XXNbAbx9vu1zz7oOZc/Ll6MksHKxAa
LcnhgORRoyrj5G0ddJVAj021revk0YY61ecJfrgny6hx7mLeBScgkYSzRzKZhgpaT344ncfJ31se
oOryZ9QH0mly/7Z4D8Kpr67WPtb+wG1Rb8dBNwOrBwzvBMRJ43bHYlvCNs5kFmU0iHY31HUVdqv3
t6I98HELGaRFJ8VzVnp3ulViTLTf8aQd2hmWp57DWTi3zjaDFeGQYeMF0ocXq2VL0mfDD40b66+0
xC5RtEtT98TA+1ZVZSgyOwrZRnpc4q6B1mkPrpaehCDMY4CfylckwkO9vduJHXR6+1d0bHTp3AyH
DL3djFMuWTlvTTbjQTFDHWVJdS440DB53M8pAkEbtxj7jJqfNQfhAVrmUVsDKI8D8aOH2RmnXenQ
2USTT7w9EYo4wLY1vpn4PBB4JThcMOY1/cXKxnhfZZlxbN7NQrMu6FkrUdX36SiI5k0OZS78O82h
RrRAyndIzR7H9sl0tuxsr/a6GxAC3BgydMwCF0c4uHE70vca4VwNrUn3G1K342AMmAQqJ9SaMjm7
AigHZfN6cuo3wSQZQGM814NWr2c2IA6UovnoIfS8sB7wTlEZWwOhqjnbjyjFJVd42rSLYtM6dJU3
38VzdFlNFhYV2OECNxf6PewIxoCtjz5aIOdzaWjxVSdLxaajSo9FTVkoTbtljRlJBp1X8G+Y95mF
Y412MYHhgoTZddev0csGr3mMjaY9tWV3Xdc2uraTezVEPzCzJdorTJV5HFrdvIrR49weW2JURTWd
EnZBIqwEspo8AkKwbv4o7Tp79CeLh10fHllv9zfH4DciWIPeoz/HxmbetJJjEfH202zQB2EHnU6K
w5qKyTx2VXxV13TEUFuR0luyWHO0LHFsl22FKbPY2p7X/q4ZNnGgjj3V3mFp/Hr/zV+aPpin148n
bfKQ3sovpKb2q+q9p2qNPg2o7x27ylf0tvrfLa5e6E3sQF1KLLvtYQVpqT0UekhvzLUW1LT5TSkT
FLg1l2gUCJLQUw2B9UBzabkI7uXf9nLnvigi7RChp9ybYAnf31HzMLTOwhZwdj+AAxZlkOX+xzxZ
tClbf54knDmNLIb6UypyOzfJp6/L6aLwQj0FR4iTFdp02qJLWpQ8hvl0nXzzVJhQDHoNI663/qHu
+U0eRK2i9/sO3qM3s+EG4O1L9NBK/FOXtu+lq51jX+ulMWsOtdJ7U3SPwsPLpKfSYgkPFGPjgzDt
6HaOfgUMayfiRK2ecNvzft0h+iuqvLouhvXNc9mS4XO05a+Loxj1R7HLU36c+uUVuq4biNiAxgZm
BmX/tFfvvC7dPTpggpIk+K5+sth0bW9W00G9rkxU2qseL3f2YHPjSfrX8ydZTr7pBUBLcjlaNBio
w46p6J44n3wWrvbMio/qM0gMeH50wCZbFLk9NAAQuReVrZzsWJQmbj8lNg6ENLB8LMYFgv2gcYof
Q4RRry37p2mEf6hXdw1r7OtzknRhOp/ZaZ4el+XP0HZ9YMANfAsFCBqTJSw37LOSVUh+pzHM7iwQ
O+VWbh3gZJ80a6Z/luxOjKNBlP1x9lP4HkRLbJjUAevSfUcwQuAt+cWFPQrGoifpy8V7UHqKFdG6
tQgG2AHKlJbl51w2tbjcAkSwitrsR+N967dr5rdlqP4k59E5pihudsJBaC/lV9v27DjZdmfk7lm9
xVF+QKJrMDph9lH1qfEhiuOlfQGJQH8O2TyXwO0Z1V9dsdj0u+OctgfF5SgyS5HUMTS4Oa1k3Emy
RslfFLy9+l2wdj1DjK8flOJGUVaaVLdXLfCgO2zFXjMY0xpfC7zZftc0kloUqaQut6KXI3c74cY4
O2hJkQrrDnC6H6rHRhupgQu8Q+DYiX+MCrHu+klj9hvL2zKKhU24MNCKXR88xBzfEg1t+3KitALw
0l4nv/8mxqsuI1lcQ/uExVyi3lljiUBrfZ7bFpk3R1TQ6A5XKE6DOoLinygjDGIkieMb3LmSh5lr
biH6rz4g+WIOyaTZR/Fs3JQCMJJCmYpYk0nn/Gy8kg5C/tTBNt/stKMCys8EJJqEFc89Q5BLN3C7
N816ffAFEIAkKVd5iiwMS63NCJs0w6EbGyJzgKf36tNPmoPLDQjLORlAOATISeGg4Yhmn8SsNvjR
pz1pVgaKlW96X68pBOVx1hAtlMfOw9CGpUFww3DfdswYR/U5LKPl7bv0VRUHx5dtHULfXadx1+Fi
WImE6AdmYisF0xP9g5J6dNMEyw6Z0CzlddvqISza+JrMK9IpxB17wZpS9fEUYHToP6B4vg9hU5Co
4c3+9+NvN/Tsi9uHZgx86i8VT3ZMMhVK8p3dN09dQy0SfSyet26lylCmv4kGRc3nC/K65KSoVn/p
P8ettBWPSYTOqz7ar17qhjHWKh48hrPcndadlhPxh9TkqDQM+P0IGZbkBZeyYyDZKTVHtUKl6mU+
hRYF5b9LmxJ1aZzE3lB3h6wY6Y2NFHdaTTTbQLFVRd7qyEApevTz6obvWs79LXlQPz1KURPiq5t2
Wuakh3UCQRbZ9BnX1gcpRCzczf07xUZn2fqMIJ6wtL7+bZjbfVM2HwagVeJ3PzHxc5gIe9fZRsYO
SfPFnMrkpFs4x/q4CTS9ac4tARrfXHJbJgy8faie73+dS6M4C1pOdQ/pMSO9bGemIhvDjt5vjMUd
znLYBmH9M8YkPKRjCTnQzGS3K6nRgG5kD5m9U1VSsbuqTKjbPBP0XOS57HTPuHcm2MAEZjkYXZZb
D4W7cdy6LQ7wu6iMqtNgJjRx8lBylgfLmdgpg7phKhxUL7BcO0LtvdBrmwaPkizCVWkFveugcOIW
dqZ+O7UdrovESkIIgzxYp/amWH5WmxlHMbD7RjbyuYdAUepplsn4mt23duqAGDr7j6UN7iGax386
Lw0rlkOGFk/0znIWJGxSuZJ4ebczVgf3uS/qwE6cg+GYcYjuEtixLoDccrzinkFYi3oj6vFXD6Gu
oR/LxcMm2TFtPbJO7OTHdf2tdSgna8OhZeuwF1swSAllJpN5Oovbksyf4RCZv8pxO3YkrXxz3qaR
5kFchvgoERhOPrA7jxvX87eiypUyTpULVfLU5yIg/A9m117U54/z/FMzhP3d/KaSBTUdjHLio3Iw
z6iucRjG5V4gDOKr7r16I7XUZsjD0LHFudF1c6cn6V/HsW+VRRiKvkVvY4zkoQX6Xsa4Jo+i3dmy
dmZRgtqEqIcdWhdV/tWBpOfOqYn9i3pIEmGzRwBJDVcb0bJnkB1SSV+9PLpGeX7nDlIt7QlG5Tmt
0x8jy06xohCdKeU+ec5Kyj4hGic1A/Vyv4uU6RNKsurtbtI4Lty64YYvaWpiPBC4F3hx6uZ06YMD
/JXxTgeVuYzdSbWUtdQJzFX8M7XHL3XMqKqTDf6TDpP9ffoc1mSAwcplklAhQvU5e8afLIuBudhD
sflOmG3MuVJHkZrpz4oqqk419QkWCwoYp0h+VzGQozp79cWmyDv3dOnP/+8wHiIvWPt0OmbkX+zd
bj4pHYcpBd1O/g9yNbyLaK43gqAwJjP2SZGjnVo3POkVU34un6YtC63aupNiGreP0Vp3xMZb+JKU
UkWrSVKt4uySAz9ETvExob86ljzHrbFWJ3WtSIhaw3yJzupBn8DQqJvOtkfARf5XYrmBVuWsilng
5pQUp1uY25d4jP6lWa0JvZnX8U3R0ZX0Khc16BtWwgcjsaNLLhXWczr6Rz1DShavKQEns3tCqx54
pnadM/G8IvJWpU3JlZXQTJ0uxKEA9D7kUrw7ulN39ho+aHMePt0sSw66W94pSWZSGrs5KfYLVz1U
p/PWjSDFOh5XBL5sXmz2Vil89ILcevNGu+1Y2lk9YUk2NAfxZ2wyBMJR+m5qpIFMGeha4RHAYFrk
aUrVn1LtKfVXYrKhVB26TsFV0d35MetJHJWCVxcB0zbR7aR99tznyZtVB8uWA9FI7ZnJ+i5aguio
wefv0zV6aFMe+/9uFzy0Uvjefi29f0in4o13ipnfcs54kl5xEg60A7xMJ+p/rEzdYpSKE/q/UpAO
PMdHS7TiSPYYy8rqP+ZgDk/uHEmxElUy9pz2WHnxPRr6g2+45MiIdOAm+FRSpUi24eqCuFN0A6wB
Z8p/kv0zn8SEa6KRo8bQRjdCDrj9pCpGybfUjaYU/0owwPZmY0/63baL8ch+xBvChI51MRYhY2U3
/lXarzGRUsoIJ6KpV8mxNfVHxwU9zewEqqDDn5m7d23EvVrr4tg39Q0vZHogiiroZXco37I5YM2q
puFbHzaQ9xXGrfuKndI5utGwV9fb8sf3qXcISEH+JB8SpSJSXVJF7BEpcbvU6NgMZP2j7gzVGqiL
oBrtQU5t6klba/sZu7+jRGzqSADVA5kmh0WKTYSdfDlN/VN9JVpB4deCsOCpNU6cUNG3MLGTSOfm
yZNAZ2zploDMtEvrDi+6kRwzw7MPE+0k5kvyrbvxS6tpQ1fbe43jaDzOc9Eg78/6ECKAR5jcValI
+65gUqzrjVaIu267ajpLecaVTb6yp5s6aHEhL1bJxfpu7OfFAzkYCmbT9VHNAX5uYe5uKyyHUpyq
anjmEonQDt9tX5+Od1of9SQWoM7D4nJjwLvh4LuPpORGTZCWyN4jG0rKcaTUetTTvRJ8z4bz5Plk
NuTDDRzgqM406MafbWQfI5slHZ5eB6o6DGP3W31yopyfCyytptG6PKc8WUrvLpU4/lZb+3ow/6q+
SpUd1Udkg0NSYjXc1z3EwwpBLtEHJbHf1h5nxYx0WmoLM3n1bIShZcVoqW5gpjnE6pPUYurtVc21
6oZXB1hVx49e3BwiW39P/bnZb+/qm+ZNKqbjReyXwvouCHMEzTdUh7d20UgflvdP3jDugsAec5Md
LISRBHPmsR+k13/MkfelTg3USeSfGfAYnlYe1OSuhPqRXj5GPsumKzS86TD4j9AgsfnmSQQh1ct4
FzXbHblbz9zyrBvTvjopC9YZHtXnuOYO6TvI06b1SqdCyr2EN6LJfVWfgbp26RwS8Pnk5pSacdRQ
rlVAWEZ1UDeGLE2N0UUXkSMqwAa4xSu1BLnhaTSTp0rORaLoWfhY5Ff1VmfNezWLjKyQPtnrDeyZ
+l11VuiXEUfnHps2jg+Ci/hsqInToH91ms/oDGatSr/649aP6Vwzd+ewEVOWQU3TskCb2AyQXbVZ
Z2mIHLBw4qODTY/ZRuZbZAE4jjVyCSVptSicslSoD0v+RyaV3Ysc7AkPTWc4r84innohBUH9Tl1Y
nz5cx7eCU51241rgiPTzLwDJO9Q81Vl3jIu6cKqVXEfMDJHeQH4Ii8BN2eJwK8WEEdErDNCzsvZG
i1ntkZ7c9NIybrnI9uROmKCKHNk2mgmPehlhwSXL8mVifALFrbLDYJPjRy7Nazw17TXyjGdv0/Eg
q9aDiZK5ZSS8IlVEDK2mquPqplevD1txTJvIgOLlFlhU0v+MmkPpr4DhFZlo2WD9jbf8oy0i4zmd
j/HiT99TlO3UTwRQXQoPU2gpTWIzKiXGPDRweWf1HKwFC/loHByEU9DykblvR5Ee3K0cQoILtmT4
2AZW9kTO1sByD4Ge2HttiSE2vOZZSdIZFearXQCuqg/L0ZDLGH3DpM4tp7w9Yybrl+895JZ7p85b
RGyM/RHBUzXK4NkqSNEzX1srfUt68ZXo9lWVcTUzu2sqDmOKtECVj9oV5cFNiFjLmExyj3eBOpPw
91x77GxwHlICn2yLD6SoCBYvGs5Jx6LP5eRYWjh2Tl5rHy0uuyMzzhjzQMRdcXQbFmISdlka6TGZ
+MnxCORTwmuqfsz1povnA+3baDgW+vKTZpb4tKf+ORvcF2AqLg0zUBGNxJtKyVebNyffnBC8QlCV
bdWfM6CxjbO4r6IyMAvkSSIn1KRiYXIw5gTWmHMH1pyMRwOzY+ji9wscDHk2uoLdWIxFSAzlfp6h
TE1vajDHAfKRQFASQ9A/Fk0bhRDHv7TFcsNegPRX7qnyOAXKOfsdRcSFosv9cO3uZFeivExoYEaC
jQ65llfh2F0LTb8yclHuvIztCmJ5wCz+NmtJfkxyMn+IntG7jCCFeIiPBMFGzFT2GBjWOAbtut+y
kZ2DHnlfUUbaWDu21xapmFPlF9GBARfjBGctM2W0PAbcRVdsevHVW9kbM+PeePZixz2TjPN3ntcI
AQBWlrlPr2Qd7oiawcw2EpfneoctXSCxzFo7C+7EfVRt+3jA5SGwuOwBpNItb25TLe2MefPYlz6p
VqLxDll8GGd9uItIx6ntyEb3YT+ZvigZ/EGXlmoQ+4EBIzBIXhLJcu8lS3IyzoTxkX+Ld9whdm03
JeYLz0Pcfw1p9SfpeEomY7Gu5mw9Dkv7c8M4fphm1PzqX/iUIKwbqrDQ6rBK5kcQJgDr0fzaVjSG
hKYEpra058jVw7I30Nml0tFNLEOb8NH2ZYJ9JEb3S6YOBo5YjOel2sIyIQ638OxHx/JeertxkZGu
ZCzBj5Pa9qPty1tlAw4Jd9CCHud/48YYN+1mOXRI5hPXG//x/PaXH/dN2LkV8ibChePNh2QZcxwK
2Vicel8QPw8tBesG5GCiO5nr5M1fcTt6KEOAmAWufBLtTDN5aKyIULsWC5SrOXtvaZCEy3kO+ulX
7MZPUOKoAdfB31d9+ZJVySdZB0Hho4Pv8u7aeUl68HVt3g/1TEBaX7y3yzgxL2TLLhquSTmBF44+
dLMd74vhmN0NC56pjDn7QPwoqVCd/L42NSVHcsyyaQj55nLXG1ofpL49kgBYfDBs2Mdt7N41cNZt
xq/T1T8tKJ0QnV6I7A6gy38x408XMQX57ibyQW+5unPvv4/il9+anwQLmGRwpr9TfRF3abkdxRYl
9+9ptW3XKIECGtM7nJlAW6ZbB4PH7B0vCSIDBpccuh210TkhSQ4js/CPlZu8jLAAeKvaYHYnrr4h
9AB1mY+PZn0fjc49DOgdK3x6Z4v0qMfeQPTZGdNubY3pzsAlMFv5Ic8MtjomCRfVqm5uw9ZGMJxr
NWFBGwh0Im0ZsWgfZX/8QkvPVjl4FwIvH8ZtJlWMLgqegZFjrn+VjYj3ogXG03OI5aT+yt2lCKty
PIONZdelnXgb6coGgnVjFZ2sbUybWDk8Yq0FWi05FRAoi5oxZtHklOu32vRM5Jzslh1Gcejt8T1a
WqLNHFx2LPGWxr7o5oERWYnbnme3eQOKO5oW0ltig5d9GQnW24gkPo7e3N9lYPRab64Xxy1ZgVjD
3OugHZfOI8ODUChZ3NBY5Nc+JaB25V4OS39CxWNzIRo/bpDlktVfy8nIba3/w3hg/ocqWndsF2W0
cAhzd2xL2tv/P1U0BFeeTcScHWYytnaGOwVa+WAiCum7crzWcr7uqP51Ft2XK+GWDekUO/KAErTa
4EtqApEnqJKol94cMpEWxJSgSJU4tRrzWqmMkIaprY0QP5yQvjNaF2h4Uf8CzUiAFIP9ugeMeyGL
OZg98fW/678NaVj/H+pvwwRUQoKlWyTOGda/Gdorno2Zw9QJWpzRexJWuPjWq2UvmOkkvK58Ko7B
STw7YwijNAeLEGP4f7wMR8YB/PvrkLih5UBIeZi//+f19hOUAsWGl7GTk3WZ34mMykdW9s+auG81
YykndlzCRUU9tEc1wpYBRBHF6mOuz5P9TIq3niB4kiEC6m9vi3FG9Paueei6reSTvDVC2uz8n5KU
610Rpo7xFuXuoUfBJuaPyK3xGK60Gh0RNvnWPDsjRyga0zG+ix06yMGtgZe1hUgO/V5hV0YWX6fS
aO7j6ZRmw3of4wpM0666Drj005Vg5xE/6qLNNvK31L4YBIiPBqmdRK+7QeZqfAeHqQLcVNuUtaBg
M5Se6p9Sk77Pn3+v7uCEhr2+LyWDR/xREbP2bRomLYZorYrUHq2KGWg9TJZM57QX7wMdxc6szQ/y
Vx+/LRcu8Yc9vrNvlkMDbF4sDLeyW16MgfjjRECqp+tzO2MwkzhKJukx1cqOJJCEkRlDZXv0LnKu
W82cmDUCLA1d/zvb3S3Ns7DCvjtDNR75gxo/PdFPqpPMSHY+jCuqRmm2cthxcHRvCtJSbWWTxq92
0n8UlfWkGDE1DaTN9HutjV/SZ4Tr8q8Wn9S0zSC13KsEA5RWPvWZvTOAflrk0uK63w5Qha7GySlu
brVu/QslkPRKL9lJNZCop0xvjegy19cG0EBN/wobVb+NmKrMIik0IzYaBmiY0/tEOsWVmV+9bBKw
D1lnM1CC80G6Wvfq9Y1u/NteLYw6lAGZONAzfP8fZcr4jzJlUKAM7BuEa7s8OP/mvZmJtsbYnzvf
M5y3tkOQTGD7K2ZDUJ2CnAyyTMNkChfjsvr5y6yRwTOtULGc7e//+1Nsuv9ZTTAAkf1hswqX6KJ/
95LMqe76qF2twHeMz9GPk2O6aZxejbQGR3NfHAH9xoOxrOTk0iDtrWZdw7aKHcQtziP1objQVdxv
cURcw6DHp95bCZ3Ml3NkWd05sfjGqb9TbrAoT//pM5y95N3ccN9jCpUMHIZ6r1uWb9cn6Y0emlks
cEcFNzSNR9s8bsCIPGDKxKpFBFS40fhk+WwxUH50fCFH3SbFUOgIK7ZCUij8ZOVq8giN8Mqr3hG0
HMtCg9Co3fPj9L2EDHMLzCX1pxCWA32zROvUyJvlbPmMv/pqeeZJv35b+FFU4zP9reyJChU3BP1+
F3mnfsGoEhOn7rEgALXRD4XqdRKlbBceVd/w1pB0dwxj2wwYlEYXVfVIB+yOlndTF0hlJwhyeaKa
nnGp2JpcxOYhaznbh2ltQR6hkk3/ldHhgHI3B86RhmIiQndbxCvRFlgMCT3EczbfaV0LDo9y16Ld
bvv+XfnLVZ2tJov8LAzSSgqyRJxwNY9qjDh2sOwP007YAyW5QlZ8nAucEmFTRvhv6NyPeQ3MjQos
JLr0LXaOs8UnqZy9C4l/xWj9VjKJUl+NW1emj1284ALwQuGspFnzw9gzQSVg7wT5FZtFi8oMLpzs
yzLGgPy6YO7sS1JYrPzwsEliqmE6bFbSqWZGDCnmKS3ndTK2V1R/uNMAKPARs62JT/pfPEYxLI+9
ZGFW7ayla3KrY0LQJo2Vyj0gr4XNGSRBSSvsFUjIcNgssJgsLcjSvUFn00lrWwF9vwMvIOywRNqh
m867ssg5Sxpzj2afqirmLmtJWqTd6kBQ4pC/ZUe6CLIVxPIpfsDezbC46u1TrKWvbjo1O7PM292y
pRvA9/ocr6t7MeiXCSN1dmakc0aSVqykFESR084xxvUGGzwVaTnXGNE3okQUETH0kxuwUyN0V3+5
2N7k3UBjZL1ONTkwt5y5lD9Z1JqVnO+e1sgkOoWB4NlScTwSuSz0rT1TaCwyRbVlRbumZfwprbYx
tPVuBGBV789JhgdSCN29orT+i7kzWW4b6dL2rXT0Hl8gMWPRG86URAnUYNneIDwV5nnG1fcDOv4q
GSWS0Vr9m3KVrCIIIPNk5jnved5Txo2ogpimCjHk63yullnKFo4um38WtagP9mS/232TFU+2H2nT
ckQKHCjcmjTPJFuW7kN0g7/lOJIlyfsc7OOQpAR4v7wJdZO3JqJfSTFKm5PYwB2VTWdFwy1+Drwa
KtZSQsehqXkHo0yWJ/nHqah1SkGfCiLT3cs0rq5MgSZ6Ynl42ZBvGpsqLiW+PLiFzOFRCygQWFYI
NpKcJfc0h3+nTQo6nKes2ylXVHrsJql/vIqC3BvCdFpMoJdig5lX5EGmimRIH+iy0fJNLuwXWvL3
8ZRDy0L7mGf6uDJTN9pUuf3ltGKesqjQApEO29ZGn0j6VR3ixMd+XErKameUKAI6G9p+riOTrqO1
oAX2lGjUyo6diUn3GLyFm1MdSSLBvZQk/3cRLrIaEBvA+RCh0KP2OwXagwHpPfJqo/lgh7Wj6elf
p2S/PImbGuT8nlXKtOb2/hpE4enWuylKBAWFaivUt0L2sn3GMeE0ujq1FLdV41TfW9exwvL7qZ5q
dcFrH9W706htTinUaVx6A4FHou+bhote23QSslPdEHenGoeWB59VLeSIV+jfm7GNt5fXvH9xrtBM
m1C2FEVXhKbSpfPnxtVNzYBDb0t9FNLrbx2XUumcDoz81qYBEEIj69+JOaI3j0M9tY1ONV/UghQs
au1RgRS39k33+bT5y8f21gYFuPnd6E4hyuRgt9CnDe9Uxa3tjpN6+uICSz7hc6DmXOuBFf/qgRV4
L3HwUVQYE5qmz3pga1tKG0NPqDlOYKEoJsL4wnAkDsgbHRI+OqwSw7oJllCl+rbrGau10JzI5Ux+
kg9Ig/JSUbRdXX7a6vQ0/zwmaIaMdoedgKUpdK3++bTNOEtbP+qMledmL3gNPY+TwgTY/8Qtyjd0
7vb3NZokUpZ0AE7LZRiCx4gmihWnmVN9JM1QhAlV7BOPfsf4ryn8n846pyTjqZCZm9Wx80OV/hxq
bqeRfKpyCJ1GSAuvrQo02N3lexMTlm12cwDZyFgphmUZNiyYP29OTTUbJb2PRxwmK9T/twLSI3V3
RkudoaQ6rQ/atHlRYveO/a4HtPo041MfUAVgTcqjtJLeuWsWxQwOVabJvysvoJf5BZb7kdSGEVSf
wLpiL1LdF0jb76Y9QCmRgRj8/O5UZbWmMgSdAzo7DVqfaZ+U0O2eQnbqP0URWaBJtABcBvEXtIrf
Z8WpNCxI+7uhVa5P89uU8ChIMEsS0w77NHHNqWgiWfFW9DTvnM6XKfkeNo7rLCry9SS5w4DKX2rK
K6I/cXeq+Pa9ziYMPYEQ2aEXdDYl1YsdWC+nLbg6ydZOdbZTaDmVF3tqhyu9CzmrWDLVeJW0nB8c
TMXfmXmyb1ScKnEZAIBKJqKk42CqY5zqLDwNrZM+e4HV/aaM/f1XtwIoEadG6nxAGhduYIrl6egU
Nx5F50Da/z6yFNrU24k1WbiVp25xVDrdKtPV+vHKmPn3TFUsc1ppjGnC2haGdG/TFAJEa1zFnrlS
ZVBuv4ugcfBk1r/lVaexE1vt11YefkgNJyC3wdmD+wEdwCoeoPOlwT7+bSoIZNH7lTm/5+N/pU3i
ZAHWHP/z3//GNjB98O2xFF2XMb6TZ1kFy7e9sU0yZeVN3CDdCD+P0Vchla/hdJo9yZFPj+001sQk
Xz1pV07j6/QGvdH/pfT6XVZX1idLXf65dLY2QjrbCl9PT/P/hJc8x478AzD5DO0lSy66JZ71VPz/
EELJy3oz7P5lmHiPIMr/L9h3v769JVGe/q/fKEpySP8xbNM0bEH6htQHkes3ihL+xX8E66PF6dTW
GKb8zT+OiTI/U0hlCUODl8HYrjKqi//z36r5H5JuwuJvUdOa/PP/gqL8k8UhsSybmqX++zCKrj7v
vN57lOjS2dW9pSHtbKv7N8/inbE+BeV/VqR/Pn06mb9JEAIXkOXKLaRjNlmxqdad1bfbpK6AK6GB
uHyNP2f5P9eYrcOVaCxZAbj+GMn5i2kM5FzkntapNPh++QLnHtFsniLeqItEad1jleFsishX7Ohe
btcf+/TZ1khtq1gPXL6+pQQtlinDIXAbY3n5w888G3UW+Wx91PBuir1HTRIkizuJrHfTkDu2enV3
+RJ/5ib/fvzqPAfMFaQRxPljW1HViwCvLHpF2w2BblPAaY9YrVy5mXNXmm1rrNyOeg8HmWMkMIpS
8l0kYuSR9HorveNJUbO4fEdnBu18h1HhEzgOAScDs8V0KDcUshdauWzQyVAMkj82bE+IlTdTo876
fkwpbB09mssO3Jn+1JP5fjBIVX362I3M0sVYRqo9LpbWkTTcvYz8NY7jfWf4TzE2LVce1pnJcSoR
vLkN3VbTNNUN8yh7xlcoJJP8XP+95JxdKWcJvH/G1mxqI5rNG7Nq2mNViLUy1RnAuVruXoE9Or7E
GgyfIlxH4FdNNl+G+ahhV3n52U0B9r3QNUX/t6ELIwXwZzTNHhu6Gceu3ksJtmAHw4tWuvq9p42w
h/3UKvvW+mzSSZyiGI4BtrvyXWJHZB5OfxSYX/I7iSAfjw1LD4xPyv5S6Q6//DXFuec/Cx+yVbpg
GNr2qEoYWqvfi+Cr1tMDpva32B+KbsCVFTYjcKjAU29MXMfJHOwhUa4uf4HTEe6dEK/MQkxsJ6EE
tyU5wupZ1IjMSNRROK23wuDRjKh49p2FmOPoehuRoeotcxLB5dLV3IWZ43XPwZ9fRcrpA5q5/KXM
aYC896VmQSnhRBI0NNkdkTn89PX00PXyZ6tgvKh0cdWxTGGRDi16ozadV69ytRGUsvvWcfXwk6nQ
J+tpeIZX1kMTjj9yw3hQBunQ2MHnvvJoOJe+isbYDKK/6fAdKf3h1hISTgJA/Hu/2stu89Tb4S+8
8Oh19xHu6ZNeyCI2NtKwhH+xQ39AMnK8N+r+iY3BjQydq2nMWwnsBkBcWhyl8b5qm61ndLd1498Q
wG+DtDgYTfZqe7RDK8WOUt/WD+JjQOfEopBIY8Q0nipYHsV9tC4nQ8W6A/sek6NqCS3YAS1E7SJU
Sx9jjHR70OT0ZGefhsK4EtbEn4fQv+esMovSosNTQscawwlHA2GOH5Hsp4Ta+GSBay/DgyZWkgPh
NV0OQ9tugKKZVybDmbmgTAH9TSyqehDS+hC6zgBbosSUMi2S7eURdSYanKLEm48OkZ9qdqLkDl0R
nzn2v0qAepQ8/3L546dv+N54ne7ozcdrWRJZRq4WTgH1dxHr+X7AB4ekE2AT//byNc7dgvrnNVrs
ukKkfYXDmbuq4OJI6rGsYu0hBCCVXHkF5y4yTcg3N6Km6kBKcKicoY7vSym/HWTpoTD8D76GWVA2
y0rYVWEWjlSgFxrj7BEXS4Bjg3LlcHbu+8/CqaT3FjlYr3KQcnVLSacgISpMS6NaVtYfeg9iFjB7
3aI/xBClU0uDM0pTmbTE3gsX3yvv4Mw0ELPg19iGnrY4ezv46SBtSeVwg9fktVdw7tNn87u3+rCy
qMU62hg8UbifBLS/Lj+Z6SPemQViNn8T2x8C2W9KB1reX67SorIaRgeCmNP6+s/Okq+cSs7dwvTy
3wxS05Ji9EOEKMSE2pJ5Bx7Fbl8v38S5D59+/ubDQ1VKM82uCwdfph819gMLkm9XwsRMkPB3cD1t
lN58OK2QAx7EQe3UMhKoepWYm7Bu9257SP16JSnudy/K8Lg0oAXV0feP3dG/5vSA0M/ioortbvJK
oTnarYbVxz58NqM9FY/2qLRYLgrR75uQbgz6m40rU2GaU++NqNl0TjBAJxVb1bDCsQjWsa1p4+ip
QNyTysarjOw5AxZ3n6SV/vCh+5Fns7syjGGUIx4Wu9L7UVRPnaYVV+7mzCpxSo2+eft2ZnoRdcXS
qaDWwClfaqX5s2zEOtO0K6e5c9s5eTa9ayWwvCCXcnZCZfg5sqTiRyoPyS5raA2IGH+Y5BXKPb4a
oCnRwWXLSBePsivFd1RLM0Kx5wJuE8UreJoRSFoo1sBZ2Xl1nroRY6wcjVYYV0bPuScyixh1lJh9
LwEM6JCt5hLCY3V8CPL00DA5Lr/QKWq+M4TkWbBwm8Qt7Tph9LPt23m6oCs3BXakmp9kDe92t+i/
GUFQ31y+3BQm3rvc9PM37xgj1MROpaJ2+lheiBKysah9/8oAOvfhsy2AqWhuWjYSQlokg6sqokuu
ssbgyqdPT+S9r678+dUFok+gZ0Pt6KgcSeQCdFBMPOI4tgebjz2dWbRoQp2qpRGVjkfjKp29mM9Z
lhJfedXnbmAWLdxCzeugtyrHrAdlIdT0c+Ji6RqbypUqxvvDVbVnwcHqpQHsccnC05ZorUvN/o5H
kbyzLD86VFqVP15+TO/fCB1ef76JzARzrxpl6RQozuO+3NZl7YxmevzYx89iRCaRDimTunbUiPyO
5G9Tm3ZJuWp/Xvn8c89pNq07WhAa1wpKJ8z6Zi9wbl2EKvXVABjCTtNS9UvrlfnKLKC010hY17Uy
9TKjKKdkRTlcAuyz1JFycYyz49u6FcktidRsWbRGfJcElgvPKsk4IdFmIrlustTUirVAKoYtwCO4
4rkMNcPXn4sWHbsYKfdCu0C+2ZQ4ucquwhkSoZvdd+omQm2+8ZJEvgtyl/XY1zDgzWX9DrtaOsda
G9JC5EYHVQy4WPiuv7EpSd+rRXQsMmiOipp5GzfqwFkhGn0pp56+EInpqo1qjBhagSYjNwXYkgKy
5+UnfO4Bz0Z61WE6PfRZ4dDdepcmMpCXIPlO0XI9nWsuX+P93Zw6r7oYfm5pbdTmTon53N5OLA3T
L3X4lXOSou+4jJZeoalXpu6ZG7JmI97WYq8u4yF3LE29H3OscA31vhygIPGuLt/PmUllzUZ9kI9V
rWAN7Gg5zkV1Q5eajcv2LfoB/WOXsKdLvwn+belrlScbuQOMotrWJAwANQLB7Zrqo5eYloY3l1Ca
OI4MCwZlIKp7X6PoJ6z4ubf0l8tP6cyLsGdLTF2LykKnzYtgrV/CC+iWZlEZMB5cf2v0YDcuX+fM
27CVP++DNtUkl01ROVVePNiudl/14QHN/pXBe+7jZwsN/insCyEkOTqaxa9+L0VOaEIp8eIg/eCQ
nQW5RlUiUx5qw1ECpHmKqn4zRzStkgmsQBq17mNrzlz82MC2HcpBMRy2bfshDR4zt1r32vAS2h+9
xGxMjbhloK/iEvCBtnRcPzZheZBi95DSAfWh123NhlU0dIAgqJw5sJwVoBfh0r+Go5++5b+3LWhE
/xxJJnvcQdciwwlQlYR1+AskjfOxbz0bRUrfG0hoZcNxTdp2OindDg3OmignoysR41yQnQXy0pZG
d6DjwZHislmkmeR0Qn5O6mwj2dFuEP6Vben7u2A46H8+JJXcaEFPgeGYHjZY2FlAfvgFW+HGTnVy
30KZnFo+NjHMWSwv+6LGrC3nXYMGPNAwMiw9sL67LA6sVYPC72Njam6+J6sWK1OrIu4yG2Tnaf/d
lUuQbYNSbj/0/s3ZFJdsO1J0TehOB+8N07tDiiRTUuxflz/+zMg1p+D1JpZ7AV8VMLzuVAP+l4j7
k3UPx+3KazgTAs3pqm8+HSa51nlDoztjY93FBTKDon6yMvnKszmTKFbnrhWRb8uFGhikqbA71gqM
W7R4M9IDMmY0T1nboj5IZLJz79rpR5mm3Tsz/VQteHNH9LJYkxeE4fThXWq84BC4ki1c3/uNkj6T
ZlpV+SGFKWi5933yS1G/x+qrrI23IHrZwiAWeaWTl867zeheCc5njtu/teJvvhJI3gw+ZGI6yKcW
Ro+yr/trRFmDfU9dZjvZvaM2ojUPJqy+qL3HInaZuXBF6AiNRkpQxSYsptpJAYT28qA6Zdvee0qz
kNLhPj0aRpw5Vk8uxn+WcgHkdVj4yT7F+NYY0eFqX9KiXMAdJfuwpXdmSdPpMk9uNLSJl7/GFFje
+RbGLOCkGi5/nFYzx2iPI+IgKETwSCmvGenGDz0aIT/rebK5fLGZc+X/y6upxizk+G5kdDKmRE4N
TAPWNKUyvU+NqZFJ+5yPar9AGTngd5R/9932ubMn6qOfDw916ZVg5FvqKnr2F83lj4mHcDyPy25R
ycJdGrKB8WIyPveJFi30PA2XUciRGxAf7USt/9Mo6gLelRItZbvMaCrRipXlYhbf6yWmU/6YX3mi
Z6LFqbnozVCj7SPXsXemC1L2/1KASCIOQjd/+Qme2fZNCpY/gkWSGYUsROIog+8tBl1lC1tAE4Hu
tsRD4cqu7NxVZgGvV3If98c+dlS9uLeb5pdR7IzuEz15VwbCuWc0j3lmlamF1CaOl/T400G8d/Nr
afmZ7uufQTbbwwT03Rb+yLeHa1XTGjmKJ6NAhm9KUbnM48DjkFQBf2nR/a3w+uQZ5rF6F+pJeaP1
Ej3beQPGj5X+OJIsuB2AuW7wG+KkSnvmbRvWxbKtJqAa2TBj5Xdqf2Wzfe6xzLZIXjy6OO60seMK
EykfujmaaS4PnHMfPdsiBeOYqnHpRQ5Eu52W1s96HX++/NHT5H0vhMwCmWmhReniGtuF3ILDA/8e
A0xVhz9RaHdteEj66MuHrqTPgpXc9cKUG/JdtNz+BMiGORkdO71lHIKKpoc4/+xL1ZV188wD02eh
So3j1NfULnCyKjZXwivEKiikawnzmcPP34NUnzaab6KEmkp6Poo+YC+/obVzpdC60enHtNnj4pUA
C5PM/sYLftkmBr19vo8g5PuYwtR+t6BXw4KDplMU8mwflwh/mYknCbTK6D9HLmy//NXEB7Gjr0lV
nty2WIduCC2G1DyE6dMlhGd+LN7ps5DUkd0PhRbHTj/K3ycXi0qWrs3lcy9hFohCHpHiQmtyjES5
7ap+A6jxSgg6ty/Sp2u+eQOBHcHii9KICOok8oMmqsn4oAgDzMqd0DCAYz3kzZWIeu5GZjFJpWfJ
j8YkZl+POYEXBtu8166UQs5sIOcC+TgJIn/QjYSeyr1HTqzYF9ckWue+9ixqZEmcis7oOZTbUbS2
efq7nNTclVdw7tNngYNkHT3gUhM5alYcANND2Pd+XI4UZz5am0WKNCuSKCm1xIl83EVVpbXXxoDb
4uVPPxPx5v3Yvp5ZRg8WzYmt5IVMDO0qmvepUfuDGap3kRH9yMNrzmbn7mQWKPJMMSSjaELH9LPn
oMWnJfBJwl6+kXMfPpu77thZajf2qdOX3bBu/W94q2Qfe7tzJ7ZIk1H3Qbt26KGuoFiwKCS4jO4u
f/Mzg37e3DmSlfIMESQObV6vSZh+1/R47cMNv/JkWEDeX9a02ZR1vTyKGiMNHFmRtoXZ3REMdONT
p4BRsvZyDMU52Vf9nr+C5kbPVP1q8BCVAbMWEGcD3Q52Ih1pAFwK405tIGcjN4Lfr0bPfEgMTFCN
9TuFDzJA2KtGs6uNBj+fYQ90Y5A4eaj6MsI/JTJXBltZNZKxM4EWPjrEeaOLNqq+x9eslTdTaMfp
Ae/UcMtPRrp8wCHtWVsK1ec48bU19FvX1O6KRLsp6wO/o0S4T+Cf3eZge8TU8q89cEi/Y+HAz/B7
IB5Nw1+xXki8OCszljiTrFk7sqZYCF/b8hUKMGW6R6+fsi+T4VYvv9HXhTrQTEwUBXjiFNmmVGhF
qDcCn3YJTArbAX7HkrU1X0HHtMvid3mOcgG/3n6VS3Wbh/kqxxygSDeGex+6vwy4j6b4xKrXyvmN
i3FQE8iU5GHVw7ukQm/T/cqtTmvhQAI/aeOHTDS3JDheXSwAmugQiUcRDyul4L9gLAkgZp5ivPId
wGwjNsWIkk51RXwuKU8Yqf4lE90O66EtsB2OFv569ARtawdY/FVDwycnwabCMFEW635UkP01u+kR
CvpuOSc28qZxMxrsaW6UN4H6dbpJuRsohlcrvkpPH26RZNPZCtbtgfQFaE0819IPzrzZNtLvKF/b
ph46NLhiwebqXz0yw5fn3RQZ3tnszRENUeJ7EHw5gLSajceMPfDYY/rNBrBnUQrJ6/JlzkXY2dJg
ZdhZI54OSZ+DVapwoWQ3PMrjsqjkbdvkG9kVVyLJmRg4124XtPlEaVOxx2h8bW9lyOS03uyu3MiZ
ODWXbedNbxvedL5GJPg0IZylyS63Tg6Xn9MZ6a4670ErKMvrOjJTJ2U+wBgCAtrdMOF87J6ZE9Oe
qYqOnbzxDHUDGt0R9afLl54WoHdGwly+Hfc1uif2lU7RaMYX167y51xLOsKTWzyryNLvrQYK2eWL
nb3P6fm+2a2VQGZE2RuBY+mBfNvZun6URWmth7HJsOk2yF2G9LdqbgNM3yiFvR+BEq6T2DYwfxf5
Oshs68qIOXfn00h6811Mg8NBGSepI0OKOdAwEt9j5yg/DTDJVpoGtaEJ42sa2zMTbi78tiLI6eMQ
po5qRT+TqvxUWcW2xFZazvwrY/Tc/cziRVyrY1Ii1nGEF+kYIQ7tQg5hP4LMkh2l44yrCCW7koqb
dmDvDZvZltLsIWIBzOd0LtffM6267+x+LZL2obTp+ojqAAojtnxu97FgeGrifPOyLFNXEj0eYifq
si9pmn9LZOXr5UF5Zm7PJdn0hlWSpTWxk4saNzIOvkb71TLqK8PsTAw8Nfu++eZ4kEd1CD/ToZv1
4MHDZgHd17H3oBckA0flq53S8Hj5Vs6dhuZy4iysylrOREx1ZpeNN0mx9xH48kc+HJTuhwwdPC6u
nr3OjLi5gli4FlRSWwucUPLNJ32sjB9GmMp/SSkt3Os0TKEq48Qd0NkCQdGvhA6lk3CGoiDf8l2U
Owti1cJr6bdtO2ym3E6FClzVWnDlwHYKoO+M07kSuayGthO57TsN7emRzoLvebsU56Q+PbL3GeiT
nnZh5TdN81bT1kzX9x48m3BK5EfYm4F3wyVvdHJOlCGn+ziMtvyEk3oNiy3Ca8/LXv1SW0/7i8wL
2EMliyR6bMDoTxX2uv0pN5/b5spKcW6wzoKWkeBboYfcD5U9sKBhuBTVlcGjGaf61HtPS/0zJJZ2
VoK2r0LHt5LioNRFtLIyCxOzRtkZqmQeNaOzdnhsfYnUqtlYtl1iv5HIkyeWtzVT/bGUTdnAtxQr
G2HJE36/x8EvkBBkyJm9D5nEGRwlOfmEnbq9xuLSe87CDBBK2rATrEQCgB+whRkO/caXB+tGw1bh
HiR7vwh1XPTqDLtUW4gfGcylW5We6UWR6/XOzqrvfseezVL69CbsDGVblqV6O7AtWPa4aN3UYsTT
Tmes4WL0GRhEuwGcodwgt5NetKqPd2OUlsjJ6V+tR7qXzDgnaz/6JXuKrNlKsh2uusCmzgFW2tIl
HFvaUt6gGPY2sgKSY9Bwo4hUX7o1zKFZRW0UYSSeQmET8AaGVo4fQQYlB3yTw5w+iNY7yrESPhqy
++p5CtSZxFA/hYnEGUjUuB2MBswPCU0G1lISewIoh5oLUEkfu2OXSvFypKC5cDV1XydApDJVPeo+
9pVSA7ZT9zVgJVVnAu3z0htkioD8I48m9jRTb2gp8LZRUXwjv/0zyrtgrwQx2shQEc9F1uNE2NXq
nU1Z/yZKYm8vJyEt+6natQ+pDGqvq/tmR/3sqTcssPsDJqU+PikbrZGMm8gd09sQLMiKunbxiTOY
mZI/z41voV+L7ZibLXA5O9hqdaOtB8sDP0gdZR0NjXgI64m9E2iImIyS6lJdr1JoqmsMBV5xO/4O
KyhYmBG9WVVA1zwWHrGXHmSzgY0jlSvMgva+1YK2Np9obNk2Qfi16/NkPUQEJc/ra5i+xZOpYqJY
hLvRN0E/Ky3RQQ1evbZd27BVm7i4lX2VzJudreFJQN1sf1ZmtMYLbNnbnJsCdycSsECBC4noEKb6
xq7dxxZJlNfaeJfWt6LH5S7yx5+ov7TtwKZtdCH8fpMpVAhT7xeaulHVeDMQID0sw9jZuVy6hDnQ
p8MqLO5TM9tVFR4DNCCoMC1hJSx8fjOPsq1sxwu5ecWfF9rWl7ohpygTaNtybZbAIdovzWhuJY7S
2CBmq0TRDmNHbQymL/uox04p7jVGsVEYu0Lt0Gcm7q0at48KWXDDTttVAMpvD502ApRH/QxwSnPn
+theBDpI3V7ZcdeWgLuSqP6N5unLJvumhfEXhale5PDneM4jii49fZYrsfIluN24UNFz/g2OwrLE
FNGeGC4uuCDcLPBgrYJhN/0qA3Ibe2DqsZbmmVRsYbzogci0iG38tMpqm7MhHUJITyDxhYj2RfgF
WtoepM0GdNWB1FnXlg68qlUVgxVUVUDXeEAVNylHD7shz0OCrfcl0GtPNbbOuBYtAkxl3XRRAWoz
qvHI3+j+U119t0sY0DRlch918gqR8lZOfvVSX9PQ5i91dZMrWLeF44q0XQoQoTWquxQUTVsP+vT1
sbE3lyNEt4UfPfD2FcVcF8NB+Ajv+L+VxlxUQHZAObu7RrJp+Ic5ZECMDQpl0fMA42Iv03+YGShF
pzdmKAdsy0jNa9Kacc1LiG78IFpokIDGCcg61gu2cHSOmV/bprwrU3hxpMFXudBuXciq2ALQdBpY
B19jtFDZop47LikrbIIUUrgRP5iW2mx8BlvmqrvB6lYBhIfetYhAYhdisGE1BFFP24RBuYqz+K8a
23a+Zy6iQwmIuIdUF/ab1FP2vhG7W3cahtx0Vt3acOvUoj7yjqLMBVynQ1ilVKjY049AO9zzhxvq
eL3n+aM7wXCz8k4A8WWUxCTuAy2mb67CrnwyIfc6/Oy7n7Xn/kVGdtUJekPVn0Vf0wNh3tpeedsF
hAUGm4dBdwBMwU/cdd5+GmPcTQGSruI63/Hqpl0KjvW4tw5fMBfcCvBsQglwi3jwg/00Zroe2Cot
U8DfR/OXoVUQPiNW/GSpegOez9I0ArpSO+b1sRsdM80J4t1N3hO9B+BRAcY52sYzwxeJbYQcQ8Zw
nzAmXdjo9329XU0zm7FVjd46pQWsTX94RbPvoDN7ZJGoeGH1J6CY+6u0B+qZ4Ho4Lav9lz7Rb3u5
e0lZSmoVkbIvf5sGfDG+tHr/5NqkpYiwsfyTj9fG10h5oeULsgP9hS3IwWFfMF6m6TZ9lekiUcHm
CAtMWG++Le0iDtM9CDyz0HdV8qpa5ueaecIrrkfju2a6Kxxn9iFdgUb005AhgnAGCMev03MH44Xf
K+aw8bNvjEckwrs4VfaZZb5Mr8iqzS+SOn5TRHDn6bmB38QYrCrfPqqEghDXqsAyYdVECvZBcb9r
jPBJckmqUZQK1HrAbC39nHbSqpPDByy5HmA9blDefKLUQ+rf6pehAumtG9RiJbT6RhvafZ1qFgK4
Snos8CrfY622MyFU+yXUo9Y15IMATi0NMK56mo3XlsBHMfLbT6Bc7SWCc21RRDr85YRAK0QRP+se
GSGf8aeM9k5KPGMVYHu48Xyx7UR7O8bGymqxkdWap1LuX1vchUcVy+Gi3OSjzDGT6Rt5vtN1PXM9
4IyjvZCQ+hLbw0vlezd4du7xJOmpV5bNXW5YP4ZkuIcnuUlS8YU+yeeApQypQ7JsNUyHczle6z10
J1Qa5n2REqUNQwro0Mwf9bz6xLqZPpNx3TVBjR+XfRfGqrlPO1afoTfCTaTK3W3s2if3Ue+HpmL2
3NPVjzVbLopl0eEWX9iwRxVYlmhhSyyfi0HZtIaH4b3K9oU6orGw9JxFSi2hmSuVm61KW2+3SNGB
meEpiGlDZy7pm9Bv8s6c6Opx3m/oBdJuOjPbI/lm2DYZUCtcXGvls16oS1vx92XZ+aukN3BVCczx
SZB3Ow6xn96k9qh+qeRAPQg0OMlCDHZwgzwDh0qjE+mTVybeVu4smGoAupNPok3VO13Sym0WtBqa
kHgwIf3FKkotzX81Yz/43NExcaNnVJOjpO5xek/J8SKdTe59347cXYsZ5fS8++i2prOXeW32415W
E/0hduFzrSVN+pGmDZhIwEBYNdO4+lIjclM2dZUZT4zrfmeLBLxyVgRCXowZjckj7m/Ur6CzPw32
aAAp78aflT5CILTifDCwK+tlLPLCjLY+y0qEtjAsiaOKwvqOp2buNbDj+/pHKJlII4oSsG5jR4kD
ubf7Ky8ldUCbLSBlt4raHC0ObmvN8+xuHRRajAtkgREZR7Me6FVKXjnEVoMJjFn0kGUDqosIBGdh
MRY1s0LwDZb/4OpmOnnzTeKfwUfKimupnY/pth0i7CgyC0ReGAYcmeouWtlp1xxlilArtU8aROqY
MaMowWG7RKkYmdkvqwfGCqecEKx+q2vNx/ck1X/0fhrtK/g03zxfre/CqgGYhuXKajAQrGuZpeEa
nIsYx1IDWjvvufmpF5IO/hw7IrfOwIiqo26QDp7OEQ3tQDisYJqeD8oq0fAQjSGC7zzfRD/fxtKq
N+QEJ4jQ5pZkY5X73IwV2D7+vmFVG/eiypSlzr9+rbu6ee0AJ98lyP82klqoDwFG6uGGhi3pSVWw
IFC00jtoUTHeJljL4sMq+xilSlI3LFMyQ0spZrmQIMPhHW2Ib5yblK9NrLvLSodalHhys3JLy1o3
kMPuDbPU0SNrCGBzWb7re5XwPbhd9701Uncjq6Gx98s23TZRptwMpWrdSpAOiTvq8JT4TfFIew69
1Qqp0wW3oC5p0Z4YmZJ677rDcGw1HHPjqgsCIIGN/FmYWGRVldRCFK6rT0bvyhvZz4IHL5S/4vj5
Q07Mh1RwKORmq7s4wzKLgMtGB5Imv0lnDi7v0TLRYtgdWBytWlsPV/qk1zYqlhA1rimrVvYDraSP
odUCmiqggwEtsMZnGU94XcWP1cJ3cpUkwvFKbEFci5WOWQSJ9GBr2aYZ2V/HRnoMdZs9pLJ1C45S
lVI+hY2GYZu7Bl38bNvKQo8rdkWjQYsv247exmW7XMpqBM3SfvTi/lCmDeIkrzuygfmaahmuWvza
wpfNraLIW98sj5Y22Au9Zb8Hz9grxvsWM7lQkrehj6f3UOA3ZvtT2ocyj1WHS1XGLSAT8i8sf7+a
spRRJOkGR5E8Uifta0wgsCP5scXeTDMnbVBi00nfuvU0iB6TePxfjs5kuXEkCaJfBLMEEonlSoC7
SJbWknSBSaoW9n1NfP08zmXaprtVLZJgZoSHh7+gZFklLBo4a2LweNWSqDL/zW8LqvV+O5epYhXC
3U4V5/ow3FNcTRxTdnbp1+ZmrMnFc+85wvlLP9c7oLxc7VNthkJ41d6zYYjpShLmXwF4q2NibTn4
mV3ZkRSEv+Zyb6mRamGIDPNUAch6kYxLyl25jrfCpWXQfjP/TGTnXEfZ0B1YybXJo6tTJ0+sIuVB
YnG/JPN5Qlwlfs64OAuYDT2kZxymH55Mf6q8brYKeA8m0/JfO6qbXtJL3qudkyLvW9GyqUka2wi7
fpzLhsVmdzw0dxfi4AR+m28X7sJBj2+aP7Cbxp/Zn9ytqt0OwirSQkwGOZll5W8+weArqiUDWETp
X2Xyd2odHqL5ooQ+3I1Y41Rt7TL9zxL8DHzIcwpCBToKT2nr7u+fu1e0OQmZEaUSIcAvvd9GQba6
5CjKCVex+z53vD6HK2Uz+e7edrw9YQs7VO+nrKjcXVTbxIwV6W+PF8Sq12pzX8X3HffLz73d/VUL
q3ksK/2xOvVpKHl+k0p0Tyx2ZSfbbZxfV1jZQSRlRsYoYzonro7xaMxHR0OAF97wErfiQSn/ZAwd
KIz5ayimvTcBuifoQCfrtG1Hujxq+nQ3RIUZjhBRFzP+V4xjGtSVPES1wYFgkBLaG1+ehS9h0Pj4
8CsQhTDln2NXeGeHzZ4w8smt7EGLkLvvkSObBlVzL2AXwC58XoxFl5YRZR1v3JXoVWFAZR3Kj6kc
jrnXnsmYvmZuckgn9b2UbErZ1R7sH3nHcXHlNe38Mcu2Jm2xctbtNMQ/xJyMG9wlBKUvxmeR1GeB
+3LrrIm9W5sq2Yxez2Eq73KOjZk895W9HXLvTv9bXhpmDeQw8su4e4g/p4EoknYqzrm/fsXoI31C
RC+MoJs30FWppp42buw+eu344PrVQ9HpqzSjG+AnakWePhtCRmmZp9is7tsVXwBpDuW6MLuY/I+M
PXbub6alo6L1JPI9xzsB1KZ41Ag7C1TcqfMept5+tGJ1EmxggZv1joXhv7vremtm8WDHy29mOi+z
ayEF5OPJvmdSsCjyUDbzax23D3JSFzxiDSEaSEOFWxxTa3m0Bxhtefvr1UifIh7+oNd84j1ktcG9
9cX4oXxqcd6JVPsvpasOqlbHnCpzs2iQAnYZvyyxuMVTeUjz/DClhDIuBM7s8V8CC67l1l10i4TS
PTudewOPmEKgMi/e1H8riIsH5dsrVFe7P5RIVQfmzSLAzUuh0LYkgySnYaAwXiKoK0RNlyxdVL1d
kcFEqeLAGwmcRX1LvselYxk8S4itPZ9O4FVR/NDX/nhMR1U9WLXdBiXkwifDJ90PEniPcUovxcZ3
muYPPJDqOfVUstV29k/n09u4pMVFVVXOBWBZZ3BqZcCr5Fk3FmkBS/NZbxtNk++Irq6FXOSHMdT6
HZgofkpfFyeEOv+tnU3rGFtggnunGT/d0gZNvToKQoMeneR77uY8kCXPT2MXs7tB4sp3SxkpZDB7
OrU916XTLnUO73Aa//Cptl8VLgFGKcLVTO4zs90NJF7fVEcdk/fUnllpCQZnMaEpZrUSG9EPxLkO
d7CXc1+s89Z4M1reeh0Iu3mEeAP3rRzt+J2yYXomvbFCyRw1UNPVDWTqfVFeuE+jFXfvYlzJ55mh
ZEJh7KwoO0Kpbwn2UTJaNyy9FSf6FLrfwp1hAmLEFrIb58B26myfmhVWtnbsk7NsHHFqO92cmiHz
jv83Ws6qSK6aDL9tNVteGPdTfm1Lf9yZU8N8PXW7sAT5dF3Hxg2EOUGVQld68tfS+0ln8SeJVq2D
2suWQBupn25zNUyS6szqdn4nbLBxPdA1j47NR/gFAOjgN7YMoR8ST+QHk7D8gOBlDtplFlvDdNtd
HTt4RVU2uYc4H9PXjqWWPW5ITSZ1ahy6FRqDl2f4+/i/Ye1qZl0tWyk0PTCfzMUI7cEujjItCpKL
WHP7m/Sx+eG0an4Y59J6IxiaxGAjW/JHw62joM7K9qq75Vu2CyIWr6B5WIWMw57dhw/CFiCQTvO4
L5uofxjUoA4LmXTXrovLK6ZrdcryonsbJ2m/dvXQPCx9SjxnXEQbZY/1NmZxFioUN4sY2iK080oi
DuPCXj0SOc2ZHTaESw7oNkI9ddnNU9ZowVED0AIZSjwAlqm2XpxXREZjSHE01Na4r4uzYNvkNncV
HnqbhGGbr3BYdVTnZVuTb626NsiIGkWmdGlNnEkeE/AosMlV1v2HRYnoJz1EA+wRQdPhsRvzZhQK
p2FfaaAMXTSvN7uMBCaYvsutjZV01ULqqumngS/r5ieL5xp7e+cF2KaBW9dlu+/zuIfpiCxcCHsB
HiqnbS+01QbdPOVfcmStTlQGY4EOVxfJ1h2hn5FW5XNF6s+7cFxzx1Vk3rrGYB7ltvfZL75mny/v
Ou3b1f83R6BoSjPhKWEEEDqmrLdRN2meu7h+RHiHjDUojR7QgEzJeUerDNgocse9NkqbzUR2P13G
Uge+Qw/A1KT70JaRBkmWLPzX5hRQNyVAnzYedhvyozuoA3ymcX9xJwKxfQzuV79AzDCE52ylkXan
1lUuqawZyeWVdD4VqbnHIRP5VrZUipIhzp+mr5MteQMalNA8kp6iNZyTrI+6MOpT3iGT2x5+WbUb
TNMG/6c7zuSq2rhG4/4dLAOoa1Ojzk4xrzhJxs9Sx8vetPVKiwvsqbIooKbOWTaC8flGIHQluurC
fGVntSyc/4wy609SG5SiUXSZ++aXdOUQctelKrsn1zcvfWu9pIwDt+WaPzbZcqKFu4xp+QuCbgjK
1vyQOZV0kc9V2LYxZURjg3stsgp+ldWE+Qyspe5ZreLt4tKzxQuN1LM2jHOfJCkrK/l34bXs+yT9
yxpZXBteYm6ipf7JqZ9rv2OTJtoqxzqIDAobcOA9z8+PEatt7lv73ExvwNVuVatQTiN/C/bwpZyT
w9LYzETwHdnT+tfDxtRlzYHJ+DESKJ7dvS5305euYDXCz9M3tlbu9U7x3FDjiILOPiU2fENU5kO0
Djq4D/Bp4Hp6qOKtbOJX4lWvcdG8Fcr7nVt5VF7+t5hJOcgjQwSxw+C4W4HtVuPyN6soqNupQphy
8st4P4MREJqNb+mOeKwqpWl0nydSdUMBwGhwmrfVNK/k9H3rfP6s4+WdmPtjN8vDsCJLttp9mqrs
yi7Zb7wYT9akUMbTXdPVzqt7vzionDUxtOl/LQG9G5k2u5WqFjWSiYmHVLFSFvSe9WplJX40431g
jMoo8FBG7Q5+x5sv05dMMn6JfOvAU8WAVTZtACqA9q4p4ovIrPfFcP/KPvtruzFAFareTcM9j65/
kp18iOAYndO1jR+w+ZWhW5c7twLUUQ2ax6BV4dIRi39P89zqFhNZZdwz1IAIQf8ZztlER1oCIp+U
8wGT+CqEyADWmONxyUBFcc9ZRJCpp5kFe6YAzHi8ns97uPDnvJAneys5P4Klr/qtyty9dO3fykef
b6xwqcV1aRAL/Ma55R682WT1XocmfW09LbZt7o8h2LLPuwMxSefbNMk9XQfuExVvff7O5j6GJsb9
UFrjs0E29W7U3mPqEWLvwM1Bp4VOLMvqYiNqbBwpBQT57jRU03bOGbYYxrWATE7On957hhU6NbBJ
CxnVmTt090aECFANAjcDZHtOOO5bn2z+RW59HT8BnnxfgbUhiEZ3wR2IoJ9wZ0IvdcOpFvcbOHnp
q+bou+OlTSkvm/Ls8rTHLX67yv11muQUW+sr07qrwOjv4wHb5CaE2omIebswn3p2JAOrGD+j1AYG
WaSP/NMuyIrs1JjeV8IuW0ACAQVYVz51k31zcmTsyhJX8L0NlfjwD6WMvfLV+VhF7B7lAMA+0sWw
U0mUBo3bSLAtywk6vAjS2uLGnuhPz0tmklqcxfC+1rfSXjIIDqQjJnXbcePSCxUeJkQnH/KrnZfO
bnFJqi8b3nSUd3ebRAwvWrBzc5r/itJ6p27qAzZIC6hLOv2Z66w61EkyXIladUIJAGPXiD7Hsz8a
m1j5P7Gcu4OVylcOpI5mau5vsYk3o84Mhl3LfUnASddwjJP1dVB0C0kuV7BRbf9imeM/Noj9h8h1
4fJNab/FRCdPo2tUYeEojMW4Ha+eUd3AZcBFbSIJaqxDu3JQRfYJbIMtlajPJdNZJ6b7OchfC/Zh
Xqtqt+atH3I3FTwmZvkiFIC2pGv/y5KYe3mKgniW3YnKfblxhbv/Bt2rZ7c0MPx0kdCEmNNCdanX
nJ225e/lBsw4lqq3XsF7FFuIQYLx4JEuKwoU0v4fWRof7cwgqYyT/CUl82BbCxfFq/F1iOgxn70I
UCflebzrl869gIKD1mi1/6aF3W9YvSX9SAJjbMg4hix4boZolqs5mr/VXNbMZmsm3XPiBZ7dANrN
22lrTVIg5uRnPSFWTorni4kGTzdHtxzUJpEJNYqiJcsmuztgckHN8fHMAi0Bj0nUYTAOpoI/k1Vb
UTM4R+JKtkkCJASCeQ8krSyN3eBEy7atXYACHuGGJjXTkxigz3SM8Rht22LjLnIJu9UT3Iw8Afk0
qISvfjNfK2IwoR3h5bKH5b3uMbA0Zuw/tr5BC2+hLXfMGvFrrEfJE3jwuskJJpcRJ3WcyRAw8f9E
dv68FIW9jTJ4okUDLM6KTSCSwm5vKf+DVUBBKWK20NoVVY8mH87Kko/2vmKXmq04McFz6FLGaRuD
Hwc8mNoB7RvHqIT+MjbF/AQy8t7SoO6A4sq2FSltYWPP9mbxzN+2M0qstZaESoo9ZnWpE4dVMO8G
d5USBh5wmT3FagJmIWveOJwfweKA3JCd3iDFYVQu1bzx0wYcIq+RW3x8o8v8ymacEfaY+jvc2mB8
dboHu36Saf0GU+wrhpqFJpM0QZk2dMp+XzMQSRAip34NelrhwDTdBTjq/M+0KB78Cr19ILPJqya5
TbwMtqFDpN3UMG7tSrHc3IVue5j4jE05mxsNBWKjDd8Osipa6JfHHiprDXovjks+Ovivrbt8yVQQ
NC8hpBPvF+2H3li2diFec99TJyweVRiX4xq2PS8gyo1Hp7WQHcgzqXcq86AQiPYnrbxpT5LGTLWt
ub38FCs3pR2wr+SDSvkdhYi6aSnQy2PrxzRQt5P4niYlcob3KJIbS3ImDqldHYbO/TvpIQmsfnzA
JZMFncqhh9a8HLoeJPTVx71i8sf058qCUDd46cWo+2dD3W/pZj7YwDS37coopkHkpzeYRtIexFte
1HpbeaIK/TY+u5klTkIbxZGepX7sSulgvHKefNAtWzlkxZYdqVtTOz/DICmYMi2CwUL3SBwMGZFN
bOxaLyUcjIkXYZKHv+iMaZD2i52lEHGisjBvliBqws3uEqIFXyFdi2SzlG38kYIjQU2XiDqN/i9T
1CxJof8mflMi/tZMpLAJh8gTdVhJ1ZztqEBum0yLW8Oww9peuE4MrPHoC8ubsrtPoxTmYx1F8dYe
ovKxnGxu+8gaL6ab9HsHS2noOs6wb+cEJ+TsAVrCQbKbl3V6RqjubimhfXujr6xXWDiSwUenQ8cm
a8KIff99zhyPDEus8yNa56UjC2Q7mKU8NkVebue6Wc/sOt+d+xBvhzzTYVwLvrAzNWBcj89zm5an
Ya6y3ZiLKLCWhIfZNvotSlvO8C4GAFWuXeg23MV939tAndrlJhIrpwxtpy4YeLdelsZpH6tZDCfD
n4zAziE/2pHbHuNo8N+tgRxSlfc2sIik2tfrlL+uQyl2ORiLHZRV+RgJCIQdK4U3v7HkEfZHfzIi
7YcJweDXcuL3yIYh/026CDSkHtvPiTEC/My+eYZtgD49NfAQyBLGxqELBtRyBCGnyrnbtW2+MAua
wGmVdyHRMLxv4ScO7pDKfKl7MoqiebDDuV30A3OI7MuFHXGwWisJl6qa/uS5OOOJuELlRN5yl8dW
UhkqY+It8SJUAl3pn3hQ/k2XDLDrSPfHDkWVUmgsvpmJe/HJ6a3Z+6u7O9c7c9FTG0yG47GqM/XR
xb5zRhuFDZ4jQ3cb0TkyFLUjH+OBaDcza7vQ8fHBpUsdHx2aqK0JkTAPJq9tL70ZkdNENc2EPgKJ
17izf3UW698a8x1TJnHFPrO+MB8kKQl1RnZYl6O/mSmBwoIbWnaYTYB5ot0us3mcSG0M9exNm0VU
M0jhrgshv7Wha5L72jc4M2djmbdubns73TGjWJIo4oTLK/WwTtW6dwaHQ90fvBjjWbdcegtHXgb2
+Q8Zsv2+ivPhLeuATxM2LcdDVc/ri5NkkFJp8v6Zq6hffDqmd9Y9vcchXRP4X+NbMfMJ51Ze7seq
M/dWodYHHir/r846JAttt/vF7ZaQY9s5eguE3N7WgBJFXu9g/o2PU0qOBmU0ynyVjM1zxsTtqWx9
LxSxgS9yBM8Bys7cm44tv7QNXx1rYbKNzSULHMOg960IQ+sZPH0pqJDhRAp7mMVl8u0BZz7Qtamw
kEnzWvsZ7BEkOEKqs+k5W9J5O2sj+RDuJG/xWDrvOu3Haw0OGhtLV9NaSx6S0jS2S1moP+44uY+y
qsVL0yfut13K7itaXfdBYj54nBtpf2jfzG86herrlIL5RBn7L1E99B+2itc9psb64HsWxYZKhh3u
semlbap5q0qmhqRpaQ+G5po+iKIHKljYZtiNdf9es+Oz60ZFCneU9XsT0unbLER/lBFaKyu9FqjR
ut6SdTf+Z1dFf/QdtJfIact3aL5pIMZ2CcU0y6cuHxDKEkC7jZxtPDr1DCw+4ZjMm+SMWyJnvWlE
/Ohk/J65wOGR+6QJoqxXV9XnTCXYJjiTfTicPNeJg7Tw55dZuPVee07Md3o2xBvj9/WBdfvqdjeb
kQRjcdvFhlkTwev1LHBH+J8y21W7inwTxryDqbd54+YHp2dFcB4KcK51bVymSUElk7zOD6vy2DSK
KvQcCxDmD4DSMUjmbjoS+M0oRxIpdCTOrr0yi2ANjPpZ/iXxLHkQqp5pH0HBBAzxDTfQnEOhTPT8
R89yBSBoam8z1fO8I+Glv0wyW2+iiekR8sq4wI975+s9oQSsK1/8JhoP65RiD2zYswiq1GnIeGym
335lAzooIGS/LsOSHaWq/f88qWUYw+49j2BaWBzTTPgJ8p0uWiXJfkgZOOT4/beIL3zFE8MvOWQH
808y2P6riqh1AqVr3iSxeqw3ZVncf1Uldjogf93Fbqv0IWmq5hxFtUvx1Y/jvzmhzm+tvLGDlVFN
vbGcGmNgIqe/mZGLP6PP8VqvpndiiaP5tr1Zfsd0iNtGxurZzlzv3ypBpashM09uHRPGdv+emDEx
jQhkZRUkzdReXXIzkW7MaN97afEEZL77rPTk7Uvlyb/LOPeXJLGbg+5H6yya1CEgmSTp0lunz3iy
gFb0jYI0Jh298+1+fSVosgo9Ea+Prs8R7DFTPJurEkPgl+biAb+1om2GpaViMJcXoUNQfriO6ElN
2i8nQ+SKBM4kBpEF8M629HBDYxSh6lbsGGBsdznaz62tjHKvCEwLiTYDZuzYyV5bXKj1IjGYNt5/
g4Ohp6YqvrRD438ncGQ1h+am0MK6pbK+w99zFVjAQK8MUkXodhS4RWmMeFoYRzaMsOhOBLadZcl3
MCvB6llNvvfIZcehyXOQ9/13VLjys28ZhpNPhcl+clziEO7sYgVcKgNbf1hodLZxRs1UG6Xe+tPU
Mv2ence0TudHp5fjSPvI5iOaxLAeq3Vyn7McOymcCBkQ4rHAolyt18Ff/rYZbk46GKwgFf8RnK0U
ZuVU720+ISSoGgdq4T4la/2Wlqn1ZAg5nA3gznuIlUmY1nMZjkt3zBDMN2WBCkbv8k+CxEnwOBPh
kCkj8Ct0akQ5kmzg81mfjoN+Qp70OP8YHg28G8EG15NZ7EXqO4fJcOcjnSVr/WO1jhjWcE766Uoh
b3oSvmuMzKR0UtwWXVonE0zMqYo4kzae7J1TsVYH0C01WF5VbFJLuhsT7viGlptas/V7czMWsgxT
b2FTkZTixyxyxv94c9bPDBbc1jYcEEOK6Bm/qESIelIHiMbTMbfbb8IHGYctavqaARCzDBn9HbX6
B5j+x+dDozPxqo1ycudpnPwTe34vumbF3yl/fQqdIMmjnV6tCzEuoIcnZo/WXLZU8JJcHQ3et2xs
7ykvzR57fF58x2PNbFgoe++7aznQyURo1PASA4N4+2BuOxFgdRdoWMQt8p27xANZIOo+Zqi/AYTt
G1zqJpz0zSjGAnKSOAyudeRmM6iAMW9TVO4jnQVWy9GfyLc+WblizeU/DvFjl+Gp8qr137K2IRkm
+7zyH8x2ZAnovs6LVVC60Tblr27WnSr8DmRWniYRPdfWeDN6pwurXCVh12LCjJk+sONwgvEug24g
dNiTpUsCUYIPsBecpj6ev6M/sCSsCvfCJtz9KOMfwd7Mpn7e2is/5Iz06CCgg5nR+WRHydbPBL9E
5Z3KMrnJwb2RsbAXkf26OvrimgkPuH+ye/OQJn04Nuk1BxjmrXAYLewHcF0DFNsiWMZ0b/EbL4V1
y4mer+r00FRAtmlGE2XgZm93ZSZRzeOtdR9mrqwRr7XFXunYXfFA7Ga+bms038wlCj0fB76V6U2H
pYhv7zwio/vx1dN0ZbW0zwlzSOSC+RW7FZtd88V12HGYeNONfkOir9jE+m6Sqy29d3X20QrrreM4
wni3Eo6wYW17N8towqQw6QwAg02Ng/C5iVpmtK5uP4yac9hfkrMjEz5yQt1fmyjxqL4BwkXxbVWd
BVnSe5QliEmzdP72QwOhdGyWpyFzFE9kfOpdeH1tC+y2Kp+UjpHymnaDd9M4iJwl3hR6oalxAsDw
lDqlVEzWxypOt6vhvGaqZ9zXfmZSfxVWcrPSvt6KdmZlAwuuRZm86cRwbur1YZQFTDdYiBbn1cai
UjR7EcrRDl26N3T4+NnJkrcCqmDUOTTx7mtZjiWzvnoMMmM6GwsC6lBaS+BZ7okY+b9xXRlUkK3A
nZ6LIQkp98Rb1SWXFK82C+odb9O4wtDRD6aH2dqxrGC1jJMmekp56bfOrCdvmj6Zf3xyicLT7F4X
otlp8quKk5QZTWlwwE3d0tykjJ+GtdlNbfqRG982kbC8j9XqhUyYtw0lOVbXi4l+vppGaMXJ356+
s1stBJ32o1r1H+kbTHxzvmi/rf2xNjqcsw5Tr97nLKPns0J2U+prtvMfKD/fUQ7x17M/ulbu0ozE
u6TZL3y0Q7Y+6bX+LPmcVITU0evfVhLrSnR/XhfPDj+DHv40xpzCK3PvdEweJnCAalVbb1D0FOJJ
kdB2zw3th4ihUmfu1n66qjhBWp9gJ5st0yNdfdXIG1i6djQqD5YrCHFwgmZ1NwR0faqyeLqP6txR
BQ0mqqSbQ7se/9QSw49UW0et/7l9nLJ0QPtMi7po+WlU7541BhY75dSOT4ObPbPUD2J27wpcO4YZ
sNW6K9PpZFd6l+Hiwfj2tK7Rs4FdL8+Sx3FKzy1qc+ksLPNat2qx2OB4WVhKGl3mXW2qw8iFmDQU
x2FZQ4q6UJlsbUiVYfkmyheO7kOJYxHn01KmbwWj7iz3D1bConrWPWauC5XOCFOt98z5zh7MnS4Z
KbXXULSoSh1AeXs6D7k6lkV0LJFQUzUetYq51ihdjfqT0el5Zcv9/jgU2bRVHikD5MWkgo0FvcSM
Oj1amTIo5Yoj9bkjSfK+K4/3IWx4nGp+6fvHY8n+ManiUCXmX3IDYjbyff61WNVXTyHTNYyZ+LxW
qb+n3mVotm7v71vct3srKq9EbMeb1mlDp+LS5BHoZ+O/+++YF84+NuK9jrOtqNxXlyMlt9OM8Bi0
22T+I5zyJMv+HwtAZ2sa9r5XHO4/2BcTYpV+ux+36MQ7zpvAj5uQMPgHxlQbbdFSd/U+J/DGd7JD
1Wu8tmMwigZ7anFCwP9ZI/uwzCWEIFtt6lr8IbA+KDiN82XZq4wSJbOw3xEloLmktUjCdmnPQIlK
nqz7u12P1GzjdGxSpnoY5fspunBzdvz2XWgyIyvi7i1v1GOzRLeVVDVpSwa5DWpq88gC+IA8+JK4
9pNWwytbNNC6MbdNg/U2Z+1hSbMVjeX+LtXiYUpHKAS2IHzK3WvMbxtqYoWZr/jB6BSDfWRLR4No
VqvhM+nsMbILCyybDNHK9lXCDkvlH2Zf25z1dR84WReubvIoY++QpdEbNdktiple8wK+MRFc46zY
FW2a0jIl3UENvhnM+KT2TU5V4GCwHrO7tRJertmn275Ova1Rqqeqm86lGC6tkm+NhIM0z82209Z/
uhhfq7XiHWsfiil9lWVxnlr9xXj3rWvqVzMu5CZaxzfYBwcOcDiLrA0YpMCvdnSiL/lNzOgXLs8L
bNvHhd6vtYersQ77InN2RWFdkCVR+bqpPbN/drFMz2Jet+6Fu/akI7FvOOO7uP/aiNS4QCf76hgt
truEQgMGJQtEHSsrS0xHpmfWi0azwyldv2CseW7U+qf1YxzcCzt66TLus9S4MjUzDlRW14UDjl05
qOtNvg7naamPS4G+4kPU8Enxavm+JV331M4+txyJGtzKAZ52PLAt30TDYepsxfuuTHaLZnbkFSxz
RJZZ4lLkT/H6nTcXp3yMbkjLL/g+DyvXm0DaYlmGmVzcmhpzBlNcMUK04+H0RnCooMZPjlieWnNk
koz0SmfB7Y1dtq1yiO2jPNuGuE4rQmXWGW8++6DFWJz8vHtlsEPuSI2RzuQARxN6bkW3V7311bJj
xJEk501aJBbrXelXbxiMXrijrB55kabxISr4no+xuIjOepJ2xT0827u0L/6LKIkkZ07igQNftavD
KlrFZsznnUFexxjPK+KxI/mBrsLG1XF9rP0HdOFDWVqfzGDMbSLYtbl/D2uIX01UHnJA2bi15V3a
jl9Tdi8Iav0j7fa3ZJYU9TFVGZV9a84XijC2VczpNI8tkU/DY1Tmb4ZRsH0x/mT8pFL1mViDkFi3
y9QkxLTMmj6rM7ZGOv12JkMwJ/OPZta/3YdurTIGPOTFPQfuvzrx8BN2xrmc15OlzbtZ+j9Mw/s8
ae7m4T145UOlqkekrgPbpvfnzqz6wOVCHNP5xHD8WXHq29yo9/e7hIsjPHxNePcb49nJ3/2J6y7e
1b0f+DwHvPsUm1inpjkooE8RQPJwDyO5l5NwLHdSR49+aV/YUThZ9fhigrtWrh8qvGS4YlgeAanc
NYFRzeHMvtVyr3hP0ojeI3ymOOns8uBOw7NQVzFXhJ6UHzgCtrq7MwecS01visr6zo9ORnVPtLnv
7vclsb7sIVbzKcGiEjnp6W6EwYsUDcjSRfTc0Fqz/xj60ZFEl5x8laLu3nRuHuWYfZKocIjwNVU4
K6qhfKjQa1r3MTIV65nfQ3ZJFHCvig3anjHg0jKd7uNzrv2AZBmHtaRl9W4zpRQl647wGj+Ve9cd
LvzT+2NW3x9+3nyO3MOEklm2XPh4tEhSfohl/91Rk7MbV71MXJHJVF/4d2NhsT9394Q+IJLf9zxC
y0QMNI71VN8faOFu8HWWYZz+j7IzW44bybLtr5Tlc6MaDjjgwLWueoh5ICOCFEmReoFRFIV5nvH1
d4FV97bIlCW708qyUqJIIQCH+xn2XodB70PV0AVtQEuylhlqS+d562ZFt0i8DA0f07Mlb4DFUc6P
jlT65Bu4/Th/ZNDugna89mF4IK7+6gb6xZc9X6OA06sjwr6Vasq7+f+lnm5TNnb0IauBRkQVxT/B
6R/jGgE9Hw0JrXYcqI02Ktl2jn4spdzZo1zVCpF6rn1JDJ4nL1Bnf21nTSj+qzm9sO/mv80ixsq6
/EBvHg1IvzIq8xR2zsErcOVbnv5UZOnGZLx8kVk7xxu205DCENZ2Aa+QImS2kdrqXvQlYWMZHLJs
ED30BWq/mY10p0rd5PIp7U6IQtBZGYvJ+Gr43rUWe9veRqbCcOnsq91QNCPL1rx9aV6r5ie9k2VG
MZfLn3D1UQdfogRfZcFPIKArDOj3Nt3jxRTV1KHdddWQQHrZ0iTzcs1yP4XNGx/Fbn42xXk+1PvC
WxEZBwLpCCVVpsfxpo7jowEJTkzZvnaaoxcL2ALsGkHRINuK3XXhx+xbcynOHGl60/iyY4exwvFE
uVg98VkH+24ejYKZnOFiSOBKeg3zG2XzhAde2oZtzKsIbBvL3Hqoz1Z4r3IGSKHcpf+EHLSOlh7T
F5Nky68MZZbrRO9/drOemdsR6fKLZFlJF1MZcYPPm0sdD4nErQVCF/UfmT8NGYK15agpc+11PgoT
fZ0gr/YQTie8dDiNlpAGwxHVNnJ+F/XptorLnv5Rri+qkc1MAWpd4JQCXeCiPAiRphFlbcMoh0EL
bo7U8KFObdRC+ATmrcwFI8xIia0ybBw71tbyo4fBMM9pZpz5IAOBkB0Ul5lSEyTxJmy1w7wB8XJZ
dLHrNtzo9C6YWoOTGsMMGU1rkP7bbXvj69YdhNqEiTaO8SOhCIya/+DT8o/ZWudVKvyBQovO4iPP
B4U4zraXvr/17Y5iHHWCPKfqWL2mclZmE26X9EDnDc87cU9FoaalXTXpTLxSZpWtvNhETYbo3NWb
5yRJp53RR2wKqcLtUuJe0z3/W1E1Hj135+KmKGH1r3kCAQo02fXol/yIIXzU2bGZPTIgXkTjFnWm
iccxO1q+dZvquLNtdRubqA9crf2p4vTWmFXeof51nOQ+ye4r59EyfsRdymKJ1525qs0u2kvCNOrQ
enfXUfpda/Qf7sIJsKDyjfbFGalEptqEym8s6B+PKG8T267vvDKLtlWPR9sImgcxopcbJPNdmRT4
QktLIoxsui2Dd5PnqSym+xxFKJb7YiTe8Kn72oP8Zk8Kb4mIm2dR+uU3TdYIq4xYR0rmtzqFFbcr
L7bsKSMUVUvXpSFSQQVWrvVxbI+M1ugX4xyZsABbWm1MpojGxN9NXPl2iIsQxW3pRGefFveuSQeP
bFy0NLtzsjAL1K1Hb3XtuJMBoGGSTz7l0Whb+7n5MpndlKyqbKC+GymmNrZGcyWj1rqbVR6cQSMa
F+EThU6qZqJ7UuF6NJ3nLmTrrJinyAgFVHRIUP0sYtRJ+42Zui+O58NZqIhLF23rg4S2i/6nbjBw
cVFEtrkNNCYJSivMFqlyMYOwYs1tmlvRPnF8Gs1mCyVrYfi+WS4zN1ZfSiXFMUlyTnDLj3cI/1BQ
BiUy1Wl0dPa1MGd0yii2+POw/6I0gPXfWafQaYcz5ySFRxVWN3UxWV/KoQvpZGUE7FBY945bWTsz
ZqLl/B1MfR80/8hXghUCimQj+55iwODlwfWoWfm2ZZfyh+SRvCld1PlwgQJzGChWZNTMl1Zc4fk0
eDUKCnzTUa/yBym94+x8G7zimBEBT1RojIpIWKE/dcU5c0TAhFasNZ0qbihxUFZwnAc1YFFlsPv8
forMejRLXLpat8H6t2Vy28rSne1Mwa4w6YHoqI/k47u+s6482z9qtvPoVPra9aOtBQZUi/2LndsL
gVMlKI0vla0ecN/sTClOZpPsTFvb24RsU6c9z+tuLhG4iJkXhkExHuFalTXnJGBKb+B/w4yDW8jl
YHMj5oCWAdEpaeOiHlTLoVRRrteta6Nrm7PRGycm0hywRyTbxi83dVIdWeI4NK3yqQu1jUDKOrU+
Vb3A3WPcQFik/HxVB/JL4gTQ8wyKoxaoAcZn2Il2bkRETirOqQSBXqJ1CPnezkqag85Agz1nJbmI
bH9EIziULrtjrNEt2F4oNPImjqjlO8Nx6Jr7NBkgmRPOoIw+dS4eKOAmS6nX2yCpb9CrIEzFnJvW
0XZyug2UHHdZjla1wEi4fovATPPaF5xV+Cz2QLkvbyUFTva0wVeRVHRlwqObpfeuXjx1ecID430P
U0bLROPZmc+JoWw3WejcenF7mgOhqpXj0hqaVdSLfD0o/Xn+1HEp7s0RlF5iPWlDstFl9qDqefsL
mqvUw1nfKA36k9APbpn/8Kzy0pf+oY/UhaIwwpREISFjfYzyXBYIywRlBbJ+IhMA5tbryB1KVPU1
oJtNunmhTn3dNR06fGNXjyWaDqnhrggfuVsZWBgDB2+z9Xpj1UzRfcSJDolgl7I4ZpCgCdknRVVA
ftVh7DS/OfH4JXKSfduE916Y/USVl7PdJ/sEIOBINoiabR8rsm2VXESD9h8/CsZQF9sImZHhFi9l
OYiVVXP9QTRR04myJQ3RPTTH5cx2V0GMkJYhFrZAcwOU49DrCWUZMkk3rK8Uco3W4UTmRPheOC0d
+GF2QuEBX4ieXbMeH7tRXaE/3nUtMEK/X5uOdtab5qvgXfXJMInHaQdpL3MJxo5h12ho1ZpsX43M
d2o8B2FX+9g3/m3qgSdAfnNTaHB0zNEh4WnNHaUhRPdl/pwhP4BMEx8jRMyHzMgvTYEzdYgFDdyY
Cb1pcDHpkQnVPKK6I2wu8xtu/gahS7CuYie+zPjmmnYNT1wrFsUUYLMuUNViB8I+GSI3DEjMp+C1
sZxLE1B8niC7VVl2qHvxFcX4Nq/SS2k/E2LMizReDgjKhjGkj6IOvdB+4JK7n58nLtFbjb0NiVu7
qyyUPWmsbmSVnhxufTuTBecnzSQV67ZW+XVYDV9VRRqu2YFxY2ntfWqCAc3s1bwP+SEzn6nzCEz5
aeU8BcGEu96NdkJHAF9W1Y3R+09NFZ8Q0twlZf7osHPNvy64TWjYrkxQlDPQv2hz+g7ZcOUN7gpz
ydGbJA5g+ZibIYySuQJOO37pFNqrn7tbFdskxlAM0uKolQ0LIRNn6C5P2A/StZvji6qC6hAyn9ub
Al6ntJELP9NgIGm1gx2jPaF3pfdXrTV3vAnMcVsU9VXhD0t3qudx716x9AbxokvbnWVAIDs8tOU2
Zr45cRkd5xlOzrcUk14TtvumcQ6JsG5zwUuN2nphRWz+skYGp7nThSr/xhVZzPUHu8blBstJbqsm
RA8tMUITEdPVRrhqbWI9AGmn7wrsJPNPtYvsloLtRvMpu6Q6il4FuSHHrABWls60MDCQSoCqfX0L
Qg4xr9WeyyB4tfrqouCVqiJeDaJfZoF3NQ8sasg0ssre6mO07+Lphy/tJ3dO7VvzUOY9B88QfRdE
4GnG62cEhGwcWZPb7VH90QtFHGyY2TLywp0TK0rICR3PwD2qsdn7lOt5cDdZEFGqUA6BRO78NJ2s
/RZXWXc31R56EavFSRnuldF2G7v0KaTlBzGWybI20BXmYjiHU78YUKtsnXGKXx1RXxmlv2GXezVT
cp22NM4FevUFAv4SBUO77UEtVLl5O3UO+nPMeocMmMOXrM7VDXJNWsBqvGkExqE0mwcrZN7z1ET+
MlU+cU7vkV+2AmMJkZGl8lsZdt/nawBLsw01dRUIVDZ0rF8CnHBE3j3rqBr9VcjE66k2ToZTC7zf
mOTrYFiNfrC37emuZr+grV7i5UFLhnAFk5D7LbS02yTt9xCPFmmu6HaaJ5/f07XhtgpoIFYWYXeQ
3asoxI5HvjOmQFyaeVAI3RhIHn6A+j2UazSrimqq8QNbytoPw+uuag91+L1AT1nnmGYLMLim1E7z
jjqxHZnILGL2bdW3m0a4O7tH2awy7SYxvC0EAapRRnQvteQJc/V91qVsqxh/RbUjIzrjjDjoKUUm
u3qEBnLdh82TndJompH6WydhXfVyAF6dfSs9ZI+Rjay9fdITr1mHQXlpSyCHLQWOxo8Ojm+aZMGJ
2kZ1rG+MmgJ5ZEumBsbHUiFO7ztOU68lIvHG+RwN3S+e6d+3KI3pKONkyKbrqjAZwOYUzAioQJFN
2kbLxsdgDB60wIG/0a2G3j0i0r+L2+m+NxwKMxPHsCmLcudlXksTzFjakOsWOeN5ecVmAfmVk0G7
06neVRWaWqR42Retq8pNR+N91VngfFpLG7ZdDjBrajrmpVcFaC/Pze2Nr5XM9vGK6eDhsJ29I5C1
kJ3i19Utb6P0FGSR1lGeGhlEbyvuDW3wBIcwx9tETr3Ei4jRrZu+q4qyR4fO4BYQxvTkNy7yIWkB
GR56xYHtWYcK2dtrbpn9s9tm4UraVf9QkancgCkYd3Ye14eu6qmgqUhNc2Hw0DKKcxfUk7XDz0c9
0KMLurGt1FuJoIwPhkWpwIpbJK+d1xe7UIdExjiWplvhyoELNtKsyNoIdxyZWvkUN0SBZMiSeLKG
KHUo8ACRM3a49UUYrt3e17dOG+hHF+EB8UDaIdip/H1BHeyRNvOPzu7qo5qKZpmHmneMYkAyuaDo
MQk//NJkbX81tPiwi7RBe5fSjKdijK6jR0xFHNJfhWw2Bz2jDk87/4nR4u6J9KlZT0ppZ7qS5sF3
/AQetRB7u6zuKmtgcIwbN0+ICorllCMW1Ik3zhgQGaBQ6TejWdB0btETlrRGFnkPnIsrJ+n17HzN
MkN4r9vO0hNUzQIf6E3ZF9GpT0xQyLmZfNU1JyKSbszvuVA6j96pA4gOVbge6uinznu7oCM23JEZ
gUcOqOQ5LkB/3UJDkGM3WFKFqBHMBFRSUyfCqOtAb5vbO0af+8vWaWlO6/ThhgKQeIAkCy04lV+v
MMHRCMd+RpLHq19G/c6H47EcJi88WMA9tmXYx/tsrqeHkzv8NIqJaqXONkmwETircXZRFS5TQfDE
4bTLKxxSWt0hYKgjuEphMNU7BMvdIbf88SsxtVpqlvcohKzWXRmbe89xGvyYA9AuEUl3Le3ym0XB
boUoL1pDMEqDhXRttO1jqhRmZmiHUaUHqJPhcBgBMsKoD3GuW7DqUdS2izIy0l0SG7d6Z8kbV4D0
0iayARWepHQZDiL8Z1BYdyQZ2MN966EeKcQg6EOjUjjRRvLLL4kW3cVx8tQJXe6iap5e3ZS3cS+f
rS5t2Rmxm2EfhCnnFw/mYERwLfTsNjYypmtMof44MqR44RQqY7kPqMVySzJlUJbO8j8qMlKtlkV7
MQpxE0xi5Vjmfq7hUBXc+WlxnYT4TqbgMmGRkB7Obbpm5M1B6QM1j5f/UZh1EfgxxmUhzOu5MFQO
1mtL8bVy028OpdapiemdE5WOc/2VFYAfrl8PKe63VqvKcxMhzsOb+hDP5DFTPZhYmheNrOoVnoxk
5RvUz62iuA8K+AlzrcitT2OaQiDMtllY3FluDr4TkVKSLAG+r9H93sdNO9PB8IAhLfGjVYz4GjxC
800FNAdBMty8UVf/82X4P/5rfvkXILP+53/x65e8oELuB82HX/7zDs1Snv7X/D3//8+8/45/bl/z
0zMcr49/6N338HP//feunpvnd7/gsCQ2u2lfq/H2tW6T5u3nc4Xzn/yffvFvr28/BcDp6z/+eMlb
DmB+mg/46Y9/f2n/4x9/CBO+6H/++vP//cX5A/zjjy9opoK/HfPq9flP3/X6XDfzD9D/7hq6soXQ
HSbrzoD//vXtK4b8u40iyZE6/Q8Hds4ffwPl1gT/+MN0/m4LQ5qOoQtXlyBI/vhbPf9VfMn8u6Hr
pu4qi0KAchl09f+u7t3z+e/n9besTS85NpJ6/sHv6MVg7Lg0l6uTynRtw9I/8MmtWNj+pGn+ZaAq
trAqKt6lp6b1kNfFAg/4zs/ra4OEf10ryXipocDfStEymQE9XRMu+2ggQ7KaU9wztdlwgG+FzRm1
NWc1hlE+VQion5m/fcLXm8H/qRVNex2EwcqsBnKzwt7lLk56xE3NFuhAV5grp+jig95dPFch88Re
viMIT68D8/TLw/r37fj144vffHwcaFJyduu2Itb+gHstAtCwTeVfdAN5Lu1SdEQ+jR279ewNuD5w
FGsxaRLSRCgONUSWPBvq1Yh89MlsnYMZGcfBAAvRK8hXFJNnocPwCY5WvEdmzw9JuIryuMv/WC5v
w+B+ASg3VHgbqRLQzznKApVCTeT8w/dMqnzIyvDeyqlpJ/6orTyBAdlNIcx0489JDzTEZ9Mzh2q1
w0duLCgwRZ+MeJTvSbzz5bFwDFdwD+f/mFf4rxjxIBzq0jfq/DIIdzwlVoeaeui/Cx3zGCG0f+Vo
DDaIK+8KjNhwZkjE0UWSf8A2g4ALt5FqS//agmtxGo08RCCw6aK8viIO8u8KSi9ln71KOMbLIB1+
2kmKJF5X2J+jId26NHSqyC2PGvZlvfkum9q51j3dOmbIsm8JFuiHhKnA8Kxzolm4HaqWLNEeVbnV
JeYO4eJvIaCyjj3uyrU7+cXON52fnyy195zwt7vk6nTslW5LECsfB9Dig69HCpXJBX2BOCkveFZ1
l5OK1dBEzBEwrZEhCYestkO3bSIZVfmDa+fNxoyTbDO4/rpvgUPZCphQzwinZdQCfXJsrGNDFH3C
6jbmlf/fAOR/Xa6DgdKW7FtKfpzLiwAEY7JbZ5c8xTLHm7PqNfuqaYNuA30i3Kaexv1OinU61uYx
lIvW9e7S2PspEpHvWue+LzTn69AkRwrtDFAkgrPtPqQ0zj22O/erNKka/vU9lu8x3Fy0qSupM5dR
Kdsw9beV+suLMkXKLawmDy/KzL5qoAGxl0fOTW3K14pE9S7VtHUyac4xXmfiVgeleNcU1Z1ZJdmp
M90nS0tJdeZvcfittcXEx13pCXwobmksZVY9BFM6PfcNs6tGdZcURbjtR3mljXPfxgpgmvFszRY4
0pTjuyTk9KZaXRHZDEsoSDBSIw+nVe8tqiJK7+owI22vr/TSHm+o4G7bwaHpXVExI1XfMzdiwv8b
V5/cp7dt7d3DpaJgA/nCfOvgNHA+vLHoaSwEII1D7VFH5yEGMTM11rWLdLsffbURouMRZ32+hxfV
nfzC/orj2ToaJffhrx/ah0kI80PjOgzHFJbrIDf5eASlRqrR0cDz7xedxF2LqaKoJoaP1Poem0mI
jv9QzNeJylDse81/CG2Nco7o2o3S1Mv//nLmu8KBaHDCci6/380aJZAkaVZ/hlvNSwh8DO5TxUaW
0E7EYrS0AZpiDK2NZeexSDKfx6WllPSArYbbBindJ3fImB/H+8dlssdK6VhCzRHBvOx/WdZeOTi+
VjgDpfvxtqA7dYKzdkD8mXTBVoMQt3VqtLAOsCqz6tSVCxDlKZqXMQRqJLIl5+zkgoO0MCT2IE1q
nJ8QARuaLkmh5BIu27BotEnfiSD9bHL4b1YbkQpYYw4ufX7W8yH8y+WnrKiCM0w/q3kDkA6lKqiN
AEeTnVV7Ka6EMlyiJUyui3iACO2sDb2p117Y3f31s31j3X+4kfhvTYdTynGE8XHdC6v1HWhj8hxX
dnRlSUy/vm3InlAmIumMFbItHaWj4YMnhLwlgy7dkNChGbOtZZ7K/hy3NKGi/uSPU7fTopybNzgx
UN18HRYBaBLaL5oWkOlh5N6ZYSQvSWB+FhH8eaNjaZq2KUzb1ufW2ftbWuq1G/SlIc8KZ9rWDV2M
9038Y4LKvA7dId2Qi+zGMa++mOYdcq3q5HvpXllAb6eR/kc2A9xIiy1SCk/sDSfoV5/c6z8FLaY5
32ZTCcmFEuO+v0TdZubjKEJ55ipWleczE6Bxm11XWqcsnqc3ed+VQIVHRBwyhAlbej638cYEBs30
VFVyvBkG+q5YqBiw2qfrzspcSDR5cRX4BJdp6QDP52WTIZ0DhMYe7VsDPUtff/JRfvP6vfskHyZ9
tE6Zdrjn5TnF5uYH4UG40SfRgfnbu8VWSCQqOHU/rkw2s6iizWqcDbdPLnngY6/oBUFdRFINM6La
oOBPqTWU3/vMf4ydCCMGv+tqNIMMwCdLP4jSBZoJjlitr3eItk8hTawlPG93I9JiG/n4WVKzWXQu
A6xEb+X7QhXP84tL8Vo/lTJKjzKqqg1B027w3cfGNCFD5tpVqTz6BCm+jVQzP3kpxe9uL++izpHE
sU3d5f1CqSOT2rQdmWdpmM19pLtfxMyB7SqkJh1g8IWuMxurUvAKar/67hcQfRsbJGY+S0ENBeRt
AsD0yRBC809RLeuXhM0gEbMJ2z7GEprVDNjmYG5kyrmiPmTeQxnxkWUY1rFwbsbCNo4w44Ei4mi4
lDFuBXIt6viZuZUaEMCildrBb6V+a/Jt89ZnxtP3xG6ji1cjPosLBx+qyJK100Gxnl+DPuRUYQqw
daRcyUDgOSiNVE+DoTLTneOM88xMpFe58t2HyCE4adLLX7+3c3778bAhV5XCdIX9m9hgslyrt4wa
U3kyAETH0rXJ9f6qKXU+QIf4qE3FFkA8YmkZOBvlB/qMOHVx8NLb13IX5Q0YvYB2JiWz+uxSS13q
oTFSEQ7WrSGMo5BgpI3Qy3YtIKzagNT0dp5GJWwbv6dQkhUvb3csqoxjCtfjZJfRDcX9YiMDDOJ/
/ZF/dyyQ+zqS9Nd2XT77+xWINxAKbMxHTouHCEXv0nX1djcqeDgeOOJFqMEF6bycJk4+fAtb52XS
9PaKhBaYXWBeh5F6ocuwV24eHP2kv08q6ay7CcOMPgdSHYbSqs4F0pHyORT+pi0K5/jXH+Jt/s+H
s82WliR+spTDE5x3mF9O2aRwJ6mVwji/rRqeFgW6UktBvfQ+Qx+Qg7zFc6JStHi8qNpX+i26oHxv
3WoyHi8wnQEjVowjUyFeuqxOoeoC6qY/KG67tqXZ0dbISeIwumJLfLYp5zKUb54HYzQ79O+ogDvy
kCSIsDWQ1f/15/vdNmE7pkUd1FaUBe35ff3l81EtG3ysK+Ls249BMWusDHhLIxNmmwlXdTAHZOyv
4qi3/dcpix+qqHVv2troF3na3gTl54HNn1I6cz5+qeCY0lDc+Q87Fwhq0ygz+At4zra0mvqjnQBi
1lLwE50DbcVWq5BRDf96eSzEonqTfBsnXuOh62rQM4Bcve7r2Mx6udYKrhOCvxsN48cnq+N3MZhN
wECKLudY8mP22dn0pCM86OAIeusoKJVfjBhv/yDr5Nh6sYvVHhNQkrpAwwDdxrofnpJgtibYn13L
fFs+rlTlSGGRqtmu/FgvQJXeoqhES6dsbVOJAdaUDgdJYAPxUvdaDdLfvD1OX8bTLjaqaBWENvyq
ekJNPtXurorh/w9T5m2jXC1gTYJja/Xkswv986GM94MUAFeLUBZluPdLrhly6YYB+N1prid0VrMP
JYOsKUWEjHSMcatM9kuVd97RKlIamuQoui+vUwvxFwMkoLXToz2Bidwrn0kJf/1CfBjoNOdN5Of4
1YmrJdOEPq6+FiidPUWSwc7z0ZF7urmanBm4zmRwSm9IT1CrgA1VeQmPqP9SZmBl57fEU+ODEdr9
dcv7+6WwxVfDc7xDZcP1sFCgyla7qgsLpGW38HWPaj0z1M/8Vcu3Agkk2nUdW+ONpjTeLWubzos2
dpsXFxf3YopjWnJeDBtKQcJsnb0KwZD99Yf/zXqeS6aS8oTjuOaf1lBi9VLDHMtoyN6xjrrj32XM
2aAxYeADN71kG+gthkF8WBi/vb2aj84klu7Fjz4JFMRbJPt+PXMN4IpIpbkeooX3yySIml7SRA4u
UlEP8Mu03Rcph0KOHRbuJBLjYVcxi4DByaBmmQ9Ma74IxHoMr4eC0UGYHw+dLSj06LKmJd0s8ubJ
y1xgt+1N0ZbhFvY5PXP9ISnsfm070E3e/oVQsNiKJgW7VBvRemjCWwY7hCvVddOV0DoIkSHdiQ4S
xTqflbBtHtbbuDDvsI2LEzRLJmTYI9l1jYwbZxm9DWBXugIrTyF00MVKDUWLoJkqZ6OvDAtYGPKh
t4Mks+PnJKRpGVbiOuF0OwV+ujLLdvYxQ1L3W0YHIvtQIn9uu0acGAOHIXgYeUmYYELT69G1R3/T
hYO/ndgGmDCR2je0Rh8yenNg3s7AQtIfmUzOmh+vVeDVlzbPrmKyzBsf290w6uIUNYJcV2IbKlzv
OFWM4IC+4V8hXrj1O1pnFk9u7Rl0OVPZ8mSiWSncFeFhKuVPS68o9nmNv3KDH2HWW58MB/zdOqUW
CazaoraBu2mOtn45tdK5eiMH1um/9l16m6m0JZI944ejY8s34hFToBjHvRuV4vS2hzhtXe07W/tk
w3hLCj+sU8ZJUkjGnolv0PoQITDfdDKRToYXLOkMh8hGe93OCVTRgyhyVLd7u4S3mODVgGy/bdHo
Lysa/m463Q2J7q6qutl40IKohKAT/+Sd/vO54ADwANdvzxktr/X7e4XQ08x6OEyXsmFgBeOH/bQ2
npgmhxG9KKsHMUH+HkgNUkqLO3NC8hUoYBwAC9iqbKZCOeb3oEGjHOSFQFQfIF6M9M0nlzkHGu9v
I30X2nhyPvld8fE2qrZqFQ3G6WzSV10wOCTeluAstpVOS5C2Bw6WwHbJSVxGPYSIORs9Fae3rVNA
el2EJZOU/Sk0tkYPIf2vr87585nF1UkeMPVT9kXaQ+8WnOrxOqlM6mccle067UuNUROz2rFDUIYz
ylyRaoEFcFt76ZX5S0OPZYlM1l+nTqoOSe0dB9/wNk3bFJvczNx1qnBUmJm17nosYhZst00E9mMJ
idPUePneXkM0fWEOGUc3h3NpaiCTKihuZt3TwLY6e5OPsBrz2ime3v4Lwh/JKtiRvRmV1dqPmcXu
xy8BBflNkGb5kYrjTqXC3si4uhZ2xsN9KwEGxkXrc22l8c8iYvA9djkaVzJur0uOzE1jYUr27mjX
eq3odvqEj0GjLuYLttC3fQsDVXwJg+jG7XqxUUVaPDnwsq6YhXLHtGRz2cGsXFfzoCwhY9oDfoJb
gdFrO62EX6aFE2MGABKOuXhGIaFWpWFuwZrZm7dHDHM4RaNmyLWAQBCFCl2FVfmfPGbjX2/rh2XI
QyYaFoRRpv2xKZRkdOv9tv93vD8VQ3Aq9d3bEWSV32oLRmqrimKvMpusqoGkAoaOcnJcPDpDuraj
pLgdShsunq9Ovmk9So9U721D0HUSFgiTzDvAXLkChFEz2RQDxpgV2WLoaZyXI9LH8RAyvuML1HQE
6EVwxm7/apiqXFOVaJnXVqpl7MCy61uR7+sCnz+kzqNBTTI3rgsy3Ate+3NbScrMXpruR2Pojj7C
YD8uT7izuxstxOHbM35B4Jul6QXHGhew2HpaitfOrSndxT5QLeB+1zG62D2g7GjxVtVOFMQ3iBga
WJFczajAhuUQR1dDVawZ3+IB9SlGUvnyOy4XvG81kz8qlfxAm4tEwMe+N2WJse1jQGwRloYlfXhm
U5GSG/rYv8jA9/nzFoOxwxInjfvdcrMLA7rA+hjDasBiA7XTPmVUhitLD69JRPDvpj7yWtPgRfKt
GA6a4wPFzC4Yket17pgow+Z1nqQdLxhTsipr/Fn02rRzZPgC2bS/HiznVXO0zehl2X3S6IfG5ifX
0ZhToKRVA4CbkQOWDe+dgVWgiXE5D/21Dc34aTCSH41XWhdZ+l+V3jkLkxDz8lbRNly4v63udheD
c3LRB/od1qbGGTASee1Dz4gD1Lrtq+MSbWZyoh80vqRTBL+rlz9a5YJeocXIkMEq36NaZeKS9JgF
GGrFOqqh3U16xcAyfdoXQ70P5FRdpRjzEX5YR8jigjkylNnJXEBTpRO/B1O87RCbtFNVXKx0lZVD
cw/6l2rhvLXCBBGnN0fCmL4A2oG7hlxMZh1PjBbT27uuJ+G0rZmMblgAZHrpgLy0eTCJoIQ0H31a
jrUtwwW/1vCWYoCKTmViYPHJhmcbqfox84uB4gT7ZzOEW0LMm7HCXN0lFfMTMJajOwOq6LsGyN9u
g4FL7VSruK++72xlfAX5whFFfdPSi9KTjEq70K/fAmZss+6ySUCoOD1awCDSGWMorCM4rbzQmPzJ
KgxS72DM4Lqioazf6tBZkMc+lNY0LQPp5XuT2RXYpyrGNfbVeqI9cVIYSxf20DLGEyuY8HACUBqW
RJnMZEGC1iN6cdbm5CGCSjoksY0YviLDg/ZEmw9ZSBMH31FpWrdDUwd7LU9gFNb4xVtpkecwG4wm
xbLTSdLyWS4exHPQKmB9LJCWK2TkBMGuTudKMZS04hxBf9RYxzDR96xSRJplNG002YJbsfSvGTwW
gkunW7+twkKOkKT04MVAX4YoOIYw48Jio0+g36L4vDWD4WTSNthOtmD0zVxsQCHFDB8Hnguh+Hgq
+uSKPrPAQXDmr+ruDCF/DDUa0h5NZ+mqYu3ucdjUKHtZ4/PHCmoUyI2PB24oB5rEJwvUKUAJB23z
3PFyw8g/xM0OFBp8lsFmgABc4X4qzA2vFK5zDTYkSbvkr1vYkzmu2un/EnZeS1IrXbd9IkXIZMrc
lvfV3QU0cKMAupGXUt48/RlSn5ufTXzcEHsD0VTJZOZaa84xvXPOSfUQTOgl50ctNoS/L2r9HEG6
Jl1XCI76Or4ao3SOQfa9aL96HKxmrdth6X2ZOtGqSRMei/nBlykgWTTpPNqOATDVTbvfLir6xrCj
S1nEpzouKQDnQnU5ai6H/iyrAEwpY6C6N7+ELE2u1n4Jee81Qa6c5zXHQZrFJmXdo4Hc+rtYJHu9
YdXtEWkvi93S+EO3vFc6aEWtzm4VyOW+cj4nZamuQ2+j4B3A1YZB1DHOfk6A7GBm51khuGKelS2v
4jSpW2ZFSM8dy3kudSGe6zZ/Xf6MEm6mb3QZZUeog3+L3iFwTde4Dc6D0n8OUhGVVUSPzuMa5ElS
PfIsTNddb4m7RVrqZvmk8MksyJu07yZ8Zj5q5+uymOrYM7smzU7L3/IT9Fe5C0bGJ8cTYim3zVSv
ZEXJZ1CVbyVi4nsSF+8MaHdMriYYHZG+7lD/vUyh3C63INWDn5mNylV5mbp5HJbRijPKWiZctHKr
rQtGCWDTtXL1kUfHOJg8Sbsssd9VKZGUFkCOJNkMOuL8j8NhGBrXoEgwE7TNLndFtl0+rxdOat9Q
RKyrzPiyPK59UT8pTsVG0ZRfJSawa1Q7TJwmk410HD/rOJeQlrVXU/IhXMSdj1b69qmzGHzS2nnF
NfQli0d1njro0brQ8I4MJp1bU5NHZnkBfI2nwsGgHWqGcXZLWMBDSXAL99IcT4IVaZr08RA3w6+i
aOlKx9m0C6PsJxMx3v65xyQAQAHzEv5ueRSn5IdRutUlDwXI4eaFjsh4qoS/irokOjlBXa1H2hcr
1Db5vm7BpPKmIlYDjUgYLLRtJ9EeiOkCkHs1NXOGDV7U7jOk3TPHCpB/lWDzHBAOyY6IPrh/r0Qu
8byEXMonHHBXPNi/60wac2gQnNm+wzc+ZgO68CK/D9oXMcfTzb0MXu5incu6enb4ESwbDr6a4DlJ
Q/s8FkJcfZ8zVdbH6cmMKq5rhzVQyHJnFySODJpGaG2SaluFEHfb1gjz5h8dFzLcVb2W7FQ3Jttm
HF5zFNEvSZUdDVBNCVO0Y5aXLykeu0NU8lgiTszYPZiVVj/9qvKuIncuUApygM2IOTNilDp33hD1
Oj6av3mmMDUGpPQVkUI4jG+gwfxUJy76V5qgh0JJIkonhIIyB8Az9wWcuGh3QfGwvAzSKhMYdrQj
LIbgVnmKICc6AzZe+pVCePoUxVX/qxmdfQWY4ZJZ/fNUZDg1bDoYacHr1Br+RtPdg4AH6w3ROcwQ
lQcJuRZMj55olZFECk39Y3Ey2+dcVcllKOz90qdFB9fG6wmg5TORUz+WbV4v1W30BnFzm1+sBXSv
EMY8L+811c8xIDl6swxyl1fPRkDxhG0wgFbdDR7M1pQJxMcyxKY3/1/LbysknFcgCSBaQf5uDR38
vJajjaz64X0pNJZXD7oIFuRaVVuoD9HB1C2cnv13O6TacZdfZGytDGJO8zm1O9Kjw7JahlHnHE2E
yF5JkWWVZOSp5JjoXXp1g3oFadOlPVKMp54jN3s1gjlRou6nCD9MbmIQ9m28pR6ZZFpPIAbqzlPU
2iOPEjTQwqqwEnuNxFESbTr1Y9TYXd2wIPcYtr6fo7dqvXy3bFxlJ4I9HDwKaAtKJsL9TZlyKqQC
RHO36jp0BIseSW+aU2SgGB70gagfqN7nUVhER8+6gvl1TuNZyDeRGsznOhJaju6dyYirxGG5Vobo
2UI6VZ5BhZeHRmSfcSiMyHgDtbeBASCMDrJzhqNm05GVxp5jJJeciUJg9MM1Cr5Ja4aWjQCeWZ7E
SpftN86Tv8SMB4frwhtL4vToZ9hptbtfh58St+7QuhvDU6KwqUVZgYBaadcgPSnsbgczCd4nOahj
LTKSL2Zhe2LzUig3BLkNNp2wrnFE29Pmp+WBmkJWoXTqZjsgIRHjeGj63oCJqc7odsoNs7sDQZvd
C6J47lRPREtZNC+ee8A9LSqVvEax0QHCU+h8Rc9oWqgXWkDkfAg/2sGl4awyJT9L7XUysg52c87a
T75IGWnEXuUu4ASNGG4vIDigF8+6ZUdbVXdcRXiuH08xU2ENq5mzm2bVDmcRc4vunqp+3mn1oG1Y
sinmLdd4k+AlDkFbki9tDnPmOyQVK3/umkfZ6eTFZv07bOdoH5aYSgvJ7o72/g1O2zGk0XnU+5YA
9rl0QzsCFwyfP1ookF7BiInCfHCiShCYe/aBk3m7X6a3eCSrbW1Ai6xh4XSM1beKWPs9Rw4cUXoG
BqHoQRI1cjhLL9mnTV/MFntnGwEee5mctlhPAohX1qphFviF+6TCi6cs07vHrvd56XUbpCRu3Djr
T0vvAdYDCvtKPOlpv44tMIEZ9CSsfXSCWDEeE8DCrIk4gEtsZUVtX/rrUnFM0UvUxj1kkyDm05n7
IEhwM8XjuzaG7+mYecdkyKglDJh0gYscSPOLfUf2IgE/JPjOfXc39qpVN6OpaGKUmyLrTkFyrmsG
a1zlb0FsPuJAvIJ97G6tGN4d4XyKUJScSIyudnXu3YRHVlls6frZhyxXDpm7Z0SCVNMSQAQkESKl
NT4pN5ojS8PoFhVJs/L9dx3BOi1jYixyWXwx5NfKg+Mg7QPeEULKLfPF8YNuh/9Dfdaiz2G3z90s
eg0tMh97P08fDaIL2Izly3JqrBFUrHoBtnA+DgQJpFIQb5DH528p535xkoBoK4vko2IPrfhJEiR8
08PnyOuIt2O8tFUimZMsp3E3Eke2adLwp+e68T5P0HlWvYfGJzCAx4Wl2pWqD7eAevvj8uyQIGiv
AbzINbg9sQsF9OLOL4N9qVu/yO/pdoHMcFEGyfOUFtYxKngTmtz8yrmVMOxZ7jS4zpscw62dDtPL
hALCEUbxFPF8VFg7qcln7aFMfkRDjxNZS5Lj0nzATtWAQU145QueBIxvYBdEnl9g/qU3Lto61N2b
pobkme5j6Gr6Ewt6gIBZ23HesijoarFFl8ipIYStSouTPlfYlHAnuWZNpCDXZOqnKSvvXkj/LRGS
3uBc+faZ/oBgXe9lKYIbpbm1gs3LuFKdmmFwdmlu1IcMCjaAjeihtOCHlHK8tdRVq4QAMy4As8Pl
Bra9/G5wcH0OXvrR9Xea1jCwomdwW25hUMs1+Wnjxeme0ID5zHlg0hht8q1zZY0xJIbmJQQD7DYy
t6YzN+KUw/2hc06ZWRBZUDCQyNGIkNh1j5JbqblvaewmD7PNv0nd89dibGpgVuJKCIhxA1L6A403
AYRG8T2UtGvtgEyCMfnkEki5MsqttKOGWkBf6VxATMf2+WP/hPlJOm9IIPVoPGKggasm9Qh2qU0a
JcaXQtQ/i2QKnk1aGciJ/VuXAXgVsmctSkEiBOQV/SCx81RnOGWHpFNAWxJkp7r9sxc9ZySTncNv
us9MRblfXT89u4whxgbumSfD6EoWsnMs05T5Y1COR772IzAbEBW93zyAZOTrXR8CRSvT2dDXybM9
1W8AxJzatN+kk/6w2S+ESNLvuv61hhykcHy+ERb+o/I997mgu+86fknakhbtSA5LtpMKOxpf6Vda
n96xQDPNipKSeqGSA2t9u2vJRdxG5g4of8Jzk2a7JsbfkWmZtU0MkcKmyfqzNYqP16muARMMQIXm
wSaBVKSpoDDNTjA9cfoPzyqR4RteTWsV+jvy4pJjgwTxHqMxx6ba43+RJVUN9c0nXc/fplgeJlbE
S+Nl+zzjimJ6hWxTDjO2K6rodDTvYxTwvfxRpzvV/CjndlTj1uwfXXnxI0SyZd+g9ws955RU9Ji6
Ib1NpvXbHwd1SBs0Ym7qQRxMg7sDbXwbtW16cSJvZr7aZGC24/CmQ94k7hFYR1d5B0gQe5+DPFhg
j6E6mNsm/z2l6mmM5ed57ggpNcF21vjrCeFuSayTZpPBXJraTy4MuwQtDXBGnJbHnw753hqnBC0o
DiPs3q0d+QClAVkRzBxv6BDD/RMvDao3/DrYdNL+a1uk1h4JUY+0vvmWk8Cy8p1Mv7I9TWtz3Mki
AkqUGTD1koZOZTxt2YTJGYHgTqghxXM2xNfRqF5EHQB3K6EtEEZ/qqT5BUvQOhK+vfGz/g5YxGQx
Jj3JzD5XmaD/0ELwsXzGJTSjWotqJaXZR9gQiRecIuwxX7UgNnZW5Z5qV4DOLxRaOihZ9JMJ7EC7
MVlq3YYprcPEq2kGitdRpkTKGCmGIdROEmEukcwuZL6UukloIeFEpkue2PcaED4bueq4sERjhNZv
r0BBYm/0meIsfG/XdRC8FC/fPh+nT/ngYWfW3ivgFGvQRAAmg4w4E8Nfd2xgG21CjlAx9T1mOlow
njSvk4+BbjEwKhN3rhbx7ELBzOi2RsFonDroUqnp7d0MxDNqOB0cGKXrWGMsjHWDKsMF0zHqNw8P
3GDZ76Lvuu0IQ5lkeNJbUoQF+PZ2dsiepUx8pRGHstg1TrPGKqXoQl1WUdgQcaDC8BVrwUGvmJto
LD1eOxN/zCLf6E5/9DXp0bQdfpfhBDy4w7mqYYFU4+icmTM+EkXsn3JwV6cOohBdy65+QUcKqXe2
7+QAtSy7B+6xCkO064SwNwnkvsJF6B9MxER6Yguy37N8d+MW/SdILL/pEtKyqr/aDNXWaQJIhDLv
WA9kRJfgbtdpFp+L0keWDOCGjGgfqI9b7KZu/CSj5MfkDN4q87jHrdbdAw72VKu7nEdn7WmEspbe
kKzh5G/YLx/kZPxOnOpHGBgPMpbXYQMKM9SjrzE+etDiTyZ/k4TzwNxGlvGpw+ewqu1cQp0Id14v
v9qNrLYQboCsq8o9uCHeb7hqfHDBFXwJnNBhy8mfSj8iXUXiW0504CSm5m/Gr5wkup0ynHRPAtAs
LXgEE0mHYzh+hYTJzp1zKrMmR9uajbEKAcwkCaBQPOGRFJ+LQc9p88QRk6L6PY1rYKZdjGWy+W13
XX4YnO6qeXg2+7g4DTYp7JkNrjjjSznkF2I6TnbNaDy7WXKHzqeOAwmGNXQEL+E8P5hYhlyRHH0g
JzzD5biFC733BR/QoEF8KjT7lxHG3YlH4Ydoyyu4klSRa+QwKNrDX99DGtLXINhOemPuyCIj/Kit
N7z/5gYzUbtf4/XRN7E3HMmvSbeBaTdYuGevty0ryIqBcwaIeFTq1iQmbGp2xwOioxU9tp2t4V5V
+JcBPgp3lcnw28CrBXzIPmug3IlnbPND7D3Iv6D0qaEhlJWzwRDCWaE+amZ0B1JNNLLfrxunjy5d
KO92gCIxzceznbXn0SPQKP5ZhuYvL4XXqzE3rmv7V2CE7znTGlujKz9HOZRpwbhbpkD/7EDC4o/S
57R0T6PRfUssM7n1pG8hRwabXxQ9qh5FyqVovXMri1NMhwIMEmm7duM/mVHTP2nMXAo6e3A7zUNT
t8MNX+811pJwD5SIBUvxFHMt+l2XEULnlwbYZGExLw5Sg83beguHDiabR0LMoOILdVZ9qk3tIftG
/wRMOqcTYprXqSPHwirdgyYi1MVjChky738OWpHdDP1b6RPdo5XJtR53BpOfk2N06c7PVLnx6Gcd
Uq7yWVH5J47/mAo9PY4tzPxayvDQiwrv28JjZ7jgdEWBnBKwWpxJ5yl0CWhUg06ju/oGBh3aOK9z
OvvodKworvu8/EKeZrBpARTsPCcnVW7+AyMX7/aky9PyW5WfN5uom4jKMZW8LL841OyXRoFmcV3f
2fVeWZ5S4X2PCVS60I7FQ0xTZGMPTPZyIXoaRo1GFUegGWmoTPvGMablTdSkqkwGc8QL906BeWpu
FUSTT4ObOpnJRvczFG33iWmb1ydEyhfaeXFNJMaI+1UjZb4ZH2juj7ODbNUFtrsiZh6XR/Y7AKt3
DgPWNG98klNjfnaL4UdVoVRWOKmtgYJshIhw1cyHYQDGQvmQrpfO/2LDqfXGO8BvLTUas/ADUuqo
6LXiUA39wiwt95BHUq3LBLGqWzc/jajcGlWh9m6lcjT+znAV7Ob0mA3apyBBmHgS4tB9cUfMPmLa
Fv1YPbdx8fEv0Gp8eArhvys1tOhAm1ey5jGuk3EHj2qtChczUMPJ1uzru1nVP1tZdacuI5WsMXEH
SetGZuWR1EtSZWXxaVEEQx44EADIlHn+FgPUYcfVqq3eAcBJfFaP0Hc/LaouVMPWlahBbCH0KM6e
iXOyAiijdRpd/fHkg39E3jOeAdlPq2VGlrdhcXVxAnyokxmlNKFUjxFv0oqfFH30+4KIafCYDN9z
JlYbj9bPKU+bkKFeUa4CImnZSd3uYnv82IS27rqmQt0k40TmtWYaK1eriVWYiiP/ke5Lw9J2FFyM
5RmQtZNzli3DKpp+LaqSpkjXyPlxUwmrPPUgcuGVTUedmZ01N21tGF5lXr165CXfYyN5ap0W3l2J
uth2G56bZfTXAKUPWsO+SNe79R468iivKmrTgnO63SYb9JaEnnS6XJc8E3g20M5BCnjmVJ3ulmmN
cpOvNaLwlSUt+dAKjT28PgvCV1bwT/VTnnOCt5Ur9+3InLwPcWJm464HMHCnaXSymwCARQeGIJpP
Mrn30fMEcdhtAMuCgSe25lZBPF8hxfN3favWlgGKGTcd8xi7f2Rux4mr7uDMj3Ojch5ZgG5wzfrs
x6o7O9aVfNGdZTgl0Q6AAymDwx1KjuIaOuUnl1fEttrwYQz5TusdcSF/7c4V9XiDvWxthJAzBit5
F2FT7ZoAGMFy8QIHtNrUZnI/hCJ4/rh6YeLe86x+0idKMRXF1mc5JId+7h8jerqFO43ZAxuNLKE5
OOobs/fwrBGU0MuWsMmEbkYjelIxRS0OfoMAQFjTzsmzYRv5NvVz+tHRVSUyPd3/XKb9l15rPWZ5
1MPzs5NXxd1Sw/vY6QMsGdxKsf99WW2mKXfhaJUoQwFrlkCoaCw4WLZbAxui39GprbOdN9QXZvMZ
MF8CYZugeZYqwCTRhHd3SElGQHyVDJt89EB4ZdN3txg/x4Q4rAB/Dyc1IoldWgUm5/HnxvC3nH3n
BS+YCEgtaGXdRkFBy6tHEzwq+njdpgQxo8FBu68Dfp2duB25aEGtbVL9MtLOAQjLKGwkrPlsxOnr
MHtfWQbkueYSraqUgBxXz5hHzlaNCKj9TErcLO8qCVryTCzBLvQRq5TEAvXQy0ia9lF3ImAfUG8/
wgbPEnnTVzwSwdoKHW6stFEQAMQiHgubbt04Li/zZO2XjjytBDjEAyLbeShVlnAgZVjvFkV3z9mA
KLrc2CyPCc0ed+PTeNnDrzaZvw3EnuvDr1iDCJ1ZX20DWAYx7NRPjjqZtHnBWpC0Mk9CgcszfPBR
eUGINAjN48tTZEMYJKIiNaYfVqpgGCC78ezS3pvOWO2Xbx1nNR6J+RUnVqA/OIH/XSNOcHlAWgNs
cwIB70LhCNXcG9Q3J0X9EUzevuXI8hglev2xfbGoNg9J3OfgVStni5n1J3nc6VmZE7dtgD1Hg7rr
PhnUZose24nAaLd6dS9yQjSWGQjPqY24y6L+h3GG/niWCEEf7aX95HTV29LQElNGzroPzDcQxbQy
FRAh3dXbtZy1GCWWuCPwSItq68mhj7X2ydPdmU3AXGD+jmNszW3UT/CjJexalMjgeXGRTGW1W/Ss
QK+yncyyYMelZKjN44FOJqjxkwwD1BwAOH5ngsGisbYRBsNeg1403UKStMhWZ5Lqh2cJf56hMaAa
ldEtkvqGJdXlwAdZuYbwZj/5LnosL+jNT1qmLoQ5HZePHkS0h4suHPd4Y4ttl0XoBCrsr6aM0I2W
n9m/jIcMmJiHAP0ljVKOULDZOq3fqlnkEky4wjvTOMSm5680wFvzw48c4ZdNWMW9obG6DHVIOftO
sHazyW2wubx2AAYNSGDlmHPMi9zb8s96bvw6lSYHZNrG6LRy8NhKu5AkJNYY8pAyIwzb0dQmtpmx
+DGn0Yh3c9Xm6pEEbsqklqwu4ZXNZ79O7jVdo7NXu/HB0YonADjDUyrEEynGCWCV11ZNvw2rpr+R
2f2vLh9+NWSMXRgREQbEt5hIngavVf4a7IRMGsYQT9CR5EUqRrQGcTuGv2PhSkgbi36EJboPTQGa
or3AnCPJzPXHhEvFrF/BFa3XylKVjeUm9tel046nsnfte1RDEFsels4U+nPN64HTv/xEUArKO+OW
5mfaZJD0cz3aVahgG1Zi34HGn7Jt+p5fribkyvtKtjaBiZBk8OC5B1uDzNaaHbefXXHfYiH5xT2i
MnMn/5AG+g0p73cbSjNT73qPr/1A3kpEwAPBbxRiN9N3wAGFbbcHcLhzfDvdF2nv7lBMTjvMRzPN
nslnaRq/nMysN/zc4Jgy9yOMuYYpQzIKZqffceBlT3pF/1WaNmOsiNgcZf7s3RSwVo2wJC99/WIn
6Ks/pCwFSRoI1QivIIYQkQkJZYfJ6/WbMf9iNY29Cl/gYHc3NwkJQmDDCAKv27az72rwS/VtnOaU
oWpyP01Utobbxq8MMaxtOyAOMXhlt8iRykdYDUSoe5R9NW9vHH4ldLfd1NC0PtbnoazS9QiAduNo
XKAmqxH3lOMeLoY6FKXcW6olr5Ej7hHr2RZzCVMWazwMDf9Whm5n0UXE9a+sb4tD2TIlSRlZHJ30
VKIZO0AkJtnbrY2tY6GTCYoGTXGhYHezsWwyUr5Wbijk3gTIDSGVOlU5Hjw8zqIoAc+u2T2MED+3
RVzoWlcurc8J14AmqpvW1V+Wrcj0uxSiVWrDiR8P+TS410RtHW9gXqJ/iYRizOHXx16hng7mM63R
yGsRG7C4ui4mSxqkVluYP3Kb4y1i8uLUVuMMdD2LIhUfaxzCMIacVvQGl959tvMWwm+o1Tfbd3/I
Pr93gXQZ4kavY2gNT6hQz6MlznHhP/FFCcqYsWxtbdxoLgqQ3VCVl5WXYncbU4Yrh1lxw/ef6Wkc
laR9zDV0DknWmLyC3PSaZ/DmlUqeq7IG7xfQEAmgHrSFQbNVFti98+TIuA/ZlOZ85mFN9gwkAyLv
1HyS4wiJe5kpcQYfU4fAxWHUejTA1I9ma20KO75lpAHv7YYGSZcYRDpK89dU+pjAIJNnjmKOUZK1
w8IZWiJcK0fEOy8DIRDntXYcIrbCEtHmyea4u6ZrSl25yCsAxJxLBAvlED5EKMk1nfbg8jxq2Onk
Gt6rpXf6ednAuhygcVVUR3t0P/6p5TDtFfEF0VC5V3P+RjWrlOc7y8weZY3WHIypZUhiHnPfFmfU
3yh8wvbmfF8KuEJttDQTe8Z2hOfOSx79BAhD47QOtMnH0FBRNrPKi8780hXgKvAOUoz5EUYIZwQI
BWMadl0xFyfP5WyisQPtu+H5HZKovPssiWlela3wD2UPpj5Wur1uM16WSNoZrUqqgayIBwKa3A9t
sO/aOoGZUHJJuWsJRXEsEoiFgzO6WJeFlu7sLK028DYa3kgq0lTW7do2Cu/O3duMOMfPy9A8drXo
aOPnmlVSGtz87rWeq6/lkFw6k36w5NXCvohYqzERchCN0XoixshOR45Dl+c40TaVZQ23VB0Lq7RA
y3QvVWnmx7jt0bN0zBsJdCz6Lw1JHofaDcctxHlUGk1z6VsqubRsyG4O/WzXl2lw5RESDf1YwR5C
cOWRCVl/mQakSp3L4sQCXQN7pjaR3qZ2wnWqeWTIeyYUA06VwiAzVfkIpXsdat0UifiZBB0YkEGz
5/buK6LqZURecRjHbyB5h1VN5PYdiUqQMBIq7PBXoNx0U1A2A64NUaRYhP2UNU1eVQFfNi/Au+fL
4H/zDYPOyDBieu3yH3Y4vE1ml7Gz9ieS23jFfHr0sr75jk4Sm17W+5GkYtuZkkttJ5vAc7JDNvFk
Q3A/CF61D6hGgMya+ox+dYl0sNQIZWEmi9IDIamu9hmW2xuNTVQR4inPCvdlOWt6gNtamxmukLPE
JlRfgjR0zosNxXbJ1xqMFx98x9rqeonyLTQ4ZUAoILQxP0Qm8xXUKZdFAeEPGgnE88nMQEx28Hq/
2gSlHPlUsc2pGIWnVRgM5Cx6OQk0ULttH+w5SJTBp9CYSMUhjY8xKbXW4H/PrRbvjEm5Yioochbk
zImM1aDgvZmAydlmGpNQr6CiVh7dDgOfSBHuh1aeQWN8JyLX/4ep6i8+WEyMjutK17AkOKg/LPtl
w8lmLBrjvigOkzjw77oBl0+cyKrnqNNRuLk6DYkSc1kOCvywqA6MKnHAR9J47v2M2FUmYnktYQIm
K+EE6hUrx2vbhdpLo0cGjuKcRgwTs5hDemL9w7P3t+8AKEN3LClsw3L+tImSsUinhwibu25ODuJ2
J9/ZUaGuQTmHsDQr+s0A+ELUsr4iF6OOY+C/FZGTZTOIg+UH5m5srOFbbfWr48El+Zti1v/dOvHd
h870Q9NstYIeGb4S6qCvzTj+h7TfmO1i/1fYD5ELTpjpeM5fbDBR5fVd62vuh5E3t3xY8ZVPbWo4
iMhyz6NCRuWJZ2FCIwCYx69g4yZC/ZM7Mhtu/vwkrmGbnm7heDadPygTXV13scoC7b5Uh1ouqi85
g6HRgrxf5nmJhGMkgWFo4FEnnAIyY6CjQrl6dp2BqcWA4NSYt9AAqXZVfU8jumOJPczKoGbdzdZc
SDTuqnTEQeqyfvxvL4z1188vhT7boQ3TMv8wX1Gr0+dpJu2uLLUdWT/vviqtFVHC8rAcOOjtbELk
w3QhWDy9UNO2S5VvgAWAfuycNCnfAqVvh7wWr4DjT4TfhsSgvOZ4o3a58+pVXbUbe39c4U8Dl1lP
ycZXrFJ5XEDSN4x826PcPQYFsNqOqToZJw1VS+7+A2X2X2CT5eo0WzBCYJOGT/gHyozg9tzuQQuT
UNFT86EyvvXxdAISqb4tZ73lJvqw1mgcGBDM3XrrRYqMuAAALIL6nPnxtu2no1WE8Tn3MF0kKEf7
PHy35dtSj+iNWxz/cZP+A5ric8OYcgzsrDzy4o9Fh06mmTYu6RoV7JhtGWFfLICpoDN9WMxuoAOj
ppaWtw9M0OxxFtfbXmNilkZIx0b7yyL8GPmrx9xkTilFAp8So9VxDhahmKskCh+wxTgBfX394RlZ
ysrayLhrkcn0x/AvHHhAhs3HMOkAU6bm/CcR5a/fFIiP7sEa8Lw/yUIF4a5hmDFAIeWhWssIMRXR
D28kMkMz6iaLyghYQNz7W/IPTrom+l1ggCuuZZGtTLsEKj70tFlY9NDFOiWZohyCFjErXV6x8RJE
WylzypYZyD/u0n8XJe6SBJqDocXmG/zxdEGoU3auQdmA5HHRi4gmYxWlBDYDx2rTuVXT9tklsdgd
m6gptkEM6F3UFOocsoOgaDexXpHEpunyEtcpSaOca33mbigTU2qX1HqZMvFNqfI30irJrA5jd47X
dgf6hZjAuV9QCvxiBc6buvdOyyH0f39J479+fleXJqZ0qWOPhD7zf71zM/epD7SIVNO4odsyle03
I02CLQ6qhqEvmRGCyJHghNvWfQpmDAuQ1ILx3b6YFPLKNqlOVSPlptejzyQKJBvCpv1V3rrDP7bq
v2wSLvdhXtR4eci8+eOt0fTOYBKC+ytKeYWTlkuGGa5DW+H6K1ZtddLEHJpbji3rHcNwT+ZARHu9
WP/jov3XDskncbGhw60BUOj+4X7uzdKctI4o2NpAPBcO0e/Gq62rtVO1RXx0arj40Cby1iOa2LNZ
O2FDLrPjsvzbtauRm1YV/6BFmP9d+l0dcyZPq6l7nrD/uD44snB45KwqnUPDN5tlxgiVjSGaDkjv
Cd2YXzUjdzZo9gUnz74E9CR4uyQz3zGs3goCLdb4+5JNoRHFGZbOHr7ncDUrFJOF7v4GZIJdhHPI
P04wxl8uKB5zyV21KDls/Y9di0NeIfW+tu+z3h/ZLjHByO89hc9teZvcjsqghMPB3Nl7L5gGGyoS
H63VtG4fxUxQSYt/+l7/sgSwTDs4sOaDifXnBgPhQxPZkMj78jKajsLO4hi/h4kUDqvBt0HspXhS
GoEUCwlt6fHBwv7nseQv6yj7udQ5qOoeFIQ/7q1GLqQ3j17u6RSPe0tjx42tY8yhjJE7kCQqNPIv
GF8PU0IixSyMLTjNeUzO1yjlnK2bmT77Nc72MNC6fexLEzSLui6dCkl2FKRl5ypqzMX/+2X5y+nU
5ZNTmtsGEBzD/uPeWkBiOYvY9t0WpXl2yv41zQuPNCu9wgTEGQNsH6OoMPuVD3p49l3MOTV5LUs7
SEPT8Jz3ofH/HTUjYWial/Z7RJPikLRfM7MQmLL8fluXxgOAADz1uNVPs7ftH1/kL/eACy8Fz6fJ
Wvnn0UoJK9MCy3Hvoe5p0Ca07lNbk+U9eznzMHvt3fAe9qa4i9HcM35wyEWYKQTXosdQslTSH/S8
ojvka9xg2EztZLj1ZwdzSz8k/sv//sQfFJ//e5r1Zr6PCY0M2pTl/kFrGTvf60CBp0+hrV0YIBYX
sjOLi2OMT7Vuo2zg85WywGMuSD8MGdQh2i3Xppgj0r3RuWLpwOlkjFs9bZq11wJvXF6FRYS8HCk0
cEEr2WHy1tHuyLHGYJy25qsz9eJqYcZ4lsAUE0/fFKayt4E9Wit7JFzIy6MvmZe5Z6eu3rzceje4
g3vdqpKtIhDmYTF03Cp/Cq6pbX4aLA46vWJXEVqNPK9LeOhrPP0jZSsZbxEs/qgS7tFCO7c2ENYd
4TSkUauOdtt8WTSWSuBN0ghlIFmeMVEZfzYK2s4JXjqEbpW6VgQrORbZ5rzMBjTxtKPaaxDfK+Wf
abW84+8N91U8FDumG/TPQru6hmV/w1PJRRia4qUwkRCZXgzxUuE0KxG9Snewrn1NJaMBav1/1J3H
duPI1qWfCHcBAT+l9xJF2ZxgpVHCext4+v4AVf+Zpbpd2T3sCZcogqADAhHn7P3t+5b63jZRZEGW
kIG8DafDkDS7rLivVGs4OCgaV1GZnfoc4VcSYU0Z3ZJUzl6OFyONj1XTkLwRdEDCeYlFNNgaOSZM
4oouNs6Fed+FmbIJ7brea6b8ktToaYbJ35sWNZGgaUzhIMROow2BfnAq9ypV0u4iCgwyKa9zWWvo
9TdVtJS8E/9Rji+j6oHNid1j43XYjBj8Brose9YvpKrQo81pw65Kiso92Q9r4PISQ6FBnhsdWepr
3sEJfeuHCFE+jH8iBYt/jtEsHTUgsw7YwmkB/PcZjN/nBl2KJL/3A4Wahx4bR1VIZgTGaaCidSCf
yyS5wKDL4ou73IdkXuQuEl3D8jdhTlZ7XsVimxFcGaTKzR29JbVPMjQoe6xAlS3snjryH87Mf17w
QI2pTCEE9DecstNY8xsjw2qScgTvXt6zdm8oqRSnEm7QUWoS3YoGc9lEZEFeREjnCZ2aUaholIGL
oD6CZFc9CbPRn2QYPP37+9L/MR2kmAbhyQH94woAL58GjAD1T5LSAbiCOUSQ4NQL4ZFTYdXKga4F
3Xu3vVfifDGfT11cUdsWWGKmGe+ML7IT0h2N4iVhHNmok6eeCYlGodUn+Gnaiq59uoOiFtAKmmAR
HiGB7ZTEmKTYPnxjQwstpDIvsEqH1YPVGbhhLRrOXlJuGrgMtB/lLFLULhahcmAWWYhq0JT+MNxr
9meshEGh1IY9zZyTZdo/GDc2HZ3CbGV7Ny+R5mG+kOaOmdtyMPtu7ZTS3ShN/to2dAdJUaick19Q
0ZxtkVlKj622w2tbLUrt2jDquqH1HATJx5JrZLF8CFz/bl7MqIQGGU2zmwfXwKMir5WMA15UGwQd
kqLj2+ZwaIAXrVBbp+f8a+8RVzs59zozoAxrV6jqHAXaTBYMWK6Q+5m02Q+Nl55BCG5biqM3CDy4
XiIIlET70ZBrMvsu4XJrZM0O3RIBZL3lr7LR/94LOdyksJ9nf71Uv/Rdc0L14S5Ts6WbkeRvQje+
6yauDtCF+UqNx7XI/XYzS/wju2HKq5MJoHYgdtLWzFji5ivXZk0T6M5j5SNO0RGKkEok6Uo5+rbO
+qVbHDSFAOg+V5/m4yMl62vDJOspoqETd65GsppBVPR0kMwlIctQ9oLS23meLsiBRAelrU4267G4
kBSWA/tKOTghko7kIoLIKMuVZ3VKuKgrqa/zJHxX7Edf1w81LUOIGugT5r5AXqesNI111oBqtTI7
XpllHGxsvA90d2qoni4CTn3oFyIolr3f63d17cNEs5BDTGEizuTkn/dSCqJCMJKVd/OHkh6wHz/r
FbSnOa59jv6uEeWNGDrsgt5RQ4EARmgskLcOX1GxF2u/oW8qKvISgEEvEVgSRTQ10AzHn3rkiaNe
8rrkWkOjBDUWbctBJicDnPVODYPbYAfaHro1SANxL7TW2NpV89C21W6ekQSm9Sggiz924Tu9OXXj
pBYRlpIjsM84n/32pBg5zLwhu8vAPGNlT04ZroZjJv60FJhmsr9PWVhxG7YGLVy3IM78ozZiun0m
I61S77y2D3a1DfZ0jNGt1GZAQpiJe0wP6kulwSjkEtXvnKQ2Plb+f0Ur3H+82qcMh093/28iHc4h
oLM6/9l8znT4WwzE/0fBD/MQ938Ofnh7T9//FhQxb/8R+WAa/zGZZKoORDATFs9UZ/iIfDDEf+Bq
qirzf4cKu25zKfwr8kFz/6MyleYptrBYUU9Lg78iHzSeRQ2WZcNEGzJc+JT/D5EP2qeDiioaBShw
l5BYQMe47qcqB9wlCriUCpl54uNWEEqxYrL8raJo4dkPq2WAi0AORY+IX5rLwuzE+t+vrHMh5bfj
en4LQKioV7qOZurqp2mKV/d/vQWnJiiyVCwElUELQcOOH3QNlS8EoQWkdTypSdZuxrC4DHYaYnZo
8i2JLso68py9q3YE/2r2H2oH02X9397cpzVamdH96KIOEX6WEJkI7g4dbRVvqJxmKwQZlIJss72i
K/gTSW762H9/ZY4iBIWUDgxOd3WakPw2EQK7NPiGG6HQ67DsitoL7yzs8VsLc+TCQPNMWvLk3ZHg
UN3yHDo/iD8NX7IUpXNfM1f795/p82qVnwlOmMAe5BKSASXj0/vxSvqSaYdiEB5PecyK6EH6PpVL
4AtLQxHNuifA6Tj6BJczMTuXqagOsV2uZKn+NMOiZOYDuYOJDz0Ck8I5P/Ky7drtKLDqBybozsq2
9T2A13il08td97au3zOD/ROF7dO0eP4grFaZzHH6wez8NJPT7MIhYDhxF7zmY4+XZ13EzCYrxC8b
ITt/52o1Bp7aaveRQ5cam4HPqP+nWdQ0kf38+7IyYpVvgwL+B4BN4QvonIAGjus1x0bN9XtBSTpK
G3uX6Oal0c2lPUTJ3oudcINo0atSosJ9LV79+w/7mUo3fR+MMibDEOUE4JGfKiiJVfUpniR30RTW
rXaL+Dx6UbeKCtR+Cr4GYua1U5vIlzFqdTQ+lFnIjGb+S7P89u/vZW4q/v1LMUzwmoxrFuUEUHl/
P+hbBWVET1djETN5HsuRNZVjRijfhxL0cuUvaYe9ZGGlb9BDtJt+hOiWVdp7rPfKsh6BT/Ssycl+
8lNS1+m3lDE7sxVL/zai4/aiP5wV5qflCl+eATLQAGUvGErFZ0xdSyE86hvUQUjEiVZjmDsaunkH
DYZOadkPp7LsXgnyKo5kvRXH7t5lofc4lsqeCYly9QdMuW1I1HwRWu7WFA2205RmEbP7BzOAmCyD
gPMZanqYNHIbRYG9IHyWvsiYOPelX1+6aCi2MdDedeE6IFhGosMIqTYgYpf0tpEQSLWRJ2YDI0Kr
FFdu02UbdezfiZqyT0iWTgQqa4vIaAFlsriJetEdShOBeJWHu9K0QH7078gLsgNfZnSXxKGyzAGh
LZW2t5YBLJA/fKufQ2R0aHVcDGwORlqfXOk+HwbUiQFpI4pyaZS5WqyfjKIQmyxuMdL0LHwqOgYQ
hmU9mTeVE/Oxk1oJ+9RFvnPKRPCUueKgGqm5AbtLjliNxT1INTQRXjdcpbyUrasQ+j7a+6DAoNaq
R2QCys9Gf/S0Tl35rVtjk1Se0R2+tZ1iMlBErJ7Tl1QJhk3h+xuPyutBmCmORngP4Q+zcnKU0NW4
8dEnrhx8iwejL09FVD//+1miTRedv50lGp1chxqIw9TBJrvg72eJEjSsFQP42EZv3gVdU19qDDqI
F7ViSQSO/iirEf4qXDErD/kSmyBZwwdsMOva17wwcAXAF9n/+7v6nB41/WiCKoOp0ySm5voZNliI
1q66nt5DZ1TBnY09oPQJA8b+5Z00VxNAaFBkjMVbDP3pa9U12Tok4QHznn+2qvzNsSXOS0hNkRlf
FIdk3ngSPGMslkt8Jt1aVYS6UFQWk8iiuoXAJA+n7egU0r4Tfffmm/Q3Es/RL64XDtiyILWkiOzX
CjIjt6vGa9lXT6ByTD8k8das/jBDn9muv/0u6CWEOUHrDb4C1WC98fffJaqjvC9dnYuiLtqTKpIt
NZdoFyESqHu1JIha/cEizD0mCva1Rg9xrPYvoR0cAwMIlbSOetQTjx2SRo4nSvd3RkkGZy5FcPZi
jUhxdP5NaeNdsgIDNHcwrjQdo5ipFZcg9e68iRM7IluZn4dr/YuWGs4hqtUvVhYSXBtqR9Fr76kY
tS0rnmAf2YhhIcY8my2FSE1k+BPAE69IfwEC3KgLJ9PrI3xq1Aa4OeLWwARTtuUR1ttDmRrdIeFQ
gHwuh/syARVXl0V7TPFLlVEG5QEV86IzE2eTdsrrvx9wn9te8wFnuVwuJn60Q7Ho71+3WmdYJgZC
T90o/RGFbn7wypRGaOhU2wgrwS4NXeMutDK4fbKot03fEIMdO+Mf5oj/5XzkEsBYxaSIqZH9uf4d
cjiGvUmhtwuO6mDEVKLkawhV8ySx0y/CxEGknA0JaqUpmkuNdxYO2RE/7aOpV+reDv7YFvl0XZoO
RVc4wtTgBOn/XCwioCRwQMubJWl/OLRQXiLJblACVMN9R+LnMmkNlUW8tBeG4qSg6Gjg1jXTnYoC
5REa2AWNIF0xU+j7jgnMwuqzaNkUIkfHQ6dZ6dGOVWltb8vBu+Jv9lcyvtb0m4I/zJSmWuU/Bjyb
sY5KJg0GvuHP8Qsegl61KlOL0FMruxISuwiLWtJFRN04kJS2lKikVlVCRrEsEiAR9Pm2YduYKxw0
6XZokBundvdqBpV+zomb3uj9MbFPdkW7uVBa+4Hlw6ZLFITmykiCttEop7DHNNMWZ+Em7SUZi10a
dcWmCJSrFXTDgoLf1Q5NhEtTtFiIckVCVT7WLRL/UcmDpzFSdrJ0s1MGsHOVEZJH3ZD6s1f80D0j
Xzo2acxZm5srmBjdKcJLe8Fst42QJmAv661XGgUP0mijn5FYFcFXWRvOd3xwKKCBTRxsUwHaHWSP
UtRrs828Q6zEZ4NhBIANw3ASES2cqnl1dh2840wA94pLDWn+vDSCOXD2hioA5QFHWISwK5ZJR8R0
Wen1ubJfRdX5G7+sKC95CfKRioqrW0CAkgixc8NHgOgQTaxowR3ukHZVNMJamcRlHyn4lEXy3gbk
C+N74DKkqc8MjYvAHx4ax+2gdMAbNEKQNQUQFgLbIYLK56LP5aIFe7YvY+3muWhSxMoQKa0EA/so
OG/CYwqaenFuFIdoNLF3R9mjZeXRutceNc+I7m07r3aZpYUYZzF90QkhlCPEXq+7mCaHDiWiXps/
nBrW9jSuLKrO+VZ4g3FEWqV3dofXlYj3SFPqdZImw57QtVXDe/csGD4FEoBVPuzyLvsOsL/eVhaV
9aSnCxGVOWDbLLwmrgyveM7pQIBZ0VPP2Dl6kT+TxJeSUT6YBxqZsKqy9J6rZTyVaPs94YL1ahwF
kri+DTa47NRzZ/nvTVQpO7cZOPSF3z2kYdE+RHVLflOQNNs8QLkcKN0FOH11iZj5GOF5vrFHM4W1
AcHHjWBwSzffe15trcMmua80w38vM+9scyaiFK+zO8UUxPmK+i017OfWKxZ6EnrPqBjDEwaohuQK
kIiaHbwlSvpEamb0mCqNy+Gzd/WemplptYde9TL4DA3Nfohixzh13hwSZniuHXxrNX/VNyfFNaG2
9l24jDvjO0ns+dFGZ35yZA3zogBeKHIJcgH3VVOBA26MfaTGwwJxg7MeLReL88D5SScU6I3jLksL
kIk7qsbBG5VHGQU9SX+VvbTUSl2NVWYcbDFeFVacR1T6Bwjf1gb+pPboI6g4AlIizaVK1/6EqgpH
4oz7JgiRBWrtoWPRQKx3/9j4AxlbVc/S2wDfyihRg1LGj2K5Y7iRg4YOsgwUPr+xGJzePxX6YK1d
U0dENr0zEvtYy8RVv5ZNKSDr9w+1XQawOmBoCx/KKI7ZXVg58uAKSbewwKEztI6JZPcHrT59n+hy
XJAVFF/CcXohklaA37pH0aIfdqnhknrhfMEtouxYGtgXxM54AQZDTN1v42CQOL8QRJGsB2QGSxUd
NIo9ulMu1IIMF9EVU714CMrrGFovUaNIsD/ENdvTUUNceFU6hFubVfHYe3pzjMLs7AGhVMno/m6b
5Zvlu/5TPC57zcvv4aou6mZKP0/pwZG0PmwRx+hnF7HdGWLfUg2QgsLoTzbo3pRzxSwbfbMTHMo4
uTcQlW3b1qmBoY7jporxYzMhF5f5RkWMhkgwxXwRAB7o6iIhlLshCKIdR3tHNMBwAlF/KTTWCVXI
GBkaIIljO7/oxEJuqc+REB04J/KUD7HRhhdTfy/MqD7EFDbWxOylbyQqr+NGd74JxUDOWMfFiRbC
rpFkM4u2Ko+c5+oeVXS/78U1tNvghBG72XQgFB4k8KhF3urUM7Lum9a3O8e9OeQe/4zA4CWKQEfU
edvS4aLUaLyuVQX3SdS4NytoraM5OqcCul/V5kDttW0xcmoMWeGuKUs0DHZkD7v4BUfxnqIKRUxO
tw7Ll3zoyuqbCLLo1Ktc9Fpf/RqmmvFcezATAAWQQR2UHQAmJzmh96OhlJnjMRpadwki875APwId
qcLbUGHetgD7HENh9mudDKKFVyf52TNkvRP0KgkFGY9wTmMUkmRJSenaZPyoyQOWoDXX2WShJYZy
zslqPkvPO/ddPJw1OIdmyWmQccjRsFKaDfKxNUs/1KFjJ2DMWOY+0vQviRrkN7WmFtkRDL82xTBZ
PjCCj1nQHk3A2pkbORswpvcFZuB1Pp1+mYztZdbW36XjfxkTYt6r/ljbj3naKKvcuRVFDOZjGkf6
TtsQ031zkK6A+lV2Tuvhawm/WiUob5EpAygUAh/1SMK3HtUb2uEWLdxuKPIpZyEu1y1yXXTduC3y
PokeA72aCBarVjXtvcmRvlCwJGyGIK43KYEwXM+YLU82tGXWZeOSiwtj4wA9s9DHdlOLsH5wImNX
JJvK0rMfiRl9SaN+KTgIHmq9jVY0HF+iOnRJStK+M2S9+yW+MAxK8dYpxxeCgkmiz0Jn49HkgsYU
sS5PCNBW4Nl6NxSP9q21QhdWDxEPISlquVUXWx0IwNYq8QA5ZpuvckNFRDAKYiZB4XEiMHPsYSAW
We0tmVxlDMpm+rMFYLntNFp2DhAoMADukiNuwK9XiMcKfrhiGqfWTx/DitV7F8QemAVm3VxjhjXk
iXFRJ015F7sapA7FQzAHcGSVd1H5Ygful0o0FZY5u7iYyPmxLlks+CZWPXwTLuOyN9ZmQKyWPsYg
fFygKn2XHfyGH8jQuxCYTrllxCk2DY4d2vrvHOLmtg5lAAs9qjYiqOMVCtx1iV3ytapYHA9BViJv
wNhqieohVd09YfQTcrK3tzEKopVrgVkMIv8RGJKzjEZBaEaMP3Fs0mjnQwO99wn26Wz/0e+A58sE
jly8M6AS3GF9omVHDt0ytQZYE1QD36LScxc9eOKGudtuHp9IaMPs5+GhHbKMyU3tqQ/zjd0hGEbQ
DG0jtpaaYqYCabcZLG2lGtYI1pIz8lhjpSnGc59wYIg6CJdjy7Bd6T+sjk5mlLjDLVf64eYEwTYY
STeGsLeNx9BhUkU6rl31i5IsDpuVpC3OfZzua88H6jnVRTSzdw6KIGx5NPSDOlRMg0SBcSepz5gB
6qsTu9e8FRhpbK7NAv/9gzu0HiNNAbKmAGZk6m2KVTgZNylVrAM8KNrnTXZUOpHeWTFqV3UIy7eE
SJQIodtKMHnYGFD6nyqpQLkoNIFDwk+WohHOVR5oRRBLT+TZyRhsFvrOF98vulsbSHsdCDwR3Wi+
IYQKH5BkPLSjr7/ibr+GlpBrc8yIDQYkcyuh3ywkZMC9BPKiKNDBYMLEJuPQotCqYEHEsrk1cguG
yIi8WJigrofO2Fqt8UNTdPusTzc9TYFtodqvcbSD3qoeFUI1QfiJA2qzzlhoTE/WQKWQfSLvSDqI
RlzeS+VOrenzKyFSzDpC1wDt6y7+nxv4VEAlXExVXnTQgiq6++0GEzk5R6CJShUfKEEs3ka2VX3O
Gq0mE3spdX4WS7GeEq11jlpTx0fplV9knYj76Q9Huu4qK2Ii5/UseIROUexdNGbLbkS71Tq6xcUG
FL4zBIyQNqCokKN1VVaxccISWgfkrVhy4gxCAFwj4wEzUtrPBlfQ9YhJfpkPfcrHDTKEUgGlNM9G
Sa4mgjnI2HGpjkPrS+m1SyY19kJro9eukeJURoLAp1Dbpg5tWxRIDEnhDzfygmdvJZuNnQKxQr96
6hKL6mjlTJpaCweTUV9aXcsXHTqsB3zjFM5AM8dQrTVEoVsOouLeQHbIhRqRxnQPRYRPKk7v85NZ
2i7MWVA0VrACHLGouxVjSLdzwAE4+tdoijgPdD/aKl5Zrgcx4Euv033cJOatHgWjjROWKwyKkmQ6
Jieqz9djav7N8rz41AzZT5QuwyGspbyqLfLS1jQuhGmM10SBbusb6HV9hXAAd7QICGJptLQaX1+R
NXjXJH56p9SEYdWt0+8Dy95moTTvqkEFCKCr1r3SKxRws/TQ2G52BxNw0Vpme1bMqDsXrhTHrmoP
cZKHm8hvMmiykDmqUjuDZyCGoKs0IodWlU54wqCrG7/lKmo3A1Mqt/WXlDKjo5vFHipY8xm+9aK3
o2YKj8Pp7QGoZ+SMkJlTi+9qH+t/H34tpjjaCmmAijbgnknewUQ2dcdEOb/2wJ9z1/3OVE99YkG1
iizT2/eDGh3p0sMYQW+6GORorqzRmNrwmNcMJYfJRLNmmWpFsGL66J80cKOLqjTGA5rzcZHazNwa
GN8nBokJqgKlpeLitNFFVd4yGAcLBWjQN0J5N/T34b3kIBby0FuzKtC/Cw6LheF7/ovM3/MO3k5q
2/7Ja/F5M1XTF/DmggMl02rVGVmy0VSZkGpgjbdEaMpdYBRbmf5UO6e7L/XeQlHRyD168RpSRWJd
Z74xxsG7AXPgzimpG5RGHl/VlM2IGqwW48AsoGsqZ/rY/S0mt8ru2HM5mGttMCx44ix4AkrPByUs
doOlf9Fsv9nrk00x71j7GaW+IbfevCak3R6hSb0irM93aU69Z2wrFvkVaQ1Wk41nx0s5Raw6XeNy
bbiMtOqqDNP0oSpx0SrDu5q31qOcbtzm6PsaAXDTHV/4D9i17AtoHeuxpgi6QLIoD/Ndu8FEK1UZ
bee7LcnCXF+8ejXvjBS6Fo8u4TjzngoCqO8cNznRBLIe5ydU/GC0BT/uiMa7tENO32N+JzaNiTGG
W/jxNjDirhik2+18d/4L87O2mnf2sd30DL/s8wMsjp7iQWWdGJCCvVWJU58JscRnllINNoqlpHGz
rAyKx3TIvkgzJloO3wm+RUdfOsUJa77yqBdSeWzI8YmRM17nfw2e8hWS3Qjpkw2oo6AlL5LsMN+1
SfVhrmRUJKHxqOfU6CIFGNL5bojDitED5pA57bcVWXzmZPo5P6g6qXIfyng3Pzb/y1Wnqsf4ON8Z
UutAu6S8/9i6oCYrbSk/3icEsY4LsFrt50fTjhyIPvG1zbyz0uWiX+PCxpbFuyoij0tU0VuL+dGa
uOWLlcqX+cNqZHM9JGaz6rSG8cjA8+dZZXWbn+ll6n1EAeBuvmex/mHm4o0T358P20ydIT0bdvOj
sMzREYYN2fDTo32u84AwPE5m3oOoB6R7udp+vAcWQdmdXrYfH85Mu/oWyODjsY/tIUb2pRM9zDsL
FfGiNpBW5scCVeGj2JZ2+Pg8iYtet8OQPD9qV6q2UXR0VfOjLVTQPb9f9/E+EmCwJy2P4o/Xgslc
3VMj//g1U5gCj6BSpBDlBXkYsqgJA/brRgE3ePYEy83Rbk6f/j/fHfSo2I2J9xpMy+B5+0+b1Qr0
HcczWaOUFpj7T9t4ChkFbWft5//Pe/m1g2EItYNXi+2vfznTSvvX3Vpiw3FYmi+7ee+/djDvr8K5
Sb+wlB97+G2bRI+qcyehQfKJf72nuG8duaA+EWxHw0k/uGiftoFIXu7VkfqkWue73hourivSk0Km
GuvJtkmhkk83SQTIc34ogDFMUAdpaBFt6OWvbea/5pt5k3njX3fnv6omuFiBSSFz2sn8r88vZ82v
pOuRsa9acz1v89tb+LXr395iZJGhEaaJv/z453976V/vfd6lIYOvIkSt9l/3PW/y66W7DOnn6N7P
//mv7+C3T4Hvm9VVykLht13/9jg8nRZELLGMWp3/YLLWnz3VSp/qgjlmiKr5CBwofUoHjCzKBJ6b
H82ZLZGXFFfb+W6j9NUGLBsBNNPG8cgKpZwm5W5FvJAV64BSMKQs54313oxOZQo0ZX5UNBps4QZi
wPTUqJcReU3Nbn5MYkO4dd3T/Lz5hrhOAAh5d5vv9XFyCPpOu//Y09i9GV0TXeY9NW4BHbiOjOPH
rlB2L3VcVn99gNqUK5FSgkRFlT7pOtzHKsGNOe+XS7C6xTmufXyAUpPdXkH4//EButBFrzKV61OE
j4PV14/eFGBQj4q8BoOe7cQIXSOrLfVeH6p6yeQr/4a7HgRpkL+bUnlPCrt+gq0yMa8qecz0pDqr
JaJ5ihrWi1fo13lTo64OEfiRN2TfaPUz8NmclM1BGxPAqEDsb50/YPtDPv8etgeo1+kPC2QBNJcm
fnCZyG8t+gr71CStzDWI8SAIUn7VpLWa96913ldAhv6z7XfGOsFCfvLryDlZBLuvjbZKX0LFfZx3
TzESeoebf4HP7a8CWrF3STcCNYybbFthmLnlTAgX826979E0VxuL5qoXmb6LUzNe1moag7yU9R2z
FONcF6N/CxOo90BFCcgZJ3X2mJn3eWxQ94FRfetCLdzH1IIW88Z0FIKb42UPmSbLc9p5/UOlnoEg
EZYzJNkrgAyVEgXSA9Q76WuptFdpMJXC6KNf7dy9zv+2AOTuALmI9Xy392n9llUfXIhNV5463aDe
z7OF3toAu3yLJkNmMhcGhvpo1F9AQxl7W9YewW9aAy/WyAA3FkfbSvqXgQCxjeNmzr6tPOOqBExe
SM0jfaCkREu808vgWOUms1L/kPjDePVjn8DKaR/g2/ZCy9wXtSAlmotMfEhCs4GvYEgaf+wDgOy+
9lXQH27hrOPadPBMAuECzV7/tLVE+LdapdwrikSje2PmdK4UO9/lAFHNqGgIH/jfN1xYmqPocipg
8z8VljN//UnlMN9DIiMGJiUAYbK6oxk4eZ0LnmQgvoNbq+5PAR2Z05g3w65tqsu8zXzDYrs/zX/N
m4mUzvDKVvVnMr7G7fys+YGPXf26Pz8lAtq4CSzQYb+/3q9dNnVW7PS0+xGo8I8VW95UkrVuRTZu
YpYmL8QDhGcvy7uFa0fBi6m2HLOJG6wbWI8v8NGH1eQE29XCPsaatEeFgsG4zNWxmNBqdFua/lxO
93DIxns1A+ALps+yFzQI/CPMl3tIp94dGpGfplbGcJJy+xLqNAl8ooZQf1MhmG8yeIYYKYuHpumo
8sOV3lRGUR6k3ZCSUAXAL2On77ZpY8D0s6k2SorFAABHc4kDpttHJWCpJKjdY9UlCy7F/YkUDxRe
E2BHSyz1Lap02NdAQFZRwkw4keVjIS37EIreW2mcVEuB5s5IlZ3ovJckxpDmRp33jADnlDqN9a23
ol2eZhfS7epvlDl2Hb3MQ0uYAujhEtHiwBp1VUbyRbU6MoxadV+QoJMnORTXut2KangEm7PIho6Q
GjWyN9pkbfVJNZbGBImD2yy6pKVVGcLgJ1kzaGoaGuotshBp6bUB3xGl/SoOnrMmyY+gCIgas6hP
dwMnHpjn157kzaWb6pC/+hjhHevzqZC1GBCHwxesTIIJHX8pWipCWNRiknAXjq02yzYDOy4xI+GJ
pnevGOVjb8bqjjStfGuii+u09AyhuEMzEfi7ShbfHdm++oZXXXUWTWsGvveGieQa2m16b4+DXALC
VLYiUttt2S5DX2G8wgXK0v8t8YRc6TIYVjEo9z3a9PcqYDFegGIc8kNnJ/E2nYDWY0lvmNQckkl1
tVqGU8YTEs4NvUcXQWPzow8g5ndV9Opjag467Usbtv1NH4p3mXf3tTB8yFPJGpezvPfG8Mk1lXdC
d5pNKgmF5XPuKhqESx1D7epJDQeSJx2WGdT+nnQz3SToKPEQpU+tl271IWdopZ4N4wk7T3Nw1czd
2/qK4kX4qmNnFMYZnAFetoZItqxXN2bPcDSFN0QxY1MkbwY/e0xNFjH7IxUCdVkNkCepViE/0hkq
1G1klDfNbIvFQNKGaiK/wsUQLzOCQify0Y5KzaVvI5MCTHQQ2CkwJ7RnLWqcdSFYWfgUCVXPqraa
c6HGbS6NsV8G1DtX8AAHhvISdUnOYRZUPsdbSuaL16xNE3dD7+K2IX+IupUC5Ni0PFBxY7QpLPun
odGsrIhaLZAoj5xyO0P5guvpKsHWcMGneR3JVdp09amwmzdR7WTMVULqzFtsPqduZOnWyb0X4Zdv
MUfaOpIiXCpa+TYWdbZoOuu9MzSq5/9zQ//wKSisZB35ygbdt406M3qt2/Tr2CTRVhYmpT5BimBm
YnmJ6DvRibfW6O/kKoJp5YWMODEJZou69m6G7uJhCZhSU+mFFFtWOwr6AtpQki+mOFn0dSEtGUth
yaiuigziatVTrvLR4i19AO0Lv3/WiKyC9pyY2C8ZKKWjbaElA2DHoVEoOABRrWiglrSUX9agD6OZ
0bJUo2Fr16q91FV/aYTFGlaPHkoXqpuzFjFTvrC6dBnN1lRVf5il/zA4zrcsJgsICHu+LhzrBIp0
QxrUo6loV68X2RKmjaXSFTAemUATK0LjyhwJE41Vc58L4qtdA0sGqqwxCKIdUBEMZy3LgBbfF8UZ
e6dqIM06m9qvJEknsq4lV9sFU99i7RliHffVxextb5slJPIRs+Hua1m8Arh+d9PXzqy2MLsviSFZ
SOklMrDAe+O4rI8s+w5khhwbnfkR58aGwHbA2B5mNo/6E/q4bZCX/qmu+rfezo6iEu0OAterlxHZ
karNzwRyM2EDziLQVHIJ0mgrAHpXOgclept07YgfYZfVuzb3f1ghm9mKe8Y+fBmIU1kbniIW+OPp
7fwv9s5kOW4ky9qv0lZ7pAGOeVGbmIPBeRKlDYyiKMAxOiaHA0/fXyjr78pkl1LWZf+mzXpDU6bE
ABkBuF+/95zvuLOiLtuDH85XhQLqtnRRBKoJ44uq7ffazE88idPRCgnKddI6PA4TffpC8uzKNvE2
frL4ex6OdpcmOQFg9fRdQ5sm0fdaCP5op1d9uRwhZS8HsLov2mZhs02wwwl9bXTximj9rUrFZ1nm
8ypx6/cKc8lVCCxiC6DgXUQH2crX1LLu5VJflEykKU4LIJCDeaxiuZZDBUmTmThG6/zIgv7YdxjT
yRxoN7VPDkZYLe7l6IpvhE9PJ2Ac/VPXUZYFefB1SW1CB1t1KmoiykQ9CVZOZo7JV9c9oZQTV/k8
w3wi8ZlxMemxg5vlACe9DTREeZ0YkFL49ulbn+eEoz+zKXwP+51bXqMQlSfREBOwuCn15+Svan0G
xVfijPljMElcJDuGSIB2Mc0hbNO0arlSFcZPf8mnLUEqN8vkXqaUEddhcU7mE8GVgvbHTDox22g0
7SbtQ0CBGQFpdhG94HOOHprY+x4lat+WhbuVkS+I4SJ+npDbm5k4hRrx9VWbNrAPUrDnPxIi/erh
TOf/tHVzDqZ222yCzunuith8yRrk8b4n3QM8YmSrIXw+xqIP6pypVpPa1Xq0DBcRfoLiy8R3GK6b
ohwe9Fg34EHmG+2JgfCzmbNISZnu+D4TK7sk8aiML5uzXI/8HXnNgNLLmvK5lmNMkFjxufNQ4mfC
8de5BhbWVo5VMdJkxczdy34q3xcnd3esxmo9gI3s+cMmJPl4j2Dpy5gOJUdE294KG7CNR3rSrd8Z
Qnhl5F1EOSzGeBj3SRsd7ZhT1g/r9zgALPBcvWb2K0+yB3RecIzzkqzeeGHVAVMV80VPSMy4ONNt
ECFhw/j+ni8Gd90Z5eTV9s0ICe5sO95ZfpE+uZn4Lqb8EW6+hpM2JSvjqZuwiJqbZehpX0jTPQBu
0DsmE9sf3jIbE8a2bZ124/KWH61ynLfRMLTUdfke9Fu7t6r6zf7kUgJdN/gxMEIMDmoIsm5T+t3H
TDKrFq2cgYdiXMthklUQmveM7rPVD70FEmXIot6G0KxdKOL5xrhjwuCcANOorL6HOrqht6s+FRXH
i6UHzLxENQqlOSwQMqmc4xWLqGeAiY6sJQRDqfUSVpeK/vHGGGGtB2QBJyntz6p4N11ptrp4622z
vHleBQVc7yxdO5+jobiYCwe2e+s8gnufrgqNZNo9eW2cPXSdtbIgnZwaj3i23k3Z5SH1k7Eu7i0t
i3vUO5mg2ZCQwYTvDY8SqS98IqcW3U09bsKBWTpWxgYoJ5g0sENe+G3RU32Z5ipFInYuKfr8rRx1
BOh/ufXAK+YRdHDWg3ZDEAwjkiG57AhcpCyDx+aMbvqp8KgrFXIP/hmphdFCtrZMXJLpfTMeOpJj
p8bENCbfOrzcJ3J8oI0KTfcgsau905LuFkK2Oi61zGGZpi3z5bKBwjkxapnto5ytywkP/XUagnvo
1X0TEHLcqYpd1ofQGDj4QZrgNlMzNSkTjGOROnpVlQ5QT3Ana/DYMdcphh0oEvdi9tKDmqNr9+wf
LM7HD3IMbyaE09tykIaSvCClT4fhumuGaUczPj8x1Ue4Zo0u4Yla7Lop17da0M12W0RHfv+AMzP9
woAywMsI5aeP9OOis+w4dA0pJNN8jSmKRQkN3yFz8nWV5MGNNsNN5Iz9wwyRsmi1unId69mqGvdi
McYw1kK8KM/G4noabprMXtVpHF80mPVXUVrLy8SZpiORoAY8SuReeOzbEirOJi8EY6AIa6k1MH2v
FI8Mcrq31hB+mOrx3JjviPWYcrm1oD9P0XKR6MA/9K4P9lKYwxDb/T0yQvw2GnvwxBypD45LR7zn
YKcxrk3/CpGTsyVtiGlGUDqXg728pZTdTEYZvlRhVm06CemkUty7KVl+tTc+/PgSBIrMccJCYmzA
VdtflAMLb2CJS6dX17rxxEG5+wTxFmFCk4v5Ibsd0HCTllPcoDwStJTRkY+e197++EKUGSfJyUWA
wN+sR4BNAwNBEVxUbrGpRqfbYcEmVUY59XoCfbBFyM375bp3+Q+IEEAGZ23WTRXCHGM/YQy/kwUJ
0sbqTsP5y1xULtzbKN12lZ/ctQEEr0JuBsLnETE741Pit3DWqZ22PppFiJ3pk2d7ZsV5zn7qwuZ+
yAFey8V51uyEbQchSwYLGROVEE8//jNFEkgdUph1YHnpZyqhNZjgJw4d/tXgWsFtnZdr2+JkRkJm
SnCxbh4t8J477ccJvYrneurSb3JTkLm3I2w4OTV9/4IXg1zduD9ouzmZOOMY2Tm3A8zwmzwlxYVR
uqQ9ej3NZJo44dTsLVy32hre+gWO9cDQSNLjBDz5dSCQbj0ZpDhTiXRipk06oAcIUc1wuAzCK2OC
cUNXzNq4QpPy28Dw7s2oNlnPyAdzzd622PjxmIv9gqhlBdcXrcA4h9emv0nwaJ63z2bHDfKVaAr3
YDxj7a2acxRrGT7vMnGO8YL96Yx5in0qJBoqD0EehWutR3EMYlVd1h1ipzglcKQncYcEgba8jaUF
cd6prXVoqGAG8m12vYHcWkhEImXhrUZ3VPuuLOMTduFf+GYE5s8/OUOQfQchJw4R2hhnvP+GlKnT
1q0H9BDrHyLHoh6eKx+lHWke6ZWoPMiA7P/bH79WNJfwc5fmhFwHTrf30p67+RVckl28jOok4hEN
Zttc/fhyTskKiXYCrO5eztIQVymSmyHqeJvPesouaUFB4qDfLxpt2A9mjlPRFZgz2grOGA/3GsdQ
v7Dgqtl81Shx2bdB58rZ3deTClZN7dt3qJV2k/JfJ0j7L5xiDLlIxHvmN1hBakQKOdYn+rbTLRmg
G1CFX+JFJMd4pDaU0rF3ZSrGteLmXs0mXsiyUPr4Q/1Unp9nL+9dNrMKSBDuC1STS8yE3VkRTOxe
9W3X31TfF2edTkAH0gD9JljOve8Wn2g3hL9r4aeB4HaWteZ6bM1jN3v5UWtP7gTIPfgug7lNFTVH
WthfmkZ7rw0zdydSwl2bvBcvKjmrjpeVPXQAuSJPfe6JMDOdJ+9pIHS7aYaTiPYL2mArNz888rmP
UB2B13Gk/7AabSqC0c+HL8FmxHHJYaP/Rm85Wi9VdWoDtiUoo/WaJMJNENvDNo+DZTsNsUDDOHxV
fpVfQAbej3TELslbPBUuQJdJ5AeBnH4VGQouoJn+rkgxsmTYP1AefNGgPJ2zFaAE40Vqr3NRN0QS
5YykVyHOpxX+CJe+5nJbe/FXfkG18eYWgD3T+m0bdYL6q4IW7rrPFHkEsSbdhRI1qQc96BvV2m9a
spB7fWHDLJoQ0iATpbgrX3iIzb1sCCWwq8c59KeXvuuOLFE5Y94sOT+1a5HyM1n8oGor6nIm8/zh
Byyjb/R1WBUtMVVxplbo+PrbcqST3xXd/sdPDO8luoxyoMXcS+eWRHJn+zq/lJb/EIPzuHZdchwz
3Vb7M7v2R93clgOJMBbaDP1keDXQBBglMspmNx7tte8vhldyPje2GXGy4gYAN7yWPVrQtL1kgEK1
a9Ou7LJPXannLzrnfiGL5diZwLsYbSFfBIRkZFyXVtYBb4cNeJUJa8sQ5BE5VfYQGoNozkOsCKhw
2ExdueOQoO7KfQkMcpXVofvEevxmn/Jl4gIT+/sPPGDR9VDNmbKdyLaQ1wYZvqzd+8hyaxxXfkYn
h6Rq6cTlyXDAJC00OYnSek0Ievnd1fF/KIHHWb3//W9vnFeHbr5/TxmG/+0/3mtAh/Px29//horu
Dzanzevw+o+/vH6t+L7T6/JaZP3w+t+/6XeeQBT+5vKksb67vu1Hfow58B88geA30DRUzzhJAdB4
Z4PeP3gCvv+b5wk/AMkngiCwzx78f/AEPPu38/+HP0Dcexzwff8TnsCfnYkE+OB6i4AZfPBUd4HQ
05Rk4y50CDNae22OOzHRqn78w5tx+7uX7j/qEf+IrIf+73/72et/gM9iVsiAyull5yUTB+Msgt6y
SYQYi19soT+7wAfHaTUxbOyUnHYNZ8xTSxDQCcBv9QvWwflt+KdB8J9vz9mt9Qcv/7xodzQlr96B
uiT2g6qyRG3OwCsgIc5+n0LZ7u2xtn9hnfqzC+yf1zv/ln+4nh4Kd5AzyZtJ2zl3XH3YFP2ACAa9
2d1ffyJ/tmb98xLuny8B+97KmYfaOyoG4kYwuTB7jDemMzdt8Cs7288+lQ8Ov9kZUJ8gL9nVc/lN
OuhJGAmNWC/++nc43z3/6mM5V1N/eJuUW4HIVfaCsDvqv1aYjq5buD0nG9n1XsRdekGgnv7FHfaz
z+SDORTV+uy6/YCpgVQmQqmNc9l7zcsUK+cX6IifXOEjUrbvA/g5giuEuPhp9LqecgiW9Ro2O5/c
ll+8az/5UD6i86alhQ9W2vVOkPXxFjYBwPK0jvvq33z9D896UiT5UKCV3yEQj+6Y5843eICxlfz1
h/6zd+nDk26RB5hnQwTroagZq6ohO4DrIk7Ab9zdv3eJ86X/cF8lE1ChgsnrzvjnLGk+gR1yzwwD
R1Hf//UlfrKisGr/6RK+abXlLLk5ZzbfgMStkbKB4b+JIpeY5pLQDH37713pw4MOP9AEaCbMbgnH
4ZQZy98Ngc0czkpzcpkW+z6TGItXCvrI9q8v+ZO1JRJ//uU6qds2Hwgex6VurwNSlvN1GRir3U6m
PXMxEsmY9q+v9bO7+cMakKOuInsVTz/J0TRau6Q3F7nBMP3XL3+mo/yLJSb68NRTFeSxnYthH5dq
BrzbVkNzCfiPNPqRuUyGVbGfkyfYKZXY91ZU4JED7Sl+tcT95G4PP1BbuMersgJRscM/3WCEzZkd
YIlb5VBl/r13MPyw9xvpxV3sphM0joaAhilR3o3QhfWLh+kDqui/dpqP4Pk4ShCfpSVAj8keF4p3
NUzB60izqbJWedeP2RNULB9q/NiGzXou2sx+FUven08yoIHQRf71Z/mT2/IHFu8Pj7Uft0lo1SHa
ENStcJLCZJquOCUZ/PilhOIdlsvQ/gIq8LMP7sMaEvsTtyOS7F3P2W8VxsVM0jVgQITbKsp+wcT5
yc0fflhFhqlPe4Zn1S7yyvoLJtAIPykOTe8X79hPNtjww9qBrjvQAFmKHaMGv/ts2oxkHlfkKcTn
OtHvud22u9nFRfCLLfAny2L4YeUgNhM/Kt1fZnuWxkpZeV14r5lNt7eKsJX0UFVIItAGx5F+QN9o
Tc9/fW/87OP6sIw4qIgWOHYERkZGRwc1UG/vmposNjyQHRLLf+8yH5aTguy6MBY2CMFYVg+Rbelv
XaWL76OZCBv762ugav7Xi9ZHkkfK2wIMySXsK3NDZrlEgzoHTxYQd/zRyhEiOhW3PjBCL7yynGoc
Nxbdbgxfnan7PURmmsOxu5CVvrRUWHe9Rr62TToPtj++MuEMV0MMIeUYJvaUA0j1CSHEoJrhwYOi
uFxlCg7e51riDSZEOGmbT6EqoOwxN+A8/6VmrNC+or8oZlTOVTLH3yRTOjrfQ1qi6sjIwW7aNQCQ
6hvBZogVuh4c6p1Jpy6g6dzI8CEorIB2QFLStMd84Tt3wuvlcuHjGSJYUSpB91nzjK8kymX9teiX
VG67ZTLeJrJmGhWV6ZX/PngySe6X0M0icTcmpiFVHnHxlGEbVw5Se4w0wv+aF60TPbjK4NtNsqoR
30w5pv1VWJNzSVIWuUYrIEwL2ZVw2bW5spkkDw911BqI0PyU4jXXfUSy51TOdUbLCj0+2og2Avay
mgOgPCvVd1ddl5Epk3a5dsvdkquQwIoyU8xKcMZ69I7qAuHHV1D0qf0EK9iOXvM486O3BgGy+TbQ
hIu+lgNSj3LdTV43HUgSzwPQUxH7VbzNTScbOkaB1s5LOCh4//TLmmqi/d/Ld6dM1BaAa1cjMEkS
8WIFpFZdNN5i874ElNzsgk6G8f6Bbro7aE5DKK5fo1b2/l1rO/7w1EUgcu/qyjlPKiaXJHIZy45B
B71L+HR9nI5lj1dO1ZB0e50CZx4i6IvxRvdhXSBzaGZA6bD3UqyZIiyuTJmEZ9VM3vNixpMhKa0q
QNWPb6gqdfgVosXYfIsx+AJpxl2UP9V2rNxvSc26exEgUG3G1TxxK15VVtwY7Gth1ghMKzHOts7g
AMXehJcOatJIgMyV0U4tnrTVBsGDVaPIhKQiC2SKG2KJel+uw7QD2IKjJeyu4PYMB49wYJp4dcZO
SkNMLg+DFTk2yiciNxEqJF2QzLtc/siQpH+WJ3sVVlHnraumj4M1APAUQf9E8i9G9MWz2vE9lqkK
Gd8BtSjEKqj6HiqBkC29v1WYYhZceHXTLuxoGCwvYzQnMB/mjHhWjTmpnMYvdUQ2zXOCqnW4CCVT
Gt64RUJIipFbvti9r87E7r6NP/FI5vK26N2uuHDcqTDlzsC2qY6dE8d4tRDJedFDr2rwS26qy+gh
8hrdvwduFyffwTzEelhNQUT5z909SWQ4wSgiRa+5iDL5NQoyO7+PZ5XVwUq2c0H8XocJjZkyzLBo
m9ZNIbG9EM0tcdmFJEORH5ct8mhC0QZfZRGXyVNopQEZ7rZLm6IsPTV5K7/wVfwyzXF7pg44xLKP
aWstex6REPMDCK1BX/ttKBEsdJOj9ksGjwBTaBnaR4+9ZNhGpMuQD2vc2cLI7hB6+amoxyK/HlS2
OI+BhUl9lweE6CFm6Oo4Y5H0alQK9jBl2yYkIPqyGuzOu0Wr5nYJ58OcPGZkXU1bH4Ymdi4yTCRo
omTjrYm41/5LaBipbqOZDNJN1aZRfTPrkdk2uH5vIH4uAtOBUIikgE6VotjqiqzBG0k8TXBoY7vs
yOxtSQm2XGmmp0jPORwYYZeOXkPc4mHZ5uCr+yvpeHl7JIi65TecPVHjlwtGjKU08Dlzug/DMtf5
/aC1THH2h9pjoLZ0IDrQHtkpc0nPHZyjCmLvOdAm+hp2Y1Qi85Gjr1d9SzY4KqR6ke+TKyrLWQ+y
8spqHcZT2YJM6SHSJsu42Hs/9aLokAVkIq6joHSBvmZegaDMnuw4fPILUc3Ek1ltdKkLrDZ8wogF
/E0zLIyTh7J3eWL7mea0ncw9hv8qEmkDIGtG6g/OzMmaKj5NQG1Ee5rhxLpq08f5QnMdftU0PZKn
moTRdd7YmSgPy8S+lu3rZc5JG5gTZwzB97oSebbj2P03i7GE+zxhjJ83yEeygTtATtYX5s+oHXTj
DwyQhHSW5SCQq8XvJJBGZ0GGU+Z0UcIpbevH0qAGuwhmO3vNSvLbJhr60tW7JLWqrodB4UzZcdKx
SLF012I5Vm7fWS9zbIfTyeQzYUdjqvzwVSomtacwta3hCmkYE+eE4DOGqmmTca8zdGGHVmGSPEd5
WTs723iZ2IyWhEHgLKaMNrgDFhRXMbJp6H8yFskeJlgutnFUJ9Hnuo3YCXGXeSRRlgEdqEMxtYxC
V7SzW0JxMxbj/KaZOsGEUglH7kJIYN7GS/yBLIDK1i+xiNvi1PUQNEikDc+YnLRGbLelI2D0uvGt
HjsCp8BU3SOVxf4O7oxJR9J4SfFSNqyXlxGupeJ2xoYb7jhFLvo6Jym1u8y6hXmTYcDi4yUvbTGS
ojU35sId4qEHP+n4hK5aeVrnR8J08+AkdNDaWwL8LGKak24RO73Ygf3cxYOYbUwqlVmObFBLclkS
LYXndlCI41muia2VGlfgl9QRXnOL7u5sAmdGke71NIbkoo0+8ExREDDxXoysDhtdYC28i8plim/g
+xAx0qTL3KwnnxCN7zIomu6+d0hdJwrMzq0r2cgsOVScvTBzjoXo26cx6xrxPtZRGDwPDrrak05q
puSM42apHqPRBqc+xXWPqEkoViEXD3RfjxcRMVLLm8/2DB5hqcyZYlF0ngZGg8P5ZWH86ldre5mg
hqwk1OOjRXiCdTEDANcrzxAqs9OkPZ6BBQSfp90sFBpnlfoKYW4RjdTjaR9vSqcjrqgL3GT6Fow4
QdNVG3bAGvDeJgt78pAt6SNCiKbZ98wy6m/ndcSev7HeZsG+LzK93KThkLjXsSorJyPPtAv69QxC
MceONBS0iVIWEe/aBA5GPGEG39u7mazyu7DQnd4sDdP3LROZIPyKTVKUd4Bq6uR90pJ+8tZHCRvi
hsGKe5grpqZTbwfR06jdPIjXntOp7mR8hT7f91T3uMCqaqAFuvU5LUu01byxsWrlF1orayaP2F3M
vb+k1fSM+ZlIRdfoJAFEHQ11s83wQOsLfLsifFFT4inyBXli1uFSUQ32MQm2iJx7yzlmYTaUO5wU
7MiFk6ruE/NlxICpqq3k5GbuLFHQQCQkXcGKsi0KjKB7SBT39VU4N1I/6rDKUStUkyib7VArTkTt
cMZ4zAjBc7A2EWa+y6zwK+/EEYkcsJKT/KZOYtHeE4rjI9kvx2p6tNO87+4bOFu0tuq4bL5oVh/1
Ce8f6uS+GMXwpHD3Ty+qnSJxEj2CK17t/BEfey2tCVJ2W0yfiiGJvge9hq6T+4z7DpJ3OaE9ahJz
BbtnmL+0xJeana+Xxj9J5YRoYJN2MYeo0SCjOksErYOv1C1wDmBMGQiw5tL7ZUQEw5S7Qyqd26py
j44Hsv4mILRGnXLbcj1yIlQbe0iAmiDalt0shy/KX4iw2szOdL4fmjEbH1PCgLvDqBzRIL6ilZKt
te2N4lrHlPr9yvMUeraKPWqM4UWWFZGWWOXtB2yoFsxze6pCcwEMJfK/hC2UssuWO9b9RsxVi1bX
js0UOZeZQ9GGVsttS/ArjAxRfGQp7eKHKY3d8m4xk1d9gVwnNCpB6fAsRlVDTHTWdbV1UFF8zq+w
FuleVL41JkSMzPWQb30KHPMVAkskL4I4r2G9u0RBH1I2wmVbLMrXB44I1fxGfYAF1K1LTiRu5nfF
jXKa0NuVejDVtpNYxNY5sb3ibqI0SL5bGD+900hTyd8Ljm3d2zShxzrIaMhiHBSl5/OQqckOIG21
ORI5GUZlR7leoN4kYxZwASPhSfgnHKBh/SSYYMvd6Fs+OxImouxltHVX8hzx7O7Eueb83jW15QwH
O6sNBoQmBep/qCcJm8vKWj61bdP4SH+9EMw7afJuibU7dkomzxypEJ9cCRA39QYRjm8OTMR4oJMa
lfeXIsgKdZBz65MvUcItwvBjwROZ31lQFCs3MkQ7UgBdZVGuoYEa5xn3G57TtE7qcFtXZ3yxYwdl
egc6d24m1Hh5PF8GqD6Tfd/WGO7mzqrNpRPYMWSS0F4MIsIATaUcfCsmTiNtfSrvGqdTrtw0WZse
G/6G6NDQg4eQlGajMvhCewtcwsKxMcQ0CkyM2FL4g9nIYc8KidfKcQ91yCioCxGML2reJ2MnMIAX
81jaD9B70gCkRzPoL7itsvh68cYZmzdenOE1Fqx2x7PmH+JvTrrzpkhsOW2siLyNjZ6WRXvrucar
sUsGf3aONvrh/Hs2cJS+Ek3geHtadHV6p0o7GT9HsUSKopKu/iZZVtsLI8Gh7XoPawAhqTn6WYNs
odYoNZK8nNq1lTgF+IgsHUlS9LTwxgvf6wgLXhcA26a3RWqf9FqRZwERymywRDF7MiBpNZuXjkLY
jhuruSvg7aijC9eZKiedZyIXZ6EBkcxZY+FiyZzWBrzWAGB+cYBiZqQ32hP6kkBV9CUAt7gVea4U
qmQlB0ISPeDVfW/tEAtN2UXadXr4JCcJn2pN0oS0FGdlMWPxN2A7lEPoAwLKN1tbtcJn4E0mkld4
lOvY455wk/olzlo3vPRRP1Iz+1pbWBwmivho4zsyiEDyuhUsnLZpo/hJk78ItNVM0uqgD5ShxiSS
2iTv7ShqPczqnG+T4XMDwqO+wMvcZ4+dFJm8wUmUikMHnmc62C0lyqujs0QfiWyyhnLls9Zm+wTs
zkJLWLta3VoDdKGnWMl5PBEu45HyCuxiIEeRlQiH+hp5RP8FgWrEztn6YbaLOcWhd4o4xm2aDmz0
gD5eS0KDpN0zkegVS1zcd1F3CgniQMCKPXu4gpWnos8OIWLxWrYB7L+1XDwyf2sUB6XFWb7wocMC
GJMbl45r+212HJcHkx+AhquHWgzw09LMnxd75CasfREmD3IELjMRuBn5zj4hCZwbWdDs24/EJ0ev
cZwW/Um0ben22EV0o8lVJpxvPuQZ0QtmPzSz9h7iTiPDWGflUhR3I7VishpEl6Q3OhgjtSUY2ume
mM5HhtTqMnMWyYKMSH3r01bHl9gqSLWg/oby5BYy0VcENTj5LYlD9nCgjPZge/Wz4yNnxeVyJXki
xF3n1sK+cTti5nZuX0p85WmNz6du8wRJXWj37QaslB+fem8WOBamBonK1ewr/iIB7mROZmrRjG+I
0AyV2VthqClyIY1n6Ekap7AThyzF3CayOU4WId7pM0RgfvCKspelDCqK51xGKHJHa8SSTvPprPJ2
lifOFIYUedfCBp+iIlBfo3gsaRFxcnXsbynxxws6+SR2Hv28TNo3M6aBf5+OU6yxKAAUYwMwDR6v
MUDsJTZ+lvQNNaMP1XsbNHaQ0KQZKarpPxmiwZA7xzsR1R2x0AmaitK/ABhZB59lxmb7OazmgYQu
nrax+4r7INbgmfyqpRPGs7+Um1H1McanIhRev/OyanQx0SVlYt17vlMHrzTDePI2tIYr65FYBDpk
q2hwJB0UsF92dLaKVIH6nLqUaxjkybIU8q5G81WWJ374uRsOPSlSfvhYliYc6yeW5SldAGwNpdgp
P/WxGZcAcbY5w4l2L2Ve4bgLZ1ONYXQoksjw+deZpdLpohmr2LjuOiGJCd4mPq2+u1Eq6tJniuG8
2pHTXDS0/nJXMUb0HWCHxdxCMyqACiQAwyjujtkS+epzQq+E/JSSFDYElHE5rzPjlcsjFvi4uLD4
DMxLn6YLRe2cNsPXidY/jMwOIxQ6rqzs4uWdXVUW7ToXjmmaY+/WITuiH1UB1qYR81pJg4Yj85sK
1KKfx2iJaPnYWTYfuW+n4hOH2bK6p/nkp3fFYuKuWycC+Nxb6+uxvbS9dEmeJKYQl+ToblFXo8eZ
BXIm8pJiPVbNErK6h1lhP9UyGSIC6cmjIpHMzUItd06eceamLdSK7hTUDZIY+D5DGVcrRwV2/pJ3
QVY/RzQ5CAmtMtTAV8E8eNweHj3UYYvVM+UKwdwO/n3gEr0UbspQjOJpsPWkFDXlEiXE8/S0x2pW
xjboDOMXkwzJnvRYCHRtEvGMPExxk3r4FFIQ5Iyb0gH/4rVfKeWKo1uaojNfyiZxrQ1+YCx4KAQb
SGgjizsixAlpc5LuSCSfxpPVJ0UWrxcBah83Uk5PASRWP4Cy3rdtcLYkKN4le1NYxqkzciC8pXIu
hpBINAhEhQ4vF2QyUXv0PW9Ut0ndeT5crxJdBm3OsI2rK5ZtY+7rKJ7hNnizne4y4wPEni023BvJ
ljDd4wdTCfgUmD7tpx8Thf/fmq//RcEwjsfM5OfBMA/0S18L+fonAdj5W37XcgmB9gr1FflsLgEM
QjA3+13L5QS/ReeMLdsh5MKNEfP+l5bLi387p0ack188OzjHdPw/JVf4G5Rkxw7Rf7kIwRjE/g+S
YVzP+fPULrShubt2ADzaZydzxI+Q6T/MO3H2h4vuqOBEAX2vo4w7pgnG9TwPQGzaj3mDt5HOw3TR
KoafVUk0ZTBtzhi8rBjia9fBz1ZG2EWWpqgOQek9YhsILqdRv3RzewYRIpWUZokOo1UTY5r2w3Xv
sgjRlzrVlorWdi3FhilicyN4/dWi8egslW9fRIu7t4dBPjqsL6uqZbEvPdTiysjo6LYkL2Ykuh93
YbtEx9ZMl2XJT9DNEwxJyC/jEFAktO6yrWfmEpOx+P5g9NjmZxtG+PQQ2tdL1dp7iZV4o7Rbr9x5
Ay3yAofu+1AZHxwZdorBuS97Ng3TYTWVEbC1hc6HnT4XSX3nlflzyp6/5zyEj3vw113LIKCosFUb
B9S2cOaV5l9vfQ7DazCGtCoFdKsoKa+kai/TlBw3hgZnFbzBw2Q5D36YsMcNn9N8/Fba8/fUbd5Y
Tgi6UFdJjJ4ATiUCoytytO9HFMFlZk5t3DyFumpXZRQ9p3nzpPrwiJDqzR1ohc2ZswNO7W9nJtlr
VewwC96KmUVeJpgOc/OSSHnflWrgE2KJTdndh+ieCCzlOdddC34WqiRc2UEmeG0000Ght2beBRkd
8bq4j7zxRnjz01inaLufacmxUpbJjY4wGxP49Z8cnddu60gWRb+IAFMxvDKJyrIcr18IhzZzzvz6
WZrBoDGhcduWyKoT9l57ic1/GRssV7TdAFss9k0B+XAsWLCQM/2JDNUIJ1LjmjQ9pJppOoy+Kndr
9P9ErRjnViJqbYLzmoDT6NcldWBmsTcxJKZZJRmYI0520PXDrhTqo+UvVgfoiRuVlbHr2oU8Xb7X
uTXkUK3axolTnbSIkT62w18dmAnyYml8IbxxeNO7gXpT8xA9P6Wx8lzEDYWkpLtyRzE0DRPWXxi+
q8UAJ2L5pxMlvzHPweq4SA8fAtLhaWHIoAP86BSkU6ktUq9p+teC+bqbCcLYpnj+iVK7P8Qt9WmR
6DREdutJY/NR56a3zrhzrQG7zINyrZSNpyGe5qPiF0H74K6P61akx5X+iyqUAM6yJ6ioVc6pVMzs
owkMBDlx0otCpjOGDmtV88bcwfq0MtPyImlN4JmSsVINdmDUNFypatyjTvGVLrKCeBlU5oP5K9YM
MOslsSyLFV+rAZxs9hj5aTE9O5eg5Jby3kBUfaii4r+EGz7TUmmX9MmvVddxCFP8WpUPNxUhnOtG
BE3WaaBJc/2jbxba+pnvlfJ/sZ2OByLRi+nMBjXI9FFxgZiCFEVVJVKsgQIIsc9kRwJ00fyDJohi
aG3DIsUipxG+18cT3p9CxmbwkKwny+u85b+T3SDYtnto5BaRBXxrN/5GvpM8+rIePL88grC7qsZ/
a4+ZbVa/Ki5Yj1cBFPhSXGWVag0SZBLUKlCHuFN3HOU5KT7veLqQ2nSro5YfyzK2mJxhsncFZaEq
9aGS41lhvZTze3yPJvh0oPwzAGjzS5l7jFbJnLtpCmNJxck/mPw+DEXua2EkMA0Yw099u+yUhtjD
XJs4y9SiwEToNbSE7O38IclPmlrdlG2SHShxVwaRwPE18MoGLgWo4fBm7ME49rke6naUn03T8Bc6
G9cmvMnAp05v5eCiPqgpJEgSHZ5pu6g24KzEKh9/WsfOMPLI0gu1O6iFztzzKKU6mH6iorBYEJfN
oK7w2XcNDt/nxWbk5DTrI7o6691FGbBf2z1WYI6QjG7jUikc+/N6SqLqks+foIeE12IaRk5BbJSZ
P5VKqu7LiK8oSnQ0Z5p1z9c0uRJOlT/mYNNh1aTRi7SxdQdZPtRV3hxoWN0WvwiA6hGVQeTpcvov
aylpTftpo4PkfwznPrfDRuQ/2qafyoZ3kgZah3LZvySYAXk7WD3LzCpuMGPiu4ouNdzAPTpYk73W
nA6S1b1jTfAynUCdgQa2H8nZjfOa/Pp0dhktXkRd3QqGzaAWMw02d5M77CyjQAs1ZdOZVTkW92vM
V0XHq4BHsJ1CyK3bdfkli2bNyRP1CvL+pC7Radlk3WdGXxLysnWXhqo141b1rIaIKBbPh5Z/YfGE
A2PiE8/LjHhm65zp868E5TBLC9zUSecq/OlOzISSQya5WnW5Z/6G0TJGkGZGMI3lytwx8fqt11X4
8qwRYVvwLFUbvTo1Ogd/0qpBj2SWrfU1zaIRMACbFIgd3MJMJ8pRHl0lzkeuuRwphrV8J/z+XWRu
HooMjUODTUNZyf4s0p+hGH2VBEqPGt5D9wvRSpX9Zehp98dmpT1jjslu8YXZMNANcm+qFHMHYP7N
GQykHkmq/1fRJzjQ45F1qqTWmd3XtrGoZzW8y2PjKx4UA6Qou+yhAjY24M9ommk3aZKM6U2G8kFX
4XVDw5aO2Ybo4PswYeEoWeOL0VvtsZvfdbXXn2ijOGptp0EUS3yCXVCG8K4SnZr4iowdcTOqzgNU
5Bo5p3FPd7RLaCMd8kQ8tYhKP2m6zCN9wXTtaN48qSTLPac083Liilk+b3/qWpxhznPRqr6Vm/BT
Bg6hjO0H5Fzold1o+LkBtpnldeQ0Tbwep5Y0g/4xl2ps3RX5DCFDIfqAXV/hlYN1sGQVeqysvGAQ
/E3VqCfjjPSsSE/diVXXxZyWl8jIyMpho0kIVwzqxPAKZpRKZv+OC5nTFewmnh78egVep4mWosub
/pZu7SGJNATnIyVa3/ywO0Ky2YGzqob5m3BPANVrmwUJb34nL78yDNlwVJT1yhiVR3eYiPWNzdXd
kghDSkNMSVHiIl1yXqANEn8Pka1QCcvNa2ayVm1549jM52yoGXmmmtNX8YVeydUa1YVpgj0H+lks
roA5MCrzmEjlOp+bzHxnh93t8VQn/GbQb5NevJBF6EnKeANu+pUzwvfeiLvI+GhXb1MNf0pxSjXK
8Anv+JdYnMqNTJxkU8wRkaa1J7Yehm2afaspsNiZ6KUAqvjgRaxQvY2lrCfmfvQHFQKuxLKMw3Rj
CWZIjkjmH7kgNow7AB+w+GMK7qPquWyG/rrEfekig0yclO2f07Y9V9rq2nYOgjbljtLsLxVElKfa
Wu0b5hMmpcxFK1jYwslA9fp9bDidljKmts0n/YGjRvLe8/p9cgKhwoGza99XwoeAsC/We2E8Ptor
ZW6GmkRNPtvxZdDPyfrTlGchrnVx+8503JNfjFDn7raVsFQ4NtIMsD2kc9hCDQUdPBi9/Zooc2pU
Spn608RvjcnQ1ABO+duq+1m5yoC+bVcrA4WEcJK6Hcjfi0h40U/LOB9lYBJVRr/aoeqAJ7R05m1L
rB1wj4DMalfL712UOdiC93WjnYuiu/TWGpqz2Cf5tJvtjwdarFPAN/oyf0bOoFFOBt7s0u1bcOCI
gAZ4t/Gxr1RnWlWfsXIgVEKVW7zs2deAJIvaxJvUDCvt4oIccAzlU5tgsO/M+DsbObiUT8mk7uyf
bHi9IACduv62CM21p7BVru19RkpQYw4cByJt26vMdL4zICQg6Rkg15jlK2AXV0eyWtCe2GWwye+T
TgVaCmy6yZ1vKhiQylVxfh4Lyc3zwQ02O+zUy4wMICOrEKRz+7geUhA9r+ZouQq2esv8qObZmWEa
VWXQNn8yk950Ue+pzZTR6Hy7SkKTi57yhnRNvGT9sZSmsBbZoejVPWvtfYpLeaDISwxizWAZVLLi
ZhEcWWilGfXP+tze1c0dbvpfTRc3edHoZT9N1hAz5g/zDpURObkTyOfEjwqPpKAKIAfcPjNoTH/I
mEN727hvIraQMyfTa2T7YBio+lhDyIbX2Q5/5eo6gUCKPg32S3fgOJQqBXbx/ADFven9pWfhVLvZ
yXqqPoB9V5MzSxhTrrFyNvLw4Vldqx2RAeCjJulL6bxEvsiWa6kHqIltH2T72TjmSFJqLJ2c2b1v
lVYgmfsps5z6bSooIs/o4Lk5nUHCWKyztCDTfrnXyXVez9rGbpzQgexAGl3L56QTZ0YMt+JBmGG3
QFwPBUFvOMNyTI3jtLyXXzwsHXHIr6J54WhFPpoUAUinNg+JFYB4PHEzeMZTBEYugcPff8cDnWzA
qLDKT2NPp0coNSv7q1wctniX9V6s7jqu6T5o298YmZn+H2FP6F5AN/OVMXlNpGtk0ku4cb5P79SP
Q+mWG+AKN95g8vidcd9UpxE+WSbcHKfu1H6pBwsMx3Nxm64ImLp/HKwpxl8u3IFwAJd5ModETFSH
dUQpKETYdm5sBhINCcgbGdoJxmMWjgSiBBzXCQrSXYbU2PT0p5GIaBge4+rqoAjss9mGPYR7cwfX
zKiO/RZW1LjsxrJ9vYJePghY7ZPNPe3NjPiVA/MqR6d/abewbH/m+jf7B3o/DavWI3NtQgni6K+C
2WHFjHj0pS6cyEsivjo6FyuHzgmhTGk/y1BZ+IfFMnAp9cBj1fbfOSlps7fWv/AWGUE61lNaPJM7
C4Hib+b7Wh8/1dZ/FHrilOqBpw79vi4vbrSFefGsKjvy2XkQhxv5oQVZEJ99z9yA3gh3PPZdUGof
PGcdFIlsvyDIIZrOg9QRVbeyShFbBRI/TXWct71p7UZiBjd2JW62PJeXvsPzzyjgeUMSGd1wvlvi
OAoawh1ZkCX/rnZa5yEm+SExKicE8RCXDnvKqHVEQE/7yMaInarzkaMYk9fhA338lQP+Xxz5Miwx
wRbUrb+i+Ayb1ip9gk+s4S795CUo7n85g2oNJg5DDU+7FcslfsOa1/2AjmgJSuABMz0T8gkREEA1
I/R5Phd0YYULwhEUVQXyvq8HbmVwSfpI+oNWXZXY37oQqPCa7o3GNRa/0tx8OyNpNa0r0eEp6zQy
FX6G8k5ATpf5anLtFHLWSLS5dbHXIFETDmuL5oPRCTtjInLfyocgNgB6pyg0Mn6c7aHo8QNqqiv1
nqR5bCMJE+rTfdyzn7sMqbd+repOZc4N/JRVi8LhvvRPwt5B98ihGgNmRtFHkWELf0zd+sKvxndr
wAyA2616rRHMC3XJyRhPsA7q5ogOllXoLpNeNXvHUI3CdeoOA6EVtr8KkmSCJA/aYjdot5JfO/bK
CvsZNVpQfvHF5c2xIc8nAMPu5/eYTAoEWSs56buth73pUt0aks/bHwMJ4ideo8s6QEeSzmYCfp82
1DP7MOGwqHaGeshhf9i7tXuzrT2vuzGcVOVsTWEOBti3WTWQnU6Ql3RXOKuT9M7z06LhHCXiaqhK
l2dbe1PVF8v0lnT1k9ja928Dn6XqaflJV3cYnAegE5VfAIpAvDqeuCF4SZlD5NDlBjezD4ADu3+y
cck/IZgX61teQFdGB+XOKHYQ6jl4zSVW1m0Q4VfnWll9oE70D/tW8vlCzPeajIGNI5WzzJlp1iJP
hFp/5L8Vz2ZynTLi6QMmaz13DNCXUglKBFUSOaiHnOIKPBMEoQp9LPuMkFcDZH4rvIlJAKAGYjc4
3XVn/lT/DIondGwDxPVzOVyTq624HUMtSl5XkVxeKSoJ8Gz0CYLO1gxK+3dYvSJ7Jo7Frv2J4Cpk
4Sg+NGd4zxFu6xrRipSAobKhXnbW86R6YH4gYqbl43eXpOvCoqIMemXPzb32gWL8CuFn067vAz7e
cvFY9wfcuslTltw6OQCJWGo7IHyOXu84eNdiP9zyR6SLqziQ5FcBrt/VWr/0YYZV9o48h1p6bze/
iWCgh+Zy3KQDhMxM/5v6/YiapAhXEdiK1ytPFTpV5YkKnWLXa+KfVN/xmkkwAKXqyheNIRecHXdP
z708+AyC6cGZ3YDtT0ACHWQ5hAzC5Stx/ZlEJBIN9NUiXCn2WeJJ2al/z/ITvDJpCaZub1vX/D2S
n7yBTM/eH7d9RdYYEo/Lo600trMwyEXbUQdMy5FfW5LOsrKXxgMc3oiTL3tdObxXWmZ3+eFVbKbZ
qW1st4GRXaQkQBe5vBsWyCNXeeGzWLp9v7lm9qqsQd0H2O35hRTyDqbv+hE4E/AIlFDq8pDTmmVi
rL1Aco2Yb4FMVnZq5HNjc3vP06tCyF98xjwMz2GScBSHYxcs1o6CpuYfQYadzhvgJ1kgiJcpzzUh
pzujCdRtN4i9aLxBcRbzPJLCySBHf0XH+s3IT9vo+93ihztXtt0HGq9yOXoAIUAhQhK0nIoXpjCc
Trw3XLS8IVQIivKjIXSp5ku8nhv1ThXrlGjS45PgPzGLGItdJUIlC5bx3Yj3351Fs+lO12RekJFx
dzHlTvJrUe8ncUWZ0Ohh+ynHz/AV+8wx2le9CRRg7fzD8+umvariEjNu4PBicuqv2sEi1pTrs21/
lBZ8XmjYF8orapMCJAOl9Bzy4qTTFbCz9V/MSdz+x+69VvbjuQn0T8oTiZcMEP144usllTQ+duKU
bUdtCGPtXNE8qntdupR05Qw1G7hVh4QMCrpKhKNLfCrIAuFTBtioPEtofzWoNT7PiFjfgQ5pw2GV
/NIIGLCPBf0YXZu7CZ9P1LQhw7haxFH/KKG61YaH6ZWsYElYZQIXlpuflJ/J4Ff8bdwnUE0Xj5sz
/cIQKVWOhNdBeRP2WWu9SXN5jkmYA5g9cPEfxmpXEhS0OumbLoMJpLnglPbN/oPK9rFMLJzyzg3d
oceWvUKDBs1Sw7ElhlmP77tRAL2hrXXmi/qmM4M9TV4+ezxu3Q9F56Ksf3B+GypIHWYj94YCxw+1
Ruqgr3C2Xr7KWjd6pRoo+hUZbsTAaQ5E8VL9vyKx+nv6RSakBgKtvUf78c6ek9D7+S354A9j3T/4
PB7Gl4lIGqAJACTEhK/yG4Png1UfmdFxJ2bRtb2Y6Hb4XaKU/EVXJZRz9ApvfYXxOXDUXigZaTLq
XdNkjwtkaQDJHCXAUYu50AneFc6QTcHOk9sBvoG9SYRgPc4eenYfC8E+p1KIUsB68JoG/4GTc4pO
3S8SfGUnSQT5KfaTxryrUpDUkIRzroqG4/6mZv0+Ltnz0iCOaJUcs9/2jTB8SdJZPDsE3ir7nhbY
doyzPTrNhzY/R9uerDu+PFv37wsG3N/iA2F8WfrqGaV6+rYqhy0PKJ4qa6dS1TYufRwnRvlAkwe0
4Zg7p48svWfs6pGIuiaVMMVs9XgypUcyq8MnknjC0AOBRwp0gDPyLkZ0JiyVe8/KPc3mrHEr8Gxt
sHRX+OX282Y9fiQrAgDurc1txsWXqZB4ySHMpmdzeq+ZN4pNDU31b8xtACgpUlY4ZOOrMmXBm6b9
2MvAs8ahd0mrLZwlJVw7AzXPEV7lrF+t9b5BOpGip63/17GekM8ZT1TiLdFVYpBCIBFITp3Qm5I5
FNOrdpAONQjjip4tM4HXCHYZWDn3HmwUZ+wyp5emE3yYS5Twzm6Q9EwSAmsXXOa4/Mtkj2KuRjSh
fI/2ZZ7Nl3abjg+uXCRTRl674gQ2djD8lUI11ZQneUqeNIPXR0695/QSNaM7oE2ALfqyRIpngjYm
+A4Its9kej+u2SluiVdC+DCJ8UTkzV0r3HaEaMlhvZSNA50d+KlbMrqk8Q8IgoTbzPez3OUhN/eL
7SEPH/awP+a+AmtXbZnfUlGKirEO7hTEQguOJ8Tmf5HSwwdb7jDPhqBoozvBK2+ryiRMCAlB2D/w
kqBIV1s6yTHFNmV3Z7BfYNtBlCg6PKLpKuwjxSQOy2DsUQ8aF1wA52ab81OrU9HMqiy5RqY2uznN
/tRGMwNS5r+MX9zHTpOpA3aplLaJIHSwOr+NVR6JCLrVYw9mMkHCAnN4VbLOrdbPWOdSzysYMjjK
Nw6eeow5cdpPGEc0Q8RI7Rq12bfMLxnzP8ofozxCuyEd6zVLGzXckg08tA20g7WTz4BPHDeDUaW2
5g+2a8OOJ/1vEg8UtMhec6MQcDAT7hI19XADPRtqfIulvy5rX4HBNol2BMR8HsYPoZW3cVxcRBoa
7B/GOVOr7kbbvCl1r1x0Vd5RJyLOTCopINQIHskGszKJ2bYOlX1oSoPhYqSwXjZGwt8j2s/U5Jhv
wVnIUAEQ5IH3bZMbGe82iL505BzroenZ1MI2t7W1EA6Q/8ylQWwPnwRLsvEvqX+TLhVPfQKjSqsM
FroW45E+fy00KqYhBfjWzpWjiDzcWvO/PGmI61pjFFZFzL50BpTXkiGtYIHJhw1UZ4EDaCus16xh
ggpBMnYSSiQdTCxTvA6tpUh3se7JnX03Z3vPEmGlt8Zbq5vkmyfJu51AZcD9RDuQgz/Uhq6kGocO
rmbvillzXksYzLKyASpusDZQSy1jgyO/CEwcjjYSFJpr3WWz/5HK9oNBaXFQC2mu3+XZydaYe0ss
5mAzMwLFZE5SI+lEufivqCpGV4zdWdo0n0BWuUJsSBp1VPN6gdVtm+mJ3JzEHSOdYS5LV0mQmvmo
1zT1W8QDYcswNEfE6YD1DcdAPuEoGfPsKsk2FgFZdIC6xQwTW1+Svyla/Yps0p9xq+GdMhdAVhuE
qGSklcNb2tbANPu6f8Nn37l1zY3BsLQZStxaxgNIJ/E4z9bbDFiGBRivWTuKf7OV7AFMfiMe9ol7
oK2sJdJ7ZtogsXGDjhU6K2nzEtJ+HdJnXuObAeEPlHpOrTGxM1CZ2CYZfns5k4+WAKU6pVuDeHZ5
ETneKwxLv0VXZFym+QG8nAqF21xRnpa/eaEAFFva0lH7JJimtQE0RaJfiXOEfDAJrnwxvEYzGNgB
KGxSY8e0hOXJLGAAUBI2u5zKcVC9HmJZMM/LSTx+d3PpPrcy8s0u4y6ue5qPR677VL6Zo3heSiSX
Npd9baQOANUUsmzrqYlJAqu1/mHZQOGKBnox2Sobc6Vz/C2sFfiwIpQKEvuHlQPFgNYDTbf87KVX
tc5DDrk/WNJ7hIg0dnVbuq3Nya5AsEximMXmlO0wCbxAjyGyLbvqJUisODb2CqtzX+9rnjEUijJT
6aCYp5tVwE6dGDLlJoNeLu60QFOnPSlp8SZVxhW8HrLWlRFNtPIjYUv2NTvbQyopj4Oyfq9ZuptF
mfCbodaaYkYpa34x++VPN7k5Bj32+xEw5ZYdO9PssQQQAFVJ5YeRMihgpY+H7m1QfT1FJZEjMPcJ
1OPtZKHv5PNDpoZhk/zF0kvgikMKsAJtvEWI/v0kecyBzPSoP7aYhG6/R7p0k9ryIwI74eGwSrkA
qaxtgqEI9xNFT/TYwiNkdGrK1Dw9VVbOfEchtS7H6zx1fe2WDYVFglTSa/OAnWdgPAJKE5F8iEcg
lqoQHCM33SuGot0AfFle8mdJw12UpAx2tTHnbRcWp2qxuTAlGWEb83Uj8vpgzdXbNojmEK/VW1/X
jAUZ04wgTTJwaxooGH9eGRyZinyxDBYampJqHpJgPuDMl1uCXtRuJeMwUZ+JH/8cKF5Vuu6IkoBA
gUPeWj0OTP2t7obrrCn/kmH8EmZ5yOQ+FPi83VLHGSFcRH7ZqZEfHob3TjAB7hLNl1pR8Kpb2a6s
/mlmxy20VJ8j+Wwuko3DnPW3rmJClbfQSpvmFfns75clVyBUV7ZUyr8qSWNac5BCWZO/L+StuIQj
etWkFw7hYU4RPxKsyRRlywqiaZ2Ign2KVg3FPplaFEsvqVwVpzkdPrhCNl/S6u9ysl9jPG+HkeDy
gXxZbEYMrkvBKyOzbdZFbLF8T/YKtivHLoGA21N1qrXU9O31c1TN2hcaQ1wh8J7M5eAJq7yOG7hL
RLz7xbC/CVoQIcvbOl1qH0fdzxrNAyf3RA+dPbOHfJrX+MfMY8ljf6J4rcpgd9ZJLhhMFK7a9lMm
E1C4GutoUoz4Y+K3TsmVPVEyTIP0SgLuulyabOvccrpi6nnkO3CTxht3wGqJky2an2WO9l2N8Elt
mWOV8YO2R6JExeuj60m3hxXG1LRrb0o13NAbe9CYLUdoqrSLa7qdcSQBlm1f3ONDNGuyGOmTUKFO
jrUJFBHmEk5RImBNJhbGZtQuvF+rfsNJJNPJG59RJT1NmrYbuuYdSet/SCpUFiwsLNBVWUXvQLxt
3VbrsBmw5sESRgrLwNajLZ5RzzAiyRE0Tbb5RTCS7sE8Zay3Bp3AHw4k2Q5Yup8K2fydRYQKgd+k
dR9GKg97du4ZxKM6gzmjkU60LITXqnqGteASZS01NOr3jPLaQRv81SIu8vuaQXW/zr619bRMPbPc
voxYoXO6LVEKBrFaifWcqjd8xVqoiu5Fb7FjL1J92R62X6n9kaGx+lzzs4tm8F3v9CNmQ1YlmBiQ
og3jsSztE2pRXp0KjPM8o4WfkQz+v3et5NT2sg3LRPQw3knRKwmh2Gj+ori4b+1yMjsL0YmZwGgY
GnTj/VExdRIUtvGx6B02d0rMnc6kuWDxoon4s6h+SwNf41Lu4/Y16etkL7Xt4qtFgzJQejNzZpay
Wm1ctVzbncDdg5rG2uUl91fW77KR0V+8hLUNVXNO0sypZ+TWmONKSqMk3hXf+miU3pxWYZySLicr
RMTK2pdF36tKSuovG++ulj90UrEFYK2Yg3jGWW0nH7bSYhNa4t/mERBqxJrMApFA04phnyTR1JyE
RQjSllMt4QG9RdZ4M+1YYRfyoa/E77AYpbPUo3erMS7tIDOvyFrTsV+t6uH6H4ZvAXR5pJNJ+7ct
ERLrw6tlrsxI1drfFpWduZwF2RZqAogsHOZ/OaxyXNxmiJ+QDX2rTDiRWuywzJu07nVa+hM2p3/g
YiFFJ9gmxt9WGnwA5nVRHYeKaWyrMylBXv42jBhAUB84S9x+aBbVJC7/AVLSB8Yu9DwsTUHRVujP
MBYmkekLXHMuBtdgxVzvxLoZo4RqiWjh4+p59bKOQBsC5891NRI+IjMqwGzB+y6p+yb5N2+YZabG
Jx/4yiH5RpB1rZZP8Sqz4DMF+/9BJrjd0vateFzxxIwFUp67JXpKTN2kQkxUrnnVY3yNQeJL2/ay
dcspX+zBU7CKQyXSPxfDwEYBxZV8+WNVNyzXNQU3Rb7iLdKex5W4nQ2Ydg/wmQ++fV6X/rUpTQzy
tGyDzrIIOF1ADpaWx8xYa9nHxPIO2NRVkVbxQJQb58j6BADD2DfW6AmZ5UrXWkdsIRGLltWXaoZB
oDp0d55pJuw0VI1Fw+1c4RjIssvU29xVSeeXEmsYoa2HSRq7kzWDd8YtHHkYWcJSQSAzcDN4mCd+
hpbICmTAFXsnmy0NtIyjiCfassE2fcnc/gPPUB0iU+whR0ghTp+vbWpsT5tbP5eivWxMIpAVAqKj
suvQ5vFZt10k7fREwI1epD7Yuug0Tkl7NXCiuQOoUMYQxKbjoCB3rDGW7CgvYMtlk+Ckobrr9bbH
UU0WxdpCfJ6r0JhJYtM38gI2Jqzx9IXwsHHRsC5hMjZUCrM0uL1RNwFtbVDNuXmKEwZ0KAxu+phV
55kpHeCBS47352DjGjusxsxMpRa7ARWu1CbxoR1ZtVnGD8xMArRmECPZSlQxHiUvEXYWihV/udi2
Z7uc7WCJKbghVbA90RYX5S2Iaa213XjRB4wTDNpUPS/uiU2vlSWpfECSNhavcTN6sb7AkkixdYaG
NfkT4LcwZpRRz41+N/R1DpEdkzMB5r4yK+msxasdWDZjiSKl/xHgVgJLFqEMp4TZC7KpbMN32i6q
X9vmNdLY8LMI35n5vF4xHrj0obTGdUpWXE2t10+UinKU0WypQI4f/4gKM0QggNW4NI9aUOYnzKgb
49esJTEWUlLfV8uu6JVPXDL5BWvP3xAtdwSagnONaykTBNkqJCRQ89aGt27ssZS2SHkrOaxUQxmZ
OEFHMxgiW3LnT3K/7tdyOeQr2ea4bfacle3RGG0vHlcB1gXtYWNiUysKMw+NyfpqIzFyWGVRkDZo
AeeYwN8sFe6mkIRpbfN0MtWJ6POK/oRMBG+e2zPKbJWhzFDvNdJFHu7Ufa5gIibec5YlfNryvO7r
OrrEYmMVmXdZoNYZKowCKVTCqWeS0ToD/N6TTo8O4CHBXQcIxERWS8R4IXp9+H20lXpEjZQQYKdX
z4ns4/utvbS3F4JOq8qXVgsBLxAar1pYo2GSMF8E44PStA/C1IevfiTUYo52xigZXwZp17iu9C8N
OULZoRnrITRcrSYrj03cDXxE1W5Scv0IvBrFmjayv2a8VJQrW2SbotRkxEtCjh4WfUm0Hw4cV0u1
l3WRp+eUIFR0+lStBZIX3uM/c2V73pt/Kor0UMfKWs6EOmTDtyHZ73bJnLBQrRVdtfYyYa+ZkdHm
c7VrdNk8iiU+cEbqyKrTAx8i+oK2tpzWml+6yhh2CLCuIyIB/NnoSYb5g0zPylfNFNO3bg7QCvjY
qVXQGsEV6fLTFOXEZS+s83Rt+zPglxAQteTMGymc6rH+S/CyIhmlDY37vZ5K73qvQ0pGSejHj/we
oPTY9/USbw/6fxzR4dDN8R7cj0bt72pGfbANamJo/gRpLkwaKv3QYC7ZFaAtwpTSHZo7Maz8wNG2
zddMR59kmt1Pn/D/TbbGnCPDEW0lVeLm2fhoZOTK6yuCHXJ22jIjkLhXD7bEpDmeJZuYbvNIg0ys
snY09XQN7LJ8pAywIckWzL2RkrDb6Vv8QhtbXjXFBLkiFR5y5BtsrYHkTVccUqxQWKx2Oo+WHTHb
qCIeR1G891ER4mXLcBx6BYH2XiGxIbCn4rbhK3XSTrwbzCqQyBihteaeknBzG+zFoqGPwtT4EvLj
Q6ubEf9ydJLL8T8jxRzc+3Nb5vz4RF2DILzaUFquxY4EHJIsy51Oui/rvFTyH0hvhCuq6dbUaQz7
LcQvUT6eCkhq7ajdbRvFpDRHbdhKzT62BhHoEglPM9KzvELT3RukRTDaM1kPbtbYhqKVmdTKxeYb
8FCcLbJUBH+kSCE1C6BUoEGZH8TyuWpJ4Nta1oYFicDLdqji/8Y+Lt+4zMi9WCzHrIyH9lCuQkGf
CmlAhEXCPhIqU1BlBs+sOT9NyvJSwYN4wpb5xB+NSliBXiJJ/Tv3fvwyMiWPyOrjZq7sONrhF6hc
mcgMp1jYjVoJCeXUtNVRlqMCHyWHxCCn+26dquelDrAhVDcTqDqjHpJrzPHD7oqc5Xqc+JPOFq+N
gFmDlXmfE+blOSJH2rhG97aMFLdsZl4Qdfr/yDuz3rqRbEv/IiYYQTKCBPrp6Mw6mgfLeiFkSeY8
z/z1/TGrGtdWqizci35p9Eshq1xO8nCK2Huv9S0U/pjbcIghxEQmYDJMAHMU0E5HQtJb4fdIKxRd
tfESdjymZl/6pHXZD3wO/k6FUKRVbirJZtItPJQEYudkjUIuwirhR2wcHCA/Koq6da+HW2IJbXAn
5m1ZUagTDnJulM0O2Tji1nRsthGnkmIX2je+s8KiOvPxJLQbPgrtR8SrzjR+05mYdowOzAejN9WF
HXLBoqiedwrm1mlmCjBHhBytDMTAaTY3h5Qko03oYXpB/+3/i9b4f9vqdRG91kVT/Gz/1/Jvfi3K
qY6CsP3bt/Rf/+3/JUPYQt3+z4aw00vR/GYGW/7v7y9NCxjc1H8p+iVwvR1buRpj17+9YKb5F7hv
V2tTEOlgCniU/+Z6LwYy07QwMnoAiODqYRP7txtMWH95CPxMz9JsUQic+W+5wYSj/gP1Ui0usV9c
YEkYkPfRGWx7ZooP/PXjvQq6hDjMQlTPQSvTy76V8Sva9OESvFF3QX1vp+s4n6v+MMOPQH6gtTOR
lxKMz1FhYtApZV68x3EBvMt0i8Siuy3DwzjPZKfHAPKjbgn7sdvMuS+pxB54U2ic8P0iFNTC9omg
JwNfcFYHRXo5yloTuFoPRxN7GbOxtL9cAOT7BqD/o3IsNABe6XUYtJTT3rm1G9yDCCK7LlLdBlo1
gi6z9pNXv8KhZHagTfaBGORPQ1sKpZ2ezIuuDozL1Mjc23l0mKcXfes8Kj4Z+N14aR/tKeyxonSl
fYdH1RLIaDSUvjKCM1mmFI0MXxZPK9XPKXYr68byPYZDbmybe5WN3sm0UN1iQGHuFOJcAuQGmvaa
j1N3h1c9eqyIBnq2h2Q4T72qOe+nSp93lm46RhfOcJdbeeMgB6iIGfUzlsLV7IIr7I1CbbgebEsp
e0KgQV3xw0r4yZtB1S3YJxMdVrx8mpxqstHfUMH2rshutY8+yHNMZAleXlwanScASVXY9JBBjyzY
eSmeSNGStwUMukcrr6FAe1hhCN7oy4fZNcb3lNbkeWibfHhLRPFJKEq0kRnxwkliduxYKWHooSBR
89MgYO4WQHWC6neyMV/v64wGFzQy+4IqMN7acdveeKh1CTQj2d0qNQqAKMhPEcE7aLYzG6hWhCHl
tm5kcUkhOJ1lasR9qDKTZijljQxXrSvEFrTIuGuGzs23fKazY5kSbJMwlzyFpcEyipNwGeLJ62Bc
rB9xDXSCUKDSO5B4Z++UP9qPAOgCBmcyerY6u72kdOwve6eicjGaODwktFfQ1sZYjt2xFY8Sv+8b
N0fmrCmxvZniEdWkXSl/7wukCUCb8DZomTTx1oJ+dW0XEV7FzNOUW1n4CgOwgBBRRP5J6y7YhzpF
Z84r8IwNGIiIotesDQ8BfCODyxK41nry3HEdpMxc0QmEBrIP7GzbuXJY/0kU/Yn1U7xX84RxXHtx
t3I8ZFleltqXKmIzMAvVLmoBXFCDiuLzVEXV0Zvc7GBDjHHP7MApAhJKJlIooNUSIohyZZqj4Zn0
oeApK0WPXEt7b6brGXdwP6p7alMiw+vefMD73j8OhhEdkyGd38Ooc4kQnYdhY1mLF7pAFzRJwzqP
XWHfGlNpvjCwXfoeptms05oud8pdO1KAxvvEScXVHLMzhMubXrZtGJ0PaT8sEtK/A2axIz00c5gh
Ai77fetIhs89OvwKERW5MAzTJhqMhciHddQO+gIa23AxmWS2WISTXpG9Fx+01zIz6usJ9uDglS+g
ZnD8OYnbXsejlNu2UyHY0MBt9lMYNddDmCQv/HH1rYsndOKmJ/DLscOodcs8GUopl2yMUkRCxNxM
0PAgpibqSlq5vSkDN35KCCP/LhOXkMx4wPxaZ2l66kvi6+OJLtiQxbSwRIs+MEERwJn1e+Xo5spl
UnMpJLpah17auYSWRk6RX6nTLOPhfaKwy+78XOqDlVnzfYM39xp0ULjDbBhczGZNuwjxj0E1S1FK
eHL3PDaKIU2pGE+6ph6vPdeAjgasg51Trtet5U/Xnaz54NHEwmYyNHAXYTyIBjcAni1c6DLfWi6k
OaaKkXcwZ7e+hWS7hEpP1ZZDpgiLhPUtl01/bErkv0UfRe/hUPXXTTkxHy5j5K4xdni8a/1s3BJJ
I55nUiRKsHB1jjgw7XBwpk2hkNw5Sq/DycPCVg6VePbGMMOsW+VkIPChu2rJsUbPgdvzPWuMaMsM
p7u0Cc9td/CE1DnAU4S8tisZ6adxfTN76MNqPYo7XNHDPhEtIjJnGq5KGdjf/NGl2WqNdn5PNzwC
x+ZTdUw1lZOTMH4oRvK6kM2N5Y+hD+ZTTpr1TW/Y2BI0b0lTBE9S+cWdJrkebaUdXxm6zvbST93n
MQZ3gnZYoAYgV/21LVzJxrKF4wni8wJehOOfDSRLoSmtUd2X4XDAcJIxa4VdM/pTy+AKBVRGjt4e
QpX3IITfMlgLWxOhquneA6t0b6vUS/YdA5mtUU3e39ZQGpyJeVmqJNgJ5DbjqiwqHLmJLrzzIhz1
LtIU4QEJrm9VMNZbr3ajb8KW3obJXHVHPp9+L+S81OONbzwQRZdsbCRHL2R4IZspk2btQEk9zans
L4ogcrbNIO1jH8LEWiWYvi+CHnwh+gdH76hAhu8h6fUbf55CSYNGmj+q0O2ZneSLIr9LnAkzqcQP
4ddEj0POTC6nwrZpL3dibwVufaZo9CRaI7EukVvFAED2w1iG1wID2DuQTV3h/Z3RKukKvQ6kb8T6
uYOdfUGV2asIktA9qLOehOWuvAgb1R9UU4U3IhQ40gc0R5kdIMWUlbxTNjK0ngOdlcxv2dQTibVj
6ca8Byz9DlgMDBioZxHiBGP+Jh3Rf2t4iW+tQfPUgv8swP8A+b8JaPBBionc8DHOK3lk1l2/RLwj
TErbeTpj/Eh7PppqgjjzRQ4R17VFeVrBjTRCo7oM894/xEbYnZLEr86Fi2Cz6gn7JEBrtC6JJbLO
SqdFveMlmaCjUCCjw2J4dGJzfmEsNR/SDiVRogrr2bICyawxGZ4qekLXWZjVhyzwp+NYDmSaF+Pi
E09UL2ij14zg0OYlKOfT+S0d43VwjmegLMgenjSCt551NzYQdM8hDhwC/QxqyVi/hpVAsEZalHvp
kG970sYkNsaoiZXMk464064aS3hJQ/MttF0D8YuvEEQZdbnygybHfGAjGAzqwkcmrcxzv+2y3ZTS
Vg1InTvB/HRem85l3+ewrF5XY52du25mnrOyxd+Jfp/uW2xfA3KZyj0WwRTgK9L+XhMrvDbGxroY
xJLDDP7LYtmacTt6o6fP5wSVrLIxwTPjJPpxztFrmAycYC8mwb2csv7QmmH31PsTiiG2C99Yy3Ly
cx3Gx9WQGOHK8g0fiQkJ8yuXEj4BBDaS5a5dIlYsHvUHdkzxY+ZR05ZCeHwbAjVc1y02w9rAmDFI
14g2Cp8p/YgMwwc8fmb4YkIUHtaAwKykeQ5Tv0edHJiIAiz6q0XW+esgRMelVBF+o5c1fQNQNd6b
c2/dO64dHaCO+96qsiIVEmZgvfj4O5FHNt/oQG3mxbwTccPWjAwbXAGyEPeumfC5LeFQk/jzEqFF
odVEGu1lGzjhts7t8jQbpKKs5Wz1hOjxrwhhHB8HaRUuUaZ5/gqPr7/Ro5s+WMTb7gppuxdmk1UE
2c2JfyoIEr6yzE6u694ff6SjET1GRBtQVRRN35ExPxk3puHEF22LzXvFHnk82YQRYkuYNcVwb0QQ
fmXVMdfSCXu9vK+JZAyEiZTenJBkJrBxWkeHF4Wa+uvCEj5xq0wxM6dDlAkDmrmN2+pVlQ/M/Ouw
H4+BUAACAW9tcfl3mFPsyTkQzIGCc1CMy4au0ajQLf5xSp2bSThs0dC+zAdonTGk3YSZehlU174O
Uvg2YX8dx6a4LLh4BbJPjkmiUy7OMsuaHlFQ6fNotI0TnYD5LYfmtlYxiqK8jotzKw6wpE6ZvAEV
nbxIqOJ3ricQ5FhEOW9pHCIZbt2mNjZhIsSNjdv/mnGsOmMEJ/f4lP3HsV9kaDO2swfVJsNBo+W6
GL1pfppyTep5Y7DMFzMtv3L22z1cnKJCbt/zMHmd8zJ77bAHKWjctMIY3+CWxFcsat2bO9CUr+FR
nBjVmjvXaIOjqmcMq36GBQySdf88wC9A4Cnbe9Af1UrItL6m9NKXxixQaPJSzJuMvfYOn2pLVKBG
mQUc2aHK0+i+6Zf89KQIb7paFPdtGw9vHT7YM8tDAF0aKOOBdYsXVfIeO5A9vk2wES9Q8uV0esbC
P4tpnm19O8Nh1QXIXUHkBMNGOUF2LWc6M3mgwwf8jcGNKzQgebcrLkUcJC+2Y9hHwJD2Vd+W+Tol
xhOZnJ5vwMBXr11g24+mmMJnQgmMN6escaOrjp1hIbAF1J5iKl5JgpWSCSo2xAafXVY1rEbJ1hvu
Q87QE8jBVk2jdQHgzgwh21b2+RDq9rpywLOgBLXtyxk12YtlEgUbuG7wWoaBOZz1jYQXnrnGBfvH
/jI0UPUjAoaE3CnJn5td5jEVS+iJwUR9rboWm0coGAdqLc2jygOxabVh7AAn9/d8nSyKh5ChR1Cl
JzuL6+oMq7v70y7K8G0O5lmtTZ5yJmWqQKAEKuOR7lmBQcXLr3zQCfgL4nYCY8eOaVSzeocSiRoc
rYGPfIu/bkUDmq4WysEV0SnATk3d+Oe+FhOCw6AwcZc4XGSPBalcDMtpFLmayitrHweL/VxfcZLk
hoZNylFKcz9AEd9C2IyvIorY6yJ06I+nWedGeJKNcsPVqjepbqMb5oXMvGRCtVyYhv45MZC+CMB5
YPcy5XGSYXGQgeVikMIfwUWVP9raap9KYMhQWRzAGS7dYg0SC1no3BTgQO3+qo2yau+hCyWDN7Iv
SCRguBJNM7QDexJ2vW2TETVlZxTswUYTkglqxx9D0jPM73LlIZyuDb1WbZYdHahaP0M7aPUlxm8D
PYbO9hyEjHWC3AtJwGV8yMyOn6hVkzxPCSxT9GtzsK0JUL03aLeDxoq7mYjsskoO5ti4F6Wx2MY9
ZE/kC6WWvJ3zvjjnk5WeLNeVOCd5Bg5jO2GvKo0GMLE9mt3WixZrEHkQ34bJmO9Mpwwp4LR6MJNq
OA6mSxs+tm02zElXBc8VMOOfJkXDjwidKysJFRsFOhbUJi3DQ1QZ5hNgbmhizcTwh4R1UmOtuLl1
kxFnArWxWoaFkHGIZmn4H9opBFqTlgz2qtbq6emPTvIzdiYuXFE05TfGyc17bOT2W0iELQ1l6SRv
XVAwwivndmsAtr+bC4AXi3Gafoad9QyiVahfp0kZF47OBxtJmeJzNOk5ffX5mp6HrQy3Zd0O38K5
4OZVKt3FcdddMMfR75kX4femB4+gE9xSkJ9FGbDzM90xZKYuj9FN+bkykX1bxvxdpWHGDjEJvodJ
0R7Hqu3XTqfzW6IKvDeEhlQ4MizDk5IhWvi6DKHjzwTwek2IkSuX7jeDceobUB3gRobKujsyPHBz
gnUrzgABVR0uQOiIGFBq9DcjlKQfCX01tS2nvH/oKgaUNGlK8pwZSIvHlujRYSPBg7x1YcbXoAuG
AZqmS64uRbFjHXk/mFsWmi0IbB3TY0DXB08AWcbbDNFTvkoLumJIGUvzxnCaZpP0LbumuAnAgNth
52J6MMna9YtxOraeNRDzY2IL7+FgwhNJZeGcDShTT1Y+qox3JhM/S2is3+y5DaDrBQlmUzi1zbtC
kOjyN8rqYoBafo0rPcINEVLyvdHUmq5BhQ/V1hAJIoIKVRYjWpGUz35DSwV3ZWQiU5ZgUgpw2Sub
LCqJHhNeHRETxXM8wtNs8l49BD76CqENJnMioYdUQYFpIxObF5KK+XIyEGUrq7Gf4d7SOJ07DL+1
tCvUgbZrXqf5GF6h0aFupazyNzlTV9wigxXfg5zz5/XATMA4MkEAJWIjOD7ZAiZ10uMB6tTQvPly
MHYV4RrMn2Z8f+grcR4SrvJQgAdETsUW3Z/L5AUJlQviRYmTysTi0SAk/h4QsNrJvg4v66asrtmi
k84bLBN22HDzTSns/iY1CrmNwqLiUyzRupropsN11rTGrZMW83GMM2D9wEU2atQJsrEBlokNiG6d
OUiBjnkCq4IhUnnfGE6B2cgg+Yc5RunU8PAJbnbbuWT2JrN7OqLulqwD92eaG8ZPR0fmlYHSNGB8
XgTbVJrtW5bQK6Xgh8yiRv/ZSGxr54H1Y1JrqJ07OtOp9gfrwILJcue6s35xx7C8zlrlY6zpjLeh
jKi2YQYR/QtH6BCOhnMnOst6miOjek8KP/xu0XXZB0G8m3wZvSovmw62reenqs4RlZXeKFggyLo5
a5JkumiBG93qQqnnoTaseKMh/h/72ul/5JkJMiAX2BbDrDyj+EhpnnhtaqwkjYBNi1riZ+KVhKEP
+IbYe8vnxAIKeRb3bnUP9td7c8ISiU4++eYtnbQM0eSAtTEqO5qlRJIkpwx8PlIgnaIdS8LNTEDK
Ks/KH2RgEP9OLzJ1syOoXMoetA4gtiWoSj4YUnm7wErzO7X8WgvKNOyCqGwhPUT8PbwaA+Ycu2VF
APtK6bga+8J9EmNrvNvzbLwUYd8efMnK3PJxwqFRKB/zYUbCNJ+Y6NTAuobyQKLt9xrQAmbSHiB0
EyYDtuC4dC+E9psfhijovuVuY61j2msAe1EDdQLVNYkKMtl5IbPsszBPnE3WzSEleer4m9luByzl
ZDtZK3hS1R5KrWbkPEM+oMPmnhtBis7Hh76yLW2ZPsVa1deB2RlIPULIajD/iYbyodJODMMPxRiP
hyDHF9vFMh8XKHf7RpYEBrU6WHRSfAzrlSI0G6VViuTKgt1yBCts3HIOJeZbv8XkBgJ0mmdwrU6L
1Z6+0E60Zb9R0sCE6ZcGu7Ig3+d1Tq/QCQx6fOFww4d1QPxTpwfsOshBamFtOtAsx8Y1YVkIdPoS
RQj+A7v19oKIkzOrab37MpL5g56pLoOJngxLdf8CQVfglI30Ps4UmuiuY+vn0lnb25bnb/sxN58m
JM0bpjXNhkkEVhZHMaf1gqnbWJC5oUDE0K3qPka8kcC90XZzlxGcdanYxZ2xSeW5s9Pswm3KZu+l
RGgUWkM21tCUudSsrZEfbsbYgjjZ9km288kEOVaDRJJdtLy9Rmtc0MJjFpRZkzhrEH2uLDXW95Wd
Y6ALHBdsAN/k8JjGGq9cJIpzYtesu0J0vTibDbPH5+41+QvrfAbAyXYzZ+2jJnvLAjtRVD5ddN54
jrMeq5zEtCnR9iFGk848OHXwzlM2gmxtg+SqKLTYB4NjnDOYBnKd1INR3gw8mbd2F6FMRTBbpLuE
SjNGTG5YP+KoUVfVXMZPWeNYBDuPvgLqawLUH32t9k5SW9Blorl7jCajeySbSd1P7HIwqeaNfetb
djVuWQgTf+1GY/ukLbdBMeY0NSK1sIgfrCF2j7RyWg8zsI4OU1OkASsxEpr1SAv6ld3dPJ/ZokWQ
AEoURyL5AP6LMypuQdWyY8aUN7DKQ6Hrb2cCrG6YcmP80uj+LgsMf/h1pwjjGVBYSepQCDFxE4Rp
APwaUGq6bv0JZFgCKlecAnrH49ofGwDcpixAZwVmOb2OoWlPqCRLiy49iOoeu77/t7+xQvLCtNDf
FWniBedTX/vOExAc86dZzq53N8jRRbSU9fFD00xgUuLQmAv23HKR9Tc0pKPXwhlaFFE8qsYGjnP2
Hg0zJhQBMxb/Dl3w4TXPA6BUwpnYJwyEpbybY1ED/SXHo9yk3MgFxcr+cA3mmM7rDL2HbUkh9OuI
zA0LsOsa+LTGjk9I5XZqHziiqOEQGwnVvhmqeB1nAH/ZRGs7X+UlEQ0g3lyCrFqD8iKYpT5W9mBc
W8hICJYKVcRn323FD79os1sz0eFeshjfCfRzF33a9t6m7BuWWP6/09FC0P5MKk9MvkVHWxCZ9TWI
a3aBwbwH5VzhGQhgPKE3ZwnEVdMeWO66i8gxJRtW0ndwcrEgIcfKjPCJKF7vvWFH+z7YvRtvutbg
u5rSCrNXCnjtezAEOCyMzCtHiBwV6Dc6dKs+o1U9mU76Es89wpOYQcFl53uIglO3RW6cpz+1a7dX
xSxB9AbjvAvNWh3ymneIJGaJCJNgqSd+mI07ubbQP0n7KqgD51ybcfdtbqd6i/vFbOn7AGnMuixh
UIs93h6L7qVlcNrAdZDxDr2peqHrynabiUf6szOz7DvOwemqcxH55sJqXqc26rZluciXkngIL2pm
ttidBnXTOV2/rY2GrVwLFo8JKAaS834orNtMWt1dOypr19hudwxLhaHRLtzoScmkYOag6SqJqbnK
wsE99/HU7fwhYdrFZHNtV9rdOC6e4bQW4wM8BXWa9FQfuwH/XRMGxi7No3oLKx1HtwZpuhq6YrqU
cQtJh/JtWnVujCer9BZTD4XpbcJbfddrQTiDSwqLBS+d4tc685BNXwe6RBaV5MMj1aFLh79trH2S
GMEmlp18ZvPvXZdZKHfCyIO95wMePWPwKJBkEgnEfNwwl5WtITxjlbSWevBnZyrWidlmlyzL+kol
82ISaeL2ujWYLJwYI7sd3CtGK5FAvp4V7I3Ye6i1DAb7QpYCcjEDEgyszmh/J5CEvqEeO+fVM10u
GsQySQHeuEeBspPCLiNkAC8s4WzcudF2NlLkgq9PkPbG5v97mrBC9PGfxSMXL4Rc9++/C0iWv/Iv
AYm2/tKoQyzhWqS5/5d+RMu/FLlJWnsmCHzL/iUXXv9FKIXjeQzt9L+Rwf9HP2KYf6E3cRCWOETZ
OAKluvzv8ITFEk35Xwm4GpqxZ3N4TkW6tCf/1pf8oiNpwrlCP0FyHDB/2oU3eYPDo7gjfuSsBxnI
sMokhMNJu38pkZALBe/F9b+O8Gtk/CKP+ceB6XAJ1+RXKv33if1yYKoQtgJ9a647+4k54MYkI8oJ
4ffSOzcjuJoNz7hyEK5D/G9YbSlS0NOgYzDXThvsEu/4y1377Iw+uxSo56nTUeYs6vLfJTVA/eVc
N5W55u4gp2hhcShGIBaYVCj0g4EPE9P6GB6z6z8fWX56ZFvaQmhlaSGXa/XLtWCP35RUzOaa/vwO
zFGX6T2b+o2cipd0gGVo/HSFw1TRvgh0v0HYekRLTgAOVZYMnrQ9XUwQ5U0YFQt+xFv/+fx+T0n+
1zNie7hbTMdFe+t+OD0DtzD5hzTW2bauxjvLHNdZhK2+MtbJlJ8II9ssdo8/H/TTJxMZFdo/h4fc
dD5kJKOlZuTmc9Rk6Qdn4abt+02Bi8N+KoB9hEQYNM7O88cvon2/OrBa7tYvd0N5CDZ6szeBk8w7
1ljUe2l7leonRUBkiut4KMdL03bvR9SYf/7R/3gpXLFcZKGE5KOg5AdVl2SY3pvsvdYRkl6JBLYt
kAjPrCTFV8HNXx3qw9OuWpqQMSLOdd1i5keUJJNp7dfGNhbDF7eSb9/vrzq/indGKnIA1fLF+f2C
9iWxOmYUmkCJ2CQwn6I7Cjkj/SIuWSxpvr99y34/zsdUb7fvLC9yAhOfB9kQqG5iJ92z7T9H/rIK
AD/maXdGmt9ZN2P3s727P9+8f7wmy+GlZdN4cBDqiQ9X1LFt9lB1zmsidi4qdIUHu5iCXaCg/C1w
EI6eufb+z0cV8rNf/cthP1zdsPdTT8QFH49jKkaktfOamCVwJzWtjRZSksQUbAv7rIz0WffVy7L8
qH9cc8u0hOL7YFnOx5cltozBsbi3vn4KQhq90tq303g5gOoJBPW0OpLljvXgOYYi0+6nZt65VoNw
p9+yy9sD9TxnwPTFNfn0VlAEeAp+vyO8j2fF41hGLU9C0/zokcC1MA413ZemauA9zcdqPAiikFaE
bJJrlew92z52NGXnFCiYk133rnPBzjwSMIwe/ifnxgpusYArVKUf7pcXTkFAfBYQLe6U9T0rvuXw
AhWRULJzziKY/k658zVycRyXiNhgIhClVwwrj0tG9DLtbXBsbzWxeH8+M/nZkyRd2+OkJNuPj0sy
atJRuxbL0IRDdAQZb+pp18+PAfPrwu2wlXknx3JR0wS3YIcvsFYjnMuZbHixWgeZs58kDVHtPshz
2plXwH1P2X93LeIls0wJlsLyFv3shzvrVj5xh2BN13UKbayBW+b229YLNjWJOctVouV5YdlfPVAo
dv/xmNtsxpDuEubB7oA//3VNcOIpmCIuTVB7Byb/V2nm3xVDt+kAUGANRD7Sb4juPXa6OYhqvuwH
TsPzH+Ovnu3PHm2lLWmaCFode9EW/3YmeF6dou/xbvr1fuybXeQGt8pvz0lWBSn4Qr/I4Lh/fjT+
uSZy2ZUH3hqZhHQIofj9qJlpJSTQEGQIkoEZ9Moq/XuPr2rGyugHRJFRswqjhx7cfpEZ/+n3TZua
TYBlag9r6++H7ilRREwE99qew6e+G8+b6X6OQyJ2+bpoDw4oGTDNQVX5ZjkDe/K/eC8+PwOhsX1L
ueyWP3zYK5W4vg5p/rt5f66pwRlD7QwZ3dpqPqANk+N5jZVlOXpyBSjm6YuL/9nDpyWfM3JH2CiL
D1cgjcK0zMjjXs9Ttm8P06Os0yV9eDUW5UZn4yWS0isfmeRIS7IvylNkQMrI66/uxPKQf/zWE8BH
8eEJvl0fHz07rHoR5+B/iGDeYWM8Mkzf69k4uYJhYuGfGoaQXpidxjr46hqQxvLPY7uW4J23pCX1
hxew1OaAjJtVjqgkZEoM5pAL2P1a2t15Uk60lOqDo2GUa38zinOpykM8/ru2/Y9Fy2fvnvYsmxBC
vnPWx0fRZYpt5gU3gkbHZsiiTQmmFtjEGqPaTnAmGHXsfFz/+f5/CHzheymwLDLCt3jd6Zov26tf
vj1m7oyDZ7BTq3KfdtW8Aye0oeG2X2qRAZnknw8nln/fx9vs8qpTFgqqESwKvx0vBGEuycRlExoA
L2hWNQmSuj0voNI5hnvfY181nV0u9ouhm/XthG343kiKa6v86lQ+29FBR9E2N56P3sfqNLdgfxce
LMYRjrsGChBl6E4lne7gFqvulTmMl11yn3T5afLjwxcX4rNnDseHJ1lw+E9z2UL/cuFFOhtMFsAr
ZyN03D7aWco+uNkrY+ibSo6vtLZPfj0BmZ1Ppmu8THH/g5iDL87ik7eOV9+l0ucpwIKynOUvZxG7
cTfOjj2uDazgmO4dj2l+BTEIShuRwWvNVtOcxl2Ok++LQy8/8MOT8NuhP3x46qSdmgm1PlDafrNs
aeMi3ISqQ2t/bWfWBfKOY58HZJFHx3r8UbbQyL1pVxKSV8fenS2+7Bp88gZyKaTJFltok+/x7xeD
rNUcqUzy7wJpjI8NAtm6xozAbYIddddk6kJ5wVFD4u6hz824ZxvbgDhDsozT7WBO3eSCc+up7Ycv
N+Of3SwXhTTvDqep1Ifzi424nzPN+TXVsAXIseradM2DtE688CdQFtVfR5L0y+7LReLTI7sc0rJo
N7FW/n5lyKUNAsZYPKx1eKuWtILW35J2e55M6qi9BslAe/ZzrJvXPz8kn+0abVYEboutYZ/YH34y
eZbYef9WYGZUd8znUNtthxLgA9KzMVZ7w4lB9CI8r+IzePdnQX+18DYCO95H5lLE/ySS+NKQ7Y+5
N24tcoKnFQabryqV5Tw+PMwOfTheZovmGv/0+wUyvIGKt/MXR/HKquHe54gCzEWFbibfkxkuZ605
uJjuYcaRLdudYUj44oP2yePrmBZ5YFK4cllKfz8HCCM41W22Ua3N9TCzPZnCN32O22TqcKZmax91
cE4u8J/v0Wc7GCysywGFaTNG/vAii1SqrFRsGiuya2SotuZLI+xj6kkaSTZMgmlHmxIai7HyJkJu
8y93cZ98S2mpLdtHhH0sLR9+udU0CAfDkpe0DragBvZDltx4lXFKB2i2A7YF0FQO5F5l7XPqDPKi
bom/++KTLj89DWwGdGIxubj2h0+6LGYReq7DgoKt2K4gpQqMG6LGeRI6I9q26UFXRPMweU/i4KWx
gjMcnuQX9ueuiJ8Z8e8EQRFRVJH7e0xN783IW3MlpVFARoFyXX21+fxkNV7avYJWMc1S+XHzB5ws
Qu9k8rigT6+84dSAG3ZatELloN4UagdjfiDQMliNIeQ3ke7ChRwGrjy2sMapsy8epU/WBEcIZZke
fSqKkA+PUuyQ3ivAB5KN3MNDnZh7ZVdpgtCkx2y8ao3qJei6c5FbF6QaLxio/DmEcqdSqtfUvmhh
aI9R8z95wnm6MKNwidgrfbixQ1xRMgIbWseRb2HCYOQf2RD9XHc7wRV2K976lpOcg/IG8+7KxWUQ
mNnPL67OZ3eLRFq+wShB6Dx82DslhTlMFVbjdVhl+8rKTq5VXuvcu1d+v03vYtK4V7OBJw2vUpy4
d3Ezn7zEOqTIskbnq2/ecrSPnzxJY5/aQfGF/rgapczLJVy4ea2jGtNiv8lm9y1sNaAX5pV8boDB
vP75Cnx2SIsaeWlm0y3+eMi2cfWQSIiHg02zXJvrpWuL85GXbIcb84wz+urWf7JJdHDo0uZB3sg3
ZvnzXzZIdQnokDEoFgChn0LgE2J09sHCOS+p04P6yq+Mm0CQRjJw9Rs3+OoVXR75j5cZdQnyBdek
16Q/dG0rRE0gbDmBBrvgKkmCb2MFHXiplhPjpAFL2grFKmkEkw1+uOh2HSGiGP1uxu9/vvqfrS+M
hVxTLQ3Xf7ycRSFkD3NmWmNvKqHUVGZ/nmui6t1Lb9qPZLrQVNr++Zj/m7Qz643baML1LyLAfbmd
4SwaSZa12LJ0Q9ixzX3f+evP00rO+TwcYojkAImRwBc93eyurq56l6Wyq0HBE1ozDzPx1c/XH0sd
IO4WFyuMpWdnqh+URr+RtlgzltZvTN+xqKX9CcYy8YbDythL0ciUrY/nmGOaF09zpwkbc6pHN4Js
5//uDfsZD/XbuulvOwstNsk4WnRK6JiQiUF4bcqHoNGPuTRuBs2+Bf+z8oOWNqNpGBYgHDxC7Ys0
DIh41jsKpfQuOqF7i2tH/aADOxqS6sGMaiSanG0xpjeZGh+VcPp0ffzLDcAzkU4SNRrbRMBwloxF
US8PBcJtbo4Goc8+mJKT4SN00Qdv33GaBqZ2vD7iQm7BkLasEncd27mYMdZ3dj5G6ug2ef1dhQe/
qf0bJzNvq1HjoXYyCh/LaLxxLO2WqvBdqK7mvpepHS8CTh+XpIov67x/Bt1saL0kGSlMaEcRebXh
VQj0iTIZkMiDzboPeryfKFDrxlf0bNyVRbjMK8SbxNRVmxYql9DsVpx8rUrsgjoE1biDSHatvrn5
u64bH8ULTS9wxjplxc8S2dfU1FDAHjfXf8RlnUCVyWoM2kaICyjzGl0mWwDdnHxwO2jacQXry48f
Q0z+6mLc1YTh68NdHj1VJinklqPMTjottuIfYbeNe6Um1R54kFIZGxK3rAc0fMyNQnni/2sofZY8
dnLuB1XBUCrOPhDzdlHxuclQ5DT6tWC29CHxs1YMi2SL58xsqFzTQcmqDKWg16ra1aM9Wvuu0nIM
37k9KInIWxlGkgQqBPUAwbU23qPK/CT53vv1WS+dZaj8oAagGsH+mcVVqgkpeSFi61mY32VOfVNN
9ktgq/fBU9G9Wz4yTvFqjW/hKJE8yVR5ecxR85wFkDqvrWFKigGbun7fdGwkzQeFKMh8EMdhqldN
iFHTa8H2lQv8Kkbvy/VpX2YQhBKaIyYtbeKoPNtXOa90BYUJbFoAMOeHiJwxiL/16isKqa49rs54
4Yur3Nrka9RWQUAY5/tYr8sqzMoQQF2AbZMVnKzce9YjKm2/AloaEgDQ0cr2sWO/YIsbbrTsSWC1
rk964Vsza94jTJhW2rz1YtWdqfW51LsWJiqy5sMp6G8xKkaAL9jUQPmMMXyjt3Z/fdiFkEHAVGzR
iSJ5mifzGRyiQYuw3TEoh2j0CUuYsZWGGGONIgIctOvDLc2Sugh3BCtuWvNSQZc73ogmGN5NeKKG
PDitINi1puHGCjsJnXJ6tgouW9dHXUhQVJEBK9zLmkMpcXamp6ygRIGPq9vRM2qHFxT3toB0DyRr
mbWRIWn58lOGyiUs938fuVTevYgpUHZwzHm9yrFSvalzvXdNHMNKFUla2K1tixw/TrDXp7m0uAZh
WGAHeJ/N+4pQ9B19BPqFxAtC7lriSpwcGQmmesIdDS5D0JvHNhhWMo6Pusl59qsCVpAhSioOs5zX
FiqI3gokbbTK9V9eZ7GIGCaVQlI5f8cA+S63vmshtFbLPwQpWFMFPItiv1yf/FLQADEhYhaNiYsk
ZCrr0NdzFdmXJDgEmLvCfrkPAevBpNlOjrRrgIJeH3JxvREbsMWJFWf2PG6oEajhLGXeiIK5Pr3Z
Ao+huH2MdN81LJqTsG4xTb0+6OJe5oKHjCLYXABLz0dFfRS+EmocruKkrt2hu+ArOE2prRtLh1jU
5mOUIX3nLunIAEK1vrn+A5YWGj0klZyPLaYK1NrZrd9ZtRmrLPTodUd5W3AtjVmwzxrfNW+HXls5
u0sBirqiQ2YFtuIiLk6aUTeVjauIUQZI/7fozan3lvwlSCnK0HC5PrmFNqeqmgZra3L10fQXOc8f
OQ32sOguGjLHdRgPdmkdy1/KZH6nhtuOw36MSXLQcDbVlZv+YlER3DO46tm6jozU1HxRQ8iWXg7i
qIKfX4awfNHeG/UG2z4BAeqxeFtLWEXMOzu1H0OiX6WytjCbZjM1ej9stXKUkafRcYRMqwPqqrcO
uk0pPYbCNu+8cqpc9I0glA1rUBnl4rsyPNGQd7vobnH3nC+0DJ8LjDDlAUnGFkSN3rChdrCBKbmM
t4WZ/kY+9odj25/tD1ViLKfin3oJKF/Dug+R+tswGV7Vzlu5oD6eZ/NlAW/Gt6ecYIFZOv9dtYSE
AnEEDI/q/ES64FlqD2PbHA3Yc1tdEu43Kg5iSliYG8fOt1CaMjV6yCzT3rwGCRT8r0mXIDkbPKqO
/JcleyjuKs19ZGlHDMJdD6lY4hHUIhy+T1oEdtuzThmSnNyXa/2bpUV2ZCFSRh0G0YFZhGr9SO+T
BtACSjVblA52Uzq5Wd3vBzlxjaJfi03L4wmysSnSqfkzrNErc4RGLLtYPN+XVb8P0akInkW3XDRJ
MwUzoG74lCUvSRjtBhsyOdCBCvJvMvgvpml/TUxlJcO57Gay08idZbIb2pmyKsL4H0faD8faagcW
IZZfyk0gO3s1Su/49bfApxO1PzT40Ou5djI9XKv63VC2O9Rfsu1KaLlIM8Xv0Gjg8zgH0jgP3FJn
IGPj0TwvQuVO6WEH1em9B92KYLrzSnyMze7WMcK3urW/oGR8ZySyW6Yr4VsV2ex8g4NhkCEq6aA5
5udea9quVwyB5dSSW8jL6EFHd8a4R8MUSwDF/wLz/Sl0sED0i11aSI+Fyb1NIR7+CXwa+jQ8QFqs
wUzLeep49Q+y+dRjYgZbwftSQRFE4n0ls1HF63n2owX2gTuW5btEnxhDWhRIQgBxs6Vbnz20Qav3
S6CHr1VdU2qNM1wtcQToaNLCPQb0FznFxtDrm4CcvpGABQz2nVak7wZ/WeXtj6QdQlRCrV01eRAT
Eumz03F5UlVf+ewiYMx+OnUJKhMcCqCd88KArxWFrWOC7kKJ2qal/WYhmaIU90ZjbrQmfsszRLzx
PnYQwg5D+aXSV7E7lz/BkoHvCugA5QkeGOcnALF9x7ByBGxDBd+Phgs7xQOlRSCm73/UiBC18R2C
+kMW3tL6iJtgJVG6vFWJpAKuTjhVqELPM0SzQzIs1dBoCUf92QZtN2V3htd/ivtXW04QWiJXHVw9
Mn9eX/zLa5VxOfwkaIrY7LM7rsEZQcc1GqaHqt/XDZ3IQLqLzR8Q/XhIpq42rkJQL69VhgSURQlW
My9hKk0f4xSgRzT4AvWvRh3u7FJ+1DGODcb8rUBHAj3d3tCPo4kHwfXZXkZfC6FyeptU/FXqF+IQ
/RHo9MHIujAZcQ7j/eZNIVzW6aBExqlAqiIElnZ9uMu6n/iqTJPdzR0DL+Z8PM8vUMux6LiovvcT
Au2zjm4gjlPoMJuAxMBJt6gMRUH8qPVc2k3zk7f395UfsbjeAqxiobMKHm62t0usg3s7dRBnxv3K
REy/9JI7BCyejHsvQMswbm7yW6OIn66PK3bO+akmNzDBSlIiARI2b8qNkoIxkgd7qK0I2nQxG9Xa
pdZ3kAf76yMtHh6gL+AdeVox3iw3HBGYTNCIoKHigV21auAmllP8yPQHpG8Atm7CTkLCJHjj679d
H3thR8koF2saOSI7a17Y9724GZqJc+sbGANqtOwbshjltwwETkHI8/po4iK+WFOH5AGQExf1PEpI
hupIusONogOmEuyHkgo5xiW3zuDdic4hmeR9u4ZpW4oRhEdaCGzhy4cj0k3DpEzEiMjLafUqf0GH
/26jzGcaXwu86epiH/X1t2BArH6QcJL1dk0P+m3oyOceVaVGSAbb11Z2/v1xpu1rUkpm5RVlXrSI
JfjFOgr2bko/o++bh75Xj0n5ySBdb9u1KtjS4gPi4G41qVWQlJ8f5qDTcGLPaNtZeY9ZiHgV3Bde
sc8d6Qg2ahPLwU0JzOb6J1+KIfSQeYCoAjFPB+F82IHdLMsSO8zUo9MUwqfMA3dACxF7AME1sV+R
RTzqYUNlaio/Y+5H+yBcOcxLRwzADNkZOZE4abPJp7QES6+R6WBUwbOR+r8q/x0RoEdUx/aWtpdR
D0PBFs9VU/1rZQEW1p2io0H0onGgXZRbEZ4O0zqCjKiHGCxjK6MNw2GAdFVbn3xHOybm8APS76uA
1ntp8o7qw68BrXFTUJGl6S6ooxu/N+7M4bNgA638uotmlsAcUEsCLaE4Gm/T88+TA3OaMoc9CN7s
iIpb38W/UNkaNyMAkcFCNjZEN8GUaPFlI2AaJ3Sv/4KFCARYRONNTm8PCOTsBpcrtR5R/KCzmsqf
Usv+2ce086c91zq+9dLKRliI6iQK1FVAmcoA9Ge7sUSsTEe7l3inm18Mo7lJMFuSIuVdjZS1qpl6
Ge3oVlE7EuEVosJsLDQTq75WGKtRPhdagHrZdEDW4FSk9G1QZCcmuVpibYPqCyhPO15LypY2HvQ7
h7gO1xCs2vmnjYowT2ufp2xdIkpBVX2o9MOUsMvG0o3r4VOT7zXaGte/58KoKgh6KoUUr8Czzk7a
YNshvF34Y0NaP+Be3xvPmuTvHb+/HdQ3DxY8xkErr4el4/1BraOJwj8Xm0jya2CMZTu4QeTftyjF
+YH0InX9fZWeGuXGU57MBGhlhjPqf5gtbAEq3cRvx569v82s75ByoZekDThbtt+G4jRliN74+rFA
lBWPqP+YglLtho0Dj4N0f54weHqrTZLGl8UET4pRr6uDl67Fn0rHZOSm8l5bdGjgMtxcn+zCRYrM
nwCZsaG5RGZHtceJSiuynFDeR6dA004axXTUBZ6VqUXBEsEj3VhZ3+UvC+DCFlwaChzisftHyquY
aRpWQze6sRqdUBY5MN5LiBOmBvSwaiDuRfpeC3+iF/X4H2b7x8iz2Q6anEqFSWSMeIBG06tNhy4v
t3ViHIYRWyRvDWSyEAmp9rKL4IjS4Z3Hi8G3Unz/aHEbXU8VpT0Z2KEbE0R+k5tCW8mrFyIhNX0b
EAGgCiCTs3OK1IUSypZAtGBxilfXvgTTOUifPXzkri/kx3acpX2UAW2YgbbNh5z3hMIhMDJUOQmE
cniQg3HawnWbdnoUHYYK/Q8ZS0APJwroc3hlWsPWlNRTibbaJqi6o9IWv4di2hhFjq30WNh4b/zr
JhlJKYhB0G68rXhfzUJ1h5BUhpUD31rVsPgFTlD7B49yCdxgdMnW+gqLu1ogiWjLgSK25kGyi6Yw
SQScyMcTLDTSuwlnxKgX7oh3g0ljNtjX09dp4FF1/VssHWG6zVwGPKVUgLLnx0m109JCaYCU08LY
ljL0QNhAede1zHIXSv2+hmd1fcilC8FgfYFi6pRHnNlG6yZb75HcxwS36zfqCCSmOFgZfdjxfRgK
CiYTbu5rQImleZrQzqFqKpR653UBvwzK0QC04mpIwCh2coz14iHRZDdTva3dDliO+mvbfOGhSlRE
CYCXlH5ZwqrKpvJwxWSbY7M8oAplUWeRWooxwytKDZshgmpnocVY2CtDLy0x4Cxwv9TZeejMvuqE
K6+vo5QtXLIOZgNOFd3iDqgtjmKbLvo2Yf7qGSsdjaUAQg8FvhyyAhQb5/GxqDsrChm0K8KTKPyS
7mziHFHZf99iZfvwdIB6+kFanNc9hqmN2kRjqD4H2wyiKsMF2KfWotbeStRfXEoG4sUPRRLE4fkB
Saq+j5C5BNxFWVGGN1q0/a14Go5ys2Xx+Xr+t1Fby0uXnkkqr8D/N+4sWfOLVJ4SiVeCFt0l+Ztk
IvCDXSwymaPOscF6DBdCRGs3eE2tFnoWT4tG9VwmYb1knzWRJke2TIG67NI7J+p3KF3dxcjDBu2T
OtFYoNN6PSgsRkABohNMswVYQtfF3tS13K7YK8PkVsKDFPtoUlQPWFThi6DdwNDHqCJ714r/lC5S
vAYvIN4BRKXzjzzFtSoJRwHU9uFQR/s8MA9FNh3im9ROtm2BjCVaZf3KW+uSRiG2Md0agMPwnC4K
xZqUdG2QgSArNBVdNl6j42RNyBhnrlbeS55EZ71V741U/cugW4GH9s2Au4ToXIxthqE5dgZdn6Cu
GLh2j1Mxj5dqW6AVhqYwAoDtGhN3aV/AS6KwyraA8zJbp6AsRzWBeORa1nQofPmAs7TbTf0hrLLP
huWquJlc3xeLI9I1FLhqi0bt/BiAZnecVh1cRH/3yoQ6I2z6hkwARWKdwVFeWikPLWVdVMwdPgzN
di6M871Qa0PtoWRK7IR5qVfyJ6XG0GO0XoJQOXqrm2BxggiyyKC+QBHOe0Q2jm99r/fUwkPj1Dbt
DZ7nd3jxPRgHI4t3vlmu5HmL8+OEMRatMfg75/PDPNaxkJgc3Mq5rzxnix7jVogzZNNDMq2BJJei
Jwkl+iZC9eYCok81OYIKxIYJAviLSnNTEcci83tdq0BxHuTU2hvK2sW7NKjYnKLRTQNpfjt4XoOe
elvxBQ1o6ar/FFShK8fyRvHkXZ45yLyqj+jX7a9v1cVhKd/xFWl7EMTOF9ZATK+uA4ZNUUUOy/hR
AvKCmPhBsOSzOHmHWGKm3s31URcvCqBshBJ6LTT5ZtfuNEa+EaPv6Iatui3qXeT/SKZnXEf2Dix1
yIt0PbrEwicOd7bhP6SPDgmVrlM84X0/m3NWZnGUIdPoFn/1k7HH15pQ4FA0BjuJ1Ww2rLHylxbZ
ARRCq57W7kW/uUgTXW10j9kCuq0kco3oSHHnvpS1Uyp9GWJrMxj/KT2nNoTPjNhX5jx7BL4BD9oH
lqmMzQ0yalgiQrrLoYAGiTvJ7U2UJO+K/Sudkn/fQyZT/mNocZz/eO/GQuR17FjhCT4QNpE1R3Uc
DwGRFpdQvraJXuGuIQ/S/JsPgTKodytbTOQ48/cajQjQXrR9jAvBKNvoVNkPNKYvTwyjnQwvveG5
bb3HgmFBZlt9aSb/s7TKvl5MC6iIC/qRkKqaJ5WjXjXQxECG5tanOG9RNxm+Vq38WlYl9pbmKQMS
7OROhzyw8boybRHpL6YNpp5uIsZul8igQiExmHygH6P3nI3ZZ8EuEqmfL3tflOKVfu5DhJ289nPA
PITj+XMMa/gI1coeWLgiiNQCe/VRQ5tnJyMenLHXDEChDdoCNZ2SNLvLfO9Y4hgW0qNH8fh4fe4L
uTxDkhKJZhfUSfGT/th1MtKEJdgVEmzyjQF/B6dFjvFTlNUrAy19YKqRUEhEC0i+EFpI/NZxsMPi
gscbFlNPHv8IoNcSXtn+zpeKg4p4pIm4AY48K+t6CWMk75JNcCKiEUTRbnbVh44EOatQmKXubcvU
OAE9w7j61Bfyr2GwX5zxZx762DMGT6ClHpuu2Hv2j/+w0hRBBCpKaJzMzreDr9xElQvwtRJ8Q1DH
Se7zLv6kS9rv6wMt7iLRNEVXQ+dunN0TTWrj+YAkt4vqNnr0FGTlzkk2Ct6odRNRYsFzVzMBEF4f
9kO/6s9TBAKBZ4woiQIV5ZqaLTIe422MbViEkkV1NwbD4+hJt1Wf4cgtJ3jXFtNnWy3tfVnJ33Xf
edCwp9PQhMNVpc2x7dWKJy2wM2DaKj6eIyqqVhkCYUF8Rc7VA8Z2X6tThy0LRjv9RiMYXp/A+bqR
AqKCItIlFVQBVd35UUDZdRzLBsfpsG63z6H03CasGrg0A6U6O7Lc68MZ2lnUuRxP3IB/HD2YwUYx
2F6IrViNVe70RWCXeh9b6MGZNiqNukmdbuWJ0jUa7YhS592TWZQ7xeuRbuCR6sv+E4pij1qpFVjW
HCL/S087ZQhAxdreTugJtAjzm+Cwc9pwSKtYU8ejA7prYZwsgAzppB4hND/7w+toVa/mELxFmLmh
2yeR6vvJW4/PXoqvNaZzFgbXcvfScYQ2Ssj2wfTnexsax7YSzhYm/aLytqv5tV0bfb2+VvrFtxH4
ddHCpJuhUIqe7empqX1Ec2hBOZmzL8pgb1E9bJKE2wKzyAcWajdMnVuO1W0RKHeBpn96aZDfb/vi
oZcxmcJZ6oshjxvMiR8Hv0OqmkAQWYiAQyhVzOfCHx8ibvuw2uB03ObbVhFvq3Q7Dr/h/RqpdBtI
2X3QVLeKl91rCBFBCb5tgspVUBUU1lBlftNZ+d4MomM/KvtRPeKdvRLJxDz/d8bYM1RcCGC0y0Hp
okg2CyKYq+utI7Fn/ElHJUXjVD+m8k+7/Xl9wWcv1r8HAgMiLgVEB6CinG9Oze70Dr4/h7kOdt5J
V+hW9aATsho0WfjkjHejaj8I/meFxrApxe+Osy/fB/uTBBw8TXAO0E6lZ2ubXJNz7FPQZovX0hUR
UearwXND5sbmSuGnnv/IMm4Q6RniCLXXbi9HzatZl89pMqGd3iACh5ZLbiYbbOZoaragI7FE9uTi
kyeVK09J9Txx+me5aJAgjoLG1gW+ocrV1K/9LIIl6tHB7+/TDEcLqXoto/6+J39UW+s0+M5JsovP
XV8+GYr6oKnU67TnABlZtVf3spdRhSjuI129U+kLKgrWy9c/6+wS/ud3itYGzUlg1/NHqGkAi4v1
PCLBvA/1k2L/qKpTad20xq8WqygvQArl5fqYM1Ti5ZgiDv4R5zS8AlB9Zkw5izZlWHzKcqQd/0py
jKOl7h6DK7M44U57mxDSw6QUELpPwfQ04XiEwp6KvFvtKVgVyAclvOelg+bHb8TiUf4bPpv14frP
/XgWzzaVhTKlodHMFLDE2bNZq5HayD0+ZYk8sKSX+1pB5aJ47nWMC2XjtnD0T3rm31gTvtOj9iHT
AmDroPX2Tdpq923znkxf877aj5jDILn+OpbbdlS3Co2dTm++4b5zyxt6W+H9Oent1vJjd+rf5dx4
Qzn5sxzzekQaXBucbTz5B9sfjyrNWh3HvQnvPYQ5c/ut6rc1qswWKnxGi8V7XJyMEb0Y/j9I1Z2S
fpVsaTcFyk7tI9cCe1AV+7ZsXSVvqEIBcqnjR7mqnsq2fOwiBLt7602dus8+ZFJ/TJ5zrDagIrw7
3do79uLeA6hIORfUnoqaIn2h8/1g6zG6Oib7oewnxMjvHAmZPgMZ551W3oXU5fLpc0Sn3HuR85sW
+Of1Dzx/WAq4pijD8KfghM1f78hKq4hcqx2yZvJBdGE8E3xu0u10K8bpCxcKBCZlSkHXh714vv89
rgV60EJ+kkzpfNpsndbWIxlVqwb1d6HrEwZbH/1qvQSwbSIDWL5Ihxr6YYiYS4C18MoPOI+WVPOY
uE0LiOoBYncX+Vkl9+g3dBqOqZhD1Pmn3EdQUgq3MaqWRvSCyDiWvUoJkjzm5YmCtJ08miQJ13/G
+U3+z6/gF3B/8fEvWoJVKKuSHSLuVZrYMMBmStDaruT6pq77G6U09iUdoutDzqLeP2NC4CV3gCGG
fe350mPwUjt5ZXduFIcnwa0Zja0S+7cAULaJfLSjL3wXztK/LRR9rDgK4VzVCBrBOT0flzwYdJPK
ig8IbmkTbiENlW08eSzP+yREh23EMqnproSw8yThn+nCEGeTmzT7lFli2XslUv0wS1y1Mk5CdrnN
6oem/hG06hr8Qszgf8Hy76FomKBAwUiXrSA1CnOtTEbU6dTUdYSNSVvgkem8CGmMXP2Z9/JtGqMu
qVcPWl/fxeVqj1mcm8ufgECRwt7mxTNbZKmJ8d4c+97NfvpxfxQDVyrVIUV+UdtntcCrKtfvteDr
yqY6D2P/TJ1WKrFdo/ZozJOPLNWxhIO9hHfgJorTTZ+UIHwSzCffpsg5AGvYyghNGwDvzKrb0dLF
08dZOdVL0YwK9v/7FbOEMFbtLojUuv8Q//lgXZYTRuj9TU6A9cFyCnFhAfFfmf3iqtNGoWRFTfAi
IY/RpsG5qOpdET1jCDNC37QadPDBzT5P41uwOJtAGg5ykq1suoUpayCr6ECClrjs4cgYn/WxAbnE
kIdN1aDgHW43cqYdHfPF4CajwLLSsxKLONtijEjarXFpAbaf3VgTJmdUroLeTUbA35N+37fUfrle
LWdnhWvhanE0lBBNUlrwsvMcraVIJXkF75sK8eahR4hVR1ssuyvlr4WzJrKxuJiwVtBdJTBCFD4P
UW2o4k/oExpbtb0Rpday8XeDFW5BLyJTjiy7V36zeW9f3z8CvHOxoohg06GnWUBj7HxYJcc/yCh5
KggmUawYNzWuNGQ/K6djKfID/ORxINSCEXUUv+OP3DOSlMaaZLNz9djff9BHUforLTzQ8eOJ8Ecq
jWZbSRJTllZuncWVRU5SB2y4wIf2xmjKi9j5O/h77bsQskyw+YVbj2vhJrbhO4Zrwt8LtytIC255
BMjoM87xYZLjSx0khd4V6jzop5ya8MUy2xv414Lj4/ynrEJIt9KPQFUYDvbsoZhSdcu9KuY1rnU7
I883AkdehjkW7XcNDtl4Lgvx8ZCb3opbEizEsvNjVlorRJTFmf/xO2bXwGAHYUzP8m92Z5Z904av
geLvo+brkLl9tApPWwj/SCGJO89AkuqiXxllFQVFk1NqRMOt6Fd2ABwF5QyzH8X4nEvBtgnSQ6TD
f0E+06uSL3iqru3vhfuXIgD4OCHHdIlw74reN+C0dm4ThQd8s3eebeDeZe7UXHLx59x4kYTn84fB
QglhGiey6wd5aZdDp7Xp2oL9pGx9fsBIaeH3UivgiYHfqdQjFEaToN7KymuItH1CrTGz16LH0qCC
8sfjTDT+5tHDLny9zKa2czV8WEThOqCyaR94jHVKCsnpPu6nlZzqAspGLkfpVgPLLV74ZJLnE53U
spajjlsHGNXnMadmXB3LCMvGsN94OLJWz8AOtgmavYl1g1rwRjaHA9pVu8CyN351b1eTC5l6Zddf
UMY/fhZlMbJp6DpUas5/lp2m8DdCo3OzFgKkfVOqD210q3fdpiiQ2OBFI78L5QVqOSt7b+nAaf8b
ea7bIueRkpghya1AdwkxntL/5YU/AvXdpxEpVavvl4WUgw8ARM/hzWhc3MJBpoTI0w28X0Jsuftb
oY/a9jyf+h12V0/e+Iom3aZN12Qelu5jemK6kHU0Bav5fIn1xA/7Ku06N2hhmiH9KcCoISlV5TVP
Cv6L10/U4nCmjpIkJ1q8k86H89poUPsB+9GQo6xJ7TZHHtZRH40s2RTtWt9+cTSkSQx4KAhgz1+l
sV+laovkuJtGwUHCg3oy1BM6mbCOSD4U5+n65JZOrtircH3EH/NwgV9TjiM7mybrQMlRmBaYi7F5
g9i4keB3+pgNFsUaTmDxlEBSFGGKIEncOF/TqK0ryegxhuyNva+9eAi0BT+dwOCZK+24lVACPsj6
YcBd7/p8FxMQA5wRpGDkXy5wEVh7VSjlcj57GXyAoh8jD91aqg1T5N1p70NduXqjbzF0X9lGC8eT
tJy+HhUWzDnkWeZDfqPjqI1isa/iTGVIOwkB+1ouAWIqm6bWTz1MxeuTXdhLfFOa9TwJ0HWwxJX5
R7Jll01Igwc5EEOh4gXDWa2iHe64sWS6nr529y1sJdhT3Lzg4CHXzANy5utD3WRG62YSYKEAAptI
LyJzq6DnqR0A9VDDT1amuDgo+ns8uNB/I0k/n6LVxjiWg0p37y2r2akhxRIUGH2e8tWAgrJU7n9e
X9OlDQR05wNzAXCISsL5iJXVYVaNIznY55vO/CG4QgFXiRbkiIa+RPILdpYHUOn/ZVhA6cA9IChe
BFvP1ztt8DkxckcEAq0nwJden9wN0auU3AKq2QiIlGX+awwCNxq61NTQFVv04uZtRCeyG6mxiUiK
OrnC3wPLObXvqK+Cp43ucKLcOG9NVx6whlv5uktxgneHsOfhlpcvYi8OF/aUyXxeobAnktkuNniW
vDpSuqP1SacIr9LsJYLtgIr6yoldOj4UUmjbWiqg9DmjRGq0Qa3w8kXDON4pWnbihr3F9KFTgfLG
a2KCixuLLrENH1MoOsyvNTv2nQivXt4nKJ8UvuPaPlQvmNvK9BDFP2GEKuF4mPpVHZbzXslH4UQg
Cy1x4xhCF+V8Rxtjh/ktXki8hqSd49MBpsodA7UHgrkBWyh8R4RgsQhSFmqz/2FnwxUCrw1InPnP
7gJqFoMpVRU7WzO24sYLe5DpJPBG8AoWFmlgA2Vrf4eow0oZ4QKGILb2n0OLmP1HgFQzGqwF1BlX
CJoHlP8d+w33wo1RY//QlKdBvjFhA9j5viXD0dpbHW2BlemLbGX28uY3gJnDDY2a5PzCH522LHX8
1d0U2UwTKaNcyg5duNcx+9DDEPyxG6QngYQ1I/NklvaXNvdu7HwNULYUSYXhB+pklOKpVJ6vhQJv
vCv0vHWTqHvMMZ61eTcO49F2pq2wmQixwPawgVyZ/kISCR+PSgAyQFTt5g/kQdPiJHPwijQT9SRv
Q7lFn+R3Xmeu7mAKx7GXg+ZmitfCuMjaZsvOVqf4bwiBJeAv59MFgh2Dp29bN2qNY6PBuEToojSf
fd88hnhjs+e/02injZ8cU3mtIrx02M+Gn+08rcmVMjKx/xtj4yQXkLjgnzpQBeRq7/QPojvqt/Wm
BF2/suAL+42RBeJFvJW1OZI4Lhyr6GsKZiEAySJDlIKLcoJkWu6EeGsYoycvSXvA9buweOmfU+lR
mtbUa8Rmmq++6PVQDIftyq4/X/0k7MKpirzWHaLvtv07SMxtmlKQWI0uYh0vBlLpGwr5BJrSs3W2
w16OHdqdrsRnFiY2nheeaoQkVSvYiENlcMxWVnhpaymwrFU4VpymOXtMyiqZjCTqXKcIdsZgbIQE
Hko1x260X/pvw9aqgk2mb/ooOpK/Pa8Mv3CiwPtovMN5szgXBoI2nuxmknCQY6nf4Uvjj85Tntco
sZSIaOJjYVf8hwQUojdXB1+IIgBxyRZAHfEsn78nKgRgk7hj8LILvgV1t2+l6G0Is0erdJ4Ey6mJ
s103eRtZyj57TnObps6dUoH7mBTK1QbeW81t4OjVVmufEBdeCzeXdzo1OMiw0IPEi+5iP5S+3mPI
XLsmn8HWtxa66nEdHDx8nVphk6wbz12TvXsepFzTfsZykb/7q0imT40vfRXhlxbLyqPkcpOSNgtR
SFpEaBDMrwAZSZp00NTarfK3liDQB/0e5UQ/fVet+BSl8VoMWBwQjgt4WlGUnFM5+5E96ihDLWSa
QuXNeu5qYyMYGEb22KlbIaVL8uFOGziBG7BqQMAEcK3bROGxBayjcz+u7NrLsCSeDv/7SfPrB9hd
6PV9jdWujpoIBsVqy9sXmaTS2Nj4cKZ1ecPT/wkwwMb8FgUolwG+TMz0uPJLLs8P5CYwmNABKWpc
6Lj78aQUIKwqRLuMTYTNRl3gPZ/xK2q04UKkB/PipvbCHUF0vzL2ZSomxtbg4ojHDP+ex8Umm0yp
adTKTbIHQ/7cdncoJyn2vgoVcgNEYIO7LPwlOWtyNpfH1kCOgRsYOLtOKjZbfR+Wmp5MTeU6ToRN
erapcqpjFfPvHkrhbOjzlOsfV2Z7uQ0ZlXYd1xFthwsPWLDqplLraYUR/N8esE0KIwf6Wq/tY+1o
eBPm9ngGsgv+LzmyR3hKc+qt3RHOSwiTfrDTmrXraQEbQHlAyO0AMIcdMsec6LIEr97zK1ci+SxT
isng9hrsHYfOP4mHj0lYF+NaeXz86NJYbyuLc3kgeMCA+kYOhjB10ZcfG8kY1dBBHQT4edjABz1F
yKnl7+KnpMhzdUqMNJ6xARrzkScJCLqUreq5ihf0+Q1qQMfBJpfARHJuzBIlJ66avi61yo1k2qr1
S5V8x5iDBmu5aYR5ib9pCFnPUbzTnTd2z/VluIzXjE5EFJJWBIg5AluV28QrYrvC5BwAPIVNVM+H
6pOlZZsQqMT1wT5wBxdzxa6ECwzoObDo8+OXAPUpxjCs2frVB2801+lEgbIH83MQn99RTtJ95VPW
qHD9SI6Kldzh97IWDC/TIwMRBQFSoChHj3P2O2xj1PN8RCfhPYinzxJ6IDnST5UFAQuAn3BEFCgC
Bx63SGEsvCY6T9p1Cc2s1v29sigiF5stCr+C+pFg1gDInW0AOzPS2Iv90tWoaEOZ2tSfFOgsafLV
9n9ZRbzJy3KT8FosbvwWs592o26iVXOyy6SKJfnjV4hY8sdTre8k7t+R90fd3o1JDJPovRuf2JnP
FdL/2WNlQ0mRDFfSIzft6pVtuBAfBdQTAAe2cChnicP6x+hj5ilTp1gFUjDVVpR89AAHUdpoaWhs
VbwnSPj2nvrl+tIvjqrTxDORx6SiJtbkj1HT0Y+yvDEKNwgPyYAiIB9fiJUK58EKIQYJaf3KXOnm
LzyKKbdQ2GJA0cea13vsopPAJxD7bOtbefR/hLEbBicHUGRYFQik/hyLYzw9xZijtoq1stBLRxA0
GKUI7iMUU+bPE+4fw5e0gtvXBgHGu2R4MfR3cQWI9+BY070rsGNL3nsa8aOJLL1wXOHRdn3pF1eB
vQ4yjih8eQP0kNtCLUqqDyCNaOI13TbjFoYfuxUuBwIkJi5I4ZRuYxBXoOUdVWuF8hmOVdRmgBYL
vSQa16JmPdsCkZNkpjOElZsrOlajwDKb/8PZmfXGrSxB+hcR4L68stmLFmuzJdt6IWzrmPu+89fP
V7rAXDWbI8658JNhwNUsFrMyIyMjdgxc5Q9lfG+hAmT6J2v4UySSa/Au8uolSZpdNt21r6a0GzQL
fue3Mh0hvmy9qZXLm1Ra+JAxnUSQEmnUh8M56lkq2Ui9eA6NiWZ+VY+zDbmxeCVtrVFq3XgfKxeB
SBCFcAF5ClfR+XK00KWhVIrKG/rqPnFm2hMyI1Bpbf1WJ/2PICwG6n/uaJEjZNxEjZpTbox7KbFu
s2IiqfJBTWA+b/y0lYTxXYSFPaS0oKo4/2m53ZZyNqqVV2vzcRhwveYbFcC3FAGYMiigtwwL9+5g
bmneXOitcjxEExROOGM8GAEtXoLSVdY8qnMFst+687e4QGig5CYApZ2QnRWF56gL+dt454BoiMMa
N+gAh8FVXj79+30QMK3IEyA7UP+e78PoTDAt4Q57UzDuh/Tr3IxuqqjXtj7ddQHYHuyjqMpvTWNL
2GLBjn//TETHAR8Joe50MR5dFxPWlS3xWbVSD90UlKuvUxwbQ4y6oBoIc3cZni5WaJ4g7wB076wC
Xs34pJnJ3iTJtPDU6H5LgellaX9TV4MLerQVVFbudSKKmN8mpRT+Lec7RHrbqAz0l57DUC49Lldr
BjcMYATYD20n7Scdhz6p8OTorjfrK9jM11RFe+FlHtMxmnRtCwFdyTLPfpG4gj58xWY04l8y2Vwx
KI84YD9Yq9npde68mlQ/YtxbBDyxV3zWk/nakHwqxf9yjhlWhi8In4uye3mOaznOND/idm/rH3P5
KLVe0r8Krd6GSDL27U6cZPHWBBW3klIs/MiDQmAM5bBxitfeEagUUmycY6hKi09KHvwsieWw8lo9
4dZ1nmuS3jjN74ruHq+8K3mMvotfMvXGroteBY/G9vN3yyWhDRFs4uPis1nkX0h7cBcTaCG4LA2v
JiMawrlI+MYxMmijXWYzbZuqPn2QIwK22JMg+2/+7U0ncksc9DaqtJU4D0ROdUbopQxZolkd6bcy
pHzVwumg13VawoZbMZKKJP9eTzQv3JznXrt8uViQ0QUW1hFqEDXJh1PZ6KYpzZpWepFO4LJ+WUGz
E5TdAUPLkukmu0zRgrodwuJgK9UVuwl5f0NUZYVgglYOEABMYce+jK19NtdopTuFV8qI88THsIMh
704zvwj6XWN+q5kEpimwS0zSMr3bCwKx0KLyY8yxo7cy664Uv926bVa+WH6WmIzFfe3SE6Cht4lA
RsAXm7dXrfUM2niNERB+bNyGDugeKEVbRt7YPfe6+j6eTT/H3Q66a29J8G44lIJBcKHsU6NoN0pJ
XXqYte+0tt1JVnZsjlOdnAq93ZfdUwnVJsd9NMH6MqLX7mwVSivfBj+B9iSHhbEobXFQ1LkYSfbT
0tPV3q3z7CQytdmH3FshYsksvBlJ1KXSIaq7uxymW8nA5ecBYyVeAHOiFkGeLvoJ4t8/nFWnAO4s
86j05EIwUTomBbh0pGanTlsct5VP8WypRaKhFb3lWylLOd33Ogi+CMKNsGlwhmCfBwTE+fu/fTa8
puh88hlAKQQTO3+2hCGpCYmJwhMwmJCrUBXpgNsJJsAbX9vlLoqVRPwn5RVEm/OVol6Xs94yinc7
LciZov+HKs1Oirc+oNWV3t1hKOYYOVkeGalMkqLtCi8niISqej3N8P5B5/VhC7xY6fLwVAJBor+F
uOfSTDzVSz1t8qnwBjTAyceakfEhI70uoaP5XBqioUsv3y0syf38zW0uvTiW5hghjdcNhdc09bvS
yFwAvtfw4+Rfxqi7jZa6heLsAkLGxtLiGJ5fWDw1Ey3CPxWX0Pc52w9fRFUasdJXZeHxCTaHdgKu
YuAzG6Ez31ixs1fsu6E9JnV/Z/TEK8oHO8pOWQbaiOP1xvW1AuXRzxS0be4wKOpLxylZgt80YCTv
QdZoR/wv2uxWio4d7imiotRLyUsN5N8EvarK3W0zXgHWLLcDMFkw1Rgn4HM6P9pJkba23/l8RONX
B/C6mvhiuUHi5BsjZFBhaQ4ho1ASrYZuS2Vu7bTj0ymuUnEMl6QcI9SLMsM7w6sTvmCdlJg6FTTR
lfnANt67+HKWDwprncRJkOVp5y8eNAmdQYWNie8G5TKnXmquxTxTo95MoDIikfRxpqgVopW9U6iI
xniDTHDxuEy8A5VCogCtojxdhJGJK4ChKqg4SR/sQzZZAAe08BUKgM+f9gIVEyshVMQYNGo+2hKi
M1NmkrXYzL3GYAyyzR70AA9CdYuicAEBsYxQdYMVAhJw0a2VR5p1Y8Yy40ivMsyvItPepShs9rJz
K0gxFRqnWrzFebwsLMW64ECokWuqfHG3D01QhlVj5V4m6dfmvigbOsTdLjIZZyT1loDdVZwHqzTe
IRd5PYTdDRn8PlS7G2Smj5/v9cW9J34M6j7IhsO/REfw/GBJIWNkpiShRBA8OEyJ5QTrIMftxGV4
/P8jxVp7tx/XW1x7fUahEjg+D988odTt2nyeMCa8yp+OcsJT86laTcvs+v69rhWNsTDaO8leKzaO
2WWSxbMDf8OOYH6AU7C48yutKBCGJ44bse4K07g8Z3WtjR+VaS7wWU1P1pSe5pTRkLJXHqY+vEll
fH2KeEskfe3jMojpALGce07G+Wuo4zoHjuLmjKlYmzzaszjZv7HrC33jsTeWWsL+cF8mHbX/gqON
m1gT7zoaUALrjjfzAWV9LVpQOBsApCwLnCpHhDJu6gLsAB3bDNM6Dlab57/kCeEmPf8aJdUTgcWT
Mu0ltVp75/9IpulHBrt/DqWdZYYbae3FBSreOe7xIAWCnWQvboxQ8R1jzrmyZMnYCWpS18U/p856
m5m1FlaUn39e62eMrodAOoUe2mK9LmzyuOtjLgmVz7yL9mWLkwNOsmgv7SsujqEA5ebsOc7XvAv2
vYkO4hZ99PKi5qlNGRIU1RZUsCXyGzGAY/omaYMkvYpJK78+NOPsiihuI4hoovroMxIfGLfGiDCE
8nVjFy5gPORmab4ymoQ3waXXepNEhYGddgEHubsqUUwbG8t35yKGhOff6f59RxOs9jUvCOeXz9e+
hHnhVSK1h6Ymi9MOFWf0Q8qk0kaRit7PvKb+g7vd+wy7YEtMwXBQpf4Qi1khuTukDCmJCSnAGKj3
ezHKmPcdbDC6QXyIoF+nvnrNAtMthn8+/42XXMz334g2L/RpcTBFYfrhNyYA1GOOcZEnIE5heSI7
TBrCJ5EoeCZJ3wnTeTG3qxsJ1nxbIWHtfCA0gziwoL+K7+N8/XQuKrtp2aMxesbC0hUgp7Cojefu
kDDdoCISjEvKMfDDo2w/SnV2+HwHxGdwlt+wATSByCKpVAiC2vkPaMNkSkrD4gdo1Y6e5KOOxbOG
zeTny6w+6Md1FhutTlEgt2IdMIZyRllHDNUMtBcGH9Aw2TVOLChqTkqQF3CDsnXfrr5qAX3QAjWR
m1kOIWowHsKw1Omz0N6r9kW677RDix5xa5POASaH2dtgzq6Zmf8+8NPpYkSaQVK2eUlEqFpD7w28
f6lrlYM8hKc0MbyWPCSvkw3scyWroL+OD4RQ+qarsPjmcMmYTEIScT2S7wVkH4CcUKHxuXPdA2dE
+caK75f18gTZoEmC+oZWobp4s7M/T1ZYIQOkVsUOAwRQ12Rn9dq10ICOob6qQKuiz6wrM7esD3AS
XQtKOaxnQYWMdAxR9I16bSXFZB/++6MW0X/Ww4ICiOPmgyI1Y7dDl+gdw8C/7p12is2OU20selmf
8jF9XHWx+1pSZsYstqKQc9ewIRxRjs/flexH4k8uM7BuPJeu3W54IqyvSyaJliCI0QW7J8kTpQtG
JAcq+TVXjJNJCSrGBfQB83oaE77+0tshMy9bnJLVGM+8C9LQgP8wOhb7bNZ6ZwYSK8/00BGncfPs
PsW4ySeXdhSmigniLUpS1oSqoEwxUSu7Nr4yGal6L5uYA+5D/WRAfWiiHqF4UHEaF58HH1UEsYsj
+uFXLt6LqrdxomuSMGf+RVevkE/qqIISoPsawYOgieQbqtdeqVPhZolMz/NlF4whcoj+3rckQV4d
pb9FdiPOrJhTnuON7GgtYSM4CakSMGJ6xOLD/nARlRNjj50R5V4p7GbZzBm2rI0AlIlZuSinI5gq
aIV5gigkPOkEg2ka+bI0vjwaRHkkbdSd/49tExLcYAz0ixfblukZDrx2knv2c9pFR92kbQH1ciCj
hEklfqD4tGWtP2A6KvuVlzL/N8tc12Z4BFh0xYxeUJm72rirjORnawNWDrK/V9uNL0/8kvMXbGFS
yelHsUrAAosYJJdaZSWmFpFq3AIve7peHHTtTXe2RnMu4ysLYcbBuJPChixlZSopH0fc6iPPSmXs
AzpPxhk4jNHvrmkazLvBtzYO78rJEBY6tI+AWni65fClEZt2R6cEs0Ez+xJB24tU0+vD6hhUU+T6
lv8Sl/qdHXVfkzp/dIBD2nw4yVW4k75NuYI/4dY430rIF8AfVnyAIqjMLIdI1LwJxzDJ+EkWzbxJ
3idleJzm8gVBr8d0lE6mnJzSEFlJpMMU1W2U+pcfBl+RV/sTqK4/AdHZW7n2yqsBTkCdg2sPntGy
U1shuVMM2hAxrxu5IbbGnZztlPGprVrPyPa6tLXg6psRHFeKWF4P3PPzb7brrbGL+zjyCC5M/M1u
ZuMEDu6HNakZwyaKfSCO8NjDc2otY68LeNQ0+jcY5AAfgXZQgi/W0G/lWpc5HQrJBk41QpQAmflF
UO4oJSTVkEJkM8prudG/x4r8p6++t0G+L+L2W1RVBzkrrnFoD6bhH/i4Px0UHDFn+oOlweexd22T
hMm0MJsWjIolKx4mUIMyOeWkPHMyw/ouk5ojB7p1s50+h+VOL23uxSTZmcr35yourmY1lt0mptuA
UOORwnGLGLoS2Bh9UoVsgokkN1jQ4sXRYRnwOUDmvOivUhktfKEyXKnf6wQhlzYJ+LazGtJoq7rh
dKv38w/dwTavUPK9FHdXQ+3fN/pVo9kvJuV0LUOmljTqaqYfwDwTFbbzFgF/5XjD72a0R6WWhbS4
eKl9L49yH9j85lK77ZyJmmh+nhT/elAhpEfaH8Qsr5VM++vo4WNapSftEYnxm7bOacZPb21Tp7ti
Ql2v9o0NKGsFWGP6EwUKYEPaD8Ap5/sZdW2bJYgjeL2v3BaR+uWpktW7JBifGVL5rjmMPqEGhSes
p454RMXRz0y/GuTqHywetqDxC2QafE9IEiH8T+sMdtv5b0mR646kBnnbOXWeoyZ8QgXtRRi5Ns29
VWu3cpxi9oPosOw/CarVxnEX//3iJno/V3DqoLheJOCqkTpyXsY4NsmZhygRkkh0mFXsuWgeJtFf
C+WcKOTWVOLDVAXUPcltbbe/OyPcmtq/rP3ZCVBEy6DuoABZIH6Aq0yQtAHy+qgm4Ddx29vtVWOG
T/GcP8g6EIAT3tkhyFs+SS8b+yD+84t9cOgRCY4rCYRIyT7kMwFUKpkOBSrDyENZA8ADjNNGxcUq
6Q5kYiGmYVP9LTKOuaZtvISVTwXWtw6/ULjPXXT3sQaPTSmzeuaBqeqC9HYuBtfJMXyLp/3AIGID
53DjedeOHQQhoZIEpqsvcURQ7lIucLjxRkADoYuS5HhWj8hjBZNbOcyxWgeBZnAqT5m08cAr1TX4
AQQlkYpb2ACKHfmw252emf9xnXdwgnNtv6yZcrB6t+8wHeiQBkw7E0sAPLQUufolZ0IsIqf/P21E
gsuyS+AYCjAqgYCsZRFY+yYeJSMzB8/2iweoLo9D2HpITu4Du75WQd+geUL4N+qNW+aSK8VXT+OC
doKguFDinm8ACI5Wy5I9vBOdhC6tmhT7MvuSgOoGWInBaPnbhNFXtSMrNZ2ndkZ13aB5E7b/5KW6
k4J0lzdqxKfQ42Mfv1Rp/9vQxjshqvX5UVk7nQ7qhEIOW8gFLQK5IlXdbEvO4Ck1NRHRYYji6x5B
iRRDePTHjXhLwvQSemVzPqy4yFOgo2g1tAtktHQIviBvHasG5h8bUrhIx//183F3QuQATmPIeAn7
ma0pjVGGIHSMK3Oh6teFjs935jLjfUTV+VYnFn++4trxf2eW09GmWIHSc/722zibB6VFXzxofmuI
IfWJwtUeMd7ZX2evSkDalar3Vlnc9HrxRN/s7+c/QGzgIthB46Y1jGoLblCyeAEfPj9bYp5bzVH+
novomtzsJjAg71jlKUWq9/OlVk4PRSLMKSa+4BQvO/1ZlTdzOuFgYhUoW8Ofw9ty35mSl9TVAw5J
dbTFGl6p8RmgxdWV3A2UkFz3/OlkdZzDfmR3HSaWUlpCVnWVJ3a+6wM0HXGPUQLjVBS/gyRpSTGk
lxFpth0Ocy4n3B1Be+cSp7HI1IBWO9fPdGNfF0HrBvY//35zEOwhERGQ6kWDL8ynrkTZZfAsLLg4
KCel175UQA9Bk1xbYO2Z869Ns0X3jvSfwgxFAfWiQRz0TiZJJpGn1OcjJfNt1aKUOiZu4qeHUN9y
rFjLtYDToRNSeLHkcrI8lNuxlfOeBEN7yWPrkKvt1aC2Bw1lqGLq76IrY3g2s12Ry7t0Rjhakt0p
ovBmAn0j6q5Aqtb7YDXIuRD9XPrMtaUt48uRjlhIxPhlFHep9tIE6eNoX2GdBTtV3Ve6dXSk9jcG
eP++5ie7Ids038HO5SABxphGUFhkGIUSXwtZjllSv+BJrzdbgxLvWpbL7/vdNwNeFtm3tWgSlmMf
FY2wTLCS/MGpxpva1JGkrp8F2CHZ/UF14qdYiU7aGF6pRf+lbIN7gxtWTw5FWnyzGv+uYQCtjd9K
Od1gGa1Edw4eph7/+XH24s6F2hnmuT8g+T9E+9DuDn4UwaqVYMzjNJTHG2mluJ6We2ELp2PsFUiw
l3OdZVGAU1VozWRS/M4X9S19x9D5Bvi0FlKBO+BcICLLyNAipMd1WlbNiGQgqNtk6fRiWvqlUDBo
z34eNLZWWrxc5BvCLG7JFsWsqJgCc8xurxpYcBgbW7cWuz8807IBnATUBEPJSn3BPDqKYoOCKK/W
Q+YAWWMmf0K59fOHW2mDQiQXQJUov5m7WwRvPSvpTCZotwn+ikDwCjXeGUp3iFXnWDFDYP8dp3d9
yXyCRMPdXG3JvKyeGPARIcULvLnURRoicjYnRo5JROAASvqodPtt18u174Bhgf+7zOLEdF2Rt5mG
SJzAnbvwny55gQ8FhnqINptJK3mu0BZhtBR1UgjVi2+uzoKwby30ckSPQ5DxLZpGaSUdJO1Liyq8
UJhy/gc9VO4akkYEPhTmaS9mp5wOjYGxR7UmyvobHZN7sZvd1N1oUf4qRa3nBPlO6vVrtbe/bRyk
le2FOk78gyjBn2UWwAi8X/uRySMLUQlmCWhSihHXPsXWu3tGJ+kpLv/WSfrYOMP3zNI7xnTcIRr/
kaTpBkTqJdSTH6Fqb9Q+K6+CNBN0SVDhLm110Lm2qnyk4E5psOXO9GhLtymyC1VsfEuG71bsu03V
b9w9l0dakKdJqRXkJqivFwlf4negMDEiVKrTH3TrRSXWT/m/7xvSTGJajbqQiTV0TM4TLyOWR1/S
9Q6641M3PDktsoPy90Tf6OBdvlmWgQnLeRL16xLmnyQNtq+qdB6MBLeRarcs/tCKLccvVbn1SCut
KgEDEnNMUaZCajt/psJWysGeK1Syp/hOTrEhCbrb0fERNXzrLICzwnHb6EWFuPH5Ab4M8ywMco84
AFAtimXnC+eaVY1+jyBQV/quKUGzmh1XTw/pJry4sp9UAqiEMuUG037Z0+/lXA16FTGSQrmKRx9C
4I+meKQxVmdbVguXNwrOB0iiQg8Ubb8lF7cucrjhs0ONnThM+7xp2US7TXLt7hRlFfaeW0orawua
1HQGMhNC0kns8odKB4BdbeaEBcfk1Q7uR/NnEHoMKgofvvjl8ze2dlZUxIl5rPfxK3kBK2rOrGNQ
abdoFP94rf1Hp3vL2uskOVS4vCPJ1v38fMHLUMKBBLUgojMUggzn+cOFUkqqDxnK06u3aHzqkKqS
8TTyT37OXHj4t/E3kpyVkyIGDcSHoInCSvygD7sZG32bZmaAVFPc0JlH2HwUXCX/qM1XTKN+/nQr
qQDaC+jyg9KStgMWna9WTZJTljXSX4o9ubmTHHMzQkq9PpkZRV188EcQd8PYz4Z9k0Xd3fil1x/+
l9/AwDVZnWCzLmNNm8l2pgbIyITR09De9qN/DDP5aEX+0VAzd3aSg1xaB3lKbmqXHo66RZBYCQOM
XNInFCgVSgSLA6xL4JB1HHdenedulf5uy5eweprpaX7+pGuvVhwm7gmqI3pl55ud67WmVP6M8lRt
74Imu6q1Z8VMDlleHIrm6+eLrRQoUBd5qTBbwB8vaGb+mEejkWko1NTWTmVUMFAeR3905+bRrB6y
GQsf/2dhA0oEP5k8zudsP+TDXrX/qLyB4TQ4P3U12oi4K+Uhv4qoi2SQmDFfZknJYORdgimtNxpv
SjE8MXZxyII3O7FufGdEZ7TBXQU5CvtlAon7fEtWAtXZ2ov9H4KpKZWJIJzmoh3ZHq2+oT/9rLTl
YWTSI0i32B/rK6I5CjxDg3g53+Vbc1l1Pi1hnN7dmm4R9bsbFejG9rdG07ttIW9s8PqKsGiR9UD7
aplYa7Vu9w6DoZ4eDkde8Nw9h9N87BFIzpDV8Md/Pt/TlfjInv53vUUAmeK4bswaebE5JVL02g7T
Wyh6MzrM8b54C0H2x/zX52uuXQLAyRiBI+ujkKIsYmRL0jszCku4V/E91X5npXYl+8nOqP9ImnYY
TDQTZ8gj6mljYXFCzgtdRFxFqi0EKgWP9vwL1lOo/xIqkZ5KCilDIRpLmdGrv+lA171EaCrtafgS
olILN+8tdGPt3WrveKKomi44Y2qTNjEwMauXsWumL7nyHDrfobG26V2sbZ3dFVSJhwVQZKgEwSJY
FOcPm9e9beVq3nl9ee+gBTJQ3DfKa6jt0+IqG49+zsOa4U7tf9Sg+EctuZu0q40dXztfvGt05RHk
JEFc7PiQaLHMZEfnWeNDrSq7qIncOWTe7SVRfUzYdE8un0wTseveTX1Z/CAmcBRkx0rXPNld7QZM
yGXTxrFfuzKQHqOlwW+j87rYmxTf9MAvSUMi5ZuoLJK4o1etwFfdkhxfjZiMviMeTCpO5r+oK5VQ
CvKeFiZO9H+iv4Kmj9R2nDCZCZpOww5bpUx+GoeN4m4F4uX1kxPA1wXHRL/4/PU7kdpEY8CtiKtf
V+DDTfBgguikDle5ed397P4Y8NeKoyS/AjEW0YE8xfnm0MGXr0PT26rp3j3VLr498nQh0kMytuwh
1FFimLkeUfnE13mvuErwwIgdRkLfBv+lUW8hObqphgPKqW+fsbUKJGyn8Lz6gpF4Jz+W3eNLX2Tu
OB7M7CiXratFd/q0iQuufqQAzvBNkJIlsTrfNomhIQmd0c5Ts5sx8JCX7ooZ94HwNs3lU2Q9qIxG
Nc5v05kPPVPOqX3TIM3mY2WMKGl5sDfZFmLFi40Do1QYYaUiXtYeLfWVjrgQ6Y3oLQ/arTlWtyPh
GvfZxs3j7EqW7wLluYYnExuZG0vZdYoDpTk7GxfwarrJERZ1K5In6Cefb04TqmZKycLmBChOBo0n
BwN9uKckzHCZbNxAnz1DSnY2V2Wn1K52XQYbX+5FEgZKiZ4xd7EQvKXqPP8JoZHTGMqm1rN1Hd4D
6+ZEDD3ZyXQINqroy+cViyHmBBZBsMDt5HyxKcA+skJvzMtDTwJEU747zT+Vf+1MrpLuG7hpOBsO
bqLTCpM3Nvv9qj9774vFtfPF1WgMA0xIeFLluosev+GjKQa8a28Iv87WlzncAdnuanZbOqBAEMlf
Bntfpq6WPsr2bj5NKs553c82xvk0cC2VAstHt7bY5b/VJNxFdsyEo3JiuOOghg/lfF+13xLnsZNT
t8NdrqhUty++yVrm4tSxy8gJ8jDdaXO5wztSyfaBtU/tn3onuxWptoEG4qC5AZa42AlUmIceGPgO
+jeMrFwjsVB+Qo3H7WJ6h6c2u29gB31+11xcNewXMVYMnDOJdAFD4CqQSVHetlhaPItJKKESnE8e
XAJa5WhDEOcyc//5mpdtSoaNSSVo1JNDMXGwOCGpJHVxLCEHKBBKwfYXokswNNwS/iZ4WZG8xoiZ
TMHP0NgovFael94UT0xvHA1NZ7F0niXO5BT2uziiogVi0l93/kqa7lo7ehZdskVXEjfV4kCeLbg4
kHJeU7hHTuMVZBIRE+Rmix0aI8I5fw8kHC34LHS0bZiB2tjmixgothmNUIH3kEXIi0vUSYOce5Rn
LY3ItYKbrDBdhGl3gpAttOVk9W/K5htm6ikDKnxCeGoc9tVWPrO65x9+x6IEqeWxdAqN3+HP0Hox
G9eQeiuHfj/JiAtJI/aYs1duhLx37tpy4yGBiALE4fJcxryp0eQqj8zW66ufbfO1dk5t8s1Pd5P+
VbKPdvdPT/pK9RW3kWccG9/1MfsdD0l1hKYtBsSsLZDq8jbnhQCqCGIumBE35SI4OeXsoLYBaDQe
lPpkWSdnujFrZC5+lCdp5pJ3k8BlFBLEPGs9zb6rZa+IXPt7od0aR2tAnGpXvRnDzvGftPTq8/Py
XoZe7Nh/f957BfIBhSlqPAz6CNgnDr1q3hvZAZ+1+iFOd/V9PaHLcRirfWzzXd5mtzIcmkbni72Z
i9OcX93mjZtoSCh6rbwPFRgAuxMEAGd4VKyN+PFOq734ocQqdAOhVTE/eb6PWRyn/qywj8qk7212
LUQsiomZF7wU3+KAmXt7zK4cGQtAS/HoT+7HQb1KHYyGh6H+gdydi72J2/l/6zg5zuV3dLX2VU+m
b0j3ifnXkBlUsE4pbVTzSxlV9PC9SLZP9lCcjBRVehTzqASwPFCdQ+7nJwhEV5bxSA6wk9TXtp/p
hfxAS7Epn5NKf4hk+QDdLcGCPerSUyspvzBnF9r2qnApfIkTvJTNm7B7jvNvpnkVh6Rxxhc9O6Ld
7ibSbShV+w7euy8/BPLfTnuIOMjwOxLzV5OKB6muCwqTwpqfwyI5pFp9paUQeRBe5kL6/JiYa2FF
eU+SoV6AaCxCqOH4wTgWKleG+JWH5ldwUz0aw6FEG4rb8SbuTjNcX0bp1JNiQmujM7Mfxp0eIPGy
YyKjUq+VZud0D1e4n8hx4oYK+lb5Gwd8bxiHiKS7vuLr0x6VL+1rdphaYtPe4Xr+a976t5J0xwxP
PO5qHR0UD7BHNY5lfFO29759QBktfVLuqoPzEJawjLsXZtX7+LixCRcZr/iUIXyT2Qp+4/Jb0Stp
CLRKb72pK/b5jy5/sNFK/B3cSz8bvpLOwvr9lw+yNHKoHjP7RqmvFH2vp6cKLkh3Z7VXhvkSFj9S
jJyjltm2XdN4+li6Jc3r6ijl+ylQd3UOjNFC4bhywnuVUe1Z8chnZv3AxDQGCS+hcbAazUUwN/gK
t8S4t+K3YbjJu7vA2WXPWflTdYZdolSHKrgzfOyqEkIgrSAYK/eafxxR/VODwCu6NwiMt1Gw1W5Y
2yjYGRBRkSIGPljgjJOsFr6tDmSDDGOByPFJBnthQuDmzSsc4o1Lb2052mDk2vSjKJoWlUiSaUos
WTnQdTjuudyLzjwJi4PE+qvF9MWSLfK7sXK/w3ZirI32F03JRXbv9EkoDXKKzS/DfFP5KuRahNLt
5+dta5VFxBvx76joPIKChEQf3bmdx9dJqbeSlYsKn1NNZsScKkDLJfCQodEXlKmgKnbPJdP/DrM/
M2F0BJpWkvEmm785wX0vBtC5xpWJoaVxuIPksddrCrl2q2O+limC55IhInLBVMtS0dthRDY2csSz
qcIJLoNqX0uooOb27zT+EfaqR1EZ+IpXOcrObx8/3/RLyA3tB64ZGhNi6oRYd37P+CTN+MtrYA5D
5YrcTbAUxWC+6v/1IUmkIbJq0AmK+uvnK69kTOA/UMkx3kSgZ3mousHJ+jgGqLUj0mBEBlX0ZRIt
35kMpxZvjmd0W53c1YelycSXw1sGaFwcsWTqMvKouGF0CDvX8FlMhQm/EJGrCq1DAXfxCWC/1m4c
7rW3DHIAaE9AlQ1avef7HNnFLOMQwOMm30vjLZXcqXkW+2zF3+T23g6Z6pLgUOKsJiVb4PFKbfxO
0oUYgkLAhQOOORnmCECPCLHju0l/nwqUCYVAo381rGrrUVfKAcZuQZhwyHwXfz5/1BLlZzuJGQCI
od5bdXZSq4OhzNhC34sBu6ZBRdFiOhX91c+P1Nr7FSY/pJ64FtAtXWThaWI5Q+dYtYfS1M7sX4Uq
vCU44OELweRdKUd5FUI5G+uKdGCRrJ2tu0gX8CJWOyYmqcCRmh/qt1a/VYajY7xiver6M5657HuU
7cQcX4BVxOfLrwROIW1F/4l4Rr99UQO1g1IPBYgoPWjzqp30Uzn89Mdo6yHFCV0+JFpIFNO6mDNa
DoLlSZQTRVoihf4ydU8GiGhCBRvGudfr3QHvn4OJfLLa3gtt8TwIDu1ou6b89PnTrmAvEDH4hujd
UnWCnJ4fr1RiMEWZ0PMzgRVi5Hl01CWN+ntBtm43jwJ06w23dtA6t6nDDMkbtqRjL2MXPwGXCDHz
QWa0bMUbflFYqa2Xnpik0hBNFEMAVcYwZETeh+ZFV0bXc7ox+nv5FZ+vukgzcAyuk0jIk6ZldsLA
ALkCdNX1Ezzl26rMHzb2+fIzFlPekFGAwbkc3vHrD6WSYidZFiZMevrYymNK7Na1susbJvxSGx+F
Xd3gIoU7ckh6tbG0dnHUyDYFT4UxZ1oVSxUkoxsbohXtwtm5NlHViiFeoZvQqdltXqKWLMyv4ZXp
HMEYRqbQETfnLdfkyzTr7EcsP6ukjMowNsLak+UAK0qUcCPjJDPOo+K77s/wv7a8DC87M8xRIE2D
fQKiKeCY4kv/sOVVX7W5pkyVVynFPgkgDZqyF2vtlVVJeyF+VQphXgmbC0N3C1XyuiF/aNP0FGIg
qW3NKa/U8mLyE5VXTrpocy7CGnnPkNThWHm9EdKPKNy2j73fKezeHK2zoIFkSHkcIKNt9Afh/CTu
UaEXbGJlh/OPl2X3A7SiDt1ge0T7wdQgWt4XHTZvpQuT1QMn+vzovIu5n0cpfipcaaT2UXUE7zvf
wmyw7UmZWtRPx3jPjB4KGwysAzwIAXrHZjhTD9waSRrV7vbB3Lmp/CD8IqKrvPulz3cdV4bdfht7
LBS76zhACYTRBoHe1GF4bSa4AqrVlWTXW+FVhK2LH04zTrAlqCOWquUVjpJqb6GSmievPtm8icbd
gBA0Eq1CuMJsjjPKnQO/K+22cuKVTx3s3Jap9oRU1vLeRA2/MyWt4twRx0QSKIQZk9nYleVRzVB2
0LAlzLuD2WyEtLVgfrby4ojhRdjRzq0rL5qw0EFTQAiiCOEYsbqlX9sZT08Wyt8izHhURvitt8+P
zGUjTnRPBGEWYv+KWlFnarXU1n3paQOjY6IcgOSZO8Oh6JKTDJiog6W3yXRMUK8wvm2sfrn3rI5/
GDQZQbVeDnn0SZEXVqwS1SXz0Mwn40GahZ9mvIuTL51/wlbv2JT94fNlL4Pb+arisv8QadKGwUxz
Ukp6CLzl7kvzD5+IYjRXaZF4nbVBW1/Jfs+XWwQ2aMGjVmo85KyGLnQZdwoRR8ETHj3cHklezpnQ
/wwSXrP/LHhLnz/u+jt+T1uYYzdhRp0/bxXnMybaMlKv1K5N/E0NDnKSeWlq75jnDo303Z62V/xb
GdR4Y3GxmeefNk//YfFFjdVGU8x04swBo9uiwKZAXyHTvjg+ve1MAiUhmovXjG/AddropzBDcxxL
zrzaCo8rGTI/BTqYxZAog5pLeNYKcDzu20nIZSc72OHd/FzMPdJ4+WmIhNX6tzBrCIVbFKnLqhs6
h4rOOzNT9HiX5rH0WiA1ziiCzUF1rOd/5tBxK0iZzAltQLwrJ5vSTpTTaBqKfPX8TYdWgThq3KIF
ht2QGtW7qdKxKafrVR4BNq+T+ffG672M3FyQyAzRFyZZQYbsfEWztIIKi4KCoYLxYJCH/B/Ovqw5
bhzL+q901Dt7uJOYmOoHJjOZi1KbJVnyC0KyJIL7AnDDr/8ONTVlJVOZ/MoR3R1tSyZILBd3Ofcc
NGgGfXvZQw/XHmrP6pEHQyGdrYrWvT8/+BdfO2JrkXOCO3xMWZ/VVMsAWsh9iP2sy7TZM+qBYYlB
t7orove+fjs/3hdbGSUlLCTK9eiEmtaWMlNPQyNzc1+F96sOoDYK65kr/GOFJscFcEG0uYBGF+jB
I2gIroTYzcFnp5j9ajDABh1be5ZbezT1rYb0O1hQ1qD0Rnurez+Ss9qZ+y3qOXKTxQsx29cqCSVK
T7bp08T2QwJ1MPcydJOnxAIRQSNXAyN3tGtfGgjDLHgVry2rrT0XlIw+cDirKFZCEG/oNy37eX72
jgkSDFQEx9wTHD0QQU6bBw0IVaOFDBRtCkBFUmRrRsNvdRVt7a7d1enV0LWeq4E1uM8uxg6Y0Sii
TSXgttiViC8cnc/M9rFeyfhKgLfjXILbFSnFw90bg4sbwDyw1g0htitS12kPT3vIPaPDLQx2NDR9
gc8BVaw4B8S/8EbCxGzQg1CdlXX74i48eJdJaEdNpjMNXUfg8ICf28NhK9gTB6uBzdILm4pdCKsY
QRneDWfhOF/t7LFjBScY/wtg3+E8wG0F1UAaFb4APdiQhSsz71YdhHhKZT1WjEclJfOpCC14ucaH
ic77ciXVcG5BRpdnuv1R0AOUUkOuybYmd2XRo4dXDkMOZBSaGK0dSpxInSdgtrI+WNRKu/WkrSKf
AAkRkBb1/Xpml371BrBlJtgMRyzFFDwcylSTPS9AlKdeOYjlNXA+jeT5A7hoQe+xoJBZsPpwmTph
oK8t6D2cf4EvLgtYFnT6je3lQE6OS/XJOdEyM7KMxMJpZCgeG+iph/ZljFhBxOXMUF9ufwSaYG0c
mUGPSAGZEueN02U5JIJs0Hi1S51clCUKa/CzUckYIxpuioVQI1TCUq+3roG99Tr9+Z9+MlI4gK+Y
4Hn+aLM8/OSuVkoBVqXcp7q6cVwWEJCxGzzELTazv45zFyDEReZk5KxAW+k0BypLNXZEjP4Zaqpe
OriXaCnbE+c1pTsOdkrViK+7NvvngBmMiuvf0iDjA+7ByR2J6xrlNqGBq85Fb7HZB5JVOxSRMmXb
ZNGW5PUiJ20Q59mSimhvKNYmarqZT//C/GI3AYI/UsGgnWsaXxdJ6OStRKuk0mt+k7/G3NogHIL2
ubLKrRqVRJz24dbV0o0hkyXonhRNDRpXgghMroso+35+1b9wx9C/jBOGXj0UkIAfOFz2HJzfSq6C
PYTwZgsnwwcnDnoSzY+MNK+hmASyNMcCQ9igBufHPj5kGHqUaByJQ3ATTWxtNNSFU0odMAls706D
l0KunYqBqi26Pj/SVzsOhwv9nWDfgQbaaG4+HWdeGiGULlEaixjfgA/he+4M75BM9hveKp5w3GjZ
yWKuhvv13H4a1jgcFpU6piYjByTwMBWyFOU205PLzq0TwA9qvyX8gqrhrnNNbLd+df6bj2mzYLhQ
ToEHOmL0j8L52NJj3arB11aKTSXKTTYULwDurxSa/2TtsLawyeN9orMnDYpsSOzt6qK+kLbmDV5a
/miK7Pb8Gx17imOrvDu6HiDKwX1/OB1xymttiGDJWV9vtWFHGtADpVBDQWq6VQtcMdaMbf1y3T+N
OP7807oXHbfsqgQQR68uwQ57pzjpg1L/7Cgg1mm8D2t4Ps5vnahfg06zds0AtFch8Znc9iO0w0fZ
EAwJir9DGChOuWijaCVitndJOPO5Xy85NjruTBRLcX0dfm+bJJZDWwb8T9oHdoG2Cy4uqgwok8iF
zo+9TbJ8ler1gpcFREldz3EG3ygfgNl4hXr9JaKWb0ZhzZjeD07OQ39iZEbGMUdxESZ4etBdq0+o
QtFj11vKRRi1zEuATqX2dViSclHmPA9kBKhIAXZ7uH9RRTYVvajR60X00Jd1+D0Kbcib00IgfC3u
uWxsqDmlG7B9vcpYWQw6v0IL0fnt+sXF/EHojFLd2AwAFYbD2XSrxISQPGr1BBDp3r0vG0+4QQjc
rZOhuNO9lL24dDRwNu4SiFvGKNCmjLzMvMVxbHf4FpN7iyWiQCsq4it0bi2xXt4jv6EWsMoJ2qrA
LetEchmb6aUaxnMW5CsDPWYq0IeLigb4nA8nIHF6N60KSAFUHi/qIA2t90YdUKAMi6uwSTedQVad
6i7VkCNp0X+nKlkxba3we81AC1s+Yz++tKfj1Qnh6ZHSe5oN7rWcA6QPJts6BdwOg6UJYM56xoIq
hPUi5V1ak+uucRmKLuyfds+NqTGwEIAKxYWU6zQmHMyI2KyBSxiqQ1C7quKZJd9KS6xIwi8Nt2Az
vsJX5hJcBBrSyKNs5pQ2Tlc7x6hdA7Wt3riCUNeqsJtv1LL20AxcK8Nwy8N8c36zjRHG9KB+HnJy
IwMvYjgDsvzgV8XZi9mq0bJFmDtLMJmswHo0M6VfJOXGdCP6qUeBXoKQ53CDofDdl5xoyMKH1gak
3p4Ega/aajsGxx7osdpPeOFBHea9hsRxMqQAobFuLtw3j4M+ULajwoD2Wez0o7qiMIYu06Fc4lvg
vEyNJnCUeN8WAFF3drRODQSBTQa/LH1oRLSOS/Y0GM13pFOhH4nqH1O0n5WKZHmEchitzcpPqhTw
d1c+OGm1cgzhQlcgeoytx14HkqhsVu3QPeZGj37kzAUW1BwuSgdANIezuzSNDaCUclR8+voijs0g
zbqFUaZrq7SuwWrce+cX/ZjNCh04Y8IfNzNujSMSOQo1wK7r0zEAYT/2kXQe3DgLbE5Aga66jedQ
wNvc4SluxU4Lu3XS6MtWDzecpRK4b5Mv4ttSZCCBgVdFtWqxzrpwrfbdjL84mpuD3Qn0AkhAYI+A
YBghFIe7pQWjcRVVIMM19AdThlATE55S8OX56Ti2MuMwyISD2GmUpPr4+SengVudZkEhKvEHh28T
IQD4AzIG7RxG2t7mkOCKdXSuyGTPNe3bzNhHFhdjo3CED8SBR6QycZFqJtQqG4BUZAYEcuNhF+vJ
tk+dxyjXriwr27vocIDTvBsKd6GMkGIj2Vd9e4VgZs0cikIYa2am/fgexEupYycSzgcOx9SroJEs
dSXRYn8whoCrHGReya1kxlWa1+j6Vvlj/qJo1ZJlyXs4VC+2ET4PULiS0ZymypFJHN8EhBS4jRGq
IHY43AFR2gjTLfEmTkf8qm42wtCvQEftqU21qGSy5ZTOOC/jI6ebbmyqhTeF4BGuwOGQOqWsbXMn
9ilabhCG0aJeZa1YJW68tsncFv/qAwEMGnt4wSaJHofD0WLdlXnUqrGfaD8y1J37SqDY+0DEVfvc
ibff2W2o9yGNCpEMeGeHo+ltFtYKZ4mfxuk24pcDwBRqCzbSxl3GFP1YstnktLoYTOIRpfNSgkzo
0F+nqkRzyVACuebMkNYcl0nGEwCEH+YawRru28N3cniWMltRoECt8mVs1xeK3geugaoAs68lOk8d
qi4Qx4O3X+7AQDWXATw2Msgrg/EMbZhIaOMyPBw/LzULoWIZ+z0KzIUslwq9tjp1xsgcn3P0DIxd
+HBm0G9pTEbpB2KVeo9atlo+NOVt6SIKlXsI4qxmlvjoakNaAzgGWGGAZgDNmRgUtVZMBlbCCFKH
hVejypwpD3VHPRdSJGh5F0vnWlA2M+rxLsagIzmyhTt9VLI6nMNCa2OrUJ3Iz22AxDkfWTA9VcnW
YAbbZabjqXTGVzo+pRgRnTVAhqLJ/iiHNuRGpBZhBMNQyc1YvFX08kancpXZ0T5r6cyV+cUdAbAT
/A4ENDDURx3wHFyGhZXSGLD3MSQB07yt7qCRdl11znLAERKkWhKzDoGRsB5m1nQ8AocmaexvACQc
R2Sk/5xEeRLsk01S2zH4B6mfAbRuUvVKTVC9ruQFc3VAmPnKNOQu0hNPVg2QlE0yc06PImvsq5Ft
AP092FtH7cpq1OZhruId2FB5NSzv4Dbf3NS+dCJ3CbWfl4T0N0k94zB+NSqa5xCJjPhZDH64sdIa
P1BrGGO0HqHfRnpVr3+HGNw3wVy/ZOp1lsmHlr6fn/AvR7XgIEHN1j0W6Swa3WCwGbHP83eL1sso
7x80vb+JMxd6v/0t5JAv2Wz7xReLDEwsTAMckeOWMQYMquVSTHBTuystJX7fygcXgWimYGHN5t6J
X85/5jESAp7HyGIL0JWNXp7pdcBIAre7AogHudtt0pA9eJ3j0aEAs4O5MUR7N6g86NDiEybvrYrL
UGPdTV7/xh0APnUNH2+jTIs3moQFoLLMmIjRI5iB08lU+5ta2q92kewVo7thrQopY/MSm/2+1+Ln
nsyJdH1xB2F8e0TSI02L3OjEOusuxwXdwc2QSbmwLLmwijWob1atV1EalCUUJ0EvbEMdDEjXGdNy
3ByNVQAoGYxbCEiO+791haV1D1UKn0fdVinpO3hmgXLKHtvMrpdWN/xoDOnpvb2t3WwlaL8QzF5m
oDYPRbMe/2sk0CtPK90eETwoJaBAU0BoRpnLNo3LMLFDcMdHZVOU7o4LFxkhcY1GXzgrcJS7pL8p
kwsCucrITvdaaFxpkbvKdOaLxlnCguxVyj0whqwUNsv9Md4oR6+CpADmC0H6kbCRpVilw4oBLqo6
rMGOmJdsjQTZpQ5a5Nrgm6RRASB0lyyvLsKCPEjAnkvEtedP0Jdr5wAWivMKRnDcuIf2iTPw3Ids
ZCaX9dJIh2sI+vkl2BtHVeEkGtY8k98Saj8ZlQv8c1utantXugujCn2zgCCI+tNK1R+mnkNTwDIW
CR7RSDljRT/gANPZgj+LbulRVAL39OFrDlWUgWWOMt+uyFUVWTdR1l1z3b5sw/6SAV+ZdHoI3D3z
rVxTISlqhZ6Jko1XkPqny1XgZ4od4hcokpb8qlXKyy4qb+Ms3+eEr6D/sxx6rPYVEfRW0Yo3s6GO
NwzZTrNBFuMCo5sx886Gd7BUmuQy1yuk1FDscyMyJ/73hSuCijKY91HcAPB8+qkaMsClLSCaMCJW
iw4A6LDCIUIPZg3SgcgTgEef3wRfuCJwCNAdA946gh6ZiccVQtsgz13kDpribSiSGxs2tKrjWwS0
1510ZjI2xwUlmAsHDeBQYUKbL/jGDtcyNbskQXMvJEJC46ZN+bNDel/IZl0YLSQF0CsXN2Yg0EwS
QmyvGPK7Xujos6g09FKDxDXBzqyh6nF+Er64MpHfx9uM/TrwkSaTEBW0iF0HwiWJpmD//Eiycqtk
9bKpwFPW1kuKNsd6rl3MGK//6b5GshQpHFjPYx6HLhecIXEY+e1wqTrdtYvaNIlpvaCDpu6M9Acy
mPduJfheVBRdlDW5HxwQYtYWum8agjbVUAGPbFL6DrnrZcOWrFEogC0RfkdF51HhoE88MtBnpYBn
PndHoktoMCTUyLZExmiPFPLVyYbVkOvrovp+flK/2ssEbQUj3TCA9tNO4ypKag3cyNhZ+DYGg+tb
ifxuZtlD0hQ7dHrjsuzs1flBv3J1URv8NeokJIV8e2Xwoo98tLZDXOsaxPNbIPVoXy46Al4OKDs6
5YyF+upm+TzmuNCfUjCxImOwT4E0YlDTfZQoSCWEMw7seC6O9oqFeH50Y+HxTEw1+OR55Yb4LA0c
K6Gu/ShEtnBpfktF/b/Xwn/97P87fCuu//ep/D//gz//LMqhjkImJn/8zz76WRe8eBf/M/6zv3/t
8B/9J3grLp+zN372l+6KDP+Z/srBYzH6X2/nP4vngz8scxGJ4aZ5q4fbN96k4uMV8B3jb/7//vBf
bx9PuRvKtz//+Fk0uRifFkZF/sdfP9q8/vkH6ME+7bXx+X/9cPzGP//YP6fPA4+ej/7J2zMX+Nca
+TdKRcaYkQSnBtz+P/7VvY0/IeTfCGfRaj9qDyBxPBYS86IW7M8/nH+P1z8i3pE4igCQhquNF834
I/XfyHHAvwVh+liSHUvef/zftx+s4a81/VfeZNcFiBn4n38c5gkUIDXQloDO1PHvP23NLM+iDIEv
D3AsbiRaAUwteyDEmrHrh7fIr8dPtiUH8Q8wikwEvQ00GXgDakPdauROVeMVodnMITg8Z79GmTgA
hcoQswCFibKbFYCnZ8VScv1pLf+ar8/zc2isfj16cnQTKMCYULcUAdfvaKMtefKWNtd22e+kc6k2
4cxte2oZJlbJMYeQM7sSgY05ohmSj1ICQ/rX0T04uZ+/4tBK/PqKSYhNGMIgZuDxtIo9F735qbon
HYh9Cmzn/5psq88DnHj/KQqW2ClEmrNCBERWvgJYD5RVMUjjn3/8ifef9u4PzKSOK0rs0hZNUcA/
xKC/cMNVRNBn7ziwqOfHmZR4/56oKZywlUhTlKRGWLhgm1jHvejnr/lTsoyWvWf6gCstmgv6swHB
qw0qDA8Rgc+8znP8Ob6TUzM5TsHnA1lScAnWnAcVg/SUwp8cEHDACQrOf+GpmZycd0aiHIDAigeW
KWp0G4VXlQ0pOt5rj03SzByaU4NMTj3rmnQAaJgHKmkXIVpAqVS9UEe8n/zmZ0xOPA9Z2LVtw4OW
qcuhYsBzhusuVwF/CpfnZ+qjHvDrav21FyZHX8lco88LTFUpFN3x6iEM15aMXWht9w7dtZWmvycs
Nq9w9cZrXkEprtXUyMdNL7ccqdwGJb/Qemzc3n0KtaZZdBLyiKTM1G3Ms7BfJFHpPA/dQL4R8Buu
FOie3au8EAsScS+10LrSa6TdSEMofmgZ1qqukjSIkP9EetsN+aJVUn0D0E+FVhbAIoBMEIgNwU3S
KzKDmGCOWIjV7VVoELYNu75/jVLLBerU5U3sxaXu3ClAG14YlMd73isVtF2ZzR/gT8rrKjPzh/Nz
eWpDTMyb2ibQCGtxrFAYXbD+rRdvBrTu7Llg5dTzJ/YNaqU5YxyHpqYvkNAJcnrJ1HKBbOni/Ad8
fcOoZAwQPp1KnmlZbVDsNxDC39qQgQUX0cw++/rd0SB4+OiKW3ou+54HulV4iesuRHcfF45X8X/k
hf7fPkYQdzhAYwxO4ugpdOO0ol5oPIGHP2Qz6JLDCOnXw8ev+jQxsmwoQI45D8DK90oi9sZyuS/q
6C1RnOeW83uq8cAk5f35dRjN1PGZVMn495+G47Z0Sd/iIpANCDQVbUG0dVrOdXefWoqp3ZK5mzcM
J97VQmBTpIdbzXMqEF8o2cxqn9pIE8PV8zqWEFaHaaxotStCGq0UFBdnlnqS8vu1HBObpSt52aRV
iOWQ0l4WuY36vGNThFgVxEObAhrDRB22NhDyO62tjcCMuINYvprTvTm1QJOTngx23ce04CAmRouB
I9YocC9lQX7Lz0Ah6HD9gWAFihlZmiCzKHq7iu81oz9Vps5USU+szrRNNuZlbjrpwIPQLpZtg5SC
m85YkK89YUTzh2+OGp2UwupwGGK2gM4p0s0j848OAhcJYrvzx+PU+0+Oesb7WrMS2JK+rbzEvqjj
mYk5cTLcyTGnmZo06fhgO9d3InnK+j4IY1AuGDOe16npmRzssjfMbDAyHqBX7yK3xKZow9teKj+a
NL8wmTNzQE5N0Pj3n+wHZJqkxSpszyqDrEEf1nes6IqZ2T+x993J2dZCBbe1k/Ag4fYegp3f+log
6qnyGdtxahEmhzuFxmZsDpgjJP0uHL3Z0ZpBHjEbrro6+XZ+B536hsn5TYs4bRjBZUGLlwrZIdk/
IXKYmaBTHzA9vUZZdhD35gEUnCEPrY9ajtcD/CRAzmZkXE8s8JHYUAs1H97gmMGhsdV2kWvDzOyf
mJkjwJwb65WT4XLQI2BZtB3W2mtkPDM1p957cnJRJEzR0IqpqUdUmCtyAJbs1/NrOkFG/X0rOJPT
C3knkDdoeHXRJZASVS2097cFlGsEA0Zf6XV2Y/A0faEpT9ZJnalr9IV0voIGp7UpZfsNiQP1eXDb
cCdiDrK2NrS3MrRDSKm4WQAunXYnzVC/4FYstxEBH//5Nz+xYabtBUMEuKhtwdxzSDHDBVvGav7c
DuBI0IX4PdM2rc41dVfrdJAiyIfviv3MNLnsVOJlwp3ZOKc+YmIWEqilS8ftRKDQ1EvqSzscsX/x
0o2HmWk6tTUnhiHvAbmPDXwC7SL3MReFthV2Tm6BAQzfz6/Eqf05sQt9o6sazTCEYC3QMpZZkWeD
dHMUEafmaGIZcuKmpgYFvKBzdq029ieBdBcJijxOVr/1AfbUg7e7Wkv7GFT2Ov+WlZYfq3Mt4Cde
ftpzUseoizCJJJetVF6VXdo0X0gNh2Mwf2+BPwhsP11bZqN1IQjXsIU42hkYhLFrgWr1XN3xxOU7
Lbq4eZF3bR6JoKpftK73BvFk9BlYwh875+789J/Yovb495++gENfiLdliTxar/p2w5dZXFxLs/p2
/vGjF/VFXPBBP/jp8VKJWoOLTARJ0g3faZZoa1on5AFsnvG6hMSlh2Yw7SIkxZxe+KlFn5zqWG+j
1i0oPO2QvdghGmRtCkpoqF/7VaXN3ZinVmZysrWGGdB9AFVFXmsjmRh4V5/tkoB9GhSB/e/dmfbk
bFMSunLQCfwKvR68WuQ/SA1q1/Mrc2qeJie7zKM0qwTmKSoeWvOh5XTdNz/kbJPziedbk3PdF+h2
BHQJjiMDLZRq5oFe8yuaRptK637POZ3CWAE5Kkyaj6sgHnVcz0PseI16zeU7xIpmjvgJAzsFadhp
SEWpjqQkpSw9K2pemDPXoXbi8Fnj3H06HYbsFLsb3z8urphNFuEwLIj6eH6BT2zRaXctyzs7Mwls
EyibNuWoyKs9uFHnR5a9CI373xtknLVPX5DGrWZ3BAlsyykDIy8DN5MvdV+DaKHNnztp/KYPb02O
NXDKPehpdB4MHfVdFoH4PPV1Zw4Wc2qVJ+fZEXkvuYpyC0AIF9Ba3RQ6ndmkpxZ5coqRDmVDIZBt
EQoFy2LmV1YNEWfTP78Cp1ILU9i00pK2MlQVsXEi4se2TSs/TmsHLCuV/s0MocVYS2i3sD4m11oa
820WY3kM9ODOnJATqaap3pNStqSMQOsYGJAee0anVwIOnSww0fsPcZq51tYTK2SON8ynnTawqFRA
8CsC0yncrd60xG9op8/M4olFmvbEW53dpArD+vddvsti+z3JlW+V09yeX6RTLz856AR6RLYYJLL7
oX7ZIWj3q3KwZ979xEGf9o8BVGMNxEZyxI01sEg84t7wCobgTW9ARjUnD3HCno9l0s/zr3WNTobS
rYDxSOjSRii9TKGHuIYwm3itwnYW9jWe6C9cBnNy0mWX6kMsoypgVrUpADHTFWCtBnU3QA8j7q0l
idLvDtiXM1R72iT2ZFM/kmrGoH203n81/MQSJGaXSj2RVaCKpEIrtJ7EhqfWLVuSgoStx8zChKJq
Flp7wywJ83IdulOVVbY7F4xnj6lrgX8Dqu3vFFCkBfji9esGamBXWTVkIElXxRZbGaFklsJdTEIB
qQHwN5pGtYmjSHkf4lqJvQhCpktF1v0DBHINr7VbdQVNDvsh1EEY7nZEPpSVzgJ1yOicbM54kr76
8omhymsrkgwkaAEKw3iDor4f8mFLi36dD8m17Pp9yYrfC+4+WqU+nebSAp4YbQB1EEXCXuq28g7B
opvU0d6hN/Hj/KE7cS6MiQdCdSGHSrA66K2o86oS1si0INORpfo6VVSUBzUISpwfa9Ia+3coPwXA
E+wb043UPFDCl1jXPSgYbgGr9kLV3DLE9jpk9wYsXca7EWLrMeIsuh4JizD2lRTE2xbaHEw+YxJO
mLMp7t9AXTYvoy4PQhfY8NAQCThX0VrU6ensvXNqeic2rYkdxhpIDgRZJpRl1KfaeiB66YF6xLjm
fQc5nSaslxytAT443h1wTqhy3Zaps4SIQLIyutwKkjQF34fp6t91Hf+PdLYTzKzICTtijHPzaYsx
sy6NLK5Ql5OxHfCkdV5p39UPtg0VIJqzeF1Ay2ARdREgavjNepP2Rox2Zov7Oo46eGHiWabBE9Zz
SvQhzdoNLbvuAsWEUEFRLQEsQ7Jq8JI5fo1Js+OvHTixm5FqtEkp6zRQrRSENqUZ9YWnVCH9GcPH
vFIIVwyvQkPFq4KZQTypaRRqboORr1XVbJZay+uZwOXU1pjYUIZ2EJ63roZiQwGmH22dx/mmK9mF
nWl3OUze+SU+NczEYFE0mNg2mB2Q+XMM5C6VbB8rorzqXOEs8KUqdNw0oS9/b7RJwJTpZcKHWNWD
uDT6fWMo7BK8keVFBg3MCyd30FGudE4/U7874TFMBeIsMhTAbbh60MO1W0O+4smNSnfG+k5a7v7e
K1Md8joVtFTU2AjagjhrBkjAugkVkKLElaEtTEUN1w2SD9+qyo6C3tDzLVOgoAWaTGWZ0pwu9ZIS
D6l0SDWcn90Tl88H2+Wn0yqk6POBNwYUBlA8DC9UXXmnHCI6Q7fQ4vQRRbnfG2hitgyu5iHIiw1U
4uJLu/gG+pOFZQKj3EJ6ApnVD/Wm80Od2J/6xAJZGvqFiAiNoEvyVeRYy6ywVhriFpeIy774vcM2
bW7mGa1Tg9l6QFmMvLrZKwtV2oXXi/jJYM1Lpwk6cwRObcqJiTF0aaEl3tQDsyyZFxGIWAhXX52f
rVMPnxgNESG1zQTTA6OKo9s0lPGOoAb/m7M0sRXM1bhQMpQ2nIj0Kwmo0jXjpN7YFSU3bV8590bP
8+/nP+XUwk9MBRJOVdZGQ4p6tV6in5GW4GVxBiO6h/5EuzbBwNP5TWNpM9f9CXiUOlW6SwdNU0he
doEZiqdQL2+boUXTyB1yPBu7TYO6yq+MDrImJV/lhbksQa4qo2alO+E7DsPC0EH7pVJ0cRlQ0VJx
7Bx4o8miQXOi0qWBVc0p1k70af42PVNWJpBJsyxWrTYwXcyDh9aOygaDn1kvGgFmv9ZQih2gBCBE
hjIAhO86YiB4zSvAiCqlfSxM8Soiww7RExBpHlTsEl9QYGvVrIabBXeqWsH34GsK18dHU0LiZ0gZ
LKkCzTxB9fiiImX1IJSefuuYhGxGGYOWX0+wRDOrMYE0//rEcVt8smUdHzLJKMdNrBrKiib6ABeX
xCDx7tEJGy0sTty91ZjdN9WF0suSIeT5adWmnEtLn9h/H2D+Ty8AYihwr2tFGrTosobeAS92EJ1w
dXCa0VfQ2w73KpFEmzHdJ3ybKVSVmh0wVk6fB0z020jRV3AL7xXmbEyR/zP+3l9TOhqNT18Um1HU
g19KIMfUBuCqu9fSEvSFUCHmGTT4dKqDPrgtPDVBM4zSvJ4/xycupY9Otk+jVopu2rVQmyAzcgp2
hqjYKHKwQB2hKoHTM/WyUcP0Vq2UObKE8Xu+iME+nLtPI6atpeYJRW99ElrPIMlwHtGeNZesG++d
rx4+sYGKwo1S2IoIyshqvLJyyhr9W6N0Yh5Vt+en7NRmmJi+tCvyPlHoRz2q3oNsmO0jqwjReFMR
sreyPpnjkz4x0hTaCibSwi5AKoZNrgIxWVY3ds/WtUkkRGzZjCU/MWVTgGuuWJFt5y2S1yC7DHKp
En8w7VHED3n/35qxKbS1iFVUBxlitQZhUGAMfFiZzIqfLGRWbq1w0Bbnx4Ea4KkpG//+0+5ylE5k
FEjmAPDI6i0UtrzK0EFXgBFJG1aMVuam1IfivpFDug7hvG+JFg/bCDB5ELKn4cIiYMZZaJ3ovpMB
ewgiRgrYKfowX/U0XdHuZyLTVQlSEV0Ho6FEtN2mZJeBfpknTcCLPeD0a63Vl7IH1CbVfRJBxUCk
SweIXj0tb3AzrOua713qPtj4HRMtqUB9bQcF+k9uHoKo3EoWLRIxGljcom5plCDNFuwNhD4A/0J5
iSKSFkbi1TxHurVflWW/iHq5LbUocFi+x8XgKc1j3AMCa4/aUxpB65C+CamSeLH1xArEsODP9SJ+
bxMQOZfOa9aoF3kC0EhJFagmpx4IWxaKGXs9VVbmoL7F9r1ShMvCULbOoPkkbdfpCBkcM4pptrTE
bSqhfKVyTUCjDvzyVbHTpbxzu26VSf0KEPwVNbcpfYHm0TWxuieTlz/74qrF5QTZQV9Lr7v03aSv
EVoKYzvp0dsWrxsNsj5QGdWNzjd5DYF0ILwTc12H9UXoNG+5EnqVUi6kQrYWXdtgz4C8loAQ5kDu
eO4gTVGBNe4miR6Vli607CoV8V1SmAGXiUf1O4NKLwSPXFE2i0F7ioC9K2O0V3J7VVX5xohwyUa5
7TMH/IIQjaPwO1yZ+GH61uWVPyQ3mRreoMy0qkZqG6jXNg31a9tduHW27J1riMxvuzTZjHGx0vQv
BmgIC5VvqNFvYre+AIbMq8Otzh9BwrC00yTQ8xj6yJHXkRcQG1JV+FUubyvXWZQRXTDkP/mbVhnI
y+2EHm3L7ooSQIkaMPsMcbMS6q4XDza0bS2qg/TiR6on1wZ7y7ofWUyxJ69YhBYdM1L8LAwGYZI1
buq9sFHSsDaG1gsPbdFeJ7N04QjYmuamBqdNRd+Qb1oIal1kVtEGwug29ihZBjpNJYSOM4WQREHv
zOY2V+MbCtOL2BxDlJ7KzLVCmnUGgWhbFzcy6q9qUlxULsRK6xLsOA0SRoqIV5YK9TMOUn7yUuCH
vdlemB27Ju67cLhndXrAIJUABmVs6hTgdHNhlhqw8kisRJGvxCAFhqxphYA5jFZcd4OyQQLTJgP4
pegToMdIGHD8A7Rmtu5bDcerdaWycNXmDv234MUN/bDO4ZZZaNRUXmXpruCALaVALq28rRxrQSp1
XdSWibwGMj6lFe80dYBbCREiygJGoKTx/zg7kyVJdSiJfhFmzIgtBDFHzvNGVkM+kEASICEQX98e
b9WdXYPZ25ZlZUQySLr3uvuJ4rtmyhEfLcu6eTIZnHtRIs8yxlhKqU/0kQoP5uOM3Pr9vWrvDJE4
QrvbPltBgUAyiulPC+KCFoi5aEdhHD8oh4fVZMVcy6rT7wZ2ZKnWbRtN+86wap1hS+gXaMtex2i8
Xdb1PZjPAcOuAT2Yu0uHGwMW69KCJWveZN59o548GQ8EhCg/ZiE/8lEUniVbuSbVoIJqDDMA8XQp
ovoIt/D3oMcpDiZyOt5kyfcu55WXQCluvzdObJUXbVkbAFsh8LKKpwxu9nCCh8HDGKBtkD2Ly27j
KsmSH6sE3VOAueCjjdGJArK+wkTPPa1Lv8fLk3xP2c8lfG9CU8Sp2qSwycEtnpQIs9yuLYhzyULv
Ey+ry8UNWwoORTaorc3frbWlT/irrS/jCmH5gr+XFBb0uNjCm5nmV7QasB9XHoI/7BP1RgIG/jPZ
JeK9C2UZBOPntAoEfbPjTNDapCIoDaFH496GYdp1zc4YdaqXW3+1T+NwkSMybfuLN9MP62MEDOa5
AiNQZnnZK3kB7hSZalEZx1jlHC8pag2JPLBO1GWbuk0TjtsIdRMz+tZzfrX2NzlByRK/L6IrFJKv
aPzZ1w4Ri/3WUz+X7k73yybI5EvdvsV1UKbI8QP3BeW329AO/BY8D471p9RMx8aPthYpibMEUDvp
Ktd8kmv8MvmmuHzpQYtcsrHo6/nsBtySITPHvpEgUkxV2wFqO4VFBJ4nlobdgKVCRt0tHcZvgWyB
EsbTPZkZm8Ry8UBuRCb1KZ3bA0I4YZrP1rILw7IBnzpb0n3dc4SY0w/Hn4RGKhlCRZp63fbDUjYJ
Kq/MfMZdfIDov4SxYgcJYJmOOH2yvFo1gKfRqz/XhyZSgMaoO+tjOlrrinQn2A0qQuE2CM5iws1B
yEI5ROGuG76F0zfR8W3jQKBodakInlzBt73PsMBdaoGPbtmPtkF55j+FPQiagDtzWJTAChpfWT6x
CQubnE8B4q3gWkg4Wm0jN/SUQaZFwB1W9AaBpOFND/MqYHp1z5D4kyQofRvx6c/Wfww10reB/+gf
WkSqbLsRfwEkk3xFUv+iT2jVTufF00m0SXo6P4im5pepccGhRUYUdvacjccW9ZPazDpsjixIhShc
Vne2jB2rT+uYjBp7uAVYZwyCaplItsnBdtpjFpstIEeP8T+c8fzQmRChYjk6XKDocjaTcoABGsHI
yQvo0+Q8Nqu+7ekCv0/SZeqpWeS3iXl7PvgAkYvDWHvdaYzcuJZ6lcOdUwJpSmgV7izOSFUNZXyF
ZCRAog229355dnlz3T6Vrfp6PAxd9B3Re/wE5zWyKUOsTIrBlrNC6az5PwjRuIlHWmYByKyZPikd
QP/O9NZ6Sj3z2j/bRFQjZsyQDqZnDFVmEEzYW007FMm6nc3Fj9etYbO4ARD4NnRDXy1J7N/wlT8u
V0kMXCbnsJ22bTjxk8rsWCZDSIpgDQ2cXBB088h/h76wUh181cAj3rc5EUWs0riAWfA5cSTdtByk
yhYJy13OWhhssMB1uX2em+aVjbl/kIH04IqfNoKktMAgF28XQ75Xb1+DMDiwzjxOJD4j6ucQKcDT
IHJ9A0uuWlaVYfdMASbhGPgNy5LCsgSmZj03RcDHCcwWdC54zx9moAURpLZXQXwHn//N0OZ7Fnmg
FPuvFvjg0jUIhIV8owwIYmFX9yoDTEZYQ95MZvND0/iPGRkOcGIJOHyCaiA4t8C5H7V8yxpzIjo5
yRWpRt0oT4MGJjwY3Aczy7KBie/YGFDQG06PWrb+3qvDAj2WZ7rmddklyU/YfCgs8ybHOtWboJBW
QYxmfeSOAwLAt9mq4h+KubUkDPl/jbQZQ5MNOO2KRwj4R/AGuWJ+8h7nCo+uywCfWNQ0VTJNTGwx
vw7lw6S7TJQeiVGf6ABiMU9F/dZP5xAI1ka7pzyq5Wu35mN/Cqh16W5yi6D43zH/zCIFenqXK6S3
5l5w7xMXnZCENl3TW8dxwLl7nZH9huPV94xGLeTsig9lihz1Aa+tTaNN1Hlky1vhn0nfoSzOOc8u
4JeZCwlWHEw1CR+MgdbFhkleBvgFJd6XNtpmlMz9fh7X+VsQXju/ljvjCjHOKQhGg7dN23Z9hrAh
7UpvnvOx5Oua7/SosbYQX/tsmyMG+Yg4pbScI2ZObUhTTL9Y0GZYZutxPMH/1vXV0Hoj+r24avZH
3M682REPoYixiwhou2QNKhOZ9ZwMHSLvlwShxYNoELPkBTV6/IldOB5DdBvwsyko4O0sqlYszYVP
HduTZpoeZk/jOmZz2qfHWGYCJ5ocKuIiDNJ2wHLZkaDIY5xR+xy2/ij3NLb3dqDqEIu8V8cpCltz
sAtMD2XkmoFiqW6AhGD1sspdxrU0VUP9z6zz1WOP5SfZ5A7pE9s+RA0HcYfX1cVaJ1dGKopXtneW
Ls1G8iS7RQkLGyjDCQYHDRENZzE3SzkjknIsEB28omLDwD0ApgVy7SJrBu+lln14g2TQ4d6aOPhm
pgEqIudBTawDXzwg8m0djkLkXVsgcw2XvGtic5fSwOxjPM+7HDXaKakzkHGBR/GPNotXyCSDKT81
GNHuo2QEr76n5Fb1Vle1cMtDjxuxFH0cL/eQbU5emQqqbpVCGGYyNcHOILig6vNJ7wmyNVD0uegm
1tlwgUUTgMllsY9sDJpyjlf/fq5RuJQ+dvKtUGzcudqNRwww2UmkYJwV/tB5W0LG9HPmAVJdZJTd
wH0vvi+eEJXCKA1/U5jKMrweJyMbj4it7xuyQ0QEXJQyNHqbYSSyE7ROsOozd0OTeDytTWS2KRkR
QgECAPRpSQzeNGbSpxxn/ywBBbbIs7Y/zzwu0k5WY8sPhJOaF1IGpFqH1h5VM8jHqbX0XMu53nKR
difN6vmpbjTdjtdjagJ+N9702Zf/4HzTbSahv7tu6gs6m7sFkbE41kP1lXjTdHJpdBwlw0Jh7muU
ICBOLGHZRdRtApdhqNOzfwLXX9pkbT54Mn9bM4raFJafTTPShzCcBpSxwztUX3U5NWu9nVPz7LeN
Kknb6ZsBT/DW2JziFhlb9GvsVz5+Div0+MqRuFcGUr54sLfvNZ0AVvNSnE/84KB0Gu2mcZr3YYNE
DzKE7VbAtEajZDlROtFyIH59URkgfXxYI5hY2edAsSrxtHkNxxQG7ZmrS8JyC0Epm7cDBZatReLz
mRh6VYz1a2XzMN/oWTkEXLllY+vJ2wQjTuKmd49znow/80yQZ4+gHby4mNzgJXTI19YEVE9el0Zm
0+PSE3bIJUpDtRqQrOuMbJWO0irzOX2gkF+dYt0MBZ9xVaJOdjiKpq9qGn3ItCUtedcP77QOPYSl
hOs26jXbIosn2UmUgi10TqVyJN4QnLSnGIVnmHikAK5pRUYqrIJZ78kn2zT0YjjwJPC3SBziaVPk
IrFHZkVbzBQmKSNyel7Cjh3DXs8PTHkQrtSkRm9EJCjn6gRtmXn9dH2aF/D0vJou6jAa5/pRYap5
EKFYd6vq5k0SaQ+LPbyracLExTPpUCKGzsLWa5HPTMYn0de4LbxBPA/wsqYVrOoNWzDgZ9NH3Fjz
1i1+BovScMuv68ek5r7E+NZu0iazpej6t9XrMlDzYFQfmqG+0HVMd10rc4hrcJFRhkU30dzziz/6
wIbJKKlqlEi3/pg3Z9Mu0Tmqp3qDET8pEMgBXVACzIDf9DUiCAPhbfiiWTmn82sXxgjokXYpc4Tz
nwgE7sCYz+smGVDpy1r80wn/aYqm+yVITImJ3R2bph++ZVGFc/093McpNDHNWjYBMA5QW7Dnxs/R
TIW+uUh59NyRTD7GMB1VOsgseNzdvRmxi4owErvEZt5O5/oJkAZWRgI9Ffwh0Gw5MlSuF8fRTOQw
Nz6tvAV5nAyY8DimeHUxBi7aZvzuD9N6uyIiNqcU00URqpcA/MpK6zXAMN8P9rOtP1k6yTJSzXjr
TOA/WK5kCeIPHsuAHBikMZWAS6/yx6yGJrDhla+SF5Ne0UrxgiQyE8CpuwzxPgv6Huf9+WUUNfpL
CxLWbRqi9rDrKWj4zcJygl0snfZ2yrH5Ui+/6eqxLrG+HeK0904sB1qnD+EJpeqzRmpRSYQV58Tw
EQOeYUCIVhduYxWQnZScnEbvunGTYNmolYERUZtbnMMOeG3OC8daEnlY78aQ/GTaG+/w5e9UZi4y
0KLd20Hh0MXTjlSZluIWTZ+wrfp2WWsEryz3Fo6bEpVXfx8l6/wTxUSIB0TpLCyDerLfaqiKXTE3
TB8QTD5Vg+vpWi0pwooLkYl7H/HDZSSd96mHMCtZ1MUPKxN0sy61V8Cl1VeoQ4EPt3I+5KPKNxHo
osDsxUERNjCs0yFo7hZIDk813ovHwV/dM0pECRG5nSAPkiYKfqZgbW1xJACVp2PtXaM+2yQa9sKi
bEQa+bpbHIisQgRx6VyIwGfAfwPkgtVljsPTSciONDjG+/nLgr3hycMh7jnWctzyYI5LWNVzZDN1
870Ll24b8gYRRhgC6H9MCx6PlrRZNm5RbVLMfBanedSornIZ4vf7gvP3uLYIWdB9iA+JNHaTJvIB
k268jzFuBTp3KkAfiAYPTS/Es9FD9mB0prbBEqaHUXtYXKUXnhC2CiZJPmE1mpnzMXBEH/gFp688
rshIKCz9weI+LDgSqlgRA4tZvUvRvgkshUlqQQkgW44BItOo54pVxuMldnaGtsdOCVYPJOoFK41K
xGb7FwS6pPdBjVtX5dLlO+RJmH1g5FA0Aa75tRqbduHq6mOfLWGVSY6nEFm9/NR7Qfa8xgqTUeYz
9A19aoa3yFfxz3RN0qlsBJxcON2g/eW1dVvRIffPHvr6zyKG480iqeobD3Uqt9MshNr5AnAnePoX
7FoxyBEvAWMDGAWkxxkar3EDZh3kp2mZSbiUKhjF4EVd+3wZ7hFJwMaLAqnpZJt1zmBK6wCJYg1a
iZCXQpHRW4/vwLSF03gmayYuaUuDZRf6uLqlJzN6Y4esOwaDZT9TjjqjILXiJ2Hj+gezIIKnvFXv
rYTfEOmXcKkXnkftBRhDe8Q+E6AOVh5jRRS1AyiGaC/aEO4EdAdcGlQtJray0Jmn8FprFmW3MO/W
L26VHMxmZn6Ypgue6zVOfi42ykAWVs0NrWu1rZthvsPVHB47HmKf63IA0qdWcETTO4fkWoYoOGAm
KPiBWbRpSAcLc5emN2ZBCkzqxd0LIrbSythUnkMviF6FkfQN3Jvo02YCvAreRl1fRitZkQ2nWXpO
PZWDcYvkwR9hMGSInc7aO7mCRpogpAAJo/ScgKj4fc59JHv5+XReKQJnk2QeKwA2sJgP+ZIjDlF3
PySbuvckB8GuMvW8Ttt6RisDDWKvHu8AIvJFCSCRB5wCntndPHCcPO1Sf2eZYJvBkwxk2Sw8L/kw
V75FypYR9h+GNgV2DGTdFHa+OuFEgrYaFuIH4rCq2GQ9eINE+GEiBuQkLyN6ffxVUYdnhr7OMPUo
CP73VuF/NGk2VTJbNgI1OCLxQgtGdwe2FprDvK/tFUHnkI+f4QMsOafDdCen9uT1aQ/Y7ayLtR23
s2MMrIAZe4tCNbIRCju0ocSe+Oqjrd8Oz3KiOzJ5e8SJom1ns/tsGB4wvA0g1OriaopX7HNLju4o
zl0NGz7MzNv7q8lYhcsZtUNllLU4zfU/Y+vewzh4VA5fKhxwkFbxJiHtmc7x2ffsbuwQt5G59Ohz
FMIt+8wCvieA3DlsqxSKALuilJrrHoEBUkwnKzgiCMk+zHh3dnkLOi9tcYYNRYq+N147RweMOqSN
L533MdiTVd6LQEQhOjRISm/rqy2T7XLaf2ScVrWOz2xCn3EJ0vxkfHGMhnyH4cBuggEztW6HJYns
QmA90C7cRh1D+SmwDUe3Xqe9cpE4pWNik+ItXnfONdBGcnHREwhwHmKId+il2jdk363D9s9jwN9N
NK///r9mgL2qlad6N+2WePT2GXZ0zDf+PZWjYfXnj/idJcH/Mq3XQU1rPSH3abRahbhs6MpPyPQG
FghwvwYTBYd2IxRme8hzj6R/bdbhb0ye30zQ/S8aJQoALs2zUexACvEPyWriyufL+h+v3heREpkm
tPnmuNtx7U1l70WQVOoFC2C+Rn+Z0/4rD/vFmN7/MqZH2wfAA2T9HTys9HtosLOhoJ4nHjIHnrTB
4JUVMg69Vywv8R4C4+gBWeLtYa1JcI9jvDpGmUGgOY/IoZuHhGNMIRZatBFnGDL76j10YXtPV56l
myidXBUMyD7w8Iy1SPZD7+kwZ9j///wwRNev/as/54siIBcaDNN4ig8kF3QGWy7KoNuZW4JTv1jr
n96MPiAGGdSIjZtrvo/yfqmEQHsRom0faPTRsrxcmqn/VIyRl1VgZSqmYeGgs6PpjAIcLY0L5gfh
++wRctNS1j1mRrUFgt+6XcMimZZRv4hvBARIvVHe1NzKZWq/Y/Is7ieLviN23L/lC//yDUNm5hfd
+ZJIM8wER98oWr07NDyC9yHX9A0qs8H7L6IBfMYXNwz1+iVJUbvhpkfLjyxy8jsbPbQvHYA0EKos
f4vH+KVkAB/0RcsEXRnuj4zNIQLDtzIp8TaJ02LbZNFy20dd/V/0eficL9KEqBbKLh4EeTL0u92A
5tuDH3XqIQY0pYptWlexCsfHPz+Tv9RH4cO+rIFId5rJkLjpoLCPw1F+DeVwE9I/8o1AUEHhkEfx
lxv1u4fhy1JYi9BXecj1oQH1DCOo2k732bT6LyRm3fOf/5xfLnn4c74seTA1JAMIN/bQdU3/ZJMw
KZ1Nx/2ff/u/IsL/9wLj139Z8waXCx4rMh2GfMKxvAMQyk7euwNhfRu4GJ3ZoUOt0rY4IS1xgAYM
bSql/HQTw/FwSIK4u7cpGyobLQbSCD8tGhY0lUTs+N5x6H3/8kV/udLgi35ZOOfZaOBbeXJocXLN
ipis5gcoQ8IvQSQgz4Jyt8mJIs9LqgHZ4okmdzJR+VFQPBF/ueG/vVxf1jvJs4hx+HkORHmd3WkM
32Q5hmw59nwCJg+FtHfv+Un00orrKToZa/8Z7Sb/ObAT+T6j2NmDCQaBLYH4gJdjH0I64fnaVXHs
m1fr1WjwQHfmnv583X7ziP6/cJ1Vjr1NGuw30gBafq0SHmP4c3BE1X8lGvxSSoe04i8L1jTnDXFj
ow5ICwQfDnmcV7GMPIZi5GfRyvYtRzNlRW3b568YeNLbzsJn69VyrQYURU+wiKM9VPNk1acFKtBq
pcnclbFgw56n0v9PmQ34ol8WPN4rWBdSrA0pNI1HWHQvho1Y+Rxmhn++3r9ZUr9m9jR+Bzo27vVh
mMMA5KUwu4DIaz76+CqsD9u/nYR+d1+v//6/Tnporig9Ld10QM/QoJqX6yuNVtbhiXN/y0T+3d/y
ZXlDoYUgco6rZfN6n6HehVgrwgjX6i0J7d+yF3/38HxZ4OawDYHG0livAy90UH5gemn6sb1vHAqs
TkXXMWHuStFguvmX9/iXrlY8B19WPYRcREMtp+nAg8V7ysYYvfom4iPS+wSEITwIP5LAxtBFtHNw
Q7zJ/ScrBD75yzKWC4EhZ91MB+j1FFpNMR9PBLHoCaIOW6ybUEjHTxiXYEbWcjReqj8/lv9qTH+x
zn/lY+eo4aIaQofDDBW4y6P2NAnnpdAV1OD/jRqQ4HRk44laPm6QmAWOGeaFu05KnLTsYP7m9P21
fjoDKeL/Prhd28+JRhl4IEiPOKWaZ1OBQ2PAi5RlXdk4KTZtR6dShihbcZZETYyBKPP/duj5tT8G
3+DLamW0gQ4ShKQD+ujhK6E6NJtOJmhCBd4IaQo8+6d8jOOfpIbYugTud3lJ7RR0Fc9VsKF8tns/
gLIeo2qN+uAvz+Rvzi3Zl7UJAA8Ed8L7eQDUkr9SPbebFT3rkinrb2LKRgwp83H35+fhNy/A13Ai
X7GmZ+BjH3jrxacemKEyQKPlmLD6mouZrQcQfdqtHJCm0gQ1/8vq+K9H8ReP4ddsIT5ptFlsil+P
wWTVa20uKCHEY8iaqKyzIbGlSqHoF73N9hGboMrqV/KRoHF51j10tJQHkBjWvjz6rkkfOgxEKh/t
sPd6lgGCfpbuKAx0nCt62FnFlO5eFtYsL47m4cv1XJ0D1ZuoW+mp9W5ZM1VhkEp3cEy1F2dqqBzX
kVKENaQzhKbQXaRQfRyjeUouvKP59s+X/zer91f6Tr1mTdoTHezD1pktyfxhi3Yf2uWTsZv/9BFf
o3eweEA4q0Yo9tpp2UHaayv4AfPtWIu/hWj+a+v41d38skEoD3Pq2FrQkix4wLQezEH4YYjAaW8F
4TRGN+AjSWde9YHwdzObws84ahkkA6t5DE2GPBITJWSXSxuWcPCAVQYGEryyve+/T4Exf7kWv9nI
vrKkqAgxmsAp4uCr4J6jXQMh3LaP4o3RgEr9+XoHYKz8qhjGwvJlVyELoAhTljb7vB5aYKSieHqt
kSVTZfNInxMi2huo2TEyRTD69DA0JBUFq9n4Q3G1giKsvX2eYQ53zXGOgkJQHe3aQV6hkH0T4jCJ
Cea5mxsv3Eyty8ZtgKkaWJNgsW8JzscSGlgPPEjoLPQJkZTGK9AGnP4BNdelZSwj8LqQg8DvEi39
zz4bg4OlHNAXiI0wlW50DJF0v9rlQy0qfAyVbF8QVJ4SJIwsOSYYep0PsZyWCm8HnM2IMH+gIvbv
0a5G79QbSMn7tvmHEaMqEywzNrWs9m4nLJ6405oOV1h2NHwsoREtJlL+lWzMA/T9E99/Gnrj4kKu
E1JxA2Kf+36kFy/j0ZMmyXp2Extv+9a36MqQGMo7tkZeXEKYZ099lg6YaI7NBV9iAhIYWjYkAvnh
Afxd/KiCx+ltSPvo2tcUyz8uQW+qWNqhz4oudXbPOyTZYjoI9F/AdPS5OouH02/MdEmhlLpdAhW9
6iyu9/UAsQQmQfkIpSj2pR+e4MFJwnz0lo91/5o5qe4jE0W7PO11Vk7jkpyT2HlARejgI7QhRvpx
FO+oqMlN3A7RiPZjBIp3lEE6DKfkP0gOh2avI8e4VvVni7UJCmEsiHeNM+bZJJF78V38gvFgffDa
ZISeLGvbH32IMDgW5e4hNHN0zoRCM3+os/kQEN1UC86hHwoGB1U0Y0+fZpcmdRnKMX7MO0Hu8oF1
A7rAZsQFhqnxOOoZ0sQ6jzr8lO+w3S2tvnTOqQNKmOiWJhGG+K3DQt4kAU+Q/BuAuYd3WayF8fpu
u9I6PtLQZRWNkW21J7OPOWxKDfwPDX81eZSjER7CDFvEONFeJRK5fsGubL41TlN+FKyPCCSME+T1
mWeSDq6DKJNb1/vo/nLsFJvZ5KTZ8zpOzlE0IqBkmnz6nM5Qm2xpwOgljDoI1SOOIjBNXKNLzxk9
bcJ4gcKNShc10IOHmAeoToxHEwTpUkSWmAsqeYI0yVD4BQ4HjmzwPJEXosmKL43NKAGr1fX7muke
OEu+0BPTlL1nbZoc1mGmUO4v3RWKjpFVMQIxBWy1oY8WWsOrb7o+DVAWn5ohaQ8hl5HZzLExcQnE
CZn2U0NnUSBKrrvJUvTXOJ36b4ldocVEQettmWTj9Y5E7meIIewLQkJ6pOemV1vcMm4ao8KfkI/4
CJxeohYUoEFEzzA26G8Cfrx6E3h1fw/vBf+RBBE94bED+C69bvytibOLdYhUG9e+g6gLE1FsU+QH
Alnibz1jUFLWYl13I6Zn+wQqL6+0rSa3AvXIkwnY+hIzCABBbtFvSw6XE9pY+iVcpWmgSEDcRCEX
TA8gm+KyKboRggmMg8NkYyFq33ugeIfVdOU7Qgcsm+8CXM6tC5Jha0QdzJuuDXxsFGO4voZzM31O
+Rr2m8SCl1voaZz/8ThpDpjSrhiHMPWGGkbrUjq078Ua2+8qG9xrglfklfnUuwX0arp4TZy/IkV/
+STQTG5HO/lpiVlhcJMRkkEA71bsX1Nff051aBAaDkXmh14UgUfWtHGVLTR/llmn9yPzxV0+me7k
dYq8rpaJ21mlySO4vnwAdnXKH4kFurLIVWg+ZAzV83XWidJZ+hBkMijqycKz65NeeyN+ina43knO
Tspvg+4AFQKil8OwtiCv+2455QLFETTWqy4cUpkhlndrC7gY6Z8ToR288jWW0XbsnvnCMhhxnGEv
lKyQwvaUyv3sufXkz1EzlGGYr0nZD1eFWdeAIAbg4qS9Ius7vWybmMBUMg/CjwroPfQI8FEMPpAd
hHrVtLb1vpsih0D2bkifx3wJ92uTqU+S5KZKcK2gSjEz5CyZU/oubUX7GqIZ/iOnGfQ/RGIt6Ltm
ftcqz380a+BgGgno8twgXv6inVY/V0jMH0I2yUveQWgHDeQ0ovNE+HhDe8HO4Zxi2AwB45xtAjKL
eTMmuYUcekElQSPAupAitk5ARcsFd9XgVoIM3Yr0EqZ23TLV0COyduT3bIIiM/Clj+LM1A52aIMd
eUOhodvJEN+yEMEIUwSdxopIzzwCq6Ykvr6GYCbNl7XMVxXdtTHEudgj4lsJoSAUDhrBJC363Az2
AdcjvjMR93Dc+9+Q5h3vcRhRm3VtCewQ43pDyIB4kVoEdxLn2FJ7vji0wkmIzhp2TgPuH1YFoUcq
225LYHE9LbEX3nJp25vRQifSmB61HfZlUUKR4711A0zEwewIw1Ags7sgROpMCRNzrArB5/YMnRcA
XT0JoUaclNigIywrlmo8jHFIytmLR7CKkvTY5SF2lVT0z3m6GLfVsLagpZXBzz+holS3tInxiKcj
rWkx+DZ97jF6pht4m7AipiMkx6BTOqRwkHb9CNlVDJA0C/wqK1QjA1SqEEUvOeW3PUOR2gG1hgF+
D4FCH/TRmyS9vFHUg1sKpxUHaU+WxKWCSgV6Md9rHgQmIbe4WexbZGoYX9LOAK9ufUYKEsr8gJEI
eRNJjjVcdUTfEGWRIjNRMGHKjo7pAzN5XflrsN5rqDoOcdQzHJBAKxtL68f0uSaAYM3ISYArOSEM
djsunwGyk1XgvBGvW68f7DCzOw7y3tGlHfTwQa3d7YSe+8voRA7jkPZOi/BdZXuafdM5lv8C7JZg
N+AN3PqogeFYwPULO8KggUQs7Ehj/AEuqLfLgFRx7ABD6a29X/YYtsISlJnreXreTqCzgTXR5a9T
O8ePoyL6MQ8lBWXUD99kn7RbX4f9Ll10W5EWzgYyJR+zC6FEa6DD2SBVLoaSDf6shzR2zU3t4qHU
Ux3s69Rvo0LnIY4oQxdPavM/5J3JjuNIuqVf5aLXzQQHMw7A7V6ImiWf5FN4bAgPD0/ONNI48+n7
U1Z1IStuZAburoHeJBCJGOQSZcP5z/lOhhF+xb8f3C3SMu61azfxDsuNnFapmEqOrS6fDFahzr7j
2SnLdaacfjnTgzU8p27W9U/zgDPw2kC60BKvy+xNUUT2lcZw98moZWKvErOLxYrdVShMZCazIYnT
fVzTvWB5zH776ZDaFRG+IZhKGG9jp9+VJ4z60Zu8lJJvXX6UOMmxtagoVSG7KcCgskqmK/PJYhkf
5sF47GOzIzERY/14Nupl8vcD/WwOtXOolXg4+k0ru37jW5F4VEmi12Uy9Nggg9G8yf2g2g4+8YkV
9mtaBZal5WQ0zSl24HJOXgeOy9vIHgwiOgZjc9Ky4YwndNP6zbTpPNvZm0VcOqvUdeTvvRcTq+JV
7dMSLQhzsjxkUzeFA9nu9ywlEZdUVXlRczo+a1bgnde29o3jNJ6/6U2RfymctLrDZd68RLpeXqnq
SQ5TbOVH6en0UKgc92JWWdfopIX0wd5yFFMzvDeNUzzEmffSkB97ZYksDxjLDJQ4NiUlVfW1pwry
tmrGecu2HT01XWwezS5Vp7F18725EIGjJ3Eh3NT6wT7qB/sgtB0/kwoJni02OtaL2eEN1cU2mXqE
3lli24olffAxb9Bm7hv8HDRj8/QIciMPsUgzrFGlWi7SZ6klMJcsDomPyfuce1aEbIrV59hnJJ6m
uZdq4/QWxjpXjqfeLPJN3tg46r1SE3VUEaWGYeLrjgFBHXHZ0KncqC6oH2bd+f7VkdkctVkle8M0
cXpGbIhrbkNpelwM2z7OIulvm2ZRe3KmxOG4UVTOSvtwD5ahmJ6GwM/ucK5HpxJpPAZPavkXNY18
CeRQrwGtL89LIvMvRjKZT0VtBTt8+F0VSmqqLl0KRSwye+esDN0ce8MasKC7XTjWrTj6BuY1VuuI
OCBbwyEYdfeAb5PyomLJvsetZo9LRiPsUqxFg+EQbI4AREzTjBESv355Ywlp7PC9TZtiiNgvWR26
c112AcmgOahv5VQU2zQSC7zqXkMH7qDDJJ1f32k8uOaKAYt7ojprJJ6qauOmNazk4naOOFFqt5wL
bNInWST2HeaiYh2whirtDwcf3PNjKtMK83yC2X0FHXO8j5fB3GVVT5xFcNM5lF5SfyajsIjmztl3
o6zzV3bsOoa8GgDBtoSzt0euIKMd+0c/i6eXjiq7/RjYySkrx+wyEUINsG3nGUgEIjJ5aGK683CR
GR45BdLKmGurtzE1/L2B7sdZmVjGamndqcYcVdUmtrjBsPDY28FXZzLcm9hb6nU3TC0NrtN1uDQ2
yly5rUkx6BClT5N2mm0vtfOiXaPYcf2fN6iKyx73TkONPcZ/oH01FEUeUIz8XakH/vrGu2NzHc5k
FoJvTWw4+4B0mHEk6jBp3EpZ8j3xkoGQVC7io1dM+TmjKungT336EXip8S2Is3mDr1iFguHYcOR8
VdE2gjXnZqxzm1yODvaeU9tM8Lh6+HainhsOduwsJAcJ99XgQgzCP05LBSv7V7oXPC1fWemt75NR
O9+zjDv2MuQixKkTe/Q+qWgroN89ka6o7iKVII1HGut7CFnRCqvO8DaoCvmBf1Xf2NozjzwMPhlG
X69iH83bt3Gk8Ex1hwnGJzZYIot+7DdEtnHhQVErgum5sYz8vsHrs05zt7khqQCkFc/zFpiXdey5
WZ682OW72Irgq2dPXb0u3DKlTbdJiMX2GUrLqm2tqlgrNvqYC7RF5JDexVs92knMBKNW5yFfmECX
ccl3SFvDaqgm+ho5bV+SfOm2tVvG91FbLaeCc+ON7v3x3Jhc70YRpF/SpZhDlTuQVRw7CyXVFTud
JFZYGJLOyITxAemOGfN4vexs3A87Bwsfzrpx5tGsXNQyTQV3hcIc54RqTbslreIFBQZVY8x2Zu4a
h6GJiS+7I3dQeITHOMvqdWal06UMCOclEzmzOMLu6FSjv3fzdLqZvZFEP01I6a5qhuDUt0mCk9L1
+IOTTk4w1rnxupQQzyqS90afzkSlHZJPXPKK24pR70PcRdaxMRwm9vmUXl369p2Umf4uMaGXN2Kg
IDyY3Q5CpKPdl7wvuzdhWfa3UWftdkyD6sTqTepbWGPdrZIBo/qWlpclDTVL6kc5tybavmyyUz5P
ctfotDnkgl1zclr7rXCv0OoYNgMZ8sLgg6Ppfv4c5na4tfq0OmCV5BtUBDJwVxSf+Rcz58zaVlNQ
7UESL+s0K4cLtw+yODKPp00OOWLLnXIkKb94RwY+xiYq5+AovHJ8qxcjfuC0022XLDDW3ViIm6XT
yRccFyIJtRVQ2B3JnD02YcAsI/CNbZV+6ryz51A4UtyKoCx6RmNanGBQqVfhDNXe6fBbx1ZpEyvE
NLVSmbRx4i71vTW61bxJtbZvK2tk0/Rs4zwkXrNzXbM/dJy6RmSaoLsD/7TcAaiw1rRvTc8pZJwg
nP0yOOMR7lcsvmKTe8pntlsbHuAfld8pY4n7TQqrD7WbXkS8pxN6MI5iBf9gMruBmQvRgXD0lorU
oqNeWQPNuxEF7dD2lX8vOUG8ZZbuQk2s+8EPBmsjssh7pATWGNdW4zshRwP3OVC0bKIHuPlJNfnI
7CjFR9ApWaEyaofESG1u8mWRD+ww8tJmf0Ryinh+xeRk9euF61xISDSjQFPF1rbPcRKOTunsc2Oq
TrS1lw9pnzrE5sjqZWTpTsVUWaFkkbz6V1lElsK6EOUpLhiC0+9xVYpT06TLR06ynuD8tMhHLIgR
8fVh3kTVaK2SZl4+OE1eLZrBuMH+KTYCuXWdmlS1eq7ysYq0MI95ho9Dgnsd07wdjgQcNlVDdNnU
rZ1DbHeW2xxuxYvBOpiEc6+yXepMw9bQur+DzzTdg7FeNjqb1Ljym5pzV44e7CaDvzFM3Mm8lD7d
5R5tsEFeFrfacGMWeT+/TLRfZavYFdlL509YFZMOpyQJBXpjI3fmTOanT2lZjrd4Llq0qYEIbyW4
PzP5QAqq4mWTTHnp7zOFOAdRosifgtjoP2wwLeeI2G6yNkee2BuckhGnznL0wq52kArHXPR3TcSp
OyzZN/j+eum2szBQjhP91FcLTXnysqD3T4ZDjfW6VsIijiBYzAbtF/dOj3m+k5b7nOQxoVzGZ/1K
E2kC1dSNWyeqjH1pduO+HQ1yhD163jlD9jTCUQXTy5ibuJMLxQTd0p68ReONHjkSWZfCBicCdZ4z
EHMkaxOncUzzWN4SS63dNP+K0JjwvOoMp/NIu/rOtNmn1+QtCgvpZ2zCmgn5DvFvME7UiwXepipc
79t0NSoT1osPdq+dB3es5+CuMwxzbQ0Qp56cwTWCbWKlJqlAx3a6M97XBY3Pcmw3fhyAkryn6TLt
uEFz6bYnur1v+sn0O8S9tni1DFdMKwIPKn6G6ezW6yE3JGpuHg03ZNlRCIVxbU7hq4mfmybE1OYA
HYDJnZgDnOqhuN7SpQSIYhNkoTs4CQFDuHJjxmY0nF0zmst9rNk8ucIEthfFBxGR4DGgJ2DXMaWB
NjQySN3keeNnoBqs+KaRBMAulpOq56hB11h7OgmwUs9ExsJEZWiMQZ8038us7c11lehZ8wYhKxyb
CTPtypmNud8Qc3H47XpMsFcl7myEeVLiN3SCZUxXNgO2Z3S/dAwbjxP5zjWnajwyIyG8E49jaXxV
JV3r2oanwFY8fAdOILy3KiMrAEu1NmAjlKnMdo6rE2Cv1lAvh2EYrceUk5i5BeKejyt2gGJB09Ds
xzrpxTpdtH23xK2brJBc0wolbLAvk8zdd1tyMsBfPad3dATzwS9zQD9fVcEHSbOtbnloW8zPLyRn
8rWDyLn2xn4+2lHE3QaP8NanmM4JCfugmU+ilegAWQY7RhS22pfCiDYeZzGgDG7BBRGiAAmLJc+3
rV7iC2GBrFlpHrQjkcV4N5EzeNT1XGx7Sy7xGjtjd9t4SevuEVNiWAGEmzelGJq31pu7T4TWdmu3
kaCWEGlxiJn4MD/LU0QiOycba2fzyo0JG9eGXNa6jwti5S6S2W2RTtPvjbja2vt4NPmSVuntojgF
pebCqL+142TH6kZVKWULuyFbxNdkzKDR4A3/WiU5BjGHWepNFtX9V2bp+Z3D1/OS+FmL8Oc3n0tO
REX16bIlTJRusVUYbyyCdRLSyThuwAPkx0T7I9cxxjJfRQYwdRm7+tNeYuYGVkp2geQJnECOSm5m
n0VjzJ8OCo8MHT3Vz2Rhk+3QTCApCI1ftEDA9eLKP6LeDB/sBiP6qKNZV/iQ8uNguM37EOTJKXc7
Ik5j6Sp7JRJr/IKRTCTshPDar3Ya4i56RsbrIdJ91twBF1uupAA0oFcJwH10Jqs+ISsER+JJfbmt
Sm0+dlXPYkUZ+bCWUdrGiBUJ2Ywlqjfkpzy0YXe5tHh1zzO+qw8ZeTEvssTlOg5G56+a1G6PVTc5
QFt0jRQTMTyrjP6UcAP93ebYtUHivW6FM5J4F/t+Hwq/UB/GoO13N1PJsTZU9U7Lcf4BhLLdN8OE
QyGKXGPdF1cSzN9POP9qaP2DdaUdonbiLkP2Zyq8/dK11i2qZnnwro/wH//Ef6vt+umnFdX/Vny9
+4uq6/8Xe6yvNpN/lfr+lx7r28/6vfi3Euvr7/9HibXv/4Ys53ieYwWOIwmT/98Sa9/8zaS92nRt
17ZNj77xf5VYO+ZvwnEcP3D5DYFrX41//yyxtt3fHOE7pi9dNipb2P+tDmtmMD8ZdzOe+XGqnhnl
HBPu0HuvkPqh5Ym+42ZdHkaoj+SFWI7ZpLuBgPzoDdbL1AP0WNuasKmZVw7yock3P9JltE+TmegE
W+SWGTCh9TIFOSHn/Nvo9Pglc4zeK24+w2eRoNSYHXQmBbJ+PTYLtGfT8z4qIln7Jsra20QNDJjK
zn4VolQ3wnKQDHv45j757celwHIYL5b5mXPSWNPspvVKmzlmE5XmDwHRraMmgnKbjeoqu9UNCm+p
ZXEfUCL+UUl2wayktWuRU/ZmZ7mWG+RNlzFkyWEIG5O5qlIX1oePLfUoK0ccK6AORxcF6lQBl3od
E6t4bmwFfKsbAzIngrOTt+YHYOdqCm+42MskCoT0xHjDQammVVtYvBjN6WG/yJ74Iccd67bnj138
hQT1qrRl/NyXXgHbSmmcsCJxlq+D6rpTWSLPrIqiTL9EXo7SaAqXzEpDri8lN/XqTDY0Cc4C8zkT
Zf+de695RtpfVEhIxSZNGM8IRbZxT0zdQjlf/FdOe83XmaHKFWGRCVZyyywk8tXEXltj2yFxLLxp
O1iz/Sa8GZZar9pu7ffK/BoHzLdWtkITACZSXwZycvdDYXLVn7sph6o+MG7cuGXheYzoO0DXXmMF
3FFjiw1C6tJ6b/AfFqs5DvClieFKArDH4hW6f3/Ju0o/RBL772qxZIv6kzvdRjNZW6cswvmKECSY
Zz3ocy0MFA1jYpO8yqoYcT1FxtdOovnoBSreFZYY1aZwHGVtE8gEdRinCeAZQw9FB+EbyFFOROBL
6TEuTLvG+2ywuueMeGbVhBYzpXgdCfcqmPvXIfewTObvCiuOB7Y9cHeR5Th32XUaPfkVJ7u5kACL
CXZHO69n9uTm0AnCuR69bwARxZeUP3WTAdr6lo+RildBKssbj9MPh234KCh/pUhPjtAk/72I3F7I
SWM+dXFqYMExLaghvSxECKemRpJ1vIOuta7DYobCVVLoc5rQkkDFVVmxAE938Lwl+TxuC6cZXvM4
MdS2uU5UCErGyImL68bfU8dqIIrY5sbq5kRtsbw2DNm1LUyiQKZ4ZZblzcgXeK/CPM6EwBPhgB8K
dJ/XW5Lm/gZ3Yv/m80nsK0MMCzLrBB5MZHDakwaYyQgkxHqAgosNIJ2aOz1K+VRkKl0HGD7SU6fL
4HaKhKi56esRnX4CBrT1/NiK8DCO3e+etrEXcC70AHUEGCqKkYvLzugDDPX1uCgGUGjP2M+Mit9p
Us/1HZfSUG3FlFpb1XnTUzAk1O22nAoObHkMZYDjBa9F6jftMdd+1ofpIIMHd8k0MxiW5iysmakw
BBgYXIdpoQJkMBXMnD4GDsy+q8o7RxJ24UZIsp6BSzp23EmZajc0f5q4MRznPa3y8bnKe/2mmJ7A
h5PQb1zPn+Hl2O5Fqjp7LMtejszVZfJUxw0x7CQftstgoHG15eQeLWmSnPcS+7qcSSQCsxE5wDdD
pfC3DD/fLHpJEwQpz4pXPuO7AxYjXpLUI57HRir9ZNmV+kSc1l86x/cfYid2TlkV+x+iKMsXMorV
B0ZORbYPOXcJY8coXdwM5MgbZg9qDdDEnrZpMyzWaiiH6exKD8InokzPzSi6JuEZ9qGf9b4F3S5j
OoksGy/Lh1UOgwGzyROvdO5Z5PxoWFmxLXp37BwmlyEn/6JxFu1BdcWQxpIBLINEz3xvXFnTFo/G
nRxmz5jeYw7n1yt0bREJty3sJVaRdlAQPKmr0Jf4MqL8ir/IlD+0sLIGrA5qaYdTnw0tk+CYzrxt
iegGOBF3UrJewBJzUy8isgmqqRGRpyy7pH5BhX13dbBHU2CcJZdRRuMVoU7i9o3HyuDVUbGJBc8S
A34AlnXuOsbO6Ul2k/gt4aLMTl/1euVnYpggmQkWUoUp9EsvW/VVMtDeDJ5Fl22pNdAzI39tip4o
JU/ypusS75tZLe17PAXOG4wKtXMTB/UDHqlqSPl2/nsRBMOjZWlQNAnhc0ZzXkuYUgdzIMDaLS4e
lrSVb5VQZJC6nrViLFujXjFgjL5lM0m1W+6SKJaLqafvKKB8g7qS0srVYC+fVk1VBaCActqW8M+2
OYLq77NrmDfcBNRT40zOxjTTmcaO8opS1AWNNnPkXxVda77RUaXeZSuWYdW6qX5cOlaZdYB7eL3w
lqxl4Dngk4yBuf5Uu+4HOp3HgNQV1j2zoKvvi5txty2WXl1osfFe46AnoW5y6sb5wuUzdufnJWvq
b1Am0Smvce5dFhBfwPGdj4jZlJKvMsYP9Sof/IbfoZPKRn6L/E3jWdMGtOdyLHkMvJWRT/Qy1W6z
G2KR3BnT7D4mEtHAbWYTuKCyylUUuOV7Rrn1wRuX6aQ7cAjKiWG5dQukVTsD5MiPDnSxT88Cs9tN
2SXGnT1yY0aF6bM14ez6+yx0ugaeYa0rV9vjqtNZfCPd9ErbjPNbz0vNi5fRihuOOOcO0VI52DRU
HUGk4G5HfnZxmo1qFjAqhi6/xIR8Dlbq1LvWr+1Dx21pL0lYHlPPdQE7FnyRtRmZ08bw1HRDJL22
w8jWmD9i9rUJKHfVfyRiZsjuDX1owhG5E4xtngUBdJ9jlKV/H+0FsuRQ+VZYpu2yc1oJLUX6sfHV
tAzvtc+IRk+NwMBb2ToLlzxwDmUTDCc2GHcvTUMs6zaemJIzA5tuZFKlFWMbYZ0Z+HXbhBQNAd8Y
4kHvp1/npDM+6RaHS+SYk7FLgEFhtwU6jhabOuvZJcgk82y5lXUCQk3gK1sxQrYhEFrTg7L6YiMq
rW4VhrU7HSNDqRbqOyxGBEt7njaeqJdt0Vv5DUE6dRUL2zPviXkGkOUfGDcla8GgrsSB5Y1rJ7n2
AxRi3nKRrbe9YuJO5jM4+wXjAaCZI4k71JmwrlscjZbkeSMkVKHAlPYgm8vA8OKN7mHv1h2i/iA4
woU8DcFF+UtFkqDv5T21xwuWpDxBPe6CBF4COfq70VLihGFdvwVBpOdj3jJC36dgesDWKVU9ZIjy
1avr+MkLQ42m3Sp4lL/HzH92FpPGvanmeVgnVp1Hu6GzchPuYJAASBN6eLElgm8URLCMEQtxry4Y
pYjY25O8H70ac5FT52wqttukyb4ou5qlj2M+FiN0zGojlrrcj8IuzwPx1zBXzOBWhm+Yezws7Wku
Ov8JwTS/pAk3zqaw+pBDcnxooH7cBArhbmV1jQO3tvaHlzpqhsMEM2Ebp/KaZ+zS5IF+mKbBStWJ
ehW4hnd9FcV9NCbOPWYoFkZqSaP4LJCUUHnTiTmEPwL4wo4MOQ58ElsYLQw4RPAbgZ70O9xCSev1
6x5P2iUzG5y8sByaPTsTOaYU2IUDRq77xmS5TL9LEXn2hg+3xQUSxN204jEJIAbb88DgJx3lS1+3
8pVdHQXdwEYDGqhng4xaSGGm0Z57rDTvLfbA46BnJ+wrqxEcv3T7qXRJwBXg05bhTon11RXPgGDz
C50l+H0ZvINQi4NCfAEdOR4SpgY3jXcFv8S+cTfyhJ5ANTnABod4CzY1ZvCZNd4bgmeXArexDESt
dIn25DQr8x7QX2teGg3qNsgUj6HXDbsIps2RljJtI5eQtxyyCKevszBTCnIVP+YAWSL66Sr3aUGe
fU6u/CSYIFQKNxxsMefR0LYaDD74QbcyNNLJUJyD8/YZXxFcnHaqiy+BdMRl7pTxqqMl36RVib4V
t92mEbLlW44evS4dd37VZVWeGdGBaYNtwWDCa8p1WThmOPDVOM/tEiXbXgjnzUz84HXJq2hnOe11
S9a5e4mVTU4mQMesVwA20h2Z7LkJc1ehffVyoYsyENmTBcDlwDEiPUhpRYe27ND0DG/q1x4UAJjB
MIHpAnDuqogxTMAwBWJyET209tg+zTBZiLl0JZvcTO29AwPxy1Qv6lA6PBthZg3+LRNcnGYAiQBe
1+DJgWmTk7pJRT0yVQKXhQUhrveqIboB/0/QB31d1VYcLMQNS3zEaRm791PbC5vj/Jx6+NwcoHQZ
8vTZ4fJ1quYpu8nrfmFeKTntmZ5+jEGH/o6ffD54uhm/RYbF2Q2nzJ3Bpegd/nEFZ0TKYu1oC1ds
atXe06CKYFxTmsqSUrA9vGPxJ1vhiCXaqLJl/zQx6pqhA1cDHBbuk9fZ14xlE26VN7MehneZW/ZD
VlgTySfLF1u3ysYvsGY8MHnsEqA2c32XRCoq7+qBKEE4GIMBXriY5h0eKLmyjSC59ShCWvvZVB0D
Oy63ebq0exLmy3pU3nKPd6g9iwnftKlZtRx5vTz/fy9dXfOcfy1d3b/r94/P4j8ObfFefW//TcS6
/sl/iFgMf38LTBcAm2m5FkORf4lYlmX9xnle+p5netLiW/wvEcvyfuMO7aFi+Q6eHPsaUP+niGXJ
39xAmsxnRIBhRQLv/9//iTgYf6r7f0RT2h9+/R9VX96rtOra//U/fpoFu2pYP0Q2DHZzxQSG4JPO
biFbMhgXHy6nsjFD0k+N4V6W3sHmvgrYBbZgluBMj+8VuE8cBc7+T2/cP1/Wn1/GH6W/PwZpri/j
B2kVDqWtRm9uj1ltYvGBHwiono08KKsT0ElOC9zekMo2hjN3Z19igGtEixV86b83mf1SiPQ26jNw
ZoP1Ljz2VsuAiOu1XG7T0iu3+CCexl5MYZbML0U3q3BashxyXXaxvVhdLEFrYVSax6JP32j8eHGm
9LCU2S3g0UNSlIKJlh73VdHG+1IbcrP4qttwco5pOFw+pR8dUD7W2RLfN3MLOFxtiMI+NWV/65W5
R7YkmVaVPxkAMs23xkBKcynwcurzFOXdxsYMUhXm40ybxEoN/Gceu/gXyZyfhs6u7+4PoW0cZ/Ri
NNNwDDKmYQMxFdD6mO9S+xL5pCcCLkV14Kxd5l89dr00qs9zjQux8g7qas0QEyjXtt0N3vhuE6cO
G9kfaguTe0+zPL8eR5hqEBKxlVQjCiiZynUuEndVt+eAi+wGx2cMVn7o+d/gG5aGOEUh3CfPIrU2
eMND03iHv3+YfooY4cf9MfmFIddkthgMxzka76EGnIhVTytiBrfIGeZqEAMxS8YQBIbdHpQOdQQp
sCXEqm4lu2bP2HSb1vFjdu0GCuyPHsDibmEwtALA/MVRkIUQD+QxTv7xZejjZvnFR4UE/V95ItfX
zirx51hzrgKc7IaJ/Y66oCC1jk423lG1uMOPeklBejNDesEi8za45oubd2FQJuucwqXaa4uQcOnV
/t0UayA9FAkE1jlw2jDw1AUWzwop4vj37/EfZTs/+cK6LEx/fp1JVePf8+Db9D1JVbh4RGy2UZ9c
mCtxA57iDy15eHz1VDjZ46LbIYyS2LweokKt6rNS1rgy3F/VhP1sNHN9267Bt4/3S1rF18Xuf3a1
NU4dkNfjUNarnlm45DrGxevvf9q//FSu/+yf/npYYS4sajQGMdfnpmjObccFo3GXjtyFDe7Xq7ow
MV2CxMLasQ6zrydpxKS6fIzLlhuQmdxFcYcXidRATM+DI2kh9Yr0DXPmo2W3e5V5n3//aq+Pys8+
mh9CiTMlNcDElD5K63PC/iXiz6DUpKnB+xJ4QlH7xdvy0yjz9V3/IbkuWQ3TMu2bo6XGg02uym1K
3qJ4N9g+0115Gk2SLNxXA/krgMFffhTXL86fPoqIT7yaCiKpJIUfxeyfMlg7nEe5jbUjzcYpXUZ6
noznPEaOnDPwCRJArXsh0cDxVHdU0qa4DTCudqsiNr9kTU8uQw/fAsWsvoTjEErPL38R+P3LxeiH
nc2Vs+FGs18fu3F4q/+wmqVBzQLSI+XL+H1I9V516gnT3zMn0Cn0BUUOdgKjGIJpyH6z4RzXrTuS
PwjjZKQk5gL3NE7pB5PTyzjX6GlXXai2jE1bmr9oUfyjm/Bnj9EPm8bit82YCKc5enWzjaW6zcWV
nQjn2XGfdBLfLfmyXcxjY/e7yCXQAQsrHbpjj4zQS+NO+82eAqlwypo3A1kLFwOsi3GD4roX5vTe
Ky5wOj3PMnskmW/+4qH8o5P2J69b/pCvryqjoDY4aFCknU2F6Z3mFds/Lx1ddUueDrfBCDownifq
VKYe2stIr4SLe7qLUDGLfqTu3YpdinR9UofQF32v7bEwQ4OnJXMlI4IeVVQ6WEYLGIwFbHI7esav
+OJE1vOsnK+B1avVmBe7vk3fzRaoQRzoS5WY70hKak3u4+SX3J3Haniuqcv5+6/9H71dP/vBf9g6
oibvGLJY9RHgZehW6Yku2GPpBp+DZGRd9be5/sLneZKLsxW6w6bnbqui+lW19V+d4eQPW0Lld5ro
i6yPVNmbIY1AZchqDGPSapP7mkNHgGN2XTtYibUyL7kjPvAYdGHae0y4AkfvXLqnwSzG62KWfKf7
7xjLcZdIq8dJD55YlFZPAkbzOdHkXFK90D0Qoom3qd2dPBh3Tq1PZTGchFFhp64ScKOJT6e23wS4
L22o7WO+w+MEqdV+X0h7cIyD0d6U+L8sY2nXiONUX7R0w7BlFRjfzYtCYCScrr/KiK7sRkb3mFHE
ylHG7VB1z3nhvSZO/lak1dn31V4U6lzGzr5O4s00unrbJOLt7z9h+/rV+9kn/MMu55nt6LuD3R/N
Kx2sjZundhDNmr5DNj3HRK6hOWXraDqvjL4jpDZW9gbAeLxmq863PgeVkLTeewA2eJ3WAtBVFAOI
7LqjZv9c6YmD89+/VvGzyDl7g/xhy2T0GjcD0+uj6YznrrxMwy1y/b1wipMq+7t8zjeBq8922QB3
MJKNjbu054ZK6AvsA+caossO9F3yICpZftez/PCW7kJa+6QqLB64pZVvhkSS9xpcdiFiftLomNlE
BMp8l6uvs+seGhS2cPb0JXe9E6P3+6isNob9ULjnntMrf6GsSWN7W6zUYZoUm7//6f/yk/phD46W
uWDKMLAHG4HYOTB+HolcxZuOqMXB8rUXRj5ZLGWSlFP0RfE8mmtjCXZX/9N7CiB4L7IFHiuo203L
tGTtNH65seyBogMBR7udiXf+4sVet6KfPVY/bOPG7KOlsMccszKXNt65OT6QS5pv2lx5L3EB0Fpd
v3Om03uM17llxRQ44RuLL5iAy3aVyCS999OsfxxL3wgXCqFvgoE5AUPEDqeCU27RU+GEt7844rjX
3f5nL/n6//90CphJu6SGDNQRJbdbL4LQEQVm7h4fpAUjFBS6k9RMvTk9U2mnxvVQVv7K7WW+KuPm
nC3phSHEnVyWd8h58aqW/4ezM1tyW0e69av80dfNDs5DxOlzIYlSDa6yXeVx3zA8bc7zzKc/H2t3
R8jYBfH8urRsAwSQmQASK9fiKF1lsGxOVN5S4hZQ3EwF7h60fednmZMdKfZVdwDLuNM4VETXKZRJ
rRZ/7b3wXQcB6Z7qc5Pn2zS9MfRa39UKnA5ZxF/UAKB5MIbkteo6mJ3n5MkKOAeuB0mENMtDlJKj
mbOvbhO9i0ftVPGg+BCYEeYbQr5T+DY6IQpP5ioYU9tEP4xaFr8Z1nO+WkyndrA/d2nHEdtBpo1y
0A4u/2yEdsE1jhtGIos9wjlGq1O750Zb3QFgZaoqrhdtO5JgHXPUlsgrhvsQROM+RJvK7ygeQ/6i
raAiprCt5KnDR1nqczo3n2LT+jSuqqwLOdAhTO1b2OSjw4w08uHyt74qV7/GHuHoAvk62hJJld2l
qfsZFuo/uol5h2Lhk9lY30o9eud4Nprszudcj96CJexOWdkQEm2Kc5cCuEitx+9acBZzEj9tfJQk
IJrCucQgtkaTU5DiqLX4rTYnlFrGg949B2iUR4o9frJ0aPn1arb8SKP+J06K8SarlRWsHzknYoq1
5mMtNIyCJT41fRBuuJNswkzh6KAPswOSUa240i4jfl57O8toqdfIgNdyfJpuASxBQGC/hSGGV3mv
o/rHtlTfybntTdlkvo2AthwVQEnkFtRyX2GEG1uJJolPpnCw0BD8cateG+4KM4XPotnplQNOOoRK
uv/SDKVv4+V9YR6NDg4GLXq/sWJr+68EmZet7SzI5BAfaHrGW0QQI8nB04+arzmx2L2PAhdci3pq
PVg2LOeQUkYZJMHHtg1gAYalyygsdzd50/1isKUhrrPxSZK7nWn9HvdYfGusNW26c4bho5FkMH92
w7wr0+ldQHHLDhF3GNDS4hdPsvcFkYJXt2eTXMA+MVF3Mzol8SmfRYgHlT+lSb7ZrrKh6f6qTDNe
Z/59z1OrXpn6uz4CBUVOJ/wj4LCM3oYGXnQoW7C8tbZD3OIYx8N9SqqsI9GWcjVuULLaD5rBk5c7
VMd56OM7zpPj+y604wMonCdrMPzFTr46Dvc7yDgoQ+g25Hdlm7Up7H8B5UqO17k9uNvhowWdht8m
oA06ioGrJv+qpd0fY8j+YM7mnWl23ywSkewlIGeBRD3mNhWAMUhus3eMI8LePM9OuEExkVyiBGXL
R9c48Zo1ClseHBdLpIxWf6drEGN4avKg1VTQxmrx06h7ionK8C011B+rbIF+s0Rni83OAXK4M3O+
rjasD4vLdlUHAJI4jPXjQan07vRimf8r4OpD/IPy5vLP7v/8hkN9SUf/gH25QV2m+7+vw1t/+x9k
sP/T8YoX/e0PK0VQN7/vfzXz068WKp//JrvXf/n/+5f/8+ullQ9z9evf//hR9kW3tkbGu/gtie+x
f1xK/6dx2337+3/5K+/vOP9yga5Sn+Saqqu/QFTHX23373/Y6r9cx7VV2K0Me30QIN4VkBVG//6H
4fxLpTQL3TTXRWXOWiGn/wWvGv/i3+s2vK6u6dkqf/Xfob/7y0wu5f3XePE3Y2IzEUxeg509hdjL
9od4oIqVW1VYAxQo7e72bC7+0+F5Rn91+tc6EK0VoY0pDehAU/JPfVrelYu5QaYra1o4iXSlYaYJ
YjB+FsMbr4bN+ri42H8Z8m8vJOcfLpsZ4eyAlkA8ln1p+64NBbDp3cdG/ejqy0bzr54CNFPUdZ5n
F/KKIbR9q7mB34EHuf4Q1PObuHY2TmqSAYiiztQqtCnV/ZbfqBBiVJVP2ey3duw3mpfMvijoHJpK
bS5TjhrQAlYDGKZ1oKwi39jrZR+/TtvZlmsMrQISArMBIJHBh1fe1vrw0S1J3V22y1f3dOZ/7fi8
g8py5oGyz5Wf9546oM9pnN4XNcPpqDdPtXgj7/fqRk0/6/Sd9UMJmoZwEKswofyqZso+L8Yvw9Kd
UHnagStGJ2HINhxCNibBmR296WueKKg61DztrizmkEQAt+lsQDs+t25BNaM1d3n+Xj+MMTDBsdsw
sgfqry2/bYBUZfVNNh0pPj125cNQPrblQ5+4x3Q6Ooq+4TIyixP8vRxJxeQVPYbjQOK0mR5ys94I
U6+nsBmO4O4Z6sbZoq/XEz07daZyO3nVyYSJqDfTmykvnuugu7Gs5rZpul+Xp/D18Rgig3qQ9FPQ
BCXj0YqfCXfAOK/fXde0cI5PMyjptDU0dsZ0sHLTH9tg4+j5umfy7Py7QS9mZVMUlVj+bHJWA+Q2
nzgHjbeLFoYbXcgmRnD+yIiUBNIjy9c19TbqnJtytDfMVta04PYkJKjEUyNSgU73UGXD5yr8z8lH
umHIml5/P/P0YYDALAR0S5GSOt7CJp7u3SVMN+KIrHXBt+05qYNMhaqCpA/ITPfYG9fto4bIfL6M
vESXa9hI0FJ2cddUHW8u2+G6Yn/f/Q2Rq1wL+lglu2r5/aiBRnETtFgcpf2zqngio1LB2HikkM2O
4L1QLA1qldBPm8xf88IDUW36Vw1B5A3X7byfA6C5Pqqu1D7AVEg02CG2cXSy7qq9FMz476ZDZUFh
TT3lJXXi6acA9DAyYgD5Lo9AMjmu4LFwRNlgflswusH0pCWm3+TNl8tNa2u0f2WBRZZvuNSX2pgn
iN9Gtjfls1ImfmC8N5QaSplP6KAepvqYFu3BUZV7FzKmy/3KhiS4cWamqODF8G/GtXVvZtbjgITk
5aYl8c1duzxz43yxe4UDJcpC4PGAVoIG6UB/jN7Py+3LPl1w5NnIvaFURxP6gzDaucNwsoz+23Vt
C3uyrtpRbVPX6quoAuytZEHTKt966l+N8bWlFrbflvqHqiTJQEVnfTPzjKMjqOSV/U0Nnhbrfc+R
4HB5HJKwIXJ05+akLV7CGqBo+AhAmCdHMMiT/YQC+8YOKVlmkX1bSwyz8mBJ9hd9tqF2m6c9fpl9
zqbMvc6rRXptu5mpQa5QeRkN90dmmc887W7skKvrvrIWIkV2Q70wsHw0bXRqzKmT0Y4J1koq5r0z
JcexUT9cXgiJsTrrAp05AwUqFDUN5eQHPYR5rU6ef9pY41fTGHAHCy6cBhNs8l5FfRvlUSm8Q5ML
dBX2Ds1CV42HtzwZjs5WhH39UZTu1hGejYSalKVuQgqMdF350DdkRNqTTonSAAEIUFhDWx5JCuxs
ao0gUJ0am4qC8Lq9+2/1oWEDV2DVzD4SQF8KO7vX0A29boEEj0d1Pczc1cZSnrsPqC1Pext4zcbO
IfFDEY1HKXfQoi7NGtkuZE8rd/EI5hqCLQi0hj8uD0Fmy8LebSC36KY1NrakCljm0i+sL7CYIIqh
I9dabjijJHqJWLBQSQcTmhXoqLT5puyduyTWqe6M/1CC3M8pkQA/m27EFonXiNitJLUKKIM6aMWq
7ktO3THg83gjuyprW9jMs3qJKFJa49ZMvYsaeLdLDMX25aWQrLeInooobi1QXZ38YXCo9LDu7aBE
mtD2bXXDXnWJ29uC22NDSPg2BV3wdja10YGE2I1VoKEMyvzbkDzBsvx1oEzI+qJCSzMTFIqIlGvY
3JXcyHJ4S0z4JnJ1QAuhvKfG9+Xf1KP12BM0YPW+c6krNPT4MHVPq8DqqlN8eXpkc7/+fhZDapQg
TZeiLlTJiw8W29ESbWoxrNb+SkQXIVSozTrg7nNONLry0VH/tKw3LoRnqfVJL/+ALiMjvhOYLg9E
tghC1DBJSXcIiBMM3RB54nxflt/RLqKMj0g/wz0KWGY79MqsSjg4RIbtqojTQpaufPZU5bZrhn2z
UHulDC9rp9QwtScP0IOqcNrYOqqp0cJb621dHHUK3i+PWbZ4QpgJUwt505gJRkcXViDqMrOszDei
i6RxEWvE8dp0LY9ibRRM/4SdUttlQEyvbFy4HYwd9WuhEU++oQ+gaMLiW13M76+aFRGrE+l1NNYq
azOZwwdI6E6jrTxdblpbXfoVk7ZWezhzF69H2gw2lL/WHeRCF3xn04X+5mXl1zXGxkoUBTveyOYZ
eQrKCrv3ivZ8+QMkVi4iTygza53IRFAqM4HUwVmNlGtx1LzxvaWkxxFYuN4Nvq3NG14lsXNLCA/U
+FedxV0OIuT5iSLBD40XQ7Da3HqLuvFEJbMz4fLQZCDPICmFZ95uvGMaNtHduKBAcHnCZK0LYcGh
ojlxA1ykQ+ebLBvX0BnB1ut2RUsIA06aKEaFpL1P+WIF62QN/N3L45vL3y5bbMG9E3vScre1Jt/q
UEiaYwTI1P3YfFEQUHctpLDb02ZEkyy0+ILfGVoPzapl+RRQH0eI9NVqelI5WzQGureXxyNZC/El
voXRWG0WZsuYQKAYxQPETx+ua1o4Qih6QqxXYeZE4OEJ7rHvuTZel4cRX8ord2o7rQP4MUbRSbPC
YwPZxXVfLRwcbLgG+1Dhq0O9oiyy6j+O12bAxBfrcNJDh5Iz9En6SvHNlCqBwVJ+Xf5wyclTfFVO
1Wa207JZuMDC+93V6D58Wq8a642ttxq/SjaOhjKzFNw3cKCaHXSDfWLMftpz+AjcER6D8bTU9UaI
k1ml4MMRVDpQ+C0kGPLy65IsNxqEMZenSda04MDzkkyqt6DoTPXOuzYpUMvdun+9Ks+DMpuxBo2z
nShTYdUsFgKbrWh3ofG9DEwo2Z3HGYGVknNj/mCMDyN8bIAmk+fRDtY7oLMMN135kxPYTMHP5UFK
tsQXrPLZhxiLAX8qZD3+Es/PIU/3YGIPVOH7l5uXzOFL3c9Z804ET6xTKYAiqCQ2C/u5Navj5aal
c7ha3VnbZl7ZLiFJX9XCISw1j+WAkguwXDMY/aXN7ppunUI1+8TRHXDgPucwOfM7dIYPFEyvU2ou
y3VXakOIBgOEhIE1EA3qWr8bjOAp9OzrAo2xTu7ZQKOF17PGAlliLcNnrit3sLtufLXEQw1h+wYO
7SKxDiixCo1vLZalJMr3aIRR1Ey9jY1DZmJCFLBj0rFObLMRAm9dAvsOnk/ASpH58bIhyGxMCAHg
WkyIcSvdt6rpfnLV9/AFXbd7GGIIiJsqVk3M1wk59nP0gADdgSDyqg9/uZGerWtShrVZTfrsz2UM
/bV+o4Td0+WmJXO+lnSem4zduXGp5jStFfqX2Jye22j4MOTeRtSQTPlLZcbZl8cRgHndwvXgW8z3
Nulox+0/X/fpglsPaguQdIbEoYznHxAwfEV/9IsztD8vNy+x+JdqmLNPRwE5RhiQl40m6N8bKVIl
Ng8CmhZ9de3Ov9yHbHrW38/6yFTNLPSg1H3Qtih1tHd5ohwvNy3JTemCw9puCh2KvcyIq2fG93gI
9kWjQRhAnQJBwTLdLa+SWZDgtXozZ0pbkvFWhvyTmdmHWaeoptzK3cvGITht0OmpupDp9lUyFlXn
Po/L04gAha7CRu+dLk+WbB0E96UqYZodyPJ9UF9P6URxfOl9uarpFxXisyUO7R5BCZdksRFlbzJP
e0fh10bTkovDy3531nRixnPbxnw1pwTENLJvSl5wLmtPgYq0THdj1stNlZe3lwci8YcX4O1Zbw1E
tW0E14ofJ9V0gC9ouoWuJEbWqTZurRHlr8v9yEYluDXVYoObOQ2hFOK9vYLE6ckwgZqDDW0fKnQO
9vDPIjevj39oWb2lxSsb3WrdZ6ObZlijHMRd/MLWfrgDxVZwg3W6caLa89vlgcm6EJzdzC141Ndr
gEXZWOx6x8Bu/Tyof/R68ONyFxJfFDFxk+nBVOrx1O6GA9BO8kW7hHf8gkzF5Q7WbeGVxMjLY+rZ
NLWAb9WSeAvZEcxsxtFV810Zn4J2LQekeDdpN6xANhLB7Q0K0mwoXHmyy4I382BD+uK2hw7jvm4g
gsePmQ3FjRdxZs+e+/nLBPsGWgmU7fBYMGkf62qjH0lkEcFyHDnawDHg8S5SR3sXRubyUc3g87k8
Clnr6zKdLQck0oWKrNHsw5DTlocwyqa3EPKb6cbXO68vt4iUmyvK5zuX93fIUt5lI+prXfKm0+3b
uR9QKIo3AplksVXB5aG2zqnQ4dVBV7tTornH9UgMW/SG0cqaX38/m6UislQNlpXZBw8NihidyAc3
geGghbvxutuliJWD28HOqNQlv16mz43ZPUEiuCUqLFtkYSd3nHTS4OBigw3y4N4boVjNi2rjCUvW
uLB7o7NohlXGwwDimb/KKKTCqZu13XXmKTgxXJ6tEnhcptSoQoJnKT6uF8fLbUtgb4YIe2sTF526
Gds0nfKxgedH7z7l5V2SuTu1ebvUR2vpv20mzl63IV1EvE3o3CPASjwy0ulXo41H1Sm/jqiVbNjo
656me6InJ3rmuBajad2h2AXpn23+OeRB3M2anzwmXJ6z13egFyqWc0fo+r6EIzZefKpFP6leeJek
3r5Be6xuYQe53MfrBqV7gi9HitcNERJ3HGljZFkiD5Y4DU7561oXXDlZCVYGi3BqufW96vbvU2Pr
oCmbnHVAZ1EiqoyGgyyp/aQtETwtPimN8hiFCJuo1+g5c03zBE9GyqYroeQCVqHONy4i7Xap7k1I
SS5PjsxGBV8e1aSecwcb1dFfrr0eAtyBSqh5Y7ORTZDgzZDgA5uBTN5fUO6ClnF+sOJmlVoLD505
3Vweg6wTYV/uUmNE65QTTNMDyoWIMxzzT9Q1o5RW+pe7kFioCIsLs8jKCsja/dpOvq9vOV5aX4XA
0kU0HPBSN/Zqvr5oARmVw83EQmeusnEEl335GjzOTFRLi7lE/4I3lF79GhvKDTidK79ccFvbHiYH
JTnOv8hdekVyrKxg3ydbYumyLxf8tgxadOBneLsdxSh2ZHruByfb+HRZ2+vvZ7OiNCWI4dhie6eg
uh2iZ0jCP142FUlUdgWHDfIWvLWGiZRdnu+hsH6ABIl84ASLZzXP0U2oaBtWuc7E30/Wuis4bzkr
Tld5Ho+8KLvpiQMbzXBTK+GVzQvOC0Pf5DURoX80p+qxtuLhto3Nm3jVzLw8VxLPFZFv0WIkmgkw
3E9SuIpN9WNFqhpKqvfkXj9f7kKy0iLyjbuNUqMHxdWQlVCb4j4om435kTUt7L9TxDt/3aDr4xqw
CEBrfet15kbglLUtuK2bIIHR1RhoBdSji9t7z7Y2Jv31slcNDalz49f/WaWIpzXdmjNFiC6oKPu2
/H9Ca4L4os6TYtB3T+HSTiY8ZGiN76wa0vsdhNkK/BOmPt5TdtfWux5h3/4YNgryZzWPYA0kymn4
2GAe+cYTj8S+RSRZVZFjUUwmeIiUd6Ye3GfqjdIPG61LToO6SAKnB4PdAPNESS37s7G/waVzj9jU
aR48JJ4QatKeORFW7nJdJBbhZXNUFVVm5IO/eN+r2n7fLemH62xc2ABHjSd4rimVP9bdm3Ewj06x
dcaU2KEIJMtgf+tT7UVYKn1T1QZ5cPvT5a+WrK6IG1MGaNSDify3GimfXMX4yekPPgNnfL7cvuzT
BReKnE5Vynap/MBpgVEFLsS18bhVMCdr/Tcn0v4JzUUI9wATU6t5vireH1Q3va72RxfRorleVDo0
94s/xTANDO4hQ+TxqlkRkaHgX6q6UwkskPA1P8ZwgDqtNN35P3yY0roQyaqurI7nO2vomNMAj5QF
4m1+7HUOfD2E/LF73aJawpZXw+QDuwE13aGiQK6Uw+5Vg5jbCI2S/UiE6+lZoGpBjiPB3hQ8eeXw
2QVfkUKUkmeNd9W9X7dXizo7e7ROUJcApatV/QhVLiRR9OcMDhLldHmFJSsgYutQhYyLVq+RIVKL
P7OxnI/hbE8rGVl4uNyDzPaFRSi9pIUIsEF0oU4zVNyUPZovH65rWzh0zNA9aHrK1w+GeYQF+1OR
1H9cblq2ukKYXKB5RkQCdo7Fg4WxUk9p8nOqflVNuxXh15ZeOZCJwDgE62MYQ7zBd3lN12f9MCk/
gTam7vP6Bu+hJZ5wOXRLZQ/0k/32GEQeLM0G4jKGd0euHMWy4qnhdhQ6/S0iH3bY3HbdQxxpKC4q
e49y/AxZzMEyPnhInVVW6xflHU+rdaD97AJ4umJo1b1mTWwgawYadLkHC+ZH3rvLcyhZeks48wSN
pZRMIVU1Bfp/I28fvHzrW3Qrsi1ZBOjV6Jp1qJ6avhrUJweENDVaXnui2DJxobmZjjU1VYbS7i+P
RuIqImaPMw9cfiTZfWQM3gDR/0YF+u1gln9ebl5icCIkbw4ryy3cFKkg+Mh2Rh0+WgXw/9wtj9lk
bVi1bEXW38/Ciamm9dw1BewpKAHsuhi9Wmvr/UY2P4IzOjls5nD2W8B0Ux+dsYOycqyhNH95fmTN
Cw5ZxmiyJj3EL140vBv6bg9Dw73eb2WiJTMjAte01nEmM6CmPfJ62JpC71cAcYt/+dtljQuOkFDK
CqEV36724a3tVTeot28cTCVmIxK/NIHWpkZKNXhrJN/r5eOkRbDcJ/keSnT3cPnzJQXNuohdM7O6
6/OhghJwSNvdEn9EbfWoIwWaacPHPpgeUQf5Dgd35gT7qQ++XO5WsuIikUu66BOInQSaAUt7i5IF
chPRh7HwNg43spkTfGGo9aQaK6CKeqY/5CnauHF7MLmfKFvAIFkPwvEmju1BRTXT9qvOfs7i+E/0
ww4G00Zuq9o4hawm9MouYgrbq7k4tp63lHeSboUZcNWXSVy/j4tHl3O9UVQPvdUlGyFQZseCiyM7
mYZ24NBZqD62wXRK4ivd2xTceySYW1weMTEr1u5Rq0LNbQnKo+rV9c/L9iRZDhHqxnqrg4lGhz8F
wydlUW/tQLlZ9OyxVrccXdaF4OgRaqFwwOqW7zjB137RD07Z7NG32DWL9/7yKCReIQLZKMSrphkY
BLSM6aHKYD2e6/usdq4LVcY6srMdYpzdJGmT0fZ7RJ78oUnfd5l+3XuNLkLTwnTK+qFkeuyofdAa
5Ll1YwtTL5sXwZ0j1aJqo+fDUTY6BCWkgaljv42hidvwNInxiwg1J4b4ckH3w5+nfm87xaOVl9cd
lAzBibveQkQeXTBfGUtUlxXEurc41WTTIrhspKSBjWyR5QeJYu1aODd2cx+9CVWI4i8bpCQCidA0
5FIz1JaYl/YuUw+82weJ9U6HKLTMn/Qmv87sRYiaXfXzbBqjRaY0yHb6Q6fspwFqvctjkMySiFJD
SE9Px4FZcufKfA+2AYGgOZ7R9c6r63YzEakWjK0boUkD5wxccDsF4vswNE5D3X24bgiC47qaUgxT
CgUIYncPVpbepYtz8LCl65pfZ+4sLqgU6pZ5Pth+3penSTeROnFv1CXd2IxlR4wXxrSz9pWYKnhK
BPCutLr1GqXZ6XPQnKjZ/pXP2h+Lg4Y5TpGq2gHJcI/KdjRtLw9tzfG8soWKSLYwjHr0uFn82eyO
1qRmFBYkX/vC/m7YwWORTluEr68jj/QXvu6zMU6K5rSoJK3FEZ9Q9eOiopUBLB6fp+WroXxC6j3a
sGfZkASv1ygmibsM3dHQ7PP9AgXpvom7yodwNt03ELQhnUwFzuX5k2x6L5xxZ8Oy3E5FoxTL65Vx
+TAGTfEW6bfKR4frm6qG14FUEWD83QLZVSfVUqChQa30Cd1PP1Xyq6oXdRHohpR67+Ggto8K3lsK
a/dBV91cnhzJriGi2loEbDmZ97Zvcsoc9NAHGHm4rmnB41UeTGN3YZF7hFhvEDI1oWdVtkxIsqov
pWtnq1pOeqe3CyrV2hLt1/tWNOVPZeye0jnbmBtZF+ucnXVhze4cDE1s+y+QAWc4DaQo4g4sVt2U
W+zyktAuQta0tYA6KDgv2WH4caIWce9SQdHMsbZh/rIOhM17KJ1J0SuWobBR7UDMTeG5I5l/zLHi
/bi80rIuBHeOSthCIhOmrLJDQXyZlfzB7Npg35pkgy53IbNT4fxdldpEcTxroSWzdQxIbr6Fks76
flXrIkot6Adz7DWMCcFBBO/zN+iLztfNv0jmFsxTNKHLbvtpGfwwneXtFEd3+XhdOQVKQ78baaUX
BeKb3EJR35l2I7LUELpYw4YLSKZdRKZNpuKoCM6SkDHMWDskyHtVex5Ow+PliZdYjsjlVldmzedT
pu5RwFqFyWGC30HLzY30sezz19/PPNhGDYlthrlnr0HarwmH/WjPW6zbso83fm9d10uQ2RU2CS2w
vS8Ssz/UTY0WxBxscUfJuhCctyroodNg8IWa903kzm/rQL3LeWS+PP2y+REcN81DZ26s1e6NqH7r
tZn6sUvH6Pm61gWfTShQ9LIU01yM8UeZKrduZly1I2oiHC1RMk5EBRyMCBaU+yzWJ8SZy2TjePL6
tGgiGM2ZKic0EUv0Lcid2GzTfjfay9fLs/L6KUsTWdiaMhvQA2dJjRj9mGru7njN+zDb7u3Cxcey
56d4VJ+Sogg2Fvl1G9JERJrSFLoD0zpXLEigyyS/c53+pBj94fJ4ZJO1dnvmY9kYK+MLyTT0HDGb
V6cenX7oNz5e1vr6+1nr4xQ2rVeR1bZtQOPmogNPDoMr11lwYDNbgrQI15xtaIaHOg1/WZ5ylfGj
7f77hyfIyC/2RC4hmFFChQUzmIuNC4FsQQWvjRSr/8uCei8/KoHz5Pb6KTeC95cXVNa84LbZ5IVK
oPPlzdA9aEplwg5W/0K8U79u2kUAWh0a6I9lVHdb3XLrxaiqaZvPFK9r3miaCEGzlDnPgc5zzzSm
h2Yen0tT2QW9ehqq+j2Xjp1Xu+8DaImxqdXpYm1YdlqJpBV4a25YD+Og/kqrmhyHelvp+Tsc8dQ1
BC+03HdVMMU7jp3Ozsq66tAlJmz/7dZNRWLsIt0b4quh7YJb8VuzQAsydbo7r+maq/ZyTSR8c73J
josCfEzaB9By1bcTw7/KZFwhBkR1SqJsoWlOfKcA6k07RpA2HzawzrJ5EYKA5oC7jB3mxWrVh8HO
PjtBtbXDytoWYoCKQnWBaAnheE7SN5yM0XNOiy2Sp9evEJqIaosgE0J4jIkhG3rbugXIY+8G0/+V
xM4WH67EX1cO6vMQWYRWblHoxuyUKBJFlpkeJmRndyC2w431lU2SEBImFeoNY2QBqiD8GaZj48dj
lF5nlyKqbUTfuYw7Go/c7hB3xr2blhtBWDI1Io9bFfdhCA+3yRtKbCB7ZbsZKldqNoCWDyLee68y
f5HTDR2qOtBbuoGzNwRBWgLB15Jxr7VULVzu4vWMifY7zk37Z1kmyLegPu53efPTVsa3Zo3kUmJm
2U61x1+hbr273JFsytbfzzbc0DPjOmsJzsjOF09z9MNJ7EPV2OaV7Qu+nDkVrxwBA1nFycPavrWr
+hb72jhdSSxVhNmZZqDk4UAedhzScWfM4yOiJd+umxphS0dWOpg7LSTK2enDEumHuh9OkeFet++K
mLrEsPJqsvl0r9aPVruYqNxFEfpl7gYOU2ZDghfXJfDauSATrihFtm9s+601t7fOEB+6obEOWuZd
F69FoF2i1V03lqzxUhj3ZaC8szNvi9hOMggRaafq5qCwpZvsYuOb0XNuTU09DghJr3t97m2RtUnc
wF67P3ODJWsXtVMZQhXX96md3/UgWNzC2SpqkrW/bhhn7eta6LamuT6pDNPDlDjPsee8n2Z0DC/b
qsQPRPTXpDQNvBxM0zDOz5BhH0gh/nm5adkKCB5smUpVQwBGmjg72XUMLkd7ozmPJXp98fjzch+y
zxd2ZU1DrpYqV8hpC33FbC9HBXLXjXAta1zwY8NETm1wbNO3vKTYz7rrIw1+3TMcOtG/L6wW1ZMb
FBhOE0TvrTh4cIbp8+VJkU284L/kAszSatYXvtDc255921rucAi9+KOmRjdFGm1gNiS2KSK/0jQH
YwKoh4S5/tkrDonWHfNm2djuJaMQUVdUFERD00DyrJYa+cgoym8h7l/uggTmSIMkFoye7dbJUdbZ
+vuZm3V1PVRBx1J3CBwd2tB29oXat8du9uodNbA2+i9Webi8PhK7EhFYiq0WqbrOW57WT20aPiju
VppeNg5hV1aKdqzR+OaUSrZ7CdXDTK3NLgNKkev6Tb/NGyobw/r72YR5ISf5eCRZ0EfVA1XUj0h8
/XF5emRjEHxamQDcpx4Lb9fp55V/K6+q5zob3iyFyaOZsmFfshEI3l0gDd1ozXpWHZUDYP57ZMmu
yzqJPGi2UnJ1dTgbBSpEVnnX2Dtl7rdq+2TzI7h3lgSO6hl8+GTdKItyG9ZfzFC9D7pfW7LakqkR
QWSprQ5Lst4v1TK/NaCz3Q1JvKV7LbnqiLRnqmsojkaWxqcQHqXx+pAXnxqle7sEG1hjSVgSoWRE
bNV2HMP0K8/+bs3LSePRtXe2SO5kzQs78qBl5tjALe1TwentdEoziN7pfmjjjaOprAPBhzPX6I2w
NFF0CJ0nnvSOhpb7SxZuuJds/gXP7YfBjspWJ656SnrIq8DvVWvZUel34/b2dR5gCj4cecOAJhaT
FFpUbhbd26K3r/NbESnW6XET6rPG96sAsZd+fttO3UbGTGb4wqasRlFjuAZTnxfJyYsVeCyNzRc8
id+K0DDT7VM0qta4ltbNe8Tchme719xHnZLmkwvJ/j5o2vq6vVkEiSlDqgGNZpaS3NhHYX5TgGnM
va0nDZcw/3esgSaynDVD2OcaSBZOREn5pFInfTfZRXCbRVVwmAcElwOrCd7qfbt5UpVAKyD4/n3L
aT0kBzPkd3zA0Y067zKj2BcFWhCfzPDnjErunH7jcLOr9GHjAChxFRFEBhp0SV2j4ZLYqc96lD+6
Y/ymXtK3xPYNR/EkEyk4+2J5KPEarFNu1TdN2N4ZbfRtRsvX7eMfRc49QkXx55B22OLl7VVi4yL5
2VBrqqdODKq3nUfoiO+TctpI/0gsXISWWau0bdODZEcjdFB3bUFdcld31M1FgXUak147MJ319+sG
ImzgvICElh2AGEwH6xcM49PBQf7oylkSIsFiA5PPIzCvU+D6tRE+BuN1YiwoHf5ux80UKoVZ85Jf
1YN+Z/eButfMfOsZWbK8IsCsU+y0G6vG9Fs4DJBLMy244bwuivyrZl2EmEUQ66dq2JoweIzurnbG
3aA45YbDyT5ecHE1mheuzgBY1Kw2H0oFFnpKzq4rrtZ0Yecu3RlqoZ6pKQZoHAbe1UjyQwV1eWIk
wULkQWs1O4njlifqzGy+G/C67tTUvS3K9CYpoitfokR4mcojde5lHLvn1j6MwK52kRY3GzYviUUi
gMyKw8aNVOpcytY7eQucju7SQmxP5RDedVTyJr6rlKj6bprhVvWZbMUFJ87bdshrvTZ9dJ2PFiha
c9ryM8k5ShdcuBo0heQzz8o2FOhNpH0K47zcBfOyEbplny74cZpnIWrPvP4aMUTEblNq+14trkw+
/A0mNqnTMDpINtlOuLcRSHHsLW54iaX+DSZWk0lPUw2UaN0dOi98Y7X5QaniXY2a1YYtyfoQPDmv
xzQNR6A+ecIN2ow9ZLjyT2mqPyiDulWPKllhTXDoObRrb3IdjEft3g55f+oL6xTmwdZNS7LCInas
yFJnDjXV9nHg4tEswt5vqE7bCBiy1tffz67Qmt72hjVptK6jT6/Gw2NZN0+Xg5GsbeP3tpdiQhO7
A+ZKRep0lwVGtQuoh9mwfMk+L7Kb1VZkJAaqF77d/ID15agGb0zPOHCDi659F385BZ7NTj0hzlLX
4ODdbPjm9BZZmSlqj5enR2Y4gutyf87rpcxMX+ODb2Zrdj478dy8UezJ+3hVFyJUzKuUPG14cPPH
APEDwygfnFG/i+LququKCBerbHRRi6BeHcy5QT/20G9WYr/4zyunexErFlRugRg5t7dpKN4M0Jnp
av7/OLuSJUlxbflFmAnEpC0Qc0ZGztMGy5oEAiQhMYmvfx53dW++ri6zst61WUVGgHQGP37ctx2e
V+ax6bXTdFt2bJs0cdbK8FMQ+RwusAGrvF0yiV1s0o3pyN8tV+O2/e9RHlDPNP6ICrmk05KVdUu2
FN1xkU58/rub+P/YZZPlQ2macDOOrN6IuBcg8/wlr9j/qnnWwLrZsBSfLjtbMBLuDJTNF6U2ZTjc
/91h+3Ldg6FSDv9hAX31h//UHS0vH2r2J0jlN+HkqxOoUmPDYtxBbICRU+XoK9N/Wrf83Ud/ydKw
Tl1YdEVe/bK8u350kv5JI+l3H/3lljPOJBl6pIdhYUWqxZmH+q86HfKVV4bWM/aiOQUIpNa9bbEk
Mus3KGc488Z1P/7hXP5znCVf+WXKdmO/9gNQFOdOsjyPy4FhA7ka683sXv796PzzQyJfaWacWxZD
5h0NaJXEH1E08nfSxu5PGym/+/gvt9epknjeIsAqJvTUjaTNatn+4av/c71K2DW6/1eK8Mjc6aar
rtd2vDDX+LktsSqtNc1Wmx6Wuf0JH1C1A5VOFv/+tH73Rq4/87/+pOz6iIK3EkLdfQ7fW5+TLl+0
6l3G2iC5YaIbqqxvOnv373/vnxMVYN3//XtDV06inzhgnJRfWmbCzFbqaQKd6N8//59xHPKVfWZi
ClPTGpkcC+7kaRmqmRRGJ9CgZgaaCpt+XiIvk2a1Km+k9P7O/g+Y7//+LoJiLbK1RzexAMdioeN3
qDvnUeff42Fu/v23/e7ofYksynXM1tBY2USxNNmIkw1n0vTvNOQBmXz5BTVW6GFwhZAYxK+wem9y
3y//tHH7m6/+lflGRwNDG17STW8mkckY33r25Z90Pn/z0r9S38Cr8GqIcuHKE3oDwe6Lz+TBa9El
zTGWF2i/AUflT5Sg35zgr1w1aOEvJRuuP8WZQxVq+Hq5vC79v0KDyVey2rLIUHpXx9OhhWZpo8Ll
AeNg/geCwm8izFe+WsyilGlhU6hdcWSn4foiZL32EWh9LRzpk1h4fVYzzx8KSOPEd8vYpeYPEO7v
DsGXWEOsWso2Bb4F1YsIdlOhx25KX9q/W5UgXzlnK7MDSco22VDdBU9jFOnLkjbL3y1Zk690MzTF
vPFqvPgkrnLL0zWz2k//0F7+7tl8uX2BHoKZc9xtvAVRuIoeNa+mv/vwr0SzOPZYmzp8uM9EvyVe
9zms7k8Izm9cNshXrhl6Ps9MHj7dIFeVw5rzdb2g8bgnHblPLMbaNf/plf2xb9v7AUv8tMbsTXsQ
UzEDySLAAQYWeU3lfR+lfv/3WPmbkPCVmYb1zV5XoAts1Gi2/9k8NsNBlD3Zzp2zSHHTwcfO4h+u
1W/e3leSmp2hZlLzNtpgk92BMp9+XDfK/v2X/O6zr3HovzL0onzXNqgVNkqVsL/j8LOpCz/U/h+e
1LVw+f+9EfmqJWUbXTXEw5Mi3HxMZXmu4qCwOr340v+r5p185aYRi5U4NyE+L0tZ597S19Dakn/C
WH/3A4L/fUAx6ZhaLCLm6IkiFf6dv06Pi26GwgSd+Mu38CX3Qi6Ch4GHnkdMj5QGu6Bs/jDdpdF/
8tQ/vYIvl5+zdCV8AjbvhenS5HUa6jbzaOyDaEfIqTEQbBlmYgqv4vLgQBuF8lHoDmLp9TYYe7eH
b1V6bD23Ptdh0uz5SiwUapL1DoveVVHzJNjweIqflbbvjqxmZ+1QX1a3DCc+U+yf19N0GmgaX9qA
qftGQOxS8NTPQtjaXyJbge7EQuKOSZO252jS3VtoOrHz04pf1Dghfwx1kA9pt+wwp1Nnr2zXI9jK
uogXYe/N0gCXlgJWDhientZphT4XQH0x34z41lA6wjZL2nZLruJGvvp2lbcc7gxZYxm69CnBWl3G
UQBXecoDGJ82pHqT6rpVSeOugSsnlpCzMIEMK5wgy8+yHtWpieD8miTWu7Rh7UEldJj2cznA1D1m
5hgJ22R1YH75BFzS0TXfS4nR4iwWr1isRzZgMzU7Lfwo117/PfbW9W2FEtdGa2tyVq3mQCOzZsxf
PVZUvW5zv58vg6+7g8ekfyN8323NAKuc3mvqO8gC2w0DUaYIZuz5GpoIdLfRAUYXlyWAdw+2zUSu
pllkC1dHFkl/59J43RKMnj7CWY872scqm1ot8kGC1Wuuzr9kjcllAZsBCDo5CaxqF4FTSQHk9i4Q
3mO0hFDjnPi3KtHfTCPUzRI1Ux7Iad0lzMlNvKR8H0WpK3pXBm02dwOMbEd0mCWJJOw2k3Lf9/6E
sW5ji8BOYpMuimfR5LQs+tW021a4X75b2V3QoTmFTtIKRIMFcNym+gYiUM2lg6Ah7mcXHUzSBzmJ
CL4+EKpssA4sRoaFIOq3XlFVqdkF8aiLUKk1ayLseFNtMXIfq6pYVvGyhnDE/OjrSV2kXHRRzfTe
j9wAPptIYaEHF+6ctstOr+u4ZCYY+tM6ytIBaFFxVqmJQyqzGQti63arnTJwb0b1vtVTSjcyqRts
VU1qSLPKq9EFgXbRvKASWvnNGsVDemo8WfG7xjVmLqgieGypq+MgS+ZmWI8ikWwq0rR2w3OztsOC
zURaM1usHSHkRkd+jfcPAvaOVEFAiqYf2hLPGLL6eaOTgBbt3Mhu2/oDBhSc1/331PI+W0YKEc9g
7rtXQABi2ba42E/cH8S8ncJWmE3jZtkd52ZdP/AM07Ncx7SDEpkLeAYzx+BsqzYUp8n4xM+mIO3v
HG3LVw2lmAuu12iysIKrSGYd5CEiPotnOF+trAjJmMCvNoh9fzPYzrz7MxOvMF2UeymMT/PJH02a
rXqcIe8xB8GhaSvYk08wKndbFvoj2fNSBwhKTAmMdyB1FcES1A+ndDPxcq7usKJlkowbk9LcLd7c
Yc21otdpTWB2mgYyzMsgtmzjgGFdYA4y32He69usG+OlguF2YvVtjfKy2Y1qbk3Oo3LyMw80ig6y
6rCkKRjtafO4CCaaohGzarZjOHJ9bkPN6LYubYNmbdWtX8CfwzwHYgi6bbxG/lwY3CR7QGPE06xb
VGpfhGnduuWzjNhtqFipXqPVJvUGBIHWgsUBYWKRNQbmf8cl9Z08YNc++FBllM5PYUwDPGswbHX5
1Haxac5V1Vj8fNrYWWWQabc/SkAk8xMXa5/ccOqBDdqyKX3GomuZnHtW1jwPVQ97Ut1Gs7zQRtcB
Ols68VsLEB7ezSumWqdxmOMbkU5NOcKZiqrpHEud6ld4w9khg/6IW9tMYG2cedkQj3J5dQlJ5YE5
OBfiBvbzumiwvXw13JAxdhOwjj5tSrFvsPKm9wMygHfH/FnFcxbUeHNNsSZKY9g/9JKqj36eMIHL
EgNDdgShxjlTQB2u9Z/asqJBwWs0sRtv7fzmas9GIqjr0YTiJLY8KepSha99EvS3cRU0kMEDlPo9
cJbS/VpWkbkXPBzIxpbcrHnYewK5ZRmxLTcPrT4PSeqzwvl1ywsLYfE2s6A9Aq/0CbnAax3xqEp6
PWfGytEUaR3TqmgHyIHtqF0gsQNahFyyZvQ7u/H9aZAZCZSGrvrU4sOWrlQJpCstjhv4j3NyVHo1
9dnomb7NJnYR3nEU2MwhXJT7juvK311ljEUhxmox30Vt9bjXYl1lNtX4OjdxNSnyuSiiTS7LoPIw
KgbqfIdr2tQHg9WE4V7CTsvmZnBNVGD7JU0yL4rHt6qJDbkdJOyYd2kYsBcrCElxdxfqZc2yRI9V
7ya6F3OQwC1kdOTkEvhHFgtNZoNBqHQoJAirkjz0gsTlURIM/LC27Ugf1mHolox3Y60zNZbjfIj5
OgR7ihoOj0ZRZ8+lXiT2l1eu1A5m7mOV8Vi3SdZ4EMk89S1z/oZr1fkPRA8LiFlc2GgLJ0bF89Zb
0vbOhVI3Gx03IjlES4L03fduBpNA9FwfNDT+yqeSMTJuSEPD8SHRWMvJEMUZRH/U2LdPbI1bki+A
+lKIxS2T6hD+r4NGwGrjjDAdph1uT4W5VFRW8JmsRl9H2QiXjfYy8yi9VnXToO+pHy3fVITMUkB4
fYwKMpr1IYzCxEMmZbp5H9mAgTsB1kOLWlbzuayGKsxZOiwtkMyAupySWcNOasI+5HaRjLk+q5oS
Sh+Meb/CEsof0JqJcOgy43Av7iDuRBTOWNJ59pZC0Li7h7bkaPc9seytjokfvIrUgxxK3vTUzB/p
SBmDYwRIpeUpXdeuqzdwmTHjWQgdddtJWAzJGKJ1sDcN3Ncgw1j58728Wm5eaCQUzRvO+QIxMteL
bYOt0MQVyCO+nosrUgC5w36uweZwfWn6Ahayicjb2c7RDyS4vtwmwnj8iPqbdVkJrQUffCLVifco
VOY8lxK23GXcdem3ls1G72JsL6gHMJ6qdVsuQx/s1zQuTRbLlJh75xtsF9IZy8AbAHZYSEwXSsY8
8rRNsSKP5YeHmfeJj0bFQt5MV2HZFYanEqzRdAz7a32IOqLWqfvZYe6/nmiXgNJBiYEoSVSJOjzS
evL1mJvFuAFXnyCaXBZsfsc3rGn5fdwFbVRobAyO2Qr5/g4AbDzrYkwNrc+eYMmYewH+wZkkMA/Y
r9GAjcpw0H79GKvZfzY1aqNdA189f8c07bvbTkLFNetMyHkOQx3fwuBgimao2dkugaG470ZvR80y
wKWSisBlqZjLOB/AkgLVlqRsBan0qvN3RpVjp/eu1dbeYMehLw8i6Gn1lqg0piCJlUNXjCEMCSEu
4y3tDoFfezyTq0k19hRGOIWinRjkTx0OLs3Z6ACOqbXxdDb6g0+OrqwIMtDkevURcmSZbTvClRF/
3rZzYcs5bYu+5wFsQ1Zv7kVG2BLafVAGItjC8qUmWYmzkzw7VmE4EXtSlW+0Rgo8ANNyAsbSs1s/
5xXbPTmHsU2cT7iVw00aJyHNkpXXdjuNoTcdUSSgohsbHctDCWu/fhuU1Gv3fqWdyWdMQdgTCoyV
fwupFYjNkT/g/MtOVz00wOa0yttubhLUM3QSbpeM1qsP0zwF1Tma/fIq8ITK9r6uB+52JerseR8Y
HesLBOEaepNe9xf36EC43LPEEGiyRt3Y/NBJq8hrMKSmfhbYf2XnVY6Yr+XYHO6mj9DoVuzXGrNS
KOB71O1UA9vZ74OgbbetBzWqh6mD9tm2Rh1Mc8/Fxp76RUuBcMAtRd2a2DgdIHQJNvqW8cSLwHSE
A+fZEqTG3KeuEbspheD+oUvirj/hNjfLo6uakeQlwXQFx0JizJxEfRflPrNmLEwK0dltTUsBdjJD
r7dlvoOI6aztTK6ifqI6qNFPWMan2pANT8Dau5SrWUOetVGDGlXP02LfxijVZYYCoasfVjsx9qCS
dWQbvfDQRxdpljA3KrTPcROk44+1T2sf/KG+RAkm1TjuaVSnYwEFCWuPXszdehdJN9mcK7uMjx2H
LNpJQVxyzP1JLjfEVoPZxgnr7/iqpJelE2HzqwrqKt4Pa6Qh764rOvyEf8vow3EAKePMGoCceWCT
9L6qo0HulwrU2qJcquhH6FgZDLnfmgBAJ2hTYXP22Ki8g+ePusoRU1VVdGHEJfiEg4jPFHwthsK+
tvOGIThOd2OE33yIsC8ebiPowLbfynVGdCxoKkOXUblyL6elR+oCmmKSotdohlRntlfL8qLhKj4e
yroLoi3WJEW3Q/vvohNS3Oi/Qt0KmqQ/9JDQmmJyO3NUvH4qQFlXq9d1H6tnGdt2sFdSuW2uqi0h
BWzPNsFKIHP/OlZBFII7jy2x5RQw0wT7GXxoKz6bcTLtiLW3KcDiNsTISVyYSboZne46NjmJIRCX
g1/E1SappyC4aVNLQpahEJLa5RafnG64maa1y2BupinB62hd+IZKjfco2/qmrn502KLxiplpu2wn
2HvxvZSBPUyiqeIsdcgc7xFbDHtnlQnsw1jVMnmQKkH/3JEBrRXT/lQkRJBdgqKjza2MIpWjLU/3
eAvJxYx9OYHoFqx3rOvUfEDrRfxTCNun8sy8oX9IUb1XuU46ePf61lHs2U906i+epT7knKd13EAE
bLR5CHUU+Nipfn6MfTkGm9hK1hbKDlOWBJIm56qs2rIIk26Q+N99kJx9WXtxxtugecVFa5tsaCt5
5yJk7020mBY6zb20N65KQNvRsVd9g8g2bmIIpA3SvjHGBznkEKd3F3j2DXkeWa9FAL4kowGBD9SZ
mWSzgkbX4IRR25guvCnipPeqnM0dOMLIOs7c+iOd7G6CNVWfdXJOgi4byRx3kJ9OuKGP/QSdqMxr
TMXzYaFXiXi5lhP8H8LQkClvORJ+7snSvxdpqUHYiYJfdWBjno3BDBgqiPrgzoQ6WTbjgiFnpicY
xkKlsG8i/H4ZGTAlW3QblbHICTCrRSsV9JDS3cRhTWuUn0Ca7jvIPcKEgie5CUKvQPFb3VQeCS5R
E08ZDDLCV68ejIDLatijkXRziLww1mJT43rzjMBBApBI1EYXGoq4yyMrIUjgdXpAcaBdioY9GskR
gWF9HkMd5Ss6irZws9fs0Ue3fNujC7lBwrc7VpXLz8EOnwDM6n04KbHpE6I3KRmeWR9dBtuWWwE1
uKOsYcQlWuGj6IWFSlby2uA5xi7JSAW19wL1cHKhcliBjIHQIQ/oSw0kySsa28s6BZjOeWkDffuq
oSLXcwngYenf0A/cLZKkh+sJfOLr4h79tX2sYjegyw6ru7gCCtYEtuPvC47dERDQmObWtHWRhrV9
oHXUPWNM3AUbgJ7QRB5Z5H0jZurysWpuS4K2u2sTsvOtXvOux9qxl/UD93PHXHCAxgtvswSgwcPi
fKUyAhWAQgk/+YRmzVxgESp6wKsxt54qF6zjKvo4yqn6gVGjzoyE8VkMFmKGblA/+qOsKUzL0nc4
NZKs6aYOtLWggtUscrJfTT0iRCeghVqNaQEzODRarFK3LS3R1izjC186XbAmLPPGQG79qAY3vNYK
q5ZFDf+LMr/2mPm8NkmxDCGQ/B6QF4MJTDzOm5K3jx4Sxn7qGvicwL4BKl8Ke+jL9IumZQ8gdTpW
aXS/KIy2ZEXQLSn71El1Im13IvH6xmkPc9kABvTC1scYQNPqBT8XPvY5DubOJPxxYMsDSaqLKZdj
GKFbEiUE3P1JPYq+PaPIew5Ld+Gyei8H8CYoioH6P2XniAaknYfHcYk+r//YEyrNnWQPKGfaewS8
YxKhC1iD+a2NIF2KhKeK2BmourVmN0PKN1ewAuktWj1vEAXtuutKYhUfAQm5U52S5LCIkEF6Jore
adoBxzXRsBReqXeN8k/QT3yhFX+sYfGcpdJ7EYQdlI1+qFT7IBFMqrBsdTmcsW0mJx8uBpiNLwO/
qWnLMd1CQZmqed8MuGl6TG5qt57RH96j1AGKUlZ5WNEDm8sibj2UL7B4oWW9GXz/R+LqF7SH3+ul
hpeJHbNAV2dAoW9l6h1XH68XK4m/BoUpakX3HiV5XLcfgBBPwF9fiE9PnsPASNqnimOMi8QHNf76
HqgRcmK8LxvyS1c6h+B+mRvj3RHrqhzo+S0nbL/Y9RE9wxm4xFsZs29jPXxQ0j2LiDwD+YDQd/o6
1IBuvYHum+jKWxJ3atJPzC5TTuMWA/wyMfBz8LH2EXYbmQJ4WKo6r1u1mwfvA2rLNGNC+9s4DPh+
8aYspPUp7DD4EgZVFGwsIa9xlVqNr0bm3rY0YZetgjyrwEF6pcf+lj4oSEJj1z2+W9Nho5pwiwTw
pFp2Grtq0ynMSJnwDkBqkVjEvqvKnR5hgALgYETQ9cpMpSYHzYtmS6j87QKRIDmvFtHDvHcVnkgb
90cxV/vS9o/R2u0jYLvIMCzOFqdsbhN7XCO+daPaTP7wqaFYTJIZ4QNOE3BCIsscZRMcbsI2fPRR
XyOKnDmcrzSgrXLUr4D6PxKqqg0dyGcdXlMQ9fdc9i9okuKsd+NW4bMIhjN+mkABdd11eiyuzx2K
kSeJQY03hxnX8xP8604LKNMCgwGxwrcohQ3TnCY7W9ZiH1Xto7HNE0xuTQ7GvsyCtv304TE4xiCm
xzreLV5/mwQ1lkNdeay5f2/t+J6m9BW0mqNM62fKMFW5Opx5S7ILUfBXc3nD+7rJqrQ7NbwreNLt
1My3c1V/hz7VJqb+BhjoibEBWRNiLHlMdR6Vct+VywNMItIcSFlRqbQINLq8CP3zXPsfNen7THYx
mgCQqjKF6iuDOI8A0DOrgmj77EvRIFy3VWHW6A1J4CGi0xaAapdx0NIOi1svnEc/gN/sILB/qJb0
lrnxFxP+u6nr41Lb23BZLola1yyp0MJ0cmtgPZGS6XGKJP5ftffm5VZwcjMm6sdiqwIaDgVHkgI8
OL02IYcaebfF1PkCZ7xHL5a7upUveo2PQqxFy+BBaRL4mc5eJiok4sjEL0QNey9mN5CEeLr68goY
JmOd8uTD8o5QCAoRGf/qfbGvPW8ftHwPLPRGedVTF4xH5kQRB+pxpfG2xcQX87rNYpN7+Nh+T9iA
m4eJt8J0PVsIvfORGzNXVVveTmkO/+Rfiq2HXq/3bTUFOfLaQzN2tx7vb4kz++Qq5z6uDZj93iEw
aGoRzB7icNkClDnXcSqyOSTvjT/foa18Kyf+GK7lBq3avhbdm+rXIvFqFLvIDIsOn4CrnFFHDZkQ
00+D857OXl6Hy+NS6Vfp+LHlajsmzaEVyYan+hig2GyC4TCn5NAzeh4DRI8qYCUg1m4bBHURBWq3
NvAY8uY78K9fRGOBx5ObwNdgxEv06grOykhC8GIdfZjB6eF+9soaoAhgUjBuw5wi+l7fGgjLB6il
b9CinfsOeKSIxreBLPeG089ZNzpzywyAixwJTLCWut35gOe7qAFrpX2ACsCbQoBc2HCYPFOEpsT9
l3fJgIOaSPeQVNMparBcQNZKIPqm+3YpT1iGKoCC7yVPHh1PdoktP/pxvnhBN2XW9DdeP525aY8k
9C9sYbfYZbpdnfm8nlgrgzwwU7WRa7vzBqAsfXBMB/osxQCYxfMPrRKPYAed3Vy1WSQDOPb6BEZm
GPf1fnCQTL7Qhb4PqTdnDYnuKlUh/dYvLOEvqP1vGbLSstBCBNNtGfCnHoRXCVgl0naTTtO+QSF2
XeFKixqFCByH5CXiw486HT7wRh5R6EDjdNjCs+nHrIBQzN100WTcl7S9nzu2W8dwv0JwDJKfuVPy
BtYs35c+zZckhOwNLgZT4Slw3ObzCP477LiforkkBU/JZRqSz47yg6nKZgOS3R77UfuqTN9VjFef
emGWAHTaKMwW0efhbUnzzQXV+/Xfug4L9ZM7BUn4C0LSsDrEo4S7wJ0L/H0nujuVyD2ETB4soJFq
WF965Z1HfVV4IN0BToYZZDFp5kyti4iA+jO6pyARP+FkBvnD+CbhQM2CUL8kLD5BjDzOmAcjOA6/
iGXyzhGbnr3YPdtE/oKw0m2feu8hw2gHCaJrxbdIyr1Jl9vG6BNf+2McmG0k+cPUqp+Ozg+26r5V
anlKOkjeRPXrfw56V+vdWsbHyY9vhym5NDMOmx/yuzkO4h30iqs86NYXjKaBPyi+6wF9FQDDkfzw
VrHUerJwr8V53THb3PYBP0RRWWY9CT6w4bCdSRlnq2Tn2EwmUwDjIgagvql4UTXqFQHg7EXBt1km
p8Hzv0nbHq4RbFzEBytZlAGVuZAxfekkRAdKjKFjPDcG3007pDd0jTLZqjwaq4eqQonNrjF+bBr8
oWFTxazQyNRx4u9qWJcmfpAR16gMx/qFVYvLwCPaD256hjYMTmED1/mmDYBSYtoPaCDrFYwomh5j
EOGZ+3pB3zTDKwfd2QMUT0+u7+O8i/UGD4MgLLIPzwpEjta/9ZFYhpEkBSbbd55MjoK7MQPfi6ME
Qa8FmeZThZJ4iOPvzRDdeCIaDh3aSmxoHzFw3FijSLaGQQoKj8/OqVmfMCL+NYbydH1c0kY7Ujef
3hwwWLz1JzvM6Xbxy88ZPrC5P5PPEaBHk8kx7F6rnnffRrU+c0AjeBk9CsMERaz3CeSUfqIch7s4
9N3xtNFSYyLY1PV2Ur49qrTsdo0GQROo67Gb8NagJvnUeJXb09mP07yerPzm1Rpe99OM5zGwCFNX
rbZyCKtM2u6DR1GSe56+ieGw5PBMyjRgkMbr0p2j6/s1AMWd+9knHjKGFu9D545UAE8fdPwoq/jZ
wB07DxYUF5gBMORT9jaATjBpgFACb72i8uzEcg4lIhbyRa0x3k8qv90sTXigc91cm9EuE6TPsW3g
bV2UzN9XkN7SfPIY+Qn5vHhLYykBP0J4N5xkmSUOtw+qmB7WtL1kj+oexwFs4wyzzWADNNy7iGoa
P+Z0LnNMHzBIrFsALzoGqzIU6F6zYBzdG08SUUwySbdDAHDNj1h3Jgpw8+qU72dgALrCY+BvcFBz
YMyo00c9Nhus7mJvqh9rdTMtUrDM4CIWE3San5fFJbRwXR0XEVRN16xlNVptL+1Sls2r4LfNrBQ6
GiJ2oXTeq63VvB1QIx9om4BLACgLLVCY8G0DPX+Iw6T9hq1YzxJuhSdWS8VHiiHtE+ptOCD1YaQw
Kasw2AFZN+xmaO70ZM5ryMxEebQQA1ZFGPbq2RNuXDHsWFKZ1XxIH0DbgIw/DCFkASPe9YjvpUEV
6RzNe7PEN67sKcbQis4gbEAZIsr7kAcfEG8WOmuXuPxoceJu0FPZU9ml0cFCPhrzjXh94bE/HVuL
iRATAqOHYDg7Ysh9NTU8OItZcigtwtqFZzqy5r0SIZc3ouutt+mGgR9rzK//j7Mza45bObb1X3Hs
5wMfjAXghLcfgJ672SSbFEXyBUFSFOZ5xq+/H2Tfe7XbavKEIhyxLVHEUKjKylq51sql4ZMwdGVH
ANEz76gEYdU6aWcVq7mDsPWY1YMmFiYEl3CRIK21jnrcpcso0vQb8iItcRNvFNuY73yt23q17GtZ
LXHLyttTPGrarm1LcY8DS3Q1UA2+8oyMPKG3pZ1RxsGKmR8vSlu21hqdbxwzYkVEKsoTLTYEdfLU
XKp9oO4AiAM3tMfO9YXFBZo4XpUlRBJnLr2vgI/HFR15pKe8U8VTU8vZrZEo0Q6gphpXnlrlHHeG
7joyW2td+kbTOsUErDsmmv91aiXTdBSvtddNUxSbtNZb0AwoQn06WECZUbNttDTqFyUAE44dJoBl
yqEKI6r7NqlHNwUvDA5TNxr0mxqSlT1ydJ20QTg6K94RbWS5Usw6Rd8Z70LVKlwBVWVj5WIBqhgB
L5QbuWqXRtlvez1zh0EGyKG3LKlUmS/i2KAskqoPHBZKl4fyndhS9mErbXTTXmqDeavbk8K0sL7S
XeaLKcdf07wlQQOprihqYQlyQ3J5xGopdpKadnJaC7BjWRgkFSV/VZlvSmF+G/W6c4F7U7dPmpMU
9w91aituZkmRO0CVkSz5irLUukjtQyvCyA3C4brtqcXL0fBdM6er1KhCRy7lNd/3KClycVV54SEi
hg6xd1XnZBOjFLu0CFIXrd2aK7UYtyLTnpJIxcjTXzeFvBqFdlCxcKaAcxR69hpK+XZI9ZWXZ9dZ
BcHJT8xbKRgOoqkMB0vyaOPpiWvFgA7mpKx7zdecIEmqFe7/sGFUKmhtHpucFgoOejOJSzFakok6
W0J2iRcU78kuy0WmZbljxmwNma895N70Pr9118vroupfZQy8ipZdmXm6sK2eOURHrSZbT3W7kWpl
2avjOlD0HVbaxMompaYBY24qqWal0/dElu8jIvQikbEFmMqUeojM9jS89ZJVOmPdPsRMGSSR+U0D
Ny1Py8atcSgZBKUjZe5j0vps0D29zxsC6Zj5uaP60lXXGUcxDitTUtdJTE8nxSJEmtdFM5L8GPfQ
mp/lQDyPGq0Bc1MGUQFkLLXV/Oy2NKyzUvDZQ22bqNpRMjkljAFg0JBHhYsJ7UFjktVQmSwjuioY
7bVkmdlKteQdAlHA1rQ+dfZ0PfnBoYZW60WcmHNdEU6vxtYVn/k+xImjwljPaekzT5eQYjN1Hl34
Gvum5zeNxL6bfOPe17SjacknL4sOZdAs9JC6IjQ1KAjDGszvRmLUNT9zJAkVe23tsTNaNXLwoqbS
TRB6NPMbdvMbdSZ2XKn9GOvtdV0qT5oqrVrZ/gLFDug4gHGTdAsRKJyEZTdp42hhgrboXrXG1N7J
huErKJdPrRkaYaGvSXKv5xFVm+LGEvGm8MqjHsbfsPGH2zQtlKq+bcQkOy20AXzHv+Guu6js8Cv1
jXUehRtZh2PWtf4qk6NdHAwu5+dN690Ouv81n7kPsiS/mYp10nt9IVeVk4XFw/ypqIa1C+g4C90q
Fkr6poXSUfWzvaKqN7rpyZyQlDedGsX8gwxcdbABWy0KAVKxgWBJTagg4TInh83hAPN60XjDhhIY
m7NZjq4HWSeV2SO02i28Zx7xNsWxSZEeJDPYtjLciQEAmUZu2msPBKdlmusTAWSJaZ51t/NzZKK6
gjazLKzkmpPSTSkz73CWim3aR9YGFQSK/a8jVg+NFS1UyrrYc7lR2+59+AixLbl+Xd9JpuWRNtXT
esgwAlblYcd0pzbSrZSmvWYzd6uOw70NsAr0RoIure38lRbRXB8U00kjza3s7FiE6XdtUE9K0rq6
PSyCKHuZuwxKY0bYBeMMum2pem95Q1l4KHeZ+txI0Y1etZtYljfx9KKb/ZYW94wjQkhIwpXxKNEh
xWyUlaxYG09wYrPK4s620g0+ZrQGo5W2byTuPArz/Aj7YTEFWgo1VHmusmld9LPHmcd+laffujb5
IpXpdevNDTiVfMOR9f3HK2DDttJohijkltOev6v6eB2O1hPBa49a6dXyWw4OUstES6LWaaLEsaz4
GySbYm8oQ7SeIrEZ9PYRnlZ7CGtp/Capgd/tQGXS0imaEIqLp2sJq65OV61Qxp08eO1jmjGiSUiI
UWwIFVTLKXV01ASrVCJDo/qrN9G0J/mxr+WuTB+swRdbqxjDdw825MKoO+VG7Qgjsik1LPMu6Cks
tSv4GzYRerRvdE3OwLBheipCBPTHVIavss85Kfbj6zZpRvJBap5xT4UmKnEIGjnuO4EdexMuCTKD
opKK6qISVxPV0yuIftMqqy1tW1dB5haDZjlKXVOQp3S17tUM6UUQGNCMIn1Xcuh7GhVRuco0ddux
9aKlbYX11gqDsuc41L4YFLs3slyF0yZPPf8UeN19RjFy0fqx2TqGJoHYzV2GKBp3y6CGAzwm+q7R
crGNpvhrrqgeCtopfwhAVekYx34ceV+tqvgi54gWsy5eqXSQdEZduQmiNnasJCqd0u5jl2q+Dp0g
Vxxsv2WHmrvvmGEpOMml2SbhjgfafF43fSAvm0Yr1/Ywaa6qQc/1DfW9pLG7o3UAHwRyY5tNmsT0
G+IbO5tkgFUcrvx2SK+azLqPNOXQGhA/LfznQQRWvVopjsYTOkOU72tNem+MqQdLTKXNkEs5m2yc
3XVlHazajsQblmwtXgXZ38JKmluhVc1T1Ua2C1twpoJSHE7q+jtI8rMnZ8e2SWcoqbNdedS/mqb8
bBcdZRbRgmAXRbXGw4NTl1o+9rTAgUts3TM/zf2QNuFOD42bYew3SpYyCj1MjH5tmd3WkOQHy/Rb
J4NLua91kGuzbjMXXsm+jow7X6TJZmxJXXNbFAStLllQjsS7vuSfymn5LZFrk41ratZlZngn3zQe
qd61i75O5nKepG3TOJ/WASHIEWJ60ZQOnBe+Q8/8go/IMTncpz17XKai1B6Evxsq2hEWrcLuOQHu
lGDT7jTImasmAy/N4c0f9cnpBi1H8jHKX3SRXHN4pgWt7L/glJu4LRWZZUVbVwfqF1X0uL6thyFa
Nf4Aua3ObRSqFuessTkVppGwgY+pY5r6YRrVO0pnpYNlz7OvIhefTUw56xir0NB2UhA+Qe69VVPx
GjRZAbFdcQ2cKsCOOHNO4wSGT8fUMStfw0B9q8z2LksaiRIbRxKWjFjodoGNWW89Blp5jMMxcRvd
5gNk8LPGrFcO2DlIrkznadpwAC6blNtEmbauBeQyd5kcK7YbSFvxwfTIx4O4e1Q4kJnzrKc6fuy8
7obE9T6i3Au7sX5M0aDDVphuMDU/2pX/hKNwDH3SelRmNdJE7qBG407JpyvYtZ0TxtU95M0YsGvu
zSpTivYzP0BwO5iPsFCyXTQCQ6SWAI9MdskY7uWsW41BuUWzcYrL6daQMhSnfaVDx8rEobaVd9zi
KserNRvbJVjPCQDhwpzzpUbzQD2HTRWM6nLQKaIFns13a4FmcQLlsxbykEIpMcPJcvokLVSnr6bh
BBIdPCrWGFwVfnzsCZK5FvuOZbcNh9fcJX7uYzU45pSGkTAJA464f2VMzVczmbZ1QhG4SJM3Q4vW
mc1IRjFhRPTyoz6OHUxxi/qaOX31/KFd5LpprGTOl87sA99bkeYA3W5VBfmGLu2Erlmgf8VGbaA2
DeOhrqJNoVsHNYjXkwy1d6r9Q2L4p0wRr0pXrhOrxZbPHComl0kQlx6I6FeZZa1tspvaTrd1LSFy
1W+Duh9WdDPrmDWABl0Fu7D0kk1jUuDzW5ijdWAvVN+8QfLzhSF9VkMCflFMizQtbr2yXRYGjB9b
gSvRawzWXJFsu90gCRPiUOstZ6Nh3xsfpowy1wDDixCmtk4eGiffMmXOsBoSjTADQuqGd/g8r7T3
PE4UH9PAD4m/5N814KalgkNkEbCFL4Zvpqh3I1qBKFP2GPjeweJeYfzpxsJfzz7BzWRv2kR7FZ4M
/bMnne0TktL+KR/yr3aeH61WJj+Qk4e4mJ7thpIFNY3aMbGYKYbmxhgSphdiszyTSYNNl06doHKn
qjQ3JXXLbHzp2NiJOGwg+iGiT4COhYw93qalDJ38kNZQ3vnSWbga0vcm1o+NScMqLp8DsvQT32ZY
hQVpaksGMtoHUjif1t0YPrkwdhfzv549LQwR0W/bc0OcrnER1iH58p8k6sBeSt+lK+ki6cBeO/jl
BJvKrla+iA5+2q+kFnLO2C8Cmtl3bbRRaOAmo6XRVOVW1kEirXt/PHpxRJDnMVVp2M8Pz1JZeFK1
rMdHOm8n6kCpl+ncGaeEXg+TmgH/4InN2ExatprwBE6Mh1jvt/Sqg1rgf6urr7yyRfavxNmqn9tE
YQPVN/WrPySLKrWObWwx1yuXp5Azz7Vme5Cw2nk4CeiGzql6vB1ajvvBM/9P1cndlZoKB7UWzSR5
OQq6JNt5vDSj8EoDS1eS+JXiNCiQMtzFJGGtC+XSus7gV9wXtRAqxyJq8JQYn5rWOLVIISJGpmrA
3ykJKcJzOiXYoE0hztHPj1JLSNFYfQ2T76BLj3Mb5rgHe7LRaDfUkWtQlaHRII9WVCnTjHrqtKqy
lZLFR2MaYeWS/E6ph+g6eR7k9JvRqgeZXZILwnVdVszVWe9dG4+p/DBVHvtc5XpFsOr7dA+87Myr
AG3GiZ18LWpqXYHcOFVrF0SP1GmMxrWm/rbz5VU8SJBIatD4YsPckPV0A9tykRuwiak+Jll0XcfR
VaeLk8yNgGWGRFlT9z2gE1vYpnyjZtLGj7p1FCeryaSCS/c2SYtvdDU6mUMPJolamR2ffWpa5FYL
mAd/b+VJSbGIJGmR6e2N0JOvcMW3RlUdGAgI03M/aTKqEmGAOdKWid2jXsTy2mrRb46PNBMCSYWM
IXNgA0+CMS7GPR98FNnJT/pl39uLSSlujGTd2vXzPIkkJVzG4MW+BkZbPYZz+59AdYa2e5+tPuQM
L7ZJprTX3PMZIxgunnyQY2VhYls4mNUtLeRmu9si/aH984FbbErCgGuE9vo2rB9kzbrp6uoougzF
g36QhbrvIQfDi85/LD1Ft15tpbmfZ0Ay4Lgkhg45R/FcEIJUrO5nt6pElU5ZzZIbT03srU1cN3QC
M7LsTVPgVN+V44seddex0W6S8Wtik4D0+LIz0UKyRQoV2XiVstzSjn1SsRv8Z4INPo9CguqfT9c6
GYZaNYuYt+cQ4ybAi0NeL/UycCbcyhRVX1lhA+U/h2o/boci3eQ4Q5YGMrzCDThNpt5V1h8niDDB
rGLjGDhPJAR5p1gLt1x010vpdRybX/x63JB1OHLjOTWKRkg7u1zI+27Qr00hDa5u1fcz+oe3OZ8+
Uo2bOPAWUtc68Vhv0pYUQVVoaX0AjnppuumQ8rgA/KS03rbGQE8PpmVWz8Sp8d6bj9aNrNz/WHCz
eWdlxI8mSz7Vb+WBbvR+urIIUjRa+7E1WcCwEkWTDqp4Cp3IhjiOiJjg1YbDd0hBgE4Q5GKbnN13
SZc3JVDeWK7mX4qaGHKsvc9HbRkP6hWvUJB38eHaalz3fKe5tASV40ZpWHL2N8/uOB3U0Nr77Zxs
hBFIqAIEQjuOEY8IY+xWWOe4iNAevb5YlWq6a6R4PQd0OXgufR3RwLf5OxEZr+ZvQttS1wQaF0PI
WVhbMHPn8DF/YiMfNuH0ooCsz/c1BSeS+Vd0GhAMhresg2Fls6cM5WqOKIxwBtEsRi2d0/ksS+ND
WDbLYqSjW/YQEGZ7rPLmsB2m4TFqgi+8rlnLVIQxYa1UdwjDa79VVsSINK0dGfWkwQYBG49CqPFo
2R78rpRzSw4Vpndry976tunapbmaaJGjDtYqqswFpCdOZNoCGtCWt2nhhbnzdhlN0RejNxEZpIQA
PKIdkWtXCfA4p6nNYIq7Ob4WeE22UfmtnJR9ZUKnohTpnWR42sSQiIlFDAWsWFcjcsz6Ic686zii
iXA7LOaBz6kD2Wm+nB8g1osFU15tFZfIaPCfqXoU2XTSinAbUVHlb+fPzeYLm3Mxr5wKZuIcxybs
icagB4rRHHQze/4lDHbgmtzFNPsqN9WTziGxiToArewwMXITkzxI3mAAUl5IHHKEJN8ho1/xCG1S
LYAQOTLClh7RX2ikivYNrdhge5R8MnFtQ+R0i8zb9YU9kHtjJptSNnTQnGgAvhUAUJa8hEn/QseC
L1Ztfyf2oRuT9NiNpuY6wtLURexF+0rBYtY9PJxaQfFJ8SzQQGOdd1GAe0oNZjfPn9h8aVXvUZXF
fdmg/JgHkMrNIvE6eZNRSEvmCwYBR1yOWffVbMUKi/hW16ajmgCvTJziDD1p3KkcWWQz+26OwPPP
6aT5Re6y98rrszc5kW/MfKDCoz8jYeCcUN11yiz96k55P17jTnKT6+qb6JSdkGpmhUbHFilr90nb
o6sZvs3ThPrt99iYXjBWZWwD67XL5Nsu08HuDLBtM7/DGzJfKVNGyxqNE1NkS7fzbKSQewvX/9Cl
2VMcTU+hXpEZFNc4lC8BFVYM4taX+qWR2jCDlSdRqkdkGofKju5kI74yRXMvUfrWqYtAIJPu47xD
OlyEt4pnj/uCDngrpJ+7pigf/Uh76GP12de1k5GQCISGvZZVXDxTXQkWqt4Tcuzy1uvKm7TXj5Oo
DyapAecJ/JBLlZt0Pyx8I7NZxin6ISutyfCTkWOrmn7LWu8ZMt2B40rkoGAw8RozZsYo1do44WA0
r/smF4OjJcX1ILr1ZNbXBcAAzXzUW8h5ENDsd5APWrMAaGNHkroV0hQHfdKLIoe1U+UjuE7RHCFj
aY6v58+E9nsVy/4ln+OxNseSGoP6WKvaFxL4G2EYp97KX/18xGMmyVbpZC555aUMKKsK8z4KtGuR
W6vaCpedRXrbq8+lbBBhiGbsoGC5RfKtgqQM+afWFopKZ6y+AQbCUH8aku+dDFGjrD17j4PK/IAJ
GiiBDjcLmwlJKKUao7b6pcKhYWiipWSW9SEZspeCwYjr5pQj/2p6mH/wNG/mFWwKyjZ9V7pJqX3t
yRiKmGPNHIjmAEzRzvFSVk5v9Lmr6dKbVsyyK8qOcZm8FBAKqr55Do0hd8O0fh6M8BVkJ2PnNihA
tIu6Nt6yDFJKY6EyqnRlXQvvC7KQByr/q1ynsi0TVY0he8z7EhuMWnKUMd/llX1LiEe1VBNvJfvU
TNEVydmDKLwX37eQvEjTzrI6iMjGHdjKfkiSxxpWUJZkG60x99hJ8Og8igduLo/hzpKfWupWwUMc
2CtPjr/kCXwuqKKRi2cI4r1kG8oTsqiJBKNQgxNO176DEdYdXb5gjjfwD/SIwDZ18RIt0GPTqNQK
o7sxmd6tsFuJaBo3UtD1K/RSkHVgF5bOZBUlXdnY4aOAo65UW962wSib9dWayPb9ayHn8npCDr1q
agRLnkI7X6PzQxcac0qBvz1hGhffAGTAikaChblA1m9sEJ4NstjwZCYhVLDyHVUzr4OH01d++ao0
hP9Nq8x0V0N/oIw9TauhhIomCvla4I18iL0R4viowRvzjc5R+6x1EotDrh0pMZJnZI1KHodrORLv
g9asOqN8LQvrpITDtoyMkxe0xjoC1F1CYk9DR42Ivr4QOHwOicDzG3s4q7TkVdr4kmsYXfgdHaUN
OdjLrv5LiBbhr6dT0rPV3PWL9Vsx9WBFonL8UjpMaXCLJng9JPG2KKkFpkdVr95/yxfkvNeQUU5N
XRghvh1hau2oznBMUe3+E7+LC6Ya592GErlJBV+cq2PWPfunyGyeWkey3svx68dvcMF7TMx//5Oz
iR/SYqiL4IZOEAYVQbldFceC9Txbwsx2MB/f5oKBiphf8afboOnUKJ4NmHgPikt95EpOk0+8Oy5d
+sybxURGhP51fgOQG8TLvoqxSW0ufu/B57v+9OCNXudmnuCYm8C4cCzsPJXR+z3HGnHmV5ZPMu48
Ecpyqanva9W6zmE//p7dkDgzZEknqlNlm+pLi96363gIGkc0ymc2TD9MWX/hliLOrFgmSHpR2LHo
4rSiGmRXakGG2ZnYJASjUWZLVCfZV0lP1Q4Wq8p5t2+mHm2k6PGZxuU4Ra1YwFD4zc905t5SdnqY
1yPGF1AIIOYVBUpOCA6fWNPOU+kXb3vek0jR8jHwzJg+sGWVNqBf3ngX9upwUCEsRquPZ9qF1X7e
mqhpywgUDc/K1LrLOH0ApiINkO816eHjG1zwHTPOlvo4RsB2wYS5nD7XcJ44v4AD+MWrHHybV3sC
7PDxnebF8avxOlvtZcahh26fWEz63mvRp09KZX1mlnjBVMo4W+5tZmI8HHBtDnF9fppAjgUkaCwm
kJoUi5qK48cvcemjn638EG8SI4J+sQyk7FlHDmqUxbbyu086plwao7PFr9nyqNHiisaTyAQxesRp
pWt/08nMOFv9mLDUQ4xmb/kjsZvHKOiNz5rgXXrys7U/ToqC8nhWgZjSK9TWZqH4if571nvG2UKG
rjekmkEPkJrWHwsMZ6uvdZGJ3/I3Rjf512jeja2ptMO8oxZKcFQwIMantPgkSlwYl/MeREGhtT3V
MyaM1+/nHgacTW8/nosXJv1596F2mGQvFJjoK/QaD/SK6p1YADT0CAVLA8U+Ep+P73QhH9DPlq7V
5GUhKVjns0GnV1EV5hTwO4ilnBkdKhDIKanW3Xx8swshTz9fy4Yi6AgQYNmGRSBtV5SnvpS2uqyE
7nyS+/gmlz7L/Pc/7eDwMGRbyIWxTDSzdE0o+C2tqH4vSOhnq7jzESlNNMHF7tB+kHAHy/zpKrCN
7e89+9k6TocQkaBJI8U87F0p7K51lBYfX/pCeNPPVnEnMC8wLZ7cUsKVDCsO/d5JiurfS/jO+xJV
RR4JY+6Ejeno4OIn5G+DJFcXHz/8hW+qna1ja1ToYenRRDsCxl7OQJBSTmL18cUvLIHzNkSGYQsE
fpigJ32bFwDjnuHtKhkKi6MVGfx8pGoxfEmhDP6/3ue/34b/8d/zm3/tjfU//8Gf3/ICtr8fNGd/
/Od9nvK/f8y/8//+zV9/45/r9/z4kr7X5//oL7/Ddf9938VL8/KXPyxpCdXQZfy9Gk/vNSSTH9fn
Ced/+b/94d/ef1zlfize//zjLW+zZr6aH+bZH//+0fbbn3+oMhPrv3++/r9/OL/An3/AToNeU4TZ
e/0fv/X+Ujd//kFHlb8LWdWwxLJkISCM/fG3/v3HTxTxd1u1NdWyYSQZpsziyzDFDea7/t3WQF0s
oSs2fdlMflTn7fwj/e9CMUwblxqc9GzBL//xf5/uL9/n/3+vv2Ut+o0wa+o///hVQDYNMV//56CC
/tArWiOdDvTM3er98GaZUQO3S4SY5ehbY0yslTfJrz+Nzb/v/vPdfjUj57udhQGrj3AhAxg7IMML
nKbpDjTeQmco+bdUVb8Wgfgk+iu/Wljznc6iAvAGTklKORz8XB+nJW6EOurAUL2KZWv6YtsB/SS8
yNqPYaQ85oamflcUfTy0PfwCRCKZfLLA96jqK3BVfiPGzs90lhL4GY2UQ+gGh16BZItVVLOEzhhv
hBnVvxFPuMX5Od6zajyVAl3bxkPxEMiIrEejPX388X61yc3XnqfQT/sP9EwouFbZHdDyR2+JlcPH
7bBAMJMiOOrkCsuP76PO43Gedc83OsvvMWqoLDMs+oMK0/KxK21jMcU53g0piWCQ193KGPR4GVpp
vqKJrvwy5X40iwL0ZqHhDXrsk2Ka/Z0EtY4AgNxq8+RBNfIGkYjp4TUzsOTWOiWK+48fWbn0yPOY
/TQ2uZ5qqRYwn1UEsU+e7icoxXwZejlWpQ7msEiPLAt9TVMhNHdA83sXyaXy/eP7q/MC+tWQnSUg
nlJNniHlHSyeAlp4cFNq9Vsuj5smheaclK5OOVwfCrcZkHjaeDObsjPAJm0hXfQFZXLFWgNpYtOt
ukmt305+uoSCt5jBgo+f8Vf79PxV55X60xA1VCrD1GeIAFzLYTfKx+qzZqWXLn0WxNSu83ppnEdf
2dGwpzP2jflJZnchjpzDD15c088rZtLn6V2QPPrGy8ejcWkxncUnO2vjFD+H7lDjsRGZ18ICFMdO
o50+6x116Q7n0cYL0ClnPLmGu870rQ5Dd6jfQtn7ZJleGJlzLMHEtM4iwhLCx7u8kCkPaYvfGptz
AMFIcLPD7NPca2K8STr1zgupC6Jk/iIhvfxkOl4YnnMQYbB7X7RDAAVd0in9Bc0K+5UtS+JJRMFn
LZIu7HfnvYw7DQEdRCduMgkg7Mc2TVE+h0ulejeq1P14uC5s4edAwhQplmQmKm6imbXyS9v10ehF
7YvutWtE8hDd7j6+0aUvPv/9TytYaHifSga2pWaB/dcUUzO2Cvwnf+/qZ4u4oVs2tUmuTl+vYB0G
YCFYBr19fPELEeI/cIRWQ1GNc9veaKvdqJcPGgQKPc4+STcuXf5sNXd9ApQQeuZeN0tMj+FU6Pat
VOSfHMgvXf5sKdu2Bh165PJZrgcbRHgxFYW+QJLri984RRGdzwGFRk9gUkeesU/gffowTaAZOgVe
Gx+P/4XVdg4p1HXUUyDk8rAeDfIriqSeBXkrLrOrqZa//95dzhIHycO5FzCWu3h2sfCr9s3sipOa
0VOhKfxPoJcLa/ocWKinzsb+lZvkOWwsiQMnXn0HpVcQVhpUKIsw+mTQLqy3c1RBCbOY4il3ahAI
OKNv4WCN3u7jsbp08bPFzLGiCWAJir0g1u7gXVIolaCGfXz1H43IfpGQnOMJ+Ir1+KZxecYeboWT
Es1pPiMe0/J+UNbdQ78Nrz++16W5pf41LGWp5HMqt/kg6pitJV/BWdZAnmqryEcry/q9MHuOM0Ry
SUGQasQ+yPBSV830ERLVdeB5iNLVO7wfcXm2qk/Sjgsr/hx1qOdCYNQaYq/n/RFG7rrDhBGtwWct
VC6M2TnuYCdepclFaO795i0TaALgbE8BBfx+9fFHuTC9zrEHfPW0jhhl7m1vWsOtOiVyEXyyLi4M
znmr46iKcxszazQGeIjn6Ng3fq4uaYlsrz9++Es3mEftp40Os4Cgymvf3HPkue1D7UspwShI6vST
EHJpcOb7/nR9U1WiUc09gQoMeQ5upnCZ/eiTYtylhz9b2GMe9X4LoLAPG1zGmTR6vdC7afPx0FxI
NrSzXTqQcNlPJwlvhwDzn7ajwUO1HkZv0RndsUAgpY/vH9/p0nucLWupKdByZ6bYT7LxgGXs49Aa
L1PN3vfx9S8tgbM9O4BMUBicU/aJ+Y3mtNcYGy5THOI5IH4SMS69wdm2PbU97o0dbzArC6AFZ94i
7wY8A0mbf+8W5/2M4xgJstzxsU2lelGxNX1S8jK8R39WfHKHC9vdeUdj3UbBMUXcIYlOo4URegJr
BW8mLYNhGeWf7BcXPoZ6tnN3kVYoogeSrOoeC4XiYRoajOWqmVwufZZhXnqVs2XdB3aXYzsp9hJG
sXjjV1gWRNGuR6gQWJB+Pen3kqnzZscVrnijLoriEEq4hVQCh1gNhs7aFnH9CaD+y8I1Cdt5r2Nf
axqJzkfJAU9JqgFDn69gzabFEpQkeMonr6c3R11eJVDCMEdAOA5DXR7bwumt0Lq27UH75FEugQ/n
nZFrj/ZGuHfncLs1tM2mb0DsyOt4wldJzQLHoB8i8gkTViECmQrjop5mabgv6TANO0m/KXEUcADx
y5UXY7lhToHtLySzLW9kDco73QNpTYG58xIPIISiCka2hwJF22cdLi8EtR8v9lM8psvCQA9Kqzo0
GHH4biECDEitqpUeDVWD2Thk6NQcq4emhJQxFfkn+8yP6f2fWZJhn0VTczQz37fTcd8syIWXkOiX
6bLb1sfuOllMmze4iyslXTQvlQN0856t0cG7UDeXiat9EgaVX0cp47zJXWpGXa5K2bin7cqKbXQR
Lk83lmM59dZzZCdZf8q1uHSns4irhDksag4y+3IZn/CdWdI6yUEb7mguXsRLeuu51vLj4P7rpW7Y
Z6E3U9TKMmjOtFcH6dgU5s0YxVCvm0dhFcu+EfUno3cJq1TP3ilmx8DqM0sOVVWuIkO71gao6yVu
5Fq/MGvVsS37qmM6QyLcSdpV46PkVlUMj6Z11b819rimx5wTCuk0ZG3mWEbwGXPm18MtfjzyT7M6
jGyErli6HPwOp5FGL43toOkIklKk5R8PszJP1P+cwOK8DzcATSzj+Z0cZMxZmmPvRZKPsaEp4wlh
oMrPbCPGuK7XmiMS7naDTqZFh8EAPcQdFUYzUVS0BF37/eMH+nVmRf+5v2ZWbT1KpkApwDG2uDP8
7n4Y6y8fX/rXw/mvfks/DWccoDjFo3rYV+O+h8dYWI+D/9lR79f7H60W/vrchYz1Hk0mUFmJx4Je
F027pJfmLqQXy8dPf2lgzva+cYyxNh94+pJuCHd12dXbykTm9PHVfz024rxnOj5kGATnRXwwsJ12
Q2qFGHJB823p5vTJC/zY2H411c6GKG0KqdM0OzsElR8/0228MJ3/w9l5LEuqI2H4iYhACIHYYspR
x9vuDdEW70GYp5+fE7M4rVsUESfu4k5030Ell0qlMr/fsvryDzgI2Xf8FcA3KN7FAwEyT0XQqDsw
VQrU1zT0NWCIOCP3vP1jgG1VgKUA+ggqJXoUU4XQnHvrgDjL7KhKmQ8BLfpQohrqHZln+imqBArM
IqubNpyDFZOBWMu/cx3pYTNqpY6F5AqXnEO/2CHr2AF7x+28+BzuKw96RnbnRB4IY1uaY5eniMk5
ehTCG8hZQ6sRoW6I17egEg4YfluGcGUFy4HyZEHrzSkbffErfMXM2EDH2tTtb+NDsP8OGUg79IQt
nN4FaObEJpudhjPKRW/aLVukXbRF7D+pfNzoNWCUR7+CrngNnZROmQ/BlB8rIDhyJIgZLciJeHmA
cBQrkicavF5f/SsOEDOk08YoUiZaHWOLamSnOFZHvg8P/T5zAQvyQB9zWndwR494/RHAQ6/aDxuB
wY/gw383BV70/11LSCifEL9Gy4Mz73oPRRhnZkMwC/9M3uQMzoR/kmPnlpgR02495vY2tUsblWN2
hqO+dCC9c+p/Wd+TW+MXCqCXmcHKCzauDysPsUwO5o8JpC/iaFl3ECW4Q+1dYc9vxj0qx4Q9nNs7
PKj/JBtRk49LyaXhkGwEb8wiDTgWIahCbrDXvPQQwc8Ive4QnIOz6dRu41k36i7BNKAYwA087tFj
t+sd8Lk3urxiauWgf6cY+tSo+BFJA4rzXhs2end5hxlEMuHQlGnUjMLIZs0dRRW7Iv5G5b01bIWA
L/9uJBf8u5Z6rrYqdHvTM28ABzVAgrhplKnaiNKtfV2yeiGB+EiflOlZoLLWKc3MQ5rZVorjstz/
O+/Gh3vy6WxmaTNUHSnKM+IeO5qrdpzBuzRRS0vvGAefFWVl4CNe3+6XLanxcSP71JgeQucI5Jjy
HAJIoWW1VygcNXXaxucvu65QQvt3GhA4NSdwrnCbag6Reu5QnKqDyJnb9fz7egdWvTbJXhVDPHYd
xuuc6zODhAqr98KoyAlYIeXAFLA8QJ4IkCBOFGfgeoboJqd+Ryb8d01QgjfV5BvZoyuLWpUMWDGN
S4aSXpzVrj70enafl8kPVlj3fGBbjvCHM35heajLve/TjKHgpGZRD3jw4Ixutqv3cEx3umfuiAuh
SHd0Ans4Qtt539wggOz+Pxnqn1yoz9kudBnPS+1K5giv8oGOGvny3LmTx3Y/id3voe4Co/tH2G/n
8y11frw8DXbkqTjwNfvp9+9+wwitLNIl2ehzl5u67Cgk8sqzNtAzQE+4QPbpAwGM6foaWtnOqmQs
grEKqAq0yTksquqHBir8DoI0+oaxWFsVkrFARQ50VQDiP1fGS6CdkCrlRMDc9cbWrXdteJb7zKcV
kSH6TcIeDYAOWziZDqJAWBCEYbVyyyat9WFxUz41EUFvr6QNmhjY5AqgOOiYe11zP/RfOw+W/LTP
DQiO4GXLs/TchoAptTZvUdqlESB4trIT17og2QmID6Yl1E/g1qsJ4hDEJgsTFIHfANVbX1lHzJL2
fwNnqjWSHgBkXj7MJjkoWe5e//TlQ4FZ0q5vceNNCKrKz6Krj5Vu7vMM5ChgjcmIlAu1dEoUVwwU
YPDr7a0kATFL2u5hDjWSlGTJGVeOs95qqBnWIDvFXdIn+xQxh4UKqOjhPmLJRh8vr2MkdP67Brqg
F0U6LcGbYrrNmeoleXcoSmW/0aVlrP5rwZglbXPSJCBvhfg+vzHvwtvRheYTeOngG9m/kluow+7A
GYHomxcdxo0TYc1jtKTNP/XQV0xjtJmDsP+efUtPM8By96bX/qJ/gXMF148kbvhzo4uXh5D+52JE
UQPEzArFusoCOCoaKBUiBTBAsb3GIB0EUHhfQPYVsD+eQ64Zlay0Zp09h/TZ6IGMakT5dv23XN5v
VL5D5aOiKVMKxYHMPFTqOQdokxBAC7dM0sodGprP/y4XQ6UAEQOu7tNBCGQ0m+Q+bnoIO0ckQiGp
rn/Hi4LuDVaU32cIpYBKUIlblSegcuM2DYhKAwRIUkWKo4BW6c8WXCA2jcjlIpBjMUigH4KhZrdc
JMMRqY69qyej1tlxUGwF17WPyOR/FyVlUi+qxCiCsg0Sn/QGOVbFhFdAHlAnyYbwYUQhJp8m1Y7G
4iUA1Ncp0QmvzbRir2lVsLegMQopsAaJbwqrcBGY2zeIu1NAmFEiTPPuiNQjw85S9Qz2MG5JMwwe
/vPMDujE3DDQ/9YJaGtMbx7KEDAmyGlFfhBN3B1qBPzAFAaupKU/ogR6TmYhfupD2Dgssdg7lC2q
D5leKENTA7xclrl9UpTgEncN/v+aCmBjrWuGl9adicJ+HQRZwf/MRgXUURMvVFE8q+OplhROO0NH
UZusEQgKa/L0GhamQHEU0isaFOjH5bgH9PtvrvZQpBY8gqRDAUYDbXMnNMFHgESnAQaLARJK1EP+
EGKk4/CYWy17HBUFcoUC9GNc0tLJzJwJCCcofiysNzZbALinbd46fTt8kJBnBcYtq5XarYXCoG6j
0M4uNdbGXmMkEKqNQ+ATZsrMb7BWQLiBYGe+l2ZHnChJrXeEn+u3McmM7w3CFKlt9TEKRGMBBIfV
HqH7qdp6mKe7EuH4XdAGnQtkUP/MS1A5LXh3fhRBWTLPuxF0OMMsAQLkEH91+xZYp7QHtT7D+z3q
2HPk8NdGEL+3MVNviN7hxSmLoKqQTBkkk0JwteY6Gn71UDLdI4lhBHTIYPuonqJjrunmIcnmxhN4
FHMVpozHuV2QXlGDBD6jDG4h1gd6CgrgULrPWgJUk46cX7uhQtnlAYT/UnOaHpoYojA9j8HniNoS
ZcQtWIAtfaOgNDsMDGxoUNUhxJPqAE4DuK1qHzTnILNqt2cpKL5jDvk4hLmAOSZUAas3Fo1xiKE7
GDlNDoyYK5ARC4FwQsxkV1SJle6IBkY3zFuAFyNAy4+zUI0akral8WYORbSHbEn5iJwc7qvdosFX
pQbmJhp6J4Oa7c8WFTMHKzKyBwb6Bf5+ptUxjwYNzEJMFmgjbeAOYxGeggR6YUit6x5QbgOe05xX
Tq9l9NAIC/XYhSYAPc86SugrmYBtsWinZa5JWASRVgYKboIHDmJBX6aF3C/kdaxHFpjVL1L3PZiv
kxk4ecd+gdSRnM2uyo4D9KAg+4LH6LsgaECAhVMEOV4Q2lMot3lVFqevxBR4jgJQKjmZApWOQ2fx
57FKyWsDJYNvpphmHfwaYXhRUdLOa2kD1jhIm3vw2PrR1qBA/8oh9nQDbeDKybMs0l1FBbhfn7QU
DHGo1A9j/8Bn4IMbQqHRgVAIKMwDlLt6uMehN+Q5fW2UIjvMcxSfImIggSsaIBaVpt+R23NgFb8d
BxUglhrofyVWqhPXlW4fd8BENhqkt8sxao+asuC/apM7xCgZGCQAehRa9RylZowZUExA0NObYNCD
fVOB5IdN/GJFgPJHiII6EQS5a0hK7ImqAAwu4h6+afaGQRleUqVkJ4K9647m9B6FJegmPWSk45ED
Q4THibFPVFD4a/XV0rSbwCgFjoEydrsRZGBUxQ+AuLFqNxRpfmKqBaWAvCYO12JosCV1/TDMovnL
0wl/a6bh2QTtFJayT9+vH58rDhj9T2oWFFZaQA2D0whcsKjTPQ2KswIQbTlBnUuLzoRmr1YJowSh
9I2L1sqZLSdp9ZyKUldn5aTOdy0YfjXuyMkflrDd9U6tBBfxQPPvmQ0ZHWFEqJfwqVoHNzzpAMUQ
FWIc5RzNe8RQQN9P8uAFFfx95iLjFIZwkTZvFCaOzaL31BVG/g4CC8hMJfZ8wqEDVKLmA4+JapUf
qbCSR9xSq32S9RHkDwxta0KW69SFk1oOjI7QWiN8hEpXPrW+0kKQdQbIV6Ua3oiABwMYZQTR0NTE
nmK1oFgJPsN9q1Qbvt3ieF9oXo6O9guRvxvrDAjvALwYPE1kkGAxtXDHDN7bqlqwr60COcrZRDPH
ZdjU/TFQv41dDhKnfgoHhqLDFKym60thZanJKcuQgKU5JDxDJHv8ocZvswYBVbsrxPP1z684wnLc
kkDDc5opH3ycT8Iz+hJa5+UMIkY0Pn2tBek2YYKDAqjkYJ0E/NvgAUqzM/ua68ykXRKMoDJAuj44
hZl2ylLi1EkGQamHmjxe/+1ra2lZ4p+u8yFeMkeTmgpw0+VTqES/lUI8BuZrHONVEw8P3vVmlt97
aclq/zbTgxo8NQWaAewHxDErnp0yJMPGFK+sIDkxhaZdk4fITT6BFQenWZ0qB14XFOFycLWQUQz5
jy91Q85LAvBU8HqY+Ymzmh/h10xPEVOi4/Wvr6xUOScpreN2YiHt/TImiPOb0MiA1vZvyEL/+VID
cvF2akB8aorH4BRUupOLwcvKJ6Ou9te/vjILcq51oSMPKcuz1KcAyQNoWKG6YQrsccg2GlgZHznb
Ggpzqg5+s3IibXMoyAgBPtL+qti4sYxW9oKc3AsRvRSaT63uKxR6RN3vVNwUPUR43tPNAB1f64O0
EaDzU2gKzQrfMkd6G7dD9dIJ1gBgVXa4W8xDdkIhYQ3hCKhzxQTaQVmgQIw90HQIApSogOuhBqQY
4+AVaZtBIFbJbkJiAfoVDhpop6q6lEDxYfiG64q2S6ukU/YtZJWRAtiN5BZJYsqzHjXzubJIcwsO
EB4RkiZERrM5g9xsQLFy7MadXjfprTaDpJEPZdo61mym+8hUVU/vh7duSrUn0Q+x1zIVwPxhqN9n
CIJbdjRwcLqg1o2Tr4T3e9bCerwL2JB6fVerAIAo1gmqDePP0Zj02LFwET5Xc2g5kIBV7VDRv3G9
NQ5WHjVvrFeNkzXjddPsM9Mro1bHDSNERmOrTkcoTcfHgaIGeMjKAI8vwLxF6hQeZhIW+5oM1TFu
EfpXaIniz9HsIS9BwU/WDdodpkA3gUsnzVmHSl1ux6TFYwRtIMpsg3Aw71E6EOxCPdVuOGSJtioZ
VzaJnBGYtMB7YopGv9fSH7hE+ihrRdlaXUJYtHi9vhFXjK2c0t0XoxlrJuWnGRrkYK4y7UHttPhw
/etrK1iKntY94B5zraQ+FxqD2ge4yobO/qZzoGzkEa+0IGdxNzHtAigj9X5hjm4Kvdmk+kOhEHP9
939kb1w4i+Qcbk0P5y7RTAzPHW4l0f3wOv2AOFB9E7+MD8p37Z2/D8/dQ3cDwPHj9TZXZl1O7ab5
CIgjREtPYdI9TooGhVgUC5vFG6RqN97M1wZtafrTQV4iH1ogaRZHE5xqRxfEZ1rQe32fb1jHtQaW
P//UgEiBHR/jgZ+C4E1lwALOqEVJt8ooV9YsXf7809fLpiHpUI/8lFQQmyn1YXBVCyWt18d/7euS
lwM5KxZUVWmdBtSBhkAxR4ikXf/02tRq0g/vtY4E0DI+TTAfPL6JeQstAKS+RWyjhbX7H5UCgwPk
l4ZQDIjWmpnuAt3z1xwgzwxxpLAM37NCfQohvRKG07d+SUP7Wr+kbW6EsIezASPCJ7wBq5pyW8J0
gclcQ2RwGNqNG8bKqtKkZWvO6pCJCcOn10sN4VnJbtXh1/UurJzn/8klTtR46IZK9wPwRPCC8dDy
6aa0rN0wDcdpznbXm1nrgrS41CQyOdQvOK7j37vplYIi2+lPX/u2tLqsBrA+jljZKee5g8oBb9Ew
quu3619f2RYfD8ufNl0xTotUn8ZPdZ7d9Ib2M0nHjafOtUGRlg8wlUWoloDuQYHlkGoaQQFCYbn5
1G1tvJUW5BxNMSL3AuLDus+j4aBBukWPxL6DjN71sVn7/PJ09GlsuopQpJRhbOLkmJTvRfYHZRsb
i37FZpBlwX76tqbGI0HiLD+puho8ooxoPtVmQM9dW6sHnkAs/Hof1tqRNhe8xxK5nDgTtB5qNW2M
iHBm5QyZ5uJPELONVlZWkZxgE3Y9RDOThp/ywPIMXTxYyfi1G9HHW9qngQqnWYy9BusQIiJAM+uO
BvFRNVPv+viszbG0c5u6mDk8wN5HeAnpvFwtQGtCLXOV8PvrLayYIDmpZqqsOu2iDjNQlb8Qt0VG
9FOuRo5BoIqTme3+ejNrHZFOiEgzI4gHoplQ6/YzIL5lWR3aadiovVrrhbSZoW2fNzWBS5HRvwpu
I5A7h0J6jcSFHxSKRdf7sNKInDKTmgDNmjwn/gQRQ1u1ot+DqoM2S6CVpOABRAzBy/WWVkZLzpsp
cghbFbEufGH+bvhzW3yPtiIRH1v4gnOpLr37tGJR7UMaKFTj2+/97DTfrDe8qUK9wDjTyQ7s6lZ9
Hr8/VQ8gzs4bZ8TK/pNzYsywmCHDjCbzDtWO+d/a3PDD12ZkGb9PfQGPENqyOp6QU9JBkC9AJnIR
Aq4NxS+D49W0hBrChrexWNVLw7b07XNTBpuNJjOAv27D2k77DPT6CuoDplmdECpugbcOBrsexdds
1oIm+tyeAqmfWiPomtGz7j6qK2MfGV329/oCWxs46dRuQgVKMyD1+FPxFwyvXacjt6RFgXj2imjx
1+5hcp5MFg/BkCgIDerVvHCjoRiyqAL+uN6FtUUlbfmQAi4Tm3riGyGeckrjnoro4fqnL4+OJufG
KCgJSBUadKjkTEAGgQzdiNOpaSEuBgg6EC3lRkr65T5ocqaMYuQUL3/h6M+cQemjYcURz1PN7+vd
WPu6tNNRS6vOVaFh/DW8IcW5uEUk8GsJMJqcADNSJWu5XqV+pDXQfKptq/mVZ1s3irWfLm3soLIC
AyEg69RrBZJWQ6jJKtAHuT4ul62rJue5ZFos+Jhatd+j/heyE7ZWtE4Rbhi7yy4N6GL/blwMekyq
Du9SuXULCSGR1tAHfCiyn1/78dLOzZAroGP78pMIfk6o0mw0CL+kX1yP0ik9CkFjK4Ezz2aOt/nK
Qx1w6lz/4WvjIu1XZo0TmwLVOuniJcGtvEcQIDNuS7yqfakBuQRJGSrW6QSkvT4ju8CE7B4033dG
275ZAci71xu5fAxoXHK6jU5XIpIv8fUuEJBcn2fEOyMUxNffUTL5XCjiXoPW0vXGVnaBXJyExAEW
oUhd94mh76Brsyfz13LONS453pCmqNLCKiC1pBUuXyIDiOuHGzOxssE+Qsufzsqq53NSGW1wsnrl
HE+oRA2jsIUeEt1/bWCWAfvUQFr2fcNAgDjFVv8+1ag8GbWNLXD5txM52b9CMWwYx3ji0BDMh+BI
Y923gPJ7DeHzxrSuNbH8+adfP6fmrKNSb/CRRYMsjz7uIohFDFCTMMNhazesNSINkWEEwrAgSeib
kLePDO2OVfRm6LaSBS8vTSIn/te0NnDr0St/qMh3VPT/JrHuXp/ctV8uWbjOnGtODGXw9ap/hECh
20JbaMjjjcN97fOSjSNTZwW8UmcfsRen5xGyDb9rw+/rv/2yeSBydvaklg0v9VLzO1btLcHeKmRU
I5Mt9sFo/kWhSGUoW+D9lY6o0gxDG6KBml6i+xYkUFIdlbzlLWuUjT28MsGy/1kreoBsvwhcIqM3
HGpk8SKRubHJLp8FRJWmWPRiLrMy0v2ofkapBcgWe1WHch9Ed67Pw9qvlya5RcVOPwxM93WR3Ywj
oISZ+HX902u/XTrHND4WipIpiOqY/bE3I8hmzv3T3MQQWOi2ypsXF+2/tw1V9kABV2Sk4uPktyGc
zgoM0rdajZXvAFtQh82x9ZcRAAev9+jyYKmyFxqOQBRkEFz2jQKNTVS/AZVm6970ER+/1JWli5+s
nVUZahTSWkVpGNLPoK53g/Mg2+UP7K3+jizWIPWsFloxDvnZ+cZRd/NzfdR21EPFHm6L5SO0W6Cu
FT8VL/hX8wJJZVy9Nlb55clE3uW/P65vcwoGQlf7jXiqoTHQmSbk/wBs6DYW4uVceFXO41YJxIum
DDGDNjuQHm9+0NLSC+ii9beKeMnz/gkg4OvTeNkeqLJbC6neOQ5jaG/qSMq0By7um3F6DMNmq7Rl
bbAkzzapY5LNWaL5ZaI+CY73WlEIyKgitGYH9fA1tIoqcxEyxkXT9G3tc1a4SPZ1YlXbT/m8MSNr
wySZhimsZ26mhYaQGrllNXyI0LoBsPH1+iysbSbJPIRaQ0uk62l+qzdPUa491uqwMcErRkF2cI2g
423VprVPFGp37yp/n+ndGGTu1um1MsGyc8tzFXD7Nq79QY2Rx1O4AljjoLSh+rCx39a6IC2haqGd
Q9+Z+kKFPlpYHhfYE+hn0FBCoWyrb8SFVnYdl84XQ0CqOYxy3S8S3TaArhyVHqpH0BEdD6V1n9aW
XeBF/fqMrywoLi2oXEmqUCMt+2isWGh0PTRMLLLx+bVJkRYUtNeNMdQH3UeWd77oVkHDHimdNJ7u
uDH+vd6HlVVrLgP5yUh3rIaWGB11X0VS0pSNeFCwvhQhV03pxgSt7HxO1J75dcB2JvmpQOC+mrby
/1YG35ROF41qED+OMdNR8lJXP3XdsI342/VBWRl5c/nzT4OSG0bWsjyr/Xm+7Qyv0ednVC4dCCpU
rjewNupLpz41QLLYpEBpwJUAQOqdV2P9bY4Duvva15dWP309G2LVaPOu8JO0fUO+yWOtD1tPW2u/
XNrHRZ+VJZ3hHVqcnPWuPaOu4P76z16bUWnvdiVKq4BB1wE7FU4Yxe60/Dve8gzXPi/tVlApkNpX
C7Co8BDdgGgN5yNMnq//9rVhkfYqEqaMuJ9wKyrLRY3TUF0+8K9tUZkwjlR76IO0RuXXPVRd+7Da
8XSTsbiy1GXEODcUa0oRt/LnpLmHUvvvtueoQGGoZCmAZLo+OitDb0h7VWmTQk8qs/RHKoiDcGri
hF0GGbZ++lqQCbT/f9e8hXrSwSq73q9R0AWl0czydVS2PLYatNm7Yep+Xu/KykTLacd4ZejzuGGV
z9TiuaHGYerF17xxQzIKxjSXhoIiD78PEx95Yke+iSJZ+dUyAKULAh248npAJgbkeTnwoC/CnPK3
62OytoYkm6CMXZG10LXwp2h6VaAqDxF74+8sogQ5GeHWcbjWB8k8xAPpCGVx5bdwrjyQQJud2bdb
0Z8Vx0Gu05uyqWatkfU+FKU5FCmL5AihEApR80pzY2hnBl1IPGpNxO2a8fX6wK2kz6hytn6IkMRg
tZXmByy1bsOuNTxj7Oktqn7Vo4AGIZRDW9yNVaxlqMuL0XCQ3xR9cdPI2fptpJMkUDOsuFQ8GUkw
onAG9WdI6zzpodji3q71Us6i7wSgP1VbUT8yBPQf0tg8h2yY3vMEZx6qukg17M0i0x9qRcXjY4EE
zZeEWKbmXR/mFd9TTrO3GlpAETMbkDxLUBSuMRQFVbuygC0qJ+0dpYVfbEjawXDThya3zMHP8bjW
fBMDbq+xak9xbzfQs7nem+VjF67Vct59lQtFzBGKBiqlzV4H3P12fdOPKCa0+vlLdG2VSTvaKPSK
mXSakagXOQPdLXY63aKqXA6VQfnzX1Otk1YbIuRPANIJQdgEoKIxcwoUi0VcdcoWuuPjVjRlbayk
Mx+l+qGSIPnXZ4pwm4S63IygKPT8tZmQDv1WrUtV4XBBUd8q3uaC4/VBR/BbFCzcMK0rHZAT13kW
1DG3zNQfcyNwrbEMjyqBqC7yo9IvZWeqcuo6jGql8jESPmqS2DQ7hnUwxVYO3crRIKuPWRFUYWmj
Z36p5GyXtWT2sjbLHpQOtaVWtilJtXI4yHVoczWSUTTW4Md4kHFRtZ+9BApsytccGLnkzApR+Vtl
zDpF+QtE0CEaHm9dvVeMk1xspnE6hmamKqdRR+Vg1tgEF2KFFCguPc21uuFbrJT4q/8tIDBKCEij
QIGKwsur1C273FMqZafHJ1VhL2bwFsbjSVR+bL4kFMTZJHY527iWry1jacsvqUx0jDTh1xYol6i0
BRLW0Pvd9X24tsikXd60hOAYrSc/Rs12ZKMWO/NMfQpPhpFMe9YmW+mUK/RQpMD9a7qGtp7niYaN
b7Qd6oF76KR7BGYLMQYTz+2lOTavJh2tv0j6n77rYwkDpwjzMQLtHUdA2++SYp69urYiQFeHtCKQ
Zqvrv/VYTMj4TukfFFMgxDMAJuNYQ9rd5UGsqyiGR5mzb+WE3UaT1Sc2TU0hnJqLYOtit4IoUuU0
55jWaavXbeNHYWy8mJD6Rl1sARkyhycWYul5q3s0VyZU5kxiz1HT5KYptFPaKYi8FlLX0FNv36/P
6Mp6kdPsDSQOVU0roJ1m8HMg4j8izfdYQeXGfl5ZMXKePakAqUR+I/IC8+6+IvlNlIzfaddDuYD8
uN6FtSaW/f7pEk6qlldaMCOyTb6R+k6HF1e0r/NmdvKaV0WXhj81AJc+yYpB8BMAi4eqzRPErqEB
3Iml9rPeh2zxFRM/xBloF/W0kW+3NjPLn39qFQh1rAuDpOgW8F7NbLmAQ+h2w5OX6+O21oDkejBr
KnkRBMiMmSI3VrNjwycfe2h3/fMrBwWVLFEzkYawCqg4FVrmjtG0o53lW8Ksa3MuGSIaQe9sppT4
dV7/MEZCbuDmVtDOGvmvcIQC/fU+rDUjWaFuqoG+yJBebJq838MePNNE9Ofc7HpXs0ZjwzFYOZnk
ikINQnWTZuAFI63uVRQlpMmeWAC9iT9b7wprLUgRQiNhSPBhJvKUmFadtLJ6CkqIfKOQLvBCdXgu
ocr7pSGTa5tSJU7TLgHnxVRfq+mvBdRC171GuPFc//7KqpVrBQBY6PM+QmZRFD4awaA53LTgzBob
m2LldipXkUJBTyAjGGW8UZU8RqzwswF2sZrfzaE+xGXc2Vykid2V3cP1/qw1uGyfT9u8j1s9GnNk
N+OtFqzzLp2OXRgAD4L0OOUwqKj0DzPk+/eW8RsM8q235xWjxuQEkqEwcKkZ48nvRd99A8m/auw6
1s0bCjrZLbjZoFUgyfrYBG20rwFgcOuqiTYepy9PIuNSp9OmnIzASicfpuFOr6sXIZonQdWtU+ey
7WFcMm0pzzXkLqLALkWIrdN+UpT+XZ+utS9LVi2gxDRnPAr4HQoc2/h7rm+cYpd3KJOfOESrsimZ
8ZNJpRzHmeUAzLfnJq1+F1PjZfWwdVNba0iyaQ2nmVIgJuhXyK+daGXTAJGC1hF5h/KMw/Vhumw4
IeX576quKzPhitrD+KenUfHjFip8mT+UW1ZgZRrkF4/ULKFG1bb4fnBuxC+t2prftR++jNqn7Sja
tjBDIUZfn1DJVVWnARQbPYidtL+/PjQr4y8/eZRzR8EixdrnwDRb1q+cgyGT49KsMk8byo24wofB
+m/wgpnL1vvUEdVsCnU5dP1mBxoUwtnaAzvWh/A2P1C/fgFd6VfGdvpdu7O87md6o9vAMdnFTfSH
frve0Y8inEs/Qd7lfRLxql3wuMdOswdvPps7UJncwh1tsjdvgjt2yn/zXb0r9vnGUfpRtnSpUWnr
52mv8NaA26EcWm/hNLNDCaab4vzB8r4BtcjjtmanLhIkHO6oGwZtbT1KZoGKDjirBl3Nzbca5nTY
QrCsUZBlsVekIEF1E+wgP7U7MLURVLHfs2MOzPHds/d4jO2f2a64G+39+duPySXOuYGwwY/7RXxg
YX8mAHDGO8Xl3hYCeG2HSPZjqgluSOoyqyiQHw2PsvcRZ0cRTRsn/Mr9iMnPMIo1W0ELhSV/vjOf
invo19+AF+ZNO3bSztqh2HCw19Qh5BeZKlaEkk3agrZW7sSZ+fFD/sLP46m+h97BKb7DmbdhD1cO
PPldhmhDn6QTZtEKATgSuzoOQEvcWHwfLvWFNS8/yTSiAPi+wNeFqzvvPVJ3Yjdw+D76ndyHBybs
6Zb6ox+/BDt+157FD32Xu+UOcl8ARRNPeJqtuFvrY23by68rmtCHDIRncLtP1bm4r2+Hfbk3H9H2
k7mfQVNkjmonXrZnx2l/3dR8yLFcGAEmWbu6FmPSKhgBs3ZH7I/w0dxRd+HRdofqkCLx4bvyHbUr
0S1xJttyQex5rg9fK35jcqB4BBINJQXLHo1rp41VB+GIDX9jbTPIAWIRCeRZVNgMeBj5a+HB8KaE
FROe9bd95n75tKXD+FFIfGkIJRM2mHVhinCZtofJG/bVHcKr59klMDkZIP6IWnrsUTtqx+pQ2D8q
p3CiU3dT3lWn9g6b0mH3W8O52mfpdpdFRq4qIfpcNwvw3U12xlE9hkf4QzbkL2C3N5bNitmWWShi
Kikfge3xe9rgRt+0munA9MRnJH0GxxkidSkodXr81gCItxOiN48joF47dUJMBoGGYRfXgbhZCqSO
Zhmk+F8ZW/Diwz5XwefSIgrJ0jyvXGvSMvgUNHe1RqAUDA+b8RY7ae2sl2PXOoR9EOzC+mN2ceQP
43vwkN8aJ74v7cgBFw2l7nfmrbBBiXPTb8igNHbKqX2G37FhslfGUY5s93WajKzFD2ib1C2i3A2a
p+tTtBJOZXJcOx60MCkB//BBO39vnvVX9SZ7avxg173Gv83XCQrUG/7KWieWA++Tx6SBGUmsAC0F
SeqKqPCG8Ks2UQ5rQ+dr4GZD8e3vkEe3Yps8s7f8oXwJvoXIvXRGr95Nxj7wtXP4qz9syVd9pNRf
2NRyzHvkiI1F4ww/+SF/nHEq/M2+6S/at7pEHaIe2xE4doPNUZ14VI7XZ2zFv5Xj31qQZ8acYBib
IHbjsHKQiO+14XcTGXV5ZG3Eudfur7pkrizo3bftNKEuoRKgIN9qNQO+JXAIpUcyw9GMo0NS5AcL
MLbrHVtbH5JViunIudWrOEfLBLUcRu0NurJx+1vxD+Rwd6jMwI92mKd6+jGMJ5X/ipItj3jFYZND
vKaeC2GEmJDUxs8O7sYdEKNec6Tuoh6ROsNucKPb6m96hJzID+tUPGpQq1oO6GjjeF5zCeQocAD9
ekZmguX/Mjmq19/Ep+QuOAZnxYKXKjxlr541t4BHkAEn/3h9vtacAhm4kpXMKMwEm653Wk+5Iy7z
q914tHbJ3Xgw3ApqGeQ0oa/FzfQ/zq6rOVKd2/4iVYFI0iuho+12mPHY80LZEwABIkgE8evv6vM0
H9ftrvLLnFA1DShsbe29wq4++bv+NriyCS4dYeua8ZCOqdc3eLa/LXbjN+tWPPk4wdgL2zUnUPmu
De2FRemsEh8OhWdo0WIbzCwIZ/fBu0aC+4+d/kHoWHcpKtGiEhZg2cwn52QO7Z6HoMHB5cY6wazu
1+dzdEGHx3Oc/w26lp8R7Z+DLsRpX4q37I4eip3c2EdyFyTkttln9/ljfycP6ZVk+VJIXNelJyOI
YTmemN/MG3/rvZQ7Z5cd2A1EBTbdfth7UXm6JiBx6Tq6lm0piAfYgEHQaJLmr1MhMwwLEAC+t0/B
I/8p79QeVw3Yw3kPaAkmyB2O4sqmuxCH/zNu+Oc4y/NFESfDnqu4Cp0amsqKh6K8h0hDOC/XmlkX
uAfeunYN2BE0wVoMZ5d0iRdauJ+q7XSrcEHt45/fcqSO1cZ7b7blLYvlUeGKijtp2P+pEuheJfgz
4ffV7TUA3AVzZm+tn7cw0OAXG5FUIh2CFrHyX0z6q4VOd5m6UUffq1xFKf+llith5kLoXhe8vUHm
AEJjp2fFLbEh57Xp89+f7w6OTfDBFlzXujsyDGCJYGzH4lE2by65L6iI9eQlJcjkg/zjT1eKUpc+
YhVGjMVy2XV4ktciZ9R9ODsPBmpzn3/HhSC11uCZIcy+CO8c/nkbTRSll/LKCF1671X4gAGTXxs6
YIQwBxBUhqEl7VQ0pf6VXXTp1VdpBmioUvoNXh0Ofy91nd2lZZ58PiqX3n2VT3jGQLqmQeiu6fas
85dC+9a+cuhfeu1VkWaC3LbQOV5bejhd8/eirq4kXhfeeq24U5iW9d2MlTL5LCTW95q8NeZK0fJS
nrD22jOggbY5RbScIvdAkwpWNiImj+2xT5qbei92xUbgjO7gbJV+bRbWMjyeJB5vSsyCym9b582z
b5drqKVzc+2D7fvfCfRPBO5mKHadTXKOWX9HSwUCz11Tj9FI32Zh4MH6tbleS++o3B9StzhHPIh/
a8gsqqs42fNy+egLzsvrny8IaooOG0gLxxca/bRDEX/7eVuGsMC7fS8Om/cm3BThYx6jtFqFc8S3
Pmq5Vvg3RwlShH+Pzw9V9Pz5Zrl0D/wv0frnVawFCpAtx2B2VUhe2vvptvxO9+ZU7oND+Vodiqfx
GoPm0hJf7XlS57RqaqxC281gjPCjJqfG+X7lOy4N6WrXOxMaPWM6z0eqcR2DXPw4wj9bwETBBs+L
kJ1b2iHP33TwNTiv998N6p+Rk4zYlAdY4UUDnLBb6idFqq+dG2u9nnmSk2AjvsYwR8RBLZY9CLru
ZujaawbGH4cyeHL/7xrMAruTErbO+0nwezn0J6sbryyqjyfaXbO9TD16nR5ZsB81MD8V1CVFZopQ
udnfz2f74wd4a5EhDqdGyBli0fay/+6X5Q72ZBuvuuZh9PHQeGudobYG/YFk+jyz7HXu/diGB8Dn
b37h0rjWE4IPhSJ9HTh70XmQVoXErm6MDWHXGdcATzx8/pRL6f+azF04TAmPle7ep23XhnlfNWTD
BBNl5A4zBQTKlzYcLnNd7b05K+4bltv2hmdDqcORLlVkUZ62MRTsBjg4oTOfTUDhZLAiiInqPeBp
Vfal1eKtyeBlDzi6p7izzxjEdesxKVL8K4s/H4pLA77KZDILp/WZmbSvZ++h5/5WULOBJ/i2k9ds
Zi/lxmtOeKeJgDwvcfZTT90qMUIhIHi+7k6ZA3+LEOzZ7MRriBQFsJoUIQwQmo3je/KJQmE/+fxD
LyS1a8kiylQDe/PZ38+ez3ZkgnnVWYkm1nkODXvbLfd4me4lrXp3r4t2+PX5Yy9txVUYgQ2XTqeB
YUE30JCy/LAObqt5+NLsuWsyeb5IL82Giu2XcnnwYFtgB/6pSIdNOgOa/vkXXJg+d00iz5nfELed
gn1vgq0N+4vScRJa6q1o7/vql84emnGIxdD86rryS3HAXft+Wdr1+7Gr2b4MRNSWt2e5kbGHw6C4
pkP08cJ31/xwl3idC4F7d8/GoN1AcQRukAY2mgg+S5wrdSW3/DhWumuWeDZVekodEuxrbU6jhlEh
5VcSsEtfcH7kPweszUoIxwxesG/B1Dvr+w0+BOjL/Ojn7Mrbf3yZd9eKRwImlZbHcobVC8n54skE
LmS+TFhnzx48jj5fYB9vEXfNCm9U4avKzr09yDcP6dwskRbwhyFivpItXGhUunyV/EiPFia3dQCH
njrm6fskYCe1ZPvch1nKlKQeMkf7rwew7gQbLsrfbDEBWxlbgdwuPYSmASXpbxl/ot22Fm3UDc+p
mwxyb3CpdL2TsAFikt9amL6kMKQMAuiCvHw+OJd235q5LQrfFJZn+3s6ByXFNTP3fzmj5ZytlcQc
N8RHX7Od7E2/DDp2nKJ7aiHADfQxBQfjSgy4MEVruaJpdCTLBHH3zWzppzKryWbQZxY5Ghc/P//Q
C6t5LVvUIFnsJbGCPQyvH3OjX2xWbHINoYgKquifP+NCedRdo898OLkUtM+wnhcD9bGK6T6qUJrb
DRDjiIzvlzeBtEzc9Za9sQFT3Fi5dtA2t5eQpKqMXdydf3/+MpfGdLV9Z98hg5h9ts9sOR3SrEKX
1QOgA7ZcHe64X3vI6ni3geTtUy75nvkFf5n9RkHy1YWBEnCf7Z/Pn3Fp5uj/xqFBe6OrMxPsp1w/
oJ+J1uVPw+2bSr197QGr7ZtSU04Ww2EQaBZlNsTFilPV3hVDeaXaciHMsdUhrYueAVVS4ITrafuy
VEbv07YZ4or32S9IT+tt3VTXGiMXToQ1Rs04pmrnBsGIt3pIbMnUnQd3qyux7tKvn4sC/xwKWd+l
oqCS7b22Osh6fiGOuDINl376PHr//HTqWxMcNsbuWA/qWPUW+CTm75dmeA1OQ59Sp/Ai00eVulbk
5i5/GeYBCoSqrRJbwRru8+dc2HNrdJrmTjFYXauPiANHf7Q2bTvddT1LPv/5j3NMNziP3D8jRGzB
9cKg7Dmwyg8dOW4WG9m0lDsbHMgQPJLfaZa+Gnj1fP7AS6dDsNrfFuGyAiXNPo7NANLlmMpvtZO3
PGTG6h65HXjwqx90C1t2XPJDspRtG6a8Ykk++MGV7XNpVFcBIHeR0OpZOcchsF6ctn8rZ3A/rebp
84+8EF/WUDQOO0VdFpNzBJz2ry0y+L9CdMe1XnNxTaz60hesAsBoLaWbp5wecXH+a9OyC20znGCh
eM344cLeWWPLRlDwBtZTG+VLZwxT6D/dz3S4BgP8uOLnrhFlgIqopfX97igrRnAoTxt/htelVQQH
We60ZN+W7pqh6oWhWkPKRpP3LaO0O2bBi5I1fNOOZnr+fKYvjdJ5BfyzfzxXWUPZKfC8hvrk8Hrb
tt6V4HUhxK/RYeWQ5SQb1HjTmuk9rebHCt6B8L01r5OV7m0wCa+EmEsPWsUAHKtUysoDGqChG2uG
yUz6Cme0bUemyGu/fz5Qlx6y2vbCASHf7rv+OFQZwkq5heRa3Clvy9Gk8Zf3z59yYeOtvXNZBace
Knvn2HYP+fjUVkiTg1/DeM1E/tJ0r851Duj5CKvWAb/vpwflliopnOwahPXSQl3taT7amFm2wIsk
E/e2FTwqDkAnTD0/H5wLL7+m1mvizJDvGWCYtfB91vAb7pHk85++8OZrCQp4eiwmgFLW0S7ezNBG
9njjyOVKRnghVqy5+vihbmxsbh/F3D3MmeZwSrIhCbAA6wrV4tih/q+e21/b0Wtmvm6sQoJdoI+E
seC3aGT+WFVdeeV6emkOzgP4T7yAeewoIQdoH3vHiX2/OPgDu9Kvv7DD1thKhOoSNSHXPlpNYT3w
IeNxxfKfLp/sHeDtwJb2yoo/n+9Lz1rt5nohHBqSjX3UVMMBq5CbFARMeFAh7RxQ9/TFlQ39MfTY
ddbMfO7Bkof6Vbo3tu3uApn7ZehWtfNo2Xl1B2clenDSkUQd3An2pOmQPFB/3DRVN8PV1bL6xGLD
+KOwhuV7uszXCsofLni81ioQ5Jg+T+XILDsKjFqeq2M9mRsru1br+Q/P9P8aSnjAKhYoRw5j7yqU
Skg5h4E7wro1S+cbW/HqvoQo/0NeC+j8K64AA2nqKvZRMrgZVYeLNSxi3JMVgAkz58TeQWPf3pe1
5EckV4Ad9s1840l/fpJZPd1peLv/gesfK8OGT/UdnEhwx0xbv711WjptKCMibkeAXKKJ8WaBW1nJ
dl4qhiQDmH8JBfXEdpZjCyHBNjs1buHAcpTm48auxnLPK1ejVQBF/JfPF9+FsV9DwKgtLDT7B+eg
hiYKUFZA0EfF7Row4sO17TprFJhFnblnVNCDCJatvzibxfCtknrfACRhfOcKqP7CV6yRXqWVFdpV
8NqVcxe6hoUyYKFXBdGXBmkN6ZogmIISMYcNZmESBcHK3A/Rkb4Skj88Z11njaO1ORsZrGq6IyiA
Xjy1/d5jjYnN2E1hDs/tKx9xYSrWaNl60JYwVo1dlj7pTMRu+qcRjy4pYkkevzROa9TsosZMpn4O
OQ5H3PlcbUslvvnsWiHvwiyvRSDKIFPEF6I7kuxxBLF3gp7nOH+l5IxZOD/0n8Ok1IGvelSh9tay
WFvXb4pvM+3hNjK6Hf1ujKOv7LhL83A+zf55UAtlapGRgh5aGLir7BuQ4BCuwc4HWzCHyMDnU/Ex
4AzfszpVAGowRcEWti+cUlYR6ojehlQAxtY4NSOv1O3RruWMi7axltCu0+F3AfmlkJjeQJc/b25l
4LMYht4wSuizJlEeajufv9ylFU//dwg6ip66ocw+ZFmj970H9TrQxkAJORuEwvLwWg/6wnPWcEi3
tuHX3Tj0oNSvnt7RYGtKK8qy188/48JMrlGQ2rizW2cpPdhMJ1D+DqX7c5zbuB9+GXNNZ/bCol8D
IrNSLprpBtt2LjYFPIgK4h9hwrb//BtspLwY9Q9OxzUYsh+6KRs6k+5LQugLPO1teDJwshfzmG2z
NkdM6nWTCBTHNhZcruaQcQ8RXHb1xppwXettbu4Id8cuKjQO07I3YIyM83IcPS7ua2VbG2KXOlZ8
KRKggoNXrwyGOw+qRlFeE+s2b5h4nGm5QNPTaaKupNOBeoW76TVVIdqqp9LRduzS0YQevMi2oHrn
cBniVSQ6mGn6wdn5s5yqgIbd6Np/atB8fw1LUGx6nOmhXpBZmQItxxbEx1giG3WiqlwGMBPkMn5D
jYHeE7svv6UW62AY5sJQzU1n/6RrMHrjDEYw+3QKgkMxAyuta7eMWtRz3iWF/hOlzbhJnTn4Y9Gl
3HLjV1ZEZ9nueKCzHfd7e0MrWu8tCZlkbfI6clu10HAom+VuyrlEU3Tqn5jmQwySRxctKmiQgPVq
O/hkvvNB0X13jemjbtHDpnN8lbCFDDHo1J0MF3CYvxFs99/Eh6Rc6U/omIl2eXWDqt8zIvssVLKw
bjRFgwJvqgWujT1tts3Qd7CgCdK4p3IY4gD1KSiQFBwDbItHUzlWrJRb+GGhA3EKmjb4qbravw28
qv/ZodgT2bycdpwja0Q+pN4XloMYy6t6S8sel1LIjHwznKM1CZ/VWC9+d4vqp3dfAikaYfzrLeeT
8z2v+iXpLT2q2KvxYt60ZFhNlnLsGDhPOIsPQZrMJM2iWrAlUmyGzp3N201H8BIdK6zvjnH8cALH
7S6VWRb1NvETL7B5ZFm1fBEQzY9oT4LnHIsqns1Q3M3M6Zu41PW4nVzdH4beHe7Y6MzbsXVc2AcH
1tboDKLv0jaxlzYDSAu036mZezBs9V2SxjV0UN/QWOCQuBrYS+uj91IoxbYez3CSq14mXSGeJbfo
8yzx15gccLIU9b2bComfD0Du9wwJ4f3h3CIZhXf0MJ/GXpgYInhVRPpyGUPiZd1Na/fZA+/rOV40
/zm57J6XwztGQR+mus/Oa8fZgYRONlNXk2ePApfVBEiHei5TeBC0+XeswPwGts6jCMeS1Mj5ismS
Ma1VGRUqGELXr72nFpbid8XouJApL7Oj6495oiG7E0K+hodwq+Uxoz2F3/WQJwMFzFfgEc9iCsD4
82EiHGaUTD8lG+qbnNPhR9pxvjdZw5B2FGLD0sn5oVvF70bHSSNRF9lJTbJL/GkYQj8bOBwmfHTf
eJPfWD51Y77MyItLAyDzYk+hAW3sVMG2F7Csua2f7TwjTwFxKzeyeAp/Rc9h/mkaAxcCewPK4Oc0
PAAX5m7u7fFgdFPFHZbXUXHwlGdpg24NHc5ogI9pzIATiMg8lptRFCqpRmhyhriV19BIE8W2mTy9
NR0zyWAmeoIccf3XgaJ+5PDUO2QK39drHJ3TzOSGljPojmxSpyVH/87tcjSaiGy3fmubhHllH3Fp
T1uwqaqk5l2xscBGSgCEsJKAdCC8ocO3N4GnN8tssTibM7J1OrXEwTSR7bx0+W7RVv+OJLuMF1qb
V6V08zoxMTxa8BCOA6hz3nC4y9zbU1keClgqJ3ll/xiXTt8HXM3bFJYAVuhKY8XayYpjWwj0Ne0x
jVKKlssCh4wwrdjfvjTszS4aUJpbO9/kbi/DANZ4WzqL3QS1W9fyNC7j/XKaa8ffBp5NUGjuIMHi
NuCFQnxoS+agD2HSY0Lhyx85kQ7YQKOMa4IrD6tTGdaIeL8zdwFHCOhXtFNpcIPb8WCHTsvM98U1
1RsJcis2jgVSXte5MWkDtZF+W+z7pe/2OIrUzk27TIZzl3bQulI+e4RXDPvTOKiIM5PTN6spyVZW
0xJ7DnE3mbPIfSBRnS3gB7uFIdwSpQWzvkE1orMjVymxc0nbxDkX57Diou06eOluquF0nTqV+6L1
KDZDq73XYaJu0o56hK59mj5Dh7DZpzmGQUABagNxTqLCdmgQc6SORshSxss4ip1dAMxGJ5yl8Adr
omWZ7e082XWcV2iDCqqyeALiEsehmcKylDepddbRz+2TELXcZaNqcPjBiqVRNgKVMCbMZfYL9mWA
MrkTqMyqpwiyvDjaFsHfHCCUayNRuMe+MWHjeVXkVG39lA3Gxz6tf6Av9kIJK3auEvVW6hw1KUxl
2DvEjmd7qX73pp622spUKKrgdwfdP2icgYbaomsTwqiku8l7vGQu0Ck3VumFMDpHCIeQOqjbhf1I
G/cXUvn7rO12wwKqrLe0IrbAgAzzcR6hO2TonqEssCUAMMZ9g9zVb8ssMQ2VCe2BXoQmI1zGrRHZ
84ALtRmq/lH0i79xM4udCxgTvIJnGOLZXGEjgfjWSn87c2rd+gBXRYWjtr6BeuUQlE+clMtdj/t1
ImpAXWgJWBeEPvqoIfplqoc60jNM21J4NpYNrHa5w75laQ1SD3Pe+Fg/i6bfup37LgEbCxHDcPI6
2YQUYfmDfBqXU8J+CKMRffOlDX09+iEoEzqpy4BDVlWCIFVCGEHnv70Rmo+TwkazC0qTLHX+ls70
EPDgiQoe7EBw28N3/ZbZFKdQmWLn1Xgj5DPPTW+xXVp1NjTRMUKcUxkNVYXGNiXYMjCFAGidFt8r
Sn50pDpjCToJo3fTRKWvINS4QP1/6VCMGRf1c9LmJe1bJ9I4JBNf8yASfnHKiP9CC/91HtmPGX1T
G8aSu9QbTVLUBiHQgCMU2p31p/NVHvuO/w124HrDEXrvwCzmb6VPSWI3kOoMRv++gJF6DDGaRxjc
vJS508ZuVuI4IgMehygF6UVXRf3kvXPPAq8jYL/NMBTwkWjrEKS8E6dgFkoBPK4K+G8DikiIiAP3
O8R+JHQTvlLOU6hL24TzDIRJWnZByFThhZ707osaKmRikoCflWo3d7Md90t711IxxA4RY+T1bA6l
gV03dMmhby/q8pST1t7aZTFE3M7/Vib9y0Tmh5KDEog3GXFzgoKa5QTf80nuWOvD6nNJf8C75Ml3
kTnOFu32Hk6fCAXHLsGSe2uHKo39YFwSAFkecyjFxhNcniOuBh1OfPgDlwMnArYDmS7QH1HR+iSE
JN2AVszkxnMPL428GZ9b15oSiP6LCA3hfkfystshXiAXFvSvV/DlkGLy6jmzNuUMGz+XzQ1Kgulz
jV47tOv6OSEk+24sPButWSv0iS6ikUGvpbKsKR79VMQ2HYfIRiroDxR3uA5meoEIbiEdNGxHqOAk
eOEAr9OhrFc4b7OT3sOYV0NXbH5yneCd9MwL3cBrksFCkswMilBTj2Nlrux7O6PDoe0thYY/11B/
F340cVqGppnRy+TLO/iLaKFDODhsvbZDel38rZweQDs/e2so8fB4moZ0XASUwJgJW6PmJEjrJl58
LkKReq8oFtYRMTj6DOJNMivcIAoLd+XU7po/ecGzhFDPukEMhtUvDo5Na4sg5oI+KW/s4mIAv3Wg
evrTgDPchoHiY5w2+IGsrtS3qehvmraFPmzdW3HjyeVo98MPVix3osp0WHRFedsNDnmqg7x5mkhJ
nuC+p6KicmEvZEO8wKX5XVDpOkYzGZAYRfZL5tGb1HEeRNkUm3ZiWThUEpT11K82E9f49oHszkpl
oRLqvcubPq46/QQlNz+BJPDDQimLnFrfZjXSHYj80H121gRNx/G5q2w7nMX4sxjNEJJB2fi7KT9a
wQDUpul/whvqbmr0fdmUp0UsDq5d4HYLL3uQUg3xwOd6X07pO8sDH+eA38ddJnAe4qYUlYp8ZxTA
zhK6Hc2A/TeggJrMg/RCH1xU/KHekeZUaMnNgFFN1Xvbqru5JsgoUytPLAIUYKFTd+cQncWENU+q
gXrqOEOojrtQB4AiW6yNQorYw6IsZ2lChPXTKVKyafv5ZFQ5RCS1K2x6+GHyzs42CqkeSDBwiZnk
LKLetdrI0/VtP47LRqKFNDhOvvdKidqBlw2Jq+rffGnzSCOfj5pSUERFW27GLPVjXGdkOPUNDFfb
cozkZOp4lIuLEIRjn1DrpuWyTmZWzwl4lGDwp2m5xRldxPkM1zC+pBQST84LWbCSs9HDB1CehYGU
c+h3SF9qBnN65HK4D7vp25zK+0U3bZJm53TTMSfhQp+MKG0iF3ZGoT+R4p4Cc46iqMN2mRY4mCYP
3l7FcISGhIn0YI/bdsQL1WMeHHLHWTaeqruoqge2NYHQoe06gDaT4DXLO/gUifpFN8BkDw0YbhXu
qkPuetvZ6/q4RkE8tFtcwFTdsMh27Qziz7aO5o7dDkXjo6GBriUvOQ39HEGzlNAfLtoqGtik8Qd0
4xV3+we3Ua9og6mTbIbitSpqsfVSoLbysqnvUbMYo9RpqqdmdAfEvw40pob0Me1mJ2lrs8SV7Rdb
0wLiOcKVcAt1hAEylumcDMzALNr0B22pp7rsEVs9+Yqm232l2RJqeFiFBjnHPrDGl2lpntjs8GQa
e+u+bkFSU06LRdKTPsyrak6kEmTnyXZ8dPIcBs6K4JBkco6g7Qs9HDAfYvTnydY0bRf6rZpeU7pY
m2YqcG4hm8dmg7aj5QVW2Cyt3jq2N4cmNRttJnOkIvst4XiV6PP0ylSXt8Jb+LOLstC+xf0rtEXR
JoA09jGvgOwqjT5y1y9ir9LPEwRMQ7vJugeYKIonawpY1A7Wk1kmEactkm+nJC1SXkbCgph5J3JY
/hRoP0KFCgejLJY6hhrku5jFq+84Q6i0HXwf++keTj46amfHTrDbnuvBdpHkoBiRVtwNKwEDXZTk
0/1kvB/AxCzxkgOSbAVFvekJozfozgaAyHR5jI6JzKKpSLNmVzGPuKElKjQ52iKFdkStWBZlgLji
runaT8WsnfsJytU3QFHRk7AmfevnULcKcYMFwTmlARadpRs3P8zODNHSYSbz92IMihfLNzXI+aPc
1Itd3Fl9n0OLPNFiWxDrR2C12F+lHG5mVjmRnP1qyxxcW0yJ1n01a9BzMwppmVmlG+ItzdGmutpW
OE02Yi5BuGZes+X51Gwdi3qJpVgVjyLo7zgXGve2ypVhZSoRL0BwbGySOfHgT4h0SCI2rD8fbGgJ
wWy6yINt2zX0YdIW+ppCSdQA2uzcpKXiSGrpnJRO1aa3AnZIESD2lZVaEa7J57OYQK8Jbsy7gGS4
WvoLrjHK1Edh2vIHqcoUex8dRj8HuDGFZ8bRxZqPW6/Jd0BEtFvPDMtmXKpx6/IchTWRVSpkzB0j
CiuxGAcUhCMKq31kMHEVYaOZfJ4DWaAOUyw3zK7Y3YLUKMnasYTTkMoP6CXyR6aNcyBVA6KWlzU/
cP4ADjHRGdGgz/O3mVY2el0M9HzeTdvZ0AIq2+cmTjspP9SqprvOKfTe9zpob0Act7tdZCUfXMmb
WMIF89FGYndTeHMJPoHvQV1CeeUdJdTBfwt9GAdcj42X2X8E9FceBESYIp+diy0zczcetmVSWDxA
YCpIsfG1YK9pkZotAnkdkxLFKrdlObKwRR4M9FaqaBRu60X1qNPYbfg1BszHChPomK1q44GTBXyE
j+ExgM1smi8HK7gjSNsY8NBy+p1x8zdj47MUV1r0l+rLq+brOBik4MHQHf1JI3PqzBDbYOGHbl1d
Uwu4VIZftV/H0vg8q1I0HIpgI1EGTIMaFh5I5Lofn1exL3zEmg6uCrh2KwvWGkvx2AX3Uwa1/GvK
eR+iDFxnTe12Jo78aeDtUebWKafoytNr0uwXBmZN4h66XM+AFrTHuT853qmgcNLr56ivv+RghXc/
P/ifXlOpelwzF7i/NO0d8R0U91CCGv98bdDPk/HPjwedC7Qvx0q1a1wymnIbVE1kkyu/fqErsWZv
CyuzPXRF+b7sJ/mj7ziJjVWwJzWyloQ1igm47engmizbpRW0apdlsqnQAyjgkEZ+gH4QuxBbKcyv
r43Uak8vZuHtYKrlsKRVyFKw0cenfuqv4EcuLdD1DubVzOG91h1RnXwqfHLr0Wv0g0ujstq5zYiK
G+gr7dEtF5EsDoPRGu3LU++jlvmlsVkzuzO3qMGlo+2R+LhFICHDP2Tx+/MfvzA0a2Z3xtrUuMxe
DjJ9qycf2eU1JdsLI7MmcAcLR6ka7LlD3WkPAg/oJ+FC9ZA27hVw06UHrLZuQImtVGeWAxhE0M9B
2W9aQtiKfXHYz4/9Z/MWkycBVezoYQLlYCDPbvY2N9cErC8N+/n///PjLJNw0x6Bl+DoVIVB751s
OfOvNY/XlOxJoWzJpDMfHPY+LmVMM5Qy+x5FxWvMqktDv9qu3KaKdWU2HRhTuxokQV+7t7AeSD5f
lB+rs7jOf2juf4an7IaUlLxP9zpwrQTAXe/RmVsKZPYSoWvfJQWqRkd3Jg1CnFf9hVo6lNv83WCW
e3d87BS3d5A69L+jd2J9C1yAB6bKqr9rw/u7om7TRLZiuQKt+VjPyHWsVQywR5x/Tppnx/Rc3Iuy
pVN5MnnC/GXdUk9R6mv5VxuWBWEm7PK1X+T5BG7abwPaDzs/t9lW43aD0oBBtR5Jv9v/KXQx7BhE
gR+mgk+31BXqlZoabU3Wub+ATV9+NZ2PKsb/cXZmzY3qXBf+RVRJCBDcGo8kceahc0N1OmlJgEAM
Yvr13/J71YevHVf11anqOmXHoGFra61nff/I/6p6xBNf/IahNDR0UJImgVvBGlVwRDrOx8I6r6PD
nrMZJ77U2H9cG5b2dFwu0ZpHWY/7xNCuYGp+FzJ/MyK8oO04szUu/d2BLoeSm3lMnFJe9zJs4Y1W
DzNhxYqO5Ks13YV3f2YiLJ3eojcGR6CKJFkI+X06PMpIJJ6rn/7prSzd3p226JZ1GUm8YdoanJ2H
AVsjfay9YJOTR7iSv/+ev9OCMIQXix2pcFDO0JxMMDZBvcsnjh5SzXCNw9N5nUkY2lduZ8eHCfXv
Jsq1XUe2d55mp9VbOgcpTlNo9M9eRtZy9uQEYnqFS3xvbnYnxdMLDyt6U3USDjlM1N9BDd29ki29
cbSYbnTjIBsA2RrdbZcVwUeQEv5MVTv9NLiBHuM8C6NnkPr6XeWq6JeYmZtdWOb/XmG6S3MlsawQ
Hhm9hOt3AAbiln5NADMN3r8VH+7SW1lkPBRW4Qs6MkqwRvJ91k0X9DXn/vjFrB0hsuYTdSHfoeXK
ZD9adYSK2LKf3w+Lc6N7sUtNNuvL3HfmhMmerEckFeDKqGr3uG2odv/2FYuqMgotgqhh2k+qyE5x
4PUgwOZdjpZK3VzYDs/9isVmNblzXQR+Y5OUR5s6FfUm1bDvz8WlSuHM2rl0zrfwR0NCHwLd2anh
PZxMtIOFfviIkKdyb0fIRHzpgLDUm05ekMj9vX5wl752hG1qEtjaJsXsA2xV8vKWUi0vGKf//sTc
paG97IIc8TweSUKYDxDyMxUbGTlJcNHi93efqQfMyX/rHyEKHk48nZJxyo5C3bbo+K3aOd+USMr1
Gm/jQZdD3fnGbcLYtcjhiX4Scyn17+/bgxstKsdWG7R5cP2TDHOHq/lulTbVSkPm4KFv2Zt/mj3u
0tnu06mqosm6SeeiOhmCFcF/nX/Dx+ARLiYnt4X2IVBwE07p2jpozLTM+fx+Vp4bXotZmbVpN5gB
pTUECY9BjWakuSSyPfPRS7bL0BmvdSx1kyYnu4HIXwpM3wtr+Zlxu7SC51hNBtXjs8sCeqBJQSnx
wWx54dPPLLZLjzekcs6kI99NCE27bS5xmRtpt7+lPTxFGiCOf/0Zi+GJmLB6NFnrJj4H+b+8t+yr
UJdoFeee/+nZ/VFaRyN3ZwqNUzLhNgctyVUnH78fNOee/ukb//hkMJPcAjsDTQao/TZOG/z0oVvg
Dr9kozzT+UMw3H+/oQ+9vGmh/08qXIT1qWjfoTAR1w4fggK3WaJ8gMeoXc9F1vinIkU+DAHUF9//
vL8zcTw3XOwjaHIXheNXfRKKNr8pJo1o+GDqg+0kB/u7Z3W17tyyeyhzw97SOZhe/awJNqPX54nV
PNxbCsK8JJG3QQ8ij7nEhavgTg7hqr5kmj83SBetDpVBd9Rzizo+wJUirjqw01F/XtkZxAYJmf7z
90/j799Dl2WTS8ta9TpMD1yEN6K0W/Q/8o1TRY8OsLYXZtzfxyo8V/993z60Wp10B+fgyfyLivEN
aViXZvPf9wDENv33syH8Fr7Pg/SgvTFI/IFV906PLCFReWI/2MCsirq/VF//fWrQ5aJXeP2scWeK
ewjtNlA6zPOr8HERgdA8FV3Ybs48rOXipzyvIDJwcaHE3AcNraZPigtD/8zLXq581GpW8xnHcc86
SBNsVta7q4oBkgR64QBy7gEtljxYwkOSQSJ40NXRL54Kes+Hf6qR6ZJdAOdhDoXKnB4CDwfaAldD
BXkpQxwlZHPh8Hzm+SyJBS4ffIIIy/TQVpDBFFVJVk0q3gAV29e5Nv9Ux9Jltg6PpA5C3BIcDGhc
uH4boRZARiUUCOJCVXnmLfDTXPljBYcUm6u5EM6BoV89Eug/0F/JI35hOp/7+MVLLnTZzTNw/Ids
cO6J7N+Lxr+HePjCiz738ad///Ov91JZTUqmB4RYHU7VMbQB7MuE/oVZcO7zF/ubbzLUcwgSR1NK
tiufZledRLcx9Pi/EF48umQVdKjfes21c6iBC4AlDl0vrxpoUoravvF2rv/xhyw2MmtoqtUcOIeo
j46+A8Fbkeur1mnkhZF6prynSyLB6DmzbBXetM4LBq9ZFzn3yIX2MyjGQ3PXVql3kF7AX6syHKCW
pDnSUGeytnkYvWruBo9e7fcXfu6Z2bl0qopCFSbjRiU2NSeV0iEa6p9M1rFGUu6FoX2aIf/fIUKX
aSCD6hwd1PiOMkS8Ce+vq07PKwNVRdUUGYSw9N+m6NKgqgz01biUlUkAtlHU2B3toeU0F1rqf8dl
eIBu/HcOBTpNocXzVRK5nxEF7G/q91VpkBeQb8a6WnGuoPZWa88hH2xuLnTRojNPb7EXw0pjKkkb
lbh5pB8pkGZ+XLpF225SwJ3uZumMCI8ti/o1Ylx/MbRyLx0Fz3w1X3y1qgYoQUpEu4W6eZMuTCRa
1uuB4O35Zbd2UmdC0w2Wpcjkl3JBzuzUS9YFg64FF2haJHBlQidH40BdAjidGYdL0MVIFVbArlbJ
gHQh0UFsM7grvxMQVfprJ4v+bcNbMi64VCWMwY1IIohe2/lZQ9sEZ8iKj5fgBOee0WKvGNJe15xP
iGYef3bN60DaCzP1zGqw5FxoODh6dxpV0gbNIZBfYxlsGcTWDJdU35fGZ4ZUsNgnIkVZ61tHJrxp
bRyQObh2EOiYTC3V08qlXP3wRR88Ny7XwQrKhfQSL+LMDhUszkdOyNqM57NKjHunTmLEOoeAttp+
/7vOffpi2xi4bPrU4pVQHEvh7NkX9V3pmgtD6tzIXaw8DeWk7ppBJF0DRXlfoOs7TuIagbI3rMah
DqrVS9vTubG1mPPEdwIDk6xKcp2uqgxD2B/G8cLbP/OUltgLFZDe71CJJxFcarp6mJvPgl/y6Z8Z
vEvwhSlYD5UYFkqDBkeWo1MGrj+8Z5Vx/vHPP72eP4qoKHIYADD483X9OXc0pvaDAyj2/QgKz6zz
i0kdjimsP2kqcUMSXMNuB613V79TUf0qUnE3Unm0err//rvOParT+/njh6CvH2ZYpTDPve6TzR+y
12JVYPCSSzjqMyPWO83/P75Blk0elfw0jKJH5T/qqjow+1O5H8gXuTApzgympSO9wl2fDkavwP2P
d2fC7nqAY86q+vn7Z3RmIizd6GORObUlrUjKvrqOgvSDqam7sM6eeddLK3qjKQRtI5AjLYMmEOYQ
uYKLyDtdROfrjkBmQCQ6r5agPPr+15x7WIs3PoMmURfu6RW3JLHjcE9U+xX084V3ce5hLZb1vmvS
gcBehI1DXbWD3gqi/um6Ekrh/44k09rem8NUJZWn44j/coEfD4c6duFBGuA4/P75nKvKl9FMpp+J
S5tQJWnjQgf5nhXudQixN8yFwKnn77p7ctGTKEcDC67dOJ69CopLhda52bJY30O0vArIblDjNfwp
L7PbIkVBZWfoBnz2iKLlQi15bhQsFncG949wahRXbSlhDipXXvVDlh/fP8Izi8oS1qHCIQf+FptU
lY7Pwu3cYzPl8LnOCpltTZmtv/+aM79hCetIQx8DQocigXXOB4C1vZ8gaEQf71IO85mXscR1QHri
R7ylOMpG9MinT8+BJUf0GzKoVRD8/v5XnJkwS7aARPWW95lbJL6vqi2MEOn7XNX65/effu4ZLWY7
HZu+ykvMGd/AolJgPLdwQtLN95/+91gDjy6hArMMYVue8fHWbTeVD5J5E3zyEDFdeR1c2aF+UC6M
O8R01wAGvbEu/TF67NNLm2xVR/Pr93/GuUe4XBhs52Z1VOGkEKKXxKXnrIUH0sD3n35uNC8KuhBX
/gCyc5FMqbMTgUhX1o4fhIxH28A++/2XnNkHlkFLYQ7pfAnjWeKiGBWQ0hcNjRX6h/NdReQ6hTT/
+y86t7wtg5Uslv1uLB3n0AzMJqNs6qRHYsRtU5Xjtm5pty10WOBIGTlQ/MN6n0GDf2C1NPupSKdV
4OtL56Mz82upti1BOsoHKbFvd9aseR3Wu9KbojVMc/jJPG3WjWCXQlbPvMal/NbMhTNVU1YkxKuO
AmGXZTS9NpkHU0l76dmeVs+/9DeWOlztpVCUhfiO0qpcxrShxY5qnt7BjZ+tQ8oKXNPm2ZTMjKuP
YCL2toEW9d/m+pLwbyys1l42oW40AlEQYRy2TzafLtQNZyYZWUyyKJvzqJ4pXGNgpUFGDpfyLZuo
2n4/Lt3TdPrLs1vS/avQy3pYlVkyFBP82CT10BGjFt4xXF7V+7CfgZOB5/86ndLyoEEvuFFc+Hvc
57fPORn82EEzM6lIYe/GvhzXbpmdEp5FH7dQlsExpT5Ml+ZbzTJ5NQ1dfuGtnznILrXRkIaOKRlY
njhu85oK75AZchPW05vw8xfs5wdHz7/Cmvzjuex/Map/FNQkyuuwL1mRUMFxspx/ImT3QoV17qec
3v0fHw0tXloGIAHgUkS9wo2cbVrs5SutnCvBwgdhSjhrOfz13qUdxP/7W/+fWPCPb4QrKqTwDsok
1K0CpAR+VZhqjdp6dMTl0vdj68yNKJQ+//1dLoidbl8MMhFedLBO+kloWMLpw69p6MajV8Hw7mdH
rUaYT/P2wtnq7NcuijkTOoz0BrujkXmUyNnCuWR5b9Y9i8RNSoi/MXLK6Io6ftbDYFc3zYrPWXD4
/nefW18XRZ5bs9pnnpMlg/Bpverq1uCO8MRRUDXR+7wP2IbWhl3Yhs+ssMvAKO6lZYjrkDzJMka3
ZIZ1LyK8uy0q1h26HNih73/WmTGzTIzyMienSFZA3eean6Gp4BUb0h/N4F7CPZ37gsU0KAxuqliA
vt2QHtGb0OQI+tC//e2LVZTTTsEvGuKVMNbAjyRgDwAeq1yzvFZv33/HmZX6f5GYf8wpXI1wqzLU
ErnwjhWbYun1F3CW557MckR3HUvDhqGB3zt7Ws1bjXgDOYkLT+fcjPnfv//xpzdA9/LIx3FYup+h
S9C6Z7GGNphiQEmhbyLPPkltwRX78f2zOvODlhJbhY6W6zTYM92IrDQNjmH3lg304ftPPzMBlwLb
PB8bZgFwAFC0b4FmicLndszGK1NQ9jQJDoxAUJb/+m2nv+KPh1c6Y1dPSAI/0OEqz78UEicChqxm
xAoBiLT+/iedGVxLrW1VZ3g9As2pSnsfokDcQRSVF17/ucd1ekl//ABs2HLIKF4GGCnuDE/3PKx9
+pxaEdfRJRMZhsiZUmNpFeFAb+atP7ME6270A0yI6YEMg3qAtTdAyLif61+cBqJZubUHmF5YNOHB
jSqwNjPIE+zWKQkFy6Tp6ueqK8G5lDSb12yU830hGGQkkmX+dStchAHZ3FyHY0jblfaUbxF5wttH
BZAMvEec618wgXWbseAAvc8icPdj1ac7mbnzh+6MvtVAH2WrlsJq6UUG2Z9dNFdrVqdyWEeDM7bI
42MvHZzEG1264nlgosce3ddb8D8RCNsGblyWstuB5dPHHHNqFxSMr6Ixa7Zz44afHL2tDXaqEq5G
B6QJxlN13bbFfIXUtWHbFYMALmPCRDTg0Rxcz++fZqP1Li9FBvZL2cQhjuKJCln5q5FGX4tmJu8+
yYNr1Qj+YNM2+Eq9QFzVts9+a0BL9zy07s9QGbqZoz6Mmwzc0tLogca8ruoNk2kAlmDUprcuTq9Z
DCKBYCvYku1NE9bmLgg46uu6G6IvD0q2Yyid31UNcz+QS2LVeMCXu1kAEcMUNPFsILWZ6hnJSWHA
g1dkQ7FfNqQjnN9uMd6Fs9t/VR5MsLaIpkPDahjJ5YgcjU4Ants4rTx4ni+PuREDzGOIKYpz3zcw
G0+Tvk95mKMH1QYPCkSy+5yV5t3zK9B3UaC9jYPtijXHtogDDgK9M8R/fERgGkDVIjyIRFR+og4D
E1yu8s4nGxIYsN0YunRw6hh97wZlH4MGVK6BYyvb2DSyxT9ORu0o6cGHndLZPjvNYJ+BRR7WDYIh
DhilrUWgeMXqle7ovGmberrvygy0ME/KT5UH5EBAlgVfLq2GGH1H8BmAhJV9PGNMvymA5GKBwIw8
dkoa3NIiHQ8drdokdPLi6APcAOCMLTFgcM2Fd64V7AOswy3oSqMxruKiq+zPtu2rHUhHEUj4QUth
PZ7a7LYSg8LyV+cAkw0474YSzxQYB+AB43DgbRy5hbcqg2a4SSOJVJ2pKz3wwZxUs006ymHajFSz
OKShh95om/M9R87G04wkow8zzjDjiq75atCILFdlg8e2iipf7HlWgdXug00UTxSwKMAi+xQsRBDh
hK2GK4louCcdhUhAyIvmLguioAV9oGzUdtLS/OwMXLUrnXf2N4TSOATRkJOtnwde4qEFtYmoSR9d
FD6HPBXluxJDD584/QHndXnb9brf5+ju3U/IwbprsIbeNpND9qwBaWCErOFg2qLaArWUrcsO99Ze
zvx9X4Fi55nWvVVaEqAVFRzUupO7gvYT4CllcBx7f9cPTkG2qS79oyJ98xnm5QCykp8+QsA7oRHr
phs3nOcd/s7wBzo21YnMoG60W0+ruQwrBNbJdYRtApAiMNO8KqFV5/Qrz0bdLmV9eZUGAD3HEpCL
aM36IbohkTWbnsBnYQACKlLctISKD9sQO/Y6RQgWUOCn0JVVg+CIDcnATQgVIBxK2a+Khv4eNvjf
dYQiVEytHvZpDcsSPP0Myg5v2A+89GHC7svwXtrQPWrqeL/rdMx3kE2Mh7pxaxtPLUe7H1y1rwjY
wJdwYvbKk5m+UjC2ABxWZ5sOQgYgDaY8gW0cvnsy0JvSIMxaTMArGoj2xAo5Ye5tmeZm62RBtfcD
cL6YN5Enz2dkDw8nKGKd6fSbk1YG190WEJChmDdE4Dy0TdPIXwckBJwGXJsVrC4iyZjrXSndOhsL
2Tvcsg3iJbfj0JhsNWH1/0FVQZ6jccxvpHLlbgz79BUwjvJGSoih4XuqjwYZu8lc41LXprWzDu0k
tp0gZqO1zI/GKeu4bjlU4GRSbyaEAWYKGELbcA6+nn0BSlSOZKC4Cxu1hsIaeDBjimvRterGMoK1
h6SU3fduNO2DXNY7UB9haDEczO4uz9aWZi2ITqz6ie/kNYgUEbomsvDfI+nk974nOIbNNE6bhtbZ
k1e0oG0BotDGNqudJCxr+1hltD5I3oitTkm+9cHsjCuvjV4EWrcPNZaNewcUxJ2DD9/yYHRuJleL
K9UO4FlImQF1wHn3CvdxBq3V6baWerz9NcHWmFA/C19xX6WB3MvE6zAUEM74xNuMYsxu2mBIryCS
qPYDARRtJHP/HBVAaYtOBkkJKvlXyow6ul6lfnimwvm9H1zsooIC1eDTA86LbFV7XbcP+lIfrcym
n6Vfj1uYVus1KhW9CwETe2d11nVbx0xARvuGpDcd3BrvEjzJXThkDhhBIuVfmeLNXrE5inVBs+OY
l6BGGFBl7+nYRcemmsFiMZV4QZY1dfYNECIPOAgj/3zm/ruFNPJl0KdAEYBDYy2D6MVVnj+vFZHD
sFY1zxIBYfEb72Z6SiIDIhzYig0QMe0m75UL4o3j4+zL5C5FhIUE7tAj2yjI5/UQup9Zr2r4xSFq
a8KoToK5dX6lDba7gYPxsRpblQPWZfWWC2XWQdnhCTggZLTSYNk3FTxXc+E+zk7F4MwfuySvhNmi
YSBfPWibEk10d5CIW11PrVdvfQ7/O6AFNA5djQj5Kps3BtXM7TziWYaDbWLwfKqbASRfC1aRn98p
3zVreIQqQBclIGtoXG6wAc7OCte9KBFqYIZmQC96g/zZlF4DR9BuBpijrvCGEQueovN5VanTPotq
YrqlrYMVkgVDPPJRPMC2061TG1E8mCbClUtPp72xObmZunz4VTnpfAXRcHPlIt9xhbRSc9MpAfAc
QQnpu256181ZBIRfAArSL63aeRdmZtwFrQn2k6yDW4+AaiQdWEFBiwNybfIKLC8CyqGAAvHR8J5+
WpG3t5oUmJvu4EWQh08lNnNl32ofHgac4/Ni06KnQGJKCtz7k4BvUXBkD7yXutiMY4P42jrn7Rro
i2rjkglY1xQ7jx4Z7kUqX+L0MSngb2B/74Z15w/mrfeAJFqlWLyAxPArdtdOKDJ9v8ECOw8dNk1V
V/Nnamtx1JAawLUGMj3MXxl2Vhxmx01RKHWMlMzNJkyp3qHEajR0kQGAXZ0zDdGVARTTsSqui9RF
WGbtx0ULYn1hSnGClklXgz0HYuo2haVYbI1BVQUmm5UCjC3txmnOQTcae3VErFmE+2OSfuoJqDcO
2vAarFJ7P3uE7MOJzttqxo3DyrDJva18qm4YEHCbmWf9q9t1oH4COTgB+Bnk5KgwYMD6xKr/VmZD
+EhJEyVQVTVPIkNmLJ5CJncw+ql1Z736Dn80v7JkiEowbhV/Ia4zVxtT9uoN8ac4sQa+oyGqN91h
4uBXhsVsvjxLkHCTU0O/AAUKjlPaV6ffjzBKyjJU6GhDoz8DNqSPfVQCwQbKPdi1E/pide+wDfNK
souILK94NIF0g+Vw3ekcXTOEUOlVJEAuc3NV3SJKZKzijAKwhxzgYdT4uBnqToBcrguVP0VMeOtK
UHrrsBZYSxYaHzWz9Z6FHICjILTvUQEW1lsT5upb2AodaPNwkpAedRuAz3gGV3HoPXe4n6hLm0hI
kvd150RvsCiafGXqbL4Xo+FvRR2MMYF+c9f0RRmjT6MeeN1VVySS4w8IQ2cI5bQGN8xTI7JtZnBt
1DjNn6iMQGwkOA28e/lQ/hidLEMMFnbhW6dg7Jp0dHrQwLzupE/dB1w2k0RqP6vXeQCvlAQXGQ9T
BQHovjkoBmmdHVkf4jU14575csdZWx0d6oRA6uTtzrFeCtFD27CHrONiDXl4B3O0U93wop9fMRi8
jcA82TJHdfsZiOsEp6xgjZq6jEPTtFtgbsdNiwPbtQXVZ+2NE38ZQES5Q34DuYPmvD8U0SDWjVXQ
l5V5FeOo6SYOV+JYuYiJ0CQCaBjHiTiqXIPchGICXAggkhWPAm8vsMg/N0Mhjrme9QP6OtHaHb3p
KkWU8AYLr9zWJZC2c57OL8po9wqDPb3KAxu9QUgAAZofRGtUFzX0Nllzz4oekkuQ95IsqoA9dUYb
F3U9H2Q7ix9cOu0jUqthHo0Y03vAlgFKNnTcRX5DP7g0ApSgyEU0FNJwm6delcMVc+HxQTUURCuG
SHeK9IS2i8mAk2gRsDrugVELVwQGrGw9yjzI49zYfidVo2/LrKDXjglJHWezprfhcKoXMX9e/FF6
WwdguV9dycSHBSgNLVQ7VS8mVCIhTgZCD5MjtxsMCnk9kqa6VWNW7pl0UlSeFHKHTdrjShrn+tPx
lva13OkWo0BF/TitCbJrYrg0Svy/zH5kwlQvgBAaVGyhRTFXUoW7SpuW0tk0OJZ96oKMD54ui2zX
cj3XKGwq9oLxN4Nf5FfZikUN9H0cC3GNA7dN49rpwNTsHQlks2wOYD5brL6DAcMW/6NruwEUz36u
ksDw6VCXYsACoCPnup0M4hvCyo0jkZpXbUp35fK6YSvE2zXJVMKxCYxZVv3sT7C9EEs6+Pzg47g8
8MFZ75p21QV2viu8md4VJGKx1RnfWignYtw797djpk6cGFZWG+yn80+QqbMb3mXeHtdS3i2hNPzZ
YvX8nFDTHIuh73CDnw7VNpINsitObE53E2oHJ1hNGVjQLqz7KPoIrePccgdSmXystiDHSVwhptiR
XTWDxsTBxwNKNBrn96BAihmoeU2/9UFFyuMe7RayIkHf1IiXrADXVjweZrD8elH7SKc1Obqnkuz6
KtN7k3vTz0p24QrHNe2uJoZUbY9nQGH1hd7bsp1+sZHB9zcCOn4lcCUHVFMu1uMc1tvG0mjHsAhs
JW9BJwVG7YB1EpfkIoKfr+gwsBRtjV25sw32RMwBtsgMlFAUrVUsA+quOdoJsZU8vyuRGwQ8fCsd
N2Ztyn5KjNIYVW11Qp5C0O/x+lA4NeBwGcnldZEW/R7Uz2JfENc+sKkGjGLI0ye4bkG3hea23JAq
eAtHWe24brMtGzhd88hlOzdiYIMSR7cHCcUhtqc89wB0BWO4rHsFwpto7tyyUjuiCvWS+dq7Mnme
7Ssh7Av6qKDncqzS1YT+U9d3fNMPw5QYMhYjsmg9tcbxUF0L44ZIgYbYV2eQfg6sM78j7ipoD2Wq
trlNGa4vTpzrEXeq6BD0YkRZO7Ebr0Xg0Wh6hoBNrIpwVU31D5TP/b07AvaIAhf4+kb1xY0pbL/W
yo02Fsd2yO2Rv6K6UhwahahUFfZejOwFb2ujqPqwoPvBhaoy/lSnPrs7SZOfwQot0RLwsYa2lUAU
QOavS8/OX7iSAJ+LGN1ca4Ab9iiv3G1knXyP2T2uzdj2Vypn9lXmKkAcC9OokTLGIU6Hzj7seHWl
ulEesxYMSl+E/BHcMECYgzl8RRBGfQxyIRJqG3UfUF69O2KgrzMMU3uYtfH1fY3kiwYh0Su03uat
LU+1rwR/kllAP3FmnsQLbzTwpE6mn2UOJEIzeOZj5u544P2Y72dAYjd15vlXdub0wYeTeV0MYXMo
a1DoSAZ0WA+q9TXzfe/YlIFcw04tb6mo5ytXj1i0oro4hsOIuqEqRPGOKZ0eJyic1rh3g5m3Dhoc
xyOeX2mGnuvEinabCmk2eWRHNOpmu+0NqsbCr74CU6Qr8CTdoyhHtvNy7q0LV9U/Ipylt05Ttb9z
H/tu3Tj19sQ4x6E9tLgPmopbljXgBltlP5xI2vui4eEVCcJpL0mKYmyePPRO/IgA0DpW5CEqbXjL
CkclDZ14C/J8I7cw3fAXNUd6P/EpeKiB+4z1oD1kYpIOQiY9zhWJZWbTxwrHqt9KlvrBgd7tDkdu
GQ+5Z174SNQeHUo3HjTtNzn6b9u079qdrrOUruA79BNPNTngpdKkV15R9QDOa5x/FEjnNwGCY3e8
DtTe9XM8uDGMHstRm7UWmOum1jj1FeUJPy66ANg7nzzPvddQrIxocsVcs/CO0by8BUyCXmlCWUII
G2Kc8pyDxGvZMmqivRkb3MIWPo6rdMI7noOmPARq7G+mlAeoeUZw/LCME6CsCfYgU4cbKlHtNHWo
D/0AVxIiIsmPajJp7Kt6WBeF0J91BTwhUixy7zmsg3ADTjnOAG1X3pXTLO7QhCIIASRGJG7bOVti
g3R1ariCmT5aWIQzF5xz4md0PciMv6a2Mjd0zJydAv7HAd1QeCsqZrl23UhO100QAhSGLkixmcKQ
7AjckACEDth8ayecgH2ErgUzcV65iC56Z0FWvg4jyuKxdsV7qqV9UkMk0IlzzI2FHRrDU6SbPgzo
jcl6+4jdTeKkz4vDgFbMNcfhuAFQuy6RhSDHEoVZ6e47vzKHYRA4ubvoekfA62/9kOL0N+bNB+kL
FD+IoV6lpVZXzpBHDyk38hFxoSJchW5uH8upGcmRNabedZGbwSITIKPEC2gFORMvn0YH87rqag1w
YQmdKLoQd74d5ZMDZdKtcXDr7HPgAEef9fBA+2h7l3mJVwLbMqJUh13dhhKuO0CgDZLhHho0cV8Q
A0HiULv2VTszXrnDvHmH0J38y3VQSuPMG+7Rq2mv2xL1FbcSABp/nu7RpQYUHTKT9Zzm6Q3Ocmrn
Qj6xLeA92DV56n7kYTrvrG3QdJ1CcxjbJl3jxJU9ZH0troWDshRq8miNzdt5yYBX/D/OrmNJUl2J
fhERAuG0pXzR097MzIboMQ0C4a34+nfqrnr0ShDR21pIhUxKyjzmnnOj2E+Y7+RA/RzywMz2ECD7
qsSVFZQv95tDsGLTxuTuDhdc75dfRr2A/G0PcWjieeTehih/DsIKpKFNWDSEXmlnsHnlMr4kICvn
IHAAgmWAc+a7AwuOCht5YPbGhP7zdzPK3GdOHSC5OwByfyHj6Lxj+uIXnxQXsfhEeHcW6/sj1oX9
kpq2jWJAldBXYk8DnCGBiw8KSl4jeLcHWeUCwIebHh0qvzy26ZBA9IzM35KsMPa0yqyTjKz8A2qA
blhktuBbi0ftqZ0pSCLYx/QIXxj3ufSd6amcUCnGUjLehh7iSRDb8uCG57r0wXdhaeLKKfsTkyEf
g2r2IcNoAIuANlgvIG7Z8HtWjf0Pu7SyI9xpYR8fM0haUsdbqZZrimqqdFntGYJbwxCfoRwKC8gB
SZP3DtrseVbskO9dgVhokCOqjBnoGi2W3ZAi7yMRiOFUQ5B0br0nFMSil6qHC54gZv7aZVHxkLR+
frdcjryOOcBr8t+SIWCHsWTVNJ3rKX5pvSSsq+oJFKzbyS5WYBzXB5CosAYOYwRaw2U3jEb7Vy7p
Ia8SuAWYIH2WAgeQBB93+WOuF6OJCmzoSGJBGtlKoKZcP2ScH7OO3kVVtFJevT5H5D8Q56fyKpCY
NjyS6iSEAyXKM3DIotn92E2Hss4eQLbaFXFzqCP3/Wtfo0AdoBcEMjSQfOFI7PcR7+oRetyoRLdr
Gg3XMZNExTmIaeQmQs0YeiZ4ksDQBqUVP5K8RY4/eykGciMaYw3+ppsbBfkweE4jYb4sz40LV5xE
hAwVU6RvV3ap7lvIv+uY9kgoerVElUXUj+OQ3dmZ8YrP2+VNhhJAcaxJvQJK0HyJCnmgvW3zti6n
cyOcV9x+oAlR8B+QKa5WIAKaPamiHvgsXdykjOFs5aO3gRW2hYrVcB7Y9OLH07QScXS9XAAKn1Yz
8mJ41Bd8PNdQYmPOC40gFz2KjQXzy+UFrNn4KuIxGXCZ47GQZ9ZUQcrOnkANpIqhMv+bN9FxuRMN
GIH8H+4x6XmVkqYKmf/e84eK30MU6QZy3YFJzD3O/Ftomp9LE9dw9xeh/EsEAEKU9VzULlIlKB+G
hgknU+9cFbcwI1sZOd0SU1azlMlswhBpOltltk3jm8qAgL1YA2Rft5+lTJV1kn6O51NMi7BD0ntf
cz871wl8OXKG1ELjUxyiqNmKbQ/HCuRK/MsnjhLpj20DVMdbN4FXTSmMch1oz363bBuZhuXZvIqO
wT+7DMinRWlNSKrPdCpCIuo7mCs9xV21Rlu8uuDRtrLgzQ5nUDnVVdixb+m0R453I52bEk5gy//9
6nJH+0q85h5UFJO5KMM+G83LIz3bDY5Bf6OC5JxnYOA3UDNpN1/rzPp3oOZ2mnk6p0VoMdwJy25H
SfnQ0OqZIPeKp+Dv5W5086Gs8pkZDbK0AqaHxfQw0/rGlWvMuasRG8OlrHEI2pvVZMo+ZEUHxc2W
NkHcJ79z2HYUFR+QorPhwsafv/QhqjQK0NBW5ne8CKsBmTRu7pK2fPtS06qMmYHnJhYWIgF4pSgb
NTPsMITtrxxs1/WAME6X5fZpSzBoCguoS0GbegTMJW3uy4njpgHeqmdveDTf1rChA3R6I93+PLYQ
HEAJOZh8Z5MZ8ARJY7gJj0GD9zfx6MqfunoTwn+6bLFP/ynqWtdGLg//CUZESCPByojejiCrMUfu
iqF7kHC0AiF5eYCvRkNg/JTekvJiWpfHY8imBvleWsgdSnxkP4LYvnIN1ixGX4k7YOPP42C2eeiD
OgLGCpJ377ZtbCi7cbozd6oVyTtdP0oMkobZwb+mgnPu1KZBAm8SeEwKvGkTVH5m6LaOK1fhy9j8
HxsAY6YEI0iUAKVfVSgWZXX54cOM4baDN/OdXeLJkvfGvBKHNAFCVavyezqDD+AXIctA8WuRjtxK
JJCXJ/6/V8i1r1DCT+cNEDNEAjxE4iYCprXJUe8mPgrQY3LrwXsuiJhrbBsx+Vt4eaGanhr7Pqvj
HXNLeTQiIrblDIXQyS/ZTZYL+9ZO7Ha7/Pd061KJYLEdj3bbz31YABi28Uz6InPU5GCkurJaNJOo
Cv70FSpRRYytb9aZ824MHjk6PHc/YBkGg7o5T1YWi2YSVTmOmbvA03pyCDPo/BTdh2vw3fIQac5E
VUyo8OckYWZbhKJztqSq/pAZZNNEDH8s0+g3je8+L3ek+QRVUyi+CCPBRVOePVg+baLO2wPQ9iVp
dMo8JQDBx5wQFBTKEM4ztrjnKOK087QyRJpV5F1+/xRLHZGxgc5onIhuS9NH8AH39fT3a8NyGa5P
jQPlCEUwUEHOo0kehs4+5CnQUMtt6/64EmIqc468qcddjcL97w/LRPJGJYHJL4Tq/JWVqdsByjWH
TzDmayTWj115HzAqtFCi7e8NP++DOspXBkm3SJUoY8YojiRsdM88+Y4sfvuzKOOgEmHb3S+PlOa4
VNVfGkZTCwmdNpwiAcEUAtNzmNHhKXPkhZfuJegtBwq/Z4C16GiJXd1O/cNy15p9oYrA+CWf+Ehq
74wr/4m79BhZ1vvXmr6ccZ/W1jQzqwaSCPKmdXI7d/Ix7saVwK/718qdx2p9mNrlzXxG3vUMlMzR
mcbd1/61spchoI5kHsr0ZyeP8MIeAGo2UIrfLreu2ROq7IuAzZsJJycg4+uxeWlLMIYJbKhhy+V8
SayBAr3w77AT2cFkMbUTeK0Vb/VsHEsDnjyJdVz+As2OU8Vd3AKRNAPMKbR6VLj6n6K4hWvXpqrW
lEt0HShbGihXPlqSTLA9bLbAKMC7DBwIWB7MbntY/gbNhnaVDR1zB3igHpe2mj3FnKOAAlfnVsBP
8GYQ3spC0n2HevrDBomXMHMMmUiLW3dKOtQLZ4AOounBEkyszIfmxqgKvcRebWaGD415gKCGrSwY
TO04MsSTaf6siH2WIEqWzrASb3W9XX7/tKft0rNk5+RVmJrmBtUECWFYHvTIqBN40cF3JHTHlaCo
mSRH2eOFAxxxxvM6LE0eppYNvNf4OPX5HUO1wGgAwFpeDOZl1q9cIh1lx8dZxvFewQHbw94x28YG
YVD/KYodUEFyWwI1E4ywP76p2yHZQLEnueuroviTd45YyRXpRvUSLT6NapailDVQA7cg2FaOcAAv
LwsySTZTaZ7K+WYe+pX4o+tJCQ6+ZY1lkpi4MUbA7boE0Lb70aT3kax2YhbI4uQre+w//59rw6oc
/7jDMRSnMKzuQ3PDj23gbvZtcIKd3Q8QT+stfZjP3hnWzrun5HyEJl/2Nq281jRRVlWnc6KhyUbu
V2GUcmhetwUQiVB3B1PLISurRrO7HWV3+4llmaIUZTgVPwZm3FJYa/bZz1HWb8vLUtOBKuvT85x1
dcL7UDa9d8hHY3yuOat2ZtYnR1729f5r/Sg7OgcCGA+g2gxj8Wb1PycvOTiAQQ0NXVkIl/16ZR2o
6j4yF1nidAB9xmNUhLXjH1Am2aLcDquAiYDiDpn15U/RLG5V66fmUTPneUzPUA5MdxGMP7fVnH3A
xeHZaAfAz0ENICPUjpe7082Qsms5nupdDhTSue398+Ve67sna7Zhdr0mJXTZldeGTtmtRTHWUeSm
MqTUo99ylBA2sK0oVmK5rnVlg0pZgVqPd3Boj/TZ9vIH4BxXAppuzpUzHKJmFLamLQmdYphBjQBN
iAGpGfQSdNzSFtkOFtirgkKXVq8Nk3KcA7cJ5yh430It8jdExXcu7Z4jmR2T/HseeScjZgcmom85
5fd23e3sdPqKUiplthIEqNWj0ONNTRiBPhjxvoTvU3+POsxvp/NW3viaWKZq/RAxlYAQNgT7Mz8R
P96WHTkzk6zcpHXNK9t/BoqGYSHMYdTRoLJuLwAkGFuubBFd65f18elgqwYT1j1WS8+Vn7wCF+ds
eF+8Qrlo7TzTvJxUcR/HsDs7hTxZmHDgtLzvUfoLeHqQqmzoUTR7MI23g7mmh6RZ1VTZ8KCRxSni
PD33ADgHnRfBWhJF3Ux8kNw6GMJfU+bUdaTs+2ESRdeCDRAWrAYAj2+omcKxb4oe6wE+VNCWWpkf
TQigSgggMaCg4+TOYZ02h9QcTpkVH5ejo+4blBBQ5+D0AJ5RhLP4GcX0VGTfZJ1uDfkwNWIlgmkC
virqk0BNPrYuFRVOrG3T5ZsW4EgTBBVRj3uAZIMWLIrlz7nOnKdMlfUBoE+QwhxIaCT8ZaICHN5a
/O2cejeAYgJc2s6oxAlGG0fOrcNyp5oTRtXv4QV0TwxCzbNI3R8NDFmP3E9CKmi7B3tmbRFcr5BS
pir3zG7GHVln1jnq5F1NRzDCB3fYThZJN0Jy9xmcay+wWqf6FfME7kEUr7LWNc81WdVk1CwXVdkn
gf2064DTd6YloLB5Sfa0j57ZaJ+6qHxwEzF+bV2qajJI8TIK3/YyhDtDuRV8ip8B1qK3NVh7J9iP
tbsqc6aVCdQsUFVKZp4ikAwiHBBjxcW+ESLZ+hL4zYo1wwbPQ0Bn3QGM12I1oapLiat2nMi32XhF
4OjlAszhneh3/Uu8S7b2NocU7x9wKKvb8n66BTjqbl55qunWqRJG4igG7cmG5cbUeLME4tW1XkEg
9yEtMfgBFL3sNXWtqweKY6s3+x4qtTAZykz4pLo/gcf8RoHu2yYQ9lo5D6+uQ3Sg3CWIV3GIq/tm
OM4Rjto7XF53hKbb2LEhtpKtyHzoelEuDiVAgjEoUiZqdtM32D5z6PGKU+ZOB8DoHhlIZythS9OR
+oqYs8lPu5yS0Cd3F72vxMwCC9k450cLN9vlKHX1EHFsVR007QxYso6swUM9vSl7/5g0/VcCPJq+
fNan+0MSAWzEKoegZA4MopMa9ZZ3TujU5juFm3pQgyO5qYT98LUvuazvT90BSjAg09uZGC0L8kHi
YMXt23LTuolQ7g4Q1J/bYm67sDZr8CBtAJKjLAnK0TpW3Lw3mjX7AV1Hyt2BgmhcFmB5hvkA4/IR
DnV702BATgNtvauT9CfQ03K//FFXwxumR9n3WFnMHxrRhFTaH2Uny51nTveMQcmg9MBphVx6hyC3
spY1e1/VDYXUgm8gvphhSnskLxJ/PnlGbXxj0bhmWapbysrun9oEQ5czEkaNJLcZ7K9PrCRr9cCr
YRLDpez6KYmQMmK9CURD9TRUbYzozx9InjyhLP53eUo0g6Q+F+BjMFFeOGZ4USWI/f4pzyGhn8gV
ATPNAKmSoHFbVD3OYjPMynk3JhEupWtioLp/rux1kkpqNA5iYlqTILPBehl/FTg+lsdFM/bqQ8Hi
YNDPFIunKL8ZIN8IE87j+V/Zfyy3rxuYy1d9Ch3DRapyAvkpjFrrZYrSG9Y7K/FVNzDKjh6ggdIn
zMKUdgD6yfqpy5JDz9egDbqRUTYx8C5RBW5WF+I+MprBAFOA45i7QyhwCzsmHs9XgrmuI+vfISpd
4TBWN11IeN2D34SrzyaJmLc1sik6d641rlxHrEuL/5cQcGAj+29P3GVjF9eFGQ5jm5/iRg7TRmZR
AlUZ8JicyG73rm/IjzaXxm069zPI8EAxYcV1yT11B/teWnExw+8zqc7QwBn3BvRHUPLLh7vSxR1/
E7OLL01njyYDJcrP7CCGAWa8slh1M64EirSJWwlsbxdmxN3mTufA9DS5o+2afvB/5fUrA6Q+LDp4
Jti+XeDV741yCuKWe27QZS2X26jFVQc8lOZDAr78C7JAELoBK67aF3BCvnFGWHFYczMFFmQfLsJK
/dmvpr8+a7xvoweyI+xj7KB0E4CPIL79Dc9L/j41RvbeJ91wa3jO9DN2CzsAT7GQgXD6KiQyRQUB
2qilFZh0ngKC0T27UVSfPAAzdwWJ3Afo/OSvM1gDNzW0xLYmgB9vNsmzI6p1CBg9KDi2SPluSA3L
23Am8kNu5m/wQnPCEpF9b1WVdZjY5Jwb8A5A3berTV6N7DDiw/ctt6KNnNNmW7RdtqFWC9Y6Sh1b
IGKKx3qmKYWgobBBGx68bwW4cmBdEuvkZF0O0oekm9IDVDot2/KBZ9LfQXFijDdlkiLlVSWOABun
yovqBOda49s8tvyhBimugECZ5ZhQux6a38uhSHMqq885gh5bL5N4AWT2sXHLzTxBf5oXwMylqHsF
4Ag2wcTTw3J31wVvHVt9urVG6rctlDrCCXRorBxo2+ARbrnvbtX1u9aZhsMALcatqKX8AwdBsou7
qNuRfEj3c+k4u9Zl8+vyn9F9+yX2fArDlWwKxErs/NKozlaHK2JvdK9QTdz71K03Y2kQJG6qlfyf
Juirz7vW8EhCxuiSfSq2OeRJ5LwGntAES/UZR0fJ7Waqu3CcjJ/gjMvUD7hVn3zr1/JI6f67EvaH
zoRDLCTWwlFGt1BGgD05236taTXQQ50NIl59F3ZR/SPzrEdRQ8NtuW1NaPzPqv3TBLu2m+RjjXu0
NLznInPNIEqntxjkt5XYqxt4JfaamcUEaKpd6FSuDzphO+wNyKxtHTH2m7xt4pVTXdOPqpHXDKY9
uGC9hbkTPxCkl5BVgbSaMP3fPlu7Omi2g8pN8rxYknmmZtimIFyxYG6rgGTZPgEk1GQZMOMrD1rd
1yiXN7vLHFY1QwMElPzZ+fXZhGphAHGYjxQH/PLU6/q4/P5p6tlg+VU89Q2eUBAjBSwD5EHzI8ZR
sty+brCUKxxUXqKmZsglN7O7MeZ4k/nfc3sMihYKB/Sjab8WNVSa0EUV1jZKLOGhsGRQMvOHMUO9
f/kjNNv6vyD9aZBACsqbCygyHOo7Z3jF1WelYc27UiUDOcJLpxqHbhi3IAL4zqlib3UCor37GwO0
/9q/Vy5uJJ54XfWIemDnDAEEifBE8vvH5cY1oUPVPu0qZtT9NHSh5wzW1i2rKIgrpw5QTEl3y11o
Rl+l/ogWfmvUkDT0vfi5K3CdcR36stz2f+vjyqVNpf3kwpmmuRU0tC2R3xiose2auK+3JSnSnbCG
6dikZnesYoi3lS0Z7xOWe9sGciU/nd6ov/sgep9B9lgDeV9fESh//bsfY7OmcT6bTQioCd+6LgNw
s8ULYhzaLapWbybLfyx/umbmiBJdhhKG2A0uYKFRRCGzIgialL9dj66ZsDL842sjq0QWB9C7LjVd
GZb+uGvlO57moYD0R0ZfIfS7a0aoLWb1yhrRzuPlKz9tUc67boCTPQ1ZVd5UvaygOVZGwCzX2YmX
9l8DegKRXfwFSXk/+M4viCiMQWx1c0BFmgQmq5+Wh1UTUFU9exARGicd8UfklP5tI9jcZfb3ehh/
e529ki/QzZxyy2CiKGlDSyeENndQjwQCR3mQ1Gul3+tL0Fa5XemFZZC4nRUKEj3AvOZBFMavgrkn
WQOCC52rleCnORpUMlc3NWPtWjCigZDHyeroiVZjiCfOd2uqH+sxepuieuWCowshyv1jyAGuRq4O
2oYmbCLxjoVSWvqlOwd4Gf+uvCgTadnFrh2W8fDXKEuI87hnAQE+KuVK5f/6mgKx4N8uCi+CfoiR
OCHv810Z18FU93tnxhNoNQ94vRTnAG/9bx8E0gndbHjQW4F+UCdg3EkOFQRo+qHa2CUJRIrqgwXY
ZrEyJ7qPUuIDtIrL1IPKQEhmDlVUaEBDeNN/svxx3wBr8JXdSFVqWzF702Q32CppJZ9MAVGkkvKj
03H4lLD+93In11cXypj/Dl01zrnvT7aFO056X0XVr8KF1dJy29c3I+qI/7adQQXDL0UmUXlyQisa
8WhO310JydkmeqpL/2W5G91kKHeEDtogETTjkDGCxMnWtzDxZc2mnd/Uxo5Tbw3Adh0XiGWm7ETH
yqtOSLAYW9ZWh5wUM+iNDXmzptLdsggW4GRqrFMqaLUdXSicdURCanlK6MqFRTNZKieNIxlRwDLa
DKXlb2FuDuF0snbkXY9oVLXpduUoIcPgkbAavQdSM2iw8nMRNY+jxw+d8D8kkSt5v+tnAFVtuw0o
ijQ4XOcQfoR3Mh8gnMlPSJisjNL1w5uq7K+SWLQpYJQSRj4M0VD0h1AdhJvqZJeVSRVIQoptJ0Fe
TsFPXV6CusFTTnCnFZPV2fgi2ZvRN94xH6Kvfv0dxWTgNEYKMIALDcFiE01waVsJQrphvKyST9eG
BCBbo54ktldt9FsHir2bponcH7jzmWJlC2tWnFpvg9ixVzAfVGwDMlh9K07+xFemSff3lciTU7uB
ehJUHpIYb7eUdbcpzGY2Ga9XDjfNf1eZZm7JzcHrm4vMkn8WiXmbC3dtXHR/Xok5mQ8wkYTc2rms
/hgWuBn+iVhfInM71FfijJGNsJ2HNzyEUKoNRVo5zvvtkP9aXquaYfk/jhgEowdYXI8hj/u/UJkJ
0zbqVpakrm3lsK+Qs4xbg0VnyERUt3M7zjuDdN5h+Z/rArDK2Wpdmghwozlo5H50gKK9tUXBkeDh
XzQgrJoc2UYx8hc2N1AmpO1wMFBP2A5NM64sWs2RphK7IDjkJMkMKeS6/9W5XRCbBuSFciT7oR5Q
9bvlD9WEE5XhRcfCKYGRzUKa9bc0zf94I7ODril7cB76y5HSvRFUilc2ua67y2x+CiRyYrPdsD46
z+yddU8g00Du3gIjkgWmiB+Kdi2hotk1qpG8k3ol9E/RUVPR70CDPnDXvfc7Y+1WrrkJeNa/HwL3
QN+zbVxnC2GcUrd/4cI+j7mxJd38Y3lqdF0oG9+qYLXZ+F0GSRfIuOd2QEAXyVOxrcXaG0a3iZTt
b/mTEZmeZYfQcqGbscvLtyg1/T/LH6BpXeV35WbbQUvL8s+e1TWBAQP4gXZ/l9vWnLyqy3fDCgdW
ulMeRhCk2Dpw1H0SlpX8dmHEdgABe3pkqQs++lz532AOAc2w5X6vU97hFKQ8ALyxyua0HyZwkGBq
1ZoNO0nXls/CaZNdAo3DDSqm7R4+XsWNLxxzD4iIsTe93oMpYpIfGNIWe9fxKXjvNfSiIcKagzJv
DRsCz7wvxnVXeTWA0pU70O2zQ8T2d5I3YLx3zn0E+eGvhV+VTNbPcW60nYjOkA6O74fKmrcT4+N+
eZT/I9r8f1aEqkSyiZaplTd8Cs1xhs3N4E4S6tKmB1m1iX53kKnedjOfDoI31s50oE++8WG2ezTm
KN4BRkigCf7qQKchwMs5aAZqb8RHKm2YvkaZ3FUSEriB4/NkZxWNvxmAkYEAoZggvemSx6alXdjH
Tb+bIEgXTcPtGM9QJAbo/lcWoWSby6HYksYQpybr5uPYG30Pac6q+h5z2/wBg8D0IfYd58bNDPvU
pCP4JWkESW9nhuOrKBoXqm1lCzc0LKJdUjfkxoXoqIckuds/5MQoTgNMLIAvckn0HTkbtu9S37ib
y6giK5Ff85S1VAkc17V55juNd06GoGUbIg/gG0L4SuZw29tQ+O+uFZSuBwJLTZW40Hec3cKD8qcL
xwjoaFYoCU4r6X9d40qYzCfp1vE8piEEyr3fXRTjwc86+SXWpGMRJUTWlmcXpdsB0FL8LYefGVzH
C/6xssxxWPz/KkdZ4t9DxO3hEVJDUflcda4TFEnF9gIo700Nf7zt17pQrkkpVK6ThpEizKwHUvwS
1a0lX5ebvj7wppoK4dCndWtrlBAWvyvmbzBCXG73EqOujcrl9093hL6ujaQuEsgWAdTXBdhVxTc2
1gz2vFX1lklrTafm+h3BVLMeTlRAPQ8GAaHw4mM/xs94cLegUZCVlalr/zJwnz5krmoxWn6GGOm1
LlQWJWAeHNfEzQDjm5UlpBss5WnTSmJI4B9kODruI4u7B0gZPrrwmO7hE7I8H7rPUK86AnnBEu45
YR+9Ne1hbh/NNXEHXdPK3p1bbpdQvkYR2xPQ2WE+vD+nW7gsrfx1TYwz1TxK7yPADhmkRhrrIyrF
MemaM+gBWw7fgwFml9Ao7gPXg0q487Y8Wtev7aaaOIk7iP32NC1Dw7K+R1AR3Y+xBX5Wz/19kYey
XHuiaGZezaIMSGyMDPIGSG0kRzuD18jgWRu3h5dXZKxJ12n2uJo/qccijubamkJYqpwiYhwzyEGs
XKV0H3D5/fP2kFnGooaXIWi8r1BLP/aQVyqj9NGAgcLyZOi6uKy7T110kZ2mVXIJJQPE1aayGDcp
gftCgdvRY+QU5deirK/s9NJsxCAcPw8bswlM72cHI5KarMRDzSZR5XI834dac+JBPhAMk678mSQj
tLU/lkdI17iyuWVsg64/MBlW7u8eBdvI/uNHX3temL6yvW34IzpeAvEKM4tvCybekqJdu+Hq9ply
Lqcig1KQNcgwn15S5EOm4Q8MgALBn4i/JnaoGRw1f5FHY0damMqEwoaa7H0pn9Lm5UvjrorPAIXI
4tlG0z67hcBhFL+3zvvXmlZeKMY8QKK4tYuwzSHonVUo80/bvvi+3LpmS6lpiaYyu0xWXR22SH5u
6ypxN54TxQC1FrBNqbL9cjfXiUGOqSYmiJeYkM72yxB5/W95Rk592p3TsT71fRrOAEIGEp5xgZQE
rlb+sa1Zs/WNtfqybuaVDQ0TMNKOMcsBCAYWQ3ibGbIGcPteiUvX0yCwSfk3LqUmdOPhRIvjoDLd
wJHGkcbJm8xSYFfKHUtAjnfhOrI8lLpvUbY4zLc4bB2oDDv4ayBRCctsiB+vqSLqWlf2+Gh7sGoD
fBLz1L9nRXIoQPSH6uiXeGhYB8o+z0zu9D2x7DM3nznJIR43bdz2uYXH8/LwaOZCzVL4ozOVZZdB
ggEa8TDymVFgK52LModXt8eO4T7epwZ9yFmUf6lQaaqqD4CxAlWQJxJQDRu6By2ncDIEg7dLyAaU
67Uv0xzezmXKPp9+FiSoZyBqz+ks7zucg9s5RYp3edg0jasJGDObBPytIvfsceTUKxjGBZMdP36t
cSWERTAeMk0gWkJXxjyI6PhWZfHKdtAcHGpqJJMcRnxIwJx9jwGQPQ/i6KaDcQazy9xOfK5OINNW
K2FM15kyBQWPGwuAWICdmyG5z+yuOrUABe87BzznyZrYsS2y5nl51HSdKUHLNzwUzkpwqxgSM4Fh
y+YP9r63rUzKX0FeG7656HblHNDse1WLJyYzLI8FFlfMvzfth0n3MIVbWVuaM8a1/l24oO87lh1D
4GJovlNx00i2SaHhP0V/lwdK99+VmFW5ouBGS6F8WlabyXxhvh/EXyyWme7/RazZtaO8rHFf827s
XB7qsupgXjj9Wf73mp2nqu5kVEZ+BM8gyEmzJ/iW3VLZrryXdE1fYuSniAFj2URYDhI1swMbq+Lc
YPct/2nNlKqKOtM4shTQDPucFOCDSusmKW5HZ4TbAj8u96CZVEdZ/cwp/Unk6EG48OqMfvCkDyr7
7WuNKwd24vcsMzM85WF1EUg43kzjL7J6T9YcQSqz1AeyLprhnXCOSDkFvo2EcJQ+jXl3gGgFjC1g
/gDzmpWQpBsnZfGbHTX6eWL2GX5VD8lEX3qj2dF8TXJFN9HK6m8ZbkwQbUZdzkw2ML7ftiB5RCOI
Htnzl+ZC5ZWWZRpFksDvyUvEXT7TCE5z6dmP6dqzRTNCKql04k4NGzRmh06bbcz8hEpcwJ2Vs18T
pNUyN9zB45ZdgBVW9VqMt3B+DOr4kZO3Kvnis0XVooEZrzm2UQl8BYXSOJxi/sZl/AfCwmvSGpo5
ti8D9ylMtNAW5byKbKgrnoUF3Phtnf1qxl/L86trXdnINPIvvq8kh4Dvn9J+oj3bzMnHDBLUcvu6
6VX2MpkBfY5g3R5mZj1A2ZYnW5H6/R6KZStwgP9UOa6kMG3lAOt4TiunrPOQObS8Q6EwOaCg0Z2y
1HW3jmWwjdOm/BQZtH5mIK/COFVkUNntuuiQZ763xaVXbP2BCBOIslYeYU3iByVQmX9GKdrt7DG+
E3ZCngrfJK9zkne/XNOoUMOzSPMyFCx+tIVnfudpFoWCpfYbuMwE7kUR3CFHJveZbA1I2yWCPEcp
bEyCqfC9tYunZo2rRFDSjC5IxY0TMoizF4URVAzpNivf9B4Pavtr71yVD1pJESeea7khd/Li1JYU
Kgd0THa2yJPd8lKxLmviykTSyxd+Wul5D2ekEfqCYdMYzWloh2lfp44NN0o/iQ8pY8lL5XmDfJwt
a34EZw8FtotPp73NkJxrg9Rm/hbazcCSF3Amd0ZY1sEL0vbhbVqZ/cntEnbwoS/+Mwfve4KTfTv+
SC/GXBATtaM1VX3dllJivhxrOMHBMD5020duHd3aD+b6cSpelodJt6OUmC/Abi16w3PDxIdq9PAn
okkA4tpy45o7icqeTabU6VHDwGKK32fvnMGkb7lhzb9WJXXyLEJCbRxtqHHceABVkBH1Q9KsxHnN
mU6VKDayLiu6EVjaOBm23gyzc4cHrIUFlnNEqseMPpa/Qjc8SjTj0nM90O1tQI/YKS67n8bAVkZe
N0BKFPOHMptj2H6Ged8dvbTD84gN34wMvufL/13XgbIsIU4yZ06GFHbqv2S+DefI1zhaC/MarLup
quakqCpHUFSAL2QHn2SYVpnv1YDURPQ0d7e0/U38+4K/kfpuggUkNd7gKb6ysq4LocCnVinsiWLK
rKgwZGgPzRbs8g0Egl6zediUpPxTd9l+5i1Q/sOpLNrfkz+P8FTzny/y/6XX7bM2O2QzffWhQr08
0JrFqNIyC086aQGD6RAb6aGAFFZN3UOfslvCzbskl3cGDK+Wu9KsR5WROZAJrt4ZeK8R4yEEwk++
aa80rVkuqnxOkzfpJGAFE0LJfWOkdNv775lhrdAFNIeWSqi0u94oIxtihH7SIHon37nDT3FRHCyL
H1DqXHliaUKxSq5s4qgYSycj4SgEHBl7b35wYPO6nf0m3ftZXn/tOfTfifbp5CpM2FbDJtf9H2dX
shwpz2yfiAghhIAtULOntt1tuzeEewIEQiBmPf099a38c01VhLcVFUySUqnMM0AfrnyQcKAbzNDA
B7w5fG2cF8GhkyO8TaeRn2BAH5VuHdL5z+Urr32hRVTwXSlGx8aV5xJaA85tMd8J76np/CuLYW2g
F7tV57YB13SGDmllObdjP1hzqKVfvpo0d2Cnq0tYOKDh8rXb/dea/DAQBXD7Jh8QRWtw9IV6tdpf
BpJBeuqBDw52l7/Z53Aoe0n+ymoIhHVp7cDBvoIwRlaNLmRHVbCpg8rsmOeg5TlA1DVoaB8mHZDx
V0Ld51KrLll2CNNiRkGilBpAuGja5nf0yKI2KmNihVbE4CIctbF1O2zINgmPT2mc3MkXvrkW2D6f
K2QJwE40vN2Nm5ATm8sGlr3j3idDFwK29Qzjwyvp/OchjSwNOATsSj1OguY0BBBbEBS795g+XB64
tWuff/8wO+AoI8eUp/OpmXoaZXPyh2b4dJcvvjLTlzxfhWOsp+cE8hpShw0E6tH2fqJ8PsjxZkqu
KQauhOUl0ZdqNsJAzXdPbQuWMnwtAwdYxebl8jvYaz38/zbZD5+IssD2PAubV9PZaZzOFn9IOpIe
ue/5BzhZz39GOZE3cLGLEr0urACoULvJQ2VbFdqClnNHM8N384Ca1kQNjYBABcMWIPppVxtohDJb
wKVbS2r2IgedG5kgq7Z5lvk7zCjIWMPU9tYTUsSlAx/7HsKV72WXzxs7qNpdXhi/CEfl80c3oNV2
CCoeWrXVPE1oxG01c6ctDHC9HSxmE/jkGbXp/KrbJn3dH4Ypnw8tknNILus+1n4yQTBi9O7sFp6w
VMgpkgLGksBnlkeumb3HeMK+HP7qcSkhmUe0sP6WovvhqmF8m+ou3Vl14sA9StFtMnJ5ZDMvAFZu
mvrGmvUUZ+4wbFFidTZ+Co9cAp+EO6/rmwH60oV319l1+8S0g4S1Z3h8KasNTFax6VbDXUp+BoYc
YCKaxGR03V0byCI2TWnq0HF5AovU9F+PCtAdM6Obx+ANtPHUG2fTcdhLIQ4lcZb17An+p+pbBqFk
Oxqg1HDWvBj5e5v66cYSQ/7cFKVWoaN5PoeJqycUqLKaxAOp7UhyNsVjx60IphEkZEEhH2ARKjik
rUwLgyMP/p1XVtDK3F7yXseEwT8vAcnPscEsFbPdfA+AtjkMjUuvJARrtzgv3g/TW7AaZ0QJJqRI
5rDI/xa9i+bfldPB2sXPcfPDxeEOzorS7xx0sL3yCah1casgQng6G8LXVza4T2Mwg3Hd/96DG9TK
5lZZB8WH8ZGzBg4DIsdJP5AZjbExXZNP/PRlcKPFxg24YuYT10sOniN+Cp78Hh1xNwXXAPefX54s
0Xiq7H1LTSQ5DJYhUar84akRit2Tfkq2l4PZ55+KLBmKKZQXRtdxksOsf2n+N8FSpvaDgn3t5euv
vcJiLiGxGRJoWSaHsvAPtpAFKmfVsQ3K98vXX3v+8+8fppOBfw1p4U0PjbXu4LfNawbR6ajKfRGy
BGery3dZe4vz7x/uIiBoGqQkt+AR7x4Ko+MpDb4FeXAlc/10V2Tw/P7fy+djpV3VcnwkJ4t6VI2n
8bdb/U2hg8Do96+9gvO/9wjSvgP5nSYHQAwPvAQcmWfpm9cEm8vXX3sH+r/Xr+FrJewE75DBwTpL
U3nuuIMKmE+/SA7X8aQZrkzZtcFYrO7CM6JzxsI6WJ5XxMpGlbozED2y5/yaW8XaLRbrWmQVerK5
tg6Ak3fqNmWwZ2fDlei0cvElHm/kSo5lMmVHSBGkObxWIaMEvaDLw7CyHpYYvDOqolGwajgSM0UB
+LlWpWNt3qz0ms3YykAv0+t6Tl1nHBsLqzmAgnHR198spNxH3/I1kl7ZP6UzJ185M7L/l01PjeVq
BlTNIel+QSwQ3NZ7cg3VuzYO598/LOopneeOiyA9JiNOu4M/6ONEarmDv69z5QS/NhqLhT022kXW
gOg36T38n8K+/ungsDFcc/759JCFz7NY1FJBJDDxy/ToUP2Y48QYDdSBfo5+IFS8F9I8pM74Dker
a9iatRdarvIpgYl3B9P5Nhki0+39Vt+Bk4YXY1di4afHD7zSYnUL2H80SM8Qp3rIifXDJhfX5BfW
Zu5iVZfKHlwHNdZDRjpUa/owHUUkIbDGahVW4ho1deUNlhi92fDcqWmbHGpS3c0yO/nimknBp1Uz
RpYYPUCPDGTMcMhI9A0c0EOnauKs1WFApghu27GurynnrCyOJdtQJOCqNTZeIoFnCDxhohJmtwCM
X4mBK/NoidkbANYRRaDSo+8/Zep16vptxZ+cpNxcDoMrQ73E6mE5VMJP0+AgQYDaS1/EXPA7Lsqn
NtB9WHH7++Ubrb3IYoXnI0g/MAnzD7430EhQ8Szavo5B8z5A7+HKmlgbjMUyr8D38DyNryXa11La
oSzam3Lyni6/wtrVF2u6zSauwbjDimNuDBOPmIHaFNTX2u9rc3axoD0SwLl2xOWLQkAKr5XPshhu
JyNO9pA9VvCO69R8ZdjX7rVY4Ylj67GHVvWBBoMLNx/vO3Hc937MfhlFH2wP+3gR1A+Xv9vKHFvC
9NK+zgurS5EU0n8pQPus/AUFmUgGLRyu6ZU3WplfS1Cbm/oBn5nrH+qJH6k170aZPg5T8M1tyfby
e6yM/5I/yIg5jxEirkQlAroOoTm7uiKqXL78ypgs0W0iz123qjH+nRZ3maN/F2V3b0vnFhZPOwhj
vBQQELl8q7U3Of/+YUd3ZACND+BhDrZ3gM1q1EoVDlfztpW4vmQABmVDwERG3gnZzR0R7ja1g7ev
PfhigU9erfhc4RRD1Vw+T64FhQtHy5fE4HaXb7E2kRarfGAZ6vlsTg5q6Ar0QhMVGmPuYA37y5js
9+WbrA3AYq2TEaojpK6Sg8UebX5L6ufO/Qp1iZElho0rWk1tM/sHPuR7dC39gEW8/JJIIyNLBFvl
FnxQPg54feHqQ544SVR5pbiSBn7O3cflz2vj48TkHutVdc7KKwlFeLim3PXzZJ16mdYxceEbEQSF
AcPRm2MPCsQvJRDy0eT6enN5YD7Hf+AJzkHswxNMwCLUPSxbjgpVxWPg5/+o5ULFNqnrIyhhZxF2
b+cKksaQV6nioXfeZ2U1GxhTYf8f63uLeJHtBI8zvJ8j3adQTp35Y97qG5g5bBSF8ZOuD9mkWYii
mg6ZdB8LX7wCznr0M2+KmpzdNCL/K/kUz3aF6qfjblC7M6EPYdmvRYAljrkjRCn3fJIe2urWzyE5
69v021CyaySPlSCwRDA7ymfGUNygDkxMYb0wc/l4eYxWFs8SLugNfm4Chc3Lnp8aCOiY8pBZX7z2
IsBwBxtJNUOoQwqo0Ht/4UIRKSAMLj/52kdZxJa2U6IPSg+886HY0G46FI64ssmuXXoRUaBwqj2r
DIKDo6oHmbrYMb64WyxN60ovkW2Okv3BC6BPbCchnfq9PV2TiFwJuEtQICcGRR3osh7shEWJQJJu
w8wW7Zra+nH5s9srM2YJCxwst2I2LFwO9eAl+8Kv7DgbSwgBqjpw7xPV27vCgyoUYD95MFlh27jN
viKiGyLUTtAjyOF4BAMbaU+3kPrn+8vP9d8h4f9hlBhZIgqd1mdpJzN51H5Rd/CX9r0WVfXK/cPz
hkMJW/vbhiTprkpLF1lzMBW/A8ee0yizc/82tyxrV7QkD5ly1B4K2lBurh394mqBtKSudAnnea88
pOU8bDy/KUGC5uVN19pJdlf6hf3CxmwMixJ0nKKr/G0w2c6hgRBv7DiWvfXwv01eqfatbtvhCaaW
kO5U2QxjNsW1iw3ekkeRt8494137C2WmuglLTfTBm4WIoWkF43I1ahm72pog76jJz3qQjkR2OagH
r++D7aBuFIAk9KgLPyl29uxCJqOap0iccSXdPNFdwcG9DT0Fi8sc3rc/OlL2kaqG4TQ4cM/Cv5NT
X8nqHgIP+a5vk0qEZ9ByJNADetSB5e2gSWA9zw4SdgNZ3oOTmj5mKZ9vlCXPiuxdfyKVple2d3tt
Tp9//7CLAEYOlHeapcfaSTlUzkdyowOf8lho1FpNorE9u3MeNwydg4B4QZS7jr2x8sqAasrcPMrR
oxehY+b+Mcja4TDgqHwF37S2Gs6/f3i41i9lmriTOMIZYPjWDt4b7NOdQ6Ectr08sdde/xykPtyB
W7ac7FSVx1nncRK8kkDu+0zAS+hauXztDos4PaF5XGLQyiOMhSv0DiESv005/zP7k30jXHotI1n7
VouIzXw/6CHX1Z1MATcAiCxWBzV7Q5w0vXvFdnTleMQWkduk2OCDs6RzIWFdPNlDPKCz0AnvO2zW
/6V+9+3yoKy9yuLMVzjwN+UBHDWh8PgMcYrvTEAEL2VXlT8wuJ8EsyV01JTaqogsnaOcgz2sb1Vk
dcltK/PnLz3/EjRaWRADnUoD/7AEcAw1to/GFgfk5df0GlcGYokYrYomyVG0DY6QYInd9FcHrIdX
dfFUpCGz5OZrr7EIDYNtkcaBvPYpgPcgZCjjuUujSdArid1KHrCERma59lxTwc20LwETSO1iByvQ
K8nR2gdaLGsXgkl2bxfBkaCbP8Ftqi1URPm/fAxCOGNfCR6f+3AwsrQXdKEH2aSZq09pnw5Z3Cht
b+AJ4XQhCKywPrBynvxTfPL/tlmjYAeLDbQa4YDlIgcvw6oYx23SIqKxoLePo2LkWY5mhKioKaqf
ntcX9ymEGEU0c4vtNEQGTnQavH+Xx3clMjmLiKE19nAiKufIDfa5jLcMUjd+E/pN8HMOBuvKOK+s
5qVZSeAAzOz6ozqZpj8WMNDwCD8M8ktEBIzBIliUkO6w/D4j4DqIMHD3NINuJb8S8Vbm6BJj6Rcc
J5kgq05j27xj/b5bFi7/pc+/xEuCP5eOZSPJCQqO8ajbMIBj7JA8oSQbX77DSp1mCZNs0rKEfnZL
jnUfvHVgyyrVA6XaBEcmeReVsImBI6J95X1WxnmJnMz7ntMsk/lJqX9SFds52FnztV7k5wAdCCGf
7/phoy5cLgsvA5krnXAUdcSwCyrnn/Fkhe52ddcRdFbTOoA6ZuNvrcy60nxbe6lFIJkNoRxqFOOp
8PrxucwgTRmC4DhICPSUX3KBw7stUgSkfSV63TU/wkcwYmkTzardVAME2XLQm3IUHyFfd3lKeJ+7
meBmi1WfFQqeni1Ljtye62LDoTD1MLRBsu94VT2MCJTNyXhZsZ18p/lXjlZPDtBAnP6Yuh6qEC4a
aD1NtK//wsNjeoXaQtfuJ6OYgPtxl7/O0Ef+eQ5lcA73iyLKBfeBDEplbNU9HBpdgIjgvk3YAxGW
t50VpXsPwCG4Gmt6k5pueoD6OX/ofDs/lVZGv9dOMW3bwkkfPOan2xHnc6SjxHr1XKLeCxi0hbwj
51ZiOacPqH+IzTBM3Q+IK3Y1OCdMlGGbF+1dAAlf8AKhoJvbegYFPrO2sGAsIEWdizecW/hm6mWy
TeoBrl+lxatdDisgtECL+d4vi2kXWHP5d0ygktXAoPThLKt+LPsc3LamDFBlTaxTNTP2zbZ6xw6V
GORRibTdmq4Z7wQpqQgzqc3WHhO5BUCyuLdkTzcjXA1u+Nyrt6mz6h2RMvtH55beOKX+ITp32LXZ
fKBFezvMBcBH0MmNhWXqGPE72zZoi0R2YMvYKP8u9dobntRVmBDzSieXw5eme1J1X0dDo/L9CFHf
ELLrw9GmhdqiY1pGJY62WzdVN6WEfLlO5d7OzGHG0RL2RQfpwryjN+aPGt3bbGq+t7rMtw53dSiy
XsYySZDXVjiNepo+SafrQmtwSKgLUJJkFjzIQBUoIQWvnMnfxHarbdXWDPsMzaAIln+zSs8J7UrO
kUirH1p04Fay5kQKT0SsCuYYHbI8dL0Zt4FJMfB3RQBno/m3Leudofpvl7pvPG0evLSG45LsDgRC
TNAAyw+UMlghBKSP6GC9d+hPofTVmDhR4xjVhjuRsUsDHnMxxXkGSwlpWJxaNYG5BKiXIJE6G5W7
23lS9zhM6hvil7/hbPjY9NUDxNiSuC8BwJsFfXcGgN+U88xaph4Fcd9xVGxCuwFmdHAr2BqTjmzn
yvH+EV3eOzzNQwDSdJgTbR8rgPnwjXO4yHuwFxoyK0rmCrFm4DBA6PunxnRwU5yrAzIyaz+WgxfC
nfDfNEPQjaXq0ausn4rTCSZM3Q130/fALR8nByrxrPue+ekPQL7+dEFbAhDc3tiV92ciqQhdooMo
yztcjbA+mnuygyKnCSs/EZHLyptEZWlsAwSwAVBmwGHa/l3MCsDGs3+FBNMfNs53AFccXFY8WqPY
AyD5gt1dRHavt2kT3MrSPJC5fqukuW2ZNYUQZz9WDgbZZ8WNA1x6COt06HOyXseDB1PHsnJ17GTs
DsnVLyjcPU6cPtcpO7Su94DzsIoq4twChiRCgQZqiObJoZ+9UHfqnlbNI6wEbjlKvdAwxxv28z43
/i3cZ56bxjl1VbBJOn3ri/k7FQykKXR2Q8nSI+PVt7Sd9lZmtl7CtqUp/kCbhYBHp2Cu1aCs0iJB
68i/Vtivemph9c4LJ8LJHtN3KG61p/SeeA0WggueRyplGTZaDFFP6T1JgwiCwOZGJ0G/hbZIG5Pe
iZnHnyTIeCgK6HDEfEJMszdll5qNIPIPSi43NCF3mKpVOI8QBzGMvaQyiZMk2AYFBOiVXe8SjeIi
pQ/+rF9VPzWx7+c8bmsn9lh6FgHwNzNTf1RTvOts2hUaNZo2h6AKcKNNYsjeaB4CO3HiZN64oJyF
XQfFBVLKDUWJ4IG5JImErL9VsCOIq4m4kSfmPfiHvxun/GWgHhiNcE6MCqbf0bMDl7hEhUrbVjTb
0ztgRKi2yNQ7b9zp1vNMFfokqSOSzvcBlL5qRAqWCXBGGmPvS3Bvw0RBeboO9s5gzGEa5XzrVTg/
l7R7SGqQSRyos4yE/6gtTCBZBeNDM7vhTOcHiwS3QN7hq8/gOHdPnUN/Fo3lPLVwQ36XFVQHvTyF
eTYVqEeNzakZst9TMT0mnO4EEqPa6tNDr5PXHhMkhKTa7YQAiZ1k+meR8pan9Pto2zpyabKbA1vB
Ps7aaO6e6oQ/MjnJrT2gmg5V/e/5jOZu0Ri4cjWl3Pqj/WZr67bP4eBVTPBIhngnVzq4oawwGztH
3O5Sb1Mbh+3GXt83kAqJXZkeQOiN81S1J9lgIqJ6heDbY/czwdE31luv7ZuB+X+MnT5Mhh0QcH4V
TY051pS//F7/CHoUTxjcvFnS7zImvgfww64qQ3fMn2TYkv7eLSYCS0AX5g84jLl63sPxlIZVo4ed
V1ZFCCASBmAG1rnNTiZApStrzDu8Xp8aAuBQMzsHrduHQDU0TPL2lY4NdE1okEaO5K/ArhyQUqA8
NpAbEiDocdIT1NuKEcKT5V+nRX+P12MXZRJvh4rbX1s7ZVhw65ZDtL3wzY1vJX+EBQmpgbRV3Av/
aXCzb4XJvmkXz5YmM7R4YXtdg8oeiRxeMrqsQe2dui42ZXKfYraEIk2dyJuzX+7AGqhhYoeffWuM
8PFh7CfNt1FAWmuAmhHNmXi2ZiZhczfe15Kh91FvoQh1UJhXE80LROmGh62dY1bXgQ3wcCGinFZ+
KE3y0mlsrqiYSsxU+Z0G+i4d1W2JomWu1SMIFRt7CPblAGxmnQMYnrnevpCwxLBc/u7l7rPXjTsp
Beq8TBQR8NTQRM/TJPRre2PL5FEG/DhiAUcMJKsw7dRdx0vQ4fXZkEKTMXLsVm1IDd0XVoOVIZKh
icDSNVtMnikc5vRlgu0D6+AKPgQkSjz1bUZyUTfsDx+mxzIDI3oYrS4CGLzCcOtnIwB/0Vh8dQZ9
u3JgNyrFRpIZD9VJX+4aF2pDCsyyOrN/KcZPdaueqgHTp8qcGGKke1rwvV8Gu2kCNhKynU2YT64T
nbWnRzmYEOqaJ0JgHlwm7G/WdkgawdBJFTw1uYZjkl3AemOo1XQLmH55lzc4wgA/7cOKz3U2tM/v
qqT5TWfQl3tE49ALZP0XTtijGzdjqqHJLur8CfX7rTfyHQSE27Aa8zvX8+Ab1r84GX9tSuAQc2Nu
h258qXv61HC8PrGSR5tJSLmy8TvqbW/CyccIPsqxAq8vHv0WAyWkhX0diBSYDrzDmfC2AkIW7ccb
0LKPVMPlxoLFc5SgD7Lltqwgh1a7QPND2qr5ViV2ceJFhcnhy3aXWk19T2HPMcJ5COGyK1KMUSMa
lJsFt35Xjp/JWDRSJ7Gu8N2zGaXpiFhMAVQ3dGXoVlq8gCGN5hPMTw28NwgjUdvnxEQcWYCMNFL8
F7/3+inmboH8AHUqtZuFkd9Kd5C3lDn5I0ru6W3ROOopa5jcFZabPzI7t4MwH3mdRNLycIBlBQke
SuM3LwNkgW5gK96CJoOEZSctp38AT3n8w4s0qONM0R5UGmRiextydoeysVJ8MduASwaL5RpiPyTx
7h2DQJOWdVkejD2P7pPTWnUVKWye0JrJgqgxvjOFpbEGG3rimBMx3K2zIq4YFzL0k2T4bbemv0sa
M2H/lHx8MHjSF7fpgt+XT1QrVZSld5PduoawMZnQLPWPQG9909RFsqmOrjJfQe8zQs63/nD2rXLZ
i1mw6eg5dlwXEHX24Xo/s68VaMjiaE1JWo8VpvQxMYYcfUHnXYKm2aZsoIJ2+SOt1OOWroYdjnG8
soLhpJL02zQ0N0rM7dlv9nslc7Xj0BT6YhViUQ7C0pZwVTPZSVTZ8N4gO30CRrrcNK3JtpdfZqUm
sGQ8Fbk/BnU1Vae6yP9NOIfWUwXGk75StfkP0fZJeXrJdUIHqQxo3mUnPaXlUw6ojUS2RbMdwQrc
SyTA29bOmq0RufvXJyAO1JOX7oKiQBvfdq3nFozgfSpre09029zTphm+B7bvP4i+m/wI4hf9QzBk
vR0GCZjjcJlnQ76FOS2yxLnwQu67IgSjp4+FM4h4TIviIe2p2XgafTsXdVAEMWegu3L2i5s8H4pt
4BfekU2jE6IOJLcMhI0TdWpyK7nuJSiBxbjx+XgwPYt9z4rblMo7YdnpybhevvfNVMR9bgbofIhx
D3fiadvLDrZvE+TKy6KdjgHSqQcBjuOWTWWzpfnwJkqT75mTqNdElGo3Ohk2/cqBGPak4Vc6VjJO
maOOQU8GcAVtP3RSGG53U5/eZ2mpNwzi6LEaHGy4U1Jv+wDIyMtz5NOoAJeoBTwEqkx+XQndnCbH
OeUkv6GBddMU2dbi2ZU1tXaL81r7EBU0PF+8Duf6kyvmp7G071tKt1lT/qt86wqIyT53dv7fVHTp
Eo1ccrcxxRz4R8ifPw+t/U4yZ99P/m9oGKiQ5lYe10N9QJv6X0/B3Qcj50rH+dNFhjsvylQC1hsD
lMODo2zsLZAOd6jt7dBGu4KdWrv8opVFpt4ePQcmS4U3hAZZZgY1jNoPvjL8ePpFFMKe56fjYKH/
gDOzS8vIKf+SqoHy3/fL8+vTgOrSJSIZujggSaSNf+T1cGC0+lu+KNeKqqnZ5Rm91rtckTegS3Sy
B5Npbbd2cExonZ0cOhQvKqiyZ5Xpc5Ems+uoL2saSd8SON1ydtbWhWC9Teco7Tz3rbKaYQOfr+TK
pF+bkUsU82wsCF4UzD8qX97naX5v6wJQ73x+68ZhCG3IphBfbZoODEgmDn6TXJmQny43fPHz7x+W
W69yDY4ojlvu8DLXJbhIyIzrX7R4vTyiKzPyv93gw/Utq649HP3NybX7B2NgO5CQDudZ/pWmKp5/
UckmbmlGR3rBMS9gQs5Ru0BNDViSKzN+7fEXNexWwXvPHerkmMsXuK2D6fojuyaMdn7ET6LQ0gfF
LUQORlhdwP0KSCSUytL9ZDnOV0AG+DCLUKBgy0D9Hk9ugnsC6m0JwjyKuFcmbLDy7ItIwLnI4OZQ
BcdRjPAEt6Zpg1jdou6pvQixje2IO4/H1tL82JGmvUbrWBmPJZSZBl7dasaDo0a7hHZlnJofBrqs
X5qsSwxzUhCm0nHyj13xHZJfezP5AMp8jVJOl/BlPy0SpfxmPiUDEd9y0+V7pQucONCngLzR5O28
hE8/Lr/KyrpegpmTJpmIIggornnJVBG5qIQ1XIQ8v6bEujYU598/rGy/b0dg2HE6kFlXRJ7XPAbG
ebON+FLOiy7FYmnPQhpe2PDAcZCyJVkZ2dAWRX3yymCvLL+lCmctmiyYOEzHcELdjshf0P/487WP
v9jl9QwpSGUp/2j8koUcRXiVNFsbdexwaEn8tZssFnhmjwzdGHz/DlA9qd5H/z11b3xxrfG5NoMW
SxxqF7kZ4QR1TIZ3V8L7rZFx21VRDlTG5TdYCSJLLLNlIQMHydacrOJ7XVWRLt5S+kTJQ0Hu7P4e
LMnd5RutTNUlqjmbKPpB2uSo7o3RAO3YqFXpo0kquv3aDRZJK6Xw/WwdaNWm9FyCDsyhpvmpZ+P7
5euvzNUlWphmaY5eI3bprO7m5wJI0z2pk+YK6nvt8yxWcuEUgRjLFjNppvtynqZQps3OlOPD5ac/
nw4+2eiWeOFclq1ovU6cgmYPITW3hrB6kexSquC0GJwgTfTFCeX8b0gaPZTZZReIk8rBb0dFqp5e
c6PbqJ4t9EwTnOZugbeeT8CjNr+oO3dXMP8reau7WPBd0JQ1bCuRvhXjTmUsMrLb1O50KPNv/Ev4
K5e6iwU/q6qZrQo3aZB9ox4UV22+L7Nr2Oi1WbBY7z7UNS3H9Sc4DdJNh2NxZmjcGHZlDa6EkyXK
WM3thC7ZgDMX0S9QiT6kWXaijfgu2XglKVm7xXn+fdiRKPOIP7Y+Tg/0WfG7DoQAbIAVHb+WDC7R
wiMEBrMWva7TmJ2tT4bpV+enr0JcI3OvPf/59w/PX2Jtg6CHiI4jHLQAaZjeuuN7b67pjq+de5bi
o8abR91V7QRDJmEfM+p2dwBhD7+qjnR3rq/SG78vAuByhXsDmkcKnVukJrTo55u0T0D1wZ654WnN
vnb4WCIKE6Bv2QjM9bGtDErxu5lkke2/pu3XJsT/AxSOGSwmM2jJcVJ3Bz5aMu4tqK4Sp2LH3ufZ
lQC6Ep6XOosBt2CY3hKkQtQ9STt4rrzp5XLsXJHRpEs8oWpcrXtXAdyEftkewniARhqvrUKo4wC+
wQm/KfqpekzKjG/yXNZb12q623pyTTj6xN77cJaIAJ9wdtnoJ797Bm5sZdeDDguppl1rZeLmbHux
B74bjU1tzfhMlLX6WiKx8nXY+feP0zobqC44wv9QDr/nBFBrVJCuLMm1ay8ivj2KFNblnJ5m1I3Q
PqM4AEIt4vK3X4mIbBHVddG4mQM62mkorDc3G37N2fgi5/zKprF2+UU8Z2U/BQ3BtmvDXAI9KBQe
XiW5xv9ZKymwRTw3buDZI9jFJybH5JeiRL5xGA5+LwE5U9ta+RQeTphZT2SU75nv+5sO3a4wFYR/
/9L3WwKSWaIzq7MmxMsA/Ul/wiFRqtoDYipzny7fYiVkLqVCW0tQiFrjjKBJE4n5R9D+q1uAZSCq
dPkG9L/g+En2skTDNomcXdvXw4kGUDd0ndzsJkOqGVCFyfqrW249kSZveSwp9LPQpQJOgZpz9wfA
1p8BQ9EextlmQk9auuVPIwN623qWswtQQeNR4rc9BKJagJGsEopSoQX1JxuO6HU3hbxskSul6FDd
cWVNNyoh6W6ktf8G7A+NXeiqP4OckQJ40abbvKH1FoaJ6cYPBv+e8wZcoYblTfF/nF1Jc5y8Fv1F
VCEGCbb0THu24wwbKk5emAQISQzi17/TWTl8pqnyIuVKLxBouJLuPUMkhY138ROUfHk6viTIy7wR
1/k+ca1f3dFzcfoOEq+K+n6Y/rR1mN+MMrfvEvBENoCn6QuGht90nif2OCcEQBmM5TEd/eYABBv5
LhtgcnI7yLZJZxVHrHZxZEYCyqSCPdOlc3CdCYA62/ldTkACIVcAONDUlKcOCJ+OeeNj37Bx78Ka
6xnOvV9R0fV2qVXWf8A6STettJqdK8Px3m1y/L8y08W/tEki2qETVZqOG5MZ66fLwdroGIwqUYuW
2yoMAQ2lib1zWGa2FWQzdp22gw2fsuG5484PTjvQwRymbr1scI62BRieVXf1CfeFcMOB/duw3DYb
qCWYDRHV78znAF+TDrbCPYrDJJ3KHUwvywgMQQPeS3PRoPedOuYta5BNrhWu3WGvjA8JBxPeZ6bB
FuQrqL0JVYT7qnCBs4Fs2hbCkN4GZYCfHsLl1vVR8Ij4wOG8iVyRirjw5DFrWvO1SD22c0FLPFG3
sy418HaPBCIQIE2dVfsJtNEnDzILJAoyT92D/A1EiGyT+56PZD/IrttNqFLddWn3TbPBnEaABF6t
pCH7ZijVUwuUzEG0MGyNLMLHt3LwRhX5InABbvK6neO45S4BF+BHYQ1/XI4Shi/TYYuhUSNqp4G7
o8yHIkZggk0yQYOsN8m09zyY0LSBr7KNsUZgnlCJu7ORaX9uax+oXZ8KeBkPmf8mPAU4X1Im1VlY
fv8d5s0wySgYCsaNIsemkN8gKxDGWjTJgzcQpz5MLrAMxhJmm4pLh49A9Vc9VzeAPeR7K9V0A2yO
2uCEE3zpc7ie9gkMamA7b2R5N0Cq5wHFaf59SIPhVPoDKA6yg18ia8fqKJo82KHu+xOVg+9i6Gqg
hhowbzVHDnko5A5QPnLgAXbYjZUoDzRTQOMj0XlhtQ2LkLxozB8gDcaRPeU5MjMbZ3D4sCVT/1Rg
i9/TtJLbDgt0K9iz6Ih1CGUCGQLTVPwxSBu2t3kjXmG+/lIJWw+olKfAudahYjGmLBCFFMI5aSbZ
Q9kMX8H8nOg2yFR6P1XC3wJ5h5BoTUDrYS0lrn/jhW22Vcqr4ClRpihmXY+XHwNxfZxX/93tPaiy
ksKYIC447IRRL9AnXaDIYXFgmkNSB7eaKwB4zODuARF2t3Yuq/2YQGpmgrNplLoXCuL1l1m4eM6R
4omBt/Ggcf4bw/sACMtifHXtMOqLIe7VW1qXKx+9sJPPMeK1VDj/YXM9o7Jktq3k5qjMRbi8y6bt
5z7l0vS7QxT2l6q2AAKPWd1DC5V2MYqbp7LLv0ub342D+Kog+3+9raXPmR3Yiom7fRmq6UxhsgPI
8clNuq1D3BX2wcKePceFp1ajgULi01n2DLjNnPioI41AwUAmtM2rx+sfsdTK7PAGAGVYCuGzuKsU
WIxAm6cAtUw3kDf9XAOz4xv2hIBxdwziC8xUoXSifWAq/ZcifP1cA7MDHA1CCE7kIohHuLIkFuZt
6kdgUG5r68/1FhbWx5wq47etdrwAVKgq/FpO4z2VZjt5oLI42HGxo1aKrEzfhQTJnC2T68uANxiN
AUjsDgn7PHtVVEWBj2qXu9LIx2wK35mTZgawlTQF2iwGrXfDM3+TWmonbSdykleg/HaM88cUZfVm
LcAsrZRLZvPdqmymJoXYBhK9VpecA0f/hFPDN1+tCeEvzOE5JMN4hd11Pe6VVvHDHwGm8r4l4r4E
Lv76+C+8/hySoaeSdBM+4jx5tYK6qB9sKgdQ5oQV1sqYeOiJD07P5DIh3vVQCMtBOWQggciCPTSk
fHH75O362y/1zuX3d4/GsdyyalHTuE/g1pil5o9HhpeCI3FCrTUt8KX3n8XdybhgNrRwhCwBAhnr
PLLVys1+6fUvLb57/XBseOIKTuHOBwxX+nUCVZeYx1yvZF2XBtf99/kJq9JclLw9swS4zVBA1Q2y
M/mucLOVQL7UwizEDmHQZ3YBLzBGs1PtMADZ+1eI+x6uj+9CdPp7sX3XQQlOer7vw+oPZIF9nYti
W9T05zjkauOG5aOu+aHrx8+A0cD8mAVbVbHUZqrvzoWmNu4JuTgrn4cbkxRrdowL3TUXGgeEKQfP
HQNOgYtswj92+AvFj5WjzsI8navt9qXBRdVqwOpxeQ/cKrI8N21Wlc/Xx2Lp8fNlzAdiWwGXAEv4
3zvb/Kg6+sk3ny3jyeFJDvHV9jzQ0uwFwDc7O9HTSohbWGVzFGDAoJeRgAx9ZsNzUABinjPkCVi0
TvhdGtbZOva5X0Ppzm/hxQw6d+/7eqOt4aaBxMj2eudfOvk/MRSEolnnO4B2AhfgkrPvPtH0WwqR
O7vATQYa3WLN7vvDfkIbs1Ewtd0VIK/YZ01/Bt4DsvUH29Tb5FM4EDz/0nvvFjPDYcY2qTWea3Bo
GjvdOOlb6XxqlPH02RiElWeFjtHTOeO4DwvbBzYZZS0YARXFBvaET9cH4sNVgGZmIRXKThALsjEQ
gRgOftk8Jz778blHz2JpF/TNVAPWeS4q9dXh7GsJofWVFfbhDMVrz06qQxBCTrftyBkY8GanRPDQ
UW1FuMB3KwnwpRZm0bPK3SD1LAciQxospoaeW/BNEsNO1ztn4fFzIVqha9iihDY5M9fXyDL4/7OD
3tqbAuzE6y0sjOwc2Kgnn4QWld7ZgmrSbUZldZOnafDzc0+fLWDVeGPt9F0QA8v13CrxgmT9msrt
Ut/MFm4IZkkJrlQCvYGvlTtErL1zcEO8/uIfbsGQ67w0+m7VTp7qnXLCZZ56Zj+wG1ZAy8y5S/Ut
75HaWjtILASf/3jAhyluy2QIYxookDWsw0Sy2yBkUc1WtvelFmYrt4VaK3dsGzA3i0fQU8L+++Qm
z23mruwzH6fb0VWzBdwDHGmHdAhiXEF2XQPThM7bjLreKYwGSaxyUwR5tYWoDN373ZhlUSq7la9b
mgOzBZ6Wws09dSlMMlAoypemg4vBGiZzYWnMEYIlorSmUKMFI2e6a6nY6a49XJ9eC6MyBwd6OL6F
+YA8nslB5EAXiab73mYZj5D9XZnCC30zBwhq9LWcFDQzeKPSL0mn/VvfrcvfKVykj9c/Y6mHZpOL
umEmmhQlunqcthDBaeC74Kzllv7WGT7Y/ecwQZZRUDFKU5wpb+ynwHWD23TIYEtBeHbjwzvulBUg
GlsmGCK8CO033G41ToAJSvg98bcZUJMH3JXsY1FwcYI9T3VnQuWdZd3WGw3o4Bli2F8CidxVAXT7
trdapCrz1Ir6OiVH3werhgMKv/U7j27NpMu71muSI9K94Y+yS3GPzxWOzCsjRj4uuXhsjl1MysnG
cm2AXRStv4EEZ3c/9GYfduF0ZnXVb0gaOvDAlSO058z0tex7fbYguLKXg3G/NBPIPJOr27cQHuu7
0h3kroJy7LaDi/SNB/WSQ9H38gZOwBn4W1ABfwxdlBJa5OoBwHXFyaW0OwxsRPJWQzC6Z2WbR4XM
wyMAHv2LSPLy0NiW/eiWvbMj2qb/85wpQTK7uLAki/AlnUiyCZvGPbQlabbTZPpzDZ7UWSpEH1ej
LJHaGXQRAtAD7WQsbhnUOtON0iM/j8IJIuZ01oGjZHtw9cCiMlUFqCwkOWR2P54KTl90Qaw4qFm4
RQSwYNDiXGr3o/fTHUccHkr4YxyQO0rAWMxTWL7a/heScH4/8sBExSDMHZzf5JF0NLuZKNRlotBq
3UMzUv48oIJ1NxSgLAUwCNmOBRm/Ks/xvlkl+H40zXgbpY1VHwOQszZZR/t7VI1aWFm1/p0VdqBu
cw0etWj19IKiwYSzpLTJxoNZ7yFp3enJM7mMnZY4dxVJnBg0+DfwwhISDZSIO8e1qmMxBs0rAPjN
La1Rr4hYKYZd16N+wDrCI1K104k7VrJViQWFdyfsblljQdY2s4cQdSrObmRBqk05Sms7WqMfOaLJ
tj7sMHYQ4Ro8ECSgCuAWBLc92AJsIT8kN4mT8K3lY/q4hHdRaUOuIgFd4KShgok6WCjOWst2F1YN
2fhd3t5ZdWLfwPUC7C3LryISeNkNZx3gsCjXRI1iQWxYR3fDJPII6W+oCFyPPEsBdHbugiG0asMe
QPYA1OOQ12Dd0w2179Ji5Yq/ENrmeFsU4PIcx6IgDqdslzrykcrPScmyOdg2y6ca1BxsmDnDPMkp
lIbC1t/VRbm/3jlL7z47dbmsJirzAT1Ph04ffGGZfSu9/HNn0jnAFnIFNhjJDH4wSB0cSgjgbmXP
zb6Ho+fKmWJhdOns9GUSUnfeiA+gMCPLPPAvq6NVie9DUayhBBZ2xznG1k8JdE3AbYzharMN4HNE
XPfVGqFlcn0Mlj5htjV2lAGIDAmjs6nFiWvvJffhnUspfWjsnK8cIxZOqf/xvOf+IAOZmzOD1uID
dYbQiUo/cSNaT3oLfZLyVSa1/zXngxusfNhSx82OXNTrcODiqXue+j6PJNTJrARFtMonayyVpa6b
rW0EeKiIQcT2jAC0bSB3UItnP6WQRFmz6F34hjn+1gUINpx62GaBTtYe4B1IdiNI/UdrQiX5U+M/
R97mfU1aLDoscpdtwOmLjTA/08wAnAcxxuttLKzzuWKw4UGie9Pj9OuqNDIueQOjZeVie4kVHxy+
5sDbNqSKMGiPxkOK0mT+rWIShG/8S+/Das3CYGGk51K9k5WVwrMwlyh6focZ1N+Aqjih3pO1h8pW
ye56R12qEh99zKUD393mepZNIKL3OejS/k0TImJh65w06PT5o1PlX4oQMqR9gjr19faWOm+2+HvA
NRpo94H27jSRrG/drt7L/LaFLkAY/O96Gwtrf4689X0+llVNgtghzZsX8FvYqrX7SgAgV3ruNg+A
2ihgv3a9taUVM1v1UEwKMtcCznuwEenNuEf6+zGtXz739NmKz6BZwFKFcnUe3iUQjfWeJv5w/dEL
U2yOvu0Cwn2qgLQkaoi8/NkVctPDwXONwLbQMXOB33QCwMgqKItBtnvArRrKUTDvhufe9ddfevxs
K2ekBkwKbs0xp+wHABqvTc7upwSR93PPv3Tbu5WhOzgxNnjluGWdAyUfBVysAwqQ73+ygcuHvWsg
r4VFQ6/AEvenOwNZYDvhFwDWSgLg48qnx+YYS+iiN3UjA3PmvvUouxxapnbyDToVsBira1wMIWdw
oK0jd11VOtsCyK2VoVmaWbNFHuYiK1UDsADzfhn1RUAhXTun3P9cAJ5jMGkeQMIYzPdzARmdgZ9d
/jzR+6lvYM/2v+uDv7B/zPVfU2bbhYQ2D2zAi5iOBFp86nMreo7BrJQNNIxwWdy3gIZxCNBvbQ0m
oS1WAtJC788hlrWuc+n6qHh7Trsj1ndQvvZFctOVKyzCpedfwu67eUu6UiSFPSCEi7uJ1xCc9pD2
O7OefvIDZivbzTNVOl5Rn2V5U3EdNc5XEZDIa5+vD+7SB1x+f/cBhQ4L3Npq4GZyOOq6b8YPt473
5oHMdL0B4uBJH+yq/wFojwRaWE5eY/qM92mZ3eVptwft9T4r633jWC/QGJDRGFSnBGrSm85qv8tO
r9zPFgLjHP/q6MzvEu0C4cR+5SAKIwKYbA37uhRV5tBXZY1VWUMR8Kx4+WgZcmq7RxZ80y6/cYp0
kwb7wYGC4FoSfmmsLj38bqyg5BIAkQdEjds+9vbveoD+dpGiav39+lAtddZs99b5OCawf2XxpCcZ
e3lCLv6rzRYpAm9lvSw1MdvCNWTuoS8oGwCZ6D00Nn9CNepGef6v61/wd1J9MNnmyq0QifNNUlXD
2YdOzFlAIT+iwEAeg3oQZcTqENJsLSHbMbSwYDOwKyK7G9kzM8T+GtoByj5BTenTAKn6PaWjPHgG
ksK7RhNXH1gx1j+zHLK8JzY2FuSH6uI2CVi6q1BI240AG34Ppe5uoF/PD0PAwj/CuwgVamntOr9n
pxICGr90WlS71nXDmyzhNnKD9poD1MKJcg4u1FI1QZIG5Nyl4gQhoAwiB/DBY+kPSFaWkbDqlbC0
MI5z5KDhFSZ4N5hzCulF6HhuFKk3rfN2fRiXnj4LSnbl0FAoas5D8tDxu9D7ltffrj96YQ05lybf
rSEBTX2KpAoOAs13Ao6YvJDQzC3ogysnGfIxI8WD4da/TdSTTS8CnQw64xmNISqmIEWp4FhQafdu
tI0XdX2X7qaWyGxj0aQ5ByZ0D0XX+UcwbyZYPWTut8K26i2UmLoYHmtOVNEq37V2nSGj1hOkObpy
C5oIMnTwo96lekTmTLF8uge6uIe8XZ1se3ekZ0+KfDMaT57qsWNRxvL6RlEKiIgMk5cpCfr7yrTt
0e6Ffuk6ljwZR0GpqQj8nQ5ZdqpEEx5y3MFg59zmG9o7wyZTltpKK39LmKORlaqLE/DBAOPCQwCr
gAw7DfDomad5vzdSdV/Cxpp2paPqGMjscp+Vo7XJx968qrrOdpy3474RJD2wqoNrCk4bJ5qw8mSl
FZ4qa1beFVnofO14CNXzKSjCSIC/8T9dkhIi2kN6gPSkftEugwlGBe3Kfd54/d5h8LgGx4m/2sXU
76uusyH2QusbyOZlQMuX9ksuixRGPZX/mClHPaW0Rj68h/4gBzXka0fDPxYheuNYyLNbkgNik9IQ
Yq5TfaQuYRsN54Sz59XuxrfT6mQCQb/mhklIENnZKwt6QIsL6KSFxr7PeMMBseXlHvKqzrFTxf+g
4Qrdw2yojjUEdk91pfQmcIP6oXRy6FfW2mylgu+CDYbuszYa400Mh+4Z8O47r0KUvr4qlhbc7JBq
QQOyJwXQ5NZ00deyuGttXFgVQyJtEuTxeiN/19hHwXm2fwG5jnIL/LHOw6iLPaTtsqhlvNzItitf
S9GnfwxK16GklyNm5sZtwN2d1ffJtinhOxQI7R2NgLhB4loQbkvFxaQiy6HY5tDfMGBSUU84i0xQ
mQeYV3i7CoYdGzAG063qefipMytQpv8u77Z3CfgufhDbpYps51vv2BBPWzMo/jg+0Xmh3TiQ3QUM
ncWJuGieiabtH6G91/4UcFABrkWuugkstMRmW3ER1DmkiFt1zhvlnGFczJsNVjL9wmjd/GFsLA/X
x/3jhthcBYynba9aps25E3eKPdSXJFTwIwterz9+ae7OvqMdpGQUHIPzwMUDVDce0l6+QiF1f/3x
C28/x5j2zJ5K3YdInqaOiVoi2qj1x2dReJCaaf1mc72Zha+YQ01RofO9usIli9o1dK0hRJlLUML+
d/3pl63ng5U3R5lqDQVF5oPYrVwJ5Vf358jz39cfvdQ/l9/fbahWHfR8SsGyAJcU6+AtA1w57Pim
g+j29RaWjtl/XZPeNaGyguNpnsEkZXorEDj2PgBY+1ahnTxHjZKPAd+FQ5XHJTTS9qTK85XIuHB9
8eaZA3bx2/KSUJ39DgSNjE1xU0F+DEZ/0HYtfo95uG+gOmtV1T7j3qFnIXzQsD9+al543iwyK2hk
G2JqjpzXlB4zKyfb1srst6FzyBrv+eMh9OY5hDrUvhtAtPHsBzW0PUP1rIR60RPZ9aNYKQd9fDL1
5kkEbsIRGtuwgyj4j86g5IhyZZPZmwIC2Nj6Vnrr43kOvtS/kzHpswnW02Nz1lWxQ6X1WPnh8/VZ
+PEC9eaZBKFs0lsSHzDk7qucrJ9B3n3LIWNw/fELbz6neg/AL8pWQCpxyCAbl4zUOo7+oFYOpUsv
P8silByKozWk1c4E/CcbnClo3bRx7+u1KfQ3kvw3wnhzineB8rtxdK7PCXW9LUp/3V1jfLEDPqqO
nWmAzXEo1aFiUwURJJptB9z+9oVdw9zchUSt69LhK7R+4R+AvjhoXzv3qD2blSzcQgzxnNnMUFNh
tYy0eL9hC31klIP1M232Cl5j+ya7ScnKDFzo6fl20ZU5AjdxHFglgunHnQ1EsqMUx7rr02RhGc23
iWr00qENhASzL9sVygdQoz6EOOpw80TAq/rcfJnvF3YJDzdOUgmlhfAVXL8TT9ILdnetJHVJj30w
W/7akr2L6F0aQAOrZC0UVQoY5pR5Yz0YI6w/ueNOACCQ0n7ABbtJ9oDgyD/X++7joXGD2SKAQnHq
ZTaIp0rr7MHgNhBDX9M7QSPUrES5j5vw5rkuE5i0gawG8AbOo3a/aPYN+uOfeXtvnsmixvfH0GPd
eewyqFqORyU60HdXUj9L4cf9N3BCMBnE7UBAd1E+CNjhpV2wu/7eC0M951C5tNfathF6WPbUVhrM
Zkh+lhM0Oe+DQG7rfM1YyrlcIz6YVHMOlQdPm7DQlj53G+han8qn9Ny/kG295fts30d0O+ybUxir
F+8mOMsDDtcrB5SlUZ/FFl46WZ8BQQkMfbgFFxySpHKXtNnKpFoYm3lOq6sLMMpHbM+jvK2yV8f8
uj4yS8+9jNi7RcilUzdBkeizHvLXChLTQZ+upF2XHj1baoXJKuESjaFIyYlcEE49EIzXX3vhtDIn
kwoScBsEFX2G6HKA3Yy+tbAkd1c6e2Es5/khUKX02FC8uSP3MJxE9jDdJOHKDXhhLcwzQ8PkDL32
Rn12pRHbQplyl/nO7ylz3JsU7MXfbqNqyO1W7srpdamvZsvasehEqgC7njB7Nu1BXxyyXVXsr4/E
Ul9dFuK7CeS0wZSJAJi9kE5bZQ6ubDaEv15/+NKrz5LRvZM4DoEe8jntIQ5v8eaFJOmLUOUeTmpr
yIKFeTq/WbS5aWxVwWT8IjmQyPsi+/qpt/+rMPSuawzXSmrfa+OuzzeYUxHn3gYhb1ojvy70/V96
+bsGpGIFqxpXxlye2ukLVDMiV6wFtKVumQ1s1zvUD0OnjVXX3jd5+SJp83S9YxaWwJy0ZngGNXOO
925VcA5yBd/yEKIbfbjP7ezUluOz9takkpcOS7O43GcitwEAlnEGHQrcoaLcA0EYJl79hMlU7K5/
0UJnzWlrRVZY9TSFbSy77DsryhODcvZKrFsY5TlrTQibdp4gGOUJsg5ZCCukEMZSWybzfOX1Fzpp
LmRfGDctikzhRMkaWL/UwYMVkgdC6I3uh71UsJj5XD9dFvq7GUuGsYW5uC8BleyORRfAG4VMayS5
pY66/P7u4R6nZYKbMjtBk+KnMPxLIuVbSNNPla1ghPzv4wcKeyPNJnay233bv+XTGIl05WD3V9/0
g3OLPQvSlp2nAB54APtStz7W7RAc28kJ8o07yg6Get4AN6rR5AGcqy7OBj20NtIsGW40Sls/7BZ6
0yW8bK2oLgrnNzKT9mMbQLBmdOrhOEC75tGrqvQclFbzyxcGSgKKCaDRW+1CzHhSI9LiTZoDe9wA
31QEFK4R8E+R8E7yzMadSH2EzCiMnyQp1HGAnfP/PC9HRgLmb9+aLC+GCOx1B5W1sSJbuHuGR4MS
yCFPpDdFtDDhCykH84uFo0ug+UBBQwsIPdHGLw9eSMA4EbkavlSpN21rqtmuD0TzPAgyPqQ2LKjC
QVjbiwDIpmRDuXGFmuCc1ervaVYMuCwkQTTm3AdmWyrxhQoHkh0KYruaESTnCV0T9f14krnBbAa7
0ATz7HYS8TT4h3Hoyk3XQTVkLIM1vvxCdLRngZeYqrUa1FnixlXlprown2HqdTsp88on9n3qp5uq
kCuHtKWVP9thE6i5JI5vqzgfPBVZjnXPq6mEok17UzH/LhfVSrFwKTlgzwOxKe2pFpqdKg5Lnijp
af7Who1zHKikj0KW6rFjHE7dvhgfq+qCd4YalnNOKw/aOw1cjTYa9SBoN0l+6EtJbwDsKDbwoR5W
XvHjIA6D4X8XuAd7Bc57U8Rd4mDOprZ9FCILjtdD38c9DV+Af5+O5+KWK1wRhwZJNSfpg4cKfiUl
/IFaAYkkXdnHyqNrtKGl5i6/vwuGlHmUuiixxA38WHZYmfzFqd0xRjlyetI2qx+zfpRrc3aptdmq
QOGQp844FXGgXRS+sx8okCN9rbKnMZ9CgMVAprjejUuDNAvyeuqRIffKKqbpgBJl0o03jl+uTYGl
75jF+NaB1bmpPRG3qY06E6RFDjUUtN4ENK6+VY3W+z6EQeDnPmUW82XveknN/SYOuHB3iQerZYB8
ppVj/0KgCmdhxPVU6bsmr+PAhvZWnp4mtzgpXLyvv/zS42eBA9k7DSiSX8RVaOj92Azun94n6sxs
FqwA9paamEWMMsum2m4cHoN8lB+YdqwzCFvdASZsbPOpr5jX8fLwYuxIKTzgwTuCWd7gZCevKYK7
AFvLilLQwoz9TzVPeYDcU9iBBk1S7wbK5K5g1pof+NLTZ+sBhqSQj4NP6Im1Tg77MaveicFpVs48
H1/A3DnptMMM6n2kHmIgsqK63l+MPwcP4IGVSbr0/NkSwOGDywTGXjDLOKfyxunVxpiLX9Xr9fFd
ev5sEaB6OnRoIYXIfgtdtdJM8ivFQjvgbFDfkL7Oht31lhYiRzBbD0qI0Jrg+hnbBMavfvmQACwO
M55TqccDSZo1/NfCopjbi8Cjtiu0h+SvqZk4FJXxdmGfk72b8/Rz625uMKKH1mUQXtNQ1DHASqWq
HnZhCqE800jn2/Xu+lhm1wMo49/9SQ29A6Q4xa27CvZjDholgboFTCeTqT2aLJ6y8UHiuEvZF5WX
TwOk8fIOYoRrEJ2F8WKX39/tj4BDDe444FZVwL7iramNvk8gWrf1rUJvs7Clr0HjQwvj+ucuzMM5
P3gsJZTtkgHYL2Mg/AiDtMx99EWyo0O9v97E5ZTy3xuEO+cJB2WfDD1MFuOLUyNFbWPIdaw89bss
ggc/1Dg49X/a1FtZWQtxZ04ZJpDzrOwO1QFqsvrOFTR7Amw7eLr+MUv9NYsL1YgyTYfQHNuyu2+Z
159Ik57rhqBclKVre9hSl82iA7GnXCWlX8d+kaSQX6zITvrSigbuV7e+rdu7HtqwuxQOeSwaoNC3
suv8LXF8NFazYNHbnSYeiJwxcn3j/aQCCA3bRS9o5PcO7F/cpHrmGenuhhbo+irvm1t43qW/rawL
2EbZIBsfijTnj9pqhp84uoMnhGIwXdtUPhYoxOqcbb0kpwqiarqJx8bpv0HAi9z4IFCnoPdMloi0
A3ACtXsae0oNd3CEqre2p4M9ZkD9GFjEPDMxDSubxCUkfNBb87JxUk9gWCcJiYewO+UuhSSn9eKW
+obDmVYM9Baapp/jYrlzLmdVGR7CzTmN/fbUtudMfi16+CL6Pz41r+d8zlzawiCPlsYhG3fe9NKP
2YGYLyl5u/78hVU5t0+RmpUQbqzTeCx/+DDW64c1ntLCvjOncrZ+Kh13gLdhnic7S8gdjK2PbuVs
P/fis2MMqsQXEeCkioUM7NuiL6yjn4Zr6bmFYD9ncIqCprUK2zSmzW86BVsr5Ec7OLgF/ELLh+tf
sNRBs5AlqOyDqsPQEiyTMmMbLznlq0rVS0+fhaoargw0g/fgWQ4FxGmh15tBwW16/ty7z+JR61ZS
tXCWj6d0+sHLYoRBO9RIk1VV/aXXn8UTj5qRNYDJxpVLD1UBa+6JHjq5Jvy5ML5zkqYHrI8FSeEW
apkbcysdqKdvp/HI+t2n+mfO0EwmmDISVbdnCtfUPPGhFGFDlUB+bvLPyZnBlCKswpD4PGHqTE2y
zaARff3NFwLCnJtZFpZllQOOVj4BZLRPpwGJb7NyO1h6+GW0352hghoWrFzC7hHaBREswndKipUe
XxrRS5PvHt1BChwwHlecWXMv3GljwWQZudGfHpJT13vmLxrjg23Fny3Y2k5aGGGgboiMoSxQjybw
FnM96F524VgI9FPLHnzQAYJokHl520wwfy6HcHgyHg2mrTYM0Pqsss4ehINhcdnVvz2SmkgCNxnV
kMiDcy+84K+/7seb4H9sBX0ZTCUfhj4ekzJKnW85bAjwR6ffGbWBtw5XJsxCO/PDf5uEVTaNjQLi
3LN3Ihi+JZ150qF+MgNiMjz9NvkE+bbrX/XxDALv8d9hdrOUdpPtSEDCXfde9xbfBBMXv64//eNT
pDM/4/c0c0Jj2V3MlB8VqDOQ/L4Y6VaSbqW3Pp6m/3EGrCSOC2UCk6GMiuzQTq7zTLADH5sRsm0G
8u8RCE/99+uf83EQdeYn/Abpf+J1UseTUzywTN8qE+4FUb+vP36pty5j9G7JKfj9GFv5XQy/KfJS
hb3YTsKx7kyr0yPNV9HNS58xW3ej3Vd+zqmMa110ByPdBlatcBPtWMOO1z9lQWjKmesBQZtMul2B
epzHvV8ZXKqH1t4Pfb13O+fXlAgYTk9ijEpdAX5eOXpX9Pla4XRpTsw2Ux+lh95OZR/34D0b3F/F
2IhjJzmwYKX54eHMt1/5zMv2+d8Q5syP6e1Ue0HXiR72ZqBOdlDa2+h0/O2p5mwF7h7pFP//nF3Z
kpy4FvwiRSB2Xllq7dXd7rb9QngZS+wIkBB8/c2apx5uUUT04/Q4RGk7OltmHvRMTpAs+j1Y9dvt
z14PmwDD+e9BoSJDnGkguvSHeQRJQc6fhmb2IhjI6Y5PSGHXbtv9tQa7e009O9jY1BXLtPSdlWBS
9gMizozINm6AugOTv/0k6uZk2RkKfVkRQ4nheHuSK6d06UnngYL8AmSYQERKpgAhoZ3FVTey2AJn
4lbafG1Kl6v44cqNUhRZP8FADZV/7PCCRpAaHcI2Lb+kjvFLQ6Jg9j/HP4jq/X8/NlV2BXwHqu7Q
kv6pOblvUMgEHnorx7Fiy5dOdj6MuZ+2aXeSBkQbg/lpLpt/PrcZC5NBJuXZXaDQiqjqZxNwkXDM
6y9O5v793PgL7xoi835ZF/jpPX0W7ntAv1fl6+2hL1t55Yq6C2sAKJetRgjrnZBldh61R6ZvLSXV
70YUwyEbDbq//Z0Vq+MuPGwGCVwLKhrlKVd+s2NTXvyeaqc0osBsisTNoVk202Hc+NrK7Vg63NYE
VrBMGB5kC4wdmsR3TjrsK7LVwr3ScG8uHW5Ukm2/6FHlyQUMKSvsee9NzQBxEJU+ol0te1RN45xk
Y/sH8EXqc0+Cbj9Rk++Er734U2u69MsnA4ojkJS/5LiMem+Pc5MYrh6/ZrnM71iX2ieDTOPu9sdW
ci7m0lVHmp3mvmqdIxSPHvK8BrTPTIpsiKwKtENTcwQIIQJ7cYyWnyfWgaXHLGg8VVsqx2t7urAP
gBaYkORqkMH2bXNnAFy35w5US82cb6G/1j6xcDEycLRdiPrKU+WSIm46A711tEZjJiRrNzzKtU8s
TIXHsqCl81ihiJtCE9oV+b6RDKBvr8o3jsVKHznUKv9rSW1/UB5TuXe0Ov2n06BMM8bxoaiyX7Ks
f6LvfVcU6lXNwZ+c2ONGALD61YUlgYoT600DnfRZnf8ilvEwts6jKXNoKgCoj/PwvQnS2JxcSORu
sTauWC9nYVXUDKhe7dU5zoTzCKIlCDikQRNKKFSF2gKT4+2zv/KZJfOKbRh1BnknF+EVEI+W/KXF
8BZY1YvdbYXwK/ZxSb5i8LyiIDBvTr32HhBn/6U05fGAABlRWuFFk+FvcbJfTvMVk7+UQJxknvto
tqlPmlb0qFLRnawS0kW312pt9MsafvAZtEhntGyQBioRxfygfZ6GjcXbr58bfWEEGBQtZDUp9yiD
4LGdsnMjxNPtodc2+TKhDz+8hXQCAwINtXWSV6BWnB2E0KlOoGj0M/X93ee+srj/WQ+CnQwQnVMm
oKDhGQy6fqRQMVhUzRB6wFu3cW0bFjZAUsFG4l+ABN7gitB3C+8ZcTMIfUZEl4aRiXAqLJ0EjdR7
VtA27C80Cq12BRDdF+wBxAcjBeaNjWTM2vIuzINjgRpeEeQfy9SFRFgBfkd9bMgj6gIbc14xrUtg
laJjOeoJyeWA/lOmz0HzRu1PpfjNJbDK7NIqHyHYeCoLkX4JgABPFN7DM1QbyX7yynkIBdHBcfYb
9fP2QVmZzRJspVLb416Rlic+Om7oNz6oIRwnQXPcxkVd+8DFEn0473WnwPhjo/2X2x1SziDr6CwK
zmGAnT83g6UlGPrArCAcfxpKBQA73O+os6Dg5PBg40ytTeHy9w9TMMx+kLSB3z0E3RvzrJ+syp+r
FIDq2zNYuURLPEuWaW7yNkcRlncZ8O5+kUio/G0cqhWTv2Rmcce0oMRCV6sN9HHYSPKmvGpnzyCK
zRs31L2/0cizcvWW8Bauu7ILZFedTKd6JNrv7zqAukMXmpEgZSAb9nMl7F5CW2ZX5VlWesWJG4Zz
l3aaVJHuuH43DDnHpvT7v8j0lpHI5llCl23yn2/v0tr0Fk6ACzl2Dhl77whpBUEfM1/EAXueobBw
e/yVU7bEtlBTaSM3C+/otm+cPAdSx3jldrcHXzliSzYU4vSeHFHKP9YGHRKWuuO+H8ESfHv0laVZ
UqDAW5ZcWvAEy9qP6vIxNZyQ+C0qM19uf2BtbS4f/ngDJ7Ot9OB5x0ywsHVPQfO33sonrtyP/4O5
DGBEk5RVJwYakhfLCdLLW6yTTuTlvdtBcRE1ePX19kTWwpsl7qXw7brufFGcBGIcKzQbp3WiHn3y
e98VnQBRh6e6qASJRwtDrD0ZNh0D2wHDu/ZPwcciIaMoDtqVrf2pg0eXehup0kIpt/GPqa5CPqdh
CwTIPG4RD1+/sHQpuDEP0qpmysixoNaRMgOepjH88vBo2oH1fRyaQzeNexjAZGOJr6eT6FJ6wyUe
p1ZbWCe/sOrHSU7FEcts7wSkRh6HOSPHPgV3s9LQR551aYETZvK+G4KWKfpP0dxNSWEdQDMCwA20
cI/oVfPPhYZAUpgH3N14VNZupPXfI111F5ZF4ouTxUgXGUEwQprU3DCSa/dl6ZbJSQXU7cwTB3Mu
k2Xsk0dTFBtJwbXrvvCxGHjglddxenL88o85YF1cXv2ZiHfIN2vVa8uzsLZBICo2FAGCy2H4lqkB
iqcQ5rt9QlZ+/xKYPDTMqCUQtRCUDbJnNK83b6V0XVRMW+OLNxve53ZhiVDmRlOjFuJ4R4FuPqAH
Sj/0TYWERePa8e2pXD/r5hKdXM4uE6Lwg6PfjyIA7IHYdzQfGzChNSS2u95MQ0sU6tSM9RYI8/ry
gd/lvyc38Gfq+hLL15n/eN4X84I2YI/mlrzW2vCXE/HB1ssccTC4/AmequoXOmz8g26G7jFL3eJH
OjdbWa2VK7LEXZdBmdcO7/wjM9xj2dG4UfpeWHR3e2PWhl8skvJMJ+uphlHFY7LXrDVDjVb0PST6
ttLmKw/XEljnQmZhwMsVHFMARXbC5f3BEHm+BxO+jKzU0jvo0en95+azMFfAFNVMVQHy82q0Hh23
7J4siTfKz5tPVjb+zYJ+2PgafLl17eAdgsLys2sGFPq47qERw/ss5vuJoLG30/O32/NZW7yFDdNt
D/VCYXtHNNzEVV5GlfyOltgwd17nYvN2XqzVlRzIv0msD1NK/dlBtQFyd4NF6N1EbBl5NCfR7DYT
dNx9/o8kk7Hzbe3viyE13iuvN3eybAkcaMpeGapKCMjwQ48m71nS22n/OBNghwZic/wnLXYGURYy
3RQgGa+wvvS1zr7lsk6/DCn1zqLW5Ghz3j4USAgkRgCdztJlHQyGYUC9mlW7qR/RzpHXWZLKtHgf
Bt84FTQIDr0QBlKsgr3qQslkKDPvoKwgm8N5hmwIpLmQRmqNUw/q5GOVFca704qZg0ZwFD+cvOJN
ZCsWfIGKwfTg9mUOwErl3U+zQOEWWpuvpCSoDxsVe8gL4G1iyn0XNH3oo4hAmU7irh5JPM7gZMP6
tVGdgrdjl3Wta4VVJbMnKCXUIrT8aYzVIFAycio+/hhogLi/qkBb2ICBzQQQt5zvJq8ZnjNf6Yex
U+Bd00a3cZSuX3XqL67G4PuGMF2bHCvZvZSApTtCOWE36d+3j+ra+IvHPCvMBsQ3OTlCtmn2n830
XmyRIa30H9Nlv7Zbo4VnknN6NNJOnAn4Ru7MjENyzWvzHi2XkxGz0c5/y2qcdzUml0x+XxwFJ+J5
VqOTZNkMVkVitxtu0XXrby4hpNSd+6aF6siRQTA31LZzLuruWbUyGlu+Ea5cX1BzCSWtzcCCqJKZ
nXhfHSZgj7jEIaFbDu+K67KEkXqe6WWTX2Yn5ev5Rc69MYBHezY2vK+VJ9+4rNwHm8IMyINZOX49
HWUaSru5s9z62FcTsuHQu9QT25HA+5xmmLkURRyR6oDg2ZSC5fMlQCtlIP5kW22aa/uweOm9QrsN
Kq/k2DD3h3DkFHmTyKOuARDs9tVZO02LqznXzuAgYZMekbOLarsMC4hdiagZx+j2B9b2enE3bTF6
uQDm4NSjMXQHYUT7HoWdLS7CtZ+/eKSGsoJYiG2kqHlBBb77GRRDXJgPZv76uV+/cLKnDtpCc4Fk
aWNysGn6Kv/N3NF9uz36SqkGL8Z/T6roM6BqpcT+KqS6AdeQIeDV90FQH/no9mHv2/eTrg3wbLE2
NGexFdFeXze6BBlqa/I5c2AxU1CBNlUZjuql7b/WaBi9PbW1D1y8ig93EGpQ7QAWTpwrR4Cne1YP
cw1kSEmDZzSnf+700qXQZlHR2qxNTKMCc8KYoSFy+CWyJiT5xstydRqWv8wKWaXDamIrBUbtH2b1
lg1TlHkgEP1ye5WuWioMv1glJ80m6U55eqpmPP0ciGqj609aibu5hpptrbUdjrr4fvtr11Mr+Nxl
lh82pcntOrDm/jKb9MLEC23bwQreLaN8cVtjSlTjfadgLGOBd2CzeZ9VKORlXEdGo3/c/g2Xk/1/
/h5+wsLedIVll04/QrqLNfmOUU/HA1XWd2ZlzcMwBBkQlQM0LTKjGl7Ad0s2VnptIxdmaCLAIdoz
VrrO6n1nTBFUix+h9XYogi1yhKvGGlNb2CLNS46+Pqc4S8l1EXZ22u59EAHej0DXbCzf2jQW9oiC
AatCKldBBQSakWOt73gWvPERTH9pr7ZqoCtfWYb/9SS71BSzOqvefDENPYY5Ce457x/UtCXjubJa
y9DfhePiVmjTONsDS6a+2jHPDFtrSyPi6rNj+cuwvwnQLgolOHUOzPEV8M27hqrPvAkYenGLaD1W
rZ2x/Fz26QwS5tE8Fe0wxLcvyNraX9brwx0FzdI4zyaIqXTtGyz0S10nTYtuS5Z3/KWSrfN8+0P/
Vh2uXMVldOxDCa/NJ4j9oRkrt0On7yu4FxKyeeboRNxDMUrVgxePoHgFUqHO+j00dFgCutQcOogt
PQSs6c9m4MyoWiEpjNfSOY2SpK9COiPEg7iICsMU+McVO0L5zvsHFRAfbKVttQP1H8p06ES8xz61
+760skfZFvSiPY9MQC1YxMHafHuuV2NZ6/9En6sc5MggWR6gnOVCmnC2+X3Qd+RROHW1A1mEhg5D
tcVXt3b0liZuMCbh9sN4NviLa/wT8C3SsrWBFzYsHTqICaI361yJL7Z8RePtZ3w0nOiF5ao9mmHN
avxi8VCxv/gX4e11X7vkC3OVtpDRc7kfnDoIzg8+EHOpQld1v3FXVoZfhkIdsfyMgToMCsl17IOv
p+AyVNXWeq9cxWUUJMYSnOncL85VOYP/sprPg9D9X+R05T3i6K0+4LVZLJwAMytY7vmjOrese6ZO
sG9r/ipKN7m9B2uv/jIcUpMLWLyBw9+ORuGENun9ZGQ1CCZQ4dxDENSIO6n4jvmyfvAguPlkKm/e
B2kD9Zvc8e+hlSrfNn7M1XyP5S1LoPNgWuj8JeYpL+aMxShWBlANTYc0nLPMOEDGcP6JFv/iGyJO
ElvgGvJCU1T+xklfW+vL3z9YV1gfY+r9FAS9fr9LC3XvZe0bMdUGInrtxFxu7ofhkeGB+lFTDuem
CKK+e9NzsNf00dkUqF4xAUv6HzG5eDaNYjhD4bOPZNdVR4Z0xMvt3fnXrb3yJCwpZaypED1ehOHc
JyCAO6oj+npO0Fka7yGHWX31YxG7oUr6o3qYXvRX9dX+hdC9/Yc9IpJI3jYOyXVr7RsLczSaTg/W
dHAY9twNS/KrAsqp7QcAlX85w5aYorO2Vwvb5APRYxNXqDPRo446u7CTOaNGhAxPQ2FJLJpHqqA8
giZMjd7VxtuBcDT7lZmUHZFF4/taI16Ts1O+sDYNYmJ59FDVaRd1o2LPenbGrzSfB1A5qOG+kRVF
iyTTsXKFdRy8nhzayWofuCG7R7Ok1lvKONcx17T+6/RD+tibbn4YmlHdV3OAGpLpkwx77rVQf3Xd
HW2ySw/HEJvVe24EoJNkg2qOXmGKnTVb/Z056RFtZWBdCsvaciG0Z8zVW55b/LEceY18ag3acLcM
koqxMqLoQ3limSEf/TQTWzfu+on1liFu01WSmkMFjkT7u3RoSOd04y5fT83hVb9EVR9uW45mCq90
PJwTS4pkoL7xTTMJPeYaysqEOHkCxlgrFigwJSUXU9ykKYlrOU8hunPnr5rm2Z72TfEZXiD8nstJ
+/B7IB6FN7SEobWG9pA77jcnreaNlxSybhjl/+8mKrH/Hb0SJqOFnUm4ax0/k5ald1YKl3DQzPk2
j1D1AvV4dUQ6B3EqWMne6q7rf/mlh7AYVMCtQi/8RRQqcJi8Ty2fxSNz0zshhjERXOsYuMgC3dOg
2pNBYcRjz9n+IrmlQm2k/p0aukmGmvXtk5sNfpIPQvzO6QQvhBhqPOrUzyD70QEFB8bZu3yYyF0N
1M6OIX/yRHU3PE+y8p5m6Rg/IO6NXjuReV4Rakr82Bma6Ttvgu5paDMn6QWoPTiqeQQ6IY3/3uTG
hdFMG/sZ9NAiJD3vDmxkUDTSflAldm/qB8Hb9sAhk/iTp4Z86SEDcq4NgRY6uM7xWIGIDVEH/PaU
1Y/pBLxe7WQKY03pfYPWsgjtPxo6w7Xlha0sPBCZ5MW+Ek4W8an7WUM04jmrR5p4jd/+tJUQSZpb
ctfPNANz0pDua9j9J0hPkLMGkeahcXr7KJXVRljvHlLiKEboYbbfueDsJ7I8KBaxzos7zezQaNp0
16ssj+iYdpBCMZq9Y/Empr477kC5lkcuOMVfM6sA/KObA1gTG/s5migpj+Y8JemYdTHy0k6Sp235
YrRVFU2OwSMGOCo+TPIj0m99lDYdivuVmX3lKW0SBU7tpyDzzJ2Xaj+uWUeTEppbiWWob8C3NHsL
chKxhsezq7nbPxm6yk+55vnjSKsg8VlZxej1QvN5Ln+M/jg8DjrtQyoa64/fNeW3oUjFn9YYRQJ+
JInSxIXz//aTdT2D4i2JeQg6QjyiuTq7eJxCOSbznMxJ9liIDfdp7QMLI4OAoUI5BM8EuqnOlZr2
WSYOVWsOe4BNHAjiuicxblV2/w1Pr1zyJe206bZTD/SjPFu2RL7RbiDc4/X8aAmBqpGj2h3ttQGx
nYG9Dp5M97O06ycv02ZiObZ3SMGcGJWjWUUztedEST7uMsLqX7dX+7r75C378Mjkuw4o/4azHTwI
CZq9pN6KmtaGtv5r3upyarWSiHvrHMfbJgkjJDLKb5/64csWm1oFnAWgoDhD0j1U/I5C4Msp/twe
/Lon4S3baaDM1HHbaMZz7eRhgaM9Zg/QpIn9YqNv8HqeGC/LIvKDcQsMB+H12RZmmrTZ/F3K4djh
QnLw0VI5J2kxxqSip4rUGx+97oV5wcILa3g3WSnBw201hb73KNpRgznTIEoswK2INzbJ5778+bkl
XDhjDiq9F4ZIPOUSr4hdDSnkmTndjRP5To1+Szhh5ZAtSRnZaBaT8DEnHlwSLBfxOudbmlcbs1hZ
smXfh2txQHGsdjhnbRfjNdqpvgypbiJm/8PHjfrfmkFaxBj9YGS6poM6I1WDml+e23EfZHvHsZ8y
ywExpzv+bD3y9/bGrLhvy9KtxaGIZMDrPk/Db02fff12e9yVO+MvTrQkzDXTAEFvD/nRMAdiflLi
bM76J5OfgmaCOWpxgiljRV0SV521aBFH5CF0WCJbb7W5m/+iW65Z68WphQStYJZEF5yo7IM1B3FQ
3kmz2jk2xH/qLKrqhPK7Wny30DlQ/m5Bk4FW5sQXJLTAXgWpQTuDl1G9NjJOA3Bi+69FXu4r/Q6R
g0T7bawEeGX4KUDnimXv+865Q6EmtWnoFrHn96Be/cnFqXXdsEv3rdHGThVSPuzQVfCUCh3VFfAE
gwhTkINO0FenD8o+AHIglZG4IJFQogsL7Ydt994YRoT3P0zfUHjy7bgRf3PjoTUohn4ejLCHaM1s
72bAVcz5gDZLzzmk3Hvy1evI/jrN/OzROXIYiwp2mBnaFHoAp4O7dMA9GP+2/o7qcZeD7tGw/zT2
X6hnH9MxT4yyjIMJHiBSf+Ir5BjfalB2j16s9ffAiIvsPhMTZF/idoSH1ia1vx/Lk57AM2e/GfOh
yF6LRkQj+y7QFRxjjVkbZy3ALuAp7brYdUmkS8h95SBC0fJA0jac0Njoqn3lH2wpQhQQo3xOpPEC
+stoSgdwVPwRVtxORoj+Ylq9sM6HJ3VnVPc1EuL01SH4N4SFHtlnI7jfxX3agHLFGyDL/tPM6Q45
0pC0z6BG6kITqpu5h13bcfcA3Sw2hpaJGoSOBDtn7rGBqAW+pmScNXHmjXE5JK7XhLS990YkJlUE
/3lSNKwKA1UFkXSWEcqyioSdcI7c/BxK+qt37i9BIQGd9KVRZMycGBpEUN8zdgz1FJp/bdvXFrwn
lQNRE17GdIYIY5aF0kPW97td7bKawI9WUWecSnEnwPlZjRCX+UEaK+T1F2EmTeCF9rxDWyhwzl9H
SNc6L2buhHCKw8qAR4CKRJjyXedh9vqHP4IWwwlLm0Y+eulBCwSC3zHs9Rw28/1gIbl93/6xyz1w
uvybJcMaEpjkH5r9Y+TR6JxToeIc8te3Lc5V2+8Yy8pTXkGWD8mnFI1+kDuEHhIv5oRYbMMRvWr7
MfzCoE1lRsoJ+HkMD0C9WWQIXOYIsThq6elX9Kmb8e15XLXI+NDCqtmoBGvhG/6pbUHpN2V/AIfZ
yteujb0waFDYmWmDy3jSLN03sBZVY28UH1eGXtaU5jTIOLLA85n2pEERtf/bjM777SVZ2dplLYmg
EwxpkgHU1vX87taAA87NIw3ky+3hr7tfjrEsJmW8lUM6Qxg4YKVE1DoZ+2kwULmExvxROh2NAjvT
KOCy9JAOZvtcqZpsJBWuPpT49uXvH5IK0s09yiRxTp6AdGDBYqO44+57T7bSz2sfuCzqhw9AMbKx
SlWmp/nyUEBt8dUrHACWxTkX6L+/vYQrt2NZawpoLtuyyyDl20Hl2ER05jBtR03jgWA8Qw9C5ZaH
259aOwyLQCK3qO/D0VNnmb7U051IH8d8wyVeG3pxx7uyQSSYEXKqGVIhTXPRzA0cMAx4Nne3qGav
LpUdLIkAmNtwdOI57Vm75piHtg8hUWWY4y6QNjt6/jQ9UAOG/JM7szAn0kNXJUFv1NlumLdzDb/c
pShuvjTg9z5V7VgcUGOZPrk3C/uSaX8Y0r6j52EYQ610OOE+lfmfT+38shzE4VBy5FPoWeFpo3UD
qsE35WwZ+JXNX1aDptRza5cawBoqr9ybAfo9hWGP+85Uw+5zE7gciQ9X0Wx57QTEE+cKQhHnAUwT
z3XZ9xHRytnYgRUzvCwGceRC6Thz5zwUcAFLYbZRS4otmNPaGl3+/mECmSexQpYhzsjzNKH2fGM/
Zt67qMp+ozNxxVotxRXSrMmk2wbz2Xamdzp6z34NZ0MW5Clr6OdM7rLI0s+940C1wT7X2k6AkouY
QeMcvVc022pcup7ocYxlpYUPTDkd8+wzJdI+0k5kOw7t2R911vBftUrlM+moe5q6cYjACusnRenV
ZhgE3Dj5eJDOjZNaoW3089dUgGRTuEV1NEatN6LMq+fEDpZSkp5fdAXeMxP8QGLY9ZYL13aasg1D
etXGYfYLo1OiGaNGYzU9gzLqHVAceqw6FkRlg9oG0lXyuSDzlpTI2rcWNqfu2lSwRtOzZQBLje6D
poggzR6W/juYQzaO5cpyLaschEystKG4cHZn4HF02KRbqkNXr5QdLIscYJonno/O8fMoZeIpvJmg
wNIeTz5hcjD8wuRYitG+YHgtO6sLO/OrKhCUbUXIa7994bugJyQXZOrkuUpHGHzkiAHhQn/I/WxX
04ZzdjUdggksTA5kk9waMiHFWc9mgIAMyj22Du68jgFhaelfWZemoW33x9vrddX+4HOXA/DBwlEw
wYKaQKSnlpxmwGmdDAyzKiZD8MkNWbgv7tiBvLgLxrMAYcNQ3murDoFU2njt187pwoNxhd1IZPHg
wWT0e5taZogm0K1S39XePqzN4lYPzHHzgGhEWLYL9enGQ4V68vpHw4GcZ+zljb4nQZ1GVS/6AeWm
udmY1co5W/r/1FGOKR3HOldjDsZc/x/fEX8ML9gg5l8bfnFHOhu6klMB3euBgHvQ9RJkEIOkK612
f/tQrX1gcU9al+gOWur2ub/UfNoamuUiMpTc3R5+7cwuLCAXbmPzzPdPFBj6uC+VL5E/mpEQs70S
9W1ebAmarpyAZTUmsww3yGfoX6eefAfNXB7mnkAf61jdscA55aNVoYqtn2zM+HN7v1RNaJTnQ1yX
z+eGSiguZ9EcKORvyo3hV9ZuWZBx2x4+q3a8U1V0UI7uQ4BZwooiYbFF1L9iwJY56aEfSQ3e8PFc
lOb83VVN9kwRXcbE7/xvM+nrn2ZN1MlF9/fntFGCZZ6aO9AGYKAIP8Gzfwy8/uDLrQz72glY2EcI
evdUgY8fkrbzqxgLEPCN7YPk2Y4x9cBUNkZTPb0UZvH79uFeuTvLBPWYAUniaby8lSN1WHFnB5WD
o5HX3sYJuOo/2MEyUw0Z4Dxt6qI+18UP1n8lqQk0ehcyxP++saXo/m8W6v9SyfjKwnZe6uxmJbSP
wLtFi4jUGoCzSUeQ7qp2PgpMe9twy31uEvYMNYoajoad3THhg+JO5fJgElqi++GSv+xHGSljlslU
2kFouG59141ZkJSKKKArL2wQE88TXnP5fnsP1pZoYWBUN0vDdJQPArYR8nw/XKQp6uBFiR519HLD
SK6crCXhbAmUR0fbSZ4bG80JBJyzVRk71sEq6l1uBcnk8HCiX27PaOVULflmBYTPRg/dVqdZExnZ
yDDt/b51H8ag31KqX7n3S9LZSqRVaVjedDbzkzv8Hvp+h85uZOtfO1mHJPvc/VgqSkD4SEFRovNO
gCcN3r1K3xn5fnuR1nbksngffCGI+gzQ9uHdOe3T/GXyPDcJSOHsGicI2ZzrncvFcNK59vZN29KN
Hru1ry4sTA/0mzfZjjj37reMGGDk4feO9chBv0/nKa7bJumKX5+b4cIZayB1X6JUNZ/boDtAYu5s
F2Rf1cZdLa0H0ct4nLqEFFvpkZXHZslGC6x6MwCZgyOBInKayagcmmi0fzrmxkVdO9YLK8PKIAMz
k5zOzYWm+RGqT6HjbETNa2MvjICwg94FDZM6Q3nBO/JibJ4Cx5miMvDEz9vbsfIJd7EdiiAo7Tyr
PtvWq59+SVvwZG6cqrWhzf+eZUcWcqK+ms6DCZKn+gIpZrFOtx75Fb97SYVr+dBhVBmfzuyCM7Yd
NAaS188tysW+fLiFgQjySgXgnOeoAjLKIumgWx9AxNvDr9j2Jb8t7Voz7TJin/iQQRzVzLsYLDlT
JIhqohoBaWLmff5y+2Nru3C5GB/mYvnpWFdD5Z5MAKmlVf+ic/lQNNPz7eHdy25eeWWX1LZQQffQ
cYZkZ1BL53tpmHlo9cR9Lqoxi7yW5XGOJN+jY+d93OVtGrPZe5zB0hx5etZwyRyVgD+Y7nOpnciV
kBNR2kQyWznAZsuMPVrd0P5UVYr/YdX4H2gKjFLfzH40rm8fZ7fodugMHM9B09QAWhACsmATxURV
QDp6Bs8ltGZMcAmXDig8QT41gbsiYX3XP48BQwIga9uTS7gXgl64RuEOGga9nDlKw33w1SIceQ1j
cA9dxgnH3R7qxOYQbOTQ4BGo8koemib4GMPAb55sq3suq+l36tLxR50a+k/rUTDfTShsJxJJmkjQ
1ogMu+8+6a0vuX+p13Z9Csrhk5hdP+yIfV/XVZXkbb7lrq0doYUZgqiRKe0M9RKLgUGgdsbg0TQH
9Zg7VG8ke1Y+sSS1RazmjDntGqikvo9AHbT+tx602rfP6Mp9WzLaBoOLCl8NYm4K4TFL+1+q2f9B
OpL0gf+jou0WQGqFOjdYktZK0xG0n+Gpa4umuyxQu6rM9g2aSYsCyHY3UK89gA65Pz46Y3csC/3E
03QrrloxiP92ZX+46UrZCkIc5nSGxBEaIdwoT7uNh2ht6Mu2fRjauvRieQE8Hsv7rY3nnLzd3pm1
bb9878O4nKE7Ff7ndHaMIMxEFbaBH/Jyi91s7WcvHrepq9vAdDO8zXx6Mzz+dXaM5PYvXxt68bhV
taamAVKI09D0r9jDkxPwp88NvfAopsDs5iLwWyivi/9xdia7jfNKFH4iAaQkUtRWkufYmZNONkIP
aY2k5oF8+nvcq/y67RjobYDYFsWhWHXqOzEEsxXECHZ/5U1eGvHFWobZdzsYw9w9N3AW1GTLgY1I
R/fKUrswLEuabA3NWSMlrQ5jncpbUcRzHnQxNT++HpoLv35Jkm3QmV6i3RUhRf7uIXOQF11A6mup
lks//rx/fJqNSTYwOAm53j7WUh5hbGN2hZNa63/77YuDmHpVMklS5hCb9z+smsb7zmboxxnYNV3t
pdE5//3T74ek0fJ0LeRh6pyVr/xIONBMDIn+x6PGPQ/cpy9o22SkYsgMzAJ50KGbOk37kLvX8vLn
kfhLKOEu1hQvMNf72qIIu0CryZ2wx7ktwF3x8ivz59IbXiytSlJQLHzsN5lITxOBjKg842G/fsEX
bp/uYmkhZ25o4/YVSo32GQNPuzUAtMOewHbi1zxYaJvQXrYru9L79fU3Xri3LdGtlRyQwspyjs3H
3DpzfoKM/AktB/CRF+4KsL6Ajg00z4W+ckxfOEmX4FYt4sbDd7n7xrkvWx7Wiq/i6r3V3ysin75+
qAuz2Fmswjql4Iz43AVhvl6Dqg+gp7/l+lrm9tIjLJchJAB1yWl9aCbyHS2yP7St66BJxhAgkxtI
v7Mr0+HCXHMWq7GWdAJ2uZkOST7cVtl4FMa7EnRfeu/nr/y8DivEYH2Hzvs6H4PadiIiom58q+GQ
BfVMmh7hrnblKS6sySXIdUp1bpKuw4qpdVClzlrk707Sh1XOon973/Z/H0bw2cvbuKkPaBqOenva
urqJ7GRef/3xl4KyJbtVQh6aKwL7tsw01h0rdSmhuOuqDU+HZIN1iU60scUBjqW7IVINEei08boa
hfWz8rt/Y0T7zmJ3QMY4HVUxOweb2FEnX4b0FxV5GMftlXG88KaWKFcf3Wi0a/sW5WU2B1BW7PnA
nixtswC70pWZd2H1LOEdQAvWpCjZdBCZsZOVN/X9U9fl7Yukfnczz2m78XslN1+/uwtbwZLlkTB0
D/Y1HNTsgf+GTf1P6HD3rVHXzEAvff5iL0DKS8ILpLUPKXCFwehBLo2GBmelsjS7smNe2AWWoFc3
1TP835V9EP6knzWi0W3JHfuale6ljz///dNOcL7ZGJtw59AkfnUSA59DOHW6238b/0X8nLl5lqc2
54cM1rmp0t66t7w96lz/KMxaKjwry3G7vtb2Ycqtk2PEL3TTFUHvU3+Nh8pDZAuviC8urY7Fyd+P
EuwteOYebCsPXez4eT4HJX+Vcvf1WF1aGYv1XQBcEfesag8pCCz3aIBt71BnznbQUUL9jF0ojti5
B+efvm0p/WzKTGg1pM6BSPpes+am92Rk9xMPm6r50TB+zarvz/bxl6CMLo8xu6Uqxns6wHUxFC/T
keFpnvvgzuzbVRG2W/utx4b6SNYysnbW2/Bavcof5AGBvxcBzhxea0u7MMBLveOQWWaGSo8d0vK9
kl44jMkmVT+pn64r58fXw3phQ/jT7/9pOQmG5FgOs93DONnbpqnTQDb5ydH52799/uKs8wvaNUaO
9sFTtzZ3QvRJBrV75Wp3YS9YIifQNUotVKBdWEICmekpd3zigKj9YyTwR8n7aWwAMGp9CoHxAX2x
4kX7DGo0PqIlS6PbAJZv6t+m9lJymHcU3SIQDB9mj6H2kLl7nZG7yp7TwKpmFRaVdSVBfWHAlvLD
RlFp2bHjHHTOfrUExhvgsXz9oi999HkSfxqsgSdljiQvQ3XDQVDWaiuEidrd1x/+d/yE6y8Vh2Ur
SZxCHntgqcQdtenNShYSpSLl5FtCcr5Lej5si1zax6qsaeQ5ebe1BdzqtDU48DxGdujr3/L3VSmW
WXjlwonKc9D6BTxzjeNB7pQDED4USWcGzqG01JXI4+8gBRdLcTGkciCqbwSErklbRdozKurbMX0Y
ys6E7hlvHLY9+PiZ1VR3eTrIm46ja1D45XxkcLGKrAKlc2oPSLnD+3I1ZEK+4z+mnZUBxQrTJXRY
NF0F/bEQNES3aP9euNW0tkyuVszXYxq4mrJwAFV0BYfy6UqG/tJcWeywTOTEeICdHuZ8iqYKOHQ/
ib5+O5c++vz3T9PQ7uoxKwVaeVsxn2TsRG0S/+MyXcQGpkSi3PdyYLMGHqWwY80BVBeeFebit3eN
FXdhP15KOgWsXRqrwZdUbRFY8Vsrf/fpNdO8v09df6mY5HNhpBI+NnuGyCb1xgoGFWOxaTSV73om
xcYW2bU2ZPdCAEIW8QGuUTXcvDL3UPh8CBEHpjuk3ewjayyzTdI5Dp2cqqjpUA6tOlReWZy/wEWj
Pc/y4j5m2P/y0W3DjPsqwN+moDlbaUDdpl/GvFG7hLVk18ZofPMH2a+E41Ur7cIZvmYTWFRcFqHj
FXmgsGGHSLG8mLYmu06o09T1DlwOyJv0yHuOHq2158Y3aMHHhCkKsoWK4sMktQml37xMMm4CsO4T
SABj6ATseormkV8TOP4JLP4/4Pg/clJCgMBq/MY9DB4Xuy5j8hslKr8VNOv2LDf6mbb8Tfttdmga
PaI5L5f+SaVpeyzBbr/PZ21vNZAFaLJDF/6/LCSxFKPaso6nscNCUkBroz1sUiHzr21tf1+lYqlH
tSrAj8/a40PCgZw1Y40MpDWMV7aXC6eFWOpRp4pM6VQn7EBKlMpcJXrc5C3AExyrqW+GlHQhJGX+
Q8pJctdbtbVO+syKCK/7ZzGPVtgVtHr4ehz/nrn4f74I4AiEOhNUyoYM0QB3uJXRmb1OGp8fErdV
kZMV7ZPQcuiDrNXxr3/5XrHkiNRg/Ay09V2AKuIpABB65cXjjlkOwonyph6tLkCqlwW2dNdff+Pf
ty6xFNEK300HN6YuGpwEoNKF9G8GUDJWzMrmfxJR4hP/u7tXVUxZCz3tQcxdFnCCq5nl/crlfOVl
XZqXiy3eilFD7ED9PZTpiPufAfC9nsk1WN7f06Vi2YCvSvSktq3hQCF53WbKq1ewKsFpHVdWnaLX
VHcffKqvBPZ/333FUkerYDbXxzwDfnEoV211HMGYbttfvvP69du+9PmL3b1qUwVJfIFNq8tWQrDQ
rhUsjn1Ajq4Rni+t46USdE4bTye9OxyIU/Ro5jT9fSVT+VD0o33MuW9pKI91chSl422k9MQ6gy/v
3mu65thYpbGCDMa9V24yF+bGUiOKxraRZ2Cpgprl3JbFgCbq6kpY/vdzWSz1oT5Q7ABZS3kwIsNe
lNTjyiVFis7dvt8Coo3cnCdw5/z6zV1Yp0utqG69soaTl0LaLEePtrUiQMZW83wlTLr41s7f+ykE
6wGBHmC346Lbv7n1LOt7U07fwMwZAzngXQ2xCApOv3mwVOgtew0P+Ed/hiP3WXLy9RNemJtisU0A
XsV8ImP03hRdWHknCAYi4m/Ta+/r0ggutol6GM3s0dk7xCoNuopv0ZcaqI6FX//8Sx9v/3cA2w5V
0D4W7gHmAyhmfSTlO5RwV8bmwib0/xpRNneSY2xKqD6HDvLt2gvd/J3Sgy4AWfauFecvPcVig1A+
jPeEY7mHczYohYFAVYxBy65KD86D/ZeoaSnl1DjPO7+EiFXLYgx9mqIxwPWrqDLtHA6JQJF3Bsh7
dKyEguVcj3clF+wmqUV+y1FLWLWgkQxXRvXC5rC0Cx94PyVdMfKDL35I73liV3qcLnjLi6VyKs27
Ep2UnjxQ30NLuJPQY995/kNdDQw5lSyVK2DY0Ps+jAMABKTrbMAHWB/CWrO9tp4uPN1SyJrmKOSq
EV2LvUN/tEY0qJ97V9LFF/Y+7/z3T7uFhjgIvpmYjyJpgyG7r7kMRqCHhGRBByXyPy2ppYDVKhRA
lLKnh9gCuGEQgZ4m0DyuWQtemOve+e+fHiL2/Y5B/8QPg1Zn7GxAnDRo+sevf/yl4V9sZzDbtjWT
IIRYtXqvAB4qcB+/MnEvDf95dX365Z1Ph25W+OV8yGDOUAXajLiI4b5TPZK8XX39BJfGZ7GjDbYj
SIbWhANVmcQs7dnalB0QTb2sr0Sff++vd4W3yJb0rjd0wyDrQ1k146+2qtx1X/dmWw/Th7EaMgSW
ZasmbH1CbieYBsGBzAwNu/KIl17SYruTbIyNiQFCLhL5zv30B0SCV5bIheOMn//+6R25Y4wivifY
obLAf6MQZtIm6OHwRtMr33Ap1bTUNIJtM5epi47eOnIeIR0M5b579n74h3rXrdidDt1VsSofs3vx
Rh79I90PN/m2vC/f1Tu3V1b09TS5MBmXwj4fXQtc4D5/gIh2Rb3yZeYSgWUDYqU9wxuj8OW/7QdL
EXBRgX1EciDSPDjwbV1KxKGZC3utq8a7coG+MOf/yEc/vTUbPpDSNcQ+wOrcXZUgL6x8KYu7yVHt
5uvxuvQViylf9+AA8qnHskrdW5LrNS9T5ECvtTD/WTp/OWL5Yk6rwR8tSUwHumlzYsyGuwfKyDSF
BlQ4O9nb1n2f8OE3b6GHDUqn6I64cpL3Nq69m9KxYFlTqHwlhkKHCe2LDfSO7I31eXqssUzWYFA6
e+Vr4HFqlCXDLsc9ubdd+dabXEZwIJ9Dp23mW5KqIWwGMGUlzaaNSXQdWdVgiqCYbDfMbMGjuJL1
ivej2gnWuEFflVDaN+hKd920vhPw5H4pitY5qEknt1mK/I/IOI2oo9J9L0bz7LgtYK2xTaI+ZjBZ
hg3tVui22PE0UcciF/G2ZLCWIqQodpWDeNb2M/ZSNBmEjrCWXJW5bNTGbztrNRFgU4OqG3QZcuZ7
r+4A/3lcveWQ7+ZeeEBodkMjgh64yoBm5IXOzrUK1oVpsZSWyhJaVVPx9iAz8lGXfY7DVJ9IT35+
Pe0ubHVLdSniq95omnYg9xQqRD3WP8TMvuZ7d2ETWEpKFTUU1grIensOPK8K/sBp+tNBn8Y0Jbf4
+5Xl+UeG8JfJvRSPtvY8tr409mHGOVcEVd27rxW+/GN2hNk2g3FO8J8eb5kC/SEGptTYjhclbkfu
rcyAl6Z6+wPGXA1qWhV7bNMcOnDHG59qYvHInbL52JIJ7WqqAL/dHjxMEoTbHcnJbmgnlMKQ0Q+r
GC2nYW8bZME7zca1AXDs9V/eEzgJ/z03KMAycOlGa02f6A8wn377qrhy2l7Iai2Db5Ekdj/EMyQs
vk63TZbCeMzZoyR76wx8Kw15gonYPoMH5JU45e9zzluGoJS5GfWR+sFqNsWDab16naOX68rBc2nF
nP/+aa9GNxDKRz326qbxbw3xH60z3im9ZlD39x8v2Pnvnz6+YkhcsZzaB79PYRXgmWaTV8S/8i4u
hAdsEcJNM4GxbBzTA67xvo0EeAPj9zf4e1w5Ky99/iJ4E2K2E2F8DM6E1jKVJh/YwL/VHftF0DH5
L1NV/IHjfRqhrC6VpOnQwSxk/Dna3ZHF4oqk48J+shTowtonSUyvpwPFwbPyE7QsMdj7PMX5/FNX
FIrI2ir/iRboIm3z3zedS8aq2nHooa39E9o23AAmdS+cZdfWwYWX4Z6f8tNAlRW0lBR28oc5c29b
LU65V3xI6ioUOfiVTNeF1fCnoPPpO4TLkReoGnoesWw3DJM7B4b79jcgsvPnr1/4pbeyWHGOStCQ
fJ4/NjPTgeet2He6AMsnR12lk2Af8qEiV/JrF3IeSxVvTjNb222GI8W0fN2jkWoN3VgajZOmq96W
w5NIALIxDjFX7u2XhnCxJrFkLLQPIJpJhQGM3duNPF431Lsypy890GJJKlGXOWsHZIi4vnP7nq7y
dowKnJhBnHk/G5ptRuuaXPHve734wxL/NB3UxPI2KRxgSfqWBEDBlwHwzjeSJceCkjeGuRL4JL8f
4JdzZcu5MHx/UoufvrLTCWA8DMNn2ANQgwFrXgwMBL+eehd246UBquMoCxTBuTmUpZ2EltfdN1eD
/kvLc3Hkelbmah+4S7CpyhGZ4nYookIwtqKV0vBT7wD7+vopHPdPiuQvEcxSDK3MyJza1BCnU56u
Sk2TlwYd3TvF7GIzjrleFXlRHngBrGWfgXJea0++jVbrr2LVjG0A7T+K/W7NnpTJxh0MxC0ZMDPM
737S5buiKtpbdAiUNaBFLRwoDJ9vzDQUYWLF1sHzpD6WqIlvvZnJ9UiK+MlJx2Fjz222kUBQRWNS
Ad9hpHjifpWsc9HWNzEj1l5AKrxybYAnwQQWJ1Wk8057pEpDMg01gmEZ0zBHSu2IZHIbqRlt2lmh
9V2t+64Na+73TZi6Lt2nbjvtxx5RyCg6AHOAuDcnV4vxFDtq/BB+Ql+Q8Kl2Y5nRh4FOMCVopgRy
fiPLMUDyMN42JfXuZNoPW7iP5ysNXem33oGhkI3ycABR4BSZqvMf2IwWiTBGM/wMXL2wklXWoVMY
NDU42jqoNrtxetbyT00E5wkZVH5a7xDsi2jybf0co9PxOcVQb4q4zx6yVlYA17u5HdWuU91TmJqF
EszSUlWPWMIfpe0mG0Xal7M+/FSy8mC3LXQbCLWCGdaXAKx39WkyooJvlwqzOIXFY7obUvQSlOO4
U0NWP0MnoldgD+bQdzhOWPIujsqyMGuvsX5YhWWtfFM1q4FVT46FY8pvnQfjeysOpT3oo1W/Rhfu
B+va3yDXmUfIiostvtLsE0JAECWi2IjcPlrz8J3FpQiHeny0jThUs/tM/MJsZs1vWrtDuo2DHzvm
9RGGhWi2Lzee6O7nDAxWiioP3AlRjihk+V7PrRvGLRgvwCOgOuzU3qbwYRvm+ejOrkm3hdVQGtG5
EDf92MGFGQ2N9qtWM9uPiNjDrrTDVpMR12Gm4NE2Z4GXFd4TrTSUBqV/O+eEvTteDRS9KfsoLvzy
0JwbsfKYWOdxQre+DzYqiN98U5btBCMrp1cRvFHhdpfM/dBFswVV61l6A2UMU+Na6CrdT3NMNwoC
b1i3tijilGRctSKftwROeFGcooGgi5sSjK2i2SZzLfdEVe0OFjdkNbsxSvnNyF9oT0cd9Nq2Nl3X
TkFbOfY2jrM4aNu6ghSiaroHHDEiklL6B6ZKsXJauzwWIhvvhPK/jU3Vh1ZRt0jptZHOHLQKF06k
pvyJNsXKosW+SunzPIMkOxXFb5g3kienoQI1VYHI1+G/daX2Vhe/C4UiRAvpVcBHoFaTbN4XTrJO
EAZWXklubaOekJseQgHo8FBptXUdgt/oxau8kVtSqzcUuY/d6EQ6jTew0DgprQ9wytrzRhzdPHlI
Hf/7zLPHnvh3RaqhrZv0tk5Bk631DP68o7dO26UnML2OOq7WQBR/J3Jezap7pJ53A132t2kYN5nx
YPaDltVUqX1N0GCnO3IDf+btPFc3blYe6k7uBoft2hp2mI6XRC0rXpNkxhXc5mGcQBVlpdZDmVhH
aCp2IjYP1OlvvZ6/OLZYD2gBKCW9J6leKy//PY3WfebMWytzbl3Peqwcdw4piY9j591ZJl7HNLkb
aAaSrpfmQUvToxTOvijVtkqqdTwn20rGm9boDldHIIXRG9lvPQ5sYx3/ys+sEFo8wyfjVJjyDvN7
BYuObVXZOzNmTxlY99AgcezjDNV8TTC5ZbyWY3MaSvsX87pDJj3YoE3pWpOCw4GjTUPP62L4g/Ie
CQ6dRH3hR0RPP2oy31jufKxUu0dbSBli6IH4sJ9skRzP3hQgrnh3M4IKaeSr5SLPrYr2lWvrWTLr
G63r4yywKxYOdEXsPa7VCc2yTQA1zgc6NB/zmT7VdgnanIt568H6o67aO0gsXxOm4aTLbio2kVWX
0DeUJf3Q0VaJ9nAGoJ0fwXpvK6zuoBJ0VI/qQUhvk0NWgIwu3xILVuYgpQJpfmeb+hXdOghQyPQT
9WEVwifnZGVgtRP9WkmRBXU935VTd0dz/76AyYfAmdE04m5SdJ3a9XbMS/hmslMhkxvuzyEA8g1O
CVIEIuHP0m2OrBTPQNQcBTCngcE2hb4w9DsX7qtvj+Asc/HLg8Ry8uyTQmIuqgR7JM3we575U4Kd
I5O8CCsRv/lufYPO2Djg7nRbueIBiRvUdNTjpEChyTu2yafmkNHhFpLK59Sid34j1sbHHBbxN+Qf
bowsbuHnkQQpUd/Q+f3hc3PHJ3V0jNo1OIFRA1Orxq3XBL8srToAvPv2NrbH7ZwQNAFkRx8IRFzm
7dDPxKb2YxsnaPZzGJtbqhQUdGN5Y6cK20Q1xHuqmXdijtfvOWj7azd1wF4HhRz2dzGBq1D5iNrl
S5+hH2uezYmmNkp+VX2wM3yZW77Cp6sJmsyH3VDR3TMsH90VaqV+1CN37gV6H7bQa9nbKRH2ugPH
cjt73kmeyx0xH5NIl/kLNeNw0xe9hqf0JDd5jxqshP8pTgGvDkfHM8GIGwzEc/pYm+yRaVwmHEU+
uMTMI4lGrUxmUJt59i1xejjWJltqNWPgNOqpLXMddFO7ZzYmtA+/OQaKtOxfR17vY9g7BaZmJEBB
OYO0jG3QfQJK6B9UNXzX09zcW+Nswoz0L4aovT+Vt61MnizHedU6fxpwDdVeD2+CYt2D7W4c+cZU
hazQJL9p2dwZz7phTpVtsrE+VgYkw6pPkyj3kWPsaX5kSbPKBy8LHD5sZjfbFQaeTgXR26lTW5+J
D69hgJ6X9tqx3SLI6wJiP5KinwEX4NrsGi87ZQVdFT2fNnYOXLtfzLfodACufUx30LcdZmowmMx5
cJW3ai3rA8GeDGPdPNdF9s1PzFPi2NbtQJiH6aX7wJLszvXkNnGaG7/Bjgs/lWgUeX4DJYZZKfBC
4KLd4GDPn4tJ37UGJKxS7qY5e4apvQpJQk8ckyGZ6TqbxvMibd5Rx3329LgxtNyOjfVWT3WEmAVx
IC6PK1HUw556zdZpuk1aT4c5Kbdlwo9O4uUB89v9ZE8Hm/pPxTDej0Qi5CBpuaoGOwN8NfMC9BKs
424+VKR8bvNmf7Z3RCdZHb+XkzX9akWn3uo2WQ8DSOW6GbvI9q1Tkfsbxfg6lgnQ4tPrXMWAJ6FN
NzQeFmerfPC6ubf1kiF7Sjsid6IGaMH3p3OSWzkgDAnsGH7OTjPpq4CpqQJtobaj3O68wIKQCwGI
2BcdfbRmRneN4m7AtWffJSA43FHQr8PYdoGqyjHnRwjSo6wDBr5ME6D3J7gCTMb+iYLGsJ1LSHJK
B4UHNnRpaIbpJSaNF4i6e7PREJ350g4G3pZRXk7gQWZWH9oV1nqZxyqibY8IxsL0cnODI7QuT8SN
YVUK8ENacT8oO24CJ2vroKj9XVJVb8aZ2hU4U9/jRHyQ0Z4xZFquhLJM0Pe2CIDmwOZP3EPtwZqz
8eb7NsVWB+HYK3OKF7Sq3ngjdi0/QTvf4KR3yMlNayl5ioU9ejc1MZhZNX+zfPmk9AiXlKH10T/P
7xxoNw9xQp1vuO7AUg3mLBs6opiMZvs9K9VzWoFxX7o2nqxJ3oa6WxX1uMvhgNc0FapNBijGdFVT
seXC3PjwJCIF3nUepwFivZWpy4h3XYAq47qYsNaQ1AlkSRFCdpGTOOFouQF8fn5PYOKv+mrYw2hn
w7V+YRN8EO3plXF0EQpLP+cjv/EHZz1U/GT59DgUJsTWv/FTegSm89mTMYMXUnYQAIFAMoGn0WW1
QfEyjqYBmxxq4/CGADUgaDl57eO0C9g5gCn6ckthIBI4JZhGMHoA2t/cTqZDnQTvB1YBZRLQaXzN
YtT2nPK7PTXYWSe9GqaavlVABwVVk+XRNOV8PSPLGlE+8h08Dt2PuUutwKTAR9eN1W81hI0br5v7
nbYSuE91ooNNroOzlzWFuiOwxvqYiQvTQo13tBaS8LULM9rnjHdsBntrwM2wHtqtJfrmJvZkexgL
C/2QlepxA/PNZiCZFyGEt/dS46Fr7IHhJFyogCedwyWrZY+5V1Un6EyGTYfq1NaTlt5aJMEmO+YV
mo8TuTVNrzd08nkTDlnFI1/47ZMZStjvMSEei1nDmaEvYEkzxXBNsAYrEl1ZgU9jk2cGk1d4Lkzd
iseq+hY3xoN4r2QmTOGP9A4Kchymva3XhkEqSCw6DoEce3sH7V375BHR30BNSI6eR0lUgyKL9QUa
E5x4x2Nmz1Cn9M10RMo8BXSncJ4ahPcnRDr1ugH4/w23K36LUwcQT5hHkSMdM7MXg2kAfRl0MHbE
DnGd7ra9M1g3iGdVxNppCExpi5BT124Da/DZqkccuBsLz38cMF7unMz7QeG9JmAhPWp3gNkptOBI
sODW2t80flzcZiC3bHOVVze96BXuSKKna4pJdIewIoEsiQodUvjZ7wBP7e9QEXJ2KWpzgFqUdvZk
pVj3GW5LB9zNcMGrO++oSQpjiAQ6lW6FmgpuVmPsrKDYk/t8ZHE0uwWM0mr7bHhQT/ty4mWUzCwO
29hHBqIDMBuen3wtaktsDe5Ia3fS3UsWZ2jL8pvxyXfVd1YNUyCmzHqE1YgKwcT070bP0zeIqE3U
VMAbdSP8/JiY3Qc0p6fPLHHKwALBfIN9Ow4cXY2rRNTJybM5TO3O6ElvFHUgbCkextYeHpOqtxE/
pQRDPip0B83Zj3JwrFCXdQ0vVFVAhURhVXxedfzOJ45tgjyZEJR40JQHXlrZ4TCn8GFUAEW5HoZh
PusHsK+mqgtUP1mhLMHNd+Dj+DiV8BdC6CZdrIEBYUFaV9+Y08ljin2iM9rG8o1vfRaDZJX8aFzr
JUMRaeXbxXsq1bTmlUR/PAiKKFA+O7BrtUcanl2Y8Fa2k+J2OPcdVB++VLdWNzWwt6HnDIY7RVCf
NyFw31vF5u8U0yqweu/oWX2z4Wqgu6puj6R0Vha65CHbb8UhsUqGUMWZvvM2wzBp0Yay4tVJWZ4d
2okxkd0B1OOTGqaf7RC2FXmqMv+7gTYWaAWWrADi7ZEXgXdIMQH/ipzKjHMy/+aPZRvoZNoPQn9v
C6xMDWJfN1XoxkDKBUidO1/NaKfuup9QpaZBBa/j9ahNhhOiPKVkfs9s3OZwNQzjTmKdDH0W5mPy
x2jHhFpYbzBngxnKWI1wlxhPNkn6KIvbexS8tmg8pFFG7SJwZXybuGnUZ2LXY5dFTv4J4R0Qdk6U
IHoIEbM9K6h0AjU7Bt4E8XvnZGtVwdWnLFd6nF7bwXoiQ/GmO4ObUs2QeMvQBLHtFPnGkyrqGn5W
jEcGyWN41MS3nJs+8BwEN6Y3NwN3vjml/l54etuYDOZExT1q0Pelxm29ts7BeBO/ui0rYVcj7ljc
mkCQYXwaQFG+bXEvScJSwQssgbB/5QgUzH3c0q1EHJGkFOuS5+pEPfsXbiHWD+D2p0jlZXFTtq4J
fUer9eRrco/zr9kjUTvuqpF7tzU8frdgj2Np41kDS9l+yLJ4vOdlxiNs+z9HOm8Ga9qlLsITSKzN
nIZdRda5JT8mRe454RtG0MsJg03E2jw/thZDPSvzn+oufSVjeUIuYq9Nu52dBuWCcZArGF58TKTc
uHO21nVxl9XCrEhuAxuXJSfqpjJC+HZULqbiSJsdObeOOq5EsnHMSVC2vR+IgsVBPMQurgoV3dCk
wwuh/U2HSGSFNnYDPAcuzhSWyuumLUgIc9OzBc7/ODuz3biBLE2/0BAgg/stydwztUu2dUPYkk0G
1+Ae5NPPl3eDwnQ30HeuQpUtZZIR5/zrLGJPMsKIzbC2fWir9n1Na+dG9olPOmb3MfhrSL2kf+v9
4DOTvO8UbnbRbDTt87K4aC9L6UbWZCF3U4OZuOHy2bekmLQwBmBPu9osSCJVb4Onfqs0+1174R9T
gxy2Pf0zmaJ6uO6+nDlPb+Mi6KZynaM710Mc0JaECurZaIzX0HLo1XGgZ4kI20JqDbCKUcDjdnwN
BH/2nBB5hZJbdfJkrs7PqfKP1ZItCtfpan8XwbqchON54ILS9yLVOSTYpiVnu9vRdLloZ6QdaXba
q8Eqd541EkTevubDNZHr91mdXqS5AlRWevzRSHumftZV4C+jcW+1LR+4/pqjn1omchFZTsAoszFx
agXFHG+eMVjRMpmOG6clg0wR5MxYZKs9epMgc6oXzoeFPgBXICs4UFWQt5Ctm/tGjBd6420Q6YOr
ys2Jw8xZv4q6mn7VeGr/UYpS/DbDqeljPyzzS4cs7S0t04aYIKLbGrvyHoeu6miynp03F0b7BtpV
3Wa7MBLCKtOjPRObH839aNJCwsrqR2Nnbm/bqiZSHWYhd5Y05BpjX+yyPSYrI2Fod961cAExpbv+
65elShzb1z/Lqate7bmp05hRUjwSRJFbUSaN8toaU/fOvAHmQJgez0du1r9NWoaJPBF1+bXJScUr
yPvJ1n0HGmJ3jx45E0eTbOC/Det+3Lt1KKIWueVJLEaPGifQn3nLCUXLJxkAjm+/VoUxnIzeDsao
ExhqkznNiLuB1/TNY+lXU5FI13DXhwGzxC41R2YMXRX9Ky3Ix4kh7APYpZNJOXT1YXVl8daIYDCj
NmC/E0Mw10nbV17Cbejs+R3NxLN64+rkg1hiQ4bUAprMX/xIY5V++FAJe6vpvYfcUN0YjVsu6JBW
jn7WfblCcon071CSDVn3KgfiZg6iAyznrarEemAyzYA0+5TyrkYVl7rtga2GmnVE6pGQIGYXme3t
CouEQAyyUkBlb+dJut0FiZh7XKw0jf2hs5Ct9+VVcUX9aQnxu4i8dR4HUkl3nds0t3XMt6NhDDNf
7Rgc+mqcyBCdoIHKfk1Krrpdp+35idRiL3YombiYvuziMveCg0DGfHMWY/29WD3rTVk0tYyC1ej3
Ri3b5w4jyc5Z/NmjRDoon5ew54ZdS8Iau6ERT11Xp0nOcRdVXSPayEu98VROfv8NAaJO69Qbrwx6
G9ZxBs6lbrZ3Zvzg52xL42Xtcqb48N4oPY017ae5kR1QtZvncZuaQ1e5+o2HN/w5DGb+shVKodLi
J9iXQmc++cUB1lerKAjUzS3jJ4Y8/+e82TqRjlognAbRcI6KZdoZvZs/KUj3b9Etkg8wVy9LYIcs
f9qnYUwy3ckBb69f6IfK6hsyKJcw+OkrdM8bcQxnK+u6H3Jo+i+lTHlsaUo4+Gm9HEyF4KYBUdgv
LdUJlGiNf0yfcsm4ovb3lNKteXSXbL7muUVxXcPFYEqToZHF+ZDbWl+1j+E/IgNcvFvmtPwe17H5
nTLA8Kce+U/hDfPrxD92mEuck82I2ieqKjf44dxTlYfAAh0wGywGtIr8qGRennGabW8l2gwrmvph
RP5TYhlITwMj2Utrw2+RiVKQneqIIewSY1bFFKFyRFCGWOGz9tf3gLao321b2j8wIf3tYMqSMTcC
P7bFEqLODUJQro4VgSyJJdgvrmNc+t7Ru9KthypJlyH7XoxC/jJT3T92Vjm+rR26uChfxj+izrp9
0BbFzh3Kaj+MJHSYXhEk42zdR8bQ/6zWBdKQkqhV7qgHs93HwJPz+CpAMPNfeW/IfJePDcCurufX
sJMKWOmOiVQlgJ0OK/R5ujdiD7BzVxR5sNPKmPKkDRvrlApr5JHlgwClIk7u4lT30RBmKoKUMt5J
t0bGb6IzH7qur2N7aToexYoKv6awH1PFiRFTw+dkOxpLNi6Myp/siHBw/YdjcL0F7JX7OZz+BJbX
E5Bp9ztFv2pk5NRJJG7pDwGdeDaOT/6biM+1fJrmof5Z2IvzYFbULwf5Yt9fNPFopBUzyjiQXki3
YBHNm1t7d9IbEtIwshfaL+bYHHux4/1601zGRzcV3zpbsfTUPztkRYmcAfxC1bVxX1nUprdPeoAT
mu2j68/XzN5AsqVkWFx+zdo4lDUzVlofOZmHZAvst023MwBD+WAEarqVKt8OJTAKRvDm2ejCOqFS
6CdE226QxsXkt4g2Z5JJvkxNHFbtp6OHv47DBD2neUkKWLgl65T+m0KvAhHy90Gj/J3IGpZ8ZyyA
VE2G7Sqs2fQ9lzO3bJLGbDKwherI3z6QAZpfzZ6omjuNbrtbvyu85SnVecC5MNNBbwnUFS6LqpqD
/Wp75Pn6IIoZFTTZ5HympdvQ+mdRHz/4Fws0lyXPAJjT5nflzWwGRDHFtNZ/ZmyALB4pRynFLjG7
HhdIa6Txmlk/SPDG3Tk7eH1zCgCr7mMOnPOW43TMYIUS3s0/sHFVlIVQHbQ1zqKg6ibgZsgU2Vfb
Ng2RJOKaw5+OQ7PtvzQXKsId8ld7DhlAMLokx36i56JM5yOBAu+h3+YH06En0VudU52VL0Ez3pxM
3Gjz/NOPZRNZFqMiOz92jOniOLOZR9429PuKIqAj3272tC15+GRnhXuyEIoePfp7ImNlcOrs5nnI
cvyTzDw7kRtUqucgtI5FPWvhJ4NVmXHWa4q6a3F1alCu1MmyqJH8DY4Xfpna8mOyiWSCAHk/hVtP
AJR5zu8sMLfrbljDNoaO9uAuhyGpDZhZt26+2dNZ7WccfDkyWWgPYPEVSIyAmjkZTDeIKt/7bnPx
mI6Ipz1dhG8Zwd27wOxw/znjh9+RPVChLSgq+bWGhrcvKIw4tYO0osKcaij1tjtVK5k0yoBdbeo2
eBy3ajqRFXreOp/ihTbr/vJ/LaNQOUVEl1UZ8QtNO0qrcVU4U7G3yl5yZG70QkrL3w+Wa8QqX93Y
HikD5YI/07LgHdfNfJ2C0t8VbhHeBvzhRySrj9nkvTdrMR7NVtunptE/UoKI7+zulECFuIkUrmIA
AI+VwpoRoJtLQhfMGMtQ1TtLqzeqGU1QgiqNAp7gXS7FkDR52+wG0TVJZVcBG3N/88Uc7klqpmA+
HZxnLrDEkXWIDtgzTi2tnDt4TDgPFegIFvlabAT6cpHISEwijYM2HSg1MiqMNy3FFBa6hMLZ/KOX
F58q788rTMdB2W3z3ik/P3p1JqBLMzdRNOThs+BNG0MdxkuuDqmTLrFum18d6ulotrc12kIFX7ku
ejf1EzCRclkfZPVlyi6DrRyeg1zaO96k5jXcIAa9of/DV2REAz25IDfmL02aESCWb8e0u395uH+T
rqCWYxiqF1FO7+vYOpGENYvX3G8TTxHjXuaTiKt0AkvXDriIW9IekvOauTafB8EQO81s8s5eVF4c
I22/WFSv7tb83BbnvoHS8ek2YfCkCtjpsdwpOzCOqeuMuyJUgD8DfD/c+pbMNdyAKHVIC+72K1Bm
fd2oSDllIiOP0p+4eHwCyTgKi7OZOqz8ZuXFPNSEKgf6B7N4G89izBiZqTtti+HRopKJq7B97Iot
B2bivUq3HO6eSN2DcMZbaloysc3W4nVi4K2V5fPqmr+ZhtrbapTTk2S5iAcL5QvA00dt8II73jBe
0mD5VujTHtqmWA+kSqMNnsLr3Ocb/0v/36wz53HOGJNsUdjsm5ItfYWt6nrbhPHhq1aDYlkY5zFx
x7aPtQkE4rJncu7cTwgvY1lrzflAcW252/zmT51K4pOU/ylCf7yOYT0/VACjkmiVpDCmf75QPCke
D1Yz9ewDw0n18y3nRePq6MZdxYECdSWaj6aFZK4dK0+2MXsn5uE2ibXFLZABTTvO38VrLpvDj7fo
5s0ep31Q1ZemQTBmptz4gCnvdY6YfN1KIypd94uP4o9X8UYHAbu3lPWXarZDmpWx5ZR/i8YDFuyM
D7X1Q7TUM5yeFt+hte7kqJadPev8UDrqwZ0r/k1z2huT+4zN7FItdR1XlZJ7T2uRUC5gXNq2hnSx
eMkda/232uO/XG/XjmLy5J4dgFJA2UgTu1FafyHgRzZ1MywIwW57gXIwzWhaWFxrx98gHlt38PYr
uS0RAd6s8xsjuRFu2cH0MqvdW3nBvWoPKJ44P3q9RmHBiJb45WZdmTDbiyQjYO/BWb/lbb1dZdb6
x6F38oNvmhkBzk5xssp8+O0LMV/NbaGAxa3G17Wsp3PXMoUxP6W0Mpfd4p97OQUqHrqg+tT25Pw1
pn4cEw8jUWRYC7f52g1F7HrgYIPieecipAfOXMbvJiTPPJ59J/vk3ej361LV6WsBog/OVcjqSKHN
9jk2KXTD7A7TKbREVyV10U+HUImVVuli3KOi+Spy178swq0TRcPHza9q8+rVg/gOyPB4BvUadoFX
IADq7foPDO9ynNZW7/oy6PBzrNbRAuU5iSJdaYIOrASsDJe506Z8wwPFVm2Y+j8zo9NHOMqSNIk2
OzjtOO79ddyw2Sv7W/fzdpZ9kT9uxjAdgCnSMxIs+9fGXfBFslj+b+ptuJZxUTu9GOI46aA9SqNx
XnXO2W76NTheg74lCjsxowGbSDil9iyjiMrPVRJ4mwE5l3bHBm0/pAeagDJStezQQ/j8MXWl3Fd3
oI3fydj7oaxvE57HNSp0SyVgq4LsoTfCPEl9OewtjJy/ukalMzaY0I7DvsP3UqjtBc64wrXLYQnC
RhvxwTb6fnqmdRd8Ss+OHRHpU2MgXxHKkX1sr5FpqYCHQDaMPNWane3Gcj+N1F8p2HKN9Ya2xYqp
o8pfQwn7Vg7OvzCvx388pWsElqyTKgMbSTvHjEIpQHWrhdz+PIW6K7z7KDKbezuop59eneZxZQ8L
ddbz8BaWWbP3CxsFXy6LWzgH5atmyr4FYen8ZAd3jkU/0HHu+s2hWgLjutZzcUCOEMZm3iY2F6at
nCFPlLuuyYrm6xEkyoD6dj3nOC+t+PA6D0Zy6CGbbsgLwjt+rmuOHYCN+g7q0HjEGybBO4f0NIc+
kMOwVTu30PMhsxmULCCLZBEYeaKxzP1Tli7hyakH9WX0zrBbi4mDojK7D0Hi0/MocnFqnXD6cPSi
n0ofQN2fib6d0h5gswRYi9dJOQeiqlrm/Dnfeaq711rfE0SXyZtPJhc7lhK7+J6oBLvMtmldS8sa
3upgyRPNM7or1lYcCf/qk2GarSjcxuMwtypZvKIm3hahpFE1eofQaH1lSkSWqPx+PPaFBFdeMz/2
AAceVMkFE3W+nf9L6zqnUV2HOsqosN+5NqmccC/iyeu1AIXIsj0Nu8Y1wD4MrmiMxZvnetN5zmV/
CBj4T3oel1hmCI6k3S0PHh6jg72m4iCn0X0VNVkf81r2O+/eGNBnqv9EOGxxLYT1g7vmYsd2Uu2J
HxVRYM8FN8+Exg7JUNRZRppYIdz5EnTVMZQbyUSoKn5LTsqbWNm5edWzSwOssXf4N5+QeQ0cwwEm
q4VrbmpFT9TVGHpJ4Ev6yeeNSC6qcD5HkXVxqBcS9sF0kzxwFJ4yA/Apc+c+KTOHOHDeUMZnKtw5
1tgzfgddUV/zEFBHrXmdxSObI7o+Ms2sjLZvuKB+2ukwJ2mo0ipu6oIFoQzlaeOtuzZdVrzYo+Mw
yLTbRRaUGkE1VLiZ5JqEuXYeWW8GVAB9vXdkUP4KUVhcyoCMslltAOzLKKG53bt7AL5om2bspLLj
pM3XPn9mcy4fdF0XYeL5WR3n5ah3BRmlJ11MPfX2rMvNsjQHkDV0PWU5HXzOq0votGQM51odXL9v
P+sa7tHq1+VqOegjI3/M5aP0WdPN0B1Pogz1+zpktkq8lXRwD4nYX0+j1IRJxCvsL49WGRIR1oMT
I2HVJQyfs0eWyLhtT3vN1huJyopLjSJltZPA6XmP0/DZYBBZZENaP/lpjgXUfR9zda/2oVk+DEE2
HprROHRp8VyE84HHJOHUZhPoZjSjkIJiuNeo9TsKrs4+wr8tKxMKFGmOgrqm+L6nlcwmGdJZBcTw
Rrp5ee1yszuYhXHXSddMq+qUzXbsdkGd6MJ+CEdOat80aBKWjHZ+XT6XY840KL0nvqHHrp4eBa1d
Ltw/tB4VdJZhP5SqesoXM7aM+bXM1XO6QXio8amz2VTcXj2ERj8iTJLOya2zKpnqiYySInyo8SNc
fA6x3dKP06mCOY5TI/8A9TyUUt7Kzl3iFFWcbec3DJFW1Jrpj3kZ96Yd9AlZm/kRGpHaFPeGmjc7
pQ568w1iMEQCB4trHz3mXlSfsXLadxyR5nWxDevcZ0O2N8vZ4jgJS/bHMnhXuvVfvNHyT227Fc9a
1/b76KYmcerz2n0rgKtLh4hI7u1pSOkBaZTWICZIgfl8yuDJb7BRI1u0Ika2JVJjNsUjCma4AxV8
hS3VJ6m9KRpHccBG7kgqHSI9/2D7foVJO3POtYMfUwjfj2tqTw7FEC5J5sJMkuDEjVijZsktSMmK
qDKoWC/Qxzkl+hV0w9kXnVbXvkDparPCXNeuXrhpSxtYtijfxLh+KjcHqror6NCse++pPanXwBX6
odvQIvRtH54kQ/t5nr31PNQ5SkrA751lMW7Ptev8gqWeTlngTwdh+NUfmPW7+/EOpAzF2Mc9RtaT
hcoNDNFZ9wOI2aND3lRdswlGGYfOu1OoYNexVVuwo+t02GTlMRU5G+wrtt14lWI+CGUyaHpabEer
m1uklWxGEQxDPz9XNJd9h2tnPRfS6mGVvfoqJ4EAxZvL35XU/kvdiukShnV1ySp/bBPRZrUdyWL0
GfQCo/Kjuh+cxOsz3kC/2QxiAm0fzUumLyvZkLAzBLTANkSSyoRzSCTVs+8rJ1HGMO7Srf4QFqw2
7OhTGJQvyh/gPIJw3ojfdjkYGk/1+x6tMyc9tabKmduzIWGRIr2t+gV8qzyscqtoG14bxEoteBma
/2RJOVmrBi5uCHXwyM1m5rEnnPbWSFaAQZTlJehCQIx5nWJJBGQJIGWJJG9H46Gxh/5vwAWN/GdK
D46q1ImU3cKLJtQ1MS+OfOiroNmjM26jJRjTzxHzarml3gEIP5TR0hTLOxLN4luIrUxaOeIO2KB+
S3vKznnj/+vz4YWfrThKp/mUYUv0rFmF15UH5LHDnMrHYKNwSQw+9i85+QTUieJJOv5yrkNKc+Zh
ao9bb3TnYLt3LHsBy1EeZMx5zrSj8a7a6XLR+zXNs2OxzSupHs0I7hxWpy2YMmpvRxtl15ZzZ6Pd
FSLL3zhNOiQBa3ey2sw6hyM/LLtyt5NLoz6mZjB3i7Xqc0od/MlY9Yc/h+6eUMTs0DpEayCyfAOn
R2cfMMcSi1A/1OVd8bG56TP67/mxK3XzbxUIuUiT8uKl25ak993gQG8Bp0OOz6RhBo29oUalk2fu
vrDVcrDl6sSbuax3ut57NUgZRd7voo114fkHlo1pKtitW4XXq1zLh7a0MMEOQxe78+QCaTo2IMNG
RDWcrvOos95nCW/kbsFGct9kw69Odj5Ad/mX2ZUJohduf9LeOl+dQaFHAHR5hQtEKaruEWtbVR8N
Z/IiY17Sc+jW+ZNfbQEdzr0fz6BlH30eTC9+75hHk5Tym/oCEfb2gl7zKOiBPLxc2NcecvHFnTId
jUpd3B7SthnWikMAWt+wc9gMc9DJ6Lv8qJ1fXpYW4VZp0a3hrOPrWCxoAtRivWT3sdwlbBpEkjfc
Xa13dIH7VnQvxjb8ouTr2Wv8Z1V7hy3UABVVdS4RTVubeu8MZNyARA+D75lY2uz2qD3T3DWWA290
52HZNaydN4Rne7Ce3GmxwLHSf0sX7ms+JiKFeKB8845njvaBh++lMvI3typgjOD65lK2nLZM+NNg
u7cMk/RudNABejWZ/rZmrrGd7dgEBgpH5R6Z++oEwjc/UvD9ms06RdDIIZ7WBY53X7/5yv6b1c0r
1WuXDEO86UGXUFOFbV4LOPxtfPYs10umSudHC4V8AgvZ3M1DcJ1SE1zKy47iSjxniLQtYl/diuYc
QbxksnnVL3MErpUGkIcPuRetEqIgK6CshOC9mV4NqMooLcZ8P9mi2nUr9WPkYBLWHFh2ZNnZb6IF
JoAM0o+Xokl3SHMhwXltu4nkycUO9M62Sc1HeLPQlDmC5LozyCjisZ9TM447LUUegU//MptmvSAM
ruO5v7Ntfd4cmhJmthzcdD+7YQau6COSanC2WF6m7m8yynwur9uSG8vRH9AmdFiwjuwD7dFv7Ccu
ZnTIyAv4MIMbMQd3mWlmkGOYyn2dBejXYScjKcsfYhw7YAj7wxgkqRbDdKY27EchEbx01vo9iPG3
a3YFTV7gMjbanh3TinfyVcOtLer5ufDrt7T1fmaDdKK2ndGPCv/kiOxhM1augEbkD6Pum12pOxdG
n6/Bzc058pbQ2a33+SsjTibyCtSSPSPPWeWjESFH+JdWDk8eUsUEgefGoFDQTD0grV1K+ZCSXhvV
I9Itc6a1GL7cjHM0YkgiZBBZun9unOxVLumDYbifOTFBW4nldS7Sq1C4wCvObn5DVKB3E5GL2eEa
jK7/yDD/oBwjbr3y51Z2vziTOhCl3tm3qR6u0gsqhveFRF2kn4LunqOwGVZYuPUjT+SvYqLidPXe
hnxDPuK92b37EG6cG7ygSEHL9dKvzYkMjBOSjVfR+Fd0JPw4A5jrVELjCj0USamLX+jSjkgb7UQs
bpO0+fxQDB1kAJPCPgxNEFO5nDZ7EygJNDo3ioIHEyBVGMqNCQODApYtm3bQ73pbf3U6LZBI6PyT
93Q4FIRwIALfLws51Tl6ptDMHw3HXfZoXYpIsMNFte288yC8Bx6PWWXqVwt2KvVzyOPBezHa7Q25
cbqDv0i8iSCgiuKbhO86WUL3ozebWzqigVYtP2JqVfkeSxjPvN/8vTN5cVdmG79oxr2YPjoToavL
QvBEKPLXJTPPmeUdcmtKPGG8ixHVvtfuCd88OSBgsb/Vv5WR75bN2bEkc7CV2HPG1n/PV8T9VcCF
naLRQbXPf+qCxxqTGpoazVxRqScP816KJYG+4705kaRh6iUuLPdnqMlLD4cjpiyIU+eE+JFzwFx/
tlaK0HRWYzxvWcDEnt76KWR92dpDC413hlVm7BjQAPtIQS6oZN+hIwFj9fPQy08a+NZ4xp/Di1/9
MydEB7NpA0R21Qd87SPccxqbNtBj1g0YcKr8zGv+3VvzQVv6fqGjT+aSw/3jUXLronGs0KHuCuHB
f3ds0EplXKrCigNUzlHRMttWq93H6AkCFHMaiHuqjVtRKO7Oki/LCR7R448gZN6Pfkbb5jNA3kzy
wx/TxYWAwVy/853BOOWBAE+oQxOhyDTu71WJSVcH4R/kMdZRpiNyqw6Bvr/W53nhMx5CX+3w//8g
lxgEOJ3ac7jCVJbguKdaAb5Yq73tB2nC3anur2fVpO/WYZU+Gpvkfc8AMAa7QhTN2Dbyyk+u8Tj0
YGlWoccb1oqXpS5gZkNIPzRfH6R4U7EDo3USdtWc+9T6xEvPhLClgr5kHmZBQC/ObSbiqTWQIikI
BzZOs9sDn/8o7HJPyi+rxXbbFMtGh/JI+OuzrdVfO3QSx+ABM7e+i0D33lbD2gdomw4rsVBnEBaq
WbfVPW8WE2kzgxoJikV2QIV23KTrtLMQ+wo1HFBgvXZ+e+rq9fke7knxF3OdrbGwSWN6qC37bLAV
7dAT/u1R9T6EWfY29c4fYYD7lSOmosnX616UnCamMf6iCShNBGx4nPedQJYji9gL8Hfm7vB7hd6J
SgnIOqShfSAiGD5dv4G/l/Hqc1bAAzHGaUhphehtD8aQ0Gm+xHVZlUnvwS/hqchQ7WbqTHD6CWJp
xVqR6TjYhHcYYaD2Bt4GmVqPgyvpzSQikLQKxjWzNwBJ0NeFtBX9y9Vyx7hxvWbhksWqyPpdprHK
0j0NhjYBIWeQkrFjWkg+m8p4XiR/mIZD2UxPa6W9pwVTD0Xbjhnf3eXJjBb/EOIxeGudyT7fE913
rbD7yBXGNcPhtTLRGN4iklXjWvM6d438Lj0wcz+0sySdyttura2fTUBe+jqGnwGZDoZP5PQa3rVT
pxBVsk6rnZcVF9U6WWLCWHGIGegRAu+Ns/KlCp2X3GzdM99JExHj8Jd+w5+r6ooELP1RW/ZHDTKy
h3v512QbQ2zNe43uXrbtK4vVUxlY1yAE3285EqOWBqesp6/NAxmPRDGSUqj7X9ji+A4UuqmgtGLT
YofczO2pKFtgEiWvrBQ3jPZrMjjihFrnn78sgC/tXyhU9Pgz11kn+9c8HFVUt8zJ1iKPaP1GYhNI
PJ7mb3D0uycoc0BZshffgKP3lX7PqC5oi/awes7Nc3liSw80wbhtXvDLH+CfLTITRTUYsPPIUTPD
vBamfm5qxl1TtNd10mejnBvoZ1B3yw/PMmc8olceB0xK+k07mnFp+t+WnH41929QpFBRuJLF6jzL
Cp3ZIsajxUsS95vxKlrzcfStN6Qnb5oYGWDqFeHpeL5rI8mf6y7bJq7rtsZ9Js+2Kq+NbiycT7S6
Avjgb79Z3l3gX50tcqQo7fzoMx9RwLRczG4GN2tqZGkARw5pU5Ho5Gsxbt94I98Gp8XE1eiHKfW+
Bi98JwuIOZ9Cmcyjjt1PzVtRZcAn/t0689D7okzW+71V+34WlzZ0uWhgnoLJPZebgZJyXBqE91Yh
3ZcOUcR+1s5yNArfihrbGz680lePVMPi8EJSheYtQ+e2+jkbkVvvdIXW2aFPJRmRAn5AagxXzyus
Ry81m39G306vJMjUBU7l+z+tlVVdq80vnwS3/5dRb92LtTBsubo2vod5mveZWiD0ah4wp6WxzJhT
2NGxARYeyJWdbCzNpkF6ZOJhZj/NnTudBiTce1/abg3b7hv7bS7k2bP7utkBSDc5lt9oeNDt3WXM
vALkLF82+LW7NDvbz52yY/yA+mEwfQjawsGutZn9iDO+XF3+ifWftUpmGceqL22hrPP/UU0wB17u
TpcM4upv3xQIWlEbcNwWf/ECPRRp+Hv0fP9/iEz4L8IZ/rPLTRReJmeBeq8Ix0uRHwKIpcSDKoqd
Zv3fJVf8Z5dbxy1Th3K1LiXya487bZsIEPgfQlP+q2hd+/6b/T+5GFk5OkawbeoyzdIlusytT+Hm
Ak2LPAMBI7s/J9j+X9kPywMkvnnwipo6thrpZAB7iG6nXv+HCBLrHmnx/0uf+I8EF9g9s5zsVNPz
JF8B5wHnfHlUUFFCuAeXzLu6r+5X5HcuDHH671Mv/ossEvs/kpTgMEalc2O7KK6PBRcfGkYUUnt7
faMKEkk0VNX/MobX/o8MF1OZLkI2b7vgRroy1j211ng2l/b1v/9V/osYEvs/MlwCDzuFQ9LmRZTi
TBX8/+XszJYb5bJu+0REbHq4VWdJuLfTdvqGSGdD33cbnv4MfVcufiOd8FVVZFUIA7tjrTnHhL07
yXhz/seXhvqMDGi5HP8iWgme6AN8YcJguaHSj2OidDHfCCio5y/0NanFnuNbDSE6R5HCOqqY+e02
fYn58h/75AKYcol/Ow+R4wgc85VGIBrmKvt9olTtrtogsW/pSeDbwdif/5hCXCIYqU+CLxPogpuw
akvlQsjQ13fozFPmZJJSCXRy4QVtqG71YHBvOunax9CS6oW3tTAU5hlzmRYkVgve3EtydPG0Ymoc
id95P848UK7pOOsMFpwlvbgbil+Khif5+Xs/PVuMLKGNgRJjI+cw8YzSfDvmDWnPl3J2FobwPEeu
0vXORpiA0TUK34uxv3XCDKt8TmOO9vb3buH0Qj6tpyoVQlcpQuHp9YOGpFfFfc3O/L0fn60fQZ4H
VlO4IK7YA5LmvW9bds238z++sBDOc+SmQS2sErOQFxfRMWiqY3HK29ZdlO6mDu9aa/ZOpbwrnbxA
tFp6HbMVha8K2ef056DAqZSPm50e22/61AOm1poLi8nSPJjRk5D4FzASIU2pAzL+3l6n1QUCmL3w
0/P4OJaMEmWlNXiuH41/1Jbe6xp0SQOYtG20rZSG83MyGjehGmDhsejoVBlrADwhgAOJVEzvasLm
zTY0d76PWXi0YtyB2LpvgoK9dWUjxdzmNoJcd0K9FneOzK5SZJK3hkrdJBAYMKouH/c4aumQxppx
k0aD8wtZnv/TqGr/0QklxkgcgaCKqKsFyuDuETLl61LoVGLsxkWU104I7iV6iTX9Ib4THbUdXlIj
VPZ0u4sHJWnqPRmp/kZB6E32VVE+un07rqu2fC4zN9ji+RsBNRb+C47q+kDwDNIfl+ddxm54XeGN
22joIfa4ZZI/dqx1OytL3WNruda/yUFzR6OAipNTlOXeJjmHTxM7vvOnovBKwj5/STs1GIiZPx1T
YC/jysjspqRqGuUXNs6FkaieoGifJi2yA7Pne1x6U056wPh8kiGAN1gP8vf5ubXAplNnjL0p70x7
KhXp+YMO0ia6aiVOnrb41VjANLj4heG+dCOnf/90I40wNGReBlByBz2vVpX0s0prL2vf3OqtvD9/
N0tXOe1rn66iCrWCRco5I63TZMvnKJWI6tiX1G8NRYsvrKRLV5mtpAEsH9GXGufeeFgHCT0wdYX2
IWRRPX8bpz/3i+Pmf8fQT7cBYwXAcVr5RwOS92A4a9SU0Aei7y3W8wy+yoycYMRQdkz5fC8Nvt6R
eUDyuvDXLzyeefAeWog8tK1+9LKxjqifMpVLLForNA5vTW9fOB0vYAHFbODCokC2XdSnm5B/VVFt
4i7iU9C8yqvu2QBZoqD+Of86li41G7tq36Ns6PLJmxoLe6xryau6kSr0MdjG79QmpvsSf4O6KilN
/P3eNWcjWQtSI6sli5FGmW2Vdbnc9I34NfKl2SKwtGLzR9Yigjt/tYUBJ2YjGic2gFtdd46VgjIU
COJJx4lKSAAE2n7vErMTQiypek5S949aq19rgbrXG2djmtO3EmAdoc1mfmWh8Tx97/7XX0Aq5TQ/
UQGsRKZvvncDs0NBhm5LcQLzhLmkqYQi2KKp51KpPf/zC5u2mJ0HUsSyRYU1lrBcW6dqXHfXwFTk
tw729jzhLKwHyNKVxKRH80lG7FEQPUo9uPDHfz1D7Hl668T46fO4nrxaATMeS+ctVrACG1Z01BLb
Q3C3T0R34V6+3rLsOTBzaOyB4PiUwzJIiAI1oE4X1u/UdcXeq1uXqhtfL2P2HJ1Z5JmVT3HsHJVQ
f4udqlqrLuostbL3EMD+nX/rC/nl9n/fgp+W+mRUJz0fJeFeU/KDBOFn59TJRWy7T40JxrFv4bPD
izJW3XGENqOrynPbVG/nL//1oAPM8b+zJjKpQFnjYB+VnMDXEUMhjL+H87/99Zpiz3eZDoGMbg22
eewmG1lmvar7D0spL8zGhbcz32SSwHFKbOfGUSQjtiOZoKeLt70SBitzKC+FNCzdw2yTsQwgwEK1
zCM46HiNugcEcXSdCy2/MHGWLjDbWvKsDrXRrgrPBBqZI3Yp9XzjMD+/9w5Ol/00utKI1ATTMYxj
Q/NxXY+xCvgB2UDptpc2x6U7OA2tT5eoozJrI3cyjic/jNYXq5jv+kA8nr+Bpdc82zXStswN6EMx
SQYAmKgElqtWq56dhIaaLYcLx8aFFWW+eVh+7/rIJRAVjvG2ojubo6kuwo9ExSXd/T1/KwtzTcz2
D+wWpnD03D2iRdsYzfHUa/reL89mcTV2YG6G1sUIJnegPreGcanu8fXCbs33jaDQiqI+yYhCreVr
O1gF5q3WbRGgrfr2d9Q8nb+DrweRNc/ITEVStrQDiLxorXCXdKb7LJDh4ZlV6t/fu8RsKreqj78l
IVUjdI2XwIFtGmIXW3HQvnAC+fr98on4vxPBAcqWNRgpj4U1XumqvPfH7Pn83/71+LTmaZNF76g4
oKV/NKd7joQ2Dqch/2G476lxKWJs6UXPprGriMknnJVPju4DheeG/zDafhXoaP3Nl6F/+d6dzOaz
YZgOVdnAPU40uzFIxbdTgrJCjze0rLZhVn7zic2OgxaUtamONSYbqCLKUjFZJk7wq5j+2tmFMstC
lK01T510NKyYaSScIzkwyprwP+3WhB2+0bGcbabYRmllYOYD+7GhOoYRLvF9gJMGRmjFj64KX/P3
iVEV6Lqk2Jx/vkuvcbYUKJoIQxiomRdVFcgWJXUeTFmUv5sOnwMIreIOK40WbFy6qRcuuTA4ndnE
wpGZafWJbk+R/3FEpt0gAjF+JIr129LoXJy/sYUVwpnNrkEMg5u1jnOU6OBpJkKbKP/affjn/M8v
3cTpsp92MdWPHIOGGZXuwWjQZA67ulFrlNwRuB47QZ7uy935Sy28Isf430tloW6G01jhlSiGoyjG
Yt+2CUo9KFyapQOAQaosFNu4On+5pTubzThIfSQ6p6l1TKA9ZnWQoq6HT41qkj5u9BeT+YX7WnpD
sykXCdWpZKQWXmUk2hYuEJlkEeYJQ9PbC0Pt9Ij+b12EVsj/PjpoIaruUq7yakP3wlI5qla5P/+Y
lv762cSZEr7xdVTS9Pnj7jZIUVFKHfukr9fFhSH8dRnbmufIDLHem6gzGq80/mLPuaqxSGUY/Tr4
VDlmT4tQJLSx37qfeYaMjSEes73lHt0+evVN7FOFZv7UqSptv3eB2bR3jLgfw5TAHYnMpktfSr9Z
2xdzC07T+os3Pc8wDAT8WmmkFPKK/L6vyGCDgW2I8m2S6oXvk4V5aJ9GwqcpP1gRbj9E2kcdmRnL
8hqtyCblXKxp/3pV3WdDc2FmLN3MbMYHfWa1FOVrKE0QZ03SvQhicdkkTuqB829j6RKzWT7VrZ4U
OCy9HsTZMD4UsYSRD0UhutASWZgf9mx2m4Hb0T4K6qMqh4OSKjul+icU58ITWvr12cQuFagpTq0X
XjeN/gr2zMFpyfdw4NF87wFZp0n56W0Xg5oZvlTIbSIIIbbaTVM+jBRy8kquz78C7bRUfDFm57mo
gHFVhQNZ5XVH46q8TiIKEivz2t5n62Cb77W75IBcFI7pbbGTN9lddyFPaOHhWbOZ2NRjJI1Jr7zW
hIwuYXZk6O3qCw9uYf+wTiPu04ML2KkyVM/6sSyUB2hwR42qC9aJXzIfXwSK0vNPb2FxnIcyjmEf
xuOpscK1zFukD5WnVONbif/qpF0xN3rkpruyyYKrXhbhhVLSwoYyD2FssfMPHI1QX+lYkeJ3DHvn
b2fph2fzccALRvdK5l4d5Z6dqDul7C/sVAvr1jxrERZh3UzZ6XWHcm0a9Ta10jWhXutYgZkTwiGW
xoWXsqB7sazZvHRMwEGYyBz0xhjwTSuGEkPrDi9KjiGp6qInA0UdNG2iNeyiHbeiyKsL97k08GY7
sisaXCLuqB5zaWD+zNBTpZpVUlRUT2jrLr6tLJiY59/XwhyaxwgmMoOolzbCq5lDbejFlNwgw37v
x09v8tMUQj2kKxbRHl7YAQ53/Oc81o69Xr6d//mFqWPO5n93qhqD5OPzH+BigY8ErOfe1d/RlMsT
IQGLZ5cPFxabpSFhztYDX+LrFZLv6GjoXgPbwuZqo9ctog/sdesqbp/VJL9TW+ToQhgXvrWWXs/p
3z89wd4HlmjChjsKSySHsSxR6NOSWQN3bC68JPe/msYX6/c8uS43Cgw8Zia8rlD1bRxV7YMYdde/
m/rQ/kkqPXRSV2+zaZerpdyFSkdP2kYaA6G+wE690ltkwTFdbUrrec7/aBUlFr4q38fgfukX1E9T
JS2UoYnigRsGm522iWeFIJFbG1HrQLIJARDQpbokvB9c31zbDurNiNyzLq2tbYnh8boE6YHmn7DR
sG2e9Wh6bEHGI1sOd35V3ptO98etTW1TdYBQ21gg3h1QnMPlVDeVMN80oAsrgeBrU+VQH7UR1g0k
IgSVMNeMKccIAW63Cp/jUH2hvKqsQkPvV2GjHpIQGqhuWn8AMiEqT6IblP3qYergtWZY/FbFqevW
dYU3RLi63DTaRkrvaXni7I3eLq5O34ixoTXrvp0OftlgpvD733k+IaLvx0e1QmGPYQTP9Ch7TIyD
czCAGoAk7BvEv6O/sWgibQajCgiWCUk4noyrqa7vi87+05UgvxMj+N3F7r9h6uB3ddl7DUDpKkKs
gMsDlKoKoHdVD0UPcLTFzWYk2Voru3FrEvaxViYEtkbrdQ6d7xbD/L7KiVEtg/tUTN1uYotCvHpS
n4yJuSKXAxdPUvxGJP7WJZRYWz7qtlHKf8sH50ZPiM2x85HQOte4yaLYE1Z/44OhWKXAbnFHh8qm
6DMqH4HwuedGXRVdqmyq1nDRFZAqlTZAJlxZPCV+vKPOZ23dHKFtpfAico3onIKjPobw0qQFjT2K
VJZkpxKiTaZc+taY5R91Gl4znWgjaI9tGd/6uBtUmDGr1qwOcRU9knyC1UT0/4Ia0JsD1WdVxtaT
6NsPtx+vOxB/q9hx3kejfaBNcKdJ9rQY+yzQHtq6zolw3FYRsAMFQ6oODzMaHgEzkbRDzyITBysJ
H4cetulgYC0aiyd36N+AAhTrIAvGLSp+a11G2YsFGBKEfbkhEg2HsfVRR/EDMLE91D5MiSaItapE
uww35w3zNSb5PhCHCJoDfC81hp4xajs7DQ9icn+kJAhs3AjBa6g3dx13jk0DWbY5IVcPzeBOU9xr
0UDPjGHBiUm9KlPqamoL418lL6iLaq9SoGfKnudtO8pT1oziKCKtWxn5f7KjyUW60JfA8DjPt7Gy
i/JTklga9VcpcFy8gOjLQchBlNNEuQ8KSWeHCvAahXuxxUeebPgCAX2Vl80mjH17ZxlBDCIJfwOy
3Q8jm34PNS4DrUjzbdEiYojcn2MBzMtp7ZU/hiOgAfOPTM0ColR/1KrkNcT6AcgfnRSwuSjL7jT+
lC0bubt2wvEQJdE+LqZH0A7XhjP8JPlAXWWOf93Q215rfXxXaM0NpvFDPzraxki6bjeOjtjhjnJW
XUukgtJ3ErsJNflE3sPKgKrvWOKqCJsXPxoGL5Gdtk87JOGCR50BggDCOECDrcQKLfqd2euHSQUS
WWIOWikoZ1ZOGMDJsHGHwuMI12ZKC9Su5V2NG5YjLYuCJSGgauBTUt25cVS1WVu9iqGxEv2eTt0L
Q7G5mkqbikruboh6F0iXhhKrGUiMMVYCzNCGdpSOQcRLmq7raipulcmM3+gfEYUm2ZUNXi1A/V1t
qMq2h0S+dUARJQXyeljQXu84yiajUfNsJeoBtsp9azVPjoK1SuCYt40W+3sXvPqS9hD39mNUnUdX
m2glBAV4oWC6SzWV73zTvMl06x1F3pOa5n+kEl7ndnJQgoYo55bVJxLWR4mTZctax5AbnO5gxv6b
sAVgf7+v9lrZQ1wOdA1aR+iQz4ACpamiaWcMED6aurnVwjLfGGHx0QQKZPw2eUqIjgKqTTMOvsS/
yteNFaPtKU67YlcnPaaBTHvRM4JIUsPHQm//nHrYyIYP366u7+xmIAKtlv8AZiVrnOR/sRPZu2zk
i4aKd3+HEAvy+wBSA0dOBe7cvdMcwlhaBVKcnJJtHkU0Ppzc3EykZSc2bDvfaq71enSPZgPJGeQr
NUtbHvwovI7V4mVyizu0ZCgKrfFv0si/itF/TLJ5MjGuQUCJj60Tf8hIgUQfUn8YfGerEZhNkJF+
rwzprz7J3ksLz6tSc6wTw1Xe4BiPtT/91N76InhtycNUQ0i5JcwQXXQuTim9XauFqjAetY1JshX6
OBFvcEO/yNgkG2qMjmakqEAhJG7raHIhZxVvocNaYTYsM5yVb122r23d5NFVGrKt9rE80hLA/6uW
/TqPOgMXG0b6OLCercB4KAox7YoI/ANnJguXMHk+ychuZk7xo6Lgg8YmcCobIAfSY9w0holpLfLC
cXqJKsDUg6X9SKRBtWd6GFT7SQaWvW4LEuUJqAg3WiKatdsCJ2h76llEzGCzUiVmdpBapVTUNfbc
fB36050uq0fgDv2O8eJekf6srXUn/QNUFy0e3ql1FeT2yibg7gCBH9sd/tG16NivIlaPVcWisIWN
r3jhwF4ZFeR2BWbBycPJ7ysJn5OvZLY6N/dwnLFhZuEh4mfqIXuwfdPdNRXwHAw/GXpA7IAyt36z
Kb/qanZvRwrpgpLdN4xcTCnyFRvJj7Cj5o6zy9/YvfYwKTVu6Sm5V4fy9ygAwxTEUYIQRRfY2Z3t
maFOEAPflSsbSeJ9BhF933OCWBPzLu6TGtFfhuDvqA1wOIk8umH9EquhiW61YHiMkuqHUZ6Qt6Ys
V0CHjaPD1NwEeEc2QDbgaITZCI7cevEdZ6DQmqrCE2Ed3NeQiA4E34330QDA2MarL1dphzfJ9ZvH
TEBGT8h+P0y50f1OcmWfN9h2UYVonFRKUlwhR/7NbcONV60SG7tai7p1McFg0ELRgj3s6xulacZX
xBgV8WGJelcOin0f9IH7aqnKS68M0z29ThyYvaUBiIHwddDDkd3TAqFgF3vqUYS9ycTdxVLTcFsW
w+4Ej15rgyAmxtXqrY+bcEfWu7YOpTk8dWrWc4y0gPe7J0e+lA/ZSIwUjMgXWWQFISpyhGcGQWFU
InUftia8e9vpUIUa6oruR0Q8WP0ky9a4UXNT3Q+98xe1hQnYZvpVR7CMWpcAy7YC26C3agdiq/1h
iTJmIJX+DgJ0tDUqAf696Yi1UwbQq5MzIQgR+Trn9LwjzsPc5ZXqwNyuW8IAYQMoVMw2ClikjV+c
OHvB5G9G2zylkI3ser3F7C0tCLWKEm3gktf7XCnU97Ia3GtL68XaUMi1sPUgvc6tAaBBQ76dEY7O
OjVV89aW+KEDW4SbSnPSX4hKT5EbdVe+qpWJLsbA51OVvfuPXHV1WxvWyLxW/6V6jg8/8UuUu/Ab
Wpzr6xZ+H+QZDFGqbfg7kjlABA7wgn07/RsOlbYO8IsfY8f6MJIBf2qYgZIDsvCHHLBTVF/ym8p/
tJLFqJsrn2FX7Ma6blgGe2tbRSknb0UtObRKaAVAdPYx2MaNW8j3WDHy9VCP8kDoA1uN3mvAjVIF
4LipbwocXjduTL6boxkZ4Rcsam48DatEC23Au8BxfEOptn1Wqwg+R1ZlYdZbrbDi3dQ0b6YbwXwA
7kV4FWfZFJS9y0F8R2hMRNzp8MvulGoTTPK+5lsHM217b1TMABaoQyJrdeU3UCa6AHqKmWXblDyG
TRRXT4ngYwZiLqQ9cFnXukkVDgX0oxXZxU0gKSVNmvnbiHV3S76H3OROEG7blKPIUA7RyvCVN5HV
8Fz5i63eeFZBWq3sOOOLb6q6ndslxCgEjtyYwuVrrff/FqGjc9y2+f+n2PoaqIq7DqLBVvhcG0ra
Tz5dCzzWwb+s76CStDCHFTPFSN8oW0rDZIGiOtgQSqA+4CDD4tpweM00oBp27+A0JO8v34zA87B0
axxSY76GHE3GD64/oK5MRovhSvLfOMUErSlOdVdbpFw5LKM30i8xnp5YiUWht9t2qsy94dBrUDWj
vme5BmHRDJjCWahci/y4OCDJoYn9Hs5knGyrQghSoDSxo2d4LUgr3tLG0HdRL//lOg1oIUIwVNZ/
QRb1KyeW+spyg2xX0Om9tXNWWlLicYa12Z8yL9L9hLNvFVj4Hv2+fZLV4FDUESBX6My/0/iSd72p
8nE78SVgcoOvXZ8+VWQGrOJSkoum5iwhGfo1yz3FWqTUo4mhWJPa8hSLMoBICy5NxKQzDSWxLsbQ
wr5zc+CJOfRKBOrafRiwLTWOfW9qrMk2n6maxH3f6QlH/ah9qVz/YZj8Jz0mGRJizrNtm7+sjK89
6HcD539RPOaTdkKPYQwmBAomR9l/gJ4u1rIURDqy966c1LXXDGJE7i75XrGuiGOZEM6UJDFbdqf8
q7rq/dQNvGptPs6HUNw0LZy0Oq//SdHdwGj9yHVozRXQm02MufKP7dpgnnniK+KWs9tSI4GvyGLe
a03YEuDZkbRegW/XDHrCQgxjrdRwfHujjFZ5zfnBJmJm1xMJdpdjKl4Fo/be1WW1ITyxwIuvG+tc
BKdBFL+IxqnKVTScYGwiNH91QRrtIy2NSRQnOzFp+XBVJvjdjaWT7EQewb5OJ8l4VF9oZTqvdTLE
pwqh2FsWQBfXcUbOfm1ypQQcQ1O69DeZlBUHezYwlR1rV+qi+ZFDD7WhQCbZCmJ2uvPLDKGGsP2b
gmLKuy4Ab3KQcUFT1IVP2lEoPwzw1z/M1B3WNjHNxD8EIfwjWci3ula0ncZjfFKbPIfb0Dc7mEsR
3I84uk5EbT1WSuR4TV2PV8InhTv26/A6hayxn4qk/FeTLTytW/C/a3NysyM5SNE6jx2D2KCW15JD
0nMat7yqtM7ZTpTer8KM6kUfZOWxS6IeECt0tXQsbH0f4qcC/U3QVxw2ubvqm1OuSN864FE4SEwI
tNzB+F4V2pw1bU4vuNY1SsV9U+ExYRx9tyA3KwzTbujIfIhox5vGdaoB5+fE+zJJ89/5muZSwW9W
/M1EQYfUxTiLsecId/DNicEQtNOF2vKpWPlFqc+YdYNEqKS8nbb2wCpsWUU8H7hBLrboE6++dQPG
rOZbGyK0ncxSifZC4FIb2YE4idtQKj+/9fvmrMFgQVZ0DFdFRTDwFSxI/QSyAyn0Qtdn4fkbs5py
ogqt8SOiLvKa+qMxBm+YgbyGmK0LF1h6A7My8hjrkQ/CovUURUJzUq4To3uinvauKdWv849ooQdj
zIrG8VTC9zASyu6AAw1O6qOv/Dn/0wtWTcs4XfNTQRrfgc9mChagzsVecsSdBLAs0MopeAjXbdYj
LHC/JsbOlAlFn+5CR2bpvcxee2O0xti4jX2k6B4fFFJ8dlqldHyiDd9UQhizRSNhoTNAThTeaJSP
nTX8HLJyr4TDhTVJXXrzs6WjlmBbtV6KI/j7fG+mmbXRM1ntgr42thYR8beFCSqar2tO8o2RHjQ/
w1tNmBVeffTDRqrEx5TcoJtcb6OXJq2d5/NvdenhzhadMncV080RdLV+f9c7zRvbf3ACil+49YWO
lj5bdZK4zCq9RCk1xZVGfU3JD6xz/qvVRMWugVG4xausPZ2/mYWu0P8BAKDnS8kXdI6mWxi7oSSX
Npqak/Yg5LTdj3d2UO4iTlsryLvp4fxFF6acPls2nLhVBxd7gSc5yx0ihwB0W4r4m89vtmZknDF1
IqzEkdPfjzgt7oDkXydT+a7qFuyb6e/5m1h6TbN1w6xDH6xLIY5Rm75GaU8En+W5hM7wjXcY++nH
+cssPavZEuK6Ms+0Bnt/FsrqvXV67bYrWpIKzv/80l3MVopTUb8Y9ICWmaZTgDU4oMUj4SnRDsO1
h9ztexuRPlsuIgLMRJsJcRxSyEV2cxv2pC8XkA3P38fCpNRny4XfpibH2wSDRP/ed7QVabFYez7h
Lsknlh7UbNanEYXmGKX/0ewhqPy1TGddju/woVZFdMkSt7TozY31vjakVGXU0VOigCaLrWT5a6Q5
069MN12xaXKn+iiYOkQcdOie1gaRa+pqQutWrxAM2nf0JrW/iaYaWxPPyKvTkey5iibhX4APfPkU
YNHO1iYLdlgogqb3iqis10ql/DLDXFur/rUaWhtZqC/nX+eXo57rzM5FzaROiR0QxkjEQ71tRZbd
53qlX+gTf7no8eunu/u0LQ++NiaakraeHV9r8V9RaBulBNNIKaIiu1y8jV10YX59OS651GwxImsm
6jubA0xNA/ghKHqbfEky7TsSGS+cUpee1WwhciMfomPU9l5HKU/9Ac3twt++9MPzpaeuUUJZ/LBR
DU91H22FVl9ooy89ltmyMw41IXpJ1XtNe30i40GMXGGeufCHL/36bLEhsK6EisoodZUkwQWOmlUz
ZXfwq/rv+fH55emE1zpbbkgQpxob662HiPXFB0LlSnFQDXEFIvyChGJpqs0WnFCv8j6d8tYbTuDn
+F/b/xvKB11T/j8MeQsTYS53o6hN27dJGJ1JB4W17R/dODpYlrbXE6BPZtsQaFdX92SXfksopttz
+VuXmrRjVZ6cQ7+sLh5y+OIFeSdR+uxk7YXdYOm+ZhN8smOXwERReFQMXmAce5Xv3/K1wlpY0YPB
Q6cbkI1P4bnnx8PCiJvL30rVrWIAZz2wsdK/suMEtUeYVqZJoFBHWfL8VRYm5Fz9VrTdmNPTQ61b
/pTxU2u+nv/dpb9+NtELJxmSouOvJ43nWFsQA/3sPm7k4fzPL0wWazbZBx/onVmw3Mp676ASqOFp
VfI1FeP2/AWWnstsvmM9UqKOKHmvct7GU/SM/+/8D3+9ITNaZ/OcUyPl/bxoPZf62jrUVChyBJLs
7aI/1IO4spXiZRjbP3bXbfNaoRbubnQnuIsMnxItVS13fKoBTpz/c5buc7YkkM82jpTTe683aYHn
p6LbhfXsa70WNN7TTPq0JUKcx0GuKSRv+F11IKunuRoJcFnH1JCv1KlTduoIaZuThbhFx0PvPOou
WUMWhp852+y7VpEh+SOBp4f1zyIY9yC2s5XhVs/femxz5RvEzTDNHereyej/mlQ49HCFzv/0wtCe
y9wUOUaOr9W9l7jirZDlYztl5PzkZA+WQ/d2/iJLz+f075/eDTxFuud61nqa82Qpt4P54Y4XvpUW
RtRczKZW9VD2DTOnzMDLUoNQ4z/f+6Pnkz6cFElPv/UIYN1U40NJpKny3R+fTfjIsqjhpiEbfPmz
Gg4F3RTn/fzf/Z8Z/f8U/ZgJsylfiwx1YnEi8PlgQAmLGVi03PYapn5zyEOrX9tVHKzriLTEWoNh
CIpGJ1AQtsTYpcS1OYX5XLlGdmEvWxpis0lvAeIbfVYfT0K0HihpG9HvyqQVL/vN+VteGATzMqcN
mwyNSNh6eqvts5r4elPmF7as/+z2XzzOeYXTTnSivnT2rIFPlD9AJ2kkJ3/huePavE1+6oQuEof7
8b07me37jVFVTtlzJxVaxn1YCYSAaWl/76BtnN7Qp3loCYUUHioXKGjvHfvFp5x9/s9emODzEuSY
u24ZV2HnTYix4EBuEoh9BNtd+PmFETSvQtrjqKmZ9FvPsijS9v5arYFu5/auIgXu/B1oS2NoNt21
JA1IU+Mayr7fjWv/SmzDdbbV97Tihhtcf5tpfT1cl7ftbbrPH7RXMid36YUpompLt6j976tJ2KpY
DkJSPnjp+lrSye6nCmdwnMD+XOmq6jyTLJ3fa7LC79I3LqoKdC/KbWwN1Rt6GNNaT0k83gGfra6z
IrL1LYmU9O6odJJA5ZfKCIVVyyhgEGFG0CHxn1qm+H9MUtZRPLUa6rmMbMDIcnaw68wrmSJ6iOiA
bDLbLddZXIntpKouJ1+nOeaVK8AhA34NQS/fSyj3//Q8BJ/el/rb6ITxztBT4z4wcDGaMPZ2Mek8
q3R0wwehGdW2CWpjOGnynH1tSOVHXsKeruB37NDymBvFSdM7S83DfxMhVQFUyDG7osSNpGhMoudG
L2jET6JNUAEj/clIhD444FdQvTbmcJ+YuvLLV2r7WqtgVQeA6zdsRO3L1OTZdiCd7k+UG3Dstbz/
0UkTeDtWslXcnHRJ+uCuUaUmTw5o1RUEv9ZT06A9Jv1ILkJp1fHGHtJir9KboHlWttcKFIsSYHLg
X6VV1D9WRNluNdhndx2P7UZMCDkEeROPxmDWnt6NooKBH6Vvo5+6pLuNCUIX9ZSSkyIpykSAwLPV
PCE1qPlSIctGQb1UZSYCtrztjO2kFI2+mrLafw27gPCUCv0IaXlEQUFVERiKSmeU+BOL4UbR9OS5
pC0Zn2Saqac31asfA/sqy9b9EG4wZl6YGjqRuxNQg2lQhkvT6jR9vlo9Z5sRltnUlxI2a3it3zlX
7cHclbvhBi2kchvdlF6zyw7B/XCNynKreeHR37rPxYWzzcIHqDHbeKoCeGobc+wQ9fRhu84z+ZbD
mnCqX/1YP0Sq8uv82rGwdMzr3eSMMaYblg4bUo7WvFXt0/kfXlhW57XtQo9yAr9r/Wi4eerFCDcB
Qk/xiGjU0LOr8xc5HVK/eEPzWnbttJmmdErr9Zsk36YID+Akr1oCDeILq9vSbZzWvE/bjhlIpE9D
oR9JYLNQhCcfYK/TVdRcYmQtXeD0758uYJfZlIcTHzkxrzV6Qkm0UorH849nYRDN67Ihf7JN6l/s
ad211CfQ5xI5t7KPycmJx+zCPFm6g9lQjdGetLKAeRA69h+h1Cc5+I/RNT/O38TCCJ2XZVGPVgXp
fyhu1eY2qqtDKC45ipZ+evbtM5QmqZB503pTV61G5QH90Pm/+T/23xcDc4455TgRmLXLk9dVwicJ
rpZGsmFfYhWLrCB/aoRJBWb4f5ydyXKkuhqEn4gIAQKJbQE1ULbLU3voDeG228wgJiF4+pvVKx+u
KSK8OGfhiIYCNP7KzK9D3diXZLJQY0amYVM3m6lLnos+3Zsai/4kJNMRYFWOSAjPwCHN4crQOfyv
l3/m91/u/5JD9Dw37anT6qNOr0YN+sYbQH8vX/r7V2vPEwdSzFRpNtlTUNsFUtW7e65l/uVLf9+q
7XnMQF+JAqqMPAqQhtkhxgbiI9UfSdjsKx4DgNj/KJnHtPmsa1oIFSKGYyYBCIlIG2/wn+X2MCBc
fo7v62Q2P7+6Lz0/Z1U6diZNgnE68WIX2c968dICyKpBvDsAfIk84ct3WtgH2Pw8w325FXTBYQFB
NzvElY6EdBgWbK+zpDoROwkP9tAYR4H4OhdZpPGJSQWmYFsPJRg4LQ+fEhh46AbS+mztCOB7H5fJ
/i0lv/wgLCuYXvRDdKwn0Eig3q7KcSdwdmi5A9Cu/QGOG4l+0BfOBrARLKHO4JMXcxy627SCQQfk
JSx3gSy9B/3d2lXgeBwMayJPExYQn0mLGVM4AviT6Cz8shXioDaWHjtPGs5mMJf3JLsrOUQAStfB
+2K0gOMkql6VwbreD5FSvMuBfbnuw0eNvkGCdiVk6UtoZBMFUiUF1XIK6AT2cQu8M8AQKOBAIPmr
A5ortyuvlH9VVO+qKGjAfDOx9WpwTo358JoDkQKlpgY8B46bNiVvQK14R0idl/UvOOfyNJXsoO/3
J7CFKyz6RA0Ad5TRh0hUEB2nm7T4I1O6GRFzmh5C+XrO8xUMryjNjhb/zKxiT3LLs03bbWvA4CE/
tIx3BIv49tT7Y8drMPgYSkzNAUgauJCMBLlNtrlNO34yhldAGI7S0N0JuIomAnMmbn615rhjQ/LL
NswzAT5gaXmEkHeDcITHrCAPnD2XEF0CZhurlzQX12BdbBOgobo4woMO4oHGdJuB35uZVbGV2SuD
ittKIbvMA2tk+abPp/epMu8YCCFY9e9zAfBFkt86tXHfURgRkqnzy0lte/nk6JWn9Rz0EQUOOJaV
Nkl3tHwjOTa20OfqYYawl5vKuAN1dlPjrwAxujyd/EpdZ/QtUoAKQKRpir0yzoHnmywOwAXxJ/MG
BCWXqNu+SDeN/Uoc8IdHe5Pgl0u1rYabDOtNvlO1s+E1O0xIWcp66ubnV5RtGcp0Q/ZQKeaFoK+N
GrjdrN430vBTLOIRvQv2U7gVgDpJjprmkOwSG/4lENSavoThItH8Zgwa8zM5IzvDp1q8ifRKKDBf
4eLMjmC9G9kNy/Xr8U+fb/RnNcAPAfvhDXDRNDCu9b0wn8ajYeEnbyaDa66ksat/6EP6qTf9MZwe
K7LrQs1N0EwtDbuawEmuSLaLoRSsfWI+lxNObNzwqUlurNQX4b4+ARumiyvlYBfmike73Bf3cMoB
cRvjHDQGld7XIZc/0PoGkfHASAjtoQP3pN6lEgJ9d3pAYJcq72BP8+BwCZlb1Tc4uqyHO5xtnJ1V
lPg9QGAhAV8QEI/2iT0zpP6ioyRl5qWMb+kujYAM7M9w9htmw1vy0uP/sXWKbwGI486TAV99YFGk
jFooc7s5fR4/tUi9AIH3u7PQMvIU2KlaHUy4GQAkQnssglK7S7JzOl2Hoq6JQGX0yC0DA00vn8jw
ANBWeNLtGvAO3e+yFFzbYYdogvK1tXFYObr6ewzXYib2UxxvTbty64r56ETtFGT1BkNuUd3Dy+mg
Xgz5MMzQGE5oj9e0IfymJLe9OtTRAymvJroF2Aj+6cfQvMFZXzI8sGLfV6eOJ34hXCQGtPkNaEgV
fFVklxcvKr+qIFJtQB+b/ALGNbS4VDuhPcF17jhQQHtjsiNAZ+yp48ZyUwPODR3z6Hf3PRhN1RUO
t/IADLuUAFra7zT1R8oddL3pRyo888GiCETakzdwhxvdL99UhbMwt7E39K35DDEkNp6WgFvi4lEc
9oHflgEZCT+Zdtv18AGDgn7TE5/bd+qMU3PlE5xHpbxCbmYHVmq0BZCPtwfNfkaimA7ouKT3wHeH
9HqCnhsEnabfV9NhiBtIt2+B8ZQiIPBwQLvO0PFta2Nx/KEGi8wd2KZ8NOELBOwHNieMxWCmAiKc
3EAzn54ZyR1mVAVbBbafJXqGl8EPXwz4Vj6kX/AnAWb8LNLftX0XDg2o5yJgGcbpttpYdnYSxDhw
AnFoIcFBagFeQvcujmPxV2seK/HWMhjDwvtcYWNr/CVw5/YfROkAOiFjAjRJB3WLVsYnzYQyij2L
AWBdLAFVetTjvwMEfAM4utJ4Vea+xAFDYTybYKQMkGGTBi5WGKaaovP4cGtBfsLjXx28Dfr0mie1
xwVgcK2b678YfwLmeSPL+qqn9wNIWiF9akr4jw4d2QFg6yI23bWqG+DhENgdouYl8MsKKENPtIF4
G+JE4AUAM8brh4Q7T4Fu0/7kEeJEPlAK0RHOTWAIRlWvzAQAOzFY68SzkseegDmj8X1lwXKDH061
q9BC2yPISkrgwB5gOOo8G0hLeVUQ5D73rQfpvxcC0WPD/2l1LtBgkOl6I3qho73ZTXjIQtily53Z
oZkWWwisYYECTi+9RxXFg0o9cbiHpDK/BSgRUgi413wAczdnHzJV0PV11abRzXszTV3e3aoYsbkJ
CE9xKlwb3EccFpYR2yZWFExIxt9M4IMSWu9a5wEWoOMIPwBlDzW34EQkx7w1dl0k7zrbdpE9fwYF
XjE5XFeY9oyCeI4FI4jl7CgEZBvkmu2RIbWBPerBjlsontPoPg9HgKM/GQK4elSnShDnsx59eXTN
CYYhE5nbLd/ZKJBg3YNXgsM68jKR+jCiCee0Ajr2N+AWaPSfCX+J82hHrAHT370p7yznTyq0TT9C
zW4Nfq/96ga+iWXkd3qKf5hh0GV+y+4IpqaIXIWkuAKf62gWFmid2FY0oflJ9MKPIGXv26e8PKAQ
4zVcQjGs3SEVHtYyccrLKwcFpAjjG7wBDQ4qsU7C6gGleFeB56WHbqN7IX+CBh7VTmBXM92nfNwh
VG7TOciLmZRxoCkWVxxO1tcopYh6aZr7tBsfSAorvoOIezjtDeqiOV3lLPShiNuF2dkrT++Yga/c
wKeNXOlNVog7S3/W0AVi+Ez75rMH/Lk3QCIsBUK/r9vhDmZOuJSaDZvgQy/634MegbQXB07c3Iaq
us0EfSk5CvsgA90mCJ7rjM6PJtg0ZPeRteKlh4sRqQA3PMyPDVH+lBsfGWTnNsIGNlaIAb+J9Rfk
kl2nZbSDhd0r2/CzB8DJTXgTOE2ogffk7K14fAfWEW+rvDVr/UaHZxxEoxQDSQ7yNj+QojO9NOfd
xoqo2MBhhBotn14dSlEBLe3PyILjduqlseUx3q4OfcJW2Owd/zDeKaIBditKJOFPY3+DbCzYqxx0
YVFP9abjyOJMCVT8hVmgEhh1+yyJARr+NHs4RYjmjpFO9pJj0ZPpodrourzNTfZhOzBlUvwULykT
r4RxCgvf0HHztPloDHDkoZLS/AyAeTdrqgrfwB62OHv6pBi9M4vCBQJqaAKTq5sVLfwHghxwu79q
iMDShn1yEyXwuhHgECAB7jgoaBZAPW1revCTPxG9BK6s53cG3M4wXTtoxjl8zo1z51DxC16qKwY6
aIzV29SASgro1R6KlncST7uisB6ANX7kOFq3kFgkijCH7zOFPdHgAPmmmBDLvEQuiwnlhdCZz51Q
7oDzMq/R/p4qWoFOUBcqqHTzbxzBqNzEcfurgUPDy6ocEPgMS8jIzsOXQpoAZbKYIJAEHin4F95N
PbpRqsWRSwb1t9XYGLgUHJ44IWk9J8dT8rTAGjsFy8FK26Mq9AMiKFCHYPD916N1VRfRCeGFe9NE
9kRR1HCSSrod8a493iMAAJuSj5BPfoohra7B6nJQgbdMlA4KmsOOopduX7dbeEPcopTVIdWLuxGj
hTTCbW/lV0Oq9gpJBnvaO+wowMmqN6nBgDysMGBmcKdsuykNTBZnG4MS6jvDed0QikMG2LHb4nje
Sxrs3kLHxuotM7K7QcDcAXpXc5uR8t5swm0ED5ULJjsWke3Y7x1NxleWLtD24tHK942Vca+fovZA
p4I9W51e7MED4FeNas5mjYgfYLaJjqkS2Cd1NpjO6E2suXO42fZ+j9PlIwIUaSC4E+/gsY9foTiJ
HrOBmL9qrmGyroYs0jdpr+xtl1NQWpsoyxHKA4sNGLr2NQ0R0r6p6gLjVhlrf1DxFe+aNsKIZtPu
xuoIHOVD2mPiy6UXa9bwNnZt6QNqDHehnlp/RN0m10ltkH0N0upr3Fj5CXPbdMudYtw1MOsjjzWq
bmqHs4ccJ773Co6u4k1WsCJjk6Jg2wVowXi+vNv/vqrD/mVffdlbR2SKCP7aHTHewq8HGijGfkt6
sBetFI2/r8CwObwk0pspRNmoO0YOP4koP2TY20hVnDAv3uYt+1kJeQ7WoFEeDUmNGvhw1ngX0+RN
dYsolpUqxMJ7mmM1qlwifMDGeSXykfdJC/8plvZTaa2Uqb6vgLF/qpYvn8HM0gKhsJhJokTcxJoW
JCxa+eXn4vM31cV/aadfLk1TitVppCCMGW8oei047NgbYubvn37UhP4dz3+5QaoBGDxqPQ6lMU2X
SDOvHJwArcgPv697/V82vGFVaPdDXQWqEADER5o4dIlFdk7Z6ojYwGaaRqXpEllVgW0iAuLyMy28
tDm/CRgr0HFyMzl2k/2Qt+Ynrfg+bnCMk+krDXbpFrOKnsLyuNKasg4SrGIwi3W668jGeEQ8tvFr
Ynq9IgReaFrGrJwnBmXHQ2umRzzP6AMIZmIHJH/YcA3jv8XCoajHLAZz6CgTBOKe4Tn6ihZtYdww
ZgdqZtslI45Q0CW0odnyzgEQ1mlEUOURgjAAt96nI3YJl7/3UveePQZIkLnMS6c9alN9HOv7CNC2
rl45nvs3SHzXBWePEhaw3FeU5ccCFJB9xnLzT1lJukH90Nwi9Zz90g2L+SyqJ9MdZcu0vchbB2ED
ONZ9zIlw3qKkAocVLplUID8ldUwXyuihdBHqQtakkeb5EOa73zk7nIltYjYR8OxHHoU0RsFLjH/h
eYsfQ+w3qk0JNsMxblu5Bek3vtEQ6AZgLuRliFpqtWDiJdtlNXYPeJDinahwRCojDhLeGLikEOJ1
qBVNyIsOLHNKnrtSyjec0IvXHJjiCAlIRXJtmfjMlVZpiIVh8lebdtiT4yC5PtBGT36i0qL2nFhX
ZjQRRHdIkIV9B4ttdd5BoyQwQXzh/qA94RbnRv1lTNSjqraZPpnBMDnaa9wR6M4sG8FZcSb//uwW
53Hlyy20DNIn2kd6QIfwAx7qK0vUUByDI375+t/2PzzCuat8uX7sGBHMTFMLzDrKY/qzjjRCQ0Ph
K/6DL73ynr4dBHGT2SCYkCqszjkdQU6RF9TcGFh/KnqnjSufeukhZoOfLOrGEhJmlq6l9ymXH2PC
/qQDQWCBc2ck3UpU/NJjzIYPNSU9TNoSZ/vihCzA3QhKMtLafB5GKwuEpQeZDSGiMWxDpKYK4N/c
DhaqURP8790drOJ+q/3wbc36f5nnPUJkRHIkxh23HoC0w3Y735RRvYk6+bMnma8HeycHTyqcVABZ
go0SUiwedPpSASld59PuR213vhgkcEXZyKBTQVY8FzVKiH/ZpG2c5MPha86Fb6dVRFSeP9SX7uGk
Jdf5JGggqf0AAcMuo2vc0IVvPV8MRm2Sw5RvqwApj0jP+BAoYKW28HgLRSNqrpff0dIDzPq3geGb
wKIZH0lutwgAENRzEG2wtoBaeohZzx4FYXC2ImCtjhiCDsNKTMgQAaJQhNNwasMx/7RgmN8xxDzs
0h6pX+NYWFf50KtHBN6iauCUU2AbKE2zpkcNXZMW5MYyesNuTfenUsMWmKChQmKRbEEI1PY8Vy10
I2WGA7ZemncR9AxuZ2R8hzNNfavXkHzbCGPzO1O3PSPX2e2A3AO/4nW6FyzxO6t8H2NHba2cR7dj
UsIbADpYAyx37KS7QaniJTIU2aUGeOh1l+uoA9YqPFI5RM8EmQH7vHZ0r8fx1JbVCDdkDCx0/Qz5
c8Lavi87kz0bOEd1E7NBMswA7GvSpfVOJzz1WaLzg8i5BK57ahFD5yC2DPXM7lojwrwOSUhX+uD5
G//fRI/GOxsWjbjhgiEuKRjo49TGLiMn2El+NqbPOUuRrWIEtVgoAGuoneea6H2S5pj6U2IFNjCW
f37WgOdDIvKZW7jAkmMVJkdtYI+cipW159L7mQ2EVjuCgSMUYgQk9aRJd3qbu1ofeZd/+ULfmJOU
Ko0oxw51FYSlcUQtFYs5RZCLhJyqjV0AUYC4ZGdz+V4L3XzOVWpNW4tDI0+giHFODTLuyOpIvnTp
8+N9GQKJaJBiEmJN2HcIN40LxDNJukYg+97nQG0yW9/wqkcYU8T6o0ApPoG67QqGA+o6CLNiSC6d
uvzGTvrPFBg0T8eAudI1vt1w4rbnJvHloaCz5AmC1pNjNmlsJ3u9uTe1urwTfYTcD4GxRjPgQqzk
2B8a5WQrTWKhxc2BfWPatAWoaxjzlXHfmv0Lb8IjrPSfl1vB0uVnHR4bhpKTKbECqIgeO8g2SRJ/
QGC80sjOGqhvxpM5b0mGWVxnfYfJkBnygWMjcY00sPFkNib1ajNqoCgvCUJqTfvt8gP98+99d8tZ
7ycNQZ3QwRNlOBvfKyjXPClhjK9QonuQg5lct6YUO+zi832GRYebtwjviAaz/o2sGPPeaFiHdLGO
BLYK9T0mg/IE8Dbbq0Klp07hiMrsc3Vjoa7vws6l4IlAml6l2eLQZAjjg+BB7LkqonunaMg+xEnN
acgLfkUVDsemDGcYWmuH104Bj69Tq+xKos6/nUQ/bHnCnV+2rQq3R1IvtIjlsEsiHN2VCFvz26Ts
3HYAjLrBrq90I5lQZHKx2GccemREo1IcNE0DnD2okmrQU3kITLM8yxySLe2G/phqoE2D/A6RM7Qq
BycCLceJE2BPhrr8VSZD8xwiVXBfITfHk44ttpY+IWjcoc05Lo57yNrttxTb1pVetdibZyNqy5qp
HB1hBFMdPna4z4YOiV/C9bwZwvGmyMInrTIPvRMWEBa0Tyut5Nt2ac1pV4wJwxg6ywx4TG9h5L2B
hRLiEWb3niC5HyHLb6UHLASIWHPilQhlotJ4tMGzqb0Owbms2rQ46JINquo47nVa4SFH7fYsNe/a
bG2ZtfCAsyEYSZuONmKdELTZCCDSVEvIZJzbVq8eEK76s2wXa07C0iYpKNNwrKkq4ifiD5EP04hz
YEghLn+n72cSa87DUm05mjYV5BgbU3fVOUl6baIKujK2fr87s5zzXb8M6Qlvi5xUAwJQyIgc6/DQ
jvwDNuM3vbDuLz/A9+Or5czGVzvCJpkmFTmK6A2pvBsHqcZ5smYLWbq68d8H4I0qemOgNbz8w6dt
y5OTIGWPrWxel64+G0nblrVGTXQ9EDgWQ15pmt7zbgi9s0PnJ1VcigCE/z5AqndO21WNE1Ca2F7l
mB3O4FEaCVDqAnK5yn9lVrQnBHg+BPw4K5XvhQfj5yn+y3fPDPgcINlF/ntUG1c2gm93A8LEPCcy
9J+9O36eEL/cQgDdUPBeY0FvxDdIuz3xEdolFe0uN6vvF4rWXBjrgJUYQR2AaNUMuX4e4lJzrydi
8mNeKiSiGqaP7Q38Wpdvt9BR2KyjqGaSOdJ1eRBnzS9Fi51lqANPWq+jK13xfKX/n7VxBv3f9+X0
2B2IkepBCkYHzrkekQy9tiNfQK9abNZNsMJpuhYrNsTJyPuuKh+NTvkjklL3mNfTezOROIiEh2Wb
S4ncx8Q0bpGezLGWS5ofNrnzm/3SHsxhQgqyAp9OWfdD/ZZXf1X2fvnjLLWFcyv/cmn4aOySc9MI
NL3ku8KJLc8xUaamnaUQBBAnj1poO7c/u9msJXSGFmMMiDHiQ2CSjs928qAKHpj0MU3XZpWlB5q1
BRW3JrJeCz3ohohABqZaN82sh0Zvr4oiQ4Bpnf+5/DRLA8GsYQiD6GaTs/LYQQ5n5S8h09wOxuXL
V196jtn4aZcMUgO0xmCUqbiHKcpAJZl2bi+j4bpuIiQzR13/cPlm36+0LT4bSfsI0dWKN0YAr1Vd
3MZIbc6Y36VIHkYBR4o1+NHCQ83jY8Y8rzVb5cCahCdnmKDoODHcRBYZtLcr5caFzzKPjolp3qRR
DqQZ5RoMIU2f3jPBS8T49sNKO14ab86P96XTDHavWzaRRoADluxkR8iIbeM0WRn9l17SrLcjZdeQ
pW2QQElyTIWDuNygCgHYRIyJvYZdXhqU5/0+H81myDCLcasNuqw8sChrodetD4NpfVxuVUv3mDVh
xllTlO2gB1bTPjqT8jVj3MaCQeCkr/SSpS8xa7gGlsWFPRjIT9S16tDztLyOUoSC/+gB5vEoUWZL
5IVIPTCMaqP09/afEgea5jH1Lt9hobHO01Amg6RaDLh3kHbJDp16Y/T6hmuae/nyC19gzvzite2E
nQIXeSpTV2Sxr2MFBsQQKCp/f3aHWWPth8yhrKbpkbNsC1MXBEpqU2RwA0QrY9PSM8xaaoI83W7s
wulIsI0kutjAJuhy9hkW9UojWvoI58b1pTv3A9LiVKLGIwKrc98wkrtqhFbbGteK4gvD6zwApZbD
hH1pZgV5yu5EWB50psHpoiHxgtL3kiZX8KmuLIqXHmY2Kyl4tjSWxOJYKgtnObr2kABnV9X59vIH
/3dS981iax6JUkxd0SG8GNFHu3CX7NVDFXSnAaL/1APe1gWZ1DW245W9hbQqqE9kX+76ve3b/uX7
Lz3frMcXo0MQJQEEV01+6+0xJb+VXBl4F8oJ1jwERdgosZPWpIFZR27e41SHcTRlpdi2gaQJQdRm
IHQpEGXfX0lmrdSFFwaxef5JKy0yEl6LI7wmVyIiz6rmP9zkzbNPsiaGYi0/548ptatGFKfIc8bW
FikLH2Mef5KZrSAFs4CrVFComTEEtqX6VSGC+fLHXnoz5/t+6ZkoBQxysAXAe7I2fKR2g53BsKe8
fPWlXz/r9ylwTJBPGkaQx6PfDvD+O1DhguL1s9F3Hr4rAKToY22cjp2ue0avXM5PrSn8Gg6Py0+w
AJO0rFlvH5UtQf3OeAA2w6NMzHCDL25d63Vk/gWsO3ueiNOc9BB62bF3ar9PNcQXO7XjDrmhAjLh
YL+mVX9LWMZ0mNTgs9ByYt9ROiH7HAEuz5qJQ4TLP3dhKLdmCwI7IpHltABMEdF5aU23hfaXQ26Z
pbF/+Q5Ln3Q2OtSSRwZCD0ggJ4CngAQCeEuaLwTulB/dgM52/7UcqwzlWBaMPSu3mdWme90uU7R5
Va2M4AvEcGsemQKRrGbWRQLK4Iv5Ut9Mj1kwpH4GafOLemtPgfNK4R1bybtZ+CbzCOfRyrSoho4U
JKgi2U6DfIxlC0IRaz6rSXu//NaWbnL++5d+HAmzqICVgTYG2nerjQ84F4TeUUK4Y66syRe+/DxD
RY+wJicjCu9GJD2lK9+SgHJXaxzjpSeYjRWWCnON1S3SXmkISk2eQsRrhd12siD2iXWir6i6FkY8
av73TVUdn6YR02uAWGVgciSMJnTNa770imaDRasjGLSfdLyigbkcSrGcRF4PU/7lj7ywb6Gz3h1J
0WrAn2DfQqMNAt9cPX1p4XOJ+9/cSLzLN1n6DrMOTkmv2VY22IEwdABGPlpgZ4h2asePy9dfeEfz
MIrRqM2h7ic7MOB4Ry7CX0PqSOauw5XOvfCS5pkUsD0jE4U27ZES8ybMAEWo7Ke66/cZ8BtdVK3l
Li09x2yLmmUVWBZOqgdN2m1LC35IHEH+atu1aPOl55j1aCyZh0qLIhboUJiWzaMNlZjpSDeB3wKR
cSuFr6W7nJ/uy7hRJRIhjspojmEOCB7rHF8I66FsnIdYhTGoTzCH/ey7z/p305ggNYmCBlEDq4Ou
58/wNuwQ2e5fvv7S2tKcdWwZxV0FSigc4/2mguck22SDj1D7amvDxINdzUoDPv/gb5bn86Dl1iBk
Qm4rlud50AweuDuXH2DpU8x6d4gQIW1A9hESTz/r+GWwb3n3CE7KsFa4W/rhs57dGTahBQTXx0az
YO9k8rXt19z+/+S937yVeYKHZbdAUJU2gFdG3sITB/rWH2Zb5VOaS+sIr7TtbDRnpJM78Y+oI/V7
PBVemYj2ipqgDaUpJ8ITkj8IbgDGkghYRbUB1vON1Ye2BwSO5kFxWBxFLn4GhLfmkhewbsYkHyp4
sQuw90r48eTT0MK7Vtxd/qYLg+m/U8cv3ctwIO6UmULoY+LcTIg+lgxZvIjjCSaj2l6+x8JA9K8/
fLlHNzWV1XEdn1VUQY+YTEfa19rQ/qxEMxe9ZHpsJBEB/hmLy8IDAVy+9+ds/hTQpK2d0nL3k8eg
8yOGvowaQG1zjKcaxyF4i8+fOsTYwCi7RhlfeFNzATGLUkj0WoYqP+d+CtBRk+b7AgSmnzyBNRcP
G6NqNAoC/JFrjelO4KFuixIWspAAJXT5FgtdeB6p0Y28RZZG2ByLWl6DhQd4Tbhy6YWmOtcNV1PY
lBQp0ThpfS4QpGFwy+NJj3LT2vv5Zy74bow4P9XXlsqsMLb6FvRPWdxNCUtfEILD/CTOSlfTCxy0
Q3wHKqIukj1LEZEAPEK+7VMrRYVgSnzTGtWuq0HaBCEqN490yis4F9A6XSDBukOmHH4kiBICIUkD
X1RHyNjl976wDaTzM6qe9MLRSlRaTadA4sOzgxxBYcGme/ZDFi1gcbZfQMZBcHiPtMeNPRwKoBgL
sDfRK3mPI3LhuCI/xOo+RwzJ5Z+1sJGh85TsFtnOnQbTYzCM1t9aaFtEA5jiBVVPFwEx2J6lh6bm
ftQS9Fy6Jwg76TK6E2cKHozjl3/FUqOcTbw14VFjCCQslU35i7Bz3guAzpevvdQqjf82mYHBuFom
Sg+GBBuOKfuo+/wklXNSY7xWIl76/fOJVzrF0HYcsD84fG+g3ZmQaAGQ2eUnWJjW5069HrtYQxhw
2iQIG6CiKTZaZAZOgXaEQEV4QwhZGUEX3tVcoa2HXQmzij0dLQNkvnOFy0SgDDjxnjbyH1YY5hLt
LIX2rmpxUgqdvMuTZkCyh3GqGduDpL22FPpezGfNRdrcyKc0jCDLcCpOHtoQ7dzVRYFk2ARhkIeG
8PEBmTrtBJP+gGhBZAP8UNLyfyLuKk/hisMWTvZhBH5o8wdB9D/bmvzrxV/Gv6waSWRMkLOp0cbQ
YTqvsQNWnAx3Es7oHADAy01uoUHPnX1ULxAkAJ7wkSIwO9GNd2SSrTzC0qVnfV1gAoKEEugXME2e
6oYBq2iUunf5dy9U8eea16hXoixaAgtX2xfwT3dPZlrdQZXo9TkCWEqU+DdDu5YsvbAaIOcO++Vr
mKQbaQG9+5EWLAU9vfZHM3odWL+ycPqnyv5mupsrYZsIXIrcMHhALfNQFfau7DW3sO3X0uquSM1d
O3X8FNOrVqZvwzDtrKLbDurj8stcGHf+TxBbZTIM1ciBIn6oYKeIbM+yYUJDpEcBvMnlmyy9w3Mz
+fIOJymbLJwaGtTZObG8oNq1nbFu21XdWj1i6TlmLU6XwwBTlm4Hg+1AZc92ju3p0CAyE5OpvfKt
lp5jPs3Y/VhruWUHpoK8MDLfc57/trR0bRJYGJrJbIpJ+4pmCU/CoI8HlyCx4VxVgcZ1U/Qr1bml
1zTb3JGEG45eRiGiyE6l4Ig+6HYKJ4WwJXqkXTMBff+e6FyYCXosRIVmT4OyezHtctud+6bh/Giq
pHMtZtf0hKbQ+waMNoA1ayMyGMLYeMV3UPu0QYoSEwPxLzfdBdkRdWb9v3YSG3HC4KvpLPMYMkZ9
OTQIyXBouUeUHIeBSsX01BYpgnKL0N4YpC38c0zeLu/Mem1CXXilbPbhrAk8XIjFMAE05W6YYuna
pfFed+1K+fn7uRQu5P920a7LIfHmzAxaSxmT65QW3w/gW3tZQ6udI1pQuGVOg6Zj5rsotLUj2YXn
mmtDZdpkwFGb1dEmzB0Ac4IQ2pXAp17+fEuXn408XMaImc5wSonkc6RdHRTChlO2Is9duvhszIlz
TNJTiYvr+W99ui/b93atny5dejbSsGjIkWLBINmwbfCQdQXwBUcYFcIyLr+Y74caoCf/+73TPiaZ
MpCZZSL1Q2EfQvsydjVWvBiJtbYsP7/l/5/a6FwY2oVdNfZ9iUaVafFmtIZDN60RsBauPZd/EqvX
TYkmG9Cuuyoy6OoL40fVTjqXfYaRjYoSga5cxkC8bVSWDR4r8+x+tIvKlblUm8jo5crdFj71XAVq
ISqXE947QWgix2hEhiAQEGb4M9UnnUekTqlh6DGySwNDC2sXKd3R1RRx3cecPO4yYeS7yw3q+5mF
zhNSq7aK8oxhMT5UyUaPfnNZ72L+EOeV29G1ItZCq53npBYxgkgpMA9BnITgn0QOzEHwSe+p1NRW
0iZceZilbzLr2bAzAITdQ5Idj90DC6MrVBO2SCNdOU5fuvysd1tJbsE6iMs78Zs03zrAvnmysvRe
uvasYxuJoHB7WtUxpqk82EXCr3QToWhajTD4y596qevN5qKWd5h3ZFsd0954sM8xmipZWZ8sfOC5
MBGc4gYFH+1/nJ1Jc6S6EoV/ERFCEtMWqLnKc9ttbwj3xCgkxKxf/071qh/X5Yrw8vbthgI0pDJP
fkejVaB5FSPomnDlPlExAPI/NeprU24pTaRg9cM1GzE93OYPdgofJ9GvCUj/n7+fC5/AW4QMDIjS
IPNT7AtTad5mMg51KLDPRbPfpC+f3+PSizr/+T8hNY4k5dAZqKGVBOuUDYBY+sNeZeSXdOmVGuil
e5yf7597MIBSocqAR0+jTTTUJm6QYnOad7fUq8+f4tKbWmzPpPeFpWDDAHaYuQUnrAiN6u6Uq65E
NReuvxQO1nlVl+iJmvclZy+0w8GQ5PWJefbz57//46MoX8oGgZ+DK33u5ihnNAfSzGvIvpJwGkBh
NA0ygLxY1QG7pnm4MO+WKkLjFmOeQ7S/N4l9zFkFWAq9Mu8uFGb40jgtSWFs7pugOfjEbjacSGhd
22oqVrQWxalPJ8D0jQjAJ8EjVxrW6nyAzVdnrxKgP0QkdWGVsSlK71nxTvvxXLgGKL2hrEaAzGlx
33VaDbEfkLP1RG/KqO6q+Wsj1V2Moy5NR6h1Jaq5EH+vCpl/nyAoAgwJMNrM+tqmsFQPEmJJv5Po
69Vd/U3pMUKx8pQgIfj5WLow29zFpgDepk9tBQZEYcPyPiN5t21sl63SMwqx9Hn2JbUV2sP/f1Y7
OTNkTFBsAmviGPjkBh4i6LDUV4Lij3n3HHm+/7++6fokQWMecrFjsRtHb1U3zsZx3m1WRtUM+yZx
W/lINg5eVBrgfsGinOhzNoEBMzwUI/rm2ZtFrsVyf9OaH8SgSy3hMMmkBINn2lt9reNUVXo7+jW9
022WbrFm9jGpk/45MAmwfLzL0eYs6LS2vaTaJcjy3YuOdytWqSQePfBWtUXEGt31BZD9lO7qhLff
Px8A5+3hg1+6dBVsyrlEb22DvvGR8QMRlbgBq63dWm1CYzOBWO3wWV8JQS7cbOmhxD2/SJK5GA6+
yDYloAdGpqGFp3KtJ0OvbFKXbrLYQArEmB06yCF61PWNLVoZ4ejsh0YDGOra6V4AO/35u7uw0C+l
m+gdbxkEd9O+Uq+JUZFvgS4OGffnV7+w8C7Fm05pBLSb4Mwkqvtp6+RWDV88Qy6Vm5aAuUMmPWRK
aXsPbyj4JVXpmvTi9fOffkHvwJ3FN/BYd46a0cXQQTQvvGknxnFTFQ7yPeAQwvk5ypR9mHJvDHkJ
FPXnt72wmC397JrO7nvwHO09TmYHuFqGXnvn83ZtWdfcWC59k0WI7lq2L03Z5+BQpGvT+QdNrSub
4YVdfSnmpEHaCxsMB/iL8XULREkCmyz+wBCmozUzzID/+dpbWizFNYF//TSiR4rIeoLpZzru8Egu
yMlue4cO2ezKA12aHcsl2Xil6ilgUnkpZBzkols5Spcrz/K/hFjjfKnHhGpKZ2mLmMAB6sfV/oYS
BELcv/KmLjzBUoo5okc5EfDIgHXaY5J+axNYAFwrOF+69nn1+jfMNWCkDrlCX32QkxgOMxnw8OyG
JLl75dd/nERkwZKjR6uurPh87u4zdbJPBzvbIj9a3c8e47d+MehHNjXOSXkUK3DpZd7TJCl5JlZd
3fUTqa8s+h8ObPyMxXizKSyxcLkGfvL+HdqwXnMQMsI8Lb7PgOdMDlixOL1fCQQ+XPxxs8Wgo9Kd
WhiSmYOYxUqU6MkLDI5B1b6RICFc02leuMuymslmLDMT4BewEP9mex3MyH4y82YKmGxk1xazDwcI
C5bFzERByFx1FswetNzPrg+Qbwvjp97prryqC99lWci0GjUzXzJzyJMbxYP1AFsfz3sKgjnuwJeu
+yvf/9LLOq/W/4x0p5ZNHgBQDoZuCpc0T27K4uw0AV1/WaAZtPtKDgIv7Pwi/7kPmQPdzMRBBZPB
SqzkyXPnQdF33c3y0gtbxPt1UwaQS1l0D8fXSfH5ndfV8D0ZzXRoZFuDGJNBNT9XMOj4fKX+cLfB
Ey12G7vMLUMSMBJKaV6YI59h5bj+/NKXRtci7kc/UsU4yQCmlMF8gA5AnIYmM48zNtHt126xmPeg
Mia58XIffU/9sNZV9cM1aGTUPOVX9vtLD7GY7F5d9DAMsuAvCfZ2mAn+7Bj1lDmox37+CBe++FJf
5jsVt8HY8vaycN4L0t/UcHQRShVxx8QRTj0/hHKvfOwPayEsWBaYwbB0eTNAY04T6oRJKm7y4NzP
2K8N77aAYcJKBkYzDr0mSr30cIsdCB4Nc+fSwdsH0LSN2a7UbwnZokcDSEaI3Ej9taG2LDXTuW8k
CDX+HtUkqIPhrah+N/MXl8llKVnkmZ/IErTHvDInIodYk/k2sa65vl5YvJYMpcDxW6SKKnLIKYkn
DvWoQztQeBxg5DWH0U8Bmczng+3CaCaL2Y6aH9wSTIOc+QTCETaEdgewPuDlo9uuPr/FpadZzHpd
0zoV09geSnVXeixCTXxF7GOqFGji9hdvspj3aPInUjsdiPIcp95uvOeSnmiqd+mYvfZCXxO5f4zH
wYxZTP+kQlMTYSndZ21xVxbJ1uobwPjQ8ghPICHDESadc0XXpBnCylFfWtb8ZZnZnpwWvdPAw5W6
O7Y1e8nHqo6CtBquzJePP5K/rDTbJbe0ZPO0z7MTM8ltbcNIRocCdgG9yTafj4SP9Y7MX1aYZ8sF
mz5P5YG+dd+ntbtfT7t+Yx+SMex+uE/80b1N72DTcaDbx+qUfbtm0vxXcfqfhANuvAgHlAnQ0stx
Y3KvdrdSRbeMxDvYWNza2wxB8EHs3CFs+3A/Z2Fk/350Xx7Lx8dik1wZnx+ve/6y+EtKWTqZ1LBV
UMOhDug7LEhL6E74vavAvyr9MqbdVYjTpbstggbFekPdHiX0up9hRfOb+8fGFnGVPJZjB6vi7Eq0
f2nULFYPAKAFgxdGf6i9n20BPylaxIlTrJFuCQfr2l0+jkj8YLGATFWnBhhMKPCsEzTCA8reqCsj
8uPlz1/Whq0iK4K2hoa+9+bYVSCulGpH3PlKdHjpOywWC7+u04EPKST6zq+2riA/TOGb9sP1j9Zg
b0uaXpm9H2/j/rJCXOY22OjV+TGwbq9H48M8Gh4501AdU4M9fPCsDYQjcgUezjWp7YVXtywdywYl
sSJj4uBytum7ZlUM9JvvdV9b8Za1YqgC0r5JmDrAiPkhqNnt2ZUj8fnD50vRhTG1rBXXYyvz1JrU
oUdulNcUNgjzlY9x6cWc//yfI4EFiw4u8lmh3GayVY8IPsys8oESuBR97ccvpjcfLZcm3MKEkPOa
VTqk9TWO9cdJNAYOz///+greW3mdtf2hyvv7IOOo1ZMmDGBSU416J1i/m/m0Lpl4gJHE7vPnuTR8
FxM8lZNbBSAuHLoS2pVO64gQtc4MmPIAZGoxbHSi4WDkyGtd5Od1/4P9wF+ECy2Qgu4M1sYBDwsn
ypZ/N2PyPgztyrramnCBQu8vETdWzibS1RgIxi4g3CqqEuxCxg4u9NswPrTsI9hO49bzZrb3Go9t
y9Fptn5RpjtCWn/VBLrbAA4Lm7sxtX5kPZo/0sDJT3zse8ACRAcHPdq/DFYB+xvb80LtJWTXlUkF
I3k0CjTFRFbwjVNrA9pvqKfcfXA8Ut9//tkuDPRlyXGsXRWAb1Qf0o6t7JZsvcndAUl5JVVw6fLn
RfWfeTShJDt7mS0OFB288F7Z6iQ7Kau5Mk0vrADLEqOVawvEY9hQjURuRtHO0UBscmWGXhhfyxqj
HQQ1nGZhoj7U+p4OoD6TAqS7tH6AKuVKiuPSAyzWGUW9GS8b7X3tzDaj8mKAG799/mUvXHqpTZhr
q9JOkPUH1hj/kds9rRAcyWuMhQthw1KUwKk9u8BoV7AvruF4RpzHNC0OCS0frTy7qYE+C7/2HOcf
8M8Q8kt3VnpW+Az0rqmaVav7rwUOyzIsVBRiEMYeD8Z6okEWGhxlKbvysy+N/MUanLeTlaIlWyDa
Lx474h2HYnzUTnFl3l74usvyKyRfPsHCWp09QthWM2uOmty5psJif+uNHyyu3nlS/PPWLd025QD/
4oMuevGomevejEnRqLBJ5vnBiGGEAYPu2AY+vfAB03Js1zWlwSvmI33sQHBVx8LVw77DUetWcpY/
jEGT8NguZ/aeot1CxT03cDPNIO0DSRnHoO3YNPSbdODAFYFn39yMpjFgo+npUbUc/h3BkMJnPKCq
gxtZSzI3whfs4bfboPk2EA78BB2R3qsAxp6F16P8CZED8UNfBC64gZmN9hQ04+drtOxma4vDa4/B
VvGtQsrpLQ968TzUTvtS4cl/JYGSz/Dds561YVWsuwkjehBBC2guIfFIxmmVpZbYM8dqjv6E0JbM
hXPjAcN/zOUo/JBS4PdiMQ2eD+9iYHVqTYMuBkCGwZ4U6lH8Glu7fxqHlRCyyiqqIWw+2u7UTLBO
F2iqzAMo+gah2Tc/ychD3mfzU+VRcEG0n28DP/gOZ5ImqnI4edR2pk6y48FGQ3VxJ0rziMaZl5HN
w95jMP2cdDCHdQbdAUmZBTvbfkcCKPV7g4ptgh0tSvAi8J+VFTY6c0MNb+d1GeRVFJh6WItC3lTE
+S4dQG0QwNwbWmtgQcYHkgGcOAmi4T9bsJNdOkhqBnLnNTWoNxrGimryPTSi2vDJs4kAQDh5c90K
1oiFna8ASWChX8JAcG6FXJkMfWjWrPCCDXuBp7gMU6s7Za6xEHODOtlxdmPO3ox1kScwmNNNDJja
HE1n189Way/Cv4HZaTrC6s5Ox3XfNBA5W/4v7OROOPXO3we0fpuuhvrP8ng0Bvk+n7j3XU8ZTEtb
sFakB9lyPThahiBrokmjdPIbUHPZzs39u6oZOhgJWMnG9S1/leX2LySPxFvhZek+qPJqo8SUjlGj
J/82t2zzSFt8mkm6FsQwjrgxNZfbOufDhpD0dyE4bE674mZK+K1QkP7IwLrPutILc56WEZnRk0pT
RyOCSstN2iChBKW3t2lbMoQ+TGuOPnVAlraDET1SBfxd9qoHVpgHYsJPFw+sdU/4HG0kfTjEGa3c
6nzplzPryS0ZHIiF1d556FYNgyzle0v2SkcTSX6W8PNbA6AkwhKF6veBTN9bK1O7ufLpt9zAeXHm
qF7UYgpWNmsgqMTk41HRny1as0bfWw4DSEB3fdS5AzoqYHAET8zAbDNuwXQ84HbY27yNYbJsdu00
OSHNXLhyVziJ5gOsIwfzzGTqhDOb04dZQDTDgsbsmTuLmKWi3OhA2genMWBsONVLO4zWhtYw+Mty
WT0WWIIiMcCfV/hZF0EdTsJqzH/LJnmwAtluqfLzqEeVOfTQCgQ1eQoKhaOe56R5dcvG3SbaBs8J
iY9I0xaIL0d5p3kGkYuV8LcmczPBJJbne9f1GlhUG9EADe94wB877XFqbP6MTbhZu7Kv4nqyxL1M
kalzNEQSdeIFe0/MYF3bNvqC5/Suc1uYIwuFJaSUfDiPfibhyTzkJx/CpZXLfP5jzEB2gSliGXHb
hl6SSQ33zxm+7ywf32ulDI5DZbXPvIGZEI425mTPorhv+dRTNOzA0iPsUrvHnKdsUyMjdmZ6NFvL
G/9kUwGPS1A/QsSxIsIy7kWUj/YaKll/pwdt/Zzhfn4LVHi5mnVS7EfwIoqIQ5dTRsWcO4981FW9
dRJ/uMmruUtDZHIVkORd8TjZVCFtEpRyk3d+EjNlsucOUrRVJitYIA1Y8rAadZuO43syd7J+t4MF
C93ejBmaUkHQBGKD5iFkN2w7OJ713rrZBMblTNmT0I5yQRqfYO5dQ/u5Za5dqVXmt5CE2dKC1Wvr
kjVHbITkG+cwOuPpcMe6s0Ev81wvjSQtAFHB0Wg+d2YFtT574LLbLBPBG/Em+8fngc2F+NJbxH5B
hgHqTeDp+vRpVvAxL7cDsraOuVaFvnSDc+zwzx7euwHwhj02JtU8VcWrKG4yLkMi7SsB8oUQZ9nc
njgtNs7M1Jh4ZGuhS3NlY+0NBwre9Oev6NId6P8/QQZXLl0aIw65Ah4OSbaZ/a5Sufr86hcyO//p
M5aOVyCpB2f5sprDLM3WDZyQEz6+wi32HY4PfsgG21x5lktfY5FHKjTJfKDwx30Fm+PbwTPpAz75
DOiQ5X+DeQCNP3+qS5Hh4lhcTrCO8+tMHIq03Tp18Oq0sHz+2rUXzxA4SVnM9vm8NXfHLOmefDn8
+vzSF17PUviWnb1O60aoQ0fHn2jxfR6V3nsok5rsi0mdpepqHj0bu6UPb0hHNqdxmssndNskh0G5
5ZWM14VT0VJ6VWgoLk1bjocx7SJvEnEGB/jafkvoHCr+8vmrujAr/iPCSrBVtak3HIz7CxMcJmhV
DAjBlfFzIZGzVGD5srCQFWRw5O2C29HpXiuW/tHZec/kPE7Tctc21klWyddOMkvtld2jHDM32Xgo
xhGexEVI2bfP39OFmbAE6RWYCopB+n+oZ2S/kpfOev7ahRfLUl8NfqurAMtSNcVuPa4mRMZfu/Ri
9kIWyM0M3dNhBMEN8jrCrh1IL02wxdxNgUSiCEdGAAHewPSI+HzXjFkE/f3XtoOlpgoeXt6ZMi0O
A+F/XNQqQu56v9B6/PD5q7kwMJeiqjTgSWfGfDyI9keS/6E9e9I8QNA/3/6VapM67NovidcRTy2y
DrSEmhwkzxF9KRN8vJuwJVce48LsXUpZaQIow9w4kKN3R8cVYTIdXPb++Su68I3/Q7PziPZr5F4h
L6IScKh6nlWYJ4rzMPfQgiqU1OvPb3Vh8+TnSfdPcJH3dptTnMQPk90+dgV4kP7w0KZmY3A4s2xv
7zsAT39+r78OjB9kI5Z4u9IaXTimA3+mRNCdnMaaTzZHcT0CgUi+QA1K4CB8P5FclfE8uLUCZcfX
t2nTOWUIx1LPjqw6xcsuy6rbpDXa+yaUWSjQTGP5nmPLvB1I54hwIK7MooIZnEvcxs33XLTCQwLB
udYTdmFR4ou1I7ckz8pmHA62KVaETQeZunefv6ZLE2SxdlQBG8sspbh0RiD6GuYNt9GNTVl+C8UB
qpYlWrQDxP2q0dWVSX9pxC1WlRx2VKNOIczOJgVFds/uYLgO0Yk7xHb6NV9ff0nX8wcwbxp7HrAo
/p7oa+td6S248C2WVL12stk44KcenPTGq/dZ8evzD3HpuovFg3tpgIxcD5vV6V0Nv9q5vTIRLl34
/BX+mXTg98/FxHBhZZ0KWUZZJq98xwurEjv/+T9XpmkCg0ILGhLX4OzDZbuSpffDtF9iETCfnZ/o
n+vn6J1KpzTtDp5+yhKDTPQcaVnHn7/wC6NwSclr+gE6ugCjEFi2/ljTbGXVvFopWgwRM+xKcHfp
HS2mbparhgdGD4cAzlDfglJ4hxnwyu2QU+fKqnohfmSLKVzzzBpxahsOSDTuW3zdAcrNbHxvKyce
Ev+Lw2gxaTuVWV6fY6GoRthD2a8k+fH5d/iL5P1goV4C83DdKZca9YwRVsxPOEDnRyih7Z1KzpaY
yNmk8OTGhOt9m+7zvqYPxm4D8D7tCdkfjS4VpyngvJF0t4MudFy1DkPMmYgNARFqWxoClkFTuWf/
TBMpMcunLOfWxugx33VZ6q1V7rebQQddJI0D02oXQ7kPcn/dcaS90r7uwhr85h0dkmJTwmf7lPO8
u29HfFeVZGmUAGy8qtspvWFe45zbm1A2Rb4b3S2ttQbp04UNJ4AN8IFvtpT45D6v2bQisCpDzrO7
Juq6MNWX5LI6y3XZ5GkHil/TRRWQQVuLGLn7/EN93GfE/L877b/zkQW1O2isJLbove3gi36Ti6Zc
GWKfE87p5IfQBYyrvLShiap0s1bzkMcOF2pn2/CvbaiqY4Pye8hrMtdhAspClE2WHxHP5TdAgcxX
fuvHb8JbaikzeL3AMcuH9gwn2cjtXYOehmsHto9XDm8pnqwTlxXNWereJC/++OAVwBeQx7y8//w9
f7wle0sczyBb46czutfScUbuvUkgXdZHSmAzXAR7lSoZwnxznabOlZXw4zXKW2omB5ZYs+PhhhnQ
aR0yhNlhLJ4+f5hL117sEQwukyrvYcJdQq4wcIbP8NaN18qtHy996Cf//x1iRgpauhIUwMoDJqm8
zUoTm6aKWvsH95Irr+fS52aLm7ToWZpqNDVketrYEu3OYnKjuux/JpXur+yl51/830XQWxpQSvRC
dHxAc+rsWHvPzU48UFf2h0ufYLE/pDbq0V6eNIeJHkfrWSUr1V9pPr70qxebArYeWVCDS2fZne1+
r62Hz0eN91eI9d/34S51iTjSCgMwH1x1qtz2Qwgqgkd5joHDTtLmrkdp7ACtm9zgbxI7NNNshXNH
+wTlMZoe0JFHX33SsP4ERoArQ05U2W4F8vh1mKZDPYfQrIlfxEE3Yui6KOgK7Mg30iZAgxAH/dRt
PuZDOPS63payQLUdgorIK3MPR6SyiWFOwR5tK5eolIwzjJ591A9UoPLQEabf+U1PbljC+Q7kVmSy
ed2uZ1fPUWGzTQVT93s4RuYRbPGmF1Dvg/U8svpGB0X3VKa5/z1p0rSKlKOCausJ1IRK15Ex6kLT
i1cA1tGihxl1OXbr8uxhQOoa0P35AStHhfMNs1atl2UrPKa1nhTK1JUcfZRh5RwbNPdt8RaGUE4w
vA0y0a6bFNHVPCCh2WTMbPySkjWxfL42Fs43lmNlK1GLIHak7yPZr9b1jCJBX1UPud//dhh0lU46
33QWAwN/xoI7wW48MnX9MvLi2RqnNta5bs6tke2GVtlbAB1TOAb999xO/F0pkimy4b8b1ucCE9O9
jKrGfbQreswmjob8TE5HTT2c4uDYiKJfH3qIDdcqsXfDbEs4HGuxyjryDdCDN6vAz0BxQmw8r9yM
FEl9IvGAOfG9lYB9dpi5VbGmbfOEJpFfvSr/BOgTpo77RAq73vgZOSIp8U2M80bw3EJhDCdixie4
HPvdsUgcN0waTeIOZeuoLRL05ql6X1SwIQ97dGg8kRxb3Ogk6ASuWXT295WBAI22nUIS9E+0cFd+
qeMgs3ZWHvxyYAMjaj6EOFS2YQp9Wty3vgKx3o8C4nTR4OCc1HDwORK1FamXRBmIM91cjGESjHeA
oYoNdMGPjeH9DR36HmZkAaRGpH8NCllsfbTBOPBCsEjhr+syReMobATXfeduqzR4G73yxErph21b
fQ+6+gB20ltu8te0UuW6Ac0wlCxFv06HvpNeJVUMP+YbMdkvcLB9JqLYd864kj5rV0WA2iZvR8Tq
fgYX8tpETMB2GiJRN/ao8KIub9a5bSWx1ao2dNEPDkRoQWMHlJByCv5Uwnl1RmSw6iz9AfzQrQqg
5AdE6dR18pg0+Unn2S2szd1QVNNOoatwGNhDmwcHU7Hfk65+UD9Nd0w1CpFc9+A35Fjx4pYC4T5V
+hXmjke8w70MuIq8jDuxwtl91yf9Y1CicDidBbq0To6Oku+u9G6YcdNY5vJnMfr21uMtvp4f1ODl
omYxVMmLdDEgpYFsmtAOLd8een9VwF/zmu6L0gwhEK1+qM5lMa68Lc3JKkFn1cpK6Q8i3EddTpss
yE5t797QgB2TIql/InqEfYYSaUzY+FPntVoXDXyIYBl/KqAhwOhhOoR6H/eyiRvaxn8StaVBki5e
VYWBJAFSCAGzZXHetcBr5h7EEOwts8enoFebpJ3WSeEfcuJVsAtxghXrrXEHYGK+CvqywMjuZMx6
NcWpcFa5P0ZdW0S557+03JIvwqoZbEKdJPR58M0xaH1jKOu99zmyIRXAq5thgOGaKzG6wYgvVzba
UEJW2NDx0hQ1ZvsgnXOqwS4oRkRbwmE+fe55n4amdn8Pmt6N1ZjFsENOV22FvKaTurezN/HYKsWL
Eu2pnwQUOBQBuBq9b07Gfwq7r2ORBDRiqeetbS5oNHsBj8eh+pWwcedkeliZpCcRd50tFCdPnSV1
BJlZcGdbal7Byu+2mMd3Iso6DsA/CLsSbJnOGCu2E2/fcXGLJfDRKwobHN5WwgcUHhlY7rE1pdWq
PDtSWSO4syh7nCY1qbBurTJkJpBhNXTfLUs/A837ULr9naKIiusANfNCFEU0iTYNvaJ5QvLQ2ZAz
hmyanwGjB/Y3rbyQ5n5sOd1bIapYctjloahsh1r7jx3Ta932+pBn7ZHx/jSh6F3W8ghFOsyERhcq
Z8lfeT+9wKkWr0OxfeP4MFXGUc4QyLyKBn8RnUdPcxK81c34lnjdjicEukwLEGTUml7zxFKbaR7f
TGqjh2Ms2tWEVDkK2mk8I1OIWkyUmmHF3HavSVtBDo76f2fwUGj3vZVM3qaubCI3g9geeYPbTuDy
xCl3MG7FGcAvBYp1FqAiFELGAbrGPEWi3J+m336ArhGK0Dg0ZDKx46d7yLvePKcZw37K/2DDqcO5
Hw9DoDgSeQOJpgAShNAvlHOaVZ/ELfoAYu1Ts2mm/gAQQeTk7cHCZhv5Mru1rNJdez5yfwBfrU1S
/nGyYqV7qAXqBkbTos9RZg2ipG4PDiNP7gzkp5koLCWnY41KfiiY/D4bk61d3pfRkHj1ytWO3JIZ
LSIORfdLh8BhA5v5IrIsTsJuwh4uNbyykTr80VVkWLXgfUboDnBC3oBRqQykAknWqTVzyH2donlB
SJRLcRC7T+qChppA3CFpuhGdYBjXLRSHIsjfONpgw0KPU8w657HqQAqZXDHhduV5YFSmvJnGrr9j
ivCDBZhJBFeZ8rYAxRDbVLstivYGbP8MwyKfnqZhPlkKCVDhuDo2Pf3TtckDT8FVRYLjREZ52xj0
wAAltnN8SEkyt/OjNnF/1CjF76hjqxP+v42xwLxIpp6LgGiG5jbJy1jjaBjmtIWh6cjpvWr94rZQ
drmiI0ki5Ur50oNKf97A0rgZ9iOS1GhnjmsrF8fMCuBGPWfws+ffmu4PIAYroLNBLOxMOGG3HNzi
vkc37ln4FqY6sfYoGm6adsRmzuRb2Q/QbjT4pB0AFGV7X7HkqXWqqEynCHC3X73PYFU43dSqWTVk
2kC/ZoNV2YDzgJYm1Xc3ObDCHQTfjiqeUn0cEaJWZETuoXYjk/CD8iGVgBKhUfYPA6JiZexN2xV3
rC33ZU1XUDmh+aQ+JNpa2XQ8Vp3eFLxDFSeJTON/5506jrN+KxlwO52ZYUgH3R714G5DsOZiu8oi
7VqbwDM+grj0RC21Tn24iln6pR6LNZfpFgEKZFPJnQS53gFAWkr3FS0D98L/2WIJ8+z8rprhqQY7
mDA15WlI+6OhkDwBLRI5vXsvizKCXpnBUx4mmtz91oN2uXKIG7uFGXZVlcc4mZ5KFcSzxd7sAr/K
ylu04E6/s7SoI6dGiErR2pYrCE+CfW23ccOwexUdedOIdQW2ppbCnZt2cW81jzR312kutrxJmph7
iICcBtlcNe+tEiqdIDFPWTvFY9tGAPuBlHsGCbP7gmVJ6PgSOxJvw8QSGt252H6HXIKh9uLoFzqQ
Ix+yWGYw0+yqCtatdEY2okoqJLwdW25I40BDDR871QRe7Dd0N/XK2bgAfG/6trU3QWsd+7rM/iSp
X52EewYVDciUB4U4AeSewo2+N+shGbYupVgmhmarqwQkGDPAsCZFASFKbAtgoW5qV7WqvmlvWA8F
xbwA66oMxt3QNqi/FP7JJNlq5Bl4eR3eXDfY+x7rPazboH6bqtcR+u84EfSdgUJnz7mOJQrWUcpZ
g+UGL4zyxl7PbCXhmAJtnt45Xprfj2RmCCxEFWUdNEe5h0W4YVyvaCtlTLKOh0pJhFWKp68+hJpP
DUMbg+tA3yC06t5rqy5vCeCgPzAu5U75eCTTWOku64W5ZWVdHAvYeR3/R915LbmNZVn7VSbqHjVw
B2Ziui9g6JJkMp1S0g1CKQPvPZ7+/0Cpp6Ws6sp/+m4qKjLEJJkEcdzea6+1dozSZhvaFhTIANap
k0adFrstwP8qMog2U260G0F/NNTsRhVqO0WYApJkinIvHG1Ofa0QVbDvp7b6lFaTrTtqWyTnVpkL
KHpqJtAoKPExzWgwdkk7OHz+KDeL/QZ+++cIg2G9wm8noo8otFRtr3eqO1gay3GBc5mIi1SUkdMo
b0rw/4XC0HitTQhbdWpgrEY3VdXvcjb3rMWlODeQ/xJpYOmZ5PY2m/dZ+C1U35Lb/MtPfZXCz12T
gmsA+RQEkXhy70n8CCahSJrZIZQjnL9bUiIyTvPW0sXlrxP8q+7/T/L710xzuSeTK9M0upnMwsbT
PI+UYJeosyKzLqX6Oe5F7Y15LsdeGi8Q2LrM0D+EtjJ+CdsE0v5o6/Gwi2VpPJSdIn2A5Qe5sh6M
8WzF0/T5r6/zz7ET47VwMbTztZ38HBySdlg8zO7o9GaEXzHJ1d9Al/68Jor85Fd0Ka5rMy5wEcGJ
M35CHLjHFuPSYu7v9Ja6KwEQ9Nz6t4gCxmsx4kwL+1HXgWva5p0Aap++/Xt3aYWHfgKGzXX7gCJm
03wh91uphbT8Na/eKLj9ixVov4LfIqid/Wiv/XQUr6tqJzYuUvws548CCuhfX/+fw1jGa6HhssCy
naQ0OARtclyC7tmSpfd//af/hS+K8VppSA+xVGqGHit3lpQ/biE7Rl7+ZHwgFXY04Rnzv+P4qBmv
nWjncijnNsIFNSwCmj5xsJiTdsq05Y2l8OcwqPFaayhELuYxhXia1PTTANcPq9rTTJm0/uGv79W/
GOnXykLNDs10DvDUxm5Dpf90/RHNwCMisRtkBBSnZSLl6yf95+fpv8Kv5eX7RtP+/b95/Lms5iam
9dWrh39/LHP+/+/1Pf/zml/f8fft1/L8Kf/avn7RL+/h7/74XO9T9+mXB37Rxd18139t5vuvbZ91
17/PFa6v/P998j++Xv8KtM6vf/vtc0nRaf1rYVwWv/14av/lb7/RyuWnm73+/R9Prl/gb789xEX4
CcLG1z+85+untvvbb4qs/y7bqmlZ7EQqToWM/vj1+zPa74IbL7NtWLJsrsdTUTZdxJt+x0uNF9uG
Yil4Ca8wfFv2359SDEND9rT+JNahOPmP7/7L6PxztP6j6PNLGRdd+7ff9Ku85p/HBZdlrtJ7E526
aRgs8FfHcZ7GokbAtfqDL+dAE+4A095uo3lbDZJfmimyg8aGNd2wU0wZSdZkVQ/YaN20lu5RZ3QW
TexqSbhTW7il1nu9nR3bEOr+EEtel+kbKxiLLa3ZdkaZfSukiT9RC2QItSdNgebok7FJTHoNDkZ2
LE19tygUjeORuLlEQVKbSEcysQW3czVyuVbwUXFOlCKhMlg2ypje11Lqj4u5z5uHNFWctMo/WtOQ
OCZwYh6TE0aS2Nm5tW+bF9MyzrME1bxCBJjTb7IIPyeoB5xU5KQgmTvHUJfzlJDTNqhX3pPh3mkB
3aIKsUsyc6Oavbde6noxdU2r5EDyF9GdBr1wW0u4tch9ixspyCcWevZS9ZzBhdE1bIdCvwNheG9k
5UNhLxk+Ib2npyAiY3FZ/5bUC9dss4+QIXe1/Mkyc79QJD+1lbswGE7G/NKhoZCkzC+mHmDqjLbM
KcynOd6H2n0ndZ5FxyC5u+8aT8yGO6kmImycNiOxm3AjEwH9crGIXG7UKHiUU63Y1g3FbWnQs/1M
8yMxTa4NcxVwVN+to2v1ly5MtmWg7/LA8hLgs6XpLa+cY90p1O593MxOXBfHCEcqZx4rOr+9lPJL
yp2SlAxC9eBF2r1sw2DPDZerXK9crhRXwX9DaoSrS/pOJOVl6IoLqqb1V+vQrG+cB30byvpWaTN/
vRhJo8F6a+y7OvxiJOLODtr36+sHKTzVuvQ+RRsgakQq4IUSOik3Z0zx4PEtgr9OWn2FVlQDVScX
aaj6bh4HTyiGG8v3WX9flPcyc28diHkK/HVCyCXzwJTc4tGOxVaT1a0xmZTGo5t1nah6742KuTF7
Y6MzHca23pr6ltN7v84YhKlONDGHc7frR4edYFNXsQuv36e44Qh7bzRf1o9vCrEFE3KVIfMNpA2r
qmCd72GDs6TMZzTMsNUPmA7nyGTMChhyuKeM7mKVt6PscOkU41wkw6nuC6CK/AhUsOsn81GJI8T+
HenejY10dp0TaR1uUEat+MS72kr9dX7MeXYCIlGY8X2X+30X+w3G2JoV3oQZIx/xFpPofC6lgyxl
2zxf3EIYG6PLj4sFbKl104mNa4OSxumCyc8svmthnrsUH8+GUeFb2kHg96m1WUdtHdG4C/wa2cMo
FTD8C7duJX9Wh9O6Yqq+99ZxsG1Q8kz2hskf2DQGy9xnkrEplfwI2O9PWGzPoY5ml7UdOj2Lo1fX
+WPtsWt+GDjk+sLGVKY/GUbuK7r0ObeZ73El3BL8iLVflyxtg9vC3OFhueRu2t/jEeYtZXSDn9sm
Cs9zOuxzMz+CDO4TfcXbZc21FkBPOj2ULAaDelKKoQLAitOndeLkifkx6Kt+O+XimLQ7duYvbTBE
Gzbko2HnxzAvqYaUZeb1sIbhsRqHgvfYTUjOaqL7Iu9zNBUYIDdoqSCUZqOsnJ2qzSAi9NFGUcsz
ADpVichUXXuGxzOEoBJDQMczgMMAqQeu1Z1jdWKn1uPLsGj7SskM5/raQIlbPNfjx7hIL5GeRlu6
TUcbdZxPrWrfF7lCPmzVwhOjmrphrJ4QIhor3ucKknuwHPrP2q1wxilB6mHql4K9CbapuhvafHYV
OaYQgFFrXtGoDhY2BZd4rUjxJa/X2QnK/cCZUa8yxPXiKLlRuPhefzOKHPBAUk8Z3Vh2kohOoRx8
0Ky88LSoRVxGvSgRguOm7w+WUVUbezE8q+sQZ1H+8eIm+lAPxTaRynhTj8G3cVgmmBSqtI0LmEIZ
KEpujC9ZK2ubPgRH4SDySEgAQfCGc6V++awsneEXS/g8Y7rn0V/ZGwXYUmwVNSA1nzbZgBm6V0X6
ruwKN2viDd2lP+eNgraf1L0I3ldZ6Jf5dJQpFJggA4p8E9TJXlLfUjO8ioV/nOK0zVOwzrUFYcGv
+YIUC/Qz+lhuUb9t0CN56w5iljmHCVtFod5lwDHm8BLqgxeYgS/Zb0X6185PrwMJU2aHoOf1Cim8
SnvlNh76cLHK7Vrh6QGCoxQll6XvRin9KOvaHToiDtnVTrffrku7oIHuzGIlBniD56Fc6eqvL0YT
uq2pCkxH8Trz1+jnZWY92ibF1rfUqA9VMA5uX1kbyHrAPMQGnKVZAADyZT3Tp9bcLAm6nLlRT6mW
fNKF8i7J1TsJzMaRoundmN1VY6igOoOureFvU9vlV3UrGSj1hKLdtovqrYcFWwj1houZO6aRDk6+
mOe417frhyRq4pJlDXIRrZFL5qzH3LpBh4t0GDiUljnz12NlHTR9Abxs9a1cFQ/pYJGbYVZWu/Jz
l1lAQoU7sQZxUt4XJm4x4d4cio8jO6TRstgG3s+mW6kGlVRzXyjhTTWEcPsDv5l0N46NnZXl7vrY
TMMb2foUKwq4YeAn032TkSoUa3fYwolncz9kL1hpek3/glxuS/MSpyTgNBLDHZX7cQ0AOZrI3531
b1AD2mIFcKSw51Rj+WBb6TepQpq+hi2KdGi0QzgZZ7sdzzUrKMOfOO2PEJh2UwMntqntc2FzIOYU
3NPsGxW7xdZ2tNPaISrF3mLLCQb1SZ5PXR7gpihqBwGzZ8/mI9bKd5mVfKPE0fmxqrthYG/1ZXm3
BnWw1bg1YPYZkUGc+6EI/PWrNEQqfeYHnCXrnRLEorgOoizwTKN4afP8SIn2A1pbX9df4LKdJUts
QjSBP+UMP+Lyn+PwXxO07+vXUAwZXgSbBxP31/U7TFFLmXbGPoEKD/Ur1SmHqOJwAXzXD5H0ln3T
K0X59w+EZ2Vppq7a6h86fNhtqBdWDNtjGgr3Gm4QidLA6zJ2AuJDuKkxMk0togTjIMUPWSQdlvQo
a907Xc2PiSo40Kj3ZHdtyHyw9nb5ZS6IecfNWHG8rjMh+twIbWuMkk/RexuMBzpsnWvD2k+Kfg6k
5mBpz52i7xq8LqCIIzmxtFNoUNnRXyTV3MAx27ScDeqsu/T8pQgmti1zc8FEnY6/BQ0SjCK8YVzw
QX2obMy6iZiCwhn4Cmu0/ddDdOU3v95TbFqvkrKZhDKv7RwLRVWjQS7L7RrWZQHLKap2I1V83Q6d
oXpmKo3Zy6KFm3XyB9s+fC9Hg6dPRJEBK6B5YXGZ0BYmI7iGc1Oi79Z9mY6iBKhEeTgHT5Y7JPm2
fV/rk9fPjT9Fy3lsR7cKdUB8chvJPKta7kIm2c7d8AZmpv3ZRLRJbAxNKOjKX8s7RjvEB6DnIGEQ
1oxjmvWtgd/5atePfJuycLHJqslJSM36AooI+htVvFgpSUr0AiezuCRK543Bvdxkx4wIGv2Pv6Y5
1yGs7tchWzOoLG19K99XIIFI8zeyOKl6u58ssV+fjSaOseqtIbzSNf8whIYm2zZHg2JesdOfYDWt
kuJiFBOzPslecBYXs763hOzHDdqSMDL2pR4ciGdRIL+sew5zqxdftVS51SmD1Qnb6Cz5kCw9tW+d
QcuONRN03ShpdM7ENBF5vtWP93pw/vGiDcF5Zpiy/LpJjpbVmtGELRfNXrumeJNESwRDuGOu79at
Yi4GL80HiEheINVOZaZHTSl82YZpYbJxZedRj/dIQ8k83vcxC7A3TtZtM73ETwH9fWJuNmUUamRs
+u19n+b+uvrXXB4pwyloonclJ9W8KM5gc15The1Y1AYJKKxupM1ewUvlSLhwuTYdkxSGnFeUYjOX
7ft1Nf71SnzVb+L75mWbGJyaOgEPHQ5+3S3pQxpgm5SV2/UurOnAGparjAJtuJ119+hSN3ZiAvpx
FHRcUJ0Ej781I12/olx+GJOndbeyosLRB/wryNneuESNS/jDoJmGpWs4PwnlNfImqgqwSeESK5iN
azpC3ORyx9e0cM1BK+7imgPNU3ZM4uJ7nEbOqYmbafpYM4RXOECwDXJK4iuyJkkT4l4DRsRfX+t1
1v96rboMBISqWqHOLuRXt3Phzg3BwqrQohs4ePdl2/vYU3lmQ6LFAQuGDsV6pKa1VSxE/11Bq6n+
tG6xaXfWx9TT6jddIX9Fjtcx5qIYXXxzuTb1tUJnrFU4tBT7oUcQ63CCr3du9RyAawAXPffXfJvZ
um6cx6UqL0Yd3qBQegvYX7/8H27OT9exDvRPW0athlNOSw1cj5fGXXJKo5bYhjnRjHXPeI5CgePx
eY3aCoO4iRBjnYiWZOzauxQXrJXSlNq6u863Pu6xX/pYpsec2nlh3MbTibl8MNuXaRypuh+qtcDf
e1YKAEOVqO4id27NcwAZb12C65cdmNIDIXUv+nfXifADQ/0FHfwfXPbfwG5P8eeGzlzfutfg7S94
7/8lhHc1t/zPf6Cof0B4H6NPcfap+PILwLu+5R8Ar/idWaqZmmnaqm2sS/07wGubv2s6yRjtsCG5
slHxzA+AV5V/Z2rDzwJ5NTW2dhK2HwAvf40ZL9vs9SppFFvI/wrgfb0RUXvh6nTVApHQTPV19zO5
6it7maRuF0mZ7RbxSOODYZbdQErLM+ngubPr+0kpklvRZf3BVDTVweoGR3mam7xbUukUptWhTCv5
49RZKBNUexOLIdqPEjbDsmjjndwPT10cK8e+0+WjNTfE8UviLhUkSfx6xm0t2fXH9IFax/CoQlHC
KgWO8WFRJ2vXjKU3FdF0StZu5jSTOGiR2t4udH3RJ0ybsFkUmzjVw12sjG8UwK5CmJ8Xt0GIA+kL
jF1hizHMNRr6aXELeGgD/g/drhyT+Ngb/XRCtTh1snSqo6GHuKEMB31I5ksMQt6pC8FfyKaTdiGU
CMzjNhjL5dumTnW6otrzQ2QGyUaMnbX5/j2ThLDNGq3w1KBV3raDLsUoXyoytikhSpLGhyLE6nO+
/qst32rT/Ie9nTxc5Zikz7VQZRS06zb70zekeN+bQ7/mTQs/TGOojloS7aoqQK4jx8+KpVcflkzc
4KFTwkZYBrDYqPKboF48iWD2JKy82WL4o7nFSJew2A7fqHH+YRRMITSVdoVkPgp+Jq9jzhTLerWo
I04XGzLyYsLJbKe+vaU54HCscCUiPehujSHOTzVfxg1oToj/TPep0Qp7g80S9ECiPadeX2rP0cUy
avtpSEe3baxh085Z5icpKLCdgY3hijRfOhoa7EvARfJYxZmkxfKt2e43iZHpb4AR2gp8/DzJ+Hq6
CSjCNmAZKsPx6xBUqWIJeDogvEkpK56ctNq2y+FYN02cPUBR7XDqwbYNC6TmvigmukgUizgJCuUu
blLCN9tk2XMAx/Dbhi9zgpFfM9ux06p5dVY7ZqzZ2em9lLUbxBvpDbU+DTxAoTMkqclpHhLjBgij
TDdTV9pYYafFJYxJSX7aFX+cHj/nsK+aN7GRGSr7oKXKCoxfBSzo1y8a1rpQSysdtpYE4BIuwLFa
9JA0SfzQY8jghfNIehiQpE39Lqjn91YbxF/6xbzt1Tp/XmSEFI1VhS5kZu0mCQaJlo3VW71f1F/L
rdfLFCqVLhOgjETn9ZJQsEA19Krut1qojH6lzARm4TT4mZTWm+seYERq4uDdrTPXpKT7GHXhDn1t
4CTSMF1QZb2EURwfvi/xYi7sbV35ZBtgjDDlzpII2zvoyE6dj8uDokIcV+Mw3lz3AeSu6hsBnPp6
jzfXUiBBkr3mbDbKrl9vvFrb8SqoGaBSdcVRxPIMIxPbrH4x8s/LzTS7Gdt52N7KVUxHNjyztjo+
USdriR6afjPfdNCYgEfk/K7Lwmi32KGxnZXlUDVWQ8DViAezius3lGTa69BqvWwqnKos0+1Ztl+D
dCPMYZWWsv0Wp6fijNsriYM0HANh2l5eA+1KVt88RcZ4UOVsuStV410zFTEvKF4CSam9xJaCY9Qv
2HQhsf9YUimRkTvoQhpPpT5GN3WhbyKD0YhMo9qInMDbHo136tzknxGpupyGO7w7lCelXko/qN/y
5FH+ONc4wJFmyBRz4cS9PmDmOF+qZe6brXY99mrsARPtyc5PwOzKPe9q/TktqP3NbQFDDdi8s5HN
z6F1xyldb+vCGk9FpjxNbxlQXPtp/LItGUx/VRNC1lXClNf260VpLvqoyc2Ww37V1GQpDu9de4iw
dMDuL9VucCXdaxL+aOFc9J6hVe+nBhe4acoCl25stS87sz1VH/56G7nKhF9dGJEUtXKT/2zbfIVl
hzA+lL5L6DE+qjAHlaS9a6dCOBK6mXSCvleVx3lBBOSU2F/uSkrqjiY7ammad6U0yjcZ/CZ0rPby
yVRSb8hUGJRFQBYh5uYo11ZzrFSaU0Z5Wfj9kBs3cqqe50ibLomtFntY+r2XSPJEYTUzv+j67YwJ
d6AuE+Z3mbz5669rMRleHxC2aZuCfFbnqMac7FUUEo2UQWjlgjdvh04FeyVzPqDfzcGHkSeu3JNB
TA9RhYhn7A3TCcz5XY7HgJPWmK1Hqe3o4LF2M+x0eVyBN2UA+rVbv5MLeKny6Kh1kjvyML9T0ZRF
Oux3JeRgGWtr0zaC0lUuF1tauUeUaNTBjSOY4nkZP+RjJ++bKvyqU89zxtkyHZA5NhMVCITMzdwM
iB8hglueLqnJCWD4ngJ84qryWu+0cRmOh/o5ii+zVmfeFEnw1TmpYfau3fE6d9SLL6Ks8Ovrd6Vq
3/bDMsIOiI6mUkZ+0MgCtKWG0U/J4WhOgsKiCtU9mDFbS/I62Ugd1j5xFGfeChuZWSY2dhxeooGP
Fnn7xe6k26BYAJ1H1c30L4ZWRp49PUvzHB6HXNrF5qjfiuWilIOrBClNFNt0hmEioaJJDA2innKZ
pEN4rxXS7dh0rloDHPVzHOxjFZvwjo8WU+DSKxwcqbQrf1ViZQczLFFOGkPp5gG2WVEeb5tmGp3I
5LzWGhU7HM1pS4NYJ5Tx6osWgJ2wdgaqNdy0GFcNYrVCSp7idgCABzPsMc4cLHovYaHpJFo84Lw4
lm7UfMIZz4tjoO0iRkumFYxeIp8I5kBgpCdZ2C+dkmz68mu9InGhCiNimmtPVfrnxIhktxz0xdEr
+3M2NQ4iMRsaJj+GdcqlbblLzAJD8mBxgxLpkdpIlEyF/G3S2ndy1ag7KWxc1ICouNQRxYKRRo4l
EnpssHCiuXiX9PgWVTqeNOMjLpU7Tt+LYZm1Y9Ivmci5/xSNmB6kEO7FsUBt2uoe9UmUXmGJSiFk
CltxcDILi7LjqG70eZ30We1KYf9RbeXeMbThxszShYxkAzJlU7MxilWW1rqNAu03KWjKJjuyIj22
ej/6ShVj+iJpHwLKUu5Kq0ZU1rlhdDfPFBbBSXQEauXHOVy8csCCLmrDaVemA81B4Xe6Rt0AWE4I
d+CvtJ91HXa2BhW6ZjMK+uZjrHfHBiaIR3PIp5rW1qgv3jXzsicV80GY8w09eAen6vZ1Wb2EKdB1
PvXPIZIFXE6tnTEbMTKJXndEZuNfjd6lHqXRk9MVA84RA4wmU11rFgRrPUp5IucO5VYOPRjJXHBG
kN8dpulGiReoMob8iAt8RG0YRyyp100H1aJjlTZmjN2wmyH8I1zE4TJgWe6mzsfE5ZyUZrFtVfYH
1N7vrSztHo38HaaWGrqdhsHLKBDZaFTjZ6GLFDtRhNRGRWbUGp+JSKfN0ocnuywuHW3E/WS053tT
yXZ1VYp3ejxRCFjabVyGnT9livkpP8mxHL30eVH6fbuYh5hQ+QiEeUhwfXSlMVRvuw4oU0ELsysC
Sb7UrTq7LT3xHtsu3xDpYkETdg01BWKWtDEelXUjYt+QHvQ4Bu1DMPdFxt8vM5L4pZ7ugiZOPGOc
okOqVcZ7Id8Xujo/l7Gq3Fh6ubj2qBnv8YOu3ShJkcspg/4O6zgHDRT+BzDIt2Fo9Lsqo14XxhXa
HxJhqU+ix3qOzKPWIc+ZQlP+INeQtdtGrc/JImU3bWDR3YTCoWU2zhjYzd1Mp5obS2qfW5rcHmFc
v6/qVIHlocv3ZlTrLp1foBMEN2YcqudIHdtb+tjMmyWLnkgT0Mqtd29W5k82ZbBbnQrChVaBguQ9
fresB3UWaqgh6enywZQSX1Ai/TyapgSlALr3nMpsCHN6ECNF2r4L1Tua9vo1Y+dEZTf7Bn5V+zRQ
XrATPxRxJB5HkZ+uKYbRC21D9xucbUCDjaCpDoPUN8d51JsjZCUtGcl7Vf1+Zvt9aNtB8/NJ86q0
9EQJuyBNzRw+fJvcNbSJhm6WbvpFMaDpW9KjpANMylgSW9a+p3P4fpbgIWitbD/TnPmec777itXR
bqza4CbWKeKaag62QWZLadLQTosWVVtLmcqd2mcNDZqY+mOWMa31wLgsU13uBqzcXKYch1yU5o80
oXxnVUr0ImJldiwkcjSiBJMNSxvQWwKRbHKzPNmBeoAhCvFEhk8zVpP5TNp8zEx20zg3q7uuKMqD
Pevpxi5wlu043TY9Frm9mhef5hZRlkX4ebAJdx4LSbq//t5qlwHKUI8tbxT2Dpqd9lbPqvZ2jDOI
WHGkO5G9MPipyI6mZG/7SOsuqgrdiewJukrQdJdx/V1NPHCQY+3ZWrTRzarS9pM6tM7Z+uP6L5gT
qab/9ItmkaDQ6CaUqCW2nDKq1E1XBsltLS8/ftABZvRZJIp7fUJRU4nKbDb5tbXMGPHX81HVmxoB
pw2jKO7Cm+vvOpb/92f/+VDktWdnY3WS7E2IDORiZhy3zawpl6rTaOw9990+SXXaQg5jQyywmv+n
lneNovNEIXWoigihrCLOqagfcDruYK+0xzKiI7ybZ3EFtDOGLtrv0pXKqbwdoziBAICE0i5H4p18
bWWLkMpolOaukjiTrjHtZCffcRuzztGRdtJpCurqg5TKpxTPYEdNmYgyRoz+SKeALTdeMyiH4nxb
9/6QmstHE507Ls65+Yhpq6Ng27CjSwZ8RNkqnvQ1hBiKi6I/gbW2d7oQyxlhh0eESKF7kjysRpLT
90eQfNDGEgl0uITgyWxozHNLNfZSx7E/mEbjaKUIDxGlDC2a6xtWTZYhvctsiE5N49Fiix7d64/r
08r6Gqup20NYTRx5HG5DrsTUryKKYGn8Gf8HrXfBEi5JL55HSg/YVyQmMQ0s9Gi0buuyIO42xEMw
Q3EQcxahf+TW0QVVe1ItBELhHD6ks966yvJ9J0KeNl0CSgmbwtTDE1Fy4ZOQdZ46GOqTTBGnkKiH
GFhhu6amIWkKa+3zMg1eRYZ0XyQWNIeCENfGLCdtnEhNmWcp5SqhJveqSQZQTh05jN2oZHKT6mWI
P++UyXwaDWrUZoGWMyu08dT0T8s1fWjx5ncNrY8etHKly6AvQ+Zdhf51uwnK+CvxL1hZrxjbMqkf
yspujtYitmW2ppRUKA6B4IhIMi3xo3wE10xn6nPzQrYylvWwl9vuSW+65VJ28lddqb8NvZbeQvVe
2Zl6cLZGu4I3a0e3PWRDf6hohFbamCUruvoxTBIEVlCYd8agPXRjFL2XKm309Ea5h3OrelM1lGeR
m973z64VrUHLV5ZuKBsF0fLY4958W05DeNAyfSAot5J7iN+yU2VkDteHtNR5+v52rSgUP13vWWsu
vT+FtgbnwxiIL5PZz6KqPMVt/AW0a9heH1GpXPx4KvR9KcmjV3Q5cXqX2QfNmqQNKhjNy4u+u0+C
/F5WeuPY1Xg+KBby7dhScnTRrjFP8fvC+CLkYNlChYOWIpL4ElnD5Godwoc+ugwC6+k0RqWuD4qv
lv3wqHANuF3HmhNWgXUGvPmBoNW5DVdbM77oQQP/JiPo6yvKog2nxfmOph3TfduFe2M9HxLNSH/c
OTkf4+NooKRUjc64VWZEOpj8MDDq82KoE3YB1ORFV+jnrrP0c1QAq6wH6mDnReAwUR+HyYr3hYAp
W9Vj9U7Ppkubwy7TB3RbuHWyqWO7wD/0QoHqkMq7NJ6cQDfHJ5qOtCdkT7OjIIWntUUW7OIUDm9b
FHg9RzYKyNI1uyg6XX8IHanjFU4wlWGTcpUE6iw+Ecm3cZOHW73P8j3mhp8SKv18LyvdDqBsrtLT
SSCSgQhPaTzIhx7UERtR+wtyVcwn3jejFn+AOJrtEOqOrlk3X7J6Fre0EQ98dGohjcvnB2L67JTp
GbJeEzXaOv64W3xTRzrRduq7xhbzWZM7uM1z5l3hZaI4zZH7zkmztP6AMnLeYZKv+wldpoFoi/Eg
8KzeqFOkwS1WMeJhk/fs2GzuiDugSbWj2F8fXqfn9XeYH+l7GsjqMHuCaR9o0oIWMG2JO6bhGS47
92Sy31f5ZhqL7gAlDv4CGu2nkjX9/WFTdit9JbsbaTiPtnbMHv/sX0AXTyIvzJvrGazhmbXDTr29
mbjtahzdhUp5EmEluyEu5Cgq7eihutXW4CsdBfSUBpk5OqH8ZslJ9kJ4lae8np8STdIukx3UdIdT
DEfG7dotJVN/mqRrQ4RBfxrLtnLbPP7xr+uzp+97c0Yz062iDRSMEy0/fMeP0yqdfLVYyk1UFrjT
5wlmE5UuCEHWCsQ81DiW9GnsZ7CMoEKjBUM+E+cEGVmzKgvDSDnSwut5hMq90zrsQfKqNU9Dly77
UstOZqQNyGjnBM/wov+MhWIMZEcqfFKh0/cyrcFr6kvqavGhpnV5vv5ORV55SFG8t3O9m5K5/pBT
fGI5dciGpTLfUE2RvSvwuiikIIWWxE6K1zSE0Lq4CCslZRjIQirSZrfVNQUh5NDeI0n9SEqMlXPT
UsOwTXwFsBDMAkg0xnwO+vHHjziAZHvFyYkn9JMs5q9XnLxABbedIBzRuKx7mNirvLxNk60cJ4d0
GeePRSUX3vcZTs54V3Rjh8TToidYXVlYawJBGOVzmcXSOa2lr3LetI6UWvJpFnGzG0pR+HNE9WSS
zXwTJqiryjrKmBwtFRVEWF4+aqEzon3YSZS4ziaabXcsjc5XV04vuvm63SRyFHsZfZAf7Uy7q9M7
u22/pPlsIJrn6Eppi3Yoi5neSysBaSI9TOZK/n8sncdypEoWhp+ICLzZUkBZea8NIXVLJIn3kE8/
X/WdzY3uiR6ZKirznN+esE2Im9pNscS2lXVoyeXB/igYThavIb5D1PF/fETRWJzWSgV3Zer0+03M
TtgBuN4qyBLfdlcUtE17kJPmvdvzz1zV+XPtiztldOa+KvoiQfesknIcuCYNrkJ031fQUrsmFfzj
uxZfplfhSs3FJHhDMdDGjnHd5bO1ub22c/oyqO9KY6xPOrD71coOzO41XrJY8r53Sp97cMkiY5mX
pO7M7bOss3CoylMxNs6LpI4pVlYd6aMxXkoxDzftj6412TfwASqZebwstgde6KSzvJ8cwb41im8u
QRX5Q3BLwXEd+9fjRhu1MtJLpFctz+OIvmxmdGv4QM7XH7VY56f/KDxTRHXtkiTgF/Je2eRd/COf
KrMx96yohF4A7YZDq8W8PeYLb+ePljnOU72Ue8ZQ42T3Omu9lU+IzWV6JBif6+7fq6Uvarn0aO0L
umKf/k2duvIrESmJqrxAj2f0TLSjV8hHOGQ8yGapEjkbMvr3QKR1/fnvBVxUY1/qEaXvYkhyNSsy
+P67flVeDnhK1sfWQ35WVR0BHv9QaFOWxxzHZ3ouRBMVhtcUPP/DER91cAPv8Vo3YwEPun7rljY8
GuVmXyZtexR+RsQjlQT78brJOobWnCrl/87XvylgSFzKgxkFQBCnIOWdn9L+OPeDdrvqpIgY4HDU
jayn9d/b9I/y++/RSZsV13JLFsS/L9WbFsvo5KcH7NjbJ64bGsiDsdnZ5qp/jC7JgFmmn8pZTHcO
XSKG6xVvRgqdIIv6KcV+PS+i3+so7pOCxoW3bZRnsfnMHlrwXKXqZC4lqSHTspxti2iv1K7v3Cot
H2ZX3+IARQyRPk1xprRmAe+Q/VvxW2y14EKEaWsK+d0JihiurfZx1lT+br0ir/92CyCoDen5FC8+
oSVhrVXWvjWJumFZXAy3ewyGXh7KKnuuOVESDaLstHkwzlnPrzXULl5QpY7//lT7njpimcAycP2T
hvAc0bBK41IH/+qKrX9cK1nuUt7a/Yw1+Iq2Dhw83D/scvROAObm5UtuXb85vFy8tS3075ADpWVq
OC0jLspgomZrl9X68hpkBENRGzKBbn7lqa4enTTvj+Vq5+S2zXbY1KWOm4Udyq3GfGeV+D5Et778
41gtJ7//dwX9+89S8J3GigCLAXkj5b80K7rrPh9AaJd6YgUHK7+lyFo7ubWWmP92f8+5DxpZssWw
rmCN95Le8/xLPvjWsVRtSIiIc4dktwfRqT95Fa07bS5cgk9IH8uEdD8028fnJANxUfgCYpJwQnk9
5C2eiITYk9BDhvDfzjfRAIF7pvzxc/wEgLkaoAFBTx1lZHhE0ApnLBKvaxHWBVR0XbVWpDWe/P+f
MgMlHILzuPXM9VRJTZEPx3cK2DwbeLlvWZgfTp77h9y3fjEb6EkrSZnRW9YosKjbqpTjAyC8tpOE
ZpCYyTqxOKc8Tysai0nqoEPkrbXFyCDtzzt/uqL7XiCi3DZOTdm7cdGvVRgknqz6CLzT2wXI1tGE
m/JiL8/Z0p+VNb1yyH15Uit2XENAN7o44AV89FOe8tQDZa1nRNSuMe4cOmJ6AM5FD8JSbax8K/Yi
N88w1XWUDFksoiLLPiCdt3AMxG6urC+NyqhYbOmxuAIaFnFaoZWVf5Rdnwy7iHyzlGhGJ2pRctIn
NF/FZukjX9TEfO7RnTTioNezgRmRQllGTDTt3gxULfZeMOAj4W8hUvO7VdvMnQckyu1N2LWxSM7w
NhM7rjOJZ8YAcMu3uGvTn5afltARFPyrLkNsdIfCIKmlL0WOW38Lg0AIWIH1abHau77U5MlAaZvO
KbuWT6LWGG/kqxNG1DpRBzflE1NVlAFfMyd2mS2Gw4li0koDvN0CEoLGoTzw2H45OoONqWUYrv8a
+mAeJydPxmHwziVxQymMAkNgv8v9LjbSaT+lBphU4RXJpu/xsVWxqyMybq45YHUOsiJJLKuyfmbc
mEKebnFc/5abbiQz7Miam3Xs9W+bSZRCyhMf9lq3d+QBhOU1B1lXekcEyQSMW6jHCY/wrjb9F/aE
PJoVThe/dPdrUxEHgd459OfhxUMloePovl1I68tF6pNGSjxOrbpTXni7ze4g4PJvlt7PdMj7PdFj
lcaNpEv3YvvBgO7eHWFC/B1r1xyn19sKVu2N0F5ezmGFyKmPfVCVrx3EQqj3wXsPSLMft/TbIbLC
dnJAbuw4Yd4b60HZ2aV1nD/rNsD05eM+KHwn4uI3DqVJYGAF1F+L/tZq9XHfbmZimibOQaI+Whft
kwgIFNGz9nUYCHbJxtvBNu2jOuql/1rlDiaPqpxCXRJpqxnMTRkzXOCUB7buvwTLHLa1GSLoWQLN
qjfLVefN3D4A4hpD3NeBWCPDpnmK1LPXtJq+jXzeIs0bvqQtXqwrcI4/ME18zcQcRPaLR8ROkuvG
qTPyD7mm297aFEwdL301pMO+0uabWYpvOK2nTfxcPysTF6KfathprOKdIzON8kb6uDjzfQtcq4zx
l3QrqKGhO4p5+1ry9mfMlmKnBSO8nI+AexoRppqZpkVpHdw0/mIlys9h8FaJx5ADza22vSTuaJpz
+3lG6xSu5hQ7ffuho+EfFdYEts432fdtaBT9o10FR3/O5NNG25jn0EGXjsTc6fpDRQAa1sZft0m8
1svAPOH2V8cprhOoxGZXfugbI5EvrSQt4lam/g01JE9uT/OPYtbJSb2LUhYXo0mfHI0sqDTjosI8
f/XfXbEYUb10vV3CaBikFfr7bKnXcCjzsytFerBMdQzs+ssnvzwkIYdTJLPH6z7hRa5Ij6bfdqQo
Vo/s7zW5GCnD18Z6voLkJLw8EJ6eQ8AazRtcUOPeGKs/fLyzEEqEDX2cQoBkd1d6oO7eWh7xK30c
RzP7IgKhYw9G4qZ1+cKLgUMZP57S9NjortAKBNXOS79QAC/X+D6QDqf6M5uDFw2N/j4uBPXRuhg3
pcbdBZEmCNAnqrA42Kt3MUFxooFwOrNwi5Oo669BPwqrXHeTLAbQsr8TJUDQBi2WucGDKDNb0gIx
GgXjeupNk7lpmIfDrIOHT1ZiZTBgoEU2C2qOqa140U9zaRk0nlVHwnlofYQxClWvBbsRPQxEUk3d
uCbvRItXLrM4mPJiRq58ZefAJbFoL0+kORdRidxGUcSCgPZxvXY+tba5L/QCFyZ3MhYradoAt9vz
1rlbiBYZG8SfOZcpTyehQ1XX3WV9PuwGcKSo1QuSGK+m0WrpL4NcSQoTTr6fEWnGlkXQh79s7p0M
7oze/tWxrOMmdXhlJtqqJq3hlemeq8E6NphuMFLwW7Nu3l5t3ro9HAqv+ev48rPW8/pjFVlzXZrD
ciu2U51tWzzIWcPowr4hhfOC1mcC9yQjj7cjDmhPmU2wY2KO4tTVXrhItqg3ZkxkIxtMPxzaptUe
yO2UJFbqOkQbFbZF6X/kq6lFXUaSlAYz7HVd5HXycxEjWU0FBXuz3hr7UdifpVHvzFRn5OFTsbou
tx1ArItup1FktjrLfM0HgpOEulz6fi/MGqpz5udgsrul9hVL9MJEYWKsDzK87oas/rgAkUOHt5jE
y41cqulANcNrj+tBEPC2ywbvo5fmEPZWuqfONFZA4lDYOPr0pQB9s37wuhMsl2VhW7tFYimx6zQf
KHZq7zPUnjs7oINs0S+iNPHtSrSSbeDsOy8dDzwwRzVr10jT4aw7nR+P47rXx+7QbnpwLrXqxm1L
625bx73iCgQ2Hu7B2Y789NNOUJyYDHMTS0009EKuP5MxxPPsX6xiqY8sjSIqtNSgU0pekK89SFrW
GHWN/ZzNasdvbp2G7ZNyMbp8Mv8m4EfX5yIjYGreEcBKeM8KZFdtOFgXp72QmqkS4awHUmuDqBSo
trvxs+KATB32TcsrYUYCkt6yinR1Ej/Ju5pJL80ebPL44t5zz/hWRTK2ZJtBKhL5V+KNVfauWTEF
qgkvqlYsf4nwXIQGopP3oazd6bI4REgG+ieM6LjvexK4rSlIBtl2oRUQY1Tp8EyZLhPVyfvVDCje
tNuTQ1DoIQsoOMz176a0ZqB60DlVwrKaM0o8q2rDeQheB8ULkffyux7AJwwEhoVWR67WmMnWDdTW
VstOBd1DdRXKqC07BymebqFJzCcZQZyBt8XTYvxd8Ekl5AVeAlkyPA/5j54a94Wma3vq8YgNlwx+
9piy4lxtYp3+tgaMA/bGo6rZ8aB0G/UiI18PdeuvCC1UhwYn1xAU8gAPonAjOfUcuu3GBavnO43K
wcPCDYgvnVuld40PuxZHbvX00OUqcQpG/5ZVGLtF+4xa+tKowNj5TIPUUzLaYOaBHgmFb224x7Rs
V8DURZr5N2uLL7KqSoZaRgpfghBtLEqzbOwwVUWaeHOVDGz9oaj013ahMzUP8ks2YQ8PZq+P1pl4
5E0v6r3broRDBi+qNdbH+hmE7nVbqQNMxmxk7k+dh1Fgl3PZpu3N5AbFSY9c48vH4c1JOZzlBrDn
Tfre70H9sRVXhm7g0TNf+oCwL9MmUM40OXrRopZhmfEUNeiTHXxx1bupVc9Zvu2KsdCI7PyDfuiN
mR7BVNzWzoUII2Nn53b5YBCdgO7US0l1q/t9W25kByxtONgjsrAq/9jc2Q0d1w1OjbY+ZMQZ6y6x
BZj6RQQK1fhcOTqmjnhk7YrSfiZMeG2imhaOzTCSPLBK5JBqCPHRwyNO/LUmEm9EHLwbMbZGE5sG
LVRByBV5YChlfNWHx7JMz1pWfZTtnT6OHxo4HP44NbIe4JkrHROAhWXUuo41DeftfjCaMSm9/JSN
BLVlPXaRyhsZMHofmoKagGAZkC2RZJ0VPAf0tFGBWkjaBIZvX5lzjAeiPN90zYbu02gJbPaQD0La
Xkky62TaiqgJme1dL2VpaXFrDp48WtbwDKDi7nw5+EfNdT5MGNtdARtEx9xGo6z+rlvVGI/zetdu
VRGu1erw6tHC6rg08AbztcaUayS38Ne34tnkkr1eNyCmzmPNo3ToFh5IYNF3tynsxCKL9CCd5rEX
9gKG5G47l5SG2XlcTWfeqUlUB+7QJDPrqNG3O1kXieYszc3qzpfVSPU7p2GuYznZbYYJgkOf7C6d
qJIF+IIBbr35IAjjIVSAwLZ6JEhRK+YbqwKnn/s3Y0t50FAxteIcoKMOO3K3ocyJzDBwTdceFwKM
kRoJu7REFvfD+DbabuQM/ndOU3GVISfxZHBMEcLvRBn00LnLwelzaktz7OFGTfbkbH1PKjgXakxB
Tje2TY0steoddM26sQZaZt0MCgrXH6OAsbc4TW+csbtxgjutT9vTaNq/TvdcMLUeetw+3IC4jesU
HGhyt6QzneG4dCrfddUp90lgynx0TKapgd8viSZXj9S8QU8MLSOmcPpr48AJ86+CEOOQI2iJnNZ4
Nf08we1Jw8BYhTLtRihFoj8MbeU6rAduXNxTZVCSKHp0NiLHUwmPRRijwYRBbC0Cd4RXgULlJb7W
LEWNbC592LUTflhYTYW4L+8sBGC2TyOz7vxqBrpQZ163cFprL7r+T0iZD4H+01pkSGZmNkaGuxIo
IcsD99t6cazsGz4ldNOGKHD7z0AaaJhdv565ZRPvGakPdmqRKKt2SpCrqg+SQ5L6WpRE1n3lE4W9
ICiBe5k/0qwXdIw4bTyuxHWC7p4DBByge3JH3KL7sZb8w6FCsNB9bPlGvOWlH0szSS3LJCeHks9U
+51hUEgMxT0ldNmfiHJ811f4rJ6xc6dGdVcU9t+8XY1EnwCbOyEOxWhVNNZWP6tkfqHJi5M1JU15
qyiEseQOAdK35nif+WK8OmlFl67eOtfPeUx7vBb59QogvexpaMJYx/fnKsoO4go9E/elo+gKqkif
GHppTQ2ViUOUiMdqby3ElqvF5ONaP24Sd25Qk2HsEFuRd8NlGDv+db7+MRwmzSUTWRSgbmbu+0BI
2u0kaAaJzyS6lxqz/wo9zwnYMK63y5jolq4luWkBxLTNMTfep5lAHVPl2MCsmn7ojgtZaZ/NMNOj
162cfNf/9KmDsl6XY4x+jLesJLQzx+mD75pHryWvdakq5C6Gg/QQDoGAVU7v+QfBuB66hrJYaQhO
0ynr7tv+4IzLcrDQtFwnKpLT3QszGYcV0IY31deES/JJoQm7YAN4UusbaDy4jnkkPh96Y2AkXeot
MQd3SQD1iiVjjjUqenUXCSxErYltEDOErAT+AYDdtJ6mrYWVO1S5/4qCUPNcwuK12/HK6FfIJhlw
xpMiNzqppd0nqXHTW1ZUXw/vWlroKFJX52Ohb5EIUm6Dyoidshqj4SqX7DWu3wavMyLqz2Zautju
e7LHpUoGj8/dItKLXrVfxMl6oYDvCUmkDonB4k3SgGOPizDuGp/K6E7mcc2KuSNAmplX3+uOKg5a
6T3qZqvQHKu91RrXkY0L1NY7PtLir2V0fTyK7mWqHxU4cQIKl5NA2Z6kU77mU0OhQSEitJYvjk63
ULUFj+gaWHgWedyIaE2KpklBOPC19o0+MtowU/i4vR5ca9svcV9abMWWmJO6an5lR6I+1LOHxPOz
JaamTHmBul6zeD7pH54qZjBMWt6uROSN5hRPU/0sx0MHK/6oyvQ10GFUU9Kk8cRGTpGC5rmz3BnW
1MR57XnhdQOMbKO8MZT+Ahc678nvRbWV2fu1nM1IjhDN1CHn8IgMgHjf87phqCA0mIE1XqG4dsTX
75dm3aJOm9w9TRVfENLFZh7oCkCLogX3QckfNLVJnBnFBX0n3I5sI1fRJF70h7VmijVxpVPt8dS3
Q0sJgXmv9e0b4Tmco6tZRE0jP6tUvKC6I7JHlYc2Tf8M8nZGWx6uwuc3wzIRIi7LKR8Ly3I6lybh
5xjpXqhu/Q2WYBesPuGsJcWtY2NENXeHbZmXrarGy8wd5WcSE3beBmTTe5/aOBKkkD1pYhkvpgB3
pdzpIZsBg22DtGd/sxOtRzqVztORJ3TAFe+VB1ZVL17quMw6b99yLsaOML8tX/+YlgGltC6w0Nfr
RejFtDfx0c29iKVHLcfqcMG03UM/qEdljuHQETNtkmMY/at6HoTzSAIHJqiUAX+xbIDBZoaRaKyZ
qXG1YoekXWsALQ46CizWwjvrSDxV2e6bfnrfQMymbJFx516GzjFjxM8r+ShEQG/4RnBTG3uhd03o
eMPw9OMpvX+CWHkJ2j4l3MhXkacZB9MbYRHz2wlh17kznJehRzc5MH5HlX8JiG0GKs+708Di6FRB
HiHDPcue8NwJ3uhqzCEX3Tbd2FimdM8qFCFWIHhr8UCdCOvaW1zEQwZZ3CjpQW76cUEjIlE8IOfW
YP2qic4HP0MQ0zLoy4JykqLN7qk7WBPN5m9eMNLwrZlJabtDrDs0XKzew5JRcgECXJyoiWcS8rSk
wJOSOOKjQGeuBfWTGaD9STOrPAyT/9DUZmQ7LHJtMHXJKJc3vST8fhrrvwYBezuXhm9E0eLAdMje
hbVo8rRDzc+yF4vGzIrI52j78Bdz8ZjmRGHJsee+H0f3spAGt/pc8HL0KvhFAylS0R9VSvuWAKpT
HlKkFhFbUwLSb6V/CxuRkJJu7SwfsatnlsWlrKpEFoGFOo04iWbA+cFq/zVkDPeII8Z6bo61P13T
ofEab3W0NM60Q5ICXinbbd8FYOGTlrVg0ksklim4b1pSIfBScJQ7B3sDInNLvwZm2Cxi850nqsFj
mRYWodjTGQJ5SubeeWsqTyEL819KE1Wt5io2CSDedZrmUzYZ73NVvZQul2NPJljvkrstmzWL9YEf
h9T7LSSm9kd0U4Yde7nD1OGcS0wFUdd2W+Q7qDF9+LtE77GcKSGnY8sjH9qj86VkSi45d2LnaRvD
tXGPjAq4tNjUoZrcH90yH4OAd6hYYIQwjOTacC7bMGCIviu95Y+LDB8pp3Xu5gktLG9N7+XWXuEU
C8dSW2JK4febKu5T23kcPYKlSn1tYn4rBGi06zJEsiQP9TWHqoWNFT0rK6xQmuVYx4V6oeIL5UoW
gBcLFfV6NWJENdn/3avWKXCRUm73Uzum51Wld0VgJoY3uKACtXkWjfugpmWHNmHZsyfkSUAgGYHO
NeYEYmQtdK5oN96YoOb7wEM20HK4FgZC+Dxo1fOY4mrnZHldZovgHEIAUKsRHpwtTkwvzEFf0NIH
2nifyT+EQw+P7nyQrTiKYpZUZ083rQOO38km9jGj7qd+a47DRCwSiwZp+D0Paocd+kmNblKQHxLK
uT4BVZv3TCc+DOX8aAPmYu9Uy1vumhcV+Ey3ddqe5+qmWa3sIu1q3+qpd8zJ8DZasnuQbkWS8Z2b
0XrlURL4nLPXhaSVNrfWqBZtcVx6fY4lX2P5yUo4vqwQwcFrGVLJBRfQDpMedg9Fq275oOp3nc+H
05lVfi6Dh0HvnjBCsy31nCNDcevD6oIDZdu51oKnrR/MW6QxRw/UNB/1X0YIyhGgzPzcsCNKT4rQ
3jIDp0c/nkh1xAiyEAZhwqFd+1AnvzAOq3CAcgzhPvt++pLVGLPVuL4XIMwJDz0M/ahHmt4ctmZ5
SEej27XcxFOvabsJK3GTHfV8Gc64DR9qB8zEK3R1rAXC2EF6Hw0jpjVrD+smTjYDQVI1RrrPJJ9t
e1AITwSfHNFGSDa7HZaoX8aCIBqc4LlHMc96FLz6Zk1hCNkD9Iy+p2YNKDhaSWGhi9hUd5wGr4hW
JLAgv+vOJdGi1Mifc2pG7bHwtURDEt9n2LDs5nFrhYuUofUY3LSIJT0npx90MHIn6QNiMyVuFdGZ
jYlB1Q0UUPHkrcB+iIQRyu1EM3/77kzlkAYcSifNG4/z5zB/wAjYX2q6p76qQjnjmOfW/PIKY0sw
McE9ec4FMLGPGBX+eK7VhbA1f2d0DmhRWBDqTH/yjfaAEIYFynNprOWGnMmoCibnnZSxcKQD8LgW
zd+2sJ9qELyz5vjJ6JUP9tAM98NEwxjB+nDWD1UPYPiHjoHtUq5kxYVttfY7kRLdl5PnAkMn7ok9
IixlzpoTCU/LHIRVjmrNtR2+VP64QpzC40BSr3Ier5MRPAKhhe46fLlDY91rC3uZKkz+ryU7k5NM
RI4JrzViV5TfW1fsZU7qKHAvoUKCXqyejX5IrSLJ+vkOjyWPHcOzgt/OtuENMcG9Ww0idBxkJh3r
48nOkFvVykcKPmMGzBftiH/0rdlup7ZJ7yvbmHZu631RXYTAOv9sUio0jJwDaMU7xMa97ayWDhav
Vs9QqdkpD6r9puWEyjgmmtHv3HWKfVlPPMawDEngkPiKOOK5K76u5qirit6iHgXWKRvLPzjdj+V4
nYiqiVQNzEFuTvpgJXjklta6lJ13GebROhLGEKbD3AJ9DBQ8bUjd3QbHm1+bO3vzdzzMzr4cybbf
gshvm4Sf0kgsn6hBZvZkM9afDLkHUYO5fg55gcCLpEtQ0FAcZDpOCNID/HnYsfGOnz0SYGgVasFV
7I/WHbtd0DaU01CWxWiQ7SxbM6LN9PZTPjeJ3XZoMYpmflq7ItTKLCkHsGH0lt9NDi0SjO12wEU2
QNGIR9uq1NHIMYjnGXfhxgW3m+kRJlYisnPo71l70gtdPg/al4b0OCxq/DaLR8jk6lmRqUp2oWZJ
d/o0kdbW8A2qTed+LKfbQm0QG9C5u1rXxdExJ66htTtxKuJEiHI5r8RCVE99/qR8CBezgr5QIyxj
EJzrjJrJdiF20tC1R6AskVj69GIVTPe4pW7sodTu3L+ApiKpZy73YjlAmMD11OQQQd8JuIluCPgk
WEHzrslHS5k8RLe9fyPzCajsaJEyHABS7G2TpxBBoWNR/GORiEYHVflDqsEuvcooPIqhabTjMq2M
kxjcd5KMYJmrOfY2e2ZTZ0rGDpYV/o2jwdRR2JVFjrx6ousFRMz70vStOWWpfp56j8KqrYls6hjS
0jihPFOxr/VjPMtn05cOWiH6NbSASirGpOd+y2+UrG57hYdlWCreXmQy9Vhrp2pCBc8D/kuK0nA2
uvKl8oWzJxPj00SgEWmGwudeqSSddV7R7sujxnvXSBtZre7TwKLDdYulfme2K9jjSZKRrXa5Et+m
hf4EFO+u9SAoPFednAHo29og9SiHgxhjBVLzcgFjvyUt/RWEpkwg0JnbjRdv+WlRlLpldfJFTzwq
W/1+0rPbLDs424hPj8KAEnonxBmGuKHUEIjZG5G01E3mCMUUOxELBr+ClYjN9NHyiOmIaZeNhF7e
2PHGV2jFPCladv2tj1xyeQTtWaIbxz2nyBMJab5Lg4q9vrBTRVuZ0rpm2pxYjvE7Ft4FFu3W6rcX
xyz1vdFAmmAR5IknR7S20ylO+RTuAnTZNqYLW6gm7Ef2f8e29MMAcDx3GWiHTZPTvOpPpFZ8ufN2
WzbeZcMRTZF8aLY+p07uPFvSOXlT9mUgJzp5Jaeh1o5kSZd3QdHuR8nkol/bDhEIPbuyRMbZgZvo
TUegHXeC5so2DmLbOE920+47c6IrynrLS+MmKDiatwulafdqmrdj35MnRtt4qgQJzZu8JxY1i0uz
vBUTCYQlyVSERF4cYo9B7CDoNQ1d7oZo1DDF54C+uSNaBUk9Oz5M0E2u5vtptes9GR/odAm5Uo7F
mbSSU88EyO+uEPbmK3hx0DwSbAF5Wj+g1H8YpfEpX6XOv9Yz9eDl3kvhrtt+bbsD+Q3VSaeoKAzQ
VUeeLk8tsalzG+wLfF1YZHHjmpn/pUaTNjgqYAHziEAz/SfTUw9bIH9nsiEIb5xvcqHHAb56F0Gr
0Px7U3oqkj50beoKzNUFcLmm0ztEfRc/b0cUTgjmwCegs58Lu6QnaLDJVCi2t8lYLyO+nsmiUyvz
TKQWXOBzDt7WkDLuq+JIWEDEGcjHc5XHhlRJmJgx9jQWS+rjD4OQvwhE7IgxW9shVp13nf7a4UgW
Vn/WaiyeiOEYnmT2SpQUiPIwIUqc/wzbA8mzewc6e4IHLnQX+KR2YyloGgafzgriPKdGkNRVRdex
FQ/sizBnFfavlrneBaZxV4+mGQ4GNYFth1U2uIp5ZlRNwE4vf9yVX0NXHb/Y1uNI6q5VVdvOFH9z
H+eQwBoMPsez0LKJ6kPwIWw/2ysDBVxDHJWYHhY7RZMyEeWznehui0YEX6mv9kM7vssSeDafinen
6n/17N7zF/aBkdoNs02MwolKG+1SULgPwzC/FFQQOiTeh0tfsr7l5w6xhJan776X/dQOLT589E54
PM+ThyCxD16aNC8PAtSFZLErUZ8G4G2oZs073Vz+1DneYWDMqtPempXrUE+BvxE64s/PUb0bpABl
ChctL43lSxF3ATljuXeeuZTR6xrXXbvw0Ln0b5v6I6hrk/Z1YPDbEaYUxQfXMPH5Lv4IokW/FFss
m1h66Xrvb08WSGTr63lx3DzphfxT+/oPwNWnDMojbLGI6wV1Q7vepEne2L9NhvIc+h06NX3k7m1R
9VLJwO2PuLre241zQ7ERVJV54kAOC9cdduznEMQYv7QMiiQw2ZO9WG4yrmHb7OvyrApctiPQvt1n
+2H5KPIajabK9j6C+122jUkPP0zZrvtgdeZLZs4vkxy+7Cr7gw4poajxLmtEcBUjH9wAzKC1ftMx
AwfMrKO/pk/Xp1R27v28/RLQgExsDG4Us/BGDGy3sgd28/i2ajjXySIjTZlqL49Dslz5rDgFwHxX
xjh8H1wCxSNCgYrQDbpXT4p7vAPIaLAd10h9Xux+IqkZ9Nlz5Qosi+u9ZsRCJrPtAlwrkEj5c+cj
roStmDhA/HAwTdAEF/RAlWZcz1SauWDD4VLMdaShoAEER4xniJfcIJiX0f1xpkUrXqt8O5riBzDl
Vbnu36Hm35rAaZh0dynyTHgU4hK2y+TJH4S1n7UJlLOS3lpPxV/FzbbTRfA/js5juXFkC6JfhAh4
syVBT4ryboOQ1BIKvgoF//VzOMs3r7tlSBbq3sw8eW2yQGx8RS41G3yCUx1NUUJc+cev4egDi07K
9VgyjjkWP0GaxVm5MW4BzoGliaLS1nP1r8rFcekz6r7ShyxgBgCS+Zkk/ov74EbmDXT5HZAz3S0Z
wB7XjQ55ST2rn8GOrQRhfjUIwvW+bd9GnBV3P9YgVvK3ICJvpeEDy3SrMxjbSL4NGDZp9sSakMAU
QMPFTKhh/OqZs3IwLu0MU3lZQOvW9h0cAti7mffWdwjqkXF7JOLb6Ilf8aZrKOrus31573sEzxM5
InIBsgU7P0rLQyzg8uVMLNEzh8O4gjAZJw232X7YBXOzL52ZVjY6q0RxGMAE1zLlZ6onQCERZagQ
YuIRf/RkFv+UYiC2VWNw/HrbwKYzV3onS/R3wWhe+D+o1R10iwWFGta6MK8JXQAyr2Yu0kNJR5w4
dfS8gpPnFa7eIeiwGtPfVti6K5+b+BagRKz6nnJLxquRj8+OCoq7EHWQtqI8rjqez9VMbxUXbxeS
uv8rE/PJMsqvhsMafcx6GolJrRwfIHbSNF9Kuu/UjcoWzFnWj1Wce9MnpBOgPx3ekDnBcwMg6jJX
t91fQYmEtVTtyVsCeBLoSJn5HgTjXkfztkwxxTB57q1U5g80I3/lNfFiJxG/yZI/Nbnjoro6h7Yy
O/bhAzYurNgrs9rZY9LcG95PYJU/YedcBseIzYp7klVg/LVoVcQXGhzHR+btyygLSjbqmaIbIwGm
m1Y0MjAFWFTzMW+x7pJocsHQHytqzfdkxbIN3vcXOoDNtXb8gzP0t130cWYpUzvq3PfKvYvw9xak
vTeBbW0lmtmS1ieLBBXHdHJU0ZmdZtTIbF/Y1bV1+OYrrUMGYf3FG5A8RbkF1vbjebQwTxnDa2cX
h0aya1eQcQvWsJE//FMNT6OCAQyFjuDfcAxmi2ZW/HU8dBFB24b4EL17nUsaOF3K59LOt9iLXqqB
uaMYBvLSBo+GqovWgtAzok5AG62dvc3mIbup660wvdUtc7OSWYp8Y9BAlyum11DjaDWwRwKXS1eW
NV1cjn/caNNXJtKzxYakcMK1oTH5KEZCGPFZsvbtMojtqTkpcazcMd3JnpTL7MjbK12bMRjn06xB
cFv2TBdETajX6/2VdCZzTTbqzgsx5rI1kMdivFRz82b6hnnEYnsHdAf8myeffJ03h9HEpcouirDR
/CoChFMMqOOmz9w2TsykwrQA7DOnIgsHGWtP2z1FqRftM685iCZLYgK7Sdz02Udm4mJ2UkOg4noP
c4cskzTyWCp1v8jbUp1/d9V5sJZDrvyBxMCXFcbJK0qcVuq1V19+7V17kn3bXkPrzkJ9dME04A/L
zu7SgZJybGczB9WVDZPBHcXEq8a6I5b4wvc9AAGGMOSBRW/E6E7rBbIJmukPDoFdGLZyx2CM27Ai
yVT7w9bVLR9kMprkL8Qqspeck9d4IRLHiZaKcW2RjtwE0XfZQZHARHlyFJlML0lZYdfWrrq1G1bJ
HdNjvk2CauKQpQvWvgVUmmQHd+yENt3RZzF92Dkdp5DEul7FM+9LgncUpjqWoBmm+yqt4desa7Hl
0GO8nOfnvKUSw6noXiliXiEe8656sBL3uLTmpe24f0ZNsSPl3nFPd/imiOaYC0utm5d2kggagw9p
wnLGi0N2gqNY3+4Zfn6rcyS1WkDSNfyPggUCSykTq3t+on0BnLAZXSUQIxwU6sHwJrFziqdgGph+
WKVu8Efc23KAKOKrz3bpHkfgheh3E87DZd4Ms8nP61z8kAHf6XOJgYT9gNVdnCmk0biBF9Sa+6HK
mpce+PwmG5blwpP0bQz7YUvLW0aUpjx5I2GNmQ/2IsSuKULoLDa3FB4vWJxcd7eMTb8ODf5xURTX
ssFgl5QcP5gEJ0laJfTc+ThbTrpO5ctsVAVWr+icBbgkp3BL0ZB1nkPxYbQ4Wl2TH4dIXMNyhls3
H62wql45Vp8C3TqrmZdy8lZFvsidYCRBfeO6yF8roPotUc5iM9tMCY7QYHLuHJ1uuiDDthA4XZwv
Fb5BLkBJFeLDT3iLsGRtVQC2O/qAa8b8GnV0U898hXLuX80QXQ3KZRG7KVqPvqeYa6LNGk2T5d1W
tzSqY1Hjd1tHxylLk7Un4OwsswqOYUqmrAnP0w2OOXhol6PwH8O6A/FYKm7FSfPsjb3EeA4cvOUu
P0UOBZrWCBb4h3wRcXboTHGQRa8sxW950RFHWkt6hI7y/TSELBxK/WBnBD3CaPm2bhZlpdqI95Om
ayIDZ4bqD5HFFecmte7VK0d5ya0rszjdHtj2NtcpsLjdsUeyeEAl7BY4kX1zl8188PLsxQIMpcZT
OOPatrt27WRcJWvXPyb9tzai8TxbNKh3/h9XH4R7p4YdJf1DKPnFzJKgUG8Xr62wz2VosPK9JeTM
lh7WZ6B16R3+aT435HgnQSgBczueJ1VbQCn4n52GxJ9S6RanarAvA8XpqUG9UEPyhckxX5ltYR9A
OG3TmiwpWIc7jtjoIMMgY5NSkpPhzrTyCxa5tJL2+GcKxpYweNaVCFYtTTBYRy62T5VybqQboNk5
RAMNvIMjTCf9n5bhtEly/yU08FSU2Gb54jPvPQ8aDjAlY+fr5SmBXRi5FjfJ8i7D8BZzC6gwcjAA
e435E2Jx6ibjazBxVYZjq2KijlxurS/YUerW233xa0LRsr6FKdDHRWlwA07kAV1BFx538vymIZWv
frlUzNV8MOTMHmhinYERjufRck6Vn6+l1wTsTU5DrbHZNgtO+lR9GxWUnHCcfuCR/mMnjSnKcddh
l5jUITs8++F/RIt5L4nBZ2bzblmKI33ZKjf4VxgYVrFuNVAKR7bhOADsptJcro591XNWJspe4YpZ
huxfOSXQi4fkO3Qi/gOpbbfvhhUL6AtnU3VFAI476QJuKuo7fA3ME8iRaUiyjj5lpj/uNwZm4m2S
9Gu52D450TpZjxMcLNNKn3zah/fOLY/ThtogTspKh9ISrDpgQlcK5JJVmOma+D7Cb8JEDsdNE59l
t7psFoWBPts4o+/vA91dkqSgat3kTlyo7tE3FFeKmTN4dO8BD1EvJn7DMH+T0dabRrgVqyAAA1X8
a83mKRddyaqg/M1HunCNxLzzvZy8vnfk7bmLqJXsG/3VseKY688CJWqaik3XdHfDMDzfyPnkCc7c
He7rdHwv8Ib2vcku0L+Gg32gkpsbqwouKUUGo8qebmGcpmRYNkoScs3gY/CU67Du332HwE5lVB/T
ZLHNCMIf21AxTrrNnKXHFPeNQbWuKFRcmQt+FlJzVmuchd1Na7oInqzhW418xDKxQ419L7TxUOAQ
tNlCu80LYP4DpkjukTSFzI1zRIqOxyxt6NHxglVZ1cfOwgTEIG1UCxMWVD5hQxMtqyJOWcQyHFPh
YFQGocDo6obm0TOjf9Zk4tdf3oyb9DG37nLwuuCOdfgu6VkSWIo7QFCyjMDytOuMni8XQcQyVVXu
ie5xLegrtR+c5ddS26lHlUCSY3ZD/rKn+lAFqdrNqSyZoAkpWjn3Ns+iI55hYdSLjmurbPdhsKH/
jjIhYVnxVLjfkaMfglmDYUUf5IOl5GMK/8qFd9KwueMtzk3JafAXYupio+XGvG22yyT6PTeyOe70
Omz7m4voEBRNeYCfn5JX0ENsul2wrhbyOIt9DINw49+Ay6ELyyUfzkbiXZzenuCePjlFH50bN3qi
kxQcUFg80Xx0tgeuv4XFSz9YNXDS1v6YGozHadJt0ynVLOtThd1kooxJzg+lydYqiOAb0mYTu1VB
zY0VxZHrrbwcp7NslruglMegNl4SV126cMD2QpyHteOq7hu6d1zNea5YsbQ+L5VjRw+FKBiX/HRj
pcZt7v3t0+Gcmu146s0JAlTEVu0nYlUVAyJN6arZeq5/Bkmvt1JisDUnNCFrFu+1Z5MwWGxyTbPa
ymT57UEPI351VDh1NcYOXT5XKOk86qp+a3tUfrXC2gZOpnjH2XOcSPYiEXHF2zp7ikYini7ddGjO
nad+WSl8tazzL0GQbRAOf7AS/RUKmmbVRDtP/9ZN/6r9udjMun2E1UMwWErakQjAqgu0qXvOJkYd
j1m8H/e9ak9Zx6VZpsOacNhzrXH40AGRi/FULqB1ZlQa0g3oIKikge8lGPatsxjIBJSe96sXH5dJ
lc84/nxkNcw2Ptgp7rfmM10WAgxcumxbqlh2oYHbHLGUBa3+4TppxuNNgA5agBJF+cFiE1gi/0GM
go0sN5jUu6H7en1OErtYDZ+J4JwkpS0vYTnlqzIgVWg2pthWsHZsn2+vs957wSWVSPAqCulzr82j
PRB9TDnkfUIxBwwjdzDXgD6mJW163AWisRZ3RqbOxqKMbSgxjoX5GNuYD8jBhGsp3Tc/ATXEF3fM
F9J/w86vtyxqUPjgAiCdf2cDaUY3zLKV5WGgHvEG1YU+l73dbMfSPXY19XI0uUAwMtGSVo7RmpTp
oHmUNv1qFud8vfTLeUz1sUccpPwcKZeb6drM4LeaHbAVbyYbTAKmadJLz/2A2eZNT8MYFzoHFE5M
HARghvy45Ac127tcsKdumOvXqeHOsY6dIeU6aaSfHqacsULnI8IRF3yLg8YoTlwEmXApy50reYfQ
4kU8iR0gH5bd2Nm7shUksKpiZlnBQy9LyHwO1r5iyb2FLkaUEEe8AcdBjfpRtvMh9A1oLIXeiRkW
DvmeyBqxtE3+xRDRW8S8BgWZfje/c58bVPmlwIrpG2S2snYkv4A352ZzDDT0m3xh5SNm+caAvfW7
7GWIyGqzT6GIYeJcpVfdRrsl/8RfzzOOub7y6GW3MZHhDuijloBYmXDK8ikYlolgmxcMu8x+ElMt
925uvZShzSbIBwc11f4lo/8KFpzvUMRXxoWPm7IbHD7WfACyHryhpXFAt/lBWyw4BxPZnF0lxlF+
Q9iyyNHR4e4uQ7t2i/xGzRq+Em/eU9X2livi6yyHua0lybnpI7JnLtG53N4lbcVNI2BbExW4Bibw
P3iYque8dthGWR0XZXsf6VLvBkLvUJnfnXIcLtr7qUauy+Sycwy4QWk/TEiauGaDp1o5as8vY1Nm
7rZs+Cxg1py2rZXCAeP1ZxJ7NC08RdVS7+Zk+srLOWD6+LBS3rTeMn5ivLjMQoJWXfQ9rUovbopK
QDToX28n7AsIhTUtG4MuAjpWh5CDBokamlPVOYdxiJlii17xot35M6BkB99U96hLC4XYFt4qTE1M
elW5S0wxr8XAVqMeabZPsvyNtmzkIBeABfiIx4FNJgZVfgmCYghfwbtFYaW4Izgr+1zjutiIZXTR
xm6Cbr1gcOaqp8V9PzbXKjIunq1uVn+2iA1uhTINNvyoN7Sndfantt1Ix/3tmM7xjAKzF0HIaQM+
PY4EK5tEjVc/6aN10lXI5ZRPoggBl7fy1WTlIZMAzkQJejgOcFhqueyL7KuZdMKZyDEW8odNXBXY
ktInKFqIuC4CqBkEv3mRBnsua6sy58yhLRmjWxQeGZtWVqr2I46jHS8vsPQJ8Q17080oVK7sfMn3
BGIDFtLtYz6hBwjqKldZgTkloKvDdac7n+g8HiZCTFUybVVaPnFeLrtcTyQr+lvXprBvBqSjP2LS
bSumgqSo81hYgL2VOXALwIyEguPw5SXsWS9BPBBLf1V1KpHv+2Vj2nlxS1uDP+9wvRHqqNrIXUUw
FnBllg05TJufNtwAKHpXRfIy5WGAX1lgHXPq/WjN2Odap4oHSx+Lxrj2k8/MVJVqD6t7ZbE2iiUo
+5XcZzfore1jOrMseC+StU0dMPZ0g0Dmrwm+tT5IkSyNTUic0m9Z/gTyiEqzK1Lf32HyRbvzootO
nX1m+E9dpGzW8Tx7vQE3beKg+oaieIx8+5GVN4GeHHyAkzUcPPgiMZs2eXIvuACSSVf6IZEcubKx
h5VIS3WewvnJuIW/+mmwuVf3LK0Nczf3cGMNnDMEsg6Gj1Wtraxt6OsktlL+NMOfvJFBaGVj9r4s
VRhrc9n1ES2r3OIeZG5AkKkJODk5or9iJZdcZzNrnhmkw4qRXBUTPDU8Qe6cNEe2gmzsYLDH/lxR
nlV/+iblKaU/AzFqj54T+QwPstyqKYPMvfR35uB9IGo9EvDO102kBNkufid2+ZmHTXdoCcBkRfpv
mAk/88DclhZHVyXCwzDTk5xrbNoNiL11ktOAvPwVNdtZj83/ShkHNHy0zDr5NhWwqD4H4WL6jw5N
B2s5DBeR4CMWsBvpFo3NAI9rQw3nhlpQvCoFpiz1nLSMZoEUPAdMJA3fgwqQPyd2d0BxvVoAmzGW
NkjAhL3QQvJrPQawncUM6WJOGMuQbjrPSri35d84RNMz3iShANOX2keQI64PcWnX5xlBcf/TItC7
kW6+3FbWe66a0Ur7bQ2dy3hN05kWZ1TbAzvQWN5S5SY2g9UYgIQ2x1+goWIT4nUZM+du8rOLk5OA
BDi6chlNuJbmIZEGO8In6mxk6jH1Tnm0br35UmkQw5yU/+Cpv7r+QtXwQMbPapdzLYEkC8/FaRC4
7waWkU0gir8wwCIE3E3R3HtkO6ChklowIZz0kPqyRbfjDeSwpkx9FquuZGtGf+CYJfcO5Li2IN+N
4E/dhVedG88D/Bw6x6gAMmjedIuBxgaO3yBnF85ZoctBfnWlG5vEm0iIb2RRPaU2+ZJyxP4bZL92
p7czUHq22kdd5zg3Woo9irr4qFwEiM6545QcN9iJn5du/LEza+uH2JhdB1jB4iV3shmcva5434iw
e29N8GmSWowbkaDgsMYooyCBhASUERbJHkrPgEmGY8OYkzVVtE/JNIL5tdgzhK0GfNlfrYF1aFtD
7POK7ttRMJBc+dSR/1gtlYW9mDEOKAOmKeM+woG7bluYyHlZH10gFRUnOlf2Bpsyz1sn/eO8x+3e
9vU9wNO4d6pnwjPryjamYzA0sPfEDV9VWCsw2ITm+JYGBYJ0CDtWJAKcYuRB8CWrWac4yGUePMqQ
6EPdP7gjK42oYJVijZT9lUXBsJ2jAVnQ+eh0dVtjX4XWm8QKTtEuFENyeOCoIsGHo2orND+SnNHs
35UVvgHlg7+99j5B9ajMkzeWVGBVwffNUCpKzFzFQCwFB9sqb9lIsDZ4cSkDcdIBDG9PCNWg3BK/
G6vkFj4If8mHNblRhvGDH/fOE8vPqBhC8azacYErmGZAHxO2PNVR8Ic3i8eRW/eb0H3VBF9iUXvf
TZFgnfbMbdISNtEcZPZgXqoieSom9e0FkqiaXiEgvrTeHYhkfOOSjw/h6etQwB7trCza9vLoNuRR
EaTWYoYnkVXqLphxT5hDch1qA09NmZ+sHLxfGd5ni8T1EoqHnB+WPei8q29mKOZMqJROxkPI8W+G
jr0SYR4PTfqczg0lvu4bK/SG8sa+WdgehDweG2dZZ5KwHiSBl2oeu90Y0RTQDmzHXLbGsZcUnxO5
oLWbs7caCDsGwQ2ZKjKyziAi1i6eiTu3I+xDgbKHTn0lo1SwSONyQHq0r9W/qZOaCznShn+ZGp7H
Y5J9dlOHvDkcDEbNXrsf4fDXsTVE/KNVkcM6yGa5dm9RL+HA/hmkdS0s4xsu90pExPzAu3+OJCeX
G/SiWyBue94+7ccTDzR3GFWs7RnuoZAkL2dchF1D+whDH5bKbDktjJfdotcB2yMq+I620/6SK3j2
8C70c/EjA/v2lzmdRJgUoC6iS9HbMwthZz2o5FM7BHQZRP76lLogI3Tuldeh1luYjgJ9Y6QoqKoS
LMRSPQWV3x08GGOr9D3x+BM0K+LODpvnJCOCRxP4FnHz6qEqOGAzfAkRJ7DzV/ARzIJXDcYtdhM3
Fvg02APCenEaiEDpPuD/WRGU8zAAsF3o3V9WgwOqC4GNf3Oh7ul0ZkWZWteqkAS5xoLGeHGpnOo0
miRqdaswE6m7uuKiBwZpK4cOqD++G5VFJsuR+awb8W2wW6uIyOIEPhX2s3QrAHUYjQZJ8AFlcpWm
yUc10+mGnfucSnFN+EYTDB1GO2H2prwm5/kviJXG+CjXIOWGuKKXBCd1/uDfCBAe5tgCyEvpcqj0
9Ely3bCu8BreQJ0jNKXdd81ToFsk3ZPmRY/t78IAn/vjrbFXRbwo/m805/+inEQUcXn4SRFrZC/5
bhx9N0fmFuvlcQDrGlXD+5JPGRRinnPW1vZDmq47gsrdHFB+Tic1qIEWQsp035ry0siaX33bsu+t
HvEGAIdRXFVFsit4H26mfLwnznOvBCdk21oGBQweCXp6E4iQBiZmZvZZqDm8L1l406BOi3cnOpcB
AAnQ3xnuLYQ2ZO/chq51ydaSx9pz0ocvuZzMjTTnZEOegrKm8Dhk5sFdXq25P5RRKBhUuJOYNhvY
ZTVb7FVECUPIx6EIYv+eK8yDl01sdAOGknk8aAB7k2qB6gcn27KvGQGAbL6h9532uZq7izTqb7bH
D3Z3qqLyJVHtMSkjdHhWPZDc8BK/jTSZZ4az79S07RTSRWdvl5bmB74NDJqXtvL/KCfkhkn+P8vG
r0UOl6jH7tK5m9JZnmv4F+6Mecy0IDx43qa2C/ZA4icyprcEyLxpGXwxj0ENz7ddP06cbXPxQPDj
wPZyrJpYNjeNhiJlLbKL0XeMGAmuGFQtY97mejn2pffCb/wlZ+c7GZTYSvhqa6fKX31MHVBaOD8C
+THRoxnz+IVWtbjwcrvprWPrASGU+TVfMFWSh1ShnmKDyOIYHXytY5y7cZWCf6v5mJoT7u2FmIoH
dBWJ/fbNmS2h1T66qCRYpwsrfzdlxRmSecvD8N2fgs8kSrm1ZuNvXdbfVh9OcZ5mV1N9TLAPKA9Z
VzrcF7py1p6NJXrw3oOBllwFRc6lJceq3RPolxi14S0a2ri1M4SP/egv2zkZX5Kquc/yaT8QtPE7
r8H/Jd9JOeJ+dd7BS10aM/0hwXk7d70dMiQ3WtQBbEltjBDqNNOnXPg8mvpiovzwPuNPjAJNJUi/
buMUkp0HA4xo5IITYOawsozPSAGBHW0oD33TkJdTLc82f5OV7cbETcWZeNAhmAsMQEIYj1UO2x1f
+TGvFi4ohfVmGOPH/7/wAaEaPxYW1wL6hpujE9i346LFwWOzhiIriKj/0lKkVROIC8x91v8t0FjS
vHlyVQlzb5WPpDYnAWvXDVi7jRwBPRlqTuLYGJdzKzp2M2SJHZEf8gHV7/ZKj1X2WUziZWDAWsmO
AFJ/J7ofG2oS8Rs6HfPm1XKHvRmSQXCxiJiIpHE/2gDMlDzaVf3YNzl11cE+Hca1Mzk8u9WTyxjP
RB7a28o0vxNMVbhwHYpOp27roWJelDOdcSzhEVbeyAK6emgaWNykSTExuMYGCAlSOhkeiUtLqfk+
6SvirmV6Ed24nSMgMDIyXowcwTRwXaQqfK45jZXzfFhaeXUBT3KL67e+i3Pi/w3H2FUfpptshHDu
vAQrGXu9C1rPdx/xARibd43aVPV9AAUoyuHWW8ANyvkZSSsP9WvqDaD0g/Q1vAlBrQMHk+I9DIP3
QebvCCROq8GZNyLpyRr8T5dzsYROB5X6D7mYC0oA144X/aaaD0yj2mwdhu6P0cI4YEfwUjC6rDVa
awGs0ekvwg6p1GhxfztOfufrbduSlZmC5EmCk2GHzAAlkn9Uq2ECPzEV07Nir1s17ZGfLqqCcpeJ
h7Fsy9iop7f6Wft0rTMq6B6ihdTmiSMbpnJTwf6jTAJZpvgyyvqh9n21D/LHoKkfRpNihWXn5e7F
ncLvMQRnN7kE/N1POopZBc68oz0HvyBv2Hqqn0uLdlOrBdZSUAlgChXLznpRXoUMKyFP0JVz9AyU
T1GD8cU3jH/HepbKGk++j6gPSXGOnYpLGx9vjAlN5hwdulzZsg4fQy8PIU5fiLDUy6D0RAcbPsFi
L6BNwCKvrIGLVWW6f3bHrwdip3XGELqqo/nUzrhjoCT5q9xz9vCKzrYzfmG/4r4p2l85P0dTzjaf
ZRbmiu7PL1Iw2c2ABP3UsdVZC1PoEzYRU9n/PGM64NFGE5y0wsImfxUGyZsblqprpoeSmTzg+8Ag
byGUVLd+P3by4f+rZnHBnq/22WI923pKtwOpTLu9cizjrBfcFttvgZoeax5nm47t95pk3qdeiFyR
5ozcNNoPIZdTMqzJMA3rsk/OvgMjoQ85LpjLoUeIXVnCXqboKuc4xJdVJn/C5S2B5XA1T+w00xF9
LClYUfvtsWhbDwgT8JjZNp7mrr0bPGXseJg/5HO2EYF3NVQ7bCzD+FyG8gTN993jok26UgWM68EF
juytdAuKnty54XgZHY80UqVPydifoxDHpG41GQiipKsSOX0ZzS1dBdwpSvt7FikPDoxPWDfoXudm
sa7rfjoEtXNpFH0/KKt7XoHCZFR0rfzYIavjmsFzZ4FfDLvMjpdsH/jDjhOzXKmgJcgInCkzk79A
Vt3KRkzbWQazUztbe88MALdog8C2ywrLVYF/Zy6nqMfyLuYsdhyIEbyr+Bp4mrghmUQ58Y1x//2o
c+tXOnZ5qpyRnhmRrx22+avGJ3qNVnacTWPZceujfMWURK6x9bhBi/k5d9n+gUTClo3gYC3niWcG
hUs9idt1a2TVBRskhiIUL2AIrDR4zlDYstZh59MqXx9VSItC5He8w73xS5j2c9eRi3La8maKv7Ep
rw5Z9GNgc+E3vRFJJhwXMnvdvTlOE2uZQMcQ8P/0PG2blNnQadwDQtd1COwn3vgWMGGLhHRVPcEF
+W4scwcZgsVSFUybngfpSudhticaij7Q3UHj4TJqwrgjxXUNjatpJvBBZ+vcL+m3o8s7Lccc2xhF
nQjb67lA2gBd+uPimHCNfa8pOCLjwmo5v+963l5LK/Q686JTZjL0y/FW5+W7f445vfgZ+jzjCZbp
9mAQ0F35ZWPuZChOw1weiEWstW3ouykZti1bYC6iVB33nA5piVmn5nbaaMW2tk5ctgIEk92peYMy
Ouw0lVPoWUiLqYHBoJVh7NTtlbTAsw4N7iQjcmruCr1pxD1xSrQBE5+/4Qy86hJoL29p/GArOrxw
ILnee296d8FyHUjY0eOh8rgXj3ZwA0ex/ebuMmxcBEI6aSy4BfCtvV5dk7JaeKBNB8IiDU5Bw1gv
p8JgVZAU4zrvgB90pTej8Ro/mMoprvM/BQibjXuzCPouDvUK2SDzuvIQQv2jfQJJdIYFuTZK+dhD
9oIDQhNbrmv+PM9wImZcdAY/eMsdsB/1pN3tkIgru5MnTwXOet6ZKnzJMMmtBzCVlI8qbM3EFrgb
4PAZVRCbUQn/BuB9ohwsDngg2kiDLyeQIKeROJdfii0QQFo0bpBWw+BoBFYcVVa+MS0ywGVzV+oR
920QfLJRt8mCFtx73K5m+YxE5DUhWCKIOqN3dnQv9jm+tZXARitmInF0YBVE1dWjbwOoo9/Sygla
yTo4S2mR3onYGUQoGWNRPdghqbbGG74aXLO3LNJpHpeXsLMf+kXByEi2nQ71js7Av3lIr+M8cGD3
78joD9bYgW7zunUyO/UutCn0hW4MAZ/PbpTmxwH/00iYNhHtYzNGbzhpYTIOwl3LNZpdwGIYKg3s
Ckw5zfCPLAGLMdR7P6IjD5OUy/vAWHOpK/jnomiLTksXGHHj2YfbSWbBDeF6Boj60aOrsOQLTlqM
4h4i62L82aH6cgIu1FnSYr509patXwaeUfHgdtdBJCzRWP6PeiTQ21ok09JfEuM4jbKvzoHXwrMR
3k/aPXPN/4eitfNUfpz0eK9o64JSVvyg0PHbcH+DsrpWXaBQgpYvvIXp1mBKB2yWZ1kcQRR98BKU
uzbdl+H0z7PSceea4s3K+O0K49WUCj63F62XAf5YC/Fs5Shj2PpRzaBI4nd1c3AqL/vRZvdQGw5l
zETfO59VD46rAK9oQLCkiYjD+/bnYCSnVvPuStE8seA57z1RvbSEr+kUuGYUuuEqY12Es3Z6whcE
UXcXMWkj/+mFl4YHnkZml3PEUwdjPnrL8Y+Z79W4RaiV8bEU0yNHDpVoCVLN7JDXnNjh2HzxEluM
nybcTEL16/vGF49OyKb2T7t447azXD4VtthhN32vWSBUFpas2uhhZXDGKQ8+qde/uN0CPwSZM0k/
rEQ/Dy4jW8DJQDAaa3dW/mpVgqznF9UWgMGY+F9aSDBJmH2+NNDNV1GA0w5rwkeb+T18hmzTVbel
zwQEKvWrg3TvleTD1U7hrgaUyoKoYzeacxyQCUSOeTYzdfKiLoj7iGuDqtKt71TpOgiTL1fylqEz
6s9HuOdlqY7ci50Ibqs9MtEReGGc4dnOW+IeckLLrt7FPwtmqq+ZJIxiWlfOckhDHKxDNUbbEtTX
fJuCFHu4wJOffvAfY+e1YzmSJulXKeT1sofCnU4upvriaBVaxw0RIpOaTq2efj9m9c50z2IGCzQa
lSrixDmk091+s88GKu9UwAoRBPt+JnaM4ZE9Lw8X6M/oGvOMxT6KrotE5Rs0FtiKFi2Go0hfKWTi
k5kYB5fdeNOazOGlx/ORyuwnK2DcNPEcWZF//WUJql1kTEicfMA62tdqenDDcR91mAum2WMydRdx
CN3R84aBQiQftsnAaC7jt3lh6qH8cZHCIMjj9CJVh7LOrVLgZMy9/sig6qEeKNITvb5NVIX7U1/7
DiZahl8kps3vgDVssEDdzG6KedejrIsm4kvalFy38aED2nPKv4iQvDkdMdhELSMCZoIgGOdgxxLo
xteUgxxrGxEXMR4xVfevC9edQf+KJeFRgaNm84BAF7KFSAPGHH3pLq4Jf4ev7oaD377K3dssA2gQ
cJUNcwAqXRDW6/H2/T7wetSYM+xFcjJQCe3uMx+jY1W2UDpL/1C7w7iFn7iAFBFymKDwUffFmqqs
ry6zoWahEIAOs9/S3hE4Pt7j1Jp3XkOKqmrfdFx/+csTKHJmB3DsfK6y94wZFR1dPBsVyvAWJ9QN
QdvR6TY4d4F8VLTL2OI7dCy8GV52HYRnKmcoqZpnJvJ2s09g51t8FcYi8mihcu4Aqv904mOd4c+w
U6Rw05ZwSdrhZLX3ExcnmhsvNlkp7mmO6ypHaZo5mUTNLXb1szvD4O5si8QDe8uYCAUKt/2pOXhx
03Qt+k0eXpqCsuSskSQ88hxYnoF9WOXjXenAFsmEAODSst0KSf5WbIpg/wJtXQay2Ccj1pI1wJaE
kBgfGv5bJ+GzM9SAzSu+jH7k7obxy3QIvBvJIn86bAx912CuLlmLJpE9lc7wVs8jDmlvWnvRgI1q
pIY9w2uCB5CtI8FA2HcxLRmjxLLUtJcijcPtZBcvRMY3LtaadfeC5/2lgAAC/2+MNl1YnyeXYQ3k
L/CHVQeOm6Ez1zqz9kqRFYCWSUomw7wA2mM/K7g2/XJy4lhoBpCwPR/NvUug/6ZKHHQ9bfGvZutp
tPMNqxXfusaYq4kRtaI81Ig2bE25qGCWDXW8zYfyXkLBsdLwNor0R1Kl7Nvq8gtC1ix8uZVm8kyE
er4QNttkNicQKpThqFDXMCVYWjrZOmvTQG0XmorPMnyt6du8GfGX265x39T9Nznxecesr9204pqy
7nwzTOEHmsiz9L/nHtbqEGCOC03RU3lC9mAMjFtlMpyz2Eg5TvtkmvX9ICPOe0uWzA76t2XREDmU
wClSD1mS3Lhh/mVE5vcMeHHlpAy0GCe1ipl60NkdWtyL1SOUZWCCg3h4sgnib8ZqOlRZ9Z2BMtsW
jr5XdfbeebFENE1hFtK1tUll8dqMjguwrPmUiLo46EKej+y0JOqBV7xYKmo2nkuGqcfqPU1PFIiN
bKHSYzR+WKzDcdHfkft7xRp4ChZNvrb1R5BzS9TCfe7lyOPJ8CjI5ESSSHUKmxd7cYRPelTgKNGZ
ljEbo892DZwkuaRYus25eCl86I1sST5zuzolBUNdO2Bo5fEZmaZnr7kV6Z7lMqWpNzeT65TWFpRP
xJae3JLUoOw5ZQ9zXGAVB+kinPje8ZHhGiv7GKPpemzyZEXnHGfXWS3BrXQbtKRUnRQbU+WyJuqw
2YnE/aaoqNhHROKmvD1MHpTXqSEpgs5P9uMxdqAv9vpL5HDBtEUio8IHpjpzQwUEpIuif5CwRphD
evfB0L42KPdgcBTGwLUsY8WhgysRw3+8rloz32JTD8bWXyGZ/iop8UyLvqSOhDubjXW76plowyl3
eLfir4JdIVZ5zVev60OjgKcyTDST4sNuaJ7o6feIje8mg6qDQrK1XEZxuuyJEGooQoq4ZTMMXxKK
3u9fDJHEJ1oDhRsLiW5KL0AoyluBewUYMz7QuLxohyN/OvE0C+b+hTLGrdtbZFyrCpcvLy0FtL5n
P86wPtuXBd5+w/E+sXRtkgaJyVEcRxCcRngBRJSYFHLsYAblzJ90Vq7xaUHl8OvnGkyy3TQ/55bp
/vJCRUkSLUzLd8kWYTML1lmjCLa+dq7qhuk9Ln3DM5G0STFbCs5jiraX4duHEIc7fXnBpvAOGhw/
8QeLf52Wtykj+sw+RUH7PC3fObSqfGtLQ21Uv4FCsOrt+UET6YFex1yUi+KUg9aaiIhvq9i6jzhD
EEg+Sge+GYlZn/yPs3ckLT5h+dPl5LhyB15DokhgyfKcTWQL1bCxRp7K7MJxlfjZ2izF84A9Holw
uPFq5ib1dTuG72Q8IcQJ56unH2UuwDcFucTVMnYvgGC2MMV44CLiGUHj7G1qJoN6oSoymjZDzpVG
VeIdFcRXAzs4o2yRTB3ARBZGyDiD4THPrgFJF7trszaXiEPgFTcU0KD10ueQpbRL9kvxTkwSdIe1
f6VmjrbsiwwePvJSOWvbFCUDfJzcQagZVCaotAwSnZ0R2r98ZzqgN0EQ6CKxY2ZJLht+js8gUQK9
RU6wIPmSR2hE/IwuFF+qfj8U1uPs9Pib2vFBanfTBZmz92s/5+kLt20ErBcWJEXdEnKKTE9mMWZr
yYZWsKJvYsTMvT/fuIakN5wjO0hyQKPEB1YjjT4gUviU/ZjNsBDFC2rEdA0qaFzV83uth3JHdLJG
s10U5OWTyrMXf8DcH7TLhJKsDlm7UawJSf2CvcvJOHG29chsR+s3x9PHwKREmOfJJmx5dSGFE2hm
+AZCyCpwV5HjQRvhhOT0iZVz71snGu7gcVBABBs+cdazWW9MiHarNibharMMQKV5c0TQr3t0Z9nx
3luqfdFeZgLxZutS2wgB9vxJCe3NlMzVxuwcCNGMO41qYpEef+FV+oyKCtl7jKiDQKBqK16pT/kY
RUdUIa0FQblxDI9VJe7ThH5atEzKuEhy4dKQpL4juqvqYv4ARyN31kA5ihh+luZQHkJcRNqc4c6I
6ojIVHCtExItMBXhKao/G+ZYK2v2ix1rem/gq3PC9grPEEQiJm3MnOOJ/tFsaM/8xxUqFS40yNc8
e67LclunpP8j0QlgFjy0AZFi88lDNmznykMQE5qEQVDlBuO1xWyUWXzaqPcxht2VvwwkqCd6dIpf
bVdIptW0E0VU+eEFhAw+bolZzjtV+0xdwVNBSXLX3TiTqeBOWlNzNWxjh6OKz1OMJ5TaV8HTgDLq
dCBC4ien8xoGseLBxuzl9NG2KzD0oMq+ZFXxwLkENyzvAt1S46QW1sXud24toepkKmEcEGvAJ9tZ
lzjCHy1H1vJSsh92Ud3Za+3GOeTK9NVtbllbWnmR24jdrw0bCde0nubc3CVuXh5yx4Fm1ctVW9K5
zpx2WoXtmapdvH7xSxdzspiDn4XdsH9o1w55vwviy4u7oPwtcjmrudVfKKSful8cpDa4ayoCc7IA
OwzcXYYHPF7ybv3IwJ7jOAmnZjVlTLiYT3gD92fIcQCrPS3cYArI/TAftJao1ZwaSFVJfJMlMJVt
EsprxemB49pQwGBvrPtqsL9zwR3o5RMdOHNc3Tpupg7mTCDMLUmQW41sz57vVLdE5O6NhOSsq5lX
FUnAhJYCh66CeJ5PLDoTK447MVQm2v2ElD5s+rT39l3oA6YL4g/qr57r3usew5lxRevZN3ag+8e2
S1NuLxy8OBiPnAT7FyZ75641WpQuN35IsOja2dTzXg5w32aPSUINMLKy7T3p5PGdCttymzVIJJTw
vgVLddqgOnGUQAO4aKHBEnM8p27S3MipQWzsl4DFDEjhZLrJuzV3yXedmNc+3VEvxTR/+yMTpa2U
nMYU/oan0O0X0au9970RXGIWw0Qt+7LeOkYrN0UAyJXaLudELKG8nxknKMWk1/KizyDt2WyBbbjn
B/tYOmx92wyOzKUYSSWU2DI6TS4a9+8lmqY33c80H1Std5yKxHdPhnP2lrLE3/9nifC1+V3KRhwX
q6vbhlexDa1smNiQR3PIzMQXEkidMlAyzW5mzPZqDV5DEgboQZAj6+BIR7Cx6OUMSmabSay3kczz
vdcPP3vUhIMxO+GVZYAVqQUx4qwCR7z8Vmobxh7E5UNFGfG5HvP0XEgEaiyiGXfiXeDVh8CayXF0
Yi8saqOk1qegoqJqcuFuGQJWo21SYagqQ9yxAMo7W9n+Ooxje0cNawogPq+3wp3666zw++sE+CYg
t4C9/bAUCUbOsuP4/dGwwyj3XEpq1+HePwqLytuqcUMH7RE2cJDp4FzCbSGEx1n/d4VyEULAK/h3
O9oay+tgAuU8kzdZp6pd/kqGM9tljk40NN7QjxR/Fi6jcgEn9a83fbbFdP7tkXGUSq99ikDkFE2H
sjUOv5tA64LW7dTuyVmrhGOmH10N0gX9vvyXEDPwtLQtSNVN4KctqEj0aDynUdRuKscMz9bgLg+k
DPCusqkDUDG5appRD1a2IBaWEkJn6fHko3EuER/AXsLkQbOXiid0+sqDKTmOrjHfmXAhD7EwcAoh
boaWxwG1xpA7QUNkvpMUj5P0w8f8vloeaI1NXRZRqe5lloTWFLX0bvdihWPlcIbcWRSXYwBhLfxd
lxbaUXpuGsyRS8FmCM9sk9eJOJqAVOFoYBRv2XidnDbHqGI0YXUr0um5FUVwav+6dvMlm7Jc1CmJ
vkPpi4fQTccrEdNA5y5XLraV5DLJxLjOxvoZa/R0m+RNfKW8lOmEM8WfAxOWVVzi28EEqA993NTn
AoodSQO+7tSDjM2JlQxsUwFFO2A1kP7YeCTR7q97HzoKSHsLHxLKcMKyZjI2Dfurv14iVKdg+7s2
0rLDcpVgFtiFGiMQSP/vPLOnlwl2hFmO5G99/DANeZGr3xdiLWvMQcLKD9zNPS7PMTkyh0JMcmew
LqIjGqmLbyNpWeXNSDz+538VYYppZXnXuCFoKgsX8Imt28PQVN8qctxtTj3T2uKn9IkQXHjWFrSR
1tV6JgB5iOrQO0nriyHGeDU5ZX7OwWM5WjY3kW0//P6MgNwsqWuUB1or9GU2TfmYuhjYotJ665Vu
N5nJMTLGAijaM1eEJpypgmPylPS12NIgweclEgrPMRGubLOQj2NLzZ+ANItpPUCKasFNRbm9dklF
31C2gCgCedVzqlMN7fQm79h9eH51R0jlno26e6td1T5VHEGjvNzMVs28WTKhg6NaX6RnZhfKocAX
TTusyYA/x6l6cGkzrYzyM/b96bUyXZNRy0Dbheq2cRMi9GdjepZOhQAjmuRO+dW13fv+1jIDfYf+
STaAWtpN2Czvhj+TizRDcN6cdteYo4YrcqQGmQd6iskoR/f14N3VPV1dZTPcQwZ0jxzZMWelQ/mS
j7+CaN4KWCUj2YuHMPDlgys8DiwyeQd+Za4TgyNw2FbXnkX8XgiYT6K9QHo1bgrWzKV0ipl+YgO9
EVZxCcoAQy1EjWtYoeZtSHCajf/srMBm9cGO6qFr5A5OJFalSgDtX0PhRMexJqxUumQV+5DuJpc8
N+dROHimCqd3EiVsbaN6rz1YcH2ttvZU519DBtUW5JV15VgFjTJj9ULUDwBkAmMwlNjzEyTZBxAf
VAAYefLN7GA/jdGpbkv3qcJdu26hbd0OaXe3uFO3aT+UUJ6I6yutadTM4df8vi0GO40vwTSbl8Ew
R8Y11AQC6+ei6YV/H28Mskcg2b30Gq2KeslaxhcZZfQ2ehAH64lGwswRnD4GddaCPTT5+/zUIrac
nAkzTfRoIpOBRHbr9VwN1VFJVe+LEuKtLIRmocRdBlJ6z6xQHubU87YypJiJANlVZ3G4SSKLZZ7w
YOIlkKJ7iIq5PVIEiyAwAPqLiv5mxNkIQhWrTJwUiPPCp5eVRR3zonHtEOyRTrqGm32VUsh9yKgB
wVikgWiYl571Yt+2gwnPc75xTD1wG+LbjBmWbvEwczMNkACGcQah4qt1VVPE29BIvB1t8lsuabPE
qG9VClLew4ILghhSQ9sdInztYBXva/AS8FaGzQBE44KHyz+kPEfpmKO0BK867ZcxeQ+eqDE00eHi
QSkFGJ6lm5wRlshqynDsHE0E4ioSTkSTbakONg2keqzZ1OYeR6E+eOq8fOsFwfJ0Cj6NOp8XlBZi
Wdds50re144f7m3Xlyu/tPeqaNShzcy3whbP7CNytq6lt549DIK+DanX4dYgmQJAtk8PORdjkYTW
VTzS6DLh1meY5mHoNM+sbZpzGfaiwog/cp5QssEX5Vls6/sm37tclNuka629zjT+mPiNOVi8YlEn
o0TgEvL0Q5cb7/Gy/k2Nc9uziCOsVjdT6l5FEwN9MzLnjdObzw5q1Rp3+uL9UimkxQvO4/GZl8NU
ELeOpvligt1Ju5K4VcUEbcE9caphAiP4oiPEjyUcg1KEYZBUj9iROdiEkUiPGUtuQfJG5cYvbcAt
tGQFBGTI2q0GAzC2OEGdOKO3pA9PYx+/lWzUMUdDNCDM8DSWGu78TGFgOv8arVxRV8m35em0g2cR
bDDtXpk2UbIF8UF9WHSMzYFM4bzTauDYzthpbYqREV6lFkVmLYKkPvv0Po82wUbPrO4rx7liw6u5
a+rvGrleZRJVDSdS6RpEqflrUkYezda5Os6Wh721ehU6uGmt4TsYCJE2jfvuc3BLPXnmE233gUgP
1uhg/1bTMyAsKkPT4cYo+uoYt5RX9su0ss0t9FocwTVCcCtp20h60gdgyyNO+82T1WpvC7dZU//K
tsu1yovnedG+lyZ1qoxH4MbghXUYUDROispZ5hsO9FRLLF+0rcbn0TE4JGeW4C2oNbVzlJDTuVkL
5zAXJYkZneydrP1uQWStw/A+d8f2Msai3DDGuQhd0AAxMDAy3HOfQuvu55s8x+JfW9OpZOy699Pm
ebLt0+8Xks5wZqhnWN2xcTGvgsLKN0JS8kgbKMvEKs4I9yPJ0gPe9Hcq5V02vBoSJZ6AvOrvCONn
G+LZJ2qKni1gECunB3dOipQSxcl8SJzpreEi3rRLbkUlGBk9BDEshulb1bE3WmpUZCpw+0d3kzaH
NzfB8FJ8JRIVsE8hbqmZoLJrHlOjf6ZB7NmdeF7GVx4AbEDgJVyuiZ42VuLl6fvKJABdePFszzGg
b7M4t1Xy1SgoY5O1EwNxDWH4zx0dZYeSRQ3zPKOQCsNG1EV3ydx9ihpRiza/bENK+K2QipBYbt26
k/nkGthQOUih+OjsHbOju6UeUNbdsWB3sKo0gpC20a4CEG6elBigPUR1eI5A2xLE22SZDh+MoP5q
SJKEk/ygcR5iSvP7/fOkhTM7rna+Q/Ks4WdNywpBSoH/Yu7y+ybTdXXHDAWOx5zTLMHr8SPzWBT4
mmU+ndBig/sQ7ah145+l4Azh9+FjCSuH6nLOIEKbmP0oev3xx7/9/d//7Wv83+FPfavJxuii+fu/
8+svXU41gL32v/zy748653+//81//J1//Rd/v4q/atqffrX/49/a/9TXH/nP5r/+peXV/MdX5rv/
49VtPtqPf/nFtmipVbrrftbT/c+my9rfr4KfY/mb/79/+MfP318F68HPP3986a5ol68Wxrr48Y8/
On7/+cO2vd9v1F/v0/L1//GHyw/w549HCijTuGk//t9/9POjaf/8oeTfLElczrI8yxWma8sffww/
lz9x1d8cDoOWa9uOxbbUsX78UcA6j/78Iay/mcK2hVKwbZEifPXjj0Z3yx857t9cjlxS2aDigW1L
98f//eH/5UP8zw/1j6LLb3VctA2v5scf5V8f9fKzGbYlFNAJvhq///VxD76Sv2T9LyOMozwLJ3fv
FM4HB89NmOenkJpxQwdfaS3e/uk9+ce3/edvY7v/zfdZfv+fvg8IESeRcoQ7gD39NhSmcVatNz25
luzDi2EL9xW2GO2XZT9H6aU3wPAOUfbmExRbm7pj3j+SS6xQG3cRVLd+PQXSeorI5u4tR4yPODir
3SBrUsll1V1Th46/NelgTaaQDPlcGIMDYfLX//MPxNey/5sfic/zn3+kOsq9yuPj3ltW+FOUntmc
w7YxQIDVdnGsMiYnG0vXmnTLNDunSuXlC/xQd+M6UuF7aUM2bZR+vrCvKjjIiDhJvnI4OiXjnyRl
LY5qfPYxndv9NQ91gSPKYOfNCJKHMaWMiWdfEG6ia/gyfokWrfzmMGqrpYG8TYtdniuczqie0c0A
KgUAoB2bt4nd0t1YZRliLfeBYOEAhxG7fBYtj2+QIy5VkZ7kvAAnOLsxKI/oUa2a0GBX6U3vIEfY
YjXhSE3DjAiYgDZtqiubVYVlKpp9RDlLnEeP0duuLefxoa2H+HlyFIZ0Nor4WyNLPuNqYEWzWy9h
16Oy7nlqxfCQtB2lJBHw0RhG3cTB1e8z9R5Jbd0JF7BrYZEpgZnZqEeLI/6VT/XMhZS+q/aeqmBv
4VEj7j5TlelHtWDoxL4oIbsTEjvxE6aMTl8HxToLKkpPCdIkV4EroewXM+xm2w6vdePnV7NNYTxW
cba1pGPts9Q1WiGkhl2GuehmygYE0wjK3j4efayIzDsWOllrzDdJ3k7JydGOfMty7POt0weg/ZmI
02UaHj0LZ2dRGvoqDOHotiLOfrnUG1YbssH4//GQfA2SH51nxjwRgtNQv4s0xLddVAR8lGkk75i+
vU+DK/DOY268cw1X37iFp28igTa0hlmFcWuuxXBuEqu+KnW1wA5w365zMxSXZOC/DEjsVxlD6Hc6
DMimYzStvmiGHu9c3lj0YqORJ1cvMhEqyFvftumj09TWbg4SXMPZKG+0bLEFkhruNzMxk1dL0giR
T4Z7kcS0v+TvSUuAjZlRT4IqV2P0a7tkop2A5AhTsnQ4juXEfpWkEgRX23/VQZKfvdq0d6YHmh5S
W73TrtteWvZPlwbjwhUeUDzmdkzTJU3riXdvJZZ7pjuEyQei48Xoc0lsVRKUMmmuvS0p0fyq8azc
5yHP4IvVJFPJoST2xnXSRYubNPLEnTUDBYRL0oTeQ913gNUwGrbW2oVV/sUQtz0bspQXU+Ah9DjX
wy0bAwRSy/3MwhpecgLHwG7MYevxm4zxbBnBW2WS/e5gzbqJ2We+mbTGRJsgqsqvOh45LGd5Vj/0
lQiPtpWyX2gUqGR7CsKbDs1yDemVN6+iBoPjaHFb5j5f0zIdd215KZM7qjmR9sdEEUcyvOLb77rp
1lDKPyiBeK7nUD9pANkHu/Dq11bGOCAs6Jgs8fmN9Duk0RoLNFlyF0uEY0AvQAXhBspKmJ8+48Iz
rTzIyUab7HIHDmaVpM5+9HVyVUJYerfz2r1rh8WwPwG+uiAY0i4K2/B7MquReMjYPYeMJ76DQAy7
ILG659FLx/fQipP3firLI3eGweWjg6PpAmIiSo/qaVQQAlcurJwNIEVOA/iGU7p9KqKTZc3osSp6
HMOYn1513Dqw76aWnuCgBkVSFnum9v5rz4ELdH/YJcDy4RYf0PPHrWXpHrGl71gK4Gql8I+m5tkH
JEZFexCU66L0ZyLPOTB4NUh9IGhPFazCSk2vvG+Q7WizvSwhi8RB3JLGz/P4kYh/obaltsjhWaqc
L7TluWiPchp96oZcaykzGTndt3mVXBmqK0k5z5n7PdZUs3cQSQksKvjTqzGf4/swEOavoRD1wRg4
voLzr9bxJIqL6VAYvCpywLlJpfwNXDxFrayhs63TNsOjjwXiI+py56Y0PP+IWREzTGHqxyHAUqmh
Fz6SaUFxVTENJpTUf01GIn5mRWLuFTO7bcHs8jT1NVY+UuJY00wYOaLT+6kqxi8wreZ9WkxcJ7Md
8jQnOfTquiqm8CaOTwHyFfWGDgsubmc8X3KsrHMurJYDDTlM10RO9RvaZzQ4wn0NkPEY5En9nsYx
+TdzTIqDwymNj6IqWvNQ9HXK+Ysg/XpoTP8zHl3nQwVO/dCQgX7ti8E55FM1JZsCSt2wY/8lLhEl
bL/SPgeImbmSqQfB26AoGbCxwMyrmZqNNzscOlrgXPnoNxVPyp5ldtXhLzwymo9M4AQSf7wSCrh3
CdHcaMbkLlKq2Uel6d3Aslyinqo9ycHCDlULEeD8SSxgVnMxbbHhzL94bNgGaEsDw7OyNI9QaMbU
c8mC5ETcnyxyjsBxhBqYDZiLGgC6Zle45gJ4mPtrrTWHKZ1H+M4NFzuyLeB8kUA+Zi7XmqpMzoql
kNYLwRC9TpMyfxnqnh5biR/YBOVDiSPTVG8WLWPQIhnfkpr1Ds8yzaB7PRBzXdOLB6mQwpXhObOd
8VzbWYM+4alxh6Y+cLDT0SnUDGxz6Y4XJwEfoH1a/WDbhp9j42IcWY48zhhMx0DAlxgH4LrACr2f
djkEV0Mqhr2Ll+kSzbL5yBOwP4YfNp/kCY3DUJbjJTEMDSWGRNI9kaXknhwDwoHOJbZGhnVUlMXy
Ss0FTN+Oo3UUl8XXLLOEKhSjZ6gJS/DiOECukkZ6fEMTl5Ys+BGdVjL+h15BgaTqeK/s6qtNgunV
kYH4nByy1knbx9dNjQha4iG/d0PUAFxfdkNBE+XP9M3DguQtubQ6Jb9bahHv4mkCh4XP9t7R1F50
ZXuprX7YsjXzaRUfrYM7dMV1IrruFt+IXgfE9o6unv174RKHiXVfvxY9rTuNqvsTuTbz6I9CneLM
1bdtWrrPrvSACIReEB2COloUw9BGOAfmzjRNWdZXin3gvffkvGfQB0vIHolJhpVzKIeQoXde1+0F
Rl68L7OemDc57MhZDVbmX7tt0L13ojHXfTcxYIhrGJ5uWY3gNUhtYGr1IQn4UBndbs6xglbeALjX
dYNrmxnEXZ+XFGD0zANWZVb2B1vP6ix6UNJYRCpxgMOt1YoDR/AqPG5HoyrEx5SFeguDBU/KoNxj
1cbzyRaAwXxCWhi5Kc9mL2a3L5ZsGHmHfp4+Y8Ks3xIeYPe1Sw4HeVdhfuvFdVBPZEi7QfEcdRnP
p63tX5io5ryitIk+vCJP010vvfDUuhJDcuQEtF+ZoSTEk0tL3Ig2H8tfOYTTT2F7zcvM6rUd2d5h
BfSlfAv7ufhISR8pzgzMzLFugHNO2uhVOZQ+EoeFYej7HZv6brxYpRQ0yeUOsckRRClyffQ4Chy8
BsCto8V8b2dZffPGM4hRiw8SaYqxxrjwFVi1cZR5BaYAN+7cde7B0JCTVndW64Bt8ExfET+yy/6S
OkK/Z4ZjXJIcaADFfAtoZ0LScJPgpuMjVyxuaQlLpBKvfdKS/eh7QHbozI80TgVrNdd6R98uYTp/
biFQawtrHmgGLEfW3F4lqL4feejQPjPbIv6yU21fL5N9sG3zfG9w41FcObo4pMQSz1F6yImBMMa5
bqgp0MfM8wBf1XomTYMpCuXNxu0IpdMcnkY8GjzBCVFflx14Ia7GHuZpkJVfWLLIrzE4bO57Ycp7
HVgYoolAuW+5YaZPS9fGtkLd/SBIzVPFber5lAfKezVxn66B/uEDAYsHsMrtQ5RAkCDd0ZaD2BVy
GHepb3AbIywhao4iyj9UHY0VAJW0oec5zbqLwqt0bK1EP9YZKhcMcv9cxwPrswyN4dRUibsbRx/b
tTEYAYHCGEqAIT+9dOrvOBTZ29z3sbI6FhehM+Ox3cIQtF9NCyfv2lAYPI8cHkJ0W7BcXoVlc9AS
hW/uAvpUawDn5OIQhdbjrBbWpS/I/jgjuEo0RB6n2tLlTdD7ZGyC1mPLh7eaLANcV++xxUyfbmwM
eM66VpgkV7oELwQUmCjngQ8xTjdYMk25LuseTrVRNWD89TLdxmwciH2NeXpBPvnxPcAV82BZjfNk
xxlpDawVJ4bk9qNUZQlYOG0plgSTZ6+wZBQ0/ZaCbFJHP05k6W3PKJ5pMzqYXTvZuaRhHit9158x
S/UfSILeJTa03sP9d69TSY0l20NQaFHTdlezdNRJeLm9l844vUYmUKjeDTVxrSi/LjqvvcRY6V6G
Srt3ysh70oD+FJx8yoPBKnLsYrQp9MHNk6W1CxvzThu2cy66AHqMM0/jA6wItZMGckGIEf2iQVaC
7qa4LWd6/qZM/EpVl2BmNFRi31GqkJ1JiBGOojbnoyokKD3MhwNFuXZwVZU4I1020pQgRo3xENga
WLlDao73rtXGzkcDfm8dOeXXaRIk2VXNIZSmxEIR/4+7ZK9GGiqc2Mb9Yvo98nwU47wVKwCv3V3L
Iae6KiIPDsnILtBduWYC1oLTi/8ZooYaW86k4WNHPFvCkGmSGzMd2LsJE+QWkhHpTTZ9hNBF+auj
mujJrCNDMWAe053Fs+mp13Z8MEoSgCuG2O1dlMmME31kgbyusXj11Cq+BuUnh9oniM75z7ruTYi5
WT5uPD9UTCbZ794lVSt+NSFaFT4sO584uKG8LkNPCopAZHh4tcHfO99cEx3OhtiZjsoq9RsLrHE7
dx6ZimgO9C0Fi/0dNE0KW3JaHuj1tNUvh0zCdeNijWEoiDcVOvWNzkHkWgQ5r9ljux+VrpOrboJ/
zPikaZ6qaJS70ZzcnDhk5rxQn66pdjBLjugcSxl859gX75PMtO6QaeO7AVMVq27WsLVOiMu5q9Fs
g7fKqWnuiLxpKZYMmVXhCoaUtk7Yb9fMSabmvc6DcljzFGCSn9DPSvdH3XqvNaegWyvJDMpaBMhV
SuVGJCuMCDiB2hS3T0ywnogKI1Z457NdJZiJYmBVYk5vchGeqQ/Pd3HXyOT/UHdeu3ErXZu+Iv5g
DqfdZOdWliz7pCHLNnPOvPp5qG8GkPmJTcAzJ4N9JmyzutKqqrXesO7bJuNi4mYHBToMeLGBi7Y2
ACLIUqX9EUK838RRAEtxqFzuRFlNucwki/OdMpj/7DW9v07rRkL7KIuRiM1TFQ0x4KrDM0FLeSRj
VB4F16qPqFriYgFJGW9izQDVF4XCrRkX0i7Ctf6Zm1V7b8AWIRypI/dPMLXgISjRsQIsaSpI2DYp
4uCpKojgQD0j/i4RqndxF6E2FQnqxlQi7RsPD7gGbjyyFuJUKb+VAqlYMjQGJFepcP0nLGJxgiF1
Dm9M7QIkNxMNpsHgXR7SIOBY6dpspHXDgW63gRmle1TFtZ3iReouyNyaqNQlty52F+g6mO67qJnq
LSdgLzkMIcxUAmu0113R2sKx8X5KiTUuDRKx2ELxxOxWZZjr1Vqr+v4uBBp/BsDcUAqXxV3nxvUD
dGQyRml/8cn6dyHk2lDmxyKPUd30mCdSizI4CPB0BHXVgbPXTX+wuU6w3mJCuO4TCQkaw95rkuRF
Q2LeHgYAxBTJynNcJNC1mqytIbNGVXTuyRryjg2bTYijNvSz7FLdZq2AH3XQlPtQtYyD5pbcobzB
wA2qxBQFgSwf1k/mWr9bparRRoE6vokvMhGIsCn+oLAHLQLgH1+G0JQhXrvxoJyedBwCf5kir3TO
+ksAoTUzrB+RpPeIRZOICNBO2wqcmE8GMKfmh4TkCVs/RQBV1mTrLQrCi7EBa+Bm41mQJfYlN1Do
FAakgjZRjyf9aGdggshUax8HuTxGIJS3cEfZEk7/RgQSamBtKEc1t6ycijFAZ3oQFA1tcFdHWLPo
DMPhaWZtWxHh03VnosEMaqvWXiQrV97CNJQfQSSM2dI04RCxFDJukpBC/ajKwvumIqbgRCZV/zUP
MPccWGV2m7YuPKEuLht03NjsNaB8GdopsKdRRyzH5Uf2++aJelNKQCnlm6ED6oukIP7gJiQx0KwV
+0TVEDdT5RhfRze9LcBn/ejNuLoNvK6Ha4iEzmul1JAupah74+zH+6chZwC3KNylIQEEarn0DBwZ
ek5ofMduLd2hkKXZeGfV+7ofLXi4EBxqtFxWQG3blRpH1dlIjZFEJ0RYlUYRZud9Sxpiy56hjCbn
ozoXpoMKHJq4QgNbB7yy6UyKqFQNL4cQCRfcIi7AEyHMSudB1LBz1fOu+6bDITd3vHuGpzzCuDUz
6/i51HLTtjJBcLoyujy0robaZYQEqutXcCQ1vKI3g4n5hGjV/lOZ+toWU9L2Dl1IcZMWQn0Q8WfE
MQC3NjLhIrL2aEQpwraDx8j1EL6IrSYuom8Z4hFO08HXX+GJ1KP15bm4r8FmacZDVNI5jy6In64T
Xahe0aDGEqqMLMsuBK8DDVC02LKACeKgYeiEPaTMy94iZ4rVS4M1cQEvSC6l4I/QgZXEcSLJvgX1
AKBUrEqiDQSr/aXQuFLmAcXUoMDem4vssRxEWJR09hecIJC9kZyj2iZ2v1S8x7FUNqNfVV6EKFYY
yuNg9MEjxlLxsxfBAZNREXnQBkrxEte0Q2lkyi+8TKTXylU8iBSiq5Sc6lgNaUIDmRfoGUapqhwg
XhmDbOpTvwFILhJ7+zzSnszIwNJeUJN3TwMEDeJGeKCfyhH7Xv1Zb0lnlhDMd/Vgkhdtelk9lwb2
rRR93ZxKZo7xt4muLYofUvHuE2zhxyQ51CUPZU583yoCT8/taNOhd4WP1aWI7vl51m/B5yEUAa55
0i8N0CgrT89W0gase1ATCJlx54ouKloPwBDXKOigt+gmA4yk1nhKcUIhz5dfOA0xCuZ+UxhVeeO7
gQEfzsrOrmHAZjA51j2RpDBeWdVRdVuA7z0IKTvuCoi1kpccY0Erb1o/l+4StELtQenlg+Fn5rvk
u4hRWL4r31E/h7afBeiRyKRj1yly0U4pCQiCdSM+r0xKWw3y7p4LKJIpODuuYw8ShsizFFVwS8GT
ehh1aRH43ZSsKHLYoWseEWbUnQEAJkQ23xh1QVDRsiU/Bw9sZfEeX9ML3MC8eIn61vhVWp11QH2m
vbFadF00jDWfREsOb7u4kTZoHOHrxsW4eNWGvH41EWJBAg3Y4B4rstHdlMBqKBLOzVqkP4CXQNor
TDD/K8zw5JeB9lBaSos4cJjsaxkhmUvlDS9xJae7qoMYSzldfLikfsdtpTJH0N/QtWcBzAunjmRe
zHXUXrpvJp4vvkM+TCbe5fqziF4eWjJyo1KHcmH3m4qKgadUxCCS08Iw8dZLQWjnZGGQJwXQ+qOr
XW7zaVD49tCh3eBolLTQfnPBMMCzik2HKygV/gwrUmSiLhDnfRJxLm+GVzgBJXWrHGHZJLnk30sl
KvGXyWEQ4ZPD/6koUCQ94yk3rew5Q98QfV8rvEOiCGtkEprxQ+aDphe6DKZC1Ojat7xAxWBkr3ra
US7YPCC8qeEAAK7FBzgjPdBcBEma1UeN8P91xfz/p1q4Qp0Y0MBsLRz9sb/r4OM/+E8dXJLl/xFF
QxMNRVZlieL1/6mDS5L2PxZALN62smIoosq/+d91cFn/HwWEI/Vvy1B0RTYpkf/vOrgs/o9mapYu
KqYJ/16z1P/rOris6dT6PxdzY1GpJNQkozPu4fLW33L2dG/x46dR+KL6PX7kv4rsfHxSZO/8i3VB
CDI6dzhQQGzDYq/ekvX134G0XG9CnWliUl9XAQT2FzL2Z6G6F4RvVXO+/l1JnPnwtMpt6YoaKPz2
wcPNdh3F6wjKMMZTxYZEMQw6M/kPwOQ/a+WLUZptauzbJ4xAlPswC2GNnIGspYMDnYFMiPdTkbY+
r2bIVsrCYEmsmi8nRPm7pS73NbiudAplme6puUOjebyV31Y/ytvmR/nz+tjNzYn8dysyJySJRvrT
8zJVkhshv7n+YWn8wlcLauzXp5FC28SQlWz0vPsTDuTw1z5cvpXyICMF6K+Lg/e73l1vypppaVwW
n1rqzGKsQtESpNzB3Nc3+nf5CYX84U1bgIZI46B/0RltbPpTE2EusK0DmnDfuvfkPfxDNuFeePC1
NdhJ8706SwstzfRFm+xxIW1RPu9pCNXi8qV4Eh7EW5JXwja9vT5YMxM+BdOAUUgTb+yJp/EEDJA2
Wwggs2M02d4XC0pBVKYRwvSr9Ga0MNYAya5rVIX+9E+USwLNvnxzF/rxJVhH1rTJnk9FHvkgKMLz
AEAar2XUitcJW6UdHq4P1Pihr6Z8stORytCaC9IjZxCuydZt0hQ8hise9AhViH9rYrLFY69ULobq
0QRJmcL6AbTFInP7bx+f7GxuuAaG8Px+w7oNLyeMnLkAFavrH5+Lg9pkd4Mg0NVS56cn7wI6m80K
hGH0TX437i+vg77QhfHs+WoKJhvbCxTBKoaQuP7ePEk/sz+XV+sfDyN1sqMrpSJ/juDEuep1TCeb
7huv/oUDaWaPqZNNLEZ+GCoV346s93C4kS9P10d9Zs2Pd4/PUUgJaqqQPMzOQQthq7egdommZa28
Dm03tCM315uZuQqok41skdFLoPVH4JbW0hNBm0q6UVCdJTO5MLNzTUx2b5IP2EzxduEqsC7TY7IR
76zkiB77wgxIc1Mw2b0NmSXsdehDDXr5hsLYHbIXKPz+UNbud3O3hnsTL+yFmZCtTnZxJRSJa3wE
ij+qI9yAK/qTnXGf3V6fjZlN8AHt+3T0VPgo/OfzNZ8fdsjYbrz765+eG6TJJr7EKjTljk2cS+p7
lnFUF8HCGppbqpOt26OK147Z73PBoawJT6UabXA85M5ULQz7zI9XJhtYruIKqw0pPOclOUVTRSDD
uT4scyeZMtm/lCTkPjKG8OwJ4PRkioI7Pbd43pWJ5Wg9xM4kBoaiVxV1eMrdTpMUiDTXcnxIoyo9
SPCWl37LzN1WnHRTr+s0KtohOCNwE96IsKepdq+F++6ZCPBvS0yc9DdvSeZ6UWuckk7F7I8aLaXX
fqWIpQMB6xFpxWChOzOLWRz//mkxWyAJswK33dMFhkOdh6g5Zb+jLtoO1rAbtGRhYc+El/Fh97kZ
QJhppWTj2hhFz1beq/usFauQ9/zS6hsD1RdHkzKJkTVTjFesFZ4RoYfGWOzz4A3J4YW1Pff7x1Y/
DVMd4Y6QJXy9y/xt2r3Vyt1F+FOab8g72CzPhSg898ZQJlGyRIbJzEH3nVFzNyxYf1QJwW6s6vfL
K8mubsDpYWHmZwKCMomSxsXL6kSQ4nMKZWyP9adT4wBuAxddD/iK/ePAyX8PXILBoyK3tKKeXW1V
m1A1VuGdiDJMal8PDnNhZxIz1arGFBJaCjKlLx7iLW13uv7h2cmYhMxEby8aTMb43N8DNwa+rP+O
IX5j+oIYbLTWhTX8m+ttzaxeeRJUwK+UFyXJuVjJ1bo23iDnVOZCP2YGaGQkfF67Q5ALeWBwmFQt
msDxH6M/XP/RMytInmxqQ+q9Ig7j+GzEFHi7swwpBRyg1Tz92/f/a0t7QwPyg5ktKEAOhwJbevCd
sLwXFudcBya72kO7vQBAE56rjsR1IRXrrBQcLD9vtER+ud6JuWe3PE7Lp9ChSARYExrIWYZBgi9c
5vUPEmZND4gR+esqxRJmcK0e03vkymuOFqe+oL5IQUfYSW7THq//jplV8LHIP/0MlE1Qfyvi4Kz7
ZvjcVF5zGp86++tfn1m/H6+ST1/PfHRSQDoEZywsEQOJIbTaaItCRyVgugvTNW6GL0K8PIlYiVC0
weDl4Rm1Yj22RVhY7mrMknR2XuPftNDMTF/kScjS0ODy2vGyUckvbn4y/H2jLkzC3KcnsWrA4Uho
WyE4u2DTBOu+VX6l9eP1KZg5yeVJtPIis6J8mKTnCgtqIDoS2hVVG29dwfouBoA0MgMv++ttzfRD
moSrKiziDGhWehbL/vIzMT2RGFC5t1obqwtNzD1opUnY6ik4oKDMggV3XBSgq7AtWCPwiKhcLeCd
vQbwfb03M+tKmsQxTM8aTERpqUHxoNkWv8CuBagQInXpr5vf1xuZG7JJMMty0cti6ipnHWiQrGxj
wPdavZB7mevB2Oin7QcOJzRzIExnBCmw8gxQkUYLqXR6at7qylvowlwrk0jWGlolSA2txC+jUwj8
T9xkIX8laxIMUJn/baAmuzxKqlyNEsA55uUmqu8q5QB68/qnZ9fUZGtfZGrn6AkHZy0CKFfeR/6L
0R2FnkJS+Toa9eQQ35V04eCdmXJxMuVefHERpff7k4p/n69kmNxAtu//XO/M3Ncnc571CiKdhjKc
ZAw1GiqxhSq/GK25MA0zN15xMtmmAZiryOXu5EoHFFBTF2wN8KVj6jnIkv1bFyZTXaCwDctD6k5e
+VSVj77xPrgLa3Xu509mWlfrzg0EPo0cZEzJTnZM/BYeTHWNWN31Xz9zooqTYN41hjnIKSPUhD+i
bI/F2D9+eBLJxbgD/ZPw4Q72SBU+Vv3T9V88Lrz/PkBVaxK2aw3q9WUcFD2yRWXTSwgYrpJu4WfP
fX0SsIH16IHYuT3g7XMYbjGBxWrUL//p6ASc9HeIS+K+cy2ASKeLco/8ilsjw/J+fVi+3kmqNdmn
StIrTdVBVOgNiHthf8TtZ0d1eeGaPPf5yUaNkws2iWnD5+uTwB0zFL5b3eu//fTJLm2kNhSGcIST
hz9EUoJ5tXPbl3/79mR3ls0FUTyF320WeKSHEDlN3nDFwt7/+rqiWpMNCh8HCI/WsXtaeCKqaP2o
jHgrZdatNmQbJUy/Xe/FTMxXrck2VRCeHI1YWPS9nGNDYoJL0fVbV9SOupGe4HvdXNA9XyHXbcso
dK6vtzvXv8kmNtHiBszl9ScRrpWugN3F6xa9w/TyLITyQiMziTGoEX/vCr+AX5PCRjzhy+ejy+JD
/ut1iJUF14vBSzBAGUzhpGdeiE6Y554So0aX2b+owFiQAAzAoC4s849k3BfRxZzsf8OIzVT36v4E
YUDYD2GBwaPud93PPDfVc5sg31OQWUD9glSdaPhoJ4gDrlh+7NtqgUi0Ksn5Jq88JMLwkbHRHOh2
KDuOYguDaVeAL763OXxA2Qu029gLkTENcYLO0CywddT79oPWuoeI2+iR+NltFDhHZxf1q+9weJCR
dAXITr6iu7Y/WMhOCb76R1KKAkA6sKAHA02xP9cnfyYUGpNpsS6J5qVCpJxiBXF/12vkdV+5xRk5
J2GHrnC1sIlmQos5CYqK2MNXjQABGqm2HcQ34EswtxbC4szLVTUncVEY+lBEdGU45eirqqPzdf8M
SQYmOdgs8bvY5whZbPHvXEUxKLxuIe7M5F1UcxIwEeWuAAia4invb33ZdzT1tYuStYXsTh3eZ/q+
EX6ZIeJu/cJFTZqZL3MSRjPRyiyQd+KJeiWsgSfznp16OVn34FhP0kHYYvtxKzxdlu6hY+z5aqtM
QisQaDnuLrTn3vQvwV36otjZDnb18BbeZtvra/AjwfBVI5MIG0q6lZX4T58QfFN/KXBGnYzlDjdk
fCIUFmI7aMZuOfpMjOY7gG9IUx8uRV4DMEaUCD2yYgVRAzXqMsbwFrP4jae0mFQAdXWg/WB6pEuV
42uYNnuFmTyo+CGRVjADZQl08fU1Th0RPJ8fNkNWoXUl5uKpO9UP0cbd67vy7h+vFOYkRIdqABIf
9OSptm6i4HuFD0Bwd33wpY8E+hejb0yiYdtqRjVA7D6ZlRDem1kjOZdEBerpNoltaWARbQQTRyME
8IB16r8bpmvscmSld1HlJnZRGyiAdZG8jZQ+vNE9kL6mpju5kourWkLgPZHQ5nVrM3EaH0lnSYA0
VWbw9rIyBNVseJZtNhh+NZpnHaLOy9dV6KOyGKE/AL+g3iK2Y+yKEPcHWOwosIXwMjgaLt/C5iLv
vaALfgR4AqxbFJyfkatDVzohpA/3gwBAd4CX7wh+5wJxRi/GraJRH1o090D21J0AvQKHnQRfk4LQ
i4B+sLbSGkXpXna3WdAiEu1V8R7MoLvB4KI4x+kF9Xa57J9Bl4ZHXTWyR+xBkRjqivTVy4Zqy8/s
UGSvy99165fOJVDjbUFNGncND7Sjh2vqDj57yUHYyQ6I8Oykw+Jw0NnQNqKe4mUzFDG22LnmeGmm
H0zJj2Ewp4PdFz21Qtdvj1wBxKMaYkyjaUQBmOHIz15qoJo9osOFGqpvAeIMNzjbY97tY7OB90fk
VF3WwSOouydYDv3aygOstQcQi1UlIBgZt4o9jCqp19fXTMAyJoH/wl3JqvumP/VU49caskWjWFCG
tiMo2zyW7683o84EKmNyBEjEEAlCR38CgG6Hx1uMSE79GtrLTXhG32ODbP8apKqdrltHdHgjrsRN
t77JbWtr3eebR7wI9r3zWKzNmwM6B6v6KGyu/7SZo28EBH6ODGVVphxQAq8NvLUV60fptjjH7//t
45PzwBTrpEZlnqsMqBmEVCwQ5xDIF25tcz99Ev0TwdC5G4LM7kW0/evmpxm4N2Uf/9tLyZjEfXj1
4iUpov5kIhvTyfGf6lLeAJFdWHry3JqYxGTLhOOHk9pwMrf+UUPx+hwdpV14rP11ciftKmd4M9+J
2M/6t+rcPsqncvdvszKJ120hWCbiZMMpwnUyQ8o7ce/j6PX6x+fuAPrkzgbuvqYcUAyn/gDEeoNy
nCOsKfHQIcn5I/zi8DskCyvgIyn7xekwRY42rhZ5IJCHk769bOuXZF+cyjXWcrvLo/Wc7JqDibkO
jqBnQuw+WGh17kI3hZSWtRBXZU2r5tbdQeNfQY1YW1vZVg4YZi1szNmBnMQMX1T8vAsb1CyOl4P8
J3lCl/xgrPtNdFPspPv0CaG3x+B5YdrGyf9qJCdxwEW8Hc8bmCmdD81R+D7arJZ3cnGTaf5aFMpN
55q2IS/c3Ga2rj4JDG7SID9c0FolB3gyybeIhZziTl24s41D9FVnJpHBL7DOMnLW4AAHyEnMriJD
E+j7LMg6pB/wrro+ajPXKn0SIsrObL3AYwvjM7wNesRj88cYnwIfCpMo3yZLCl5zV3l9EiuIRWly
aVLGq4tGWdJLuRUCXM2iIEbrprbQIPRqfQWNyt1afnT5hoGqu8Vjrn243tO5578yWR8cvlEr14J0
Um4vz5ldv0k7xMlRQ7lZglB8RIgvZm1atJd7KU+HwpVPw8ba4OF6yFewjlfNChL7Vlg9mSfTRhjh
oB/Ktbextp67EtZ4eG/0g2frtrkK7csKbuou3GF+t/JsOEkrvD3W/ho/q9Wb4iBOv8WtaG3dtpyk
0RboxAn9D648W9Ox9tG23tVHzzE3kbMEx/uo5XzRK30SbX0LBw0cY4ZTvXZ34lo4tk62x73Lide6
jZ73m7QGI7ku1u1qYVXOrP4pprfr02Q0WoNkVr4PUoWKicKr8jX1usfri0EZ1/cXfZqCea22Aa2X
mP0pdvIfeHB/fy/3rb2HiPiyiQ/GEabhCmsQx9wlqzvMVfEFepcYezzofoY/sUf9df2HzK3KKeg3
d0WwgwE/BMsnTAfe6k3jxLb8TSfc/2MTkzCs46+KkLXRn0r5exs8NfqPABM7oToiD7gS4/soe2xa
dXW9tfHe+dXATnZZ0KAj12kaA1u/Dek+DbAE1G7RUKJKt1T+nYm92iT2osOmwq3lUtbWp9bD9UK4
UbGKu96B2aUxCb2JkVj4C9GDYgMx0ME1ftXYUORt9DHsysb2eKWvhdXFhhG9dveYa+x1exvu/TX+
qAcO61W1jhaOgbmejsv3UzkPTouYRH03nHzXfOpj3kGYJvqxupTumLnBaZOonEoXUxrVMk5xMBy6
GhE1jJkiHsMrTjdHa9BSEwFawKV8QSHrXRe0hbvj3A6fxJQQ9anQ9WhYJ/B3v9PkVvLP2eX39Tmc
y3hMIcSypQ9D3OhkQ0+lU53ah/Kcb9GpTY5oPe2ss/6a3wU7BD/W9UreUsW04ehvpLvrzc9FzCnK
GMa/lSIHQMr3Xj8E381ttA3O0l6yw0NzjG6hs4+8Aes+/qUe+3+77E8RyLnVQL2zpP5U+afYu0dc
DReEy8KmmLswToHHSLEjPZRysl3OwmOy/xnYd/17g98YlogLQf+jyv5F6FAnocMfSEEPYxvIOG8r
21rl6/EExK+DtyX3/BUX7+frMzS3ydVJCBE8qTRCkcsAxkJ7FES2L9LG3dUOmf+1tw45nWNnWP2W
mKTSzhxM17a5U9nPnZNtpXW591YLJ9EHiuGrXk/CTUZaLYW2LJ2k2+HUOvoWT97bfI3b3gqTF/wZ
271xjwrhOVgCYM/c+aawZckSs6oYWyzs+KH/M5BxzBzPvtNX0jq3cWmyA7aFaxdLDc5EmY+cwqco
5ueIAjbwdE6WtKqeukdj13wTfuvWSjqHAteY63M695RSJzHFKAQEURqaCfZwlLtTeoy23abZK3Z5
9tVVtEEhxVqjpL3v7yQnwvn150LLMyM6BTybMFL0GDuXU2OHDha0G9lJt9Em2yS2uR242ekr76Hf
Qz2281O19s7VVjxqd/32B2CchSU9vk6/WEdTZLQMtT+CiyyRqfjt17edjiyuBXTl1gi2Tb9LsVW5
3ttxO37V0CTjlJLGQy2LhjL/WUfcLm2PjTgsBZqZtTJF77qhboSdemGtWG9i+dtsXKfVuKDh+6Od
Y+unhE5Pg/qYRrLven8+4FxfdWiyA1ElKkJ1HLmCENCcaqfeDuyIcCuSybrY1rm48e/U12INM2ur
b821v7ne8twD+SM6fdoYYNiTNhtoGUXDt/Zh2Ld/upOx0x/F9/QJ8PJmeKkfo9/XW5tbpJOzHn2h
EneWcYG4w8rKHzCKRaxyc0l/xoqH9U2/MJ5zEU2Z7ENfyBXU1mgo7zAS24M3vUj3RvEYSJsQ6Rie
dVQWViKaHlF007sPJjkWZS9Ve1Hb5cHis2Vs7otpnSJpsWVKxXSMOmWEOJytr62H7AVnJ9wfz/7C
mTVzjZkiarPI98xgfPAZMbpXmf/DB15XpqGtICB6fdpmLtRTbK1kYaOnjt1o48ese9GFxx69k/Jy
9PqlB8JM6PhQ3f60DJWYKmWj0US91jbRbb6VNrgdOHiEOd94+2zxV9igoH0oj0tr8WM7fzU5Y3D5
1GTVl4GptzRZofe2Qnd5g/yLLa5yp9hjSfAQ2Ximb0pHXyPMswHS5AQEU46o4k22081lJd5q5+5I
jhlfO1tcmM65K8gUottC5f9PEK02+WoM3eWWZ/mTv85WIs9w1PxtYfPLc/5taieBJ7Bkc7BQuz5h
fjg+pleVs3QYzr0rp9hVr/YHLCXGb1s3qXEjJYjn4kPZ7MNexx4TiNVDiBL29Y7MLaBJaGmEDJvG
8eTVD9ppOJJsdoLdcDaWnikzR84U0RrjFMHllu+bW4onNuJ5G0yk18qhgHUd2snBc7SFJfBxZn+x
MqeIVkx9hyr4z1kuOsmGcuMLwjwHaTWcsr2/A8jsqFuUeEOnfJFI0nR/0hP6iZv41DnVdgc9YC/b
xlbe8C512p23dzfGwkadGeYpEFZuxVqXoRaezHvJfupW6u2FNpagvF+L7AOAnBzs7qXszWI8IIAO
bPXD08NA9qlbPWBSxMtX2tyiOXnrrs0VMph26by49mW9xEGZYQWqH0fkp4AgKtml6cYYlK5aB8W7
Q7rea/eObEfO49L4fZxAX83tJOropnsp8CmWT5Xd8qwPtvJWvO9spF+rVbFrbX9tODpJoJweq7zv
w/Xv78+UZzcwvo96vMp31/fLzFH8MQifOqs3Ms6cMb8DZUQ/+Fk2byizobTqXPRsZSQP11uZHdNJ
fKkSq7eGiDG1HhGfNZAovkHudA1MQ38Vydy5d+HtvzH9Aej8HdDDS5cE2CmSXcVpPPC3JpKkCMPF
HZKf5VEyMc7G6/Z6xz5w/l/N4yTeqLVlYldFY/5NtVcPOAs/4Z5zQCSM/+KnZOVv1RUX/btwj6UJ
GUvLNhbiw1xg/fj7p7mT3UJvivHkUjbhTnR+G9vGsbbCfjEAzQS7Ka0QRe5WtkIagCPi3vgvyiZ/
yGx8X7b4MtrFHrm+t+hOOnJcvAhn3Oa2/nO3bl6sA9I4N+46tNuNe8ZZdp8+LsWGmcgzpSHqcWPF
xXhRxdx1bRi3iIN1yO9WNY7aP/XiVY/6hTNxrveTICRSJTCySuNKDJ9DgvNmIBxpaEsrZ+bCNkVi
Xwwtwdpd5276gqSzf1PfXF7yc3Abctzb9ROO56fh4O/xcvhT7uRddpA37ra2q2ePF9v11Ts3lpMg
1HVtgRoDPyGFyWprRUmeuZJfhwQKt2W6W54E6xiZaczdgpfrTc71Wv17c+IvGum+ZRLZ9ceovKko
wF9+ISP3j3M2iTPDgC9Gp/D5AYNiWTbXrfDcSkvcrLkVMYksWleVFTJe0knQHsziBx4kObox1wfm
4zHwRSSZQrddI4Hsjr76SXv3H+Qbaa9sZA6GfYB/iJM8KfJKf9LO5i1Ozs9kRinOZGQRbnLOfac6
pxukDA/BQk507jkoTh5Oih8Mg1Azju0f9DjOJDGU1+AuQNxy2xWr7I9yyB6KG+9ef7je+5mXmjKF
gRtYV6ExOU7cu/A6PGmAzKnk/Ao22VsDhOMWyzEPb/q98tju1Z/5t+vNzoRvxRqPxU8hFDBqNPgm
g37bPKYP1bj5yufotrXj/fDHOriPyRa7PPmYOiFUSwJffps9pwtn70wlElWov1uv8HtGN32cclTp
aebsPmSb8Kw+iq/Qt6WFLff1qsUg6O9WNMzXkAJWpZNh/JTyEEfed2hrC8t27uPj3z8NYIqsOf7f
fBzYhRM++QsT81Gn/O/dgNvB39+N+lIVDOw+TvUBHTXWAoqlvg+53YO2crQemmO9lY4yGj7C2b8T
bPUee7Kj9yO759ILmVvfaMCrXnH6Phe3nXNBam+hxx9JvK9+2iTGRInuogTCT2PBnLwA3WWMIoFo
+i/uUb6Lf+TqisN+3d6K3y7fjAO+4Un24u+1h7bdoQOFsByuHBnKN2v/3P1RXiLcrg/mTwzc2m96
xWLz7pdgNzPXTMWS/x5GrSnbCuSjdEr21iuwO3EFOGbARFyDN7Mbsp1ARZeE5E4AsJY9JKQMspX7
3UUhuHb6o+KUuZ1XHPc97Axjbdj+rXJ3fe/NvHDRAf37t+Gz46m4SnO7cPydvh5WuDmto422vax0
+7eyxlrX8TdLF90ZiBDlqr+bE3q/NDvAoSeUox2ffNqwwa941W50+y5bKWvgoyvL1g+NTbg9L5US
ZlLByhQNn7cWkuQpzepbFDf3vpOuy9VYt0POc+29vb3hWuoMzvhAyxYuhjN7cgp6L+Q019qIBVrF
3xMkd/zc20SLz6OvT3Bliu822iDPsGTn3pKtpY2+Nvcc4BiLPFg3ydG6l+3m3Gxju1jCk0vjvvpi
v00h35nuiVLdltz43lV1lWW28BPDseKxOsj1FsHLy3ponUVqxtd3Iqqrfy+TrsWrpOxprdg0du+E
u4CIXO2an4Kj7t+Dh7HgEm3lo/BULeYH5yZsGuyQ1RgygyFt5f4J7e2XrFZ+5wYPiCZ/zL3kRmvL
LX73N2qbO240PMRl4OBJew7C/iEw1AXG5tzMTgIbkrN1WvsVF95BwSEb5g7nEpKFKx1+68Kmn+vq
JCCpceshVVNLJ3XbO+VNd5SOwaML5kQ66JtqG7jr/phsrzc2t+WnSG1fTVHUHxtrNumh2xW38SE/
BDYoqZvm2BwxhrXbW3MXON4BoZ/2GCyx5WbX7CTYDBVCv5eUGeW9e5u+5Yf22b03nOjNfB1emh/h
wjE5M5pTTscAurhVzIQ0jNw6iUR+ICVhgBf99QEc7yFf7LwpXrxrZEHGCpz7Lu+6HEGZ4NG0Xiz5
0ARLqjLSXBfGtj9dIBqh02PJo43iToEoBHSTVJf7w3hIdt1BflfezGp1URfxhnPNTS5Deh1FWodd
yCl37zU0prXKtxVpaSePG/arARtb/dQZfZAbQffGjSzcmEChmmYJzDJ3QTYmMULCZA3fScapXQu3
aGM7gw0TaRNRnO032da3vxtrd905S/WErxNDqJj+3ZWsDUo/Fxgoa6WchBt/b66Eu8vD9YU19/FJ
FEBGu28vPZ1RqHlbq6dqlZ+WKLAzaRHFmNwrVFOotUjk4xUJ2v4Gz7FVsOscmdP9+q+fbWGyuzGH
cvt+/Pm5w3th5W6DjbwH0rE1F8ZnphCoTIG/QF3KPB5nW92Ckz5Fe5yabdMe1hb3FB3cD0+xZoXb
xjF7jnahLX5burDMdW4KA+65eoeSJI6du9yHuzFQ+uS3u3O7ELRmJl+f7HhEkUDbdBLzI8nAtdsI
D+meh1dqKOXmoieIJWux9irqqrX00Bon5ot9qU92PRYRbZtfBh5aimOlT/ggAaHXVtmxCw7e0Vt4
Nc/EFn2y+7tEwRgAv9eT0mZOlluHFOvrDPmD68tudlFMQkAeyjiCysxMtCfr395X+/igfOt2tR2e
CgcbpF1vF2vtEL0l3CaxwXtaSlfP3dX1STTIC/Ri8nFRpC/DKfyh2OjiRxvjPGwxbY9WwD15z9xU
2//F2ZX1SIpzy19kCTBgeGXLPStrr+oXVF3VDZgdG7P8+hs5ug89fE2lNFJL0w/TODE+x2eJE5G9
3+IXXEuOl3jgXGsciKlgNxUUjoYpCSaQ5xIoZer6vdEe6/whdV/rkvt0fv5+g9cO5sJx5MSF+MuI
cKGfSkh7a95ASZjzB72tAkh/em5Z3LhY107KwoHEg6mG8roScfEhCdQ/7R86GtLfv8fKLbTErBql
5Hkf4+mM/FTqhTN648Frx2CJVS1ajF059YBjAIGPUL2xO2OfP0hAcPPdfJ++xI/yLCBe9lFH37/K
Cn4NesL/voZGiPPypMeKY6S99C/9OdnTM4pggRXWRyg6BfTTBhCqetCCW8ScK80Kai28RQ2y+jYf
+HX/TvpP6zRgRoh7yS69j0sPGmeRe0S34kYNduXQLSlqIUmMNqiGxaawBSegZ4UWEEO/bhXW1s7C
wmdAJUQ4hBeoz7hxlHValEIJ+ftvs3KIrYVPACVt3tciwaNp7RVu77n5Kx3vv3/4ShpmLSKE2E5G
zcmJdlQ9ZvSg+YLGJ4TNIAB0ubXza79/Ye5u3A4OmHQx0oshPzm9TBD+y8pboeD1gP7lyrEWJq4b
0JC1roOcaM48m5fu1N7Ma9au6CWmlLl5RiCgjWcf2UN8VK/1sY60n8nvm6Q016P+l1+/hI3qGBdM
mxbbP9+Nd/GH2mH2trjYz8NDsh8GT9+MuQc+PjAS2T+//+Ar+2UuDB36mKbW6ngnFL2H38Wj2seF
f4v8fe3hC4s2k04boW+BIsx9f05fUPQh79//7BXzXSJFWcLnHmLYCGZ21xDmWd8U2/7nTd6vFfNd
gkOhDF83RelqR6N6jOlnUd/io105/Es+Wu7oRUoa/G4Rjj+LQ3ozT7laz99OzsJwbZCJgV4u04/a
S/pEtxLRyRgKUD+fMLd66x5aO54L053E3ELYTV1RjqgHA9EPyoX4S7sw4c37GawKUOz2xOuwH/b2
rUXXvvTCoGth90yAwuwI6dMGcsU8yFV7msXwSBvx0MXStyFj+h/fcInjhEC8a0M0B0UvIAHBcLRn
EWgGDhmKo9In79pB3svNTf7YFftYIjaLztW5VeGWSHdm2D6zA3sbd/kekm6Q6y2uxF3pob0rhq2D
nPYWp92Ki1/yr6aNMZtgIEEQ5BBItMoIGsmhGp5iMnudtKBWxDz533gb6RLMWWLM3YQmE75ec+6z
CBqmjUY9ocbgez+wAlmh9Gpof6T+6IM4A6ZBEDwCKQaq6r2xyVExjJ+aQ39Eo86fwjSS+/Rsb4dt
vyVBFriBCQjnLfmBFVexnPiqSmjNgtcFPg7SQOrK7nErIKIrNr2kZa1L1bkQQINv3jdAo1uYS8r2
8qm6QFV6o++tewyO3QnAxqAr7GsYPLGjLEiBJQP06sU5iBBMiLtbBei191w4GEaocBso4B2LAso9
OI25dSOgWZnVQFvk399QQguOQs8bsO0jpgOj0fXqBxa5QN52hyEaveYJwQ5ScPsy/k7ex4/sTnC/
exGX78/QmhUuPEzT9jETECw7xkOACvfk+rJ/SLiHWcjvF1jZuiUOtddaackSW5fLZwn9JDF+fv/g
lV++BJ9OxCadS7BxTveJKQKv7Z4cczvMO7fYfr/CWjq4BJ+aRM36VMPl2/f5A33FGKPXnLQADQfv
6/slVq7Efyz7DwueZMWUJrDCtbIGyPONX77WYzYWnsFgrQuqDTxXj15UhBc4yad2wx+yk/UT1GG7
+phu610ZoQTdbRKfn/WbQLqVYRnoFP37RIuiNeoixaWVNw73tdk4c5k8U4tuIKAVDTEqSDENIJYY
zAIY7Lk7xqgmf7+fa6dtkR8UJNdG04HLnQbnNU/rMCvU/fePXrn/l5DSMrYwd2dZqFH1Iwyl7ncS
AsiygThqCTnv7xdZc+n/tBX+OBBlk4AtpcMqemA+zzvjWcu9chNf6OuVgActLmCtJmBxodUJ37Dn
14+3+VEhJL5VgF87kguPMMQolvFrq5lmpVfbR1m8kupWCLgS0CzhpRB8nmu7wsMZccKJ1R+gogoG
kLtUjhPYWXeYXf2/zd3QJV5UJbpDtBH1owbDRWBvu5Rb4wJYlX2QzzeH/K83wF9Cz3+qFn98r75y
rFRe62N25d5b0NJs+m7L3PGX1uXnIoV8Sp6UrZfk3Z0+QamSZFE5uv/NeS9Ro2Bq46M2YHFQpHeP
kKiOofz6s2c3DuPKSfinffLHu2UgGTOIA3Ymwn9QCMsTNJT6G+NKa/nkEgQ629ywKhMPH/jOioPy
We3pXg+R/Y0o+n9vTSsm+0+n7I8XIBVjieEikymnJJRW/tUyiJqzfje65i0M1domXQ/GH2vwStdK
zcyRe+SYnCvfoY7uacMNd7bW0/vnZvrj6XEnWmvm6IgAshuKh/5Unn5JDxPngbNVp/SWqVzd499O
8cLm+7HgBMrp16alipgH0dCdvi13PIojlNbcS3ErxVix/yW603A6CZXxFMU8cKX5CHbMl+oAXXMM
EF8Lu66fbeYwDXOQ/b+zG+nyyp2wRG+yloEkyUC1S9IEWMOzwx6+P14rn36pGdGDcigGUaMGdYoq
FO4XQU0qtW4YyNqvXpQPBgO6rVBwQftgfCXkrUofv//Ra0dKu77NH0dqmjSUiKCRfBz2452zz0/g
3TIhQlPgWGmv7mW6sTsrqdaSOLcQs2s1DdbR/O7R3v9S+2qvNnzz/Wus7f3iou9Sm2TagLAyUfam
LK3QcfpjOtwKoFZ3aWHWVauIdG38egzhbJoj+CgO9Kx8TNxceSZw537/Gv8EZH+xvCUCE7y5usuu
+IdqBzHVTb4nYRKCI//dDAAQ2mjc6w7Gjm2SRwxRP7ML2aWuNyEPd3ff/4IVH6ktTB/yo24Gfjbk
WVpxkHzyxYhCe+8+stK+scRKRAiP++8jN5iace0uXgdYzD28JF7S9I6QjsMsk3Vrkb8bjLGEVXaz
lTtsxE6SrfDifxYqfbXHqAqYCaYgv7sF8Vi5uowlhBKwGeAsrq/TY05Z+K1/5TjBPIF/6976e2qD
cf1/75eaTSud5AzTycBJ55xHaLAaEBEY3LAHMvX7D3/d/P89eYa78AMzmSEzZmARKcJricKb0XDP
Lt19+fr9An83UWMJp7TqWpF8wgJ1sS9Q41btr7R9/v7ZK/ZpuAv7T91StpOOh7fNQZZ3tQ58Hfnk
5nMMiJSdnI163xhPJVTXMZwr8rfvl11phxpLbKNbJ0KDZ8OXgXbvnd5DjhzDawhftt0O6L4DmqEh
hOe7bfUC8PBevnSb/OkWQnptQxelgpqO6TQkCPeK5iTnL7eePJs/ff9ma89euIG2M8wMutWIAIzf
lv27Z5gQGm+Z5tVp/uWoLfGIU5wlZTPg4fOjCsihPhthdr/RN5blAdAdfv8GK0azRCBacVwmOcMi
oBcCd8J8P55ugaZXcPLGEn8I+Wt3yjEaiWJU8qPGdNgcmX4MHqLHZBsH03u+mU79CeCIAND46oHc
z53HUX7mBzuqt+CabG+KD6wdwSU0MeZMmfr1XjUmL70kj5Nf3OV7O2Bv5Yd6Nd5Yh1mO1E9Oul+4
vg6KpCApvJtJwQooyFiCFTvdzJ0UatfH8uy+VcrLoQ0BYic0YoPWLw7tMY6s0IxiwH4BO73RsVz7
uFen/0fQkulNAYJAvHTOB19v95k6zYAzt85Dw28ssWIBzsKjVJlTKnYtWzRsaxIALskF2lA3nO3f
417DWYQTBcg5hzS7fjQcnvaMK8N30GH0vz/6K658iTkkrm3I0sHTVdR/mED5Xoc0tOMtBt3VT75w
Dv2czjVosvHrhwAMotlWB6GCV2geJBhHFF6NbccDG+xpm/xCrjY9bb9/sZWZEGMJNqxzniLDxsrF
ToFETGzUkT9lhzJ0AmvjRHrhOZ/TkV1uLLdyzJbgQzEn/x90O1ChN7zhpYqcRzsAAQOUZIJ5L332
BDIJjGberDGuhC1LBtORES2eruYk38qXFqBUMMt+2gEN4p0MtUMe3Rq8WkGmGksOU6OSWlYb2Mvx
E8NfRRfowM+kvhEmG/OuiIjPX0DOgTdzT/kTKHrwR4W3gqa117xa3R8GXM2FNlZXyCV0QT05zF7b
3GqDrD164Ru4MEXH7euj6y87MaDadquxuFKcN5aAxByykyM3kX5XR+MD5XGc/Vf5SaNS85qjurSn
7BkbF0IK71IfjW4L/ehib70bx1u0RmsHcuE3SGs2We/AKSnb9srpqWemT4rHDINXjAU3Tv3fWy3G
EryYpKiGGJBwB8wTuneROsz3IqJ+sxH7Wxwxf88yDLbwIBMK0mltYwn3LsVIoTjSGya74liXoEVi
2a3isjaP6Vz5qk7OTdH4HCBbo0pOlkWPzvzw/Tat3A9LjKJRzULj44wnZsZvIoFBcyYwvTbV5/fP
X9miJUSRTxXoqq/d8V5+8sT2zGqbuxtFbjx+LWtZ4hGt2JZaMnLtOOkN8BTiPp/BSme1YW9mfix5
6Gb9fUzGX+U0PP63V1oYvdBHXsxmrx0LPfVmDTC6BnTahkeqW9ORK/ax5CE1S4xWa3FLkQY05Ift
TINfjDyJkqqTj6Ig5aYpXXXjEl/zoP+DSOzLKe17sLCzx+SBNx5/Gn6bL+N9Cx5otADa6+yQfpn2
1WkIisKbgup0Cx2zds4XjqA3a9b3UJU9micMLgXagOKAEeS3AMxrh3uRWsgeigzWFd1jsMZPul/T
AJ0BfpMT52rmf0kAlhya0OTCyLoOP5p8gJGKhMofLS/xn/Vbff2V7VnCDxlnXTIZWIC3d6Ppa+MT
OH69lFR+F59t/p9aQMYSigj9FyPRGb5/TWkEujnfwdjfmEqvkPoNPO/KZbbEHs4lsR2ZgPLQblDj
xS5JQPq/t8aVKPF/IIaxzkbHBWevmomfxk6k1MeADMXdZdZ1sPfLSq3w+6VWJiyMJcJwEKAknzNw
H8fdwwAmMgxyNP0HQVcZ1DrusYx3sQg6t4Ky6944ZloVpWZyIxpe28JFPBAPZdaJAls4DHnoxkeq
3+LKWvOhS/jhBL7yFGdgPgrBvd7QAmZunc7xTPt30j6pdgeBAD4+fb+Ja++xMHmH5XJmdICoCaXq
bIHrPhrjIb4RWq89fWHxShfWVKDVdzSlrgVDyWjQccxgff/bV/zJEomYVEUBiQ1QQDryoRzupjrx
C37L6a8Vf5ZYRJKxNpfWlWASpVk9IA/6tgJVonppdymQLuRG92XlJZaARMue03K8UqEWDTQWSQkO
fFUb7yR1bk0yr9z5SwDiVDkEPWXot0iaeon9NEnuF+JC5v/oF5fEla7ttJZLXFAJV51xyORPPjjW
pmkNFdipNR+SoaFYEY2Y//Tdl9DE3pmUPmeSHu22LbclCNc8LTeZB7nEdvP9EmtGuMQnqobqczte
A6UHAgoej21G1OWrU4t89EZDbMVVLpGKetyruBuRlDUGxHeEb7V3ndn4efNeUN2j7FDJW0HF2iFb
WHk8oADPcrc+5TNV3iCMg0XlF9H61++3a+2ILey81w3OtYpUJ7u3+60NosYNzwbiGxmEPhpHuyV7
tbZliwi/0lxRsIIAXKKpOGopUkzVO/QoOg2DLwL0RueMFbYfW26HGbXsVmK5AtIxlqjF1ky1qaCG
ftC0AWP7GjW60wRprMTLrDq96APEuCC47aIubHWgWPJSara/nBkDF36r47q9ce2sfMglnnGqQfvn
GhbUCrunVp207j5zbsQdK3u7RC1WVTVMrGcAYCaN/ci6XNxNmckhOZra+b0SbvKcta44Ou40oXsr
5a3G8MokubGEMGpkBjUVdAEPElvqyaZ+bGzc2rWgX26ndv0VLw3V91pU+7oDG2ZfgjkyT76ysohK
qPf0tVsiBEO0Ws0vQ6t90lQrt9wVN+Bzaztz/Rh/lBU6Se3ZZsw6mhw/g5ms3UFxqHzTJARZVVo7
ldcK3XoY8wRYSFnwr++tauX2XAIfNTnnmmULekysZF/J+QmJyMv3j147R/Tfr9SLhBco8qKGUHMO
io6WejOfIflba1Xw/RJrF+iSeTNPqrlk7gDia0/zf86vI+j1rzT294MHFoZbq5jW1cn8Je5fghuF
YyaOlAZ4rqF/4M8Yatq5Fleax+bW/VlZnV15iSlBT5kr5FOYLXY6n3KDP8wpFBarfoQ8+DyVl+aq
Q9SigGpCe4lbaq+kMc6bKatiAHdZb5dhn4IoL6ydFIW7yh2Vn/HelR6lOeYWdUPMHJ1uVzUhuClA
8CKM6XFuZRmVIkERneG6mtIUXE6kGi99y40xyA0IKXmMjIYBXh+csIe4mMjWxaPewfZ1VWtM3TeV
z9qmni1jwyD8mXhQvOt+WUXSQobH0D6TzgUavUlcC/p3AIoFFZavIjIPjRZ2hT4+pDlUCKH3gIlH
DrL4ccpdtslS0b8CO2kaIYcO91bitxC/oVX/Cx6d5GEzJxnEGtGoeaV6LR+HNk8fRlLTwJUi8Zty
Tk8WH/WgN/WPdLZ74Hf4bBdeOsX21gZZGfV4Oo4PoKvXf5oVL5lfOjyXXg1FwUfmOjU7NHXSP0xI
QXrPGuL+bJICjQQMHdYXmD106DrXxJAarUYUFCtw+fs915OQTO0ArcexD7gNVIxqMy2q7dju8DVK
iE+OyNYjEwGIr0pCkKwnzt4VI9TMnQJsC247elkFbmTaT3E41shFh8y0Q2Fazb2dDwaYgcqqKaNE
4wAvpCTTDY+5JEEDptOKj14RyEBVnevFpJr8VFRIzCv4gtB0xXRoobwR1c6kpX5vlFgQ2WP+5WiV
fqAgZd/oZe6GLYaBvLEX5UZrB/4e97l5kU7fPBZ5OfsETFq/erSF7qtqNnzzWnLkZWmeaaPoK+0L
qvmlTPs7lmEnkqzVgklSbVcPwJhXdiEis9CbiMddgWxbxQ9l342+O9TmDj+G+1kxtZ47simy9V6B
bYnVbUjjJIsaAtyfmDF00MeQj6y0ukEbiMdtoKXtvKOSgUpPa4EfLibjrM1S3fWuO9wbmegvbRqD
Kk3PhA86GQSdVm7fuUPfAl/casXD6IjqpYgtczeBdB9npCbhTJMB5wKcq10y9p8MoLq7ieSgwtF1
DISWcCOvkBDN/SJu20OHU33RK6c+Q+45P9c5s05VJoifJyyP6nxOay9pcmCbicb92oI8AjNFfB7d
tD2Yg4KCYmvKQ4sP4gM5rDZtbwEhRgnojluc3jBhZo1ZHUhj+0Y8odERZz8GR3vNynp+KXiu5b4k
osGIkNllYPMGbciJY9Bg4/QUAm7z0HvdIPLCY4ZhbGPqkCijg7zIfKwa301nISO3w/CRju5GVydP
eU+Zp2wQKRhQiEmnoJ1BglrbH4kqlN8ydNj49NhbctsJDdy0uR+3QDbmsU9HfYoqaN15Vuy2HmN8
ftR53Aeid6dQ05wkKvUKIijptu2lz62x86em+jHjVIdUFqAMlMnW7KwUbM/yNzAi1NckBkxEeUpt
Wke9pid+1Woj9t5Sv5xiGJFkGzDVjrsevodfZnXfeHUl4V8k2dhD2XldPv6urLpDwjo3YTdZd4wV
95rtcDjJKeCpHQyqDYRA8bcSfpVNPhXyLpsdqPLZMygxIbq3NztA9ezZN3N+V6T1MZHjMUvVC9MR
bDFzeMt6JN8jabf5gKZolpgYZxxazEB0zVtHoMfephn0+0bQ2jedVxfGGahX8aIUu1KrJHIr4pi+
5g45Gc0ESkpqhz2ok+cJszYcUCUICUdpzcK8HL1hHH0HPjRPIcme1YeuoBB0ooOXFck51rT3etTA
XhY3W5X0TzkBfRIHcje39UPdVgeSiL1qYcVO9WLnLCjsJIpdcwzTQas2pRZjsifT46BncdjBEn2M
dUUtSjN1pzYdlTjnjmlf+DjMIW64A/aFbgreRRlpQqNw90QVW+gjhQC+hU6fXXiX7mucmExU4WRb
eysBtfacnLtqOE8Z+HwTLdDGjIZJ2m95h9lxULJ6XaYPAdWMU0OHEWTRqe3VkoyeYkLzYsFzzLbH
7bkZY9DioP7io1awKxyA6lz9zoD2qkeSeQNfDN4RG/LO6bYUkOhpOrRqxS5uHA+U0RvRdv8IBkaO
cs+Tm8uAszgqHXiBAZMKW1yhR2gh5BvalxfTni8t8uLZq2neeNNovWCE1fLbXvyc5rY652rA8E5v
NxhkzpA1u8okT6j+wkj7euuYzlHreevjEkmBzMOgT1YUndf3+nSwconmnkFQBXemx0rUnZcO0kVN
3zKDK6jzzR1RuG6o43gUkdJGG+MdydJQOVO7GQezDDTdOFQk30LrYApYDquPBQXaFI0IKC0VbZC6
5MAmRjBTKOiGtfa9Lo0H5sZBU1ZgBbHmfcvqNOqvY5qx6t9YO70jzcggENX1fjVkpxKs17UqQug/
Zs9UK9keg9BgruzE7JnNkIMMUN1nSf44kyqPGL4J86hubmcb04xoiolIy2GyTLpg72om9O1BNXmK
rQIqSJ2QH0Zhu1FaQRcha8LCSMDgb8SGT/Qctx0vxTO0m8fndp43RTxGCdGKd2KSfmOhFu6nrab7
YK4Ei4oyUbxQCAJo3bWXXEdnOzGsTyHAL0ntDVNqJ4bqNTbZKSPJtptmvITCTLrl8nSbMuhI4tiF
ZSOiNo7JPquqncWUvskdfTzHUn9Mh/RMKxs44Zq3u8aM41AAMu87pIPFMCTPjvCMToaFMPQ9Jz37
sgxMe/UGFVtcZjtVOZ6NtfWyvMwjV17ZlGgml11kT1DJimUKXz2FZmq/1DG9c+yx9F2A1XKneZls
2x8b85OW1mcyoP3TpFPl93o8+N2AbkPixNyzWXrP0/nJrIpoMngIlRSxs6TACFHiqsLDWLTnZPDA
OIN5lZBNagnQXFBtCEdDjGFnD0lgUb0M66GkQTVlPOQ6wzD9K2A5n2qeT5oazp3qgyovo8Jt0SjM
+08t5ftiis8kbg5zUZ90vKwr9FDw8SHWITCDCPDRIm7mpxMuhRlxidbB11u/kVS2p8Q2gziNp2BK
qERfATMTY7YDiR/ZabFb7BDPmjsKUHnFoUQs+lILktptTwhDkkDq3Zc1YlawNwLOrajmiRESzXqY
GhLWQk4e66rmsXaEdaG8Dho7P5HSPdjjvEtNRKsOxm8d0DpX4rnPeqCzq8FX6CV5pjTaQy4FBFgH
oKkT1RyAv7zQmTyZc7qJtcGf+iacOzuMJxU6k4hc3maeYQ8nUNObkBrFNKGA+GhnPZlE8l3a2U9m
YRyxXwWcUb/JKzdIRx6UrAwz6kZzCyWJaQhlDQ+C0B3RxujpdBCAYQGx4bIEsm3W6Gmu7es538wS
PxZf9AHSvnAmmhKeGn52TcW2GeRRPSZiumfID1HExyhZCc6pM6K9O7Nu/C4TB1rm9x0Zjm5FJURM
2RnE7X5SjzjPOgJaDRAISLNMAkFB7LlS/6GI2LDM8KBDu58h7ar6NsgrVPMmPnxOY43JO96+zXUh
N+lELvrInnsNkNtkqCNXqgDMvkHZU79KEh/I78AS4Jt1iT9LPaQK0qJJ+jWjpufbeoZOl5jPTdr8
tAmehfzhjms2uvg6j0zq7J1c5l5CzT6IDcz4NIDL5I35iwnsyWhOZE8mvhlL9iXM9qXM231XWO+K
FWcngzRJQhvP0VWocoGAVaSe2bd3HFOv0wxGCtUyrA6ke++mPnXElg00zDP9FbLzp6IjwEnQZI6I
002bCfj1qEYC7md5etdNVRbUTNCdk9o/6WiMAFpAJtc2nnXolD+YXW0gJjLNYEzTS67NZ+ZYJ93W
T4OEYkNS2Xi5SoaxDuUr19L3DdSCKekarynMi5En0DjkgS5xq9bGj8YaTmTMTyVt7gdVQSVT86vp
Z4fDUkp6n6pfJQVAFFAfSn/I7BOw6PtK/7DiXyRWs9dY7snVyM5oMZFX/eqVc1eR+KXuyi9eNBA1
zyEixrO7xNYLYFEmsEOkNXyPhlaHMB5U206BrfTrHWgkVmAm9k+oknTnoSUASFm54UDIW/EH83q/
t+WPnFzVjNuwrfRw1rRNSpC/Fto9JJH3BFCrSl7/ga17bqKdWfGVU/mSNdrJmcZgpNmXMYv7rESO
3YhAjiiOd9NXUwEgWcuwzOyLlTPIVI/5JkfyEbtQXZ10uR+otgcdAeCrpb2tlBaMcREw2Ub4qf4o
kxC1JhRykLNo+Z3Z0u0o2o1ZMbCFTu4GCd6uqBHaQW21OdAitzbjJAfgLnFcjWE/K+7lfPZmR0hf
dd2mrl7YAF3n5GGYk+rEHRiqVmN3uvou0+pTmudhosURxWwc2MBBzuagfgxd91gfay9uq03VIBAi
z4hkt1K38qChDyAbBcRXz8O8n770eESsZYfKyn5MCOaHhJ2NESQadN5YxRfDfypCfaug77jckJAl
5Q8a919lb713c/9iu/QFCF+fEuOpAtgz4F2/t2OUHur2HtwsQ9L4ZpzeJXy61DL2iN1rvi4RcqUp
TKKC/2hfbNzPNf3dmfzZSJ1HrUw9LquANy8KveNS/Ta7N9E/i8YAzOx1cC8Wz0JivU3qK7ekN3ZQ
PTWeug581g5GXdHpbab7HjR92TNPUq+FL2mayZ9SN5pmQKBk/yud6WeSOaeh+gAl0H7idO+oL4yt
nvWmC6wpPTGj+KhdMkHfjB3zqTqPmC3BdLXzE6LOdZQMkH3G9xomcK6Z5zwxyoDpidci/xfdIbPZ
VjcNaPOZPxP6e7a3hZJPdf6cVcZbB4L1zEJhA/m9Qu9SOsjGhRtY+Pea9kDde4K/Wf1dp+c+nPTO
lmARq7MNMgLs4J5RK4SaHQS6e6iu1Z5ba/fOCIbT3q524zwFiZIU7giILHDOqTQJ6/lcTw/COA2Y
je8w5ozNT1Kg0OQeosJ+C0Zj8ZvET7VxHzdVAOaQIAEHKa8PYjB3tcJvK6APLp5YZvoFbXZly3ZC
MI8P70U6f+h16sUdojTrcn055eJiLMNJe4QeZKAKZ9t1v5nqQHMpYfKZEQ6junOQ+aVXogokV2Yx
H63ZOuUD89sB/lq5z5bLAocjgo3ROaY/UzJ85riaxyrG//KlAJPO7DKYMHCXCczLgji1w3CzRgav
datX4A8OeXEykTeOuoRlgIWgHAMbXVQHLVbWFkGvsvuKlnsiZkRiBawROkh6vp+7Kmg1HqXWe+26
ftONxLfmV838bZXVUTjDQXTisZ+E16Uj2FBHso0NuTMY+1Co+cC1ROPAzsrCsS5mjyBza0bIxklQ
FpnveoFfOqBRwt6y7LM241Cj1lMNFptWNuEE2vS4AC63i19LlT0lkLlJRnKMif6mSySa3ctYftQs
OxkQkEknO5D0OW5wkOIEpydF0J3Vj4btHuigeaKQx6Q1XqZs+gGFTLdpI/DGhdLck7Z+47HRRxRJ
eiJjVBAtnDmLxn7Z65syAaQpvlcS1NLa6GgeimIvKCxCXM20/ClB26UszzUvmF8RCy0S3Q4rJXEM
UlsdZ0jH77vWRRl8VF43dUGvTSCJ6fcy/WX0+GJWkr5UODAxGIpRvZFgAadqZ8N4eD8HqSP8GXFC
ASV5G/UaVWKrWe+1BfAKcQGdDP08lFetpyw0hwLFT/C8TZBeqGavUOfrIXJIGxhQsjLmOhhBDp9i
oMmxL7YBAVTEvCqdQqt0QLfjUNQsqsh2Yn+oh3tCGsBZjyk986oOpxj1s75E0NJ7tYWYnGqbPGfb
KvmA7uiG/R9jX7bkNo6l/SoTdc8eLgAITkz1BReJ2jKVu9M3jLSdBkESXAGC5NP/nxz9T0/VRE9N
REdG25mpkiURPOdblzrr6DVUPXAFN3G9zyWoLiyS+6Htc/TsvWhUk1q5ZM6oUoIYMIrcXOFfnALv
/6gTMn+vWHTVDdxW9AM7LFCC9kKdEXNt2aKlHXO7tFNaDmgjRE8fVQxQmEK8UohDDgfdJKudFu6w
x0Vy6fxjWf+4wTiQnFrgDnnIPagXD304pdxvEk9dp/K+wJU98YO3CQSYQgGNKvvaxZ3J4gMiq+9L
u75wgcD5MPrpjv3T4sJdM5sY4NRx4eNHjQaKCK+qFDqJPCy7enRfsBipFDQzStoCdQrRnoE9Qpo0
aIIvGxznS3c/4G03FrkHuJTnIb790bYlZPl+LrvxVSuNN7/84bQSF7by4mp4dcy9aZEyPhYUMWLV
HZQKlwWN3gn8RjsZNXBI//AotlNveO1dL9ONw2IhnEw761GQBaW6Acb2uhtPTlFP+dz/kNV6RHdP
VgftHWTRiSzkgyI1ekvQLFm0wRMyO9/LBgSRC/Ktq2nK0Bw+cdT/UjZf/Jqd+9aKQzsiFmy2hOfE
c98p2Yas7to3roQTd/MjK/mB0DobjIvZF3m8Sz7fulQ7bDqghMqkch+80Hy4xv1edN37gNk95rR9
Xqwlj74bQSZ8nYfjDCwXQe/7sD4sTpMVt2B78ABD7vdLErJnqCwOHC5Np2j3QiPLSLRuvFq2w2f6
xUN8+gL4Di0GcVh77q6OJv+LUDQCoGCI4+/qbaP0MPtYSJMI1D2SzqTkP1VvmD5jKp7vhym011XO
AKTDkjZvvB7KD0kcACmy1UHsT1g2itrpd3zT/nu0uNdBOM5bGJTBS+uuro55KIsOElkXB83U+tn/
Tsz8C7L2z91hy8gbv9769Ww2xUy81NWagVLsn4pSOvcmGP9K2fqLOuyaVXTt4cfvvzm+R0LCgXXe
CLX/RpzNfY1cn9ZFw/Z9eb5P1bG4NWnE39LXKQcH4O5Riu7Gb06CvIsfsBQcbfxkUNEs9zIR+58i
+Q5FxwW+pL+K2PhXXNGf8xxK7viTE4rg3G09EJlWsRORU41K7qh+7DanyIYFIFw9BAmMPxAYQNmj
orQzw3nD+AiC5StA5SBtyhUtMhpgA6twvM43SK/qBqwXN5em7hx4IuhRKlzAkdshm5FNOJAr/6lo
5wdAGhpVNBItPzVutXP9JVJVLlmQBmLdL0ZkfWF+qiaUoD6A0Q/TXKdUAhESakREslZYZVaKs0VU
ydZHFwC5mTOAe+o39rMssDcNrf9XBu1/EfPg/zmgwpZqmkU5BLfN28GLs0XunE2jCIF4RCtoHrBW
IWCY0uX4C4abZ4OdATpMd9RnFhD3BfZi+2BRNH4oO3DIMT4uwcE4tf4AC1LweMGJKBMWOvqdyHWt
b8BZCAJ4ZlXWGj79o2L1378v/yE+oYL+9dGb/v6f+PN3UBOjFKX+0x///twp/O8/b7/zXz/zx9/4
+/6zu/tQn9Off+gPv4PH/cd/N/3QH3/4Q9ZqqTEvf47r4+dkGv3r8fEMbz/5f/3mv33+epTntf/8
/bfvnWn17dEEqMzf/vGt2zXm35QA//7fH/8f37z9A37/7dmMtfrEfUZ//M9f+/yY9O+/MfY3xgkc
eoziK+MhqGL7efsO9f9GCEbuyEO/CA/ozWPXdvBQ//4b8f8WRsBCcXnTgHr0lmU5deb2rYD+zcMB
HrlBFLiMEdTA/P+n94c36J9v2L+1QHM7nH3T77/9ymz45xGCuZx4nIURoXgoj5M/awSQaGetC44j
W0eGmNh1GOPNlyoJq9K5L6p2h33s4reek6/cgeIPZOjZG2fMwxvYELs6uyno1104Kp66M0NGvV/C
SWTKH4PvO38hd/t1jPz52UY+Xk8WUtzu/kx993xrDUxEUcZowfcOIghS3ED2bPSmVA2+t/eVeJ+p
hZbBR/vHIqv27LntiWFfT8YJaKQP5DGhrq2BksqXYW0AqA2qOntG9jsIZ5+rqGcvFalVQnS8LSlg
AJXPXXStohqo8qzEX8iUfinR/vCPYsg08XzXDbybX/jPQRA1d1dwkxYblDFoWbB6Bo1rm68C1Tf7
ag3Gc7ViWSwRP5T0viTHGWj5bWCVbwvoZOCqM4bCfvLtYekx3NpiOpGi/qiCDUOEUP5d2UBr1bf1
GtvatDmEr5ih+RpdmXTeENxhjpXvJ2BilhPVIEgj3e+issS5iPycDk+J+Dm2vh1AsPnUT6BlTSvR
RrktUe4qdoyqOgulR5/HbZ3TuRiAaPRhf8LQ7IWrucMd7D1sSPcX2gQKXu8P2gRw8qGLC4RCtOBT
5np/DprqlTt7Y+SjbXQBFxxM5QSpH8BfgWl0cjEXQ0Yi7hTKALIg7MunYoz6ZA0V/+K3wXtju/Wz
opjQ5mYEYEPNmTOsUjQ8e6oxIJPwiiFQLyZiVZnL7U54AA1D33kSgBaSIptJHaVR0CL5wEy3sDNi
yOtENDCYGbTGEAmwFU5x0n4tdxTMbFwbcXQ9Ph0DO7/UZslwH0QmDPTKcecCI3Hn/l3y23877zhQ
SNOEOP5LqzJR9OFB3f6OAppttbbHajqy26RuWnt1wq7fzS3FFlkK9xhhebqpkbO2NmOsB/u6Dlsm
6bpk6DRud10wZZVpttPc+PCzDSxMTfMzRMNMDHWIn1K6IG1lFlPumNvnSBvg5fSTlfUYtwNCpmgZ
jqm7XqiNMP7JUzE8un2IqEe5DSDwus8+wAMLEwL5jzY3Y/58YYwiB6O0Xwdw7enK8RquUxAeK4U+
R0d2OwAPqBfnw615pIUyiZ7a0vwk5fRAcYvsoi6KW072PvDSqMU1zDd2EG34uGmsbgRHcAaNEpzp
3jAlfk2wxiObNe82Ajq59SE0JEusaGHPtvSSwBvMESkdR3zWdxuK7RKnK67U9QHSzxhB+OBGyBIN
3ZTIbl8U5omuw3BwRDPHun6OKoGeRJ1MPehwoTGqrr6X46Z5Q3HB4w5Yauo2yLQc3kVVYsOriyxg
jomtO5GUVB0BZwAaGHjO8hBKhx6AWR75Io4YNeSDjyK1uPdWm3PtYIcsNxzSmxsjBxjR5I4rs9ml
T5SD3hKN87oua5AID/AWDbe3aW0B443qCqXgCfKqBeAPG3atnB/BjJ/CHs5PnCDj2WkPkwYIX9vb
5Ehnuy9Dy2LqUuc4gfsI6N5fxvEsOQAD5EE9AmQBE8p5u9NKHrbFkxjfgr0K9JyYaSUxelrYsSnL
OvFRyJOUagbQuyAyKDLma0FdfDbF5B5tWFZ5o4cDBp7w0rriXW39kg9aVndbpwowwVU6wxqwL5Zl
it21Hu60FD0A1LXCuTxWdbJgHTdYDXf+AP0lLWOJXRjuoS3YkbkDml8Z3BI45Gx4/L2RwLs3EmYj
/DRpHyFJi4vuVKmlPtY9GkkkMfCiWO8wumOufyF1Y9PlAs6eAN+tyV23hEMGRPk5DIq3fgz4naU4
H7Y5VFhdIFgjqpgTLQOZoQ8NNYLOIA++6L7DhbncTT2D7M7yJxNMJi908BbZYDv57esQmi5tNJQS
zQA2rPPB6Pu2p+A9Ag+NvGDWVrR77qZeXv1Z0aRTgHSZKlEQpGBWLsXe9dlFedN17IKvRrMXRy5N
NpZlk8sBT7GiIBPUXP1iXb80xtXneiguTn0Gk13tzdyIvVgxbk/gb8OikKCtArrD3opWEcfdOT1d
06Az0LJFUcb1iOxbrwljt19FskUblDImGncti7BToq8VCyIwLOGcMGjOQAe899VvdMw6mcMnhVJe
srx0Cxz4kHHhbd4oVvjhO4/cMu4dgv+KUyUkDNd3rN8f4YoSpIWXa86hFYk7PB+XVPoKjpAc3RF2
HZzu9hQ26xnz1riD41gAAZ5+Ym8FW9NP+YqYsrwtRptEIR7d65i8g24Kq++mUOjAWveuDW8qEtnC
bq36jwUQ41DiB3wI116d2Yu7yGBCGr310i/6JxzlOKnKdsGtgtp9X4N2gtqovSk4myPeDEDLVvX7
ldRZJYsXNhf2EBA4ABVWjFvde6bKDS29jmqTal7bc3n7MpUBgiPqIPc2a8+LS9wj83sAsuI787zi
EkAexuaAxgUoqlOxGYgMQoelMvRf6mXcHrpm8a5BU34LNwYGUdXAHYYy3DlSBLuqdeQXCdtYwMnF
RSbldQmC7t73ODDiKJIxH7fuAR2RWNlpjShfHNp3Qg9lQkQNxX5L0eYIACxyrmQyaITyl/O0Cn4x
EfmijVhyavGQAC7++WUFE1C1A4NJBO904XlNEhnyc40c8uxh2c/IWALZHDfyvEEde9jGGQcxlCcH
veAzoFcx39mKPjA69s+NN930gLQ4DZB4AVBsE2p7b7+2J6kE+hscV2WNFxWXmlA060Kpl0xIFkH8
MC6TpRnAkPFhPRI2HgTGw8s48XPbe99FgGB1sYpX6rdQo4Pk7yoNqNqF6G4UH/ictafq4Dq4kupo
KZPQZd+nzkH+2TB9NcNeTiwAlUO/u0B8drVphqMI/OH46//9+gLVdLnDMfhCKe+PoRqZm/mlh0Pc
rfKaVAnE0DJfKh7lKJHECc9LidluqLMgksEbF/rBopPqTXn+S9R1x3GLymPTI8KubORrRIp3atWc
cwwolGt2/PVFlUBuu3KmiQRJkJlh2NLInYq80mX3Ng9oqXe0uG+reXrxoiMwaPRGlGZN+1kFENdk
S4+haC4wkmIIzRZDyxSSvgFySK/NtuEGWPo71NDHbjtUF00UAjvMSnYolBqScenL84yerM7Ql0G5
l3Cx9ckWgZ8OilWpA66x6KvmHLFsm1d+Wm5fVLS0ST8saK1uhLpM03rAEFGc5s1A/327Lif8td5a
8NXAdTC1Qg2ntnM1dR8u2frdaPsIlyE7bWwC+e2hu26zFHmcQr6XUkh0vJbrboRYLyGYlwAJr9uu
MHhXy7GC2IQO10XXiCrwaoSrz03qzNHZL5o6gXWM59JDwpUD5U7u0ESB0Ix7H5mIzDVjOtUbFPo4
zDwOT6FqGIqmKuUn1YRXD7F59ibdj2I78rRDo0XibPQG4S4Zxr5n4pnDaITKmcfVSQ0AiMPmnU4Q
CfaT/VZPIkBfT2Ey3m7ogiuLH1u9/hQ2rPIpmBFrOK8/Fun2WdCVYVzUTCTEFUeDzfICdBD8G6aa
ZCYlYk7C7lSg4Owu9BawvDK4ybgafgptiZN1EmAyAXqGEQIbrIs7KpsJEs8dvUco206tariywul2
DZ3VXbsob29F256XplcHZ5L6iCPM2Xss2rdb5yZrW4lcaLBV/mKy0W+veAnHGApZzByb+4RNxx6V
Z8BGW3qgPTuqpqiRlfo5Vo5INAGTvmLvWaiPBisuL5WPT+ASDElV2ZeubLDXeVDgcfS13UVVkcw8
/FhcQR42Ob6Tadc0C3/5KrZG5KioeQ19Su5gpQa1rwk6PVrxXQHCypQYhrgJQcZgWS/SUs4QHa3t
YW2gKuIcspued9MPzR82MM8lIpAvfbhgAyteR8PiftymazlABOPW34yq650NKa7VYUTv7O3oRsJg
MdJLFLplXjPfnNqF4QBYLORdAaSCXrfqnYXcLprABPKe/KwFsPY2MveQavTIJ8PdrJXo2GqhduK8
eZjInerx3iyzRccYsy84GWegQBm2VYqLzInRyIv1YuZyrwEM79wJ7J0N9Ji7ontAL+GehC02/DIC
uTbqy2qNe1RQE+GidQ1IBP+eIfctG6oZKp7I/wFVapjhWMVoUs9LxueNZ2VhmmTsMY0UpYV1lqzq
bOoN1qsVL+qNM19CZCn6uJHduMBNzAmePcH5ADVJ3x0GKI2Tss8g2eGwGWf2lvDXQ71ytCXWm6ok
z300NvtWlFcuEO/AJhYlixmdeCb+qdLW7LzR4IxaxuAeAsT9VtG3iZrmZS2Cq9Q+plKDy5PJvXUd
rAwhdLiYsXDMtQReWWxkkTqUzgiJkFFfxdp/ifBO0OHb2vEL7YYi9W2FU2m6Cs82iY+XN/Vrxc+U
YeUZddHuLAnIZb192QArYmly8C/uPJygYA0XH8RQqABFuKp7E04hcluDyg0bO1x/fSkcoJK4E93f
hiR1ixQOIDjCJv4gOme4TJs5KVBNDCnKDTCIla6fWFQfp23R99Afei/dUL1YV8n7hqMUq+w0PdUu
uddQ51wXZdDDIgGEyvu1JPzZWOmdojHAikdAHSvH+7Zg2SGI+HzXtuRZ07tvHcMlznnH7wIskqmN
2ujrMJos7L3wR6XVz1BX5YvnrNiL1wCHaXNbYufBu7o1ZDkg6KrvRNLMn3MyD8te4z6R1ASH9zhW
p5DPM+50UZW0SOlCsvZG0OamykyLABvXcnPqDuNpCNV6nPn8UfhsewijnsIKUg/xppAUPcyoyYSi
AMfwXNzPpPmAOllCR1Po0ZwriKZViQ5tuUQH3oby5FXwFzhs4+lMfbHXU7Q+B+5k9gW4nwbTTDpv
bZE3zrik0za3mQ78YLeshD3XG63ySjSfmntfBCCjN5Qxoz3L4sSnq5l2vm9F7rRQ71WUv9l5jnYW
nPgOTOe+7Ar9RDyEckysBcgLg8IRd+4ynqZivV9CmS4G7hcDX0QeQkmzMxFWAcgUqrRja/ElsMU9
3hUo6wckYjVLiNeLsiifbPdl3a5l1+nnaJHR3RBggVRG7KBIfgl7gSHHlznShPdsaSBRlqRNHWuf
7LwtJwV2byjr6ZXNuZVdtC953ey61oa5YSuC5OhXVnnsrZmRjcjh29u17bLdNFvRRRXRpzuNFz16
26MloXPtPfO6Vnd4b5y3jgPuIGtU5qGScDpt3AWVikVbT/3TOtSIg5G2TPHanR3IzF+CEVpYKLuc
HYlgSVg74r6VDGrWWnWneZ7clIXnAXDGrtgG5KQL6saaUcS2zexODoF/JQ7kY63rfNRlGTyutr9n
xqq0gnBgJzEYOC6mAM+NxTTJV2icjyj98mK2Ff5XWjjAPOv+u+I+jPN9vwFbMNCi0zVMFtXrXQXY
75nMIXCNBn24kahJCr1nnajAq1JdDW1Se45NtmL0X6t6e4ESPbw3VfVa2BANtJP7DTcUJxUEmgUO
KcXLBrQ2mXBnP6BlIshWh3qY0G/iMT3zg6rZ9gJz37qECgges3desXaPSrgHU+3biUcvDK1lTw7u
0cpAmMAsCqbnSGQE9IlRZfuiB20uoQJN7aHj+s0UQZ0XklcZIKn6TTY4iodwHcC54ruB6/4oN+7c
/frmGp5Z6VSvMF3cGRLoM3Ho2XXE8joPVF/s6qKTNtzsa4Hr+diH3gaUD39cBjbsXahiM/2GFW99
KwoPGhff55hF5w2Dq5vDs9c8BW5XPnqevfz6qaDoJZTMCh8HI7e3uuErBOy2Ofz6pSnonhsnpDhS
lH3mkEf++qnIDBwMD62SmZGbADV4tXz51g6o1p37/pXY6dWCZOQuRP62mv2sXbccPGmVVBpSlNad
U5/2UKxIP0BF6PCyhLrYR6Q3GKMw1fYGFzMBSCL9e0yZAP1KBzLYGcpW47pL6rLCz8LWm+OgwKgA
SrNGpXxVHFYOxW0HlLYK711UYS/Sv24unC6oLMON29dR7DTQHRVQhu5mHmsadBAkDc6ON9CqwMqT
SGxdsS38naZUJzyCKsVs3ZaAIT12k4spE6px/NQCzSHrvIR6doMKwh79mkNjKWdIslYcNTL0TnqL
oEKp67ueDxcVslck4oj9PN+8Dv3oZAYZ0bpC1lcYQfaDBmUgPzK4ruPNIUU55nzoSHUA0SUbMND4
Y30xPkYB7D/9Fc1vX7eonhIrupeyxXhY4y2F0ipCAPbtLey2YLtMwoqk6M5uNb2XRECaNrlfTYiP
NoeSK9XjCFPRUqBSB1feugZTDCR23gWAmSHUhsNoMoem2ry4PnqovkrC0S9OrPx0NPvhDsOcjGYr
EkGCj21EAR3sZCnfukNViAKQ05ivlXBPQVlDVlOS7EZ+5f2mhrSCcaNsMaZHBsKSMYI/ZBfxEQ3C
Y/PgL5BUe0gg0WyIV3kpOUPGvnFQpm5qcXIQnlWtEkLfLcKtwh8xPHgfCrKGhJhbFCfDfBBN0KnB
AJbwMoKSIMDdtigbKL8gw3G27bkyZZCZUbwCB3mg5dihNLmAxhPqnAWIHMcnHfdOx4FRB1pC1SkH
thHkesumvquJB0QC+lyoAHEurRR+HfFV9+X71Nikx7vuYMIEWMruWzA0SNUZtrht+XTeashkeLtH
1an3OAAPamlRnc0gNPwMUj9L37ly/e4NMjjVy5pp2OaBXVbBaUPuc9qqLq1Vo3a6YF/8BedIW6CE
dWNztK/9EbZktN5nLR/y3qEfADpRnSO8tOv9ft8pWIiWse4wMdV9Jpj8FE3vQKKnLyXgnwwh2yAt
VniycJ/qWu8Y1BgZlgA4MU4cfQnKbQex4HiCDB06f5ClybgqNwb7rA9NjUGgG0d0aeh0hNp4a9mt
K6RCJ7yL7R4s2LGBHzH12yqVFGIDof2nWUK261TBZaw13i5aWyyLbgEvosJzhYR8FHwDRwRtWqNY
HdcelCCy9547HiI/D+iJLu0SI4IZRwvrN0DiwYno5RNo1Z3T+sPOi/i+ByQr2fjYBRCH9+vETtDt
nVBLY2I3bL5FYfgiPK/fi2j7qjGYAdGiqip2nvdS+V6ZQ7itkzpqnRRTI24kVjYYBgnH56jwUYR4
FrwdYlcDo+0KJ8ptG447bB4J+K2gQMphjfuWrmADrmV/tugZjJsA6yssFUjxaCDnwRMd5HhpJB6P
+6U8wobnV8HBc/xjRXTKHVz1K6DYpC/El2heabYELQiPcMHg4i15sPHd5pMlZ5vGp9pBBWXg3PUF
Wp/suBw5ON2YIKcCp+opRtK/PfMGIzVuH3PaeHOuyajyfmVgA5CZgTtZh8rFKdRn00KmHlm8dsAj
/HBGANJo0Ytg6wfr1foIjvaeRlG9l0SLU1Ft6xEI5RA07Sl0NjgdcGI2E7THq5lfnKF24a9wXhsA
iefN57ic1srFtsNfg7ZxMvRY5U5wT4E4HDoPi0MJ0OV5BLRLp+I+KgySE616RGQfZFY9BFN4tl97
HA+ZDZfuMI+QJ23rSy/MFZLcKe48Me4U9Xe+qd2svP0VrcxNEnPzW+4jERaPv2Ygr8U7VBT2CY3K
N1Xn/FDVUBYrsAvHDmOGlT1cfpqtSTtFJxd1P1jdsAah9PPDC+cmaT2t9nirjh4spRCP611ZgA8T
BOygy4JvHqDaZCw9N3FYVxyGDdKAccPC7DMVtzX3D0E9Xpe2OzNkKe6W3vQHNjAAwYEdY6knJE5h
PI6jiH8qTC52rm02RpgI7Qsv0Pe1VJt/MSs2QFYABxpWiGJ7En51giK8c2b8y90WmTv98orhabxn
qKlKeYhpwtbUuSBj8W025ExsNKeB11R4vB7qVYgITbuO+UjU5+J4dyLo3jW0OzvZAlfuQgr9M8ok
xxHNv21ahHa4L6AZXBfdp4EdvpfjsLekIvHQA23mOIYh1pSXebq5bdvxssEHBTEFymi0ijIFEYrX
tqg0MsjrLcx3SkUH/5+ZEncCDWG0CY4rDS7UZeoIOf6+HSBp6pumyBCTtnOd5VFSaBQrve0FvLjg
kHAz7Hp2WhXuqQuzT9Ir+Qkwtc3mfsupIQc5oq5yxI33RMiMIYDbC6dgcrCrbRkhoIHASXnlEJ79
CPpU2ainBaFS2ay+zL7n3tu2OTWtl0JkA9ObIYhYhOJl6luTet4EG9HiosbA6/m+UhCnbQXUUV6A
m71oO9QIIgw9gy10ftrQF55IYm+5SIjSNNAvV8BgN34Hr22XOD40+6HCnWSbQP/CE4h1eQF21rlP
EWfHsYDexgiSiMJArbds6PiZMaa5NeaQhWUKRpa46yhEZDiIEF3cgnJ3nVT5LT9AOBgv/TLntcfu
RKRhKvOMSEXRtEjMcq+N8m3cax/HLJZEKmEjQX0D3KmjKGKzkU81tD9mxp9R/AKYzeu+a7jget9i
gmAwG62gKyOrQwTNAaSHCm+v4Gcbg/JVCNvvpgU4l0PKRKoegHwD1RD1amAZnZPCSG33jNyxERpO
Dvs1zAtAitjzME7NGROQt+tn4DOOHbo4AAx38vmAqancN1Kt79Ew7azkabMG5kn4413RTQMcee0n
CbfqyDysPJgYPGD+08FxANbiCh73lcefqR3XLDoGEWFPg4Onw3rwc/Rmelu6JKynrxLKQzyxeb+A
K0tcf0FW84ZAeBa8uly+OnX1XgIugtR0fsBC2O+pcc1RFYAjG9CVEa1zpywfoc4bk2EJodilVB3Z
QqGqGJzcBt8NQWHrvK25xQSfrJUT65l0h3HVOTqNhxzEUntqWXethhDA6No/gK3YEzQdhX2kMg0P
T0wiO+3oNn/UXRDu4Obo4Sn0p6THPp+TFcE5EqrfBjrrISB8DwXclhYVzVRX78a5aXcth2WPNuhR
8KEM9ukkcwft4lWIMmDW9HVuuI9fNtXLOi/R84BSDcK6fj9ag9iqEPZbA25wHxWwskQ1joAKo9yo
qTw3wQvCzYLYzN0HtCLiATPsF7tF4hEKXRaPNyGhbaEfXwBmUcSW0kuJeKyMhFOU+co7Ogh6jAMK
WwqtpgsNGDyH0UqhGeZXPTu3M64dUidyd+gP14kRG8yfUHRACvCwUmVS4zOTuQZm2AnMSFxu5ZjA
DtBiqBibUyHZy+SwBKJ1iIdh4Qf8Cz/lFBTwSBngpqVMAMuDvXO2rx2Ql9cAiwYOyAP8wwwdOnWb
j4sJUmfpMFH3ISLq4VkBvkzAsiN+44Xa5etCluViym7Ous9Bqiy6EcSs5/UdsOgwXp2g2buTh961
bZr221auh6oL4RcnGP+RIDBlIbbIQxn693KooK0fdLJBhJNjzOxO+JwOA2bGMQSHaWxBUrinoPP1
nieQk3sj2mdoMh8htHrAKBZLjO2pmcyUFgZdaOo7W2CbXIK+wwykvjmQ/cDLO+1AN9Rx55PXCcRn
LCQpYTzyMLq58PJMU9422120QN+3dAAWMal8DCB7D6gX+tLVXpnxCoaZYNSodjb35dLDRSC664g7
dj5HVyGa5Wxn7ecw1N8TApqGBohDtBO0lDOWIR0El6gI2QHw8hD3ABxy6tsn0UmwxchHSy0r3EvT
5nMdVhdA9DRz2ehD/yzWA3IiDnSGLZITioD4iJkrCkb30Lps95XAHRCosTLSPmwNlBqQJGoYC4qf
0gMA72sFLBN9icP/I+q8lhtHli36RYhAFfwrCXorSpR7QciMgIL37uvvYseNOC+cmZ6ObokiqjJ3
7r1SUhDWGDm1uvslte1tBjuOYLbIHXcqUK2c+yNM7ZVTaP1G9VFPjU+2NXbym7Nj4lGdzGY+NK5h
7wc+Jpl56GwHF5B55dA4ualiV0GiFatGEBHOqNUPAEfXYzdTvGX6XjMD5HfNT6sQe31SePBNHXkQ
oCfgDqT8AIbpUwL7bUd5KObUQZiFlKFFq2qCi2HI8kogul3Br8DpWGNQepAvhs4mruNowzqz2aCk
Crt4rE20VrXq9+XEEe6WI3VIFjinruFSz5IRtYkLYRQpOXGA2fYPOu23ERoWv/b4RBFs8aJanGPF
/W90esb7R2Rmto6V8yjJM1tRFsTYh8S4mkuJjyNv/SxyboXyonVqR48AsnoeXPu1s8OBCQpiZ5eZ
3ZpV11vXsjnsDXLlioygJwJ+hoO9kioG2JVQ7SfQEjLW0xJHdta6mEgIP1TpJi8pEZ0m2bRqrs86
Ad9zZhd/coz6TWTzZlVwRXzWSp0AvFfHtAn0my3k1kyGHy5DPltx8OUGgr0SOkpJlEKiKJnp28tG
VEznH3+T3ScnTyPbxnLkDVxNbdflHh+nxv0erIfO2JC6aBqaUpJMjcZQwes2o9Yc8xyuyFjH7rKb
6OLmt9oJP8Nh/M/s026RGdFajPAnYll4vkFjcoi16WWeATm1Q3oa64m4Sfv4mzjNILrYx84wOnZU
6M4ymM07MeFsmQQLsJzq0lbNbg6tfss1Bg9dKTTdMV3bcdDuuk4+WZ1vToncmG1HNqlfMiBmhfnA
JNyzk2tku80mEvI2WyralC7OfeXZv1ld6gReo3f2JWiHIMsAdsBEYO0P8k+sLyrNrrg0HN7htHlO
vFBhqeLdqrR5FSfwr1R0mNBV/bQMRpwArbdO86ldOKP6L5gm+RCs41Wde9uxQZ11nIgiCSOS+Qgl
cZgvJiNlmqLptHmFPe/KOGPYURV+RRDQzwvHWfeEEZayrODRy/JFBbAMyopeMkwbsNnCQMeQ5gb7
yDZpdIYuPAybnuDKS2ReQq4FRfxwP6Di7Wk31hUC4MGx8d7FekhRInioY89ZObL6jHhrFklk3ewG
/clM47PjKHvT68Gw0QN1pZK75LVNrlcyhc/C8GpV/aFw0v7kWGF9aZpohfXG3rBailFBkPavDfGQ
yO8gF5hRsTZLbIYI9x+SycuiQz85EFTml+Jj4g3hvcgVj660n0VusD+E8Udo2qDUS+PqcCKGNDgL
m5TuahC/bs4GZ7fptEVD8crtXq/GKd4NLftUBnSVwBCOX88MbJJevIVWmTxTED/ZAb3TKIodO4Nw
WURNdN04k8a1nD6CHb1BQ+pumj4PSNDimHCLYW1VP/3khYukcU8juvfSzFRCTdu8TNIjAty7LFA1
guJs43Bi3JMsMHGNqzGPL8nAZFJIvDssYDBwVcS/YdkHQGli7HTNpiiq/lhh0cKPuizaE6EyoiKp
lhImwt1EL466QXpthcItOu/XjqZm30r7FUCQeRysaOOhZDuhg+uAoypGhV3ajVuues2rluQlOLjy
bDPazd1wQOR0s37T2Oq5yRhdhVyMSUmSP3fhIbgKZwQuNevU0nJBpmA7jTMrrCCz+4P8itSXXBIi
Pq8mpegil4dEZay/aKtnkjwrQs7GdiIjr0KxU3P/rgW1ebCYzRDsFASu411rtC8Tw8RNg3KSj4B/
XCJrk0l40zD6bWiZ+sVyJZCFbP52RLBOSxdLTNNyvEAvaMm6egWomsdXq+aELmJWexmmpBayIuaA
UhvDoieap3SVBRlp5t6YmPul90R5zikdG1ZHUPI6OZqRyLGvOlliruawSf1kMKJlNkzjoRqrlDk+
GS4CyDgPHi+lB/i+1UW80ry49oOSH4uekCHwUic86Kl3HBM1En6dwsMwlO12DLtNW9lQsdyAtVeV
PFZNxmwxYNplduUnX6r7ePRl37nbgGCfmwzmQXO4X8NCvrXcXOvYNvTDkGp/Tmn0oIKQNPCZ/ZHL
Kw6Ea9kC+3hxi2w9PRwipSqcXV9u/veEzxKXDXKJhnSRBypYx2UlDrLkVhFdsiNuhbtxzn4nQBKr
sVanSfzGesF0HNxAjwHk8L+XaYyfXLcD7s2Qeue1GRlVRgn5WLwmkEyp/yx1YMigDr0dSX+ygwnD
gIlLQcV/pTHpqz6YEDUMw1mlZrPSBmfGJPa4OM1qr4e4OnuieYTHzRGU2JiSiiv9KE5qv6g5VxyG
jy0APvavBP0qCDFwYy7aiSbcV3y2Vn0VaYxHneHIIXYFLUbeyMFNUdWj6buCCio0cvTKKfhoreJ3
EAgfkSCKFui6WNQiRw4N16prn/W4Q3AwkZyzuKVhdtkHhSMHTg4m4tJJyK/m+D8pGtkS9EdC46fq
DFBKjrwJmhw/18t9FU3WUi/xwnTVJ19/tiwgpO/6eL5bU/0whxJCK2Jxq00bmobMsNCppvS1KVIn
p5XleWAoiB5B4LhgX31Dsu8yzkjK69zoy++q0P1YaF9OBqkqdjGyh0r3A8IbJF/5i1wZ2j64see6
7sZbYnKDG89CUJVNjSQkHzX1wi7t7AfwFSm95aSP438yLc69+vCK/oLWirxsGMPWZJaxrr0gXhtZ
9sZYgLXztbhpWuoucvYkvZkqOlUp0ZGy17XjVIvHG9f1ANs0dhA4hMnrNGfHbxrv52q+aXpYnw0j
v8yMpK+PUKtT7vUJkb6sNNK9UTaghyYpniaiWpaeWj7y/7xQoTXg6xTqNNAM8f2Qr1OFsalzWoiU
CYkMIr+xhH0S7WNylocEiTBMHZRHldMNpLka/OWF8L6s1r56TWTvsAwcpQsqhxH2JhRG4rsZ4Vjd
oB+dBUZgWzTDOo/cdBUCNVuhNCV+7NbZKQzipxoIDaC3rCCMy0ygCyBHxEMdgecYPB86TbpNGxAr
QHEUQwUaKoThr1EO8qCp6lp6RvBsRnw4cXcibRvnqtWinQtwasnbJ0yEvhm5fZvNHfHmSUFuiOOb
NXnTLbLwNGClv1SJ9155Fb4GWYccl2JY6MOYrB+r6VcCZIRKh7NuJZ9uVNj3aNCic5+DafS0hTFm
xmuQFtLnjV/KtoUbkHfeMbAN7BNiBJ1nz9MK1R6rLIiqFRKlt+ELdvzB5P+SWNG5OBhalnHOZS4Z
Q3Q2v6UOLc3vJ9PaQr1h0iLMYtk3sY4N242OtTmwfnhIswc5wp/tGrRGgdHESd5d+xkf60hvf6/1
6dK4Ytj2iLn10KiD6zja3vTRMULfKAmbWk14rIJZMvFAeBdh6Gs6MoERNtiSRgxknpWTYsyCPXFb
wZBsmpYhZ+ceFX9eUmvxABKE2tPHM+iqjFPJ9vBFFFaab7XJmxGIasMjYh/rKHGOZv9cm4jy8IpA
4C2bvqMBC2sXE0bDPvPOZVGKnYzHbKSuJk29Tx1RHuPHyzQ5m6i2GETMBqFG2HEan5CjJ8f7zMOz
K4wh8Ue3mPygT6HcRpW9cS2+7kwzj01SdPuId+XUidc+T/JdZtZvgYwlZCEH5EKmjdeq5jju8Izv
c8pQzDYD1zHSLh2Wucw7h9g+aJZlAZJlbbFYi1zM3LJujKanj85R6/pJmarbXOrDWWLDUBJctEsV
tZpTsdJEpJ09D+RAlMhbMgJ06o3x8u/Fefzb4OxGsKGrhvOZZ5JCFX+gt24K/MDh6PQbp3Ves1oN
F2syobf20HXxMsmqjj6hxfVLsrUZAy3q4pGzckEGOvychbfDZRpg8XODNWFO41jJetW7OQ9/ORvf
Xhf4RtBnK3wOe2b7jyOmSNdj4cRroF4Xpx3Ince7XtmLlBHPh4FjHWve0K9mQdfSkf894Fe6kglR
29wEMGoqt9g3jMhWyrunrh69QDU6seiMD0hpfzhDmiOZKjT0IQr9kZH2wYyCpRIY8wVE7KWUdGCN
VtqognATe3ytXTe95XydMEJS4xxk9XQtWdzEFP8wWQj6NEXKZ3aZXClzWC2W2Q//pDevCIrdg7yO
zgPyLyaL/hk9R/myLmysiOYGykx91yMcAaQDk4WFV/tMlGeD3bs8YSRZt0z9uvktrePurFw3u6OR
1swXG3WM5zK/h2ZX0EJlFFSmtZNgopFng7vUGqQBkkQM/zlso/qBOmoKPyxt89BM3bDg6OxXFmnV
NXTIAXKTnF9afiW2vf3IqNh3aLZ8U8doGcgZebqOXoU7vHbC1J9rJ/uZBzxbVZenl0h47xk9G5jA
4QYqgjzoFFqEpsFl2+0HB2vlG3ML1mSIy41JoJ+8D1IsazmBXHTGTWgma/omSwPH6T6BdZLLLJDT
uum1+BzWhPep5quQKdo8MlZyuYo2XEUQHICtn+w0YIbCNCwS3K110i2TAjm2DfFJdNOhY0ruGzr5
iEZviVZZ4fDhIPACaMwPom/kMW3LmoRzXq5EU/U+NDCOijYofaVCuV0m3Dm3QoutW4jfcQ1plypE
aosom/WTwmMHdsisSUM7mGF6N9qR3MCnEIabwhGkeHqwtkUNRAeZYqaxZFwC+WQZ6NiKa2VZ675x
s5OyCBQTPk9C9cWEYubJGsRFj3q1z4xsXufzyioLPCcyYeo0dz95iFkqnccXq1DOhsgrb15k+MVs
ly/cp4eON21bRsItF2FcIRfzGJaA/FY0J+3134swIapGMyYCbWxS2KMdHKiaqCpkIX40I6F2FwwK
mCtTvRddIpYDdhCyPju3HO5dnDanJq42PSzufSioxBsBIMuZyvCiguYzU622n7FCnLxK7qne01v2
eMGB5etSJp8lRejMXcnT1n8jjQV7Uq4Yj+ieGneyz3krXol0Uj+LaafAk4PXSsRKJaj2hax4OsZS
XopyhvUxbJtRlecCgXlZeKW5mz1FBGRyqVzG6D6Y2AR6Nb6myZjtmtHNtgp/5pOWlESIaqIl6egd
PDOUr1VyCb1G3849vhehgvNsD+klILb3NLB3hQ5GsLsLUNSprXS1MQNStok9vllD88wfhlVKPUc6
vMvJKHwXJ91VI5i5KEKL4wskm0AYoE3TzlEQ9E9dN/dPZfFe0JhsbYNsGY6Iad/a4R91qFqlmi42
aUbuqY4cVhd6TEbUGLjHLFXaIWbSdgRZe8qDic5Xc8OnXozhU+gauJjmdrgMniLaN7sYb6rZ6U+t
8WQV7KkMcS/rHPOYLSC6IP40q0RzXsoisngqFgF9y74zunI9yIqQCgO467+XxKSN6ehXF/Y07KfU
Kl7yLk6etKJbTWXLBLmqAjJVFRCLIXSfgpRHKgjKo2mhaXk6SIyA0vus97r52gXDKi6HeA95kx98
q2fYZ/tNaCXTFYMZOiMhyEPOyEhFtb5igmtvbVNmsMqZBTpB/lRKI2KARzmCaCsPlTu4vrD4Zmrs
gBAqRu6NoCwOJTIZE1Vh+bnpyFNerJPaPduPypuNPpuWLuLLUumhnLKZ+lKgfMyMGLF2AolV1WvW
YBEq3Lv9qIuoUgHX5XJc8eTKXRo6NmZO70NPQvPSG62NxZVprJZo/ZY5BZRSUhkbHVztwanmVyPt
tFM81ebC7XYKo8N5HozpPEn3q5mEsZcI5btkwkQ2zDy4WUFEVWmsaGAa3V/y2XTRFTSx0dUAZjTQ
Pw3Si2T/EpvTxRhOYC2dqrQORjK5V1IBkI/7YqWKmk8T1gyc/7rcJXSyh14wqWuUAiTbqG7TgTfh
WM0/K905SX3uLs0AbycmlLnopspaVzbIRkCTHjgt0oJRWx7qkla6t7sR5XL8DWAtAeJjp4tekU1F
AnxTMJqRXUIsor6bT6yWTKf1OAf0uEZOa1UQZp27ItqYafhGeJXvUBMnI7eYB2bzfG1AHS8D09A/
1RRs0df6rywFHjG51arEY8iDbvM0BB3sf78qNIaBbBIfwcau4qnhFzvrzS7irTcBZGmGl773prME
aXOdOvfeTTmaeJWNK7ZEWXs7MQfsw161M2toUCwYsE+47vibCOZvrMYyIW6N0Valuk6g68FenPTm
NhZ8sUjBP5gQng3KwMUIRpdWo3BXBUqYaXRUbkPbHGVSVzulOEqDqVubhWTulWfXsjzHXfI3hJqz
H1P7ZMoOImts3AdAB6u6+2pC5GWZV2cyru65D+KC5FrQbMyHt1eQtnK4fxgows5uTTtcoeSJBWwv
oH4ekVnoH+2nm8Njy+iZL4bW6RfpmkAt3eHNQyf+DgnULipbK59hxSW7qBsePo781WA8DG56Hi+u
1FfWaGEYTWcsMbK1Lw/rST64yXM7JH8dOI9j2XbAAP/9a+tq0XEEb0tFlTLjMVL2urftXhFkOYWP
l8boniwL20dn1o0fuv2pcGf9HE3GtJunh12hX9I8zjeZWPEJQzTpSg1O7lS7T7WBwmuCZluOFr/T
zifvGBbt3UOh9qeB6BI7bCrAoKBvP2IdaqDT1yxjzYC9BqVGULjSn7NayGVjJ97Tv5ewJzFXL+1M
Fe9WL4v1kJnBjlNDexLRWON4i7XvFoySsNkbpTGMHkq5ox1xnzKPZZok2k92bssPkfUmD1xnbrMo
eOlZqneMouBWufNLIs3gWeoFm9W1ccSZA1PLabr2qR9xVbvcs1ZQX3sy7CEphB1JG7wYGHoa5nSm
zvc4ZKwEDOLkjo4tVrYV14sq4O0rZ908tTSUi7YNrklOygSprPMTz2KdRBCuE7tuLnpdm09mex8j
oLWLTAs+7cjjKQ5VDDuSi40l7ADFXDNf1IaeHDEiwlaz5HvqddfJ1OJb2tfJLdTSzzyxzA2S3MXI
ilVsvzGTbEjU2PnGxcb6wrOp+7yLYl3BRaeB7uW943DccpBYLzbtyOMYXYdGzYyhkvm9aJ56xdIs
OJqnwtI73zYQISehR+8UdDusxN1zhHV+7aRpczY666t2Au2U5f14sUcmRcLrbUD/DwkMIqzf6XXw
qXkXwh/PNlgkSyeda8mmP89xpb3iKMXxhxaNHFRSSeYlKMeZI5nbQgUWkfdoVq8xPVAaQcDBC1ft
ZFNCOxtR/7KSbTM6uwUCtO0il9lBbwrIm0V/NT0WxXTxzXXXDSGYDw8rVmWI/7zZcY98E0dUj/RU
Co1ZLi8LQwb6Wfcc62xXFv5Qs8KBThMm7Lh4LlFo2mrQt7Kewz2hCHYaaraxww7RrnEIeNd/L3qf
wQ5Nd0SWTTKJx0ZHk+j0KCJHgjFuQmU7YQ2dfYEDhdY2O5eNt+0nIztZ5HvXQ53YW11NrxPenE1j
peGqoiulUOU8LxWQMTJlVzLm2650zBNbGqzTbDIsU5J+TGSmtxEN2k7CT2rVd63aTw4AKk95G4tn
cZ9qoDw5DddxIO4dPdVO62X2UrrOxil7sIADg+JyKJx9bRpYQY2HsJk3Zy+ZF5bq+g1MK0DOcpqX
VdA4oAj+5l5YO0PgQBlgr/FMSCl8xwvdRTPY1YpNzAT5Koe5E9XyJghzazlXcAum0R6/K4C9FdMq
o5nl3nUMe5uZA+6V0N7jvAEkWmcEoAqmiZZ7CevhAmqm2TEFKm6mk2w4QyHCKqO8TB4rfnPElwUE
zxars4xe+jA7dPg1l4yOojUpe3k0UrNdFny26GQJNFpm+zwVVsdws4B2rnr3XCeiuhW2/WzlXXSN
9ekVOqR9Yck9v8FlkJI/pMtAZ0JeW0V2a+LsZ8IJzB1ixtu661Gh8ZzgFanPWlXB+ouNbWmUyRnV
4MI24BnVgrSLbg/tS9ua0SpSeuRHUqsOGazxQx2jADDI2WiwNvcwtLS9/XipPOBwwyMijiX8yHYC
cQwQJ1sl7b0e4PPpHWOBdKidrbYPzvw/FlaAFFbsfkgD1zjPTlJtPbymjRzbw78XQV94YD1Ht9dL
Hu6kUGtySikXDjajksnEaWRmdBqgQ5JMQfms3Nam3J6LrVXgwGDRcHtr44aA9JABxJ4DPWV4Ca7E
TuazxUCSiGn7IhvFJ14zykdmqn3J8ETjPwIJVApvFfZmwJCaDVs+o8FqXcyugThuGbtRTtd0RDgZ
I24MUTjTobZxtVuV8zwXWnqMxfAaBqLegCDsNrmw7vCmiqOj6v9/kY//rLVuO1edti0yh8vjX+hR
i9AX3Ty/NIz/wSUss2ZyPz232xTltQdhhorARVKU5ZtuiW1Q4smtGfqh+nhLgnlMNqFyL7ww/E0t
s4A0yhQq641FkKENoZggIntkrR2gmBEGEMX3OpkCAC4uEgHZRdW9xREBSRRuzlsr5Za+ZjkmwR97
dbtl2+SJT3O++vdbUKkwZ1bZf8kr9Nz33IgqZjhlxwVyg8bWnbSKCSBBmwGqpgWt7RFoHcuXeMhe
J4abdFMu4HDIdkWHO4Ok+cLNsclO0t4GobuutODn4Uczk+SYZ8GHW4QX+xHT0UZgwib5y8L23gD1
rghPkl+aQO1l4/zRwZOasITv2PmN53lIV2nE4waOHaYeH5qzQirIuazwpiybNnonBHgxZPVBJU2h
E1JJVqu2tbZS2Z995d272j4h7O2bofRj9Ftqwc1Uo2LpjviL3PaZYNUHa0xom+wH7kF7CZzyNuqs
J+gBYQnIpBv2Z34wC7VWPdMk7KR3+FMRZyuBeePVDMQJKvILei0SovPrVsG4Cy3Q2mU20OuXipwk
9sOVmQM80/scp7752fVPzmB/GT1aSF2F/UIy+cfdRohNAWAczaNIOuQc65aJdNcmj8EbCog3HrUw
+u5hGGOOJmFY58V2QARYWJXEpfIORfI7TdJ+NVjEr0Ww4wkNF4GtfiSIIHMs36bSGzeWaVJYRc5d
RFReoxtejFC7DMMMeSsoMTrIr9gZPiK0a1oiTgFukf3kmm+qZ/COF4O/4KG21WhG6yKYfvLRNXbg
w3LfNvOEsVNDrT/21wGRes3RfbHTDut5Uur7PpkesMH4vY1Jqeuxoj6sh8LvYkZIFjNX0n7iliTl
f54NvLbJvauAHc5Am6omoVWJHzjKWY8AxKwmMrZPNIwMqJi7fgigBL4xdsEyn/VXZqLhlgkuXNo5
9FXapQ9ljo+UymihK6uDieAe05G4el83BaPrkE0l4rNs945JBR2GJW8O6jdzH4EMn7tAyiMm4Kp7
08LO17kdFiXtoJhBlnSOec3ycO2J9Beth1CxPf0ZUfNFaJDrgF+lv2aMBVN39voLq7UJDvMLuuli
7TSxRgU8WCxqpjnpcbvAI/gvU9m7BROB1MmBT+Ey0T2MspJSrcYBVUz3MUmfJ6SBimFMV7H9gbZK
qvBNTohDdUpk2FgQ69glVfEMUOMZuMIyxJw66BiecEW+cakzv0CQmP70zjjCj7ib5rjDqrWxsJf+
+yOikl5b5ektxj4/8c9KYwJD6PqPNUF74O++a4QvOL1fJqP/S6WzYVpKB14woemIZ2ZQrL0JfnQZ
EfdvdPZGqIC+rjAX0uISnH+DproxY4FO+YBd5++imj7VjHFYGs6HFNohNTU4/MNurIKPspKATnJg
CF52lWSLF9A9/gOG8CbbeJO5guD+9G1TZ1Kayp3ZZ5vEZsCUiZH11K3h44X7jlP5pXXDb6nMG9Uw
HWv14tLMI6b1nKCauzWs7jN1x4NRJ+fGgq6ZWtrH0Dg7zwjdJUs3ydeE6oVEEm0WhF8drn0Tii/+
vM77j37vP+A2NwO5Hb1+5VWPIzoO1aKNvDtkgCu3MovN9XMVOhyb7I1xeVLBMSDcP0N/gvxh+k6Q
HFLNuttC+w3YTtLJ4gwyCtlPQDtK9iPWLLu0vvMifzGiTwIFBwykwFvN3yDq38xIW6dZS+azOYdI
7IigOxrWXW2k9LESemLjjB9JABsPWAENb72dh3iLvK37UTTFTNnagzV6r2b7SDjTaBY1MIyUvm7u
3HzJwiiszN6Fx/qXJSOkWMxh0w/uxT3PBgGHnGTfggVArGqd6fSRxxbumGAL4eEynfTK0pVtN5dH
l4px8e+PjWK5040Kr7bdYnnIi9+5fOqzwgEMU/0V4/RTqJ2XCtZUeASeA6c5dQBeYIpBqgY03Qf5
3nSf29paRHpbPWyrf0SNL5Q6tyCeNHzY+gcbr+KkWI9ZfgYl9A51A09Ct4rdCcEnYq5fbzrBuk/l
0G7qOGepv/NdXLaHrNDI2rebuAkPs6XjDDGumrXPq/xIwwWnA0Eseq/rDy2YfZy8K52eLLZtwOvz
NnDTXZ24RzPt/Zi5YSmZ9U932XKCeEbx3rxqQ3e2deYssU2Wx0kPDLiipVsDheY+A+skd4XLrQQ3
tl1YbvrBAp6nOWM6UM2/JOoQDKw4WkH9+XFneUel/K6LAIz4o7dmS+7D1IhO0JAGACSCucm7RnjV
F0kWjfiLo5ecTdFGCUIibjcas1l3SmFTBfvKgb3CFi0MPeTm7ZILocv2wsy+4oxjHcriLPUXqzZP
CAOFYGmuV4GUwId/U9iYeJdyXdsCIHolbzQtYs/9mvutqON2aZgQW2uG4mwRmL/iFZdXsogG4/k3
0Ye9M4I5iaePUDfOsGYgfzJ/HgemhKZO9mskMVfGmNWmz1JwlP+DOCzZ7rLJU32bWu2nkdd3Vcff
9oRlwcCp1Uj1rMV8/L3mL3C8L33GeV87vp62d+YGVy8rL3VcvDnqDLkNdmXCP9N3Njy8vGL8utQO
8d+CZQR6+1ySHGnrgGMw/ozKHtpDdEgVKDeR3BI+Ml1H92K2zTOLRgFVlncrGq42bk4yhS8jiyz1
rL9Ik2Br2Bo3yp5vCVwlayse7Om5jP3aiDC9jZ8EKNnOUm2qlP0YWVYvFR68pZPXuxhkQJX2Lk+Y
90zNdEcn434xPK4fh5430J9bcyJPJl4ajDaBNv9YUXJljdYGNs2nF4u7FBDBUIDshpbKg5W0MPT+
aZppk6zxo5asdHDT4H14ij3zpfKsXwMz10L1Budrshkr48e2LkYU74ww/9FD7JlDU7MvJpz2mPcJ
yRRo5FNOnax7JhSmNlx2KB2alP+51gj8DH1t4eXjFyvBSr3/QCbBIOiav3Dc57B+4px6sTJxai0e
RCd/6UbndQ76V6SaTzHp+0ZM2xKVe2HaaJYFhWKj/iwjo6iK0qfezShYHk9QbXyEzUIpVEYqkoUx
j1+RtGAqA5YpZPgUhaBNdL7CRLuIrv2cNPARulZ9BtqxN3CjBRK8n6PKS8b4wG61d/LTPdAI3rFU
QSp32Kc3Pj7JjjQPQk/Zfq5+CAhQE2o/jMKf2o10m88x8kgnebeST4vGBTPrIZGIGs8x7pzOSd8E
guTwj+fsYC4N+/Dijc3VruMHj2Xn6O6HzBw0K69/iQzbl/82/IHViTL52ti89TVsgdL28G4iaDX4
KwbAOWg9PJKhPq/QhxlaEOgHMRITI5EMu5s7AsiXZrVfNevS0GS/Z0xkc1X+dRql9jDjEmf0scFQ
yWlVs2QHhWWhxuwt98yfOLd+hWafdA6TcRrONe00HxrtWsVglhXbb7ykPBGAXNZ9eSAbsje76g7C
+Du0qnUXk69zZ2wNbcEPqKXgt5jNZiZqC06BW5r3sG7nm0oJL9thushnSB5IO+bchvw2nKZh9ldX
LhFBA1MlzUXDTR5m+Tu7SKhGLTKXrII5pn26qVtB6csyHZ3I+hIZFXigAAuL7p/VLgWpUX5bVr6p
2L0Jiz7lJ57Uu8GDDldhxmaUwYr2ofxJYDYNgJUWE7ovGBJamtbpf4Sz6RpWFdea95dir3ngyHeG
zkrBpvvPKzOey1i7xIPwo9zlEQaxsNC730jHJNKr4otpHyQXr9o2BLvyjoiTkCHObdsh+UVCXRP8
5O3uVzx86Og4GiiR5DblfBsEuSdy8PoLYPq/SPL7etJBECpcFjKB+8/jqFwMM+/MkNqHKP0OKzw0
8+OYePzNo9cRq9Weh4i4KNvtftvgz/0/6s5jyXIkS7L/MnuUADAQw/Zx5vw53ZiEM3DODPj6Pohq
Vt2rmd1sQiKyKsM9nwNG9KoeHVibZgwe5MWJeTW9ywyQiGLojCcMEledkrbMNZnrKhffRpuhQkIm
x4e2Ek35FpRTicuM8VUym6vEaR3+4uhB9fUjhnrNB86XGvEmobanHTx3ftqfSlS3s5J/Av+FmcJ7
Vwa8A/C9kMDHlTCyCKumSRY9gXMZ37rz4kI37zIyRRs79JneHMyBYZUjcQ26Ro+Ozx9wfqg8W0cl
42gpMfzgGZK2RSez+WkV4aOaGhxz3BTqKD9iIUhWRWQOC0/qoWRJiLzx0ajaF1uyQWrtY+l4FUaA
2WhL6eSTqjXe4Ty4GOxMJH9Odjm9gKjbUYm7LhIwDwApHbd/rme+tDUNLx3OD9MdiXlYnbdKzPyd
Er5dN4B5GIq3yiiTNXcZsZqs7kCCmzfVpkgksD8jlxRn3it4aJymhi77yCL/xvN/qkRf+iD/rbV4
JCb+1vfDNU3r+9Ald66C/WwcBgPrEJzbF4Az902cX6cRL05REe2beCgm9wXYPU3nL0kV3dqc8ENv
Tyi1Dr17D18tER8H0SR3fgo473SGXrGV/JgexEAZy1vZK9408ofEWaqAQSOTTRKtho3Lt6DezkjO
yRw/2D7ewOpNRDyaVBCS3uzAJMH1tzFurUiWxxxXtLWGwIjtletRO7+kKnshrzyFV4PvvrODR7BY
tLMKpqOh3FR4RfFVb/qJ5WCSHbP1nmHddwy8xU+GnWnzQuYT1uGyvCvcCMJDf3KmIyxAnODA88ho
cob2X1op37WdPpE5wj3o9kff9u5lwtAHHxnQpzH4jFl2BrfDcw9PAGxf8cd3uo9hGHlgskvn65t5
DG57fzpY5ggATTzwYZ5T2DMoad1bGtVXL+vuw/TYiity7x1HhC87oOWARC77iHIuafbrzdxGovbD
lWDOK56MoC5WE4PaDGIM2Ic7ty//lBnGSGyLKyWavUW5JktBQh2lRdY8E+5N6wqWJA8N3m6PAA1T
1COtMAuSxB0oGEpCPz405TOBk9emTIolwXR2bH4KbQd7KE+M3eQCx3G7ptoMIt5jqHm0C+8mqAgg
1OM+a9r1lJKEwSLTU5kNgfJFWe5d0owrEmRnBhUXrWsSdyr9wTpqxtY2KCVShn/0wJzGeIumqLon
EvuBffDiEmVsh4RWOvOpltPeWeJIycHUAsZ4eVJWuScZtEoXbgpfMpZc6jvK1WEgQYG4t+2dTMtn
TVyTE8rB1zSXkBqHaHtB3X9Paza8tmetko8xzVXtkJ8lpxlfUBLZMykCLWKsGfbU9KTOBuxA7+Rp
CgeocaByi4Uqd590oz8xt5xdmxBCB30fzNS0klV8G7BCTV4jULcEFpGIxhMsqN3yCIcdDLuRLKaJ
3X09LysVzGBWPf8KypwiEcFaqL3yVI7y18SExZrN1mQmuLgnE2ZM69LqZzQloIidJ4AmNQKxHzWX
odlAaV30zuTcWP/9p+XILuupc9iQqwGs8CamgMxaxzSxInVqLNFaTIIkXr30zTbbY4AnZ/KyP03A
RtrW+e88WS/IQ2AAPsdUUn1RnFy/eYCNsB+za5RNB7teBslQQyx1El3yzEdIpdPkXHufRTyLxDGW
BnVdb6OZvYpcPmLsuzhW+AL2aZeEJUUYEM5DBjvG0H9YivShqimT91APjhEAfktB7etF8hM1xoOT
jR/UG+3KYRmINaLeqBiH8IDVJEYOiQUngiiWX3QaekWHX6J9tMiN0dy3WJdno8eV3r3SzVqvRipP
0n4+lDZlknn8ThHaVebGp2s7P0lh3ntl/dBVC7WK+Wlr7UNvklvmdPTq+DuOuPtZ6m7VcdONIis/
yLglat6e4r/SULWOUjrw+KnKefx0LPkYFda98txb7UX3TfpdtuEd6CcqkwNe0dlx3rASjiH2BUxM
I1QDamaGMNxpIG7rKttPebBBqtpVUrMd1AjhxFMYpjfXTHmsFbClwBWT/DGTu37snxsyR1zs2vti
6LcFR/epuxsT4rG6PuVhtoXWFq9nRFdyQoACqu7VwzlNchxIisY4BltSIENcLJ0CvMuNPdOpCC3E
uO/M9htDyHriLtAW2Sko5M7zw6fEma5bTrrXtC8vcWjuckGNSS9Xg5RHJd+bvn1JI2acVQi+wPDV
C80CPIfmL5U9+UrkTEbdvn4KrDPhlffCY7/Pi09nDtgcyug0Ap/AogT/2cNJQ9d3re/Le+grNHZa
DyBHXpvWvA06575P35WRn8O2O+uyRDdk2hxb+iFhR/I8tsyOYfc04yPnRvwcIOBnhf5KGaOsFH8r
thOBGpM/5slMCNdMf/VYHTyfBlXF0dZUr0GX3AytOueM1w2qwWcENFs4X0FkUGYR7e0su+HV5Rgt
nmPSCIlrXOYk+fXHET31k6HFj9lB+s2XjwMFmyXSvafoJkHpr1/oL5oytjTQWUTUG/1bHtjXX+HO
vMYQUqfe2g/tgFQ8bQcXLcJ7xDBzyuyfNoqObt6cadl9EExYNVRHR+n7QpML49bkoquunQoQUlmy
9LWl/l0mKkLmXzW8EpBXHKqyqNm59F2CCiGfC0/yIpKv3vCfk6T80zviJhqH5WfwpyYUSlEQ2Hh4
bZ6hWN9YSXCvooFmNDsNw8ZfSqxDs/l1feN1JrySVXqnwQ4BunhCaHgEm/wOqNqs80uXWq9xiGpp
GOItiG7hDr+OjXdnd/0zoKZylXkmnEh18u3e2/fewmGTPPmBbrL7Iv6uWnLDwKGmS2wlCXniaFek
mYKZUZNpNwVVuzWhsEnvg8ZvnrHD/fQK77pBoOtS0TVR1mX5kfgzM/Yf9gOmfLWDwdzz8ODPw3g2
mA7tOKy3sAqqGOEwTTm3u8l1HgiAZyMcNCt6ZHpQ7Yz8M+pD45AMA1Nt3+ceBEKoTPOrlqo+aEEr
eInv0mys5paCP7qvQGNy7R+aqNk3MZijLO/tLS2vicNjE1jYAnhgT39/yfPM/ufvrC7ItqXCONVY
Y3NiN6hPY8iZs+NbWdMwQ9FyztvOiVH7RJWwkut64xiRcbaXX/A2qHPLXrgWU+qtsaT150anw/nv
79A3wdTZM6kmTX+lUXb+yflwgNWc22pR+EKb+m6CKX8sm2XIDIxdoKeazIVfn8Ohqs8qywjS/9ef
a+hEGxlBB2otfe9N7n0UAwLPhovs07vRUq8mqB3s3KuBcRvG4xayczn7K5Huy5bsw5yMBgVYLFQe
tiwzwWBlpfiDff97NMJLEut34eQ94F9qq6d+wr89d3cuFHNyMriEArxaSFYdLUWQflyRpmcERsLN
HqbFTIt1maVqZwb1JdXmaxhGf8jKosQ25ktvBy9+BywqcJ/wYGVYh4jq2mbxmoN0ZOhMUNIOFq93
ZN0k7acCMLEJmjjlXuf9VM4Jr6R5wImbIgmATIVnJlPv0zV8vS6xJa6S+pc8jbml0PShkPOTCSU1
tuA89XBQCmvtdM4xtZJ2MyXOFsQ6fZSGS+Mc9YAi56V1ZuMbS90nD07L0aXc4RnpD11UAe8YLCSj
YTm2V7DbfGaPhfBuqXZdc7L7xAP/BGX+bRRQF6FbfXg5RJmpv5K7xqA9mlCnCjbCLMAghfnW0VzV
Egv7PKNH5KP4yAjwq637e9kxQhKj7tfbzpNnEytCBHYVUshD7ZTMX4jzJkR+IZu/Vy3v7cKuoVqG
YYyJ7GMjJRXmI7bmnCTR0RbhJwTubOMZSKAz/h/y5eqsdEDPmq53f3+ulkl3li+zi1UVT/SaIyuc
YGZICCEwSrroOwpomJo641Dj058FJcsGN1EYojheqerCkLVypulSyU3LbKbR9Ssq+q1T06Ll+iTk
rUvN5kmuiLMNcU/8lcuA0JdbV4VX3dJAZvnqZLr6BfBivUpaRMI4eCla71qN47uVqWeALdnWNsp9
1PHxzT1nQKGBfKPmIlQxno5QRAzVfzThj5yhGlpB8lq3hb/xNFbbkZPhKu492FSgjxg5HcmtosxF
9nsmHE4w0KpTp1gr2A8bo2neMnOpoyM03L9n6QQGNDlHJeXeZEV/S2OklXMwd51dc4jM54ooXXhT
lcRH7JUPz247UlPPQdXYoG12G7/6SeAActMmcFLlfJao9rGytg7COZc1tsW6jg890sjaJF1BEDEk
fNRxjjaNGxXN917xnETg52a9UwOGszSrCLLzKWzY4CmHho+Df2/Ydd2IpzSDMVSp5qsK0+1Yh2dg
SN4prbdcXF+TceD6C9YXE1B6xMZ3tTAyrcd4pxNmqymRbdg/hyQj6OWQ8yg9himmyneOnSQbfxYT
bec+kiqu4GMZRRfpJGdSz09tDiMdkgJ8aJP7m58xmYt9hq94hiRAyyIo37FvLtl9teGA9lUF3Zes
egTGuoD4pM+MBA2YTUg/0ncOiV0eR3JZYDqZw6OLd0y0lykACzdZGKwMZKjEF1F7zagP6FVktFhc
dDDvhs7cIZhQ4+AGJDDaokELuDGmAgYMpsp37BdrT1jxs+jfiXS3h3k5wWOD2icazmOUQdtCA6Iv
TKUnO5i//DIxd4ku6IjPuSo5uDKGVTuJcCfbe8A5TKcTmu9KjhobA7cMh2bK1npsEwHVKWuMThQO
YuSlibm2d7gTwlu0PSxZfkhtQlBi7g4hG4p+3tvxnBx9I3pu59K5yRJavJDOzhjUWD9zb5+TM9nq
muIHZ2GAaES27dT/FS8kUEYz3Vjh9GlE6fA+lYeGOq9kxVhWlB57AP0LByOd9JJbebEgn62TwpnO
0O9pjy+Kj4kR79nr3a8kqXHEGtzpBh/XdXiY/bJd97ZNklSqcB8ICv3yjE2VXU9sKtNhOBP3Gadu
q1j6cYqbKrFzFNEcI+jyR29MrI3XeQ//Z+kX+veqo39p8PnP+qT/h4qlm/irKdvyt/ufHUv/Usv0
/1MRk+P//aD4/v+96Olfipie58+fNP5fNUzLv/TPGiZf/AMl2vZNadmBlCht/1nD5P4DVpYnSJda
/M+B/G81TO4/PNw0gWn7BFADz6RoDVj23xom/x9LXRJd9dJbemm8/6saJqbHfH16VP6jyw0jmecL
33MtcJgBX0pSE/XfO928rMTRSeCJMBkdKpkxnlL4MaWjfRaQlFnJQOY0Dv1yXcta4C1iwSWGlO0i
gnFMqYtDmepwHQ59v+JuRosiRXkYGwI8g96EfITecYtDlSricFXGGPCR3+An65gMUVTAf9KnzASU
RGlHRc9N/Rq5jt4T40TkVVO3CSSbIo1LoCoKYJS2/acelmn40itd9DQBjrbYuow4wapE9xkRKO7L
EzHSWDyIEEtFPy/+WOQy4cMRyjqYz4HKwTCFqbrL0XZk6l7gumD6Kw5d925j0yRmEnOyFa2/L4wi
WncBNXKFgKCTleonYBvihQwmSpJDDAndV9zo7JHLYrofBdc2y42qm94dP2Rnhfs46vqzwC/CnepM
LF1zfxlOcWI6Zy4jwa6MJOOIZAC5A9fRNE9KSX1SJ9vNL4UIwtu6rMjXu62H35J+7iH8LIQpnqua
tLHlMV40wcORhQf81KapXAGUrT+sRjxgvD0nji8uTQMr3B/Yc9AvPbeIfmbLv3O1k3xZCB4+Dy/b
qJXdUvidwORBzMSEEeemOngAzbbkNZJ9UlYRQbB2TVdA+SYH1PTOpOyBFqDyzW6ICJGuJ9lQCnkx
qbtDTF/aE4ynOajgb0EnO9MWjzkDEApUAZXbyQ0z9HZrBWQnvcmuLiZGrsDIKDyFFEVJvYfA3kTn
8YMTXb/NmrzbdMPsMQsyJLsew76q4huKp+he1XV+HY0yO/edgSxhDnD46+p+1KDkcEZ8lLBkiL2y
LbuTXW/bx6qWfDwchptAGoe0cRmioWY+Vk7T7PDJZSR/Q4Ko9fQkRfYrKv1pm9kxCduIwtc4PFTG
WlTSPIQNddSDniGokRbGsreqHcB5aZg89T3/uQnJWz2a44M7s5WMaXk/s/3s3EFkbHSj9djVTPsm
ZDJMh8MqqphatT1iS1sy5MGyR9y4dFc9vTm7kEGIUc2PSZZbj205nKjVcXdEeeQmibzv0SVd2zKG
fFBIeL7J/Eflrck1HBVqmpVH4kId1Ni8N6ZhnUD7MABkylhp92Tbjb3LR58jI1x+Mbk8KiMtK7aM
7voc9zbQLFo5okX+RE8um8p9cTu57UOClUVRfk3TdBOnX8WoxbbTGL50MOy7UHEhB2Y8wONeSLVW
z9w6Tc1vsJ+7xmIFQcpZ8j/1XkyF9Wp7BCU6GKehoulZ+lm680rBhso8rhbiGJCIOY81KaIqzLK9
m5svZTddbQNUUTK51xj/5i001hmJhOFg6GZ3M/H1M87VdgeAR/WkOkcRM4IkGy8i5ex9H0pjJexT
MDg7zsjDJUufaQdFfw6T80S4ebf4pCiAKmu5tSyyb12aP5OyD/BvoifvoOrEF5u8yOgZG0zCM1ZU
99iURDF92X8MJXcfOaao4PaXaReAfCUPBjkRXYfu26zaeRM/M3MqX0xO4worwtiP7n4sGbK2boda
6kV/RN/OO6ujDqb0MoxSg1VDeZj+4ACeD9KJsbLNd6wg7dYtpYSoFpLvisobVdY3zQgOvPkbcwWD
L5Hu9irjbTcLk/muaCZ8rdSn1f0ub1GNscdSoF7N58zkUo5zjzi9k7RHi+zRKk/o75pFYm+bbJjW
c4N0gP1y1bvqKSm/8evx19bxSlkxjkXboAgYhp5ej4P4mKz8AQn/p/GWsmQUTsMNpn3PwBOJZk3k
jhmf6zUbHWfOpubQ5RbOYuvxmc8XiiHmjPPONpwn0Zp3zogiOszGkUTxS5AFMFQCjwAIfmEnAqpt
l5wuyYJhox64ljTqOf9Atl8a2yjUmCP04oB56t6IjY+Q8RmmRPexKplypZVBjjzmHMZr7B90zsyC
OYDSrs9DWAEbWfLxU5X1x2giN4khcBnHM8v1wsl7Coyz47XqM2MSxMyQZScBnOoSPyBWNk7Z1e3M
s5/AOhr4eCpZONtR6CPFPyzVhroLu+WuNftq2/o10hrZpTWz3G8TTDUyKNoc4LoPQsX3XSQ/AKZw
SzTZhWurgu1BIbWy8V/m3r3qhHUNBYtVEDHRBM34Zafp8MZ+1nNYj6t94VfzE9y5yxDae3g0KFYa
ip0KiZwRgdWwQ42nqDloCa8KTC0lHtDaxoBZQVIx2p2yfFqp2nurXeixzO/pETDuuTmePR1eE1su
0EAym0oMvHENw0EXiHTnOVuM87wCPVfiVdF0zdZpAyJcSbt3HEczqHVeDBvTc7M0UQ+VHQCWA7CK
uYCdSTgAgIVHxqCKdo0bQzeLsxPCGntqvrUUQ2pOw0CzGVKtHNohTnSfJ8xx7WLvWN09oPlTmmb+
KW6RgePM598B8j2DW5obkTxFz5IQK5UGzmMalUj2fO5NyERpHtR1HAx8VqAWxwRtKdHJL9N062x2
pvWgmAv7Ne++UX6kRpycO2V/6wg8tcYaRYe1vAaTNI+JkX+xd9TckTE5ZMyc3MQpTj2mWM8jqD2Y
SDw9XzVPbGBJhuCWGmFu8lnMVefKbW16l8JjSjy2xE1dRcB+9K3lP71e09b9G0Q+O5Q/PYB1iA95
ygM15tGAKBSHl5L+qKlSA+wQyJoN30aSNwZHvBCfnICunqONMh84kQz7Ivuy3HAYHS1Jm7b31zaJ
2jOFdfNlgFx+8T4ar7NuelhvYxqXBELEQ+kTYSPEa2xImtV2/1rxg94NpV5UpuLGNIx+O3pttZ2T
8uLiLyjIsFuaAVSLm7iRGaA/lfc7u2cvSv0CKoSJ27vEyoU25jhwDKo32lNAu2kq40hst2doAP4G
sNuBvrYCQ639pxXggLRyjlgN6YWLe2cLLXdT/ma0zmwlDptdNM30PjMlUj1wK7f5zJLmloSHv+Nz
/Ra5em3GSh2K/knU2tpAGfs1R0AQ2UCPCvTFddaHwXYI4+MUCGcPEfg0CaU3fod7DS4NzMdSk3jN
uf1XC9W8BuN2ZMb9JfHftZXKty4J43Vk9DSjtTcpNawrH39L72JpdJiqJdEh8JyKhFvdbnsXqSfs
aQ3xDW/bAbOyM85CAQQBtHjBmp0H19i/50Ka0/jCAqbcRcgtE7TGCAfj379/nNS0CfB8GQWmRC8A
wwUdb5Nl4mibnf0mo7lYD4X/zsnG33pjumxAJJ0bx5q2swl929BsF2IEQaOYeWreR/DNWb7OS8We
mIlr/gfEGMt3x7IhFTyBwjV3c1oXG4mgZEPAeiD1wBRRwq4eZHrX+rkLh6aHveFhlAE0acJuJ/jv
+HhbI6t+TialVhM3A/JgbYLjiXm3M1ln5thro5dYnEWtYA7MuE0/50o2azYIVoaRFcMHTOGgt9Nx
gw80SgqLRct4iyD+hKPx0ut8Q+hgM1Jrd26oUdsMOAQZPor0rq6bgEhNdahrwTCucb5QZ2iQijU8
yBbTRedG+lCXo7XvU/dtaFG0C2BW6wKNdjVNcb8rXW88mZyGzLC2gQXreBvnGZK5P61rk/D9CMP7
Jon6gzPL4dZM7Q2Al0efUNKK4e20FkP3SDkZGxZGvOowtyCc7Ykjh+8bpCWmCKIFAwmzS6BygOHg
6JXfNk4/n2ON1z1JLBKDwGTh7HqtZEQl5AQ8DfehW8GlMvGreti7J8zTwdAMB2oy2pvAY+8pMCQR
VM/VunQirKUV6wTDtJz2A0phass/yw6WkG10+A1sJjZkpdttbrpi3xff9pS4t39/6UZMW4U+y1D5
AMq+4qHRN4kZ4bMsxmuZBA+FsOo7tLnm7u/vGsuK9lHckYoDpxjiurkLy+8yauEJdRbtURqCPUo7
t0yPHqOhW1WcRBicB+4ONBwOPtfNDrKDVVlambvXOPfwqSWXPORCSID3zOsPXT4nlUAxire12vy5
jnB2lU4FPMpgcWAFeg+GLL+rm+LOrAsK17Drwpq195SCjzxRfbTtaS22ocUg2Byl99CCjT/Bn6fw
DM+kVwV3OvYOEA8Iq4r6bAnjKHUk8XoGPSOiYIWvr9qnEoeWghwxAZHZmWhgG17lVwu7z7Ew1UNZ
Bd8o/s62pU6Ky3JvQj2kZbWWEVztcAdD3NhHdWXzXJYPkaTdnNTVuwKy3vX4vMt+jta0/IGAs8N4
487+GxEmgA4TBEdb0ErgN1s/RWLtyROQvl426+EtJccMvIfeh3qgzIEhG0f3BLqTpGnRURQ01X+g
ckG3KfLvhOHbughdUGY9MtiA0ckK0pYXi0bIuhs20UhPRpFbu5SpCkB3a5PDIN9gTSKWYBw6XaZn
eoSPrmsMR8XBijMEyn9qWo84ifA1IWG3mitwUF2xgbW3ebZKDcyYHchm5juzha6r0otInV9GT+He
M+1TlqCdA6YLFp73oZitFudSuJhXW8r7Em+pYkfwLHjhIT0akIY4fip/ZpAMPmv6yrxw2KcxXFyP
l3rb+co9NID8BqfY1r05AmWNn0zHtNaZVe86iymAn8fxXV5RFNa3+VtShe6Z8jLUdwbRzmhyhdHR
GYP1DoYz8DeHIWitr4nZj7cKSwkjYC4A1iQKYhmvSZbQOoYtaTfRT6tu/9JS+lTYt0vT8C4c8k1N
pSQbp+Ovcey6rF9vBK2eVaei177JNwbOSVo8xGPhAHSXc//YxLgrYsfy1kwWawq25FUilGK1IWc7
YXDeOIH5J8zmjWdx/q+sqtlBizm7IfDhOBn3HXH7W4v4DnIwJ74glqS7cfLdzNBDefuB63UBmPpG
2feJwIsmi5fOJCAGRoNIqdHwMJjVB50Kr1K+Eqsj7dNG77n3VrYOKF1Ak3mFq7gkTzbqiTxZPCDV
kD+ahbzS9rmih+i2CdvizpD7vqebO65zd/GuPuNtEIeuz5qLlXDK1vlLH7LWMpBD4WEZwJ7XZk+l
L+CxhG2zAevGBtr5IYTAmriRQRtaGnSPZi31Q3FEw0UAqvVBppY8GOY9wEE4yF4GsohgkLaGdN0L
k/Fx6H27GLQ3xSStTaOWp8oH/CSduXp+G4cK+21pHWSZ3cNVu+ReH58D04RJZ0z3CQUsfWBxULDq
L4e1HV0q+kNttL0NsbF3vUTX6jKxk5iQ88qcNvFtGPXuJp0NjPnSfpoE8cZRHp0e+3s0MkcLG/+X
yeBaEOvYI9LsfHsIkH9SuiprwkSO/Q5nXSOh1YgDNgc7Fw7fbvaGcaPDzybOSO9BD9lYHeeqqAou
jlld7Dq/C0VFIVDKcYQ9ZKMkt80uIOPmi0owzaVbQLKnr7shROqvpiO592Pgwc3NCJ2tWniwJPWA
3k/k6m0GD33GCSMPrOZJug0B+JYRr6vrB06FPoPDMeBUb3zGCFKntp4eZGLd+q0Y7hPQE67kkrfk
NnzUgbs5Gp7i4sbwu/iAhlNve0N1e0c7x94PEclEftfr4sz4JW38pRiQK2boX7xZPBnp3N6RIQcx
OFB3xbK4p+jgIIfiNtWSEpppZq9FNFjPoj33sUMxQRayjN76YfDWhx6UYlPuVKokI3RLnv7+TsF3
tyYmHX498MI3xWdGxmb5scxMjtddoT5TTD50u+FEpFPyxVfdvAOJvjE7yFMzagNrnvfleZyCoIyB
aJ3IEDMM2XJV3EsHYkAYYvJktDIC0tswSzOxcfHygEHTO2CkOECm6zAj21gx4g4WpFzNdxb1bSca
Ej2M9xndVrCPx9He6BGDgH+K+qF/y5hUGZUKUEosfaRHwAF+ydM+u9ZmivVZjyQwrIUYZBrR3seE
mmXcM6KZMyqVZFDMFxpZvpQtthMhFioRRxdclBNFuGsdem9re3xNZ+HsfHg/XudCO2KauBWc81k7
zQ7b6Z1Bb9NmEmm1N8lb+lPhwvYfnnOn1VtWU3s9uDpebnqEmbHs2/ErXoclu9VvaRe6DWAWrTuO
qwC6V+zLzK1CrbcH/PlBEH3CdNLEdN36bEIidZonEKBqncbsYnQ1XB2XtTuquksNSrVIxm+igc2u
AiUQOJjcKgNIozPn08UWd6W2x43VWB4+3WF+sFIxkk+u3sqhoOleDzvKZyWjs/nXFku1E6PGA6hP
trB3u3XCPQA9qpokPYHKIbhlY1kpoxhLuRFiDh3FniqbGSB2xHmOQCK9lpVTfFIQ9YQzLN9SY1XQ
iZqA5Rbujdkm866jvBbzCfS7lI6zLj/rDtOiYaFHRlG+Ix4y4lgqu4sirRuwdhaTQxIde/I2UwxI
qVPtT4UBsFE6p6icPJypbbXyvUE/0AmU7mkjY/WJkQrDsKaiJKFYFDfYLz1h1jrxQrooA8beLEAc
PGuHR7Xu5tPYhu2eFNIFcQU9JOl/hs5tNx4oOcrUcNW6LfJzGsl3lQ7zOV3AsX3h3sQkQgPKCDlf
2C8VjZyXWflH/r/VTfyncBek9SBeI2j7Z3BdG52EX9XMJYEDfLTDX/LY2dFwjDyrwr1f0alUxeDq
jNDcpO1iW4woHjRahCNXUIxbkcOMZ07UcOG/I3v+qV1atDyjOtI0hXSKi74wJZ2FgutH2w53TaR+
K7scgQMhRYXV4nm3xn4l6kNjdEC/JmKY5gI8cNAhlz14k4zQ2IH3G/T8zJTReRXA4yEbd26DjBw5
7q/tiq+KsyZ3yf6GM8PI6BLXZ0z9KAeS4UU4q4pigBvfOpJPmTYOvgDctMn8oBb7eT3N28yN3T1H
2f040ZRQtLxghUciHpbmQYOdLm1h3uaMNH3lfwbB85h6MB7snVN0NejD2YGfGr2FXtYeAYW/xp1e
RwJLyQCk1kM9DrPROrrNFmbHJ+v+H3xwvGnQBKpQQsptRUC8bkHwrBKVwH3sAqyr0u8vkftAWcRb
gfTrODGHSNG8nz3Q+VuTkjGPB/KS4gKeGhLBJgf8jAzsosFmFAtR3jyhPBHxZVJODGolLBCKheu3
VzGBV05851nVoLezzL1IW3k0Nlu4imZwB40Rb2Y5Xucxenaq3ZSh3zcuPfXgmQ4QX9aNhTsj9EA3
+snHpKs/c8VVjhi53tilw5kAen3q64doKvWxq0dCWiretzDp1lnY0UxvPusqJSuWRGe7Jj7pe48u
3pLbkAt9DJj04Nm5jWY7fvQFIge4M4oWpoWxgf+fhYjdJuDxCWB581r/JJWFSDJ+t1lV7sz5MAzx
q2eyRlpGBKW26MqDTFBUGmOgMtUkB6I4KigofIAjKLEyaFXKJgkpKug+qVnom3m6sTQRN94O4sRr
V2uawyIHfA4TvrVNw1Ld0UJVIN2zLnOypEX1F8vLvPeD4jpXsX/MrSnaW6rhJNlSYeM1/ZrD5G8R
s4u0KDPYZNJpE1E4sy644aim6M792Hz4Q3OqB5thFBrvOgUksjEImSeYALSM6Klmlo2d6DKNsHky
81WZ5VPLz40azB0j9Kc8jXYR5ifYEBfFYAqJGey171lPwo4kh/uGbVWzjTtsCy2gcrQVMZLuzY9y
caQHFVYEE2dLwLnwaFVLLzltL2vEiYbKHLzT9BhREiqpWoeeJrtNGL6XgdNsZlxG2C4UboZwP8bG
G6/YRgQPZflvRJ3HcuNAtkS/CBEFUzBbek/Kmw2i1WrB+4L9+jmg5r3ZMEQZSiJB4JrMkzohompX
hfWwcWleYJOLOZEthvSz8lE1boy5h+oS/KoKQMfoQuhS3qeX5j0QYiq6gd1mU8ZvbGTEYg7qK9kM
0dCTRxQriaaKF5sm/Dvr+HPy1F5pkc87r4v3iTViPii0Jyfs39zRxFZafU4w8SKSfmmGk9NQV4fY
S/+00IRB+hCZZDPkWQ7kOhfxOADQXIFKfApZQhhE7C4YxwWdy9B1TgtpOviiLv8wQReezW41IAAm
tGI+aghMn3gJWxO0EeBWtIWINf02RC6Fnckce3MjHCI7Ii94HQFtLM0auZaQW8f38l2JPcVCIL7Q
gBRf0gC9mdfRoFgCM5hT5+uBfIZNULcvuqvg//rSOE74t09hxcqu+ZdqgEDS8FEIrism1uqlaZjF
dkBxWo6RgbI3W3WiuOpphwet1ik6m9hecNk6oB3CHt+C9PFc/VzNG18rBtgVesOO3w66J+GVnQTA
S+JY94advrcVbjw9VEBQrRRSf5XsWGLbx2ayXzpC1zgTtQZDxPjLSg5O5n46nvuTpxJ6grI0bEzZ
AizPtVM1SHaxt2Dzsky1n21zvNqC/OugtVaxj09T+Oa4dC1DknDAnGnMMptLk/mvRwq0iLmobjXb
/jtE/MO5WV0Uc40QNSadqbxoRsBVULIWZqQYy0jbTPwdG+wvIOvi+hNpWvecMi4qs4wpVQRzIQjm
46fWyhP8iJvQyvbYvXdGTbhoUerw9Dsu+BiMdh4rQdZSL4oU77V0OWpwoT6DjnmXgm4CZzaqvQzj
TkqM9iJ3smdOHA+cdfeJGqbZHDfHTxp/GPtieBfjp0i7gjw/7ZW9FbwcUresvGZpTehjiYNtrDwd
4TEY0iQhRQGI01Xa5YdTVm8uOUFWPLYLVrjaoWsac2FHAPnykDjBzDYOeXs1PGuHS5WrvzdhOyQI
vSIajCO+jdeBzhi6Kr49dFw4lTEU9Xa41+oSwh8IaI55JEgrtyGgQpfeG3kmJh424pmYK7MUaB9d
h+F7BO59bK6pPYcFRuU6J4QEDN8mlyTJTz0RZw3gULsWcJWa+BIaJU9LRGZvBx6wad0CMdCHRs4f
mCwwM7LQz3uBGGOtWxK7sZ68oR4pDhMTs32WuV/53WThguKywVNLPJEQOuQptfyvgUCcdW16MUoo
aAxUq66H5hdDlqnCJ5VjbROVcFl3I8LCYjGYAKKkCaeW5l2r9V0w1WfXIVmbHCQ2lbDIU+s9lx7a
YuOltvyNqs1pa5ER3Acr4Wto1WFXWFM487de7HnNDwff9JPZQsLwywqI+kobrA/uVK/KQXtnVFIw
Qt3TwKa71qtvGsJ/So7wIW6w2mpU7GLdZu4yHwuG3aFDz88zVOC27v2EwzuuxBrapLVSiXc1neqt
pbx0S3keQ9fi36uclcfZSEcDeIIsTG/NOdMZ9fyRvQbCdFa3RsG41hMeGLRMPSQOE8ZgnMpVSmAt
lCRiQcoMaF+KUaxP1N53kKPz4Dugd8/x1P81mXBP0RwJbJ2rvH7CVUjnEaYpaQxGvkrMcSdehQ1w
suU5m6PKc7B54BkMy7r6JS6mjJSmjrbKQqnJ2ot3gmGDGzBL72C4WHKH3LCXiH77Pl5DLUNpSNKU
EozrW2F/xLUsD0FcnyFruqzUjGhN7DiAWRU/akEGqWrAWRYqExWBCSYTGppJut8U7ewankHbd97O
aauD07fVMa6cTxyg1hZl5kLL5t2wq/ksQzNYy73+wwE5W1q/8UIRWzOyAMIFIm4EQT72gCgWphWc
JtpJIgKj4yxuQbTwDL2FqqROllPgbeBBygtcsiInJ6bktBR3EArovzHZ9wP4RmbgSmNMVCKfYlIA
ea3QnAxWFsoSY3jFft4X8MYHe5OM8sUGTcqeFKtThXdx27qU0kI6xwLUArNlcGjCvyAdoNGqmo+M
wHjlFtEqa4huxz92C0qd4CR2EdnEq2z5MzwCaemCU/DZ4YIRc2k+YFSIFmmjpWy4i2U8KgmZE44y
mlxOeoWx1EpWLT0jsaOPuJyHQVITCoL+4qa68g/eQgrcoyOfw/Kf0dVfKsQj3LQ4SdrylDU6EVMB
hreoK8lqwcqXp20FfDHDhT1h0GOdh9M1uIYEOPWCIN6O3mSZ2N3rmMhtojNfMgsLW6STvxOszLAJ
QQhmBLoeDu1CGERbA07K24aekUgOJ+m2YIRIvSGGkXGqt0ik/zkZfLcGExMu5qNtDv6xMgeiwf5R
CKKZZR6zMOx1V0BI01oftYl70BP3A+FOcSi17lxZFUJ3Pr2uMkgTncO5wMjod7RGrHkXjBiYiWqp
MGqOH4xEz3k0kC0KPHdZGt3NTHtrX3mkCXjJkUEgZIYSoWk8OiVXvvxga/ZV1uLmOQ1Rn01KjCVn
9wAB26HUQZ0lyTIkCOVNBxkfVXKLEIq2B3h65VvngeCZtpb70OujVRp5+aYq8gdAkTfyp3WCdMUy
Rs3Fky4Laq3JRq7ah3QEIsJO0BzDwGQP3RmMN8ZjNzbmisPlX4JOCoMryrD61Yu1P26EVCcyKng+
LvKV0W5/qqZyl4RUPedEDy6wIaVIAma4LlO3tARxpTndJ8DWNYTDr0zRbE420x3Zs4USYpZxm28d
I4JT2kj2BCFXcMKKFUOb3tSRlgXOAWDUvJFPZkRpDYtw+kg9dycjG/FVhogVIX2ECJ3B+3DWmV+T
ZjKLtUoHohk6QHsVBjmXuKY6KmhUCd6pd+A5Nz0K/mh+dwgkVKG4hVIx9UxGG3YGbGaoXvDtLgBr
vuQV4yLbQ/nVKbR0WKNh9xcrgNWcIvzEWxGQspOaTcmPemQ58T627HUSc1lwmBUZCMR22NPeKZ9I
l6raPYBZ1H5wgAJ3mItTLScd0/hUnr6rexIA8qul+f0pE20yo2tfw2HMjnEr3prI+RBlA4rrIyTl
Ym3m+j8Or2fDak+awOVfV3P8DHVLLpqPjsDlpTKHG7KqpScLtorKa1dOMPzoffJHKO9FEm+wICNk
FlJRlAaFXPoD+JtMmMYZpjVhJMYtiUd93fQEf0j001Se2WV0s++6+wncbGQrmoabhMQLo8IR5ehL
qAkpUZuvUcH4Jwgng1aHFy9klbuCq/4UdH70WkOlWfQR1ORymrjQNR5JttqCB4s3tP5Q2+fhUVEB
iEqN6FzodbiVs4Jc5B3gXJXcVNTeQh8dPKl0n65tcFiTuJxPDDF6aSw9bfZsI+tfNrWbbRokc4Pv
NwcX2t5iSL2tPeu+RRsuor6AE2PrWzMA3FrLbN92k77q/OYph7a4tdZ6U9tPpmXwHQVLA3GR7sSG
YCDCjGHTkQvDjmBJd5P3cO36Qe+pxd492qVZLxhG9kyxT0LeyyVLJ7f1bsr9jH3GV1npJysSd0bs
ZJa4NIq8i9QGShxnfTWbffAO1mptoPi4OWazVy4pGplz9kmiukhjF5T5j0iJV06D8YXuqV27cP2X
pQaWm7RWCGe0aJSg+K/Z66IVuCIPOrZZWW4wZrFK8tEo8YHQu2pfGSBnusnuFwwt2SPTDhxdNgkZ
+6VFVbSkjYeJeWDtfetNBrORguc+4iHzgU6WCXrHCh1XYcyuXo+k+iC1HtQOT0e4DCUJlrDlFIHg
EZodFzW+nLcsoWj/ujAqVqSYvWa1qOnK6ElYSg3rUVAGWf6PB6JnOVTxsQxUssaoo2+NeDZLgwNm
QK1/m4BDkWXRZ/URIPFyNiBTtgeBfvSn8Weojxq2kCMhlishpuzYi2ljGJAb6kGHHBHFZ7OtAS4Y
Pjmnuf93giAOxd3gXYAE6Gx0Yg89rB6yrUPA2bLHfbigqyWbOuiNC/tcRKDsBcIOK/0MZCmKBk+O
jg6v7C8UsigbolztUgxzWzqeb8sbX9px4rSOPMrN4g8/jPSt5r5kbjefOaP6q4XhoLjCc2WPrsFs
YB/rDW0JlLBB9w4QW8onEM6aCj02byFOqoZBhyITO9WZwWg2vZiGGAMAJavBghy3wcb8Y6gKdY1N
Zm4dDH8j4pWI5WSTXCvonlFwrpXzbQsES4XnEsH4NDmqfR7xXQSmtwsiO3ycu6+uG7ql5eTMXiIC
25RIrvg8oK4P6V+jZdMiuRK1Wh1tk94hJ9HBCCzaudLM0a6NSSMWQUIHkDWk2Dfp7M+GnjG1HFNd
Ow6LtAu+AVO8UOwAzJ3FqhghMdQExFGjs55xrENZ+Rv0Goz8yZAu/G0EAnvRlvo2Suvx6Jve37py
k3WDs8uu+1MQMzMBUAF6oBvblYyD6+Tifhsy/2msrGHjsMm3Ytih7B/G2eQixCxqztqjX3q8+nwi
8lji4v9YGA7sdoXACgQZ/AObTM5d5DyUY1kuW7d89XLsL5BsW5aZMSYatoRZvqrj+qCL4GMiYotR
o9Mg642bg+dbywaXFgun/rulTV36cZ1+dpO5ChvINGOk1XRZzBZGrIi7TkoYJoEffA1YN3iEtSsT
eRm7YosfxF46JujlJn+t2gyjSuy8NaTxooRckEz4AiS4ZMkULnE+ZjtCyijNEQO4Gr+TNXOkpc9B
GE2oRygTdXwnC2rrddIXH66H1r2ZyEdqvFfikgOqHdDPIxE7yJt65NEurkc3btcQK0yWvW3BeUNs
vTFsT1mOX8ZH4LZN2B7SOzAWShXFiGy/tTtljLfr3mrQFOEF1BZe/AR2vwVvan4gNDxPtZ0csNHg
eLqSiB58ys5/73TU0UOonbKqM4EUTHQ81inwYNxaFlf0OulhWkTTLZ5a+dgEnPUZi6MtRHHO9N3Y
QRZa4jpEqhd0KOe88WCl/rF3teZNz/+Vk+zXvWAgXdrlMUvcdj3NGR29j09Y3oxnkpLQaNX/YmJ+
FmVLhV1U9UvpS0JhPN4LShfHkffAGsgMtZdOLnMwPGBaE+T1AGzLXRcBuK7/rTRI+WUf+Wwpc1w2
KbkabRStVHQWAfiKXuVsexv52nEx5iGLT2au+VNI5kgaus2LcZzDrFUxAZLNvYcSkn9asaglFgrH
mJo+7DxDGp1OVP4d2FZ/bHZdqX2hrPmTT9MD9L782A3/4gi/FMQqbP/zZn3Kwp1XZBLl2btmpy+j
xXiPZLYmCcxLFyRPYRGx8W0NcfCgZBNLznrD7eCxYoOkBYX+WJWPXcNxA/1qXNewiapyfAryca0J
q9rqY0IQHoME8t9oY1uyNVP9bNHTrvticDe1qn4AUG5c1FnPyTSEC85ljHH7m0EOBFvMaFbbqjOh
hE+9RBIytB4dY+JvhdvbTBdNeHEpAFmrfLYHBC+aW7zE5gSkF+dl2cXVDuI1cTLxRFuVhxvbHafZ
x9TQizjjSzrjhrJ/koAM0ATqy9LQHxNr94etY7MupsbeekL/VJAnp0qlh1D3rtR/6Qlv5oIVK/rp
BDBNZ7k331PywZ1vfAJf5nRRkodRWruRv3ZBJwlY2WtDhmLTT/I5iCfydhNQX3lP8FeMyoI8c3Ah
0nprTW0XjJBEpKYtQ8fBza0pf+tLzVwkp45yZuv3TrZUk3MhyQygTJzWrwaj4a0NW4WghwBpWgK3
yRq0dgHnr4I3U/xLSD9BYYCIFgshtaW3gIJ4M22rWelkBjB3+2K52ay7BjW/x5J1oVVGRt/iU4dZ
2a5oHHepxTMDT3avHufoFV6f8SRySXpYRvqaMLI/RtiiAqfOAK6rc/bk+pM7XG3ghsRLofkkAKUM
7QaBGouiLd81fvVFPrgkcZ35jd08aAFAWFtGw64f6uCsE1AwtAgv3BLDDFj9p9bWT1aHg6FAieJi
CDlLxGsJ7yw9zwRTLhIX6hDG5NCWt1jLwWupXOy7HJEWSwCU5uEa58srsjJBsziiNaS4mNzI+jD1
8dnuOKJUk2b7REOiG1DP1FF2VAlYGJUjeMZa9AiolkQHcKN4e8jimLg3hepSI3xZ6fMVrJ5BtOyL
af7rVcZA5FgSRgBus14bKWZpFa5jv3iBSz1tq3ZZBuFnazZyqxEPmE7el8mRgzxGIC1xa2CGuvxp
Gv1VeP9cg22NbhfrDDXHwiL0hJ1+9qcdNUIqNLEPwOQYiqgCq5TPRcUOPpnnmGPoQcxwNN4/YXpt
I7G0rVCsDbf3t9QMXHsh08kGrWdsO/4mw3y5zTpUy3b5VGT9yjGN8qAh4VkFWnwWJf+kNDi/pVNp
Les8eo7cOt8MHVdcIga/egNEV1U+6Q3reL67WMO2Ti6cAmsQZAuP/PCV7J2fLEs+dVg0lFzKXiJB
Y18Qwt4soeTjUUTq7DINmibHPLg2hOVOjxDPvqObRImkU+I7xL920Utnq+8oplexzOInVl5zkDaA
52zEHFF+9CVEuqTuE6Iua3OGg99aZU3LvNlolhG+JFZGJlmIGDvz1VOaWTsfROFSY63quiSHpYHB
UrOdcn4eHUuQI0WDT8W4r3qwi0lSoK0UqdNvKCVf0slYMndFaFVRlOEE0xd0m2xpDBTz7NGQmqjP
2e6QQmO48aqy0akf0f79hU8a7lhQhVckqAw7IxxRbn9oK2eXOeMHuSH2Au7ZU5l7+a1W8gOi4NJX
7JPdwF7dAmfScWM6nM+bYZ+3Pj4AkTAr9WQKTXl81jozwZTs+MsBpLjfqrepjjhROe6WzFssD4kC
3AETXw6MyFMNzXnSNo/AL2bzFy5cRFqHaXCpE4L+FXiGcaxt8kFGZb4bM2cdUyhedHgt9gSnhR7+
RkzDwIYAYD7XqJPDoNSUiXEVMnmr/ZZ3REwAYW+XXzDNou1gS0boCboJbL447dx2ZUYZ3x0/6ljd
QVAgErFg0SwMtrQq0qqdVAWZ7+XKVkptsglNbBwzedIl+x0TESjbuDcTzM02Y9nchignDNbcyLgf
0bHU5OA0f1lbi8UUJ2uzPDWN9y8fbQTcRozViEXOh0xcMMuMF5s5k2uo6nPTYmXCRM36MEIfOsjJ
xD4Bmbsp7e+KOn1ppz1gWBLYF/23Qod/K+QpQTvAxPxf0od7V/j7hJGoFmItdDCs1CE0/BZtiVUU
8pzk6ROKjFWpUZAyWEwhDCTjRkUwuGVmOAsrMxEUKWrmCv95LFBZ6hW+Mg3edr7xR/MGLnSRZKga
EmW5SOEOrYMdsXGDOS23PCaD84YjjI21sLxZfcJB7oXPWkHQujPgLkgj/UmmpliNPn+jdBK0zm2Y
7GQ5hEvEv9XBm/pb3bvu2fXClWcSNZB2D30XWM/DbNmCuA9E0z5IFedPCDCyvW7Sp/ZolZ4s7PP0
fcZE8Wz/IXDJ/xxZGmIGYTbCPrCmiVqlwJbPgUjylT+45Z8S3IlWj+n31IFgI8LDoPH0v1rlkfQt
u5ujWda+1vrLiMlux26u47kJqDRIAlvRN7PiaOdJ5CSpXUQiF6mT/ww6V13D0V4QebrX2GIRb4bd
ySYIdTkNabaawJx0XeHtGWSQzuPI5sWec/RY6aw9UiZWdpijYyauATkh4bqWFTOA0qt+p5u4PDKT
qrGa+lUGmnMefeiPe8gYJNv+i4Ax49WsGJ7eeq99juqA+bqVvKvCEJc++o4aavFPNglU0RS60guL
K6LlJlOXOMTkloWgmkLbQ6Q8voFCQrVSGNs66ygls22lt9jbKInqcN8k6uL148kvghfVecf0mGjm
nDTOK1+QI0DvdS0b0p9ne2gXEQrJ/GCFwv49N/CypiQMaCwv0o7xp+iZN4Q/+hA91jiD1p7IWEUy
rS1JOGPFIqaT4w+PCMtcPXAYt9pfiTH+FG73ylpnjdHkT1ErjIFgz1hjM9aluHZmyX2aFeVKjZV2
5Gn6YneebDuLiZWoITy7DqX+kH9HrV8f0yr8ccr0i64324o4O5SmxOxjnHiD/HF7ZH3mzCAm3uLR
GD2GTv2+Q9rgQh9flm33GBXQzT2ydFynHhZV3IiHsiRSoceYBPfqrL3ksqvOfha9NY3tPKBIBOwm
MdAAGqJINSp956npiJOYLA7NofTtI3cH+Q5XW0AGmxqNQ+hHqAa5PBqHOW98pILeTk2mH6Ks0yk3
zf/7aP7c/a7Ls7DJc/e1mDzsshKOf6WQBXGiyDaFmaDLSkvjVLDgHaQat1icUFkOZslu3ELxBLsP
wtpgvYE20zeka9rHNlXOsXRi5yjr3N4lebMzGcT3sXuoFX7jpkJfJ/2Qs5jui/jo+nV8ZGRkbYLc
f3FLzz/qeqahvW3aPQF4a8j18fF+Y/pZ8vvR/a476c+RRk8QFFWOBj1jBUsptaDJ4C5Z78Xvh53v
olxI8UgIC+yfraG1LbRyo3qexiGcrDWVHIPq1qiPSX2Sen/szcnceb1LMUg+fGDFEaYDGFedsopT
6VSRWtQa0RKRySDbC4V18Ea6A1BSgCa5yYmi3WAPANBlFXsZOsTGe2QF4c4qUbJFNzTC6a7R7IqQ
VOeQByPDwilblfgXsX+reOQkkgjW5D7ZXzXKuiNnrQ6M9tpsk62e2XLftygSSD+xEZmYuxxANqcV
dMCEkODVaHxPW6F1047m/Gzen9f7R3PCFLKmHqPc/Erdb8LBPE8V9gqJnJhFEDmUVMPrwBc6nwMt
NzhGsMP/tBz61jsS4vpZptghxnYf5zBrIO0rio1+1Wiatq/yvy4+COyDlHyI7Jlsx+IgsCkcvA3Y
uWmTGPqD4c8YwPavFSMpYyrw10L/u3Wr/mwoXcf8IIB8TMOD1zCQo2UgV3YAa5xP/dXyZ1JfGz94
c4xJ2852NFSPeMOsZV/0SyvPqnXScWjGzBAF4DCnZ5PZVyGxnKMPDS/PZuQFKlEFEMLQDz0Jogsv
HatNWNY93JHeeoDwQcaS4WvrgRgTpo11s0NgXvmkqXdTa27GASBKotRO5El/MJqA/Nu+5yUvGoYy
fi1oIGb3hAt2bmkEtCRpi4ug0f1pfvf9OJpD0HbdvYKRJE1GNyA5FaLYB6xqZNB6rH0rAnl8pr1u
Nxx+P5rvGtktFPq0lyXwJ3O+yeYfro2wX5I8QQc1+epQ5uTcUg2EIiGcrnuNLJJ4wQala0fXkzUm
oS4iUxUqQae1q35irz82CnFFkngo4Gydp55Kyog4nTui1R9UgzPKbrxL4dXPDpKIoxNIegaPmqdj
d+qWp7LurOeazIRZfeiQsksUc3sEH43ustEr1txyBqp7GBU1xnmFF7tPQIi3xLQxCizHDZPijWdD
rMPmFL6ScPJM0ax2WpeYTw4kLUJbqm9hMfIuUYpz2mMIFba2eYMxCt4mfJuCaTh7cF5X6ZC0G8/E
yEEN56A9BIK1dBJSFrHTxisUDRwpplvvYs3R3kfv9W4wdq0KS6I9uFuIDj7TgSK+EOhIv/4B07Lb
TahrGIEFw4aRYLzLcYyIKO9fk1Q3NnAALkz0hxXC3epRJtNj7sMa8olxfepm9XlAGbKNDCN4GYfp
Xfn6sK5J8TloccM8vWbIzV+esy7yEYZITvyllsfXxicnMDQ5+1vOmUVsvc3mBCOBWgrvJljcpEtw
FbB692mYiSFGEq3HnEflVSZK+0AzLLcAgoxN8qCYh+xF0rkrVnj7zAnLZRmTAsHpCdEn0xl30K5z
KTk5kIrgL3aPYMI4vtyDHZOWp8q/OkFnXKKRGog6tw4NmRO5Q3CHXhRfocqnra1H1cYfwMdEASnP
KoyDvQnD/EHWiKkD/oKl4pgxPf8Smd8OHjee9PQE/IgkqGgslrwJV1oP7C4L0O8KJwYTIcMppIBl
EldaRfIAFBPIZdwgNCZpOOKQWIaBR5JCESfLjID3nZkzu/dk7OwmMWgLGLWMuXEKorrc+MUIENtZ
YTId14b9xdzMeHAMMzuNgXgsJsJvbLeLDyRbmmc3MDa20/3lUdc4R2HMtsYfQFQrRy/Lo0PtwRs7
bBmqnDUvKQ4Ry9Pfm2p0/UMZDj8ujvMlXrmTyaZoVZntSKQOxXldFuyHrXCDk23R+f0ljQjh7LLe
OvzeuKE8RAaLywiF74bUlJHd+t5Ei7QI+pwUbfPTZ0mxFBn+9tIgOtDSyeSyYdamvUp3HOqHXMfu
zQpCY/mNkk1hm6TADOXCCAqI45ERHhl5hsfGdf5y8eco8UvB6o/zsiG5nqJx52JNO2CtjU7+/F67
jZABbdkRqVFTNRztsDaP94+s//8oDPyHkAihrZclHywILaIVTNxW840SfzQw1Ic6ZI5RiBHeqq05
LImhAYXmKaUV4bAGAZCW+IVkXwNyM9XGda4mOVXHum2Hk6mH4+n+0dCQtxBxNC5FzyYf9Rp7V52q
OhtJuhhHgZwbizXT80z315kO7qkxWOb4wfCnmCjIypAQcbskTvx+0xmDsddSfRflo0QFAoHLihED
dd0cQhrOIoEB7onSm3M8p5sg4sw3auz/++PW/EBZVwVc+dNzQc9zlIgBfGYydC6Vu2MHy84sdE//
u6n9riD6aJ+PeXhWyJ2izIm3PjmK9/jPEmLjrCDzT/+7Uan0T9YAFEZnX2kb76NQxzgiLnGw6T5T
OX555YQeNodb0noT51yFpjrx8pb8hBRGxoQqaxr/4i8igaLReEaNM2NOf5fOObTh/FABVt2KeJ9D
13UznC6gEY+Sk2U+lv4UnBNOj6j3wn04sPFy5/+QzWl0vt/1d4ADvW0YDu92CnkbN2ixjRjOI+Nh
wUcmzhqmW3bCtdswdBrCV/q6ckUAiH7DxEp4CSlLM8qkPXigGnckAJoXPVPFuktS+8nPijk+p1lp
DoysSU2vpPHGn8yqj2TdQP3CcIZd1doXJGh8Ma0cSPMxohcxwPioas1c25U2Lg3i0raJH+lHizFm
73chvBSI2XFGqRFalgH3sa5PJTIy8tpYE80yQGTof4DcIzn1lsWkt99xpdbII52/ucZbutJKcR2q
5t2rdXRcBH4+6A1jZ479lwhOH9fybB1PIy9pzzVNznKzTlq72hiSq6tcRmay3KG4yo6mS1KA8xm1
BjxyWJuN9gE58VJpmvyZSk4hcSf+avPJupHD+JwN6JGDIVtyleWlqUCjASQU+6QJkHXWzbhCGgDL
gfrwWavSeoEsqv02qVTVOFsfwqI5E0j1CajFYeNSoiURtORN4WbXUm9RdeLT6GSGDHgynaVjIF3W
PPO1QJX0yq9LuEjRWTmRY70mJpP7judx7RDp90qQR8vWPnd3968ix2Ck7cvgfP9Z4ReHbizCx2RU
+ksW3+7fBGQlupnm9AxrUb7qfopfSAAqvj+gngUjqi9TrX+/VzOmlawdsbs/oA1eFrqsbp7uPztZ
xrFAgfAQxRxoxrC9f3ZkIQ+Rcnq8P4INmgJHU6wt7nedyiHIHYj+798P18ziZMDS+f5VhLDMcJiO
n+6/zpnKs9X7NfbgWr2ykbp/U9xb5k26+u2/fwOtMMWN8/vFoAuDXa1gwv9+L5SlVcAYeHf/7yZS
4zAiBcyw5iezd8Kr7RUhBlaeifunHK+KHoDfXe73CjVlJ2TxtHDzd8CVzHZxr7PKnX9cAjJcV/2o
be93qUMcSHWee7z/LunIW+UYxu+TDpojdfvmNXQD9eDEGZouHgHUQXcaO3Q697tAjVlQzk/J/S7L
8WLtTY31+7waFsv4yO2wDc4/68Mtb8qi+X18LcetUwWvZRabDzqvy/17DIipp9HEDHz/+7Ms1oH0
IqVuixYBhNOYJ91I5apEcEOTlnxHNSJF9tHVIwkiGRGd7ev9HnELoB01unC35RvC7iqbwdkUijEM
CfPGi10Ft8iU3lV4gfkC4WUfhN+Jipzr/cumHT5kpKn+3rMD8RAx9STiRBgvbKIfzXQaf7/W8G8R
mtb+3nO65gkqCyG883dmk/NkcM35/VrVD88YJbLfe/GYvujkjvz+ARoIKimG4Pdrdtm8Rv3oXewM
XVRmFuUmDEJiMs3hihkhWFV+WWHg5K7FNB7Ei9qKYvinJaq5xQTeosU/pGaJ1mTydpMytIuuRWzp
w07sahmoK1tXRd8xW8sEwEQKR7kegrq6tjj+j3ag7YU1c1Q4DS1rsqOuxJu5cGC0vTGntrc6GfAz
OW8uvOyZ3RETwZuzKVe2H+3CClM0qLRTkXkvWsBaHta5hwy0QjJeyrg8+N70aBUEV7s0x5ym3T1m
o+HKPt7am2D45dhal5QQ2t2UxV/3e/ebuLfjjaxQC6fCHI5WAdc38+iVLFb1QVmIgxbIA64LcQka
R1zMuIsIkb1mPSIPE5Mrre/aA2pFQ+Dh3On55yMDGUpZOkwxbTkvaSJ3qd+t9pG0Ljryz14fjZNX
pHjUAxJwO5avEw5eVhFcdUNPMQpkgLOoWyvaBnFiXaZwtLcmvlBiurhbT9K8WO6VrVF/DhPAQ0kR
kMqGQYkCBzsFADb7YiSWPSeFbj20mcfer7ydFtqf5vynENYpL/eP7jeSpyhjGrpXVLHMzwpITB0O
LtiPq/vzVNudfwgpHMX8P9w/FSh2vo2oSZYlX3Cb1MixmowlYTpMAeLuiDgKF7CwZmFhXxQWpoJi
xNHiGXa4iUawSV0bKQzLol92ddNfEyfzN42I0bEHjw3TnrM7/5X3Y+H+UeIyWpMM5Vf3uwYR2uyt
jN2gR86Fffip6AUpmhS1nhUg08VkfiUuF19rOx1imcDSVAV70BhXmgf5w7MwsyPCpXAz/MswhMSH
ONOWzGaXIKSSyPv/sHdmy40j2Zb9lbJ8bpRhcLgDZrf6gSQ4U6TmCL3AQhEKzPOMr+8FRVtnZNa1
uj/QLzLNokjA/fg5e68dADgYy9o5T1T6xr2WFO3BUuqr1lcQm2Z0VSH8/euvN4v5gsIi2er4pqhm
uh3zV0hofZkhSXU+pAuJous47MZkEMBaR+891OE5g1m9iUJtT0rWw9RqoWcahYa4dyQ2Fx5Pr51z
Kthd66L9UDrsGao+zjOOCwkuhVQExyaooYbiM07b6lufCVKx43TrZi/QJ1ZZJ6G9dC6xtvoxzoIj
XRFYzkV1UvM9lo2IybK4C+i3MJEb7+aMYQqSJ4dF2M+OupHlRz10JraQ//cxzK78+OeHgQC1zqQ5
d8nhiMfx9281l5//9cnPX9XAGkQPufwqtGEY4PrWRAL86zv+9ns/f+DzF7DnUlb97cu//9lf74s8
5Xf9+W2//wWTK6Q+/f7X/vz1n+8ZyHPq0+//xeef/vza55tfj/Hvj+f3v6x/Pk9//sTnv/nrT35+
8rd//tff+bfn4ddv+/s3//qNOjiRqTcQA2kgr6BAHMCXBTsoDPcd3ezTb29G9xbpxTKm/hiIuB4r
HYP+nP2gFd0da6NLsFZhdisr40Q15HN4dV6gI6rjZF6lVOWpFFN56sod5xrMShkiK1WQlzIH5alf
3hSjVZyyMvhJa7PfynI5Yqbaz2g5iEHBVVstN199lYmTSgZxIrttY/RLhMZkpUcEV8wa3oaQXaIk
Ogo2hnnmXOuumwpb5BB0eBKXmTv66RPUIkSoqXt2iEolBzgJT25ZMn1wY0SwuhF7hQsc37GN9Pz5
Jrf8ClNDla5TVBCneLAY9VADbeRy3NTzEDtLjiukdKKXZGwgTqDEv+g10hE0J1uzqYHoNYR6xhOT
+TneTVMXYwPkUdMIOFYlo+J8qtEpQqvHmHgi3vUVlzHy4jEZD5qj0ewx3sl2VMeBdf06x+Mef22z
TexkO4slsJJNKop7ZPJW+9RE8cEcC/RZ2YQVOUKrmLZfGmHph6mEk19YewyMXtJWj1gsE4SLJxsV
6JIUk76EybWmVboWs/PdmSN6lLUO/59opf1n7rYboZ6Kl0frTInmhaZ4yW20Cnmn70zTfBDKyZcO
3HMFQ3lnawx9Nbdaq8YpvUTXcLVX6uwEIAV96o7RDkmxCsS5M+UL5rHmaHbuj5bxGtXBMtMhkWGq
4k1ZQ0wQmuWsC+vSL+d5h5zEourPzOKdmC7JQODWwh77YUeR5ZlmB8cLdhoGkfQaA5jypiW9iy4Y
fjamGkz8ujViAvT5ffck5iLZujTKF6LIpe7QnLn2d33oh63CWepwADq2bODVsk+mhCNYY9leTnFo
hbemR0qhDHjDEfKXoXLvB2kkj41C3j1gn/E5GW16RDm4+izCG9OD7zaeHtj6vmlIe2yagfiV9GOq
RQO7mh6x1c8HqlLrFsyK9vJMW83XdqAmH4MgV+sEbtszLm6MrNoa9I5xQpdDAztov4rlUwOkfyzl
dwKSOyK1aO5fAGq6aGOJ8tDpj1oD1B2sHP3F8IdTntbBzcQuSaJHtzOpnMi8viGwGXd5wU8IjYNc
PfLkhvZDuoCHcKC+5TW5Ui5y+/0SnvjnHe5nkv4omdEhS+VRw4gbiCu97O5JFRysmSlh9WLuY5UL
iTGxDyKHspl26NPlxAtb0rb1ZcfSbGYEKMeRw9auATnOEIimxOXMEHMOODbwmY/c+UnjEoKLZWvN
xMCKs4I7zRkJAHH3ScBYRCMFfeeM0UeWY8Hx/Xnp7uPfm5LC3SRGdNKkOMvQ8KIGb3TsBtGxSZvH
ssPpInnGENXrqDBBFSyS7zXOe/D2HZOfOvmS1yXmApfZttN22PABprZCPETSaXa+TG5hpYhrboMG
fBsdRXSG9pSYO9lt+o5OXuy3h1yM6dZBrT6oWmIFttHTi/ZghHZ0JfKE1ki29h35rFdUwi2mcBp0
8sw8CDdgi6N8qEkbL4v8gh8eHWdqPNV1MZ/yssMQpgNjS61wa/UpF2ahf/R1/Ba3xivorTQtnHUM
M2RtQKPTcd7vWu3eH9xb3aDlXbxwPUb1FQXHe5vzl2qQQ4cBloez9A5snqzZmJDtGxwUQ0lfPTkn
IZFAo148IR5EBmwG727gU6TJ6XsVCahklfEAKqA6j424REHJcypjbHU4w3apLH5iwanvCE2v73LV
JDsyC1lKW1OgKOYvtfTHubwXcVksQcXIEx1yG0TTAIHB8K9hXH1JLHTyypYsKmW9bzMB9lDZ4Epo
J3q9I1/cJnpMJGZ6YZp0Dl3xkKuwhXNFljZ9btoyDeYNhJJTBpokyF37DMjM7HDws6xYayesDax9
1YqocmtVCwWrqpzfzfLHDHOexvPenop2nSfjtm9w3mHKVmRR0Virplatm6g/6hgKvJibAdkZxpFR
acN27CQ5w0o7JwAl0ScoCIWG2XrkcNxq+g17xgLEShBaNqdq57ajebJs5kRkiuZOujfJnUEVpcxT
w2VNZzkI6ehqm8D2n90UjMrUzecwdLd5WmqnFjQuDHGNo3AatbvIhiMubr0EFt+wvY5wkR0LgQKj
4X4Mq4tzoD+dP8xyxtEV9p4DwnxH34rpn5iZO9noJ3zzMJLRhZtkcDm8jz/0DqWw6yuN5+21m+t6
EwURZXpEa1qZabvpY1ZB5IHDfR03a82FVTjH+hXA784Ms/4GayFDizCH0ODdQ1IH02GW7Dq11dte
l6gYNci+l1Tjfo04Q4MAzYs6PBayG/YJLTtyRZUkwcy6qB6HfTI0HSoo/QzUNd5LljlRGeTPzzRp
VQGSqaj3aVDcgrEsD5ndXSGzMNXX9c0gZehJ3/8i624ES6l/c5MB7chIdlYBfi4Jm2ZfOvoZ4opX
BKg+mpHA5yDklChK+myjaliQcZq42TuixWId5bFFvuh3PMnsX13DV5DDBQmnmqhhphc9kIr45CRj
sXN662kksRL3o72pFCDhskqzbdy85e1QnOjyh5QC7Tqs4vpnoCi2LF0/ZCOKRV0gx4kKVd4mjnsH
e24aJu0Gg1LNSpGKZkjVSie549blwoITkH+04UL7FONIl2h865RCtlXRhY1FG1O8qQAmagHEbuzQ
aKe8AHlXSi+O9IOZQNTQE+MFy8IbiLxgl5KxN3XDsbb8eKfyogY43uHVStFR1pokC0U+o/BOT8FM
9zyYw3pdux03e0dLrDUlGmc7I9lsvkcVs9hEZkz0MfbBOCFELWgrUCecc8APwT0V9qaNw4hkqPYS
W4s+VqvECgzj0VJArAJtjjzdvuB29cdJ89SQu7i6QZBbgVxmfcED+tAvup4H921ffNML7BGJ9Vxh
EqCpqkG0QuhDRByxsBGCQbFkslTDEiEpi3JXMukYgfA9lV383DJjXtvpkvqjcHNinn007CaibQqu
J7PTwct4Bqo+zbfpUnXEtqflAOBKvLi7hIoliWaUGlO8LkAwk99l0h3vMYvGhaVIU+m/BQQ+bEdI
fbio3cyzcAzacbTzp/I+qmB+KFGRV2flpykfkfrSC2x6JvwjLcM+g4o+a/O+FSWLYPZjqidtv0Qg
zJAYwGw6AchuPDBxEjMbzPa0++hw+aUnOr07yjIod/Bg7hmZSXLc06/zUvNK6wUN0cNMjgTNQAU5
tmaFaF15J5PmrVdGgXIWY5lkKjhhHpjhhT+O53YaJy8ynCedPMqdr/U2RPTmgG3f2NvYimC4U0hg
ffxwC6KMNKO+Syare+wjZwN4fpvgXf3awEE3oLOaU4/7YcDgWSxiy8lNjG1ZN+nZfnLsCmuiTMwV
xuVqQ78hD7phN4pC2wga5lFK2kKkJTmqOGS8i1BV9BiFtFZ7NgcXwTuqkoE+vj+whtuNCWAvytau
KLUtaL07M8i++/2Mjk46T2mV/2hnotoW3ZKyQ43xNTtClIVe0TLXTTJzWM0DzlpUXZvB6EgwclAJ
0665G8oR+S9s4dTMncM46NqGW71t2C4YfJoWI3QYbCOeLM/p6uSkT+3J0sdr0ZSMCdOlJtCivV3Z
R7JIHpcz9FaPh2ozEZwhswpGtmkbVNhL4md+RQG2YJjJ/AM/eg6RyhCNjk8S3BL1z5x4WkbYoW5B
iZx87hUYltVG09HrgB9msms0y2wwX3x10w7VQOaVo5/vkpyuXg6Y3TR0pFZfBlEoLyTWz3AZqugU
RefCLNYW4NMxZANRmCrWhNMNF0v0t2qR9Ic1Xl/RiUNXznsDpIgXGqFzGuTwOMKlWtFvlKdSZxIN
/vKRfEUk3qiqdad/0LJgW6Wp76HIHhdUPlRAmR2p2y9926GWDTu8a33VrKUdEE7q48LqXM/M8+qZ
VRmQK3ATIdB16HK++Xl9gSdqbRAyXdyYAqAuFz+9wAAc1QjIVf69amkiYcDH7zlUV7aipra+ySAm
WLGdbE53mG5aNW9RlH1tE31xEHz4yCX3ZRAA/o5JcjHgflhEJW+6Tpz9IXztE1u7EBfBVDFz9U1f
TjW8qZc5N1nZevKDSEhUd4VQb+UURyT+wD9ntLfQlWbzonygH/1z5Y5omnoIA50cDmzYH2PFUWPy
835NdxX77kJ7c5OsPFSJQX7nmJ3jDG24PZuHcmb/lstJqcJgUDeBj3J20Ne6jrF4ltb7YChClmcf
oIfZbrmD21UkWq7QFu2Z6hlGlsY3TKguwDEXzXTjnoYW5wwU6vQhB/xB5FN8jJKYjJjS6e9b5EqN
7w+PCFW4Btl5OCT6D228G8nnhteBdSrjP6fVoMM4Mre0sMhMWj5VBN0NgR3WsvqxV2NxYGopPSxA
1ptkv2gyx77R1n5w/C67E41/rXBgBtoUkSVPdUlKqn/wgcmhMjYha2JTcF7od+leL+mLoLOYz1RK
r7EO2yGyxuekyeVW4NizYic/SMQQpzLZZo6a6HaYCHDJb9uZeXZF0dcewzG772t6Gobqy2NuwfG0
nQez7+Ga+AQ+D/RTVpGyLA/iljpiccn2TCP3mi96oBQ5h/tcDedNBe3xZKFNs8EfBZh2Ch+zVmAR
YllrKe7gzuv7gODL2dm2xri31FgdBgu2Dyg2mziF+MvojyPHl56ph2g5HptHI7bgHlCRhdExiXxa
EBGpi8ohxIqSt6HSD3ukFf2ShxVH6IBjDr9jgmDQ9H2ERxSDFbNbVW8Z3S+d/BE5pyKQN1fQevh9
M4UP9xvAvhiUAIVOrnFUH1gQTSPc68azyGJ/OwK/WzUnzZnfNN0oyQFQz0lfvI+L0qz2kWY68CgH
MG1r6bQPhZpf7RyHp80DxU10V2T6RwIpToPEttGiAMP4BPpJn6srjUz8XYP1hM4JhNrSUZxTstO0
CF4xLfONCNkzKPR8D1YiEB64rRzqxIWbw90UkwD7AGrBjxMyfC3wmmh3XVb8FYI9oFQ5rouqYi9s
NzkomW2SlMPaN5v2UE3Ip1FZ0fFoTNQfqN5OZjhvuSXaiwFbeW0mNI3ynBplhhhozpB/mdgH7lx5
Ud1eNLD0G82OPsjELD3QVwVGDwwweWnCVwqgU8O32xaa/S1zqn1hj60Xm7Wg+dK7u8xH6WmMsJsb
X36JM2pG9Dgb0spinA6xRQ4iogb6pZ5eseKq9ivu4BvpGe1TWy1YFduPqXwitpTBeCDleDcl2V2W
O80ZG/y8yhoLeqwjrzP5RbSenVXS9Phy0MYmwdtInqiBNDXHwLZB7WGsqBbv2iVPMy2WmXlG3oXR
kwwOmyLyhgFrSzPSh0z9D7QZxZ6b4j6L/GeIu5bnz/NTUdo9IkaY6hYpsXQRUNUrgsKyorBQyy/x
fF16QnverAPN+Fab9WGeydKLJrIlfOKatDYJTuzoAjSWMWw49UP94RYcjGwH7jCq43ssJdF2jcho
2jhd498jVOfO7IiTnLNqQ3x5vPdD9CVhkh2hzeknNuF95Ae+p+biEHcy20y1f69Z1reqA3AwI/TG
hwAnNPzg6OKfdChK6/iYxLOBALk7dHWnEeQ08ZDtfgv4tEEqP18HQkNXTU1ku8o1a9MqBU220d8C
dNvbOW6+usW5DpAb5bM1I9Uf0gNSbGNDCQvwAAHFrg+KZyog1PhT88YGWN5ak7seUsfFJrdm2zDC
2msBfHLLpstYs6cKNt5bg2h3VcNR3DRtXKxbeXYhQHtdTyJBJAqKeiVfUkLhrFjGdyWvui5Hgzy9
nt3ObndQIySTmYGJAOTFFgDqOpTA3WqF8TFntrNRnTi2M/gr5SY+suAFeeGb21CiHOhDLWW1tm64
rbVtOM4FusQVIQVi6y+QLGFC5GsmThoTaYAkbBKojMmEkSgaIbHgxPbNkjkizRjBki/8TW/TdElM
QWQlMiA4Zajfe0K71spRgOrrqy84+xRdABkvg4QjIFoNCltZUVbPScSYybDL6ZjpOB3QBXtuTK2d
TSDZ4t5EV0EgZk/jFEn7S0DF+EKNte+d8R0ICyWxJG+tX+a5XeWcmE3NryojdSDJhifU0fattiBO
Ov38yrCKpJkURcXnd5XlkhPvl9GRRJjpVTeQm0LFfCgNLX1MDX3/+UOjidzNZaS9/vyu5nVOyQIZ
Klmx/87DS6FworusdUdz+bBHYLTqgBpeZi0YXyzNPrfCas8Zo3mq1PhlZCDtBslrMJOLbOr6D502
3mup0PuEKevI5xcZPcZe61vJ/vOrMkPP11RtdyFgMX+2SP/rXPa3QaNV2PXusx8NjD4d7REsi/vM
Zp4G+gG+TfEwBXJgRMalPZMJlcj5OWt7AnnxYnJAJR0nwG7p1Q08WVwYoH2geAH7xQ0hEEkiQdDf
3UGxqMQxtLFWXaNkfp782nyJDUSTTVzlNL+oMyiekrUTJPC2UvYtq2ddivSe+KCsbLeNDcTcyTu+
peTWSx14kJOZlN+Fj1GfHeyNdp8BvnQ4akxIXnQdW4BWrwCTf4tSxJt2R2LmSCs7DkPrIdO1b+zw
7iqswC1pnbxrpM3aQLeXYqkydyX719ZW565v9A3tylMgq9obC6G/Wi5HniJXLAk1cMjPGqhPqD3A
s5PVkvRbp23KR6jMRyKvyMvMsKGSnB3ucwd0WZNU2usY3xVG94IGU7s1cA0f5ob93Hc/dOpL5sxU
hFwWFW5uTLw2Z47XyX6jLCu8PB/UPnCIvOyjwt3RiERv1iD77Th9ziNHK4rviH3KHpHyqbLfBRGT
9NwKD0gJ0CstbeBSY2Fs3Tt3ca5K/0ZiKXOHyGd0AJMwrADt9iHtWXPwrzmmpS+WH8KicGk0Sgva
VNua+Bs7ReECDrVugIAV5RCu6tgcj7Vc0L9GAtW2wI42RtOuH0LkuH3vbgW1wKufdzvDHIK9mOBu
hUOCQ0OPR09DxPHaOMaXiD57jNNlP0xCPjVo8LY1yDcv0cgYxMeGGMxGGesSAG0i7d9he5qeOhu2
uC9ncnHjEGNxriLCu0b3wG1armFxMF/vzlUk0XtvEE9/S0XvX+HdMmpgYTyQYPQCv4GoD87zMK3k
fN85/bdSMZ3Jq/qE4FM/o3zSaZFxSqz7WewygJA4F5BcIfHs9xX2g1gEhPFyP3MJw0My+r0V2Z7N
Zv59TkilzXsUaVZKt1MbET3p2jRsJU2R56jNfsrSUD/KmhLRzd0304Hsrhzu/FzCpUlKACtD6IDy
6eevxKqutVQz3pEsbJ2a3bYdFsVRKJwnM7pOkbUZ8Hm+NEJrb7EuWHxbGL1kewEFyKJrXsXPAYlu
z/U8ttca9cloTx8UIMGFRKr2KV3Xc3fScq26TKSD30dWebKz0TjD06jy0ri6UNwwilW3zzd9QuoF
BlnSErPiVWZ6fhpMujlDiQWJOEtiehb/EqTizSgsccGED62r9fOtkIqQuyQjLBzwEG08HWr0eDMt
SmrDIS8zivxL0bbvOdzksfyCmecNSRHMezvND2NzNICsrxu2+02QwpcMC3Wwo93U0asLl7b06Fu3
2u4Y88X2ax/QSh1r66rXpNVG7dBtO1RDQ8cg3W44BiV0GKhloxszwZSYOPHUh+lywzvDsXcFPuHS
C+zGgVPrlRQ067wsDtU4XOiEohCaCHKakFKYLMU9VgdqLtohJc2sljViFFN2dkNOgBVX5R5BO/9r
PztA/qG8+fNg060BkeW65o8yphSwHegqiW9eMf10oKkGAIxDpx+XwtMIXZveSz5etLEnnK+474Gg
E0NhjwfL2DZ7HSnHTg5Ad8uMs4RLa5LELItQ75Mhh+ehH9JdCg6BBjnCEye9F7mknKM4sd2Wm4r+
TOYiSMqMZpMk6qfNlOEiDJ5RJVB/YOliuZ8RFjH25CCPHthROrLv2r6YTKnXOHGRmFf1uueY2GYU
NKShvwdVsC/qublV+AVDnw1wjPEhxyDjLE4Xzn3hFM0P5RA3AgXH37jNlB+CiKhbl1KhHLNl2IMl
2Ec047mT+x7VPSNrnU1Ny3pxh2zqZYiZxN2BNHOemV5bc/EVQ6B1P5f2t5HOuzPlJTSgltEB8pit
JVvONzNYXbdcsw9FF9X15kX2x7DEAtJHKkAa+UG7AhZ1idB4KOwDsom1sAcuiuJRryREVhsNHeOl
9GaMHbngkKChYQXETBWcx6W7myOCDHzYp0Qhl9mB3nF+zsbM2CV2n93ZPrd4OmXcTyrYMnGkTJO8
NsKXK6vT+nWdcULS3ZIzUUOuglTqJMWMRadFk+Lnor5Dw4qEXFXgeJC6K2Qzq6z124tItEOWmMFa
0etbuVlXemM//aBFD5W6JwkL5frPeclrgl3ne1W+KMpj/IzQVLeSdKlVhfCO01/8Sh0Pfxln5ipL
IMFwyGWjIqK5LKdNbdAR5uxw4UY3d5oP/qExm727RJhUYE2XaJht7IBpcmcT5Dabzmz3HtO7F6Nw
M8ANNLri0g43VC/RPqLSyeYUtHKh/YAeW5YYGhudESrC22vVGgW1x9jRxBwmos71niZZVVxrsSiy
kWgDR4BK4xDisE5j1/HCuF8V9MWPGT3ulEucY1gPLKfRzaugn8lo20YH1RCOBxwpaeVWn4BTA7S+
YoNjksTuAfTbI1KkZRDSwRRR5U+OzPho7QwXoM6hAc3Qrc3qQ5LPBGQDVbEsaCFk+kRQaT24KV7d
Jg+OWw5kFGwtHYRiAn2OuQPRSlUGKNFKIK0k4zVc5ha4zc09lpKv4Ep7XnMgzCLD3oF2Xtv9lpH6
f7Nk/5F32a0A5dP86w/D+uOvoaOOci3DMBCQGrYuDMvk69+/PUR5sHz3/2rC5Unzc077Fclbo6J1
2oozzJZ0w8HK2cJrmdZd7+zFgLeXM/aWdXRpzeH5r53+/D88HLGEnP4egsrjQbQnTMO0hW2Y0vnr
4ymlmbiZkbOhgCYFUrK8wGi4N9A/LlxTD75r2rdSTxK2nSsDRY6lccmKsMCROxj3stNewOTHR3/U
XvToKKqCbSI3ri1s3hXaMRocmr336/E99ekRMEPbNHFzr/z4AtUyZZnE9Nr7RLi5WvNW0wau2p9c
HN/aAspramfPqhuu2cjpwujya+5wx2cxnDhff/DrYdzGGnmpfvcVMX8HMk7Lj7kunlI7109pUL9a
rTWB2mxOwqKDbFRXWtoVVwuNZwXlYG1nAQBXhL2XxH7UDM6kEZ23TR3YX/XspQ8aA+sDVZeVTzc3
j2kt1rblGSYdIbMUD5J53ZCiLnCHDPJbln+ptO6I0I2ABVwdHjaVh6nIPUW1U8WTTvVC0yJNb9k8
C0x7M22IhZjeAFtRhOAApbHvkjyn5TvCEEywjDKe0ffAXtfFEL1Y/lx4Ee43FCeFpP5qPCfuuDVL
qhhbZnt7cXMEWvjmIyEk47H5DhHrmioS7BvUK9veGjzfTiHPVGyvcrLu0dQfRNBwCMlQ8ZS2u7Ey
92ZO8rVHgLlNreAQWonNGMdItpwpHvNEHITeggr2kzfF8AiuKuy6xayLGYcGmg1RW8rqJx2lHsdO
vmlz+84uRkZCYjjXY0ogLPkUSWYnh3HZGSHKrxjrBOv/fHkL/e9Xt4OU0xDStQ3d1Dlb/fXqRqPo
G7kTsvY62D4Z//Eo6ukBHNhu9Jvy0CW2OlQswinmw11N6ibQl25bq3BdZvVX/LsPve6eNA23tV72
d0oPzh3KKGaKRrtWgw+ABvYNFVS2Esx01wYdV5yQEAJFgCib4TT2PFpq05xGd8nTGBjGpuxtuekW
57fUBMZTR1E1QEqlJIvRB/nvFYaZ7ecz8f9DrJ+m8uNff3wHb9jywn0EUZETQJ3TIJ8OP/71B92M
3y6Zzbf2219DrPOo/fjxjxPL748i+7cf/BVkbfxTYUOxqAYdYUmTBfyPfwwfTfuvPzTnn0yQLfg+
EquZtD4zrhneLnHVUv+nI2jN6oTWSd2wJQ+kKT6TrIX7T9cwaW1ahpImF6f1x//+r++fMdt/iSMn
dvu/21JI2P5tCWfZtk2JtoKmr6kcYcrlJvhtS9F7C7RgiZM07YqfWLtICxjbe2ElHp0sn3HL2Xz8
tP58vhl1hLFlbWd3uQkIPuzD4Vgu9gMtjt5ZXbr/Ycczbflvj086jsXTpghTtuhI/vXxJYlEpO8T
7h6WfXuQ3OfrjNSFgS7/bSrRevhW4+8+P/x8w2xvxeBQ+1IxEFxFUa3dasMhorEEQVRWy3G0zq1n
UwBv4cxEyocJxzjWk/ktc5N7+Nk7irj6zOuWPbG04DNM3fzQ9rTG7PF7QC1yKGRjH2OJOiDMrGFj
tXS1VpZG54Dcj12HbO698WODZkhTbEUq3otFh0/O3tAjzzcD0lYyBrwbQqPCQyC0eNfMbfZiutpN
1g3nkbYx5E5NYOyQs6Bkrstk4oycoIAdtIOT0Ei1Q+SF9JvnldMbb+h4ovd4YdDklaIHPfC43QAH
jQiix8xJN5oh+lMkc9CQRKG8ZHT8sAgMxBO1OkVONZLCqobo3Awu7ZyJ3CvIczpNkc//rV6cVfZA
kzJOuzcL1t1Nyi9TFCFY7uppV3bSvXd7tH4jDQRsKto71JuVXdXdh5DGT6TX3bNjlL43D+2BTNpo
C7kYnAzFfEC04dLjyZ4y8hueJrwOPrGFUyJWqKbCTS+LaNGrZFv6tA9Y/1GW8w5S/GlvhItmo5VP
sMXneyjoNHKRR+OzK/NtMcA8W5CgPZmruy7UR8o+bbyNeJI2OmVoZsGVcsvIeLIQTxzpzIGNWz5E
OpRdaXO7V7OX5jNGWP8qa+3XRx3tgHOoZ0c1Bcd4KhedXAH1KRg7gDybXBk2r2xUhifcqwc0sRuJ
j/85buYadkdebYrh5EIuvEvmgNik5U0+9wNrN1rgJhjYPFhJjmVbkLrdqfEiO/Q4EwKlLyn2jo22
aExI6FuqevUkxqG5L8Q0QljldG/H1aqAn3OBIdxcp2bgVBxp9kELyo/WcDgItiQncO4gDMtp/OiH
wSnHb3XnC/DvzKt9/OqTqx4Z5j0SV5dcy2M0WfV50qvmzMszH7XB2jNswHKPHod3BnJwmfsjLiUy
YNUbHQ3X3rTRRvnWU+fE875Wq9zc0k29z0HPf594R4uH+auGPUz0bF0gHPWHWrCURILDBn1KvBTR
iKIjpmDfjsnCRew9KZPqnmmbupcEKV9KxFZBRePE9OfkIpB2GateImUOzAd7nJvT52uXBvEPGT3P
euaf9eXFzPkEPYz84HYNep1SgS6Wl6YV+rlb3rg55uFO+WLziU8gTG/eRfnio1MKsiux5N9iCNRD
X1dPOAtPsRNUm1DT9ecRvf7K0eL4W1FUtyDNwvffdpf/Zq22jL+thZK635JUI0K4Stjuslb+tlbn
Ms7HbMDsl6TdVeuH6msQgkIa58i/U+ZLiREQAXmj9qyai70RxCCtg60vSUZMLVM9q8B/meLGoa/f
J54f4VfRa1OehH8c0EB/PmN0UpKH5aOl/xWilvk6V/VW2NpwIU4g3wi7qz1LJnAWWzr///lfNAzx
7/8jvUJhKvYiDsjO34ouXUFsyCKiGkeUCYvKDPKyvRAS2ox/q8/epc7IuUHOgGShy71hQpJAyXsr
Zvojq6ILaQQge8MPi9E3VkFAzsnQhxTCi/ia88KrU1VkWek4WlW3yw1HYU/SdjjvcRu54WNWjeGj
3ZCQGaaiJi4UjebnWhhi7NzVBb5Yf6Y/M9Na2As0oH6Mu70zBv9cG6X+5Fruvqdt6lXMFTxRDXSM
evtEy2A/hSx/iXCDy5i5ZIgLo9130ZjdjLhDXBqzBixui5U5z90l60yUwmlSfbUFC76Dn45WAL3y
UM8pgfm2ygJ4Jlv1nnIQvWMfr+/sJv7RNt11gqj2kLC1ebqK7KOsivnaMvgfRHrvaPMjuRbJAUJG
/lTwtJGpyVlrFslubKLo0YZdTPFvtXvDyZ9UF1XX0A1B2TUyu/dxC6GqKULg+xH97yACLuVXKtlG
oR1/KefgEBe1843pirnlZAI2ejMahf/RF9oqS+v8zZnIWBTPVlo2mNM4CHToSz6vvahT4UEvhQuw
a8rWttLKr1lXPSBL9AYnpTaZwjH0/vM15/y9xOC2ovxyEZYbSNA5zP71tgqKySFjGU/C4Ka0qIuv
MD/GQ4Pw74pmK1871Eg8g1iXTCF+5uN41K2sxTdhFIyaOdtQXjbXgmbRsQ+ATqK4bZ44GV4Gyz2Q
Q1e+FjXx6i1+r3vQXdxZiCrOlYgJy1Xq2/8h7Mx221ayLvxEBEgWq0jeap5sS/IU54bIZM7zzKf/
P8oN9B+nkZzGESQnp2FJZNWuvdf6lhpS52jO4UOGFQZnmKMG1FZpP3kB5H+rKuH9m6Ty5ZaR7kqj
OnqDPx5vV5FW0PghoGA8tM2IHspInwL0j49GZqwHp5Uvg4H9i5nke8LkmxioXHuZhoj9VJYonhtD
wzc63E0mdjd3CjDORVFw7Un9WkBtmL5BD+ea6+NnksIxvzrROKtGxmqfO6WYp+r23pCYXrrc8S6R
FnuXtmr0tW4Y90x44lVIYfScR1wgLph5mtRD8cZDfehvDwZn0Cbtuqck0oLzcCbDgxBOhwixJAAJ
Mc4vo7nt8vcv3Jy/0P+2LaTFF+7waDqE1ChhG5/WUVRQvi8tnU4W0OK70gzrrY+5bR0P5K60bf2z
gSsEGD12n1yGDbM3fU/WA5fqlGNdYACkr3IUMHtf8BuihvtKEyze+rT6TpOWfUuL0j6bc4a04SHj
+vtvb8g/Snaluy4NILhpOPRt+9P1aiQY+BRysWVVEWUS8X0ebw9lX//n2X9/JjsoCV0hMJsHLgiE
Rg5gBrHuVXQjL7XhW5uq41ZLIy1dEhqsw0xPcxqvVX3oouw8GIN8FOInB/LqenvROS0ZL1DQ8fbx
Z2pU1QE8t76g4KbLLhi8kEdGFyGshh1J9Zggkj5fVWbhPEwKjQeAjHtyqH3MdSEuHaaDwVI6b9CO
wl1U+91Thl1+i8w0WQUUgFc0Mo5i0t9jU7HblwSTrb+gi0k3jNohUc9QuOwvwOemJb3R8SJAzG36
hlCUoirDTYoPAmyCv+x9ZH/daHyZpp6AL7D5O0g41anBaNtyR2V+4+Btt74NVORXbnztEu6RtkRX
UdoRXT9ywozeqa8Y3r/jpBmP9O3XKXb7RefEJB7MD75XFHPfe7iUg05Wae8SYl3ZyboWbfpkmP59
P9hbDSeRC1MLVH5XwLqQsF2wHLiIO6JmvI80jaCqRtVbDer+RynkBNYyMCkf9UmP9W0acD9nE6lo
kqLwOUX5tPf1FubVXOR0lAT7SpLKc1tWlZ7XWwWY3ZxXH0yf2iXnagASB7KgVONXQe2/M1vc91hT
Qqb0BlEpt4e+b9AUkTzDbDqvB9ZfaBi5B1fCaMvxOCXWD5H3WCumKOrm9O52w3F5aU9JJVZQRxRX
EX10EmFRghM6tbLsYjilssTHY+nHagZLA1AhxWmi21NFpBW4Ca2l3BbOCjFOudCFVl/NtCFtdWgf
0hyV8d9vKPF7F5MjsFLzaVpKy7ZdtoK5JPl/ZdXEVYkpK0V7j3L3WGBgcK2WUL25GCDlmwf3Ug3O
2tLsPCbbo8iOZlzmMBmqGFhlXT9EfpT+sDpFRh8IrlVllf6qKwudbqSTEfdrHKfWeHaGybl2pXqJ
O3f8ioHZIYyjzk8JjOsCJNY1170NK/16TAgnXRjISBO8CxtYv+HR6OR4/Psb/2Md5I3bxlxr0X+Q
Urc/rYOelsUx4yrqSRDxAU4fg0eYFylMvF9un2VPbjH2DzlDRiznw4o8bW4BzzjGqcpfR/CVKM7z
r50TDecy081r68uVkYIacEOEVUw97btgNvC1ynz/x+/+edOWjGrm9gnfmxC2aX7qWyCtHdVo99WS
4JzuNEZ9fvIZKQtN2HfW8BDbYfTgmaZ89lGyVkJ7KZ3itQhBFRuXFj3TQ2m5zoNvEeRppRkhOhEM
5pFYth+j7T/GTS6f4ViRr2jHe+iQwbrM++HORob+9zdiuJ82I4kt2BG6YzO7ELouP63mIekZgaWg
eMnUc9bO5FjPMU3TYex/dBXxXrSPqmcnED9sfAS9PivzwbKsCkz0TOk7QkmCFZIufxEzEXsco1Ls
pM3SATj0H9eL/Hz+4Fe16IjSdOKjl3/sm54qpyKbA3JhXpyNPsmXt16KPxnF4fbSIjNl27d8K5SR
MJRt96esmUPqTOyOt4cGnx/xG/YzPAbt0BRhiW20NLZKchsBR8dEK4nbQOwXnXvU6QiEkTvZmXbH
0N7eTlP8fnvlaIa70DCicceZ9YPZY922RWJcet/Y9xMebZxJPkC8Bxn11oPK8/YQBorYcxx7dxXO
ahiaPRO7+WMschPyUJLhwZpf9sp6DoH7Mi5umj3t238UnOYf166NlZCji0H9wf/cT185yJgg7cs0
WX7sln2DCS5L1iTN0+HhNE7GwRy9x2qzT4ipXscT7iQ+GACWlyBMwnUlAjDHxaQdxKDLN2JZjo5O
w14ylFh/nOLkBjDEo0w6buaK7d7yptd6st7+fvX+r7diOQ6BZ4btEBf4+a2YNbWFqVnJ8mPNSiaL
lFZU3CylwR0I6xRtnOqACHiEhPRDcY1sj/VVL9gEs/opb5lMVLNincHsrk4t7eN4FMmjdfvVJw57
nFyta9QT5sbciBVK823rjKGSuX5ObOPf35Fxa+v//+pQSseVtkVn1jH+x3FgChXQTRKTlxOpY2D0
o8MgtBGJiJEBStQFAbz5dKqQ/JxFJNWmt5HAl52OKEPl7hwuTmNUdUg3cDEvrDgy10HtnWMx+ndV
Kmp0jI2xNtw5CrJJoj0qH6A9lNCMWAzIfHDSr7dnBtL4LCIbo9XcbZOa5nNAu3iVxr4BGmxcaiT7
fc3mOtDUw8ePI3HlfE04LNqVUV1uD7qmIDiWHjoq3Nx3Vte6l14bf6RZYn6p6PPpevSG79p4M4ra
WYmi0PYyVyicw29kImGVLKP+oeOuRzOauS9t3mpLYQBfCJKMMwE9PoIAp/aFZC/ammFanjjDf+8i
Jz3bmZ7u8VPzKRgvFZ66eX77mpDUtdKd0bkLW3Iv0E7TNVSsJRAKEWXIJYfkPKbADg6AWOwdZ6q5
Beo0NjF5Qb9OrJ5xZtdq9Z2HZzuKPMTSHGDw28NbcXA7Fqa1J+YTWmtKvgk5EullEmRaqbBDZWin
amnp7XiQjmMsdERI60xLqI0x5GnGscxa8ztS15bZsWatsrw116OBgA4Ja3omHl6stVkxGhQ+cZYW
J2XfISaPaOn6oexJXgsMvDuW0nCttql9sDNnDuNEzQASkWeknglwH13qimWne5wx53NwnDzoWly9
NLa7H1WoXWfDzrK34G6AK7Yw0AjjKRIBlHrP73e9UxpPBWq0jalJbQWr9Kh53BUcewBXZG2zmoBe
/f3OsP5Y/iVdeDGfOwy2XOfzqKAF2VaIemDLLept4CESQALhnKaqq/ZIMmcvjkWpTbTKqsqdva6z
qlpO3e3smsSbKCMwgCZh/CUQ8o29kK3Nq94UTahXgrAXUesPzxZU9AdFOhZf2sIIzYNtyuGriUF3
pVzilykaHzHMVtu+UGqDgAN3lWq/twZ3jzM2KQS24IJxYDr5glxBt1NvXqEeZIegNStwJP/9I5Gf
u1WsE5zjKBpJyXVcRuG/l46Za2rI1lFD0dOHaaxlPRgeBZylb36RgsJlgQqOwoRnPo2SVVViUeyZ
3K3A8LtvTZVs7AG1sEbizIJ8oXSLDWRkHEzt1UqSCHKdRl7Y7iVL1ckfO/+uI3Sej4ryc64tzRLD
lmFGBfYrwDVpjwxCagTAuKrA8CUqoufymjYFqjwWmlnwMDarwNH8PUUulMpGfglSLitd1num/fkL
avq2CMevVkV0mlTnjz2q0JNhkzZJfow6Lrbbs2R+BiDxH9eZ+cd1xofqQncx5q3RsD+PfHSFLbPS
c8qMyeEwaaAlftM9XQJzgDuAFvh7aesuabbMDLJKexUIT4HrIoVdONUgDhLOHNcZ+C/lLAt+cme1
LDUj+TZnsMD2JStR1YSFbz78/XK4FZ2/bR0cIFznNq+ikNPFp4K60JieiGJM5pAiUrxbPb/vvK2A
qH/fzjOPtkaQBvHCjOw7c65UOWy5/6m4s7rpdrUr3zzQV3tEHhHXQe1ne7K5NlQynMXTfxafxh+9
hNu2Td9Lp2+qLP3TBVw1QtOjmlIk76AzoKgkYZOE7cvtmeljxqcZe9+Ulf4aer2+hkBDCFZc1PeE
4Mxq0jg81qwK9+X8MIqGxbwhzfUaQUx/yQ0/vTIn241VfI92Bou8g71rrMoRe1rypuG/OPh6AtqA
ZTEzKnlsG3AEkRlnZzmkRMLOP5sao+P87Tgra+wcUuJpdvVN/MSvUJ3qMjDVFsuFjsyWnmvv/WpU
CcK1cC5zeoHjD9M19IiWsILmdXSBkBNMBfem7bp7nyDfe1OwVyIPQsHGq9vPO1sgsLZJHSsSGq06
avzD7aa0u34n9LIy9iEHMta5sEToAEdw9mC3BchhaIPGsZBWudEiPDEwqlD/J7l79swiWn1UMKF/
FU0P4A9ryMZiEV25adKf6kE9DJAqDi421oWau5+Jh1TKBY/Xzc2WeursVTNkSCfnVpp5fzP7xZoh
150Pa510oHld4MPuD86c7f5xB0lF1XHr6/ipy5hEUaFvRrPWkR8CACCgdUSJQVQzJxXeUsThMy3J
iA/9rCM6uFzFLX0YPUQ4n0TjP9ZQMXf0f7tpGHDTfeUsZtOQY3v5fQ0duN/R7eJcTJNml5t18Jb1
JSHlvX6aJk9sw8bUl1xJsO+MeJX0icCtSUpvWwIPHo0sOultiUJQl1CQTGcPepwTKskCe0687oX2
JfY72Wc/mHxty4D0KoZX5SlJdDSgOTCFQVZ3YTx0a6+r1YYTmFzFFfZ2ONuHQjZwZ12t3ds+5rLc
wDKBmYic1UA5/9BTcY7686MQhkX1SSOZVpjz6aPoOlcCPSNDmAGYJppjGU3dU4k2es1Yt9v07Cb3
bUWSVkxcTZPWFA2gZrd0Uc5DiNz2dhzLOtvd3V46Ji2aUGjIsJGOLBymwvuizJvrHHtD4DXpy3ML
WGEJWVS5lt/dXtLB2qD5elGjtE59HuJwnQoCKj2L/jt0LERcQIeWuaoC/KHL/4oDWKS+pY3Onk28
i11abbBUqXX1Yw1MsmzEs8WkNwVKhlSieMNu8atFPhksLYwR20qQbzDhahxAxpzGEYux3njWvaNt
b7PMptJ+itYbd7eqFkeYvxl6otjizvtVFrRi1oYqwr2mhAeIhIdMw7PbMexdTFk7bJysJww3yPPX
mDhjjzEPsOF31H0kkNbGz6JQl7xu1xH5O2+DBfMgb0fjNAUD6RtOFhPnSEZp14XZkShDDPrCJaOH
wJDS6d3rBGl/bhQWCLbW3Ng2Amp6iOSE4AHQQCiicwyPXWmrJeNjqAadxaRn9Fv/5Jr4Nvo+sF4Q
lsIOhT9zSZPA3FipTQjjhIsAR+P51hgd7bp74lZchGNKSm3X7vw6SnaJMsTabnRoyp4FHYIzw4PJ
lIhoqYh8wfmlAQMsLnTjQc9BQjaV2hiiL0+uGve2rfmXoXnPNWya0pyA1aWBQW13+x3ttOIrdrri
nDuEb4+t1N/GIEgZQJnRUU8NogDz/ufHNGJKvNNHyaqYg1v+3e0hKoof8P9nrIsLNn5Iu3uD1g0j
eKc5GJmHlJqDxblr8TDE4wtRLNWLDiMuLSKfaBTtvpPdSWuKhwp/8FMo+Qp6mHqLgmAVTcoeK0J5
0X0IsW1WfzUCO1vLIPVWze3iur3uaueBerZZmLf358hBW9/KCkhbV7wr8UJVuX2xR0TUeC2P4fxw
e8Z5oiP2uDIWtavZOCQxVLgx+9jY9mtN1fkrcjXyu4Fq3Mku9zfgMjqKjtBc007WdzR1C7Y5ov58
APRlGVev0mcH0XzcE/bBLL0L1FX9QdNsaFG5SW48fKDhVve3XMd7PFq4AXzNWuZDDbFvntm2Qdiv
VTIPqkeZcTkRJLbUwWgtrKYBlhAzztRzvMjSfICrFW/ILNTPH99MHJbokS0vPka+BfgTU9oBDwNG
BaMnq90si/NtL53C8GW0y6uWo0jwHb1/yeoS3gBXkzoY6FCOlZfZlzDmdiLllq1wfqlo1V+6mHgc
0rDTJfJvlLJ5RKcnjg0sr8JdKxzLMNRHllsZD3fGLHJT2rPxhu/fBhSfleEi+sdY+c+ji6K+oc9q
M/VRUv/cpvD9oONfPCYT++hVY/W0tNa5JwXDxlGXfI9oze0VEucHXFPFykTBsjYEcEC7ZiQSz3LR
qrTyq4VJm/rI/ik5ui+MKr3PEbvf1fw/27SwrmicE8wMZfEmdbUPa729xL3cfQw3Swg+jdaUyyRU
XxMJRbmOdQtVctIDeqrVIjmo+dweDeScaxG45FsH9Ra+OBL+968P5Y82FB8KA3i6HA5KdPtz3xuX
U+OZFSdvnJIDqWV2TaXFQzi51mH0zuO8hg1e0O1BcvULDlRkO7mBuTeUDC5JPRzKqLEeKx3feZKE
Fws1PsJZ8Xz7cz7DXZ82B06uwPVB1p9GdmNbkkUTl/5dmJI9gK5eU93Wqu3EYsxWafdEMDR1hH0d
HFil6x7Jvvm6hIlNwiI99tBTZxkhrRWGE6ygCNw3qSyOOCfTo0k+zLbWnfgf40LxP3Zlm9pEzkc9
qpTP5xFDh+8q5s8psE39+xiYMDGAOqASIaIm0TtqK5/+h0saQDoaBXsvIYggBIZzERZrajkE/Qb+
tBsnlsmdWvRSOETlUj8zZ3voOuN9cCK1S1ho1nCTXHT8Bv6BrCAqZXa+oYt2lq3FrepzItoBCOhF
Wj8DWxHPJMg5lAjrJC0mkpLpASfxMAsh+oFRevWPdrWJXPFztWY7aBV1i6sGBeKnA0OXySg2bERP
ch535M2Qn7wGrAWqU75gHgQAmanFQNc5xU8d5fGRC2A83g5eH7MFB9wlSaqSSDH4rNjcK9cTq1Rh
qPRFCFWv8Pa9SutTpw3NPw6Xhq4+j3uUYymLo6XuSt6F+/nr1A0yALXWou5w/a+hTQJhCaLgUs8P
DrG6+342MERA0y6idqNLNQJAp356uP2N249wwPJ9sBKSF5ZA9hKIgLMhardOZmRnh6HL3u3tH7dX
o+GdxixNt27rFTSwYZqX1mM77f1mFGdRfenn4TkKB+2Clts5EOJQPRRTdhdrYXTkhBMd5fxwe3Z7
oPUfLitEQhtLd6onQhdWpGMSy6dtQ63tjnY7xi9aHKSc3Tg4RfEAJA7a6MrBOvhCwfEzgpH2HnmL
JsSaifOixc1ly02NefSFiKr7DBzkmr9T70yVia3MHbLk2nPVc/MXYvpG4538r84V57QumYEyut1n
5dQgsQImNE4soSEdQGzfxb1FzNmTa7TegjHOrIeAwlegGlxx0ClpfHTOJcIIF4KYJf9daeAtydAY
PUxafEvevkrCPWpJ8RrH5VNmRu9hG559LpkfWR2fsZvuPqZXPo6BtI69q9BzsXWlTmZFHWxuG7Cn
8FkGWXsMjMqnDiboZyJNca3B0tlasi4XkduN34uoXebsH184QUhc6vqyhZb1hIfUX5AoHRKIKK09
J5R4jUhl9snbHeu++yaduD/3Y/Og9W2MfaQ6YbFF1+dsUy7FYxLr6jiNk/EY6PYvvbMuaOuWyFJD
wjYUDjbXImqHEeEuGO1i3xQo20tNomoloNhtCWmHGOa+9vY8Lu9AQHadpHRqohSrLAIVYNIcs2v8
0X4+FIcOAtwd5HiMjJrdPptFDUY3IRSpgXTNQG/Y93Xa0lzU42flRv7JTB1yj+eXDodn05B7wzQi
tuWB9JlGEUV+exB6q+8LpPAkpmXnOp4B03ZefLwc559BB8hpEZgCxAY2QQ7GD5xjjK3dJcPK0zhP
dEVPHyu8EKobL9zZEeXPTGVnDOuPZwTJVMyX4m59+1N7/ivYVclbmEVJpa7uYlKAv0Q5JnTAjvG9
Pwpjp7kj9XUj802tE1QbakqBKgji14oAnAXtMfkyGe4ZFH6yyOjcbK229e68bh/mOHPtqD25oi2+
K5v46DLEUNe1wAGZzJG6mA75d/SBC8NmAuEnTb5yCSc5MsLnfEMn7SUrEL8M1U8PnGerYv8JA0V8
rS1UPX1fHVMfZcJYuOE94t0rPYKtqhLoWR7xRgb8jTXV7KnpKvupKr3oSRVOQBahrK4Jn/VuqFhr
by89KARX/JdwvTBe71rY4IU/XVvQXY+3B6xLL0hHi7vbKxdJ7MbQFK7+snxsvSk56H4KAls3yrXV
FD2oY637eBhLBolTYbYHt7DsXRDW0zaNrPKpG8pDiAYhK1IfxJIo2tPH0xYq6NFGgDEjQPc5JpBI
OMeR9eZZr6S+L7vK5Ebo35E2DKuYfISjRT18bNJJPwLxG4HKaZJHL3I5bk/Q/4LJ2+RFTfoOY9JN
Xqb1Eumnc3d78Ib7ISqTHTvINzclo6KNyncRtWc9K/03LyXJdj7LYSbGi2Vaq7TojfuJ/ei+nYbp
nrCuXo82BuyGdTer3qxSQX4w2wAIUAjpYjZrNyQLW7PsW/W0wXCbgNJN3BAzqEfWeUI3u7IU1tTC
H59Jm6lZYFrEESg2nqd2gkRo6d1GFPZ7OdnfrLLmQgGwuAD7US2mwWfqwC1pBtyhsRY8j7TAhKGd
jQmaBKI5apzoTSLbjhDhptgY295uD0PskG2cuOtcg4wfugxDzUknc6qjqVsA1TDywVr4pQd4pWA+
ZdNkFrQOFyHfnOt41yreO379wnZmr2qoTZGv+nU2wMDMzWrXJfpjEbY/dDfaRY2DE1AonIV5gQne
Ac+k5SlRnOLb5MfrsrKnVWqphWnkPcTifTpm38QU9jS6fNTIwuJcS1h8cZclYtqilv8mR8NExJOp
PVJr7AQgbLaZrATImgnYQrVykpZ1uiwQunf5ryRqkHwW0MOYb7zismImSlQp5PdveoIERYM70iG2
I+sGRRuCfp5oNDOSZ+Hbyda7tXaL4Qjm9MxRncu/zH82w0AambTaRRaLej22WDcbQO+uVboIiGGp
uQJdp3snJj1ZAacj4Fgb40UOrGBVEN61FFeU8WyRNaQMAw3L2tN6Y1nkorhPWOMXnQvKQOnWs+7S
Z3N1OW16Ku+VWa9jg2kneXUz1SZByjMcB6v7lpZMupQtX9VYmhy8rEsUNL+4B7/DCmitB2jP+ITH
DW2IeFZsWgtd4wTae+aS7YJGGbIvF572aiSdaj3EzAIJjsKvRfxQ0Eyn1i/JZcEnRhaO/RICapEZ
JmvYRvWqlt1dm/r4wkfVnWjnJzoiJKJFNw1uMCNIjkWFyqguNE6TvdSW2iDlesyO0P4fgSY6+25i
fxx/qXogPq/beGSCbZugejcw6i7HsjqR8OWt4FWygVjOGn+fdZhc/A8BRsuuES99k/or3WovfPBs
bQYhybFkV4Ggi6B/4Zaz2dzENuoadFJsro5VycQpHAgdsxqBNLVn6BB30dem9telm09MU8k80uDK
h14Eq++5N4PxkCizObYSUlyOeZT+EABlo2qWLV36pe+5X92GfEYyS/NEv2b4WTGhqm9N65SIjgJz
yXIv5iFKuFOq4YiPKJ0RltMM4UXkv0LEEGttYuhZhlwOdA1ZfhwDzM+MqtLqgApC135heHwiU+Rb
Nuiroo3fK1dMu8k7o87ccYdlkDLN/ICCbY9K64vwO/C7ZDJJCgPWC9wDOTJcEIQc+q/RVLoLq2j5
6w2Iua77zggYCCH3YivbcYt8aRuVnJ/HpvI3YFTEpmGKvmhzuliVrSE1qkW3z7MvDv6/VUxIKbvh
2D/G4OSCtCUW3DNXfKVq5U0zLaugCYytVHTNA9ya9x5P7KKrIPcRzrlXI0YEiGCUVi0trhHRe56Y
OyogrrJ27NemmfHLlRz5R1K17ABAlD4deqKcgTnZ/bIS4uzQSU8CQPpttFZDpq8b2/kSmENEdqh9
KFNSApBVwhYqoPp0/TYd83GTKhckELneyzEu94M00ON7Ou7R4itI8CxVJhbLkuXefIxd8122VrvD
H/yl0OdKzwA3m0T60adFwqJZIZWFIR4rd1i7tfdsptPKZatahQIdWtIfyjEpD12BYH5sIhoUOSry
dBNgUkBYtRWZt8B4T23d5vc+h0S8N/g9fepdW3+PtA0avQI0QQb6yFI70EqrAcTAMcmJVCWMHkhS
v7HygliG0qzWXgzlg0ZOPLFez77TzOi3gEflOu4nH/d7rXad4AheVfd1UZPvK7wRlPxUHfs5ElTX
HpOKPOmp8mgjkcBDvh8T29IvO/BcCuhPUb57duluW45IsNKdn0PZg68uFVbGYDNGxqPvpfFCiOw9
9qNThuA1VCSrZ9Wwbwtn1fYeuXYg6eucfSjA+RIHpQYYoWmWDZIT25vUykBCsE7N8lsuBdOwEBii
NWRk6pYc9Go6Q0UCKKCWerlsXYo2kxAUgrZeZadBgBmjhT/GIJKAWCFIzC9t2YMhcrZ+qsg/sMNf
01Bki6Ey1ILQBI86t38gSuq9yaOHqCZdNmiZDEQxAdHmS9aScgvFAjFFTk2h0VuNe481JRXlhgB7
Wlcwa9zePVC7Ddso97+HYwLhJbkE3niOHetMDfFkN/Pkv5fPkjWwbUS6VLV/gJU+sKD4SLHcb8aU
wLIUXww/WhuaD7/Iey1q3mMf2s9a7v/IBRsPwxCXW7KbFoZUP2TmqF1kBz9DEqVkGbd7k85SU9bJ
3nG9Q6bkY+CHGEsGG5OBb7LMsgyG6YGv9Kpy8UiPTT8FIMYQd9DVa80c0QJQNACGUGPr5tLahI32
73VYHJTVjnes9/KqGhSnEEAWvckgXpWS8FUhCf4MX3VRbkc/wiFTkM8eZAublK8q9I49+hCj2VKq
mSqaZT54lktwHrYRICBOja/Em2vAfNehjhG86Xw4tQL0eNrXxMiXpbsMS1qWeviL+lKu0ek+mBTC
zcSv3VjvNpHZS9TX5ZkxNylcTHGqtOJiI9jMpDvWxsRRESnPJFcrIUVVndgEHAX547FMNojYxx0L
FmT54LVERrfUattlwiM3RKUA0caxsGP4gswxtUFZWlRc7Dwm4/dVsSqV+QLi9I1kajI0B8wfkY6z
D0JY6lBwyLYpsPyzjzpi6Yu+JbqgZbmYYNsS5mkNKQhDT+yKwR2WfjSac8H/ZlsdzdUWMKcz0htI
jW9gxb2V4zM9KWp/6amQPSH11uZYQ9bLEcrAbnjvwA/o0XKczGnZlWDoWKMFEzDIYXqSjZshUZDz
NUH6k3/i6ElgG3PlMFQLxmK4GHoOHoolrc0k/izIQoqIWJwDJVZ1AnDwbvUfn0vQss6KoauJjtTf
p9z/yi0brGtZyUVYFQsDC+HCimaxtLC3DEDsDbn1oSpRHLHix9k4LjMBPPyXkMc6tEsQO9XBbSlZ
fbBdkH4UM1HQvoipg0MvylcUqUx3Ff9xYAILaieX+RFRugAbYLbnP0hrGRY2x7CF3T2GjKYXGFiP
pt79qjoAxqbvrEcsbXOyj18qa2mV8gtgrnpl68Pr5GkgE0073Bdk0idVqj9KXEKdAzQ38px0qRHS
E4qsWJFp4VM5d2KN/W5pEVt39HvooilorJUdoWjlPxEu9p12rffTog6NnA5AV20mcp42Ec1RH8EW
0i8iKkZV7LM6lUR/5D8AZWPH5xo1wMUv9GhqFio1ZuCL4lRL3RPEzXurGYx3J22LHxVcnPPUFJn/
wBJsL5T6Opv2BGqn9aiTrFbGSfPY6JXO5KRTi9vLfP6ZV7KEZUQm68RXSWU+DaqhFdirf4ga7M9y
DOXaumnaWAQcy6Ah/knUQGKtS6ArVq/mNhHqCmcZC5Oqoumzw61HnHRVfG3TNcrNYF3AuzvFUTbu
GIbx7jAFVKEKDzeVn2arFYnz96AkrA1rYP6Y1A0zDw1rqDe4YuMEsoZzzRs35+bm7WVJ4uaHkat3
T14SG0dCBZ+KXHPvAzI8FgD7QvKZ5slVq9p0AX7L4N5YQJ6bsPCaq0Q4/qMcPNyPehEfAksPHvH8
XMiCRJIE12qvFY06x2w+Drnk24Be/yIZ0vpyjw9VXw+z+XKsrLfqZjtjoFVsqzaw9uBW5NaKK3NX
SO2NQPThvm2Lt6CUEn9P/8UuuvwOD8R/HuxsvAsbof4hWbT+EHEotDL0VaVlOZJ/Pn1DvdYHWlGz
PPTD9G20Gq1G5lquO33TIP87BKMuV4Q2OhCCPO8CJpMNJuiznRUmyKEhViBrtMMdDR2QQU0Q3I11
+XQTw3PbSAT9vX6AxgLSaH5mZhYBSy6ZkfubRXQYu/HBVcnVqkcq44reY29nIMfYzx0/ZVxenYPa
LV5GSpL/KDjZ0CCKxhjj+lHuQjd9N+spfciGLyNu9DWN+Ppoi6Y+6vMzs4n7zd+lOjcpzu+qA1Rb
EFTANJvMYj5PhDqrDxV0umQWA/gx2mBSmgXouJgMs52u8GblVepdbs98V8hNlJoeEc3AMuxevgjG
avc2dwX26/4dKshb1gzefYpe734sGnPtFjRBkyaRjwlBC1ZdqyclqgiKZtdstHQ2UomKOM42+lnW
Ml8UIrA2ZqAYDuDgOhsqre5Io9j0NDlc2qEi/pfa4M9Ovjt3wXFD0XfFVfr5qvGB0MuuA1zNSI4y
0VxGHccWvNgGCSA0gKdMxJuhleKOety6M1yUZ65DceoOkUvsVvTlJl3sAtu6a3LGGmDi2q0MY0BJ
vzWsb51sbfRe/v4d3vAyv32HSOfFLBvBD+u47ufrPnJQJKRWD4blQ+YcOl+GgNPZYMg3rLRfRa8j
laSSvRLulF+jQifgY2jOVRfl19wyKUjTsN4JK1srMsJPTq2rrbTZfWgKxVes4GpFlIpFuIKuYd5E
8H7zCPdxEW8jw+P4lRon6qv8kFDSR9KNHofS+zan6A4cM67BIOqTnf0fYWeyHDeyZNEvghnmYZvz
zJmUtIGJogrzGAACga/vA6TaqroWXYsHy2Sq9EQSiAh3v/fcmMQZeLdSCuOEWAlYSqC/iihfu9R/
ZiC8767PqSzsRftQDB20Abt+Hk1sIcmMvLpPTQSjyijTnZeOkoNQjabe3Bvf3eT+Qq6SXZaLl3MG
g2vebYVhaoflKV7EQslYftMIlaA+KuIzlkYDzTZRC1M2/tfDZc4C9v/7i2HuYtuzrsfSA0avfP4P
R03cTkEIbB+0cZd+t0f0K/kw+AAaaePpDjKwIIs4DROvN0jykTPabVHQG2et9ggEySi85Xg2+8R5
LyML0qmqvAd0nP3G1GgVkSR8saKgRPNupP/hcTD/RX3BDeQZGEGZ8tmsC475b2MJ2m4ZMYmkl064
AOJhO7ss00v3HQ17/jHQCunJAtDAdO6JMedIl0DBH0p3I0MxgmAN2ifppS+IO1bLECTXAPbUglCZ
QDjlGVqLS68x6Z7r0oaGSG7vOpzHRmFujKQN2+6ab0s8KU+d6swiUSQ9WCRA4f4KXdRl0GmHDhYi
E1WxXlxlFjvx42ibu3kuqkRxGejC7MdJfzDbxr2aaKqvozlEhwDU2AXOu7h6BiO7CqMOGbLumdTo
4rXtoe2gzUitaLyU2eBu4RVNa6rZ8VqS2isTw4Ja7GZPfRTuBqE5r918CbKGDkgKAaT9pOYST8LN
wfCS9LwHixhv6CObu+WY4MQgz0bfzDe5Sphp6vGzNcG3KxyTTKnyTGjJ8DLOF2duCRQEQqwn6U2H
GHvHA8wlJipm6G/i0b76RUgg0Dw9VYWl7coZZUaY2PAAtGDffg2Rq5FFUkKmJZvyKRmaQ1hp2ZVN
0iSapqxeC1mRBtVDqvCZMKeSAnPqmosWDsEpRI9yv8Az0w4aQEB6mNWma+z2sa6l2HskEWBN1UnX
mlQN79wiIDOsg2M8TAebnI+HJI3eO6KXL6g9HI4zosxI884qc5M49OLiLMeMXaUbAmbK7/qoiJ7B
eLRzMER/58z/nPjTA2V9stFsBj5Z6/9eJPWVaunADCi0jLY5TL3ibE7EJCCpB6dKgxdAzfV3PzTd
9z4PyQmvVXWTu4V70ZV4gaEy8n9uEteyqBTixqYNZadP8FfjM76ZzTg02ZacreFguLnzoQ3duw6B
YjU2QOuW1Y9BOaPEMMOJEWgRtDQSAW4RbuZzMkfIB1Z1NBJyCefFJQAiVzbubTHx/XHyUZgODzLy
7WcIB8Otq2261cn4je5vfulETm3lGq9V7lcbLfVb1EF9cygZ2q7bfFA/qlkkFvkTcs2MtCekbN3R
drrPbBDVQ1UQigMjpKTIEtlhuUH6kr4kueAcz8pdMp/9tCiRTxYtRxnIp5LIh2zb2SDSS/r8griQ
V61nssEs8sfQWIiwraq5RgxfHH4aW0FuurUl7wx+qz60KI+i5oSDiEkH75j9ogbSR4d6jeByZ555
TIFoV34c2SfOCfRn4oATT6C+VZR///+OaPx7ts3axWjbRqTv+iaAoH85i1TUtcyldHtVM0uvQwuF
BvTTDi3uSnaOvweawZ5gtTfN1PKNjBwx7+24GKfGQRsD/D6P3QO3/38cNox/HzZwt+HoonKDtsoB
9d8utww1ekBcDSPJLOkPPYYlSLvyw/Fa7mddVadoDFH/uEV/spG33jf0VITIDMiRXhGXWv/Xz+rf
mxT/JB8dA/14PISwhf51/oEE4Xox6hxG/dwdABvsG3Fs7bYkWJW0JPmqS/FLN7xTlrePIwyBqwXY
ew3u8D+dFab+bxGsZ+Pzho7pMg92PducP//HjjmEYRypEZhdpmHH1NvxNvB7kH0FyHdGk8DWPbVR
dIsGXZxRU9vnyMjdXZDH9pOfQ33RKWtzPI6bIoG/n/SBuDaQycVMMTCJdjiatvHD6STrlPLirVM5
4mH50LJR9aA8zMoIyD5M+LMIB+vNm+iaLW8B2L77ngRFFqJvoz5ERTjN8pSw9gHCuR9/zLCYDhyX
A7E1o2eaAW6ZVlY8gxQNZP6QEVj5SBT1PObWBFi/FR7WrvnP0lGWtOVKfyvkUG9bDaOHXQTrCBrE
Z9APMGmQu+zJmSx2laOV29Tp5zNOobZ1Y8ebRvFs3kFFWNL9q8p6sp7nS9GTNZQDu3Wc5skptCcz
LZCzdSE/17s0OjL9F5cGzMyEQl6YMgHfVi2kzLsELzEzahAkVGfl52AXBdxROTHRR4noTDC/kWkZ
r77bP9v4JW5KVcYrTTCcfao4Y8/yNxQ+Iflxvr5zIKQTJgD3I5SO2mp6V5H0OiHsm/E9kwHFrhlb
54UU30OXk0dd6Kuyj9o3o0KOSVs9uKRZahxqvQ3pnXeQORzt6os4fmiZ5+/u5fnkE1Mnc817jINg
47uJdW5j24Lv3G9Lr/tNeIV9hMvqP4IrS06cRLnnaLuss0CBBxId40jbkuI6RdCeQClehF+XF6ud
/ryKL8TgXiYLxhKRFAWbACvgJXTr6TpWlA+JlaBg6Z0jjw+Cucgon3fLFWtg9Rxk0IhkSoXalak8
eER67Oug+6GQSj3YA7kWfewsAHryXsq4QSFpwRfkzprGK2uzcxhip2RFCxza++BQF0GkFtbtzg9I
+rEUGSsRCaF7oM3dyk+cCIaojzSWCN63lpBUpBtNsZ+RvTNaRab9M0au6RlCSouGBVl5gnP1/tDN
rzRbPalGrw7Llwytw7njyfcxSL9NdWXv6mAAWVTp1bVrm+oadIjkqPawoCQoY5yGRFFVhGjzNTz1
6ySeEE0pp3ts5oss/NMd9hWGCSdOmcnr6BfdU54770nz4mSk91hpw4Q8SGoTUZmlbpPyRjKIoEtk
dXBGUmpAxeKiNNvaVG6TYRazdUSOXEipXoMMUo/LO92hDxjOyv4YmNRcqiIICm/LK3YO91iF+osv
XOyyYfCawe3YjFCxD5PjfjcRwb0l7YsSdILx0HlbXS+0i5411lmWbn5GoxpeNQvOs+lVxidUAZVt
BiXXxEpkjwWetGeyEjR6pfb04Iu+Xw050ILwiu5EnNHOBgBcuwF6VDGT6TErHhFw7JuZEGD6Lpa/
QjGMrZh8bOymo4BO02jYTYYpYJc446NjDjogNfY7+A7RQzj88KJJnRKHgzSjJXp/y3s87NVKqv5r
UasVQY3fBEDlta0s/Pb24NzYX9GL58wCXI98KGHrj8AsSImZKW6DthNLF8hpQg8DX949K4eOf5s/
lZb9dv+Mk8mPaDmvFuO0IbBCbXKarkw1E2cniXFZ/rt2tIunUT3mMxDIY96wS9DA8W/gbabK+IoD
K9+0mTKAXerdNWcOjlTSeB1aJ39pyt/KKViYZsFLN37Bw1YxXW6x64XQfoUl4xA1BA81RtobuI6G
vDYIVumss2qTUV2s2v5t+D3iBx55LTwAjmKCJ1X7VHl5/aD53Lnq+e+var4ZX2uW4uaTQZK9conu
4bxvHMuFsJGR4hvacb2vYSkcrGoM1hRM3wN+89/on6y8UXd+9O1LjL32haTDBAZ8PT7rakxILuv6
XairdNtmU81mNuAXF11FmFSh7UubHJh8AjhEwqCPMnWQ4c4Ng/7+3IUjxgyrHplCz09gNaDBZ+Qe
rO5ml47+8AmZzqVoPMwxjU8hHlaAYmfXsS0VRwxfQzRRFuMVlyZBgYbDD3JU/Y8SisUayvtMBeMC
rPTPqwAyOqvMAO4tKs1rmgfRHtEdGVNMeKisupYz7ZhkJCfXL2FoRodRSx8Lnu9LNV8yE2CC6de7
tO1QIrCTv9YBiFyXIhk+H2IcDBYuOTkWSpG/IIaQJu77j0pz/wo6cAdhVMkLWsB+C9aLGIX57fKB
CLtXn8L/kHsoF0gIMLKLj5+kjZV2xXHYruOCIw7JmtiAGBTEe4KCQFpTmE113L+J0Bfr2rDEw33/
o9WnH/75TTVZM6fWAnp0sU9fSQDkO11emv07rfVtPqXWRc+d6D2pgi9/iKzjvXfb0RZb+Si9o742
PucXemblD2HoVJvSx84euf1b1/Zwqpx632uKAREOOcloalpZzMPXmiSbJi+jCTdwQfdEr6tP0Bi4
/nSdKWyatvVD9Vdrf8VSNt+7ZDAOacvDQyghkxl6vVuE4dehDKZXz45tpokpYVN2k09X1L3mVu/M
aCv6BvGzTs70suDHfTpuxpQYPwhXh6QP8w9i6/NNphz/XNi9DztMvYVms+m1pjy5POUIg/9+qQJm
o43ufbu3NpYuhyxs5xRBBmKlFqI/OMtqJnRY7RPZHkQsOoT7gS9aLWywpe4TmqUAm/9s0sJ4R7kz
HRVc/O14FpEmHh0DZwW22JQ4L5uRh1GZkqVbt6dN2UUrSmoUjPltHjm78U7YiDSM+Xy0eEMyeky7
gVpqm7sK4L7ujMWqiWlLaHUbvyACT1fAwIKLuxzFOcgTTA6zx62D8IyJbOXXkTzls2UilqPJmthw
mgQlcrd//G0E6bzvof9BvIAPm85n8q2zlC9vc7djZpXZtAum3NBWGV3GvQvfmJhVg2wCeMynyMh+
L4gd7LDqDtupTG8860n+ng2mcTE8phB2gL1oPswJZWXP5EPtRDA+KIU733MHqDyiD4+1QEy0vE1a
b3wKjImIDlgTRp4X3xpD/ysZ6dHcbw8mmMxpnJw03DZHL2f4NxTcLwhmvPDcZNW4mjioG0nrnNqa
0ejga9cw0VIMeZX60eUaG25gcLyV/m7xEVREIcBIjslRnW0F0pYkH5k2Iyyy219UNXwGY+t/GFim
C85xp+WSza9UMnz0bWxdsTynj0EY/W5iS32L2EC5i3tz74B4/+YlAIT0xERayp/C3/FZmdc4rZJr
Y2TbO4RnoBnxg6qBwVvIxsUAxT4GtLV3Ov7Mt0h1b/GEiADKBGpSN2oe0kYeKwAlaI+K7B0g1to2
AQl0SNIPkzlM+7qKk9cQhzWLgXtpacveIiOIKZvjJ0IE62Or2i3QOeNau51xzem9XZe3acnvQubN
T6CAALoTKN1NUnNatpgWLG+XDzTxdHd5KX84KOmGaytSxa+pXwujMD+ncfzdgtJZQAaYMt99Sqfn
tBgbopUgSyOVS6FJzjBAjPTNthGuBY2KoNraJe+9U66ONVBY/MvVtG0yaSGBxY+u3arSLXec4lCo
tYAwyTiGXF+ZJx7Ue/3EqWAOiFXGOtSyiiRBw96H3pwuKKrhGMkKm2cUyWvV192+inR55VzV7WNt
9HaZMf6aeMquHIunddaZ7c8qiB8Mnqg3qPUG2haTQTkobyzE6Wtca8WmAFVLS2m20xXEZPWlztv5
cLZ86nRiOrjkEOx6nL9bOtHDfLIHremExruWuF8l8sqbMaf7IJra2EU7vrTV2B9aWn6r2S1y9ucK
B3YdeE+RnZZ3y9e9MbMavEP8EUxP//vSR8kbbZY/1ek/IzfQT67q/A3WcrUKci86LxdvflWlNBDX
y8uE9PJ//f3L39EE4rcmJU7N2d6+GN3rTAs3Y2WX7ILApJoMmBVsnjuFUTHoFi7paYWX+Y8GtsBF
wtlN6EO0Ltr6idc+hfOFZJRyTem1Ir2teU4Je6ksEX+GFVj6vLe2CmjVTp8NMFFR/7ksbzk6ynVX
kWaTe6F1a838qSOd6Gi7GumuHTnQmMqJajIakr/n2pkuX0QFW209LSiuHMuqW2q7hBFgGtyWU5OC
+eqdLTPQaBvZlvqREa/Ms6PenKI+gILpIfoYFsKPoqZTGLpffoeE2+u6DwdjUlSo5jDavr6m3HVe
HL14y/QmOKNyeEJiFl8WthtPwR69Fve+Yahbm0bTDfi0utlFh36lCR7n/5W5++gS9U08Vqi994Z4
t5NAe/BBll3bqPgZIqNH6Oh+2Xb6V5tl8VuGfnTXNS5Re8MuAAz/5g2Ptp3UHyUO2Vs8JK/8aLc6
RMjftaBcmCltk0+aspPpu7AGPOA5Tb8GYiYw6JIJS+yL3BYw1HcLcc8ygvygjFEHzTEiqKAijpua
gomMyikDrL6GCgZp3ay/2WCL990MVsuFwAKZEbyzuLQnOF9nJZG3IM0qXq1iHElzU1hGC4ScyegU
vzqC8lJMRG+d5vyq4/aDWD2KIvr9FJIyogNVNC8RDItnNgS4mI3U9zj/kx/AXhZ+1/Jl2pCwuwLs
WqEzvFlZ9E2OUntAZGC/3bltBn2mI0In++hXyXOJmYtUnv3i58dovTHyUDx6uAROTJ/By0T4d5iW
h89uHFTvYD0H9lqbmiop4+88FuFKm7yK9Zz8NrdC39LKMYMgVpPbHWTiZ6zkwZeN/q53tApMjh+k
qtd/RY6mP+BoRRU4v8KSG+0m2tcPFNt8rdapwjNoGrjMWFkZiP4UGpGNPKlfSHRwPwRz4FaTdYe0
0q6GVcUPVjqilPYA8LuKWOWg54BJ8/aU9fxlfhFpKA6JkXEcwLFph0OzZUXOIzKGbRPaXO8Y6T5r
0ag6M8CpMzb9YKeXLs/zPXK4n9yrYL2MeKDVQGr22J1mUNZ7VmQwI8dpOLM8x++mh+YhsbBiL5/W
nf4pK6e8RCh7/Pm4jixLv0SjUaMQQeWVEX+8C+Kx2xPTOtBVSIzt4jzR1DNir+RFwcfYpG5VHCHI
zpi2EnTAPrbqYe/LbA5H78KtqlW6V77TH0r4bG8j3TqDku8TugnAgFIVD7quriPGnB2uj+lYVdI9
RTWHtsonbVWBnTUnu77W3mhvR7bClzCI/RUagm9pFtc3f74f8vl+0Ob7AcYvcxHi30YoeIFvUwnO
FGQz87THjlmNSrqUGk6MkLf5b9ygOPx9uluOeKVZn4cFzSwyrB5NikEMv3hSrs2eELAuMtNzMgz2
sxlqkEmr7NXzDTh/SdDuAXlTa+dlZcKbdKpDM3Y/WxG0r0HQ5webNW1PlX+I0Uk99AHxMnSy6t8x
v7K0/91q2bAyizDa27Uod2MVo4fR0vyrcDZ+gcsqsYufAgX+JgiC4jIBaySJyec3Q5jux58NW/ev
mGC0B1eVFPdNQ72fZO4LkY3hSxQYrwXb9bWPtOFaVTZxMv4FDcP4oZVtcSFwnkjksNXfacdvOgLd
FpK2CAuCK0tUZlZhvKi4e+6F47966XBJCi9/D4XBCiCM57jpn5wZBJgXY7cOLbVtGN29Dl6/9oOh
Og/Ut/ioWsblVafhHC5NYthtqJ+aQ1yS4cbks2Y6w77Zd68T7Fq1ci9R9zS0ik6jD8encxLFsK2s
d8tbayH6DNLefFZuPV4Dk6x0NigX30xVAVuqfO7VKdgibmiuY9P1G9ZWTsQzH5ffidwTiAmMh+iK
tQOHfrc4nYcs++XB3nFSHPepsngyQeSsgIswQEIVuJjsi9z6KkhJo3k26Zfa6IbjlLSvY39LaxwX
8CpuNHHFMRr15sSbePnq1N+irHbfaAikqD28mmGuHV8hZNfvE8uvlrNuuDXppNkcq8mI0vkwArQF
duMPm8gfoa+m06UZiHTsTYLoczsLdiX6Vwcd2QCyfjKtD5C7TFfnTL/UbRFJDny3hsQ4lZrJF0J4
bC7ZNcLF9LxceAp0ZmcEr4W9Gp6DG06G8NFI3e2yJQxuXT6JVgdzTwRiYrOTq9HPFIhR/nbZiF+t
AiMqWrc7mORyvI/GcBQwSn/qCfCewUIpwMkQvRVnpeWCmizjINmT2jJ/jZnqaRRwQ8nqYLq5jDZH
M3oscnPXw2l7MZw/gGOho69cWNyVnrY3Rgx5acnr1OK7UU0ckIHDCDZxC+fULQh3Rw7ZFfbknGRF
3nITOOBKZZmf7v8slMw2jzhR24PfJmuCwdtLzW258dsaEttC06Jiy2htzk92oYrsImBo6RKdPkGh
FUdTieCqz673l7aWZVfiW+SO1PaaYS9CyigpzDt3m6W239Sq9u3jk0FfL15bU0s/xSTttJuH4boj
+itSkmM/0/eXS5CSC+bwj1///bXODdQ1r+NdO8dW01xnCDCAANg4yWhvzEK1O4d9dcOC3nGwSZtz
MRIfT6f8s+6s+LJEHQy2IBi6ykh+mAd9pdFLxsVxs698RNhztWSlFtrZJG2IfYrLSxsElATziGW0
Wti0dvwXc5CQU0UIl2wywldbaGZP+iuZEAtnfDJ9nD9xVBE/iuWtM6bsAPQ/JOI7bHdWL4nL8nrj
NWvr9oRmmHVdDeVTTd7ZqUpNBZstGj6pqrdTZrrfgJCLXTePwcqYpC5nLm4lN+I/LsIcHgsDveck
9F95Z4e/9fSXTMZnwQ516lvilFmUz4nBCQZD/2qCHc9ODmJ8N42K/XmskoOu49kWSX/XJPkYGV86
AVwvx7qElgCBd6bpyHxdlNw0U5cLhIwnXcwymVy9ZYJ/8r296WZ28rgcMnvnm5N7+WPntN2DRBTI
7hed/fms77kyRdY0v//zsobpkUEVuUZ+Rfyi0m89CZsrgnWDU9LrjA6A/wB+j4AG9JRkuNdmE2Uj
9gbqohMSKnp1c4nbKB3Fv9SyC8OuFyLuAx7sC5wr8QBYkSyOabD/YvyAR6Ls48vYN8kla8NPv2yp
SHuhtq1HRF52IP3A/N0E/oun6dMbqps9EX6/l1+f4Hj07DOpd+eO63xfPwU1q2y8scYUhX+tuWcv
EN2nAZdsJaI0/8ADb3KjeNlJkgqxST1GL/PUISPW4BGo0nkQJsUBjog1blP0VX434C7xYX6RlYfb
oDovvV+SGBjEaHy3OQ7MiyAlk1SgKP4+AWFfF41lE5oZNS9dQH3pRuJJr8P4UgzRh8H38c5xnaEu
nPflnT6tx7Eq3vNQ72Ey49v381+xH6RfYQ7iRmXaR2Kl09ZGPornyWluLVQ+VySvC3xGNvZn4o0K
gh2K96yqoTE1+Ox9owtvZegPW1s5w3OZ1w5kuml4T3U6ml1ZMs3IrXyLX6M5ex5oyvkcuOxnrfNG
Mpx8M3T9l1YE86khoZgdrgCbSOpQX6gqR5b2hqyoJqIT38hyL+xy33bIzuy8Yw7mBXOUBSaA9TBJ
PGPzF5ePI8PxLxWtj5U9dRC3wim6/n2p0Gp7fg+6unG0nPjGU6ERtCpNNmwqivkKTJ2ey/xVlxzP
3ST698wMm2tp6wDMRzYVtxXInue3ywdKN5txJdymuYrGCU6Vn2+XT//+I5lkmNuO2puEm/2oACYc
tRK7UIkeHiwHX/Otsb/ya9wDRCUERkdwkepRvffqqb/I2Xa5vCq670x/OkInAgYFle/3F5GD2ddU
jVAbuTAiftw5EcP4txwy0lHEtOHrUftivoKPI6k91AlEtpeOG5+1wCwuf18IE2gxN3pfS8MxKvQZ
cAJxqZFnVVnkb3qutXaU22cfZmz1D5Jjw6bzYf0sq4lTCSRoFe5HfeyPg0jEOo+4SeI4/VrA8yX4
j2OSgSmydaAFyunb/bIP9b2TXWRu4rjqr5jk861r9fELPbJjCbzpskASYtWNe9SAEmsMq0KAXFx8
dPHoHwbz1NmFuXZY1L+Pmv1YjeXEN/HBmnKKPHyginrlJQlYqKWitz7q/c+ocrpDVoXm0euHo3RM
bz1HRp5EBuU7DhhR6KrL15bo2u9+lKOD0d3N5M66P22qn/weudfsIyV5AYe9hMLjjelVGkH7ExU0
z0JjRNeUvffR0fiZ59IKjxZxQNtFBj1R/awslwnGn94vNfy2t5jzJQkicHRkE7r4RpzTAPxIH0oY
VAIERm3JB0Nhogw8eJXL3rk0wE3p47u2ql/aoAXn2vXPfcqAjQ6qc2a6/JmLRjEx4V1NIBC2Ybt5
MJKfIYj2R5UFwRr6/Umf26atCustdn/Ghj1DAQMCyadW8S02svpNd/uvHjXOG2tjumscAgNo//dX
zd42UblKTHyJdzrn5NLkRQ3A6WfeR1UXMw+Of9XqYQza450NJfQKWTG4ayuXNzl3Mha5rESa31to
IiOn7DcDPuBLq1F8GMoe106VvI2j7Pf3YXefD8m5sk590brvnYKTiKQ7IOHJPINcdI54i5iB0x07
s7LRXS+A1QgTztX8/xZWbNCqoIGdzTLd5Wup84t9clwjUoxvAl3KWqoBwnwVz6rEZtvy1+6i1HFe
527zERE4WqT5baLC7OqknPkssVMdogfSJGosWLODhY6n/SxN1Gnzp76XR2dLcEZh9m68VEitgi5I
vgWgFI7piM+BEYR5Sgih2DgoWTPXy94CKYu93RT1keGk+0SSz7QqQ+Jc3Mg+wN811vkg/W3S+lq2
tfzhQQ6as5W99aHNWSXBfFleDb6VYn8zswtDvHekG9OT8NzssXEsUkuJXvqulXG5LXPnEtI4upZG
CI4F5Mf3gOSPtdQ189wNQfKmQ9sk3sA4LTKHe3aJ7pnqwLZGfu2Qqsch1h6Z9mjvZqu+j0UWvrVh
yjgiIvjOhbcQuDw8eV3+KfSSAK7F3wfqpeeolcm4xxn9JnzFyArZoTyW7viEgNBv9WTFuFeiUY44
UMzDv+XV4DY/ep/B1dKumzwjurn6eXS126J5Y7KySqd4IsI9cS51Nh5x+babfo7tisELxp5RPnWG
bhy7efZMf9i7qql86138z8gEfsiGOKw2NKb9AnJMvQ6GvUHMq1+WhOiMOgwMOx0NRJBJNeN6H3uj
nXgIWC8jramQ7EVTc0nImPSbEHeNAxP/0KYB63LdZhfy6c5V3ZkHdyjCk6AQb2Z57/JZgWTpUjfi
VoetRZ54GU6sCDoKKUQtJ18AKev8Pt7nGp4WNs5X3whBdC3o/cS3prV3n5V5gBorr4i2mj98S2OD
FdH/1FT+jOscEpLlHImIgikiQLMVZvTbAlS5Qx4xrpxaqZvedMgR0qxO8XtF9tFqiART2D0GrYhP
QZmdDGB1atVqhnnM9PhPder5k9zfb5U7XgwyW0JvgXJH5aMgBdiKNl1ae2ub2RBjUpMntGdwjnN5
txhCIkAmz/M7C97a4/376ulfPLmR/iRGCGdOTMrFUifRhB/3S10r3YhwK1OPN4uU1KKvdwmt1tvY
CC/XYcj5hEF+ciE8Bcj2PDcJ61etUuVHFgiByIGgVSyo1jaeIu0Y9ulrLrmtHSF3UWdY52Wo7ke0
YSL4mMe6zl7LvP2hEDk+GDmhtmatV48a40JKRyEOWFSLs1u72Btb60krzfibIPPcb6kWppyh4uwo
XWRYYRsk67rrsD/HzWdt0j61qQRfmR+95EZcHQPOVHurCFFF0RzdL2kQek4cXTqHCXWHeh7o1xNi
YP4dGxgM/TeZyOf7x6SIc6f4AAFqT1tZkyeOyIPvB6bO094xbob7GOubDYfUFab7hdUepc4xCsJ8
3xizEnMGRkBCakBBi2mreV3wLkeohYRq+Z2JddIQj5V+sWcBj1UtCylI83sGB7KE4F6Pu9KJ9w0/
ic0Ec2WTZnp0MMrsPY8T7Ua7x1lr1RRuNRtnmhwYM8l0nh9g6hxMZFg+YqcbfYx3PRfFY+1rj34p
1YmmDmIRWTffTRBKq+USV723vbPhQHIo2mJ30QOaLLDDnH1W8ewUUo1jHBemlwyYEIXMJiEIh/Qv
Wr8yrra2ZweobsI1jw4NwOMijWX22zpRtdfC3oY5oJ+W6cMiDGW8mkUBj/I81hiKYQSC46t9hjBj
m3RNs2nHEaBPhSLISuKtjEJQlAzU762YBgnRMW69W4f451voqXxbx8Pm/hCh7E5TO4ZEUVsfcUVH
ttZ8YIfIql9gV+3tdoJXmeMlX0YROtbSpIpABEual1rhfEitSL/iHCXKQBycVzMnXBhdIXLTXcc9
j/8PLw78HnEWTu1syAdPNkSxd5flEuv6D5ORCEdywnBYXLPumFhI75IQU18lrx6oYBbAgjC+RT6p
p64yNmnL0mdQoDQzKNdR9Y7pW87TVtgPQaDDu23dp+XRCoXNzljKBxFuPAfduNeHc2U235C//T6V
X1GJi8kxNInW258w1IJYvt9jka6lq8LCLMruaa37uSURmUV+EDnev4bletVhSTtPVm0dkhaMKy4q
/F3UZEcyM8STFqNeWd4aNSiFBQ0aR7FxSTrSsEjLWIlWuu9oA4404+kCN4pU3rH+LqhDthrjwSf6
Vyb0HX42dcv3lBX9nh+NaIMHzygYoi+qxNwdnvsmCP7xll+Adke9yqLKaRJx1iUvmKzGwU3PU9v8
tdyhFdIrphqS1liZwrhrIwmp0CehqXpqWp+ZvrS68JgqfZvPWp0lqIieV38okmc2APLxWIeZWFs0
+nxYJL4JCzAY4+ARX9kvmjJ7GaFr8YLYO6d1/2m6ISlW86lJRuxfeY7fyyjgC6RDHj0zXN1pjfXV
ObiZU9v6X+FaltmXPmGgWbYmo+Yc6wH/atKLksbCVU8EN9z0oiBjsDVSEn3z17qkIQt23DmObjns
itDoP4ax2DJyzF5jUeYvILaALaN+iGnz3aVTadZH5/uTUcwOwF5C4LJ8sJnxvFP/OaBW9BuaXLOO
liRD05jzXFoD8XhUjym9+vxFhl38qUWzE3CwZvu6P5wSywGRM5nvXsvhrAwC0iQ9ayS0guPu35dF
zrC8LaX9ps0xAkbUQMCZo9JAlUevPVa5fdIM7Ph27+5ik23WS4FRLWStyaxWQkCzXxBbwAiCbeuz
YoByBWKfl+ZNteB1JBrEjg7DIe2rZDeYeHnmJSmIC2ddJmm8jUGe44htawJ5AHyh+6ybDRD8idJg
HiqzVpzrLKz2Ap/D96x5/R/Ozmy5bWRL16+yo+6xG3MCHV19wVkkJVGzpRuEypYxzzOe/nwAfXbJ
LFPqcISDQVI0hkTmysy1/gEP43SVpl1EscW/U0QqvWmIXZXstGdKogOsAGhFLn9MUkmOFkhUIANA
BDqcW6lxLQRJNEbNmKPxcNCxMoVpI0OpycWfY4PpebJWI116aBr7Jqh0BexEkrLB92wY0aWLF4hI
9DXbiGvkVoF9Nzo+F0htDih6NunaNj39Pnees7KR32B4fOt46FcS0GFWrmU+T5CafpjeYUdbkM0A
cH1hqHk7c8cSSm0Sgwq9v4lis7kTFSHCiMIDXVUCEEmR1u3ML0Vmq5tJR9lT4xtADv3FEUeWg7Jg
xLs7JNwMOAZq/zKEQEzlTkJfNa/FVW0mBlnAuQpDgPnAky/QWpMWYRo8e9guZHPHyr9YorD2Arp7
YfYotZgZ5BPWI6sp6aSLQWxaGQKe6TIgddg5KwDs2QFtQfDW7BsEukpzL1MilLFBabnooLpNUC0n
zJYE52A1vXM1Ea1aiqdzNx9eGrPuLnMr8teOF6KuFXiURJvizsnAm/Ul1n9kQ8QW9Vh13UcaRL6E
QgWUGuUmjQPlJlSRkyPYaU6lrkvkTuYls8WFb2NQOwUgvxOvdWHC1aC+fxvb+qUY0q8yxgXXAZKi
AH5DhksC6DvUhbOpav2uGgJpF3lNjNYPB5QjO/0Ck/ZrqlPuRjp17oXCu/UhzK8p0CPuKOQN6ps5
Ozz/oEZGgx1s9G3injSm/oqIubHp2MYCAsTzQWJdjLpdGH8NG2sDAzv84jg1kJuuSLcZtr+z0jBc
qj8kBipjeK1lxwdzh+R62HXQ/HJPn6khdO0pkPcWgp9JUBwUUmuN3qgPkRQGi1KTxAXF8xgbrFif
d0iO4eFRZ5TCAYAsBs02NmZd9HdkoFdhCKpKxT5u3xpRdfAzJAZkJBaXIFO0B8nHOzj2vkD7xk22
za6mvT0Bnk1Ueyclb+2IJoqV8dJETJ62FqSUNWmNkP+dG5XhfRTJDMyRTH0MfWatPkwp8TwKUDt1
QFRMKXEcc+foN60VOa8var+yHs2wX4IQ719MF4gl4DbpQqq1rxJaB1SAZf1gulaxUPF22LGI8u51
GgJzjYPsquFTHPmPWRx0z0NVBOh1BcOdbkXlsun9ldPUW9EYOjRH7cUAmUISuvKuiJjeVe0oFRtY
M10ncgpLC1mHKwn62b0XAnBA4PBLVwP6kpnsFrI9XDFP3OZdTioBVZub2LVABwvRrGvN8O8iNKTY
OVyq2L/NexsjMTeRnidY/TFP0GeZjPhEAzS4juOV1XdXJBTjFQhwvGtrCzpBUGKKN3T5vLMrcTAh
Lc6jHgpvHiO3EYP+v9SkQr+JiuHb9CzS/3zfUqpDHMGnAuBiwDzplIJH3PlBiza80u4103nF416/
ihxLu5JVGOayghJNbABiTMyGDB+9Y8GqE1wr/mYN6V3wKhj2aNQKfTC6XwKsludBDF8eOq+z7CAR
LnVPfZI8hRKOX5jeHm01q+u/GEgBN03abpqqCtaZqkJKBmh2VZMJCrL4Ku/8atnqMBX7cbLQYlKl
4LJxzPNV9aJr1FcvwoBJzRmeIAOTL/ANB4irT4pR6VDqMJJpjSp5dO0BKRfSVzB3kvRWAb48CyO1
2zYplp9alpT7wIlvAqcsDn2Z53tRx+VCAoi7kPLIWoZ2Z2w1Nt7zznfgeZI8XxdCF8vMLsE3mOaT
klvFnmRJue/ULFpRnce32H6bmCvaSF+JMSud0X2cHRImDnIPaxTAo2VqaP0hD7RHMLDZjRyhd6yq
9ldDQxbdccEdTnmQv9MijSqtMlnaD0ZGfrLT1pGSK+QjSRhJDQL4CNeMdYwIpLpwsycbXmdAogul
We2BXStuu5bObg3lxnmcxsNmSsm7AaDbAAcEl+2AP64Wo7TQL3qna+dWanardGgIoyOBEdJ3PVet
FNaOHx0kT3jPSFPqbYixoFT+eBMmS1kJ3cdAquprDz0I1CFqdn+A3jBSnikkkG6Cvnq2rTG9ZQPZ
dJ3A2h9X5aBdR9q/SGd+rmvzQjbalUkZY9V5aXRXskq1NfcqG33cYVtn+2IYWKmOHxX0XTcD1e2F
uEDwMk/wBxntajpHBRCJcVq9hj9c3FPHp/gZ6+mbJt32TPbzIx/nGIt0nzgXaI68b6I4XmQQPe81
J70XIaUGoCUvwvJY1IVkafIc0EQTZndT0wCBWwLIuyB2ljcNOTnUZaNHqnfaw6CNoj1NTYeT/BFH
U9VrghWYZ5QO7kuezlJIprWC9ozSC4Zgex8Ddt32ksNEmWBL4mzCAWGYUPPBFgdJA+AoMe6kyriI
yqa7Rg8de0tTCOrPMiDpEnm9CvLCIU10MDZkh2Xq+Rd97PcHlvViUTWGDVWpQn2Q+W4thEWl30TZ
qWjr/uZYOnNQaFm4adFdVhHJL1APxZq1h7li3d0vJ5IFwoE/PtbVUD8Mh0kAWolAzgUD9QdvdNQL
3CQcNYbgCsXgIOCwteU1fvN7y9Rj/JyhVbmZyz6SP8zjCdcLtCmfW77PYnTM9AK20mY+RLtdoCGN
hIPekUZakg68aicBclltuW8HnX9HFaBxIgpgpSvwJ9ODF83yLo2m174x6V6iJLHQRartJ9UMJ8er
oBisK62Ac5gkPfJZeNf2SM2vsCqybiWZ7VtmEB1r9yI+7qpdkEeWZhqcMN3qrRfcyPBvANjLzTKJ
dYBPFJ8ej+8C4EtTeFfUIpxlbgp4MirM25AF/5GVOV1HhBncghzXgGw/qBelNXbU1oqLys3v01Re
tmBVsRA1hwXRzv+WDQ16M3nTbgV2giQ9bQJGk35R8QtZxhWF3SlLzQpycWyf2tKx6BxnHiVwgQ0x
m2w7xVkVSl4+DgBBL6yiK1mGG+rcb5HHDdR8aRqu81bk6m0mi3s36/N73Y6+YeIZvkKJ+tZ2OfJU
SvssmfGW2U1/CnrcLSg1UpPvvGCOA8MCDa7optE8kti9DUmn6uR1kpoGOqAIVI97TyfsousGNCC6
KyiVKcxZK9QKvrej45TtFfrGLm1UHIP4oHYDQH522MesmewmNZ3d19Evc5onl9048Mjbo/SJVR8y
zYpmnjlEj2ynabkkKa7rXCk2alChtlcXC4mF911uO8XWxVBxlo8Qvuk7t3kTKQ6SpSEe5TzSV1T6
Hl0oZzDycu3JVnGQl1Up2Cv1aEWahzEwUB8VOx/Y3sIYi0K42PSbY2zBOiy4nIj0FvvvNTpOOze1
utk4WX9t22endlnY9QMCA3N2KAMiWBnYl1htyNQqoXrXCbL3YdQKNMdJwvtIxcK/hmMgjzR2djYA
F8e2RHT22gKrsmuy0lvKaau+NIGY1XWUrtkNg7QfARrCREmwc7Rmo03TBHQyLXW12z5O5bnmNOGF
W9yhqKQ9OC7KlSE16gUUJLEu3IBdvd+He93iXpVE1Dd60VJD0rPLIUqkhZO1sJcUK+q3x7cOxeIl
6TpcwZGxLvziG2g0hCzzZF1hWo76ELXaMWbKal9DG7kSdSZf5ZTy1y02h/tjA7YCUL8IAF6m4ISP
zCAjL/eFqenLbHyZCNctSoaytrHJxFycAPBDVU6WR5zj4PVXsRQCm7dh8/9dS6qoeGC9SiVnpErF
dYf7CItUwP4U7uryNtYCdk6ZVc8itEV2xyvDQn3m9ECQJt5N6Q3Yzntys7Cm5HUko+GIS9mm9SIx
c4tO2+t65G5CapnHd9NGCLZLyYo4K288y1N2KotL/Kbq2ZHZYidAtDyvH9OW2XaSHnBkhEpdFz3V
QIlBW+QNqVwT3dbBc1zsj4Z4xo7J+MsByGczmz40WfsFYWUcvRJXLKc03xR3GkctF3kn/hoMqCKN
URu3WhpFcytMmet07coPZHkum1SQUg3SggJMqISFgVX6kN1qsYZEsjKKlDm95M4TW/smozK7jd2w
WgRx6a8jrSjJH4blPsJEhH02tr6+qjhzDi5dlVCDWVuzyye5sJNSM34b3ySoT7z1YbVjTkqmb37+
k4RW8fSb6cekvyj74i2XKiYNMiTmwfUiMppUxZfAOEvCA+JHWip1e7gtQLNIQj3TpaD9Isd7bVuB
uCYnllHTENIz3sMsxv6WQpreiVEeKRBLK722JHxzA9KM18ZoewRSv9xruM8/gAb0sBdovEu4Us6u
StIXh/3ybnoJfBURIvBA2CPoF42XQd7KHf0CJgy5yIqVewFk4SEUiIlWJrFeQrfocvqI+OUXp0Oo
ZlmYLN8w4Uie9cABnwV8spcl5yIaYSMwNOtZHyDxq7etts9UwB5BobfrqEYU0R4R/2XcPEZ1bN8W
rV8sYrm0NqKpn4Ih67ahYgWkS2T5Fs1m3HxJmqvd0hxdHsjARls6ZIh6b4EmgQH+gkQtGgsoKUzZ
ZCGwjqzhjNMfkcfGh0lDX0ijA2dzZIQoxquNHpOPdl56rcGfGMyyNs9JbqybIvtuw5B76aUWyjbO
JUeaaW0qLsVeEmqg1cQCGc/8GdzVdyfiWtqovZWLLJp7LSQPaJi4gkEfy/34oRs/SA1fTz9wWyM4
vvv7p3JWd9damXQL6Fb5E2TiRTAaS9mVai6jootQj4wK0nftwlXI48IUaNHiw4Vc0ais+iYKcHHS
EKH/8bnWs+VdGavqQx1eS7VdL4RWaYdC9GgWeMPXtJeJF5kkH0SYllsJbc4VMp9oO1MY3nRyG82Q
1vEJwDWiNwpp6Tq7jGRvGP023GVas8hFlj54knORz9Sy6S/9PA6ePB9vFY1SkKVWOdjYdJvbbviU
YQ2O9C1SgtOvnDz5q3asZJ21aHbqNobryjiBTC+V495n9JydGzY/vsq06hb5LWcX2QO7TE93b2Bi
hPvp96GgPHDkhlUe3RG35foOrxDkCCsURtQBcH/YXpmm0QDUwcEstqhKsu4JF/r4HQvCl7aIELUr
OqSnofZSHydtF5L0ocQJ7rDNi3bemLCO0MRs7tISDI9qlAyVrlhN0I/ppRoNPC0NxmAQh/0qqV+P
FcfWa/BJzirrG5qkOpnktzwA50VTtfc5GNxZK6v+RurAl9jji9Rq+EEYLukYmFNhwpIh65VrP9bE
hUpOEmExsBxt3YiXcECLCZG8x0LtOhK6jbKMYWNv5RynOaBrI0ZOBALcn2nuMJ4ha1S19nz6CHUP
kY24VxHUtItVGkTDrotICoI+TilimOWzlNUDjyFYsAa+Sa2gPdhBQpXbJxODGClOQ0SiQk0gZeJD
PC0vS131loGHII5eqe1+eudNH02mBrWJb8ieG7cKSiG6G60r+7bMZY1NDC+Nlg07M99aFHvmuZay
t9FcdBZgTN+E8F3Xhee2QL9S5blvDupgWi+BMVB5MW8qpC0vBdV9CDQQf2ZtEXqr6UvJK7x1LwHq
DbMclyRA53kRDDPZjpKVqkXdrK3KdBvrPZTkyGa3r1/6WaMswO9T1dG1UWJyZIq1HaWicqYCAnsO
JUtsUjyx5n5mhigS1fqwbKDy5zohs4pj8zbFbGjlFbm2LR2nvzTVArZgoA2P6My+qrokvZU6z0iQ
+DXK4KtKFrRPE6jFMO6f7BTBiTa2r7vaHJ1cx2K2a6P90YmLCrruTBk96zs0iS6yUQohqAyqrVRS
+iJjt0yZ/0pCC4gcr+9cqQJXe60Nym0vkFsnVdTPzaaKtn4p5FEaahmSqLjT9DJZu5ltztmt/aX4
IXyEmgRbFffadsj08nDMDGWqOWtGO/AYTUXob1hXV+NHJPXshYhSbV25uDepapPvYDfTepgMbKCQ
4jZYIuxWpgqmXT65asfUkwOi/D4KiAi76GFTvPqJcWG08P1qKljrFK/edd+63QXYLPMg96U/bxQz
/4bPr1EkIMvsyN6jAorCdeenF3D3rLWc9MZOqW5Hgvxr0cvOYgAzsOtkwFS9OlyUAmiWHFKeK4KD
X2eQLURX3amue60lWvfMLNUXFrjmcdMMsLDYwiWES2+5WKBrKjc+vquE/jVu1kk0mPuRCPiopt7O
qz0L41zVeCBF5aYwlmCSFeTkHHUetYjjJXWTrFzF9C9DRe0vVHQ5ZtBh+7VSN+lsKkWDj9L2LUCa
mTo+ZGShVm3nptcdijy+dzvZpFEnY/XtNAvJ8HNIB417P73IAGZhXt5NHwRMODg8ir5y87G6GKMk
LNJGWbmh2s/0idBM6puSAijS5Xu2rcp+rWZTjVml9mwWvvZUZEq6kahrMxPzUSMJPw8NW94FubNX
h0yArAU6y9yISmR+4Uo9aRn9r2lSxglC3udyn2AW39dHgGHdjJRC6Mozc+TETlTYvs/xoCMEyKPZ
JAL/j2Fu69ddM+SbRlQ4ebnCmU/VeykUxk4EIFKmJlNNPDX10lvYenc7YRdhqef7or+ePObg72iX
aZfvpk9sjJDqn4Q5j+taoRU6JuLAHnu8iCD0helqIq6bDaBcrM2fY0l9maqS3ogdjSTIF+j3Q5TM
NH1dJzXZ2HFWjqAVmlF8V6BhWw5y9uxjyLFyYvuq7nV73zdBsOktq7xIFClf5GpDqZosUp5n7lNj
Ylvr6whW49xu3UayvJwYT77mruqmyi7LyD9IQyc2gSQjWuqU1UKfBDw9xWQSMNPvx49ovIwF99ZB
h9q+QvIbeGutAcv0amN9XNKkSnM3JbpRzLbm2HA2x0T3MJjcyOCTZSer02p4dVEJWmNvc5PBk2Ff
zE2SJkScMtkHILz2Evqw5G/Htxb5370zvlBZt9ZaVD42tkPlQgQwh23dRW8Xk69Sadl3JuF1pZbs
NaLC3ZFmg4+lDdICdYZ5ZOFo3o3bjDhCBi1FrIxsEjltC/ONazzE801fSfW6FCmeCGFy8Cs9mWWi
1zcQhx5MayxMS5V37+BkEygAkQvIaIlPebavo0yfaRWKEqADxgp1PTgLlIyygqpXXFpPRzBY73vR
0ss7c+a27sVUA1AqUIUwtwAQKUOqLI/2161+OW4BpFTOvvqWdOualfOqOI9sZC6B9QTfDLV6hR8c
PETCd9cUlvzFcUqzB+xkmpJlVslG9SuD6uDB0nzkuNtqaNN5k4viIepbdBrkwnzTYUwK+HQD9c1F
wlwIh6vqi9300rTixzuc4u9IMQ7rlH2CcWlhS7K3U4PEue3bS8gpMECytnms6SCbabtrhJmOySNC
/zTLdzgHykFP6wDulyV2vak9Bapr7HUVyQF9UPEMHdof1ksBOguJYAl6bBZQDqTzRz+46QWgj7OG
LNjO4s758d30h15EkGYBZsxrr30h8oBfF3myC5POvZo2u6kAwaoYkGwxIJ9qR50aGjd+BOF4BIfn
UftYeooOjtomrWib2m56J9fGfY8OS7H0UqQGwhQrdni1ypMaeW8VYuJv7F7nMEoWiTF0sBehJgUG
iEaQ+y3S/iPV2fGNcD6dU6sRDy8jZIA4+7JuKJ8kiS/AFuBfcUzt1L2HKnMUv6QjK5a9APSapFR3
edyhbeHFCI0M8Q5+EWKl01siGZUveYuzgXbZoBVDLqbcT/Cw3Ep69kV6t4xH3WVbhCZi2l4/uicI
yF1lt+zYyuioA7f4e4wvpertSrj8OwqMaGSuqypZQQMiP1hrEk8qQgMWymMfi1WLvPiV8OpqiyMJ
efW8uerHr7zRz8Ylai6qQUNUsUBIRCr2ud/0+3J8aepofDEwYsQbetkZfcFsR4Eh0Y1XXZHSWSoz
27o+St6y51IxKQcmHYlBFcZm+uTLAH7Z1h3UWG92lOCo9Y4JHT+snblcgM0KSWfcoZkz88coAiHM
3QOTeHU98DjTp7+/l5QO9ytFzIDowIbLrHG71WtYKmShBd6XooNE3vxrF3QHJHTF14Y3XsA3MMoN
prIYzetDpcbxrSTcmwkYVDhNiTApKxmwCfGdkhRf5OLGJ238tUOoZG6RJb+SkwFRG0a71uipOgPi
ly072wWGMz61KujtWYDTChIusXGN3whF07EkqoKSnJdNivX7pKEX4EWL2A9GDwgZJi07yhytPE9o
PYgN5SkFIzTLzAySL/wvHGdyrEAU4AVuzYbDHMjG5NTrdq3NNtBWkkUXa+ml0lrlbaBQ2KT/X5C2
Ha1HFMr/5EcfUptY5/gZKLOagIfii3SViOaSMoLz2LH3RQDT6YDs+6sJI271xa0bkWSZAIZmm1wk
GAhldvcFNW5ngUfBN9eS8m04Cu5UeUhKr08Qr7JQHrQVKb40JWmfUaC4y4X3miuKdfykyAAyLKjp
JMn4Y+j53SXQrsfp0/TSAJEzhla/nj6JWME6IhldiH10taKou8m6/LtC6joIsDojDYIvNYlGGWOj
pBH2pScBCMtZ8b+wHp5no1FYLLW8BIEHHEFSZrkDFn2O7jOaqAl5Sz10KPxilaYjKbz1hVGvVNTO
1GHNqiyiXxv6LhfPrQYZZhGMDkqV0ZrkJUf9tYD6AwGLyl6cgOiSjZthsOQLXbefoJZG0OPwg2Lp
2V5WVvwF3Lq1hX8VrzTqrbOua9y1OapPY0NYHIaqKw51I3/mrS7+IW2oW6qNEIXQdVlFufhEIc/v
FJVEBp1FzfvkkHrZRYlO2WUBbvMQiQd/rKngllvs1CaaB0n4xceBZmf1lnmZxA6mtoq9aUervSno
Zxi/bCDraYhw8l0tRWvXKK5SB3Vm1yBjOr1L9Y76CjjYIyOrQwjyyNACRDQg1Qe8t+5EDIkKgqLe
SsFalRooYcCzUdZoF5mOrWWuZn81aUxluu+o9yZpTQ4fIFIwvvSjFbywQrFFIOsdntgxyeIYARK6
UHIoZVlBwNwN/KlG84F0bcYKceSlVS5lLLJu2iGuEK4qBbj+QD/g3hIu2UjoR/misHPMGc5ByTID
A1aiHvGsmnmGC4XT34OOWFRtrC1LL5PXFUoxkyjlf33t/tt9S/F06d00Kf/3f/j8Nc36gmpmdfLx
f+/TmH//M/6f//zm5//xv5f+1yIt0+/Vh79av6VXr/Fbefqjn47M2X9c3eK1ev3pwxLwdNXfwDzu
b9/KOqqmq+A+xl/+X//4r7fpKPd99vbnH1/TGlVIjgb7Nvnjx58uvv35h2qgpP9f74//44/jDfz5
x6P/ViWv8T/+x9trWf35hyLb/9aRdTfQ8kSsQB7Vudu341/UfyvYg+sGUhq2ImzU4CHDVx5n1P6N
KYFgfOisEzTs1P/4V5mCNPrzD+vfusK3GAkKYRu6Iqt//P8r++kJ/v1E/5XU8SEFk1X++cdo8vm3
vrOkjqOQE2ujVcA7lUrO2acDMmRMvCOtiPp0r30iZv/zMP/70CeS0QjuKEWUYbfDhvhSsTSkr8Kv
Uu6+vGvjH3fy/srPHF4dPV7fXXkWdMCZpKTbVoEYyNspt7kVXvsIBX7iqnvuBCfhycZJEruaoN3K
vbaMlFqbw7q7jkJHW318B6Ms6S/aXh1NAN7dgZ1JoQWHpN2SxNsjGRbOKa1sGniAftd9co5zNzGe
+905LBOrggI47bY2XGVFzktaaiMm3WzIkX18G2e6kDqe+t0puqTS5JwU6zbtKd4EoWlDKA6lY8z5
KeT8Xx7zeNZ3R0+bTAa4HYPUTMkZI2WIXxEYphWMZvsT/dhzNzAq3b47BVbXpKoHs0YkTNpGVrzU
JXv9cdv87OfwnzEwyaq/OzSIj6ZzYBpvIzWV1U2T+Owqa0UW2kHEFBcwOwLJN489nJh/724m3d53
p7TqpghiFJa3Wj7SqqsUQ4jaS3/vcSijBO+7o6sI4alV4VTb3FAvE0m7BqzPzAgP5uMGO5EX/k+L
KacBKXJwZHD0alvnPfk6L9EXDTVvSTGWRQ+9sKgOWpG9oksyRzngYWixUUmzjYQ11MdXcK43nFxA
Zw3g0vuu3sZDu9R6/ZBjOPbxocfI8asBfxIRVXBikBm0eouOlvtNYjKbW0FhIzsQl94Wyp+78BGm
O1AQ8YdP9JrHgf7Pc/7DFUNHqcobBEm+OPuWkArHWmdGHqLHa+bjmzp3gpP2qoJS1UOpK7a1DIve
cck90NGbeO8mySe+3b9+JEySP3e6NMvSFrpSsYUkfG20/s7Ih9/qz2Rffj604WVh7xhKhVySsaUo
f4hNeyvH2vbjxvn1lQvl5PA2Q0WgJ1Vvk0q6LGV1Vgfiy8eHPhPZlZPpSakRPxcKhqK5EPgtVYCM
b1SvwrTU7N3fC+3KyQyFhG/XAPWrtwXQlpsAourGinT5k7b/dc8Rp3YlLpo3niylQEpLE+Ryvs8J
84jGVnMsmT5ZJZwZcpO8+rt4lWUDXr0udyBc8qbU1TtlJnWV89hYjj+rqdjO4VPh0aop4evHD+bc
Mx+/f3dKDwUsM5MJkUozGAkZS/wRFywtPzO2OHdLJ6MhC2vL8NWEAMW+smUS2ZiBtpIM60B19nth
ZO2iztLFxzdz5mTySQf2KzNFPV2utrqMI1kGJg2uN6J6eKs4Lah5IMemaiafTJfjUf8ZrMjh/dx0
nTxoojTKaqv2aMYWbr3tZOVr79k728peW0m56EsyiBnpm49v78yzkk86uG9hteK2WrWlSgvXDsH7
+ND5AnTK7x1/7Prv+kLbW05bgpHe+jAJlohGIeYUeN4nV38mBMgnK69IIg1Xy3FFwLLznQEFbhFm
vfRct5W1+vgGzp3ipDMjSBGAY6IzU0O5gcL6LU8HLMwU4+7j4597ACdrLzXK+wx3lnJLiq6nXIUy
MNjERgm//c7xzdMcA4Aq6P+RX2wx3J6zz525qfjk2f66aUzrtO/YsjMoZlJsjTS8Bif8CD9oDTj+
k8j165ZB7/DnrpMVPe5zSIxB3AFDDfc2X8PUD5cft8uZ2Mvm8eeOacI4Bo1GXMySJzQbnpLQxskl
jGfQiD45x6/vQMgnK4OiC1HAy1jKZXF7byXZNujN3+36J0GwrdugyDKr2tqNt/dqUIuqhCy7+0kg
OvNs7ZOwJ9sm5JCM+KP3NAnL8+e2DnCtJ1H7cfufO8FJpPOEPe5sCDx2SAaxVRRphSQpoBK1Gj7p
n79ufnPMKryPPbXiRKAx3XILILl3XKgq4SfLgnMXf9I18V/umBJgcgMtjMLbsGwX8Bs+uexf90zT
Hk/6LmQmCuVv2EoMK2SCop4itJ4thsK7d6X44vcaf2yxd6foyNFIAfLR2zQWSCfI+nOVVWvMVZ4+
Pv65WzgJarKnFn1cVAzdGuXIABKlFa8DU6WuFT18fIozD9c6aSVYICYVQOKaZinzVMZJPlA3Hx/6
zNVbJ62D2LpVxElYbNFnv/YCZVWgqjkrY2S1bDF8//gk567/pIkMU0TYJtKFFE178fr0JkiL1ceH
PtM7rZPQlqIFj1aJy24hceejDlZtwjr7xFXs3MFPYhpQaaO0xnaXYDC5UPVcbIzLZvnxpZ9rlZOo
ZpXCTdyMjsOlf8sp582s3vj6W8cWJyGtb7siwPeo2AYVqxCrM/8qM2/x8bHPtIo4iWao3gofVlq5
Fb26rgTFkQ7zr6H5JN6MEeufy0L4GT+PV7PMFLKnEc0itFuHem8rpE2adQiF4eigZJe/dxfjgHgX
FtAYULpMsBfs6jRHQ6aVEWHJ0sYOVjq2VVcfn+XMM56qIu/OIqmZX0aFQVm3Vr43cv/URs8fH/nM
wBXjGd8dGSBjn3UlT6HMTHBmGUxSIK23Pownvwg/GQDnLv9k4LoYo1TAvRkAibeTwfL0Tfl7K55T
q6t2sHXqWER+01O+g10EfBDX2Sd9aOyKv+pDJwM3DbqBSj+1QV86xP4mr9pF0Dx0cI+6l1CrPpnW
z7XOyQCObUNxB6gp285FrtpuRkXHTH38+PmeObh5MoJZMtSliX3Qto/w0bA2RvFZ1u3ckU/Gb2kP
UmgXHNlss4WRR7PIuPn4mpVzhz4Zu/gh93XaO6Amk3beGf6SPdHBHdCoTUeBXLyxHLHyo3ms3WU1
ig4twnVCjBjPT6azM7HJPBnVMsKertm15TYSoBfUonHrl6ymMR8d0LMPH9/mmaFnjid/P/SKvBI4
qDNnYrJdg1kDlj2TQSjmlrP4+BTn7mNs4HenQNXK6jLbzreFDyMKST/gOaRGP9sJnzv8ybhGKpp0
sWrlYHPfqnRrtA+N+/bxlZ9rnJMJWR5MhMEGrhwLIEyUww3SDWs9xHIw+r0UvmmejG69DhojSQXy
nLk+Fv3tapYXxfLj6z/XhU8GNVvSNi19dmKy3cUXLoIXwJ/8Zv3x0c80vHEyqkn1jjJcY8OjtmI6
b4ECbPr3igGmcTKwJRVwvpfS9LJhL/UI7zmp+2RcnWkV42RghxS7ZSEY2FVirD0FuZew/yRreq5J
ToZsWGpm22UgrUlyztLh2cCsJYkPH7f3ueseT/puHMGbw4Qup71LjGobrVgnyBR+fOgzHd04GaI4
rrsYCtIkfvOQ5yjzFXNMkyCh1p+c4FzDnAxSGV1FkWlGvnUcd24jKtGiYCmi35u8Th0dcz1B1hl9
+a2N5ljhhvuurC8+bplzjX4yPkfifBKYGheeY6KMOj5GeLBLPjn6uWY5GaBK2LdChc+3LXSkIQNr
2WvyPWTIT7rj2KN/sXTQT0ao6KCruTVpNq1rAKTWCOb91XeKls30Ttjf5AECxzzMs0L/5EGcuZ9p
Ln3XRROMQpAmGPKtid+BZ74EyfcIafXfehSn9cESbzx4f/ShMom/ENiWcKQef+vQ+km0KQbESGrc
17eVqSyArvyVq9Vnlz029q8ewmm4cfI+T/uWZbOrPSZVDPu3zx6ivLnXWucFNtWLNoTS3PN/L3tl
6idBKK8VySwsP99iHrl1G3+LgeMnj+BMnNBPQlAfjAVgnUMrroxtTLSRB6SECnll++YnZb8zXUg/
CUVx4dtKHSqEIvUSKsAGjaEZJL7Vxw/63NFP4hBpwloEoKu2uI8iIGiKKr5WqarMlECV9N8Ldrr6
c6BukdV3uqrMt40vyTOkJG8AUd8ZMC4/eQxngpJ+GpQKXTaw2OAxDAGwKj/EsSmG2/R7bXQSlApF
5I4Ge31rKuAQexn/nK5VZh6+nh+f4Ewv0k7Ckl5jkSQ8RltuN1s1Ty8wabwKAtzBkOP45CbONJF2
MqJJM4V4QbH0ybtYVrHZc3N/nQxZq37yDM70JO1kWNfwu3QIsHgP4FUyOrhAIgdqe/dxE527/LHp
3gVSyUH5YAgYaIMdIpOlXFd588mcc671T8YwfEMEAuyAGQ19Ecfd4kRokTSAsrv8+NrPtcx4T++u
nWKx3QYVvRNSEsp81rIttUURpL95+JMh3ElKobpyXGxbowTDKPTQQ9MSElgOient41s41/wnIzjw
vcBwoj7b9n0EaTLp/x9n59Ekp86F4V9EFUqAtkDHyTMOY28o+/oakURO+vXf23dl8w1NVe9mNmqU
jqQT3me4a40nbmx9sX09GslCpTVQ3ZkDbSPI+jl0y0Kvffli886mc2hPcphPR/4ESO5+gAbVxpJf
aXuZuIbiDascURd1HifnX4i8BhVFucRNI76ETttD75TcwayCiOsUO9CGomQHrHhrXq7/wMqyX+b/
gGWfG4uMOBXZdGIXiJV7oVg09ZuZ+9uW5jIvDnqao6YSlpNO+th71dc59w5la3293oW18V8YhcRi
+UxK7FzELR6NEOfSMRvOsZXRWabClazOIQwEerxXFHdipmFJ+7CJvXM/bL3oVi6j9NKrP8yCYplz
YSM3Zwn1oPrRUG7XxxGAnsg3VCf2IY9jj4bxlFrTRq8Emv7g6rVMYhkMyItIAsEjMuNBipcZJOLK
gzuw26z0MpMlaiGMnumuPs+tgnZf88Ntbr7tLs4XO80VNBNLzIjnHIHd+eQqtnHFWllHy/QVAIi7
ukMU5uyh2L0r+Ym27PWmJbrMWuksk1SZ0fVZXGou8O+jhPbtTW3TheHv44oBGIERScb69yjLFqqt
bAyuN76yVJb5jgCLNh2YGLgvAJwJG5ShKBRa0iz1wus/sLbDlkZfWqOkDdZKUc9fkCZ0h9o4MGjH
n+XQ3eagpwvbnzI6FUMFT3E0N1DdKkwCLVLHq5+v92Bt2Sx6kPNiQkqYCwsKdlACBVwk9m8EMP5L
kvxopy4+PQemvBwS7NQecgwWCnh7yNt0ZR6C8ANFwultJMB/VuRtFFB9s9lWltV/58sHP7xME8JF
gmtzcR0kznQaKr7TA0RF2ByNOwUF2xDVQdNRUxQVOpP3iCT5vYSOnO8YVH63050R6a5I5HfIHISs
M49WglCSblFYqX+Rsr23mfnmze6R5oCPA6qrq/YwzyjGJ3J/fVYuF9qPOrC46EI1XLijhlcoTXo/
Ji46cg/JJnohPXALolsb5+fa7yzsUYKifUjh4vBHlVogIha22jrk2nvIAIfysxTl+YnlbGyWtR9b
nHScoIIdogVYyb0AHq6GdlplhWbAsdd1KLaxv/Yy3bgPryzrZS5SbcVdzxpAxKxa3TWqfhqk9e36
3KwYFfvyk38ceb3pCNR40DRqAkMNRY6J2M9dG99mbO2FQcy9BngBD1xcL+u/yJy80GHLjq9Yq2WW
jTXObOwi+FokSiAg6vSpSKEefNGMl1ue77WfWJiTqQVmE4gqmJMI+sfQODilI6Brkj53+ZYzYW1u
F2alpVkGDApMVgckO5JNL0I6h+tz+3HTYploUyZQ1p06uHodCGXY0N4ZRL1xrfh42Qi52NKTabs0
JRleH4NQPpPJ0wgpG5XGG1t57dMXWxnanAIEGnw6x/ubkX7nxVsB77VPX2xcq+tU5XnYuE3dPDet
FQD7+lhO2U1XALFMsfGqmVGoLdZn1tufUft5D7jLxuH58XIUcrFXSznAVg9FBXq4933Iy6NS4tGb
Uqjz8S/Xl8za4Cz2azdRiA9fniBDGx1Y0tQ+r9RxMu7GulnrAv3b3AgBQA3ASXAL4Tjai3LqvkfQ
gAQLpLBfvAyIkuv9WFs/i51LIoGarAZHDmTPT+PQPzq8uunGDp2Lv7tQsNp0qCOqzmXN7r0YxFhI
frCIP9305cuk+UFMA5MGh5gjqjiE9HvkZ7Er9tdbv+yf/z+KUZv798fzCtyyQVFYtKr/BFrQbujU
bkjqw2T1UNnj88aJtbKOlvmbuCcRlqDA/uz0+m324qesglJsYX+/3o215i/L649TS/UjAOotXAju
nP0qihbMWhYAG8w2ls/KMl1mgLk9Tb14xDJ1E2Dg+ul1HMYveEHtHDBlr3dhZYUuM8FcK4f078UF
bk1q12Y0LDyyMclyZZIXmxjC+PlsNfD7NVbT+2KY7lNBv1jKemmQh01KcoyhPwDY4tfrXVkbrcWm
hvT/2GVixqMfPmTd9JBBt46tR3eAz27ldH583RLeYkNr6E23wD3jDinEMXesYzok392oh1a+eZeW
cXDjTsLr/VlbXYsd7iS0MnaP2bd0e6ic5FXaOQgtauNYXtmDy2QxoGU1iFC4uLQkhr5V/A7pvRPk
DB9iZr2QeLhtjyzzxmJCIXvWI9CVjigDJ/F0YUcW/4wuKOnXx2llCS9Tx5LcgupYCT3ICGiSMRbf
xUiKG9te7HAIr0KTTCEX0DTlAHaN7UDNUYJiveXrWfn4ZVYJm3uL1Q4WVFzCbFiyhRg9Ip3B9aFZ
WULO5Vf/MFC51GaA0gHiBwriHXa0S6fodXDF5+vNr338Yoe3oHAw6li4fo3zZwJeNFImvtzW9GIz
N5RSjQzJ5gzPjp9RhixP7zaTt0wkST2EbQyH1x3yIMWj27HaRz+2cj1WrNAy909OAFKqilfnFlTr
DMlQTcdePZ4eU9NsHP0rRmiZBDgWqnNw2sArPiYHIFlPkB2961Qfh94oPZ8DE1dDu/ymiXAXc6xy
4YJ0yuAZzNkDh3K3C6Dk9abXhmo5x3XHrDz3MFQqh8gQlB0pREdkUz1gYamN2V7ZAu7CYkcTB/HI
naqz2+Q7V5iAxGD9xVtOhbXmF0Za87TmUH9C4lDU7aGW/wuPV2jjgahwfYzWttjlcP1jBxt36CwP
HORzr8WdVRRQoS2O15te+XRncQlDXAW0iFrCB5+QdxbL32Ad3s8O+OLX21/79MvB88enx9AvR/0G
zmMUAADjqKFn11TK2Vg8a60vLHNjG5HPdtqcBzKdEaV7prb147YPX8yptCqJvOARY06tA6ogoNzk
btxRVsZ8mQk2NVAkAlAbdTIX5odOApoDr8I2PnxlQy1TwfKuNjqHTvqZkvkLQEvPXmLfIQT4hOjQ
l+tjs9aBxaQSu8ymjuK8QnTxV8bUcewUkH/O/nrzK7MqlrOKGDrkk+G5lqxANDd+jT2x8SL+L371
waNDXLr0x3oEHAN6d9A6w2Msy356ZZfu5DAyHxBIZJrYFAiObADfs2oeoxTqm/mcoi6xnvai5/3h
ev9W3LdimT9G8MyUqOysz3oAG3m0fjg9eUWwECqG6aGB/zMv7e81Lx8uqVOm5O/Xf3dtZSysOOQb
KC8GvFRi+qKiT2UMUa/iZbC3vBmX6f9obBem3OW9JOkAWxLr4YfRrNtDHPfV4e3esPQft3ZvMyqM
LTpCcXh7VQsqTcvSgxfTB8bE6/Ux+nhp4+by9/qQoqrnpJ7aI8BAZcC78jHyZkhL063n3MeLmy2F
WOrGRRi7A0ky4x1YuBfgDd1YV2tNL0yWBfUwF2X/gPVE6TlPAHmZio2Iw0rTy1h2BOkjM7ABI25J
9RDZTgJdN8vZ+PCPH4lsGc1Oowy6abOtj5ltPcZx/Y7kkK9xDxzi4JEzLZ2vLVShCq/zNszAWncu
K/gPK2AKaD2TutbHqYovxfpenwlAfRyQfW9aRnRhwoQ1a4h3VfpIaXqGFt+724x7lc6frjf/8U6D
juvf31+gJq+Osro9zhAxqS0fYOs7MhcBftX3hq3MlP8Cv/+/odn/xaDTVrY1KeojhPRCMLsmBVm2
CjkwKN0vZ/kQE2Dv7dDmn2PvU0Y0KBt1CBHi0K1+zgUEyMFpSyEZMm96Kla25zKoOQ+gmTVIRTui
VOhQK2DiY/LipN2Ny3yx+w2zRJNVZoKmreeFlJBqP5V2E16ftY/tL6OLW2jipK1yUO57pK5zSsjw
2E8Aglj2Fy22QvhrC3thAqIMnhsCmbWjAhlqD9YvnmOWt+WMWGl9mSDQUN7MmkXTsXDnDlgLQF+h
bKK48+v6AK21v7yMaugF5xNm1wKBFJW/O6feEi9a2TFLhYsyIz00LjCzYw6VRt9iXQpqQWagSQo8
WmGCElKe3SfhRfmWwMzKWl3mDZjJrmZX2tMxnn6IGRSc5gsU924zMMvMAaOLmANnMh1LcBry5FtT
p36HzlyfiLVPv0zQH/bRmjlu1h5GqxvsO/Cgj/DIvnAEca83vzbPi/PbnY1VdAmZjngrJYFwnAxC
6fLf2xpf7OGYRyWlbTMdIWSRfva6TA1ggOHCujE2KIfFKHxgFpfSRWlRgyGayeqoK6TcfkIGqDp7
Uy5ACQLirXobXULTTy0k3hMGKk4z59DzH1uaE18IB6vNx32lbTo/wrVcnzjgHDDbzCvd10JFo7wE
JPrk3M4Ar/tlmw/p9x5Hk3fIPcI8AN6p6KEWWXTefdnWuttnNt4+O4RK7Po3VIYT5du8S0uE1WEO
oDqOF14w5NKJggyAr+GgpipnT3EL+MhBAiKkT11lMudhrDweGDFP064hQD8VlH+pStP/dJXHH9Qr
zpsOwPLJhir4Hirx9j+JssopEH3PnCOD+xOssaYAZg3OXnBvyqkBFdxUczogR6Dk5RvyhoffZpKl
Bgwa4qZAkbT9fAbVri5/MZvEHZpRRpS7ngG5ekdBl/PuCryv57d+AArpDU+yuT96GbS57/u5zgdo
yOd5f1QQhmXPVQYk1XNkIL+4y0qb9AHQzcBvFUxG9r6YrFmcL9nrKpzazDM+AGIVBDKjsXrmbj53
gKChugMqMWCjBzzL6q9tQaLoHZlqw7cEjjP7RDug38NEyQZ4uCqFinBXggT4ux4S0OtSm3vlMxDj
tXcqIojqgFCkNaSFAc+yg2kUBppsnaP1HnUSDm780NgyYR7VwGOTmgPQVObQzt2bOeEawtITuLEF
yvsxdYZNVWCPHSG+JqPrQaLHsZtDUej4UpgjWycElkJGvsJLD5LCeZSCjQB0ahkA5awey2Hw9K5v
aQqTMaA6ID63TjV6+37uQJrvUfOsQ0R8G0AP6hmAaDEKCup1Ul1QPST5aVM073PI8N2npcqGMKIF
JW+0z5HaHo1JCQ15qXMUxiGTiQcJiljIV3eCihuGtRqSC6pNorOtm/L9rBvUBeIi2Se+mIyJIPdf
uvwgMrelOyESSEHrwmPYASgSikBGbMwcTAb8Zr9zRUP9RkussRZqgw7wQpkcPs3GVa6fTLyuofYj
ZOMjWqUuRCTw2I4XgTkaFAVV6bPuU1n5eHbVw8HVI44amTW9/mQ5NVR/fRpTOz8aYuflE5mlmmb8
ZpmW/7qJbGTYlYj47xJMIAvIhIfhWVZKET8r4/4N6JvMgaJqOblhMTtOuqduaoCqbuJZgHE/Iloa
ZPCwmB0kd0YU9uWNHvOTjpnn7iGTGnlnXVicB5G0wb1NdIK/55xP46mdncze25muvqJy5M2pyc5E
IC5Vvc3rO4DxCvW585CDS0aufhq7q7L3rvKKvNqlHaSAwaiA4nz+Ah28XP8mCromuyjrKUg5HmQR
nPPUsRiJVnqIhdJBBgdFxXza2YB1xFXaE8jo2nw4ZKMjxL1XdFmOJJrMMTsHE2k+t7lVDE9x06Tx
ISmyIvpNY2SSAl5XsyL+1cIVXQMpQugUZKod6F1eEDUcc3hahnPUCaT5ICNuEHuQ8Sb1zWRNVt/j
kPbSgEPvyHsrmwynUsmTeH63gIBLXgEmifRuVqAVPEDlQWaHom9othfdkI1QWuxYngN7IlpuAL3M
CtsfWqiMhQnuMDV0J4A1xBOcmAk0O0g6+cxtdH6fIsHTgqyyG7Mdhe/TCWsDwNhDalnjD0d7GjTb
DLAH5IwBaE+gOwse9iuVoM9jg2uhQMlTgIAY1jyZuAUqtn3JgJM2uxQpOt+gEgTSs6Mdp3uGNK34
NTp2e6lnNCo7ylF36TGm81zSUPA0YC5vv2R8sJvAIQ71dY0MEBf0uBwvp3scG16GNCNwWQ7Q15b5
SfSo0kfxcPoTbPAHOTpJe1KGSyhs1AKbG3rNrS+9Qn+bhMzzPQiQUDGvUit/R85dBtTyYENMOW1/
4Ruyn2Rm6h9a2ZV+KTMPNI/aOAhO2Kibd0FvBXXw3CVeb4BpncgcdlDszF5yltnV4xwnBkq3BAqh
fhTldYU0Qc+JH4pJsD1SKrTfS/thblNcwNzJMcM9Rz5EA7s6t4AAZZ3VjXtEX+L6AUKqUJNORxyW
gUkRuIISOKmZL4tM974CKFUGKFhIbCTyuc7ka6dso6COZ9ZDJr2PizMIJc18x7JuqHzbuD1S0vpU
AJ/KykwfZJFbc0BFImSgLI+qEKVm8CraJSMPM8smA5DZADIB6goHgYglod2uHtt09JGN6/R37RSz
34pyiOZToeAQM43soUPEDCh+qRsxegIGDNZRRmmtwhqYcA8MzTL2HpLCqrFWzIwB4U5qOHi0pdN8
qwxAVu8uANfCh7ET6b4iTcFD2Y+0DFuTkyzQTObNax4bu76HBhrge8Aa9tR3ramc74E7jS75NpGX
7mpgGFPI/rhxEvYm64FMbTIHyXm1rp4sW0UkEJzS+WDRxIsCBc5xeqirCdeWsrKQRMY9Z/gmYMmr
oNVVPQXlCKoHaAkwIM+DKsoSeHddknMpgDU4GJpX770Y+RhUjktIqKjnEt/r6JwHk0JJ+DGP5jkF
6KeWffFgz2AJBUU/FNIfGuTlFZKO3TsyZOPk3uriRDyQypM9kKeY4CBuvV79GKAjZqkQfq2BvcQO
PCA+XFySHabJiGOLaj7vW5ezNvJjyDLaB3ClgHhBCqA+TKBmT4+IMM09itZRlB5qjzS4KaWsHZ/n
CA45P+4kRlREaVq9QINWp0/MgPqKpVZACzNQZBzzYKiaqTuUXZuqc+Nacxw6OPNx9qbVPIWwZ8n8
Dg0vGBT7QooKsJqKZp+h1syEunby6EiKiwl2JpmzMFUwvqeiKZoRVeUc+81NujECsRP3BR+yWV5z
arCX8PJCgKz7kVWQsnwupgGqYNilqjm6oujmAAHpqrrDc92iu4Y2VgaSFM+/AEI5lIHARTA7cdlF
/X0OgnTxbHAqW7/trmUmEIVIL47JvIANrJHyCUot95KdsayBoLqbtHI/Ty0rIWPumd+9Zo0XEJCl
E8yx65k9xOPzZEcMgi5P0FCPge8GQgd+BLyo4yCxGqs6KQDO0jCJdC78IRLDd4CHUztEzVwC5lky
OPOrk3LGQzPrbAjIMHkgkReAiAeJRGhr37tNAp4lEMfWLodAmriboOdOkW3JpQgzVENLf1a0RPVs
39MpHGuJGcVFq3B8xICgQ9Nbgr+gNImBsV7GbXwAsxpc3KrqDNa8nqNuR3CMF8i4T2zI1sdDXR6y
Ysp5GKGCNn6HN4Ki5qvs4Np0QXj9Choj7uMQcR/LHSK6Kjnabga2I7jdXXnnxg4PeJGKuwECoewg
m7mOT3MKNOpnOscTypTN09RhQEqK3L4e8qiPYyJjPISRWPuLIR6K6K1OKgT4gIMo27sOpBagXWAi
HoF8QcWcITm1jxZHBHJPWowKapQJENUp0IsixEmWvZmWDPKOOnQsfEk7UKK7OTXpbgIpiQS4Eqhq
Z+E+VexYgofCY4HsFvfgdUICn1zxMjkkc5TP33NkdlR+ZTpLABdI5mGnejnFyPToRnqqRxfk1jEu
ym7vITGcP1nUGZER2Y7zv7VGQbZfJMY54qEC5rCaQFI8xqm0ysanmiX3TMQ2PsAGNqhAZZrCwoCT
MJRDVTi7rO2TKMBJ00W7DizTxHdxV6T7sVUeDKzh7r9UuUQhH6eL7J2qYCX8Nk7B+bRdMJh3Yk4l
hOVbyb/lRWP9RNWpwUSmbmkBI17jZhJlSJ0OR9E397iK2gfWTFjjps+6HZijagrdKAMH2euSYhfZ
tU2AQlDu5PNGDfJQ9dNEzzrq3U+qRSzjwZsUkuQBAq0lIHFZn5ODwnFivUYV3nnIHKmHZ9AMVQ18
GWFfkz7LbR8EV/0kcot3//TGnWLfy7gD1h6stH2M7I5DgbnH0AieE8CrIoB9EMMwMA1I0O1wKmPL
KD+tG1oHVk+QHWkD9g1TOIioOJk+ZXmQSdyUfA/Xo9cU5QLUn1SW/RC4SL97KhvlUYuiyYM8r0Z+
iGY6PrRQHn4ux6y0DrDuLZLO3Ms6G3LwXw6x69h4XAGSEx+8soRGJa3iWjxmgAG3j9A3l+6ejP08
v8imyfgPHav214Q98hu+va4MR6xCBVjIFI9BPTOvCttocgn0gMt0vK97F5gzhs+XTwLAj0c+VQxG
MenZK2ji44/OgBp9GFpIgPhCqbQNvaxSYDPA5a5BXut1vM+dCW8RYQxAuXZiuQALetKMp9o0ng7c
JKnIZ90khjywfmpNiHcTU76SlaiCGGUx8RnnJkro8XhhUxmWeYQLpj328QV7UvA2bJpC5nuX6TZ5
LOMyykLgHh0gq0hKoqONYGLx0HbkcmwB58vuioay+ROrLDmfWM9m8onGdd3+UnM715+TPGvdHbWh
lXDAO4I6T7jGaPm7SQS+EqXphM1+Ok/GeUItGzwOY65M9ZbaWfWTILmBfp9qp2N3lqpd+a2cuxJs
axsP2kDkqS13Mi4VPwPqg5M1LxGvDUrLHkFL0AZ0F9/SMeHPlrTsH3hQ4mmvAeGWu7TVdn1XIsPK
PqRU1tl+SjlwzC54hPXR7knSIM+EpQ4e/po0gYXQUOqT3jj8AaDPVh0Nncr2sZrwwsebUhTVfjbZ
2MO9gTJj5C84fQbS5JxZp6KLTeO7nVJfjakhaFwxqQlwm31VB9RpSfXowUrSMGLcFa+Ttq0qwNnR
AdMuADp/dvu03uEPZKANzCmyfeQlRP7GS02MO+3moj5atqcmvx4Hkr9OeKGOeDJMkToNOXFFBofN
bHV7lkFx5J3BoALwDu8SLmoeapgo4Dsz+7dC3llzqksLbDfoPHvdybG0BGfD5UU7IPdWV9ngQ99x
Hv9NR9LgYj+l1WsXyeoHSCkMzhA1ASXWCq5+DeDFFEdQ/OzPWcolBcLTjiAyS2a8i8sedsQvtGua
44ifysNysgd318689L5U0HHTQNCJVrzaHVPewc2gRhUgZ03zLx4S8YCIx+s/DdPZVm7itzThsoVZ
0RP/DmRVJn56pobzYB7qHi/jDqpBQZ/RKdnBEUNKH8QWMW/kmK450xYea3xfliYRlL1bBMWPrlsA
nwLfeNC6VISNptWzLo1z8CTbyjhZ8T4ua1gaApiNXTTVccKrK4yFMP6l/nzDPfix61RcSBJ/uk5l
TOasqRAbl05/GBJg5ScnmMhWHv1a84vhcmNoDkoHsXER7YGt3kWV94qoy9frvtOPIxQwxn9/vNJt
AyUZqAnYoBc7pf2cMlAl+/rOobeVSoildoTnqagmyK5A4Y0NAk7P2AGVUngYjnHuzzMv9te7sjJQ
fBHiiwWtSqlRtYcs8vu2HXd9lpwqq78pUiSWqhGJVHnPahTlJ0kX4Iq4nx1+vP7lH69PsVSNiGwg
yuMW2QE9LrN4GwcuxKuvN702KAu/Pm6kGj48rJ7cNUdcmULgs8BP3MjyXPvwhVu/oCLWlXWZWpkA
Bw/uUZAn/DaNcrxE/16b4AqVXQVf0hk31KBx6B1EFzbCwWvLfrFnUd8BVnuDWltTS4d/L9zBfKec
2MMXnrvi82xz1mzMwMoYLeM2eDvadGpLedK0DlHxgZ/kG71YmdylmszItKj7Ek0TCBkyXFwks/x5
U5z/4wiaWOrJqCrhkCUa5KmZ6DuvyMsMcVU4WN1DG9tfhAVHyG2LdGHiIjZF0GzHMpJV+tyN7kka
vJZZtLG9/hvq/w/fiKWehpIONIRw6J5h1HaJl56E694XPLqHv203qPkFd60wi8YH0FqDTpk3JUD1
NPFj1CIfKPVerndzZSUsJTcinnfUEJSjAYYL8m1/D2/wRtMr63kptoH8oj4qW/SwcFp4S8ydIvQ8
EfLFzbZi2Wtff/npPyKEbpcAJ4hnPIqi8Swc2fzWofb0thXALiv8j8ZjpeQ4Kl6e4c4Icu00rwNu
kl+jeTxcH/uVtcwuvfrjB6BrWVA5udXZAmnXp4jSSC++j2x9EChjRqXd7vrvfHy5Ef+XqASvOFiu
KB0rXKr90SbdC1HlHPvADFUtYn4OboHgLxfvTcOjDROzNvsLQ5lEcL+Xw0WNY6x3rkrhULYhJAZY
Wd9tXNrWZn9hMLteV7HsUVIzDuhMxzDzTp2Ijelfa31hAMqkSSJ4lZEeNzpwqdp2D02mEXGi65Oy
0vwyl4ngJd+4KPw6p4NXfG75hVMMgaDwttYvS+HPpWXBYWoGFLEO1Kg7WHkLjPdk63a5snCXkhmE
qZE2AlmpE8parEqdMiTmOJHfdDOkNLPT9T6snCTL7CWUmKSjQwRuIG5Xf24rloUAituxL2S2FUYn
/2kFfGCHl0lMWrAYvixZnhszmEPeVzmY5CQNdVanQRwlfOfmE5bXBK3be6jvwCuluPhpWW6Eah6E
WvIW7jQ3kgivqNIEwLEVQUbzwu/0hGROuI9341SyEJTTOuTD8G/BVXbIBx2fGpRk+4lj+i/ICo93
RY7Irg+u9BQisjfBBxLB/+/p5NhIK78zPTVAfMM9Mcd2HExFAjLqDM631UL+wCL95FPa9Pu0QagL
7Hrpm7xByFBkcVB30joBztUd8TjDE89o6TdIPgWQM4I8cxL/E3tG7wCj6A5uY6nAxfssBHreBu5d
JaExvQ7iuXpvQH07Cl40j1TlKXxtUxdAkRok2apUPqrcADKXFd0VIEO+6Gac76hw27C16nI3OQgp
ZwBdIgOpCpDHwzChFFDQtHrTBeRY7ZY3e5vjpzjCuSGP2gkej7H85XmcBUI1cViWs4bfXwA9mw4/
7cEzrxEF+htFoGBSuILtWM2B5fTqh6aRyeNUkfa1aHnyXmlZHYAOpw+1sNsj8heiAARU61wnSXYH
2WJ5SD3+ic7D76hO3WBktLtjEgyBqbaqfWlB+bCywIYcXVQP2QBqfXbgot81Ejj01OKRn6R2h6iz
G++sQbVhLGm6YSxWNtxSB0dAJAmBg1qeErj8WJf/m+Xpj8gpnyzRv/e1+3p9x63YpP9LKQEBWjsu
foZb8HSIvSP1RgdW9jJZGFNi8wRKNbgVglWdMxkID66ddKMKeKXx5VNaGNSE5kTLU+kAWJ6ACO36
cvx205gsITFpOo0eYrXOyYWJDgzCKwEBo2ZjXFZGfEmE4V1k5W6RImGltuEl7AFrMWrKb7Sgl1/9
4xTQdVvxghh9HiE+qi0XRWP2vU7Kjdfnf5fuj2zn4qnVjka7qDnNzmVmtW9I+bHPHlJXTnzQObZa
I+8QKHHvSO/Sbw2Sl+/S2J2/kboffszKrcIGe3VjIC++gY8+hf7d1WQaBz7C5p1mxJVaVZxNSUIK
/JKa0mBOCr/GqkOd78btZi2Df5lFmSN3qJEZfq/Pfetr/4iUGf1G32zEpb9ZZwaf7m2Le6kPA4Zf
NyQNfqiycMCKp5apABWfG8O2sv6WuZRDRBIHbgl5slPlvRRC01eUJoiNvbNyB1xKLSFde5axg9bH
/kczvNvFjw75LlXy66atucymRECvyYe4kqcu+dG22i/jLVbYikVZJk1G6VghT+3yPm53I70DPNUH
wXJjzFcatxePlqQfotiSjXOyEtHvYhXFry6AYEdVldlGpdzKwC/lUSbhWk7uVs6psAB8FlZXHLUF
nmFaJyZwIn4b2kQstVJkbVEOz6I4pVHke8La9RFitcNWhcXaSC3si9R1WikziFOjnR0tvzvRwau2
lNpXlv5SLSWRnje2pHNOpq382PnpjL+vL8u1r148S3jU2ww0HOfUYbWHmZM980rkl5jEhklYm93F
YXrJqai1xQUWUHQohihAXsBdO7Zvfbph3j4eG2B//7amMzNpjXQiceppi/s2h0DaWEJj/pYBgtr4
363H2kk46ObiFI3jvoqqOwFpvAZxguvNfzw8COX93Tzg2Z5AWhA+vhr36XDHL/JNPfT3bqp5BSn5
7/bHIa08KBUI5A4AF5rNuHd73P1VQescaXN7OdSRj2DclhTxx8sJSQN//1yDvD2ie4nZnsY+hHRm
ubfHFnSDztoqsVgbscsy+OOe0M7INRkK7DObvnT8cx5nJ1K/Gt3cdA/hcrGPxxHKREL34qTZr7pW
fmTJIOGfr0/32lqlf398zOuUmGQWp5kApuulvb0DBX7rgbjW+mIzVyDGI06O1jPjjrvOUC+wceps
7IS11hc72YKTvaUjluqkxH3Zp19LwzfGfKXppWpKxxVXbQEjUZa6/oF0oGEIkCdmtfubhn1ZXG4i
K+NIQJ9ODhh9/jjLT860VQ689u0LA5F1Y90ik0icEuj77EWe6P2o3a0798q1lS+lWIzynMRWFk6t
7HupDHYs8ROGHFeYOZZ9RaaCj3S+fzxJfaehJ2S9B3VmbRzNa31bWA8vH1BrTvHjlCDyPw1OGTjI
I79tQS1lWmTtlCkhnjiNceopv+ADB4EUUhe/b5p179KrPywFRKBdqEA3/KQ9FMVCCyFG4sf1pleM
kLcwEvn/mDuz5rh1LFv/lYrzztMgCZDgja56IJkDNacky7JeGBosgDNBcP71d6XrnNs221R26+lG
1IkoWxaSCWLY2Fh7fZUJR+MqJ1E1iA0CIn+EAk/NbtjkyefG7JLVNbkEwJekJhhX6HUcDEbL23z8
9GuvdblOQN2Ul7iCiFScfpkVuVPFqRGzsgHwxSJRlDKHeqSfo6SrsS5DDWHNXlh45ak1buUDlvYr
jt2jgmTmUyR7HgweKABT0T3phJ+IV9baX07noulnVcg5ao81zlCSC3yC4nwLt670xFFjpf+Xzitl
lo6WnbpYjjrnErrmjfbIiaZXBqZ7/PufxvwkawhnRkizkY8KWqjgUfEXwL3R56refTx61npoMa1K
ZBy5QAIvGlktN1KVzVZSJOWzweAnptdaBy2mF1yOPWkANh51BBLvNt+UMj4xrdY6aLEDO96ASg+T
DxGSmhtroM+pJ3Yzca/iqXz8uIPWnn4xvSrU3wuSePgIs7ng+birus/RBai7mF6xVeN2TRtdhBuL
0NUy4mwORTd/7tUuMVrIJ3c66WUfmePXMr+m1PINdvNxr6wMm6VtRgU8IFRpcRfNwM0S6IrMbtjO
Jw+qK53uLALplE7IaKOuBENmGG4VjHx3uuHt584YS1JWXtnFaEvSRUPjuqHFs2xjD6eIqmuPfuyx
n+Zs3mGPTdK+izTLtoYqzsVgngis1jr9+JE/NQ1F15jwSvQRFCQ72N5FEnW0sm9PTKa15hfztLeV
oExVfaQKDUla8Yq7rbPCVA8fD5m1jlnMVTWMKp86p4twkNi1LYUIXdx+3PTKMrA0M+Jej+qdBKNx
pBX8o6QzIR3wkDX30GHwE52/9viLycrG1GwbFNRFBWM1MMW5CFIPiuyPv8FK60tLlEKlA7S+Yxcl
pXE7p8M2yZyXzzW92ANdYBVGRtIu6ufuTNXuGZ/zE690ZcQs0VgThWNqwlq8UuneAEsTJmN628en
KOlrzR9f90/jndVlj+pwTKUWZ4eRiS1Uzzs3P8VqWmv++Pc/NY9qhWkcDDw9bVBH5xpqD4zD84gL
ro87fq3947v+qX3zWJ2UmXUXeSwB8IwHdg9Bn9h83PrKmGeL2Vq2ecs4rrUiw0HBw5fSM3dJBklN
esqoY+3xF/MVlad0droBS3xi9Q3qCWuUhKao8YQKk0LPe/fx91gb+Yv9dWxRs1V5XRelM1Cqjb3N
y1MUsbWmF1M27agn5yJuIy+rA9zobQmUn5966qVQMJ7terIq2kaN65QPtqudc9Qnnur6lQdfagQd
R7nYoow2mowYtoScAkGBaqYTccFa64vN1ZV9irqvBJtragY5t1GJkxw+1y2LGWuj+HewB3TL0Do7
29MXAHluP256ZTguVYEVLTJjbAwdkWwOFEw1qN1u6o6dmKxrnXL8+58m65zhQsIeJDTLTxzF2tUn
m13MUtRpoc42h7G+2RsBc9No7OIvH3fIcf3+7/dOiN5+fWLPTV04aqBDMvdxLqCz1e11qmZccsxh
rJ1jpdSJL7HW9YspatOxJzJH34iW1WE8JnVEesPc1/1n12K6mKrFiELsKXd11KTsC1XNZSuHJ8AJ
Th00vd931lLzlte5AsN3aiPU8uxV3/d+xlnombjIN7I7Ak1iMA3ZThH7c/fOdClvs/RgewCg6Wgs
rCjrsivXbrZudcpcY8VDiy41bhJ1bEkvijZSnAWlamCgdu9UKEtFasT07mpC/HxsQnas0yDliUn4
49b8N4POXkxwY7QFDippG9EuDrVwtqNSSJc0ez23G8nsqEugJufqoozVic9cGX1LMZzT8oaneasj
wWFkYScBAQ9h+hykCOV0v84ihnp/K27xmmIoaFAOugEkZ/PxBF178MXcH6YJnCl43kA6YdE9MfI4
VE3Rhm5WzuHHH3Fcsn/3OpZrgFHihptqDSRaap8NqDF5LjVHOU7X9sra2GncO76tcFvwuX1vyT2x
4dIBB++qifjEwzzXQGl9znOFLu+1kf3BfIe8J7KHRxP2CTH0L7M8hYhYWd+Xl9lk5ABKE66i3vTC
2BlDLdWJl7CyEC8dzeAFMsBSr8YQmvlXsLczv/DaQDnpQUm140ZzMVLyKeEhtZfrJLC/Bu9zHZWw
vNp2qnMCkqaf4x/QpTIwM9qxcBpMNYDbic8cPmw4bA1O5J9X+mnpciZh9C9hTIOxMxo+gyB0Y1Md
wIHgfmYULh8mR7Gauvl4ZhwXpN/MjKVQEHICzUdLNZEXnzHko4dKwGf9HjSW2899wGIlFKNqKSyL
MVyPRU3t9LWiNzGq5gl1T4hc1r7CcV35KSRpUczblLgSiIqJhsp0S/hr6LCu67dkOLX8reyLS4cz
yM6mNnVRUZ0rvTMqNwK2eguTrtJP7eEt9bAtziYUaXV8yhlubSIuV8XcrJIZxOCIO825UacXU//J
/MhSUuLgoCIN8LsilCfCWGH0Y31Px9eP3/fKcy8VJVNRwe8hn1VUVEI8wh5FAjySk5ePW1/ZK5aC
Eg+M+NhzahUx+10cXY9UjZvcUxUFa8++GKuOdnScpGi9d5sqbGPU1bScnLpjXWt9MU6rDm4wsFBQ
kTJTqEtz+H2dqlVYa/r49z9NgbSRQngiB4y8sNoQXhHjxgRKKvy409diqGVJR40yLFQHQA4LeyB/
ROG/6UJpT/063sXeWW6c5eplNJMtnfTnskhLOWUyFCyJyZhC02fi7g/F/8NDoWf4DJz4Ssdp9Jt1
bymkxOSKUVx6/AD1mLZGBCef87xGdaEFMVpR3A2K7wEEfwQL6BK2VX6Hqy6bjyfCg7VhvNieqOR2
UjYG29P8DgnK83YCNzG2Nh9/uZXRsFRbyqSYm54m7r6vOhFkVdzt7dgoTizoa60v8mQTaC6dUVNn
z2zHHxPPT5P3zz334sBN2gSGTEnS7/WUe1ugqEyU8Q/liV5ZWcKXoi6o9BpXMNHvR9oijw1/fjOG
i8pF7OS+6eizJL9uT1X9rbzfpbqr4tpkLdL++7wEKIapdIsyhYPF0vuPe2qt/eO7+Wm+5wNc4qA7
7PdJM90Xlr2tB/cWdeHic+NzicDyjEKTWqOvWNzByWvMrroaxYVAfuw/9wWsX7+AnTY1HUYPA3Pu
+rAy9K2Ve63fqPxEhmUlKCCLs3gRy97IR7fbty27SqxrFBmeU1MF8XAiSlt7BYsp3BSwIYHJZb83
8jowUxke7xtRFXtigfr989tLfZcp1WSghqPbeygzIHmEska/yy9q98Tj/34W20uFV9eYRU+dqd8T
XPDmOo0qMpxQX601vZjGDGY9jawGTDSuzk0U4MOaL/x42Kycq6Ht/3Xc1LgktaRU/d4uyhvF9BeV
6Y0ujrNZVEdPDOt5NAsZ1kcZq8pP3f6ufaXjIPhpvnkU9Sa6q/q9nMctN+trZc4nltPfjyN7Ccjq
iwy5KeitMVDNS0uIPJAUFQOsefy4y36/7NlLZRfiYljNdH2/d5xpO8KSqZueeoaEh2GcDU67geQf
A0ueqC1d66jFvHZLklQKln/7Qc+BwPm3VfGnNAq2t5jRGoaVDJn7fl+KbiMr2HUxNW9UA2eqj3tq
7U0sZrTRw+9QwWBuT5PB2ExpcTZls7OBb8bbpz5gKfgyrL6HO3zR72dphKPx2JevtrROTI2Vnl9S
sghvK9xEoPHOSAFOzyA/MTcfP/fvsydwF/x19Mfw+FRuhqZJ/QYurz+j6OdYSKO8V0+fio5XFjy+
mNlNB0MaAm7OPkXazC+M8jKGBKIh7LkxyYldZ62PFtNYoRiRNWOJIZSSAKYgoSWnE+v1Mfr57/Gk
vZRdpYyI3sR/ew8eMNxu7iraB71xYXFrL2i5mWFS/vHbWBmmSxUWLDhwA9Riitkz3VakQn0bE19r
ODh/3P7ai1hM4bKYNDC3cFuchXWlYSWm1aFzbcRHp0oa1j5hMZNVWXmWro6vYXLDFMeJjGn4FMLH
SJ2SLqx10mIuk85O4QOE11EgmzyN9t5s9Xk3npLjrjS/1GPBV1LnJiQA+xF2afAIg1fkq2OeugxZ
a/04xn7abRrTg315kWJLmK/KHn6CpPFHlOh9/H7XWl/M5tzqK6s3jG5vOE4w27bvsNHvh+LERFhZ
LJZaLKLgVUZKrKK1YmOgDPcOZYDbyZwPsqij0uSvH3+Ntc85fr2fOglmZ05mCnwNz2teXG7cesN8
CYOhi6JzYTRcn4iTVsbqEp/k5sSwqhwfA0y4yQ+u1fvKvRz594+/xVrz9q/fIoe1qkMAwtpTu/J7
dp2zx6Q/K9MTodjau17M5VZIh7UjRhKHO6FOmqMDCQwRT82ylfV0iUsitSMbXfJuH0M8EfJ80kGR
0VPH2LWHX8xhyTMHGEOcEYTjVKjSgIva7F1r6iUnhurK4y+FX8fUgjs0eHxUde/G2dgNCCE/fq8r
z77UfZmuZY2u4+D4YalvDZVh28E2CnXFJxbptfYXkxjuXy2sL+xuXxsu2QpeW5dJ3SjUDpvzibGz
4n9hL+VfsHPiECujEFfp7vgW4lnV17L2ujhgZp/Hd3lqpnxfZ80gdw63FGqVK0ORrXSJkNsY3hlj
WDh11p5lRuZKyM+9MfZhtE4/GbItGUYsxz7Yw6kfe2H+2o3mrdQ4A7cWf/nUa1wKd/rMgAFeYTT7
uS6+zdS+YCXqjOfP3XzZS4BRX9lUulam97ARRhqtfgEv6XKAgebnnv44eH5aIue5UBlHjcEedvMt
UNDiNaPphg7k1Ea1NoEWHxD3zOnLEhAcp1QbkWUTBkZ66qy31vjx7396et4T3qQeKDWmN1j+wIwo
g8NH+HHXrDW+WHeTQrA+MQbQdUi3GTju/WYBb9KPG185cjmLVdcRdieLuMHEKeVuLmOs7E550aBM
JUhFfMGPtvVxTa9yQj6HtbSXyj64dpACyrsfQSGA9UlVtc8qzT5X4mo7i6U4TQuZmaTUe4H3HSXw
Jb4QE+Z1FffDiYzvyoq2VPZ13gDaJ/DfUB18SaTwPVHvsu7URrjyvpckrYqIZJxNtD72M7yT6Vzj
RlacinnWWl+Mpg52r7pVWCYGxxpRoFIyHy6anytBstliOHW4nLaHGM8eM/lI2iGyG+PENrL24ItI
vLeSWfY0bvadJUKKMNlzT1W2rzW9GDKgHvSm2WJt641DknZ54DHckn08wVYOW0tVGRnqnCVYDPZw
iH/Ou7uS6Qj5ya3I+i1PbCgfTlUirYzKpcKsxwuFUwWwEalHy3MvLfR3PrkcXt4wzf2UHRqsJ39d
6EykSEhLmN7zEjTIodSvMWx//Y+76tjIb86lS/85cCs6kdcW3DTSAgSVh3QAuTEP4RMiq+ePP2Kt
jxa7AKIEA3b9+IjYcx+k5bzZvH1wqTr1FdbaP46wnzYC0dZmXc5o3xzHM1Z1OwAzz6zuc4I5my4m
rzNmVcXg3wHTaSw7dQcPS5RXvpTA1n9yuC4mcOFQqyGDrffJkBU+ZemrhVIbaqldBpdvt/QqVGY7
n3wbiynd2sPcJDXVewvqB7gDbkRvhCbUux+/7JVpvRSgxQpOVS64IXsuEphWA2AQwMTyVDy30vpS
fiYbu4IrBHqq7Iw9YAthUTefy/0sdWZOZaQotceDe0m+i50SSEPnRNJzZYAuJWakGhNname9p8NT
hmpE+CTL5HNXMfZSScZG6JTgEKL3OawyivICnjrueOLB17p7MXNTIjM47qNtRRx2VaI8FNG5dWoH
WFl6lpKx1Os4sa1O7xvHyACfyqse7iy1vnDTKY3MRMaXKFaUfwkm/uN1/D/ie3Xz70VN/+s/8efX
qp6aRMh28cd/3VcF/vefx9/5f//m19/41+57dfVcfNfLf/TL76Ddvz43fG6ff/nDpmyTdjp035vp
9rvu8vZH+3jC47/8n/7wH99/tHI/1d//+cdr1ZXtsTWRVOUff/0oevvnHyazjrYz//HzJ/z14+NX
+OcfUQtL4vofkBs9l2+/+c3vz7pFM5T/iYpY14RVKEwpzeNxY/j+7584f3LmwROcMWCLfogwwclo
5T//oOxPxmBsiIJ8m5qudzwk66r78SP6J9yVKQo9bezdnoN75r+f8Je39F9v7R+wnrqpkrLVeBrz
h9bov/YotMMAZMCHEUJgF2UtZVX1VJRNZeTOl4aZb91cXbKU3QNdBPGTC5pFnOD/DcpuA8rlpeWk
7yjDiyNiTFtxrJjLz8yxyrexLC5a0DjA9xFnIjujpJ23Ve8dtGMZ4WQCGWVU82UzX7lxbe7EaIVJ
BdQHSLUHB3ADYGw4jwzppcDygAnCKlRusU7uQCPbFZTDUr8p1LYqZ6Q9jpiYyYQvOgHwaaesUe61
dK9K+2hkpacLfN+LOsvu6VxcaNDVfViVwWsr7a5dSgHTiW+E503nuVGeD3DGyol9cGtcJk4DPZAa
mC8z21pV9gIbsvN0Knf20cUj8W4mM4G/mAEck8fru2ISkU75NxNsC7Ojt1kHigYMr+uNNLt9U2TC
p5O86UCvYgXwF0fiS5U/zcjq9tV8M/EkDaCGjGxNgqZytW8C2eeLNH5lcN6Ic1CJykReDlm6j1ux
IbMVAgLjO065S6d5YynxxeighEofKwE5kVvzyCqMZ2nCNanL31P9iApElBqVcBunV8kstpZhNxHO
X8o3I9vSXyfAnnGnYOPmjjpnsVVdVlXCQhxgXxKT38Owel9IcoVSlDuCsrFg1M5VTI0zWGAA0tCy
b3YJAJGZXVgavEeDPSuhnwxq8VDaybs3yndSyqcima7d6jqB4dJOWoD7GHOz6SS+XmrCkn8cyUMy
IaFrzk95Ed93DqBdJip5qeO+x4J/k4n9qMr8HRWJJEx4fg8EFspjnqpUOcHUa6S/nPa1MC+lo1O/
qMkABIvpDzR9EzC49ZvsC/KJpY+MXw1e1FaM3nWbFS+xC+BBw8obDRigD3Za7jfpeCVhObVtK36V
9jiyUxCghA25MpjNu0rYys8cXoG0wLWfOlNzhHTd4ratS/o4mlBJGvLS0D4gUBkGyZSGM/B5sCr1
wk4hDUOG5LUcPBZ0Vn4gshxwa2EdvJEeqjEfQj4nT7rnV8p2CZJM8ujuDZGggH2SkZehVH7SttnG
BK4bxS54j/CLh0/9YH+tih3T6bTr6cbQDfNb0NoCGOBlGxw3zkAr2SeumCFbbYlft3Vg2/IOlvo6
dEjyZuT04LnGmZhuKczb4XQOCz2jku+lId8blXzv9kk9WEHNsrBzetBFRx7aBXpbC+s2H8tIQOeL
eXV8cyiW9ttRBbksb5okmzbYpF8GZnY+Zk4C3JCJ7knUBU/yd9ezDmwLyXHpayJxd0m8a/Caogml
Nn6HRISvHirTy8/GOAUWUoJtabItlizQh/r+ss3h3y5LuI3goviasPM0JRugmR56YC93fWVwzIrp
Ud7bGuXDTWmQvQCsipck2zqihM+dvPWgWhxhZwrYlKV9IfOnonfvccMjw5kMD/Ahm4I2JLOQoaHK
Q7LXNGZ+Opb3uq92FUvechBRBHGuesbtSGq+nxH0S2DUb1z+7AiMhtIolV8jseKLmh4Gh+ugrq2I
uOYhq9K3nsISJz6kShDc4Dq3xJ1dWN6DGMvhHa/cBwudv5lmcpFSjeJEz/AdF0VDqLOEPuzecXow
ZCZ1Xqaj3rgwLUWVRXUjp/O405cJm7wtBs8NoA+z39RmuR0hFfRVk1y57bSpJ/PBoz1sukR8D4O/
l2wAgafXOwSDsI5K8SLcijewOyzPfgwYQKw2aUMfsNUdDLNEZp63qY/kxPmQ1Tdk6C+x4wR25oI5
Y0LPN7JvcetcAnc3+uZQRjEoVj4YadLXLdYANrKdV6a3ACsAw9ed0TipfSS0ZFi13XdoAwN4+Ncb
r+ARAbuPVXgqoypv+rEaNopxuJKXcISsLhTtH+fUubIwcP0GR6293Q4wIeuBmwLEa1+11d0Il0e/
b0sOVF31pPT84DreNhvJ1USshxhJUn8aAKxyW893+gZuLG0J0h4+gTvS9OcK2CtsVEmQUh+4CEwS
AawfTR2/1pnjFzxocBMfSlp8MYpBhHVpB/3ASDgiNxWIr5oBp9iWOuCG0wWOMWZw64fUh7NNbjQb
TS6tGbK3hnSXgucXc43qCRcWIhpG+6YJaIZTfClE90Y890rN6D2CuhSftQbQF6TzgZbNAquyTN8e
yzrsgJSx2j7IetiIN9WNUXeXKsd4ty0kYRRYHkFKYgPsOyMBJqS6khPqRqseyk7ERlVo523jNxDv
h5UGlccqGu0PHQ+R7r4GOww+3wQzzARUpXownMkKAOcIJ+nIEDTAL4k2bx0FQ8ssBe9NjFcK8NiA
EixdiCjcof7WFPzCHK6olhs9tk8F2El+1bt3aghis4f9eVFCaL8FFGoICXgauDMD2sQ0moAYBHeX
dvNOOLhdBmw+zca9VwOs/OpEoqakmwYw2vQ2VsSLxvQOSOYxqmt5Zrs1VhT8Nkw/4y2J5y0SakgW
whPEm3PfVc0jgBiP5tC+OrAVdTs8a2J3mLQl0JpTeec2qCmQc574gvbXrsRg8PoR0yf/erzE9XFQ
A8nO2TIyWhsjKXioe9SHknbr9vSO9x5k5M59jCz0EXOGbbtsHlXbhRmGrqzjZ+rI9xgAHL+ivAFW
5yD76sWtexSwuMzzcwmQkuNEKHGEQmlmUQ+ITZzNYjOx8lrrHDrsOXsZbX1ppti2CjA3Ast71gJX
1pbn7pwZzcoBA7kd7F0ppweIb9/nRj711fSFuY/1GI+bvJweoAK8HBVkp6nRH1FBkKkDYOyLYVvJ
/AJD7UIVaBQR5hWC2fPM8BEnjRuA1fLAiK0H5sLAvnnscO2881oO2FWxb7PsgRjzQ62dJKh7dDvJ
NUia8xUynfcTUzGEgtvYFPra6fgFdmA3gk0LLJlBT9nFBGMRtR1pCEeUxOdpm270rLeIk0eMkAp0
MeLwPcuSfQ2GR6SFDjpP15FioN6MPN/Tut/l8RyfAxvpm7GYNqhdwrpEyZUnt9ZU6QAHMrmxJNsk
ZCL+gO0zGLEl2zWCxJTtM2GcEVHfeUX5xG166DiwG9Cfg/VKfZrJIFOewLhpdQDY7XdqDaGJPCKI
NhlMsXLnisQmCw0XjrMj9+G3wwPsM/ZOoeAL0rCN1aZ1YBnGhliIrUqL3QFCBcvUxJewW87y7H2A
3QkgjrvazG0QhloLSb6G+kYyBUic2Wd1nD/V70heilBYdNwktbGvkqkJHZWGLJuLEBdl4Bt6X5B6
aYJ2poeMvWlayV1ixfYeMkGY994Cyhcg8YwOMfARg92GY+zcZ/amb7prin19zGsMKRNRIe6gEDzu
W1pFc1/ezbS6GVn2VJtQK8OldxI1D1HT+SImNAf764A4bZiq6cFoHYRZ/WU6qilMkSYeR3wSADMI
83rfplYWEvelcR7jPD8r5hwLcortreXGd1x5DwFTmZ8LNyq9/IkNzWOfHoZKv7jUvfcK7zU25BsO
PW/CBuEwywcdTjp/HeBfWyUD3m0qvRAgwtL3EkzqeCxv8mx6mKxx1/F02+YAVBKCALfvZtBbbNe3
S9X7TNu57znGd1alESpKr+PrIrfeDAIGjSrgWA5o5RMmbwCcbKDsPg2qe1wDvRkCCy7e7n1suE/w
M6lg+WIZ/jDqx3EA+y8rHtsifjLx7mfA6QICYF5guNPDmOU3Ah8Bk9/urIKE0OdW+sg0/H9TMsKL
8dbIhIPkqDg3FLYwyprXHqNk57D+xkpaBuyUp33suIxlb/ko3gFw2rateJubAl+vgKTcPFg51gTV
pu+gHKc+XDP2rUSvKIewIPpKx/jmOK9wu+jHDmrdBjB2sTnUhq+Rh/T3lRu/9PMIhBtMFlHVhcGb
T2f1UL4QMdCw/x57iQxzI33/0dlG3keaiwYhAcLSOgnKzv0CPoIPguk3C0cDL8iSHHYGWL68wrjv
2DE8J/ohIek5uOB4DQ7Cjg53JL5ZJ1kgCvAAB2wS5YTDInEahWBrvB+m8gtMgqqwUajY6h0W+51N
0i05ItLLh9yiQM92TbIDiGSTkn1fzuIMKEkcOs30SV0MoB5BKYuQK1XIE2tYV0uE2+PUZggHpJ+4
dbZLsLvvoSiE4yCSsrtYJoNfe95dPASePu/bC0A9Rdga+Q0CAhoSYgaN3fS+lyLYto3xIUs6wOGs
5Lxzzau6xHVG47n3Ii/PuXxqEwh1MNcuLUQx6JS3vKWvVMEw3t7MygWhJUa4npLCF1zzUKBeENaE
2aE1O7mpCSiXo6CvWgGKe9z9g06PDyzB+J5wGKp43IRVVl80vcNhjK0fi1I9uhKBMU8fBERhCWsQ
MiogwMyw4jjSgV4QIChAT5u7TjzXFvY4hMsOCoC8+wE1X25SESzH2zQd0G1J/6jc40AmYmPl+YWj
5gfWRdWUsRCwwydgm+8ByNYB8h27LLO7EPfYIWzA35JMP5Yj4j04CVToJ+kDa3mrLJQRK4FDeJlY
2CYB+QmAdso2lj4kEC342DNgjpbUD1M8On7nIHoDuB6nIRCUfbjKl5gOzuzjbECxb6eAiGxccOt2
BupSRw/AWFW3UIWQA0ndbey4jyMbhl3iZk9DNT0yAIidMp6C47m+H2JYNqHaBpTgu8Hjz6gvnRPw
ywqNXSWRxz3aTl5mN38URnmRA2kXjC0zQJ8dgznBqs1bowoElPB+7sq7gjfvReLuTGp8mxosBC1V
BpR/b9YxYnNs8VbV2VOnwTxt7e+NZ1ohccBDKBrBwyF3DyAQPcHwvw4qqB4Qpdp4pZcSnKsgHhFF
yZjfz24LvmztPQinrABns8E2zpuA9bv5BUFjk2iAAS0EIMwBE2zw6nbjYKvxNW/D2YXYhNaF8o2h
xRjXGeDYqP//sZOXohLBVMkvIrbOCsneHQBa0x60qKazlA9D1F3aTg+0tDkieASUw4jIIAdIjHLQ
N/ls0KDo8Q9F8w2u4m2AkxwLAHL86klw6USJYHOqATk2yMbtsMXL/ID74zuch868yb03c/O6nbM9
xBi5n6GcNXFomIBjhnXTDKSLhcAV47mtr0cWFGa3UR7ioYQcuMfPeoP+dYX+v0qJXiavTaWr93aZ
8PwlR/o/SJyuNvT/Y+bUpQ7uc9Yzp+dd+axl0vwud/rv3/07d+r8yTzCPcchDqXsWLz6d+6U/Ql5
PjLZDLlVJE+RXP87d0r/ZKZr266Ln0Pxc1TQ/J07tf900IjJTdtmFFw263+TO2U/5Po/p04tD1p4
4tmUcNe1kNz99Y5MgZZsGWbafGE9DrBNhLPNY2uVfCcFULpmmr86LH0xPCQfPQ4OHczewwmaHER8
oG/WA612RB5yboE7mnp3WsYwRjCmHQ4cJQ4l7RmwndXegqJvoHxGUE6xRA9HmEs5b0XaP7Pce8LH
kBBQA2M2O8RqyDRk8NlDDQ85F1IhNVdElCJiOa671MahJG5GEP9MFYHuHHRNC01iDvnsYE6vRSGm
3aTbL2YDgDxkIBUuscB7BVA44IBPh9B/22ISF6XTHQwsSbMBaGdeZh6e+SmLmzwUmh4QodfBYGbP
x/9qB1lW+NAhU6lRIq9wn6Lhtlw4nreR4qqAbSz+ALvEsQPCEbcjkLR9LXEdtStc5GmILi5gDD35
Q4Nwc5gNQAVshs5Vt0la3ZfemzTLJMBefD5rpUJSfzU9BxR277mcXz1R4piPU0rHUc8pneqsRyu1
O+d7l+dHePaBz9+ETndjL7eejBFlJi+Ji6wHL4sLLyYPFIUPvqGLLa/mbzh0vyRTgpocddd5+QXA
hNhsm4QgoQnjxxFH8t6ontzZgr6/yS/7CtdSQ0zfmipjvtVxYO1rXEdqTg//TqApOvtO0W5inr1b
PAZWDHkw0jZhkdIesVX1ZhSqChOWvcAfAFjIuPW1rO6E21+ONVKAbtIqBITJdUGNc6Tyjxt8+hIj
4DCT4Rkf9pIglPG72tzntdi7jXvr9kjidZm7L/XBrBDSW7SmO9KCTDowoKjdIQ7MIemjxkYOW5hb
mfTmvphnMwAXBDDwPH3PJXmoAbrgzQ0KWuDsgKC/p/0DrhJfhJVSQKynr5YJilnhYfSp41kP6Qu6
xYl51yOK7IBa3E3OeFOrJ9LiL3B2fRotjss8eQmopM9I8Wo0BY72jymucH78XPdsw7WIhqm5Kydx
HuNqa2OV+G3ZWm+iv50eOqOzYGZkvP5IP7GxuQUlEgOqvcSVBDL3xwRdLd860zjPgOZkKHEUNPe5
dO67ErlQB4GmbvInQBlb//+Sd17LdSNbmn6VeQHUAAkkzC3M9iQ3vcQbhKSS4L3H0/e3VTqnVGyx
ONURHdEdc6OQRIMNIHPlMr8pO4ArckqVDd3B60nh6OnUyF962XppP/0uzXzdoDn9lBghll6LbnpQ
TSvcPyiTcCyPSvva6vRdllMigoQxUU7NfldZdkbDCViQKjSRQ+OzPg+rUnhjVJ1MZXkS812NuD2a
D+m3S8c9W1iRUpH3innjOFnsEzHdtV0+FGp1zhxcHwvxMRflsDHzmAwsj3eTMD7PSyipcEBcjdG2
ankzGk08XTuFuUh39ZM2kxmvUh9ddbZuJkXcJpeu36V74DikKStWd35Tj50nameBaMWbjHRKb8eI
OhrOfAhR6uRPi7pX8LnlPr0+whuoldaM9Hb9kgKp3prltOzURj/OGjamRtfGNBY7H/f5D/UktyKh
qbQ6+i6Syb7Klk2tkYvGkbNhKoJbLelglNWGjxvpSxfy4qtaupb6qKflfccDShvyRLU4J8Zyvcoo
KMsxsE3SHUztT0MVp14qis/6Wtwh0uPWRfjsiPF3w8hjPzF0Bc8Ssc87W3WZJDFz4cOVDX2hjvZa
jH+BmSefrTI6FrFyiFvmPub0UYl135lXV1v6xygZb/sy+530/EGjpRtWFFbqbXURYZMQszeZ3Zyz
Ng3qmgpCz4S7dMWwWdppbxQCd6Oi8yucOrwBZGlXTblPEbFscE8ZkrQ8lRg5uxae4l7RYrWSiqQ6
qJswI2+klt/hb+OKVu76WYl8PSrv24WAqlwUn8Xe6pKNXC5mcNlHrO4DfRxutJHfZ7Qq4gnlN1mb
vGWOJO5y3BqC2rJCYtjDMO4zkm8nQy/3usU+CQt6hF06Z75TTFfKXNzY3eSuJiMZJSqrnWX2N806
3iVNbnpo1m7FbMweqNUPQ8EnDauMb1zTbVynBMTWjxL+1+mnyrebEhPF1imwyTXuzVX2+KvkS5CZ
xXlu0tPqEFRneVn/aK24SjrGblQglZozyk6MXjulhT9YJSVg3hJ+eJDNOBXbj0SES4ld3joZD6+W
HU5CFjOLJM1PbbXg9UppPiEKjPoW/YjihHHCZ2xYERaINFcAp3c7kkWFTYVT5YdLeyAj6E3R9LRK
c68bt1BMvFoNu23YpS+UDlTLub1vemrW721CqVbXeB+H6tdF0gLCbnHxQiX5FtrG1gnl3orrk2Yh
Xl6vz7jN7oMa06WbVZlgN/D8s3bcR7BljQZsYVve5QSjbcYE143v8JjtfFBSTEk5gYS6Yl9PXy0H
75zTMfYNR71Si4i56mxteW34Fdm8gjKcnwyq3ViK1VU7nGyT6Qow7zmuhZdpzHt7kwNy5A14eUpT
wqBFFnZEX6Oh4hJFoXk6JbASdA4d7SntcU/PpfTD+iMuzk+cDLGri/ZDZkef1ax6yR5sdUTkP1Rv
eVKRLzJ6dlqBdVPNA8/wy451TiqdHzMy8oPMQCUImQ9eb6/6bWF9rDBV9myEzN0wc56qxKamtCkw
a7qFB6MOn3ulxJt9LootqgGaC9H4qNP0CJrhEVGlxstsJ/dlycfPCOam0Do/06vZN1qiVd7SaMZG
0mf4qu/V5KGuTHyIk4b2xa5vrBMmcLSNBHRTYjGGy4L9Fq2Mj7x0jHid60E22uRHi/VF1VhdmZRl
4CjTSbFpH5pGpnGUmt+k8YPl/N9QXvxvqh10zbyoArxdO9zX7ac+X36UDt3PuIsfP/ujdtDM3wxL
BwJgSucHhOJH7aBpvzmabuFQ4Bjk1lQB/6od+IphCpUfUjVb11QJNudH7WD+pgvLBIpBtu8YAi2h
f1I7fFc6+LN0YJUYNCEdgBx/LRlIkVNbz/Rm7zCrqPSHQqMDxH6tDcdfI8ePdNg7w0ZL9UeVf/70
pH6gP35Ge/waGi0uxdnPWD5GQ31Hcl3tGT1uY11DzaY/D4v22HBV1Iz8Oc0+T21y/vvLvcEXFq+h
2IOkz4N9vLLHIfw4Fea2Skx/XvUt2qdHUHluSGPCwK9TynD799d86xZflWJFPEjkMjFzK5bxGK2M
gidjO5gEpnDdAvE8qs5EpLLfudyb7/EV0LaTUSQVu3X2Mgu3iaH6AvE5tKEALPjoCJ2nRfp2Tedr
i1nz09/f41vP9TVau9EhRQCawTdIpJ8ZI8HzaA8NsFju2daZWgDeqKrnhIPo76/4xlN9zfTIGz0Z
0OFw9nUuPoVjFODHeExU+nQh52ehHslxj1oo33uqv4YY44D314XqJBpdAPYfQoQDSQPD9vLJXujJ
pepFHtpyTYqY1B3ZGekQHUqqqDn6MIX9C9TDczQKV28NPwqNdzbOW6/5NVckz0etnYzF3uPX6iJl
aNem34RPnbA2cbkeNRAkZgmtuM7OTWW89xguweAXQeIShX7er2Jcl3jtWVzNcqMBmMFs/lGNnWOe
A54ZlG37rWsYYWv054xO90t2l0n7SqbvSXy+ed+vwlRJvdXr+mrvs1TbFsLAjB7hvozUTFF8Ovw+
vPmtyJHFD8tNxsf6+/X23UjqV3f+KlJVkSAEkwwcksb0badN6DEyYmPiEY7Hpb+ZFf6bXVxH0m86
57EIdTeiXZ4T0JrFIcC8Z8bz1lJ8BR8em1KjbhVyb/KOLzFsHa4X4kk6IS3InhfNu6/7EjN+ddOv
YldeaqYiWsZYaWHdtHV41BkGhkN2DlOQmVUcXGIYMILzWqXvhZLLA/3VNV/FL1pEWmK3o4WeHZaR
9JGb0j5WtfOpMIZj3IjvMUVfouDyZJ00P7Y8abyV3gksb3iNiP9EJkjU3r601vap2TyaDIhkmG9q
+btgmUv7oQBJULHMjLg9K3I5WvF6RDvhnWX2Rlh7zS9oM8VRtRnzGq1y/BI/ads+X/aWVQs35/1O
MfKU8h0FhTdv9VVQs2pDWiBRTCwwjGO4xB/0CLsu0+81z2AwlprHso+esLU+VvPR1BV/7ZkGvbOh
LmvoF+/ZoBn6cygxV4V+EmiGvZGjyq6ecezeyjbaJVS3klK07s5VbBwbm0T83b3z1vN9Fb9sZ1Yq
QEz9PmOSV0+Or6vzVhkpeqQJ4QX9qlW4CQf0Ozf5xmK+NIN/vkk10qY4V6MFJdO7iXTGKHt/4lJR
FAXj/DlEYW9MsKvDy4ahi9f3kJHC97QbL0/yV0/4VcgqoNTnohPzfmUhNbilikGlIbcmoBrrz//F
O3wVjZJlUp1mwlXoksGti8OAnPl4KFwZJedc0q0kRJyKkc77g9Q7vyja4O8v/UYcNF4Fp4XyN+tq
Mz2MtnNEWpvB3njsHIXlshxr/j2wh/7+Um/ulFdBydCLsdNlmx7KPePTQ961j0of7+ZkOKdVFGTK
1djmZ6mxZk1xZFDr7N+58hsh+DUFYqUvXsyREu5N2phlNrhlbYOd1/0Y6IKDjZyxHkd5W1Z371zw
jSX7mhhhtDb0BbUI9025JepIOv+1JH3hlbpVdRePC8zxO/SI3DWlaYsTxH/xwq+iESNBJzeaOtyT
XaXNB8eJPtvQyC/P+BL+4jWgA3C32Ff2SsMPqCNb+Z1rvxEW9FexaIgjdZQZ4HEtbD5fypDS1v1E
H89TaPlJZB0p9QGj6e+EhTdWrv4qCilaLPpurcJ9Oerf6ysordulvQEs/X3RxgBy3nmoby0f468B
qAUSMC7GwGkKIFiWX0JBbi7Cx1LTtqTsjEyrgzPdDO9WdNpl4/8i6rz2rs/NQlsSI1MwKJ22VXGZ
wype1dKR7ArOsbNq5ExUkwvv26Nbdyrf8yB7KzXUX4UiBuOL3fSA9esP9X3yVYmY43oAf8Pn9ios
WK7uOw/1jaPrtXKt7iiJUzZIiCu0y+xq27fJXo6aG0XLcVBZNY11tCiCWgWBsfndy771ZF8FIW1x
WnpQSP43CxaY885uRmArbZDEZNiX6PutSEMPg2LKy/UQxe/d7hvXfc3DmNeuLeF8aPsx7I/KRah6
urOdxYcEHACaPiYcz+Fi3VyahxLEabZY7+msvlVYvha/RYUstwFTC1AZ6jkOsSuWDxdU6xB1j7ZZ
cuqQiPerC4nxnWPlzUu+ikOZ0USgd5tqv8yBczNcowP4HMde+UTK+94zFW+czd///ycSIzRbpPNH
bBv1uGRScQwh/IuHUv3IQ3UlS9WehwB/VirK2ZuXcwc41UlAoNAVV6EhzXu19OYpdUsctOs+8R2h
wyRfrovGDG7jLHovgFxi0i+2s3gdq/SpaYAhQ2O75GSEQQsh6JYDIRQvcZgAi8UOvn1JNNbApRjo
63ORiC3jHbd/N217a2u/1tvVpgI5U2XBqBpZIDDQ/mQkO6sPG8DQ6RkYuK+Ful9QZtv8HXzkH2v/
v6Gl+WvExP9ALISw2N9vdzMZJX1K2q8/dzG//8QfPUzFtH/T6FGiT2dZUndUk1/2RxPz8iUDgppq
WfS/dZP18GcXU/yma+AeHIteiYBA8u8mpiZ+U4WhQTrTNaoOSO3/gDv2XfP8z8UqpWnqOggHafMR
Lam9Tg3nWcBpYZoIUl88mWb/+6KMB7GaV3kXPuRt9y1zWM2FLL4ILf9crvNFweS+QJ0YfCm4dcWB
NBIu1H3gj0pnvetrFYPwFnyE/a7slSb/ejh//7hIktNzNVU+tWO/ymSHKQp1aRWab1vZLmzRUEWL
1PKG0UmCJU6uouIZ70AAdNN6qrTUC2UeuYXO+DDSKsPV8zhQsw5yi1QqF4j21g475krq0Lmxs960
gqp5KQxvNmolCPP0phFX6qxIj9xc0CYKGw99UhfUSLspVwCORVqvbiYyTLojn8nNVmrLiUHkrrT0
F9VgWK0N3XNzkaFcn+gKQ7WQpP2dyIcNIPhmcsi+GZh4+fBVOFritroOsYUHGfcFg3sL2N2kL4Hd
yxcAyWSUk3iOHf1hnawcCcLsDCgcIoOwdhlqOSBzuxn8fruZlUbuo7x3w3i2dh3fk+n9Js+onYiD
SV/12CurroIfKcw1475Q48ar49kPYycwlva0zkXiJ9aou07egLdb42+mmp5VTf3CWP1sDOlLrSAB
0sA3NucanV+CWD4bkUc7y1HXL0MefUUCJnGLqcrcdnLnVkQg7WzTRZV7cukMKdsusw+D+hE37IFp
4ctiO/fLGt3W8hwBgoR4oT4k4MGDuuu+iERNglDrmd2k7YnZ+g589IYG5xdVVvdwjxiYZtHXrMgD
ux2Ai6lNgR4eJCon2y9qmrijbj2MS3w3rtbjNAGEMaZveSkrT4zZumEwaiqDDuUKYs5s5GD5LwAa
eG1zjJ9HJNTEg+WYTxEIcatB+8uusdWLpx9+Tv8ohv46Ov4FcvbmTOgv3/W/iK4LXAgcGEHw7WB7
HycZCizlL2Bn//7pP4FnjmAGxNo3DND/JBT/Ap4BSbMlgdWyoPb+hbSr/2YTClVb0zT5n4BnhGkV
63TDNHR+2vongVf/bif0Z+S9cHYNLHWIZWDipKm+5r6bIsyrqEzWx6Vubhzx1VjEoY3L27TVvqSK
+jxZ65dU6kfcMzf8tiNHhUWLYHmG9cI3L/cijbegIoNBl1faZbSfduI0Klcok9yF67hB/gErz2mL
x/BTVq0MYNXL6R8LzwzTHXC3OUDm2kF6KgJGttyDv711pvJJhTvgZLnvwKRZXuxKHksbeC84BrcA
1+I6KyW13T0P9Jucqvo6ZgzysWm/kJicBz3V7gulCRJTAbDCXLtqGOj240fFFs/02m+wLzzNwtrb
GhQ9S3kAOngTFlTrdrJrhnw32MqunYuPRZF+Ru+Q6Xz+pewIH7Fg/l5k1ddlumR++WbprxunBflu
tg/ZHG6MEl6BTKzGVUGvTmOOR0Z711vafVUmoRvP2ccChHidzrdzEu+XMNbdHsj5WJjnSJvvCbaN
2yI/40EP8KdxTF1zUh4L155UcMuDfXPp1HdSg7ko+julU3bIImymwmKkvX7OUgNiYX07RNjYArbe
KrHYGEa4c2p+b9d2OnzW6b7p2q1IhydlFUBew29iqu5yjUdYz+F9AfXOzJfQXevUn8elCAoOaI9Z
+QYFqhdDbfDCBDOfZR3/GyYATirkQsa0uBWQed2mKciBmydExgpXs63dYlpcpdI3k1IfetHvZc9X
8HS/TlFgFqIbGNHA6QIJkrmTsm7TWLtpIOU6I3q6cebVc7Ef1s9mrgt3jC8u0lZ3toE4zZG4QKZ5
w2D2ntJofZ70MFhU5cbM1SPWdBUQA203QHhSJvWLrEAi2LMBb1loElBWe6cN5oPqDNeKfMj7+qpa
Ox9cSFfb5yRKPpYaY/euK79GDXfo2JvUkWBY7OLrClTaxzvuUwu6zgQ7584V7awq9xjx556c+u3U
G2j2psuzk+qnvjDQURO+HKIzD9cFW7fNMT93pa58G2Lwy9V6jzNl5XZLV/t5pyRBY38qBRZgShmC
d0SGWYYK0PvJH6ty02jKThvV5zFvnjKsvKVVPeVqfxuuw9UiyjutglE2VcVTbrmONt8KJ498RVnv
47HY9jZMkEr31wSsXr6koWvV90wER8/klIF3mB6KfPBHu81dEYY7NVMCGRsnB+kT/CaAd6OX5Ova
CN2KFdQKMJHZ7eiEgb0YnqXHO1KVA74hX0c722W2FiSbeBEn7WIBboX2baL5Sn15GWMbWF0YYPcC
Gbbtt6PVbB/7cjrF/QS2cAhvdGTEPHb+RyXtt3xeMDzLN8AX21EoOzXN0bWFMdilH8NafYGtEiAy
fRqm/FZbZvKWCXJTNcDRaNpTMxlf6lE/dAm0FUfu6774/kGjqsQYC7q7tL+hb3ewcmvf5sOpqKMP
xqSdcNj7vKigsnTtWI7G5zFZHkNK2AscNlczVGPruy6b71XyEJkWu8VmiSlG/FmZ7EMjI1cV80s1
2d/GUrlBA+GgCnE09KuhXx/Sytxncnmpo3jbLsVhrgWDi4vUQby1+vc0rrRLB+k/RXx0IlBo4JSz
XltwAEpIZDTN6yPAH+iZJqyjpv6QauBS7BLNhDr6Ms3olFjmZg3LUzjFBxk2flqg8z69J9rz/Wqv
Pw2kOumAtJYadDE+7U91dUEvumnaVn1U06Xy5oL1J1VPjyCT1pncNaMCDTs/ddUm7sKbtC5eCshJ
9RIeqla/LcLhPMGB6bGj/n6e/6Pk5/8ts3nzu/4H1pCWcBz94gbwdmrzkBRVq5y+dv1fasl//+SP
tEZYv6EnwguzpW3b5uW9/UhrhEFlCAhd50LiD9D8Dzy9YoN80RzLkUJYqlStS+H0AxSjOL/RClBN
R7dBwevCZKX8g4pS+95h+HNhweMBYmOQ1Zj8LhuY/quFNVthafTEzGPE4XpwykFuU1PxSitR7krZ
e1q+jM+WXSM32aigr4pkditOGW1009Vozmv6SXajVy9pcjPFCh2Mqf66Rt3klQ04dEASnd8OBz2X
p3lwUB5Ii6NiO5EXh+Ic5hZS/1PEPA5xhCqdvQISM/Tpfjmq09061ubNEqafp/hDk0AO1+p6g29f
cRisMXM7YHT4+kSwfqvygJNwC0VuX1eQsJLQyLzRITcKWfYafb7HcWWXpMkWKvYedRTby1cT/REA
6l3Uhp6qtvhNlTWNn3m96hTtvl8HL1Hz/E4ZaE4NMXxOidoXWNHQbeJJ2UwDxXM/JO1OWewzqMQW
dlgDfDBNnvC9+6bVtr0leh5nAyzDHM3lARHRxc94Mq5sctCu43OdZ58UnuR+XNp9nwNbLeLNYKQz
SLalp5LUPtkLGVq57bMvNQhJTRXhrVyMmwhy7pUqymTD44IxOw6+NsanpsNGAZUTeoeAxEORZARQ
c9eptA3g4Ed+45ASxZRb2woK8L62rWM2KI07TFlzZeTjI/3zZjNrqheq8rnpwiLoSSktAMZBOn78
adOc/1hoPwOkrF8tQDabKUxVI1En8/9rZKs0uNSUZvVRCdNmMzAnx0gSfmOCVsamysf1sKxVoKh1
74V6PhPyG1isjDb1xHlcY2jnAmGFrEEOUm2bCsBMD7ZwjSJA99EXrZ8eymHSvQW7N7+aQ58OJUAh
W70dh/JbUsMDq1M7Czo4DCCVC9DUCUDvqo2flZtuNv01HbWHResXtF7ibQ4T1o/AG2qKer/kcIpx
I2K5w11TzMd8UsVWmavaj9O69p21ENs0BfmqD2kw4K36IS4t4WMy5FtmnAa2qELfQlQOAGYDo2NF
hrzq03hXzmGxZW2uuyWOGK2W9eRbyotkoeLcw/pLnRSsbw4CUwzZ7Qr30lH6cpf36ZWiinVfmtyz
GerPA1z9YxPmqtfDxg9aO3RTq4EiIEGe5uYO7CpMsKhSd05K+2PRlLOu9t53TD/UkBTc+4Dp10Vs
REN9aOoRsuqRHPcVQ8035qKrnjonX+ayynYqSjk30Ryduq41tlEmxgv8lemwomXkPfIJ2sbdCk3/
dnWQtyOM7Iq0rI+ZNEFnS1GgokAus6LqBBUzgaKq9QbaKAVz5mlcsWX6tnah2LWDMd0oI7hnaHwb
S2uWs56P7X4wJMff/HVuY4eWWENem6/HqNQTFw3tboPxgXqKL380lfa1Emu26Ujh66FDrGtc1LvB
TO7T70QcXYs9p7Rm6Vax3qL6wLHvzALG67okpDzyJdSTK60d5qNtrvdqy+rJ4JEe1lbZ2c5keaZR
VPsZmSePtMvYjXk6edHQgttVw8/ZurozqdcHMQ2esyoJCAhNuW3jWfHL9NQWUeV35mXFlqBz4dwC
3d20wlcwkXzqHQtOeKNOQZ6ebH76AAnzMTfn/pQ6+uxVKJ9feEIb4LLpg16bcLpNismouQ/Tobie
MkNuQWPQBerm6lZtldDvVevGRBo2GDVRb+rKWQLdGZBcmM04MFIoAjDGvcly0p3R2eEGgfOTooz6
zbQ2wZoKAVcqfIQjmZymyMh82RQGPRgNocqVUCRJ0PxYKdZ9FnYeYONmv2bmfIoMdIzRDILv4zTl
fTGacCjLMIEuMdMDy1U6XL0hDppVFE/JlGwa2dgB2MoaRF4MOo4K5qDZ9oula31QUgt4Szc1gXkR
rIcyZMCsQBGltcatyHTS8rq4NO/kCaACgOaIjW8v9CXhgUHP1hOUNvuVkaVjnyZpHNoG/E22iv6k
sVMh0VtpsK5puBlaS7jmUIUMbG3jjjWFUbWCSdvUReo2imhC2aG8H0L7BWhtiFQANLACKU9MhoCh
G2axSyFmYcXFH7hSb/CMNK/Q0IBH2do3jWUUR2ZTj6VVjicZaqsn8zboi7hiKoVsutr4ipnCDera
W5nZGx1Riz2P+ws+MZhW1CqmWFm9UPkTYHIFOYdy6CwXea88yCj29oneGd44JN4YZtHONgijo6RX
mq2SEr1Ls21c9DsbpSmjROSoj+dvg1iuDfjmvhYZm7bqNb+tafqVaz/dSK1BMOZyosFsYJ42OkFu
q5qP3uq4SbX6kGeool7al0FCzybgCbONneFT7YxX2VqvAYpA68ZWlelayDurhFHeGM8Sp9cr6odi
YwzR5y4xLTfuyhMaOAP5gf5pgcd1rd/ZQ5mdQqXZWHrERsb/tGYGFWhSz/Zl+lCnz00D3y50enlr
rUrvIWMovG6lLZ5Z2T3hZjnaaAqZFfx/qyteII1j06o2t70z6cdLuj9wOLdr95wbxrmw0tVftS4P
RogDTRwvj7mwiTzGcqWOMTofCnkI/LcHJ8nUAyIlpTfSInDhvqwMldKrkHYziNwbujrokdjTB1U8
NZncmtqqekpcCE+Icj8LMQZp5CBDlSFD1qQodeKACglEzKwMyjVtLE3keGS31eOYTqsSXdElLgc2
oC0NJdDCtT0iD4UUVzsywxK5P8qVGlY495mIHLeIkFVH8zggYoeHVP3YA8rwFIlzPBT34thknAUJ
vlWbRjeDuNftwHTo20zO0nvZYIZ+W8FlMlaE7ERjeZ1q6f7QrcOmRiAhQOWlgHuyQEjWkWAS3Ye6
6k9ZNe+Xwao99KI4IQbSR6tFJCDKrpTJuptQijgOsVW4SxpDH0vDmyHfICEKk0haXp1p/Ubphu1k
INLV8459BS0+iCCFEUTIB22jEkp8ZY2sz4tCcdVib9iuH0lg4FySzvI5Jt8YxTMH4nrICnopwiKV
VIoicZnzCELcR8RwzUNv6g+xkErQWsVhbG3LveirmPYEPjZrmCngOzwPKfoD0FnKCfmKFUPialrQ
calnPyHQ7RFseFyybPVL06w87GtuABnmV3UJtSYtY9TDEi0Yyyzz9PC67KadXqJgYsYI4jXVqbOV
Zm+FAzrOiVgPzhghvaVbqNCl9XBc00bxW408Lwt7RD7yztwpodNtu4j2OBI46BsYee06Q4HCDKLc
h0hnxDnEg4JU1Txs8cEVzIgSWP3aEm7nxkhc+iWV11uV4hZVM55g96q7eRDHbBoMiE8maaYeR1Bo
5gkNKbcSExluq19PRAOQ9aFx1VlkL/ISksyxQgUlce4Y7yw0sM5OI7JA9p0gZBn3tYTq0YzbkmzT
r2LyHi3cmHF80xTLVb2IR7quSAuVnqp/LZ3sNh/oj2jmvbo0VxJRQq9D+yfrZeYtRjvQwTJ3pc07
N9Vp2NZtEsxtSFtq6I9IxCwHIymhpSBhUI/5uOEAOplpjy1LYR7XcLiaR5qGEpmaRtPOaqn8rqzG
lZkSszANOKz6MFAUQmyahCYQ4nCMfTZGCDKT6eEhc1+GGKR0Zsj20fqdyKLETfLw97KU07YYsBMK
tfIkcsbHaKhE8a2SfNINJLXG2PpdmwTiHymA3/VUS/qGVdd9gKu1V4tMcwebEzSFcxNFwxigSadP
JgxGaHDgIwQD6qJ86LNyPmCJPR/E4hyyWUHKZlgdugOJczLkfooqsW+bunDHtTs5ZRFt5qK+i9fl
UHRBoaOPB6eVrDleHaqmuV1OxoxOEDxn3N8QJ6tpxY1wXO0wLk86fsPIOz5aYqHoKRJ6mVG0oSq7
xnxuyxHiWPUmX+oy0PBI8SJ0Ao95MqI4fNqnZXOYe6QfmvxRQ/bAqwOlsdx2jtElWDErbMPlUMGy
8+CbmoGl9cgQkXSnUe2ZqdEG4L6FO08i2Rq1c9C7GVJso0Nq3DSI9SIK34ElGHkKVZPhw4CiRm7G
vxdTXm4UGENIxihfChmdWG9JoxFFO3NftqiRiTpzIRaMbZgEWV18UhI9kJoD3XVACGFoymCS1ksW
RV4BGNmj3UwLKN7nVfYNXAAqX+r6VU31ozP4RgRZq4lLvNg1pnnG6k8ZX7AthwhsDN7fV1EXAs1P
zSqqePrvNAp0aDdUUJr6qohaVdnmLRotxyhN7zGrsMAzowQP4rSGetcOL9mod+7SEMq66D4mK4wM
FZs0mu7lJQnoenfRbMy0FvSmWk+fPHru1MIz5REKetkfqIt/1DX6/3FkBj7Aopv408u9qOj+ReP2
/muZfcqGf7Gt/q+ffKqWof+U/J/bofz9U/UzcOHfv+5fzSaEGNjv9JP+PSn7V7NJ/w30ga4jwS1p
J13QLj+aTUL+5ghkGxyoV5ZtotPw714TXwLk4NiqwDfRtDWoU/+g1WR8R5j/2Wr6g4El4XNd4II/
9S7lOhlWMqb6VbpPjs2hu1ZulJ3u1v6lrX0lDpd/Gtf2NXu9dscNUnW75aDdwz/VbsLb5HrchEF5
tTwvuzCYN0WQ3iAOcxBe63eH9JR9yvfIquiOKxa33sNBOqZB5M8bqsNN6GU+SIDAPIx7hDl3hjfw
99kX29rP7sKDCJrtfIy9xWt2zbELDE8JxiMTs72yW7zV13bwJvdL0G/UrXFAyHyb+kugbKqdeajv
o4Pua3523W1pig1Xml/vqZ02clNcR9dj5Wob3e93hq9cTZXbIJ92yq6sXXMtDhRb2+Z6uYJWvjf8
9ZBfJ/txV2+KHfONDTnBbjjYh+o2PCvX+X12cK6rq2LXHPodsDhP4z5jLwqUK7m1vBBJLJdpY3EV
3+Q2IDbXZOT0GJ6pkt35c3EAih5kQcqv1Ted+3Uf/Adz55UcOZal6a30BpADLV6h4Yo61AuMwSCh
tcbq+0Nk1qSYyumpabO2srBMYzBIdzhw77lH/GJwY/8ZSrkjBbqbeQhUfOgO99VvQ/3nZaieFPIK
bhcw+QhVu4kG3xPv48t6yoImKDzBGfhkU0Bq6i8+xZynBP2ZzCDoQ/1rfwYP7dN/cJVTcTG8xTeC
IpKC5b4OMe4LlsfqIfX3wHqgwhwiUucH2htOEdDYo+oLGOk5dbC5s4OKjp2f0lN+osb5kE7FPazv
N+vbGKIEGtBZtKdnJ3EWd7QNZ/a003BZfP2uiZC0s2evCNpQ9Kk8w+liPMR322VzEazwRVdxyBhd
/S5/FC/VD8AeMo0/OyE3lFFOcPobVFhPuyk36zpExVP7UntdtH6gU+vAInYrXiS7T8+UlWEeaFHu
jZ7kFX5+Va+ai/A6uqQTEFg7ezLuGZHwbiipBYpTkHbc16fMhdcSZK74WQ3bk3xePsOjczdX5mKp
b98yvt5cMVQfq7MSYf6VE58d86Y+kpkEahAzJio9fJBOIt/7MZ05Su8hzZPqIfvxYERImgy2flID
wc/uiqf8ml/kE1JQ1+ZsPuZXgx3QX/IoPdUn9Tz8F1ZKKL/86Tz6fav/BWO4NJPc6E0nXVHGI7Fh
F45u69K0CpH4tFuuoXc/PphO+Qa7sozaCNs3T/QOxVfhWYkUm1zkNb1fnNIB7uKO/uKhdOEU9ifg
Lf5kLw61kWeh4xdSf0bsML8IJSBzdv6WeegiOIWTuuB+XMU3fKp7nrfCKh/PanKqgsIBdeggseWY
bhWsYfOgnaVQ8GAuBEmQBdk7SkulcdIGZ3jfv1cvmNOdi6B4MXN7DbNgu2tDi9VfNM58fhQcwxE+
qW7P98Yw/pr6elSeSQud2G1ezK/JVY6kW5JdTNbSVb9jQUZJJD/vj5S43uDPJ+NaGWESzafkUp73
W+wPvnqnBUpzb/LTsQ3n2Zau4JQc0DXeeuwHf3bo0/H9j8kundevpf1WExUW9sJma+7giafRVewf
Hzm/v7jsSX42dkwHw2+7cnklb4i003LJwznICazmrQtHf3U1f46oFSQXCWt+OPNxC9pC1DM94Zx8
ZsW5rfOK2FeE9osD+piL+0EMv6gBD+WKEspl92cXjJGD9PjZume2y9+K2+6PvumZj6phlwG8W5ae
HCCU6mYuIGqv9JBYsetIuNtOx/uW1+17Qi/KZsiOnquTe8y0PLZA1IWNR1sxFL3VLWw0G93+RnXq
lo7u9e7iqI50LjymYnbmF/5iLzaeiAHeyywqihl7sj8SToTZJerbq1tHCEC6wImtKOenulB87EKE
EZ6Nr4mL4qmdfel5dc1VIoETSGAZIyzomY7hxo9GhC6PTbM3pM3rpqf2JXH/q6yOzO3PQ8jf99Ff
gPuLkRUMjkzxSivrCvfdaZwhQDfW7cIKNV6eSe/ufu+aDp+AWzk5xiXlSdScVSu3wnIF96ngAJo8
pC/ZOYv9qbM1f/Mq+0ft1A7ymXbqxMHMnTTcNihPWzidJ7bh6M/+sWVp87qr+80M9GD2OZptVAB8
Om6cioPX+8xEj2VzHJL8g5t4XCGH68xv6wG9ysg8xQSq3jcJ5bFXsoXFb9OJ0QQviJMWa0x0qtvq
d3yVEjQ7b+DP5PV0VIPJg2DjHN9iBb0e63kIYdryd5Tbo+JR5YU6rwktloTM2+QRGSsf9njxzpOi
nMUyur9+kJxEgUKJYIDQkVu6O6syR8VevUKmdAy7+zTx6WSWDz6RfGRMwD2NQ1zxiV58cvaG37zm
z7w+95XKz4k93ROD0d+5n1C7vYw/ukNWceL1uN2sKeG+fGHG73Vc0vbBY3Falw34HYHY5ClO7PRl
ODPocNVgd3XuHGMlR48qnnNmq8TO1a95nBbL1PJT9qyrEviYJvFst2Ohu6I3u/iQ2Zsj8GSOfzvu
2WSzwYLETzg7ABxyMCJXwUYALcJuZNNFNUfQsZQbD6QHm73hTWo+Q1XZ2gVIoBu7cXR8nCNVGv3p
vIVEAp4es7+AG8RPoF/C0mvC4+bV0f7FvC4nWoT+wFWbPHvyiSAO2ksaDafuWKiuHgh3x5M23C2s
iQEGCzjx+wDjW+ep4uoFXh5QkfOB5rhtcbkpUaFgzx73ArwDF03d/fMmj1x8wX8i54BIRgOFZmfB
cjmhfB4DPdTDkVM5c2PPCoUzMegs3C/hECLV7h/vpZLlHXskcakbfy5MiaNi4UIpRYNed4QIJgfv
Jnu0BH8uifpCbArLYyUTXUSWWErwiL0+GLnF5B1Oy4E1ePuX/UsaNZ5O5zUgXIUDYvgcdXlgsL7V
YMzskpUncip332GyR70vs2flIA2WUGAXHys1u5mBfJp9gFV+GDvL2YqGMA2O7TDyI7WD3gcRePZg
KrgpqS4h2hHCNBrfVMKwdTliVRlM3FLAYz8/Kmombs0dBdPEWxisKpl7uXnc0YAt9WC+LA/qjZjG
s0as9lq5x/1uuRjVKULSX5dXswt34YkoHCbkSH7PddRBedwPB8VZjvCBDUmoDxaey3KT+O0j8Cv8
ThtN7ISYWKRwVTMHBfuCNFoMzKv2prN9xQfQvRwxvbO57asQNIS1ht+ZvOYTK4CsX+aTDBwuqMmz
pHvuN1hX2/BRyiWRIH91SNvC2K3d1rf4nAnvLUWmZ7mNSzLnlNzk0efGuuIJJBkbHS22n5tbImId
J8+xWzdHOsKQyKNmpzoK+WfLR6/s/jJoLBKEJLmnnTPbsYtkjSf5Y8ptJN05Tj0uZb6k5BazvdqS
XTymP5rbcau7k8aFltwGoif/jrw6KbkZ5M8xKXZ7VwUdiUrqKsSnLtjPQLrru+phe1/DI1EYyWwy
0pU+JHKw1eNA4sesGxI+85mqxEO1PiiuyQkx6tyHse82p9qvTsUpOTXo7F/gDKV367m7DtfhHZdO
e/OtgImVQxKEZPVL6VNShVyLL9iQp2zRZ4HZqbsEnYOs5pWqyC7tiSypCVo/C3cyKJJb8pyckiKz
K6cnKzrSLoH6pHPS448/2uIPhNKpGSyaPEfe0no8IH+7Trf1oju5b7qjt3tWwKDbXUMYgAMvL3uQ
1Lw4UmLHurWhEmB/TspeOAyrz9otfgYnNPKF+GS8dPoLHSj9QiLmpX6F92hgUkrQSlccqgA747bA
J/T055lgEo3nOGpeuL8sFNWV7yaqkPos3y+CbYKzflEjhKnOyjf1h/ms3mcBt4efzZ8SLkf/mr1b
t/6s31cBLG2/KuyMRp5HOyh5EDyaxGEVcESSZh55qETPzksCcGh8zopMMeHbjJ/5GgigM7mx/TaG
BZmUFvANu3MG+57c9BUlR/rayDFdskvSUNdMvhIsfuuR5oVY46hdiJZhFlnfNM0GBj58kZ9i0dVY
J3zRPPPD5HzH4xWOoo80DM1fVrLJPWyiow6zfj43ixdkJvqqrmcmy1dkFlxhuMTh4CI5/owOnRxl
fbQHqd84tZt/lVgPbysPMX5b3MVfvVe0+wkKPcKuJjuRazQcw1NtJNdYXYPbsnZH/ra5RxqKErOt
/swa0SzlLRDdq8zCpuaivEQ9MZB9uHt8dxNGe/wAXeiNHeqm6B5zOfJbFTF39VL0xvz1Y/N7L+bt
juwWss5K+dXxDiWvL7NtTd6Jq7CtIDFD4UH2db/zj8sYyZNzWlo/ysfytiUBzuIcbkdaRxJEWItZ
021IIXo1PFY7YT3xcw+dQfYDJCVf4mdaYgNnDg+Oteu8jo7CQcvFO8emaXl3poA/k26UwEi2j8W9
n3bn5SMPjnz2uF1HCYKoIJczUeYdp4f4mUY+LzmfkD+z0YPlzPsZUGy61XwmdPMISGTnFAIy35M4
d3hlzkWD+E8Xnkz6yOqEc+5wqFGM1gQ7Fx4Vx6h5fA5uOmVoUHsjFzu5OxfSOriauUc6aJFEZ5yH
pt8940HsW1EZrEHP5e8e6hf8JMevs95pfAA1pLMaFc9dxP3iUFq84RPibeQevWNy9ubeHGCXS7XB
QRoc/ZcxSI8w7B13mRKAoExacJkhWX0MZIyC3/JGubdwtpC42PwCF0wi5aeReMpueXTk2AxfMl+2
qUBUd+XDwJz12ndKbU6Yo1wUyCr+0Hj7J9gUNIb+poylXfbHjpUprFm1Na10JUkl06x2p6axxLnu
/SBP8RhSb5whWE1QAPAADDKrhbqCopP9bRKpOtIni6OO8ROJyu4mYXl/5FtrhEopHQ508DgVJHpJ
ZKb2fhe/xNf42l+suz6SvTlCOYcOB3KdnBb0mEiql5NGz2j4VD5vXhKOUUy+tzg6EVsk+tOoCavT
cC39+dyHNf/pLkHIy67jWY+OiDj55hOgQY6t1J8/r59X+97gEKqC4WW38TG45k/D+3EMSM/H+Yb2
scugJpTshiNgeDDOq/02s7lBLP8MVeBx+SMecZ7TDhwU0UEL99RGKpqjA/l9ohoi2W4K8IQ88zhX
MP85C0RDCEEn/UMi8aV/5CL6eMTNmptHY4km3XGk7BSWCykq7+/QOXFQ5+Mtcnc4klb/OJRW9tvi
Eib4mSNtjx9W/8huECo8smZb/rS7R25wtO9kr/UHAtlxIzhLAyHQfWQYf34c2LokhR1hiicycIwg
e+ghq3+qlQestNhzDa2smYiOtzCZNJF8BaMQTDSIBl9/4qMTBsCAe/Mn4YGxDPFg9ZRTRqmPpUEw
hxzMwUa8VDw2B3UWOt3kSmawkv/0/pFHoolBhnjk2FQLfAak0BxtvLPu26v4OX+o2jATSfXy68L2
PoII2jyJ41QkYa3D7BP/GLd3jzW58HVPqXXezon/kpMpAouzgcATI8qHVXfSU38EkPAobSmu2bOA
WykBCTDecnekiBP5z5HiKR62TCpQ+lPpoc7hHInhyo2bIo5WYgmAGC6diEBaRieHpK5VLkdRAkqI
kEoEO+LYJX4rb8n94q7EpKPlUBFmarKx/8qFmOn93+zWo4j+Q3+5KlqtKFPTuMbv0p16QrmcNsSR
772ANnrCDUq+Mu1zj0TWJDQeqaXk1/cAjOkyj1+1KHvS7pszXbWH/Q2F2bvlo7gZvhJyxnvmCe0b
P72L6R8f2QNOZqf6aT63ZylQTvtHQ38zIefBHowu5+ZnkU5iOF4ooEljKI0jIDABRZzfh9tdSa6h
3/dn4wVYG2npEHFoesWpYYlkF7zTKDGvXzkcySVd8cYMmHXlMb6P5Hv563iqLpxCJLQyZxkoFJqc
Ha0J0H2R9WAm7vKGikEXdT76ImfrroyI70Rx2ud03pQ7+TacjYjS2zsK/Dywwp8B839srPNviAQG
Hqtqh+zX3yOBEev/0fzH//qP59fiHY3t6vXPI5rffv+3EY0i/WIyprNwFpHNP9JLQcT/YuqqJIuw
T5m3qKzi30Y0ivGLjCkKonq/2xb+Bgc+/knhEsHSiLJ28FX/lRHNX7QNDNxTtEOfTzMRYFU0VPn+
vJPgP+2NoJXNQ1J95OrLKuJGVAwuYhjOWtZe02NWhL+QURJSaHLUcW//4c79kyP3L0Ik/+cV/IUy
muIIpVg9V4Bghl3uaBTXFIL4zyzXLdLQwza7h2z6hv+cc9CwLeHHv76E/xap/iem3n9nfvlvuNDR
Uge+ZrHq/n6ln18BM2fFH9f377/26wI3zF8MpNk1SM8/WXwyqdOvM0j+BZS5qIJoBymqqYfD5j8W
uMwC1xXDMkG8Wz9V4v+Bd/+5XzDXg8dniCxMFOH/hRkkZMJ/dkbwen/J6GIjN/CpAeKSlMt10HdK
UwHcUTqX34u5DFBBw8jvGP2A+c6MKEMkctKrk1QKUWqmopfOY3pK5IZRQynTTDEL9NU1qQ4w8LDl
pZLPawnqki88Zai/6Mr01KfmxZD6oOiE51Xuq6uEIZxjFKg+15uXLhTy6uYo5qOspT9WHV8LzZj4
3vBS5PVbVymYEEm5u6Z5c+HG3XRpuIyHGU9l9gfPJKe3lHZ+ohjnfBJWe4df6eaJnuOdR/fB2kwn
LUsMDbvDNXB4F/r20SqXIB6p19oCjEmbnZdl/DwnJKCbHnbpDwPfCqEW6ayJxtMe76AnvsTpxzRU
wV6bXxZUbB1jzT5n0M4UrfXUaX5FH53ap3npVfmHliNNomGwKIk7NoRMvZohfy4qU772Glg4GEkY
mfUHCqEksauZkJnb+E3KZsYKI/TITUYdvNVuu6EsJ13X2i/GtjGzqfI5GKu+/waE35nlFRT92Pek
uKA9UHjXMDqOE11lSmPKXh73aSAbnUqyvQ/m/b5I3W3SO35QGp6rYhlOaq76GZyaM/6rcBSxwHup
BDl7AXKdh1IjXsqlRHNvmZrgfzbA/PuGDmYUfx867l+FMhPe0uxVGIbpn0QQfvu3CGL9AhnAhFws
oe1hygf55bcIYv1CkDLhvPD/vxyRyi+HwYQB8hkiy68Ah38ckfIvmP0CjDEkTkkAGP9aBNH+HyOI
JW9t3tYCq6Mo5RtME8VtdADfhZVZT0ZemWhm631yRUAiyRGkR+7Z2pGDztELejDmvjn14pp80tRG
OyV7+SVfhm/r1A23djFoU9fVs97Pq4MNX1Aui+ZowN6hFLYt2gwCGX861qc0LY3HVFkFpg5gc55U
THtGMIdSfeqx7mvceYMGAeDyvcdy7bDGfcbH9VucTCbaRCCAhriNfUDBdMErmPKYqjI2l7beKTSD
aJjkV8CHgysNQ341FfgldZxuYdNintOKFp2BYhHftzRjGjMIy5uW1fHTbC71A5hVjUHDpuvfcOaU
MSTeDa/tDqaBYP6QcJvfbbOqjIaquczcYRGolpZV91WzKm6Yz/SQ1er6rRIx+in38nO/6wmWYgqd
NmjLYY+gE2Li5noRLEkK6yRTHrpmUzxKtN0vy2I64UphuJKx0bmyRL4s4gSnCFaToxu19aT35r7Y
8YiXkVwP9IeAnt96XEYAYPbpg7K009ugCCuoTBZRaaem2CHz3S8nnBSaE9qruqdZA+ZPiN3lbh7P
1anVrPV+E/T63iqrxm+NSWJ8XIxgavViCpS+qa/qqMuY44n5TUf+8fOUzXgFCbHxqGOGdgfzUrig
bhm/WD0mg32jMQ1LO8woqqq829umuFlrRxsambRLZlTwxvtWYgwEWvI6tYTrMUf0Aar36CLB0cD5
BGKId4lECO92uo/SSCW67+37fNitGmbMNB6f3E+IjdcnRVFkL0Fj/7pCb7cLXtYeGxm8crwmDxhR
N96IjbkTj0oSKjIakfE2vGtVzJBMTWvsXOXl/6OI+O9kYP+WAfL/CvkKX7Mx+3NI5Od/jYaCIf1y
gLKQjkEn7jDk+d8MQsFQ0dtGloC64FdphN9LBln8RTQ1JsSY9WgyAC+i2G/xUDKJojoZGi8KjVCh
uPkXMqqfIlm/g7qwmcSRR5MUE5A8Qguq/peEHbOtLRbE1PBMBRFkaZOTO62RvVEocIIStVCztiwQ
t8Q30BPN8Uqh1R7v2npfFfqnplPfDV2ZA4RvYiCdBwWgbodgAaTc5lnt7+V0N8y55pvzfGduO5MA
URed1oCSbcaKJ5ZoxebZokR/OJz+WR1iiH/uJhwfTMOhHWAltRgPQPrLCL4vzEaEsKJ58jZfa9A3
uFDk53Xfe7CuuAPPyqMkTs15rxgQ55t1P3Lh0gx5bKn1LzLKrvYgwoVfehwFRGuuvd6aseCqSoiI
C46+U4WgLyoydhtjLr4a3XuWmfGlV7XWVkQ2dVbgG5KojIURKnQWqzEeCnX8UaGpb21q9WCMQaLt
Ci6rMU2snjyoxjJk0ebWF2UsKdQieSktnOInzovUVK+z8W3U9bu0aTHNaZW71kRXpzYjpRxes1R1
ylW6VUrznsFs1woQtbHkGSRxJkcImPw8ZXxsyLdmeDp44XMyPGqJds22/LvUCCSE46O2Wva+TTe5
Lx9McuhZ686LjHxBidDAIfgAhSMa9OrTLJGMSji0zItv4meBBKMcLetT3pnPLXKIVr08YSWEaxiw
houGKlY/o8g2dI97EX+o4kMMi8BGVf2tM5B/ERCQVFvtAb836FLDjzZXnD62vopj+6nn2Ul7AaFy
bb6PU0VjfapwF5/hey6QPmcIFgmOhra8x0iVxlyVXDNiAoLx0MTjpdHja2taH0M7ft12BgdacZnz
9GsKmiHXrlWNJpCeRUaHyYtkhPlsfE5MZBsURT1JhXCaRwvT741RMNw5RgnLKPl33Qp5m6mcNSqT
XcwF1K+F7neCHW2mna1x0w7Q8ndDX88ZjCfMaHrP1HlG1breoOzhJ2XsLVacSIJkUvxFM78XmhUd
0rqJsJ5080POacaau/qG18Z1TaUrAp/PaqJ+jmPxadzKr7UmX4ZVcJQUzZ0x6/VgqzMsH7TdjyvF
B79GKuPjTteidd2s0JfisEu0Das9aDOGAjtKdLpYUTxJrBka7uIPsv23vAPD0WBi0WK/7YypFK1J
3vqb3plIpTf1wbX60pQ4LOVFPjtdYTwIMzMeIWcGu+Cmiho1E2cLox5ZGe9rA1/kDl6iPcfVzRIS
arEmr1xZgvqgoi8F1WyMOnFq/SlvA7ykQapggR0mbflSloLAPaoYffS65Q6jJj0LRifiEqWeFnHQ
znOaQL1VtndDWRlh4LwLmr6gVS8oa2Bux0+0Kw1qxVzDVBzPRl4PoTXoGBdiJ2DsRXtVVR5GppiR
uZbA/veQR6mFS83ouVYnjv7m1YybOVjSqXDQNRRwrtof53FksFqu39aszoKfdEv1IHKoe3sxigqy
jAJlz9p1L6tMEG3HBzSnjuFqCjy/GsDHaFODeNSUBYORn7J4e56X+jSkDB77Svq0bIc8PlSDVioc
ocitoCiTcJL6KqjRcIJk2Xn5FteOHJswySb8ZdF+xr5QUixXWzryDqMPzcr41idpHWAZF6DaoJwE
8704/HzbhEHjEWuUnie7qE8rck5eKu8Ntu1YRC3yc5yk7V1u4KHcjJanlROtznnHgHWCGN3qMV5n
RoPFmS4k1GyWZSdjvEG4bWnzQPZytDZZPb2cgIwVB0R9HvBaO861UGvUL3nc5b7cY5Ellu/bxFkz
075yO9xtItxIsfxCTBFOl8bgclXpbmcpo4+NxY5m2eq36rbem5Ade4p230zUN1SKhaiZ01urYfUC
A+PWxRABJV6gyreHRKpSGLtme0Em6NybknaeElQB5fk6LTyFSrUwKml7gAdW1sD/1ADRxphfd4E4
dspN3dLP1ZIyDBfqT/Woxj48ePymMeQazAlSzniuoNGHRVfm5/TUDIgdcp6yAiFt66nISs5zxc8r
BPeFGRSYiolTuT5obQ8psxPfjK4Z3QweR1v1E0lliytXDmBNFXu/xw8GYej+fkMoFXfKxk928HhV
0joTrljZKMF0gD3ZDeUZ284Ed7EjqCQXK1FZp0EyK2/42dmxYKxOR93mbJMaZivqa0j/3GWTgZ+m
YqbO9C5A/rV76BqQD1ovja3PJt48brHnL8WQfW3HsbwzK2xd5VUDO0hPTxZMSHUTwqI9tJUkXcJp
TaZP4vS9RaXmMxtQsgdVYLAoohhj7ZvwecZKmvoCvl68TU9SXwLXWQ28sOOseCrg3j0Oc/TzL/qw
YCAgg6E2BSx8BTQ21zJoSqs+53mC7o5cf8vMKj03a4f7qKlFnVUI96mujS+qnj+IiRAgkFZc+jZ9
1VNk1sYd6yMr4QJwW3qSK/OsKSmGZC36ZXuJ89szbqVIXUqHa6cyW8jSmaj6TgaE+zx3laTzhVr7
TKWCIK8OIobg4lKs3DftfCsL2LiDqjClqXdmJfdLro9em7Xh3OGhKtKfvdDR+Vaksj1g3jzWFHzH
ETavcBrnCZeAOClQRkIUDl0DpOX0QbNXubxLu7V7UPD5ETTz1ewovYoNzTrKaUepeT9t5OVEcxRt
pR+Rgam/kozid52xAGjeUM5qXSRUDa4+eJvYEETIe6T9onXNHokpfDcITnaKFpVpxsBh5awIVDxE
wX6N2zp4UjE8T6k8+0Ymv8nLTD9XVZs7H5bccikqZqpqv/paXn6d5DJQlyH38Uz8juvRJ2VR5MCC
vofMDXzzpGOGTF8YOynwV3lzM7TRiGJRvVOVAYA+gcbF/Ht3m6PmXbBhWWOBITaoXiWmQsvRTXHr
DXl/dppajZ1XwCh1cCeFSshunxVMu8rkNcvy5zmRg2IYfigGKasm32/TpmBqvUcyLAynTxs31VoM
3Mrxppdq77YdqPR6BRphlI+Y0q1tKKubpwnZdV2aE2UihkjW29JtL8OyPJhi+2BSj9tx3d1JbQWY
bzbDtSuWSJ61L6llnfNM/4BEBnhGA9yNegGcSezXau6YrjHdTBgaTenyvmZwFrLlBBt2tUcobrZg
vEwD4ERkmOxx765Lx79MZtpiX5s+aun4PmKd9E2WseBuzSXC1PcFDeBPW6fjNQmKrtu+Lklx0g/5
AeaSxopatK7bDdIMKAHstyafI2EtCV5C+2guYO+258zigEIQw0sE63tp7TNZGsTgtNFPTZIHhVpL
tlEKT7uV3AliecKCDjyLBcKxHW60CHS7K6pvncBNqwsNNzn1DSNxQJa1u6sFqLMVr2dkIUK00T4v
JnDfsr9vcYTbFg0/g8wrsz0U5El2YSZ/SYryQ1Djr3NSWZg8Cu9zNmCLBnlbRH8xU/qHXsH1U3mp
1pdy73xNnckf4nJ3UlTWdTCgZYoNdiy+EZ+Vc7I+o3blKyWUCzKAwcW3w8H2dnCKrVQdDARR2+wW
LzaodHaNRrEkA0hH/b7YIYVltDK1maWIrzfuzOGwVU9i3L/GhnmpcoOIqZf0XQy/U4oQe95PYp6/
CFJLP9p6HNMN15F9fT7kac1+/CFrmxLSGUWyrMfITMxu+B0Cy8aTp02o/E18vqXOEFxJ/qG3+Mal
JathlLSvdV+zUheL3T8CNsSFDqFL6HlyoYJ0m2O40tjj+dqyx37bsyjVWmXOPmqrve3a4lSWKtx0
a7tmwgBHc2xvMu7S9kwC1KwFGiWZKCDBDZ58wtq935WHVqWPoiI7wodX9D4wx/ZD0vrKmaz60zRw
W4FoxvVLZ5ZgjZoYHDhyDcuXBhIpURMuQ9fRtt4QP0vKjvyganaylN2f6FDIEEDndYbgBvMvqyD6
pFC7IYR/dDDLS3LHcq6+tmtHAjpstmGtr5VcAZ5qSfOL2bTn2iADWdE963AYa8reF7fhZVXGD7lV
3gozDwYlAzRIa2rNK0+SUpDSi7HZukDWrpQTOlB99TzM6H9y6HT2TGvaFEGXUTLlYvJFYLtXornZ
SYG+1WhF4xKqmErKVR8iIYjARJHjXF2Uh/Fp/WRWC4SWYfPHNr2J5Txi/6j02AaWh5DJxnx4aMI4
Gz8n81ddM+EWN7BNu3wALMS5MJkbqDIVSTKEVylKkEodLXYR2vaDNHzPO9qLg7XCtNRIn5XyQZes
T8Z+lY3+Ky/y1FTlp5XokCAlYot6ivmr1TmKQgphdM+TNLJHG/HHZEFgQE2fsmFFOa1v7IKOm5Ky
g8aGXoAOH3yBWYrcHqf2ctkM7QOBuo7KANxfX5tk1PPrAgkaaW0VHCnytKQaENnRq+vQ7lQ6AGTI
eAxJ4Xa7BSMsMZ21xSO+w2BCnzvZW1Vgmo30eaqmyp/4HEws0DHZup4Zxjhibyfob0leMQBnxfhY
q79L8VpeEeNxuhIDOjUFNAEgW0N8wZ9jrBYSKX9FqcCRV2rzHIV8L6Gj5zSyGKRCDLaHtR6w+Pdw
6FFQNLsBu14Dximv35YWNuI1mh/rwk5sk+caF0C3l2VAaYXwuKN+AEeYtGNvaGga8sBCL1ac3TNa
CrtZOe1cgdstZyxgML0bCwk8VNNBRjC0HvVpGAHt2kbiCNi+FTR3lYyXXF5qb6rqaOzKL5M6tU57
XGKTZdFCx9hprf3zlpjf9bzZqW8B+iRdC/V7pPwmom9zYtyUY+ugehj7ublFaR2zCyedkkCFmsse
lX2Ub7zYakGzNsKHXqIMgwj+fkVkGHyeVKL2sUIY0R4hpyvBMKgQfqb5CQfN8QSr3cENpX6oLGN1
u5dt5bDrkiclUUAiV6N4S2s6FMJSBnK6ZJHcVEeEj0+1vAuRoH+N6W5fUrl7nHEhSpOeXwWwo9bV
esUr08sEOb1SAbAtkFiZYkJoQjMEo/loq1agzF3dgfAx9UCry8e67YtLSsWKcJ95plruXAbvY1QP
PmP7H0So4gKyAtkEd0C8Jsm0V9HcX/USZPWhiaDoz4kyLtdS1RyaNfEl3YabIW1ge9OBXN+sg0Wp
tFOXpADAoNw6wqKD9BfoNfQ7yr+NOaO/Y6HrXYrlmcbKIqsF3pFWHyS6+UW2BP2kNCkoKRx9HV0o
tmjaAHquddwEkngdYiMJm3g1n7eY9vvCbiqaiopqM8HmxiKi6cp8ws9L8Nq4ZVSvzv2FQd8TPr3l
w3+SdybLkSvXlv0iyOBoHMCkBtEzIhjs2wmMyUyi7+Hovv4t8OpJTF4+pqlqVFWSaXCVSiEC4XD4
OWfvtUeSKVu/Pgsd68GT9jxAHFaynvJjlmM0qqk6TRg3jNzgTJoap8uJZymkZpvRNVjyMgNxVltQ
M5oSZkRVXtiBhqJnrLu1kfI4sXe+eCnAk8mU+Wq0R05cAvEqDc2NU8JYma9hNwbPheYvU3ggZ7ZJ
stbQ+tNRWLd+Sbw03feQqau1A6vBPJaYptaMj4MJIaoIL6g5kM8R3Jrp9M6mMUvOJ4XVyAHwZIxT
tG4cAxtg7pzbru/suNlEqWTrKcnzSzhXmCVjgoX9PNG3jVSvNe9YcAn+tDOC0VhHpXle5Hq7CZR4
a9OcF48Z48IxmK3Gd0EW3VqdGV2jhndL8xS39vn7nYHDbC46He6pFaTWWRV6C8Qe4lDStVj32oAq
SsHuSk2FmaO97OYSsC2jCiaOy2oUtb6bksSAcNES/GsMO09awxa+AIOmybtyNHen+xr2QQF2pBiH
AV5Dd4pUND52Qt9JCQKTEL58Mxfsd3GINUZU13nma3fgoGhopeOVAb3nNnbCXdfrGyra6GgRvrAe
fDKwnOnSH8vrBqwzWx6rKgx5ynVolroDpjE0ad1y1s2PbpcfIxJjt5A9+CfQzrbbDKs6zE6QBoFE
iHQdaoxKFP1VmM6sHCKM10Fa+nuX90EASK7JZEYbKfO2lhn+UOhwjpGPgzaxAIjQkMG+Xl9Mplft
phrrbBV1xtEmZ8dyEvR6Voz8jvrWIW9dd7rsGGTZvClTfMT9eFtwWAB7Y9zz+u6J/q4wEhhBvQYA
+6QZRA33Wn8eF0j9vSiAGjKSFV07bnZhNpxe4B1wnMuS6zGKbrs4fgHSgzVwqh5EznvQmIFKTsPu
TCV32/s0o1rhcs7V0jdlKhSAFlWh7pV7q22fm8xNL8O8WbDoN+bQWfuSySAQCgBPAF1Jp7U0Qg4o
8TViaJeyG4xtNvr4D5WVbSI9eUJxs5imKL9LM+M8UrI/2N7R1pKlK+PxlHct8j2ooIuoL8km0E34
LTSr6GlLiJXTkw01bcP+8NaL0l9GVVevLHDLSwE7dGW37a/eUHfuQJGo1Vi0lUAbPz/nU4DisTZ3
vemcN/ZQ8k5nQQ9OPm5tsOT5GB2LSdOv8kgTZyZ7Moc7DkhR9hiEtnmWDvm92dX2PjbVud81wRFG
blECJ6LveHDZw2hg0BmvhuJGGG17XUgUFXCxlslgBHtdqy6GJAkP7TA925qTnBJiVsY24cZ00IMr
S4Y3UbOMheNsKysskW9Y7kabbDY45ey1CrWobU079pFVUjneRvkQ5mOT0Npp7HgdBLij39+xwtX2
Q0df07MmzIaJ4YPUwQ8c9mx0VavqZe0NvJDG+q0NPXyrluLoSRv0WJYd8fFPVpskeyCQcEOIqWua
9Eicu7mvDGHu2wh3o0rkDSjEd6KMyPGHsgWHIomu4rCs90bi76usKldBEavtZNTMWmnZbLvEdS61
vPs1ivrOKljpVgeIx9Wj4MJ99Wf44KRqNL+p/6ilNTi/qEIXYurxUh8TGjxk2Zmht5+6FrP9hOBB
Zna74zG+FHVcAgZ1SPmWwT7s2300UnY25MoDfHR54FW6SmP31HKSPHHiMvZFJ4OLgln3voIPKyYO
F5OP9YKbhjWV6sBHE3TQWxzfHXA+oPohqdAxNKIyO/EerQ4gtMLrjO/Uh/5m7ANsB5LDoNSYSHr5
5O1sRTMkdJddWbqHyFmzv8uVkbOgoyg09i71Q+r45mkcKW44LVwVEyPSBB+Jl/G3iUXf5WX5ZPlp
c6HLBMCJXuYMf5XHIvbvNXqZKydWFWzBuKVGVfB4vEJX6MusZey0zjkUOeiWsi53I1yzg5+1j9D5
2T3bbI/arNOCae9mwWXLsG7VjnlxHlvRKQpvE3eoD/p+io9QQrRtMIb+IvNGbZ/Z/bqsuxCUUL0v
UvLkgYJzDoiiaTOZw3Xa58GxUDKkRVGVT7UoQTSF/rC2egPWdaA9+6FNE9T+yQqA4QPirZkwznlw
vUat2OUFEc9eyCykjbB1IFrfSD8aF/m0YnRSriI3RBmethe6BoGzcIdDPoXYMSZrXElv8LZ/Xbav
850WxvhLLVp1fPxXK5LujXFmchw90nEdj26a7KKwtwAMaerQ9tNSd/IrzoHyaA8S7bUsaL/3t00E
qayIw/xM1wxvy70jr2iiBIY2kp6kDDeRFToXQpn4I1ryvFu/xfKWW29Z01Ubt87IKh/ydldG+qk2
52oBEZWi+rJBPQ3kXxIkFwmqQy/dRpK5DgUOlDhOVwwc/BURh7g5UUWttX58RfUQLzMd02xc2bgg
RehATSPusvPIvkmGg6ex4ZFJ/RYaUJAkTJxlHFUvGgmcSecVm5hKZwPHy120/VjvJl5o3rw9DvRt
dyC678xUTrsogQkTs5Dj2r1n7IpHRJm3TBokYkkXO6dGN2EyOowx8awSo6cgvMQ+2I5WPvm2wKjc
PhRlsMsaPTo3JbMwqlTwyvQUm8aOKOmekzLwVnpbaIcy73Zp0MjV6PZYFIU796XRaJp2okAOihvb
oFhA3hWRrRNE63xMut3A4zBWdPlIpfdS/66s6DMonETdgPaY/tI8ccA819tvVoOcYtDqvRaPHWnz
RCaQRYeEpA4oi/y83rLlhRtOZvsspxNC3eHc5umPUeXBGaRO+tOtuYv83HzkxAJf2gumuz7x4BOR
YJMgoDn6ubcfchcDXkJxV0gdR0TmPcEdb9ZV2671anSPOtV+Jng/ArEEcBohkpe0ByZYexZ9uy7a
GvqIKdYT95rX0skP3/SyezXQvSyomsddZkA9dwKfzTRHgpbz/b6fE7+nxv0+/mZODAKdYlYQCzDL
HT9qz6EdBJVZSmvtjwA8BaWHNWYrX6aHdMhwB1cFoplI8faMGd71SkFlrNu9G2t8gxY7TG3LVZz2
TLZgnQ/mcMWT4vnNtCslBHBLV889E7iNqRv72NVvTLPkNA1FbJW6w4Py/VUAXsqeeXbgX5gcshbS
gP5FaiCzd7X8xs92MOZ9KINi//2XnxWbH6hDNmpOdMLMOWwTWSfaZPQHH79849LGd1gBxIr41ASj
g3IJu0QakvmUJzuCTxjwTPiGaovPgozQP1Wl3V3yCjTqOt24pA6kIZHvcSzwj6TdDxINMHDr5kvL
kO/kFTwQxBkQHMC2nHjZMgCrBVESi1rQmpd+XYM27Sl8mWwb/q+8iHDiuwFsFpge9Cxe4zS8NC7q
yTZPbTLVePW8fpn0kH9tEdME8c3p4IycoPoxBG2XYdCNZ9FO0Lb7jn88RZl6cjhOrtxE/6HqpD2v
MlvbjkY2nUdWtDLUFF/6gW6dZPvG7smpxEoGDnjxNGxE5BdH0wILkYza0fbeJnu6/P43eEf3fPoR
ePTQgFMMGF8IMAjC8aIu4g7rlfUDrv4djGfO2ian3CBUnLdSAunC4kzi2S8r/8Lw9XIRh8EPC+zu
qnazt87skpUamSZyul9bnZuubLdIzvRxn8zHwUaf1MKmQbXtNVWjb5JXY6VFt94AZNFLCowkpUO3
Qzg3jUFkg2u6mMF1m/OaXg7HpOpXaSlZJb2Ny7NIXkVQWQgb2heGOjeq0cNT2vV7TdnJKujdfiVt
41VjTr7WhBg3Judffah8fpAU2GfmrlXPExGWDkMlxgmyyN3rILCfM8Sjyy6LiW+ekpCEx4nkANMg
eqy18XUzNittccgY1UIyq+SNz0yd8TZQFqNzD+4ge6C2txwI9pxu1rnvSZoeAxyEKSeURqcr2k5I
oyzYZAfonq9CuuOKCdh0NMLqRxBL68wcp+eG9XvQ7JaKyRHqzEhqsRjzqSCmlB4o++U5QyACYsVd
QK6OaSMG7uMx30hlQqUxWNx5YcBEA7oKZ6Qf9yi89kku1FNknYWCR9nF8bIlW/WqjYzwoBn5qQ7V
md8JuRlUw0FWn7DYZUO/DmKy1YLGJvRtXrEqDJaDah/aIbl8L2PcULwoUJLr91U5S6uCX8TBpSOg
/+ZdNvRalGMdBWH76R//1/+JPv43of3/RZE4/1TDI7b6n5WwNy958LvYS8zCe/7Ov/SvFiwuS7cQ
PSHimiX5/1LQw/4noxkiF3p5ff6T/1bQi39YpDfzLyl0KNo2aqX/1r8KpGBsDx52E2o+VLX/id5L
vCfQ//uN908kCQr6WS/1wWVFj9TCdRGhoK8Tg7CYttq20BW3SQCQ0ON0tdX6EL9n73bLvGbypYKo
3vIl1LIM0vQYd+TIR8w0WteO14kMn3Mzfy4Np7idWhE/FJ1BOgV5xctI87ONsCeGZ7x3FoSWyN0A
AHYZaykxeXo44klMHfazwChPquszAugbfy/swXxDtJotx8GPNmWVGNXCqWX/Y+xbfa/yGFKB6+rs
WVO4rRVqix4B1r5y+tvRjbtTSE7risQP79rNLDdl2BrnbEY6Eq2+JkvGyWhMO4W8ryKDAUDCeZCZ
s7dzOfFtSg94uKQdeuZpXoRMYcrQtHjtDWnPxNkwS7uPvIF02Sic1Sae2ni1gyvXzUHl62CiHTWY
aOe9bNfXgbbTOvTqcNswuficjjpyH96AmlLnEpg16slS2aLY8GJx1gDkup1PBNnsiWHEV1aTvxRO
pJaEnF/Tp6STZubn/aS8hqwbke1U0KcMySg1vXbCDd0SGAEf1Ll2GV1vZdHT2MVttBo8Oz/mUdNv
EoCgG9ftmv3oMbCTxqM7JOFaNHOT01LNsmx5r3i+RdIPY909QpcBrLk2hhs1OI+iZ25VxVt3GGu4
oklOyoB3zFqstYRjM8m0LLnrzPScn3M4K0d8h7menPuCU11QnCvLnzYWijlIylCKm5oxqpqwISmE
e0vbTsebLOrro2rz5ErWrU0sWIOtuU2958Zs6TmVytwHA6YiayqgcfMSvO+cvrzpOgI7wkA5sG5d
6s/UbH1cAxVpLz2s43iI6nulwM1ykIEPR8m68zIjffjPN8z/50Sv7/sasL//eS88vpRt+JJ+sR3y
1/7aDl39HwauIInO9C/1/kc7ABEYZGq4f0VrfMhjNHWCwZDGEj1oofBm1/v3dqj/A7UsgyDOqxL9
gm7/Z9vhLAP9ajv8JA9taCknXVVpW0MIZmMN6FAEUPs8ic6Yls/T4fCpbzDkx/bCGsWTkKiDXO1a
Zf2xYoLTItfUo/jVT7JqqcziSZDX0mTDU60RR+Qaz5F1YwLo3sbqyqiJpOpE9uZn061mjI/h1N+y
ZyLT9iBR6w3z5baUy6ChI9aY4YmmwIyeXxR1HG681jtxYkJr6CTblNqRc0mecFxvNiTl1fuklseJ
MQEnDLwG6ZvHJw4KEOzd+Jy2YldaANwncWs00luaxDUspUu3mWeMg8l1XnfXgagfw0a+Dq31NOrR
L+WFh5EkrEVkGA8xo3oFyV617o+0wqdkzilK/uBsdeVcxBw2G4B7RRneDBWfoiFwkD7AoskY7FhO
fV2k4jYIerzyzO4as78uRxiSTprs+yByERHligbfFGxGr8sWUchUK8ixIBuh3Iz0x3XaIFgPUMVF
UfCTThIonpJhLglPc7sRFlJFQ5noxTybsr2d9kTXy/bKnQpvkUjqskScScSwmu6Ed4k3UVJ7T8R0
M+Q3GCw79SmPdI5bEJxXhktZPI4jeELZ7oIxwbmkt7cOiPSN6RkdXAPCpLaVM4GMVNFwDO022lVN
stW7DBSEp7qLKajtn4NbBchUXsOhcndY5iikaMcGg6ntPJ9E2KgDeVDql15Ta0z72oj+ZAB+YYRR
G8/3pvCNigkzOSAEUsu3MCnWvEG80//329ZcxP7PG9biF+qRXx/3q/l//0+pvuvM2TwEtHr/9PbS
DPjr5IaQ7x8G5FXp6ZbhSbJb/3VyQ45vYXlEMoj71/Ngrf5rqxL2vIsJCw36/J5Htf+fbFVc4sNG
xYHSm1GunoE2j2ghQoV+P78pIwoEB85m22rhmd+DfirVPqBK/HA//nny/xjo8rkn8H6Z+ZBquxin
CRT6/TLjhIrKmMYGSat2UCnwEerfXGScsnYW+mqGH0S2/kGu/zcXwvtVbQyiXBKbhPfpqglfTfiU
Tltc1OgkO8hejXr0muFgjxDSvAgvIX1Ijqp75phBaW7xop6CLrzkFwCAVFE0xerO6LQLIzNeoi5d
CS96VkrDGalfd+WrEMmD1wa3hYkIDnmK4zT7ttHuv797Jqvn77+Sy1QQk6RhCmf+8w+nbEGjGt3B
gAXCjX8ZjloRCgb3zwBFF267jLOJmSbBQqK1ZQQIO0KZVyIBpBt6jPIU+YsNXDrFiJqtsxpvKsPC
lrQpYuswFebSYnLYAYUvx3U92FdGfM1waL4NRt0QXT/Fq1oWW5noCMY8e/WHLzf/Cv9+V/61BD3h
zahqSQzsu7Xuw5cLCe2jXV81W5k6p7boL/ziIFS9MSUhDal55RbxT4YeJ5N7XGBdzeL+vGudLfvx
orPKs8yVCFk95v2I6ojkdcmiZ2kRUaHOp5JIEHcvpDzRJwgWqV09RQMx9vR4+9E+RUN/EXrxk97n
f22Cv9W6H1c8j+EXX4uIOB5igkGpwH7/zTTbMcnB4zczctQU8SwmaeirJnJKFq2YExORQ9tGTgpQ
gPTNPDcy85JBSeyHJ2LmiGUzof/3hD18f7+/WkseOjbKS0sy754f1Q+3W1cuk0q/hChcR/Th4QSH
2tP3l5g3jY+/qK3jyDTmp45DljDfkc8fLzHGXpGYMW+zfI2+6aDGZmeUt01FvFY6bhJKp+8vaH7e
xt6vaNLpwkYOANP99IDIVmQjiqFmayN6yWCpTvqTYyc3dRZfz/4hMepPgbhSNERDWS+n+MpMvYOJ
TUYr0jsZRTd+zeu5GVdFkF27XXHRRumlnYqlU9C49eNrL7PPvOKIJGlrV2rfk+jqBd5BaOM9UQPx
wqJN1dnqEZ3X6/dfTrifl9L87Qj61HklYKfi37//ZHZGLwYFMP1qTDGcgVxkLMb0PJrWQy5G56xX
PmNyAjUzt03XvQWnye3hJ0sXVm5dHPvsRhsORaSbl6g+goWIvbXhM+kIp4pQ5Yk6MrGeffpbxzgF
jF/EdboaxyCmoiMUTAdpxDEQaH5dwnYU9c82IM9E8DzmLl5Wmatrd3CfZNcwJif6Zl3XOaoLcQzT
mvXs3Yae3a+E2SMBC4PT4LQHxmkpMqpoOwn3uRvdX6mPdm1AcgiwfhOa7h26VgJMo+siR5Lu59Ro
WfMST6a9lroDZyseyaFWQFBceW+H1QpDw8qS2bGXm7yN3uYBbYjwTvlxTPtPPiP5AgtEGNBKH4ct
+V0vqIvbJfak3smaVeow5KtM2GMBWeGbvM6edW2bICGhql3ZReMyGsQa0DfhsomcV5s2KdIQbKMF
bG3NtWLIQYKVsxABaqaYPwmbhpa0E/2MVfzYRke964HzRuHSIueUsfD9EGvPRQxLmri53LPQx897
WjqUd324NmT/kxwYWfqYVEF0p96yMtM7ZSubw1x2kVxKLFuoUrhS7NRoTRFzIhacfWLLpo2zrdBu
LNThK4s8j02Y9OfVEBt4qwIIVZE6kD5BEUIodjgiszGb8MpP83s56zLQDS3lABGtvTD6bEClRFUx
9PjWJh1aUVweWowZBD+hoS6rapmY0t105V2uEdZaGxuDBSZrdU4TEo6al+9G4vMWmZ78CIKBbA9f
Y6EtKmXvxtHZZEXxMnRIETPvvNDbM89XawSym8EQF6Gc0Mg5azN6MOVwPRXARURUEE3P8kJblHOk
r66FJs6/f+i8eXv+vIfRbiPwzBFCck76/ZkrMgI+u4yc37Tyw3XR57+SHgFWxNStoCwoUusyKK/L
QT/TKxsF5Bhd57Mo2PVjYFBOySwaOVZuNHM0/LIei0fhaBZJPfj0iK3N4/w8S9ngZ0j9kMMjZYwz
DerS19BsKst9QiyHbFHFx4Dz2YJu9kKa6dMQq42dBYL6rgNZ1PG76JFPUqJx1yto940VvqCWw9ON
z2Whdz4Rg3TYerPYOVH8lGuwa7Xq1dCIqc+L/twJkl+K4LaFKt1lqxlPdc89HdPpRiCYjpLozZvs
i7Efdkm5qK1rJeWO8XmU+Bdi2PFZd5rnnRLZnde9/2Rn5KTQ25GKHtZQE3FX1gF9wDR9naL4Ool4
8KLgWtkGrLZSQaJyNAGBMTWYEbv7qZmA0tFaW2BVufv+BxUU93//QR2sspbFfkqJ//sPOgb6YE9N
WqMLKXHcjNdJDJvSPYiG2jdONFIxeiTiyt033GvDO++TAilXROBujzc/hpxeuWSqqvTX95/s/cp/
W2qEuDKt4z8wfX7/ZL1wvbpQLeNst72dw5iLmgnxGQIRc0UcKOlgCDARM/edni6HSTDU84AwEjtY
YXfI6hxeyBTvcys9nyfknZldeIl89E2IkQTwrUTuUsIHqbbUO5SgpAw3iQTZTWOCnHCaWw3Rj99/
J/HVC1kahJzyMjYdXsm/fyfdLBAttCUx2VOMOLPUd0XsDktUdvWiTdOtNiFjDpjQc0iiXCZAWBbJ
s+Y9Vr4fLJXLGgy7i+8/1BcrwDJ0fWZEzObpz5/Jnxq7TXW/BFriXNqqAmKWWjcBxY81gfX0y5/f
X0/MX/LTDysNGu8O/CYcw5/HwIwataz1EGYEevFaWAQONqaz1xvtShlyn5qEKUATtMjI9sx8+/3F
v/iyXBuvsiNcY15Yv/8AGoSVFE8Ei0obd63s7jR+A0/GR6sPIUiQ4vO/8ZNLJhDzQcUWqJg+ncHs
nnq3Sip+cqcEiYVwvQkv67hfJ1Mr1x4Ig3hwThwYUtpg02lKkc/TpzLtX63gL2TJH85NX94Bk3af
5RGvAhDr9zsgK7dzakwQW7rTen7SMk6GubO0Gu8Uh+Pm+9v9CZLFWZchC3QjhjCuBzJyBnV9PFaT
uilbfxZBENT0lHjAxHumvOwkcDp+Ep937Yj0oe+zB0xlP9oh2pWB/yfYnfm5lHr/EHOaDAwcpjuf
eUb0HOtpqDXYv3UPJ38wokWnup9JuLPgVi5N2aolnJKzSlo3NIR2pKjf4119yTVmva6BqBthI3ay
gUp2hKsrSm9VdeKGjtGDJUAa4TXaW3SZAqJBMZOdy6nuFlPaXmL4d7ZDkG7aCHMVGno6ehqvFZef
/Q93+outBS8U6TQMfEFTfV7ZElcRNq+Qp6q0bpyQF9mQi5vKlKumO/YKqWbRo3WySuRKurrkbHAr
xxmaEqzbEHeSqPI/fKT5LPC359yTpgXNhExnCYzh42+P+iy2694j4qqPrwkH3EIEucRdeBYnxVPP
yHfQ+JAyav9w3XlNfb6u6TCb4seeG0zzcvhQZ404ZHV0GNU2nbw9uXAPFdbp7+/2F6WcpAfJ+Yc2
lUE7+vdLwI1SqT/1CNgT7eQWIlhZbYdJInTaVSPzMxXxOKdQqb6/rPXV1vnhus6n90fghfnAi60i
ti95gXaAAdQtHtzOJ2llOrbdmKwaXQ8hB4iLKEarLe1TEwlErzbwE9MwEQD0sFDD6KIzG29ZWB3v
1QoRmu0mm6w0cW8rolXpSS2wDK+aLEW6jjVAy4JnnNOvURCwhqwWkz5Jg3Z2b7Qc/Uh5L8arRGCF
FUOD6oP3ml+MADHTp+/vwFerHDUuR0/mEXTnPrUPxkbkOvZDHmWNZzQdznuzOiFRu/r+Ml8t3Y+X
+bR0E6VCKdE9bGnNXGd5XC2K6GaY7lWXrqMhX8tRRjizEUx9f92v1tXH635aupipvIjjLo9Mh/KH
xtPgr7sReHMZn/n5AI2o/sMN/epIghiG9z+iJA8c0Kcl1Tu6EVrk/26LAvin3eyLNryFTQQPYSsO
eaCodkHe1t15IIvHoTe3SYK/1k1MFlVw/f33N76oL6TkIKKDcLEhLH66Af0QEWjJ0GKbQapQDM4p
uDkN9+fIipvZq7VVmY8WFsYysmScu0wHOLJxmh5NHLnzztYmlL/IUH6Vcb1JDHI5efzLprn7/qN+
tct8/KSf3mxFS0ptGBAMPjLDp128HoP0+P0l/tapnV9croV8wOL1aQt9XqYfdrJc4gickO4wx7aR
63aLptXpGCTVKW3zK6nJa1QFOyfGj9Cbv0Kbsmbs62WTUGG451U8u74HsiJxD/iSoBMcOqZV3dj1
dANiYwSJZ52mynrIKhTxI9U7D1Klx4fauvz+m/yt7ff+TRy2XWQVsDff//zDN4mHkS4GdrZtVopn
NpwHWyP9y8g3YSCOGTHmSgtf8wZE7jTztcbn0SOmOzBp7FSOfjQlzpzG+MP9/atD/OlVQQ+SkZCU
fDQpPy3+ImIpJmVeEo7IzeozeC8B/eqhb2DkN/hoEPS6TmGsAm+61MySPaAZFq6gGHXd/i0mo3td
T97G7noOjzVK1gocTBgSXZtVm6TTKYE7bKahRTsAUl6GJ6C8R42K7DyuQL7U3dL2i2dNNTc5YrpV
X/PfEjd4Bg9opXf0TYaW0AEPXXebWC84gl5cYb3GRr42DX/XG7Q12n1VC/j2GQDzgv9x6WTdImeD
ii0SuQNSg1RxBiYDcL5WLqqRRLYaJGih90DMbGJHCbnN4vIkgaCsknoDdOc8xdqzwYxyiFvCU3gN
rBqtSDa2n60ckR9yjE2r3vfAbrcwyVX25Kt2W6r8NownUqDtHneF5E5WRdzvskq/nAbwzJLuXJee
DR3xI111U1rQ2Meaw5EVAmfAR1/io0WyEPnG0dTcbe1wS4tqTvExSYQom7fAttd2QRxPXf1skkWS
xycy3U9xLn84yB/0sOO3In1EC69zUsJxUoJ4iNRjNkk8uSFfMJL83+FLj5dTRy5P6YBoxpwW9Hxh
mBGYxntXkWHux3MI6aLGPi8j/sxUHQ306z4t3vzJvOClsKpq44dja8GK0enGT0v7zlX9Im/uBXjJ
ReZUT0GU83POCB8gYAxFkYI3IGGt0Fv3uAkncJRmExB5WbnAhNJN42s/gk7+GHpc4L4VLMaARVG4
6inhyyd1/hY0wQk77jJqkhNSRErxdhkbj2kFLY6jmL7Oku6psjtINxLXDBgAJ/wprLhaumF8ErP3
5Q+P9hcboaubPD5M5ZCL65/elYPnV36DrncbWdjuwVmNscZxj1jTYboWTXypZ925qe7pC9+gZrp8
aROStTweoT98kPlCnx5mV6fQEg6xjhz/Pu3IfowKB4tbuS0EYu7McQ6UgYeiviprmwTfcC+6JzzN
wDiKPb7QhTY8/uETzNvF509AIwW8C2feuZ7+fb8G9jpocYhf1Ojtq9CNnws3OJWtdSs6UnByf5NE
7rUZlT/7Nv9DpWV9UdfBUyHoyoYNCzz207WtOkzHhJbptpgqY4UdSCxpMiH66fRLXQ1PgVm+FaWJ
Wa55iyIDs7t3SCVNsOYFgRT50WD4n4ymTbayS0gkD+2OOVJfLworuB47+RbrKZYCG5GBneF0NouN
3wjCvKsj4BUoOKl6g714o0+pefClee3r6CWsRtarPMaaIoNjXdFaFZp9xkLaRjrCBsNft105bqvY
Oje1MdvYMUPQuSv6h1/mq7tjGrx8eIky1nqvUz+8f0bAiaPnBeW2KbMjcMqfNab7ziSEOG6KZ1nV
j5ld3Rg2s8CRYCJU0VqAeDzM1l55iAaCqqM0/JFy0/5QSXz1wTD7UIfTH2Ce8akct3qcBa1yii0m
e3LrqYpKdYrRVQz6RR+Y4x9uxBfnZ6SP8wvY424wev59hSK9KVVfDMVWC9yzCethDdvE8cw/jfnm
c9rnJ4FXKrU/QDi8nvOz+uF+4/2qVFx3xVY3EaKr6FCIBFRvfJMA+cqa4G6aIAGh50VWYp1n9ZlT
Gwcr+eMb/qsnUs7nJ1SiJhDOzyeoJE49c9AJ4qkFlIPI3dRDfRlZe7vJLscwvxyLcY3JgG077v7Q
LP+q0eVSqKBopCSX0vn02yYuFE29FcU2bkAshJi4DFmcKjtbd0JcFBb+fy99y7XsxvL7P1z8iwrG
RbtgMs1EYfG37qkamRwNrkdYnS0vwYUlSxSB80TiAA/woFnO7Aq/iUP9+Q9P2ld3HMWEnNGzsK3f
S9gPv7zdM3/RLFFuIbsuSfG7J9cbfh8IgggcaEFwKA7RtT1C3qyT5OH7q7+P/D+tO6aBM/oaNDsj
5nn9f7h6wlGlsXMcjl5v39MEk4uoHC8ofy67mnmB1dg/kHXcyQZg3mNgqF1Tdhu4gIvRZpI3aOSs
aOpqLAf8nM5rI5GOVmljrFBb3vd+la6Harr0JEwIc1eGnrFpTI8+uQCEVBqQsbrmybE4kFnofHPb
+RHScYfhwdHGjv3lJFHtluIhA6jg9T/LeroffG9XtsEGgdyLaOobJ7F/eEn7VOo2QDh3fLsxHI3N
6cJM4AhFPdbTMsMPu5o8ThLFyAZudHkJtMzdd+oucKwzXV+Vw7adJIe9righeEGuwM4EpWjwViSz
P3St/xPm5Toa5bDqourm+1/B/GLxzd0+dDN0XwzH+vT026klS5AZbGpOIGittfdNZZFQ00C76Vw4
SmVarrQ4I9/V3xZ9bazKlFzYMsNRqTVPLQ07AEruQS9bdFq1dmbD9lgASv/xX9yd13bbWLZFvwh3
IBykV5JgVI5WvWBYsoWcgYPw9XfCVaMt0Wxx9O23++Iql10CAR6csPdac2G930xKW1zqdHIxnpCq
0mGzCHv3OjIJcoEYznnp+1DOW1m0XmuHFk8kXoMRTIIi4YEjeE6hfcucIaG1ZL3YtX1mTj912iEE
WncIJxAC3OfRKGwDMwqTuiw2RpS9dhHcYxETWlU/0nlKVohrroYqulLF+FeJVYYamHVXqrARanq7
BjxIa7Z8Z8qZj3Wio4LKFBUA+xPLcjmNfX450nQwQcCZzEeZzY63Ma66gYHusz0fGwqhgSZeqx6Q
pGZm4UJnNOZ9QRIZDSIPm/X7lBiXZlY8yZ6O9vgQ8tenobmPBaFwjpWtio5HqSZAcpr+ZVJFupey
RcxJqWB4qkYUkyLt3NXXg+1EAWPe7RHXTYXXmBPdP98VGp6gsjuRU91tN5nZKcuoKOplNhFvW0fx
OunjZyuFsSJ55lrKKTqUjCbEJs9tajxFAlk1RYUzD/vE5K9pgl0oVgILHc/xyoNNtWpdaM+bjjpb
qpNCF7Gh0EwmFmgVSqzuggKhwLhks36ujPRn2d1QCaSwBV2dWderz3WmD9MgWq7QNGVUbJw9REAa
LCP2OnXfq6gcYN5MrbVrKvMiM43Hdi4MOP2ZptIfhayjD3C07lYUHcNMTYtNjTsy0hRQOx0INib/
zF8Aydkl6Py/Hgh/bG0+X/K4k+lIeBp2lbABduVljJopyVlwi+bMRntWSn/e2szX0YRus8owvVlH
x4xAzTAfxTzb1q92jmDKGsD3gbfdmwrgT2EB2x2end58iNvxKYvi7y1kDuGQbFmBM+y9KS0ezTRa
5sqdFNnL109BO/nkdUfV0FjpHAiOzgH65HTE08fsvDCAOYp10dS4smp2viFher7iqRG5Ua57M5GL
p8VbpoJVbczN7eCA8nUtGtgm0F2a1zMf7OT3wx4Mc63GEeWXWOnDmCxTUiGSPsCOUip7HL+3ZWuv
p8haodvdCaOkKb4fc1gLTfRQtdXObeKXorkdrOSxpiJ65tP8cWqdv8UPn+boMcWKAuGSfs0miJAO
uGyEreGSAjoMxn0BOwx0/iOVghtki3tMXeswKrZVVG6qM/HfJ0eT0GwkYbSm6HV/flNRXw8Tbt8c
EdNrOIKjaowtfMkiuEo1pNgKXW0ED1/f/HxvnzZJ871/uKbx+Zqtlmd2L+18U7kSszJ8N9mtZox0
A8Hmv7vU0cviq35F7QrKT6OCLe45C/gtWps7/WwDbNb+nrgrk7ggznf4wY7mPAOWU2UhgtlMA6vX
4LSruB72dYu8tfpuEMIhign2DDB/WP7hhZJVb1E1HhIFUqJvUfXKXlQZ/Bhs0oynFzbXSzsOHhQ5
HpqZg//1cznKVqExOn8Hc3+UaQTiuHO0FoN6SkxEhwT8TuZ20MvNMNk7JWnWZaMe5kmkr8yltNRD
qGxsae/K0PfGlONzBvOmzX+9tmno38S5fA66pcE7NZooySbeemT55K0oICF9Av86Cm1dd2bVPTnL
fPj4R8PW7hPZ6RlDyDLpHVJubpZWoh2kzLdYkbygnc68JycuODeTkXtR3DGwt3wes2EcqXlT8O3K
ptsj5/IaHZsVqaKcmAFmrk2QIl9/RSffTOZ4YWDeRpt9NHQxAIDmif18U4CmmBXQpSOuar/Zl4Zx
gSZ5ldGRALd3bn35owUyjwwa1bQoVWpJx+O4QR2GioxHG42cEC0r88IJR0N3MYHzLAzM7PMG3/xG
SX0ZdeHu67v+czs1HweQ27CCzEd3e34sH6ZpUUBub0mK2fQBrruBFAgf5l9XEKJXbTCuLMsJW76e
3TiY73vZ30UF0T3J4NXydTJG78zHmQfS0Vz18eMcq1OKrPbzqGU5Y9d+KCtOXRVV+CS/an2CknUb
x99cZVBt0OQqUT0bt2y2X3+G00PvX0/k+FVtFOgOsIh5In11bfjXYfziTJxth3pd6dSfh/YcK+Dk
PTMnUEFx5s7c569gmMxkKHPWpjn7KG19z+c9Dup8SSH4zD7txFJg8mqgqKY05nBy/nypQC80a4J+
takgZKi+SZXAgCKWeIlin+u2nNgAIGuncTtrYWA6HS07gpKb2vpMeWMXLUNMi2zYCabWTRKiyp1R
saMCO9YpBIjmI8Cj7KIKoVkFKXDT1r5PZX2mSnXuAx294Z0oRa8OrL1ASanvWWzSwBM6/d3X4+fU
bpypklIY/Wp0CfrRCSVFbWpFwKCgFAGddPEfqYUZr+BVXUU2iYpsQxYOPRRHL75N2ZWOL6mhFXbm
U5yYV2a3jYGzBRegKY5mUHSWVgayjB2PJDghQnQOYrNwXuoxXA5Vu0/wGoyo72E9bXM3Pnd5an9/
Dmt6mQ5HUE7F2i/b9ceZRVJUIRKIqsDQ4Eh1iD2gX3U9KPT4WrPjkIKAChk3UZEZtCaNX6Stg321
4ASDqBfVg2Lc+7KO1v0on7USQELd0OYqNeOAnQX6YIlyStEseDHVrrf067ZyrgkqWKmJj0pnanok
ODS2sxG9RmfspB0+KmkADdq8FG5VbBPVXBeuiy8QQWQ73ueJ7alGmq8LQ8cxXV+jWnsMw4G9Ncg0
I74qO31jt+IQGf5tkT1QZ2fhLbV9U2VgJTr4tD4wnDwRe8qPtKtq9hk1RLwMTXIIrjQTKnRVHYBo
EW50TVB9CoydNaivJfEZdLQ2Y4HNz+icnQrxt+j0J2jZBohD535EDOyVag6tEFJuD9FkEwyXaZyP
l0kTXk59Wx7CgCDyDsYIT/xH3ceI88N7UismoMNGtAWypV4SHPjT2mh6/JehmOGtrG4JbSBaviJt
pHXXLDHFcsSdHirpm2PCa9XMcJaAsGXOiT/yDbxCEmaJn323k54wEwpp9lDE67o2bspQgEhM69dq
0PRVFRr4Nytnb9btzmw05TpTiufIH3jldQr/DUIaawCMXdawL3xzPSbPVS9eMW7cG1qQbisjfhlg
AyLM0pYNp2vCPZp3shtaDMwEd8QkuS1kKoalzx8uEbe7oG29NhaVN3Tuz7Yz36vuDgSc1yVziW6A
emp1A/m2g/BkYSF2LyJz1frDtpuGrRTWa6s9+RWfu03ITx44q3eOexX5aEKiSY7Lssd/mSJiZAy8
Yk9HD/fuK8Nw2Rjqq5tZjzHnr3wU+04pfpaJf9XK+HvqV6/KVhvlTd0qq6iw/rKj6CXsH0LagQvo
XNUyiFjPbHvkGdh729d2nZ0wVrisaPglHpqH2DIfooLfqBA8lLy9BwZwZUYZ7I5Svmgl/TgyCsfV
2KGoHhMTUJyKrBw5hFHS/ir5jlwiqwjfqJlhRYK2Asg5zMt+lU0+7WL8wouppwMZiPBurMR94l+0
lor0PNDIB3eJq+jVBot6K/YqVTgEuguzaG+SOnnjhEyUu8Z4qTKkX6rUmGKjmd90oTYRIt26WYEg
RHuNzd5ueVtwzmohqmPVCd/K2UMgU6zplbjGRp5bgM3yviYuQRgLk67zgrLSfeeH0Ixrz4DEvUA8
g/5IyZ8tJQZgnvRP8N5vRm30QLw9YDy1PHvK4R0w/Hu3aRdmlva7KvIvita57wGM5YZ2PwrrBQ8w
oKdFzYAy3XAZFziUetu87sv8LbepICm2/+qq5JI7yVueF3urCgkkpryymvLmsbCMTWu+dWnmGXS5
tCqj79/1cHRRHho+TfggpxbUNbODI3kL6xye+hyjpbX9N+S/CIKrjCSu+lYG30pE9ougGrZm4Oyp
uz9GzR1EKUwkNpmF0KpYIBkCQ5bcKy7hQC3XoOByxZkG3UCadss6Ca8Lzdnbtr0tpZpfGlF+0NhP
rPRRHZa539109VVtZaSx63lMRVRdMYtvy2xkWCIpc0j0IF2o51GDC+Yux8tKoagH5oV6NoITmBrr
RhOEVdQ3eizapXwwtlZHFFfWNYfAaTzQyl2Wfk+HPlgNDqz/ZNpMdaDi0ci0tZ1mtwGUfDTfK4pq
2oJ8m9BJLoqel1hz5Y0a66QBFcpVbzKEqp+D1C55++CkVSwA+Cjl35OHHiTfCyZQPyAweCqf+ecz
bE2c5XotUX4ar7QIt1rEXGzUL7DhLe2V3vu1BSXPEqW7I8XnyWiH5JLQIbtSHwqnSdfAsHe2a73V
rnOXUdjitGMww4x8Mfi27AifTGK5HN+FZ6MaW+mNk61KBKGLppHg1hsX9ES0HYBZeq1N5ETUzrOV
S4xF8pLYIVUxs5Zr2cCF6iwOco57IZMI4cI8ywzwABdwewaGPYfAmW1PLkZrO49NNfYrRyOpTJfk
L7Ym6LFgoVQkZwYFf68qSVyyu3Fb9sNVpGVL3RiB6BjJWwACaBU3xORoQb/pM63gh4tupXTkevZG
VntwlGNGKOflotXIBGpcda9EYCCxOjKIM7Zvzdgml6A/FS9JyS0Zk8C57tzKh2DHC+6jkiAgJ9Rn
N121tmj4LNM4GrzK6HWaK/GlxqqyJ5hqGVfj+6TV/abJ0I1kowmJEib9ojXsH7VC9uVo82ZRa6eB
I59iX/xVKOlzkSDWNswxX2Q97WW98VqGX8DzCwOy8YLusbT4GylzkZ7x8hnlT9tdOcNsgVKH66K3
loY7XJa5hok+qB9LHxiknUdEMoyRu27E/LqtusG6BKl+02gjENT4QifbQYXO7JpjBuKZ6arW4VkX
4yXMM6hYCng5rKUL3QIYiRcEl0SEprLBctV8L1wRejnNN1pfd0oiniC4xtvYCIl6KX+qLiuS1JiQ
NUKntQ5qiq7DBiWp0NcJ8mWQB6yVbJ2jdxt4J5DZkhmmIJYmyejTt8l3zDmwnMg4XGtGfGlJwfHI
SdIttohFX5LH2LvaX4DTQEa2DWP6DZV+iNvIJWS0IZwV5sm4QUPzKu1BLntQf6ty8o1dH00HnDfj
hQWPsfVJxKH8vKarjZK6rkFztmuDINFlmvFhnMS+gOm543j+iL2fil7t/CQLZGcYIdueHpqfNq+w
hB6Mq9x8KhzlxuqbpePAXCf9AqAsuSuJRcukNtQXopQmvDDKsLKt5NqqeCW6tLxVm5icdkOdlrBG
nuu2fmpFto2C/ILsoyclYhZpiuyg9c1D0LC5SobKG0d/lZI3lGVA2M1JRuvaJ8fFteMHuyvee16W
pUqww4WkY7rJ1LJgjYduNTGxImS68BVwpWYGu7I7aHk47mtH7HL6nUszd3/C+V46fBGYmQoYiwhz
QP4+hIQpIOfc4GNloQYLtFZTEmfZCs+iWbEUOZxXw1AG+LzFu5sN9+kEYTcbiS8cWM9FmW05+Rtg
yaC3JN2wbqZS20TYYL3aJklem5cRaww8f6p/ZtQLlr3Rwg57t8u2vcLEh/zMT5KtgJq+tKt0j18L
+Db7wminjCxitjZZqN26pTWlL3X5ljaJsvSjwljo+nDQUok8jGZKIdMb4eAIZ879pvdpyy4DOPQU
NAcTrrvnhmytQ12yy7BurSgzSLFJf7iVLKmvhe+mmct1px5a1rZVGYw3ZgyKIyUheJXgfkd6AQra
Grq9b8bvQyP6pa++m6UF7yzPLlvVJlOuXarYnHdTF9HapPATp6VGtoYFLIR0IAl0ja6nWKHxwPkt
oVSQrkZzsbNSgj+Rii6mPNXg9DzavHNIp+S+iIcSbh2Kr6mpuWRa3nTkmG0dNrztlMxIzpwkNbRz
bpJfWpBK9cZ+N1z/vpQhOuD4h9o3FgFpFNeDcIAlau3dGtxGJve6SWhEECiPiFtibGfIOSmk/Ayi
m3qriptSviv2rR8fsmQ1AckNFlgE9G4xFDdVSSrO88icavwweC19t10YxdPoXmf9fWC9TgnhlCSe
xuWbPtQLWzcxdEIpGQhBwnYZxPSc+7/86AI3pQWxPJ/wjZMxqgXZJYknuzFvoYSHu8CCQqju4qa5
xBy6MmjP5o1zYJW/GnocfZxkCtc+NLp+oQz59aA/JlN5nert3vLJeiazJrW6Heb46yBlqmtRy6Bi
GW6HpKc5G65jEdMU0S81I7zUUm3bkM6saMrGYLAhBqFXqO805aaToUdNYENU+obKIgdjGyjiuCP8
ZIrVfam5h6YY9wVwS5m8s5xybFXWAiSvworqtKDoKiCwUbIucwK1zMmrCbwQfnDIjHjLhg4Nk3Uf
SczdebvK2OdQUtr6c5CQIdadnKe9ta6Z22QML8gWemgJqe2qd0X6GMOM68AM7ls5XWqFy8nPXxq2
PDhTuhdVeJ/Y8ZWtZvOxxxv9fjnSYE4y89IdxzvaDxetzuylZP1yUvRHw5CHrtZ/uG37krvynq3N
JS7hUjaXRujvIJ0ioiMuKeruhFUd0DGsQ6FfRWYBC4XEgsYzk+BWms3WIdcL/v1dYlSXsW5+y9ts
ZzvlHpz2y1Rn31JeVi0LHhXHeJ4DVvXHrLlMiMWIcB6BQ9/7IThJ1kxfV5/wYO1VtX9AhgTsnV2M
G+/SyX6HpbWrTRAsyXTrF8q2bUAbsu5YY8Fs5CwTh8IzfRGfjKJSdVYECYIOd65GQDtjFJAyEB4g
eN1St2Yp85HkXQ+wu6GpA+pX1kYGcHFyNklIZKsoPZlhEzKmBdyb5WAhqk7hTGU0q9qWbA4QOEa+
rLFI6rb0VDdd1iZzJuwpVfw0YS6b1RIRzg45A73feJtOyoaoqyXOQU+0Yk0Ky6PaLYVTevhCkJ/N
fjoma8fweo1IIb06JCVrr5vm9+Q/3sjSvpoyr0Ke1IXKru9LhI026bnTHnDJahjHB+HSsBo2BD14
WUf0hD0jtjhwknXiWK8BaR/qMOwrPnrW6V6jJLsQD2+Lei4pBGIkDIoEzuQUhmhtr0yFDwk9VkiL
abSDvCs3aRHsa3tO2mp2LQtCTSNChAobx5VL4qdW21eaFu8tWBa6ke/igqy1ZIdpcg/BdN0o9ZaO
38a38zvDsB8mTtY1wYd9o2ydkSuyG2uDgNUOrf0c+oZd2sjTbR6N11bJVpLFFp0J6YqaSr0dswmz
mM8aWcFPGqMW1E+3tQguLEksMBuD3MKZbErlQwvh0u9hSXddu3Swe/m0fx3luzr97GaEE4cKbA3L
mhQihMNePBUAlzIE6voKLemqpyTl1PrWiqs1YS+eeuGE8zFWWRm9WNFF3GQom0h9nvZ1zcFGlHua
QhiflRXO2YWUbyGbg4Tr8qA9OHkrFflJq3CuLV+anlqxE3hTG3hmNHk05m74KWvd6AA86ysL4qTS
ZxexeGl42X2+9IhoF10GW9s2oE1Rx/Enr+ATkW+mhJdhCpSOxV0PXkaHsGl7azfWpi77NYkSS5+w
VqdVlpmWEotyl3YpJZlG2TlAu+FMPvnS33R+upQtago57jPQtipPrRPMG5TYRWIudYdcDGcg0w7f
NBvUqTLWCRE/BNgjFAmoFUQr6Adh/GAWwXoiyW7aS4yciqV6JEz6eIVaIHKJuyLbE8FPsspLnUNs
RTgikc4+laNR/46UDfIsgZSAxiPX3iDfe8my+kZdxyMtHfWKiYaaT7uqswkZkel1ub7jB4MlSVaY
OtnuQFwpSLtCbNGFVMiDbINxxYj4JJCPcx8VuaqtcCCuSEk5OJhp3DnhhkVPqSzaOMmyJpWvBehP
3sA2Kou1o6Rr0qn8qVrh5FrUE6GPaE+zVee/jUY7jweWO+p6eMz98U7LvzuDBrpmJQMMwr4C1OEg
DZePCg76FwjjDkd5ylGVGM1V8iPrQGyP5rYmdKArqLqAzVajbB0O8FKJ4wHbjVJWIbAjWeRhj9xd
rCqgB2lSeoyCDdD02ejn2UjaJ9GuAkDdOlGfzkB2QaN4AFLBd9V3aUNcqJQCbwbRUhnYAOS3SRVd
JMF0G1X6Roei0wm5MZPoQcumraFru5bEvq4cXibHuu6RzUZtsSj7eB4GawXRfiPY2kZofdVNpalr
VS3pZGNcJqSwoO3pt9Gm1qB7gX0uCL3TRvZI3J9VTBekhm8tAwo/oAqbwIcpW2qI/FORsLEC1uCS
NcIEyi7zQpPEUxEE2bkJwAfQtbNYHxm5n1xMVQAve1wPtgFyZy3Hfq/6Pwenu2N0srNw1iMxFWIo
PbaKq6zn1eyilbRNL2BeB1YeeYq0bk3lBTMatNp4W+r2rqknAhkj4LPUqjvme+JxUibLTuJFU4gJ
W1sxlQwCyEDJIn5P9gTG3/cDpy7CArC8kCs1Ou+pTcE4Hq4oIh/gksMo4qSoDFsDEvFY/VWGzlXS
9auQSnvg+yRP5VvSS9Z+hD65F16q34YTjAWd/Ewg4H16WanhoZz0A2ecm7jRdo6TbWX7niE9KmV2
rSTmLRtd4scM+qCRV8I4c7t86zerNi3XPnuMxK4OKQk1JJxfWYS/9lcqjy1gLexLdCE0lHw7vOaQ
TeYmm6VxHV4DZFn40ouDS2r7r03VAwAlyBATH0FBmw6+pdFUHhnmmzoV6Kjl0mel0mLIz8adMpJI
w4keJuOGEBZPb4t1C/s7xiZqFP1VPHJuj/vurqnLet30dbn//UudqOXeUZN7qRXVGtNhsyeujvbn
/G+/fxuG2UAh/9/98a8/OPpffv0YKL///MBRV3v0ZP/6/a8//v3/nfnjX3/RBqxQiNHaUSCTBzdI
+sOvf/v9y9F/K/0Iz9ivP65big5aXE+r339HTD1Vut+//7c/5+ivCH3aOZjotkf//cPljn7U31f6
9R9//T9RWqm7EYHi7//069/+/nvUwduCsMGqTFntrPCiEuaT1pvdxkyV9kLv6tvGwGtelaD+S7/9
OSryQe+p0H/dTDrVOZuxO7ZOYYV1Yf7zj01iNayAC9GV7U1r52hyGSRQpYjY+voypzpnDugraLwW
Wjr6Z5+vo0LM0Mu0LTaEWnko8BeWKsFWpc+x2a/tfHqKOnqWU42eL7QxNzQOL7llnzPxn5ACcHWM
FY4gwN125s7Wh9vN2QcRIVnQZ9YjlwMnJ76qcr+rNaTeLr/vzHRhONO3VA2LMw/6T0MkWGMcCwiD
dLwtqnvUjh/LRhLuQ280HVKvM8mZVNyZzUZOsWNpARMGeVbYzIzU3DbJrPDu1YWWOPRQ5hOyHMv7
aWrZVXGcz0R805E7VqY5KtqMCBm/Dc/oNOae6VG//sPn1dSjXmep5Og3bB6V3Ti7WXLuO+KMdutE
z3pWZTAqiBjDenQ0KILJqlK4KcVM8j/kFmehK0MRK5Oq+9fDb+6z/3Evsy1QQ80s7F9i8w9fe2a5
dej3rEJOUlOHhyGViNuC3lHVBAf2eGekFycvBwzQQjsMjeNYZzCxw6sTgWYSuNaS2L2RBAZ3fGQX
HaBm/PrWTjxDV8dJDoVECMT6Ry9wHaXTqIf0/Ul9XbeTzxkvXZjdz9oUt19f6cSAcHXUkugRQXih
Lfn87gxpPqklL8ZmiAAjZJT+9dZ5+O+uMd/thy8qgGtqhS6CiRhnXEpFGIuZ9/Ul5o95NBa4DQQZ
4Kl1REhHUwCGL5ZoqeSb1lWfnCL6IUvi1tRRPfPCn/xiaJPPLiULkMPR45I0RwbV4jq5PT3JLH5F
XnM18/0Aifyfbun3pY6emi0CWZkl8ocydRTyMuWqd5yHKgv+8ymBR/b7OvO4//DtkCxjDHbFLanC
vFVt41bJCMf6+us5OcpMGHAGDBtCRo4eWzdaZNb7s2TG9r3O17d4M89c4uQ3g6vPRcNgM/kcyVdK
Z3Ro03MbVT9RUBpXfm6utfGNXf0ZwdGJ5QbRNn4hwJYmt3Q0h6okVKdMECjPIAyHpMpMGLhFeIDS
mdnWfdVkF5N7zrRx8vZs5MwGOhXtD1mzVvupxXjIYRCV99VEw282ZxmpF0t5xpt06lJYskjmYVCw
g56/zA8DYiRuJR0Si4E3uTCDOS0Sh7EroTvFhXVG43NCvOXOWjagizbgH/v4ve3b1CS3ipjJ9Cnr
tMPCCe7sKbhJgjPyplMThEBnZhNVjxf2D6Eaka5WYMpZLphd5IPyVnBAyuzojL/q1GVwNwG/xeXK
d3U0NqiXZ05AcX5j2NAVC/Ll62BpkUj+9ft0SuUODQILl2qy+cJU+/k7IvyayS7nOk0zW3CoMXEt
y78viN/BGQIiLD0EarT2qaNZTUVNxPrJ2U0KY6N32RYk87LV7ENPADcclDOv4i//wvFs7AobOSji
TKC/R1PK1LST46cM1o7yIunxVjBngEC0Lc21Qv0G/SSIRxONiUXRG4xa85LQKIYvTocWKUm6TFpn
ISqiZYndSgpSI7N638ViMRjBPufAR4retqZxPJe9HFGuzzze+Wv66gaO9jBN2JACOeOtAolVhY0t
3St9I/Qfg4FRyNBnmoAn9PrMsj8/lz8ua+L/JH2JUXS8b1f0jBy3ijfPCMnpJKlGAa+h0HYcincb
dfbXd3lqrLofrjbPAx/e82wE7lTGXE10Oq82dtrOXvD8v77K6XsyKPCxScYAfTRS8zBpG2fgUQ4m
kdHQowY13ATiAq7DsrDsM0Pv1NwFkONfVzuaTyS6kLgsuJppvo80/GyDiEflKdTP3NXpZ4eDR5+t
o2BmPj87X1LZzkpKC44yekp+q7pkY4HE+PrZnb6b31c5eo/IDVYb29JztGcvOCCB70tAm6anif/y
do7Ge4ndX44GF5IImJ3sLdVfzEo/M95OjgQMbgZHbBVv59FZiUXbkczx84amIWDl3bCg2ih0ibQB
HZF7ZsI/+ex+X+2YxYR5JOqanqsFovEG4uYmVKujQxZm55z5mk7fGPsBXD1ISI8Hg1WppaFaI9Od
8dKFMDaew6f5XSIg8swjPDns5p3HP1c6GhDQMR1V0uvbjLa+ivq9U3QrRHtn7ufkowMgyn6aRRkA
y+fB3eQGeXcdo6Etbuf1BRaKZ1RPYZP9ny4ksFho/PKHCzoQo51bNqt/GvSrsiCOkFC+MWQ3lZ05
gvz5FcF21qgRzLZPmtXzg/0w1zUxBzroDvnGV+z1zORuYIu3WCX9VW3n//EGkYtBH1OZ7n4BMj9f
TOplqHU6E+t8MVQTTzItN6EWXilJuMmMC7055ACLv54r/hwaXJSij6Wqpg7K4mhGSiY3xRCF/7ZI
Jk+1n6H1XmWElX99lRMlHy5jsjpZKntgjlqf783V0AHaGV+ZvRjM1ssKZDYAqKO/1Au6/r67G9hi
JHQa7LQ5o7s/eYeUCQBFqCRK/fpoH77DCqaYGVS8Zq0y40HxzuPWy/rB+/oWT17G4iKYMx18JUdz
YU8mWhDQht8EPhobmh8T/QAFuvLXlzn5JE1QJAS/YJnBS/L5SZKO7bu+TFns9RY9Bw0fBYv7dFfU
5BVtVBmuJupm9rv6XFT/+S1qeEiYqrDs4M49unSsFwTpxWPGZhi0eKFc8E0DNs7PTMG/lPOf9zPo
yGmOCoIl8RQeH/vUSSgNcaPZpgoyFbmMWKaS6GRlKK4VlW405qdLMU3lFgeHBEtERUxETYiyAYmw
HuuoPvGRt9H0Fhl49BPn2nDb57ThuTTinIXpz1mPD8vO00VoCaXx2MIU5DKNWldkmy7W78StMMsV
pdsb3Y/OnHnmp3v8VBDZ6/R0xewgOppe6fGlRmobGUhqhNyOyQ1HhOl+Pbz+PKQS5InMANcIqAW2
k59HV0sGWDm0U7bR3ZG39HmsTDr4f2Uq2sWx8nQa+rnIX7++6PxDj+7s00WP7oxyC8Iy5BacwQHm
wz4wzB6tIO17jiFuFa3qonn5+pInJnY8hbyrjGf4/cfEFNRdqi4tySXLeklcyMY3p02Y02YjUCee
mnPz37xdPb5FXbCOWPBZqJocbWdHtwn7WiV5uycTrdHsNUqDhQru25wqD9Pq0iafYRy33WgDmj53
7jt1tx+vrn/+VjurTCbqjlDSjX5ZRiiy5eBFNO8DhPVJZv09T/xH2Yf/LrLwU67h/7e8L577F8E5
38P6e5R/TM6ZuUB/J+eYxHWx9HP45R8kc83nnb+Dc/gTKEIzL5CNLnPiXKP8J/JQt/7HMIALORBw
OdRrMyL3n8hD3fyf2ZRFSCGlTYskBf0/Cs6ZB8jv4QtvZvb2zMwLRyBxRU39eQCpjVQhlTgVU1sr
UdjnN6n7fQR7Q7CwsZAkFlo+AvpEH1ARR3I9fOvj+C2uTabw/DlFFRD2UM1UxCxp9l1V6wjNLw5l
TV42PVKP8X6Q1U5vkHkIuMlVRdc2II9vBDUgBD3maCcQxiTpTRyYtzlO9hblk677N/NeRVGMTWdn
W9ukfyrkNwPu32JSRkjxsxYxfheYzZKAlpKPE61pni0tKxcccTcfvs+bv5/HxxiUz1uAf54S3l/2
ADa7UvOoiuNGKcncmVWtSI++zYf8wpig2fmKWHx9nSPkx98XAsAiNJMpmuCf+X3/sKXB2ZSSoR7h
m4hf6kD3+vQGCJ5XLYo5nVqLVhVp5Hb9DqxvMbITj+hJFzXwtmoEiQ9ZP/Bffb4MZZo8X8plrTyH
aJlHdAFCvBb0tIvWK/CvJRo7Mk3eovb8+ha0zxPi37dAwZ2RTV0NVNbRnF9XEoE9SUKrQi8uE2c5
au5dNwVXIhHIXZV14joPpBGi8owvwA2eK16fvDwHopkoPCdMHX1VfUz3xKbJvKqQ1vgifrfd10gv
3qyx21X4VUDeoQqqawTxCF08ki1zahxOuwgm7dCgiV/Wsb5faAZ1ukmLXxqr9AoHt1tDJIWm+Xc+
ugXRRM8l74gupiWlX4TPmxKz1zKX11aNiazehiRpDCEqFK0ayYggNC/sYpUyd3dN82s3htSyaq05
1/awnM/r/K/HT8V7zlKlhmrySn8eQV1bdHQ/owpLEN+ygUY1kfkA0akvl5UM75yYKG9aaEs928VK
DnKxJD+DVuhCx82Vm8Y1mkRQclHznZghRBTJ0zRq93WAd9xNd1lRXroxwVFI9RDg39bSmtU1PnHz
2uOUm5jnAoL4ymt019sc+wL7vaU/uNet7jzFerrVS3ftlPlElW4OwWh3UpXX6kS6ENhTZTHQ85z7
tJ2LvciSslyNCGu0+skMzEtsBBeloqrLDiFJFrnIOCNxKaR7G925o9Owxuto820avwos/r7HBR0h
4iUrIFe0Z8W960t/Gyrtt2HQrwHL1IiwBd4AcadGy86c7ru+hcM93vSSsPdIJ/4iX5ite62PBQEK
uEEbDRJSHm6xUx781ljphuJlFfaP29j1L5k4kXt3u5ar1hneAVP+GNm7AytY9Jp73fk8HHtaOeTN
PwisCZOor1tiamyRX9FTX9lBv6PMuRcgWOpaeSFD72IMqntXVGtWkNvaca6irrgSYbcfc0xjdBpV
NG3RWG0BfRJDiu5ODu8S7pTwrf9l7zyW5EiSNP0qI3v3EudEZHYOER6cJIskwMUlE0g4d3POnn4/
C1RNA1nVhe45zWEPSCSJCGdmamqqP/mku0CTq3BTGXKEVuukU2BBYOvRa6vQCRE5dPZjg9ST4j0X
WX62hhZAY3aIChXxM2ddq60vMVROjyBJOt1M6FhCC8k+k+EDbQz1fZ06LwCARoQavH1EX2Du8HDF
CwuENnorsXtOQuNugoTtNcbBTPJVE1NjLkv0WIZVHdzq6GmOY37MY+s4hhbqT/1pDhRwWhJ2pQBW
yafhOR16Y4W8142JoWIS6Sl8Tv6EBdTWyYLbWUQHL7M2ZLl+raQrI6o2SsuY1pEDGaxNwfexiZyt
9dAX+FG09npQ7kf9rarvsYAGc6Y+VYa1C+zOz0AYObKZEpT7unuRvvfYXsVKCmYTZFpVAHjsIwtB
132LJgk4Oe82qxpwQdGhH/S7rs4+j867E7k3c558UwzE5BKg5YEu3tJMPCh6hZRf4g9IJGzSwFtY
PFzLXAoFCGb15EgBGI2TX+YlOGQ4B7dGbW+nxl57lXcrdScsuKNGlwA/99bgC261mUADJG6vZ+Fa
Dd1jaYJQrptbvZruGn3YZWnz6DDcQntWUVibz+Vs3CPPUCDeiL4XMlPbKkmOmZJ/yibnMowJ3hYO
pxB46L7lLNiJiuOu6tUHUagvrZfRvw9hD3qt41Gr41TkKqw4yqoSAybBrpSvR4vcKFTaHgNA5loR
qGT1Ag5Q3ayRohCrWsXkFt5k7wsnQCRCX+iWAA3oWid36k4aDnFJwfPLWyQp2d2z/AWKClY2M3cK
iq0ldfeyhCpDYoIuikgWoJp3kjCCsOYOUOYaNApsngK6pZo6u9imO7bIdZYmyzpGA35QtnmvzfGT
GIzHpglX1QhpRHWRHovzT06IGVbaZsfeildJad9Yq6G17lL2T40EeJgx8A2ajAuzaL60kITQu3pS
YWLHiHDVZXZO4nY/JSjjaNMhAXQTWDbOWwMUPCnXVYttH5nX9Mat6107ik3h2bvc606BxMbIolTb
i62RktJ0AVDm3N3pzkuYEDYRhsujAttTwPNK2wEfVlZzn1zsuV1nbJIX4UoNk73gPi+q2LyLivmg
gDQpzAdMJhba5O6HuDsltQlvuvQTr3tVsvjSu9Y+1gfoTs46jaI7hzyvLLvnojKvOiFtrrFTvHfM
dd5AIFWMEbaNU3brTDRfnFmUGyPElk5NfMOxEczCxNW1d0Jnklglyw2zBaCy3yRvTvKC3cC5s+G1
uQ3xTt/0tgKtQCHn6ZdQ1zYq+MOusbYec9J2R5hTTbwMy4mANBxzU7n14qZe2LVzzJVsaYEmayPx
UD6bYfIkUGJoImiAlthqIUhMXmg8FTmz/1kDOSjlWRK0oHJjuikTsN4Sh0TzQRdolKSx+UhN6yXT
i22FoZcHJdkd50+TubM7Li8g45WaWMoMscJLfLdt0Y4WhwAnWEENrLRfPPdBGO2qgSHfq29tQQmD
YoehgYys2vU0lBtoUnsFOzDZtu1Ua9foz0XT+lr15lnik2G4aJeUD8ZYfooVsVUHXLDiYrMxmO4R
tJelXvOcrAxDpMxZdzwCeYfVqPNb1DMHzV6TdxyNTmyTSsHFI1gJuE0OQt6SghqTKdq1BaAyuYQU
YCCjM+7PMTq8VCMWmEktptqCpgF7micUGvkn+bM1F8dxstepCz4T0813pBbv7LC41S1vYRr9Dco5
a7suPpkCi2tmKGxiqzN3mjGuqMGyWDJZrfmUNOCderxGFlmGGE0L3nHRBtHXyBZg4o3HoQsPMozp
Yb+fDfdWie17I0AcW7eOiFJB1IteB0V5E53F9jpH8pHQgME5pYVxRal14UWOu1CT4V7BDL14JuNe
zk0BVxhx7RH7Re0rXRNktbWHcO5ZjcebJGzvjcSGO8oUrLKjcE48h1eXOV4V5qO0o1Qiy4+5mXo7
LJuq3hftl3rWtiwOhP5uGZtLS3xLY/UmRSmuSXjMWAUpkEDULe2GftmMT3iu7+AW3E0qCjhNtc3s
Qwh2tWnzZxSw9aDbWSJa6yN7+NLdWnP8hgruKhhQPw4jhZspAjSn20U3EM3aZTVkJK8hoBazzdGZ
r1FfV1R9VZboSEcO/shuEcKt8tQtIlKE17R+bdz4W2p/xasvg+/jPJEoQSHNwGu7U04b00Ee874T
rHR2554CsA3Lvpu/NACAU8gykre+CWjbAVSNVd8EbJyn8KUENuwlZnIaRu2uNjIJavMlnJTXojLe
oELUwMU1ZUeV627ssJtQH119lv2+z7HDNwkajLADPbiHYbTXy7TxI6UGJj4jOa+wxoQmQyhJm1VU
E3G7qf8aehpw83qTdnO7HZpfuZL8XP0jj6Z0juslUCsU0AyAUD/n0V4WJ0ZYNzUA/vQ9L9q1Hlob
sw0P5mj/ovIrN3U/7cE5lCt1sNnyuyCuPpSQAkTDlRTTHb+p31gCUP62fU+UuxijrPCXEEXjT1dG
KROUimFSW5C7/g+VQMynDeR+yWLQurUXRWeu3fwrO4I1U8QvOvFZi62nqYlPg5UfRS12dYwQ3miu
hYMHE9ru8NIRx31Q9dxXsnztRuM26qGpIKg6hNPWztSV0w4PVj9tpxrJaU1/skS87BXI/5g7w6Qp
7vIseHYmsctEutLGX8nF/eUlYpZrA1rRqL18eHhlXLdOqTGoxWguCGCi2RkTJofFr0bJz6VbRom8
lz8cSJ7ID/t11wiVYbA5kDPm/mA36Fvl/t9vqP+0oeMQqNEgaUWjlH8fNnQ4lYs0ztzSj0hf4Cac
0VBAZz6ERkMNRJtfcuNRigH+/VF/rtxeL4zuEXRiKQBDk+xDISJyRncu277y5YN3G0wpBbRJlKwa
FAcSoA9h8Isay188s5+O+GFYAnQCrRsOlZ9V1nka9X0CbgpxC2wYf9Vm/IDS/ePqKHdRYpOd0w81
CtRbhIsuCeMDYefJmUcfKORKr29hZxPP7CehIsApYO1AsRoK99TFmEpVG80dH/vHMrQ3Ck4SE7Qo
EBqbUE9W9WCs//4J/MXQorFGTJDKrxI68/PQcrxGi4eUaep1z4rZwhn+FULuT3EHgTZdWrdQJkBg
iEriT4O3U+saCp3gjsfzLXSqxaS594lxGWiv/KL78JeHoq4lSxMApK8KxD/MEyXU6B9XXeWP2VoA
7gIFnmpPcP1xzBm3f3/j/lSsk5f1j2N9hFxRZ0WXY2gr301QwTGl2+e07ZNfgZr+6jCg+sAag4tD
fO1D1J7MwEGsUK38OGyXxPt1AwvMApb791fzF8OA+ixGYVSQ0WD6iPxN1SjKpIyP30O/EhVbwzld
/f0hrkXenxYgGcUkyMil/+hRN/p5IGj9VOgE/srHRvS1hr6iWDGSdScXi09FybZphACYka7B9sNh
H26ToPwcDdov2rn/5DRsk/agw6j8U3fQ60SIaVFFySfClCpbzxDd++BO8aY71Whfc9aiblL3SfZV
6O0BKaFDN/5qUvxF4PtpdfwQ+HTFdlq9zZl2kXaZJ+M8wEGS1ETvW7ft0QP6+3v/V48XG2vGJIae
jvHx1gvbCnsBYcDX26/m+Ayp638wfn48wIdQZ2m1auACcT1A2Rw7+1fz4Ar//Dh6fjjCx44bPUeX
2ilHQOv50IsMe+IQNyqlrCksiKMdzpfQCE9RinBYMGor2zmamNFWylsVWGezMJNFrU4XNI9fEJaq
sUQbm5fWUm+0SNumzkZ6lf39Tcc7khH98ZwBZNJkJ/iBc/8wefUSpKGC6LsP1X2h1bghi3I+Dmnb
YRuNunzWtMhImFSjNLZpqvGoCOGslAFWoEMOrGVbpKbWIOiPNjzYQrfOARaNReetjei+Tfv7uhFH
M06+zLaIF/YAOy5yTjUmQWgFPmBosZpgxMqsqfSGW83SbxrDOIe45ih0vCt43wre1HMkyKrQg8nU
+xZJ4MjEqs4TlDaKz6Npnb1GOcIL2Lc1hcJqmZGw46myCQaUqqG8svvb1EwjC2kLBGl8+XHWOK/0
0AFJOD4FmnO2FG8zeeqtZYhjr6sXOddmTq1NrXNUeKfcdE7Y0ZzqynqC8fyUk69BaYoWVTptkVE2
nSPyZzdNGmEIUuwAEKJSm6xpP951pr6utHxtKtpNKxgIjepXTnlkPN4HOFklZrSMURmzHHYyov6c
5erFLbwNwO2NZiWnFk6kyt9r9auBsYbVpxsh97rt3TgZiy5tlqjVS4bkqnLqV0iuK4QjoGSL3Yx3
uJmO2zafblslX3sWDkjF5z4b75LAOCtD8DKZMWpDCHiMwYvD/naR99SPO5smblQMr27uInuHkEZo
YvFbwBeCba3c6jn1JAuB8FJB6XCOIGpFSYvwSvNu1LSxJCuDqYC+SCPOaeIeKZJ9nd3yuUUCtkjF
KYOCrCtY8Znx42C3n9VGFuL50FZwbuWmKPNDQ9mppV8GrVtdpAquae0UffG6cNNYn6eh9YfO9kEs
jBRDQMXaTbqPOtFv8y40VtPwZBvVu5tOd0LSBK4T59/q/14QxhP5f8r3fBFIKcdh1P7Xf/7007/W
/f1njeSfPrn5r+uRwnfhv7avP/2AxlncMoze6+n+vemy72fx+yv/1T/+x/v1Uy5T+f5//88X0RWt
/LQwFj+1cy2i5j/v/zIC6q75sf0rX/+9/WuYv5FhQQQDNQfuQpfA7e/tX0P/TWexxVAXSp7sCxOj
fm//GtZvJHwAufkzoF9datn+3v7l80A8aexMr31hnbTjevO57N/7mNwxHsY/fv6xr6lhwvhzJAR5
abvS+wCHGXYzzkd0Ux9HKvE6mZc4Htn1hT1hLxV6PErv9Ol0dYUT3WMRJDcxGqpRWSdYK3aoYgag
xNsoeRkb/aVI8A6BIoO1X6ecdZG+BUPyRkKDKERrHJWEEpP15hTlCmuuM2Ks67qgHq7i4JOEd7gc
bN2kvR0UOs4zankLp3Qa9O4a5AZXbqVSlis4K0evXd+ioYWGsLaMmg73BaEeMF8Yk+J2sCk+z8gW
LYnES2VUCeBW3/hmxFvVbHDhh7M/0wsOYucpAgTNhWWnX7YhUKNM1dVFW3uXfERHiwdGIbumAOGu
khrRRBMX6kWUgiKu+k9JH1zsikIpIoUu16m3fGSgThQvNCdZJUGwMSN+xVNsFmXY38VuDSREj7lH
JqqwdE7ur6c2DSZ3LNBzHM+qrfwo2LwNoojU3aNCGitxA7UqdpaVia4gyGUk9b4lTh1uVNot8sKS
nLvQh8qz0+seJbW6XXnOcLAzFM2EYz6ojb4frSBeZlQGAxV7NguXGx9zuBJMZbQIVe+mspDbqXSO
bGnhuzXSGb6ev1sPtHUQ/YmV+O16X+B3UnBnARxczjzv27tBRyct4JFVY9+uVIQdRpyjFtqLNcS0
IqJm2HbOi82dVBITXQ/ZcKiMRaKmIwUwfB7XfSVXjQ5Rip57DksAGGGxgre965AEWo1l6fo2RWVa
Z5mfRuhZcUcQJ2CrYnbhqq9L5GOsbAZ3c3YqXYPhwJNQK07QcdmgpXb9okYtsnshXQhdH9apkdaI
FhqXiQLQYuwRzKkl0jmrdzXawZsG/sLCmsR9pkEP0VsM1Mfifs6NjZJw7qVjKitUzT+H6J5QMIeB
UxU04IfaQNwtGjEPRLdLjmXVc84qbhWpGUUYvsjRWwFEsvOZZzbV73XHOxT77Kq7zKSTPKI5I5tr
C6FluHXKSYB21yEcs21i0hEYdYtZgIAHLRSN/p5yqBHxW6WedeeY812BhhWNtQb+OFUzNekaf5aP
3kZffFFZn7MoRFUFizxVexqQxsmr1pdztWK/ndvGrYKwlfyZghw61v181LpuE00MsDnhIQS5chFt
/AZqVlbgD+AhdkUSXJocE650fqCQuR+pSyLMlCzUCfMC02XboBmMYXumgYao/kLFIbEfzBGpPC4o
iwgiwQ6SzGuYcmszJX1TZ/tSTLwTZ0TCNV2irOtXSKTQM5fyeba2uI4Juk/nbr40Dr35KPWwZ5Az
t7U2EqmFsBlzHUVKUBbIUnoXfD/k3L8feQJEA9uvRn4RFkxrQBG4rLXj2W4QBvGazqCaiiCcl3yr
Lb1dVVX2TdXp+ef5eKPZY+Nfo1FjtI95310aFWEkKL3veRvda4ZFldUjUuZx0/iNyZgt2tWgf2pD
pnFQJW9aRJ7hGDh7OEN1iFCCkSSq2CamqqH6rljOSy4vv0RddplMybbquvcCZVekKMLnIixO14HR
UZm4Dh4gRs0Cu9cWCcD0TYRImEiCf5ZioNPH3n0fI83TxsrzoFkvlpHBSMb9bz/VAokSQlthoVbu
mNrSaRVzo2j50yjiTeO1+sZD93Clhc2z0RmRr0ySYm+Fn+ywo3nJgrbKKUk71jye0zo4Gs2LqBDm
cisl2BmWt0dnyjigPiSHu9ui7GrXKcVDT0FhtLzNCtS6YjzkfOx09rpOgJsJaNeoxqyiXD4t4kI3
qApfYrC/cIbGehmp1aF2orcwxBtIuNyDsb6Mvf1MHTLCBtRvYJ3Qh9x0md4v9Sp8RN9ywzNiI6vz
5yS2z1OXfC1pgnUOndWu214fZxnO2LaKkMYd6r9N7q7V2j3oEVhUuSzMBU+tKkeXKZ5Ny0yKcWXJ
2/egLid1ulBVenDX5RN7Fs5LRkViCuyrp9E0zzIYuCNnXY2c2fXUdaRckxJrKlqSCy2jb1GHPHlV
0R4Gpf8yT6gWay7Ko+gMS674aAh0WgyXCNm1yBamD5VjIyoUrBSD4a66nEfDyboeczbGfVZ3Xo0u
Xg0JQ2mSoWDE5pPlAMaSd8HV/WIEmAiniTgPYFEWnRa9aWKK6WMI1onkTb6EVvfbdWrhefZsS2Rh
HN2o6q18cdJwWFMuc0WPQ01oXYwBWTgtduKlwWg0MlRHrYpf2TKYzQY/KsW7EWKD6vXO5fq5Hc0G
oIrZg9ptVKHeazJ0azpvongMpIO2cJ+ipVglFpxDC3U1yz7bg/almsrVqPNieZoOKk0oo9+mPOBi
zFESsz+BAm38nBAFXPRcN9NlUgQdaTizXP5cumdPcy4ajWFba45NVCMzxKddT6oIubKKFYmkbhlo
3YO83LEFfdarXJyFUozTuwj2JMsmiR/tnsvLXBa06wnVqPJYdGnJ9lGZ4iSu1zgILtSlexMgvuZ6
6LmGGWtCNOu+pkzPWiovRX5pkWOj3PpgI1MsCUtfRI3MpgnrLHRfowBIfxWik9SyGZWXmxP+Nqx8
x7zGS1V/bcfSWxaO3CNp6qVM8ECc5NDQev1xcKLXzCBQOvDr0B3S9wbGzcaYr66PSd4QhXbmQo/6
szoxglVFJfORsy1t90jUZgs8St/IQ2hxDzb43eDrXHBbYq8Wi9ymdxgbd/koXsycd1ODJw9KslNk
D7fXh9fV6CtlQeiXNWdxvdcZLEzps3t9juhnk0eo9UrMYbbMe5aiyiUjie32cD2XeZaplYrItEog
4QkFJuci17DreZRx3i4iFUqUywVep0SPLsrs1bu+1rZWYYar1pA3qEQgzza+v27M+I1iD+1qkjqK
uSuOE0QAMk0+W0HFWxXVyY2DQxcCo6pNsC+hvhAlZ5dGvOR6adcrzifWtdnq93Ghakw2PteMw6/O
3J+uk9uQA7tSx4UYh69lznRvbJLQ5Jstn+9owU9y5IT5/t2Ew5hOuywHD7+0Rmzcy/BE5L25flYq
j9UoRQMWhptZNc0TTrXb63XgHnvxgvbmupjHTnDR6g4dadKTaqBiIWdBowze0ipHf2hNsewtnmIt
Y1NJErQCH3hRUvEAr/UYdMq36wHNxjuCZL2dr1PUxiQwQqMyqsTbNCLWHIcBnZabVPXe07p7MVJ2
EW6PFbKWzgAGONkcqKlv1V9AVCBdJqPDddSHur7tM3c9CG5Fn8/KQi0X1zeQMHMDkw7lS5wATfqK
1xO5vvB60x15i8rIMlZZdxZmtbiu/IxPMrepxDLQ2nRpOSN3VI2LidRcSXFMdfpwY8tEyiOWmBGR
kRbsqxE+uyq/lDFUhr2yVA6qGd/j/MzqO2VvSccqbUYF/XIdaJkg0QR3edLhZtrIxgaeEexTGquL
1GMUeV4iXRRbZYuG2HGmgnKI8S1ry9zcYem9tGrKDkY/536Tz/U+MqlSq2hdu7hiXGdt4GVsPRDd
Db1xlZZIMcQTIN1ATxkV07l1Q6LxLEeoHLnXbZk9N8If8+8TK/EYFeGAWI8QlooMlfC1TPW+PwWt
7C9hl6/ldG7kPgh+XEFiPmzDstvFVuX6et/y/vz++ufrfJ2D4iF3i1vIbfWuFDuE8amGlQ6y5mRj
hMhIcfdafZDfznIVEDlPXdjoL/VvQUW0m+T+Lu8xFCNyaUkGLand9jml7claXseyi4BahlQ+hY+t
FQdftYiBaY4hiSfvQItCZn5ydZnkCjsKjuJx2owXH5OTgNtxncPXaNC6aELVInw0C/yZZ12hfJ20
K5SIk2VmDc4yshBXa0R4Qozc3bCnBTZAHWsxJMNNINgsVBW1LmEmEdqTtYset+3H8BcqPQ9X7kzU
H8PgtUxaYtKQaPTj9H0FGMbHmuDb7Ln7lpJmPDDqY50vdXcbK73n/5Hoykty6vkxKDJEBgG4+Ekg
Q0KncSQehvI9L44mVqPr06xT1phuKg7ZiBpexA69Q/wce+qIPVqd8bxlCHfYVFitwBGJbxIrfpP/
hw6ZuIQAVe68yAQjOZiAkmn2pdPcsw185jq8MUNn720txxrV38Y+OWbweJ0qQcfU6N30CUGb3ZRE
b4FMOuQne+xc5YMxZSIUycQ+LdhqMLVIrRsUh7WDlhdbNHpRsQ/N2/+eZFnzJMYCSIKs7IUnmRIk
3uhhTWQfDE5VgTSJjBibj0EnluhI+cUAcRatGbLLJ+e/7kr1AOQPU5YtCxr4WADL+Vvq2lew5S2z
Vj2AzG+Xse7cD+l0e13A5UuwbiDRGKx0nwTsOWRVYygxhBi8O6dRLmjWvHVsHWQkqEr27kZIJbfI
3MU8PsdRcz3m9QK/v5VySRtXyNrphoRZFbZ+lmelj8IFq2WukRAOl5HcW5Uu88qDD4/J6Lkf7jy5
JZavZU2e172LsZRBBlcPvKxAuWLhclZRUrJBl3mGTDzHT9bcfb5+fkAApIUJ3HM5Ypm4UCtu1ff9
RKRvpxiUp4r2+VqJxhsT9FLdPws5XqOBqFZXLlmytm2nud7pQ4zOuqmvImYzFow4QTjWUUTKUYh9
27PVrA20+xI2q2B/CX6OrT5a1Y0mEwV5pzGcRJVWH+5nmW/IrS0Zq6uTwTbesJpYFa8b4MaYEko3
d9c82W4I6hm4tZVNxhkrxpc+PpYlO+/C4zHKf8j6OxSZakbGdfdbQadRwmCZeEwYRWNeGQrmqRGl
ijCEWBTLOTSlExWgZDpYxXhjOYWKjmlYbSeVWxmZ6V4O3JxNd1HeVy3ZdMKdRdH67Iy01zueQW3U
9+7YQui2z3Ljltsy9ywpyVw397IoUnnxisv7OoOtXF8H/rVwct26/VBQ/L1w92Oh7kNXShJUyQzo
V0NrouX4UYJjiDHvHCPPIphpp940v+kuNXNcBMwvKS1r2vjfe4L/v9L7i0ovZNYfnoysOf9eIT6/
5lSIN6/z6388tHVc/ljuvb7pv+u9dNOlUBOWk3S6JZXy93qv+RuEY/AGlkadFZl/Gsp/1Hu13yBE
Wjr/QFqYEHL+Ue/VftMBXak4ADkaLFvV/rfqvdce6g+NL1lxhs2gSSdF24DKIvuRPzTig3lCSxur
MFie6rBqQtotTveazQkAwSYSJ89k5uoJWu5KEnt+ObUvEH+Nkz1mFuj4GUgfYsImerLAeBeaKEIf
j+giQv7W/ur0Ym+4+VMGMjgkJFklTIvJWM5ocUO/W+b1+1jdQd+k/BPc25P5YFDvc9pyUXsYG5vo
nKZBuLLTAIsCRGOTbAvD/Rm/gWPoqi+WXBPn4t6ikhrF8dPYZCtERZ/MkjILMJmbJvBWQMeTZYAl
Yx4GCLWXXgTeyLtzDTovaTKuOq9rt1XNzowyovCHDKeSYR6gmAdk9U6Wqk96B0o6nLwtDvSIdk+t
2A5pdmoydkGdUU8H6ukk8J55q4h+HXXe55y8esrx0kDuVBS973S6JqtmUJMH1aKGVc9Tuyjn1Dnj
6I76d9OVxy501j3SJabQ1060LsZdnvAQNoaXLMewB8iprYuk2Vc6QjuRTmZ7zkMPq1Qb3zT3U0k9
eGoR5LaCR1DKml9MdjCh0uwa+xiXik8VVdUTC9aIKko76P6kpsrREJYsctUIqtSPqaipWcSmk6+D
tgUXOtrzXRmEGqXTBmbVv988+tc6Q3/dYvpf2BfSNFBM/7wxtKtff2ojXV/+PU7Yxm/U/2FJQFGl
CX3t/nyPE6b5m2o6BHvdhUaFNgZrwR9xwvsNLrIueYEgaZh2/4gT0ALpMDG1PZX+ECxy99+JE1eS
1g9hAk4ughygQehbyTOwZNfohzAxj5ZILTr3SNHHd6LVrUU6hrRi54gEx27fO6w4UOzpTlYUYns6
JpU/G3q5jF2nXpX9cGqa5gj4tljOJetUQjCIWntRAkTxaawcTRssdzFD/RCa8qb2NJ5KDWFrSsQw
4DwfWXlq/HUW/wJU5amqZDT+eGnS0VazpcQEUo2a6n24NBP3JFONQrEaotyCDIMZiajNZxro6cWz
2EYnc3+xAnCK4YxQDI9wa1XNpbBG/QExGV+LGo0s1yr3Q6Dv5qp5T8YKAd8s26WuFR6HwhK+E4QI
jOdl5Nud1q+h1lDeGIxyiWvb3lA77FGK6ZiwKT+rIdSauNL3QovPXekEN3VKMBwrc9HOfb5XwuGh
tbFINqYIl5pp8vuIpFoLnoQRgPp1C5gciaD2TsrUwh33RqO7172+YTekLrWpBM8/x+kpUiM2hnlc
HYPY4XfVp9DNVaQ2CufUza9JYAEzHirEKNrUDfbNuOoDVeEtemzudccy9oMRLPuhCffUAiNAHH98
8dzc24WuTp+MX2ld3vkQBLO1idZ5owpKvE2JJjxGnKj+w6Jpki3o2mZhKch6K3G2MTrdWWawL/Zz
3LwhQGcju+7Y+7RT0FTHAcbqcM5U53GnNZF+cHrzsRR4ZDRRe+xxGQV/sHP57T4IUCWb1RHAg5c4
yCVlYpXrOtLj2nDUoztDSC+VMaNxZhenrhyKk9LkxamcD14ZRaepEuOhpW1IL/RrwXzbZBEUMxI9
6GhN2pinUZgy6cN0Ds4PtSG3P3llDgLCKOeN42Z4IKTOWzLN5Ylc8XEyleQ+JfMtxiyk1gPc3BDa
eCJjt7baNH3u68i6V8wvHdU86krKHbZU2WM4uIcUbAKGU3a5Eb3eY9XQoMrUXuEeswsG06CE4Op3
wQjWvRgQ5E5Coa0yulH7aFRK34kYrUHzRauNVwBxn1KcIuO833FTo3sFasmhrmDEiaFDY9k6qrny
talUmEBjaW2Ql3uHTsFWvFJKdpr6m91M1spMZnhq8IE0XrVIh2xTgSzfTuVMXTuMdr1jHPj4ZpV4
pwrvdl9E/bDSKu88amq/NctMX831pldYH70kxj436R9bulo0QjYUe3Rpav9QxNhOmRrkwsjaQAbY
lSaLmGnm1Z5u3HHUq2bbUglfd2H3nHi0DDFDYuNebO3SSG4mj1YcXhafiyam2lrkl7jT7I1HSTVt
e3jyWe2sul50d0wNFC+wauircy8S+yCgWR1CPIRbzai3HTtiPEjUx8DNi1UamS0CaRggWT0CapO1
Tlt8voYoeg7mpNu7HeZSdejQm7TjNWNMBLoJoNqeF2PdKQuvwpZh3jo1EHuLusNRRZOS7eKM2Yyb
brMsDFEOrS7RmKTYcaAXjmXrAVHfRdoFYGBHLx7xMhAGVANIELVwkl2PXPfU3PUa1VltMLxlMpSf
67Y7FJP+pehCCzT2UN062dzDwKA1glj3dCKEsWHrPI2Wv9ntr1+KyPyW4oLWRyD+QYN/1g34mS44
rGXZxK+pq2DZp9XMDiRSOJa+zqupO6b98FKOsGJgYxMyhwieeCeoPVtpspyUuIWepAKacquvAmnR
czKP8xlrwG5LYT9Yhhluqe7SAzfVimir9awvABCNx8AZk2XcoG8+eoWzQA8XlsDUZNVeFdLepW7U
2O+q4ZsT6NTjG2wTCkV3oaxAyJkw3JlKaS+U+0hsF+t4hC+NxflWV+b6VmnR45/7MfHTOFhnlfDO
Q84tT8bsjgYxXZgwfyII6Xfs1ncz3lWmyPObbig0fyoEFaAW2yKMEHL8ldLMr5tKNvwsKL29na9n
xDNvMDmpSrO8UCS0L0nS3SiDVu5RrqVACMnMLvLx1NBePFatSUm9uQ/iudrVrUvdMIbS0jVFBKJU
n/dtLpZdN+F8V1vLwVb0++hB7auHwR7LvR5rqLwX/aMFe+O+LJtXtQ2NJ873pZ7ix1wzh33pdDgT
Fo1J3T3I1lnixQjHN0ArZzOHRToFezMOyIdFqd5j1KjeZ0V/TIbiNdd0+GdjOUFu3euVHh4oiYaH
63d6WVN2z61g6WmpcXTrzjhev5NUUT7K3fX68GrWQlkHCtR8WbZMjtM0fsrrctoM+A4OkODichkt
sxiCkBGW9U2YZLROBpjradapJw/DzVOFzwk9k3jlUajy2/j/EXUey40DSRD9IkTAN3Al6L0orwtC
tuG9aeDr93F2I/bC0HA0I4oEuqurMl9OmLVZTPBg8YsxOZTaNqoJPHK2jWwJprXMR6evnVMYmXJr
j/3X1AnjJA+tbs0jg48mO7ExZycSLbJdpLjpe204zHM5HmTq+buG+O6uDR/G1pHLVraXuYSfqBOn
DJsyPPYteaz/HtScka94fw46YbvCQ00Eaqo5qyRNmcnqJBqFabguNFVfTd9q8HLSTdCSlwj8TRAO
DLwiSFBBT1zTmfZJJvsH4vnsVWkqYx9nHBlCBODXpuysFeiyfGFgaAeaG4qjLL2MGSPGN9U4uKCA
+Af4f3IsYM1wcs3qbdDnPjAcpoO+mmxaWxNBPirvz21L+FniTKfeCclKGttjMn1V4WDsSmsmzjFL
EpZiTd7jsx5d1iJBVuhJFhyeEJ1VAfMUuk3uMKxkbCsGZ89ePM8Xw2iGKwEkoF2wqDmhu0irtj41
mOTkBOs+95VOQ6ntdiPqjoU37i13ts+tY38YrL2nqDeM3eyUZlBGFfuYsvSNaw/FqnY0j4xjmnuj
H5dnwjW2Beag7xRsPIIj55akI3FZuffdSHgRiANvblmOW3fQtMC3LHeBsjo+dXb96xeN9imG4SmM
G/kD4dAep5Mdu/Vb1+fc12FtbnIgZIvYUW4gO5luHLRRu3sjfyIhiKENSSdmX/N2pvPZshgqkH1V
bZUjCXFoW/PHIggyDeN3ttVVl9X5DoH7vMgj6zWhJnoMnewytvTa7ggBIfj0xZQRTTPZvyTJsSKN
5t/cD/Yhlwt0ZVwmdrQVFeturI9iq9SP6QpaysU/aZDebnqbHqzlbX2SwVya4Vt/ErgKDfqpxaVq
WkKr9k0yYe/Cxi2lwcHdKm41JsntpEZmD1VzCsOJyA9cvduWiLBgrJ6tCNFF2Dprn4vn0Whs9mM7
mzfuUHqsUtKjpGRRK8z+HCb4UOvKzHZGETLsUojux/gmudJpVYbutQhbmzRa3LVJE66HZLBPKDHf
9P6eIqCS6dt2ynWjEMnQ7UTFWg3RLwDiV59bNPOit4E2Y8CtHT4YalimGUpjZQz9Q6t8BCw5rvfc
T+pgttUU4KI19h1VOGHsh2xy5U/v4BssI+NPNC4Mp1q+04YWgS3GAdfp/Fag9dpgsPN3k47edUpx
j0cF/rTB1+6Y+Db9bZD/2i2G8mQgeEm1z13vdm8za3FQqaG8IlZNqBVyscuRN5xmfrGVSdSa5nZY
hmlkH9mMmt1YmlghlZcdZdqSLoJ/PWCC0FwmJ6pWTR17t9iL6Bs4+K9SjcBTP2uST9sNb02FpRcD
xfRo49YtW51/36RHgvBwluYw/WM5jN/Imb6JBIbqWvmgVQoPGVNRVs/0RLOl7SbOg40mjCNPOZ/J
5gPLhtbh4LrVLcOatbZDs9pJWY/HmuIdu3/cACzQGm5AZ7jNY+kFYjaLZUW4T+B0ToW4DRlfS7bT
G1KfCv1KZ3wAr3lP7B7ghrROcy7lX8a5xZ/Wpq/dtdbWS0m4ELHLHnFEM7gYlfVL+DTGn2fFh9IU
xbL0ZXjSeudJlJnzGXUkGxF9pDiuZONiivEjDz6bvp3K7BinEx3xsrQDow/VI7a2YalpunjofFGu
EqtkWCVjMkHlZJyBj905HKRGeVVcnlytR16jJdoh0TlAcIC191bkFvs0lvpuFJR7BulaqJSwHUaZ
DhlgaglPwdyIWIYmv9Zj7M9o97Ri4jTb6SQMlQqVmlcFBsF566Qit2d2OjIqzemF2pCC2HoywrDY
Dr2cjzq1TlCOoIGhioTHGOuumnNjoZsd8qfZ6weaYMkvq0uxnPwU4UkRq50el79jZjjE+jZeMMc1
EWfEgQZt2JJOkuSXwTO6jUhUv2wkcdxxgs1migi57QmXa32/OztSonRIe0IBQ7z+BFJ9E7jVryXR
yUHVVHoQFsJflUqowBjOfW06D3lKbLdbXkckE0QYSZADTpvxnCgQoOjHYrrbxdIa3I9pfzSMUvDj
ao+D6p3j/x84bU7rVlnp4v/PtWKkYBTtsKo7ZR85uf3vQdy/ot2NjCLXzXVVS/2oX0cZWmQA853/
vvr3IMyCfyPa8cjo2BUSolnbkEELbbFa5nptHf891B7B0GTx7Imqeox5rcuxMl9L566Ir0kNP0Ku
+d8DkXn5rrGdPa07nvLyFOE8GAcme5te14gj1/0Kl7NX73oT8f6/hyjzX5JxXuuVW6wRu3vHfw9y
yOP1YGDYM4q0OehGeXBTU2y7Op6PZgg/o0Hhuoj58FZ5nGdkiV/CMGHRnyVEEvnvEcBYivzSz9cm
QpRj0Tn5vrU5g5ZuuTe5AfccXjPGIB7LNrP7Y6F3Oy+LvAezjB70Whuuc5yjNHfk5d+foqEer25B
he8yOV//ew5TE3HGCZ89ei//zNJWnctoV4WZxUQnrcOzf3+ejx+uSpZSFIt8OUnbPdV24p70kSg/
pmS22CU0dLqkOTp6GV0KTmnPKFP3UzdNV5on+TOx5p/RZIjTv79LBLskPL728O8vQ1/TA4eD9S6j
gryPVFEMeVK/ZD78ZRsPuRub8+XfQ1aPnLVJvdaRULHZ37+Ngfi8ylJGaq14bxq9v4yJ1l/+fdWb
TL3brFjWKc0fKsExIaCc3ow0XHPT2YX3oKceUY+u8WxNyj/43Oem1lVnQ+vTwI2MhBztqtiLciYz
VLkUdEWI+Xygn6z3GZ7vQn9sVW0sLSM3z4jF+l3lVM12rvLsSmh1SFpY7r0ZnfYgBmf801Fk0O7T
v7UOOzzCM/nUZjEBTYXbHE2IEIeUFSqQY/NY1sJ51/yLE6UO9x8HL6sGPT2ahlq0Selg+4dM1ZY/
6ACjjttPDiS6Fu6QrIgOcCkr0k0I65IoRlETczz9aLSTSHQu1SWLs182jSboR4nue1LR4b8PtRhd
wt5c8pScBdEuDrFDWb+uuc1Ff6d9kaKNCNckIHJKzmr4aSe9OXVAJLem8lde5dxzbxv5morQBoyD
16RXtnx1s2o/ET5yQzJrPpnZXTXGd6k58jed2z8L9GCBEPM+g2+xIX9446ZZtPNJ/Vr408E3xvHU
e1Z2Tss7rrLRLyUJqfxq1MtuTaOG0Tv4oe6eWgj2xXjIndh8SD14FDLs+/2/5/77FzV49M5vedHF
m9topKzaBJfqVsOPjIN0uCTwb1et3TxiRDgmd2xL66evmvJc8vfw0js5gueoU/uc2Wo1ztZXPncv
bk4AV0w/sDXXeqHvopZelZz9hUlE/UYrSgIjkYwmEtnGYOh7m0REg/bFbsTcH95y6JdBIf1bVYzP
HesyeofS3aB0pAA1D4XFuJidfBmVhb1ksvPbjMlbm4DDrJJmXxtUMF5+BtV1tu0yXNIFRO5XJl+V
kRT0al3UrVwKdtObzGriF0fF8VprdDOYCsTSYOgYnlhSbfAoqIVs3I2dJekB2No51Kmjop/WSTDJ
xFTWQ8jiz0FuQfOV+b+xNYfkXaRIY7iLF0nR7IBhvKleustCMhNqnCFekNRtrzMAdHTv2pNW9H9G
1XHCGYj5REu9SCK4H1XevpMXsgVKsxChfw4L691I0UHV04C64QKbbecrpf1YrXcHzC3dYRJfLqxF
lPTREgEDyYdO8RVFQoNJwqlF17cVmiBLTFQcflEGFJAdMm3SBOeqTC52ywWA6OZ1jJIcAUD8244w
mOgQfiZz3y1q4cLWsns+dTaE2Zbxxc+MfFXZpIm7o1OfyVFeTDr7jNIFvV7PRZma2s4y62xjAwon
OSBoMjZObsSs7qVxyMoo2dDiI+Exmh9yzB+ruW7ORZ23ZH3eO5lETzbkqJJC/NI5fY6uGEnqPM4b
WCdfxMNDddFNsDDzxm8krKKQsDdXTSTvtUs9v/e4vF2qNCvwC2XRfkb9z9JlLtrIcSioy0stDjIK
5WNY1BoR2EdLWOnZb/oNSV9Q90JoRnZ+MasrLqct9mS0VthFOet+6DmYvla80h56HR2Nfob1YxfZ
Q2r1O+Vq7y7Jj4uwJJlSSXa60l6awnuLcvENuReChYqOCCpOYjCOjXTfm2HQTlpksbtNq7oonUU1
xJssHb7jXrE++mwN5CmVmXXUM/npjG1Iv3laz0mM9CpLiFESvU8YtYH8DEZP5750eUoR2a+iu6SJ
nIS/yGh+MIlUvBJ2msyW3zTcSK9CBGoYyzJ3LnJCNJyYvJJ03oVTvoaW8JnHCZsO3gykXv2uZJTY
JMpaIQ/UFl3RHSyr249YnRF3qzc3Z/hIR+eURQIvJGCsRdGVpIJW06Pl9y/Y+hmPDu+24VMJAOky
sycukJfYbs+I89CIyObLKxGbhgSKD8JYcwWVioFlrLH9ZkjfEfTImzmat5LD57Kxc0xhYfcMh+uk
DRmsvXBT1uZjFqFht2KslOoSOQkeBTYnKRJ3N1rlSYMlQy407ry+/ORmoPO3TmAbhoIoo8Hbw1fY
3F2wZH2Hi6TXo6CaGFm2fYiadzpbth6CZkG1R6z5h+VbNxphcWmf0bkQR00GqW2/97p541RlBmbs
vlSzGldhSdgdfWBEhyTZ53GEyNlIjs4YHQRhOhsdvM89HqvdFpX4Tnzx4NRhilREbhkZGCDcHeZN
8WvvDB+9Vb0naXHJ8nzb6soO1NQ+VaHNpgW9gCG3g6OTs+L8M8zoWfsh7AKVSuOh05Dm2WV1DrNH
TyPLQat1vByVbgS9bvz1KLSVeLgnhVB+2Ix/JcAlAblJX7R9VDH1bo7SKFkcQy4dIllgvpXVo8l5
hMhB0FkuOtFREtBNL/qlUbxTlv2J689A5JogXyNHGfvCcE65RAIQl9ii3Lc4nd0N/bENbj8kvko/
kuv5Rwd5gVIOV0PYg05pawWOctykiStJ9M5vDg5R+sdUgFVHS9SJfqsaDWuWO+Tf1P6jWJdVfCCa
vAu0xNoPbKd6ToxnApxFEYOZ0G0Qqf3E6Cjd5TGZoXJW6JT81wxvmEdStqrloZb4LcPmm5wD1Ojd
GAK7Hddt1Xv0sYp8GfEckIgB/qSYOw6n0zqOvLNTPOeRAexN004zdDwtjF+5NrxFnmPX8lwVb8MI
wV+C2yYJDfYlLBhjBffGDQmzrvC/O78pwoUlXZnV2DFw9zRDrgTlBy1Ds4gJq5qrQIV9GZiDvq64
gZZTPv7FJUbkebzndk+nzujfQQfqHvJlp3vTcNnScikDpEFBpKS+tSPzHbkzM013S28pC1ybJHtJ
R4dlCsVZ0xZiiTfk1Z8ZybfyF/TPB+346nQPRDdQV921ihuddyGIO6JOLA0aYTTREcjC55oxTNm6
T3Psv6Rtesb2gDZqGF5MAGgQ1gf0sMnTiIzBNbGFWQNm+NRJnmsbJPjEIaaBOhDce6IZLFVVvzbF
HXa0onN7LDRgkyjkcsUvF2YIVGlerHn5e9eFgOVzLmLDbipEewPV5yI92LWVB1FfPco6z49RyU8v
ijkAqkJUpwqx4avwgFY+X0wRFhxNz5Z3IdQ478wI30Zdm7ewMLF26YukTQE70PVdGDVevCR5L2gX
lHf2ZWOD4CrMhzhFlF0TODyEBwB/Bv3KmkKlq/vraNrf+kyItR1fU4POm6PuBR16/oWscDfYioED
wtWUuQWkvPEJSyO9UEzQFrsxh/U3a24fi4RJMlOD0nLP9Rgbi7wiK33AH+jS7kIU3nIySZp+G4bl
mjW6Rf2Zfjmz9oMTrgE20NXrIRdrk0Ie8QYHf4P8XqcDNgcmk2HKoe7ak25iu4rMR1k6D56tdFgJ
f2OOdcrVOCv7qfvV0FWzDIuyiulFErb6NosOVuH/hg3FqDmbiNbcL901T6ZRm+tibEu2JL8Pclm/
lgOi4CZ1s10IqtB21LKP5CsjzJd0pM8WSfT7Sn81/PpYgd1cc0ixMPIUN7sGgeRbXXrIPfD7vhVd
4EeNi9lFsf7vc5V6d5nhJ8CWF2lg2zmfQKze1b3TO4U/6f1YbyTaSQDRsmbaZgC0tAUGQPJkU1r6
s4B61rpLxiB3uKSxMKg8yzh6S5v8MorxGMfhUkzOtTPU1UcOt3C7MqFbJeuDp6aas8fMDf3/P0dD
VR8UiMZ1NVZPo9N8jhRda93pLCKm6PYfyjfRpmJv6FIuTTXwqoupPyRJ1R+GVvzvK+EiV+UdU4jj
uLYgeoZEHfFA2wXVkobzR4lAkSOfEZR7F15XKgrsRqv3iWXW+0GWzR6cGK0onfys2qmNfd96xv7f
V/8eCqE4BACT1axtDsALhiVMqrEhl7XrrFuUn0xJ2rnRGM25Ll1kzqjeJy+st2mZ5k/TZO8zwRxv
GKK3uGdgIYsvbc6rddsY0S0fT/rQ1jR1neRpRqAO9rBCrTQaQCVbwEzlPIwHoK06Pgc7XHRD3p3q
31TM+AHqsvyoh46BoaYfhzDNVvoUc6mJ5jnzJ7UhZ/0RgMEfHqN5XaYkZCP0XicGLcukLadjTct3
Sz4eZKHsOnnoKAd0JvSrenfTU8BW0XxqppLVpOufVeNeQs19DaOzlPYbQ3xOGvb0yrVzNI1faWTv
aao9NL1HydGeVILs1GUxE2CI9ebPS9KOVz8szaxk1sJWhdAS06F7DzqY+nUl4mVTd0Exup/xOJyx
751wJ30Omni2E4rFTh575sluA54Bv0SzRsrGvA6Uok1IDQtU0JXqryorgu+rSQQkELu5cS+aLG3h
hOqqKaNYEdgbGsmDmzcHAJ47lf+CdtsX/W1u8l1RAsstONxm+iZurb1WeK+wG16r7dCoPyz2FN0Z
JPvEXGFLeik1JCO9cy1tDcFKZNLhpKZAKtD9Fl/eyLmZbf7PikJ6wJivKuvZr8znsEtOtQC7GvtX
xlTfBda6UEb8T9VltrxDZRJTXnqvWej8CIFqday2CPX/imRuAn/Mb11okTLE9CGrLKwShfpmyLZt
S7TaqMMpM/t0wX1BhEJzTQz1kM36mQ8R7WvbHTQtPwzpe9jZ16GgP1G3r51uPTi5PJe0mucr6OQ9
n8GD0dlnZZOLXkZ7Z/bZ7/Piq6SgH6AhhsbB7etHSk5vUZPBveAd+0txwkovfKllDSf2/na0ffui
ee+j51EuI1Sw5GecQ25L6qPjFk8nLdSfXC1mZAcX2GIe2U2kXLuUX+1PqWnXZqTeTHNtY6rUDHLv
WGqxtaa3yeiekzmDLLxRVfeKO/Ckx8aMlZOnC5mtIlXvVRK9tFN3KdV7OfSrtGivrYrAG4/9c6cn
F3Ql69xHgJiHXPlO1jx5Ubkxa66kGlUTMpF6Pef+ss5I2GH20wxSrq1iXNg6ZlQlaxFwKtZt+631
OTOyxsysmBI9yg/UjCuylnOXW1dUAzevmL8S10dj5H5nPaPThjyCqt+3HCKQ9+bbHveKjuIYh0my
kZZYFzN3bOx4q8IEuEUyueMqmk71Q1roV6JYfv1c+zJK+6nN4/fKDLHAzFulGW92d4+KL7tXXesP
wq73wl+b2Xwuw/Ymiu4EVTSOvW8Ad5yXEJ0zBjOWfZv9xDng7DKX8Ec6fy2N7gNj1IOpyd+KNgvY
0PHobNKo+xN3J4sZFuAL+49CKmi5RfcJ+PAs4NTiI3+JKnVMEvem9Oy1n94ST8OoRtNU6BPp0/aT
ZzG6sLvk2YSw0uhzYNXFBzPPrcqeKPg3rmgesrHYq5RDvaO+nBxTsfHS1flf69PZmd3sM5RmYOnt
rnbTN1SMVOEaCiWCuB6HDuOvPfkdXor5LWo6yrfwUI0ktaI+l0vHzLUgit7xWUaIELhh788Kq9FA
169x/pfU78xVywmrlqXj7PDYXwyHQWo1en9wngFTJiogMLBjiPOUEbzNfplHS2MGHN6NPU0ZSsDe
K0gxT0f2FkLuE9t6md3GgqlQBH4Vn0M7nJCOsYS45hTUvn6YGvWlcudxvOO+SHVn46GLH7l725q1
JfImUtlaLRjc1F/wFtq4jJwfNoRDQgni37qepS+rWRistnrH1nPM2gwpb74TkQBkqi9FWj4b5jqN
zes8DZuom481u2trUgh33vafUabD086tiNf62I3xduQdnhXMgekxJcPayBUyrgE2wPgRQ15wU4QA
hM1nnbsLS+9ScRuu8IiH6e+k6LAnWnt0Km0/cLzqbeui5/GLWbavKT/SNcadmpoAv+Emcv1d39sn
bx5vI4dVF+QNDnakalR25KCnAEjNhiF4DyMFkuYKwOVrWz6nkqlnRQP37jK4NZ3i9GrhZCgQb/QC
ZEHn4DyznFMMVZnedDKBufQxudDca2v4ihWiLZejbyOmS944t1k417AGnOtH685EfOBH7YeY66fW
+K0K6+iUnA/6iAYKBuPv2TcuXv0kvW1cNFePNc0hfjhtJYhT6NNwsh4iVFf9oLbMpc5OPJ5EkxwF
KiBknx/VkH7ans/B2q24+OhzS8/9EvfgaphwVIaWfbVrMOmQWDBZxI+d572X4qWonC8PGB89NNEh
28Mh1+7FoD37VGOhaZxbG90NB931BI8xKX+8tL0AYrgME9Qa0ulq406lld6SdK9TEbGl9aZ/k677
0k/yqVhnYfZitPNLeb+EzWQBVtwILGQ3geXxKUR/k8LEPprynnVa8CY9E4+b0KiSD04bH9qZ12Zo
5rJo0pq3kvHGFGEIY0PyaRz4gMENFOCLyfV/RTo84feEhENEQIzhRSiqdlpBV0b0dAw3FutLFZ39
cnzBuF364qVpDAkhh3KL5PShLJ/qwWau4L6MGs1hXeNa9zeRA54/ra9DPzwVwn1rlHUb/PyP+5g4
9j/leqexyz7mEIlq0Yfb2Bm0Re+bX5pZHXCJKObo3ZagbwuuapkEYije+mEAmBStUz1/p1oCaZB2
xsKJ6DmU3UuDnHHlOGwujjiWib8dVUF3yVn34fDiWNU+0Yw9asmjViu1EIl8TL2VrfnLpnmdlLhC
gMTlW7cvsTveWM2QoYdXMY3DoktoF0xzunOBR2kTn4BZyFvS6V96rB9SiVOZH03bpQ+Qa8BDVke3
WzLizBdEV2ZLY+i65bC1pCiC/L5QYV+4uHO0lcm5MOC/OLH+amtZtDQNhqQWK1QPGgF9nPYeihc9
9D41qzqjivrKOtZwQEkKxXjRcFJD+wXptq/vuN0HTSthbg50SCQfUZRAfJjD7E1ELVyQRq1kl13q
3PopFEvVlKLhCE31FCFU8iaFnxWmL36IgjHI2C78AXRIH/5ps/NDmi+Hwll7nPx+S8z3p44Sgk7W
nSaRfSlYumqOJfyuqFrQOKFBkHmbUXJpYv2C/xx3f9YwPXUVAT0zhnWWgvQ25sgUTJcGmOh/5P37
2kgbGZgI7GZIm0vc6cturs6VXwOD7pvF/SfHeo0Gqf/xemo2Y0ZXNyBu6TLmMi03rjs3v6KmfgYT
wOtjqUnFX95zP1b6Jsq777kDST6n5EOqDsZyprnLaKy+mesFTWGjF8T5ybSt2aGwZMzDHAKKabEx
rOqraDwd1jvKaqQC1sivAW9KBfQbwQgjEcqHbGOk/bF0KMkMH0d2lBdvSPj4LCK2DPvSkgW7gAv8
V7CNOjOrgcfvOYf3fjAFQZJ1JyOfb3mBshU+Or1oilpsb3XOm8KwCae7T5+h73wS0Zr1GM5f6K2e
I7/bW3FzYGwawJc9JZGI8Xkwpc7Q3TZ5ucBiAAbBW0SOdxpC8ZPM9PVU/jrfg+Ia0FldjPyP7jxD
cOheg4aASa+rP/JuF2gXv1CnLqXbfeKg/QzN9tlkVKulyboa2O86BHic8edV6mSIBtWdaNzWYlF1
904C0xpn+u3chsomN19EjFcs7/Qjy/tS+cOTOSJ2tFIqW63eMS8nsqK9RoO8uKLC46mFbWCO+mYA
oO3Gh7RhzqEDWA84rx5qER2wBN2myL/QcvnoiWQ2H/xa+6Z7/1Pn8bepZxvPtA/TwG6jC5efzf5U
NwWJIi0dI9Fpb0WW7pnhXky/drhhaL/mJurK8sNVjB+jsP5ICp/5lrXIurtOIrxGihWhI9a8iYbP
XgO74w7tJ1tG7unvrknPXmgZ7YPkwUdly1Wk/Q5Tai1GdcDBh0CtgtsbzXuHfXzQuxczd144QkEJ
nwC8zKe+c564mR9KH76s+TPW7FhZ1r3TiFFG/wkKBIlSSHu3CeffkHWLz5FTL7sWt1fDomw7i9pk
uBrLiZAJ3npDWlZgy+KbChc0+4WO1veYMu6xUPf2HiEBFDOaYT6NV90Sb0PG1In0ofd5lmtbHx5C
yTuG2IImqr6y4F0vwsR4nnQbdhzapCi9atr8TZ7Gcz0bT709BVQ8j/V9mdBhki4YJXNpVs/+7D82
2eDRNRifPUZTSav0gBCvJmiy4iMhJ0ITcqHl6qO1ogOitsmcHouu3t+jiEm4+Yo49Vs2a5ORD5fJ
EocpNp9E5q7ciJE6P0HDzOR07ePQ01fIsoLsmfSWM5/wCKroWAr9MvqIlPjLajQzQ/Potc55YEJh
dfnl2tTiaaqTN7oH59lqll58Zrj7GubVRRfFtfXrZ6dxl7pMD2EpPpE//SUc+9pJPiKpCdyRUYNr
ya9ZK58VRQZqP5SQLUU1iFK1RJV1VNrwYWY5y5cx7NNwDozQ2LfRsM5iDaiHTQGhD++4QU+ZPu5/
49F6zDJEl+mqj+fP9n4l2zYVhNkwOkPaTazP52RW091+AD5X20IUSnS5rrLsFtbckpVBisZsI6kx
T/d1eG7xeNPmcPL0U4bpHkMM3lUAE2Ul+aiEsZ36cJ94tBBlfNCyDRkfpKmxcPpuBJnMHxd+n7As
Yel1BBP6O+Qfzu1Ehoy+gPFp0xdziEhK86+00Z/1Vn7Hd3tZ5MAKMefxp7AshA3yAZ/U+9jhUJB+
pi0yR9/lHd2vljsoLs0oAMB8GAiNnWYPzYvZntMntL5veSNo8Efjc6jDvcy2kuzVOvWOvpft6mne
xq57mRsb1dq4mrHSDP5bT3ZjS8KIFu7zGgmxs68c6zo5ZGW28qDiDreDtomr7hBzyfTzUuGCHmPC
sQmWi11g5zJax960U3MPbauGKOS9dW12HqAcVvnSz6f3Hn0/WQbFTffERab9n9+AEIxMJKDjo+hy
hKVcaWkig4H0AI25q5m4jPUzo1mU7tYWw/dUF3+wgVGyhxyXsx89rRFsNnkb+LO+0zyqsralADD9
4ggqdeuI7HpX4PuKaZ5mUE35MxrFFoNxGeNtZvSUBYisRxJR7HGTyDunodJ/6kJcMtZoLbdJ1Lz/
t3YNStmtP0atHRZ+Ll7wEhyMCOMdQl4m+1kMgbze+sjcFl6CYr0dmAUPZAaruOTK6ZBbwszUoRSN
NZ6D+sOJNKzPw6s5GT9pPzzDmULr+86o8ElQQk+mszH6ZI+kZEPyOGtnftaq4kMY2k+uOc9emB7a
iLQTRk/o0h8tdcwJS1/MprdGz7XxR51bU6z8KL5WtvvsIlW4W5iIk5jcVaIUIyJ1AyH9a/f+r3Pr
pPFpFNk67KtmWY7JqyPjJ8shJ4JBO1nYLSJCR3vvHHYcu0nPuacOttN/lGhgR30gNREg46Kx6qeE
QbkfGrfE7n6Gaf6sG+MLH82yMBQUMZfsI4cUxNE2d1OLe0Im41df6/s8h+7UGK9Gof+iHgc5E6ZX
TDXU+8ysDVe8d3aPLDoEeE8ztXCIvfD/HIZsAg4A9qJwrpG4tPUNLKcz9PQ8Mhvok3dMYYD4sFwC
p66QrCuQ/zahCJNJhZ7W/blqXSKk2j/s/08Ewj7OLtI0p9kTof5HM+zeQEpuGkAiN01uRo9dTAs5
fBnENGNW2SBM3E3CfsZ5y5R4/CuM9G9kFKQ3r0rHgRV54wmLLeaM8hFN/2Opdbvuv/8Fh7pqYVr+
C2LNvqNnyTyF6Ofw2snk0daG/7B1ZkuNA1sW/SJFaE7p1ZbnidnAi4KiKI2pITXr63uJezv6pV8c
2FDgAinz5Dl7r03t4rwXevyk49xYsSRAYcMF1RMzYrAID/KnK2ZqNQviCSp2hDh5yWjZqVcSZv6q
7xnVRKiLRo06ihdGLfnboa5bzX311S7vNWKI8vtqyjBXmA9AY8rA52iua3m9YgkNMkvdc4QCa1Yj
1LWQ1tscLSSBSfFCUID7nBHNMn26rRYgG+avG6HUEpN71s2ldeqStREazJlqi8ursTR0hRmsVlOP
9qKc3nDQhKBaQJ13H0bUN8fqXx010SMEMJBCiPHM4pnkMGdrUXs7zhwf4Jd6DzFIiayRP9NQG0+t
VDuz7Ol8U/YjJPRUMPaNzjocvwu9sTnFRPoRuheRrrF2jQYaWKmQ6M70+jbZiE80f4RDm+vWwS4H
GraED9hdKHdcJP0Gc1IfzJ59H1V2tELxS4dhACaGj8L8MmWOJFuHusQQ8WZE2nXMF122bb+SqiqZ
TZh0u2Vxl8Lb0Ij75jaOGCmHh6h2Dk6mddhwmz9d9m7X5t62ablmtgaWtQNyMdICEm34Vfvj2Ydz
URXTLTfyg5qcp3hsTn6H1QOZBBX2Icy8DEmHx5bTozpwaVa3/aMS9qeOlMQefcaNQnQbgxgCwJIM
HOxx5ocl5njQ1N95TGgQqQ74lnGBGfJGDmqy1pDJvoqKORWsK2fjSI2MMqvbmcOyJZXGvnOKJ5Vp
Lxr9TuEOctVp+UdrqWc9nv8lcdmsVCwR+EeHZkZLFJtHOdkXFYvXbrQ+ncjeMwjaRH34MWTqD/FL
H10433TQkUW9VrqgU053REVsDrmawUMgS133fbaZTJs5e5r0h76rzwWd33iaqLwAhjNGmDeV699T
m21Z08BIoQrAaBXdlCk+nCw7N3X7rLTwW7ru1q2cfQaNeTeFMRopJt/VyNFj6SCva26rXmZvOZWZ
Be2NMFtc4YpJXFopbhNr6i5R8tTFYfs4tz7vKPfevWc1pT/dglgeiL5aW3O54aSTBf3kdjjXxL/B
aLnojX2aRPffL3GxS9D9ZX32ajQl4Wysm4FLISX9KZHOC6OtpiE71cwgiVo9rCkIm6t4Nrjhav+b
9kW5qpEvIoGAuzGggifF5/ft7m1f3i0QWSvlMh0tQxphwPa01PvUqp7ysrz5RXFDDTaup36iyS8F
a6Red9q+oXlvTXp59hL13wdjeVoaDmPzGZ9IaHDr+VZAkNxsONVZQRCGISWbbc8x51w4CHuijuAl
tG/Z5feBoi9a00zzdzPjwhu9mKsJcKxbN94K+TPd/D4e9hhrUGrQbdxlsxevMoWSNzNqA5NoCYCL
FTf4fa2Oz2nVOmdOlG/KAwJQuXF/NAmpOznc7KfZdvt9jnPu99n/PejLV/zfl/1+wqdHt3IUXmAv
DbXT7wMJIYA8SXhhX//f1+j/RosRKTr/f69hMUnXShoNblvHOTVRh9hpypHxLE4+o6cdx8yHz/x+
ujYG5wTrNgk0S/NghDQNxEcSAH2RQFCakub6+8B8fDRWTQFHSFl9vRmwCe9aYqrJf3AF3drMpH41
C+dkE7k7jQiEke8fKPTQyC8Pui3xQuvIpZZnWgMNMeuTdvX71GIn7nreXtol8cDpD+qcxCJMz2aO
LoJO7GXI6v9+1C0f/T4NpWcHPiDpdYz8Mtp1TFZwT9kWfEYs/DQjl+dR30NwLNHcSWz9hHp7x86Z
HmpLLLoZrSVoSLAh/+d5pbZUamCQIrylxqxn+o6Ud0SwkcdzbQYCENF27GbXW0ZPHhUbx/5TujxI
ZoAHS4k1nbFObXHuaTiVJAMROyFEMrGN/pB6cuMVRsi/m6qryPTunPD+nsyZQVktDAKMfp8qVV19
qzot7ra8MMyrckPx4I6zoO8VDAYTm3QhrToNAQSxOTS3fOyJIApBgtth3tx+H8Ywmo+2XlzKyldn
eA7prirEZ+/lmLBie1bn/3zou9bWFlF0mio/ubbz8EzBkuNI4tnvS2ky//cj32tJv/GIZzQVydy1
dZvQztx+P2rqGn2SiaW4pkVm5Lk4JUYtYEHkwzbWhXmvHRpQiKObS7o8nfqNdFRybxNdXSmGFtIW
Lxejnu18mRfbti80qIbjdxm3JW27Xt9lmZAvdp+1B7Z7ZGzLUy13K7xDCCMyb9zbnVu8Jp1mP5vJ
N20eDntWW7wK74MZtnj+/TTC6P1gFxKfMITywWqMLTWzXmnTlzIZhup6PR9DeGnPnV/xC2vnL5SD
NsWjYd48TokX20rxjfbe/FXEeE7atlmPyZxd+0roa8+PSUVLZ8ZsamAFDv3oNOcFA1H6HX3KQulV
cXYQWus80zTTDxbuqNVgxc7ztDy4qOq1sXiezRjdL82czC6zPQ6VCAB17J4JgUESTwIP5RNPTVMt
R1c+giIQIezIkq1TqUUEGv0z4lIefp9ZwG+3kYPpsysRDOeYExndxeVmzOcnz/bKAwFh8mTFCmmh
hKwZzj45cd1L1Jjt1aKYuxpNkWw7ZcDjn9QGk7h1EAUaNRFZCVqRkMVk4lwlCzIxCN41fNq+pTji
cnGPoTGKo9Vbl0Ya3cEQqkTP1xTXh98Pkykur78f4XfuLqN1Q+cT7aul8Qcnq6o30ii3HeT3i96O
6kFgGQimDI8sTa2VJdvhA9Wu3AMXzZAd85ST74VMVft5ovd1JFVw6+SOt8axV36Bpl3Ux+5fOm6o
bZrKeKEasbZJ4YE7MQSLm43KOpuH6TPTGYLQAYHfNDjn39cLjpQQ8Z3yGLlR85jIlhurCBlhGOrx
N/3QtwYGM1Vu8ZcG+6bnRJRJ8zKEujgmzDMfErfEV9VGQSopVJPMpC8J7e2sawJjiJNXG+h5YKUi
Rz/mRAfvWQC2TZQBfLQpvX4fWhS0J9fLuGXhMbhUVhBpLpE9T+ffJ37RKJZP4lEcJdPttHzr3+/v
RLN58q0/hWOD+f59aaDzQDUdcqTNjKNvjcOtakPGizamZpMJySQmeniV969n74Ro568lWINc94iv
4t7JQ5/MR9qUgAlNQGRRbexsm1mIwrdrsRfIMZJ7C3lYZKcjl77/hcP6q7ZRHiLMpOmt/+CwkKt8
HKNVWlbf3wRBs5xPNBSBJjMMjM21O5VPwwieYUouTVz9i6SJOnG0PxhLEraJLbn+cYfw0xwfM7Ka
VpL+zgqvIZ9kowdNce8kc688Kw5zllMSpfbbSDmFwufPJGm2Yk6/mdpSA7GrKV1juWqyB3yMD4Wg
sTUX7iaMy0fZopaHsjNi7yr+5qZ88i2q3IHh9dS/eIlRcDqrX43Q/VvVR6nCH0nNLGTxyQbxOSFi
LZ3vwvW/NKRtq8kXD2F/sHwa6vp4Lubw4DQozeX4ipbkPnTiI9HDS+6SiAq2PUsuRuo/zU3y2Of1
lg2aoU+tf/sR4jbjgVXVzVhLFSQROGPqwdXD59q/9MzMKgZuKNhlIAqvpLOTPWMACdCO79uM46kT
09UW6bO+dDXGrHeQYafv+RRu6zb640o6W/lAsWXBKPAA3K1LnEFBa2KZ183PyiFW0K9Odjbd0wI6
m52GT1HbPvmpFnSlIg9TfXmGfRwIBG51mIptedfq+cPsMprizfji6P6uBHTCsnBTNncmuTrPnGVu
vSNffGlckWni45o3pSW3DG1u3ny0WrUnrpqzcYNUN7wkTAKcQtsIVYDk7B9sA9TCnJ5oTl1xtgdg
tzeAR0FmvpbW+5Tv8toKokmdjCp8hMGL7CB9G8z4NPGXHZhvtzGIQOmxJiExIRrrjXjb25wbzyE6
G2R++WvpxrekK+hWQFwsBwbXCaJWgOP+z0i5lU3agz4VPzXNP5aJc0Qa4Lx0t4oiSLsZdP88fRUO
w402agNnwHRRZS9Rmh78rgeS6tNs0DcKqYGmtQ8wZODk4msRTBJ8i5Z5ZhEhJ/ThUqapOkg7uiY+
nOu2Nz9Ldv9V2TveqkenXZItkN/opTJ7wWcxm5/6wIWiZ0jyuBD/tpgasrnd1vhPV5LrZ5WJnGkm
E78IQrlO96ntQPVOjb+zh2g7FtVnWScjO5d3j8LmAaXvrXLHuz3NL5xU8sq7gav5a/rGU+10f4TE
1oXvwU0pHCtn+heF8OrG8qZF6po/wOp8m1R/SLrqmgzTa9fDFpynu5TGZ+uQVJdylZD5ttKd4dGW
A+fIod9yKZBui+TUrea1r32awjg5BufDFAdFYOkQQNr+1XI6i9k2evfUiQNsmmUQpZx3KrTRBm11
usS0yozIQVZ7dR1UfVFNbjcDrJe0A3fooxKC5YGrJ8a70vf0+kxySvXOfC10eoGiNgPh00kPi+bC
9noVoTKOJu6JXQXsZD2E1dnQmaI8lREH8KFmrmZDz7KMp4wiu/dpKxJ4hF6SayoFxzexvK2GguUN
DBnj3ugRK+8/Ubl/vRSTIQPSRCEVS7XqL91d8xLh7PCUQbggg7++qM+aNzwr/HVYLxOnLdaCFPOA
4c3ZpoG0F0Z916aC3hb7DyOmtkN+RuNWK9a2wyrctSUhrXHGraFeqzl/znKLfgrnBcw28RCUJgWr
znACn3f33HtbxrvJrvaaiXl1s6kxb8wTjPEyOuRt9l1LAYhxtGnROs8x7tTjyAEvDLUhSJr608rT
u+tsi8J7J94RrU96zMf4JwfIu/JNms1LB0RRsiRwJULte+b8z8ZJn36wmbdII9tIV551Ojoy88Jt
++555kfT1D/m4NqbDuGYmFNgOgxsgaWZ/LdttVeJ/DOMxkNlqg8xsr9HcXaxo/ZDqJYMdAeuWpox
/BDj1nIQwCcDkOlYjds6bJNrmctuk3R+vWYauuoK63nCNw2GEtW79wXRGh17Ow3rbPDPBbJ0zHJ7
wjKA7PgMin97A/rQrFNPP5PDsSBCUyK/yxb83IxcclrEl0HrYyDwfZa0cnY8hJt0TyWFF2NTdL/S
YSfjeBpWE8YPDTNbmGdraYEqgIjDncC6MBhls3HToBMef+JCszZZizatcF2bG+MkwCtZfv6FDA5a
3WA9paltreNZXMgDWJpc7csEkxt7JD+rdu74vFaWqGEP+WgM08L4Ig6NWWP2IQXrXosJOp6nw+8T
lcQI9dlV0EYh5KPvI3V2EOlln0OYH5s0P9kJywEtuQUD1+ewN5AkEWe0ZlS2T+rmA6kksYQoIl2t
DqIif2+8aU2a1o+rc580OUmwSMMgjzzVApBotnz/uYuPDJ3pWBq7cPEsjZ6AMYolZWV08wfY5qS3
f0ZQM7LE7e10p1Fj3DgrzaVbNOxyfz6DJEJlJlFKkod1iUONcKZqOHA6dQ/8eNg66DuVPb56GM1Q
Aj7E6eAf+7Qd92Wn7zOVZceOflBFNO7DwB5qqty+em62y6Fwa06i/uT0skMXwXhuhnfMgCyXYgCp
oeGK6hjdPHsWcRFG0pmwr9WauVO54ZLLt/izpnM+tt91F3ED9Lq9MRKE3Ykh1TnLuVvo/KIWsNN3
zTGYvVfedtSZ+cyYG0B2zP0+9JrxFho/htWRlC0ZS2i+9pZB4zg1YX8jrrc42+2gQemYMJdnISNn
JLYxwX/rjNEUQ+TQvWnOtg2vqQ77L5m7/RS7c4Bw4GKNIXAoFxOunxZQpiafQFXl5vtS5H+LzHlk
1gTdN8/zoGrC9yYWeLFENewqDba/qRrmLWqfdSMSaKdcRpgYwNJ/mJn4tlpKBEwT2jt3xu8R++6w
T2zSE+Bu1+sp1emez5D72glX0GT1H0mFUZ4mRf4GGWhVLLdZeXRy662qunyXDJidxnFiDQF7tRqF
XApVUns9ke0Ra+vB1OkikH29Jg4LUVRcIFahekSn8SXNSX8yRLWa07tmlvyK0vKhSfXPfJ5rlgaO
7lY5B2psjqgpV+wnzGg4+mMJL04C+pUxdfOhriUN8gmOdVWWPqoKtoxOZAcmEHeiLjuOc0304Ewb
HePQxLRjD98r2vn45CDck8tW3gyKZIZe+RTU+vSuajxEVvMn0Tvn0V1EVNUY5RxyqWVyQUbOhPWB
WfFEq2NwjiEmwyCichPa69BYLA2Q6pDMwFboOdOg4bDO/dB6T7j90NxdMsfsPsEN3WSu7ZkAax++
GvyN7lASzgRpCLKNj+Busc8QzVEZ/rftD/Ma6sfWVaMEE9T+sIWsI5P0OzCNK1/F43qWylqPNhkk
1UBZXntyb5qEBJk0hZzoM5q7MNBBnWPfDc+s9Q9RrFknlyNIQJDLGITT9DPM2Wdudt0p9I2LaTtG
AH6Xgix01XOkbFRDnQ2lc8mPAJo7R/3fRI+eRwBe/uAOGw8xPra1ZiOGZNgaE7qCsd76aZMfE+Xs
x7LeWzWijGbk946ph97ua2gR8QwNO91lZLcXjf7eN6EHj35gdUmdJyL+nD3NsZfWoc7rOy9e03WE
M+r1P23ujltsKfxWHSJhRnEQfj0cZR/96ZpEXw+HNEe4IcUf4p1Odd/tEz3+h5n/CEoBpvyk0/PO
c2+tUrVxQ7Y3xxf5o60P6U3GckHkf9TdrD/NgJ985CO9/20ptvyhyBChu4+t7cbPqKxsw8Dx1zav
TuOfYrv5TBqBtKy/NQMJq1xxcPBLfDRNTuASIsI8mGp8Myl2I2Lrni2+mBgn+0HlNcJyoR+Qo+br
hiiTIMzKu5pmGzGRBRDcxX3AeR6fzp1Qqnjvx0AF21Rwu1YnnZCRNYt+ASnoOaauvtYIqPJc+2tq
8bPtaLsure6sVk9x0ppBH8mHpO2vnrWYVivnu5xpvVtNe82Lv7KuL84nbzKiAbCyTHMIHD+xThq/
HK5LkW80DO5BqtiKe4ZgGHxEgcYB/cOakWO8mRuKZKS8ryjjTrkpftC595tiCSQSKqSDEsUKqql9
D7F8M6F6kzq0mGwc+H4myJiywoZV1nG/9u8euxz7Lz74cYGo1/AoZn1lTXVyHNokIu4GAVRG/Raa
mrZnaqk95RmbHo6vXeq45l7NBMQOFAuRNo/bGWsq5xG3vMUYT9auFYuNhe1p4eCPrDKMnNvCBBmT
YMpqkSMcLLv+pMKb155ejYe4yDH5yIFa3iJH3PbCp3GSHJzslDIDKtK7V9K0MhisdwA6dpasqTj8
0wxnpkuBQ2bVS1ZoPfa5q2NiYfrEZ/TZxNNpaKr0oRzTf6lR/6ltb9eNIwk0JpK2oWfQNmjGBMML
UPac3FoGCi/gQbxjVRnI4ub3yuggXIXQLuex4eD9Vc/gXmhCXJBEvocuZnrFKDuTF4tDw8of6JkV
oEzaOPlqdYacDPmBPumwRqKSzQQNl9sRVWws1UDcopi3tJN0VbwDYvVk4V7dqHD815BGwV9zXutz
7QSZp65tqwFS0aonSkwGIFp8GjP9G20CIq2oXYguMHVw4zYlR1ECFKMPc5Cc18HGrbCkic64hTSZ
nMT7W4GZ4czAlDCqFxyvWW9bZL2byai6vTkMDrOh5tOlrbVXDgFB3bSz89B471Oxm6J9EdX1B8cs
sdaqPCS3QguJPmrepJZCVipF/aBNZrFj3eDWczDQR+6/pPLSjaCBseo9+heDpI4j48XfdX4DJsdI
l+gITjO5+8JatO9LzjlRKrD6NQnAKOdg0s5eg6PKSY6biZhUzLwsn+hL3et2ZYfwmW2JdVvTt7NZ
sQi6ySOn0wGllaLNV97c3p82+MxuhsrvCTv/wWUN2A5ILlcdMxpwY6l5kNKqtkxo7lHZQoWKeuvF
GZkfdnHLyam0cCOFzkvjjNOxzNzvcSqHA4n2l7LZhUX0kXTpY1Q1Lw5O3NTaROmYHh3L+4jn6B3P
MAZZJ+XHDerFc/ph8TiuBhddhFdjmWvQIfYRdY/KOxLY0qHeJgbKQRx7AbJ/TOsTkD6ctxyegKNv
MY5dQLfsYsvQAjNK/uS+RtTEo1kAbzLDWATThM6l8tot3nCono23ay23emiK5sz8BmO803NwUIgP
lhF9OINGo8FHiuVSWkIf1k3yNvJhnraVYV1rC/ugiF+cyXuD7e8zQ2jYefQljYHMFH1HQGq3LjMu
2GieMvjOVChqyZVxfB+jm7fEpbnfURm+FW52yZYAj7KEZeC0ZIXOE5EDgZuKh5S2I9ZwTGlOuCTv
OIrbCrBDi3I1Cbuzg0GlDTk5NLnYaXrEtk2MzcaO0eHPdnYdG9xWmW/s58UNyCoOpvUbWpQDzgBd
5KTJt5a/a2gCG7Bxa5HFWeqQIVHmgMRvJG5Q+IZ0X+ADakczHdHOJnW7m/L6DbUaU0PDl/gN4Moa
XodT1fUOCasqh6QCs8FMUFimP0k5wRhxZRqMhU444bJ9OSKu9nnIeVZvW4ojtSn0YSG0TciXilNI
mtlD7plHfbE5ZIrt3/HR5BwiBH44jE+O7tEnqNVEr5FgJuI/zgUoDkzaeuA1FYdNN370ZDSsLWPO
1wjxAgDFxbnwzXzFoLrg/Cs+ujoOlL9wSuMlLMVITr18ZhFhKYjg4aDdwpW02HN8j5ZfTjggu4gH
okpLgdC2ZNWuKqs7lTEHB/rh+FKjB8RRe0t+Y6qG8K22JmHwamofisaosSRmh7bwcBcXTmAIN2F4
yI7XJeqeVttU9ii/fI5Xmg/sh8ny2htoUWe1RvBXgyK9mYFzjpaptj0zrlUsmAVYTrU3fK3cTjRu
qaZC1C19Np+6ITvE0qbl4fnJ2QSVEA9hYMVwyJOI4fHQGQTkps+9iHnjZBl84H7ywRbuoiaJg7m7
sc34x0iz97ZVIjy+e1nxqqfNfcAnACXrLY6MDQa91zx3ibUNQRsVvTjKrKz2Gq1Wz+ZOozKMGOXi
fpDF1pUwZz3+cTVbnPZC2FBONPrbZMoM2sOWAZRoAtHjTt0DDqP0MJUSNK3jQFjFs56V7kfh6/+q
umBunZD4LZc9xHvynQSEgFAd+YPJdzo/NlRsUJk+y9zmsGkPb46VJoFXI1IJR49srir+Hm3zLvOK
82oLSXzh1hRBjCdsZVvRZ1ZO+KuNytlOJjHmXExZoDcLHKetD3ZyT2aS/TDxdeLZsA13o6dwtFSZ
ChCBLuUWPf2+8KNd6lXoAEIaBCmGenafwtjSz+Mign9DxCatQtZLK9f0J1Mf/mqpbwJ9iSxAGQxj
7ZAoyCQ52NPwMpWevkPZYTK9kq9cIXCV+8ZFhk3cYEmQY8ClqfeGdvGxC17LsRIoi52TW6gnjHyY
63UOH5N1Vkb6J3XZVItGq9c9tE7WlKEIVNI9CZ8Demwkzq0VzWtWIedrss/JoXjFJHYu7M8qfDCS
8oPWanE0pPsjhASxwSiQ4pfrse43TJ3JjhB14PLr0mfhrT2DE0fujRQPA/o95CKWpLGWo8BZBO6M
v2rtisLWXmEgOHh6uORVapDLugbOZEhqmJyKK+11dEKt+1ePnCumCOOcVMalmPB9p1EdBrF1qYeZ
YQjCga3OhaGGpR9uPTc6FpcGlJ8/zQ2hWse2soaD0Q1/hkGaxwYHRBpVQRH2E/JkY9rh0zNQFRok
ZbowgtwmNRBkOk3AJngvXflmukW0SfHIDOZ4dhTej3BY/sThBHtqogxED9ZYnMfcXnzmToW3g0Fh
IbKNZ+SP2jRdeuHDS7nXUY/wNawzvPcC2cWy7DybnUGxk2J6scxknzf1qdVi78CgEE0gCj3P27EM
vAE63GgKQV7fKe772NgZNQ0/G/jT0eP6r5I+3ETu+BBr2Sc2UnxfQ/0nbFrKENaGfZWlb1mUdrx3
VrkENPoMtWQTjQ2uxREnWDL2lzHqD0o4bvChiD89OKVT4KRBh62j/DT8R7R4L0XdgXnN0H5XgUFF
FCAHlVtqd5Q9LLijq+g+cs+H+ryKLIiYuFXB3xlTv5+j+mxipyCemp29iV1nU4v6giaHOESck7nD
0AgPOdMOHwESvdA/Usv9M1qf79lKzmPtfFUJx1tyiWVgdiBkumRssQnlr1W4NHsQR9KzBeiSnQxM
yhC45g+Wjg5EpUZxXle7nnab0SK5adNssTDObwi/5i2zyMNQj+co6qxd6cPugkW2p4S4Ku0JQ+VL
j+/i1apaGM4+V58TGm95rE3riouJVhPDfpQ5pbAuLVMN34jlwW4EzRH4J14vIo5czouNqgtdH/o9
Vk8cvIvL3s/bEzcvfcok/oHnyEik0yBZWumW+vKmx/F2YljNvQInZehQwwh+LZYwt3DAvb1S3uOs
xg98mM8zcxvOtKjmoftoXjVeSzIzza4fAn+geR9lzr/Wy5785MdL1dfcpP1zWO0HBF6BXRlL8GXz
RJ/uA6/Sacpoto+edijsKwtWv9MYf1CNMetACLeFxjtufs8B2K5Kv/7S4C1sIaickkrEN41JsIYZ
BkOG/VZFzg9qU06SpnefjHQ7R2BrFFyOQzM49iOjrpLG2TfiMIjuIXpfRRYlPNCpL//RxJiOsVV0
VFVlSl0AQHFon0fXrjZ1D6TQGbU5cBNITaGFh8EuDOjZhuo3sbIli/pTm5flpu00YjodnAQ2XAxB
myDy6mM8zw9prLRDa5zJ3JDnwZPPpUDHRAayX3vRbUhCvDmugEuMUVOmCHs7Jz0T6hyeRYNLyLVp
pFowvhzig/Cl3EdtsA5jHBuXhG+wrsrxLQsd/4yZuKloCk1FWCJv8hjc1KNA1NX9nYTCC4PCLOzS
Jz/2Xiq4N6txoDAJKUylmtakNsM3Gq3vMjJ3+UwTu1Tmbijsm5IsiZJD5Dgvwe0RTKLZbo5+mv9z
czZjh0zPGi/d4HZvFR0R6ASBHTVIxmNIcW1Tgk2GErxSjX/RXH3jzqZg3DSzRerhT2gn9VMOLw+E
9btrZ8YG+CheGw26FGxBUFCFAKSe+jeCsPCyNxtiF+TGTJHGpiXHMCNMaYwwX1z7dsuURBZBqGlG
YOr1piO9+NxDveEqMTYJoCW0sBjFqvbahhpVdgvQvtMo2mRfBEaTvvVU+2ufSMI9F1WLN3l+LgeL
41NYE+VSd09R0Z2sUpxhxB0ZvLiBlzHc4he2igfJ/lfUdw7rS1vB/4jMfD9guOcs82XJMd3A+pTw
5ujVx/LLs2iD5wxdkTj3FHcJsMQQDmqPNp6BHGvcuimpiXUPwDHiknarhfR1OPY3AFmcbyZ4bmPO
J3eY91ZV+bvcLYZ1aUPDKiKGY4DH35Pa73bZd+IDqces99IK1IE4ic9mT3U103/QrT1YLYOyucKh
ajufsYT9Ps/nOJvByoM7aQZcubMYz2FUHkC2x/vJmtHY6bDQB10t5Sjxw1101jSgH8PEgEnibFx3
qHQS5hVrE3rTKhUYyeJRcne3COR9fKW41PSU4zoiRXyF6UStlGYdDshi2IlcfY/w9bD/kt9ATgAs
g+5ZZIDC9TJCYx2/tmb9HUO8CAo3OTL2JZhtgHDAfFdbzV6+yYYBx3Lr+2Rb3MsIe7bjUSlNrqUH
ZP78U2P01Mj4XovG2/RzcVGl/+6GTbSOaMw2VYOPbOCaM8wy31UOPjFoqFnQKX2TT/llopO6RnHP
ju8zVEVAOkCq3anahnTnD29lV30QeVGfMrObNv6SyqpdZA6OZiqq7FD30luj66GCLPkoNKvs1c+a
Rxt9MdIfdt5xYcZjBntIEKZuZ47l9JomFAUyClSf1Ae64mGhbaUxhcuJh4Yq7Ll1b9TfzM6XRcPg
+N4YS0ceqkeSHSMvPZL60fHKg827WpcquQ49TIOM8aBw2v3cpfFl6MS/yCZcSxP2P+YCYITiECSx
v8FLxZlKaUTtlbSHoC2zVHL+URqMn9o8zzo+FCv/009LzsOm77UAis2tWsYdKJKfscs9jmN66WPz
ABtjLXz5YEtFzYt61ajNL21Mt0PnLbXAS1vgA9O3Nqtd0xP7Pg77XLY3rXGhd+dOYIMHXjMh3Rdz
xsiNo3HU3QkJg3XrHPWW/2qmbbv8BSf5RovtXQEOQiJ0gFN6bGiu0606pm6zJ2zhUHgRiavcVxlB
yslZeeXLHHkPYhD3vEzfoApyrumOOcn2UwX9hGEhmRDUzvbR88JrbtaP4OlP+lQd+rH5k3EobNGm
UWN+QyW0d6WuSLKlL2tiMSrOy9ct77CV8bkRkPzx1GR68leghIsFGagU73LlZ5+dyw9qpve6sl4A
o6LhgBLRWdPLiOupoc/eZZQoxfzm+MYLUZv1airqH7I99oUxPaMwfNT96JVUgms/v2dWffaM4tZo
H8ryz64rn/S8+GeZxv8wdV5NjWvhtv1FqpK0ltKrcwTb2KQXFXTTytJSDr/+DrFP3XNe2JjeTYMt
a31hzjEPfdfxNk6XOkYvn/Eyu+O4Dy+aMx5thSNO6qsYdTU6vOsw+e+gVhqctFGb/D6L6Yw8s+pD
4drHCpO7nmySED6qWd3NAWZhFe14Vs4+/vkc84SWv6GHWHFLeYZWDYrxBhVul1f9QeKg9wuMSwLn
qdd9J065n38OlE1nDwvEQD4IMjVA+8V73ViMyspdmBZ/BiL2DLdAGNWAlcC1N7LenYpzlhV7gy09
Krtnt2AAZmMFzXv3Dqz1Orhi3RkRNHLcxTqsuz74k4Z01tJcOtI6Bp4NMIJj3+KHrRMrAbOAGkHT
1c3LtsYcl2V5zbOwESEnTn7NJvOEXC6045c00E69tM2V56WMseNLVrK8hsjy5EXpZTBNCEr40o0R
/0B4KCPG2rxE4Rxm3LUGwN3+JTVxtapY3mckRC+Go/bDXeEY2u6l5y2FESShV/PgwYMTUgSOrUgS
XHV5/8RB8+kM2iFT+XlithVNIYqY5mPKxJNyLzwvxyS0n4zcu9Rm/6ejWcqn7tiDWmhwFrmztbu9
2RWDXitg5NstbWRQueQqCQZUSauSDkrp7d4Z1MPspot0mn1oRZsas0fYqH1xT0V674N6N0njtZV7
kal/yVxWjGIXMzRl5el5rJYSax+iWajdZz8fzqEYQRDIJ9/I9HnjuKQ0n9MoITbOc3QW4rh9qbSj
UQOsoIZlyRx7IXI/ZwXZMAxARZqY8Kn1fRmj4pz2avJxJqThsiQkTcv8lJjHjylldpZ7CXmZfcdd
krfWfuhG4zAXIaKIPhr11bYd+jAXoTOQF2pp/Q9RHJ9WhD6FFWiSyLWnU3uGjr5rZ29j5pc3q7jB
aH4q4mFDt3+ptPSUWdktQEHaxCshYjarQXcDNmtVYqtaIMKmdR6FwTrdeYukeejc7jJY+RWuxaeP
BA01yoI4ji09KZnNKFJMxqVpzERaYpphD0aILJ0jFu6dHVCezP+c66gPjPK5J/bVZGydsbiMWnmX
njjPsla8Dd5eud4CHM7oggTU6z+ttF4CrT8Ld+3wC1WiflQ5c0lJkHdbX7pKscbJ0A6Z42I0jLfU
KHcNiuK2vrI6W+EO+jQbzmU/9/+peb42ZEDxi4nKlPYyF1cG/Yu+yp/IZyP5Nd9rvDHGrjlLLTr5
vPGgq9EjILhIzVsWIolKYTfLaBNVxjkxUF5DU8m5nziZx86/+BOygGTU70PzpPENj0qzXlUvQOFW
OyhJZ3pmpFlLt+Hp8HtMJ2RqeExo5ych7sQuBVQ+smyh9V0ieuQkNyB7oYXgOUh6BHX8aK449h4G
0iqaMKo7zIjsT81f11i6q/gDETwyRvzsyAvZEvA8szWbh8+PgN9Pj4dtHzvP3HZfTMvYu5C6DNNe
gc9DjbiyRsG9FjtGIs7W2O6zDnypHp2r/Fbo7j+3JebWH5KlEeoUUdStdtpuyWkZY/PiVuOpIX1l
z/DNWPVhdSVMCAN1leTbJHrErATXodeZy1qmG5HMDg+zKrakpVF2sZbqvMpZtKyQlpNXvruBws6T
WfHKMoo3O2ZZTcyw3jIl7V9VZt+KQXuGiJcktBUJWMJFNQ4gS98ZeJw7ryfKiG9Utz+mCW+iJNia
MHL09UBrtPamB6a2hGTJyW44/RIqp+/sp/E56Rt9rbQKl09rvjWT+awbICcoXtTGz9pyYfR0C0UL
ub2u25fQmL5GRWqX3mEqyHzq54EQQP4bA+bqC/R5erbBYsTRoLUWcpWaOFcm0bor/tUOXQC/nAb+
gPepJTxr3UXae5jAPbNkeDTZMKTVKRsZ46TptbUtm+t3gnI86f0ewRKvgxmRF9NOuHhlyvo6+TJK
DC7IXgEvRI7E6uN3N9Osb/og2mUT9Q4U7o2oux/G1jcSsbRpFGezfem5QlZKaEzsG6TdgjF4OEYL
jHvBYSwYUwXOdw9ydRGV8OHNEv64U1u4ycHMFtFwbAs7fmOKtu1k86ic6gjgu19KQQdSR5PB4pOw
jyJ2v0K8TAurnWYpbREAWKsuaYa9WQHrbMBy1mbO1h1y/UJ/c5T12TjGB30raNgkLg9ue0l9pme2
Ki9DEqqNqour8GY+qgu5NTO8D1d0f2fa6lW39jpRbdSBTFZJH/gxcY2d/SZ7gjn0QI12y8uJ9tv2
/41A4uNJgY9T9JJD/JdUL7yDzTJA30/t2r9PfkNCNS1bCaNq7ve2BBznWxCsSAcb5xTJy9DM3sgW
epUK3I0w6ALLCqIqBAECFoxqOcRRccqi7uBHiAV6ljWLCgsVLq3KPDS8tGtyklhqhiAY4uDNKSHr
mjbsauhRcE9XvocwlxK+MLJ/lhH9NLYfbF2Zg0Fqu1ttJeOBVIV/Pd9pGTcGlYGMz8HEbUDqTMFt
8ks4F4LPrOAUY7B9Y9+SL+u4/hsUKfphzf5jxlqBnK1+sm0o9X3JyVvVisST5BLRp+wamo1l1QRy
rWFC2uC+zrig7ENtOAkc9uSG7eFU00Sw3RSEVk/BAS8oNOPon6VJgjE/Xc2s93Otjt8RzHHprDvq
1kOJB38xxEj9cmbXFz2CzJ8ivWJDcWt/hXOtvjVqeG7i4E+0pwGYxZ1AoX8yU+Pe4ypjLoNHtSm5
lbitRgJCJtfWqG/0zu/XYc0Tl1E/1la+RqTZEgEQ0Dt21Z5ECfrn4i9zvSXkmK+6sYNVE6UFRSSb
MKzM6WZkoxFmAqxOlX3ywpP33tE8TF68U4WP6RyLYIAUBb0gQnEBYQ6fGzFi3L8phS5l7W8duKhg
8h91UhjbKFtaqXHtDXiKjeo3sAtg76A6WnOKc9Znk7uwNO55kZ1cGv08lKQex74JIXBpyeLu2VVO
PJxTbyGFJVB0BvzH3JBpTnN7aRrcbKSRbETa5de6/UpoWpZtWFVrp8SZXdisiUSvvSLuPwgxWDtp
oo3Pkz8kLoRfKOuO3IDmEjwg5Dsj1iBoWc4w1WXPijwONREobsuwUUHzq8LEyp4ByYDYyRnT+zYr
NduOxnXcDkt0iyv0bOUpVNyAEgS0Vmo/3C4/qdJUr6bVvmIj41rt3fis53NEPNv4dpTmimFavmgd
KCORtJ8Fe8GtbFBet+XSicbnMbYHunIZwFnvmfmhHcLV7401bHHEe4z2T6KtxSYPvjh6xapjjPCu
p9m71AvyCPpsJ0OSo0bTTtdZYn6WZYPv21tjfutO4VaEDVuG0Hy3m/otk2yIgzE7Kw2wVdsVxMHP
LvnIjM2tbhjhSlPJphh5O/xa8qpFrsd/yX80l33idWtH+Sc9J9JlbAztdXBYzBitak7JXrGKXmbK
ubSVvGcwHMdb2HFk1ZrLOrhX5R771rpt7WQ3aHIbGDqYIMnGFlWzZaWwNwbrme93DTA00PE+QLp8
l3MGF7GgjBQaF9WVPb4gRofFEPgcuyOYrNTljEvuYedeGYA3WXMrazY5chreY31E0U9t7TREgNGu
P3OTvkMWuPqpp9Z5ysUzjtdEYQmvh+wCpOgtyogrgiNa465bBJnDsW7CMfLRKNgd6r5JPtMTnwZZ
bJSrfQQeGbpmkkI9aQZoPzaNq63OKlNkXcH7bmY9eymTDxwFP3O3gc5q6yC8jFr3KUd/shiGiPyM
6pya7rdrDP9S/d3JanYf/cb2mCF25z7PORI78AUt2CTmVYe2R7044NkIBsQ26Sz1rzrUVEQwZv6T
BUE7EiN4//CCTIX54qcTiUdFo8AcRHvJIXwsouyBAu3CxP+UWuVz1Z2ahJFRH6d70Fqy3Ll9vSHh
7WmeXpRsEsf2ZpTWOau5d/skh6H1nIriPH/D0h9WoaMRLlpdGXOeytzG64sZom3049QFaxRTr5Vn
/IvsG/ar90jjJq4gIlI1mi+d7r4hPGP3oyIYAT7stg59IaInON3pdHXsI/axu6F7320G21HIM/CG
cywmzCef3ohzhAhCz9G/9DD+KoW5kbn/8EMEsAWEXUrIa2ypb0KcUB+p5gfV04tWuasavcRYVhdF
EFbJBA3dDQvWov2UU3YeRvupmvk5iQ6+B19S9AP9fnYjzMOqOP9u2vqWee4VI0iwWKFo+8M0jSsx
S3/A8merOPrj8iOZ9RzEM6CM7z12+cPfBEcXZ2t5y6Z0BwtiYVb5CanKHvUbrDdz1Xr4hr12xpVw
fTZ6Eq+IlwL1kKs9ORs3wtBU9bcvtCtLWcAW9lsAdMuLpxWo1RcYEA/8VifW+yzfxrsaW0YW2rLW
kGLa+ptuYJ7Qk+lTq37Q+C3HqN1JI30dGYf5n0bAkDG36HkCM2YICNLOtitOBVl9VCFssibivtNu
u7nOHOyTU6XPZshwyuEIM2oyID9H3b3kcfbjJtaftsDqGiNhz+NjF3bVFsbSn75lkpYSRUqgL2kA
1iPI1JsTsfZTHvv+TN6K2vrJkuSB4uI9L/duk7wVOH9Yv+pfeamWaeff0c65BGNOP4Wqn1KFnH8s
gn+wdHedJ+GnAKWo3OkhGpv0iHvKibGg3SjQYDI8ZdjvcjmXlcFGo7sOSD+tJrnhDmxXYxQ++tzF
ozmhFRh/amhZWW6CU9aiXWCaz3U343wQaYd0Ix1V+wJp5NZOw0eRUFKrzH+EifwRsJYN19+6oPxa
HS207LAOJVF78UygBTzZQ+G1BGUYOEEq790L8g9QX1Gs1iPBYIia3sIQpcX8vUIoxR51dOFyA4ml
PSz7gdVl5PlnK/jrmWyZrF+YnT3sRjgjawAG5A2ZMz3DMxblG2j5l9ZCsGeA+M+YSjfIg3ABlLzh
WNf4iASVTr+XZ9xBAtrSiA5hVnXReBRvoLpPQ0ob70So1zXOSSynAl29eJFB+MhQqaQR77ascdtl
5dUs1/ibQXKn/TAwbyF6aGOKIikRjBpl8M4b5Da0yVlYqeRS4BlIbe+mIUOPdHxXYVUcnSLZaJB2
O8l7EETcU5Q266yelZYWwLgw5nmnetYbphPAXG/VvEwxJDnnTvIJ2XjphvyLwodjMk3jurMg67Ux
q9SAJG0COZdkB/5rHW9rxObHmJjvsigfZRKuOn7BpegxM6XxFsrFCYmygaQp+ggZt/Gz9Txnmrk3
A/aCse6d6CpvQ9gijdByaEzWYwgOVhx95E7+4+jhnyYdD0atngOnf1mV9aweo6LFScZzk/vo+9sa
MU6D9AL41KJ38AfWAuia50dor8IdhzmeME1dM7DvhEBZC0PJkOUEZyUg0tHGwOoIToC+YVxhv3Jf
eWX0dAkCFrKeh4I/5mLr+nqX5eXDG+pl5IAkNcvZseRRl3galBkhnuJgFxbOm+ZlH1GXOUxG+VV7
nl3W8kaJwLA1tHc9oWJvgBjK/MerZmwFJzyH3CMvRwyKaIGdamdra8PQQIDn5z5qHXIXIoYFoHVC
fXibcvPNGcprzGixJF1Bj22GLaUyFpo1512LJafGu0oIs7VHdC8pGi9TGP8Q2tAswVeT7AoXbmQe
O2ScXczocyzeI3JgUN5f7MDCP1YFN1gXGBrYBHm9cxgVspKopzVddFF9KQLtOxx1VizGxbGmi2cl
R81eyyJ7jlV8Hurkuet1sBn5RsGKGsV4awzQII37PcUI4MIoOCR99VxZ9NhVOp1kAJmh7YuXQAeO
Z66Dwv47BW0Pyg2bZOjQg9WwraAZoDe5wQI7d5n9z5PmU5LLVzPoXt1eOyGsXCO/WmtK3S2W5abs
752E4MWIN1XNhWYLAVvffvXOXvbZddT7m64FO7bTHJlctSXHERmyrckrNnLBR5LV2DGZ2PF6KJxZ
lSZaxvxuutdxudeLCs1TtzOLAzf6m9dR8Fc1y4S2OqlYPZczRiuKoPjXMKAL4jjwZ6UP03P/NbH1
WUXa3Su+kxDJr0xvQdFdwsjf+YO4MuffZMO0QsmztkS7CuuZk1tT1ZFjkP4YVfQDHiGANGl9snnd
SnNaM+q+KwK15dFV2cXEJbToISNZHWbIqhhXpA2iHe5+Qs2bnVr2u3Kdo+/kGxdZIiLMQ2oV256+
KUShP9TqGqvxucwKiAt9yDGy9Fmnl1rAuoOreTonDPxtL34PiWhfZLW+nnDIcf00YCxZu9x4x5cL
ywTFaclDVoxXYTvHPmGq1xCDUE/uXY7yKTXse2zrWzeUD6JZvmMhMRF1ryyaKNQkRMBOs3aU1Vuz
KW8tv/yguHVKV3+y6eLMZrY8e+cKSgq8pYyUPy15bwGoNAKRLm+tTGVnpyV2wnHowScWM94FlS9a
t6bkDqU9xk7eyyJ8+DELVkcJsBG8UEO3ZxyFOti56gQ5PVD0YJqoJJhf9IyQYxh/+A0LvbR8ccJm
G+bIuri1qZUVtT8TRPOdNtSvYSHMpeoQ9FglHLw21rZ2HN2nCnpgO7lkM9nTtu79Z9MJqj2Zcrsy
T5ne+2m2YaN6i0dMVAObK6JxYnGsEFmYqje+ZWG4C6nCva83/ooVouTH1spt2W2FJuNVlJbhXYZt
+IxK+/z7yAV98JJdmDafhDVZZ6H+9d0Q3O3aacAUkX3x+7DxcVrXYIi4faXB3WlwceQOIYvA7PXI
I8tYai8INnU6CKs5xH3Nw7Iet1UIXLiZPuygLQ/y/3/wuKetxwwyoOa9+xnynf/9s9//FesrarFu
zouGKfE/fzUYI774v49//7gNwdsMMOtjHAbMhit1sCyXDyz+iPx2Xv0q51TTFMhnlHIK3MsMf57/
v8ZvaBRSpBulORSH3w8ugWP7gWTdeWbCEDWEGHMgl6064LD/nw//fQ24MTqSfvf79d8v/fc3fh9T
DaQrkMc8IYOLPf///tHv9xURWrqpAK5PNTJIqrie7ehLGoNXqkh9MQzxlyH6xilyshRG093pgBDg
dXosY5/brkJqXuLZ62jLlp03dKCTsMHYTXWCIoMUK2XB7P6pabyOlRmrY4q2fwnTGFT5izPyjmZv
GXPyzdNgao8YohbTJbln0hyvmly7Zm4wrvzQQ/xHfsDKadHcx3VRb1qmrTdiMf5oajyIvk8QnTCl
8ghOO0bEqpyy0GPVrGlrlLLxsSez9NjECskcfzkij495Ixkvk73h/V3hCOO+Wo5v5Bh2q3EeNI2s
FbcRhrRt2NZYPifukwHDmBoSnJpoiEx2bmhgiS8yjmbHcEGfnYY60XEp+tGt6tnPKscu14EzS0Bb
EUGIQnPoBNB+EivfjMpEgjdzV9E4jPu0HfoVIxqUFx7mjSHKXqIad06jGEEZtZOuSm46JypqyRVT
maX5BBoWQ5RRvieOoU4OKQwndySSUKOnCEgWuiDWM54G9qyONTrvdcm0zHobwPteqKG0rYemjo64
cM95btPw1zBM58BnMtRkvUkGFtuuMIKnoQn/wi9kCymHHdcluX4Ry560afQLuC9vrXAxY6bSgcow
zFjZZpzftfc6N6IQ0yPqJrhdvCIRMUk8Betahu7Smmke1Ug2am85R73p7K1GvOxBScM/eoHjbsre
Sg8sQ3YgPaJjLMxs5VZkfXu9G5B8wAZrjBGCIemnvE1t9ytGrDE2J16wk/IM9UreEB1KWMT7mmAJ
zci4VGbai52x+kBJ4SsrPcEcRI/UjwbGNqwxVjLlO5cy4t02vzL2zR1xYbdKq+x77avVWBfhra01
6+44aAAbIqgyXX+mKmsega8tdLXWE+YmQ8QWupBhgOkGG0DFFIe6sK7QzoBm9Q272IWGlV00VTzE
X5j62tkohDctmkTwaSTfbbrKkZG+JVjKEYqjuoVQtn0aPITXppc4W71PQchJ5aI3HbRlZCY5sgQ2
HX5RJ5usYulsTQEFm+7GN1v8JpnE/zJHkursgj2gXyfSxBisF7+YOI9EZiAc4OGEYXsbhnNuEMnk
L61MzcvkdOvfP4yb6I1rKzjBsf2I8sn6ctjMc1nbMZtZRqKpQcCcz0r1yuT6m/EK7ywimM99EAcP
Ug7ypV0rZ//7kAW1hqFK2uuRM5nWoyB3zU3GY+n2T+5UEErLvWuBz2j8DCnUuWeMt86M35Dp89K4
w/jeK7CPNsFYZkDArWshfsHPUaXq6neFfuyFfmZe0B0TLe6Ov5+xBedOhjxaRbF41OTiPGL7LaNG
SiZTUGMRMUrp+jftWDJH6DaeEscqiMQpLYL1hLOvetq4yh+X0kzzl9/vEsPR+32kKWLBNNqhtdYD
4dHwXb38fpbXRfrfZ5qmyZXjIKIfrcLejDYKUeGyNQPvmnIU5/2rQ5/uhf1VC7L47yxaHMnBeMOT
jelC6LvOKMxzN6+Dx2LKuJ1ohLBbU4H4AcEMroy7hGkMWMowPrSB7g+ApkVKhukxyPFe7cqorq0M
36rCLo+aBZMlnMEsU5z89yVlVtaqp4QH54DaeCWd0Tj+frDEmB9lt3WDnjogQGPv5W35jDau32kB
ccK9ZqolkVjikZsjnwV6dGEC3bJcAqLCJBsTkPEIQ4dReOqkGyNmRWQNsb7uQ5xDIXPpdaehcrDS
BsL5FJaz54DdeH7qvSa++24XHtsKi1I1v3qOQ/PctLRvAtnNckgl3DdspH8wD/hLOvby6HXpfABf
/TBNzrrV89ZonBgzXSV3op7Rw7W9bjOkE72WI7izu3Pm1Po1naPIZ/txp9v3goSzhdYxs0pIO7W0
CKIt7ULgTfWziVNnV1i8FhEDpCyIrro07W1FUMdedPaTlNpwseN9FA0Xp5rM9zajQgyaulu2JYDU
VHoBeBYSriWajo3us58PrC7dRcrSX3WBb4stynQsB6lvazI0CNax9A0JpTprSF3T+N01g4IBm5IL
+PYal1W6ttyElCYqRRiUrX+ssxYuuWcyyAq8sNzgPsRQ7flqG1Ljv3l9s0kc0b4YLpGhasDO+/tl
pNXEFguGhLJM36p+jLdTngWbMp5428XEBbF/uGp9OvzJa/e/T4L/+5XcNp+yzu+ubTNHO/g4QPDQ
fXfdYKPpRbCyyObiZyZ/ras8H3YoL6dd2Q3aJWg496tMjd8IZ5fFhDIHHfq/ptaqJ5mJgxXl8jy4
7AY70piWJfaIVV+UsOAIJdtiwx5WlQ6APGJ/jsMU5bIEF1NXrPt0YQtoMKl78FOtXEsG1F8F5UPv
qW8N2DHt5Dx3spnUusxo73YzSFKMGAPHM0GrUBXjzvwLi8omIxzr4Ag5Id6AMLdkqUyIYpfp+L+a
Zhe0BKrOj7owJjy1KhgJzHbXIa36je90yHlUWZ2MCM+p5Z5aPLeweQX8cLbeUxeR65r1YjUZBOl2
2gY7iYllw52W0D4Q/Mx5cVPHEgAt4sotsvavF41/x1bL3guXmU2uBeJGlS64JSbaeZ45M9L1N7kr
tXXua0xIaKDsKui+W6vfjrMKq+9wdZWiP7JB0c+ZofPBKozz78PRETiPjAAx5RSfGp81R1dUL1aN
o3VkSv/7SJ/Qa2WJRlFs+YzoEIvobBKIts2Sg2rCeKmEffftErEnFgL8bjCcfx/CsQjXbMaAs7FF
qkn6wTGvKYC91Zw4yN1AJs5+MH1/C7c+nYNperLI9Ds01RldkFTgMLV6ozwcFaYqw7UfA3kbQDed
8J5mG+ooJYY9sCiiqHkRln5nuKxsKSGorRee5aPLI7lr1XdWvjcnla8su3Q/EYtDtKntu2OWDaYa
Ha+QZ8W7ju+K+mEXDXH745sCxJ8rzROuq7ehL7ujmVsINCehvaH5n7PdkWQxfAzeB6C8ps51JAJb
XZH5vwBKCN6ln5U7Y3CpSefoupqjHUhgqPM0hDviIstbyB7ulhPnsqmlH65+v/b7AYML6xZdpod4
/l8ChAR7abjM/BnOlbN7mY49fDERQaAPwk1NzV0eg5ptCO0rLTBbUFQoQfOwIe2fY4ndqi+9YxkA
cvfzjFuiybggn7JplcpaXNrcGplaYmvhXeJy2BmBpDkd3gRI+7XDbPRiAou4JA6jPCyjC9lL9y9V
WfPW6YVJ8x/ZZ7sdVroFRGCIlXjjVsogkl/iye+19hVt4xjM3WgffIWNy5rVpCitolrbWwKn1xCA
yRiRlKxjrUlPIzPvVe+Qm6M8hhc9u5pNQ67xBiqncwmwQ/LTsq6juCitPANB4BpHp5+Izs3aigRz
INDsAlDhdiigK3TIm9jEo+yPkw7hgefNy51o06Ao/o7MMDg34/jPyJ30LCu6WdRAG8tFvRMX8fji
16iJtTG7ipZA6zFz9jj4uAdXTqdzx2HwG/Yo+2LBwKyHsWJHQtt0wVA8sXiY9kyDXgATNRdgCAKA
DLuFqZXvHqXgh6+Nz6GfgN5psDfVfdvsvcaBrNCN44r+jODk1sl3xiTUlv75TghnC9Q4z9ghG9Bn
IBcVT7//FEw0GNlOKDa/hafptd9xi3+CEjc9NiVdT1OX0bsps2MrOnV1fAbLNb7bXYmcSS9HcfFq
ThMnE0d2NQxYbMCYTdj/0Z3R36Fz+BJ5NpxxA5A4nJmbICVgVAn9VWv6YJf4/jkZ2G+Ssfqk/maQ
l3x22TdBcUROunYJrTWk3+SnBX3UxphK6h4W5uhU9bPwwn0TrnyXMMBFpMdbrXFJkSOsJiiwOsmW
QslqKvc1aMkQZe1Zb60JFvnY2ydWStlaIwV02xvWmu7w4UineFFDX6zxuOb7IZ0nI6ziR4oHU6S4
ymNgLX2QWTu3HDrYF5pcYyWhH+19caazJesKzt0y9YjRBjO/0yIFK7E1xnNf2dupKsdLaxyA6KKz
ZohjtsSJpiVariIdcfHMjQmUGCZU1XAfwh6RUyjDTVU1m0l2RL/pVMi2nswu52J8mrcsuS4e5izt
VB2rwhBIPqSQi5IRw0aUNTjWtfpYVchc6zR3V9PYGzvKEwb4bvRchRW3KH228ib4XJzKi0AAI4Z0
mNWehooonlyQmBbV9drwjGgFIp1RBKiXVTkmznrIw+EsigRsBBkznCWWc/US75wVlMmmUoRmTyhE
82HYsgSPT8Lva0QPs1Qf/MmbgItmKjM9O02dohtjH1U6qXOoLReDwCQOXiRvDXCO8+8Hx/GSI6hw
eRxoTduWBkKiZlzaHvx5HdnNSi/w0zSZy1uR8KLMUSdlR9VLxTXXzbqfotKQOcBvWnGqxusUO8gX
J1uXFZs+72jbGowyTR73aDrSDb4jY93f/xI2L5789rVOGBGtC1mHHzAjPwwADktQS9G6L8P8LiaQ
KmZsTtvRJtFOueVxNJrvzsf/VtQcmNn8QXLr0LqEF0cjgSPQQyy1iV1vWcmCKPAy/TVyGufMytc9
206aLZus81bwCasTTUh10kTmrkObsDGyjvLb4LE60TlFrPmuWnS4Pn6/5+8HqcxPdsCK0BFuvUCu
CcJIj2k8aQjWaU37IbKP5OBsJqQF60Cr+1XV1rzpOn04Yl6FSqK2Wm8n59zcEFv0WonslaonuuuF
4y6cAkN2jzKu9QTT9amNrl4fmlsrMvvjmBUHzNzQzUvDwQeYTmjrBJW14U77OB78MxTRj6ATA4Sl
pt4zAnHeQnM8E6Axi0AnJKJGfirxQFA5TdffD0q2NrPr8KnpZXQt8GOzXbpEY5tdhLXKAlvsRRt8
dqPIzr8fEDlhSSBTDA846nhid4ZNHtNFY7HMdnbjv/IsJieqJJCwlCiLAhluP5X5U5IWwzaEdLSc
DBVeIqlPe7viquvsq8HV/RojC15CumGHhk9nk+RYGsoBsLLMGpDvbsY/h3tpix5FPmFZRFtM1mMw
ymMUoEc1i4H1IjLj5/K7YBB4rmri1W0BACmxRLBVjtHs24E0C55SJulJs/Ya/aXFybYR/tBvBYmX
G5VX75mThThBKzSSYfxkNSV1ZbLwZRI8Bb181UkhWhuDxvhqMMontEHJIRy3iSHMvcyZyKKdqLZ5
1Jnrwk7+cI1lB8mcmBnyw9cIhm0HXL16N3F3lMlBTqij61DYS3LgkGg4ZbzF4WodTN2M1yA+shUA
N5PlpTe+iyp+QHzs9sOgzdyIHpsnzoUW8MvZSqf3QSaKmmasV76TEYPpAjBA+15il22PzO2M6+RY
3qGv1C3oiHg1x8HeeoF7xkXTn7RBq/cE9WCaE74GMZubp3K7YIeeJFmWeLa1QuuvWV0+zAhCV4q1
fuMIjoDRRAyNtwSbpQGSIo/FYewSBeFNH16bzlt0HNerhqJmPXCmXjSpyqUKPRa7TvWDI6u/+faI
kiGK1PRcD+2mnaiY8lTSGeKqaIjXWpuu82Ejj33GUEbaUbtuY2gmzH8O4EWdhVN11SbCCh2osD4g
rJi8aN9DJl38P/bObDluZMuyv5KWz40sjO5AWeV9iAjEwGBwFkXyBcZBxDzP+PpeYGbWFYNqsquf
2+wOkigFEIDD4X7O3murygHC+z7tWY3pfQ7R0LxTPEyjiLzmSKYIXjFSliVaAPWydNI5D9Grz8Mq
obwb55ByesJPuty+Ih2F0CF637A1dERoQjqnhLLTyaMXgTDOCE4n1LjVeJZlkXZp0PKEwJCcaqT8
GKWinVplfgdcNNz4bb5BAkaQaqcdSrXmEoEjvcTLd27V560PGL9uYNiPdXfui/NUIIAdIhOXhgf1
BFVk4ypznC5YGmWvUU3K09O3Sc1p2n1fTuB85xVCmc3ZC+zXtmBPrpt0TE+l8wLmMdq//WZoCxKo
VHOtDlBd2QPuQ8bzLrRquUtS47nzcIuVtua2Aj10RPth2dtKsGHNWh7Q/DqLJEW1P0fhBpXWIOEC
gKBRYNllKZKMPo2mRTgY4Z1iskxSIkY4/ozsqsv8FUtp5dlUl9mUOScJWOW/anWKkzk7MXUHHUQX
wmbIuqiQuE8FHa0ZezPpjXiqoJbprXE6zPAnIzYuy65/ECWVhTwwfZdSMGoXg6JDtMtbUgeKeeVG
hvqSpuG0srsyW6UIoLEmrLxIgaUUDMFa6RnBKYH1bZ8taR722NAdRJv1TkZj6GY4b6PoNKVyd8ne
IwBwInMXiQJvNroxRN6PzmmfF6QpNrNQL25OBnVK96qD8u7t/UxU9qaXhkHFouLlGsbDpukKyIxj
3++kTUOg9mSBykxkd7w5Tg362XT/kr06v9QNutlLIclUDvXO2KMqokUUowJQEgvVTKVbOwpzF1pU
tWdGo+DMSgqfrRoZlNifa9cRDTmmKVTtQO+wEymrmPLbSZ7mYM++ycnfgO8qL5q2CSnJplcD2yoI
f4QXlzFVdC+L12NaYIcNmhH9VgkjNfJyf9l28fdmiKkGVsDjQgCVSU7rJsFNRo0Wd1ufos6jYrTz
K9Z3IXtQjPJ0JQEGnTtKd0n/Od+FdnDj+6ixa8+j7Feau84LwWKN1CuUJM2xKQUNsKlyj3pYg4au
Xdh6YZ+0KB3XXWIbqzLKIrchwf0EMQm2iq4xgWKSpdBa6EmGYDqjSBhd9HRPB5291OAD2wOmc55n
Q7vr5vdHM3QndlFRYPds9MO2SlLIfAvtaBJb4pXWU+I3ey19fFvC9PJm6oFJ60O6IdNn24pRrmWf
GRua8Mi/vfQlKoD1jqpzDaADkp3MdwWLO02OWBMmHPq0UGrmY/IXvWwG4m+H0CZOCjf+Gqx44Jql
gxYbwc5KaLlz7rPyPTVDf111enDaQy7BMDlabBAcgLRzwVs67IZ6LfEOSrcTKtvtFo/vCqXCuB9P
h6BwLtTxB8/HiAejONgyEHvKizjQLEJNG6ASLi0/TFcUoH0ALO0uqmj9v9UR/YJGTZ219wZaYeEN
2SHQieP46380OayGBr3QZI1naeW0O+HY2sF31Me0x51h0hqHRNVI7kzu7bQKRJhOc+K8YCfO+5ai
rYblHYANIddvyy1WYM0uEghabJ9I5tCnjUNjpNkpdHUWSkhoHdxt9GaSDfL8mjbk97YsxlNdDJe6
Qpor2vhqKcvCPKPxap61BlxwEl6pfMBn2dQT4T4i6cuLbKYYTekVurfh9G1uw1RnGTJc/P7bf/zr
v56H//R/5AAfaOtkv2WsjvKQNdafvxv2778Vf/3x7uXP36UhTUdn+2vjWVENUzgGP39+vAozn7+t
/S8MAU6MElZdIU+akdR6fd6MzCRN4hE3YPXtFkQWa3iYiHsrwP7p55THRtXwb+k9rwc/r04UKWNM
R62NlznQ9qqVXDcVKhglh8MmQ+hhvS0BX9NURgXgTKhBymQNYI2kC2J5k97zdjZtxl0lVokxpKtM
GWBH7IOGottywuGA1hI+dUctDaWBbyw8u4/Wn18J7cOVoAypGaauGUI3Be3491eiESLPW7XAL0Io
Lglaecu+B1lvG4ysarC8rGP8w0s7Gqpzk65QJvZp68zbn+mgIjF324LVb0fkAJ3HIHZVBNMMX0Ou
Pj9RXTu+ZRaKdzm3SyxY4aju359oDKZXCXxTrmg3KWtZhd5ZLpqrpO/pjw3ajSHtU9bRNo5bDACV
TQR1mQKf1p1ul1ntsEHtDBqqZS4DaVXMWlI7TLCqi+Qm5F0BdY+A489P2vx40lRzeCUbXGWHcaa/
P+muHGXgZJ6Gpe2A7PwZfycSVFF3W0H0idaSBG0xZKTih5sWkecGXnFcnvURTHpdH7mmiDgT5N3U
LKgR1P1wEg7ihIYcTGoHLiLvol1DWZWSTnEedtZ9najfgFxlN7LrzwaoB1g1FISXTue4iXSmfdJB
631bUxI/CU+TCUIhhGLFYhGfje0rS2EnZ59fh1/cPMvShOpg5jHM+el7fx1CJKmCka+DFuzPgs6X
N+ZAwq9SUvYt2xO9vi1tEuXaSiDy9ieuA5sPOBeJuVWM4Kwd4C/lI6lx9mIo/JvK7seDYzS6m5Hi
Fskfn5+uZn0ca6pp2JZAJCOF44j3p2sRYtSw7tBWItAr8DgeSClM1LyD6pAEuybfGB7F0DxXzgMb
Xqbeaf6S4Jt2OWZBehYRlqUHGbV6nzjHz88Nd9THkzMp4atYby3T1o/HVIHJr7FDgTlrrtIMRXrb
FXnjZnGp4DyMLgSpXFkUoGmhYEwydEeS5GB+izm1Q0gtbukXib+FAGm7qGtz2DLRWugpCQz6uHpb
HsHuxLBusdFHXY5dkA4ofbt6kxV0Tc1JnJqxiS4gAvM2V2i4ko4LWHI20XX9xs9j0gBR4TslfGnV
5zY6OZDU/I6G6xVKALId2Bm9lSeNyIQJPO+wy7Z81VDGfROq2Nk22FffMPc5+EiAvxBamNBRr/rt
ieGcp208XPqM+F1fWOQm1iZfk/dCH99jAseOFMNGiuG+BFVhXzWpPkuHtUcAi8qqKi26kioCrCQJ
X3ObMNpQy1P0k4GKk6TPth4JOH4G6ROECPmYjQN6oiAVdHCYdoxwOKDB1TdBIS+hwxbQ7qkymTGc
VD7MYKMiFr5fdNd1Z1SLaNdWOQbYkVQIgbeqhdZ+qcE4mDe27c7CarEYqqaCl2Tq66DWS3dCJw5s
ztp61Nn2b79qWZsYbYtDIa2RmZA+k4b1rhwCfWV71NkwwE+l1a5jZdqhATOvVOlKpryLDrapCijk
NFS85nupaWiv4to7a9cg6tJ1qg762gYruGzsxOJNVWUbxjTtzFw3T6nVzarXek+Zj0ASrKw4wR3l
JKGPvCLOwn/0LbmRNVsHXCXYwxItnkuw84asRH3Hfqb5Ts0E/aa076rBXGI3N75ZlmLtJ6V6gPBG
Wi3HBCqkkKWexKBKKSxMdBaWEZqr9TWw5fzUUgjnIUtm32gGgF8ym/UyUk9LePijXl/r1ELvfRIg
bVhGJ3DZOAe7Sk7w9amrUnDqbNpIE50y+1qEyIh7BZF139jBCQZL86yJfV6vfruzY2XnBV1y51H9
JsCN5D/SveQKzEt3jeNo2hR6oyxLPwODZFfCreNIPZeYAg8Cw5hntZc0l1gIwhu/zLvMOkxluAoi
tHR6r94mBM8c4AUsqHtcK1aOFyvAgV/q8K9onxPT/aR7L9jqwkM/P9i61ZBq1UTJMtGMcVP2GuyR
Xs+3nloLVEE+SAcS9A6ep381xRzPMOQuOKoqgYnZqGRYKb2f/jIaAl6oCW+Ft4tIH3lF6YfKS2zu
7HaYcPK7uY4JP/eN4bIsYhav3WUS0PycBhVBFXJwYlVxfo/RjZx4gNWJqaZwxtN6Ipu0m65V2ZiH
KBvrr94zxxP3fOa6sHWqJyoaleN1XVF5gT+/i1dE1eC3qvwdBladmA79imXBcN5CNlo5lYNZF6n9
/JgjFQ40b1VCsoClLUFa1SoI0LpYT7b099GofxuIVnOn2CAIJhxvwwH9iBLQsFL0oXTRMXabLC3d
t2n+P94tUeu3JetzThJa6AfN0W//dZPTbE3/a/43//133v+Lfx3CZ5qq+Wvz6d/a/MjPHtMf9fFf
evfJHP3vs1s9No/vfuNmDYv4y/ZHNV79qDGf/bPUnv/m/+0Pf/vx9ik3Y/Hjz9+f8zajo3T1gzC3
7Pe/fzQvzXWdpcF/L+Xnz//7h/MX+PP3m7aK698es5fflo/hc17/tqsTfld/+IgfmAT//F2R2h8q
y3xTtTSLFa7U+PT+x18/0v/g7Sks27CFbrBK40dgi5qAk9D+mMc92wJpCRIfLJZtdd7+/SON4WVg
v5e2plu//3Mp/t51/HUPf70LOVpmWBaGa8aiZUmVVQZPzNHqcIDEmXT16K+lRVw4svONn6AhZJ9w
jQRQ4BOJH+Q03Apz2E0EdJPKBXVBW+i6dz54BgYwufvpav5iYzQvbP69L/rrjCxVN03d1A0H7dT7
J1/a6tjosvPXTmhtRNPZK1vpbuVIvYie+eHzg5nz9/t4NMuWpFOhZZFHy6ySmgMcLtrt0tcavIrs
932qFmrmbKKa2M0aWXAzNFih7OkKNeWK9f9liPBzYffDLVJysWgs81sZBDej4uzCetYgmK+gXQa3
q2kZwIB4nWptVZfjuhy9kxZOJpDZmtZ2SStvIVWQwKkhYER5LWFs1bPStqx8jHRVjPawSazoRO/6
Z8o6xhCe+0GlL4GsX3x+HX590R1DY2WsgRk6mm71Do5IV5LgnaclORPssReGGr1WzbmXN1/M7fN2
7sMl15gf2fZa7PqOhlxJOiTyE4acl9H8rAhNG1n2p4FfsGljD98Pz59/OR6JD0cUvEwsQ7XoY+nH
Q4rU+pbEDI6ohsXBqQm+iMjnJmd9ndTejUqNP7dJvirgAQdozumQECEQJOdFCjrFiDtqG/UhVcuL
yAr3c4W6rA6Bn7MHH7aAnOptSItpOT8bn5+4Nl/2o0v17sSZH36uEfQwqbs45LZYrXUW2D2g5fAl
muBSex6uL2a7vefrOwhg26ikbRRQQVzY6dC4HVpUjUXG/8sJzZOSranUbPSjh9PDFaB2FWDYzs9v
mCh6WuKI35STJktfssyCXWEjJxyHW30Y1mk7niot4K9Suapa5ebzkxG/uq2G6rBAYDCh9z46mXwk
pNVssWWBNfwmdeUcNdupk2mHsUxUV5rd9yE0IfB52CeKIIQ4jQYrduCRR81dLkDWSTTOzamprZsW
V2iXJk8sgu/Y2iz1hgffS0rKMdRjIbpdUzVDIC0irFFA84GKl+OtQSd8YXss09qMx3hKahzb1csA
AirMgycNko+qNHcQujqqyfED2jK2/zbC4viVMg/20uYqb/UHBXmwTotTUc+SRsvQjSEBs5wUB5iN
dgSRO3gWIG9j9r0QoBP8KMCB1SE0tDZNYN3ZrXAtnXlb85Jg9fllfl+deZuPhaEZBlR6ZOGOdTxD
etQ61QTVYDimDzS8TZo3062uWwOLSobbEJiXjQoI8vPDauovxr6hQydSNak66nGxRbatUUfMDPCT
V9FUfWtbyrCqZlwaodz2jjjpTMJdoOmNXJnPj238YjqUzIM65XhJjU49KvR04QRz1wwhTw5Wsq/j
BtK8rbhj2a2sipDpedFrJW2y06x2K+sbKez81BseR5jmkDYx3et5URLEkZ8WNcm4RRWPC8MsztJI
XyFGYSonIXM1TJOxqCLeIckc/qTUAPpQFZ6HIUCNQOsb3L/7yK/xNDZkOTvdeIu8hD/NSPP5/Ctr
xsenyVZVXbLocIRw2DO8n2uCugKgk1nsRDSivco6vVHNQ2t25jrFCFkgyxVNdSc13oUGpatFq3pP
nULGEu8KfbJQQmUPimDJG1bVtcb6wZBPBVYGmpw0hc04vahMa1OqyQPKQb5sKNYTv4NTFq0ynG8E
Oj6h1jxL+2bYGbakeQpqgsbgRofTirQpxGMnzpwmHlYyh/5ZKSdwv24JZ2tgLKyEbA/qpNfofOJL
RS1Pyj58qaTjxgmdonmDq0my5Z4hzDSEDqFAMxRh44uTK80J7y1srkEnk42VydfEJAikBwCKXi3u
Fr0A4oMLf9FF9AkGlDc4SoyrrjHOktlMD3nWJF3MvKnxS3qmNexYtjXLMstjl9i/ExR2jwYRF26J
VsLBwzsR07MIRv4pLcOtrkz2OiMmSIWKV9MgsknjZsv80Kbeiep7FzrEWtilh6jVTyosQkW+NsCb
NZ0zLbOrgNDV1VAkRE+iGVngywjtDPkuArhFJeRNRZ8GKTMuy4AXnBKmbtTxSitliEfA3EpzSHDY
trPFL1qlzOFtRDqzCIONIcQz1vb9CCGcrab6FLMhiwsM376aXrEhe2Le2FqxuY/TzmWpBgcS3efn
I3N+x71/B7LI1QWLM2SwKkvi9+PSJOknYfvpuZnAp0XkJFrZMiiWSGOemCLuEu/Vi6BgzeuV/+mR
mXYMyTZOY7HCtu79kW1HctNGaCwIdiAtZQjN2tOqZBzUNDgsU9210HW0njfF5wfWP859lCmZa/G3
ULSkRfD+yPxp39CIwTfUA27RFYLm0Ri/xhEhvVVOcqhGdYBq+bJW24NpAfejndemZMCIYOiW5jR3
Autv+gxCa6ZxASgHfe6Lrk+3n5+p+YszNQzgfY5t0gQR6tHC0TMGDXu6lG6dMzE5cQ7jFY4ZaR0l
Trql7wFQDuYavSxI9VHhSUCgWnitcpZYs8fDQXhss7THDreVndgldXY9v2OlxqhUU2Y9keULBIE/
9L68bPDl6ciiVCe/7vLuwFoE6hhIzlhYeMZJFKljb6Xw1SlTL+RYGjQcnRMlIiEcgdiCFN+Hzy/A
x8WsY9C2EAb7FXb8x/unmhFQqkizXMssrqciX9QR7wkd9UO/U8zk9POjfXwWGBdi3qtpJuud46pI
Efp2TvHCcatBf2Iiw+ttbQhWua5mw4RlXgKmn4be+2I8fnw1vD/s0atBBb/MhR6hajpYcOA9Jnjf
kwtbo5f6+Re01F9c0LlCz4hS58F/vNzQtGagx09Srx8MKKCaewUh3ghTB+Rb1RK3oKQIFedlB0Cp
sIvuHWIVrZ4cGt2O3UBjiiMaGYFQyd9RQPf4mXYfYqrsqhwsALWvsbqeEtqaSec7C9Xi7SsqRgtW
pY7GNqL0OtwYvoasMUbaZVj4F2tUTcVA7rYj8+UUoW10MJTCAJjA8HeHSORg9SvtunTsgRUj3KrB
N7fxJu9B2pV68OoXJmyW9gC0cy1bAzxynuxaMh98YH9iLC/1pLVXuYL2zAmpaLavsdCpUQIPBF+w
iay6ZRHk3Kulo8KTxYNhg6mp5iVjfOGNwMijuqP2TmqFYvVEVGB+WsAje2mip7DyaYdhulkCTECl
isXFclWAo4XvrBFTzyE9BvkBLUtHq8/O1bGEYR/UqGUs7KfeVIsVKRi7RO33YZNkbtyOEBTYlYQm
esXuZsh4Cqsqe0hN1rmjAYjaz74n8XibDdyF0kfWkPgUd3hEYkqH8PejJ8IcX7AlKY1AUdKznsHx
YTq4JXS2UpPZLvFbeydAvQCGjZCuCSinYE3EZFmZhJY7/VUXeBeglSpuTeGsJ2veuNag2p2p2Fc5
7cM+uyB8t+B1Gq0NZUtWxkBj1X+q/RErEl7ZAC8DKFguTBu+EmGphsld2IqSCxIlxILmFw3FZot0
dZ5n8xA0fLUq4V1QD+PWS2APw5I4cVBqk+B7ik/00OvpQwqbwg7r67IFEZ2BjysK18mvFO82rK1q
4YPzjHpzZRfOTZBy5Qra56y3gJKiqQJZ1K3bkpWH7JsYnjYdaafAsZk+1X0+bpyg5f7ZDzpuO+Q0
3IhaL5DQYdYPh43TDGD/Lf06zpUrvygubD52BSjwqRW+K+N40wwTnToKgUuZ7saEiVKNH1LwNyuc
g0+1cRY3jjirHQSUygAWmdI2vUFyeRSUGW6mAZ7ppvS8CXgLggc4K219Oy8nmohZv7Ja1GmZel4D
f8o0eWJqVGQLHopFK9tvoub/0XETkBhQeQ6YPewSNEEKbriIAxJttEuoNYhgtfQhUsxbNKQnXsyS
qxPlHcWbG9bFB30UbLSUk06BxK419o1vseoZMsOaM75efBG+QpN3NgVuRBTpi9o2L52A+KuxoSNg
RixdRfcj04Zn6qGQrO1tqCFGHiyKEFXQ/Ch1BGR1g6ezZr2BdHSHrihbdPgBbKyAYw8+xMIymKWg
JCqkpovUB6eLduBRNIegL++iefne4otdKD3qhHxUrvQG2yettIHAP4wWVntvxT0pVDo5ICA3kNh7
Bw++o6dEL7VxU2uAXEmafsrBZ3bBiDayT8gwStS9jMvzYbBXJHG/NLXXbNmxnXUJCVFIqgmf7jl2
39I99/qXKMEUbRZIG8W4EbKnx9/dFmZxV/tyzyYnXYGgX/FcLAAW9wtTFWu1rB0S3Jo7fWoOrXMh
jOk6bYEnaNaFFCBBhEIrzDyPaKiAk1AJ6TYqCod6VazByl0EqFlECJWkulEt605LuDe45E9CD66m
lV0rtbzxc+u2kfnB0BMqbfIw5adNrdauIrhBfon5VoFgETnGJZTOkAhga49mjCJNiWaLZBtgev0h
tWm7GUHvovlBYBT1q6LNLlKlHDd2PBmb0Ccj2AZt2r+y26khgem3je49wj04NTDGLcNHKiacNNEZ
eLmMCwPYCNdxW8b2fa5hV1a1byJMnXXvk3WiNCFm99wVLY+ONUVnsiCREElOedKWFs9YRmpK4UCl
9GF+9t/TJlmigU2gfFIEJBGISQN22YJJ9skkykqbPGRvns+KVp/FyZ3bZeblOCG5bkUiAPYicg2q
cwt3p6wKf0WAjrTxjOs2E4UYw+vB8bak//qrfkjOcA8D50n2Qy4fRTtxu8JgbytoXJo8uayDzZCQ
qYAlINxSUSGvbe5AGuiUUyV9rEFwgddfCh20U1vNwB0kSjBFlmzuxkVlIKlHCqLG16CfY9Cnz0Ix
pq0MPHsRN9qGvsqyLKZtnufXKgmTpjXvkkJKAjzsDyQJ4hZKT/CKnKkF/BFLyZd+b8Rr3yrvBi27
rn10PbCR7vXRuW5789UplB/oInieIkLSLAI6YsBdFn00fL9PgJif/Bak4tRuwd++ABV/MXTKTsLC
5WEpFQka8zdrE5dGDVtu78YKGCOFw9QjoIJGzbeyg/0617WdaA4c0B/bmItmN8mTVXQGxBEEblTz
a0CEVEFHDa2QMn2x1hHGh52No+nU/qWqW4ICy/zznxRAmWdMlqJVjgu3GDIVsaiZStSeepvHbMKm
5LHpl9ZzooewjQK5EdpjPHrDLpXyOyXnVE9e2XsDSbdZ7kx4c98W3ZHN3UwC+5Fa6G1QIi16e6z6
gSJVP+OX4o5f1MFTgmEGifWuA7nc8WDmxH4o7BGs6q5V67upFD8STXLVWER3gqddzZjmEP3hNeGP
MPCpi8QA4JJ192GAQVTOwx2+13XmCD6Z+FPw6jJszoaRLOiZT5xZ4KWg+Hg2xPE+v8aphHnKu5Jj
8cWyXP9YwYHdhDbedmyVBopztIMyc9hDLaJUonRY4NWvOW3BVWYwQLC9rtQ5xUMfKDawdlgOZQJ/
p7qQEfh8M2Ky6wpvZaryLqKTt1SN/nbIsJfW5JTB2zhDmnaBPfPSs4NLPZzwm7SYQZRRdT9fDBu/
2FzpHMY0DDRic1Xm/QCJpsjGRx84bokgAWbWKWj9nEcWD9wUXdRRdVdU5UXSyHGZavVexw7mi03i
swZm18RyKI62Q9Y/eiozz9QkF3NZJu6nHdaqzdxEkCW3rFVwTqn5tZWX15ADTsK0XHWzp6Jg2fv5
N5p7XUebebZLhobYWwiD/x4V1sqAhHiPcq47jWTyiUy9Lo36DPIGsW1USbattonr4G5Cql1OA7J5
xvZK1YPb0Sp1EuWYWOI0N5aVfwPmBnaYEb4aYaV+UfP85WnaBi5fXVJ5tOcb89OTKXsO4uScZugX
F+XESEc6l4uAWLwUyUFJlFzlEC3Os/L5BfrVgbnjhkqTggWNdTxsG70KwWtINhE+HJYsNvE8RLdR
hztgsL/5GU7VFFCmjlHqi4LrLzZehkWn0dY4uoU29P13nqwIA3/UgGIdHOZ1YV1WrdhNLTVHwFdk
wmRfDG/tvTJtrizzgFpUd2xN0uV8q4L8dJXzICrNxKilm5TM15nDrzosBkBXFcp9wf1kKsQmsSZ4
m37axLkRUXrxdsH/f5P7iyY3e+yfRuaHJveurh5/JD+3tN/+wV8tbcP6g7nIAZOCQs2h7sON/auj
bZh/0M6eJ10TmhrDiWn574a2YfxBGoZF35oWIwWEf5rZzh8IPSzbmZUeJm1o43/Szp6rTf+uFUpk
Fw49Pkenhg2wzpqb5j8/t51w0P6mpOdSRDezxwYg/k9X4eKvj/pZtXusfPtwhKN6V+6ZgSpy2MrN
anRh3a5UdzyMbvtQi2W4vG+W9nU0LdObZBsc9K1xk3yzz77Sob5/Uj9+y/nd99NzY2I/SYaCb1ms
IFsdqKCtxi++59FE/XYM2u8mTZ/5vWM4R721wIpw+KVAhasV/KF1f2KcFzttG6z9jX+w3Mo1lmCA
3ciFtvfF5PuLm/ju0EdvvTDMxoH0cAKC5tVf/kIn4vObeCR6+PvLofV00B2bQpvH788X0GKV7Mcq
92k8iXYIyTfehbnTNhSYlnQKN0TEudEXs6v2frH38ZhHA8eQaVyRrDctyTNdDCvfVZbN4tlc3BdL
ufK+ONpRA+vvo/Hi0uh6y3lt+f4bdhFN4ERhcbgicWX50Lrl4sB/kp2+1N1o9YSxc4ECeTu5iKs3
OCKWtEgWj3QXiuVru7ddiB2LL2rFc5Xw6OEEy0EbUkh0BvKt8vfzsMXy40U2r80J/mhERm2eJWDG
rz6/ue8Xfv98838f5WjgmnEYZ30AOyap7KVR03Daa3PYlLn7/Dj6PJd8/Dr2rPRSURY489f96etU
TgCf3ORAeLLdW3tzZy7hhS4I+Vug8Ft2iwus8jvYBCfXl1+Npl9fyn+ODSDi/bH9JLJ6R84rEOgn
6l74eyd9/Pz7vckw/s/f70MP1PbbTJ0E348w4M08zxlbHESrzi1v/OW4/eJo75e6/9y2f3+j+Wr/
dDXrpshk2TJg7U24+JEuWdotqG1tiy8ml1/eNsMkW8HWkAzI43ZSVFdtQpeS4G/3rtsFq12+KTc4
ilyTB4ByxCJcKTyPUNOWmGcWXzyYv5rb3loFYHIcqR03WdXaantD4+iBcavVj5Pyxeif3+LvRyVO
ClpWlnA0mwXW8UPmjegE7GCEeca7qds1LyrGJkCOd8otWBHzVNnY6BeqJSrbL27hW/Ph3YBxNLpk
toX5kr0l/ZD3t7CkP6SkA8YeQIqLafUQeQufauxzejatJX+kL4fF4qJzvWRNmVDc9avJXX714vry
LI5nPmqVZWJwFt2qdyGevirPPcjAdX17py7hVy6urowTEJiP3rO4wwW/sZaB+/lgPmrfMZiPrsTR
XE9sZYmQi3No3WJnk9KTuelZ78KFZYLY+YvnlloOfgm3PSW/dfHyxeE/zEzz4emgmMirbLa/R4dH
ZVyrWm4RXr/wNtWuOQWljEzEfXAW56HrLIEknERXwVV0pb0qG8JDvhjkH5+xoxM4mhr1iugTXyGf
Bz7Ortt5m+DC22jr9ja4ESfFGrbusl7Vp4wCCDpQnpoldJovTuLjCuboJI5WScBCcc5GXIVqZW+K
nbzT1tyHB3adyxsyiVYV+rw1UEo6D18e/MP8jDYTz43NslYg4xRHeyldNl1m68ZAAQyHuAjqF6dP
iQkE8fnFU8d29OiJp3okNMmXpQGJy+H4WJEfUGAekDcojmGb9ImL4EZBNA8IPU0XY8HOXqvH/CEq
DUkJvpORC0QBvE4rNSNYE6ASNifQ/QKLeNjOaimGivSe3fUkNtKpeYSreiL3W073rTbcKsoQQZif
Yh9Kp59NFYImDPcLeICVthx6WB+cg62s2T6L+ygcShgI0JWKrR9MMQkratmZwOvzZG/6YLRmUAuF
3MnIDiF482/9GDtrXdb6XpBdw7u0n0Jzafh9/+C1AYOWKAVKE150jV0eJMs4VASWq4FdgL+h65Uu
UzsBSEWvGxh8bfkVnlq/C6+asBNPY+GncpUqoCUIvKmNVzk5c3iY7Sfak8qOR6EUW6dASuo6v7K7
ru129Gj8aavKgiiBlmR0bdHRcaNkqge5snbgWCbQM2N8cn6pqtpWtjVW49GQXQZPxKhXOa52gIlG
AspOyx8qQyku6gbXVEa82zawJQ62zIDDlucdiY90v8uh0LaZQpSWDhDeWziifhyk3iL5aHGL4JfL
xqXhOPB2Ono+fNrc2WvqTAYU1+r4xSk80JCiL+PvHhT6H7CC8LQafqqsiIipqAZZFrdxiCOTY1BS
AKyWy4Smehu7Ro9Vxwg7EIWpszMbzTstVDxuTaSk3zuvtdZB7Nkuuur0pgIsQDyMlcM97Ej5zcPE
x/qTgDYMB9ktdVtE67ZBt8JufxnpOakDA49cMcIwFu2lr1FZrGRgLvOhKRaJlZ0LT4pD6HlEJeU9
tHGqo5zi1KzNoqIh6zj9Mmn7+3ryDPhr8SEJ0nthWvTGtCRZZZSWkSCR/aG2qZvaA7G/YV2tEDIN
5/WobtIkW7cYzYgs5ZOAdqk5XmmnURaNjvQWcMRYlEu4E9m+jDoHPyo7XLGwuhHdp4cp2vEdgerI
SzehUVXfkqgm1x4hMcou2TS7xLF9F0hv9a3zrBpGYNatmmpuGo7oMb3eImNdUcmOGmNwJYOl7nK6
6wCnM4E/XbfIEC/Sk7QnkF2MhkmjF5JW5+U8sCHywqnpcjfL+8QtohI6pu2VbjVZUG4anStmlvnO
MBOesFYfL+VgU95MFWXT1gN54V5Vu2XlzOSTVCP0yGmAGpMfHycarKBMn1aFipKkJ02Q2ZGY7rYL
tROvtUG4EV2zSImfRUE0Acgcat8Dp6CBT55BtYtawaIyQNq5xLlBIpsouO+aVqwS6AKkzmndxinq
+tKauCdE0yOvrVvTp5nTqcCbyfnhMwomla4u1E3bIMPCXJJZ6zrU1L2nxtW3xsipxqZ+88Pm0YPG
5EPfX1hh+b+pO5Plxpkk3T4RyhCYseVMirNmbWBKpYQZCMzD0/cJVfetum3Wiza7m7vRn/mLppQo
Egh3//wc59g3cbsNwxrj6Jj6u7EK+r1MRuwYkAXeGlwZd/Bg6qWtRWfs8QqOw5xkVTMT3DjKd5Qm
Ni9fS7Yk2AZWi5coCsfzHGawGLMwPVNPFSiD3dj6W4QW62jMbxn66036xQWNzfa4nvtVJFp7k5cW
diynYu4R1JG/DCLHfI5nx9mYDnYZ1pUGJrYhxxCN8YQf9vs6bINXvUZrUhJMwKs2fI/6QY0V7R6d
FADq3BuWrv2t+5+MxBbAdjOY9S2kUpO1GEFqXRZ3aGjgUzeuGodG3gtl9Hhsp13eXwK3XtbsXA37
Cd4voGegSk8h75bMhGfwJUYIvJB7ta1tCcidzywQOt5eD35iiQv7MpmfXZPczNC4zE4sFvbkJUsk
6XP0Mzv5uopBeyoLmfSOAzkzbbKX/RTvdGc6Bsmxt1xSwmD7uR5OzG9ntoybZeP8ZN0GGlyyEPKl
j+sf3cDdnh1n/7EO9gnkcKaz+kaU23TaNsECPEkG/7WlMX+au5VpLbVgJ7itGGjKqmHV2sltsOut
4JXmgmOBJW4lS8oYNE1uBhR30tqb324M0Kvhk11p+QOXP8FLfGC6ViX7kIsAc7xmHVT5Ju6K56kt
NjmAlIXOCDkaOuymaqo2Vu893ks6FDHmDMwW/XiWuXaDgQcJncFC4iMg/Zzh5WXOQ4a8tdAB4KZ7
D6t45+7qYVtnN5elpCD8HrzvyPrUPG85c0vywErEldhZ8rsa3UvaNfyc3YLrF1xyE/4eu9CVB6bf
gITmtHq2LP0fLqjLIAcWBgTHM+99yWhMnqzukE8/9IqueLcIm15CKH+2oNYxv4oOL4KvOCeKymax
qA/aBMPzQ5eNyz79pBij/d4rtgQux8eK3MBsgbyCQ3K3mu0Al0WQN97O6Ka4sFFbe/4fDwVNykKi
/tpmH6m56yU6CrR4RfE5tl8JyOTJO0eDf4flu8aTvQWkwY3AZN5ApJRL+4PNrJQbhvcwSziH4rOW
RCHNs+Z+pYQi9ehND8kihH/a/qVy/uaOtlNELpMTSkRiRxZoOZBz6d3WxK7qSYIg2GfQvrUSoOS0
Kvp+bVhfegonDoeoTNZBuQn6swjfHf2ucZbwvG98jfxaZjWQ535aPw68j/ApR9au6k6jCch6OLMO
dYq68p2DH2mUjwidIRyQcyarV7/zITB4QCVDrJ7D1YX8NbThOXfafdA/lM4NY3hDVNRjqzOXhzTq
rEUnkpOT4pxzbwbBxsJzVo68e/WTN7x5zaMeP4f03zAKtIz2LDI/UxwuszRaBkN3jpNjVr6F88tQ
7+LkW+ZfOSsVBlZDY7r6pEcgSMYFsBALXn6JjqK59NMlS3DHWsmlzobH2cOWG5bQoerntO82dRWd
fPLGWNKcQzagV2pYg2ht61H4QH7GGsNPhjaweU5B9/qBeLZGIgTV7D1Hjn4t5PBmW/0xbO3zMHS4
wjx/mekWqipOsc4CaSqohaqUy7h133SmKteykcgyZHJzh2DtYlUZHe+1rYDdCg89rIEcD1NCxL4s
OyKWaXF8qVqx9tKUtQfvErbaawxQV3SCk2Q7f2emSm8RydZ8p8bDUow3nDctjLgESWuht1744taJ
HA4ARlnuBUrF2XeaNGzeOlB0X3AVzm3oUhEQgrLkisaGEH+Nl+CK26U0DINbAZx6ZzKYbTZGsI19
kNOJMOXe5+AaP4NAsg3ocsFrIDoYmrrAapMIJhgPhE2VPWgI/wTSm8HpsmZLlCXORu/aN4y3iQBI
i+JhclmMT/v8M8E9PeJTCtgxnenNks5hwlnOa1EhVd4lRuViA/Onbr7U9WS+VqzWPgWmgvL0YZA/
TbETZiSqWjmsdHPu7aUr2MmY0QHkuzRr6/jF6YNaZ1E1gIvNTgMblM5yIIporJC9gUOtDKt9io3O
3krRNhyQC3yb/6zZ/l8PY/4/2iUUCkPwP+8S7uvP6v8asqiH/3PIYnn/UFF8ZoGqtlPl/P8Zsnj/
UOlgqktGkzZNeur7/xqyuP9gNUdnN1+wyqeracq/DVp4uOOw58bcDQ6C9b8ZtJjuf28xmw6TH5VB
NdmU0Omh/7f6OsutYoBfW3DwxOlnBQGv3XGjQRU7zR5bOSTlhhRXWjshgtdGIGzubeCMv3ZqK33C
vesuiDk9uLzBLn0QaBvdTMx9aBs2ChN2hjK7W2hGEqyBL7kQ+QgQsbLrbidLr+5s+dCvqziMkVaZ
MIZ8W1hJFiLon2uQm2Dw3ZbUJKqDeeo494e6w72usx7bqbxkHEiJ33RvTFsBLHFNaoQTncP5EptC
HEKVRfbBpM5xGqxl6SUPRmtB8RQci1zKIhGbgKdTgnGKS3CzG5WeDMgG6p2lbcRoJM95ZX9qrp/8
7XNCn0K3X7M6eCirzIEOpBaZSR3dBTCRuwluZA272VqlfpOemnJ6FmnQH9zCqdd1VZuffbNPY9/+
0LiQrTBkPjthUivhd3azu+xRjKnx0BlWvoXPxgDD6/NbpT7p1H9FJEAW1J11MJxSR9qjM3nwp1Xm
Vs572efhlrWKJYpqcYh4Wa3TAFy2m9fmXjaFg1HA2hWOB+hVM8UaEuSwLmrXRpzssMoS9PJcmciX
hL0Z67C6RrNdYy51wmVfCIAOYYfaBkQzG6/t4V8fkshoD70AiZXXRbWNIyDRE9867iO3ORSOr5Mq
TYFwk0U7YGdtDtxZOXJl3T5NPBBRFilZ0Oj+toAmdPAI/ZHCGG6z5fWqjoj3RlyNKpkx3NhM/9Ei
gMIMvTlJeAkQKdTSI1GHMsIMUXQacmG+zJ3NNoDZfpLtNCf1yUtxZBxcVNWh19VnKOuPImyKNSvF
8+IXtpT51tHgBbfD9lKt/Zyk7y9HDQGWtxxKtpYyF6Pg7wcjRYBZOBS4cULxDVW3fao8J7jr45dH
MudprLinOe70KHBLwyY1brZv189eoJ1xWTqXyJLdxi9L0l5u758G02SuUyTBJkQjeZoSF1FTKjd4
8AaIH+F/fgjI+W2nCehpnA1b0eex8lHP2BqQW9hYLgr5WltILwylv+iUCCNpUGJgAXjkMqJtEZgI
4GiIM8ZfhQYkyeUs0WqEFOpgG5KDh29iUSj5RqQ0HJUSclQDag6Yb/U2FOg6BN4OUwk8Qno6SujR
Gl22QwiubWsgUhLrhzSstdCArE6NRGVDDmvrWNwTazhRKwe0s4/V0FciEROjiKnUIgmOkVLJRjqs
Iwz0rAddiUh6pSRBxr3CXBEdA6UrgUTWb6wBhUlYTQcNp0mv5Cap0px4SngyKvWJpiQo9IGm1Zj5
t5BGOgv8Bod34AkCTV8yES22MgLlHk8P8yvxCOk4V8KVRqlXWiVhibGxONlXr+QsA+tSR4mvhaxR
vx0qFC7ur8yFavmUxfCFa/8q8L1ESvziKQXMgAvGEOZfvSboRx9oNSpdzGQhjgnLJUclphRKKVP8
2mWyeagP8veP7Prgn+mUiqZQUpp/+1RMuAZeBg8NfSWywWjzr//1+/9T9Yjf//fPLzYpMQ4bhcne
iWV5+P0gvJLVt5lspqn0OrVS6YQVjp3fP3UpIBaCyNYLa7/+WmQ6ah71uJ4zEv7N+dbzAl4OyvRj
h0iCSoHuB7U0J6h//f3304ajnECuetDvZ34/aEoepGMRmvP+HcS9tf7X534f2s3vJvsgS3+ap20P
tOyR0H13yGJNxxGMzCgKOv+RxelM6nv4pOFy7BEgeQ33DNtsxYGnNnwyy1xuJz3sVr9/ne2f2fft
E73UE6b2DhEg7JroqZewuIQVXX7/NmugKycDaEnOb0naFkuciJlsDE02XSB25QZB4hzJltI4TSpR
nyq1ExKPewjMblMXaJ8i/E95JGnWY4TSlBoK7Jd31rFFuVijrC7Rtr2NSKrCKBUrtVQ4NS+6kk05
WKeaAf1UrERUXtRubaWmSnBUKdAo/SPyjEpfpSuRlVBKKwoN4lkBAT1y1x1jNpcVJuDvqxob1tyj
oE205wFLVqd0WW6jXWvWHTgI0K/v1gVeLbTNmHaUaqvfpXi3FPSSL4OKK8bJVSg5l1uubE9HBjny
IOxdJsh0gc1rYMO6iStjYdBCZgnjJWVct4D7+oc3+HOKESwXzpONIazFFNZhDBuVOoyp8kOBS8yz
rQP+G4jL4JoltrF4BBDU3bWyPhsddyndpPFZ5W+erb+NiYAduWTV7UKm8UwGm3vym6NjhgC3fuHg
exO9e2ObjQVhYgC40Jqx3WmgeYi+wrlxEK6iUECG+O2oAws2NUdp1Ub8aqYSrfkY19gZfqh497VP
NjxBFytbh51NKE0bca7vVqnLFkPbkI3H5uZgdcPUDrh5XsGsAW9q3wBi7cICWI5T3DPA6kH5p8ER
p74M0Yyf1siepZLI4TVbJzGJqFoJ5ipMc74laX4FK/oo9GCc7m5iwMJMJzDUtZjq7Fo8ZZjrMuiO
9Du5EgA7fEA9sZstfi9Kd+fivbPw3/V48HQWMdIq3o36cIeiewvTQ5GMn4FBBC4q+2tuPc1YaRdM
ap8cPHthJZ8wGq1d/Hs+Hj4z7F8yvHwBfj7YCD8ZW9Y00hvsfS0Wv1jp/Ewl9uNdhqgC1x8ArQjz
X08c1A6lQUGNFLBBgUTlySJseNCVNrDEH9jhEZzN6e7yKFrdFJbTE4HmSz/ivsE7GLrrABuhZ8/X
GTthDKpQYiscsBY6JtBNdtXl+BEM7gHmQr4BtP4d4j93lfbQtniQM+9azNAJN76kow/W6RTs9IXj
BgESAJaF4U8/I6JuaqUY27aBgVYb39pJXVdoCAq6go2KmDqxvu594x3g1I3U7GuMu1Gj0dUomeOo
tI5E3082GKnJXou+2nW5uZyHcdmZw3Mz8dYK8EOWeCIdfJECb2SPP9KoEEn6SilJglYJJqF5sgoe
4Jws3Ve45RYkbSWkDAPuTGaFpDJRusqA+F6Bv3LAY5niswyU2DJSissscq7FnL3kg/MytvRaUGHO
SorpEdelyXgxlC6zVOLMAhGGxKRZK6WmA4s0wLHZKtnmqLSbvhJwSqXi7MkKKjVnoySdYyvo+ylx
5yJyh0cDl2dHzN7D7Vni+ESI9z6FB4j0z1CDn6eoGxcSJ2iq+7yS3HRhYQuNa37UOCVgzFv+3VJK
UQO3aJ5wdkU1OijpaI19lPjq84yNFEz4e+9iJ8VSWipdqYa3tMdfOti84nU2dC2lNvUjJKc6ttMB
62mp9KfN7B9pIN2FEqOWFkc1tidGpUwt1IpxgkUVo+p5UFpVSPRfHp7VGN9qosSrnKqXOSbWPELJ
atnIWacuPY12dTewttoWhghOsDiRpxk4V8NzE6VP9G2XjZK+osfslrkSwRYYYW3MsBOGWKfl0kmK
B9ZIjCxFaWRLfLK68soqwWylVLMGztkS92yloyHSsNFCkzwESk/bUZip48DRAJHQ2yhsqYoe69ew
ZZ97xHCL0ws9nZLeethvHaXBDQyEuE74N8GPy5YJQkYLZa70eozuiIBijp0xVt1Y6XVno3pld2Wd
4N2tW7Xz9a7X/pvOlhl9UZagQsmLDWNvhrnXVgrfXsl8fay+BnZfi36I+loV1l+p9L8sFzxr+IAH
JQaOMQRnmILbnsx6ZBgXE4dwoWTCLVbhDrswbYntiG14xjocTuiHHTzEE8aBnBqBDcJv2iH3UQmL
YUOz4FGuc6UyTrsnq3XezXl8npXqeMB53HpiN+NAzpUM2eqqcxyN31JpkjHrPJV4k338yWHGao0e
x69JvGfx8K3z0B3PxnefGPdWUztfNN4HJ3+dMDM7GJpzHAKjUjYL5W5WEucam/PshVsIKGc/tb9A
/34Dm7tWb2Bldh4maITz/LpxQweOdRxwRQv0J0yz3pqI27hVv7uM89SFfhEZcBVLJZw2lHo64J09
0+DNXua424UuB3X3G3vmBwOieoFiQu8QuY+8WXxreIoiwdPgnvFOHd1If47xXwO2XWl1tnJm7zVN
kr+Q9++W1v6dN+1g3X1R7SXjsIU9S8WvArwdAS42jB7dGgm2VspFA2zexMlt4+bmusIktLpnStrd
Ye+m9buUSudt4vVWyvE0/uL9ka8yvN+eEoAHmMDh4XBn61zn1nXNHc/dH02PuqVUAvEYkzhvxEwd
WHgPTnjG6V+dSnv4yAJb0oGMl3QNfyrZArY193Ptr0xbexSYy2ulMI9t+SdMbwU1MtUE7zYq32eJ
9XzGfk6q5TPDhj7O1S1sP/kHz0OcnYbBOeWGv5cy/ALI/FSkRz0Xt86m3jcqppgzmEZ2ZVjcc5yQ
ukB7Za71SCmIADxPFDMgfaOe6k3rJ/CNF7OP1kZkPMyDVi7UU21AVU6T9tZm0W7yppXRRTgAypPE
Em9hi690b29U9slVL+eKXkV87nDL+zjmAVXtuDeO+X4sC5AK1tGmvWtGxrHu+6szPc9jTu6GL2iW
jK3N2n62xIeF1952k2uC597Bd29QpU5l8wURFKohW0ejTiE26tt+AIrSloA2aIcGPWB1BnIsYIY9
aOGnVrmb8uaa62++GH9yw/tT6vUJKMux5FazSOCcsIFE2ZtvTa4f4Rx/0/l55x6HzJsR6LLK8UU6
8qQ7cte0wG3NlAY3A96ExSPtfbJKbIHa0Ziti9uL7yIIubU6hloohw6ho9WZQ2xsebJz5+i1HfNr
JrV8YU/TDdUPpGhfroNZv7V1/VSI+lL4DLF7ttiWhanf7Xl8q5uqY2++vU/pKu69W5Yy1vEoNSfx
XSuyQ+Lp3qJypse59YKFbI0IuI3HzSCw/4xt9lw2pAFc/dabuX3J6uSd+4vkIeuh7dsVWa1t500p
UEd2zABI7FvNg3rdc4ef70XbPfe19RSUv3Vgu9QPI9zRI2hh/MNGHL42U21uCzQ4Q5pg75pZhoVl
91dbFJNrgYdCCBBW6YZTdbRKuO+x+mHxgmMCtKi0pFjDfDwBWJabye5eRWS8getmULkdA70/QqKd
vBwSdWp8zIYDmMZM+HVbZb6zvPykW8kbvcn6rR5gLbK9kxiZubFr8+iGDNeDqfkTTfMu9KGzTNPZ
ZAXoYdKZfmnaDJGwWkIwPYPRKLaJ5Vx6l7N35XIu6SfLWPmBPz2JIr+2g5ec8oGNBtPuXqrKkC9+
XxzZgHtm+1p8xLJbNppTHVUDJe3GpevEE4uC7JdOReNwj+6t5VzTXBAm90kaoOfcDAxW8RhflW6q
byIkEeyA50xJs1BHsxbl9z5rMcNU0WeZftFvZJ/RHO2dk1G1MiB+kQ5rexUjpz6q6zVgX3/paR+J
nRQ0MJlq8zmqqsJZ9pbY5qPm7QBmzMt9U7nNlrhF8UDz4olbcRoYG8H0bIGSg/Z+dm1RUNQJPTNg
u4CuWEtfzyQ6lhGi7rBOp01WmDfFwkxLgeG0ftaIbWFU2I7VDSkC+dImBr+iflSb8/7APF9teSvu
DyGRNEt3el1dsqBlC90tP4R0WBJmxDcXZbaJR1ywdlaVTN9ZBqwY9GkBEnnrr2hoasW2We8bxlYy
KbpN45RrQ2vWcWOVK9EHpJgmnsw4tyhwZo1YQy9XJXXTYHMMMthZrTthHEuILChwXHxAo32w7Rf2
lJnm+/Y6tsN7nRX1TqCwLL0quU5JKWgScyga2PA+WJW7nqgrVyF6AN3umj1sDyTRQOm0b+hkK1pn
nBUDcW4LmVKbjUccGvcWlP+DyMiVGertkIlq07R0CBi/WOjbIXTpXXptGvkzVoOxgNRjb9K8ORtF
KlfgRr5oItFoSpq/acIYKKEiyMocyWydfFSRgBfgUWiGFnwe1gpPmu3oqyGp56VtBj8Ui5Nqwdx9
q7CZ2gTh1hHxtxT5j+XzxHU5G+yDvpo+DTL7Gy1p7AX22lc/jdiehSwC3HZex6I2DlVNlwoAAXTK
eIg4M/WHIYnLI5CFJZ+KVkiXaWAMI7CgwgcIFsGlaUswMtYVYo9Lmo5VUaxsxTaIuq1Mi+biix54
ZssrzR/eBm9Ol3mDdIVjjA+uK7Rks0xn+eNUzR6VN7eyyUQEXI53yOO89PIzQ9WJnFTANmYliBmk
jKnsvSzJcfhm/7cQEAm8Ml5a7Onz2ixvUxrJjQtuJA8KiwTaNeZZPThIKlTc7N2T1MWvkBqahW40
6WpOWoC0NZvRsb5Mq/Zqx4D/2slM8DwSGyhZ2LUMzixtDO0BU6ukpJiHZePWD244PKdjuc2nIn0t
jenB8fpqUc+jzXkLVEXlTnCc+QWG1RdACGvRRHN4MDWdO7WnQh8KtZDNq7Eb6pXZ4Z9HdFjN2zYs
7kkGFx/JnY5fZx5NwlFGc/fKoL9DebW2fQllFps6i+DkrpWfjDpBx22rsk6pSFWrZdj7LKavc4A2
oCWKWzERW6uPZtOeUpujtK/XB5clJ8jdZBANFv+h+pNBcvVqLTzzp5Pyhdgcc2JrshfR1PFt9w4m
Aad60YV2KIJNNo35mf96I96uqoFWIQrjs266x6JT+7oDh2o/p0YYfDy3rBZriwYcARShV6JX3IRZ
bKNOvXTpgbk/P+uwZO1K7ZIaNKm07l679U32TGAZrQuDm5aWjt+mdJcdW7QlMMYwf6um8a2xubym
kMZXlBBlH119mMcetKrGPACAcJMAs5YoX9s8SFbp2NkrrWrf8iFnrmP1HCta2lfkKReugfLIlazb
ex5Eg1E3qN4AM3jdMwnHYisajnll3N4cokVklQZn38T6cU4MriaozLstl2SOVzp7rsR9ln4HA1j3
fpriTl15Kvp560zdvvCtE3eJHX7MTW5ZqwDkgOGudL8HbonrJyHJlLgXkYzbsJV7Jp/PpjMpDM22
g+pOG8b/mTKNZqidvTf6qUaz6nofWhH8MCj5GjQWjbn+oZdsT1Y6XNPhVJfmfQ7EFrDbOSZipP6c
s7eZ9gCUfPMUNN42k/XFDwaCC21+53xEmgo5pXMaq2pHmPyh0uyXwY0eOs5fXaAKYx+h0R+UHyFE
BPfcNs4mjYNdnJonuFkbh1mCwRzCiXTValxUFXkN07xwsD+qbw1g4irm57NT82pl8ixYGa2kfaO3
uUh4Q7I7zyWkJPUYc3EIspGoQpZ/aA0NKvNGH4NBRsMOuvWqxw6NVLKN6Osepq65VoR/G4gtjdk8
c7DmRLHGlXTqLfuR7tvX7PlbA3Avfb0m9PeDx/BEPQuzVj15E5EVj3BJY+8JYviufC/snDZNNS8w
txQOSIR8oOwRVsM+MhlJ0+OoXYA1LidzlyKAoo/OHda5Dk76Mdnctb3+ivv8UPXuK62hTWDYp6oL
zg7Hq3n6O4f93QKwt+hAggjjov65RsvIVUxXQmQbrk5np7yTpLiDiaYZwQ8U6Ains9Ra0+w9O+yZ
aRyRtFH/kqykL8i4TWwF4/yUn0BD33Ns3lM/wYaupLnvBlXJ+0g7zX6ulob17qJwJw6Rw9iT0bJ1
oHyDW5vrj7zR9wGwCbaHttZIBBIgzKmGKYpbe1wmEybbWPTdcpwJNmTKvGT7+zzguRDA+n3Bjcy2
zqFJ9WSEMzqma9YnG3129iOhk3ha9VTkOU9bFhpbK5c/vbUnqvESNu2OW8nT8MKocK+b3YLR2Kas
CHN34qoxmqr0bg+Kap07KzCYp9ISamS5dgzwU3Z4Ro7wMfvd3RmG7WgluxKPZTE+1Hl08er5ayy0
KxuwZ30uUVFf9dw82/HwTgW37g2umpE8wbF+6KL8o46R8cHbEizxI0rGwKlSRVaFUZspwQWh6JWB
9wO5nd7E+FkVHyXprNSg5Kis4bHrxD5sCzJzSX+WcX+mxXlw53mFmoorqnWSaOLCdDjnEpihAdaI
q/U2LEJzlYbaMXSSx5yI/GwcMRbdDIcojHD6S2Ti5uA+O5v1HX2OJNHs05uwsMvjBwIz4m3IpD7k
lkGrrb9aafLVT+4lsMPbbKfEikycM9YtHyBEOsDg3NJ5Gs3oopfaEsMNZXR1CnSJjFSc7HL4iszq
LCixufx/+VO9S333PYWfkAlxhMMJnhbKV9idio7FcEkZ7vd/iOlxpdYxwmQI0sbDxNitqeDfm0t0
upeCb7bmbuypzPDEZbc7ZUayE2O04w355Hlo4uqNBoE6HJnT40iAr/ARxPMhjvKHqIZIpG/8CGFf
xlCWpjRvrdWkuy/JoD+o78Ph0upwhtRxYMt8GYphAw72ABPkx3V4i5n+sdXefVFcMrM6DvMbF96z
8MPn2hW3UkyPyUibGitxgJcWcoN46ov5pU9VD2heCuCnxkCM0Q0fHYeXfhWLpzHo8Qj2C9t478aW
vqSKQUNL3Hq+9sUP2pLWZmqgPYDiPohJ7iOZH+W0nLx5a/Xy0XIHaxtl5RewyV1G/nIYmz/qcZ0z
4G4vb/Qhz751yCvNYIRg91SycpcnjIq7w+zyWkHl5w3uqx5618Yrn6Y+Prp0+uiKemELn8raoyTc
qWcxHbDXSpsjbbOE37WYa3s75QRvsyeRItfhO9Q780CD80Jh/cpRaQUuDcyQA3KPBCVeRxvLNRVP
3l6Scdg1+biF7L43TI4i3jnrUFzYzoPbxpvImj8jN4u5ecrHHmYUDmbyRfoeH9XJqAmeCecRDoZc
tCK/zH2wwrE8ReEShMCfXgxXqzKOTq3BeRpoUAmIFFD+gWFq/hpZ6wwXArdH6vtLMuwbNzJ+woCz
S6mDQu6S6BR6drvLqleUD6wS1PEZeN20FFB4dbddWnV8IJGWHAQUD9k1ggJdoBUUVEth+dW6OJE6
QY+8EHTTtELbaNa26WFSkR4JV3M2fOCGYBf2N3YQJ9e2J/YdlB6e6Tavd0Ha3NCmp89amSNPzXMi
5z1/mikk9kXGaZBJIfyda2Z007rM8upBdvIdyNRLU3GMR2OcbAUe59an9TvFxmEOPHcZVcUpIIc2
unAjKu4SS8Mosy3rhwRipPJCllhqGMIvm9J/G1D41G7jrds8em3G8N7SoJ6hJKwcjxuuDEea9uVr
w4Fwlbr0FXTQwnkFlWgY+GALMKelEx9iB3KojMovKZ5SHBxrs5Ewd2T36M204oJAX05D1jFmKb+w
WW/NpELeNPOE5FWZLHsCn8wiKM9JZM5oIKBI5WTL3BDhWSk0oBHwHXuHY08SEMGeSJaGDAtWfXhs
JhqNo17riLXRolUmDC0uRgwDOrmPi2w6phXi7MBmAj2I14EZ/DHOqYY59fOEHMPZFUth7kqoSTuT
znRtj8fOnct1pudPiT9k2+wrqXwuq1r8VobsbYa8crejbDiaSulvcQnDWzXmByP961r2VzKB4wk5
iUMJitoNQ9WMjhVDB4czUZ5M8BBFt6oktz0sxWVdIa4IOE8zRgEelKuG30c2Mw2y0EWup6n8JOhw
jQxSIKb/ntcaGoi5efVtinKf2A9FtmTuUjgrqIUHV/OOltM/iHa41wHnEzmYzM/k/EixRkc89+Ld
YIS8Lprkpcn7YoUxNlpNFsedLtBWZAnPocb+Zg3vAvS/WCdlvTKmuj92swRd4nBBLbntSbNBANuD
g8lCG2IKUmbqA7hYgInXQ9KwiwEwzU84yxcuNllCpvi0OKBowId4dYq1ZsRv6hSiWXF1H/Tgu6jn
aOPOwK5CV183jX8yR+qFjpfqYWZhhSlEoxQUE08fg1Sne/Erv4Tq5Z/Bd205HPyYsjsEjjQP2IHY
oQJ9y/dTYSB2LiUKui3axaPkXKGP5tdIL5RhQo8fcVq3pGtWkFNhn8ngiWT9vaQmpKfQHrV4/Bvn
AreuR5sN/l25bHQKi7Q60uP1j1U5vpD5ZAOVFvZp0gZzT37xtbd9sklUJLVDw99r6J+XenDs7YRl
lKLa5QGrDolDqREHLGHwBS5NsZSuqLellT5GYZof7fqYRrW2j+f5WqMXPQRI1yhdX2d7PnSdZq66
rCzXo7hTlrHDpo9MnyB1AvwFG+twXVhkQarTp8jLHagpSWHfP3rB/KiJjuCRaLs1Mb/pEMv6x4vm
VejVDLnHYNcwspFDr39V5TJNMvuGPT7gFp6z6mOnGzPWXqXRFmteVd91br2EE4fPMPA3iXSjS68b
D6EZTVCWqk+N2Tjj77chssZ1NSUbS7NJpAvl6su0np/2PHnafoZt+zSQR68C8Q4v5m5LsrPjkIgV
MXG9oQLyk/oziL87L72XgfsjocIuOksfVsNEH6LSx7M3N+ehaY5mXsebwKGO1xpGYQk0HsIIXbZo
K64xLMnc0VSToUj6XcWtfWsn7snMXTyfhPvdXh4CObGQbjJzrDIoVcBXTjLoLrFnH42qKRiVueyM
OoxXfSshpceAabQj59D14V+XZNPUDF/CsOOr5yYfo49Zmt/Q2odbtcpGbcvQPOWMutYa+Jyc1fcj
lRomK/lIvHJm3o2zGG9MsoRRbl1rcFySGMbD2IkfqxlPmek1h4lDYapjUxyBrIZgLfepJxxKUM7r
Mi7fiyaBT6j7zzX7NjFLBlp+srFFeUZ+7tP5AJN0ydrDIY6t5kWTyXHQi2XTVdNbLmN2MDJ/3Vi0
w4rRPxC3/oQjxppP7nzaVOeI4vY1iYOAbhxnYVITwJK3WRVq/EPBOTJ5TcdDIDbTC9C1ezj+B3vn
0Rw31rbn/+I93kI6CC7bC3ZObKamJG5QlDRCxsFBBn69L4DzDmfkz3a5yiuXF2o1MhrsBp5zP3eA
aoAJPMm8TkbyddQ+5lZDvWK54UZFJolMsiCAEfmA5/W/cosrFtAzSbMvPADSnWKrndQRKISte884
HiI1kpEOVgn/QyZLQsR5AXZyWnOngJvvDHp3K5+u/SG0rU0Qlz98OiJnw3TeMTi2GCNmN8Jk03Ux
kbhbEGQc8knXXuHIh4on0/KGbxB9V730drVr4CrvwJwscJ0JZycxQbG7IhAxJtzSuXeHhu9JhWdx
RSw7T0MqOGeITirnJyM7op3g/j9GVoVuD0QxL4hCl234nXgsbeNZMbx7/+fEX8To9ple249EBtFK
bamzqb46wpj2XYRkIBzpwEVyWnFF2I12GwMZ7bzCrnBB4/JNUX8k7dhY5dg03RVaSeucccTaks3N
9q59lb9ChaVoksDfpZvVtB9TCuKJBLvavzWlngJwqHOTw+gHj3v2tPwPGLQo3IYxPvnSu2kTgt00
Nm4y5Tno9Xdu+tWZJrGVPh1BtzPdk+8HZ4ml07YIg0dQFKkiSHhBfBND+4dtN9EKTigUEa26Tl5A
dEBTvATmjxSlKMNldULBYWC3McWC+78ov/LsPjRu4m7NkSiK0TToRbXDfkD8jRCtXfFhzI3jo5Kk
f/ZVtyz9YJZhBKyWrZuMjJovgT48+7KA4sUgTQUEKI39s2G48K7IhCLeii+oDMwNaCy0gphfXMdN
8xT5zSPQgHFyNRrNRRk0WJK59b6r669SOM2erq0NWBbyrcL+ZOwJNhUlDz7G34HS033tFIwHaFKO
9rnzYVyUJtYXdq9vqDnfii6+ACARbJsNT8KsESLlNdRGP6Xh5L/qJofC0Z6YyAxhZVu3X+2+LdZt
Kpt1jKU/FxBfhzEAefPHKzrL71HJYFXp1f1Qu4oM2II8+xaGo19iP55o3Vm0COAqUVKtqpOBp/HF
LlHpzUm9jRH/RJ9wFug7Cd/TDr1gGClrQj2T8Ic+B2HpTiu3flLQyYEzEhTtfU5M+2ZMU4BSKK62
tAOeDpSvA8NfoaLwPoIsSlfuBmeKSIDYejJ6MmwENy+ZYjs6/KpqbGnjejp0dfc91+mjZopfFY7q
w9pxd7HXn+zcfA4FzEocmfYaxTWOGsTdlqO/bsPiYfIpx8cC1aoLrFi1yTeMRojPCMitjIZV3WjA
7Inb30VdREZ5i4QI9ywfJzpr2Hg6d/hkULNNPqo1k+IxKhN3k+iAAV2xG0xAwdB4CC2t3mJxN6yk
mbz1tbc3OoSx+tBqp0n5OweKw6YZk+8Cbtm6n6hMUn84BF9j7ld3iM9dVIzdNhFOsLKDeNhTsT9o
ur1u8ilak0mqbwVO7DjljVile9x9dT59I+I9MuHpGBjmhuFRu06LqNsqPOkRaD5FtrzPoOGtw/h+
LLYajLhV2c7udj3fbCy7oRVO+CVyoUzzjC8d6aKSCzA4AwNIq9+p0fhRefGzPcv6mg4+3xj86mUK
Mwz98NoZ4i/Cqi+xM2EkNDO1+nSfmuk6Kr4PlnDvxgiYh+6vQRXlv43RSU8n80eSYn0b9WZB2dkr
7hIS3666Ha9dlWKKCojyXlvwsxzSgnEjfA8q7nPZseb/L1lZp6vBytTLGDoTt81Ef4j1ljFcM9eu
lNuNgQ0lnnCYjWuQOHGeG9H2wAErEm345iYD0RaREW1CLJ0PnVF+aaLZED5urG0HiauEKEcpUKvq
dXTH7g1vhv6uZkTzLJE0ykzjxpi0LVB+ABgYP02J792MWVNdjgS9haNzzlQ+nLyMxouXGdO7Mhzw
i3Ei4hyQptWt09To4b4lERVHX5qU9OC7+zjWb+bkFciu5mdOSZjjSeETLPCkvJQdWlnZIaCputaL
d04hrLMKGcq2+cWDqWxX9dnNGq9ZW0mWXxgcAUDkdURHQjiY9iNJrHz6RoVXTO9TH/wkKG98GsjK
4BmEBXncmdO7rwiGh8KA7rrXrzwHtG0fOGqfTHAA6gRsrk8KmzbPv1/8Cvpxl9NyRlIfX5Iwf9G6
vNxr/RhfllkQMm1sHMdxkyhD8hPTVASGTg5AQpilHYuY3iup8aOCcowpP+PQbRIH7RfNAF2MYr3Y
p0bffmkz8H8/0f17D0H9Fxonjdn8UZCbeO1lP9xLiUibMVPzRdMZxNiip5UOel4qpz/YtdacrFFY
+BBKszkt0848M8RJugQuxhh0MMrhmOeBdtQVqi4tb+WXbFDXnKDPXU9teyia/i0OOkbltiB6NE37
g9cY5WMGtkaoCiQQInfuTLhSp+VF9r61Rj9trDojLx5Dfx9UCmRCilueOhXEGpQP9UQ8pPpmR0V0
NnsKd3gJF1e2/iUY5HTQ+/DimVl6Njs/PJZUxRr6Dnrh0dqdP5oejeo0GSQRMXD5mMIKtDot84fU
VR/vNCnSo65jMtob+RFJ9yzY5h3k+QRuvB6vO1+HmDm/EO6aHGWodk2AYy2hx/VT/GD0Tf5L1pTU
vimtmwscJERcr/y0oPVeOcExlECIlay8DS4WPDKp90txU9IsboVHn6U/8LhSjBRy76WyjhOg582t
xumlTp5gB9q3oVCApsbMpye3pTatW0zbraMmWKGw/9qRWFXmFEk8GRnlJ2JteXq+JaszgqYUC8oF
RB5Kls/mNPYIaiC3BKbegME50zPZ3J4RWQ01pfkaM04+wgyAj+K0L5bFfTC23J1yA2djTiolK3Ui
SJ6qZCWKIHkZwix+LAdG/TbVVjK/IP5/RrIU3y+zcHVeB7VijGUnzi7va/FC5bPGAWHclBgn8Ecb
nZcG1Ry89d698+fJrOnNe8cKcTJlihb4VvYiebCLbzDbSMEwU+/F5yTN3JePoOfeCyYlGBZUfXDu
e0arSRI9Bgo4KopFc3AEvrG+HzcbZ0DObWXWbNddIJH2YeBLPl9ri+ixLfjshpgVn1apvWDU3txr
kXtbprBGqJ5y3NQ1jivhmTyOGgzrQf40g3R47hiGUt9F9xDSzOuyyMIYfDC7Z+w8uQFpbXwD2a94
2s5hEwaywhg3RS6Ez8BpXqqAfSV+W6AaFCCqadPbwEN939qRy98mSm+V7+enSsFPXSYbLmOhNxcx
lNy39OxGguf4gGvPcZlylD88t+DJRRX6z7V3Q4OW3wr1gxiUaNfFDP/GYapuo+Zsyyw3HyMVogMl
ncpNEgPSZr5r9by5mYb6ZrY4/i5TqgHfoKXvngdX1DeXX8gd7UNt6xj5TQlBd69g+NVYbXNcJpWM
9FWR8Gfwtbq9VR3pqErzK4oG6LU4APS3ZuDmLwvg2mVyGMaC1HMt3mWO6G9DO2FS59oP+mAbq7gM
x5uTd3KbNDLcDkkz3ryEMJoimKUlW13rtEtYDSl/f15qTzwLXFVOjZalj1xw5pOafNepvIHBw7xl
NU0nGJOQ4H73Oa/sIrWuzd7ZfO5ObyNrU4qgXn/uD2JttesAklaf82RWyQOgLRjsX8dQZd2czCG6
fc4C9RWX0sgYQv37hIMIhqUWfpzbx/nOn6OccsIKgvj6OUvXKIEhTp9HJcNLJzq1GZK905f9vVeG
6XV5SacwvjokWyUxXLiPl9Dzr8jV7oIu+HOWRd37UGUPy/JStM55qImJbwmcv45xij6vnRjH94MH
B0Iwabkqu040M+5QsjS7ZUXXQegFlY5QWC0sHhspNsprqbLmqeWlAPTJwsI8M9z5QpavxMDERNac
4x6UOKX8zsj6car08maNMNhqIoV2oKNYM6rGP3hlfVVmZ//IY/eHrML+Jc2iaZdDad4XI3c5D8hj
rp2mSwmWuLZblNnL5PJCK3OC0Rbq+LqziiwhXNeagY3xX/N+W08v029hXuf7v+1kXnfZ0zIvA2Lm
Cx2fftuHRslwSdzKOTcxOnkmPnb9zyPZZWYeSo0/4D/nf66bJmm0Q+YI/PzPnRDg0VKQ9OSiDzx7
//YxTTWNjMZzK1vZsUue8LLmsvnHRoh+3qESGY4sLioX9Rd9HO/sqqluuOv3D75T3JbZNVXQISyR
Uy2TgkfKmiEUpurzRmUwvdGft65xI8tXZV+tMW++lE0XXLS2gL85rzQaOt5vTTBtlqVaZmOcD3Zw
EvPKTW0fS9SCT1qM2Xgp+A3PG0mpT6fU4PyXjWxlk/XnQDxcNkJmyLAZvs9FaVPzxaR7UYm8vWWa
ah+Sxvg496op+kNQAicsG7kT+gwyyMLDslHlaN/AA52rmzb5a4PZxnzcVErv4ku6U8s2ukK4kyUl
5gjzycYFIVCyYSC/TAJvEloghqdoKLLnokr3y56VoYYT1K2AiJM95H/SqJv4h8Oaj1mhZc9NanMt
6oKApcrKnxtZxU9W8CRxTHheVnBMq1m7Uedsl3mlVppXV/Phks1bz9skccJTTaur/bIG/eH+EhfB
Yz7vY5mleeVIOzuKsVZiXoz7wymDKwfXiJ0sL+RM/ESSHJyWqcCf9EM5QfJZJj/2lHv3rqc922rw
zs1A54uWV7uOssh/z9AtlVWNU09kWegUI7FPg6m9NX50HZ3Of59ihflDHrg4rXBRXWcAeZm39H3t
QJC58apyM6L979Q7MrHcL02Xb5cVagORQx5P2jmLG0a/WSzmZrv3jgs8w4pKvdhe1yNms9Ntarbt
m1HeluVTDypCSLo85anvcaMD5FoWQKADs6mxhuf7gqaQfHVCdtmjaK5hP8Gp9oZoa7e6fqjogfDU
L16X5aHMrbvIcbWrNYXuuSxhcgHB+++xMW067Ea+Vo4sYajTiTXRNr4GrnlcVqCowK+tq6J7CzYY
7it9DqTFdQHGuw/TyLh5sjL2fuo727wOta8tYeSOGY9fBeRJgkbztWaNyaVOcSPpXH7ecKSs734A
M3SYxm9UvzQGElkfvRiKB71fosbmNfoqeKxFM91CqRM8Y0XhPiiLev7DPKt5hchHs+MoR3sca6M4
ltGEJNvMYKK3/TqCtfOd8Qc9vLQiPESrgrM2WNykl6N3+2TM3fe8V8Qh+3Ogjcu1gesdfBzcAdgc
48j8ggjeInuiLA5ZPDbPpq6wRWHXURF/H/vWex68zt+PkLB32mRmX3RMwJYVKtgvGFMZzUOtupac
iILItdYr3+P0ZVkh1MZ4zeemnR5V9NBJj/64NCMCJDS47jduGdam9oPhGMbV8OgykIFUx8F1nqpw
Iryb7oTWzsrtdD+aMr1RNn/sO3ct4nmivnhyjT462l6abCFVRd+0kMHWvAvJQVdJIgMcQAzrbMRl
vRaBZ3538OzN3fR76RhiPYauxoAqElfdQ32zbDnV6R4JHmxy1U/bYtRJW9em7FkAkX+cnu+Xb4Hn
U16b6LSRxqe7BG3HK/9Oyy5IDjeRrGn6Q5jwJQdHkiikOu3NiH4uKxAKTZi47vcXC6/5+7oE2V/+
cHqAA3c6Zm967qCXkaF91O1MPVoaLJmPDzYW146vAaqNRGx46lqnXBQa0WjzW+T5UL6iybdOcpkL
hzg6JhUQ+edKf3u7bOS5uX1a3oGxGSH0C1grlnL89d92l8z7XFZa9v6xZJn+2B3IGkY7DVB47Zjh
elnyH67+sTw2oFupqBk/PsKy5sfRlwP97RQ/juR7bblPfP3jFJZ1fj+Pj82XPRn8asAxk+RXnQXF
9vM8lndS2OVxcY/4v22g8f9cZDeNhP+VzQbmAj/f/5HxvWzwp5s5DuQ6zuO+4ZgEuGFf/pfRhj1n
cLs6YxzPsz+W/Ntow/qXTToAthgEe1uW+U+jDcObA6Whz6FGMHT//8RoA4H0/2jwaKPTAfYWpunj
l/ebH3bqNVFhMTRC5VbSd64Aw5qSEIvaT9V3KHDRqAfvcFPzjUR0f2J40D9KPeH+Pq9gR9XXZhyT
Fymz4mBkwbDlqep8rQaxblKz/G5bjVjZnjddfM3Hqc1hvLlsKahidaMdv2Rdn+8Ipe/2PowJGhHG
48euRQ8pWHO5SyaBf6oZToLCFndisJv7yYzr6xgpCoQ+BoBEYH0Xe6X7WFlGcabMSda11ufvo96d
KlMat3CoukPrB8QBzBsMzpOHOeA34bSwd5Icfzru7V9VF39sRwWfbGwByATDNn6RfvDUzvtzWron
ST8RBpp1PEMD2l0QMuEnInQwoYDiLWIb8Y8gDy36x/OCj7dRbV4aHi6rkQp/7aewM//cZNluftHd
4F4J2R7GeeWP/c3zlx3AOu9PSUZm+DzrY/vP9XpMO7ZtB07wudnybtl2edegXL0T8Aq3QpbpznJ7
fV/FNcpz5d4GvgXXIutfy9piKk+be89N35dlBgHvF7Jmfy3LQhsICeOIFLE2G+qUWTDEQrri82Qt
uujcx+TdLZNiErhSmTA7iYYCRBS+cZyUARe1T4K1ZxTylT5TsdWHrNmimpGvHXDIGp++dL8sjXp6
b0UCV8mZV45wHbwrBp00tHkyyAlcsgf9ftnUM8ZTaMvycVmmRbNJIUl+OZz21eBn/T2Fn7nNAzHc
D/ZkbDU/1u+jBroJ+LJ5H+XJtCXu2rofEpdw6dAQ9wMOBiylagy0odsOjvTvgarbbWCPGr1aqD25
GqOr5LG2ZZXkGmBAuh2yIruCG5RgAUVxHXps87SsKK+SPKRtkIzVNcBHYTvYRXMdUC3hA+e318FH
/hEkQX+N6NFucy8YrzQMI46m6VdaExh/UypcpacFm0DjeR4keDYMje1c8173yIZNfSLcO3ejNW5w
lWbpbIJEYo/b4bg4hFr8AAkDUmVoQtEyQnqpiZ0/YBFqAL/25QN3Ap29eOphMMcJepBWPwyKESVH
63DPM+kZGKJ/yMMab0i7mB6GKO6wwVTGg8zTlv21FkeDijbIXEDT96rNYJfuw9Boig554z9ITouj
edpDkEDNQUMfPQ4BjVhMzBJov1PO0YbsMaowoQxAVB4jEY14IAgcVnoi410j6g61l70tUyYQ8XV5
17kqOvTx9PO3+RM/O2DpChLtvPnnBr2WF/CEYAB8zltWaSgLdo4W1L8voOXU0u8X48cC+69jS90D
vzIS8fsWgKvmtmwgPvHBDMg18ymMXVJtU9skPGme/HwJtIKA5E5rfl9ghYGxAZIz/rZgOWmyInAt
KaF8f+5lWeBnerShNqBw/+sYywJdg7dAh7f9fYGRpt2a/r31seDzmgQp+JgQMtosu/pcoAjMWBHQ
Wv2+IPc8YxWNGcSgf17ywkYhYpu0yZe9fF5AK3CIlWxMRRDOv/+gy7YuYYH4hXnG7wu6AgPe0Gqj
3W9bpHTU0YeP+E1AN7oz8vho0Ry+cVNZC80dv+Sko+1hSkVb7BiNN8ziVpqOKK6eYu2eHDFnHdse
ov+q188uelR6JpB6UJR8IxFzm5Ou/MNRSKNyqkh+4Pa6wt5knTups9cbOe1Ct+5fctv/4bgBhoB5
i40CzSvDqu1VXUHmqZTe7TtYp2CV3aOFEvF75Q3YVbtR9dAT97kOQKPyGZaCcH3OZ7Rqealm8KoF
xVqmSCfiNyW0dG3O2FeaTM2uUyTtJUWYXYcFJDMm6R1pdVyWecvLsnJTw75UM6yWzihcnUHBnAE3
GaL8DqHZpDMktyxbXlzwOvJy42saqPTjZfSn/j6r9q5hqM00A37NDP0ZYIDajA+aM7KpzwChAin8
nNXO8GMYHbQFVpzXjGaoUYE5km0qPjZeVrJAJqsZolw2XmblM4BZzlDmsvtlXj8DndYMeX7OUzMg
aszQ6LLtcoRmBk7VDKF+7s+cAVZkPOg55zP52N8MxGozJPu5P2cBbEFu0y4ewxVuQtrFAdutwHhx
p7Bob9A9WJDguiX9To3bmPSrDcmC083txbgrCXOg67EduzqbyW7G1q59dAu9yF5Fo1WbJqnLHVYd
6WufmcW61sW07qTzVo9h8Zq6Y75Sxmgd23mS5ycc/wqt2zBM+WvtVV8qnsLcTWfO5Pxs1AN6q1UV
oqxmKh+e9aScBeUNasw8OIcg4DisYSpsd/W+l1j7xa3+mjnR+GrbtX1ySjoffUA+Ey2cfp9F2gSn
bvqiV3F/xbPY3lgaJglwgaZXxFTjCiyAFL0h0V8BgBAv9yo+R+4sw4Xwr/Vyp+Eg/iTiNr9l3buo
MvNVGXRQwsF5njB4OSFlSVdRG5gnmt5ITwg+fcUMBwv5poo3laHd6M7p1zJMmk3S1XzXkyHe6JHj
7DB/gbHtlekxzMP+1ZngaxvQOlAQMWlCllKmDvJeDu89te19n5yJMJlunWPYT8B8yJ743Fk+4dzW
yJ9jrqqXtuMc8tE7UpzI1fI5e6M0dsVkyI1dlNNrUHNeLqYEO8ATeRohAhAEwouJevGkk/z9irnG
11BZ3AHCyni1Gnw9DLN6afB9WBdV18Nv8KBfauarVQUD0p3hj+Vze0Onjn4Cn3FZqFDbOU1EbZrJ
aGt0uv2qMnTydh21h2XSCwTepKllXtwyCh9dJKtKxTs9LYOn3tG6F8GxfStxX6vJppyBKRD0pvPa
97mHc3K5dVLkv3ZTea/85aptoQ3jFkEVIX8NvyF6E5j+tto5tpXz3FVAybl4tJXAZWhQF1eHHl1m
ZXQp+lg/0R5Kt2PgMFCPrYNOnitG7veNH+ZHS++fQ2S8pkjsSwhP/yoeE3CFi0d71KndLfpW+9nB
mMPsUutY8uSJ7bbaYQy81+jAt0PsHLh/C3DCwTkt75YXaQ8CaRVcVV0TO1SpYpW4wLStfQQYG3ZV
pP8I6HSv0aybq35UwWnsw/DkzSzuvIo4zHNX9OIMf0lHa5Lu8EXuNlEC076nt7rSaeus4De09yge
Xfivb/BX0DGDQVexkFt0B91TojtXpBpfW1XEL/izZIcqSp/RbkABiiL0FVr0YJfTRHmJraEPdltN
04sN0AY7sthWTkGiAa2uFaAL/DEdfyQLjHUVeuNjlaJJ6ZR/h5G2t4s08y3sJTdxVye6tTC/9WFJ
xuLYOTt3au4jvyfwF6t9boQHVT4huBoLh7Ic+KbwTXyrPCyOacOs1FQd2oB8US+8p0s4bZPa+1UG
khtSM+xUpXZWpGGMmjnmJsDTdrylkW3vxODgq5ur7xO6sCJtLr5bPHvp+N4UmFRXgfcLGzmEOYBE
vrmhfkECbvtv8Ah/ivHSuPYjXksKN2T3vTfz9ZAibNIKx14r4b1XKj0S15lvQzVgKayw6K5gONUw
Ls2yWOE9ijlFrifwCjZtHq5E9RRh7XNX1hWmqfWrldOoNyh1jTA6F0IYJL4lBY6jCV8A5WNQW6PV
rxxQILrWWYUO3EPiqWLYOC1ayAHRy87UaSm3syBc8DWUgIIH37QOZjVqK5HAakTaQaysTtue1nuX
D/1OYqWPN5yZXLJu+pmgSlLFc6ksZyNdnpIRps1pZz6UZn6NoSFi+QMYmA3WqaymY5nCwQ8YPMMf
qtZCGdsmiX/C6yhWaa9uahrWsY/9lO4iw1Tkn2RcJiylJ3dlq3JnaejxZisG7y4e+xqNeXU/SYVk
fqPop6Z1su976JcyPfgGEka/NZ+40+6zEX5G2JLpG2KwaLjk7fYt9JKuOvgtFQZyXB9qbnx/j3P1
N5EJg7oSw0urNgiHb7mL618wuptQmrlPvd88Cy1Z5bZ66Pz0yxAl5gat8r3dYnUUJDgLi9I84UCB
OkAc0ywgDtOUmxBzL36LIYaIYtiOxlRvEz7e2uQL6sQZgcdOFu/Ke1kVUDCxZ0RNbMNayAqQ7xDL
Z7Q8pW5jse6n+uE5xJj7Mr64yi53Wm7md5kLqzev8PYN4btpFn2aMHkziECET5Jd7a6NkAmDghQD
Jpohzk6rPoXoGRSWtuFO7uIwVG1zUjawxhqfiHVYj7Qr8BGEsCPKP6JOr+H8Et3e4H51khF8hnoo
jrhlxDtttB/NoNqlvqYOUzdZq5HMilfVD2tBfPrZcah9YoNyYVDGG1a4w6pxnX5r9eWsEuZHbguc
MSJpoGMj4vgumYx4S6eWglMfzqE3WLiZIS0e+/tpnORBpR1hjlq7ZaBBcqqZ7By8N9+EoSWbkM9g
ldSQ7kheyMosGJyNkorA8W+MbPgqcmd9LPwV/jwJfvqbvDasY6oXMaTSbxoJ38A8eE3UlbwTsq6O
vTcCE4mO25FlnqQ7KxnLy+g7z2bkWefBUb8s08zu7VB6d41eqEM7ChzYQAWCJhV3WNz9yPAu2bmR
ka3TGmcXCyWmJ6COdnZ99tU9ockmJglWR2p2Z9ztse+PfuFMDGAPx6L2rFubNeTOovYHSd5zU0ai
Wp17Q7M3lYz5y3tFR9y9dWntcdybChsEV3ybsmOkX3W7N95zrPdWkxZQE+v2hX3phZ2eo4iyQuHT
rptcKq3jb2IHfAHRS2c8TevhYoXjdUR6n0vtNZho+xIIcDHwN9pqnVWtIfs3r0FVIfIB/F87NvKu
wnQOfvfUZARTS+vn4PWz12zqrv2eb6MIlXfs+uaMNVFx0XIaj5lXHNOYYBV4ILcu8x+Ejp1gPUNh
RkTSNn7Nq1IvnIsooVb0zaDvwVP2Tt/YJA6k4xpSVHwOxa841fuvbdpUO8snTaWriUTIf2i50Pdx
3VYACxV2O06BpUI48MNAzLHr8g4mRz894f+B217jbAXSHzyb5FbW+DYIC3lnsETBYh+98dPwTWlu
eSgGihtcdldp7EX8xeVVDVm5EyVu712hXrB6qQ5BjUZwGo2DxPic3ygawSC03mBW61dPTf7Rr4er
44X61QX+wiRq0L4nyPWeXI/mejQ09YXmv3caNHTZoT+Zr4Zt3rDcKi4IsTVsqEyx4/f6h8LqPqAH
+KAAyS4B+hNLJ6r7LjND7YiRlFxFJRa3RqTNXFHizEdM6h8mO3pwu6HelTVYQEhLnN+0GW1brlqi
Q3QqQ3hwla1dvTbmRYfBOtfd/GWntdXiqi+9LNyUuY//hRdQA2TDsCXO4CksxvsmbJCyF3+UKSys
Ic3jDQnr2bbRKfkNTPGs0jnLEfF/aweQAn3ja1Anp5oUlrWqBmetOdyWYx3/J6n1a6yZkLxilA7Y
x2jVgxIjlP7e+5CnfY2+CxzmGaYD+3kHeMC2RVsZDkHEtKH2JP3x8aKbX+npmvz0m9cZL+1DVrgS
c5G5bzlHUlQCbmWFZBqRUCgxSa199mW5P5O2uCu5KHdTML3bZJp3tXOzjOa1G53gILRoVUzWeBqj
prxogcnNYX5HBfPnu8CavQGLOlt/LACYweNrXmd5wW1YnvwqgFLw14K/vTVnE65Kme32YxMvVB/b
LZPL8QYTnYbdOV8/j/kfnUci/XNVTzUA7D/O73NdAVtvg1QcgdB8mNKxsn+f6V+HNXWAzjA4/3Y2
jNacjySw/9+P+d+ly1o0Kf7ntufnP76/IzH5h/P5vMWfDRnnX1AWSOe0iLSiOrdJz/ozXlb8y9Bp
qngmjCVfp1/z6Xxu/wsBsE/yrE+IoOHY2KXXsm2i//qfSJ7Vhe3aOjmzLv0cksL+23/5Mfzn8A/5
IDFTkkX92/TfE2ANw/4PsgrJ1ATO9HSdpd5vzudVULgEfmcGNh88fnq3xEUcecIPw83NPwjjHpG5
+/FF4BYMt6nOz9znIS5MT9z34Klr5Xg/zAkzQTthKuG4hXfCEfBRanAcEbUGJ2f2prG0kLCSXMez
tTcg68qq2jpUEpQaRAOZPUE2Rl6nGySB0wb2m9woGfu3rDV+Snrod9Dq022la1cEGCn6/HJGaRoD
H0PTPsoIdjn01GrlT5V1sGp8WBJZveAAAxsU/sCqzukg+ChYj00WRMRH4FDt9AOJzGPYrIVufMuM
ZK8K2wXBp5a+m9zilwSSagA1KAX8H1pKgkM4W+w6jK1X0B/PRRtg3DCYhUXCY6wjOfVH6jBllN+L
ovyqDUHzVBUhRtyCp71jhPmhbYSLJNJ+TjzlvUJnjRlEMkoeJ4K8Somu7y5g+HBSUp0xz0bnP2KQ
UmTIruIat1ZwN0O1mEAXbzZmNgUKppVgLIor4DheufHr+7RsdvAKEV/ofYcSqp0YRhpfEy3tN3BZ
Xr1xfB2j4YZ9HJlME6WmIRxidEILJns8PdlxOaxVj0V8AfSCn+8ZZuSmkfpLGUWIGEW/9wo3Xjl9
jLw5R+VUOnxqbvS3CbgVYQcqTZh5UJ7jme+Lsm+V6ihC0j54q/3xFJf2T9wNs42ovCcoJh4WwH5z
HpvWP4wjg7quj2+FFN+8LMj2CCd7YN02WPe5gSxk8P4QKkHn1mMA6AiN762Q3KshQIYa8b5udmmR
a2xGSFd3OF7tQys/qiJ8K3TviS9btYpohuAkg3LR1m6Qw8SmVyF+UrhZFVYKnc03f9hpStGh5Htb
qvKuQGVxN0hziyoBlngc4Nw2YNhWYYm1Qozw1v136s5jR3akTbLv0uvhD9KpnIveBBlaphYbIvMK
p9b66efErZ5GdQHdwCxmMZtEpai8kREMurt9Zscq5a2NBWxslYq920TF1g51iCoLBJgxbc3HhqxD
0ORN5g+YslH/zJ9dYf3uBYsJzsvpOI5ddzKnuL/iWwDRWA0N6Q6jeWg1Tkiei+hdcV6zLH2deNBc
YjOg2sIkGddbvmtCXvTcOymf4y/8GPpU7XWE6XnDjYd3n6dIyDGGY6/8NuUKHqDGNT6yT0OsndZx
Pr6bAthplvGPRYYGc25i9Y1VcaA6Dk5SOpqcp53nFp25Vs47UQfCUDbISQYnRFSmBCXJuXDNE5WK
IZOyHaXujdxM3o0uNXReeyS8jGOv482JkFCuUY+MdcZZhwI0qQJyNeoANZSw0ISWnjnefhJUQk2c
Q/zEmKFRzrHFyT5JA3MmldOllbZuXaoRhHLm4xRPCpILlHxbD6pxJLOk9+M6RWuDYDK9IZ1na0bj
m8zQiXWG2lk34ifBGAKSucX72BUEUSbjE3+dFpAc+5VGc7ty64YI6mJuTLNuj66OaNiQENoVevss
PGAlidnGa2WUHPU0guAIfeFZwmTbcwy9JpjK/AIYGuc5q1gDRCCrNeKOE9Q88Cdjj+NCHnZSgxlX
tzUEjhwkbU/Y8muJJHY90MCmXOA/sM/B33FBU+Ame7dLmdL0ayt9Z5D4O8LeuDL04T3Ky98j5BOr
iL6Zulx7wgW+Vy4fYHR2eZ4Ei0sdtMZ0vRk3NF4c1EjYeakvLdyFFSPR3O+bMvMd3FsrrUTUHu2P
xqJiVYu+vIJUOVnXTZiF1mqC9c9hr3+xXfbtED5RQJAgEAQhM+kOPvn4Z10an6nQdqXE6upy1lnr
xRKSpKizDQVy6Q7LwfcAR3nrSUGlw6Stk9Zmxo2Jl7KLItlbvAAkMjGFjwWnunYxboMD4G2U4jGZ
6eQYlnA4ES5/bG274rrBVpdn9iNvxPdwIm2Uy5QCvDDrfGeWP3ISyzLD+hsLcUCVflr04dMAXE8W
gwAmNARAdGBMFn3B/TQWRYDc/jFWVDH183BpOIAmMzFzmASPJu/1oQLEP+XvRdw+p3m+BGOcIuhw
0vSCpu5PzATAn5VUAHA4GILBWkrYC+1T5xSdP7OduywZZx9YnCB1PcBAk3iihwRfEkYxkpbhqXfS
R5XhJaqIgrkTUUKBpuK3dfEsk946hiAHtrXRPbk1/1uVWHKTaO0HTR8fdNvFK9udlG8mFiYv0r0C
xjS/YJmAl8xfEWQYcs3WxciGJ9QK5IYa67ESng+DhL33BMZBCBoC+lp/1YZ70dxYMk1r3W/R2ru6
dou1szBLkzrQdTfH5iB12I8Nhjw5oRGrWkMIthROe1oiioV5QY5XFGXAX2YGE3n5kyWS+1IVtEti
+bFFJ9+A8REL2601nN3QIyvo3avUB1qa9F9mT/tbnwkY1qogRQA4WSN+1tJntEpF8zArY95Ftnu1
mAMHSo0P/TRtOzPb1WP/XU7mJ2EKKDXiqdPmb7AeSKETKSvThR7ibBvHbhNoE67+VtCPRqll5d1i
vIgrjaTtKuNA2tMBWjMsRtwjjTSu277dxkmySxpAqe6AEyQkrtCqhg4tC6M4IKN1uUzPjoofLD1/
aRtnlzvD3uzDE+zDGzLKzrVa3Ogqp7VrSh/tVH/Imv6qTLe62CqhbxXwGFEVpP+Yp5+WKfSJFjYn
boQajXJ57R0IjrG7sBbY6VlO+rBqrP4FngG1HvqGkESgCvvUy2VNY+aOW8OuvSOdzRQ90iy+43k6
wHkDAkl/RdNd7ilqKKwBbqIA5OBFGt2hiPC0Ylm2OvvRbU1yIFqgA8g1s/yc3Ss34jhggpFzxiYX
hh+13JXY84PaDLeVYDlDRbVbIqQ9yA3IM0C3/dDujiBHr4K1M7fTXdd57yF9Fch9YCGwf3L9Rc5T
NEhsofHD6OSvJp1VOe+lpF22DaQHMifbe/tFU5B1zSkWJDUdD51vavNaoXkRhp63+QQ6cXaeemPw
MclvUrfahnclBYyPA/iqM7JdBJWzGord6FibOG1cn9wHppoKyC/Ikm4RvCFDWIGWfejxhwT3UCsS
BTste9zG5bCdRv2pvdNKJjOEnl/vGFjfNFq7V57ncY5Lkc/r5feSo8rnzrEkUaR6NCCNeYhlXFLi
uZLTfWnO/DHVsx2l0m8y+ZFZHePiyLaBt7Knwz21FSDJKHI92DF7oYoiHMS7H6410lE8JzU5cRct
fPq1ZO0t7WpK+7hXV22f+42NNNEl55DjYefUJNWoTeAOVIj6KqflyH2HwqxhwbcEkdTFLsGGp0ST
N+BB5AfLlq9z3hyiyX5cCu6uzFKyOvy2So+My+z8nuvFJkE6PptZyvEfow+tCNzCebIHFh0NOn2p
XrjFrvVJbLvFOOhAoUg7ZBsMwG+und0YTYF3y3tIEvWPscW0nhvatTNdStRNYG+YQYRDBIuNTRGX
7OUitoixdK9jeEdmkE9j25A4D6SSghwlqmZaXvJYLKjxpEKn2XgIi/YtbOJtYkLLa+9cjjQelqDO
o/UIYw0rz7tDZrC/V1twRyRR+Qoyeluk7knW8aPS35gMb0xHZ7tuQOXjqLYyneiJ65V7bbppJ8Lj
Sxvc7xn68HPGjx7mxb6Krd9YoHezET64dJAM02Ox0NRQt0E+/nZymDoQxyJajHryo1JSk9LWAXP6
VTc/Dix2fXwnRn/e4RF5Pq+d8qGkFQ2WyC+He/M41cGQ1JCAnkpPHb0QnTIHhkN+ESCAERVrrl8/
9+iTCb+dSDJxs/Z5+zwj+VfQMB3MSUMPvH/ITrFjPIuZcEWfBhZ1baxjjJPUEWjD2rQx5vXuuuiA
krA7xIgYRKjqFo+utDxycSbOYWPvmlQlttUbgl7gAXhpOdZpbKzVYu3h8K+bsWInTJA4rvw25ZYG
BbR1yPaz2ZONTewNgR05KHe1taoqkn4/o5paO3s446Sg0/Ue9gN6GYGapJYYKFy55Q67auhzoqFy
6aEaKfKncOaDfqRKguS4aroHb/hdOs13zS0zWUwz0LP4BtCP3iOTZghby955RfDINwA3zE0+vHmI
zw6FizoZQeorGAaooOEy0YV6EjLapJm2gwL8MPbvE4Igrr50zFcDf5IhxWfJuHrM7H3ewaOm2iaw
Z3rGcrWXZvTdtCJQk/5hu9TZpPZ2saganct3alEY/6QbvdJ3GEJ2XmL6Q9wBNBmCvLYOthVxYdRw
2R2+Ui+J9BWkGSr9HHPTmzRWeywkw7zlhdNB8hZPOpuQWEsfHCFnyMsk92cOSXB79ceGP7unnbi1
ig01CNu+qFnaVBBn5aEkTUr+/qFgaFB4+o1j3yUZGGXN+Vbv4sPI+QpcxQ3btr1OI/AYjFXnCWpR
EcJtlwQU11bKK1F1QTNN7+z1d/ZSluiXg70dQ1I6LKhz2h8LQ0ER0YzvLoY8YIHYkiKwdPBO8CxX
KmemOFShF+SZPu7sOIv3hZ5GVwAsdIkYpMabPGZVwlfhajpNTYb8zk3FUwfCaV0O2nUYjOtQ4TLl
3tkC08D5wjJznCpirvH4iJbOUEVb4m2p5Ccemo1KYSQYegUYrdd2QmejgX+9Y/+B7cEbzpaycOmZ
hMmd3Flb7bzuo+PQAhQGLBF5KbNmOPIu7MJIbin/ItPoBq6J/9H4xNa/UnSaOJZ5LCI3cES/sxQ0
W2G3oGO4ccTxDDZYo1xmoVE2iFmKVmXJsNOO/Htx2VjrZzdp0FDG5LnBYRWRggUJNB+svj73cpCr
hNx6Yo8bY3lBTfiJYZjF6kcG1MNq4t8VkY+prQ9wGY9EJaGAeHtct8XegYM3DFOA2WNFJGqb1Pm2
irKdp1nfXqXk1s7rr6KG/meqQxLFl0ET54kBYx23v/QCEMdyT8zdp1J6Qs48jiW8FzvdjsNg0hiU
rLWm9nVV/KL8gtdYhOw6cnhtODtuPVE3mH3AhNqkXi2WY27dAl1mnm0GCd2dfcCYmLaSrNy1Rsuh
vnhOdPcjzjDlTgsJhMrMvKD0yvZYdar9mhbWvTmFsQEYuzt2Vn6n3fURUQATCgfkOfb99jalBwJi
hMBVMRL59jz2zSSbizMdxYwTFKXGIq0GBGbnYtB1QLW3qW/6mNbmpdRBj7soKFrCgLdG09mU2ORW
BvAVTihRlqwSGzYs241p03dEAeqWCnN2m0yhG8qilcEUW7Zl5dtGQs2TwJspCwo9tN6u1wTgpZ9I
oZ3/nzjs/3+qqHToj/zvtdpr/g/n/P3H/xJqbe9f0sTn7hkMTnROm7RN/iXU2uJfuq47ntTlf7RN
/qdQK5x/mdIWiLWOrZt3Efc/hVoD4dc1PUzuhmW52Of/r4RaS+c3VX8Juvuf//5vrumyh7BcHprg
wUjLvn//x9djXKj23//N+F8MCryJlJUdiIW7uxZl7aa799Zzhjv0jQvvCaNyUBm1tWvrCcWujV8Y
W03XPDaKVa/VjB41GiaRnr76YkSWynY5EOrHpYEKyx7j0iUiP2pxpgdiyFYpmNGHkWPIQ9LiO/ko
NEf/Li2cOZVT763EiPeKXcnSJ81DqC9IPrFnbQSQMj/0bMrfaUvQa3aUuujfgHlt4rKFgQTM2q7A
Jy4GUbRWDicjFb9UGYFfLuaA539Zw18hFl3I+AuTtJ93hMqUNVxKC4Uia0AuAsXXzz2ASPaDlQKY
xE1lGPsMU02M2gLGSKTZs8sBaFV3KXG6SRZB4wF6rxbzGmqld621Eaew2LUq+THdBVQ0mvOk8pTe
nqwnUprdzD75bkX0E/sfwmn4w6IMIrC7GrohLXJweieSfNWt073eVx0zdBmjSLScIVB9cddoof2A
nUMF0qHKI3TiBtGo8/A+gKeu6gzak2kFQ9W/ZViynXq8aq2F1QMfJjs4pKepVSNwqyVw0485Evmp
q+zAY0dNc/XPaqZ9DF4d3eEVOmLFwXpqGCjrIwllA+44N88+6JdcrKb3kFidnzSnOYbm70S0YBnD
ZpE00wCADoPCrRjSlyHrVMF2MwQJgB0zA2F3is0pCdRSx5xjymGteY6/EMQ4ttBqjyoRn0LkeMy5
CLad52wtqoVPs3TqleaAnLVw/9iYy3xsN8+I1r7TKQNF5TAX2PAxF52ZKg9E0bg7MlTURkof03Sd
Tg4tZpQ/QGOnU6hNjYMHodVXA1Xzekmlfdr/bFCbGKHjK4Ge5aneDBibepAWKCRYpuixYV+0FV6h
rSBgfOi8h6+8h3Zd7A2nNgdHpZvWA1oj+xAgPU1CBm9EQ+jbITx4mHaAIgvC6oZ1xdKE1ELHN69B
5jfM2WXMfqhuzJuLpMYp1fvuy0qdTHDZMWZycIhU7wxdV28aGIKnQYfbE1kRdqJwanYz3SieWnwu
LOQZpOrISfH1lOeorDZm8xZTCo0PA6OoqWt+0Y/Dbi4XkK6Coqk4oW+rk4e5KhI/RT0PUB0vRWq8
WlkZH4be2pvweFdWpyXvdhieM7hKuMs3+IwyxIjyY9T+ML3ocyZUFvq2zfXWG6kHuJxOBkwF+ooG
jWgDUCLZFM10A8aOhoMxapxdH6Kt+dK5J47FQOjDwXyRkBJTCePCo63LxpnVMCrZqqhJk1XU6TNO
L5Tch7Ixs4PkRrnScMNt08qE4i5xuUz8a2tKsvYufQvHJScxovNQoT9op6LjpBOajnEp21NHmITH
+dIN5rXDKWSOCBJd491LSypB50a86alLwqXjsMl47qna8rtBj9iuTb8o9gLHkRhnDEXHeJLeaUlx
H0yUoa/lqD/fA6P84GsecfqvR+iWWtw8xiNfbYbmNzC036IG+dxo7dZpNW0VmfbNox51k/TLdqT7
eAWX5XUSlg584pKGJt2NtOKtkqqjQfUOF3HD4pQU1MADEqNfoWu3E7kJJlXh2qBK9OAtINLV6CVb
t6fQKjEW7CD0Yu/UYgfOXKdbBV4GEW6fSfh8mSXKfeTa16hEnez6wnxM09CPVfNR9Bi6qs8BUCFX
GoDpkDKzbdHpKPkK2SzJEVfMFEhoMvZ7rQfskozGuo6X7FhYHKah8Wx72V0qZ3Q2kbPMDAtkfh6q
sTjn6ZRjEqdHEAeY6caAN+uKCwQ3TTJL82LJyoRoQGmfodioyU9NzwR3Xv61xkaCsfP4KVQl2PfX
Hn8j9XgCQAWjilzEJDMTRwTlxM4nmXx7brt1kdEXJjmv7ES5QKVRjTymtfur1tBCMR64RxCiX050
/dvG4D9GpX8fjQrW+/+y4EpBW4o0BOKyQyhOslP4+4JL0UtmFZqyg7FVoIZrDUIw6XVqbZz66hRJ
jsqNpCYV9VVV63bHqf1Nf8DIy0XhAORLTP+cqTJu86u/Pm1ESafHY+aW8TOnzSqncipxkxwX1RD9
FZ78L5Pevz98kxHx3x++JRyCgA5hP1zjFraI+5/3t/2CsqN8sWo3CqqJ91AcC5w2FhUKLtaXUngP
sux+zXa0d93snf0DYVbzfnmkExHS7NtLl49qvLpZ7fjM2xCdivCc54qyl3thj14hwC+Y2xhVlWIA
Y25GHziGjyz7fqeGNSCmwEoerJQGz//5dbEYi//zD6MDiD2QYZoeG6z79//2h7FT680MolQw6sYO
F9u3Ca05agstGEv4yWHGURgwuF/avHVM4CwEicTatuJ8Y5jz451wSJlxvK4Ziwa2I/VdkU1nVXdI
0KbWrWhYZiu0kM5n0LcrCb1Ler6o+CYN042Nn4VtSu4GfyGV59EqNdNTRpHKuRnVG7cD+ilzrl39
d9wY7rqfLBvlhV/bc17ukync2ALU8TwTUnPQ3Uz3L5fGf/vCQ5D4xxNkGvgDLIE/gNup99fE/29P
kNepRpszNQWMv+PbDLPxdUpOhvoaeijYK4zSjQsHjQExw8k15U9UWCV3ZcMp558YgWHCJ+4P2TXd
SbWloBMrjzmgoC9Jl9tdxcmcnTL3evSmN7cVPxPmG9dINW4gqdv1+wH2vEwPoey9T7uX8LKENPdG
V0bPqFavEgfSV5eU5mpkc33VYkdjcJfFbA+oEGLC5l7jMM8DSrRwU4+/vShBaNZKeo9FA/8GzvVm
jGvOhpGsN2Uzp3vd4IFRy3SSboyFOxnInxn9dXa7+YSzaa07I0pJEtkba8k8PIA0yA66OkBFiLHd
282FCYn+AKGX4Rh+I0b7Ylu3+D4JkclTxiZ8rQ9js7erVu77HLjrjFp2yAxQp1pZ3DGgsHvCjnuz
cGi3stJ720V8j/M1YyC1xj5bU0y92dyqm2NLoFJ4e/zMFWJXA2BE1NW0N68Lf7b3wqKsEPDhElXR
BMDYZm+HQju4isaFPPnJ7v3X//yeEsL550UjpHQdVyJES5QNz/3n8cLKU8jAk+VLW5N+FeI4iAob
kzAhJLiB9IRY7Kp2f33eWD+cpu9XaUbSRAvrMlxhtyt3UVTOqz7XphugivlW9Pdx+qhXzQmYEXYM
SOS0o9xYKpznJWm4b8bDdFTET3Rjjt9aySi2iT5Zr6GmgH7ZlrWYP3FD09g6HKqKsznoPUrhgNdf
o31TxW8JWY790uBtuadNuwtkSHRWRaUDrQ+XTORNsOSkP5PBM28mUtxGaxdg7dj0qKd09VPNsnvq
U6yMmBQe4VoZx0658O67Rhx5ZRBqCXis/nyNlwnk2U1nGTxMMId5/9PjLukqr2qv2g9lckehKsrS
Cw+GYniHyCVVf6yX6uSMzF1aLVTwUd3BX/Bh+H/64GN97nUfzt6CXKxAicIcONnmcGv0ku7DQvWw
6v3UDc2Ligwv0KuYm3pRqWuduYFhLffqFwxnlM5j6Y/CwDGIbrIfgAhaEwwyOrelSSJh6jQnB0Hi
h3SX86LZIt45U5ac2KgFM8VXhz+feQ1QKunBOPvzMtGoE7ekXywFDr/Gxvg4UOZMcLsYILSOKcsz
NQtuzdED7MhyglM6sr9gPtgRJ2kQVl5L1o8V3a8/cH4vJ1rhJmqzMMxr0fhYCzZFmQFix1GOPyeg
lMKlPSCo2zsEI2iOHDv8MDYFNeDYmem9wIZk9cVzqWHfCb3ee4DNugfO3l6pfWmvlFQkgYzuqbXC
PrLjs7elpj3neqr2pawJsEAdxxW0GsHvw3/TnrjN50djTnOE1Yx47qz1e7rCOemk7UBpnumcDIZm
q1GMr5Qj5K2mmNqXZOoawg3KNoKyMqZrKssv8D/jz7ZttacprLhD4oM8G+PCw669UwthgdXYSB+G
sThGGpWJhO5xRss238e99tmzjXysE5Hyrg9tWuozUPjQsQ90dc5+mcAr6e1lX4tsi6QeHUVfcS0y
L01l8+TRU79Sjtk8A4//rDSmBRzwov3syXI1Sy7mbqr5VTFJkD/pZlaOZofsNHNK7IpXL06JjupD
SF8Jdam2rR+cPsJEsyR5t2vq8KPhmTn/9TV6SlZRGJGhKVpX36mBFolAH6r5qBk4xqJS/9CqTt9I
69iklfsIWiSC0mu+mYXARDvXZDvK2PFTwy1pG2gcfecUmLeLaDqzb5zOf/5L9qm+tbL0IwJaS0KZ
5dKi6vXMftO6TH3RbuZYh7Opw7WKmuKBnMjaZsp4yfIU3OBQMKIZune82tjZmJCXVVlS0F0V8Bzb
618/KTugLbXCf55+SivRv5wUxz5wD/2QxDPwoII6Bnq/PiNdC8xc33qx2zzkU94+jHbnnXVv3iqV
qX1W3a1QvV5emvuHejK8U0HlT5kBioPMe+lyr3kycsowCn2ixwje7E4DVbxaMqmfcq/SaW/sOmKE
NJwkmIGD1IGCTThtSnd3x/IGCROfm0rSS5J0zs4iNrLPWThOYS3KTdjR9tbhkvIz4XpvIWsJabHq
0+3oxVXDTUZz91hKtgRu1f02nVm8GzmyNbDvbDcuynxP02pfu6567mNvucTehIPp/mNF6Km1YXGV
El3C4UU4moIEaqeyCSw8QMWbYXrjje3aeGuGiVZJKx4hz/ONVFgdVYL6e63H072pje8K7icsjuRp
O1POF6eicdFWJjq3ciTZCcPk7n//4nD/djOj9cZy1tdsvqyjrdFHb96PW22+6MeEBsXtsohbn3OQ
Y2jCm473LnNRPlAzxkGyFtP/+c8/X/3zeWNUBEU8MGoz0shcZvau663xKgYOheC4Vg73mGNq6n41
TcMea7oGksgiWUStVp+pnmdsZTNCDIhdgqMSdNOLWtAuIxRW6MY9d3O3nHHVHBsR2ue5ZJaDQb3S
oQR3xn4BGvdCkPSgm5T9xkLHw4Hl5Jp3Rntps+OfT4g3Tke7jw9GXhe3qLXpnOXAxzmNs5iLn69v
Jvfs6Jk8q4gAlBVzTuZV2Ioxz6EfxctHYX1NVThcDdV9puaszt4o1bmYJXSusn4ET2sCquaDXS/d
np6yQzJazqtRQEY3HPPoeHT1dQDHp7sRvNLCH21MC6bl5HBPjaQ7Gkza4x4wqJ1sRDaHh7msLYZO
ldqgml7DRtSfXsjC3dOs/dRVJDCsGJ9+T0zwfhDG21wqZoUOtsSGSUpd0p0exlbxNAv9F8qDe/zz
GciCcW8Aw1zhNi1OceG41s7ruCj6/tLcP5ioNhvdyFxaXfj0zzfsJro6dS+3CY0quz8fvJb7pCAb
c+7B9JXeixxd47n1nuSkVQ9xnZSrFv1mVU0uvhRRNJtKdjs5Agb24vK7i+gxWdwVkC1qpHBcBGWd
3fq+GF64KMmsx1lzcSJiJ02SRyzrScQEKE2e6FSLDiVdLjjiNORXpIpd7cE5WTL90W1ovE2Hbj7+
+TBQT7BpFA85q8/Kc6yXplUSN0uIlXXmMGG2gEZGAq0ghYiKkOqpbk4oqekrCipEsAkzVO5HegyG
T5FaLZWQ/czty/UdPXygY8I516wsG4bZ96igYx/tYT+hj79KOrAFyaxP17a0tccJxqrCIx1f2Qk1
sk17ttcAJs623RfnxUZjrCLRf9HxskITrW3tonRGHBid3nq6Ykzi2ghAdPsUenOuI5elhTL5IBn1
2odyVm26CcIbMK5fyBPD+zh5OEes5iQaVMh5qY6ShZ51so+ezMWT/pTEyHpsPkFZRjwPXvKwxC47
5OxelGA7REJO0PRcXnYq7QbIZV9iMHre05U/6eN4ppC7vwD66+HuG+gSON7aaBI+1CoBvpwQ4NJU
UFgTXTxULAP7gvfsVA7sD6cow6lriwNTtxzgAHJRRHR/r3mEY4vIGPejYBwHN9eDolrvw7K6WK0I
b0XShLcy1upT4U1nqzc4r4bqB8nU/SDb7puSnrviXbkvAv5FUM5hs2FJxY/YUVrloKde9GZst509
ys0QcSyBMKLhJovGr7l/TDnrmXpMcLS1Ns04suaHdFkNCd4sHSsXTMKLniXu1nM1yy8si60NOLxb
x3WwI5di7KKiqW62HImKibT41L32kHnkwlLl2VdHK18hNY7v1h8rp9HYN4rC4nWqhn1sYwBi02nu
2kpvj9hmhn2HW/NA10RxCAfg3TBX1ZEoG+Nax3SOY6ha/I5YMzO3GHyoDbS3Lm3xZbscpNNierHM
ZtxHekO8J3aLr0S/tZWD87huBrjCE423dIxt6onOBh2+SupTMYNJ1+b9JT2KNPQ5oaAKc/kOO+/T
fZbBwaz4oolmXmdEvTnga2vMvd2jBr7/TjHb5YZp+0UUGx/sQPG9VdlT5GVAl0NeItZ5IApTKx+E
5+3NMtpNSSku6WBs574entpaA/uJR4voKC+/wcX1u1vw0I7l7wUf73tZGA88RdTHN92nxhsBf2Nj
vXEgpC9ABKTLltPQwjTGAL5L7hlTVcUfhnGf/EbF8DphLqLCEj6RvXT2zobeuy6TnG5E1/phEhf0
qSlucFWq15YO9WvGVHstBfashdVsIQL5HuqI6HpZveSq+tZDvXhPkokKKkFtjdnM6lSEOvLwMvRB
m3On1YqWCpaOgyka8Tv7GPnswBpiSLWtkjF7a2vjxtF+P+fxfPvzQS3jcrDGCTPBIk9/PsxVtsoq
Fiw12SOtsyGCrkunnN3AjQFKCFCx2kpZsKItBwLcHhTR7jm3Y/HgQPfbaSFB4JZZSBCNmBxxhrZB
Wkv7UDTh4ksmt0cUgF0r5+6YiLG9VhWqQbbs+tlZ6Pab3UtPczTMQMulw71bjlKN9q2JEiZHiKM7
r9Wbk6PUM68Hk5F7PRDmgPlzqptrUo7ddlRjsRYuMB7lFOKY4jc85bZ7jJt7LXPqFKexMpKDKhKx
q3JZrYu+75h5y/pqmPdKyT50Phohex+gAhN7vGtbZjE9SOmw+tbMZb14G72LnEcTS/ZLO/nx9NG4
7vRWjgN2aArv8DK7v6w6AWZJIc9VTLQddNZ+ItS/QvXynizsI2vXpmdcCQP3oTF4LwtYjQzAyDMI
mYMwcADYMSsG1VLTqRqQ8/GRNauuyMttZOfy1aGfndpFM8OHVMz33jUOPgv79cQhJmVR1GGEusJc
YkybdJDpwx0NyeRLrsZxmtZtXL1NBYVK4SyZ7Q9lGZSASW90Gzdb6J3VsaFweqvxK3088JjMVHLr
ZyO+LZIqzrxHeYckmUQg7V1L4RQaJtBNQyhWOvUgO11MqAcUOnUwSd+LkT/dpqHrVSU4TMZ52NoO
10cUxthCi24GdqDhsUYpxIXWGz8G/VErBvMwVHpE1ZXlHfL7h+SetDSxeOnw3I8jTnh6L0XBMxIN
QYbvDHVwzImCkxcgOoNnWlILtanj2T3lOSVmVBM+DHb1UJpJcqtrubPdOLmUaXtNzEzijcOxC6gj
uSijTS7MAMbDhKd0kNnQ4dZm1DmKZMaDZFt7sTDMCB1zeq7nvL2KkJ6ShozBnDK4AmNOkoL3wF4l
Y3l0BUwBkaxNQ2+eWmP2njD88PdCs7hbUz4jr5CHLBXuIdGwG6nSSugudLNpK/vCxxsYHewafhGb
3IUcd9aRLaC5jWYC8xUAIKwlxOFttjyC6jQfy7iU08prnK1HaY5P0USzLQa1jwet3TflQLdQzpQx
ZdVaNwXdk8oCGJloo+47jj1cBgudvoKlf+8Arc+ybF/gNEz3csH5Ka/ctynO1bnVqowyGyL6SBXT
zdmPbWXc+vuHP/+1TNApq8yM//aNnL6ATT04DATvP2fPunGjI7s9TQAb3IzrqJEK8GToNQ84SJML
raybapybh95kBG1ZDGcpwEC9dsX4qGH821c4hrY9l9oraOKH1p3qH01lY2Pp5fzkjqwX3cgxO0wZ
x6UJOXMtmdbLlOK4C4sSdyUw02lcPowsHn8JfGk4bQtgKRnONuI29eL+KAj3sGTBwCks7DOODgTV
HLzoZc6LHwzKm5+Yeg9jVZEftLxozbxkOrEfLbyZ4xSV904ZmR+TRmv8MGbJEf97+dok2bquKvsR
DQG131KXSdnx/2bvTJYbR7Zs+yv1A7gGR4/hIwl2oiRSYkgRnMAUjQBH33dfXwuIm6nIuK8yreaV
g7BkB5FoHO7n7L32a6Y7CF4ELqFE6upDg5KPZCNl6+rkxdeFhpoA5NUuto3HsdclM0OT1mHRNN9M
4XuDKusvSes3nt8AdGWxgOoaesInYrAJHdS5pIClJZ+MgS58jIuekk2RAmHHr0jKzyYzGmMnkyJ7
kTXllMAsx0OZRZDUWJGv1Kae7gJTrQ5TIfJ1XjSKN0E62VAi7QlrC5+hjzbg4ZmnhlXiP0H0M56Q
EBixzrJDgasMQ50seOKH9W96SAsSBxBNvLFEDajvZdNdhtr3N4VZ7/WcSDmavDT9DVIBg36bdYTa
GWWLMFTRb03+TqH3vp2oDbqA0iCrtKeYQWWa4dDIANI1+cpfick+tIeyqV91f+KWNvbfDCOtNz1w
YaOoXjA6PXdxehisqQceAifLMYMvaTjActYabWUIpMzlCWnBoxUYzYq11rcsfg4mUj6D0fAGnfXB
EIsOHwFpRf6QoX0iblPPqT+RQkthDqh68Ek04xdF65CZV4RCa8yERwT6ItAeMRx/zuqXVLVYFsR4
YUMFTN/8jkxS6uPOi4QDkgZyuo0w29U4uOYa8TDsdtKoGfQgr5hViudJp2xE+yiVzQ/D/ZHribF2
LUtF0YeDvEwYjCMdvAlKKRZBsTnuTTU+GrGXzuxjVjvWJnCTxxq1Gs3D2qdKZXjlnLmoF9rZYf8k
fn+tM2gJViB+mHgOYMluDTAaeAmtlDBQeTKlTbSMzX0gSj9HaUahcpD2Jmme7YqIN/MVZQI9dEd9
wYTyYFGocvAheriHyH/nzqUJVmlNK/VtP6Tv6AD3EQWdjRltioqhcLIhwNro6CGB3SOy/lqkFyt+
MSqa7MifB8CBgv1CjEHXgx+Jp+GpgXqziZvk1kzpA0XFwQPoRSx7LaDD2Pe17WC8SpFrVXVe7YqA
5l9hVnIdpoG/cWV2M7mCo+HWj6Jdl275CZkidaNIaflpfOuOlsRKcg/zHBwTpJOZL3p+RleRelZm
xxuRNadkYVNKLHpuJ9dS1s7GrVZT4XOO9DppKsFFZGmzTTFLI2n+YYIsXtXodBo81dysFZIwrW0d
2scko+49iKZZaQrWYk7be4g32Ubj+qVPz6ELg1eD9KJ1ZhXvlKjvNCemBYMYDj4XAl3VQDk8xWsG
pnsE516chtjoejIOff+rrJgA6pUeU7v1b6Keni1hkIqkxuQjD+4KzQVTO0gWQDhusIu8HMADt+3J
WCGE+izN7M7V5VY1sV+AW5/WqZ1uCPsFBqLqDxhXL6JG3kM4H/xs4mCzmpO3GHCKO2RKE05355Nh
X6iBRy/3y6Caj1gOYVjPakJixWomESBTtPElb4FCVwoie9FqIC+rNXyG4yQnQVHbTJl7M2XyW731
KjG8UDyQQL/vhi4IvMZwy1VHUhX1oBy2DbUvzIJ2qW2UJEAhwexnjaJxbRtKQDhUe4hoIUGJC6DI
xA+DUuJZdI59rw/EQTAMuhoGL7OFM1EGGWH3iuWFCuWILiivdj99L/vqxWF93AQIOBqfJozB+my1
Tov6Csou2Ae11NamooLQsexuxZLtk+4qN6NlBYvmItjCyCYtiY6VpFKFOoDbX7Op64qGhWF0G1XN
cRnGwY4YzACAjziAN0+xm1GpaXSsQCGmV8cqECGg7Cx6ugVKtZdq880gGI7iXosm1q5elVmuats2
EaCTyzoAPvpeUVumg7CDwfEk/YHyHHs6SVMUXTou4NHxpjh8kHr4Klv9vSWTNGxJ8xpcsvMYeG1C
NOmhu2s11WvIpgippO3uVPBHHq59DpqNAmYAApZPDBJV3K8aaqeK3parZOw3DdlcWHiQhbdCf4/J
zKyl+CpnFp5tT+PmVTdw3WD0ER6Ars+TPT13QtoPw/yP0XTRKQ5Cll+WZFJOc7mblVLg6MN90NJi
gqKJHgHJGlXzZ+xeqDoLVOtFye4j7hsWXI79cYhPqo4y3AjlivsxzY2cRZcTFuuxYSM58ZS477Jd
ZXNZGWOUrsFu7ofRHD3S3GCzBKQtaCqS3jzfFyS6FE4RebmCklRrmlsOsmsXaciH8Z0iCU+OZsed
saOItK6C4SJI74rGFmmY1jNSkOBdOuFLWtsutt7hLagozTvz7WjorCeIVTnqXFZXbfccad17WSbo
nJWLjjcIi1gp8WpzHlsslGi09WZ2insLorpfT5jAEhzfJKob0VoiNd9rQdp4uVaeaqZhkxzibV72
1HDSbkY5FIGXmTG32cjZROgx1kQkr6iZQ5eAosR8+l0bCgM1fntv9mrrxUZ8tFEXr/iAtgrN7Dt4
mvhLhfVwZU+Fu2oSmgQxydycV6i2MjQkxOtBTT34NrEaZaAZ2/AJsT7Xdz/1J6vtAk4vk4oXinkt
CAiwTtRdQgF6P7kglyAI0npo9rHdFschBAtnVeNer8CFtfg+ZC65zHHTMmlDjwOAAaYNvWR9mriZ
sT5vFHVYB6r2HU6JuWnLRBDJOGxpbsFQdFS5ZfEE0b72bGylHUZX1InasJPunJXIXc6ddctU0b22
Sb8o7eSuSkUDF0Qip2c6JgfE9nEvUgJlZO1Nrl0oIQa5Q60YuVVRUCW+03wJ4NQzLAzqIbXDdZlm
wqstumqaGZ5oK9JnmXtiZnSf20wcVLRHQZbEXjcpP5J5vAlU1Eht12982TuEPCcXv+cOhBtj9OAv
rmkZ3Pm6dO8dnYCSXMR7VYQYfwnknCzV2TdRZ2ztd0WlWkaXq6Gs40V6+djm0aXvoGsJ9Nbr0GYK
Am8503DUSS3f637zwzYRzas19kcZ5+94ujqvRC+9nYzpu96hpUL4/dU2/R+Bk4pVq5cEGQBMHCKd
0mT8LlyvizGL9xkSv6L7UVrxuqR0uu5cwpUV07hzmvHcDSBscou87zF4JIyUZW9OBlZqKF9tBggY
A8HVLHsKaXC11uR4gTxqOOlMSY4elgzwhuKLEosB/kr1UIQqp3Ej+4eZGjJKj0VHuYbQyCkWtuZ2
yIYnLKqk9pIBdN8Efkn4AEHyFndlwozz7hERWXU2OohM0qYUmmlu8Mi9DckrzGTkR3Z+DXrjVDq9
/wXO/kAQ1ZAehKGIzwbBhOYOGEBw69NY22HjtrbLw0An3Fyz5OswxtExptG3MepJuw8EedmDkz9p
UiQk8KnKidwVUrbn76RrMVNWOJyP/agkd3qBTdF30BQ5jUuIjKXjY1TUNTOYiqBi+ZhQQXiQVXov
Uwd9fjhNHqJ6eUC5H39xum2j5m8q1ecLkeTOrqlw2Lt9Hd1aREeu0eLkz/J3Z+63wbnZkW9h3i+P
TLX7+dQkVZMmFL245an6j3ctj5bn6cv//ODHU1QGd3RCrV+2Nb9LpWh0v7xL6/z04PYocMNekJMb
ufcjC2JOTiwwkxa0yDaqrUl+JjPOuLokbswSiORr1629fFQn+o9mRwkr7qkgYxoVxPhO6oMqlPwy
oLq5DCiJ4zxxfnmqDpNdP9jAKEYiHT9+U2tq4JFs++dXW56fn7Lt3r4vfbVjgs+X7Od3/LJveEeW
0BZafs/yvEXrcnnqY9N/fnAmImwzRwVrcYCqVF2i0NoylsiH5fP2vLsJdN8xx6YBvPzkHh2vajfM
ftlujD3h3g19oGbGHw9/fjdBd3R5dfkOy7ZVFSXpvE9/voNaL50vHv78/Pzq8vDjx8zvwLfxxweC
CKPl/PBjkz4tAd/X3XuZOCW5x2m1Q1PUXHCqeIrSNg/LIzWAgpAKNCgADMO+3dExJKOukuo5La4w
GasL4pN0y+RxNinzMJ7/oRJTAH4w0Q/NDxOzrrChVsyuzdBfwyMlWBxq77CtZ8vo8p4Cr+CltHJB
fwUI7/KRnxtUpbkdKwr7H9tqNZdVj0pk7c+3LN8D58yuTtX+53PLCyyMCJSfgDUvD5d/JIaUXdzU
CInmr7X8XfhJqDUcLI3LW5YX8j4ddr4K0/XjubiELjrS6FsvH1teGGPH3LGCoW81f43lH2cK/V05
IHerxhI3J7M8SeYtJtvlc8v2QYKl+8xx4Eb9+bleyat90uKA/ngODli394k9+/nZ5QW9ydT9FNXq
6mM/mRpYNYa98ednlxecwqZhZnd43Ofdu3y2jOj82PRbfvkbENbTQz8viz/+bk+Ax6HQAQ9+/I1o
woOdaQI7wZ/HVUydeoDLg7RzOa4xeosDE2o6CH/+Lr1q/YOW4hL/eI7qVnRE60zne9lHDdAKhKr+
+8emVS1pjnRLfnx8igtsPGa9++3jKRgYUEj7/OvH98ScAFJ50m8fT+lDEd5NYfPlY/MF6cx3ueW/
fmwro9Fy11IW+HiqGiGNQOHEDPbH6UJZCD6i4T9/bL72bfvOSo2nj81PoY283Vd/7vblAGhxiPXb
rc8fmw9Kcv7SKn/82FaGhfsEYvpBZxRZMylmlY6Lg2v/inZOuUIDOirufIMrRuWq5lG8io0Oxv/8
Yh53ZH5mSX1YXvWZanmo7gQID14tMA7sqsTtNsurBrSkI/cri/GWV6fGjR/gb70uLxJOGD0JlgCt
aNyOBinlmrSrn5e3amV7lo2bPS5vpT+Db6se1LvlRfhCSAVzfdgvr4aSKhXdv+Dnd8j0bKALLZX1
8mrls0KmZkFneP4OUubZo5up5+WRC8X7mUrx6ud3iFl1qa0SP2nzLzfT8XX2PT8s2+mLHqNe5Guz
wFC5ViFe4cIFcbO82iUBu6BzK295lcyPCscehvDlIfWy8TQVaFSXhzrr03OfWj+35GjGdHUwey67
gfb7fnJS5ef3I8zyvdGy+H75IzgHs3UIm+qwbKbUxtBzWfHtloc+mbKYCmjrLg9VII5HJkc0Hebv
y3Gb7ntfeVseAR7vL7UEtT7/0OUpuzg1iA6Y6U06nnZFblpatjfEUI+WltPkTVm+DqROrLtMYzVb
aae+T8ODrhEoh2MQqwgXyZEOvaBAXgfQjy3ragSR2ERm2u6GvLXIseL/lCYXm+Xh8r7lE8vDZsjr
R9HQGBWhdS1Vtb/ChFoeLBuz3eSU25bzuLwb71KHvtBs76Zl09OcfygwJC4fGOg4Uo3U0ObNGxOF
NR6r2RK+PJyksB8UETwtW1IUFakBYvF5O2bX/FSt/x+j7Z8YbS5ctf/Z93d5a96qvxDa5vf/2/gn
ILQherVdi5SbP01/6r9sk+gbFTibIBhHc341/eERNEkPMck8NYXLh/5NZ9OMfxkOVCK0tJj18Mtq
/ys62xyG8xfPH1knruA/w4abYvzu+dOKMmotl3PNb7VsJbMNCBDuMe5brEJpHprgSB38s3GmtAyp
qJ0wjuK5ApSkekLBWU3s71xe8JIhezF8vV45WXv+ZT+ef36ZX30G4j99iSoieQurgW7qNoGHf5Xj
x5OBYTU2MEVxdUM7xT8OK/XBRUEI9tE5oGR7kHbgrlIAaOtuYMWebv7+O3Ao/rqbuPLs+SAZFEs1
+3dHAGuTbpC01TclpXLuANdIONe6I6hbC318ZwPeHPIJVn//V7XZAPKXo2NyVrho6TTDsiz9d8k0
qJ3IoehK9llSsTxEchGl2zazsLnPUZzKNlaMTagbHontePXFyiqGQxG9aOR5GhH8V1AugzTXVhW/
sij0cDzuB0O5OW50L+202URW+E9Hy5htrL9/a1PouopHAJerrs478xd3wJQNJLg0frYxITZfnaI5
xZMb3Bqo1+sJR8kZhXywFy786jEjTr2NSiBFfic2ozVmr1wQXzotMn8gsc9hpmQkWFfWhBoCWX2g
HWWaHCZQH1PS30ELvM8d8wQl50EZm10E9wAB61Mq87My5rvClA/WTGeX5q1Qi0NuuVt0Iwd4d1tn
qLbaSKWv2JIcswfYe7AsrF/jdhqctQ5djjSX0Ka8664wvW2HQtk3FHCcuj1oZu5NFKONhDjxPD8J
8NRIsnZWGe19BVXeoJ8Mo0U27h+jWN2HI6l178DvtpkVPBba+CCGY45eZhpZ3BSxN2KO8rNwJ9qS
fqO2Vp6DOnwa3Ax8u3FHWgr2TW6FMtkS/HORk09L4hFx1z6EKVU7fbYKWdKKMr9OYjqg9PR0Fnm2
ml0nIhoKnVIS2QmrQaIXxfEFP+tZrYZn2RCEUlgHu/FvrYAFkGTrlqgeljSeaoidkzobWxvuUtU+
tL14LqgYNhSuce08jKXzEKQmLrbiWjgTqKbxK2DXfa6luD1q1MEjeD0i5ahrBUeCnMl1xuaEXGWN
j+fep74RKglt3AkPXUzy7nAgjBYEGR36ALO7+SWp3XVX+Q91lmDHaD3wrDsc0U/km67dBB27ijrP
H/eyN4k0CTGIIV7QQPb0W4QksqMMqe+EHD+lovOMVr6Wpb4bwu5TWBb3YKoKL7LP1F/IsaW6SOEM
OtJcY4GQ+ykxaNpodvMtADbtVNUtzFsyAFzK7kNngzaeLj014o2UiIybXFZHS8HCQBTmc8Bk3nR2
daE8OJq/rYUJviMgUTXdVvxAKyFqJbTEJ6y6AJzGTxT2SQxJvrUqhbk6eDRAjcXJcKlIF6br5jz0
avpqT/U6zojlkKkBIpE6ocW+Mqx7xbyx5vPgA1DGNhBesuH4S5+6Gz2YzgmE8lXgIAtvJnQjZfUj
qfGb5VTI6xcnGu9M1E1W0++thnpZvAtn9AITfZSX9EJaT5fOvsB57lkGx65rFWfVAupEA5GffMu+
dq79Rp8ANy62Tpom6FOoZGznZqLTTqcAgr/ltse29reOGA6EjV2UGoM21f8A5UmPobMVJzORewyh
B0lRWSjxmQBzUy+3TjztnRqIDH22phyOpWrvUXGuQi30Wn3sV+YoV9NcZ0qHgxW1nkk6kM56ax4a
p3441COXXtJSWqBtPYxHv4EpHPZ3JV1jNcL2iLDJkT34zTMaatwcrDxPWk9DTdH2BtKkxkw2YWMw
MCF8rCFuh+62JMMgnVCAlO2lTcYDbS1m5Op+Pr4plbcsyA9SvoqQMn1ZoOSD8zjZDxHS9arpjpZB
3suYvxLq3dAOsx9RjuHRY5FsvTTOdyO3NrXkq2NPckzaQdQL5mME0GcbSxBJORGJEwoyvUgf6l3X
TtvGijdONFz8YTgoRnJqlN1o257Imc33rVfYE+VHncHj7OfDJoqx/nLZNuNLX9D2bQ5aa+x78uAY
dJ/Qer4nkkPZ6sb33skvoqGyGkfdBvUise4pZ19gOq++wUqj0S9qA+5K5FRn+yD+MaktxxHjVhCU
/aaesOpl0DKQtforyVJ3reb8qUw9Tc5wDGHvYWDa24UJVBAtOuLQdeta9bowlTeq088wlM4F+wzj
bY81MqCriOzqwRyydxuqooea5F4pHp3ZLKSN28GI0NqRjwtxZ1UFaYl+KHsW5PwOxi4OkmehwNBM
xTFKaevo9TYzAtqYCaWu6IhkWKVPH79KVftUNNpBtWuvQ0dFFuhLrSTKSmkSwpSoToc5zo76grv1
Lu5RqxNmssn09nOoxgz8wR5n4q20N7JlPMB9slMQZ27IcpGoJutjPzmNx9qfhrMkTUaVhr22Q/1W
uSkNuSsd75w+KTxVNU2PajciDY0EEB32XpPUIMPm/oAVFujEcSEi2V4vl56iq69KUnEQHSjoCgih
efWcGHiBxLWz5bufJjdcmTgHc6RdyKCr/MWuixua163ss+csjT+XNnaQzoQvQr2Mq31uDVlsKohh
YQeh9oVuTbnKLQGHFpPbGFjOat6Gidh21Sj5DcrsDTTlrYrfxiA8JimSPy3lN8DzqVl3Qz3BRP2o
uPXFzhhyQ1TxipqeLcO9Onn07pc0msYKsYGEVOU3Fl+nP4/03Mrw3S7LH3WTHJKZN0V0/XurNWCj
CtCykxlvcrgD4F2+VHl8R2k532i9RKylt6SbFNkNeMpAtwfsV/6AUCZJ8vc48/q8Ltbznsp0qJiz
GSUYGvatzWmdpEISPQXjxjXgkJnJux5Z5nrZLaiVsbPrvtfRP1FysDy5z/gotV2BvQFyX+AFEwtD
YfIrJZJTphiP6OUgC0rlBTwiYpfUf+Xq+VoObg3OkWmaSTtWMlUTClzeuh2frC76ZjfGtB7R3oF3
ibeaifczzr5lxOithlG+WyGbahQOumkzOAuHZlNnsgcrzko/n+4d3D5oPTielhhwWXYEhVRagpsR
LfzIJbBqgy0yv7mRm53RgjCk0owVzOUDwUhPMecG8Y2AWxc9teZ8F1I5BTEvtxUbjVr5Pu+/vGCB
YLnTJ4x8X+q0MblGUH9KewejaV+DmMQz8t0lVHqd+ukt89P7ynGhUNrk9dlAm6BYmoO2R2OPGBTt
Y21Y342iOxd1dEDQtMauclUNDiDzkq1t9XI3uAH09fdy0JOVWqa3NHWfJddOoKsqlsv05o7sEWcA
izsol8oy3ot27lzhAKRh/knX/D0XHkDICVAq6nNKQ0yCYNCP2UOFhG6dgiY2Oh9IF4OdVVWHLrF3
Roq8w+b0GtswheUWgEckSzxCjNwp1rTSozlwODX6Fe6Ur+ZUrvHnGxBCUBdAP+VkjDVvcpyHJICh
QckQ3YopUTN3d6YuiXOyiCtBnV0afINCg3JlFE92378J4xPWw/fl+sSjdp20caWi1cMx3tF0pDqD
N2ufdjyCc8V0Zt4NZGCxZJvP5g7F0xBkT+GUEQPBjtFwxIKS1oHzNc+qkZ97Eb+T+0QnqFvZeX83
wIhdkTA6n0orPcTQlkKk3M1Ln6b/bltEhpRVyayuMp87+zJEhA4JpGBHzQZIQQBiH92lAG/WLK32
XJWMKEJalJnI86DcsbMAfOhl4KkKRTjM75yh2XAV5s2IuH1ZCRZwrQI213UFwqs89qqc8zpoEohZ
jv7k1kbOoETRT9GCd0g1m74xAAsaLlTT9OzT+iMXJILANmZHdBZ53mqeptIHsjo4MA43OatK3mvH
QR3vMIJzbkzz5ePXaFP74s1FT7K2mKCX7tgxvWfH6j1i/qx25ozns+iST2PBX6GMPKcIuGeJTo+J
q62s2kTcsYeexdjJnd9lEL9U1KUTu9mdB2IYWLAtSkzvztXuZt1pNEfySNUjDR3Nq6kfxxGAXA+F
Sxdmx2kM9UbAZhSwY30DtRgw85uakeMA0CABj5qdfSd9D1ihrpyIdUrjdXjUNQvZgpuA60Hhw8kv
fSb76kNiI2h34UXlIep1veZ+ohURDgLiGVSFL2ufqSOpGF3AYIbKN2rE912HjEQ5GpaGKd7/gUsU
gHn4Hgjc3RYLoAG4NSiajlNcgCgZywvIEjTAYkRaW/QYSTXmFe4j5iYUPKN11SLrPDDLiq30rApu
Iej9OWXh8bHHb4oiAYOnt2awr/mQAnwgp2pePaDVfesKvDnzramquF2phgH0tH3oXbJL+P2jw42m
gXyqpNxXdDyM0VdNp1LAZZMUPO1iWCH476Ams0nAuqohNypjhHlugcoSMeV9lMdwdt8hnifgkDsg
ssh+JoYZvAdM8JEMUt/jf1gReGki3+vKvc62dJVUrTYM7rXc3KvcrlgLlCfqmAzQnCokXty48GlF
JOxdLTGvOAe8upQvy/mR1Gx7ZFinjrQvtPA2KNQ1hBW9zxcn07dbWfoEvORnkCUUZKpPRVA/FJFz
1WRyKkzqEPOndVc+t7iMrOg2H6WGSqPNXZnACGgm9EEqcS/dr5lstyL8uYMRy9+S2rnOo0M86tc4
mAE7+Y1emIYqWdmXKqKi4avMQdm1OaN/XLD3cyApUcjuCpUI+0R6q8f60U3Dy7KHTY35gejSQ6aW
WIMR86Txm8YAt9FUeZN+AAYFRaeffFqG2+UzduHC2wP2P5/rOEdO2DHPMfsX+frP68fgGDqMDVWr
XBG/m2vR5edEzc8UQOpVNg9gNedTnN+qge85HxeYaaRGKZQFaA6E1tfQ5mbFWvdWttlNga+9ysob
xhkGb//YzvbNpi0e+WFUuhCB+5lyh/LrXmbFvea3b2n6zOwJraWjTSu/ik7sVJbViD8Yft5cPbDQ
DyJDNPxNGLmvyNdeQ/Q0yy9YfkriYq8t95kZHe145hNy5hG9UYOEM75HJPJyWnScwuX0GYLIVzlx
o5iHj2WkIDzz1ppUu3TjOJFSRf6Ymoy3kvmlIZrP+aSfq2A8uDnIfJ15j2T6tVwQvclYM1+ZeZZ+
reGQYgGngBafzIbvoGsCfU53SliyZ9UJd8m+mnSUftswddG74Qszcn6XAZkVOX3eCXIBUGFD+EsU
cnlsa93bzd1kZVihUgVP2lTc91J/F2X6DL3Pc632RzZOV51wq6a1LpMrPEHRoqlPk+Rqq3ImkkV5
jtzgnfvDWTAtEqOG363wHKRo8y0aWfQtMJPTPFfUHMUzzFpfWWbqUSJYZriEWb5PAhdPejdf/8vE
SM53TRny/cqXvAuuqdoQmOC+jo2YVpzWNMuZYNfB4BUW5tHQJYerr6Z9pneMAcxtQsbKtGL0mW99
fR7dUiV6N7HMm3F5aTiNzDR4p4xCHFtyUqP4PVC6R3mYB/tIM1DmoN/g8qvpTKyiaj4cNtfASF14
lTy0bXvMNe3NZ2q3CTqWJlX9DfV3ubFFegghHsf18DmFZF+K8q03GbkSImd97tFbx53enKm+JLiy
Qq33Ory+KJC1rr7NY2rO4Z/4OqQPnX2TM2UeM9TSvyqq8qNgF8/XxnzVxmmF77Tm0wN1Hc4Af6gh
swxPTvXqc7pVaXrCsXudL5fMbfFaycs8uJCCg8GfKcqyZRll53nUq6rk1klucjEO+weIY581O7vF
4PDjYj8oNNcd5WU5v11fSdYBWmDouVviGNHOFqA0XMUzAwbk+QhObXZaJqN5Nn5LMGfOM5R5/4ec
JjkWeWKZb0MhXG7L46M541VzwItjUX01Z8qvUBiDcDNbP+gg39Iw2C7XO6hLcDV2vkZ/37OUD2/z
0YozEntKApF8FYPeUNcH6BvJWuDWsCDKo+zDqJ+PdDPz87w/hjp+x4n7wK0JVozvjTmJpGH4XqjJ
rZ1rJTiWnlE0XZbK9NQzglm9dRfk3ad5By0nyHw3GYJXPwGtSw8MO9RQfu96bqWtwz4YGi6ncYyp
zXPPdyE2I/j3uaHkqA07uHtIQqxVqHJWqW7xHApxwd4Sb4Zhirfza6RahG+st+MDI8o6w96yJw/N
U8xgbvYTGVWS7UaukwqmnPA5fmgI0M0Z7sCyApgKrQMMi2yltNZLhep408Z8jwL+Q1jzHc0e5xrI
rF0anzqFaSbQPJfJLuhghXsBMsgJPzx3wSbMYkKvCKdUsA/YtVMj/1TW+ny3RyNMPFgFB2cetRt8
HjvE5qh+ClfuAeYgJguTtyJWWOuaYMOtsqGGOHBn0lqY5GDBjlGrXkqzASet0SmtyhBDAcW5L1Fp
lcemiTKCCwnDG/q+WmltLO/IpS/XgvvlQMf/01iWn8xgqL6FETIiKmJ+NnxWK8heTQ1Mp3ZTgEvd
WQMEfynzJNk6zA/uU8rA6P7T8A4bA0aMPvvRtqZ+j4jY2oVZ/R20nXHfz08NFn7TJLhfnsFgdqf2
UB2giinU0jJqEX/fORA0iH6vwSNVm6lStmbbqjVn8vxSg/cVMDW1xC81V2YTUrgKEp0Ny9+qUGQQ
VBWM9Nzb8YZE2wovp218acNyp/TavQmvaPk2/9cy/IeWoaZyWP7nluHzW/td/tf/q96+yrdfO4fL
x/7dOTT/ReMHMKhhAgpTiWX6o3uo0wd0TTrvOIpg7cwpTf+V5dUS4KT9S5g6x9wVNF94nQbMv7uH
IENV11Yx/JgklutQQ/833UP9t7NMs3U6cjCobAKkDMxuv3d6kjaODTLM1ppr3ixyhe4WQM0oGjIV
J8Pa2zX2ot6k/NmFMiTiKQdJXGvNA7SQicad8j3o50iTBq9ZYWp346SQmijr8xgY8lzB3J8m13hT
tWke4wJ4drIJT/ja1m6PUr/MRsCjNFjuI5D/RO52X2NzMLbxIAaPOnXukcX0iCq3/4cul/YbzGj5
5SYtSdcQqgrUdX79l+srr6YkLzM8LUZfKKuR1IM18tXiPNpBsa1Icdy6WSIOcD0w8kXYFiNQ/LYg
QCCUc9+JgJxaTQ4UgqNdOAXVuu676kQAo7MGFTKeJcs2ytvV3S8n2Pk/e6nzAfmloTh/bRtgF2eY
oKOoGb8R5xKm9VMsg3xdGuO93hTimEm8RARrbfTYh5FgMKGEFiL/oZPJafrb3zVon9LMNEkjsy3t
t+GowSUIagbRLYFZxrb3cZnEDtBoW2/vox7Brun9/Q+dM8X++kMNWzdBuBk6hDr19z8YCwQtNrCo
dVlQ7+yUjVZeQoGMi9Ty7B92qvjPX2dCtIIY51DctuzfG57m4ERkejgItAkWOqrpmEOPHy++QN5s
xLl11jK3w52Uq5/whnkw/QBsdtbJ77XPbSTUR+ZfgJt0oguKecmRFvIfztf/PO62begMH0KzTQte
319PVyBovtX44FGboogOyOot5Ffg6kFwQ+Wr0MkH5QO99OgfEIfzKPTbcUBVoDH5d2gJExj02x/u
QM64bsl1AjCUGNhXIkGza6O36dWGpBvqrXEWzpegUIxnV4CUsR0SPKaW27uRJ0/liBCH9XO8XR62
nZo8wXu4BvX670+X/88hdLhLMmi6OMx0fYY2/3o9u2g3QqYukBqmWF25FIlPXBk/3MrGr+ISroAH
Vr2AFFCsFMOhnl1aRcUGVov4TqCw26a5L56aH4WZX+uocf7hfq79x34EsGgIDcoiipH5pP7r94sN
MaAToTAb6O2d1jOJ1pIClrodah5M/XiVc3XtoHckGFzUH7lkneMTBZMpY7S1epAvxvwPPl2bwgxs
CdtlWiWydjik2IZZBsUJ+mjKTqRbel2fbkswS98ouVP9T2N7a8RMEBcmb50N/6CuWBQcf7laOUVc
dA6cJKZqczf566/LLbVwrREjQTd3/obnXgnq7zH0haAg/5z84yAW9Y9Wox4Yxjdppi9ZCe4NFvLp
788D/TftgmZTg7JUgxPVcNFb/D5uaIUsoFk71NgH7huue5waFR93r14ZNsO13uqIlHPlZClmc4pc
CkY1YcuzaGyKFDJnDEJf/puz89qRVOm67RMhAYG9TW/L275BbfHe8/RnBNX/ru6sT13SuSlVZpIQ
kBBmrTXHhNfIItbejpTxvGAih7Fy0l0Z2D0Z1tTv9RG/A2aH+GP3UXczeFgh1D6GWQZT+FSUO4SN
A5ARdNu6lVL7oMEVA8X6yUWfT+XiopsMXxrkJB0an3Nxy4+1iohHkcohm0LBkRtsT4h/51n+dDRq
T7lX6v5n40L7zotxA1vEWPQEkveBMVUnB5TvEq8Ue1/p6bUBpkHXvCsg1vuROe8dJU2ftVeCzv/u
SgCOMtQSh5ATDuYvf98koYcHOoMG8ddhus3dIjpocXeH7h2rvrDwrrouhvOR2hEmX82DW8TekXyM
ttUzyMbq9DLAf3jN287d6LY1sPLQvlYiDO41zyw3rI02YRjYu3oUBesiC6Y3AR2cIIzijByEmk9m
z9e2X10XdmQDaGrsYx0NhfTcCJ5z4ChLzJ1ZTtjYgzSxMx2jPqvXDvS2TUVp7yYos/7BN7Ab8g0H
WB8ElSXxKaCYyN32kMCmZYYsYKOhb9wGuvXU5R3YwLr7nqJEXXhBYd5S0vijwPnwPgAovM7wb884
9XsHf7xc7e/9zLH2qgg/uVMuFxMMGaqcSJqu7MQZPi5G7zozc4DJLPucTNq5TCg51C9QgMm7d923
LmGZBAAiPfqsR5fMipgUjeJaLRyyreHPJFXMu1wRYv/vZ/Wy16AOyNRUem1NR+XPXXzRa4y11aqD
oQVLgiXQ1XIO3gqV5Y4QYkkSttrqGtm7fDRxoxrPpNurtJ9+YjZEmq3tvv27ORdDrGwN8ymmHCh+
uVCXraF4tgFTlIfoJDVnM2b2gktGyKjaRJO6H2Ple9tZxScMXk1e+j8eYqb+LO8YFRAvgxNnBvL3
Q2E6YQLSAhE2IDf/1ps69BJUDq11CdEWSvc1BwCxC1i5o4vHsEdu8O/z1i6mwm9NkA3QceFxKHT8
uwmwd7hTPfjM4VeNuHc8FupDb5diISuAT0ORrTUroEDH9h9snYKlDmjaJ9PLi3UITRCGQ7WZZpig
hbBK+LsJtWlXfTQWwKCU/ocn6DndvP0BJ3X4ZJ5wMQzLA5mU4xl0nCYTKuPiSQjGEKpbFfmwnCIM
P+InZENLUhl4SQM9LFWXaU39nZze1b8v8v84QcvSLNVkPU8MmKLPv6YnvUrBJX0ZBuAeIKj5DLHH
xCJGnusnh/of5zibAvOTsl5g0vH3sRJC6lEtrGBZCB8mZJkON2ZvRvvQf1bT7sUYSv1c1pGx8wHq
LphZOlcAmg3s67zxS6tLdliQfAv0ApGEJoZbdMaw0OG/VGdK74KV4fn2DggbAsu8c08KNuVIZADP
4TgqwWHxtjZw2DLUje8Qa4OJuRphCSwRezRZiR9F1YtDWPqYBKXxuhDKzm5MFYAK2f6+FsPKC0RM
7B+wXu6LfdwUOpzKoT3GaXuDhei4HMq4vS0FXbGuTx6JQWVae36ZvNSWQelFYHYbROjfHWZSV2hx
pyvIIdMnv+jFmoE7yZAAbZNn1lBZ4l/cSVnTIaqtMR8IJxcGTT3c2hUOX53zlDpttMZq+LNq0o/3
kMEdywTX4De1P9xD4ZQEMC+ZxGhl92i3/WOXto8q///7/vl4+0gzEjmb0zRLcy5PDLGyUWQBMuJG
i1jnaMaDb5WQcB0qDxtvbfjka+v8inqb/JNe4EMPzCXFXcW0qRO2ubIXNy6pbtsBVIrRj4Lzl6u0
i4BCySvHBDMWurp66FtrAaZ+/e8T/jgOEQfQqYFjfHRhuV8edxotjOh0jTMedWoabar2LLKMu1gp
0qPVDNYis5GEII+MdllQ5tR4uEgThyLZMt3U1kNQ33zSpP9xKRgTGYQcpOSc9kWf3GWx4pHW8skl
ZJgT4wQLJr86qApwssly7sYoJG2jlsk5oAyLfITZQfAs0YDkVI2FHtx9f/KOYW/fjsScDnE6TguM
i7rdvxv6ocKZR8DmQcDk0REEpi7vllQfegfMvk/NihUf2xRmlO/0w08Fj7URngxQUmNVNPgaBrEK
3NpMhx3dHw50kfd9HQRYPxO+hKjgtUcbKtRyBF10CiebVZpConoCc8CEvmVTyz0naut/Mgv5+Bxz
malP11SQoJzKxSw6TaGyuqgWKa0cH1F37cOavGgDe5OvUWxlfNJvfHyKLYrgWScZrB4I413c5FoE
XRODZ0WiQuan2OFJ/v95ipEXUBsgYwWOysT770GgKShnt4BELMn9Uo3lt88j2E2qIqrsXPvrFsbC
yledGF1MGn82ArHvv+c0IPENg6vK+X2c6GNT7fhCI6zGKHOQHRVkv8Pnp/jxl+OeMwiPa0TCbFZA
f58iCvmwxplWQcvvi0NT7RSXiETu3ZBYzY5R0Pz4973+8ZcjIs96S0ZmmU07F5cUA4qwihq03FSB
UVaF/crSkHWNn5+ZnO78fQHpgNFCUlBhUMZyeaTGTscwjxxvQZyCwj7U7/N0ULHHa2ycjc2/z+t/
HM2R0UTLRT9CzO2ir0n7vBy9esBx2gTH28JYqQmxBUOJEbZTd5/cHB9MM3QY8lxFHS8sQc82mzf8
EXlliYg0PYAOE2EmkQxUCaSkTpdWge6tyozqtpKyWC9rI0AFyN2GMPmWWOqVVXvVqdZzogZ2do3t
KIOtXXwn03ZSm3SXwyk5k/lfDcmYbvSstu7yhnTpv6/Vx8GRFhPLdwmCIu651JF4I06g9gjaWm+S
ck3hE9rQcIIF1w/TXg1wFlD9Aeq9EHeJZX86VRcfbwzHouKKyboGqfSy8xDlNGqBR2fVRa23tUf1
+zxpQ5PQw97qt4WC0ECt9Hs1Vqe9EVQ88Ub8rWgbQVEFyKF/X40Pdw4xYU2zDeJZqv4x6BankTv2
lquAeGivuBjhSiHOBRL2aIMW/WQV+2FIZHECj4aiIJ171DQublNlAhxqcLRFU003BBMahpynApml
iO+xPDcpynY+u+CXaQJBYIXSBHzdXDklYm7wdx/TFhE1gRWkwLE2jde8L8BLplF0cvOxX6O+DsBw
E4FxYEt/12tKwiKoPYHjvpDhLE7gXACeZg+jRS5En/xbZMNu64WbYgiscwqmmFxw8VmO4OOCjkaT
V6ILnm/Vy0XO0IrasfwSAUxQ4H9j9LeDC/cKgI66dHEnW1lDYW+KCCOOBgrSIO5jjSKYf98bH3pL
GuFi2oHaiqHgwzRSjSBc5r1gSu+lwTnyhlsq3EqotE70yRzkMoslfyQOJlyDmxBLrsvFlceaPo+k
w8TUBu2+xT+XaKpvAWIgBzOlprIa6HTumrj/2QVo8VMCOIfI7oKjWzfnuulawjz4IulTMyD6pT47
UIPsptD0o88PdUPXQp1dSh0yNX7Sy2v8oilFiwJjzFdZVlxbsa5eBYWnHipCVEaQIZ9tAP5Rcehu
qAQDVBlRu/jvC6zJmclfowS3JRkLhxUB6QtTlX3VHx0p8PCqMMJe3puNsWEuX5N56FYDa1/Qcdp+
KFINf1LYqB5InzUL3OAmw30pq5P4Vh/DmwJEwr/bpM9z5ctGyWWDS/aGLv7ygYHL12dKQAfZVigT
ssJZeo71xWnBSFZOQ9FqNl0R/oYxFVLXQUhWOxUb5rDtjd6at4ageMxv1V3YUqyHcVR+R3/7EqIy
o+JR2XSR99xZVUp1RN7fC1UDhhGJ7JpImr5ILPcbrjn6rUTaAedZQKjpdmkNbEvBDrZAzfQS9r7+
jbu236WUrDExvTdKt70bFOVrQ/ofY3YPfxMBW7Bgsl/4WM5VZknhLPOlq3KgSNLpyHAwOBersHOL
65Gi6KzUkIJjb1F0o3tQJg+PAQ9THyfNxTYEgzPWRfZoK1ig4/5SuZTZ9uS3ZOnSqye65EqNQ30X
Ab4uguacBrZyMyCYJPCJcj0riCzrPEK6Vy6kYO8kii46NI4KdbmofiDB6Y+Ta00Hl5L2Y1oEW6PG
FVUx1aeuV15aTQtvu7IMb6fB/2Unpy7KJ9CfbruJqdpZINyMr/OaElAMgocNbFzU1CJy9qpZPPdp
axzSIc8YRoDNOl2Eu51XjysLof1J09rHANLcg8Iov1Mg5K/qMR4fg9ouSKnqt03W/CwHqosRzOG4
WMCmMQRW1a1u+IfAVMxD5MY2xUcainmiFTe6yKlez/IfmIbn+7wEW6ESgLqqi/wkyvqo2xXgN8vE
VwA3khOdcLEWiX4GW4J/R/ZiVRMQvMgWZ6dIb5zMRrnVRfbGE553wl/6atKEcibksIl9HfWFVqrb
ZvSdc+TED1GVj7s2dn62TWTtDWkqHBPEGMjwLdos6k+RbyH8EOZ13xrYsNlt+cUfV284drW6kYab
S4SMYlskprWrA9ZCatcFe10M3Son8kVs2BNARcR3uFhUwwc5dyro5mNRUkoMyry7FkiHPD+EBty4
07GbBCU/raNdCzt6FS4sKJt6xWOVjKtOUf2j08blU1YhiGPcicoQZA0GTugh2wrTIIM1HzY2C0pg
4+s4qb+YaZZfu7H1yzKD/Lapsb/LmutapvOKTP1lp5LJRLWjYR3ttvMw19Pqc6AN93YO2rluc3tP
gdauU+3xfnKUeg36c8kyzTuD9Y03SVB9UaBiH9ICMLVfnkV4JNnQUWmNuwRYXyoiEziTExDunTC1
+EZ1e3jEvfJZnO/DzMR1yDIQWSZlygrhcgismbgOUWu7C4/6eF9jvl4GpbZGGxQuaMZnQ9DHEALH
k+sCKepWSc7L9vzRF3v9VKiWzqS2FsT43FYlyoXtQYfqYOfGqr2mKABlGYP/1dAM6Mpi7kczfOpM
dBuZklFf8l8dys1bf/un5PrD0ojmMEelQMSgM2bO9HdzHJyAKCBg8I1NKA8UBOZHtU7wWKRUr8SF
Zm/H6su/D3k5PaOzJeCoYV5ICMfVLxOcedUnle2ZyqIooPUZHlX84ODEgamHsfUAlhc6GNxwePz3
YS9/aA7LrJC0PVlHyiIuK1giRwkns+GwuEIy/Dl0+HI+7hA1v8u6u38f7EO0nqO5qu6SYGa2Qbrz
Yg7qJaHe1oGK4iNr86NLFf0p1DDyVNt0XIFHQtk3NNo2Ryq51gWhSUWLwk/G/cvfVrZBWETrZTEG
AbOLgIVRxa03ivT3sI8hfLAWLRzAQFOo0Gcm0MVIbj858cscwXxQbm7LYrZCiO7ihgrxb8sxHuDE
FYKrXkQ5aR71ayfvMCcd9WVg4kPvC0Hw1U8pTC8OWZ0n95+04nJOKVtBapdbl4DTx3XxMOZ+YTot
p25N0Xq0K+S0rEyouKlIm1fxNnWV6qrPuxQ/NifbRGMfniV0asGIf99nfbuZWvSMULqtTxaGlzk2
jkN/Q/JCxiM0AsIX0QFkxJ4z5lQez2v2qnDaG/y81mXVPuSOgwkQlriGlv6oUy1/DNFZ1FCNyScF
lGI+Kzh5Ut+u9Lf/vmKXy9W5UVRESOKETm7l4n5VlEqL4Id6VLo7wdlrqTOYTHV8jEsRASlE2R0O
w4op5nXvtuKT1eHl/FQenDk50RlDRtcu4woxtmbYbLRoaXpSz3nK6szPXeOTC29Yc63Wn3NOfmKV
gjmuP8sNiqMunoi6wpUpyCcOlAm6nqg45LZ7Z9loFeK9p6o/RUw9aYII7uyK7CdW6+Mi8fVX4mPf
KWv96tb4w3QGQLNxWsGDeBFmN+1qCuMrrCjOUg6feZ24qpRDFUy//CTPZAy+3LilTbCVtSfa3F7d
FEHeL3Q/s/e+1Df4Zt7vSc0+uor+kyU001cvcFexq+W7bMBVwYfbNhn4IyE2g2xMQbPDQ79OpvJK
Y/l25mdddLn/AwvAelenPyNdTRF0e9WSFOZ3LW6irTZpq0aqMoMsO3tN/0vJiu6ADPTFC712Z7TF
UbXG10adfDw4YKBRNOI7kpFr+YjddcwRiUeerHQ65kl96KiDOjYBRl45hUUB5cz0q9ZVa1aQBF4K
1fhZjcWLaebuvopg+QglVDDOqa7oLddYkBXrwsHZ2UzurJ6Akioi0Pmht5s0Z4ezW7LpWkIyYFJR
alA5tysGZ91wD10ZWNqqkb1vOuxLqMVqFrFV3g+qASEJoPTO7XVK9RTtNizGh6x1Nw0OEhrOb+s8
NsR2RANmlf5dXYkf1oSbWenWV3pdPA6RuzbC0d1JriU6BAOLAiwscOxVIyBzGlbkNUCNxaQO6MY6
G5Yz8oWFNUFsa9E0TA4W2pRApim5u6QXe/Mc9E+BmQC5ZSVL1Z+F+xGs+4NVqCsb0K50mw4RbsR4
TmEShaezWNhltRtU4nlB4DBx1FDiNzU8rYLZrhdU4bYLKTwQxgjLQdptNd4W+QYKMR1j8QlVEKKk
JNo2bfq1SaMXGYnfZJm/TUIw+rVuw0foBXYMg+KeysD/xcKCeuksf+26MVzGosvXwi9f3dx7Nows
3VKpuhx9JP5jZQVXLZbXZf+qe0Z9qoNpVWmo4aaan8i0bm3nK5qPbsdEQnr7LIC+FwtN9X5RPL5p
eO5WU8kNWWIhteqgPyHmYFGBLeZaz2BzJja8DTVvF2bXga9LqmEXZhnMiqlfwmcyl0V2HUdhvbUp
klg1ofasRiR4crs7wy5PNkGWHKg4w3BLIKsZtd2UB3BJxABvwiyoMBfDQTfbAmlyeT9aeK8RKFi4
9gKARw66ghPlMXxIWCj2xDPBdN4rcXeLmPHa6pnE5zy2YYNu3QOhvBbGGcLOmpMJucgrPFDcvTsC
ZWMx18TmapqIBDVtsbXiAuEW1SJYjKPuDx6pziEvFw7K8pvR6xgXZl621MMMAUWjXMURihXHVH7q
dvyoVNF0Y/AkO1Uc3I3ZcGMX9U8vs/p7cNBfevqxhJXri5/1mw6dpqKP7taMdBo/VWto3/BFu4ZE
SdkXUCAlgMFO4i2wq7RoqRIIxEormp8R1o+UKgXDKvZ0DPyC165Es27l+EKTQoXI027ryoKRPwHo
TcwgvakDCF7w63/qgYpsR3jVrT22L+VYfA9QxCH0irtF1WnpGcJIGuMN25mwUVAPlWgg4x2Wm5TO
ZCX6QVttlhTXOLh9t+oBn1WL/OFybCtz3+OYsoi4osh2u4XRIyt1sFTYd12EHUSuvIAEt5ZDIbx9
HEyggBpmr1HwFJlBtNJrlNydRfqky++1Bg5Ka6XkkjJIYV0Cqx4b1IU5SsIRi5mN6h0BSdqbymaF
mbfokarhoa7bra9H/ZKoCIraVmUc7jZlpz53mEes6qE1T5MVm6cmaXo6Crc7jClqRRsbpt4vrpAP
7HRq978xnJ+C2vGeTLotvGOdZzNVdh5TM9VzsHPXe2DNo2Uf4rF8wPQLI/sh61ZhJdqFSkj7NZ7g
Z8NRoWopKfuTJOsXteYeu2BCFYcydu8TsIf67FX8yI0i1VtMq3Ea25YBhVRmPZYHIf+URlECdYE6
PqhwT0rDLu6qglW4CP2H+Y9fwScefds8DrF7VdVeHDJd0n8B7PWuPd0l5BD4x/lVSk3A9URgi6LJ
KgYch+sZvWx/TvH0MOQrw4S7UQfKpGwq3T46Qji7MKwHnrjCf04TekxDbZOdY0fBs5vl3aKFXnzG
3MV/zrNpM2V+cT+Rz7j3KcLU0+5HXWfFTjR6f9Lkn/m/3qp73EJdXHJ8awDXnhn55v0TP/CH07zN
/N7bhgmKui05hqc/3nvfZt43QmX22DTV1Zg3w+5iN/PGF+/lE2YsE6DszHRXOaqfPZOMBudQ/rgZ
1kIoGLViMc1/3z+a/8vs7KadomKHsCVgrdenWJ2mTQVSOUN9qHa6i59Frhun+c/b547ofqVt423m
9/r/PtWSnsy4r5ZblOT7WC2y74FKNxaHZnMLUy8+MFpkG03L3Gek2vtIM7LvSuQPKHMpukup9Tn0
jNAbx3f1Z1GOBzB62XcvqKEHVJ5xa+MLs++9qN1YVtI/Y7lynPfhdLCGrbH2bke3MPai/uI4E0LO
XuvNQwLye+lNAhg7CqQXu+bZBqDwVI6MLkaDtdr8foBFKwor1d/NL0UJJDzzjVurGqzbEvD4/DbV
IeFuClMW6+mUvShNQ+U1xuJlOdxFk1Oe66C860sR3KtkO+7jISQBGLnhPgDNCronHM+Y9t5Uahrn
S8/DP2uMEnc3bxyZhXmOu5bSNr4674Qa0XhZJZ1gftLdStjEo/7Ljob8pw+jgEqYKrsHYIvlj4K5
siarRYvW8leVhW/m1KU7R/OLn2PqPxLgSZ+tAWtQP8YQekD0eepSzcBCcPCfzDD4Nu82GIEP+eb4
1SzTadliaXYTDjpIj0h3trltxHehXeMtAT/9h6Uf5t1HJYZgdjqZ92ZXA7DRuwbJoaNdMf4TgR4S
9dVwa0g1NJsu9ramSuYZCy+PsbyrzpWrjkdmfZikhHnzSLHO2xm6Tr/EmqL4NrldvYT8qd14TFN2
WqxkuziuuGHKEmBj4dYPWKnCaqiGRVQwV/QwI3yEHNFTlwEjNYjU7NGzFW2VNbW6nT9VBpRJURj6
SK3YOEU3sDWERzBavrQzQ91TxYMvpvwuZqvGcaj4qV3VSh97wWjvhePr/GGDfObG19LD/E0CLd09
QwK6XfYz/6mcx3EcvPt566ltd52N59+8J0PoT6ml4L4gD1N2ETMbD03H/D1cyjDcmRTv7QRCW6tX
dTQGu7dGlK2xDgZRbeaNk7Cutj5Lud8nUDnJvk1cbTlvbEVE8VRPUOcpmyXicDjD4v+RW5lBfS62
EHaCUdYiaHyIYK6evv0hg5KeqMEsoc9V6EvetzHjACuPefO3dwFDR1VRH+evvO9h3oIpZ3pyIp0D
vH2s5MoGF8Ovf+zw7d/5i3/stUwpulPI08D4oSnG4HLUD7uTH3WDtYbBa+znT9/PY375x5dD4Ve7
LOP3k996//S9ofMH85/3c8kShIBg2TGQkecyb/zWmPet3z/ptemqhZK9qxu8ICK93OOBLc52UYpz
X1r2uOgcClCQDYZbpcAp+RAJytOa6ly79VBtG6Y8SOUga9V22Y/Q6//v26qHCWRdp9n6j0/mj1td
bN2y0g5vuyhtYe11rTjZYy1pFPLQ83ZqzWNQo6lYRj2OUIv3fc/bKJP/6lYVw8EIe2jbJUl70qng
eXup4CCynkoT2odaXlHcN+AlV1e3hcyLM6G+poCbSfpMEJ6IMHhTCSNoBg/LzSJf3OKoHpw6EmGA
+0vrzgGNcXx7iZ/kQ6m4WJbLL8y7BMP+mBntcHzbpafqT3ZAnH0+6PzHz4KXZlDT3/sQffeKDDZ4
2+KtWbH1xdcs5/B2FDeqvvltIQ5vu6xS/4eXV+Pvl+XQ/mT+1fzemDQlbrwxptPvp+kWIsDQhxzH
70YlHWlSYsz791YhWgVzQfQXQpgkTuMnlS0Q0qn7uUnzhkQFchAIYb9/a5im4Prk22n1+zvEs0A6
tE76x34Vk+R9yYLk7b35QuHIxcqH+Pfufd+YdRFCmBxj97bvTkhoRtapO9K8ZBhbIJSsDVg3vbUP
Az2wW1qPSmhubyTIKGLnl77t8+0XbEqSpU4X/t4nK2gofxTGb9/PW7AWxZgvsrZvx7HMKl5ilKRt
39vW2ngOGKIZYIvJu6BPmPGnMQbt5XxsBH/VMjSr4o/9Dn7c4o1SJ9u39uHJ3C9HxQ+2rPugfMs/
JEYZr8bYZREv9wsuT1s6TWH+fl0Hg4H2udOYEsprUEMnoYy3B3s+H7fFiXOZ43m8eW+rr3pA06mk
3PxumyOk0bwEsclDotw1h0a9aRunBuYj2m1jrDP47CJogM0VVXs7VWZzpbHKn191Y1NtR2zul0iE
vbMOF96y0CUvXcl+N/5+yZr/zao7lvYAo0k2VFp1k8YFmT+/lFu8fb//v0/fXsad6ZxNCbKXX52t
vue3fH6J2f17fn9+K+Qt1cGVu3Bx87DUrrp1CdWeWZZuldDmlfyTpXZ4JXAjn/flHaoeaGYj8B9h
teGcG1N/2++gDPVtJGH6cr/zUebvz2/hgvzH0f/74vydeatOegDIrd7fSuXu//vi2/tYlZGu8tsV
1LCtJi0JnLAqbmuzc660Jlq9v+VWnno1RF9dOyTL0Pe35HT629xXJnyLcHIxc+0YJNnjfNoaYMkr
7K4Q8ANA6HsHh5VKbdgvV16eIZghlntTmu3n1jqjY50bDBvmV/O5atKBIceK4fevIj0a5BZ/vFQ9
5Y9L1UlHCJ233n7VXn5Bvpz35vnVL0+aSHRQLHAoib6QtNY3sFqdrSZNJ3Bp/0qlp5BmFJ60pYik
QUUkrSoAfJ9TaV6R42LRSDsLx8DYYpIWF540u0il7YWB/8UgjTBwd+iRGSEONKVNxqADEmMer5xQ
sST3EBfvAmmrYUqDjURabUAMiA6FtN8I4CMK6c+hS2uOQZp0zC8Vc2vWS12aeKTSzkOtMfaopMUH
JWInShbyh17af0TSCARwnH8dSXMQU9qE5NIwJLCxDsHh+HebWmksEkqLkUyajRCYuBMB9iNhNBAg
GuAWdHA6nxxMBlYqkPCbzk9x6mriaN+m6bQa1WLAnVfELXVb/Du/Zk35+z+hJ8+N1YCf+u+t+b+w
KuW6XX5j/pqoTVQ3AYyBt32RrQYP//6d+QBxEpcnCsTe33/bzfz6/Rvzy7IE5WUMKguK+VDv35mP
93YUI3OzbZToX96/fLn1+751pSDY2SWH91Ocv1a6ESf/fiopMLal4+O4+sdluTj8vLXS2vUeKN7u
/bu/T16e93uT5o/LygbjqjjbPxr4vsnb94CNxmvDGOy3KzQf823zeRd/tGEanWPfH/5457/f7rLR
xWBAySoND2LQx2b9cYysAAHrjMOPD6fz3285b52FlbXP46eqC8F3jvmrVunMAtWyuUmjNN114zju
rTIBLmy0zFApRX4qMuVb047dL04wt2rjZxBiCABGTX8Mc5x4WaOq5yysy0PhEeEdHKOh6kpDpaXn
/ZcJEDysph7qXrSF32d8Fb187FyjuTMcinWQGERH1yiME063xrotq+khG5hX+61ofjSk+jp58CAI
nhyMc19cwtirSBnbawghDsQZYjmEAbrr+YN5ExY9j79bLFWeRv0DN2c0FqYHVivE0XEMfeM0H7iP
Q3djDn17NzdrbmBjBQR+OWY0RnBPcWtXSHgujabBvUSeIsmR8jCftjUBROziTjymJCUWNpVHPzVv
pY5h90teNxDd9tOYqWIVwtG4Qn8y7YfeS3a5oTU388Wv3Th/zQf/5u0qGdHKgkv0XcEmYZHqdndf
iabchGXmHmvfco82iYpNZ2f9fVshlq7KKfwOwnA1t1j+ruQMyDowLiLtSMpDhXTu7c+IC18CNlHs
CWRGe3Ws1qqVZVfwC/09dnBEW0VbLCnaGp4ctS5WbYcpOHiU67SC+h9X9LFZPDGIeh7qVrtqlopn
onVljdRoeXyIYTCa7v2gudXXJI+mNT6T4LGYHMUG4EGtD0sqSBlFs86AST729cbubOVg0WEfGLC+
UDhP+Y7iBFedBsosyoBolRX0rLHLXie7fA0jlv4NmHW7xy2MosVkHyciJemr11A44v4uNIqDalE/
NEXQuyMbCJup53C4oI9svFoViOc9cS6n3DhL2y7GxBBPzEjdpW2s4blmHAZNPAYd++E5iO+pb5Lw
2nKLJHu6y0qJQEYudz7ksfegDxMViCLE0y5jOdom1ZOKkTYXB/6fO1o7J0Tj7nRNyIASP3Z+5D9W
oF38dCzui6H5rnRwZT3gnucsUGsGWlFgNI6zRDXm940zltcIhcaNL5R2a7jbCv20T06I6Our1SXZ
czaU2goFUX9VRjhwmTpkCRqmbLu6sW5wWsP5CQu1Lw4CVK31yodcklO03u4OQv4hmKStKuAqhuSu
CMlbGa0T8Vhxnt+hDuxHZsNm6eRbKrgWTXJbDElwySTLxeW6nitmPhshSS9Jd9NI8ksrGTCapMHY
kgtDUiqM7FdL8mImwDGjJMjooGSUoix4wLPo3BZDdC5HMLJaiPwocSZkCHYYP6s604DeI4yrF6e0
rZSTaSo9xpbFwHzgwcmIxhkwJJ5j9ODrIq5hsjAdugNJFqLNgJ+OSr5MVWWF5M7c5VHuPldxeFv0
inobZGjQDcpnTS8fMaSLov1QTmfSxFQ06GG0KJteGRcWgdBzQsF7kynRQVexmCV07AAH1yJAZZQN
5bH9rdZ8ohGlDqF70qnFt3VjZ9UAl30z1a7pJZRVW3rayu7U4IbyKcvt8G9UEU7d9sANbeiajW15
33DQWZZxiSLMxC7QsRpx4wyDAVUawz4/0LPbLox2uhH8KMcsvsrcyFpN0qozVI1462cgM+ZLVBQ+
2UTdzzepvFiNwsSj6rzkmHTk5fOC3pd4/ibBhP0OLeSyhFD7ikpcWVglyTKgSekaCS6/YUtZSRGn
t37qFq9TZ5SLIA4rImgGdjNVCR7VyA8RvoujqE7EvdcDNR2biKr+PZg78+DHE6DoAnqtVzU3iPac
vY6Rx8JssFlOi+SZ+dS06kfjwLLWvsNd+Dlm0fvFiypnSQy8OIm/3icS+pI0ubdXC+Goq6zrbvyx
yg6ZmiOZK/N6pTZKuukdZoQ1rIWVauP0E0dmdoCtSrW4X91YrXVSfDGcdNUfT4A7xbEdH3Ue32u3
JKCKt7N9KLM8vEbHvq50sVL8fq2ZafpaDjhcTnmRbYR82RTTbTcRopyyMd9poq53cdslu8nxvVuF
MHU+QRoexuph/pOMD9bElBA/VPtYhJF4pF6CbjcmylamXJNhM3RlvoLd3e0acqkrBKv5eZqGVcvM
8GD3hTiRbHLaxZQ7IFAgRYseSz3LwyDUF08IXhhwMghkFDgQbyvsdlml+DTiUmzciJYSXM3K1qHI
h6Ne6f2xGJT+WAfxq59bLwUZoNbCYKcgZ3enq5j0YDLdczvfpOhIMYYugkNppdYihhR2R96G2YCF
UrabKvsu04t7HVvY674j9DMqrzGJASQVwvELcnBKc5dH4D+tqNgYyNY3TNqnbe360yYuVPWqw8/o
qhfTN0GB4dIwJvvarStlVWUlqeose5n93en3yW8+l/LaQXIsVqpWcKlSXX97qega4Fn4y1J3nxUu
fZ9Z3VSBQ00jSZcbEf8/xs5rSVKky7pPhBla3EYQWmakqswbLKuqP7R2cODpZ0HNdHWXzT/232AR
gQgN7ufsvbZ6E+OpKoDhj1H0Qle6esqNCWC2Fjy4cjwveGQJbfqhBC+qk4hblOnDFaA2deL6xms1
DwqnrZPWiHhrZXC0gFbR0/Is6K5ZeKQ0e82iAjRWxQ++aupzRRY5CtZLQqsW5aPVvwxJ/NJ39Wzc
bD5G631MLPMTD6C2wWgjjlZQtUioDU5ClZsfkXYaG0F3CSJpN2wTzvIbYnqc07IYkgIzWPwWR/o6
t2Vzm2roG5DZ9HvQ3hjS5bvWLQ3ErWi0kC4SbiTkh6GJHiCvEh6Wuww+zHzsfLAmyn0ytG1nieLb
WDJFM0IrPdQ73uNElETgbihNW6vCJrmxDAv9grtGuxCCTjaFRdPFzLXqpAlj9F0anV8ZHe+u7p2N
4wbhJhlQjil1ZR2HTI99y2tj6HWBTdIlkd1Co8xYBE3DtxrYvkCDdLQ8YaziTD2IqRy3LZCHSwuo
9mENcKkdQ9dvbszJWuvkOozH6rOo0NakDb1KSr0vfJh4YaM8P+DKT3eFUMxzQHsNyzlk+C4xtIPV
tgC/COE4GGH8haA7eHHsagfPQTlRYI+uLv1TOr5EXTZeoTwlFbGwE9GR/pgCWhrkQA/IacpraVzF
aJmnRb4adt2p8Vreuzuf3pyoeKXYfg0J/zwFFUEYUk+RyhdpTg9OblUjHXedq+efdolZzSvWSl6E
2ymCCmyWEiWoEFsJ/dqMIuAKzVV1quhr4E/NqC7ctzKazkSu7FtnAGqQAnrSW0u9VtlJEa3YFw6j
fCeHL1ip1rpxakAhcNLXhakXW0QE9TGNynSfWOKhtFjPy1rrr0GmlS8xtVJqV85wy22TDLtSUYni
QKNclmm6j90IGIY+9CdFB1g6AjE8K3Ts68q8QozdqmJCzB9CBkkSyCBtYhH/WHOp5DJYccJyBR0y
JSBuakC+QAo9NmLOndu6+USwCQyvq6YtFUz9y8yd71mc3sI0GJ8T60vqQ/FwAkYKbtS0G40Y3kcC
z25LIo9G3IdAA0NsvC2V7NiCIZFuSnwDQQ2bIbDlKaEUvC29+Mut+vKSk3xNYgzsWGMqfKn0yrFS
QMJOkO0K4tBNi2bUaK871CZwk5321jZV47dd5PhRN0CoH2RCOcDod32ItsV2A5Divaf+dHsq3HZh
A1imamPO6BMV4NUmE4p3H71D0k7DM0kVsPgntMOyGo11CJzXbzBi3KI+/ipbwzz0Ak6G6fUSGqnj
rvumMXYlYqVyjKxzgPBuFTZmd6lLgL95PEwnks8MTs0jAQKRIe5BCg0wjcJy5bQjg6v57JQlirEW
tRHYawahnj9G9KwmzW6egd9fFVmElFWyWb1K60xTmR4ogX4bGQQ+B5m1kWruvtiDsaXW0Pm6pIE9
MlI5wBBLN1oyeR+jVzwVOl51R7HHC5qNemXO6fOJ5oZ3HJu3qtf0mzmp7jrhoorlYPrLLqjhOM4I
Ejvg62inbCO2YdkMlyHA72WUwbTLqzve1WOhZ/seifE3odNhnlBxbhvFTE980ToRQOVhVIfviVeK
O7mm8gKl6Mo3z2gcuNonDaAn1KzjV2R2qLyrS6qGyQVzrfnU6QRST7GL1qvJ9JPSfBicej/0denZ
kFzhJ65rCcO+cvT0k1ocL76prxi2g43uvQXSq74Ti4JT0enGbWaPBGZgWUGdzHU67QmPwlQNhD7r
aVB1GhArMzaOuoI8xaKod0Hy+Nl3Xv3GaAR/dOyFd0VEzDK0SWysAdVCXbj5qT4iuTZevVhrqFnQ
4NDwaTip+UAGJ1w/Ze4G89c4DH2UGRuAJDYCBBP9nNkdscV2x0FGzAHmWwW4K4Yk6nxouFd+WdT9
cZpXK6C8j7/vpjR6dlz5tx5R3seAMco/Fr8fIxakxB/SOX6aCHmUdFznTCJN0oewEa6IZmsPgWQC
kqt7ww7sI7wPxU+KQbmPMpw2cWY5t0TrgbjadzMKFKIg1L0i8VdPtrgWCPzDUtNOGiIqX61gGeMI
pEAxqJsumTpfa2XDDLZDjxJn4zoKRzaDOnf21HPd6OYuM6Njg8ftWvBfJEcHgHnb3lEO9pesZ47m
5nm3S4hhgWgzG3oTxX4DFYcbiRzstJgSMvlQryWiBPRQI4jKIe2dwhqqr1HM5UsLnX0WXCNnDD61
4qD0RnzWhTOsgmwaNwQCP1nFkOxr1+3O2OHIUV9uLoskrvutRW9sbp6CqZ7b01V3xufGSKPKwu68
3M8Ql2SVYe9rHJ2sMAKotkb/VxM33C3NnOu0pIZEXFqLNy4R53ZeLHeXBQr7yldUU6y1wdvpnkoA
k52DF54XYSu5FbVSrPKQrJhJrSbkdfOYCmDd2kmR3KT22IlfDwZ5jV1UEOSKJRFadjoejBT1o1GB
cFslcrAuTi63VjcFd3KI1pXFHFvUqnEC6GCcllsiC4ptmRB6OD/uObn534/Pd//c9u/HdIZARJfM
91NPPQVuV+2DgnzRX4/9PjwX1f/jME3Ei080Wa1+7fz/+/TL8ZdDewL/V6ykh//nS/3jtRTWPARZ
tjZr2/OzcNRWv7dZVvzj3S33/7dj/3oJDQGNugF74P98m/94TjcDIygl9vtqLG5kIxnfTSWRK83M
6ierDJmP5fZI9tCYfWqBQpOwMb6LCvk51MPkilJLMmcHSrvsqkc/0aorn2lREAOGGvLE9FK9y5Q6
1bJBJLxTGgrvrTMdmCV6ZO4V10tfAq/6XDZgnErcuzJlz0Q2t3yKctoOolbeKbXvly006gLAvyPr
NhGvw9gXcfmUO+l3p/TtwMVqFuMYLeAfn9OkDK4Vas9fry4keyKbpuiDOlGydTUZHYNIFo/CIYZ+
OXadCyIiyvTVzM10r9mhsbPyyn3VYrJI58/GbUG1RHEzPAkvGI7mmBtc8G3nY2LguXw2ejdMawUX
8DUt2/oSKYwQl12T9IWTT0XyU5FuRN13py6hBEhMjvXrySECk5RKyZ75FdM4SqP7iXb2c1zE35cj
GGr9Vx6P4lmjEnUg6NDYToz2352Un9v8veRNiA7OcZTbDB46FbJG+swc8ytgbjRvEI4oNDOlCc5W
2hhXeG7i10cDEMEHGt981BEXsKnVCA7lL/WE1ITx7rxr50XPSlW0rzj1wn1E2MFOWGJ6HZrgaTk2
BU1K1XFlPelJ2R6VoXQ26TCNH0EQ+csWoM75kIievYYmunAYYLnPlZ6wtHj81ns6NOpQ+RYgpNl6
ZaPtIy5fr6NIr2gFvS9nxpjxHPo165sIqUpNeEcWeV+Kox+N2O7fChf5W2uX1U4OafINff9m2aCu
8AyT4eucY5vPJipzA93Y6H6lFjFFhpm8WB11Cs8dUOvISfu0xW1Zj0w72oSqSE4t6ekPUgfoii87
zgRmDJDukxHxI1cJQfeXFXr1muld9+mQ2bK13F4esqGpX4Ysel3We8hMca8L+1bEk3IWGpUyaFTe
V9dDMQsD551EnnbX5HqEaFfR3gJPOSwbuPYwQHEr3Qs+FOeqxjVy3Plz4Yu5ZcHUvVKRs/aEsxiM
m9v8I2fMuezphaLzu6GPz1Y9uGfXVZ6r3L0WVZM/54VCnvxUQCIiC/2w3MUCG5yEXv1c7v1a2EzL
knrqT7/2SqP4GHoQHlW9t8p1UgRPRcDoqpqPGStts0/jRKy7xvjvp3AVJFRKxWBv3oIaPcJ/3RD+
cvTlMTN4dGUTP5Z9TKJ1Nh0hLZtlAwcHzFMX//j9kq1in2UIgxutHk6cLsR72XB+GIrsWSIoeGAJ
oj6fi/dKjPEpKajeL3fzBHaMBs97t9wNSkajWcmH2tD8fu+Kh5uK/E1xIvvW2srHcuS+QylLNxnM
93xExC2V34pCHpZ9UqG95krd3VsLNBDT6fnsJd4xN1eXoikkCj52wrCR76zaDLecMsR7phnk1JBe
cVqOUVvWLkzK8rkOxv7RUYFedrJxEJzC3IRcP+9E3uC0mTRV4+fBiw17xtq1QKe3rG3MGwOR6k2S
BXqrg+lz2WjoqKCDGFX95W4EO9cXZTT+eu2BXbwKvOp3qxHNK+zK1bKVbpcFF2pmGvFXLPWJvvf/
LPCzqpepa6cLecrVxst5H8vaZcXv7ZZbY8H/vZMGsV5/HyDTBmQcy/1uRLqcJekcXvz3g79u1gr1
uCrTD793nDkMlL/iawrz6RzOB0xHr6O8Ob+kti/jU96NmzTXcNf83i3K23yvVenH71f+60jUQq0N
vjmGc3/sYnUmQOFkFL8Og1tSW7kErfkkBPl1SCshn6eoBTGFgVa2H5SGIXpNlW/quXq2vTG6UMKx
GXybwbXhisRPoFgz+1U/oS2F7NQEe23oxnezTHzqps7roIdHo6xIH6kEQPcunVaNFYrbsghkI27S
JOiy6VDl/7EiTXVtq7QWQfD/3qN0ccskvKb1soLCu7gthzJbEk6nuqQkOO+xPLbc0sCzEqhpMkz/
94qIzssG4hDcoH+v8JIEn0ZCguAfK+oReVvkBp3/+/DLJkWjdphPHVqL89taHlsW5NlnvoXMZfPH
iqSvCCusRPPnCqWptTXWA23z+yjLLap2nHvg6m3/WKEOGDzqwK3/XKEJdD9aUzN3/PeHiOEWgqem
8dnPK35/iEGGT0dUtvi1Ylm7vPBRdZjRNbNc6N+HQoBGuaRFf/R74+VWOxuwjcmY/lwhmzkxKo4O
f+yQopqgG9P9ejwusEmFVoQgjhPAE1rebOMpQ/YkY4zZmS2SJxkswVJa9OQl5LN6TODuRalXm6AV
3l0KhS4YUxmCL92GdLfcunt9KDYeU0sShNJuk7m1dpdR3G88syAgk3nBRmqWvIfURHm2qL/Lmn9f
VivtXerjxHZufQ8LQ+XZZHVHCatxPDO/S0LdNjjB0ruc6PbKUIl5ttRibQkrQa9sUgic4KaEFAvJ
kPNuuN3djRSmfaPN4c3PZt0KykW8t9DAF06sgocO5BYS7wY9JxhvYYtZwksCicVuSLYZRrubbLgi
8y8SN683SYRNxuZW5LQIggyahJRtuZVJUdyyUFRbmRUZz6ZiN1OG5Fa0TrPN6jG64XZtt545Ktes
rruttEvvyib9lrKxc5XZJLfEwFtXmTjD1gvRqoR5MrE20q+haNQtsY6Ut82JqPjAGvBNuvpWepnk
Fn14Q3oxtRlqNtTT38AkIAOKBjq+RUn+XaFeg8n5WtY5iKTPmcspe5w3BUtDcqDiDutlrdZ5yZ7y
nukvuwI2a7eyc/LtsnZwPc9XqI3t8LNrxyhrpjUUZHOunvYndfDsV+bKGKDaHG78fJdGUb1KpTr9
ustUdba0ednF62rntaiz/xAva12WbdM6/mJW2l6XdYkj3kSVRLdlnaFUjymq1L1WxulOZE6xrSoU
+WigbM7kUQsl0fascRXAP1uRxR5vM42m1z83MIrGT0ujP6HK+Z/NYyXiJsStg6u41+U4yyIciRlj
VkCLc6hJCF62+/Vkv5aYDn7QFXB3y+YkHfNcXHZxUyl1ztdRdZcYkMU6l3H+RRbQowLE+VLG0XCs
MjXZpPPjNanBbmon39pZCMWbwlfn5c6H1j0iMrK+dM10NhKszUEBhP5qh2AV5/1sY0pwLbUFNoTA
flKhCONWY4exyk1cv0Zzy3AkXCeAMWnfZ740Ve9kObK7E66tYQ3Tq+9hMj1Vrl2+lk7a7y2BfEwt
ovHdixgLLxv0WrOuxmm8lngtL7hprPXQFNX3YoQSV/T0e6QxwKr2qI7D3X+Ravlt2bNsyByrqk4+
hUUGVSCtOZ+4WfDVkrQ4H7qCluHLzJN0frjgVU2MXjkS1YW+V31ZbqWU9c8GIq1/P/zr7t+PRTVz
OrtIcd7Nj4WKzjHmW/Hft9p2Qq9TepQjeDzTmpzQwr/XLttZvBeq0Mru9+O/nufvV9PWerc1Ruoh
sVQ4wK/Vy8tYFvOGQRNgzcL/9I+Vfx9geUyD5uIrRq/8eld/vpZyMsaTDRDl18aPtlBvI4HXT+q8
yLSJ9rqdn4si/YsmbbytLZPGVi2oE2WkSRvoBUI3A3rErMQHCrmhrkVBUBXhw+gUAap3ZJanROFj
eawCkeYn4B3pz6mvoFIGyTQswCKmhZfBM35azCHuNBf1fTelFpGXU/CsW/WB6DBzl6OnQGAU98oq
SKVfYaL04UjhDgjS7RAXP7zcc4/qFA3XItaNQ0nucoMiQM20M7oSykGVjb7PikuJQ5YcuJKMXl8w
W/nsGRKlDVzOySjlvovrk1Tg9kdpPz6FBM2Ekz7c8XsBbrbsRxhrOl0vAq/Js0DYVtNdzLqcVOBa
bPK01jidgjRICOrYBUqX7IygLjek2aWbLq4Il1GV4Vn2yngFpXlROgrqYhzlQzOe4iz/GDozuime
V711gmjNsYgfy7042in/icbGvLfaODxN7pjdtfqvBDrhpcmiFzlaClldJEwXgkzQNPS0j7Afjvkw
y87ssDnoChpTsw5b3wnRmKu8vQ1FgFWkusN9WQgqHFdcrddosMoPp7TeEBGsKsboetJat5bRJEpb
xz0SHig3dMDG/RRU5jfNnrYANN/qAYUjVfA4YBQZpITgwi85pLW0N1xrjxFdxBOWkrLEtNO7mwo7
ykoqVbAqNaCw1CTNfepyaYgYCzBpbyZQEfjJshrPnDA+IqhBvmlRQK3quYWNXAK/G12eygUeZWEJ
/YFG/mJocfLqdC+eaafXJHLEcSioDpV5euXaunNTJbpWnpU8VKV6LUn0PNfxrR6eI6ePv+EiBrTa
HgcLY4Ao57AyG7z3XEnU5ATuWZr1WXW3RZhU5HYlKrGDN9qF4SWLeF+C/t1bymzq5E4lxFfPw1tK
+pLPbFHZWUNe+0Xaogqm/rlvuqDC/49vretGZ212KGhbrsmBjNVz2xqSOOdueCe6awspYu2ZYfiX
mWd/ad6kASVX7LWX+AACs3M+OqTR0SQ/9DU5hDUysU1H5WOzwKdy6g0YdR7N3ITOqd7nBFw+1UJs
4qDsH/MjWcdfT7W6j4Si/EWhdLWKx07ZWqn1KStNPWdVZeLlWikR8pIqr8BthozYncriKJHichYk
mlvD1XgzaC6r8Vh+d0Npr3ooA8fKbd88JS2vrUBE1JYBDmRix3ypU7oxFObQQx8+NMfJj07ktDvT
DqMzfS33EBSi20H3XLVz97uRLmcPu0mOCknLpwDx0pqEbWfFKKPbN5Ge78O4HsD+UPYYMeN+qVn9
NrlDj4vdMwDMFPKqE/OtcYLTlWmfysz5cGLl2sZJH6/UKdgnvXZ06HO+8Psv1wUwIxq1YbaPjU6e
C7XI9uF8C/NSRu9XZgclzI9KSH9kjXZZnhVZ3Sw1FYeg7CSAM8PZDw2T+axta/zuiSS5rSFttuuK
dW/GyY3uDGgMJBGIoHhGc2KcqKZyOpZB6K2Z9INwpT0VYBPYCQRwjBD0lPpPOq5byAOvEVNDs2ur
kzG7/WLo/sQqUkhy3Mw9mjBLVnWft/tkcH+UfUFkdMp/RG3qtZi5RYX4kFF90MoaYJ74LFJ0kqPl
9bdf4+Tu1nExvoe10Pyc6BLfa8gNTIXXHkK1ImqvJYYrbuWjr85VaScfCAG1vW4xwrXQRXzi9Jr9
hDZzRcelzKbrD2Jo7DWCCLFjhP2u0R141JHzLW+x1DNWEcz7c3Uzps4Ibr60XoIMxbnWqu+aOion
aeKg13PiFgypvNkNP9I+NZs1Wst3ZaysNyfWPywH8afqzVoSxfAtdD273ois53oW7wdecnEcDFq0
Uq+dYl4Hmetnz1Y28di39IBH/TKi+7Yj/RMIVrrNu6A7BFKKNR9DvldlCuW3KqK9o6kxDoXeODeZ
xSJPHuDWoksDYPE5b0+D0/YvWlMeYNwbazo/GJMn87YsvLw+u0L3ToMdJ1ss3FDtp7i+K0wgfAd/
3MFxmH+65X+UMvnZ9UTXFoH+HVRc8GSTN5+dTEVYz8siFvk7eRdnnSwPfJCowASZlZ+1lr8ItYs3
Q6w7BxDBYmNEcbjTFnx87j4V3DoYY10cXbVPHqaGBDwyXOMj7tUfTAXc741Mr4NrBMj2jf+EkZlv
QZKa/hyU8xiU/Kdqo1VvZzVLJoufbRONu1w2L9RsVdRW0UXFkn1gYJwdh7kmyYVZO4BnxEXnta9m
E1lbq+K/EaXogQzV0t8C27jAvVC+Kw6kPhF2MUoi1J2rsEo1JDBafAdJIYj5QynWTn7ttjp+TiIc
9LHJf7QoQQCced+qZLA2s8vVbeg4DopOH0BaRJwOP5tOEwenS+oDnui9EXnpu6lX2DUAXWwQfm7F
rMToIy/ZoBWCBtHpRz1tssvRstt2o9MiRYjFpVRNw2tTpMmZ08ZBSzUXCW7grJa/kgzN13aUWPlm
BwdVRFhuzA6qVrnlXeQe7TTp/HAM6ufUSvZZE+hPbjK0fmQxsGWofI9xQR7H1m5p8aEPQsiaXnp1
WHfMN7C8XBUY6d9KYw75zIr00ccx0DkRbhzKbfsOF5bvWXI9pO5zNlnl1dO9zcIhdakBv2iFRNqW
BvcI6WvXNfGmy7JjTH2aeNjww9K2Mb2lb2lTO8fQgMI1lVRJg14lxjrPLTL9LONRl0O2C+uhPboi
lHuQ32JVUHNc6XGcv2m9CI6aSqCsTCrsUIX8AROISb/3n07rKSxm9a7lZW6sToYHuA407dzWfa+a
qxGn5SXSjQ29O4kOry7IUPSmrXT0Z+hD4Ql/frJzQ6ABaaxRZTTH5j6QCeKPPQJkN+6o1/aVvc8S
gjUp8GS+oSjenlAcaN3I4xBqOT566OLe5u5RxB1V7raP9oquABJpk4zIW2Z4kaq+uEgdNzNm8bnv
jpbjHU3XCJ+E3VVvhk44hUshg5PRqCj2R246DyKsizT6dFAXrhu4FNthrGZJr44HmEyspGqQlLkF
gp5WSh8rc3rxiq8mKurXxOgbspnhsi2LyGy1n5ayTwny5uOxDEasSrGd5j8vF7rBT0wkMMt/ebnb
l425ATN3Qq2cfbR249Nesp6jyjlOHnwhoVTxqlTijNIgHhKlG/L3nmptLxvrr9aJ/Qwnkq/0bcUA
WgUGOTq4w+U/b6D1QWo07MglaPFVscgk0cAFRX0Ma+40X5Wtw3KrgB9qhZQfEid6NmbNK51bxUdB
iYKm1l5sKU9MXrxbasYPfmbdRgQeVicokJPe4aNNAnLGXQQanZInPjXcdu91ZX0gwecnQuj44Zg0
4Exdt/haRPxg9uteiadEX5T7jjezRWKRbYWmqPjFKF44Od+1IZDFVfTdY9RogdvW+0jJz199siFO
UdyVls9VNKnmhxG+4KpRj0ncdD/GUzOa8hB08A+n3tBOKWCMXdgEz+Ys8JUQkk+o99e93pXnMZhW
RWlbz8SQDjfTGg/VSCZa2CKIIKFWvwCDaoggUpwDTRURe8FXEurhxuCqC+yv0e4WTd2VE3byexsk
t4zwwF3FL3idgbC6ifrFxuC/rcKq3XaqiSBeWoU/xupLtKRvMFtxfVCqM6XRDk44eRRfho76QT+M
gpZXvhldne1kqlyEPqWbAl/SR5KVG2au44+wlvpqCsn31oMIAs1gJTvShofVEDnpG3Gnw9FpGKbk
XHh1HWqm4CSbS8f6pksKeh3n8zPNNf0yDD0qHxTYE/KQt16MIAArTEo5STy+lhvdIbWRvgEbd/iO
4Q1FvXjtWvnFoFreALs5PnUAd0dDa6MLJX2AivGe0yCimhEW+Q9qgMZ1WcCP7c5AzRGqcTEAjlTt
Wuw1iIUyZT+pAmlYaOLyRqWyAVwo0VnzmGXIT7KuFYp6AUSwzHlTelPZJp1I9zQ466BFUzsvAsUB
jdur1ibyhu65IzyjQUlwpeA5D7K0iyOTd2E2lDFGTWycyiTcLwrIJipN48RwxFo5hlufvCwJD4rj
MpsZrDksuLfoX3u1iL8lZcMorR6IYTb0cZvongDdEZP944aXZSGV4ltLQs9Gj5sG/mM1vofKfKow
q4vpDenNSgNjq4vQubiCixmDn+lsVqLcdNCBUAK6gy+LIHplVvmtFHqxCfLCWsumrt5awg59j4vu
qhL6x9QG8S0wp/hmd+Gwl2PzFc9a6SKJ2nNlVN4qlKhuwjKZf37IePJWkfuxmPCmDeWVbMdkrySI
TMIenmUdabZfS/69Y/tkWM/diL1F92rriSt95g9dbO4x05B1QhHU7Is7LaDxyW7JQXFtZGWp7dzB
0vhZJ5RHoWkbpc3KS8IpXFOjA6NLpHJcdDamO+gnS4Htgv9kvUiV1SpTDmbMh+pajBkTWx+e5qSe
0QohVDXIQSMtiE5CNaAZGTlXe2dKz11THETHH2pCwLlNZ6RVEA5b4iYxuxkjinf5ZRAg/NzkPdHG
hsQTzCXsA0tDhI7qA03WjzDFiaiZuD0KvGOXAqqqr1j830oNIYBVDc2m9IxXPtBhldclUUv9FyqW
AMpb7NxmaxWRt+1rPRgTL5RAx9yxaFkTTnT1RsxvmAW860RCPdfvGb8qKtKmUthN9InHOwKEQzlH
f3V6jgp8VkXTIFu3EbaZygy178yruIKV3QfmkJ+hQC1dpw1DWpM5RJ40j1pVgwOlvetQSAkNBlCt
gidiZTJsOOUY/mKtRTUQDhdyTIIHlO/t6A3KT3nqovFOynfzBtwaLhpp1UYf1i9KJIO7UU7PtC+S
TU9t+JqMu6GMOvCjsXzK1dz6UKaxIrkSzW+qFs226JvuDOLY9oeERrn3QpSFd1MJNl5lRD8/cfUh
HF0LIaUVq7HjrCP1viZ73nGOLaMrzj3Z+DB6eqyqkoN6DnSkjc5kvdQVgxJiuznJK6OxGhJr8FGT
GbtO7cq7E+g/hkyO3xI9Prhp1qM0S8ZvMRGKUCojMJI2M45FnTmZKMPBaULuoanZ1/FfcSTSb6mS
BFtcoSrQQ69cl1bTworrMfBRMMIFVVgPLhrhHd/QziyYcAxa9xEFPfas/gOhOTOkUvluAinwvSAo
t5aO3yW2PgmpdA6aq1qrTjPV54ZiDeCZYYbMNQ0Qw5q0+xL3E7EjYgdJ9WdjNvG7IalRd9172c3U
swQxf9JG3burDe6uIGIb9p6SrlE423uhuGSE4NrYdTzno4ieOA3QdvbanaqV062tzZeWgQoR3OMn
ZZiTLB3fCcr6pFjUkbSYqqAc1PcF6t1EsBQmg7TzwS5PSlzafqYp4WmYdHVlKmGyben+32QqwMn2
9XxadX/MiH6nqry/WtdZTdmPrB6iGcIcPec9p2avGTFyhOpJ754dpwRqO/aQuefTLBNrCkp19yEr
VdxDI/7PpNt+PrxFDvXB3InEU2Zh8e8m3LdCgCbSsm5Xk5m6cemEbaogpf7n5u4jH/PKb3oUTmWX
FlvAEvRqlBrHxNTfLC/R9vaYDky9vVe7q+kldNYuVQf9WE3TO95ZbNoAZE6hUb8pXBXWuYuSonRH
5Za0rnlsXW1aw4/209SmtqP01rpszbc0zhFvJMRWm/LNBaPzXRH6pW/ce1jVy3g0Pg6mtu+cITwt
C8NpkC951bmwGvNq6PFfg6wbkOOEgSPdo0dTmSfSv6v7stCo1hq6Ul2dAMmSE7pbqHnBpVHUehdE
mBTsylTuAUqfHY2fDsSfr4uo+xAiW3sNSCTlzVFH+9mLp/SliI9GOn2JMDK4dhvUouv4ntdRucFW
0t5TR34LOyPeCqXr1oibphtjrVPdNI6f43yaEAfdx8gY7jL4Plhdh42Fy5BmoCtiJgySuORTlnW1
XeotcdHQ7Zv7fkrCqRPnTLzWQuAGjZ3kl6gLWthVyXSKbfuWg9TAdpLTUc66wzI65udxSYUhToUh
4DDil2ISVVLKbuMf9mDb+3KG8o0Yi4yu+p5TQfYbUWuclZRqnUK3aaZ4p+CFYAhn7WqSmTHqSOtc
GJQjbScvtk5iy7Mpt5XFKKNRdSA5Y7LJ/ou5M1uOG1nS9KuU1T1qsEUAaOtzzCaRyIVMJpkUJVG6
gYkShX3f8fTzBUvndImqkbptbsasTBKLZCYSiHD3cP+XNg99erXOvRdn4CYYJwFlp3+lLxgo51gc
YnhVcCQq9WstLQ+ThFslrBskhAyE6Zz0Gs00znOz+0HX+MTZLHcroPwdh+vsZNIIn0w2IYSFMIj4
xJeBEaif7FarddnzvXiYWvl+Nr05qHMySbFC04+Ghig9fIgkV5JzCDjKHsktKuodbMrwMIr2DE+8
fJMvSPWZI9yRslqeKM5hZnjNTZY0LFhMJZnxdG+6KrY/MYJAJgaAAuovyTPsixCqjB6jA6YwQ0Po
PaAGBkuMMqTRzeIp6dtbNFrrrzEwY7MNowsY7HRbZHVgtlr/qaSd7HMUS++60MHOq3HvzObN6s2Q
RDrHvm8cBjrw/BpNhIfKyD+5BRwxDUjdffRmULLeXRgPpwZtySMAXnsHJR/Im1ZRPA428isA3bCi
eDeV8LeWcVAYPL3ceBkS4F2bfclj6ymxEusUJ0jROx1522nD5uDKeN26XpftPINhB9U/0kAW3R67
fDsqAJHjdsaRkgt9+9C8Kqel+Yzz7hcLDaYPpdM4G+inlZ+HYbtP2y65CdcMbh6UiNGOnaBADQXN
q2GjBsq+rUuPsenknUTcAR0Bft95mq/HrQkJsZ13iG6ZuIdaM/BFxOywHhF38ai1+4SuzoYTQG8L
+ASuOwLqbloMivukpaGC0LU5aDwvzgHuEHVXLV2jzdCgUbQJr7sq8a6qro+uX/4Q6IXsmdnFN/VY
MvfsF+96SWrv2lD/6oYVTFxrlDvCubmp5/crMgFXIxg9kqYVPeQVmGW9wFoTHP18j/I1PA+7pZ7J
BvfgVtlyjV6xvTWNgrpZAw9jp3Z+6t35c9TBngk9G9YsA/m1Z4HkIO8Z/nh9F+CBtsIPkuj7JPYt
iJkYwkYWQOG4HrwZ7H5h3HWzlx7lAmIdMFp8zoSW091xrs3GWxgzymrrWrOzG3qiVksh4GstQdM0
B+vKpnptNHZ92aFdEDm2xYSy+2gOxXXaWdEbkQJgG5xcC5Y+ZuQfGssOELhAURueKRUs0p4YNdLR
MZIgLQdfuFSARJn+PuMsdYzH8C3wb1ZmXTpwCfUv6+RgKcZYVehogKx6i3RU0TCsSKt5z0d6tlrn
VE89qTYynrsekcA0L+eD3vlMoFg3iWkguwPjSnc+ZFGpXaN5dRwjCBVzw7ZmcDQGYxGpvaiOozEP
b0BQ0G3tneziZ1vvUTGrFtAIsIR+Yfzwoww33pkWs3bblMJB7fJ7wfFFX9CVECXKzCoWTV1B4zq2
EcH2kF5Y+j+Vhf/X5/k/oufqm75598//5OvPeNO22ED0r77850NV8N9/qt/59898/xv/vEk+t1VX
fe1/+lP75+r8qXjuXv/Qd6/Mu3+7uu2n/tN3XyDHmvTLZXhul/vnbsj7l6vgc6if/O9+87fnl1d5
WOrnf/z+uRrKXr1alFTl79++dfzyj99NJeD8bx149frfvqk+wD9+f9P/9o4pKC/126fyy299/Pzb
vn0uP31Jyufuh9d5/tT1//hdk8YfhgE33UMpHptY1Mp+/21ief35LRupRKHrFg5bhu7xVMuq7eN/
/G5Yf+Ds4iKFjq2l5YBF+P23jiSqvmX+gU0Wr0TgQQnbwqToX3fkuyf7X0/6r0r2mKKxdP5L3Rmr
JdO2DGmofrOF+dZrZ+/EmxotM4ZsWyHrnSDkataSU1DhU6rsBfzAAtLS6IUBh4Ot+rsXvquZW0+z
9+3gHuuRrv8U7TLI6AU4rCwuT+pXaXHsrc666KPcwxVilkQDvXKPsXWvfs10hm2SlLhWiov6lXU1
g5IyhCHvUybFZYxpdk9mcjDbOzFhWQdGT8/o98ziUgpxLrAzKRifibU6DRziw+WgriK1iu3Y72G+
nQR1fdpB248pybnICQ9cpltOX52arjip63PX9AlronM52O8Ekha6e8RYMiX2j9u+y5/CWh6Zkm1G
UK6LIxGeR6SsTpaNxes6OBWutnXhPElpwexZvaGmmxcNnjTA8icaoBfbo7QFm5TV9+lg74Ggn2Yv
3sNbxFRQ7md4foxXt+qiypJ+i1eiIE6z1goDdTXqho6J96B+F42yx9mxz+riF6wIbSn2UmSnWuCI
oSTZXX4vL/3ZdR9SLT0ZRXSgvFpCC/VHcUwccZTdsAVIdcl599a5lWZ2kql6RF26gf14dvPdMucn
bbDOLEqiXHHSq/xk8KzCbjqWHcJPrnN0pHUube4wBGH1/TK396hzVFZDAYkvKpwhc7QuhSvO+mJd
IM49tq1xkeOwtSnjBCrbNsokHRdE5W/YvDqDuYnPpv72LIuk9NZAeFZ6DIa1wE3Hgxk+uy4GIws/
NPCIjPjRAP9S1YIVyNMc5bEBxtO4NBWNnUhoOef5acrG29k+TxJRlSXcduJZ/UKpWXsz3scZ9DKe
z2LYZ4MVqrd/fpQS3VnQUhfbzV4+uvptuyu2TQONhRWQV/Ze3RIDd++hzp/ABH3VYYwDpQ+KRRwj
pBgxAj4nc/I1V7dmrHYeq/nlw2UVPVnnuPDg1T1Rr6FWWzLbe22VZ3V5K+oHA++pwwGb7JuJyZPF
rVN7T+3PEfy+WvkDX5e2FqgnAjfjwWKvqntZL1rQTxa9VYoXnrCdW8x4QE4qijj3V7Vo1O6TlXNe
hjBYavesNmcfKa1EcVQfTV1ChUuoZJPMLCC5yGOfuEeNTb9+GG0lLHuf6Pfq/dRrqtgQs8AgbB0j
T/u0GGx6dYs0CBuTX5p7Hfq5ujEJg+vJ7Ld/CcTfwtp3Yez7BPkSxYCJESuxvMb27rVHlcIG5EZU
ZFvNKU+FAarCaplbOMdES57UldNE6zZt6x7dTh7Vzmyq/gRhTVpECTAN3epg+TIEddc+ClanvZhg
T+z9BpfbkzdDoCgIWDyln1/495YLP163is5/MTap63Gkgcx1m3nzqLZnxEwbnetfGJa437tafHsf
27IM5C1MXJrN798HLcZ4bOAe0yU0LyiKJaB8VTTOmmi3JMeeritAk41a6ur5qztWsMNNsK0VUUCG
2kPdi3Nfeuehty9Zap1vm7o40Z0O6mXaaGu5R5F1p8FCceMdA6OTnUVvxwpyK4KiXdE+AqDEQSw/
rfnwmBfhg/pxFWBXBP3VOu1F+MnFXVVtr1E2jxAkT6aMnppJnHFyT/rsuk9beuTiEK32Dvm7B9oB
JQ/1z22krtud0ieZO2e1JjH4OabVTu26MDslo79M5hsVizKzelTxAsb+SZ+iZ70VW7R9TircGSgP
qJBjwgKhyZw9tU78NMf2pTa0O6pJHZqzzgVzRPAToMI/Xw3fm7z8+JRerYbKcr6tYnVr1f2Z6eqr
KNuwpytTnGNb/MKf9e82jmCROzajDEGh8v3CsN1ylWXlYJXNYlfphrHNg4pyTa39wlnF/tv3oqss
1egBv4xXi7BldGd1ksZNRYRVifxfNUKUkWxId2qpqdSm0rcKNRyntxGmo9a9ujqVJFXCxO79TJNl
O0z2RaUhhH0qFoi6P+rCuxSpBO5XymZFvXmv0lDDMlX38SUnrM7RZRd4NHL0YWMX1kUltIn//RJO
K+/BBMw+soQT0mlINv/5U37lZvTnYxYg7hDLp+xzzVdeJoauIdviolvWoYnkgPLN+MgIPKhMDm7A
H6JnqYu9ulgtkseIomFhIfz8Kv7uYbi2sEzLM3Cifn2kMJhgWXTp023P/VJrTWV+lY4s6oqfv9Ur
x8Q/P7BLwco6Mxj36q+OL5mlp7Gr6+jL685ZVX1h2+z7g22gPgHT6yX7U/GoHcyh6xfLzlG381WF
S5kF6hwrcYdb/srILzPGVMYVy25d2NRKZEGFByaBR/V3a0l/6ujWuGA7JkR7SIOV0T6q1abKxhQJ
WLUuVWJRaVLlD1USDxxp5176ar1GgzyDddojPnWK8+w0lfZFJRBOx2cVnlaiyqqHgVqOKsir91ix
trUJcbFEaK8eqe1iaw+Ncj/fvIQsQUGQag+qKlKZns71Q41GripyopByzq0eWwMb6gRskhbAZtOa
hw4NfPVeqlyEOI8wD2uY5EYjaBnODOeucpaZWlMzD/sXD1k9xFe3GYMYg8MExk2u9dq8CVFrrQcK
ze6mHjONdL9iOECDJsg6SK4RDgAaGM7s1EZk257ShWhL+ZBwrT+/EvNvjjTKqsZwXVSChfHaRdZu
wkR3DJniHOIVG9PY57BPvOrKi2H8dofQlGdVAagtpy5IXVwWUkNSjKrA0VJgC4ypVcGkiiKLq1TF
DK3lU1tGv7hvf5OZsbrVlZUYrqK4oX4fgDWKjcabudiFKAA0jMPSgyq+Ha3EU+cXdYD48dawB6WN
m6WlIr79ei/EEOGdkNBTUQPztC4RwixdXJ+96pbBfqAOf6WjBdixXtST6bgHeU2y5mw1JADYIN4S
R3s8DlaIhZ2Z32qaFcDAeVLxts4FqmA9wNJyYwM6ScvuEYjQ1gRnQrY1UvesiqscFI7VO9Dx7Jfi
S51PQqN7VOsV/sopJw8JylMsjs8qbCOit/E6uVeERxcCI4j4owZYN7OweNUj9xd2XH+zgFRGdE2i
o8Qex1R2XX+pyqpJIncGseslEQl0jfMUWP4KBcA5q+rdS4jOqnInZyRsRigDT2oLaxayw5l2cogR
DYfcPw9KWqA+T1dowctz7evHn6/3H6sGaZEPHJvMquueVDXmX652bIncbrSk1K8cSKL2MWm9IArD
hyYVx5eTAE3Yl7f81oP5VnC/agm9+vK/2f75f+kjqcv5d/Pp/5MWkXK/+r+3iN6WSf/85bf/3X56
+i0okvZT/6ozpH79z86QkH9YnFNcxzEoyZWT/L8aQ8L4Q1CpI1tvkzHxGeA73/pCpvxDJ7pSOdC2
cXVbsn+/9YVM8w/lm0eDx4Nj4imb3v9BX+gHvzW82F0wlUDsKRKAzr4KS5KNUTupRos3Rdy9tJub
lHoB6rC4WDYc8xUpn108tJt5LN5ndlxsjMnt7qM+ynwiwLiLzeYCWiU6/OV+/s1J71Ut4Vjqwmwh
JB8RO0LM175f7YXpFQJJlmorLDSVZCJGyPvg8Ix8pVlg3GvCBShlXWMPEJ8skd0D87Ovf34RKkr+
V6r7dg3cE0+YNmaMqqf31x3XwN/KJfJQW5S0QYigzcLZhgnTuJ/a5GnVYuNoFNiWdWaZHf/nby3Y
44LDnI0e26vNPrSdtCf0trZlU4DEHVCps8S47BeIAOO6oCOPaU9VDxcHpscvPvarwlV9bo+cYTuC
YyT9QvtV4dpC6+5QXKqhjfhjujQfcJ+EDiqinQQmvDPQPkIScUKgn0ukqAnxl0mwf4Ydt3W6avPz
W6H2wavHQDuVap8doTbE68fgrJaVTctYbycdA7Qhts+iTpcjgn7GTUIlRUmHQKKF+ddI+6VH0JIs
AmKnRnLq55fy44KgnNcterkGZxv9dYE7hlk2CSG6bd4ZDhJUurOpC3Qh1tjelWjmHdde6RJaw1tT
hsUv7sP3lfzLUwEyKWkXc5xwLef1qdHxxoVkBtQHsuJuQcBhkh0aB5GODXSBdfzPP+v3BcvL20nW
gCPYhQYd6lcrMIxMFzPbmNIdSBhIpqrbYfzyeTD1d6iXnkDcN1c/f8cfrLhZdxSVvKnnUdLpryv4
eJyctJjpgRnWQmsH506/BXS8Ud7UYeeihWWB35VWBsfUPNGH9Cs4r/tC0ww/rDPf1EDj//yazL+5
6wC1EUigzrS5qFd7Ia9iq14JMlvPEehjDFp3PTUmfxSpjWBT6h5ScJ5w4ghSTXaR7mwdM0gchoVX
eqFGwx4R864G24tAsoeqWa7p1/NiM0rUQJd2KebIOeOlw3if5rS5sdwqjUAOnB8EP/7zj2N9Xxjy
VKVuMIhwhcD406XH+n1Ia2GJSRqc7bb2htmfHBB8scyurAH1vlLAiG+N+VNhztb7OF4/IgyqlUWy
H9wco4AenDDnU0iN5rtc4G6XGMUnt0mwu1ZYPXtwbhsJgVNbO+/KINtsxknAptLFO8/L4oOZ66DT
qwFNAo3j/oheXIDhJPIX4SSCNqt+cSK01RL9Ln5L1hCRA6AByU2+zET+UjENCy1fe0HErFnhN9ZR
CSk2Lip8szQAvqYoP87qX2uD/laRrddPrUjaK1Tl3xUKTjMj/xvQyHCulpKIB0nkgWN2cZ2VV230
iI8rLgVrfN9kY3TgILKJmjhHAtV80BZdWWEm9S4vUBZD6Svcyok2BfIzSILEIQigxfNjmk9Y802D
vwiZBjGaJjuMjNSww6Mx3i5f1gQ7oqyqHgc9ORf5+ivXz+9LypfVwLSRstJCPEboLzfwLzdI1EiW
FIj3qCPziFSiswQvnwZoF1JvdoL5i8JJud4c/WJfWT+EF0ZiFjblwtZtQ/35/UK08z6yHdn2W8wj
qx12Qc9i1W8h5hTXdajdTOUYB70bMaNacXo2aIwwC8c1Ie6k60dAfrc9oOg9nLh5O9bSRiXMWa9F
XBt4H8zrmUYoxzmzaLdYph4K2cS7hqIO+WV5XozprRQh/nlNGSnD2DEoqxoXgCazkWYpjhNoiOva
JZuk7lzsShd3m95s7F8s0B8zm6S2M1w1GmTA94PtsiTvJdJl5AU8YbxJhzeGA/0ysRt7l3UhFFsP
PpcjcG6R7tDtygSSR1fk9Y4kmG1/HhqMH5+IRRno2VAzPfp2+quAD5BsShukv7bpbEAsS/J7ePTN
Xb4ru/eFqvBWwDm+OxTjpq60Z1CC2VHE0ccRcPMGZJ2fTzlIZ5FgceAA4vv55f0QhyUIdYOChEqV
9SrU1f9lqS6OnTRjDkkQlP9RItWAGyqLNIvbmJEJYo4/fzv3x0DJjeDQqWogy6b0+P79Qsy+5ywk
CHuLdVsn2tHjFHiJBm24lHpGsxKSuw+XBACqm6ClVpZDMFqwJSYDEorldYGIh+zAMfJdAlMLaweQ
U5bR3ADWxncLFSmzvmlKkDHV0AJ0pydIXfdYAorZdVFqB2KCCbWGQrta1tSXwp1UCopuJuQryzoe
OGFDB2IJXdDhO4ahnb2zKvvU4hTnF/0c3kIZvEfoEKajgUHAtMb0mNdqfVvM9bQRHfT/FNFAElly
AuOafABgSRZENoiJ4nG2PHwLyRZ7e4nODQiOTZOY6aFb9fqDA+/eQ3zvzpih9411+Qax22AGH7JH
hbcNeqMUQWi+deQ8bWkUDm9I+5h6p4wIpJ3lftmGQFad3PVbOyqYFYv9C6mB1BUAlauvV8dakCNI
5l88VgO8+A9Jgf1G34hOGvvOfn3oL5rQdseQ+AEPMT22CXCOzk31O9ds8m0K3fXdPKN+TCd1Pcxi
0X2xRHjOx3YSaIBVGJ+CV7Y2UuvOqyFmP7KtD3JO24Phpme31+WmnjyP2pzZnWwm2y+H8A2I3JbT
lfaUVhDh7BAcWL1AQK4IZtOMzke/3EXqYSBisUn0DHPRGTmhZHmOpIbucAd4EwveJvvqzqmSugrf
j8Am7alByEaEz3buPa1tpPnWaH5JCjfdhZM1BovXfHWnLvPHOCJBh/iZmpUi4yFSo9QhvHAzOwVM
yrGJQIfmF2vtbuNmHoOqzOS29Y4W6v+uYe80rK8PgFPeuwVT5Uy62UHHeaFAX/TGGfRr9Cj8dJgX
dBoXl9tYXgaNifpi69M21hUGDv9CsvDXSGuyoAACREuYuzjlN2EXP+TrmOzCIT11A1YLsu7ViDXx
Z7AWxwoVgU3+AUHj8jxED03TrGcA4xnY1NvRW3FJNOERyJbF0mf4xWqIvTPt9FDE6SxvU7jVByDN
DZS41vRzmWxkBv678uZ9uuTZQatG310COXfdFROSZGcuOBba1rIzLXT4cerlUlvxJZ7Uw876K8ew
i21vKN59Myb+FCnSGbKhi15gnmAYpZ/q3b5c1wVa1RAgLVlfQXc5rCKl0kFmQ0SyPchB0bFoRfZ2
rPujkEGC2sWmS73pNBlF4ecP7HmbuZaT71fUBzvdq/1SCQpNlgvmqbrndc7uCs2g61h1RvbBOSSi
/IKDKhbYetohJ5xdeaMcMBGeAJ5O9i6NtK9FgiZ2h0aAiWhaRqvB5zdwKiLR6yEKtraC69fNFG/0
ZMadGE262myUrWrPdB21etyeUZaXaCkVuznsVgI/88RZgHmIyLcyk/vc8hdzSgJnZDo9tfcYDMsg
M8ev2gKlvxkx/cyRrVvdezfG16EaJ5NKa/1UtGl4kHn2rhTJpbDNJUBcftjO9XrEzfXS6pqNP3CC
RIVZXFVe549kULzKx3g/hOPHafHAiLh1GlRJH+hrhXK7jsw1SlJV2kY+1P8lQHLmYC0pBhOalfmy
q/Z2nCIPFeO9nElMvmb0jNrSgS84x8jPgr3s+pm54Vht7LgM4P/yu1Vds5iEkrsy3yA9n/pZnfJ9
XqRcmvjQ0kbGz25aD16mseUNbd9ZLePPomdYoP6wIvPNMuqPThQagTOZw22xwaN52TaLYW76xHjK
u9IHV/O1hkXhDzXEgmKZtpE9IHA9Z4cCsdZNWzHRBksO6MVJriCK+cbQlIgqIGbfUeLDH+r8zqw8
f3TcfqO8mN3Zu3FjSonRgT1hfUW45b2GOEJGiKmrCL3JvCg25DYg2dORVvYFt4hdi/VZXHbDoZgR
lbUMs90yZ0dpYqzfD8jN7VhB60aGzWdk23KqNnYeytGerI9JDPVNsk0aSA6EUu4fatnHFcQaVnKe
BgkeQYBxVWgcnpLstyFJYFMlUbbpVgtmfHhldiZKa8p4gcJaiXm/nWpt3OS1qNmCpelHhREdzHF4
2FUxPEqYyAMGTQWd5KE/IX/7TivNL07RPSAfB64+cYOmapoN1B3Mg02MXkC6Vv6McArQmqtFAyGO
KoJZRPS0BczEpB6OmFNFhxF8CCBZj+McR8Cyow1irzE7Bo0ZD5X8TXtXxzGu4GPEZmquW69GsKgd
34G3QXdJo3jIPW6BNQyGDz8b05HWx94VbeOUF5yI1GNkvEMdaTPpDFWcEpP7vInhHS7O7VRXH3od
iS4t2y0oQlLQFpsFFxjA8cUGhwLOM6J8L6pa883au6SM1WnZ48xllVtE5FafEUW6iUkRDSwWmFYf
One0Kem6dmNmRRCL+WMCWjLLPHR2ktlDjig7E/TKvdlB1l7Dj23nZlsYvsp45nPrYNyIZy66MnIO
crO/abI187VeZ6sWD2uahzTL+agoGl5Xsv4qLK3zk+h9tCIZbS0G+gOJLLf9atyEY00Qj+cehBOq
2voK5xSdLiiIFEA54pMZ5IQRpkUSps/mEH6pZdfvwIFai7cE1goAuB65XkC9kGB8BzeUzTwLVMi8
4eSUmHK2KGQHznone+ddF+aQoKjQgxZCOsJ7HLcROx63s8D2csn7t1PE8S2bPwK73rhJ+TEqOMlB
U0F5PuoRSegqzEyLkTLGcQXxxrnRWuNaNAgRTGs4URJV57TPP3Z6Zm3Tdb4fJjluOjHZ22wy/LGT
UERb9rXI3lXFxeqtpzqsbly8p/EnQLJ1QWbOQZA3KSd4Uflhnouvw5CgzW14uF8jWmPVFlBWt1qD
xkGjEesf6ervliYhLL6XLXc369/Mc4JiX1FCDy0eO053rH8nAwuWYC0qgUcZue3bobuzTUS9wc26
6VpsZmt4cNYJpKB5Vy+0X5BvBGwD+6pVat+am6NPyAuHXp75NGWgeV9lSLHMLBxjwjw+tbY1DpOF
ttqbuTR1v4TA5lvec85JbHZiqmILpr+JaKCGMvNGtM3GnGqwbbMnfEQ22E8NsdPmoZa1dkssPhVl
soHMhHNAgdJHKMIcBbt3phc+Lo64nRv9nfqJzJw71Il1x489/YMwkrddAdwaJa65bEGxYPkW4hxY
TcvgG70ctwCwER9CPzBS+aid3kyD91lEsOTMIUWHjPxnvHG62SRrGrmPkeWHols9tE/FtG2X8gg7
94299u9mZDWdHH76VK6f2wFSUSKG9+GVNzDHEvbTnDDZHQuk5rrM2Ev0MWYB4QTrgsV3i/Cmtr+y
SD4iLdhu4hTB5yyadosSW85bgNs2Gn+NUBzBMGSmOl9spGBCNl9kT4ib67G3JSV+BmDia1nRkT7I
O16HU3DHKaMw25sJ2a7D5MmzaaXu9csfveu+7Wyj2L98xZgwJkhEnLVruV7h8aVfdRFcHCNzIvix
2RUn9vWK4Cx0mNYgixq6tptFoh/Ur90D/XTtVCa5u4kWmne9KgWrMYhMA2oHZLcJpU9zEOI440bq
O3ZK4HPkg859AnbYzj4eoQDR5tsGQzIxndDhocyJHqmGvhpI5hxl0RSoEUCrTTpzRJWHYfQSLS7a
JiY802bO0RX0vBtE5z7gY8A+5eQRpBb8s6q11rPQxn1LwQr1neInLkUBqtXcJRqRqhqs4ip2nABH
qXZXmJO2c+LbSEs+eW7moEtqMSVsnOc+at1riHrFFYQccUgVZ2OlAES4w8d5JfORizS3iOTbV1BG
HMwanTfhkI8n990cueONLJI3nYAl1KwQ/SIjh6LQuh9xOI32DpCJ1LDuEKIFBWnkW7epE98p6njX
FuDwJ7bUKotTWkhkkXDZvfFajkuNhF44uj2gmWraV/YUwPTKr63FDKJRr0/ZNBztjHfLmGhtzCgq
j1Wvz5shL1yMHb0cOXI6Wag+xSjWHrWYMirTJlpgsHbuShxS7JjF3UKd2EXOtO41RO4hNFwiUPcd
iJ3T4K3zg9kN0M2cZVc2Q76voko/TR1mWnbE/9f1Kt6VlZ76MSn52oxSNNIAtrdF3l36IjwxhgGB
5s2bcuinh7ZT4nvT9EnmMZK82rasbPfJbpVSWqLvozBz3y+9QPQABoez4jFSLHEI9fNQxut4NQ2u
i9tyi6ZkHPtJEVbXBsq4ASdP+AtQEE/YVHqjeYVuqR1AGosPFqcovyMkYcloUamXoT+W7UfD1PQt
vb+3ZsVBJxunD5GBlLlMGtTU0g+pYRYb3CBQ1IPZuimmOPQxKtjFaV8H2ZCbqFUkdoAMx9GVJRZT
Q0rqm2o4CuOHsMuv3ZRU1GdkP30tOR4D98j15msmzE1X512gsZmDlAEQJex0jNGF2E/6Er3TOSdk
xrTFsreYNQOfIuyOono5Y9czHVZNz4+eWsx9RaMrKjoXTyNP+l1Du9cqMnFhajaQQxCAgxWE+YVc
N14th2NkmhzjTOH4unHWqmE80BODg7vUfZDPXn9qsds6Tk0JbjSOriAv54zIyCAGQq9bBz6nXyyr
dcWSv9iTNBBBw8Zq6WGJIS0ZbzjuD19E4+5M5DNYDEhCO/FIZCRO3adUxDsZz6gHlJG4xjmgRk5h
1en/J/GdrC24IkMo753eYsyDKDepaiqvpV6jez84G9do8YTGRjyYyrTYNQ3HQBSxMj5aYjw0Vbmv
IaPReezqALGr6b4s6gUKpH5VN1Wxo3DzPlocPdZi/ZR70aU1tcbvZD4ckjrrP3Sow8IpHd9X1W1X
Ff1VgWsf9ZLR4wXVBAUKoxgxR7eCuaavS6mdGq/Dz36kHEIT+2YZK6RNkAEqpGnjH3o94mTm622V
XnDCcYIcyERDAn+L/o8Kl9lJky2dtVmv/BZNxqYR1rar13yXzSiJSN5rB2fVOiAcoHVfaFq0WJAn
V3oH+rFHPdvHWAraIkXaaRldO0ikwF52wRZjKPOgGVcE2TNIlKtGokWMyDkxvEBlx+qB1YhW3K1r
Bx+dkxKwXg6ySXpNU9rx66zVGAvwNO0SgY02u+f+xZc0RjvbMddhl5urfTPM+pfUoVGONpMOQdtL
4MWmyVtopZ9q6UW0Q/Tlimrw0PdLCH91/kzJXKPhjv/l5BiVF0A6PhqicLaLaWc36ZIgOlR0VWCM
mb7p81Fc2VY7BEslEbUtmg4MNpR7oSmZsaz4LKBvNti37EsrdPYlZGbgj4QA6PyFb+oplYVbW4E3
ZMiW4Tl0i0wFJXndHR2h3FxkfIKMT6XQltZbLU7HjRmLrdZOyWZS2uEyofRGcuAOf75MdR1SyLAo
H0bMrLbmbNi3+TrYFDQS77U+STHDqs6mEjkvzNBF2wTz16xprxrPHgKg5kyzYnU8FnN+4GUlXTLH
2rtk0wAW8BBMyXTf2xx3OrQuTktUfAZDcJ8KBNYWRHjBOiFUjC7Ckj5VFW2eYeq8N7V0pqPglhNk
Jtv9FC5mcVeusPXBJeeHhQlzNuBZli2udfCSutnhw9LgjEsKtMGrEh9dL+hqcz7I0rivGtd5myVW
vbfGkLPEUt/mjZBXAxxkXD8/VRGiANWSM9cYXbFDkt3zDZQhonY0DhrqVi+e3XdUW7rPsQdrjgi5
BrvUGWtTppyyyJzhmHFeJ1xQiqBddtvYYI5iEZFOK3GJnaTeTMXaApPP+kM8Vs3GHazQFzbo+p4I
eN1oJvJucSO2OhlmLx3jiXN5y5OO5c7tZ+yhBpr/dqHq/tAvig4tmHx46EwHfnE0iseFHuLO89a3
iTT7a8foIcfmmGBAYJ1PkIdJxRY7FZzGAaT54Hcoi99C9qU+pU7fWX3DoKuy8g99s35p4ZVtDI24
BFpzAquHuFCyDtH1lKYPXnKM1kW/d5oBQUgBaXcRA56R5TAFIEy9O8/s78M2J30h/K40c6FgoN24
8WYAyyMVIPpId+v8ce7Nt2Y2g9Q36qfUGbIbZ91oNefoUFuR0vLwGZvL9NzUWQGDQmv4DGkxbGZ9
hAVYNLcOUrEba0CqMAvxHTcmbY9Me3ZqFJv25V+VvaCLADwkCtfiRpYoCy6WS3pw7ZDjp1Igaqdi
mzpRcj0iuGepPdD/H/LOrMlxXNvOf+WEn80OzsOLIy5IzVJKOSqVL4pUplKkOEmcSYf/uz8oq09V
9znnXnfYD9d2qUpFcQABEACBvddey2pRxNxe3dj3Ish1QtfKZkN5Naan7qzCRoHF01LT+d7wsk3W
92i4XgrKSCPnTR7N6mi4rLy8HefdttPA6NV9ux7KEF6ASC/GbgHpng07H9w6jOZRI5iuDYO7RBtA
9UGsYnPTkL0wXI9FYnzCDHrSfPxNBMn36V7ygeej3AoPl1MLWBBbhqF4Z99D22HXKPr8hNjTZ5z0
CKp0mLKzcNa4eybYhQtPrcLK0a2ecqbdqPeEIxsBjUDv3TKADRNt+TgqBdpu2gZVg/vedaPloJ1L
mjCxmXviSC/Uf2YRMNTJWBgoX8X5cslnVn/GHKKb3cytag8eFKbGZsvYdHGuxQPCRqKRZH9mAxEW
D98uvTORv14v2uJ8flZwiduD8emabjnCoF+ItjTTe3cIWWoCcQgiz7XHRNRdX/oO7a8TOj5q6BJs
Yz6YvPOeQrzwdd3oI08qnqqxpsHXB9HeRYe7a4AyqW6NKfHU4RIGPVsoWW9smgiXVaMQ12qelfGl
1RWcdyxhHJMi6j0xVHvkOCZEUxkPWfOMvnm4hEnm2Wat/Ix+HFMobWhnNnQpCvvGlY6kREHMdhNq
nyyqE6EUCKsXljkuzf02M+xlGpsd1jegi+7NKdOop0UWa6Zk+plUEbOKPOqgMBg8NM1LmAkr4ylX
4TiIiAWeIzqAEU9zQhhvKxjnWSzSeMKxE5fmtmAV2OwJ6E/qPfC/alhnV3NYm6dmvC86a1E6PX7h
rtkQgFuN7TpiZd02yaLpTNTKw+tajbxsntcm4sulW02VksDW2JiECbG6WkJMa4ToEeFsV504I9xr
0DRoUwjg9gGmGnt8USEUAOxSzZoofPEyK0Y30lNpHVHoo5esrPtOhrdnNdFfA/zSernUY2xA6R5+
aEAom/rEwpbkT3SbMEE8TldmxQBkRIHHa5UpQVU99mH3XvWpMlHdypqZ1y5l1mHDJ3ItS9GkrYmI
3MWdWJry3oL0hfrKajdK01aTM7IrizwpN3oNgcOl09U1btM5q9TTetDbD+gSkgWzR4hqvFN2r2Nn
aq6bKLJf7WjfYrkxseFn6qS1vP0Mtdxd0zJHSMwLSkQmDjYDxPcUtsQ+gH2qWl8RGRZmDklczaQB
S28KfuJ0CmWsNEjjczPHizj41zSFA5aAZ2hBE5iyIshQhytmkljcVrjhWbL0K2o0IhQDqhSm7Jhc
sUgM9VxfNEiEzLB3naEsMrSHvoM2JcI84jEsGflnWyHFyqK1JvJKWyu2sV8MRfhesrqDidWFKb5t
ilFTE9NQ4kvGYaoWm8q133Ory6cwbNcTi0njqCnil1a+KJQBwzIzUFSlrMe9s6qRbZ83Fp7H0B5W
ty9p/4ERjdjFzDXvT1fVQ9EWuWcUFGfdTQH6CnPv/PbVSIFoT0pFQ47WTHBRbEopfK0yF8F1En1U
BdI9tRSbtqXsdHGyvUUopagB/l2ZsjnN4x7vJN4NJKstqqGQUt8ZataFh6y1KtXFURSoNq0UvYYN
ZJiFHfQ3nZTEdmzTeclRyR565LJVfDku8tmJFNKu8YQ8W5DJjay+RHJCV1HJlNLbKCBW9/sBQY8L
ppi3CIXuW45LNLtZtJnvulQXN6WgdyOlvXlZwfgg5b57KfytSwlwtBTg1DORBS9w3t0uN1AMZ00R
vrpSXZxJd7OGUsOZEkDmTiMpNn47cDvlFIYvUMuih442uQIFxidW7lJUUri8x2g1ck3EzG83Nlwk
dk26+8MtW7cMWuig32qpl8roOhLpTopYeitl029FTKWU+q3YYQ5t6CCF1k9Scj2z4d8s4tEtx7Le
PFmBvYlQuyUl28Gw9DNgyenUloLut8qH7zPfyeeaxS8s5W3s6wjJf39JaXgGGJiMWfJ3y05+OX33
mV6YTIeFXAfcTrwd+HnJbcuVovS5lKe//bwl8J3W7eyfCX4f5m0hZe9/pnTb+uUet9MMs3OEPaAz
/53UbWcks3nb+j49HxRMEIXz+DOxn6f8uThnx53ua6ec/dNcyQJ/X4EdEyoEwFQ4iX6viosHUbD4
mfYtibhskrmmXEZ/2v9LBn/JdaK/GZmXTf6crV/ONjpVg2LHxPb3xyfzyzk/SypRJkl8ZcohH9vP
/X/KjRPCZ6WXVjn6WZxfKvvndaVdMUlBdOrnrtvWn59nBSYh+K9n007MTDkxRe4bVMZA4N1dccMx
+I9SJ4+ezPYhbRDiKvGPT+MCq0iltGdcSvwMBwWGt66dtuVXXjpMkDGYi0LNrKXFylukmnpdJ2Uz
zE8hRta88cL/wKGv/6M73yTCDCM9wQ6aZ/85roI1iatFWtQGfQhhrGTZv0AuW1Wmijb6yRGQHRb4
sMpPRYO7xmocDVPwwYA+F4UO/Gf9FVKYurqekIi/jk5wrM6S9GT7BExYo76/xrMCx+70HH7C1qgs
S7dV8M3XKhOgpIDvstPxJdflf4AM0vV/QCmYRIoYrBsItVEJovsj/ATLgIJQYwV9O5bKsX1hNt10
ujTIOQlChbzOVRf6Hu9SIrUD5Rm0qKiYQutVDpgymStVuPMc9DejEJ4Uh8n0Ps6zTWWZ4YfRzc8I
PIisChH56Bpv8u9jZ/4UVyFhZSZR6Q5hG2BHwXjJwv2C1UlQd7PBhOOqvJ7X2hU5a9cWV8jKJjgp
PztXU4n/N5jTRsXzCX3bxImPOUw468JJZ05aqcBT4sZXTElv0+J/jeqRKzl1osZ782qadhgbh6se
Zv4t538p3uF/J5Lh10CG//Z/EyOGRfv61+EO22NZ/U28Z/Ef2C/kNd8xDob1G1EMnkNAtmkTyWgQ
/fBNfmGYv7muqkuYm2OhUOcB2/oR42BAcGHpElgPqAi8mQ3i60eMg6H9Buhdl3Bv8Gi3Q38hxoEW
98fORAwD8ZeW5UC/YWOylJn4tT02vEizLESbtYHE8cPLL+22LHsb6l69mJ2KCE1JVnBPiat2c+Pa
KSsvwX4NyfRngyd3M9QW7KZaUxwGyj+5ako6tzIMnmho61M86Rky8kjwGiA647Ae2YOX2aNk70Db
WGDztYR9PRUqBIYIMUAm2s21Wk2Y8wGv9ruh/UD5+Gg1KkyKPYq8aVFEwrWtZ1hq0AjIvQJliuTd
i6N3OJiOKE/tECNfQPs8gkZz4V3dVWzb4wL2wjLLN7xwH+M4OurAb+zkNO1qFpMEN8YXd1rvlcW5
rZ+7y/lJTeoMbRJriQ8sqDLD39sSKHtZIT/8AnpXShOvGsBfeemB0Lgob8whUhGetDdNy5c2ylV+
Vbgrl73+udW2xHOMWhfIkFM2gW1WE6g/15q1L3z9fHm/mO1zTe3pbjX2WndsQeSkW6Cg92fnIc0u
S21oHpSzPu2VaK0n0RIOtdcILqTMrRa2no+78jrWmxLXTnZI6ssogUxYqfsl1sjpGaEggTFqpqd6
Lmp4PUEp673vNOosss0jaIRJncQEa1YQCX5Exrtrv4ahEjSxO0sMBXRuPQVKNxlgWEYUB1P/eTqk
2mMNzFLN7UeaP/Z666mDdEQ9x/fd3gNFXC/BC8/UEGwufKoicVQINS/WoXdteEeg+z/vF+hwXH2r
QZSxt4LI5BYN2L6a9aMZTfKz8dx1IQRp8ImDa4e1bJhWRRswxZvVMXge/LX4Bh5C10Owu57BsnS4
9EiKqOc5NroJZJ4z6O3nVpwEeqa8R7H6emXBvI8I/48sP6mRmIZOPnLOs9KsXyAZC4xBwp/6tUMo
B7TarL1OhJPBb6iUJaCgGi9eE81r6N1EEoNkO53jc3BplXqiJud5WKnP6gXEp45VDHgwEI59Fe2g
bEMQ3ZjYaEcmOvG3TqXNLTecX9r9Xlw66wOphAe1aeahMniixW2EIRgXtG4BjFJ2IO+fiq5dnPLr
SlEAPKhd6Qm76XGAVuC/3AQHoJqMm4u66F3rUCOQjW09H8NcC/+iOdWIxPabujsCmbxjwvJQDvaq
tdJdj4OUF83T+coKsE7ynZbhQ7sma1czeOc7byncySJsvB0Ojtkp2d+7qo0iKDG+p1MxL+uShV6O
RkH81cXpZ6H11JQZA/d3Tm+FU8P6TkxOb+OhHxxk5izM+HWabFBzGkG9CDRWKqCkrfFp7LF7dOW7
nvcoHEf3TntF1cPrnmIMf/iwiDJGNHVJ6NemNo1SlDnijHgPRebqoMas6/OQwSY6ZLMCDqzhgsdD
Tzb490Ds7BOgJRdWDVp6PT16+9RAm7goZowMp3WuqrvEdef7KnlsTuY0airo4iBamxX7/ropc3e/
vBTKPUxcKkImA0H2p/AuR9Fw3J+jLf7gRJRNh3gwA9eiszGeXQd9D4JJAYqsQ12IInWY36cYWzYx
NKwBsezQprv5VKlS6ED3w9QqlNfIohwVGlAL0FUwf13j5+wM9/o+7QGrnMAY9ZgC9Kpbs7LHrLuv
GQirZHQumLq5NshJvOTYSNq+n3T9eefZ8ar0LMZdpdol2Bd9MwVLsD9V1Zie3IkiKZmpErW1g+91
nXWMCxo0moETxkcWUSu7apDptrWr2Fv2ogbm6uuOOmeoXSFqdhEobD9Jh9kKqRkQUYPxMcSXwm+U
bpo7NUDXawMyJrr3DGfTXM8Qi6V4GQoHpQeYTv0USJO45sMMVONziMjDzKN1LrF9pQIg5l2Wnp4x
NGwcF33B8nr2jdwlepnoDNBL1jjx0g+tQlvMayaK1r9nYeybJ0xAXly1LKclWmLQvzz5mrio6Wve
D0EenV8TW5FRWcnrGeNfeTIfnUx/drvivjKUKRjvD0R93lrNHoeDdzhVsEZjV1k4VXhK/TC8pOsa
wk3pFtZXbatgqmS2JZiuTtRrFEOQdB5A45wfTe2MZamVBu6kvOu5qa9eh10BC+Sod1CHP4Xo/7Ru
C0Y4885b+sLqBHP7qL4CsGoIHMHG45yw40brsswcsGKqZvoOZB9fiDU44yYBdTy47QBW48SBNu9W
eAVf1ZJ3S0XfSRL165K2DcT55SvaKMGlAaupIFPvnRUspUVM8axHD2WPSR/2HsM8tKlwE70Tf4K7
G2RyoKTXLRV4V1X6yAkvD0SI4w+I9cDwmjkaSHgec+AC56z3U7uF0VE5S2ns2hY99C36/hSNrhH2
0ivatfs0BYZoLZszeDUHTDrgSNzu6Yt3SVdOAzQPDva+s56SJscZqWvGSL02lSgTOhidcNSfIcrO
ys4MUPFxRTgUvK/0rr6D3M1B4Ipoon3J/N6p9bUZRR9XTaOGoCAdW1f9CyjYPK203s+uxgXDIIix
KlceygKrP4EyLVL1xdlcho6b35mX0Pq0y8TddkBogtaL21l76cznmticBRwtryH2mcll6K352TTo
iCmEloroolY2u2tGZHcOx3ocuerUw6WjRer9VbeXds/4eE7VV0gYrO8Asb80Pf9fY6P755P4/4SB
xsR2WkQZ/uu59yRP3rO/TY838r5f598/rvz7DBziDRM8OyELhHhZTKZ/zMCZm7s4mpmGGwC7PYmH
/30GDvucAXqbGGPTILjt1xk4UcaE/ukqMaAMoJJb4S/MwKEZ+YcZOA0MYSuXcHsMWLeI019WhF5f
A2qKMO0qzRkxICua2L1hi6GwgMtfOgQkslGEJcEvqnqO5nPi57W+AiG5xwsargvUUXzLUuC5ZyRL
h5d959b0QoMJhHL6hKEHdzYvbdwNSwORyVOTTk5gHny7HmCz3xMeiocmM0wQ1OeLOYIr/bGCLBG6
uRSc3L5/gR5uXsXZRDPz9akrYRZS0e6qFn2TrHIvGscqnomy0GEkw459yc8rFcgZMQM6s1kUZ055
dV8hnpRUcL1AqGr6Hj1sXJQWWg+FnS1i4xLtclYD4yRx8qXUrj77g7uvFhec/opogFBX0Qm9Ay3p
MEI6FlFpeDmyGIZb67S9VDEKKLmmX/AsSlbvznbH1akqIXBqC+L5MmuPI8Cs07GdpUdH0jJ0Z2ja
9mHuzeME3HkVGQDUmyHyo7x4KmCD9jtmoBg4WojVT1U3QrLOnBP4y+vDvFQLpOa6NQoi+Mzh5ROA
OD+Tsz0iZPz+nDnOtFcZU/PEYWCJq0HUAzECpno2J3UZQY5sZk9O1ke4lgnOZEIn1Y3VoS0xB2Mx
ulwfWy1/3XeVx+xOeyobl0mQd9JQM1cqv8+Vx/RsgxlOhhNMQheCJYxdgbg15HQlvP1D3yesRuZ2
FMbgumwWKQhcoWKSxxMEt9/x0cR+rBUo84CO5028UDyI70pdj9dtW6gjfQC92daKm0N23U3DEhvY
/myj9kSAn2Ijg3vKusvkegJkU2mEYof1Gf0SMPILz0yz+9J26seL0pZP2hnM6P4SXKIYzx/zwNAO
WG6gWnV19+P6ErV+juKkleP2NytEogqCFoWZMmOtr8rhr9sw/h8bJCWVlAaG8N8bJ//tUP9tVZcQ
pXxzgEqiz5/X/eBisH4DY2HjLTeJamZM/LudwuKI6mlEFDsYCmzbhArkdy4G6zfoBwhNxnxBPKll
MFz/zsXAIQxc0oXxV4ZHnFZ/5C7CYsZ9dUg+MYRA7KA6ZOxXC0UKzqSQqNaASDHx8va0LsU6Ek+d
eDq8Hd7g/hHrA3jINftL8Ya5QhzMUSkOmngC7y0OkTzOft2XxzjzKt7eVN8RrwjRiFSsej/nPxgo
+fna+/evlyAXb7ncLkcpO+VZqXj1xMsLOZC/YvH6+fJCx/U9cTis14cnbsMoGjxd/WjEetN/e/Pk
vUgGXI+Q6bz+uNYSC0u8QvMr9+R8OOeNO8t79D5BMeKzFZ+OWMljOck/meSctOQv8pyKBYFXMkPy
fFkpdB9+yry9tPexWBjiM2b784Uf4EbF4lN+oxIS3L98ouM4kfd1+CfrgqH7R6W8kgnikklQfl5e
ZIZfWL5NDFGTTuurb8XH2V+0/ossOwEy4oWiLLgjZ7IKE3Ev/2/9Ynw7Q57FbJ4ra/GicB7qQ6Ou
5m0mFGt5bRHAmsOsXRLR9YxHid0wXHbInrDeh3xtMuy4L3dBkJbs9tS1fHQoBNoT2MbHr6+1vwDe
W/LwDAEhZhSvCKmBIjtTiKWeI5JkfOp3bSqiA8i3eFvtzFW3Bsu1RtjPOKF1SKCBiF7OM3W+v0eK
vNEFFv67bLe3hU1sAzgRY9QDuByX8G6elqhCgM8/V4+ad7/vYV6f6yc03VbeEFQKITECFBpUOekc
1/+k9N8Oa++7Rb49PZ3EkX9PkFLBmIk0s2hzv5RNlLb897+DePreQ4vi4GENMpETHmTjeqKtn1mG
QMo4Od0bCH7MrkJWyeEkOjF5AKMtjoN44Ju+cQ5ubVEcrkLe+uF4PMlDfIWhON2D/5lYvLburQWI
Q2/bzCo+Oj1BNm+HJkP70n3aw+fn1/3L/edCtj7SeqIpwsMuxgj8ApvjUTCuB7pK0oo45PJmFOIk
xoSziyc2D2t+3QqB5Ig8JkvMIb4gBRJp50uoNK1nmoxl4WUP4rhsmLKZ0jk68XDkwIFuTWi6T78+
hP7B9g8cu/WI21kH+vn6QD/nl7x4TWboPfLe8u5vnExFbjfUzFPpH8gXF5DW+urL28rL+ct/49zn
W141G/h6Oo2MLc8qfSv9p8PhSn9ewTh/y6Ss+DfuJgejWxf9vhup3sr8xNNng9QZgbjh+sCf22/u
x4+nNYTfhIX46FVpCwfdLKLPtgQ5y4qjP3z3SxLpeS4MNPJOazn2HbIxjW6bznnz6kcitTDfaE/6
6Cr6EcWXN1wfVkQNXHbrZjYESFWN7Mn+Xllbr8WSMwaxvtUdXVymS8Lyr7wJz1kOeHKYkVsEa94+
cs/3frJzYDCSbeBW+Q6Fe5rsgydZsR2Zlu1QNgJqT35+tAdy/V0nOTVHBmWdM/AwSpJKO3rl/of1
d+ulsaa+vFA2F1ncQYSBbMHH48PM3dkbF0cIqgIjs5liOgZqheBgIKvtgbNoLQ/NwVZgwBcgiaM3
gn1yNGtCASRl0k7SacrbYXw4yNcFTZayyIZ0azeylG8Hao/M8X0Yh4zjsjHRf4+b3fbh4Zab0uch
3lry+nDbGp+D7yd/uy70KSmX05R4zgdZWNmeaGyvb/I0eup3q3i6tQF5f3L7/bDli+p6q3/5BN7k
W2T1Jh+q/BCweft8Pt7L7unJ7Htifcs1gwONrBTf3ZzMcU8erCzeVWhjWUBZ0vXx7iLed8vNkfGF
0eVWwbfcyqH1wBm3vD4ct5nY7bbLj+NmH8g0NZL/vVlw3QPtnazKcjC63N293+0enuTjCSbHDwrY
CJ7hseGJHBUf2S8+pHKUz51bHqhm2tFVlqELKAKJ2b6sKFI+xlzwdOufkdiMdsuPyWYjnyzJbh42
E6zZ/sPDd/uQ1S8P8tRlIRgGjw8fslfKkx8ebm2v9GmgsrmexGS72xwnG44dfVoOGrUPzaKZAl8a
ce7m2KTC/rwsZGNq+JwPH5Wg0XGDDXc4fmy22wl5+G6Lt0JuaGycycFOzDD3BhT8IQwoxq35y0z9
/nliWOABhT4NQe6TT+j2v3xyhzEcGeLpmPs0G+qVh6cJLuCYrHmN53Kbysgy3i6SDUn2DdlH5A5e
NeOD3JC3pB9tNpMNHUY+nc3xI5WdbhDHCZV73Gy2d3f+WcyfQ/F4EfN5KL5acc/fr8fH9/e7kCMc
svzn+fs7bEaCWOVA83cXcbfT/DtX8O0P/t2oDUa7wd8k8rnS+Sj6UT7yRvCMHJ+vRHBwuePP3fPz
O0E74kve8/F5ud1xl/ndLhPb593dMhMjtpab5Zbcic43xeRj+7HdpP7D9p170hi3uzuaWTaan8W7
Lp7f35/vdnfvz/eheJ7T/ApxZkMVd9vtckd62902IUWbjc2WBiR3b7cfS1cMfhl0MtfkijJlgtRh
MOFzt3vfvc91cfe+k0nIjJNR0tmQMVcUo51Nvpa7zYYWsPk4bklWtsfjEhIgsR8vOXO7Wcq9m4yE
KVMdbCfbLbkgJzuXff34jm5FyqS/3C63G8q13MmqWi47n0xxY0rL0e88tQHZo6TssMXybrcb8d+G
HNBBZZXtdiAaBbVwt/uYAMbyN7vd8x2nb4k9Fltq5iKa0ZZiyBI97ygx1VVwOjW64yDDAdt37zx4
/tNlr+fcJTmQj+52wi23I7LPTlkGlwMk5srb3/JKlmT1su+75tkgkVsGZTLUECt1OYifxMcxERXV
NPl4UNgnhxbZHWV/ldt0I/r4hrSpiq18ILROGunxYfv8+E7/3d3NL2LCyQ/vc25OTS9pMvLZytp8
2MjBgordbhkFfHKz44zJZPQ+34t3Kosdt9LIbVkX8i9lvG2P6kbs9mIHLwONBHO4L5s+csJ8tNtv
ubcPQFYH+G1kze3pHYROs0vz5Yky2yeBepZAxCpA9Y99qAaI5AHy5exOJ8juC9G+/Mn44qYy+e9/
389apiE/A70rY1RJfTmyfMgNOYAyoN7G1CN7yAeP/SIPPpxmiXh2xTscqv7zex/QZ8ma7Ljf+abf
An3nB7MMXx1rPj1KHpWd+nvn6MI926B7MWs/LWe5N7lcNq07M8N38xUR6LaeaMjXvrZAwLk3Baj9
y1d374ycUbGAJ5v8DbfsKr7ne6MP+ROCTR9D9Ww/72argdWVOyEcn8GtZBIny7Ol+gpBWyQ8ln9M
fAZx9cfphJa2/ZDNTB6QVfr79l7QDelkHwm180HZGXL469y5M3fWcUeZBAIK3zNIX2brg3NlQ7RJ
6Pub1LGzj2UzTHhfQOjnx5y6Dx422WKD4Z2fp8nGDRQmIQP5JKzVp+1GjEoyBZR+qC2EUEayKTQj
dcy6hZod6WNdfCGJyTBHWC91GgWIDDAu8TSIKiYDHzJ3pbBG20IwEOpClU2oDQCtimf51GDIv9VF
z7rnmRZ78VnJ9VxbCMYIOU7JFHm2dKmEx01ZZC0xJOJL4yNr5GMbisynfSWC19dB7rz7yP2PEXHY
k8dTkNFIZF1QjzHPX97ynRZxq1mUbQUVZnNQ1rn8/0LOOE1u7t6fCx/BQ1FNXK7rReLflntEXslc
yWr4bpffOSapTBbr1jSR1aUYIZfJ7O5Muff5+fsB/2itlEImIOtY5kNmjQH9neFRGxEkTwbeWbqQ
l3eDL/khDfklP98Z/tGpvnNOib5Pk9+8s+Spxlx2LVnCj4/Ot8mxrH/4+APZG2Sf4N2iUrOPGYUC
TiTsOy+o2ToFCXuQ76ICv+RXz49WgPjdwQ+VhiKZE6xF6ahcKDKIuSeUNUhoT3OsaDEh+7vqwXi/
Yud78o7FPZqRk3nl87qpuAyc2+jiyxvLB6wE8hH2t18RN7nMiV5iXziSRy/+d8MiHzJDxMRxKt/P
2TF7vqzULSBt9qJPRWblcZl1h0IQncdqGksAxg+5nmZpFcjueKCRXP3cl60HQH4gxx3ZIVK/hWMC
VwvkDR8Enkf32bpcXSfRPJ2cx+exnF5pXDmTExo5XckCUtJIMWITaoXbzu+VAsKC9Et3HrYvxZNZ
Be3oEpx91WfqKw0zcvRgcHsAuS2k9QYrBePbp+ofFJKTczcyxj+5aJCmHLr4VB0NGFo8wfqGhOSn
YasdqRQMnZYA8itGHbmnWMIrLFrk4KcIiTxnq2KSBu7YGOlBHgA/oG1mvny88pHLtgy/h/gi9jTw
ppgwsqn12RaLG9J62uZBYwaEDw/NCCWPK2j0vb8/AzAbZzEMAUGhL0p71cSLJA5g9yYOIrchzQ/O
1zEhokDr9am9OM/daXXfTBLaTEE8o19uLF8PLJ84UL670bsJCEaEd+rYmfAmmdRBO64E5Og+3DOj
xo9nhq/TGwqBnhtjURuUAd7GEfoiIpohrs4vXAYjbUJ0yJhrR8TfzvpxPpNvAG1k+RXNTd/SRsan
sRMUAVrkPsN6QNxx4ARqAIfHhBKQn5gz9qNksve9AJU4fnnyKtnKJv00HEU0TrQP2I+E65T942h8
mYSjZMSYkDCxJIbb34+QVgyacTMuWYu+NmMFfLTAnTsy5+jCbgBOB8n4OuGfH49muU+QEXPkp6cZ
/9iazfhes/4dy6e+Ysn29vraBDxhuTLlUd9MY3z10mrxmszMyWs/N++VkDaPzcwQr4sF692VtJUt
Xhavr1z/unjFLPXKT36n4nNxCV5f3lavQSweF69vK1Z/vrVN1tpUtubvFSMrF1RwR8TnvEJrRXn0
STvXVz22Ndm5lLEVhBN8FZhEdHTLhLEpF8qTewdnciA/JcQoxXnSdZKT25T2scT/dM4CF33IsEi8
P/G6LVX9Rc3Jz73sCl/0df5iGrz/+vz8vP+8n2KYkTt//Hl8/OrleCkb7/xZzhnlvB7DXCqNjRTu
VRpU+H1PNleqL5PARMjhRfAirYhywS9rlJqVdcqSDF4r1pxyAbn6YZ/kbEx5n2RMFtVjbGkx6hHz
v8hWQCtmzkzm22Xl/aw1o8QUyXO/lePVZbJnxRL008uqPWRHRZmGJ7/f6gf90LUrQCal4rsQCky7
43WNVDOFiGl36bia5GsVkca3dExxHuXqgX9ywKSYbMW8g1kYsMWvF2mskj3Z4NRPaVPAVCNLRsVR
FZTvBVPl70vpz8T/+u70X7ckn/Px8/vd5n07kUugkIr+uv/8L9I/+f+zlxYIImBWB0yrpgFqBeII
hPBf+2z/+8PocfTwMgr+x98kdPJYZH97xEP/B9/EP03y785cUL/cD51iFCpUA2fE3525OGUN3LnA
UIA7WyAdfzpz8Qh7uCq46kas+Hc3BUhLBw+v5nmQTYMncc2/4q34lnH4hVbzn9XFr84KXLRGkaQF
0pvp3hKFhVCLZoejOLLU+9Y1thdvH/menj5biXJ/Nhu00PGHnYgBJ5pkrhr46wAPTpLCuqubGMnv
OJCSu/G1TN5ctyPiXoGhJu3tvdD1kz5pOnt70iNNxJAuWSLT9kQwRsNX3xm806OmeBxKFVBWAqNj
1vW+mqQP7cW5AFkI9/c1euoAAZExxRl413XVnWET7prkL32bAXzwePsXXlSHosmL60Ohh7Yg9LzB
zRp1k75NeV86GkRK2ZkQKtYCWb0qCXREmSbbxufwsjEjo0e4sIqEUjejsugMERbR3fXa+xo8+2ro
EFWtFr5xJYyFK+6IOrob8uil8qL7s6ItYZ1dhZE+Kax+GKVxCa6wYXBtLINl2vky+JZ+hpIKSqf9
HraWsMxPwrikhNec935xOmu+2enLFB3zflC7wDC5M6w0TIJU9Yia9XvpKkVwchWFY3BTgAWyxmm6
hwrNsZnUXawaUY7+RHCn1RFU3Usg66LVrp4fFe2jcrEPtX4aJmmVd8eivH71NbRzBchOVAc1DLPZ
omv7B/fifMSpeRE4wJB6dNaQgHzVfYFpc29PowJUH65pcF9au19012hqEyJ8qhPVFOdz4gRGqLap
X9582jG+krOtdsKK1HqSFZCTEb923tSdO0xy2JdxHh/Atu2fCAk0exl9zX2dGNavm/u8vLnSpbzW
Ba8bQeJF2wJ0s/TA9lIN7bAsX4FnFbCrfVQ6EcWnOCXe1XHCXYGA0sIY2mEO55FABzscN5YVmjDO
lePKuM8JVgUAOfWcdO1axUPpnsaZw8SrC8FvMrOJbL9Li0mm8KqDkOUhPccLtXRpzF9Ka0g248At
TpNqGO4S3Z6dm3J1AWJgG+dVEZaLutNH0M+JVr8idJOuOzeZZITRQS8xQQ1UJDYLEPVM0zeYaMVx
/1gTpyGgxBzv1ZLwuNM3H/j/mQH9PyGmBuzLvx6b/y05vGd/HIo5/3vg1bXfYIbEMwxWHF8w7Ku/
D7ya95tuQ5LrGVDl2zeE+Y9x1wQpY1uQuEr8jUuwA6j4H+5hw/uNXYaExiNYRrziX6Lq12XIx6/D
rubamgpdBOEgGhqOriQn/wVDA49x18Jae/IhxF/oZnRUs2qZ9O4K1PhUjyVpQ7pRJM6AyVdc7Yn7
Bwa+v5ZLYnIPlVlCgtEvz/bpHqKmzPe6ves7uQ11+0tr2K/AE3Uf4tWrX3XD2y9VvPnO5K+6bVLq
4M+5B+YPC4FpI0uGQI9B1f6a+yGG06nYQ+WfhenOPBnLizecQAlD3tdP28xYnVqYH9tTQyB0w0qz
iHotAOceKPujAk/j/NrE+EytLOgGZX2twQ9nZxSu2+P+4k33veOfY2hCVMnYUuUWvHQ4+f24jF9c
GD/nFeQ/lnOCaaZCL0Z1YZLJnr2zfP24ROEajfoRKvZ1Ul4dZteac9er9orYhYOpOTlhqDGr9ti8
wvdwjWCcqN5CGHz8/0nemTU1r6TZ+hdph6RUari1PGIMmMnATQZ8gOY5Nf76flxd3X2q4kRHV9+d
ODf74oMNxpZS77DWs4xgZqpjXBnSTy1ixbER1hovmw5BYj26E4iKIJO06KqEhAMnDGPMFMbzQ+/z
eGpiOGVdmn43lo3ecuS+r2VL5rffhIVK6Ryt6pCaHPZzPSa3yG4+zOq2mNsY4U/JI9Uz6fozFozO
ANQYBs66yVjTqrQ6DUvBE7mO9EZ52g6NLzvDtjr0ZcebasBr48+EkOyTEqSenLy6y+e2fgSnflqc
9nGaxbo2ofZZgw2AjsyRyM7MlYe9ap3GQDNm2Yh1lrdPo5PEe0NatxEcBDCXKt9k8BdXJnjLCuwG
oHzWASBvkBzt0k5TbLvsstus5z+HMioH/uFqbZ+arWu/Qz8DXDWmZdgZFTlyM1t0UqTl8ohDiy64
KeHWzN5RcUazCm8h/fO12m73jtHsMFswUjQWbGrdUUXipErzJ5PdOe3lmotzr7vuy8wKl7+fzJvO
3erENsMaD++qL/1X0+m/9ZXxFUQC2AyPiaxvwjmgs6lSvPbjBankAgvYxqG9rlQu9sRUKOxJtr9R
bpccXQJxtPdFfnp0xUew8a0qTPh+8WZk024ijqxuTMany4xTGd/5+GmY3rfVinBM1J9SjJ9JEDyO
4H9Kj93nSRbXa6s1vpwowEjXXSL4PticdTYy6FySy4xpAALPq2cM3grqL9ekNo8VdRYkFtiUauYl
DLduBzjUG9t+1aTFsVLGzo+se1Bmj2ICEZfwKuH+8nSV+EOaV7tGorC0gk5vme8mPdzqpP5QohtC
kmV/6xkrlg2fdW7Fc7xc3AAFeIcvYSViL4cxeZyM4lMSzDETHWAgrR6sHMqszvd2Pd4qArszsFbB
/Dp06jcemabUdcyTmR9TtufZQ86Qyg2Ax4+mHz9gfOtrccaUEOIjD3YEbG73OvnFcajTc23dlRpC
oD2bTzJn0uC2D2N0b4wlB14hb4u2+mOg6UOULOfV0Jz8zAmxaKJaQw8cThZEFaiMq0GMGM8qdZR1
dgzG8rFS0SWvVLXpQbDE9nAWBUFxItFvM5nf6MZh+RWwMleWC8wYc7kTREzdBsmMaexC1MWg8McX
P+M6cLW/Fu7868YdHD0RHGLf/tRtzdwr4woZ61cqhR15AsOqjK8Mxo2Pt2dsurNJOu5qqeAHEV6e
DuXJt/ORgPFxZZcznSuitJWddYwLp4CHvzo5pX0zXIkWUSdoBAMEK/18D4bjYsz62HuMH2QWrXIN
4i/und9y3o5V9DI76CUR+53jotkFNaeKnucH1Nw3Q1J8dXie1BA/SyAvYaJabujkVLbGpSnt9yUT
vDwKvwkzONQParw6dtAiJ+AkRyrZQnnH2HUbTJocQm6a7qU1XGqBA2E2Dt3is1uanWYjiWstW/fT
z6I3gHoC/6z90tQBCVOxuY5tPlijQOfjloxYyarvl/mzFuadKiRBUvV+nBmsZsSU6OAP7w5XvDi2
gz1DaiwYLBVYbWPY5iqOb7Cf53tzcjKMVArAlhA1/G7320/a9QLzaJcD/F4NeTTjWCFDPU+zQ941
9WNiPKYidQ6G6GEHJTqcDJ5ZXu99oEB/BkskQOFaZyEAUeryUacW1vdmuoptrGhVGTdT6/zRxoOS
GISKbF4DMM2S/GZwqjO2aMBnpBLGc8Q8tpHV2hxUBT8Eyi1AGwfurb01be8hdtvf0m0+yzQfQOy5
Ys0zcpUu5iUnujzoh/bGKkpwQQYqGD1/e6NP4VAVDo9M59YgaeKG+/LTqzznUCcRs8EOzBBNyNZ3
SH0pu5zTtoLZk9QWc0sDO/pdQnOz+N9i5DhJza2hvJc6LZq9nHQHPSup1rASQ5+c3JWmP1tDlD+2
0OpCAf1nZTX2kyOHp9TttrMfM/nTKr3RLcdjHHv7DG+cacBsXgVj5m3h0FKNlMNHNNynzlZKu2Xg
XEOMTqoGXnBVwSBAOe8ZM0kO/hd0iWUzprGFL6lbA3/b0FK8OzN3QNzYHaiqeuUs5bdqwG41zfOs
EmdFUhs+Cfuclcm9sDeTlXd7PY8/RuCWhybrQ0Gg86o0G6JtpYdeI9hpF++L+EzFyJ5H1S+GOoiy
/42nJF/hd3uvK4+IlPFOmtWH10XftT+wi7UOzpB+LcKBnNdy56I8fR+5JMNRbptK3uBqwK/v3Tvm
fBq99q4XwzapICW0UZ5v+N10wt5GO3gkKvISVpFbdWsmFr9inmiMzqj3xc24pJ8xI+gwr3it1mS/
OSnES9AnLMw7ecoUDkWrRQLboxqr/KpcZbm7bzT5fVWDMG1xvMeWYm9jlk63cUb/3dLtA4H3IDYF
7Kl6saC5FxI0N/S0CvJ834hNpQ3cNk3CqQJfBarYzvNniKRgx2Rm7LHBb93Ifomt6kmIqd+WTr8d
VDCcZwA4vZCnfgluCy0fY5V9D6L9JhbkrBKWA3GDr8gpHo1ZvCWO92L16brU42PQFxAGzcRcNdFl
sEuTOzuCRnb9fomwwjQxcvdeQMO1IGQexnU19ToEcwYgaOyfPSf5xfy1bYQSZE9DOM2K/Ll9I3qD
eymOEU1I/B0psmtO8+ykR/M0Q8Q1U07YoqqJaxjiYz5cezm3btbuJ1e5vzIC8wUTzG9R5siXayTZ
EmjbqF08ddV3EYlmpWXShxLVX+/hnrS7+btumrvWopkr56empnad8b/wXFXrtEA2HIyQ5fQIvhR0
L9NTtJPQViiD0RPC1wf1sZKKwj73x10UTy951RIzWmwyJ+sJlmZ0UI5s8wKynCYSHEp3+m37zsBR
NhzA6llhaWDXcK4kMwXjDow9a4qpLQCFdxHpA60DOybb6YwoEFmyFC07+08g0s1yjXHhvWM/5tRP
mVW8YUETYTu5FhU9OyUSR3th+sfEmtC52wZEXmYQNiy+MJHOsQ28MpSTzyS52cRw/DayASxbZb0X
TqBtZRnoe7Od10YizE3pE0LmGdm+g5XbWBgXs8wAeY25ZwrUKXAbKFT6PTWhI8B2unAKvxmFeZEz
vkqwihvSnd1VkjJ1dh9knndH3qxDnL8VXfqbOOJ7AnwWVQq6zrIYHNI+JEUPGENN2n3Wy7vWX+5w
3Tth7XOWSHyCSXCqyV/o0n2SBk+iSj6gM61M0/4q7d4MI7/5xtxkAj+q/HXjmPu8YEfeg+8Pnc2Q
KLxsavxV9Xw/K++55YkcYpCH8lsRvUjduXGNbmd0kP6MIOtCrbA+Rvwe48mt02aP0fZsAn12qGLX
9hI3G1cFP5lTPXPS4eei6bAkg3eRpVCa/e4qPzxaEABXaaAJyrLrUzpNsNHExS0RSRa9s8qc/ihS
2o2haLDYMkv4WxeZZcNN4t0Wnjud6iL5iMbJurW64RLh9whzsLFFkk0k+eQ/BnkhszR+x8m7qO7e
zSvikwvrhtyO6/HOjC3Ig7Cv5XO0NJRUDZuX6EpllguQFzCEtZV9TnB56sD5cmwNrzQxw1kXKHPS
i8wVy9xe30hdaiqg4ckerD/W1H+azsjHpJ9oJ+Atd0/wCJswn//ozMXCTVU5kdGxWVzngSBQa639
huWcGayNrj4ABHkJZLprBAg1CE4rCEm/uXp3Ms2CrrAvCryCTXzM1EDbVeSLdcday2Mh4PQNi3tb
Ws++Whgx9j9ZWSNNuv4Qq/eBpHrfNa6OejgKEC8ZCkgyOy9KCA3lz/9KnVrsu4w8Dyu2Hxb3oyq9
KVzqhg1a6VPaxenNmC9PmOP2lsEUrfOuvHEWi22AmUy6p7IqPgM7keAi8zcDkuSYJqdmHLdjScY5
vx+xpFW+j0sFV9n5k4plDu0hubcKfUgSeTRj7MElE8HrR59xkTqQkXBkW82N59SnpVleiJW/i/P4
K5qXU9zW++uLyafmQtzSXZ2xrJyezY4KtRXl25jXrD8SrMQzAO3Ob17KDNrb6BYtBZL8hhobSjj2
K8bf937afgdx1IatRUQKt54B1bGvvM8xNpizNRYxmkCgoS/tYQT4N3n1WzHC3LfwdQ79MK4a59WZ
6zyEqHojxPIGP2vTFrybRTxtx06fqIEvRj4Wm6n6KRWTuVTdpZyWB9UowRIKQOUAV9HsRqYAHiQb
3X8PipM1zWqmrM2DDnyox4BU6vTPNA7uOqXFllwH2zaQinoi3WqDi7qL25M7kq0dyc++9x9jSxih
oTacNOyyBShsW4B2wWfEHyapnb3mNRZn5hz+ui7Y/Iw8VMiQoKZp8ACIUY1rr/0a+C4wg1hF3cdJ
B/VWGfK9tyDMa5+8gaiYuEAtBQueeCOYRzaV3LBeSDO4tzTLNhdbDaFUJpjG5SydjhubADY8oziy
o/lpxhfFP5YQDIlKigOgJ05RvLsVz1U/eSHa5iMwnpouVRsiqp9kbdaQH9PuJMtGbnWfTvfYx8B0
QFF75QFxaem+jol7bSXrISGve15HETePV6TDe6ZSpASMT45YinvWxdTKS/ruB0Qa5k9+XL9VsPLJ
Y/9sM//dSOj0vMG/sU2ILiIfyfWLksdWvTW6eA8SaLbD2MQhDPqbeGbeHuElj93qM0+qXbpUinIq
uI0kt0nKxBg0c/rjFsOZlvwhmhY4BzSMUZG+lbGHcom3rwZIUil2Fu1wZBSDuywgmEtbQ8kHYz4N
eYldzcnvBh0jfOqZNxll+kIjpFdBPBD5HF2SljezU47cdPFLFBCuYiQEUBguWpq62aVm+dKoKUwa
FPTliDsf/919LRKUAG59SgjQWBFRXLdO2MUl6Rf9fq6DV9Pw9n0iT6lPXktx8WtoDSo5tqK4xXL8
vcByWy359OPH7XggyXOP0+5DROqmN8r2xh4DPEvxPRG85W1h4f32m/Q2GcvkIaOLWU0S0oVjj5Dc
YnmomdDw0ozhFDPrwgsHBB7kb8hE8kM742tM6t8qKewfwSnIJOiQt61DLFGjAGhC3rrw3a9JNr/V
y7T35fIBkZuCwgZskDj7JaUEmmrgz4njHFqYwrndLNtuoIWp1CRXVhnV0C1ptCKnCT1NvseCPdac
j47EbV1WlM5t7NxZyiDxhkWAMNtDYfNSldG2jD96FDWy5tFqdNSBxksjBz77YjZXfiUvVtA4zP66
+6Aq3tjylGmZrKe48CDxMQYM/vjaZQ5nJcDxlg6CYS2oY6IngJrN9S24S1N5bnvAkCnasCXFDgEm
layK2iEKwzuROLQS7cgHoGmFJX9sm/PaejUe5n6GplRGDFzZDhgm7U+0pG5YQ9b0Ka9Nfa/G7p7s
rHM3KOQTQ3I1n39FCqh7YkQH0z1bsUsqg1kl67aunJUy44tmHheMXKeulY7hQrcSLp77mM3Mdxsn
C80R5HVngaw2lYGdPXorgCecesuuwj43DoUuMULI4W2p+JwoRlo0dAQSEHQCf3gNdvxcusm5Y5za
8K44g3HfZvohzXt7BR+R+W0huGgn8ZpHdPftQIkTqeq29yQwU2w+7vg6AOi0GnEYUn2f9dNbt0Sf
2uYoyYNn1yu3wh5fyRB8y/pxn/Ab14A9fiAibWvHfhnt6Bj7yU8wpEhMxLpkIkilSGQHAShPU9Oe
BC1M3437qeM9TRb7YIz6fqrkYxtEjLycC/j+ubNi7Bv9RvsmEh5z/ONiIQ+8q3F/bdop0z9mXJuA
JVrgrBMY4/u6K/odCShMMtC3NK5tHf72u6GuIA9rWrjbHoMXQQbLprIejJrHDCzAhqQJgrwq0LjO
/NEvYE7GvdObz4xikRsExCdGfXnnlTyTZINfXaAAadub2NxrkZIfwp9CHeZd53/LUyYK+E/zMzuw
uyBHuWj19I61fk5HMHyX2QBOt8Q/QWpJBqhkSiUoofwpgfFqbYnvKPaARbiMmW9kQFrXNoMZYSfH
mnUmgPRnxwmQPUto6mlpcz8oL94YNVNJL3Mgp/W4X6+7rCRq1iTWtyuzm97yTJPV5TTrbOK9kr9p
CXxZNfbGDAwGusZDYwBkyFrzhRql3PWFPMRmgfpocCkJ8hwGCrdy3LT5us76P22LDMkmBwCiwDMs
TKYBiq+ntaJrYcKOa5i7cZKM8+oSSWZ7a/Rfo+8+1QufNwgtnFeyRbuVkTiUX8GLEAlWgY7MdRQo
G6cSA+ZuzLemw+1VjbB0Fwb6WTJdTHfKSM5h1Dbb6V3e1NGt7y3btneiTan8h9Zw2dml7h3hOqZ9
c73NbPPVVg4klfZ2KTSXP8MS4BP0X0Z0ahiZmGBv/MQ7DXBG7Xx6891E3Eb3Ca1v557dlIViFGCb
8vtubTuxvV0i/LupeefHWO+jeGREX/0wEL9RQMfK68RF7QZrXl9PCDJeH9hpgEEpw7YTmLK6e5P4
gdWQGTsYynoHy/BkC0FBmaTnovX9VVNjs84X78nWd8rl7vKj4GwwROD+JbKUkIrHzpoPPJyPoinK
cHKuh1lZrgsBcsEg4G3F7MdNqUmN/AuMEpMkrMDWyFHspfWxDoaTyl+GnuPdbZn9zt39GKNxLfwT
TJAzq5tV37K4aLims87sQ4dfl8q7pYzP7iIIAlioUm3Bp6Pn+5rpqG2gPVNyehsCYoEqzzhVoPQH
eyDhA0LKSII9840x7hCa1kGzzQTFs4/2eClceKpMjZKf3uluYxMGOIU/N5XOifTgUoG1c1y4a6pA
HCx7fmvL6JjUHqOk6JhH17Ld3QWOgAMfXOF2y3veKiRlI2zopJQfKVp3fnCfcOmtXLN/M8uJEfa4
bwy+Y07vygwmKqBx8OLGc4orvWzrrWUl5LqNr24NoaIyB5NHDC1eolg8RAyF0x24qFOt6e8bDgt+
YVQ2T8XwDJz7awSuJ/JyXc8DF6H8Uqb8snLzg3BRRLHdfVTeF2P65g3vriEfpqHDgO19sNNCQ5ry
qAquIyDXi88xLCrW8hbMycCnAlLkSXouv/R6JZHNcRh1/qNaDvCSFr70y9eeO4JnCgeSFV8/8jza
RBlEdnt8U170Y3rjvqPgD8ssPndw6KwpOufG+Crs7pYlysGy2i0c4EIRlcQjrKKvWD50Z/791c2o
9OJ4M/mbiGJsW3vdDNGWjVYQS2yX24G0lLDq+JJRwlOx0l/DdSuEFFy7buG7m8Gf6L0lUL9oTxwZ
rFCidlZJ6d5UkhULWear9HqS0mXC3rLEi6MYR6bpLq7ND3ekz59k8WfOuFtLPlCPcmXKWJflL5Xa
tHYDp/n6rE2pAtw5p3+Hz8zu/48KkGWm/HQrSm+GtDLIe1ng2bqbsRdkG/Io4JArNXvYh9JiHzEx
/AziH+zefhhLe2u4Qw8Wlhc74EZeTXP05Nv2KSeUm1tZoGnVcK5lGHTzD4FSHwV0JgzsDiNkC0Mm
mCuDoSpF+OPiYsrUqFadznBXQ/yjo3lrufCDSCEWqnnVXI5E3SzZF8+tk3Dbu+snM4weP7y5L9Pp
kcejFO9eMhzIr7q1qvi2wHWZBf2m7rmHDJz6ETpwrt8KwMJQzn+yeVnXVvJj1ctzUHavgEtOde9+
KcWlFnXuo57GluQF96vVztvAwIOL9gkQ4alT7b2xvGtdAUB3HttUX9w2IoymuzXkuPcUn5ZOJpjT
8+toJX/04Jxkzzzfc6NTAh/rYKSMO2iUHkoVH01Fek6ZRRN3Rrntwcm6NW8qUHbqHR6v4VBvG0/Y
hNz5z7nIb03r+p7bsNKrstxcH5+Oneo9E7dzLLsvsk8t5qvxT2pNr60pHyNHbwquaFjDp4x1tDmM
B8YUw+H61gBLuvUbLpxmGcjh6KOVUxcP6RA95jG7JSGr53aoQ8swn0sIc4wjzGevgu9fWh8uMYMw
xXd91G+qmRc1ebx311MozWBpJfawWlQcWjHwp3h2T7nkRk3m5Xmy/BOtw0/Si0PQykeWiWFcpGeX
s5L9Ni81EGxg2hco54+Lh2aZIAHwCuNrwJYrokUcQEeWBvMAk5XC9RCYc/sQyOeKRMZAEYsy2Icu
redQm0UTGghm/ELft+X4dj0oUoIDV6mYn0s3elbN3uric8ODsNb9b8JP7uDBEwHpPF7/snwxP5ZJ
fnU50iadbd2iu+cvoV3hngsklkbBCXX98ZJlOhE+y0crbfKQWLEXi43SSzagsVeLsacweJQsDmLQ
PYz95ZScZQdny1qesc7fzD7zn2h8Zdi1npuvTpP+VA3Oo4jkl26LioArGjpzIWBseIX2TqXUSEIE
K6LGKU2bhou2BrVjzh9iml6v73Df8Y6yXuBBFWY04NnEHU+9zVY+jo5KVYQF+mFGxOChiYrTEPlI
tGWlt20ig03qAH+m6ByK4C1uouYun25G3WfrMvGjtZn2Oz3b/bZjX08qptudYCkB44/wfI5lR+CC
AsP/90zbf0nH838H4/wDt/J/Bo/4f4huCYzmv9EDld9V2/6DNJPv/3c9kPWXBzUHSaXpAICgaP5P
Iab1F2oeE60lvAZEQb79X0LMqyBI+qB2+JJHUvGVWPt3QRBfcoQ0rz/I4t//VaqO80/UCG5RG50S
miM3QFMDxecfNTV2UBoayBXRdcYth151KmHrh64jnF0Ve0yAu2FGSFNWBIOht+janEiBjjjZIYG3
bewGL9f7tLM3rAJvkEVVd9f1WNr61qqtmYkEubGZHWcVRdHRh81PBFO/DUgd8FgOrZDPXRsgVuic
EsmGteYAqmY5Jek0hsx3/S10W1bK0/CnMNsPyF9fwXKXNvJ1MOazqvNh57FR3+QBKwo/2bcj61HT
yfZU42okZDQvM+o/OZlnw6wB7yUfhmPvStfZzk0whWP7p6kIS013BICdTTcWJD8656HX0ZoO7Wj5
hUEXXHHjpZRaVn+3jOnPNecKJBuL8Yj2paZWHnLDPWWEexe2B87YGAFe2Jr9il3pHW/7uHY1WwCC
hTbKRxGalF+Z4Rs7xxiK/eTPj3n5bVZDeg3NYZLHsy8YOX8s1zjO3bSjOs5r07yLqFG3hTUzX5X9
Eprfk4rKcHGidTtFfRinBbJLeEeUkMfWco6WKfatN9Gg0TEiMyfAVnU3vCcZC6E2AukoXhOfiCyp
oDOyFMxksUOqEzaJWT0GS/VgvVhJ+6sy40LGvLNp0p7d3DwRUpLI3161uymlCGsDY7xG9yZhY0vw
FpR1QYW8MV0QeXoUW3VRLzfL4Jf/C1nh/4/HkcVt+t+cR32n/0kqfv0f/n4geX9Z3PNXEo0QV5QN
X/l3ZXjwlxQyMANXogwPAtdEHfgfCsXgL9OikAwEyjuPnfZ/KRQd9y/BEecgMYfSjEZF/CvKcCHk
P6n8UJ5D0QHvJWxgXxxMVxLv/6FRTCPSoHwS7UKFnpZtWFlsaybYi1HwQFbFdJzIn/Plxaan1gq0
fTTjXZHTUQ3WELquu6fXa3ZeAxeM4GFqgu5DFLGzc0jAE7lfAgfj+PE6TDyeRYWU1GC8F3lwInUf
mTzG++SaZWy/9jJ/NukXNKoRqIauuRn1dH269tuIWNl+TNCoi+Q8kIgyLTMmMoDEzAV68pTGT+Vr
HdrUsKtpyD580nOIXQbQeGSAJB+KwnLp/cF+9gH+sqJmgdKWcjdl6AF0iyDa2tpVf8kJJ1q1Q/Dr
25Zeo7yEP1Ldo1sAJVhadyhK8fqp4CATFbATQShNVCzWLCdAdQCPcU/iF+1rcBNbPfCX6IXtpuUn
jyOqqjK4R6jTbuvAdWmZYuK9WaR6ujmRDPaYIyRw3fiODoc8zEbtrChjQcJUUeg3xx2bjYHKW7rk
jGSSuJDcQnLHpHpLnAAbavOJRD3srHML557pD2kiXxY1Jrrl8VbWcMUN4TdrbfYAFNmXk/KHx6zV
7SYXRN/J0b2yFhccouQbrInkIDw5rg42gDOgjTnbsaTcJ2O2TgOIIAUw9nDwx4hwZFYSM/ImU6RZ
uGjoqVDBzoNZEFYjFiIDDGtd6O8yZygttfErFqQrbAB5uGUZtrQ5GFeuqOxbjyn0ptQEWy8RwN+E
WeucFelaxUR6B+Qit4qDlOkTjxmjWzYw0ZtUoR4c7OUQJOaLKMp+Dd0QR2EF3bBjUAq5CXefRnQ1
uKjhh64z9jzs963NT5JVaC/GsHVIliYejGhFHpz+gE7MS32sYyXaAuY6050Vp8/ggx+JgH70YkCs
FOjkqfP3DNmw75d9REpKMLD7qg2IzB6CAPKAvbNvl8FWLOqmEiLaA1hD3sSEf2XqIED80yIYKGNm
pH688d3sR9nBfCDfo2EZQfSgYVVkkid1qHUQXQlnzpaROTJbPVzDudoHU0ysDW2KCSfLByKQgw9S
2lFN9Np6CZb0El8b9F4l1iaAXld6m8DvsLmKqVlPE5JUZTn5Ye7GcPKiIeyJJrlpaGQonlmcEdtD
+YweAz1vxSMuD+hywAzRKsDjBFIJUY1Vmbuw1myzasuNQyPdpOtB1KzP05YXNETbwkSBMaEbNlDH
0c7447qRIw/0aZWDlScwtUM34nXP4HhXva3PbOP8nQW/WKPtWbeJ+GPbJbgnd9gzeMn2S0MwaAGb
iWiBFXlDxUOFwixkATetqrxlM5Msm8pUhPZqTAtBrR2QxQQymswGa2Op1x0j9p2diWlLshsJrvFq
VvXjRCTMxTWzl5SPb013k+1aMzm7LdhbtKHIVq9rm6bi/yBkOsqc/RShnKx72e4MNAJXyWy1UYPY
ZUtvs5DMENpwDLoyuqalskJtfPQJTYJwolTZW5dbn3FAMZWK4jtn+oBQJkZJkaIh6QPjSjO9SQOj
29hKWWHqMnH23Wg7Deb9jOkFTp2grxkxpHlE5aWXVtS7jAypQ23H38IlG6mhA2X07IVFQ/8l6Wy9
KH2G/YsEmaNhpUiPCRPfvbMKx9wS3rkmX21cl7B0926SvjoVyWxUPATlUUqu5iz9VMxrbmw20lYG
kHms7xJbhl4Ko7wa5i1/JN12Z92n0zYQJBtMxBWvLIQjjHcHYueK+JJnNungjH5VoNp1KabPXpG5
qGwPJ34VXZoYE8dgJ2Fnxo9TXzFXsqLkltZaSfzGzC9L4PXhkBjrpW8TVlFls64aNndxjTmooGG+
mVR7NH2DNRSHtO+zvdV1+sCojmqrRNuYJ4J4bh0j4orlHlG6wQlElLWHWK1zvIvFBHMXUI9zrzVU
53VxWCSbI2SlraX2eYMWs9XWqWDQtPbzITlZxX3rNnjzfeCPMyPJ1hc3vnEF8CrEQQkLNFvm3Wvi
XiRrLwfh/kqYTQmxPdslaC22Gi9PM2vCB5kKM4qJ0OLIx2pofs0mhm9AuDzaL/N2cErC3wKLFY7x
VUlymyPkrF1K3Uv8xaqVHRdS0D+k/d+urBzzlmQlW4GYbed78r6itS3Te7dpV8087smXu4s8JZ9G
fUswVH+j05nL1bYRD0Gr1zqVXEMoQIKSnQMHAyuniYFN3s6IscTOlka27qjmt8FKW5ot5jRvltmL
DkEXIX0TxT23g0/kqPjVDrbi3rDe44zwD0ECXdTV5wT2sNXANEOjpMJoHncUPrusifRaRwLX98KT
W3boIYbhLUmua4yhxd6ZyCI0SdRjRonolADLQ02W8pqDg1JEh41KfYSZ5jGu38d+Ouhc7q3KCHYF
vrOu94O114t+3S8IIXQKOyOvXkzSIrdJyVUQJ8ljXJUpofJDs5VW3Icq2eki6hCT1xjVSVNrYbQX
Vne2IdgZ00LOc/RAegZDxGptFf2LUytji3OODMP4S8jOpMWhr8uiHkzV0BSErzp0Ctl0Mzvyls70
hSorM9LLrIirG/kEYuqI2rSMTWxhGDflp5D5tPJV/+l1SNJL/3byvW4/OTCiG+/QJlcyPvaBpPkc
Yvu2Y2j04HXxra6sy9ymwUYOaB4ReBzqQRPNPhkrUZV3glHQJtHWsUw4A0bFquI68iFVEqeEwzqT
ZDRc+Fel6DzdT3YPjUNb9npI1xnn4HquyCzQ14H/6D5kzdUzkcAuRfS/a2LsAHwS9nZyGA5NWOKQ
bG76KPfDsbeTAxr4LQ8lg1LJTffKQ9GPTiVP9sM4+vvALZZV1mzUkpi3MiJUMhmj11ZZPYlSucKx
Nr9Tw6SrLkINXgM+/zeKzmO5cVwLw0+EKoCZW4lUdrbb7d6wHMbMOYF8+vm4uJu5SZZI4Jw/rsxA
fQyDkURVdhKbhp3KOIbH6teYppc4RmljmMub7HsATxkjHJweQaHX/Wigzcrl/HedSy80cxPlU9sg
SSG6fEe/jB1SNkx3AQ/YYgzU46SuCGckcHDLvJfEuMpbSXzryVRlfFcZ2bUrUGQ7a7Rvu6Q55HE5
M28U7n5JqmovBE1fhZPewz0YJ8uqqVbfkFIS4HcsEeKu7Sk6n1eIYiOy9wmbO3nrpv8coaiyRhA1
q4pJfpdvg/wjy5gyHJzcA47HbMbWUlg94blDc9aKQloMA6zmjn1Rfdzvlrp5rXsm+KZDslTANR/A
P1C6cQYHrPhV48qjcPw/VJL9CB3fLACBQ+IobJ1+eU4oitk1a2VeM9FpOqwR2hlWoyjh6h+EpLK1
7ElLifhxHnokZTGE0l63ZX4kCiDuC6LVu//ixrt1dUPFLfABmszPcpARsG70YiQz0oQlh3dxiKvF
rpp19rtEVMhdWz3aoCt7u1EAhOvKsIF5g0qz1S7e8a4IplMskrKz6sCS09GP9cH1aRGjS45A/yG/
W0lsT0FvPYoDA7NvN8IMtjvXqmMzwEJKIDg6CCtdDtK8VlzuBAiihJ85OSLB5a/i3rjgfzxSELkf
mMmwBVeE3GtOx6xLKM7geJx9SNwhgdPw3O4bWbzElbHOoPczWjN32mf8W+Uct6cCPuaYJddFInvu
c4i7yDE5S5z6Ym2AStZcRlCW8+yPJ2E0SK9oZdzLgS8NK1LYMyCHvClQqrSm1ZKida86DH090cva
/WZ2TejFgDwDeskPsZz+2mjMkenUyw4dN4g4R18+Ss5lLAfwafuy2mT3uVWFk7v8lRNe2sgje2Gs
H0SfQLBn62tcYY30Z5qhKH67DNu34CfpRaV4BtAzEt1MEGBrIpm3X0vDI+Wn5PO6wn+3suErb7kN
Z3WitgWirIx+tzm7a4ffAvslZ40FLA6aEdSJYQeuf6IfVlPfAF9ge9nzOjTRyZjxcwpUS4nl/TFa
6OMqci7YYcnubyY2NvWyIJgJS6vfzEDmYy5+x2r4p9v4nLEfOC6nOdL0e7e8totejl55K+opP+lk
uPF11levqo5lhw1hMK1PCi89IpTJ98tickFnCxtO/GzSBxlPHRHx/fzp+euvF+kjLDUBV13t7Oq0
UruxZgKvaK9h1Sr2rck8mEKh7XRfoosXQEDtYnJJrP+KSZwUpb0hRt0LYvJ9Tuz/mbKT6Jg1vGVd
9CZ6Kw+HGc2BIMdjU1Z3ctoPLjXIk/L31L0/94w+QTw0D0lieqfZSE61g+c1x7y9kx9m6fBpzGYN
8IcQiU/NHyZg/n/LjYpQs4v22V2Qp6AydhrIBqrZh/NUNiPiaPk8Kn++2qy1cb+lirgN6fnVetZx
9tNJdNvuTPihdrHQqkX89QgBLzLsamZncRXl/K9NLWvR8NSZw3iKPOuW18597LvjQ2GiYlFS0BxL
Lon3ymlIiENC3Pay4oz0KK0O81g1IZBvME/zW6Qzklz6inQOp2N56zqkXgtbcTbJ/NphBw2NUf/g
XamPzmTcq8HOr2UzHIwpnh57JvyHdnpVsb1LVSZeIUhlaKUZVlxTf4+udy8s9dgjpYb1HgcqhgRy
0SKu1c1wEX8t0fxsCvnmDfW32aVEK7WcKSPHGamPQq5p2Nkd9kJeHq/0vmu3Yyoo3sQ6cN70dLqk
vA+tweRA0Qguqg0zpKwJM5B2twveO+On23I39cNYE6GeyuiIkfVTsGYgvjnZSXPKLCVQFNHAUfCj
litWdnd5GG3hBmpBfNfbxcWUlCEYFUXWdRxlVyM+rqvFZlWiTF8sdlcBtqyNqrnEVtUc9YhfU6F5
QhpKWSZz2wsS5WEf9S2AgSnCTuUfynQaomITyu3TVzFb5ikezBcD3VmsthJxU5fhgPkTmWJPa3SP
UKZRdwmdhroU9/Fd5jZ8nGqiFLnxb6lOGmBhVx3Sy0qDAi/68NSmq7obaHtqPBZHdNs9B11+h+EB
DTG/OehRe5Y/cRIR7pJdFyMxwhSdqZOIDN7ILULLnnGabj+Kk3o2akQMaEPFDO/lpWb8xr+VorxK
ZnKJmu5qDs5DVm/S5tx9z5e22GWwBVyUCbXjVFzsLDejmV4nYcXEdUjwKa2NeSNm+mZmxh+fXgla
6aJjRwPHbmodtoMMh0RM+w+/wMER8cnjX6tNSHCEeIJVAlAZQvUfeoJQ4Zm9jKO/TxCd72zYKMSP
mAhJmqAHkaGk0GTqt4I68rn7u6Iaop2HCiVv2hcyjs7aOwjbOglk9bHT//Zw0ZZERzrF9LSQcn+0
3BKz6HRnp+25mPQ98gNOfWvFrzQ07FJZ9DdG4rhLo2jZT/NCH5SsztkiroXjf47FeLf2S79vtb6M
BR9ZsLYDd+4M1b2XSDAFdZHC+y+vQZ5T9IAWix7x6YAupeWTJaQILMKa09j+hLQNjxaS5YunchTY
VRrv254KKWd6I/ifffHUQwJQ/krDq5zcJyfVl57jCjeXKA9r1z7MDMD7hcwAoG78t3asgw6jwqH1
Mw2sxp8WcZmLpCPCgdbzwYOi9gsYgNzQQZLmBHXm6qV6ykwep9rN/vnzcEiEfKorz0a4PIFHRN7H
FOOyG7njoqWbQ5ZEAta0v1+7rrjOSX6I4J92FM182vZ5Nsd/3picqmp8c1hDmNTSS1YrAmERFqz4
mPxyDsaeN3bmis+VA8ts1myH5k/JIsVukq4D3QQVqmyJmyej78+k2V7WGNosj61Yf3nL7HN7OKGN
IBlVgqpZtJBRFkZQTZy82Jv3jnDpYrLnnWUTma85RUvKoZ0RM6QYjWMvMko+kt8FemQ3iuKHQIl3
WPiR3if7V1jkSAO/6Uz9zf2cIRI3ya4XVENppLGBbjBflX5kH6xxuJb4LnZlevWagZTTqb2fkhYB
vEXtref0ybHMO5cYjvIqxxjbaZ4/u7G2dsMaX8wcvNBvmulBMh2vujrEW0eAQn8ZWJr5hBgJtKQK
TtqNHyqPTa5BF7qbFLYKbIWkf3gR87gVTHEBUeTJzwxqJuCRAZiI9j0mFEsar65oM/KsOQA6C9J9
qJi3POM64GRGt+I58C/J2V7Tqz35T0Wt1cXy5+/80Siq6q/JUOUkzyZwFIo+anHbpHwZBz9kvs/P
4xL9sWZOBsPDV1jlC/aRtacOh4qcPm7WsKJXjuvsPVZQ/T6t8LPn1ZjinDMdkaRw9BFWWB8ptsI0
naG7u0S2j/yQ/8w6fsu2/2NMUXQRe3Ikpn2rttfTSX5ct3rBLv1ljQgNnZzvpEwuY/Knxc9qRnTm
tAI5qI3KnAmfwotfTZFvGAvjbwOxWCP24ZGHOIspRTOh4E1jEvtRi9Diobq5QK0i45hz3YKgPez5
oCoV/WYjIXTUJuzK7sxbjOhReB98nO7Ijx8Yqj7WEYO6Gfuha6mziYeDviSR4GGRAgulGNMRVMKG
nZrn6xDz+UhLuCkrKwPZ8jQTE/O91hxIqTFgVt0SXNTyQ8lWs/db8xmtECXSzfiLRm0JMFRi2XDt
41wtF6nX9qgmKXa0bMF7erSithliTZsy9JWMAje/Dk2hGPH8nyU20SBNxbGdJ0bFCDVSziHgkmLy
hC7auPCWk8tUW3894IV7f3FxUVsayb4zhr6/zxXQYG9P7aUc6e0cHByENbrvfP7QXfvPAaMXf9px
Dz+HYhDv0qnH/b6mj5MYUk6qzcyQvcUlMGoRJYHJhwAD/xsTtgP5++W2y0escf+UefSWO3+mwWZ8
l0gKCzvFcIesdzTbcDIkaKRfUQVOtDtwLkHdnMYMebyts/HVNf9FiQm6snWSlxLlyDQFo528ZSMq
e2PGSx11H2NioIg2EF2WPeA0eQnY3+cY6EI9NYP8acHrS8tAfIvwvM6OgyCrZpLPSRdhX6/fe8su
gmnM5X5FE6eVOsV1F583erat8NkB2hJb38H4DNV8tfg2Xq2CKJzSLja77QWMGYVPTd/d4h76rDV3
Oun/ldpmf3B9+kF8NhuMSLPpr9dlji5cp5wMG0+bY3Q4YAqSS/dOB6O6dNiNpTLSJ1E5T3aen6Nq
+32pt+Tw0/cAFOveW0sKEByXPqTkLjfFs1GSPxNxnOxtwCOd1yGZA0/ei65RnoCufXpCsacs/+xs
uZYcOnaeHG2Lk6vyY77/lxkdZ7uaj4WaT43B9s8kao7WMQe6qbcMidpp7/skSP0Y7TuqyfYXd1XY
zaUNMcFCCu5ytlV3pWxxR7HsQ50bXw4Sp1l2dMeq4YDR/WD3dhz2qWPspvu55njIyyMOwPplqHq8
8Vk8Ydm4L5LTXJQgLzGAhyx/C48IJfCEWzoYREnGbXFLPf7UeTh5+Fce3NX7iCYfJd+M8gkven+i
uWVvgKa8VIZBIkaSHM0FgTTfvDCXhHqr3D8v/oNjjXOQZM54sOpueR5r8KmY4QbLLiPHDolZde07
qOeJWV1nqweQuTxm0H+zP7TnXJZvayTdZ69CTmbHpO0bw2MLSH4pUhxTY9lXx8Rd7/0ycQHW3Q9D
6vGuqxVZS8ldVaFeLz0IkanPPuYhdFr7yMGCQqeozWvp8TPJ5bVzJxMXGEAIwj1a3fky+lGenDl5
iVrKYRBiPbhNjCfSsG6jNT7qfnRC3+jDAYFPGJV+dow/QPxxChEvkEDZEc2iv/BY/FLogx6016cy
mt+9rg8wHfznVdPB9yo+f6uQYI7JfYzkPmjW7AzXpG6rHj7cvrnL59IMi1j/o0fotrozg4poHoys
PIFpYHOLYe06q8PFYiwnL8lrklE0XWsANaU9HxtVTWGZ2dEGmb7qyk8eG80Ro7nRT4DaUsplZwHo
PrdCQ9XUgU2JyX7NrzFLGwSs44djXtoB/ic7TNIogBu1PADwoohxBvpW2C2e4qrf6FXqIqSNlrt7
swrxuUB5qLH8DxP5GX8vlrI9vpk6OUo5oxk1makaLG1ns23jEFOoHazeCH47FUDNPK8TbNfXi+FY
7lXkzHK1OV+qAo1Ehfu8adJtNrJQeHnEGApGypnrLeAyepyyrY6AstaPbLy5YxzayVg+0SJX7UzN
fzeG+MVTgFGNUj53cZ6LUXRhPcRc3ENjUl6HCzYfwCWV+K3G+tOXi3FycHmjtPOB72jytsppYqWy
3iI5OEAzGbVIZWru2wQ7iukY32YrpjAtFuOILpYeS1f3D0q60HspleWl8kJfjUxsfT+HQMjh1GE6
ljtd8CkbB4Z2ndvpbNr5p8/8rgibUsrXSHDY2ab0c7KdFAym3ViG7N0AWt/NZjKwC6a0y5bY0WL5
vdTusckwN/SdWVMISlmJnVY8+TZCNBJkSr7FMxkMp8H2cbL4/CXcVYI8ng1OoKfWy+UpqbEUoTkM
xtE9tG2U3keed0696FXZ3rsdtzfVNUDARvYAf7Ybx7h8Hmx5X3acJvR9Xjjzu8CbFNVLrvdZ0bB3
c6zqrrYS5O4mf72iityZY3xfFsN9hO/FF2fLju9xsgCmi/7Gepme0xgIZJT2x0yyF/FyBhdyPlA6
XXzy7rgkE3ClzMp8Ql/wY9WtwbNaPeCUG2qe/9Qwuks1Igl2nJufbP21WIUbF6/rZgMxoQiiNPuu
0s6giJp4aDXjlqtU+oJOo9/bfsJjNjZkZ9Z4TWFKz3ZhnStbloHl62NWPENXvPsDORKJBnJz19iA
RAP2bpVDaDgtqLumAqxN6K/cR7BJbMiMSdzSBX6c3CBcz5P0NaK4VObN6HX/VCY4P5665MGPkYqn
7Bcyz/7xLlBz7KYvIk2jTVroH7X9JGzsdHih9qYqPPwWCxfXJN8nz0uDXgOGxrAHVpL6bA91AcOO
WYExRM2VOnh2/ndJ8HSyvOtgMdcDQ7X7QOfyX7hEPxyUvJlF+jzaGeLWUQIvGWt2qRZ5BmJcbpMZ
FyytDRaqJDIffb89eVp8dD7nRAdrtcfAj8gJIakEwX5MZ4Y9/OTLPuVV2qfJbzojG49QkpAt+M8x
yvHmuILhLq4+p3G1Q/zqsEbk6WEJtvrzzCWp+XpRoH2vPrqywp9uqWgwyZrE+yaN+dfnyeit4k/S
sYim/twGmAD6ME6tgvM3EJYHJe+OMpiJIOyEhI+uUnyYSfyxNdt4QBV9dnG8B4RUQMZNQs3OshxK
0f5UklEMcXhLCF7WhARVAOklmmg2pyJvQZCPWyfRzeDuWqc8dFOQAQk1XdRNcvWYYnyrj8KcXtZ9
tKg9a5Fm6lri0NVDYGUsnm7rHLziI89deS5aMzuOefPSRQJ6u5oRPhOmRNWzfUrAzMg9Ibg3MZZX
M1Nqz+crN6+jX3938fhaJUyyTDp1wG9BhmAlbSIu5EvvMGX3k8Cmjs+txMQGG0JCVV6C51GfVV4I
dyDegAY6dn7xtnbAju3shHopyE7MkjpEnwLIsTOj4afHdDSPE/HiM4NV0+o0zInkCdoB2N2JJLiR
1w0wlcU5yhsKojWsuo0+FifsmA0SSUn6srTjenSy/sgyaJy4Cu2pDGXn5IGFaHqxSXks51PX5Vw5
Vb+FIK3WnkFuPa4JbhTDH+WhiOP1oHw0dJ1QR61EDz7fnMgJ+tYaDZwjFjpLrYa5d4yxKGFjkksl
Lrn080PtIbMxi00ZYYE8JlgHEbdQJl6mROGSvwU2hKBoWnrwZAvDG8AqxprNyAz3mCeBFVlMwPTb
z1C4U08xXxOjRIgs9Y69hDQh9AiHVMekWNtLFYj8v8FR80WtWzdx+xWtPJO6Xp9qKJ7dPNjqTufL
E756BvJroosrIzACgtR5Tn3zvynKPXgsdTGGS7VmWJoLMQTrpkOgkJd1vYgJL6zcHwQ9+lBF7ykh
ZnsxiouHqZswisE6tON56HrvglmPnlcK9CDofKKTE7JsehU/LEaUnNtyDJeOqUgnjDcjr2QmwP8p
Cw0MF7xh0xU2G0EeNy5drtO+L13OnHb58skGSFSx3IltKClmfVsr8b1WNT2sJpNXgm6MTBuU9Ia4
5ydor/LcEOgCO8B3v07rZaHUl8mWM7lS5Gm30We67jNMonczRFngT5CzeblgotTvk4vBj7CuU9I0
aO6zCffH5gg0tCaHtzDHoz8o4uN6Bpu+fuqsBFdBXl9Wm5puXWyakQmhTpO5xEbVHFPItXmODtPi
EJUiJ+K+zP494TYIPBrN99o0cWDdUZUlyMewVwBgjArgHODLmqcgJ85lgMU0UzS2w+z8jUtYzqLp
0ACsFJrbLDX4hRxkadiSiDjwYW6CriDMCcarPG89ibovnGDxiSBqMMeFrQGm/exHff9St1S8i1uy
JjdrzNawQU8WNw+LV9rHUYy/YFZtuEYNaLDJoJ1nxiFbop+yswxu+vktx+M8WSg+WmiRqVkZXTzY
8yxf+HGwxIZJ8tdw7O7qFtz4BIjZEpBmsA2ewGodrq0ow2X6o4qI3HfJYE2q67DLVGqf0Udc6JNc
JeMYkthdn+JjMgfvuXe6ZxOrVJa7ZHRzt4YW6hqQQJdz6tAmOP+zzscYA0DpoK1K4uZpHhoIKgXS
w6YAwlJnj34ksMBA9+1TF1bQhIUUNY6+VtBBCa9aBJKsoLBZQqJ1jAC0uCNrPEVU8ZxlOROupe4M
Rxxc+HLiHbI49FN+ZoR+x9Q1nib6b0EwRgCUhBZvDiBVt9d8XO/iziQXbyzci53YZM8uxTOCWicg
D+kzJYzqmBDsRTbLLdGzfY/G0KqqeT8X8mUe/fkGj3pGVzngBc+IYDRBY7psvSM5haxzci32WKlP
i2CujoY57IetVW6gLp3xAUXFRlNmU+gpgg169iu63XkqtlfIUiBqws6RZCbpl1+6f7ANNjtBJsje
FvVVxsVL08REurr5vi4nI8wUjrhoREXCD+tFxvwPlda3EN2n1fIly8rkqsw7WB2zJnmjOGuLBjkj
blAG2v/1Zj4EuiZySUTFUx9V6bHjIcq570HyrTtX/9abK4uRVwHLCZjUul0OXZZjRndaAI7ET8Bp
LpOt64cIP//O8fjxs/pULOXzMk3H3C8OJAJ8aatX3FHpa9OjC2Ve3XNuTDjqpktrJ/jQ++iaZ/dy
shh7HTo6CxUdjMyx7g1old0WKXyd5cTU1k92iMjhn13qAAaXkLl6E5ibAMsRHXmDk+9R4IN2NSkB
Y1bHzes0b0bL/l6V9svYjSeXPlcCpbAhbtlQIfl2BJ0QnkarOcGN1f1E6h0w5UBmvHDD3jD9vcr5
DTyyP655S8gwMYSXTD51Kb8mFDQYURO7R0zf19bAYqr5kEFEGzYOF3i5hlQYFBGwuqD2MXnI1hky
dzxmzpJfR26/yUJMFw0jwXCJkbH74KrRkn+2ooWVjJCBbUkrqIfPaVb3vg3Gn1TmyXCmOJwcoD1r
ruqgtOK3qp5Dx7nYUd0cp5l8tHQk8n1xmlB4q7plFd2Jjp7CzuO/RawIq59p3I8ZGZIeBiY1mB9O
W1xsNMBIv74XKUUoS30kZiq6NAxvrnOw4mPrEOAiiurdUODIqCwJ1u3PfT6+IHY8GF5UIm5y3nkC
+n2Srz9+qh/dePxpXbI1CimTs3avDefuHcuZwMAsZ/eESkYyH8x32RYILRK2RAOiTlkrgfll+T6n
zoW/AqacXFjUl7DQQ37zOgz85LoFsCYPwoBfU1Z6I8+sxbcHOF5UpyjOvrJ1oqe2t45VvTCdE5tC
+pzJLNMEa+P653QG+NSE5GAw9FGOsmeQkFSroLdaHRbbsoAfkVEVLsnpSCisCZc+uB6+Cl0XTwYS
szVZ2rO7NKeF9+GkvIXjQ+rLYN5PDas3uo2N1HI/865mBlvRK0DyskuX8sthUBJVEkix1nsChj8B
SOdr0j0X4M52n5B+uSYe2YAu+d2WGYqtbdmKYnR+TuYfpX/1lgSfcOk9ug3Z/63m2VZWe1tFFi42
tt/1sS2a5Lg6iuSnjr0aOQO+wTi59Ik57smOfCOYCk82MxoXLimFh2mTSqTuZ5MP/ArJhK1aqiNW
RZulEqtF38DTDk59Mxar25F/mIekKelYf0zp+lLUYjraCrm3IGxSiXk6DNzpGdvYkeDzMkRciym4
jO42mtWt+825uSfSqUUyxHVWi2p8bTY20vbpylBZFzD+Pdnc34EEgoZ6SK+Rn4j7CtXeyZwQ9NnF
10CybGA7mqw/nxaMhDFub1guTUn48gJL8WJBHwcdc45fyZPopqfSd3+3f6PIMn3KiQbShs4p7PSM
S2LgxltRh6zY9YcqN49rwYVBkGuIehHdZM6l4ZHgVpv/IaVdj5XWCGbcz0wxIoBXV2fYR0R0VjEE
zqYK8hL/Hnx8X+BU3kWRibYe6tHp9kZHRoaTTn9V1vTbeRPUPKmEQahbX2N2xM+27PJ24Cko+wJk
y7wjxa8zPYiMqggIEybpa+mbQ4xamiAL+SfVmgSulv0r1tXZXKgcRG1vYc/mbUmb+K7w+uIwK+s1
Srdgkjg2971lXEHXaxShhgm2YJNNQJZlO/b3TVzCtERuxI1/yXV2tTznJaacuVqd+2WAHIiydoTT
Hs8J4tIT2g/+uNJoDrUlVdAK78jg7KKiLGgBPxZGl58HbR3o/0Veu2p99KotK4uGVZ96VEwV4iBd
ddLVJI9mNrw61DYXYPynBq0i+QkELEwV3ARzOQdEG/i4yK+LGo2T29qXzN4yHxhACXj3jYDUGZ4I
ozh00/Bia7KAF/T/B9MmGs3DGVC3dGD00/SOBusUs8CtfcURQWY65HcAt6nEd06K47k14j9FSvRp
xF9nT2T0giLvidyFyvP8TyOSRtCIiUtAlf2ljyhsxbsLXUNs+GDc17kb33h8nyo7N9jjHSewF/9Q
z5VxakYYZLgFbMtgkezi/r5znPaOcRYpBEkfw0y3JuIR2BmfZWNwiDPfkiYHpNYtjMx35j5bU/lv
GLBx2nEFky+eRn7BANknjVp5tAS864bjndKCzZZQur3vTXUY+yUt6E6EcqQ8pyYass49l9HU3I/l
RFVQJJJjjGUq4dMffKceWMeKZy6xImwciqfi5uyszSUh/HDQ2d/OUDOiHY+rrCWQ2ATaxVktST8r
hj+4hhHJuFB1pJQdaliTekRE1tjGEyk2WBCwfUJ6EwZCbIE/3pkLFOo2SAO9O+/jJg9YuzPBczdr
6l2EG4Zxgq8go7iXcxhJuJfZ5IZz2g/2jB9ZNM25dVHKSuMtqiCh01LnSFDWgAxbmOgElQGXCBMB
Peqowldn3/s1Qdcx8kEtkRWzQN7mBiYK7k5czCp3AUD9l0oQLdK0Z/Y6xUeafxA8Iwgjn3/xAE2B
hKq+PhiLgbsln6+zaT82AnuYC7i7GK8m+hlsf1rduyRV7lwMO0xVXYXocUC8tEl8Zi9/7FAe742C
d8kB8SjJp40HZJdxNv8b8o6z1ETBhc6XACPKfUxhPWZNa5y1YYMCRCYHVdW/yGok8uk7TxLgi1iL
Q1185qSMglu0xybvb0QZd5dUamCseLkjHuBLyfwW1eR0sSl8lR7xhLMYz06v8yMMEQk0fkGcZQ5W
s+Zcm3Un8WAYqMJzxVFQOsbHOKGWjZDEO7VJ5mv2r05WqDScBqj3ENwO65Kg0o7QkQZ1RiYN/Rr6
0AzGtVvfRhNDiYiSDij6fh688oDT415JhWC98v7L5jE5egZr9Loig0kMvwgGQSfSDPUFAT8EZv0j
FqzjliRJwwYwBM1daTQqupRd1VqCVEcPi2mSbuOivej/MC0ZJ85AArc8xPVcz2ZHiHKkGsEtR2Oe
n4ZJjCRzczIb4+Y3MjVU2Ww0+zqdvgGxbBqEcc0Qv8A21n3Cf0vU/J/FWjhPc1WeCRglFIZAQcbN
/GsVJD7Dt3zY+ol0N+JwkPB0C5ctVwoxSn7zAHj6xyHw3TCMB9KgPtKyzV9yxx92C+/YsSeSdlbv
8YwFK0pZkyLvYBDnu09TvzsQsdoR3AzrEfUzeYDxb8LamqbOnRtJb++XhAeTBDsFNhd3ZJfnFpQh
qOPslCMS13PPU50Tf2ODUwbD6icn9rMKp+iGjiFARSo23IuSgUzJBS2a11I1GJkp8XyUanvKjffg
nQCwU2/wwguKF7f07moGQV6RvuMa0cd+gzj8dSCHYzHtgP2Ep6owEPZZ+FarER2wdnvawsRYAyV9
OYXlhKRMAKwkkGStj/9K2XI4V6K6S3OQ89yy2BVbm2WU0BhkCwBh7foTdaZiqezhaH15JF3gwSpy
Mq5S2d2t8yVOlpWbFK/PEoVl0h+taHs/vE7tnLlqTiuUeCmIODI1vqVKjfVhXmqkSV9GMprHfkxB
A+w+29sZqcdWA5xsquqehCXoiRyd1Ojeam3WpDZC4k4RVti4PU4ly33iE/Rh+J1/nuflAK/J26Sn
IrSb7NcT6BGn0c5v9tpGV4tHdU7dh6Fz31vDJT3SadPDGG+bXc+Dk2XZnyjGG+Xo9IU7hX+Cen8Y
CZQqtEm6HkGt59whp7Sh3qsf26v5oACYiBJwgrlsylO3YUpW/eK1HolIa/lj85DaHmFAlfJZ+x6W
RRWPMb2KVWQgKFNZYKTpoytnm33G/9eL4p6eFqLrDBu2ZPyjiPjWhewvMaGgQSybbyvFVJJF7gsx
piTR5FkoZ2nu/dUvQk06GHo7bnXLQ567SPtHcnvPM0jB0nK9WEQdhIkgfKhSePndH8tuDh1hYPsC
CubIOF6vVnTHNbbW/niJLESGxUJHXOEj5JXy5rdQsSxxW6ZlfQCW7EiQSS65YlVHJorY2M+B1Udy
zVtbf5hegZeoBVdNSKYNhkWrU2GLQFeVf6nEjxTIVuMJLtrNp+p5Jp7MG1vG+Zy0k8GfHkeTfJpq
If0VxVEJ6foq13NXuE+lmYggyp19JgiDi/iJDb8OU41KDi8MbD9Sx9OQzYKriyzQSNfLLZ7gAytf
S6yKEjKfqLJWjji/47a9KpEdIFa5r/qhZkqskpMfVYckL09AIvRPwM6ejCX6jjNnj14KUtXUP3FL
6lCF3ZodGrW4ozd1e4eqXrpxdcjr/r52VxtSbJruSA2ku6+AtVETVi6vlXeG0kRbum9xlz42Dapb
CUpFdwLpCDYRVXk51o9tWt5Zg4cqgExCVAzu0ahfykwuwYLx2kEqhomLGUoja9Cdn9zY0ZhQ49YG
sLeIDv+fvfNYrhxJs/SrtNUeaQAcwrGozdWK5KUIqg2MEhoOLfzp50NWz0y3jc2M9b43ZVkZkREk
L+D+i3O+Y6oDl1S9/tus+9+Mhae5+vnnP74UymYW8T9RokpcyWWHz/D4/c9/2JiK/++m5pVqyVz5
t4/y+98OP43+idSQlP+JubD89//ucSY1hYgpKjnHN4EOBPAT/uVxtty/fGESHsRgAsUkdLL/7XF2
/7J9F+ux6VKaMXokXoT2uYv/+Q+gC66HZAUWF4FaJlks/xWPs205/0cOi+9aErSDZQcmg8a/PdD/
wePs23M+IVhE+89m+R55RJj0OI+i+g9bQQYDZf0aCbiGtdeHxyrPT/M4jg9YMcQNBoRdEsH9Lto2
OPfw6xB128UhyiqY5eRS6N786mJFjTuL5hLMWHvpMw81gFqAdhAF8yU1JSgi804BKdE49mLOs4cR
kP0qga9Nd9ncxS0iukqqZ9/LvpqAuYtnkqqlwILO7iPapE+E7XQ7cyaOWX5N2mx4JFPK2oVxRUBS
CbcpiodnZ0Fdumoq1k1Rio09VtcJdMJZp1zWKSPdC/tjEGuInijEh0eP8AdKsiRlEUT1JWV/rGfP
PzVzE0BORp7CgrGETXhG4DPf0bz8TFmCXh4W3qWxIsQBmAf5G932ruvHCVJ2GR6dAtztFH+4CCNU
Fr3oahxe4oKOGVqNk2S/UHZuMp0Tdukwj4P0jH4gqk8txqVCFjZSbmJfVHowjR6ico5Wlv1TwXr5
mqDKy6bI/FOYR9fAnZ3j0joYgjtGKueaLSBveoK9ZMi4TmzS/AqdzTs7J6+jASJT2rm3Tdvkj8Nf
jSc1eCqCFq8JE5iNZ917igVIYQaIX2V98C0Nz3gi+HQIso2tsm+VhAR5+hlgIsHBN84oQ/MhZM95
aGMmglmUTBvDZqRR+nnI2TXfZ34ar0F+oPwF7L2lIoNzCaCB3aSUKHrZnRaybU92NJ5t4f0gSQlX
RfsVjrgzS3ayML37AUZ/klIlYlnzijnb8TE2O0+3zjZnjgf7MCXQoKpxr1oPVj2MF6tqWMrMCfoL
RqH1aD4ZE6bQKKrQ6Omy2pTsS7bDoE7smYptpCB1T5V9hwCe683tWYcw45MtyoVqqQVsH+2yIgBg
J0SeHvAQL8zYhFzNxG2PMVIGbFBqrSoitYbBt/ZBWtLuBlQ5dVzrO5Qz5DF2v+VUkVVgOJq5Bk5r
0U/WtpVVeUnx2F4UFfauHJSJ3zyTV2LjtrzY/cnzDPBKZrpB2IP7UJUfsO7QJCXhfI7x5dAYEuom
4vF214WBc/RittFB29bbvGdD1tcFGTVNwaSuqtuzLNobnyV/VYuDiYYc32n/Ec9MT2Rmv3n+QGUQ
U42y0S2DWewBLEabWuDxJrvlrmAqqU2mFtVi/5/q8SnvRmPXjfZLjBT12CwjurmKvNWoEQmIyf0j
i9rc5O0k92PM5lwHQXaUln4JovnDGRAcG6yWV2rw3rFWcdq0RAP5x7nOfkQqCcGMc4+pNMGxdf3p
hk1Edtu17Ex97RXTSVdsK5cW06+Yl6SNU6wSI73HBZd+IAc4aUzSO1HU1dE15TMF6rFqq+rZ6X2A
+WLZvOYuCNo2us7RZG5DnEtyhDxrq6Ww8417mZdvjRiOpR/qb7fQDzBiik+rzH88ShMxJPUDfv6W
IrR8duNSnYyo9DHgtUcnL1nqmTbwprJ4lyL5Yl2fSf1YxazJ5r66cbsQC8cQsm1gbphFBpkGQ9nu
SICCQtsv0iaANJzdRNRr/0KJzHY5FP5mNjqxznFtsoFlYbpUbVOCDj1EUVaL9p6tc7ZNGovthoAs
gco6cVkOMrNgQTiqY/4qGgP8WGhNuKFngBdUSqv+d+oRMzWIJtcqWM6ElCUu21iWqJ3+HuuFF7jh
T9t6MVtnpbNnAuhYMvIp06abwy7rLqbKb1QRdIdZDgyxSQpgCYT9pVF/4jq5byKgfgwlWeb2B+YY
v3M4P/pusjFDXR5w8h8glB6yRn47E0TXKOxe7RFPmuU9poH1UC1QHCQIYVNuYo8t1kxdxHCLp6NJ
HjyUX9XoENqDGLYuiSxoFNN9N26eTEHK4YDn/pJHuAs6kwbcGsdDbE1Yhgoa0laduNvWtqo2fROA
SnQJ2Q1oKe1yE84MEOeablyAbpCE7oVzgBPGpuXTxAKiT0n9mE/bsj5kvBBJl1VLaO4EZ8a+NC32
JoV3m7Y5qea9OARd8sCMlpVtLch/HLPdkRe02uU6ORkmwmpEDIecgTIdbroxIh7fGk4jh7H14vTY
WsoG06ZRWh8tY5ZEeGfogaAK6s7YjKL4aps64bJjcWAWcbTrA4ijZhVDo1eEFmhc4FEPl2QkYXLT
jH87B+rrUGHkyNGtF9P4GY9TyEqBFTPDnGtFYXF2CucKyWM9oNTY4FXQxyjVPzFq9snMvhGGY0DM
W44qZmRDQd5V4U4vlSGghunH1DXwEMnit+6CbzXRMeZ2v0HKeKxKMr4A93/4ur5xZagYSuTJ1jPC
WwehwsozILMEVfOCQv84mW53yt9k4nx7XQ7x3WMAzI9IclZvmNe/pQpErOOT26unv7Fp1f1gYmO3
0N9hTjE1gCgGZ02fQBMxuCBogJCo+SyDA+bUWb/s0tqT4XVUSMMpxMLCHljvxyLZ5vJAekBxQoFN
0T5/2W7z2gcaJoLfz8c6NH5MJ76Gk7ikNSOKFgrXxrZPysiLo8Xbyoigay/jNm3YoQSTx1wlRI0C
VnYNneY50awVaU82VdGnW5WnATLi7pABcGINwZJPsyBCCqdZkajwkqbCpFbga1I1lPemfuYncdcH
sEmy0fkq+9FGV5sDh5PVAWhYvLILQi6CWZEa4Yof3KzcqWQcMMqeD5M5flimPAy4jtdNhx+xBr7S
WO5jA6fQ90aGv4IuGGQP4nTQ+WF5FWYFgAsKFqPcZwT+6VrBrHusobE6TU9WRYcqwoI33zMAWFR/
JDt0gD41BL7NNFTDauqyP+gzYOlXTBukj9e4bX6RLdqrlmgpKDAR6gZ4kAxPEC5k+6Gx174ACwLW
ZN4b7iJG6oKNw+5sm0oOpa5YTAaTvU+wrjeueOnSvjsBujwPDb4bIfHMurY4Ulbt23wcmM7ExEK3
6t0s7e0cm+mutpofGsNx55k/o6AZNucZzC7Y1lMB8bJaBhijjipCEnSzC3FW5svvDnAuBDMsvFav
HV28hRRkuMvQAJo12zLsdfYEncrC/lyU+HD8BnVdWCLtmiqfJUw2fLoO3Ms4tm/ron4XWh5EMN0w
JvnG9B9hXUeGzSgEh+301PDauZXxWbvuQ9uQ5JGW3pNEV7PrLQttp5vM6GG773BQ3+mSI6UsDsCm
rf84ddGcZr2kJAkWASu3I7rKTUCFpkcppxdXpI/hpTXL4dDiFDS0/ZtJU+4B0Fux4sEV4b30TDaG
uYnRJLz1CFbdD5Q0kx/w3UY3sSE3QSNRnA35kciqZO3YLhhI6Jj95CCNTq/4e1iZlNBE4ptRLw6A
ufgMIl9uBz1tzTL97btN1KINwxWrtFcfYNVfcgv2uLIaFGGFe22q4E5QcMejnNloRihbJbpsQ9+X
mXc1AmPnZXo7cYomYT+vK5Jy13VqvSMcdxJcsz4T5jqO7iNGLjCKGX13QBqJxRbBVz6027zWn2OX
3dWmcWTZdguplfkvDq6Ni0A1bMW3FIu7SgefOkY3MrinqMHZiicrWHtZ/Jy1+t6oiaFgCLCWiZEA
rj+beDzwb7AIwV56ByhVKe4WuDj9QOiURwYW8rlxN6f6T1XYN+xM+f5DHL/lXihC8aIxYkCheKF8
cCAy/Ij48mJmRSm1vaMHXCYJv5gkYL2TJ1Jp/N0YhEfARcuDFt6rQL8PIW1TXX4wRP5kzf7kO83e
LVxy4V0Isjid+TAL851T8n5WNSkgBhpcEHK4zT33aHbyvffb5GSG72UqpnPesXgYBrZIDP8/3Vmk
i8KM+j1krUNNM9UBBAXyOWAhFys4CyzeFlKSE/foM9PfTk8XlMLjfs72o2MQlVZxEtCYPZjc89s0
ZK7ko9SjWz4aaC43xAvD1Maz0ZigsZbKe7Lmjxz48wYv6KMzLNEx7PeKqt2wCkOH0qTxxmL1WDX8
yWMOFiaduUAjgbtdebum7v+MBBnvJLbNwmKwBnLW24ZPTKJvq6S1zo4HsSNN76KJWzT15QPo4n0h
UBkm1W0JoZubYqPG4lFwb0qSPFD78RhwTtyOs+ZbUiV7ZQApnKDubYg8lKhdXBK94GgTQ5rv4UM/
Z1l7hV38KSbkXHrwnxRJOefIDv6g/ISjBz1jU4fK2FYG33hHS2wGxb4NE2/lTP20Q7Sk0hr/LmoE
a5SkO3Ac3s4+kiw5vpAppB8V4QUadcvNjDXEiQAGTzPTxpi5MFmiq9qIPPww7p4JIpyRdux5L2TC
kJZJ2tjAxPH9ZtgMQYRYOQh+UCc4z6MVlKdCp9w8N402pn3TgAnJw8Uy+nfx2uD6zsF4eLq5BzNK
HKJqDjoaQRtb7t70ec87aZ27krxKuE7k18zuL6DiuO9uMfCnu1GgYueagSuddztm3Xh9epL7whtZ
WmC5VHdTTIitS7c/zmZSHCCHdJuZbgsbaRKj4Sfbj+9b4hSKEBObk3GBuhOtbDIeCEtju5H6VN91
8+D21KMMxZsMJIeI3kLcFCsr8Q+TRmpvecE3DljmycTxpAZXa4n2buWigbGw+K5Na/q2kvhllHQn
WBAgqPrYk3inUajF+lM0XEA99fF6dJx3ew6KXczYhh66vDJZXExm+HllUL0aA6EBNe1W3h/TykaL
Ij1UHpT+u4bJYIkYRCScH25j75YjP8iaQ25mm66LE1RU5W8YMfbmw9u5A9y6tNgicqzp7dhGFMb8
q1hd1R6umFyRxUXY2lpUpNtIO333U7Hcc9UH7ieET+wByY094oaATV8gNleRe7TqJEAd2zsYta2t
TRLiTVx025StTMqDGSv/vXT8Zq2cVj2NHsPYwaYpUQWauylXydaX8NZMs8XJjCxSQ1oxR1ohvmo4
URnr/0wt/+QgcZHlfO7pV7hi0VFP50DDZEsXp2fuB48DB5edIR/rTXkMdXPjc/cAdA9/zUbcWwXd
cz2pV/pDduLIizpm4rR9EalS+RN4SlqFCfyWDutXCPssmAsGRJ2LYIMh+i3q3m/yG/d6GFk2l4Qu
eUl74adA0Jhx6dOY+2lKuGf9Jw9qJe4wNhKk84Z4fVeK/6asZ5xRSfZVFzbaE5hBJJXOpylFljwY
MPcWDlU23/gWh2wb5KfKnZ4HJCFBnhYrz8a9NRnipW/uh4VAxEkXb9py4gmXPGEzgnuO71e+ZkCd
Cab6FMrRquvCiwx9ddSzR27BkLK7kTtlzEtqBoBqPX1O0MhuqqU+Levh3LBkZIC/9hJE1cmUARjw
402BfIs7MpPbmtDxu2H48jzmEOXA8xbpYQfszd515VLYxe9+OHVMM0Z8xpW3s02M5N3063jsJmKK
J5BP8T41jaco96sD3vQMcp02un085gLSRNdufdc9dTiIt62Fuquo77GemufQ9RlrITCxozKBp1+C
YQsz58QG4qSF9a74K9cDP2SuNT5Ga7R2QThCGqwIK4g8iRxHde5SsVebC6oG3FPREh26AAos+LOo
ccAU6djdSgBCq7RvuBwIVlBT+Sv1lznY0zbL2+whCoat437VRj3uu5QmwDML7sQMhZmPaDUbwicp
GuS5YfIm4vihCDK980BJHNPCYrLvES5G8OCqq6twLfxd2ITUxvwc8H5g2G/xU4RY6ollCOZEr0YG
pSu+InZSFI+RjWduYv3a2PkHXD6WIVVzNA3aUJRg+MziBGlLHnzMFs+SnT9bM0QsqTWTGL7K1Ape
aMEovgtoUJgq7F5wATKqsmOz2ZhZW5FCk18yApJ84jFW5mA8WzYqC8NCL9YiDBPzBerJNw6Q4bbs
f/oRukflpY+iC4sV+8ZdzKu+TcYxxh3Ax9FxXA5JRIDmXZ6xTmJ9P6+pRlyX/ekYk1gVjx8Re/K6
o4cQifzTt3zHDYhq0Cb5qznyHZdF9dGimLbc4RE6obuvA4R5EEJMzuV1sWQ+u2ygyqEJt33+gIHC
2eqKzQ1AgNtCx8nO8LlLbX2VddPtBq98SyL/OwHwl2gccuSoLOUYI8sRhZ0/FN5ibyDYJqB7GluT
0J3qPM/sDsPOE0xrcGD2PSJQPqC5KLFbmOOvxx0S0ER5UYEPzdvPPkNFZ8CV4MtlZMhfFsVddfCL
cmfwhGykmFrGS+FGlFy8XMBI7proKZ+jV8nTs2mL+b2rxQvPLT+QYlFuaZC+zsTwbbZOZRhBVwna
156izme6tEa7ssmo6CYsPxuIKyuEHm8m+RycbdOiiTPfBaFXhdg0OnphW0cx/EAHCo2gp89sxcYv
8fkI6mpWa/kdEC5G5jCK0WuTSdmRzZxQAMm5hZHlYWUuS0iU9FYfLfpW1o/MQnq6PV0PW6txX1VU
vpQhipyKglKmMVqaSLzZBsUH5TRiz2F+a2rjln35HVE+G3j0WHzlLS0OvIDlOQ26lEhrCQHApAyr
UBGp4BfsCHT4zuq3ftEfRyfpKZ/1LgX+sZljEW3AP136KgKOZbtf7P6RT0AUcGeET66sMwJR3K8k
ezJtE5hRQMEwkXFQEU6/DkvDZgtNbFc0nv7+n9RTkr99sNGzMIdOkp98mcDUdsYevQ2Jp3gxKv7g
dFntT0x/Ip+xpzMiPejx75CJtPMnHIcD2uKiEuPG8KMQYhQ5ozFcySkgG7JTCMOQThf1eA4Sn6Uh
Z/2mKO1XfxaPXbfE77Ao9tg3rlSPBjCWL7Nr5PvRQzQ6CjabgX92lfjKOntai7CSHI7VueY+X2Eb
ekr88TGcGfgUDjTRITqZzkAPZ7IHrxdWqGx+zbS+Mo3kexiobVVXc29RSxDM8zU1ZE1JcHFRSlJx
KsvPGpEGYms3I/Hkjqx4BCsIuVddG1zjIX1MDNQTdPtgMbOryKJ7IlH27JVIyVAR6saAh3EN9gg+
F+kwm6AjswleHbgytV6UzWi2rNUsdwm7jLWFlWkd2cyMuyE8ydJAVlInYHSkYW4YzdeJo9eoAORq
m88++q7BJDO48g+dF9zb2J7xv2reH8t4DgLecs1ppn0+rAqdxNoyE9C5zQXLLvSeJWSnIIU399tn
TcxEZFTfBGU2a3TfOITZW1VSLOwtLHRl/KgrC8ZL9gjPxV6NuNVQO+z9wfnpFc6MjDeblGz+xAIN
lj3f/h1g4zTDN0RWTLbUpLPdEH77YkwmuRxO9+F5xVnb6sVqibll2POBUd0G3amOg6RyHQ/Z1DN1
auyfSo4ruzJYmdProKdNELel2yIKEqhcqPSyDiV4oneRk4EqGMu3FMEVCi/zdxkdOAxMV+l95DLa
dP6OzJH0o6G7r5rgwyxSvQbK+BDW06Z2s7eW2qlctBquKCDnUiGzRvFBnHDklJ38nkiXvWJPr8AC
p1+hJk6clo0TffpRamJyWXUfYc6Cz+GnHkYILAvSdL2WHxoaKvJZhHNr1d2TGz6YVDEEUPOkdkxG
0PH3qyEZfgsgOOzpYR6Akr54MZueCpwvY/9423r8WjQnT6OFdoFE07rQu6xHjcU1zMgcXsK6CN/m
IEjXfi2XqIWIHOC7POiZHmOzRm7RQ4MS9rrK5afM9cHBgb6uuDcwHYLbMBLG2zNRQRhM6fhdcuEi
NkFmBvJ11md4bwitIFV6eXilGIdYE+QXDTveyh24shlSLDulF7d5TrElbQg1OVsVOjAtvk02ykwB
QwPifHga5eJ2N0CjjFAemWDemw63nN0iJGi0u/cGRHtxWMzYbdSjYaYfURzdSUxYyDG4J620zdAr
EjtirS2n/KNQPEJBKn4LwT/EFb9qp7ThZn7jonoG18SHNg8jFo3hh+A6XoqRC9VMjRu/Sz8678pH
a3MKAyw0GsJotQCnZeQvrMKv/3p/4Nxs6D1qP2JnUJffeUEeU9COMEB88WeauKOGcMoZiu+w2CF+
bCmL2uw+DX6bKPnJZhcVO0GiAv3QXGUngPWPsBHfVAE3i3oLbVnZH6kt+mUgQdQVJj9DhbxpWAEC
6p4u5qcclIwyoqVJNj5UGt31PD5Iv3IOqEWFkxIDxs3VU17Zt4nn3bWpDyaTH+2co5PiKeQAWz4s
NqEr1tpvZmW8zsjLkecNeJ88ars8Sim0MaOPKMa00ZwAK55JycA9XS3PtcQFYsbGzSjri6mDtwTg
zmpe+L5Jk0AmFLdj7u6HPDe5iEW2BZy1iQd8MlMAbKTk8g+q+VyTEI2461HXhtouAO8p53O3JvN9
VG1KSSymDQYS4kfr6ciyAIe684aLkaUXNjW1NHBjFW+U5nsDBbVgaouHwp0HZrAUm/5TGHfnruVN
Ul0nt+QRf5gTKZSmHwJDzvk5j5xWTGYe4xbQ8JLRVtVcRqVFNKNJBl7Ov+EZzrX4pGmmmV/Ekx7y
xanzmFzxD4nnftkhYrS05YTHTUg4Eym/+fg0kNn69+vK1hqWgw+r2m+Lx4AVqheHsCLc+y4m5ybz
s3gnWrCedAo7bZYGTRoqG5omdGnEPLSswBBCfat8IUQ4ameg00HCyUsftPleWxO038DHFgMXYbfk
TYexyo7Bm5sQH5aI+KXWEJLpztbNOExbFJz3FYjWub+qklMeb8qfIiQ4N/a+zSx8TLr6Km1l0gWx
3lB88UlrALiJCTRQfP+OT4ucGdGHJ9AnqYR8X5UYax0ZHyk6dB/zFtbUDktESHKSg4I0ks6zB9Vh
5RKbvA1MzIpdC8+uDoevfvLWJnuHXSnnl4lYMSM5IvZOVtySdFOp2KcjURhdgAgOlGfjY30kBbcx
0icfiXKCoc7GlMik4qCH9G6kaemAvGy0qC8VOJQ5vLYBNTammR3aRnPjJnf2wEi+cAgaG4KbpAku
/hDe6Uqey4brMJuAeGDHTOy3SpaMUoxLQ7D0mTts2xTOTx64ZNKb3bi23nK44TEWjDU16hsgajhN
wTMauttMM/sxW2JU7Zm3mAjTnV8+SPyIezfzDlbjkSWGtwoM37Qq7YqGMU80Kd54v+dVZ8QIX4th
Ws+tuGV09dmwl9o4bvqoQQeRucVIotf+uzVsDeh/Fi4C+gX2oQZJ5Ayt+/pk47nbe7ncOWn3NpjP
I/09YJ7qTje8jI72PkQ1HMrAmPmB5tdptL1TjB0TNcvE20mlltrgHCzEWZZlX63iEy0GhRyPKe8B
1b6vT0YwNOs+JtjK55UZu3Y+NJgUGFh2a6+mngY18cje+rWJsHHnSEoOXps8oCO4GIa6tFD6ISjM
EUugYh333PrLmWt6eHV14j1VaBdUDCSucyeoJ8H42jQ47xKCavGSfgKpaiDaYGbzA8SbePK3XcEu
Hpk+HQbJ8VsN/1DZf0yJdyZQJg25HOJNZ+2ArY7rxD3kghOvjnGFOA3msUGbdy4UN8j7fPvx9JBG
1anSDM3q2VmXkfle9mD8B6KVGHJEkA6oOR1lfLRQA5nPwcJhtADuOgJWRnx5GzgvacoEXxgQAaeI
f014FM/KnyRvsT8CntqZ9A9OYMXQ1wFFzI5fwSmgVrdDsZs9D8D2BG9lIC2yAOToC/izqr8Fcsnr
WEreAKPeO0WW0+LnzbYYMOMv5S5oNyZJhHCTpnwuU3TXGFsZBVb6MPschgI3jDcCJkp9h0g+bpAM
6bJbTc/JnFgkgeMyibviv7V3/xLY/f+0d+jg/h/au5/8o+nb/yTW4z/4l9hO2H/5vukHPpkiTmDT
e/xPsZ0t/rJ8KfjXnu/7whH8yr8Hirgev2QhxcML65qCcer/Etu51l+260GXtB0Ecojj/kuBIr4l
SFhiVzEzMFpUhQgAfVdI0EoBq35hWc4SgfQfxHZ1gMQt4e/ZUBLYxcQa9xE9gH/DBupO+oBJxOjA
Q1x8jZFR3vu5/aVBSBBhiukthdNJmYjZf0Dd3luNfc7JnQ+T+D0UDVNkd+p2BIiQJPhoNJLGbzQO
4Okfu7C75rPnslB/sHmt16GY0VGV8PsAvGGI4n5uHbDprvHZi2ZJbPy0Qa1OmORLxQwumEN/47Uk
epuT/9jqzt7W4Ms3Y5WwUrBRrAcV6lhH9CsjRZsH1gK8ChtTA3sG5137YgdpvCPwHv6g/6ykT1tU
dPBtat66Zp7DdWY6dyJ6L+HkhR0Rfbk/fNf3pH8367YllMxO7INy0z1gtnDfbRaGJcCxHbm2NbO7
7rt20z9z017H8nP0eqiUYissFxGVC7goHtXWMsk4j4W1ZcB7EiO3TYt8eN2P4qD7ZX0OAiuw8dk5
TAyG4rnzPNRPrbioGnM7UOMIWOdqyshEBAJ7ak1uUyedT4BPiebTXxnpLGkgfwjHMxAjtQ5W8WY1
bKyO9UsSRsexUi/LJ5Ln4a9TsmiiZicH3ElO0CtwVPjjuyPP6EHNrTE8l5b+fTUJxNqZUcegCzD7
TBadGn8tUlDWU9/cqaq9NtJDo2NfAeexkWaqvQ2M5qLMrd+FNYZaXCjlwsCvq+n8XAxMUUu8BuvZ
p93xjSdgIzTKlPs2F0PvWut5ZJbDPv8l9KqHacE7kWDAHhdrqGynJ3rKQ5p47Ar5javSEE9Tw5pW
EK2I7sfs3Y84zPqD09SnZGYO1DfDOZDs0VkXLCtJ48r+Rm0J/Em21US/F61ZP7IZFUwJYHTdhGF7
RcJwK4wE1Mud0ujzjQapz5TQ9kE4l/sWdE0VSj5QtrJhoj8NGd0Rio1va3SB0qnis3JxvbjxtRxR
HSC0RsRDIMOmdDFGEu5BKqbjX4jKRtRvdSwVoxNtCo6TQpG2ECzXIkyyVoAnGg2qjKh/lmFpwoTi
vctj902E8tXiadsntQkHAtuGtFiHmAurJ/3qreM8p99TE4EWwnDcSBy9GKSerLgjcyERBs+LxE/E
XlR6IdaykYy9eHAmRmYxVuQ+YYcFniGlAb1v4+5gwIpc23LE+Do/W+7YrZtkcvZaLi5n1mTECa1y
O9Tbdrm4hxjQ+2gmX7XbxTu3T0hcyUyCOmfvax4yeQ4CbZ+999lPnMuAMvWEFmobWgPKglbAidQG
brvZ3DBiFXemOqm0wl5oW/O6iBk/mX5NAbzrvERhvZoVs8wx3SjWA6KbwHlZ5f0gynYxZyxzdPav
3RjPCBzde2esWaNxDMSGQkoxiyfTI9UAX6+7ZRb/CISt9QTUJyxoWR2cPQMMmcvSu/olnzu8Y7V2
mVJCjGm/CVV0Xijmze3Q9mfDmKOzYgk963l88kr5Z+5qeEXK/Uy0dk9wf7bCMVwMWONrRUTtGb6m
i4UIxIUvyUG04tE4dyAtDzywRzQT3aUeg+k0p0TsdHTWmXDwqfc5PREN8cYFYwqr674KKrgag1Xc
BU29YxSR7u0CFXAaEeGR8QXRbmCD1L9ubeljhaAMiX+8KcO0hzIDvA0xn6vqdJt3UA2MGPELsuWa
fVX2Ui+PbpnUzyzKP5CnalwIEORApXpy7C/hsMDxSBEuG90fsEOT45IDewWBvM5IvYA29RQD5aZI
3BuquKj+3g0nzKbrDvrxukjDnzFgqjjk+BsYtC29ER5IZsw7i9+x6fzq1rZi/6AieW5nt9p4EzuU
wJpodAEPyYDVDliHcA9WyYvObBFR0ln1zmpOfsDJnbtMAKnhAQzGMHpgw4GkfIHSzQFIjKWES7AG
4K4m2D6skZ1t3Ogj4RdYeBgTr4axb6GXKTTKzXuS1vSxkZj3juxftJpe5tppt70LoH3EpNkjjZps
tFy2FYC6acE0dXPzYo4VPwNyles0IjRz8ZkqTtjKEs9R7WGP7ii2ZezecPndqsGuHub8s5R4LZB/
j7dEXT2MiXEq+GjRvCCOK3A7Fc1KfFa+iPatdhGupjVfgwF0J6rt/ggP/oDc/67uQ+8aWN43VvJB
EEEg+ahhPRU3RRhQBg/22lFhsMGPucpi5uzSsau7IqEMSOrsuW7ZL0QBrRfEs0OrCOwmA73fuJ+D
3WfrkHej1MN8DlL+X7GnDWGdOZSvuT/5u7QPzi0qm61L0jpm7H7l4Hxm5QzMOyyyG2zX/t511bX3
q+6gQrFpUznvAgNYOkFm26l1p0/8+mkOlD5ovEV1B72xLB6J9VB7CuF9zUCPq9cjk1GCxNBtq7En
RmRjNdVRvRs8AOeRGLRI5MUdklV3XdvmYVKzTYbPcI81v7iypdj7AdymCO3sxpnjL+CjESw6+eNJ
N1xbeX8SVWXvB/SgNiSaPZuJt7CpYBlU0z33G3wu0ZFw3jMMD8weJ9CQkRHDWi9qcXKGnrnjRm5P
2uIWZtJxaZl1meCyN35WkwAx/lTLHgBsQPeka/EwLt+Qa0JniKKGXC3V3pmJa92Uvluv2Hi8pmSd
K2gDOVcKGgcWdihHfllQo6HI3wfbugwJd7IPCBPpsToF1QB9zgMpBKv35Fj0ujay0r/jCfCm5/Gm
tsMvaaDCzXt/OIdlWa/bUZFry/bdiuxvzru3JjRhAi1Zxg3DCTp0eEQdQVSE1tZl/qwa5ZD7Wldn
P5pPVjX2t6w3OjRBhGGYnVgYDamz6aP21Ro5o1WS4WNlnYVb8QGsxbCZhK6PsRntrSR3rnICTBho
8suiKBWwh2wbxPXIb28r/Mzl/+DoPJYbR7Io+kWIQMJjSxIAvUSKshuETBe89/n1czCLieiYbqmK
JJj5zL3nahDyqyLdugPugmyVrcI33dbJdRp1AootsiNMRX0KNcS4PesCWJnyMDDTWrK54TkfCg8s
sLCG50xm0b7s3B12qRAwMv96MLR/c4auAWPmfkg7XzHK+QClgPk0ll2/j5sGGy/KI5yh3VEo7sr7
sagbJNqNBg81eA66VVRY5vIYR+J4ojVJEjThkgwL9732r6Dj5wWCajHUG+zqxdOcIuI6VuUuG7Pv
QZ+VjZGCkI/SVVVg1SPMMvbnTtRu7G6Se9IfMk+yH+M80g9z/ZTTkz9RnGEVA9XCrHQvEZ+cZz33
a9l2ZzdSvQaiMl+Q9KLqkGDGPImf2ZcxfmbQmBhxd6rgATlFFh8lFO+AEFIbRCMa1Ca2h60K7thH
BumZzcIFOfa/XWSy9YB2lqjNmg+eM9BoupQhOE5pohls/tMaCQfTAl0u40HWj4V7flvaewY7ma+X
FINzOzOuZh9vrTdMPhv/GmV6nrLyHLXWk1thUxuzaxfWP9NgQJts2a6wgLClx1f8gL+Eub9tHkJo
PHxcH056wb8b7hN14iOOIcqRp7dzEw5WFok5i2iuBJbAq0O2DQ+KySR0mL9lOAP6TJS91EhtKF1e
gIGhBJndVy6S8TQ/DEgxuzptYs8ZzJtVC6924iZwJGahPllukw2whYl3FyXpERHKPVr6xe9i0zjW
AwjTIpl+WsB0ILjyydd7QLo4Sb3UmnMwQDPYpB6jgU04X8iiYdeM/UeLUn6DSlvDKUzIeIVhUYIa
2tAy7ueu3pMzclASVM/aMpAlH1vuJQvKMYJJ39Wzl0bNc1nC1xIdIwzMKT1CdADJRGEdZ6BCrBPF
AvqJOjQhMVuDp3HB4uApXZ76PRkmOqLVoMr6cSs7JTkXCKIVIDmbIkYY2uYDN7KmsZ5Kcjb8JQkH
UvfVEfWMbNFjaqER1BGi/FbrotXHTAQWUdgjAllVX9ydiqQHHVmyEFYRX6UzEznAskA3DdZiYz9c
Ily3UOf8RVc70mJtng67+WpDlCfsbUIC0twrkGwwMBrxK9goeLBseSbkMAoyUfyazL3mAk0wc0kC
wgI9ByEN3bVAorLsmMaJ3YiBahMZyktiVu/EbA6eStgrjoPsJwXqs2Ca4NhFkQeuz9N72rB0bAKI
dq+FqQJHd8ApO7NOZAR9wU4C8N7RjmUr8wloKZ7w0siiIOwWqj80ZDZD7EY2013is9dMYFI9oLFt
2s5Yr93+vXUcJt1W/D20hBxhw92TN6kADUU+MWex4fVO/ygqdT645bPVdtWe+gtiLHuQXINJVzxM
mg5Ghia1p+Ve5zm+1RZL8hjp9mZUxuuK3wLS6BX09Kzrm0ea870vi6M5R+9aS4xO5li2x8DYy6N4
RhuGFyxT8yfoRg3l087R5BD0DsWt7uJF6pxiL0IrANWD9qBIXt065hNHFz1p9p+C6YzyEkmeQPSn
59mnPfY7qDgv8bh89OHKW60vS1n7ioaB2lE5OOXDcMM3J0X4N8T93VFdujtI2e2oHxdLr7l6GVuH
5ZUF7yay/q+ra967SCeZy1YCC992N4h8uyxV6BG5ktYZIjPKbNhHJE7YBDdM6m4ZYpddbxohbqP/
SooTsVLGjmMpRH7leg53YZrrx9whK23EQUlusyJ3Of6W2Fk+WE1jq+6w/ro5yN7I8ZYZVhbkPHMx
3lDQvVk2G2xl0uWRgvFQDYh6GoesDoU4p7pyEfen1XefMrPNy9nauTp2tmKA7K5gVi64UsT8WstF
Z4YIyacdi3fLye4cOx/TeIb+iA8L655Nh8GrS9y9OtrHyil++QrRcKEtZVSAwICCfv///7pKQcYS
44GzUSUmLNEQvbD/ri8IV9xdbsPa6oaBn+A8ozknyyPNau8wDm5xVjrM2LOKTRq7HY0h4joxr9mf
yczZMaWUhtJxEcM/DJWGPHZsbBdhh+2YTEsxFtcwURhv5saHOiTtoai6P+E0xqZIGQJ1U72fSjIv
ux7CCnqDFw6WwBwNM0jQJWahNG9dTRhf1zKXchln/1+1x10wXv/TivFKVv3yzKA8I4cCj0bmlVM0
n8WQntg8jIBWWYYIBAJ6h+Vr5GXaSoVEynhSLdrBOMcwUkdjy88bN9UtAwyJ0BSG4g9g/rAVSXKs
UMX0CiuuGPpeKcMSeUxzqxpIabHbw2VbI1OK7KZPxbPrgCvXet4BtqZMpkHvTYPA+VRziCke2UP5
PmqWXckMfmOHurNxVP2zBgGzV6jcfBVYGXlf7n+1hY1Kihb98Aw4b2lHcXTHvwSWx1UqYg9MPfJS
49KN3IDYWr5CgC38THTOh/ICRA8mI7ELepU+Cjo8SOM0T0t8EYJEcFN7RQzBRiRzX/EvBIOUKifM
QCFEHT2QicbIZmuhgNupqY2jXUsvKaarvMAxprJm9o1pQVNw6lPB4bjk+ZZFPvFT4t+ItyEk3oUk
0oBC8tTS08th/OTbUXjSaI4T/yJb0UN5a4Jjl4I52jcrKKZRWeNHgsSXLDvVM9bSUVhem9pvjtbu
W1yKsdARGS5PtIY7UxVevMysgTu2hoQAle5YbnNtpJ8wvMocb3oYAi9KMYxlzsGIUdi3OueRkTtM
xhx7W5eHSq3XBEfPrIrVUALM0slgGWw7rbsDUqdT7Xk4Zbsb4/K8KAfJlupgMK+b0RlHE9EYSiM6
yGbVvtJpxBPjDQzq0WHwuLez7r2DqAWoA4tAVNbpFlA+mZ8ulKmUERgiP3O7RCktu8qqiDZ6pY+t
l40oM4Ypzo0GNr4SuwVsYepxlZJj6CRJdVU1+5QPRf40Ke0tr3tvsYR1kSESXY0K+mSZ8qBqtTwJ
8pM19ADRdNETFAfNkO0tMz0KxCUbfh3baDx3SEHcGAe1y6NcjEE/uMgSQ4SNpkScLZP2Z8Au4M8O
l1Jua9824dMv5hxvu1TKHXYFYycAASLOwO/YGrM3ddhD+5QF6VDr47FYlqc0xdGjJYW9lXlYXRjY
snsUseDoQPmxOnzsJnweIVr6HcNdRsJFj24/oSinNrE76ztuyvGc9ydnRpmjvdV1AQfImp+moeG3
IALhcRgLkqHJqAaVHh5z+43x9niBc/GBshfZj6bcMIVAAzOKZ8G1yN8TBx6zaT8lTZfSHwuSzrwk
G2hvF2khbOminVHwRLApujgqHhFZncrFfWOijKFnXJkp4Gd4c+NDoolLZakdz1y7M7kHN7pdJ0j2
Ucfl3RVgre0lZA7zNlnrInArh4hlYxs1WKhgA3F3f3Miu0d3kftkVIeNhrTRk9wS6BO5rrTOof0w
phM5pxzDSO9BPerhrkQVhfW326PZZEQYkQ8GRsn2W7a1G8vkI7WyjrqZx+mKOP8Uj8w4Zr4dATqA
72oszhF/nR2P2As/jFPQiOgwpgX2oGFiblJmE8OmHlhFL7+UrriqbfHSsFq8KIhqiohwPWKgVV+m
xn2MR6bARC4jcg7azHR9VTYW86RmIFuiONl23V1No3g0/auqomBR7TWiVkn2CUDdnaJr+7IITwvI
hJ1IUDiECMuyugKbDN7Mk9n3MvbYuRNcIklDegBgIXMDJNR3pIOdXkQ+L6i7qCoFtsakF1kvEaDY
DCaGr+121F28HkYP6lojPEwseOIETg/mkFY4H81RkhQosUbFdG1bC8SNm4QOPnNcZKJnOVHNhynv
hucQrPp26c0tQSLP2NVw0mIj2VqoeXNYzlqVDMGAVWDjINFAo8SwrEvYfkgzvGmzemvg4g4TCTXO
K35s1t4quWISXxw8guhYK+IPucrDoSfOJ/2fQrFDNth0MQ3tS7NJ61hXjOREnNq1aR0bPv2mMi94
Ucbj0s4/ytzcU/TNmAgVilLIXEFrKPelZ7PZtyIhQSd1/U77KMsUp8uMXAv9aEyEAaOQNkE4ELYZ
EcflA6S4e1D15wjWLnnZ2qEkDG8bz0zYiAgnsreXl1wYezWR0HzG0vHm9KE5mnp4NhfKYNqsp7hN
7iR1nsYcARgK2aug6d3Wtf1R1OM/ZGViY+Z5s2OYziXGdMBYku6gRxmqVmKUOIhSfJQjAOs6iZO9
WCnh0pB0jwRBHNsS382EZMmji94qGVy5Ku9eZ1ugNqO/xfh0aafhDtdJ87XMvGotOlZUCta2NRZg
7eGk+iADCZrX3ts5u7Uj6kO9to5OXmGOnijHaoaN3Ht47VznWOdhstf/j/RNFaIaTSZIU8P5LPut
LNuAUm7k6OuNvYntGT1Nu1uc8t6ypDEnTfeEy1oIFgs79uI/HEqn0TiSIwJ/AvexJ2MqNyLISCYi
oXfjmM4HQygawP9T9Bw7SCa1Z92FojXGzd/wcrtd0y/kT2XAFAb0lk6hHPhzjFJHPe4e25wFh6Fy
LtAolnt4fu2+mdKvSOTjabTrI6lTPESO+5t2dr6n5rmMRV8HhQUIfrJqqr+cJz1PpisZ1thGCCXw
3dqKPXRbDaQJltogDmK/LrkIWWpdSvQ8IBfqQzS5OAx71YcBKN7c/m9QC5eGF+qqTvxQglLUMQmM
TcfoO1n9WGzlkxk6DhM120BXokE74hWq1DL0KOjV/s3yLxW/XfVjO/jlPqmXsuJqRe9NX2KdcpjC
lV3N/QlHbHKVLMjydztLvtuQ2AldJ5rUTGhiZy01z6oq38uIjUGiCxyZ7V9XRoQJFC4wZxN4J9+0
18rl+w1O31vICmJaK2peOl/pCt/EDg+73xbaGT52Fjj0DxEcYRu4aGl92934W5vl12z2AzGd2ocl
9dT/DxzB07As7SV1dbYXJQqXWYktpmJjvW/b+lMkcrq52Ue9Ck8JaWImVOfzXkvKYCHy9GhjUElr
gYvL0n6QYQB4E5FOKGYeUNZ/ocpq/WSyaTzmP6enaC4sfTrnKaI6W2CqHOtaB1PBtVugdL/MSe0N
i/bOE8eN1aLaxpH9mX4z5kHSZN4iTfwyuuN9ML6WIX2PsCET6DaTrxAfANGRWYkJDrmjfZC8I1FV
5WeOE1z60nkZmpg8yuSl1Ir0DIiDOL02RpAeKVcG6OxeouhVyzNSVg3JAiX+18T4WUzA4dXcNfwF
RxQOilQDu+n/q9rurmfGtTSr13QkQyPvFjL8GtcrdOEc9aa45yW4whXBzHz8QWms+xWWk5NjcLKh
Idp3wxrdp9cXXuNNoUDeDWA0C6gIOE9wEKtK5neQQE49sS0KE9+IwNXfiHUjJL3zPIfN0cSgIB10
nqJ5GmtzJYVanq4g2qLk2k8jwBnXQAkIcBPpkvIyqNNrT2DVRTOsEjNST6mnVu1lTOBBgJiDliwb
+k/zJ8/lyDIHvR3gMwUXFceaq8z3fubtmDQDwGDJ964r8MWk8cI00JsKB58QM9bH3Fn3XnMhWTHS
0GLERQqjlBNvCi661nxRmFycbEHqX7mgtUFfZczgDiDuEu2aIOU3GqwbmX0L4Z2wVKM1a608v9q5
esntR2kb0aUjOu7Yy/IpUxz1UMXVZRwotlO8gq4niFILwfnDTCVbE4tg+cWw5SyqIjAwe1X81sHI
zlPyhtZpM9BaWGXv53EdhHGBp3/B1RUd0OLImqXRfLE7UtvK0LPTjzx/K5gSN9odlNuZnQGo9bvB
UNhiD6cgGG0w0FNxIT8iBCqmZMG0gU+GReVbFv10hFkpFLzrTViziRVs6QvANu1TWH5O1leFJQOW
5BUNB67u7GXmQx11ay9BxG+5SPcy1o6KUF4LfVqBCNtGAfI+qOzt2pDxqFhCVl6sy/GjKPjtrjYi
oBHlusqgi28anuvF3HFHf5aO9c+FooKWMFj/P8FufWKs2FU3oE+YX/rdoDZkcnZXm0wmvNpmQEoI
W4z/erxNDpQzB8PGNP65aN7J9WP7wZieFY5uIZ121Fs3wyzpQDr25qPSn60S9XTG8WlEv8vyr9Et
3ol/XfmVM9BKSbevIyLixo90PKtwhlTyHZIoQ9DM9Q0HdqMpX2UVfoCYBGgLlMGIGJW9CcbTyCm8
mTDR6jCNuE4h/ysk+sQOKhLk8TbjmwxOXjbFUHJUDlICa0htUExQfDa7CceLs19tONaF18UOJuHk
eV6itwU7Jzkj3lKl1w5WRQUyrWciGUHZ5iOlyWnfDdaVfflRgvnrWb40ojyoXbe1a/C7JRub5t+A
RHzo95o2vi0xzzjB4GS3dcI6slLyzUV7Yx23hgOxPmHPg8veHwdtRxSib9kgTyN1WzXzI9ayd4Ei
mYFasTBvIVNO8N3FLyDD50W96SVoen0fR3oPsYbw4nUR3a1C6+nWM+wxus+WTUaMDa/WQVk2NIDh
STeWgAKEEy1nBiigdV9Djc+OBkC8WuCD2egcM60O2ttS3pjbP+v1NUN367KvrJuTOz50pK6i512t
9qX+aU71Zio/nOZW2Kk3wODPUZqBVAwG6z6hQFWpRnAXbgBRBWY9eTK56JbznLHSoInYuAwdFSPc
qaL0qoGBbiMRx1UHkf1ieWCSSc6K+W1Oqw2chbCtooTmJTAl7I8joTWKAEiyRY/E4B8Q7KRds7Le
jiI/W5gaQNJskvSV1cdqv9oIZBNWARyi/7euCiwm3JHZIcAcXymA2UTycUA5bs295WYnrFo0mQ12
3ctU3ZMx/h1oSPihxzTgblayU1aWJzQnsfaJz3STsclwvErcaeIm3IcZCqW4RnkT97dap3nEugiF
3XjpuBMfxJI/1CZrr3VJlKREvku6nHapeUYGXbiHDjPaLuvIjCoatz3kw7jcGICNvO89sC9YU6k1
JVcjc5NDAxFCjj9o7jXzK4y+JaCwdUggh3prEM8Gd2IgvCmtCeWCpSvIGGmpJJoJaTQTb/66cxMH
sVTPVExsFExhIqs2vmBEs99Ssw+Cl/FiRtTYZoToUOkR3Rqxc1PciDG7RGtkVbNXrzLH3IXFwANj
qcM/WyK1ZYDuRw3tuIxhdDbQD0j6JvWUR7yKTt1rPo9/WU5gdPutk6ArXGdX6M3vgGHfCXlWyO2J
uJi017IVp6Qg8mBINWeXTyE8/ljjkuGC0EnXqcXip3P2veZDSB2C5SQXL04NZrPNRx6OASHumzQr
DxhfD5M2AG1cI1+gqRbASJP0WY8H5jDo48vX/N2R5r1dwPoOYjy7Zc/Cr8/oUGAKQ4o9KiwrsHQA
+OL30DIVdtCRMxElAE9ZmGxQ+t/Y5pEBq29n5kKWrgZI2w/JbL/PdoTeIFHYGWsXpTi1lL2TGiMt
N37qFlevu2zsTPAozSesm/4QL8fBNXdWPf10DIrnFJK1Uzx37fwfCQlu81a32ZtVdAQqrBk9yBBI
FNlSGRTxz4gEdDMkJiCIhFbTsDZRa89ePLzOjhOYVbRHh8EU2ST/acauOIozm3dMVfq6H3JBMc2r
/okKD+wRYbG57fhRrO34WFfej9/X7wNiXnuZD7WyZrGAu0/dq6B5MOsfo0e0sdjfDSiyzbxipIeJ
Ci4mfqIoP/siRTSGP8kR1y5Kb8Tu+kWzAHYYwNBYcGdivX/F6OxLk0eLL7pBEI+a4hEpvquk+tak
9aOu/ehkM0zqAdHMWOjAzvlxqH6AizV8G3RwEWFScZSzyR2su+HJjvlGNOFwHpJRXJBPsPfuAV/U
ufFeKs5L04hLg8X+tEJ/zAqwXra4gSQIKCHp0xQKHyUw+yYR70Xbdqc8jq0tfN8lY/450XCPeuSr
HQYMVWQfZgQwzNKeijwXb2XN9Cd+aK5iHcecelEbWCLFkiUd8VZ89jRiypg60Mw6mgEs6XJENZUz
OfCJJ/RisjqHqbx3w6HQDswgt6Ya4AYEzIauzb3NTADBhj1SteN3WN3dUPQ3PdTiYzMl/Zmkowsx
TI2XEnMKQZmvSZsCvzFcA28pzhKymrKEUzUnpxrhnZE9WQkKIdKfJ2Gz+TeI5e5wJSIJ489upneT
cBeIEwGxajd9+dGBQnWG4s+5ja852U427DK7mHwyWjbzbB2a9qP7SCBYtJd8qtF6kj6yNSu5HSxW
a4QrFPulPkKV8LX+HWJiN7oQzBs0b2ngIDOKBojnRP61fkQBltuqr5msmVMZjOLTIbwixF3qfi2U
hq1hTcjT57tOSAh1/G6VtXU5yFBnDiZGvzSRMGMJDStq6zwUKVuJaNkvueayoMdOYUE9c8PiF5wz
A2MwMchB8mNTQ2WQpJAgU/lWNPstB/YeYpJtF+pWpUcMPrMG94wlupbAnq1yPkYdQJ0SI6vMLgpg
E6ZzuXOsluxXIMj09EblWbGSa9l0n3W4WFvovFeL79uxtUlW0Rpz9orZhTwrzlOeXh1bf15a8461
4xGFMmgX7WKjACoryeK7T05a2FjBAFXbAeVXpJ8alXbjBpYBuxizDhY60+HzVdGjW/KxhlPHuETi
/BkU8R4B1mVtPsNrVv1U3RmKmah6QD6rNou75yOPqfWxHi4JxgGn96e5v1fsybjMcTS8GD3AwZ67
FGYKpV43ufsweZDn5ZnlP3UIn4jw9YSl7DJL2xYZzatYdhWzOzKMPfwZ296QwUISktW8qEp7cdnv
9cJ4rblVF3CxGdMyopIovarfOelWEzoxm8/VeFJG5wn8Pj0is/nhp2aRQJXhS+BZQrLs7Im0mj5W
w3Ie3S3luRznQDV7X8W/Go2MOQhaSum+6pFF3qtLvknStGT7AJtLLHaCLfikhYvzTUpiy/qgxRnT
Iv/E3KjVLyuSoYVgVKFdUyOc9fxoNASGEgW2vg7KYSzIeL9QVLT4synx+R1A8dF6jXAceQdwYDJE
AdfSS2VnScYQ7T6bGpw9icfyc9uiM6D3sv05a5Faeu3gNagAUVBNCRsOSvQW2m5zblgsrcUXuuWy
0/elmh3S1RPjTts4bZ/rMX+KrAuTfvYP3dlR2z3qZy+WVhCxrqzzw2jYL6PdkKtdeBbr2pDRWxET
6DcqQQ9qfGEviDy0sf4rEuHjldv2JRszqWIsKjJ5ZHPmYW6/sCmy2FJTnOK4wh+GMUaZj938RH3M
lKo8G/gzqbxghpBe6EhsLV1Ia8kfWdf33J39YaqvVSpQBqdYGTgZpXjJCDJCszE2O2dCUVmu5KC4
fSLXj/oSHzP6CKKkugatg3tJJUTqCu+GeemtxevKjG93DvQDKFO5DiP0wK4mbx1LZ9jXHNfPSEZu
IYx1U39pWnzFbH3WULa4WQed8VHIzJvCdu+mJoGcEKV2WjSc0gEheR1OG1VvxVmp0O9ycf7lGSVD
nV5z03lA4D/TaeBEcZ9s1+tga0stOlKpzlhkFLRxeWi/uizSgCXBSyBfosi+Cw3Rke5UzxlWPNVB
SdKQMtKJnYvGMm1DxE3Rri5JZBz3fLkcIc5ZS3VRTv+SFn11Rcsb2ql6Bu7L162lDijJ4iSYz+s6
PFSq0/5naPFvncm74vKkScGqurbZeOzN1PmHSfIMyMv1YyV+C/G4okv+wI33RDjdhxTVAbnCdk4Z
GCipeZzmrt0bXXOLR/Vcx6zYefSj0WLnM3b3Du2NFyWv2DaJy7EVDuTFaXZS4HLE/6mpSG0TAyfW
qAHnrAlvGiUrT4iBjpsRKII20i3e3fHLzT8IZ9gItCaZy/BvOnNa+/BnrMbhXicTCzwv/MiPLLW9
hvWkFr+tgVoIgEkw8FYpma08D+wd9lqs1V6uojNdBoEOG2QOk+awa09F1D1yh7mC2pKT2De/+jAU
x26ibMTVl3Yd6NgVC5vKn9EwOPESY2CkmN4y6fzF/Zspa8yMlnKXGdnyhOWo56ZCNSnYXC1/iPp5
4o21d1N2rU1gua69aR1DaKf+gtPkZUZDJqu7AZLGJu53tvXXvMgCU+ZsHKbUr9z/JoxnnPo9BSZR
ERG8hg7WacaqDhPxiFyWRd+F4XqEZsbdiyzzFjEHYrJfMhH9LCO5WqG6RyN2hMe6a1O6ynzOAyz6
+ZI8sQdiIYzW0ZmiM+BTe5+4y7OiZriGwiE6KYIntc+OmH9p7VWOsHnaO6MR2F342rpkN2X8ZqOk
PVt9oGTqMnuxiqDiiGCtqT04bz+iGdqHE5Kxg3/xue7pykxUWH1vbCmJmJTEp6nqT2Up4YFM7S3G
o71J6/pCi3HQiurewHyFBDJvuq7YF476qegGbbP4hcBakjERI19vP9R1fpLDPDXFCXr8U5LpQNCA
l02HKNJe5mHZx+oS6E3tJxWKAKmhcUpOyJ43wHF2Nhob9FKf5dK8Tw0JSf2gYvxeduZcPwZJhI7O
M6aL37bvA7vXX/kflc9Q+iKyiDNizyMt4pSALAkNcUtlVWgv7eZHm8b8hCT23ruq59SUN6QxOmry
BbKDsMLUfFAzny3551gEMztK+4Sn50lkobHBcvPMx0qeprpL5HiWCED9jA2GiqF7xQ1xHevslKa5
Up/YnJ+EWRJB4J7buP4EuoSnz4TWV1JDxDnDUaIDCoERxXqq6xFyJjlWxjp+hTwRspkjd4Zi+TAR
kYC11b1JsFdMZe5J9oMeAOjUzNgyyv42UuuD0kD7CcmAmZBPlX1FFoxSq9NPkcPpapoAe122b9ao
34qClCjTDdLkL4NPXLEqaNW3BZn02EM11Pj4aRjVeKeR7jAY9UultndZT9eZFbNB49y74d1qQE9Z
lHj0R9Hg9wasxWTepy4wJ0H+ahPedYqxucaP2P4gkhrHx4p0lNbktxpoTDz4qHq+HczbPY2ivhAf
LXkDzXedCVDBQFhXInb73aYeL/pwTmsMe2Tcu4R62HpyqpT42Bl8IfmRIxoKeKJG+DpG6tWF59Vx
fWTa2bFZ4m0zBdwFEYodS91an8lcwCW/6OeepDZeeg/lgZEeE6W09YaiDhxMw7WdPEUaI8GqDXog
fO2kP2rdQVJg3GOU5PGsHpL4NUURt+U06O1jQiVSqygSMDyF5b+mN69kqG6XtYy0jHvJvMoTsjok
C5FFxgEolh0spbk3xI8McaYsE7M40+lIuOG0iv0oMiy/1M0TJOvHmJNmUcVrCscYP0hwQD4QJjdS
sJddelOd7DOlLhjj6kWb+g8xJGdhycqvB5nf5IINYg7vC+uWSJV7J3QfUUbcARFdyGSpQwzVi17C
lfifsnoxlvZtYeXrpSz2Q+XUDr9qr/jh+IHgiMQRBjuxElTEm1jzBLST+8nqdkXSBUOLqwn1r5T9
t71miaBsPPKtZsiT1Ht66RNpgj5SNHAbTnQqmejZRCQshhmeQtjnG0JMPtze8vHNw54xA2YKfdDz
n4wtdUev+5M7zB/54ByHPlwfRvDq3UzdBp/6UKtWyJC2OCrzq1xHpt2vi8HFpROynPQc5kj/6uxU
FOa9IWRi7PJ7/BaPyckN3+u5oj/D4RJhtppXNqaxTLTUk/bbu8gXsGaBlIZ7VpJROOALrTX+meoa
d5U0h80U8kjhhiYgHiB27dXzcqHMbBBWI0Zj72f75aAooFmcV56RLHw2BNVBjWbLC83eG8BEbmyN
0VRvM5A0tUMvREA69WqgAAozSvI07ebFjtdZWIYecvybcL8ahMkR0+ceiaXgAR70Iwbkn8WJfoua
rCcFWqzNjddrhA4K5CfoZ6kcUf6BGCn02XPzmGRQFkqOaTC85XB37DPvCfuN8IXEPXOrk3RuoODJ
svhDaCgUpUXsMpgq1BASLECd0S1nxIzlFuEUq6bM2iK3JRGk3RdFsg5DeAwhf+jQl3WNRCZbRLNn
181Ow5ri6TrdHstfnNP90eyt+e7UzaudzK+ZgzwikR4VAtjKAjV82JE8qtbkcYSGfIQIK21r3mkz
EkBLN384P15HqGBm/UXEsjeGNF9F5ydpHCTxtF3d0xX2QKJl8x9k8Cu7z9cdxbMHgKEOqdNR37GJ
duK/FiUg27bPsqqeTBM+MEmRURrzNVkoxt2nklUzWH8GZdQptaGddcu9h0oEWSmYo5f4WBTZ0c3d
S2dgcKKcDLX+tphMzwDaMYZ5rS3tumSPzoaK0zPsb/FzV5T6I3EDU+0vvXoSrIGXJnmtp9fW3tXW
fIgc83kyI98t0zdHWaBCAMo1lO7c5uJpmMVTRq3R6bHN6rfxnZXtGv2YxiUmZMXs/0sdYPx5G8za
f1lxXFBwW+Rozgark+lVQSbQsnaaSGq2YBHRpjd09hYUX4ChDIUYT5UygZyfGdtUbdHm6g/oqa+Z
BmK2cM8auxm1AhRqIOMeGtYUMblpTjpcm0VgQgrfovxuTfbBzrIdF+Yh7sK/KkXqYIudPrAf07MX
un8EOekDCzREpSSft8qIS4KdS1A0LVon9SI6K8gwCo038K7HJp3/25AnXlXowBbrXWE8NLUVpBGk
DdlonmHFTEzLqqdO1fchfVhlVg/VqI9Ll+znxnyxRAYlH6Um2CYcEo1E0G3t+95mboH3e1XSFLsc
A50h9NMa3kDe0I+j66iec8REMeSkXoACLYodmcdn4aSnqBBYp4q3aGJAAb/lyn7/nZnp2erMb2jE
qwbe63v1HqqFN8WMUOm4OXD2BCGxS7U6xCpkuxRMfLhTPaThPq3uJQpbrk4UZbr9Gwvay7nMXtQw
DHJtPuAu2kNA+B9H57UbOZIF0S9KgN68lvdGUsm9EGoZJj2Z9Pz6ORxgsYuZ2eluVZFp4kac0Gvx
5UY8TSxMPPDX3q0PrYPE2zOq4NXQ81dURh789CWqQo79gVybXCdCbmaD3W102p3S/iOV479EbY1J
Z5Wr5DfCzb420zPH/z8VcAeIKJIg0o8o2wQvtV7cu6pZirL+6+jeNW3zacQ8iCljWxriBTrPqo3F
di7/ggV4pKl8mekfdOqRqfGg0un5IYyhznphtwsMT8ekWf3DEUzbJSMcxXDPJg4gIi67ojOfUE4M
VR7CKP0EnUxXdlI9DwmbGeCXRdLnv2GbvAdl+ksf/Z83qA8rILZY1y4RDJbyOrzEPWOQ+omKc+ZK
DLgiYodZiHpP3MMgkzRL55m+ayOEWVm8ZRD+orTHP8v3hNyb5TaXAGoF+ljsBHmCVZzrW+FEGBxo
+EZR1i9N2MOUd/6ZjJLqbjZSF9qzwH+hGoSXJDhZrvFOI1KNLD5+RElxGhkA0nsGRh83HJZIxttb
M6b8EMpvxHZDyHvZs8PECG/ALQb/LSuGAxk/MrpcftOJK2wCptCwcbvpLskxQ97d2cCL91LxGZsm
7hNsLWHo8l4hSjNOKIgwji8pJz5Z7AN6jIrwx3CZDhcHxerQR18TEii8G7nBkxcutAzacuE1YMWU
+eM6yOq2lkEtePb1Ulv1JqQqKl6Iei9gpKzw/Z/QBV6RBZeKWitiW0THqAL3kAcFtV1a/VWBhGj8
XRaKhUjTnYZoUpTi7vYUZ3vxtkrpVarjp8TNHvg3npNCowyFmFlPfR+tSAWzNmU1XKVdkOVF9aSS
5K6L8Y12B1U2y7auzvEQ7yP3m3TlobSCp9KS6dqYR0oFu3UonnHA7KaCCJmUnaSjtcImr7ZuYHxU
kmcKhWEHTniNhZBG28w+Vu7OLspvUisXcmu4VdLyi3vVM0TPYt2E86HarpfKD76VCncxuOOp/amx
F6z63Nc5WKNcUdXcOiS7/Nx/1FF3HmW6HLoiA0oLQrOJgh+8xEu9nT7cJPiqkdXsktEPrvE72WRF
1huQ1doysXCZ5plQ0ykavV8X2YKcJsZZJ/CPbv6acxquqNmobB+8ile91k6MghcvDe9Rah+tNOdJ
GC8nj3LoFrvaN94Nx8arzuhWJPm6sYe77O0rAflD4mODGakzANu0sFAswkYCZhsfQQvkwmCMTOhl
sorHYGOrqw0IsDSTYMGtiO9MAYOpwXsxOPmQU3ffKwYXwC8xgEb/r6Y/zfidA6KFX3TzqRpgs/oy
Yncjk5RDaHHxonyNUWIPlZykYbjj6AZTDbNa+yBh9lS66DVmOh682nuE5iMQ8dWfXJpd8Dk3TAnt
4p9XMgPD/pkZwHcYyLpoOZyk+81Qnfy0f7Z0ueq8Yptn7I5pv8pUtWwZ7eVG8BJx1yBa/OzFzZlI
OxGVmtfAxItFn33YiAAPF3ZfXTtNZnhRKV5HEXE4Imxt3iODo5lVoggH8AyLZWhhzydfu8tEcsid
2CRWknxq4jNCuq5sKpvNL2Z7x6Gn2BbdA/PRIaUck3o5PnB1dxS2J9O9zscwS1tUOMV9d3pDWKZQ
eI3zaQ8T5UaM8wBn9VhqHuKvTWsHK1vk5hd6CQe60ep/EVxzabrMUuqXiG+21iRVgs6z6/ErRCMF
JK+0JpCHWGqMERW12UqATjX4oW3rh/klKLzS2xClJXqYAS7pRqYbKYZsOJzKgiLkLYiZEIxrsJan
9FKCtCS/53PLjyks0J+F+Q5n/6VgZcMUs6rIv6R0ExJ0ivdymuVRDHqUxoyp99EAUw/z9ol0+KaA
3BnEIlzlYbyKUiI/zSXNUxSZmMEkc5/Jh+QGMPiuteW6J88tUZ4DyjigZSVgGFOgNS/0oe91g7t9
Mb4Q7fzX5DCQMe7GQ3Sd9OZehAf2XJT67Kah9jgWbJ8a9ovtYf/xUdHxxenwKXy5rwgkBlgN7Knm
WQIjTAxY2yRZ9moTHmH0h9QTnAX5hDrKyEST0bbqQ1/4T51+r6ebZRu7uSDAwEclzq0PyEwsFfBu
BUTWnREFwBwtzBWmwuCbElgePQajauvoFYFi90sZJhvGPSrVwza193ZCIXaCdluVHzINFuNsTrXK
Fv2zP0EQOHA+oYIhdnfxkL6YyNit0z21wUEvbnZmPNmNufY0d6Vmi7gkUm/goTT4nikjbLP2Mihc
D/ZFmM4eAMk3Y+ZN1iCxcyS3MI7QR3uIqu5WlVyHJggXQONz9QsWmiwDg4ysHE+xWW6seYaahi+5
ha++J8/NpdwcDHjfyGvLUXOpFpVfheYsBHc009VOnBCeI0KRMzjpy+MArTPorKP3CbptW6L3tkPo
z0biLwyQOje1Zd90F2y5kl5CB8WUnMUoVpXM4RzJja4xhBi7dZ5S206yrK7ladQcbWvZ4MJLK0Iy
C5+m1j2nQ/ZSjOKDUvOlUP0xCPQXwRXUDy8RPNsE0Hw6frfKeq9t+wTUbBWHwICoH3ytDJb9VIHR
YCZCum/LtrNrPYzxTnDMKRYqHyVbRRvQZ9MBB3QZchvmsQNf39SCEKO1g7btgc3wH2YTsdpW1CvD
sCrMNXGPnSM2kYYdJBjjTYhRxcjgY1V/lSXefJMpTMJBBaCoY027lqtXEmYzSRWiiVJnFutlQ20G
AZwGXtn4aKAoW9l4K9EvBC+NNLJryoZY1GKf+CXzs24vgw4RmvNT2YPE9wLnbiBmBiHaKqw7ljNA
1bg2RLO25tZGQSTfGqhvCMHgDyRWuOuSYteHXY+xIY2ce9/dc52wR1L7CKTpidrDg1kTkZ+LXbDD
Wj2PYT7epEi/SFO+U1gLOGD+0dCKxnziiXKsT6fNiDNvs2KEW8fErQHKar6OpY4eHubnWoiTR8W1
bn6o8N2nEKqIsy/fmCkQ7VFBZo40Y1shUbNGTf9yR7+Otb8ZMpjM4bLQTwHV6RlyZwo+PHK8H6WR
iSXRJhe5p9+jesJIXyOrqHYX0KJluKlcurFOsqDyLzwi9FwUNTN68xOGrLkMSlwEsdwFGtS2PLEZ
FNvROmGsHj5za9iolHNuEdygIO8kV9ck1Dkw6t5zKrMtcL0AJy/b+owLodmdqwJa0ls2xPeGJl8H
txHhhpJ0ulF/o3nOqGBwOUx+5wUYEuvZE9sWAVhI61wOzYH4yQF/6c7DPiDTlke4ugXeL741BHBK
fcHRm4h3I4crr1lELQE2a8V4tWGWN2p/+oirP4hOqrF4GXzu/eFO0988ayBog38q3iLl4izCHJUu
A8k0PpkNmeFtQGavsA4s6Op7jStquKujrV4lv/RUnOL0OwseLl3jsvyNODLlSfGsce6N5u6fLN/G
Q3bVpls81oekkz9CmEsMp8u+bd5DSx1IeBojjpg8t8GSaJxJZoNhrr2CBLklhX9Jkpiy2/LhVeOy
YhMUAmt5aHyGo1rzzp9as1w70UdYHwZyngFbXE5ymBiOjO1lNr64HJUy9CNU/G7LmIQjYLcYSXB0
hVg+ReTd8bktETjWfpccHOB6UWYdm5CRQl0fRlzT1MHsI1hnJeOuIPhNM+itbYZdik5T+Bnhk6v+
BqRTO40WMWF6Wz/Q4HX3/O6mqbXhFLsw+KNCm20WbtjE3ltvTOCt8ZfrJ2vFa4XmEjogx3mTjFjn
13u2ug8ximWo6l3FCqOKTzPVAP886bJ6QAPnvGlfRUKQL9nFNVVN4CV1PeUNtWyfy52/N3GTLCSd
0HWkYWXO1rnG2mWlbn+LB7LSpswOnZuvmGadaoDYbt6tNEWELbrwIQJywHPkfzLAuGTDq5acQ7Zk
MUeCeTOc5FlgEOqtnpsJChY0ydju1iAKdnH/Mq+CgPUATI5Lk541N/1hgydEMUBS6/+yIt8KRr0d
PU/GgD+gXA1F8mKWNzcm0foXMe80zAG3yrHInxqu3rH2z3N2oA6W0npu7Hw7F2ezN3KAoev+HmMw
Z3cCb1qsHPnoLXSh8cqZ22ASqypYeexC2GINhTyAl9FUWbJJe43TkST3QpnaP8yFH2Hr8P9U3taI
nGf2m2Vzr23m51FMbj4tx7c47/4Mx6Cq22raFfiTdOmhWuzM9JubF40r0Acz1Ah8rczZmubT6GL7
0Q/eBWrBtiPSdnJ7woN9q11kUdyrtnAWfli9q24ue7Mz77Wrxh+9CgdsxqTEgsincpEsG2ibvWdf
k9YOnklktOQw+GwNzfqY0uk3BjQjRcMvSElMUJNSQnmUW5Ub2DrcvKBfAzq0B6NOG+10nxu6sx8Q
yBBUum+NkDlcTq3eucUTPKHylqUvTNvHDSNKDLOV0qhKqzPYCg+bxXUM/vUsgHCiC/cbbbqYPlW3
E9WvkbwU2b7Hfp35DwOT4phzHQ4y+mygzSJfBL67yLW/1Hhvx3yDWqY0Lkz50vH3ygEblmygjtjl
18TCTysicFRY9YzZaV1bu6B0pg0GKkbCgEkXhYWxkY89dI6h/U460Yt3RgyJo7o68CUCRMji3vM0
C1PsR9vb6MYWNCXv/SEtl8BQlrLB41RsCPNyULqrHnXwWnOxpw4bT7EVM7onFu50D5yiPj5XEBNG
Mi0nPBLWIyfg5wR7lQNWCiFB9GCG8Z+r3xh7CEzLLeHRpQ3CVrSbCuxBgmcuKxll1Ty3v0MermaG
mbOzJG+5tlEuZ1x8cApn9nyjDVmOsfkMPu3tZ0M+GuqxyuhQyp9G3UTlrSwqeeiy6p4T1GAyJQck
o9jHBEirc+YF/NleAnWsKEoJmBwWE5V4JgYFDQHmGPZ7j/WXfifSK6u+PseEbFo6H5pLO8Hn/q30
o//bjVx49QNvylLE+6J8z0qFBSs65UzyQM0eG3UB+Qjl+40uQs2gSCruWEVBGlXUU/JuIUVyV4fb
39Fx9wYQb+GWH4ospxhXWXryOXZbUbVp0O1t2a0QW5azl0BnUu1w1S2cp7JC38A6rhYamr8RXtLg
0pY+rOAPkAdAYRYhbzyTMjKGVEkvLS4tRownqFw2X/8/OYgZQU+yUCu2esapwZsD5Tun6vB2mYui
WVODtCLQ2SN1NgXBef3JsT/D2lv11taHPTY3ozpsSP505SIBJq80T46+tZx78myRRqwUBh0OIFN8
AHBENgEUvbeM23gv2KUZHvqEjwlfMSOHlsOMEV+Xjc/voE2EvfloMqI1I+ntesJ7AJ/fiI2Vy0eT
FO/OHOANXvwB8RchLeQ8GhdvhTFgP/9M6U/yOSYqeZfuKdfqk1tzh6tYK8VSdh8Nn7LFJmWwSJX8
b09Wr3XvoU3StYD05S5ard57mIny8g2bH5qL11w6HOSZ/YVTINDYISpOnT0ksYiULwGPBAZEX20N
FP2o30TONuAUWVm7umTghAeGSyLoNSJ21CNwyOkfAWACBUctK3/yot2nxAx6+xPcMb6XXW/Hu3Ci
PwVK8IBxdKZhu4xqTa4jOdPP+YGxVp6DVEz3JiMmYrXLyP5y+dRK2vzK8UtT/FDTE+U6C3AGqqYs
0np07MlDzDPT/WHTxGmCBZchE3MgKLhr2jF5qfFaM6k0GKOabQKOBQTiCKKoObgdyEXm+NOAsWqu
7RrXns31mpUk4h2ee+xSBswjpzRCRQaitKS2wMfd5hcvhcxflD4/18RK7ZxDiJ5oyy7H/se0hvea
oggrES+5BClEnwgDdk8iXhntv0Y4AEHG6dYbCIbFakK/LBnulG0B3/3ZhufFOGLD8S5SNGOW5FCq
ADw9eaUlXZGUCcREdXIovoWvZiUSwTWQWAyosG03MeUbSEOZua3ihEgUPyhTgpVI930eiW0Vhjcr
yil5pK5oQPKRYZ6v8WP3b7AsCXzW30Vacm4XVbkqEju6RK32GjwHpdky2oi11xAMeoCl/6XlmnW0
3e7ZxI3cgxycYSqxg3LpMOHFNYs5wFY9B9a3xJY4gmHR29SaEFPK8HN3kwDsd9Lja95ZmPLdrckX
2zKD486HVFQuR29YQ63aTwysWEywQnZHCZ25e28JMgbGxSx+SMYtwnMbvOJEP2j0CblTvQ9QcUy8
YWx1a7pQpoVObFCz6UfSIYNkrkxO//8XfQS41zvKvLjA6UzJfZP8sVZYf0nR16vcwSEcakpCNtT/
0bPWbeyKEVIYQECye/9Jc2xO95H68bnyLVpqKwfd6O7z8YzxwDYOO21pNpAzBPXAleFjeIVKvzEr
eXNNWovb+CNx8FmUFkFHwnckmFtzzWPcnjMfBclVwvqMoVepiBMPmPKBOEhYTOWzomiE5otscMk9
NRB4w9tIt5WjKV7ABnXTHUkLaGClaOfCNzWyWNTZuOwLG7BhR9xxyt/kFLz3zXiigumn5/F9FWQ3
ociF29FJo6Moy1uc1NabW/XZ2hLJCToSp4Ftz/MUY/Ah8w+WcEZajlOK1fnQtsSCNJJb9arGqsU7
7JvjMbFosTBZkQt5bqaKwrHxVnEuty2+u/aka0DacJJq0nsHfqMT09GBqmftMrDt5z9GWxdtelJ5
cs6z0IPtWP8bgyP85M9m7DZVGtyl2Z5zm++yShk20sWae/4vzp1mEWK2KxLzVJnSmTEn19S2XgmM
3isudnPvRU8znqufO04MDT8UvVOMhnbWgAObLIkG+U1q/cfQ1f8MO8Yq29DToC0toh4Eo7ErMInh
YQ2z/mh09nMuTaiPXzWmyqrib3ds/CiFtfhVVnvvuGMPZMUbEu85Owb7NKrxbxZ/ieJp1J6i5hKo
aJNqDhtZuNfLl9z91+IwrDwKeinTHfM9OQczfK4INZD4W9kyBi9oLOvsrCfMJvBRlyFGrIIhEbbN
clWaMRR0e1fZyT1ikyY5BfHikaIt0ky5KjXmUxJLItVt/ZYzXsEiP5vePfo8a9T/pn01xe9gvU0h
fygASI723mDHjHOLy80Pb/mhkCZ2tXz7ShE0YR59q0iT2Cp6ZKOitLDfdMFPnlRrylxQvmhum8/9
8OXDmhIAe1+x2+XpeDFBJtCOZW6s1P6i6M/UuYOyP4Y4II0SB0OCPN4m025gW+1HQrUjICIIJdVI
/6umrRWf7DS42zZlmjZp9kfkDk/Ua+90C4dVZQffRZMfqHN9iV17UakzA81Vh3ep9OLXwjjqFSoo
9wQr0lYDM8cKM1/1MQYfFPV9dNqwpMLnWQWQajyGfIR7UIlW+T0jLZ+aNFIk0XJCCC0t56njOs7M
FAbtfaqhxSVNdQgIoCr9NYrVe2TD53LAmLN4u2Axqn8+hdqFkV+rwjnMTXAFBbchB1aB7GVGpIi9
FkWh49Dg4mAOyQpjQuhdRPduE0Z7KbprnMDBGylN5nJhWBeFmGUxlrdIeHrhxalZuvR+nSekatuV
CsVrwOTDqMpdwYVYAqDyHXfl4qdoaZcB6ttrqHc4pVMYO20jz5F1t/ManD4zp3aV8h8hrz3tU4xd
21zwqIC7rcn01Q0HKv2jIzFX1D3Zjq3dIDaB1KzZ2w27++yscRlv4VOwbXer1Hch+HIvMQKSwth3
c8d6TfgCcq6xNpXiE/N1S/hLMY1YeykX0uKzySWcaxLVhKsso0ZR1a8c8X0h+UiOmVHzWDWHef4e
dwwhDeRnqt3JUwekE+hZEuRgpp9x/GWaeaBhCOfHWdO7XfT3J2OTf5mdoH7AIFjLjAF7YZ4yrKSl
dZRUAuU6Dxs2krQr1zL8sdt+PeYoY1CpxvjB+r+ovfCMU/yjiZ97Kh4cfIxkP24BdxbHGG4t6oCV
OHd4r2shid05AeF0zutjwdAVR4Zid2ypAaEQGkJY8jHbnlpN3ztusB5EeQri/DbHJ5PgXkJ4LFjL
eqXvsdDSBQLqSfvKk5HfF5OuJqaXqGM5mPoDaL53naNQLPBM0CI2ae6mMrItkHsi5fXTAGGOPaWi
pAm5CZmkZsBlSjQ77Ti7pDX5b4Ai4HTcbWR1pwd93Y3Aesw7RUQLMgr7LQDClT+03zJXz/PRSsdw
spRBu6/I3/iixR1ehgtc9ysDnv5A+D8HBSDio4Fdtwm9PYsLzw3ARBHwb2e8/90Rhs655h3OYRG6
8ljYmIMgoxSetc8qm8IAf8kdU7XqT2AYjJv6mBj6c81dYAzOYX71ILkOWvpFr8/G+hnk1aqbvTe0
lzyHdUg8iSBpzxsHV4OZDb4wY9xrtniyuuHInO1UE65I6wqiGIT8gD7DvCr2OU3hgXZ1devaaFxo
qRHUhmdzAo+QdN6v5BIbtW+OTXUc0D3YUA9yFLsIo0RTbwaEUZtLJNWRwirhPTG5FE9oerlvbqg7
eMT9uOu/C9PdugSAiOHuHcPno07GXe2AiXTVR+ujxUxMa14HbedzJ8ms6ij1AhqHuYnUPR68t3gs
zpVJr8/8/cBFtryD7b0GHCsHfbq6c1JmnunwenjoW0xNctFchdevUu9dFltr+k3HbNMxrXAkEIY4
+43b/MXk4RekG3jxOKrvNQ1KCt5oCeImGevtqFGY47YHvcGg1YhvmKo3gEqUNjxTabxzrP6gt3ho
wGDqXbTrLEy1XXppUnofGEaH2FYJgJwLdEqnwJXL1Dvm86k2phQvsgdAZHfbzjKIgxEJslJs+XKp
57eMSt+qTjdEkJhzwUc46GwC5m/Yz3iJhcnVnArxdRI/yBB6prtLSghFZFSoO3nxe39bd9WlK789
hZIlefW5HlTwdrpkb6B/hZxozeapKasr8GZuo+3aqWGi6DqVfOM10+P3broqhPrC+FXtI5EOvJpk
9iGwpm4NWR4aq4EbV+JRGDDIsl/j59USCkO5lyRl+BNSZBhw+PGz6S2cLnS0/dpqA/h6S/kF7rBX
mwIQ38Cx/A+DBgCh4DalLbjn4CeGflKoj5waCqZvxJMlfsQuyq8SPukRhX7XhNkyrvDdb7hI5WSg
o5Ka1jtwKQCrjGtwHxnhhzvOF65w7fwTSbNtgf5o+MrCtN3aEb+3/smR77PijE7wkYAP9HCyjzlS
Z4Yeio7NzI+t6FJMiL5UZ+Dcy6wGcfszoRPVyj6Nglxp7L5pLiTN8V0Fv3Wur6h6BZO28+t/STls
RcuhWtOeOKXqDJrgcO9d5w2j1kYVjPl9PMQce4vkVKj75KZPwnnuPfElnFs6tGsG94uwxRjj/iW5
fYJUsyBdWVbhV45N1qBIXSsFMGHA2qJfjCxSwfRnsM0P6d4e8O4A7eG4va2sv1EKUqdi7xCjy4yH
WbwArITiJ3DCBuAZGdaCdoRJhL2QWi7uoXDXcJ/Hm3k835EE8avLHHNzdH1tsphJvMsplX/eCI+u
jr+kAY0+658y+oSohAa+KHei3AQ9I4WReJ3zXP9fEnwzU/s+55Zyit0jZu4DSAitqDd2VO3AwByG
36AEVNkC3oiGehUSSWhttdKw0S0YRsKdsTZYufZJqCH19d8RoAzuemSRlZ/gLARRDlFwF3dnzdqr
B4MWwQE03XV3/qTBpB2Hy0Aq2I1vUXrHCI79VFQ2csxrIK9xBwjvR0NxCzdotr3/IrvrNG375BRJ
8m4r99MvZhjXR4Exr1XMPY1qLRQr3QF64d5kpXH+jMHfWMzXLQj+NTuWN546vV06IJa7mmfrKqN5
WO/TtoYgNSQnppejio+V5W/B7x29Gj3J/sEOwMOD/97neCDMRacQJWvnzjvF+bjjvZJb2gUQaOqr
1f3lFMcp82yxp8HE4u5hPqQuu0WvrlQqNGF9dNnQq4GobL80xLWR5WZoxMU7xs3DAeKRGI8QXXPM
3D1efTc7AFxc0e7J6OioGDlmjES9S8PvPqjhm5Y9Gm6kUV+L4TML4ZyJIbxgk8hpRouXTqvoG+zj
Y0ev2yGSLTXRgHjZFoIMehendhdDwpjaaw0HSzeOzWvIn4RsLfI8ZKiR8jKkIThB+DiSODN2ep+/
UP8ijloVrWh5zq9TWGt3XHUrinFhbxC5WdsxTTJhokNKtDyar0b0kVqHdpWQEqea0irwryyFn6/9
Ggd3ltrk/WFjjYC3Hlq5JfNKBfMM2qk91zgMenhpHfBjA5Q2lmxhRSsZVl905c6s2ezd0INpU9t7
2DrRJpDmHzOhr7bN43MOlZoFPzxo4NFPASRFhnc+t0aA67gbDhGAr2MDPg2LeFmepbAzeijqlLEO
11wz6MI32+pgAcIl2v7/l7ULcizyS5yh8z8lG7DT49F8orshe8HX7nCyrzHPfMcFXgC9i8cr6Cfn
mDQWnmiR8/7Y6GD2XNnhNvk94Z6yJxejeQepl87VS6BxNc0Ub3Kb+nrLKfTV1Ezethh9FIzcs49I
wD+RNUKPM71PnZYGjle9t9ZMTRzrUgJBTKitq2ijgC+mx7BQKvtfr1LtSN/RdPSL9i8HlLmpWy1b
tXqMeXTqSXlCayL95Q87VXKLGI2p3vUjs7zB7+yd72Y3fxgrflMbRqkXBpvOBsnfVjhS5gphf4YC
dF1Z4bpV9NLVcUnSoXRRXkxxSNtW8AN2d2UOxWaueI4kgEc5a3OaB1o1bUbjEKa5s1Pg6JJMOEeX
7MLYQk4uXPuYYZPlMaxvVS4Lwr7kJzmPgp6J+ivQYe/QKNTvgMIxzh6Gtc1kGJ1kdLH7ST8W7WtE
t/UJBKPRRrhmTLMl34pOpudAsV09QncIJqxvbVXt83AHTY40EGGjjZXXn37UgVdlw3VisJFUmlNi
7fBga8wib1N754Ozj5paDlGk9hMPMIROiPoGdVYGrieqNe2zrf3BN2ERK8oPbOYTDhhxq4FvcgQM
mey1hrebXLYhwkHnidDOJDaJHnwPWgkHs+EuKcv+IK2EpbwsPiOsVmclgp0+qYwO4uK3H1Hk8WtD
DAqiYz2Ig+MS8nOCqljHhrWmbMtcc1VFVhNpsm2y7sDW9txAxBEBzAypMTqTXSKPDPZg3oDB8Wl0
pZaONGfScq+lpmbRtqOPK2o7BW2wawQn9sI6VpMN257UG5N4GxdWFnAyGDBCgOsbpmS2FUI1kCrd
SzIyxL76MzlpAk/cGaq9StHBrHyW2yPChr1LsCP1NSIiTOLHglZCsE6aNgZEX64hs8qda4DfydyP
ZqZ4e3OE0ZqqF1tUM0qnM7dDVT88kzBbnJVX6H6MDYqBQk8jt052/qihY+87B+MmAuO2SJHXCvCL
VQFGL7TOaauNu9JGQTI7SLFw4OlNYBel4YK1KrOYvwoAqdPEqchpgUQMAE4pJt4wewOHOsoB1U7H
BhrhJa9wZQZWoN4cDjQ7Tdqrfg7CRi2XvSSL5lIPRrfhUFyMdDbBsCRrspUbtzfaayfr7oqt+NtS
cbKfQHOEuXHOFByXrBsjolS4vCK2LC+9TTwMC3xaPiWj2HjrCK6gX3jftsGKnkh9vjmGHJUyynQy
F1o18CFGss68OqQvqs1ewbYx2SQ2X8lm2HhGT/7elZR3iP7NkLEDsz3RNn77UkZadTFl9GslVrTV
yJbiahXuqm5tgGwJQoVWAAFoabQfCa48EsKHvttPK0MUpE0j58kXDNHMWbJo/NeoVs7asNqfKu2Y
R3caZTo7zK+UBSe6vdKwjuUZ+X1QZdFmoPWDs5PP65u1Yq2l4ofGBuQCgywhsIoIZz2GlHrUAMIG
ENlG03s32oa4EJDxfeCQjUXqW8QHAZTrhJC+Ui0DHD8Hcmg1xoNaPlIZfj8sbG340SMTYlyUO7i5
88fEJSxFqIVqxHeVh2orprOecV3rS6x6UJpIYdP7Y7Y+MfwSOun/TPu8rY6lHL682k0JjXM9USb2
1WwOh05F/9O3YXFm1lycY/1vCAfvEOiDsy0n96YPSXJwHVC2oo1PQlXoQLq5HoGH0zYLy7djAMfJ
mBR3O/Z7aJDHEdHrVGFGCHCHBLX2LJG+936TLFVJwL0E1LOw/hFe8hbzM14F/U8i9G8KZA9mCF7Y
q51yPzGjTvAKhYn9jPXDTuCTS5cwkCPGJ0xl1t2vPsfQ2KHjWYQ/Yb6FA3e2VurURRpqTRKrh/pI
Z3Y1h9fDga2pzba62TjA7rQD35m29rU8XXno7E1VXIKywrXO5rJ2GZ8bJncXmbXUXMFjjnpswVDP
LC4CqjtIB/ZFhmmNUnR/E6Y+bHhLkCgHHGPSnEpPAp26UdIvpFMc5of8MtlguwTCFq40mpW9J4on
w53A0eaWwP0L+ijdVJxwg354bom0nPpULJbpGSmyo7X6Gvl2eqz0gIHkWFUEFmj3UBqsBPHmDNYh
ywuPuJXLXhA2dCiSXh5Fu/aprgU5l5XcapVHQKSFsukaXMMLvE2+qzX71Mcr2Hw2pWudrYKemhrH
WuCWl8qj2dX0OJixPxUrBlAZenwYrlNRikNGBbytdyR9U1bOSMxxscKAj8coRw3Np2yav9R2OUHn
FkDgvN5pIycLQQJpDXI9McCR1X59yEJc2npYR2uf+76VS7nRTOe3DN23mFZ0/rFcsuZ720DD9ZZm
OilOxrOkSD9S5fXHqfGeMOBR6t3BG3U8H8S6zbvUdg45RByAfsXfbxhfjl7J5kmS0QpsZ1ElA7gK
aBzkVEjLe17N/U9WPwhK9ySdAUpDaO/ajOhaIkoL5oJboimScJUQSL9H2FtzpkZlWCRl0t+6tmy2
MjFe6jKxzzmVCiBuMMLCy9aQhJgx3vDln0Fbm48gZPLa2wCQ29r6B5NK3xc16fJhCv3zNNuwey4P
dmfs0jIwjzYunZjf41T+x9h5LFmPXFf3VRgcCxSQABJIhcRBXe/K+wmiLLxLeDz9v9DiT5EcKBTR
bPbXXVX31gWQmeecvddGebJy+HriWqaWYFvsdySTPAMlzLc1zF8caeGNWUN+nNOZS1PB0xXNp6mM
1zDpOdZAAJRlrdFD0IfU9bitbfwbSYsokr4FkGmCaQM/hipMzdz0bnvP1OFgEYiFhUkdowQAPzHA
5Y5yH/QspeO6zuUAX3k0ttp3F3ibfTbRhDBpba+gxlBJe9aBjxDxWcuY3ItjIJE5uetyDHC8ptw9
wH4xADo3Fv2TqzgjshWCbL61shtdV86T9mGylQBWY2EkG5LO8YKb75E7jm+07g1SBdZmifxMZ319
bAvUEo4Qz5gCHmrOlTdzGh9daodrwPjXTH76LUe1J9TyJLkJdFhlwzuqJm87S9QAgLmB5kmv4dGS
zACaS2+X59nFTjGBX115prSoRTMbVbRBPzaY7XeYqh/j9NK3o7y0ideuObtXtfguxty8TIgYLJfx
pWuGF+gRzcmFyGXJGrl1KYF+UBjEY3zxfIaPbqZOlmm8BSOqPYpMeonWYkhQT1NH9HPpD9AVp/Se
Ng+NTbM+ezKAiwgvDti6OlaheegN6hZ0yN1GZOxEQ2qfxrFNb5i0rmojeKsgq6PHISwTlt4Aneqq
VwY65xi1HBw21Su6FaTi3XozYZn47N6GIcjParojmTBER7IEo3h0mnIK8iRVYu3oFuesEfWHmAhq
ByQWOq8zZgE4Plb/hgH+MMWZvW2C6bswDXfnxaeelKvCYZDT+vZV50rG6kX3S7wKnpaYLlOPzreQ
SHbiDuUvlw84hKjPOcxVvJPBsEpt/T74DgVGGQA6C9+FPz2xd+4aivG9nFi7hg4kmt0S/iaKGPF5
C79U9Bhch6YyLpqpYTGmI4xrecj0xIqFqNf05wdpleomH8UaXKLHBj4B4m1p5gMsIfKJU0tYaERM
cK0Q+GYHwpwXbUT8FnWhfeMhcKqMCGCbtqY93jUIJfbwXLWYMklzR4u56Bx9azz4CeDdws+HPTOJ
79akoY9ABEx1Ysl1irnHipp7JoBAkwBF7gcuNB78vPHasxd0Wzvm7RI+cHE60e3mzk1Q+yokNEk1
7Y08sLB12gxMXM583MqEr5n2ruiSbSUeULujIEEDe5XW6SdCcSb0hiJiLlc32k0fIo1M1WaRWUcy
I7pAmyADRwiAwtPdzlfut3A1bcyogN9eq3PRxh75dem6HsW8HiVxD3QzT6HdVm8xmrxU1ZoiICsR
AahbYRh44Q+jgcmhbcHBzGQyjRpFIZ3YdczzfJUXC7kqjX5JOYJdkiBSmj2YvSNu3GFodh66u5po
9Wpsns3QIN2niu6kgzYxDR0Gzmh2W28cXnxI+y0c2CFknkIRRK6F1YzYraJhi1Yae2+hz02HfkXI
5mDN8ldDcFuHM652GjuE0PY9WZaUKuPYXY2qFhvqGWScyWmYiEp2o/IaKGQAZGFH3DcmFzybON2/
yO5SsAzLE/eJvf03k8wCMn76cBNZ95bhnSvsiVjn1hqD0dqbW3Qx8dHR3bAdWCX3JfKyBkr7OpwQ
UsKbadfokMdVNqv9v5VZIoDqODOxrZzCG8WhovKAWLtgyiX6WxyprYdamvDZwrivAoQpZdwQQCge
VSCH/R/hpf/+Nf5H+FPe/nf2Z/PX/+TPX2U1wfuO2n/5419Rx/HXfy7f8/ev+efv+Osl/tJlU/62
/+tX7X7K64/8p/nXL/qnn8yr/+3drT/aj3/6w4ZbrZ3uuh893f80Xdb+8S74PZav/L/+xz/9n0Je
bfd/DXllLvuh449/THldvuO/U16F/xdp+ibprp5rCWF6fw95FX+xPctyffLdfReEBUmufwt5dZy/
CMuTjufSP1AmJN0//6kpmVX+158d6y/CEaZUwnE4kXlS/vn//97/dP3+53r+qejyW3Ii2ua//sy7
4jz594RXfpIyTdtDa8uIxPGcJQH2HxJe86HqCtF3OBGl/e6b6j6NbexhrDv/8IH87XX/8XVsfqN/
fSmb3whPq+m4wralJAb3H18KRNxUdQNatKkBM2ZQ4w7fYcxczVIOUr3qK87H324K0CeaxQ+CH5hE
SPWSxEUzrupbQyeXaMkqS/Ctrqzcoh8K1G2kJ1FDQkW8PmkEakaFcx7BvaS1UybIOOhVMBuT97Ih
rFWy6g0L/NDlITIH67WJmZ6BA2/Z3otjAOWp7sHTpx5cvUDbL2N5B44U6yP17QyDbR6R4+TmIyP9
O2Dup8qwrqEKtweJ/oN33H2zi4Es8J1tlTHuxy/9SEbkl92PDEdstGNFCf+tMuQ+tJCkiYwk3AqF
ggjkE1kJsBk6iv1MWo+DCCf8QMNrUfe72GewOBABmdaUA202HtpK7ssufatM9zcN3JtGYftIgImg
F3gtfBBuLnOoFRgZQHOWcSgSp1zJ0jx3yXRfNtWHHebHgVrJp5WO+Ro5kYxvgN89xd4JfPg3DKd+
Hj6JB7ZXtkmDD9Nh7WB2nDK0j398x6gniHDWM7PMnLAM6ofYit+jclvOxKnmC7A40ovFXN/Mk2YY
YX9AiYJLDNDRoJdi2tl7lUEtkJcUedkuzhLW6TL/oVABDGyYt22fLyNdJFdyfB3yMtyBa3zTESez
Miu/NCVw40+kMMCw6zWtY1fW9EqUvbtIYqdgMnLiZCi+NgZoFUYq01UToQZMFtd6ZSHPs85KwueK
FDJ7/HcvmqODnbv2iueRyjlH2bm8B0Q6w3qangzVvup8xtrY457Mc4XaDYd1lRwp7goQO2gTnHn4
tVrSP6CGUp4yEU+g7+uAkpEVl1FH+6nplpc5MSs2inAOkRhtmUkKCy8cFEdGLWwGmIksdCUMXnTm
7VQzP4FuZx81qOjb+ZruBny4peFMbwofhUdztbFJAlPVMbFmqkdLgQGKj0KmcM51+t2YACBvHcwS
FJTpt2jAVLvuU1XRYFck/65arzhzFVFSZV5HxubNNDV4F4uCaCtjJN9xjA9exugQx2DaSHKbi9de
hU8NF0e02cEwCXlOCF4FR+RGhIU1KUE7fmf+etq/turm1/WaByb0yFwmItUSPNoMnuD5odpV0Qg9
IYqODv9SoBtBtVA+OKQllyMPdlr4R7PhH0TuLm1oXOGEOAdFi/YGT1s/uOz7jYvNOEWxXt/Ql6lW
gdl+i7a5LnA6jXUWX3JExH1CdzFxbXwh+A2uRmJWG6TMqq0ymrzk1dNyqyMwGgnBZ8OAh63f2ozk
C+W5IGh6GtZ6+NBTU6HJraaDMWG3GbzqyU6wr9CJzVSaI8Uj6wNbDsJxzBgCO86VPaAgCGklTfED
c/NLCHlqGOGVwoxGrY9QUhHnNljNp99bTyXdckRIetd5xR1r3l3ZVwfbMU+2+spFQuoYqmqU58G+
IoR2cCXDjIfAHN5VByDMbua7YcgoVndMZu5s5VymitFgpQC4GLSupzgYl6OQydqWrOaKTILQ2TVj
TLsLzVIjqTQwGmPbXzICSpwyblg/QKFqtwLgrawpdbOEWkkCGKnyRXFq6XHDGB59ctE562GsTq2h
MLMofEwFTmyJUXhNLB6CFThD0riqR00CjRLFfg4QQqLtDdUqCd5du8Mr797CyJXReNeN9YsDyLty
+qciAtlE/T1Y04Zgr43ZdyeMT/ATNg2lip5HMMPhmjnI2g06nDnBR4xhntbHdhIOsrHgzQW/N5JE
WJiSZu/4WbdYSpLc3VscZM1EEamrXuooXrfOHscSa7iBmxAjpsgBfbQu5h83xM/ogQy04CtKJdud
8ngzDrr+grWfpTc6dVF+GqjisLN6W1su8Bna/pGXHY3E/iwMUsVQW0fK2NsdjAfiNS4TQ66mhCPR
BscmxwFkU5qGFww7O4q/c8BDCQHrsdTtrkTfKUxEBmU7Ln0S82v0DcxVFqKVpuZI/90YE+Tv2vj2
ZxZCTFs3HMKBil8bhD1OaNfMBpQoC/V1aVIWG5X+Fj2joVS95+2HOWWnqMLgPeztdLzpClocopgJ
qi4+WjgRgJV6uETVtQyK7w6komkoisrqTWrxXBvjfT3oV9GjBqiqA/uQY3tvfavs/R8bSbVrSFeq
xIu4Jr2QMspj0N3FL4JIvyu3oVE5C6bQyB488aRt4rN56958YMB4iVPYbG15U1TWp2V1d1n0NGr7
GKvuRiv3THfsLlL62GI1bwVq9Ty7jZz60ghmNtmiIRLmsXCy7wgI7VwTfSWDez1fizq7bhxFIoDE
xuE+E+57W3frEhxlA+UuppKVv/FQHV2ZtKAb1ZvVtQ+9uE68epuWDsjssn0Vs3vqRw3V08XOQnQO
RKMZqaJ2q50DUanywo/acz+Ea3LZCT63oa209X6Kkm0j/a1u1CPV74WcUXwMzvCMkI3Wr/houvCc
+O27H7GQjLP1XMyvZSHejbH4sUfrbObjsvusslbfuxpyShJPr7l2yNkk0M4nC9BJ0qeokY/tsFfa
ure75pYu5ePgVHe+d13a4SNO7E9gKy1iHYS7aXbnFSZuVucQFPOJNGoucmHdsV3ussbZho53FkH1
5RbMImSpPi3Kw2/l5IhaDQmcy94nyTY25vdWmBcpqOs4ArJvJhuXGjzwp+8oiM7IlX5IA8Q/g4Eu
8J07wSGon0J/jfKcrsTk7EpU/5PvPdEcN6/ipsRkgK27yvdZ0e8R4+CAeywr88pNmZ6bI5yVsIKU
aWHODJ0Px6juaOXupqEvyE8gG8konpDAvv0xwRtVccoAa49pcUT4eorDhv5MdNNQS3emfMG4kIfv
PYEPmsvXT8GD8sJT3PjVCheZa1av9JN2DBjfhrQ7x5qpHee9V5xX9D44jtjiuoz9vRyRCWIj2EnW
mFQtpz6NVxTKhG8D/xye0HxtpMUIwCYQKK3jd25zpP+F+WLRiGCQAs7eaoa1xUSUPnxW+RdHeG/W
jE1XDPvEQglu9ofBmZd4Xb5T25twwFgJ0KLountYeRdgBZuefDpXMVDsw6MzAXWxh11SxWcFpIVR
XbL48v0FE7NO5pBdhQ4he/e9WEAO+YfTBQfhjDeu3UBYsLdM5I/L41nIdlUgx4lGiDFIOj0xsB0g
7mIiqDP5lKP61WFw3Rfjm0dE0VAZX0FEW06Xzq0zVLsOI8DyP8b8BHUvx5HpMtWU8NLdmXjzG8O9
i5rpUgHjrVlp9fg6VTvBhwmp5Fik6tUai1Uv7NsBOzjcvC2DakiG6W3nDBtn7FeeEo+WB8XXQJnh
AwZsyjPpYYfQ9KB2D3fGaaahMVtf89RtlbUZPXrdYromDnYTABBBTJLZb5gq9+Bn7sgWwrMAGAx2
uP/ukNWXqela2wKjWfncVfz6AXYnG00AqUhxI3em7d7oke/OknMm2pUX6msx5Ej28g0jfrc1j1D0
NjPGPw31baC5bYJPC/G5lil5ZdGmU9NRswAGQh0689Kkwy420VPohQPjX9kj3lv+X8jpZhgLAp/Q
bLpim+JmJqGEEax5yemiTpN9SPzy7GvM6Lw50Dh8/ND/rGIFUBmmTX5c/v2EBgD++IgFH17srV+6
J233z8tVWAR5RhrtFF27qkZzBy8eNsjec75FHtEXt7cLMTAoA6Zl406Dc4voCA32tA8c7zqIJK31
+G40MixZAeItThHVvaZLaUhk0czpwmOP+ErW3nNmLHQOf1tzMglxIltVtRtcfVQkkPkoDGuEZf4Y
kx0a7fEqdQSLLGyxiFYrP6XJmnfCPX65pWiR76B3Q6cmng8NXRQzRPaZmUPUJx6baZ2qPj3cGbWD
Ek9LUkwgbdcf6TYUA7ilgzkH90t2eFUtvBKiWcL+ZkDUgadgZUi11nzogrurIZircQhBaONrkSIm
BI/KRbZ7BvWcN5fXnHGxXi3XWA3hpm8kSyQFWBPSChq5XWJ11wBGi1CuFoIrOMy7psIyzW1jj3jT
e3tdcwr9A/aInZJMdGOWC99xlRU4p7XFhhQc2uDbG8uDa0enAsPzTDHBZ2hD0vNvW74/sMttiu6G
oDziSIcto0vcMTyHSxVc+tfBlD1H3nhSnbmPIjRNy4gszrb0VAGDzNTp47nlvEVtePFCa51GMR06
UisNZlCjc9MJeRFqWluOsy2y+GBJvXEGolzs8WRgqhhnJNS4xaLW3WlTbFwDaamezmYA66/e0laH
jKU4bTaXUrGzoUbLJjK/ePAjBNYWd04Ovn7GOunGz848r6zxtSVe22rfCo/n4ortei0CD191fOrc
Yk/G5Ir8uFvX4agNOrGjB9/iK17uZ4+Ub5N3qLqGLKhwb5cxUyW1mTW6bhy0OtxOIdwMvDkCNYfo
p4siTzkXZIE0sBWAivTlPg2GC31JQBXevT/Ji2TBXES2Qns70x22UefddEi0XQWkJD3Qir0rALyD
wQoYDyKDc/WmjvM7P84OPZjeopygrJHS3MDzzuwDDSP8B94u6OyDBOHxR1ewA5xdSe4jQnlAMs0m
PBHurWU9I70TGQDqpsDaWoneBvoT9RG5JLjcPW+zfBB0a5jskX6CRCdX/rZQMB4HM3upSusyze+y
z4/M6vaRn4JyAjnvTfuRPXiiBbt8iHZq7ipCbiIZQrQFAG0/Z5G5W9bC2lnoOu1xAkYkCE6JnfhC
J+XOruZXX3qUws0pSNungH78esg9ItiyDem416Ix7luD6Q4wElDIDG6Sc+tzUBSODTYiU1QXQGGm
CWhFoWH+O+9VAT2vks8FjZwrsml+tJpwc8TW2e3ktzMQD1zVaI6JmEc4StDGtJxoA4RzTbLkbfTv
f/w3z5oEcD/gHCWsiHR85OkSWFPtbtWzI9QDui+ZG8y7Q/+FuR4A9cF+Do3fauE3ZL5De8gyKWDt
gpykHHV9rI37YpifM3Ppqo/UfI26p0HzyywSkMs5LkEqlj7gWGv2ACJQSpH8jodk5p1i0VXzM4j4
BRzR7qx6MRlTniTuMgePjBPyHwMnM127uu3EJp34OWPf32jD3wD6YsbAHHLPFHtnKvsdhYxmEkny
iTYfLFq4jrG8+MyopZwWqk0mfiza51SHCN4IwwDCz6OJOJmlzQzvw4iVqbF+qyn/menTYZ8xcmzx
THgnD/eB0X5AsZ5oCcXWwsMoMsFGiqsP0W+IPXSZABZg1CV0WY/0pFKKnrWkmuG2YlSoNyGN+aug
nLIbN29PyzX1RMReZmc/keD6u4N3Dwn8p8QJcCVmekaZzH/tnpFkxG8yk4lKgHx00P34W9foWlIu
SGnI9ophWLesFzEvrp663rjhDAjLho83DENwC3X8SpJNwOSMtzq09rODknpEO5kM9rua+hvT4904
6U+nxhuk6S4KJTR23lSswyjZlWb70So+SIP+Co2h4DF0MCeVrPEkoK1Mm4Gua8XXeXqNfK46jUyy
tkb5UQTNfeUyYEiT8KuVM3w+M78vkhvJgQk5MDkINZ92Y7R700y/lGITkEl8pKNbYGry+OQH3gsJ
pvFu7NqdhPS1Sgy2nMRfj1QI1Uit5/HL0SW8GnpIXSYaNRpmfFBOuLVmKjK3Y2hrDNEW7WPA1A2r
P1fdkkV5JaopXN0FE40MXWXNpk7C3yF0bHIyJJy2urjrjacpNZb4m/RZG25xNOpLyRO0K+2JzkJf
2Ng9CN4NLflqhMA7ylzVp7ljbBF9THZcAfLiN6hyPLCoEU5GV+/GVn/68fxlN1x9pevdEIZoynaW
jqYtjgew8LztMCRgiRPGYylvnVDWJzOA/p/Z1knLJZAaN+EUkMJhT/HvNFeI4L07I+eM0yjn4HjM
wsigxxTZoS3yhwKLYfJdx5TNfeg+5QH5wHqk/VaHyYbW8OfkGu9+s/VRpmKYCnCrLR+pyeAljmZB
l46jfctH1nJOgpC1jWIgO16LKN8NPXMdBHG97pf6VwNlk4iv1oTX1t596/LnzGzFZu749gHpFWf3
aV9EFIGztBD1o0OiLV+/SlF5R+umGC1CisZhWs8ZQ+ypgiSGYY49dRnM9wUHqZq+Wo4U+o9L26DL
hrHnHWREXVPX1Y9RFT+V6G+qMmjxuvAxtEmI56CzDrY28qveTINTg35AzosfZ6RVGSbDUejki2AC
L+ecM4aspcuqlIuq2fIw/dgOOg7G+6+pa3nXmJlgDTjvo4B3hcdtBcPhkrWYwdBQ9pmebwKyeY6i
G+/Bqn/khVXv5om9NPTbHIwdI+3RxCJoCJjO8i6KnHfXpemq/fRk8xyHEKLQOaCpW14Fv4bLIibf
E13tiaO+Ngbeo8MBa2Vjr5jj4iJVBd3e5thQ62YT/AZJhYnQsfp1UyYPrqJsr1q8KrHqQRXJYl9/
tXj9EZ7izIJZImJ+WOKy9A2MG4plK1Ha69eTg3SUfegdjBGgDouFSITcXI613B4l5HCoFwg10K3Q
YoUH0JNZmPv0MrO22/cAIkLNCmWlmEMw7vTk2hszqGrRAbCP8p/OrH4CB8u10XWQqOdNVvAUT47e
isjHnlKaqy52in3ZYtjOlq6gDB5oc7CRtVRFY5fuBuXfmGnuXntNhj4BmFw5J3Lt+4SALGOTiXbM
MNWrOVXOmsBIeeWp5U5tiCLpFKQVzg52Mf6gKHDWhmnuu0XcndpYIYHAXrkM3Nn85Z7oogXSyEsD
8jhPUCqsmo+ptgAq1C1Smb5/6DOfFY/Hx5nN6zFLL2Aub7wScU8q2TMAnayk5G+whe+4Hul2jj3J
aTd8prbn3FFw7UFUASwYw+oak/WkpmjXtVhBgrp/ientH3RDl25AvQDkzczdFpeU96PgyfXNRGib
BmFspOPnMvaaK9ql4NjVXruYjeAYFCigJMIoPOUG7turkH3+yscTajKVQrPgvKl+eCSZ4HWwCTZt
wonDK2EtMOgfVWhWYPL7+Jh7Jgcc12joZjQfKcTTdaIfrcXB7g3o7GbJdLqev1oMbVeBLH6aCkBM
Pdm7yeFGkYvns568lzln/jP2BNtVHkeWkvaXt/DOyFR8ATO7TSz30A0s0stt4gBtdIUEqJ5zIwub
yw8kNlyFVYSdI4XT6SF+MgnaVoJgX0bAm35sdmEqbgBrmfs8ye9n49PFebyxHLDjruOMR9clJ4C0
knKTdU7N4KwP1y35L86cJeDmHtE36rMP5NRpU2enZ+vVsEGPREygV+aMQ6Tuu9fMJwFGLj4YaEGf
uAWNncXIdN8Z3l2LnOXMR2Se49h7cUL7YRjorpKNFe/mRZil7DzfQDRHNBDS1EsiwEhpf5hojmzc
nHDKCGMtrAWs6RhLxjs15GR1MJhbx0tbFKfxdSfi7g6XS0VqMG2AgqOmiHC39CrDnRcuxtq8WxGY
xq0xpd9Z1Fl0R9JL2WWvJqP92yJ/9OYxpeNkaCJt1RpTAJuZ9JyjNr9c5CBnW2H3Ghxgo3EEuTsk
+3b0W0QGBqotZB3UCNhP/YZA8v6PgGn6QG2R3DlxhDGkcWB7I20Wbgf+rhseSZwaAPrWH3k6XZyY
IYFLOPmqroEkUpk9jyWbZ9QCtrHM9j6aKJONHiNsBOOMqCsq+DKIttw7EGLC4S4psDBFs49Rw3O/
fJu6Y0YP4fQo4Xu6TUHpWWxIUH1GsAZpHvJSoFFSYwS4Lh3wAkN4K1znRtbO65ga1lWiMI1Z2n4c
ihInIoclPZs9/auAcC9vX03ow3voS5NsyyPLAAHw5yoDiiVshBSdBSaxmg89yRJtRSk2ZE9tT29s
qtpDnpEeT6xau7Pbj2QmIMXuGCU6BirnuL+ex4W1HSh/ZZJRhMiXeQiCu2dN5AkdSA8JdJ9Wzn5s
2DCEa5yM54h2zyp8Kkdkovchlpl1x5kDxBseYEGtgB4eNVJYLk/CJhQjQYmv01C/G1m8EAo4yBEj
vbFG46ov2ydXDdYh6p/Qm+OYMcwXu9EERnG4XgXp/KpGS27tzsF6SbQqIJF2M9BNNdzswxJMhqIA
O4zjfQTuLFadqugRRO2rrQeBe4/uR4B6eiZmBXo2Nmz0e2unAVJk1h2Z5IrGU0qIjDdA3BlIAKGF
kpabnAgmqp5lls2hdKaPOmi2Thi1QNFFjf+ftYgWODRA0wJZwknBRC0ZAUpcx+0iYg5WXiGQqhRI
pwK4I1vTGF9xK6BNX1BYkGsuBrP0EkER8+v6zYykTUYig08c1mwMFV4Nn8IMuw4hPs25b8v5TOMU
1To6eiAm7trqvlNpw2+pkmjtcwtyM+l9I6MPl09WOmm6JzkYGqCbf/QJ/utajxe2nmhf5YfOVpxY
sfFSSBn2wc77zWhCNxmSxiEfQBwqcy5PBryYrVcy/5vQmE/SIlzBG1+rRVsWhjw7c0KsWklu2lRx
Gqhoo5pJvcm0Teac+pmtjC0WVyPAhs+wz+atXy5zrtA42AKoVCc5Lcn+JCrOaI3ZnjLR3DF5KQ9j
/msl7RvTaWIH2d1WohAPVUfGPDNEivS2/JwU0eJMbEaFuLquk1sLWfU5PKSND6sjmM7QD0DvhgBO
kSVs2soMt4HhvrR+Za0TcRx0Z25tB8hZ2CXpWWp/BYW/SrFoUNsRfgsEHspwyblnHeHOIZE9Pign
utc17AZKtj3EofZurJJPTCcTxL+ajC1p78owRaE825itoR2Eo9RX2qbf7g18QQjznul0gZNcoUt2
s/klngCrGHJdl0BRitrDyN3HO+ah90ZdEAogMoysKSnUdDUcD+vLNI32OqlNZpQBYGoEhp6bAtt1
MsIzAix6MZWNgMAgs8o7gRHdeOx8G5Z6TkENsMwK4NaCuQhsrBNgXO5Dz75R3rTYvVu9sQd1cGvv
MYpoOg/pCB1QGee4IlAgdngWgHhvEB1U6yAzgYuI7GiOGcpW4ZLQFH4l6Qx2h0j7FW5VtlGMAv5u
NGufhkRdo/9+mVpLHWJj8J5rE58ChPaNjYDvqi5S4jIH+BN5O81bKfK3HjXxfppZ1P20XsND6Vcp
ZtqkL/Fid5i16Y9dVN2fupDDx+hrJF0kA0gT9Foh3AM187XvM6drjAVem2mCHUzKykwQr4cC4hwQ
m3GV+x5WWj+s1630H+sCpa3bk4uZRu1NIFEbwvSKqHljRhF6PDUJNmwLS4j2mCEyUDhb+FZU3pyd
saHVXtHr1+S1rZsEC0MOiBvIr6KHsYFyswag8iQaYENxS4lhav6pjvSTAYhm59EsqMdhXDNi4fPz
IwMiED8trdmyHJ0SUGw4W0UCsPZzzPMzDKhUM9Ggn9RsswTjTQb8ftOaOCh9iNTa0OSYMMlBW0x7
dmrceV0pdvTRnzY+kYKx4Qiwjkm00ZIgI3J9cSGwV/CcL32uYB15CJ2pnvG7FtiGtNj1ENfJS1zM
AuMtY7VpE3rDgbDxfWC0h2SsQxTNOX7yFsi1bjnygfxD+D7eZm74SDcSQVGTIeYjmXHjSVzjA0oh
PeNF4Ah3GdwlfFcDj/fM5CxEtQ8aggBiBaN5hL61nI7LxAQt02KLgLHQbYfSZ57agl1Np+qdhBns
GlHyiW1wTXISknJDfAN5YS8vEAjTpuECjjBRgOnAahOlS5uCUOiR9mrsDBdXlU+qsc+DFUKqRbsI
YdB+cKuEyoLoiaXuLQPmFib0hNVUXWIxj/cogh/FQmdI4QRZDgD/7kqFpY8ZJt27SXGWsnnk0Gxv
3XdPS5ag+donhogQrfQF1vJqzER1dqySDB2J+KiYJfat7icODfJCk/GjR2rUOwDvQ5fKLkdIrVIk
QDaLomL+tTZVHG+K6V5j6NvYjfsV2dYtZosdJ3OXwDCvGbGJC0QyFmQrapm3kTRH3P+AKTxv8Zpg
SeHZuLeRUGHZhnIkyQ9VqLbQqEaM8DH0jBzWd9kIL4QN70EoDjsW0R6r3sG2buXFMYsr8MoD31OU
xU0VAu1QYYqGilN7XmJiaii0V9NMe8HhEOTpUxqOh9x01U3YccxKe7Vtepw5yk++YMTBNprETZyn
jx12qc1kmCM5u9g9JJ21K5JX6CTjryycChKbOpkF9i/bSP1Vh2wA2IF/PSbExScGp+3QPdSZ910m
db3XBVOdqCdXYbbjr1rgMK441RCHsmX5pMNU4ogRdjzxSSi9qxRNE4PXiDzSF6AtIchqNAOoIPhs
MvUazmi2hNffAVOuj2bW/sAazjYqckCNtNOB7gm0veY+9LknAfY2hGNhbZ9ezC7baMvGX9wQbSLl
gE1lwlOG5H7GIuYYXrC2WXyAmaBTlhHUtsrbWiZSLYQdBwkIV+dQwOCbLKfwp3mIdvQdAmBfi8cL
k2GjUJmD25FHCz9uBzXG7utND9H3agptzP8I0V3a0RwB7X1QLqCmhsPTjGwWOV+ykbr4HYQ6ln79
BTDxtW8ZGSzKFlavIjDLrZ9JxABTqPdoAPcRZOOtLp6rWDO97IYDqtvDrJiNDeV0wUHku4zpHaRS
nJmHnHlAFuz62rCweef+ZnL8wzSbTCewn13p8TzIiaWe0Qa1P6nwNms1rG0kunW7SUtiVWzf32Yj
9A+UFoImcUArMbLfx5yUUqcKn7M+OmWtcM9Dnv54SPbBQgfuOi7DJ7uNxSr1E+Jlffkg6h+Ul8WR
xZP0w3pfJcM93lxWzSgoCFNOVpHjJBuyvrGzKcoP1ucrC5HZJmPQVaUhgJ5UPbmOvLWB212Zmg05
VZrwSKBoU5j3O92aT63/OZLlfQwtiEUu01Dp/XYJcH4i45lHz9HBbPHEJRmhbLY1n1ymYza02U5L
dFg+Jz6vLBxaL4Cw+Or/x955bEeOZFv2X3qOagAGmBkGPXFJJ53Kg3qCRRGE1hpf3xueXe9FRuXK
fB/Qg6xBZFTSCQcMV5yzzz1ZPwNGq1SvhyqMGaFiinHhKAJOdHDobNi0gS4OXjMjfDUpA9OwdI7S
gaHJtZY78p92sf3OfJBETWWKVZvCz5li76UcgHV7tOv81PqV7MK18BHI2XKot+DrgbN6rwn96V5G
HVkiHoANjZI/5423svzFoizcbxamd9JlWYXWD8ohpD6BkZNsrwpatIuHw0gwvWBAKZksReQSNqHD
E8OQh8nFMsMYqf14j0cau1eB6sRVSBeYlq8TE9Nip124K/mdYDlVSfuLuDGCyzuXfU95z/w3gsJm
ip2oaDywiKSA2h28EqvcGx8kGkDa1VuLUZwINNH00a3b+D8lL0S7eB0NlEGwan4QJYLBcmYZanX6
qiCR2KspQqk8mAAExQ4T7okTqT+kdgEioz8I/iM+oOzAnbe1OfE2oPea1Y3yXCpEKk4so5zXYP/8
rhEXPdE8rOyMK9si1B2Hx1JM4lh3UtKaLDJHB/6kxccw4eE0PX/coZ8CT6DZrYdwf/lpU68+sxpn
XMpCoouoI4P209XQKEQrVjNlQevb104bsNHxMkLKLV6DNq9EzFwdvRZivoDlZUbuVChzRU9cEefk
8yO5U7fmgq4jVOUlJzrAqKZTv3hDaqT6bBvmFdj2ADUJ3jDfRN7BimGfxwtAqIiMtU9puBJ1+0xP
BHydYX6cIYqDNIC2hK6/DBjPjqAHPOtdC5exW9xfYSHnDR5UDUzq+pS2JtKJit82gek3+OjHIh9Q
AgIlApciRAmWt5kN0Hfa8D/YugNhp8/dlQ3Af01pYUWfmeE6pMmoEzMKyPqsu1NMQsTTPHNcXaAF
+6bQrCgL5Q1mS1ZW7Xbs+dpNLCk72IiNkW+0D0NUz0dBLNnKGxx6vNIneC/dj+MYbjoNPMGNAixS
uE/XAwmLs4XqkFvrqq3omERUEXTtc5JBVN/3RD7RJDB1jAOiXXIgpiaHAtql1eQxbWLIAVIjfaTQ
/JF46i1sEFCpuHppJcJQiW2LFdpmbkMAtPjEEamOd9CEZ3rlQ6LZVKR9sSBdUBAFDc4oC0+PnP2D
lY2PJkiemKXLKnEbrnGXXgQJ8Ojc5besaAXbKb9nOrSAX4jnUGieg69aMn8pW8cAeBW9Ni5Tn2nm
0aVZ3I/lACMn0HdNaqmtKqqJEGLjyUVvmblQ1hu/cdkQTLeFFE+L63WV308L6iDD6AcFtyBimolA
14rvdvZeutiD3wGI1NfMCductERhgfY9JzjNwqYTVRf9oDkyy+5olzVvRj9BWhznX86EIBGtzgMc
EYKgNwNJSQigshLRhIcKPWF4Ipn1Mn0w8EfxrYTOPTQya6OS6V32ySMCo7XdJ9uyrq5zrcjIaOcX
O0FpN0ITdKV+Dw1qI3+2Dn4nCcoS20yqa3yCX651baTYxr03I0RuR9YburqvKWXnyZDoGR1TiCId
/VzMLbRus2fVM26kbyJGrp0Ja/Q+hrnaTZnQ2HM8CVVnYAf1XSIx3Zql/zrhmF5i7GQXn2yYZAt6
yNkOurqqkKkGMw5Ytsg3GgFIZoEXFHBVfMM62iZJVZnUR1rCFuSb9ZwMxUvZmy+DSQKt1X64pXuv
wceUkhpjWv6wpLOda+giLiIe9utXfoXqzC55OnQJJH1mMMxjzNvWhDtoivpLS+tATua9jyw1LMEk
FMtnMOPwagIh0I8+sq642UHXQ6bAuB6k56xJJ2grdBs1gT9jx0od8UewtsyOlx49IfDwZ7ZND9h2
rtwYWBLjigvaVCrKELCMQRmOIQEBi7zT/Rwjp09ulGFfd05+8J3gU0AAm4Iv2eFMAK7/kDUxpGl2
X1kkPtRUIYc0g6cB4PCqcaabaByf84A7oHGZ8UyefXDsPtw0lgBkdCcXgU3S80thG6e3r+wf0iw2
Dba2UOJBlyJ6ro3qRc25XB14IX5kdgcWGeAMiGp3E+T9qz1A4PAEiw5j1nCTPNJH6uiJELuraujx
oEcKp0RzBOzSIw+/tHIPz9Q8XaSuecCFexdGJHFkgqaERtgqWxjL02dZEL7B2xPsBS/N+dBM3R3h
1we7Gt7zjvqxIXbHzyMazivSyYDIOFit595/awO2hVVzVZhsqJki2TpCgm58JqTocmigopKy/LBe
XYpicIenAp53EFDxJSbd/FC5h15ND60pr7VLIGDd4gOx4RGh8jqGXkBuUHHK5uRqoCvxzAcHlSG7
r+tB1XTVPnEp5afhNCcHMcfIgBxeIpPZ56Jn2SfHcU/jY03VrePqY63tR5kPt2EbfzAgqiyFJEf9
qKz2Jrf6PZEn3I/NaY7jhl+3x9PVMR2zQirQ/lv6/SFQEMZTP+fgr+0fE3Jsw8puUZRQRObyhbXp
DRrMexUByPeMmwhn/dDoJQnNRcCEVFRW8r3vOpS1AXtWj7eSRbye61/b7jXPDKSh5V/GeBPYbtE6
XFAePSFiBf6ac9LHAyYAXG4EjwcXcxr9nEG71pE89tF3l1s3vQWeOYq5pSd3fjWSeA/ajCUvL0zW
0zeV2yIbJzurpmpsBvaYzfheimShUfMrD+SMz3T7XRMdshbPN+b4xyyySef7Npzp2gxa4h3MfYu/
1qeYm7sI+X+BdSEq0x84Ze1ZvUe0JXzTJGSwCFsvG4K0AMc6aG5Gko7itbjEr7ikFmQfYV3ubCK5
aCERPY6tdyFIMqI+ZFAV0M1QMvCfFW8IapEtc25omzt2acmmlpcgugTmIT7Xy7G/WWUxBzDjy4K3
EUHw3ERIRd58hoeAZcN37QbMV3X7ZbbhlR9ZN3p8UimkQr9knz71ziHv3JOn0H8XxEQtliOWbmNx
6lMABrss1G8uJBmsmEzMwvmnIGYAWcZ8SfrP8xTKr8ax2DXM7KgVQ+U5DLgdU96UJSbMjMWtFky/
iqlelcb4wWZErxpUlQOjAroR+g6i3B8ITjkM47KmKm89z3qY7PIjqhOeVoYcZht8+058m2nntWUP
RF7Opsk7LCIYdziE3Gu8sHeAXRt4AzBga6JBF0pbB6+uGvJbQd74FBPElTSgCC2j35ZdwnbQrk4Z
Lt82sLgjKbJQqseIJUmNNBQNA8VuCT4j/fbdfGXDGgGDem1HEf6OGc4bvx9EZ/AnTeNCZevibxAo
iByehir5KhHlZk78AzTGJ2u53WAuFkw50sW2XyVvk7zMyL806ZhnpOeot7aFwMAEX9Z6UYxx4UTs
y6w+6FYeHK+/tOYQyebCREgYYoNR2ht18exl9XVAspJMJVHvC4KJBT2SIpvKNW5vY90hBcZTt1Ij
T5IwFWLEZN/LGv76sq/PNZv36NkP1SO90r3gP5s6CiGOCh/IBpz9drPsiFzpXKpwfuhD8dTCN7Dm
xwFNNPL7a62zEzZpgD2Z/bPtxyf8LPinDExUYObuB+M21PO1WwUkcMUgLPivBO66zOCquuNbp4gQ
g53Ebsi1b816wdIQCOmYC42WLg7FbJGvygalXuoyaHCoy/IovUJDazE/MTz95bGxPYxQrPAVWIii
23UpB7KYJ5YXXerggQfrXgRNshsc58azOHZgXO2son2IHAD9sDAfPdt9DzGpS49vnH0e97eEn0hH
e+P0SmEH8yktCdKcC8RDgs/sFubGZQi0zlXz1TUJi9ewuwib8UnXy5mDXHPVhunjANnOAWDLk4rL
RQKBNsJxu2RUZW24E3BY6D9LXnGgiqCyxF8AMB6iKt60bIfryvPWNB1cyiakbpyfmubVi3FeF90D
U6jnUpRoxIrizcliSr4p3hqJe4en7CUPboUZ/WRsE9tE5qjxPc/VkSLq2AiHqTLq7KxKjqL3b/Bk
G/DB/Ud3dBR4mJRynfe7R/oe8PSJ1LMZJuF8qRg8rIo+/UE5TK60j+Ke7nzV5zMs7ZYwY4KUGpeh
SmncDUX4qlyfQNTKeOg6rsjoZxCjXL/Ydt5OSBhx2Nag9ZJKXQ/7kZcTGov7KuDd1ZKgjOEd5kzc
jI9O6xxTBCg7ZTdPoUQk4LJP4ioXDHZoR62psZleRwc591/LxxvLAHzB+NMqgRNOZXcTLYVb11F6
oCuqRYizOmnKXV29oUIqrhybl1DdYm8xTZ5fBvOo22fjoLNDoVgeIx5Y0iKA3VfYG4LFpWSk/U1m
oh1z0p58AoZzZH9iXJcivwpSRaLGqJmnyPExwEvP5cQOwMhW78wutiCuPuYjFP+xIzGik1hDwuSm
F+QNk/cTmprnu+7Qg4y3tgGbtohIB9anAEffhln6qemLj14xPpUN04KevorF56ZaujTPcaFiSiQD
rwm+5Q1DWAgeYf1u1Mldzbg/lt09alrXj8cdAglva5LbFoeHsenp7sOBmJiEKyyquaOCGyao+Y27
DRy84KBuyFCMPyoHiCOMho+xx7DG9MjYhHYJPqA1561ih6grNgUMoMnrLPjsJdWjWQ5XMRfX68lE
DUL/6CUYTGcgcogOzWPpQ7cEhEEGZgfbIV5eFWV8QsF0m9io2RqMUIDRB7mZB7dfW466FzEtsZAj
gMojIkATgql/1dvUh+Y0TjvWoAwJGJNgHkAIo9JvN++Y4wpJdor7Igt+IZpwva6U2IWWY++zPDtK
/tWIWodCp/0Ol1BC/pmJJ1jNHquGoDDzPfAFpmLmOl80I7V9TBW5RG2lT7xXrulJ6FBJQUBCjfJh
lG+pRXHo6BKyYEZCW+vsZDtYwJSWwsbGbiEIyfXmfUysWmZPO9RaqIltzviqlIc6nm7Y/lwOjfni
0KWBbj2imDW75Gsi6XvVlSCz2yxAQUTnTa+0Sdilj5k1rgabb8EdBTRYXgbJUBI9hWHFDj60T95h
Zl/SUn1KRuZpGT9kPey0KEQgQ0RMORL4uIBYrfnYJeoYh/3O9tP75cei0/4oWlq3rL3FZIY6qgHr
kfH9ACjYu5VeN9Z+mLuM/SahfMXkfAY5k6oy/SiiS3R46dqpKdXsFBJ6AFdnyV+1v405fFRR9ekF
bNSIKffRiy6fsTbsn2SdG6zK7ksG2Bdt/Kgc9qxMmC4it2d9BzoBUD8aQZHgkIsA8DJdx5cAx8T3
CeUJmIaYjzET2KCcHsK4+bTJo41zG1KiZgJj4RoEARYhDSLWyraP8yjuKhR3pAF/8AivwxQ+4mBe
sz69DYizM5ryh50tVVaNXr4b5+uRiVJBmnTZ3/sZbVjI7UAkIV01cSjCJsW41tVNGRTfQzEcO+It
BiT3OUuHlaXS3WzBXGqL6Q2DxQebyG3bWU9URzsyyH94DATqlvFByas1s3BPdUs+4GNt1zc83RdN
wdyQuI9D3wFB92fuv3nBu4vmZSi9lYniZTVbxo+AbSuSb0X2ndOsAqyAa9OJuI10tmFrdcpVNqLG
r2Ed7lIIlMvvUNdw/Oh3i/qlUeiCprS7bVX/5GiOIhf6Ckk7n1SemG1TgMI9xDvHy4YVZQeM+9Q9
0aF8VJk82QUvP0o7si10sAmMftUGoNYyfRlTfxS87kkRcC/I6kQ+Z3KS1p7YkDNwYS7X2etGuUqJ
v6WlyI5+aJ8EGVmRth9Q7DwKLKuGVd90VX2bjiONhB/fL79RL0m4G+D7hfNnZ897332M8/LI+uej
ieUPVP+HIjOu+/7e6aZDr43XZiL8sb5tDXIPNdt2t3LuilBfLGSqhkE/nDWNjMlDg935r45HZofr
4DH3JQihLjlJjkxmHz2ZE95+6qCYS/R4qPNXE7OayUL00oDWqCQ9EYzdHKi0vI7MctcJCW7zXSlc
BcV0dNkJ6uWeDo38eayzC4902lnJO8vCDR43B3f2Lnuvux5oJ3zKKGk2t+xbDmWbotxj76PGG/bq
Fj64pGGSGVr1w8BOqWV434bFHYBb3p4Rb9ilVY9E2GyhhqGTxVcZUjdllXG0RnQpRc/MHJHCbcY/
TUWeV0VuZa7ZsCb0mRs/su/K1rpM5/i5h/EtDRefZGTeRQMiJDZb9O3ZtaspADz08Ly2CYvq8/KF
E+0wJqe5Gdhzx68D6h1Yj5RwgFjihbh5r5FHIhZ6sP1tMbq3ZY9kW+kRPIsxoHgYB2Qikoy94r2k
YE8j7pHBTjn/hUe8lUc0IOvOnUbhiAP8G9fVh5mzd67qOttMHxGiknUQkemFyijFgO6ljLD8Ym/7
LRxXLzTBP1XPGWPLzhVMNxVa9pj57M7osMazZ2feBa2vewJ+CH0ZOrYP6oXMaIC7yKof8ozov3K6
dPIcbxW2hdymro7S0FhpE/e6ED9jGnRyDYjmswuAomi+uiTAY5JsHMLj1t2o4SmVDWVBhFZHYC8Y
cEXkIr+f+2Q5ThYQ48yIxOLNUNTGOg4uM6BRW9Gl7J5kvU9utZEFl1HBSQNUA6Ejm08lPvwkZFAv
jAuzTeBxLU1AKNj+knGxo+l6LDzr/1Nb/kfUFgnN5H//G46yAQrz/2AvC3Xm//yvzc88e6+TX6Et
y//hD2iLZf8LZIvpeUop27ak/je0Rf/LVEwdTcvRNCZKW/Z/QVtc9S/l2vi8baoM6Tiu+C9oi+v8
y3W1bXme6UmpPOAn//5c/wNoi15QKf9NbZELLsbCo+lKi8+BGZ0f9CtKRTiJ7yDLNMmVmKfLqmif
hjgVFxyT/trLe4soxvmd1z1KOd+6jAf6Att6yINGXdQtashU+mwLi9umbZcwWPIqhqw7krAKXUgl
V11OjkfK4ms3dtW1C7h4K1kE2HQN2S4QxXTRVXpgHLvP+4/Qw0ReJZozEdU5UuRs6wfPQpLB1WAk
YwqCwhTU0L6fok+RP2E7kBPwNVuzCLU9UAu9V1wllICrppEQxkQQbdKe9OSkRqkV1XoiN0TNAH7x
UI6Vf+kCcjrYo6KSo4BDoD/tKtX1PztfEExT0sHG7Uui2XkxGPUiYZHTZNB8onfNUsAd89y12z52
PjG8DHfJfJd7T3ZCirPwTTILBNrQCMDANEORNmLQDYM4RALHD5C1euGsZ9uORTsw5DvTRK4iaeGa
1r775Wb8C2KOw430y5esTDg54KmlMLVHN2MruEG/fslGU0/1NJPY05X6Kqij8NCh/m0dtQ9SwB8a
lflNW6D66+RVFjrQVRJCarwkWEzJCCUKYijFWF0xhoy3Axt1IsrZlEeTeItz/6USWbCdW3rgPrWn
bd74p64kaQ6P+T1QA6ZQGZLFNomP0sy/sbs6WISNtzbsCoo7907OHI6TbOR1rPW6BLvuo9EqCnUT
qfTZkyir/v6CKPO3C2KZoJDYNTqSXsE1HZhIv14QijTLSE3WkIqwboQ8abtxDdqVdDA+tJ75skT/
U5Otu/bCzGV8zsBmiuCBzwDdKt1iZU14uwEqYxMzYybM4hRPReGxqGQj2o/2tiUchtUUa6CcuV2G
sqHTkIGF1S1zLzfZdF56dJ2s2mre6ewxzv8D5hN1tJPwgCQ9+3Mk23DWti6wVV4QdrCxnSk7LkoS
1mXowyJQOIMEU+PMqlonjhlttNqjfW+3XY9FXIR8qTHZ4ypU2yiIZ4KFWHvO6bBzKudYeGbCUkfA
7iuqrw46HhA3/PpDNK2NAekBLiycema9H/zxvglUfQiIj3mVC9hIVnhp/v6LsZfj5r+PI8U56XiW
h37J0xrbkwvH6tcvxjECPl/I0G5GvLwbVAQko3oIm2FGsgmxsc0a69IZ0xAYNvUTm4VYsb9Tbujt
A1RvKvc88GtDByA5uB5MZrWW4d85BYxVGz8LOytubUR/DDFAX2z//uNbfz5N//j4DOW0q1BqIwBY
7rtfGFjMfX1rBpW8JOAxTQ5sHDgNWskxpwDhHYHlCd48XENuJWnM481g7eKCSgegPuebn90h42Rk
QNjGFC8WegcpatCChDL7w99/Vnd56P98qV0T+b6Jr9LVjIGWQ+OXzxo3gsqk6xFUpANPv0n6Qcd0
RBR0umaqngY4reugaZC207ALWILKrl79Uo3oTMmACCv6QHPeeVGZYSQxxMaIOKmJj9loe8o2wg0b
9IyaTAeXmt8NkxBLfIySKiO1YltMVbod5/I19UuYVJTeLOccSvlSrAyj6PdEQVNqchOYHM8DrVXS
Jt6+7z8YCb4FlZS70CtP1nKQokD50Y/s/OMEcY9Ih2vTDdujodUT5RPjbltiay7yLyMICbwyu72l
E/a8ZZOt/v6qLqC136+qEjZcfbBllradBV32y1Xth6Yr0ygdEOkhvpooWXF5UmWzCvS7+0SkAqYM
Y1uZw9Wg/8JjwIR/XaZ+sCdjzDfRoKgReZs9TP/02ag0fv9sQikmsMI0tYO25s+fTc/u3AU+0Php
5KLhkACJNtvbyU1YhciuvmwIe14EhbhaUcuKhFEpuoC3FJzV+TpqwQGi1Xw1L1lJubv5h4v3F7ek
0CZeGI5lsKDWb8VI5EAYIyEAHd3y2Sqf8J0B0wj0Lkxolloh1GQAUzL29eW0DkPCY1yoGJeeR7yJ
9jOxamrvQemcwOrotUzFPz3g9u9vUsvk0WbbqwTIPM9zfruEGJH8JkN/sUY9cs0XjWsr183WRE7G
3h8wKZ+0WvqCQpgvESMS9vbxtBV+C9DTsFBUDWf4T3xj2tzgU6oEWTjS28n4MQi7q17A+rSZEP/D
lV3ge7897NoGDEi5aHELmL+/8FDyNz7beEaQ5UL18ZjBwxUePK+iAkOJWmLgQ7VvlBfC675hjRBb
9Pefwf6Lb1cDyAdTaGoJtu+3R6NK56Lsu8XYUDyMrpftEQDOOyTtD/gXEDJ09mXb3WA6qY9VIfal
dncDn3sdj6JmFQJ3gySRFMhw+KLSdrxTagBtxBdeeJl1WanmynI6gmgGEmN4/7UC/FboMIpN/uE3
8f7zalIua4dnnCtqs/f684M0W2pAksFDrmN8G7lH9mbOqMDp1M3QFZ9Umwfp8wfAlalw8nafTDOf
3rXb7fnP+8THABGQB92FjM8IwstBJe2Lzv0yOBJxf1JV2yUoe8unctIYHUmaHFepU0P0WHjtVo+0
0WB1M5afLf0Dg8NcQgdT0DQjyuWCQxED+dFcmLKyJZdpHKgMKFDAUyAqZT2L4nmnxthb92bGmKOa
H/ypCe5DH8PB2T9UF+XPDvdEHhEWFyUJRqPcfDg/ZtI3VrDbMG/qcHHIV3w+/A/0xUhTjDEBJWqX
M2Ob+QlNJS5k1nTCCebdtLzW0zIAmEzsSm8U96DN5p1yW1L+MtxShm1QZLlvcCmsU2TN/mvDirxw
qvg6IOVjn7p8q7EPCLjr3GpvtAxn+LLrkYzAcuaX9UTNiBGZ2WIg/YcT1PmLL97mCBC24ITXlvjt
gOLSx7GNyIzNHQNsMzOKI6SiK4P26pj9xJd+qlTl3GS5/nAHJ7y0R8jfxCCOQvSQhZp26zKs8Xs5
H3JzfhCJN+8SNa17gkFXke3fu5b3AmUbKb7J18iOfkVJNGyqyfyy+iRC3wPZy6k5vV3mPBV62lXP
5nE1yon4Prb18/LK7EtVrfRCfgYeu+59pvXl5Az/cDX+otqRjlaWzcliK6Bbv10ND6V84RUFISTJ
NN4gVCapUFQ3/oyqavkdxmGJSxuCdxKZO+LByFaWI2hBNWUfOiMDtxzdFzdtqIWW+i3K1N4AMmUU
kfqnN8tyvv35/JNLh60tIO4OA7rlXP/ltZywCQB10Ldrw0+ZN0rrZZn+JQ73bCdDrFzVokCDxLYN
MvwfaRy/GnEYr9Fc4orCn7VVhEX+/YFo/WcXIunL6OEtXg3Lx/vzhwob4WN9ZRbYU6KvLd7bB8FN
TZYlyoaG3gG3h/U06ARPk4q2cOnH3T99hOXQ/fOF4Uw2qbZBo3IkO0vN8MuFqZqiZD7FtjUjRo7t
dreZXN5a2trrqkJwVoiX89nW0Poh6HPeo7HggU7j08Bac99Ipzsgpn8bRNLC8wevUKbTtT8xjc/6
KNinIttHLgYTyAHFcyJoifkBr2kgSDZpsCcREkRSRrw48QsQWRAsbjjm0GNRfeo4azazW3+D+sY4
RCdEmHB9ytLpGVygQInFEdlHmdzQBxEOns+w5JpTZtiX6CdQzzQO8hc0bIbWezA1zaaoHhcxyd6d
OFdRNNKJG3m0d5xnyxWPFX0hYQpweRyzeAhr9XO2QAW0MVsIvyLVwzXaHmgkjxgOSph12UyEHjQi
XvIMSBLcLxY5QYVu6gOE/xpN4/yY/jw/y6MfG3ucCsjgoruqsBWj2kGzBhovCqD4Rs8vx4hA7NDF
vUaY4PO6QG7rwKF2W0jriWEwZtflSw3IHdlLdku0DolSrngHINHtqI6/Kt/A4xYqhikLyjoZX0We
5eu/v2e4M//jnuFhIqyNkZZrMdD67UWOcchx/DFhX9ESsIMfAtnEcgh7msRj7rH30Alu5yXlBzPS
VTyU28FTZJGXODGmuLtNg/z9j+rTIbspNbKvJr04T0SE6Ohn52uGsvU+Txb+gVEwR1XTJ64fXDQz
CFa2vcGucdQW5YzaAJktkCfuCsOUq3IMfpxfZ3NGePdgzl+Byzij8BraL0CWde7cGlGLqV+6JVpQ
sgtbbJ1kAMMxf0feWe4nlJWr2AQdmhv7P265OGCfmk07PzUwRuKlzLB+5GQkpwgJof7S4BgI5PRw
bxKkC1CKH5bnw8Hqwmp7Ps3RUFv4cSbjOkicD0UMFFtD+3YYoO1NBVmN03rEZnqk8yWdZUnFctJD
y3F2REl5UU/ZcFPmQHM9Bawp/4CJDtQyIbhXYzwp5AgfK8cO5FAJrYvedy/TpviRLNl0s0yHfRPA
H6v0tEsoqwsiyjaWnXyEMa0RpmfeFynPCerftwyy7xV6dmj1eGe3TeJOWwhzxF3n31bj4qIux2nD
UuoUYr/dDTGhzWnyafOsmjXRGWBRpx0SzJiQOfTDeBaeaWgfhwTV14j96tKN6noL0+WxtyfSEwuE
rY7Ou41Q7UWA8vwyNIZdFVn4P9s6uJJovpk1mQ8muCUgDQRH+ouZaSn1c5sUXEjyNeuzy/OsZpzB
CCnmlngHhIGGJSIguCdcMAnLgmodMWhGpWLgf2dp6Lz0ywlmexRX5+6mYJm9bRfk6Lh4W3KLBcPE
eUW7tqsBT9CAkrcUTA2brJrg2+WWPz/aRo6QlsSVu3kphJTv3FctVc/cYCnpQrtYZ1Fc7brYv7IG
Ohr4bzDoOHp6g+mhtxR30zKLQBmzbq3a2Z/fhrWN28XSvCxRtyFDcAnv+ihCPgHG8GbDlGbbyugr
mBlSWQkDXG2WFwjTEG848mSmUEOysdrmSz+d1MUHGhpC3EgiQIpFXeCNd17DEZq7mAKliZCYpoAf
iGJhHZhms0lqTBFVfvT62DxUfcI16OCnnB8lPYtHWlncEMhrbqHpf3ZSvVklmpzIgIM31f0WuQLv
Vt78OHkl6tcOPrHbikd7tI+EzBmbOuNDR3ydJ3xIxW1F1kU16NtEBtnJNYbqLh4/wY8fmacwwHGQ
cyTuzC7JK4Y14kB3J/v7YFqYeSY2I0ckCLVyb6/n6ibpO+tixPpBzT1AsiZ9GSwqoTIR6c7nqoRM
PmTilrtu7ba/MkJYq0tcuUH62yQkAteJOcJ0ex4SK1zde2g8EIKDwTr6NeHSxJl+TBFTO1z13AUa
jR75g8ydl+8VRW54NDiruVH5dhQkfSyPcDDshLgYxE4SJpohYFWED4p0EqCJ5c4aaXTHNkDZEDX8
vKlcKvNg2nSjyzCFoSSzSLRr5/slC5dHpYwOro8MKfVdYxMQYZeb7mdgGhAblsqrK2OPxLPnqPH0
touC68S373CEQqnuSqBTHY8/XG+WoPl8r+b5q5tsmOLLX2C6a2zFiMMo8Pa+T0q93QCiEkThrVHN
k8co5m7vOWiQidhkJAS4gqdwsDruamFeuDJEhp4We5MKcq365oOGijuz4G86xhX4oF1p1f6loevL
Dkv4pVdWTECXoVm/wEdje2husyWMwMlQo0J0doHMMN5RoNFISHPbZiYZiFnp+b0perQUJbilRmcX
cE1YHhe8rfsCDXHnOdvRi7y9ktgRZGrWrETFD9FZl/xFVEH1j/MUVS0f0DAoZjNID2Xv1TdCM+43
kcouc9OMU9AwseeUhc3Vtqc3YBJUFflSWkT+CaXlFboOdYGnAy97SDxUDaddmsG48RAm7JDg/NS5
OkUDHwM4Nxx2Vv6xbK2d32XPkYzempQ8w+VCFs2C5Ez5/Zc6OpqtQ2Bbu8mR4MuWB/p8BPwxRXRu
8znEXqGCct2H8MXOTzQkfga4zbBrQp7v3OpYHpvZ53mqei4sRqLFwDxt4r1n8WIw0Ct/4OZr9+PM
HoTX5fmwOx+OZS8fkiUWbEhggS2lPtjsaJ+m4iUN8+uisk5Fp3k3JJQwFkl9RerfjK5Drscy7Dyf
GEgfuWnyoT5EFnacpWsPQCWkzEp2jRUHCPH0J6Rx/9VMQmQsTEFa/o65VIHnkwRhKhFbPoVkkfkA
aCtIUBW6qwEDJ0Altedx7zYZ21NXcnOnguKpQ+Mwyh51+vJU/vEFL4/r+czsge2ZJfj/8wVtTfyH
2JmgBKaovXkyzoczShreP9bJrz2k7QplScUw4pCQi2Jm7PhJ9QJbgapgnMFDGc3VqMlzxs76dr7I
58bYXFr4MQ4W6tr4RkLZ+cVxLl3HiW28OST7bEgzfjSRfLZtXmi4CHgGYp66sGIzUvJUxSWvUEPS
bZcNp5xAHWAulqMYRBaH8yoQcbdTKXCbkUkejpqV38BSTD28FKnOjimUTs5mdWe31oVAJRa5zkU6
cM3Ol5KJ4MShNmVbOaiLwc6QyRnRDrEw0lUKLtxfTfTHoqZvK5iEwKX+oUf7i9malGjVbEZsrAHE
eVX5SysiysB148xp137PYCdO/atRTd8OqW3DRNLmPIAUWvZt5/ue52G8mPuntuT7QMSP4r41vjtC
imYfEKvTPbXwRFb5TC4dzDNgpzI+qbl7+ftieNnR/tY/8aEdhpWe5HNj7/hz/9QlRTtVAcdGUOCm
zQi1srELMjsNS4h8A2qVRSRsFl9MAshAc5kddKzGEuQr/1CXW/853pXaYnFikb1hMqX8rR1H1IKY
dxo6eLwosDnMISvhJd4i80CymgF7aUoTxLjO73zDzy64w+tjbZbHrIuuI9Ul1zpq9ZYkN5KuVbbD
PQoJ1hxPf3/JzouFP7ecDPIdy3Y9wbes7N/ahyJqHdySITNUBXp/rnnV1kWFZzFt/hjm2H5zxY3y
wwhipn+LvWToe16cht/szLrs9gDyaSNZx7DA4qj6v4SdV3PdRrpFfxGqkMMrTw4kD5Mk6gUlURKA
Rk6N8Ovv6ubULV/71vjBU2PP2CbPAbq/sPfac8pgLZipisbW2djhOu77gomSv/qfb3fflss29qbn
AW7Undu4H9CZyVigTEXHvdOnTIspl9gr63PaRmjjzrGLdDfHXDIVenR3XIiRrHnd8pp8qCp8RRGE
+0yG2Gb6eDw4mXcOCoBXjF7W5NtqIK8Ddeecp9W5uLQCyvfNuoRs7F4YOz/vvugbDF0c3NSUuVAY
1ltgBVyjVXqUnkeKBodeY5Fr0pDZZpGEIFXHoP8y6pWK+dDhv3851v8zKAk9F1UCOwzPciK13/jL
SxiPU1alEV+O3gPD46DfVV02sU7UidRga9I/TsFpLn8O3nixRkYmU0stn+f9d1tkt3/5ef45n2Bi
bVm0lATMmO7fe032s2XOIJ7N67x626ieYW67pIpSkO+FRPDS2RX6hHE4jrBifK/73eNquR+CcZfW
DLhdi4SONGz+7bBSL9PfHuLIcpgE8tqzVf/7e98Gfjsjj5xYqffuzkCqlyQ1gX2jOe+ZjkL7q52t
7rlM9NaHJMp/QD0WLNSKkohZl3TGxHmru3BQ/wS5BwCqrpeoY06bLfgveoREl0Sul7LhwvyXT9X/
ZwsfBuy9Obms6P85a4U9L7FJ7YHIm2fSArmKOXvEjELNsSiXVVw/dPy/bn3u3Ac1QCZUmM8G0NUd
Ac/BKYkRmrrFxLNM3Ou2lpIBFjqMewyPr1bHBBBTePdM3CoHcoEMFnwX/WAn3T3Bsy+e0nTASftR
hPKdvDtrk7lmeLSsnpo5bY07Em1RlndQWsK8+NPFxIdzpg/nyurRZycxI1OEaxuC4tC7SrAb6Aof
jfEbjxJ3NDpK0MhwZUPpGIe8rpCBpNZ7h2LxnBvTtRBkWyXNgFO3wyVUWlZx0q2TbkGHCaKWT9D9
8ih767vlpslWT6LYTClvnnere+zYqunNg8Z5ei/Se8YJ8blxwovTeJibWrc/kHephrDZlzQsqhPa
bqI+QBquUcpvu0Ziy3ExoijJJ+BUacCxIG1z61gO2TW2fO8UvKoPzGkHLeuODepKY5e89O4MP8Uv
3MegUnnwXXGmFsX9qTQ2GOwo5bBVLjiC0+iiC5k+RHtbLN/0n0Td+s2p3d96eAfe9nVUfbi6Nrlj
GfcZc7zVvW6sRm/Uvrzf3UZvIZK8O7k+evdC8FV6fk34RXTLly49gmAn8CJ4I+XVYkaDQjWHT8Ch
1u2ku1YXH8141YygmBH6l6o0y/IKHMqC5FM9FyHf5TknMjx0LEIdrfElpd6hfISXjij5qxTW87TY
MIVi+yMRzIjJhO1w3TXf5izeI6k+6zPRQO7MKobp3YRw0qteJ2fY6PrGrlzjiOL4l4cU//gvb1Ng
/fN1ChwHF716nWyec3Wq/uXU9BtBNRuCxapq84vF6AeP9bpNJmhwDajhK13uvJFhxEo7GhAtEhbn
kcH+8MWU1vgQZN/NOCfpUno1Io3hiAtePA6AP3QtTwzWvGFpHvm0O7M57PSeXZjiOyg5JONLArOP
1ESvHU5ZzuJW660YwHpD0+z0NYkC2EJtDAjwoqdd8J8yfy22BMfSv4mj/jg/mwNjJRevYaWpZhlk
siD9LI1T75bhYRrys6hYIjq9yXA/4anurD91jBOsrF0W2578rRs5R5Zym4xAmeHf3qqEcY4uehvs
iHuRTJBi1ke91apc+7KGCbrFcb4i/qBrUW1pxpB0a/fJM9HGWgQAluEhIxmJUQo/kf5YUOO7zETI
wcSNd5rEOO3GhNTHacEG09gPdlYfB1r1iOiovRis96i238uAgGa4RpDo9N0qaEZ7q9iNyIQpd0Bz
kB4CAgayn/4AdCm6osuYqb+hrLP16cjWBKLTfe076zhlkOXFYOzTgJhOOq7rhDRzBsUtUo+HH298
Q59rruuuacoYUjSfKiYvFu6qxnfSR2p2EjeQD5VNG+/ZvvWbJqcJIXmh305Rds5W+0r/Bly+MZjg
4S3AV8NbtExHdF/9V/1zuh4UYHwUm5pgmD2WMmcbER29izJE9sk8ZSrWE6lba3S7cWpcnBBQRAOv
abZeM3z3Wi/ZWh7x1pY7t1t/7tZ90q0jUDWInI4VfJcuI5satNq2TrKd6UXLno9xAmdg76emzbdY
RatLjvd/uyLZavqH7CnxRHea6/TNDLr4UlD21sS3Y5imyUaIfqpyQLDOnDzZtJubBCf8gcwTTEES
64DWjIXGzFAIBllrzeaesEuEMNjXq9R6AMpkkxwqq5c1bXYN0RWTaz7bTtK/TOTCtwMTIsz5Rz0K
sVLZ3HGWrcW+c5jaZq5kLWHgiiIN+OK5S3RNovW42kJhDvMr47hulw54P8BkYpuDbE/XhQWVK9qT
RJYvFZ7LxkR9n6NP+TxjjLGctyPE1JLwdqBsvQVWnaYlW9mIwnEZuOVrQnb1GzkOMwpDDDcKbIW8
hvouNEitJhhLrmD5Ss43phHorZr0VDZQR81pyo/6GdANoWqhq6jJN3RAAXQ57oeox8igR0MGuRPD
kje7DHcY5jsHoj7zz53+MJKZsjrJ2Y98StpCoII870WXvevHE+fStzwQxdZRI7wAboFccW8zuznm
rqABVzW3XXX7QpoRVfKNjPZoO9hg97POOeRODe2ucfcmHAhZ4k5kV92xW2LLPCiFJUuBowVb8OAO
/OSTa5xwvE6gQbZe3/RPsj7zsfWgi4OIxPl23a8ifmJoZiEotA4oC4G0WenRWwU/VMP9re8Q2y/j
cwvqNW0zuoEwZnImKbqF4UXM8yMGIGKgdsQRxqx8r3/1+EYFDcNT3UF1TdRC4rV3nZluKYyrTUhM
j54c1U24XLLuZ78Ew9Wrwo2reg2v4liOOgQKTMvcAwxtHECs6KvqpofqelAnyGXbpPNQHlf297aY
562EOKh1F0y72Az7BGDRkWDxIMB4LP9gkgALGJjMiKslPgpWHDmueDwo0CD7LC3h8fH5jzle76kk
mtMz+quRNevOAH/HHiD86jfQCIzeqvYyJUmaEpZZ10punbo89EHcKpHAtDIVqar+rXakzeS3JlYg
q/I7Ije6U7o8eItbnZM5eKVa+vBWBfEb1LDYJocth4biUHFwKQZICnGiUICwfpnpKsPX3AwQ5PqM
v0hwvQOC0NfRucnNn0UJaj7v0+C8juxfCaAut7oUaeLxOS8ifz8xS9/i7mEihG/BdKAbsS4Hruiz
62r8s29nDTsf7FtRlVsbe3i0ShAcAsvMrkq7I20aZco0FC81Eld9xzSWTVqGEz86aunnIrfegbN5
iMNdlvM+56H93jNy/7zx0pkEyMimVXbZyeRGzS1OgrgHNA50SH1r8FsHN5iuQ9bBk1j8+TYGQK3i
6S3HQ7QpbZbtAh/kZ9GUz/FZlhax6M174pvyqJ87GTNdruWvqgBFmdrSufhRD55bTTcaTnJ7wu87
qMmdyLBY8xnijCsysLPYG3F3gq/RTVmkJU/W9GVy7PpzNK+P7oEd1yaShDRGzELUpqbxVywt0Lbh
fAAB9HCh9w34q9ZmKQp56UeMqYIkvHijvw7D8De96TinIMNwuHwTBVR7G9LPJvGhvwjnHEBTvkN9
/UurWiZjeU3a5k2UPGH6dvZSMW16H3x11dbt1ot6Eh2C/M3XIQF4TO9M1Dz3bpjeUxpXm0qaZ3cq
WwDMRXNi7BrsnMaG8e1zaTpLf4m6/7zoQJH+LL4NGFTNX62RmqlM0X/ZsbMgods2k8Pwqoi7pzH6
IyuTZyKhQlnm6Fsb2w/9wskqIgWjsfGUTDH7ry4sgPW5avnIYu/JhWaWJwtph/Wbbgv0Ha5/rWYO
mDB41LMesL5dWTMVLvFWboVRJFtdQcl5bk7VQH/e+r2xt3pk6saQ3GLETAcnSPxjvIQQgaC3cya5
JsQ1gmJ8I2AhaRff+Y7lZQ2w7NfTLpzltM8YSoDrCy+CsEWIkPWDLKyvRuTE54JKcS+oIO7015Zm
U3kcEkYp0FkyNbuMPfidIY1O0PkNW0nUZvlw6NQwFRYZuSFYz/R5EkR8c/q0Y5MPGVnBeLGKTTH1
ii4d9G5cn2lTQUYh4MzmToAnOXRH/ZZFjx0C20MtsP8Iq3gPgjcDYO4HKEdijqPNClq18Bni6xmM
HizodUpT4aqWE4dm5+N2T8zfng0ACJ+7jQwZF87nDmb5uQQt65qace/i8iXM2EoPJj8s8BVmhp6F
aMAp45OouIfWqMIKzR5Ar5nNhmWP56AqHmv4eJ7VLxR78WtaodSt6hqep5Tf5AjxJghQYrgl+yj9
S/sV6AtRYUxf4nfka+nO1cIBPaMnYmp2bDrRDh6wfvDr5ugFNnCcz+l1GBJaSvl6hNKspLS8h0i4
f9Sp8ZFVYAz6ksE3BmxCPUlF2skpBcM0EpyzkIs4P+IvI89IDV/Iq133TKixXwODas1x+ly410tO
jOw3169/1iW4KuI2eSZUYQt077EFdb5NpEVT6dgHG4pNGl2Vlk5k5rhJt2RPsS4rCSWrwIAVdcmE
WhY3hi0zOVEI1NQ/Te/Usjq6OTa4F/02lL1xCJBnQStzsQHH1e+BvcVQh9axYneyw+D7Oi3W2S5y
D2VF/eob9TlTDd1q85mR/QJUKic/gKMkzeppT5MMAQyQ64jkdK8fjairfwWZTA//+RbZDpnTm1jL
bJOr/RPmAKXfaF7z+g8mURpCNceYreXPCLr6NHtc5PTOvyqVsBhxsxwaFrSbamheSGZ8yIeMg9cI
+UFWfskwYcHi1+a+z49VO/BcqTI9xyYJ/Ho+0pDSC6tVxGcXExgYBqf2QbTprlcVzWR5uGltzI8o
U5V0VVdOuRI8qZO0ycNhr//+aB0vQ8jwwVeOiCSQP1vf+vG5nuiRxzGzIVJU4ql2Z8hAZd7hR0nL
oz57RB798sr+HRo/Do0gt7adPf7Wr6RjND/xuJebZoJW1Y2+o1gUqHNImIrX5D4u5zMDK7RgnBqH
IZx20sr35dD0X51IMfdH+22h8qdfCz/0ggGhdn4Hp2nvspk2PKowLS7RJ4QzhteW+eaZM5nEglWc
9M+XpwBHQkMKuJfwAdoYApAuNJYhxxSyDoc0iF91iZmp2kEXo6RFAN6hXi5JW0B8FML5rVWZ0QNF
Txoy4ZY7T8Ve4fAGegUtsqlr1Df5l2kko1N20y/dEvpB8xhD2mNSEsZneI8uK3Ko2UlSbT12MjGT
tl2dRSvTcSVs4JEJlX6UELRn+I+oq3wkNysLqjFuvwkTXgtgF6oQlWTvs9LXdoGsZGJGGFFjDeFW
r9yyZlfM6Iz7qafu6NN9BlRmw5CJxZfa1HVKklOsQGmoNS7JFKJvqYZ5I4b61AX2fgzJWgGrNmzT
niy+1YYo04zjVki7fwQc9EE6ILPlydjOWdafxmHcJQSbAb+H6RK300sQJz1tP8qa2b9fSmQpmOb5
ysz4xbYaeZq76C0bGVJ7bnPglZsudQUMh7/BmOYDVvnhAr5M2Lh/GvYELdcVSLnwMKaIagiZqffo
bNHRwmvW/2CrpCNKsjncWkiYtw7A9b2uAcYMzoDdUd2SL/kWLuhf43Bc95VQhklnYlQqwWgLR3zT
78iaZ7AuDOtNT5caY/zIBIFMoTzaCysIY1A9SSXEsc3Ll89OxetX2u8BIj/niJ4oekv5UE3ycRrp
D+004x4IrWd3gI23hj+KrK4ORlha1+QQ1YjH70yKLZhcmKZbwy1RIvsFBgwDEFNsXOsE34jjGe6d
CIbg3mx4xRa/jrsd9FgFduECslBWbaU/G9BBGdC1I+XDYjQ0kmHz1EsvRKXQNVtItuLiDXzRXf6a
xejc+hZBrJHWYNNmlAYDE2M7JJs1HEkKaBe0naIDBqjPW4HL7Jp48piP3XzKOfxqfAE3/TFLe6Ca
7fyPpfbVM8bGt+9WKlR+vd3qyFddN9ZN+YJwI2Fj1qMvAvG8lzI/F5P76pIw/bUOI8y5RcmsdJH7
Rc7ybBhg49q29va6fWnsha+TY3vb5aAsgqqIVU9u8S9CQ4LZDIMAW6gDzDtj69flKRxbpJ31jAIg
zDPS1zAHVh1XBt0K8SnDbo1hc1plCrY4rIjViYSzGxlnqpkFJCdmPl+8DrhAMaXPwuuuRWOO9/7i
olfnZCIjuz2Iug0fl9774UlY1wymXAbO/O+lSG/BagFiy7hN88nugezQQYbhqa7XXz1pISBy3A3p
t8Aq89ba8uzaOyMQ/iVt5nOH6jiWhTyvpX2tmagdoW9btLzZb78l3l1AMN62a03G7lpdhUlfPpyW
xW23to980MjbW+vU/BVCD6bYJvU7hGsB9gOqo1wew8oj49LB2F/k4O0wT4B2d08R29xlWV5zq8V/
hmPgXOI89qd7x+rA3ISTd6ziiE6g5Hl2e5KFk6qeHg3oR1juoGOCDbzwBcvtgAsyIM9h56xGcVGw
ptkh5s4jGAiBZf1Cxz9tpcV9ZaU8xEbYCNrL4WlyidiKum7i24gwmufVCBXO58rrp1OwRN0XckTQ
pQPEs+M1PHr0XUtQeF9Zx5Uwm6N8+La2gPX0xWjH5p6UkWofgcp3B8NE9TLOh8FBtGcZbLkYeR4N
o833QVN9Z1vA5LkRu3Eh3dgaDeIXZsZQLk6egynq61Cn32I0AU+lGnyGZfcWWE9e4SY7e53QgcTD
+mJC0sa/cs0p6+/TeCjfhhapXUBIQ5GbybEcV/eVCXQCxgLObpediqHwXrh9021WwHX3ZfBjNob0
SUKI2qPtCDeo1rLbZG3dHntHQebI0U05jPOcg10w5GFbKeNLFTkflb2S6CgrcZHQiONU1kg+54ck
Gq1LDsW+T1jVC8F0EBb8AQ6n8VpYA0ouh3/9OhS3pa4IQa3qayL77lBU7C1WgggODZPbuznxeO/s
pT0K1vh3oP3gh+UQ8t10QBiYPtdA7ln+T/diVPEwIJefJ0RmgThBV82upcWSwfSRVHDqX2mkiGas
jaNdDeljEa/wpXFubS3pGvupB3nl5mImanwocfSrPImpx1g14e8vXRi4qHqQ/vrXxmkU4NteXhYP
rz4hpgEawOHItKLfD4Dfz149vAd9EQIaDIjzYydxDEs73SQQLS7S96+FQcj4wtDocW3i6yApl0t/
tO5pS+SXSabXJCvCG2yCNGMwtzR1dJUTZOoyzuA+Mgg61Dl1nBqSw/MCmD+mEdisLg/O+j/8ut0D
2JPHIreDc+vasOxzNsbZLLKLYZLCJEVfbPkM4ssqQIBhWCgOyH45TPrkyhPkHPWXtcKcOhYJFMC8
7cuTYwQTwC/QPSveJzJ6s31VF+ULCfdoM+ZAHstVESEXez35BnoJtkbqAoCDS8P6FK9ufNHPjnTb
751NTGabeNYeIvIvYHu4J0yUFWzr/X0ZsEgBzDs9hIOYH4oxlVutUvKTUe5nngHy9Ixb2Bv1ZjWj
9UEIcEh2HL+UIjS/NWw/oxytkohL62Ht0tvU+slJ4v5lE64UN/zoqQuAMRwH70g4GiTkmil/Jvob
w6PXYeE7SRJhPzsEriz2jxV9CZGzqIpGsP7HtmsmxG1B/CXHVrQR5YvAxMRyyqQzmSxxWP2BsxFQ
6a4qyvKKiBgCNR0KUzpr05pgDGdRQyRq52MiI+LX524713Gzrwl12+QoZx+ZOm+UP/XMXHw3ZRTl
o60SQUpYX4MR38+BeSIkr9h2XmfcpJkheOs+mBE7+Iks+EFBdu/XxktR+78hV9f3i6z8JwUiRn57
H8h4vS8rmTHpaaedN+INWEPeh9Y1L0GV22fGAd6+pt+7JZAxpx6YY8X24Kr/W13ReHZFSpqmr3Qy
WiIzmQiFw7a37j02Yfd2+TqydLsIzy+vElrO1qiggYVQmdy7NE1W4Gbkhal+4EpLvUcrgQTBb8xD
xAjjYrQdzQCaoKPsqMUFKN6kmOYbK7R+cJMTwTbxzgdLxx76YczJHYBG9FaPnXu1UNjsU3z1xAX+
IMZEPBYysPGHlHKTqjg1KyL7wu3aYBOMMXR103N5BYP5iph/CvtnyoDheW3ybWDsTABuL/OMCspI
lhOWCdT2kKsh1pQB2DiWl7i2c3DmDeHI2UQ0r5EoBSD5sJ0XywMNRv7IU43hzFUDBbJTS+bAD0hM
4gdHgsJI83o+teuwHfy2uFnzsGKG9nNiwtEhyJqoUydIHydlIGjy7GepWFATHh92/8TBRDE2dbVP
nmb81RlJFR3wVXD9IXuCOX8Y4LawLAa/Letyg5yWzjDBQaOrqSlpgNiMFwyXES2BaMphW1vMP0uL
SWjmV9ti9mfENFTEOBHR4vnwufAaeNW1Un4eX1IO6+pUOxZYBL6CM/Pu3WV4WCOmZkjWDIw65s8Z
7MjXCde8kbMgNu3n1CcLoMrCcWcwkt8x87vWpDU9wI+9BXQy/WiJX9zMzCQIoMWC0irFrJ7YNc3y
ww1leC3aNfxc7Ywc8JsuenSJRDnnFZMHpb7DFkD8QNw1765LdoUoMzZ0NKj1QpasXVY/WFOmPtPn
rofiA8RhUw4RshryNzCvC0r2vjpGhnniOmjp35ge6N52MZVxjNkJxsH2G2sqnLmiPMkM4Z6xmhgX
Sg/+enocZ8VDT+bkxOh3q5duq+G/wtVihxCZ/TFvllsNi2FThTfnKR4sg7Df31744tRvog7HRzHM
FFVgyBYkCK9gcXa2nE6j55TntGCbR1OH0qJhtDUsLmFLi4/QVBpfEeGC9Y0JvnS97JmFSvqYhCyX
lFWjMfjdCq8Gy7fw2OKnt2gNAODEKcFQgz/jOeUIPpG5gDDnEGKHdma7Is193tF3zAfbnO7nsDrA
GDSfWlMhnIsCwo00w7uoTpKrQRgBrqlHJyLh2Onzx7Zb+oNpyt/5aq3UGC4+BvYwbP02RWxalxkt
H8mbZNakjRQbRoTfyjAnzmYk6nVMs/lgGdWlIl/yqv/DM7gHrZm+Qeas2dCI7kcDBXIHLeghjzGe
d4V5SXzHvOBlpQ5tvN+stYbzyPiFCMX2POO/3AUD2nXY1M1Z0apCqyCVq2rQFM94F8aZNMuyWtZd
ZizuXWJMxs2gdC7e8qHMd3bUVv+yS3f+4YnyfSe0cYeiYzMDJ1Kb9r9u0lN/SFOXRGhHdGfLyeZ9
mZPFYVUBqZTAivEErV8di1zeOU9ebEVbVENwhmPxsRBmd6gd2GxKwIkCYlfK7lcqkdp5CoIeRmiW
zeQ0GSCFaUi0UlhroTk5mVqUsK88l3+Yu77qBdx/1wk4/9AK+qxtnJBpW+Qjvfm7QK9NGRlnTjJt
skDeN026UOLN2VOWi18xYd9H0/mup456IKsbWX2wZDS4G4TkKs9uQt/uI3m3PhwEqCLo/szEb8wB
DMOmZkYFy9+2aoi8amTVND+KSp7r1eqYzKHkKjpOyC6CkMpOpPkX6Zj9D3Mkv54T8N1hsXP80Py7
ro+RsZX2A2P/ZvmSt369tbuJ4J55TQ5uI4l66vN5Q0C3boX10EvbsIKyQ8STdARXqXY/T/IXaG8T
5tuD9msMgUJd2xio1/Tjv38l/5S78TO7Ab4ZVM54k4O/yd36sox4+5BxpYZH4PZ6Ag36itbc3RhR
0R2bNUZvzrJkcRj4GBmJ8CTy1ZfCGHlf4M7jJflXW+U/pGU+TBIgGArKgGUxUo/RX16B1i5m0TFu
35hm6d8NsMwbNiIhcPss6aNdgR762MU2NlhyaI+NqQplJ341Emx7Yu0u//IRgVPgX/h/tG78QL5t
w7SwIp5d/Vz/5QeygqHvBYNSpVSz8QQM3q5AWXM2bP/M6wPmzxuyC5tyaIeeZau8JPOnJmBosUmK
SAMHL6k2icf+c0pRE3eV/KIfAzqD+8JiN9cH32qrAqmDwWbrsQwGt5PuxAR8wmqJ/eypS0/dbDzl
SpPixD8Tkwt7zJpL3sFLH6qVXXS4mo8A107Ei/0WXUJnrla7/BGf9VAjKNlaKC6K9jSKWqENMeov
Q/vYOG38OJOF2Tu4giqDyiLmAr6z0tK9W+QUbpnWA03B7tvX+Y/cS83LBBroLrcr43WJgjcGzBhd
1lgeWzDXX6t0eq/LaTjraddol+bOYlIDL4ajR3jNQXjP4IXGt7lNfnndUDGVFPXFRwBGgR6c9WeH
Sb+6GyWo/MRv3HP/O0oKZ+M4k/xmj/0XJjHovoqXNuxgKKX+PQXin5mroHOD4VJHTsWlQMFsRnl7
6dgFlQXh2HMpq2sbrSdsNMY+WATJBWuQEHuMkr9F0FmPzMFVHQDMgzS+2dlVHUBXWSfeYalZxzJt
/3D7jy6MivsuUeIVMxGXEFcRQIahhHxpoC8eXAaNJl3VZBMKoiAhfkQVRcIfYcD4Ozq2oJZMH6C3
31LUyHf8CUKCJAm3aeYSEtTa2VmP4teK4CPFX24HCiQM0fYQLp+bDrNzELSHJw+WedqNh9kGz+cm
XOi2ENNOyYaZ1ii1RG3TjU1sNs4+/tpSGZ/4N1MRr0A8fS+7zxEb3Gkx66ysPaOQ8tNNgRP4hDCF
u6Y0XqVTvgMIBh2vvOxaJkvCgqTtq++nwf1JfBXdM3Pemducfte4urbkGBzYZkT21el3YP/v2Hq5
KCYZyVcM7++k+7lIVQIErUQYTQk1BAEcjipnKye//9pyYYzokDaeEQ0X+0tettanGCOLmTTrR10X
Z9ruSusaHbrKuM+76qOzsAL5/NFFLLL7Afyyl9lPck3lrjFaxZXmSV4SNslsuzdB0T7oS8hYifCt
s+nMebQXU2pfQ1se8siL93qNh0WT38YZ77puXW+JeY5sLCRM5t+92vexo43tHal3wyzND+KbWFXa
N/wZ4sFr2lsyjubZSrGBZIa3NxlFb8hAYoS0rvdrjoKymn1vh5r3tSVVJmfwc3O6+tr17JObIbf3
WMXc/di1x8kjaNTHeHmiWjvKEZYNEd/VkViufMfeU0vIMtsFDpogCCPihMBQ9124EXAa9rCH1qjZ
3o7jl7Sh03Dc+KN0HkaiRA4dOMS9lzMkaKLCoPulXwm65dSr1tbGKsUA36C2JVhMpM9OUDOPiucD
E9/sIozkTTHKOnc6uTUSmm4aP+KsLC/jWt2Dlz/Vk5GdRHGPTPbgtu58K3N33JVr8sLKZTqpb3/p
3avvtM7JQtFOzqeeXwEo+OqsafpYMx1NGiXaxZ7P+DddX1riTXMHc0jYV+7eFi4urwCNYOjGXzu0
NxTUV7+DNZLVMSsVEMfngA3unbSMQ4Gt8EoMDjGUSfIkHacletjYu2AWytTCyGkt07W20i/mit3M
incMb4BoNawh3dJiujP+1PWU9s1ItVp38J4+U4YxB1PuHn14D830U44OhTxrnE89StP+Xtfmu0Nw
991YVclJNBlxcZRxbex9mEbvI6j2wsOxWhE0MQX7oVuJlj6XXtjbLrlbnyfcC1mpeMXrebHITtY1
RpypHXFJdqLmX80h70pmha9g8ehzGoaaUG/NcjRwdJJ6aalkr/lgkpI6Egp0cpPhlCqdSBkW4M1b
iTlOYoGa2TLK5G0c8B6MzuhDDyBmOxXrLm9WDnd1S/3vYl9fAeEUPImJubl0mQSPvA1Egm30UOU/
61Dr2BkIZHp1KrG2ciaV84KeRf8eevc6DsxSzZidVBhhlBcICXU/pwtFJh0kHFdil1Y932f72yjn
/iiVQ61Uml1h+1DIOAFPlVN/j1tz3lp++zBGwjoj2t16IW+W8IGR6v3Q2MxXJelsRT4cG/ELMiu5
84RaWklyXy5hfybT534YKnlM2Z1OVEcHww47Vh3FJVZIlyRCaAg77W6Iuq0YkJTppltL+zJSljdw
Mtm8gFMTcnzXq+42Wu59/BNbbRBO5vEltyn/0gRZc68ssdreLey0fJQRdbHpYLspVjgaIiPL21Qf
l56UGUgYUbYxPgzX06dCDM7R2Xfr4B5M411FtNSjhSSjUjyAitaIe1bVECDPPn3C9kA1gkidurV6
L10Ei4WBaA7YHbsORboStbvJaiZha5j9Wkdyvoe1UbT10CVcT/xczDzapDZyjmxenwlZOxq85Rz5
wEWYNUcq53Toy61dOheMstHBrOTNNJzsUoguYmeGGsYk/GqJC2uDq4gsgDnGKB4Qt6QMnm5BCjZR
rKdhsjAgDwyVR1e2RyXxcLA8MOD7o3QOgABwg/bg+t2EOKAxYrWClFQ/M97SsNZfk9+DT/sevOZx
1RwYl/wqVZib0zI2bYE1sEwHLus14xv2fnMmwHhcCfDK2E+rWqcsMbtE89JeKueja+fy5j5FL6tJ
7k6r7GoMyl/BzeO2VnIGfXEWLflXjjAIWsvEoenNjoXwemmUIKlGXbktw/Kr0xLbKafmXIaPgIpH
ELTzI0XJdLYs14ZS5JcHa+mSfWWTAOwNSE1Q2dxZjSjOjW09VKAitk3aH1XBsdUe1TgsvvaNVe1m
BDKs/4djW2XjXdMyFDGd9smc6g9SD07qD9XYI0B3Qnis/c+cP1ozn29mXD0UXGvdmtioczgbsE6/
G3FT7fVeX2AFAJ1wLCewAPN0QhMYHeaFdadgXM9KuIoJxmU16gnzcarClQ9zlwWckSwMf1fNctW2
8qFmkpEODrJ3txanKRGv05yMJ+RHpGhSSk1A8enLf42lZR8SmGub1grVqGOH3Gp+WBpW7gCrLr5t
4ocAkXGCX7Uglehq7aLV1ArWsz6zp2CvhQT9ZFRkwVKUJV52lsv6qv++kSfvzG7eOQF6u8/i0D6m
VXzUZWWatOndQIz8Zi2YOhUp/mmGIQCYiCZS5Wm0Y7WX7juVCRsEwExqVzzFoaByaLudCyFyL5o0
u49oKg/k7P5IFtKH2nEAEOQVZLN7gts9QA+kZQY+ClvGLyxvY8M/hmCKhXsry/X4qbPVWi3dRrsl
mVo+q2SySsjJM7yndEnrB0IbduW8iD2WVu5ysPkHuMwHLTqYPUQeI88s6VMcQgwO1eKSZA74CSev
Nv5DgcwJ8pGzZXwqR6MGiOgatweSh5kkcp1bciRBSkH+bHBf3+ehPuq7DEn1gVAq9Aesk0HYSRUn
AUBUcQiWkKmw04MVzrHckVnQUqgObeJsPYlaTn87FYKgLJ37z1d3GDlFhMju9dvMkcauoGYEu3IN
sWhQwoO6y5G7U25O/0PZee1GkqRZ+lUafe+9LsxcLLbnIrRgBDWZyRtDKrrW2p9+P3fWzkxyZjt3
gUEPCpXMCkaEm/3inO/ARNh2CatYp7aPE4DutZDa7kOiEBARordGugZ0j73LX/PlbfZI/i/LvycQ
eVpNBUq3SeAZYMQ7k1v8PerTbNONPDvw104tp1lTSGu/6LVCkd0HMKnu0CE10mvwSZNjFkvxVgdm
dcKiSSVAH5hEYu2ElJtLLcVyvOzRm8dd8IjVZNXw0i8ELW2HlgGtGC0Q/r4zmOseZ2WbkzaU1Q5R
HBiCVrYA422oNKdPyHfoLoOXyGN015FEkAUEbCqhLstztXh5Or2aUFfxM5kj/AtEQ/9gzkX2XJYt
18XiGxkQDNO21QeoejNegZgLSzsmQ+sddGV+GBGGEXl3l3rDjVPpa1kW4mr3PsLWkpltKspv+PzD
kxYww2eDcR+D4xxan3M1NH6KKZV3pmTBnzv1qxFzqjseG0Kg5D+bmBWbEufl9vdFP26ytnwIO7u9
qSaNxcGsZFweiZLrYm+QWg/hi1YN44DtenelcG4WVpSRJv5KeOrSlf7DIlRxR/laJZI8oVlLhJ4H
DitIO8s6LYCuARvQCQTDY4+i9xgWw1VjBckuMfgWhc0h0sd9VQ/6NXZgBs2mfcK+GhJYouQQeSyM
5m/+MpMSDEzqOr4G7HH4rKNHMG7JOTaGHdY6MnBa657Vw2tNDDL1KWol3xtJ3TASWsQwe1iE7vYs
ug/lCPpEB7heKj4zayKRzIqBP+jYyddFkc3KVLc8MZHIQKpm3Iq7DmPGrmJa05jlcGW3+DTYoX9u
JQ39kHdHQyvaHUErw3FxmMdCweCKg+dFQjsIo9irxiGeQ1QeS/TeW7PrI/G7z63d5AVE51aSQcii
tmuD/DB51v0k65xmIOh5BTJZawVmrVqN28YaWeBGxIcz72FaTT7lKuXqIbI3Y/+Ob2C5EwPTR7LU
ow/LNFaw6Oq/d7AwD1Wn7zta+JuSFiZG6IhvHjOHBQ/ZION7E7QzkjfofnY+RIHZhr+cKzrZ5pku
zn6caHSjPOC1aK0Ns4HzqAAUYDp/1QDjr7NxvCw8hqXGzFy67hBM/nJvdc50l8xwmTZkZA/392kU
XULtr84LnCCuEIYP+Us58xzasX0M227Yul2Yb1KtYJwXWj9p+Z7TiveoMTjKyUiDkmOK+EJ/Z2BC
Lx8KVdOo9ubHMWAPHtAjSs9rqlDNxxHXbOym9t4oeNDv57pvH/jECKVNkp/bECmXzcPNTotjIGKV
Ozj9bYL4aV3rhg1OzhcHW81T5FlXbbDf303hXdxxH4UxjbqJhyAs0KODX8afWA9PXmRa+4w+qG1l
9aHBbFqg8cH8lGctLXh/Wh6dxaeWRSV7+/BHrmgexzw643fJr7RXf0C2/ncDZAtMhY3NzNTxyn+i
TyZJ1XpDo3MbZvUWwzZlSfDDMLA8xuAdT/l6mFEcy+W/YPVYPswXP4rjmdpqhd7XdCbfpACFs+hF
czQ02dzHqEP0FfksARp982uYcjfqfmdvA/ioWFsSeqwpJm/NVFgLZXWXkMl0I/Q/ulIXfN7nQSNI
RWAurmEK/L6/Tz5Fk9hGL80BVpDzBR8M8uhkOuq9+xQZdG0AQ82doTOOdaclQjYm4lMXl2VhN4fP
b3COn7TMrrZZF4uT5lL3OJWGXzmKj4OodwNSmntiaAivaEHQVgE5ACwPG+dkd2h7xkYexwDOYRn6
x6WGcO3hPuWCmv8bkD9S90avzqEkVdNiRrSZmx2fxsAs0wdmj8axSbMzl2a+JaiNw4GOR2d/t2lj
WwOubV8n0bKixSMs572Y3qWUc3eJo5g2jFG21TQ9WiMvWiVp3e7Ljjydxm/Lc5xZB/g0yNNzDvcc
hBBUyy49w3i4yQaWfQzwuIPsNr4fao0IcWfOpQQsB1PwVNb2E2m6BxMB8MHzCXOvrZaogVkf7iK/
kgqlnNe+WTPTkESBYS2q0VjpXa1uBmCg4S2uNlKeHkiDekZGVW0KD9GrH+c3ZtDHW2uudizKnsI0
U+IxMG91FfIStjQdBrKQ8FN3vAR9aCNIyuUVvxKbfbb+h9aV33EJoj+d69UkKvBNgsMxWJYTyNVE
m9Foob5GA7ee2JtWkSPFydSOrOweEpyNjiglRqej4PaFYmuQ1Nu8tz4Gg+GMi2xG3PSx2JT58IUl
crz+18Nx879Z6TjI0dl5CIuvn/v5G5tyDIXMTT8gJYyeU0ZsU7AdtJZCXyiygoiNcWa8YTyD6INZ
ALr8tgYr/HoeneaoyVa6UwNlao2baOj2iU4Wa1jpatVE3s+EVmEDYKTc/uvXbv1XVjFVgA05asbC
s+O1P7lWuf8zun2ATwsOKnBae6vGjpraG681doakdsvHVFDdtBp9IBfIsKab3k05+iOYUnz3YdXw
RdPOVdX462Twf2pTAsFIYnNz2bRhosEfkyAbAR/voH4vH1QUOYfAOS77AbcGyd26oY1+FiyOJQZy
sGsepekUFmwhyxCGk15g/fhQztrJmzbR3dI9IGyz9dtmZhwhO5nLLlyFSTRw12qHkVCUGyHeTK24
c/30i9kTo2KW/nNkum9ujfBlAVS2DSdBQjG04bu+jwvPWBc12K8GPMq7TaGKb8V4xL51mXlUpYeV
i5y4HbllSzleZLYAmuLf+VT4+ITAsIjRThiRv+Q2Ruix7tEd27+QYDPBHb9h98qYlwGnjl+jsqft
OS62i2Uo4sPTI8vdXM1T6F1TeAHyxHvbGw6LYTqaGURW8ZrwJG9llTn4ME+mRxU008CYluJsmhk7
U4YHAZHVR4swlPGJKR9q/3n1FjVoF3v0uTMOxw8N5KNRla76xqIamfGtywiymDUIM5Gu9jh+sqhn
dlCQ7zQ12k+rtxzivwOH9K9fue98jXx17BI21BSIw3WibTCw7X0M12MTwOyI+kvI6jWIoYMudbWc
BQpOyagqjpmhzn7eHrXYShThw+JGj8jcK5korY2ezD580kAGeuazrEBpTRZcWvbMcCo8Ja67YbYe
btleBOylrfHcTHgBGE7trMC+b8HfH5YGtrZ2ppnjh5p/PCtUtkOrWAXdcBdwAeogW5XO7mI2d8Rk
8G2nZN4TmW9u1Fd7OAlct3lwWn66dEomTlX3FBSnrOFvgLG7GhvdPpIDSeJqv57QuO5ZQTFYCVRK
mAEpyE0YGvQHEP/J/oK+AQmPdCC0ady8sy2vqDALsL69t1iqgIFIHvyJ8daSXoEl2lrbVoqhtkDZ
Xd8YTuzteIAuS2JFxKyH8mMCQVjBzOS4/wgAiGajvWOgHv54DDH5+6Suyqlwqa6wY8QRqla9HTal
B2Ji8adUjRXAL1Nf/YmtOqo3NCW6g99CVfhSKiO4EilH4IP3hFf9L5C9mgFSQyO1tfCxNC3Vvy1I
POaK2mlZhw6QYQDIgo9GdfkSLCNOMuqGTZHMsbczglFnwJ2LcJYXzX+hYmojfZIN5omZ0Imm7FVz
VQ1HqbKzZhVr3t3gE6RsOn13qK30oZzQ5k2ZetZ9WsM6QfRc2+riN6gb2OXgAu1yMhfr79owIvtx
HWwv0chA38X8uO6YCt1NAfM+q9S1J6erfwbVEJ9rlMxLLeDpeLpayCLXwK+/ht4YflTtBZmn+mCY
D5nMnuETkriGGWdjz0qjysLvJRu+vUFSITTpmHX6OrYWgqlup9TO90GUNxunhH+cds3Fz4JjPlTy
ERLprojm4WNBbKHL9vBPDJAFSvB7teVZpCgJKS0hdal/QhdNhdnD5OX72mDlx2vF+DYehXE19LQk
LrQZ6Cu8epfOW44imt4CRMdPNoM22FT9qS9pqvyQwZXk1vcxQzwZEAa1GiDdlKbEaU2Rfo4t8cPR
hi39e36q0fXxlCJSy8QBChAO55jmwROh2kik3Ru3R8eqkaVx0OwW/UwmnzXtzSeqdcMwwYG3GkS7
jDHLvnD8OXr12pHBcNuYlCvx5JyanK7FGV3jEBJJvjz4cSAEfninWhd+K7ZRyhZmnows/1LM6jO/
i6tT0aYPfY9kLJi/95b1XPRa8uFfwLN0SjSmn3WgRTODL9n3Uf4qJtq0ZUbgpCjptYSXa2lrI7Tf
Fus+soJsM8fP1fKBbfO0XXQqRSLVtsJq6eT+uF/Ok362ei9D/Nac46W825pWeB2Fc5zNwJagdkjz
o7wvQekhxa5J242rzTJm6UdH0XgmmxQYiprCqymZZS7nu5XVKQGR3rQy8/bZI9Tu7KgfrfFcxlwe
ZO5Z4GZXHX5keCDQQW+zuagTs8Zt0YrkwNUKcqjRJ0bbqp5eB78r10ZFGJ2r+TvyTJYCcuHBQVlv
z6MI7pf147JB1Yqu35pafISc9b3AKbXOSpJGoeix6VLJRY5M9Vu25cA0OYrGNq7XJrGjCNcbVGvs
J32JlRRJDkHI7d4XFc9ey1Z2GdH5PW4xt+2PJkf9VdnFtMoDlewrPd9Ngbxj/8voMWTwy2AfcUnY
kygye7qgyTCKtaybUrcICZ0dcPXQ/RyqEC2Hb3wYoCZzsNfWVM3qvIAXEzKOUHH5k2qHTYRCSNNb
LcFr6W7qB+ugTMdfp2UGqLWw45ulSvsfP4b/6f/K7z6ex3pJcPqRF2NFMHbz6R//7SlP+b//Nf/M
v/+Z33/i3/a/8jmKqv6Xf+gS/mD2k783n//Ub38z//W/Xt2cc/XbP2yzhrjR+/ZXNT78qtuk+T/J
U/Of/H/9l3/7tfwtT2NBctaPvM2a+W/zseL8lp8F3ez/Hrh1rH4l37Kfn3/gI3BLs/+h67THnusI
h9kZvO+//63/VTf//Dvr439gDiXnSri2jUzJQvAz73aCf/5dyn9YrpA29bwObcpw+amaNdz8r4x/
8EdRCemmIVxhOfL/J3PrEzddkm4xV9sYcvhvQP4Wn5oGL2V+7tWkmmaulj2CYbwbginZTyCVoUda
EuEGg9opLDGRm+WcXV2EVwLGfvlpMkMt5Kl3RrX3tZa62IblV1s8GL6X9vuw+oOq61PWwfxinVn9
IwzJb07YwacmwU1SHTV0DEhhiG8Zs1fbLkhOeu1KTA8gHcgvZpoTDXd9QCod2AUm56jhSeS4GxSu
9665V04oNk0j3pbfq9Vac+3oUN00wzxMvn3nFzXzd/6/bF0ugpjcW2VY52gIiMJN0UCRuNLuVXnQ
s0GeGZBsSy3Fedrz9La0K1GdHdn23HoWM2r68mKntPC9Npl7h4g62TKxZl+ZPY+3q8Ar5tJa91H6
y57Pp8ru28NybpX2xRxYtBhu4p/DQMF8M6pXtuEAdok4u3ie6T2gNfcOk07CQd2Yb1484ukOrPsO
S8PRB5eRlk5+RbBexpBTvXIsVvXY2zdyYCGfTKW7GcmdT5TD+q2lSLFkIc/VJOXZLlPiizHOqHAM
OYuILe4DvFHFaVLDQYuF81KP2Zs+xKeu8eQ2arnwyrjiyFLB5j89TH+dOX/L2vQuD7Om/uffzd8l
aMuH7grd9qQhAU4hF/99EEOagqN5MR+60TFtAYYK6IV9BH5xvz4v/2MWePJJDTqp0i7OLMpZZFkQ
WFk0rN3Ajg5qLqizuPqiB748N/wq6VQGR5jctwBsiGdNbKhXjrphu/PH0uY3wdpfL98GxYRG10Tg
90mJWLokMcNyAb1iWPUxT7Lp6sgovOJnpaWWzBZCAYkckszY3aNt8/aBGxc7R7Ovy8YjwimIdwRg
b8u9XubEg+XiTxz1T7zGj1eJMFMnAUCXNjX/728yBs9qNPE7rIdyutPKDDY4tTryYrIyRjM8Dvq3
KSTdhsYwRElzzIxKnlVhJ9emZKReg6lN/OYJZfY1YfN2tpRo/iDH/a9HFUktnJTzg68zb5SfXqOj
R25JbZOzfg6MHZ3zN9mmCoiOHt80zozWngdzA48knPZgB3Ic94YDYA3L7/JWjjFEGxdVcxglzd4v
700Lj0NmVX+YZizi2f+oZnk3XVsyGHUJ33PQ2Oqc3v9ZNQk93bc8Y8DlJZz3si+sZxVcJHQtI+np
ldtNNuLxF1HyMpuUNnMyUz7iYvV76OY+JsjQqE1c0yTDZ679y5iqd2l1DDvIxOoISm7aWzEDvuYP
oTfnc4jkVvpqoNlRA360JvgDAFUeXsMM3U3g+k863GhdWfWesRfu2YKpIX0lTE2VoH4L0rskbsdd
JvpnKKUszONe3qXzeDG3DkaLZNF9l77TPtQBmHQpInkOTCyDCanJyL7/9SP/aRj01/vH0+5BkZ/v
zE+PPDEerFNmfg76vHKfQBo9uyEF/XJm6z1HG7jDZ2jKjMqT8pCy6ipi2z3lwk8PumSgOAE13opd
XWnj9Q8v7vdcteXFCWO+MU1pCl13Pt+Ynob9Ee/mOiv05mBldM0tN/WKw/bGzTqunGH4YeN42QQk
2BXpaYSWO5FSR159II6d3+9FDfAq1Er6LwuYWses/7aLyG741y91mVF/+h7y5nkGDw1qWV7y799D
xq9jZA2EGRu1/7Ovec+yTkAXMbMs4fkYvqD4wHtjUodGTad/X4D2wyiY3wS8yXk5aLsqD1iCuhsv
qvC2ZtYpq3RooFPy6rde8ocb3phf0adXjB8IGiSlD6N38akPtLRKU5h6s3WeIVHkDib+OQDJVhu3
XWY0u05nZAHdaeeODkt+4bis2eLmMsY4T//w7s0n8++vxTWEIFFJ90zLIBHv93cPCxISFV9nud9q
zqpMq/B2MuPxyNTrZfmnptXNszZEB7sYR7w9BlEFUn+RMRSR5elLZfLej5HaRIoc00QkTId0FI76
iLMeyUB79l2UdWHlblrbcHZ9qR0Epr4/vKscObN2/PffhXwwblDT9DiZvM9hQRLhuGszYkE2nfu7
pgoyclHlaRT60QwAE4boOMEFADuJGhNQuy7PpgQIZmNBGeYTxmqmL4nvQ/PA1QWBVcZr2B/FDmGd
CaVxbZeI3pKxOmdtS+6Vz6xCN4q7vkiPBY2wW3jmuUOueyy8knDque5KGu45iLNgImOEbfVceVhh
+CxdpqpjRMp7GjEjTJyvPXQviqlsW9rf6kphyVVQXILB/26OVogGzDkycHzwpsm9FQ2S4ySPvhUi
+MHYjDQPN6PCCdqbpUNmZUruKdCNax1x5ELLBWfUM96SLNp2WjniiMBwr9yUsR0Pge1oxdfcy75G
XR5sSxf7W1yHj+VANFxClOaqkluFImnlFb08j2i1r+DJyUcyL1o8c0kZ+vBs7uAyF5s+TLEf9xgZ
qzx+XArUfvTDa6TqW4dbhcV5+Bogszx4ofFKUofGcoYdhj/bnpY3KJyY6rtdfonJUyYvBvi3TrQW
kw6SM+AiLEweguK/sfcGvldotwJUi8Po9EAwCGVg6txb85TZ8cof/A7BcZoGnCgDyHYinJ/TJvuS
Eg3BwpWt7/IRuzgXqXRh57scc0GefV9eSd/bF5i9MGGpDlFubdsEEF8ps+9CaMNdroHQaxDzAMEE
v+DZDnCnST6xX2/PjBkhNIITVXzmaahulvNmgP+5iVX5ZDWpPotcodQhDzb3mgfMOJ+YNLiQ77CC
Vgd4fzjsZR6RGMtfD+MevGHfsbmYL9KoHB9nyMkmadKX0GQyVIYY7cUgcW8yWxqVYz22EyqJpD8u
2BR+2bZltp+ShLz1ugasXgOvGmKFfUBig12g2jluGF4BBRW7uE5BmywZKtI11jlYCYD/NdmJQ3n0
RqXtijQCXlC5h9ayQtYKAx8Ga7RhgMGmFbX/pX8vncJf6zwZ+35uXjogariN0k2roWCEB3JmBA5T
2GaIp1yI2Zk7Fvu0isQR2C0EMmXx3pY/nI6JxxofkW6HdALS+LFUkRHSK842a1OQV4xZv4covSvT
PJsREbyYyf1u1MTLLF9ypar80dbdXVAa8jwRgrB88mNsnwqFScbtL5NPmiyXIvMsXMhIPm15BrDL
AzI1ATBBCzLM3EJqAbZuP5X73h1fzbLTkWkZt1UyOMdUeT+7Lh1Xdo4WuwoiexsH9GijlXW71v7S
iPQ5L5CPWLX7YESjc8u2Z55V4yTJ9su7X4h0MxVptiKJqdrXVqUeXeLa46m75iiwV4XjVJCZibbw
CgC3buXA34Nd4E+OdYoKxIPoY3WYFRoBcumTVRgvRsTQfvn+IYB48npdsHmyklUGtG2dYKzcW75i
8oV8tA7LU+/OvgijuB38bRq1r2XsvNM73MCZynaos7Yo3rdk3g1rF976RhY+VSixiqePd2ewO9SW
bDTgJUHQFOaLSVzcbXIEUpbu4iC8Lo8pmhTSrWUVs7XR2TwQydevu15OZ+9HGeqrZgijY2hOYgvt
DYIHFLy5+J2Xg+dWRwKACgQ/5Jg/Wq67LbPUehhr9wp0eLhL6nQOAMW4aiq+y0FVxqjOeoRy6ffl
7V9OsknZu27OU3AKpfOkqbsWYzyj8I6NgwJQtGoUGA4TkcMFgUUfAYXkuIwSYNfzl8j2FMnKdbH7
eJjRQafXmpCo0OYLzCx9lxGKlKfEVM7XSDX3s+Cxl9MZ6tGOvGR3G9XR26yWvI24Wpu5N6r99Nrq
I6IZD5unymNxZIApdI+tXk1Gx3zjAp8gtMMcj+wUcQ3bXN40ke0RTBNEFAudHRoLW4UYFcmMOJXl
2CJk6dROTsCh6W5uPS7BdeIispjI0/lgT4YopA+VhJ5ShuZhifpYHiRpQW+yBOHZItg7FabqwtFO
iI7qZJTnsDfCjW1U+I/jatwuP0bzIVZelzv7GoLL1vVb4vh2ox9xrrSJOLph8j5GxlbEpDHQSy33
73Jj2gV6sw40ijt66UZMQ3YKXSYeDmNFrWFTjy5+A0KWNU6kgHZIeH1u+AhomX3dcqa2w8Myfh0U
YlSfrzlJoDCiWZ4+uU2VPqbjjwg9h8rH6CWU01NcU1bL2QiAB8eEG2Yg4SkgrWAlaVO2p9g86UpD
l85qEQH0DKd1aEbsee5gyHTo+/KbMW692yh8Mf3eu3QDScmlVOa980WYTcLGlwmT0fX6yvCRSRY1
XBRNNzaoJbjb1Sw9jLFJOZk2rDyn5PObEzfrUHzzgwStdwmSw4um4RKiPjjiOET+a3k/Qr3odzaP
jYky2A4mtbUshFvLWeuLEBwNanFkark6SCArFQJmOKVAA2TSUSMvH1WH4BWzARq+MlP7KGEtYHAm
gtkQh9TjYB96g2DhAva4qNPimMyPkJOahyEY3F3peNCGDH5TG+3VUGgK7P5EORMXlEEtgZF+BGqd
D7kHV0MajH8h7CvcaK4CYrxPPPObFuny0a6SdytF74k6Ic707iNIaenQl2+E5AGukLne8A5RzHj1
kaCC+OT6pNTkFo2KjYm3SfGnclOMxxZgIdPk6keYd3iyEFVt4UR12BzGL2g9TNgD0+1IpNd++duX
IUAO5pc4KMIUc0VpWAzE6fTGPnZdSMStjw9AGwn1Zt61hT/wNXec7iBUfLCmgfjwdmgeSKTT+d7O
G0APVAeBPFvB6byX7rEPo2htBJzXyz1JVm547uBHJIM8lllt3ghZI2KJ+mMRR8HjVJI+WpPBlaUC
EXDlv+kglwg0il/bhLMkqamuYzvDSGkyi4QddS+VEeyAreATTwiBgmOJAx5RGCnEW0+QGmm6iCAV
zMW+iaxdjBN+1ZpZfAu8ofcf2RxbiHEQd5m2/bJc2ZrxzfTQ4THcRYOQzhdqmSGzVOm69adwZ4yZ
87HHWh7f2PUn5LDjYcGu2sGcJzq3+BZreQnVYFVIL8CJZBIbDm4a3UqI4bQxwDTM1bPNU97Bj9uh
kyLL2zLKYw7W6xZa2Nme/LXFJCufuNiClNyGPJccRXOxEqhe7lwWECtledrl49wup+AdO16xIsa4
xPzlkII7jvF2OYh1TyiYD+21qjktlxzI+Uxd2kOUI+8W5rhLPseXkQmz/RixeigdsAWgofRYZUo7
vIdWDKSJFNm5GLMN99WDqgaABkmyTGgarOxmyDEZdoAkCFBlFKH6u+UOtuq6QnFkxevlcpJjtzXJ
At9PtXNEc+PtGnOLCrI65+GdSvT0srxE1v43tFfsb/Txdh64xnl+NhVMA6+uJxxadXkEcbI8+zXa
/x02ExRqhgCAFjdP/XhvMg+9ujbZkDE5UvNBsoxmlq97XrVyA7R2S8/KJKkPAGuLlRNQRmEIr67Z
FF7UfGU0rX+bFjW4ruelsAG9EZ+Umf8Ei6IzgAzvHOaNR9miUu8GYqONYMSJmhLLluSEO7Z1demK
6UVzk/IIX3AVWN3JVxrbcZHsMr4P60ZI9JEufN7MyIrd8gGU0bgqO1Z/hh5bm9SALw0c298aUXFY
yt0FyDmO+b5WOruyrGRQzfC56QSzaMMGVM8cmocAhTur5y489jWSzNKa4xbYKdWE98Br+lFM+OTX
MLeB+TIywqiXZF/EJKE7+k9jV52Bm6rnQYUXYxRPYlBvmu8Eu5zRlAHFMcCX2HXiAdM3XLW6BdAH
0H/DiE7pVnHBeo08e+RJ8vnIegb1K9F70VaADN2yFl459ptZUrGiAPFvpftUlhi0aDz2JuzXVVOW
7zJGQ5Oxj1mPNplcVtcQKkZrFtTAO1iNrQ29+pHXmCcnuzjS/UB2JrBql7H2ID/T2VltV+2qEPky
MrFVi0WoN7eRPuRry/jaNjaD/jxuNwtUScuqtYwKC4AGns3IyoqNj4IlpnNENsePJNAuB6xhj0kT
rgEthEddQdZx9eGVbLV6I1zzC354jDeWiLawEj3Tp3TsSCAEzSDpjEaGCzxoj1lNAgX4OwD78rss
KStLNdqIQoBSm122je2SVB0blfpgla+ByoJTVyBlSBXJWoVj7an2kpk7cILSw/YkujHDX7l1ThDb
rmuTH9ZCu1zLg5NE7s6lTfTDUtH4x3JVerNnsZOrtO7hEuf+GyKudzF09TlsB4auQNp4JjyU1rOh
35jvZ0tyA6oQvBNeoLQl3Fk4NtYPZMgA01Z2lRbbBjp7IPyb1NSsmzGxmY3SpheGite5HFmKlBVY
ismc1gZqiyZ+YHDxHuU5kvyx7oDdpQoNTwhYYDYJ+C7hPOB5vdT45rojbAVsLK7oNMxk3tcgGqnn
wnBcV5U89FbFt64Kd7i40ZX0FKxW357tzAWnC2iypVGHEdOsRFR/jfV+Mwz4Ql0g6mSdhV/tTn9x
5tUOrZWiaGHmf2wy8oLNGZydBxYJBrHHRUnP3+AdryZXrKspeAV3tIdXMR6mMtnhG/oehnei6lBw
a5hnHcF3tIPbfLBqIrT41xmZGIcy18924BibtA5KPKchgtT8nW43PqMi3lVRdkv0p8TgEv5awkr6
xFu3cdGsBp2UwCH1cL0mjDcgByam5OMwxjet8xIKXeTMMujXlh0RKiL5s3te8KZr3HNmBJekY77r
FvvBx33EOJZm3n/t+V3GiAVALqBLtSEox4ZGQzxMci3hXcPNKk5h/058996uqnvQeOuUwmHVmLnA
KR+fgwt5LTeGoek3zJYfbQ9pvXcMJk6JNp3enWE+tFs1wACSj45HTGcWJ8fW5YMp4/YYAWqLneBn
U+qIWRgSmSS8YPQGrC5yhgaV7n3vpXguyQhcO537WmAlxRC+lclXKQuGeZn3rU3Ui2+1TK1cdVQp
GaoJDFhqpWe74RhupuFJd807j0tJpdE9BeYlzP3voydgXvTeqWxB3esFzGID5Rz5TtiiHH03uUG9
bhXKnLx1eVGZfBmMCCpbu+sc2qYhTm5VULxzdd/GKfJx5kc2t3CdrUzofqLls0pjxtnoZ+Mgvw+m
QCHJ9HCDDsjpYGVs7FjHLWHWL42Xg7rkd8wToTZpiqUd0Li1gTG6SsK+XGN/QTNglt9M7M9bVgZz
/Ef4mGZoE+Oq17YwSYho8KnKAuG+EHM2K7OJ9g0HTIsof5VL7HJwU6n4XXiAnqbIeKyiYMcZfGzw
C13y0f3Z2hZIH6ShmFuydz82QeNgmdnksib4zUTcyLdZIVQADxfq2iPbNtLUAEOgkR3x6OClNavq
CjP8OPmJjQCfaqZwComCBV8NKXbJlDqbRiAe1+IvVmkixckLynWv5xKnTEjz8XUcxEisVbIpJmEf
igy47mAUK1YfWvxezUeZ22dcAzaiu6bNr3zajGRpXilRjAhBhcS8RBjCsLSKBUwk5eLz608Rk4iV
alywxem0UbV6ZiOPrLMMd3GaGNu8QZsXdOM5U5FFUVrwAU7FF7sV7YHy/d00cZmUEQekbW71aJ87
1VvemycvBAA9xeVRrxV7HHplfA/5iH942Gdx38GKFdOqSv3b2HROock52zruFyDEOsvWEDoqCQuV
cawt6456o4dAjaWJQvLkOQG5X6N1Yc5MHkKmU5SMPaalGAZLwo47L++gY9K9pwjGIVCFa3Pgwq8a
kiMApnB4Z++ia6BkIfxkVkPmWLZu4ftu+RDJcW21Q4IKlzO6f0wcrDSeO+abgqkh4IEjPXh+0+UD
YbN0Ubw1BcdbgymSZAkcsVLuO9lyDAJ88D2Fi6vrvkekSWCl6k4ddtBV2jwwx0aY3RxgtMR842m5
Y9vcCb9DGxRWX0ye1dg385PThNlBd+yDVtyjd5oOJB2/O52xycfi2xgVT1UTvqPFh4hOKtvJ1OYs
Xo+TpDR1Irx1g6sokcW2Er+YbIb3uSOdNUmHDgaiPsQQEwEoOjHrmwt1jZiWyP6WupxofW4+6CEO
PLd5R13w1vRkHXdGRTCGzcpOEA2bkpCzHpTWnPu2HE9D9uyFKjqr4Fb3sC4wJ562Qw2zWUvepib1
NxLl68ZWQ7u2h2ZPSuYA18sgIjY2W7TqiuPDNLmJx3NcxijbsUkMRk+zLft77kqfeFL5Uku45Z3d
UUil8lSi3qQY5nQR7MtHv7kpXB2mk8OrlqB+ed93tj+dY3f81U9fNL10jwi0H0d1mtABbGWPjrKB
r8GXJQShFyTnluFAj1BgFyc6Ht6zA+HqJkUgvGKMcdEEZY2dmUBrNcFmVb6w8kjIyMKbHTbTjQCH
XGpZg0U+GqGwi3irREb0jz5tHTspeMPMtaFVIOR7cmFyYM0rJOw70mTuO3Frd1iZu+9x0PzyTXE/
Zp1JeO3/Zu48tuRGsi37L2+OWgAMyqauZXgIhpxgkQwSWgsD8PW9gchelZmvxKQHPWFlBZNMdwiz
a/ees4/32sE52Sir/14459xhfSuijkAbzLIHcwS0HJiboQ70nVei4Hakw+RQ13GWrpJbUYjyTmpq
ZvThg3QaYE4ONfPafCwMH7wlU4yNphkkonCg2sbk0mzsW8juz/wYJDO9MXkNa6CKdhhi+5bNNsnB
VwyVo5/KsP4kg2Xa0Si+z6pyOJNi/oDHADtVDbdKaY9JGdmrsrJ+d2iTEHYF2CvQqxfu9J2y6ebH
ZkrgcvVqKXIJsrglfaIvftVuM1Cy68Td4XDLSYdwO0XxoqX2Pu5dg3aIco4p7BsSLfTvcedPe82t
rt601kx7gzQ9JaWC9ggkgu+ld/QNAoswmLF2BzpZngnC9e9BmSEV9lrY33oPopGSE260hxK2SA/A
OH9OlfkE/pNyxqceCmgCNIHNYsV67QbNS9/Q5guf4qE6WRRgQHXLDed/cgYqiGDwmbCYlhGrVjHD
TyqB+NjgnGBJnXwYfzsmlKx+lvSnzsluQxpnm5QXAUPQexhGR9KA1xXgQlTp98xkno1wKE8FucZ9
iejfNacaTR5acFE19EbJPWUm4NR7w1NiU/W1+20qbftUhBGqyPn/MijV7kKvelh+k9GyfGpjACkV
tHxXz49uGk73y79ZFzg/ocw35GvAIaoobO6b+Zc66UkCKaz6EPdS3As5WfeoM4NdZTTbgewBbDyp
+y1XodoAQlZRRKlIrDWtYDzZX+dYPWWJk+5VumI3a/xrL+5OLM4Kk8rk7Zxk1on4vn9o6Beu4cVv
1USIX+/tojiwjuZYvoVuLncsVWgvHezFJDIk7L9Q4WJ4AMupvhu9fZKV6uZ3trtqcgzRnih5JIY8
OxrJW90OW6zB+b3ssTYb6ah2yCSbWy683ZeqgAk92DlEnCxJ44BmNIsHObv9qn1CMPEmaSp7y5rj
DbPTdkJ+NFb4sQuyS78cxskkgfPzoy+1U/Y9EjjvKXETjjBTTzC5UDtjoiIGzSETLiJBVahTFMiH
yWrJeWFGA2YmsQ5T9qslIumZjWnRns3H/2wQlDJ+Wu1kiYIJv16+V8b03sd8a1pznNK+c4yyV4x8
UroPiql9MZyTfrB3Ygyw6gYzlt5hp24+gzoyqZ1cIIpDQAUfjsepJXksryjycr+PLgcz8uyjA5Nm
BePg12QKdoyubrZBSyFedCyPVmLkl1DLu5VL3umpcfj4VqaH2wio0L1Za8FKD50GBvMjZliPkEZU
eGnbPlO8RXiMtgA4TGQ38S1Px+jFG145EDABw2LNICu+gj/8hAEabEGFvWnIUR9Ey7O9tJXmxKYk
CF6SyKmBQZo4VSPzFEzmM+le8q6swmrvyPgXKU3DRkv92XTdEYszvHo+srala4I7xloPIRp4PJ/M
23wZkHHTXZc+/OgQWmAUoXtc+hFL1yePUKO4fjzsLYtUKURyGcEk+l3RCI6XdnQMQosB4NzRNrKG
R9j0jVuTACDn7IDQ3sgOpREMfApVfj22QcjZQVkENikN6fWcJ2d2b3Ena6gS7h3nSPc6sYlTjEbU
0zsJvX/MxCaVQbPXKoZtk4Cma/q/Ja31c87oMGDOTf5NWAcjhmSPp0DrU8y6bbsLUfEB7ub8H6gR
k3MSnkris9P5YWYwN9zDAnkjDuWb73gk3E4jpn/L+03rezfNUv1lUFeCAtylaAYqM493VEjsk3ML
1MMexzmW8gad3ieqJnBiVOYodRiJg+NncJCwo/vSPaYRXeq06wg7awae4vDJw76ywhtBFGsHOtjW
aWMs35q6GcIRU0HyE9NtUTrxtpUTBouy4SVE71faXsfVw8s4/3fsGEBMSyAFE42UVDFBN2MdE5Gz
bqKeYJ1ZqFjQet27oVxVlu8dliehVMELNgv7VDMpbaPukSJSHtp5oi+5Hngeg1WpDIZZA4Z6YTfm
jl7ssGkmSgFo+qTasuAS9F4XmwjmPcTehHoeABPqiZxbAFzET3HP6WVE+t7InFfo9bx7M19HXIBy
gtyVMK7jnZ+4v1pDvw9dvQdbC9XMdXIA0c38iHdsQ7Mcx5KR2gSYVGp/vNjJNOw8vX1t8qJkmoB7
qA31B4tZ8zHF8bMmIPW+RYV41mvrzsKv7+G2hu2rhfDkIWtNfQRIvk+cx7ktaoZ1DJGHZndnIiaP
GvG7bkHcOEM34irgi4Q+cIe6DC/IVd+BTs+825F+2Fs0meZtNNGON52Ng3DW39CHqlZFWwMcmXvY
fhDZZAWUNj4CK4ILYxycfsRFpdlgzYL04I9Fuas0NtG4UOm9HTn9HewcJsmsvjKJd7G1Wnp/THTL
VTmxoU8EhGLkf8CqPeAHoMfrfmAEHM+Fiamo8NxLXaE0S5BUtcqxWM7zkz3rK91GxFQOYONx17Wj
is8tcALPy7C0Fzwe0iPzYs5WgYbTTSVUOTJce5FBzWqcJ1PRLPWq+rNxHMj+jnbzRP25PDTdgGG+
DqpnevevQZ+9SNW7m683oZZQOICCbes6wFqPy8nq3LswqpHQwWkIn5pUYhVL/VerxlgD0sCYkSzB
SiC4PQw0AdaVsF6FB73K1sZqZ5C6smvFHO4xoGKK8QH58yxTNhSkwAXCbZix2ToEE6ByY3pZeBnp
GvYPk7n2WToBqIWsgaLibdPEkhzdOHNz+Lb3sLtsUgBc3ARkodal/6NIeOWWpnaeIH6AkRfcRDk9
hI753aD2vXONqDvlYF6/bhJNU2MPTc/A2YAZbZ5WWlP8zWj7/Ork9adookPkpe+qYPRtSePJIZHu
KADn7chCMHEcEsTeWGZwH7XFpwdAdpYqjBM8rRqhz8ULSU3rJ3UgnhqMYKD9io0Ky4ZnPqAzGT1B
fzJSaEYyDYsjzYGgLoHYtGyTY9S51+WrBJYHsIUKJtChnlmeBPlbVeY6GWMYazSDD3bdvqW8aw+G
7W3HKscA3SE9DiPt6AmG+f1oXYek0c6u5n0vwGAvTwH6LftMXtObWdjfFPV8ZSWILZLsR9Dj603a
EzxiRd+z+pnVWFL6mIi8RjLEHlBP6kL/1nKHuJp9jpTXQmqDEbjzEWCQBZlAKsEBo+GCKIhk0MaV
cL3kue39Sy6YUFTkseByT86mPC1rEA45H2nkNEJ/hKKWYD5amdHwa1LJ79IJxbpCA0rRzdg5RJpB
oow5rZYKbtnQiEmut0yHjmlW3ZaipGg0vLaYqFagQtSKQCkC20y0nF6Wt4fZ8kY2q4euiQ2pjvyr
LsffGEuCd51XadF5LoXSsswv20XZVb8Nz+vv1cioRFoAET3/IbPIAxUDb40W95sGYgBEStwsMqc3
O1vfHI++AvCzaGP7MeV9Gthbr8M0lZbFG843sD2oo20XSG9ph++dA9uW6xu3JCOV/bBZ7lUGafsQ
dsHRKj3FTDh7WJaraZayhCLf5K1mrBh9dDQ/mOrndnYMGJ1A0KlAAZvx67KPfAnoUUZpH0YUaSct
md4nBAoUdLMnai4MXNsr6bEr65ZL812O9NR02R1UBhioryPt4NfyQm8/OMVz6rVG4u3e78PPqNNX
ddRBCBT1HQis5K5z5C/P0Y59bH3TTMUbb5noIpMSWIWsOsjiQQcR3rMwCcwEHLf1GUPVrLjK6pgx
U5lZfj++RAkr7qLcXVR7tq49hpKY1IGuDIyMcbh1hEgEPGXszTxYmLp2krNzTDsCYNlHqvm/lvlk
Nw/tS1V/Drh9lPLoe2j1JSiB4ROVdd8bXIMv1RAFRWHUBBc3M+7PNMDW9vW4EbmmjoUe3MkgbHap
Bt+I0z2C3lm0xh4T7N1S3gr1ao6NQDtm4geo8dIJZpUQXQC4zMAKZNqMAGcdcTszjrpe52yTjCTK
zDehE/SblLSeyb9cAdeqt6oEIhg4DWw3fn/eAkkFKgMaYIQArJf76lCa7GrXj7aoP9RGE2l4Z6pz
Ep9hZ8y2ieLQz0mcnNjC7TLKTzvKnDhybtaAby5A9YzhiaQYWPHL3xgghgLbxYM1Z/W5EUOeooII
NuE8OTjNGO6gKpc++omhSDLOTSGxjUZpUW+yE9AEYyzKE0m/Kb3DbrlXU6WdUHHcoTN/FkEqD0Gh
3VsdBq/AJozIQhVnqTTcLzfaAUlxcQdGM2Je6IawPJjVWKwNUxBSKetjUpg9cFjgaAyWT6DccFSy
di+lN/cGkIwqvsOzUxvZDimd3QqFpU0BWWExoRLGadrIt6LInjo8F3e5iwytagbYNG5brNuBBHKd
1zRmOdikdgXwY4jrXWkXd60vwAlwGRfrxlRReoY6LY60cs8aazEYA55EjmXlDmjCiUDcYF3T+Nss
d68QLb+Z+QCVRJVuFnWyNT2NdDfucz5o5xFRAgwl2vhDRTPdTuLNUkbiMGvomPTjqN2BRzpFvXHU
I3JhllojBxeJUAbVYkm6xRx5s4jvFUrPLZbaS8OSSfXpYRjSrc7fLVfVSFPoqEN/c1GXJnP8Cnhc
ai/c9GCjkFgY1niySY3iyGsckFI8NOyeJ7MsX2Ny3KO2+gBLfjWsPvnacnm9yfhDArNFCJatCViq
MMQv46qPqnbC/bKbSc6KWjX8oZyJU5q4mAHRudCVSRz1JBNL+zrikDRlrmNNgIQM1G05BQddvq/s
ZOa1yQt9HHnz4gc7gTXvggJY41eVm4be6PJGjiQOKwlrQtj+ddkxs+Okxc5+Wc2DuO44n8vmlNVe
tPeH7GxhUwQ+Q6TwfDod2MDoMProhJTnr0VafFcaL/qXkJYIIZG052XlWvYRIkrtvV4wpaam5T88
kXCnVxytSDfapvl3+sbi2FVgnJqOHruIAE6ZAbEPbad2y3KwiHNZvoBP6nDRbPgHvf3TC4CNad2x
iiN3PbR+e+igDGzKQs12SsNCpdEQrx6qN6KAYOhOucehGd7cUBwFVjY8OQzCwwztUxxQhOSFN5Iy
7jFijAK0n0HwahMQTE4WJ+PaQYzLsy725LDcxfDwlidZh7xhFnwq2liPEezPr6NWoBWQK2DdqPr8
NdiGYk5J310XP9RyEyyGrfStt7JwzTMaKn9F/hJndl4xVITa1qwhdhLA6ew1QafN9csjCbmPbgX9
JyTK0W+YRXrR8GEYodgtKlik2CaJq97WbW0GCgIWU5rKMzLYu7IFSfV1MXVN27aliWme5SV2kxam
PllRY8voJ4xT3nnguEFdfOhNlx+0RhfXLI035SxwsVPiB+ekTSsiL8zuTG+bBziYdcFcKBfqKsej
6GlVz36PdK6Y3fnUvrypTqIgZVt0+ly3ASycuCSxW2gTq/m0CRZ3XdVVdEAfYa6GaHiRAdL7tKPQ
JOkgQTlCOTLm6jMtKgSTNn0+wBsoH51xnyZD9pu+vE24Ef+Uj/KeOSSLpKT89Zv8l50mKyWY7TEM
G0k0+FHM34YIuecwbsc7B7HdquDEQ+kIlKZtvi+vmDMX3fO+MiFWj5T4vuCYaoKwaQ5X5buHxu2s
31MTIxyuCLnMY5wW4Ky0Te1OIA+8ZIQoZaxd1oITjeO3Gps15v1f6HOZ/Q78rYSGXTKkyxtRw6si
SfOiGQJ8elBfI+kRvGT8DDQdZXfHdGfZ8Sf6CavBw+gXjTREyR7gsKrl18F367MYQIHqRk9IdWk/
ILf9lii4g8EANp2MdxwMKQKftk7vpyT+yRAmvSuq2t8VWbpiuAKRUpbPNW/sTtWFZBRPQLYjTlar
lQQCG/FB54i6CoTxM3ZiGkbooKn43GSTgoHlDIwzkSRb+075EvGVhZUzcX4DjIIxqdJt46Ts5oVP
z3mWf8+KzK9FwyYBOGuGeu34xpuVMrKhnedsTJeRFzg8Y6NojnNeZPUJB+ZSmW7IdTC1zBh5/JH5
+LMsblgpmq2bvk5YJqDkzyphEuvxYc0CTW+od03PGCJMEnWAk5bMKP501jAHLeZ25afeprd+ZoMv
b5rZ0ozhyNJ2xgqOD7P9IfP29G2ddd5xPvs6Lhb1H4VGKaNPm+i8+yL+QAIyrPowATiSf1Zh51K3
hem6gRJ+Zma1kVPTPozt9K4Jjc1a0pEygWzZogufWmtjEbwKYoYzt2Y2O5EyxoxmBYF0cqZJRvaY
hq2+7kRr7Sor/ZAKx8ZEqqFlEgMLj/radcW2SzK+VgeTQKECpZNe7tsM/lNnqIsYRu80VeNbUxTh
lZKE1D80PxVswRN+Go+MlwSUlKjRsal41yAhPxPovC4m1W6ESbdVsDdVA+erGqIvGX0PY4j9KXUf
RsMmZ8vp+/1kqkeTBfmuyfgSRnRcbp4WBwMnSoQzdB8bQnFbTs1IU02/4iTNXHVMpnYtqBZPMeyB
Jt5I7IAsQiysrK6XsoEW1R1JGAju8Xo69jUvp+pYoUSD8a+BOBaoCmxwYwbx5qcvnemi+UdOhfCw
H3R5tCs/OhUMJTQL+SIYNjqP5rZmC+XEyoiFmRVywFHOiwyV2pB0aJjcFkmROZ50LiNxe4Z38lHX
nICIrTU8kKfK9fKLKQscOVQ4rRiedL/Vb1zOksmcSfAWMg6QDgpfR+99kM2SHsOBLZbHDwxW5F27
gk3bG4ITpIxr28gMZkQbbMnaOfolAEsG8ArPweyPmouoOq+bk81ZfO20ZNXF82k5tL8TLexcK5rR
sPIJr5IKVXYO3Wz5M5KuxbEOEAgvT81AtMaEhLLK3I+vBlnjfxLQt48QKp2Xcrj1+hPyTA2iF7qK
SZGw7TiEKNshw1q/DD6lf49QMDsuEsLcC9QZNEt0qQaAjvo47Eud1DyCDN5SE4dAjEBImv4PQy9x
0Y3GYXTt37EXifNy2hwm81aXhXufadWu1js8FjEC6kAGt/bFykV1vzxFopEoK/WCur1Fv+n6eXxK
3RITD83K/AVz7QdSCfcJ1hkrZZ8daaE0h6ihqzCUv7TirMi3QgOfQBOlzWh5yOJdy0KeiS5tV0et
TbND2hvufp2P3WlAzlxog0AjVIAonZ/XOmMiLOIroVd0UAPzs5uNziQpvWW9qDYIPswNebz7KQJ7
VyTmA+YfThEInpa1KGr9je4G1k7Islr3pkUWKtUXZauPnnC1iLmXSrXDCUx+S/DcWNVdZpvJ3XKh
w67z8Yr07zIBQpMBcr2oLlgvNLgqjOS5pERZa370VFTODermC5HLR8PWkAjNfchosOs9E6Onxdob
4RySLYdZdPv7pXWtG0TUJvnRK1r6uY42rJd6Lo9Q/qKIpTG49JMkUgWGSfsIegN95HQ6BzbzWiMp
vxyfbTXFnAdGJvdAMU4iZUigwwlJU7IIsc9hdbdiTBzGeJwnJYJEs5WNi/vo2yjPliV2+bpJq58G
5oPbUWj6Qer2FrlXQnyzTUya7LMrbb+XikAnbpIiNoPcEoKSQV5kIr7Lm/J5gpxS+t3B4uOeUAq9
hsNc0nOG2rZ+EN5M8elkvXmKivSnSqcEXRZjCt/4gZqt+rrlmRvHu1rBTKeVTMgVUecxw76NRjeO
xJzvZoZcfinvko4gI2lAU0RDSQCqJYOrHRSnUckcdjtn06kJL9gLPWYfJWKVSb/5zaNdcO3MuSeI
EO8jMjDD0cbui1Yceq/O18vZBK/iuvBIcQxnwVVSM5CaW9E+ush1irDtAAS4YF9ZY4J4XxaXdn5e
af12/DxACD0fyYvkbUH+8r/YOL5lJIixqPOyNBlm5cWOb0aufUwS8F1A+E5l/OXGaNAJrvQ6l3MQ
Rb7RQaVtJbkgW0cDcKv8y3IBEBREd8s/AegUhEVx3ulR3TtzfCE6+SfZuQlMzPDi+so6O0RTnZc6
gBNBcS7RHq3J9gLOW/TZCcXuOUkShOHL81D1YrNUoEgeN4bZjRz0uwlql1NcJqu4M/F67TU8Mcyd
eUekOz3VHegBIz8ZrknrOCZmc5mZLFusT/LUHVFBOsOU2AY6337ySvbUQ5k6JmF/KTykROGMVvYR
Z1YtJY0s0fyUbrRZ2gMyZRUB17am5Vah2WO6Zzt1wkrNe5aHkFuWMhDpw0VG0NSGSb+INmGiaJuU
oCh/7OmjGOTGxQP4DsJwFcGRXTM+iw9K+mDe8mPcGlAU4ojRCW2A9dAZ6dGzh19eEKCO5DnKpS7W
/jC5D+UsbTfYI2NVhUCd2EZ8NY3nwRL7Mo0agm+nYeNLq74ged8s5T0xGeFBuMzqInc6LL2CvraN
G/a3e6b+crVc+d43GZ0SY9zpxEP0Whzt+hAhTdWDZBqsrjijSojuJo5tSEZQlA25sI6+Er+WGkur
9HzfDaQilnrdYIZvk10ECHlpI4ZSEVE8leONl5uMCtf8OtFUbffCELE5MGr4QFBCdMHszEzw029t
5nMItgf0rgXLidm1+i4M7XPQ1uiuSBx1yZuter6P0+0XX4dTBD/pc5rPCaBWsyJXzCXXdi36iJOW
Po3030n7NKfmVPkObAEmL5EW3y8Nir7T2ntQP7dyaE0y4DQQs4MGfl6zurM7UYgv3r9Rdjnu62rV
VNI+o2iEhRUS+zm7RDL6YgcVR/3GH5k7RDkpLGYYIW2ib0WMx51HFWVPrfksobcTQdy5bFjzQYMl
TGyX33Gz35KUPXJ3SeUuMKCRjqaRlYx7O6zXgdI92sEPIm4DNNt0xYqh4gfMQ0wZHBo/YThkDPhA
aCDkUeCeo0iPH61Aebtm7hM1Wf0iNdblrlE/AoOwGpg1oKAQkiOoznrkM1q6sZSjM/Rixl83Bg1J
Sq2dNqTfwib/ZCRpk800HlybGErFjSkGBTXeQvEOHQqDeLKeck1e8vBHGdT72uWtYd/Vn4o605+A
mQ8ZDS29bOSqkwFFV6MPkIzkNxsy0SlpKc4KHaECUxWgKJJ2sRLY5CjR68uQx98X50DZcAdmvkhl
hvZm+VGANRvZeqWfa90M7kJa6QxTWYLnQ8UMgG6xeyNmw0JMNAJkZpeD3axJJydCO8V2xRmsGT8a
NZFbnV5bR344FKsrxFqAIv30bYAOj5aqB5rodB8qKNpj0IdqZ4cNoFUqbi4E+fZQu7WJk585CBqC
mgYhQYeN2JaExi7+MjWV4Vp3GCCaQe1dCHyc803EunBoveTenqlJzNlpBG6V2uoctYaLaDh+CPNY
3rIfsDiLVUJAU2Qx2xDAXbvO8c/Rt6weu2OpRbwYCbIIKyU1NFXZW2iVxQ63zG9f1sO2SHWEUtwi
yzubca9vHBnkv3G+2Af6xd4F09CGRI+nOldqX8E2d0zXfSJ0rToyeL8u+2rVlO451b17plLBlTYC
lAa3Jl90kAzNHPPQTPqpMSL7cXnocjXmBGd5rxkz20vthkAApVFuQPEZG1AsEYe4fMMiLjAI+Svy
hnnYU/oLJAvuU3e8Q9jLN870kxgdkrSp5LagR6dtzXTmgcjJyaFWGJJXhJs/EYA0tx6NfhmQlOSC
pF1PnRZxHuT0GWpblGmYcoyyWZV6RxNXzVCeeV0DmwcjOB7R2M/lt1Gh8hX5RAIsvd7leGo7jPiG
gokfWI2KCgS/gBWXJw/Vr53r4tlKjY90LJ9i3BN7vD3RlraVXPmxKvaBSA3EwiZG0iZ9MQaTsNKK
oVNl/tRDKz60Zjvwt5S7BgTcPXNp86HuTWaUJDZYyv0INO+08DPi0jrnNa2QiRUWhTV6RlISakxt
gsCNyTkVDdKrYMyJAeLLHjU9w/A06u7aRKHAm4AKf35zsJAxtYmZSIGtmEIR3OLJ+Gm0CiVjgrih
HnmQA5v1yKFtFTLlXiqRvEZy7HYHMiPSo6nLn4k9IuS11JNHRIiFWnspQOuwefUqtz51Vo/wD5kH
f65+SEShiIUqVgDBdtFISsWKxxRISsf+ZrRuc+aA9NADEN075JPQdiMoF9gzDUCMEgd3QlRuYPbe
YtJPzrYit9MYHHIo8qy+xKP/GB2tue6q3aw6cVdxlROyimdBIU82vQe3+44CqSCMoBfbmAwOx2NW
mbSQPOZp2AJiytPyufSxn8ZsroRomA2HVJYmP3bp9iQEZPK9GTIiHsu+pdIbjlMHZ8FCSuB6KtqO
sT1sHPJDt1bf8kk9VR+0IEHBCDB3i8oXo0NJpz4trf6m9SXJJDZR0rMcQYj4l4vY85TY/fMyENAU
r2FnNOWFVXNTtLx4hAKhn9BIv3Md87ikyTZAYBgra93WqLj3Pk5ePHoF72Hww3IbGO0CQubStMsj
gyak3f9WxPxpTBMgmIK1G3Nh4APemRCxToB8q31pT3AQBEt/VWW33DLdvSjzx8VFb2ATXw6cDtlx
Dt2zx5hZ/ryd1aLcq3k6KCIGp9mYih1ekgvNWTxFs2WblRK9A1NWg43kUCYEzxWJyk8tym0G1qhX
2/hNxmkKfRRHdt7+XP5YZo6vvqH0U0F5S/S1f5cLCE19YBo7p+r7K/pD/QfQCMDRLfPnKudJwWc/
hA7HeavuXhTOhzVEuyfCKkK89jkLByEbVqqnmAK7P07dg0l97vhWtW6lu9FLsuvtDlt2MjZPqbBJ
OOiAt6p2ctYoQc8FGv6rH9J+VoMxcHrd7H1m+lfsrdyQqrTPTeNdEoYhV8KwrHUItH2TETu6D/UB
v+a8O2Ny6x6MbO/l3akBx362QTmfGRueR1GET5WmXXxBD6fOaMhZXdfejzZfvfbhqAb2o9/ALanN
mhjYuGc64wwNjTRkmrUYeSURG/z42udQWGP6r1TPbAB5BcS3r/0on5p+P8x/JXt3xzwfHm/M2Esh
/dkO/kRa+Wisxax4snhrRUI8iM2ictAgvmwgIk3bBQTh6Q8LeQNYinNEsErXamwtCBRxvHEGFJt5
GqSIEVduhREt1RHIM9FKjnqCvSuUeDLg+FaHGUTrFK8l0qDc9fVHbtuX4qMf4pNh6eXJ0Npvde9h
52DTwpMM99pjXDW+1V473jy9flwqZZ++/br3JWZALSj3ia/cXQeWbxtOqJaS8DcAtx6ZuCi2BY6J
nTUSnap9WCYkyRRbEyNOplf/809a378AjP0L5gxqThNDB1w9nsiFnfKnSEmAFmqo2eDXJmGhlGMW
9XhVCxK5VYHPheqFbEy62ya9StU6iDtGPdq7ajLOxRfj6v81YfHfwhP/QmX8dxzG/w8Jiy6Ep39P
WNxF+d8Ji/Mf+CIsCuMftgdfzfN0WIYmnLj/+QOwaMh/oFY3hc6WJ2y6fv/kK7r6P3TpQBmyLNe1
Bcjxf/IV5T88IHOQxtw589QGTvV/yZJ/PExfSEy0Iv/q4forRAh0oElgKYxH8D3IMTDq/hUiFHcM
7GPLIv537jpWtndv2aiGjYRxVWOPr4vLtLbIeNWrZ+aL3epL1BXMwMCODctn/2bMR6frT5fwX3yy
/4WL15kRuLgjPEcyA5eSK/pnSJluNIwZjZLwH6AZG8J/ifMI5H3rtPEtKATYA019mnKKieoCNdtu
KnYpJybweZVp1p64xuy5Mb3HtM6OXjLdtCx09ktLgUHWU3olozq4/efPbP2VBThfTUkwLiIHKMHS
nO/NXz6zNrhMHsm92trNyYxx4q77NyTpRNjHKB5RealLmvOGTsSnPZEigvPzGIzwgGkmu8Sfp9+c
enqLgfw+tqH7C0eFfqhmjAs5j/YFjUjvKfqe8y+WfygGTqODfMq9IkMvTopOKtqLjvL0AE7fu6NC
1zCKoKPJCz/cyybYjh4w2ixoanbc8RLi5hJm7Vxcx2lPDHO3HmjtLyorr/K/fsTE/Aj9k+3ERXEM
dFaQ5qRrSs/4O/ffQBCs9wVIny9wgWqH6jApmg2mcNDKtHjZNOQ6bfJGkksK2n94nVo6zkGYD4cW
bY2DI8dr0/C9CuXB1YzmWx37xjXqWwwy888tM8QIQrb32WWykIfkF5JgYV+iwYFQ4MgtvzzDis8w
RuM6iwBw71gkh109obUm1TF5CjTzlFemvmbtdG5YoZ3df342jL8/GyaXAXy05OHgnde9+U380zLe
E1EXEWSgz6HoJoVV324nmRgo/Zj6a2WwdcL8U5WRSZVePHua+fbV3LJ6e4182/ov24r599vC53Ew
NFkW770Eqfg3lBnujNGEEKfTN4Wkr/g3CIR0V+zdTNrVbmArAn0Mo9BLIdq7hgsXZx5HsUmR4GTQ
wu6HHwiZnUONfZVYD8QnnRWFx0wap2FkNFmVenHEQrEhW/eH53UYLHt7eCwc1987Om0sj7iK/5Iy
4c6v2J+ftvlrmaCXTVCWOkPUv+HvMj+gq9TmZNGNzWno5tJGB1tVpS8oY9Z4bZJNMpaEAUOf2zAd
749B4iJ2kSZ22G7rd5rEmwWvYbHWd2OEpRyy7HROHXGvyZycvCogTabA01HkJaZ0AEuTlRfPASGU
qNJwMmTOqJKDVhPBVAS59thD3NIlLKgwiwhY1Ol7Flq3I+sguDYuiVLjFAY8jLa407nsK4ce+8qO
JeEg8Owv2G+/AAdp1YDy1mBL5wpnm8/JLSYDyjUYEy0dHTe0TyaixJPZI7TzzIDBb5B3O5B/KTSk
EmQu7YFmst4NcM0rBMzi2U1IjXaGTwNmIF8ufydirAPb4/Mqjm64IriKj5WRHqi1KFH8FukTwH4G
yBmS1v/8kpjzov7nu6fzvEihC1sYIH9ZO/76knRDmgCSp3vu6/HJbtUAJlvdMtRPcBeQSrsseAJh
tWhfOlsWHwYO6xhn0BHD2L0eSu0ktAzkygA/P4gORepjuNP9ayFwmXTD0H5pgPRZ/LaIAk1RX5i6
QO2fAw7+87f53ysffQ5DOLbBho3a6u8rn0OySV/rRbT1Su1kNFZ36VFiZLb2rNvl9EoCLve6Ce+n
xiBzo67A6GZ9qj1BHGvXPoaEsuhJp5t/yaX4uXTvNGQbN9aRAmcRVSs6wBeJSG5DpGJxb3WMwUVP
E7YhmLF0nrEG0LWZ8A2w6KpeZatYlibZhqjLvS7QSV0ggQXybU5gVBliAR7T/0LLXAC4f7mnjmmC
/OO1hCKtc1v/ek9tCDxewXu0EcYAOXyy/LMAMH/EtK8ViMHIPs3L10XAvPzm2GvoXpT3Lu36MNIz
eDfsx6+9o7Er/YB1UJ7GskZHnraPaD1+6h1disxWzaEsTZhlSdV+WwTrwbNlIX6oe8c6gzpAFI1S
fdNxjjrko5vAOMx8Rq5EfGNLwNJtY7KDbsChNtZBUhHpgCA2HqwfUza+aGNgf+MBLoFTDE+sLB5u
3VF/Bwa/9u3RfAk4mDqc589BjdNKtYb28n8IO7PdtpFuCz8RAY5F8lYSNY+2LDu+IeI4Kc7z/PTn
o/oAp7tx8P9At+G4O4lEkVW1917rW4bOzLghlSBJff2YtDCWCpsU1v98o1n/xFLOW6xh6sbMVTQt
WxNP4Ovf9hZGxQXmbQexne86R7KEyxeBUdK0i3BTOrNcXOyicSCNqBDlW25jTFmShGzsYLz+hMva
bZ6/EaWts66AUTG4ZxBpz8uQMo30HtKa3raDXw9Wy8OYe5CCYKojmnznSM1IZ5XYmHUYMjQfffAH
WVHRtov8j94u6QZozKOkjK6+H734sqy3aWg5RznRdukQGWqiUN6aaQLoG0+rkL6RnPxfttHUB1QQ
9QF4y2/HiOrtNMJN1lsiJUXopMfnEOE/X0r93wdiGsPwe4n6cYh7UDl8/vNulbqSSjTQvLDM19HG
0lWAM3p9MlY6yyWBvkNmojs4njBfby2k2YaPVOXZzlfgAFpSy17SCT+NMvokqiYZYYa5/h4T0X3Q
swFz6XSNkINuE2x5p0gHp5BUdv5f7onnWfPvj93zjXCqNwR2EIuz1z/fSGMwwatKoghtDKOQkFyi
yaLwpzGpj6akQFQZ1vWdUV30JNNPUKG+CdsoET9p65SY0ykqlUeAiGLluE24+c9X2TT5y//14nhV
XGoLZDqny3+VHULpkcN3Fld5rhyk322aPBKHQsbxlhYGuWNQ1YLenLmY4YZu6R23on9ITdgXYM7d
XVu333EW3J2hDQ9PV5dG3+GvMSCQQw/KVHDKJts8DgHD6Fl2hH4KtCg50qeGflLXRojJ52eg1iCC
Sql4NgGIS3p6dBpkt0KRKV5rBnKQFnEJtuzhJWFnt174yoamkXmq4b/sNTdejuYQHv7zFfpX1T+X
EtR3PNOmywFCpaXwz48vLKSZdbjevMrv021Qjcdnx+mp13tOrvonUd4orUM/222lUG7PpvQ4057+
y4uZl+i/f1zPF2PY1KnMi6GjzB/n39YXJ8SxHOdR7D3TcZ7bsCUtDJhphe6XBFUzS4dTC6NjRghH
Afq+5+H1v7yMfz+bquCCaCawW6EaDlXFP19GriqRqaiILnCl/UUSTStGGZyTCMNzjkWMnCcPFWM1
CeUjr33JTETDtqlrS4UInL3DbAX/JFbl//LC/r/11wRhTAQVkwTruaj87frIoolKqEliFXOkfSGR
b0OvGQs24S5LNTXh2jg6ypuJkTBddXeLPOYDLla5d+Gm/ZfCWXCK/9fHxaNvkMxgcJaCqsth+F/X
KQY/hlSGhXU0Ba1JxqNtP4a70pBpgKQ257wEavP4FCg9v2S5eFWrHJuumzlM1BDPVLa1ef5Kzj96
ftfL6MuY/GgPGuIcDX332ql1cTCJ+SCk+axqUX1j6H6GF+cerLnt2NbFOxiEcf/80fPuUTrx2RlK
u+Igo3L6BP7VClu7PtUkhBhiyBwx4S8G3cTsjhkGsoBpIzJqA9LSWRYqxZoWMb3zzfOXGnGVS7Xz
xaZROelKob40joi9Vm+6QxNzVo/KfoH1De9pWnssRyD9xkA99uYgl2gCo3OIBWJRTRTmJtXYltT7
4ZD3n1ndFz5N6/bsZFLcp5zQ3NLR/pdGa+AhIE+vGA+KBvXAqaEy/fVCHd+BH5J+Kq5Zb/pBZ2I1
TdlSIf1nl7WAeLSKWe/zs+gJ2toBau33hUmxC20HUpdqEVaAyDiMzbOi0zCtQTyA2MTYZ6WKce0G
oq1MzW7uRj6RRZ3E90mV41b0TQhYxu+3xVA1LzNskTWxuOFayU9WMn5IOg33xnKHNe4BrCNajpIn
tzENW/Z3YBrjZ6fhx/zrpcWmlnuGkkzLgBzcXWxyRjRtmi+qLDd1rKkvhm1+KawDXuos6WGl2Fx7
fVUrGioMqzEQeMThu2U19KNT69UtrYczQdXjLPjQW2YYOvwO4Cz0jVFYK28d5Iu+Dl6gpWgn2vXq
y+D4iLe7uoWR+hqaavCqoFR4mQ38JnJyl0LnqW4swdEd/bGy10pjGu82x9pU1C+M4DnNxSDmZEgY
kgvWdJGW/uqpvoGgEmLtTMs1NWCwSnv2PFUj7My2B5VYLyW4jUwXg2HkaK4gFOfcwf5RESe6HobY
Rd0qulc7UVeVQHOsdjK7yK5YJaSqh0u7NqkYERU1OLO6UAP42ZPuLBIAPc/YD45ynsklPjy/lL2y
+St4bOz0jaZqARrQAWiiTJlSvDXzeMJmDEcMGwSoeMyCU2n2N8bf6i6LO5+A7JZIakMcQuL81rbR
P5ys+NG7yQGnVnNLsgzdOb6hOBmXQlOBjZRadQhK0go0rLwzW/BNS7qB3LBIOyK6n7Ap1HS3tX44
qlRb7ORY9WvnUfj4K3vW4fWzQH7+qY4645mlq2K4RTmxi3UwOFhdFfzfTOQ7gfHqKdjWtLWfohzL
B+aQuZ5pW7otEmUPsfUGUpVrUCnRykil60k7Nzn92xz6/D4isTeNvplUbcUwfXTz1udi1CVCGLti
LrajUkYcwcwYVw6iwlQLB3xqkjQobOjrp8ApM5nkjiT0SS3Qz0puTOtw/q5HfbUi9RTCZQAojURs
hhZKWzBU54F/aqJkHfp7J1aOfTZwSGV/89iifg1ZMJzS6fTUnwCMEidGB9WtYBf6yy6rFgouPWzI
oQz/pALUajs44S7UcXPtZEbUxnMslctq3DOVxQvSB46HpQ5ZvrVy3SLcmqLqdgHuLZYPlgPqlQ/B
wrsYdUjdCgiTvevLOUG67u5JT9RBMdEDHEHBV4l5MUbj0+7rYl9PrNWZUSzVMPNXMnWLH2N/GnO0
/QF1yqmEWh+X+Vkpcs7+zrlh4p33Y3UbyDvbPQdlT9MQavbOg4DA7HhuqeA1kXt4df5tUKE/+mnG
9jI4w6Jsegto1aZwu+nbd/KnfN98UYJoM4ZF6NVWWlMRzHNpky7e4DvltqBOBITa3XVW49hnVPb8
ktQI9c0mxlM6yyo6gOxeCpFmAc4bTcw0cBqjCWohqhHDPdfRgdB9IxAg/gSfq/6GAPzbtDFm0bvt
tizg1bFukH4bwKueq8eQ+ODKxyr+X7KqynK3mdpNb0zGFU108dd4sLA7G94Ylcxfs7EnhL50lHg1
1eK1V8P6mKchFH30DXUK5+aZmIVJBEvKkPUsDEjlc0czVopCmHCmc25DY0c8E3IZEgmJsFnKwTa9
FMLKbjDS+r2NdwAYF1FdhV+On4arCugFDQL/SiI4QagkgB9qnVm2yEtky4oCF7sfN23oLgXS6aPi
duTWExsE1EGC48n930rx9kwwzUO1Ww9l2O/+anF1ZrapAiLkq6YSMDNajVoZq6AgIdyQuLSSGbhB
hZAxsVSc7RSichc5I+m+4Rz4FBx22vrZLMLEXK3RjN6flygxzD9xWAE0mnNv4cuuR0Moh+f9Ewq/
w6QNKbQAQBU692GibBJZ+UKopoXyHd+chsKF58zoUf8ZLq7OYlS3ERFmx74EUPD8c2rHX4fIvKdc
/6ramqYVKYTLDlxULTMDlR/oZlsP1K3pBoDaNJKyYUKasL0gUoz+dMTPv2Rame8rGe4Hu6OvJ7g/
RORzJCj2OvKGhS+Jcq+SNe5uvHozYwXLFr51IH6Z2PWGxMW1Y4LdlKeiutPWWxYU/9ZA+SwugdC8
Mvgmix1R7D0YfgVf1GA5fyIPQ7VWytWqdc+0f2d/z8Jwfoubkf1gjaKXvHAAWRfA+ttsUDkf4AoJ
1VlmNHx2TmqSiCi/2RxBN40K/Z1E3IXeAS+wSHdSoETIZGQjikCwGZb8qsvoR+xMP+OKE0Am10Xp
bKAammepj9Sn2j7wV0PtRRNj8jI2HA/t0XQdh/pcDSrUEWhqG8qpZkmEeLFDjmhv0oI9XADx9yBm
Ij2rFj02+Gk42Ozzu6EJunXmRh9obc5l6AMDHtGuYlfdWCRCY95GijIQmnMyOwqwKk6wSvhTs6kZ
+yTWdKEauybAQhJbju8Z8PPNgOpQ8RPaBJwP/JjT3QjKLjhaAeVh0awBgayimamSZseRLmxcqKir
YoPIY1XpN80QqY9BT9+UWns0Sbe2TbGILZymIGggfaPNCceByQvbIJ+6RL/RF+ehAPycTOIQ0WYb
w+DKggz7oSHkVoOChI1Z08ZmaTb0UCxxDVBrFXWnzSOdk1PbfyxQVL1a7PjZHxW9vI3vT4sq4riq
G6O2Nxx8E5TKkGyv4ebqY7kQ1vDQCmjjuTt+l5NkdwI+sCb6aqHZQblX3PRsuGRIFuPRmLIZxKLe
48ZIl3RCiwVys/RCDC30MjQnK7+xsqUImZSBrAoV2hKUx2j8otco9+9kBLw9b5RQKTq6kojgw0aF
6FcWzt4VPg0jkomkUybbQNJQj66Kk2+jDHF87h8m649r9Xd3sG+V/LJa/5Bo5Zq9FOiCftHLZoWE
z5sITXBMHfWpwnxeT5eIzFXGCMwT0BlMej1c+NiRf6uQn2Cd9bqcFn3GZTH0b5fI5yVLFKjJyv2K
w+mLREEgf+1Lr+pv5CvRCK1o0Gklvvp2F3exdupDNT/Uw7glvIbQVjRgFrIz+8NqXACUOXIlq3TE
TWlaZVNqUAW7SKswo+T1ptM1GcLjDN8VrEPCKsBWugiAEB0xTHQxA+d/MlxXTvYlYrBSrbKvg+Bz
KCGDYCY/uTrQxbbwODlugaBuzfL3WMQA0m4mkzDFPFbueMWVC/HqTzMeiAPKiasxsuyALUBbZAhk
BLCFhdP0m6E2mXGx5bVtEdGBn2MgCntnhQDqpvLU+hExzrrznlSB5VVM2gIM1LvEauiPz5VUMhy0
JJ2Qn+Tfbj1DwnHhdw8cBD5DxbNUd8ocCG/k3OhwNRLUwshCUhSkfsQCwbmcxxPx0kcTp+5DauPa
VdLhLW0i5SBLkqBVpNE/dB9Rfy9HlSOFtVDKrrkaQX2PsNL8iGeKd6iQFCCSOiWjBzJiYw8kY7N/
tqVFqug0tmuKWULZaWunbrMF1PUgwYHXQR5aYW7abDr4lr/sgFLOghIfZW71gYSYHDyWNgUWm98s
4BYjVmGFJFyDQIllqryOLW/XihYanrHoXQitXmmN7npMbUCQzHbZID3WDhsTkVF3Dp7NzrcLdeWX
1Yq++TLouYjsENlmABIRMQLGdmwBuZM2Vqja2au5D8C0RixvS3SNzRa9xg3oExvM2KZ7hYsHQ/ER
+vnZDRzD66zke+ytC/1r5q9IThh0rC176+dodsdsSxsMWSrY0jk21XWYDHAgar7pIpIBgAYeVxLq
E+YZ7XzwA45114of8OQ+g+hNc0XyEpY0HpgcdSrdfdu+OKH53Ylx0ZXt9isiMsAKs5++36wlppgN
QYXmDcPFBj2j+uaqfb0aMApp7k9kNSHAG1JO5XJuy1OILqyZB2rJsYLhqx4UQ07EsES/YY56LcoU
8BhZXPqnloxR3nVW0xruFkFXLqIKZJkiVg43ss0AbBSA83R3lzUEslLXRXvpZCjgUMUnwPYomVD/
NT6gZJJQ3lJJsRgQR7lunDetzzytYLnJiZ5AqBfrRbtrutCB2crdYXGmJYyL8FG3NZAFVuhbQV0s
plGPL4qT3qC1fTUFgJAcWvQiMXLlZuQVQad5cGg9KzpiqZ2LQPyawalu9ZeoczgXZPeoFYuI9B19
PZkB5iLW6Dl/ih47msE5vXqF6XihsMYVoKjkJFdqNM2KoiXkIYehk+0MKPPxyEQNssS8h1ugJeUS
QQP8fIfEyNxoo60+kDgSBikfDdt6qqjAkHTIS8Qrdty1HuO+aNamTvVLl4dvxM/cGNxkG6aF4zrR
jHrr6ia5L6EeH0zmyzU6QkzB3PNcWSziPpaN+efZ/M7tQOIr9ZcxtU0tw/GRDR1xw778XQsgPKQo
Qo5ugMT27XSSFss1G9BLFXhEQr6rf7oe0MctZG2Xwxe2pKWKjb21tIUFEzvBY6KRq1ufVCbt9xFr
qBagR08fafsrVwgwYTfg8bTIyaSCXgC0A90ZcwZkapPZQHzAy+vS1RdZ3ZXr2FBzL2igfth+FTHS
aT3Ib/HDzmdLGP0R/5SogH+TDovbAE0RoNHPGa2aCnoCUcnEvyJh4TT5p8gVB6N1VwR/X6AdYnxH
/CpyQgoi42YNAZLBQq671Tgi1Z1fljMYRB/R9no3ip7ha1kMq5DW2o2jwCajdX5QR079PRHj6xRM
/BKLyD0zVGXZDcM39o8v1ekoLJphO+gcIR3ooSSvgNYteRxL3vo5QgLBNMCc8+LInneltaCG5bxa
InbbpcNtJLejwcJddW+N/VpGjyj7jtIPIzBtTgR66KWIk6+REjzKqbGWI2IYANN99971INgKzBaN
P5xLEemvMaZrlWdebTh9sefHe7RKJyfCJhJAoQMwrurvZdBcTeVY68khmwbm0vKzqumIN27wFuLd
o7yfOQT2Kg/Tg4hxUwWZiYXCRj8cTNO2BqMjfSPx1DDdoU7X0xmN1+BAHdFNrwq5Mhqg1KM3oF/l
hJJ6ACMLPkrUsEPKKVAYULzDFa+j2YQlGPkkXMobQHOUvz3qGVzGKmGLwAFWcATdfQZDydWzwkPy
Xr3BCQbiXrT2tyJ+FTyVf8gBulMVUhnr7x0IT+JLyLwWwZKNs2fmP+4RBGDPSwT4ePB/XfcbUptI
PT/DZYdf+yrSnavsbO21MRB7a69q8get4BJ+h8bRhW5EhP36kClrVtfejiGSbLThHFUfvX/tQKia
7Fz6tJWkRvn7ICHa9M3I7xLXRvkgpiOBdDR4EMFsudLYN6S6TdA6KlRgWWcAs/lldCMOMLbq6rcN
q6pj59Euo/Mx0lTMrJ96v0BaMFgbJ4aqvOvtQys/5IHw6Nb16gRqwYZtsH74CUJmvD5Lu3qnMUFe
dojPKmf6/9qz5JJAw+V2NeUyiWBlq43nuiz+mPo5OJlbW2vXbSrjO+jDad2yQ3qSmJrUyZyPwhpO
WVgg40TViXlA1l5iLsGXbGaDz4onePQznaUGLAQN46jStM1IslsXu+Yqj1L9QUbad6aCIqgsZpaT
TAsyzda+q+S/oXtx/RKyBwwn3jVB4u4466AsGc3+MlCpbECBuFjKUYaMiwJK1IA2sqYVJcRx4IHq
Fi609JTu5KR/lR2UtqZoGF1U5FD2VngkNsXYDx0kYGMIzMsEdGiVx3Qm2/a18k20OOHMv0TDsekU
XgIRLzivez9/8U2UCYC5yJwsnAPCO9yWY3EyWugjOsdkknIF3pEma7CLAxBtVZBpHZQY3ARYRQQh
GwiUiPHlmKl17XoKQaHm2sIvRmqFe4EZ1U/e0bYseMUefeFlQrVTpSs01Gl38rE+KSOBKXnr6Z1K
JjKmm6jaxmaxzYnbKYNkVhYnLC91dENLMKDsrdRtAxFtb7fXHE9uZOFtPkb5rnzBc6VPrAng9SD1
c4uz71VoLUpq72mDhcZrgHNO5hvruhMhCUJYpUWU2Vp5rFR6fIgqPMsI67XaJhTsBeX7QFTmPjMJ
DYhB5E2ku4jSWvpR6fHZL9QpPlWEw2TGdLCHZg+S2TMG0qGMDAu1w/4lt60Oe7pPyRGG6Vxn+76z
TqE9bHv9Nff9TdCaZKeRRzGXsVGwatm15+vMPMLDcbuywK+otKdctvh2/kxcmK8Ttz5nsIiskgxg
qT2TbDch/UDdQZeXvaX9wtJfNL1aMlpbqG7idYbmZSzzZJlS8GcbvSIGy6BKgINdAIjRo2aRYT8f
I3g8Ew+xc2zwFvk9WDhcOLU6YYS70bP19LA4Dgs021SBYIerclMW5p6dCqojmThogdLyxD9h+hmO
r7le45ptlxpssR6GlC9fU9SXac2x8uBCmGqBFJJUBCBLQqE3l05PigqkarZYphQaor90jb0MAnZI
87BYFWQxzQEanyJij6Y4UjWVp7RGWK6urP7B2Z2dyNwUUXxM28vQJnIfAxi8pfOXOrPfG//gM51Y
x352CCoatW1GdhppT6vCIeFD+0mrw806Vp5QQUHRb6HrTyeFfBOqNCyNXRqDl/L3qkUiYwLlIptB
sAipEZJn/Dedd5SgOEsil1wGCMyGSuNBchPaO7fut1nXrIQF/GNSYVp/19maYLDN1JGzEdDCJQHH
oawbbJTlHMSCmQQMurblHgnkDyO8xyUTVpBiKNsWaTZD8VMQgjWnUHvRtGjH0A3FowppgSRtH09Z
cwmCH3X2YrmhR+WO4JwIJnEntYNUDUI1gnRZ6AlmLQvn7BeLUiiu3AcAbqQZrPth9KxQwWKmWMfM
mH3dwRR7Y1phk7Kd07zVY2r2162m/1IwPpwUHpwlTiXTayKWNbAGIOxF2pzLvEUeUSSsnfwqaSeN
KUPn1Ofc6q0NKIZoMWJq5a/rm6UQLmMBe6F2P2KDsTuucMgGwFp2sqp2XVJWpzQOSZ+aEkkVxvYx
2MZJjFL+Zjp1He2RA2wyYipuwciUAwlteV42WyxDndd29muYx2ee+k1RboyQoXAFzMfJzp2hHrMq
2Dv0zsC2HHNalAPqTiY+dJy7+O5XFDNYXetVWupUUnZT8LTZxQWy8ZvomcIQ/XwYSnM8t2P7gdRN
u3fuXSK6wJ/5Wr1bbXZRgAtVk3m2JYQO5bt3g7VhpBvX1gipqg9KC0gn+AXBdx0FGbARKDDY0TPV
xTFIukqvIf0TZ/yYx5HWfmmQIyCgAnarinMZPSomOJex/JZRgBTwBWMOsU+c7PsbyjyO7iypAyFg
rOUDd4Df3ejFUBvsUsVLARFyM9MLhzj/U4031KwcRyFKu+2wackPgde0BfEUXrD9Pso2J7yUYsZz
B8yOJVLsA22BfWkWH44d1TuzS6cFSTTOSq8tztLOeAvb/Avqvep1icxhkGvZJbXL/BKZqfQcUwNR
P/+syM0BkTc+L2vICIvyzX3tkzJaMCOTjE8PQ9NWYFzs+grIruBwb1bXOmc6Ww2MZOndvoMDgdHT
uMVLXbbtlgxijgLfTulA6MaX57kBv0+pa0CLUfUZMDC4dAwXHnp+JV5RvPGXpoe6SK65w9OG3Sm8
4MVW4VrWBxLTzRP3MATQ6Zw5ExEnIMWvbY5MNhnLlSQF+A0kEkeh+E3SajhMsN7nwll6XdqE61q3
W88gW9WCmvYx5M6bDLZhgK0k0H90tOxPPrHGtHVQDvt9Um5yEEtWUK10vVZekjl4UpMJ3VnXafaB
awCH9h147Q4RuU48HgrdHg7P7xAqaZtWVa7iqoXYNyv2frMEYNh2JQBeIeasr2HR2l4CbYvOqWXS
vry0alTgO7TXBaO9Q2YXE5cA6mAN7/TA6xFIcrI1VV0Z5z+zKOMIPjO7yvmLMgUbIOgdkS+kb5lx
AqtZbbMjLVgKcmGsxxz4ndZowTYeRLyUTd3cVFu5NlgI3xWzgY+ibAvmZi+tArnDjwWZkhM5HlmQ
aou4dcNLP0Q/AzRXDDY7AysdPXKZgltHIVlvTHEkTorzIil7e+Ys1L1DnC5tt10EWs3BCwiwM/FJ
FM7S9GuPyLlmqw7FNVpb9FSDAE1YqU8fdntOlIZ3XN176lRAm9bOkO10KcoMs37sIqrVhpMT0Nro
w/dCS2+iDZHVBU4LPptylMB6pva1KpY8z8BhWshdhcbpsRU/G+77hRkCc+c6xSRTRTkSFQZCZujE
71NSXqFaj90PPIC/A+hvZwzL7gryMjbvFoZRTzfqCEmafpcwH4LteEWb5iQ1+yD68Wc4J4pPet6s
UZ3He6GX32We+nv8zyTRhAMNP7x+ZQMTotXnhE7Db/boIZChBus6TCBlN+OfPvKF143JIVdgdA4O
zsYcHPFeCeFuP7/7vy9GaFcsHVG7FpxkQt8uL7QSO6ta0VRZW2SDnBHEhYReF7Z74zmIMPhJH2Ps
8AUvND0rsZmuzY4gKtz4lA+TmWwUUSnvUqdyV8iwIL9g61QMjOjQXQKNuqfWHFZk/JZkc2/7QBGP
xAGVEdd3zVcf9IoA43SDwefsaueu1TeJimB38s3oak96cy5srj9TgutYfcnAYeFr7W4rcVrmSUxO
KvibvZ5gynp+J7TIBrQA6+wpGCkFPrN0INoZfygBMeilk95wt3CZnbdeHeolABIQyylJ8dC8UnnC
qkyQHpmKRP+042eONS9CCvwoFDKhShdguIcOblXTMhJs9tGg44ks1xNPBtE4UXvLhxB2r24HO7ZG
+VEwCzCdofpkPRzXBIvJfqbr7yDCFzc7/mCAsTR8425rcOyNqhQnepMTVh1wRHpzFB1+ZF+I3OvA
WFK/tQ1hFEZ5RJ8GcrB28SDrxBYRLHRAitLtESL+tnsJqDQKUDOVCqsJ19PJFZcBvRGsnDh+aFVt
HojsO6PoBGeKQ433THEtGMK/00FGh1k8XFoKh5j9psRd7fSwsoqXNHFTbN6EmdFbdTeJVtEHrcWX
GTnMk5KUaiOfdqG9njorPMCzMtaOjvBDTpde6nOL763XtE+51aB/0ExVl2nJR0r7Uey6kSy4EvZ9
nxKyE2o3ePHtWQaNfupz5mxB5laPUCuACag33RxgODb1RIbOiJTOQIYDJ3GOSuzpe4eipDFjj69u
r+nn+dwZynTPZ3iN/DD5wdK6Aa5JFxL0OxnPAVXFuHU4SRAr3QGFJZ4yKeCWgfVI6Hp4HdFtJHjY
EY3A+Yf87dYOT+6lwQBYVMkvqBVngoL3uCDpF82/+fmlVlFI1BmEZ8SHMmyO3a+sSh9Zw0NLd2hZ
+p4WyA8zrz/JUSVHJbqnLP2+kS7MFmkBkDEYGDZi2MlJvNbIbK9oFWKSfAuxQ1e+j9J5G8Dabq2e
mC128QYesJuvQOxzSsBGqGNqJatD0T0alOoinJRqlQzDOUjLfhkl8veY+KDT2McL/1XnNJjryaZq
S0no6QUyMXHlOmV9owd7orl/K2W1NTDEwBpiBBJhbU943nwgMy2zf30km0prFpNC809kvkbHbqrQ
PBka00uad4GmAgk0SQSHQS5XSkv7yLIZ8bmnop36de0WDmrtX6jCLmmlqW8GB46irnjDeXULOY9X
FmKBSt0USmytREHKng2nRw7DL1PM9ZRKF5o0Bt9JEBkVAkkyuYJ5BhROpksf9nZBkoRFRs+SBwHj
b45POLOWVE8QOenzJi5qhMKOID0g04z6NTJ2mNwPNccwPaVdzVExT5cx1lrPLGiSRI0bQgSgw5Gn
2sOIUqjyU7AfDXvdd4yMkvScuva1yEL9zpbDULb1mUrCkhAW4hZYfiw2dfbBnExjNs64D3XXupiC
aWU9kxJzexs7nX8puvbHQBVuJMaflDDQm4vvdeige1cDkU+2V46psiZawXxUJcy8iqmJwsc4MXun
xMkJ29T4CKT24Y+k6YhfJvMBYXxA7tyi2fVqw1yQqLES5tWO7wG1bJCcVONdpbkhOx5SBuFRbdM1
ZyCuBOtBt4K9xfCCiPrfcLFQECQK8eMCRroayXN880vaj2E/KxGazzb9CodJ27IOb4QfHKKLgCzC
8MgXcEvUi5s4yZvMun3UO8FSz6Dhx0x+9mZk5xu3VI7j5Io1yImJjuNU03SCXx+3vrZLsQAtqqKU
76lquixVk0VMMsVzbqHHqooi2xGhoNwZmF1pWdvd76yeftDiWdJx5DcGc0b4wqSp8wwzNHguVAJs
XjKBDaD4GtORPAdjLSM+e53/AI25ewi/ga30y+ZiBNjpI/VltNxVTSgzlSBsCyQXn7WkiR9mNNc0
hZ6kWCVBC1qgZQXneWMXIKoIvd9LUCT0ZhQOxsAz5nEjKxWmSYK9olLZES7m6fHVlqRych+2ybKh
h2DzIInkHe7yohFeWZ1dDepS/hMEGTAnEIIT3h4UOiCjjCRLFmGn2teK3JJTurHJqsXjKOOfFfcU
gakv4RCkJ0RfCEByFzKpMIKfYD53nXDcN5Ho7W6KNY5BBOaRbAnC2oGmbaKXCKwYCz0qBsAyCtVI
QNhN2hGbQUeHYB1hXf343QFp+qKUxIzsfddaZRY3urgwOQAxXZERY0a+sarSBuQfYYsx62tkJOai
hCFgyR8I/Hal/JMhfaucdllCBmy0L25YZfyemFSTkdjDMuY+W5FW4KlsmunMm/RBIuvuQIho1TQ7
ZAGoE2VjQykclOUkyvpF8e8knmc3nabvSWkKpqoQuMKDrjHccmx/nbbqa6OGbyS4gvMZSaXrpq7+
MidzBY6WaQOgm+IqUSHAAXCiXSu0Yk9mKQz1LBx+dKPzO0C2fi0aKAU6CS0EGvNzoESI5Zldr8vk
VenLUzcPQpFhL+1U7X80aGbgQLYICeZf8vDvUY22d60TxhFPPXDi+ecjfNNFW7Pga4VL6LQcr+nM
g/cdRhLgl5CIxsYtDoabToYaBKL+4CpqfLN6cjlaiOmfjDjqZQTgCgfnuXJjhhwFI/0HdfKiYn+j
NQ9EeDWnkeYD7Doba4FI1mS7rFD7iHphGVAYMHWpkb6YmnHpyPsIYpwWsTs+nPHNjnzilVmA+bfS
qAK5fYa5Wic8Fx2FaaorPpJlRjiifdIYFBddttR6ZjTRO+KDperAKHJ7zvoUB0VPFh4nwxxBIfIs
l5QSxt2MizVKkA6fv2V3lHnYn1wCsIa1ESDfK1c5PTjr2yc1ZKZ+xXN4JL53Ce6oZEgmaQopQUgv
7krgpkEAdhNDOpHL1uk9YjYRj5P0jkqPRpLr0obsp2X4e5zDbKFw53NbpmU4kSRrcupXhMMGGUlN
E0+H0tL9OTX2F0KtVTnKGda/svmfDhVHjApOVvPBKhlpZ2b7i1p5WPS9HI5bdeazs+qLimlDW70a
BGQBjl7UjU7b+g+wtkVUfjT5z9YluIDuLy5grY7QYQIyFRcESuvRTEHOYCNquZKMHQoDYaxOarr4
awtMbTCWPE71/3B1XsttA9kW/SJUIYdX5kyKSpZfUJItI8duoAF8/V2gZ8pT9wUlUpREgUCHc/Ze
O6wXw4QAVW4t9u2oXbniUshMpLrTb2SaWDk05tiRroSF+VC9oGABasj76KjAY2UwnrSKArL8oLJL
y7qi2LbnRlhmULtIDZuL8Au7SVaDc7eHetHZ76CyFnAxPa7TrNgFEboSEqfdF/LUF0qnItI8cyYh
gpPAXbeLqCM5EFxv5HPVM2rqIT5D+yd6cz5C4FwYz8ZpDc50bpwSFtJzbRvdwaispYsAQcFU8vS7
bW1CoDk9/2SWBnRGBYAJA0Dwn5CMsUpTC8VVhkB75QW/Y/51baDkMt9PNOrUp2v/tKJfebseEriG
r52kzapdgF5YKDzFY5nwx2Nvze8RLk44C0lqe0Mxv3Drz4ZEEcC1BoojFqMLTZ/IxiA61v9KdViN
GC+z+ndLsg2SDNDn5DYY37WVopkBxhS/9jNzcHJhLTsz152zKWesx8K32evHA7KTflkGX6H7w/fr
5RyCZLfWhjCmyRIbl3TULFEoyb5b40820MJwAPDkFStxEhqp+7DI2aahvax0VBjdok9pcsL28/gL
vMmkp+rc0jBzuHiIOsDLtQr8++gqqpk08CoUuo1KKcLTUClQX5Elnsa70o+LjVMGl1KX4tU00JN0
GNk2HkGTH2H9RpeWJPD67oQFyuymZzNkfptTsJ9ou7zgMlAvU9Kthkbt0cEPryY4/3VBlWFLLnPw
Hg7Gz5DL8JZ0dvviW866c9IvfPHRTWvC/tAONBeBuAI8sXf9lGp7Bt2LjIPsrmeZTbtWHPVmABnT
FPpTEKwQNZP36hKAR6cf4WbM3ox6gedtFX73O2LC5I5gcW9GEbq+vGzWRH/E93oy9Yumx1v4MvH9
cehZgbmSHkYEJO/sAlM5mq5W0RodgheiW5mqmJS/WQCzxnTDL6Jq8yX3HqtQHVaqQeFn5wymf4t9
s+ajk+pLgA61erfZJGrXVpVBQqz1Z5LwE7wOGAqgWtwCyq7PujFRuKZ30iaJ89okwzXNxvC3dNMr
iClUZz4r+0jpLrFS/z3UeojMON5Aj2j+Pv145t8L7IjxuiqrAaYeL318g7kdtQuFcSrCln1W82Ea
8l2k6unweCoVXcKVM3+DSDTquiYYyPlRh5GNmv6vULUVjcxIP1ueo0ZGIv/HQHrKLlHmdH58o5ka
/Vwl5VcTExraGqpA+obNEyXvjyob9K1re+3GcGLtBzESL/DrfiVDlB0Nh1pX4IcUnQyFtKl10w/N
Vc6q8jJv6dC/mQGl9ce0SGF3Lkw9YdCWojmMcf+Ht/ABZNl7L6/98F3U4TeAtRryX2Lv8qs2TtPN
KMUfiEbyQ/YTWVFRsShLM/kwmf1V297tzv4ikDNcDyNhuYOvcXpH6uxm81RY4V3ZSGuppwkyPChS
9Imor5lL2dPVjG3pUr6ECWp/ClccPJc46T6m4jylQUWUhJZtkQSqH2agCMusDqJCXZH2NY2XWlxR
lXvbRgM4H6Iw0QOyDlOodbEes0IchHXOYGYezcy4lVE40msOHEqpchdX4nsQXX8nAMtaihjBUCTS
6YQiYjrFERX1BRhYcJQ7H+CyVmDq1310AKUJRhG+9UFlJpUzsqLrQ49bZJtZRJNq1rLtiEBo3Wab
QxB+vDKdvDUWnng3KGy6NjisAzgt6+J6gNT6L90m8ME6212v7Yw6tLeyFv75ccBsR0UDoOISCO3+
UQ56HODPUp3xpxO1Ukx4oQPNG22Eswsl5mRzLhvhBpT+Avw6YeWkeKL/p7L0+GEnpwoS1tZpCnLG
6sfvynP+UO8ZNY0fXlfFE7LPMtW2bakBbIxsUtO1zGfUSAag83QbsrPXiOKGqpiLreoIUMu0o121
xpMHf18HFX3wZH+r8ElA25Gk6IoCKm2NZsHwfw8t587sIbiTGrkfZf+ndGmMk0971pzkKUu9fOMb
aLKTASqHr82T/QQvdH70eCqS90BuqRladzPJhxc3rb8rWsknoQokjwX0MowxyQrXYbnLk9h6AcsF
vUOmOFfmh2Qsa4fWo8X7eJhwXV7HwDjWtYNxqAavGFNRffbbTdz6zPGqfZOAR4+mQ/HfT6biYzSA
jzlVEB8MXx4dIdpriq98qdfqopWoFGEvLqRXoDxMPNQso/ceFZOGMWWR9xSvx06gMxu8DfpMjf2q
7p2t3pS0Fu3i5pYpQDNT2ffY6P2lRLz92gWA4y1f9T9EalMY6rrp060QGZcAL2UTfac+eQbhSMGp
yq2zZ4uAsJfZDdW6st/7vXkR86PHdzFzIozoO668QJXonLEBr/7n5x5fPn6YC/tmN6AmH0/9Ozx+
l+ZZpK/bxOX8+5P/frQ3gmIdibpe/vvDj++25nitI8JXKhltfc/+CfaYTGjXjr210gSVGZpRgESA
4nDyaNyr5jpLvK6TsC8tY9fh8ajyulnfYmo7ehDGMXXqpygO3BsYYYCrzlMVGvnOgfO0jK3Wurud
T2u+GdNdJ517CSnmJxmexqphJFu0xOCspmoqnnpDnXWn/J7yILjEDaFxhDnSm9dYsKSDOBg5FSWg
oQSWEC6/qYOfwtbGQ9ed3SGOyWwjF4BMk2rNQI8Gt8l/tSScYO0wt1D0L92MljAkhbfaENomyLr2
CFR9oZmmvTLmogZFTgV6x0b4FElUpJm1tPTwl5tmsypANifRJMUimOp+3WLVO3Qa1RdnbECmUeoh
dAXipRtZP9BSapBbvRMa3V915sDIDWkzlZ18NQnf2wISIQWSlaEVditEWObeN6Q8JnFb78y2OYdZ
216TmeuoExW8qFp7WI4tJf5hcK6DXdXnymx3IbKwbUSIGFYhMMCmiWqHnCmgaPXGC+DneQS60Dn9
8C10jFaWxvuUO6pu+xNOA/tkCxhryKpQldgDk00iLlFbBKwl0ltacTd3PfL8uopwpDpRy2LHKc5k
T6yrKkwQLc6KBCXTVSwkKzgPbSsTmIb0Jx4Yb7Kll/js64Rk8dv6v6wBfYjjUvymrX1ASBXktDsM
4aGBTwKCyBGNlkSFxE31NbpaQ1FSIzZXwfIrc4+kEDYZZd4gSo2eG5QRJKYHf8zSekHoW27KgfU8
MrFFif8jLup+703WNgV6sGucxjiIll9ohv0p7ogpcnAlNJIPS7Yty2Mr2SbGJPYi0WkmS2PVWSnR
79hImGb08SRKZsZUC8PV46E7hJQB5m9IT7Lg//cYk7e+Us9mkU6rWCfjWbf7VxUgR2KlJQAAo9XR
eoiu0pyIsenbhQ3SZJWa4KcLpIJDXmvnesQu2SpiuczOXgceiUQSd94wuuXTwBb7YsypAvVTH8TD
1aI8RTlUO+r4cRcs2kzAzhFVd8b5l1J0MbIgrFZpnKmzkU1fg9T7bdXTLhxcSN4Ip6H2jdTjM0EY
neZkN11rP2ua+Xvb+IMkujllpDeeYf2zRY1HOMJZdyooXOxRpmGVLV9M2+HEDLS8AMnTcumIOZVV
d53Iq7BFoZ9Spf9o5vnSs+ILeAL4s+Dsa+avQUN3oHq7OpbsiU2CMNjWXnM7ftb7IN8psmv2oPB3
g9ssDHgL1x4ujcf/09IY4O2ysbYdPCuuegY0abpRda9DU6xZCmjIPLtdHjbZtR1owVkMVhuSim+R
7aTrGKLkQvqYXsgtmZBwe+MpdZnxF7REdkkvtEswgVAVgLqcUL4lrEYXY4DqwGWKW0TspnM6X8wE
LfxO9hCkyu4Kp6eipJpijXxZY7uqZCuOH02eGctG4z5O65KsvRBqUGtQnHUBBGoDdpSWKronvT9u
WOhn5PEV3XfAhN/00As6RVOUaITSmNQBJ01iZLB/FyrND3RPNnEGPSxH+1N1CLn8HLTsmItkZUYV
QEd2Q37Y4YIL5yzeYhaRUEtNulM5uvewsfxFxgJx3qdWaMripdPjyyEwMloOEuDChPK4awxzO/Q1
u+40DgjLy9AbsSuJKM7oBiEEQTFyFhuHffOUbPBswLkpoz0CnzMB9lxURZeiUc5MfkwuGdW7914p
sJ2M4rH3XABfGkKGdZyPe/k59KN+FqN1Z8VbvudoaBZVIZrL42Fp/PAqv7+ItDDYOlnrvBLnYgjk
U5yMzjlzEWlN1ktfKedNtS6Vl6TStkFpHuiyUY3DmblKpvRu4pRciiD6QECEt9off1jk2K8Kg0B4
s+cT12O1Mb1Xv56cRdzm58YHyB6bwzXSWhtjCbUMiUiuVlzMehpIdsz6qYjANkmTm5MeLiX6RLhL
P86YR4riVjgVOYGD/1YqNtg0Wu21olRQxPFSUk4DqOXvHfaCK1MOlBGtbouhB+dl7L5kkVdQdFBf
Y1S+Ol2NS7/87NOWdjrF2QUawmWetALZdkBJPIu4duLwt1VAQ7XnbnTuP4N3Fitv2ndON65iZN3o
30MqKhV75PIyJH53HPrgKQpAK2ufpDYYp7J2oPpDIVqUmbqMpTuniAxXV1jurSQ12k8xWKU2VZBe
UXgZpEE8xImkTLEopU4Mq7atqJZ6aVYvLT/YY92/qsTIt6qNnw13+kpiAzFs4LcrdEtpao7QmOud
TMSwR8d2N9rfUNJyAFyUKRpCKxaFzR5dzUCsITZhjuB/rBoDKHbnrwmJq5Yj1xA1vsFYCyoWV6P1
3zHJ+wdmlOEgtOlVCyJkuJiOyeZaTE7Q42UdL0ZT4MHUS7TTrf4jVlO2N4FiFqO16qh16NWHWwbe
EQbei9lSNCAslr7WjFKv6u6PbZbTzYJgkcOdMbIWoHcBUNVu6RFA9Ax3fZexsCA8aQ0E6WyOifek
pQyoGizVopn21AG8W5Y2/q1uhj9+0oT7ZH70eB5uZ1Egl2j75uTBiEWazcCcS4qRMv3PoZ6/cnG3
9XhKqBSnFbHiOLWQA80HwKb/OTyeezx0gXbsTSOnET2Qlp2CSh6VQZ5SIF4ISOrWg5l/BnXuP1ls
TwLXza/EJaH0E+MeUFK38vu6P2aGv4zY+FFWV8auyfgwQhc2EXe2nrqXLNbzo1kgHqWxwpdFWHOb
0/xEKj+7QhKQJICHenyrlCJiRUfXiZviXHU2HiiTk1wy/B7cKLqXg0y2RQ+Qv/WolAmVDqw6NHGu
pCHOj6/8Zp5bJZeib8kfGA/Sd8b9nQWvYhuk1HOQDVQr1Tjpm8FdY3M/WTR/vwveP4uA8GuGxMrh
OPkwj4uU4I8xOJilHR6GvBfIbefnMRxPf1+hEzdz0FN2FPMMg8o+u7rGYjIQYlGRza//nq6C5pY7
vjj8v+cB5ziU9SBcPH56HLz8DH0aeUxnvtuzaDNt33E9zm1OqmOPp10My9sQgNEmDw13CRY2XrPj
0w+PAynKuDTIf6ACy2dKoeBxfDydkUOPniCjpjiF8eXfoSA1i9odc1IRBKW+6KHI6MSo9tkeauvz
44WhU/DRiRLUWGucpq5l1J1PvJ93ETFh2urx1OMAVZ5UhgyFGOYWe+GT3r2rmWhjKufpgAJ4CNgX
aPWWaFrkG0hBUJ7ar0Vaa6fOZT4uAUT9cFUWLkdrigAC68MP+YVLFw9tQLMyGl/CUBNvrD7FBjD2
l5n1iuzLAHhuZIzvvu0NtIECd1vPDyeXdgHOWO8SAhx5gzNfjOWIDFlZ59FHkPr3VZjl0FbR46m7
m2/GGZ3bZkJMDxLPqDFiWQpwbtzY8b4z8XMPlSQuwqW1NIZgm6fIeMWBysKcRbXNDiFiXXXNUtZ3
5BNNHwIdyXKAf3/Ues95jd1o83h+os6zDQLYdBn+sQ+DEMOMhs2LV73ruK1OftL+70FKSAlJ7KDn
SBOJZIfvGqP+35dUFa73wjJpxrNZYqvMtx+/pq3Kqy2xOJBHu+mk7VHyyPybFTpYsj2CMzPWl6ei
HLY4kpGKQwLegjQen9R8CKn/zZxkctuJQg4D6TwFCt+I54onl+C3UTeCvdLLe+DP7qKpJ5ZFDtU6
bwJq5ZTbVg4oaT5Nu/8Vifek6cLPtBiuvcqvXQORaNJCZJK5CNfFu3Db6jhWoX6MRgMZqa/XTxRC
qBc7KDbSAaMBEEPv8jiwiWm3voZjye9GPuD58O+7FapmfUoVNvL//sDfr7q4X8Uhg9i/b4C77C9B
vvLACt4ZBuL7JPO7o3nq1M2PqHa0N0nWz+N7j1elOrO2RBZFyaV/tzNkS3nfPTvhMIciYa5wDdiG
QReQpyPqbJXiYFyhTGz2cdBtHgKix4HSl8AXOgxLrfbIl6jIq/U2oirk1XKcV7+p0rOTsHry0r5D
YQEjgSCnE/81qGrDlFs3Z/3qE1lbZVQhtJ48qrg3851rI+Fu2nhfpmiHwC2RTuvR+ZkCn8tbpURw
aqXaqHYi7l6hbMqTlBZ20L9NujlrGMFFEhSuMnkyc25dxKTeuU9vg/bNxlLfotLIl0GmvnJp/Wyp
N2y0SaMljChjVQelS5w392HKNSBH9qNGfA3KzD8ogRWyQbzkD8S/O9ARzpGIdoCy/YM946lrvXxK
WZihwmTBTkP1gHb9SWogJSp34A5ph7kZ1mHBtpnoMrOJji1p2UAWuBwI/kFpwf55AVkgOeDq/bBi
sC1s6Ld+zuKtD6mr1vKbLn+2s5NrRv4Mp84J143vVauYD3fp68JZZRTlTlHwHilX38WsJ9x5S0L9
5FMfcTGOJqD0uIhNLhpnbVqhcSdwAc1+k/1ORNS/+LSMUjcmb9XEMKeTe3qy8YYdSyxRZuyPu2r8
arx0H4IEP6T9c2NZ1dE1sYBJw2P5TEBjl4qNrxeIpQQhGYJswar2Ka0FqX4w0uLZY0+85gNXO/Zv
ynDe2NkU7Ix70qL8qvozxIJW/mTQRGnku85WN/GDWYmtk6vXD6B0iX9cplZpHwDELUPs8kf4qBQ3
SrARarDzoxGhMOgAQTMBzd0HRCwHUMxLNTQHTzj+duwYNSMVy205xyv2xZ3BodlGZN3jKuqc18oW
+y5qvoDQVIu8hugWsvqln6SxWDOzX9JyJzb22OBdhbAtS58ziIwHUyUowBghEdZhQhtHHA3A/Tdh
ykAB4jBf9F6wgTjBqwbEqAUDekVvYqtstU6rnK6hn+zGHBmWtMLj6LoExcw4Ui8YfqDdyOiFW/qm
NhT+w2zcUfeqF3DvEEYTP7xiOcjeezWgg/LSbQ2p5FzpNuAKLCApFY0RvePGGak6hbrwriVvD9mi
ka51w8ezygJuiT7IuYgYf0wHJWeNc6692RaIfwLv/I0DGAuXLG8Tp4t9GRXdKLR5CwkAdRMSDzCx
MtfJygFaxoyWelTjyhKwpuy6NYrEZsl7aXaWyk9s8fJl3+vahhiJzZDAgxOsTagSET7hb2LBjOSY
ZYkuNXwqEfWCbGhep27ESWVONqcVxewoKX1658It9ZsYs682V9WyE+hDSuSq3GvbbMjjdZ7jOWMn
tIvhJZ9dl+wXimPOiiKHefEy9maOR2tDw42mkadw0rKA7KSOdY2FflBL4YZQyEI/KHN/qbVyJE0x
o6c/aQwIQbBj+7WbVIhQNhaoHamC3+AzlsvWlNW2i33276PxXLt0ltlehJQf01vet4jwM7iLg22B
BdK1s+Nmwyno2QokCvcxysubBjwaha9RLDqDkQepD+wgOs5oN56GSvyym+CjkhMM3NfCQBzv4ABZ
uDAi7OAlrnH/ZVngn9NSvkO0d5ZenBTnyIs+VWL+sEVG3BjGifPE4GqwR7p7avYqCRRr5IewyZtj
a6mWFPtUz0+NI8B86dEcsrAQrIE/4Db/xG30yhY2OdvzoWKtDd/SXxoOtTTLBOkyUbRo69HBFIWh
CV7OxixiuY973CZOdoANQ2O/jLBnKH6jZ8idnWPRrfSouNqQB3SpB4cg8i4REaore/QI+NS/U0i9
9PZIqwqyd81pqhuZHtsqjoeLOb0PPoojacJBooJ/J3IJC2Z9YCXJzt6viUxHfL0TDWUwUWkV6tbp
Rjf2lwEjiKKQfkpGcA+jjveknqJbPMKo7lzBO+8E9YhQaPu4+Bq8k4yN5hK5An8xUReB+uiNBomp
hpYLlG/Qlum2wgHhtBX5e9m7R/AysupoVpQhpqoigdMxRC4bWOYmngpjV0j/pzON7qEed6VRDewW
53Y+JV3bcQgpnUlCVfOS+RkyeRShAlmY0o9Tj2imm/UlRoZeEo4LnydeBV2j5iC4XnWYMjudGLnG
pecX0fdatLaA867qM6zbga2LtJYywBZcxq3CskzpeWZeJDlL9rClUVkU5QFHf3CoyQ4B6bEdKKZe
QprfNnf8pcZDZZSnoQnN/eggCCGQOF1pyjaPbv8rLqz63OjCWCI9JY6byWyFfclc+LF3jiOU3TKM
zZ2pwWop42Y9dfS5fL18D90W6fM4fnSKnLA8xvfaA+LBIUUoUAvmzesylAh58hs9U084hMXNUWdk
9FpjsdbZnVKkSocZT0A+7Si3tXAhHfvxH2maEv1vW+E4wRUca/D0Ml8skjH5U0Spv6mj4Sc7A7Gf
a97KyK2V63a0p3LtqcIate0kjqe+D3pSfCqAcUbyJB39p43BD/FY/ZJjDz8pVW7RqfxK9OETXsZW
qxD6Atg0Vy1+dhTW+3z01Dbu+5pNN9UKmPTwNaq9yKmJGqjP12VsOFsxEbyrmaUiEgpdXz3wPwVo
Vmk7ap+aFls7LXGd91r3nmsnxctC+uA67Q25t3V32vZzb1uibNoUkR9eDYtoNJy8LAZHY9wJOb0B
j70ZSIP7yJbrQWWM81LO9FIAkzWqDirQtPsp6q5kXZqbPl0lcb0eMDA9NVI8u0qp/Y4dNsAGlb0E
uQEqzOPzZkbYAo3K1kgbdL3/1eTI/yOq2GyeXpa9iGwSTkluUcYa7p13cTT/t19M9qKWwBSbRmnL
TPffwgYNQFJrHnWWfKUostz7kpS1Kv7IRkV2IG5oynPTEleJcWR152/QoxGCbFOqMtsXHTMQbJUR
1+J4M4q03XiqwLuNTdIf3oMyJe8lI+wtAh3i0f5ZtOb0qaKIyEzxPqXI4twsg3JRcd565yfRLtFG
pEG7tJWJ1z8zAfooi3DY7j7RpqPB5nbLUcwNWWUR0R00f1JMRkQC1t91xTCgS+TF7adl0TlH7i42
Zu33lPW4DFNbnrQq7ReWWyOSS2Jvb5GZbFgw8t34QnfxC0kiQYysBK2si09h6u/NQWOhV/hYuTQW
go+DHXn5LYj079oEW962FGzr+o0I1W9YG9qSPKph4wtza5Ikz/hBRbwzNVSlVbILHYZlq0hoZqQ9
dgbnLVGCf4YFGOpiIj2j78SVHclmpLU1Ou/QyfhMkbRuc7S6ZtFrx5yOCtSjNTwyBu/8t63CLRGB
LKPi8tPuzU9WIck6xaBOa6xUx57MN6dLPhw19deWHYbu2dHG1mxxDLrkRNaHgTiOFVUfqZ2WE+s+
DvEma53+hRInneJo3HjOGK5LiBhvhGKiOxbdHzPtslVhn8u26c+ahtqe/QL5DBqevik5Y1qfVqio
UiwKfrhEKrIySNFGjeL8SpkeqI/B8PE5d1ZD2Yccq91k1tBo0hKGGOFyAShGpKDjSo/IftAa5J9E
EcebsuWMRGzJcdmuQoGJJ2iMexvEhMYnhEo2UbiefbmtlWrn0GN6B4JGH2tGqSZfQWFMNORZJHoO
BWCgmtikBNsEhngCrJpn5gI4isQZ0DCvno3Q9klELUKqivT1ueUr9lJoVNmK6nRUfSBzJVgbURmY
PUVo0Dvsd2wYaR6QOR5DxkWGwKJWqNFc6m7wXpu93FTalEP4svZxh7EC4Q8o5fgrTNS0cmXjrQJN
YVaTo7wrMyDwfuy3QQF2FWVqd26CAs040DCvlPT35wNtzZ+umTtblXKlzvQJhm/9OauQhscTg1UG
Jq7S/IZXCsZa0Wa4DqjvkydvLlsH9h5mD3yzk+NA2QiCbe3V/tax8Op13p2EFP35AUYT/ZwZmDl0
bu2o3MSso7auMtDfjVS97Tj7TR6W2nqB2lcRHd98VjVXyjYO0LPv5GGNqwdm0SQQZtU3ytrYqMoz
y132AMxBjboJYUBYf8begByB0rsLFAFK6aBdvZwZMqut/C1qfpE35TxHvoBKFBJdBlwRLpPF2h3b
gEuinuWuEj3wn6KcQkg/8yIN9rlb6SHrM5W4mqQL5H28tWc+tkvY2nJw4uLa5sBcgY5cmcEKyopl
fLP87ie0vmvPaT8o9uaz6OxBuPSkXq0szCtXAtq/ZRv0TL7iuYnykntBiOfHq5x4GjboiwDfY/pt
yZ9k9ZiBzB5q1l1aen1g30Zfuzwoha5lwtfHn9CMWnt+nPRHKnRgCgR8MzgxaCoNwlIw3MqYYnXZ
1e9+Z+nbIIHjEtbhE2OsotcTETlloWDytGObZQnkAho+TU1P162bixSRe6b4DOIBDsIjKqSyx+FG
qWZpazAiGieslo1ZN0vQaqhPOgTh8wrUxZ3q8N8tGTnZHss4PrdEeijR2EetTq6RcqaDYOfZ1TnW
JytNz+xWq32IVSK1u9RYFsLL181A1rGqPQj+RojXJBHOMWdCO1m2Q3arRjsKYvmiSsI3o6qn04Ra
aUs20XubyvGQOC7lv8yG9l7L4S+jUgVJsMVeSCWOWff0+CqMcX+0bl08DdJbR6bXv/Dyx0UUEmyB
a45V3OPQMVCUVbpoHnGiwr9nJeEfAdWHxdSzma0x2nMBx4KupFevQkKFOqmJhcGa5cnAbESjxiXh
c5jtZkZM4EHB5rOgEn+cpHHwdFSnE67T/dQGQJ+wTfmMplh27k1g6W/2NO4HXJEkJuI10XhrER2C
ESvC4pFfAalw3OgSFUhhonuWCHcRYMcjxN85GFNLO4iO2QzY8h55tVjrmyAiCT1mVkmGIrtGOlLq
KP31l+dpWm9t6avz45BkgYEUdpR7HQ2RoQfYSGw7XUWRrzG9s+z2++QDR/ZVszRka9yD5/nR0KUR
gmh6u2M6zilmOBCH1nkWo/8SQCy/CNaJuDidY415iCZzveo6SiWYYwc2iCPqJw1zh11AidGJILmh
4l9xJSDfmNNd04kfd6w0+aoTIodqZ2OEKGUKLfX+fuJxEgdshPx1qzNPBGlWXqI61L+GKGcIQai3
nFQMTsIO/vyLn9AITElGOOWsmRF5NgYYzDGO+s1E6A0VmapYAVLzdz5mkTdWPJRJB4v1SVlbJfrW
dNxqejltk1q9dEI/jFnJ+7ZQbg5KjzYpvdszm4F2l+jNXoruvabj+g1KbUkWZjY1oGHiiOwIlfln
RFTj2tQH1sGEnzw9Ig/rniTMxi/Hy+OgWyNhDh6F6yGAbZTryYU1K4vrMbozk0BvDSeLCTPI93/f
vxblb7p9b2iNsLZEoBUQHuLAf13FEpMsGgE+RUHKRhGn+W4g/9NO0OWht843sBXadalGhpFWQ1HX
yp1bTuGTAtZU4EF2psD4ZNygKTBZ43byne9OWtorRX0gQPP5gspMIvR8DZvmc5BU3lPWO7s4j/am
BZcBM1mDvBs/exDbayvJERrRs7/Q17/NM/heRqCxZICWQTMxn4eaw/K1/m4CG3c5l/Htcbq9qhek
R3O74xWm6TiXchxm8pr+0Do0aTsjjfCo9xPnrqMerX3/dQoe0YcrQ/niLiqgSFaK6nBBxYtYC6F5
279zW4iApVriyr6xu453KHgnHKq2t85K095kDk6amsYWe2u32Wl8e4fsGHAJLKtlV6NqziZnG+T4
IonqTH9jeS42gFhWA1vxCTlt6+fUEjoxbQtUxS8FkOP9OEdIgcgF16Xrqx5zE5r84qbPXNoHJf8x
A2im4sQ/BmlsWNZB+fWGjCDzQtqOcwxafGyDZzpLOPrE4DThzmqlttIS0a8mbNHXQBjf/HVoq0RA
6hR5AC6QL+2uprEyXgA7UE1urf4pq6pDpIx38t/Uk9YhCqkM9TmoOD4UVBak9/4XkmzPa6spKYOz
koSwY8gN8AAjTzCp7GyAG3u3ViJiT7UCTaVGYzJwtVcI6/VKufaOSeYrQ1z9Po3UsbFuhO0spJqT
QRm9WxMBZyOL14pOiZxZ6RNuVlrqLJ1xPxM3ZjkVK7mGeM0sncZfvqYtutFMkSd/RWDQrmWHxq8b
Iu8UigF1dTdzwkJxyjyXbjnpxGRSazPnFtoVGsfG5w+lr2YFL4QfG/VNgntkV8U0m4Hir6xODE+P
sRNfEF2GNAUtaGkYeSbasXMAdjlPyWaSylWZOOusD8afQwIQKi6dzd9rzexwXRe2/dOdycx1Z0G7
KSQ+FEkPdHJGDGJaoHZDaf7sEkW+bmMT11F0Bzx1LDJIrIaobNmH2EL/UY8WfjyNylKaJL850da7
bhtsz4hRMCDq1NR89prpdDtdLzHTZzZY+5zOFebE0gzNp7KM8AyYbfXU70p9zkOlLbEmQwmlQWcv
rElSY7CcEiOiru3Cnp1ypTSkLfMsXZOFA0OP+2Kw9X6lLPAgXt8uETEMF9dvjqRq5oMpr6RjpMsm
SXzQ1ayUCvwyj7P1GAopiBJbapvpKphHhtAgCZlWWnfIhpl0nBbreuZSUFfp0bdO5q/IAtaqVg92
MR87V50ZxKh5h/gifRPyWI9/9nHaMlxla8/asaapScVk991F1rr8P87Oazlubcuyv3LjPDeqgI0N
11HnPqRPpmHSmxeEHOG9x9f3AHi7r0QppKp+OArpiCIBJLCx9lpzjhlW2s6aV6pSqzcFE+tNIfDm
2BNTts0t41AYHvkBtrNTy3SkQP881OR+JaH2Mv9UTRjOVmoxTXg6co+IfpuTKMQ6dnlqc00r90kT
jZtysL94tbzXG7u5NVseg8D1mfEidqYa76trvKkTNKM8i3bYizw1t7I3os9DhcgxSCP8qV2urb0m
zi9DiuAoUBvj3LTuiwJT83MPlxgtg9ptNW6GRVf2yQbgPXCZ6eHp2TJhDMBLGhbe0s+6+DbKM8I9
UGmlRlXeVC0TQC0xb22NrGhebzY4dsyuduodG/S9Z2jknxXVIVEbQBlN7lb93OSQTUjRWo0ADo8R
YR900Ci99ZaXdkexuBLWZM3x7f4yXxpGlCiwyAUrp0k8IW3NLsLIevAiSiHi1ZVdIsIMOwP57Q5b
gQPJ7Ce/gJ7aV9U1SeW8c6eDJYhmsjWcMDOsGriOSyPUi32igTwtQzj28ZTqNeLuxXcBLTMmuJDs
WxQuclSDvScgZbRpjDt2Wu4LzfoEKNK6qw0WBZH607wSBLtZaSws0GKuisw3MUgUEhVe7jDOht07
OKkEsoJ0jGgEk1rXHBe2XQTHOsGtJ7Tk0Riq/tO8AjC8yg89jt91U/BkDJKgabVFAF0Llv85cjrG
iIPHz4zPeeK3lNSsXXFXIh/X9fEKkBJrskCxR15U36KtMBEpYFCPcR+naXIM6mCEsTGgZPW6Sz6Z
+FLcaSvNzvkWjgK1qSsIQIzwI/lZ2Z/Ct5rF1IxerHJozk6QWss0MpIduH0M0rxWFw7W4VtpFCcH
QYDeZ9pZov9apvh6NhyitqNvvRiKbu1bbGvnK176MsPaj/c997roiBbD3IypSlU6duaJ3iaGPRXN
oU1/Zp2XZb7PyuErXRtvmWltuR37r9CB0TK2pA0YIH5KW3HWroXuiul8gVEqxcrvVbwtXFK0UHc+
12Wnbvs+aPF0jv6LCqMLoQE3VHc7kvp0q2I622St6C/vVyttex9RK0+EXjRYZYAEIBR638ICjiVi
sUZGq+1o/ffUBNBOcpnuYCh4h8iWlEJaydaShXZVUbqv5/cx/im+Cc5KddcgZ+XRY29pIMuuP/kq
Tdo5p141akyuFZHLWW5iseybRT9wa9axcRcURIb7g8Gxa+iopzUP4HepnoPabU9lgabcgQUwRxKM
kq31mOeArYCKLMD8MHlhs0CG+DUdMmdVOphKFb5irWudD156onSp7tHLLf86q7udrJUbMK8h068W
PkmA+AXXEG1VALe5ksg7QtRaTEclkUp+QghxTjnc+uG17TfV0asKZHoIsvbzJjWrdMSrXnDXDdfz
vZ7auHa7Lof7E/bXdEmtw7xFBUqNFMwUR6dInGueNG1Fk7gkwQIwf2cpvBAnp9ickcY0VK6VGnOC
g5fmOuv8Vd1b9zqP0a1sA+OEGeC2VLVm3+rakV5tvmwQ3F2NEODQLyrVoTG8x8JL17kxYPFOG3m0
hfGSWT13xFRC6cRcYczWDtAaykOVLtMKx5kn6UaCGGHno/rwTtv+Kq3sC2l20VKS87nEzsen1SpH
0IvBCbYfjQTE/+jlDMwuAg9pUGryjBi+RSUaKXvCW+TQGEc/LorVe4eAIZgFBu0c1tojge9AEdu4
OqfMd0+lOwWVvtBPyXilOcq1P0rMFPr4KFq06yg4QOyaDWKzwquxkV68EsO+jSvBi8WqtWEsoPBy
Dx0KVdTk8fTJhgqbZc6YXIdLnXX2GtuMRIjVrQewHUYZK2QrSz4W23SWQW9UT/PSPtb1Y096zxhG
2nWP0G+ZaLhK8zHb14ah3+YNnClS7IEr0MK5Uj3li52pT2Og+p8Nm5Fv2gDqQV1zjzagqJHfmLCw
r9WieGBj1R9l0hZbl3AHqH60iYYQiIumtt1eVHIxVLiwhwRi53uBq2TBi8Iz+pQW9rgIoso80QMF
HTrkL4Uad+exbCwkyj7yef3BagH910PiXzAqWmsR0xtrRsu7FIfkOL8+OhtSzvviH5mju9Wn0Zxd
V/Fp/l3V4DJtcWTuXL+VF6XMnhpVBM8VGlKr764jiXzTwblYZgDzOWiFn2uvhqw36PzBr+/Y7W/4
io1BwThpbYMD/sIdvaFs18DZOfS+4h/Y/RDwgMql1fb9WAa37AXCRyLinLBQH63E3AVg34hKrseF
oLvqkSG2HCKtP3bGgLyBBHH0a/V9ZRNUX3bFHYYU5gh4TaFZeN0jLRgszmW3D12AM/N9Ijxs7HW/
MosoJUwhBgTeunIRRd6XeSslg/JzkL7MPwntknaXSpbErrnzw1E4LHF9eEJnvaW5pK3IDmVioDBw
SD3IYHNIFm2z/r2BwGQXCAc32yLJKYe1tngrNEZxnqjD8xDk87aHjYetQeCzeliPrH93LdKldRwp
7Ubrx/b2fWH2zaXQcRbPN5cCnzRGsd8VOPjR9+reXqupHhA1JfdYpyUF7rQpGpxRLClJvFPaPDBb
W3idy9421l79GvS50edfzekxjBAxbUkmIHILSt4dDIxFn5fukQoLCFfLK9sv9r2BKy8pjKfYc5XH
waaw8Pk00R5EzrVFKQo/TnhfxvBREMPzdaxZQtQ6Sm/tIWJbOvrRbl4c1c52nwY9fTSzPr7JfVLN
AI7dVFlXPYcFY3YsYN5Gw2rxHNg9QjJFDcBJdewbEZFN73B0yacQENYwb9CmXzIAJwOaDcLS6dWp
gvyiONW7k+IPoJyc4tHGCzK/ZsYQ3rWUTakQ/0oMwXvchy3VpwJgXELS6NqJA/RjQ5xtjIqhEBvI
9Rx6EdelcZX11Z3wZv+DquHxwnDX5sXh37/kCYkFKoOuA0rQa1Qpgj6FHx3JvNO2kZmyOA8AZ4GI
rmyXweX8YiwHRZypxstdQrzwMmGW9434LoBlQwluvCJP0vNhJ9qM1Y9qJgMGy365DR0+Mnww3ZVQ
p/1Vhao2cwIm+vS42D7JbGmNIaoIOtPWATaYs9Xr+qr1AwUSJemAKTXEelRTxlY55oRAzaNtKulB
ZBnFvzu1VcPOyGhPNZfYNsW2dfhuJiq6hTDz+kJ7K7tWy4bD673gNR0hkyktOkSazKw3en0bluWp
7MbxGlg3YN4Y33iASuqKaaa8573jrhwdyXHjGPRVKBnmrY851jtPjuBY1KHamdBMaIhgFck8s99V
HZaPPG7rQzPa/mqyc2Kq7SFPp+QloIv7XBK9u2xN2qTca9FDE185c3wRVk6gPaEFRSiXmG0gz3qt
Mu7zrMvf3/BKihS2NiucokL7Nt9MlQkBLmx5/gy1LW/SNvwSs0Vd6TThWBD0p8j14RpxaXmzrkJd
9Z8HYFO+Pjyznu18owyXXqQad7o33sdgCK5o35V3aEjdq/nmS0ywVkUeP0bCENDV0eppimNsyxCZ
FUrhRqhfzSjewYTA0Nifplbh+0QCzyycx8zz91UptZXbUgkH0VifCdK8sfUs2mtea/GOt72TtMHf
ALp1DLBpLTmjSxOTBeANvVokYZWcJKnvLJDZKegybz9/DKWC4NvotSMTNObStk51UHbQZujaEXTt
btUucZdzRFseUKDRQriHD2VtcUD4S5MIbqYkWFqkpe5UfCG+Xye31cicKsjUG89Mza+qWZ4bHVRK
TQNuRd25ZKcmLpGNvivLKHJD9rleHyn3OUP6RdojroCdeopy+1LoLS3GgBbY3EuFceinF1n1/npI
269ArCaMZk0Mk48jChlVh9yaaLYkbm+6jF078L8ImZkqHtzYDTecJGkk0/ew1WWnu+vKbfUH9iBf
o4QuMhL4EdwGG3OV/MHt4DTecd7PvXcWiteMRLfbUpIVNNnYlUQc5qarTgE8NT+tzpi8Pukbjc0G
FbrunIaO/ID5Jpuronl1VKQH3kyg3Zr/X2QVdFxi82YsrKd+au3J2Cv2doRdEgTwhs3AI8Nom4uo
W2facOAxSijh8x9FYBM9k6jqxER8ieARPjVsSnFTDldI9w4YcNOLSXTMReNlP/+80QbJG4SyWLmp
2l1M1QiQJhFoANicJltDCo8ZDsFtkOYXU/iYChOHT6uaVLlqtVLNoF57Q5ttUV90C0IjnpHK42Ya
eM/PT7RRGKdCJztMGc+a1phfXTe5wXzd8NKnCZybh9xq9adsTG+xAMO67ayWGQk4sDCq0bGHabE3
hvBzVGfJXoMnc65dNE68Pfb4TkHbqnQ/iBdceUb9ptKRu7VxGy6qSNdIqKETNX+E888yWiILiFfG
8Gap7XH+nTRx1b13PE303NhlquuYrO9tKmj/Fql2D1uFsGlKO9YlRg7zVxhI8KIYbobtsfMPyH9D
dIVTNKjHrdKiRwdaHpw9HtwtCQAopqYFzYyjTyM6rDlOaiR+oagisvuQCD9b6JamTA/2kCKtdvMh
JwyAdp15pcpg3Lw/nt7EwS/hr+ZJGy3n5R1FU05cr1ccYnfqRyPBlMcg+1Zavv2i4iHe5AjlBZEy
oIWiTReK8KpN+ruk6h8lJeW8jUnjYTy3CsrycuM1BXtQtdePfpuNbGP4fSKYl0ZPMVjmE6Kgz52O
5vS9TMkdUpuFE3SXVOV5Mev0ORJI2c2AfSPZnvF2Ll8x9TqUBFa7qeM7XSGcopgwXvMTl7IdxhdP
m34ob1oGAodBDl8CTNsXbEzWJYnHYF9JDe5x1H/K1fgEaoW5gkacBreqRoeTXwyc5Oes6dn3OgvR
muJhtNXL+9te2uKow5Jp2eyeq1SWNyZ3ylLYRGnMTXMZox3veFEGiX1oKHLo3MD2IPbXvP59rqj+
cxw6r3VTGLoUkkDlOejzyyeeH6/6+y/tf7mG39NXKKI1OVPB1p3mas3o98sqgBxPWX1ERTPsdbCG
JoPRjZa0OwVDIQTGSdMX3Q6MSm8VLTDocH5NuTTbQTounl00BxZQuW2cM6PHQmjWnJNrsPaYbf1K
1fWptnpzxWQXSr9jEdJE02KrhuUXOyCGJcIDZmHeXtFoHulOiwtN+Lvfn7yYst5/DJ0lh5lkaol4
nGB39UPaq56rUhC/wsnjwkQw5HZXlkz3apskd7hYzEWDFPOxnLQ8SW8TXQNUr8v0u57x4VXjMOMA
ONsRNkSwlm1ichQiRzmRVEcB8eZcF075h1hjbTqkHw7ZZF5paLRaVN2BkzgFs373eZkgE+2kn9RZ
HTuLdholEST59q+730z3mLmGVw9Ch2zDgb53sGR7nb+Ytbqh/ajux5GX5rRQAOOIbfXYt3VHFt70
sP7+6mq/iqw1JO4dqalMYqwPGbGqFTahUmrmqkjIeWzLqdNJv3ZTloQyjXprkXdQiaXe1vG6G2xr
VyeRA2PYj/ZZniR/OBz9pw/b1KWlC9UQJu1xdT7c764cusDRa2C4rqRWvFV9oV+xaYzhHVIDN5p5
7MJJXKIwLNQ7owXRHRRrhqjPSZHcmYYrzwJfiKZK9QCef0U6Cqu6CYu7D6NHZYRZjeJDOxB2iv8F
6L2htCpAavZeVQREKFDCY+DKbD93coxQGH+Kc/4pQZnzI7HY0Eyk1Qasnx/vDGMYmDyoRD+9Kzm6
JjinSQ4ZShHU3kG20gyh7yFPEVZtpbeqiprIMsOb33/q4peHgTDaMEypa7r54TCKhp2/PeK7Ac9C
LLl8VI1eUuzF4Z3S3/kllm/21hoSKbhWIQP3dZ9WAKwzini10a80B3924JDWhbzQwZhMOFpLXOe9
lrFLSMzuC4igP6WFi1/cq7QGWf7YRCD+0aZl8rubowc3EAZRyBCxRFbPA02WlJT5Cs0Udv8EbnlL
8uxCC5vxodIUAqhG5VmjjXYCwfCN4DBCRMPIOvoKQmJhsHetzDanlAc65VgKpYLvXQWdtwPZNTz9
jy+5IITZcTTLEb9YwxkU6xZ1sVxFclgZBZA0urmfyYxMD3lMFUF9m94m0K73rlGDQWJMsi4xY/qT
RiXGmM2YnoZqH9rXAp+HncTBbiQ3a2Ng5uLNrN7Dd/70+4O2p3TxHxYyAUCIdUwzbIPj/vjiSTKe
oGTU/TUficoj46RrpYW7aKoQOrOs/YY8fDFYSkRbFcsAc1DeJwfTGukaazapOpZKXh82C7DS9pMY
mJ+bvXjXqkB/yXCdKNp9lcTPYoiTDQZ6qgYNkw4HxcRbwab+3n3CeBss56F+MmIdTKW+1TXeR3qX
ya0Lf+TSX82NG2DFezwTMQM5hiy9RShU0ro0QhqErvq3uGqnzPeGDUdPIEA0oSFws8gFGQsDl9HC
qNq59Zb538KR3BzzzCLO6QKGLBELzahu6qmROPJcLdAG5wdtDLcMJaLNXKS3nsKkBcEcXnL5prTl
wQkXmTCNZ53kj0UXuNsYTxzlVkzDYIy2cYdmBw3UomP4c7BMJOOYICihZpWSzJgXSaUK/rDQaubH
T9YUUpMCmwUiOGnPJcd3z1Iqe99CmC1XLiOiuT4YlWyHVuORZMCEBBeM7vkIFNGWJspN803maj8Z
xpc5YetugmQnCvrpRg7Ov7/p9J8WJ246Ydqqhp0ZKZL6cXEq1MaD/+Ah0sSHrjO22UQ1LcaBIU8f
4XM2OiU75pi0h6GGtsQVs9xghZuovs5KDK4kk2Rb2v9rs6VZWIukeihxFIZV/4rrMF84ouiXsW2L
m4yZssgJA1BhoyzVkrQljybcGzj3WDiwlbX8UDbG6x/O8GMwu8oZ8nJjAdY0LMLzW/C7i0++WDOq
Hp7T9/qb2WO90uCTXgQwJRxYoWwNpGro7TqnbNdxmBcrjOege2sid2IMqYpNrkBPv9PKB2s1N6J1
HYYqnkNKw1C/m+fEY826TBqgvorUmHzKSRhkB+LGSFCk+21y75C7cT0LJKJIGXcG7ZEtYrQeSITC
hjCp739/5r+qjHgwCCV3HEfVqZJ+XMLr1uXcNR4Pkzi1pR4/p5XsDjbzaUiORvd8O9i+TTqkqd8k
kStWnBNijZDGCYNzUpSTBCabHWnnwCVwL4cdcbZDefz9Uc5v4Y/LnsUhWvr0n/nxKDEA4pY3Q8rp
2IKX61IPB6GD4LEiNRFs8AXYvaCv7DZrFea6k90woLlOcaGyPFZHPSRIcFQRvs6aUK6qc8XeoF96
9MEXiUqCT1I7a/ZqqK86hUA3HZWvRgLNahBgGd1p8FNh0LUTcVfb9eehsZSdrdCbjXxIESQTRBl6
BkOqycZEdIA41iQ6xqVDHeLR3pnTMxFT5mL1IEhYAT35+ys0X4EfrhAXBdKYRBNjAcD6eAcPWZY2
dOyoY4LG2c6dLXxpHq/iWDuik7xDH7dEqdzfV7XN0bqIbJC4nVH/L+a71TXjOzd11GPZqv4KTUe3
oWYS922XrG0u8bOleleqb7bIPI3mOLf97JB63ddK7ywlIbEViXqR72zmtG2/wsztOgKxFak3BwIu
yC9Dn6hpsbv+/clbPy1Q08njCuP+1SR9KefHmziNU4bFlfGvIo7hf7vW4A34VOg9HG689wtX8fxN
5jsZQykkB54OSqbUPHWrGvkDvYKmXoDzANE19YoYzdob7G54AzQVoRDWkbWhuS++QC2bDWF7tAuF
HMu5/jdwuoVqNL5uomQKw0Wyw+0idonW383tbIm0DQBACzc1LZAMd8MLnOVD5k4JK9mQ7dM8fwkn
Ha8WomcGbxxuJu76GRfJ9aw5yKiFFmXsPhPeiuI998Byq0S5JR3RT4yz1BWQAHlWh/5z0sprddL+
uTWo683gFzzNMrLpwiGz6Z0iWJqUDkeR1vajn2MX0/SjARPwavRKVPHSHldeCUlWdO3V7z+mn8tF
wXbRYKFl5yjlT+8RX0/6LAxKMmIc7FqqbRGMRY73JqiRm1kJLaAUef3aKoJnjw9xwua0G3xNmO2I
YI2q0r8uFey2XRheRgwFtnjIRLpmbJpvUG+Eh0gJwkOVtH+4v7Tp/vnx4dKkOVnrDcnh285UlX33
ehBtJ2Slg0mPNBNV1KjB8E5J6AYSug9aZiLT7GjEqEyVYGsAVel67pwC5gZQvMUsngqRhjag3DSR
9BtVQMjU6sTe//4K/7KIcATdIUs3HKl/3DzKTLX82hUkKSQ6485iirLGk0WXKaBGCyJmoVNBSyqB
dVek7sEIxGl0ihXYTfuzVzMFdHwl2TSTE7nFe/2HCyl+es/q8ztGM21bx4nx8UFlHTISfbShKgUp
rKAk0tcqrk40Ehrcfds9JPXjvDbh/LM3Nk01YpCRCUxNxtg/dXF33XVWBQQqHTey60kYEGqyN3Mm
xKGybhRT37OXEkuP8JPET7/NasI/XOSfanBTm2pvx5Q23Q/uih/vBtCHsRUo0WRsYOs7OF+Smo6t
Bfh2GTRwyDxQ6kR5UlxyQ6V3YUjDGv/qwVbM83yE//PjcUxaMYLlj9aGnFbH7+7Oru0N/IiMNd/n
Jfh0qAV910ZWXDKadgg4kNIlPK0qeU56J9+PU/SjHsKpcAOsJ7Q41T90XMQvylmTPpC0KGVVbsgP
B+VRUg9NL8VKqChWTJFkZz/oP4nIbnZIYtdJkT/Na63S1zAP7VBhE4mWMTbi+i6xVIBE1UAG8zQQ
jWP/NQu9k20hKJr1cC9eUg9H1Y3rVSYdrGSR+yq0Ir9VPbn5/eUVHx9+Kl8KQ41NIqG3ZHF8ePjL
VNNBH0EaAOgJ/8X2MB2mbHLfd9VlO+yKPLyaG4GMP49VWJwlM5OHJKc12JQ0L7LUu8kHtbs2Sg1n
pp8fJ7JUzIRn6+hlv1P0G+zQ+Qu6S41NjselyNVsH8fqUfNDbVvmhbUHgy2Wvz81+dOdjJ5Bpygx
LQRuupi7Et/dOU6VDdXg4tMRvW4BRM8AoCKMOHpBczvowy7CErOaWy8pXsIVOAtxckAhdGV00w71
KceAtCeC3FoiM7Z2bB6ULbqhmGBtI7zHhPTVU10PcZTCMLqu6quu9q0FsTf2tjLM4K5Rra1nAEFH
6qOvwtJCRKFI1NcKofPUo8WamcpLOtAjFZJpEKl05cSchbbsD3In2BzVqflWSHpMVveHkuoXPRnB
lTG4gU3Hos0zLWbfXZ3OjwdNZ+kHZF6Tm4FQ9jrsIWfTScICNsnCwwy/7bvQnZo3clCHY1yCnOXS
DqlEne69Khq2vkKqdjSk/kmPqpUIivxQTHYFq0E37I9/uGH1aTv249tKaLw8bfoyhsV+7cNxDwmp
iiSsctwhnhXTRjYGFqA4zoMotcIPW1kqFvS6yS5GsgiRc+VtRmspgy/BB551PclQrhJdZZV2lbup
cVDCQudT0aHMmh00AoIoA6oej8UDVEB9JXJ4DfNaO1oRLYlCJc+xpUHVd7W29R3r4jYGSRNAR2mZ
W7e/v4/FT/cxUkIaF+a0JJtsnz8sNmkSZkVQqsYKdI2+t60ORxGgRP7nM4kl2aLNXGjwlVbz5HLz
ZBbvFNWxMCXMkSvErNv9oxbkxUI0WrijhbZkXmccDYIlFABxuKacTZUONz7+yz88hL/Ygem2dJhE
SOoynGLTyX13m022r0HLR2uVp4O9V4gL2cNZ2kcGTWjk1SDcbMET4gflldnA0hkM88KZLcootxaO
Cqp2kYVZuBkcWOEJpofnnmnvf6c3/VPnX2dFpz3hSN4yrByW+PFQ094SEouUs+LLcObFxcQqSCc2
R5ssgGaLMyL32xxk0Z5JDcmXhr6vnQitPAVpDTQsIdCmbFZmMq0ATgRQyQsCpFzaDpYo6w0inT/c
GuovXkQsbNM656C95Xn48ZgVBMx+EpkqgdGLGuHSrRH6Lf0LIigwi8nlXLqHsf4cje14i8v8XdE9
b4dxXQXnHim/xVmDEZ7ijYsxQrLhDNeIf1JWs7krpCFFNx24dEaq6g8hDfMVKMgrMzdjl+2/WFV9
mmOeSSYqGgtcNIzx47xTIxli9jxhK/8MJXTYt9hjlkyVCMqm8bHIwSwtZNQVe4+Uhfs+5/u5SGE9
lDlnpEkYwmYXBO1VHvNJu2q6NigtJyYnNuzo6GH1IweBLU6xYWdcHiu/eh273gL4xG51cFVrLfsx
oFOM1i5KdbQeDjEfeSLcve0H1dHG2OyY3VdRK/0L8k0sYULaWwzQSONkQlpuWmTboRsR4xQlA6Gh
O9a2eRmJAk15nxAPEGxFEZ10EhjOCp28Td/YZDUmKwCSFst6V2+GHKN5WUPdwk610wo6fbmfd0tA
NOqEzj3VEebuvGjiXTGZ1xTLtTYN/3/evKZxQ4uM1IpeNurRjRTS5OW5aHnYbY+I6ioQBynyJ1Fq
704xvTCR6E72kZL98Or9t4XdAtCcFCweOPGFHwIrTDQLLyIp9qbVvmBBIbqtjJydQ8TBPi3Hz+9T
Z8OQBblrcQUpHn98l8NeM6I2OgrpODsjILUwQK51T/CVsYpp56jRazogR3MiT/C2x68getJxRrNJ
rppqCLZ60W3gRaTgonTy41vYJnNbiB5AtWhYGz435fioUSjNXU6z80GkOmN13WDxtv0e0T6lM+2a
IH/qAxeeFxNfbocnTYM5XwG2x4Xcawhem+S+MUb1OqBJn1U+8sJAaAe/hpVpY94hgrgmK77sH+0a
VZAo2vLK0CHIDQ3DnZH0LnzVU75T8s3ssv62DuvoEEwzyNi9lbRXr0ioW5eQVmaVRgxzjwR6V192
EexrE4LMUuvFQ1fT6gv0pjumUrxXhpWrP6keLHZESM5x/l3d1m+dtBjF/WGZ+EUHgWXU1h1WNgTH
4sNMM2RfWZrsQFcjnf+sIzB9aMJjmBr4R21QCalL7Ikb1rA+EVEsUqKOxajo+0EFRMiseSQIF9JA
JRSk14TfKR656CFUtXREoOpW9FBKRN7/P0dN354ZGr/8tBNpe9Godd5y1JgD1qMJ2SdzTBLu+zoj
1aMc9yFGcOCb3bmqvG1nVvmRFvNtZ8PMGgZ85U0NLMLx9IfCvKr81lwLzURS3JzmAiWo4voPW8B5
JvR9dULOi2oJrjCdKoZGxoeZEaFopj4MXrkWncfDCYY99YHt2SxMs/OLeacF4eqrLNNFnJgwFfQ2
IwxeRX4OdfKqksYLAiVi1/VaWZPv8fj7i/rT+3g6QEbE+FSp9Q057we+ex8rkLvduvQRPgzOsFSL
zt37FUP8fFQgkzTYjHrduAecWlyRuh1dBzjNPKIFlfuiJlqF0u+VoKXXoWo2CWyCUyRgTP3+GOXH
PYlqqqamT3eqxCWsyQ+3a6CKGEdBwzynKAS1GrrIGCGkWQ7RrVZ2ZBwoJIQiCdYJIoH0OP/SqfLT
XAPmQzbsSx+tMVEy6TKXkeRQsbmxr3XQkxMM4rbRYRw0sS/ifqn3mrzueD+u59GohzhxRaAJmgQJ
uau1SzimaAEWqamUOz+sDlEIYUep3O2E0KPVnYkFgGWywSsCCNFwzSWzdNRTaqXKKcAdaHYc6pgN
+poi/562v3OxNYSzvhIE73fgf37p/7f3jXChePCytPrnf/HnL1lOqArBhh/++M9T8KXMquyt/q/p
n/2/L/vxH/1z+y07f0q+Vb/9onvyAbLk45f88G356f86utWn+tMPf1inCDiGm+ZbOdx+q5q4ng+B
85i+8r/7l//4Nn+X+yH/9vdfX7IGpTbfzQuy9K9//dX+699/TVXxf37/7f/1d9Mp/v3X5lOZffvH
voo/pV+rj//s26eq/vsvxfwPfACmrjIo0YXp0Bb/6x/dt/mvrP/AjcQIgRXUYjma78iU2Y7/91+m
+A+W1Wm+INhNWcy3/vpHlTXzX2nTX+E/NshUm9Qk8q//e4A/fI7//lz/kTbJhaySGp2NOVXK/15a
6M3R12SUyzHSorMce3pqvntyzVZGpiljuF/FiMyZznYFJX4JOPhJyXA4oDB2MN4Wa92qb0SASrhN
B8LYptleDjGT+B44gyxLvTGg301kxH4B+D38crWMj8DXLznICZzq/aewL/Bvevnak0DQi4F9aQ+w
Ho1yuGxtdTOa3hmc56JovmGauhmq6M3vbIxFqL9KJzkpOv8MZ9CFjHl7oZvUTaVz7wC7XRDrMCyC
vt1jEHiFV3vFgOKJpIa9EMBfNB1DNY2nOe3FDsdNb/kvtVoQS+Olr1qUvWrkma2m7xYMX/Sq/FNF
/UGhMl/maZNl2UzMbD7SDxV1WgZ6jLlOX5IrQ7iyE0+yLNBuudouXZOYScfNGTsP9VL3UfdYI8Fx
RfomXUSr9Ffup2sROlzcwOKiO1l6pRbiKXW4svCJhiUR9Pia761CWeulcarZYG48Z+DC5N5DlSQI
//h35OKQ/eREyzHx89Wok41V2tdl0eDf8/n4DYzJbuKy45iOMlfiL/H4BJH4HlPlW9i6901gPWhg
/jrJFNlvCGqon0XtPbiFjcJ/ZDkNiKiF6/IQGRdkbS12txFwVs+80tHZBGDLWjgerFbD61baSP5U
4gNh01ukfqmrnMucLmrjiZNmvJYZpOzQBd1i258c2iEeg5KFAKoNMIAgr75JyJSrh62oV1QoOx+g
doS3Y6E49n3Z8MGOWDqn38hUTRcdiX4Y3aK93pvdrrKTJ7TeyApDzqU0e0BfRrNF9wYhVsavwla5
ubvxyi2y2xop8cqJ6pfOsF+bzCNwIbtuuvRicG0ADn/TU/s+JQxR9Nl91XE/ckdUrM2ofhiFYohP
uD420Aup48HiiysFUsHoK2z2aWa0mXXfMz3H0HCZnyrwEa+F7RNZ0INJRbVqhm9q4d5nuYPCpVSW
DUIQzBV0H+wAm4j03syWz5aZNFHNDlgdpT4ifURay1023dfwGC+0WfAa1jzQTKTSuPtsDFa1GAK8
x7hKdqPM3iB6cyFU721IMa80+kM5nU0TsRLwYg/s8gmcHYA0z9qauST3wb1Nqug1sGk221DEVdUa
F4rGeePieYZXdnIqLi2WsbdCi46NoaxAW90yLntW3LvKBGcZJurbdAJKgCpKYjVe1B55zhAhOhnm
a4YUiDsr762gmFjodXNH44tw6piQUSmzTVWGhzgQYj0Y/SUCy4YxGTmrgjuqabtT4WV3873fCi6N
jpkVXu9m0POD7Wuf5rPDdfuH2bj9owJsetxJmp27K9I0BJS5H1dVqSjAYJtMALAK91bH6DX10k+O
nYAAUfSHPhNHKzAv9Ao3Az5C0anMy3sY8EFqXxiQe0Tlhp+Y7E7GPIVBGKHcmUv1kI3NQR2yW+NW
FTwHeRQR20NSksUM0gDRFraYtWBl6ARmWv+HufNabhtb0/YVYRdyOAWYSUmUREo2T1AKFnLOuPp5
Ftw103bv6a5d/38wVd0uW6RIYGGFL7xBUX60Ol8p1/ZZvCtBYJTuGoFFiqtFhCCU439kTrhGQ4H1
Uc6TRy/9YayhfpvbjvJiH4wnxJ1PXZm9hRLwZglZndhGhzvJ3mCQgucbf1iScp1T9aKG1cqApQw/
pUAUze4RbQLH7yr9zhcii5acv1AJcOeZ9nDI/c1clwSB182taC++Rh18F72BT13cb22hQU7v6BOe
rRBVE3dvgvX804n9x4H45wNQWeA/v56AMNgsckDK1RSt9d9KfwybGs2RDfi+VK8O9yWGCYXZU+lj
+GjZV4qau65QbilUSgjV2aZqZpD4xXRHInMR78a1VyLCTXLXwVzbkUFm1uotGpDCSi3wuBUblCL/
kKzkzbTstSLpb0HOkPcC0j8mjJZSy2trsh4bjLO0Qr9Cas/BZLPkqvx9lFpqJhJ7efGmGDDJMcB9
xsH1zYJl5ylW9tZq1l6ure9ArDqsdRi9kW2JpAyPydGBTYLLMtK4ruUzgAQaPvIu+yFnSNG5AGym
qleRxRZWf0YN5aza3OnyyhwVj0benGdNPRVxFiIXK5hJePkNJkbr6KXnKGsh/QKo2Q2YhXmhnOG7
CS3/dWU0G0OPc/Y13tYN5lmdJhpPmLQnFrIt0CNAlxSeHFtYRGKdblL63YTVFdc5uhpzJBwMSByR
0vNyQ323BqY8XNQZ2n6CCo3jJ7sZzV1DRwU1KZPvdZr8A47H+hUF+3Ml6yQMigII9q+oZbmTooDS
rOJpFgd0HqHWaSMNaZ/nmTEyu+Ld1pjfAM49dLOxQarGzbLoCuZ0wJFb+rVrqso1ZQMoEvm0vKhE
rMI25mGZxbW1g7UhWydkJN/EO7tcYVZM2ZuU8hWivuiqOmKHJPtJl76VrX6F+n2NBues1da5MFAr
xGftHCs2Y5kwWJ3EsxYXUEzKtVflkxYyQSHnc2jmVuEVmrSZhwo5Qr6p7a9JRbG+RbvdlXL7kKkv
/N7klUjkoJI37nKth98W7S0152MdNK+QHdrTVERGohempHyIwh+9zx/YzKwjEH3LJiBpAtjY7UK2
NZMNb2LzU1rl+vdr2Pl3D4l0XiH9oYGrqL+BraZcariTWvVis7fXkt8JxNV9q+Tn3srfGqt4K1Xm
WYvpcoumqqfozEfKW1lDw5Hnx7LW0jexM4v3K3OJHYycC8+oaquhz4uNtP0OTWQ1A5FzDZAkq5xf
oNhI20eCDvuK/NuT43e8yLI0s4jpLp6B5CffiwqHY56V2PChtrEgDVQR8IJPlJOJjA29AnSdeFZU
SdjhhmviGNdO7J6top9bXxhiAGoGmFi1d5FJ1UvGGKcRZ0qHAU4/rFQ2jHBgw4AHd0XL55RXvDjE
V5vdTDFY5Zi4rPIETboyZc+emgETagmHhxS/F2PwqoKdxpd4unnU37AOQWgs6O8wrEHSE7Q8SmrJ
94EqAynEUTw/tG/OYsO2AKnhHFK6aLNfa866sWA7R2+5WLVqf0pt41oHSAc/UgGT/mHn1pfS+e87
N+g6HUAq0AhcKn49ZRnAYHAUKgyyXpzntrjJVXZr5vKsZ4WgRl7rEPhkLxVEc9mp7KW1WV4NfYYV
lp/8Dl2NsET43r6L45UhEzWMNSjrqmqvfrRHp/urVLNybcGRVLr2mZgFz6ksmLbYla6D8FDI7Vtc
5SfJTM+c80RgzhO095lYpjCpOKaEURWFV9S346+8Dr4QJSSKxk527Nk09RU3hWW1EmIHGzmupdfw
i+iutOHgsGVKMfBLLOM1FHGcrkCfJ4A2gSKNbPvgAJa4TC1fktHZqvg4Slb62AY6aibNg9aSDen7
QoplJAxsiJg8X0qtFI/zIdnJAUUsHckA2s031ShOETrgS8SqO4xCOdS4Z2HIbILKXRUGCD6qBZhB
Et4DPFc8u8MhlXB11OstWvdXqYVQLL0i87ULkYfRaxxxJ5MzC7tLyJkgPXCs58Yw0rBdNR9Pud+Z
hwnjALeygvUwinDRyuFAStew26JGiJ4WVay4inDmNTET5Kr8nmxCyxE2LscPKZfAZwQovsoo+I7c
ik1p3WtqqviIxniShq6DTtDMUVYS9oV8GpoZJJ1CYyxEM3z2L5ZCZFqgWKthOLFe8ooyox3RW6dk
4qSBqYpRWlo8S5T35RkWTqTuxLQRM6kSUeaoMueYe3aZ38yRGNkWcKhWG5H5TL7QYYA8mii9FzeX
PrAOcRfcIYO0SyS62UhOuFN8LGwcn/3khi3QVzuKLCRVDnUSvirimseg+ZaZxr6L8207RR9Si1KH
TkrkRARSiJghbRTfIsgZBEjSjyXTnoXY7jSR8pnWdvpyJpT0pARdqswktp/WUTN9T/x5P+jhAxqH
X2aEggcEIfxN4ifyMIy4RCovXMmTlpkyI8m+0yTTJuPjkpBVv4zNuxkjkoWC9UALmjtR9cFyCcV5
2ngvD+YtzbJbbVoXXdJ3Irr3eb4DJ9gUSXd59Elb62wyapKentIw2FQMKSSOwnO6r6qNvzAXlXGU
+ha32SuwjMsyH/DA2xiYAbgdcigWcOnOzm6DiOsji6RGPBptyF4qNPU8I0yQx8Z1vG2tZJVizbeO
EAvSgxv+wF8R/Fqvy4ynoYtf25p7HsTDhprp0sD+JlKaZb6J1HuMi+dRaKCLt4ncDSUFoLUG8OLi
FCbRLW3sC2fvRU0ZGWPTqflTpMc71DYpYDNLcIEg667CJypS3hg1wMosRnMWSXRbvlgQSFYD6mqu
bL73jfKl+c0uiPnFKiN/FbuL1fJ+kX+HOgaq04wwsrhpB32fyIR9jWBw3m7omL/QWbsUPupZpPzL
FkFved40aX4bxQ2O+KNPFnK7NYfaqHXPkYWmXeBgcB84yLqAxTAUkuwlmUyi5LmlJsVzdS59lN6Q
Dya5xvjL1QoDx4KPsmlelL44S4VMDch6LYJjlDffxNehNXkeLG092vikkzZfAiQfUBis3ExioWBY
9AWwARiNoYAsn9W1Y427GKn3Ei038gbuzw7gwY6ydI6N4cEsxT9afoxRIOFt8GVP0qUOogMG7KVb
Zj6sqdjmAJeeRQ2oIu2vkMRHnue63L7DLEfOgQhJy45xEok6PmZcTDP6g4ZXiadLu+FLVIQSmUoL
UiTY2MPunZ4SUVNPFWom2HY0gj6vT/mtjIpzV1dnYzroTXZGsnOdaoZrOfm56Sk7IYQvZqyYllIN
1zZKv6SSxUh1b2eliMY3Jd/EZzCLwfCfFSu9iiJOq4SY1ufya18ZyUrBeMOlDnQOcWEaS/i5CbS/
ldpLX4Y5PaTiUlWNwz/om090zcXVoW7SY/liUVhmuytadf05Cp+qzscGBfm5e3PmsRcS2bcGwHCF
3Sc+E5M3ywySXcsfhaXdDY2sriNMDqVgBzp15dBdOLaI3ZulqBrwSH2xSYvJUZhrCn0oFfBgxN4R
Kclt6BTOjFLfOSrD20XORczJiTNCzJhG2J0bM3JFA+Wa5Ka+G0MZL4WM5SGrODAiWxJs/j5S/A1M
9zOcdwBTwltSIQ+Yv5U7sb+u/VmmJYXaLGc4kAvkHHokMaAOUrR3UBUQR/dESUAekluWARqAvr1F
OtleLYuygztY+d1LHSSZ5xhttKbjCnGEOp0Gf1RimiKzyCFfbSd0NP7pBha4329BD3QnIl0LvgMd
+t96QbOh6rlTk67K6nyCtAtDvsk3kipf9ZY4FwVVVwImPyb1pRofZ4Ucw5jJBYPBBpDToPEXikKD
iEYLU16jq7ESkagPu9mX3+JOxhQGarjbjUhGafN4EQFlasbI4cSJ25Ats4wl02XBrZa4cVYQX2CS
nrXR3vrd/SxPd7FDCqoMA51Ak4BwSWRy4kVRn6mM9tGoKEuUGLcTGzGS5NwKUeqSCYt8OoIchD44
f8RRtdI1Vv2oalcIFC8+mp7OAHtjLonYIyJxIya4sRWOnl4X2hjVs2yHz8FA7Ko2xd4YLTRAFFg6
JACVfQ8sYU8Jiiog8fkcIyqUyl9BKcRP3FYCf61p3VeKdF1nbmdzmAgD6m9TT8JgmCiSg7iPKSNx
+UML94biN8BdqNaggkdJv4rywOT3z5L2IqouS81GMXArUbpPViZ3ZfK1S8ph2/iJAJp0axF9FzgH
U5my7wu/IcrDtwkDmoOTp5RQ0UNdQ2K6Yjuitk9pMh7FIFltuzYy8ywI0UYdsglkn0vG0hrbvrf2
Pk0UKIP44cHPpLSPaxp7ExVfqKUizWyp6UxKhpiMteQm0qhdo0C5Rt1dMOXXoPC/V/ZDQ4yDfqZI
DZQSiKRESdlshW7/cAfp9lLALF4PpoRww6XiQRpq8Yao9rax8geRIUgothQFsmlVsRH/hkJ1b+eU
cQdqOilGBUvG0Cf3pfFaZEiuGMw9IsMCPX7jDNTvOZThdfYMeBOnp6SoESNlrkgiW/Ej/pbKPJuq
lK9BgBIkeTzRrkisNXQ5RH1lSU3H/oIUmI1MAmONQJQbFOkPaqMQqfPirJO0FUuGKNLYyFDWU69v
x6w40mID6c7mi0nqz3UR68YeH2bv7zemhar0+7IWADQLLD7Iud/7MLI2BJTPY9UTxdolyEzRC7d1
5WftmHrQZw3+BELH19KX6fXhzu7N+0CVH+xO/RkjD0OWrMz+WDbE/Bhyn5a9tHiNaC25c2cdEN7Y
xSK21Xv8xMfkC3GWkzaMSDLLbi1ODbFBZ+14Kny0Omyt3Y2OfhMH6D/cry06Hr/fsOoIKLCDLLIj
ixLqnxpPhQZrJwhNvlmEf0n82YfWRhfRssFhaonjfin+16F/6bnsBvAiAry3uIu+RHQtjlaRVKGU
M7gOoMdn9JCIGQnskQQ9i4HCNOwAiHNfp9WZrOBcBcG1olwu+iEITGwQR1UhjgXKVggK59NBRKJL
E0gEmsbaqLo7JyDeRPDtosWEfFCL3WHmaxysE4xS/giM9CSySc0QIx4iUuJUT6mZnUM8pBJgr0g9
bfH0LteT7V/QNdfohRuOQaW1oDyv9jpgHOPBnGJ0jxOCWJE0FqDB3PgdgUSy0Lz/2VVLTTh/sXpb
XgR7h61fTibH2Ypw70mMhrgtDg0AhHW6LUxKM5XRc4SPHPrsMfdhUKApT4ijR+YAFC7fovSIGnHD
PmZoT2MgcoS6RMwBBbqcABEp00OEXpI4zpeAHJS2ga8vO7AVUxPG4AX5zBUiZDZNB3OV4V215GoZ
WTs6kA1k6xwmkBR9NRTrEMNHbsZKbWqRGL5Xs7XFAIpSDTE1TSTHxYyz94qAKWCV5bM1jnf04W23
UwjWJWQjDCk8RG2wx/SHad5gBQom4SgWi4iNRdrg4HA8lXcqEUaA7nORvYuTXOTfhoo+K2nSCN7n
ZyKTBRwr4tpQ505Wok0U03hwUftOHs1uNjnKMeSL6hQ9mGq3wCrwEBDsSR51YeVeZGZUQHP9WM3G
V2w++m00UbDkUx2VuUpGo9LGWVppps7FIlz0PdOxvdYJNUWijHXXI4WnHTX6YTVXBFNLhCFiQHkG
MpeN3uCHH75o6ph9sEWNahWE0mXJ0pcE1HkqjfKodxriYcHGTqXjFBVXv+EyC5RwmfT3ceOJtdD4
5k7MXvAqBFbqcEVe4X8+R8n0k2nW3/El3wWOyJh5JtrMfGLZWJbxI8g8tcN8rewvxnhCs+aisS5/
Zsi81SKVY5Z8I3SaRTtpaWL1VXkGlXkWnyWy05D9ZsoNL6/MB02rwPubQ+/VCNbjuzh45mDsS1M6
NAH7k4gVWyo5XRo+FJhVpXN4oz91TiVRZ2H8RNgZxmWyWaJR2yLYtO1C36SOdg8InI1AG/GptlA7
t8id4OyE+IF3Uw6tqKi2csA6nMSQL1mSJKP+rdmfIh0VXy3FjGAkhqpLoESZ6iitRZtYRjq8GDXO
VbZJsVOUJm8EBHQ2qYsEYtFMdfMtlzFyF8Fxxga1ZE1LBoELvGOs1IoKJKJI/c9e8LIdm2M9b9jw
Gb4J76UqCQHRMc1EcSEmhter9t6PlBV0q/feeneo1dtBvRNJdc5z9kW545HSL7+BP6zo3yUkpWKM
hmnYUc24iRy8hcuF7zGPqgof0KK7S8k+Ai36Stiw8il/z8vsuQAo7TbyUx0ZEYvRj3ZLb1zkVDoT
giNRdCOWxEnJ1O96Rzgl0rJSqY8zfBPRaBTpkGQXb1YEFlgMZYcx0Npo++1yt+j3EUyLdaoNzwQC
P3QfOIy4V3lunp38qYpIapaCSq6kD7OKQFmNslPeGqQIFqbxy2qQytqrqDqIksXyKDFaoNYSy8d+
8s9io8M2YDfqtleyNfz9+bWUlH85vnTDgsUv+nw23b7fS85dLX6qEc4iKcYMYM6Y1vTUjNlW1Bfm
QWP31ZWrHO4ic+Ok9SN2NTtt6jY2Zl1LlWUpGYhtTzymOosf/GB2R2udV/VdWCRfTpb+w6Fr/Lsz
1ya9hPYCyh1Qyq9nbkYzA/evCRmKjHUepmdlZn9F4IrkRZFoFFYfVid5uT6jbPllOtlpvAgUR23p
O1MUSM2lgulfagTq3LRDUhmhS7XndOMMWmo04nxdNnPxE9wD9pE03Zcyj0iXu6OZdvsqt3ZmlZ3E
rrScX60To+pJfhWhS7NLk2jV5sqDWG5SguqiVT2kKt3cwDYuYgtYknNLXE1WIX2aafsl+1qWWaxZ
ByAjj46DL6XDl/79U9d/pQks6aMFaAeGjgqhCYmLXwcwAnY7dw1LvVX1qwHGuQSa0hUkKqIl5Pvp
Nyf7bhsmCVFMTEZB3BQdN1PN0RHvV0vvR2A0yqDdyCLLmtTnyZSe+wA/6ppmDKZjJD1dRilftA9E
21R0Gkz6YkvOJNoLok9EADqnyafoG4BBnbxmbAqwOP2uUiaaF4l6pQOpugWi364eQkwTMbPdEPz+
/Yhov6LqGBHYffBIgbc7KIEgCfLriMxDV0dIHCie70/pXjO2Ea70LlnAqStY+LQw8KGXLn4ygXbp
u+fSGh9/1nNFaQzxaegc+kkcEeReHWQK7CnRFEefdIek3UWeIrYWu0SADggJess0N+85jBacwBAY
OLLrz3Xb3+ObGLqdiADDlCAFDUW/Sr1ZNMnVkf4x3aN/mAyLAM5ftgDumOvBa0NeJsufIthIrg2l
mBzZs4f4XZGqCz1QCjvFKu3QYoAV6vYWrRfDOTcd6kR9+JQEnAlG6EfebIabAK/Dv38aivMX4AHb
kmrzc5pQSBnJv7dEOg5NG9lLL+qzm5MUpyX8EBV1Wxu9HnTzEsgJABIuGl9LmLfUqUczeHCCp75s
vxURSCRRZi0m86JN1TkCrtkP+klURESxc1bNh8I+wUkk7tMoBlVSitdV6a9/Rstp9KX04SrIZy+e
w708LpAXXzxw8euTDbjPfF+qyUsUswCbekk9UIld+diXidipJedwRMFRbD7iB3Zn0PP1W6TDGzas
JXwzwTKlsMPcSPcvbUthUbEb6FbWPTTf1BsT6p4Z5nkd7pwg75e8KI3xMtBrShbs0eKWRLy17FBR
1O2RwKKaM/8suS5hTJeLrQaI/3r5yqWfIqKwptgECsqSIoSEpXKbYUeELAK3F1VpycQN0ZbfFuhQ
KrUg+53votkQzGQLos1SG/EjIdJDLgpOijN8j0GzJERgdOuUYwA/1xnMXayG35Dw3Je97+XOuDOS
huPVxjoDYj5DZIoHtRQvc0JLAWWJp/QchvIehyzPFGW0aVh8ELSbae5oge6UFjHdPMQsUSRZKpC/
zkcKuRQdDdqJosRreSKHQTb+SwuKL8NITiE5AOYzQOV7rwX5tUyaUDQeUi18mcLmKMr5SUIdpcHE
V86+YEM/qbaO/SThvaiz6jKaaGl1X1KjFu2eJcKZtOSHHuk/i9VDCuPSd3LXbDMGSvewnPjSB9a7
JMdvuCJgob3EtuI8qXz/DrZDxEyoABpT3VoS2GzGO0GmkA/AmOkg0GLVlAJI3PcIGixQIIt8IBQd
gwr1TdBo/9CO1mVRg/ttZ6ATrShIQwA3Vn7X+KFSmuo6RXFP7INxjL8uR7zP14soXSQnIg0QvRcj
IakZDgZNElVCd1NCODTMT1OanEPmyYhqYcK/RSera9+qwHlEC/g2iuq92DIrhfYfWiC1aByJpoUo
J4u1IhpTIkkuZf8BKgztUNFj0hXTpQdZeyMqWqtWfgQEjWYPH9QKeY4fYuYM9Km6+VkUbvFe+xKN
U3EFuNldQHSK7XRZtzkLlbUtPu7rZ95thrArgtgLTZVHLXCLYUx3CFA0zmZUrRssttYAe98StPGQ
589ufpPDnR6VVdnOO+ZEbtAcF5jFnkLO8pdgepCU4PsU1TedGoBXjqIykN/ELM50AHoBSawyNYcl
dRa5CkKutIcQmhBvKZccmIAkAdng+BVmxGwcy5NXRdRmls8OLWq3SslJX35QASZ8F30Cke+LJW5r
5blh75xSIFZT7OYCKzgU8U1sTkGIbC64y2WTEk+tyymERtZaq+5wQL0oZrRL5/SxtyZ1LbIlPDiz
ZUbACNsxqZ+VrkcsQbnIA1Yxore2pJbLlohkMjgr7EkLJ71ZJapeavycNGLHEm+U7O7Q57imULRC
SpLwFmYTEszIo9r38BeWruSyGaM1skOj45SJEIrKGZlLsg9SyvLPtOvotNCZEDmymsVvthS6Ild2
aGotrURFtBKtMH1m4eVElJ4lUi9x8yrW0S56r+JWfAuX1OX9sJsfdI1dTKTtlh3cQD3z0rGRmgfJ
YWv82YyuqK6wMPC+BgyCjTljF0uiIcG2xjiJY2eBHSuT8hAVtDz/wERy40t7QSSScSz9UHq8thuU
LWE4cWLlNzGVe9l/qh0MPNKTuDic+M4WLgbUP+MjReEXm/aMWCIakERzlGEQKh/lwL0J8EBLk66c
TrUePC+A4aRZ3PGQ30t7bikV9yXz3qE4/kxxVUoH2L1JT+Kih9a61nVPacf4jpTDbeKYBTfEAWlE
tNsK/UlUGeTBDTP543+CIMvuEEiWPn7WQIwAhuKduPzUEVNegKeNdK2AskATkdUBIuw0BiyAybgA
tV5g1mgY3rW6tP3ZMaSfIvotiZ0+6ijvRIO/phFP0E5shdm3Abx1tqVjNWJ2RbFlmVEKzfSZzEM0
ZkUHqxWn3tK5bPGHVeR4X1YkMKINLJJkgY7wO62jCFWtBTh5yelMrX20KT9ZB5FEiwNBtInE++WS
mICIfua8HeJL7YcYrQEIjamKqai2Lc3Q5UAQk1m0F20eHhbXOOZSTBuocNFhLc3yJqoSS84etPFN
HLW5qM3D/prj+6QZVzP2qRxqJLRi5TT5s551d1M/X4mW1nHWPig1rdIWuDAfKvI28cFxzZe2OJmy
V4uzS3SuTSxWQMUjIyT2CjFwvpjCS6a5lCA6jPo0ld9aUNyjWn4zq2db/6SK9JYXySboneOnYVQG
Rqvks/ms7XrLWanITLiKQNIPcf+OwCPHA1YjMWsbB41LyQcKLkxZ0l8yTQplzA0sWrnKKFdW/SCX
LlUMPLKQJ2gHtlhRi0CrlbVjP2YLIly0aMs+/ISsVJZ8pDjZG4IjMZYJqy9L9Isi2bsl+vyPSCL/
ntnxC1/k/41H8n+QJCKC8P+dJLKN3uu3tH2r/0wQEb/yB0HE+JemWeijWIQRBnJvGuC2PwgivERu
pTgmBBIkdCwZ8sYfBBHN/BelB2QiEPAhj4ch8t8EEfGSbKNHQ3ECFwd0qv4TgoijiZThT8GMaWmI
XcniApFyUU1Z/TXDw78njI2y+CKBCvdIiF+yJ+Ubk9Rp4Tq65cpcfyaH7BB680nZdZVbbIdtsrOO
znH6YZz6T2ixZxwvLuleekg/40+cQHbpBQFa62N4aX23emvWspfvJ69aY/nulftgp6+d47zvP8PB
tVS38oJDuqoeq4P5Fp71L0y57oyT+uaEK6itSu+qL/WlPTUHadOsnYd2lW6Q4Pbgg7+oj+UJq93H
eI877ZPqYdN0ntbVIzt6wa57ydbRTg88Z5M/FI/DdQBYBd7hcT7ZWziKL+2+epIetA/1oHvhZti2
J3Ob3BsbzCxW7S5BOMvagBD4is/Fgau8147Wzn/JniTHdT5sOjVwF1YY/AS7jtCLmBVLHJRYDtXB
50tbt35wNsaO1tX4UB1K5/ze3UUH7LUPwX14ng7Ow/TCEJ64hy91nW/8PX4YB5Sy1sj+PFiu5ZYb
FKgu6r7YcoFe410yz1pjmnWSD+gYr9jcN+E9nfoD8nNrMpsVkk1b0H/+pu7W4TdQHAdl42xIt3bd
HcahMSSEo3+zdslWf57T1fgYcuAbrr+JXKmhkEbVG3IacJNdF95VqRu8p+j/595wBKXkmV6+GY8a
1zWepsHLPPt7+zzlUGq9AQrrt/mU7aJHpBy2CSIK+2pnrEwv5r5aF5OAQ7wP99Ym2yE4dVQP+aW5
SffZnX3mG14dvB9deU06Obk2w55so625sp60XQVS7DNwPOk1OfYPw9b+mnCccvtX54mW6qt2bJ/r
B9skxNrOGL+hMsSFQuXd4bizUdaEANvOUzbdG8Lxhzb3Vo65xhzrQXpmfvZeFOYPUbazNopb3PH7
q8ijBb4xj0jYyRvoDqiUrcrvRG9u9difI/qa8IHvGTREhMzVuAsBIskrBYbHJqRTn23kyCtP/WYA
geRm78ZqXFVbPG9Qz787Z56LUvpTvAGJtLF26eemvQSBa76gZxDEdwM0i8OtWFPssNcoanjNWl2D
hcMybFvdsjsUizYICOLzCdOFj/iMmUayN+5HQCTKg2g+JxSIvTFw6w6xsm8d6D6n/UK5ldD3K0Xe
KBPYplHbjdpd654/mo3ljeM639GIp1dE2uABk32cno0ryqk2bfzsyM8MbPvoYuNv9dGt8Kq84tep
eLuaqGL06GSaPbSeozG5+EgYGoEmVW3lTQKyAuwiXkdpVLqatsIHKzrL30h8k26rxXvU8ybAx99t
5bnzQUgpR+ct+F4AZ482M0Glha9Ft6HMHK8JVyp3eEgnSu+Ina+ia0xZWgWtXrhUWlrpBxhYLCLn
W6TLaOkgQLbCIbd+7ay1AWILwM/RWdsnbCKO5irUNz4dI5rF7wPXZO6g2qeR79ZHOm/N99HDlHM9
PFUelWxlZYZH1JicGWUmoP8uTtXI8iTK64QZDVFPCKE495IBeveHH6UbbaM9d/MOzxrEa9r+oK6T
FwSPlO/60VLv8muV7WEnvUYzhnKgBXYgTGRkFLfyXW2b3s0ytxb+ky8JGqbmS5tsHPmVEmSxA18n
tx605iZdyflq/gbb1RCO1R40EeetxMfsWUv4wOF5eLZeeCZezuS4b59ovDUAHCH4H9rHZPVs7RVA
O+6cezjDTcNnaJORPaKyM7w2r/KjbLj9BnhQJ21Qz91SM95p3Sq/Smf7qdl94gKLzaG8ok1T3kF2
sO5kCZnzb9VDR8cdUoA/3CnBU77RHrrAGw03v1ndtcsGglt8C8zYK3qoUR9U+7dEuJlr7aNV6vFM
nzAywoho8qy7eCWcsi58zrfUCx9Dy4DvsAFFoqzoE9brjv6Cc2e+Z0CMolW87h26bnuWnRsg1Wa+
alS14AWa6N5V62JyU3TI7oZMX7E9MDsQRpBeUnAu38l0zBbn9bvom5x/Ux7q9qYEwC+Y0KeGsBHH
o/LDqK/4XCXH7pA5J13erqo1bJ4HA1GL0bv26/XwkTVrYDSu4sXuWLn6azB/9ndK2hKjqSsMljEm
uOttj73RS2lUIm6yTXjhsdu0seoCQcFNIpLPQnLQNT8aEIR2/kLtZAMZ51VahQPeN6vk2Y89AHEO
xOOthJ/HodsPq9Kr3u0nwC8xQ9HeVYnXoBn6zh/tXXqYTv4DcMZV9U5ves9X8VBLz1ynJ2T6GnLE
Xbk32Zz1W7jv3lF8GY7du3bGW+xo6C5G5eiXJ+cCgb9V9Q36iLIzV91K3XCvg4cbgTVu+Uuou/Ku
Tlyf+FwqNjhSMldLjD8AIw07VCStZFuV+zg6+DMCfSjKvA6Ikn12e7+m3ORZElTqAxtCgtS9tT2E
ByYZs7m/0zOX0mC3i1ZvNixAVyk2mEPjIOC3WKge0sEb29WnXHuy/lOy6/93yPu/kaL/LwazhHd/
E8xCus6bH9MvsSy/8UcsqxKUQiOG0QxVxtHVP8Wy6r8QzLJpmRGPOjJBJWHuH7Gs7vzLIoh1LNky
KUHBlP7vWJaXUC9FvxRYuWIrvPyfxLJ/Qf9ZQhuespxMZQ6eiPEb+q+vrcKBsjRiihjAFYkJLj9g
yyECfp7J8XIFB1LzJRlOnXZGVp+a0Vk13nu08dDXR+PjkTzR1afznGOHGONugWehjK3bh3CV/9O4
nn/G13/mpf1OafntUs3fWnVBI7Xg7dEpMvtbI3Qebr2B6qimA0s4KcU/SSmrxr/9Qt12wONAqFAX
mtyfuhnp5Gcl7uajK8alHeqdbknL39GApo9yyk9yBoJgF7GE9fyjLjFUR8q1PznhqUlf2+Jxqj6y
ElS65c6Nwr5xQoIfnNZqgrGGcM/rwEHqqCc/orXOh+Tqi9rWHmMvYa04ji8TbolT+GpFp2z4SHiH
YnwM9YcZPFZwIcB6rSDwuXzdgEDH3Ff0KBP4VS94k1ATqFJgTjUI/MTlQtPxY8weY4GHEITDVfhc
tZs6Qizmox9RnFA/1O7FNoK1qX7AZRlGQXkSn41EkFvleJL4w6b1P7i6BAquf+ZC6qzxQrGDFltJ
umMMUu0l605acpqp0WgNXf2QPbz/UMi7ZT4n1UvydsXlMkq4q2nxYtovavRIQwxf+Bhu1YeE3So/
A7M2nCz53v8y2pfCxMruxIspPqb2gNVS+RJ246o1j/5ErBt92EQD/NAyoYZGazk7pdT6mZc4ZFDt
fwlGKqPBKedhIAHm2ibTOji11ammSC5QnIr0IjWbDibjoFBcoqZpvyttvBXvzIA6oMfq5viqHOPp
YyhPYm2IcewB0OMBjm4jpVenfqnTV/Ebuv/ihzuJkdGgprqtqpz0ZA178wjoGFi++TJhLy6t+vKE
UlRhET9RVuRu8pLKEtG+eRYjpnEdZRG7A7Znih9vcffxRsDJdDxci/9xybPBXpb2sW4/jPBRrEBx
/aDmc+cIop+OzlnmMvlCCuPtKAHjxTA1fuTrDVPmgxku7aPWz2L5l7yleOTZ192H+OrQLDGQe4mY
/eK6eNcQ8JEVz8xHjOnE1XMPzEwmTkt+ZX6wSQinOUSjBkg9/Djxj/nwWMGgYbfgw6F9IDTCuLAW
eGr8BC1ct0FUVHN185+UCRfIwZ8SdZrSFnUA5CxlxQLcrPyWqGtSZKdWQziimNkqonA5QSM9+epN
4ojVWy4hZ32x28WnFiyoQrOlzzHEhWrO/FVrf6dB1+FJxBqzAoaUfUsAfWCR9/db2+8tY3GdYLBN
aGSUE/5Cjg4pNfdtz9bWwxUpmhv/jdinsbW1FnnCTQ+Nf/hGevO/FjGWsXFsFHRRJrQRYvhtO23b
KhoGZpNrywfFBveVm648ZRTQtj5GKkac7Ryg0YrI2pB38TGONxDYlez/4u68diNHtjX9RNygN7dK
pndSylXphlCXoXcR9E9/vsiaObO7TqM2BpirQXclJKUjw60VK34D9/9mkG2X870lZMRemDMnUDpQ
DDn776gxYmBmh/V8U+/it1Qei3jnIUB/fzWqUUFcway+aWMRdl2BpF8ZLmqTiK+s+uxWgltmX+T1
KoVFlCtw4D6RFcuP1GIjO1aA7p4XktACFm5tAI/7GCM+fvmYwsnTVpgqhFV060hM8b/hbbygQN0T
cCOXpencJ64/SAUwNGyquvqqNEuo5Xhvxs6DssfMfexF4k91S6o9YuvWxVwgBzRx9sz3eMZNFJ9O
ytX4eLlz0Q5SfwyNzOZDW2OFHdbDrH8MjbFiqC11so8SttxQobPpRg+r1hXLvb9pyozb8mkgvS9C
Vr6x61Sc4wkIC6Hef6g/qMui/Q1uu2xPjnfjaaFx42Zo6DeOhOg7Okc1mI98EJRHdT067jPqsklF
NpGI94OgJ5PvvrHu2a4CSgmbmRvjuozc2y90YzqRgc83Pg0tO3VnlX2jF125Va2BFkoTh2oS5Lnz
oBqFy6NRW+6FVwXuGR3Fh34qV79mXM15ksMALgqFDuHTByjYOa1QVysO/u93lUB867EtVC1KKEBz
fMW9qXa3LLTp4O6ZW4uMVl07F3MfoOy4Ct1Y5RQ21O8lFAapMWO4IPV39fsEsKQrepwXPpoJyB1I
Wu2Ts4gHd/kWNQeRbKvvow7rN/5UvSaAsdD2bYJxJhmPpm9U+6k7ob/V96ghOLKhxZnOub96YbCg
R7BW41Q1lCw7DvlQ5htP9LBgIeQnGpFew+GEKjadWK0MmGrqCUNsOZVUbaPSl5yYojPbcIJdjdwn
o4ROmNwPBLmI0jcmlhocJWS+jkvKDSuMAC7lM/NOBfOduEQZeLwTxrJNs7Vq2mTgNdgHxOeJMaI+
+L7E0anvtvxQFzxI1Tn9Q6JXKwaU5zP6OAuxIXIYNsg4B4YRK2B3U1fIxXa0MKcLK15kcq38RV12
HNwq5KITerZCBkd1BzJmOrcJKFQtXmqkYdxxv8+pZ3OJGI4WR2uEadXMqjDCYHQ5AzVNFl71XU2J
IBZjEbtY0Mk0GxauakapkSNkGXKx2J+p5UhYzBoAiqNS0HIwVmL0E00tqvpjiYGe+ND8jxgnejT6
YBqBQxFQMH1MYhn8rBT0i2YjbehfuZI8mh/ABFv9TV2A+kxMxnbq8+z0I+KsF6tqMgzlzB3tevLP
BNU6pCVWEPSRDeT+mXwDe0BeTuMwM9RNFGqijFsVbnIjus8CdS89Q1U9XbLjVV3Jewyxcqk5oLGm
1OHui5Ia1JrBOjjfaruDrs7izHoVUWfsNjlwcdWY6mq5fPWE0M+++VPnhEQ9oeIaw8jSbbXsLOUz
V5Wgmdi31UqIkwp3aoVicEmO7DSSCjqAcaSaUjM/AoAzxKCel3AUH6q50y+3iUXDHwQsB5IvolTl
6ZzoGPcxEwVQT70S/p6+UV3DSmSyBMfNs7pV1V/MioC4oL5BRVqoXgwh1ecoGq3Ugsp1SY56PJR7
dbbyIEdp+Pw0ejkCLw5pEVOIGOK0W0YBN9fYNrhnufWDz0x7THEY5Gw/VBel3tiPW1h894bOUitk
PwRC6sXRAMgbKjIE3IhqaxXA7Nh9WIBQ6Zh8qZtcCIjtjBS7dSt89tm0tooXaoyp+KFAsDylVsXF
fbTRR9QYpd6ycWMAGssZrmqLuinG0Bs1jtXYVQOQLlBtMfNFahEMWNZVy+N9wRi9qTXSp51rom5b
FuF9/mCtQctsVfjkC+/dQUOpgECUEPavdViFrl9BoyddVUHZgceg4sx9feVvKlROEzGWuauiUSI+
mHcqXrP08VatMKEm0uiGCp1RU4YJc4KpzOI3y5NaA4HTrtRH80Q8ffDIuPSYEGpSqL83DDo+dmaW
xxaXGFvh6KriG7zZMV+9MXwcvqg+qbFE9FLfrNIEjvJWapirEK1uRK1reQ8lnHVMxXC+TPUOHWbS
3Grh+HMO9k/bPd8lTzR9oGIwqH5DMk5oF4yBHU8PVdQ92A4LMCFBJSLco050VOIczGfVnCpNU2OK
YKt+pP2445Kd8Bw/L/ZJhS81n+9zey5UcGZ+/QqnAeAiSX+pt1vD8qEmrlo72vgzcI4lklxMU39s
1g43y7KmRqFa7ttSYLPJoKdOryJtwZohWBfH6sMhkZ1uqlXUH1umF6Mo7hiqNBIkzvDPDfX78ZfK
HH2kzGEsoL2vDsL+fvxlJkBF9NjD2BpyiLp/AhxjRwXdLku3g/iK/AFxy1lOLL7EQRVF1TrkErLV
+Fc/62R797WJBma1DUDYlRmYBEKImpBq0VMpBu3qIXzLoPnzTRjuP+zuuQvfcz0XShlAzd/uYpis
fnBt5V78oXqbS02NrygKe949b6PXYd6rFiXhUHepqSXH+1B4eZW2kNqpqM/LyFSa75p362MSFF5I
ZqjinSdIQkxWNBIa9g58DWKnEA0+1AxxpHVfXJYYdFiysQa5JcdQL4cprvp5LOln2kb9Uyumyv/4
IpABoYf5uYpMZBAq0qpnVIRkfKkldeQqVJ7B0sjx5T0kqjhzX4NZPIsclv960v9Sn1ARBXEFWavM
QCWBvdTRHGN9c28qF73fNS9TySTZDKOOn0hv2CCItRqEKtyo2Khi6L2lfk1OlaaYYDw0jSXyV4Jj
uRfTZ434FTDVwFVBsivLUGUUKo6oAKDiBiUp0LrfhZEQij5YiNS2gSCR0uYqX1cEfDUHtYxkmH+B
t85QhHbZJysGK5sK9cmsLyqqRMjvsMKz0qhlmwNndT2wisMamTXvUc0T66ZioFp/0aFXT5Ps1JkN
vvGkVnHeLvGE0IH/i5O6R+Bm6o9a+qwisepLfKZ3Kg1QkZOvZ+FU3a/WSt7y52H7T4NWNwM1Zk3b
soLfsMX5WFhDhHCgWnJYi/hfRTgVMfhWlfn++ev+aQPt65aLTjdaIzh3mX+fJHabxP6Q/vo+Nc5i
6i+MeIaa6gK2NSqH7CAvWkUStvKA2n8tWLtper++kkiR0qitHq1MT86E/5+03Z8v8p/axNMVIoDS
jULy//0aE0A3dh5Zo5qnKk/v4o1KflQGQffTLvev+39d4P7/D9NBu/+hDC5+/Pj2429FcF7/qwhu
Bv9yCRnUUU1UHBCxBhz6C89hUMxmXFk6xVcDpqcB0uJ/l8CNfyHzCVPYsE2gFtQp/rsEbtn/oloC
2QSNMseCVOL+X5XA/47m8FB156I8rF0R6qVO5P4WCGxrgOsVUziM25kjL3cJF8cSN5uD5SjgELHq
pnydRDB2jbmkIjjYZPtz9SKcifkeMfjBmuJ8bSXXFnG2UGA7sSqqqdklnGLpzbu3zN5/EOG6V67+
T2Xr10XTmFSMWMRVQ/x90FeFLoUxNzjxWBYaNOV4taqFJAmuux3/kEKzYFQ4ONX7I3X7YHyoEbrY
2Um/+7de/oeivOqhf8PC/LoQ3/dhd6L8QdL02+yzkAwNKgeJ0ixf0jCP5wm5QR0yeseZvtKg9Fr3
ZzBCvNaCuFsjTg8/PVh+/vky1Lr3e3MEOnaLJvUs1/s9d4twApYQs7BDadDTEG2zHiPtLJwFuj2G
jf+JVOD9nfVCjmhSpeM/LHwYObrzW/MPkcUOA/m4lTSs/tJ062SI7E9sIa9CQyTAMHN7VS2x+4Iv
AI5N8fyXqWfRaZFdeaT2WheufijHEYXysE/q7KgsUUbbQP61IPUDAeuvzWLWd/nYzA9tJr/XSgcE
ms3ewD9gh8Y4u8hlBuaslCPbYi/yrjtOTfCm95N2qNo23uUYvJKQZemzDh7EMkv3mDbGZtbkJS6i
zTi0/aZHrWVjSN87VflZ1EN5rKk8NM9lucwvgDfXCLT6a+knES4WwVvXj3ZYgCR0EOayygKZ53RE
iCgt0zBxXRkKA1MxnLx/9m09HUx5yxh7j+3YbcfEjM9Rhg+NWY3beZoqTuUNuZJe8ozpUsV1LYDT
kyg/aGATyMWhuprOGVbgPirMbj86WNxofbEavXLcFYXVUiWhKBXhV17aOKXkbR5sCx2cyTiNG8dI
z6MOLsdGd2xKjhIpzqlCxslwKnihYMtACcYv+VC/FPZ29O1ki/r+xyLMcpt7zntkTmFQyOKjGSb2
5KMbhwSyiq0JbLUg7gEfxRoUSRRV2Ka0+V43W9zrvPnYWUF18OJ4CT2ZVVdnQuzExzW3q215CJp+
N/nzfGy1atlbXvc6uVp0DER0iWot2Rhzpx+EQ1pqDU55cYO2Z2ftmwf5bjRz/9b0sH8Tc95YTTA/
dx5ikkk9gENDAGONtP5LzfbtMg2Neaw18+iJOdvGlgH+TAZ4EfZRurFQ9d4BXcb3MCPBMVNt3AxV
42+1OP5SmsPM9zs/o6AcDkDgEMnz62E34tEN3he0pXKs6dSDPWpfbKPnKMNvD7plNitDKwPAwJDf
tLkO/lMu8vci+a85R3Q3gP+hUm//XsyvKw8v4AamqJ0a6Htn+97sBiTdo9U8DFsEhu2j5UN8EN5H
2qANCTM1ugyF+TQa8apfyvEFq4x9NuDzGL1gBOlD0UMziYda6MNRpEW5bl90KXtWTeyJtGDRd/HS
nP1qTo+9v/nzkmWoNeLf1yyTYwmdY1/XdbFBMX4vwOv6bCejxExtwCKYXX4VnLUbuT01r9buV50c
PFx+nL0GnKDyB8of2J9qQRSt6yY//Pli7P95MSaC9RwA61gCQ8dTC96/n3VKLLcNyqUP2JIBJfFs
tMw6v9zPfdxc59LSVwgR2CdTPSS2P6MooRvrDg9HJRyxyfVVM5qUDcrm4FciOaPbkKyFxbwe/RNb
BhDlFs4bMSjsR4gMK+SMqCJAa6uHGkpWplsU6myYtP18HlpoCGJstVNHsfNBpJn1KnO8KDRD/+lZ
0nzorTF6N+PSXmP57GJzH0XvVSO/lkstHm2fJvxz86Bs+T86i+7yECCHvYJ67e+dxXhGtilJCHPw
hzaZbu4x2JUnrUP9Iza89qGL7HjjNbX+Cg/2Wzr5+Y8gc6gz1iNxgc142TneNWrbeb+QNxTlkG6b
tiqutltGoZH5sElm712D/3fBIITar1+hRBItz/ECFjQH0dx0lcf0mmADR3yjjxbdtjCM+dmPHvt5
3c0/GstxrxoylE8CWbuLhYvm/bc86j6doFQgQNd4mBOX9Ue1qpviMWfE1rVKsuHk9AbqpxCn13o8
IMAFmQ0ETOI+F5wThTKbMVvgfL/yhf9pJc0Tbs3Lj1iAGxjRxza99Gkay6sgY9np01htG9ObMUQe
032mw2ZvhW/vWrfHejedbaRDlGPf6LgYd2jNudQNHnyZrhXsd6MP9s+aQrrua17wQJ9UmzTHnDUY
R3QqezgXKUSVpygH+ROMQfOXoYFz6bvHpqijx7jxstUSzHsMVsTZbVJx1oiPWoTRWCDs9myyOIbS
oIBsu4u3ayn1d9h71g1atDjW9JtGNY8xJcF6Se0eIQnTfO16+0mrbPc5WLI2tPT+oQXDlbe9wyBv
jZdnLWPHU6Dmdatz4bJxBamF7wJyFV1PPVfiN9Ol4hmrNH83+Njp1OMsnlzfmi9FVKzTxIkhFDXi
jDGO/2TarOFWbLwm6REvDHn0rE4eTfVTOkpv/+ch7qtE7e/LEUgTsnDlUae7xu9mEOjkyrnV8ETJ
HOclaZOdbCvYYVBodnXc5sgs2I+wB0EwNU4D+yympwIZYPxo/sATolnjKDCAy3KgcS3N0U0agmWZ
kgG7ToNZQ5+Lg2KRLNGwvFt+f6v7WX+iyqU9lal8NHEk/2LpLgoeoyTeRsshTTsAn/nIUe3AQbNw
Unc9l9N8uz+Ueb7BM0JevaJdTbLpjo4/+Keir5rdUPpImkp1/rN8t+YJbF5aVLchwT2sKtkgyvmr
7KHwFN2QbCdykM0Y1/OHrBHayNPmbc7wYhkbxao1/X07aePRECZeVJn/5mUEF7cI5L7yjfKcY16E
iWTJYPTBNtZzgTfPPDpr1KuLfRxHthKV7CFmmFQRSustsiprT1WNEor6u4N9fSoN9zUu3eaQdEP/
n7LV35Njk+GCqSMeQTh6ogj7W4qeD33J6biBwpC0NiPKN+9u756jCQRBgez9OkrG6lbGHnpCXmw+
ilnPV5jX2HsgPLYQztauqmJlzilQ0cA0n/888Nj//X0HT2S3bIoaOqoZuvsPi6sFey+JPBbX0UzX
3WD7p0ozi0OVc4JAmkTOhmjXarTKaJuZwGmkHb93GcrDWre8th7agFVtHe4PIpmsQ0WkDFt9viLq
GB2nuQW24SOsFaESLmuO+6ooefVMVuA0qLF0LuLy7BYwIsmkqTGRFwdNm7+auTtty9Ijw7rOfdkc
U9NBcjo227fZq+xVXNeoN1jiFOFOtm2C1NnY1ZKtTFHhhJPtYwxgjpFZJ0AfRoKbWYowS6S9v/92
fxBOXG6cngQuYjVFXALR+awpdKiRpOg4qkRhHeTehmIb4J52giPpuOWpj3AW782yvFXeFMbm1B+Q
HEP2uWJV693qXctbKIEY8MVj0xx6wxtOiS7HzeQM1pNJ8rxCTi14ryb/W+ql0/fUBbNfaNZ7YjnT
scmNZlWYk/XuLl1FWinJsUz5JBxdWwdjO6/GUS9eK+8vbXB2XiXXndcstxbni3UeBNHe7SP36Gom
Yjlt/d0xmnyr1REGommkPOiU6m7EG3pZGlsjJY12y6ZdJy3qQHoLGnT2J8iUqADNjb1N8RI5giMy
jvef9PpdT3pxhMaTbmq/tbeg7jRao/d3iDohjm3JCBuMGEU7R3mLWX3yHLn9uWbzFFcpgrVdti9j
OaBiI4eQox5zhc1Aem7HhGNVD0/6ZCp/Im+1MpoJrbYgMg8aioxgJr0crXlr2YzFYu68PGvPsoGq
mIyedy5KIzniNnO0W326EjzhdE7Zp1SlRYb98J439jeUmJ9qDfRSUNacvwuxj7rIXY2Zbxw7UZjH
+0+NXcDWLXUcRy5BNMVXumBca7FPN3TyPckm5zSTsHBy2Jo3wCWbqZ6gRtTpVc5ddcyKIJzrXNEM
hTUBY5+6s1XW41arxI/F9zqkDHtMkKqmwHnEX5Bui7+hvZAvrfU9jduP+Gh18bDFe1V51U/2BUa5
ucViB3pmg30F0Vj3p0eyHHZ3Kzu21jEVm2fy/+pKFhFauBxacq7/8iJce3S5iMcm0xPIxnIJ70+Y
nJd59WZKXOvJEPj7aB1qykna4FhXxhxm7/1qDMKprsRVq+NgU2BFTXmVo9bISNNDUaVTKMUyb1qM
dHexQOik1SLj2YjQipzbxVob1ErXrb/o27Gsy42mjRENUIDgnUVlbIvYyTaDqKLQdtBwtMUcXzU2
dx3UuB9LjEeHPkYv0aDrR/RW4pXba2Lt1k3PFPDHa2ddKCcZl/svxWDaYEPSZpXggnAZ0tzZj0l2
WnL4yiNJ8iWfkBoyReCtpG1jWWWW+k4fmvmoa9586Dv3Qeq1u8OchHJ6NA2HQSSo8XWzsddM1DNG
3a93TSIHUue4uExmEIdRxMi0M9RLS7N7qmKLOjTqUSzZ/U5vWm8lKDSwT69gg9ccz42uUfycd+xw
/PWEgAXufPMXqKMgx4cAYEO8ddJSbptctF833G5+yivzdehK6wgK4H89FDgUQ3jtZajrxTWl+HOz
sqqD5Vq9USwuP9FmgjBf9BFFajQPRGa1R+kz5QJfOzNK6mfbaGoqBw8stG3jQD6KQGU5RRcgZud9
6CkmqqB05k2Xd/U+9ZzrkkMWaOMB1SOUxFemlS9n18Quy3NJLBdfOscmIcrDDtV0rz9MXntMWitV
qvo/733QOFQnYKHPYSNKAORRucvZtkye/0Vv0P2ORRsj/m7+9Ot8Pso4DpE4foNh7R8m9dAV4Pby
ogfGOMbBLq1mZ9tOCdyg0bMvRV5+nwvXu/g+AifMU2Pd0At7u+HwmQ7iRG+Wq8qqprcRO8vQM8p2
P3aNRB6Kjc/s3zJEXR6mrLHeIbA+FxKId2db71ZGNwPN0fY56hHxsKwGc9Tfqta7uD7ukdLxUjLu
6bGTmvOCHf0lbuYoHKTRvibBcgj8pF7XUjc3iyfqi6EenHzCSqJ516PBfI8WcWbbs9Y0Yzkift4g
5e0um3ywv3HwWn3qdX/1iMjX8b7lz6w61AAAGV0wnNIia9daj9RpV2UjEg7JA9rS+ROxoH2wDFTl
zGjaekEJEl8OSKKOOp4ERrdHaZNakoRmUBvi2Y6Nc6bl0ZNrwTSbqZptPKNpjoSN5jgV0tksQVdu
kXPfzw7SIbObnNF1StAHW2BPIUAP2QcNctEUaLgnp8KuF4RMKX5GRdsd+zF/N7VWsAhPRXaK5znd
d1P3xU2Xb1Y6WF9SFAIN5MQ3jgAEU7UAKaMY5Q5Q+VGY0XarWWaAPQSaK5YZx7vSqY1zN/fuxurd
BvBrdsQJD15CAOvGqLzinOb+gaxr3HuVxwLV4B8U+Oln5MyY3Ppudauy7qqLzLuY+lCuh2kGClMM
3aZzWsJS89akTvORau3TJLpuV6FYffA6zV8N9bS2pNYfg2lElbQL3G2Nc8JT4Wr7QuJ71oikXWkc
YFdd2z7PKky7jnbMpvck9vzP3OpeTZyD2R9KqlrMl8Lx5HHuhTxbiO1QrZw3Mu38TSCEfqLOCDVb
AsOF5k11SwCWnSfQ3nYZrZ0W9lBR+Zu2LapDV0KP+SWnlST9Y1d7wQGvA4OeMLe9sMWb1XymfmY9
y6HPNhoOg096GrQPrtev+06jeoQ/KQfGi39JHJiUE/PyLzHAuoglS+W4jNQTKoo2VZa8upHx2HlD
vLKKMUMmLM1okWbCn3TRKC629smPupc0nVlS2IPAPHLqOTRkvoRTmR7A3lOQsNF38jizm1w5HnTE
0I6unDd9LtsT51zx4yBs7SrtJ8ag+YViTRMWOEW4UaChwjlrV7u5oRV9aKpA37rmAj+mr9ZNX4bm
AvqprpC6Y3O4N7p0CM05cjdxvzSHYIq/F9YCPUpO5U707Lj0Zc6udQY+ymYdOCdGPD17Pk49vsue
oQb5xM4lO6KuE61EWhcbKiTLg+t3/sWe6SHd9LMdvjLTuQTPBiMbhQANPk2vZyvdQLevMzqNUOel
h2Gpp2unIaOQ2TLgGLqY2QmwT3WSsrhQZpje3a/t4jXvPiWXy5K7az/qD6OBVMNak9awlRN6uJxM
/kBnpb4UdcBwELc46FFo+e8HT6bRDgvXa+YnrO/YWu0avX9F3bI61TZuTXU5BnjgVN9zY4pInSqE
TH3oesMiof1ow8Xqhq+uQzW4tTnM6+oCkiacicf7g6/5B3Q6ffZjuXltpw+B7t4lqbLgmvXJtwmt
5I035hG5o7HrEsc+WIwrRFv7i2Zgv14yjZ9y3fP3adT/pZVC7hyp/YzsfH6Myvw7IjYAmzW8kuta
iF1fmf0qQFn7IZib8kUXoo2gvw+ntuFU+a6LW7bIgvhpbJ81g+PSBFFF+I4aYDLOi84YvvYrM0Pi
Ev+Xqq7dk7dU2VOpA8oTP3wDtCrXFJUEuzh+pMJfb/UBF3TCr3XMBt3m1Kn6SAy24RqlL1XfaEPK
MNEunn2AtXaONsaYYyYiuB4z78/e0nW3wcA1STUmMvPuwfG0RwNnlSvxDGz5mEGYd8pvCTDRLF3q
Nc6xAZcrxGMvJueYCPc8W6RSlm188SejW8NuGA750FmbzIwxzdAs8PIe6l+KvNA9TnVmUgDXV0b2
fVnmdFMFsl3pPVykvCvrg95gXdofUURZLkkLVX+Z6oE6FM3g/TTnNrjaAd4Zeb1MYFv96WQhMGu4
c43sSufewCK6OxPytL04FwBBm0zJTWdmAMbIMoklXuJ+ZgPJrlxFHBJ9TWtDmVeOGJUjVP6Avr14
vD+ow5fIKLuTLevg6DrWCesQeQVFVl8HTLxrWKnSfu6x13pzlv1cKAf5llSmdWLzYGiWcZDqJ9kU
MCuEN62BiW37DE3VBsz8r4ekzY5Zl3RXfD58TgFxfxWGi8nMUCItMzw2qI7Aq276vTW5n6n0kIoc
35a4wpXZdRBSQvxx3RdYA062FR1i2B9YFvOFvUtpPXWj6rtlX620xdOjHebQxOHkCcNcFM5ki5fZ
sAQQDqg0ZJgoh3j0FuxNqmIjW+yaJ2k856oGs+j216SGg9DZfrq5+1MHVc9YJTq02WSd2jZD0s5e
hjcScbwJ2AyGYoErWM6YdnaTnm/vv46OBuLFiZxLN7T+sa7jl9gTRIQYnem+NWH+uQJQbFGAv21W
0i3Fa5MPEHzZ4j3MTSc2WMMxDcy8kkisxrfMHOU18NziOl+nIfePaeF5xzkpf3goOG+lBrcGWS2Z
ROxT8jw5DoHXr1TiH7YmkhtTjcU8lQUInDr5oV3bB2a1SSKjW8jYt7BdG/ar7N/wFk0BNYzUQsKl
qZwXw9Q+dZdQ4wLW7fWiwEKjjNdmTgi4p1B+l3w3AWbvvDKT6Dba1cZZyuC5pXQ1Lo14a6NsQv3b
vXqY8LyVnDud24kN4f1JDndQi7XCeHL0d3tun4vWTd/LLN5peQblO9L9g8wDyLTzlD+4rjNcnBk+
RS+Tb4PM9ctYxGySs5KKBewhgaPslRO05ACJoAuzPp2/WEowf0lH59A1mKOiFTdvy7w48JXi1GTL
8CIQ2XpwRGBt74bTRbLIXebif40nynBMrTlep6Wef+nkjL9GgiEz5W6K38ku8CbvewvcD4F4Z96k
ffZij0hXDkuVYm/va/jXOd7jYA3+o1NX2cFteL02D9rDUIn2ateYvvuDBzcojvYe4+qstajXRMfE
zcyNF3TOUzRAfq71jA1akluH+4PsEPPz/GQ/1n70tLTVsVLv4VD/QA9/SThN3C0TBQBn0LP5oYcg
OVJVfMjmoeUoviV7cor6OlIuvB9iUWbBJUFk2Gv3Eau9Rt0CV4xwyajb5Y1M0fRNhuc46YdngfBs
kff7inOnN1P0FtjZ2FoZSOqjbYcld6u5YeAI+d5kUX9qdR+SkbEeRuH8yPK1n/fpD6rJOCDEhfuM
Ify8qeKcHX03EEi6Ixozxm7Oy6epiX54ka9dB9spb7MSxiynjZFjCxD0wAhcu3tiyW/QmWK8PnXV
mIRVzwfPg249zMjYHnX14Fsjm5ohcPduPCESZ0ZosMYGSYH/waFCcp2yItvicIo1AgYVqwHW+2HU
lmnjt/Cx9MLACCRd3suuJP8WLbZO6Cqt0McvtsLpyMoi4V5logFI7spkl2nzq7EIe4sKtxaHpYW1
SNI79jFwBqjoWjyT5QRBGFV+ui5Ujp0M3bNmRmdrrpoToKrmNOVNRSpY2K9G681ffCYeBY6lepwq
NhR1a84faZZ9d8DFWnzEQ2Cl/UkkmjgXaXUy0Lk+tGhKH1q9/qkbot5aAVFR1Bu779pz5yxrCnwD
kneJsfUixzm6Q5Ktm3T+XlKO2ka1Pj4hXceupGj2Zib6C9CQ/uJ6Wn+hMLGEzmgX5ynAk6WKu+ll
DuqbNtgvAvPPR2RH+hcgoqFZaljYj+wPa9Gsls5KT0R1XMA7nT1I1TOip0sqB/1YJkRk8rGPUcNg
x9E8pDd8/SstYDwH5UPSBwjKd0xk2xiTa9J4CdxwpHArvTy3QbnDVmV8s0dxFBSSf+aqIJ/4Pvqy
5us0fafS+ZenTe7WQJkU9pJZ1hdOUOsLNXvaKmC7RWFsrEjGOM4S28xr800GVXSrO1oX5qwAhzax
5i9NCuQfbZ2XZL7gflhfMlEM59j6lGNbfotmhOU6fUGjwHjKu8J5BgeECIbu7lvf2FoRKs2WOrkW
4GKghHHaMpaVd5Vx4F07c8gOPttjNaAF0/9L55SYs0SSbZJTXIQ7cp7Y5p+6kcmnNnYxw470nPnw
0fW18zrFOeZ4hnPER3CV0LBrwJbWOwiRl6YYvccMvA92MbSJRxX4COxheKDA1q3zaVzWaVXA6M7w
nm9mkzpr7FORbAlvNf7Q6jfU/r7JSspQYZpw01z894SXPrjaJMgvbXQt8hoUotQw9UR4Aan+fZ4C
U9QXgQRXJDdJSvXJFpQNcrNPQ+oKxpbWdcAOmtVRVAKfsL5XyCKgiYmmLfvIHbOTjCqGjjFBXFOA
Q1F+cwdNWxmV7UDtLr4kJqcyyHaDs01bSAezoKDSVl5/NssBke9mrg9pP+/SofdJRpduVcsZuD4n
ugg/1JZyZYn3qvWaoHIpldCE3ex/atqUv2hj1b1Hnv3U1RlV3PtEUQ+YJxAKYkjk5DCrfKrrH6aP
GquFK+2r6U/FJrGTbxAGjF1lLvVuGv1vpYES5Zj0/hcfZ4wHX9Pyg6f0Cn03vThFZVwqA8m1zIaf
FOU5q/9kg4ppcQQKCA/nXiuQK0Edioi7FvFH1I/zRYLHwftzso86X+hn43hxOOJYQ3HhHKFPVrHr
x4gOpMXZt0fsyGfyxZS98fDuGRwDcpjUHf+LpPNabhuJgugXoQqDjFdmgqSonF5Qki0jDHKYAfD1
e6it2tVatteWSGBwQ/fp3x/lU5WfxnIrOM25gGyyF0olMTMbxoNuYnlp5/TOsJGygow3qBA9saHB
by9TVuFRsOJdWQn7dSi758DMzEdvyrwLS+gYyU9Wbj1GrfvSooK1TN59AdHu2Wbtwmp1uTddaGU+
5iRZAZiskaA98QYSHuSYryqmNsS3maBc/Vt10qHCTu27pQijWYYxIhRCQuyJhcyQFOPtAdvjy8Rs
WStzDVn6LyWd8eyiQtolQV9FdQ6d0PUrJhaWXe4sekWuCJhk7jRepRUYzwKwBAiSztQU+2UZ7DrP
5hLTbv9mLu9DSIOMQfFiT0OMnTMZ7jP41JUvjYcwSb6tMk0jL53jK0ESr6WjqfZz5mGrBrIpKRXQ
2yqRUCakBokyfrwnjTl9DnM2uwnfThoqfZyXkZ/S6s2wxleV5eY5ZTxD1orckg7XwUVolvfOr0IC
sTPzuSjQDIcjxLbfT0VWepuuK2Hg+NVDamXmxTVGa9cl6QxqIV0TYeHf/X4AWXfwMtvb8sbgPpr7
0kGBD2ui4Go4BItDWmTbfRZMzPZOXSQvSczkZ7RrHuMtlpPa7elUbjPnsPdXY6BoxckRuNdlD5eS
62rTAaM6iFzXuzgID33uzo/aSg+oZpztsJTyY1GKHdwsYEE6MpKZ0vs0L7J10TrBfWKakDknBlK5
EyZw3n1sHyXYiaUuH7UfYso1zPBAPNFlYLGzTVTTngZqlJhIQ6vI63MPam+lJYMXFrDzfc9MdGWJ
+Vkm0nqiutm6lKKLdhA0d3Oz9yVb/Rmn9GNbBECjOPhtvRw9P4c1lI0ShqpFAJg/nKWeGRbpz99P
wla/LZM6LMoWp98PhoNUu2nNNmI1damJd/pwUoeAmup+xDrdGPX4ICaGoNO8bfIgeInL9AZjTW0u
tw4IBqEA6pCHGFV4ZLDBNYwwKuY+O8TUMHXlla8ww+211RBnqakRLtoz3qvYhIloZ3+TdLnOE3YD
O0XWnrv/auYRZzolZx2CPn21g1tCFpeNMY3ZcfJuQbxF1u0JhPcekTsJVkfWFHlw69bD2C7H1vGB
cU2d+0Qv5G16NetdWL+EQV08movZPS2dG1B+Le1O9kH7ZErHRApT+6zdql2ltTrbcdFfM4tWJrl9
IAB3lyQBqYU3KUIPfGivJ+zn7k2iENQMVT3/UZJhdJ0TVbO/5vfXtR2uRrCAJPk0yWEYYjea5m45
pXYVMkgJiVfihaeQQbLgdwNLybqPSBNmceDz4MmD+o3shHCb2VwohBwLRNEO6cjQ1w5V06KPwDxA
PUEZ3EWxR8fVl0VxZ7efKgcj4I3+Z+t45OveCobOCyhZR0tGrpbhpmyYIbZB4kW/H9xBYldpwZP8
/h8q5mKsh7WebowSHv2yrCHEJGW44cHzDpm73Q9TQYuHOTAak1u1Ld+YKRZ3foHgh1bRJdMvre/G
2rcuhv//GLsIxYEQOPsC5d94sEwT/kqbe8eSXVu+LokSof9v1pQZzUMm7SNroeXbqCR9EEi3a2W7
2TlZsJW0LOpXNOkToznHfEROR8gQPdHOH3+Y2s9RroEGrmUz792qOo5jt0G1lRNZ6Oen1Jjv7V4s
23E0vYNRBuPHaF7iXmdUOHayybqwOMDCJ6wUCQ+ZD/ZybkvzYqdZsi9jJMN9LMb7NCgPvxtoNREu
IiDD+K3/ZJfK3HclmYULffHZSATHmIVA1KlrTsBBEOhN5sdnB6UplNZzaQj/C9/AKe4Drutm3FCd
tR/liIiq4q7suDCiwRrK4kBRO4CH8JfI8+dwa2pICX2gE+b8HXWuMZ09BpC7ms4jalTTs1uAjjOJ
BqpRtSwAILv+Okj6vN8MxX4kgC/T2c4wh/igpPvi/y6Sw5Zx8twGEa/RD/HXB3sSzjUxm8Pouu9O
3uuDVSNh5U7g2DTnBl56pXiI1/UdiPiLmdfjqpz9p99HR0DvvU4TdyPopSIbtykzJCBaRlyFh3yC
kV4ygr2bHQH+aBiPv5/FnfWWc9SfE+0wiWsT+f7/jyCTiqmz7sPgBuofCGdaEj/GdtXuVRoCzrGb
9O9IHqkIhiliK1Nt2NhU95zZ41rN7L3tnqyY244KUqsmbxqpGu/VmMXqCLz0PLI3fyV4KT2H0oYh
7bN6bEubbb6PvJBYMu8Q5twTUvbbHvvoVjPBZxTVfHfjDP04hurfiuh3vAkrkVTFwWHjXbuvcWi/
Yv11D72FBqjldYWK7OvQu1NTbV4r6uNrI31YbG4W+Tl34jhU5qkoMiIGpVm8Fi44hiXP4g9LZygl
s5lqeME8Sf+zn/g2yZJYlmvljGDFlXistGPdF20Xv+QNKb3S3TZNihDDzrM7Sno8iXoqcIHyaZ0g
bBrMwNmLeRFPHE//pgqRXihS+EWBcyOW5+oj5t2a42L5bhdvWVN5VXd23zpQM7D5LZYwjiM5SId8
hDMc83TYZK2V3vXJcO1GxTAT8/XG9wZSWOZpbw1wgWVtJdtusuKNTmL7/PvBxaV2Jtyhw/3dfslp
jA9TY9O40jHt1STyNzfpEQdnDAJ/P20neQgrxkKGehoyWcIUEW86NPVaJqRxB7dyPIOP/ambikKr
k0eVB6Bh4+mD5XsclaQwXgJkCt7Szw+DdOYHh0Fs41G4h2F/B5a6iYrCL/cFkqUNhySh6P4iz+Ht
Q1aW5jbujAGtxxJfhubi5ax5dTIevdDns98PTUfl2+XcsIPf3oeMZ8j6IpQkVfouLvytI3xof7M9
7qzZbbdDK6xHUM32mlwUzQgvVADMTPFJUOxLu4TjVVjxH9JoyRVC77ERNfTzYmyeHemfY3Nor7+f
jU2FmMLIQRY6wRwBu1/5gwWnzHPIT83Que2cZfai3w9FMryTcJxGSmcI3qx52Sd+ip7V7Xs0OOUI
9o5Y11scU/YIiTZ/jIflpO3m5OvyZagU81pm6FeVsXkzCriM0JXSSJu0CLVp6o5uB1dcMz9V4RI8
EV1orBx67iMyhuCJzR7JP8M0cl01hzwN7LNYLPVkL6gLnMr7WQYlDiozDLbLBSeXFDUr4aF4NQoQ
MqFux2+2TMcas9NcTSCHbzWYnKv08vuj3w9k2CUXOpUXhSdiV7mA3+DM8edhTZPmI3kmzDyqpN4P
eZr8jFI+2SMlRiAwlMbxbXuXNwowChkOJCZxl/PZ788XsW9iTQN5lqFvekzpMQ9GR6KLcqtLYuWs
8I3KfJxmAlyN0W2eCz/T5MQ7IA4qC8Km7+vHmFcF8oI4J6nWj4rbz1vkpWorkkcsxRNGscdSzY+P
2c7MjWlDUQfjb1aI9MzEeZDeEh+WgEHAMrD8HjUxWTfvqt3iVm/K5FpnSPv6flFo3oOz5i28WJ6X
Rf1ABMq8zMa5Qne5a7xiXCdxAx2tZGmxYyn2N25hFxpE3xwKUbQnRvrsVAZyc5WbT7vRH4iRbZbx
7Nw+EHtkbu0J+WTcObtS1dnRqwMMjwazLYGHkGAqu+44GRxMu07h7oI+bu8KET+jQ2iutuakc0i8
veh0eu+GQEW/Vxb7+WOZ8gXPKbdZRQYwEpnbD2nXgP6bfljt8t7m8m6yd4+L9TCXMr6UvmHB3uM9
/v1TGJaPe/epPdVOxgREMExa2yQhHX4/X0I24tph065Ng3PPaeZXOTjPZNG4UaJmVlrzIC+uxXi1
V4ihW6qDsvL2aRNgVuwhPGIAWfti5ZE/r93w0LL8l2OyJVttXjWuegx5IiIGXhvDniUEIwR5lFX6
KKfymmC4CBI2szAwMEWuSpRq7Sz2EBm2cvHvJG6Geva3qnvrJwYJZ9by95NpfJeoK/LSpLVT7ln0
75KFzDxX7LOGIxIOFdqRp4LxplWBvEd8RD1vS1+9o82JumGryKYSCjHWDQ1DflzjHgvHWAfqFATA
At6znmYfEXcgBGbmqBnDu2EZD1oUvO/DD9/iJnOcuyA+JcsxJXdDfNqDdc8KkAMn3Qrml3OVnML6
w6kkBidmJnCF4rTd+DoqMx2NuWQy8R1flu4gm2UngHmPZH9SCl4KhsJd/OqipmUTOfNKpGLbJk/1
3r9lI9B+tLCakFbReWu8r8FWLf5T3373gNgxaDAWIIgiHPe9+uN2cwSBUZT7QHD8lskuX9DwAZU2
QfAaVngf/CXidy0XpmQvS/Ziig/cC4e+iER4jM0YYoWxRya3zvQDPbs/LlHg/Km+ytlB3n8ZywoK
DPyHOQqGT2kP59ADvc3bz2N62+X9H7M7m2gBvMfZGje+AwhyHDYhkAVr3qQGvSoiVZt19eA2l8S4
cTmW/aANKlbctFQNkzdGPukHocxBm94STud1OrDZLhgBE1uwMhuyxFv/sIh2x4NjnXH8D1KeXEAG
UuA57XZg6tdD/BYLi00Q6s2eJv6U5px7fOs2RKklzY5FuOxRPa67knA6m7FmLPNt7jKabZ4z4nHr
EgSpzOMjm9xA9JeFOTM0BRy0eZ2v85TJp4fWbiqOKJiMEFt5Wp5tHBO2sqDAKlY1KsCN7NCGxJvQ
YDyXe2uPPuXm2D5DlvpJ4hLsLeakaVdxlxr2wRspCF0VvFhTfZwbeV8a1jbIM3x+3GGaR778kdws
SKHumLztrMyiLTNWnWvBbzyO8/ecIV0Mk+tSkWDe9l/azPcyS15mk01LckmWYV/gUMEWTOrEoSxy
Yl7pK4kkPsoRxXmW7BJe0XrOPzyeadPyg0rsmZzWUzHajx1wM/Q9X5XiwVJPz4QCWne8G9vF+oYA
zRqFbwgOtNLjHVqdTTY598EAfjfr5daddh737CiNO54P9Q4EvKiM+th0BlRPRKrIArQNLLQiQqkm
K1K4xUOg4ij1cWfFjOPC20gXk9CcRk0tNmGcbfOABm3o13NM9rfXHDMNhRS9Th7LlWRAJ5NLm6Yk
fCUbL5WISfOon/K1UjgSwzqMUBeWEycWIvEId8TeZAHBxHN5Tdils145lVW6wHZrb0nkcDFC+7Nq
DN6P6ZJlCWkIS9Sn4cE3GU27y4ODmtz3CIEYOSKrMNmzyTw0ZXqsecA4+sBWL8JnshNdhQBrfmVp
jDlwIOe1IZHSiPjH8MgGflah3letdS82VAcgOG7QpxiaC4xPl7i0PkZ25d5PpY+EDkpDNXJSuxc0
ht0KoeMT84rEKLZdRm0vJuZNQ79LXD8q7PK5WZB8pMhGubXQC68KA5domxPxzZ9KPfaWgXgYweB5
ePxny4DKx8VVOKxgGHD2+CcXE7RpId5VkuwzVlkmGFNzUSd79v8WprEJpo/J/ao7iLwLoYwlt6W1
cLYo718SzzsFCn80jBO34JUV5zprfhgWoUoT+7BtsO29zYvhwPhTu7Gr/0j7U4JcsJTDOqi5Zllg
UGiFJxSoO8dKwLSYGLk9TiZy69Yy7Xcqb+vNMMYsu5jXETuRctlm1U6EjL5VuPGtbttU3XfIkPag
lu6siRD2x4qEIospL8uXHg1OOxs3fMs2TauLXaPOISbej7tD5VZb3Vsb2yq/NScQ2u99n6RrRaAn
j5VdyhSHs1iK9h2g4p5bZeM0BKf53SFkTW00y31St2eRVy9dpe5LpHbc/qQbuPd2am46q94ZoHGX
amKmRT6Sb/4Ujr+X+VOiqJ3jlHGNtVpiEmni8CTVfCDf4FXKbu/5CKKnKyrEoA3+aTPc+xPr0x5E
uufuhSq79S0sYqzZKsmJ8AVXQIfJEMI0x6Wu/nV8xcj9SRBJnpJS/2smZ8sphHeXNEPcyvUGow5j
xYo4hSR8XATC1TSD6dpBcr6heQFKOvGxYwRokbdc2zYiv4FttPEx+gWnIuuB0aUQJuUx6FQ0/ySQ
Fngwtg95XLx6WUY5xfklsr2whyhuSipRBgClDIF6IJH2OKcNtFt+fWyb7I+T2sRmwXpM70qSR4NU
o7wunkPb37ijPFay3eemca6tmLU0GJRExru643yyJchZ9JY+sR+SFi+x5JbJ1g+9YDQLc9cYwasy
uy+0grJmbxHvzNj4J0V/bkBMuD6xKLP3MOgcaPN0KOxpZzrudk6buz4wmGLArguHlqDav641bJz4
32xjjFLFPivDiwSYkw3uTpOX56XhU5PXuxq95OAy54/LzQ2l1liHGHUvYSYlyoUO0yBw/dZ/MWdM
3PUdwc57VNornxxzgjbPFgYSHaPLnf3HySClt5m2Y8hNE46lYiEwP+lFfGiYe3h7nGub2Sm/nlJJ
xCRtVMeiHumBGms6WOx49qI/JWPjbVVGQVuyaduI5O6WZtMbC18uaRch7O5G72vJeiMHWC4zZDhI
b5vvAT0kk7Sti9cAi5XlLrvGHaxV3LU7V5tH141vTZ1cYxO/JORXWcW3R/c+ynjTNGHUWC8Z0IQY
02mXVNu29N9S6k9Ij+eOJ0ozvlYWpU1iHjsj2yVtuoNguOv7Dh8DiV6ZunpV8jihoBn9+iAN/wHB
MCLpDCUvPGvi+DrmwhbhfQaZY4MbIn8mX61zYh604UE3eKXkxYRHWUsmWmkdDQrIUvbY++MpkWh/
Eh54eOuRWKX4IdWQXcwxeXIcdC08z8d+gEJdBD9FThkimJKtANkyxUSz4eTmv8lvXpIFNOfYNfOx
R66yWTr9pRXv8sL+i/2aj65sxGXxmAVVNI8WMbygKlIqpHhoiv2QkCtiuBuT5QICQpsiNGUljfdi
xXIxvfh+fSqX9q6M278SG8Dam+qrNKD5TwBHfFioCWqEsQLK3VrIrUhkiSuQ/bIfknVg0i9rfoCy
52/t1E8lqu2VZqOXTMYxSKeG1KSGdqRfMZLiC5nJj9c3+pjj9zdH9z+PYCN/NP+hvaqxjwrgBVPB
6TWDvbBOYkDEUJvwzpOXuKvezSl4Ksj2FgrhFtfLZHBADdjxN9OMTKt2r3nhgzev8wlPNvFWyBbX
ddNmqOOZ05NukXTyL1ryZP3aM/66ab7+Ck+Cws+ikEpokwmcOnPP5rGcmf92drY2XbDh7UjjmYKk
5a5152JYewEpEEGPdafw9xVGI7b8cHPnGZy1zXNSCI1XCd6Rh97Uqm2NZwuiYNvxs1337Zdo3I1U
biw7XzZmSUNZJN7WDcNj4g3/GtQNzEgogJwpySNWcZOld42AnGULRaGru3evePGVgUpqRtVd8jzS
KTkOvjYByqmRjWvwFibSQDDYzSvRnedG5JvMtnuC3gAGFZ7k6InZw8GPs/N52uLhzFfb1rT2YVVS
zs+ht05ZdWxkPG3sQr7eVsn2YooNG+EPYtQToFvqveAva25fg5Us966mU3Z1/pOlyc2KocZ9dmah
bhAUln9WjF+g6ZFaQKU7L+6XOXdH2+yuv4u4DJFds7gCMTI7/Oyzt4nhQ8pMB6HF69zNl7LzEAP+
Mim9PN1MBGCrjFuycu31YgzfNdr82PnrTadgyF5knFx//w82xoDXjZOTlFHtlV9joh/beT5DyKEz
ZFSXJQFnl3GTOgg0O1kXvBtxt+vZnq2YJlxb0/3XjBIklHcYi+mIcIMSK3ZPOF58ZrJq39n6fbKS
mZmtePYx+/DLM1HbwnkZJ5KliNK1V6kgfa0xvENdT+uYImntMLRbE/D7p7KS59u8buUJ4ewylrXj
0P1ttQuECgH4sUAxlbn2KRDzg1U9m9OwrMys3fZ18MeM6XWL8N4yzLfCJ8egw3ZBUikSoaGM/BHr
Dm75ciVYi3poDLQJcS1r/OussLqr8bFVDUSCkJw2vHzsWC/5iBUy67ixG+YlLXPeIS+PTh1TGsxv
RqUJEpysiU1renHj+laJFJtYxIxKUP6VZvVDVG9PEz79q73vxhLNSrsw8zt7+OsDtmf21rD+IEj1
pcjY77LU+ZSInVEKIOo1bQMRWcpTwLe/58JnLjvc5TWahJC48Ki4+h5LzbHIudNIYJdJBCHaAMWH
O7Ag47ZNEGeZSt6RifzA8qldZbbzmeRcA03vrdXEYpFoPtD4cqMkhXLMAVAyxwdIRa1n6/Err3/M
oiFgoGTwUOMKXrV471if4K6fo7p029PMwiKwDb02RD+tjaTezMDOV7AEfPYHG80tpjgHZGMXO6Yu
NOIuj/XKtle51b41IcWbHZNrirloHxfzV+m6L+zNcQ+pP9Qh03r57tgF0/W03Rpf/bdp/pipYltu
LvYuNlxiSloiHwpiYN0K601LIrJs66+gIjwC7zLsDnWwZyoLZJ/wzRdSGRzUWuWz3/Xb4iFzsd+1
DkeMSEsOxuc6Tz9UNr6GzoPqeWJ65buUCfoQpbAAw9IlPr6E8NEjSAJ+xnr63jcA/Ou+3ZdL/tYO
IjIy5uzMlfGMs57vfNhFreUzR7Svze1fZUuAg2DBKpzxY8pG2Ky+XI/+PbcJlg9zzuT5RnL3GMxA
Fbknmv7mn7oKBroyp6NpHPmAazlN9Z0O/E07FKdlQuCKCMBwp88Jb6UOx8uQBlFstkc3QFXgO/fu
kGxFUhwyo3oLzbZGsq+PYsLxAZCA6FBrwAuj6ptn+wKVG3OJR7LWYA+bBVzTbbIA5xGzrduOn1mZ
XSqLZUinPjkl9bYc5WMVE/UB6X7lhrSwKv5IQ99iQIaJd/ABbIUWkOs0OHitcy8rgN+j4bx3nH0D
MO7A+HDH+ajVQ1Mal6nB3ZF7T2lpfEs0ZYb7oiwGELYgZiQ/aU/t/Jh1fIz6epqYeLYdm9kOfwM1
hD29ZMJ8zoPlbMULaDBCPjEmriaTayTIeasb4jH70N40JopiI6dRrYiF1P7EZ9zuPQ/1ibZbwxmB
lc0crIFBaTJV9zIQuqL5loULTxGFLXZ8vdJdcawKx9pkKBbXbfbHA1i9SpaRfIppePXq/mqGNy6a
V7+LenlT6WUovceSKhHfhWFzrfgQnG/fUVvZePSz5K8jKuy7Kenvqfb2AIGwLAnjSRQskAHEMDLt
32l7UJXZ0F31mGzMuDgOdTaioIpZK3V3Zilesn58v/2XCvfVaAmwQb3Vud6TF9a7cRSv2LW2sZt+
T7b6rKocWZ0td76BhkRrY2Pl1UrV+kxi9z+D535X1hx5MSGpFS3G7/eQlFg16+EhQUwJbNxypotW
PKPi2+tMk/SUkPHqDOoaaPMyEHwzJxOdR/ndUTCYk30fW2hfh2HbpVQqUmgSp+tgIcyHjrHl2cmQ
rM70s1HWf2zeWbz1bhwvzLAwlPPQenKy4WrbJOXBMKIeAT5LwzVGg1mxH6gdcilpcGzzELQP2WDE
a7s0f1hARGFXHQykN0GSP3pZ+4d6gzHS8u92k/cUXoX5bncUSLPCNV2R3dEU31olBBWJPyrP4L0P
MEHlSJ+IUKDt9xMtF4WT3kKhYWBNIF/D9Za11bcYKbni4gFOzG4cGGaJ5VzHIZMM0ha792wRBLMs
BjqbPH1uHS7C3vlz+xrNyvobZvFXFedHiEJ/fHj63kQzMlkdEPhSYJWB31fa40akwXoswV6qJkX8
Su3KQSz/Bv42c2FC8HY58fTeO17EG3qH6/ZoK4hu2RhTWulpp2xzwy2+R9EdLQtAj+Q2lnN6QRCi
vVuYczkmCNcpLWiIE+ezd4a13WCXUdYIXdgPL+7tkvZDSaUOzLuQlykIWDMrEpuGal8ZmBBsbRHM
4rr0bu51kt0/gZsMV631bk3szmCI7Tvf3vVGw+rEIdcZYsQ76gUGgdX4bvvFv8nF9CDwB6+HTm0w
ec875FTTmlrvpBDPsqMjf306W3mMn9d2H+yU2bEytYeegfensOAPKm+4FszYFe6aZkT7ZlQQTtqY
V74JzLMpPbAp0w2W0gTnWIHLkSbjtUZjcwDBWNdIfHwzJLabd6EiWq3pRnSIVkPvMs3kQihajknH
350zlVtmAZnwqm1dOYQruaW7XUI2H067AJjG57J26LHXIul6rOh+cpRHGpxwGzah3tn1qXJ7EB0W
EFp576bdl5UQmFyg4tskn7jInVUMhrQzXAQEGt2DtvFrloQwZ5QogV98J6XxUI8cRRVTZiRtZTM4
jK2vftaQ297Dgu9IszZ4jfHi3pVBfq9HyE252zLqcp5lEZj7MdPBrjeX38DSYDNP6mX0HYvEWBKG
fFbMJ/vmgnAN71jXZRyNpRnsk1LdpUvj7tOWh4kvYA+0TrxrmPetw/KItYEGqTAZ+rMORH44ZHsX
IbFpjvWpbz9neXMmKOqDsOFvMkrjOPXZKZlGYoDyRDM6+Vxq81uFjuJJwu8R8wFcirVtB4o6J/Uf
AgHY0lwscM25ODXOBLRhxvU0KdTlDDsny8vWpZf85CxYV0GN4zphrmeG050bssy22XKE/F7p9V/x
ROPWIrSlxCpj/0cE76z4+eJe4cMYa9NU2doonX1pVz3eSnCwvlNC5Y1f0eFi4U2WfUaDvp8LfRsl
BKjcmg71Xnq1Q/QH40Bn1QRoJtjeNY9Mrsig6ucf0kp5ZrJ7Npn28rIWa9UEelUIwPGtMfGl5f/Q
upEYVB0y2dpkcZCRVpHBMPTTdp40CnpAISuLmFKzxKfRVi/27EZU2/TiTltv4+Uujy1jPxhz1Ncm
wi05vyZQV1aTjNRI4VOlNF1G3zyiK0XWhsus5UIEMaRfOpxQPCEUZcsNsEBdjbeRJEGLKF6Lxstw
YUoShNZXeHIIjFinrFIRh1NSVZW5HWtcR6qKD0TuoMIv3jSCfbwj4s1jf+zANwiTzNjYM6CZGnYA
68FbHshEl+KMmsx0mqJeb1y8AP7kHasmPjMVugh02s3iJ+t7T5HJMpTya4jnyDLTE9HPu9Jkn2/3
DzWettgOzu3N+sNfLtRtisDczR1vcldvIIrOZagENXnn8US0JUdlO0VEpRrqmqqe/FpJmDgKNNYk
0aT9Di0Ytp5Uik0uvHds9d9BNvyjPPwIs/wbP8HaxaSYZawtMtZjaiZ7pDL/+nxvkMCLaBwR+1VL
g7meUZtp4TEqUS36I1QbF9OnRv4BGeC+RXW6Hpb1TXC2+f3VTIg/DNXaFcbLZGAD1iUs2MuOb6JP
PFLbFLN1HXlJhhsLQeZyezhVfsKxJF7Qjn6btZVvksw+eh2ByYlJQov6APZ/EMTyxgYJcEb3jKBs
71Anqqm/tKTaLXJ5y+X45nTtJqN7xMtKb067jY55euoK7L3VRPSsyKOSISK3gf70k3Qf4xqwoA/z
6MF2W6eAv9nSr1UJwz7DZ7SibQjJluy8p7LKCFj0N3hCyXptcSfX3Cqi754sQNQM3oETBW7F1ETf
9z3xAmLhtxfHWsknWZUvjoU40bi9gNpG0c7zF0ZBxdGbfRWLYAuMphOnZf6wVMXDMFivsbMcAre9
X0RjrEbr3EiTC9giLJhBEU0A8UiaP1KYw+vs/bHUGK66wX/umxRBTsG+xQkNKBX2Keaei4ELxsxU
x368QdqvTU1AoZfMl2HamGRfQO5L+daKx16PUTvEJ4ZFKBdeQ5lSHuC1cTP/1dWfzZJdba8+GU77
3FTV2UqwcDfjztALL4aG3uT76suxx0/YPvR+OaOYzgi3c8C0yAiyhW3jcN+bE4tyilq4Hv5tm2a0
wT1VBPf4kOLjLWD/t9fFsYZ1kpuvHTra0CUEUKYDpBGqY3ICA2+6LNS+K+PTKSj0arwljMhXJCwh
7efO9hqXOmyKP/IAYKF4sDUBdPjYKurWcl4FH5XDLB6Ivk9/yN2WzczBubhvK7YWGDH6WHZ7TOf6
+DGvOaariSyHfIra0H/AqvNPtM1lCOY/4GjwefvPeX+j9tou6tjRPvgpOmtnzjNMKv4XhK2XXJFz
NdzeTVfYcBVa+QqwjZ0KBwAhi7Q8dadx8fjNM+7szxHO8rHJUOLEUPoAyy3bPN5CRg22GDzjFYyg
Q9/kF5cSfCeCYF/P6cmymSgtAz0S4OulPRfc/jmIqhUQvGkDjoIZyC5I4rvJMCLtS2bPvnjvajzQ
FqvJ9FP2/ZUyWK4QlHExZ0FkaVZ4PLl5NHp7yy1fvBxdoM7vgcpsEEbcv1WVIehdG7xxTYh2wqcP
S3AohoN6l6bTba2BGLm8a8tdMi+fKJ6fy4qsp0BZf8qAFSJIVN51wQuja4qKwNurBliTdtJtHXev
gGDQteHaO1VYQlDvGkfuu/3yH2dnshw3knXpd+k9zOCAA3Bf9IYxTySDM7WBUcoU5nnG0/8fWNbd
mVSZZNaLCmOoZKkgAnC/fu8538nBB7sB0OaerQsTGP3hmTwv2/2BTXUjaXsJne81lqPCNpEGTB+V
oknrwo7vFwttS/q8TepVlbhoEkLrGUQ7ZUsSvNGs+uCB3RmjrDZ4fUngMw6F7VUHKfrXzo3j/RjW
OAPcishJj9xzVTMPRKTf9gxZBCmvQ0I7Ecv6zZTY+Lhz63321Wslz27IRFp0KV2PynhUXYrRLqZ8
KI/NNN0TTBHeaA2arw+vGPaWDrL/NNdbPYufTjnguHD41rK53NVGffI69Wrld0HDLTQUdJ9qk2cD
pcux6NUl9RShHbkN0hCdSVaxRBhOzxoXMfS104uRRtupyDczpCTOrs3Vm7BdO2xDBFkieL8xbW83
qOc0SGBoKmQVbWl+WAiaogRItBcMP6vOW6sFoxSYw7OyusswNCuv519xdJDeCM9Mbiz3zKpK26u2
+xtX4XGpRfWG84S63+qvfeaugCsWm9IPXscufQAGfUKMdZpjqq6QvDFh5fhdoXKtPO4ZJKM0GYPL
VFocImNaKJmV/uh7Gxs0HgBG226AFhMYgNVOj97seitd3dZleB1Uhiuweanweq0wTXFfQ+6eEUPg
822/wa75ZkybCvnzDV4qd6i5AjULY+uZ+P489N4vsUiJr9VnqvBzECf7uQ2LFUR1/KSApSyDTjn+
Iv8IMpcd26eu+PzPiPR1SsQTrgRqdre4zIH1s2NmQbJQ9o3eBiCm4Xaq7Y7yHo9NNFQvviLsuLp3
c1y61kgim8jEgxcIRK80PIbkBB8OZhzNbCrO9hzSELyJZAA/MTp6DtlgHVVln2AqSIWBPC+G6hO8
hgW5ln12HNIBv1P1ykDwbqqN72jeOJWgStKvPc70UOsHZFYfQ+P9KNETzVr+FbxHFodpY6LvVpm4
T20LYt64c/vkTaA9BcfIfeBZYITH5nvEBo9gPDq56aA26MT9Fbwma58ZRUwlhWwlWMfxK2npBL5Z
+ilwS0qqduc07K+lxehJyO6vPlcvlWtT8ESWSS3pbtMePWiCPaNrmu+aMb1BqkMjq2vXj38zELmY
AGIA+ewNUTLisEuG08QgW+NDnNQ5Ow2HADl5J7OigOzADeNlGx8YqBmcwnCJodmpELikTpKu3OI9
p/ofdcXeOuEGN3Z5iFNFuQ3XIa7YZIxylxL9W4b0kWSrLk1q7jDbkpSgZbopRBcda4bZAyeqvUlq
iVuRBYLafMHhw6caInZrNcVrq7eWBDbagwgM13z2hzwvUArW5YOdFrd+4DNGBrQT915x46fGmjZs
sxZJXq/879pDmRWXAJEBk4YUwcWlTDRwisBZhC3ubZGwqnAXlxRhOR7TqQ63c3F2dPltLAcshSbV
+iyKA/1R5rUKGq5mMpw1tbWZEhbVpA3+cjus5z5svhud3XeVy3kzWOJUmTyi41WY4hrK+DR5MA0F
cKOyF6u8cTM+cI+xWFicYHjuIqK22m99zxZbJGxMFrR16h67YDzkfa88eYlc57au+DUDw612Vm/+
wDi9rDJ9QjUJgQTYbj4Ss9rTUQRsRoEo5NGMohcH7CNTZYtfkyjhlYEe+8a33RVn2H1mDn+z8kPU
CK5CaFBD5EP1HBeDOU2OAeHFWUDHCxdNPHP4GmYefgBEaIA7cWEqs2eRKDB+3NgB02t0NiWlsF/d
jXljbN3Ay24W5uDWbNzm0sIOvumQUm0F8QZFpAIyj7pknY0QzILqdsj0WxuJcI0mvIkcvRFO0cIM
VPO6Bh6XYhk8NPaKCBBkICJ8ijR5f3FurnOHq+4bJiqcpEJprQSp3MPooz6Ym01BE03nsBcotgwI
Hh79RLpeqH7qp5QT/4nNZRs66SO5LO1OmIttZ+6Ma+P4sOtERLcJq5Ysn2waWqeoIppqzq10k1QN
LrjYHfadx70QeUXNqU9+T/qh3yhblhwGk3AjQ0bTph+fGfwVarhSwOuNHTh/1fmcb/I+wB8Sigcr
lNO+bXgMMKZANe465PCyRGGXknRjqACiXH2Xi5Lp8EB3wae4YzR3LFVm3LK5l6tJTzDTlrOdP93J
nPEyQdT2kXqAnJMWvLCFCM3Loqde0sBABu+sAdmIddAG3k0mekarAlSZZRworW5GKDw3XtPmr0gV
O1qrUKL6UCL8a0O0L9O8GcL3Ean5MREAf6m3V7FXBhtfz/MJ/TVdjCTlxKHtj9AmEMeR03uUkiFB
32nchOaEtWUqTq6xbsUSEZZ23MKB429A9MVwscL0GYccEw47CXYo4rvzqEBUIE30401bwlAC6ME5
osXYw4C2vnczZ74pSWDdVVicD0YD8bViWPisqnnbe9atMafZT1amLVwd+RGPNaTcvBoufp78iOqO
1lHI37asgoa2NTLr0YH9n7fIfTJ8QRAGgVNdMmEkD2l1L4N6egsq9abt92b8WQEhPf+HaJpUb/j1
DXy+T1KYaMXZjQkMC7MD3FdaykmhNqXXRidJuxXJQQQN2y+qF8vLrkHYk8XGf2slysq4+3xBR58e
wgT6GPbbG+Th7jOjo3IDH6u+MP6mSVc53ArFfMzh9ZKFJp17Cx8ysKnkzYznb0Yzu2cvTpETpmJc
4fgleGN5mWMvRipLLrIvH6cmXXnQV9CZVfNrM3NOHHIvfzJoN7iV6j70PULt+kezFIyOT2SVoeYJ
MBQJyjTU/h48cefjm7h2gz6A1p1uax/sVd68UZAh0O9d69moPX//+TaxrWoHupf1sJvlwRRsMpYN
oJ1KvfW2sdNU+8lNBe1R52JOSXUo3HK89H4ar/K2K8/5NIBnk/qAagjdKvaW9zY5aZiO3nIsYFZN
YJI01blQ4D89tgNahlThg7DzfQxT58ap7P6E9thhdcvfmwp0DUCS7lbM8kpcrXEJckxwxTgmF9EM
C4wxEMwclHnRhQ8ewfbfQh8KSpKk5rqM+3KdRZyRm1AFT6U/PlZzk39MJkL5XmFKsupivjWhUR/p
mvbMv0J1wi2B4DWWlIoYOz5sw7uXcVZd03J+Eq4LtaBjt8bDINi46jHeOJA5t4WF7GY0QqR2I+yQ
wqIN0dkp9V7skR8bFnexjvudNmLIZ4oWua4yfdct/EJGJthXC5RNuvU0YYP0HWVLvBz2JExYY7VO
ahudGfL1Dc6BgoH4mED4D+SPziiyW9vy09vh//4UZI0+UHT8589tO50PucsS6RVjekozLN22mTav
Az3NhKzXvzTT4b5dIStQpwQkDKGvVL7Krrv97CIvAYObPhSIHzZDRZ49I6II+EYoiTzsdpNb0ywE
SzPF4Xjg6MPTSGOAnR8R28IbHYDpPIuQbW1kTJ6F1qvyEZRGTK85fUarmgyfe0wr5YGn3kQM81T5
bXEvm5KG08IJDuKnMfA8/qUIuHHBL1Pq4mrWwEalM6I1LUr+ToMuAiTtxuAUdclaurR6pNcqbZ95
9uAf08UmNUa3cdLw/xchsPguSlf+OE5br+FMOYCQCYz4GLPRnBz9UYUjgO7WiZ58uoQSCQrTqiFf
+92MwHh8dUTBmu6O/lZDW6JfJPI7COCbsDa77Wim3gUPcETo+YzPLclgu8KAqGgA8WPiun+HQXrC
gTjtPTsbXtQIlaqc5ATyeB5eHMd4Bw0L427qowOUsnqtOA88T8W0EObaVz0IY1Mhat6pxM9eEVC6
iUTOaI5yZTtE0VQxbJZEahwmlt6X2r46i93FSot8F/ScPhrdT6uaYQSWhAlGxhBsYv7o1DcgDuMJ
fmPcG9PZ85niCH9aMxMKjlbFeH1I20NrV/H28+shFDmzx/DeirL7pvCbWys1iDcIXPPRZtFYG3VS
3IfDJfCQpIFAq/B9wHOaKEr3TO6D+TzJMt8NhoVUfHzRGJ8e844xSoA3eT9KOimekYxrGviYBgf/
rhmTfuvnhkZ/p0A3DGmz6QIH3VVnZFerHk4jimeOIzkzQd+7SLajMXoO4Mc9TGiVwCpbH9RFxrOI
+HyeqA+xaRq7UaaKr4fjjD99q8o1mEzBhPz/GEBNl9vMUerUhIs3s7QeTQ85y9w0ewBPeEc7192N
NOkPtkZ5iHZMTP6A7xe9kQYivZ+C+VnjOd+Z7uid6Bv02zqh/i6xZaTK1iuH3IlZNtHFlfmb3yf2
ozMlWMwMnK6+tgi2VmV+HsftXIYbpwfA295ZzxwLm/Q8u/a4C4xeH3MlNS50Mpr8ahjvHb/EU+G6
sPo4IiOKXNd+w9qyHGNrBFnXAfMG8o8pZ0KVr62gQkCKFCgc2ddIB984Jq0Gnyk1kpqpuE0q6xF9
fbL7ND2VOWod0n2vn37fvvWauxAUV2FZNNMwM4X2VO96gjEw2orFVcoos509lPiSW6BICXXQQblz
8DMzVXXvF7Ln1hU9F7elB6A1PSjDDmO2nvJoubNzhqvicbiumEUvbiS3S+7yIvb240RHfO4oP2Va
H6Dw1UBIaxoYKJHNvecu3bQMtVBf9UTCxkmxGRbGgsVhbOV6Qh8/36JiOtTwJq+OU45nL6v6S24W
4ZkG5AqRpx+Y7evUO9MlKKvlqhG0hD0n3VZWgfpBDdHaapHAGDnDGzmFA45ivmGcvv0uDbv+hEti
A9QnfCkKCDJZADOni+zgxRqNn9yIfNBFJhEE6XAGy2VuJ3p7Vx/JI3ijSbw0RXeoJnPnjyi469RL
HsfobjALkN+phzyTLmZ1ztw+30EC5dTQgIEDsQ/BEyzig/DT4MLs+rEJuK2sZJzO9FSGQ0qhg1jR
po+x8KY48GyVY7MSDWBeZ2kHW92lyapFyQuuuctezM5BBj20W7t2aCuJejxiDTe2TKzv/MXURavO
3jIu/fnJWOqqZl/TiDKdMHlVpDoY4zxdvGLdCSPAFzKGWxa3c1Qu2Olq5PNxSio6/xnMvPcAr9gp
A/04mGxhmVVaD7073ZXA6Nii6GZ3BVQypbcmqSPr3sR2WTXcE3EBOK9uP6zaK+4Mu93PIZern78H
JkhBV+HL7yfbPURdsKuXhzycVESDrfH2EmLwfaYOAF9PE3Oq2wpuLkdRQx7BiT2kJfWQMXC0dHra
4WnSDk+5tkEnRR9zYzavCCrReXYA2DIPp0/hohSLxlOB7RjBS9ru+paWghy3/F725ZNNg4/YZ9tF
iZ97Et+diMLL508RKbYQbvB2lNFzK6P8ZNIMWSMpIRmuLV5pKJ0nJn3tJOHwORWCt55OLUttkEA2
uFHGnBxHKB6PXd543OkpTVn01m0OvZXGzW2V1jXbw6Rh3UB+DkbZ3nalsm5HCdLb14tRjZyCx5BF
fe5qJhAOOKqWJu2NS6TIg9tMOFbyDoRQk3UwxQVGiNjPPsiwOGf+x0Cnu9At9BIvyEnxWdQxUYgS
dzjFhsM/wClXLS9If1MoEb2LAYS3YEWIU5lnuUP9AgU0LT7+s54ui2obFOMhZ0W+qSJ4bw7uyE1H
eOMj7g0oEXb0kjmGw3DC3kuGeGt3ksFx0nEM/FDddnZSEJ7dIjZBiEKXtgKss0hZdPG3n2hnZ8+9
Iue1AaIqiJGJsuopp1sP6d+m9IVqgDx4SM6fL0L6mLcnxSDZzftz6U+0yhh6vs8lM6u6E/atKJFH
4ap5nzrHfJ+Q0a08NLxpXcL1jT83xNjZDQj77tPQI1tIDc0beMGXaIrjD6nCnVsnu0Xx9KDgGZCc
gywc6uvj57t5cUeOUfH0+Q4GNdD45rms6+GmrpuKo3SeMacsmTaGefXUxTmLsYdfLKQnc/ValyHh
gpgy9FIzBam4ZDKMtlRQCWq6TKHNKk+97K3nmu6ypHN61qE7X4Y4MS9V6qoVaop2TVuJaMGRmEUn
NO+7SMm/CfhZc5DF/HnVrjF9xB3tVdo6W0Q3+HGr0WcuW9dchOUlRxJxGhHuY6mqkYdb9enzJ3CX
FAnRCLyWPycOpLDfXah2P1HuGdL6iXnnBwNQ/55tyz/6ofIvuWhfAeiZCynKv4xD2DLYLRyCb+P4
DpgBad9D8zQt7xRCgBstm35nLqglM5n/og1YvDjWtDglQncfe1HympagjACdVLeyDZ+BXHL4NCC2
j4b03tSUPFNWY+dClhJJ07hOwmRoEKNZzLTkYzAP8CGsZUbjn1SYdg/h0H93FlFzJGsHLWNinj5f
kuUnQy4SIaTTG1u3MJdnRhWe1Th7Jzft5zo1ovU0m87+k7dvxGW8zhC479OYWKZprA4+xE0mh5oH
KMucPT4RQYItBwjRMl9KyqqA/z/XLtu0l960kxmf7d4ZHybwIWaLo7HJwFKZUXtN0jbZxyqOd6Yv
kByOxUfuIBKdIHZcVeS8DgwDb8ToyPeRvNekjaCe+IU4Vpbdr8k0ct5HkSNIG7qrmIRz23MfMNJQ
/dJw67aYOYI73UzBJXb7lcks8O7zJVOc/91Y0/Lsjb8TYkw3Vi66K9S6at0qcccdeKZQnW7NKqG7
R4LMd5NBt5nSp0sS6I+fpWneesAfiFwxZlhWhmkd0ZFkC/2fTn82vXtd/Yc0EYdIv3+liSAe81xT
kOjgOLx6S97QP/KE3CHv0y6pqVl90e6nMuvv9XIbdGP70Jtp+2B0frczInUIUusbfPa916T9Icrz
5MQ4/Uq2t3mOglAwEONr+39vC7PoOcCXf+Xl0au0/CiHSq8dd3JPsk70XaaYfcItdg5jznS/1WWC
ESRILp8/mZ2m+I4cHlG76o/GHHO8yOOz5uz3QIH5o2ZT3UVFp9cQLoAYiu7JR18P/CpX974HUyyE
srjKjOcEPWXG6m3kzeCvlDyRZms/92jQNhbTPMEKccnj0l6nY6z+EMH7NdFD2tIWnpBUmxLqh7mE
8v3j6g717IexA8wA2qDaO7I7ai1+0hAwsH3gaPx9Qof1NRyKf84jIJxHlKwqpcwv4VAd1mEOEMSg
5fhJfsCvv3FU0v4oKixMEeT7h2nQ4S6U7beyRYDs2DAvp35TV2XwylQiUPczY91jWQn7EMn0R5mk
aBSCVB9ih4QdS1fOtZzHZKk0/hBs5X7NJ5S25ynHc6HAWLZnuuaXSxVng8dooF/pVpwHLs6Rk3NI
FNs9RTHgnVTbnO75vmxjy7WzobqWr1NRdJeJGd4cs8llo6xXGeQCHAW1sZWuIzacyn1ELvdTajrv
vltV65JAo02VhrjgZJ8cJEi+IByjnRdWP82GWYiDSHg1tIa1ynyDDmrD3lO4cqaRQCJZXDUnYy41
8XaNRpFln6Xl+S8uYeZp4W6jjN6vTYNmQxW51YM/0HDFZ9lVS51cQnEusbxyRjCdbdaYPmOT+CKF
s7XC0LxE1lRuhxjOa13g1zR1SlhC1WPMF1jnf3+3oMz+5dmnhcxEXDnSNk3xNVAzEaCOhI3Rw3bF
rc0LradA0yrpou2ISw9nKiVqBwvvzgIStzfbifoEa1KWqwYlYL6m81Q9eKRpkTRcMWtMGQ32FWfS
pmLhK8epv29Bm6MGQXAZpPNr7cUzud2WXnc5Axawue6R0ra90GlTT4GI6TCjJnUBDmOeLu66ts0P
Tl1HO5SF+rlpykdwVd2PFP2kRXMsuW3mWLyhgiapeq7S7xYiOgu0Su8sXQS/MS7TRJtBhdap6TNm
1UtAnsZpthFwh++xAN5ZbWDf0HbhWN345kMsHHE3orko63WoGliDhXkCvAzJ1QqMo5pL49jbUwAV
h3biMChGX4bSR9fozEM2RANugmwZkJHXtYkae15DfKgf8N7V6xmDhO2bApR51t6mrYUKJhKoGjC1
psW9ZTbnUEXls+h88dDW7op2nzr0NnohTBd3zOyiZ7syqoNlhSkdvCP9nHFHZg71T2gPe0ghcjME
jCe0YZbs+5gAA9aMx8gekVKYoSR7gJ+QJ3V37MTqhkPE3lAqP4FTa0+/v8Pk16gqSdSvFMJl4TO1
I60lrO0fy19p26JDcA5BOjOfYBOLzwPfpoHrxQEDx2431HsbEC7GQAIPE5C2Ny1HtE3cVf6qswPv
tjCcSwSzLpqyt2BGCK7mD1Aa05IVFHnZfsS+fp5aYw0zhzkEwTB5a/p3I8kkmSm7sxG92sLX9zjs
7a7SXDBzscpD0gplZBEZDbDCO0LFeTMcaN690jRfIMUzPg7Cze+vh7OsYUU6BUV++Ot//y/P4nos
IblEHJqA15X5JcHWJK8H+jBqRV0BAQ2kno7G0ONRkp6xGoLhTQtkKn7YDVhWwdvZaAlvkcqeXNjN
Z49Lva9EN9A371/DNJjQ2JnyFglvvDYJsAJDaP3d4h+ARAkYY1w7IV+z00zlU+8eTdt9wdBhYJln
54lM8RyvaWWKLRgwA9TrvT+DVYrT8hqbPOyGwK1WhV76gUkRqlRCvEKVeA9B9I5Rzj34WkdYckV8
m8jwOJoy/xmLTq0NRl5/CNH9XPu/XjfbtlirTO1x2b4UKRxUY+H7SYEFhZk86xOB4WFQfKuaJQFr
OQI4Q+YfUmGeLNb5CwetY/ExAHhPUM/EauVCLaEPqfJnHti/i/g9poi1QucFOYW1Gvpt3uVQFFqh
buiZ4on1fL0qPWWtFWlBR3fASdOY08wFc3zEI9iadffu1A067ILcpqkny0zwASmkv0XuEkWBcSyN
OErULcscyKPNJHps/D1gKp/OAdM5O9vpSFs7X6hlCOV+L2K7OwsrXduSiaBpuvkLR457IxHlvW8L
2Gr5GeNQ89D10W3J0X31+/tTfM33ok5hmbeENlFWAThZisV/PK8JQkdTDkG5kmbUn8feiw51gl+6
TfQpryLsczLMmF2DFgXEeyqCaTh3rfeRFjEs98irryKto5VfJMwbsUtA7h7cPerhP+Y8/rdPSkDa
UrACiaW4+vcnZUbAuAOrKC6BcAR+E9KWCleZjsWT75UfA7ORc1fF3obehr3BjXuoiaG507P56OZu
tymGPqWdE3/DeMo0p8uYFFe+/Yfy75fimuupLIv1T9mOKd0v65+fYVXz26ZYRTNIJdMhFCghqXkd
NGRphjghVmWGj+sP3+JS5f37aaHT5liKepP/CevLKlPmrawneBn8W9XOn4uQcynND0gonSQ8B4as
3Fp9WsJiAQSXz5N1kKPzDs0K3GtjWPQuMG3+4UP9uvRJmFZaO3wiaXryS3nXx0VdWxNgjdhtD51X
dZcEaP4hoDm0mYgV2YeiGw9lGrfIX+VhmLrnP3yCX4pjl+VXu8JxLFspIl3/fcu0rQkjk/7kKo2x
PGrI19jafIge/FMSSdWukA6tz6Q/0EBh2wzHV86b+94l7oV0MfsPD5uzfA1fvibNfWEq1/O0UN6X
h011KGKsNCJPJewuodtXuzzpYnxaqfee1oDxkcIczDzKLrRBn2AXilcwsNDLY+lcEmP2joBcX92s
Tw+cYQStiCTcuqTKuAzLT7AZQuZ5GgKw04hu04rIvx/7F+GEQ8JZ27YPFHyw7hiEOv5D6+TGT1Vd
2kaGL8S3vc3WCL5iSbDhAGbAVI7T8zh0b+XS4vx80R7Yl8x1SLmGZ/hQq0Zv4jm8T+kc3NrEaN3k
5hi9zTaSR6PphtNny/3zxYjav6XK/P1gN8H5D9/zrw+dKyhp2Gc5DnEK+nL7O4kd4WxCqBDkQ75k
TW7s0W5eFKKgA0D3eY0Du7+xqlKfC9LO/WnMHq1lrKzCnCbJG2eIUPoVIDclLqpLvv/+89m/Pp6u
cJWlYG7ZymNb+/d9aOQlJKuZI0GFu+CivOI6m023CccKfuzYMZBo82BdR+ovulbdVi3B3kNTIxFZ
gofG0uk3bkdtorLevyuCxXRP+f75Ao0axe9kFvvPt23xEoFMtC3k+0R3Bw+Beq8zm/1ohD4He00f
opJOXSbn6NYzvRPFibqle/iHW138cgx2XdsSioBUwTFPfa0DXY5LJn2IiGFWdmSBiO9cv9KXAZJz
fD/hy9r7QUGyeePfQsM6EKPUnOzlr41i/sDA+4alhTPtmF7/8F38WqBSkZme66KWlDj5l23mHxse
CAaoBbjPVx3ThIthNBpoOjpkm3Qbnk5rY4RyPPNIzgcN0Gpd0fJs83czgxVEeEl5DudpPneDad+i
psmBYkZyVbtKXkAZOZdlbE8nzPO3OZV+lvdAjebxW9z188bFAkobJXIexsbDugqUeA0OBHaMR/ZX
y8Tt97/rf9ncXcexqaBsxyYz7mu6aFVL2TBliVae5a6IwKNR3Vro0izPuEPmvR27Wj+EFbRPdI6n
MTRCgDJvSWavu6hszsSs2bfD2OKNyBC6IGAhnVVE6u73H9P69SvxLHoAFGMen5Zq799fSRYiWOKu
XOLjMZJQO1CP11P7MvvMqTLyNIKpsK4MWMQ1jTMO/kWy9liUburEf6Q4okdUFFD8VeLQ04JxI6f5
0EGiBW3Mi8OBjCauRL2hiV/5/Yf/jDb/95rOA81px2Zdp9qXX9YeIzIIAm8mxO90rUHNIgnvuvGp
1Z48Y3D6C8MReBcEjWlNdB4nfnHJo4qQ7hhX5+8/i/3rQ8eBgPkuu5002dO/XshEJlrIFnhTfcmQ
St8UqZ5ehgD9g3acAcg3FkejSI+NEuldHyjvBLf1xfQ1PdY4ss5JpZyr7gQQES/4C2COcXDzesmb
DueNJVJgclV3/sybM2eeocJy32HYnrOeA13o9dFb2plk3NlQRJLKGc9Z5r4DkfUuXVnDnEUnuDXJ
QdwGacOI6P/j12dn5Z5Xi4XB/FJ74TtL0qrO0lVtqb/n2fEuRBX7ew7MArqLNOAh6nJbA4C46sKS
JIuO/atwmar4nRPtijJkol+XSxI4eso+VI+GMzGQd96Jc0ovCa2RVWNEIKWWt0NUeMcosbsHVyBv
nM3MO2fKqfd1ihoyaKzS28Be33C0D6X48Mi8GCbzLNGSF4h15R86gd6v9TGl8XLa/CznKXv+/RRN
fJwQJny+8jvAkXN5l1Re8IaNKj3bGQh9xe628x1IWXx148oqizcwTO3FnAs0Jk1KwlVInkI7xtGb
7hv0QE56CZd2WTppPASguh0Dm2JCECRWkGjPLzueZOvPMBGj7nkoEIs1JRFn1opFdkMKCQB/37ZQ
xwZEa2VCX3OcCGvHK73bxgjKI+EZAdioznyUGa5c4K3jNhgcFt1W5beBbOlxgAowSd8wmsB+wd/0
TtT4U2/7JMbgU7upiqZBGynqa+SV5V6hthu6ZnG/NU+2mXiHBLLZ1uoS5zhBTPCK0H4vbd/duUlH
dsuUZZzFQoaRTAY3cZg0BydbMLgbIuvnDRcwBPOhe1wsg/uiI9VDfxDzozBKucbL7+5+fwv/t6XQ
9di86RzbNN3lUkn8Y3fqpoQARsuEtUtEpVP67jXv67/MHENfjuBmlzj32WyVuyYeE2yhRBjI0bpC
UrOfFQO6Lq+PWFb9hxF2PoRmfZ8SVHQqFHK9AQfW5zsajvPN7z/3f6lwPLyhWuGQtS3vl8oWzCZm
/A4qog34uMaHYI/VqpuaYJOYJVhGvop9DrjyIArnEIZQHpqGaU4DjHZlGq4+LW+95XtMev9vXw1I
OdqJRK/aIuMcs98qnjoETRZ5DL3ZejvfxifGKIOaj7u9xcx6EoFK7pkBD0vE7Ig9wPpmR+nMlKJx
jrXEufL7X9r5pZm6lPGmNNldLY58n/3tf3xZjI6mTEZgPrVJOPYAu+EUkQh8009Bt2mICjwwPosv
yqd1oobwOvYSi27tPTDZMdefETPlkngKqSeCHQ9PnbjUeKUGUpsjzmynXKNRKFpszStwz9HGNYvk
MjtYOFt8it7GSur4MIziuwythv5R0BChtIICQN57uG/GjBEIOLwj93J1qPq+QmnqNbtp8slbqE2L
igSCjg6pKF0zJKpL9VftrEpSEd/sfo9Mxnw16CXRbcO/haiz+8P9/rk7ftk9lQXLUknHoj62v5yI
nL6BWKPyfOXGkc0OQrKCKTK4uWET3kc5TcOBVgDQ9gH+jpF0j4h+YnLg+/xh7mbrZgrKaa+NProO
FrYlgTqYs0mCda6OPZpA5C9sJ3KXt7IYipNlJUgF+j5+VnUdb02l51PfAyXRlSgE/DIRbouA4fPn
MQYjp94Mfm7BCtZqLXwM3p/t5bqSxR615MfnuyG2NAGnfrXKvCVzozbFnoAH/FtL4yiAyvWnh+2/
1Evao78qtWsDpbW+LBKxRufITByCAcE7yHGfu6LFmWEhTvh8mxfl3omC7r7SA6u6oZyNAT734JaZ
u3Fpxe/zHlxbCmf/GzZlWZt4swvgH+kh9Qb3NnCS4S6YT3SMIRMwgaeXW9wP0RTgJak3RQwoDYH/
eAhmclti00PiY//hlxS/nt0pzi3FdMjxpJJfz3S977p5mdjoO0o578IkHQ5u5L5NTvHOzfGf58OT
00NU9ONaAgs6Ba4/Hn0PAg1+7vkPtfSvgzYXBrTGzEClii3wa0NyNIoqYn3iDGCkO6qp4n8IO9Mm
N7Fsi/4iIpiHrxIINEs5218Il6vMPM/8+rfAft3tzApn1GlCKburUkKCe8/Ze+1HKQ6jqzpjj29C
hFaxUnvqOInHMKu+lJpy7rkqvAndePLn7q3rplOtjyp3ZUu1tb4islVWETzQOGRsOZGfS+B5M/wD
Ucj8+smFavlA/P4tMyWdhQFvpKaz7Xm3RtUJssMzOeGx72B2o8wyd4DhH6ZqAIwbpuFlIjn5kpPY
/POgBfUA9rSstiNYKJwJRJuGIBWMq6wo9SuvtD9UiMJgGvFjpGiYDWcLUOSxDVTg+8R07/Q4N55m
8LAlcLxHMSXlZvSF6qIL0pfab7WHlkCZTWXV6dW6a0iRX1nJFztdliUcLHNrNy1fd0TNpLUGGV4W
64kMguESFfnkpsJrlfbFPoDyvk2URmdtVXbbMjdbkKKCfk9I1Q2ilnB6xu2fXLT0j8tshmjG8m7y
eTBwg/5+kx41vS5HZGPogkEOg+BY0KbCgf6HcFPBWDhiaKjbOFeBstc4pLisNcc1q6SBFOr6E57c
zlBxgopV6E0xqPelGSHMbXRT5lsqgJMWpD7iWqT/ysWMUj07ZVp/JBOr+RmViWyYpZZA0mDBWvr4
38Ok5AMxoPeOUcBGybLhSxszqasMPCntEJnPbcxeFAvPFyOC0kTG3DdGLfQflD59qAYw0+RvYGxH
NBSD5DvCFK+2KTIkV1AsgFh9YNEHNs8juv04MVpHrDvFSWQTy3UZ5ju2kfIZ0jdXBVZvTcRUcaoe
Z/CzRN4Cc/jkSqH8y5WCQbKsI55S6PS9H7GYQu6j5eByaC6mykmJcah1cn9RorF3emOS72iPIBE4
nY5rDhRM2Q3VUSgJeRA4XaCapNnzJ9wmcwIcuR2ITjMkR1ZHUJzky+I5tsQT/93MDuuy2RWTHN4N
KCFaPcfXRuZSiLI5eCToAYokquimMGBGzFBRwaR+1uv62ENcekga/5gaF8j3K8SkJQwxw9eA4thK
77rZ/BVnpvGlWvQjYWIZh6yMFrdnsudjBtkSqfehNrvmYCibsenQWCtdSDpOZzh/vsroH29L3MUt
fjnuSlBTtXcbEPr2cIzIndpWQ+yGPU6vphXGB40I5aPQw9iD/PewPhUYJVTRSCffKG1YWUTBWSh1
iWzvVLmKgXwdwSEQsxLdJFP9USKtgn2c6ruEAd5GYra9qbl5HarSgEQb++cqaaWNMgvWtRel4jxi
1N+GczZ/o6l6ILEufZEHQfRaAv02vpl9I6x3vCvLwUj0r9A+QyI2hpdEDL+jSc2vGmkARB4yGkp9
mwQvUpHKBi1lbj7XpDgcyD+onVCXCi8f+hpNqRmci6j1N2kjumlZLPvnrvvKJDS6QBnbl7GOhC24
ClLwyZafNsOHa7sl6Yam8k4g6tHff/r5Eg7cowH3NFPdezig2I/V4SSca3hSQSSfzcTKTxlGAJMQ
EkedhWlvjAVYdTUatI3IZlZWb10/AHSuKsUbZxuTGFS6vNd3ElF+fyuV9I0L9sgqHnPIXAZoNM1a
hpHUlY9DYlszmKFR7JTnXMfxFHaW+LcykN0N5H9rdSINAx2Rk8QEYKsvRoIMpJprtmrmpDLugLKv
JLepMqzn41g+NLx99ANxNwVwRMjf8KTZZ1yczEQ05iqEqBa6/Imx+5IbM9wbZK74HwycG6Lf2Epn
fa8sVnNxWav3wWcmXCknMQDjt+n65RsRQRRKQqAocyRO7EaRPfl94Z8LsoYQzv6lZ4kO8lrTHiws
ikyOZ1jfk1donUjnlQhixrjwajr0Jed08XMADjQ2ZHvT2u1iyy2Y0yL61BbTjLyNzFjFRivC84It
hcuwjpxm0uMbY6BhlxEzdUhg6Gao5SCWctBDEfSvyDxaalpmVFjcX8wuf5taXzpj2I0YXjadm3EV
3+r0Ea/kvaLRLGT+ZbV80GDpc/FqY2DlcbrYlJC3AOqB4zgndpRK+aGbE2iZjVjt+nLS3BELhKtm
UnSR88rjw2adlOUQLRHto8pHQUnz6RDVWv+UC54u4isYQWQ+MSH5y+joeamd13WseIb/HBpRevvz
5eVfFmCWzD/actcVUfW/W/WKSS3HTa+zrcyUM+njsELa1CCGZSQ5tSEMS4u78QWx3RNZskCTJzQ8
QlX9KFhn3VWCZuy5gbKlaflzFCgHRBnlXwBciOLFQqv5L60Mv33Zdaml+smKYZ2//b4AYx7CMJDm
nMr+2Hj3u8f+uNgEymabMYPdmQIfmrJeRDKsFOwu5tItsZRYgor7h7gfJxbtTYitLbfQQ+k4SbgB
deQf2jmBLMz8jRTDI7L7aHkkBIPAlUdKPbmU03OVj7DMewOZ0zgxws4e/nwipH9ZmlsGLWWW5mx/
P47VUN1qEt1YzkQYTWdTmaS9HzIExlsQbkfLzPd1rtZ3mi0iNBA4hJhj9z2KlUs2SYfOSoy70lfx
ZWRuuCUmZGbWlIQmaxWCVxdWUG1965L2IQz7+YImfH7SU7ZXpk4cNP/mqxiHypHsFeWYwIDatIj8
sPDwo+6X/4A1yY96VulOKESdO4fFDwML9q0WL7UIcbEqc8xRY3DyJzm7xXPNFR5RFFJYTAGmJP/F
hnk3C4L+RRtfhi4fPa1qzJ0i6DFkiN7NxbjxIjkhyW9onFYFhMNUM7sSB6lgejOgieLGg0M10GKF
3lR5QG46RzYblOAIF/dNKONBRHtQIAclISrqb/lsKrDtA4GVo5TZSmVJj4Ytdv30KC2Pqz5vUYAU
pzKbU+6SyEAI6EwORJ/kj2MFHIC4K/RkQrYEWKgO8ST9a74YmhhAHBN05I5VQwEqBJW9bPF3yCD6
QsjWdErx7G+zKF8A5VbtzMTy2bQW5SONv9uMB91FRjRihJBIRVLm8Ru0+E0/aIgDplAgA2NgoiGE
HZhAI35WG6Cef/60fVSrGmgT2AMaosyW1zTff3WiqkgrGTqUKtf9fsjhU4zKawUT3U6TPKhc7ImD
O1lV6klGMjG+6dM3aUFdtTLmyWKkA5yASNgUGoDoIR+ybwnaRxH10veg1o4pwsMfggm5Jy5BX+GW
4qJ4bMpgIgR4RBbLddYGLNB5TRE9axjYvyDuGjeM5rQLed7yXUvKm5Fd4IvMB5HRMUqQ5WFYtfNB
TX0drotIi0qLSe5qaMpb9F9dUFClm2c6wdt6NXLlTcVrUzUzIT2+9VXRFmfmrIG4Jwtk5kN/MAdf
ORTYuPKNSFrTJ4s360Mvi7eZpgJTO0QmyyD19z1NCP4s7gxu2EVXPNMvznaC0TeORteLJks+IMwm
AbEo+rdOrHsm1eN8Wg9hEWLJCu+9fBvlW1Mvx66+9cFNlK6URVCVdB0ulXpogqshXSzpEmC6vDU6
zAguYiFEAg2OWrXgAw6Wq4ffhFCA3wQEx9Hauv6BwfDoZxY2njDRaa8L6o2//a2vOqTTeTnYccUU
ayldelDCR7VdSl7L0B6T7Inqp6coewqEXzXXz77/1KjPY/1cqc95+kIV6nM2vVBx+lILeBsgkb3m
wgsFUWMj1Fk/EJEEw9CC9HC3wsIlysr6mmWoGzG2velqGu6w5rRP3adtH1n8sO802GQgmEUtK8vo
Kt41yyRNpgmRoG2XdASSB1LB8dJBlByy42gdFN4k9cixBU0dnXzMZeRMNadGOJHOpR2JG6zLczMv
NVpnPb/QY6dU8+Lnlz5Hang1TYxEV2rGKGpdS+taFbeaZfV8G9ea55vpL1VWd9/nNMDju7c8lu4B
cwkn5T150uG4QHXLnpo2U/dyEpwEvFWQl/VqH5RGeA2KBA28JrmFvBdoyB3EBXZ3EPqDQeq8DyuR
z/xSIeEk1sFPj5SZHhOU3IREqEe9Ilz8FPinUlxKIZwiP0v5GRTWBMkKQ2V6oYDpyuml0y+NOyhH
K7lW+mXqr0ZyLfXr0F9zAif1a5LeqCi9xcOtMJYKh1tm3BLj1mZ3Sh/vdXZXx6XIt2tlRx7vqXUX
x7tePMTWvZV6+WgR15F0Cj3WRYLK1YZwPBPsfiLEPbFIGhckQwxciC7JXRZQZARdPbg4LMgrfdDy
B2UtKX+gfANy2YNp3PmUofTDTKoadzW5p8NSYvKrcu32s1LtZkWkzNyM9Ri2VyW6Cc1VVUgEu+J4
zKJr0l6S6Bq1Fypo2R1fOvXcdmeOZXdukqUw5CCg0oeTulYKk8w60h6kkvoY1ccwOjIkzofDkB/S
4WARDRR/Igv/qJJBD4VqQKL5x1bSeu9PyALYYXWoIuuUw+IxLBLT6VtxcEZMHI/T1NUXv7F4Oan2
yASdGLJF81cPXUfwhEowPD0VCcXFcX1qPRAApJxV5RhNmkUKvIFcHOoFCXb9fA8ts7kIXberJETa
4QQbMYUcA0CkmL6GTb3VpcR8jWsGGHwzo91qRFqeNzJQ9FNr6h6b3ujn3xdZWId6cwhQXu4SwMUb
1Sj763rIseldo14N3FZu9M1UvM2sNC+1UqU3DGB4YJLvulqlr93Y1Psm+0T48HH9vAzZ0YjpCmpm
hTnNuyt8Q+YvYu9iq83aU5zEFoKheacuOLRoYOsqTmBh5rrC/5Rfwrxv2MOTczKRwjVm46Osa8+m
piV37G6RxgZXSTpHLTsN1jFcrxFA8RVdHqnFxSf3Jmm5rv22euY3RwwuoSJh4PFhi2vSCS66bITy
04Wd2841d8lafk6xrziqio0jyUr9RkYL8GQreNFQo4PhoLdp9FlLo6cn8HeJ1TZkfFxtUh+qJUng
z+sU+eMNlBEQbRkAD7gMzPfDoNiYJ3YUwI7aCYRwoWNw0QIz8DoRbg5cGuMydXThWCM7g5jHoEuK
aZssbGnYJAJJhW9aldXuIHUqtJmevIUhO8UW6nR58r8Arrm2xfzZ/OWjTIe3lsYZukEmCeig3ykG
mC0Fc1Mr2TYWax8vGvhAUyMXoVFS4vfgbW4ZvA57rT3mDTQ3vZpcrVLRgWbGdMpNwasR8WO56YhZ
Hrgv/vlN/Shg4ddjYaIioUZB/WEIMGOHJmASblvY+eUz8G+itYY6pmXgD47aKMiR2fqdfZ1IQ0xi
F7lnshg3MuNFc/oqRh2wR5+eXqHqjHdBZXiWZtLtHOVPdngfm5D8ptaiuuC2vYow3327MlKvxhq+
Zzgtl9gKBbLVoMwzEq3GmabW6cY05mxXS62MHI0AKTxVePh7WKSzvFy/kSkswyfJbsse31tIJGtt
TcZZUuVlDGOCEOl6FAphJolOhiznEmQEbieiNkHfETZssswXWjiMqCVfetTVWLH7iTGXLEQWURha
vjNCtiifnKJ/+dwrSP6RGzKwVtkV/v7Cxaykc4qObksfuz92RWwSddnSeBU3WaR8jxEL77Al4+/p
Hc3n1Zop+Kw//xL6v1whFC5qrIBQEX0UOqXIuMxUyhagRrgTZUJrINR7rVYvqSllcIDtSUuaLSZ9
Q7L9sITuUNLEz2RBfA+JG/4b0sShIX7k1IhwJwd2uHSEoZ7KrfpXQebKHVFfdV0aJxu+SOJxDJAr
TXU2PILVRuHd2lw/S6dUaXuFzXTCzVxerKAjSDHD2z4t7ZK27MiUgJKcpDgfwgrfBrzmvWm24k1J
FetJqMp4oyB8xyUd+0+GweClUaxiv/6pKrax0/mbuM0RbRk+6YkYwz2ujbEXkCdi+6NiXOdQOAVi
Wb0Y2GWkLBSXhBl6dJH0gDbmPIiQFicxqzyEJNaDXukT8lwS6/58QjB8fLxma8xqYELQ+TDU921q
aLRdR8OpBH2GGGUOrLOpov9bH5Vqd9cVlq1LpT3ywD0Zg9TYLtWl+7nd95Y3Wh6fnXYnEyneLjUo
ruW7k7IUayeYqeQ1sG3BTlOStieh4oC7IN0nGs5kvX0Zy+PPEoOjohy0tRJC7voDqkQq8veKtJQm
7QnlmVpsbt6irpU8ym+9oPNMn+YwofDuqLizQgiTqzeu2riENhaGS4LijBSGjXzk4XfVRi/6nvcA
H0lR2lNtuPe1/Tzu6+hgaiBID3p1UKtDPx/YHmbmUgnVHcP0GJGu1B2H4JQqRwqh7M+q5pNSLlXM
p2w+GdBZyAWFSpKdKfAkMTS8T07huh54d9c1UWhy5+XCtswPf/9i501clhMUWhSbzXi1gL9cKukQ
ojrDGoajKmaUcqdTjnmtMH80vbJLOnDnoR8lJ3ynxSHWU3K6gjZ6jP2/1bDKzvRTs/P6SEjT6RjI
BjdyPznoRfRFwLvzqJMDZodGKz7Mk6bYFZksXsWK4l6ecC/mG+SLr3jlqltRGNVtaqzKCyM6wkY6
VLcgUO/iBMpbtZbEULPTCW5rvsdxOV/bSBBvCCDCjWGV6heMbKld5ilqoYz91BzNo2nT+1A3LS8W
1BaEwkT1jLx9lsHWnvFhG+fYaA0QMaq+y2oLjgMCRHh72rdYx2QqYzGwFdLIN6tyQ8LWu2HL3t6J
JP9BoLZ1i7MaxeLSrC6w3GE9zTVE5sCim17OPfWeiuRdY73MBZeo3Gart4kBk9BqQDTAW2giWdlh
goRb1uPdTZS+uEmZ8NLOevY9MsvvqH2hh8k+b8lnS0fxw5ABjyljb241momtYRVB/o/SBYCWoGaZ
RPQOGXyiG8TE13kSF5HKQ3DRRPuWBCEgQNHenJbyp31p7DGxm/EBq/XYHObmkPuHRjoAZK/yYz8c
m5xdK15IO41P83DE6UuVJJzFp14+mc1SVXCe5RNVVucuWKpGsL5WX3ExW2paS1kg82fDP8vr0fKJ
TDpn5QXolmBtJPAn5SUWzlRTXiIJPeJlKC+lcKbqtVrhTPVs3XSChZyGv7PWIJ2piTi/8Ix4Uw3P
enhW6uWYqid/PTLjoCwJrkxd6neDnO4vkxGL28pqintG8Bfh01P8SMSnvAHEJ99mrXwtFThex5xe
ZnnqgpNVngwezCcNkbF14ksvmCdrLTk7i2uNw/KN74el2oH92lKNfh6TC9+vJRxIP2f6uU0u8QC2
kjThc55cIv0c6GBVlrojXTS1s76WEF+WvMthK/VnWTvP/Xlca9LOisEt+9ylv2o0TlSVnslhaI0T
EmkZlXSxVFicJv9IDf4xlZby66NZH42IQFpoCAeFTSN7xbWy4jAD/Rf2CX5jZa91ewKPold0KtS6
BPVmrrm4/DqvhBDK3VpxVcVFtvTZLWrZ8Px+gVNEiducgeuBNft7ifoozr0Wyx07Od0QbGzbexqb
4ikmlmqtEK4BQW0YtRYP3lIkzATZUqPvzj6xAG6huOGwFCZrAZ915CaQ1MSl9HZX57up2ikk39q6
slOVHSSun9WkIIfIfIZP5pLCbuhuFXkasp3SI4o4B+6ood/yohBR5lJh+auQ0FHoyFttr4cHfHi5
Glu7YRaAyMoVbIpc2lOltId4nbT7qN0HlhcS0cvLQZUL9qX1SsmbuKOm3uC71OS7KXc2xQ14IcVS
fuiChKMacae1OzJOoOBFBEPvKI0XwstSdtjmflbXuNTMvZBXNEvMJMzBeoJBHZqf7llY0P3LiWOt
qanstgxUku/0F5Wk96pAAB0xMHSgtxOsErK0wYIGNoQHSqnsAE2nZEcDw0yb2IGAS2kAP9PpMmcA
LN04U+bQ36Qk1RkbR1GX0tYyWJipTiI42VoF0byAzNYi9arj2iA4BkRtAT6TQzIeVWtOq7EMd3pt
qZEfW/IHaFw4A+MNxNOAodmt5k6IjA/sHEm3JBorNsU6nRqbX9VHNgXFzVK3srWtRGY4QKC3Euyo
tQKI7sFSzIOE0jYTuxWXqtcqBVIBbT9xcjJoEyxuS82VM9BAYZtOAsXgkGdDE4uaTAcobcmTUIVN
p1lLYv4RISBxFv2D6VB0YKhorcB08NhTylqkhaMebCFOOfBLSUak5NjpEcHEzhQ7Fkmzll0geZrs
TLWhsCgT0h47LeyI3L7Yjn2WDOTwbjNIO0uqyxZQfTphD95is/Y9kxAJggw5r4E9p7Za2WDCUezG
sN4lG4ARkFkZLpxhq4FDMgs1r8V0Zmqc/CVBd97QJ3CIsWXupkwOG6aUMzjxFjmBRpbOUnjcF5s7
p4zTrS1VrZXPTqOBLXc6zWnapdqZzFAHCqu01sS0DWdv5LSmHUUOWJ5AWUoiXXC0h4aRld3mdp9j
qrARhUCZNVWUidtaXI6L/mtajrmBDoJEY9tiuZ4QLWrH/VKNaFeEqmlLFQJ/xMfSNhKHmjihw3Ic
KNmpB6dbjyPnUeY3gfDIb7VUvRbtq4iTThPLdIAsUTF/E5QWYevRTpccVXIsw5F6xwDz1juixAoK
F6szlEt1a82xY1o2SEkk0Llqp6qtTjbJ5m1r1wRAs37jvHJ2fVxmW2lP9wMzcSdurf6T7sAqAXx3
AVctpD+6hreajpb8+wq1nMo0A5+LSs2XcfGqYviINzx89GvF6Ych88g4CBGcmaKD8YTlSSMpb4Jx
D5Bh+D6rr1SZ7wwHC9cU0/2AdM5N+oBlKiQxpOnh9b+HFD/E1jDeLOMt6d6yjn/N2xy8Vd2bFLwp
a5EBBv50JaC+Cumrrr5086tSv5jqUr76YvDYf6bC6dk6pOE9np6b9DmdnoHYGuoT1TQMDp7C4CkO
nsz5EROglj8aa5nGQzgsFQ8PinpvkgdNvRcK6TiAjssiI3M50s3HZBKIyij8f2I9yp/JPfRq9Hs3
JCpIo7o23qb4mB/+fCv9l44twivG6BbmV5Xe17suktg3gDX9peOVG1e1xMq1HqaUvJkiRepTDAic
x0l+EUudRM1Wk45VFX+pLS7QhLwo9sAKSZRASzakNpEsk8RvE+AX2yShbJ9G6FSgmdeyIu00H8Z5
XCzpgUUm3rt0ZilmJcdMG8X7+lTDjxsD5iSprqHFMMEk10RA0WWYkfk4jaO2adkFp378QsK6diQ0
7H8PkWTnS5j7XEmbXh5Yh5Jwi1EiONStYD6ZHbmpaV9zDYGaZoOV9bSmzJ5r1N2ffMCNj20NZia4
eRnBoxpgLPf7B3zUZT8R65kPeGVyn1tEmoXRTHsCP6nR2mfSfrZYnyzFuuVnBVB/LbxOS7F0oVi3
+OlyZN1CqabdXVi8CP2vlQsqwMjYsXKhVHJx1pULi5c4WdYvrFvC8de6pfd3rFvatX6uW1i6FGyA
I68bPaVcFi1UqnkxVe6DdeniB78WLYv/DQJrlE87WIPQmozwtB4KAQGs71Qd8jpzEq4dILDznz+l
xseWhEIvcREJYpCysMn8/m4mRGu3oCFLMrFAkKS0VE8N0t3TZN56FIGg7srpLapnhLtG7waEsUBu
NufjeujqlDFInAzbCj6bV5vRgE8InVmTyuq3Vpa2JdBPW52LzjUY8TD0xMzI9+HvMF2wWP95an2+
rmt/WwBOdtY/IKjwxyhPhInE0a6xcpj7HfkeJoHVx5zThjd5Qqn/ZgFk3mbx+GIF8fei0WJnjif/
sRtkEjSimWmDNpiHAMoLI2j91stIYJJYzJ/lXFCPXb/k8dZ5/iwiBT2b3/WG/lhRWclXMou/+d2U
fR9b/9TTh3+uURasxI0yR9MlWLPhWZGMzLeVn6VGru5Wk9c/NLESN4mKQiDRYJUjsGucss3Kpz+f
OuhJH5d8SE7Q3IqcQbag786dSJNRIMy+3A6SXNKOVmmUGXJxxRTRFc7MCMCyK521n8NSvibZfq1s
JEvVwaRM1Yzlz1GFe3A3D7sR6ZWyVD/sLGtnJhiCXMPakeilJih0XaV2zWmpVHfjtYbQ69YSNFbI
HsWgiXjtYfC0wlPWagYPUSCGyrnwisEbC68nf3tYjtHgtYUXDJ4aeCXCwQLTpZcWfFVcwDLDWqHm
yqMrlRMMS2hOcNLRuTfpVePXq10FoGntWpMr126mu9rkJrobrdWHXrtWHXpmsVQZev3g4QJpB/oB
ePLkwsNQXA7eVCxFYyXFX1wsFfNXeBGBJ/SeEnhW70mBB/ZrRPwWeH2wPAg0l/LVpWakgJULhUYD
Gm8XuNhjN41dcPdUYhLovNREkFG+G7rdEO66kL3EJ2Ohj4gQ2oo6935RtwxJtt6TttLUSPO+kgE1
t8iwxSwhRCDO2keJ+VUOldYjHcB81I1YQHgzR4/MGEiSGKLM05CWHuIK+U0iE11T07/9CiHw2OiA
TMKW1LPJmKVrGHyxyBQCCzldyqlvT7R3gnM4czsqCyt8E4eBExQSSlm1Urv1JTB3vQjxAeqlfjWR
Xh+qpqUvZvXJc2Cm35f/9XTStkyRjCtiY+KecnbMnWiBiu3Vg6yVROfSWCozsTmK+jdpAV6nrUlM
RsCFYA4nYmOmQPkSaMLfmA3av5iU3oZM+B7G2vxQJPx/1a5MboBXhc98uh9b/XAULG5HzGeR5Kwz
kP/pAhnEo6RmJ/J2JnrvddoUHlp0VqAAo0cN+qwYTruqtubXIohKujyAHYhS7pGGRwn5RUiLKkVX
PFRC00sRNjB4NQhZveazkg/7s5YIpMu1iv9J++qjRRd0rqLi1GK/D+V+1bP9z+8dcjJLHCII1FQD
tN4UqNsxY9opKFV1ABMI22WM93Gk9w9IuSxXKp7pB6p3UiCFT7g2Hw1+yLYtxNsyZiJu6+8BXFIy
zmoyJAKMQ/wYaVgWZ72MvqMHMHdaquSEZEOpjay28uKUJFMA4JkbTfgxUgDUy0w6VpYs7y4hcMWY
NxBbZZhojb6PdS1i6zVbX9pUvZu1VX5igWE59+EqDGGOq7CoAseVP7SE2yBPm3xUgu0w+2K1DeBr
IhwVJtsUKwmfZgd8s1ikEIMq0/Lh0CnsO0OduOX1DwoN5V6UgZMgWnAn9YZ+mHulAqdVWHacZznk
1oAGw2JnU5YDgrLm2kXz3+SYaLuqMdqjMtAsXx910vBWDE3r6i2ZT4UevyKRnfZdQeB4WSJMhd14
rIreP7ZqDwDEj4edTu40rf7UAu1Kv26zPszFrDmIxg7JdGY+FoU1Fm5QCqLDDEMjA6nUTgQW54xG
E3ohDYjn9blpiksbu1BozwuGeCx0XBbMwhwzrKVLbPqAWSedtKNQCW8VyO1tUPckcaCuvq3PdXJh
XbHnCs3/PxHTM0CCYBCIYbbkyLLX9U2utBKv0+5o10OG5aCXyYYlLaku8+jEsVHexYxEZlEkQDEu
Gu5sXXOpcXQfQ0WqbnDLib4bCTJPLWHXtlLnqX7RPkkKaYB9YeKu0f6Jcnop6QzyvY6S0Rss0djg
4FTsfOppYWlSD/8Thr6iLAje1g2UtiD7AX68kZJwykXsMCLW0YJZfcx8hf14zJgr1RHxJwJRfws1
krQ7kvI6WYatabE20Zv4TR8Gwx5lmsgdU32wodwmE0N8asw6uOWKIL+o1jdV07PnDB51EPmKl6hN
eBhAXh3WR3Tifz0qs8ri6ttXPz0xRgbUoWpLc1+W8+DkDRbBVm77I/yF7tgBfjlmQMnJhpktlyiR
Ddy/+GuKl2TXW+20nxNWVxDgXnHbnbMwxlPr9wqTxMYHM6ROyYGUEBHaMvRjwpjrv0SLwWczmZcp
ihHpZHl7MVmQrD9VUzbbZgVWSk+FliGdpOI90VoJRaPab8IaIbcAl6QNpidDREmBv+zWWjhZdX0m
EEhvCqbabJ8Ktp+9UgwHMH3DgR3vr0dyNw6H3OJDzN6VGy6v9t635Xw3O+m7oDbqAWn1dP/5fNpg
ji+s0/rT+vxEv8mMWmJM1BkdFvvd1kqnW4Qd5iDJ3McnHSMEd7a7ZRggzyWG7oFS+Yck6IlqnMWZ
BIMUQu8mWp6N1mdDgnpSCcXW6ug2SEVwJ3SvTGEgrfw8NP28y4UAhFmhNQizGMJhV0NVqwg+qCIa
xiKXNuaiI1HQZW+MLpS8a9VnzdkS2QYVg+hZ7cDrkV9nX+WN0+V2wYQbh6rarz904g/gFdpenDpV
8gJ1Wf4PEtHj6fSlmsLsWciDHTdy863GFleV0bDPBGbW7CjjoLKOmKLifrM+NQMOOK2HLvpaDSaE
5krtQ3uliA8LXL5hBpgvSV4DQTVWV/46mMuPpkXCTZWog9uNc3Vsq+LvbiGu8snMnYZQSkdf3DlD
bRJHk1XXWoX6zVxHdvuoUpGWkLUdCFCrdeTXm1YvJbQ4QNXNUAn2LQKDDXOo8iYSGR2ldX9hJf2P
ATzwoVKIFwdy2ZwSMsEOEA4eGVI0gL0MzLA5yK64EQDyKmyMs1DPXYv/oDfL5K6ppLmdrTyOaMxJ
y+dcVKYN0qyAwZVEl1IJsDxW3XxMCBo7zKT/ASOZ0B/GTDKWR+sBiTWr2kmZ6ZQZr6YQ5R5BotrZ
FGrtrOaycsiL/tmU2vkoaAZGWzZxW3xG89FYAyjNuSBDXJdfyix7rXTE52ErJ7RPfbZgpYqcdAyP
StHUB7Hti60K4MaGIUcIaevT82pNklNIh2DtUoigoCIxx4GiVEizqsrp2pQU9Q5LV6kFmDqAzbUA
8dF7wzCiW2HYxTgdlIywNp8Ynktf9sVFUJPgYjBwlraEnHezUDohXaedbzVITYe+3McG81DcM4YX
ApPc9KpkEbpa/zp05HxtkGsAuNfm7WgG9XKnCFuvyLLv6vJdiAmi37RFmXskAjfXQMvIlWZlwQQl
RN8RxH8Zo/oPPg71S6/qHSkNU/hSRXu/5GxMpjExVEvnnwfh/zg7s964kWxb/5WDemcfzkFenO6H
zCSZoyRbgy2/ELZLDs7z/Ovvx6zqPmWpYF1cICDYli3nwAzu2Hutb+Vho2yt3NkKPgMHKauEWNlq
TX9O4eEtZXOCVBkuVnaDLry3dqZRcFFsrU2STl/dOIqIqGyjO0kD3Y0V61hZY/gRQcZZa8Hqaspg
+ZCWpptpBdHP8zLtnJ7MZWdRD6Go4aw707hVUrPwwUzVu1mUMz3c0LikSX7Q8n6muTm8uAqHMbNK
wOeuCgvEIx81QzJ3TMzwWErMSEB3vCnB35P2BKFppozvYb4zTFrdDkXUhvfIbr6paSK+WbIAGiyJ
Lh5ccv3WVBPTGZyzDvlzV0/ErU2R+qXq3PL3tjFJbxfR5ywcei+0cUpmlrHVUXjwBhN8kecKpqD/
fKnIoDsllaXSqE9sz5LG98U2q3tzMo2DZpDCVRIqEuBodU59rAguav3jpCGHLWOBwhZnz556U27S
Npn375yW305rCSBVBRgGnfPyG+0FKVS20/WkMkVItW6iRt/zkqo7FfakE5cMRvqTAblvy78lOdXF
PgCUpyDOFZCBNl/qJPlCKGq/rQf3vmz1Lyp+8Hfq4Kt64OferUshDCfPNgx6Mq/lcgvglFAgP9tS
JdPgV7Ib2yq42EKE2ZzdHicziU4jLK69zVU/nHSdGEhENK41tbdA8LyZdsHWGDjLLxhwvYhe7i7N
SM6LSQ8C5Bjlu0r7KKeAyBQVFj1Ff56XxB/Fk8knJfkdBhpsBWPcAJOMPbUzf3fcEEzrsPbx64Qx
hq4j9B7hfmT2OUo1DDku3u1aRDTqq3mL8nvZLzggaDLEZQDXJgkcG4/X3OoBRoPZ06pAjxmAiaj4
HLkZs2OLKxDoNtwsz27rRy2cvmfVrO6RChhHM4RpPs4FFNsRyAFGtftfXxn62wKeR2iz4Ro2ojpq
+J9bYKW2dA53jZxzGRS4UGRfoNrGOAPlrmBEYBkNKn6j/tQPRcXGsLQ3fObcIDIKpkRZJj/nk6tt
fK+xE/TRcGsPkR2JQAUGeZe786NmYpK1pEZWPf6y6KbP6uimymrxjjjFfjO7dWgEYb7GzW7TIjVf
jQC1IoPvnopiW02a+UD65mL8iF0rv08MYqtEEaeXKlbu+vI7ZWd6vn7RNY7RxIlre3t0hru6+5FO
BS6k1rpMk0Z+Ep7QkFZ9M1vZwR31nVjzksD8YH3DryDKWN1lRkdU0gKyGaTr1UEkde2ZGDX1gT4z
xwmsxt/m/i5y2Ea0jEykBbr8fZKT6ELnD2VE1v3ACTL67VBpXjVH+k3eEr9jqH+wJYzaoaAeubvn
Io4fIJ0GZTnft3l67pShPEZ6PD0R/O3hehGP+Zg+K5ZyF7dyeLh68obwB1mX7Tu9Fk2zXh/9HBXT
gRAmUEt0zm9mLY40pUIU4lZrPLjXwliXe10xLG7mws268safTX9QfNX0J8Wf82BRfIMg0o5MxHUJ
Dg7pPofUj6LBW5wgTfcwk/J0j5eXpSPRbPZ0GwnsjlosPXtD7J0F7fXeTg5C7CXVntiHyUERe1bk
7OP0kDh7bujTLnOoKvaFs6+Ic1bp0u57dU99yCeMJVoIq3u33eMVUtq9cIM+27tuoFyXrgdRGAzD
uvA99dc1RAHLXXzd9lFLs9rOB2I1S79jkAv4zRvqmbzQSXUhoXaPkUzz89JWu3II6usqyoAFL7vm
Z9l+e/1qQ0td/Crtp00UW0TLOmb7+7wXRMa985G33twNUGZCrLC5JdD51sxXVKzSkLMiZxfoZH0x
1YsB5lBdl6gviGPc+hKqqywGZJjULihj0uuqhk3b+jmwsobc80vVXGpEMNkRUVt06ZrL0Fxm9DDR
ZWpWYYwCEz26ROa5788JYk88v/155tfZujJAkhQjREDNJ5hjc/XnUiugPSekgKxkWKWArDk//qEG
pEyxmW9cBYEj87nsgBBQIyV9FQS2+br6fI8gUAlXNWA3QvAKKkHobVAINt69Gu+zeu9Me3vaL9a6
xugwVYwkD/p0UK/LrY/COgi+1kerPlYO7liUoMcUNd51Jf2JxeAiQ19wVrrTIM+dPNvVuhp5hghY
LefiuhznDG/IXsuMdU35RXfOA7qc/NLllya/1Ihy8ks5Xor8ko5eTBLMeInHS5aTLnGJ0PIRLDlc
nOGiZBeX6hhYMB+G2Dy3lCPnMhsfHOOsRTg2zk1/lub6tSOFnl9n69IED/tsiNM4nyxe6fmEOwvR
6PBvJSQySBZ6SMSQyCAJL0YPKcMDSsg/xJAjxy+y0/4thlz+rYT8qxjyP0rIdgyM7E8xJErIHB7V
VQmZ0lmt/6OE/EMMiRJSIwqv+lMMaf+dGLJZjniWUUKyFBJJjFUPiRISdVRy1UMijarlT2LIBdWU
c7auK15AvF0058zqednnQP3W8qrzkkNYyq/mcT3Czfnrz9iVUvRTMcNHTNBZdOkzInh9DZ4Dc553
MOGqbZ1HKVFCQr8vcjfaRFMlTkS4JDeor2uvTaOKvWciYVHHtNyvIe/Ar8xbpOAGAZEVQUYGvTzy
0yZYT1N2W7gICSCdSJ8OqcUVV2Z+a9nu7RyRh9WVssHuwo4sXfKtcT2bJ6FMCCrIuLy4dNyrNEQI
t8jBVxWgQOpQljs7V6KnRbgQCfGCvlPXMVF7c6MgVWDllxEKjoHHWb//l2YrAsWmTrqWoJNh98ea
mcvYu0J6C0eUz5LzQ+OFk6c0XouVfkbTvC6R+u510UQeYZnPnAP80PQZFQrFp23FCmECEA1Y0KsJ
4iIo+gC2GGvWgoYJgBbo15W4wdQHGVZCLSjcwOFmc12NG1h9IDlMuwEoq1QPcj3grLvq5z2nwO8S
ADhgyTKIooCaLokC7NdZFNS2v7D3Q0RY/LhbF1p+7bpq6XMCkKqXYTlmHqB6Jd7e6wqZDzvQENeV
E0/YroszA4vMbUuhC8bJaf0KaJtFrCurdD3Y1LCnhsTvWDQtSZ+t/CrxH0AGkD5ncEjSfc315xRo
VzCmQZ8GUxMM19U1dEiCpgnGeV39HLTXr3g3NCtImmCxgnwOJitI5/UX8b+XnDF3ENwWGPW6tDqY
k2CpA3AeLEDFg+OzOoewNX/W/JFpfO+XpW/0vhGtC35WLTxWonkRq/LC3lPKdSWfSIjtXIRw62rI
Iu52BGpDbGjrnTbsGLuzFntdEMdZYeMlgP+I/Z09ItNYQ+hN19U1ECR90BtT47umTxqIYvqRtS68
NFIyvQ2iIohlkHCxXFfdB0URAE7or6spAvyHI7W5Fsx94GrBVASKFixcBnpg9gG5oc51zTpD040o
ApZ7XQoZ3fwXXCHXVdjI7/zKJgnPR3Z+k0h/pELI/aTz6StV0C5tL7a9lKukX1d8XRiBhLPjq8I4
HgkYx+GZ6OF1TcPOVNeVES9u7xqIk9dFvlfceLHhKaNH0kTmen3is9qE4fW66tFXdDIvfVf3ddcX
uq+6/sRF4voD1wmXRBP0XBtcLWSssT0EQPJJH2KnLJvAtIJm/nNVc8ACtTRaQcblw4Uzryu6LoVj
VR24U6CTKV4HKtPAJJjrYOAaSbCYB71DAIfPTutgrHN8u8do5hclJEZST9alRj58TJbSe8gtZOW5
nLu5TJJ1EbOC/JultOuiVfDOjv1GQoigHSOcKdikDI4Qr5QVyZxPSjPj4gMJexRARs5VJMlZVyfC
Euyd3dXp+frHMePxP36FlHRqN/hdPi562W+dloreGuVT3dbhZdDJj8xIlf1srib0zo4ZJViKuY0U
gbjEKZrDxFs9GwLCaDZ/TBrztEwyurmmWllRL+lu7ApYTMdWRjSX287ZWLby7KR6f9e7SXFvZCvN
fXlvtP4WIONoYoVnM9hjskOV+POG7TahzBJFkOOtRzEAeY1brBGOgW3Zj/H6u+sf6bAuoUyxUvMY
RadhOJbm0cnXRXxtrB+GNRr4ILqDna1LuPui30t9zyAmhdFnrUuQPBwdBBP86lDZB9+gEotJm1+X
sxzt5bg4R9rPY3Zi9dlp6E+qsS5Xnuv6LOS5rNfVu+e8PrfuurLiEk+XpLi0kJQrX06XcLwo9rrS
7Ca+Lklba7gJ0xsnbSLCzYUCe2zSQcLS3NnBulOqUyhPMlpXZh774TgOR5Ef3Zwj16HHkwyfNN4Z
2cHpDpwPbZe4jHWVsE/qddHHcax12Ty96KBM6yrtgxYfc/uQM6G4rik7Ebo98ASd49ifNIqbntbb
uiq8wzWt3bO5nNX6mADrOecFIJ8zK5ourLi4KGtO7TunhL8RWDhwzCAnccdmYvUGi63NxRhWGenz
9LhQIQ5KSpGSm7dROCq7oayM+6lVSsyt0BUogZ5sdNOLEy93IUjOjyURIoYk2DzTqzagc9iBoITL
OULa9yacpbe91I+FJdoH+pfdQ6uwdRltd2MvBTtWjKAYK+m+FEv5yakzP+nNl66Jn0rblQ+wGRuy
R9ZeUdjRNolfynwYvhXoFWcbcseERWqFM9DblbX2Lc3ag2WyqXWjXt9VQPi2y9Ao+HjqfBMrU7FL
LbN54GNqU3ePT6XoHgmQYLym0yOm9YnPMapt4GxGd7NYRbWNi8X66oTlTWQ8gc5w10TP/lhn8oPu
jCIQOmfCvjCsuzlXxl2jxZ/SohEXPJRIrxscvpWC3kKUpxl6A+aGUX1qIv0I+tsmHzAHyjSXGPuq
yP6iK7iF5GzczuqgnfpIne6uX5KaoMKKTpfnmCGBFinowb4pTtE8q/dtrX3i9RmP85Az8IwttPSt
dkY9cT/Zswo1ogUbazvmRmPrQk7XrFLaPj8aIyAL2cfNffNjmIH/OmCA7q5flFmGR2ObjPWy7UNz
OdEgMz9V9okK2PxcdmF1nK3JQdgp4y+MdD6pVZ7ddNF0C5KzYksdVU+nJUIKPBQJdWg+OLQcP8iQ
DlqY1gBJorCPttwldTKf9LEsbvLQLnFwYGWszNL+TP/qRVOM4vtUzkdCeySYZuviOrgqfn0z+JsT
Mq2XleGqgo/TsQ/+vAN2YlDs3GqJTZCz/iHu0MmEC8ZyB4Dn50LVvi8LXK9KSSyMRop6n1A8ZmCQ
PcItFPwRbhA7kQRY9oGl5agyCUEfaKSc/vdLt/4WkzRTe5zvgRHG91mpiS9aiim4VEix7sbe/cA4
5GWsnIu0Ht3sKZyfRPaUyE/RddXdJ8MGWL2udiQ6O8jLz2n5WU2e5+TZ0D4P03N3Xc30zN0sY5Mc
2/JGDGVz31ru3a9fNyDnb2p9ynwkn3ieASJC3f75hRtr4nKtGdvloCq3jR0N/qwudjBY2vjswG4l
Exu+cjpoMEanDECDoAeqDcc+uWsqBx5PQ4S4ZpYeJGWoZJ0GL2gG4h7F0TfDaeVdlUh9KxGZ3ba9
IMWxgPHcqDAULUucbd2Ynq3RsKHu6Juq5vWIBFpxwiO7j1IoX1zQMVQcnFwTPe8IV7VeQlyy28WG
baoQnpRq7Y1pd9ymjIq6smyMvRXm2scmD++XLjE+9fq8z5VC/a453xxVgCl2lpmMa750ZT2f88wW
ZKvr+SHRyOua0/gRPXH06MoPXZxnnLDI8dbTZGtPTXHr9oihCwJWt4Pdg6mw7PGixlN+Zsq+NfX8
hWjP6aHN4zqwUm6NzIvKveko8k7jc7iBsoguzMSiDV72ZPTV8r00yy9DB3GStn5HlRfRaevbNmhW
b/EuGqptr6BX3SZZQbwbPPi+mr/Y8VhiXqCRNqHqRkh7rUGuX2xNTzbpiEbyvUvl9ZUCxgHzGF4b
5hKkT67txb+cCvnhfTW6Tb817anez6HyZA7jj2gBgkmofX9BEVESsRekrj1uqx5hxq8fwFv6ASMR
aj0eAhcr97pXx1JJzmSrgXnYGnGIN0Fax07UGAe7NgTEgeWgsGjmJxVlac3O5YhxF/eckSEi1btR
l7uBMG00Jo7n9M95h88xQ21iUmaP8jtczBwu5lx97Jd8/+tH/qZ9x4NmSxKUZyiuxGuVW4Qic9Bw
/m8pUpGq2UCE4jzc9I5qccQ2fketMF+UHmP19f/97+/T/5Ev5d0f7Yv2X//D77+X1dzEMupe/fZf
DyVmxPx/1n/zn7/z87/41yX+3pRt+aP75d8KXsqbr/lL+/ov/fST+d//fHS7r93Xn37jFV3czR/6
FwiRL22fdddHwfNY/+b/6zf/6+X6Ux7m6uWfv30Hgd2tP00CjP3tz2+tkW2Y9//yBq0//89vrk/g
n79tm/JrF3998y9evrYd/9j9h6nbruUCqjAti7brb/81vly/Y/zDRDzFW0kiEjGdazBUUTZd9M/f
TPsfluFAOqHqIiXOWr3Ubdlfv6X/A54mnRSVu52zbrO//fuZ//QO/u87+l+Em9+VALtaHs3r8Q/N
XwuoMP+ZSfDrGz35IMW0IKAI4eXlXjlAK0icsvLLJS7Jxx4J4qyq/ADhxN5OVkKalDNWxyUcCNjt
4s9upWJa0elhAZj9UEau9h7b9PW1zk0YfSFDS652PqWvHXmUWYDRFODdI7qrbdmZO32KLpqaLKDx
xKHsM8G5Qlu2PJFvy9J3ngNSk0FVTCYFfGJH4LABGPMlQ5/adlm1DeXwjgry7YvIgyRq1eQB2qqN
mO/nrWwoewQvKmSJcMb2Nc8B3f6ZalF+T0O737ZJEXqpBno3JNTH67PoW6bjXDbqw2C7487M9X2Z
xB8G+9099vWhlpeP+A/07UTPgkm0Xk33Qh3UqlrYcmuaklZEybB/icKEKDIFQg4GmuJACsZj28vH
yKJqUYi+8JBS3zaKMD/2kyIPtWtGjO7S36eRUlym4Y2dqJ8Tmac7q7ObnSNo2AjOCdDpLDQTca6w
oxakAcYaqhByrCnetGZfOmG605WEwryfmZe2lvph2r1w5NX9LG6XXZ70sTehpz0QOMUoWoiWocQQ
aFkpdothZHfjVGibFGp/Xovp0gvljg+KfTBE6uy5m1SbEKeLa9GMKWbgnw7Bu/48Myw2nPgUWpN2
4hrby4FkawYgBl4OsDCkR6Cclkro91Ol35ILXyvZAit0inaGjOsNh43OS9t+H/Z5ASFnPelX5TEX
FhKtQWluKv7qsTfKbQK2A6m3mR5ayTxPq/sZaV2+zRRDP9tDtxNrAAZO8dyPTVDXSlo1+4FzoJuq
T1qmljvmafj4CDrnWevNobDnditH9wh/na4lle5Rd6pv4C4pncz5xckEPk1KBF+acb+bKaIZXRdP
kVWeU4JOTqLP3ss4eKOdXa8pog3gk669AYDsP1/tzdQnUW4TWQ/jTyeL4pwhvg96Uxy5pyw0CxPU
z2Omc0acaGWF0+/lCKUlHcb3AKDX4fRfu+zrQwEmAWQEUN0KwP/5oTgECZBXHGEqZSaksg1v8tzF
cUoLEvnlKQNwHKJO9ftxoT0bhU+IjMzd6JbRTrPTkOn9ouO6HE0siNV0M5fPDq6uY56tbd1e/FC4
zQPO7Og3ViijyuShXvA0jiMFl8AMqM41ragxGnZWQryqjSpLGZt3RLbailV49SwtlRECtwM07e7r
yTYbJGXx5IQbV6IY6KneTsrH0cbi4EQm/WFjyyDF7k4ps9BBrzPalZkkzDJGKtQ675RNb9BLvOYE
6RAxwE2NgGbuPz/VbaIcAZ2TcbQx628oNX43ImF86I3sln0820ndboNwDSRTMqfcDDGEU1UJ483S
Z7useiRVIDqCBF92fTWYbB7vPDw2sL95tYRrGSip6UeBXvn58RVl1DupUikbY/xkU78HRm84G9tZ
LmLKYLsyNQL/8Lyq6vZCcIvQSH/ZMa+JvJFd4znRrO99mENKU6bNPCvqseuzeL/MRXTLtb1t277Z
j3mGQ7Ucyyc+H9+RibXMCROs8uEMDZACMuV8HbUDB56Y/p5yqs2pfP4dUx4b2yBPS2bJp2lyPlh8
Gxpn9tkR0YdYVzLsCGWzkVH2Y3bSGYOeQTekmi82A+9mwXAQZdrOacBRNM2m7Uym5LTkPIRVm7Ce
tpKuwLFOMH0mS/VcduCCaVMw/Ujx6pKLgNNkGr5pU4y6dbnnv0qP5VxnHhiC1YVlWYRSJT2o3Co6
mtjhMdI6LTI/+1wNUr+oczMfEtBayTB8T7RCHrnesMay1ROMPVI4WGhpVCPej7Xenpy+fhBV0zyE
7kCLChULE0+1iMSeoBt0Ocs0bmI5HBNK51B22jFvowG4ZIN0UNyZ3QqXXureW2VVT6Mei52dmXeV
MoLcy3X9MaXs2Am0WKmNMabq8W43JlJB05jVTVhOlZ/HeKDDrHe2aQ2Hvh7D52xkzMBcBLgHDia3
9LCbQxGlKdGJilHnNB465V4hYu+2a5ZvGa+6n6nubVwXGgC6mE5A9d3pR+URI8lJX5AKkVz0CeJz
t7EZ34OHxrW/ijbZBR+7Qrt11I7OTWhe0ooxDHLR2Hc7npUcbKbT3IjJAG/ROVRFkDp0ZDySI0L8
4QMCzZqoGO6CILWTr2aF5LGZqnw39rm2ia1acH/htDtGv7t23j5OpfGxpAwgXNuRp0nlJKfl9XTX
yCE8utOHdn3RnNr6xJH7k7Ta1B/4iXojXrJQbSExduShN2130cr2btLGcuukSxno1cJLSq8MU5u6
5alLzxknpnepwusqYbrgbMOtqY4vBrzZKFVUEHCxutEXBN6mCCkIoiOfy1NHuIjB7rQZIgm4S4w/
JJkzOWGFgZ6LfANm/AWpsL4JxcL9cXJqcMGKPMrR2ZSEZmBuILnzMI9UpokkHt4cHDzQXcwoDdck
yAZB9niWk6+mEG8iagURzdKp20U2zX3EE+al1T4OTe0GhYxsDvccmhwM6DR2RFA39Y+0jQ60JvCf
lsNHzQWsogjnkJLacTcUoblxE1gQ0BqTTWjHw4tl3lhhdFvkU8cR4b9f1eo/1eZ/U/va7KCkdMBY
ecv1HxpXK/nsK5uxVQn9mRKq4GiyNo0WPTdAgndNZTEeDl1GP0NRbnUBPZ/GGhBZtFfVkuxqZwwa
DdMNzgl1qxpfwoTUy3ce5lpDvr49OdyfLM4PKvXW+v2/HORDMlaKWe+UjbQRx4FhIwnGrTZuGd/p
DKsfbV7+RtgPadKFu3h2XBT73bJ1oip+Z4bzhrjHvYlzjEEYi8tZ5k1pYpHhE49Grmy6vId1z2di
K/UhotQeEy/aEbl5WdHCt07uKgcVnNd2rh51s1k+51J/wGZAydV0LyWwFlq8Wv/swFPekOA87GvL
vU/Gaj78+tW7VkuvXj0yvTQd3dp6RxWvXr0GVVtHuJJC5dL0h7hvuVUu+rRreoyvOfLlnWnWkMdU
GwOC/NoxlchrahGTMbYqy69hgmdAMdoBqr24vR7IbK5FBIi2TnlqGhslj3199VuIVml2vByPqU0s
1+AUl86sGyQj/1/vg62uzwmsE3zJVyVibqNfjk3sJ6XqjLtqCidyS/VLAvXIc0fR+pPKOUPo+PAs
m+iezEENUGsvFfGXSkbNpfCzN8XYioBMmR7hW/1VDiRr1yHxVyj6ozPq5m+/fiv+rrClrEUHCWeU
dtDrhpBtRU071XiZzGoUJH+SiuTO3cWsz7Uu5l00m+x2WNJ2rUTJoUXGgU9+sakdmb3TR71CFl9d
FRx5VaD2dA4AwL86UU5Zocyo8eVW7zM1IEbG2SgOMjSQ9cNSQ5uYOeT2HZ660Zm0rVqM1V3cRAyb
BJMTEVm7ws26e7V1vnPb7B5id/q0ZDhtCr1J7iOr/tiim6k0SC9lzB5h6Z1HQEB76DCiJnG4eI4g
BDF1VdB3dQrckZBcCSmm7BH4N46Z7QFSbip37L5OERr6uJbmTaGk+mF0lh9ZKnF7Iuy2iQLf9ORC
4dhsbuxMeIXb3bWxOjBkUCpYAH147Blul1XfHCUphIfRHOhTT7nuR10G3iwj9i0rTzKvvo81e3qb
ltaHdiKYUu23pVulj0K6h8yYHhqaL+fJBUKuGfPXSq/eq32N15JH9he4Z3TdcJlygbyWKOdjVRp6
uygbxJXMQrJi009ae8qHtNuI2kbeWypnWZmd1wgmyXEx/sD+jXwDUmamL14uFWO39FZ5Gg3da7nB
c9+B2mHlnm5zjw3NZ9FPt/SYOXHCTPY6oyyBhnVc+YQMel2BmrmGcuFjqVuqaavhL9kNaVVc+jSs
uBco72ypb2L81qfs0idFCruG475u04YNGt9YRZYmBqZFMjEh60n1TpXth4aDGYBXtdx2K0ZtwB7m
TSb2njKy00tKZVtyW9qkYVJAmdHCIwCZMh6+yDQZ7kls32dYxzdFadwoOZHkJU4HCm7cPclUUgUO
KEaGqVy2tG1Mb7SK6NCuwkri6T8pQ4HGdnxqpV6/M/i84il//uyZhu2opDIjI+a49eoA4YpKSZNy
VDZ4KrDWpka7b/LmI9EgALWr+K7JXwqnGg7JAGvQWQobKwLXranM2ZPUE3bu5bnWIvcuYpB3IgzW
3o2pPjArNgjTjeIHBeqoD2g4PI4t/kAcFtPdPFDciBklUtqrY0AquEbrDWaPFdVemYfq3Uw5cNHR
u+jjQkZ0bOibESDcVq8a7bYzJTBQdMJO3j8i0A8ZbfhE6N5LAw9PiWdnbMJxV9B38joIuCFqrU1f
SrldVOegNNnZVTMsjVB/mb/ChMJpyU17UN87y74tFsy1Y419zOROrV1f/L8UC05EbFsdT7BJF5BG
sUalKCsn3kgLt4rJ2VHBJIr9TScu3BjkVmE6zzNu742ZS/+dDX89qr5+p4XOm0wnA8vGa55hPjeq
3tS80zP25A+1E/mMjbZZ1RKookhaAKt5X9dvOouzdhVGu4hyMciUlxyO5zudzjeBIADHKFzoxLLD
kHz8mmfQK8uA5yiixluL07lNEjZrqWKXZB8ocLEAzHM3RLMRt6dP9hZuNN63NQXCLpZ7VVuPUgpY
DVPpj/nE2d+KotZXEy3fqBPuu6pW+XjZ7deiRaqkAIPxFBxcScrp8Nevq/4aUsJTWXvTNGWQQLoU
Nz9XhK4aKn3Z4wp3AZ67xb7rerjz+Gw3NMnvLCZMz1a4VTsVHg8WO5LNBJpg+lalzb0h9Ksy6faD
QjPXhaqxkYalHOsoCndOMgOVb/WngW1I6QrdV7SC86bS/Jgyx3gGVfDOU3nTH+ep0CHXHMMlIvw6
CfhrcUvil5YOM08la/p8N6vuCM4gISPCSJ+596exK28bWT+51agTb9TtZN8PD6MNWzqmiLTMQjmZ
YfRUNI17rDRlJokpIRvSNo9JnkDK6KTlU+W7flaAdHKL8TYVZNV0ITEwv34uV5rJT5e7WOtMmnfr
Bb+2/X9+W6rM0pOusTETCP2uM5DCy7X9NaJdxmzJyY+i+ayjeuwL1IxdhLSiAEOzjfH3+qbafFDG
+L4EILzJeEV8jdKDs1G6x7aW34RsgTKm77TEZD+tae52OT6PhfmwuOHgx30T7bg53Ndu7DXGWNza
RucPRtuQ44sZxFzy7lbVxyCLZuedHV170xLiiTsAIRiAkYHNIPjnJ263M0A8hyeOf7TcKDri+4Vs
Wu5ms7GPVfotS8RAgSb27DGTbLcACIp3PhRYmF7vNhCldJU5kKnZ2IJef8B1V1FHW2LjaRuUnJrk
WghrSCpceI+LpcZe6JybrD+LqVE/dcPy1OiUBN00vaCufSrdzH3ORfR90isAH9GnJS2I5mu2Y1yU
B8taEP8uerOPy8TYkLK35aZd7sCloqBU+qdYL7/aWJ9ThF87MSrt1qTWXgQgsKxa9kWWMwpOAPwo
LXh/s+g2YUgvi7Q/7tDDj1FmjWdGMkMSRkiJqVG6YfP0EkzlCgTk1iYSJRtjzdcmj/zW8YALkzB5
oNaLKaqdVVN7Wi6GKa0mQ1Bn+Exqob0FzvqYxc+zxJ5qKivENGEa37nmJyeiFEz541CtNrR2Ie8w
3cERrHxd38SSenPTM9nYLDmFTynVL82MkXYRdJpldaS8+Cjp59FR6A/jot72whw37DbJJjcGqCDW
vmnncdsjRHAw64alipiAqCbQd48qCGTQ7YZHDA63yRxKdIFLxytsFLgD6sNsttYBxde6NVEmNvBi
I3f83FsUslXUGZRorqfG9gNYQvTcRrSP12Zsi54kbVefCOBUJKnVWdbxWbTxxxwf0L4loBnxzPLZ
cpJ7UU/FJrdjQtxabAZdi5SMCqpHMkOzG9Ah2jh4HrlnT+wiicNoTs+/Vbp6p9O2RCGIzrhKxCY0
xcSlMNAJViAr6MVd0jgwuLRxby32V7XpSqRd1e0oGNY0xZOp1s+xQr7UNKLdNKr6KPsRn+/ap9R1
mHeyr251tCyL+FK15JOqQ1ZsLSu5byf0DrxR3+pJgzyaT9tWiXI/HTYTBBKKacSieVL5LsmonUNX
YzJ1HLBWPXvpOlYfqQA+lk1mbgmAQZMqOkEIuQ4mQu+c2zJ5tJoqD/KeMlhxYi/v0gWNHY/Nccvl
I4ja5aNjduVmzpLkaHa7bo6ih8LCK1RVY7eF3YAQSuf9nKpl9WrhnFrCcPq/hJ1Zc5xIt0V/ERHM
Ca9AValUmiUP0gshW3ZCMiYz/Pq78H3ptjs+v3RHD2GViiTz5Dl7r42v3Z6w6xYnNPHhJbSFcWfb
2b12Z1L6/BADRgqieFKPqrXF9S9v89A4NKcsp1tp+LE8h2WAHJgzgSGOJo8xdtpnz7LlHdEnLEe3
/aqIn43mxsV54cX7NhqSZEcsm89TnV5k2egrkh9sEHltjQV1uDfUMidZrUhcyYmNyyaB77IjNXr1
Qd8vrROZhf9O3md/H7pQH3ONXbx23PqSS/fF2VF1dlYh4aqCc1CSXSiH+n6gNeOpKYu91b4rxqw9
KYMuweAhjLbI7jvkqzLPNCQiBC55xNl28vwU11XNXVA7Dm4fE0+X9DV8wNk/BM70QUWDT7S2FzRl
FE/B+GOqJruJR3fsErf30fsu8t2qveGK6bg/RfZCdk+9ScxHAfiXMRwOVq7cB0aST32Qbccl829s
GyOAhXYn9iv7bUaBdysD+cmYy+C6zss5rqXPm5y53VnR/msXjEDE4AXkPB8G2D1XQdBTTy+FZABU
vy1+RwHU79uBTRFVkR74UHe0vdPcsW78DozHCBSUbvrJr6qf/QgaMC+NNg7S4UE5nXuXAZk6MHN5
MSF5kHSFn07Oy/SqmqMAA4JHeH0gmx1coPKIPMdHccnnAcbvqJdHM5D0lo3mGXPt2Cl8PKH3aSOF
8qHX29NGKjU74nA2mi09GBNGCUN6fINBWt3mU/s6MMGN6c2XiTDlczeot63Z+0LOm4PDvJW++6CW
rE2wHfPAZlVzJnRUXZMF+2rdhVBVe223xXLbtj33Z26TgBMgOvYB0w/dfBm01T/KVl7WjuVb++Aa
FYaTBGNyHY9LXZxzANWR5l9GoYGfc2s4VszJxQuw0qOZfHKZSIvKvuSMSoWXl7GJBPOqb6cyxtTY
RDUkltqvkKlrwYoW5jFX7Ujzx84ONepHxmaMVmodVC9679e1yGn+d/XzR026n76Oi1UR4UzAwP7f
NcA8BCsTv4lw+NrGYEDDlTKznI9r0FlXrk4fffKm/nbB+MNdSyWMpgJtUIC8AlX5bwNKH4VgNY8o
A7AYgzEtmwaLbfrZ7RcYy6p6IJYN9GaDnYXvOmZGs+KiUJhGsyWAfljnD8XyIVSyWaN+s200+Upa
dAV6EKjozjkhmsNQPNXFSy1IWDBJg6cxQ0jmao0PP5C7kwqX9l/LNsOyMLsVVyxZnScSIp5snyMp
VI68W4ZuipqFN3Rd4f8xXebWa/ufvD0lAmRdiabtOTW4jW17IjV3ZixDYxvc1Hp7nQpCpNKhvd2w
hQe7rFBk1vMqm0OHZfVZpCRZ0lPqTLdG2rtMN0snvERsjBUWdyV5wKbjz/Q/2PqbOmMOMGYbfNvS
fDXwvEbTlN/YojOP2vOYexlnyDgFOXlmdcKX8pyp9iEMqYJ8wzTjmS0odk1Qj4o5msSqgNSfkJeB
iYhfj/ZxEwWWHWPNE/SmaCIYo3uaEzDcx5Su3oK7vMfhjTkSrOxCU9LexurN2Fk1tRuc06FR5yH/
QGICrX1o5nu6n0eUFxHnlPvmi4qBXVHNRwIK2cuzzjwYbqAfapiNh1p2XjJlLWwiGhiIis3Xvlia
SJf602gO3iVHxVIJmHl9pcnVYTK5eEvzl37zH4TUfUW6Yk/NcwThNL/TpkQV+HO/cs0U1rJF7JJ5
YnSjdxGucpKxEJEKmXFxXj8OPTs/8ZEv7WYE16lHLk2hATvpwHxxQQclZerkR1OaZ1cw/xLV9DGz
OcLPJ8LCdrqOWeUwJqGKhzlc33Jg0pll2k+yMJk0NSvGJtM9yZJqrDCr8JKjb4iB1WwnXQLga5fl
p6wH9WhpC4TRCPyoIlxGZOnZXVgZJrhKFINBXE418scFmbywr8XgGrcl85t76ZIe54OcK6RZf/Od
DmUCalKgau3DAGcktjMx3eQDO40xGcZVugyYTjG6N2F36/mtPFiing5tLl+2zXWeNHwW2j3DtZv1
xuuilzD2cswz3UwhT6wFqLa8DsmSFcXXNXsFHo5FB82lb6U6EmTXR9nQqSRNw/KyeNsjqcPWjYNQ
43/vc/+55XDNoYFFYJZl/mJe/qPDQqNA1b0NA88hyTVyHOZjUuYhGwz6G+JuWdi9eNWZQsKQXfKp
NO7XvnXitAGjUZWevrJKD/DViix8YqJjN8J7oFW9Rcrx5uNMDmlMRnObOLQPjp66FPMPe4HUaYzm
38KI/mOY7/owK+glkOTiBr/Yaf/4ZbrKWKaKyoDaucwPalC3uT98qVXzdXDTkAs3ibc8BTjRussZ
r/KybRBaor5M31bHyB693TUjDGBzRdVf7FA090TyIKq2z/3+dCZAVQfDK9+lNWGeG7aCJLcW3/CY
JUa+MAbo6tdpcL4RhEs/hjI93HJk56P4ash6Otc4KKKFkjuduY9xs4iHysPCnvYNXd3Ne8lkd9Sg
G+N6WJwr5AzYgzcC5ELKI3pB524V+Pv6cv6LP9/Zj5Z/3fY9z9+HYf7uQPU49/594A2+KdYpoHHr
IXrL9byzyoJz6OfjcQhr4MstyWQrZBTmTW6RGJD87utsexrHBulE256bongZVugvpXSBBzEzOuuC
hOXQ5b4zbZwjo/dmZW4yEdz8mXl4Shq3xxXOgnrvjm5MVtFEnnOqb53l68Qp+Ze97A8CAXd5tjCk
AjAIfOH/2uv+sTryjJl+rxAHegzK4nnub1XvvUqDVONiKl7ohFz/PynJ2HMO8sfhkPfzizsubwUY
lkNlhX8FrfzZUuQjIVNkRoBtBi/Zv7/1bAL440yDxIKSgY2YPmct6pNuJk22yA0AIcSQyLkgyS6c
uf0YGSP2cAJTXrZ8sNn/SwXyZ89nXwVEhKOBdJlq/a6QmlLDk3lRMomzEBHwgXuSr+r5s2QeX3wF
5LqnVyJv5rcZ401lSbVjlXrFhy5qaJhGmn0nyPWwDAG1sbHSPsm3p4Up+mNH5uRWhAw2OOJ1RWiD
TCsGFV1An9FwECNsUV5DyJjq3jr6Cx1zmzt1FhgJ3ufHwe4efy2OeZ2f//ce+EdI2L4wUP/sXR9A
4LTx//0UEJDUORmxMu5S8WYKdAyrP98vW0dXbhcnrJt368L+izzNcd9t7Q9C7KlS9/cb7qAVgfhS
rN9xPEz+djbUwRub/C8V6R8CdD4lOB5h4jLZ97ff+3F9p2F2TQz5Sm/6xMznlJnYyAp7ozFU0sUQ
RWzmOTNdlmlNcysa14W7ovps7bpFmvcno8E9Uqh5ieeCK289q+UwikfVCHEqA5vOR2h85UD7Sx7j
Lzzmv/cWwUu36+72nRlx2r+/X1OKDacSq3wlveksds6wAqyNq5jS3+/o7lU7yGurXFKo6SPMjnvw
HR/ta3MNT8z5yyr/DwEunycwiSAPfMFD/63BV+W0Nk2PAnUMSdSpOMGPxeyqBBlbshWLdWNkiFhn
Q7yU5OtQj9hvOZk5p1+N8V/aSrg97UKCw6+p219W497u/u3b4uPZEOlN26UDsrcn/7FNWYY7VzUm
rSicU+smM7lElULHKBdfUyZRJ/rLKYnAuqMWJNoL57SWn1bTe/nfn+OX2Pe3zxFwo0Jzzu/N337r
/+L7Ut7ccJg6o35Nt7Dcop481HXuNhLbMTLbvcWs3QuqJJ/IuyQvro4yTd973mbkRqblEHwwPM3W
LrKhXX5qU0y9WwuzGm4O8zIvxK6xN1YRGp1MC769otQn1YcjNUIdD6JZex23L0Av9G6+GIbBON8D
HtGVzk0byOZi9gLUWtVvx60Kw3Nduc+TXTyue+VuQTuvi4A5gBO0sZGOTMXr9iVIPZPLnBgOKu2H
KEw9n8Yn4KSqd4zrKd3sv9Ad/kORuTNb2VnErt8PfpfAInRO86yih+XXdX0OPqeC/gfQ2q5nQM1g
u0ncbu+b19fmbLpY5pqHXw433WcpkbzF37wsv7LTfnu0DNSIa2ZEwVL/haP4xxKrGkD/swmgcVET
Kq8iQTiyIIDBRe526DsEjqOolAWJxeZ+mBcrHOqyqxJlOtwibciFDN+e2tz/kLqez9zd5KOzWYcO
pt1FdVjOBfcyZJRlelnqCqDEtHRXheE/dOylxVhcW8Nq0/OnGyScoUfl/FR7c/C4wieOXWXcOAGb
/2qI7FNu0ORyyubdDc2KHlHbP+5WxNixJ/oXmV8lJlOAv0w/fuGI/v0V8azsEGo+fYA/h30qX6xV
dS0GQ0yn518g2MGy8ovpWf0aVS17Bgfxfg2pnrfVR0U1u5xhC3FEemBKkS0ozT0/6kX7JOs+xB6f
lwe9dUvs1H0c2u/BVLrQJWaf3mPwk9GmdTbL4JtTB/Y1ukjzkZR6DdyH+UhXjK9juyjymYSCuGPR
ce33+3i+ILIshQ2iA/6nO9wuor8gs6+usmKqLmleVZfJXGmHBwuhGl1lP00+P1ExI70nl/zzxkDv
JCRN4yxYP3p3O43Yxfue9FnZWYnjrtDuQcQnvjX4EBOH12LYQV4Ch7oNJBcp3sWyh88tJIa28CPu
GUakYiNcrh3tt4/kEyZ2ID9vtkdCM0M3BIkIzhlCHEK/ICQm85ZTSXXpKMClLqkaxnhh5IcyOdBX
rVDdtV18lds3hg2cXU3XHMM6NG/+/y+h85fH/h/Xod2FB4aF26NJFbxvzv94MxrIgWGLI4s0oCeS
DoMoqD+cxiB2l+wyrw6juZyNy9ZkcdcNlCh5fZM3K95z7g2BIjgjH9cLYv0YMudh7JfnfFFRNtrp
Y9VsJ0hK4I/2gW1Q5WMU2H2Pgab4S6XwR7yRhT/NYwrJkUs9g/Pn37+EAqpYaKieMRabBg4F6oOu
7E9iIb4WqBEOeZEGTyOpQ+mgljtEeGDWbQo571bm7nLDxwyTghl7vGzNKy6QimS14Pv/Pl/+Qz+F
IsZHrMitI0Sp/ts5lxHfXvcjy6UGo5v4xvJJruiv9Rh4YDskaSM5ijt8tFVUMkkHydQ+LW1qxEON
6Op/f5j9G/ntbYcCRyx6gB/Hw5rz72/M124J4KqSlN3GHrkGCqP+W9XxpxyIrcTcj9Rd0YAT4be1
pYOy2PHqGcMYk/hDLpYkaCHJv9F5s9BZJWaJUaoLhNSTeAd9XkyaJOYEaCAv1zGx0vJnOOn0poBh
edMVXLoqu7xG8Fe2UVa39tXgWKeQIm6IHF7VG3maKHNu/HX5aHNUQIMcCYYIW6wvTmrTSZzX76zP
HBN4i3Rk1jrqWz1HdTmHF5PRTWT47XTCuM1ViPDbfdw0fl7XPqGscq7t6blPi/FmXYb8KOp+jubZ
eZtdyndroJqq8w06RvnuO/TXwo4PkLtDFqfFcS5ZbG7Zw+daVTKY/mcSPbb/bzxveIG0TkloYhS3
6vmbo02LiSPuaNwTrqfc24XhmoMO8ciGlh48ynRnqbJryiRSOrOXjF75a4lMPSlD+3MvWF1ZWokk
9wZADIb55JV0KqtO3g41FxqVDaAKVrt6KMPtUXekmW9K3tTdervWiE7HoSiPjeaDl16Kwh4h/VQE
t1MN1yBY3eLQFei5mqlg/86b7En616i+gITll6kN87upQqtiTOmzsZhV7C7qfkJlfm72kHdRcHvQ
JqAat3CtSw6G70AfARyshBANz30Ib3gpfEjkZNNDfryIPdJjrjtGE6W+zozWvNg6sCPXIbCMhpoH
nUt71x0bsAxc47TYnuQ5ztXfXt8/d5n9ZHQc0+JZozz83bu9TEs9j0JmMX2F918USDBWXzshnDNX
rDayvgMxWa8nVTinlPFyXIrauCnXnjlzsfG41G7b+gV9Vsa6uyloFtiC6GhZlAeCQG6Q5KmrGbUz
OA+G0TNR6bEb1N/7lkEErYNgmAyKBT+I5rYTwJiHu6xoe0Ad6uJvhJ1MDHQa8k7MN2uowIaUorpy
B/suF7l5ZS/d3ZyG6BRCbzsx36sJLgDtOtySHDbuuFjTa+R1Vv1AbFIQZL60SOdNhdKw9SyyW84i
yNJrd6fJZwVbKMcyASq1Yd8rpZ37JVQghYY71ZlrlMPburNE19xtdvtN1t7dQpcQ2fmiz4WnH4GP
vpv9sp4kwSRKlbzaHjOU0oJFx6kc6Zl8rXbl8peGzHjlWXkUzvXi4QdBck7CTNLzG6YTHWa739t2
uiiiErF1UoTbdJVbDOPnBlauTfuxo+Lz2jEOJfiEdaAFjpzdPGydOyOtbD0mLd5EvKV4soIGL5yz
1MeKyocm4Zx4bUhR1/npeUa8l2nLu7RcHi/A3yVGl0s5+xWiW1lyGZD1X5o4TmD90akSUAh38yRR
Envf8re9eqc5r2TS5Nj09zDj7mwBG+4a6wup3dNx7EXsb+v3rEfQHpgtQgFfFoc8567iVuIzLrst
dvqcUiUcz84MFMIgusfZsm82BJC4za3vwpn47gz53qQFeqKWNd5kqBd6YzsUDSLELjOS0G7MWA0a
OH36TBn6UafLY5bKT22Nh3EbHzjIAEOWj/08LYc27S06B9tBOdkXHyt1nL7SzSng5OmI/hAdj5Cl
jy4LKQXZjsbKU5ALxOXVbY5taQ0kzhgffb8Tvjc2DR+dfzmXuChqBGkKgY3b91eEduxZKVMXtb73
SH0bpTlSgL56nkU9Jji4md/6TFNno4ir+aVJwx82tFkowinB1ClCfFDp38WaRevAyBSfKdW/C2XQ
QXVTbc43p01GVmU0mXw9SAy0RqOKbMyL8h6Xb9s8L9V0MEqUKpZIAXot+f5dmu/tgHhk7G0ZGdlw
CV5yhPmE1mMwIBSbTDLC7NvNmeKlzagkU7zDXYBbmB5X5rivfdUmvaWXs8f3OFjk4i1Nr2i+mm9r
CY5M6i0yNZQw7T13LA7kDJAiQdLGMA0OCOZxYjC5qREIHpTXmLg+PMBm4k4LdZ3X0oaqVNSRqeQb
LhIAicatEYCLd1u+HNTKZI6hKkY5dj3OSNCmlUZcKVXsYGmda2YSG0d+YrXGV3ag17VCoUBiO8B1
Ip1g0PRRsQqKQkIGle/fI7m8U24Dr0qhJjJgF6u8pAuZOx0oj+w+s413ZGIXQnySMeOP4S7XR167
JIPRpHEoMEhOfbYlRhWt9XiuekrvthqDwyTLV8n0f2sLQqLzb0ZmPyA/cdhU8x9F+NPti0cWyWsY
8NumFoEVlP6qKqxoEM6ntEcgUVXwOAypP2YyzaOe7c7PMnIE0Yw4foidqvyya1QUMHWuh1N5qJvW
jkf/IRjUu6UMGJX8qmg0bK740w9fTVfFwk3Gl/wbq7x1VNjETNCKqHboB+ay+Dl3DV+wW39SVtwL
eWsr/uu46oDwb18lWSbvpaXew615zlM4eGJiuEKKxsnpWQ5881Psiccld/kplCyw0HlfiiW9Thfq
RcplHH2b82G3HvKC7jIONtmIOXopMYOrsBp1yXro+Gb3lm31zTagTBBl+lA43hMoYi4/waUwdcP0
iuG00XvF0aB3GW3ulVRkaFg2vXFdbRn7pgEDu9yuxOx92wiYon4dGe0JZnUhTO/2fmNP3IdiJUmO
NA3r9HXT2KxNZuSRrgfsOhVq3yZ/Wyx6rmv+8ut15QlmUPFgr2cKX7jvERvMm0RyH69yPv0M0zEa
Rcc3PgSYuIRLfZA+2Xp44eW5YxFKxvct2iwganA7JFmHPAyj7O6lHt5bzEJJt/zYOUnRaFGtYfr+
vsFzYlnn7UMzBB+eU1e0RSGLSSjFvlONSUMwGLsJ8UkeEGG98FiqJx+fDE3d8J2QKxny+3hUanGG
ITkqHr11NKOmLokbMH8WLUF9bV6+Vhk/dsm3Y1YMWIIK4vNkmJ+mQh3Sunh0TND3EJCIRglgbW8b
fIeNrNYrBMwVas/mvBQuv0y6vEMC4h22my/Cry5L1b0vjOii3PliGf372AdAUkKbgnH6kC07Vm+v
dzW7VdngFUGVSFuN8LVgcn94LXRDY4oRurFhyuLZbK1rUWfPYSmfdeC4cdmzywckMSkVkiRotB9Q
ZZ4q0X+uyb2cAlBXeqOmxUl2Y5v5jd5jCU3Bt6427olpyI+3jM+6dTz8KvS+28B4tFtxtc5st4QL
Vclt2xgsXDPY+KNQ0pGQk6dA932ap9GIo8DFYsIj9TmHCqDVG921EqG2xUTfYOgVY/giVGpImqoZ
E7dihz+KcGH83EiGcoShcTo0J1IIHv3iwWhmaA5GzfB6K5/b3iBhmri3Vqc6Mbx7Y/SKpDMzF6ZD
/S1Tax3RMwyTtROHJli+t0V3hR8QD+yUFfE2stgspR+MoPvZBSxZ06kIykUeOEsChyuVGEgpYiXm
57QYXjo2/GhKW8SvLSPagTY7vaHveSguWPyPiw9qf/OMEk7Sl3YMQzBKuCmy0QCCOjCqWp3nura/
QiBwkhSDK9qQ+dK6qMnG5rgCMkXLx5rp/CZGGJQC8XbmZJpQrQdLeHCmY2tLHXkzv14mpB+tqIeL
iYcltczj3v1idMRcd3bxUS0L1sWczTTd4tmc8K3bfYBphSSVX3/hZ9l96Ry2jRJl9wDZITZAizXA
U3qhkv7uB7qI/ZU/WForUQRZGVGlf59aCfdhhnFMFsduSFxRQqBvwqofodOHjWeNB9cwkTY24U/a
YNezmb6QjwwnAlGfZ7AXlCYPtR6CO/IQbuatSxZSIOoquxep+dqZ4AQ90SNGm7xXmnB0Tgs6rmQe
cli1X5g/fLVWDOvYc1NU0sGupITaOb43dabiBV1pFK49ybkui3toqHJoOxWmz+wzpKGL5vTeszXr
2ZJ1HAQQ4WmYDMO2J1eoJ7fkCedfkI6SdfI5qJBg7kmalsxm/hD7NeXtDiAqJkXQvrv0k4ymw3eG
TXYK+69NimUB/ed16S5tpLcq7it21XbAgzxq58tQrW8QwXIYSvLr3MmXdeXwd2uwaCMvtpki41HV
wuOihTRbJhgoPyOXUEk6cwitNoE6krsEzbDqKq1XmARdXI/bT7/ogOWgPbRbLo0+BEflK6SjPqyH
zdaXpZhh1ZPfEPX5eG+0O/htwY9AOYTvh7dbbSUVGiXC6oQfXatfzXAZjmn60Ac4sMst4/LsyXs1
NlRzYeAehvKpmrqUrGfjozSZvGNTnQgk4ZTT1UVMPYF/ynwuRgf7cve+zZyTZdl8NdyOtdGbYCXz
4FM7gB3g9cMcPr8HM2kGk+fVR4c584w0oyjKJPdJxpLP/cAUtlmrKJvnLJEus05moUd7oIYjE+uZ
aJw1rsYfLfrUuynMPmy4VT3vX2q5J5PAsIgl8MVPNXubh9HWYAkXTPytzOySVFgnFLHYcsoyiNYK
wwHrNLfCLzI0otHbFa8rz5Dr7Gdarrd1Gb6PIVqMqjIDtMjUPWFL4FaI71nb5fuMINxACxhPlaKq
QkLPPMRj4XBI2KoMI5BlPVf0NlW0KIluBk+ZRSjI8MfRht40YpXFt+K8sjimcnUetw4tt1JPVl++
CoczlPjQlxqoXqbrLsmpKiNPCsnMcp1Psv2QsFORMRZP1mQvh3D77mr904Htf3QqFNOrj6+bJApe
ZQlPbHTi2mScsdU9QrtlYW+PNn9tk9BdvWQeMuqXlvSrZXa6Y00D5yhydjQ29IhGCs3ixn2rMDRk
DIuu7YA8mDTv8hiRX1zVcoytNaQDYD0WukWryqjk4HvedU9PHcVh6ZAzCI/ercyzx0SFRB6Hjrpt
ZjD0HTsiXY40seWnZeqSe45/7DBqJ1wah0M1v5GAViKJ4UZprNOxmhAcYelVqEK+a5mheW31HgE9
b1h/MLssRZ1on3SqAQevzrorBsLTpbFtKJXBfLsu39AQyCNRPYyDuvBogQq7MhaRhOR4nL1C3k7c
UiN79WgkaQzTvtt9TbeyjLCFNnG/rVfW5mT/745K7UeGxl9Cn9scCbootKW8s5T5ma7atW8RwDjK
jUaOGGIkmF9XVV2bHc0IZPUEG4UZdPfie0WiFrZRrgZ809Fofp9TQVq1U7tHu/Fe6iX/GAjU4d4W
3rjwPr28v2kRh+56V+iQgJ/nrf3gJnTfFnbPPtPh61vI1UOa/pX/EUl2UaA7L1/SUppRD0Ig9jUr
ogElsKb661Kl5PgN3qMvMxk5naEi5O+3g+xRj/GoRdVFhQifjTGcEWGzQWj/kmWggca5px5ZUYHZ
dBLHagS6hjQplAMjuZUdizv0rgtFtG/2H+AsUq6LTX6o6Riym2UFk2rUzzUv+wtxJ10sG/G2KGyb
ORFpFSJbDyh/ykin0aMLZ7nijJj8c1Ah6ds8OfGWtGdDz+tV6+YRXtD3KSRkq6irt84sqIj2K1xG
8BzmAjOWYRVXnvVTZXQzyyLXdLnYbqf1TFPrmFrMC5tJ/+yHLOcsKMid765M1ptVWscN+C27AbmL
80wukEGAXuBzyqVrz83sPGjYPSlBOCJsv5ZdZnMFLJE0BvWDBJh15AWpjpPrvg1VSJwk6SgUtda3
UdCiEmvqsGsMxO4CLmB8jk/CWj7MBShRSbJkBzQ9mvQOaGAzQiEIY3OVPwhYg/Q7BVfVtjk8dvWq
C3XlewXq8/F51d3T4jm4RMI0Hr1VM+zBZjBDBr5RkmTQgimI7GB3ZFn3icskOD2czxYDeX+prkyS
BRD6c59uhltRW0WSi/S2m8cEql0UFqBCuZAliO1Jm1sKdZTjgJU2slbvZye2LspaRYTK7FwKb0Vu
YQXeaWqX0zrN2D3wqnlb91hYfI6J3K/SYJUWe/6N7lqiiQE9ndRtucHInKywvq5s6X5uw/DHyNKK
fNFNHKAOv1dFMizPLmcKPNOI2rBLdI53ajHCoT5A/m9yHGiynJhrllj3gjujtcJb152iuqtMOsdf
YIjwtB0l7jzL4Kn8alc0zR2RFt4yEhi9cpZmZlgRHxMPhiqiYbWMw0gXO3HsueCqbHyStoZvY4cv
gL6WOPXWb6roH2S/fbYnVZ4GtK/YdTADpllXMboUd4LyixY3Q7pp3XjhvPR2rGzO9gAReSdCdoTq
OewhrIsm9vf/uC1RWUNGd/wnY6a6zdU97sAmbvKeGPJ1uAtfLIebkT1jsKQRfjW7uj9qPX6SwN9T
SZpCvm7xVA4ibjranBkvrW7BCmXAK65AS5IdVkD2yius09tzhTsvWa31vSAupTcl6o2MsMNSV99U
aeRJhm/a2Nn/xuRcB+5SU7jkT7rlT55c9pAFKrczzqcsRD/rqJ+jm42Jr7sSaduQhHNTwRBtb2fN
RdxdYZNTIMndR22tAfJbKb9vWbhSDntV1JEJdnHE+4Tx5Low0ree2+c5ZWzjGuyyS6PpvnbjIwfm
W7q3JAqvyblseFwSXXDhmhtsHXxr6/etp1iuw+1tbtNHKvshwkp23SEMOI75C3POk583c+RsE+IB
UPhyptQK6BOn77WjL65XzFHpNkXcjQQZDuPJrXM6koIMFcO55VL1qTbXmfOlgW+R8Z1R+tg5UmUu
l1gkMhHmx83mRurYF5Eb+VF6zGKEsm77wXqkcfbZl6g0WSa4rzNxzQYJs0fSDRQ5J4Tz4TowwJDB
YrTAfb3l/l1rGme3re6JBPpWQZMZBvkRNow+3OHRNUvKr/IAFvzRH3Q8+72OuAlN2fzWAMGL+eeV
XkG3z7kOAXJCq3AfHIO0RRPmedXIdzAm68mu03NdG/dLJR5aC9F5ZeF5MqzmZm7yjjZMDGZiL7OT
reZRE+cZSEGeWqq+zXnrJ72St53AZMB4iXP6YVjcSzVP7i2TuduN2wU68uLchkVxTT4PvlV5Wy8i
JI8u8bq0OzlmeleHxpb0AbJrsnXNrLEj6iFSsYKTGvddp7/vzHq64pRkjCuCBcmlOgfump9IfGJ9
lZi7NotbvIZepomtqq1lJ01oRQVYEpulP8iwYfVa7Pk4fhDW1BBA+l5FQSCe2MO+6XKOpuUFe0bJ
qWrS+J06qvZ6/FDlfCsqfDuVfqNTZd+5bvENZuw3+teE9dQMZ3y8cWiyCwrsuo6thbu/11E+tnsI
LdV6HYd89Vv1iqqNK4hxDLbxOxfP+Uiw5hs+pg7yjWwvDVmZl5JyE6GcfV203oYncSfDmT+7/f82
h/GHHn14+trhkXYIS8w2ZkoLJ2nI3wizErceIaVR63QCUz+5aUO13FST8TbvaD9HQGoyhkFjacbu
phr12UNQJiqCP32Hd9egaKuRKp+8wGRO3gXILr8YhcwPXurmh3JIloUEgbHV77bZlcmwEfOgfYeO
NwaZUMPZMhxeypazzdYqtvMbS9MHW/zxE2mINMRAKOIVFiYQoDtuWhlWhG7mhhnKxPf6+eDkdRGn
Y7kcynyao3axH6dRGBfVlCpuFo4zJ/WcqwoMb7QoyO0dHWOVhUS+ZsxWUfu37OAL1yhCIe215FjN
qHUNezm62oBtJDb6v+YzfXBt7Hb3rs+fbGJyXV98grlLRnSczcF08IXw/4+x81qOXMvO9Ksozv1u
wZuJObrITKTPpLc3CJLFAjaADe+fXh+o1kyf1oRGER0dVYcsmkwAe63fQokaxUaWLtpS4msjUDCB
dupst81Zor2eFQ8DFCXE/SQYz1a0NN9NOdJgLRIIbqCaavXuh2PFDyE4U71qk7nizSWGEBV08smU
rR3toR4VO73WLmnkdKPa+tW1qmum5e0u0VAoUKFsrmZCJpIMnILF0F1h9bvwS3vHKRLu0TCqX6OT
ZNtWKNIq8OavoVyBUuICoKPsnK1jG592NlvrZgVrrna+od1zVNB3BPmIcr3ynLvOkncyxr/sIVHK
EUuA821Q+OQgHXCrbTkfa93fJdKf7n2rPLg6T2JznFRQ6SBlE5lNAQHDLHehuLopcHUS3VBomm2F
ZlfbuM7AIfMiebdyO1mXbvaULmKgNm1exToUSq1MoSN/NxkBbX8rPZs0eVJNRverc6jC85VaG3Py
iS/jfmytLljgKQ6R+mySJsD0fK/TOVOP0cng5JCtVXy3PWG9VZBm/TtZWCqoJxg7qEbzzBMy8Ox6
XHckjYh3g+ZG4c4N/AlSe9Bra1GV13svTU6NyUKEGNYK4jZojAoTqbTJkSNuVwF1FrEFV9IinHOV
Q0NAfJPhU5yZRmBA1LDxvPpotv3yIoOQ2cV4zWz925y6N18yqVWZ5ayFNu2B3p8lF8/VqOVLmTnv
HBDOBgLxRpkcFXXDLeYQAE+Wb7ImKL9bI3wE+Wp8fB3Ys+NK6CggnWeZ9RckJoSP9VYe1NVFUukV
Vphdi5RngQNw0onbKo+eMvcrtLSVjx8APhylm6ssnDg2EwSZKeDFkvjJ0D9rw41H8SEP01zskkTb
WxHJYHmNqKt2xV3ZN8W6b/gO3hR/FVN97c1K7DwNAiNv8K0g3UrIe8rhwjr1W5iYzDWRfEQaCHdO
6CS3wW3m5ApBtDUE7aC9pBYtO47yPhsy/5hl2PRnyXcZydxcM2B9w9g+Ooagyjv3OZnSJmhcC7/L
0pdLX+SccspWnOO9n1ZkIrYGgw7gbeGC12ansPYf7LY/t96xtHpGYL63IdTIIF8wEloE1uiKxh1S
Jzr3aY4irgkLe2D6VDntQ5EuwpHQJsJJJxtpGKTHkxMZHQweVKhvvUdIq4JicCkEt4613YlntOck
jpEMg6+1rloSHnWYAbIPVlFLA9yEelXruupglxjOyp59WWY4rWy870HLyLkqLGpHQvIHGsvIN7Ep
sk1piKeJoT3yc5vwxSILhlyH8y4519K5DKwRuISnN5a7nlDuSVUguZxq/eBQ7RXOO52HTOetYUJp
xfOI0Ru1aKM7cGH2kjRltslxqp0IWR5BA2PXnHyc0mFDBVA39C38q1zX8RAewMVvrFi/aKbxKvOu
PMUCq3Rpu/eirm6zxuq3hXAzWJlE2yYD5WWlq7aDVoqAZ/Ch1y9JxFNZjybS2jgx0e1ehD+/qJrG
GuYZW/jJWU72Tpv8aFtZsDnJoH3WwIJ7ffQSwEnMNl3cHXnEfURkae8aadM1NmzGhasIi0XiPo7v
ntXfdtX0EeayIlKTaFwUYCtHWeEV+wRoVLOqCyqN+s5/GTUOANN87xpBmbSfaSdY+r2jIntfkBbj
VvOeHGL/OLXeVyuzR8OjgZsqN9ZVSYM0QC+blFEeZE80f+EekENXAWKLU9uibEvbnQ7nREoZGDOo
Ea0gdRxQnXAPxo6t2cfmQ8Ugk2c+eifHoctODPOjP1TnVrliN5jS5pTOQZDlt93qBa4DzM6J4zKy
ztc0jN7GuqaYRicH2OWWJUYkYi7wflexggi2+Okg78DNDI4TD53sHg2ktqtj5y504m02Ciog6xqG
wdFMhEMJC/h0w3pA5B3Q9aaZRLpthoGDms4inWhNokjoIcTnjYPN7p59fD73bibO/jgdmlqzr8Ci
+04HoyEf4MXwqIuJhLNqTc7nZmJ6RqN1pP8C6V6ZPZVFin0105/audLptCNho2jYu+fil5WaJ1mU
xOgtPsJ0fJ8189NXHWMjuXJkYb7FdJjtLWCnVU6KlNMlNpxX+ZFO5DcxaFE1aB0UkX9QaHsDA+jK
ihx4jHx4TD1xFkkd+KP3mPuQxl4rgLbAHgj25Zr2GYMQ9GOiqOIz9xePnAQSf/SMdEsGwRPuPLxL
zjsaCUCIPn0YY1aVjIuFFwb7DkOTXnx7hnom75EAAVmYhzbtbjk8IZVj2PQq9K5OVxLVRDaDYIYS
CS0Wnc1jwesOhSJknZLPdm2k0KdOTE3XSD1X8dtD47GLaztije2+nCStzmFhETnb8toZyULpsHPO
T2PaWvskCugvoMAlwwhqmgIDCL1ZFggDpsn7DpENWQ/mTVe277gRb9HAkCeikcyQTyNUGGtyHXu/
NKLIqYjIXBBfzHFbfMi/oMdgc8nL0mvz1dew1QI//o7t6uzj19kzA4E8UsKytg2PpAZ6eEbTDsol
rXWEGHbIwF33FKCv8wksALqVg7jaks32hFPP33KAXOJILQ0sBude6twycJ1Ggzu39Qz8ojxAYCjg
AXHcd3wRcFtXZ3vBEMWw6c0l1Hy0hzojijS2kkdSokiOaW+QToIC/QTfOXd5vlDSMJVBpOYpyKrh
KWFgkBZ5oLPMX0sLKbdedOO6NEC+an+vMUSv5h5znTUCRmGaDDK9tA4ZKRIutD/VHeYG/crWIxJf
JsLgaqPVmh4HCeeHDbWi4no56mJ6qYWk5maccAuY4l42/l73jpKjn7i4dJXGcI5sfnvaP95sbmji
J2P48YYeufEXYu8lvWNteu+tCYUS0gKzMrMLcNYb/5r86Fr8buYiWck43/vjvC642yd619w+6uDP
JUhGSHQC9eSgByowR8bqqUYK0mX859x54q7bddpIA7ZFQ10/plvTfG3i5lHrAKIT9KIrq4A2Upn7
FlYNjvj4d15U4xuRGAdSoB7barKOYWR8tE10bFNImqwYPyqTHG83PYzVZQauWQRDCXmogEIwVUmU
v2fJSCqMXpjruLEO5nSvRPOCQO1Xwd/Xmdo1sFN7JyENzzJ1qChcczzZQAQnEjR41/v9WJZvGUKA
gylL6toZ4ZavYUk/pZBN7ByjP7u6wKhpferWQNMeHfK13SIhofwqbPn8OEl/VRbOwy6MOVubh9o/
6fyprclkKnB0aKQ7+M2p0bVdMstbe4y1jdBAymN3kqveNfGgz2a3MvXsrqbJqAPlXBNynNOfwNYS
eyaSor75xSH2iXLMQva7YHiwDfY7MqCVSkTQktQd2IbYSbtut8PwQosOGbc6m1k3Z7u6/TQH7mu9
bE6SLiQUSFYUgNk/QOEjiPc2Wt03ZzJbC0llDL7XmAQD/yD9+XFS2leYLw4M3VtLSnLufSVOPKqY
92Ty3MziNfGaL8yRdNUVFxJSX3rPv0s74CJKKxzCPsz1TLbBOjZ5JazlhlM1ARE0ZcOwA3VBRNT0
I8bNRjO/4J90UJdwYUVYk/H0U0WSKdAVeE5y7xJ62I0DWywrT724mEPHXw8TvqQ4zgOiR7iPBmvp
LDukWgYWDrPpNFpA3QREdl+mO81cVwZIiOVHcPez+ZrEdAVlkIKFSCEwHe/OHZij8TGAWQ6wh76p
WJoAm7sqDvg6cNwmb3FpjR0+A6IxVNzRGjx9Ifdo7RS9W5jS6kW+VOJ1e6tReBsm9L2pByAVjRhD
u4ldl+eLn5Eh504Gj2ugR7lghHDcR5yRhJDYlMh59VTRL5s+ZnpvQ0nk8HKhcxeN+sbuOgA0z2wY
aczd7DlnrNMoZodybQ4jb2A8fzmq2KJ2BhJAAbQx9dbeVP7MZ5lEVGignIOFAV021P7Oo0Yrn48a
rM3eCIz2uL4IUG/J8TRzm1umyqBmG45TDU1t22QEMXqkTrro3FihmaKNkSsnfRqgwsGx9Hf2I9FK
ziuHG3DosqOPtCgYa3gjmWvPSoYVJaHpahp5Vlc1VAzBoIqYp/RGC81nnr+7VidDN82n99L0U/RY
s7tBAVhyefI8H2y0sIYG2Jvl3n1vFtMuRDHCZtpMgL4OwoKuSCASAekQw9v3HcXfvjFzaVHlw2jW
whdk/rbxx8voVKQ010xsg/+EjYtAOllt5hbnvklfXo/ySRb8qBk70eK7PTUlbWjV8KpwB625rriT
QUdWpUaLWzhrQeRqcTAKfflmgOPNm5nZIiiJdioyu0TToDZEH+dIkhAU9rrkceBN62aYQe8bmGun
5pPLF8jViGJMmI0JdjyrninYKbYMchjw5hzcsEZOVTvpHj0qF72BnjJ3OEtaAQBloYSrCV7ZkaZx
9UfKB1iy9M1ImCGSbGJRDBrKotEEKY457EMsngqcMHSQ/Dg2W1JIsTzx8YQcd/m3KaKXwfS+VchK
pLdLHV1SPDaIZehPL98c+IVRA1CRntg6iflqZQUNklMdDARFwMBr4brw0I8pEj8DCQ/OmWVG+OSL
VeZ5OvU0vH6RVRBDGRPQkmJ32Np5jyrRyVmTxyFc4vxRviC/FZXcS4N7MPR4zPRTylRT3GRxp9bw
YTZYQnmfGQV4D3dtTHAd+gxo1boPr21evboRio0oNSANShRsrIEJgg8uzQPM27SqEMhuDVjJlW5W
VkCqNT+17cqgHMx9PYAkGvC+IYTw5udR6cmB+95P6CympSSO7e8hafa9mcKsU1FmFvMLUIu+7vIP
NwNQG/p8OWUl73KZloFKXYpBdeKbSH+aE5qlRx6PtGCDWXQNSVbStDdEQ0EXDTcG69dKc03gBjZ+
Ht1M/rZbHUz0GSxp3VqGHcDlYgKPOXlPXOYMeoDzKwehFWrevFzZbXGrJPXssT2dakG8lIrQOJho
svJCbFLFsUrpoFz0LoKcFnrhQ7tAjWLMOwA3pGeStuVcpyW1T1FitzsU8/Har9HGsXlsIf+TM9po
5acnxAzhHsf/g9P5BgkjCGQGso/znpilvpH1Dae8vkoUucIIVMgIzFilbTKbUobqbW524daIgKCc
Id3gdGMZN6sXgXaV1x/0ojCaX2TfvJNW0NPQMWmbCG2dTRJR3vEQGFdEVGkIwU25dqLiEo+JvlIV
QoXWaFCYICYI9M64mcLLEJITLmMqp6jrEigaauIW0XSgVGj2OCeaTU5QUIYISwnsonrHDgtc9WqY
E72mOVNatgApHpxU4tWQ/lW9iQjVIUcKoLXVDVgPpGoB1nsOzoIMdGTSG68Z66MttLu6SeuL5RN3
H0csgQacP9L0V4NU88Ij3Ez3muaAE5572X6f3QHYVgOZdsrxsZIsHa7Bb5a4463Vj91mROpE8H3L
GmLSSK/fGwZyBslBunOatOdMYAwnG5QMx7FLl0fPi/JYDCe9ffCHaNPW/ueSL92lgUYNIDe2OWxR
sOI5nstNH2ZbTYJUxHkNHlT0RyH8nhm5ayk18ZmudFDWsefrkVvBTsG08DiM9F7y/Dc68TjDPdrd
ACNB6EZKyqNX9HvNxzVGkHTG+sFOgg7XgcVepSkKNJTuT2mTvrTEK1ASZ2ibNI+QBHn5VZBuHNk+
jAY4NINuvBNuSMCPd9Cj7pc9lcisFsDXzhbpkV78ctRMqd9IcmlaBUOBOXm2Zn894l34GW9Cn4AX
su/bdZJXj1yOM7k1QDkFrTAcVw6iivrTbaY3L7xpHfauWuFeymm5qiMfJBBet8ioIygjYrviR/wd
+i6roAEyNgvKGAFUpGgJNuVlJUqbxZK/Zfg4sqmlv7YgmibzNZBuOcbb1O2YYUKIaBVWApmbOglR
vkUxwn2HtRWwnAmQgxRqKuN3AK7JhyfRyL3FBBrMI3KHMLPaY+nE4aqGxhY0SxKdZeYbeUBPaZEk
Fz1MDUiQmJ9cJ0s2DbLaCsccJ7qxtdvSpoqAvqBCN9sgGzlXnJToYkRAd42LnEMJmxwaJZl01S7r
K7WpsJjuzbrg3jHVN0JrclNS+QUO9+gh0KeLsry4orypRveVNe83DQ8oeSD+1kY3YzIcSy2QaRcA
gGIPENWTivXHNkb42Vn0EmTKppoxgWZNmgtqMbnWifxi2QHyNUbAJxuw1jCbnY9MfOlv6Na8gNRk
O929hBba06Hykfn2L9cxKB63T1U6fOZZ0mwMKGoWBOw5pHVtEEd/8MPXxxEd+orVHkWEYZO6qv+u
yy4+Z1K9OyHwo4uyDd3YON9qPq3HJ7AP76bM5G3cg5x5kpB/zUtfwwklca8U9VDiwwxpF2l9zrIk
W+jaNL+NE9t+dOL8iknitzRAZ2wsoR+9xxFoEyadI34OBjEcZ1H6u8hGiUTj6LWS6mmcterQMdwO
jvgVN7pa49cn6spKQARk+T6QjnYCjQZ+1bwb4j7sU06WDiluzt6yDgTk92geoSp7o+9PUZPvtDkm
tBq4l7xGAmgIYcUWfC/tFBVT0Sc71DE8Qcg3oeTbuSHuALP94oHuqTO4Mbv2ZkCARGc4NA+mBhh/
FFbaUuuBViLgqUVLeO08/nwBw+6uYPP+hnCc6RTX/BiQg1s3NIcDVuIymFv6WGJcZ7RIl6hOQ+e6
hBAUWbO0ynlyY9iws0oK5E0tKG/e9diZ+NGKitO2Ga1rmjbGnR8ah17RO25AQm5HY0q3s/NC4iQJ
5rogF48melT+aDk8ULYQlZZDIYAcFXvsggG5zW6yCzdArbHpmxw0paReLGJHyj2tOSiTJ6mqc4d+
GWAi13yhm9MOsCShoWNng0WsA7T+9F/H87wpZbj7yTUvhUrWLl+KMZqzfSShaR1qqbWpJXOzoct4
D94MIpY+2Eqzgox82vXUm8gZ2uJM6P65NUfxWHwIRMEBKqDw+BPonVbXNM68/RQPDzEoys6YXXfr
1ESuSKkZB1Sil0QLNcawmcyBqk2wpiOkIavdhd3lFPKrmkm+GREy5iOTF1VJkYaTLXUxJyVoxEqp
HYylCIpQVZRXLQ+5MI/R/o++T5B+tZEZnB/+hdUiHVvZeHsOoT5qgdu1nIkk8iCDJC6+NBj+4zmR
uzDMwEoseuqroibdKOnPhUbhdmMA5pWNA5NANa09ODwhimEOLCPJH2NfrH39tm4H7u3Gf5epTvNG
Ej37eW3iCNbf+qnXtl5VPnf0H11xKYP+eO5tCjyPXPEyyGl8wOwNeEreWcSI8Wy53sNPfVJle7+J
b8jXBixvBCJ/7gwDUyNxMf3o8UyIeFv1CENNWwMoJdGvlP33OheMBUbH5dLWpROEA9L8SQ85zRln
X6ngOWR6fZ1GWigQmDJCz+wc6dIsikgneZeZuuRimcjnyjt5EXIR3yz3mak7L0MTr4Hswm8rHV9F
wibpmHeWiaxEw0a9mmrduPGN/Fst3Sigpsj/R9Vda+wJcrFhg/jTa63s+1ZSV1eB4OtMBkd3kT5y
huk36JlsVBuxH5TtfKblRj3zk2lXsL6dYZA5PXveaw1Fy6S+gu+D10KGcyoKhsA+NZ/zzrXWY2pE
3GS8iQw77dVt8C4Yt5SsNbcKW+qGltMmiJXXBo5qwxWIYXHKo2iLSLUEGRwM+Hzr0Rmsfk3TQYNM
rDsLc8AkMYht7sWgfp2XBGZxj0Ohf2aCJL/YrXEbOPl5MCCmKwThVgko1D0RcGLdaL2i/o1tMRqt
16qDOS3JPF+VyvU3rN/qeW7stWuHxb1EAtfEpbarDJntqqQXz7EyNj7VW3OChiDU4Bzxw8DyAeCI
PZ5674Gyy+natcsM5BIaiTrGOumIFCY2wS8iQRUlzQrWqNGura/kTVygN+kLDodhKKK9InbtNuuI
4AyhZYJoFvdk8PYXgX9vF40y2/g5xeaIwEPO2HNK7hWCUTbhIbT7oIhyFO7CUBvDrO7d2XiZm/Sq
5zRT92NFmNhyl/rYn2/1BB3c8DsDxI78Tj9F+rdH5vmpQc03d+ge3cHUN5mNA49HV32Q5BEATb5R
WW0eHVMLsr71XhWq7FKH0dRyVW1DZX2X+Vjdui2JioNriWAcyOi1enu87xIm6f40+OCmZaYlt4Aw
OMXTlV6HyRE0atzb9NKFmpPcIwQ56/RCr1hINMK7+sfJtE4pm8xurGFMyYZbG5HQn3F6dfuMgAPL
IZ0RkfRe+8lRoc7QglZB06HmIJymjwoB+wV/fLHXemkHcQKR39fam7Sw/C9oom336V1auMbKiDV1
dts5Y7UgYNpLo/RgkH/FHETcMgsYycCJ7C8+q1gpfLGDAmI5tSCuGq0/9R7K0pbNRzfEfuBe2BuI
5OvG2Xilnewo4TICc1Gyc+ttMTcgpIu88vyTn17bSbf1HDIta5KMN6kemsxUZXwmH+lAHuxb3j8P
/SRvI9VfO52oK7Qw6FQZn4lO6F+4GdKa3AwFMzPIJQpwubgS2SC8KkL9IRXxltibY9JW5Ym7b+/U
XX1oLLgBO/TF7QgDSC3bFNH4yxMkt8Y3M+1vKEA4shdRMtVSiyNa2+MmuqCTavYFkOQJAP49SROu
AqkspAmL9Sx9r0NhQndzPeFbAf/1i09X058Io+N2VdlrPTX2kXIkIDjn4ujVcEE1MhLQuaBvLYpw
Hi3mrUjzN83gJJ+oijnPnNl7e5LRLmn7K+hfes69qdhK3zhOVuWe8wIBuAu22MWyPomBWHnkm8Wa
LBCKJB35kCbZdKgGwmOjMc9vtE9nJhAXDG86RyMMEZAUNJvAwVEaffxQ1zDMphzuLEukR5ccpqOy
YbnMBrzRyjOBMADjVBJWAIl9z4TRnfsZGUM8DtGlI9Vh53c4Xhm+VwTZdJRH5cngb+MQ2N7X3qtU
wWhU6XibhN4hx2b/nKfYKHEALMcerpq+TJ6USXKv2ZF21WTwPeYSnkytE06nqW8vQA7xWsXlOYYL
WDkAHqscK2faDAwIhZPvZ3MuT4nyvkaGpg3FH5ha/MTfDD6VgJQtlBuk9tRQOaxx9Ep8tT2uRpJg
gkbr0o8heSYEO8R2JfU1ZRKfjUk4bReHVjABwqI7iZnOzeSOik1siux23EoEkERN+4zrfNWNZDBz
xd/afjNeuyUDrYwLlHgM6y57bTdPCeSvN6JAAX31JiB6+lT7o3rqskJ8F0IeZZ389n2jYyARiExV
O7yJicsszI6pR1ZK17w0VTbSSQnlQXbMt4atApbEZeyYVLQR+Pa4KxiFpwlpevHgCmHfSWcEIzF4
heBI8SL13OLeu9FSdaKnRPxaHmpwvwaZk8mjbY39jcVv4FT9De/eY1QDFOlth+zRJApUt681T/UV
ITKfKOE2E4bMd4sDu4mcT1hu/UlMzWfMWYs37CXGvvAyjuljTwj30UaAhrugg0d3vVfI+s2k0BTR
LDS/DsufplJn9QjD7hhlIfVZzqxh9eMfIWnlcSoY2jSMHL8E+00/497NBy+9Rk3/KbOZwXgSftAB
d56sgvYSMk02wpXGOyKcQyaK45gN0yuJaAEA7gwUlKRkNjzEho8y306bQ+FD3xblPgpLddYMUHnd
JZZMRhQglL19KQAu72bot7NGtIwDUNMBJEY5jOECNDqcuB2xVzXR7AjEmQPn8SsTqY1oE+5UlAtc
aPvHUsj4oHosK/JIJQGnZEPm3Mxwt4p16piMtntlGY9RxZqk/01VeSBc8jXMs/SIr6fYVU1TbFG8
ndny+a2X/HKD+qyV65bg75A0In+WdhlRrspDBn4AJ1jcviTRrJ91+l0kk02RFYpN0mLdL6s0mGkO
1YAmOuEdkmrwTyYFMphKKDKMo/uisZ3HDlkTYi1C6Y18IkDAn+k4Nz+UcNxjgmSafHTBS1hcVNg/
tGFISmzIHdt2A0VwVv4+67kX4I+tw4k0DAS3U63EUdBZitrUdXkVmvKaTTuLgeVO6bwdrkWOZUJl
Tw4ss5c5AGuUaJdxhnTgrXQ3ZlqjbdPtTyrKkahMoHGUzK00vcBOLj1Mu276KCowc3ZP9IHlq08P
5i7msNYkCbaCANat4nFT49BFLxgf89T84rqAzwX2Twxr2rRNHthp7K6b7sWzcJcS3ATKwE+yogeE
7r0u/u0xSGh1aF+d/pdByMQ60VO1J+ideCBJQa7fIEE2PWQvY/HYEdW3U870xLomtjamrc0Ag7Km
awefLxVD22lYBC8NPeycJOcuigm7Ru9OngvqcOtqTuTPz4XxTsMF9hfDv+V4AYbx6m4XtVxuoz66
yOPT6uQ2by6Ou6tnTACzajpK5IjLFJysK1sgaWBOIiZyq2maRF1CoKAbT29LJLo3LWqLdoQjA0hV
FrIOFTmB6ajs2HLYafVMuNdAA87PkZ65EKKdRhxKG+5n7WdlYixEKfDsDVxEkZsnXGQQLpoDUhbr
XK4D8MhuUs3n4BEvAb559PTi0Qzp1dV6Em3B40HStejF8VinyHNTjx4TCkjeku/STEa4l8psTl3Z
GPdagXqja3E4x+gdWKl5RhWwKHJqrPNkJ0ClGARGtoXNmJCDQzjAz9tWdxrMCWngVcFtwq2bshlT
EuQkglsa+dSpSIatSbXR/aTx2mkjMdASYRTet7WZdPm65o1f1542Pwg54SeMt8BQPaLB66hN1jkp
0UcgTY2v6O6gKjRq8IY5FkGsezd0bi4yOrd+qmxz5abhU1zXV55DvoV4u5Es+TFbzLp0BIJWO3QA
i3uFoIKophWWd5+1yTdPZUYNGPLVZEQ9ZSZFMLW22IQIuXb23DjnJksPPb2IourNu5oW1XU5HScn
cb961GB2/Q47OP1SuKuXpArimBh1mZ3aXd+H4TGLY3XWU9Fvq/pFVqq9hHT37YeKShIOU+A8ExVW
kdbOfbHEL09GS6wURrIJE+O9m2IINbh+zmRY+Ppr37b5rVbG6T4b9XqRY9521HI9DC6JhPOIZqkC
pbzU8uSZc0DOL9rvZY4xnCNNcPqnN0A+Cb4hWj9x1y6Pj0TTq2uVDM2LiziKPMvJvu1jLhTREp9r
NPepjKCWCSRbh7GKbkWkjiLJXvMhyz9laBzrjDAcbYzu9BzQpLQpBAH+CJdF5b8PQvqvBYPI2XVX
o4TPYGfWfzqU/yEAC22pdF0MnGuYPMAf+P4o9xmW4oAAs+LIKpruaNPiQYDAocS+ERaYEupp2Le6
s48p2g16/2WaNaZIdJel4e3qjpzJSE463Jt1dYmGXg1Lvxfn16Zl8j6XiDCCtmk4aSs1/H9+I+//
VeeiOaZnkEPj+5r7z2mP1EXoSQEsOWn1w2i4N8LHSQLRaRH4sU5HF/CU4/sgaO3NRL7lUS13/GqV
byeEZGnV1ad3LcwDY0ysi56gCQ0lIIPswPCbhsztfDaf0LCYR8R2pIyIUewiZdg3Ud8v3d7FC7nf
DSYK/k9Y0O+m4ikwJVZ+ppn76B1a2yzuGkUPiTK5DqjsUyd4uHcPceWRzQQGpiJOpW99gFt6f6LJ
uakV/mETydlGuVZ0icVIVqpGHEyltM/eykb0qkhEMyIc95Kf8mhMxunnUx3zvcm85tAsnSGQo3d1
Oo1XpM6w1oXv3M74TWxE/GcVob7SiZymeS5o2UZOyi70i9vMXkDemVxTt6bd2PBTW8/KaQH2jEM1
kSo4dSiJf67Lf/0a/1f0Xdz+RxZX81N3+lWUE6hX3P7TX//tsVD8738v/+b/fM5f/8W/7b6L64f6
bv7bT7rIr7poit/tP3/WX74y3/3vP93mo/34y1+CvJXtdNd919M9YQNZ+581rctn/k8/+C/fP1/l
cSq///zjq+jydvlqkSzyP/7+ocOvP/8gHf8fbuDl6//9g8uv+ecf+y6PPurpv/yL74+m/fMPw/ib
h/DN1UgzdQjwXC794Xv5iO78japYusPIm7ZIurP4SF7UbfznH5b3N5uQMvIqDZf6ITpa//iXpuh+
PmT/zaXsTte4mTTi8Vzvj//8zf/yDv7fd/QfC2tN9Jh/jV3DsuqTgchNyZ8M2/znqvIoobbMygk3
zfqU5IDSLFF+2K+WY1xUWd3kgwUuh/W88yaer1glApootpnsTqJIx60s0eckIUknixqWcwsurCM7
rfK8W60ISXVd1LPalSbmXTKiis3x4U12BwNZESE1U8COsDDskR5XAZwXZrDJRp/rtDRct4s4g09A
bvSsW6naNK6bb2i9hC8uSfhtYcH9jAKLZNEBV4siuFUTgiZM4Ydoxuhb2Pp+pKZwha6KKFNWxI1N
OoOXhoexx6WI6rhEfpwjQ2bgroIYYbJcFMohY+OqX1TLatEvk1CKknnRNEvRP8jxKUTqrC2a5970
n7QIZoyePmKIKDSu4KdH6JvYjRES+fJoZdCSrC1il6bImrWcDCkZyXc5uGcUd8PJjLQ1CxGRiPrR
CWEYWjHsR3CWY1GpeD92w5vHM4IAs/PgmUFh+Yw6OIgBCBRHKbBANg97L06/s3Z4NAdkNMXUwaxj
sI4dPM5oqVBuf3su3ZQTLwdg6QclTCQo2f5v5GJXLkNQgGI6+JZP1YKh7Ui+JOIhipDYjB2ONFt7
m52vzEzCIFTxDodJDqhOOglx1ZspP2kho3StkyasSN1aZ/ERaVVQVigJ/MlF6eMgCNGa7g4WaGv6
xNTrNpH+RVXDp7TuYfTcgyRHBS6lXsQgZO11xA7OCmgpMpntxti9M7ssXQ1T/2I6eYgk2Kejzkbj
6gE8Ah2x51DIgnmhIL7IppVqgsWqzd8W0WlrvY6f2sx41cO3bnGgi+wrMVsUSRq7cOl5wRQaVPMR
nynU0W93hl2O239n7jx2bFeyJPtFzKZ0OqdH69ByQkTciEut6VRfX8sfUIVONGpQgwIaOchEZr4r
Thw6t9s2WyYUiZ8hgDVgFfkq7XHLogu9Bsb4khjBfV9nz2lDQnCeuL0XClzg5HzmNE8TkPGtVWlS
hShYK+H4Iu7Tt/ZW5eklUOzUizjmRWXPcLxghfXTW1JK6PRDcMPl/Iv9I9ssdwOeiB22Cuq1Hbrb
WH3g7BPOhpT5C9bC/NJqfYKwU3Zvq+90all1sbfUG5aNi6mdGl5aSXzH3cNHvWbuh21iB7OIgNVm
Ra/RZGzpRMUe743jNus7LvCi3S2R9Ub1LPVEE52os+x9nKrk1+a+OSTsDutp/JYyv7clHFMrLdm6
Bd66sEtWFg1AWOMnCLk8px1VoItWjRR9e6U3FbvCAjYw+Yuxs2PsE81kbqohwbOmrTiWPZcHriJr
q6Apseshv7JELWBSyd88Mw5NH+abOWigZAUZtjFvGckKWfVujgLWzIH45sb4FKa13AnTTFkx4+2X
hI3HTtbrAYkH5Ec8nMwASdh5dUtqcnrAIZzE9hbVB+tRYT70EypbnG7LhSEygDKAl5ussddJCPwy
fnVB+GNEKr9yI/8YI4m+5SuMIZP/ldHzrujUqWcyT5Wi6rv13buQgh98I8UuyIyG4CIMIi9BjKtj
PmX99WYBq6XNZgefoSEax2aAkJUz4zTBgLIAV9xZ6d6PARYNup61HLktlA394WrQpxmcv4aW95Ia
UL6duOYG2tzcpP10oEOsHcpn8UpQr2LTioLMwW1kRIJjAci93xAvhtOfM2WTpsZJnYQW/mYMWnqu
lWbyPpfkoJeEq4RXyH1oRws/TYTKEKuQ8GV97nVDjJlT9D5kPnne+94P50s2vGSJULsGiRRL3veS
MXJi08VKWZE0VMg1pX/vmfAeYuMYWDixZeMe42EmFNblfE5k2fcenX34IymJdJP4RbksGgpQBfDy
wBM+KISjtTexo3HYVq6rgbmNfGKkOAMUpUpY+THPzfZDkxu3KQ2gmyXg2FojeQFkuY9KDF8yId+0
lMablZf7koc0QomQ9vtgXxxL4eP3DRK2ZICkz362P46lfzB6QXWfhwPCLwCPpJX8xUHIQO39KKO7
JmiGMIe726JOho2z3fG8Zo31EiP+cKt77AtFiBPAsHuX4ClanyXPgW/ZLD8nd7OI5AHUWwJnZ83j
8i6Foj8t4qme8XVUNueC40V4Ajz7ndAWqRbsGFCoQB6MPmv6Sj5MfcUUOIitcspqU4CayCfxRNqN
vJKMTlYznXlPvruUCaw69TOFhbkZ5UdOoelWEl+rbXwU7JDaNaWWp9bhe0M+ndjdFJMRAdy4zvL3
MLaeZIqZdBiBnXYlySNFQynHSb4hyP5oYxSlSI5Jm0c4NwESZXxiHAd8Y6fiVYr+J/JwTgU+iKPY
/zNbbUpiCE6+ojI4Iju0Ul20M0YAzBIL7qgmDmve6fkUMS6g1K9qwzs09XgwXcK9yNY4mlRHXzy/
4Ezpj2Xi2KyxDZKW0p50cstpzuHohdCMuXkW0SmpswebHyWMpQHBvHwZEsRgek8hG2FzaPvQORi5
78Hpqna2RQC2kQM6q4q3USVCHFQ28IHkUBa8ZanDI6Ro4QKqAurao3Jhbz6GOxn3F+kkT8bi/AZ+
SusYXrawvUZt++5KmOSmra2wQf8IA/3RNnFHeu3dyJzAU5DvKCCG7mBgVw9KuO59uM7dq/BckjIm
FSdgXixoa5+tQFSPcJsQaI6/8TTf+REjE+KBw8p+oEJqJtAEpTYtsL245FTHGh/RVLYfHAfrcaCh
T5jHTjUwh8O+Xdlt/9hFzcxtiqV7VONDHY4wr3loHP8VudqFCiL2Vcxm0aGfYRO3uNVE3a5V9ziM
0UAsyQrJSk/Hys7nNcVqDYIzwrVn3JOw5fxvrRPqSL2yA/eEfSrdUvrARTd5xD8EuLa7NiUjRuCE
Pt7dba5Toj6rvbLiQPYFQNA+D5+aRfHrOjrDpCD3krbJQuNYyspmk9Xe4TR9C7ShYGnhfcnxYcbY
D152wzxsbuq+vXABe5x1EqmPbTpgvT8VfKmGnDg92OAeQnltZFKtguLTztM7GDWThuLTwFqBEywD
PILDtKu8jgPRM/bwyhA0BUIV6g+rgwqg1iMNRA3m9aGmAKIHbM321tAFbUZhwA23j6wLtv0yv8Op
Qf2abYOsLZ8EXJfJncKLD58CaU2jquecuKTtr8eUfWF7rPCIMS3BrhckCMlUYOy3niEjSeIM1cHB
6nC3GJ8uJ9VaRtGrVMURPtLCwEFLAAmeNUS/i7YyOAqL3zD/wAjk+9s9BhC8KCTcAGf4pVGbtRhn
SAD1xzN20xB+UIHQbufaOLGUqNeASWLGXp+VsFU/hWOyqdOvsqjmVQdNYKPHGphNtzLGeo80mrIF
YamWwwHpwd54iOHx2P9FatwKDWwyMsxX9XT2evHNCMbUGnenaLSirV1ZfJosx0Y7uEzhM/YsjVLI
vhYn3U2mfej8+c0EG4uYat04JOlWbVvc1LmPhueVuEKC3PmdYzpUg8RHc0UfTYqCAiCP3ZV48mt0
CnIM4aas5CFh+UFFNzqmP6eHVBiXvmsRWczq3cHi1DllxlqK5z6q0j8BjYNzHn8CwHXWDFKakVZq
OwDBINU9I65+5JhcQLPnO+47gCUdf+vBidwvzqitQe/mgKljYD9n1sNIz57/Jyv1O7PGdAwwbuis
LzApT3FfUZMol5/0A/R8woYt3Js+Z2NDsoznKyF4WCiWQWZ3dabw3FHGBMuooFoh8vH6Z7A4+mTT
hd7vRO8npP/WOXYjr0U2A0Iw8+ce0fyco8Go/sjI/PGQD1gV1/jGQ0qIiC6KOcQFm3hQCZL8Bssy
2VVjeahMNkBjwerLEt9C1iYfI4qxa6h95lKlCSKAt1CVjduBWdae44aEfA7dOVe8I1nyzfiUNrhL
UU4BcLBnE0aRoLXFlyrwxwN0BfIeEx+T0vZE1RXneDpD53L2djeeI4ArfKwQ7d20Po32c1p5sMyt
ED5cN1T7vPQhzcjly5srpuuGeRFY7Bp1cNOM8s1h8gX6ez8a3rao0Z9t8WBN3t+iaJ8MnNq5TZgR
6j73AZ5RD9/rqk3zu46fwgq1zl+NOTjrbBh3tRx/QsOt8XKEV8xL6Wbs+PBU4x9D8FybCpGa/jqs
5Qnt6SUO7WYK+db0l1mGACU9Il4SD2dmJxCouFzGSUpNTP405JwFTgVghr7VJ9Aj93FTvGRjAPJ7
GY9SFw3U5mVaAhcnDuL8kAGlLShOC+qLXUTn1PWuaW08d355Vy3Jp83vswrXdQhjw4oLY1fU4aHI
yJV0imfDS9ghDZSheT9FApcPruNPp5Pz0l+epOPA5PVJmnEKivEPF1/O6ax6XiQYLeobv9vR/57k
JFZ25hOEiEl1VmDRRb4hYeuTB0QPUGGE0mvHcOXTs9d0l9HDKxBInvvELdOjT16FVWbVAQ9TajNH
vcYZ2IcFGHi5EFMN+PuRpRXDLrUjgCk2gX3MEVsEN4kZ1eOt51xkrfwdsCVz200JjNvhvo/aW9vW
3jpNhLfFvsk5U5CdYVUaGpLVm2faG9SbB0szwoOOpOdY7MuBF48R1zl7+IWvVWndsZbr1xQ9fiqb
JAFbdh26B5ra0UlGcuXDLoPv6M1xRoe5PU5Y1jbvrmLC6cT4YLV4+P022ATFPBwnpE8mfAy3LrzG
NRkU/CjoI2zSIX1mHtypkm9EmQ4P9uIC6Y4fCcmsTMh0Ce/qxYbFkr7zhb+aSfTqOtNBwsQj/nHI
hzMs8X2c5de2og+MxyN+tMOcamau5CXWfTZQU+vu+dyBm4WPznwXyFXjQLLmitFNWxPcnciDQzt5
h+vRzST4U6G7mcJjZxGXN4btooaH0dqEnXiyp+XaxPIaeeqvUFuKzR4xHLN2gQa9ElZyXEYsGNVJ
mgg6oqqPNUG0jRDdFdfwc8FGJZjiDRt2qMdV/G5O1XdoA7ioMhOeKCKBoeso6GFdSyP4bpR09lZI
Y9V0N5Zch7E5mvnWtBsYALr1oz8Hk/3ZNwUukABl0ZnOeeSzuRF/A2Zb6sy3zaTOkyweSspRjDo/
DeNwzHgdgsvdLEF/3+LrmsPH2jcwS5H8zLtfpsCb55dneC/3IkR7arPiFbrzNRmvgTMcbQe3wIAD
2zQeMJqwMb35gX/hjGP5Xnu8+8zlzvNZ3fVN+Mel1GhaGOzq9pyl0bHhxb/Jp27HGtmFNjIUxWNj
NmcvamB4Yb4vKv/NcuMHMszPLfPvko6H2uWG6VY6disNCmC4IxfQChZonGV0zhkSsvYcW3vfBh0Z
VnKPTZMOSJfxyDYkeC3ef60tiN8YJk7qqCAlYsKWcGGy4RMUW8/iUO8wkCv+EyN1erboDD1UU/ZY
XDnyWwJp88UdH50FVI7PBdyv+lMg/BeqUHXYtuJiwGuLtWESrnBORxB3jW8zMX5Gm/epgLm57jny
FvGjOucSVdMlxigCamnYtKq4jDCZGzNySOVHHzWdcV5of058+FXpc9+1wV7k8y7O/Z3d9L/+II9L
Xp4pC96l/K5NHH4PQfF3MRFwfKqkTYM/Mq3WdK06K+8R3hfwCJuygKo/1yCz+VisV5GdzRkC8GTJ
q+gMPismqE0owj1FNNvBSB7yzP8D9w2LmXHk4rYLBV7IoXI/CPscPQXXAAKxwJkMlqPIM5IqhrN1
AJjM8XJvSQtkVYKjE6552r1Fmu8Wm+MBBCh3nwFMn+tcM+N3yd9l/Jg5YjvY/hu5LDAF5bAxluqf
0nWgjEnCEWTKJ7tGmWSXFwf4IMn3bYnevU4iuszivhioMo8Z+bE5Zic43NMCb62XOP5CSpSdinaD
lkthWhbsXeQ6tghcOdyyTCJoknAtPIUHOzNe8f94ROXm+l4W7PC6yrEPPYJS4pp/MU5xFjfeW5sH
/rbArFyhwXNHQQhqQ1QYOb0rbsMEObiVA4ZZmTiyttHcFes44BrllTVheGp+ooX5k3viLkupjGdT
99pZbJAk8zU2xT1EjEe6BjcDFkagtYt3XCbraDMcYFnx6frQrwKn0fgzPmDuc+s8eRONd5gYCTZV
Nz4C7t5VFnJRV83DZxZ+VQLaBOWTD52TmCvZEE4ZuJ9gdoAKxx+2x6CMHhk4FfFHYBPp8EVIFysS
G3UOUE1cU3RtDMgDbYDiHfF3cib7pSuCW6m4fIbeXyQUdkxEIfuu/9Pi5W8joOKRyzRZV9j2Ajyq
W95j/ka1atpgfCN/P5cxVe8zv5OKMGx1yOqJzjPz46fghT9aVZXrsqx/rKz9TJFuD7w5tqqdOcE4
4u9zo6PZBFRB6nT3guamIHOeaxb9YOzRuIsAg2OT+m+Q9saryZuu8bgNJZF311Vteeau54IaR86B
nJPcBG5RXujsocg1Xz1ZkZvN+KOwe6P/qMXlwI/jVkzZzctBbBs5DlITsC80z5kyCe3u8oAa4/mZ
76zGo4DanH4SNLlowRXedryJW09HddFQcUkgJXU17YbK2Sf4AdOlOXUM2/c1rensz004Ucl3VQwh
ezFEYDsNforG20FtxnFNcL7lzDAElzqJTjTmYXszgG8xKuPJs5lru7T7mU3rues4uSiAPVWlzDa4
EdjikYFYWQk4ecqw0CW5YOQp7xCPYuhVLvhQvVYJiEwcYCW9PzTON0RynAA6TGht03JLiPDKhPY3
HfQVOlsENEOEvDBkgZhCmwb9QfmaA7Yf54vkZ8S1NkOg2De4ZlZ1NjICJS0JakSTMdNZSnNGfLSd
nMDMAqZJMuQ6w0uVxe6DwRe8XkC2zdGN9E+t/+4T5gHTWCOsrkuBMGSgygDJ4B3RUDFj9EZOfoji
cklMP2aVvMsj8RV5YMCDcN7ldf1l42J2TH6vZXZwiCXurxIwEOslWjjMYxYfpM8Iki1br06eq6XM
D5UiKNMPQ76ygRFUM1JDhxHI6fhGqhyachb9adKYPkvR77DXO2taV5ZNkgLzldO3AJKL+ED0pVQE
PhLXWQcDeM9GIn0AAVbbxo3uqHLam1gEdzxefDlnNDKv7eQ6M2ZcOl3ncRmZf4Iy8pnexJESS4uL
OLfCjOU60vItZgGA4KHRX1mM4Z8uAGJzmzJWP5YQ16yJ78DoNbtRlUfB2/dCYOfU1STwjLyHWIUH
C4B4ewPjwhOFxLdVQl4aJ74Qc7jLQgY//EO3wtOwM1AaJHPWY8dDjfSz5wOyrcVd2YeiysKd4EKI
s5QPYDKicNc3+b3TjLeqJlnRZiwoOOG5yRqg0mPzgqoCN77Gc6FONjXwM/XOetYODrX1EN6ZiVT3
bM3UKucHqAGdzyCDnE1ee2xLFvdSedmfiMjIYQz2JVHDlQgeEuK9K8dMPoyM6SVRK4j/ydpvWkwp
PgaEZDmFfdOsk0GoTU8O+9QIMztkUIvurEXACrOwszBqEw8X1rHzk4c+cEdCFsj6FK8A4vlMwvJW
GeN8qawzOHN5i3QDeMCj38/sUhAWgOjPcuMFAwqQXd0M4WEmqig7sPWoKsEkJmFCHQxbTQrDmSEg
8+2VKoO1n3A9biOb7CWkytUAIqrPn4iNsAmb5xONWqsaVZVityux+WbtuN4WC1N2xXxzgH0qzjPP
XjNyjcbKIvc+4j8xNnXnGa2ptbP7Ls4uZJJH/rGdjDaLFZKiL3U2pJ3B47LX36fGEq+bgedUxcaD
5/CsDqXtMOAauyFos7U3sEyNM+9LUfKAjX6gpSD8iihpBt7QTIfCbKlgI08TQmcmEs4fySlo1JlX
hjO7m2F5A1VNhUjU2ii2PvE2h0UBX+JVQ5l2UcNz8n272Uw23EfV66vBb9aLichzrply/pcpoFXP
gSJvQSN3PlYUyjYopJjnfmQ8vdSJPskZAom3BOuU9+/UktSegvbQpoziJOE+OFEoVaQWlVhPMKws
XFd+V7PnzRoL2joxYNdX1wGwmEXueMJmF02nviaKQN3Sewaabr8s0M8XH/N2MZsQ69o7Et0Rlon4
J3MSY99zA2uL9LeBw3gKMZo24DaWme5Px2X5scxQwQkG3FL6pNYsV+s9JUwvkV8jAA4ORH7Cc/Ps
Ps6iH3gdFwHXcHuHXZ7LWQrpwa7kZ2Z1XO7A5q0JNZqQNTJqP0OC8yO37aa9grnX9fMks8ErYHMr
KeImmI5/mBUEVsE0ogA2tlh/RwM2ONvioxzltkbriob63cLoynUQ3dfhEql6szulbf+n7FFNyLwH
CDfdSxJSmtJZkW61mGiBGEAaxAxabIzZUw4CS0rEhgLu93Yue4vwkPJWTsxVgO8soA2X70LN7SZC
mPfaBwcbG132H8GY96+toZ5lHHGlD4tdAt2bL79rbJxSb6t5eg+hCk9863okSfJaNI/Ti8FpoGpW
EibNdYNg8oJzQY2YMKwdO2l2ByZ31SynUvQff7hhnERliatZk30AnbJuMDqt8jk60dH3JKNOQIOS
FHijzEpvKGnkibYwUUGfzwKrZ+R/dEKuR1k9D3l451ncikb5AtcGXt78Erjqbi6zRz+GMN7uChtM
Ph/B1hzARwifg98AV7GiQexGX0JQi8fI/56lBzOPEi8YBckj6SBF1hkjAF6e1hrvCWUlLZNebBTe
dvahkFfQP6Sv/lQdlZNJ9ZJJ+UqTgw7cFgDdhzNVOWcr7x+HAhdrle6CID40XXm1bUg4SfGnFsPf
qmt/Zqv5QJ5eUR7yZKParyIDTcsVS7NpkFyhNeXXyEEarD1309d0yqQjBtXGtri4cctgJoC/2HCa
W6zQYgAga6NNzL2TY0IPy4fMjF6npT7EMjuPLUBLTO5Yza3HtKHboCs0MmYOfumYONkzd1BIl7Eb
cjcjS7Mfmhuy6pOyZ5OYDTM4zEqbtzPsHBKCy3boAWfkbKbXTVFzcQSnkPikjWhNOa6DrKzQZEaY
B7C0jrGDocAmxY/5CUhHl8TJc9dAvWHtcnKKIdg6PsvzAmXqzipZ9lZGDTdlmvtzF0vKNSjoCjvd
7kVdwMGtB/QuH0Yi9qR3ohTi4ufuswme7FDw6sNUWRu7fk6CW2QKiMHcffDL3AQO/6LvxxOUC7nv
1fwM58y7cUDs6a8hYhuRZfOCMCQgoTdwUk1bmJ7dMQVM4gATR6hlFPedYr6kSbtQawp9OhqhV/jm
C6ztwpr3Yp7e/Jk5qfMJq6LnPrIlWnbmAsw0XNyDYJfBUNrtgoLhYonb/aSGc56QuK588zGLuceP
/vjoJwQtStiufCuJJKfUh4APETul9l3IIhD5nj3ViNwyB0DkkAprxd2BUMYqUQ6Wvtb4Sn3BltaJ
P2yGI58aZZR2nh6y/dwndcJGJ5tbGpGGiQnVKUqsCDyZZPJxvk0YXba2272RTMFk6yLvJVmEoaTN
s10k1XuQMQTq3ZTVJ+U9sRIUpPJJmcmxgfW4tsww30+aewkqFozRRJaLh4I1OG8S0r/UCgtaT9id
Dm1OasqOnqOofwssm7jKSHl9KIeHKlkixKLpmaUMMgwLBFlmO8gxOHXyyjuIPLmMjVkeZClmKvYm
iapd74cuKl6r6NcQ03JSICNUszR7C8jKll8aG0E9DlyhieFKeqcG9IF1M7o0hpn5wnFjgriRqjlI
CDlTC++SN/aROCHpWuVvoOStY9l7u9aoj4BpmkMYMLK2ynms83pHsXp/GV1Xu8ZjbAsYuJDTcRVB
YAq3UcZmr52auzAFHNR083JzVEV5NIjpc7/wNk2VVRwjYe0dbLjc46KLjMafdGSfZiwmhuO9gsGh
LUL0gVkGqkuLOFsV43SeqvrZJElCgGryTnmYrgOh8WwzRXU1CV2w2AYmGVqg8+WYwSs71uWrF04v
FOy9OMTEdZaV96QTPNK8w8vbxpI8Ag+Yw16tPeEaV8XsQOibi4lPr3zElHzIRHJDxh72U1yC7V24
O6cRu6S6jeudt4QwFRgmCjs921YRXQvT9w4uW9ZLOvjLJaJIHlHFNNg8ZstpAIb6T7tpTUZsK0KF
LNWxMfcB76zMsZBb0FDvhUJ/TNN+wZJ2D22RA7Dr2q3jzC9jywIibPon2/kVLe16qYor6DBReugA
4q5KMFi5a7xmhs8auUVXnGB6ZeDutjxXimhNBGGaKdlYEvMCfS4EfbAa0WsPAd+2g/Vm+PKVlEp6
QO01ePxRqJWdHOn0khihLCQMVJ+Z3bOB1XLX8vgz+It9TbsSLBoClNbo3XtRuSPEYYBeJrSMEByG
YI5mW9E9UNxxQKT83/iDG6Hnr80GebrxGGDpgF0XCTFgLl9nn8w2amp+M0W4aobe3y6mOPZK50PS
gMkCQAU/ZMx6ZnXvN+YlHMuvyeq2zizgg/nH2TUOs/TJpcmLw0SI+ar7WkAoIJs4X5HFm7kZjK3V
yNMEbJGuuWmVGumb773BEkGl8i4EeekQrt1VRL5yl0ZMoIG2ndgeaHbI3d+UGOzHMo/2ZqFecFUb
NTq4U0X3kpTR1hp5Xq3uwSRNA3NxTqDbe13ebWiWci3Ic/NoN7vcG9JTxMuZ+lQQvqjhYDWqly6t
V/1iJ0BaHIXqR89RzhbfrIxgz3bqMKjpmPvvKSdDk0S8RvgI+dZsqsWE6Z7GxTHgBrUYeP/sxCvW
sKpZTsuZDXL8HhS8vGxSwiuvn+QmI8i+YdW4h1O8D7G4rePEANdeUYnZonORUAQ1puPZ1gdTf03A
1PlrgljaR352F08IPOW8UAhpNPPWQ3dBiiutlAZGkW1Eb+9x7My7sOQbaibIeoBvkZNAY0zUAQEz
RsJboDyodGZ9mqUkm7LLOM8evUzzTfu6uXoxxKR3GG9oUMLx65hYcCzHO2XEB09DTwNq2N2zJmJY
rD0azNJ+b2Ss0sGAbObJ+M5ZYGD94Q+g5ssMeoi5TTYb1yr/9lSsDSUMjtTFCIdxAm5ldInzoN+p
HjSA2cCCy3GvuBwPsXiz4BW8xiYaaVbxUJiTyzhhn0QLH89NGURLiNKxvHVtnlxzNr2bwVyupA6g
WXUkPxraY6hlSGR2dNwc3oQK4KJVADtb138jdIcI61hXUcKc8eLYO2R9fMoSFsaiBOLS13Wx5/i5
N6OK9BSz34KHn1mnPxfCtk9BC1upQkZlPO0aDE9tslNkJAqT1YgcynNRVyf+qazidm45cJLAdD7E
TBRrMUwnGQSvhZ5bqR/lJpkNX0HA1KQydnO4+FZ2Eb/JnkW+2ULcGeGKYIcYyPVPGoNxB2V4OI44
Bx1OvXODXsLgUdOnkHLpWIdTlp8ojPiSOUxVisSYTSuqHDywcaCBkoPfg71mitmYhWvuYiluIYkl
DHHILbbb8kYX0TNzMexDp2NJTJvB2PQLBZvxubHjH7P2EzyE1T6xX3M6K6wYOg+LLXhzbfNI5P8u
50TdsZs+OchS6ywwuq1vnkIldOwkGICwSKYq1m4bvlo/PbwEkE2WruF8b6EubRkWyeBJRqWk862N
6zDoGYG9TRcsZAFb2KC1qy099ix6MJnv89CBHMa9Gr/GrUYpxNCAllsTaEgKFILSjB5E4af7sqUe
KumTF6sJo7dElo8m9Xr8pdZqGCe47k61D4B+IjDyY+cmvvUmjiYZl+F5EWw9O+cf4tD4kbXk4mIY
8bjgoYI5sTduZibC9VDxlFWZQSdQMGyLgE5NKGiX0OZccXDBcac8M6r0q2KwFXF/jV2qh3MXkubH
klbP8xX+57AL2Fh4sLyZyhG4Qa3spzHYdrOJ3YY1Qab6DflodDGLNXUVxt7WrYQuXQl5jBfeFGPt
3Qpf5ZvSgWBqOjmrjKm4MUjXm7wnQp2n75Y2GndYpoSnDlAzrwZe7RUr2LugqCeobgyNtQ5yZOnk
bcAkfEFHmNfEqreFBYiqaCWrJo4/ACiPrj8MWGecp2zBMeZSbIigOAgQhnTHx1ClCk7asBZnEqwf
1OLUmykcP8lLkvbLMJkCz0ObT0ikNA9udDMjVhvlFDwMgtE2B1+2TyB1uS30ss4PUpAD/b4OX8u4
aC5+gkLiDPldpqhrpQSWlgNI1Zl7X/fyu8o0c8PCGGB7ckNLAANJhh0qLYw9q/lsD48Wd1ljoz84
28munls0dlxMJRIp36VVrnQd2xw9qznkYkxcESsM3BFhtVB6rHtXkbGIoFic3UKlj5GoH2oH93CU
ZNB4U3AFvVHfKrO32S4gSyRgND2fQSLRWfgAxOYMatOiGqlPj3M9v3uW+uo0kXOiGQMJ7avTrE6i
Oc/8+7HQFM8y/htoqmcO3tOp4Hw6neSrGnRkekv1vOB6tLA8aDZobxKKm8GFLmBDe/ChsP4pCelr
Yx1ptiiBWtKbKd8+fkIDhjuQOx7B0ngnAZPGAEpbTSrlRvDXdmCXFgw8dn4NNNOUmhnefvJz1rTT
sIL1NP30QFAnTUN1waIyvtL5lmOgQ+/2NDk1XtiHyVMMUHUGrJprwqoOGIGdhKM3jOyiwLDGmsdK
Llc3/mEUhK6H/+LHGIqdC8IVaBtPlr7Wa7prC+bV0bxXSELNCk2l4E4QHCqgsKamw8LfNU7wyN9j
TY41sPh4sXoxctgIpApzvBFwZvOiFQ85m0hj0nsOWLSLv/Vj2LTs4Mnzgqul4AxurSbYCs2yLTTV
ttN826IHqkLDAaZMTb8dbdiKE0DcEDBuohClI83KDYHmumVPBQgYXQFOVwmDgxDA7jLiA0X9sLG1
lOtKU3iF5vFq5myLTcbRpF6lmb1S03sjML4VOF+pub5EPN4NA9CKy0BNXe4P5QO7zIcF3Fn+5wKh
pga6ZDKHFZoaPIIPpg8Z5Tdu7wsx0FLi3fWaNOyDHO40e7gAQpxqhwj5rnWbk5hE3uyr3D2o4qUH
X2yBMQ40zzjQZGNPM467Wf2JNPUYHPKyb9zffCJdCxYZXwPjiLY3k65j4dSMTJik6oH8+lDe6Nbl
ePIALScivIWing/2MjEfAGN2NZVZgjEDaVq/asWnG/NNQTQyA+Q8xvheQ9DOwFBrdm/OZ8ivOAJ/
Hv+hQGsedFB286q0eEtmJTYDTY12iUB7xGkAleK5LP5hSwOZDoFNQ1+6RtzqxwpHvqV51DPRqJwb
kOke+ebWWOMgV9ei/Zordj7L1B8dTbdm3TgcSNN9QkDgizvZLLocykmmzwGPQFrByPaAZadN+xNW
0LMVHx3rH+tM5fgLZgOfIFr+Qrir2nrAt/EAJLtO87iNULC6hNDtguomzBbtBuDdbQvFW4LzFmC9
cdwlj9ID9K2J35lmf8PcqOERqH2rueDkLLNdplnhmaaGK/DhPbs5xxAOLkYk6kwzxgOe9iYWD/Qf
m3v66ptDazfg/jSbfHFxLtaaV17xQFeaYI7H1DxEMyu9oIIg26Ufvm3dgFKxeACA7moSulEnv/S4
rwbNSKfGkSoCsOmsoiiFlvEVjyhaY+1eB/8wWsZzUbGqBrwOKyjeOgpQR8oAU0eEajqurRMiGyvC
c9vRJFFVaEIA3SPA7j0u0JmKhfVcY93u50NY3KaqfJ4AwtdQUE+CL0vFf+9pZjzrRn3dNs+95snb
zudInmmjVPBmmEu6Iw/Ey4y9k5cYN34CWNLBeTOdNyxJ5i/fHe6pBv0MNMke4gr/s0e9iCcuEXDM
fVz4X9DMTq7m4JsTRPxGs/GT0fyuQW1xkYabHwPQdzVJvw8/7ZhuGdB3b4lm7UdA9ytN3yc2Ryfi
dUEJG0MeXOnE3PYA9lP6Ze5KzfDPWAPtwra5r8D7/6+E8P7bfN2/Bff+u6je/48hPItM6f/5z6jb
/xPCO/75zb/Kn38L4el/4vefEJ5hOf9yA58Fo8lGXvj86z9TeIbt/gsPqE2/e8BoT+LO+a8YnhD/
8lyT/wlHjiMcorj/FcMT/IKm5ZiE83wTSL4l/icxPPvf87GeS8GWKUwrcE3Pw/7keIT0/q/Eb+rm
cUBfSruN61o+xK68BrObXWSLZsKksw089VjX2U8uMv8czn15axfb3PUMFSOkEwwxOM56po2LZ9Ji
MWXNUyNb2osKnC0Leb7/IOzMluNWsmT7RWGGeXhlznMmSZGSXmAaA/MUAALA1/dCnr5d1d1mfesh
TaROSakkEIjw7b58+28f7n/mCP89N2g6/y01yBsGZOTxCbih6QaWby2//29vOPQyz2P3lZEZsvXR
rQeMUV5yih3jA8pn/RJYq2wY5NqnFXuNmdHb+qF3zSTwgCh1nb0PHf//fkvLz6n+J7O6hDSXt2Q5
Bgk5vOI2OX//f2SMkcLDTEOg2oiB1Es8E64wg0MTmDd3Lm8E2YdvYvAPnAY4eMjhi/Ba88qE8aNX
wW5Mg/sMVsK2+m8cMk5MH6fNoGt6wOP8pAoPLNhEGfXQ2j/+P+/b+l/vm0Cn7TuWx/+s0CTr+d8+
ykJk/UzX89of2QR6bXnrJ9ZWyIDNN0cXG+3l744YOiQUHsjS0fnDdDjZmxUEJpCC+IA5jA15/+4s
9IPe+jt44dlD2yi1mBkNqK9ToqfT//22neB/f+CW6flcudwdgcdn/z8v2r4J6yIHg9Bx+WKJcWkM
+q8XWTrdgQjK4V/fmvzEORvLi2eBbwFNwC8ZNkTrGO2Nvcz/+wPECI4hIB7LI6BhVB1246lYvBb1
UoT3/NXze88vuzqlWiquMAku/8nzNzhY4aWab42wk3tdtS2m/aMgWHkPl5fnt22kxo0cqp/jYHzr
ImN+AFgh/aVBefhO8VCCEW1uD527D0GK2XjIT6BxmB1ysT8YgZBcmemIL00CFwGV5XFjfkUEotzP
Gs2rkxSgesaIxoFw+Goms3XOApQgPaKQlOUwQNb9r68NM1UPDmV/m64w964v+qtKmLiWM6VDStZM
zMeOGZeR+ccRYfpMZrd9cTryVjKoGogVfE9ynK2TxjtOZjycI88Yzs9fkTmGGEjG57jo1CEZc3Ju
gRMex85jDhea45obXJ3GlCImOXSEBhcZJVterAolcdPKHCPX87tDW5ZbJw8+cQiQryrASJh0NFYv
6Zgmp+eLK4SDGiWQplVsnZjymv/2Mrhg8eR0U02rblkH4BRb9afNmH0j6PH6bljvSWyKr/At9Z5K
qGr7/LZJo18XDM3nZNjGPrX/UBhqrHswmB8zKIUtuRcAa4ZXfoiGUyDUKXprli9JFESYhgY41i4U
iai1z8DuqFG3wmaXJUK9Sdb3S61SBnpt9/b8VoEesUCf+tPzS/SW9KD9xQOLzZht5vgaWeX4qjHU
ISmyEfjne0UBb0A76+dX8fKf0bVK0/UcTevn/wFBzCPtilKI8ecLPgIAWQajxLGZnUsx6n++6qgu
OdpT9AkvBEtNJmcK72AOnWp2J+s2RphkQvOywO7vRhE6FzZH62wZdkWOIDPWE056fimNjjV3+Q0h
+MPjlhb5cFHfUpkDBZ8aDLBzjSlk+aXUYgcgSO5THGIMcxKLCiJLE6CrRlK5TKXHlZ+ihoTLSxQJ
PpwWBHTvt9x6cSyOQ+pEFDk18TFPvncMdE7sdRcfoSlvoHfUzpkaTtIyd+UqwujD3J3m4zAxz6pD
qgSPlp1mDQhbBM46kb37WrhLwFeqh4nuZ+oKWlsocEEmZM6nUEfH2uFkWqelexnND20mPttCx7vK
djCoya1+dUGX7oa0lBstU/nFpRZt5cbkfXOvC05iX6aRA1EBqn/iCXfl4Zw9TanFuf/5S3MCKu4T
emMkpsjDD/kr7DxGl3V1LSqMN4py4V1jxtG29AHi4xqhk1P7ExxMuLSu+UW4Cm+8mr4trPrBy0mv
AWU+Ry75oXYBnOL/4axspyk6r5NxPrGpeuS4/tLJwD/V0XArSsc/Y1MgxOCoO5w3sTdsD0U6Ct03
ptzWrSl9PPdOecXoiEm7SxJYg4G+LPX2tR8hH0imVzowX0cr3lWKFCp8geRAI8FwiWvnnLnhKxC5
6gM7VMkaMFwl+JN7yooKuPSYzXdludFaA7NMdZbhmiAwMFNQGeHCf8lNaDWQAdfWkjLp6o6ciLWP
kzrhxBsPm8kazgFdqetEF1QLmRTh5mbxy8Y9VjEpOtIzcrYFs9aFxNlCZ9kUxKWWLA61GAxN7lVE
eXzn2AeC0PEGwEa9MQjzHULQWWHRmPdG199Ciqn2FicZBLNuOMR9ovdSLgm3AV7MyQXCU8Zpghqe
WNDS6NwFg8rhxCmcd2N54SZYcanmuD5ZCM2wjz6j2KG7c3bfW1akJue4SlMJ7vJ0+jCm7LMBHMa4
JSQiHS+XB5a+YzbgjVB42OuhUJcgw9lawiDfAB352XDCoKAI8SPKkT/pQ/zpCN1fPc++c2sk78+X
Ulr7qCtWeO7OgqFknVysGkXHZ0J8aWZt6xdlOZ/NNM7vaeAdg+Usbyr9lo/jBUZNuonHyV2xZWxO
0eyOcO0Tay8m8SrmdmeWzvTw9I54g3mOytCgVbvfxzzfwWujsa5VPMhL1ZOzz/pLmDbmNbLwhVbO
SBNE6uUbH3QdZ9+Biq9IiYupjb1gFDRLrr2IDoxLRVtqkrb6V4T3trWN7GyW0bfWs52tgfEN2tWu
VsV8r/TUPoZwfGm6ITrG3uCDPJ1Jpc/T0lraG/ix6RXV6UinOcnROXJPlgwV3reKvg5lxFe1vExw
gnB9J/NWONNtqnyPlXK8MuETGOg1mRDbUesqRAvI/JwjqKdwwzlx/D4l2UsEU1+Mvf8Iwzme1uYY
iU20MCtpGELQzNdi+TcNuKQYR1URJLR2OsOc+AUBlw4trA+TV9JOoQR0zWhwMDB49cqy7zaD9nXt
1O6hypD1RKviRQr4OVr1zE7Gnk6gzZs6ObNvbU9V8GZQaHghTPNDK9KGVtow+LWWMFXXq31R9vhw
ipxGYb+/w0IjIWhn6UZU/C22PQY7M+kpEp0/orGXPNtrfzeDDNug2ZmvEZsJZjm/s9hMLtCz14kz
TeSU2DGffBPL/4KO6s3u4ZodRayZKJmXTZgD5+BvguByj8bzkt/uk+lr7PsDeVOcG3naY83eYunE
Vu3bhDOFOU2nTKP4z2NcbSkPgg/LEjx75fRSNMm8IX/vr7GC4yRvul9hIgtKLz+deF7YTOHatD3q
wgGaefUvw6IpJQb0Bui6kyezas9xaXFnUeyxCamqAUJf7k2XlamwtYV7vXLOHTcEgMuFaprswqYi
x+zE1rlz3I8pyMVJNOWXxlH+0l2OcQCkgoRXWZpyXgnQzJuIeh5Yibj5J/HSxYqlAvln5XUq3NI3
QCo3bo86H+TWH/P3zJ4CMI90cyy6M40ztrqEY/RXNjRmj8rvT31sfpZe4m/dCdR6zb6idswrh5OS
2BopfBlg8YxdEjG5T4kA7hssGn1J/l+ULsNc3xLQDjCCNGajNlHzU4MbF0P9HUe5ewLjFRKXdhwG
rUQtIwv3XZD65XsYkVOLR8Q9U9Ex4c9/Aedmp1Y42amuKKlOsiFcs8e0lzqKlWv73kHGvt7hr35t
nvcs/SdUzfSHbgDW0tXY0MzlJhhkaSHo3V2zrk8CLzTOkOaX184lj+okIr5OYIUhZ2NQz1sum0gc
MMw//WORpuWqHuLTcqwlJhOyf8Rb5FeXAN7XcdZDtgpZFNfZGAXnVviHbMR39NxWdMveInG2QZ67
jLqbvtzSfpIcYyt5sAsPriPH6pe6EcFNzhs/KrMfWCF+km0BIXWrNXqbHxJbqKe0PNZxrzZOI8lK
GMDoBnNSezvp3yeaYXjARuc8HNp9Rfb5pDw7WzWiIOmxrJWmR26xqVgrAz0zow8oRKlaGosCgXz8
rxdgVyPzkVSsxsk4uDgAt4YZ4TTvas1oCGQF02ab8iVuoCy05z1JbTgX2AnYDusfatLemcnnux1a
yd42VHUY/ek+ilLQirEJfSxE5VRhE7Esb6c1Jv0UCme04HO0jL8H1QhexW+r61igb2MdI0fs2/Yd
VQzjbbBv/DrY1cv6q/tRrWz0/ATP0nSB9diek+zi1hzGDLj/2yRbqmISgm+5fRNsFB3wUu/4kNeN
6RAwE8kvRXJiB6evJOuGrX9w1Nc6FLhxiAizm+tRaGv+KRxOPeLJ4J31esAX8FbJCM6eSXrJ6U+B
xYWfQCDb9aL9VrddsmPNMPOeQA3uvEOdpp/Px1EBPOUCbgUi+9jYR9t2bwZc+ItumNfNKvV2LfVF
nPGpoqHKD7StBzzu07HsjjLX5z3meP4jUk5K2Zw3b5thSK65CosNZVIX/FyK8pLyOJMNOhbFN0vT
NxTbzg8qWU9h0ndHmWYw1EKJCkof/CqbpboJn/DftNjQCYCcYp4U/OhtMvaxLin9GLlkOrvXexcE
3tqMHbk1wIu9Nmb9dbJkAD7nFUv5yO4TJNmQNfSY5gyMY6Wrmzudff3Hc9T83U3DIxFH7OeuweQm
S7adIt7ZdMK5eiUTdnSS+J6AnV/PdaE+ldf9wjFR/fKDbDxJ/PJnFcHlrVyolRZGXhb7lN4ZnhlU
A+FZIugyhyOVz0N+eO4R/K75FK7l7Gw4jecIHkTljcTiDIL3fjLtMpycqBW1gvNDqH+TLAdBMTKP
dgPvbxCoGr91hMcMSA83jG6h+bjN3p8VZWoWfvwoIAxA+3IciA+R9NiLJQtuU0fngA/kjk8U21c1
CEADNCoE2ND4kXi7zveCg1N1b5x5E/Sb/J0QAI7TtmBBZkLcc3bfgAPKz0GUE5wDZNNnpOKJfPsX
hTd3DTCUPI1qYgZt5LVnMKsnuYTogNbj0m8XOgcO2w/hOgQ+fO8uaTIgzUij6xD1nDnR/rGqlOYm
twakIVtaJ2LlP2Rmlu/Sba9yJLINzn48KyMY104udnPm2Pc85O6xsP1sgQlvh8FrD2WXV6feInxa
NRQSewWg3sF3833SHVmWzFflhuyp82CrCRW8WDzaH5pcB2MjXR2qgaLNmDx/onTLFUigpKo8f+MU
iqLHus3OQImel760CsJfHW09pR1n60y18a21E/PYkMw7jH3o7s3siypcc9NX+d++darD817scjqE
Y8fFG96qY5gy1lhWwCrDLpJUzBo9awZnZM7NFsxRgXkT26yE9TELX526QO5tYfuXGY8zZVLLetha
lEZOwffKGo4phppLpAz7Yov4OIhSXsNSd4xN+2Nt0VKueiO6LfmURmJrFbF3H7raODb173Isg0eU
4zHw+r9tvIBHJBywdsQL3rSyJsE/ujtbVMQjpv6ljcjYAW8dD9Si4dLQqEDYRLJNs+wHBROXaciC
0/PFjOGyZhFxJpu09itU6nRtNgk0WEc6lH3TVGKMWXfKbUKwaYYd7SnktHy4sGyPVpa/5yXRNUwb
FMy5U9GunXbML0ZKlQH2kAuXxVuSS7X3pJm96WhREgrdEoodIj5ao1rTZ6BWdK3Mm9HWXI9W6l+y
gb9cWsmp9EtxkWpkXueCHVh7UJUhegmG21ScfQzNmzDBj3T4tk6zYxH7qupupfDA7iYt3yB15HgE
50tuSfkoFAles8U2WTQEBszulyVc46c5d7vSzcpHkdmPavSjPU57GqLmqH5rGBfWnaR9VFTFPgCN
+06iegkLFKfnhiAibsJTgFUlBzGFUeyCdzFniZ3IFaQxSePCDI+Z7G7Ph5WDLHZswuluDZ71JbIB
0+AkmsKx/mY3xTGZbPjDOeJyOnSntpvyc1V7n1Ot6KTJff5s311D/o/2MSj2Xe2HeoN10dnWUf9K
Lr9Yl74BNyLIqPiam3c49M1BLCH/zibkGQOqO96fd8u8lElHEVhJIxv2qsaHYsSJv9FRAORiWSp9
v/qjKvda5wUHlsx5p7CneHfpUOvC5oBDuPnPO5Mgb8P46RK9Z+QfvLIYL5lLh5zheN2OmgvrQanE
zhSsxGynk2MdVPaDsrMVplYyZLlx61xcBtJCNcsqinsJfhalSX8mpgU50u7AwZ9FhM7yDfwyNuJT
+aNH6uL571R7WQvnLRe1Bl+qtnD37kZyFo2VXjww5S9WOZS7MPYtnF7kqewMCTocKuM0fekaaL8D
ySaaUGwrnk5EosC8x2glfUbArqsEJxNf3WTolRtKLJL4pWS+9hKGTKeDKDG/Zm6xTkeIkiB3r4PR
5ifCGf25TkyANKF/qepmB2baP3ZzF8P7xl5rpu0loXTgZNDbgGQx4jatrLvffjyf/V2mtnOCr9Ci
5rZswmjb5uIPG2UOktG91WgpNFYopMR6KWWGaWYI1bJVZ7NkFZ1x5WzKeTZ7e27ucByTqXMlduiB
tSv01503dtfOpyutaOkQlr4StDQwug90MZJeLKctMTP+kTnAz5eECfBDkymlGTRKri4g8szKfmVt
H969KaT9ox/JHtK642PHA+0iXqp5kd6yNtiRtz2hrS9zcZijhshWjojGvWUavwq7/lbhHz2Hbdsd
U2yMQYWRgptPbms9Tu9+yTjCLXOI3dRApI06BrV2T3S3IFzNxfAeEjvCKjSctW1wbfJ0S9zcXs85
+aOmdNpHTC7skjGc7YOCI0AVb1Hwhmu7mL+ihemRD3SB83YjZvFufwakZQGgrZodJ9bp9nyBMjLd
7PCTz8t4CSlVAK0YT2drOSA/T8lwuNBe+2CgY0kO3HQDF5qO5gPYaQnSyjNOtiisg1cS0VTQu8tA
2jsRZ28OtH9CHCSYYC1TS1/NgAiwt9OBI6Z67TkAE6lEnCinCZxblppkBPPZwsYGwZ1axXu6POX7
Av52W7psUogsss2zr0U7mFfpDBp3iz7WQPAOrO3BQZrsDxJfQgV7bu4C74tv2XLj9DojC67k3QC6
Tl+DvgiUzzg3m9cQWgGR2OS1GosPVQ0ECJd1a4qna23N7b7hal8o9vJkx/kH7spkhyonzz37fBA7
JInXXujshLI//7Vpoq2txOrj/urYRrCJnfQnFO03e7jmZW89enp4t2Pk+ytpmv1BLlDl0fVwZpsR
Qp0Tlkf4iSiZ/eZ5YLGlxvYphzuuUh+j7K/SNe+cq507hOF2GzNzWo2dxY3BdYmBU8ZF+jvIu09R
Rw+6ktV5npqUddp3ERAc4wxmmbiEgmgnFgnY86lrHiey2o7VeufCcRUEMkzRro9e4ijjNffavzMY
5qOYmxIRYU+8zejTLz0bUpQviUAKK9ML4uQN+gzW2lCLtfJc94isSvd2UB07w49oVXECiFUqP6VG
eyXIQvyo6phTJEO082zyvzWur53UBfkaMenVxAjmGI90tPqDW/KkX6G3M7d3KhJnFrTjCLnB1MHD
6FoDB5TsgAh3tDZ3b7Zfc/qQf8tIvQpOMVv+FHNcdXERo5KYW9L38w6gqH2S28RYp35K143XWxsj
RwRJctVefAjofV1/1sAGeJ/B3vPaMw0lw3YOMvOaGA2xAM+5gWw0PtrZdU+uRmMMSxAcugg31Pqm
O7Ao+iW3wTzkkXvECf99jkpoVGI+xOU7BWfqHOoeg13knHthEc3CwrtWtBZxhjYeBanw6ywKNpZj
tLf8ltI5srEv0oy5iBKipnl5f+41+qnFouFF893vZywRC0MLr8naMoL0VQ83HTtwloVT/nkFs1lw
0hQ0jvbLHIw2jiRIfkx9POxKT3z4s+0daheyQAy9OspK56UVXr8bOVjtvDz42SbFvRZ0StmNcSh7
jl09cQm8mWbD5trDpcZsDf1/BqsfeOqk7QrqA0dEjJ8ObMg66/Yzs+0ET/UqZaq+S5wapg/W+N1A
RGoejhMEEqNGWstBQZCXmm/2PJKgE1DjvapDIxmw0RPWiq9dX91IU26l2ToPU2qqlRUNb5TGKEV7
jaa7Mm4CLjNr5nHZlMnO1g09vwAusRzjK1cpDEsolLRvTSNPXxakfR9UVCcPzYFEE1B13X1A/Jxf
G3+EG50H+LF+9Fb/PuKLeinbqT+MUHK3Vp60+7jIyJBi7k5oMWb8k3ylqImcA5wG0gRMgmxn7Dc6
Q/0yxUS7bpRx+pP5SWfubvZ9kPEWpy02V+7uT1sRF6FA14TRF83bGEoFVtwSKsWyJSRuTs8YaYuV
9Jgdak7oJ+m0r44zBQfTsAw+5uyH5wVqUw30gKAdwhgsPRPGR07FbuGjfabhawa7ZeXoiFCti0cx
p1FnpfPQOY8d5aPxoup71lLbHkDoSImZr4N5TG9httjmXZlvx7mMdikT3HRIg0eQmqeaGGjRtV/c
mcpVTKzZDlptdUrMUm/aADMgpk117RpmiBLUDdXfOuWKnRHdGqg62VzgSm4MzpKwae5j9c+Ocqyu
5pwGC4q3pa4sOcBEnjEqmuajblo6xqc10j5dR+z7z0XfMvhNzopT70z3EiuaD5prkp8ikXDjJGS+
1Ec9TbID8UKyKla4N7zhmzY5oGVl9OjYFr85T294ELxb4we5t/pcECgmSUIHRJkTo41Ute7DXq3R
gsZjWH/pBT0fLRfE1vN0ssvwd9xS5byJ1P2DUdg9zlF/iCtpc6dJ0im1RKaWJjsd3YUAB8KRDCP7
oByMyy7neAjvpNSHxFPmgcDA71rq7CwJwhLKS49p3PwxRvvPUMUPq07yBXjw2nFI3LWSorNKAovt
XX2VYWvTh9XSwDDVJ/C3YtfXzr2Yd4ZJkXKdfzRIWJxUEo23im5CPlB9HI0MpvvV6WikJRBxHIaO
xI/Q8rX0aBFwm2zbeiYp7TLp9kkQEbSO1k/VweyZwTmeYJV29alKWuPQAhxVg0OwTJeQDOSY7/By
YHZpWyiRrXOwxJJiaxogT63tI/0be4sh2ISfFSJ+VOTf21H3W9uF52x3MAT8XNebhizoo+1pRZT4
DF6Qw7rXHlewnXbY2G1zPGMyZuAB4c13jR+CJEZCscKjRg1+UUj3GyqjiSYyRz+auYGPzEhgbgS4
uOk4me5i9iMs3POwr8ulbLuJzVXbFhZYqsG2t45Tfa98LOxyEI/Il8jkUxxdOZVQR04L3gYxJLt0
ONThuKpTipd15ZE4W3SqtS2dbjdHY7tnnIlsYaDwDcOtZJJ4JFpPmyVPdUFvA9O/niOXhd+YOWjD
ISXzH0lw1E7v3/ATEV0mmghtT4mNB8DeM2rSeA5gSRym34YyLS5NgkfDKHjcswqdDT0lN8sqb75d
W686C/+SYu1XzZQwG85yyZrOqC2rreFkhWHCDq6CYU+HOU5sf7hUXvd1VHF4dlrxGY5OQ36OZRBs
QLsXkTqWVT1e05a0GEbEA/a8Px0AWMaBIHyCXDmH514kDjhz/HPyoLUTIV4Zx/SLgYcS0c385rVa
rHorGvlkwnNL1xQlejG2YVSoXWPAZEX7/3Rzk43nXBO6HtzmOBewG8BGshFpTTLrCIHFVGSYnXE0
Cq3f+Esg1vWT2PjKMo4zI9UXT1TTUalsa/sc+4uYnb0kePDUZlqZYu7P6nhXlwQAWTSpaM5JSgBK
LoJsITgCQXJMgCrRKIY13mkwngG55lbqlkfAmxk49bfYq9rdjKa1DtLK3uXkczcIeeo1IeRBbuYs
8/otSVISl1advpLX8Y9J0Ij9DHaOkvY0fmSMch0K4x8ltTvPM1ObTlTCSM3T2bJwduvBvSaT8QG3
sfwy0xjkTAtPEl0ZhP7waP2Csm8XS3DGCfP+3LXko7vVY+KdMqLEq9DKDCptdE+CHXBTbmcXRDv1
wFkRAmrwD4VrR29Z0e+m7JFK55PEob5m3UL5jXJ1o/DyVneF2FiDFV/jiqUy9YBkxXHoUU7i1+do
tFtGOiQaLKIF/VBZW5k4jxzq9QafBZEqk9Cy5NC2s3tp84OIz7oaw1tMyQeTHal3TE+dW5J9G6Q7
gQPof1opqI/Z6tSxsLzqG3VJouxfXWNoH1kH7qOuj1lOpzs96xb2hzziiOR/dZHk7iu3bt0TUa5i
4zOTY1RTdfew2fRF/d4tf08QuzaMmpBnbjQLvFppf3EcMREBCXJcamV+w11v8cxhnD71wXwMxzTd
536LlBGxzCCRt37yVloD4sAIGYT+RVAFw2Kf76viltNG+KJqdkb42NIN1VTuvlWNeZMBglxUtweV
D9N3hMmzqD49eyjgD8q7Q4kzftttFMCKFmn8XZMt+646Hhe2+ZtWDrGVIrYuJmvnhZ4SyJEDZ4t4
EheNtv8Sxn2FYhG4H2EzmNjHoYYzpYUlFmdfBsFhk8rjcccHQ7JnseT0/Jg2hIMNbLwGAkOmIAJ3
+GE6rxtvxUgFIwR+VsUS34hHXswlLBJiSN7ylIcZXkcxdvU0Pc0tqjmn3cKAAV639bQG1HhuG6u/
0gAFGT1yLmMYIxXP6X52RPoqOog5cIe9bVYb6TlWoOtVov8ORqZfezvcJ3FeHrLewizuh78C3FRv
Mp6LtYzHjUOCAMhn+C5mRg7S9eej7xAvsY1J/9o9BTnySskaCd5Cc8FIJbwKKs2QQKNexkvKoOiH
HDmqowmW1jQhXNXedHAGVJyswf8NqqbYWmiA1N0alDULBc24D1qW76Y6MKPVh6IcQPT6Vcn7yeCh
LHP9bqDz+b0GFXA0/P73FE3mWwlNmVrc4ZVBX3gT0AZWIiVxoQtPnDJbjmcoWlcPCzZOgAKIFLir
U5BbuFMgMbqbfPYVke9a00tkoAfYzYO26ZeobcXN5/nHjtqO19Hotd9Kwg+nJDcONWDmO4/RexMx
p6QvB8zysuljcSHp1BeYk5gQXadcgclYpgP60Y9teLS9HuimX5kvxlCjL5kc6qHLW7s8QG5ybVG/
5CEXiDD9cocLt6V/ckDx6eHvkir3rs+RjupKQb6PIW5Hp3cR5Q3RkBDbVD/DPbaC3wTyhivgcUpa
Ch6spUcl91MLx7D3d1zE3nl5wciY7VNdXZ4X1/yPc4nkUCgs+9xA1VqZMaNoZ3kKN1WyPLFoHW+o
+T14VlFdbT18GcdQbJ158o4KHRGkM6MC+rcuA8W8jLIRDQ9d25EEdpg9ElKK3yhfK65hj0Lhz1g5
RzJQx8Cv6UrOISFRYdSefcfJT5VC/PXVwJADTFgDCCvBvbJiYCguwCTDHY1HRMdGPbxlSmGGYZdS
piGjIxN51gJy8pQt3ZJvtXaxp2kXktQifwhNZJdrRLJTz93rtMCzvQoESsgT8kp3DdE53IUNI8Vz
UjsIT+RZNmADOQtwkFXCALNk9cCEcu1dOIUcujQxTsoxf9owpu0x56QYVeWhiBUuD63CVdA7x1DQ
9knzY74fw4CUv1CAz9R4cMrE3tYzHsXRgAHalLH32frybXYB6JNEnXZ5YrBXnfxtFboARQWFCASL
tmFn/ZYIG/pFAjt66smk0XK80Iax1YEvVr695PO0PV1J1gArTyTFIWlzD9ToHBAy1L5jMV3lvQ6P
qlBnMjsALN3qvWbym8uG7tqXZBmnF5xs+lUKHOlRz+ZAvCA95SwmJ71UgQVG49P57M4XNcGu6ovs
QXfDCb4mhgg6TXVqP8wx+NQ4Nz5jM5ZHD/sG435Qj00A2wS0Trt10rFADyNPR3lGuS268tUqDRBm
VQyCpejzO6OLjr7V0dk5XP0nrAq8C0oMHV+xb1F9utNVQ2YlC0GJhk3HZyW/9h4HJb9z081YVFvb
q3eUcR3Lpb7Ipflwx7C/Opj+5Lw0HjaW+lOMZcqeIK6uafMG3iN71f64nxFKtxjTHBpIcrm1WI52
JgN1fgrQrnW472Cp7MOGAa/bWXrhzYX0qFJ4HrogGvtlg+1FuqacL7GoitM7Lcz4H8mcCRkkzpDP
2eQv38YjhrNStM3O8pi/z851sM17T6vqGVZ8uymaMsOT5IHz5l8SjzwTGpAdyzNDgvNZj/MAEsLP
T87iqrOsod8J0oTbKeZnCFMxvHpZ+4HLG1Lfcvy0e9JihsMN1OL8+OcthYj8oGs0szLS9BUkYjXs
UunjsR54hDEwV5tyj0iTrBCHQV8HsjoZKQ6H5xbQddGNwDGjz8xqVZkmbThosDZY1zVjHQ/7yuwd
5uVqS3OMEGn96Np53Hhfn0dARYr87A2ZPpuRl4G+YZToy/pzjMY7Geb4PqnFAM7Akh2c+9aV7D0k
8qeV5njyNKLyKGCPUB5/TcxNuCjFpNFOLmCeFy+Bz9X4YApt0ZuPniNkyoQPVGRWrUunmnjCls0q
WMwPLduEnZ3w+Jlg0JsZIbvaaP62XE7EiXpG57W0tjlVulza09mxXQwnaXavkbJvQ0xGu2IvSNDu
N3sK6gaXF+YawcYVfECrBu7bbioDccEu1ZzbfkXLLXDB3H1j47V11RTedWXuLLMZNhRy+cTUsUlA
809OqpTiXkljWrm483aGKHExLyPVlOv5JA05rqcaDxRMhPTV8/FlpPnAvVEvdj88i14WP0aI816E
EGfmOQY2nrPfkZWx8U2rwq+je1NZv13FXr0LbLFqkFpfAhU1V0C1fEDO8OOf1j2DUD5WwugEQAIk
BLOnnUjOc1aW99KNPkVsWxd2vpRKBM2vCK/uVlpVDLatRxdh+V+5Ro1fqWkGRGk64GbXxlueLdox
xwaXj/+YFz4AkRmRbJbtif+83MFy/jUb/0HZmS3HjWxZ9lfa6h3XHIADcJj1rYeY52BwkEi9wDQl
5nnG1/cClFWVmbcrq/shYaSYosgIwP34OXuvzdxtmC+lkVDK5S06SzyuldUirhHu0dJT0MLE6q0I
dPIObSCGJyNH26ziPl4NDwg23plGE3RhzdCA5znywFRQ3NqQp3HpORkxXWdNz9xdVJq/DVrxA0SE
2CokF9ug1e0LFE9gQl5ZzIrXBlRc/lIbjj679YYfoJIDzKcevbOxYe6QKkeuQiH7DecP/zzNl3DW
emll8axzxESAPwk6WqH/OaVPgHv/hj4Pd3yIf2BS7bhraLseVdJPD4fsSDeL2Eak+jzKMWCwlde7
d5At1rXwfuiZb19lxeJgzJfWlPmE/D14jfxOHRrfm7PNY9AzoDnuy0WLHYTYQtx9YC+Ek9ukKPlZ
f1iEiyGt0ZWUvXtEOVLtzE7Q/pjX0bDSaSqVDFKSTqF3tmbr2vIKKhB4RlghwM5G9IEyf5iKDlkR
vAQWpXmobZHZyptlt8GhaYG6hjQbdM0fPtl0L9ZuYwZnWbWQ3HTT3Ztj1RwIEcDlXPRIJwZ5aicn
3fuCYTucNno7Kn9jejbsR90iCQALCS5240sCyDKslHcY7CI9AKGFOdqVzud2/IzQ7hteOQtFjiEf
rsn4VVStsxXkslyTBuXyCDcbOCOHZLb5t9pEoZExktkygbb3nTT2BsIuJH2WfKQ9DQiZDXsw6em+
MyQM2CEbT1NJ71svUowjbslonmD7Vcfq+BRbFJ/Y+pz10GP8HuifHyBLzgsRQe84AmiXuBNMbMvu
r51uPVo/eUkmXz82GvABluJ8HyGYQ9gSjKu86fW76DFzkkz1NjnW3bZSkxlVMxw1fJKrqqoQhHVg
XCZpEgXyxZZmfozo40FGeaXK1PdoeeJ9S4Aoei20DO1UEVLF0YBnVp9WjiG8W1v2yHSqIDxbo/wg
rEF7o6Ub7MYYZ6wnrHMA9OGC6T/ZDiM8IkgQ/ffCUs4Fpnq/nucy28LpfvZh+6UvLXfDmAvWqxUP
VyqJDRwcmhyttV3O3aWrgfIdx+GU1NZXHPxwDoCMfEzZRDxZVKKysrwnw832lZV8dUgEWul2rh37
0Lgz7Ryfk8klACzLD3XLPuzJsH9pfOu3SXPMF4kQCSWB/C2N37A9Nhcg/d42N+yXhilR1M3dpUgZ
d/eaJDb5JxzhCBhmeU4C28PT81MBbwyF2HIDuSCQOOQSYq7ItbcH9D42lJhKmMeRPveWtXIFSNV+
VZNWQkI0JFryJjnhpOl2tHogN2uVhRR9/MbwgHwbBvmrYUCxobuDOhgREsdZmyzL5NBRORhxCSEy
UPva1mi9V0N2jJSCbzEM4b71mB5WA/MM9nCCElNzznvxxmPtT08DGJi7jXyJVBX6c5x9hi1hx/qz
hpCNvKEu4LhhIN79aMtZvemS6NS4mvYI8/bVTK055w33bOBnDnnJe+iBxdq3svEtsMqKW3WaTlNQ
0GBV3gNf11s8xfrGNHIwoVpiP/cpHRbOTK8D1cQ5ADCS1qO3dQNP3EAak/E5S3ASdFQ3vP7yjUmh
dc5CKtGoGW/8x5lH9W9eDzekS7XuuAjXx6Y6WxOVdzo24dblxA7mYD6MdnbdX+zXTubpJeDQfuka
hof+EBEIEuLEMIeuhGLX5TPQXdx0klYHRtmXNkCSA1L3Fip32oM0UBuam0gOVGKTImIQJ7XcqPWE
d4Tp7AnAEwkNPi130QMPT328Djnz7vOvs5diyYhDsGlMML1NFGu8p4Mu726PDIF/g6xyR9rEOZMv
XvXqkupxvdfGygacC3WTwF9O51Y8Pi0n4RBfPD2VN96h/Jw2xqGSgAoQHsOmb9mFuwmHxBTPzdm4
de+2qR3S0UcTkeGSSCIa7gn+7lUVc1ZyFfGa8wXJnrOzC8AijpfrRL40Q3hGdIbMZuhPJYejSbqH
vgvKO/qCgMgM90spQ+05i/1XcED9SevqGn43a0HfoEULhPGGjrxZG3b5VdAn2UaG0l4pBcXRJRgC
QxfcskSqdJs2A4hHi1hTs/4Gfzl+ljCP125L8qgzOR0rhqOdqvmS+WB8OpBCR+Ia1xTh/suv7Te9
LwLkRHEv/GqS6gyuNL/tXgwcslsnaWOa+xTWPvDwVV0jCO4t+MDLxEZM/s2shHfKFFZ41OTHsIEz
IzS/2qJ+sk4N0VOnsY3bg+FvoVTu5axJa1CILcfKPo/3YYgk3TcVKdfzRxk+/0PWE8rUFgZCmaGk
n5K1xWePah4TfFPSP6WunbqjW7nVxbXDT6PQ1F4b6D6i+mrWhUUvpSrb5trMF5Ob7Dy33Qq/+TlC
rN6ZY4uo4D8vvm2Kcww0c+eEpE0ufYYqJmrt14fL50gleozk4WME+b+RiBaeQt2v7jFmlkJl481u
ig2nOOuQ9vUXm2TXWA+/9nYlz0aRi5VT0tcw7ZKTv9d/LvwSmVBbMElnnpyDg/l1You7ciYP8WsV
A6spqw+ymgpVtNE59snOGufUNSazWQULoKtaLKyulcYs1og0NIuzPquWs3H6gkCHJOiuvkvKWV9C
fmKvYOAH0uQWtslbotfZUxKRL0fmLpXc4nmhTPA+j+4rehS7tL2D1Y37wOigHswXnDg1lsDe2mZp
FR2yuT/rUp4cx1mMGkpl7hDj/dA1mhNg2beEBnMIDuqPIqJtHjDaXJmYKERWXEIytJf3f2mPCdhd
545gEhcOxxvFxYb48uEd9xN4l+rVIUYGymoAXxAU0N2UiNn6DVJxQEGpJ576utCfukjfwNqZ1sA7
QLnLIbqZvopuy0caYOaV3ZvqqNor0KbyEYDMukqo/PHo8+jSqXF4r9HJatapNUnjXKucHVdzmc/g
sbwAGtDxenKx/J79RxgoG1hmCmnFp8HRrSMPKZssqXgaB6YbR3KNB9ii+ZS4e2bQBPWZQXXN+vrN
58A3RgNW0442uIYgBAxO/K1x/CvTvV3n5/VTi4P5HJrt99bluQqNguG8p9+7CfJF2OnujvsvuC1R
4MbgXJLCf+5aLTwm9Cxe+sSne6bBLhsiyO2lgea9nj2xdYKwrxCEY5vzKmoCk/Mrgs1bhSIwmKtX
OdnpKdXUrfAIp4hT+ru/tGsiw0kF8M1fs00U3xyGFyot/EOBY24dzn080w2+VQR87cMUtX7cZc9p
JFpk8/Uzpp/gCFe5XOWWiZZg2Ndxbj1CpmRHFTEGKBLNPaC7HQ6YiF04wzPeB8HNZqyIqNM93r3I
yi7IvMEnG8ZLqKIHCD5F4gqW6+UmarxInIYkHVdJFnN80CoP8gtxJ4u5aVJB/4S6mEdiZflVxYxT
q58bwEOnPhUFcSttvQOlBLNmPp7onaJYkOgNaDJa16TQIJ2Z3BRUG1fSTtlfBkoEqq7DIuaxaJiA
lkt9dK82Uhy7m6596v8cscdw5FbpE/NnbftrU7NcBjx1Avw9prf64hfkwkwV8GqzNVdC8UQjMQt1
x3rCGEyMLo6vhByRlxrWbzvinbDtzrw0JjreDr9tY77FOFH2epyqi1Sdwh5KgEilnZmB6BdRssLj
+To4DqfyLrroo9HjxNTkTmO8i99kBMhvx/eYaeiBA9O3IgGjrbv9iNV8tnSFOiZMqShRpdW/wr5n
6n/mwECySkFnZbF3FUodPB9EvEPDjqDfPt8PmBv5a5x/S1rAjIdmTU33gq0KJXU4XKdqZtaDQ4mY
yp4jRAnnThY+az8pnakA30Q2ltGcW8592Cn1k48ZkaF8WX/yE/KJ6lrHZoKSQJbNCPHKQ4yBdrSH
PVg0V1VMZMvPl6pA3WzFBGfR1OpAzpEWnOd1EW/h222klTun5WLMH8WQ99lImDKtrDx8cyCXn4pW
uvhpyRS1/OYQBOPPnEYmDIaQqaoL9nxhL+BhHNfMwd7D1HKeHJnYcHLRbCZ6QAs0919lbeQnjr0c
URC8EZAz36pzr1mBFcomg1R5mkqbJpgLPx+4T6LkREKOLnYIobVrExE+ZE7GvrRC8sN0580q+xRT
rHihKQ3py0HJw51DJNFIOaEd67QamBiSwlvOHVzXd/QHSRaKoN1+OjSh0ldy1OE4hWQFl0XNPLwm
PtDgxDfrRlwve2sioLGWP4kH/cSLbzSHxX2JNxTkDEN2QO9zvq+HGR5ln/YlIQgJ8tGEFYBVDVJ7
iYvoiUzEKeiKp2YKDlOdjOdgLkpt4pspjNdpLqOjZmVvwqqbI63J8oBbnbxbYgBN/JvPVlA9a1A/
14vWNKsa+4j4oX+uTGJPzOmsY1JBhwjVFJXg7tdaFHzPpdU8YU/4Xk9FcKYp56+F7Ny9F2A5T8L6
wyu0h8F89FMsnK9sPM6NE+edAPVunRXi2IWOeKY/ALFmwvHS4t3rETWxSDSEHFDAXcMJXzP7x3RM
CeGhuKGpSEf9+1AZu0Crj0FZa3sUQBL6u4oPOfl+Duuajt3KGCucrYNYdftOQF5OwgZ73iwnW/pu
TWTme2WBWpKT9Z41UYocoWW9wOS+pTGCwRQN68Hvc3Z0CzviUv0v7xqQoGoTu7XcN9E4Po9A9LoA
uKNhawmNi+41GXIsnm38hBQZa1w+kEhhZObBY8kD3uZNHwQXXAJb1z7xUuS75d4hFUlMyqPlC6hU
MQQYquw3NLvFrjEd9KUlzbzJ7i5TqB1I557OdPa+h9B5D4UFlD6Na+82znyftkduIpI6PFJM7nnR
nRWKxGbn16l6tGi8Z+h+TwuawzYE9MHMg5c2sHFLo52J3ZxRUldVz3mf/4g8NN7NgNQqNTa2nnWv
9hj3KNpowlm63SKf4MwoW9taNXAun8Z5Bf6lCkJo/j3JTESaucEUXTj0uAPnN70Fmd6YQ0UIcN/v
Aoy8mFyKDwYL2VH30nwrjTjYZTBu9yOG3zW43PEk+vibpiXEXAYBDGbN7Z9a7KtKcgySqNlJ45La
xQR3uJZZy6rbz9kTHiyMus2RjVWpvnFNtFF2TP8rTTChlorNveyIpyU+piRAJq2AkRlwx8j9SZqL
M/JkawOGo5hB1t7veu1Qz+LAqog0iogsOImCodTMRKaF8xpbvnFjKvIeo8Ml3yHcU+ciHpyZCwt9
YfLZINAg3vxJb584O6+WDbwiZ2IttFRgpC7wf9q4YrFJXE09BuCNyGQzgM4gpeVQJYSjG9kzxmdr
Gzp1cCrnFbdV/TlK1YBlBDW8O4TRdXxSXsUIQgujs2tH4WEI+7MqOsyzcVlt4QPik645PZLVJtYG
2XY3RmgzxSqu5rYYVWlD3o2ISENbZnDLxRBwJEynn+ejP8u+kM/u6JrPxE+9SXIUitFmlN90zwY5
l0JnQyB/JT78MjVZdcyzpMlXyxIKxD4dMGiMzUA2SIO119BeUy+sX0fm0lPe7/pUhozOyfk1Kdsu
sY7kuxCjvw9HeCR1Ij4JVVv73umwntEVJ1fFpbeWay+qCOvT0j0VhpbBIx/ydaj/hE29ZSjWv2uI
fTcm8MeimkcmLBJbH38jzZlGGPtYFzfhYNbTayoSTo5XwM4WsqPu0SUaxiEUH2LveeJr1j16DEf3
zAYj3Kcwm1cdg022i23Uorxt016erDIn+jhn5Eb6ANRnoGPpdbnktvv7R7rFw4ql/5I0jcBfz3tY
JzqqEj7TrYachxTxTSTb5kxPit5wJLoXrY7DW1vlH1hE2NZ+GA1RN7Xkb0SUTGZg4IKzR+OCEHgH
iV++KEXZ3iYWKpbawTzZq/q50Gp4ztDxy9q/ZuxORBEiT+eAsjJqr3m2GHdtBgmFhEcYD+W8wJi4
GUeoW0vfVUzCuM95JmNFl6CJISPmnZ1/TtlTpxx3EEZEyn3bRombIue/LJeF2718RJcMIxEPkpz7
vEttHDJDXxuxg2aaA/kRfcibVeTDyRuTH8ukxjKaH6mZyt0yn+3mIW1o2MiGIuZnNAYfATCeo9lX
2F7no8SU1KTwEf26b0vYsdXIEVU5ybfCLt9jYp9PcmZ3hCM47pyn8DDb9++GxqIgA8Q4vXtdfu9F
CbZcVOXo7FL8bFNDqCnivzlgaZvMzSqrwZBrFTQohBfsxNDD0I2qgyfpFpt5I8+9hQGCPF8E5ayJ
g9Pd8rE3dzngkvWvZdPhxwEZ4tf3umfE6AOraUZec7dxnuo2+R4woNkmuoWQCOZ87hZAQ2gE3xLy
+DY1PlnqvnnymsrnRZOJHvE/VuQOftoiDbcMozhg2mIQldqX1necQyGKr5ObbGqSLx/CUBeX8/Yu
akR0JLf+Q7q12FsxkjB8ZGyYtBcIkal2DG8Z2bThs6Nep0HXP7C4M8KGT0AWDlw96X/36iiAVAuL
0q+N8qWirtv6DHYBPESo2DStppBmFvXr169lu0d0hKKiab6njAYKKlnTm/oXqEqIEHRiwHDzgy1V
RbX7XTwwD/NFd8R49bZYF0n7hReuxnZnN5nEmk5tOdpuuSv8nNK3G4+L3xYYxWHsXQ8TKYsvfMqz
nWiPcR4PEaPbonJEvUsmG11L8tl2oD1iBgSw+2cJFAuIl3PWiuK5hCdrIcwQ4BjivIy7lyntPF23
Yg5nDlPq+dIRIs3J/BTiCkDi4j0wW3YX002uKPfwYqHfXJWyj3cTaekbs09J0GsJtdET+3XKCUXn
tsG3MpuhMS7phxSN2HxkHiiwqmhWUPfBtSi/Lf8H3MPyjK50hXgkP1ZEqyeDYjnnRzqaDJZOnZuj
DKo7euHSuZNPeFse6hxa02qMLfMQTTrj5SGZ9lnzxdLM+BQ3ZAaU3UB4X9tpICJUf/fM4fcLN0u2
7ZsRqSDwB0eUYE0Sd1xJypMtnBb3srjJ4xjIJiIiPmcDXOeh5MxYFN5njH0fXVqWn4SBuIyOxN5C
WYkTStq3dgbK9POlVS+eUaW/kBUNEoX5rBmg/Xe2Oh6o86IKMcUngGHrJEfGSVPiTSusT/xA6kBm
AO1YvsF5+chx0L0YeUyKyTxWXS7O4i4nDssUKjupJpm1WzOioydvoIxCY0+7zj4tFxGYCEzM8Rlw
HQ3veQgKp+5r39Z0PTQK55Wuy36XRRjoZsskgdVrgnUaYqqNAOkCE/Bu9F4bdI2X0S2jk4Mp/ddn
dDV3USFpY4D0eLM6giT1HHWrU2fGjoR3NIq1MK+it5yjtPWTodEu6G33h+1OOBviNjtE0vzCQNn8
7GlEb8Y1QCzEjT+XkWiZNbdS1eOxIStg62RJhkCbUWlsPzCxYWCiBWS3TAUSSMYby1R3y20IFppG
ZD+9bHZIuhMCpl1iY7LoIyiA5eFIY/zs+YBbZXIbePcurXeUFfa0kLTqjVYyq7BYM/awXkHOE2ex
cSJPZ8BAHmMd2v6GxJuXqEVeagTJN2dWXXsiZ97KCldLbxdzr66YxbyGgoHNshrkZcPtLRrCWGNt
5pxJ4LIoq5+Xr/L99NsyLm1HBQFNElyrhd2EVQ7xLkvKxmGet+0KRX+P4e+1D/R0Z+kYU3xr6h+d
mb9aCH6KSBbX2CRRV9WEELKJGvccMrz6NiHpKkfHeseHdhcDCsm4c8cv7YEnEruHibLBMIdjF/PA
qIDoITHcE3TAVzsGHFYIkUDdqezToqBC+EG9PbfqgUg4dHAoH+wkwKFlAQW35q1Kib20sJwMTsvX
CcYI3RGL3OgdKhtkpy8H5m2iE3BSEnFVOpPNGktBBvV+bB1/63v2e0JjBgIvrmrsi7PE3Savu9eT
u4U65OTX6rmxaWl4LoRPaYr2sEhU62H84hCQdVI9MahNDEhcI/NQ1ul4jPtUx99Vkdtt0RxuLfWl
ZBrcN1b9aUw5PHjMoA+FV6AAJ4uLNql/dAzy6hZ6FRK0cFfEvAdp72FSddJ0tnq2FwIEeD0U2bPt
EHdwRxjbJh2aAdfPe54f5FPM3OCvmfp3YcnqTFOp3SUaA1AtL37Sk3U3juChiwi92AN9+kL/yFw5
NbsmgpOeyF7jChxi3Ucjx+scQ1Q9Udx7IIHKYdoMjvxUu5/p2DWImetD1ecOksjBOY/zZfnUjKn7
BkmXWOHjOroQNOAMRfoDTIL+qCpy8RzkdJFmCToNvvvi0mKhirMubW/dnSB0H7HRuI+ck57rcUxy
XbJlgkkzH6kq0CNDoN2FkzK2fs4Bu+aUj97KIB5kvoss4mtxuoDGTZD+YwRKQUiPNC/HCV7T3snM
ZN92FP1iMuFBzKa3MeMdytIpOww6YYLxQDBIOLu+UeZ9HkYGWiWag5UYh7PTuoDXq3Y3zmtDlU4K
rwnaS4PT70qkHtYcMjwv3iUCmYyk0Cl9AnxovS1yOeC2q3SK09Oily8ciYAR4U8o7ZCZ8ciL1orL
Ih8ffIrMwHaR+gfJbjlKIiqeA4Zrel6NfMaxm2ziEOAWU63oIobqghFmYxdAwEUevQphmWfcNWtR
IEBG4oi0AqKe5zLX0AH+Z7PZUKvHdOcWjL1bos7GyNG3jedWD2+OeYT424TNM9PXNS5T9xlS0DYs
MS8FT4u9vqjFuEP/+EGQSoRFgAtd23lRnsvGtAdxX4V3v5XiWTPwGZiygrclgMZzX9Np8Bgbktx6
LFB6sYf3xjmjAbVelNu+jUnYGXXj9quioVf2HrQE/FC64HyI9o3vqHdDi7dDzLoNfueaeD8ZMTAF
8iZsiyJ4JTZp5RBQcTaQc9CGUXCZBmhbTol7iBXg3MZmf0fHEtNYzT0mQk5y6dxguGt5dKwsRp6L
VJTX99mfAn9PyuWt0ZWxKlOc10vx7QL5PTgZSHjO3Mk10EYIw5V+kp3vcDTMjIdkHl70ZgnjpDcY
12s4ghih7CzHlAcSi9Mz65y2JYUusaJjAQseu2Rgvw7x3Z5yfH1GWr8JTTTHgUEoGtSpflOohE8W
asWV7VrVm15kXxzBrmcWVrXI39cmGY5nuqxbM66DC0ECKxOhPjLwutr4LmIHidF8M7g0Li2rL7e4
fnWiDOrsAG4NDCriIjovjAtdyHi+EJeGhFKzxnuVzj4vWQgkmTF5O6UePrmVH+yTxGXcNTQWilNA
9m4K8aoITOavdrvjmMaMsU4PnVtY55T6DBmEYaP9CIqbUZa4aEnffhrN7EgyojlrkLU9NQJdVuyf
oI/WkZ6k0CalWCeEy5Wi0eAIGDkuH9KFWm6Ep4GH4THYYEjhR5JOM/MdMTCiJTRK7AB5eIhq5i21
M6+HsResHdqtI5MIJMb2V6ZMmE1S9M3lIXf0M5aN7OjqsMR1Ra6qjUJ7M8xrxXLh5/MJtySZJp2z
POhVXkbmo+ZsE8gYxXDQ29bzqpyqaA5uJSYZ+1HPbd5Ij7BQDbsew1o/xYbQFPbKxgh8DqzQPfXu
55xB8W25BLX4gKCASZQH+Wz2ISkkIELj0bKv3UxbMCLOv2XIqZWAWKqpke6jSNnYkiyfZQX6WD3R
j7/laVXe6rn3qwLAssqFDI9fuITCheCPpn93875MlsofUljtkc1+BSDmi+EpfacM1A2mHQ+XiPPb
RXcj8HdBDtDJjPS7WTyGVFJKQ6z9RINokyf1O2Qw2up4gP2V0WZoUcqZf+SFb4hDyBmZWnICfPOn
PxYtJVCaY33hAggxjii0lmpvuZiaGA4VWVS2jVRpxhOUy1Dcjnhiyzqlb5mlj6FP7pNV5Redjx7L
H4WO990wZvmB4X8ip6HZL9ruEnjZ2dcodbvUP/7X6IJb4lS4KLCSMfoMKgL4HK37W1hH+6V4FjNI
Y3ARcJrgepSBKhBJ0QbVo8N7rw/PrrluOBd965zk4AWF/kHE1Q+vKX7L4uzWFuQz1ANCPESs43sC
DgRnITWL1l+R/CWbpHWoAkdUMlo5Ryv6aU62xxC+p3XMWLaBYU7xv6FqiO76ALvcrMznhFCQZ0xQ
LiGvmkcrZ04xcOkF1vS5RGbPGCJmONncKbXKqToapYj3zQSLXYigPfQhFgZuEPcFC3f/MK1xXfz6
LHVfYomH2kxxZYtq/jQuTKTBPLXLX5gyV936sbguXwx0Jj+pKL9GSemBBEQ96xKTNu6bXM3IsGEm
GxFtEuSJcZ/i5utQ6F2H2IHB0e8fegrKmUtHcvnDyBvTvREWH17sqVOUYyFwgsw9wYQgc9CNxV7H
QbQvU0rBEbVQ73BsVgI7Ws9UbWWbUwjAIDAP9Ppl38c3DY3qramdyuC0STWhORW0oUgIGrz/8WVP
6O9WG+oHOamScUKQJLcs5CyVCwR0y3dY/swPbWJA4xmflypyWNjUyrWmA83AuTWghC1zkFLoMi/L
58slSoq7Gcj2EIvi27gA6UKD2Dxs+KjT5HNLOUcrCrbfctf388m4nS+VUu8QK3xkc01yQFl/XU4k
VuFyLPGm3y+/TimJ3vziaM/8dP9n/jtIu16o5d9z0m7QhjV/+fTf/zsI+59I7a9QMvL0f/8JzP7n
b/vv/y3y/U9/iX/9959uZqj/6ZNtRq0xPtqfsGx+0tZp/khb/3/94v/6uXwX/GA///lv34lzb+bv
5od59mc2u/oDbvpfae7N12T8l///F8tdV/+whK1cpZSgElEKDnj/s27++W/2P2ydsaNrm8RDSZfi
9z9J7tL5h3AtQziGjuzYkjaQ7Tpvm+Cf/2Za/0DA4ArXFrYLLMyV/z8kd53f4w8UcgcTkUnb1RJS
Uv0Rhw0y/o8079xKywk7G1aznOjv2PrggOfB8O2J3fUn9OIZ95xjvpLu5GQO8NoUmUli23unlZ+V
QCDa9i+VnNg2/J81wdjrP7yQ/zdy+19+QINOtyGZUUBIMWxpy7+Q20nAm2PiTbYpuyOPUBoRxRXH
pEjotPoV2e65AYB3hbl823n1Kcij73WWtC9hyZErR2rFAkSQLDkz8kTT1VtDFTOOeVH/9vc/qfVn
oDviSVcQ2oqWQjcd3jt7/k3+wJhPwN61Devqr1lN7jsfADoHvKMw4oKqxS7qVw9yooFdAQr4PHmI
LSm2GQ31KiGVOTcOOpwTQvTkkbcle1hJcpD9RIZfW4xfsFceDFbAGgaPY1uIBkx084WJALydkSVR
Wof7xh2/lRydgoSmAqgwCirc4dmGs2x7V/W7kDZ1ZBk1O0fEVwfn/JkoLW1Xmn4abNKKyYajMTjJ
8BwLYu1O9eD8hh+tffqlFs8IReVQSKtRi2g1lsm0W04HTRu1/wMgf779/3hrzq+nq5BEzU+OAffl
L+/8pBmF3vQsikWh3fsWIzybDuz0XBt2sULbGHruMSq9YzOyPdMvfB2DLDpEup6svcgeH+zh73//
Huv/+h7rBKGZprKlMOdH58/vcUlNjNNqpOFWyuGpr7Thkk3Tp2KYmlvfgMjKQCYkRIp3cfHbVMYA
ZWc3Y5qLz3mri9Xf/zjGvzwcrBq6wugmhG3qQv4FaQ/MpW67lJitoRGU8k0QXFPYArteJ6lNNPlH
M8jpCRgOzcSwtxGeybTZh0MGncdD826ojiISHs0Jvdgxh9Gn+t59l1GOGbDNv3uFtM8Nzqa18lPS
cqbIWOmMHo8tisytno4kys2IkwxfzP8U2fCvL7XSTcVjBa+fBcj5y0udlRUi2UG0q7osPknFTk0x
Mmsc/G9kJuJTIyYnS9vxTXlfZa/hZgILv8vMxmGSzwzn71/qOY3hv9Ia5odb6VI4yjCVYbAc/eVm
dEfP5pw9Cz3cFF5Z0OlbDL0owWKRPkkdUv/gy+Pf/5t/XZwN3XDYAhzdmJ8Alzf6z3cblle6I6aD
ohN/szZLrHOzpE3VSYgSzdhOvIvEFgQhLg/COLsXBN8A/w30g2HybiV+elkafKXU3w3wNMcAnsQq
tZH2/P1Pasw/yR9fHn5SgwfCMNmbpGO6fwmzyEY9zHBmkc5umZ/JnuQ8NujmVde7jzpDcLUSDNL2
zENNYjfjzeC73rPdN94patsPxATTOqtlT1a18fmX9tNK4mkbqxk6l5qnlrHsjarrWc3UCWwSpwok
wB199Sd3EPWNNB5ak7RSMFIg1v/7X86Wf33zdZ4ty3YMCY1SzJv2n9+HkLy4ITYbRitV7B7pXOz7
xqyeEvAD5yb08CCPzquXGtlLjcAGErPnwzotfooxNR7z14YCXwkgWu2cO5hnEHhq2578nW1dNeWT
oHncgkl8iXP7Z4tF9wKc3dkEOgwUAFAnerFoEqxKbV0tf/dc5jOaHX3pvb5+7RTcZFCZXiKGN1fo
zKMu1QACJXVG9yBbSKiQDgHYY488McHPXmhI3ZgUOofaM5AbGKS+dxYz6ECUH4vKILaxH6XxVUu9
HKIGRKZSxvqR5rr5mlpXutnmW9LXwGjN4Jqn2M+WNa7ykARmE/m0td7Hh6Luu5Oye3amgvrXNYLi
yFHGeqFj8IrPxN0l6P/oILrmZyHKbRc74aoo8+aZVXO6R15xHHTbOBR55G4WuXxBcN7NMXBqxRzw
h64Tu2msiZTgSH+IrMEAHRP4VyS6aPYqwPyCf/xoSBMLVHhv2bkxjyr/WhjPrt6Y11awIIYFcdog
cUFfm548KlwH29aW8N86kq5VyOGgm28+bCQ5xLSe7Iy4fm0Mh+MKmRWX0U9tBHtSK05NpRkHCdMb
n7jXn4vReCcWyzsvgAU3g7lYznIuw6rc+3Ipp8Hdah4FzYBvdBO5w2YoMvGTouyUWTiVfGCTTf5I
XaHICmUeX8YllEkPYWlXquyTUbX3uvXJDjBYAQzLMK8Bc3cetmYTN+DqO7P8aBXCSEhR/iVHXxgR
SHuG0THxfvNRPtaI/9r80UQfde+mr7XRtzC45wUG+1WwdkOnesC8Kw9WXoNcsAiRRmH97qtgAA9Y
TUioaZHXcCbXxCAapyZ0zaPTGf3OaSDUa8ykq9k9qIo15/BkP/NAX5JcpndXY+rrmUdjKrsPKala
TLdhJinq8szoDA9vOH4rctP+kRKVncTadXkQlKX855r8PLLOzjUZ2Ti01LZBfLURSyEkndC5a9BP
GJn0UN87/S3yQfsZg08cno1c3UJoH/jeE4h2DIpzVO4pzj3mOf+HsPNajhvLsugXIQL+Aq+J9I7M
pNcLgqIkeG8vvn4WwJrpnqqI7pcMUqoSySSAe8zea9M3rhyiIMjKY6Q+EwXt3NHPQmWXk5t5ctBr
B8zOrBOgWOWpNtdwy/9aoea9KY5vwJsM7UNF2jnG+vI1clE6diWBQkXl27tCnd6DcOZJo3ncjaz5
EZpEAR4ji8GcG1j8Z+IDFYd1silSA9g32fwiQyPZjnVsnwMf9xyy9afla5OYYZ8zva+4hiEQK2kz
rKKCYX+HAHaLRua3NtM4EgfqJbIUaJpOznRw/giVG8rAhVs8O+NRetmMmtrfeNCHNRLKYhMNhMAV
jKOZhZKDu1QMhq6Db5iE+dTTwGfaMDG1sJPLhKfAq/Wp3Jo2oak493iizObjvg6PkISz56Q3sqeR
6a8ZMMJOeguGMO9e0HVPbtNtF28DhhBG37YqHtHgxqvJ8sPX3Id6T8s/bgy9+0KeiV6pr5sdqvZ5
kTudutyqz5NO3HcHRMALiL4++KZsNqUGV1cJb4uerciznwEY4Tdm2x9VEB3MppaPXRNjdlLwiPUh
YcENhqeqwArhAHh3fTW9TgUEiNhHFRehCLoHLbUnrJ99oyBdNLIR32Trdnv/i9g++1BGpXiYlct+
WamnNFZ+xH0/wPhAJNIzLXlICBHaDqoBkmB0tiIYwm/KzDBa2O8DbfhYPmqycHi15BzEc0hVgdGW
YesVj+BMqpzJlU7e2HgAG20Tihz1yAREUQRuibg7eSkJbb5z930IS0podS2mNSwC4J+IrzYZ6e1V
whRX5UxtXXBqAgTeuo7gT4GTz7Y9PfJKFxxMxvgzskywGDOWM0QEbKK1PCzJBoz94bmTTLpqlwM+
CY5MkpQjrRGitNyqNgqGDcJORvdiAKxYNbNCDrsSjrtyOKhR8qfKphJdgWxJb9Giq4p8cw1c9Z4o
/atKYXQI4kEnWxpFW+OMwd2swCcNnVG/+iL5yZroUuI79gqrJILbyEtCNFC5+eAKnzQFE+A4QjKB
BWMTcLG1jssWwc1YpYamIX9EysPYDVe/6B7rJuMm15twJ0wVWAP0tVNB9IiZ9jwHQ0VrzkvHhc6p
W0HT8pgrD49Nam60WGuuukrWNmQEB72Is3frLvlIMuXKnnkPcy9H59UTIaEY1wXREnKizuDxYtul
OJVM64Smwd9g9y3Xrt/jSZ8dzxikMs/WjHHtZq7cxkduiO4xwqj1iLC73ToqUDdszjubYfS6Iinm
iKiLtZCDVEO0xr2kT1qngcZ+JS6GXQe9pWvLfSjGebGYnJcXcHFYLlrfXDHJCsEMZuPecMs5Z7pM
iM8pTjji4kuqEq+BssXdZBZEyWMeh825nF8sVcCbFCM+t1ktZQUunAPYWKRHK3W4bvzeeMni0tln
hv/w7Q10K22XmGjV+s4NXoBwTe4QXNmNrbgM3YchbvoHvkGxbdpyeoJp/FAr/b4vgpVW6O7PgeLJ
c+a3iJWBQcjYlJxDRoDnmojOwAgn+LUZWl0cn5Gphk/WgKd1qlyo0zFazGxQiJ90sstgEXeacKI/
O5UP56hO4aNppbL+xvaGdgwzXD8sC3pEEfW5DqwvhC0Z+x6FPU5nPjVDEQB9lfVtUoIXpC+NR0y0
di9bMWwSLGD7zM4TSPydCctW1Bo+zZEqz2IJaCTFSZ//WVtYmhd3bbtjYawcYb0goMkAJDRjxA6E
p6w3hn53SmKneOOG3kJrye5+pD7DSMgear/UVoXRzE+bOLhlkcF1EBsvWKThfJf3cbST26SKJ+Q5
2XrpBhAJWaCkAor1oRxwrfAlqGKmdVcSxtIR7vSaafouRlUePeD5n36xESXbQxypbSh4Azl5Gfut
b32bkQf3BXncm4C/2BBR/lT21Ynd/MGf+mfCvZCox2Gwt1y3edQNQuHTrcKYCZpmw3lnyWxT+mC5
yYyGWSJHUkH8gVANE9npvG2cGl/h/kPmEJvTuxNXv6Bj5FudfXi46os5MWk2NxFNve4JvdnUCbeu
NqNNp3RsGKBGgE66d2N0YYDn+XMzn0YNIb1FiyPelfdaDfFxR86M6SUg2zJ9/dAF/Lr+cx/xt9RE
Znk2HZJqEtzgCItt5Zys928DIkIIGZprWP21KDoiY9Z3GduxO10egcHK+MNoRrgYinOsqjBe906T
bBbK1PISpGLTWmZwa7r65/KGh5FuQBQnfVaHoh6n038Zdvyjp7MFe0ZV8G3rPLX/Ps/Sh0pNfQez
czWmYEbmRboOD33fZKK5YNC6mr3dXxNU2JuClebjf363lhzB/9dSuiTnMv2zXEOzhSP+1lI6uIBc
dsTtKiF22xvKCP2SG/QIVbsanata780QcLoonADWs9tcBUtFZxeiECAQyz33Qpv2nYNemQkMY/6Z
CbLIVv04cnb/+Zs1/n8gJr9a1xbzLMbFCK2p+t+/2cDPzL6NZ4oN8XJej4N4FVO/jEV/IqqkP01h
cq90H8JPG8DdQUsF/td4m6ucc5KTeyXYD6yWIpJHJoGtAxY3PQP77rYgBB1sDJ7ZDPI4lP2vIWqy
p6xpZvuBHyEPVy2k4S6HZK1Qw0zKFiyL+d/Gcf/8EV2aXzIZTSbTuub8bVI8KCOIl4Rs8KWinEZO
Sk8qDJYcdyig7+ctGkSWnYpoqg3iQtezVD/+LzGO/xgKaq5rkjmKlZgvA4dhnhr92z0UdgHNhCmm
FUtLDO4KaPWVSmo4hiLn9i2PXA6HeCLpS2GyvfaNujpaYOlDx65+IfhIeWhE+X+5Av4xGZy/Mdtm
TAWChXHV8vf/9o1NrkRKzVN0VTMpO5OLeC5YdF6DATgWqcpPhZZ+dZpOw5dHyTqt4xkKiBEymxkM
qjCK//JOMcT/20xGV/HTsah1UB/xWzP+dgMFYZHbjT/Dx2OM7sUs7p1nDK7HFrRcW6OPKxinwS4A
e/zROgQYuaJ/arqsO+RumkMEWGUwSthdlfGx1dP0qIQNgQOu1aF4VDDfpvkNSqF2AanmEXTT1bjJ
dCDcqvsa5ukx6SBWBEozPdp+8TtqUKRWo/PUAEh7aLMge1hG4PaPftZyxQUqyG9TtqWY+8ppsUtE
mn2NwyTeL3fG0miBwm1oQ7k9piD8+T1c+q6J8RFFKDaU+iZa94P39p62jGULzR/oNU9OjvxNjSLz
ObHdh2XSUE9tetOdd3X291PpTTnL0lIptWf4Z6Q9tJDMliZl1Kyf9QhH3bBwuSHZfyzKqTksyGrf
6VMwnlvU/OZVn18Kna76r160D40DRZuFnCpONiWI2bUL1jP2EO5jS4hsf1XaYvwy8z8NXdnvoScT
R2XzSTOcRaciSNqH3uFxYrvqAZXlbHK1sjfedJP+K0rU9r78KCq+xd7x9aOt87zQLMiVEUrDdWRY
5clp3fJu9P6f1G9a0pt8jNpo/FeDq1Z3NVUZ8/eWzWEjQhxFGvb3MQYVppS/sfh6pHgS2SAz0wNz
XmxQO2QX/M53Quflp0lA0YrS1H3DPZN6QZ2Nz4NbNwST5e1NZmtjpCc2GN9vCGSR7wFOxBXW+WSr
TjYrzvkawhtE6TbX5JqTP8uM0YcxVfswUZkWcX/rFP5UDF29AeBXvHViEF4hhrOB4PtiNs7JSENk
vMG9m0XRok3HM+b1lh2PW5/bliAybrnRM4gRx6+fPyOuzZ5ZBH1fNkJRt1qdGy/zHPxc2YgLEa9h
YgjdH0kRUZFpX26pld8Mz7EYiH7MgLHX0YjkkV/ewcT7l882VdUGTmjWMYmITX2LGPbUbo8+WVrm
DI47E8dgbN0l9aBgoO2ZVf1VqQ42+xz7+v991pLXsZpi4OIKCdCPjeyN1YAQ+9VpOm4M/L2R1PA9
z19EVXRAUEPRcqFKkJnEgwxp8dsmvMRL/Cg4WaNxXzr3gab3GM4MBQAVwNSmTtnWampuQbp+YpXL
sXrGys43yMVLQnXANjY5q6mzpgecQcH6++E6FU60EarxhvaV7EknBBeNJzWj8lnV4ZByA2Ll5v7U
vNSarE2f+/2bNfP5ErN+9ON8lhHqv4h5cp7ClM65bM0AZx/+xBnNkfU+p5er/api65nG37wufHu1
iN7wmBDqBn1CalK9+0rfHHqtY2ul1cEmIh8eaFF6gSkxEqyQuFvhArbZa3b47BhtcxJ5K0lEpcs7
Rb7tFX4yHRdt3WSKj7+uhEp018nSCLUJqSSiCI2iDmpvsSBj/a0RU50LCOYHxFfYIHHTLpZaSYKc
p6HI3UK8DnaxDjWrU8lJDYMGwreNMGoyh9tiPVpemroqLvCKuZLcVD+odhY9gbXIMjzTI5I7GtT4
r0AstLnMxZrS2uVd8Af5xXhhhagfNAcBbqx5S2fuTKxflmPZbnlMDKTr2b3Sb1UFYc7y3WeT+hxX
pJ4sn+XONcHVGs9npt8fYuA6O1MX46uj+8dyMvX18qjFwdBs2HgFB3yixrEXQ7qdbGavjn1NjRH7
pKJq29oiYGdpjzMUfW0Hu/L7aR1KfWXmRvUYtpm96hp9t3zxxnEUOHAwfCvDmM5A7nZTEZ8WN0AV
gre3YvNom3iDa7eN96WsNrbCAlJNzInHFrjs3KhhzUS117ZZtQMMp65daUtwJnKjBmZyNZue2z2w
Pq2p1V/i1s+uchKfkxDhCaQLGq9FKTUH/BgawlGdhBv0oag301lCYYEz2MRjR5QzFO9DaNb5vrUS
cseYkZAaGpTnMLGadZt3cp9ClF3XqhJulQaEMNd1fM8LQRuycL+XSn2e5kToiR/j1ph2rJfKj1Lw
TJvqzl6545ifHLSEiTVyJywe4paamv2A8aRqxtGnzt1VAn+rqRkn2cE9zU1mNQinCCeAZqUUCICV
PvlUmW9vxiZXdmmZvFqDr28c4trIkYlxOAd2us7Zqp4YuT8sRVI4xNo+0it93wwNiQjTdDYHM9mZ
nLHboEStbnQlhKpq+DLo1m9FoLWb2qbRNtPU8HzHV286I0BSpYDbummcfsvNDVina5DNHnlJ6RcY
FPRG+Dv3y2SjMUgE/nYSlN27TiT4SkClXeM17d969T2oxius5Qa/aPbTSXA5p+Oz7PtnxF7tpxJP
1y7/lZesADES1htleUgYFQtwM8qbj1ZKipEZKlGLZmfldgLzVmURNo02nmLDfbc74y73MSaeu06i
nweRXJ/2srIflu+q4+c+aXGyCoMU3jfasDPFLWg2nZQbf1C/sFQ7+BkG94RrZ100OtOYru/ICVWD
k+hJcPQhNjR2HTzJFuI+Z8D0kcfBcxCutAp1mimNfsfOofcclzQx4QB5dvt9Z0XRTwI09ir3yu1b
FIRModqm8zmmp327yyoYBQTD+4kVvalGc5Aqi8gcxd5JMQOxH+iovIRYk1UWm/0RKThm42r4nHgU
MliFZqbnlkqoLVuZRkpG3FpzWxY6Zh5C7YmOeF36vQoNRa6wENleWxeUEy7etGQw/6T9zPaeOOdZ
N26z0g+0lT5O3pAOBUQlsKKNHWfkpKlBd+B2QNU8twR1iEWjoBLeUmXZZCUotre0YoFKEmXYsdyk
WCX7cQwfyBuoH3JsYPyGd0QFFm9RMTORuTFXTQC82sBdeweR9DamSf8B6zrEayXCZ10gpzOK8cVS
mY+ZlRs+FaVf3Spk7sqfQFNTTmkKUpalAiyqAWROLYa91gIiXUYmcfoqbExRvRTlR1o2IPlyLT+2
jSOMTZYVTNlk+Jj7CUugugBUy/Pu0MNJ3OfaaUj1kUkWq7EM8uhKYCMkiouHCUK+Z71zWwZ16RuG
/vTYWcN4CaPgUgPcf9atmb8xVB8ZA+hl/6YZMljbk01qk4blLXD74fCNRUlEYOxA8BJpriYzRCvY
UqWRvVyLZBfPVU3ZcWWpXXX+z/2tCazon90EnYTJlozmSzh/H17oZpbUJubB1TccloS9ce5SKbAS
+OYAqJlx9XWH0HrOVLU1Ml0caRx4kskTUker+6kwFH+dumlcDQLbHhp58zqEo4pn6F2NTQW3bRZ8
tmq+CU3M6dp0Hvu6r9Z56awE6u9tILMW2AeSb0bjSFkdu10vn5Jn99df0CNrVOLta1dNAQ2Ilh3s
0NfPJknX29bNzAeRUYpGrZ6wdcgqRObpczkKZz8QO/A8VG68V0NPUQ0BYZLzQZtfGOvKzSjIlHBt
NlT0PNVVFm7/qGcAZQaTbDGSIn9EovuNSnSWelChmqlR3QxJgjf6nu2ktMXlXy+kPaKykmq1gwLX
3g13GrZtB/bqQAKZyA9mJ8WXO2ixN+LQM5I2Ofi05x5SZfOlAucsklTit57hpHNXZymOi6VhIgWZ
vClwdSOUHLI8lqlNzk8UBTy/J1xPc5yw45V4up6RUQIr8uUjZAiDA4SL0B1USP89UzS4w5+LXX55
UYywuUSgygayK1dqyuzqX28PW6xPpxqg+s9PAItsv4ry/JDJ+NvmYzmxfSA5TdxspOxGCMiyLZtn
YjLGRzP2lC+rxgEgdL+4Fb01nnToq5g0ACAV6FX2yyiPrRST/vGSYfQ9la3xG6Hw9CjD+CsZOKI6
8DYP2JvD77UQ8/Arm7658SbGIisAfcDwWWYE06ja1zDubsDaCVdzy2zNXVbjpavro6jHPUGifWoq
P5pemECnEtAccsCDU7XPIhbua25F79bolAe1YDnMSpM5qgv/RI8h99txBSN+FJdwEFw3mUvGHqOt
g5JF0z52obYtv67015JCtgz2sgQspBoCVmy0GOwLM9kLaFHCrDoZbMNCNZ/cuNSZcrjJ1enU3bIp
o6Ne26YSen4nZ2iAqr/A38LPHxO3wSrh5zi2CXGz8HDgbPpY96ZdYSrNBsJocmP6Pknmu0qvy7ey
Bp8UF9VGw7VIHz7HC2fWV88jcmW5f9XG0lW774YqHEyohJap0umngrCP+WtEaa8ceSBeDNf+7drp
jJ6J4Eklh+9dcjJMw1Pp2O9TNCLmCrU/8KLVs43W/qCo2V7BEUjGsSrUXTu6AwwsVUHmzUcsuWY/
S+R7zHUDL1Az59STyrzlmZ1c3drZdxpxiLoyNSeIcXKLtcp6opolTCWRVGTES91kNBpvVlu/pG0k
Od40a2cpgP3JhHpTR/9dJMqTG2bTjxqHDElDEYC6RDtGER10DRupYtXyDB6ETQJVxgOmQuyv0lrD
TCV3ILF+q6y3+1wSQoGE3FNgmvzWbMBLpX/RCzt6HMfGfVbqNbjztUoiJcJkYg63A4jaY8nIjqVt
HJLjoTp7KyYtTU7uYUmgbVDsYWwLrA3yYByYhqsdbReeRTLTOQfHh5llS4ywDBAxG2ARA7xhM/nP
nG0TA9ZAL8jILq3EKu16AwHRflFhEOZBzZgrwd40G/tYEE+6s8yo5zbkHk6xDec/08za8HuQ70kG
8ifHQBsnszq0HgCGUFKie4/szTJO70Sl7aeMRZJfzjfb/5LuGEsAfUabDGXhsxzr9m6rOSFduXWv
EyBKTdKJVQc0jU5z0rvt92HbzIiydm6SGu6xy/JRpOuXyjS174qC8G79WhgHiPeqNyWBu2lB3jx2
kwge03FiraBDIF0+jdBjs+vMQQ0mRYcuQjIkHtpnc75OVJDNqyCDv4N+lNgm+Kp7itbqEfyu7yWq
PIS1aJ8Lw/opqw60Egjdm9q0m8oiMFhtjZwugMyCOkcqW2C6QEhPjD1gC8sd98xxgFF3HarNOnkn
RISk+mCI2HkAxyubTHtth41hRuWbHlZbPemcTU1qJ77GiGAAFq/PPvvwsoxflsN9eXHIjAgqceGb
CC+9aPrnMMgAvUYZKyPdfaOhSQ9yKeBsw2xJxkX5YAbRTnbI+xKSsvD4h6+jFlabliQuZlBwFC3G
amthDkRDGZoBQF/haaj3ZKy5bu5FloZYQRmbG26qAvcqC9dFjRMUT3qjlBeTTMHBgNdJhFx8DAmr
asFeHlMqt5U0Q6II3SC4a/Kt9nUT7cMQrHUHUY4dB2cEVHKTq066ccaEjHdYU3snmdIHYpTXWtMb
RzoOc03SFre6U0JPmiyWg3CrCKCGyiMUTWyKoCL5nMUfiQdSufZBmq8EPHQvxuJ2ZW7Wnk2omoBr
WO867fRJ/b6qe7f5qAmMoqt1/oyFlWwCSy1PMVIXH8mB/UvTDYtjD9KCarTFMyI3hP6XJeaKQxhf
G70Z7PwkfjctfQum6ymDXHNaBkxjsEiBJeASCLfrzgyzx2roAbHTgCpjR6SznVUfpPFwl1V3gPUZ
XoQYh3TSWsc+yb8jRrpMGpsoJhghxoEnFc15Sco03uSJAv85a36SkILeA6wOOEJGRathduuZifoH
bml1bGE/urNzhVOpfXAQnVSzq0XRu9c4561po6bwsPzoD+A5ALXg/yo8dczkekgJRRtVvMQNwuXt
d38+E7loqpu1CTxm3Vug56UePvXLHTxQz6wQhOFtD2bMb5ZMl+UjFDYzS6TF0BS2J5uO7W3MyNHr
QrkVjU8utZ+5l3Cy/fbQWni6R2EYj+h4dkSZ9pd5+3J1J6zqMz5Gusm7PhfaFGXTQeThGyhBfKS6
TWgGGDAtMuNbNBfDQmkTymfrpR8I8SJYPb4vLw3xf4apao/LZ21lmzzzm/dKDcW60OpwM8i4pTFn
UeTJwdK235/ncTE9NHr3oxhI4xvc5o3DwMfnqbYudDME8vTND+iViJ6YP6oqX1mPeTiwWK3DHfR3
Iv0sw3oaHMqCIXOnUz0L4mQKGjsflPeizwMvAzPrE0cDFtAeiYWI4D/MP60e5AUeuvD7rOc+Yskw
ws0Tjr0uS5Cj/1oVLieyLQNoHZxQLDiX8qDykTWNo7xraZM96qTRshF7HAzfmG1r/k34vnjUqqcu
F9E+GOF+yvnpUmssq+DoZMeUY2uvBsQvtFwkR93vMHXPb2o+kFGhlbZEsAkPrPB/t1B1VjF38ygV
eRdgJa9wobffYrnWslcTtqqnxsZaTkmqrokKd/Zajg/SgLyyDWqQzsJtrduoM44Vo2vSAWnuIenL
YItYY5UVPmg9wrP2EwKVq5mV2yaN3c2gVjMTU0kuRgvq1p3id1ZEza0dCYS0bCpSVeTWk9EVR9UH
3lFOfUlvLn/Ec1jv8hLmYCbbjsnXZITMkwKbBB6yLVxojYOpTisGkealf9O0onzVHH9dtTme0Sbd
2XNCxjA3hJaMYk6fyX2oTNd5AIOMiQKkD8gYMr9nLY81H7MJo1fKvJZwQbfTTsuLXhb13tDl0U4n
eezG6zfKIphwY1c+sUTfc6VOZ2QSvaBlBVruqPHKJkYAG+3M8qj5uxWN/tUUitx/e4dnF3HfAmcI
/4yN6LBlYhW3K8VB+mD97FCenmrNMsH+k9GnZ+qt11JYRHc9kmAjST2utME6LS9NrH9agwO3LtAz
eSxIrFyuuOUCNDJkFbpU4kNoOzxJCi4m5N0hCQ+WuY87ztBSsap75kT6XvSVtTGg2C5w4EmL5HX5
yClV8GmFzTRsrFbLw2B50Uhg2bA3Kdaa6D9jJ6wuQ9cP177pPtx2Sp/Io/Qob9q7gPVcVSJ5SIH7
iDLxjzKIfn3rLPFyE2w0WeMjepdsk4wkvkCfZ3/aCJzeeslQo4adXuc6kLOeVOa4Cfpndvekaepk
rqn5J0YD830urbwOE4BnsKlaDzHzH90hB1PWPk/wfHw3WtVZp3Y5PQglG3ahkQ1IFvnLSPqW14c0
Zn4taHinsgdAoale4RALu3yK5OkUkHfO+IdJZJ52451fJXxC9sZTkChMWaZkbVRI3YPe7E5V2r7l
YSqfewje+yHEvS0AiL9i1Di3ajoQ3p5Tf3gVVjtg4sSZIDANf9tD/AJmRPxwYS2zcTOgYUUB6Sac
oyeCN0bMpOhJ/voUjcTyadKFYm8AG68M6l0z6sSHWxMAm4lIu44p4Kdp6H/6rR1tMnq9bawn+WNZ
Z+HW7UzDWz51DOMpMq3yUqkIv2DgVuRKx+FzHwdcVT3wnzbJ0RMSGUFqBsIZnSwexrsTLSbDnZLg
+V3CFquPu4aEK2neR+Bndxbw74oc8/PyR80UWOse7eYq6jIyHeefpcbefErz6q9PC8eq0GUrG+nm
pIdFFm2w2aJPmhSU2BMKplAdN8BSmdrWGb0ZOrFCtxx8+CPRom1r3zhcveWzCCv/MwNwF8BEJ0i7
C4nQeDCZJj0EefTlokxATsEF2hC0cBwm/TrJ6SQa3f4VZ/bGbqPfpBX0d9thYZ0RMXHCp3uUM32u
UmMs6tM+G+VvmdQkgC1FHunStudSdvBcbEmbUHkuLA/uYOL4yXnYrCRjrdVyZEaVZZ0pavLvRWY6
9XC7YjQ68+O6i+R7lVblpiA+dc9IT77DlN5Jq6yvEAefrTEDyEED7tGuKx8znWoFtLN/gElT08gT
HtPEtKwFC6F9VIUgmCQnBsiw6D0IAHpIJdlrA+wjCjr3rGFOgjCaNJ82oO8qA0HeNR2m3tBhs6PX
3lLIMOirb1Te+UPW8742OamdDi7e5VmLkYGu1UrbTQeqd0ZY/uvFYKmBffXT6lqFA5yRHvfvbtLU
7KVOO7gYrqi90YqUmy34R4k73i5a44ByjJNtG82RfBPzqXVoC0Ii28Z+Noc5SVvb1FxaITmfhP6Y
U/kHnu6zGtvNk540j4QhIKPsy/AWVWa/L7MKSBAGtscqGu81G+YNwL45cYobIp1fmqCrLiYLnM4I
dm1l9JfJto1HO8zMGewcos8GOifD7GByxr7j/6/cicz2RXge4X9LfFlcuoFWaAWKnZRAo/lqRydA
VRYS8lBoDCdIqxkPfvAWzUo5u62S8xg6DmAC2JbSTrVzJlnzVIb/PtImr+ooTx+taCiIv24fFtaK
HaUkKjSo0Uu7WuNYu4X4kHcCdO7JquDiLaOmVPbBWvJQjr2KeSaoUP+UawhaKKGMwyI/E4g2AMpj
RJnyUh6EO23xgAFntUb396VtJGDHvq62dizEWVUfYCQQiUZIXtZp/TO1t3oPa5LiA4dgkvnBLIVP
tHsO9oeELg//knpeilUY+WLvE5jM8BESmB5lJNnRa/F+sXktYONrLcHnidut7Uwmp+9Jhdo4yW2Y
nz4j59GhIL18bhRxeNb7emD+LOPsFGTibJqyutC6+zc90HLijYZVji6NqYUSectO3hD4FP2yvWUF
GSa8nfVnGkeHomPnHXVx6eVm/yKTsrsZE4rtJRPChkvBNNB8TJNxD2Q9ucS9azwaerO1+mm8IuZ9
z2eaoTJO4lb5ubjlxCCQvdfs7Rx/kjv/eW8zeGCBdFj+q+WPYpmASg3YuXNsdUiSR7pf4Mv31n0I
fJdNu8nEOkgrQtQ48lEmB+RQItxf6qfILq6lFudo/GE36PO6fFCptwoJXvq7aZ/H78syxpSdeZ0f
iyuKTx5TYirXE0CnN6FbH1NcsJDRkvpqBV2IL6EuLhn6xc2E2JyIYKatXYzXwGf6zW3mEQ9gb32s
RM1s8gPFyg4454rrVRA4LBdhKTH6WA99ss5SqtJFMh/2bbgnYveH3xj1QUo78trQ8A8V8y7PTxm8
WC2JwKYdfS0JO36uACuO8scWkeZxrKvhUg/IJZkCb3lnP/MUrVHcpBD7ZgxnW5YPCwZMUWt7NWhm
gbaRYhgHmbyqSJ85jbLgSNmDEcLubnRHf8KEPYqPiHOn6+UXmQoEHkJvggwqVqLUwp9mLtmvcTay
e3/NqT293Bf4QBIchXnK/aFZNcdJxIiXyZ07rZZsQ6bavs3g5bPoSI3LEcx5WR8cQREwM7d+9rYE
NpRod3OImOyF7Hdam92fDCF1Z1tf+v3edUPGP1BocgzzYHDQiOfBFK/JjXpHDJm4EJuAxXku+srJ
UGOcBkm9ZYL/SNAzNXW7tnlqlw3BssUg9hndvddbpbWZlIksBxePjclJ4Q+ufOrlEFL/YRWw9DLH
kl+Su+23/NskIRM5gtkhYiIVpsShk3W8BZxBkxZ9Qs4iLdq3brVNjKyeCHsliXjmtGP/X4T6ByUp
wpmJB3pYn0h6QAjv3J1Dm8Gbb1vlnX0GOgdH30d4IQ+Bn7C9AQCrJ267VmndbVeZ47qBoysQhStq
ynHo2eEa7dHX82IzRPGxSUlZHfP0l1ZSX03JS60yHDYYAG8Q3oysr77CoUL+qut7a7Tmi7LyN0lJ
cKRNPGo3OOsKGuoj4yZPn9oXVq3vBH/8iEYvU2Kg3Ebe4LPUGB/2X43/m2jkmx91X4ExwE5v84pm
Mlpz5WTQpx5s1S+2fqoUTIDd/NBOs8/AV9wtDfRvMouhkMXrSoZ7UmOOzEnyaxY5qzR9b4fR37YR
AxIgiMBPxgS+RoDLeFLkn0QxyxOAJThaxAXpcUIbU6vjyVbuU0zaTa/h6cmJMOM561SrWoE/1MzI
mDZKAoI0uruji+5CaKyzQTdUeGPNkmWUWcRRn/mnBpTMjl3FAAAkepnn7Gc7S8grkD+sgDGQY9in
XAlZvjgoPUqXOW/vqnARopoh/0Bgts51lkZgqyuXGWHPU0YddHeHGVkzEp0khvvoZNBLjfDWR2a9
G9WvwnS+SGQjeNOgVurDItpA8GXgCByJTJetUOts5QucxMZIpIBis/5t+A7uNYzxtVIrn7FK6nsG
+DjzxWdhZ+aaeZvuOaDO1I6Ca2jkL7cBi43rikwE9Az405hXhU3cgiVFAy6CZBdEUKlD6YgjATOT
5Z7q1kVVMonkQDbbS5rmLRlHVLEweHO0FKWLiSTXfRepW7QLsuGsTBrU01T+hoNBSC7zRjwUXqBb
DDeVCQ+B/z9EndeSnMrabZ+ICCBJzC0UZbvaG3XfEN0yeA+Jefp/UGufODeKrb2WlqQqyPzMnGMS
+jdyGdvSmq7VKdZmQty0Ktnz2BBQLdX4GEFzcZNNNV7i51PY1Zwkbnz2iN5Oz1gdxxrqGaZfLzha
ijsvqw6DNsKFYadkmpiMxpWczNSr9MCglNkNaODJvA3sHPgb2XnLUCE0X/r81FaSoxNphdFqLwtZ
4hMZ5mnbn/uY46lpZePjbn8e+Asj6OVkMNsu9plHHjVrfNBrbzyL8oQehSE6ttUMH30/ABiXstm7
f2ojLpnNzZxBetmGa8snNtnWsjeYTK26/CNhIhHkgrJhYZzJSSUYMdoK7hNUuVCD6pNHzgsVYOsn
evO7tm10mRNiFtPuHo3xHf5HEiQ5gpNBK+4RDX65+rRZadLHsTQydP0RX6fGJsUoHld0hp7lk0tQ
sE9afBw5f8D5rXvLfa6aJPetNSmPwMx288jNyqKkH9vLCASosJ1gqZL2VM4ECcqSjlxZOpr+TPpM
jF80HF8II7P3pUcSqWKrOHV2m+47Vhzh2DkfKOOdB8l3viJgmTaaJt94dbCb7F8zqyJ07BTxcDvv
qco80GtYZbOW2BxUJVhI4dlkOuc3hOuLGJ07OxcvSVQzqjKYUqCc2LHRHwn36KHXjqnYId8QWMh/
GPpc16Ku905C5oAZj/FFp8TgYmiOmot6XkbUoFXSHyoCguzVe4ZYv5706bykenfF4Nv6DD8fOLOg
9fEFmeZq+Po6/TExXdCz9fnOms2/BUtpEndQZtZadTUlwj6G0tCIEvAmcZ2WJDPOdji0P+Qt11vv
wxSPFFcfDp7rW+7S+kBsimBKWNjQmpbsRaoSme4E/5spV802CPIuLtHGIarSVCz+o1gp3zMImWit
DsxuNMFYdNuYWR/T2Jhkr53TDPfFwEsQWRVHab13d+PK9sDWSkKxc5r6ZeqNfUEkWhNnx86tnJ2K
JPtoeP9prXZRiXgJBY0blGlqXzG5tfE/rUcbEC2U7TEH0q6diNYUDfvwJHL3ZbGGVusRFJn90sl3
XjvTOHADwhZGp/aSdsMn9jwizu1fUsbvyKibB88tgUzw4FAv74wE8oU9IxpMPnUWvz67wB9BWkvQ
x5SvFtTTJLblU6a+FYfVrqu779IoSNlKYmB7DGuaVP2uJhIXFjFzx47b2sNYX1OiK4PMS0PpVs/l
Mmq0eJNiYp368JWIXEDmOqedCX+nf3c2DJqA4DFHD2thLTu7YKdM9C/09Ap9MSN4WM7DUIWZ9Uco
Cgxq5GiXwH43RMqWK+eS5SIpfDGiaBlj7a/sXBydkXGPOrEiCPq+ow0+YlaCqxS/89eGqKbP+yaj
dSGfDQMnXxYt3FR1FV9Rau4Y23lQ1j5tXlH0YPCVsUtyILEyoebA6DlLwCFq5KtljYBpWAK7Ssqg
bbnflp5JSDwPpxIgRjBk2Q+SLNS+BCnOkfeNnAfVHizOzPM6eOT9Xak4UPsiRrnyLVOKONcmQLtq
f7tO98GT/8J2vwhJAMdRHSW4USbdeuyIpzVT6jRAlj4KQdyky/A1UWEdSETOmUtyjSKLEmqK0Dem
j7ZLhEDUNEQNx2UVQtwUPkl+fJVRadyjkEcS1L42a8xQSKvCWchHI5+IIzKL1wp6KoBUPofF/Ubi
FCa9uxP68CcZEp5quhitKzmJvRdssU6AxE47zw2A77xKiT0tTCrxHNw2+i30TKMdJD3gfLeHtatl
lPuSXAzQs+suK4mb0yqWlMRfmW8dHH7A8Cd3cf4o2N36NKswIvdP68YpNEmL9Cd3NI8Tk0Wch8Md
Fu9oYcgHh/NjGLnIraWcdq4HPS+b0DC12odU76ZV98Dt9SdE66RN8Nqjqd43sAB3SU0NgdvxHaAC
NKsUcJ9q8XvCJqFPTdS0n/Pkl8GFm2b1eVmotaBVVlTvoZlnz40qBr+QOqt6jGlNpPFEah1TVb1o
7rXllPYG0rq6wFoecS5S+yUpMbejSTqmPbh3KwyWY8rKdHsRLG7zMrV4xnvvyYo3p29hHtgSf20z
oSIiic9xfQJGdrMyY6bGKwtXmWG5n6jF4UTTRkfkh7lTe+3K2KPZKeAhFtnvQkeDWRuagT/R3U+T
bu/Yd5l+ZidPlpjju9G8ZyWR7teKkd8AtHIxyv5Mx+RRdylc343zHQG9ZZjBYSrhoe80nT9s1T11
ENWKym4h5f1OmlBTu1YVBrRostGSedjhmTgOSn00bZcdGINTehULLw2maiQHDSyV7mXxzGKfYoRJ
O65vy0sqXxPbw+KSNjVtFXXh9RdqYA06L+8tt3oW09bzTZF3qreY6KNmZ2XD61IpcGAO2C6ha3sk
xlt0qUdjTGu+zvNBYqLCPSL2LNtIEhoOck3/DHDcj63hHKxWGSRLgw9FDUmFk+v2sR2GE47Tcbdk
HAX1aoN6McjS8KiQsgsx81nkRLz2UIa4g+975OxMLyThwqbYkyBZ7wZyv9gkMPjM010pGUR1+hiM
VU6cNG6mNRr+6In3rJNWQSCtiQ22m04ian8BEmAQJrAKOKZjBN5CjioGcCfrz67myJ0B0i9jGJGj
s0Ki3w0vg+QwFZWALiiGr8KrtOeZHVoKN8N2fqqy9z51BxHTkBKuOsqB3oVg4ajs5MEqYicwZQf3
wAah4zBTS1m/xFFksySIOrogA0gttmZ/rubJ7yvwcbl2sYcsOuci9chhRa4lmYoPA9wJew1FZA9+
OhsxQOIoCQs0eOZSMWFGomSV6jDxFQsYWWHVkTtnjzAY8b2dxzotfLeDQwy05rF2kJm0k31OPaD5
SA3LXY0NTc0fcWIRMFwmKiw5WRNwI2HZzN8eEHW/zbzukHp/KbSSQzk7j4z8fVLgWJvAk/eztISV
4RqPPYfywWWTznBYCxupznzc1yR3pkCO0ZM7o0AsOrC0Fnk9yRCuqE+Apk4J9KkVgVC7w3cCNmAU
fxqX2cXion1n5RXMSJgYrmXME4knx2rjQgbsUMmZ2H3XTtpUHa7iWznluf7eFYQ5QObxsyrf0IHw
B1SDztEnOZNgSY8BR2rkQWqhNZ9w/+6GvPsSCQYnFqIENxkuidZVi0YY9Qbje9PlfURBG7f9R4XR
c0+jgsImY+CHET/sSSrSgEsfrWgkiZRGdXRJjcJ6GeL7m78TuRsMJjgdQtaiZMFRn6wIuhcE5Hu+
wfWolhadgvcmqfxOHRlQkxP9OP14amDxhGyMZTChhd40m6x8ihrhZqFJ1FD81GWecBnYCqLL+KOE
sHZMwInlHg/mVJmHDowzbJw4qNeZZh/zDD7+hdHvFXb/pSUjMtQJan1slzviC7ygtxK6zSGPOdIA
EMR6Je6GvqpC0TV/66F6qjEDcT6wPHGqT7R92aFJ18+as4XPDNRmZm9iZr42s+fOiGMeWZJ+pLnu
Uto5rkLOQEtfGH0S0utI+n1IrSH2vL0gcnhEHnwd1JzsNwRXkJbGhTRFjvQL+kP3CCB8wa7irpAS
kyLo54459nduGgStDIxmOSAGpib2PTE+UzA01XSJgZNn+gTD3fXuknR5F6tcwk57MrTka3HEk1MR
bQOxK9+THNAFAMeln4qNlmiZSK051EwXzVdr/c5NOT01mv2GvE9ctFW96N2v1MJw7SC4YuGJxKNT
rNC1aO9Sh+3aNOGKHT0fkRZgax1OLOJMyZFgsbBf7udRK+9lpTMRXdrzaGROgEgnCT1LMCPLPjrE
viGVL/jXma6tRRay7ywKQczYRyBs98WcTJhy6X4dgMbTfMMLpPJgmHyVY8EalLw4rdT7RzRxCL7K
uvalmZ+jRDmhV/YrO+35q6vqF48/uT+lKJ0UUuhOSuknv4q0XML4WAd9n5rsBYZXHbrAPb7iI9vK
FHlf8pY2SDCkNZATaOiAV9CMtpYIR5CWLYweor3mAN3Vc800OmynnxVJbJiUODTLqrr0LajMcVwf
zIw32pPUwlb3zPoH95vb+xLRsa86N+WRmt7SrrFDR5uHcDbw1IGb2elGycXikF6w5KgesIXumJqj
FSdhuhi+syZ37gyClKuo26/RfOpR9AdI09uQWcD9moCdbWR8tkcTpVXV73S7IQ3YShF4rYs/Ze1n
M/bvVlfsl8Lk7Sizce/23YMT1xrlwXLiTG0OfTr+ilRiHGst/2GRG5+ZMQtfxMgs1WQhmzO1cIV/
+TI69hmZLYwxT0/81bmkQGUAKZ5HS/2WRfZ3LARvjDfSMMzEABT41tP+1atqGRYInkOv0P8Wk/nM
mLfa0c3N9FIOGu/sx1bluC/beAgO5Ii2zDnaeTcAHwMfvAbtxCRjtTJ1lmP+VhPegOKwbnfQmVHR
dFpEoPjIK4CsSk+LQ2OnAyTn5bhslFkKJ3kcKu8xS4A8b2Mr21Hz3oylxNsxyAAzCKOEDOWCNTmH
RArC56kJLRI1r3o5HoUrBZmUzMIjxaiJBpR1jz5mu65x6kM0Lx2bRwY9bUOGh1rrkzmYv5DVjcx/
Wj00xO9UkUIl0pfFydkWZfM78r4/jZXwaySaJYs5STpgOLfNZ0BJ18Yx8FqvpREsw4r8c/GW+6XD
tnMver7YESVLkBR8RzI1mVJDkvbF9DOv/f3AZs3PJ9wIMJBzv0JUi90MQhO2et8uluPActfvjOEp
Qh5B+ezuJATSgKFwgx/gojvVt9kVd05TWIh4jeuo5L8+KXJUD/mDPbYeQ02/SpjGVRHcdfA0jOvY
xEFn+JrLu7ZHhUhPqTr626Rn8OXQdCR5WzENivaM3oZDvLLRBJ1/J53iOqnXpkqxkE4aISsR+zVZ
SnTsNaFfXZZcZYngwxgLCgreT1gCeBXDxs0EBwcCsrHT/i7CfFeJZu7pv3F54VB0Gxa8BnYEX/C7
I6+50kNGCIl5Rnisv5KIZJaCN79EaV6fMpPhXttq4zlrtsGsz16I2RBZFne6sXyPeqOfR7f6Zhij
A25gWlwZS/eUVPdI6t6kp4tj3WVfpqhhw4zzj4JGHDD/5S3ox/ex0uw7NzsIXsMMfkxYzaPL9Hi9
eP1gojtJPpg0EsZcgEaJUlgHHeP5A8C7f8nSPq6sYVtjzi+RjhphzJ2G71G7OHqrPrSiO+qNFQWT
pqrQtlJeF/x3HJLP6Ky0QBvj70mfrKNZxTgUuV+DCoQG2z2dgTbRXW2hP+VSRfs+B/PvLcVXCmXD
hAqhFjoXJbD8RAAEM4dnsa2Mx2ysirBvqzFcRH/VhuRh1OrfFqJ8+jiqSFeiESyXP1OkYywsuUIX
VlofiTNkD61fsYyJzc48RBJbazNnpIhjid2NUu27nhygTqlTKdCODRYRgk4JQn4SH5A7F5AlRDW1
lMo5XS6NDkOScfrotP6TTKTcF6tQG9g/kFNRvsSkRufKmK+VcW56ODurxAiiTLR8tvjTr2DQ8Js+
uRGqoY64MBIVQEYIM99J/PmQ/ahOEVvYOAoJ9uoqYh7gy38okV6WvFBHaaYUfJlmcMZt0+5cpY9u
StyagyJpYDt+iTp5Pzijzqc2Kvr5Lmfm0252/i6m+TXGYK2j7ySLVACMCntcpKVnkjqfpzrT9qXl
AN9pMNFkxvps1uljV+o7HvjsKXenl8FhDjcu74samxd8p/t6GT9xMtR3aErfbRxURBVc5yq6lh1p
njXaIruNXlhv0PiZ3+nM/D2X1Nvqu+0T5lORUd2Nv5Sh08zjIi2SlG5giPWwd5fZd9I+Jz+gRcup
iNIEAcP1SrfLeb38bSOg/2Ym7kbU2XLuvgxvYXZOFseuzAC5KSP6U3Vpf5kyPilvhcaSd2wNUr0q
SE+N8v9+4CP2B1Y+hLOD6B/L+HftZlvNl/wReNAPJKtvKHcP2rLr4F+iRq4IaUGxTjvHKnOS3XFt
er75vDzkgp4fKSBQ2J9OoN3rJJe8gRCUbF7b1Kugqs2vbPw7MwQgnUo3rv24cJk6ifQRG//MQv1L
SxoesSA6rf4scY8wYGLwWVj2r8yj4c6N1p8E7YMqxFeVCBc+HWmEW6yxrGKmisxhm4UqMM8O9Rb8
gU/R5G2Cm4dkI0wnKzmaiC1wLGUhstYxcFf7laAbVNAu7XhMYLYitsmPFbFu49wzB570I0morMsx
4eqoAvx1YoTISzpZ3HPoabQdlnjTpS9GlO0ec+RC5I1aYd+JvwPbBs8QPzOtpb/qfXiLMBmZkbKu
UNT4a3xSjc6oCzEQLZdIAiZVTOlnLoxOQK2f5Sty93ch4ndL41DL2g/4oNifTHXDWr9F2sqFT45P
KEYTvb1r0Nw349nRs79DEhXnsq6+6eze3dVJiS8kyggtx3Pvue2hY5Cd6sSCiJmIdsNiMKS+F0th
m+BEl8X8Ni1olMy/iRz+8JkbO7Jw6JHSuP1q0DKbcxTRbBFhgFPu4M2ZfCosEu2SdZ+OwELW5sBK
CWpn78Yhf9Av6bC8ENL78DiuunRrt5FomRohkmhwhuaMc2fkHNhWCnbfnZi+fboNQ2Zp0heP7RKq
mQdPpwnTmQYmkiBFx6ZG4qgsoHzlrXUVkrKA3NUCpE0x7Olxv6JlgBM3fKVVPMN1Z4q3SqBj0Ux/
TXkHWC/O3D37X24aIECQPkL4pvWulzVXh4pYJmrWXZ5NfLStme7SPtlZLkMStdBZeYn1snqqOLvG
/DG6SRrGeX1mnlbs2hIRR6uYnjv2vo8W+0qkGK8lKzKFWCs0DAOlXH/Q9am5QuJiOzbu1gQ1tVOg
IGv7lRBKg7NGJsVbqpicgEs6I7bwbb1g9zZXIIIkhqyISFWaeLJFbL4VotpJWOt9TxESka+w2bBl
nLSOp76vuZC0lCGBJ2wGYSxyA2ciTVAwKqAm2vItkmuOzycU6scUnrUp6EocT0a+i2uG8Haz0AkZ
yXNrmwc2u9FetTgXBkrGVC8NunoSKmoSXXMzZ/MvP5pkAqaHzlsIhM1YJk/sPfBNrJsT1X6pOgu6
vluc4FphiQwg+5EuEcu/I5p4b/qM6C483SlPRmm/mEntIcUwGKpSfPQR9myWBc1PS4u/pL8GvZvC
1l06trg8iDHHia4oTpWLnEOblgDMZVgmFhcAlARSNdD3R1jqI8l83nGpS8eayfq0EreB/mah+aL4
BBLCb8dpwCZN+Tl7uQCsEWOBgazf3KVj6xfxxGQEpZ0d0ziPHyXyyVpG+XNXF8dJDmNIEDWVT+Oe
ZgYANPIepRowLI60/DAWX83KU5lF5mcsRXn2ttngNkaxuwVnx9TWiLtcwYYU+1VDWsqgyNFEGeUj
QRU718l9mt1258AB2/G5n9xKS7FZqjRIVlLdemkGbML9sYMcOtBKBXXJpI05YDLnBSFwBP0uNf8l
x+EzwEAiOe/ks4bX1+u4Y935vrJjpEE6g/IBZUuarThJh/l3GRWkdZdjE1g12/ze+kB4gWbTGfMr
wxtIG6LmJSvbmtxeOriBOflEusbOk9XvDAe63rqk7E4LeCk0rSPp4IG7bY1QCFRXdOS7Viwt/3Ze
MbXDy08jHfMP5dPopR/Tpk+23KfV1GpMcAfUUU9ebEVPdiHYZBcEJeXuXT9rQa3L+mJLbQOCtf8K
b1oD3Mm8UM5aXkqINmVcMRL2tO8Y0CkJcjYrKGzBuCIZPat0vcg4etZN0HwGwLJ5aTXqfydlGhRt
qESDAqKJIJ96FBG6c2avWfsox/3Vy8fTBM1FJszQuthFzLxWBOGUPzO8gDCC9k4jpPfQdVO/1CLm
mlhOSqTuh4UaWFInw5vo8FrCqxkUwYdj1LC7cHiKZPeKAOdi2LG9W1cwYQAPnWMNIoznxj0vY7+B
Whbfy+qnpk3snVZRaseD+WWbWMizZ3fUtD0ljtxzyvmdgoA7Cn03z8263yRw7uK+cR+TCUQp0IlW
sKbzusvKiSBITgmMWM6nNCW4aln+0sqRUmPz1NKdkJo4k1a3XLDx2mGrltDq6EGUkn1YcgcPuKLO
C5FHXt+0RFtXr6K1r0K46323xQrG3pQHzCBPZZaARNeWMqAwATfE3CMexPOYtJAyGpnvUQYMgXQu
rZUsPgrD0K6Edca7yKsw51HoTvPRUtOPPpYIMZu6RsNkPzBypN5kZrArZ2MXss9e78gU2mIwBKmN
fLgdRJXBzsRxfSsq/WvCEfQSbRaROf9JvKJ8AHx23+W/CRF5ZFSh7hqbERKQe0xSc4HFhqEO4ptz
DTh730rHYmae/MrA3rAx/JxAYiKxJVwYCxPzDdP+x0JNMvBIHiw5Rwd7EDG0GuNNy7xrnpVXQ0QN
Ck5d26Frfoox/qRZ2l2skllpoRvvatIDdwG1Ug3q75j2BEkVEyFZZD+v/SfcGRQpAj216r6qnE1P
zxm92jzCaUGT7oFvjnmXju2marRXgWCBYfXY16HZLq+9q9v0EtQleUUfEDVFkGBiMEuJGkf1jBIx
cMWxrGENrq9RnADnBakIfzYZdHC3DRNJF8uOFTOeQbG3nzDCcwOltM8xDoLir1V5ToCS60ur62EX
rcZegrGiIY5fcc6iLC8Kixsft7iuQlxeHZD8SdpyHyNPdRMWDYazRYCmGAaIKWHxti+2HMqFRceQ
TE9GreEP1AXCkdhzzqJ+7kDEOMMhd7TsGe3Fl3cLwFtbC++ivqsUynRdGJsSOLvLqKhcW+zF/K/I
mf+a44sedyyEeZzntqOp0kX8lNs684eHQsuWA6O4Ox3hi294WrNLEcTuy/65cauF6V+aEnhtn7Ey
R3tME340GtWxNuQeT4p9tNY4ZEFj7USpMwAQSyi3u9seS3Xn6nT7s62FdQae24HPj55wgiazlFoZ
mhoJoMnsbMnFJHGxY13VD4zDzSA71KG34Guh4DzggptiePRLek6LAUwNG2RXrcXeOUPk6S+t1N8N
xoyQLWMkPlSDCu/YHU62dxL3aq4+kxA4/Pydwby5U/XTPKjr1JnI2SkfGoZQSICTaxkl3i6ma4ff
wBhjfhgqgKnaZiJhoN/61kxemqaML7UGRvoyMXyP+cVMvpnp1wT29cAyjZ4qq5g1dR8zczzPevMs
4pLI9ImZpyIvaq6HR8MYaE9FQ4Sxcj4pp1vUJ3dtjmeDICD4CCCKry3SVr9b1L3WjPIcWxbObHu4
Nnjf9k72aGqPhkygPerM2UTvHgW1k782WkzD6OpY3IABy7lZ+G+43v7Guah1knnMLokfMflKH0kG
Kj8PAsVm7IMUxNeBKg5pEnydmQdOzCuo3gQUWS3j4eGG46pyxd1VsPtkgue1ePahINsXRxMagxiN
Bgj6n2gd++iKMvYr6agDzRMqS2LC7kuW/QxdXm+6UKPi6IIkZB3An6NLSbxLgpI+iFGIs8BnpHf7
16gO8wsqYNe/+bu32dXGWx6yicdw7XHUpUif0aq9IU8CQAvetcc8xVAQhjyfIpVZmoWYqgjfpTV7
rTt3q1zUzwxiyNLcg06d+8S91T+hwTYZsiXcl6VBGtr2QQg5MXJdkQIifYUTiWA9R9Zsj/M1T10i
Dxvj1KF4fesrbHZrY/mzhFpRR9gs4wS6QYKU9w2ACv3Aqj8rVT17pDQ9mJoKbr+zIYmI7rpe3UV1
5nJz5NgyVVK9Ku8bNTOF51z3hxt1gLo53QE8kWHCLyG4DpIXcYNa64mPro47tI4mluuMlJPbN2an
hD1D5H+U87Tc3SSpsEqs4IaSm5BAEOIh4j1exxJY0sDgG53vAzAJ6wE7e7fFTBZYhRYybFsDPSW5
YWZgtvL3f/i10hqsV5uSeRvlUulQzeMsBuPBsHQEreI5eMVaJGWgajcXze2HamXIkwziYIzd48ou
5WX2Dv3M0nnKKu0IdfukE0LyXLMEDgiqYIepYQu2K+d6+/VjgUTAE867nPEsxuiQhEbIGTWOYsQe
3sgxzgLTaKpnWO0Ai25/WyXXCKZJzW9jzpgPF5W9YeaEFJbkiExvVDddYcQExYEfl4uamrSQu4zx
15F66m9VU0PA9OAqq9VyiDVyLWJXZncEl79OfTNhYvV6HHYYcXIHkx8vj+AC6zHNde0rZ+Sn1ev6
Sc6IqJCBeK89gXWbzW4Enn3LRimJdgnzMY4okECxM6Rp/AY8P+Lp/Gro/byzMD9crNoBT7vMUZAO
nI8TejhN1fLPXAicbsx3R1BWS8mtVGAU3hlG9XcjgFyazYKHAQduxLpkaEST+QpY/JD0TXqPShH1
aQKP316L/Hmy3P2SGXCOVufFuJko+7J9qPhZ36HKraMKoo+5Bo4uu58xYkaMWiF5qoxZILPiq8ts
1i1zOqy/5oyKr5weq0Q1bwt0Kj6kOb7m1S/GwtN12oD5hVlFyGDHx3lyPnVh0cGMc1MGY1qDwJO9
Ud410bI8Zi1ldrfGmG7K5YLdvX/qLIrFGz2J6ENysqIaZW1RxnurQmzF0WNfyvWPxv8fLrglMejy
dCHheHEgAexIn67fzbreRZGqH00zr+HKl1xIg3Igy2SbxR2fKho71thW4x41LUYyu226TTkIHKPT
8giLn3UGvvobHiZVyKnsJLsaRaaMoEwy4ALcvukFuVp3Z7JZIIqx1HbdoH8zbSrPSyJmwleat2oD
rDtLCvKxENZ9F7Urd5fzqMmKc0AYxWXpuyCqGN4sS4L8sc8sjGGTwciUkFpZfnbjTP+YjXBpYAFN
KBP9FOzYvigAMeODO+cOsQ41qah7ywAIHVsJSWexl51lRUk8cAA/CvbFmwf69qEiTQibJttimx0k
n/gabrbELoFxIJg3BzUv4NFdJnVEiVvSJm9KQYsQs55ZVbLBVGNIWYZwHqbNrAuaPNlHArfz5Ghm
qBcJjfb2lURJj2E9ZyrPv4c3hMXtvaYl3r7a8JhYQYzZbq4VTvH92EVskpfpXFvS8G+sXgo7z6+m
qXrWss7ZVz26vP//q2Nd/wF34Dx0I2sPmufiWIjkG6n5Kcf2ns51d7CYQoZzbYCDBwZ+z/+xz732
csNVt1vcRJUysCmrU6rL9zoZ9jc8V2ehsL8R6eayRBkxrNu5kbzMFZmyHhSc24GIoRL0RVXs7b5A
OtDQ/hBLQZNcu8ysMHhOc/wfSq0uw7ZU+t3tsq1T67ccEwXJI5vuhu2HUccDBY3bIJHygdXIHZf0
dr7/vx9K99Mxa/2hmerniVkC9RL/yLKj380EUuj2s1UQLd5O07gfj7dYQRG5HW7rATlCw0MgF0s8
a1UftkOnvqqBGhcxobjGdZneoWHgHygGGhLRGnXP+2DcUoWXX9K82CrxTpUzRsEal9kv0glZ1doa
nUVnGwwltoiWQv1WkSs+U6e9U/qvuY3SvxBt0HEYjKj/owb1tYSnFv2N9QSzhY0DgHSbd02DIY4U
5ZMZr3JaXDXtHO+NHBWAhdTwFhU9IBDwDSbrwm7HDe9ovsnFeM/LUly79P1/EbVeAUmt/+V0GVnC
reM9zE3EH6KKH6EpymcTjMWUWyGEXS79qa2uiMqeYNJrO0vE/OU2eidprF8TFpAzBsjoWIH0C2/o
BBVPj/NmcsuypTndAserxXtegLDfL2SevhEVyJTNyQC6a6SRi80PJ7nRh7mlVF85uAepZRcXtfm1
nvOG2Ruu/rUH3qwpcKNNZKCodYhNGYpuPkzZlD8R8Ezot8VEd+GmO2WLfP6PjZZNEADieMOrFAck
ItC4I0YEaase0g6rvGagN9jsO2ulX/678FtXeSjbWVZh9NMG/iizIJAXf/t/Xw5+qZqmmO86yIFM
FJWDaxs0ZF+NbxlDR1Rus3aZExwraH/7u9iCJZnm19t5osXVDI3OsXCsgCDUqEL8khfleAO0r4u3
nphT0DiMrBidvE1/wBk8OZxYxMUvVPhD5550PW9JbHSgo2A7J8q5m69t8e9W4ZTca7SvcJ/MaXD2
eWHkl//u9zp3lsfabd6VJT3mt5xGiYUxEMFHGxJI+tyQvnPvmpn1nLF7Xe2GKBLdWihLY5NhzXiy
vY5tzSAivAyLw+xxiU48lF0welERpBhMdiyPzzqKqochqtmLbzYgdknu039/BESFGnof1RyFEzcf
C+LATWwH1qVvmrOWbZkqqFzPdmK9R1pUHIyUvSPaAJh4cIUalPZHj5TOI1csgydgRnyW2y8iauWR
5JgtZKF+sjWMaGUeISzh+MdHjJaqK39b0AiGfqxf406/IgG0mQHZ/IwCPtBwxr9WE72VllnY3Jr+
LrOr9gHXGz0DrwNnyfILjzcctu3v5OCqGpVGs4bdfc+0wLhrans3mXp3d+PGjLL5H9LnPySZMLMt
MzMug2JCxcyGn/WNJBKagEuEV9bvnpUAr1V4g/zmbITEIKwnFTdgC0p5QuZznxVJE9wwMobKrMdY
JaheUfqhdf8HUIS3g/8xyeSAaxpMRScfbn8UgyF7c1D41jhWIy1MRoy5jJNQnxFD/Tkm7G7Lvn/A
hSNfvOkN0sFhLbLkOy5qFeSWwXwytb19rrNPgV9zuGFSR5WWe2KgH+uR0D1nix0w8Ee2GLCBoWab
Xf5/LQv2GYUBtGZv7szO6QYwvp36MqFWbmPnZKBEwkuZguJpYR6DCwTw2FNO3vq2RplmgFgC4fjW
qSGmisO+SOvDFhyB+SH9p4P0q9H/7+eSkhaNnzjiQkbZvmUOqGiyTtmk8EM5NvLDdphDRdbxTt24
A0ZWnKYciiKaszTsLS+jL6FEtjevMaQBFhrt/NPriFqq3AwITSIK5//YO5Mmt5UsS/+VtFwX1IAD
cACLqgVJcAoy5ghJsYGFpBDmecav789D6k4pnlLqtFpUlVmb5VO+p4kkCLhfv/ec7xQBlJNv/6rh
DKH/0pDdXduPpksojJfE9h6Fg/04uBFzV1E8Fa2TngoQVqxGfbnqC2luDIXAtDEsXQRx/Xmy8D69
0ibnBh2LTijySpSucze35M43zVdyGbGkiowfKsGYEETtmtbjyBBnQEuL0W/r5lZy0ILg3oY4dNWw
9ryG/iJH5bcO9F3KUfe+pVBxfSjREYPEGL0Tx7a2MxUici0qnTFASfR6JKhcRz8QOaItHRLTcTJu
i8Cik5rWn6p61hjDw+WwwWmuGrac17XyddVk9ayKXjASvgCjVq45CJL+NlIIuiWNg29RxEZ0gag3
3HQVoGzbgZU0aqYH60rsdSP8OtA23mZzznD1NdlnPCFEyfcecp7d7MlTXHXxfd6dqOirD52VU/80
Mr4HCOJ8W3csbgD1Jztl9YiXsN26pWeteWydbeO2xbHSCh4nad5Z4FDqjlwsJ2o+48o8GTqz8hgj
99UYuF8xnQkacZJI4mC5buXwfomtfguFkdZAYAX3JTGfQyR3C0KWNcro/qrstD2pwhYAcCahzI5w
emYx3OuQA1keBUi1e1ByqoDXOuJIXheVUHfZLexuw6O7XIZiYZDISjY63N1DNO+KmqJqlpie7YiO
b1HIw4BA5mR501NI4N2FYy/uBWtkCgGGmVfGGntXsZ4FBGjft4JDqptZjyxbyZc462+sPHfRhoRH
JmvzpqKrv58ro7l0uW1XacPobCp7Z/O626shN222+fT6nufurnCn6tpoanrTBnXBa8qJCfv+sHT6
4XUzs5V9urF0HmNSywQxLSqD5PVn5zr8SFrMAN7RG7kgjuvHYXNbGqPgW3a9o52NN1Ym9rWKtaor
cdOOGiYAORxjgRfcXU4gS3of9Wl+PwfzAiiCCirj+GcruAiEIwLQX29hiIu3BnTWIw8Muqilp0Y3
yV2x9aG5+ccvpFlg70lUoy1ZR9eBainMWfAVuZi9xXD9mfaquW3G0s7INYFJaePUXTu56x45Uj4P
yG0YjbN2aWZKVFUVoPZTVUVUuEcZg10gmfjGLJI7/HAdvJnQVWYxlpNWRpuihxVAvT/TQB6adaFn
h2hqyZQj2Pjce8iLajetrruQkaxg0+jWU9WaG9yfH9BWgpjGsr22zfrrggDhkKENZN8KXU5y0eY1
DiX3NKa/ZFUdlgRrJPtjuLOJBzhXxUCZwzQDSwKk9CqIkMtNW72c5r1WE/GmWG1XUZNffUMS25a3
7aOUkDVAsOoAnTa0BuH8oGRSUavQdiLlVuBgDeqKqUpChlJdP8h0TmjC0RHRjOTIhYFG0eNlff2p
OegfbOg0azs3yOdyOCG3XvxUD8Uuy7P3PSPOS621n1JJX7BKWPcL4w5t4PhgDwDiyl4RRV8XElrW
l3lHV1gvbXmfJvo5juD6d4UNBTwf88O/UcKKcJyQYErjzg1uo4mZ06W0Py0uzZp1iuSuxkW2E3XD
5nOdBpee+2BoD454bMzH1rpHobJqhFw5OO8tE1E1NY8wtQ3rLSky62Nh7AkJNkGsdLuu2Lvdpm9r
POtPc3vT9jeq0ftvuogKh1aTTWVhXZU2LnctOxqEStDnDR+n0KbvsWxqKq4JH2NMwiTi7forlKF4
iQ8Ia/Y0u590TwlmGzIA2hnYZu2uIpM2x0jIUm22j2RNMgeNMA8iTr9uO+sO3aaPO4udJxF3hJ5/
qoT0ixKu0FJW2joN7eu26k4CkAg9fN6FlewzvKJhOYDGc+x8xeTyMwqlB7IJ+XZVHpJb2AfTSbDl
Cwu9bjreRj0p5jpbfhI0dxwqYR8xNcYd3XnlfYvjAhxZin+ko+ky+xpWbeTOY5Diao/IKYKUarhM
NmuTCdZCLoKVG35oIGpHuamZOiljLl8fKaL7ovlDlqp4m6UqdNs0dIPhqGVIw3gbW1s0deV1U1LT
1S43I+2uy1n9kLrXaUu5X1tzxfCKHxyj4gfpfP/P158LO5IvdQ8ZTIMO/kz39miGBMmvtSIj0cHU
sR7Ztnnz7YeK6rYcOfb8/W//6//GeV9/C355EzX+5j//4z8TKv5TOvk/jR7/6Xf9s6Dz/4755Oob
53Ly/sOX8i/55MeXpn2ZfwooV3/gW0C5Jt7pqI1N8ktUsLjlOASJjC8qoZxfEix95Jk4UheC0ScZ
QQWZgOSQW947IUmBcTwTLb7r6QCDVcD1t18yJAs2vAPXeM0o/5ciylVOybf74fDl3/9uwyIme9dx
heMZNLX/kgPtyKaGjORQcKJdzJbHcK9VVwm69KBB/yJfFCyyF4fWuoPalxflMSuMrdRvTT2kyfz9
Rvx25b7fh39jZ7omA6Zref03wUS8H9KWbZUBbAvD0R1b5Sb9kPQiwqaAb4WKKZTLXaOfQmrIufDW
ES3iSoz08T7bbGOwOTAtnAxPuVXSfaCP101XPAKNPqfLpxgC36qS7oEZ18pBbxYnNkfn+Ka25aWp
QZ/ypIJXfZrDghY/dVwJuH3ybqKBeKHmMR3mPTiUtv9qoK2vl9qvTaLQix7neIUtgakrzhcy3Cit
yuGTSY5H1NOLWOmgLLI48sP2UbHdwbug6VzlKL0MC696oNF1Zo5q5EzjuNzuQfT9mrDMdTfu2iRe
2SWmWNavEadmgbACcuhafYaIPznr/SbDkCTpEyNsyUoUU8TYwTlcxymvhXHIMr/gJ15XNmfjhkTp
GVdV328So8OIx0IIN8k1NF/woTybvOrpSzitmrJYC5ZfCkZr3AzKEIAEFQYCzjeoQpyFc4JKr1xO
IE5jrFv6/fSGbDBHfFXkoKBntUkn0vFno/XEr8l/NVAFIqYsqfcF48UaQSMq8ZUNoZokRnX9wvKq
Q7DlIpsjMyfnpcwl26MegeSQbXrmngluaHc2fJsr7qaP8WLictqKpF9r7lPltquCCqQrH/nMQXo9
KgBxvu4cJADhizUdpvkxQ6Zg8NG1EZ32BAcDtYTdEs2o5tmosWIEYQ1Xj3RLZkmneGS812ZQCEDJ
aZUf7gzc0gNIqepptr9Ubob6zoRXrMNt7ZmS4DzkuDjGyAwJhKlA7euiW+dMn5Q+1VigYoEv9kAf
hRi729B3LW0PwuxGfdyF+2UJQh+VImIugdevW0UDDgPtS7acyvZpjE/ecJvWN+rwRfgdkRq4ssm4
ims/qK8qsCCSI19RfBlQHBiz2Dga0XlusfLGK1O7FOUTPTYoLjwoQbpZ2kcEemg8V0PBnWiAdgpf
DL52CXEQWuDIbcL3AopwLU2+TmL4tNheodBfZ9SOiQmpkl8b8aWq36e+hxjjM9owOtq3bXGl8UTK
4JZbIoD9RW9nNQkkEabha2HkA+P0TZp06jZx6OTpEzecHfogZf2CLODATS/KabfUCzkGDI9QKE0K
zJFr+JlaNshb9QmN5CXiW8bbyIQgAASl4YMMd5We7S2qU2GvYSNurRIPMc8sHgsMUtkGc+O6BaQ2
dyGJmTwKyUvDTZy3O22EVcenjIcXo6SG/4IFARVouI65+bClq0tZcybKMRMPcO0KHWOyxpVYAr90
qssuZTTCzC+xslNtu4+saD48ugcgLJ8NZLQ45eHrTg9maYH4t85daO1qpo2BEAgZ8g2NVMMj9KIC
WIEYhPerflU3Kr/iwW+cj2OFLJjbs7KRFYmXlIjkFEF5CEa8msBw4OSvHw0af1UPVLj8QigP9bOP
fcQ1DN9SNfp041h3Bl9XGahcXt7U+CK6DlUg4Qk5iW8Z9xTfUtQyAK13ScIwZ25wsEgYTQamAgoz
GlC8v16mN1FII7E21mpdHHKdpU3tEvGKTi5dDotnhXsRiTKIJvTRL2nD12xR4T8l6XMEgLMqkW0U
7idUgUd7kJfk5LwWbEHlcqx5QtA54TIqyXCEMaDuXfWg8hzoprfW9Y4BLnmO7E6oPVYWp0N4uhvb
YAGTKQCpfqNBctBhDRo81QiUeRazGjIhwaXTYz09NjxEMWupyF9mHkCHxhJv1hr7dQuaXa3jaICx
/7KCIYWpJ45UgZ9pZPDRxXFJOE4kK2ABiMFiWyQtWszLSmu6tVZf1X249WqxHSeMPHmEgB7g9tYt
zG0bh9smmz43LT0PR4gt6tXjSFQ7J+v2gye1TY+sUAmWJqb7SpdEuAMGAwx9vNc4f+HUCU2CO5gv
xeTC5M5tCce0F7dNwuUZr5T+GCvfBmsGeZ++WoNSvuOxgxAXyoMYs70CWWUtmBsSMdUGVEQId/nm
UtYwiSeUNRGTiMcsr/RApcXNAfPYXtdMf9Jwvzbex4pUFr2zTn3OjNVK1a0d/iHoTWW9v61GdNfF
zuZA67MclZPww+7f91Fne/TmV2XxYmRXMQomt1+17IpB5q3U/fxDpfaLeuNXr2eQKUch5VimKa2f
Xy+dFBV+QhoXJYQcfxn1q2V4nMWXKb8Av/tfWWX/D6qfhU0W5z+vnx/u/vYYN2Fc/O3QZs/Fl/bH
Uvr1z34vpaX1zpaWbVKlQq/0XItv63spLe13ukvx6Dl03hDjC6rs76W04b6zDPUNU4BTVNomFeX3
Utpw3kkHNgUpmJYjpC3Fv1JKq3vlh3vXdm1X6p6Jw126Ju/mTSKg5goxYjsJyOYZtiKed7Mb/CEm
8k2x/peXULfzD4+HFNTT5shLTJF1BiG2RW0bV5o/lNQa0fiHkMM3D8f3V5Mepw9bekK8yaTsCD0K
O10PNs0sqTOuiJU/lWRZpxFK8eReK/vDD9/7L55G41evaEjPsCRHDsuz3hT/nl02tb7MAYzC4cJe
lXp2UVLQpIZOwT/vFBkrNoeLkrGFFaVHWgHIC639HJoYwwN/Hgg+qVh3NXn3+3f2yzfGMY1Dvm3z
Djnf/Xjh4VcaNKimAByadou/dR+xyqZGfxGq77pxHwgov/z9Sxo8JH+5n4wfXvPN2mSJcJYYBwKu
94BXVNIgeHbor6iuK3kTNLJxvHEi6Qn5SJhETN6fcmn+8AZUBOYPd1vnptJuWB03ENHXiR6Rb5fu
//Ah1YV7+9BIEj15dBy8Im/vscSZIXmFHd94UF4vOjMP1yKvIjqmyaU3zAdoYOdB9hdtl6y9rrwG
4LY4f4wXVZ/k7btAdGPYri6kbr59dBvL7pGQNcFGDk/duKArnjdLl2/mNtunhXdCW31QmyAZf4nt
cQP0wGAe69x9iNru6veXxFSP1V/ejCVpB2BJ1R1H3Rc/XHaPeXJoDjnwu/GCwck6U/MLh7QXtmhN
Dj7Tc1TaTM5094Gkrk1Jh15X+JbZOnqcfzpcvoh9mMnGRzfiMAUQocDlF9p8izyzxLGd+grHDITV
eYChpa2HalzZSewP/bz5/acxfrUqqh6DsEmV5cl+s4jUTVXg+CgDKB3LhtWb8SGOLyoqSyDIqodd
FZWbNEWGGfTY3O2z4OmavY9Ra69//1bU4vH2uqKeNaUtPJM0WRXB+8N1BS7HA0x7bgP6SZ9mGLTz
zmvy66ocGGRDhRGk/f7h/rZ+9RC7YBdMR1gG29CbTcEMXSNoIHhsUiICZb4hCgIYJ6RI2E41sUT5
YjKU+2CQsKbTo0gG61iH4VZPtZNa0aBKIurVTmL2Tj0HBmxXhOIsuwUpqgakanLCG5mOfuBdlQjr
e5D6prwz5xl56LRzk3BLEiknKs6L4QI/heABbmvUiMqPiTGz93lfM8Pf319q3Nq/utgO2Qt0vHSh
v32uF/i3qdY53kbSnTFg7lTeEYEZAtcnMQ0XWd4dhuVatgEpgHLT2zNQkwCjouYXqOnjqT8M5bCd
kbB16XPP2dnLk6M6hGpl/HECj5JZATgRStzpqubGnjRrXc3D1mIYv9TeyTGGbYCMw2nyfeEMWwJx
WLOBeS7J7dyke+hHdB40H/DMOsNu0fTw0hyAMWIA1bRsQo6VBY5n9X2pC66DnG85RM3KP8Pcd1Rc
O2w5rZ4cnXZEI27vG87DVrktXW0feeOlGWmXCN4GTlVXyFsudUxK8mN430TVxSy0rWRKqneU75Hm
w5vCc2IebTyzaSLO0kSlDOY3DfMTucHkzNjrMuZjmPMO+DAcRfB1E/jIMdyNHs8zeQR9cWITPyYd
HBEeN5l9rPHFmc0CQL49jKa2bdtpV8coGKLkuEziqI7sgdutUOPpptirK9/hvizNbDOHI74R7LPE
f2YA44Q5bOvOOmr8VSxKK080myE924Y4u+G8GyTiAGbPHcQUQr92Yx7ez035zAZGZCLxSpo6EzYQ
dkc+mOU+5kYMRr67ctrwNrjETntfAzLPpbPKF0I/qmFLbvtNAyg5TGG4ttHaI8lUdRJwg1wRcnmQ
rFdySgkvvnYLpnglEUxh7GfVwD1t7gHfcaB+sE0899J9TNQOafO+Zw8h4oZGmCSpjKAik2mUqxy1
vlovS/lVZSOqTUh943V2RSkJhRQjAD2g4D6Lmn2loKvIoNUtEqXRUQ0VTBpXMLS2BhRb6oQ9QEW5
bGxImol+r8c8iizE5Avl1DL9hTaOF1lMQGyhndTLMSnBwd9eefxtThT4Or07RdHK3Ls01PzcKa7V
izn2jMRi8DPZAXNizBZypdgMSKLFU2Wt6x6dnadu45O0u8OkLYdoONOHOJCGtNYI8tTw7VbetCuE
d0oKua/oig3OtFNrshbrO3CMF3gd3IwoQz4RMbF7MPYrq49us5ZxfZFzIAx3C6DF/mvejltoNDdR
4mM+8AODQizXGLQM2H12hXanfoYT+EXKVzLBrjE9KCiQWmxbPrRZhFy0IS9Gcy5yok9dMKcRpaw6
3AsHqRRvCRE/R93Rz4320NakGrIbFtyc08J4pOMGHZa94r/SR6rzIw6f1z9loj8xWgSSiijMl5gN
NHjmGaagRxyQxM1OJ9Lk8yfrGb9oAM+h6jNyEyMadJz0QYWZc7YJ65zcEGqtcPBdPBSpCT2MfyrJ
KkMeKiOwVUroSCOA+ujJ2iBgCbMAAkreHP/0Ldsxfx8D11Us503C1k1oL3qb7jBao48xkLyPAe6d
tp0GCtpw2g4RALKWBg7CnV2kg1d1sJR95TR0TOdlM7a8FCls6mYG/n+0WYzGPL9udLHFrAzrBGU2
u6wI7yRYf4hTKxr+WGzuXYP+D0NU2xj9kG9X1RBpmK6NJv7YUjNYYAVistut4CJgURjyfD9iIOnS
eSf4mzXNXjf2x99vEr/aIjwpXFvqkuP+26JraUiDdjsBTdYFn+J24FamXW+LP2zBptrX3+774OQs
h1aadA35poxNAgICaihYNBPtI26zXcQnbPAGolS6VmtbKdh8B/TFNF2IbANQQHePlmnNXYGM06X0
DHj8lnbBAx34g84XZwfvzSF9Co37zqAnWDVXAQuL2713puwUIPxLKCF/f73ejkZez2OeSxS54+LG
ss03h5DOTKIiD1wMN3Hykdh1NAc++Kq1MXn31BHn1MpwTJEDIszjxP9rKZ764qMh+0+LKc64znYE
a+xdo7vg/PaH6uqXhR6yavFaRBtECP9cXgnEF+A/pAegntUCP3JbdmurWD5N3bLDkwrdu/dNWrSO
266LsX6OHQYDDgNZS/N/f6V+eWf98FbeXKgJnXjeOrwV25wunTpMVlFZPSetc//713kz+bXVN+Lg
nzc9WzoGd9ib6m4AbqmJzvRAUGQfK906S4Iu1HAd+AMU/5RrzQFtCHzHgcjBipYvPb7p4WJurixP
26ptwwuag6YD60CsyVSkRCac9ywR+JR+/26NX1wWajFDSEfyKAjjzWWRtHUzJjjepkd3p82DH2FP
aTU2mAcFbiFKDAeMWKnbf8jyjdNzryzpjVoUkWmvfv9uftHKcHDX2Q67rpqfv7l0iFlNhMi6t8mN
J0S3fqn3F+oUgx7Uz4o/dRZ+cX53dCb8hs3UlH95+2qVBZkgq72NwNDUIxhIoN6SDlwJmH8VZU33
9PuPZ+q/qPx5STXdpb/k2M6bq53JZiJtipesLCoSNsWeR9Vtwm2MHtIT6ySzziPCSlw4vvotqqmB
3mzbi/wUVvaRjMS9umVaDNz5ESsEQSWjD72BMwPAxjmjrsmAPkPYIkPKjLpDWlAc6tDvYuCbpQ7x
AyPlOICcI4TMXE/88XwafEquXROGZ1fiHJfeboFixzaXa3foTPykbq+MOQEU6CE/Ns9uZB9RtGOk
s49pGx/bnGq1UTMsWtmDvUc3zwgkPTQq9giZlNtFt6w/elafCKZGaAm0wXe5vbqJej6JfKWz7Ngb
3dIGTtj7Iy+q+hdqQ1fPhKrAe36uaHuiLyK/yjgqkK2jMUiV1ZqR1ZUF8njgDIA1BQHMsnM5yakn
r/fYhmFxadRUGkmJ0kvXHopoVfOy7yEpVDWzvmSoq8F6lJyLu+QYRunXgWcVQ+ODRQ6Q9onOIqlS
027gAtrxskuTYSvRuQ1xe1AURFU/GzWzaH3bDQMEiWwfUMRHunbrpoikDPrnY3jUxsDvHHG0BLFs
zLSq5EJtNzOjDwYicR3cZhaj4hUnpYuW2Wmmc7lL7wSW9BQM7slMwkOG3ajNNmTJbDsmM7C3dlBt
1hktIbw9O73lTNgS0pHsaaetZ3YxVSkGzFxVDR0Nz1p6J7NhG3JGqTkuIbn1kYaeZgcYRhMdR2Z9
6psAUnil5+EtoJl1mG2ritMCfwEIsG2RX6g+k+nd2T0tgsk8j+2TiRuE4Dtq03Dn5RwlUhLD+Dqi
4VMCDjF375uBnZUGvuVxqtBxIVP3iHTeZE57zOVnWTzxv4RCy17CXV9gh0Df1XQztAQg333ma84B
perWAkxcz6iTB9/Tjc9NzzAxMM+tNm280HkIOB0HHgcJfLfqbXrsvaQYQTLhNuL7g+0IIYcCtMES
JadLO78ia8bsy1PC9IKRk8RuWI/5teqjuuSeCXskbs08jvlwqOboaEL/U72LKE5viHVdhyVtGVou
AF5vCtowqttrd0cOludiiPxGt6Hp8jXwVxGTDGdCY1RmzelH6n5r2rbavFHNQnXfyglPnLIIjsNW
PXOqAMm99gDS7ES4zw4+4L6WI22RDnHkjOGNxwefouBMF7vUGIzKG61nuEp/NnQudBAQTsll1vi6
Yr4gjkcqcW8a7+foctG7698vcq87xk+lldRtSSuerBXGNRxYf97zPUNPcC/bnLRCDfQhigNyqwVx
WQsHAXWrqXqD7II7x+EdW/MOAwyYAe/29+/j5/RstmHeBj1/SdPdFKzvqgf1Q2en1Gu90c3J2wB9
9kn8WQdM9gPuUCKt/1DmmOIvG5fqVErHFMyppMvq/vOLGYXiv2vwRCw7OWqLh9BhJtQHZgxsbgQT
ct2L+ll11ForvdHsyK/ZZCJzvoy0LyMHT7w4pBdGt3Pp3iM0IdhOHHXvHqrLfojGbZ3R2pnGT6DH
cA30h0jmeMzJpJkWuCm8XN4zT06e5gFpgia1E9Tb4zi3B9tGjALtsnN1NnP1BdA4qCoeLoTlxsyB
EASJK0YU8P1adYuxckJ4dOedMy84IqGkESq5D4L+AtnREVzIGdn1EWnsRevEt5xRblsez7wZLz25
4Aul016OJDh1I5JEHXu9sxnTOy3S9mUWFps4kjAIHELcovB94i6RYtZegnkD8MsCHefDRSVPU5pe
6oCuyb3fTwVrOzwTq5HndMzuW3tbmPGNlpbXXQPcwaX6tjvjszRtBvk8L1pKLtexa7nllTFDBLeT
QBDECW6qnvQUosGo+Ww8eM2144JonO5Gxsk0Nty7biifRB6xYiNfTZa9ZEGflZDA6j5pTfQyT9IE
jUrbaL7rNO/oSnpSLCBI94lY0G7trn3OKeWqEXz2ENyVkkrcrAEU1topT8P3nTn4MHX3HBeSqMWq
XwdfgnrwWZ2O4yNB1NuR3BNyEq87OwCBxA6v2gn4ba9Hel8m70M17towvK07BIz8VEqZANVaE95d
ytugZ31jBN1W7Wi1zhkReekMXMylW5Rpnq+ewtbUfLOw9pPBCZg7babpZTIsJyFwM4XYbNhYquhY
JeM2bcJbtYM4lfNgjJC9un4NVvMUeVCDgJVbKLZfX4oY9zBvDnFhHTNajg5BmXYNB4e9xGN8ntrT
hnQC5CkZSBoO6KoImLUb1QORjvcIHmidYa8cW8wdI2xm/ZAmQH4T9kttuc1H95OmzIbF8An8/COO
edy6oyXvSy07kXq9Dt2vwQiqHRW4F1j7Ft4fJ1d6Jw4BGfEDYA3GxRC+3HmjjsiNfZ+51l2in4wu
xMDVX5pZdvPaO/LyYwRqm6N/wvakDnx201xVevfJonERjf2DBdR+KOIPEnyxFYEsy738OU51LO/V
rpqzm65zHmv44NoU71vh3lp2+HHsFI0s+Dgj++MyOvc4tK+tLtsQ87wd3EvVX1K9gZGbOGjdLxOU
jtf2Edu5mMK1RoxBhThIZjDpSqhF44jLg+UVd1RRsS9KZ1ca5hGahoxJZ+Z0NZdXjdZ9iqvkxiKQ
0URarkpp9buYGB7VqZ6+56ltMaNGsjmHn1WZEtfNs2s0WDy1R9eaKF2MY5Rfm25CW6ClJSB22mwM
xO/lm7AonhcSExIlZ9NtqlfiedXhLVnGPxzgfrHGoqblQIU9l/L57Rywo4Gdz63uQJofKYxtnGPp
RvVEW6s4qXbS7/cP4y8tAikYOXIiNE0U5hyxf17T9VhGkwnOdEPaIXbdFAV7eI74gnSpCitioHhu
ZbmfNfGH/cT4695lMY9wkXLC+OWfN/MROBOulDBS0ZOhhQOkmtHoUZJG1cVJF31Hl3QNm/rJ1J8j
5Zx3saVE+T5u0azQKQq5d1+vhhLWIl+9/rZ/v1H/vvnP//h/0/D+ZyTD/y11vpyY/7lO4fhc/O38
PL8UP+oTDKU0+K5PcN5RBBmGRz2C2IBZIt/ld32C907n0M1p0EO0S8CFOu5+1yc4xjsD3YDroF/Q
kTHp/5D6Ovo7Fxmw0sGYhmuiUvhX9Ammkhr/2AlTfz0aCJTGBrM4RApv1DXFhDc5G+jAmkjdNI2i
dokBngNjObdLSZKyJ2Cd6dO6qZHlK9gNljWsGfP43sxKPOXWuVFo+mYK7gmbeKLttcv6elubxlWd
LiQtYOd1G/i3A0kSgsA+P0L8FYKqa0E8rHt9vljmS6LkLpsl+pp62XUQcg6od1mQ3KDmv6ylcy/C
6TbRiAaz068AZy5z4CvYq+8MyYqUgD4cguhrAFiV3dmyCFTqtn0LHMYyFx27GQR0u+k+lPVna2d0
3n1oTreu1h4XAUysicuT1Ze7hX3ZIoMe9PUq0c4Qt/0QGSMy/2wVWTbH3T7DFC9AunTnHE3KLsla
NLbTkh44FZIZjv6ZOGuZAb/vKc80bA6ZY5/h8LNiDRw+i3Cuzm5cVmfmSxnyQUg5Zch21KWkJYdi
fp87nq9PMvcdd/rgVHCMbHSkozVJZkPtuWuHYFVUvOvRgkgVvojM2EiJx60Z36cqiMAui9uRGKDJ
7nfaVPLphXTXC0SBHbjcx8IgVNhLCWKL3OmwjJgkcncGDmRODxCB5pMg/Oskm9tq8TCgNOVO1g2C
24VL6EDOBv3APgfjUlvPLt5MmK0XI52tvd3lDwAvqp2XLB9K0/5CPjoVmSmuQfFQBGZzBD+RsqfT
0J95HX5+b10P1hfSf4EmTvmTYN62yfo7jNRAvBnrlfhWyTQCgTYx60fCF3kJMc4lgHZ7P9nDPcM6
CB+6vkbOE8OYfp91cOOiOkIlC6S9dkG/9bi24jj+XM3lqYM+aFTnIZTviQtnWXXDz01V4gCbieOi
YRL2xKl4jy5IxDz8Qtrr3hyH9yIV+jpkoV1P5QSO26qJ20vLDdllgwD2Y8wW2Q+EF5MPNNAon7KL
GKw9ZUd4S2K4yQloICyqp/+XOcEWdWGFIdPeu4yD0gl8hU4myjh/Ngc6oYOuX5tGoG8wdjvTbKFo
RL09pDYAJshp0qO5UJsI0kruvbwUMV5561xYub4dVbi1UFEosVsDQpvJj4iAbwcgT1anLkF8Ptby
buIQv9FyPkpijeQKlvlhafUUL36CPXBKEBDptygEnUOGZpp2S7Ofde/Ror0NpxzCp06lviTVoy6U
G9K7h/OEo4VjiA/E+KZVOURV8bnXByZ5fK30+3GWgl7MiXffJQFciMz4QNbIU7KgFCatGDCWFR4r
FbQCS8Lgz6fQEKHEl/7CHJ2RA8kZWtzfhpEGAB5klvpnihlf9ktwbcbogbK+S7aCpcUamOlUUAar
nEycsbwZrMU4kjszXliJuydy0QQj1bc73Q4vzBQCL6isp74LvzpB4TtMEm0ruwb0+tlb+Fx5wGNs
j+6d5pDCUucWSXENESGU5iWhZ5gnSbFHQm7y6MnaI27h0OiJto6KZSLkqcr9QAJXBfz+XLe2uY1P
ZD17fkJK0SDgeZomjTTPqu5HrH+4CsFuaY7O2aYxV1TBD+AnAcHT2qMX2594jm+rOmRgVWkvxWjt
o3B+MALjoprXoEgBcM4M/sBfP3vhBPay5XoVU0Pqs/McAnUEe491AhwiDN6cMFoQ0FZu0uOtBILq
pK43aYZCG9hRmpXM6QOXIDTAmOwQxzyvyK6ALiMerBkI52LxOcBbv0zFc9oY+gqIOiuletb07Mkr
eWBFkd+XUfFBy2eVi2Q+9HH1Ma5d91vj+P+XJ/P9XL38+98/l33RNfPtSxiXP5caFmXrPy9PTs/d
ED//VJuoP/CtNhHuO2EJvDVski7aF/rj3yoTob9TfRtBi9pgoiR02tTfCxPbRVMpTJ1BChsBlQnl
zHfhpG2/4+9A4mg7lsUIj1/6P/aon+rLf9SbP5p+KLJ/LsCV7UjYZHuYlMEc3p3XKvmHDo6eJt2M
7E5ueIB3UdFXF42WEW8issnXzI7wOzsNL9CF0diojot3Q7TGJnIXlvWd0czroDsw5g7m6rYLAqxL
NsDolKjV1tXWEqqNWyJCSNqC6Sp3c+oBQQiXXvrEOQqgGTUHXU+TRz26z6v8Ossy4zGX4soKwSIZ
6YelZcG3BoX96sHBxf0JoUpkQ9UKemh6c2++z+JFX2dhxGk0xHLSr2r6YrusKK6jiHwVQhwu6sQ8
O6l2B5PnfSaW1xwLeKOpbZxnfTwNqQpwUNgucn56PTqDYlq5HD+NqbS2XmN+cKRGUPEsrLXUex+m
B0b0gkOh96mIy2dyapfE/BJSR1i0uk32BsuMt8g4H2RTHayR5qWIaJ0wtN/qYXYTW+allMUGU+FL
bnwEhcUknF4prHJiN8qB658FzyFyFVl9iooBQ2pwOYrspsRoYkbLAQ/6pq3ek/WwFWw7Wig2qeNu
SfvYFc1Ecg/NLaLezUU7w0v3Q7V2j7l5ag3YaQ1EtqKEDVOGeyMPdp58IK538uvZBY6tUOet3CU2
c9pg+N8cncdy48gWRL8IEfBmSwN6ipQo1xuEWmoBqIK3BXz9HMxG8V7PtEYiiaprMvP8bWNyuXCf
uE2oA/iCIdvtAj1/q4vuTUAC0P+lHstcXuQmIYkjmP52AYydZDoSpgqHRAGSMrfs0DEncOha7t8B
YEqN4EeMJ2+wL/bCS+BCIDDXe2d2cnAsHRG82g/kKXeA/RrPug/CWxF+jS+JWLMy93YanzoSwyN/
H6Xkk1tQ9o4Z/5LfE1nuFzhrjOFcT1h0vdl5lu9B8VpTRMzYbhJxw2nPKAPeNVnDg8k3ylztkMri
EOQ57im1K+2PWNjAnMZ52g5MFskD5G4svjJvBgzJmEVMwYPoE/NUcT/mpucT2gvzq2yM02Dbr8OQ
HucIif81J3GYKvmbRoQQYHKumy9JsJpUw0/zGpfxqWvVo9LFpqx9QbZWudEqDC+DpbchrNsnR+9/
I61keEXQH/zolemWatu1JpaMLN1ZiX+PSIgCUsuoP4lnuaHeRcGiy49EQRFtDPtPy00OvyyQPHv6
eVB1QuaVoxOZkFbr3Mfn1ZUAYCpgGONuqArkrQTv5EfYSviOhs3gEHA2fFnOH0R8Q/Q3bcddmWfi
gGwiZYiYn3Pkf4cxQJmR98N0L+qgOehFV23BgWawtaIAR2Ae6sq8MCsnlN+lKG8J1bt6Wfqq27n9
yOPOfunLBTTQnYJkuAP9WOkNOd1As0hgrYznAPAKsY9kUmfyz2ycW7c8JZo8qV5hnZMPInaxciXf
Q/mc6JdOwPQl3dYJJMonwj89MBikIWEikYZ6jfFX8pdWEwKpqfutPX2l04S4AuRxP23dARhGgTgT
o5mRnVutWsNJv3a8965B+nBBJ/ExGsF2Mo+Gt+3QYuWe/jIMCmFdjeTpC2pE2GdEEMrvoigPPs6n
qkeRZZZIX9Dd+vDrdQ7HfMn2jW5De3GrcduU6c5nmCnJSVZgL/r8xajnnSra3UBGdLZEjZt3VXy4
I41B9scq9ybBXd5cb6Lh0c2nSkbMIEv0T9co1m9zccfKHtVQQRN0K6BDCb4lIh9TfNxcieYiJgkv
o6HtPHQvuaGdALqvS+spIDNfs5qVRcStMnjWJhIoyPXs0Gfw86Wx1e0KMnyNcpVW90T3b6VOgY8h
c4mVJ29hlcR5y1FQvBe1InRDX5MaEjJ2DhvKdS1uwop4IegTK0sj4a8L7LdJZKFOBoOCrlsQ6ZSR
vBFPaNb2w6KtdX9bezhqjOLnFve6qA6qY4CoQBQVH/C7t1PzTlrPwlhGjLdVYaGJsCFSeUqzq08c
ufLT3TjFb5AlblIFh6zd9nhU5XftszDEFCecXc62OF/8ezOO0jFZtwDgCEZccy+uKfmRxNnbVC1M
A1KMy0PWHWXE0HDxj+bvo5++dJNgRklKvhl/5v0X8MxVkpsH1yVh1DfwKg7VxrLPcfBRx+VuQFxI
osZWN/7EyW89eet5+kV0/V1jLWUUvhvTe2p4j6bgOFziYgPz3gw46pFr0RiteeOhmZcrzpN2ROXG
erHnNLHz3xnNFIStnVYw3EKMdjVbAHCi3/i6ONRteRejhp9hg9qdj9XO6SaUmWbwK5zs8/8/C+a1
jvo/7EV9cwcjJOJvJl9X6ABJ9CmqcJeajGVtH72ehf9Kwn40R4YYWvI2zLAmApqahjyMhgTAburW
eixfnCzaabm8jkS3KfdPZHxGxpNCBWUWf7uuhlwNy3RuVp1Vkp72t03fio7WGk2UY3KS4g3i7FiZ
PZmumQZYCB0nbINSvAxL6KB0zo35THDrJs/eXPHBE7R1cZ/KDvpRhbwVUENyiEeWQUb5VyYV/XoX
5szJKd9WQ/oWdVgtUgUT0MQHWSxWkvPgfHpLs4qDsk+BpuIx9dk9BzxAxVMqSQIntzBSdE9oD5lG
kMsC4r5R1rHC+hXHXKRyP1vtru9Y0Lrdkz6BhgMs4runVvuBQbxKcHp2zj9wZStWt3CtICxibrOa
6SMH0NRgd7aLkh3rlc4t9Gky41xt7RhAhF7vud535HLuJlXts9YNy1JSsiF6KKsDm5ILnkHQD438
S1TUUA+fDhFFhGPW61K1+3gInktFFJTLHQQrL56Hdc3tKVhOwzP7je2J1dSLKEDSOzphW+bzRRtz
9Iy2izU9+Eqm8eEW4u8I6ARafB3SUa8TywwuuQx2o8cMwC5eMp8Pal5ie54JVlrnuf6HOoZCMiKO
a61akE4WiZpWkrJqIf9YggFZe5qTr8s4Pno17V3xMwv1kzG/h1TgvNaxfYsCfHV8Anx92udzSkZP
5ByzQZ2JbBKrwhie45QAZGJDJ1xscXxGh7NIVf0PrcL1zaIRhDGiYwINUyypPVHJwJHqVZxMP9nQ
xmxQlmrOx48bvJqifqJ63MfF9OzpydnOgpfFqYkiYt0ErHFScYIQUc/DtdZPnWX+xpb/0xWL8gNY
VzMdG0zGzUIlr+S6qiEGlDXHQX8qK+UzT/iwRxiv1DX+sZuhVLtbNymZdUQlHvVvR1ibgFRGb0Iq
5NfvrvzpB2tvoc/sIrU2W5zqvkO1zDfo1bZ3ACZkJ7ixfGLJh0/IsTKQeuZPavqrMR2Zkns2Vbuo
qE49NtoKjFhPBAFD0YT1IVc5MzGAbYB0dDLync8o+C2D8lzBaRpluu30qwO0mnXBRiR8NjwI8UUD
i+8tTczTyB/N8Ae7qtpzSPMUMJoAABMsLG1UBKNFoju/gC/Xin1OLfxNXb7gHyAZTL151IfAR8MU
0pbus1o3ADuIS4KLoX+rE389YG/Pyp0YWfZO4x4y2THW/9TC3dpBxcfmYTIFU3V2iIwpLLtpn/E2
5j5GTqBMfp09XM4NOJGr1PkqC/slKQ+zzelKdji7bKZ/SCHkrAAYvGTl3vOZgrHG8QnJNIt1MhB+
M5H9RsgRc81HaqNKiVxswO7d5fFfRXYTjt6EuhVtvE4epV19jI62ieJvHtOjVmjrdl405DqZqNV7
YnX3oKd+iBY8WOUc6rx6MnXsRcKU/+RobYSvnpflTzxymcDyYYxAFeNMOJEFGdqaNrgUmZ68k4GI
dsSVKUMOjkvh2PYRwtbHUNmfvpfkKHq1Wz1ZL8KtCJF1+pW2eJjr7NVfpqwtpch3Z8MSm59igh7h
IhGKaCIFSdcAmVdJ523S6M3CO1xSW5fJj0sCakkXR5ETKAgT5Iotrx1HJ4aIuwOBJB7NNQv4Qr52
HhZlpj1zLWAwJwemODYfXsntZTpo4PT4i50elYbNnWSQobM362dJcDJjX/wOzDY8XPvTxbFJjTe4
ME5B6V/d+lbr8qBNE0VXtU5nokSJA9eWfKCO0kUeYIKspN5f+LRvy4InhTEwmKBViRYtmFATzSez
m+jZEK4QzF2jl5qDETuAh2xsWptGDOyjYM6G837QwzllMn3xuycuSy4W7qEo3etufFL6e+cuxe9+
nLsvyTSpjfpDOqnn2DHOTvUbM8uNouNAtcE2Ge48HK3iN/uaeTZTfsFZPFQU7y1sIYmAKQYRtin8
a1tFlzjYSI2W0xz2mdHtDaz5OZGcLZBrw9XWBUVKPh89YJiZ+Za66V567wbNUhb9zQNSLiCFGqXz
quOaoKnZmOWvyGSYltkVc/jWK54NeNgNqCQka5X13RTkmQdfBczPyN/l5ClQ94dzKK0HRr2bIEC+
FwcdPkXR3PrhraIGc5yzBKuVktsYOR9o5Lezy40t5GrueFVxUfe2vwr8RaK/9jW1Ut1joGzWBVxX
jopWe2ECtx4JXc8qE10OnD7IzxlRuXr2PteSS5mAaLTVsfrUyA+LhqeJ90d4cTjr3s6OAjbqhJmj
uLJR4DZE0VZ6vmv8S64Hf4eZ0iXzNlBet7LYC8orc7pUMl67xsOZ2rVtXfrirysb7vMfy3FDDdej
1e7TudnBFThMxRjOXrZ1yIxvCETxO2QK5XM69qcMYlzZH2cnQOcBAHPukBgtAetfHiU864M1meE7
lwLLQ8mfpIpKssJ4Q9fTtmc3oDDk2JnOfvHsAFeU2O+hX5JTeGsab0M0wZVEvpWjZdcgCT57Hbxq
JLmS/VVG2TFpYPSUCcC2QUqQrHq8ZnPfh1b2Ztq/DbCWCbyWJRssX0QO2CXFVnoe+pFU4x4QE5n4
BzNonvA8FWFT438btL+40u4ZQE32MNDuNWcTOTbOe02LtqBJXyZTbMxE26l6ePcwDzN1aSFFcWQw
b16jsbjDQR1RfYK9HjvtaeqHUNfr79x7TVlPoZUhjM/I75K4ZV+rqQ/11yiDFe6ATKV7UX1+jKxf
ItxWFKZh6/V3iEG3hoIzACk1C7mDv7gfFWT6tnxSLoHDLhdnF1YcfjaopJj8BGcMuFo0tFyo8HPv
PnH7NKO96yT191TcmZetpm9ULPOCO6W7aoFDo/bTsCb0pfHtO1jlZIYUjeKQqP6YV2gVqM+Rs9WM
cdzQIwTOyZjJX52/rYyEfQfJKKKSyPpSfDZ0XrcKKDBtfRwp7KOkvljWVdfyd84EaAcHVkT/yiUy
3643QDpWNXITo0K0PfTrqs1PCUH5Cj2IBsSnI/xjZc7HKUuu0fQBL0KshtnZFMWH3pHgS6BVhVtk
sEUYew6Ltekx5/4hseBpRBAyFzlGv0MDuxrHz8D+N2U/ky520ST3yNkJPJOgQMna69tNYa4HPBLC
LNfeWN+8RbVfsIUp/QsZr19e4G5NhlyAurrt+Jzp3lOfrUw2cCRxp+PXSPfaGM8EINVHQhH3EtXQ
qtPzcBwZ8GP8mzEdQC4bf4vSizdZV7ubQncHYnv742Qb+unC0kL8Dt021vTDw61JvfwBUbMt0aO8
NKQVIcHCdUEc7S4xZ/icbNLcWJswUckzNK9/lv3PEsbKIobTo9VWnQpLgB9pHNE90Pe780w14t1c
oFY4//ivjX/SUnsDSMDNEHOyWzjDqOzA0rvGrh8PZdYeFds5WVehOx6q4UqFwSKxoiiedlqvH8kj
x3Iy/MItoN4mF90kSlrfxNiPdIahi9ixtl8QrfDivcxFCeHzR0hn1zh7J3B3mh8BknW2/vDp2gTm
Sqy3wT1r02eX50DZXPKEj8QxIU2TW177ouDnIAHb1R+RWYVZTEmbBf4f8ho3QXTUB3ON/Bpi2vxD
u75Sc7HRx+DRROu61clQ2rj9WavfK679SPt1i/acRx+mloS02P/flADo30ltR0FIw4lEyykwTdpU
EM5fM+0ForvQG/+lCsBY61El6iWI3Dns7V81XFwNvKcxGhtCTnbU9lfVLANZWjRv/ojongfKfAPZ
WAG2lHZoVbbPZsYyzsTpUa75NNy6SjJTS0Cfy/o11gbFwcV/C0b8ayObN0u0X40c/9WEnVgNndmc
rZlgW4W/dtiJkbes7RgPbswoBh8EK9ywV1yNNc9K1DLK0PKtnPPj6EwngoNWJoUHY1hSnJr3ogou
S3Icf/2kC/k20jLq5t5UgHMQ8Yru7E2MqLuLIkd9wow3Qt6sm3KNRepuRy9wX08ONXDSvcstWaeU
07WHXyXPLs34Zo9ru/0hgPI6NI884u6kp81tymVUe1LZL/l4MWm2rCQ6mYRfwwaq4Wqbw3qKnGYd
VOAWyRPG5SBfW9L849y5JU1+Yom6tjP2eIXzF8PdSctQiNblg23pT8XERzPLl4K1sJ0i17zU4nux
MRpMz4LECw322FRfZnFIWn07DB76YgwjFbYFE46Ds9A+Gspttu4mBSzMnhxZuFhkT2+tXrK+SjC4
Ejbv7dl9PVQ58mx8586f1iyvVfbJy3Hq3N1UvDn2q3R4Usk6zbyvvKy3E0GLPVZMM6nRQehbE/9c
TGLVGKgDXXI09iBsOCdK28fegYgNvjkU6FDMwdWPPE7OP8K95+gQ/OZbMPQQRCKDWd2BB/nnQBAn
TX4ClTGSTeO2Qdg2/tkx0rXBW2QGz23TQ8IaX61hpyF40jMUixQnZCFVwGAzj84qhbkk/sTybabn
SJw/AZktg2/cI8gorfhXICIS2RxmToEjjI2In7wElf6TjunB7frm0AcNJFHDaTYSqQA5uaum9XYt
HE+/l29Jpo5ThaXTS26t2chVFgOf8haxnVW5R8JJaXLNWYOMAPgosnipjDYzQtgKKAtNNhqGdRG+
dq1j/5HM/2f41jx9uf3UZNRqWnEph7ZnmOd7516Lq4Nwg3cDdNE1FZwMafEBNvGt6+eR86W42TJU
U5owyJi+ltTDmXRELs3p3ioOeF+k715n2IRIETlJMsYhzzwioXE+E5ztERHVGduO/4APioBysmYs
lFGWGDet5ETukzAF1520xwwzMJSYXZGSDMdARG/KbYHSgrzIYcfeahf70xGCyCrX4yPhN2QzGpvW
s2hAvXemrW0zu+y2x1D10SpmpueJDxy+B7szqxU5jowrmvkdh8VaJVpCyDtfmKZGq0zoZ7bDd9Qk
VAvmGfGh3GP+BwiR7jSK0djLQiOaL2YEpGNIUNp8j9z4rGnQxDTVrk9Au+FNeQrc6uFyqjSs1mu4
pkQsuY2NfES1xGSC4priX4ERMpKnKi8+mlT7lt20rWJqHya4JiPRWGOFgXaE21uoV6X8d6hb5doc
KAFJo17FVbUpAoZOXbvvfSeEZFsnK1UgG+ipSLlYrWTTqmPTc8014pS4HEEVi/FoPPPCnyeMIGn6
UbBxCwSIn7JeW4m5TXu4CgyfTT4ttd7jQVWrYSDrsw9VlugbR8McbmYlxerEA8GI59J4KYnVQA1W
Zg05gmbZkjLeTyo5OW6x5IANd1iOP5FGOlLVc39pSRSdPbKqax3zQ2QTLNJ741OnNTNerQ5jhbzk
k2EQC8xTrNwCrwcgm8q5QE5vHhKsYgJygKN7YPEmA4rgmMz9QWNGrQJGXG7Ek5FhMNdy61lgNQnN
3N2XEwPD2eMHSBM9CeOzciK1dWSP0rLhqp/c5zkGHie9bwRg4KHYMF3loasj/DFRcZ4U6odkOiuk
n3Ud4fGPPlXbwBRtuM1rYKpjY5/+/6KXPO5aTdOnZ92znurByZ3zV1u+xpWXvejeoS7nauPEzt1K
bLHDBoYY8YLmZdgn/vDbIR1adU5/yA0Cwdrecy5+TbTs2I/7TuP9qQMmRq6DMYwPQXOc28AMu3SR
mrPYAGR8HAdsOa1fbLE2REdZVsPa8xDgx8g5j7LrN4M/ctqbAKeKiFvA47VY2zYvoeTTrrzq1Um8
+hAM9VnCiyBR1uTp9WykTbWz40d767se+IlwkHz4FgBt40xEsSD2Fv93n9HV9nC6fQrw0Z19KK1N
vWkmdApEiLNgqYd8tWQdn8q8P2T4NMPA+vVLZW4Jv0rxcLpMHVX5tcToibyoiHofvdC3MFrmnX+M
Mi09dJH4DgI+kH3LC1EOiu/Lx/7kV/ZHHiBODZYhVEbB1yHa2tKezQwxL7FLrSSpNsuhn29zqcHp
YHge+crbeqP+lpUWae0IBwl0YDVd2Hyuh8Tcl17CO2cGu6Biq+eNWXVwl6cUsY9r94i2iQjLgHww
cQ6CXdenF9gvK1HM8+lmzVFyJUVtJ5Z1Vxqnf10VWChZrZ/B/OKtCN4kqBOW0v8nmxXA336yWAte
HNINupzyO28WIP3HgHfUc7gBZPXmD5DHgkR8poOB/rR3W+we/EA4pDpeTn7QOrVuacM5awvSYqTP
5rJXRbqTF1Rpbs4QIxDeG+J/8gW70+Cx50L8OOyCNnvrS/5eRDD8ul0wu61sTgoYMkoUYyOL5Kds
8xcq/QBaGzVY7EW3OEi+YNVqdEPEmPkag7maT2FtRxONdPKUFSzOSFu+BYSZY3pAHKDK5HWw+mHt
9s6FTUt06wKTc1/02R42D+romYVbHBOzhjMagWJbgRNa7Kp+/6clFLVyKrbUpKTvO1P7sLxOYyJN
SekikVKif4fsEZr9QOneJjx1s/sifecGhUGsx2IOVWz2B1GM7QrCe7FpCDJcVZg8tk7vMQfTA5e9
z/QbGUsyi6oPGREv+sTJkvTWr82KnEp0vMWWVoZVW3F2lkCQR8YR/3+xEiIIe1Uzw7Vvo6HsU7fM
Ovu0+Nbi9letxsQCDsBqKk2iY9NgcjcP9A7J3kpIZ5iiY8+9zXSiAxI5dORUeirfQBW+jxqzqohA
S757RybPpu+FvyV3ALpEXtwEMY3rVHjlOWf7ahBlznFIG9tP65zkcJJnCBKH+tFuO9tDJ1UQ3ThC
EuP3kUqkJyvXjiVYm73mlv/aWXkM5Yp6AZgyf4TaPOsxnzVyUEMdK94qkd2bBeqJmZE8NrAm57qv
Txq7Vul7NGUOclaSLdVYAVxeklMLNG1Es+bxkopCodJn64BUc36rhSU+v5bO8GSVUcB9UptwWvXT
0JwyTRYhZxtKfTVtmXjlx6Gv96IpP/F4j4vL4S+bJWoOdI5mnhNgYnshOpGvvIL8SGz2LUqMfKv3
CQu1uakI4Skpl2ikTYsZeiZJt3PZUVmIdIg1kEAHR7fbRS3EqpxIRJhwvNCVX26bdnRWMnPIqYlT
ADMVgZJac2ga/x3UHW5+0y/3PTdZHvXRk4FKxWQMQQqg9xKP7XMM6oDvOB7inMBTzyroHwjPjkfX
DYPS0tmEIO3PGkG3iA103bBKR4Ie8jqnV192Bz2Z6lOats7Wbfzl2bWMh2tF2yaC/mzHQx1qtvcC
IOUfsWH9c0lYBcslyUtSxiavixdgCtSKFzONjGeHBmZdd6wHRrN3yes3d0HhOKeqDg68gtpuioh5
5565Jn5Lvr3fEdudY94pHGufoVLeK05b5Do4+r0ZWGZbJLhkCy+4i4EwCIcZOiMH49GgiqIPlE+1
qdtbrZ2dj8IJRRmpTzNo4W0sYcBDVX5HQxR/ziKHTvrjDWVymWaoqFmddWvZ8w7K1HnrhsZ7WBNn
Ngo/hDXL/61gMNB/9t1Ws9OXNLc4YXJBaQSbZj8YjsZIjPVc1SYfPE3NrgERHQrdLR74P3cUxazQ
jLY6ulLyq8tRrgyi72+Vqsq1hM0XxpZR36iQN6nHPVuSyXJJVCouTh5Nm0iD7OpOSPyKgoFGoCXG
8f8v3vK/UjfXDn5ydZzSO+pNwYzYGBgLRokVkoT/NzfLBL1xwc6lZQUw+f3VnjHIShv/iFemN0+Y
BOIY8THOOQkaNlvbtDacE6SV4YRCR1J/eMVl9uP6YixfcjC5eEX0dB8JbtteTETgtGn3GJMoTOxg
eow28hrH/bI0kTwi22axHWkL+8Aqt3nROGiqJeN5tzSOKBJg0EykFoxOM5+Ksr4NhuZdHdYmqguj
jLCbqmEsMDW0jimC5LuRmDvQKD9aUDcXKcWximk1PVMSh6OJc9oBwsRyum/6YbjadHc7q5afM+O1
aDLzGzkjyLUWetZcqd+8Siqsmib3dFoUb3MM8A6Ys8dj4diHOMG7nJuhNcxM+rzY3pqVah5FbX+O
VknjVjgFuStx/ua4Aiuy6IyDm7Cx1nPItJoQp6BjOuS7BQ60oXhmKQvkBwNzY+vNXjjKe+C5ZHqK
Q2tb4G4FHjZmhzKF7NOYuKtEgoLaEn2YIaDeu0xhw7KqWsxdrkFuPGAnWyQn0e9T3S6eWrOeN/kw
X1I1TSH+hfpIuXbPx9EMVcvtU+kVqzaIIVd/+eIO1h8igqZtwlqqbbToaa5q7clYvkiFJUka9qug
NVgrSqhbm+jqZgqX2RObJBsM8e3/P/c93LMVHMmQcCF87i1hPo3jMfPSQQSRWx34tPhOfkG1duK9
UHfXHdTd8ePxZGr2G6hSQlt0LhFZBd3FLlR/qQwTTVSeoy92WzjS2rQn8oBpSIV3Wpc9Ic/ULluC
R1owIz3W84FCO2xmx8K4OFnMiCMzdAudvX03LYiGKGA+Rk5UJbybNWn/PBam3FqZ+YRN0l0NwGpL
C7vgxAi67ht6QzGdExV0Z6Mu6AeYerJky6FWyDnbunrbX42UfzBk8TsbhjYczUn77OhmxdxeK9Lm
GORgJWPywuYefUAdxf228rT8qFoRP3oca32P7cmher3oJNCtUB4wVJscsdEsVDl+ax6MijLb7asI
8Z310Skiu0ufOVecS5cKqRjPECxIdYWlm0DQab01H5n5Wlv9vrdtD8eqGJ/AWJprdG/pk9UTUlZ5
0B3nfP5K5nLLwR29z2AAd6jH7DXP718gpJRpY/kkI3d882auEW6gvbCChpWu492moPNuS4Tdilwb
BnwCkoSNUm+xYTgvJokAEsAEyUAA18lOeCwGYeTfqN4gMbYdVRkCsbXbDvS+fUYxsZg50XHHNN0I
3dGiDTJMhEt+gtnVt2kYa9hFkCaqxGA5xAAIu1tTfTRLUxaw7lYIKec8nW6eZIrBtxwJ0JqsS04o
U9u28THVG2PXgG9MIsu6aGzottIju9kMRP4apV5zpyR/xKlWnTp0a2EV1eTmFE1G1gJ+66hnbD1F
0VM6UpJmzExUXaRbF8fcfizUizSje+w3YrfQlVapLe2PNDV3omAGPzmNQYZ4xqjHjBoWosOPV2fe
B2z0Sxu5T76riH8GIIsyIJX7Tk1E90oHwFEtaBy3rjlPF3+wcRYQIJJ0/r8ms59zB3U8znP05u6w
ybnSV6VybmMwv+cVrasbQzMdoQluLC1vNo1ib9OhoFgRMMApPU4fuhrTV/4i0fBAEdPUfrIN792M
yq8i0j9Tog95gZCexxE47MIiqQ5hSFyyGiuz8QqCPnh1c3K2g9HGpkwCOzMvb6sKpuVx3gd3HNbb
GVYxQSQVMc5txe9vVAcTQA/1SIJDMmW1PQyfZtnPxyayweRkziPxhnat5aPBqsy9CH5GTczVSiaF
syNRkMWrcfYlBhRV62jJ2tGlL2J4kXMa6H1EOtlI+1EVILC6RkfXZur5yXGyjLAqlF8ySegVenvE
M1tiQh6CbldRz9qs0KDgsF9xkg29e7OupEVItKzGnam7hykfr60/jPyxLw8yeg+CziEo+wsp7Vvr
TdG+6v3zpJfDS0DK3JRwczaxjrpFJ5RjPDVCtEch0ej0SiU3ZQIiKvO9PSI8wDt6QYK0RF3g66/8
fMmqSolktrBNMETElgWwiTeqWRwZAVNC2Z39nLPCj9492tO17kkrxIcan1r28duMXMBVPgwWNkqa
R1DIBGOUjbU2iUfE6FCf8JbPmwqyg15EBx+J2QXR8HNStwbTTJr1vsjGrUi8ApKvvUhBLHgECSsD
P3k0TVReFHIB9ke5szX1EUVZ0utoXtBwVh7oGyfj4zwZ6VM+xeKp968d4PedzWgYOLaD40AjwrwE
CH9I2Vc6GeMax56u1ez7W6icJ/YUITGx1jk1vqbSKq6y0r563W3DbvKI/Ri9hqD5yQ+zJP2rsk4/
5t10yEjzqDIGwF2B5ZhIiDh2mVzocbUrgckegng4WsN9UDnxtprtboz6UKrqa3ZRgfrqT7nIZmRt
/APm7KA7YoYpBBrILu1M/sUnXWbVSYvYIhB1kpNGPpRnryYDPxNYgbVMNcdANWd9CJ7yUv/X6fAF
ommJ0Gdgqabgiv3GRAfKxYg8zgF0w4opYfbhMsghfqJnWpT4r8LnHIxc5FYDIxHZdQXrX2Vt/dTg
RTMm7YXR0wp3jrdyCjtDI1AumgPZnpifdeiAmeaOeK747FF+MxmxvZTN2kzYf06O7L4tqEfp2a9t
O9dse9xNpAdGONNG7zVluWHttq+Nmn7rvlfnILHVWVu+BMQZVhUZJ3U804pQ3ocV3EncfxijieTa
p1lab3LXegxWeaZcBhQ70c+MecX12dfmdTbM+dLKDzvIt6kdiVDp8pmdgUIqM01PzdgxJxCtvSvb
oNsKy7PAcewHUZiX2KhOURy1e4WRhw9e2xC5M/3amebdZ6f271o5OqExKvQ6mrr2pLEfRi/FMm47
9tbIdH/HIOOQy9E4eJW+Vgw3j9Yj1mf97GT9trT7T3Ng8FT48OirfxzkRVj77QIrVF/CZ7UuKuvH
cV8xyrOM8vv5afYPovvAP+6yrfCXjBYKkiY1ttkEz8QdQI71eoBFvSexWNIeKx1ZhVcETMS5wslC
vHKcr5D+qgMEj1C61Cdz9O3Dnz9UQEbgEOHiyg19rZt1y1iffhsQ15tlv+sOoglzYJPWu6HZYTew
GeGlLvLxHtKViwJiloqeFRINWkEKe8emsxo1cRCWMa2ZQTLfaKIWKQfOqxK9YSo4ArU6P402CfK1
DT7ULkTEfJMGx8jq/0g7jyVJkiy7/gp+wFqMExEIFu7m3D2oe7CNSbA0TlWNfj2O5vSgMbMAMIJN
SXVVVmeGE7Wn7557L4tduhUJuqhtUIHsjrNrDNMSuTvSzgE1m0ejdJ/NaqLArCHiXy9oNx8TvBlW
U57bUjwjf5LfbNNh4sRc/yx8mtKPro2Lawk/iEuOfji7zJFaklCakDrZg/zu7S2rdPNSgLuwtF37
HlmGmrZMh9atX3xWSrvRhNC06Juzgb95NdRDmsG9WiAp6XTlu0Xv6rkyy9sg7SczS+W9PQ4ni65t
zv4PU1Amo1OfFTHXTUV2psNKaR4sc3Olcee1ZvCFWfOq0ufpp/Rn/3DMaps2xm1RDC7NDnlwrlkq
HAcGFrBnRDfTWlgnhXgGOvDtASARIhoWJzsBa5fU6U0bQVP9hu/AgLPQxWhW/XTgfVTVhFYJymKn
PN6NYfRWst/1jTscnCJ+KsaOh5dRsv8XIt0ETIoRV52VMdco+HRfxst5WpLpjze8V73BzTgr5SWI
f+OaRH9sc0x6iU5cjplvxwITQsoCZB0wf6pL5sxbBtfvISHMgdOGwn9MyiJlkk5uVERzt234uqr/
jCNSF7XAmUkER2FFv6lZOiHRBzzdDcicbNuMLt7XxZrItBE/o2p0bUyjpFZB09fgvdpOlIc06wkV
TSGVjIWmzJQ6a3qVjc3ooTUm6E7r2V5owBAtJcWpecoc+AdpbyK8DGs7u7ZpW60DL8bsyd05xKwI
7DN71NeQPrYdxXAlgxH+3JuTnbM0HxQIwV7W0gn1AM8wmlk4NrSO5V5fh9kS/w44HQoWIkdbNzam
awMjBE13Ed0z7btsg0xml7J37nWSuTajDhtEGyyDswt/4ctbFEGlMnwNK32od3lbsWcaeWz4P4Pl
USZjJyS+DN9NrgliuAAvUDq4e6eBcdaXeKSOI1VQ6Wtb9v7fQ8CvMp0bgLrPsiwmh5Oy8nqrH+sR
piZd5mtaL1Sf+KyUgS/GVWkCPeVw8aIheo+jeEXUrUBamDeWsbxGg8t7zJaA+9u7lljNTsa/wo27
s6YZgM8FLaW2PhzMdPiShtsolUffz09mbS5h79bjOpGse/0CddHhAh6jPXnjUB/7cUAsJQ+Q5nj9
Qzepivdri0qb6LGVLU0vZtyziODtDoZIQ9fryztyac9jkou977SfuimwFTUaxTz9wjd/rq82/ZoQ
/xYv0CCMOw9Yz3a+4RBe0qDo3msrvdil5/x6kXYIrOcgq8XDJCLvyuLua+SgOhMav0xj8ehpBLgW
cUmcStSjQY75c9KODz0ugNDrE3c3icnbsxWLcelUX3TbXfspnR+lwwxU3fwun69uhOoQoN2uu8x5
8tKuPlcUL7FOqb/sqlp7Ge3WxrJ3Yt59oRR0X46gj1wFaSF0EIb5XvKWsLYLSswQlquRMDK5xt7s
ipecdpSTgcd6Zwdesib+CfLS4CX5rwc//P9EOhAw8V03c0dSqvwfu9/67rP8Ff/9PwQ9/Fsn3f/6
VcRO/NP3qVrV/sP/IHotlfNj/9thhRR9If/dYKh+5f/rv/xvv3//X/6vxkqcjf8HY2WKV/yz+s/e
Sv6bf3or3X/4luMQgWX4tqNCDf93c6VNuxtCmuOZpusQuPDv5kr3HzgnCYTgwNfpbfiXtdL6B8Hv
tq/rBl4slzKL/5q18m8q6L8yupS10iDyXHcYZuDIA+M/RR/6hiFNmQisNrlrr/MXsog+3XLh5prY
zzTCnaOaZyJreL3OPxVmOeWs3M0JTYSnME8SpztSScsu46o856nVbE1tOWt1gCtbQZvur++R12sp
j0vDJm96qC1oFumRKMOKUpY819HxO+97qfxDXXt38GVlMt6VKa6fvr3Yk7fGNfc4UL8jdNjK0UYX
sJ+c5aGvTj1nMbEzZ8qArsno7+tRcJbbzXFo5nNMcTgOFbRnL1q11jtwJMnFBshBYb21kwSWfyTo
Ylen0Wc7iruuEyQ5REAYgqFNhDUOm9hLW5II7wcDXZW9dI5OL4Mf797s020M3Vrz4+vRQ5Y8DXXw
JEmgKGesczSHeXS6O218hxdgJWk38of6ZSGgnU1a4cFdQjLx/GiFhUcjO/QzoaBDSjxEFGo2nkEx
bVzi3dQaIS7Khxahr4qPsyEfK5nfD6x3ROVus3T8sgb9mgjiyIP80L4YiMEMc2O+jsoa6p7g4cY6
+wNBi3PzOAc2cWTYWLts3uYVS1SzkHcJSRVxFvYllSF2TqIgS+A6F0+NGW35+L6bidzWIDzLwAOh
SMHKDGvdMCXnxChXNoNSZF+94j3nU9PAhNfMToxUsEdOH9ZZtMp8nh40t/DSk8DHhs0JikfyzbDd
YVuC3ruQEMuOsoxW1uj91I630cr0ZvFTLDiFYoyA3F/67DWyl7Pr4w0afDaPBAcCb6Rdf5Wuv2Hc
W3u9+Kq5day4g97lII0i0PRNsATIMYUSDI9D0j50SXGwumwz64yFy2vqRHeOwEpV47oL7r2uYUHY
PQ7sbZ1IbgSBmzpr2hnnA6DyKbM+O6fctQV9W/0na8uPbKJt3Bww1BjaXrO4yabQYS0yJhDgLq2d
Y5I9OSO0PfGMotBOuhXfeYZ+rnUIWsSncLC3y+Dg04ePXDyNXUMmL1I6z2wyVrUZXQc8jpSJsiue
sMCkTOntzp5SnqXz89yekwjLDUVRCJBISGBlciF9sIlPbv3Fmov6rCWMFg87n5bdJ9YtEORZFvOx
9QJVllc+JWZ/E4D3Y3pq431XtrBupXsI0gp/JARODhTBii0rOpKGuP964sFjnhDzt164P07q0SC8
MBTiAm5F9Fa6BGDQb+lfM0/bjm13IKsDx5QJqDM7GBSsuLtNXDLWfWQdCP/V/flWy3RjecPZEjJa
Cd5Z3SHrfBZHQ3r3wpkeo7xi/xZzW0JYEZ3zVpft3h/jg+bFe9Mgk0amH2bzIrB7dW62KUv5Qudw
AhIz7bKG+V9/cRcN2fM+N721tqBGa79JOZ/phr3USOx9RiWdBSSQ7f0ieQoMk618aW01K/7S++Vd
KtDejX8Tl6sa40sJtVPgsBguTuTeJDlx4OlHNpgJMG5ghF1uczfpf+hvfmy7eM+1/7tyHUEiRMfl
Ucc0a8bXwOo+0wKImYbkO7tuvtvs0HjuSdc0NB8gJizw+7ngtjL0zvtCZkUqubZbOjnvFoE02dzv
zTLh+a3Q4OIUjFWxIdTkWUbVsW1/LDJYzVxcdJveL/3IZvFVEA8XtOLJG3G5UoJAXAZZFnm9tSfC
Ngq6dmtsBHnznGfNbSbwRjHpVlbshpGomi55yq2JLy7+B4rp4Gb2nbWxy+HTRnoGvsABa0Fvpo9W
74XWMNPPxmIwSs5WTc4bFwofP/nEdmjCrhBCdVldFbrkqIVGZ/1UPl+DHMcMF5yZnPIWuokSeqB6
cH9caAFjY/tVxT/BQCALvITgizBfq/EqSbSJhmmjKbW/XrZwIqfWqI46bDppaNx9k8cR5++qbIMF
m+ApX2KsSohLePZoinNmgK83siTXVfYxcLI5rFUTSK3Z4lJMbEzZcqfiJt/FtNovwLaAfK7TnOWk
v5vZrGofnTfP084tlRWe6I6TNJ+7Yel3GbM1KSlfjTv/yZEbRM2DgVYbNg+jufOibA5tPspeoqT0
xF030xa5Wqxn0V/MMjpWSf1a6sh0s7kfOdkCBBjw9R6NvZ2NXYK701ABR579ZIGAx2V6R5o7L6O/
tSKiVbype7f8+o/WFL+xV75lY/UbQfGPOdZsmbfPOrGiWNiLD6Nrjqywo8F6itKipU6DK32H7ZOY
5K1M5Gcdt18BTVuhFw97O2XHmPIaN35KkFDCCrF6t9iLmhi2dZmEMtPofOAPHCS30TN2TPS80NZT
5+uXqBF/eoyFvl7iAL7msKyrBLFg1UZcdHWUNl3LLunMbNAm370gn6fouIjOX+X43kg3nMkotGPs
P1zrRiJQ2wlzmmiza+6qrVf1MmIC4J41uFCZbXess/sF2xMw3LTShfaJ1hHArCXFcliiaDdW+XNs
4KRfxHeliNfYoUDc185DHfP7UKTDFZ39EPlOTXd0vBhIvNt704I3g2SXUi82TTs/tdh4APWxOZmf
UIhn0x5euTiTD1nxjmj1i1YYJ93PTjNGIZuEPmGkIQb3LYeps/UsC0DR+LJcA69l67A8xFnhIO/L
FvVQSM8jQcrdu/Z0jK04CRuXLfgcsNFonecUJtKni7dy6mswFPcdhReDWd5HXodhqPTO0CshFSfo
RkA2dgTKJ3t74z+Grrf8xpp/rIZHWt8n08MOwgKl7U5u2fH5jeZVkxYTmzJWnLleXNVB7o3PxBPg
JnDMsMnoss2SXz+mCIRAR2+E1Bif6ih6YVcc6tFwZ4Cjy5aPcWbXIFe1eTGQ2oKSzgmzfNf6BheO
dbXy/iMJcvjnCl1ZHZOJlt6496zxFWAxC5lnmSNwgaI9RUCyVXBDPUYzFOupSNd6QE7Cr+s3u9RP
17b8NWDibeKR5k8Pz9i8dDy5CugSYpJLfblnX3BvN90ZhmSPZshPU2UvkxNvE0XnNAsFT5siuLVz
TjiWv3ZxD3bc1/sh4lOu0RTEh75FSObFWPJr65p3fZndbOxwi2OeiIF/bHiQCA3sowgumEuP6XGO
nzVJDHC6t93gqYXw1ApB2eMcc0encIA+q0S+2wXxY0EUb11GKa8r73UreRcxC0o/+UmkEIcgazZ+
7wVr2yfPdNwGWqlz0NRfDSoVIhuJUxXSGY9hp0RtjMQOKmxTO80HXw2vy2+e5XyVYoID5Q5PaO2a
8LcrAiJVsm6L/azEa8Efi6doQZx3rx1Z/N9IH7250p2eKJglmpTqW4uU1Qhfx8ZCs6kMZtfFmnsM
wJQkA/eSkUBaNNnIXtPusdkAmiwcckiNhXtX8oYfzAnLKUyat7DxqRTSk1g4jYQVvdrRsrYNCotr
ApmFH18LxI4OTliP6qe+MPgQ1NYuKshFIYyLQOxNX6VrGYfTvyXFuM0GJg6PMpuvHkmtnbLvqIq+
KKg/5ga2vFRox7EYlhNJW2taSrA8rCFcp1Xktc99QYmIAMOliLdaC8PYVY55mLDVWk0Keq5RCmt6
PcUcrLXR5yrUnujB2Ceef6uxI4Wl9Kgp7n8JcFgjU7XTfGHHz9cexMEMyE2LH2d8jj5SZWb9aXnc
RHTx1mOwEQurlKb1Dg5nzsodzW9nHlWmXFetaxPCqZ12RiLYXYm3IMlP8s3rqyf2yMeidJ5SZl6z
S66en50pOIRew9XofQ+4Gb3opvUUdo8IsZPQDrkJxcsDjf5ZO+VLFEcssoiekwuTqZ+vGgqIShP8
KB/h45VTR7Lxt4a3yCJdgWuWdrL4JUx0m3RIT8Q34CklxtYHCdFlu5cl4QDdII9aQ7yVjvkQBpCh
fD5WKUYopOUSlt5jj9lEPvld2i5i8Swn9rLBmyG17RB8swY559NmaUlAtX35kmMZ1yZcegm5Vvpm
yTtywXmYJcTBiTK+JfqyX3BKz9ETWQDoTv1SPJruAn/bp/hIhrc+wWxQY+Tz8/f8MU4oMCRe87EZ
IPQyI7vawaKsvWTS8hJevc7D62S725Q2sEqEgeyPbVcxoGBTPTrG11I5e7hybzdNziGbX8ylPmSZ
7Ddknz2psryBN9zlkmta7R9b19AD9gnnkSO9IyY+j+oaV96K2DzIIDnY+bOEiiJnBcV/EJtuwoIF
TSCt/N5HsRnKZldkYHL0afNxFbrcJmhjOLdxObrxY1EuB4Htg1XRQVeVzRzW3oZnGfVPKzjF3eIZ
d3b3IvAYBL+zwxeAnfWfcciO0BaniA/cYiYgZdTO2ud2uNSCTltOQjNSERPJRndeu4I3jXG2Z7Mb
gBI4FvliHNEDjsiZpa4zV+txuEIje+5X4elHj2Vh0sfPM8YfTa/Wdj/vG4PhgBx6b3DCJN7MrM2b
JHnGyk+uCeEq+XxHksdT5HfPET9Bz+7VzvPQN08eH6qF0cKRL1yi8WR2wFg/hGXuIq85txNS65RQ
eIRHOC6MAXezc2IwIGewZQAzUo7jIey4flZav+Pf5j+pN0mMl3GY5F8s+6xqsFZy0B5jPcHOuxwa
R6fZivSzvoK6Hasfz5E8GsZT2br3k2V9lE1wP07l0ZPVtXTIqlpMxOe6fTeEd3aSar3E5O+gnND+
zlrPLUceg7iheAsnPLIdb+IynJ1MD4ch2hFq/sDq0cbOYd3rGHr1nro8b/lpsGK6rXdlT4TxX08/
IDYOIh0vfQBgZk5P/WQXp3KQXwAGvN1lMa1kEvMwKHzYOCPU0YPdHneWtEC3pXXTDCZbaX9namGb
NIfC7q4dyYS2s+hM/Piy5/Z1aPR3N83CVtqhwQ47yHK8kdY+FSkXWOqbg2VnuAsh3/aza0wH+TCX
wUIJhLyHtjkZBUPtRGL0IN9Kth0Ofq/V2PCbWk5odtY7mVV7cxmmVaunIZzkU0sZXJV0lyLhEEon
+VhXC7EXtTxFAfYlZa6X9hqo5EHKPF/hd3/wGAjQeqMEuSh/GxPzStomI4/mljsbfQQkmFBPAnLg
iI/sB+zQF9EtGOxdM437ONEz4AimfnL7J3werm/Fp66s51Xr6w+D73r7FBz8TB70kuA0wkNwTwFa
ORUkIFBV0MFeVVlBbHuB3c8+iTr7MkfveWbWIJR7I4qARBou/mlRXuwekczD6uQQAq3vQNuZpRfr
zlt6XAaIYFXwmxv51l6KZpuX+W70rFtc/7jEpFoBVl5IwoRWMMdvPlSvVQOKiOVs51JBKqDQGB8J
MZ1/AHXCpvYRtM+d/NRosh9d7SnopAqWeskWn88x27CEQAv4H0mTlvGV5SROQcGsefajSrhhl7C7
m5xvMckOxIGwDLPsr4GAhbXMQ29xQui2ccl17RPYrmEYkR1s5qOZIF9bm0TaF9GnoZG8NB2dVxmH
kf0m0Rso8oIPTiN60okOSHb1eM6CZMv4v3Fh1v3irYk+Gv21znGp5GlFGYm5xXcb1qSP04lSwB/p
jJ46CiWntbMdoqNvJUjhMU7ZtDTMld3fyOTMN84A7+pwAWwd1GUHNrHAWiNa5H0BWme6R7SkNMy5
TuhGfSB39s0SwX0XvWpMOFzGtVuejME2bcS5iKI/yIlsLLQeppkkPfZ3+fJkmcm3r/e/foPNrc2I
inazHEWPc6sR1VrzcPbUZLnMzRytlmT5Q7g6iz6L5s0HzmVyaB5KPw61ViOBiRgDwXWa7eriW2E+
kqnltQ996nIWz5/sbzcGP97EJ5Jp1ruhrH8VtVhb5soq02NOAmyVby1Pu5d9EvZDcskd/2pnxV0J
bkc42k+Wcvn1mWrQ3nHXZAjZRHaeJidlPZc5rCdbuSfJkdin5Ji23JUk2NziILx3r7zFF43tQzEM
YeoH2zmvT8x0PsY6zAM7Yja2UY0rD81LYlXv3XnjOBfIx4zH0cOyXOAbGSPacE6YLdPvnPM/S7r7
tKIvMYB45YapwmDhlHTjmW0N7j/ODTvG/TeSXBZMSD9PE7qdJBI9WHgU5kSsFCw1oCGxvzXVucwQ
1cr7UpuOZmH/ojTDWzD7gtXizMrzS8RO2ZynoyVY9lLp1qzacliX/rKtJ+u39SlxGMPJf/PzaLdk
KrjBPFBaAVxUojdiJbe9Z0krE85sopwZXMRGxHKf36ULn4dN4l5a7mEyb4BmR+WShj/ODrWw9jqz
YqutGzJRtAa7+20YLSJ+yk2fBYwrdDdvZoHzsDsE3hYBik47ZrB1PSaM/M2myvdpijNoodJxGsNA
mOuGXGCqA1Z9L9YGazQN8EokaJ/Q7/2S7CkuWFem2Iw2bTpxv1u6tRE7If7SkDIhQrES3HzPRt3v
BpuCIIys+m7Qqw2O0JaNBE+0nUVjzlQQnkGYBoYMIJ4bOSd8IPdOpJ1i3V0b04xFUmy7ctzN+sOk
P/b8thh3c0DWiWUuY3uoOTrv3UT22VeUgexVAGCjf98Mp8gnZVFs51QwYnzJtDwULnagJS0vLUFr
kzBvSUFsdNVemM4XfA4NVRk6lZgqe5ZXYEPhR1jl+a6ABTRdvkbBRJwj6Lv1R1Rio6VXQQRsXHkb
rhhhhTshTm664T0HRFpoNadF9zRapNt5JBVxmJRJsC/yt7Y/YEXiyie3AJh2SgDRl73cafLW9vmF
VRcsywO0w64l71G6yxX6E7BsXI3wdjqOX5uTOd+bQ7q29OK98uujOX2UVGjvjDgna5C9d1VYZHnZ
l7pip7NU16lDM/SsB4IZ76LcOkeUPkedNqHK5kjvdHMeY4xhhknwTN2Kd8NN7+xWp8Ch5zhq5vzb
9njkx00Nx7PwYa/iKyTeumXV1TGMYf67G3PKA+M+bo5iZkGhIQA1ELjUTb7MUf85JPglyjkAGHCL
Y0lqFMtNLntR+T26KXcfl+Ebqysk3LwfSqTRNpjdM9d0clqilU0lpfQngHZ8DqhGy2yEWUN+uLM8
VXWEdh3Zm+m7xHcSUEG1ZB9QZiTNlNuG4yOWkpwzQQ3iuyYvPkHFjZ/vHDKNc6QSy9tb8rVO3O3S
HEljQQUeXOK2UzYFPpkua0R0DvKLK5/8j9R5Y4ygNMVkPsVqnzYKbKDpkU3A3+rKpQ5NNktZ8ajH
5S4w2lA5UMnvyBtjEzcyJEViPRjeVh/nA2wuW83yvoohxsyCYIzNiD7lAA3kPp7RLMrIV1ObRC+h
mMWC2uq09oJNQp6zQSPpTrNefFc8DePIJaMzCPBRHnUPP4sKNGVkHzfE9Gb4DwHIOj7ihtJ1KW2F
Yv6r9SrVt1D6r4UQ7ClF2FbacKRU4k7pxcxXJOS1uhFGLZ6sQOnKUinMrtKaZ6U6+9mDgwjtKDW6
Rpb2lT4tEKojpVgThYx2rVTs+tYrTXtQ6jbI73VE7oYhjOnBRgH3lRY+KFU8RR6flU5uKcW8RDr3
lYYONlo8JhaWAdR1gr++5r96u1LeI+vZR4h3Ss/5bZDmM6XRe4j1CaK9b4eJ0vChqGJeMXT9HoHf
Ukp/pzR/Q6n/ECefk+IBNMCA4C8hoFgBDFd0opqEJHSKJNCiR9wsHIuKMcBz+VEq6mBQ/IGvSIQE
JMEFTQgUo5AqWmFQ3IKlCIblaVY8Q6/IBgvEwQF1YJJWTmTYTOnCQfSgMgigOwdAIgKUYBuhgjjN
114sG2Z9EXaKqoBxQpkrylUFcJEq8kIqBgPDC64XMV4h/EkFOgT4y7YpQYqK3vDAOALFc7TQXZ0i
PEpQD0DJo6HYj0RRINDK+SVXZEirGJFl+LbNAK+OIGB/kT9UyZzoIybbsap2scSHFUnm9Ty5pYpA
8RSLAmdWYK/gWW2O1n3fATKNM04m2T0nimWxFNVCjDCsJbVCWRQT9xj86FbDINaUsDB5l4a6OzyV
duWwpoSYcUFnEsXQmIqmmcBqyJ/wKKJRT2zF3FDzwWikOBywRj6G2VVThA5UFgGwRIe4tnHq9PrC
60PHlU3Fe90Tql8r1sdU1M+o+J9AkUAZb7csD0IRQr5ihVpFDU2KH+oBiQxFFLWKLcqAjCZFG3nj
lq2jE+LM+Y0Uj2QoMslyLiXXWaGIJaHYJQ+IKVU0k/QfF0U3+WBO0V/eSZFPqFIBjX3QUJMCnBoW
l9sKVIpgJp21PGJHBB6kaKpacVUkZ8yKs0qWcwp2ZSr+qnTpIWo6DpJsJrZMUVql4rVcwC0zmSkb
q3aNLjw+e7BdpqK8ZnCvVmFf4F+pGpYo+woFn+PNwtisKVaskdmpUvSYLUW76m1GFY5eboKfcakD
eyrmrFH0mQ6GNrlzg++LFK3U86iStb+1hQtyuZBEYK31mew0H+McPx7eeLokqCjPfbYoDLdQHwf2
4l9BW350bkRspDyVwhL3WWs+db3amRJ3VydkkGcZwUK1KzdUmU0QynB3HeFb9UyDE5UPxW4eS0wX
3XQggXbagTGvE2d8pADDuACOOh8OmR4PHT0V7HqXZRtQJaUIwFaxgD1Q4KLoQEJWdjhcuFkpcrAD
IfQUSxgpqnBWfCEV91tLEYcNijUOQ4Pd1pkEkX5tl3zghym5S4fAepgNjYzOBnP6yN9S4O0F9FiM
xDyxVyKcLClPLYnrxTgSCSLsLYyzWI+KkcwVLVkrblIogjImC02wHMPawtOzX+ADrIV4FEVemorB
tOSzx89hKTYTYARV+HVSzOYAvGkoilNXPKenyE51CASK9dSjb5okYT+BQF1Fg6ZgoS4c5zBR55xC
zUvc6hQ748TxTMoDFFXqKb60VKSppZjTtis2QONlGBDiwGb/tdIPDS/tvREQnhLIWw6+miuO1ez0
zzYbEWCitN4SXZMHLGr62do0QLC0EW3Yt+ln+zorRtYHljW5ZR98EuMSW/jwhYu9GTUNlF24Gujj
SIeDwMY4NMQUKCA3nhfvUUbDnznAeyCDLl6ZrcmFA4h3VDRvU+1zRfc2ivP1FPErFPu7KAo4+ssD
AwZnihB2QIVl/qYrcrhXDPGkaGJ2p5RGK8IYG9a5cq1rC6SHs8XZy2WBZqR7bONn47R1x2FEP4fP
dwgV6xTR3Ki/uG4+nQdr+NO44hYp6nnQtXRfBqaxnSfgQD4XT3ky3/kVEauRUWb7Sp8AVxVL3Smq
uiMnUFHWheKtKV+QK3KQxUlXNLaruOxcEdo5qHajmO1A0dt4UqyN0CcWy4rt1oC8udhRQAD23Sv+
21MkeKOYcK4wm97nTAt6tslJ2iOumN7dbKBfRnQ8TrYD3TBMv9jL7xO/OWdTjZDVVZDoHS7YqC3r
sz8l8Cu+Mvemfn0ay/teseykzWUbwD3gH0W6FyDv9E7MwBEfVBjIU62Vn1N68OXihqzA0DOHxwh4
vlEUPR7dZpcost5XjD2F9K1i7rnB7Sog/PkvjQ+Wbys+P54g9XvF7A869H4Bxr8onj8zPl3F9+eA
/nxYTkFr+hsXC4CrvAAZ1Cd2wAojXAmT4nItsiWZT04T5bsIupvF0P3sxPeu8hm0fx0HyntgKBdC
KVtv07IN2hgp82/V89AJkmuu3AuR8jEkytGQK2/DoFwOufI7cB0mNwgLRKC8EAamiBZzRBYEPKus
Wh2Cy3qcSzbfPtUv+Yg+VjqFhRWcFZefcbikNgH2eQYSo8uBJe70ikOGY4IyJ5ixzdCQB9W0GeHJ
Ff9w4Zyf10bjm9SFpyRHyBjnB+M8IRyZd7GbYDvKGErYfB6UXyRXzhHOx+4oq9OsYZwaSgB/teGY
SLqcB79/Liz3nPuYq51GvhjTR9KlzqM+vgYJkYW+oPLdJZi3LJyDESTjrqCIkqszThcTy4umvC9M
mesWM4yjXDH83Jy0PU4Zvw9IQdZkFhaUt+yk0QEaB0TnBfqCnWSgywxTPh8FWWySlmBWTblyZuXP
EQu5HYU4JwBeK7AUe+f5XMsRYW+zb1+yhW9RoRKPCYu4EriiYNliORqxfO/KCHvYwOxSwnWwJ28O
9lCzSyxILC9wUhNYvIGcCWjH81s1geEwrXGjG1Nqf7RwXzgo/RtevjsO+pynG0m/9WicrQ6+ZGha
dvQZ9rZ+fjcwPdFR9lorF1TVzfc9G4ec5JmbTMc3B/M+oS/I0FbDa5257KMm5azylMeqUm6rCdtV
g/2qUj4sIgTC1kl4vIsqA2U3iSxzOGTlsPXJ1wRcQzVyw6ROnozUS8JcQXt8uMF6gardAk8c3r4+
5i8FK12ZeQ3ycosBPwXo5dJE9yERMENmvA2s7A9OZPDfRN9TRc5mQdZU3r8WifGHxFBj7r21Uxfk
Cbnl0zLnKdsUlkrTPHBf4JGPok7StHswe08/FQUpHTzcL2wL4tx7Y8kNKDQQHxRZdX0Z8fSVmDbx
hickg9UL6bPFtuc+w7rNeCJ8EQwg5U/dQImRtMkzNdGCJZxRpWGQKvfEsJ+ccv3ZTZrmzrXFfEna
09xyv/JjE3P1VJuPycxfOBa48+WfQSXaU6v75g2r3V1gRJzCxAcAOpnR/Wiwyu2IB/4k5YgveqKR
/j6oFoU2j/b8GanPq0jjshwLn/ncROAxpUmZgxmFRYxwFBRecibF/p9/969/xgVpOk0AKLxgZw9J
mzdS7K0ZMxeHItex3Gvn02TwrNBJ8GYZxwc/NsftYI3zxk0n42BA4mgCvkof9ItLo91aTzuD3OCw
nCZ709tGdyZi5LPqFnrocTocIGR0VISL1LPsSUeIFkTtaTghGYQJObZaZ6ISMF3ncQ1/5hgNUQJE
N0v/FkwWbwXzdSkwtBEeh5eLwl1qX5qcyIhooMHBqI3bks0tm2vvQ93xd3YKAunGxDRTJswfbKGI
NB4upd8xa/fDfMGvKrHELsemnYyjxANuJ3I66kaLKch/7KwpuOvHqiVWnYuDHaTN0XCnTWBm/WPj
DmeRVuieOqo2qU54QkxyVKJomc4UlNzHSE2ab1yG3NIug9RXtcNogSK26yq7e+yG9jCUqONLXWlh
Y/juLiYDlZ2GvwDE2bYfbxu6e5dOhq5ZA2uwel01kCurWKQ92hzpN61PWENpOWSnEQl5zOyOfFrD
DH2HH5ZgkWFlkfRJ10LkbzRzJh0ryuVWy7FKWg6d9SnO19YvPnKNiTqZO3dvzjRojecljezTVGYB
Oot3bqS+n+oow554sBxYd1Zmn2b/YwaFxt5WH9nDtIzaSfSYL7WzZbRPiNxRCTnJ6CCLNy+arseA
kiC5tR8Zu5whYjUMbfsYsZtg3HzBWjkeuqR7mSiE2wtVPeaKqWX10n/4gmkgTrBkir3e/k/mzmzH
cSTLtl/EBAfj9KpZcrnLB/kUL4QP4ZwnI41G8uvvYlXdezMaqEb3QwP9UiggMyJdcsl47Oy91+78
l7Iwq1tl8i0OFcvpKk4fq/GhrWJg31lsnG34Lw3yE3qC+yiAi21q0PFL55Vi7VWyUWOZDbEVMC4T
ZjbfuiS/vBLnpCq8B9eaFZ0h2BCMoaDiIGreZp3+Jv++qS3uxTaQB7LC3Cul8+X4nLWtTl8tmr+E
Y3wanfei2fkRPcpvqSn9Cg3nfg6b/JBgm2cwd58E844Z6K0LOgJ1CzWNrcw6bLWFnGn8tH2/BLmp
lso7uWL+L/KID3lPHnFoMbfaE2RCz3O2BkfumjLTtFAnlM527YuS/GzC0zU+hPWY7sIZ62sSxx+x
aHeCmsqNkCXU0twHlmt617BozmYI0j3DjkxohAOzM5iEmx5DMUaUdKbZanprSrmesVwNnXNk6s5i
R2L1r8RWsLwnbYfKmTYGUbbuwx3sTaS6cFNWGBArXJmrLNLEAOUi73BbqSIaQF1+DVL4MxE4FPiW
QukBMKVD1RvuDP8hS8ZHXNp6bWLqbrA2TPIy4sl1ll+MN69pDVhp20fm4tnbVtGSon6JCvMi2XN3
mbqfRMJOd64THHHlG3fkr86h7MIe9WvcAepv5vo7yairHAauHkl1sVJlXigaG4NN5uEqyBzs2V4V
ALdwOuxGK65XE+wHiVnMcjasLvWOQW6klG6giNQCPNE2dBcElGwK7tGDPVgrMEnBLvG8lyBKSVEo
YpXJxIZlmMWabNm2ZrMEYZ9GMZ7cF01j7FPYE9Ak/r03LGLKmXXxi5DFVUnJiUb2G7j+eFVO6iMe
70UcomtZ2cn38mOVy3d+TQ0WRKxOkHi2U+rSpOXqQ1tUT5WzoMLTsNtiA8dbI0e1llKTd0xwVNDN
DtQH7LWRLlsyllWB9EFzL3DwOqyoeUkOsgJXDdmwhYxq721NbLexG2gPLsdwYtQnV2HQbSW6BkW0
uMCoZStUAmOKy/fGSe+r1NVsRK2Xjk+grSD+dYLUflRXwCDxEau8+C3zdoIm6c57OH4b9u9w2LJP
kw6wLf32vwZ+fsSJbIs7AX6/kV5iPJa1AWNiE/gd++2hOAZBYe0DG6hs3OaAG2VzaKKavV/Q3AId
XTzq9tqsbCqfT0mK8l+0Ggs0jEm+Y96l0ryeCrF/ZVdcgjD36E1S9P6+0fFjKO4mrKmPvgMymzvS
mRenqbOnndxvhvo2pw4Dyhq5UYfhN8jyHWsXPghT1N5hjcJQl52HzPTv9YysA83CJS9Xou+SZLWa
ZjxWhskt0W9dkDfD1p5z74kvxWoMjJAIvc9HsMKbZ4QA9xCZcyPcG5za/iyDvVAOZk9ezKUzMGBP
rwCJGvoqANKAUEl29MUt2XEQXqnZHh1hT/c0DgpZ5GeJIpzzsPp2WTV1QeetZ2q8ERT7yqdp2OFo
b597gB/ZDDXivTEYp5HXKK1fO9BV5ZOVMR5xlhpg8tkFtz4U1zCHl/Mhow+g8clsk1QLNgH3fyP8
iQqMVePWDweASzPj7SkvvU1PeYnm9+H4P5F8DBzqcurfECBWeUmkKgLsyy+MNyMI6+MYUkfTdacu
znZJKW48uBDBkJ9KSwFzStdt0h0fVM3zv/B3HS98iFBQapyiO+wFHs7sYrr2tVib3m3pO9sQhz8c
4ovA95G+26LdutwucRlRmWL/8m1STYvLO+eSJJrnLsbTkRl3gWvew4p+ianIwJgAZLdyv6yJbWKf
fxqOPMXB8ObhIpjZxmdD8l1lCiLe/dDXl5j+znQ0jzNm3jKvn7yQ/aorfw/yUMqXvPgy6zME3RVF
LnK4GRrI1aHz0vheS94YvaiK7y0y8WGCDk6ausJ9As6+yLA940h2EMmC11rFh1xFOzwQVPzlZ3PK
N1MOELIN1vyQhrNJlLHqhqWA5s3HCNPl+GV0sZH0MIXBb52293GhuHSlq8a0Dk7andgDnMjc3PYJ
kqexL3V9u4QoBFpGCueB7wvh75BoA64jkEb4Eu46xtExe6i6t8r/nM1+awP1BDYFvD61o1XCytDy
oqdcsgDuqXUMgvjINvK+K5qTECAhnoqRob91F9HaZWNIfYXZpwc19fuZPri1mXm/+qC/4eyxT7o0
7qqEfEgUMEQoo1zMX4cxxG3VzWRcAzCjNvpFaxpYJ7zg2yls3jix4cIHPfJsIkT3SJkziHbHufS2
9em1HBlTSN8HEq/n0JYuTfCS5UeE8dvo31xGqIbJzU5uPQE6oKHpIV00k3JHShzeJqBqbwfOZVd4
4tdYYXS2OwKzbDkm5OSNMqu32Cg+dDXdO9pc62Us4apsd8WnobJTMBXnrAsPpcUXa8DzmnoPAxNq
DLTb7pJxHaYYkFJx0IYfIJRy4qAF3mAfUgzrZNkxDRH7wBIAeJxHRBw+9G1DqHXGhd1THiFdfaTW
aFsH8QkCy55oIj3cQHlwgbnldN9FyS8znJ4DX8H2w7+kXXs9Skm79JKgZdyz2YOBOjgAHkUpjI+N
bteNMF6NsPuxSgyjDpSqnO0nZsnF3SLbQ9gKqsH5o2kH4Cfbeq6BbxWNI6cMveOMUcPSxG7f1NI4
VkNFyJb7LdEEo34uvRP725seglCp4mPlpgzDSLYq7+9TJuBy8F+cijk3jGBwAtPvpXjLp6+Mzi1I
DUfXRl4E+xBZ10jqG1NgzJ2M93wsWQr6oBHiR+6gb5QHgJgDfrY3k+yM3XFdUjJJLcR2NAxYTphd
A9CmE8AHt1rnmXcSDlPk0A93Jk/HdQAav6k/+hHVoG+m5UlurYMufftbku9fVYR/rx60xB+VyEs6
jtJtl9ZBN3Ac4iPLP/9b8WBdZPa0EEE2qFLjocieY+hamzbCrFUbj3megu3hl8/qN6Qfs0zUrdP4
VAmFfOLNKd3848f5V8bxj2rEv2cg/whO/hcSmP8uW/nH3/NvK7z/CGT+b0lgkkr8TxKYavxdfsLY
iP+st+QP/TOC6f3l2oHwTNN2/QAvs0Oe8p/9lu5f1Mi7pJDC0HZ8E53r/0cwzb8IbIaoT55PBbsd
8tf9q99ShEs6k78r9EPBXjf4b4UwyYL+h0+ZtaAkXGdJc/pmQFPNn5+yqXGT2FHxIiAgdY+Uqm3s
Xq77kmf0CHMltfP6kGGoQaCC4GfVjLgh4oAuYQ1Sols21AeJZCCiMRtLM0m1y53wy4jkK3jBDPvk
zPgeUQkNl7Rdk2C7i1DRR7LOm7pG8TNm7BehXXwqv3vQeb9hs4lN0dLY7B1sFvDw5NJ/05jfcdPK
tUyiu4kyRY1VsXVwNrvpT2USElCoyXlfb62k6QlcsigXwSeltOvUtuwjxoWHhgeCl2hqBGL4jjz4
njsfGRSnIwUx1J64UbNlSNzIIrr3l6D3UBBLrO0LO973kCK/tAiPOJz3+AUPZTXcsrw6YVmvLn3k
bclqQEivyARZAPtUB0sH/g5PcfBCDuUp7CJXOLjrbcp+aM1XOFSo9SE0SAbBnEgFpRVDaUPbqjCj
RARexgaSR1P739YIryWILeqYMf1RKSo+4yhATYWBciDQ8akIlxBqAvcYSo2dxK0foTFhpvkpUiKY
pryGk/mZOELvZa+xW+cPzoj3GslJt1a5U+FiLfBhGxlJTXdfh/cJNeK7UCMFcAl4KlNDsZAyRqKa
nkWnz0V2B31Sg6oUb4UXrnHOwWqnwo/4Be1qyY/vm58xZ2RiGBcCH+c8ba/4o+GtWfrajd6LWTJy
QQrDiusvlwGqyDPOspXmOrjTqj/n1vwtIzhkojtIpvwU7BuZxq3nLM1cpUsO3Qs+6AWPvkPFzbJb
sHi+f/VG59uoyR2yTmh3lhm8pkJ+TFzaV6Hf3OM0wXTZsEN2DT7zpT3rWxiOCNVtIB4D7gIriRUV
t9G08kJXnbmmd6ui55qRUpUHZ++5MsmoBUSlCPxglQ/okwCzj4BMXXJjm9l6bmS7altIg7NvbT3i
naD+HkzjF5WtPFar3dzPL+iKxiGxucGj5e1oQ4jx3HOvPKUTlq/ObbDRWrTwjAgyfU03BvOYmoe9
HQ4djh69n2nTXMVDz+Alntuxo8qxAfo/cY0eBna52VfVTA++rQ9p2D478AVXkKgpjKFQzFTui6fq
q8lSeI0EfWp1yMI6fyyS4cWGeRho5gBDXnVzxqq6FfmXqzu6vAbaxdiHpZZg/IjwrAnbux2q7jXA
rOyX7UtIwUuRcEVK4d+lEbFQ+j7wXVvDqwvwZm2icgi7feoslqJTN9z2YmkdzdWZNSmBiO6zapbE
mFryys7OXX7sLCg+LDncR6ZCuwzb944V4Oic2za5K6iRjIjkgpfPv5xy9rYK1A4phf5XzE2at2cz
u+lHTlSQKroEYXPN1X0yDzScnlTvoHvHEzaf0PqUAxGRgMFwzGFyxtWzCy+b/R9Oi6HdTyr7qHO4
OAU21KpA2Uc/omrTTuV28hfi3xxeRC7fpE2lKxnHW7ce7BtLd8d+Ti0yWkya/fQWa5fd95gDX4lW
rFnxPozFR4byg1EueSVQAbgzyLptKNV7XpsnHP8Ez5bpdLiPxbxzjXY4DOif3uCbdJIZnCPTfJ6E
fUooM+cNwtObGgvgTotbQ8TJxTLgt7OUp2WBzx8WZmKoAFxDfNa8JS7f46Lg454AXTvqmStjMpZv
xm3K12EVEDZZtcCEsWL9QCpjr6Xpuwi99qlny7sRGNILJz3KBuRFZNwSOMGtMI74RIBLSEUJWDDG
K/QV+06WdDPN9d6R3amSNdY86ygoVd/Uug42ffMz9SNTZMXVbybGFhlI7UPwqzPd9zyOP3nunCM/
feDGQrJez9eORA5v5sSjpoOTjaIidvkMx9cxS4UtszkYZm6suYcQ5hYOXVydf2M0FGu4rceSKa+y
89qQO/5bHsL+MYF2uULPpwXCCzcDRlu2GSY2LGePeEz3KmvWEhQVezpa8/zuGBBvGkLujBm3d4Qs
+C9m9NgnHMjW/DFl49WykEH7lND6qHSyuLPfWJuw9k/wYlL8u+MEinZBNODOg3eynFxsHZtd7eIz
iMi9sTiiYThIa3XHoWwc3DY9C2iSG8OSxyjJNs0EQrOfGZwNJxf7XGE+T0EEtA1OnwZZ3vZjMPZj
dUqk1ndO6QcnxynRrczgECytbyAxJah4mygSq6EMPetCSNDFQkY9kWVNN66F83Qw2bI4sF9MpXG4
tSe1rKDsJqlwIqHwP0RBep+GOjslSfMOL/o1A7W/aasu3rdxcbSb8IdHwZ1ZL8p7fY1K1uLpAsgd
IRivLUEsg1KtuOouXppgbFcye6mL6EYZ6p7YA/WGwUOf21ht1T5NKbKzVPYWL0ZROwZzn6r52S+4
UUzNUQuiWIurJg54kvqYUF1qu9JOULdCkDs2WN9rVz3OplfuImphq4ColDVeQiQYVIQYrnH1Uxek
lYJCcmdn0bYyUCf3th99kSt3N20+gCibPjDW4FziQnDIkh83jt8aqPjZ4L3EhoPQijM9whBgh/0Z
qANhqbCksyXs3kMIjUTNyG5lHhVByj7/j8zs/3Yc/2No/3eT/f/Gmd21/7OZnY3gdz18/DGwL3/i
nwO7w+zNACFMyw2Wgdj9fwO77f3lWQGTt+djnMRKyZ/5FzNFBH+BCrWYBmzXEp4IuKz934Hd/Ut4
ge2FjgiWYdv5bxXSW/ws4X8Y2V2Eo8A2beAtwFicYPnnf7sYzhrkqNcKFrBaL+q9YzCyM3ZWRl9u
TCz8m8rJ2l1nQTSnMIt9p7MgvJsk3/Wt7jZOH9rrUpHC8SXEgGocnB0+NIbXlDSlN1nwfKFm8IrK
neXrxxAgzDbRdBeDpL71kjjCndFtyDchC0w9wqzt37NdOnDsY4SuJP5aiLjyLfR97xRPtCgFxIYi
oEdrKAPo2xVqll6WVCOE1A4HmOtDbsHRB3yyWBFOeDWeSCbQ+pP77poOsnKLh71do15tHBtuJs/e
ZM3v6Rj2xngY8/bYcyZ7w6wWOtNv4VYIPZE+RVb1XRcWX0KKX+FQ3+bs1fnJSW+38wGC8sab+6vX
h9RS9i8pQS3LSsgPZREiaQTacXrj/RzWvSFJWLTpc1bRHqsKsrPDtBrZ4wPXxspNtxSuLcxRNnno
QhL++Ueu0zSYyIUU94WKL3ZAvNHxGOmNDMxbPezrrHrrkvo9yBpAa9TkJL5Vbey5wxRlDm9DQxyr
YuciY9wFcNh3SWTOW3ds2UPjj6+Vfar834I+iTlJSCUAvVAjzYfypcwCf5XgvphDZvrK1nJjDOZV
0WN5YEkAZpNorV8CSR0r+W3RXjsa1Y8DBoEt0/TJ2uVj6qbvKWHZpJKjH5lYeiNWgZSNpvTyUIKS
tBQpy+FUV5BF3JnroqxRI0MEKrqo6EoYIcj1+A8y7nMbpTcmhX6DQ9B3qANm7RHLJpDTpHVZRUvs
FbmFfliU8YyLCL/OAnKpvFuyPSw3OrJ/hTmU+9wejyqbnWMy9fU6swj8jjk2Jypw+blQGZCKqpzC
Y2gVwI3sw+QY3coGkXbnN/jNQ3r0+pLGvRqWZxD49zAz4A/M+fvgzPOp8ANg8bXcIx5yNeVlrfsZ
J6wRvE7T/Fm5wO97i1bBrEK+xihAm5TdTJsUmPCWpoV8K12eu70rRloX2foWZv8sz7FIl26bGTLP
gOMk61/1PH5lpjYuZUnmoRSkM8fZzm4o6JKPIlK/BNcriOcfsDewm4JhKdm6ge6m2jaxK3+Xjt5e
hkq+lX35NlvtGpu1w6hSFGt3LF/xobzOUoYbGuEkxXHJqXxo8aWcRBJZ2ADl/NhMNRMwRlWhp4pR
zczunMF+qE299aPykQv4i81eORuAus72AmLo/XqXRwTUknGIN17tnK1mOMu2/rG1enJdis/n1Iu3
jscqNvf02U+IYWiPYcMl+5um7smgBOVoKtbqs380tEjv2PDtGECvSUbIj+rrhAmbrAhFWt4Saakq
jqjAL/BxFSG9Isv/9KzdMFcG3ISFDFYKW6Rd1c99ldDTQRoP+o01OT+qbJ6tOP1dRHm5zwa3/ccK
vckAewcaUSM3cZyVMuS9jYpffR2ftPyHAYYcRB7itvadnZ/nTMx6H/GZX8kRhrIYud14DtBx7ykM
NFw8FVebrCq3Hml71ILFJVN6vzr8cm5gXeow/jDcboOB7kwVPG9eYX6odljPhmi27XfWoWpphpwN
WGo4q7a+S0m9gf15iZT89L3pRaW2x38mP/lBH5984R4FXs6I08PprU+bEvOa3QF0m/HUJMWlmZJd
E7vNGpARkQAjOpQ8mtjAk8yPstyCP5ysC/gtq6Yg/5B0vLS5WUoAsSZgR+VMUAZ7D3EKQ3XRnfsx
pBGi0sq1IJgDXsJyxQW0d8trYqe/nIZWtrr/0VhKOcFyih82lma1UaVCEaKfb4qmv7Xj+CEtghce
SFgwPXycBd8li59fYezG0vc1Z5SMl1XSY1cNBcOg+WO3FZz9foBgkYsVXewQUXek8m+4r0V7eM3v
gYPLxM8JEmak+LaTZskihvgelW1adw7W2Saz8dXGDIVxOsynCgl6C53nrUPjj2bupU4pmMJq2P5j
+tWHfXJlFx2GY32MYskfDbILOXWQNDPp52FgJU5nPHWAMJ/svvwZU/saQbkPx/gxENY+cqJPYSIw
y8HGn8yZ2ZeUTLchgnrTsgX3i8NUqgfDjnGbq+JMBBdGu+jKjfajGXmJRMmQGFSw2u6ua/yXZqBl
ruuhdoq2frBqDml4CsgzRkBzUn2vfse6iXFWgzRGEwBNPPiIZKmNEmH378Zgp+hI+bWd3S+fvQR7
t+4XhmtkIbJpXpr2G8wy16aBNYLvG5XCxyvpOG+T5T6oDrNiqpuHXslnD6RDvUwLBGrbsTwZFBuu
A4FBcOCUwAJqHrlOOzuh+QoG5Bj6JHxFQGDNcq95wXw3h7OYzK82lwePF3+gIyUli1WzgZKfscJo
ldywk1u6Zj+QFSQ6ofna0VyAX4ULRvjolWioJRzr7XeGMn9MB/czkGLvLEz3IPH0GgduswWqIGRy
76I/XkqMI1ZMq3dbroXpw5Otyft7Vb1pmyo8NFjrqLOGf62JOyILPk0jWcsk8R/ozby4ACBwdPmH
sblOEq+ftfyXWJhlNDXqfB/24ESckTub6aPkVIETYWQW61aKEt4QHatOqa90Z7qntk93qG+O6pKj
R1tCTp/aNpkJDcKCMobmLhPDU0qvOdboFaDMZaIhFJlYcbS1OXsdDZIkocEwhgmA7znCMUQzZEcC
MkjkQ98vT9g4ea3b9JNuHSKpSGwxxTFpj9oiePQsSTIdOxpmXoLfxJ4fYg9cRW451hZTLcYMB+8q
n9yVcOWdRe0Y+71krTsc/BB3rgY5IdENJWlan5fa7Mbe/CSy+i1nqrGC4d726m+c3adYVOamnfiN
p/JizM0jl1kHRuoMVNJcAKOI4YXXH+O8ua/4dWQRa4GefGGR0IU3KPvg+sZNBgSN3QgWoYoE3lAF
1CdlaH6xqdaO5THeStHzteEUdjyqCMAZ2112nv1ngy3dagiSn1DCYZq9Wu0sL35vIrDzZvYb+gcz
YUAZaavVYzxlzD0p+IW5pp2L3YZA96LUI0gNQRWWjg4iS3d17OymgBoLU9pHTQGKF7V8Wl0mQUNn
14vbjXiaLHFOS8kWM77w0IOPQPKWHOkk9qriEp7b2XdeJKizaDQ4nxViXe+tEiyBB6/yLeJ92CVa
/U5hNT9dUz9Tv4YqC+UWKzXa/1AvPYvGNz3dLM/8Z4VhmdYfPmVQkQAR2NzmnSwHZdf52aYUG9Vi
QIN385yPFJRL7dNjamKrTJLd6NMuttBBXAiBc5LXbKv5lDQO7qHqop5V2rBgqd+7/HUsGHjcsXnS
VYrb3X4nnFqRO9G/Z7YKHq3khTIpuwzTb3yICRF8WjSNjC9Im5GMJ1nyBpteHrP6CythcSMtOAgm
n1+CnGSZS2tVNQwxnapOup5uMPyFS4oBsTBOdmJg19uZlUVpOUKvbDaZCaJktGZK9KJXZYO3aVLN
ATG318JwQHxUetiH6yJYnkke3sOB+8FMX86G8C3bsgoiVuyxv0CQxUNPCaH6wMKIU/VqioEnQ6Ao
kBglHgMqq10x0QQdAKSOlXsTzOluzFW2D3gNhPBwQktf0zeAm96LNbBpFX2RiCxvJuIC/FdriSE9
eRNp9jQpsclaDoVJIcdLm44xQss83eMW22SXk/nMnqPOO7N4RIAxza9J3GtZUZvaERDDuPKacUvj
vBUA9WmYKD35GsekpnMjv/ihc3Th8+JeGl/IhVo4n9dxNtzKjudnH3B9yjLcvR6LLnwEj/3I2MKa
lvEyTQcKmBH9o6W/yZ6+UkFohEUY+DyY2pHD+62jhV1RwqCqQv9odlD6aX29Jk5BvCTVZ+2E+QXv
yhZxviJLnrz0hhpPs8uKr8GV68OLYXL2TrbRsGCs+GNBMuLMGRiVVEruYch/VHgvwulz4vNez8WV
DVC96nwWk3FRv5g2y2qfHN6mVZAvGISJmGUUVRXNNWtg3IfNAvIP5HPSEUFmzKILVlwcBxBIX41Y
rJynquPhAHgNun3WHEcwmzpWt0as+u3MpjaWOeF1RdE3m58U4BTyNNPOMIcfg/mW5fT19ZI94lSm
1MPTnGaila0Nl5ue7Q4vQ5vca4+9TlAsH4eSmV3D2Chn58YFozeXncmBzvxLzmH5Nyypf5uhu6Wx
wRXt4xxMLxGrNDO036blr5mdBhcu+pDrOPMGj1K8CdqYtuV2lLvS2EaCbnQz89N1aObRxp1+q5Bf
Z9i4Jdq1syobmF0GnQLrLslvnIlodRlbtzHgKHCiS3Mzn7ZNVeSX0KBYMPAG9szgzNemxynouBfM
55Q5AEcEIxp+Uej62EraNDW/UNgZzOtUfTVZjEsk7yGn+ItlfnYPRR3k66Kv+GP18AxojMk5kLeU
CjAxV4ryENzjOpkg1PUnEYxqtVCx8klsbCa2VZjMp2yAt0DgHRtxGX+YE7CV0KBLq14qUvm/cI4Y
giJBemIUz3S+vU2IUWw7jFPSIyalCS/Fituzl/3E8I8Ct32aet2txhIHQJ5ce89/YPV9gGl0BE92
CIvoe7Sv/tTd5bL6qDRRD8RZzlw4M7mL9S4LTpNfN7SuUkLn55zQGUTLEphbS89I5OavhWDbrVJ3
11pII54/xce2z36zkOBwqV8ilju4orntWNkuY6u9ceU7l9FoY+risR7yj1wYMKq9vT1LvnYJaM6u
KPcIKM9jYP2eEmS4RGf1mtaNrRnWX7lvb5R1G0RluukE29ZgkG9eF4OKysqrYRolFcIQaeaMCSU3
rk0/P3ueZ2DReV8E2jI1qQHJTX0MBm9fB/St5a3a5OSlt/ggaUaDO6r6+5ZiwBMg7G/qjWj7ZUxO
+ASEnoO5DLdjKPhl6HrZiuNely6h30qbXGo4o1ocXbinOOtI9pAR6yEb0vx6GqNry0EOSi1PjnHA
DjyPvkTgEBScY4jc+XmY/XiXXTEklTsejgaBFUCNmXzD93YWFhJoblsPhiPeKUlvucXsezOG4JFB
c4oWYLxKMbJS/ZesfIL/3hi9OH3vYGRkHPfH9r40WPDrAfthkdwYJVhOB8zZxqCXy7W3mW/itXec
J8PhymQ3RbJ1briwoxBM2U80J09ZPWzTnICEbVLCiyEYiySVTFb1CNuMe+t8VHw/jUhdjIm2H4D5
c3ybGK8RhtXBRAJxw1uKCDO+uLesws6hHpfqbWzBrtlfaeJs8FPdJjKhECVsL2LJzBM0opoWHS8I
MPTQ6QHJiE1P53OaVJjHgwXGjgRp++XBb6MHp4unPdQ8gk3pRKXWDct5b1cNfKWZ+X8rxKXKYs6o
rRhbsmmts8Bh/r/2FaOjxrzAv+Y85/okcrJhnYYcJrsnNjVUVxS8jzrCDadZZK1QKDB/YsmJ84qS
+jvlWpx8srjPS/GWhcjIk5Zim/FmlqP7nXSpc8KujBaWPXlzDoMjQXO1YqqMXO7S09TYG7cqdyZp
zG1tIr56eUE8p3rpM8fcCwEapuQSH04ubW1+SYSlCbdDIUAXFXixgrhmavLdewZ9j1gOsd/MUet8
8Oxj3+ESnKqfcZhakK7TLbHPn6So5HZox3M+weAZZfhTWV8Rbp/QMT8ab/6ymoxUf5/TFtccYoz8
W98sKhR2vjGKtrVwirHWC9ZjeLn9Gpmw9en4TadnWnaW4NKJap/7vjQ2GQNi3CAQ6zKEgBHhg8y7
Zk+50ldK3gBOLWX2c1WykNM2JFcgGznHjR8/Ki2u7oLQDEzKcjkb0ugmzjBOtf5L4qZYNVuQYYjS
+yhCyHMD7r4UYD1UOZN+ic8u6OWDiEc6MrghSkpJ+wnvhrTJBXJJ+yltovczd5Qcoui6QKTZxnn8
YLpeePTgDRoypOra+saWdLUKdqZxod/Ssb24NTG/IbdePJ70REGBnpX58JOn2R4v6LM21ZOsKCKY
2GxS8DC/sXiqVt00D0e/xLa5bBXCMmwAGviXqnauyGVL8BCtaGzHdTTyUeT+zksqqrdUhPmykM6B
DEU7XzECm9JpUVcgXlk9ngOLMUtx/pbjRM53qpp1nib7zhis3VAsYLU6X2NhZ/KVCDLC6s/z5Nj7
zmEjSAHhhxi9dDsKrixdqB0eOawNc48qePayGzdoGLGr+uBF5iNNZ4xXfFnRgtUx5W1FLbIwBzIR
j6TScS+rx9bn6T9mN3mf3QaIByfKaB7MBB5djAq5dVniQFutb7yxhEPkxPdDxLLTtNmesUjHNs+D
fAZfeCSHdxli1ipZCxSs5LoZcBPDFE2nXKGjGzePLp4y3suGLdFU1zRDWPOjxsPZj8p8kLz4Le7z
gQKmmH43M9hmbCG3R6cs72v24kdMPocY0uPa78aaOxHJwxkMPmsbp7qxaKkFUBl6ANyc4sjyDaYV
dCL2u+lSlcvcZOh3zyvzi5d45yDzgzP41nndUDyyLsTETD2mbEVGsTc6ngllmyx0TG4CymR7XMF8
3UQNh4xr+BzbcSP3sTVEB4Kqq+V7Gg+FujGSS+ln/vKbCdYaxqmkJ+tIc+M9Mps+4RTh7jQZt1Hb
HzOAADjIBXX3c2WDunntei4HkMrvMMLf1QF9yZqG5I0VGhdlJddmgsvWufKGEpFHAzq5wVPLGiRL
vHj+wWdq7qTL+1E0LUH9ModNHhbBXkIha41JH0lVAptP2r012vB51PJ4sEqq1F1rP4Wa8bd+wzva
mtkVIz59ysoCvmbAgKxzjdxN5I+Gyce85QEx6faGVYWPFbz74uxdR2ESbu2CTbOWzWNq1Y8DkE9z
mN84jirCoubLOWghVAXUsR2ExTCVJCUyj0k3kL2sHuYaQbyeeTqa4msQZnVUUvyQgpkOxLdvZisr
sEIieXaLLyz3x+lMGu5miKqnIcm44wUBKfqSnOgYTekRAetklcmjxXZ8iwC+ZohqBfpQbUwM34Rr
piQ8OrFp0+mOeTM3YNhIPuf0zB26mjBJPDBqGsbwoRICMmb83k6scBqTE1zASe88QVuM4++VV1+8
JoxvyhT4XUOWO3RiwOnCKdex593LmiZ1VQkmGPr1Ct+6Ge2HsILSNTpWvOGRya6QdXie9ukJvFhj
k5jzqGFWvWnTSxf+dpY6IaWMbP9/SDqv3taxM4r+IgLs5VWkRPVqSZZfCOvaZu+dvz6LEyBAMknG
cy2R53xl77Uj2ahXHnNbAQTGqmrwNOfhGorTyJmizUUIsLI+tGglkFhr5njslZaiDVZwhtmf5hvC
4aCei5ZDWrHGrRI2hCUhiZVzBp+WBMXKbKhDxRTcLrixpCKyXidyFDNKRdA2xFpNafHdlGd4NLEx
Gk6tcNJrTb7BuJq6pI0LTqhGtTOp9IeNCjBCNFj4S+0A28k3V55YKrRNSbLycY3IJ9jNrKf5lnIj
oykYDBUtWnbg+Wd5k7W/olSxM49CdUVtwHY7MBZQuyBPyD49QCN5LKfkQnH4NA4xFHgttDCzWnps
yylMLj/pyLQxnRbmH+ALvm/sLyh82vox6gzJ2lA8i7kerZsIdAJiY8mbq0eLHryYZbll4gx68dtM
yr+B59uLS1Yk3ncqq/eiNq5jtPSkHvFryqXO4BmvxKRvJ0n7LBsZ/QYjNINm0pTGT+wXjzoDfgOD
QneUHFn7OBW3IKgk4iYRjCdYxYN/eXVDN6E1J1N8TyZYnFMcn1S8pWXBHMZ8WfINxyUqu7Mvf+jx
VvHduNv36TFmUmrsWgxC+hUXSLyeum0/uzquCR1rjg38pkhXfJoGqwFYmL3s8vfyFnQz4kS7muZt
TEeMbs8gv0t8zAWbioRbBxMRoYbA6HDQF5lTDOy+SialwC2uuX6Y2qWSXzIDvtXAxSm+zABBHMq4
+CH2+sHzapup0lLx7pO36YNZccSkwTtm4bVmCNrfxuyYlF9gfeAQ/MtUCXjXp9J/ZOrNHPetevem
P099aMZnWH3kcbC2pi+9Z5mnXwUDWPmObPJ4WE3WXp8JiMjOwsYNzP3gb0tvN+E9TXdW9VmpVxEL
p142VOQW4MDlCCw5giLR0Is9UWASyP5bxITGYS2P9w3znuIs6ju5xCHxMKTfjOHRHNqop8ex/mub
ey5eJvXqF3+R+oCMzQGCy1IiM+8r8N+Nh9uIAkIYydiekY6sn0adf+eR9l9a+ha9D1l+e4yAPPUu
S1fFA8LKsDIqHX7pDpBrzFZLIu1TAX3MIRWm0zo2ecw00x6IZUb3Jo5sCSxcODS4AvbIsh+5AL4k
HBZNeE+L+TfhLaMcH/SfTLjnCNJzgiMtwIAwR3cxgtnOVZtr2exH6+zlPOAHPMIhj5u6z/yVCW5x
G/crPsxOeTb9ATjnIs4AQQQbE3JGuB7CtYIuXoXEBUdvaxiEuZ06JkQMAjobT5M1VeuwLNdA5JwC
OSLAb7vvv1o6UQmTTQ3WbQJh5s1AVOFL43QXGf5bFtmdXNAq42t6P6Q0OiL8YCXDHpAYIE1412tm
TjM8VY7WWP/BFTAF0b9RS1CR8kiXr6GzFqGcLyRKqcCAtwdieB62WzDzBjbOLL9nobqNSyXhJTDH
BkyZzwyZ6MZzoJI1jWiJ5dlqkj4b+TOg2CC68JTE56T6An/qDsa+zDcN+W8gaqjQIH9E7Ymw4i48
luOmlz6g1RC6TQa5HeHQ7FBV4m7MScO9aMMH3zOYprG+rTWswpH8KVZwg5hKBBHiIfnqQ7zD0V95
/A9bLz5lF19jQKFyrqVvXhEpgrF6k4ovM7oN4l+a/EnyT8w6z4i+qpEpG8OGRPkT2Uw2qT0ql7H/
Hkp8GaATYQTNKidcqWwPwjsXp2Rty/Ft4lAI2ObEuKkT5BW6/jX2Z0TLiBCJeHY4+OTxb6CWFpPA
UelX5Cv326IX/2XssOHwgTqcHNgrdqgEQAos+h/4fBHTQOluOKn5EcrffQkiNj6zJ3b4KERMy8YW
dyBSw4eCmDITgkUD2D7sf9GTLMPhxwTiFw0QmIuQ8GlyvtXV/JQXfEnze1lz5jT8dWkRRiEBDPD2
IiZpuUHn2f14ycGo7kb5p0EshJlZA+p4FOOpkD6i7OgPwLS/Kz6LgAn1YD2LHisIc7sW9VbthFiI
/BxZb3bhcWdYZ7fSW3jVVYXpUaPKIkz3brBzMqJ5BCouZNEghirlpQycKeM8QvPX09fqXbQYOp7i
7775Zge/ZLa1oCRQr6OBpJppN+gddj0DJJB/ZsqqoHJFAQVnRWZIqexqpBTB9DSxMWJ5xYFnoxNc
UGwtDER2SvodNn8JO5FE4uEp3/i7GqbAAGX+O3tMaNqikaG1tdw5KxEkP1GbMd2LV0P04s+acbiP
Uc9ukzIXErUUmPhn+Xw99NLhb4kehPVyriy7Y8eIPkVGlheQ2HOWG1zNELTWWq0sc94mRKULQcez
OdDcZt6C8oIHH98wy6C2BQhL1xiMKQUfMUQJ1RIfX1nbObWQnq3HAJHC2DiDN6x47FCJCMsWgnoc
EXKHM64xOgdlPZ9dqdW2pYFdFu+jPG7NHvQypVPOvl+FoNJhPGv1YtUozzhvIKLynjNtYFkEIaWy
dW5VL6+WgccoHj5dneI4MFInzl/oSu5qly0JCbJzULRCuYz4gRU9j0BIASP/4pI22LlSLPIYqjHg
kLCpxeA9e5ROL1/jJTZGTKTjImcIkcQPrad1hmTwRcAldQlXEVEGvob05dZTd+ke7Gv+cHLN0zvs
x5lAyQ4wbX+A+hpg3aNTr30pvMd590O8LXH3aNSRmkxUTKMKfnF6jSrQnAkb2kaAa8k0D9zMjx/j
IIX0Y02zwO+F/WOR0/R0XLQwxxcFWuIBhkBfvzEf6rjIRAatKQJ2y0fmJKEYRb061wgJKDsrqfn/
6E5YWHYD2qOAfNUTLaMwoelmMT7+MN041nwig3Wd/zmQagFOKLwp88fbgIO3yIdqWgO9D6NZCuP8
P64QjEWZCLyzWt1iqteIUsr6qdqXierfVPmtWY3LncE+FH1QzKOF+tTikdJYB3bKT1Goi3FOq3uL
6ned7vFbULj5PBLeX4q8CRL70mOM3HI7MJ6jDI0dhQc8pItJptJtMtlmF80+HhsfxgAIx5xX6ir3
2gswItsPp4vAVcGKhKFOMocNLVVPmcvZPYKqW+8PxziZt32fWJa5q4k7hTWnkGcfbsUavDJ3ao0s
Iumwm6LDhZ/gZL7qYK6GVkmuLoL/VtfOrRXxm6TmPcpj7qD5nZNXjaG5TcEATEb9pukw/HmBpXab
I4AQfdy2WHtjYFVqjk6sCw+Cke3zNjhWhbgVU2/tdWxXpc9afk9QlBqmbrJauNYQ7jxJJGIkJ1+B
p2gcMB6ikGJco/sDtotyi3EA/f7V7xHnixjipZUeFu6QkjCDebpTY3dkQusnFDqyejBT62IiIM6q
/qdvx50A8oqsR6eFjD+hpxMbExfPjU79SF7kyUTjlZvgYdlP+gMxB118jbviIAfCPvfDc+mhye9Y
DnfiRq29K3FtLpyWI9aH41IupEPPnC7F59DUI8kT+GJY/2kToRceIisQrSoeBzUb91JkroZhHqkB
OeKa0VN0BmF+L7z+2ogJVXvWQE2X4OO3n6VssC1ND9h+937p7wwoSIrauGbAvNdUnqUkvsDDHata
vYkavHjytPPkC3b1W5vWllEfy2JTW1j5A2EnRflODhi8U5gmYopmP50esmqdCbH4G2K2IjQBB1WQ
zgJr0USq18m2qcqvSoj+Ss08Zj3JDrqjF9W11I1fYpx2qY9ZJooOvjdugJ/hK9LL78RiiszxkTAG
RKWmI1mcz/befJUpIT7St8TIN0VeKSl8z5sSA1VevkX26HGnEid3HHCN591vRahqvfOAq1irFI2V
xcCS+JME1QRJaZs6cMPpFrZsR9ykuUbyR04pUe+rmLyBf+GcKpcXi6zed9pnxeuSgkcMfEYH2m7K
SbMPXajc6iJlXfDlq8c6fGQTdxhL4QQAU89ADdQOYnVi4SkW+IsKo5N5kLYLyZXkF/MZJ1WgRZIt
l/2SqGlHLNxTj4xYWKx3qpXhLHbbTDxFyoXdqq0HbpqeYPYhj7LnsUTwVwyXoueWcpQYKO49qr94
qzmIDxhxHJwL8iHi0pbweE7K0QrP+pLJFGSXI6+SO1E1qT2LcgSlaD6XGcixHB9/R6lApulCQYuh
+PdaXqvGR8IBnOKwbZW7XG0lBqTxRsrcvnWRxvGvUIHDPxNJvwpwOOKKdiT/U+InIW6NgEV2jexg
ijZB+eCuXGRwLfSTSXjrAlAAqep2RarPtl+AVdQOnC6m5XKmEcCxqlDWSf8SRieIYTu3TIheAnqx
jJa5M/RgNVCqOaEzxW8uL0cICBXfRB52juKgIO2UulthbXU21jKaj3CE0W/Ykc24xliSYSH8yMy8
iciqC+6Ct9JdUiuDV/4Vc1yEl3lk0PJUoOIfhns/7XRvY0mnYIlKUT/Ptnr9oxrgB7+Ible7RznR
B36kwivUH/RHFUFtpKRa94JyPpMOFeSShUk7s2azj0Xkyp98FWjnND7ISFKj7bAiF1zfmYSVq9ei
gF+LGaUeT+CGHdFwaETG4VQWbifu+u7B3xYrm1E7ZebZFB2tXkHthh4qOohBeRGo09NttNRsQAKJ
y4NDsHqwH9hSFgmj1X/p9CtotxKYg30fEWH9AgSupWsQ/lGs9xbks0tMMJl2xcyDO1b96cdVbt2p
w3FevXTpqOuuMHxwGIvmxXAEnvsfgk2XonGMNiBzspNRHsAEc27aYXLjZ5Lt5fr5L0zShZS/dAbj
w6pxWBSHJltgJs1c2W3xr1c/x+a3ElwDbpd61IatEO2mcpXZPvaIe5sC/duJ3iWz7/DWbKXtl039
VUDZBqUZbpv2X0ehZjTXEE8F/CuiV26RepDLdWx98/kviamq/AtApvmrcOfE40McfQQjEb/zdmhn
LhMgECtSw+yYvbwXx1xHz25Fli9YcwpWUJ3UwXwOhiPPvx3YnEr/zToXuY1PsdgCFm5LG9t5TZcr
D8gxkSQJ9JCuLsItL/eaxUJ5zR5nYRQPwsRS6kQ9RrXHXesWf3PIQcniKGA+EnZPr3ZTphIolxfG
JYZYArdFStbabL8IXB3ea8J/HAh5KZj+TdXDqw9D8IQtMz9p2dCTE4/1iIG9Pmef2Py3FCVF+SVX
u1DZMBtbaIsfVOU0Jp+Zep7mb+zQq6fZyJONFwtAhn8mRXBhCEsSQr796kBLRN8EChlsQrkp5tjy
I2QErSf3kJjoa1MMc/AYXj82wvk67Tej8GegxagEpu3hTy/8hi5QBuM1UmG2yrnJ/82/4Ossyo+q
RGeLxHKor0V2LsuNwbbdlTTXtFha7qrqoy7PFWXTJ2rszuJ42dTCI3A4cB25O9Av8hsfO07duL3U
jupM0iv3DnL1ieQGvd9iJgdSuXAUkY+5blu3N+/ArHGTPPz6EDE94POyiaij04cOvGHOtkpoi0tv
EwhHPoVg/P5vP81OT8bP8m3Ke4VtfJTcfOXPG1fdFRAlitDkM2fWysyq2YXWSoSL6i3DldFQSIdn
gmXCeSlDT02VDMuPvdIIm/lD6i4ztkPn3msRsFFwU+zlOoT+5QTRFs11pO6YTyv0gihKc33TtG85
tct2a/mXdtqNi2+xXCJtoDnZmvUuZfE2pp8dqMQlRyty81XNgsrJ0yUh9Bj3/uplQQZEYasoNgj4
Idd9Tog5Tsh2x72gHXVtA9e0JRSHLrJXf+iVxODqcRo07dX03UJEB8vycGckO8nb59pDiRlwrYfM
hQmm4buTtiKaj27Zr6Z8F+Uumn+pO+FKZQ70jIGbDcE2Gw4WH3xOima9A7EFU/afP/3L8PUI6nNW
jtOg2L4j04s/OZ0x2nrr1nJmOSq/wOCoLuWdre0xkKJlXgG1XU6musxqbnCcddgJ7PnTJGdjOPvh
si9OCtvdbriP4Bot91tnJk7V5lqbwtVHZ+Q8192fO99d4W/wI1nF1cpxti6N/i5zmvs9kmq3K851
5RjS1vfd45nf2re50BsS31YZKkyivtMt4J+Mi87T3LBygYs5OYplYd356zoms/tRahurIizL4fil
zlkEFwZ8JW0vATNfLGjYFmO/daTso4csX+0aVkHaFjQ9UDpFtrt/CKkWWCBWpBoNi7fpqCxdT5TR
NcAIzTgN7bpTGKNvBOsRW6skOUdcOT686lW9x8O2EFeoOiAi+w7DOnor2OmMjc6Ssbc4iFFg8UkA
po0ThrWnwWAKkhOfqz2b5Nx2R4WCx3jqChUSxr5mpZavBjR8zazdRXDy/2lITZVodg9IRswBQbCB
5mrmVpb0IkLoQixp5pJjMfkwqKjW/krBzVHTPa8LiPwsSxFRrYB1cvlyGsQ7vbklGL4ddowxcu5j
MlyM4t4g7UJQRSvx9vjISWLI5W8JX7vJFK4l7jX8MMcrB3w/OiIvubKpzAcKxoETI9s34Zk3E3V9
qvT07A/5qgU7jyxZMlaXvB4pUQuUGq3xEqZdDhtqMxH9Ex0L/mhjxOm8g2QM9NrmkYyTA2HsPG3Y
VDQ4iuQ9hdppGj6MYCskmyB5Ng/qmGVlLXmkF5m5z4KNwGZYXKnNjcU0U0CiFUbqGaYXIoI6HQMv
83PyItcxpxMmhfQo8MJovCAs4hVKX0HcBfItpd6Rs3WvrPGRUPRassvDGKcr9CZdvjOHY29tJztm
CABvnwm5HfLJGh0vqFk6/vBjEKRh7H1Qfj6oDkzJ7FRIHOYv9Vmnh0mopFRCiAxLYFGStMgtmj+R
oFv6vi5dklL4Zyv8EG+tF6444OgVHZn9jujtUqiXyCUcIwJo3uyU5gQuEXcsnTUtFtF0OFp/Fe/f
ID8bmcY7NLdoAVlHXdPh1Kw01NgVviuUVXK6Qz5S8Tskr5RsBz3fliy5lgH24h+ucl1z636VQXIL
l+SI6llkB9232T9FylVlHpSxOVHVK6+M3fuuWW2mkO1KvDbEw/A3cJoH3/VwE6aDET1Hp3W09DYX
cdOXX1/MgBXMCsL5grThciunB1kaF0F/0rNPjktN3c4vvO69xJbxh/41v1Btg/8AEjqe69rEdcwi
nwQF1WPY1UFl3cMLFMerqn118VxDliL0rHMmbzX/oJsnzFPKuE6y3WSzX/YOtAmgzFnmN0gYnr7d
ce2B5XeZeJrcZtl0AofONueA2JAyHfa7M1Yu1aCTMObmGFE2kfLMaRk1ljhtCBia6obxO01CBOkR
b38/HsziNvBlD93BHPZme1aiXQs4h5UT+pN01fBmNUBqm5IlFso2fjeLBtr7G7sLaEpa2LVcbrRL
JZxj8Vgk6/kDVL0VRgtwY1RJL6u7aBveRjnbGkToJW2yqdvfeXQq4NCe/rUwA5LhxYLJ1tsjbY8q
3wvhilwBjxJPpZPYVNDYkebLQVGug3rVNbLAPlX5Q6ZO67JXU32W/VckbKaWA7MhA/hU90cOXGpc
hRZFdgI286DXxrPnXwPrBpq7GW0C2uiIzh1dvLSnGay97YA60QieIgtThwkug/bsNG1N0+0woNYb
ZtB2ruCmSB0ujfkAGsMT8QhzhSyD8s63foLan0+g/Yuo99bsUmV22RpVxUPyN02yE/XlJBwLu1i0
wgcxlUuOF52atBU+aXjplUebLSt6CtIarWOCr6+8APJW2QEk7AlGiREfwmfZuqn5Uc7HRdTvvOJd
qOd4oqJ+InHO+qWULLWMsd4mNN+VyKP7GKJt+U9fwGyoNqJBg7erNUolXAmi8ssosRcHyr2W9GAo
kvlvqv3m/tEiGLqwadZwAnGVW/6vEfzo6nrAd9Ztk4JB/iWsLmW8v89b0oPfrCvlouGoiZMT8RLs
e/dhd7SCH5QA4lvlhpgk0O9sZBhmcEmoNZ2E05qvicTNId+zSqwTZBYnvXYHStIpear+Thbedc3V
xZGZXykfSqtgjoLAId/L1U0RP7miMp1ydFiT05LM1mmeLuE63zJoBuqUEEbXZHlw71RcOGjCRUbZ
wnAUxH1fvmfvXcRkcGCpU6hXdVA2avJbWue4/1elV92kTMCGTCasy3CZo/wb7GBEcord0/g4nc2m
FyNS8j0BclL4Q8Zbr3aSRWjjZ+LQkOc0iQMGr2U+cwBu4KDkmQV+9ijhZKaz0MdskSkq3i42EvfC
wLKw0iM0bzumVU17SIunbqFTR8+ri4gCbOZogOti+TU5iEmUmLXpJVyi7bQ+vOQdl/e2+TKbFVz6
yN8pyl+f/aFV6lguUsdqys/csKXJFrCyk3luUh/6dKt6x2q8xfVbKz/r9tFLd74Qsjum2A2qvaRs
Q6goBvgLmnt2B6qIXX2jlI+sxbQ03sPmQgvk54xNehFc3CMtNlOx742tJ38rixBTD6rRfeVQpCn/
2iXPcXSHFsFtwZmhkDUGVA5UP0tju4ft2te/crfH68nC/69PdzTGrU51CrMNUAsJRz9hZS6Vluj3
/ofuyp4aPpHFj6A/4A06kfwYmIL4a921rA151iqqk9y/YTS1fdoTO3BE/obBcsArBOqp443lPmEt
Fn8PTGLnPwZfhxQsk4lpHaC2/OWTsi5dNGlfjpxZlPnYcRcdM2OJ1BscMt4suknOgbKSYIYrb92E
luVUCLPesc778Jwwtzcxmbj5NUbDMzdriszJCrQub1Q3XfxJPdRM4Ni8Yse2e5g8HTnoEq9/mB5q
j+wusLZI9jQFyOC4li+jfqLNp0h2RnK05iepZBtYhh+perCgbR0MhouUwQguCEfnvMgixlolaEY7
93bx8MN7mQ0fAgM6+mvNOI+KI/yRoBW/0tCFg1trm6ROSZNywLnA429MZ/pLYR/ki0o58CZI8rYC
k+ydOAM4FUYMGhIdK91XofHMlv/kfmeYtza4Qpzs9XVF+CVXoqF+VoxaCeWYWzmBXLFM+zTZZPX5
yRt2/LDOX/n6eqSXKylB/b+WuTRAi6VuISszDgxsSkJRdyNNf3FsGUlKm8K/IHhGJgvfI30V9RmM
NNeoYfvlwboIBuBbVxiZ7bPyWlbV/r8fjuFrePjpRwSeOv1X9se5SNb8EE11jy6TdJD8rvVuzAo4
yK4WF4wWhfZc5bMlbynWDbcf16SmLisOmQVTDyNa1Lylgcc5y8ckbNWUPOMjHJOkWzfVFymkMLtV
eVl2bm3dvyc7LU+cKMGSQG3zQhfpgKzt48+JpVzGWWkk736taye2mLm+RJesxJv4Q09W82fOwiI0
r5hZ7EAEcYxZc1xn/k3vfhv+rNwbtoyajSFAoHOJFnjfn6DNwYHy0fR3WPEtaxkAJl+ww80Gycyn
LL4p2Tt1kbdr7tAi3rAuxbO9mZ9mgQjlbfcQvjjNtWTdSCelpshUXNTTHMluk6MD3M9jTUNGvLgy
682U3ALpRa0gjWs53I1EOLRndEusbu+dTatYvVsSgxQGJexK5gUG6sVBWDbKZf4Hi+wPounFNyPk
N8Pasy8mf29QLoN4QmPOJ8LIZT5lye3mqwN4bSDoaZovrsHB2KXWxp8IhI7sb0ge2DfQGVCqOmQN
454a7ZCLJRWvqnqKijsD5dxAWTqcMRuGwmkcmce5Y7ovXORUnpObl3mEVJIpRhOpHArrkEsvKXt5
h5zJQXVJAmMloYysp6+IfaxUfZjxU7BORkNizKHqdiJODirkHo0PkSqp5s+vCgHIUfEzqrB78ofC
qCSp3yVWTotprVXt9QXJT9xYX9xSKBWffO26v5t7vOQIoWg1ls+5cyahZKA2AG5qoyXDTChv0JVx
rG4rLr10+KqjdcooAbZilH17sI4KjDktfbCxbRcjb9y6Gy5c1/yw+easVvqyM+40O/h/1UXb0fnk
/sIXT/PxqDXrIL8U5rSM/ZVh3ckeQe/TSE4sr3Vs1h1BcKsCiWT8O8YAutr9PHXRAsBBLAO8Qxq+
SKRgaSZS6wjfFf91XL7M9AtxMuvIXV6e0uCto7AaokPGgMbwP2oU7qrxDzpyLpx0VnsBexQqFbE+
iPI1dL4HVpb46+y6fNbAT2yDcNhTF6/mO0GfNimzoaklUooDXfn1tM/Qe+rt3dI3pbxuknfjUx1t
h+I9tV+CgPiXizz4b5Y9UKyJX5p3CzCcz9OBWHrOrbyi3vxyW/k3Rs12Fu3oD0kiQab6jQRsYYJN
MtiXF3A8S27blCjJYbgxl8/THbw0AO2enwPUYT3PcwN20TuWUrbBh2qnnNRJBSYFZ3VHpUvkLZCo
WXLxN+8U2oFy0LqL41MXIZhF+wqxDcdc+e4DeC7FfWO156bYygFqm+RD4HVFtEvIzbIV3KZCnfkb
m/NGl4zPjPcGqgS0djvyeTz58YJ/6DXmSis5WemlE2J0fnRo8MsV5ihajvl5G9Uvubil9THPfiwv
t1s6tzS+ieJLw8/naRcetAHRj+zzB86uTXyOb9F0MQaucOac62HMce84wdzzIGFA4+YzzecfX8hs
QxiTIFvn3Bv+oWZmrcp4E+FiEbmqdG/nQZGIZrp7ouyiLDgZwTUUcRJu8EAsk+wSOO/EwyAisJjF
AsARTxKmeDRQPMGMgtXt4+a1iPYjVE5dxmRdArsJzgyG6HJ1a5fQb1c65XiPoRAwx3iQFM4afq9h
5+ev+U3MxSMYUD6+YFEzMo3HZ8WxV/tH1dvMLffcJHBN8CBy5zPIgcOGEhKzEQEzL6vcTMIq8ix7
/gVkpqI66+Z+FoWP98had+MNqTIZFKdp5NBA4ruhL0hTl8QXyVgWJkHYlARoE4r2pHNV5fJbif8x
tjfkXZkdUm0dYHQU5c6Z74ZOnhjCbUbpOjBvMJcziu+ZSSBY9+IXpDpbrq9Id5cWRW2BIyflRadC
M/S1Pm4K/U604aLj44/Ti9I8FHIR53iXoyn/zZ+EoXwo/T3zP6vvUIf41nNFCwTKHjmpIKiz95Gf
MUnj0urxN4TYvC6jly8EcOqSQePh//gKrFTAAsnnlO353CI2R63MBmDRI7DcG/1nqa5gjlNZQMwT
yF3sj2Z1xPeIis9Y4Htju49WMT5WmHyb1SBsx+0ooGYooDNhRo8xCqnhha9XQsNX0z6wi58QX2bi
JwBYr7qxZHB0lMvwwaAWHMwDeO263TfGTxp+Dh9lecaIb45rbYFBkb97ZkNfyAW4gwaff0pHDUWf
QqVkyVRkIrasr7S5DeOHRwkXDWgOKF4zeme3XPcc7PP3jrhwnu3lhoja820YWDObi6E9RHOnhn+5
/c56Gt+R8cKAS/lQihtt9usdAhr5ysxsQOwgXebC/OTprrnrxpzn51FN34LyavU/VPleBw7/rRS4
QhZM/7SnPF317jHvczySPes/RWfzhiRlmd9CYhMGpymJqWZ++Flyg1YqIgHz0FhI6zmq1HmZd2/N
yuFu9lJKzVVLAe/tvOiC4m7e+RjxSvO2BGO46N1EkCrqx5Dey/BPYTWM9t/iCZmZWBNbkLjiNaf5
rgIZRId2RWJmV9K+xbYtXaDXFeEyWUGLTj5yoBWGMi1B/dviVFFafWXFaz5c9eYbyteiv8jkpoJ+
xtRHCFEtUzeic86upsYkWiRYBd1sS7GEBDoWOBYICzC8n2bFHRH/GVhYp8ZyTJ8uWV+bwymQf0pj
IbesfQ5Wx+Lgewqopji6RpLLyRJa+N5Lgp+gFTCuIHGR7bVURpzed9+7UDJMJnsMHFPYcZuNxGY6
7xZC8VcFH1YPKpg7dcNgmXnibVgRMUM03+x46TCJprwcLaQWogGbXYyaLjYPnIkivvY5Ccs0/snI
e3Kdo6s41kbN4M0d4o3ASlJxGgSeWK7ZfBJ7jI/RUJ4tm4hw1qswdUd0wb9YipFm7MiMTUUFscl0
hY/hsc3qtJljl4wwEwEGbSXpotJ2qt6XUL6riWty3zuk77V7GGAO93e44kLR/utlmH9pwGOy6Bh3
51mg7TWNLRabUn900sTcNrDV4Zl4z7Gjh/+zhE8h+cxgixNBrq0HEfqcS8m8xvhaI14aN5oLHx35
OWIM7Bu8As9vDl3tFxUgO/MEfCKDrdlGNeL+6rgqkCSp1VMVGwf1njZ+zn0hzkSrOs19Z1m96785
O1hjpDWhFarykwLNFFAPC4n8KpW7pPrVvCOzqBwqUHZS56t7vmvNnsutdkrjyvpNKq/QtVm2rELG
DwyqDDNhJvmP6AJb8ruVRL4uiSkY9bDzIVpqFCR/3T9P/DatXaBImNzemQ4SeUMPE3LW4gB2ZvkP
Uz+Q8rJ1H1CkBdwGM9FA3gI5IRDbkZ9puFKVU9EePJ+fiDTVy58hHvqMnKR5M66J3GIBFSBQtSjH
OjvuVX2ryDuzYqTuIopT0cvidGeSqKQ3PbwrPa2d/o8NFdiI3zt6VOPT6r5D7acvkf1pPy01FjQY
e/S4v9jca7ZAj+ySi4LlX3DVhHXrkgklxRXYoA4JuyYuDo+mLZ2CGZvBTsfriH0sb9iZGmM/wi+n
4Meqh/6snY56cOU7NSdWcpRGEbGAdXNIRmVRvjJOrCHy+ei6VTn+6ihiEqasZXuu6PqhnTuSySI2
+a7Sk5eeGWZ2FHkBNIoGKVQ/oF8DMFhN53kXFn00wp9Sfk/+JuJCBMHIcc+EJqbcGJNlxJQ1kril
4wCQPpLakldVG2xfYki6q8Vj/kEdFCMqEW91x2KlAC7+kgI2yPQPGQSP+aKKyFo1X3rutAXGgYwg
3m5cRpzUSUkFkrSon5aQawJ/zVwdFlcgramn5m+jUCCYE+1U+LQf9E6zFpZw44qFc9Ts+UFu6LmZ
6fTJV8JBsvDwpilgvOxRW9cfAy2tumLAbWm7huI7PM8p15N2sCj4Srzieg9sd0FxZhvljuGKzp8F
V4yN/pTCTp1ZJnQY3niU8vP8vCdwOtLyo+TLz3s4N7wEhcez5PLl+7f5Xp71Juyu5HEzf/mt96yh
oIU5nWzQM6EAgsBkx9rJIi17wNdoMNSh2uGq1q2XOO2V4loKHzm4mXbrZS8OBUVx5fAB7BNwMaVH
7ogWI0yY9Tl22qagxCV7Om1fsBFo9hCAMsycXS84aJXijB3P0ZLdXHUFLcE2/JkNbmjEGSTWUJ5N
jIWr2ZrEL54DuvkfS+ex2zqyreEnIsAcphIpKlvBli1PCG8H5pz59PerPndwgING9962RFat9ccR
kh7dJW4/gzJuPTQpMXeAx6VtpS9+kba+3uYQsoLUQ9AKB1SQ5aNhrKc3pVNXDVeB2LLM3lkXR4xJ
AGOVZB4CMFSHmYleJNnlgAf+hgWBM4OGlBSU0Td1Y/lqeKiMVzlB9/BVN37AsNOBgOLHotYKJWFK
j0dEOpx4bEAUJWv3aeMGUssfU7nWy4nIJt1gphgyV4hSM5XvCBV0bffrzAe2GxIfaZhOcE0Nabzj
r8AR3eSUzOwXMF1H5vYzv1kdUCuJgrrBvnfpX8i1AHVgUHJw6XQwVzSqeJki67PGoq9hSHHmf0IW
NfYepzP786aU9gEjL89kRV9Tvo3n++TcZ2SJ0QCVxj5wSTkCsKsizPtb1g4nwmFWHk1DHHXzXT61
+s2okIaApJkTQz7yQGPJdjTkuQWwmGyTCZHylieFO12aCHYoOAxgZgMIcWFZCFN6sLJLFnwawI6j
AX4PamrtMwr7+j39rg7G4uKXNhzsU1sluIvDVPyg7pfcNhA6dJorCyydA2SIMgp1VQ7HzVnKm62X
pBp9qSDyUvnyDxM0dXlrdV2Q3uS2awqY5/ShKy80LpHGwBxj/3VkI0jRhQuHpthtqH0q1Ao6zWcb
bDQRdXVvUXhQQE0o9D0WfgLofhuNBMgWvW3M5QBgTdysurW6qTKfId2bjVMEs9+o77zE29o59+ZH
gzhjJnQ2CVGP84rMNj9kMvPGxR5aAxQJf5LJDP8vKr4gIFp9y/QgBVBKHC6ZvGunQ8sPoazp4Ym/
agHZWQctZOlq1iOrxMi8APykm9d6/OZNljMXW7UqUW8jqLW33roaQeHLRLMQK7tudIbRhdIxspdx
ExLig7ELrs7K4R1OrUWcC2oVNLoEBbiRNwweGq3GBejs/NF5byigkloaErnt2q1l8EmmnwyR8bJd
oktpnMIcMoqnQ2OiIb/Utar2O0SQTcnhKk0qIgp/qEHfxMUu+DKElvLQgS3zcSbI/JC9yBaFxuFT
Ql9shfyGgbvFnrDupXxXia4c/ChaCbNNaHoGQzB6rEF5uQKkRJr4wRlI1PqDKBYVwPxCNt3i0tBE
IhIvOZT+4hYCczukM/s9K7JCiHXCdDgxGkr9ye4fHb8qYamcRpmisEI7njFLngIA2NbS2uEtTqpj
saA1+VYjDz251JwTHCESN2c23QzMDlXZrL5/m/YCMcuf9cxwgAzlY3ZOKc609B4hvLJRb5j9XpzW
arLhOlrRBS9hKsGh7vxpRA0RdcmwHs7Fxgl+SvlNoENKMzNZNRunVKmp4ybgp5OjtcKlkGBRKo/W
AAh4HQsZWnMzqyDRhEP+FtYzH7x2E/pacRFHQUTRlr1t1khtnM0w71VCLKKrGrtydBYQGx4LoY9B
GblVKPZ2bS/OfXDHiH80u8N8qK2PFgiYBjQnzPaiw8MuHk6BIoEvH0lTcItQIgvXR3FS7atZ7srs
pjbFulduqWVBXKM/QTQ/atWBQM81i1D0ovsEFBOO1B35ldhUvF495RyBLfOkmv1p2VdArMZPzZUm
vgeG8DVmtrn6UBQ+zJzgFVdhRC9fxLnRlXenPooPtkp968nzJq6ArL/m8rVTz1Uzupa97KKq3FmL
TNOoQ3RIw7tXbkburtXfklpeUBACQNdH56IIFKJT/Wf2pk2CBhQH6fLboCKzjF0bfoTaa4PgOe16
5MhPWftEdPbfRweuhOLVkcksnXfsbVr5VWNOIcFCApmOCVJOwJYm633urjEmozJ/tcx14fPqVW/9
8CshEJo1xqVuU1aP0eu9FPANLwnZWdClL1UlrybzpoNrVM7LKOpS35Pwr+g599GRcEbn06PgZc/I
wpwaTKILUnfaTgqvtt/Kdq8k12j403DFl2FHpgTJPUrndtTE4RdZo2XSYh+Elu42k/RFIrvhIbXu
SI76JlvwdBSwZaVf9MeBuGr2CO5HySZFz4WuARJvPcI/qDD+q9uNKW9JNLNZ5vp1lLzVxY8ZvYbZ
x4xTYQE/GsbXhI7uaL4yPji/ivwpz+cGnUL1Rj4QasGtTbjrnx768UdvX3+w9Gj30LqS1IPZ49zO
tzK9EkypU07Xw4bG6MuHVqa6BUxh9WMw3VHVPBcPLgBF2gP3cVhsIOOw5R5styZojJeYdTOl5pTm
PfnTsV+C5J61LxrEO7ZlzC5sZzJCrHsQ4IxXfdoh1WZH56uHSh6haqrvLH71HhusM30YKo4EKDDx
eM22sdfJNjOp6Rwwefy38XbMpIWQQhpoJmismWXE1ORZvYDBjcFrAwtdPXXpJDArh+JW5BdJecHF
tqqWF4opkGIKuZCkbsKITBhSQ6/iBLOCT1nUUuGZFHYPRBqsGRbDlYknveEIzJKfZrqKgXjKARCb
AeghxQX8hIt1fqv122KSjeNVTEwLSoazg/TBPITwa7X+Uy8Xq3gUmB9rmcBzXvqBE7Bg6sHiDUDK
TL62CVElReuk4may0V3wtZAljUyG7UTNgZIOKCcbdW/hjoJZ6H/s9gnp72B8XzHlAf+31bD+sjlz
TgRVrbr6OP8Ds7V0ht/mvcGaoGurGbmaGcEP1rk7Q6aJJdJs/yJ+46WFA6IPLlx2ZFBhgUMbw+Xa
TxdsodlN63F0oO5EG0jaLQMneQwWhLDxbKBvxSE41JjLEGPTjEMkVbJz1MfiLhu1vlDPRPoND0P9
XVffar6NtLvNT1IB3+JvDJrToJ2wBnK78a4gBUX4o1Y7FsEk33bt94KNcoC8JQtQ+3ZwI5vN50iX
Rbw1aHtzaTLU2YJWBaLdDf14E8Iiuo7/d5pNoCJT2XoSZr14DxWXTqgte4Yh5bW2KZG4hB4FcXRw
ys2XQsBL1v5HpBrl3nSldQ9T4OluRRJRA07NH+uRQwZ+kKLeIjEPs86KUDOkNww5uJPBVSdmkp2B
rCov9zKW4PTUtpdU2Y/jkTBg8pLeSMahXfY6cazW1dpiYbEZ0B1chIzypYLctccQBomugHcfl3Yz
jW/Y+FcZbH7U4cWFhtjEiPP1tUXR1Cbn7/11vGgThU+xCLEFJcVW8w1Pp6QwObbShtrY1GabJq5k
EwHgARlBiMo9zCPHFmxZaXtl9HyowM/sJ2x7Xfyoq/c8+wA3LEiXZ9lVPC4+E78vqIzS8KvUcE0m
swtJewOEqNAvjwwXWfP9Rua+WnhgpyN72NcwfuXan0Ok2+ypL7Qj1f1W6n9bSLzE+OQ38QiXco/Q
4nc7vAG+uJH1odpbotzJJPXkd1AMQ6II94+sm/Wopqv6HvF91DF1TeQo/yXDj4yYHgwo1+61eekZ
vPlEKCDYTbdc9zjUAI02k7wtu63cXImNI13zdQb8ELOio57I512n7R3RCHejie+K3Fz5zdAugH8J
MxCaXHJ5CU+WIxRE0ddXwQ7u6eY32yvIVDR5GXBZfA7/OijaRZr4UjCSoWnI5o+83wzOI0oeUfTX
mXdpvBXBcZYZDV/I8d/UxqFSj32O/ZLxiwykBujdZOPs4XQk+B3dqxQ64tySe23cSrNfpRdTf1Hl
29iSGnSpoj/NodxvV9Z7EXT8r659Yrsw1m0ZY104WjXZ2Tknd7Wz7Fu3UH+8GOsgO8/DjXQR236v
rKNGyh+EJ7QSFsvlUZmvzkSX6cowXmlKBQs8GOPXDHBfqxcr34tfnHlsLK5CykeCb6WfGw1Q4aZw
PE/RjwqVSgFH5nhBRU4CvMQaZ7iNyrV/2MWr1H0NXuPlQKbpMKOkFF21rOw8pzGBrelCLJx+WiZC
x13iYTqe7XDVj76TnuCoXbyI6JAm0rVdMTGmLGbALWMFSPEyZVs0UjzlRnwRaDzVu2L406Kz2s/Y
rhovxiavH1T1xYlxBOw1ImJAOLsb8bGAvPcEdGJRX/kcXAk+mgn/d+lesvhHJeZpkP6cYYtQWmii
CwAbe/wJchBm43MC7kcLqE+kzXBRBManMzyVk6GvHFQzDvGCJ5m0ViQt0mdaiLdkvfBWM226wHJI
GejS9gR13+PpQkKVSH8Z0wHY7NpyfkqvpZCh10lnPlWyJGYXFKUqB4aIxdvM0RdVZhxSLcUkpPCl
b5r9AUQSK+/xc543lICG5VtCGnryPRL/42hb3IkeJjkSSH9RabSbalsiFTM+wK7QhbUOs2l0KuDG
GHfINWubE0JUXpiJ8A0dSRQ3uCmf+X9kaow1E9kucZ5B9ZUsP8nyy/vnOu0hBPpU+y1Q71rhTt5U
2MAYAfCRitD2bCswT16h7FM2TgPWcrZi+LqUkF6/1rJ1xHQdCjGpEqzJX0GSuFOz17rhyCzRPWcv
cb8rjWNNAAs9Uot25cdTThYSeTQHdKrLMOrKSI0NzG8FQQMSYdYHFWaCC40mChC8hw5TZSRfjv1v
HBibMc+UHpm4uU0mwWoZTkgxB+NZdFzV8oO0qFUiOhIjcXcpqj82J0IEkCoeCh/5vL6rt4kPzd6d
LK25tMobjwvMfqLthYjfcM4XpbpU8oucfUIiIT6XOLKt9DAC3zfS3ywz/UhYI7lYFHTGtf1qSTuy
PXFEYzY+jJqNMnpAYPytG/sxvU7luknp00X4jNFqKr+yU8bcHKw7Yh2ymzgC5uR9CE6t+eE0O8PB
DOnqikeADZg4v1vRXOpXW/8B4Eg5enqeItQtKErXRrZnVRAONB+K23nyr/sxKYEDOt4yO9WqRgbO
LsVvUPIYAQiQ0y1R0h4tpPUauW/tWPTLDaLj/E8vL+pfwFHrHJBKzvS1QHFpCnuSQ9Hhb5sdtNgL
Sx+GJSwfOQL/ZeJAr5mOQXyRptIvEIJoW98BdEPRYGvG2asbLyT5RH7iL3joO6RviNMRmbhQDIkK
ya1SfdcAWsq3gqFPm1CajRsCIRUwOD7RkN3+Jg0PhBXchK9oI11N+3R67gWVa3LVGv/GmC84By2W
NmLCmNMjhJPb/8hIAwWMMX9bfE19gF0b9pJxNuUjB9t38aSnG2Ygv9N/O2AAgXlyfeBAbyHECROF
xUSBHqlbO3hrhi+n+EnB5Q3wUWpLF84BtM7djtbPVVjt5vGv18lHRwVAxkt6JZ4rYqJgsBhQMyyo
g3H16ITiyx1YZNj4o7qLibe0r6n6T7EvZo6vmDh9uwEBDqiqikGvlXMovzvNX2+v+u28Hacj4Tqp
7I/LaXAH2IubLL5aZrqBQAO52MoYkAs6GPCTuwD7NCZSfqL9xT+QaoK60YOXhWExu8/YMkJgBXtj
D17WvQufS5ij8A/BB04TPzXI0CIhhDtTBo2ZYzdYh6w+1MktCT+GEY7A9DQixvisg/DYjYhTIg/8
G5uLx+DP9JEQw8hJNR4a8z9bSMDBBAEGfH8vYJuRTXEN8JmjHTk5u3GLUC9LPIlPL7ikPOvyKRnf
WQLt0pNMAjhABcFcyhluLdtZ5gY1FaJqUAtNIZacq1DqHyDra7Pedl6NpfEAzzdgTE5Zh4ga7hA7
hA0nWKm40RVhfN8dMthRaoq4ESL5MM0XIXFMuOOiTnLT/A8aPur25N6TeAGuWhY7FYFzT4ILu27s
YLEhErNAio6aprEOsrWldHhKCqFPJlStW3at7ZshnUL5OpZOXClZ/q7GNwB4ZPFsl7gVc+adVVzf
7Q4BIRnLLT3EkPXzLps+8vilkm599Byyc8K70S5HEI52O25bOoO4d8rMRek11CeKUbnl/UL7tVll
yu6rG+Ejm0NGHhFTfLs1B9Uz25PV88vVm0A6cHZDkfNsZr4jbz4IPaZ3Gix9OoKzryK6XwndV7xx
fIzAXeOAXCN8EVkWmnl2TGLh9il5eQRpzkHuWuozg0M0OAEnsgdKLupq9d7Nn2r7oW8cH6GUEK2Q
zQ/QicYKiDxRDrOxHxr0i2buGfz12GnhlcFGrw1b9lKHmC+34bgH/rCkM15jQC4eOZIqkpYoceRU
3bF54MEi6LDpUBPTY3hueyKxOLj85cFdJIYfE3S6RKQoNxGkwC+DFy7l8j3Z8V81bvRTFQY9gjCu
CMiw1DhIfzo3N4TJ8UeYmIj8z0/zcIn792z4JjMQ8wCd6h3vGbrKVg5WUveZdG/TovGJn4Juzxzf
XMnLHrns6PZrGBsqyP909RdpqPE4Fn3VD0FvJ3awMH8POW8Y3JC4k1LxlrhwD0gjh0th4luVtnG7
KkHA2ImSO0MjOacJ/kX70bGnj69iAx6Hi2ZdMASKkpfI143fLttnYCsKG4XYq3MsUJBpRI0EMwQu
spYieEQKJ8Syp7g2wlvUfdbYcDV/wiDP3cuvEQFP5lvRsqryy7FwlUTUX6LKWyYvFCz3ijfQo/ks
FuyHfqfeQ2g8huy7rhnKozOP+agwzQ7Tamqpx6XdDX2MTIDsj2xs2Z3mhk1tdHtny5gwtW84Jzme
eQEQkZFf58bSOqrgyfkasVFWfe1n9pE/Ee2QQiAlQJb9ZXcnRxcypsCdtQsbjgyDiOeKWUOAgmF0
dHgIxGhIqqPbNFwSxI9QkkvSzI0cQRJIznl/nz67zOfX15MbQ4Pa7nif6/IpsVwOzb86OQp+iuZK
XpJpxWCQRweeL7Fbq/05NS3AIj6u4Df+R7eJkGBJM9dHdZ106sCDiD7ufdtf7PEPi4KESCOZ/Sj1
30LLF37Kpf1UyREiiLRnvrfRezM0tebfoBWrzCLygF1IuAAYduksa4qbanMAESHcxk8h4Poy43xN
rnbuvETp3s6fE1N3WyVoG/ACZu8CdSggi/kkjAQzauhqNZF4Yw+H+C3zOHBx1XfAY5z8WfxOvc5q
dFLuMawK3DUxbivl2XB7tQVrSHjVDcKcSKoKMZeLkVNQYEgg9WqfYAtWB2CVW1K/qeqbVB8V+7Cg
udRUl7Eqzz4LJu6Fpz83bhUkUFk84ZtNcys7DM6ym3E7MYgiMqg+YfiNXb9V+m3pHIDFCiRSYKnD
j1YDHRgUCcGNLQpIihizo+ocV6wAio4ZuMEay1reP0y3p2bR5pmp096jBGS1mM/c/qqmzwLibAUX
0YIfz65VWGhCYIk1vhNOz/xkmniRxpM45TnyhFm45BqaZ0oM98wwxCTR66NukokzZc+Z0+q/mDaF
Z2ZSdbe5xtNvj0yS15XIo7i6c0avtdbCy+YwV92waWD8y5c/8ZagIk3tX4Mie4lImY6H2yb1B710
w8Q+4jJfp+Mhag7MCXOHTGkAvAPPEmGvs8jV8wJXYnYDGM+Uq9jSU1qjiV1Yx6DxISKCaqYKXsQi
o+bA/7HmHwuERHypw4MfkYkx+MetDE8zd/uvFu+hPyE6AVYJegCUbWIeZB6ImSsNSYWGy0lzIP+a
K29yfDEQgSs75uUR4yDqKOLlzWMZw/ncxJyTgOi8CqGn/j6RndcWW1vf6+yvqPgRdRKwl7jIWQwf
8KhG5MmwMoV+X14Ik++UzRJ/xw7OPg6a+owORcZ6hFC7KP3FPkBrjgMFdmLUFcK3SNqKpYzZCwQB
MyKr8YHSwHR+AfqH5Sp8qIJedpXefbYfJYEkGnJydR05H1KDcYJYBhmVozEhhpwingvqAmQe/0ti
vfYkzMU/kfIvsElP3ySblqB62H5XIBpqfO6nDykEpWUGQdY8wos/OUqFLJknFWukOOIky3uYdAx0
/CMRWhc/EioiTFC3yLib5ov+LuMOULRDTohUQhpQVd0ins3khJO7lrCx7Lrm4NQmYVK9l8++rbt1
cjHjA3gi2cmrcWOtgZf4uWBf71NxT/it1Uhe08g1WrmrJyK4dBeHZxPAbP3F8Ggg37A2vfWaEKID
TGCCQJLvwPhBKk63Uc2blP8tBpt37pHyQijFSuPonkofylPEF8T/eZMXvKvHcd45i4boiZiRaw/j
xnIBiu0N/T4R9QsmZ/TFli6y+RFA/DsvkAIUpjjTfuQ4m+U1FH2Xn00ZTn45cL6FBmI3WZgZEzbv
/7gIi9rYL4derXAE5yaGpvKD9qxzs7K0iVRDV6nOUgJMoeRerhNUBJSHhRllCI/GW+NI22ykKGg5
Joi4Yy44ot2iFXtyGN26Fms0TQaqetSpYF+BauZcpCoa3hcZdVCxI5hAPGI63D5UZTVwwBr9urG8
BJyGalgpwUcICbDXfXqGk53xPRvBpiKdIwELSYhXyyAm8pssgF7O37G5y0B8EcLKGzFfocQMk/7w
uMvVS+i8pMFbG/0rB1rb7c1ZH/AKAFAZlwKUJa0oQ+Bn6Rf+N323mN3Ug4EataUDoGVnrVGAs91j
76u1o8GXhpu28vESzT6y7X76Jw7WjlqHqH4pJFwfdFYUjIgl0jXaXY54bk1SBar6J9UeNfbjhzm+
1xa6bUI3tOUZQJkZxY9mwU2ri3tWO2VlzZ9iUa0sY9OoV0feg29YfrqD7+jW+qZy7DVzqTHtpukp
YtuylB0RSbm9YQdA9MQL9xiLR4DHMjdZ3RT+Wi3bRCQlSMy66jYavYIwbzNc18xuRfepWhbBYvyK
AYfvZpRdXIETUxC7/WTmyEoI9u72BYsJlR/8odzdbzxu8Esizksbn4byQTgPbx3dqOx9QorW30Cu
Vyx5HBAGKV78Ki0TRge+avEq2ITUTJ//IaL5PZEo4/qXEwE+n0xrr81PVKa1vcPpb1j3MM9Xcwjs
J3bC/CuMvzWB7IaPCAlk3zp48qG/85e8v/bVqqVPoCTBQvzR+FywHOjtazqjHmMWnDvCWmLUKx+O
frdYnEzrVeh8nfxFl58j+Ue0YdYklxIzrGy04UQNnaT48Eax+Z1xps2xDr/8RpAuWpZ8pw2M3vW7
+YOhXietv41pCGK3HkN6sdFHU2C2FlgSCIrEuKbIH7yHYiYDwED3wf1EMBi1YxUmVIo217R6kFT3
Wal/pIsEzbFtaeEMtkvxlUM4GdrAfwOMAXSIpJ2ymhsYGcNiL3yku4HewJLunU8VqUFsfJvJZ1Bf
5xkVL+NVz5ws+4MDnEInG/6b95h9sR5JGl5BfPYu0aGwNwtHgh6da5Ovvnqfy6+K1rcEHaLaVS/K
8BgFP7IVp6MCvxONyGGtP2AU3JSoQeJV+y/F1x8QFxtknTerFBPgRho4WQ/DiJ6fWev8bgWZqyH0
4N/iRkEMe1WqQyOvK7AYK9xKP0HNBEMvWeACx0x+2ewKifrp8LtIHGZiRFII+vtt6zoAoydBgznk
JHTVpdR/lYlGNTrF9MGP2NGDBdaxfk1tX73ow7XTX8pCWn2XhFH1O+FjUsn2dt4B7VZt+cJbbqlX
sxmIzANDuZvVfpLQfbldu8/7r5q4tjwv+Z4ID0c3SalcKczkniwksQejf8PwITzM+3e4deHh1/E0
TyskgFDJof4JM0HcriPMV3tIV53vv5q+axTBgfStFFsBAAP+R+l93mh+yIT1So2XoK+T6DceL5lz
GPwxwd9p1hhs2IRWg+WBD7XpduKUTUxGfT9Wrqpz0YszK4+GvAUBMxELqD50Ht/YDri0QbqQOiKY
hwoio9omI5BDN1hEHBgTd/yiEuxFe2aKzgNfFDKa9HNYET/yD0gvqN163uDnIRPoopksrs1voX2U
Hfiu3G9mKfZiHH4I2oiIYDhj4OB773GeNSI6vLpLbB2yfNBUBcc+nbrOQ+5I9z9I/0DhCZGJ21tY
ftNOyV/FR7i2cKWR+Qmq1p1hifgzH1X+gwAOiQGtSxJZUi8hSgYeJmbf9s4KLgjooLsI/jQEOJni
o5N9V8vr/+N9EbZr0SWc+IQVSuk/U9uF9EdVXArKk1E52c2+NZ9BTEVH++JHpt9ml0J31ppxJFuu
X8C4GK38iO1UabuNM4yumZFloV6wtwF65wBiQhskmKMh5zO/oLUvpYC5Ef1VvLcF9MvN3I8t396r
ZB+l7EzaBaynMDvjvdYPtXJXEZ8uQIVN1XkJgiCVJyT0EtKDeHZZwXregf8YwnEj6qNstyK4SkKM
WuHO7GqxIK1ZopmBoA0SIT2XvgnLRRDPBgQbnCPTs2ym/fScXQngz8gISSE6x7vQ8YHnqCmpJawc
nMfCgNXCYTEBo6bQuACTa766MkJotN/E36TEcIUPqYWcE3U6SVB8vmKuBGuhds2Vapdx1SvLg8Cl
aakEXsqCf2rNC/87Le+k48IKkaSR8YPU+YdSvynsdS0FAouwhHFxZ0RtwbgWuAePKn+wfe5IrNbK
zxJzZnWE0Z3KX6PFyOnDmrTBsgnyz1TGy8jSB0tn8UZri8jOpCzMxFpMGNQwEXiImlQhDKsruXlN
FlbkKyoXz38CTNDM6J0lnLOcU4JErsmS16rOLEbTTgqnEzpfVfkdM0S2h8485T4BXsWOerzNYBHE
5wsuDiiG/mYoZXhnloKZ8J6CJxSpoLIRzhxD8nNtt3QnXO/4hOHXqhPxWXhAzNIrRNQzkQhHyURq
s+lrQgz2GX4P2bhFOIBIO0VQ6qyHyWHRvdWkZkCYAqW11o4cKkz5Xjsf+ju+UZs1LLMuxLavgv4A
umRgQrI5a7YJsi3ptx3bbVSla3rGwHVQlOPRwOpQ3jhYevU1Nj+KzN6pfIEJRDkPJ3Ch31dHXQYm
MHydJ8BC/aTajxirigPxfOPsTuN8pVmcJ9u3ZT0NtygiivmfTZp20aoulV5erXLaUXcgmxwwH3O7
BXeKbVqxVcz1OMXLb9l+kUfqwZF5u6n90TAM9z3PmHYkfW5Tg90xHm4Kylo93suN0z+S6k4lBUl4
3boi0XNJ4GHIutlWxWl0JPSjoJyEc9UcjcQ57xz5bflPxSVuFN15gSqaA2REHKqCGUdYaonkVPUQ
4oilsJ1qumtMRKrd4MbFOo0TRD41yVaTLR6wn5QVUCJ1pnkxp4+2IFnuA15bShBk63+FRrUNACTw
VBx+jNVZ/YqqLXEbxLdzDbCLlETjbVopAgg7YuRZBcPhiUzgX7xcoAxniPOWo9GJYeva61y92Onb
aP8kw/coL1vKARjWqgyZl3UzQs4BhVims9z7bNl5wGBOfYiOIwDJyv8umIHvL+B2lFweCBIGklYT
qZpulyheYEc4i679hmkvuKAEzzQga2Z6iAd1+M2Jd4mKf2X8lAiBa76ASEmOM6gvrkATrtbqZ7bP
JKpFyp9Bh6tzT+TFjadPg+zz7iQ5f0Z/Us29iicgeDjaXZP+eFCX4pakiH52Nq7bF1X1MBJq+MNV
1xrDnZYxBKBCpEzXJXAkLl406xkqvOGoiOR5L3nJpk58FklxoYqtjp8cPZgnBfcF4UY74MlCr28I
ur37kKWNMEmo0h5uXwWpUVLCe1+kK2bfSpmg0D9y9ShbCH2I1DhU08jxCy2EQImmCVjeHXK6eF0+
VSjJPqIadGXDmDQEMnzKFNiPvkY0ZB7/KBpGdOVmNj2EGS6o+XWCJVr8aVv7iDOqLQ+iuRvh9ePk
TQBnM8NoDO1psV7LCzJanZSyblMhDSbKt8sAO2KGS7MDeX8j43kdK+dRBoQCZHQmEg7uFjdByaOS
4Z3jlkRMw1jOuAXW4+zmLWe02IG0YoMzWgRrtiAlTK/VnjthiLeA9Ony3raESZ4K7Zrl954sgfiI
+0aqNwaPO3SO5/hs5WI1IsyeSaKt7jkbM+U+GOe+9CJFq7etWLcVHko4IJcQCuTqE/mbLHVt8ka4
y1T+TaAiFnuGcKp0Kmhf7tr05yi8fwZaP23XHvJ529DHRuxPZ3N2w5sE3b+8/R7MW7QOt9PyE0V0
qOA+SD3H+MpR0Tav/+XcHdAH9uICYuy0/SBj9jggYqD4ASDyN2JXs+m67M8tS5Wtb9PqI5puylLy
5u1rHr5kOCrhxxKd7A/d2clLdDTVxnNmKrHeWzJuBUENk8xBK+IS5RY1pXmWHIS1IsmND3kUwU9C
wAmnRYMUYyTJnOFXTntZkzPf9CbTOd8OFXoJBEW0ga01qNMEy04ZLYjaI1UA9z9emGG+DKj4Sxix
qtmCGBnqRoffyfuGzuySYkWQz3b7Ri5o7/GVVfXFwKBFWrp17NGfq3yiOUu8PLzKxCLEKPzm7oTe
dT2wjgYXsb2QjizkzfbgC7aloRSyMXgOuf8bpQImGlcpIvwWpa4DJ5tKvJjEPQEHLhs+KrII9Han
U1FY/jQ6sRkSwiuur4VHQrN4LyOdlnRp+w3CDczsEQH5v5gc3fondHQdBRzoScCh0+6eMiyFhrZi
yydidd1qGIRDTETkgvQTAgzWEMoSuuGpoRiarhqB4SHFHuP0aIjvr3AE77RHSfBYcjdUcLj5olZX
hR28YlRIPxciA9H4Mnei4W4eCz07zDng1BpnupNs9cabuosuiAgxINrPC3+ZRqLiYYDEVZ8OLxmO
OWUriIOUC4z4R9t4UAgJ33yAz2OvOtU2dfNuTV6oQC4Cna2WpU6bXzP9APkg02zxGlbP/w4feUbt
eQx5khyR8MD6zDdFvGCmb9QEEJSAxXEX3Boc+ZtCPqC67eVr0e9maxN0ZEtu64A/ziUPAJRJy/aB
lfpGda7YRSZNRv28AX5dyMsqjgOfZ4QXEHsIS7fiyt8ZqYJkeJHwfRKSDUUE1EcGWr7g1cnO1nTa
y+OG4F0R94I4E4VGVNET+R4ywQTXZqZmdZsjRam3yxv4DP1Jkwv6znnEIpdELz2vXpv+s8bvOHEH
jFstsMNrE51k89ZWz6JGL+WLkMNxw7TWwz3V7UgUH5FktV/aG/Kq6grR+SYIToAhY/qpCa91DNOM
+VaTOeT+jOm2jMRtSJB6/zTIDwVj6C61doLT3hCBmk1uqzaMDIDX0WluX23MGmSp03ga8JgQzJCR
IrEPeRD1U8s16JHTGX0BDmUQAVRwYBlCps+hp0Pnioibao9JJu5eW+U86w+LtAq8fahD08APeWEH
oLxdWe2XaV/ED33Otqb+WapvPJ2qgr0KJafYYBekQjV3u4UrhZSaadkSe0tcyQvcE7epWLkWvDDj
mtaQ1az+axR8XZu+ujq0NsfqfVK+VLQmLe923LuLGa8d+zkzCKaUJm2DYN9FJ01/KuGV+Fc52Ff6
KTP3SXYy44djvSJg68moeC7KDjFyFN1TcHzFuoS8Adqex7py7hGwSggoanzDFc3NSeqOBqMzeRJy
sMPMXC90aM3KpgiRHukzkCiqS+nDpjp1wp24AejSyTxqKLt1dRaiDLmMrj0m6bIsO0n/UBHDZCBX
sgRKmz2n8lGxbZUHQtPSXswXQxR60M/r5m1CLiyPP3ygUk+LxKFAjiQTXt/QBWHHJIGVr5H8R183
EY6tuR+ibVB7pb4mqXpPLGSGuq9EwWnKl4CQ224nhF+B+RKP5wWhieEX5deseLP9WupM4i6XLAyX
3e1t5SjfCcJU26cWv6rl20IUFwSL5Me6l5E9jF7W4y9g2O3/j70zaW4cy7L0X0nzdSMK89BWkQsO
4ExRFEUNGxhFlzDPM359f88zoio8Mjuqa9GLNmuzzDT3lEsCSeC9++495zs+kPI3+lBTQoBf661y
PuuUTvKIPN/pPryAJ2E5JQR0vNlgCcyFnLq9iSmB6yw7vH2gHOhwRf05qE4D3imUmh1KGo6RwIbN
cT8QWl2BHKGxKrUY6TFcRSfwBn474KVdOtarklByHYIYxxYeiRyGho110b/p6lfEtfYY8GTrg1YL
ETmueOYLC4bfKUGhRLNxaWubVH4mKHJsToCfa+NAG2syT2Qo0oHFSwXr/odwO/hKeh7mCRjsLR+/
Jxz4zJSoDPmMfBYtTXvIvGa+qKVXQEm4RLL8LMM5Sa+t9X3iLpCo4FMhYeyf0SeEIZWOsiUoOVav
QlJng1Z95leSwwljmaEcMwGG9EBYim4JYn3h9Q9ibJFq6TxSP0VOSKRcx+CCllrzkedCATh0ykOV
0BY56M1Waqi0Ra8u/55ibqHQN601i4MYabUhwM5nByYqb7UyvabNzKl7goIY0LB+BwGbgUNr1957
zY4cGj4tvV2JQ716OQYpjABo//zEWNvz5IBE8WA1PgjOFUisRkwaknJW0yBLamPesK1ExpEOzwD0
SOnf0siYJQKM4X+x/cH5GSKySdIr6E9/CsloOJrJYyK/6hOQr+ESbSVeXL/NSbBliF0R0r6nvArK
00gvq+GQm5vfHYqr3j/+uHFo/TU7xaeRzyNP3OUlQYo+eJ8ZL6sHYS8G3I10ZXBfopm2S6QtnMjp
s3bqbFA6Gg3AK55StxoOZUaalMspjuWqpbT60eZrFy19jxQYHiBcYDu7mOkGs3qv2DD0IBt1Kk5V
j56fnRDtdZy84/1KE8TYKzJ3PF18WKW/12FAhHi/xXrnM0ri3VPNB0VZq5zY8EljOqlgGrBwHFT5
UzSCAcNV0atmH1nbaiCiMH6ddxUrZZ2/BhLtdyDtwz3RMRoCfgvWFe1qZ6d3rzZXpryK0aQl1k7j
IbDmBudqc5dSrWF/rre9ynonHJdHbpMp3jBdYmEDIkJFQ1ouzZwRlCZ5NogUYQxfMbQB+1QgOtks
OQ7d6myryDve8Hy4kp+GFCjgXX+N0MJT3R/0/jYNO6UirnFJAWjLNOKIe2DUV/X87P6r7KGZrmjy
eCXqRQZk25iCYdgZQLX304BOgfKZ1iaNEgeR4draBDxy3VOefBrK09At4Z44n3RerfyzzB/i8DyY
u7FdNc0epX2PZrBGAyYdBv3i0AYlIK6+6DwWeHKjL0WmAZjTdqqvU/bk3Y1+YYdM2vd2cKJj0mXr
hJqmpWkSkhSU34mxZUydcI5iDqTrSBLhSjPY6OBYoWwEO5BuIkIHk8BVUzSZ24j0EuWxGWkXuVO2
wnTQSkhwIAcimdKeM8Th9VMXn8LobUQ6Usc0HKZuVhnHRkIUdMmQPQD0yxlQPomsF9o8UnMux52A
tVP0DAQUbZn6WdbCrpiKP4T+2ZOvTflRa+dQ/S6FsNIR2he7mNOXy68MopOEX6/qllO39vV1afHY
xtDiD14GtuU5KVFMYtOkZ91teCBhhjEBB1kMvnasXwcK+gooS7vCnYE93p834kLMLthWYCxs+dyB
yWExGunOHL0CIvLGJKubz2eYNXgmXJHs23jDOiPYkRYRI0iaMJh31b1HyoN8CEO0o8SUWGtLvUTS
i8PyD2pWyA03Cl29euCh6VcjYRr1lx4VbsW8xBzXzDlSXIc9cKC16l2GfNnKZO6s4l4C1nOwws8J
PVxXuMPIbTAvijn1H16iItmw+prOh8dkMnq2E5egFrPcElvvNuzFIRQBOIzIbRGDFUANwlsJ7Qbj
fl8ewnalm5wW95hRzfQ81CkuLSHVc7PALTidW9TJ43OT3nuVjdgyODUJNBSzfqqtiAhyuq/5weqe
TBzsdfUhaUt7EDpNxC4VzAuzO5kqSproWOrcWjZ+T4xRewU4QAxxGe8j1mrQUzx0Hlr4Dkm9voGj
yfFBJ9ehQyCJFQSsi5g6pg+SFJHBuB+YkLR4hcPuueHyJwMf5wJuVfccxQSh0gqsQfRN1qqDoF2u
umELjMuP3Ng6tw6VD/WFgrMEF2AHQyxAjImpxTiA702tlQb5oev2knYp2o/UABj63NdbaUw4nb8y
MIxwx7A/JUeEsI12MNDXWGdiCBiQ9KydkMfTkFuNmmRHkIs+3qtib9NhrnizVv2w06ZDMTyM0l0S
qd4fie3SvyeDfpLXenRDq2PJgE2wccNwfXDGVc76mGEy0DBwO9eyfhp3Yfba07SgRy3TfeeGMpsv
mJAmYM1qyQaKfoOOUQJJfnzhl9L5AIQbyhwd+y87f8VO2tIBCz48hxt9mwDI0FF6uYXJT4KjQWEZ
HcnPtJh2RP2DNTwO5XPeXzOemLqAbDR+SBYURvz3SXhPiyXEWovPLNh6zVpSac1Yd9s8G7QV0ZFz
ZEA+Q7xswUF2oQbnqb0ZgFsU5ULiQWPt8mnnaFs9q+foZOV6MUc8RJSMjPhetHwBzBv2A+Aa7oYM
yQVBLw0iiWMBqNenXVdwwDP1ay8/TdmduD1R5fTaWmJzEljBCFsO8+uKsSgvifF75l/G+Nm0PsQj
Sy82ehE+auIf5yXnFYZF9NqN6lwZO0V9JPhrEmsEHhkrd8PwrUVqlbLDt5z+k4C+aPgmqlBcBxx+
YZz5LYqLL49jNpQL5dj5L+n4mZjRog9psgw2oXsPBg9xvhwAaiUpEPBTYYAotquncTyT7JoS4BF/
8AnA0ybIoWdOM3CwwhWHKgRmKMpNc5UA2ua7eLCR6zOuhdNQ2ITpbnpijSlIY//DQYpHNYrcnduV
AxEfSqXCh7E82p5PvOmEulE9M+VIeU2twdzZEJESt9p7hMyb1qx2m9h5LiFtQZFRv1fZtWBMYSGn
lS+cGwsgkEzW8w03eKG/cPVJuCMFnee0HB7gSDcYD/23lAgwD4oyU+yL4+N8xyXwqOE2B34rpijR
ve4/eRvb/mTZuzB9lp0VTVGqTTs8p+qJt8qWDjRIAx+wxyFzoFofsGNKbl4+lvR6vX7XSg909Ua6
T3a1zDrPleoziN+Ws1V+ZCkmGJs+MGLhqhbjFszO4sbxsQWyBmjfWQY5YfvEpIaL2gCaWs5atdh1
6W2iJYklyV9PPXiFfWhcFdopLQOGHjgPnjiLHQxq2jGIQQq8SuY29XOaIRxggPpqTBoYDC15RTBa
pea573bTaoq2/OpkeBbVFy8QBoVgnTDSKwHtb1T9VBGW3H0q496TroX1MDr7utib3SNDBKCo8XgK
1U8jbngCH6v6HNVnVb4W2SnpFzF9qgxJ44JnxB/IiPhSvKuZXnq2u2AlTWsg81Xxkscdxy7GWj7w
XkwkDTNA7dnOz6N9Kuj4R+mjSg8SHa/+EcB+mvBQ05aHs//eTZt4QrS05vSDbyeXn6LyKDJ5DZLm
JvpqVFWomaEsK6iXO3ij69Z6NtDx8i6znCbpVh5OqnIk4MePnnVvWjlF4apxRJjuQ490XaODFlEp
8Dv4NwFEsb6k+6iyFYXb3LglqTX3evuo1gMnw60CHFvbGOW7BsLe0aWN1dKZtx5LZt8FZjl2P05e
aF2I6mUlYcrbf3XSGXCXHjyMyEyw+S7L6qnok4XU2Ay+2w1tVrP7DrwP8VXcuS298Qb41yoGuCRV
DRKm70PxvdDgQriNtktw0I0jVqwvHSFA5n+iypc8rPfvXfHWNvSBeem0ZB8o3A2mWijl4pUTvMrw
+VS6wxSTyylzq2jfQNyyebTBjFomB+tHn1PpOGdAMcBJ1jeywuEiphvrPcLU1OIjNoC62ifWh24Q
lYKOMdlPxaY3jyWtaFl9jcGHwN6D2KktE+Mjq5li0V1EDOXAuKWcj9+G5KpYUNTxuulU+SPZd4xN
lIiWLDJ65Rz0b726dgbOQs/xLbcRaTWsOgGwqPputBQt0m3CdKyjKbEEEKjfkUuMmMmuEO+4IZds
VOzzFcKfew13NcI8tGcBKgpUf2guWWTq6eiXjzmQJMngSCS9p/E7SjMOKgUdCyR7dGEckgeYzWGw
Q5VQRkuZ+ZFcJixd255Ur37daO7Ybov+VoreTYMWrz0DOdScjibznr3Po3GdUL+12s2jDTbRt5k3
PQN4jlFBfB3xZHg7O11X7Zp0FTZFNlX2ryBDoKGh8FC5DZUXY6RQjM8txBn2LUbLvnwUJsUMqQiz
Wh4ylRY7keiuAHSzb4r11UezL3T2qbEJSKaggNC2nJHPvXkVrgh5DSsMzg3zUF6ZPzyaw7YoX3IK
E6lD5DN8CGlNVLuEKdL9Z2vw0LX3NPFNBOJdIIy+L5LAZEj3yPuyaGfl6I8Oefc6YZKS6Ka2LEfe
8KSrV8t6ymW6Gbx3Ch0ZFkCSR0uEcoyU9CNZxQIT4PFrLadBnIMIWVCSCAVIXmuJXLhNlL6k0wvD
6uOUrn2j4Cj61uiP1FSopmv23mlydVb7AHoF7Z/AISj0NlUPobnlZhJic8XHxW2y7ZJ6ZktkjiM/
rcgX56bVGgHSKGm5ffX+exXSukWgn9JXdlyHAAAynZ7RrEXj6zBsObjZ+oPUP/bj96q8OeGnxxmk
NMkusLZZgb3jKefr5Id0DoBnmU8O4arYxUwCKlZNuPObo6zcaIOJnhjR0zNlk4uve9rC0X1izmJE
bi9SpSD74awZAOmQaBYxE2FiFb1++9u//f3f/+0+/E//Mz/lyejnWf33f+fv97wYufig+dNf/34B
JJCnP77nP/7Nz9/x90N4r/I6/2r+8l+tPvPjLf2s//yPxNX8x0/mt/92dYtbc/vpL8usCZvxsf2s
xvNn3SbNj6vgdYh/+X/6xb99/vgpl7H4/PXbPW+zRvw0P8yzb799afP912+KYf94o/7xPomf/9sX
xQv49dshz273/J++4fNWN79+s37RNcdyHMs2TEWXFc369rf+87evyI7sOIZl24alq4rz7W9ZXjXB
r9907RfLUGy+S0FTbKu28u1vdd7+/iVVtzRHtnRLtmRN+fb7C//pA/zPD/RvWUsyPTSA+tdvjvj1
xT8+aPHKLFW2VUPTVUPVVEfWVVXm6/fbOcx8/rnyP6xANogfHukhq481JdOi3T0aC3r9boBKuFsf
SNZuESj5T/YcZeGSKdAqXJGtO7pTBIJrnO2ufqfOETmttFWzZL7BrV/Ntow3kT26/Ss0xS1N8W3v
rw1zK7cLysz6eAW8OEvX6dpa2q4CnLTQEArSprkyykgp9OCbzlCEUwEdOsTrtAG4qhGYeLfAKkPL
h5SDdwPAxmPLJTxyQluiHVgR1IQ+L1zQwNoFj1o/p9/Z7kKyZmZXiFF7+ag+JkwD5S3cJVfdUrlg
ECkWxhuKO4RoSwwDL/q62hJI8BHC9mzXV0a3T4L+JX4D6BPrAcGKtgf3g2yJbezcvakHNGQzuAj1
UgHUCVnoun28Xp3ZYSf+grB8TybC8p2MSeAR1b7aA/fZ4rPg2mG4zV7dy8WffdCQ2cMMWaZnWmGz
+Fpi+LcA3VqznbxiReWzCAEsoWC8Bi7vGVM8ftx7OLvwXs04rqCaIVB4Yd0dVFgm0LrZR/WmLeJz
swC0sE9ndPPgcITPipqdQxMRQ8T+3xLzZQEC0R7L+7SSN8W62ekRovZZrrkKv4Tv22PVPSH6WtVr
FsCHiXc07J8wDoEI45WRS0l2E/K7PfieDSE00K0GZNDPfrLDrGhv1SdSllehs3wx1aXy2Em7emm+
DevLRVorGOhWAINJggi30SZa2AuM5JtgM6yENXl51QsXnd5L4irreMvxxDUPHC4adAj4+LauDufN
Ql+AOCFeAFSnteuI/xmoFRnWD2tmbAb/gy/85TnxlvWw4dsghJVIVjf6U//MoRqHaMQMboFzbUAS
JsiBjCnXAZ4SbJQN7sh+VcoLa1/L0I1eOHcZydF5pEuDwBfb+CHYqwftiWbFquX8diKV/COf5AV4
K1b3Gah5/iBv42OwkB7YtOaRdOj7JUOJeJ+zfRiu2ETsOX+mjsDrRexKv8c2inHJwHNHlDwTgKWq
HLR605p4AoGj0EdgJqUwvDfc4tLeaMYa++ah5mfkm37cti126jU76zY48cbuQaO1X94jP3LxQfzz
7HTao8TkqMRwAtNRRKjRrKFX/YogubgI/wnyc8anX+Y7KqWdyFXykA0D8F5q29iVuKMqIs6kpXGv
+W57oayY9lr4hcizdf1H8scacEM9hJDZ8MptVhqz8EU5MYQ33hbITL0n+R65s4aRVbdq1zoEjDmZ
ugQI3HlhJCm5kK7dE0xxZzb34x1bJO+OjgJxwZjkwXuWCHARjyzJcuNLEOMRm9UfXBdyPsYCrwYL
hTXvXr3H6OTvhu+mvSw/pQ/mtbCMOUjVmsv9wdzGfwHorY4XyhBlPR4ygKTuuBwhrsyazbR4KFxj
90HS94HnJNxF3ynBtxQ05i3DUxF/esSJL+V+br8lH6k0Y8LOyPfg3BDNITKMTupZO4XOsxZtOhId
IOrNOWUe1Dd7X1Cww1zt29ld3igo4x9InbBW9itet0OKNxTF54d62mhntCnKMfjSjvapmxOe+aRt
j8QlrnP0kgxnzla8EYqcq17xgrB71jNShhBERMvbjRDeao4GYfYUrPMTuYLa/GWJJW12HBdLg2SG
5V1dMAOf19/VPX+Cna6/Zrc3nNrQgvh0RrdB80u1ecPHxJCfIglpN7CHNea9Zb8/qq4yP5KaeK2D
hU6iCi+B7h46l3zPo7q0H3KapYg5+F56v3NzYWGk4d84qwSr5pEqecEF8Z8XWIgIhigQcelpGx3F
3MF8Q87OcfnLMGb8Mfl6w8slruLYXEekB7tkRare1VoSuIclmrFPvYd74rbgWGZQRLuvSN0ir6Z+
4qAzx/E0K5HU8ZrSDX/cOytcsprBxsSMByzcQ4IuZdYoq5ZR6YLvASiK+cKVksVE5j23p3zQ777M
4MtwtaV/MlZvEuGgPVUZAwF0FRxnmdBbKwSri5t2e0aQu32ar7+kDRModUdMpPt8xFNE/9/j4Hcz
5vGG7tjWOijHmP7lKeQtalH1EA+6Ev9FiPQI0Aom/6u4fPqx6sy/ZDfSh2sO8Hsuyn5FG30ENDIT
pAIODbSc30e6G987fUEaIzqDUH/wlo/OwhC6/4Tp0wM+IXiV/D9vpCYuaD5otNFst8DX04FyUxog
CzBgHGn2f6WY/H+pTDS1vywTb0lz+6lKFP/+H1Wiov9iWKatOTpFnQrLQP+9SuQriq3phkMR6KiK
ZlPA/VYlauYvVG+a7FgqtZusOf9ZJWrGL7ZsqoajGIZqaYiA/jtVoqYZf6oSVdkh5czUmTtZhozO
7OcqUe79lLkGfaUgp99YdnNAYoWJIsLsl8ZUHnU8ZYN9j2x1U8Tov4OXJLirIicIQk7hLGWQDXKL
tjeEIIhvu6dHWcrlvJKvSR7vJjvY5ODw9e3gIUmj7pjZyuOkEpXR3op+h7o0a29W+iU3W++USSdj
xM23TS4+9kaPzCquDHkmLLLU2jvyOUofJu9hzJkRizmTG2kq9BVchjt8w+ZIJcIkyDZRmj0P2LWR
vgsnB5AJh9ICgfjYSTSZtHkVYlIFu2WGQGMQo6tMnJlSahFmvnmSYlFktwaNUzDzGRAH2yXerChe
9ANwD96eQKLVxfI5MukYOwz0cb3NUrLZJV6CMHz768rQYKinbihhoEhf7fhjXspsurzPJsL73EMS
ykk0xoOAnmlejeB4CrBnPwYeCGCihacqZJyy+ZJ5HPJcy/2TnUQLg+sevN7tVbCPebBJE7yCNIS6
MF4pMGhT4hf8MlhqNOhrDxcEjACdbrg3bTIY5p2vzQv8gG2AVwi6buzjhunKeRze23Lvc3ZumxUq
QxOHiAJsr4cmoRGiI9F7htg84g7Ci6I5XIRPaiUCFXGdknElvQEP2GMfvRjxvChhlzGOgPNoP7fj
VcX4ePTD91zG7XCzkD/r8H9DhXwbS0WPeK2KYaFKs76BpqxeDSC0uXLlmjINA3KuITC8iqsMDRI/
pRJSLSAp/y7pJJvSOPfywS0VgFV834TUFSI5xkBllQ5YyKJ37qqKISVUyUWoQwHlRo018IrOqUIv
oA/UZA1cMD6okrFJh1qQszYZJoYpw+XysdHeu5JdN2B6g3OqlD5SzCRoykCezaWIrmyo8+nRvJ7A
pjNo47ISPpa6xYceA5IwOV0QeT44qKQdJu4RegWrXxTpWs9RrlbveX2tm7sCN1YQbiv6YhW3V+9r
MD8IeOTXyPKwwDI6y2QgpjnS5+Bs1isplxdS9zawmLeR5Ba1PVPlNzwqiugcTNw83LkYnjDDI4qo
uWt9hu6YVhoaL755LSJ1LrMFSHwSLQ72LEoWcnGHBl4ihhR42dgGMXGNIY5apFFX3AMJdZBFdi2E
YXrHq04bFiVdUrvQ5ghNFk3Hi6QzNOJQUOkexSGCaYPKVBkWeTmwV2NX514Rfw8RhGXaveBizWkk
FELel0xNBsJrE3KP1JpHDK99OfD1Ho2QuFesk8ngpJVoF4NgIbDRD2lWHYLo/odF/Lcj9R+P0BZL
808n6B9royGrqqpZsi5bYu38wwlas2zVCRoQIrAm67xaTA9OwfQl0TARc8t5bKvGNRW5k5TyeWnv
mkTlUZNAWzOGwUo+De7IJ97JCiX7KlpkNotJ4XYkKbRMJIqGuFgUFgbHc3T2KxtILg05juxNJW5/
orlR3DsZZ53xLh6yYfjxDNT5o4xMiRmpg5pypFuqIy9Mg3vCA2TLV12UEACm+eRLIAtqe/XGGow1
BB/5rkdvqevx22BClaDw++pelY81JyMpuns22jLe63CE2EwzGBttHZzTZsRkuPrrd1f5lzvPH95d
8+d3t7XGNEYEIHLinmOkYjE+YQ2zFs+oFQHFpwZvyi9Nx396HCW2Hh1VbbU3iNr96ythy/znz1nX
VPNHs0Znw/35SrJOkuy+jvmc8bvDIlP2Gnf7CPAeE7egGbklJ1ga+PaRwFUP5WZ9qmHWMnmNDDws
WElWJmakdlXLOylbJCjiisc4Rw08q8p7YexKaYOkQApRXa1itBWyuS5kNAntw1+/lD/3fLhjHVmV
uV/Fq6G99PMr0SLNlmUbj26qu5Xz0TYJLR6EthYpidX8r38XTaw/Px38Ls20NFVXdcX50+dXKYkT
BALo2esghmlcLhImFu3KYFD7Ufv/KCp/alD+8WF0NPHz/tjPUhUKIdmkVpJN3VBU8bT+4WnsbXmQ
VC+g68x6M0XqxvJ4rMA/xAUKRQiHuULCyHBXpfIVP6PDntFLDgaoa9/Tw/H9ZY67h9nCUekAa8TC
8R/sVKU9iFUe7wmT+/jqR4RbS8WHj308XTth8Bxp0SrjIe/D5rtBHIoXXAjs3ky4IZVaBVVfzX0q
dnEVSRKdarvHUVKu9exuDcZCG93KZrEgGhOfk3wrJ39Ztviu8DcyVmFzFWWEZDFBjBBpkM9a7/gP
2+sBZcuyH1HlYkhDtjlQEei0ui2FqTIdhar1XcbDWnf2YB/W0luqK2TUSuuGZx4QZTSRfJqsWULn
3CmzyBsWqQWxnUIGg5rYeUMuW2wPqsVeRqev9wRZX5qJV+v3FzUOZ95VZsydY+mNdbrm7CcseaJq
kPkeSTwcFd5BA3UEC33lVVtiUOgvIVOPAhMu8EuHQt1kCNf0qMWClcrmpyOmaFqskNL3FdCkujw1
AFxQmEQR5z6rWxZsEj51D6TjCn/vWDMWhbbaxYIy/anHJ6lg0iY6JA0lDIY0JX4Xr0tsKGn+MkFy
skoCGGelTQUJt7WFuDkob7ZJe4NrLtnzRuRUomDrypBDbTuCeg2spR7Dw7K3sU8BnPPDIsychjS3
ZlKGjJ9tssUDWpIzpYXpi1FWwJD7Q47TBY2ArIWboLZR/EqYiQEr0EPN6Lq271qHbyEXfgiFoiRY
5j7FIrp30uMJYNehvQwKMvNwdPM+gSXWwYTCH2dBRGpXE1Eklo+jD+EDm6au8tORrNlmuMoxAadb
tsvQPPzYl5e2gBbHtzpgOEYB65lXBe9UkX+2vAqPatMEIlHna7Fdaz32M8qjIo5xqldEItAvYkcy
0jujR3lKrhPKMwWM9EiEhMfkrHgsyTRvKYRUHD165F/iTKNU3HV2tIh8IlIL/5Io6jwWN4R0HZFA
ZPW5U4Z9EQeLzugOjU9tAE2lq++9/aFSXStooWpjb9n7kTZaSFlrf2j0TDIFFRfcRH4DkAODGz/n
4oZu66RuXkPEtVANUs2iLsl9AhR9tjKLb663Yh3oethAECslXV21UbM2yVnU8D9TilDdOEi9xVMZ
0k6bCIQo2PIYOnMHzIp8LWlszVBnwAiwHRbY4dtA5UCgbgLnBOB8LtYLi/4oZVFOHJbYrVpDIcEA
d5yzrvpynabVXGv8H/Vtxe0yiqp6uKTNhzhEWKX244xRlf3SUu8xamBxFVnEAKwjaURaxpG/1NLH
tr6LIqrXNyjebH6NThUeOMGCIINZYAXLQMKGOb3H0HREUWyaALfghjUpWqOLORAjQ6BiUNyz+qWI
i7Xag1ihg4UsOnLAMTTKxoQXWEdUA7yeDnMlbJ7aWXYKTA1QPoFC341wnKr21qXxZKOMD9trWh7d
iOmx+Ko4WdQBhs4E2gvaWsTtiQniks9roE/142DB3SCODg67qMONppsUsDbFXC0htoJFT2VpSrM8
/A6ybam8OqisGtjXA3RzFmnrQ7znWlFyyLpXGes+dSaJMWCbKLLjai1OVK2SPFgW5zncyDJASL00
EHNCL4hXLSKH0kcE2HJiUVpEQ/VDXPkkpoub4N1r3/MQ/KaYaPLUV+8wvOYdLeIoSNd8rIDVrm1E
atpXmCHmZCppmAnhkeOi4BpkPI6JtzAY5DbcvkE1AQtaF5T0BeSXeYTlUPx3QKwkgZ8ctAMasCQP
tsnUzrUhnJfoJwqkU9iBl57aU/YYcxWBr9IAQ8HH7cvrWnksSaUNGNVenHaXBB/6BHd25XnvePtD
jNz+paEiFp91n4Ur8ylB2dXqX79fbA53wmnOCjHPaA1KuDehJbl2LkSp7CXqqkwiOC8AvIZxpZeY
q7p+huCj0sDSYYAoDQCuYtOVUax/yfHeV+C2mxUCuUOXYAABZlwtfTp4qvWS4ahVIoby9Lxrk6bq
R8dbGz7b7YWV1UfW3aqxS+NjRf5J+BkwgrDp/vqXXofdV+8k1k2vQA+IhU27DNFNYnlmB/B4fDis
NvtYgRmWk8xpTET67LPkUkLSahjOkHO39uDXKFvCCJr8gcEqr0IUQeIjm1q6iE1Of9ZKFjqUki4k
T93GaDgfZd4KIij7m2MkcFyBg6uuAewqhi0d+4hVWwRdkrLFXu1Y1UYhdUhFPSD5JaHxYHInFYIc
VZ8i4+hv3aZkAIPS3EHtU7XBUvQ7SrqPscErKH03IOo3RmGhOB2OAu4o+ux6xoPE8qfAFncg3SnJ
e0Hh32DBr4NtT3MXcUNE6k2L3poNwQL4qAjoNZ9IsYiVF99Da0GsdyVuIAn9GxB9C1wFi2SW7gap
ZoFB/YY3xMcEC/Ddm14M9ZKp2MN4/TwHevdmqc8jNIMERgQAJhMNdAiGSe9m6hjN444kMzhvJqZl
R80Qv0OfRzqhouQ3DFISRpXygHCAuF5Ojv6oZXiUBvoyLJIpGpP0pYLXN2AlUE1/6UnsDi13Fyrw
HuyvBQ0zoG7UQcZYSCdMykkxu8KxIH5xxVG0DIx5kNablFBxDYceyOt2+GrpgchIBBARBxQvCHpC
n/Wwjr+EVj9fa9pFQrDctiB7pEtfYXlTvzQVviYzfk1AtUbAyComeONL3Cgqa5PifQ39BbHjPE2Z
8oGnsOqVXEbz3PyaNKKHeUsK1rlqQCHDn01kvmvCzRDXf5kyeTY1lXf4njFf1R0deF0/V0Y868p7
NkIl9rknKsixFEcpXreIVoOu8M80cTHTQkZDVjGHE0TOYQrnGsoiA5xl5sEcgdleIYtS1WIJ6PzH
v09o10i8RxHGJGyfpkVXHp2gP6aLBvVUXHDbBYhDk5YHgBTACOJITFB8x4XG5FeQ0xSy2kmsDkFv
cOx6H5Ee4UggKJifjPw2ITdZMDEHnVhFlncHAzBHwgGNZsrZXfwzB/NCaOPFRNQlZ50LXINsMR4z
mSJMR89Y+We9Jo/SzN7HiYUeU0zVuEb5NRo9vipaYzQPopQgFF1lCRDSNHVPGEuSoCXntK/Zg0uN
MsAslOp4mdBXmzRpndX9ssekJBnA5GJ4xhjOFMAgQXTt/NENI3eKMbxX/mYK5few91jV+2U0RrgU
aHkayOKpx2pi9WCb2GxnnU/Hif5eqF/rNALsSiVK27BG+SpT5zX5o480zdOVVV9A1bACVxSecc1W
PAyuaPtkceim7OYaatVEYogCi3XCg9Urt8rgkWd4EckFCY+a2LJnvU32Q3+BO87tgGrQ6MEKix7k
0GxRK6N3oQNClRYCR8saOAnBoiRoI46A4CuLvtxp3NNjf4/Efrohqor8oe81hlqLMAGHUWRM36c2
ZaR812nCiJwG+J1gtsTT7Ptk3WufqRBdQlFkER61bkgNd+oEeUt17JlJTk0p4BZXjfSANsCJm4Xn
H2fJ/68/+a/0JxanXIQ6/xv9yfGzCT6r5JZ9r38aL4jv+l2EoqqWozmmbFiKanM+/n28oP2iMSYw
ZNEOUCzbMei//DZeMLRfDPEVvlE3hNBE/fa7CMWQ0adojuowj2A6YTj6f2e8YPypHyHLjD1M23Js
FcyYzUDj5zO7Yk/YDmI41i2HdleRaYApiXyW2jhalk5yyBSoldmo2xy9Wd/NPAKYYoLg7GWkh376
2aUtJpautve1jTaD2DweGbmDdsNozE/awM39AlauRbR6WbkRT+FDUngrAnDQJFcl8zO9MSjrkpNS
qhtFgXPatfkuCwYOlQZUoIhcBZqf0kqKpE9TqsMTWp/h4Cc5EmOOcbEXjsRq2lBStRLHRCXvpsTL
V5bPWWJq1Opi0pqXTAf6tZEQPxyxRvahwYZNi88pZJxnSAinhCXvD/fCv+hPKv/i3SUozmBoY5ua
9k8KH1kf7VKzK1swsU4JutdlllNhDHmpnAvcRLqjwcQtl40tgbFoIuyUyAbGmqBNOcmrdR1pN0dJ
DipawcHKhv/i+kzusD92bMSnb9i2rJqMqjRat3/q2Ix6madVP0LgcsRhGSk+8FuvUvRdO/jbxgdZ
ROYVMudI6ICpS2dxXOirySSlzi72Dk25Re133pYTVr4zXiVIAYXuq/vETgYSg+R97JSvY+hjwrDE
5x22zqoo4nezYDH2sOD8uAPSbtpPJTrXthm61aQWb3Ig42klUGqkC76dWrJhQ9cvBPCmDyZXgjuA
nVtB2InktU7V7qhGGns7tg2/M5MnwwwUOrbofA1Ceib9fzF3Zstx41y2fqFmB0mQIHFrKWelZsuy
bxi2qsx5Ajji6fujq+M/VdVx/oqOc3NuFFZUScpkkgD23mt9y7qf3C7/GUyDc9+Gmsi0QlyTKPIf
6plJMjOJMAV64CWkb5B5zQcWlXYfzvQUf90gTW2nf+jORTzDf7/4ktEircAwQAYWbB/On9plTRq5
U1T2TI6oODuirzsCo08y9UhUrJfL5CE2Ekaqo+dy8k0yyPn9+loX0ZsI6R6qjpLFFHXNKbDID2FA
VBO8/+gkiuaLiqykQQLVZSUwqbXL/RwrgFMiJkCTzobYCQMSQDuQE6eSKsnxBBmTw29p5NlDO1oM
I/FMAynPcZdiSK/ZqDJiJx7dMD5Jus8nlQPNHkgGPiUJg4h1ZK9aq9bgqq2p9ueROEDdt1edEpGm
NNAGqLnX1g/ya2nTr8HYk3fYDh+pasyhS2yK35QvMjVMnpBoH6qG1o1OPYguxEqq0feP2njp3tS1
t6uq6HMmrWKCiBQ4CbcTiJeCyWnc/B8+KD6Q//FJyVgqTyracKzi4db4/NMnNYtgqrwBra9pM9BN
GZknpi32IdbdkXL9k1biEZbOF5XiKVhRbYmZsVxUxLAWVUTKd2aB32mzd2ciEILhh6/Ixmhld58s
C1wjf9K71lIqOPiwdqkjhgsf89ZXw2pqK0OOGqvTDTBHfZqE7+1Lr8XPrlznvXL7y1wsAqMM5V4U
4tmM82I+EEc7XpLSgahvGv5hznLW1U3fI3lxVEVN7sGoGi0edduQ3+7O/q4EgsPM9DV3/WOA8PuU
odfqABtYjmO04uhLrKzMEOnoATeHui3v26hESL6Mt7E7EtxGZv0QxD9JgoMvknreycuZ3OHfIjC3
8T5WV2N4i6YfbcjsQCfoJNy4xV6S3Jsaim/XBR8iBPvhaqCCYWHo4KwpyVI+REx3vdSMWeeKQdWo
YsOZKaSmbYFTq2n0dt4WO5vNq9rlKTNpQBzL0ZgByJZjnBvjb02TkbItqobl0ZZXbvJlT3P0GDtT
8GwH8dy24keaOa9lxn9JpfMlCiRQzi0ia13r6lgaKGSBG/Q7VTSoidweFc9Sfs1JerqE0LCVCcpd
6aDa0q1HgZnyNxtfm3OY+F9LP0mY9iy/99qoTQ7Pg5vsZFhwjt9epuox3JT1V+snmACH+He3w4sx
6ghgU0KjuLfBp2iiUTt5715El077THDr7HYWIZms4eziZNQQGUdUQQ4gkWV+kcZ5yER+HKe4eUll
ugeC3jTjV01IMxaibQRaoNyrq8vcEUJgWtUd6gLoxYCCC7uGusmCIb30LlmiQ0g++yyrfTVJYvny
ySW4JSpv0sQ9zVi/ey9cd8FmuS4qQueQM+DXz5PfqrG6m4bMPcR9S9KduJPD0N90WfmuXA/GJ8nF
uaIGaVGxTScOPf7LGKIQMgotWxhDAYd3HVeMbAx+wWF1YONKf7w02GgCwg+76dUbs4EeV/Ju5fQR
JH6O9eLT0kzysCwhOQzTqRo8uYNMNfURNnARo8WbSYyMbXlJFDK9FfzcqJDupERSjM6KELPrm0v+
s2697jQpxcgu3AdVjF2oqT7GQH0pVwZMColiKM7N+r3IMfMmKn51jL6vxJr9w3jl13bwp+mK621D
IynQpwTIUQL5txlYJ9N84fCQQgbGTRVqMueVsOcOuwUMRaVOzaBeR9vXl6Fs3U96xd1fRurqNIjT
xk6yr/b4mpLcOweB+1Q1nblkmHFUNt2t9LdYfQ+cj6ZLOY4w0JLO32NEiy+VQOurzHJfcPZicCpQ
QRYYbfyU+YpMA9xcVLd4EtJTrmv/Oap3aoiqfRu4eFfsuOmSOeUNS39UrNrEeN4t40C/ex73/3Dc
+tvAa7tEEqVM6EkZycD9tY7/aZ1u4glYTUsvP8lYcRWfN1pmNJoea102oIsNNbvSWPjLUSGbyIIJ
0TNIlJTHmdbOXbGMPwY//G7z9t53aF/kQUiIee1f/+GFog76y9a/vdAgFHHIHi49+fdz1yKcllMG
GCL3KdFRvyv9xnlFFwzbqUXdOtIHugsUpEin2aCEM/CX6R/up626+Ntr4FQaRXzWHou572+v8U8X
y/Vk6jsjHdpM96dhKadLlwSHVq1gm7wwu4/ap6QsPzeTbg6XP04PPQvMbYji5qGJMVG2uRPuZBKG
F8cPiHUvyAKYdMC8cfvAV9lYpi/pQ5OgX0lrrH5l2apD20BpBHjonJvty69/cccbIlfKq1uH7nnd
vjCWcs/dYikpJje/dactzq9YHqbcOmc/oysVRGT8caKELY33BfpZGTCTk9jiKi4g/JN85yiURu5C
6NGcTg+SqVUoxuzFDt3NSLrN4R8+1tj9HxfV47TPcV+Gvwa9Wxn454uq5yhukBNxMaz8UQ8kAlhd
7+28EJjSNs+iAZY4UY0M5NsN40SrQAKz6AGY9WOxcN/iUO7razQTJEw3p685PjhLeeeVXYz6IHta
EnC/xfQWMSW/ibrse7/QgbPxK1KsyEPmGmRIKaN6pS1exVAlo2cbK3Sc64wwc67QjN1mFSrH2Omi
ky7nh9IyrJJj+F1qn0PXRDN1yP2PLvLIO4wojNqpOK+zyj+JKtUQ8khhM3TdB6nOrYN3VR5IgBSf
UlQ00vRo5Gdc6AxujnS2ADnjhTcj+m4od28EQT8s6L+ZmL6LDro7bULfafc9/uaubIILwRuAvXLG
sXIhctTRHwQdIwQrcSQ52iNFHaO89DE5kGWOUMeNdjJi+2gV67Yw/kvgC6y24TmFdYLDim0yDlyu
eSemc+0cdOTCu1PEXUg6dsVIy0cac1crxNEmJJWOzngJDheM8xASUGQCsyKRmbLD6Gbvy6woIQhI
7RaI7jFZr77LcA+VIDADICctQwnjCwgEygBhJZl9p5vmJqOTU9ddfd+CFs1kgpI+tHo3lu+DjX+r
PPMRhOAClj4Kzi1gnAVjZuFgVAsmZMHJox+4ePAwautKodQmBq1u26+8SKAXTBsf1IcJm6NsQvcx
4riVlWnIK+DjS/IlZ+DC/h9F5RkVuYF5TBcw3DGwYcIXPTmSdnqWQ4pTI2CjqlBnkTknvzTyEU7P
Kr6NcKyOTrBcMwEDOjTM0Ifhnl3kmY/hB7sSdHCldjYJisdI2/WmAgi6WxpJD3Wbm069Rzs6IFmh
ZjwZQHhq3QZE+MJ1tHUy08hV35OoObCTHFKpPnE6MqfG8oG0Qd1dFaizynHBvtVo7/TqYgT27HGq
CcQew1NkKkP53FZ3i5Uvbty9tlWgv4zafikTKO4hGpl4jVNCRQyBts1ILC4iNdfREMV9S7h3HWNo
UMTFaLN5UG9gbsKlGJ/ropIwAKoBYDsAAkG415Jc6+q+d3azCn+fVMSUmdTEXTDF3wb6D9gGmbED
QbWi3nJtUFmv1YAFo3vbNKbw/4ovw7CIXRjyZDY8HjdWO9EtNy9yAkui/GqgepKh2HPaSUaon8UM
qLuZJ33ry8fOuvFzkEiidSN/NzdO/JzGPmljoG78/DfRJ9WlMU1PaglzaA6IGt2bv1L7ZqvcLPLV
QaTQy+KpX/ZuTthCg0Hdc+ZPwvMe4RHrGQtpRQdoIjVjnCPIynn0MM+blyMoXptOEKDeoOtzaZ6U
PIU3EnvTp867NYUH+rNgRFYDDJvr7ie6UNRPzF24FYfuSZIyX5Vhd+pND+7Tn147jkgYdt+XdYZp
4aqLiX1Ugz51ae+fLfjmfegwggni/GxnOMEFJ+Gquziz7fZCzT+aLobrFbBMavtjsjEoSc6vn0ZY
MVn9LVsX6BtoH7RFTVqkBN8slbztmqCFqMJWkprvfVWlh45au07nd89Z+7tYd+U5G9vbpfc+uaVg
IjRT4AVsQXhOhn4H3AXBnRHIBtoep1DfLRe/zrHuNj7s/gjTg1OCCkx1e7/6BsLQAkdvpkDMUHkJ
19/VANnsWiXXcQivyZoOnL1pH9PpS2/KuoSxI3Pk8oHASRjRmtDkaOK93LNx9TcBTWWfPDrH74vj
quEdypFH3kCrqA04WQ3OWQ3xgxNNtJ4p2DFGrsx+pxSFLfc9fconliRmxov9HqgQQqPHj7Xksc4a
xhWfOZxjr0wQGeh856aIg6vUniclCb2hrGocBf6uLWFqayoHSexeadQldrtrqMZvSzzzbo16kRbw
QJaqN2/NMEin+u6Vqmy9Z6eKTPYwsQcxnfLDXd6iF82X9MkORHiGCwVNhKteLc5VWhT+pe/ehXSF
Uq7fjrgT2hoFNpgpds6LCV/rvCCrHHVAHK4CXoaziyPMC8UABysGEDCYFNd0hfag7tzsnNvyp5wj
e+0dBDrp1NaH+YwYKH2OvWA9it6hMmCmQ0ntI+yYSPobaqwIpoYZga8nnuoDNtRLatx3NnuEgUVw
43jLi9fLl8nzIiZDHfWTkx7CkGGJQWuwEVmpCDIy1Gz3UvpTQN3AvlrItD6CbHtzkaIQRmB9HMQ2
YbaHbMUniW2Y8EgRb0/jB9QTZiA0pTS97t2UlNfCqbHGT8d8pg+KfIZx3cAMRHTuh9NAo6lH+eoJ
l56YH8fwIPYiaQjvrEJM78StMIdmXmjz/qtXs/iq2X8Si/o87yTSAwIo11OWrXfoSUmI0Eyq5hQk
4KwxFeUbwswcIijxSbPisQkIDrNTdY4y50E6kaEUsOY8aRmjSCBuIY5W6EegnCKne4qy5TcPnS1y
j+SULdOC4CAAigwSeTTQkZus+1YjL7uRwjzOTlUcxtj/qmmlpGUFdicAhrDSnytTvNaZRTokdHyd
EA4dhxZ1CJKsd/WxTPHvLABgW6f19yj+6VuCXEdFo3dQqKniUoEDl5jkyoa2lsUJn9QfUbUBA/P9
khX+7bzO+rBMWhPoA2B10PJHMqEG4AaIbwcZo323osHZg9k+TcrvdT5+TEk/XONNkGz1o5ItobE9
OOqubhApUvhGHBlQOR9oDvzeJpO7c+TATC8bplsVgugs8pSbYA0IIwOgV+O177x4Pk8JlilP64es
DS8R9MSV4xJFtuc8xZqMniXYTQ7iMGoxCzi3eENguoyVuLqatU5o2P4SMjFqM+/S0pG+yAIqcLbc
obDa62YYjsIsLdwMQ1yMRcK+bOLSbM3tvmtzuvIs0M1AyzROzb6NXMDydNFdLwThHeCEDE1T3Uwx
/OA1cufPDtlJx34FaCqnNfkUrS89srOtGjtZDuf7UdJtjWkd3GT+cvVMfS1oAjxlov8yOoV6gPYS
jwZKWP0DsfXRt8YATcYvP3k1fJv2cRQ9PqCiA5a5wf2I51YS6onu3bds3XMyVSkCbAP/CXlXdmNq
4KUZFmAoJhLmgEbFnjJbiKOBA2tFaHbsr7ctVnw6c+mboD2E8VNaxHMt1qVCnwNxYF13+Qn7xbZE
DEgLRKwDPRNl1Ngt2r16AfiYQXDcVzE4CUFAcc+T4zGLa40h9F6nj9k8dwQkyWNRreGt30Nmc2L1
Furs6OU2uWO5KS9LD/p6+86N4uRucWAplAvptXZpp4sJlvy2cTr/Zu8mmrTkpeaaMq5Ow2V+Ziv5
4UlmvW1qSZ+ruvzYdhuuqtPfFnhNl3YE0TEbs54FoxEO791dYQzXxEmx5EJ2W3uPrAZGT69KGOfI
nJbI1ZhchxR+syxSOlFRAHtn10WRQ4iueicAObyW/X4JYb4Xa7UfCFWY/Gx6lWn6VC5PaSRePOOc
aDgREOXAYcl6Ez4GZFIKjhsldJmbyamXgz/ETKiD4Kss11MUiA6mjkHd5gWvbtn8BsHXsvhV34XM
hmO6jVRoheQFW0qLh3+MxPKMyDvfT2UbPjWruglzTmTznDQHhg0UNkvv3LhhOJzmHT/gv3gUXnlG
b2Rp7vsuJuGKGclJlR0pV+iUpgaz7hjS7MvBT5+Sjbxb+LN5aBe6nOyjvwfFvY4deU1dTlBDtZhr
zTTbDuEXV2F5y934qUtl8xhHY3LjVyCat5cQruHb0GTyFNCmYiYDVb/bBd6cPZQb/nwReXsZ1uA4
KPrgYwCp0BvfUkAkK7j7y0zWyOJ5Px3VEmwSgr7eItzlUGASLg3pJAgvftRRVt6VptYwNAK5D9GG
Lp42V/ZloDOhQAo4LPLByWgir/k22THPQSf9+2ZOnmUw1Uc/g6H2xy9UloymxUQjIyF6BA1U9HHs
1ZE2m77IyUWbJPqnIQaHBrbhtbQTZoi0jy5pw7oZ8ZYPv+YG63glsIF8R5RDJsumU1qtHbomR5zW
ov2SVIgQUFx/5G72Pax+7836rUlIOVSqPJY6SQmCUS4UFBbelL199dIHw41GgnUpkf7B32tqR15+
fSl9cI0rbIr9yhjxGg7O56qTwJA3KVK2gsaOGgyeVNdwHdxy38fNep9VWyvS0Etdlg6HMRKq52zs
viRr3Vy8hdkmb9sBB7T+CNu5OZuw8B7dzNmxH+Hy7cCa+EqOj8mAFmpIEhIFmkDfj+4UHOYMi0RT
sNZEHLUO9CuZjgHrP5oK2WWwDCeOcf2rj4yfo/hDoCi53YpPVzcCbmq3bx3UEAHGk12eUbp5Tu1d
MuIPqhTRUlwzMfPlc1Nmr2XoQk7O2aR0SL9/ZQA2qp2YV3q91jEHVsqfrl3vBmTVt6M/LA9zxAl0
i2Hx2eUNumDHAmI0ZXs3lHJ81ekEmdbkF6fvxsuGzk5bnd96eZYfkyLQF50CBxMDDIEmdcpDj8iZ
sEqqTyva5VwWCFLL3Iz3fqXhxc/VY2V68wYr106i/rK9icZ3lsfJc2+HSUevdrL5ae2W536bD1Rh
h7omtGzLUQjuRILE19lw1080TwrqHKRdyK7qIht3JmXRSt36d1e8zVmEkPaGjwA6qO0VWRj02H0z
MB5oZ2Qk0utu54xv7UC8ox3ui6BosVhltPEHtN/CiRJyAxrql2qEA070ifAwlESTjTDKJMeuDEgQ
CWCcjASdRXFHWPJIah9wTT2Pzzxn6KrbDOxNumLDKweK/7nxroaO4G1pex58cdVIZs6t5YbpXHmn
2xkB29RcKWe7PGBZVT4R1AOA/dWgQ5CuugsqE904dcwDJIgZ7Ro1n0bE1FGIV6oJIAGqGPRvwQll
UCvhsjFiTZXGaN6ifrxmyqeeHpEnQR/ilDg7QEMV/vSkYjhH13QdcPCJgEhrsuORdBPnRR0UnOuW
xtAUTGjg2tXssftlxLykY36fFvBYMjSochjjW9RPPzM/k8cp8e+9SrGEpwnJfNFAuF7TU6Tpabmd
6qAjV25GvrYWyH468VkAthRr3wMo5fe3lXLfFfVBEXqkHE15+6y2dORI+LTRfI9shgyyfUAAfKfr
9GUtWPw2RLAbBOv3AS5ZVqfc1dKt70VGL6gcsuaNJjQM2oI8CkZVpy7rxxO2CWzQBXiBPgj00bXF
vhvs8qXSKN0GMJtY5TGBNQhVH9WExX2e8FCm7frNdPE1L9flVUzUIuEY7Pq+iE9d4ps7g/iLregM
l8h5dXtB2ba6X4Eail2uy7PbMIGbOpfKO52Bd/VvTLDwJHJ5WcyjH04+n3vZEi/Q0derIw4fnR7y
g5qGr+kWRtkJnvDOrfktUc9eqGazn1jktxBWZtlr8zkKiuHkuvyJKGUa5/oaHJFRd8RWtxfrfu6w
a6fhjE+g9b7Uqftc8gZU5gmagin5K2F0ygtCtpeFqJIoqlqsDcHeaZvuVC8aNULd7mzJ5FAzf8jp
jO1ajtLbfqzVcmiWTKJx6s/uMJ5/3fGDSojilQRxNH64dbwnMhua6a7siSNH50HL1InrT17EhFXX
UQGtlj5Xvo6fkhV/VTzN4Q4S72EIQTfO6EH2s9t2+6HtAprm/XQ/VP3D3McgpoL+IyZSLysVHGh2
QTfS+vjrIVxWCQNc+xvwjJe1ACNiborVJHqft/ch3cY9Wdjg+tlIvmdpmx69qP0xrupz2jH0nDNY
IPyGu8yrsB0wVimWfj5iLcCBwKCKitG6ZCZmM/YAN6CBJFyygtuPKdpSAZo8u3jgmcoZc8DWt4mL
8DaoHeT3lpN+6Lk3rDTVp3Acnvx2ZvleuWxO2MQ8MgMGGcZncrLMywEexVVZ7kKRjvfpgCT617hx
iRnTpiiG6X61F7Hh17IGS2xSgzLfiIl1Z7pjYOjK0qKuDnW9XTFAeb5ATpBMmv81iftbej7BPnbS
o0ejiMYjjtNV/mzaLDiFjUf6lJ/puyDi0+ma9250vQejsqeJ6Ir9Ks3JabUlpMmJcVfQK+kXLHN1
eHW8DpO98L7SiUvY2hF0oK92SyCzWQqSA58og0hk8nA9i+3us9F7I4V+GKK034kGrmxORFabEOjI
EzRAo29oOl3mo/DQHs8hldK6zU/n+Zuz3ejaae7zutF7K+Ry00fqMRUYkRbBZpCHannmbFnuG5SO
d3V6ZUemvrU+Q47GB1TiWriCkHiLsZqObj8Bo5eoTXTw5Ijyjmm/PsaEtSFgR7Uexqs9BC5Dy5HO
h1bPhcsLyIW9cWXrncseb4nVuAgmPy/O8ZhfhxnvQ5SJ32gxRKdkGM6rpg62OdDfkugBxr4xjSCa
C8K50nhqeVbDlkOr863fZtpL0LzlWQITpkdS3C1JuR+7KrwdypBEAdM0+3abiQ6uOo+zVtxeiFwT
RYWU1etvY4sQq0aHXgZwKingcbslLB5kwaEH6tRHMIyWUIXrEHdYyyfnY2gkKoLh89qm8lm6yWck
Sv29KlyHLJ0h/7QWmGo7jXDG72HOUWTdrBV8zzwsmqehR1pWkFFlNAsuxKz9lBFg2ETZZ5MjaDYT
0ohx9d4DAlZU3JenpBTxpcMShqGi/8xxQ6YrTWFaMbtw+SrMCh+cv2MwHY2l2x5aN36sO85Y84wr
IVwRigqnLK+/vqSuW7P9z/C7poIbpwAVLTdqWQsD70TL7VIk5YOn7LjXPrqheU3evbkccYLHOH6L
8MPSvvjUQnIbRp9DBCM7KM9VeFSOA5JsC9JC68BhJt7Adv63YJzP62js1cnES55ImLU56zCYdANe
rKFeJbRBCLNTTov/j1c8R9wrPBhIb/wWk8QSXdkhX0rWCe6ZMT55s1jvQ7f/HphiRS3vxfQqvEud
EHBTtIQwuZSjYecPhNxk9SWZouUQDv59lEr+gsUAXWUkqDXWxflqwAQn2r4npf+kk+jaNbW+uIMc
HqNE/x5ok33VLgILIbQ6ogz6CFOxbnakH77bEhQ/iF1mB3VfIpOoBCwR3X8tneqNmjTGE4+keoxu
lFc35y5Wl7yU+lbN8KkXiVCkL5TZz3UW39LpNu9CsLYHwvlSh/Z1Rfj8yQuX9c6baIg0/DVUdN7r
y9yl5JMt5iR0ipJ6wcfZ2O1AnE9nTff0WuNkHsfqWLdTfKMnvNdL8jPRRf3Z+va3qs0Dut20KeKY
GWsa762ZyYPyg6NXgrRjKRmQ0KDWhO8yZ9O5afrpPI3kWzexAk2jfltVjNCDk9Dt0IHKTQO/I/m7
J0QBCHgcSO6dcP6CkSza18FyqmyBpyqvza1DkBHBVkCKPJrq7aLDlyB0ILqgSrzte5arUr7YLH8f
UoGTLAaWknPdby9csuaWemTcwz+wSXwq1wz8ackeqMEnaOEu5yUzn3WTEKHYxhbKwouWnBdkDNqx
Xzsyg9v2hhWOZ81naLuNy3Z9DpWhQzz52A/xSq25fBlD/6Ga1rfULDsv5uibDW+jn98PNqQ9GC1A
8crnPAfOrgOcRJZ23Kf4WEQbcV5l6800f286jgq9xz4iZ2SZQ/Pc0cm6nWZIf0OuiDRcSFGi5/Zt
yD2mbIaiLRC0Y6JlS4frP2j8QfoNH5KO00wUXdYk/NFwc9xsL6bgcKeqgN1X1LxKHDxCqJdaJC96
kJiq9CexYHWIRwHmfmy+1FX0sNgAjtUQLhjEFO6q0dYAEJKVXAUyEoJcv/hivB/RHBKjVQpzHdux
uyllpxGIRkAjnDLdBayOSKsQThVj/7Pqp2pfZ4uz18l4GpfsjhouuU/14MCwwDc/pyXkUfvR1TN3
zkCD0WQp2Uy0ezLXI+vBfGtnGoXdFjMdfR/y8L3JTv1cxodsQXkx9NN67aV7X+qRwYUf2ZNZP1LJ
tKGo28/BREHVN9OTwqF/quKJTFumQ5w59nkjkBERIGWxEwz+Vp5Mb5prMoYc+WZEOXqJXmqdvEvj
x7wsxVx9zj+cIX2JaA4hYY+b/ZBbjtn2sXUDhrOjAM7T4reraBstBr9h6LIv00Em78y07S3n3pgE
QtbFNmmg0wJz1rF4dHr2Ak6TGN1pnZstxatL2/iGGS1nEIre1acTwxtMMGWNTvwKFqHfzDBteslQ
vf0H/2hnqhi8HXXzFZHgY2Bg8qaSEWaLsJ9M3YlHV5l7U+dX83yIxYzWaX1smuWcpRlRJeflrnIg
U/uU1HZav/t4cPI2eAuIm+7iEbuLTzLUzyAzh9IpXoUtX/sUkNR/uAEd0r6WlNZpxCCPnnHXyRcl
2vNcFa8Fg0K/Cu/HxDZ/aA3/VzL7/xt2Bwn6v+CM/08syP8fMY8Rmst/I7Nv9fx9/avCnh/4Q2Ev
vP90ZSxkrJivBMKT/wL4BP8Z+eGGC1DCR0PvbjL6/1bYRx5sH+XB1oEegZgKGf2/FPbRf0KN3KQx
0X8jIP83Cnt/k3z8H90WmlHhBbw8gSYSS7z/d8d/VDi04xBS7JhdLI/MnkIkZHSl1sxc4IVExGna
nLZbG/wMg/pt6cRTVnSH0HTmSRaCKS3UCSFOyOuc5yAU4csKSFX2SDcKfFvnQdofaxW7dxiM553W
DC67VDT/IBeK/6qBlUhaKIVcEccYFVTMZfursgU7XqO9zif/IRjbA9pTyj0dZJDwqNc3h+0tQvPy
kiOUBA9bh9OVCLEe4YTqpNgr+Kln/asFM3JCcyv8dUo48JvL7tlbevVaJNG77Nzk+uu/NRkZC+V6
qFzQOLkdvnHi8fDMkwK3RBzyu8GHvjrm6/sY0fNJhP0loAUtbZrHeYF9zukHqW2CV69wDIZFNpvd
UvaxPLd9IF9GYiwYQmQA7skpmryRuSPSjOy+XDuctWZ0AHMH+ml1OU6VafEUNy7trylAuLoEEb0c
BL/+ubDjlsFc+FcUFsFJ0Zi7CcFJJF4+nZoCIe6cuK8B8E2m1r8xq1AXEbd36aakDvN7wtuGlJOt
37qXILTuPpTQP8aLGyIwQdbuf65fnDaAP+Zk0+MaDvS8BKfN7QBB4i65GwEBQfTnf/7p6Xr84+78
M8vh7/csthPXRxgTCtwpEiPKXz9sv4dSUKOxw7BPELBN2P+wFW56JIYNtfr493/t1yPw50fk15+D
x+ozcXZ5VP9mQpF29pvWJ8MlWTiT7saKfFaaLrTjYFcnIrAP8/rQrI58jVT+ZEtcj0mhq0OLeGHP
jdcnfB4GQnMxFd1d2da/xwgzj7qJ52tk4lfkA+sf3/npeEJ8QZsLOcujpb/wCFnK7Kpt7/n37yr4
qxpRQpf13VAi79u0/fjKWXz+rAVz1jCKxC9GOknY8hxrS5duVAm2TpSX5fdwaIL7X1/yYvQvRd3v
W5XqifNUdLa5zs8kExVIdJ3lgTEXsBUvRLfvTdVxtiq5RWiKJ4Kp/S1jCiwXA9oUJ0Z4NKw8esly
hQhkHoahrdHuAOx3ONktiXQ/K03gaOHN0WEybUxwq7Mpzwp7qa19iywnoqRd75k9ZlDB0Rg3w/p1
yKy9FYaxtZukxY4N1rsL0y/GtunjGJM3+u8vni/+tmpy8TxfRggllRsH3i/nyp/ViT7VhjOG0Ld6
LKMyyw2Eft3cjiVlYqtiirk5jfbrEq0ntGbTS1JrpILu6B3CNaOvIe3J9abwOC8N88NYXBYEu+cc
CTr98nJz7mNOnpLpQW2Xtm6Ff//v3wLmrr+9h9DFNOByD0TbFhT9nb8SjULUSdv5t7WavklbaWIE
Doi5mB1igtLb8rKg0XmwdFYj+sPoPdJ6H2/vNWMkcVqkfXC3CYBc8a3GfT9evEn6f3xrGTgB/F5r
sOarfjLYD/c0I3FRB+Gj6IOFCXRzT2mfChQlCV0DScXTtu9+aYLzpokZ89yjjTUBY9WDfYwNlKa5
oSX666djNyesGvv5myCfhyBTXKoJEP+AsdylHNwCLQRWoLzGXhW7iraLcY/Dr/WxrjNG315hnuLE
Oxd5u35Kc9xleeBmLy5loa+A6469yF7yuIZcVBIe7wWJ+MRNWH9oZzwkUzd+qcT3DvnkNUaUd9e6
JNDJ4r8IO6/lxpUsi34RIuATeBWt6ET5Ur0gysJmIuHN188C1dNzb/XE7ReGRKlUEglknjxn77W/
p1NSXgAx4O9m6E+6nywvXTg/AQkHvSXd06A983lpqQUWA+zFUnJ7MLr44GQDyzfbgvK71yEMNi3+
N/AAqmy3bMDiTMdcnNGMuUfUK1M46g+KwxVnJHWpY4LsYmJ/R5XB4FveB1fgtgksRWhXOD7QvMe4
GWG7MMv5t5qNxcdeEhK8vM/c4Cunr9Ft6Dp5jit1DgqcNbrvFBa7ct4V3ZNNTbKfdcYm3hhQCrKQ
i9y2jWtVJuY2GyqbNFBh33fxguyjaP8vC5Zl/XnTeSY3nGmyZgFbEqz9f1+xzNkMx35KPCwTyjt3
VYKivaVMyaRfvhMwd0jQ8VmBqz8+3+jEL8xtZM+M2FJ6hm7uWsfbw9wk9tHK4QfX5jTtw6l+w8iQ
nQrkOicUW+4rpvOp/TWmi+O9R7N2Z7MMbzPGSucoiJbecYGlG+mqOIa9weRhxFDW4pCKjkxhgl2D
i+Kh/6GLxjr1hu/ci6R+tJByXJljVaAcYiipdV/d3z4tGerfxwkwkTgu4fJyBrqf54FdI42RPN4u
kMicmP/5svoQcqYhW2BXwGdS73VUO92qBy+Gb4n5b9kTYe3MgAaQUq47MQSb25wupVEVEEoQ5JqL
qqaxyDmN974MW3vvoUVjOFsmFBfaybY3FwpDHeAHrnlqlgcDojNehcLcjZZzwYwTv43IA3dY7sSu
TOvkjf3uEvfhFlHhKufiytdlEBx6msKWMSN11R1p9+6EvSSeMBOFpNQl/Fax0zn7MIlzUALhQ5wj
jL7Vop/VDOOlmByzKUJCTHqnzJ643/Bx6nSTRFZ16eqSMKBUbvpp9O4j13z+53XyD2MD+ySeAZsq
WbDcM7lZyve/7pNsBCpnkDzTBCPYSqhWHG4P3r8/un0KfoF4AHazaBuN7jXqafPeViq2Crq2FvsC
ly9/hVm8+NovADjCMZgbv7xPMqMg9ATPy2yqh8YCa3m7pz9v7PmcDhR5n4tDgoHsqZcFqlaK4M3n
k6Xt6H1f8cqPjSu29dStKdWZekQokRrLfVXxQTrhu52Y9mtS8O7NlXh3Iki2//xaeX83DnCYsL1A
LNUE9pnQ4QTz99cqijk/q4qgU6NBA2R26GUdIAI/Yo1tBeHbh2El5sY1TePg+gVxKxnmPjjjBMKO
DFZITyge4M8XBHDzUZ5zxI8WZf7tC7fn4FMu0WGM5SuDVFollqgDPTIeU0RNO79zo57vAoYrZ0JF
pnU2ptZ6XBgUsYX49VZyRa1nbz4vriHt8brPdrHGQ8NMB7fWVnoTB3CJ42s1OJoZZMPIGg0KiUYD
0mRop7ierHKV0GdepbSLrpUu5ea2HP/zy+ksC9rfC0/G6cuSZwf4dGHx/f3ljHtn9kVHBAm0snKd
eB1nM39iDhTLXWGX0bXHd9G3abXzKZ/Ylf73TLFAdSIMUo+1DVU/a3vzO3Gh8cGQXnk2q0KdLHrp
50ja7gUlxoX755AWGdObqffYCULCptU2tdGTBGF7Ckbau9UYzf9lSXeXe+evf6Bn+5a9FKKmi9nc
vn39L2VUUXh5kEUBFKPeZRGrA4QXbc6l03WLYyjwv7PYeceAxvt920ERrQcfO2MJYjUDlc2Zj4mq
5w4s4SnqE2f65WmWO5EG7HceoJEAGliYZ+gZRmbM+4E2yTCN+DP9rH3xiYLMhQBZhrKapMajSCWo
L1Zrq4jdrZ8pJo1RG/UnfA/9qaoiks6sFDNRN5Pyg6d755vzYi0ZNU7dSe4UN+SpwKT5X463lvf/
vFIOCEmf8AcO0VbwB5jP96zSN1wTRESnZ2udGfy3svsWF0FK0JPvPtweTESCD7jzmQ3UYp+aH0lv
lcnayoW/N6MU+msJjaEhh3YMZPuYhUxZbROTpUrUB90s9GmuSO4bX2zKRnePidU+4wFOv+cKSlCH
1P62pGWLbidVnOOXDuKTcskF8vp5f9v16k5GR98oH5G+g/1yRPNoFyHdQ5ru69icrXOVWQkGpvlx
8BuxllVAeSUQJLs5jVB/IuFVwkntFNK2PpuutLEx7sjBxZfBA2wy92Ak9tfIq6Z72egRtKuJ9Hds
nZ3D5OJmzA1n0mDQbqt1bYQ/MFEPF3uo9bXWWUWX7ufnypkSX144ffdUCxc+TtVtY2wph4WihiAf
gVVxPwbEfjfIbdazNubmQimRr2674uhiII9z89hNSJ/bSdX3GNW4CMKQRkoSXaIZkAvDsebp9pBL
XuhbiVeKVuAyi8vz57WZNgPK+1yvwTN0aCNE/hpQygQRRXdkpOHZVrY8Mv3NMYdA9gqFR5i9g1z9
s0KktZJ/voQxMrC0NfyThWYBtUDCdNewGQpJp3rGqZTv/Rotqk5wCipH2eskYIo724a3i+wI/FMn
SN7QEbt1mAektGHSXpP6iAcDBfVSgzZLDapIrIJXiCSLY+aq6Ox520dh/YiVhQIme2IxXeKU3OkQ
Rna7M+KWYMYhPxuuCL6gENoGyHLQRLs0fsPYeb19Wrn65z8voP6fZ1zWlwVvsBSOWBKF94ffaULn
2U99yPpido9xJ7r25Av1MdJx294qQUBXatMnUOFvnyZCm6sRI9G61AGMQEf7/qmZBv80LuUXHD2s
h3FnXFSNnR/xYPYQIEeg49vukNqUVzYLvcJWL8kYV+Z+BK/8zPAkuZiSuNkOJJyW6b0jFV6/ad60
PZId9JSvYV775zwX8qWpJVO9W4EwIqDjsDx+cdpq3GNegNwrPy/v3ihJTkAZuomF21xDPZ89Bjiv
hG8dK2/qjn1o1/dmLd+iNHcvy4gj7k3nlWIYPYFhYeVl+v1uHdLeEq92hvsjglmAltpfNbOpPyoD
oVxr6ATi9XxtbVKk/vm9+Y9aIYQ44doYn/yAxigV1t83txyelRe5Da+3qyscOfQc2ZjJaDDvY5Ho
BxRLatsoRz8MHgODLKtfh8xEAJrJIVkhkqK6BrmKLFxj78a0g1DLM9cxGELK5v4wLBek9tDTog/K
tmEf6M3SU92bhj98SQmr9BRonQzj+K4pPIpUkbqgEnmwNKejuMeMyTyuOi742tuJah5p/SvLfa51
OH4pyXCbqLoWtPW/jxwtCpUJ8tQqNh16IK5JtvTwbOUJ32b2NWKaIfgvr6T/Z++TficyIIyScIbR
HAV/WCUdJT3pjHO/rpx46ROinaGhiK9mqt3+6fZgjBbupLhjzLs812XNfFX22zDf3069lhun5Mih
13Ci9tzlIMkUE4+2MZPL7WEIa3fXJQypmYNWp3I00RtLEW6G2PXPnw8ezK1+nhkIcn55/CyjdA80
/HZ+ETAQCDRhibUWlVvD/Ofo5wQw5ClcpHIBQxbmVH/NzepcpuNRlW5zqUelGVheUHXLN3++ykkN
104tf5+JG3SuBjKyrAXHokPSVcuBUBhE3GujRiTRpaO8NhyrIEPXeo+OLHhIIdElRGqephxfXVvm
49Xrmr3Vlvf/fHn/wQTm2EABTuOQYthl1XbEsqH/pbTpmLBq+JVcR5njngDn06NMfpup2221FrS1
QDQeS0kMUT3jZwmZkD4AXGfBn3JjF/fM87pgnL7QW5IYRUkSv31qU+An3E8bcALREYzvOXHTrZVX
5UUK1CQ11qwgNqmZ9OCRUZ6UhJXiGvAc8vVUGKyEI3rae9PWrqv2miypydpv2qciBiQNaLT6L1fn
7er7a43H1cnNjfPRCRYzsf9H5RK3YWwMWoPboHNxtHMBY6+37IUy+6PppheIKeH51jiSb26GadAa
e+8R+/E+0L55TXIbYcBoHrjucGiasDZcI0C9FsLyMGtSBujvGatWABkJhRieYoTsT5XQqIv74Hr7
LJsCCQ+BEA0necuGyDlXc+mebx95ccUSlINjHJKAYJD5bLYjFH1K7q2X2A3nsdra5MkUrMfBnfHr
ZVaLRJkt/NzjKD+GQXef66R8UrE+lnq0r003fvMCXCQDS+DZAZ5zH1sMmhfb8VhoomUgvk65UteR
0bDUvXWc7EycxRTQ0g7bb+FsN0+i/dqbU4T4szEucen+UJmnjqE5xoyAJznfB3l6gLqbP3TafLv9
ON7kFpV8uovDEFlCb1dXs6yKt3++tFHU/1m2W0y0bLZTgiSIBvsPI3sZKAOTmkG70/1xaxT6Aa8J
3CUFBcekq2lBAfanLrtmVv5gL03CyUJD4rQSkF7Z4jq9tfc40gV7/pcTzDfzdHsqZwS6kyFzXU+x
Yc04LgLLfLldIB4J1opkPmQ5lffIwad9agO0BqWYbGiYDgeEMBX1o1OkKDNDj6UDEpMTdhXlnDyq
Aq9p6lKV6qpsn/wWxYUcg+RU0mS/kxMhrWhRqJXQ+5LDTNRKAA2UVW+8Tsb81EToB8wpfOwb23lF
m4STmSmF/hDaJu568QCbSzHTgsojipt4tBH5mOG2pxmJ6VM0+xdUt3dxEhQ/EoOErFEPEBaXX/3G
/EE8T9KlS3V/O0uODUF98fg7zpLwbYY2tPo8sxrxgDyk72pczx7wegyZGAhWfRaw2i12bRHGetHz
vn0Wm1PREFpW9hFiJR5E1optgwxn72rb3GRp9mBZqUl1pK42+Lv3utAXQevQvYflGpOZSlNpKgAv
ONn8hGN3fCJoei/aJDnfHio57D+bVcvPuv0IIzUUkW11hTReXdh4fwIbDzeMwcTF6B1zUSWO1s50
Z81KJ8yzqRBStr71QglUbAJmEevAM9jSTaHuRs/E7JJzUhgsGtRLa7NDmbJG53doc4DFyiuYRzGc
OFb2ADG/7okSQQH4YExI3Kz07TaQoiPnbIbbbCyZiOoJF8F+NM0mNCgP/qVgXLb094outynVSHxt
Fz6Q7wJFIUscXEU5Duk6ziRHmcj/ac3Dd7A0tF/77ksC3vLOMyf7qhmmbPMUw1weQikE2Rm/yCEd
uDGNuacdGYB9WNYVkZ6iPJgvdcrkip1r2s/LkuASm7EpwurNW0gBCzJA1dl4nxrD4+d9NLhwh7Oh
PsVDlmyiUYitM9cRiFQmJp6GufHZ/bxdRPHIssiBjJOaWQ0/ORoF28kAmVqL3nl3YsC987RB1dWv
Ur0EUgufjrJBhcRJFx6arWbEi5lSACrSdnM7WlkmSvcyFzQKRLFrJ08l62aq33stiE9Z7gBnst46
VrOL7ZHO6/FZbgHL+hyfKVBFKwFw8Xh7MIErHON6Knf/vEr953yLIaEl6BZ7ge+bzp+1f9BbY1go
QKrD0P6Q3Rg9u25DSBljr7sprYznuHXaZylY1k3A1qyk6GHSCKgLP+3gTlFAwIsJfxWH1KOorfoR
yW29GW24BKWUT/WCr/K90l976YymDBD6PlpWH1fjex2jSn8UBf4ZRiQY5bzm3Wr83bQcCIIKVmZY
j1BixxFrmKGCg6eV2pfoTFdB4c6HIIt9Ih/cjYbKyYrFrH1EYRMaikaxl8EQqULQ7zKLIPm25KDW
qXP95xdwKcL/owEleAHNIPDYA8R/dh1siSA57zjgfF7LPSP0kzGCXOrIWLSI3qQvPqfviZ/tJTOb
C8gfiJjxWF76IgR8vwq8Nn2WOTpIwu5o+lUMcRIADPvblZ2Fxbj67JrTC/+wgiUlnX8s2/C79lT2
6LogiZu50S8wWfpdVOb5PcaWX+ZIYHvelel2QLusOF08RCr/4eBou9Ba3wdGkj16dX+B2JnQQ3KT
1dDlBzvvXkSdU9Yv9W67bmCgQCDrE8TMHYLVxNbvc26h1Pdbde/VS6PfyJhADYaEZdTEZL57pBb6
klygyl/43l19KftvuTC9V12Uw5XV7KUT8aPVl/pVu0vCQ6LaQxGJCNwNCcGp9D5nayQ6l6shlGrj
2P3r572NPHoV1Gygmve2G9sngEAuDLiUXagNVn6ZY0sAvvTkFjGEH6mfqbeucdXRtkxLHLfLTluC
A90sWP6ijqxN7bTqRXqWcaw00O+oAoHRlZE89otJwHBBIoSi60n3AQBmVUmADptAZRV2i4eNa3Hd
leGDOZbdypWQEHMsdc+jMMhU7HN5p3poZ5if9ZUzvLXRRlLtgpz+tNMLe92FsffC2ZFovzQsv0Z+
8DzbfvPbKR9mqu6pFt8XOBIwYdbzqE+rPfrUhvvAWGJLiD9gbhdckf2jqyjUNaxC511Bo9hgN4CQ
Y5MwWOpER3fsft6+yul5Za21wT3tMEwU5sMYmKg1mbxVy3qnUzmevBkZ5ej+qMAVBHeJm3xzKzwo
DP77U8nRbT/jCTCy5sARO+EkLi4WrjLaRCaZOMvmc/uUF/lYGEVBCcpLfnsKGh9RakZ6CEVVPau0
ecG8NX8VtJ/XulFsvQ04yMwS0507TtbesuGFsTW1T/iHYYMVwa9wdqMjfe1/Pcgg/Oa3/XGw+4bT
KuVQXnADlaIHm2TlZ5G2/NWCV4FiGIzybRirQY2oNhHrAhnI5f8eciN5mUqEMFHA9PCzx8POB78a
ekVVByz+Ecyz+0/5iMqCcpu4A8ysovE3odu1R5XXvPLtkD2JKTxm+aDfU4PMTqaWwUMycxRLYueS
LV2MABcB4bFDtI2bFDepX7nvBtj1VAnnwS1pXhBqHmN9q/ud62rEquRGfA/DACnmbUib2fXb3AXh
422eFwZjsULAF53yApwx99DVQ5f8cKvERulcwzYiKgwAgFuFyTPhWhnM49KG3Js+R2h3361xMPYc
VT9rKN+s8ectMzqwdozXRTntrSozaMolFfpoT15d1WT7VPk0BgeMog046AdmNECeZ/fZCMTw5lfd
w20iXEkHG+w0O3eCQd41gIFBvDnLdTtX6tHJYsImOl2+yYWzXeTVR1Z1IPgRyV9L18tWSZLqf9Ww
BcLFXaqTDNjTTFM6ci5sLj+NPHOeYds7TtyD0zGn+znwuh+eY/w0ikl8od4ihEAL42iPWp5AkuIE
HCE+MNbPn3LgV8cpbF+qpQC8XV42CppjweZzx55T7BmD5I/WB7s4MtVbjZ4Y4B1pna58i9u/nanD
bx/ls3PvCUhQnH2mrbC5LGSfjdHWy6v2GMYDqMsSaHMA5wNE1fS1djLQN6473nUx7FWOrcZbxBeH
RoQHtWRTFVZlnVAfkNwUVc+ZiGmyZQ0mSrqax2mZ0yPT16u099sdxLj02Abyo8zy7lB1hLDA2GZa
brc/UCSjlEkj8OjLEJ6kRSsoqjMT+IFoiO4uZMZ4NHTGkRwBr4rV8GK4XJMU1IAJ8IavXbxFP5lJ
YdaXwcxIp6gvczHgEslioiRdT8FPaJLtrRrgEug2OaFaELXpNOXcOu5g6Y1Ty6+Da0Qrc+6yc43r
7GFscZprIQ9ibsTLQvocpyDahmMH1X92KPH8DGy0HzekBFXOO8NDhVMssE6QI+9y0L3M8bJtGxuv
VlcwFq49w/zRM2o74splcdUeKo7RDnYyjy8ZFEpQ3FYL3R6FfFozqQ0y55ebY0XwFQtXXJrm6jZj
paqI97chFi0zzdZtvOIowBZfSSphp8gOBscW2/GyR4kSVk+iObpVu2SgTKh+x0F/4Nmn3c1bdOwj
QWEZtjEIiDldh+jBUfL6P4Oxfx+JTLmpcWbVZ49ph82/cql2Oi7Eg1EM8SEe5PvnOK2uNeDFDrXt
8j4WJQ73+Gy7+N3SXP6YyT0yoxB0jBs+f5abRnmSXYQ1fx7OkFbaS22HTz0dj9t/n5ryxahs619X
tuMEl9vikztTfB5dHMzLIW5IrN84ehnsuMQRwrflbdcFqj4hx7fI7NyXLPztGTMh7Ytuy0itYtMi
3FoFkGJOC/wu30rgAsvSqpINIxLINNU25jSBZRDKUuDkxNS9KL8NjkEQr+SsT2Zp49Yb0x8y00jF
7Pli5Z3aR8wzgWf19xYpA1ZWkyvT9iWi4F2g0Bz1sQuXgl7c6DW/u1xm69moPwZMxXmYkZDomxO9
o3Yi2G7+RTOXRHp3xzFjuDNakzy0mhxG1XQbDrYzHPcEacSoTuCUEV1bwgIIGpFcMCDfmhwY6TaD
YnpKJMwMlZWsMf2LNWgSBvfwzlPvXDfTTndDtkdjhhSqScp1gPh7V1k+0Pq4PGYgB1s8eEylDbws
YuW40dvcVwPsLn6E8bMGnn+X92GyHVMwYIjPClk+qEH+Mrru3NTfYENeVWrjTAaNV6QHQ7sP5vwE
hOebL42zqYdfmjTsLM6vsCePodjFtbzv0DKFeMc6P3lxg8mD8t5+n/MYHc5MoUU+yYtUMyZcCyfy
QLtfVSMeMMnwl+ER69th8YdOFZ0CXm9/R4jeyYhRnUUTF6jHUFGTf9tx8itHwXYwXEaLE62o4+qu
Lly8JD/JKDCR30QJimz0gsGM+NQuiy0hFcwOi2k7iZTGNUBEt/EOMqrjNW4DDgEujr3eZXwjlfmM
1U92bryxWyvbuU75c2xsqI9MLarZ65+KYn60UO9pPzml4/RhKIh5Kt5l9FeZTfZMjsk2ylscPW13
TdAvGaP5NvYlsLPyVLvqPiSqsWjxFU1ldaJtecI4+uK0+X1sWgc/Fx+TA5yO4uMUYfiE3TiQ0cHd
22fhLw6sK9YqCFgde1PmoGypFT+qLb66WK94N0kO0g0ZhiOvWETSxcykNxnMu6py9/2g3kf+zMkI
T8Ksfs4yfAolAU/eQO9c98lbBUx267r5fu6GZuVMDeFUSvC2wNwwiw5YndBno5weaVm9Zw65g1kc
vHiJ/FarAtJv60IVRf9INoT8llT9o1MTlkD2bVbY+4bGr1mq9RD7S+wMw2VnjjkEc5YI6KTqJQJG
uvlJXx1XP4slM6pjO5mT8MUt+/ruHrLEhM36ksGqweGD68SBBbrmTjnGyah2+ByAkU86Xhez9S1A
QtO6QwXwA18cEsYYD5LJcgu5re/8VdiSMUGb47FX9k90Wu9Fdwi9JxtjC5FJlNFaaKImeizlBsbQ
XhmwfjHGNWgnGdANPYFcvVNjkTErwIMgWjdWSu+7idtTYhjTrjRM+BchCTMhotkCv1ulslOqL5WT
cyvpN2SAj53KftgWmTm91ZCGOh1zg3YeiwJjlwSTc0XNMnb9q26gqzGC+55l5lpH5tG3aG5kvnNg
QD+QXZfP0cXJlhhI8HKrytcPwu14/6chWCGRJgOvfQLT+YH2h3yDDN4UZmwuBYR3BDSJqLs0xRit
gnxKt5hRVsofJSFj4zESNsPhcDS3YZJOG2uYMW73wys9GWIs2/QXJsQd4SZ3lo7u43i8b4WvVnGR
t3fLH+lnUwpPD8RbnPst74O/EchE9HQaRpN0DK+yN2aTnRKGP8u1UINdE8kFZ59ycgzdpNXZVf5d
VBlND7m1AkJWLEZ5m6LMrnkxJfvO1y9OnoIZxh7Jn0tkA/RWiJTbkMXuzjCXQIcE8aJn7Osq+w3b
70s8SmQ98H+SHDOaJKWtACck/f5XXCKYV274u/VmexXX4K9zi2ZymGnITuG8y2eMtOjrX+bGORRe
ujNn1t45GfoTYpuT9Mhl7ydAEgW2fioWqgik2hFN5JlkmWgqnpCulYegxMwewegBWUfebVw8ky+3
S2zI6y3fa3oFGJJYBCtCNk59wgdTRjcVW/wFZtxGOz2GeQehdJXo13IGCyrVsIqRRqOx+GG7ub3x
UoRyUmbGwfpR1fTCW0+AL7HgrHQc4++cCNSJW5lAqmvvxTBDynEOUPsyKkDLHEwkfVASlyk7UcNl
hK+nUqlznp303Z/Qs1OBqn3vp92uqwjVQG2VHMB+eMWLqmz16hvTS5awsiz2ddr+/Ic4tnds/IRX
5D+acJjOxTT8CrGIrdtuSTqy+MZeYoNGK82lovzN4PnraQrrw0y42Z1oezy0nk8DOmOKzlFl8Qaz
KCQcFoRvB2tedYxfNhxIdPdHM8VzFSmHFNkQ0JXTQpYe+WOky+LfMsO580G71CVQCJiUD65b/bai
VK5wLtBx69CT81atArMF4BP17mHiXbkzs3IPAE3c9YO1CrNsXE7tzCrNtrlr+oK2VachpUfuPrYQ
LkqdlkgPzZ2f5MUxjSnWrLzZYzmV+wgwRNDk+hxhGzBm83tiIr0ucOnRKvrtefEPAmhXJNq8DBXs
M0PSUkZh2SavUyFWgRqfZGO/uEXK4kdqC7hvjPW2fPJBNd4ToQw91HXuOZ1Nq2wo7G82J5HAzozX
wWcRLnN5sIMIfokNBgcz+TaZlfc1nVq5gceabe08fmxGN37HuEIvRAOU8LN565fVV8kvs4085ztT
tU3Nr7+eR1cja8SPbU/wm5MTSqLvSUsjMx+fu8iNtr0e9VqRyhLK8QvHxvJUqYRXHv8H3eALVYVY
Lw6vgRYe8l3LgA8AldPJ9QK++DLMKnjqe3goteVmtESSEWWenV3s5SFP9LCeTe4KVsfwHOogOfRV
crp9Nk/+BrMceAzQgXuTyzbm+L2WFJYrXzEgi4YetQWvaShYgDjvbFoubkJAU3jYaMtloo6BaODS
+zS2WepVzvx70CDbR2197xfNa0eH1hro97YdurEu8b+2XvG9DQcGSVpuikRsaUPaVfljXggViM3z
OzesIEIZ7VcSKsO7MTf3UzzsB0Jb1khe9m5I0APiKrW2pJduK7NpznXSvHhaT1+wvac7pQx76yyf
zjP58RCzkkh7rxz9rLPbJpzLnMx/7dqpOteBJEZm+WrtNfQD4k7e+cSSvOZoiTntOc4hDrDGYxeF
AGtHhzjqqzcjsxayRMygCy3ql7pm/jf63rd6WhwouUxP4WwmjyN1DwFLfEF58W9VyOnJhR95SF2V
b27Pz92VfuCIfaeQW1+QZAVF81dgtTBnIqOlRwbqzStQAxS+3R4dJMNsiFFIzJAPecptKPJqX7+q
bm6uftW8ydjp31sM4/d5KAeyGnT/7kJtXHfsLvfl8lXZVM/1YIhrW7XuS9PgWFmenoXfn2zBnnX7
RzJ1QKLY1PaTXxPHHQ7gC6BFXLCzE4tZJI/I5pLH2/MzGWf2TAv038+kTvUQtB0QADvK6QwEBPM0
WrYrg9nxXeLEC9CMB78tfvdOMh58zk6fT9l29SCgWZ0+v2F5PkV1EcyFuPzfUwYd7rQtjwaEfarg
7qOsZmeFfLqEiFbACzJFza8/MUPD683p3kIlYarvto9AAcJaChMvUA9T5pFcx+L1XYn4VLiyezPb
VoD5JesO3NP8ZhkMVZdvMMYuX7WYd20nX+BIprmHpO7s+95srklPQIlhx+JrGXo7RiLdbiqlySmA
k2o3zN55Rg/x3tLGowp8r6ymR/eIWTciK/BdNGO3o8kTbmKfjGxPW+kepw8ZWHOrt5xiWs6PhTp4
Cu94UOftS9j4zjU2i10XmcOZK5x5pjMdE8J1v7IaOvT7aiw1obBe7JAR/fI8JioWA5ybAFMt+RK2
xgM/uuGQTlqmjBq5GnU6f8xZ/dLADKMJHW4znDFEa80TN3mcf4un3r1zddC+mGmZb1q7di5FMPR7
mfcxhSJTjIQJo2PQtyFFJqaNIduzNKRBJEkZXgKviLdZlw1XUaYEYNVBfZ/TcD25SnNdy7n62ZDC
MduO8dtuxaUybVBMJqaqaKDT0hZRTe8G1SRxE+GzV/vd2qpALmmXLCtBXPQ2rQ3akmYHSBXW5v1Q
euJUJKRalVaQPnrGaN91fm0/jEkIFsTpqjsEh+rLWKCIKPvJ25WtLr90VvXs2c3Xuuv2WnTWy2wi
XymqCWJNs7ymrTI3oob1dfsqOKmta8Hl0FMOWCfsyXvok/CZLX7ESJ/CtzXBiM2GJrJmYmAYYSPc
+Xjxt12lt9NQRu+c7irRfq+bSixLqHNMqSWvTk6A6+0LwnGQ1lveK+c1b63i+Wqj/tj1Vh+89nl9
5evW99yAYm1Uaf1Y06Q+0NAZN6r22q/KWtBAfAfNMEG6qeWcB8N3N7QP523+FsWtfJwAkzw6aYHl
j0ZXskykFT6UHIjUY8m86moggzrLGddhQxJjk7cRM/byzR1956HdTpmsE86Umd7Pbv1iDzKcLp0X
F1tSxMnIDgJjJz2WKphIJ0fC4uyHwOIv4VPIDEH0OLROejKmlLTifP5y+4JyvPtpcqBIMAo+GcsD
dnXjeHtouega4APBUlvKHhBRm+zRYL0O5micFobZ54NBUXMy0myRB1l5fnDKYnf7lunv33d7rmvl
0eiVfKsZfskumBOCob8RNDKQsgSNAv4k3e7UXDWqZDYUmtU9yjz7Z+uop16Z1fdgLn8agVdfJpFV
65yw7drVBpUEbQ6u2v407Djwtafbx2np9+xjy9M6K+IO7C4gs0o5JvmZPOk4Dn3lsdj3mdCbeDB9
ZOUahfntwzpPnFPifvUqLaDyDswtRHUFpFNdgxbAAtkav6vlqTn0SH7SufM0BXZyvH3H7XtzXPw7
xdkCOg7E801JjA1OmuTSQ4jF5FDbhFIbaBAs1z5odtTLWDZqra06+YqXcG9TrPxySv+drunwRluF
2YfUrKT/w9Z5LTmqbF33iYjAm1sZ5F2ZLnNDVHX3xtvEJDz9P6D3iT7/ie9iswVSqbokSDLXmnNM
FQG82eukAwRe/K540215KbLcK6io9n2C/7ixY6u50Mh1NoaBLLC3qBbmnue9F7x1yg3pp1SyCgeB
5z2x3pDEY+D3EJLcXtJTILPMLxliGuhOTF8Gg9CWviAutrxXb2PVzIGR1R6FfvADRflJFY752hci
PaRxj5E/cYqv6uxaRvuVWVHsBz0KWjFQze2j4mLPx2VBwp0xuYgpFKO5W0KFij7TtmvJp9I38bh2
zFZu00bW21GUfMDzpqMQnGaecTMq1XiKa0fuw69AjXv6/Zw0BViVF2rT5UtrrHXFs56XHSlymClR
8+lWWn0YMzs6TWkS46otSQtdHi4bbIvxqcLHbEmb3kxIANayad3g30fLLs3mnVl46RG2H+w6vKnc
1wz6GAkuyxXgjP6VRYS3LsPa9ZUiLcibLQ3mGIpDcJnQP7hsSuBsrnFT5rUOku8HXQUA6qocjx3F
k6OqQYoOhza7E9LAQpULpKWdioQsE4dQCO2+bIYkAKmuEdWceMS8kKAWR+eipm7Wt8XJtLyvaY40
WDZ0Tqn4zBvDkqQELQdbx5W+BYbh70uWR8vrlp8AiPKfFy/7//P0srtsOuqI20qvON3QYN1ZPteX
sCV/RwTlPRhk4rGOhUdWh1O4y+eDyzO1R+dCs7rzsrccX36+00aYIXoc4X/h7ZKuqu52R9Eqi5vX
5dDfH8gSjAV1m6SH5ZhiyOe88voNd0E+cLW5TyWFZ7hxW2IehkPjUQlSwv41jyn+97L/1aVO/W6S
Se0p6M8Mz3utSJ8RFTMfRU/HK0oyY9NV5LaGtvGr6QU2KXf8Eug69tZk1SCSze+B3E5G9kA/ZWkW
PMtBGH45zOqWWaKQmT23dAEyiKWM10IAqWu9hi3DwryuJS2PeRcA65OHcdGvGp1SL5yyZ1ug6gto
gmIuh99nKju96ZTzWAW/hlAHIFwmPz2aoFBmFRa1k1YCd3QG4m7jBt5WlTzhCqOZwvr5tXCyj7ii
UilhcZiOPu3gRXa7uJzyDyxxoPLT7Ku1WnWrJnRZsISxbsv16DUoh6tKV/rL0YW5xkDJYq9prLtS
gBAER/GF6UR7ToX+1DYj81WQ2tCgPrWktj/jQCt90CbMVsuKEKhR6V8sGeW+atTjtk6m/gXofnBs
xPwnD6q6aTJunr2atU8ENv/KK7M6LXup2sQ3i7K7bVviaTkU9mICDFjf6p6KAdWy8jEQAPKI7FLz
XXhM68gACVl4+QFfaeTHBrJ+gM1zM3B+SJ0NF4VZuydEpL+6sQh/dk713tDjJq98SPekajk7LYmz
Vy+fXpcXuCrJFzF0m+eR6+TgEVSzGytF++Hm3kVKPfyZNDZB5tgFH0SdhMe+Ia8+jPDAdgYVpPmX
2GnN6W35rqBc0GSWfR+FbrBER/6gDEH5iPoqW4ssSV+dGpdSUnWnZRPpxuhrbfZRSGlVqFFYzDTU
+AofLhwoYEvztg74HTTTDuXBeHzlvpY+e5nAUuJVYG7G8NzpLwkRLPP1WXD5j1hvo3nYT7ktCVkr
r2M0cDYkYfyrgwk26lOzK12kBRE6LWSN+etQEvPqUSJLDU+jHsW60fB+Qr3jNiXw0wrTPsFzCZgy
5BjEpvYjsiPcpgaO0hjI70eqKcfJ1nOin6vsQrIj5+58nBXps4caYZy06pajvPyzkWFsr+Js9Ijz
qOasU3jpdtyOt2VTh9RhREJWMvfYg0DACwZz8J7qEuFcX5zsIPsE2eU9BsfQj2ru/JPqrfdYNjTI
yan2mB38PWar1REi50sWpHSASliMlS27Q4CoixALFnjEa26dtHB8j06/oiNHjoBaxkalvFCY2DWq
SfC0YQIjohK7t5ruvZkV11EmECR0GfMAI08vfcuqv49+cssQlFNHcV0eafMjdGXhCgKHtoFm9wTF
Ul69NpHXgJbFddmNUQpSrsAgCwdiBTdhuFn0BG4CRufNhmFDNm2f8X2wuxyTjfIPcnMMYZS0gOkZ
N5fy88ORwrqUbX0EQYu622jsA51V6PIDaJ9ScbtLSarUPjUb7yQcvTqEU9IfwUERpi255yvOkJzV
rqOHNVkaperIRAjNOlXRE4OZ3pQ8KtInN4PZ/vTItr42o/ydgWd9pTjGGojcWi2Y6m+tGfDfMBtq
Ou0KfhJSleXy7uUUUOu3zLVRh81WjyATbuA5EXoQmOYmk91F7zNlj1e4uHTV8N+bpp4+e3yJtaZB
bVDM2gEs5OorMYaNXGWGVV/+PBxBXJ2bcAtQkCequHrOpUJIASA6kSt8W701I/uG/NSpxMxNZZFj
MMM21/XNtCsis6SMBx+opcDXYpve6hSBjkhw7KOC1eRYdEwUTJrtm+WJ5VjLQpRPeX56eWEbquDo
lv3AyAgdovTwQIQj91VY6Bddmxr6kIbkvJf6ZTlme67276P52JAJD3oHrM9pVEzGl/ng39eUrOXU
RlOPf9/gz7vMLxOFkEctpxnz90eXZ5dNOnba1uvxivzPz/59Axq3RMPLuPOX3/h/vU4fvDXwKvX0
56fmf7xqTGgOUUtPh6Ic//wtaLIGlNQs8axaeL4pavPSwoHYMbu5WWjOjzntkim/KoNxcgLEViFL
371mBPa2kN2AW8JsD41OMZ82Fu6cyU6PkuSERwY4ahfj0J2m2ZlaMtYEitNdnBRE8Hh1opL65uy2
qepHrnrfnae89WaMlCHJsOzIKgl8krz6Kz7Eq6nJ+DgFWqCtyOaA9mTl8Y6LgSQakDnkkfzugbjc
VCWIHsvGxM3f1l19tmsykxCKjHqIi4N8qXOkez8aogxhzbYDuub2oiXDT0smn4rqhPvKsrV72tS3
ykQpreWGTWCROewk+BjfSM6MdfF711XuUc/NZOOOab01PXDGUdFtcsRQgyGtI9gsUjfdwVhr+pzh
jNGwqSKLtUnv8Pv6R9PU9bpsOp1ZeGdf86J7CQhq7DrN/EFILd9T02pvTvKaWO5V5e/2yrQ9VkY6
HVjY7/SZjKholEhNdYTyGZY+6i1Q3MincAKJlSO4fk29oyhC4Iox9k/22MttnVEnSXVXeXFECBO3
I73Jq6vwFW29eURXY7NW5tmqKZNrURfv8bzXAOcmPSjcLs91sYs8T1pzHWHOFBDG9Fs3DAjny66+
bAnVqY/L5r/2CUdgsJ+f6eOuPv7dtZ3EIUxpfiYwZb4xsK6uexjNT+VkRU8Val2KLeKOjzV6ysBi
nFne/nlueRWRZZNr9dcAvdufTRjoUIC7qN/8PbY8wpMwnItm+K/jXjc6V2fZKAES41JvaEH8553I
LcmZmVn2IdHpFAZVWD/CHuVJDOmZQBsV48ybkYlgu5x5fV3Hj2HAeJ3LGxql4CsSb5Nh9sxDKJ9P
JMVuLElzmyTKEpw2WonKGAklNKqnmKroYZTJb8PBNgoe9BHgln4kMlT9ilTGgEnWKhTj+KC1N1K3
7KIdnoV0lQ/jTrhVcVZSrknHC2ISIzFu5GPsXqoq8s0Ok0VdFrcpDsqzEzflWUukQJCHJ9opyzbb
LAfVUf33aTtLYmaQUWQdiCreLs/+3SxvAzAiwdP6ooIsT6pp/MC7ku+Q4sc7t4qmDwQHrEcdahl2
rsIQj1x0HhxPEpq+SpAT7WbGKBDBYp0TE41WqL3msHB32Ie5h5XtutWJkAlrur/6MPYrtcoG3+pp
THhFPR0J15upsvdOh+ANLB4PQ6iNb5Ji3IqkGYMmVDG+9cnOI0bwh+6UznW0nYjsBF6F49HeYWWT
23zejUOvXMOIHE58i99aqgvfCxTxQ5EUH1vXZ5EnL+JbAmN8l7S3T9aQBuvc0ez31jZCrNSVcgau
Zb6aVrMpEKjsqZhUO8S53j7wEolhwzUielmu2A+lg8Ik7YFGEnzJDEujATFv8jrcitQIT0Gj/HvI
HTTt3BRnzyLcZjVM4KvqaXhuUX0cOhTfSL88j1Sf0SBbLmNtjUCD1/zdZHXabNOEM6eyau3oBCoG
U2/ZqjIH87scXhacy8bSmGKmAdmmnkEWnIVTYmeknf5Gxi9+oBgCkUlixhsdruVwEDKDbLP8Es/M
gdhWbB+tPHqqeReJJsTVmUNg0S2lDSHu/3O8yE37CvP17+EUxQnl0uZYJNl0Qpc7nZZHHilDrIAy
tE4j5FP843+OD4khT+RFV7HyTTlyNfF9/DaL6TsKObnqPP1h99iCo8o1tkmSBNw4kr3udsmbyIb3
RKjxyq2m9sI42F5CwQe/PILoK6krS0oKc1Z5LmFzW2FIY85Qjq0eq6hWSI4wozq/hAMDv8n8iBrf
2JMA69KJDT2ORWWEbplvLonU7KTlqg7icX44JfY1ZqXMcLEfmXpQ2iy1vTJ5Kd4oRvK+6k84hzqA
tuNBKJUEZ29n2ICI9atY7Qx69kVCGxmwnsD+pY1rGEt09ymLH3M795nQaYc4CuW5Vyt5Xh4tGznv
/jlWDvnaCyBAYPCkKFSCozmztv93gw/KO4N9PdBKzfy6r0G7AD2YwVN24OB6q907OIrgUNbyn2Te
W44XeT0dNIDNQcKtdYydB0aki+pM3rbrMOkRqRXsmfk61MrpDKhpMxxT4ne5T6wMrBL3our+iUia
PUmTD9loJg9K+fhSj7l7wsD6wVTQ1AyDtf4Xxt70kFj6+xDL7GxZLUEU+sjp5PUHcudgRSnqocni
XVoiOaaEfixx0h4rM3jDQ48p1jU0sj9ces+DPQfPdjTgvRbTewTpEyk7ORFUZ02alU1ToPOIsYEr
YZAdIudXooXPUaPKQ65Q6Uv0ce/oqzIh2CuJtHhtdfr30CfPAC6zHTF5iLWVgyHKam1W6pnzAj+R
fs1d7m35FTTfLOnhVMRhhyTHcTV/sjE4arFzn4zpVmvKDCyQVyXH5NkE5LKOtq4h2fsumQfitnu0
Bf4iQi7KBID/gLNxzf1ho6dMEAoXq1wjCKV/GSpFXgh7KJnphL/TpmwPSYK90xKdWLVhsDbJUFt1
CYyyhGBekL+bERX+yPVEwBrU68h+UUPpbLtw2HXg3jaZPqTobbxDNHDXVoqM+AgmxGNK7XmgieJK
9wfUfrFW8/wOJ5FouVgQthcnZC8yOyLgohi3+PzPU+KRxOcm3BID74TxnBKfRvYPNYobNNdpQx75
RSSGtdLLH1lVDr7eh9u8oPia5HGxsSvtHQIArfcGwl5sh+tay55KdMobNvyNxPhK2eMMHUN7m/Se
9aOAEqDONXBU3GS7VN1Dht3FI78rNUg1dEu3v5bauyva4q2i68hMjVCxZbcdjacWbfwl+uXFrg4K
WFt1sNMxNjxLT5BLM2zj2uveEtEyBUv1dZ4jiswdVdIvVslSK8JDRTKFASvInigYSOi9WBfCdh9G
Dh5JwdS1ctcd5rWtB+x7FaiuTmMBhWtGaWYsgKd4DlybHDNvoyGOywYTzFKB1NXR3Kcs7s5qQvW/
b/JNW7Osd3FAda14NcKyXtcpUUPwYUCCRRZaVloRgJfM9UgYSU4wz7GOzF9OCCCbKTkxEXWpsKZr
dyJa62n3mxL4QZarMZTqBVz7PypNmlVJ+3/X2nIrNKo6AfektKJRHGOAR86Xwr1G56eCmwIATbPJ
rgZqFgOq74rw6b1qji+tNBpcdtXKtMXaZjJLBGhVbBK4kUyChx9N5CkbGRCNFxnKNTGovJHgZ69x
eYzw40C+dS435FgRc6aEkiAvDh+N6ykk8SDVXu5IndHvjRaab+a6YousoXzi3xF7z+VICF5V9yNM
Z9ZDjosmLCGgKpya22jX8P8TioMhnO7eA0JtRs+Uyej9Qo2PkML0sBhGhS4knv9slZjt5ww5gVl8
tSebCF2gIgOivXNRWDvmMuhSKhSBgSX3Ew5s/OZKsGEiSBrScA0sUjPGoevOnVqPRwK016IsWIEn
OGyxrgAWSLwDVJkvqaTZHZsz3BFEjknMSj8TLCHKgKTVTHX6nWVq3wXNlQsZEnI7GWQGpuTdvzCz
jVVkXJ4vaPSsiG1STs6kXbHOyltMGzDIVl5HNbVVsvKRJU1xowu41qW1LWhE3AhlABbWTMoloMtW
VC1UKtlZG7dlhte0+rTGX/dFu7C9WLUUvqlgScUG/NraVHWMnFx0+WxwWsyCzfEcE9R8lknUdJRN
/7O/POqnVNmklF3/PDEo6JdbI6mBi7TaponVQ6RN4qAZ8U40GB/RfuBBFdpKQ3hLpBxyQ9erGZQm
7ah0NhYpz9xplHAOOWIBdLernOQjCsa0Q/VQexnRKVedGwOqeM6zGtB5DwwK3DTEepX2PPf67cjN
CKte/e3kNFYBXvhl7M0NGhuxEsYF4fgkWnhH0678xVFQNO7PWsD1smOXCMgqhUEUSbKhAoUxgOT4
thwRYQxzfSyt6Vo1cJCDtiRgNikuhds0d0/PyCEKGnOjhI2zLuPsXiJyQk4hxHXSplsTN9YqlE26
LhTFPOsuzB0lpMzbQKSJGQNV24s/GN53+B2x8Whc6kb93qtcH/SpEKZ3dMrQce/MqN172lhdst65
xUqqYtRCliVyruR6dn0EjtbcgkRcRl61T2dtR57FBq6KflMx7k/UwZGmC+AceLM0kXkMkSGDL8rI
zHTPKoQI3+6sd4F2EG1NV8KXQObT0UH4U6sBx9Bvm5o1Amya+mxhKjhDwf6JaQqdhBGyVovMlwjn
6o5WEgpQ7qb09WwGE8aQFPm2wjxoQgTU5kfoDQDXGD979Oi5UvzUDAAmwKHK7RiiA6VOjtC3u6RQ
KY+l91nRavSpUPCRZRA1apZLx06pfgVBTmpx7bV0tzzvOlnF704bLiOF/QfVekSciJtWHWSvDdT+
7LNtrScs0Al4OJevxmiMJwa1hix2LdtHoIIfBuu20COM16oeZtRoGAN1ZV84yHgqjcSTWgWXNAoT
XCd7djPUt1bGDpIRroImTJHYkNrOxe+gXqrh3juO+Vm0IcuhLNrV+njrSnKIlk3T9MZFaSrCsTUv
x53L7vKETauNnsD8wtGs/MBhlru8+O/PLo+MmkJqYoAz+b9+NCLKFOE6KZRdZxkX/EyoY5efW97L
6fVrbbfwqeYf/q9fydWuH2OX4M86/B0XxbBlwrANu276AjRBjCgCjffWK6m5wTihWgH9X+qD+YTB
EXZTZOZ3vddbv5tU6ivhpOzgxM2yLPGKJF6eVNzPZGPt8Pm8QX13Ge9yajqjugoKen34JK7ogZh8
aBEZjFwGLRzLY22SHqZmWf6RzwGWFhrEE6GsFLBINhSZr1nR9DyqGdWZdrCOpJyccMF5t2pQ9Rea
tBD680Y5LrsVtIsNDshot+zWtgIjqMHVhnZA7tVZ8BliHj3bTf6b/vzwQhVef7LyXRk9jambvQCP
z14qO/3HFUoPeoM9YajtNtXUzHes8FEDU8htkVPi6/8xooTIKEtbZ3WYgVL+BYOalhqIhY0bF8QQ
tYO6Ubr2LurBOQKLXBtloz2UBEdT2WFHK7iB2bXI7wn5KF2xcb2YAD8ldR9RCD6jLoi87Qlm2UWN
2E9Z8R0O2BDSpOp3Zc/krG92Axb6sNY/B60pWadz2Qytec2q1s8cqMxqRecmzKtd3vta3h1cYX+5
2AVXthP+cALmlLa8IWcMaE+jlayrfMelZ32UHiFEjbs39Ki7ZWE7vFohgmWHJib6/miXOeSOdSkI
s3LQN3WFeaAZmPoHTHrfak+9m3i3L5qODL28FGb+RKfolndEgU416+Z+TwTAJsGhRALusdWiN1sE
n5rGDEgrlUNZeutBDNdU2WqJg4YZCArhxOAWjNLH1XtPmvhAJ/gBgfq19sp7Ez5NFE+FhflzysBh
OXG54uy+uWH20PVjx+UsRucfXM0Hvr7vjgly3hBIXHqMJcJmZSj2BRWgbDAwN9yx7fpqpRwz0nei
6Ukj35lu1MEJNniGfZXgppUx0hxPA5RSUf9AOcJ8gFJ9y5c46WflCcUrij28J2k+kXUzZGRysTRQ
L3EeEX/iVvtEt79qKBHgjp7LocpXtJUQ4/Y2CIjCN1ztKkV/r6lIetn0STLRefqZDxWrBevDMp5s
SVR5jBW8Lm0uOaJV+c+U6Iic1lcGG0pm7/1Upwty9UOd6a9Ijd+6GGIx5ha/zBHPddlHaJl3rZdH
2ts/TAbMeXGCyOccx3Pfrvahpm1rfHWuIu4g7GwhVpX3BCMACsO5UpwHzN67oysHaikrq8GEKayb
2nuHvhpL6shkHiJcv+HzcGVFnKT75Q3yGbTFnTkR3ryAqXztZ6NyHxj6TXVHXRpvpDPhXMiOQ1y9
DnPoUhNsgWKYvxVpH7nIjz2MqcHrbmpClyoCrYfziUZ1nL+XTJwRVz33IDRWuEUYdzRuNYM6U0iQ
iCjWZ23SWjAhVqEV20jInNPcrpylzxHlMqdWfzhkim/buRg4f15UgcQq47JaEeXwC8MzdOSvIieG
py4QvdmMPjSWt8pM+5EtinymuUMrhlUWi69R9Q65Fm8tZoBDDBRqFqmupY1ai5lNwpiY2uJYYbXN
WbeHmbZjKAUJot8HmFmWMx6GQAPXmeI+CYOj+zlI+0ATQLGnp8nLv4Upf8jQOqCCW6dB7svRvGBY
3Fa0wMOO1pc1zV8mwbjdDvmuH482nQmTvk+zIRdrn484mAf1UibyoTpU14eIkomBjbt74SYimfVc
3OGTDu20Fiqr1ljXSgQ1e7dPvrEAblMT6pHgWaeyEKxQeMXyxHA+bcrI3jZdduMyB2vAwJXRTovB
FhTJJVNjUAUjWhBvIzsgiKH33ktCx2OWr2TT7jt1ZRnNQRr9uavNg6Yp+1JPzo57YfV0sIaW9PF0
RoS1X4WdGydN/1UpnxZKwX2lMTY2wGVh/qpb7ScRjd+1m7J2wls5ZT4K0SfLEvXKGTFd9v2J2NsP
uhWILI0Q4X50kbb6wjzbB4u+qwVB9PA8qJ4p8mPq8HaRQbqiaPyOqojcm774Ro5+qGwu2rpBe+nQ
GzcQRAf+OAsNMYGuHOuHo6PUCEneGOLppXPLb5RhGh6ViRlBnrYfozUeGyxhpVeerJ/YiADUDFeN
GxPOrzyLcFJwXUqlRXl0LgtJS0HZmC1B0no6vI/1hCaUJN/Cu+KjuVtV4nO2zpKTZKfL+IScxScR
7RiGfj5MVzswY6xkKV9EdCxa60zC8ixU5iYB9iDuVjQyXggiZ+VJt3Jwf0ZTNFM4rpNH5VX+UzBT
mgJn3TZvyCq6UxGGv/Ug8FOZkrynhTuvller9ztQ44W00UZwvrWUNvq6wyBQX0yWr66iYeTPt9O1
6lGF26gkkAefC9LVBosChZW2cxqbe9IIxWHJgtBEa7ftFJSbNkruZqkcB6MDfFju57uNmgbvmtJu
3BxrjKP+GE0cRw6VOzsj25V7yw4c6TXUU2xwSvPei2wzOi/ItR6q1Dy/Nm5pb30bLWdeDyyh5Yyt
ohTfR0PMWvBIbKYQiDi2hiC63kP0P+nomMxcfEJ+v1Yo4vD1E/WCR1rhbgd5bUXh4FAAf52MLzOw
ftlDg51SOE9QVNaaRHlH3Ne7nskRthZhQEVL4cq07tIcPhADUC2kdBbp4mk0tXerOLMIdldYukPc
J/negGK06imKxDS7gRhfTdu6I4zYlsVwQriGfb2F0kSlVy8pDAJ3/052sBV2DTNb5lXVJzHC7w8T
vvnaUubkNOSHTq+aG2Fy43Ld7CvF30mt7Io99Qdx9/9MQXx3Y9hyLDKYCRj2q9lgcy46QMfCJNwH
nkMRX2OVrmHPOrEpvW0DQWcP8wZYELGDFsxplinBBpjzVS/MgwyslFpj+ruIxKvq+NA5Iio1TKhw
0lzV2IhxUkw721a/VMLZi0zfojZcx9hlLCbjId2KIF3Zig6yE9vohwXQ0UKhaAwUUlKk0RAWxr7e
alrm90O/xpBghOo2SCtfGUkZldFOxMLvEpqtGKNSIosT8ryRDpuZn/K2CW80wd8zGoh1Itt2OoD4
JjnM4XA5SY7VuBYRan6NZjgAR0HbPbUcOh7Q+kSOCrxFylLsqFanIOc6kxusqDao/7bRoG2w8O4M
U/h11u4JX96KPuebIg9D36F19bUy2EXOd8HaKUYDbSOLBh530Av13BqTH8Wv/G4yivlHJ72vKsQb
y/DByHgcS/7uMqM4YO8Czdi1FF0cClpiGH3pIraNHb9KSh8Q57YCCqlzOxPuxihHkrjlQc+cfYZz
t6eMkSfao+O3a4YJk26CsTlustm93ih7YSHfES8FtdyR20eANp2i8CFMe9r8FHdaAjm4g5eGsx1S
Frwy3tNL2KqliWA03obVtacLEgzJoVXBQk/aIZgLDXgHQtwbLPMIAveQUQzoLVQ04HyBtBtD3sG1
dhqIysIe/FiPD5VrnQa7QiLW7zSn3ZjJ6CuxvS5giURFupac4COFqIaqgVPfAFHuZD35VAq32Jv8
Ee2FxVoZ5ORGCIeiMHzqyt7KRu7BZ/iNjqCidHclWUlK4G4Tot+saQ4q2ZqgNxNKLE5yjXOxnQCl
lLqNytjZKx3Um0Tn/xiTifctkEhRnsbQPG1NlQVYlu7CkLBzLpxeDOg91Ge3yf35+dJRNk9KTFgh
KWFqf8gUDM/ZuKmU7JIGzoEFHMEdUIHIegu7zWzl1oyT2hr72YQ7q6b6zfzvcaJkT1NxbyL3izpz
l1blwQRqkrYI8wnRCaHdskA/9k7mjyDNY3ddGFDvEmI0+pIVgziFZn5OexNoXLwPca6EhfGzZG2l
cfJG6rjrLItAZLlhzjizQsfAd4S7TRV1E4fRVVCrhe5wUBJ1PwfA1coh752Nav0k/WqTVrVvKdYx
xespY/fA9bsZ1L1QmmNMpGTKp+NKpnXuKjV+yVnTknVg1bx7OZBWhlFXt8o3UYoz7uaw/pR2R43M
3hqqtgU/v0WCjmNK2cB64Dv1mt1s2KBGPlmCL73D562WiB+WDS7KvVJmNLp6dLMzujtp8+hQseo6
u3kU7uhxfdL3MOFNVOoWUozD+nqOO6CHemmR5LlIncjACBATg8lrrPFpEP0HTSMcNmUjLwuWatk0
mvWHXd8qU3TOcIqIPK3eh2HfdFT5M9T+nU1fpKVTc5osdB5dlTlbEWjpKcJRhT+goLSqEQtezbkV
AAmZmwWNdmyMYrrK4qTnX+j2/mXl92OQHq1s+sZcOH5SrFdubuSVG00FggD1Fr8JNYBDHiksdNrh
uwSKkYQSPql3jWaC4IIRXOB/eE2wvnpkOnhlUDPee+pZBTBwNvvwrR4q49WirI1Q2d1oepj4WLEg
5rHWP7dzUMayayJlnCeKP1uhaKsFHZtp4wtMuYa2VaYWvt1eaIUKErXnT6GoGr4COU4+E8ZfSy57
KO2Uc8iDxknZnxVPn5/NOFKPmjl53C46KjJ5tGOyKX2FUWqzYGkM3PB7BqitUZuSiDOA8yAdmICX
cbFm9DFWUO3hac15Rw6cEkr79ohmDdTQOgaWP/+xiptr/EFiLZwM/O5M9RER2auIXdMdS/BbpbC+
wY3Q7TAjmgwVNPEDSvZ/3ivTE2h+Xr1miY/xoJUBcwc2OI7RYfc04xmqM0A2IDkrqtXEbvxnUwzd
iKU4k+lbNrCIL9t8MWenz2EOQ2bs9m3Y1SfT6LP5ZidoVns6JYigc9eZEjFZmf+uoXXErVC56//5
B409U/GoPQba+DvKK4sEb2IaXKxNc80mOrTQkRcyajpD3pZHy6atWyw4tpDwIByNwkM/VSc1aw66
13S3Px+MbNzflvPqwl88jKaSMJNhYz5Y1fcXPQv30EiC07KRYx2cCif+kjEpgq0204/i+Vn9qlLM
u1o24pNl05oME/RejstePQuYqsK+mnhO9wsvRpnBRBW6zl0gwq8202tj8/hDvohG7aMmAZv7NQg9
bVIVmmGpydqJ39Qsv/TvP+nPvtup6UpBIOIvzyz/JhILHnJAICWhoqAOH5l1hJVw/SW5GUPt7951
mv04kDQ6ktV0Msj8QSHpqeTcz1ErCz6srrOnRkb9YdmzQ/NnVNcDjr5WYhg06k0zM7F603xt+HD2
cTx6596uf+X6WOyWvWVjaW3dbJaHWMpr0m2bdeeOWAOSyngbzf48BVLfuVbYP0z9MTRSv3oWrVZg
RCDjVcmCQq9qnJbhKiAt8Lwc599+UAOsgpKytTYm4y3qGySo/x+Zh3OTVayOEBF3AzZeW2/8MYAB
jN/dREE0bwYzpEfRJhZKL2QwuIaDdhPVurFKgP6dlk09YFXQUZdu8oR8ZyJXGAOCmlp4Ps3ATgAv
MK9I5w154VOZhi9pEb0obeSTiaHve2rhO+S3+C+rmekzDz5NivjK6anDkeLAhapIcz+/Nwqd/hB4
PY0fT+4pMcSvTc4YbKJ9+oOzTq2pwbpDeajjw7nTFU18E/LXqpn/+DhAS+8SoDNndE9aTMAaeSRX
DNu7qtTyp2JCNFD1oYK7gVAxI9BghXXZupvLsbpMzAvdG+NiqvLX7MCnbja8RP+Pq/NabpvpouwT
oQo53DLnJFmydYOyZBlAI+fw9LPQ/GZc89+wSNqWJRHoPn3O3ms3GFFtSvVd28MRqHSHxnIhr8of
JHDoGwZEtPDh2Y210W8LpfWbvcFOMfuowMCHb35ougjfxUPTu0OrTeMhMlIu+zJL0c+TzeJ38TXi
wE5sF4ZfY37oy4Bjtij1aWGFebpKNPrD5lzZeGoGqyDH9T1M/CdGHGJTn1fvZl7H+9Rk2o+YqDbC
oz5zFN1siSwnHLbaDOrvQYAiqXOOT0KWrSdEoFQtZw7iVTeq2vuvdWs3mHjHATFxBPttZrW3Y2fv
4NK/ewiU1ZmHZ+iMYTtTJG9G6F7oMFX2FJ2xSZfnjIv8XGO7IkMJaUqdq/mZnouxMmmoLlKvOJUh
uDzYnOp21tGdiH6No0antYLk1Am5VU2DKPiFpw/hGr+Bh70CVCqHGjqSdgm5lzN++VWvWgP9gyMZ
QG6M4N+tzL/lCD5lrGtxFU0AeqqaQGC2pBb3Kb+2rZqZ2bGoC+9H6xYnWyOkz+GIFBhqt9Udg3wn
BJCr3gMW5VlOvKq6hHCpwXa3qqY1y2zAqyoasjDwbtz4dQl6byiDlfgWQTicOaeeWd8D1WoPSLY6
pEQmern5ZcYWfdZpkTlUQGpxG/s5WonvWBTrkFRsxGjwD/SSEKrUEC9sN6jt6kbJmTnVztZdEZns
7NsYSVs0b/uGYtDwpjZDEe3idU+a4BBD5elBXRyrjLk6x6O5s8VVkri/XSf/Hmuv3srPo02SfNfB
y6K1KcI9iMV2J2o+Ah15S+2jTJafYqhVDGHm5tQoPrW+oY6fv1wggCEaRdiduRpJRDHz4qCruD0Q
PCSn54cFCT07lH5AII3fb4Y+PgQkG+2tWmv9jV2QQjEChVjYwzy7nkrkznOgs3xWew1jQQaOut71
C7VWFJWsobQ85I1xkOWKfCjmMV2QRu9mO1/ZXuRt9a55yZGY4dwnqNUmCvEepYRuWWnb7DKEXz5z
GRh/2bh3VKaIslwxEw83JiONhGJwKdmwWqeZjFTHrZM4Am0ZwE2ttGMMk0AqC8f+FrgUsbSB07KY
IM41Qm/77sHsAzBh48MvtPdxIPdMLdRN7Y7hfIWRctAEo8MRqdtJ4JWbO9qHSh/0AuO5/ICHDIa3
oZNUlfGhbXXUVU7er7H0omB0ddg/oR89GpO6khkF+m2sc1O8I8Vegnvlg2Q4z5KF+Rr19Ogr0TS0
BORTbLF+jpcyAWMtF+HngqrGHoClBL2IXE8HYH2K3iOr66vxeT33lpcSFOnh+db7+vqsv8ryW2lw
TCm1apy9+QEBYnZyOqW79RoiM7k0PDlshY2wDLWJcRtTgNZoZqGK6bl5k++RnavvY5DJhVveJPaA
BD5yA+RTpSBkUyN3pK7ii1ZZxnKKsCyRXWQ/PNMBUgD49gDb1n74PuIA1rhbyISNoM4y2WlJql8C
rFP4aYE+BmNLtGfws+TmeOkASaQkJmySBKm/xbxn3QrgHDFd1tWEjG+rjTEhD3m7588IGmQuvRuW
2eh9ogkLXtSsj8guzZEfEtIEaSxYtGlDfHhArMgZUKB9HEmIJu7FA1ZBixLxAAR1oXhn+Z4HZPA8
iMTY5aH1Ksu3kHQ/DuMU1oAKdoJlhIQ80tDnj62KErToNm1BjvV5dUjj2r/YhuFcsOvNuNPQ1X+m
rkpq6lzCBCB6VF+ke0kfVykrN6aoEGebXR+urSmrsYAzoOgyWuX/vVnR4dG3UUfKeydXLmt+p1Is
tiCMHXeZP9IIhpRWiDSLkSDSlYSg8GflPUOQBx8Or2O/yiVIPrSR7S2HkgFYNBJStISYsG9s3TlU
pDhd47qiGUeC3NZJK6QjeDZfK+sLR0+z7qZZnUGs5BWin3ru4nhpRdTYEGPjhTH15tqajVF7+d/I
P0mhICBnPLQ6tizYci4uUqP0D1rE6G0oYvIbFPVFLeA565Ewb06jfYcRI4Tdk+jMEeOGhhiHPuna
M5+N0gYco+vXW6vRH702+FtzRFCfzAUpnCaysZvadld9KlTmh7m5py90l8VHZGGl6sizWYeldQjw
xX3EudIy/eqze0rDYzONqCrVybeo7QymEvPy1fR9tYGnbOL5K1tkS/B5phEhj+sF48qOk3JFfHxF
6wkgO7ncxonYKOemW2jN9MEjp8ZtbWAn8FjIw4FJG8JssZ55gg2jhT020StC4OgilwezCL/khxdW
tH6b0Aw2FKLeTYl/VnHO4NOmGG6S5shU/g2YDSeIoLxZumLedP1vNAFSmVmmIy15K+nYoOU3nOmJ
diwBhoAIpA9n9xldru5NUvYcMWPq+wQPV1QdM9V/NebfNnDfJVmoFzsKtJs9FZ8Bp82TrXrJxghR
7nJxQMyZ9zX5kDdhtWhqEZHzZLevhD/cJwIrtqY8OJbdRs+1myNw0j4/n6FCIA1K/B4T8rWxNIKz
O6WtTmEEEE9v0I5mDhFgHbsIVXnyRvpM9KMvp2kRK91bZfviVVN7/jopR3qPjSCL8xVuEuUehF/h
/K2WDDoORBofcUCoF3NKlJUWagT9TpSmBrEtyZN4m+Os0oJz3tWCcYflvgVxf0fBMj1CYa3SwIt+
s2i0ufoiD8GhIVy6PKm6tAo0iqiNxg9b1RIac1F2rFtCBwwzXjlmn7wF5ohO/43qVvtlYKDCpMKk
TKl2nh1b9PJdsi3s6odqeDnRbSQW4gh7N8r03Yi8VTsTIxUEmAshyMryA2bq9VxPyo3WLTV2T6O+
R/PaJhc43BgkIdBNWJJ8p52DzNN3Q0/kR6cQhJZSCoP0TDfEyO1qjbuA7M9whYb8wJZn9RhFuo8J
HcJO1zRxBe+K0s/PMR7xKmur8GBgvU1gEFxc0dAqs5zb4DXOrRM+Fv7cVz/T0MT90afkCjbmS/Pa
JUMATKbMbk4hlnEDqUZ/kfFINW3Fc9exBMt/WKcOXFc699fUDgE66HwUZTipF790EBC6HRo9yA+r
QFd+KWoHtST4GapELxgavhxi3YtdiPx/bxe+tg9dO+OnJadJPpCTSeE0JgGc/YwMLMApL2lmWQ/U
M/ajzglvIvDL3Wbz/oWi9eC7NjMCt/zKyyj64XqxC/vd3CGKjn4IrZ+rOko0NkFme6H1Bp5zHpZb
v+SrzC0MaKBuTYIcf2hpdrQsC3ptnpnhfkF0FJQ4mP6ttCpGeIzKAzz+0l151fTZgvZKjO8kbB95
i+poKL7MmX9N3QFDh2HKqZug13B0xRqGmXtXjICN6dPRx6dqDkdsZOq8BkyMg7wGYgc5g0gLW7Gy
uoYkLCtUHh53q6x3mqD68EbPeNSAMdYeM7a1fJnoWQ33lCkfQCdvG3npO9DzW5mW45n7wnodJu9T
jHF1buMiXI+Qp7d25fLh4aQ4jqiFd2YjMvKwA+NgdeMrkpKUqTUnI7yvM0YoYgAeJKc6Guq1HWTY
ZaYu31bdj2pIihP4giM8mWobz+2g0fpiSWDvSXA8pYGSXCL0Fd2gdJdK83aWlWo7dm+GfhbNdysK
X31hpfc4MX5afeGj5HWCvao447sbMndymTr7+lgtZfKVbzb6CREwuFWl25nC0BeTP6KGs0b+EXnO
erNmJoNOP9z2fZcs3Kn+5ht27xgo020Zxvk6spC8ygU8cHT1kwmtA5fahg5NVxgpsAq6O9HTcs8H
Q5NxTOPThE1oa4gGtXJNfpTQ9Hyj03/bpbqS05+ua9QiqGYBAkcHFsMSUERKMgikTloGV2GJlNMZ
ttQWxY5dRcY7emPcqHOh2LmRfa1qdMCMXb7zotslddPdpjgFaNwyT+FY5SwrJSn3ei+Y7CTGpQ3D
ozFRY8vrQrPBEvtz6w7I7bqaiHjRaGcjdA5JYvkWttC3uepnW51fHv498DR2wZA01a2/dT7mx2LK
qt3kk1ijZ+Ob2RjJPQMTs9Gg84DfMY9D0HXUblQ9gc724IOTbH2SHxib3I3CidFDQbeLDPM3hUV1
yqaqPslnii06Bg2qvnQIClyJBGOjN9vKEd3ih1av/NtJ49QX+qBvw2KaLmR1mMo7lL21OxX6WRbC
ttNhwaPvrM+HNmM+jrpDLCAB0w9SnWz6UeuUZ8+lw7T4pQbQ55idBO8uXYRFFujM0lL1WzYs7brc
tfh76SeXzBubxr32VDhNj9DFt/lIakvZ9gNciKqfxKqIAAENQiHnMTFq94CFpyUc4h1oq3GAz3Uz
iLR5gr/7GRKeagQfJfrgLqkTvYWLhOjSA1Jfd2rqE5RRg6bJ236tNWG77DnX1Jte79WNPFUYuZNv
ptYSKCl7cVTaTHDcZrJIZxSlMMvuEJPXyT3y3Y7elyTBGzWQsVSlkCTbw/T8t9w14eKrjthW2NAi
UN9r1SMu0x+H8IjQ5L8HkvcipirBZ5YR4qVDe7tl+FXwInQx7Ejqgyilh50xMFpZJSpbWRtziKHf
UIDCh0W/i3tcjJ5Ww0QTHTtckzyi0AYdDGJf7rdDWv1Bqt8RrKShka5Nf9sGEN6tqkVbXcEuEC3p
K6lPQbfqFZISPYZRSz0zqmsCGoRBxiWJXe+EAJV9Ti+EqNdujnKBxO6aCoYFu6rzbhe0w6lRrBMj
BMpuo3sEpfNaIRqHj+eeOvyX4YrjsYWc096Z5VdsOkAyvRxPKKumhhx+QL2ScpZVbQsOQacPID3u
IWkmiVt1d2q/d9kzsPHd7sy+e3ERA/V8ujejcPtHrCvbiZjvN4r4etUkPWdWrwVBOj9glCWeQiNZ
0HaNrZkI7dWiO3Uw5/KtyvKdbXr5upwwb2h69KJTs+/LOVMam1LzvAe4eljbVcNeyq9oxCQpu6P+
/WwX6EP+M4k66ughGwD7ThlARWQ2emP3b1kZ3goGuwc9j2FBUuatfaEyySgivIVTfkyc5HfnzIDL
Mp0nma2/j6waaJZePUTTRLegwvw0H0GLhKZfQ4dhofQVbFoXO3CpKExRbQ7ivhJEB/oN2l1rVN4r
qjN5VCqp2vZSFnpd7jZ7G8p/NVTWC95eFJuRsRjabA7Dqj+9jPwAAs9/1Z3aLwXgCgaoRX+uDZf2
ELG3O2idjBsIAWE24n8AsfwMqXw0jRGJF+TvHDa/E7baxThNxmGMBuMSCONmNlF9iDXhrkuTkwGM
N8S5c7k7le2JVrHxo/QVsoGSO4rjdpE2iXJLJvo1lYIQVyuw8sggdb0dlIsdByvXtn40MhqcgJMX
LdXjVeh00U8iWQhAAqV1cBucviMI0NAp8uWzmRSmaMEtl2aVXin+zs89iM2JCPZkRUFo7NrZxYEr
Y+q1L4ar6aumKPm5DSx3SyB4vyfveE3cTgJ/JsxuQHGQipAeOjUarmmTfdVHtedq+YeepdHj+X8i
xFuruQcHFb7vMYQ1caX+jn/MqEQ9z86yUtbiBFzkkMUrcnuiAfGComLllKebPKuatWKoZNHNvUwn
UlDjcSxbyZd1a17jNv5jp4A6XUexz81UN3eklH+9fblSOgLeVjD533TJtIdQhL3BfAcsDQphfgIK
msCJ6dTEhnLWcsObkEcwFmpCG/IcJ8bg05nP5PJ2CNIygb8wN+aMPMNmEXvOjyxVP7DD2n/Qv0CJ
stxXZ6ytDbLJ8fI8TQr62RUYbJiSTr94xuK1YHDfp0wNlxPIikeaDMSmU51Zfv9TXp1aSBZqkrnD
Vq7ZcVNXlLZj8XwJd5Q+ZQEeOyf81Cww7PDbeTWEvzZbTOqx27/zNcVB0C/Z+KyXhzASv8mmaJaE
XWibcD6bq3HrXSn8mwUJmvkW3uZUX0wz4kxNOoKXheeKM+m1NCI6aPbwRxS6dUQaGr7EXtEf2Mpp
ziiPqA2rL9hhD6Xrq6+RJ72IqmVNvJuQEbHQfRl72qQ92xNdi2FaGFZj/GBwi16OAF3OHc0AuKlf
aS3nMiRZsl1hNZz8Jnz3S7cnLEgz6U/IZ/wKSW2Jss+SVYAOCIqQfzPjPs4KLFgQgNTSGlajlWL5
r4joCAOJ9gtvo6XkhCCAlK9ilFhZjEN2zs6S3TcxoMpZ1OY0YHtJO8zkxKW4WW3vFDCvx7FRMzD3
Fs1n0o2UXDFfWjC66wo7KiJXpaThRQLdfIMUFnnTLaLynRgLLJYaeZCL2DGOpj+kuxG7ACR1ZrM2
x3d5axZFlc1aFQ8fndWdYEbBI2ML7k8FZHCC9Y61oWNdU7Xjv6tLDkoIEb9WhRuBisx9FieTpEXU
zrjSjTJaRcWc6xSJ4bu3WXnk6Zla0V1wtiq3baxlGxWLzyr0XgBqGV/RK4Il64+LWSoixcDShb11
Y8t8seF7HPWigRs9n4ihEOck5IHTSybM3Ng1kKrKGRw4pr0mim+sn9WrqmpLZknuXb5iu5mANgDH
ky+nmrYeACt1jQiOUHqD5g8wovqOdcTaWTZt6WfaEeRVEoe91gBIZRMW8n/3NvmMGTt2ALkgDirk
r7kzJU9OVJTNqe1JQ5vfej4golo2bUceg604x38PdlygkK/Ld8rqkB+YV/IPW/W3Nf2ShYuaBeDR
PUXgFDL9gzyh4o+OjhVKUHlUBYmHR5Y6faVDYT5lflpu4i7OXoheoxnPhWDuDS3qlnLk9e8hiutV
EgL+t1TqNSi8i1bVo59FCfKgVjGlx41uXodat/AvRMSpt9qOWhtUlGFs/cbt/I2CwZCTyfxZA20O
YXuE+jq01WsMzvFd7d16D0BxhVx7RDftQrtqhupGMnZz7aLbv3fk21OPVSof2Bjp7HcrI2KOVmkc
OZiIIGo2LHNn9y0ZuoVn7jy0WavYakBEOAgCDHw8Kzg/UB5zAVGu7bX0qt2ZpdZ8L5Tb1fyscsr0
ar/EmUmaMJLAHqjGKsN4jOIF5TFNMvMcKsBthG1PH7lNfRxYtX8wFF+DnoxeQCokyJuJ2RKStKR/
4zTlTuPkvZMhgDiks82QBmLFpYaIRQTNdkpc+iJtQN0Q+mCV5su6ykNzZYe2saFLaL3UJtdMaQaf
3g95q5hEkWgbFvEAnXoXkoue5nfXKpa5BRFd7piNy4Q3d8DLETOCL7MXZ6UnfF1T8vKNLPkRTudi
qOkEmJZhvRQW3TwgPUC+bNViEJ8PBePDzj3pceoCYyST59/LqIAeS1yAtoS9RKiOvMUbsmr2sptf
8lMfYEhdQJlVp1oMxQmR/9SLbS5ASObEw9A86fnQwzDR6Ke29VUe3Bxv6H47uUop33iXwWhxhs+L
TTsvPq2NGrarC8Znvg1ytbTxqlq5wwjTEg88XBBESZqWr+zSB+cZHOVSVcsvMT8ktADxssGZlH8w
MjnBPKuG34PB8kRvoVk1eSb4ssBsVxmmSFZtcs0618fwbmXYx9zmzdXblNkJtq0qNx4wgWkEiQk9
eOXH66EGEmtP7Sm2aPokDtO5ia4VpQUDS63jmF/XrbjkzC5xd+INhg1E2QVoIrzqfsqRL6yhYKP7
/NcGT6LpV978Kk1+g9XcSFbH4gOV0nBMhNWc/danDRcjJaM5QLZWpVJIjM1bENJKCrqLGPL0VdVV
hBARpHJOe3D/Le0aRap4lChFvHS8t2JMdoQ/Mf6OdFRtHLvOuVOLgxbY5doLav1q6t172AscL2lX
nNs0frEdY0ID+BDzIIc+YnnNroijPX5kegAovI9PzdRcJuVwr0ky/tXoiLmshsyn0BL8bi2j/O3g
eK9C3aY7q+o/BoE83tBrnOZF/mNuJ+ZOMLwyHuyWY619ohBBLyIXqgGJ0IBondgm7t3wXLYv1Few
GidzLzr/Ox796HnC9AnTAWKHKj9gc5GKr4AM2pmwY56npgP8FjNOUEYXExnT0MxGvuA2JBWaUxnw
rZgv/xVczM3SekZ0zH+N7bbZZBXTcxCcw/m54GeaE98HMRV7Pach4yd5sjdnhoHsWReYrJdpFkdL
+Z4+/8jjxNiz1yx3Izv4SoqhLCRfEu0Exn2ybPdVY6tbUbXPMDp58KTWT7FNFcraUxHH9ej9H1pA
UwIcC8QOB7R7qaefSa5AyG9pdvnoRGUk+jQF0AxTwhPN+dQ01aF+lM+SpJ2YVmXqqmS6cupoW5CE
vGs0m09KsyJt1yGNzpLiKkMqZY+Fv+kyhReEUkED9ZmV6/ElzYsXed3pgNkXQdC3i2SO/uJgueNO
6Dlh8coPW6I9CiCoUgQS+G6+jaPpTXWq/KIac9h9XhSIyeMEHFnMQENjbCHAwC58qWdxsGPKZ4WB
X9g3vC3JITbu0sLcuRnJ8n1nXfLSmR5oEtaFPp4hG0dLOCnFe4W/f+ObKWJ5PwWc4GQjgXzINeRD
ZGsadLvJWP17L8SJ7JjjSk4p4r3qsMSqEzx5zVfFEY5xSp6wQofDrwRBbJHA/s0fyJeeT5OEmkgq
+DzIxawDeDg664CjE/bQ/OAySno+ky9tI/0FQsHb/nvfD+14KSYl2Y4NJnYcy/6W6u5ALe4fTIBS
R7jPnAJIJyC+OCmWoxV/qLXbXOSdNb+yCMw7Okb7nDqNsxLLLjxWfAWArTKEMVz4KThjhwp20CBf
n1mafohgecKdEnXo8m0GZSfGNOVRLts1ETNLDRQhXph5Dez0ngZuV+wChqhIL/kftz02+40UHtYl
d/oW1Eu5LjOzug/aofYjcym/lB8zfQ7q2CGpNrg6AxEjfJ7RmLRvmAKKo5u5O3n6cNwXU3QF8XvW
C9Rh42g5SXCzmzY8IXk2F0VhdtCEfIF/jcCywkB4UFctjJo4/tMJEMoAbiwYsDCe5zFIFGBRAd7R
71va6sdCw/8awjZfjFbZP1NQZRRqlnvaoaOdnrrDQy4jgGgeAs1zBK/z7JY+UViBEUNuiPJg48gQ
+MqNiBDSUbMWnF4aumrNaxR70UkWrcEIRkF42lLmcyoePpiC62JEkXoujG4bhIULxvkc6JX3KnOh
zFj9284BXw1JKXu/6hBrm1mzE7YZby09ch+N05vxeTIpZYehKM66qRRgLjTnYyiCd6jPV3kRK413
RTIUL4b+7Ifx+NPNMn0vJkygfeCov/iu3tDv/KkiF4f7/ycJfF4lwu7xX5hEq4U0ktto/DlGybf8
KO0yp6+amPVOjXz7qlhqAvOvdA+gv60ljYPxyAwGN+IKBEV+z/Jq5hBpeCn7lig06hoiO8pP3Z+y
313/SndQ+8Qkz+E5tmN6RGK6WGkIhJbj2IVsFX8n7y3VwDrg1iRhyZfWXLlDFruPvg5EhkSUhan1
4XVISeBcdKTIHMki3pZK5WxDWOILCFnsmEnxZ35Sg5i4sZpEC6eNy109kBtAttCEA4/ovTyK9rUa
KN/ul2sK9C698j2/Z6G8WdimFb2gZd7F7BF3E5Ami34xxxqQ0uBX3IDyo2wNYhqEaf6lwsvAtXwH
YIIW2c0P6Y0vk2igJAFtsMrt8GtwUuuXn2XscSACIGd022cwXm2l19LWcC83/KbdomV+5MabqIzh
wRg4qrTw/oxDBmeMIUrpz7o/S5CCHpYgk5oDOr4IqMdAwyYNUdIruXUQvdMeCo8o8hqwjKfzTZaW
OIRZWb75eoNIAS8ps5D4XHPfXa3C9xmLG9+sC+0uyh0sXvMYMNE1B0t4yO1kij0nKfeCmU5dWUqc
PTpcjO2sN5Cbq+xrFBCM1hr4IT5+pdpPZn9XyPxpn6cZiE5lItQPXzeUa60YV0WLvbXuVszkOJkl
+dj9LtIx0+mHNNnvPrXmzB/Vyh+sD/qzCneARpw02yJDzv8TFOItwJlyCA16hJRgzR0ZYjbf/NNv
MpKyRWoyeosi/2+IifnFH+YZhc2WLGU8nCukQHrCB3dWlQELXk322Yjaj5a38Z673rjubVh106yj
pl7GA8LuY1r5kmQJ+9Wn6317HpfMTow3lzlzgARqNBfwSe3tFDCadUPDWJMJlsED9hEc5TAWGw27
bFAwQlI03bu205KUZxV1w9Qvercb37smKLaQVvHGN4O+lNsQiar/bUj/NikHGZka1melpEWrtGG/
0RTYYQvdDbzjcwmHMRQ9hcHwhPHNjWD04zI4j0Rvb/qAZBnZrgAg5pxdAyvJ3LyQUzPEoB9eXFjb
p8rYTvO9pwAB1kKwLEwA460dRSGaBfNPN7bNISXhdOEBxisYx5A3YkbWxs8pamhatze4Q1hNGZRd
npczCINoO8UomzLhWm9Vj9bOUcNxJw89Kav+Im+xaWekaOSk0b7hwIiXYRQb91ghJwcJLglB5GJp
c8VRNsDcbNTeI5m3nEihOK2yUmhL4dbtnmODvfBcFWJ25mHpDO7PYwLfEvl6dPxv6FuCW/hbrqyi
iosDDRUEiChMbv0U+qtkJpt16eQckK+x8CkoBewOP1olFV1lCtx5ynDOqR4te8e26gc+Uvfqk7hh
oJnqTNp8jEEn0m0LZgQugBEYSsL4QQrCLeS0Cz/CIdkk7Wf8lDOnuMchHSf5cWB0Nrc5ISVPKXhX
dmtFzZtNNdXqQ8w/LnPttEKfzBw0dk56uSpdnKfYM45WU8YnFQIWwFZ/Z2nGVzOFJZa8AW83HYDu
pIac0R5uGN+KSKsImwgxxZKUYxS5exJjm5z9qFE5g8fFR0RiRuJmZJGG/Yf8MWcj/5UEnU3clOPy
+dkyDiG1Gpl12NEKnttXzcjZ2y1Iq/Aj96fXmOlPoWY7xyQvqvRbdfX8DT3V36aXgB9zFYyKZovM
T6EXNZhUnVQU1VIOk/R5oiSf/c9Lr+E7J7D0A0AkqB/XEviXdSNbyxleEpKf5Jh0q/4ppJVZhk7W
5D7o+vI8cGwkz08vgXe4CpcBn6kShdZVt4l1ngt+OyaOrPNGrC6ZX6xToBsra041deaHQrTvdVli
DzcIt8avkB0Y0ixpI+ITwMfxLNH+Z0MeCkAV67ZRq42jJe22yyJr//yNPHeJoaaWmH+P1Ar31qqS
I170s6IM8WswRg9g1+N73xdfKdNgL+xe8nkkUfb+7M4lbMbEgiflQWDVnZs/4V+GVENa8CwZCkw/
wEia/JICj3/uD6bY8bYkji0TbfWsFqfZodUbNsIh4yYlxSryE/g9mHB6L2mXxWSZaI0f8gAsvHLn
WLAzYE9cYzD3V7OxvGVGhAFjiPKu+0KcyN8jFjkqcuJoADbUJhYVWfZpBom1AO8BRul5aDBhxpBc
uNWnHpc5GNSWyZzp1at8iieKsdbh8lJclBXVvp+SdNtZOLgcFwxxoiMzngdQuo3A1DaoXkVuKLje
gOiAJiYcLDcfUJKby9jSG6ip3TIi4kScYhRWYyC78/r/bNUXgbu21I76jdC+02jVZEYUv5XCTx++
qVqnfmaT98xz/+udRRVDoLaYQKCUERG4rF1LqdE2U9/Zsi4Z+2HgY5uczHrB1uGt0sToN0vFHchw
Hqz0S5CNXYEubfJavRg4ykHKBXTMlKpsVrIvCbtg7bMrMaxG9L2QjcluOruoA+IzXUZUU6WHTr9P
OL7PEkIGcUs65eusY//VyuKRl4Z+Lu3kF7E2xS/maCh6bNR/dY1+NE4oXh23eXD8VT+86YzWfZZt
Ab6V+6gt2vrBIhcn/Vfu49sNsrZ4T4eau1rLvF2caf7xuXIhWPwZxdPNVii9aHeAldKVY9PClAZ+
kF+aId0OFJr2wejJDkFHKG08XYcZZxj1dNnFrOCb2mDCbuaqTmQqngEGt38dpT17VjPeSRwl1G8M
f4T9qB3Qt8fnTJl9H1oFanNusZedbXK+GH6Z2YD/3Mtpw6XolhcTRHP0aRbIbDuu1z2WqKU939SK
PYzbie4KpmlexnV6AoyMCx08zWnAML80mVUyWGYaaYPavKk+BAEiu/macZbd2nlP/elUE7Gojgvj
piQos52iL2aUAET+31ugmo49fE1UblVKPojf078qiUwld2v/PH+EkIRExxQ4caAsy5mCmNAgMGnL
TFrrRechiGMAXEMgycDsYfwrlMo91WH012OBf518MtUqcMQ5avfXPE7I5A2Cg7z7RT9TQzoiBbTK
ea3RFh+eNwiiHpT2HLvAAB6mPHFeZUMEJgXBbNFLH7JWaiS7EGlX0z23VBj4Q9Rvp8aMboqj+tfn
1HowhbWTFomJmg+IoWkSxKMyl8zUYGMrlXi2B9y5R/A/jQKOIfdnvzI0HHePDOFqTr1/lw/8fWdb
EgIFZrjHnibnah3X/UJa+rh3okUK+ObgpX/lILnu2J4r7OFlx/XSZ80BCDwM+aGv1uW8fMaR9hKq
ebxzhcjgjhJLmzXjXpYbJp4EOLsoMX1BTE7msQ5kHLMTqijwcn313JJlS18+cKWV5EdTFMpywyLl
jJuSSduzsz0o/a0LoHZhSbb62YigolLHoT+spe1u2XH0Y/zSfhIO/aaS+DyZcXdKhrQmf7TfQlZc
PKU/dsZO3OHRHwtCMKEYvDGlGy/S8IRXzQBIljPZmeeJweQ0i1rF84UL7GcW2t25L5HdKjmpw2at
UIIA1gY4MIwDsvEoXKvzZyYf6phak146ZJz5evcVI7oBpw3phDG1AhDF2Mk3xCKZT55apxQnxd+z
RDkHjKDOQT6TD542/PdS8xSY5POfyveKnEBfp6i9VVaFCZZ3GNaHZ6/K6UD7mmpGStZ8YyEjw9yd
4WkmntM+iCI8ToWJ36Nn3ikaBDvG6GjbWnMF5GwUVs8ZkJUmSOsdDcqOUL/wHj4PCUqSlJcsaU5y
bUucFWI4klN0klGzhvKv86EPRjG65efTRnCoaGDNrLpQ2VktIKF/D9BpOKCrWFOMtCvZXhz8iZxE
BsP9gMfPchBo0QcCk3ZfNwnRvr6lreDqDPk2c/aW/urp3fjJ6igCwU5AR44jl0ZKnKfGm9xpxNkh
mWRF8Tp+Gv3KroffAVvrTioq/o21JgdpSOQh9/cbwM2qx32NVqt7r4nUmNCtPWrKzpcqTAmYFd7u
WX/a5Axhmu/IE581sUZev+QBe3o8e/JSAAzPAwZBR7gOZhGtFzjKumzhbvR6e6/0Hn+cyonGy1HE
+jQLF1NniG0BzF6OZDuTT6SNSe2ackFrlp71etL14BiZmLfks2F+OdJO3YWesZPv4/33ietk8yej
3NC2KKV6miDQX4pcr0+yhM//D1dvttw2snXdPhEi0De37CmS6mVZukHYlivR9/3T/yMT/rZOnIti
kLSrSiKBzJVrzTlmTg/bLdrdWtsm5VITqoMxnn/Dw4MX/J8lWLa3jfys5cO+8vMUKSf9NCXqLmwG
DsmCvY9vh9odOisYEvSNSel+rndHFmAnJSdB3VzqNktsiwznLGZUwkd+okinuU0nZ1uko3WlQr7l
sdswJZ3oxJHj59zc5KeBhAPzNtphAQ/WBxD9fQYzQUFmoTOc47n5i7lhPiiTLVYHwA6yeBisMtmq
+XsVO8FDTJ4Hw2wz3eqV8wJhPsZRi9ZUxZZ00Hau5Mzf0+PqBcAbsNuIU7WTzrF5nw7Ig0xywDHt
cQahk0iOHLgm1bNz/ew3dqvqbDMHORLvFG3XI1TrEVxohdNmysb5J2vye+Az0cy0hSy4jBQbfcjd
3eJF/NaGVEet+wD66RdVaqptB28oRTcFiWuRvKsmjGreGM7OQLhGMzJWh4XuNkbzVMXmD4zk6bld
avM8ThjWhGiLB9WSQShWU73PNwuc3Kdlo7LSCj96GZgiHpLGGUAgSG1HPmF09drhNQ8Awwc2p8Ch
rR+FQ1Ql3017C/2IhJy0hqGUeuUeRVC7dbShJMIcMCeBsAj0sJxA1ev9af6ZkM8pv5kNy3PzhOGN
4Mw2ItzTGM5tNsyfwoz+BEmQX60iXdvG351hpxtoqrlhTRQrni0O3Avs71eEYad6GqIbDCtk/0xw
t81UVO9APAFX4vo5Th6kXhxRqLp0Gx8IfCa/XUhTTxP2+9I/C62uHlN7go9d4MkPmm5B7YPf6t/x
l0bAQdON4bg4aOCoPpgM+s2myJPutcjNnZEY1R0+j/yxzDierzXcnC98iYw2Cyuoj+5sV7uwTX+V
BN7CAdTyR9u1+NbijkLR18gXbqnGPdACzw48CQoSWhXqRrKTst5NVkFMGgaI1y5vCUhnMAPGgxaG
qMev2gIHoXqBle7+rBNOQSgEluKAbnCrQS+4tgYyXmH2w8FxUXqol2Vn2Iihkk0XU9qroeySld6T
zKNX53B0PpglTeNe7fNLCseZoSm6BU7uBkERmdTJdlE+7Vh1IY4hHSE8Yjh0dQ/JoXZIpG5FcrWl
ni+32/5kLIz0dobYKVHdWDs9foHSurbzhDDAnqfH2KyIAio+tUArT7VcdWAMejclBI7kcqT1MBDx
d/5S7wdXeEMNjFt0gy6WAen65yyQbQvfubNylEnqAyVJrMWj3Jxs5Dj/KuxZvJgCNHaU4eeso1m7
zXGHEKkjLfTmeZMHl6nl5ABvf1+RrHZV83M1Tq/Ludt6nDXAbDKqbH2g00gZh7NZ2RgQncwB02WA
5JI/uhoPqpU09dp3vfBe3Shur3reRww3SozmwdQdStednstZr8gVE9XH5Fj/nq3vTXZ0iEzTAbS7
zJeCospLAhxmCEaYKH1y04sd0EvvMk6IZ4Qufq6F3VQWrcx+m3YRW8WVLIRhH0fMH1o5lvDJaDkm
LHbbCfIn3TZ/oacS5NZWdSz8QSwUNZFAhRe+kxOVvQ1o8j07939iswHA4oBBHpvWujmk/m2MOhcv
Ug4NTa76Bc8nemBMov8Q+IbRQppIHKf61U8TPOoVUBgajJcuYEwHKHsTloR7BVJgMERNeMf3d9Ro
0t80mhCAMToQLRWixf89VLH/76VAn3NA8mDudPrKhKgRiTR4MPDUhoJ1ctrTMCy2AfazfZ1CysJv
vngnT6CVVIYZHxAni4AHbrdxn/HLNrn+ouYWicB0j3pk1xuQYWW24q0te0/f0eOWYeQ2Ri+rj14W
UwSb1RTfmmgop5nmWmIBpM39F4S/I13XmIIqD7A1jo3X36CWT15iHbWM1LWsGOQoAIbfscYjtJ2l
0Gysg2DldpRN84LhnrC1quaQLZkDnD3S53xCbITEIVhGsJy0ttRDK83Ds+liF5BuXPq1NW7cTuzX
1hA17B1YcwrhKXFwrFjIbNVL32nn0w8rRqmp5OpI0ja1DapjPUt40dgcfY6tfEtjean74jOo3Zva
gochICiWfnHHsQhrZ3rgc0VXOEUjagNijlRhpOoh9czL2dfHyR82VtttOvPDp7P/GdDK2s9a75x7
PSfPJQYtSOJKc+CmoddDwtduweeIYBfiyTy+qw1XXche5OV7MmTiTUqIJDNN0/5V+RxKk+VptMwL
p438tZoX7+p4+R+36aIbM/FoX/sOzEirGwBAZ1tGR4KQyIFFqZQom5Aw2gaFlMMgWd7nRdX+1jSf
lpV81fg1ivgs6Q89KE/s/CEHF+keZy3bl5VzVsoH5iXxD4tm1VZocLtbH10lJ4jLQkLM2hnKeIXd
1oTld1phIXQAXbI7SPPxG5JYZNs1dX3/vuv/qh6heigdcUtIXENTWOXnUo+rSzIsDYiM4ZcqGgPX
ai/V6PwJuQm3awnK+suQGmfKlkBm9572/55kROkjFSXYCm4w9ez7wcQuTjIS1iatmK3HDnrYlkxA
/xBLYXBrMLDHgTvR7Pq/stJZOvPNWjgFT/+NYTE/aXBjTrGvk7rUFu/6MMAO5Xx8tRwAMEtulJcu
9t7GZjDvspzo9tDkdIP09wPTEadM3fiKIjriccuYwiKI7OwRHf8siHbTJJ0T+zYpHHVMCw4Iw0ak
C1+InLYInRascu24Hog1pgX68zCX5aMf2Fv1KqfTdA0NszqpdcctaIPbNUAlfMn3fODHpa7Ms2pC
TVbzjxagXvZ367VhoHFTdtGagIVdN9OBmmZu5f0Q9NlO+A7G0TiqyWDWqg/CHexdwM54HnIiiUWA
eWfdZ1DD//g+6xPxU9ab2K6/BqRmx8bCkJab4m8tna3qIUom/U4NILHaI02CoJk02tuUDdGhN4HB
ds60H43Wf9IRBdMVqbJ/wuVS1zZa4AYflR3T6omr8GP09LNRtuDw2vjaQIt/66df6/ROR4RQLm73
Xwt8XA9oW2tVpd2I5EGubMzuQxv/UIUcpPHo5JHJtKlHN8Cxn54aG8FqTesKhgUstzzfqs4dqycN
KhmqzRk9GFmbe50kwSIXoBQSdrG8z/b6iIZSGkYdecpQJJVlghu42GAPuhStobBTJAnqbqv9vW0E
H3E6VnB6R2M/Tc10HNGe3USYBzeipplUgnvyarPGcNOIS4YQhEM5ehRh5uNZuTVYNMk4sWg8WJQg
wZj/bMbKevPq6qwJ032PPe8qQsv5ws58LdqeXCbT2w0iaXZT/g51emfjI7vp8meKPBArTuozdJIv
U32QmqedGkoGXYeUD3vl1deWDu5ENp/pvzu1W741FhO+duwfTRLJ8I25/tqU6VJUR7FBVw3ZKhQd
tAvqQXXH1ZCKnvA+ivQzsVwVKHEDjIAWVMf1DOGaXGkx6eqn2jQt1G/Sls2RZxPPUUlUAfTOGC7T
IY8Qxv8bTNC2wD+XFo+DHTT7yCFrc73ky3I5ohyF4yMlabFjFfduw1x6DohZlO1f9mB+3RLT0tg8
QBAEpUMc3H2mV93Jk4ri/CIsD76yFBa7qcYOGmOUCaU6xCFbntSSmY52NvrmHhgpJWdjor8dauY3
iwWBNQqA3JGwVA8ch6EbTACKbbNxr0bT3Rm0n05KrvytXk5rnb6Mb8dsklYi+KxDf7d+NNo4IrL2
EjLlo7G/BFVnHNYyyJ3BpDCVyk6lIwOSprnARRd02gulTLv9/8xySc4mjY8mC7picTEnw35QD7Uz
o/g2YLarlwPertx1q+usSCRUeeRpJN57uFTYnTvEo6fCfqx00z5+NyTUswqL3MaY0ZSpTq+aGeic
gOqJ/5+SY06cbfZrxae5erL9/ntZCusi9PKzulailB+9NYiAacDotCGyb9tK09dac3ddTI3ZsslD
u6M5rtOJe1fP0m5o8BQSYDRKQ/isGygdPct6VA/WAKo1K8LQ+RkbmdhpmZsxPazekf6CurGNJLoO
cRddx9T+LwOJZez6TG8uOr6GbUC99USGpfWqxh5+jT6HpeRS+1l5KJ3CvCSdjGigH0erxHx3oqh7
S9OYI8sUm69pO732UoNIG2rYp2LkGEMIfbT1NWB8ZSvqi19Hgb/NUx8CuY/w1qjEs/SD3zP+y1+T
4rloQa8XZjj8HC2UojPkrfWZeo9O7bAZ5XvrMz3djQb4YtiuCemx13WKiqiVqE06ZByik5BjiDkQ
fB+Ht2Zw7A25ZWSYa6K/tpP/2kL6OXdmZEAaF+WtlWWbeuYQ1EpZiVrQJH1JRP3w0hKO+ujE9frK
tYp6y0lpnpG5sNch/kjBk6rOYdNiG59NJDjqCFR33DeMUMKduk7tuaTslH/nWhpToWXI1LX7IKnB
YXYohBCO/9U7r/jRoqrmjNTPTEPnv0ZRw92SFvI+hMnRLVT29YDxEZ5HQitoqXZVurwvAXp2BHLV
sx4hj4gSYko9uh1MXVFKMxUWh2ZC3eZZgvmZXCK81vrs1OXBrg8uboFUvIk70eJEoGprSCGwWgaC
SgKYCARLah9vLbu4K0D3Q+ZdyvyE8Q4rLVuwDSDnbNm5661YFCxfsFEs82c3OhWzc0nnhkTJX5wp
Z1iSTqY/WXfrxyJ6JgVUwPMhr2ETGl1tHhZh1/4mcWznvqn+4AeKmcS08WMln7UBwRJuvnGEYR7U
CGcGErOROrirZYTWrksQXPxXNwPyR6cmPlUebNE7EkajpFLGAus68YZjlpMf28Yg+b+pco02efgt
cBqSt8nUQ5wHmTPczEl6KZCt0jju+ana5TdzVzpKTTT9TIlGiKbkvK4AK5nBxEFOUQv1zMDmfYh7
AJhM+d7YwuZdWXXa/TAZzjH1/D3bpORtoZRVD3mCX6SF4362m59tyYnPls0uX7jkB6sjInUOJ5Oo
IoS7nD8lh68hknCbzX6+M/83aYjSqNwuaeQdq9rEGFs7NuTuemJy079FlvGhJd706I7uF2vYhj+e
XjgWMpyLCIVpiW4RmphedLHYd4RTPFf0LS6DNzypYWwt86TUs7Q+MhvAGYXdfPB1RH6RdlGz6nh2
om1CWtHazSCH9VQmowMPBRjTWLQUHOMCTz2toYYxM5bqLNPqu5t6FZAtiDZaqpgwfVrbMSgK2GAe
5as88RWdT3iFmA/MZR/H2as+Ylu4ZCcRnOTYrJNK8yyMASYSMXNpnpJeooYtvhcEV9PyAQhG5aer
22TzCNDTtW2CW6e/eRYSjunqzbvpYqNeKYuJ9qk6dy09fbBW2lYV2ubsJI9lT79h7O+LPmq/KrO9
1xmw/TR8BLp+slWTykpPq1PNVI99ln7wlBjTLoy9BnJdbG+MwrrVlqA1Y9tJBYjWbB+s3D9NvsOR
TyRfq/IEDBfMgaS9W+X2Qf2nJ33zfmrOsaZF12/WGlic8cotFByDZXqhzm2J5iNUvXRKhkutgc/O
FILiFFLNbHjkjfPW9/upeZ3joD7QLJr2jknErUbbfOcjofyqOj09M+EdT0aSvZdicZ9jkob2Zp8h
e6B+CLndKG1bM/Q/6LnC3R1i/wMfL/KvhvJ0Tl7adFyORgdc12S4DWTGP5cLigMj0S8M80HN91P3
rDrBCRww5k/bmPnObfFBCcQexa/m8iVUGbWhZ0h4vDf9KCLIN1J60RvVwDwXDigGB4H7rFteBr7k
x8hw94Q2LC9RyFuVFAGJBfO5VzO51IsmvgrW89P/79k4kSIwVpI01kU640Y8VT1m9EsSEVacuTTa
Wn3wrrJEb2u3/49p75FWIilwWA0P9uThqQTl966bSG9qPBB/xsA/WEmsfXpFMkPE4WoOZvrJfcmh
au4Bs7iGa9+NWJk2KJ3qh97RnW09lqSvq7HyotsYEaVSpzPoAEVh6pxUyyCavNcK9d52MJv+vDju
ePMAyY2d/9sq6Otx39kiCHcpzOxL1MChrTQceHWIwl7Pf5C08LMdvXt/mP6o80Nfkm+dF7OUE1L0
IrKQDO6G4Sq33302wyP/37LVu1xcpFXUW98gGaNLwuqlbYZ2m2jo1zXk6mrwhz8iP4/ebwdbLZEl
pn0narrAnlk4wD9dC9wMKAo1vMzZ5Rm4XDCQP/sUXKskBUqWg2a7G45aBHOqCip9J8ax/rCpWRhK
vOl+1lzUkolGKSFWzR/20a/AQ8etmvgpCJV9FSGGxWfErMTWboTBh+l2pjlwGJKu3lkI+J8N2+rQ
rZfGWzH3SMWRHsOPq4RJengy2Q92Q9O6GJx0k44ZpgP6zxg0aGI12QuXhHPGG9w+zjsSZgLgDeCs
M9z+zEuDI7DwldsoBFwF7tSfzZxamLRjrElsq8jshh+jtViPfm9B0yhT7Dv8O2vVS8ocKYX8aupl
79fDHZKzi2bHIUZ490Mtn6ptYcmUpLo+LkC+MeBB6wxrzgmWbVaHjsjBjW2753SuCKIwAnqA//MX
OR6nw55mkpqX5YbxNQWlc+hD/14piONy/onRw3uKYry5Eq4wzB3nj2he5/NQVhHZ5N1bnwrZ344l
4hQ2y9AY/4rQeIBvLPLpvbyq6wKQ+kPle8XOw5b9amrNcySGv2niSIgktRjFUAfmIf9DK7ifPpd8
BAn8Xz6Gh87tPdby8r6JSAiiw7MJ2hQcQ2/UkODlotoH7stolk+OqsMgLBCjFMlVH/ZLXIT3TGdj
PAUWRpnYS4+ZrZ38l8VLNcDsU/s11SOWls5gZlumVgoySntzhv41zszw7Hc9MDAngZmt6gw75UzN
WSO8cCLbogo2burB6NuQLnBGeGgqlq+K/97NzrzxHPXia+5nhwQ7jt+WmPM/oM+dJifuIGaCYuDI
AEYqECD7eXFqLPMvYqb+/vt99RJz71uhpcBEpHRKPdjp8mMubW19K3Q7a1t15FOJschItC6ygy06
uuSj5sRHYACo/ul4Rl4JxJ2CQ43Yol/E3t/lsU8vS1V+VPXO1U4dGqWQGUX50yIB7Cj7baPrdKDM
bcmV49kIDuJM8YnZGvMZgRhoZJpuwNUaQ6Yo+t9mnnLZlIY4mfP8cz33qk27tK1yJ8T8Xppe/ZuM
R1X0GJVNfMQyw0CXh/o2Aq7htgC9yA4xD1x+3WrS/z68JYkXHtq2uNXLVF3cwrtgUD8PPRBIQ6NJ
BC+AKdqgEb04ssxjuaPH0dRZuQuq6Bl1f3PTZePdRrNlpDROBl9YLDMm+QCF+9Wl0wd7B3aZALau
uul0J15uBrkuUJjRwCk/LLSsFE0eX73UvgeAm9Lgv5bxm5zqdM8B5BMU6dHJ8hNNhswkr1odP+pR
M2Fra5EO6Np8HUjt3KiKYxjQ3oKKo0PVU/XiD8vPjNvKLd1u41CYhr5zA9pP4HKSrT5rzjHx8vmK
FGvnwk24R0Hyg5MmYlkhgzI5/CKcwtZxgtRWb3WXsrhvnQ+7Hke5zBMp4em0z5WDUR/N7r7UMbF3
BunhLGwvCMQZi1U5XUqJVfCxPm843v9ELYoRf3iYJYguG8DIgsPz9wToTC/lEKyDNYwK54SAzjPe
83gH1c6VipYSughK2cXWMFzPTEScQNwPtA7PVt2wt46eccJXLk6r3Jem1amfydVTW1S8cAo0gLKe
Mli6MFPT7LkvlierNzH6ZZj6ksJ8MOmOXxgV40txSBRLDfd3G5sxDjp2LjWIG0PdvHR2dhkbe78q
msaKDs4QO9N9YTTuLnRRx1bEc6gCL278be1O3Y8wy+7MqPKOwVjNO1Wgc/7cjhYWdK6vL9+YbkVh
LV+0fcvfrbD+6xi8XdQUA0mHdVdNbrnRiAbbtPH4J+gl48asnmra9TclOAzBNiOn6KbHxCDJXQ0A
pgIwkYFgcmdbsFWjrjyFXIHK/OJj/LiDTQC9w3JH8NyJdRDyWaFzDyvJeIbGdtsHXnCanCx+Klw6
WfLQhLL7VbGSGsYXhVNkF/ByzkZPY5tgJyc7x41dnbLKI/anIUp1bdBQZmxLwyYAp9Tzg1r35wTF
Nh4eG0KA0FmQEnent3hP/RjhgMiBZRJe/chBJMKfrQ93yo+FyhGdWQxF3va9Ixzj6PeQ6Auq97E9
zuHA4u+Z/V/WBOjaJWKxqCj2uQaJ83sRQHqK7GVZwl2JmWfvk4xxii1I8VgS5s+Z3pvt4DlCm2Hu
U67WWxE01cYZaHlznSZnfbC6TYi47WRiL2KmJDG4I+LymuKZ2jziVAFgSMnnSle0l1UIO6OZ7zvC
x2ge2c8tRxBOiN3nMrMmbPUQ6XkD4f/I1cqZRotofKDcuWYyADAiN+7q1hkTjImsLvnKCmFVuR7p
9piJHkurjX7P3eBvsJJ1d0G53FZnusg/AV3gpyXT6J80u0nNh7whi3Dy5jszJQTOUoIpbZzqFy2x
TNR4Tf+4onVV78JAVN7gZT5aQ97T1DeyF+zcT2VhkL3UmC+93VEMSevECGQ5kTwbzis6d27J76Je
ygf1rAdTtY81NHZRYaRPWmH5G36D5CvvfpttHV3YPBBUSBz7nIXp1Wv6BvuGVHQRj/PDQS+8jy1d
rB+vVYjt+unWQTjdi/C+HhhPJGU1Ag5HqGIME2rFMnkrIh1cBsQbQwxoSuQ4QhEn0RxSfAqyiKRh
v4kYP8fV5K1aSGbB5d1QdD/Vd2kYtQyDRvi48bj/T4LdGc+DpBv6izvuEgTfXG44odkXt+t7NnrE
BinKgwtEQwHiszNt1vAwVFX0OmZWvpnD5C8ZefHr0Ot0n3WE+/taRJ/r8Y8I33DPf+tkl6mB/4gZ
8SBGHD3qdKW5V6wtIDZHYnm8gTt9m+j1sepI22sdE74jqauvQFeJVg+xIBZxco16MsxMrLsMU+r5
QgzDA3qqhSkUOOx/ruqeiNalCqw72hV4jG3a+36X/tMRp0Z6VE0ygVNt5xD/tVXtsrVnBp0LAAhj
ZBMPYa+JfNM1SUfQIA9akodXRHwnV2rN1FtLsnwBRTCQZqUPajtj2po8qlcZJNl17IbKZ1znmpUQ
DJ5lBIYyetQl09Aim0tuA6yDTk83NWlD/VmNk3RX/LUiLT41YeneZ7kwMXzxi+bu8BJ4iM3N4Yef
WsG90sayJAQP2TC+VxVuW0y+wWbVs9E9cq6tdg3DalkF1f9a8sHSX0rUEvQol+xPVxlHRl/ZTZvC
/joMzvNEuspfG0pO2A2v3OHIJOrhA3JRcVxGCF1RWhy1ZmJT4NvdmKOZPs2VO5Ol5Z7U9qoexjhB
UVPh+kzLX3NnNBtVRiA4QnWp9NQJV5kSpeoZdnjydv1x23Ro75Tcge+Q+Sml3yaKDShissmpHtSX
aBj0ACvdqMmLw089xAbAGcVRyHo0cQqoqx7MKcCOnpQfo53CXJXSGg8RxX2EAcpDNLvT9ByrUxLD
/dfi+DAVdIeUYRdKHTkn6iju6Um9o0cXp/PdOmmjRUxcDDLrEiLQKgSJugzvMKB5TlUSvS2x5OrB
I94KijntwKHq/hOS9JNEiUZC2zwfAkn6KZfuT2TtnNJpcXYg3ncAGu899kKQa36092s6QnkHzgNm
Ij9oE3jX2CF7rqsKjvIijX8v7fJWH0XaZr/Kvv3DEKL6tYTVfR/8VdqSsYuzi53HEjQYGNfEE5xn
tAAT8SrwqeZiZ+FRuQgtd27am5IoqAclaSHwFHGrR/RdCV53l8zCf6JZj9WYnG8sYeztqKJfiKpc
2ClmbvcyuJRTFpNyrV/JVrF/1Jn4M7riwYr97qrTxj7Hy/Sl5ObqvBYRl7Yx0TKclWiktUoXU00/
7BpY9Uq/hGAhPCZAlTaxJ5LfgqBZJL0SYgNnrM6QRjj9LnVJsrS05TomqfUoBn3BiJP/QanoXEqR
35SrY8mfVQM5Zaynh+8srvOxlec6w2NXrKy8WPuYRkhSTerQE1f9gQDNDPKBItxQqYKiYu1tIf3s
VLVvpZV+LI+08+cX0/TAocXec58Pp74KxLNRG+Hd2Ec5NKQy3lvB3HBxEQGSj5zixDz+QuwPZkar
f02puCRjDVpBTuzL2TGIg6TCV0VTQbd2g4q+QzxFXNSqKzMr/1nNZWwb4w2EIIazTrUxUHtfRb9k
eMGlIqfFWVGktn2t6JQc/aTGqaIGKULvLmY30OMFk0FGVBafirF2t7SMDOLKJuduWsgjw+wAbCBn
2apnhPco6GQQ0Jw8LQzZcHq33rmVQRt1gLl9o54KGTSTDzadnJx4oo2eJ7/ZWOj1EFvUhKQKsTRo
P2y75+g+0ltUL2OfT9gjStGVtTgVA9rxq/oFETp9ZeGc7AfUXqv1zpZ0ubUjSnb1sBsdYq48fX4I
Q1v+RlESEoYMdEzVFpkBnHqu0fZBIZPYQ6G1ICDNyDqg4U33qh7tiEoNQRdtAtrrJ3U5lhPNlvX/
sniNsffJy5Ud6kRLwydjQQLtuu6fnAyJp0hbWmndCHYk7QX7oU0XPncLvV9dPcxZiVXGXk4x4q9T
G+glWD8Cr4SJ4iwYcBGqBx9d7Prs+z1P/mk6YsqoIEntvv8AfNWJnMZLN80lXgH3eVTagTijDpAv
1XoMFBNPT+ayOGKdvwfaV/r4yVnqG9/6NViF9mzAjdoUhs6w0ckfIUuBAM2pVTTXoVad8B+XMvOn
SHSEGHH9tsjzK2IlXeJHEerLlwaHhcZPGrq59UxHmdAd6KFb0ZOmYC7VH8rx8SDyNv2BUi4FipgC
HShNjcEWSPH5MJ7cuam/UqlxMdDRbNBvHiDFOT8LE36imlJ6fd4clgyRSjXbKGqpLE5R1y1vGW7a
P0PX0UoJA6ytGJ2SyGiflyFmqAwa/c5EGb+NTMbqARkIGLJcFJEUV7d6ulOdQuDU5rXM3R+qnRm2
7VcZep5Mo2J6Vg3hY+mzlQ0NJwt7arxzPueEGNG/i3yhX8PFmR4hQ9Z3bZxmG82CQk8r5inN+XjB
35yNztwwVBs+HB1kdjg3A8pZAHdqBaFgtK4hWqGnHp7ipuk7n4M0Y1C1NHUlo6osjZ6/ZzzVyJYz
aul0EG463ZwIxc9gpqugSSaoPOhQSO1u6pEtB9Nx6b232tf642r7w+N+GxDwPox2dcmqJnxRD+B1
npEeR/fqlQZLANwkIKQuSLSXGtzKP1WnmyT9xug876nC+q5lQfWR47H5dy+WYENb4rpqtikxon3k
0tHIS5L7TsMAMvFBcRkA83YZ3r7PqQbZ2BFqnffeQenBv3ELTYcQcxWPgVX4TMB7vZoEAbe2Pv9b
lXJSXr/1DOoZnYC6DK6OQ8yKnkCuF33cvLQGjL1mRpTT1Gb9kgRYkatAe9V923/OYUlKPVxdk+Fo
Y6JZ28IIPtvDQHW6I4BMEmU747jEyWlpzeBTaGAROW4Xm8psRoCf0tHZxPFyaGo0CcQVYq/Waw8j
t26c8qLoOTGFBQPtIjoGfTDd+zQoUX/H1FnSK7YUMmqLHKzMHrtlE3MvbqymzY5FhOA2pzZGICTt
RrTuRrQW0bwBDV09IGWhpgRurIDHk8cUuG9xfKE0LYvt/Meumvk5C6dngmteViFbTxpwVY/PAByI
SBsZUZPI/OzS6HrSOnpXa28+tTtSpkOnu+ii+GFqPp0Vxyu2+YjezcuFvY84Lz7BRhaQyDRCWP0u
J0OL/9818ppfztwUR/VKD3Q6OHlGB1a9HghO3PXQMrf06Oar+mMbW7kjZfHz1Vs85xgz20zy/FTF
9mlYzkREgpc2AtM/LGGT7lTZ3LfaLiqcA2hvuFrmLHYReNlzGhD1NFsP3sDYgxNvVl96PG/qdKym
3d8P6r0ROgJo7uZZvV/KSUFbLdqd2XLuynpGLLU/pPvWZhKwiXoXW38A7XR9nSfjn6lN/wsL0trW
ioif8tX1evMuKt3mrqjr6EqyB+eZvrJxiFvxrrX6Hyx35ovjpp8N/rNNjm3uqgT5loWyPvk/4qAT
0cVyFwC20hJrOv5XaS4kdDPE2EWhBWGXIvF1LU6Hiqt0Cd2j7uYAv3Fl31mh1d5nmEN2QIki4pn0
noxF4ewWZK2XuM8I3k3JQl0bH0JrOLCbqbthK//TB8PHXGfp3rHCAGBtdy+I8nrxltg/jjoZA4QA
3wnDcN8J8jgndm7dRnAs30YWXYMrPeXPo8zyWBjp8U91z8gRH4qqKcIEK6uPa8qRRs9AA0VqGsgx
lK5IEEY3xdbWzipCunzvnS1TW5mC3/ocxMdsE/2SI2OQd43Xk7ZiC/iurld/QYOj/LG1xdwqYNH6
dzqQhpjJqv1Yg8RmoGC9W16Ez0J4h863rIesvkJ92MBwTyiOSVbrNoNV9df1qQ6TcmOchc+Ja1UA
mG4e8r3KSa+OG1zNW8NB8+5ox4CIpYHoWVpwCHw6OSokJYCmd2rT2F1fujIzBZYtjm+sunsvTz6y
Dm3k0YLEc1LQSASt9NRVjotTWy++NmvXCVrDM/yH340yPshUc+wMZ28atqsIlZyEhXhfRHiMGVA/
EehWHRKd8xCjVaqUboq2ymRmWgLPkHqaVNquJ9zrfh5Aj4M3B2KqxMXh59qwahqiRGD+PITTAEDH
FuUz0rbynp7hWb1a5FuJ4GoTYXkpneFvxB7c2bT85Mmu8qpsUxuTyY/jMq2syELJh8iBsoVfg1AT
9RD6WMeJsXL23+/Rk05Jp8AbMvhOuesRiJ1aegT79RxWC6aKo4NUszZAT5Xpp3L0jXXmblsPfHeB
UOhW5AuOBiTFbwXij8SNHifjYd1F0YkcUzOd7pepZ+pe59l9mgCc52O6M+bOPxTLkt85qP3OFonP
ykeLLIJ8RgDz0E7k2jwnWnwkIJtJqR34D4GFADMKBBem9LMWGfyRwAntO3txWKb1liaA1LtGQlt2
TkoAHFfGlx2SRaKuIqQ/l6xv3X0ZTuTQSs+wUcoMbjfrcTunyH4LM7gzDQ5odhO0ZLam+l7iUWmN
GeiS5LNysa9JXhn7rIKaQW/afET8C5YQWONmZjb7ERf5Y+5NR3VflfFsokSW6jo95KSAzIPtEi5M
oo2vlpvrT7Gg98SlvBjpJ4GU3i6aXTD01pcSVCPiOvQ1JrzKEhZ8NElYmOzxMfGwnCggdxBg1E20
a9bifF7vUb6MfqMq/ZAY6os7k4VdTznJ2fRiByeOfydThwo0PZBL8SCAgBxXeX6TYSorxvvJb4Ib
g/zyHlDtPeDP8lGj4b3/fqaNHQJ6G4LVKmsJTOa0QV8TAl5Z+nFyyRZVoq7aRMe7LlBZJjPo3ci5
+r0H5zKw3LuZU9Ojgy6NiYzznARl90hLuHsMoVmdM9a6jUexpxQdHvCuE3obb1+U3bQWezQ0wQgv
QUzMi05Er+N8gY9jxxn78LG3ytf/R9h5LTmOZFv2V9r6eWAD7cDY3HmgFkERKiOjXmApqqC1xtfP
cmd29+26Zl0PRSOZlSJIwP34OXuvrSW1w4E+nw+lvnwFbFDvaoRaJOgW4dYLWFI0AwiFwu8FbY4w
zoecUuXFLsxwxJPZd/WX5CMcY+0ZY3O+jyp9vloGtGEsBN8FttcVAmcuVpwa+CVZzgYszHN01+v0
JxsVQgVndt5Aro9rmr8ZDG3NeRtX1je3LN7VUN7RvW7PWhnsu7plpYQvfsiZIu0eHR5k6MxuMv8A
b3P6NGL7tXWrKiVXFX1KHdMYRP+eFgt5SsakbaEcTmeg1XB9lvaWh7/RjGn2aqLgm6/4xaCjmZw7
VHtXkBjT2QNTtWawLg31Cjmu3J5nEzlA/etoE4rwj8LL81uJ0c8dDQIOMXjhmbbH+GES8bhF/Sbc
5b3vXDrQCM+VDW0SBvCXx3IShyScSBuFuqjHGtEAQ6v6UHsEFKJYtfjt0XgmtiRfpzLDYOR4RZby
/FJZGrMSOYE0mIyfOj5DwmQ4jTOEyPa+26b4YfzuHI818oZB0EpfYDRxAST7EdojOlBilSMZaM/B
KtLIg+6bexhrn55U3BQMxnZiCatDmuScrMdlOKsjWP29copo7cuVmHXHedVSZCtGY/vkntRkOS8m
80q3b9ZmhmGmLZces2+G59jrxvbCqLmFUlTQOrCO6oV6m9OgsasHIH9C9j3UyN4wNOS32ITVW7FV
P08LBqeJ9IhjF0CJcJ1zUcCedCuUs6NUAP7rwQRUtmL0lu9tW8p5oFYcVcsuBwu2a+vRWoeESqyQ
hpFfFlTBjbKsf4q6fMdY3CCb1HQ2TkBiqC4bYKnMn+jAqSJcBSUwLISckoi1e6iNbQMR1Oz9prvx
eHjs1uT2YM4Nbk6kQzrknLxRfzsxOWgN1F2lWkSag+pNYQwKk2CfupsNWKDlW9nXY8jnS2Kz8oX+
MkY0Sbg23MWm3A+BuPpEjHLGwKE1WLr7DyyNDQYCB4yJmd15K0qWWXVx0dqSZGGEjcQmzWtW6ezZ
nrwXuhXam6wtKUlXlWTYECda0U/lZ9eGqbqpZ/WC8Mge911qNA9vjzL4dJA7YGvXXx/YV4ryhKK/
mr+aKZoyWh47EIPGPYRwseJ3zj8ijJiPPj1fSj1Fr9XSazuSMFdYwxfN4v5lpvMahgPl9PSE+WF6
7kIjwFq9cM2XMjSbOCT1kfkemXcKxsFMmkxHuChwPodwP0kvqMDTcmRVoFyag3wleRMnneJ9yFrt
+qg2JtqLEz6LoSPoU4nx1IMBn34HDws3TKu7p14zQAHMbvRZNxVigNr/JTLP26i55Zk+b/QiEFta
xUc0w0XElkvekkGebORqBJ7It4Qf98wb5DBOm6zhXubcHChw4yPIIegjtNmriORk+lgX1XmPHOAH
j8sr1txZgoqLzTLpLimsUAxoVYFZ8GltX0h1trT2hSK/Obnu8MejF2Zotr/LnqDV6CuQp3Begz75
3Skac9V1nn3FBWlfraAitm0iFlGZHIWdfU+NLkH3OQYc/cfvBmTgl4KIlHCFFWdGIkv/uKjJYjDi
BcZNieDe6PEjKRebpQ2/DMGM0OBfWf4v/lQwsL0AgVqr7i3BqFRjSGv3igk3u65Pe64o6cWyYoMP
jhGaDcVezcqpt4BaqjtGo256/AmpjHsaaoY2Hh5lzi6mdzc08ItKvaP4tzAe3yPZvdfJQXmwU/IG
aeDkEbLWDPNbbQlJSEw9UuHUOUFqdOfFQhWlpvozbftrslC+jRCAy9K7qfmJ2yA5jd0EIYScqcRi
eCk4fJ2NzjP3tW+bK96ONwnlerpLyPhd577xZtVOcOmsPn8jXBHwuD++DPDScJsww1cyroVjFqlB
y71NOorLNp8OgT4n1zC1X9RyaHq4KuiSgLuRNU6v6WSWkre7CTigX0gN7Lnnnqn9xC6qXOOc4dA5
0yXArKI+PTxKB1PGKPkcGlggDCiolXn2tLpaIRlsZLQdk/5y/Da1BMJzu9xVi7gFDIwrEwBNrW3T
ySmxGjT1KTYG6mriGQhIGkAFeq31MoXZiPRruIgIp29gm5iqxxwDy0Nl6pfTjagALTTE3QwQTvSE
up/ipIQWPmRXXcDvaUxrYQY9lRtN+0ND+EUMnPP9sWJ0UJLkt57uur4KnzhvHubQDo+jwyBMpWiQ
Kj48FFypVKnwCduP+OVA+9Ez239vGnFB9tw/h96iv9f+l4A+0vHx/RP1Hewfbd1hzA5q3TUAdZ6J
Ro42jRDuRq29KuB7qMazagS5+FZXw/hZmlm082O3PS16CIcEXN9ao+n/AvkIFEpeiI166U+kszMy
r/ksEwDW8rtUx0a4JPM+pyi6ZOsK/+wneuH4WKHB2TqBlb/qywJGxzcJ8HC8jRo0YAQ+oqDGblwV
cJsgw69d6cxuFns6KsaZseiAfNLmrZ9cqBoTQ7zYaz6W2rAuM1UQUtCrgw5kD0l5WqmX6kGzge8l
iCHMbJ6PAtzVPqq9eQeGF4RGPeersjKSny7HwXDuxk+d9COmGLdiJkZ6koXqIB+Em0wnsxo+YlnA
LkUUPA34N5x/GqaUf8oWMbNKRI1xVWTPDC++qXafsXQS3O4/0SR0D4U+ikPMmHBXlOR+NzPOklgs
L8Kq2GfAkiiHkVuJW2xwxl18jsGqt67bE9Gdat/rUnqc7gz3s6vZJaB8rMJP+qy+u3IjPZb5K7D+
UFZ+5BO4shpy9s6MEeQTChrarn0t6WfsWjrWUslcreNGeyrpj//s+/J1inwgY1UM/d8m4iY34VDF
eA7ioKiuXRTS0rI898k3zeAFAuYLyVH5D2MpP+LNY5ZPaAyOzPLTRzr/jHLPupqxO68qmfu26M6w
BpPzWxLO9UZN6T0N+3xnhS9dy4WXGcs3TIXVZoo8glqnzNw8tmTTiIOtmkymAwkVfYyuS84p/dma
btBjVw1JPOtaOurIB8+PnXoZTh9WRJd4lutTBgAZC2yv7UM7gXntN0dl/U3x+a7q3F+u2lJtyUD+
zEtcoqQF/bagfI67+EXvhxvAGhOZH4WHy9hWhlCFl7xl2kjidrtTwQqDlZJKHubApnzg/cxKjHPU
J9VB2OV5cEPzaNf4YCX1q86APJHKYp6ceVm5rm39kSbNs9LIwgmBa1kI/1gIF5RXZuo3jNnkzGEj
TVlrDyrqpWgAnndRoe+QFxsri0DUlaG0AyS3V/tShGQiVjXb/bxsm3Zwd2NsbVSdXNs0qEGWO6iX
6JSBw333oW2sXC2vme70VCYhEiyAVXDFQmcmKy+l9e/wvkMX022M5nlsIem0TgJBB3z2hqyr7mhR
qSdpijYkpxlcOrTafS1/9i2N1C7LY/SrR6Q0CrLuTKmtnoaB2Hf5cg6ClAAwih1aD01zbJKy3Dix
i0Dee2vijC6igSZPJrdqvYduogoiBiYi+u4S6FEFwID7jo65cgs7RAmtS7z/0glq2UH5Qg4o2vkQ
wKVBCNtHRjF90AP6RwjBwg83opKUjM6whTtazGRmTS6YUrixySG1Hfw8ECO19VD2BvsUZ+Yq7o7y
6i+TlKnPbBnXTGsIqwsxxifh6O8gKXe7Wat+joZ9DQaSj+BpYAUKIF+uDEE2TCEwJeTDROnVQ2lr
Xpu28zaPWeMDuIjDKkPOPRUnEDbzzhbVizbaMf+iJaH3HHXrdCbvw+UfvLExhmyHelq4C1GN+ITK
bh7bjTCK6t1rgqfCYV7kZgtUCglsxWwerewl1T6jvNwliy3egAtNx2BCBNfbXAOGZxKzm8g2ZPLa
9MI64t/at1Lf69kBKMvSija1zvmABg75UIh6LhHe3VMY5l8Vbmgq+D8aUZCFKmUh9ezQDZhYyFiG
nvQGgshA0fGgIWeiS3eF7093FGnI98b3wLHlrK2vb1hO8t9S8BdqRBvZybxTJEOdgRgwM2T5rl/R
ijdj3CVG1a99lz9fcnGwuq0WslD8AjqZmk+3dTOc8syWB5ipOZVDleyKeqG3X+ZIeNFJu8i97rSz
sydOWd8UcQndqL1y44ZatLBG4iTH71GS75cl8S4NoJjzUHIJzfrYv9g1zCNogMGhjcmrHLIQQqS8
y5wotNadE1crvXQ/8AW6Pynljpq2fGNSj9qCgPJjU1vetpAAaS1NN06zXCpHJyzIm8xjhEh5XYv8
98EezHfEJ9hVGiaiQ0iMnNtkFI9SoJ4XLPEY8n97KBmHnoMU2RG3tpsuj6EnGtF+G0z+ps2D6FTE
c79GTLFTq2eemd/FEl3LsXXeYKoV+w5g80a9TPoRrC34oVXnMX/xE4/PQ2JJ1MgT/2YI3NzmMOfE
yd6cGCCWTWgDg4m6Mw1F0oFIdH0OrfxcjBpSEvkqrrqSH5iUStB1lqnLeEGJcfGC8eqWAuGX77zO
Vqg/K1taqnHajZMl/6Eh/R4AepD8flGRtOB2lwuzc2zl3Bpe1rfv6lk72cs9Wli7bDH3K63otHXs
/kisJdy77lyRkiVn9nNBwrsqZJmpq+iqDoTPAXgb4W+o7bdm2pKmbJs0UloxbsO0EwffSJZXBLIv
VjRO19HM8Kjk9kkwHL9UumdQGMlZ3oTj/vCIaWa+EZcrrlYUb6TmbcwJonzApbKP6OOMSUSYlLxw
kU9WtNgIgNUcjAhyzlK0BMOFQ5+e0RLg9DadJ6H7txBjyz1MlpoJmwWz24Euoq7ShKyLLWf595o8
gVOWoREmh7i9CN16455kbNKN30n4M16qCK0/clmXuGQwAPAdY76DqdH1dxAH/VZpF+CXhDurK8ZN
XFbeJaB+hoA0JGdBvlbSMghX+0KlBSdnAfoajpioBYFj6yKz7hY89K+9OOvRCHcCmMopiOvvuaQk
jqgtneHEXG6Awnf1xMg51zJNru5F2wjatLuHZLFpWjbGITmmLWRs+STUS8Ym83injrOpoG0SFHtx
TSd4213tX0tchRstmii2K0Z8Z5x2DBg4EKxaRS3SvJqW5TJtyozMHuVCgj7WAb7xngCSythjvEpK
I1g3zBhU/08z8vxku3q0Epq+vBttRiikdtH7m+cO5ammy3EtZ6T3QDLWiVmM7+oZijMkMhNAotQw
4qexmZ4fOhkt0fOnIo8w2OhectO0Yh921sD6WqQ3OefRF0nymYVb7zJMQOtBy1FVVpvGKcYfXhkR
/BFIFno7ccN503OyYF4KrNBd06ZL93E9B6/AAbaPUWWA4nwYLmlt9J8spdqeMU4G+9e7ssqi6h6L
6gB5g7FlGB5VCdvqNIoC9vp9PPtnsL8mE0PGVFZBY5DCUaOsbXAIjIS9Kx/qBNyU+sV8MMOgYr8O
Zif1z8bdTCngZR6cDjETnYo/dBzbAfxVPUmmvYhfaRymW7vEVNV31Ssx3tYfGr0v/iuIUMsYMGup
fddIGV+Znl19VpHIth7s4qNq8rP5QDJxIOCIjlLUdupnl4jhTa4mMywBE0fe8B644ZdJ0sGgJDfr
BjzsCFbm2LpkEGm1aawqJFQKYTbLCDHLdlu0A+amnZtgUw0F8vZevDwqlhKwnEZOSIoU+eJ5n33C
Hzk0cwynkq7k0gNmYEONV3HO6UrgHHydqSMp6ZZvdIYcPEUkesim61Pgi3jVavl8qqXlX9YEJ72d
vzmVi3uOdAvVGhg70d6ylgPP0NpQ52Ul7CVlcYVRvIEIRi/aic2zJpYKQSZq7IQERu7F5bVz7eZW
MBLbEIS7bOuBDlpZfToO2qXcNOxN3HXZ3WnfMGqC9ajbGTcYQwnfbN41xm77hiSc1BuQgA/Fk5j1
4BSRgrYyba/hygAyrgwbhZe1j5fJ8pKQaXJ/oCuK0N/2QYKwqDW2vYTfy2UhGkqK2Nn7jGevRVRr
jBttyEP03s2ZzoR2yYq+eykFSjp3CJ/wn+j7YZl/0lLRMywDcir0ME3Igi/tivw0pVZwG5vm5Flr
Zk15ukLg2fad+a2O6y+9JGDVw3huHUO81kGFWtk9jHPFMF6O6TMj2wc4CtetNdRPqddUZyam3o54
A33bQeNBnjC1T0E/dutB2lENuNDgujbGXCQfhmt88Rk//egnHwkH+MAic55i2cUJ5YM3k9ioFeam
jNDQVl5r35qIv3VJw9+gErn7x2qH2b7b1yPkAtoQmaQwJi8UAHnf6occfQKecpq7Io+tdzug+4Fi
/GmQ9D1R0WhUV56wPhZRPAdeVkM+l30MzJZ01PMKgoF0iIWN7pxioV1T4502hrgr0MSoY1Fpc+qh
SWvaPd1E5HRqTK7nUK+HYk1GS7pPpSYl+V3gFN9NA5bgx1/hxkRqTUtBC9UuxWUo7P6QBs1XBRgb
aAhDYy2mbTVaNSLNASiZWyF9k4y6Oo50uErWAX1g86zBpt1qVTujAQK6++BVlRky9To7Y63vD2ED
kMS3mw/k6EjqMN6D3OzpNNQjm5Ztp4fW8b+Eff67sp0ZpkUyg1c6NKB8WvwhItLIfKkDopWFhkKd
SVUPVBQdnOeQphFUaXHJDO/D1NzvSl3Z5N6uRv1XI4Y71kxCaDU7/k2tE6hluw0KtZzJSkH7GM0I
a2nxZtkkUSc1w2l5eFwQZzy4ipkbVvTb4EV1Gu4L9CPKCjuOMnIuR1DUdN03WH0k/5F2/8AdoTph
5ICFNbcmppDyCCofDC1au9yLXwJbrLJL2Brim9DYQfu0QQaIp31l4ki1VlnIwqWb8GDryJq/Np3x
sfCvKzSMaMYOF81yebSiheOFL1wi+S/GOfNyT2Jy7O86clMOM9KQarZiHRJxeDGbmkmu1T/psbGv
cfp0SBPNmDFX668jqsVp/mo4k7X6+9/+9//7vz+m/xP+XkLvm8Oy+FvRA/KLi679r7/b4u9/qx5v
H3/+19+xNhm68AjGdJkP+5bnm/z6j28vcRHyfxv/yzZJbmvsKdi4udFtGAiWO5akZGfICkor0DOp
l+qsKcz62mfpoUTi9KRNIwqqqf4WeNBcV+q9CTi2pCdauDeWNH4iqwODY0u8uZJqDiHz5a5ZkBdr
GfIi+dIlg2yddbW2Cd3vdZEx4w/oHZdiK+Gnv/XTcs7TxrrNdYTVp+nQroN1q9LuyRIgP5t29NeM
4nTyK2csmZrITRC5sK1iL+LIK+haBHw/2//8sRnenz83gcLd9wwMXnx+4L7+9Ll51tBh9HWr3UO6
nfCz7CL9h1VRTvnoVrccTp59CUtTtoRwQpctjGmAssTh8lfEXyP0HZskuSOSGcMYktqhhjCm6nSw
gulO4ZvIEMvPj7+HtPd4G4neO9sO9YKvESxbJv7zwwMvjfAz1KMSMERX+tVVb835UnXaIUCy0vTE
GMR5AYglriGpoUNWZqP/JvQL2kMrsDW1lN+oLsgCtk172jyOQVUGkJXy2t2pHVSnf34tzG8eQ5Ud
w+9pO8tpS9pDXhlo3KJe9JddnhnmRuETY9ngLJfYPucVcZPty6MUDDXOvIUnekBXBgIBp2HUmZMf
q+x+k5D8xmyaNj3Mv18GjBGW3kOwIAMR0jC9KNVLvzQHxRwoUSneHwIZZzGJKJfLVITXxCZwNNVa
nIK+7u0fQUAoGkCujmCkXbyV6+6f3tvYyS9GEn/mnNufA027OnFqf9QGwfRGSg/fIKkqkRg82oIl
dNhgbLU9WYjM7ZQ9smqN3x/FDRbjqnEpC1E3RiOl39hj+F01SYpryKlEwE0Rr9XhpvGG4jQTnKOO
H4xBpqOcyGEdr2Eo/cEwmDtoBkKuOp2CEJK1I3dsbE8tvP7FODhIb9ZhYT118gvWtIojGQvHCqh1
vI782ttsHkww+YOq/0fBwkZRDdsH71IgNTpVWkiaTEyD3UmftLa5lln1qlp0hk+vsKb/fMgJwZjC
RFzVWLEyAB27yNJ28bE+PCyi8O/iHXjVb9yb3XqMp3zdJGN+DOUmPtfatwjVxU6t6kT4TBsrY4X1
c7gPyiYU0ujbzrDSQoSVT45hm3tjIfvYnDf/+X527T8tg0Lg9PQ807Etx7NMy/33ZdDLG7ar2kBG
XTF2OtT9fFJDycF+p/SiY18X7qlNAm8dMHJ4H7OSTN4xEB+FXtx8pOpZRWRJIh/6pDNQnL3k5qLh
+mWMajHiXyf59nGkBEt6fkirhDv76xDQPE1O3RuQXA3RQPM9gLP4wIx1qB3CRsTHx1SjD832QVvS
KhZj9iKP4AadYCVOsaSEZbN5oImI23dybyia/U1V+RzUvNm9ztggvE0SYK3odOl9SrjR1K8E+RBu
Qx+FuA1WvBuoD7zCsX0OIlaBxKL9Xe2QicJDy72S4Ssq60xgP/X673/xTTh/+iZ8+elbmPN84Vp8
1vq/fxMoFWonFaOHHPyYeGKAGv7zQQqvYfHRn8Y57socFiArw3bK7WI7xdrhsZ2yKG4CVNh3y53k
6Xa+D6ZTnWyv9bd8C8Z6DvrX3CiATKHduXXjfPTTkbakbiOCkXLDPO1uY58Fx0jtygOTQBWlOfYL
bDs5bSqVxKiadQ5X/1hCzY50MTQ4BjjW5HOU7ZewLsonw7Y/hgQJttUQDzQ0k6A246FtSm+PggtS
iQGuzOyw39fIeIwCYHNAUNiattFyzZZpucaIDVxksnBg6pfGA+j7uE2z3uwvkE6tK+qqYIfQovmL
4kD8j+/CpjQwPcPR2eQYvv5pkwOE6lFd4pdiFYf+VbUclpbhHdUNMnNQL9AAcKWYU7zXpXQlaUAf
DQJ4PCoqSypSIg/vguYGK7EY61Ezkhs54JhhGptGdNqdcgq0k3qmHmyk4vuhT3KmuYweQ3YtoHg8
VK7/61nsckbQ08V4CxNYsNExyUT15HQQiMPBh8A55fXdyPv+6IrIPowDswvUTx5mDFBNrcckWm0H
nR5dIFxy7MJNuetMbpPQjr44UnSiZCa4Bnp/eQmHVoYGefBHiyk85ZBcFrEQ8efH3xg+z+Xea5r6
13kD7ZrUGS4JLX+glabAvqXTt11nbeJvZ7OEwAkWBkvEjBOhn5+h1vinOEirv/jmuBv/dBtR14FL
Rb9sCZOBlCt//b/VdV7kToVDd4+A0ZaTimaJS1xr+lZMXbSOXKe+hA2Ma3rTUPrMT7eAiZKnLSDJ
xtvQoCbwjvnUdfAAQzKBSjaPmjQoO3c1tvhwtKlzjgNBkTpXAX0EP/j9l8dSK/RX9HwpUzfbeA3L
GKLS3FuHRS8xCpT+PbfzJ8ay5n1kAq6NERVJI5DmM6ss4w7zShQiVTHadjMEKRZJKTWwIYWcQqtC
0i0rUyOMzrq2BHdVmMpXdovOz1yO2BHSu8OZ54w78iUZfOuuHoxK/EykmjMRNgcoY9Y/1SiKtuO9
9z3vMpWDu1ez3slKlo368dUnoh4iAmfyOEIS18MfRtW6/Na7X2m6cQBxMeepT9iQH7OGrfk0Nt6Z
09nXmpbns1tlzb7MM+fgMx55XZAxltGdD1t/UQ8A3qZ1wDKxH8raeKGVudb7Jr5l/vzMXmyeJ68n
0mZuSb2gUeGw0ZfBHZLs976i9Q6CBeRJSSK4nevzKS2ct8BxylffY8u27KFASJiFZ/Uenbb4RGt1
ITaLX+2BKAFTRD5HXu4X5gQNvgAyy056BV3hIVyM2RYZoGufYYhSRR0r9bTr4LRIApMRGQBMOQ1z
RGlo8Db1TfX63KU6cXFd1cB/qOP+ZjE/0n0yTQT8/pRQzCMSRMRXS63dlXv+UQ+yV6IY4Uy+GS0n
vvdYhg7+Ut5GfA+kiC7PSnkCbWy4qVFHnLsEhs1IcD2h0dmKrOjux9GvhzQwTnW9xE/OLBXNSTod
gE+3z3U5YXewzMcQDSJQD+6SqlJdXIsXfWs07TImuf/CypYgsQS7Iiejbe9g0PQHZ1X1Vn/WplBy
DFD5gGXP75rxRS2EHckv63LklMt24J5dPnpK4n88U+91NGV2WE4/Hr/YwoUkJ3WjEwKI+lBWR0nX
H7V54vtZDPslc36oHp8eNBkTl+RHFvkB5+GEuSt3beV+95B/sMXE4S1yyxbTfZsMJydsqK/aMdk4
vpXv5pbcJc0Aq95BsoUDFMts0bTcK1PSbH1UnHPH+ku5DFgAuCHviRe+JkkkVlEauD9ppFKsMAF0
foqqE0fdciGTcWzhtOXtnCHvT+Q/9/yZUp2OIO1bVdGgSSSZU6HqhT7+3i+ID1ANHnooVW9tpm+9
qLKe46y8JzKuUgQ1CQWeWDZyLnRtyFi4BuF88t3RRtfk8JZ837YzZ0dXKzl37ugcuqXA5UdZPTqt
ee+mKT8KDAabyiGSJZX0xLHGPaY34JFL+Je/6HNtFYEYcdrmeR76cDcYMLyy1nHeKj+D4U1boe8a
/zG0jUy/3wgxPKtOiyWGfGMEFLhJqienlBiSlS71V+oZ6QTmySy4lfHtE66KC2BArp/QQFoWzdw3
TZNuF33B31j6Yl43eRa+e6H2XJU/1NT7X0gGszIXMEHUlP/Uh+JUN0x69qwBTLwjuMC6aHeEcN4m
u8p/yidlUDHlVrFzCQDpTV0E/XYqGWBOXY/HximfLSrY58Jm+zYKZJBj6QXPDWO+566CqcTvaWLd
fAricTnT/qp3IZU8AxVSzeY8nlk1G/MplWXaIvSHwTF2Cd30EudFET0XMUSr1INgbuv5chr90T3K
f1qANWet0qz+9RA5wO9crWp26r0hNfYMVZ+syWoPrgsjiKyw+SvIEwkybJNbY9Tuq+lOx6EW1XV2
p2Dduz2skM/RAnkxZHGKdNqpT35TG3sEUcHd8b5znMMkFq/Leum/PJ652HznNH+znSXYznXS7fym
a48d6nsCxTk4qodeLHuM71S9bfEgp1C8tr9k2yonTUjCiLNkFgpsy707Dp+S7PD70dLsF4vwSZRs
1bGDLQVVEg105or0Ljj2MNvM7SvtemT6cbhjBGbeSKvXtlqH9l53q+dkHOwX9KL6bBBzbmr2Jm+q
R1owBs5fwSYQvZlmKqMthy92baEVV1qbB5LQwnPr0TxvhTMjXYmWTT2Re1MO6WuZaKQjOALsU2yw
jwdQR1hJmxLUDRp5Z/bFe2314ROQlBgUkjtsaW/5OxxB1bFppQcqdsZdMdVUAvLqz63x9RF1i/na
Iize2HdLYz+rQAgvbOJjDLbhZJfjm/IsmEU2nB/zQ7/X+m0SzWS/VIO9zXvPuFdg/GHDeNGBsIFn
labi1M5FBOHbv0KisD0+z2E7PJnyih6GPl/jMRl2jT9uo2QcXx5Tb6ef+GPMRFxMuVGPdQcXOoYE
Kdzp9hAu4jB1dvC7rkVffn/I/1y9cn/pDlE+pr9i65QK7IECyG3dP6m+gUFzZ4d/aFxVD/gTaASN
gzQrqXdWPfaqr/+IvtlGrf2SBxP7E7D52t02roxXoLPlSRX7jrQoWSHyOi8uNklR0OeZG2ddpn5z
EEU0bPLKb+iwBURaT/hMw3xGffZdW6zwoh7kjFINt6sIXYaqaW0DrFpgE2fXp7/Ffhx+xt0o2BYJ
qhP0ug6JnxbPVtx81eANvrjkzp4ZKufsZbH+F0duw/hziYp7waDpqPs+daownD+duWu7Iu2oTwKy
dubxrJgPBiXzmcSkdZ5UXwaNHaezrZMAjUHFINlGyagDTQ0xyilbPCUe0eE1eeZcds+NUv0nPip3
Cftw4t8sRTDzwKo8gT1ZuX3wUg1Tdsghb3crt02YyTFoUzrbIrOnNWrqdOcVQ3uYKONWnqKdzgap
9Isb6AdzjjQGJs68/1dhOVak6gWhuXa6pN0oXavVEOqQZ7W3z6zlzZ1EflN+unac3iCm5TvPan6B
ooimm1ZN3fxaZ/QQhEuxsGmLlGhe4fbppu0n2Ab+SGPRigNgmsHb437R0uGtQQa5qsyQXHU50bKH
DHmZknkWI5IZBgwWjXFOL/0ASk1h8JHBOb9OsY3b/QRnDCCD8ckjBimTL1PDurF8uMcoc9v3xtTx
gorpa2uE3dHpstXjfiqZcLqFrpkrZ/DmU5Vmd3ig+pFONBFf8ow+IFzfKAKeIfrlGLFds+wYFbc1
9MFocC6oCr6omrIPSmunelmPTif59tZx4Hbwlb++DQp9bwTR91hkH/0yYwWUuLDE+vjP/QfD/HMr
yMFC6Fi6cHRh24brev9+ctIiCFLFQNpJ3jZ0gSRbM4Pmd4xc89731e81auSXNqjyQ26hFYnqgZwH
pCTnlonOkY4FsGhcSnuvci+xhY0+ctqB1AskqddFPpx1IxaPp3a+QAJShbSTOF/IiA/2piMTQMRg
fUTFdDDRAep5OBKhGNb3gIn/SoWj5+bzMqNiThNO5rWMCjRHRjNWXlUY6kyNxmLbg7MlpdDtayRV
UJ+wH5kwLJapZpRfMg4MSKLG/AqCzC1/lI1lH+3GM24T5BU/kIFXUk4ZaKBZ4qkgXyapnOfY6f9I
3Qh9YYqP8DRbZLLQkF01rtPdMxKwnsfx7MFuhoWdvaiSpcVCek3L8iS82lhjUhmvSKIIkVPSm7kP
dhhxyBoojexhuqnm6BLVlQZvEdCEUm7EOrosgxL6QWNowwGDITO7T8u7jgON28Tp0N9IF5x68Ayv
3YI4fsFsZ+4ATvYn4ieyw5R0IBqSBnxND9AKkGDF7AKPoN5H8StqFaUcijgKOiPgndynmwGxBwFZ
5nPFLvWtqfzp6yC7Tn6F2DcuvqCHCV+C9L1hb9Tac9CK7Eb32nlt4QP/1cne+B8He5NcGN/Qmau6
wjOsf788bQ2ldd06KUlM8WnSUgZ8gkEzI8iNan63VHBnzqffF92bznNoRRenjb4C5PCvJv0AkdQ3
9YmqB0wZa3vIvScPesjem5hkqSx29RBVIqJLa3HEtAu0HQpTPUf5uVoqoGtMjvJzGZjpHhqrCY1T
mrxcyxzIxIBvPgvzpGY4VTT6m0gEPX0UI9w2Jd0qDS3TmvjZIh71rRpytjJ8qDfz4Smis6lLb4uP
v50j5SzYpZmN/8WNrstP6t9GXyYjHCEsOfZC++j96Ubv5rLOsA/M21KkHT8I+iB1wacSa6a38bI1
HE0ya6VO2LfI8WJcXICJkoZFFQ0Q5hyd4sAMntwgCPeR2zKyaWJO6BDfxJNLGFsaoZFqCic5tmT6
uKJH8RPbb1lOHJzaK/4/ZWe2Gze2bdlfuch3nmK32QB17kP0vRSSLMl+IWSnzb7v+fU1uMPn2lYW
7CokQCgkpSwxSO6115pzTMUV05aKyFoI5A6rOIXBIxEsMUkca3mJk/fjHHV1Asro1S+xwzMxEifZ
+UjG5hG1zGXUOsgilFLAn1uTqB54922Pj2mCp2iLCYW9ZexrDbdCW7LPMSUzebQSrH/DjG8XOKDi
oqC1QOYvz3oiZmJqRy9I0g1YyWlf8FcvZRVR0xaTl5pqw6FNo7tCc5Jrb5VX+cyXh2rgTk+8l9IC
pSX7oZhychy3JyclmrydAuuDlmNowypLOKefssDq2hNGNQ+2mzooJ7ruyonpm4vWXjP0te2hyG2t
8kHxIlI4miR+Cml1L3R7dN6sJN6naoNmodmp9mQ+hXlVYkqNhgcUqDSZ5o8ystx+fw057xukrBOG
pVvGPAmEfKjOa8lPXTbbqdhfK6m2vgm367AEADC78zyNGZ8ZPRNrTjzQpEdryK+ECzvzEMuNadU4
Qb+Vkxc5g5lSFZkaD+ml/Bxe8Gopz71I+viMMqdbQgjEpVjUAeO4Mj7mkeF+1tWKYbStdRsExMqK
LX67S5WIrUefpieYMfPio62ohoLHniC2O2tQtxlF/EnLcf7M5PwfTjn5kTL1hIC3hb1X4Ersb+bE
LnhlV1/ffVcXh+YXK0UQMFctYB/qO4WeoRUE8d1IHSu1d2StL25aKUencZ7Gbf/YtciDq+bInx8e
taThuRFVayfEOBq1une1of3sWZ0a3tO6PdsuWZHz+sW0ueCKSWEuVM0eoXtKUq9R3dfTuJkIaVrB
uWFaDo5uSRBscyVA1Nk2Db7H37/b+vuClXdbcMU5qi4Mx3TlEOmnd9v1LY/cW4v90YhQnJowNgvR
rvEwPnYjEGXGBvH5tlJqrXvnNNG3VPGMU1QJAgqJ/Fx5BejCkkbagp3mJZuC/Kh2bUggs14050YF
5+tU1toOETQbxVuqBcorbtOzpiv9Qk52RuGaa0ICP/3+b3PeLysIARwuYgM3mkbv2Hx3JVtF6jYB
Hf6lQ8TCY5F62DbrILtrp0g5Rrb2WUlGZaN7E3yuFhnPlE9HMxzD3dDZr5XRFEd7tPMjfwYVnjHo
u7KeqXsENNOYqe9dtA7UiEQzzGNH4TcEUTt3Vumkd0Vp0B1NsBzlXsCShtR91wxKesbk1TEvDeFW
lfF9MKIUQlOZfmkw1/fAGT4hnob96/s7hl/lMXcIskLmA/rMyw+Jbe8mQwsRMvb6kw6+j+jtZGc0
eXG1vPiRiN12bXZNcMN+64PYZ3lnvsF7/ZT1Y3NnpwWy0zTt6ceFllgCtY6OXZFbSycHea15mQHX
wByOuep+hkaNeTCKlTUrjkMHzfMvBYqai/xIH0OI70Jtl5KJpJfe/Wh21WHq3G4VdSNBhz03V1o+
/v5NFfMK9vMKx5vq8laqOhIPnk7vS1mjprMUETqzDPXJpsnusJCNZoIprTexQUMC163SfBmnhpQB
zQStGNTdUSiNeIzzcRtzc933RoCWOCFhEqACLawGxHmUEORViVZ5DjqiBvBEo+YMHOWZgcJHxxmH
O/nF2j+0gRI9R+YE3SmYvF2gMDuOiXlGuYAHwBiWSaC+JulX6ehomxmkULfqbCGJFq5rYWwjAhHo
CpEBuRmM0MQUYhxyA4iuTRvEdAf7VaTakS0e32rg+SFNlpHVJTeYutFDNT5lHdabIWq/5vb0VAAo
3/7+LJvvz7LQdDo6GptYNJG2ar/bxzYYQYXq58l6bLwHpQMWXXJBwqfmo7BuvyaaX27lp+QXhVsZ
G94AtK/9pB1/HGry6fax8OiyzEJIMmposGBoaAPvos2tFXkQKZ1uNUyWLSyhA+Qy5UwIqrGtNUyV
msjPiig2teclzAqyylyIzGUm0Cti77S0GiT4rPV8sS7rpF4jytzTqlSv+LJ5hjdISeIiM1caCsCH
rAUT0dtN99ATIr3SJjwyvz939vvHDsWArSJBIg8ePZT5fgGNxYB4vVeizW17byexehcNaFSiAdBw
3fn54cfBw1qm595bofXeSXTYLbTao5OKZGyVapH9atK+wcBDFjGZziPceRV/DG5KVaEs71Gl0d5y
VExQFhm+uId3xZxRpltOtMvshMDoGYzUe1p4GKsKC2Tgnpk0DrvJQf1RF+h2ZlFdqZEPCWVprwcm
LplCH+yVl/KA9sPY3uuFs0ReuzO5JO66uOuRI9XTFoZ4wZOrmnD9WsyuwlY/VMnKnV9EreNioy1M
ormqs5/E7km20nqQmgveSWtl93aE1cU+3cbcwMHMjapiwLZ1/Ys+opEZSfVEg+uZBgatNL78/n0y
jH9c5Lqpa5atGSZaMd6qd/PEWhu5QBrMTEFab2XvRWgz4FTNo5UUsClmx9VEDFc3kpNYmd1VGomo
XPylmqUq7RE/XHe111zzOA3Xsf06tYJWbGtm28HMpw1NzvFcs0uZfU0d+7/7Isx4dyILzUPEcHzW
07Lf+lqWEQrwEu+LaLuPt1Mi7xRc3RCdS4ImnIr0Zyaj5qaIx+6uqsRDaBra6vbNRjToGymZYkFj
a61523Z0YQuaJfmZMzClsnddZRc7NnDNyht462oiJm4VjVUAWMagXy9Ix+h2sZhORpLuNDgqgNc6
YIARbr15/HOXNWZ6Na/szW6b/D7t89eiQF49ziOaW9Wo+am11H2Dh4dvfav7Mv2iMpRQPMziYLLH
MDc+FJGWbAwTL1BK4URl29XXOAQpmg36umbPcBpc56Ti+ThhAT1HVRQ+2tkQrxOennNs2kgndx30
1P+y3pTLcKamV5sATzS3+Y40jaMU4hTZzCczHRCcXOxy1HcT2WOBhc2PVqSbRd+BDuJP4Tnn1/Tg
/KYIzkQELouOajgnGWNNRGy8zEm03mhaLdZ22vTnhH+X6n8kinwWOhF0zPgML/sKl6R+Lw+GLxYp
UUGXH58KIKQsHKyBu6YJjNu3OdHQbcyS8I+IkdAqqbuvEqvjlCYpZkM2LGK1my4mQAhUUsHGLGAR
4G87VrnhPSHWrqHSu+jbynGlhFP4qLGtW0KoavemvZaT4QBf4T7QKNalX7tpcrofN5K4nFfqCNa+
d3FZwGMQrz7rPcbRZhbiojKCKVqNxnpInGrnDjrC7noy53GhucZP4h5QcbdM4whbVWKcwREoNMfo
mbyPEE+rPmY/FNr3Q5FYO6KeSI3uK0TIefjVTofhrI6Msae55ska4+DNWRSERHSbGlbasR7sb5kv
MCQgH1tL0B2U33rXmdEJD2R4nMxPEpQr7d1jM75h1nRW8EDabZV3HqeJgzFW8U7nndFEf1XhDu3b
xuNXjhp7m4UJY2fssRU7HhZVbif/sxINH5h1hEQlOgtXVcePWFHOSqbQ9sknC748ZnL578qDTsZI
MeX+9tZP7LtM2TMn3ZOMjf8qLNILzjTMf0kB4r0js8RKArLffaL0/E7x4YHAFcrZeSziD2WDvcDq
VMBTtj5lR4MemGxa2iDPpaBfN11jj279kFPLChZGmrRxmyHPr8uDrw8FskDP3wfK3IuyIFKHevJh
/os6z+4ePdd/kwSQKurOSlD0B87s5z5wrE0x4yoVd4TxL1x3K83y6kQAeZlwK4kesKo5ROc0NaZT
luCA4KYNDjddUWMk1s0JixZEXXzfYYmmJpAQxbYdF/ahaTXeODN4QTThsE0n7m4s0qebnnwQQL8E
6A9NpV1ZN4Qb4jYOF17VtXtUXra5m2M/bYlHqBtqvoCkFCJ7s4otJegA8weNqxCfQ26YmEbARvV1
AANDnj6h2O5PxuRtsiLrn4laGdYq8rZsLJc/hinyI7tzAbOZ0UFT1Vetnk0oEcFRIBAeWNnGxy5r
rYWSVvUOIEv2h4aOIQcGP5e7Quc/w0LzoukWWOx3cqW8CfIcZm26vikJsO9+uiEwEBBj69FBTxgF
Gb5mr9mLKHJVNl/9qRS+vyB3JV6ZvdIeWiSMd3oMLIQ+N0OvhN6+xcbBUYuXYWjSRQ+v6zAp7cxw
Hs7yoOWkFCga6VOwJRcOYVALGUzSpOHBKhzrJcLvvM77aItcApOpSoQop9a43pYjX1HCFzFNxsZy
cdXSJc0/0nVOVc//aOBf59ecJTYQbLlOm+9dXRVrQ1c67iku4w9WQiEk/sdMz1IHRbZMCGUPlo3j
Hw2ieIyVFR3aLhPUNQR6pxGbT4+kTSWwewE70izXbTxZy9Yw7Is8TAazQNwTENEZ8yL5mRAmDkgy
p6yd8MC9SQe3BPAltv9Bab07JUnrY963wVMc1feeMn26vReTptl4uFJ6bQQgYB8MKHS/Go7xQUsi
9eIUNg8HNQMfNjXdB8sw4f/EXrTIenC9S3cYeRva5sttwQSGUi2lx3GMiunUDQbjTSf9NDhQcRxY
cxvNazRy3CHPmCkJH4IL9+aqGaIn3Ef9RfTm3yTLKbsJLOLGVVC8D6qnLmgWKZ/JkFuloZJe4FIh
PLbaN4O++BVI+HRn2fa0MAoKyJYJBdkZuTlxSfdozT1lM+T2h743rOfbfawl+viIIOI7jzRotb2i
C22Bw0LfN7TF1r4gLhyt1p00IEl9LY8QdJWaB2JVz268NgYwLYIrwE5+Et5pJn5PdNnJFrH7fchM
lJq/9rCD9HgU5QC4dGtCVSCmnehW/61TUT8lfp6vfS6wRZ4204Vf8jUpteRoiT45yn/AC7tsZ6dO
vrCGIT4WIEudUqUbVJBbmZg+kPBizrcxPcT1tXF0wuiZCHXjkhjui/QsyVe8Ca9FmJtHdwLGaytT
vG95ghIojZKOSR6qliikC2q68zA+/GQDnTfmzaMFdmQz6kOwgUGjPPdZaS5Hv3yuU9z3hZ1gfmdM
cMzotErJuhy5hhmftjCxbBmwePtSBYlBXal+5PHxSk0MFJfWNbj/5qS1fX0279MKDUw+gbv+zuY1
h79vms62nT4S0NJ9tvtFawGBq4mUXzdmyYAafgUcJ6fzNki5R2CINFhzrZoxx8zA5UvHzKNlx15/
W4XpQeIg4iF4sTW0BoZdWOtRhcp2m245g32SSAU1duAl16T73cq02Fqyb1wGKOuOZAeVR6X9z0fy
c3ZEnttNDWykyJCssCCpmr7whuiJ9uH2FUHw005WBOkUoNOW80DwqtGDE3cZQSo62FSA9659/tF7
r5sJYLi0Z0JDOMZOCyOMWlSvvGuDKaXyhHNQQPELWftmcwpFageAmueP0LdiDI5VZ1nTPlvr7VRv
JUDDo0cCFNWg78lxSZona6+dxefbiWiEeCgGwRCDhX+hGTMyYBbHG598j7yZNqgON4n82PblUqIX
4lBxVuhX1K00hUdUaKuhD9Sto+OSu1n22RGXC5fh385Lh1tFYxb0SBfAlL44XJIi7dK1bGfL1gPF
ZfYdnjCNwDkb4OHHvs0eGKUN5zJtz7WnmwcXsezFjkefJ+K4TEvQBWmvqXt9zGh0FbFDBvTIBVmG
PmFzoe8c5LPe6Ikyma1LllNAbDEJ6ZIUiLwfXmUp+fvdmtRIv1sIDZOeD48KwRzzfTMvHsY2DzsS
gBPPIjCkc8ur8I1+4ZbAR2O33Q/RSPB0SRCLFJWFMFRGvY+OTJ7rk3nuC/+lB4P4uZ68V1tE5YYC
o2GC4b06Wp8tiRobFhN0MKr3JqG2g8C2AGjAItuSBa63bAqLtvCoH1o6Q3rYLFRveAxm2MQ0Jg9G
wIKsmO2r0jnNoYcYySzQ8k6+61cMCfPr78/HTUrw8wmZ5f0GimOHc+GYmjq3IX7q3Bph7+Sqbnrr
uHf0hZt3AUQJEZDcx8E2/Lsss/S9/HxA1OAliWv0MeSo0ZeowIrjbd6P8CePhvDineTFsmv7FsAZ
2fn+AJpbxeMua4FqdNmWW3GDaCOJfVw0vroeATJ58OoWVgodTs5YavPT7V5AcocwK9VwU+Vc7VUR
iY2a9t+6Rk2PDu6gi+Fzftw4QfdMdljQVc6zHsDwIbW41cZ05YvepSxUjlKxN6HFdMRoX+BIrmsP
bnisGM6+nEZlK92+2NqYfjqvXdUiENA8DwlPkR9MsC5Bl+zcpu20XWZZqwmYvNr93Yl+PLkQV4w2
6aCnYCG51etp8zEDb7QiCovGYiGsr/KL5Pz2N7a23HdEQ5bu5RyrTcf41Am4ea7VWCctjBkVFhWp
WHHKlFUZLiaF3TENqGal/7+0UovIIy8HmIa4KTM1a+PNXI6aIcA6Kzxfo4nGDI5mv7vWGq8GEGxO
y6Amr9FJdJxKBtGmsvCfUm69urBaaBc051MGSOea3muI3vUuGOGslOz4SVzN+7WW95u6VvtbaCnE
lIoAyhms4jrdzi20CAYShvCsQ1iDOmPbVT3SBwvdLzd58TFBJ3eS41XF9WNqmJHVe17z0M1rr7ea
r550FqphHNYpjMq70bb7Q1TWOsBUbG/6wOZBygLq0X5gi5jsTWUwr1YQg6kJa+VLkg9L2LiAeSo0
6EGpiSNZ8f2G+/zvm25XRWz7B9ubbvzD9uZYjmljktFVx8YS867X2XYJuLC8GTeB10G0x+eQ4l1d
evkU7LPAeEVYZe09EpIxSjL7VojPy8AZ3MueDubnjSacdC+KLlqy3AznzuBGq1Crv+nfvDReubRs
vsFTOFcQrD9NXKKLqYuPIp+jpewMW4WGRizobJO1B2QVSEoayhSw2xutqsbFm1vI7iXBH1pZf7hd
q84QDLtRLi0FONplXAl3I8w02uZhkqykVK8FErC/SSbrwIFjj+Rok7cQ1dKajo7n+9qDKBp8sVqm
HjXDNo9Q9ddN2QRHNEmsWk5soXE2VohpFDSv+7YO63sND73dqN0WvRHKi1nHaPYQ9ZK4uQehxAN5
QpU+S2TVQcQ7S6hP1pR2T0xBIxDkk7FvYqt9Klu6P5GatZcgD9GOkqVtoaRm2tduZcyq0pGuBZPA
3Mi7rYuRi/+ws6mZuImxFWKpDnJ2B4HZP8wzjPuiajJypcwMWzTqaH0anXumKOsiNYl5nz0/jALI
+po/wqtJGmZgj5ib2OXfbowGk8PN3ptUNXokQkvtgQmkrcWPCK6jhTOZ31xfK5FVqPSuyzYHHW6/
0C1VaPhV+j1l4DrSh2QVuJl19sK3egqKp4xBWGsPxIbH/dd6Bk97RdQsx4wUdNny63yk6G2VE+3X
QRyL5kmKtCeGBWXe7b23OmaKYZ84m25wSd6bbduqi+bj9rsLKypOrdcCDqT9K0mqZpTdI1M/RaGW
LtoMA/nNz1bHhrNDAHSndjWcScYLBGhF06YzMJvKs6P1kQm/PSsXNSg0MkxzHGTSMWSiQFsSypbt
e0jU9IcakoynNvo74uFpCmsN+n2B2BgWIYtEtOhs39wxHbIPt6KMiRWJM4ZFIJZZfNaLIluAbUld
0EqpX+gnqaYZKHE8h7wRafWGRlCtunIELz23h3K6kyCDw70C3y7027Mc1WITU87kiNUW0TWydZWE
I+EtRXyOmo5Sm/tsIcIK4Ze6NceAuzYyunv2Ng0quDY/8ij9fqDAwoEzOYRKsJZ6G67iGpAzyviy
JiMmYuPvyTyM2giuKgpNhobhPvWH6CiAmqxKa3i4PfbMQb+bcjM5SINTGuTm6fc1gT03A34uCVAf
Mruf6wHNYAAhZWA/lQQT49ipTg1vmaqueeBWGI8KTW722nyEIJ1cSLoNN/euk6x0lIz3DMDyNU+S
aoVf15t7a92Wq5S1b36Za2W/SxOLOcJM31asYdxOJkRz+RIxS7Moi1Kp1vTrCUWa2zsyGmYw9W+Q
t+ujkmQVkr+MHiHD+sWoaO7totInYqR8g+aYhBsa+Vb2wnvFOFZDxXpXWh+ExmKA44KMWcVNFqZP
YMMPPUbsv92uQpetmsiTZT42TElkvntfhi+aNpQ7HNhgAmN1K33YSv4liKEGVkIpN7A3NcQ6s/LF
yTRrqcVqs5TRO+3s4qZJUR7lS/nRWN///t36p1aU0YPtUqKZ1LMuvOdfCzg3jdgohA2K67mMFnbf
Y2dW80tXAPsYiYh6bnqRoG1FajkR570u1SCFB12PpypV7QWdGLJ+GlAWTEvLHaxLZBl1qZ3J8SXl
0Nj9/vfV3wtDXH5fx7bw96muxVDw3e9bRUj2JlKfl2nGrRk2+DHxvfWDrlzki6FPrbtqbNBQZ+lX
pynHtVo74ujJPBcXalObGltwNzHz6cA7yIOjGgkhesFCPmlFmNIz6UZrrYSZBUUqJPpZ9bQ/qR7e
j+jmP8VluadDg/rBfG8CdD2jsBlM1MskNq520IIqm5cwo9PfROwTj1ccPG/eNBdegXBU7T/4Grd9
5Efpl9bZo7xLP0+0bFdtSz0dxa62jxrXukjvqWJp+NIIk/79+Tf+cf5nL69rCy4XS9XM9yq5RClH
jeqctDhU77N/DF0vqZW6Oe7kjkxNpr/1Ljb3aSMOIvPMnRsq0xZ/Ucv0YugWtulll1BEn29LSFgT
ze4UxEchnAzw1ngIpkBgzDXkzHEY0mnZpyy9SU0ui4yAYm/8FnfOs+tjOxmDac7/pWkgD1Baqnsk
FsTZ/eEPn+2xvzzW+MNhEzC3pZGELOldD5RlmvZdB9Musqqv8k8Vkf6Y5s50KhNSSyuhNlveqv4o
qicmHY0WJxvLwIWdW4j/ulidjngx56hzRMh6MCTX1C/7ddT7GyJz+1MbBrssAPLnaqF1sKGIIyaN
7ecuHK6mB6mw8Lc6DN9gZRBo86dZ+3sJDgROzRGYGuc5u228l+BozEFzT4vAJoje3kvv1K05OkwE
qNYFkVk3Q1U0ilUEt3B5K0bJr3A1SP8S66wrgXLEDqameOvkZ4CTq0c/3qt4kx9VM/BX9IE2remy
kCFLlEmBsdLyPTg+I2pCjHJBM46Lm23bUctoj3ppVw9OTxO/7+NLXqgkhEeI1tQ2EiBWAmj5qmm8
9HCkYOSIFnIvmjxWk4WWaj6KErP97DG7zDTU+YMxsXvLyv5PZ/D9IBdNiKGBrNBVFEzMcd9dIEHj
jW1ihtRGeZQt0cnhmZmsBDXt3M52lVpsaYh/CUTULsdpBso7s3ZAB2OXEQIdVXkBOdsh6wUk+wEl
U2XHcENs+4NApkabxMWMkPTKh8EC2RnHDlHvwD7ySA9xibXjCmUnYdf5+ImMSVB1dIX2dUNwRJPO
VXOhIYSMLXsfU42u83FobzBoHQcEaS2OoBxls9Um1d+DAbdJ7xmGlt4TA/XmpI8K/ez5ZZhE+v/3
mUMmKkB9MP9GHq6+v7XCKeB09GkDJmxSzn6QDFekXB8k5dwRhrKZNkEU4BMqtPiFs08in9FdrSx5
qKQxQU+PZodupmmnx0LRw2NKi35Z6tVHeX1xumxEI4VzdI1q1c4zxASlKCRsKD10p2S0PEzo8GAw
WDFURnO3Jb1XcupjYMCPOq7jc6ng6pnTiDFUdXkTvTStz/6jmF7cyjuXSfAo99wDezYiT2baQV+k
2kYxmVX9/mH0D2WMa6CYs1WBPdniMfz+bo2ccmgtJzWWN1NpTcL7D4Wt/EgespFviZR2XOhNf5Jq
AnkxyoPh1ebChi+0lpG3vRWTN64AXegd/zwRf70QSuCCo/c3LJ6MDYVlHG6FvTE1D9KdWPb5Kq1N
Tq9G+9wDQdLAQ1xkbogkCUqDnH3GnRU/MwMQR6foxVFz4qsGKOUjWx3y0YgdW/YTcdc5nfdra+kN
TmlsUPOr0dLSu9+fOue9C4HbFLmFauq26+hAld7dpjEEysbUimZ5K/4t3l/6jUp88oIIFNEskShN
VIiBIJJeoJa4N+vRI4GlXzdTkh1SugXhDOKKpy02NNe8tWBYMPtdXmnmOnEStAWeHy3D0mHiNRnt
WbAxWABbJny98p/Zn6dLqOP+8zB/FOm+Bc6tjjeSjGFmYj3MyOw+9O7JS8LJW6juVse1zf0ekoqA
Xa5LyHXGmwv3pPXCTR0Va3/EERY3AHmt9NqFtvpQk1riIT659CmDfEVHcOc9IJwtzrUTgLxzsdcP
uuDmohnfu+nTWGTo8RoofvNNInSNEAOrY/swz6zr0IM7iEHdycuzvGc8T/mMgG1AMoLbWZqGlT5t
j72f4kojlCaOMoArsxmhYuiw4AGQ3xH1ZWvep7D0nQsNLee2Tv+vX8BLtQQxfcmLEddt0Lx7+d9P
zE7z9H/P/8//fM+v/8d/n8MvVV7n35rfftf2a355S7/W77/pl5/Mv/79t1u9NW+/vFhnDejla/uV
ZLavdZs0/wFIzd/5//rF//oqfwon/+u///pC4mIz/zQ/zLO/vn9pBk5prvHTjTD//O9fnP+Af/91
n/P089+Sf/wvX9/q5t9/Kda/IOZaDk8TKlGauTPWgH3//CVD+5c+y5McVxik8ql0rjJ+WgDzSv+X
xv55/orFNs3RWRLrvJ2/ZKj/Ug3V1fmKMHUqdeev//zt97eq6vam/d9hWhr/xk/FFw8WbQb6cr+6
ODQshty/7lL6PEsmU42YdREZsG8LlqgKqepk3tV6wwbfdJ+coFbWdltfoNwUVy9v2YekMVwNeh0+
3B3NyveWUw+bwrL/VByav1bF/H4mIl/6frSQENzREn/3+xV+SJOO7RsatDnHLKo2tQrID6ZQizwl
Y13fBK6z66q0ZMufR9eKfupaKOG1KBr9ANV2b6Vh/qHU6T5qDMlBH1hrbNFPsYM1QnWA5IpsD7s0
OLK7vqMRMl4st3orYVwSQwLFP63QiHf+SLJsnpoEZpRUEWX4hrd1uGQAgJ7LJIJwa/mrKuBZnxva
m49Kde9Cm73vesPAEW6vO69/oK2f/qF+NudT8KN+nk+RoyEE4xJju2PyDP71FJXWmNtCz8dlxJu9
GUmFOMpDYjXOkXWk3Yuep4hVVxq0eS95IUbbWgu9L7ckig7LvAidYxxFW5qFwxEvq7KimvYJlu7Y
iyB1LwbltRbJeIyl5l1p76a2T55yS5N5d9saxvaiLwrvTFy6NS2AUlKEBiPt8mbl6AFD38p56fkt
lq1l2Mco6e2XqVMXEwYm7FiOtfJZlsGPG8XDKBTrD4v6u5WJM4SFx+XmM0xuqn8akLopii2iQfrl
QBPTdANyQ+bK0TNp5fg+vzYKkm7uDAe999Ecs+caVusMgfkShE6JFtMLrvJTMAYUom9bYys/Jw+p
ZfcrELD+yhvVLV6U8Nmr22CHttpckWUTPSt1bm0UFwGh2Zp4l8TwIA92N+4LBS5Anw7jQwvM41Dq
U7SQXwyqZHwgda9dNtxlW9Z+aDf1fepP6j3hSsqqwZu+ki/lwa4ie4MPEJJZOSoX0F7h0uPMvAHU
u49HJ/igm0W3zYx6VSWWvibhOvzojPFHzevLq6q1OV3fYkcfduOblhKtB9LSIOWQb0Kvbp1OWf4h
yZNoDdBV35OFa+21JNGYqU3pkbELCeU8Echebh/gpAC3DA3/2bf0Qyv8/NpGpf9cBLRntUw89Gbx
90/P3O/Ptf/6CQooFcvvbgLIMXTI2O0L3RDzc+6n3lg5jkgKA6xhNQXGQGBSnADx84O+f4gSAypM
AwW/FejhvZL1s5iQfZZqY62wdUVHs2WS6Br4GeAyFwPRP1oLQ9GLBwxWlXXHLjw+W02dEPurf0qi
Qd/KTzUhvG7URcE6F4N61VuQVolJs3lCTngd5kMqhL3QerWCfIE2VphdfHVJGtIjlJNjUt+LrCuu
FZ21nsSqYzEY+e0gtOL7S8srmBxp5txqMS+StatGqG76ptrFQZGDVHIQUXuNuiTryd3gN4FASryf
SIS9IRKO2a8htN2gFsNpDIN954T1vptfyU/BiBlORUu+wQzVRXgDJSQjL6wpyuzoeEvJZxtjn0rV
9qDV5vWfHvPvfCrzHarbXEvcm3MPxLbePcMUAkkTntDDsnQUJP4EklyCwL7ntIwLF5LuFuZzs8qh
UXzojUZAASuTp7RWkRAwm/MEMSW0FcXjHLiZkRH0UE4AG3B7XCCYRafCKOJLHRO64FzoiJbPsLCy
RZxb+TnTAyYCPomhUvxbmEiefn9til8LY/n44SFtoe4SdG5BCP16bTpuaIUqSMclqYxQNCv76qdm
/JSPOSPp+tXPbPGRKF6lDkCj9Ll9uB0MbJ+q419iXSSHwayKY5fRuFeGKViyrF2F0zknedDjuc9O
vsEOpchDiHyqZMOrf+pGt9nOerpT2lVA+mwi1aqhXtNxKfdWbWivwXRXtK5+ai0LljTlCKlljbfz
bVgTydC9BqPzOYWn/Xeck65h7JqC8DtffIcIBlGtHgIFdYxWHeLENelXqRNwYKP8z8EurT+sd5r2
j5rAsnVE+LP43mFn+94FOSiARKocIks/kFLFlj5Ke0Ie+j7oYLl42F+VsWv2gWEtokwI4kY5ONpT
rRvqNWJIcWmdctfyk48/DvSvV8XgYUsjIntpUdR8KON+CwJHexEl3W8nBb2WsXkL1UAcSCvv8Ij5
hw6iUG5giBF5BA8yR2aokeWlGJ6yrgbybTSzOMk9VxXTzMqEg4PEMF9cjce34vZwbqNSPZENOVq2
taOEGhZlBiNFglKEDta5rUk2LoWzlroPTRv9vTOhc5472G1rkpGleYwPLWRehcJwG1AQ0/aB4UBt
3Ud90CABaw/hPHCVh2l2WCZK8EkMaD8Lr2aYEhvKuZ6MeGHoO6VJsPuMZnglRGROJlXPgk61U4/a
zgWTfQ82V2c+MgCna4z4MuRTAws4E3dpMHTryC3aq6p26sotUKSZldLt2bRZy6atkrdGS+Dvks5T
4Mo/4V+Co2BnyapOsvxTHw6vLczUh8FHEh64KvoZz8yQHzRPqZ73pzoYo6s85GCp1bDUAbJNSKc9
Wxz70RAQkJQvDhGNX35/Exv/uInp5tsuDyfdoF1JK+rXm9ieEh0/FUhmRikDDK2HtIOzXRUo8CLe
8LNo9eyYuNGwZKOIxz5tO4rKeN+NdXE0hqTepU32rRLpoC6C3G12CKVfvHnG1Vf/h7nzWo5cybLs
F6EGWrwCgdAkg0HNFxhTEHBIh3KIr58Veaetu27bVFvZvMxLWDIFMxgA3I+fs/fa2a9CBEgZNPux
XvAapBDfbqfWngSlK7Hw034ggwMdekCaBS9Vm020Dsw+MnC5vEhESt0k1rd//SNz9//9dIBXFSiM
zurlOCYd2r/NBNpgwDlnLwWZZmwES/P856W0shCmqnmdTNu4S2f/oy8dYHRD5kYdzROS66g3HVWI
V0an9VlLgils1CxeIbq4x0l5ZBLc/tRNXKZ7NMSRbVnZ65xkUOqQH68wfBd4Cy9+nqWh10MPb9Pr
n9awZqH/TIdm/kum1LcVWPEsCyjgdOd7ti0bKhq12DL4l45JLcLF3o6p6Xc1kT1R3beRoebpINf2
NVfdc5sjpTVE+wvMpKReaD+b4v7QZ4Jo5EkiDyNHvQg+EweqW3tT5Q0fixW891S00fh70PxvQroB
zxQN2Gy3hzlFYrtFsQWWOCJeAD/eOq00OZavdhKkCTMJ89wUBqZVMhpy7V3QAOLAPQnSoOwoSib/
wadNvH4GpC4QUCHuQa/EoHsvWK4/MGbuC6/48lsLaK9PrIyjGI21BQLBfGUNt2iMqcm/7/xq2DmJ
9rXW7SM8JPfWLRV3GvpqjGgEPmiwp2VTPBmYr0YVsMU6ySuxWe+d9uy6Lf5Qz0Ya7TC1rofPoUPq
oNzpDcQGp6uxjPKWATzhpA85yk+sXR0TvGp+yW1tjCZ3K3pMAmp9cgM42NoLEb8ZrRhAiot8LOjt
xXOqdrqBQJRKFZKy2cSNmG6k36YiwpZE0w6PS2fWb62FENjUxRpZpdmHutMu+9JeSzyUGGaBXPqR
hUUVS9mOaLCtUWjEeZLAFDMx2wcMdUI1Bu3WkulPHUGL5vm/MDQcCEBBZyMye2sMVXIAhxDY/dYu
0fQ4jAHC0rm5+poHzjysTtXG93L/pTZRv+AUGW2YXP5YO4eyU1x5kjyMrpw2neM7kTnq2t4EoKHU
ramkge9PSVxxcAmPIF3Q/eWcpyODvMfdOMOGTbxb3DwJOZosTvxkzDjssglx6YuwRctht522Kxf9
QZfGd6ZJ/QQjUmyxL3eRttZX5orPRDqMSnWh70P/N+XGJNidqRAha5L4lqCUN3/axccuhtsKaaNs
pzLMA+SFi2ncm8X6ugL3j3vbGbEY8PtsiN7WZdXbOyYZKHNexjaH3b2anTnGVskI7zUY/K+qCQgH
weRh3TGUQWg1MK6Z5657Zor5XWJKmxw7e5hpGywdBcZkczlbFyFAVlqMoTPtYqxPrVPTN3N3Ocym
cGUJ6XFQJ2lg75c1344jQC7TuJNzcBnNvIn70dwNyAjGlX70nBevJAV/aTYpx036higtXDJ9r1xi
e59FRvAHuO4gHBvvYZjFw2yAfhnexkDyGMrgYyXkI6gQFK6F2sjbRmV9IgP8mXkfoGRHQhMWGaWt
cVTz74JQqY+KNw6qJiGeQnmPFZDHTn+oFpAik54UodnyMC9OczWL4MvFjrfvpjbY0McgbCttkERr
Pio731ZbjxCvO2Zf33UzN6E+18sLMTr7Pm1SMPlshBby7k0z6YApuhTttlX8kkVmHyeMkvFKWzOc
EteLp6V9DJqp3ri92gs7/9FPTD9ACGCIybZkIqMAWtDIkXK4IsyrPy2xtPtclq+rdC/VMTmiMmzi
bpr3FfaqqMYLFBt0LEKFOH3f4vURxW+fJOLSardqHeo4wSG3c9zr4qM1GxwyxJfFXfYkICphwwea
zKOsk6fmsSpW0kjtFZ1tlXyOdnPAdb4CaHJNfFbOK6WHdhdMhnY3e87eVfSu2fdhPQUIUjC2JX77
nmArO9OCueeCf+cl76uXghQ9E7snpo5m0MbHadbCwXVahmTdTi41UY4ujsrUlFyEYNw7I3IG5e3G
1umOYCSUt7S4KPg2lZe8p7o7HPKl3VYSK5PMdLkh6VkPRTu89Enu7guTBPjUdGGGyd+joDF/FYv7
nWdOuhWituK0I7zdaA32k6S66+S6Qh1f3m5a9HA1JwPEIMaA3p1IW+t4cg0GKvBoB2vbT8kvw2Ko
7ovyvSoSEltTElbFWl1q6+L09YumAdLF+Qz74r7rx0cxbIkBviXkChz6GOcG+zw5aivzfD0oEyUz
Wem/hx7TM8YrkjXcOX1IPKhbY2//xp85Us4R0hP4Txigl71vJiSVylJca0+y9DnDbjTnUztg9A/y
IgmhdvRRjQuHCYJZQoseLeNKQJWKm5mCaF4ivTVuIJtnwybXKSethtS58jFfcJ3ih7ZJtrrDtQRY
tjBqvD37uoKYTwMITbSWbYT4ZfprC72JBXFaRXWw2/ZMZqEbVXOjxwHZcFseBdmqn0HDL0pVAmmd
9R+Z9LuHIUnjnLv8mc32tVUzp0blkdkktDtngqMudSBrpjfd27Wo4jEvfsssU9uAaOoJ+Vfk2c4C
d5YDmL7MLz5Hri0yvZ9Q5PxwyOsXazIfE+sph7gSgap8daw2JzfU20inX2HAaER1LkmcaTWO+aCO
MNF3hAGnG8tBUeHYowXIHKqk1+Amoiw+9Zp8n6Y5oCIJfugtWfU5NLSkqNkfmv6nEuOZaYQZdkTs
YllTXpwKuhtSVFXoZ0j6ay7KmudAMxVicrC0zr6JAFvFq6qWu5HODiHW9rR3B2xCoz1lB2c27nQn
uSLyeC70ZWdwjyUu7IZ2ykijSbuHZtZu5s38R766lw7M3h6HWBKDK715z7BH9O16CqqvEutjlObw
kJrZPA2Fv/71YizMmxWbn6y8EhJKRwQXMJUgH6tzK5/oQtaMrBVJYKVdkYKhYwaY/W9PZ1tHguja
jr/1OvihDLD0LSKVkZAKd4jYtMCUbZabOXw03XGXfJkqSSkxOdHXiuSO0VLveQmIs7S6rV95KJ6T
+WUcpk+I97eOWoVL73bE7bU0FppDlktetFtRdiFzhpCUSDKcjSHqZv8d1zQfuYWhtnRPdJCoH34J
mmSh5QzrXtUj+YY25l41Sv3YYctApP5I8DuZG0iOOd+z8bk3IogY4m7QgAIyH1ISal2frz9oBbkb
G+Pttls8tBlFImJSiuqoKJA1Y/8wqAeKN+udlD5vb/cGQi4PfZNrT7Grmf0G4mQI6mq6oLqOAtUd
ZU9KAv6RInKa7CNd+vuWrlSXrdNWyepOB56wdOlnBocyn5KH3MPGj7HMmvgLy0QdszjeKdAzoubI
cejHXyJ19zgK6Q43z6Q7PRegSQmBtl7I3CLWeWIkOvrx5Grf5rBCU0Skjqm73OBRI/tLqrgQ7a0D
f67XgYBTeIqhSI9mkK97Yx5+JrN/zqi7YC6N77Puk8i5YhikeZByosEWK8IMG6tTqpcVqHFQ+mE+
tJG0rWFbgrnnsuOJULwlRiTxuoLbkZAnk5zeKqh+kGvYme1yxdJgInaGf7ItGFGPnskjCdojdr8J
vj+wQoW2fcrnXJyy20takQEwOt5h6U08EsSKtBC2woTZOKz8UObWGNMBL5kZ4ER5Nudu2he10uJ1
HlFdWEhf6xpnlhFghFoTiMgNNuOgXEn2INKwNfinhGDl28V3Hji+UqXWFEcL4bIz96BKcZ34yttq
ANJikt3eRKLOUxnsc8aVVSXMOB+tZeP0gdhpAd6ItVqhbpok4t4QFN2emepDU3Pd/Knf+VpOQqxO
q2AEqouwPo17ctZ5NJyorYjVtLX2c/KR/sEzqLm3qzRqbRLH5+aQM1nHu87drpFRSU8n+wnu9kpm
VB1OmFYjWzYgDTQWHNHOG7OioDVTAwZzUW9XuA/bNeeYQATELyuDC2Hw7sIC6C3eRZIC7lfDwwRd
CNLlCRm5W12qAYJNQ5etgVMQQlmltxzfNjVvkjK+IYWZ5zi0jaqNMPwaANEJPHNqUoXX/mH20+nQ
6CJO8iyIOmbbPA7i1C4EbRkTklV0o63jxX3Qu9jssyF2e481v+Vsk5FMDC7T3wGY+VhQvVcqOAeV
+6jGNaE147vMR2C/V6PQosBRw3m0y8Oi+heZlbFGRMG2SFs4FgxXPFuMm77QPw1tKo9aV1kYK9vP
HuUv/ctJwOGE2V4F9kOyfBCE/pC3Gsin24heu6EeicEtdR3cmGlu13QlPGoWpxJvRYXmOJ6G7L5L
W6xjoBQ3M6r3KK28Na7SO/CXvwS5xnPlBlvdAvktZw+jS55FDF3Ea6XvqesfCsdKL+kwv9gsKhKP
Q9yhYwh9jy5a8jjP2qbQs2slIidfrKsSEqGKm9m7yi0WRPucgD2YjldcyAcV0Ict+rNhmF9mqg6G
U7nsfuRxED+418FCe6wv+84QirMsgB0Q5BsEm8y/PY0HyHnstOyDCnwjffszYegTOZbzUuB+KlTv
EF5hP6j5zV843q/vyeihPi1yjRHjCPnRvvUTlgByGDTfQjN2TeK+QPS+kMS6/irTaVO72hgOmnnJ
Bt5GjUxHShCuS+ICZb3TzTHjQ9VIh8Z3wg83l+BXV9Ft+hodjxqSnVtBEBdEA7PNvfbS/uIJE5sx
4DRb4lqOHL3qN9mafWFSpDSfotUKE0EGDAA9bDEjcYgliIY2YIMyDA1e2AALPHsvZLmXE99AGzl/
DwS6UgjzHFjlEKXO+itP5Xtq4StDpnYe85zcUDSKiWsYG5z4TxXC607Tp4OflM8FMzPkOye7QOrv
mz0ocQeLRpKub0tjPc/P9KyajcmGfNTc4iAYhkSrNrWgkAC0empid9U/jNa5Z7qbRH7CcrUSm5VS
knYlvoyk2g2T+okVvD40fXdIcSmIoh7uzYs/6jKkg9xvGbqBZh9HFklGpiSbMiEblLXTmoxc95zU
EV1xsEydSws50vfTlDc8R4RqL+TJuH48CuTniiNWk/osE1ZdhybqGqE6dz8o70xR84Typ2LkAq1w
8lQ80uoxTNZFuvlOW2ynKXlK1vts0WgPLKIFU1fizunaDRPR/AGTyS81rT0z5AK7i5/BGGVPCTrj
RG09sJt99/700s64JrtbgIzqvrN6rnY1+W4q0T/6Rpy0CphwfluK0kHPaU5ggoQewSjJCdCEubGa
shP3Kx0BrdQ2prjLE2r+Ulhf1lJ/gbhgCKYAWno8Z4EVKTw9EYO4ZOvPNquSfXFnW4tsh4vkjk3E
j7AdGnfdVP5qkjKXXvXRyDeqK188C4wBsvUZ60TC2TZTLtVDNYXAXPaLFCv8dW5HTe/ZtS7UwQw4
bM/ZtNiVw8GsSUjKnNtf5L9TJK5rRYxfH4pz9dHZR8+roEkkzkrocRILP6U2S2cvdt0XZEvaaQSr
EuqN5fFnNm91bLYyqJ/Ab1V8BWBc8H1WYFexOxlUpNSv3WQp2Lb57T7RziIxXKDmdBVbtAdnrd0F
mrQ5YBfgO9P+JJnGRFgj5rCmGIgnpsyehpZGzJe0Fpi+xnmjdCzSBS0CyZg0wrz6PVNLK/ddc8tT
gTQrKQgNKNoHyy/fp6IuqEfSyy1Nb+t0xu/SDC75SvpIsYxPeo/OESFgH0L5/uy1eRtUE7cOrTqu
dfGZZaSuSIWVDSRtj7wxWGw49PorOqM5XlMlEQ1Z53mwi40uKEaNVShcapjqkEVugHT/YHqDZLLO
snObJZvAcJ7GchUXyL56fZSjvErRY7+pi9OcDnfljzqDRDgHPGzOQZVk9WQuGVtul/tbFy5NnT4j
iHpGOQiTZ1uRTlbR0+CL+gsj/wFk7V7aEIYEcObQaPqjbPsiVBVC88KetzWJjzhUobPfvipmxou9
p91BOtiZVp/ue8WONBmBPNaG+Vp3qUUM6XAyQUfGTSpeZWelnNzy59QDKA5K0eRwolCWZt0QZ+zV
TUvLG8eVq8zf8yC045SAEwLtt5BZuNMcJCbKx65AkWzNm9q56QL9JS6L0g4hp2A/GIiNwyawm5ov
MdEW4n21UTkbqAargBNpu8kd9wtCMRnzFqQts0zRmqXmYzqBge/obTATU+QCMrlG2M7gn+xkt3tr
ZroFRrCku0oCWq0cKrla/91XAZuAnQI2X02PDnG9nVadsPppfKmXhAavch/gIu4C0jgcDuZYKLdD
/9jBCzl1uJbiAfQ7Ok5aF8r92KG9fi/09IcLlpecDcSf3uxxu2c4cBPzUc+Gb/LdqbwxnidDEOdl
dSEUcDoGU4EZdVLJ/gbIGfv+V2F8tx6BBCJlEbHMVx+NV+gDFQnBi5REg4Tc3kts6xyFZCvibhwq
zM/Zbr5JBe0wH9OjPi/+wYERois4ZsVsJiw/3Wc5L9nmDCKSHj5SZJ5/Et0NIHFzf0vws1/qqnXC
GQvsHo2rf2/P+N4Dw+UkROxgWBxbpot+c7EZhFgaF8nRYNLMlJCivJMTZy/AI5D/iP4NCCoWvvuU
kEpROYxmEz94ZSNllcqKV2/Ky4NmSRqBOjX2DfHgze0DfhOLCBu6STQPCCQqIazrzXxCtM45vbBR
7N9KHGNaI1f2X/mk66fpdhjEebFzZ2OT0nEJPcYL3pjdzetQble8tnGX9MQwdHIk9sxihEx3AgX6
hndMN8Ao7rUcEXbRQUsMmDvsPdH+bKBVHNIepiU1cWo8WWS9CrczDl2Zb/u2DFAQllC95mJvsHmF
jamINGvX37qPyRzRwp5GgMTLa3eHHDNwWGlgPep5/hKZOuQ0yqOVHrCLr7c0zf24DKyTdvFW4prF
wZii8J4P07zmB2E7SZjp7QfogfkwPFmd3d5lG9C+InJtTe386UYdDZb7zDAu+MlHsELp75awdC5G
oY/MaHKKHBRbvxlihDwn55HHi+2CVFWz9PtdELDvVwKLUffFWsZ/jGhkhY27VP7DAmosT8SToCKZ
fW4gJ2HlnAYewLJDOtQZI+OWoNmv9S0YrFChocTJ7Hzr0M7Oh3a75mREeWAiULH23Q+2Ay10CbKK
GkOL+t4/d82IOnbsvgdt/S3pAW44en0ZBjVyJcAnaf1lQUxx7ItqD+IY5AZ0xpDT68Az7KPNEf5d
OTnrthzUuzesYdrkd2swmbtsPaw5B688vUN390rrmhZH45zMnB7d1Hlfs8dpWQQpxWrZmJAPHHEM
aF8OS0EbgCycXWqyG/tZs01zRgwQDADBgdFoEt17MId+YxoOrTstlgwsIPCMF7lypknm6loaj3mK
EJxstM6jFPIECFmvS2tUVCHttd9FD5rTL2ll8UHulN8/Dvnqh0UwmByctZdKw5nVJ7YMrbH9ZgKR
hgBX8VLPJnLWtQrhy31XBYF1ELGdwh/DsZNp2LuUy4w2EYW0cAImWlrp3MEn7ZM3Cv4kTqhXxsQp
7zwpfvrFYu/GIqF/czusaP2y5acAX9mhwRss43nyW+PZyJsd4aICXt3MeAlhLk1tu0FXpS8Xjyi6
2q3TK9vHcGBazz1gZ0FMUIMWoUZM7h0Kl3tfX9c4rdcpymXDMYaUacRNw71FZJ3Xps1ZGF53r/lT
tivI+pDaaz3J7zRnBzIaZzizcI/Y95Nlt1C5bT07+O1k+cls/e6cVyDqR0QfsyGzi2xLhPmzpGyn
qR6nlvqhTc2pdpcaIp6gXVcYBENWhhOhXx5+5uAfmtYiGwWCO+wDZzsETDo7h56AwPG26Xx9Ioxh
rK6BV2/aG5lcNrtqaPsrg8JYkfdKDwxsRYL5I9+Y/H5tPLjdIA5D6qoH4RQTsFW322NVIJ83/xpx
9VxyIGhXgY3ihHnq3e81cf3zkiu/3GY2h3YrCKC6ixIWwCKvnA+QPdiJOiqyUzi5ERrvNHW9rUU2
7xJDLo+TLy2sBxwljA+FquGYNYlAYS3zR41CluTTZNzf/nAqibAHOsg0Rin8Em3O2FTa2oVe1xQ7
Y+FuoC8MhF/1/dYLiv6Klagnq9rmGcymex3+7zUg0ePED/9eEdaDv1+3jhDf/KfE+5lKzswMyWU4
sJ2d4VTbG/DtLUkGseaS3NtNSX1nelDCVlM9VeXL4sv2ypl6esp07AWLXCHs3L7UV4dYE1sQDhR4
v5qRBz/SNwio62dYMniEiuabtCb97Ld99+zXpoeOsQq2f/4wHVpW7XR9Xqz8qrdZ8DaZxkBDuq0I
bVLWszMxT1VC3yY+JaieW/Out9wZY7hdY1fgEnIWYVVO+/oJUJcWWYtm31dQDPVCRu57M/vNtymK
NETYWN1ljmKws2ouLKN0vg8ykcZZn13WNO8ZoHtflrLdz44JVwTtdN8Vtk/ADUOOWbm/Ek7Ut03H
5qH5msvsM8119dJZwkAb4D3mvmZsDLTqaPvGaTN2fb279U/PmdPmR/sm5Kpa8yzzSiKQNcfvrjOf
Pc3Vr752MgX9C5VOH3KpthZT4rONJTi0tem45v5zllpk02oO2iFYD/XcQcZlrDwwdI14x8tuGmI6
QN1LN6TtU8FJyTDuyEJSb42RNMjs7skrKNkOqolUG2wURmump4G6ifyFFH9hzQjMefZzK9K8hgOy
1ed7V/OufzCrjpb0DMwm3OFaYd5ppTqkJR89HwqOARwtr5VjRK23OtxbN0ijy1jKJoTTSGTy5lBu
HXWn8SPhfMvcTiNJHPm1yLvnZdLMo9X5BU038qgHS2Zn2iuPUy7MTaLPZuSL2bxDbmtsuhy5JmPy
he5F2SDBApPj5LBoHOLzplZzsFGU9QMN6O3cDsFTDXylLqR3UnZwdGDibH2aSOFfvuZbHo1VtRil
hyuIvdsgxWTsgeQfUFnlHEGcx13mlKgLsTBgXiXvkrlHbSq1tQRRzzguapTK6yfrb7L3Ck87jAJj
BVyKXaoF1dVYhoYATGaYjftu9SQXORKJtBxmmydB3KMgfM8pF+6bjqjqoK783cqZf9f37aUYEKik
XfY99QbpBLeXenb3Xltp+wX5apz4v3t2q2HNmbi33o+CNoJTSslcwGcUCyrwLNiLAm3s7ouACFTo
SvDihBN3gbsP2PDiop/Gne9yo0rNA/2fuAcrTaeI0zTyF/dSaPV8YK8LEGpqZ5mhgllSDSrQQB90
nXO50Wwho1XhdvY0r4gMV3AWaG86z2TutzXP8UFUHqmYrfWzqq2NXFQI2k5/K7FJn5kPIoLI5+LJ
adyNYeU+QAReCPDzT1r61qmqfvSq1L7WZqpt/PE9Rciy1RmjHIVpZHuz6T/1xjMjCPK/bJM6goRa
99FH7RsSXUxjh3S/qveGc22SWbX2yHBVsSHNQb8nE6/ZtHAlNn8FXIBxizwHX6ZOKGbIYav7MoPh
V/BgrJO8FuzK9lRScTWWoO3pYmxbPPz6CdjybKm87S29+eDW3RNU8zqt90uxLjDgXPmSTNovrUWr
ruXLvZg5VPhFcZDCzM6lAxjGdPI7HQSiVJbzugy1c2793r/PtZVHdJF3ayZerIEJ31SkxmMxuIzi
4MiEEFnwH80pUUeVDO4giZDNXIz0okeLBgi6TpQR8hEpzPoIVta+Kn+GyaiZBzgRS/yfNAYPZaJf
AiE3lRMXVpqcZW3W9PAwxjmZfoO/uDrBMcvyuM72IVuld48teto2fTmc89yh7iynbX77fSKaOnQQ
od0X9qVsGCQGPfk15ozFSAqPJQpOe9wTxR0aHCpfUqikcZ7b03mpbe80dyYGUqkYUPS2ticXen0t
bX2nZab4igbHmMj2XtaNSFszMnQPUmNJImU9LsVhIu8UrjMvZZLTbKhNRqoT4uxgRPnv56TbvYxG
5RFu4zEuZz3HwdSCTK1FQvJqQaPJCIqtqtLgGZBB8Ny0HyZTtgd79QkhYYmv17GE/wBk18SLEC6+
7hxzC0x323M2bFvx2O9X5vlpaRmP9MW0O6zM23E0LKBXicVIv3tdmXLvMp9rbnl+FVcC6kXZ1tXZ
16t9hrwHx2T1XKVGfappkW2SckSEaNvNAwGD8sEZc/mQGtXe7J+zaiYxpkjQduvAlgZnuechfVSY
Qb59DqJtjwe17mfOlo5DVPp/1DnN5ByYov/ZEwJfmp/6OB5rRuobN8E+5VJgHaWfIn7Xxx3fzQk7
V+MU1/nyxZt0Fa9aMG5mqwIyYJY5U0/0frYu9Qv7ECCDoZ6fg5kipfNyuXU1LL4D3Uaeq2IztO28
FfqY7KrSIzbDXvot/yA9iYwYe4JVvGdXJTtEDRVyGyd/Tdet7vbu0Wrc34RZ7qo5a65GRtAtJzm5
mQhG4oyiNZty1JdN57kVQ7ZS3RGA4yr/KWDYWDeu82QF9KO6VHyVWUkXMK27c5sgehn1B1sa6X7p
9KfKcNPzRIEUde8kJjtb6Y3Gc1ITm8aRgh7sKoIjQ89owDURCuXRuQM4CAkmCeI0pXWEqqI7e2VF
ry7J82jFfbKll8+kwUARF7Q5cxE/ab2oXKX5EMzklq7waPd2lap9IucWBIlWXJC9Mevvhvs/X5lJ
a4RoL/1dX9f5EUbdl+2oEfnZ7NKbwPo2ZWuzQxxoRfRX5bUNpLza6hfaUEyO1A13INJjr1+dc2pK
XhgzAWuXKYqSVJF42qmLX/gDqCjnktrjVfc64z5Iyul5yp//ENL+fFFbTzLQzIcyNZ8d6uM76dRI
2fM1+Fg8eeAQo2jZiXLXO23y2JOX+T9RuP6oOv+rrcBzLM82sQKj2zKxav2NId0WmepVgoAIFouF
eqbXH4E7B6FniRlSqCQa4qaUJ4cuDXWiSTf1MvMQZcuB+F9/YyX6uGVLwbDXYj5keZloo6FZyazX
Kk9LmhKGFy0d1MG+kfjz5yahvdhZ0CGnm2BjiyfE83GCkPdyx/mkucg5f8CzpO7+vGgzw7B6Rk7z
50s9/wGA2j5VpqdOSQo9SvX9vlG+e0KUkx06kYlTACzpsNR5e6z6T0exXY2ti9RQH2ugw/nwXuHl
In+ruvwhPGY99za5BDNRBj51MDcZXGeLzqZlluiV3fqlVAMW1MxBLdNAlxaJ+zqPHZAX/Lq0r4v9
SslBHBnSVQ7NCiUi9Tzfx/6wvGCvefI2gtNPSPgMKF85GWS4gN/qWVVhU5Q1bsaVMBEFP4p8kOY6
0iHe+OXsbf/ceZa4+N6g3bXp/G4mc/7KSAZx/1ymx8F6mxHWXP+8+DbFGLYLc9ucmqws75tkaM9F
lm0GT2ue5NB64b9W0P430TAwaFx/nueavumQuvI3iFtbC6/R1a0/MntMEzvRMJQGdPpD4cf+GF1C
DBQynM2o83fyfJiOVcDiZgI9iyUeDC5YTqzaLPHs5CSP+RLzeirEBRBjHVmZorljdzBMLftHM5aE
EZNrCegKAZw03gMshZt6YP/qK4LNykJuE6OhNd0yITcM65LhGzj86x/Z/mf2hsP19n0gDgZaDSNw
iBb5Z5203vrTINuhI6yqUXRR3WYDKB+yQmPGieHY23pG5NibHK+NxAQXXDsbvU/Ew8De/CB0hG+N
3g1HgR5OBm7/NotGOzatXmwgB8mPMb2NPNR9NRYI4hd4AH7Dv0sz9z7rvpSefK61HO4Ns2MO2fbI
SJv5waJwfMvsUT8mbfXmF/rRqBhl4I9KTjDhETNqWn6iJ/DGiah6+tcfyT8DIPhEfN0kziKwPT4V
bHo3/95/sSYBOjIxQHMva5YqQhpJv91K+xYGdT7uaBr0BuoA5aT04y1D/A+34B+D5D+tYPzvls+F
QN5tGdbfOYJ2HfSTEDrb22J/lZr4BHJwUFUebNqVrM7C0I4mI9USs7pzCwSw5y+79IdIDWO///c/
CBoUpn4LUeSp+JtBnGVQy5uUiXNi1r/mvqOyF4dCZQ6DthHEr47W217HfdOaf30K/5Z3+f9mOf4n
L/P/i8H5/0Pv8s0a87/+wx7836zLfCK3CuS/Opdv/+Av47Lt/gNYieN7DgQjqNouV+sv37KNA1nn
XsaOC9gIIBNmrf/wLVv/YKMkmMzGoGNY7u0S/x/fsm38Q3ccAxbZLdkl4En4d3zLOKR5av7zvvbw
q+FZhoF1i4rHDm397WYqpEaHcSSUx0TclexNIZJ3jpTIA7rKn/twMUYvyup0OPeT0W5seAyP0E8X
eleS/E7T4GTXts6mcdh24b25V5J8Ge537njO3VkddAISd8JJ0o2JoXE7FOW4J351ZcJs0DacAnwc
bW3Cx7ZQ+KQLU+yc5fqx15eOzgRKaEplsr36tI8d/AEHv2Kb5shWHx2d1dtfF2+3+EyV/VTOOxqt
2lVJe/muFryJhtVVvGmkzhNL7f9m7jyaG9fWK/qL8Ao5TBGYRIqkIqUJSqEbOePgAPj1Xrxv4LKr
XGXPPLt9O0gCAZwv7L02jOEygwDhOaGpIHiaW1ob/KWICU3p/XYCUXFDAFTjdzbzX3XkFCgzwQKj
6q2zt9TvquGIkOdtDnIB6AaXxt2CU9kxtM+mQUaAJKRSjBoFqQPyOUOGtujp8GxAQvfrQoyRyxfY
NEv9vWZFuhFktEQaB9KugeXJC1mdwqEbvAglqc3FSolUcJxiC48xR/oovIsR4yfWxZRscyc3kOBk
7kbasREZk0J0L1OhB8o4FQFFM5y1OyWlNaihm1q789mgBSvOol4xySIaX7kQUKR/qj5noTvabI7+
GWurGIkyZWlDJyazGJYcIrEEsbNSPLrz2u/bIV5ggKVIrxhZsN1N9O/FXOtNZQ1dtJpt59d8sjTl
Zr3BR2vuulImocwgF67pfXC+ruxtyNrSAy9lmzeoqJSY1ghaO2TvSilI1ZhYoakgKSO0l8YH9Bnr
o4ZAiB0ReWwS997JleZCPmqRoSZAw3qqBnux2dT2covq0noTVmO2B9hFWkgOAIFNiMiPNAfuzXI8
VGeJ5rAqdM2POa8T5KeTuh1aCwS73jGHHPJqcvwmzTNSssflCXcl/7Of45tYemgRi5KmgC6AaKFY
vO+veNg+m34osR5l1plBIS5Wu5NsJTSyMcCnNQjOY+khVy/lwZB6AiuowM8Ax9g9AX2s4FQK/SFB
Nv0kcSchOhzVfRdP7WXBO7eRTZX8XTn+iIYfYyZElHUvgEvqF53gDCof2Xx0sZscER5JzKdEV3vx
grOuRi7yqDbrfMYcfKdzWrrYgUlsIPuyxS5VBjiBWVbtuah1a48sdzm55ggi34WpYtsgT0WZD9sx
1+qDVGT2PBm2siVUeMn4x9IG3FZMULFXdSx4R9XBnFem/bFmPjP4ozTkH6NQnZOsTaSrStld2smt
t0tr3GmO+ShuTlyUWMXT8j1eSab2Mdm4p3lJqMXYhW5WkuEFSxsn++sOyXxV5Kpc3NFyt7kNEh6A
K/b4pBR/2goAKV0flME119f76lqUO2UecFA7MEx9OeTKqfVE8qMpVf7qTnLcuNOAym/SK+oGjEAL
ByhXuQ5WJnOJX1iW+GwdenTPJrpvcawaVFPm1EeP/ciTPrsW2ncCfjKSUYv0IvOGKVxJHC8xxoDT
ykHZDHXOnDlPqz8qaaX0KunIV2T7IG95hXtw5E6+lXZjm76NEag7mGzgfxUa859JZsouA//6WcAb
ZmnVZUiU7MKV/yQOVtFsCJL7sO+1lj/1ssdjoCKmSMxs+moRRMX8NG7/ldnCXSN9kO0hrXDqd4ts
P/VKL9mVmd1v4aAVIKSbmK6mHaq95+XaU4It57fMXetix168kZMh8wArzVQEJC5U6r5M4zhq1oZ3
kmanLsNzWtUo8wYlKJU83faL2pzsQunCepoY2/PkPHBcdPuOPfVpmlDUBs6oQ6KIuaJnvOdsEs0p
MwKw/tVrtljpVWjrel1WClg/i80ZOWxb751qYRlfJE3Ho3FXXtIEZANpNOVeWzTEG7Tmnk9HaqKl
bRQbH1Zv4tSp7dYIq0amb3PvaF/Cio1Ng7QLuK+Z1f6cpf2umkpk05NTHVrylnAJd3Le83k2B5ZH
1on17RCVa6kSk+ZieyCvGcwpQjRWqgjDUUIoNkPoocbQADY4HEaTV15m0KLc9/Uj2uYZ/uCdWbOB
OqEdR3wvT2uVgXdv+wz5eB2/0moRpIioLL0NpgmGfhrsv2250sugeX3XwVo/YB4Exaoq2iXl4MD4
5tYzQSzNPbIEZafflrBWG8I4chbLKvvTUiGhA6Wv88kz1H/wO+Xv0K48WGwNL+g+iG7RuplbPlOa
Q+5O2qUD6FZwBWMZQh8uzcAbPQcZo2lne+LNWNJiNlXec0KMd4XCFkBoAr0ESP5nrbLNKMYO+TMq
ifMubL0voyFvEIYWbg78r3RuHcbXB62Oyw+Ntc2tyldanqxz8kjrWEWkVTo8AeLBg6ETlsozAQXM
HVkFxS0DOn8Yh/rg6mysRcl+p8RVtMsMd91mpgdmlsFUAKwgDmOZaOR1tXlmBkaVo8tmjkUQwWA9
qfZivLUkvmC1s7kUptUBvXTj+PFeGmEVGHSzDyam2jhzkiQjTqKwIKNwl21U5viPpdfjjYNrkZyh
+BL82fDMpBym5IKDs8D6I3XEQpVQ/iLxny5j7zrHJK/SPJS9qp2kmxXcAir1Ewkqyv3EWVTeqm3t
4MfVOvU0miq5reXsblqW0BeowckM+XNp7QAYCdg5iy3EcdFd42iO/WrAUk6qcV+oHPBbZqcV4bJJ
w0KjcNpyzxu+q7cFt2fvI4T2vletzzD+WXZ7Fl2THhoWBYx9oVIQIJPrRoXcu2X5AxxEdJtxGTnF
rSF2R1/pFJGdbbQlGdnowv51ufM/eX45TIekyJkiI6h7WLlWA/p9dnU+gVPLo2I18l1iSuXkT0m3
JbIGwxEpCY1KpEafGhvYZ0x8NXckKxD4j0kNJgDQb2MjQRaOqGs02LeXEHeB0bOGWaHqP6/tdx3/
5Rk5rUyR5Tj4upV8rRMEgxxRRsaiIMiK7kfM5obdU8iuPtBwZKtr8zhgppXDc9++YU+ckmeHRrOn
VmRFWXNTtTO2/z9D+qThFBKJB/e6DAsMvOt0IlTuMcNo3j439x2N3f+kpDuBqwHCLPeKCeebVpt/
RKrPy0RSDNp7BNkXnqn90pXvqBBeK0s8OKN2sPL2pWutV6cvt/eRJSLUaFh/CLlg+O+DGHZ8Vak/
G3W4IVgJLTG+9IXstyZyjL1SmfOH64WUtn6paxi44mcVnNaD3RLLEYxkyB9HXTyXRbzL+w4fBNod
LafKNzX5R59lH8b14rwWjHv/jGW2AaYJekWfv7h5lkimSDOw5vheOxSHcVjUY4zJbUsSEq+MhDHK
JqeI9KuaZS/yRWRuVlu+ZHZefmemqDYyszQEKWRXrNWQ+FUZf7qxQEOdOb9GJS/EXREN7UB5Zvax
GSyEy4a4jFCGA7IDvCeW5y1d7whx0+kXImA7l410Yp1KAn+uo5qQ8sakJEhXDK2gbr2onBB9Lq1j
bganfUu6hpCJlumBo7DCcTLwMrTz//jepqeEgLrLZAMxLFSOGsaFFJ4D17uFEN/WHe6A2gC9Yy7f
I51RUNt34Jn0uBfUAQ1Jk3avOMLwTZvXJp29g2fUT3AwiPVoPOR5Eh2IkNONSvVzXD3E98RfEfz7
OHk4bWNWmTaqLDSnWEs70tPYQ3PaEyf9rUyUDbjF8cDxDiDEhBiWDFkVFEnVN2nO2Cc5vOkN8b7e
E2atButAJnpcrx5g8HhGO9WbaD+YnCB/nEnDWyWhAr2HEha9901ouKAa22heAN+kRIFAzYZdYdHZ
ON+g0Su/gCawc+JcDScvbsK2tvStKg0Ff6H6BWsFKkw3m6EYC89HsY33VSnbfVcVg2/h5YymbrRu
Hu6q8zx3mHZBwgx/XUU4V4v0kwfFnbC96rH1TuTdijqCcuu4UHBDMOiLb7VW7SBZpfk1mFX7YMGW
8ynmEqQ0dl8dEXuXr4ViMvzuU+I4RB2jwRxsNqKxrQDUVhXqSHr0KRpXVTsbo0KKskgxibEUtV/l
HYLh9NV9Y5Pdr5puxRHJNZzyHiEJQS8y7847y59aNkihNGDzonlyvxn4xidSYcYXSeADhqm2fC9g
JfuqKvSjuhg16FfsGyF3f069qWHZlToJXtQ8jjinOM/fp2ZYn0nx0ZnoVb2zN8wVbjjgshc8S+pD
xcsDRZKdoxeAyT5vkqlphkevNOStX/Vxibxa0TVKmjpfdpL9z0c3xyNKk8EExOpmFkkqjmJEnTWo
ZaS7U2Zhr637bB9r0/pO8zsgbo/lWofmWhFuP+pK0FuO8ukiDP6tURFuGXDS6fS2uu7ddqSid5ym
fmafVBmh6kja4lZj9T7WLYxOA6oHCSBbbRnsu2e8G5giwDUmI21g+TC7zDIhBvbsQisTLPzKom8D
wIMYV4Idd4a6upG9lLMvEgx6dbokRxfliL84qhZ4q4EMchHGDoHxV3cPcusbRn4wV7JXt9FW5Dor
820MSn9UnVhj31yhb5ZDrx4B4IKMblLwQPjTrJNhjimQLcWJLEbyMFdwavua7hZnJLrGR26zx6Od
Tv/GtlfTCUnuD1b+j5pQ84ujzeuBv6U88CohOlSK5UdDiUSE3wq3K+WQDQe9KlmLMzhlBargDzTn
56wYzMPqpK5v4h47rIvVJb5Z36GOqzV/roVrn6k+Vn+i9n1IBtb1MH0yJK4s5QiRXDdM7NfiPLZx
HuarM5yzwe09vxtM6sduKofXrFnslwlJtggLmahc/blp/7be0J5bdxheycUxpshBJInTiq0WkqhB
3dsdeARkLk0d0pOmsT8TGPu1jktmcHglK5cCI2O7gl+JAB+YSZRMaC82NSnslFqC4C9G6HMV2n2m
ET5bGopK/Gc3g25C08tsV906km8Q8qyZhwW2tBYd5AxcMjAtHB95AxsnX3Q6AY1OxLr/U0TwBC0z
qmC2VZt+Se+TEPoeD4SqtI/84eFNMZk0a6Ugh9ow8CS5msugWiYo1YSzHu/t1gclxd2lL2b5b7bH
/2kg+r+Ydf5PM9P/h6NO/Y4u/J9nnU9N9VX/11nnP3/j38NO3fuXozq6gfIeBCJDTUAo/x526uq/
QJwBj/Msz7BUYLr/Oex0+S2L+f6dC2NqwGL/c9hp/MsGEkPmJzYQ/qJj/V+GnZqlu/+VefTPnNPk
MbdN2zL5Hv87BzEdZqnHk6oHBYKWcBDk/4L5OrPvsPZdVx2rQou8BH957HHAWrF8cDv7RPZ5iT5t
6rZuooNHBD81uAWxP2sKOQhtj4VXQ8+RykplgT1idcOmjxkrcv5pUYeRqKti5y1zkR3W8zv2bdTz
rnSjqtiZponlS38zHDrNurZUrBA/iw4IZp3LPuj18uCVd4AP0hi8S0PEk+D6XUFlIjSSVzutxAxD
OkG5eC8M3faooPpojjHFS8xq9PdPldOZhBQ2IYpANZzZcCtoEMKpkhyI9oTqy3GQSTHOnRDIFBQ5
fT+Mm7poBtY+2SFWU7JsJv15SQ0OsJSRHLI9+BIDdfFg4zUeQVkM6lNC/jJVPc5Iu1up5ArSb+Nn
b9bey4HGKZ5ZX8K58SKjmLTA6BlTJg6MDLEiXV4NdPsqphQjt0Ad8gdWosgJ3im/EzmP11YhkISC
Jkyd/EmroWw2csU+C0B7BlVpGLBrUptBdinq07rJSCuPnaGAntjhdsw0daPgJkOkEorBfW+hN24q
O4swQrgQ/jDIp/FyVDn0DvKQIgQ8Lk150TLXiKYFJb1dPwLs/tYybh54cDCHB/NZ9KaKqNnBF7OQ
R6z/tRqvgZglrkXD5jgDOs8BrI/Y1/pRw+YjcRGsFNyaQ8DM0H3PxZiQyFmukef9IawS8bpsqTSd
j7klocLRSwOPiTiafYen916JLa1662bARxnFRb2YLcBAprqjzkBAnY19YkszkGqS4ifFRzgrxl4l
rtAfDS/ZNNU9pTPdZcV6yvEMb92+/UpMl9MVa8tuZGtYDMUXfe6wo9hGFsCQ240Rianil3nmnazO
/KKjHXMwFx8NDdYK8QauyV66quPNaFAFxv8YhlG+4lIfP2Qco6+ZXCaa5QmFGcvjcnKYiqg3kTnp
ZsomQtF0h7aVUjFAG5vMumCXy5jBNQnYYkUSrhxBwULeRmnahI9OwEIY1/nk3DMTWupwanVmAKm2
FQ4iaLnUNZs3HPBQ7ONQSwt6BdEHBqFYG6QsIfHwdKyL28GXbgvmIukhl7oeLWK66UIAExOmDn3g
W1MS+B+qS8CEVX5NtYqqah6j+zIQPo25dWeCqRi23FwxaEHvAHQhBuBdHQzeI3RShPChcBpfW65s
qlRJNLcwCOIyu8yyI9Hmpmjzh1Rx75EZXscUQdoSw1KolUBkuEbsMtPCaz0bWai8lKgvg/JGeao8
SDy4AlI6jLky28Ez7rwNU2njLS7Z+K71AJmSG3tB7xfh83zsq1HdIJL3p0YhG9L9GnJ73FYZxmV6
s/2A9coHdvI6tN4DYaAhVK51X2BnUzQj3jRozVps90ekFfbYHFZ9JsAc4mNGOFPO7PiO5ENvuARz
TdYN5oQXyTAIYx5Se6szb2ysz6tMLgtv5l2ukODcQhjBUsQ7D0UXpd/dyuhoG6QzKH4n/KWo4h2D
En1wrJ9kdfmg66YLrERe5aRgaovTTZvdiTJzzec1aSl+Sc/dUNs8aQXp3JAtEEmX6luGbpzAWy8N
DCZL5AktJ3Xsvpj3zTupLS9VQWiCHBFZsIowsd9nD8yM8iv6EV9YmIQLd6AloZxqJShrZVFoZV0w
dyRL0LumdyHvAgqXW8qkpzx26g/2V/NQGVQ1VeaFZmyRl45qcFdVLyvi6EstyltpFKdZrCiP3fTX
7lsnsD0wpTEp2MIj+Z3AWC3SSadHNKrgh6racNQzwZxB0x9JzQz7YYELKysvYiMyX5vFgOwrlyw0
ITryTqyaKJ+wqw6gfRPm7DRaTugaVRUtFRcw96psS+O84EpTn1MwanncqsehTdTjqDhXdMdw6vRZ
2Srd8G31jf1YuDH12CRuK6OcIIltOAbwtyB6aTdjLMytkzbvsZb0x0m8IDTOcaesoUtnHhaCPnvK
+J5GC36PJtPlYE7sxlkuaIGreMOpwKgUTnXLWEOrxQWg2GxyAAPseU07o3qh2nciRWm3DFF1FKh9
uymKRKBn0FEKclePFUePkRTucanWF9U1mpO2IkzsY88n6schBYvMLWNJTpTakudyfXasdGLgTEzy
NLyTtJ0cSo22yZnTR9vN7v7dq9bfuS3IP0j8nnG12PkHIeJIvgD+XSheV8U1TtlkmxtSAj5kliBu
XdoDFBRvm0SNXRlMcIrh1cBPoRZz9ghjgo3LI2Kh9ss04FeW0h+hR22QLRsh81g7mLu1CgyIdjtI
lXrXucTZTdUrDdpRBVBGZqUPpFSU5p6kQaiW9k+cMrr2KVF2zOf6jdLP457xosOgNE+fRp7zndIj
4RzFsmdqaW16p6ufaJGaoNHt+dMBuiZmivpunb4SZzYDq8uKky5iwrK0u1uTNoPNbCpuTW9d0V1a
D41qahF1yeNUJ/l7nUYwjERUQ/E5mqaRnwiL6XCrv3sllny3OGAX6G7DInBYrvGuTZH/jdTsl05N
T62N6G1uCT+iSUQCfP/lUGFPLRWc7kPDGmHsu+aE3Q/3bpOTxNJWOBzJqIlcm5eWNyXeAzm4yZZT
/4MZyXSERyyP//yX2RgRA1Y+PhUcGhw8rhWDLXNb10lxSp3vfwLtWFy1jPDLqLCwP2Q6UOdaSdUN
ukHYlHlHNszASeHBhqX/5pcKYIio71y8+4xN6exnBpHcGnEjyYNJM/OEzFHNdAvyEzZFpao+qCvj
K7jFYciywGiH88p6YI/ZbymU5HEym2ZnoaRBRVZhl1mTnY0aF6OSR/YBlhR/UvB1EucSIv7GpU2Z
R74j8H2CNx5sw3vv+pQj1NmSgLJPyEFGwqpxqzbP41yH1UK/ppSvFW8tFhJ2Gna0ZYHO+sRkPdzm
OJx0x7q5uneOE9Ylljl9dPZNc+2L3gEKxcBkIIuM74wVc0BvU1j2i0hmpi3liH/MtVEFnz3rc1Y6
xPJdVGs10NSFUBXNN9awwKNN7jLPDO5Q3uYOpVmrF6TEYmVMiggpGcvJScNQo42wDyD3KEbD5R4h
/9Ru945ZiYfR0v6oQ6Fu8m7deZU+bkjzgsydwRt2XmT9leLZYhRyEnBSAJ5Nx6krDotbHijkjnHi
BC147QpbUynI7WK42nXDzuLdPk7ODhrgtlduIrV3A4HS9YoHtGCD11pBpXRWAKSJQnM8Oco48anZ
d6YbP5k9XXgUMTaWwMSWlU0CIxnG7xTDa/pjd2jpAEVZTD365g78LEMN2b3EtsQmgGn+NxHKeCEh
p3kXYCbwgybfZAdpz01I1kyYSWZsh0pJduQghjoY0/uL06z1yJc1F2fETM0scsya0LTnncJPqCFo
LQzmwKxnHSn8Fgf00DvkWhc+y0A1qGjbAYiU7KlMsqVGA43j8GPNP7k2+tYMqZCqfaXSUD3GtYTU
DdnFhluUk3FHPdbn3IFk84Ku8lt4UxXktjvyj4C1U2lPfqOxg2oJKatJ6NavlUe/EUM1jyQKZc0e
8YPb5nZoXh1otxS2xU5tXpcaOinxeevITFSPJkuwzkVjsGAJQF9+TCy2Wayw044rCXLL1JGMQtPK
kbF32IS7HuGo473Zc/5Z5MY1LzMlglCNgQ8Qmi3WbVlVhIJ0BfV5R5SZ5R34EKE9EgtkUgOqPx1f
olfTRxNvgNB/2c3wINxqfQmLkfGmLrCQaryjDd9WkKP1GeMsfIANDicezGXtfSchI5PaZl38vNO2
qWi2tgVUe9bTaLpny40u0ZJQ4s083hnEZWDowTjCQUnLOB80mgbFIysd4zv3BwxDKwdIhx5RxegL
fcIjPZTdo04fuByd0YqU9L0X3rNurlcH66gPFSJA6uuLzj1l0DnTs+Vg8CBWNQl5v+7xsL2ukCl8
c1m5ZoP+nNIoYpt2/NxantA5f3sxmti4cHsa0Zgf063QB4KaIx0KYseMfR4bJprq9qrK5VPCovJb
kx3+WD1hf8Mem3Zv9kLBJaiOAUVUU5IhYVGBxw3mPRH1bCcuc6hCnNEfZD6UqEXoX7nVn5x5veUM
CTlPsCsbaSQ6/daD9bkJG62OQalmLCzBtQVvrKKXn22nEkBaYV4BsqDwI44FT6WZcE8zxjebTNy/
8rmC3UQqmwzwa2UshdYd4p4l6hqQv3X1l2aPm43HMGcIui1j4yfuO3vb1MlvP9hb+36b4QsD4etx
fMFNDD0UOizN49ck80B62e33WA0jyU4kBHcwQ0k2CMq20+jM1ChHQkuYq2UHTlzyMrGboz5WVGhL
/TYPinHw2jkstHaXjpZyXQoPq4yCYylnzI9AmO/R1tOeuZyl7zLqvIvNG16fLoScQV5pmd/eEySZ
udfIThx4ZLW1mZGP84QHVenOyLNs1DyZYPphF0920ofOOKOYjs1rkRXXyuE10znNpq4ddxPXOg1H
icsO8TglIgm9rFBJU4EK0zVhbJtnTSJCZLqnbFCejAHYB2BU6byEgNboii3o2V13mJv6nPJQjvnN
7dqght8FIhJtVoKPqOfZKox3r2LiQsKoG+M2SkF37XUsmTNsi4ynQftKx0eRPbgS31O08vte+zzT
k0sPI06aBa15LpLnpn2anUNv16CfaF2zP0P3NS+/qEVABfXissyHYrlN9b57beZr7B41bzNUvArt
5yGj2Ew++/Wv7oDIHAW7MwdWTxJSCfqe8pDQrbR2H8ALDRuOy0wyH8bYfVbGr3I5T0Pp44Twm+Yl
Fwtd8A70CD9iWjxZ1WdjcxAKogcfN3pyY+ieiv0IvaS8KdkL4wl6/pp7agwU6A9d/LTwzoZQz1eG
sqA6NPJ/0ruugC404Xmqm5ekeGe3J5Du9DgGDTl8Jd4td09Ws3OztyL+Gys/CdtWqb9LZjcOnMKZ
04dHxe+SPfKobo2MZVPi8h/mb2Qofs31brp3az4o8trmUQsW04y88WC5+BRuZv1eOk+nOXnAYE6K
EsRWhGiMuT3oIgBw5du9TElRkcFAZz2wQ8fhYJOw3AKy5uOyRlZCXCirGPlUQkBK8lumk09usMpC
5jXKjaptSvM0KLxDOdN3OQbY/CUr3oCSszYz/Q3bbF+RKX/nq0rKO+Y98MjKZq4/Ewnp7Wf7SesG
zGHMjOKvzjgIY8PxPnfbyToMVoHLDHRNC9qh3SYaC2C8KJaHbuNyBw0xf8GJfRDLZyK++qHj8ALl
oF1d77Ho3haD55gtrnQfkuyEttcVx2H8zfTzWFlBjtOkglhGqh/oO14x9cOEgNKc6SRad7PKr9GC
z+t9Q5pATVfA9R0jpjj568xQ6f4wf6Ta0+CiFdTA4bJMz5Yr6Vw1lRFzkWAp36zio0yOcfkdZ5eK
GqkBJdt2384c1TVL8SPowFW/sa5jVfS4tPsaUx7qdWw47fCtVkAEI7N4BNSqxde4YJPMt7ya2BcC
iBC8HRkXGcolGax9W9i+bQSzflCsB7UGqsmLy0fMoHYPkOzjYsv70yZEIPeNU8z7ttoKeofVudnF
Z07Za26b5I/FmEdV/hKr61f2RRgPbb0hC8UzfzXzN8eWRD+LmX7LrndagVBu0DjF8uBMv1XxqLdi
nwj3Clo37PvnQgCPBh5gpbBD3qXy1Mq/thsfYgkmRJyH5JnWvCsyqIPIJpyrS6ESm8reBMZkd5+T
sddHMlkPBnACBe9tVVEAWl9qdpj1nLeQ6iOtCFpv6+YouieMUUwpM5sX4wXfeWAhekgabWuysPC2
VXLWCFgTB3AcnOwemFLRvIlsz5GNygR/FWPjDK8pP6PXgRiksJrUR5m8eNUrtly+huo9Os6+VD4d
BFsKZZ7GCMGtf/TumXzxrLo2lOyzSy7y02C8GqPpC8ptXINeV+zqYtp17Tt5QTxkSUMDjzHmRY/f
BuVvOv/xxgdFD5UBwBMTgHBcLnH6rhhPtfn0TxsoQrv8O3iXhTozu1jTtW+Ps3eE6Ospb+pCrf6n
c66aeRnFfll2sxF4As5YINJrOVCmxq9ld6qHg8Lc+sGxX4vlXCCvGyJZRZoBxGLXG8hYE8p5+9Cu
t6S4rvpjXD3K/MAEVdYPOv1fWw0BBoIqPqryw0445nag72T1Nentwz1pFvCIXofSDedyw1XmBZjd
5UvdycWyzgaZfR95XuZRi09ez9/dY6IT9YNSbBzzqdcVYFAs7+GVZl+iu1T2Q8vlM7VrU21BcI4n
Lz3C0PbaE7Czonsk2JsfUBVPuHddMsrw4yxQW46TvCjZx8iKI//Ju54S5moal6W9vlvMhhLew9pm
joNa/2qTDzFdedEs1bl0H6f8VmUP6/LUme9De1SaPSpDkOxy3efpqy2PDYfYxGiq+uMkT4v3zDum
qg6VftJSkpivZvvVWMCtyDy5v14TjyIPXA9jp4f1HiGYPLMjQyj8C1H4/kL2wrShJVTfXfGNnRc1
7B97RZyHZgv3+fKMFpGKNLYeK4hYNpC+kNlGARO4wUq+ZUYRrCN7iv2Sg7D+rjUyuUK+e69/Tlgc
P5oF4MQ30pA2XCkb+4s4V7OLWK6MKjvHrPVHJu8iOePsr7Q9kC2m+Sip9C1jS6cNafy4jIQ8AniS
fg3MnXQ4Pyc3p9mYvB22agLkcdtm5DodNePJg2NqKJ8ZFn2KZiVn8j2/i+IAos/ufrr5dR1eymxb
F+cBARBcVoZLvrQsuPO8bqSxa5dfOAtq/WMmL1n1PqaCfSJFNjKMuHvkGWEM3yQ7vPELlKr5TNQE
WG/kdsWJQ9mQG+6fkDGvTIDOJg9cdas4Guies1eNHr/2vsT4xHYYG3WRko31xPnFlRlN7GPPfCor
cRS6tjPTgzvhfH2445OyH6lR8zC38xCQtLPfcD5zbi7dqztf7xwLqnF+JD6CtYmW6bkEZKuA6jRP
FVntyyGGlyi/K44c7t/mxtmXI3BYYW7HdGO7RXm3jD9aAgXsQGZf20cO2DBt44x/LTpWbXwci5fZ
gOlZ39aHfngW3hspsA0SoJaNPviPWDvz0CXVjqTzWN03y9fk7kr9aGFvcTdi/cYxNCs/pXt2vJNp
P/BFlX6Lfp873GL7TeM/kv21jWsQhuek5RgjOUThH32G4cdEjYqdQBruV4OxX7+ZmYYsQCK0AzAG
XqclUrTiNbeO+f3hdra1vUUvANOIeQf/Y9rMtU9Nhd4QADxcuvqZesNQv+V8KAEJcEOoW1fnm03V
YCKss8te22hJkDVAX1p2/FJvoevMtP60kQljfxckGo96EeTsUrgbKKzRfS/TqTeB9TwrSP5sRrJ9
aUfaYgYgSyIq8KBrUf6eC8iR/Dk+L+cuH5kuA0SZXAn0aY9AjpNZdb/sXmGd9ezER1rzIt+uFM4y
KJ3PAv2tw7elL76ofiblVUIW09prlYIV23gAoiSsfKt6knPUa0eTKY+2leqpmyuazvdFfk18LOSF
5e2O0y+fLgJp1DKrG4fcVjsCLiLlazWH9vCjlrtx3EPht5OAJQjjNCzhkowplWMn+2M5UH7gRtpb
loPcxUb8glatkQH9LRrXrKcO4UBU6g2SnTXdJDOcAgI7aQxT3muIvNIotSJjuE35K6/ioo4Wdokk
jgon5JHVZWhqWBHBrYVNshfxvBPUbwzRiKGnpIPeoG/jdR+vJ9d9ZLfoDLueW1x9GioAVhPIfzUU
2/vAGcjmln+r7k7eyGrRvnUAEfVTCtXfPjsl1LI93LWiQMdAI9e9KvVJzKe5+Ogdx0/NnTrtIOEx
tvez/D9YOqsd2a0sDD+RJTPcGsrF2HxjNZqZ/fT5fJSL0USZTE5Xl733Wj9eE+U5IQjXbeaDuEdH
Tn5uxkH/qLSvPH7Vm3tZXkWCiimlEj3F3JfTjh9ELxGAHwztvjApyEDaeGs3RrnHNuiaw1MvbFvt
DP1gd+wgC2BVkryP6TVpH6VMjfIzmxlxIAc6K0lIUnpf5T1ATRreFeOzJcw5x0m5oejIk/Nd0blF
vyPZA0ufnY3ImdnoxwUJ1WuePeT+U1MIlP3oVn0WSbM9FQMVvNy10Y9te8xkV/5Tlkeiv4glbJUI
fJP81SL+CXatJ72+TvE9y56D6mx2x7JJbM2uyQ8hSYao6aPZ3ePlMqi/SewiUYnq/Tx4uvRQpZ8k
ecT9ydzhPEt8PM4UbjooUFgv3Dk6dcdAJzvwvRIIQDkG4ikjUXbxm/G6jH84++GbOKkTuoJFB+Rr
QsDO3IWXNP70yLGzFVbvF6lySHrr4k01vbC6yeRhk/BXgzGi4NUE/rWhjXATFTf/NSqvixY7LE2O
Kr6RBMo/4QL2QA/u9ITkg3NsnUvWs1jah9Cx1muXHK3GjbGuaxdzRBrKh8hxela70Xqb8iPue7SB
WXZDocSr/G1wQsbCS1e+KcLC3PpRKwgyPepcmuJSJ2+hcOwW9pT0T7FOOOqneTP0+CZ4CJ2J0DL9
Eq7ofEjuAbmUEYGLGp8rPMYK+9Q2mzbZ6Mv9MQAXXj56g98Rp2dhPSvi1aQmnUem2q3zV6v4xC2w
qoDrLxc6APh3Du7QoWUlXWUt14Cf2Ojdpp1OjO7aY4YLkWjWGIhAZ5Eix8SqvUYFce1fe+Ellip7
whKKycWeg19iDQD1nviF5+OTHPIaHioyOJ3FVmvcw2zG1e9EM4OecohJV1nGZX4q1aex9EMa0lSM
9Id0H0xP2lrYIhIjfmtpIIPJC/WzmL9Yeopxd591DzP8yyF4ioTMwfF9BjxOxmuqnXsCR/NWo/yH
PoqMePwE/KgkyCNChIQ5ZQ/dHh6Adkl+tXuZit7A+dDi55nVWPbR5dalJ3SH2jzSzmCvQfQKdwfR
ghzvABckJS5vnP8g2P5X6cBGzV7rlOn6mHBlO4SqROpPoBOrnKEHlvdLfRI4jsJrVJ74stRwu8xY
rp+EAqJ14Jr57YXM4bkDLLhELuv14MWegPbIJYgtYybOPM7f2flqAUQHiqLb5LUytkqw19eJtiX1
6TlvSx5EaE/+E9TYWl+YR8ryXmknEQmy8GaDi0O6n1bgep+Id4PwRrBogll+WFSJnrjlIyN49Cdy
CUxl42Uj5pQB3Fa/lubxn+rufSEguz0X4rNFuqxnOTmUqpheSTUAjiE4bYOe3RPr7xCMCWLDIdzA
TodPBHyw0IDxQJzd9FoEJ216aNW7RkZlD3rE9pVc8/49RCGcCz9tjDeXzExjPkLkrY9OE7ujcciQ
3mXydd2AyBSLSEiKrbc1er0cDTvtNoTvWzXtze9idjVHTx6/tOArNkVA4MKlZ9cmWMQfdLiP5G4U
H3J9Htwv6gUazWNDnt7qgGhS39CP83SUymcZYKUliHpnPovCUZT3VCIxQjOJVupuMZ8WfHXlZ6P5
Ykng4VnQL3jZEPHTqbGNQ4JXQK7JduMP0AJrz3NFgPYYbTt9Lw+3qvtL2j/FIPLUAo7ICWODq25Y
N4rDEr2WBKuNP6g87ZYbGMUxQdJp89nKO1SRzcSvYitJL+byvgCAMUW4kgZinL8Lxo4E/DB7rXgO
Spn8X9nFsK/9G6ChB4HCLEyPwtuKi6nqTNBv6dEzSsAFAXDzE28HVT9dihpe4a3nFVmZqJ8MPNoK
9lL11C0bXp6IIca4rlLrOHrMxqtg7Ur7iyD9nP4K40mLX4idTPV9qZ443zLlJWqJ8/moGrb9g6Zv
zZqdZ2ua78QSOREl7ZyfUgCoAUwnP0yB5Vu8iSRDWtsFW2CWAm+Njgp6Q3Us5yhDZHChDoMAsy1H
VsE9GuetXXQjR9EVZlfmDiAFnExr+dlQP7Q52/IrFad9Ve01Jo7BHXGP8j0ReFiYW1Jz9OwVcG3W
nqTl2FR7eiG0WPc6yIsBfWmJjpBeNYf3VfoGO5k2LU1EKKJ6byz3oUi9dsL7vtEh8RkrOem1J6U5
jQF4f8VPK7scEJS8139ism+oxISWr30j+xqE33kkTn26h8SUGXACSiLa8vCcECmrzh8al0p1VkK/
QReL4oF0l5pGlcZvWiBoiDoSG9gcavkSyL6h/bbKu5g/iuaUJc8lttCO+9HVx28U0F2QeXF0YX/U
eRUaR5NdWicjW3xO6i1jqWBt2/lWBLcx37bRGyWzoU5t9qeFzbKKfGncXEyaWjPiQZ5iIgxjwhHe
1vfegnTkqDqxaLd/uu6ms2PpXhgcejLii+I4Nd5ADnDoYyhwMwgdmGs5yf2m30uDDy4ngkEGBNZQ
d7dZqE7td0F5M/XnUjyEPlmpwr2Gam8/lMSgXFzdSBxLgs3n4hm09qVxwOaoheI2NwY8BO9F9ix6
KRCyelDnp1Uq9S9Efz3EqcahGLkx9+J4AnCCIjoUnCNp8cqD3RJNVLHnddZ2yJ6j5WGlHwaRofWh
VS5/L6L5nnC1IHnFF3JVJw85e8OinNdA80Bfqd2pL/WsbIQswLYHKrl8ZMaXZiBSlm6YbroakHF4
jIGXsMnueDpb6zhNL9Ha55STeTbd1PC3RwQ2UqihkMrQ84fwohL/BMt9Mfh1xvY10hiq8UxyBcrM
KY15n5bHsllctf4mwssx0g0R2Bu8s6PNhESYkhGRW2TgGGy5wqFVZMm0BZiwSfkhnDyUdnnlK+qx
1jeoEon6yZjCgjpwOip2Uch7kw3GC6kQe8SYsCO3CRIWhrWUgE8HJTffuze5SX0z5B+SdJ2J4GSn
Bw9ARTQ8ZevLDbXQTdDXpCVRGUaetnSt5kcoeqP3VYtbCr8A5EH2+wYZHLu/vFEQUifbUaGwwyGi
rbj27P3ilzC+DPkpW0EAPUMM9yTRZBvxnDpwxa6KKDodNG5pyl+i3EEOHU/oDStoh+TVcmjclS/r
x0nZQDAooOrI9bOE1wMEER36oZVO7Xqh4wWXSa+zqNFp8VsnxzLft59Dc6r6N35V+gCOr+5lkmIt
855Vb7RjwYkhVeftcOKu2yhU0lFPks9vanRAtCWwBvHHDyJrta2Ph1H9WYRH31xM7VNLvXj+DSMT
cOdH3ZBx3N9z6ysXPo2m4Z9n13D4xuYd5TTdQd3pA00k/EYt8Gu2bU8LdqMn2UIAbD2AfKl/0vRI
x+cQ+NYyd8xYs0xZPS04nkVUH2v6sNVWLF/6FHgkiqx2uuqhQMSkHhma/ppfvFM2CRsIXbmkNiVO
2ZJbueMrM+J7WJ9b+SSGb5AAY7wFbe3WfGrCng8hu8HQHLBs505n12yr22DHxMjCzsUocpvQwzgl
wRrr6Cgqcqr5MYVfYQBRXcPfCmd1VXd3zxFxUlZMGGrWOy2QdJ1fB8RnNfE9+doch30QkDkOBadj
TNeH59ojK5XaXL/cquW+8kdkL/5o3ZT5SbUMW2vIZ5HuIuBFRr8RDeXKiIHtCLpXyWdksSAgdGAj
73onm4MKAp/7HgcpNbVY8m1+4AnOlHrihB18GwhHEy9Kj/eM7sIntbpG8+t6+gzps1weVH/0xNyP
jTcC6O0pNSkTSXkCakSxT9MGNLy+Va4KWuWTdexWILabgFawvR4IhP9yhxjvOgp0wx/a1WKGLZsZ
FbXabjTY0+1kwEjnNRdL9opql6Zg7PdyelKFP4qRguBFmY+Kvtd7pJJ/c3eSym89/lCkGeAAGOU1
y7AjQBmefwtyXa5ADgBwlnZip2TGwOZSxe9x8UXDHCq6X2SgduTEyIF96Ax+8tKjADO5WSAsVDB7
VY83PFLttvgDOWLWF9TLKKK5s8nxXfaLC+Men3oPf3N1FeHn8G+JZMlu6QtwenCdYvRw5kCCTqzK
RfAdtr/i9FyLl1m5Tbng0UID0osJyCZTIbhq+lfKX+WYUuzRGcdjA7/ZsvCibnFXz9y2cizyprf5
eymc5vlVzTYZZSYNdYBJ9deQbz+EhCa8NcVdm96W5hLg3kaGoEg/MmInod4CCRcc7Em3a9WnuuVz
ljcRmWAE7UNV2EEwGp+T0SVjeHYiNKUAAUe1vHIju2gX7eliMiLvIr8ixroXVWeBj8GihfvrFJfb
PjhM5YkaLw5ktBMhxt7qYVLzu4n8kFhKN96MP9bv5JGBSyIUwc4KUZdt/0akQoBaavTF4joo3yKV
JQtl2nFxlXOPU7T/NLnCBqD/RiYUvFmdu7LbApAtwpfUv3XGnYm3YRmJPLrCWUJBNO6C4EbSRjJf
cC5R38gopfkKX2BXHVPdVxyM6qikiKywF9oC6vYtqJ5otCuvOMdk+lUl7B76uALG2G/GlqKa31g7
hfEOYTxPhITstD+g+bVz42qhYuZJHR4ctTjyXcm6mLy0wRZqBqT9mhT3nqQJ03Iy1SPdV+KPzx44
R+0WMk59hwJCejOFR84xgjZwrCmcVfGuEmgfIUjBZl/pToWyI1mAAEIiFjdCRxqggBEfuSdnCWPD
JCQ8a4/JxbSIMhfNmR/t8mIHnoLjC9vpgWiuTvlWm69VaSaiWup7biMJMHTq+SI72+TYCV9xrdrr
Dy6Bnowr9gvnF9FkU63zc967RqM4HbtuyFUjoCtM1gj6ptnXBSZ6cbVMP+XSR5tKG5BGdBhbyfjK
6IQb72l1rFRfLckMEDfqdO5xQcfH2jqNI5qg+wqYiLm163JWa3Lu5Pq5yd/yYgVwNk2zGViW8tfe
+OmN72r4EmV3kE+oHB3ym1rX5MZ2+S2C4riCZ1BO4yeu6fYp0dKIN3QeAR7b+FuNXvL+dn8dkpuK
IyH1JTf2GHXI5fP0dJ8pXG+aSNnzgkbWKc1Hp9C6amxZevIbt4IJvFdw29EzbCtK7BCQxsr5ncLy
os7iwKWtA2u7rZGDyFXQ5PxNwlTAelSSJHwyUSUX2gg5Audv78TrN2QQr0dH66WuOm+GTpHguSvp
UcRg63sNrr3ZqtIpzM/wHYDVa3QEf6hjMS9B1pEcCYWD3b57i++GSZID8EfriQ76bxu7DxxzGpO2
gM9gGF0ZA0PMtCfGvtVtZK5CdBDjMVcxjGVXqhCGxY8MApt45c7BRoEEOcrvNTNihPbRQEeffa3B
5Bzvict14EvWO0gBxPlTkH2LU3ycCDedi7vQXUG+nDgkRJ7wEc6g9Zo0b9NM9ymWjt6eHUn60buX
xOf07c5NbTMYcD6rFoDRpsrAcbWvOiQe0WHaCr5q4bB0F8l6KXJ2JplDQzwElMNgMK4DFVxljcp2
ItAHcVNhJ0YYkowMJMT3EpNXdWSGKW+Z8Wu0oIHitWMLJxQxH10Q4/wLwNlOPjDLI76wDV6NpnCl
cUtyWItg21o0v0RY31COnnOuRvxQDf/RwdHnmY+mqlz2DiVmZfCnhgrq++1onfp5ZcU4WPKeGjdU
xqZPBi6FSATILb6q16hxFGf0gdZWnCf6/f+CkV/QBCU73c/Gx78LFbKxoBz7u+I5K6dvpVLtUNqb
xaGydiEPcf8XqR+hDdVxYUVf68R9fuj6lNsXC5lUE35KxjNSSDRrRCSHfMHlNqwLfkGLk/fU1bHH
y8KHluwNy+HzsIEND8vi2M64AOJ7HJ3S5ULlLMTzW579gmO7AnINeHJofdrt1Isy3KSryBwB+oU+
kZ6yTaj4+VoSxW81LP/YYieIhvVCGcG0HYrikTTwNpBvmSeWTYGuIercrzty9xG40l6HrpmwrvDX
pDXEodoDjHM+TOzdPE0lDy5DF3EUbm5/zP+4OpQ1KVwt7R27BaRMyDpPoHMswwvUfRnQ4JETepa5
XyWaGcKsyYBz20xuCNJKFdLwInXVJcari9GUprLPsXpF3WIrEaUNqFy5BrEf48en6AB2aBtxzegV
qCkuG8TprmCw/oJGLlTkhG+9fIvnj7r8kbGv9NOHLj412JRA9A1Xb85MbUFxj+FJB0QBK/imU2NT
sNmJxWcobLsW5XF81AlLzP8G6X1GcZyHgYPQDND6r+URyJ3Y6euPkBUGOEsW36i58bTlgIIVeaLC
bxgBP6AdeUGOSBPfCCaTDa/az1y/yvTgEWdCkMN8HqsXXUGm1lLqVf1gUWosX4tg9k8j6hO+67rf
QHmEkqvm75V5jn3VNYynaWvuAvUhFG9yvF86HUlvS3cIFJ6GROo+cS6zCpV4YIDhnZj3vr+tpk8Q
YTlGrsqdo4Uv8kBISPQ95J8GBMQUksOc5XZWPvGb4kReETfqzIx9PJ9k7Ym2G6W6ZPNj/VdbqxkX
tBQ50GSmPISIZKO7VSXuzFIn7ZBU2Zl+Z0tQ8b6uNVgH1JG69KZCr0ORpuHfFL9/wdTqO2mDNI9l
I6fyXRN3HRIQDYQo6/dWu51EF4lwowSewhGFwqDsPpoAgA7qqIwe8egt8pbWLWvFO2bo4CndFCBY
JErjxHo2ihd2ATtPPBp2pm3q56mPqB1eipGYSiunxpKCpBnZqi/ui90IHW/t148SGRuaZEj9+exR
NX60MNSLSKWU8tOjEDOij4VNfB4WhsjX5Q3ysE1fJb5fmgkRaGfEjpA7SP5VWG4wCCzIyOOsvJSU
rTbteZi+ZtZpusvZjxR+Uo/LMDrRt4oMFCaqgLOEWpipzhkolzvw/xqm7wHJyboIZZUAkgu+rF/X
q1sbzh/I41QY8nT8SpuXsLy24oXlW01/IurSxOQlWu7s+lL0PjWPDMmSBHxByQGcJM3UNjYguwta
WDhrk6G139I7DFu3Z4eDyxaiTcol3nIkcLfWAxVV47fWDO76swCwol+TgC1xjzPXk0+NQ2flhPrw
VCLmrZDgqu09lG8tlKbEyTw8w7A1yxGzHwpYYfsFXKkxEfAmjiql2SPd12uTLMxLJKI580wKwk0E
r77QnqWKE/2mmsQDT4jhu0/THUhQt/kZfd5ECfA50p7h4kXzMFcMmvmZ2vN6FumueQ+mfUE3u3Lq
5kvArNi+ieJVFC4Fy19BQVa2710UzNZlcCiHrm5EUgWL4pT1rgPigc21k8Zv+ZTwHyvW5BEgDUua
4zbC3UQJniH/yfmjoWLgvRbuKKPop4HpvaddznH5pNC7jXwZygG4IzYPdX2mr5xkPabPwkVyL1Of
qIjMIQvpQI/1fFRzf93tCDazXCw78aHC6U0+1uwbJZ0iNZN8cxBIL8p9Od3iWWEQqskZJ2GnQG3B
eycRhaG9GjrdFA8DyWqayk4Qvyjme4+R2gCSvIaml7nQiKEDQbTOUOjOpvQjRaXiTpuaXJ31xXqT
4jPxrF69uD3OMifeDMrGMo+h9CVEP538iA3WG7ouPgh0s2lVA1EwkRGRpARykIRAe/V7hICHIyKk
r/GDroceCMPVrE3p9xV8FqlUF0MjfucAxr1yGNgl1qcMLRaYh5dVvCU7MssQ5QjZsRl8I9+kMMhp
88MWyBOfWDzu8TcusYgoO+siaYjgKOdmNCnvpuYT5eOmRPTZImO2i3XWUgn43s5WtBnV1xGCiYKE
5CmZjt10L/Vtrh9BjuCZ6A/giVqsHWYcupSXjS7fEv7+gpNc72NSXLapysaeHLt22y/OtCEHgZZb
y289vm1+n+ZuIhDlqwLKnvbd8MIUj+LGpu1gHYRTMkBUzg5rzsCAGeBn2SHLj0I7cB7OB/hYYQMr
ja2Er2DCkmauT33BAjQwunQJFlAnJMZbO1gcIBquqU98ZRhx932Omk4A1jBH6ujQJ24mCXR7+aMM
Ce4/tu4Nr1fT6Ww4yCOo843P/IjJZtgm0297o8qbIV112Lbp30isVc+RTh5dlrMxAyHyMq+xAceK
bQyKCZ3VY9GhQkdquktHyk9MDFgN/bgweBoQsUJwjayXHlxMcpSEj6D+mvV3woNYdXrPCGS7awHb
ENG8pEx8VfSv0hN5AlvkAjqECdMWpcOaAzBr01atVXsYfgwRa9ORwxXrDS/usNV3g+bXzCe27s8U
Zz6smQ2gOJMTNcO+Su8k4CBlfyhsHgtTYg/AKlwiWeEaJOfpiGlMkZ9TlqHlrgw/1AH5Gt1EK1Kc
HSaAiBENphIjba/Z7lsgZr5/RHZR+tEooG7WaVZAkCknjvFrTcMrCfsNE+EjnFa3mV3G3xQngLMS
7Otanp4cSAvzoOjWvaJamH8YSDKizgf4bPFdavd5ebWat3Xgqn444rr4PTFYsk12v4JXfoXhJ5dT
GFpjGklbr1hHYMrDBGFZjRGCV4/1DjWR2H6065di+F9x6nMPoejyNG2HhKfD5zbt24D6LYbZJrgm
AqSFTXUjFp4vNfhFIIGL0oDGPKMEXy/wFbJ2vgxYErFO7H8IWnts9K+GiKNafldSyPEddNc43HkM
enKEPor+0eZnEWnqWN4TtFcZGn4iMTYQU44Sgfc4gRtFR9kh1ia5r8SRSTkvbbOTci2pVybzmb0L
9dWXTPlP5sj6qsTJzWPd136bcjkymsXVBvmLiBDCIlQtQ0nz75hrn2sZWg2Uc/U/u7zMkra1zJ9Y
3EfFLeg+Ztj2teRqfU8sE2UQKxK1Cdk3FdqQv8iNH1SUbWa+xw1oBeFJGiupF1bkdlyJVAN4JVXl
mQ51mdRIxOPQtiBAXbsKQ9jY5+6DaAwiO+NlvxLeZfBS8UAIM+qpCl6Vz85rg4rOm0B94BCifk9D
Ul3yVbn0OavGdULdo/EzjU89+hHrhRe2pSQw2NbKPa6eQKmwARkCB1iGFfVaTE8yR1/UPZvq5+cM
VB05qvqCHdsJlb9+M4LKEmannEP7u2ZJbSOI6LF1YJBKzW1vWbRqkckGk8BJ0u457D86pCT6xC8U
8TmZR0SdpU4VfEPjL8O1yU9d5WXtX1H89AH5/hVy+/7LtKhl8lXmN6lVne6z4AzeKbwVrzGSe8yh
vxIkVEVRlmGCrvA68HgJb5w5NWWT/ZaKYdri6+43GfdjeWapVI7MCtytP4oOBXpr1tvvMNSXSXys
7H+8FesQlgHUcLxBYIpW7RCjT/1t7o0NIkNtn3KSqPzvHg8V79Aq1gBkIoV+2+tvpHXlEINUHPIZ
ARRw/0KhOEL6UdMPtbYHZYonDHvOPFU/mz01nM1l1TaQgszl9WJJlGl6rOIDRB63yjJgSuLP543Y
5D7d74S8sUyAlca0t8aroQKQUQHP2TKcAvpIzUGzkDkQTCX9LQX7mI+Gw17CEyo0EJfc+e5Uf9p2
23Hed8sxxWs9ZuchWgeQIkYV+dbWu1TwU44k3cUoztpfPzr8bPltZV2EAoDTRLIF7/OKKqCuzjUe
wXr4BHCjM7uNXwHUxoR9U90gpuJtNiu4r9FfD/mEcrpVdq/0sq0AlBe7YnaF4losu44aQb5D+Ze8
R/7WDE2i211xjcUD/YS2/g4TbQ/dgaktvjWl5EZNyk4FPY+EP8xMVtUbv7QpOdYet+m8XVGboH8R
IxQa0kqYbBArRK2rRNiZIBPIxEpQOHELhcaRsL2JhSF+TZHojg99httzWQPageUpQLcIYbc6/c5c
ygsyLqF5oixtZhUL2MvcYd42SGnkmyL5eo9siumDqWud/VCXj54QHqFD11MfvWuT08MKBjTcq+Vg
pEeya4CSQeDPQ3VCv+ICK4uwu8BNQvZFwgSurde17dbc4MjStQoJ4APtMMC/jE0o69/0P5kMrWzX
mb4I37gQruly70m4xostKbuOgcdZnEiKp3PIW4gQO1Hv1ybexCPG1Ye5STP+VpeEcE5lfn62jRYe
vCBGbI6g7MxrJn9F5o1HcpJ3ZDb4JtSYSsYHlbWgGK+GR2THSPUPvl7I0fS2nqdcXANihfEvqnYy
xxSL3uAKPEmifZIgh1u4mUr5EaxPs3mxLEIXITrsodh2Uuxo3eeAxB74OGLj1crffkPQR8B5PzlA
H6j0A2BEbAFDYHK8m1jVvvFf+rCLrCezx73WH1ddXJ/7a0jrEDentvwmNLghybYHtlQ+Vsi+T550
/tRgQD1+5+gnVwThbAk+PYJ9YlRYGQjxHlGEnMvDJpVRzYYr+LIYDghccRYtFJvga1qx07QLPed4
g5D2mKu67geOkTPY0HY6/8YCyFCcKpQCXLLGs4WYK/IJYG+yQxL/htZNlmb7k3QKmtqsrb4cgvYU
fLNf9N+heKDSo/RN/gzAvIWzDjs91SzAqOR9lZi0XHSbDUMeE+OYiu4atYBpD5D7H+wHlsKu1fV7
VjibQIJ1WW1RklrVU1v+zi+NfC3rzQh5ybMgeTrFh8tJQ+tPTh+qTfnFcNjxsjsoRhOgO/rMT3P5
WbjRRlMg9FMXa+aU3jQE5MG3RU8LoXo2nBguD07tX1PYMSrLfE1JhlBFMNmOIUQF1nrms/SQIG9n
YGYuMP+NVZp4Rax2aXjCBILpkfcOPBXPptIQmnuar6mPqlPdtX7pA6Nw7WN1OTEzBBLW+MiB4Bnq
ge/thRwEwiQ++Gwi5SzUiJobDbywJMKCZTv6jPqvTvr4h05bzx2iNdJFCK20DcwiPNx1fI02liOP
1pFcC86vm847XUhnSTgRiQd2Ul1qBK/MTAwJWnaZAmDJBqVj9sRdlAIN5VLgRCDAhOfYjZKtgLeA
zW2VdI2oTshjzT9iorxdfBcAGEhnCKJw0ZN2G92nKwUDB/v3lmVgY7YH2g/ceMFN8GNVnzEFKMme
XTmL76O0rYXzCijxV1ZDuQYjJ6HnEms10J9KFTJT04npBrPykfKxrngvi0O5JTKahfFXjqF+OXM+
TWU7BChuku+4PwvFMxhHTfD45xy/aYyp9Xs5PY9swCtTveo64/ETqQbHjYI4DTC/fpXUwKHlbC0j
GWpHdU3r59/uDyKfUnjgEZmiQ2Hx8KFQZ6gC+269ZTPAoWAjh6h4nnn5hVsq3oTqNKdbBjwdgRot
Wu+CRuTvBLU+25EZUAz2k2gfQl4+rJEGQCjCjeARUcnjMgp/62SYxz9id2l/GXah1Hp28CJ5HgCi
hPFBvaW9aHc0wypBKvo+iM+KfBGHQ5y/E2+Cmmby1egs69TNQqoE7G7xFfaAeyDrCPi4jMr7Sp60
BWcEY7duuKRqMBjlO0zKjpmeYtH/QyXdvYcbDa0+sgz1tAZh1lA7Ia9fg2iot3gFAElzVrxVYLeY
n634xDZjUMkl+iOIE5rAyiUnI8QxpAwvc/QjS6smHH/Na62erWK3Dj9TcVtFYMiNhmE/Rzfi7uxO
+LTmQ1aLdkcasUaEEea052F5ERjv1XZ2VbCa2ji2w2sr7PXkbmXnbNGARnnzxjvwIg4BKOGtKmzW
I4CR0YK1aWp/+iJXt6r37QQkQZ/1nzBep/ZVQd2nXur0Gi7cfNuKTM2SseSYzR7cUG4hJxhmp0AQ
10MheYojA95J7TEekdsEm7C7LCIT7tEw773+iKO/OHkZoRJ65F3AlzwiDSnRFiuuyj8Ht0zlIiZL
j1eIDx7WP0PnwdhzYHy2CBT7nNO5vi4CbSf0Mt905SqIzyrUnoE4flXcZu1DZzqPovPKya3LkJU+
tygaU+UWShRzbo15U3tcJLDkjxRihY26q3Ad6NdMeXQzQ0T6FQ8/aY+6/AoLgNaJtW3C/KY1Euzw
ny5sh/YgIXoG560dOd1Z5fu6povtPTAeP2+TrrmBB1yhfTRkwQf9L1q2GZ3FDRvjJB9zrvdE+EwJ
Mj3D8q/VMcxelf69UkgGGM4C7WUUyAOaGHXabK+2xZ6wg9g6KKvUgg526Let0RyK7K2pXntMluXz
wFejSM/XKno3StMbwdhlZu3+r9eM9TmXSJcilpy9c92e/JZZpjsCMTUb+ocRa6Np5XAKQ55u07PC
X4InNtDbDbpolMkYCjG3dH+UUdkqA0hnPbM7TREj+BeuGaMH0pYQWqxG+erDIkyANji7xmI7y2ch
vlk1zD1nwQo2jwjC9117rdJTS60pQdYbplMuAAoTEOyk3ox9ruJqWTESddzidVgJcnSbK7Ki8IVI
KX5+lEl06wSABatMw+H31T5E6sGW5lPUvb51YaPVa12gLH8mm5cfCJd7Dgi+D6enueTIw6izUj99
zUAHNii764gBVYgiuUErxsymllsh2oIfac2H2UyMEj8Sy63xRQYmPMa30kFS20q1A8NLoKJCgRMe
R9gSnbm9LDDmCCUNyFusoIrZ1vrXbHwpgAVyWjmycBl4ZzSyYI0tlyNy2tph9q2f1+V6gBuZio9w
VODmKnLtW7zBfI2wwo16hNlt7WG6diqDuo39kVRZtd5JieUMGCRIZCUe5I8NASmKLdW5a1CJtPCD
aGzCLVGlzaupDqS3HJYvPv8KO1hcKOzaYjzyHHCENqwVtnaRrSsRJn3/U4rPQ/NWCPuq20YkVwBj
Iu+DH9VJZthYvW4rzN9TcdLDJ+gDR4Lm6TkamoqXChJHbMDeEWc0uBQF8WUOrnrxGzaMO+lRE/Z9
jXUFSQ3ewg0Bq19UpzJZhY+Qe4LCxbAd/JnLInEJYCHGMflZd2AK1ohO4RNCDAd85qz/mYCNUskd
xg+CGh0YZ0nZIdgOlU2UOaaPKRxkPbj8U1gs15ixlKAZE3waMZKovLfgO8ETVCqlfairdWgno4wc
kyM6KTqPiFanISJsRJxumAAn5JstprbPFtTeDfoTWeJYfhu6fsNO6ZKJ0/CJWyLg/o0BFk3hASnY
cJf6IxGPq6SwSkdYzAKl+SVQ7tF8CfMPzXKSZZ8KAsMyh5MDWY2M1Im8hiQ8G3OEvO8QLq0kh6uL
o/373egoVlpSSMSF6RxssZ/Wr6VKb918BxkjdhpG/dYrj9j+HZj+cVEjGwI32tTbaDep16x6roND
ap1RavKrJw8H4286DSvQsEq5l4BC1+zNiJ5iQtTlpwXZnkryvhd3Wz3byN8Zm52LkCXH7uLqBIA0
647pVChDx7uhHJXBp2YMnbjmUpkIsXNE7Y9GHvtOZ0CXcd0qsZ+xNMUAry2SWiwnEEb0vfiytGAa
RPPKMb6vqxe+isji1uZ8aSaHpFC3nIFzppcaBRBfNPSDB9HEAMMqCOQ/AvRJ/d3iFh2by+giOInc
1IDsc0doPLxZ7FKQA9vQH4bf8T+SzmvHcSQLol9EgN68yntXMqV6IaQy9N7z6+dkDzAL7MzudFdL
ZOY1ESfyW0D7YZtQbq8hsNjAOCNOxvs7C+l4PXE+UVWXAI8zeuU5bTa0CYZYTNoQGVK4d+xlta9e
/4xYHLXwwbviag8PE7CjHEBk+U38bUqlNSdFK/sZ6gJhHk9rykSBEluOGA9MHsBWQKAuar9ciefL
phUNcjJn7HHNszZr1IOanVmJsPCn0FrbT5QV4kBzCz7Zj462SR2POZAPX+xm/Bw3cf4ZtUdxvroo
/8A5Tn8l9BR6/HKV3yjkTPJRflR7Pj2mvKj4dsRZG2yEfP+ICKqe9lrOKrhFbd/OY8uatMpFI/fG
6y9WttbsM8aEEquDp8NavKQ9ez+WINYHElzoYhz94QZkEki2z6Hm6sLDPYsdSI9i/u/M/31yqbbi
HZ8TSMY8BjVJecAHyPaZq48xB/sCMRfUuXWLvbocF9ZwkhYyjq55Yj3V+I/tvBk+wAl4yPVl/Wy3
qyDbSTEKqmbiOEQNknvL9ZEnynyogPoP1AjIKXP55ro//kBEDB5CxJW69KM7f0F280AicPPzuWrh
AvDbZNA2EZobpeHM7D4iOlTMxKNyF1WjFnzFU0qW6vSDtiwraUGCadRfSjbZQtAV9weGFw0Ckfon
G5eoc8QXURc49XQViA50mMKZJwwOvyUXQzYPhYOeq90POK8jcNIgp5hPmuh26Sy2GWegz8nCrrWc
g34RNVgarbojJwymJpJPn/5ER+81efko17hEZzm3NwQwhv32DNDxpIDR3koJJ0A8XffC2l1OvYJZ
vPdUUO1GPVRAEg40Ohr1qrsb3nLpxdPmU5w7/U/M3MVh4OUzyLXz6tsdGWtX4IV46304S8I2AlSr
pA9BMvok+BkNwKrPDyOTgBbGsdc9UHBLUy4jVo/CsMLKuFuJxUEdvGtLOEzt5F55gk/kMMrAGsOr
Xo1CNs/qEGEcdsil6abL1jrrKXRD/Gkk830DekNtIxaW5rmPPnuxLOGsFePbEn9MvBv4FrP+xbPO
q8uww9yyqTHZ6pVc4bEvLletYHfxSt+exUyv/uOy4iEK5lUI8J28IJKmpxHmzaFn1kGFqlaf5nAg
G2JdqQ9pHixHYy8GGUW8dJfcuuz3hEhIgenToMiIuBIdCWELV5dtfwTih+CuT0HBMTN1F275pUps
WTQ0lxB3Soxbp8ZD52L/RTWABu3PY+QY3a3wxJc2A+jnclkg/LAnt9I9tFOXe+ClG2/G9hOV2SPL
tRmSZXKYoEnNFGWcBx0/Dt8f/EP8fStxaPhIS1lkUWzU2i//Dc8dXjD2npq1sYNtbzCq7JiKqV+D
dkokst1Ifu7MatmpRC2528pHnkPwTDqjL54qNkepjzpxFk3NMV5rOcp5Ho7WJiaFylsvbvqrNb+F
s9oMHilmPz4ZmZ1+LE4KXs977nCzZ4iEaM2YcUBx5Sd1GPRWZ9Knplm2FScBuHL8qTFSF3t4q+TR
5BG2eOsrLckLrFAswa6PTo5xCvWDlOxy+c/KrprAGbHu9D6j4qcn/yWNeXb9bZWcKvp6mk8IJcXG
iK5pgvt3OWQ7SmYG1IFMO8rnmKBFj3iFGeXwvt+KfF8U58b4tvmFD+O4HlEQkF3BPV7Si9QIF6iA
J8600SiyuB35LYRrSuFoibEEb9O1u/Tij9G/APIJESrXW7c9x5oYrsKT9Uf4BGwPCwAPyHq89bix
GgxB3ACVr9G2q6yPIsKttEnBTiAk3SKFLFJOvCqeW1bBQTksbRJmBO/LQJFvclzwRyCkaGZ0JHPx
NNZQrnp2/DXFvExxlU2/bTEl524LIIiJ94ct2IDWFkFXAeGeFSI33pSUa+R1LFqapwWWv0Kwl8bW
XCi5RiedI6stXaZ5pJApwR0qnFF+usqz0TZZeWJRr+cXHDOW84xIQ+lLaTGENB6tP9HkqcPus154
dJdu2mI+G6Y2Cya3e+AmZHDMRO6LThaaFRNGKsYj/uECmzM/s4e5OWANrKpXw5T+abyNkZHcoURx
m7Gki9R24uy0pmKV1JBVLVwaohOCem50G0JuJuyMp4OxN5G2seOp1FUe7iJ5bUgLSL/yfTRW8HpN
m+4XaSjPpD5+WUhB41W6xs2h7gAPiuYIk/EAKgVxZ+0vrLZeO8FFrxCN1WzSV2Qg8zQFHq5Zdt3z
TvwsMkc+xZ3dMgFFFd/mMebeWWs/afeE9SDjWxb1sOrTKEpPKV+BxqdsvlbSB/ip7m67BxyaXQAi
c5h2DnpvJ5yQGzVNyUXS4maGdndOWCCl7dQ1KL+wPMxkb60XLwJi8vDKODzNTi1aDo9BuYFUUGET
y8hg3tV710JYfujil2pTcYL/rJjZYNcUqiqLwrYcfqlN+Rrpd1nsmq88peHS9gSuzNqKq70NGLEQ
XVZfXL6P+MsPUcowiW0XjbWL27+8+FBRe8DH4tmC9Ulk6onLG0gT6nXAjpRabGHNWYbkQyJidzai
8uHbxxtEnQa8ZKW6+ZQ8OYGg0G2izzIco68ev+Dk3aV/mN6ZJPyU/EpDe7OGD/F1lOa9C/Y5e5ho
6ZBlomIz26QkuzH01YT+lF2jKdvkNdOIAfsNWy7E7FFCTpK4ozBGIgdMg4X2gDchjlPCONk5O3Bc
QGczR74TGmxnh8Zl0+nhiYdrXWCWy9cwTXPlHWiUFc5Wkl9l+91oTB9JXtHJSBZIp5yFQW4hIUUR
6fnfNjwxrkmkKR+xuI7rrVpcXHVfpB8uQgIX4JdYyXpctR19RToHEojWzjB/GbR6+YVBhs5NH881
5wAFFtmWYD0aE/l7sF90kqTbHhOXgd+3OXyG6suQ65lRPjQ2BwByGEsOu9YJIBUwCEK8KsaeXv4n
vtNAesCenPbYPAAPYaJeczzzRdT9Rmb8iaMioZk3VnqwSArmt5+29Jk7f6a+5VTIpIeLrsLK5Qkp
h3wykohOoomL21MWHsycb76mo4lgkiyjebgIATGwktHQzqPMCTxy0deW8c7ql07tkvuXUWLgAA5n
xoCLubiEKLGBrjpeFDoNbWC4SZhIHF7tdMdfEWOgED1iS8Vgaw811Hhv04k2gyhl+cxhZpa9Uqp1
RP/LXMYaD1mr0cQQ1lL+BAnKcRQd1A+xvY8RnMVkSXsbyD8pQ8dQahGMhNNa5h9Rr6nth5AxccAH
OgfaXquvlvEXsHHw6zNLFtcDC4aU0D4F3c53z151w4rGwHvu0uaYucTvS2fnPmHeCUUKk0UWE1wF
UfZy271v7rXmVDIISn4imKbDqiopK2t7plUiUfzXnoEsdX8QaJKRRtEY5ChzgPyEYiSA3Nk4opcU
HW9bqdioMPelSDMJfelOKuisQvrSKm1SWp+98RzHcm2YGpLKcZ7a6EPiKwhvDAEzRuZJgX8dJR8d
BZrw1LhUvorhoNrFJbNq+PY5iByflyEaHZZrv3nw5xhXtSRS8Ob8DYthxo6FIrKesFnqxPjPcbfU
6iUOMo6NyaUFCftmwFFsQrK5G8dgP7AXGIwATwOLNYEPM35adUaIIC6JkF56ops7FtWS+ynU61Z7
18aLajyEn2/kxFLrb6xZomGnHw6TL8l/+8O9G7BqbSVE27wcPJQq6uDKJrOYozrFeu98BBXOpH3f
n60hnCZdN72xrQv+KjSi1T0OzuSdwM146QmwpwmpOv0HuHDEIJj6VuCt3T/UjNBJwSuaLM2Ga1p/
yOUXgwXqsAWJWjWlFhL7TP4kQWQ63IxtbZ8LrmgN1R4eRJTrXMzSsb6o8sOvfuxo56dzNLq7rlsG
rZgcenNzJpUfvnPmV5FBWxT6BLHJREUAgK/RCM6wt2c2zhK3Y21ecjWtFXXTQSxHowsVC7sG99lU
4a5+wdj2D3J3cGGkWGwCWYQjkFjY3WeFZ5OLStzLTAuQaC3kdBfHcHc5zwB8ej8quWIeflgxkO/N
MyBBb3LSEcBKW+0BKah0MXu9Zfcg54c8591hsC59W/Xn6NyYntbsWmw6sH48lMxYSBc073Fy7hgk
diW2jvE2FGtpWLXqNcHMFpJHRGBBNRshvF6omWbVE50XwE1gXtnSmQuVx6hcBkyVjNnV2pkqajtz
WPanBmvhva1uMTfr0Xeuvi2aiQLpI79rCnsMm78KwiacgyCUw11SrVEytfk2lA7AsSclZlpllcVo
1TktDeIYEAOK710LnKlGBhgZOOmzahzyabyVxRRLCH5rl69KmvPBibIrAzkgvOaIGaSHmFnhdpgQ
gopG4CA+CU99JtY2GwFMsvUf9llQzqruWZnwNym9LId07B1f7+Cf8D6gVS5RqoUiM5W9hC2BsIvm
pG0CeDhI0bzp7xbqFhjtk8h93lhdp+dhlk+VaF3kx1Sl2TqKP0AYPDQZQdqMRa9yYyUGPJjNBkcG
whar/+5XAeMjmnmksSfGydMIUmMhnSo8G6jjFaDjYz73bfYLk1SbReM5ZptzYganedzZDg9I8pIM
wInVVE6eiX5JYMaS4zL19O+0Omj5x6h/+UjYVDRxzY2CCi2I9AnuLehmFEJBvdB5wYt9PSMVcWRA
QlCCBlrTAd9s8KLLSHRH5TfXLjW+/nCeMk12MSIRaKowwK3yjd2c2FzdQO1ODONdyfsUP3G9G1LO
K+9zKO4qWkdx16o8jClRbI2BdJ1RNdGkQpuAMo7DtEDqHeZrKzsaaMKDJcEUFA0smcECsr3xt2Ey
q+OPRGZWO305dgiciJN8IA4UFVblfjnhXuLNZWyL1m4G7sAnnFP/EMIVOfgUn63TYT4qr3XwchL8
gYzsSrAzM4iu3OxfQ/4mZbYBfBO/S3XVD+sguA3dI6k+pfQ3rN+pwS3EvmEo1xa3U+gidziipsJ9
tK2LR8Z8mjyGf92iokLs3ncF3GLqY+520i8hH3rlj42nNa2vI7MkmvdBT1ngvD3lmBVbQx+Yzn5F
+rNF2yQ3bznbMnDgAk+DZ0mAVYtUxN/IzONDfcfJjWb1t7DnY4CJdGEBR1RXvuj+T1V2lLqbbcwz
gkS97BwnK3tCs0JqrP7XyObUxkr4bSLvu1lzYw7PTyx/Xf+n68+IPck0Auu0aZ1rgbGFxAemKy+e
s6JAkmwt3YC+kY+h2ojhkIFOgsQOmizNX6CnGMTTjmqgeIQoy4f4QPCjmYuNdzs8xIuI9WNgjomB
WYFGRQeiM7y13iEPhKTcCzatrf7DNzPKhwZFjWej2lPxSCyUQtxgWzXba8kyHI8ycZDSh4a3IaI+
Ro7BdmmhAEc05snOMD6z9BmPe0vbYygso8+EIyy3z6huYK8uqRh0dWlaCIxObb3q+1NuoVxwFlF+
IwIhRQlBW17B3P7fisWChMM+iTdi/l9zPBFSLRJfItJH5k39ZWeAJ60vIYNESdqYC8RSHcElIJ2k
I96DAaszFZOzC5WPsgM89KxKHjuhExW7SI6v+WjQrtBGVGG9UrOf3nznaJsjhm/zjFDGU58RkbLt
zZVw8oVfGu5j3L6gdN2lECdH/r5vl1K7dFoWjVA0UBbn3qlGAkX18219RltP2wpHv1Jzbwjd3dqW
V5666vRJWi41+U08hlOfAkjYqHYA7BKvSQLJLWOvgrCc/N+Hxag8VFe/1Po1JiVxSLPHs9rfjFTH
FZGcEyJt/90NQfZhWwhS2VZUi+puVeuQEZu3SNWLRbjcirSYDASJzEScAVTh/ZtsOvb/ugPmkPIR
xi06zfugLg2VIoWeYdGUXwnyW7Dc/YFFbatuSCBgw7FGoIuUgb3TNKc0vZH4M9WLlaZRiGz75pcS
DiEpk11+2CC9xCGy346BxS3MuGi4q0wvWDBrgpFxCJJvrgc/uVqQf6R/zJWo27FtRVMVMu9VliMc
rasn73MeYpPlsNXj0nwOTDMsGNdKeUY8lcirVBY4VSnaOQuamNraWyAaw9amFR+nuvdXtgchDoAI
gVybz+nf9XQUM7AwfVpkLwhP0wic18D2ljyNjkkUlmssn+M+qS9pfnUNAFffdSkAVocckbrJ1I7Y
Mn4xOz9pSKuljUV+kH9gqJlEaxw2fgBd7FjrO2qlpOIQwpiEizdfyi+ZgCDkG44gPgD/IRaCCeAV
GkDc/+Tu1qYSJ5ChZIokc+3ULH16uB5sp6nsUlQq+zKASCRmIrz+aBXx0fJ5Lkbz2IMXQnmam+us
3Vk+oLcbKdTs3e85VZyjchWw7NcOGQ+2iwhlw4A/R7/XMBvTGZyJdibu9WWQXRrCKmXklWP1ACXm
Jm/xQBckesQag605tEQ7PjUVlDg/ZcS/FLRBh3GaYLGWAyaRaucVjCFOmvnpVG9e+qmPWYldNwdk
jThUU77KBlPAsmn+PEzWFEvObKxRLKN0wHUrtqmp90Fc88R3Tr2yHhak4nnY5TO0Q/Xcs+6/3zL/
fzrDuPvRhVajtOdl9+OyA0MlOWtRznXytnOId/4LSXJKEFU7P531J34GE6aFW3jTqjpXGWPGuUuJ
eC1maB6zb9F3NkDD2mvIrFJSX3CU5XyHPx0WkTrAynF45bTloJ976TYCc7a0+xBvPO+MRtGW95om
nNSMRLxtIFIulrq3YW7XK7e6ucfOo3IQn35k8sFz13mwtxgeTksQcmsUbJM6+4lEkipJv/pc136t
9C/VwDOQ2bOo66+wuDnxmzxEeeLPveZMYsN0WGjTKHvKbBWEztFE12D1KdVWhmn10TRk+wl0khXS
li5w17nprWU2oJTmv8dI49EAuTD1rJNmYMRYdz5QzRmi5RngF05ZrCyjN2+YSTHz9+uNTk2g1Uvj
m5UrzBo0htCAhGHcnPMiWN+MgJjmosohL8DcW/a1Si5x9x0Mp0z96QJ1XVeXutRYKYMDIoRHt15x
txvTQ8WmNubWG1kR5MpV/jDRPyTrf1cnmzHvQ5CvEvNhoDfsV4CkeaQPQM608sPOdi3tQ+nkC4A3
QLIYI4s+RW2+dQwbw0OwX+puWbXHOj7LgMCyncwIlGGWPTOwfoQeMz3OSjcV8GWD4ouXMllyX4ft
oR12Y4XeNoZwzCvF3EwGg3XgCDCpwRBWBBff+ONQgJli6SsibFzvl9MAQd3viEijZ6hLoeJih9R/
W2rmkelhx+IxUp/QBgzWkFVFZddto2jTjGvMBdPgL64QET1al5XWd1+tFZZ1+OC7eY48T3/E/ML6
aQjeUrJVOSw6EIP9R8sEpZCpZkEt6MhunfRHck+5sahG5Egsv3bC66pi2inWrcR9bXFmH/7JqKQr
06NpWsDeXDTxVvXWtnRXDXJillg11mS4M8z/axpeoPgM5E9rUMwLKO15JKabETBNgmB44DMVToBO
Bta3I0cr3QUDUNEl8sg5xIm0fXRY3at0ayk7UHFlvrfyczOBSYgWATxMflWrC1v/HMu5hd58FiYL
7lB0UnV36MPjwP0iNwTkUDuyqIZ299lQMWbFtao+B+r56mKVF4dLVFNXsAMThnQRGh0xqCqki6He
yAeymgPh5tOkf7Y6B9b4zZpfQLtr1DLI8+22wgm3gd5urhl/d+2ThIUpLoWUUR+DCdyBtIRacXY+
3AF/wSpEINy3Z8v9s/X9iD467xD3cWLJfj/x86NaLXINcQJ110oPt05zcvodbM2BxTv8dqaZUfuI
PM676mDTyKtkTLSkSTOtz9Ma+dBD09bEkCf6QTiwx3KpzpM5tmehWfAOElqHUIgK6C+iRZIuoaML
34zWPyzGrBEIiimSmIypM6zjbjuKaOaVmZ6UYh8i1ZKItBfuli66G8aXMlwSaZ06WwN+V8WAVKkW
kl9Ag7IBbKD5wxJYHygJp6n5pXAKWKRKcpaA60WdaqWfQXcE0jHRkv1YbCJMJTHaHVrveaed7de/
D3D4wFI7J/8vdPey89G1L0gvXDGSu0danSrI+5Ayp0vRMunRh/Azh7w4MlbOyn0ozitA6lKBReaV
4GTsFpaBR2/r+T+COFdCBsg2KR5IR/v0KnmJntvZVDXKKNjnjjXN501yJE49r4RbyNw0WDkG9aG7
35X9i2xmViMItJB7i1NFr4+sQeyQtnZGjQy9Coyt1jNNx7GsAEQkhUnEvG96jUX5peaFMXeJfc8f
fQw9ldRkhf5CBrHHt+3D0vHJI2kQsLg8lr0OLQPDScrfWju73/j9T2cXTKdx0NCzYjFjqVLC5BQW
6mRb2YexRx4+oyqNeKrcJdofXEn83hoVAtuNQP3wlK1Ow20bJ5NwK6HnQygDHZefN/PBGhDsNG3N
jWJuEgYOKeOxhrlZ3pFPBo7QXHjJOsPtZu/EMVo5c2XBeuazHh5hs7Zpj/orrMiY9GvDYK2ksQYY
B47HPfVLwvwNrX9cgqw/s2iYcr7I1i4n7WGG8ri1nq5o1CFAsX6aO9CQZbiyW+2iBvcUf5CF7Y4t
Y3CC2jcEh7xZVPYdDQ2ye15HLK3OcFGCK3Rph7mp6hNNr75EWAsnUEOpAkugYVgK/Cnpz1JzkKM7
etWZz5wZzFS0RVYamKdq6i+wjBsYzI3p4K68esakzl/UK1s/+LTdK92eh9GRmj0BudEgNpZRwohb
ooWu6eCh44rQG+CJOFwRRxu2j0QY7OOTpZkWgHSgGrMfyNC5o5r4pBuPOONVspADR8c4viKkgOmr
ggB1gRJYO18sLiLW8FCpKJKBCf/TC/m80tGhqRdMrOjykhgzwcJz770GlPcwNCswUBGKpq5cWXs9
21uzG/2hPRnnGQBGdiWYZYjPWbYRs+ANUA2NYj3btP7VRvIuObPOJVXpC5FhOGUgGZxFL4+mTGUw
qx5Kg1H5vUb64K1Y2uX9TlT5OFEl3jbeeB7Osd1IwxZMLQ+jBlMPfpphre5fRAXCdZQ7xNmnuF1m
grAFlci5xclCuP/yS5exK1pza7x/+SRG58pkiFcHZDZc23/APuS6QG1ZRFrIZzIZpPbc70/wFrCy
eoY9TbH4Z4DtZVufm9yMhlYTZTChjp7QSi7g5tE880y2DrFzqzY6szJ5aPDBaZ4RMcKL8IxHxhvi
j99RSLCe8DlA+cQN586yfj/4m7ikexYjWUhK7bGyED8stR4wEuwQompAz+Otx12tNEv+2BBpuuQx
hHs73iJBd8Ec2CsboZN5wTkyrWo2bjsPjTxE8ETbBACIDUIqDywymMfL6iGsmPSyE8lAeqQ5JGX+
AEyIY1T+HcX9MKuRw4jxJBKVLlqOyWcK8M6ptsGwEQZkpZgLM7Nqb/PqHGgbDpncQdwJwobHtbxV
+HP1bUKRLhNfWdAubByLPg31wEBnxWqfo0ptz2Rx5MMla8Lp6LGLFGAKlhGSwXmBaP5/abRCScS3
10MYBaSez6U7LuW2XI5XSJHevyD2j1IHV+Ltg/rdO8tWOGbZP3rvNFko+dFMNoTDYJHEb4pE/Trm
MzF4cZOZRI2v7qP40bHUBFSgKkuF3EyaPXpFAxSVEPMPyrUxPoUXK/zKUH3b41l0c1ZwkGbhVGn3
HjIrj1CQu1esR2Vlu7f+njJ0lY6S+1EWW8shEXkZhticgWPWA4KLSyzU3D4zmPBxByzA5r/XvgPn
ZLJojqxnuPSXkA7H4KeQONoyc9pLfzFMv2xVNOAcEQZXOe4955LKW70jO5AuDtzuQR7WjjyTgUIM
Quun7Jv6vedjqKlLq/IE9jAbzgVZPr1+DOO9jMRWPyF+iYt6wiRAXL+htublLYov8mn4qiMWBh4h
VAIv5vO0dnPhq8yqV0LsoErRz6kJDi1DYMC0t6Aw9LJlTQMr9JPSsULoIX2IP2ADSSCRl4P98Igy
DbBeqgkSFqiI0QoBelOibRxWRrSQ1LvOKIAQFDF4KXYWUjIaIQufo78mT25S0wSiPGsD7rL2ofsQ
4d1jmC01OK69gwUC256C3A3AIPPENuaGso/mDFJe9pCiaGpziDKYFOACMUniPk+wUwbDktUYVykT
nGUTrMgN1soz9uaejt4u33D4hBLe/hhFrdKyJjUuQsfcO9+ixe7WBfyO6ktvunmKXfPNW+Ke22bb
JntFuwnbMBNbL9qa/UbVwT/PyF0Z61+9+GzMt4faIUNsq1QQmBl9GMVi0OeG+TmwTAV956tL0bYF
xkW4l/RiJnn70jmw3l5WKI9Z64ApEHWyYp875ZPhvYU2wIPGxxKYI7S4Z8aiS3+L7kZBFH9Q6YY1
3FOh6w2Cv1q5BO49+R3D45sk4m6BbjMdf7OWtkbIWbch4Q3pOuTzkomjYuymNZs8mVYOLjCZZfUG
MBVESCYRmX0aubRZAxK12d7pjpnZmckR1kgEQBPNjpweyShZxDykfXWR3T10P6HpgrFGHc2/FiBe
WTCBJYuDR42vQpRymsorthd0KMbQOWYZA0U7K+VHKj1r54qD2WDwoH6k/rMC2mpe0Rk04gYOcJaj
j97oNikPNzlaN2I0YKKmrc9xsUmRzoAt1qmqh3dWIUJ1ZuyXvN+OvBULlCN6HiENBxFH0WPxPxEz
2occOeyooWixH4en5QUHUW/I0ZuFP+wPVKvdmiH/nIyHgZlWs0u0ZcGEWaXo/K78jZ4jlUXbFa/Y
/jjGHrjkpC42wq/I9lpMtGnxzXMJgkMJgRZrd61c143gJhvxok34gcgY+StnNvRZdR17L1PgR7w9
xTp/QWw3GvIj1zlgzo6t7C1VBFaTRYB1rVWgulfLU9mhsYzjPvYYIpMFP1XpyE0Ywp0jAFyouBbR
mlbBRbVIQx+cZO2g1rxuKZTPnQ0EgtGFb+yFYTqqvsRjHs3514tuTvMDG1nNWGKAXGR+XB7BuIvh
phZcCCigi621kwMEN6MK0BA4QLISm4VQ+1XrS9LR6LDCRrTkr2f5LkgPhnXEuEhU7M1jK0c9M20L
Wi4Jz69FswL9ugzuknaoXbSJHWv1Lz1eph7LqQAjFIHXIBokHSkSEzllN5jsXBh6FelPCwdJ3TGS
04Kbb1yyaGWqm0L6qDK0FRsDpQvkSHtjJwh9tDlzZdyKnBlVuM3b34H6NwkPcYsSPKUdtV5lxCFd
rHtigkgrEx2WprzKJAUj84y5+ixCtFoWptC29GDAXuLeS7N4qQq7TuKw1+jBWLt0OCPDbWmClMpL
PsRZ1nnX0rAPlRT+NWXxRXIJd5WX6jNDUk7jKFxH1IpJKv9punPyk/GeyACoSgVIA/N8NUQ/5kvb
mou4zNfEPR8UazXo2bsbvzrSJG2+XK0nl8uTDiYs+TEzH1UCHs1vlzbzHL/wthmM+zBJ9iWVZCA3
rFSVG3rxaYOLH0xMd7FRkoJdRVqI/y2NyN3AZFlAv3DHXeerXKbYQAp95bBMaVoeuDLi0BwWtNYL
9P9TNdD2e79vDq3cHCxHWXq5fenURGbh0nD+znO0gZovoZvBENpGF78fl5Kigxt1lnJEuSn1R5Vd
JJIMO3MgE1mLtjYXPX2WYG12nDWlXP/YesiqwTpbjtjt0EvE5J8jfHPQjQ1JtrYC/KJA/pCZ+0yd
zPxSqJBiB1h0Zg98sZ+HGTQZa1hmIzoXsmddG+kVaEnXK5f5yAaYVVStvjmMpbZbKQmZg9qw6WRp
H/vpLm8DgsPGVYxMsEH4oHjcm2wRhqQje83hpUL6oyaLJteWDT1nAeA10OmNs+g0JvatdbB6tKZx
ysdu74f50vAA+6JHtmJl1hciNienoRvRGsYIH6W9GWz0hCeCCivB90YL5iSfMe6T3usPHqYgaJs7
A4aAHBXz2oIpCvdRrDGyUDlXDhg2MsqIJ15EvEaBX+w6Hg0KEwB6KpmWxTLMLIxnYIlA28MtXrQ2
IC3WF6NCcr0QAZVk0SjclAqeb7vdKfpLkt8jQJVcnD0/igXAxiKCoIKnVbH0ZGLqUlHoXIARlRJL
W5COT/dHlCUxshWDvX5/Cn2m5ayWQtSGvkGbhDIwslmUG6z9oDayt9CZG+vhwYk/c/qqwaFzJmij
P0g1+geCIUcTOg1orRqjs8FA1WRNPIzoxGqYz0k0Cxs6nB68K2v1PNGnKtkUNriwgTtbpdxwXg7a
pYJ0MAUpYYdAQfw+Oh1W7jxdiv0mb+Z+pEwMDFecwJ5Mb0ynGYwLd9wO8bMYqwU/6JyYzXlsIK8b
KXTbH71mpsSYJDza1s4NtimuD4apVMozpElaxW6d88PCr9CLbtS/+sbKUsgAY3NJbD0V4Vc7Xii6
k+ie4/FtyCALLER2zCaQoQVSN/P8ZFmR7mDzicR4PWIyACYugzJXtkM8dhZChGGtA3DzknmFtlNn
ECIl8o2JYsOxKD7eUXBtiEKQYOBbqKstnY8N7bz44QIa2jjjfNAeLRlGnZBf8gvmJqVKSB8qJC0x
aYMsxkg0GTwk79g9BmqqBt7egP2a67rNZl4nzdUAva3bL1IkeCNeAStd5T7rx4rxGk0lwuwciUIw
UJWABlLRs6cKwFRMlAkQqFZUajxKJXIt9AIQBNA8tHzmerrSgHrlbrTTS2WelAPdBg0cg8F5YX6U
OXuw4DcDfGwyw1B5wgXdy6iT2cg6NxMRkA59dMUHyOEOvrAcLkFNZ0wnoliM3ZCZZiRnOEgdcrTr
FhQ7C4KxT72M/qr+05OXjZVY0CkqlXkwy0pRsbK/V+JH2YKc1bYwvK6Q6ys6YYBAlIjptxQwKWZE
rnRcYky084rS0EIH1g/V3AO3V7/qZGsBQOuZd1Xs5mRu7YyfVQNEosnWqmvliR3WKCvCKWYsXE0Z
b0pdoqL9apW378ESTfiYz51NiimtZDVXe2whI+EAnbqNy8/axBXGGqGr3537aPuD499i55hr90zd
V8GnUjyBVtjlTYr3PPwa7aXSU6UYNCyM+ZEm5Cr1YAVmgP6jpiXo+fusXzSVzpWBhKJ3N07rsp76
0TswwN1vg2hNTFDFTEQO7zH3TG7xAOGnPKd8KUl06gs2+uortZk9xMotD8G7whzBajELISm4KWaD
jFACZBsZFPFe/hZUC5aZhrlXIEoNFrDjgVv0luaI+gK+u/fYnSzzK0ENHY/uXJg/HD1AV/I2IKr8
+eq1aRTIFszcfIaxEJNqXI5B8AoqpvZEQhFtkP51DeJJE7WD8qwwGuSAQ5RfJfqzmUrlXyky0JBm
7ionb1wKXAGkQ56l6KiUML2eAapqYcJTL0EIdh3znlJms0gFzJZM1iOO0OLV6jezv/JJdHhBWBmD
loskArmCaWpsevns5deEIF3gR+GWCFjFJEeIN5CtN4lH2XpgPCT7y4TNbHRSomMLUWvSqJ+yQvsv
LXwWgjHfEfALiz5Ow6FWVEsDPdugTZPAndpsAmqqUL+AHy0TIiLlcMQwkMp8Fjgqa7YFhv3JP0Lo
h/XJfCWcMn1G1WIvNR76f1LsGK0fJnONG7ux/YXmmduUftew8pnPKM6FZBvFFXsliJH9l9sKNGA8
qdkDqwwVaAoRDBOKyEKb/3j/cXQey60jWRD9IkSgYAvbR29FkZREaYOQBQreu6/vg168np6Z6BZF
ElXXZJ4cSSLw8+2Ql9u4Ws75ITQiLht3ZBVPjKq0mDCVs0UMG21GuiXvDWo0iOV/bkr/0J/IuRmR
UPbrfI/PcUrXsJnnit144Z/U8lU5XpzoGKirBl4PTXt70HEv4uqx8l3uwe17SaqfCdyrBvazZUxh
i/v8JU+LjwpbSsBLzr2BPxrJuhBE2IcTIauYOiV0uVE6bSPUQegqDLqnRAelr1CoWy9mVC7N7mL5
+doUV8160UiXNI0v4d+d9EsE76zKJyf7/+ipQ5zgDmU7UqgC3VMzfBb2e1adWzeAf2QTtEF7+Gty
guTPKiPq7c8IzxaJpPNjmaW/uvtiuF/1cDD8pwL4jHvIEMIIk+nib1IV69F4jeOjFu1K3t86WJlK
rh0TTYT46xh++2+wzoDCVv6B91LJI9ME1nYsY5qD7h2J4sF3X8tDhd0yvZXzNas+Lfq+0byL4j1N
Edn+8Tt74zG3bjwh4/TIuWaz8btHyJeWH4B+k/iGwnCCi6mfLVkT0E1asrFzh5eaOiAl/bA2rZNk
kcLMvxGciO8610+Es73yLnrLjOrkl1en/c7KbTlIDL70LQoTH6Hx2cS1z2aqLF6M0OWJecnyt3EE
B9Xf7OY6VwhCR4u7zrFviksWp0snPBri2tm3hhlKArf42jmkm+3l2gjOUXc1KN7HQ1TSy51JSOef
LeWuB20xXULmI75xM+V7VYiFzZ2axE8Y2tgnejq7wKeK06u6jeF3mn6KdMtOs7WuKfpumnV7ejKa
HQ480zjopIWI6ODrI6baTdm+KR2x4zGJLzLfu/41ZPAG1a73DxWryu5clGurBr6wb+2r2SKy1F8m
596jXxDZGQp6RcsoBcOb+inHsMMb74u3JtvXxSkR72o668PN4iBo1QtfGcExgP+59H4Nzz6KCTEb
N+b865j0onX21bHWdeM7QxMw7Cr407pXxvJiPKmIxem/AiwCJVlgHh2WdZgXWaIEGA6ZXfb5vRB3
4oUQwD45ERYkfIfTRQMLOS8t7o7cNQyDrGOC1zdaFx7rCvvIbntsHykb+R7HD53trHelbow3vv3E
31TxRffuDqNYaTOizDjRkSYkF7t6cZ1zWMEceg7LQxqi4t8NE5LILXA9GV5C5ItERnjmU2TLpa9T
hW+45FiLu6h+B2j5ff/sJF+AHRI+0bxFl0eWy1BQa3F6djeCsIvsN4GvWf7EXH/pKQzUqkWxIEN3
KfxX39p2FRqUdYllyfvUqq8x+JyiN0fiTdWOXnqhO1huqEBC2MYVZ2lu/hTcNRIP1oCaps7R8vTR
SrHdyoNPeyAfmlKPNBy0nXlyHkNy6ulAY9YPofiMw9e8e3Ocl2JkAbOqshVmIH88NN3RSD4stvPZ
UxBebf4dpGwzUDDak9Xdde6V6JvDsbaXRoAnYaFYS4HRa54K68SApWZSjIEQmSmChM8UBaX0rx4L
tNq/RoL6Ce6GcTP8H50PIH/hG1GmV6vlA/0rmJUhYuSjNxHpgrlt9xbC8oBv7UUOh8D/tOp9IZiP
5R9j8N3oG7tn/F2c+uEcERfT7aLoCZ4xDbzst2TUYa7mgI9/56epvdTtKTCORvWgx9YhekbRmwZ/
kzLKMr+79jXSNyWqSdYa3iHJ2RDvlPHKdzUpvutqhyxvkGSOpv9yJEgES+AkIdWY4cmrwmwjwNqJ
5xLnZMpZ3MGGBGcLqX3hwHlOoYcxCl1SFhYyWERSMqv6nR+weXhQNMwKT5F9yMSGo621XgsyANAv
2ulfxRpfkTFJB7hAiQJah1dWiD1hyIG20x2mXShSOU1kv6+7d3wQzcSMa++LI8NDD1d1FDwMZtxU
wP/qHqswf6bBWrZRuqCjJlN1J1sCR81faw5UoKbp0fbF8Gt1OavsOVFd91lmV5vBQrEPo/vcpvFi
u+qLLjWA5y4Zw86FUYdi1K3Iy/BRXx2z5NfEkdQx/lUYC21178cH7V1O+RNdovSZoLbMX5flbHpI
A7baRxnfrOS3Faz39ffB+i7s7zL/KxH0ZwvRkyq4D/sfJx4WGFzn/rDVfubMw5Q+rKtulvEGF6ym
CtEY5odXDKuM0T9MHeEmXlKypJKdL/dps/NrUGYbQaCPC7xqM0xkw1+b+CYlw+5H6J2T14rcBaiK
Oow7JHZU8tlf4t1alL7FN7cov3wfXHM4OIBqZsYsJONLwVREsUw88nIdZw3UgBBKhyeOwu4fD01Y
vvEMJOaThjErfx2Z6yVbw96OGeGodxUcXZjQ1CjVvuJvSrJ0Vy8W1tj6xHVM/VGBG0eESzY6ZDI+
nRJHAhsa9lH/2OBB3zBICVIb/iZy7xEDIs6J0UW5srPJl0Sd1hTAPrSdOeKi4GBMgoI1Ss2FwCMz
IoVX7mNrFePKGiP0IN5Hl05vnmO8FnrFkIllpTF9Sr+bWYfPkkvAQOHcptl55E9ybl5jpm7KtU6d
iW20l2CDon1tmjyyOWKOb7+yqSDGnR3DiPOGdJfK8uAM1AZFfvRR0aeSLbEEpqch+kYKMICqzJPq
4rj+5Vi06bG13dmNtQr1zEa/41wi10I5R74VfwT9XgQpoFGGsU3irZnWh6E3j70W46H7N0l/PY3F
WmNI6bkRCENUlCGEkPAx+LQoLmZAtAU4Wje23WzSjhCKqiC+2hbLortCINtObngWfvBcy/a5GSBw
eCMt97FJbwFQ6e6z8aZzR3HUhIAEYn3VUpq2xbAv1YeOYiAdqWvhO7XGJlPJKSWSvczQptgIhwl1
c7onn7Ne0Kzr3Q2DQOE+jcGwTRntNSEQEaRWI0sdEwZQ1Hzq+fMs31W4YGJS47LY+FeyRNSMe1yN
cMDGtzjKcO5MxxYNhxgwTTZHb3pRSbCcMqKRchJ5yPOKrXGhFw2q5HFXx18drjBGNjGZElj9tnyU
6zzBqOLP1rj8OwCGTDtaYF+J/2yGIWSCQrUykNcFm5gflOaE1NLojkDUMRIvLQNhF+B6rRvXHvll
DpFfNq2hTTFWIHR0DVzLyCpq8ma6Eii/uyKbmfOID5pZrEHd6A+gJ/xyYodLAFHTdzddw/7XJpw7
tdNfMbl16VWrpk2uSCprg6Mpxr2s2xv+xCkfjsgzj3oy8kCJpyxrnmmANxYpdThrcI1CihjIqYef
kEdXnWy/UmpvydjftOZ3kGrbu/YLeF1bjlcjSA5dEWwtcrQajL1NYh5Lq7prZfSrJcRdObO8t+6P
3os7FJ9lT0yv039FdXYrBN8d6lJs/r1sL702nHshzpkzncMYiTGnZBMSs8cmzHNmm7A5ftfwnVqS
jWYNvr5C+JCRgpSUyWddFRwirC0GIhkoaOTNgww20KIjmeu8q4AmVtosyWEtu5l6NCWroxOgs08m
BCuhpR8kvWLuX/Yqvo+h/peYJuCvuDvX3t8g+lsnrefcsiHRdkvHmrY9yd+Z3S89fXjCYYYqQoc2
ZloI8SgvOl502tnsFFBB50hAbRUvfb7TvaOBn3XfUTzg5Ek/Tf8IXIbtlj1LYCzImLVHdJOAV6K9
Gaq8EWoDE9o8pkF5az3MZ6llPPIx7g7GE9R9btMyfwT9VGGj/h608WfoCUZBoLgrwc4duTI9pvIe
48Okbf9V5VxuINJJcsLZyliqo+9PL65KyW4Y1TMBiAibNOtfTqpv2OCI6zlBs5KAXZN9q8CWQyTN
Bg7Nzaq2EdXLYipY1Vh2tS+ih0lIlYewHvAAeS1qK41wa03+3pTVrhoh90JbQfLZFNHBoKVtE1Rf
6E9SybpdpvsptEk36qH1WVsHOoWnnzrSpnwT9x0MkoL1COoq3qGNrNUu76PlVOC0b6pnfcQ4HoWA
T4IFzpKda/ZHJ4CVr2tLP3TeFVCuxE8Xquc5I/tW7+tN5bREZuIQrju6sOioaNhGle/B6lwFAe58
+VeTiyXZEshQ76XVbscW61Or70X0NnR8uUUlrlM7vOthTc4HrXYUPulCfJeIdLOD9H2UhUCEy2FV
Ju1ulgIwlm9505g7kr0GQH6IP52A5brFviOqLkFR7Ts1fU8kJPCMXzzL2Q0td+WMYHO4oa1imXUd
diW88ahhRDqdao3P256OVqgf7MA4tC50DwVdnwLBZbtvRR89tKsExlKKTCUcqbEdSD/9sS2icxmp
fQ9ychBIbkEjYB30i/E0MGwM7WZrju1aC6A12fkmghCQNt6ZrgZ/1i7QyvP8XztAqV0RkSLcs+JQ
Z7v1nxp28tUwrRKpMeQbdnVUoxFq9hMrQMnUswSFT2T8GqgSUaTCWTSg9pNAXIwKsM5TmO+TcO2b
Z+KT+Wto7eA/dO3FyGmjmbM0Z7JAK7BHSn0XA/o8cOej91Obb9XcRqafubZx/Uehv7j2M94aEd4H
JRgCA7TwjxXz76r8UoyjgrhjyM5gy3lvKmeZMDwYLyHnWAhrshTawoXU4YUCzioLTEhZ2IB1gYPC
u+Cfbb19z8EeqI/WvMzwettnhqLvLVxeXfY6TzYD7+rRL5igNYb60jXzC7KYjJYkr9YV+DP3M+Cw
bZids2GnwQ5bcg5hmZjqucE9RlXUjOjbT6Rn4cmnDjqGBE8EJeP9EgRxvK61D34I2Qvhq8zuBRdP
gd/WJWa3WXhcklbtISY/puOzW65afTvRzlL5NiRsW9VrLLZ8HHWy1/wnEXxW1p9hIi+/u9Znad0c
k94Veq+Octe8GeqH73saQLz+SMFaBu4bTDd8R1ONZuy4VjNJ7pQDJSxDtQTR3w5My5jNO2tk45hg
dFbEcXweUHnZIfRxBgUZBgbNJY2lLcj94wH3tH9OC5cQP0oDhaNxoa1jze5J1Z2SR+QwQfrjF2EE
5GmMY/fGSwc60uAakyctuefMjmWHIUThi+tBNtezP/pREzZqUCBxWZfzrI2psD19mYAwCyZqRPZY
xPho8sONEaOxL0oDJE5+tfiKwoFjOV6GubNKCOKpWM85WkJGtbfyL4PJQi72tmpsMeOhCefNRVdK
4gJPEfucock2tp+so2Z2zlZrh/m17OgXxh3SDxLRWBCTzRHj4DX9B6hlUh9AwmZAioM92OSBCbsf
mWiRmkXgEKCB7d279vI3TLkUdbZhkHcsRsl2MLB0euHtj9YKcVtLfFa+FcmzZrz4UcqO4jONfnXj
IVoaios/7MjW9dYRR4V0zpH8KGzgQMG3NV5k+oTvhBUihfxUQCVWXzPazcDS1p6G9pKxgxlZX/3f
b9PJyfQ9UP968ZoB+5voljo4CEn5mgW4vh+UUan8CfQ3x4An8hJzVItb27GFafD0OyktElLz/tVx
jy4fQ+jXB0f7SRrihF/D+HmibSYoYzJfeDqkPITas5ruAWxqBiiJ8RmzdAimR5Bjf4VTzVafk2YR
OfaCC5WZOZtn7UEYFGL0W5jibtKghDwGlrISYR+Po/fZ5vp6igUernuFTqZKfgfSWTrBoav+7NRm
8cfqe9Qwci40i6AqZqRFckcH36B4sZ2PKOGlTQEQTfKsGMq2v7EL4R5pB+tM7C6I6ZeqSZbs8Na5
413HJtnMX6U2LFczg6wRq4BaYx691bLY2gEaxgHCl+jIg4WEGqM+RRhrrCYjXDFVwiwTYuPB/mdk
K68wdp5G6iB63sHhShXtcrT9fci0ye+twxAXK4d9aqEBNCMH1fEYSVr9OuIK7iHiWtFAEgj/Wz3b
8Pei1E990D8PbOMSm4cF83NKgucQxjt6ZtKLyHLqJCvrWxBxXk7WWVnFViDf0HxU85QYrgjXUk/X
vGoyx7N1XlEr9+Umi5zVJBOEL+K9ULBOyoHgcMh3cjP29jmo8GrlIRuQWQDBSiZ4CaBayBihHmPf
HvUH5cGyCKJVU97sMCaVkVS7EM2NWocTWz7syr6Nwg6Bb0IDresatMF4bfArRANPuOkfyuxJyeyI
BRrkSKmtncl75R/toXsSKorn1FlMOqoAAy6IARGrjGFfE3MFKcS2oMIBQkgBMk0GeuCBAxh5ZMLC
KO9ZtWHBKZIV3KJFDRfMnkfPTbnMKXGozcLmOJAAE2X9uVHTKkXlkUWQ7wK2/51Y9s246nt/rzEB
QpsrgEtV/Lyhd7cKhKedtBs5ukA9WbGb+lPLLG3y05W3qMgvsXxrpclxNXrkq9NlO0AqaXBWdtFv
xx7bC4qMxlPrDnSkjtRVuQbipQkXzslxUK6z+85BvQWN3JRMghhZjPIlEtE+LeWWvqTV86XbEv2m
uY+69pY6g0nqdP4QVMHXJNoOU70PJfmfi0k7OjR0DmVVzPJxZAbiAf7RqSUDgtN/eyZBFoqTfrYo
/2nxm14wdYqHZY8vNnbZD2FU9BR2uO6rhElTPEGmlezgTGeRzyvquEVYzH6XiLYwfrglAcUfiuX+
iFPUbZ+s9s1hS5T7u9q5xva3pX109PyxTjUjnqv4FuHdxZx/sEW8Np/D4BTkMVvCqeM11efC1u4q
qnbMZ/JVTBJ1VqvT3BoWxbT08OsMhKTkVxOgTLdOoqcOpEKi3o3hXokvNzmZ3a+dbQf1pmvryLxL
EjyzTaxfquo7lbt57D7m/U6nkzO1Y9QvQZj74tWHGFw+2228SklWEeV3zM5MNQju5GcrjrPpKACX
jgJUl19ZjyL86rHRsFEZ+tYsOQkWTZuvPJfQ9ffQtBc9o7yY3Vxvf+uzNxMD09pK273S8M0pCspX
T3+pNbHgPwDew4qwN5aHZglbgv1cZngQ04MjyF5AHUcb6ECfpCRxBA5BvSa8iKTwighjtmDzj0lT
zBPuyHrSo8GYJ95bpdCfmx056zfTu4wRjH2KywbYNw5ENhBIsXQn/WnZjQuz3jUcoVpss5pX64Rt
ZIfXSDvXAo1f3+yDihSWCLZBEDDAhbsPKzKHjFEZzbLCv2cNrMOcl4z7sPZa9u/1RmTTZvDMVT/o
aFOHdVHUN8388DmmXQavYMqV1y9ML0L9VW+80lx3jr80fbUWjbXsYrnuihJN9oc50pbAxfG8c61e
fCP8N3mXJHeR6rtQPod1hfdAlz6HqonvIfluWgxvMS+fVd5QUweCVrd6wnyIpU6e8ti6MBrWx4Q3
fC41sHuQsdd7BKegIi6RkbLJBTcJq55sEhrrDJ1LGo6b1GdoH7xnyJ0iZBWB9WagFUZlVZJ+NpX5
dmw88Cj2aojhM6G2UBP5juNAYDvie8yuRUm2GYka5PSmBqKtDMM6m6ucNbzH8djpTKYbVCh/AxVo
T+rRfJ5EcKsHdr/43+Y1e9WN3MKvDRuiTLJmsadVPfqLoaiJ/cNIyYtrMFu0ZEwmbJ0VihbjYCQ8
ypTX2iI0+B+46mhFN7F6LSLUbxg5KO8a7dB14IR+CjZkuYHxJv0zGkpv8T61LeFJwRKl2TxQLdZd
5f6z6MCngeg6TW0Ld1pxZ5ELdGzgdjskjRZBe6x6eZA1Fguj3SiCM8YUdKhVCJYb7GGSYxeHJEG1
HZfA9ARy7h0pSMrU2R6NfS6yk+HWT4oXTkdcRfR6rl1fEsv6HNPyVAAFm8STJWDDuDwa/4wSX8R8
0duJtp5arpmaUUk1nJO+3RQtuUqJOAdeeCs78To7j0yFyNGI1EEmPBR6gS2EiHrjPD8BIjK23aj/
kN998vMAnJncVvrIg9bA+HLArKmzI6De5eW+n5zLZJ18L/ya4vzmM5hKtfqNeR2T5xwSfwNSwm9/
QDaGTX1LcgsFBcA5fqomxu95MNg27Tn24CtFMy+gOgfEVycvXgtky0O3nLykXrRysUXF0fDa5jWY
E6qV/pEAbak1a5eM7MhRRCGrwlwYj+s8qJ+MsACWkNQHHqBjJxx0JhZnGpJkW7wLhBizzUCr3nWX
3ZXdQ7qdDqKIdwxSUWAhWveqi3LoNW1usLGqThWNqIrIsnOSR2dViDMC86eW5doOgjcrsF990V99
dnGeficA4JrwJo0aqC2Pedo/tTEczhVJ80jA63ePpqGxmJIlzsEe8YFF8UaveNV5dbbF/D2g7MzE
PfcQw4jxxdOIcxkM2qZCJW/uFG2kRWXsWH99kO/0pFyLXq2r3r8OufvKj73FVnA2UUQFJWLBHu2m
lsCqSyn2Had/8jxsei2lPBuv50rVnDqofgMMh1UBeREpd2h+hzXJYRW5Qa52LBK5lsUzDP+lJA8i
5mGL2HPWZX10oWLRqc9bs+IaoB4f2aKZbYmX+GpOw2WKsIph59MqVOQz3jQkTB4BEcP4KAF2woqy
44YThjrl3fRACkd9Pp745qNNfOjYnRPGm6wtVyMp8q1NMze5txgBhW5E4FzjEz7qtQSo6GS3NEg3
OMu1YHw0iBSi0FqjcWXRS668X90nxvhtQPSlYRzH2DvZDZO4lilxfvAnAsN7GKbQFR2wos6A8Mfk
WCzNr4lmTmDO8nv9r9KTlejtbdSZhzE2X5JAX9utvSsKtp5ktAL6R3mwTlVwF01zRgfxF+TW0gyb
XQM33u3XHV+3jgh1GO1JE+5KlCIh2qyIdLHYSNaT3XyFjVz37hWJ37Irk3NFbaPy4+hlLIhYeDCV
hVm+c7FyjXbAODS95B3ZBKX/Mg6ZtqQgeeqdo/AEkfEK8I+gaWN6pTstJTNZ0uiizSE9y6h+HvIt
MbJwJAdfO6cZkFATQcqXlMPW5PmdUpyGwDcUW2NJNG7MZZ9NSFwmcSx7bHGtjpDXPuDDfrNb92/4
cwk2NSTzKOvEZlRAv2DCt7DkU9U713G2bzb27zxdM2L/YLBfKMPyUk7uUff1c66PWDHHTTMA4nJI
xs67yyweKOmqem2CCZ1dZAZdLwNJZUltbTr1VhT1JeiBMmDOFl7SrGlG/tUAA0TgAyl0oTKa6wY0
gRi7Azjh1p2WnSXf8gorqM/+Jo/rBTMJlG/TSp6zDNm1pF4NMCfgW4ktdFFNcfNQqqkUtQHaQvNh
d9V6IPOA24p1X+QsYtnuO3bQMOzFGIOt8Qg9x8URe2zEW//alnQRUdsvy3Q8DqyESHz/LBty4uqD
zNKt7dVHc+h2iQmdmZllZ0fHKkSa2RLmLk/lgEfvKEL0SRn7q94mIKfYNRpUXy4dTaH6cZjjN8aC
PPUUX1/OJUjmQcG6oGmbs/+aIFiMxu+2SNfF6C1AyZlDs02nfB2jnRqVRdSVhC1ggpkwFl3lrHW9
Wxfg13ObDz5l1+XXG91C/JIPyxQCfzpsaCZ3Nam7DTN+h5jvmo4cH+axJJhKpysrMSzk8bsLOrHG
AATGVH6UEor7Q4tyOim0EQJFchAu+YjXKnGY/qVLfzZOovgr6wbcwvtANoO/JHrew6/XQKkdwYzP
VXfBYJPkqJ5G1GaqYM/EBVx1ijmJOUvWEGGXn02FKgv5lqKpNUlnzRSOjQK248QYjM28wmAraI5S
8qunEAd1F63fXBOujs6F3Xgwb0qsg8hXEUlSMxCZ8t1Vx4xFtww/xuirnh7dPCJKwRg6GH3g+fFr
fmZau8wpcrm6cOnl7BvztTSxdToHnTWUqiTzGQbuuo06+26ocKuJZ8Mhqa9SDTRtCsTQFKTstAa5
z+kcNkhEQ95O+BA8OjBhwfoqtKLbZTWOPk8hA7JbINYOrP0hf7iVDJeWSb0evqWT82VGzXsCEmYp
dLV0Jwy/jVHy86PgwzQiSq9MPKmKjB9XxihKJfyTXuPVAj4yYsQctWU8OyWQs1QyrMkBzZX8Cnls
Uwa6CLIzPYZEkxZnUTaXGhJkUCpEu23mrpvmqPlcYYY1yIWbovLUCFTtpnmrkvAlCy14KZOSxToj
fsRMhLFV4E68suBUE4i+ZYwOM7KyiH0xZedgi3DrcPmQhkoxCeHXD2LiFpFWDU7vMtqOl7Xr18cc
c6HhWiR3YmXWXOur7F1QrQNBjn5yFy6ZFVrcfgPtW3aJs46FsZIGZmUGTAtJg5ApZAPOj9PNcBCl
jjxJMwXZAWhb+FsjhMdF/Yu1mUx66SGGVR+Nmz3FhXaPLRvQTkDPnx/DvjlGdrlN+oIq2kFIUE/j
UeLfCpNuxxsr1lFKzWMNF9m4tyjzIXQYfgeKLrp5YfjsinQVp3j1J8ekVW901iWIA/D8A5pECNhr
yBmEJCxumNGjBA8oB35IoNxdgKfZEDg2ykae0hgcVgPKXidwozcYWxt2iCpw/kuWRaxMXQAFwcAd
oiPqtSO5r1rWqmFxMwb7z3SeSeQAzqjZRP8El0mHOx45bx0xtoYD3Z9XHt0aI4XHNHwOKZEJbJLz
TWZBRjNDviRBeTejAhuKPWyshIfLrPuD5nbmxssOqonSQ9r6G+kyRk5deqwg0fvtkAbHsgC9opSP
bHwpuTcXQwDnM9KB4mcJgWBTkqzFGAL6UCbgd79bNRU+RcmkemGOVrupeIrKOfHIrr6C1o1XQTjN
GvR0G9szvQb642BM03Kc8Gg6s8qJXC7Rqn7dZNqwksXw05fpd2MQyeGImhadKb7BmF6PXipSv3fJ
JAnkSsxfHyxl6bCsbn12tmad7vUSkZjL/LCU5UnEJUv1FhquigF0xW4DLQwnhWQhsDBfKaF/gibH
wRJPyBvEZ9Yj0e6LZZQxe6sC+7suin5VgYTUbd6mFr5WD6lETGQupsRT1GliwL2J0Y567N+d6B13
8n1yWwOjekr/RBCaPrHmHoX/biMEyKfgu0pRtMYmSXUR4m0vTR9FFzlbU/nHLGeR5gDPKkfAi5Xr
bH1WLMsuo6EzLeumQ5hj17cRZIsWLmB9xmjTtmj0X5QbU3IvJ4RDYwB+cVCTST08nWXPTKfuety1
glqISKFUfdoJjNbev3cGzNyQ9abIEVl2IlgNIaEeGs+91ThfkdEdoookgmyyiVLEOGGUf73v/42C
ecBAXaAKxHNlTFuKciALFKxk91zTai1dHTm+p3/4THuGAUlPZBhLa5zV1AbGZWV6+9IEdy40992D
m9dBpKmtWyxpJkzb/+WsSbmwGFTUVxuviejGH2GWGmgT4gWhZhkuqAgusMTXJzYiCTWJ99LXPBnZ
8BE52IyjiVxYYbmnvLjHjKecqBNIvvk4LJfxn7bJqYr/SddZmHkAiF8nWlirCFkTWuYfA2xqJkQ5
ObPYpjxl5ZP0j84rVzYwKz/VaNjQTreBQWWTN3hvuwJNRV1SLVy9OD+4FqDrmhjuKFagbDrUs37u
okXq10NmsdAcI8ATk3kcJHQLowifbOtdmeAAfB/kqD/ruiWxERASIlDUwuLdKCFguO5wbcziaFqG
viwnwkzZbtUuFBuDFbCk6U+S8o017VMqc6DAvrYzQGp7rXXIecc5OZk51Yl/6/jywPyEyqqZODjs
ulxO7nLwqeAdjf1Zpk6GZk1EqjyX/78TpRWtjMrcxy1zo7oiLK1tEHnY2qVEVpdQdjE/xbPQpti7
BnobV9otetBryYwhQTyDha0l6MXGe9iXeN/nSihu7FevRtzpdTsRFPhOkb9XAVMvUTXXRGD2qQ2K
lbSaYDKB60F0Jaz83QoDtmhDgKkuVrRRFdQvQofGqdmZqjaXmcbJXuKqs0efRGxGL1qG9KaXH1GN
SHHQM1b1tlWiATl1E4EghvQYy2sQ55AgBx0uRB1a9/w+EkK/dFCB1U51rdH7wFlis2R5+SPzK7Zg
JgO68FK5+i/LgZusKgIWvTXRvoj3vT5FD4qLznE43V2BctB3g61ik5PX5JDFKdEOqmr3PJeYFUMM
afVM1BkMKBhwAccoQ93ceXKJAuAl0ZujaGywRUSCcFbvLcS/NGuPjMeU7Vi8CBVZH0WtVytdJ2a4
UT92R2rBaJT0fOB42b6Vi4p5canZW544NmUDX3V/AEPesfdPooC1A4YmI9dWeezy/1sCDR+6t3Ik
zsirvpHVMlmt4TjGkHLDPH7tDKa0moPH0KZ/cgMfSS+zoY7HhxnN1UqyZNlhfqUAzxd9j7HIi9qA
bYS4gRHNXaUv7MpLCChmrpiRTYtiESV1xKC+NAriLYUHQGLqVngMRz/Vl037Y2c+RaDVPWxOqbKG
Y9Oy57Er65Yh8u/MDFD52DmrsclhIcjnYHDngPEJ2kDHtjpBshHW+iMyqYws0ccIoVHmtShqqbun
lZE1D4xzsRVBfXCCZ7OoLQ4y5Etx6B6clu2vz2qsneJqwZcUU3Z3jnRG2oZt49s2bDBbyZ4YBsyG
LLQ6rT4Nhv3jT+wfOvtXG2udfevA9D9hTGY59rZIdmkPQb6pvwsNgcrkzYx9OpVWfyB+ndgD2l6y
0Rz5RsEANU7xTbRSwnI19SLi0WO4h5xpLLyzqp4TvZwzQABDhS2+ob4b7gXsAStm042LnNghI5oW
16mJEzyfPjZCCxmtrcIXW5rB1jGZWarOczZRnbDU6vBAeKW187lSjxrUuCSN3s3MvoyVTtx1+RPW
XJlabPDvaL5UXth80yaoI+qlyMR4rLJLkPt8GjpzmnaAreZKiFK0rF2QY64y/mPsTHYjZ9Is+yo/
Yt3M4mQcGpW5kM/umkNSSLEhFJKCxnkyI418+j6MyqpCVgONBnKRPzSEy500fsO956ZEZGKTsDMW
IkudMQ8EhWmalFhfuALO3HEcEJsZLQzYiuEyuf7zkFSAeHy8vVlt12utyHXDBj7XQ4t/0eBJn5uf
Yb6GMFbsGVw8FBB3Gafb6aPntj/Yu8wB5ZyVw+EZe8FAMXkoIy/BNeA8uQnzzq4wt3KMiJVJPH83
TsVN0SvGVlF25xYGLxZ1V5qxdyj7AXiG1gTBMJ9u7Z9kUWSbJnBb7kuDq2rqPzEvoo5dsBrZibcr
QqnOSRk8tEq9N2PBpA313mFA1jDqgK7MBPdhiIR4ahpsUbQhcRk5h0RTwdlM21oOdb8hw1fl6Trb
sAhfVdH6GAV8Z+LsRWj5GXpq3tv99VJgEdIUylcBC2Y6HEBTSnBHMgyoNM1kr26spb0zVoi71Sui
rZsTyJZAFxnoEPOkYkY0YWryBiYMRYwGdz4HniKxx4mZt0T2XWFTwHspvNWaBrovUUdiDkyymtVe
qo+k4WwLz4Lk4tD3apdY5SnftMi0N47xfhlPsybFaBAvtJlW7u3aYTyDa393ZYzRumcFVdQx82Ee
KFiHfI/2U61SuJ7sAT9tbeCBwVPio+/OZHQVDRGWwHaptq61q8P5dZS/rK56q63uTeUMC5IYJ0uT
Da+RTDG3KT7+dPCfHfGU19C9ob0SFxhyHk1q5xTu74XSlduYJ0Ju9RtJ2qkyMAwL5cVIaapDmTXH
ahggHeIywPrZWHjg7NjZz2RJY3m8GiT0jeSmnXq4rbA5169PDWUiMkNCO66nNRhP+UzKC4R5W9DS
SQzNd2itU74qLeSqTZYJbh2x1tcLU+V2NbjrYfhJ5PpHiIbJXqKLM5bbSYsevRrFCOOVrR6JsIwa
KuR5cr6blAU5Ke7MDj58ETnAtXh1VfwrqAyxhDOhlDJDAsRAEi4G0bbZWvIyR2TJRO5A6NwNkfcT
JeWvdum+B7be58yXNuX0YHnjqo4cQAM2P2oDwkCy1xrSBdlAufaBBoO055DXrWCmZOqgATegLhkm
cJNVjpMkmPZxCstjzixiwzUL2BDUknavSXKbQFR2Oa2fHGmhXcm6eMgVtDUHqYl/cvM2xIlSV7va
4u0Nc3zNReQfHYunyDS5hvTZ9BjpCMG17eGTiqL90uKMQ/T1aqr6l2yYNy09SxIkkz+iZsBy5h8s
kxP2GcWsPJg5ZnVy/PN9Kkt3xDw/NpX95KXuExuMDwzqFy2orF2PtrCq/3RJRylr3mZ2keOa7+7C
qLTz36kO7obue86gAEANF9m8jK+dtXzVHqoYG4tiUjybid7H79Vz4+HorinLhoVdUPHgdj7pgOXP
hmTHqGu28QIToGZCoCuBpiQWBwVRtuK3XwXrv+xZ0KFsniYz2xDCMRaGRStppSi2rWPR37rTIbKI
GfA8LHh5jObAtjmt+CnmVb8G6X9UqFmzTL7KKoZc+11M+Dj9oAy2sUB212S4J1tkhjy4WP6y7OQo
6HWUbjs5/Aywl9US/3DnIcuUwfgxtdbzEOfy0PzQSW7IXrvGC/AeyIUWcwDS0rE2kA0jqFROMBXj
4osUD3dVzbgZvQ8z9Bd61mOBABKJU+FT/m20xtoJQOPij2O6A/AKFij0CYi3G5J7r7ETfo1KPmS+
fVaFxtxNAdMIaAWuHnycyIiGChOnuyrg0SJ3KiD1MsSM0CbxsYtpXNopqnZC8OAO10tKiSd8u3du
Mg3bauQziyP17I0IyJbww7aEy3YL4jhnlZh/qhQvqcCut0kV/yRPnxIUVHXrFTSXs3aqSzep1yp+
rlL/XNT1pkSnNgc5TztTMgbEFN6wAy3rZt4tHZ14adrfug9fnfTYJ949r+hSpBgUTYCwDUIx8+ts
38yG0kMzopkK58sjjTRR7PeWuDln8bxOIcGhWWN49ELEUcUENX2hGNRearZhQpHsjRTbMk3YR5lt
B9fUD4PXfvKhqXp+s+WJZFjvu+wxeXSx1+PMHcZ54/GSmA+n6Y4o+idhM8Rk1/mcQvMhCmVmz7Eq
+UT5qiKGI71pJvbTfbypxowrXs3WtqNnX1onQb4wfboWZ12f0gyZZT4GLcjHPuRq0y2dvx+w4tTy
IkpqD5NF3VVqly1//VqBOftWWi92TB1Yy5ZWxvGOSkwrpQNVR0I8DauZfMNkGeey0/xeesQcVeXQ
zIvhKSiQEyEYODbGu4k51HFM8s50Ce9c4JVY/ardQnwLCNEJQmcbMTgvwfhUTES7LosOLQxM0+Kc
KsXeQHPwpH1f+wjF28SCl2QIq9QKTkoLS7a12b0oMe9MT1ostaCT1btQtgnCwp/l8LwIyv6i8HDM
uUAPPCyruEG51wQ71LoCqj9A0aj7BsEC93TrN2fHEPKsUrRH1hCeaK23acXlWPrMQqYcXpFMmRhN
im0Rozg8ESvyLY0QMNbz9BK5YXhuafbDnPk0I/J8QekaYKUfdJ3fDKP1qDjHDoXp3r2OdZsT8ntF
oJuLYZ0/5B6fl91QsTrz9zRsmlNswkunm1VgfVc3dnjOWGBuRONcZslZ1cq0P1IfHq2eTOi0Zshr
JxatAilQZQqdVsx+uF8Gji+vNG+xjbY1CDt5FTdRxAAfGxrC353IuT0yF9pxo2F3TFyZrLzsO3gH
+dbUGM76mAiLZvpcWko9lXT32sLUVLDWbCKyHhviZuoCPV6m1XD2tXiI5rH5XiNGY4mvWWHd0utA
1rfBIScSl4c6cOLPO7smVGxp35htUWZ5ETMbSvR5weZpl/gZeeATXdhfobjhE22/M4aK6GejN5E4
t2Lmp6RwaJT7cNMgUthgnzkyksTRuh8loRnG7jSyEoZFS2vQcQlSLQsadCPl0RUBgD7HfhukZ6Es
0Ocl6b/qVbuQn8KcTrMuQf2G2QrqnKiSvKukcalm5gQqQTvuEu5KrzgVAf8dubDEYXL0O/T8nF9k
iXaF/8NBqaktbjM7EzP7Wv2bec6ChgvsI0dtjSg6rq4V2brR5OyrtjmqyvtcmoVYwIoTPrZ2aRE+
2hUpLr5ZUY3S/pgUoKRm8m4mB7mvU38laTttjIGP7GE6dAE9Cidj8TMjhpV0xJ3TlGTdtodWREhj
i4GlZ51dSjAgYJRx1LRh+CRE0x0K32zhlKTHgQoZwUj8u+BO2y3pm5f39TEdi/Ul0ybTaj20qcdq
dPLzQ6M88sEJeEDaZbnbQVbk1HpWdfQCxG6dMuWmBcAWMTYm2ZdSeY4+MFbVowM1Jyo/uKpAhC0j
Z3+9bObUBz4vMMGldHvONKG4Hypu+oHDpR9Q8HNnEwU04vcwNMyWMChtaVZgWKNxSyrQHQXTlKuo
p4bx6plAAFkM2L7bfVKon7amN8pG+bLIsT9mxHIJZidDyJA2S9qbCh+d7JDJpguygnmep83UkZhT
WE+lYXoTDZ135NnDPtCpdynR4X2VLzeZ7+CaT5czvJcdbgpyUev4I49eTAeBOrDRbrRpcZ9m41M1
R1CsGpf1C2reOuRcWupVnllW763T34wZGxmn4rLp3BwcSv0gSzTtbrxa6aX3rIL8YLz5RdfBR+XQ
LyUFikzfsLOHxaQJq5lyLkx2INUCtk6wzJVIBlA//bYTSOmVRwJLiKQjjs1qtdPZNmdRd0jjN45M
tXFovbDSMJzSdbGJo/5NGJ7fnuCoH5zgVSrbuXQhejx3QDGfue88q/bGB+ApfBgChWzRUiGZKy35
1qVUXsW496Kh2TbxdhLIJwPa2Kan0CYcN+JJFk/E30joWylwRatnXyAj4O3rswVHzN5njU8S6iUr
9Xxc6MI2fPdJ1IgwK84T2B7iNzLEcgTEMtUowY1Cvzw/d0GiDzn36lWku1MhEmaBMd0vbsn7Ogye
nTJQO7EU7Bylv5Mp3BhtEb4aIlxX6ZLvYvgcRibgHwOf7V6qH4sSFSoWDNPMUDHDT+Mxgh3iZt8L
TBtzmjwZKUhaKnnQ+Fp+te4gmFda5ylNiKHPMcgQayj7hKf1zPCjMERvulTW0Opp5XrN2DF+dCva
0kSVvPsSpc8YzN2hM9dJHE480W0Q+H5EEFsV7XS3bvH6MjnMC4OzucZTERVVd0zs3djMN3OMp6+p
/VPg6ukE6ORutF/UUpOCPtYI8RseIJixGAGEzR5UkGi5o3qCOgfCqUAefBgAtl3Z/WbBmO+81DqK
yYUBHDNbpR/yj/QOOLMZFmeZeAgHyAstJgD89egp5zvpd8EZFeV4Wub+K0f1Acu0tLbzRG8nnWcm
sD0KS8WJQC08KkGWob1N5ozEi0Du2kmhXyeH2LPChO8p75dGjfsMZXcIuEnFvJ+Ix4i0mOqdJ50f
lWzrHVtHKwxigvyGR0PE2gBhhlQMkrFDVKhLqb4yqp6zE44PFikd276MX4sk+ZUOfX7tKbIi0lAm
p8xqIaAglCt9AtHw06HiazjhpcvsM3DS/VI2jIZGGvSh/EC7AJ7UdcE3+KY7BlH8WUzBKed25Fwa
7iayarRdgvO00NGz4gi3Or5UPv+GG4mLjKCaiDnz2DCGQI8sG/zb0ls7WRVP0ewCq59BUjfyox+R
9dXFCHaMu720RQxE3JyC/iL9Kb03C+7shWoWIV7Jc4qcoLRg35zihKma+s6f7GprJIPLBD/AuTcK
/yBPMJdJFla+GWgC6rUJRsIhHIF6q9Y/htFYbQUKrtKH/+C6CdChmiE1s4kghNIatD2mUhaiOKKK
t8ChiPC1O22DcDB7r2pe+49siQ+ph4dlwKU7ju2umh+XOMt2EcLyrcu7GRUwFdKMvLi0zrZLi3yJ
B/I79/07wWEFVbX5mn2f/CYLf9DCfjl2rPZaWhSpFkSIggVQ4S63dR9u1UdfCm8vguHJz+vrBX/n
olmtY2diP0iymP/LwSa6i4YCKrdlHuflJhroF5tuAX5XImYy6K0dAIxN6njfY7p6XxLqIHJxXWga
zMyfbpQFEddbJdmzQEZNW6nIeKZW1EjaGGGG7mblhljuZ7VOtjHqgdkpf+W4wRE7gKPjwb8qj1GK
SrSZsWIKU+fIr4bAC450GjLG3RUP3XLmlD/mIStV5qNMxET9MLjeTbd4lJ8TSoy1hylRYGKRo5Vv
OnfZSliqvmPu8V69+SJsOAMl3nLRQr7r0QxOsN1j3phmGE9V4szc0/elRvK+WBhoVOLDTU2QqStg
pqtMzM77BFig2XdFoBCQyjMaV3DOScNA3YlwDUw9uHcU3HFKWI+P5F0nvG+VU9Q45XuYobkDehGS
YCE4HlDMEUaTNcM+7zk+pmVgMhFVHBcJ+098dnuvRz/VdUw8laQQhU2L8JM2ujUT+YGoxEKnTw9z
q56LDkITds9xW/X8v2lwn3v2JnIY6t0Y1rcWwLhtn+86JGpbZNUZYgseR1lcDde23JM/nF6P0KU5
uXoUjRpKWs9ox8oObcrpEwfVdMyluvPHkGOqDlBOBtFTklaI2BWjEd2BbZl7c1244XIMbJa7OJGt
q29//ds//v3fPsz/Tr+a+6Zk0VgP//h3/vsDM2GfpcgO//U///HUVPzvz8/81/f8j2+5yT76Zmh+
q//ndx2+mtv36mv4n9+0vpr/+s386/98ddt39f4v/7HjSaLmB/0Fvupr0KX68yr4O9bv/P/94l9f
f37L09x+/f3bx9pdrL8tzZr62z+/dPr8+zfXcf+8Uf/xPq2//59fXP+Av39DmDl+1dn7//UjX++D
+vs3J/hbQJPNdMqLhG3HYfjtr+nrz1e8v3mRZwdxHLs2wgbv218875T8+zc/+FsUQhO0A8e3HS8I
eQFDo/98SfwNyUMQ2T45pF7sC+/bf/7l//IJ/vcn+let0bhltRp4MSKMv/3V/sdHvf5toe16LkIA
P+LFiTiMYl5F+/H+mNXp+v3/K0YvguN3rWlCB0kCvIrcdpJ9Pqf9nj0Qg9N5ZBlartl/hLzMA6Cb
Plf9XY9WhAk4a4yKkVVWoC3I6uE7tylRKzFGZYWiT+bXvnL2UT84TK2YJvWhPoSyfu+JQmXGWJ5i
rkKKrhhReGaxnBz1LtOWdSx7SfJKxTxkqBuLIe62TgGUDBbQCi3FfKkzYtJVc18lLDdD7TAZ8djy
1NKgW8pt/zItPFIIjieCp9Ibf2iJohRhd6preSxqhhNRHdEe1pQfNpTGAOAfD0CxzZyRB9Zc0CCz
KayTzD8jJGH+oTFndNE+bDHu+NTrUPLpF4JyxUzV77Gg1Q9th+g/Q5yPX+7Yzx0zKb6mdqh2RnCa
rxr42fYR+I4ANjxwh8NkyAyevCO20GzXsbdmGkkGihcwfO0LZtO1RFul8pN0hwgxNS5rh6AL7nSm
9CGuorp7HcbkltEo4wjyazZ6wBjZ6u4mjvtHa93sGJqQNZS+bxvvCrcwgp11src4+TEOwQkkDNSV
ouWcCqbGJWKUq4Lt3d5tA9DKgV6ABCB+MhAz12Xb1eIH7EdXO0qF1nzXpNiMp0Dw814AhG8ZSLnF
lBcY8doxNIwdyrIOBIEz9m/KzhCStN0Tz3lm4QUTKBaMX66V/rBU/VVPTBPrRBFPQjyRW+MGnBoE
U6IYnvom3k95tNC78mcyU+St6CRP0dbZRmYFjDWElgwCBDvjt8HiKcTU1cPKk0xM4ix0PKukpR8w
fHXgupRifdGqsQHn8eIIC28FkXH4cHjJc4/UlVJuZYMFAKUzHu+TQ33U0IqeZI/NLaJ2w1dB8ncN
ur0UPHWm4Q24Tuyss0RDAZlngb1zEBeFDu/frAYcsNrlRkleFdPJM5jI8LKUKyciJwGm85FGoGKu
q2FjMsIQYh7OrOvhppAP4YzxWmHclGogckRSOcUtwlsXY+Mow0MN+fOx1vO0r3SD4YflWj4gSIK0
tbf4ZJr5YPLgsXLTjPsAMC64PaCakpQK5aAj6DzGjmU9/9QOpHw5twcu/xerKu60PbEXrvwUiGDA
IhL/2rpGJWzSfVEp7CqD5BTGX3VO1nVSbio0udbOEd5PhgZcWlH1nNHjRgufrWqEpqPAt4OS5+g6
61YoJwwND9bBrTlJHAXjGrXehpFitMMi9haNKd3rYuy9HEbEs2hZl7byyApkR6BQH4Ilo+dxjbvN
g6YlFa9d3dUf/Yzi0o1t2kabTpyhdQlW1UZouHVCMjZ9BHtTGj9E/FqyUkZuFKpdBNDd2RQam0e+
GMaj1jnLFprqVSeHbtjdmcaFjYlmL4lu0xEtw9A5cPtcrke/X4XorDCPKRKSBLOJ6Jh+lumhxns+
ccjDIu+PZeUiIBfcg3rW7EY6khNy7lox1vzZPVmjTM6oaHDYzkH00Fqw4kABcro59sWWwSsOKwZV
NaNbbEkZBsuDTshZKGJMi5rLe2DV3SyndIhC7mfemCKsqEXmktSWIMaNySTTVpAbTeieXH8V7eVM
c8pqFdwbJAEzPrti5RuJBpJlVH0au2IIBHH20OGViiq2E6DW6BciloapNymWFTOzK67uIYwCAE8c
M31iPYRp9kM1NwLnHsyN4UMt1muT5S9jiEEUWc6F9Zj9mNZOhOAD60hlf+Tx8tSkMel/XJ5tlpMp
i8qWIMrrEf38RLZ6EY3fF8I1d5kjiZwngpnkYABr0S89Bhh4ArWfAhB6afIj6Ge1L5m4tcxbdgnw
HoWueRA/oZuGDJMg+CE6tPLslzcOn2nEKshLbGC5FpryHqUF7OWUFoH96MKEVIdoitNw5k5G0MbY
Q9rbbMnue8cGfbCOy5lgkG8YRhNwUQJYSf8shu8K2EWLkGaf5sVnzDlNe8Vgpu8R5mZsN21/OgT1
R40d4AqBxLVlJZxioMBKLCPVOkCn5gK14NdA2do3Xabj0QSM8Qq6JFXyzJs0A8UM18JVbyctIrOD
700+mmHcKvwOd35kXXqKnQbonq3c/aSs9rZilc7+FeaMR5KmDPAxVDrH+zBnF6ENBLfYuafOPYQe
E7TFSZmN9EUFLCYF3QhHMTc+fwoOgO2QxGxG3OapqDyEIwTWLngyrbYuDkVlAX9ntMpDDQeVK0CS
247YsAi6QXr5y87wXslt7ujiXGL65c4s76KMdVQjq+66S14oEg4qhIbYTDj0cxvKHhLNw7Ja8fLF
euAuXYHFt9oZHnAyZBtrWtXW6rp1Klju4/ITCWbLRiQnrz24wNmEZiV7htbNpSvG4CgMrv8S2zvz
ee87qotxawLrMWKcS4JhdMsGHizlFkXKCtNy/ea9zA0wvoQV6xJA7E2q1qCfTsGQQVat2/R2Lqdj
4Hg9IYTzd1nmrxW9jC8Ze4MTgkeCPTUMPCKUooWgoDK8DW0YMa2WAzddwAizaGDK97PL9cga0KHx
29rFRc100PMU7wYnDQ7ZaluZkX4m7EG1z6Srm+ebukUDso4Jyna8EBlOfIdLYqxL0pI9h5dh0eqy
ioIik8zXGu5pGeqdn/vFIS8567sIZ1XoLbTQQ4NokC6fm53BfRVMb8qTTGkDoPVTyeijSkEwBQSy
Go7jq6kNkWAHFfy3UKz0p2bDc2mXt1F+DLTGIs/NPGQ4aMaUcqzJwLI5EdAS9fCHDhkOTw4CK+ia
lJkIglvBOJvcbLjhYnB2E7r00jarcqYFwsVsQ3stiS5tmSOyBVWPJGxvgqXcRH5FElPRsPNALJ+u
6+kcxu5b0rBbWNItGh5I+UXZBahazaofV955xrCzWVgkWI5fnmYoH3vLoLIzC12rWFbzw/WYQKvI
wmHeJPDuJq2YIpWC0y+Kf4oC155xwf06nmFu6Pe0vwQdLCj3gO2m/t4MrMFygkN6hJsch6GHKRCX
r6sckjKC4qv1IomcmTYzcbttgaxnG63Z32s3dNV6KH1WaEvsQo0LE//Bq3GZxi7O8tZ3xcZP/Su3
Pyo/Qr8x+S3VO0J80qFrFT7OSfwowhSEzmKIuEFWbmnX2hYoTa58G4emQ5zFzDrcWSwuI7EG4uRM
Z6JjOBTWMZ8xnwwTu2+R4QITLSw3N1qO/KRG1lTzEgLzTO7WcupzIhgJhmJbhAuxl5TmWctAVXWG
lBFnuxRUv3mGM8RO649G5RFakATDQmY5HPH4z1SB5RS6LwHBGTjSQFm/aWoYNRNuscC4mtP5mkmS
s+1DZAw9tbi9kIyF+AsCAACnfKrTa+2mLMQR1W5z5GKuzupjxXd6aAGuYN8BROW39KlDlOGE5CqY
mJBIsLysF0mXofVuoJBRVQ5I7ZfZ67bO6GIMdfS1G4zxtmZmV6ZEX0xMGJSNPtppvmcxHjVGsHvK
cYjAIcd5WSfxdt0FTMy0dxDuRE4dKBb56gKnBPFevHBs31b2fKPa5TELVXcjwGiwOwGShbreYfax
7+e7FOt2aU3Z47DtsOA7GvuCw7UAtK4JlTwuuMJgFeQrBIFIlbjAQt7o6BSlWDncPrZv+3V9F996
iz+c0BirbTeyY6lYcSVR/6MLFsgS7Rpt9TRYFoKZjBGw7jEx5A1BPr0JkM904v5QKEq8eB1QziPQ
uqmG/T0hWFrS6R0/wTXJuhjClzmlDwLk4aUPWvMAtCwGWsRCNx0fbBwvYKJc02PSR/mz5E++tl/0
Oidj5/KY5tiikInIEh2dIygTa81kK9Y5CPaoPq845oW+7LCkw08dox+dcEVzvBLAq8WxktzUTnOx
DOrUISHoxjEA88WP0mS7CWnUZbYqjH0sfYZKVvh3Us49lH+4bZujbn1KmZRBVNOQ/jj3scSARGIS
h1y1Cf34MJfJJfEoEt3ocRkCkouzfIdclxVRVt2UlOCA4CTz8ZD7yaP77Vp+t+wpFEz8rPVyE8Nz
cEeOtwqRABCMNN2mdTneTJDnjrbqbqMhwFLV8UyYa/azBkrpplnWuVy3GrM885nIXMJaRA89J6vK
Mzq6fMLXpSDBhp8dOUaOxYA4nFPHPbsW0Lg47cjSQSpq9XreDSMy/9ggT10tGhZbhWu0VpT3Obvt
yeT1sZcL16zB8+HF+O5X/1JhTSerwJLuSfIyc/EAb1IntfsER7rvMKCOSDSPALHux0IwJtWde1yN
xFEx1o9yrJ2zY0E7bKzPua7jc4UgRc/GATFh9FYuLEh6E8WkJ49vScc6QEUWwQ3LOuKz62lHKNQZ
lXZ/ZmUMZZHo5KRrnJ1l29d5GaM7JcuIKzc7MkxjDmaD1Tbg5jeNwZufuaiOU4LCZDeQQo3hvmWG
CywxZC9wNdvuu5yK4gQcpuJxuT7/6hvHJm/LhOwyk3mbx3B8OdSxCbuKVETHXERYdwcZlQwwTEkq
iw9/I8ETWs3yyhsQAo8hTa4bL9hPLPupYGzJCFSdUrfQ98UIWVbYEuZhTDcaHmaBNkHM6EnLzvEv
bTzvGvSXJ6prdKCEELjrCTyMX8niOAeLCFFMpVjcuddLF8xUWCTIn+hjHf0ocFIcp3l8tqalONUT
C6ZZABIwoH6j8GxJ291iDCoOGRgdPCOovJkHHy1W1ldMrmjsKhxY4zB/LrolL7pnW+5R2PmrtrYy
yXtSAa2wSDhEmfHewXfhJH2kEbrqpya88HCLwy45BTYGigCb7Fhidyg4T7Rssl3pERZZWfjpkVjg
+/3QmU/AoycfnBGWhfAebY8oGeD4y+TGB9Fy/HQerWCiG5bfkJmmpTrMWQ9dLwYp7LSh3i8pS/u+
YEWAKzm4OMm0qwqKP0ZL+aBJE87T51zxhLFdAtfMHMcXIu1WLHFO+xThgrcYk+0Gz8BfTfpHsVrb
kXjSeq1Kfb8WFJwV+4C+1/jwc1p3QY3R28Co03SVWzO7Z0W1taOxvXjl9NvUCtuaKcTFkvRYrKhw
YE4m2Rfla+VHV11T1Ldd353ZAh4F9gAU+bt2jr5KxApY/cjESuYSTbTmQxU2dCWrv4sQU595zdtu
pj6x3AnZpIJkEZuHPvlK1PgRVfTUPd5Q7cQgTg0JEzUntf+K6up5QpOPwWG6TyZAOCTdwHLhcKmK
BGeJTaZt5xzjpMQj7UC8oAvOlcWGiyXOFmfds4jH41SXnz0dII/2fK1HQI976jxN44BmWN+6FvOY
Bas1zxvsGIKUJkBp26TS2cGKC/wk2j41NgCd0HH3g7JeBxJoduGJC4jQk3YzCdlfNC04c8P3Wro4
0yucKSOicKcIuRICOLlzIoDIt+KAxe+9ssp7Y5MZ7MkSgWiaYf+lIruOvOogEyq0qs12vgv2g+w7
TA8sAa/iKaY29w2pA+j4ZmuBcixasWN6PvH4mEL2E+R0oTqkpdwaYofpoe/TIO72VqeJERLztoDB
BcF/9u9+FFHyY0l1zuphZH9kK8Pyc73BObOsORmPFQ7TmA/6ulfBHdEl2ZnM3duicB5pVwW/85eL
4vGqspJTbtITvvZz4ZgfkPVFCxiCXSeF/Dt1FNu0lCCT0m8u4DJuKHDu2ftR1OoBra59sTL7pQ28
o66pAgOQHGDckr1aZ51Z/TN0bM4mdrVFvSo1ote2w6nT+TPnQZ8cTcolKEeiOPUU3knLDlBGMIHF
Cgd3CqlgbPJzbcyLbfKbsIlu2QFhumxf/HC57yweIEmO29YaDKoJCh+bJ9FV1rHtr0J8CbZrHhdU
7vitHlJ/upvD6gjXRmKPEctpYWR04t34Y88enPK6yq2cYMj0tSAoLyrOISpUjrj1t/U45EGDwtsD
ftSz84MIxd/OOLVevVE+lb83PQa99xrN+a1beb8jl4WZh8IY9+Mgslu/S7+7K/Uf5ATYLAfyKuya
DCVlOqJ0bUpCpsYMfO0FR+ZOh2a5DzSeaJHUyO2Qq9ccWNei8n/T9It9Ca6IcT+ooDjoz6wk320f
RymiQTxgrFgRh1C8+fMvJwwuQeBSnopPsPfv5AbxBAz0Y8wtdJAp2d2RnSMO8SCmsOje+K5JTiF7
HlTbxEUCoADOpm5sv2JGU4eYYheY8RL9VdV4T1OtniX+5K0s9C4yrc3C00W53GOoaxrsbu3U/O5N
+BpZcHw43W/itD71c/bUFNnHhM5pU4zt1+KucSXpbB2Lsato2quDg6/hqbQElbcA+NFFD6IAFFRg
ENwCjITtyvWNJpCbUroucj6cQr3K34OAHg2e5WwhjJ/D7PvYoeKczywZEfWMbKs8dpbKL8koD1N9
NkhKt37E4G3x8mMePzNVTbfhGmVXJh1i+572UuA1AWhwSKz2bdbVha9YG5VM0zYPNROwzMg9cyEU
xM1KDZrVfGi7/LG12LFNy+LuPJzSiCo1P8RvN8i7WtMzg3Ms59A2+ZMz8ob5+trqPAhK5BNtyBv2
BF1ZS+4Lzvj7OrLfmlL/0oqJmNeibRzWZtjGLz+q4YkOCPm+8e3NnzEXmYWY+vx4kwpGknHcAnhK
l13WOA/j0H+WrH4RH+IgigPeDeNNn0V5DiX4a+z28lCUpE+H+bLrreo+cKvmNgL+U7Bf2g5ZoDb5
UPxoneB54GOFeAh2fUIFwEaBrALo3ktM1w56BDoomL+h9g6kA+J1VFtH48qV5W40GAx1qJ7gihjr
aE0IxDsVMq9hzEmPp0C0x+MDg/ZzumYuRBX64TwgJNHX7TbsfLqCaYIywMKX47xy9JtM0w8B7KUL
xu9JKHAsNc6PyjBOChfSOyrD3l4MDC4kvL2D43JfS8sDErI6bJiOTRHan5HSMAsNfzP3BP7b+Ypy
4CmxmYtYAYrcthE/cacy3B2GUx2V+BRXO02LE8ctAe2k/4e9M1uOHLmy7a/cH0CZY3TgNRjzwIjg
TL7AGEkS8+SY8fW9kNK9qqrbpu5+7zITLWVSFsmAw/34OXuvHXPzaLN9V7WKwCuTni/vp2JyxTpW
s5AYODCE6FWrG2oxcj9YMrtibRTINmwcHplr2pvE4YOg8w4YaTRXsbLeRGtBm9KwmoAq53cJPmlh
M/0p6q0zjgo+Mj2ESsS/N1e6hRq7uFPcixZFBYyOVW3U6MYqwPrBwG9mB8VpsCYeTtQQDrbIWhr4
ga2cnYZgLh4FwW/k9wa6wb5Tf3ldkRzp50oasNWrS/XyvyPf/+bI1/q3I9/P/P+cPlWUF38d+vKX
/jn0Nf6wdReXgWUyYHVc3fl/Q1/jD2ue3fKPdAzP9Ox/TX3NPzzP8nSek2kw5HXdf019zT+YzAqD
08lDxYt1+H8y9ZV89z/PfOdxr+fZju5YtiVN6TGS/vPMt4ntHF0b3iKvyNFhjiHdc3snndtkg02V
NNoyVyyymLQ5L+mO8fitoUKVOfNfplpinTXBWuvsTcBhrmMVxANTrp9UYEJdyxBfx8dMfcuKUYRX
vsL5/lXJQW2TiXBX0q0yzGLSpnZFQY6+t/iVBZ+9U/0KvYqGePI41i5dLPwF2CfUsUHgCs6HBrcL
jG8WKlc2Fvc5JZjIenNpZMZKzvY7E2O1w1BmEPJHEpsWdV621cvowBWaH3tccxklt1pJjNpZR9wY
Je6TE2QnLKk/ToV5JiUxHSXHeqzvvb49GApBoYPYLDORzdnl1fENYnbF8n9lFf8dWQWanH/3jt1H
vz7VZ9D+RVfx++/84xXTXOMPaZrgiYTuCctAvvR/3zHNlX84rjQs4QiBptgzeZP+Ka3Q7T8EL5Hw
LMN0DVc3eP/+Ka3QxR9S0DHybNu10F5Y9v/kJTP4bf70ktn8g8iO2TBvmmcajvzbSyZTYXhWWhGl
Vzobi+tz55E96UsGfIz9ovHgZ7eAWWyYeViNqouuD8fexWorXJfmX/8eyRwovU2nyzikHPUjHRhO
hOyJGv8f+/w/FCv/1IX8WQfyVxHI758VnL2lW47lsMcI/a8bQuGYpR1Hnlpzbu+qrLnGZbIx80tl
Bece47c1XRqpbf/0PP+Tb6rzFP72CfHsdLY6xxLwyvi8/7INJaVwxx7bx9rw2pWmk9yuEShr4uQf
SRhy9nXTroz6o9GhxiV7oyUZ23x0d46JLpWLWiOoZnSHYum/+LnEf/ZzsaCEYyDCcdy//Vydqm2a
B/xcDkKYscVhRAQp8dV9Xa0GAFNT1O00Zoa9a53+/bf+vSj+pcaZHwSKHAgGDpw1m69/U+PYZaHi
3B1RsmFRLUvATUyFnS46ty712+jTHPNn3BeRBk4xoqrwAZlGaODtATOi14ff7jjYNMOIE1U1Pojq
HPf9g078qCmm9+J7stvnzqlPscdEnOzSrMYZL02ad4w81cgMFqZgzjwLiz/YGv3gQDAQMXOArF2h
1d4I7zmaowFcCpkWu49fLrtJPrujzYBOQtrFEeZUZyiAB0L9NtnoALitlnVhP/PXH0rmrVN1qFWL
pqOwv+y63I0h3cGCEJyKLu8kC/4NgraWo8Betw/8cC9WQ4SU4e/sZuTW6Iy/Aq6Vi458qNYbUfZ3
TLLLEApi8/HvH4ju/H+LweEahmyLVSolS2J+df6kj4oN1FOpF0AXANGV7CDV6cGD6g52sNJpZRC8
7i+TYoWWmhWCyr5+Dpn8vzjJqvBWdESo/Jm6gS0fn3V8pcmTAzSqXhifChPhKzRQKmVg3JAvYWgF
dC19rNAMK5aedfb2SYhW4JoNu2QiDRwQBiTKDjFnME8SEF0Y5XrI3nxQv8w0BOiTkmngWY8wxQG+
CmYYcBKdUphV9llkv+p2CXiKnGq+I6naDW5VY53mu5ImgFpXcmfJHah9CLxjfqQ8HcV6rskVjuu7
JtuAYsv75RBj9bswVyBzyKLyF2Dy8AXv2oK8iuUkNkDTfbXy6rVfsfEtLXJzxMKRTIueymifmhtD
7UVJgTEC91/Nabw0vzqAlogZqLTblYwAtQYYFsgDPsSM4/wHXdJivw79HfQOgRo9OrPoovLeIM7P
e1DTWza8DJC0ot3Ep8RAPUKl0kSgscojeo07DcpMJwA6RHu9vwpvTXzEqA4OzgAgHJQaX8S2E4n3
XyyfWSr41z1uXj6egcBPgGn1xPy//2n50ElpjYLsj7Wwie54lT3hF/CoJ+RDDFZNbQHiclYzAGc8
2RkB3MZs75xOIFQewlE7T0ay6SpSsEf2HZgPlUVKRPOMQJB2/SPG5+VQ0VujgzfviOhY9P4VGOxd
6nxXCFoMUwD+v1RZsCQBkkAXsRxrkxLNJRTKwpSsoVsHGJR+CxQjY4PnIKVy4zIEMn9CGu3rCy/s
CZGjrY8aMMHSWK81xEMGuYxPtn9Jx6WwthrolDy4xs1tKjZC3Bv5dcgeNXmBcTswlkhP4J7LYIWP
gz6Ci2QAg0+bnsNsWMhhSffIglpRoF82cqQJOHtg05oEGPgXt94WzHPS61Q9i+bRGl+t5Kxmsw/t
HgY6ZvRrnisOXrzsZbnCwrOH9gkLjXGivQ21emMr/MIoiIB6/PvHa1Lg//3pSg9fnbB1qnLP/tsZ
H7kMYGyZYTLSps8ho1UoS0OuotzUYf/a9sEvq3RvRRrrLxNnwbYHr4VFLLJopY/j0QiLK13CE66L
m6RnSOu6//FtowXo0JL17f9KO/9oGwV3YJVV6N1pznTuKrUAXTYhAinX3Fp9l97lKDY3ba7fNFdb
ZrUW3v/735Ui6e/nNTWVSd3NIeWa8w3lb2s5Zmu2oogC2QUKzAGBzarVoHEorUGRbPUTaUFfmQFp
NOrox8s5SbPz2/UgHcWuXe67ISamtmDrL+0vlxkvgnfrxkT4JOYYGl/ehh5ckMzoOGtVgwSMhkOj
kYwXyItm9SgySS5FybfzYgd8qDltSlonyOBRQwAGHo33PLDkxqbhuZq76g5jnNpgEJvGhNEi/qtm
DThwNIf4QEqtvMsIZ8FV0nnFVjAbn+owQgFSkZw1adhpYxoa1rEceKOSpsYg3nGLEQV7tpgFF0GW
ATAbeR6Zuo8TTHqyexLkoswO+zn4GU2NSUQweCgkMWhI84rJeFGCnq+r58hVh2JCXyYdlqZmI3DX
sZPfKwvga1jesPu1JPkicMjSEs2DnoSPTMCuhiaMvTtHPytPSw9NgaHejXT7aYwwhQatlh+kccto
KF8McpMf7FhbFqMKj+gJka5ExsWnGXWxyTB0AoegIi8siQHruhUisRoVSdksmziFxKYpjmsLREwM
K3KDlWvXCM3ZswmB5rXca6xl7aVvxxeCU475BClhtBFWps7UrHBTeavSFGd6Ewj/eTuuUtWvZlbT
bTXb+6Y3y3VZFc2DnPAjG2Hjbaoq3OS4Lc70gp8DYHc3f8TAxBPCBEBT0MIvgKJmh6ipu6M/U8NQ
408DOgYMQH1IYldNXdJE3/kQk45S+OLWJDEh9n47Zy3b4LQS3TrGLvkeaR58dxhk7pIyUmvsV0x2
jX6WG+kvLg9jDZeEA6MIP4F7macxc/J1Ome0NNgM141rgT9nkpF52bNCWb23FLNZM1fZJlfel191
cuepArAhQSBlTPqyLx6dRN9bWYUBPaz9vV4/UsRtVGIo3nFkxIy594FT1zyulNPXvk1gjRdTFm/N
Jny26HstQ51CLx+JuOsSqF0FQPZEKm9j9ibiVDuYfWnDna5zJGRecU1xw6MPY+ZvBzfpiWYVMJ1a
xP1ABrUAraZF+bSeS8kuhBiQUnjkgFoZdF+tAUmIwTkQgW5H3bUDx5guS6976QO3WrmaiT7Odlad
1uAf0o99yvnpJyD9E6Yt4VgRumOftQI/EWLzfhVOnrduCyQpWvwtXTqPpR9XzO2JMi+/kQQwWYMC
BFFxtkUifzVS/WcUGPTjrkWlNJcVKcE1dWHqq5TFto8Kso1wtF+MlFnsqNMB1g0zO9i1ybuBBIjT
PwnOg0SeFpYFp5lhU8mL7KZ4TgcPIcw+TaDsJL6WPc7WakT49+CGBqpn5n6alcGYicavwYqTXTYg
d2Jb2Bcdtvhi0ldJQwYvgqqrX2gvmdFHkBsICbFb666LOTxzvys2Phl0pRrlSs+WlaTscYr1aEa7
QE3Txs+8cQ1yD3pqH25DYJPr1CfvJBqhcoYVPAmlkmFjJtZKtUm8LbKuoiFPs8/W/L1rWgf2a31F
L4mXqgZTHaQcm+ZTjJ6l9KvXLhFUxsEpLr6tJLSxVfrvKqvFtuitg5ndtQGhxNrUQpBX8PUKiDFu
N4Qb3tJxbSdtjNv8gXQMZzPlEIXQ28OrmdJhI/kKThXpUjqwSfb1yCBUUQHGZbnUoa1O5C9WeYe7
EKxXrNFCxR2KjAw1GrbvBbrilHxGwWMCocQUPsAZDJQzrmgKpAycCAYGGG7wXXrWc2WW08aqZyqk
UDBDK6R0XssAy64PxC2US6NCpyFcWFqjx4w/VExWI6f+cmMO2IB+dqchoZONzT5ONRo7aleA9bI8
7X3sGiJwckp01ddUydgHonIXkxXPvwHvesv0uusB13COP+fhM9MUqJb94K6k7F/ZtsnTDHMFb1kH
f0LKg9GRC6TFCPsbhak5C3fRmISbYGifKUkwvA3IxJBAxNgnSkhl5kR8DNOboADI2FnFyHBVHszZ
XGXIFMRDbTOtNK6eyxxspu3EA1ty5lW7WkVsa3QMl45lPA4t5O9xtLcS43bZ1z4yjWAleBfY/fNd
bZYgDPO6vssawmo7WPeYKVibX/ZI5kktp6twfJ+ZPWuit9T7OHnDuqmsewB2Whj+mkROMi2lY+j0
3Cg0rpB9avGxZ+GWeSaKmS5tGZ1Kbo4RHl+84ziiCsNFYnNKMsM/pNTbAvcXlbaIUFjV/lpyaHg9
nbUUz3OYlsRdTXgUiA2SzjFSSHwBQxJcpTDekVGa8r7elVlir1rjOeu9ZtdlllqbbgnOEFH+qDX+
jtGlc8I+4tfCPFmY5O5orttLCTB40Qdmu3E4f7l4WnEACjorpnWLMoGxg4uG1/I/VEeLwRe9B+RR
p0b7RgGiPcYal4eUj3V2M+4T7ovn1O7k2XE85zCm0SF2zYWrVcNugPu099Wk77FmA2PL4WWknR4e
GvcLjEdyDKAYH5ovhxrkqJlFe/z9J+rseAq1C3NJ4EmiAfPR4KQgas13ynhvl3P4vChX3egAFfG0
B9/31QEwwxN2ELFLCyXvf39JKFfvgwoMs47JfoF6YKDHAo6CWIbs1Mxffv/p95cqHp8GAYLNnF4q
qwZGBLPkxxk7XdzFCmgmaCjj0CuAXx4GOQhbib5uBJpE6qCtKH13549xdMzVew/QjGDOGnBkPrpL
t5A+OCRDrLHDsp2NebYPBy6/SYeGcSIkcWVUWbLzLAtkalKcSiW9tR0CecxyUFYILZz8FM5fUlFv
DJCgxzBT2B2qoNs4fYWcwikPCBa4kcKUIOM2Bv7n2We4Bt22CxoPPqQHi92yp60ctegO2801tVrF
xE16j3kTaCdZ0v7WyAATRfLZemAcyhrk60Bjahv3QNsVr2fk9ukTjAl4hB66JDcor7pZMlnNjUsR
5O4BwuABCVdgLUTVf4igU9cgtMFglr2Oox4zFLsRpExCpJNRxNeCmgfAGyFdTpmTydrKW8pncCor
1Bpo1uyV10+7yI+DfZaPAz0x+2uoQ2LcCjWdZYZIANwqBN8aHSeoruqQAEHwxiChWko5v0kUOtY+
l0xYQqRdyZzxPb7r+2kknjnsp6MsLX+Js59KWU332WipfRAaw2FgVi2Vrq6J7R3dSlJ+9dotE0S/
o/qGk1vW8pTMKPM4Nj/a8d2e3Ab7WMEiIYydD8l6UFqMF0WffVDzEVm37TmxLfXUNiNr3J/WkV21
y2wsu8e2Mp/qHOoPEMyVbOiYgIa11jFHQRTmK6T13n1uqoexmoJdTkuMst8HX1/XkGes6MWU/bCJ
YrwrXkd3bKTHP7TcegfB3uIDai4q8aILHK1W+IHUNtjh3UXidNZc2owDGqqG9Q6jztjYdUGatCTc
aPSW1SA+oWmR2D2+TgN60LZdaKK/oBP2tsIf7/sCiQHBRb2FYnFyzTVKRcB15EFZwL809L96j8jA
nQMNKD/7BZC4BS/7nQNlvw4Ia5kYZC6YtqynmAQhsC7QI5zsm+THYgXaoZqutX4JPVooCjsZlShm
DorsIwLz9SiB3lfVuxHCmK7ILCqw/yy4pL5OHTS91MBJCuqGkOx3l4GtX2K/ynH3UExC6yhG/X6I
ZrmXiZsu1UqUgIxMfKv5Gbo1SmswPZ27qdHmm2p8l8ZbMILvClzUJb4RXT3BjVMP5HeHw8CqiNbW
EoAhnVr0Y6oITxu3tcn/xdTB/jb1dhrDboXHfN+k3VvZI0jkhkkib//CtJrAkrC5BHxWqsRWoYz2
RoGqsMJAg3in5NuzUFyitbr9UFPOxK9pnuzZq0emRMYvhtIvgTEe85zA59y8CWj10QD5zgpI2nOq
K0+TntcgyJYqGJZnBpeKdVYoAw1ZRMRWIB7RO17bvnqc9IJDP/G/I2iAaCQ4gk0rWuGxOP7+1hJv
2FJmG6mB+Zk0tI56Pv9EcQpjJcnfqZSPeoe4MTfKn+k7NFEOihjLMarZfU+VP4GKJ1lNbwSNZVZw
raVXcLBMetPnYBre4tF6dQI02DPKuyTZy3PdZWRTT8Xad2sOXDdIUDT1e0t3n/s8u49j487z/WfM
RNtZtW+4yTLpSS4w+wlBpv8WAThpJlSz/uSuTFtDHOZrqAmw/MXTLwMsATOWG4iox8Eul62aR/Kl
ejHt5FraOgI9O3xEdwS2o+tvlsiPbZl3e1COO43Cn3jHLyDfV183Se+NtmYJz8h1Jwyh1i9Lx6Ad
JVO6dcL6NYrgzPVGnCPi0L5t2Leeib2wIheHS/d2yIMbNrcHxo+0Pu1bTERRbXMJ17Ju51T8II8o
5a96X4Ahx7PoaPm18AArSYEyXsTcxulYbKdquqVj4SN7e/S84oRbsfEoWdKsAVVnuwfo64vQynau
W5+n6QElCx0uvl8JLsJ1KdXQz4NCZgTqOb+KTLvaxQvzefqfXX7W4KizYOK1JOwRFBYrsPGebSc6
a451sYPwyW5YM9MEtneSxj5viSILzHt0GXd5Zj23Na9hCeRnQQzQIZ21yKIwHnNO7zADnpPH3RO+
16tOFNqd6QA7cCRBvKilSyNFz1WuyUrZh1AraH4rqDG6cyhJRUIaTFswpbwJLeelSp1fRF6SxGQ0
QBqTM+4HoOlpdRTYLKHp9Z94QJcN8mwnxAIHhXCBBzTvVnPO7BBlb3TVgZLVN72mtISKTTgWcpRR
VExRHQYFnKcbatt2DqTgObYDv4blLRC0uXel2e+9DOHviGICrjLE2OiJY62Ap4AIwzIeer2iVS7k
scvC12DoXijnfxrddtAB9fz+kP/7Hg2Ynz0PjHwWUR2vE/4Ta8TBp2NyYUDOLZ8AO6xw906KYSOr
k2PWIOhOVfwphfatR0a9DDSaGKBvHMRc8G6xOaFLYxESK9yGlJtxCLIKbvUxsnXclEgg6wmcqVcs
A+IH7riw30kNx4CjIQ4PWuMe7gNY4iHM2bvGDVviahgN+jTwc8c0cVGLo9Gp8Vtk7ksGa3iDDv/2
+0P3zWoHx/ji4qfD9Rqc6tHWGabsuDkTVSiLYA1Pn9jHqj5whyJVOxiSJTaHexSN4s6JkazMUFV+
nnhjGEzIE8mwZFYRYcfY5wLI/zRazG4qdR5RjWQy/8as/YniDOkqmEfSjxyCCRJNvjn9+CG99ksT
gLBgfudW9GF396z6fTaJR6uQ8V0/fEBphbffXREJnnH+HZ3O/bRzDVFaAjmY4Q6M702QVCiwlcuC
dyi5zTS9T/CkuGb1qzVT9q2Q60dc74lIf8Xep2rnFFgsaFq1XFZx8k3hV2NwsbYJ3tC88gVqw3dc
0yZrqRnrpD7WgMAWrh/+uHnxxmu6MJ3qs5v4HcM+f8PFdSfCeF8q68OptR+zKS92HxJ22EHxVv3U
rKVmblFafWdECRhwIybvo56DSNd5BHFr4JUwZzBD4A23bmju7YwWhWHCmhrQId8NhQUdrjZOKJ8v
9jyACZDckciCXwzZtlLZa7Up6BYYTbiqWmME4Gs8B2X9FcuUsL4K+6i687sIDVVw9Dlt5IAZph5x
NdO/f9V6MoS0J5nWxJxb3Ii5f80MByhXwvl0Oo4zIui5N/nuXSVXZZJ/AAPHM29gyLUi89aXYcXn
TpfTC+o1DvePCGGFQjt6tipBqny2iuwJk2ZauVxD/JXymSSC7fetFxXxiyc0YA2MdBj8422flPRk
bLaFiEmNG5uXsRcPY8YF0Yqemt4/gmQLVkmJBTzwiJoz0YDdefEuq+tNAdWuCj3Gt3NEhqq6A+KS
ub83rDusvWwA7tZ3b9aYEeppEipSAwl32umnd/NzirmMzI5tTprE3TRWiC4kdQ1tRAoTPGyAubhp
19OjZchTk9ooQvDLE4hgX+JovHklbgWj2IU1PDygC3QENcSCQJRPguUQ+sXDMA5f6F54w83gwXeY
ZsIXQI75kiJfPFtceZa6xTxDqtckdcalHo3PRsuIAjnNnQXXwOmAB7mG/oSejGSZtP+sW8NZeQ3M
r9EgQttW5J7JkLZ3ve0sifYrGr5Jv36wRLOb9xOiqQliiyFVO7lmwLHJ1zUIggURS1W1rw3w4K3l
HUBuY2kq/Bc/oLUpmI27sn9KyKKmOutBgknzI2AFYPDivyWahZIG0mwZld3FrpuG133PSxDcdd2I
Vb/qX4q2fpUCEW/qz3bWId9ofUkcpIb6baICWRUaEh3Vn7tSXMwGa6cbKxjjr6WCr+CI8LWw3ZPL
/ZsZRfcop+J1fmB+N0MZQLN7OL4Dex0P+i8J2VbRq8iC/CHyycPiFkErsUzW1jCPLl2f/qR7Z+fx
p9eXP2PndptYMEf2u2afmVTwHjCpFavx3Sf3NlGnvlZ4LREhrQ18oLBT4FSitGRgy8hjTQ+rX1pR
8JBLHB+IgbB24C9ILN1fNGVCUvSkHSRQwrY1QwCQ9MbqodrBF/8B9Qy5RZnwhbKuXWRfU2e9JphI
CpdejqBxPRhIt5PwKS6Km6jIXskeHVSHykm+pF/t7QBVPguTcwSaQxRlSNudFtEpbt0+ZUJlWd8a
NKM7NyOSVNbjszmgRexprEtqAeDg0RVv6VfSdMRdl95jRZjAAgntc0i0U1LsXOoR1Ve0/6VBuemx
7EHkETFeL1VPBRAdiDL8yfE5jEn9advBEfYzsOj8KzPHiyGB2HaAOsq2brg3t2eliHROnOJo4bVs
0/YH3yVwv/ipLc0bDulu/jgRCUv6YKNDPBPAN3vmCMlwgxSTUk67yMzU96ZLn69+H2u5NFG6rEOb
U6u1Mbwp5sG9bezSvqOlrZk3LWtOc3SaEN6nxgVkCTad/go1idftdUf/ibmM7TLz6EjMDi3XsgFH
WRAv9btknHBPQBYFZ/TuR8o8NdO47tNol1roPnM/uAoFo8cuOBiAptt3udM8uPAlkeUfHNP56uBa
oHj5sIcO9rRWPoUew+Y0C0mr1HQuz4NF+S2cG7i/Yxfan7aK+w0AIkqHyHyjmHiOPV2xH8J6DAzS
u0Ka6AUyVWyd3L1onqLJcKdNPaoL2IBHKNr0ksiTBref/XJdtWmaGPYrIcJG3qmlFzm7uhEnj+HJ
wje9DmMFr/5IJ18zImxYPYff0PFJBMQ1+0uVNavWCfEZV9ZXZwXXql5ZtkI1reU4pKkK0eMTfFUG
5cIcJ+BClrEfBWCJ3A9XVmlAg596Ui1QTE+1pLnMIl5EUl90Ng7v3CSo1lbdY5/47w4FIvR+iFSo
kVsoSxD7m9ch3aDk+ZiirGHh++GS1ulJuZhsfJaXZ9JPJrMyXZoKbrXOHX1NZ4qh6IQTPDP9PXos
rEp50F6QsHospaw4QWGo7ow4uNouylk74+rSY/CN+JeK2r7YRavdB67x7CidI4FM+9Bgv0xNKhVy
dHCYvoF+ixYt+cVrti5OWGLp8W5b89TnWOf86G2YlBs4jbsy8E9TwqniFESJ5lYDspS3ZsWGrRXo
hG068OswsXjIfbi3/PSTdIr3YMLKL2V331TaPVvsMyna1yGku5Ogk4mSZzMqLwIaGUzliEuFwFZG
g+IS6sGr6uGwALhfjcH0VgnUi6Omf7XNHMru8qDB8keH3t1MdrmnzFpVVewdoDY8+mCZ1oxx5uzf
dh/75d5p63QnDezC2NMeyzT8DVK7RFp1ARFZrmQyXGMzI16nxFDfSsbCHEBOzYEeqBSPn+UL5qbR
WvQyOsV2DM80jX/pAk8pGrlTHnAMGIy2IhiiIhTXusoY7ITgEsmf9ZtA0CWn5q8IQjbgdR9z+Z5F
ZGEyDyfmDzFF433Wpl8vGWWuOy+55SPDrgymGnRCbl/pEoW1s5QxdUIOC3yhx9zYSFMJ7noFCsBJ
b80cIND4JkERJkBwxnAbQibwT1BPFMObI3qTYkO+eZtIEAeDIwSYa/5j672+Uz0GXtOIvpIofnba
YFyPmilZp8E1AoSyrCdgsV2HYIJGLYvS0eShs2kheRPvmCD0CcJEgqFTfVm290NQVG4zBhkhthFW
3PeLYJyClesSTaOfqKHSHadjAvV3jlBSHLdTei80VBG+fsmq2czCLScU2YMdWZvCMrHjFLw2HRYf
Q3sr/X66a42QlOt+OTrGfgp0MsliUFeDOCEZqNdJUJkXVSq1H7CvF+H4Cdr9kNhpf9Cnbr6wkJQb
svZLQf+8jQP3SDxSsZrKBhCRgcQD5toc9uQHjHjmPODoUeoNzdbBhPy26Cwui1nfw5XV0f4E2mes
Bkwqmueg/1NU66SJBGn9UXS+hvtieLIBVoArKcyTkbhH2Q0EJUhA9JmFIngib2ABgXkJePBTdMU5
ipvu3BGDhApz3I/FOR3Iw6wkBa1ufdYVNPWUMyHWOCmi1rhN8fDG+CrJyvgCcqKgdZDSqbWx24Vl
/K7nTrcTSGCyxvgckUiAKpyvmr2+9XPakZG61DzAo5WaVxGTeNJQU/Wiu7kywh7hYKsVGVnYrv+p
ByianWHgm43+gcwaitWbORb5NhLddKdBKh+jOZSnMkhqxyutvr14eG76mHwtSS6RH2GMdle6iVoh
t0j0q98KYuhj9TXBsM0LUit0Bx5cPDwWQ4FJ10+4pDnyURvdmxsbb6ZZbSVMizskEzCHDeSgeiyb
jaaNe12i9TPQ8TEDepocOr8+cFxXm54hQsTl+OAJWpATwKUhr3fT1G0MGHvhbC5I/B9pNQ9NENUb
S4uZXI7+A0PfLiRNj41pa6kOgHwmr2JwVlYH0bzWgBG6QXOWNNRN6ANJaufrKNdqUFVxiQ9KcQ3X
k2avT4gO+yndNzZULWR5w4otCViS0XSHsjRYLb//SCjOxGtUnMsYBEssEtpbddK8l+IEyu8r6MLo
XLpdTdy8+sFms+Qxextck6g4RwRocvZO8ZtOYXGMc/kRT6re9cCdLmNN0YwGkN5xEV0MxBLEQg/3
3tQ4O78N+g3JdwaJidkPt9rhvk2sZZGUpFIXlo5hg2aB7w71ceQMdVWoPTUcclykA8Il/ZcuNRCW
t1j7TDcK9k3GTN9KtLMXFP0x9rxPN+hhD4eoFbxaHHvFXLKzkxfLjI2H5yibsoMXeaC/i7TaxE3z
XfdkobV6+jwNoEZaaGGoM6DE+wEJWZVTxe9On43kZgzROtJc3H7krT7By1nhh1ZvEW2IdMrxwqV2
9uCCNp/Itlk6LYnO+AeMpW1tOxHuG8/lUUKMJA3HzndZF8fbisCXjvCRprfZ86Kf2EHu56YPHthK
e9wHpKv7Y9hA/RFbACQ7PRTYAFFVkHJvrcuIyB9r5C1wbKVv28x+bWJj2BYeu4Jb4j3L3Uq/aAU3
kqBaV1lpPU91E2294YlU6mHlcCzv5AwQrUt1gWpo4oU1v+yMKsHIQmC/DLNW5gzdMUVQbnGPTZT1
afrSZUCH4qx5KmJ8P0OgyScEoY+FqqtNXpnufqRIyFG0PTMSpLIujDfXjglF9fuTO2HHhWFKPx85
nV9wk8+rW07ANky7UVvhgZjljdUHg1ZImzwOcJhsLfK1AJlz0FtGg3Ve8qk5031JwMvCiGhmWcSs
zs1+MOrELnRWf2Bx0etluHgHhsWwKaCcHkR34XYvbpQZu0TZjP2ciVBspvHdduR290TjLEY/nRO5
1nmrOBMgSYWCbuomxjEL7GWCLHLUO+0DWCrT99iNz0CAU1unipkn2zqw6xsCOsbyw4uqE8KvzH4V
NIazCaaye4VTRIlft+4yZcC7nGrTe6i15qpnWvfeEsVMZJsXbOpALg0hjOexix5gWbq3rgqRnmL+
mop+RB8y9PeVRqZmR3igEWrpNuQEe4p930ZqZ2PIcvNVJfXqOW9btQ2ZJizNAKmQxVM/uFF1rU1g
wv5otNwlI3FMMZmVZky+mjmos9VrM7bG/JFOZ70A81dJHGxkZdLlCsGHyp53MSZBAj5Y+wE3Y842
cJ4q6sr/IO9MthtXsiv6RaiFNgBM2fekulQzwcqUUuiBQBPovt4bVLls11oeeOwJn8jM1KNEIOLG
vefs86LFrlzkojKuWhWnYCTUk2759bWi3ahRbl/LzqbeKvML6o/5uDeWUGAg81R2Ya4bD7D55LJC
0OyIdxyEBRd4G56G5Fc0ODkOZ7GxJutrBN3yAevr2oxc69OQTQ9xgYx00Jr40ZrTQBzkDxO7yaM7
qO9AE/GhC+WpzWJnP5Vly4aQ1TtFeCc3Jm7JuHkT0fDWVwT2+AkLEsmadMPIT6AHSbaClt/ltM4a
HxpMsoafbSTXetWxdWEIi6zThFatp7NBnmgR7yUuuE6znKuooIU3vDUNNBQLi0flTA28iB35CcI7
OHz3rbce43ba5TkPcYhWdPA+NRvVka4oLzsXAZ2n6mtq69YRgBDMr3YKQGOwY+RI8UgFROCQ80P5
ndXdlJ4Q53gkjku7IB0AOa+RglO3unspwj3hk0jVHS/YFvksAK9QT4GiwyVECAMSoOLLt70/bd51
z1L00Z75+AJjorHQO90AzmU06wBBnOvQiQaNlrzoDiBlLacLYbQ5aG1ZB09j2efHSb3XjA/xdAKz
9cFHlnA+TNkUp4z4Ub2mMtQM2iWmg9u5IT6deo83FMXGex+gH0CpRfKP4+N6HN8bDycs57cvS1cP
jNeuYCjzM7L0llGn/2pm084pp5NlQbKnEyYvtMx2Jta8VUSnjlOoRZsR8reKrFXXx8mjPcOzxqBE
EGtw2rq/Bt4j2JFa+hfwVHmwYfke0Du8Gm7ZboVXPQ+pr71Mhpte+jr9giYSTMUzoNfmifOSZ8Ab
SZXX7KvurzsyosJBsgp6m0QDDBH2GJ4cEQDFM8e/RRMT0QdfCmNw4T9U/eQDVYLWPUla5W1ajFtv
ArXspBrMuxzxjE/g+qFyKkK0YJ0Nrj1cMi6xpmg7mhoIwpYC8UpgpZtAT000v0bw2jZAMaMgCM/3
p+EFivlrWIv2Nsa+PJuDfG1KY6uI5XoTiQYIuIVDLSzLfvOxrw9hcYbu3z04do7oLVHlshtAC5QW
sShJvGJsGK79vPZeYZOASQpgAOu1R1JGXugbvTCzh8w8+QqJUTQSRTVVKXnoUAIyjRANEhsgSIyY
tHUPgpwJ+qPK3D0Hok/LG+W+N0DD64ZJUPoxKnghr+pFwWJF90b+1ooO3ckB9hlHDD0/AUK0yYor
vmeisDQS+1AIup5KhVTsdk7JLNWBYOyDPd97snY2yke55fNhWdZDX/WPIOJNKkIaN3mU/yqbeeiW
6A926mrbCRsIbdsW3crcaaGdXakKn4VG946ot10UE4uRVwbDw2yE7e76W6VXv8rkShv1wUh4J1MD
wVrJ136g0YIhno5oStWqk5vkxMdogsCdhGQvxT2CGrtRNzhrZ+kGKLuQDvWEnU9XjCDP0Zx/Hejh
JynpWd5QSwxPsSCCW+ckJ40ScNsjWMzfYeAwgsUsUI3VK5LdXa85BNclr5AC4bTI8lff1uuW6fKS
RLI3aLPPWoYWvxfJZwswipV72NgjUdpuku4yqySi133pcgY0udY/kA87JteR9yKbDxpXxjEwW0Am
DrRwRnq/ey09jwkJ0okFndCH1seG9hXYBTq2wd+HzEEyNIkFOYtL+g9k63jpk9b4j5Pm4SDXyfCa
cWk18USYrACCVTFSTQBvfQ3zjw4554hdNbBG0ZNYgQv8Tkrt2QEFVrou2ctphU2lsr5Vp/+piMhc
6FxNrVFfNBribePSUadUThKgF3yIhGKbNcA2aOTjnPzbdYvGzn45rXmeqF2WkEGdCvrCXab9Twzy
7ccr9G9U5n97+v8U0oz2Hpr1/wZplr/jf4M68/d/nIT2PyzMtjY6fhMXmg4p519GQsP7h+Hq84s0
jkB7Ghjj/pPRbP3DdRH+u9Cd+Y/uopb/p5HQxH6o2zpyeTy2usWU/P9iJLRNb3Z9/TdXmGCeaRmu
bbuGabqebv6bK0yOOqVB1n3HCCo3hhkFW0Lu6yXHuPax8H+rPuyfYmczcvJ9IdqlLuz6oYlbhidW
3K6lNkwX5DcT4LUYD5AIOJWrvNgrxxjQ6UblJdL1awLhY+Mr1LiR/WR5hnUAUNUJuiAqxsGkoEWc
nS6uXgwDZQae91elGebCRZQAp47ExBRO4G8zha1Z98V71mmQ7kvSkNrKWtc6rTzOKYjXEgdHS+0R
9qwEHq4KhWM42OnzqBFhMtmfQ12Nt6BxjGtYXlSuDbeuzX+lzOsP7TT51yok8L7PZE/ioYkgryoe
a0tPTxC5mAHLOj15+sErGSI3vZveCIiz1i3NJ0IrAOoQPA3or1XvHLbThy61pnMwONiVyjD4IurR
vwqj9K9R3H/qyu2RCYKfK+KuPeZVH+90dvh167vJvnDBp3UNYwutNKjsmFZs8X0z15n/PaNK6FxS
7e9vWSbpsYnqYae19JF0mjJ7Jdv0wqZaws3lWDxp4yVKQnPnj0GwiEc1L2dDmaKMhq5XEyt5QCms
He5fyfnpYNq0ia2mDWY+JenE7H+MKTWYaszrL4JB6aVl07vorXCOQ5hDwNagzlYwp1pBhkU8vkHI
5qCeT9ZW9YX+aIdnq811WuLQ7m6YKpynkUgl9FRVu3MsFT2xSg8k1EDqT1pj2xDXaKxsgxQobbKD
4/2hTQoHLo+NUvJBB2e6cNh0Xr2kb7dlw2mM006i5eKE193extJ56+N3hGjmWBMgTgAW+9T8Ni1f
nSoIy9ClmFXo9kg+78yfcgKfsalfCeTeSfNgxuj1nNj012FOhSK02IPOxado+YV3/flpPJ8ihrSh
4tbWLofUitOfaGKaKS4jPb9S0E0C9Jj3B5k4xubnLdgEbKyqRLMPyYBUgoGkeuztfYF+W8O4i8VM
k4i9NOMP54Y9Pdv2Gg32OU1s7RDYQic8HaZoaCIqJrCvubocKk2VcQ1iHQAeEycjXgBgQSgW0ZTC
r7s51TkjC+arbpCatwPozoqeZtVHW6arFnItAiWTKf+0i60s6SXrtRsdJ+LnbsQ8Fnj7bJpqjk0Q
g0dWrloYX45exSckr/mSybs6/PxGNAQQNNHqh6ms3E09zxZGK33vncz7pXWkx2md91nk0KV/ntmJ
QULUFMDFnFHsgQjPRancpRsbLymTCLIuK8M5NqM/AT0nENM1a8J1HLQECDlc4rt/nvjzy1T88YrR
h3GKkQlUvvFslM6zIhCXxLwmurFUy3dPiQ8gbOWDF2ffqLrpWs7PnNRL11qS9rufH9XLwl/NoJrr
/cGX7s2txyfDcvVDkRTiIcjUl49ud0mrotj5sUvOrqQxPq20FFGAlVfFrWwSez11aQ5jyCfZaCoZ
xM1/EwQvMPgwhPGXViVWNIjmHN9As7V/veI7Ch0EnakdXYhr6j9IDU2WDY5h0PrctyIbrBPl5isf
Ubb1A9qhOkF4f1hanKL7k0UleuQK1XgpfCJY6sJ60Vr3K0rMah1LYgeNTpgvKgu+RM4RXdrjcHPt
6kjAN3HBRGqhOIbNRrpj/6ra/hL00U3EBvgQY3Ce0rD/pr+OZdnsumOZpf6aFFf36uAAIvyOhFEz
lLQRo+GsI1Bd/Pw2W4B4p4b9gdFkHe17TjChHhU3JNoXfmvTkYXyF93F5EkLIZKUg3GoG9Lqg2yK
AOXX4qkktQeVVrqu8S6eR3QnZ6GiYKJS8vJV6AjKMMYPha2WJAqMb2piEsBR3985kYkeS04jUysd
TVOIsSNtv/X5JmdIwHp3X73BejY7e6Ch2ef5TVVR8RzPAdh1egVwhAdEjTHc1Vi+wkaplgau5p3p
2Cuj8urT/cEUgbf19VcabMoWl5GaPCJbKkiwdVhbFpC9ncmGsnhqrvXAmupiMtkooYZzKkHGVqlD
uyUcykuvgNMPY2DifgjFU17LFydvu4McAPy57ViBCuXdhy1KEYYnCCWjFGE32Ltq7w7TA+QgfemV
VrPyqELPrU8fFvX/9X7x0WuZSpZkI2z+pEq9hhUoMNwKznJCwIDXqm64raMYexrdUHTkj1bP8Tyt
LVZGlkYa5GX+kWTFWdil/a1a5o7Edbkk5Q4mglVEvONG1hivUxv+mwU/f1P10nqRXs0P5OlLldBZ
b5EQLh2EhW+lPT4H8TRiA1X9OerjYZcaXbmyuHlt13QPTVU3V8dKx71mhO+DfCCgTF2s+XMdkE2A
IxL1tgjomiFHZ2RlEyyN0gKuwfyA0i87jdZIDltr4eSNfxtyqt50mxYzoVkYa0COpdI1jukAUpnD
TrIKp2p86iP9AvYcxaGVjPUXzjg9KiHFmznRzKnjXPIpYbi6RjERvTpemRyJ7MJvTQeMZa7pTh4W
KbCFPq5Y+nU7FLjV+6A68xT23mcZy/z3//gCjTeW1dast76jwcwe25VZB93Gj0rIx/M6H80PRJoO
J8MMNyn9VGR2gdgmVqRO9ZBAdx/M/nckPlRZHkPiDd78mS1KV8V6NBP+Zpz1yd4iaYksMFS0FK4R
BRx+kjqtq3fH5/+koZTVrUDbk4JukSSG8XsQ437UanNrzqa/+8P8UjJ61V6T9YNf4/SyQ/HmASeV
MNQiizQ4NTdlOGCzY5JVFQSpSXqQKw+FnhzdVmuf7Gxqr0NOS3OK6xgYFUR/nWzOG4psVuW4fTQL
+zf3li8O4VQ2+9IsDMh7tU/NYzM8VK1cp5QUmyaYbSN5YK+i3nXPftwR0uHI55CILdi6rHdRHTKv
SEP8R6zMxvzQ7qdGnVHqFa+aniqEQeb04JtjvKX1anvAOiOQOS9x2xxtjcCmQBUBSSC6eaKR0p8C
k3lGCI6JoqkG5GxNt1jXPqYOxUanBeILkdJSxz6ysPoBl4pTiHPZ4iCiuJGveJPeO5sbwuktYzMk
Y/WeDPox9qRzFDk8ujDHueZ21mtMt3xr9IGxNkVlv5KaTORq0GfHxnHWpai9tR5GxqPmNcajbLEq
W156s2J8DLEao9Uw9lTLFQUHcbfR09Qr4xxhfIX5eHHTxPnllSjAK+UmC7Ja20eA2/OUwkx/Bzbz
7YgBfOM2v4eh2lioUThym8S3COKmoI1+dbxcqi566AOSOoKpTg9dMUZQrzBlxkEVbFtkmMTCHy06
a6hTyqMeR+PZDqS34YlzfxWj6n07cZWJOGeYxDpXrr00ilkSR/eDw7zXn7jwSV0pcEqQ0dydh6Yu
SQVvrO2AbHlTecN75hrzjiDS+FDg6LhvFVonxCk3a0C6uFt3qWKEyLYAN6Izi5VIKtQkPjLuqZDj
LrdJiylID7wNPoo4dJ32xR4VPiURMfbo53yA3HB2o++pc+vMAoFmSh5cdoQV/a3yRbVsGVVYq2ML
AnXZGrZziCbCSeei+f4wtqm7IOyAXEGnW2ew+heqd/AQl76+cdrCvhD3IjetMUudyxD8Udg3p4nd
4Gv+YlAJrV9He6ptXHUQeveICpqrlSTlMq51MKmz72LCJEj/wALx2CZfTFK+iS5snwV7GyDjhllt
PoizZ0rCyv/11fzB9pMXHe+v/9ffAERr1563ry3ArxAtIyrKQV4o+pDb6OUawwlKMH0k+cqIJnry
utrd9yfT7Bh0gIQC8IQboJRzhK0aZUnJ0IUrA8Bu2MTNyYnKw0+dUHVh+UGdQUhMNX6SC738KSud
yXdWSVK/ICRk155PoclQfBuTB7kzsqgUXJJLqmTqnjnLdM+mPm51kZk3Gwdhi/TkdP8oC2Yg5CiS
wMi638dtdLo/tJ0JNnN++G+vtULu4jR/i+h6L20uxQN9cEhWVXme5nNkbItTR6P8lI3wpJyBD/SO
zfth54VJtNZ7tIFZlS/v+9fPJjbvWXEeWistYRNbsQAuR3sIDwTbWue7qQzhoQ10k6cRN9i6wtSk
g4HY+tKmPon88DkGVU7b2d0L/q8bMHAfpcEpt5btXASl8TaDivvq2xyzw8r4Qz8KQEYf/JYpY9LO
95p1E2XuGrBy94QZeLo6CMEoQzE9GnTVxvwRed3mp3Ccn7kpTmOMS2gwMTkyQ2kZpofxqc5hnI+N
wKhJbMkYyX2dQaZNOg2RLwGkELDLhxR5KsLMOY/EtJpLCkLmp/KaP0OyQX9euncTSLwst5pIxbEN
CWy0FFLKMMw/UM5+8MH1J62N66fA8tudcM12aQ+qxlch6icPQ3+iiAKiDCofdR1Nl9dU2mbwUx9e
P2+jdTPOXq7xDMnX4EigAxnG+tsJ/pEY+mZboXJ9jBL6ewwXBTzDQb67WTpeq2ZCvBCSpKtcEkW6
ItjoJOi855a1DzRTPAEDY7N20jJkfpll68TFLDZnRdeXjNwmvTWdzyBzuRNSt30pMJOgHv9m/Du+
ddW0JXWavkgcDXsvKH6Vkx4eFXZjsActY02/k9E6ivPizdbKiw1VubAIWMQE5y7vFbSVkRzkM0Hd
3GvuqJrFs4pgchzC1XbShH4YTe3vGIbZVicEZjMaDYdmTI+j2yfXpGu9Qz3QYy0mIoAbaxo24TA0
zBl7DnxN5LeHqidAR1mV2qBwj0XYPBip1l01pF5pLuQqB6KNhgAxxW8gig/xpEgvNShUSYBa6hK2
h2c8eVr51ITGi26OEhZnDETy2w2HVRKFr5GdPOVJ8iIdoio90JliNhVM+OV9TLr4lx90u3nEAOc0
Zro0bfeYRCRYe3rK7l0/NlFiMS8dISusEy29tPGEW5JB9tpW60gigGv17VgnL4ZBfzi2arHLJ+9j
Tr32E+9FL51Hr9Y1goXMBbbH57IjwFwLplPgZmAzgBAs3YrYJenXNIDGZqX7DbEJQ7LVjGGOP6/U
EdT+uu3K4D1D8yiK6ZuTBFIBkg+XtTH+CXJhgs5AAJLGvnueek6zLVIi1ZJ7ZYUdIJ3q04jz/MxE
ghVh/HBBzZ6EjkC/T04K0c9ikhffjPw10WJYFRxzGxhTAwkCJVQ/mA/W4GIENJmgZMDEpdoUOe2o
Ajm0RmLE1ZfgYf2QOB5PkFZQttVFJE61IF2OwROO6F2spFgkgYG6iEygMRCvUYbs3jGadu8WvfbU
2MwwpyilsTf9Cj1ivs2C+Y2rhQflaeEOVnGVBzryBmlcOw2Tm5P3e1+KjUq7ECsnLEq9TNTZC7Ut
djn8DGV08tlQThXttqEyGKNwA8qihmKQgo6nOba2PzOtJEW2wRIl2O1aGHqWeG5qrzgqAltL/IIv
g8DzpvwHP2/8rwZd0AR6So3iWty1AbU3nbQ5xMJU20FL7D2gD1y0IVhTQ3nLxBoeQCARKUC0PYdW
nXb6SiPUGY0EPfyiw8Wn5LC3HU6XFIH5yvL6Q+dX0MlLH8RnhpoSdspDFjOH8oq02I24sZx4eiRp
BbppEIDTrveOG9UrU2OsVw3mq5/nznPqTc7GrsGpVj4UnRrXJCOQ3D+3C2ee54UVk71JgiXwBwYM
iCeiHb0ryhCrION1+OaM8Z0kuH0mH2K2KUeEKDa5yAFrkNGTvalV8ggo9Vgl9kLGwdoCmoEqhxAU
v5KcRMbyAvr20EljnQAI2Jky2FIOxw9ZekDrWOx1HU9FQ+thGdECAftqQRZve3tby44Kp9TL82ic
9I7PA93GdPBQnaWTAlNTmtkuc3u08w4vKbRdDQxX0OZjue+CGqSq+22FtOTixEi2kKNthGTRm/Ta
b/MlmMobHvTyEb4yhNuc4A2kXGVKuyOh0edavxTO4TWusHTJUn4YnHotxES+r0urz9StXQPkPuvb
o99qqwyD0dIKqPJZF+gnF8YToYCrwI8bPFLxRxlFTHwbZIkuf/Za1+HObyDDhaV5Vp286qF+c13z
S5czSju/jCNTGCvF+V8U+SO51mqjtKpAc4eynXCSaA6NoIUMt8y18u6An/8SttkJK62z13xvawkT
M1MYbacE2nvodZ9sUdB9e/PqDM2T18fG7NZZ24iXdkiWGA1zgpxKY/kYM5jXjUj7yPuG329KKR7V
FX5dxlD1KNxDp/dvdOyzVUbEmabj4JXOwugAJlmGPmfBVTZFZZnyzQ/NZF7w/TJBbV+CNP6efweQ
+9PX0Ry/K93CZxABRh+z9gqs+dvKveRcWD1RZDS2zl1oPjgcPeiDaDHCeFR//kWyKJ9STC40O7M9
3di9VeIZbVAYbRGYsKm3Xvhoo71isgAQIdpKOMALf3SuXtrhDyo9bQvWcOZykrkmJkJoh+nqNaZ/
GKLmqZZy2kT+r8gwL/XEOSHHrzQY7nOq8q8E942FKwifJJcB4ZD1KgPQxQ0LnH0YXOBYXJpuE1Mu
EgeFS+01msbXuiU6ldn2MbSwKdZJ/j0p21vWJV3ptqo5D5pTv1YQ6+mtMRJtRi+gD52B7OglyWKB
AtM7fpciPNIPJHPNLW6ZpV2SMTC2w9AnyFjWOoUr2RLmmgREZufVJDd9ReY8OrcPq8YvaXT5Ixhv
mrkBaAOQzBSCBDyUZTW+jTmuJNvCBwWhcD/4pBXkUX3DhDVC0LBPXS+I09PUwXD2Zu2yTyqjoiwm
VbetSNLSkADQryfTJ2HqLiePkskS8hYXyJCF/JPDo6BCA83jX9O5loo1PJZV04VH3ekHLHadRMuC
x9KHUTTpsI8FoDkrKu3TGKdzW8Rd1UbfYdqrtGvnPvcTodRWZr7w7V7R9NR7gzKHo+FgrKVOyHos
BT1/Kuel2QLuGNFwgWIu/rCk/GYOvKXqwp0yWgoPMNKn1uv+Tnb1t3e52C3Sa9M2cbmG263ZmOVH
NfmngEOb6frp9ZrV6COLNNtkaUUcUUgKVMaoIa8bLn3vgylbuQhj+2+IH2CJhiNfSeHcQq8cZqHm
u2ATo7fTmPxTr0AM470mJGZvK/lSQYT+pcv2r0VvbFNDorPsWl1LWdiI7rK/1UQXpwze9N7w99wk
L8KoyoOcEJ1iLyOPui5AHzHfSkVOAlyZbyyFv8G12hDcupOu7K5poXbAQoCWh+grWZCfmiJEhmyF
WNW2zL/CMT6VOdCAoJWD7T9+CYR1aOsJIEaKKJuP7T0qJVVumJLP2ddnwoSfmSxf/dxqNxWQ99Wo
0g+Wpi/PDUkNEeljUw4g0RckaOIyDslDBlVp4VRS00sTtlskhw/QQzjw5OitQoAti6AL400OLslY
lG2Pkd3LvIPjzfNrhQNhUDLea4gwNb/sHuPob4INeAi9XSSGdh3X+XIKvPcuonMgBxp+LMtwwlFm
c28Eq4A0Yhz1mr4v2Pq7tgNn1JlXHIL+3otNkl8jNQfZoTgqWoIDJPmUvKvghv1ka2ui2TLsWvmR
oLJDZPLSWzfk2OpQSKfYoQtigJYEmyZCHuhiXBmFZX/YAktWHFqfiZvOmnf9EucbgnkqZkdJsM6Z
KZKZhIEKpBCewChZTkafrNyYH1k60OAdr9E2chjsDSYRGOjlPo7cicMJTW97jubLiyt5KxqeZ6QH
rV+qNXNe+kWoAecThFOShQZcQdtP6i/0JdQpUUm8onJO0cjGKzpMWXEqT0JWpyHP9iSSkTvWhedE
BH+shAZmFrb5gx5j5p2BWdIcuY/ybiewCuF0qeU5IFOAe69/nybyQ0oD8EGINmvhVuFvN3FZSqaS
C7TJTp1hLXQHMGUm82jGr9DBk1N7kIld0ZX334cy6K58micf96rPejhbRtEC5dVBDGiOmzLf+3pK
3iKyjGVQ3oKwg3epl5Duh+piu/pKC0ira73Z2adKUvMSwDpNdYsHEF64IWgV4MAgTBAfrIPZqWTr
CDTvkwCudE1CbbfMKHnwSymi5dsHLfLoZea4vxN89qug9hFeO86wAM/EH6CzXMjZrtX2I4ZPDOnN
LGrq0YIwObsVXliixRwBFJogP3VsOWi6bRIG/bVv0pST3ggV0bD3Lmfquhu9XZj+icRUb5ge0LFN
g1UeWxfdZoSlDc5EdUAWqhLJuzW56QLQ23rgiJhbOA89zpQw7/X6YJs+3f48OaC/5+RiZrPbT8MF
ZOrJdspTJoTitdat7wxjQ1rbty4jzDcJkksUa8zQ6U9IpDNtZzB+dKqnJKBU1LNpb9TyVaNAIuaP
qLq9MLTvaMSYYzbkBzteFCFma74w/zZQooL4oNfEA/v6eGKOTNNmAA88WN1w6k3Um9q8MU6OxZ7L
QzGG/TH0Q6LBsJKV5NTfXx6S1IYo2r3AyLZuEB7ajRN4nEFgPN3ur5XeVkhBFkPkUDDgE3aIGREk
ecxKJDNxz8z6qVemiHMrz6QepSu+aQquLivP94cpVe+4wr2tHppyW3oVF7Cy9cdc2M1BVJgK709d
E7WWxYirjPvblHnmq5jcYk3/gg4WaTdUXW63Bg0lFplZMlAvYqbPOL3healD4HHOzmVHn05jxQHT
xV+76wRxEPLudS885vOEp5NDesIQpfbSwFIe2aDFYR4bPPXwUBDlazhRs+xbhO3TVFprpDxYBLBA
IHEP19P92/ktqoJ0iOv1OA3dq0suMzFlS8g+NroGL7/ZaUGwmWaZS6/3wrMRdu6yJhVqEQe4j5lA
R/M8DTbuh5mPLkkhzrhm/udshqCS77S7NQ49Vn+2CIyGZBi+F6S9pbnfHase2HHlO8kj7c0HUdfW
yZ2y9NGbWtYrt7fTs90l4y2r1TvaeufJJ2z30Qz+zvIM0bpoDPoRJo22E4kwNuzpM3pJVu/1OO6R
taptGN0HP2qitLOaHcb28EZRvY5gqJMur/lHAdiik5zX7g+R8o4hQA3gLXxfU4QH3XKJYhnbt1AP
8z89sns9M+2XAIyzHLxg1nAs4qGw9z9tU8AdbFfYsCie3XMyP3halx0rlOHVIN0jxvcYRZtjP2mz
VgNv2K7TVH0a5wmYH87aPARzSQ8q7n4V3r+FmYU6mEbOQCSt2lBaQsWn54Gq6qjpHL/GKxhA5tS9
mf04ovTC44SlBEBSZRyQ6FXH+0OKuFou6F7BZK0ixNboRmjp0KI+DRaKiJWBLX5hIGWg68IAvUxJ
S8tRmFyKdgguY2UKTpP4l7JZWzCOFfoIob6sWOs3Hu2JFinjKXMD62KICX7vsM2dkUU8cgaOErgB
V4kr/dX9O94fCP5jDhzUFFqVkQUMDX39hIcQJnGRHAeiyXLTOdutqTalwHgXShx50AXqpwQdMByP
+bu3PidXB+RMmQbGUxgE9AZ0d7JJ5OY6EtKH0TW/X18PSNq9d5cyO8uX9987iZL1qdmo0ZqWkT2D
l8htFrMuZKLvKFx9OBQuIhIOOmxdWbDpx6K6yoaAOtst5tZ0ys9tksIUObt4HPunijA46ffVNfBx
YiYp4J92LDAJN12ervAoffoJU+5RF9ytYeMf7dmSqLyqOwDs/wwxVe6cOQZlyOd2cTWKTeE09QMI
oV3QFs4Zpzxep/uPnsUyWEac+49SF0BouBvS1gGayzR9GaIoPULZM1gt+UpGw4iYE2en1rjRObU/
7/8XmxP1OXTBEKEyqmbREYea9FR29ePPatkSQpePecqb7f/5EKLiTEojOWrjxB9iCd0EYUsorCLr
o6lpVP98lYTWQbnZ+v4Z3C+X+wdRopkAISNGAykh57iKxlyRzpejoDPld6ShiyL2Nve7sHWcif3Y
aM1rHeWEGkj74s0PXUURJbyEoE/PeiDhrN/lIlXoK+lSTab16vU2rhAc+ee8sf+aujNsmRDEO4Vp
j4FeCibLR15qWzSWplhoWxq541tRF6RradlT16DQlUkp0D0QnpaBPML2oG3vF8cMsInMQ8LxBUSJ
uCLUXoiWiQ6/I5TUrS52hoQQUCQQplu3+F24iDMHhFsLlCk5+LIx3SBtKw+eRgzpvXFLOXpqe2Y0
92WXA116+PkDrx7+plqUb0mnx0UBJuBpBEcR+aV9a9honKR56LpJYgCdfO7NFIphmStyggWhTVWC
LybHM+BxQeK4zgVVG5cv8Axr35lxtK9ar7ioefwfF8pfNg55Q20jt+D8vBdkF4/II/JPOZXrn0Wu
C6q33rA5hln6QObmLND52UwaoqcORgVEr7NNm60GqTBRAhgjkKh9JcEThNB2hwOr2ZBAWO516MhA
aJCadvfO8zg3v2H2jCvPFtED3H6hq7NG6szJr+LxR8d210LJbrBXHZbArkctBqWDSdV8K0tXD5Z9
yvLMNPJvSMDl688t76HIjpLkqw/L8UMXBXM3OKurnymPb4YdPmhm3NY80+os65ZG3UnnA02yVHs1
7xIyERVfmis38O6zR7I8kLfwLOwpzZPOQXrD4O0lCOGuClINDH0aaKUPZ8iqAiA5QDXEiavO7syX
Hs7efbdExkK0G/9M5smw1Qcag+OsYLnvmP38VQW9ZJlqJmDfoY9xtVvmhy/cNXSu7c8vvbeo9O5L
xP2GMXpURx5JbqQKAw+7r3L3hykc81Wn2DYE5mm1qHScxEZkvAxm/hjiLfsMnfIxHOjEmVPBbAzr
u9GmJKMAe7p//8kn9BpODbSUpgc8Y5f9T2E2NjTBSTUBnWJCVIKaUelIq4wscfaqtutfPU77OGVY
OPf2/4Ow81iOHFmb7KuMzXpghoDGYjapBZNMyiK5gbEUtEYggHj6Oci6i+7+x/pu2M2q7ioyiQzx
uftxq8uunhuzj9PEpaNOPDO+/PMtQ6xVB0vOX3/WMuHORzZLygWXDXkoJCEGgBmZA/4wCprio07H
Rz1L9YNr88525PR6cxVN2yFoTgMq2o8O/g8bLkMjfiLjfGQpC0ngeVDv6ui3iIvhzQV99VGWiM5u
N2M9HLkFABhb2pXHZIs/BQ8niSTgzH05s+SM5BptLsdTS1YxtQnWc3HeiuBUIVjfyaHSq6jong1L
YFebTV6udGTtHZwK3IC+ZGxKmZHsAMN1J4PgMBoeVzYWfxZgV2F0IogmlscrnbASZX54FCXlZSQy
wtPgKPCrOY6YNgZ0HtsuLkoX0kiuDLpoSjh0QWua+54mwqGtv9/kJKmiceNi+J/SmrtVH7lsIEHW
HIIx9587O/sOFbl9ziFV7ibwJ2rxW7mq+cpTz76zxfhMHy8asTmyv8wJDnzSAbvSGN7bgULwitk1
ytR7Ce6No9WQH6rl0yJRzzPTl8vta8g97z2fvfxcBd7HTeh2RNBc7HFGX6/Tr9px5ndTVtM2z6Kv
m1LncUbfjE3ALYI50lV1ysfww5Ahbf32vgoi+JnKRm8gbnw/YjXArBMwM18J4qjQE9z/eOgEQiSj
LOtglPN3buI2HjQ5HG1bsU520yUY9YiLEIC+dj3Fz0d+94xYHwyXeVdHUg/ks1PwIUYci+IZkt1y
JIBChvOflsL10CY9xpAGokR4/2exTLD4gldkIsEUbdmXawJ6qPesb4Eqk51qxvo++s5XLU5zn4wP
N8cjPntcTig9+4yJ1SXMSox6Dlwb+Cvxg1c7PwSTj2/MTBwy4oHB3h+epOHZx9Qy35QTPAkts59G
Gb82kVfAa6rkzgdwAm7Fp8fVAvOXVc1/TkGONXRXUIARWeB3F51ILJ5AS0BnUbN19EdnGYApZ3eT
vVlNwg2YgwaQlTAwUxT3N+Hv9iFdXkf++FMX0U8g6uLqDTI9OUPEmg9xJtGl/jLx3kBXp5V7xuQA
RLepnjypXnptNh+iKe77jIM9cEFnKxbzIH1qaOY5AcIkTZ+dSKNfAtLaM4vUgEk9Alu+31w79XG7
amB+llf4MeYVUA/pSLwpADNacVca5g91s9qFZb0fFuAjdjgfPhDQnZaI2NqTlr+epYTG50sqEaeH
quMubEdLYVPL6FCWiy8yzsg7BOIh8sFqz9HvOLZxNdDqc5UAgZVZgvurB5QRrDeRSViDkM5b7wjr
wPWamXAoH+1FrvLR6PvOkHgvx1/I7IbZVvek7riKRK65NdqjHfsF7LUnT4QMZtF2okBdBVSh5wn+
lGHgkh4gasOFeaBVBb+NT3SLgd22hCe8ixm/ZGndg++gtz1AylSOyyUbtRyrZ5FuCq9NNyoKv3BG
UwAN67UsiwAOSvzNaC40k8LX9o9zqCzmWfmlIkzketM75w9zlwfhhSfN3sc+qZ4Si/AKfx2roVcf
iK20pzC5FmlGU2uAgYs76tcQQ6hIHOtXL7vfbS3DvZlFd/EUb0BHuuskwleEcvDd08Z+HH3/kPWE
ltIk+JAcX49TSjLVHlcVflFqJXLQGTbkxdhnIjk08XpoZL/SHj4PhLNNGqXPbZGcOD3DLbBOI15E
U6cTA72vvkydE9bpvSiCfg+sBUMyk2fYX+VdwdEM898vJ2oDHPLaW7cwVbYwwbvsVyAsuYqFuA7h
fO8r7v6uY4x7RXHAGvBQ57SX/hlU33TkZ/XRknOFNdllx6BRRzlSptuQzsaf/a2EeXjnNuIQwml9
wPpsZJ1eo+kc/Uh+AZQfV6NH53ffqu7Y4bZn1B0syzRTkEb/iotuXpt0fq4YVx3QXrpN1zK7ppFy
N+emOBZ+S+TYfobVvJjAqmIBJtv9j27M4kPWAViIMuYPo8jva0UMz140ffoZlbKpQOsaTgXEFGg3
MJwtPqJih9Wa9zWwOZd3waysDUEhupMwmIzMa86jnL50a67TNgMHpDjjRjzdKzOYz10nnG0W8APO
wPoDzoLlPmJrznjdAdNKuY3s5grWoeBHQxjCXB5azUuUtDUQlZZoewiWCCJ9JUFjcO3cFon+HDza
zRSF9AIrkmV4IH6bw+S319ncM8eaTSDhA0JjXODFDFEx7rlzJERG2yXg9qoIP0DW4++qgw6nso2k
EAze5b1ZsKHUHXxiWoHwSyhhFQJoMqEZHWHOnKjODdro4DYpCppTPnJN35LExS5ICHGbwPNivd/l
CkKA6eF916n7ls5EeKLFrYDMOvT9z2JhM6sxwnmeM6oeWnUivQV/NdxOGWWwjN3W2OR/44h+HGhY
gP5LPBvh9soWz9pTZd+JNr6f9eh9ZPxOAlZ1ZftZuLUq2rdk/+i4pLa8+dB01S4DVjiPHi7iCN1I
yddRk5w0sWIIzXoXtjk8MyIYtCO4vxQnJgIxxZPru/Fe+Va7VqX8NrjOq8yodxmWbSMvsdrS1XrA
ZUrFI3c3GdDfYkt4WxoQR+p6XwH8e8Y7qC1CrYS9NMSr2NuP9ZfqNG2fTHaDdsnK5oAM6YXa8g7I
D5GYN/z8m9EkR+czxKDvch/HBu3U0Gy7zgC64f7SWu+sGl2ZRUcnHRq9BpEEqsbe1rgTkMiLl5DZ
4NZp8jfJg7Rt8Yr7Lp16PNFvTsPylNcwW2Rl8n6gVgPj2H0+gHw33Gja+QlG+s50IQvwGXbsh7ZF
YbfqHp9UTreMYzFzd+WBo8axmvsv00Trq4BvIViSa1nVs/2i+xcvRsCq2mDHZJqSQQAm61l7x8lz
wh0Bz/y7iodLhInhDFrjEqruCf5+deKEq1Pyse4zpbecqdrkjuNMt3J09N2UTCNFCCdedeMaWwPY
bygHmy5w7mxin4jv5bRVnvWW0Dgj9aTwoQVoA5JuzeTB6PNPpGke9lK1m47MYlgWnxhfWTr7hJaC
WT6nmshnboVXpxO/mi7Od2GYUnhf0WHd1O9JwvUIq9YpgIouK253H4rOZvJ+v3l25jVM7YZ3sKAr
QE4bXRUn3q/XWpTeTrcPddHD4uRCRvC50KhMw9lociKeBhIUUha/6NzpjuYr9gPvGNBrDk0ewwLX
m3Uwgd5LmeURmTS2CH4ffFsl2DeUnDqsnsl615jg3HWvKDovM4q0GN4bZ696w6LpbyFyU0+VxTuP
UhuIpIO/rZLzyJ/TSwycdP/YY/40NamxtqEPH3rYQQ1NrCssP2QawMyuhvsM9yyVT2xNrR3NfKDM
FR7Bipsi7GbWzVWbNMulGI4/b6RXnAjQvur4qWBfYo809aZmifDIedYtfM9WQIL1Gar7EwaJkHEd
JjC5bjQ+lB40TIiBDyHz0Y+Lr2k0v2zViU3k3LktZHsTy/ERJv6JTqAals0WdjDDVIEIYfTYXVNK
SFYRgWiUZCjuI8Bj/CACU+C+H9mFg3TXTLAMu0Chkv4eXLTQSSD9Z2OAE50mtGjKT1wy+4XU+NNv
4vyhr8l+sl6vxJy25yFMSdBF97UVv+RumyOoB4A9D4Pp/u5VArvNUduwps5eG9ZzP/p3i6HtABIW
+RcfSRXD12xutejYx20SrNug5r5j59PaBzt+bjRHIeeqx7HaDhmqa1QnPC8DkYbIgA/T1jaPiVx8
WQ4LmS36nS+Z0sCXJqBKzMfcVX13rJyJngA1/gCaX+7BstMuvaOU4lceWCB5mJ+vWfvvfV6iis4q
PYUwHQwMtlVaqXU3ZEeuAQaHJ6veDE/0ulHRq74NJelAk3fwhoJxZuaK/8LRjC2yl8ru1bH0QcJL
6xm9R2z6nvMgPrSVpyR2oDqDZVO+E4b7WUKGXfuYwyTwnDXjJJIE3FLWfZThufhWCEqS9OL1Km00
HeEH+1JGJwCA/s5INcd6mwddYUMpTwO+jEEm/QZVkzdjyLCHOo50Y1niq3bLt67Csz5j8urobQnc
yT+WEjMynEfKf5J5hYka2AUZ6jrZze3Fm9wDP2cMJE10h1eY8HYsrhq8wKpJqbvoK/0zIqSFA/Q1
92wW6f6uztxxbdeewmfHY+K1dA0ai7+7eusj/GZZTqreeQii0t0wRT94tvtqACVak4r7HMNmQ8XT
hwjcRz+xDfqUaC+TyWYsioE3CwWFVcSXEfjEHgMjPRQ0LCY6xrLN8SnJzC8WdmjU6pWGWsIBk3ry
au6BPDWwM3MCgQrpcSWoPn1CRsln41FMEXJy9Oj72ySHQiXaodzaokDxmV572PbXwLMfZH8YJjd5
I1azLmwrWJspdVQFqv9uhqGb9fVPad2pjHbsIeW301aqTTUW89rRxoUwXMCKBEUSMvfZjPVdT4V4
aZqUQGTTl0+/cecHHv+Xgc2szh/C+aOgJ6+w4AYpywRSjS1w76ftJ6sdqqihilOXm58oF3JTd4I4
POTNaE6pvKHtGm7la0kQNnDHAdIhKxqTXQdUB3+HlAxlgtJ7LMbwbkKjtkznwzabAOqKRr8CcOxi
uWdRAgfYhb23SiGBNnV/iQL8GZ6hvqwyOTOSFiurCSgnwOpok2c5Emh8sGOAT/k8PioTdRV/NUdR
xhuraFmKSsdoty0qvNlem8LiL8pFhRN6RLqI9VpMrXVJKeTezMI317Xh3DdVqe46FF82JZ1k1Jn4
9U8j4OddFTeiGEPnvPdOMC7pnHbyCdiIX6/tpv5yXJAQJb4IPPz202QmPyIoo9DMF2wIBTiMfo6N
g6WO8iR+psRtV8qw0ebG+jMUUPwxG7hU8rl7liwytw4pQ6c0DoEVwyNxGlT+xRet6d3hSnOgxi4z
rG9TM/FoA1dz+jDlSmbPEBnThdASoZuGgFLGu1S336Kcwi5/9HcU1XCmXmY8KHdXew7OjpAANw37
gXr7bOeNYJlS//cULoQwXjRyUlDHEpJdIHvEjo7KbF2ZcDTzsCaF6mZUKYC6azA78n/Wmc0bhMbw
YsqRNHA1WXFa71rkzjjh7e9wYQsnLzkbywfFOWngpApGIf2Z6gG5UsCz6k3vjF3E2c0LPhtTo15j
m8EOCE/Sw7mwTsoIV1EAnw1Rg4DYtBlY+VpJ8tHB8JEOLTt0wUFEbgrGc5iGjtzXKJtBMu6lAxVS
n5QZdMfQkiyJ7A4lC05SqR8iXIgRONSHCmiERiln0HxHTQV6wsjA2Kc0Q0wQGn1jG7VOTK4x/D1N
4VbBQVxTw7r2QvvVtEEAzkP64s71S9Q7e0aMB6jiP7mBgaqNj60M4QkDL7CUVjsD9d/GCZGq6CH2
ytXUxZ+aG7Nsykub8B+k4PeU3eJcit7ZCOBaNXTpJEZzErWzngCXXGfKKFO8dBh72AJ5nveMropN
bQXeoXuT3HGCyqCvJ4+iDRVlmFexJW+rSLAaMedE9pUeIRH1nbIuTv96hqlBOaq1GOijyh7424Df
kSOep2SptL8a3DFXGhLcyRs4WQ89yFjL5WH3BOdZ/4viKbhBfgG5S54Cu2axz7z3LgQQDihl+VpX
qDOANsOGGiei8NwcYro4WQnjtDiW0PtXlGZ9VsPw6pf+Mt9T3W60x/eoGd79FKg7sRRN1G/pfPsa
LU/iDEMw89ftjC6YzRYr+Ejqu2E2uatGiSHEcYNdZOOltnoE/+C3xcFhVRdOeV7W4jPMOI6YzXOy
XM4HguitFeursKfiTpnGgRo58ywxsf750EzWGcMRtorSstZR+QV6R3P8c86VB/gwIkgPGbMKKOz2
rmQ9vsc0nK+LuHvoVOKCSi28bcIOkHfTfuyY24ngKXT0hXFrcnSHON+IwiGhG8zgjMZyvnCm2Vbr
EdbSYRzzcDNTHLKpKxry/CTa1SkQdiNhwFhMI8fPLuCI0OPp6vqeaWf/I8zxCrSM91a9BdMtjn+M
y1kalOt7FDbGOfUh7cUh0yVHUirhAtxoingztsw80TvXou/Jk0dztB0sgwNgry8AlnBocSt16/4t
jTTMU/uZ7oXHPqte/ZmejRJSgp9b7k7P0+uYEfwcB3PeOG7ZrxuuJWKA8mt1yS+7SsstIzF1j1vh
EamqYJoaMif17QvCC+R8pfkrKvnS02VUxFX/UAEaz8fC3wd1PwG4Hn+gi05g9ndSpubWES4zBFHj
8EnLY0xiaUXMqD0m6U9hIOEmqbkvy9rfetUBSEq1rXt8NbaR55ck26Qzo405LB7TEQOY6bQ43buX
fmiDh9Ce2IW40YTduCXZ+UQ/Q4upYFci6ObzwIyQ9xkjAUzjA00wbhTzbPKuIPaf4jSATWvBxz40
zUs+deitBQypAb0w9KHhRt4Ug3qcFEe4jhBuXvySloYJnmX6OLrjzhucu7BJn7sG2mTbiJdk2FWD
ejSye8TyloNq+xTmxWvWXxvClNdG8jPlKQHoVOXvLqVxgeNzui5JYoRzCks07jAFUhsDBY5+BdKs
qOc1jQuz+mbMvd65ZcHPgNgTCo/GqF7Z2zRx410ye7+ptRjSi2mUvxwLCNvSPtcngctcr3vVNJAt
71K2YFCGaw6DO07bwzHqg3ci2ewoWENBze2kUN0pM/dDZvQkQYXEaVR92XrkZD2H8tJY9b7H7EN7
ISCMSMtH7ilp62k8BfwxleD4F7nVb12Q4M7SgAqV+h30BQbU2MAlyH+sGYaG0jmEQ01qTsXireHi
CmbN1WsqXY9dGX0atuYNStHGmk6MKnoeVWWdlI30ba9bd54PU5LAPGtZL0O5tEbpfedW1VZkbbtj
RyCd9Cv1troTBLENviagHtYWDvm8Hsnaq2Sqt/JYnObGu6ZN8ebbbnvIw+qTOkRNpw15zzxO6e2V
MQvWeDYltwfG89/TRB5ww1ebWiO7Rkhxc9mSdGW929Z54mAZyX/qLsYEqkjuWpL3A4po90QONF5z
pz3oqZpfS2CaK2lOvz2IzZc8cMadQf0mMg1laDrhCjdlKty4uRYHkYdfE9ocRxMmqmaUr4qZlmXD
6syH4hTVo/84TiAOClxAmWQCKSfIXOJEjWcDfImG5Nj/SCf5o7c/a6TfMaXxuGTMzya6V034MYSA
jJJXJYL5RFfSQ1mGDxMbIzUVDsaFt4yqH28Qh2mh1bN/+Xq+15X9VUAxGXRbrHtErsC29+VExq6e
wit4mgtS6Ipic0wHOVdlzXRgLnElAunqGAhhhvw+Vc+it6Ir3sNl4IvVo6nsTZqa7nlRpxGxk4fG
Cs6R6/zmeWxfknoY9q7N3Suz9QVZtQ7VJvHdrw56ZdYt3QjT1q7s4qCygho/MMDtLKtDowYfg5DV
MVlldmh23Cl5ad+4vAmi1mDJW3zATo8xLnc4u6AuXweLrJBl2yfq2PURGtPKc4n7BQ2gBlqBen/f
SvMFpN4Ta3BLUsdLdkD4zTMyI5VD1oPlYxfokMANi7U20czqVG9428xOuT1X8Z108AKX0bKhQz6l
BTFuOcsKWUMGdAe8czHk5tG44/K7tzyoW9isD9Ax3XWTxgpEsz/sk5lvh0PtcXA4wywsytKatn1k
+a9kASJMlJskImkt+Y2Id+1iBr23SM/t4mtihOHRajx7B+I027UUF2RTH5BjWTFq+t733IID9KxV
F9mHqq3ZW0qfh2K0dq1D3K+jWNWFGw1DkOrioi8OJtTfg+/N/QodaGZcw4/TaItvWDb3XF/oL8jw
tTphz9HcoPZG0X4C8m7pzRn2psGM0ZgbCIXhpUg4S8ji1Zz5vkf93GYjyMmdQYxubZfTqzVTOkIg
nSg/aBSVMFEYQQiuMe8SyJHfcPEvzmWKI5A+yH76ztH12ufWeIHN8G440RtoCJIgLutgnT8XbUub
Sgv2vAwJC5NyhAegvRVun0cnMr4qm9JlyTQZGqPA1qGplGtzeg/dJcwO/h8Tq73vm/Rr5LUC148L
urgmVbQVbXIfDNDm3Uh/+sdGBQ9N0SnSUryZA4BuGICdvbKLfm1YdCAyn923HKRgF45fMh40e68i
UmPX9VrZyWucz58KkzHPKL8ycBUD3/t7+NUBmKPdN3xHB/0gJV3anP0r7X3iEd4GISMIWnh+Hqr8
3oh5VTDnwYJvf3oh1Be3bl4I076hBjG6YGTLQzmtuczso352uLcF/OQa7BK3eKjPEKrKQud4S4yy
DRlMw+SUHPLMf6NtBuoYFtH8kCjvJAa/P8ddVAL+XZBEBntwWSf5FoTgQDJjRoG7fehQI0JibQe2
BG7navbOrSuNN8bnF1b57BFbHDcDHON4SUziwimG8YWyYCehe5rJIcBwdZ5dN2O7mHLYn7bLpqHM
7ehFNg8a89NacbyIEyc/DiO9IdZivLh96iAIMRfJjec4c1c07xKZ6I3yImpzOvcljfC+a8Ws2TxK
HX7vI4okbz1c5aXdOJ+1tuUGtN14QQOOKYMjlqet/kkPrOVe1TBCCmiDdEmEM3nx8VtGTraITLuq
k/Pj1KffsdWlV5kN3TqsSv9uikwUe0igQzef4AuPD3+kY6fJQFXq9JzabCuZpvRGWsN9b1e73A/F
U+KQNlnWrfYmVg8ufyNVwHh5QPxubkJ8nI5vYJmweevkwU6IqbAeNVvWMngwcbtKK3fX4+Nri3H+
pCeGJibo15sxpb211SWf2vlvZnvly+1sWje9BcQKaqnbuuPBnCnl80rtYAhkbOSVP6wIOYB6zCQK
q0srA/e4vEg83d3xBkhKTiIr89W8xMurqN2w/5G2X/7NgFPpTz3D3jL9ILFKpSDQ9i3tWw9REM2f
ICNhCKvfrle6dy4u1GMip/LYTrF/8X2HpCNFghurxdOqg4w1qRa9PP6BrnCeNTeejRgkkjB9aJcA
1phxs9UGpSrwZJFyMaJ9UdsqV04WzFcdn8ZFaWdY7o6ZvIjAQOVb7KZS8Cj7DebXP3+2wW2SWeJd
KqxPSbHlNTRH7xQlg2CyyzfwF+jbf+B4/6uS5bVOq6H/v//b8v4/JDXXocHcc0yLBtF/FLa3tQOD
wg5/idBhhZy9U50IZNvKPavM8Y6jLj4yYF2NldgvGZadrYudCrhIzLHkj+vm5jYqycITPZwokkY+
83s7O7ZtnTzyTodUSIVMED2Sd1DbwAP8m0q3PP6XbwTw3D+QcF4QWrbnhsIzYa0v3+iPL9hCMd+2
+D+BN7I51xqvXOsBJOjMvVW2T8kAqBJk3ZYRVntc7PpmHb8ErYwXDNjvyeXYPKdAXzgQcsnE8FC5
HI/pXSE7ERVsa571YKTGeUqo3P73L9l3/vkle75ju2Zgwnr1Yeb9g2KniDPHSZtWUKAX661TOuU+
b8tq31NKtMuJAH10g3UMZsMmUZ7T9qhFfqlVz5xUNxYZW8Y1+9prJiyTRXSKfeYdlSueez87lYsl
BssfbsjAOoeL+/r2oWmSjRfF7aYMoujE1jfekxpgKioCRkE+MwHYEnT3au1tAj9/TkxtbUPHW9r/
cKI4GdqLGYIaGhzzrl8+3P7NG+xPG8gF7B2HoRPosAujaLnuh3razxFwq4qDs2Y+fUVRJRUR+M4+
djX+BccP3iup+DcjeWh9o/u2rEFJ39TPQ2+coyLFr+llhIpMGmU0QfD7PFHTYZo4yzYNfjAMNbwT
rTem2sYZw072NHrWcAVbS+DU7v7Leyb8H++ZwA9sHjbH5h8OuMO/P2qcGBOmXrRkKbb4tG6PQ6Pj
53nwukvazA8ELVZWYnjl3jKadG13XHEaE5HtBpADE+E+xzT+YMYGPZvqZq8WahOdMniBkASPt0+l
15AObBaYgzk8tbLIj0ZiEIxhHvrUpiJfZ74V7J2gY2twhNqOoNBZiYjXtVPyTI3Uszf7+aVLXZyt
mvvrYtEsJ8LKdoiIB6DdvfM8eoqIsj/cluvZn2iY0qI4OyBwViiV6dl1nHg7RyET36Avz5gyDnlh
+m8BSLpDFxQ8tiWUcVqXgArj85oOME5oEbl97rb2XdZKFAFib8+dl7YHPQbfpjJ8vPlQbx+wFz+C
X8O140T+Nio5akJkl6+1gdfd9kzaBjpxjVqba/tE6ZbjWMxk5qVnxa0QO3LSFHdxpt1NUrnNJ2rO
pqlC90ewuPRGCYPMG4mhjZ7BlkAyndBEEV50Wn3nSJ0f/vNrdexd/v3d7f2PBSlcSJgufZQcpV24
FX9/SozE40IkgNSQTQ13PR5riIxevzNcpryjk5iHQWPaiX2TMYPqw0to5/LZnlmMZp4w+LQiANE4
NqRvAwx/fio2wrBfR5kOj9KYkwftvvtEI5/ajKFcHKWcvijxLjPxaPZDCTjHKH43qvgdNvqCM9M4
u5Kr7NShiDRaGccms/ttk+CxvsFYdI+TUwl7n6VjsVVxQf8jUaK0C+rn24da0p/l4n56sRrOLPM0
0dfC5HZtgy7bDstaMNkdvimdlUflil/QxfsPo05waNcDxYYpmN6ceogqM4s3sJDzGpKns//3F96x
/rmshiz/oenaYciWxmv/9xfetmfpkqyiHzYISZt4DRD4uKzLg29vzVJ9UsSgYekltDlXtXcXNREI
jar/6ijWuu9MHF0ZBjsMXDWyDV4LZpy0+/Suf43psXjKMjDjTsm91ukIey7UQBZX/+RH08fNfH37
EEmG6qmIvwezRWrIG0PrFRLQDgHeXJu9nNYRdEgGGWWHGwmzmXKoIBbccjkHM49J6vvYNsvNv782
wvzniwOm1EVfCFxcR44XBsue9JdtsodM10Qt7RHY+JO9MVNmA4iG43bSHG7EqYC8oMeVm1GfTyOZ
ab/ys6V1EO/GzQXXCNoNmb0/00tGgWhBwZuWU3Rn++qb68WIKyCgxPlGCJSD94sLlIBa2p+sUvSv
RmUOp4mQEqSzmP7HaN6KvLaBSahyV2NlZHqcvpN8SiA9WXLDiLG8WCpgfu7U5SWVEXNOzTycDtvk
2Cf0PRVVUHIzSOw37h20vs3RZjJzdRkLe+BOHHqP6I64aXhFWUUtGpzVSuL/51w3Rnrj4h/d3Ahl
NAwwoBgsbNsVWKK8EUw+R0q/l0OCDb7rIdUEu/Oipcl4+fT2awG6zwEKP4hHYhdxm8GCdT29lUO4
wgrrfIevu+W2SjX1JNxtHi8s5nYS87n1DJJ2QaJOc8a10B0856Wzu/u06aFoSv8TLwo9ZlnzaBrc
auocK/ANUmoQgEfNZgzu6StJyvypWXJQeB9/AmdMz7fP4kam/+WdJexlZ/srd5eHhoXM5ZhlUW1i
mebfnx5YoLoIk5aaMQby+xvetF0SYXg29ZqvO0BR8tWZxgJkDaceqq98dH7EdfI5um73iNwTQWIY
IJyVOtzYA15JNo5p33WmpGd79E8a+OahoZogEIPzqDwqzequje+S1i5RYBY3tQxqVLWP26/4rPJn
t4RGdft0Tuk7p+7K/B7mcqPyrNn1TqPu0kmIU8CTuLdnt1/OLugwglB14HkhiIbhKJOk+tEr78lp
/Ht2bH2+kYRG02dfy0IojODjD2E0gu41IDHS7IpXQp4QoZrvqcOgK2GK9kYSmroeUz+Qs4junDF8
+ZODMfAs/nnolMBCFwIlAMJX5TNFK1hdzaqtnk1PfE+kn3zXUHvSeaIJppvfkWqgwdNre0Dj2xS9
j/KamMraFvzGOpGDiQQ/A1iceoqshpbAagHVDFnQCO7/7NBpjZtzKap4CHGKLrE8hSNsPbfgVm5P
/m35V73sqc6D8p6Y0xWdol/rQjq726fjgh3GqPFoB+XdzekL/Lu+N5eW7epiV03IK+gQU0vD4QE0
67wh0lq/ha5AyYPUSZKYez11pNvbtbOnvngujBnsVbEZs4lX1DLwHbDNf8sYam/wJVKdEBgsnTKj
6h79Ta91r/QHHcEPnq2c3zC31oI97r+cyoWzPMR/f8gdn73ZMUOfs6rn/uN4p+NJlH4ruAVkOT0q
VltsMt5SbxMgz1VE4/VPoDUEnKUfr3xQkWjpPVltq320PPEwWSJ7lfPDAMTvoTGzQ6UTICSItIye
Y8/e5zU+jQH2AjBoICQIupgjqX6k39jQydYvTOs8ZNm61SbxQN8focikNKTNiBWZ1bvX0fXla0PT
Xr8Q+QoRuhfqbbDy4Q7KqpcGafbJn8Sfd8SQTMP1z22hC411nCoS06btnGRrJ88eLWgka7uToLdl
WHn04N1VH/6QJJfbhxuH0x04JfGWMpmakWWgry6pZPNtZqa+KyH+7xw/br7lg/fi0eF1SRx4fSPG
DPqFqZYeFYLzLSTE19VsXNsgfrI45W8fVOz6HIFy+8+vxWLKscpjvXPh151QbYqN2doh9fBLjBdE
4AkTPO14S5ggLHqcVd0Ih4cOSOxeCFQDOfO5Gv17I53Ri8CHocc+/hlPiHm8lMbX5LjzwTXzAEe/
FT10peevi6BNIGDgh6iFKPYBiEo4B9kCPMV06lfPqVQm+CW73itO25xlETT6RfJmQe5OHNadJyAl
G4xp1qtl+/E9dZi7MO/+JD+xzr0H01Scowg2mjmbHykouftx8Xums4B6WqlQHoIy527msWPhp0bb
c9u9jCwt9hbD+xGHOx47es4t4/DvpwILMvtfnnjfMj0LTdJzlqXddADW/H1ZT5SYZyenjBp81K6w
3IOf4zqo9VPCntOAaj00zIaZbhKRnYKjcOrsMMRX20b9jJK3BOd0Bk9tFhWtotJ+iYrqPoyD7Z+t
UuC3Ej10homIKZgC8HgNZ07JDPfoDdXu37+Z8O9seL4Z3rWey/5kh57Li7V8s3854WhUVcZIfbai
gBXLKN6Tb06DMHaLgVgNy2W8wMBSu9WQKuTeUS2BluXSZDYtpsZenQSSLwkDbthxGeJJuEENyemm
Rw3cFovh/6PsvHbkxtYs/SqDvmeD3OTeJIE5N+F9pFWmdEMoZei959P3R2Z1V9XpwekeoEBElqSU
MoLmN2t9a3zrbNgJSYDp2lQ/cSuwfY7Kb5+/U3WNxoJPKwAptrvE8CoIJKWAbNhN28VtMA5cOS2P
knCWO4WhcTHLBEnYYmskN6s+V4RhS92NLnUIgbfwUHGJEIakz7bzhYmKvW2G2Lo4w3NCyqIWZZw5
WiOfsbP0V2OBapfJb1yb+Ln6NAczQAzxhkud0mGcTqho8pvW74nuBG6bw64w/E0t3Pg61mgD6Deb
bdZLsQ0sxuKN9zOIPRbDRd8dNJdsH9Df6yEqzDcXFN0aNXd26glJXOqT6NWXXn8YHDarCyS9TPQf
YNfcM+ahEMpp/LAY5SrBxDyqfHlYvizgp/0PJ7bz907dxiNlmobjGCyITXRQ5lwN/+VckIGCja+a
n/nMxhyn2QEvlvemMGfSNLcXMgN97SGa6VCeI642NusnC5nxOuqI8lso2trIFHemrmX2gAy8xagx
mJpHrC3uBjMApt23zb5kHriLMkoJTAreOokIjk0ri/Bro+4exnYWqbKVMiiujpR74HW81jzlMZrC
5ZRAPPanDa/KEn/fjfgWhGMVX2ehnuQeJ3q933KBTSfhpky0+Z+Q/AG66rZCKCFEOZuQLoipM1p9
c5MVQ71PhrR+jCZgyvFUwjleDNOquCtWy/BLCSs3wh7QTkRgZZ88euO4zgmeXC2zGrT64yUU6UuP
++WkdTk7z/mV3ytro9o2f5ocHjnZRajaAe/kQ37xp3PjTWsnhPWRGL+DWraUdRHDeFRervc9TKqX
f33NmwRS/O0Gxufs6BSlNmBlQzrOP9WloNbshBz5n4P40pt299nJ0HyT9chy7BAmQXVPJxqLNg6+
EB16APk4fjM6uApN9PB5SvQh3pKo6agdR8ZSluJ96Mzya+kxJkiTCo/MaBdfkUbCln+sUjv5jv7m
x6TmTJWki0+klc3prkREc5P68P2euDWTzojOrlh32UabTP+6HJz5AQt0/F+/CzRg/+1tcEDjGybC
YgNmnv1PM1BGfiGtMfPLviKYNjWoHKNOTN9lAo3d878RsTXt0ih5Gys+G8xg1s4WOGDhRBcH1JI5
7AJKF91EFRayC/9eZuRXGVfTqauvkiyhTZJYQEmD4r0IeCCPaTg+LAcHJejJCibAXN67keaYAnmh
19TfjfLf5y+m//y/VHs1lum3PqtidDVgrnBPluulIAnn+kRZ2gvLufwGqiRlQ0ciqWJeuJt8f88V
RVbezEHOkFOi9gGmFUQtikWowvn3MUVgggeyuvqKxLp5jdN04Xs7yBjjR/GjL7P2bpvaE8v6+JIN
3ns3EQuS8PlerVBr90nDkx3TaL1aplNh6ubnOjZ/mmICcqIwbqOmZBYf5Qfst9Zb6ZmQ8hSOpaqq
oNx7rXztAgvwXwQVHYfpQag3Bg4/q9mEWphNwTMkw1kdVjCVUBeeOhNzCBe5W6yXOVnXmNZ+ueyt
sRGHZB7Zsfj//E0SP/jJb2dTWJQ9NESTLXhk4iUQLsHtPBgD4pGh934NTXqoExypVQVuA1d0fTbn
A915fcaBI3sy+xi9isNnhyK83N6nmRpfQ5VuvKjbffpt/SrunxZP5zTIuzuYNy+Ms2tXESFMighz
yIQl9ef3iAf7rqdRBRP/rUDr/oZe5opcUNshMC22UDSCD4gXhVszZB5LFFF+RgHWvgjmta9pEGCt
b51DYeFVds2seyhyNQJxS6xToVR7FFbPnoX+JdenZJ+15L5qlU3M6Jg/mmbS7HL284c0F8/pmGuP
srERG5XNdd5RQf+N3ZNm6mxuBrO55TaSxGlqmy0oUmsjR/isUH6STVORfUx0WH4iWIaCUNk+jE0M
vJrU9GuRlfoX8BT9QXZ28kNlSMiXzZin/2iBa8JIjJtDWk4HYcrx6k2jd/N7+J+W9M19VluEY+na
avK7/EfDbQtjwvjFoj6+1bDNDshdiL8aMR+VrvmWwDLflnXJXlNBzBjpKozhbRy9CsIi9YfZaRFI
QiZQpVn9zgRvh5YBB/FNC55jvkNf+uFP0Q0MbnOppd7sYzy7uzkh9FDLqDl0o47up6yPvoqHax/C
pmmM5MmE8Aeey36qLLsnLRZESyTT8fRJO7YcnRuD018zT3/yo9D9g3YsJJGDmspfcg/eZNwnW793
py81k33G0XANDRomHC1eMsAMA0D4rHdW87jcBP+/4p6u4Y8qr/Pfzf+d/9iPvBirEG/nkoX051cv
ecp///K3/O++0f5Xfvue/qr/+Vv97S8nkuqPn2Hzvfn+ty+2GUz48bH9VY1PuBiTz3+o/yuff+f/
9hf/z6/lu7yMxa9//NuPvM3Y7T79QpL795AnwZPxX4RCdd+Tj+/VT4Kglu92/MnGcP4jn7lQpv7v
kjLKXEbaQpnzsrD/VTfs1/R/t+gebIKhYLhxr2XmmuVVE/zj35z5l3SHStw0pWvO09g/UqFscqZs
aSpFmbb8wn+GVT18duOfKV68D398/dc9pvP3aTvffN5h8i9jIeNSDSxN/V8qPd2TRu6hHNz1aB6m
VOqn5WDIYQIq5afZdnSC9hRyh0REBlZqhDV0S9M+v8dpbBwVF9y8qbT2ZBjWAC2SN5HGh0LmxrX1
nHfmo/mB6HYSoMZRH1dJq6ATjDrDRfryjvhOGgrvBLeBPVwXmDvHVvlmUP0LcRL9JiJJ5EH2mrtN
JtYXqeOgL1dhRVyB9m2ZHBqwkc8a/nndkO6jh5FYa3H6Gqlv77pYZS94mU9N/gALpDnkVnP126zY
h6RLngI/NlF/1uUGYBbFtY79MHDx5KQBKXCoBWAOhuYGMZg4BnmZnWevw7oSCOa6IEaixL7285D7
xoZlTHA0PDc6C0IwgdXC96wiBpChWdgrzW78Hbbn6hwxLj/bXUyHHplkWwsQZ385+f4fH6o5n2p/
qeuUa5EK5EhoHwguDEqaf6rrnCqVUydxKYXO4FGNQ/1wbH1rt47xOtALWafcU877BO5sL92sXA+u
DuFgyM8eyAaS64LXmlXHtXbQCT9Feao/5nLQic1BpDE26LicgFA99N/P0LxmcswwP5ANplPonqxO
Dk9g3aDaZeDHVO1C64H1EerO8KAP69Q0uw8PLWSFZJ75LPbgIuittTSnVZS2ztGPHFxfVdvbu0Y3
v8TDiLHHI0/mWLCL0DIMYx0tnjErUVK7YzqseWx1s9Z89PC6tq31gJZlK7DtPHQDFBY3JTAK9wxC
PjPMHqTRvjoKU4w7pPugsFkJMXM4ZGPiF+tcWN/KOrm3WdTP/H0cPZ0pnrHFG4ZXMFwD4keMFFvK
WrqrhMiwizEiqSfRkSF+byftudTTYaf61yawIYuRRH8oTAMrRWttEquxsbEmxZouPHsu/fCjSKxo
TxYs9LmRKE/OewA+gPlRSvQe41SkRk14a4Cj7sJeolVJe5Qb/aCfzCwokfNIuTEK08LrzBu9gMHq
kqRiZcXRH/AY0/PUtRuG4IEQBdxx7aV1+p6/oHgH8Yosaoi/mk6Pmt8jRqrXIe9Fsg9uV4phsjRL
yoJdWSHK6N2630/z+06GBUzyCN9WZZdfET4OAHX9dNNIGpogCCEIVCKlda7t9gyQFvhOfbPbiGRl
PxDbwX5ZmFUlkJULZq617sbY2yjEd4nsvldt190Gylt+eK3YVEMHKM62z1D10s6BGCe631OqOXvE
nM2qH8hN8YyE1aYbogCYPx29cX5NcQIVy56xQMHT0i1OTKJ5lpIApWfOlptftF1aesZ4RDpoU72N
GWLdg7gCypp3L0nl4ZAJ2q2ZutOl0LZOQwAcZBiwtqivDqI3zc/u3WZeyzDNeyxjF3f3PCcQOnaL
TriogYymPeohgdj8Sx/9wi4uPRSyB8803ilYvoBQGg4LfQRrkr/xPORpJc4UPfHIYSK3Fm3aFumZ
fl8O8BuwYBp0W8PkYbdtZYS2DHMxUXD2xJ6xCBKMOlrQHmIWJWu/Sox9V7jhDYwPeaeeTfBNUG0z
zoKvdQMxs3DPwN6aJ0l89l45YXgLlL6n9PIuou9/IeZSq96u4GlDuLvIDLa335XhKR7wwwEXkW8M
tZ6jCEndFDxWmmZwg/f0/SfOIowgGZpakJydQmXrOG9fJaD7vEjpiSxwkvMhzimKDbSTG3cGkqnO
hrjXoiJnJmTJ9lFHDPhUdbybQop1OqFU9GZGoA3U4wp9krH7YEfbZQWoz2cotSdAAn/TW6a6V6WV
PoGjfpqS7tDHoiVZQBlk8EqNViDEKFIkxm4ZqGQF4W4u3cq6YZGvVRKhMCpZBBbyWh46v+uxruCO
Qbannhn9yJUZxvlVb45Npf3WApsHVV6zo7LIb9rzXk8bSyHIEizV5+mgODlpc2tmG0U1H7xKH3dW
nXwPSrLPHLJbeUrGBP7UoBxbytjd8oYMUB7b1OzPjdl3/8Pwz3IWwdKf03seGVLN0ZRMASlDZkHQ
30c+ZgoNc5xwvCBsgkZn2tcu8Io5VLBYS7tiMT1or5FIo0f0W9Ej/NE3HpUpc1gf9BdjxSuA8fHK
clFAyIqTSWKu4SEXIlwrs4juRAjvhlKwx7VEzOBCMPEaa2Mr06UtzGjj5pivJcVFFXj8zZZkUzZZ
7a5gj3pqJRF/kaXtnDbqTkJzWH/hTt7KgEWYZxUX2xTi6hUJZ2WHSr0wHQlepHp3gMs1cS4fjwHt
6iHxuSIqMwyeuZ7ivQb+YKVbQIFiz8GnDlFoIOlXEPZwj1h2X9BTEJyYRu2OIoHwpTlrzfyBjToj
l8xzz5z8a8UgeGc5gMJM+oZNk6YgKhrbx5Ou6idSc1eJ/NEWtUcwuhk+8Nh5rUxpHPvI/AqHIHwf
dFoaxpZyXbG+Xukl6BseKvFOkNv0IsZ7HQfR3QOLvwLsau0ImYkefIZpnux/LysHox6azbydwaCM
0LfNBCwmtvBrzt3oKtP+i8aS60zfLXZ6yQA9S5P2UHvqVTh1c7NKqz4Sxom+Rs1GHd3bTnEUnjW/
vcUiiM6Zlg2X3II6T2zQSstDcVbKeVi2fWHLmE/LeyhqYxzsMDriYFdmykwcHIGC0LeRbvtFRMRV
2qW8eExuV4J4ZR6pxJwMXp7sNGo61EzRKUy5vCcrT66ywvZdZw4DXjuM9/pJ1xvzxXd6Yx9Y2D3T
WHnEBPU/O68LbgkhFWnG3rNHPvlgpamz8cYIV0866iegMRCREHf4dZ69MoB8LB2Np0kZfngkewyx
vlJikNeM8fuTYQPOj0eCIBzd3toxME2mKh7S0/hlcce4TUQqwticCRbaxaIfjyWomgt/TByhLVEe
OAYT/ck4Q5Lec74h4GH/cxr92SMPqh0xixHefXBsc+oluW3wxvalG6Ur05riq5wPGHWiZnL3fqTj
C0HY8jIP3Vl+r9rJHk7kN7Akkn29hXYw3UfUGifuNQmexecq94bnukj7lWdpwyatGmMra+ayiUZT
jn9e3sbBtNcxfJkH4fSz13McCN1i4q6Nxhsqavdow0veWmmGaCNhrhDPBDx9Kp6CKgLMkLg313Sm
lyqvcK6Flb9X3sA6L3D9e8oyk1rXxW5W5McE/t4Lu4u0rYabDb8wta2cNIrZBt69qVH031p3ApyW
wXqwqLweSiisYSl3NhK1gdCbnwlu5urS2419BeLlXkeagVWhmBkrHUy518Fj1wwaliyL0zN7AHOf
y8y5jSQG4WYnAkAN5HKRB3QLRcbjHa37wfOGYN1bJTowoxTbBi34xo8HbD8g+r+S1qDtC5a517hO
YpJwc7iEM6hxiYhNuYPogDjNjL+gVjAoMr8NL/4Uh5cJBsWqsAYU8T0ZQ1CF6xG/QQGg1XDIndcn
fHZuQ/QswznOOtQPwutIxNSKC/TDV+bb4pQK38cwXB6RaWsQbXGk63MGYKdj8yC0dWpSdihmZX/E
ynljHmKe8fYCnqsK/p35NF1ziO1LLJeIwms5Yvmp/Zb5YEqFC7ftRYFkYl9Rhmu2p/VdS6sv2NfH
tewdcHh6NeyYVUAGR5CCmVivX8nsu9Vd8VuAZzxUaIjWzAxn3yT6O89l+dF68e82TVj+9GlyJkro
kYFG8Fg03l4aDM/86VhVDUgeLHgC7Wbo7uM0gQhLxX1xOQ9QOo8/ogYtXlbgtFb2CbVKTkVG4Iuu
jShYeg9CvJowV00TQErX5Y3guuqzLyJnGSTYYV3FiOnaaHoFwC/kvpXUHxjd7N0isWq581w6iFJd
jJOBOWu7KXE3n8hU63dxVH/zRfGISVs7LJOaqBk40RwcSWiVm/NyqOkKeJA8eB5xVw0N+t6ApLud
DGZFUFy/GADnodMKEytOrBDPsQLmHoK63grujfsBIncuf/RtSfLtp4K1lAOIkvnsanZFYEmg/r1z
GvtEYeef36wiSQ/e7HJxqa/OY6qukWd5p7Rtu3PZyftQtPYld7tnXLuk5dUDIjV+RjcZT4X0xama
D3gkmlUpzXxrjRlIcT9sDqaTXbzWtU7upFuntAINnZOE0NFV5LgFJ9QdqzTxyJVbRExRwDXHfMO9
ZFpU7+KO5p+4BHFvUwPJf/UL+0NzIOWW7dlCecO1DqrFABWDD6Jfa/MyrdPb4kz7uUFmZVyn2kJX
NCq54ZG2jXO00OF8qHAUEglV3LLSshi+2wI7ff+NOTdWPBqLa5e67+7GmFycvoEWnBGnrDsaLxqF
luB7uHq7YYbl1rrxAFYeX1sfGNfcsZ80ECnbJG3qB8SSoNuHolknK64cbuHkAbIczAjEcq0EE1Ff
j8cgMZ3zcgCQQ58X9PcMrEDXlyQSZc4JZb3KsJOzqxqUT+cKX/WYkKFBAkqcAn+DObpqVE2d4CBg
KyJHXJZDn7nOzlLlgzYTk1sFr9ZIC+guaJMxsY6CEUxYZdzX9zCo3G4zwH9jQGzssznDGXvll5G5
08Gv5Ervku6qd0Z6z8Zx73WSvhGn/coNCg3QB66bbFT1VbRfVNPXV5KkX0ZAmQf2CHvNcayjqbGq
Lgtyvrssh20ZWNoWXZ3XYXOVVm5fNUd7K+ogP7SmBVEGAhV6SCQrM/mT4LI5OsPCd2wYHfDhWTa2
VOGIUvcZape1PuVocTQzfc6K+lJp5S5qmox5cgTqAT8DEEwesQE5xWne31kKaOey6ovN0nGMkvsl
muTjBIUdFkJxQ84UwOj6ocdpewtwwIbqaxl8JQ0J03bvD9vOj/xXNd5kltzsws4e0WyXVww9XxNN
3y1bChNj6HMzboGMMQJO24yRNATIgNSZdTSO32PhFGu6G6xHY8ApG3MawGaAvuF8YXD6oEireND3
Sylr5MZwFXNsTljJkyqmlrBpGAcGpcOhMozwkYkJKKf+2C95Kn2XPeeaUR505mtr7Bc7HRHakVyI
+uw4pnWwsHxb7CCuepQQFDU2H3FRjvt4wDEqxWRtsb/rZ5P9CFZnaK9hLjVrlbAfWDcRaDJXVG9O
3Hi75QbH4ipk5J1vEIA6F5lr6iADHlY+Xv6aKpCdT26f8A0B+gyZL1S0hSsjqtpbEqHDbkFrbNWc
FkAYGkFWQz5+3jiXb55nCZCOgOdcIagEnSYgd6SnSv8UaSQVYGT0ruYtYGflo5vWhGKJlFnpuqHa
jUM/vs5uyCtl+U+zbvtdI5qO2nPGYwlu8KRItARsf9T/hTnOqOiwKM8akFql9OCpMh50HTL32Jik
ezSJeSCt2Af9Di6CsRK2Fihp9Rk6xEpVQXfUIq5cHNvXrLT7i4xYTFAWLgeLUCTpO9MVs1fKujar
dlR6YG+1uCEZvpebKiNwwirCp0712tlqSNsKh1h+3tKEUD0w37jaeoof0eQmgDJVD241HOgWYdVz
og1oNMcq2KM6/t4NU81dVXY3erTupnkZ3QO318KYaDVQTrEnglIGXCfMMRLDn2LUiWYiwn0bkAWB
rzBHxeAZYIdMbi3zYXnVuV20DQEW8ul61i5Bx4nHEMZlZvvYcmt+QToqvhMAZR+drA8Y94RsLblG
nW4I7yBa4gHzfJVH9q2Mx+GWqfCuvydRUr43k66f/c5ltSRe/JK3v+l8/ZG+SV9pzYg7n13lspnz
ChHe404SHoDSsdDL7timUwG0GnmW6ea3iKrsrpNdc6csPdfVcKoskz3JTOAGb9BjVcebMtr6g+tE
xMWP6UeLAeOXoEM9Oar8EZbpQTiJuyeK6QVsuvHgG96DlrLI1gR5daWnu1eroF6kgz0tzpsqaZx9
lbA+86m3Sl0Tp4ycrqMvP8bOo4PCBYF8NeEqTYn7rOa1XBIDjZI8lVYdxt41dD55BaGpABPY/Y7o
u5G2oOovY4TDN5+qx64y4gfYX+hGBgPxeTgeOBMJgnRS7T6YEKvi5srCgAlX7vKEcnt95+R8f7Jb
QCroMckWypbA0dsyJYYnjoNzGYwdqvUCKuAcW40QI0Twj498J/TR3/tW99timX8xe7QNjO+guY1E
msJusG7KJlst5smEHs/dhoS1nCh4aMhEMZ4LHLBDFClGexwSVpmHwQ5gR+KzzUrGRemij+TRrnKu
mADFy2Wp3ZA7EpySGodJZDqSxIR0pJn9nog3EO88p5CX7vU+/5J4RQ4WngPkcBtHNLlDPPr2C0R6
ORAb/GAHVcUH2eZqbertJU6y+tP0uPgguSYOupgQ4TT6LiQK4RpM1jzCFNOu1+zp0uIs2UeGb6/K
3NSgy9FEOnqnjRuVE5Xns89ETkcA4BA270MDmNJzRXqZC/7Z64ud2AujB5IZ013MFmNldxpWo6Bm
30+sdAkllSBFvXd+k9Grn9paVNvEnMZtC+7hCYThkcyU4pxN0XDyJnFuEcY0w+g/MjTrmPwkcO7y
IPzqmN/nTxuMu/PF1dtvimtqY/ugJpw67mCvgGrKgLJMpWESwSV/iXnXO2aVeRXTg1PWg1wbVbiG
Zt/clB40t6SE4c4w39kVM6GIBzclKBKFTRgl3X75pAIl3ufi72A4Q74jI5bE+EIkV69jzC1cRhde
Ioe11CZxHJCZjjrcgWAWJso5JwJ5yrHtCXIJXTFXecExSWGcgYz91jYnX4KP15G+7umA4nNevHmQ
zxCgX3Ov1q4Q9909XsG3QpBUm82HqK2MnbDEy6KI1kbH2YKJgxlNwXSiIbqGgdbddCbIVwOkEKCO
C81UeQmdvLxkoorPoOxXDe768xSrCtpA123VHMqQUOIHwPSuOEXDm5fdYpIfHrx4jhrEYcTCgC+b
uiFE0X2jGesunp/3l6QxLKTYqGe7PNsXTRu/ooHxH4ednCISWqv+pwYfmrpuaPYaFS3uxrh8aUKn
fxIzoYfbl43U4xiGo3vBkjoDUKAn+HqjbuF80CgEyLnEf1mVuzHnLVy6paFz+WGGGY4ZFvmOgW6w
FXkEu6hyH/Hg9ed+IoHF0fJjrRnBHWn1uufUPmWDSniUcsDpll7KwaSS7YMciR4/VI9neeeVZAu5
7ncjNuO9MILxIr2CmNqhKHdVm5uPyAMAnk1omZI0RadEzpiTgqjhLji9Sr+/A8N7bhjwAhgAIo+0
kuV2ELmHTpQ/LJJLcJ/l9nGK9FcCHf0HWfkT9roG8oqmo9Q0uS0xdmmvecYnKbOhvU7GpfQwSwaB
tl0Q0nEQsH2oemJnW0vsGLo5O0R25het7Ve19E9lrIafxJ9+B4yknkbyCwPfSukGlfnFxHWYCv1I
zTKQZ1kw5DM4l3li3XFbR082pf/KHNi463N9FxHve6xN8/uUOuIV6zfQ9Nji1B6FhLjgfthhWl7r
Arl+z5QBLkUJwnkkKHso7o5RQ3Ib4b8Kaf2yyyG76G6wkxltLsC+4J3d5TPBAetYGQXGYzdGs0GI
iImK4xhJIsRm4f+Uh9O2dDjR0BMYD+V8SOzxlKTtW07IypGTOH+eLMPbcgV36zyLzP0oy4eSZvO8
HLKW1krBCoPySwZNWFigXpksbrFulKB5WVPVkVmel8XK5wHdYoopfHnYLY+9TAn6Qv3UZEV7XsIo
hqxjB9gSA+5pH1qdwyVPO38t0gHN+jzjGKy45/ZOtF6uVHofuiS792XkXyx32PtG9srD3P5+VKzS
Lg7DFuJg1MbKW+3dsidqfvLscA/QXxfkqhnxcGOvFz+OqiIrxE1+A7rtLlaLcJZQWJNTnOxmNzkz
1YXZRspruM8r+zl3nPbSm0V7kVaAt03QsWq9Vt/CsIJWjqpUtTHEEGSFVOCej6GzD04Y14Iny2vY
rkyqwjgS+Xfp2PVGikTbdExT4LTh+cI3enAsfLrLIekIegvt4JxaUXWFEdA8WbgS16Yb9Juq4D6h
+bK/pS3vUEAsB7u42D6Xmss54TiPERQ3spa7PVeNQ2IpII6gaZG0zDRzjDv+1faS3xGk9JUvSRZe
3tAg6dM7w872zMLmVGIA2Fe5orq3EwPDM8v8dc28aCOQmTqQEGS0qmsd7zUC87NB63uuuUeeyeEm
rJnzbg42AqLmc2cSUTevHuF/Vk7zJsdU37lo7s7gkPqzlzeY0Q2Qpi3PzMo6B7bOrXG+lSyv3Pkm
GYeQRvsC3LI+D1+6vnJPgKgYIkoAlEvqwagG1mkETa2XL4WqvpOrl++XrldXro2OqmNM45VsF6E9
uhdo8s7FSpo/XgWhKsmhiM9htMHqAJ7AvyaW61956741sNjOGR6NY0t+9XqwiFSIS+3Afpf4w95i
jBoxRrqg6u+RU2IRDELzF2yBYcP8x33WjPzua138zcyHs1fzqBgGpd9bHH6HxsNWghEyuWZac65G
8wmh6iXQquHcMAOmEKNtWGI3MZgiAZXFs1F5CdE57kuUzCJSn8qDB7jaxohRn9T4bteFZMSHGTxO
mufKChVjx1YB2pX1MyFycD8RCE65/OiJuatH5vyW02xEDAEp4tLaLivdTAG/ypMMPbMPXFTLXfsI
7H+VzLupKXOtbeIwcmUmG16lOFLz6Wd+IP28vAqUySsj/10LqAXG5MnzNB/CeeUEp/puAErah8Vg
noaIbEEvmIDSPOVOoxHXpgABTljCgCKPbH3BzJR7a7AhrhqQVKOA8f7kMlIx7Bw0p0FpMQS2RmoE
NaHbK7mi1XQfqZHHQ+mCbGUKYF/zTv5Kgkbul69sZq4E7MF/LprmGCaE6rpixKaVTRfXLqMjsJ50
JvakV9cugoMVBu88retrNh+aGooSSKi1htR0q8tRvjSAQHeRVZOfEjrRtaikfmHc/SwDyV2j452C
ufNVgGtDbf+exyCiUDN+8aWKCfKm8g/06uLh374t/4uC/AUdBUCtXHgeQcC6R2ZPpl0yN9zZqq5O
QejhXIIVAY8FVwOjK5bXhY8Iej7g7AoZLBswslpaqn0WhQ9Ka4tDcfCjobgQOFZix+VVg+a2gFtz
YP8XXJzEDi7LKxyIyX5U4mPQVHVsLeOFXfQAV4SbD3NojFQBUVyE8LpXrSLCbIqsy/KVwSxibTdy
JtBzu290AWIvqHh65D5xZRW76bMeCYug7vmlFQck/s73+z/Dg5YEITWHOqVGe7XguPQjWbFEEpDV
0Vc9T27jVeBiPxuwrZ/F0AF5oW/Y4HOJ121IPITdNvDeiT1GySFTdRQjmwvVOLDiOMgJHF4cRh9R
Cma/zULrbHqWee7dbs2cDQCEhiFtZSOdWicNdOWo8ZlczoW7lrhy4xUsNpY16XLwxkm/xOPHiPXl
vNw3lkPh9u0xbqvnwG2p9TIoIEOdfAGZTk9VYids4FrZsepnlROZDOWqyeJ8/xlk5ShY3Gy315PC
E7IqMqPdjkGlMbn3G/Djyt5Hoq/vsijsC1LawdiF5Ahvnc53P6eHywiRO6ZddwK6kiyYLQxo+UOH
IsEbgFwbRXFeDlR73MMLAHpBF//+M0xseVV3kNw81T2VOluwPEVouhxMR3tpybEDWdsbj1LbdqPV
PSZ1H+Jvgy/j9m7xkXnDIcQIv6mTwtxJrskXW5LGyBzwybHCtaPhQAxUn21gyHZbT2tqaCqoZ80q
xqzrauYO3tS7zt94cyxUs8uhGtJ9a2jf9Cr4Zmle9b2pWIOS+P6ayaTfChGx+xcJrEZ4jOgnJrhx
BZi80qbhUUGnPXY8znyFmGNqpQ58BK2EXfvBBfH/9tPf4QPIWyEJkSdaU4KzKzvdFm0hj+OsSVgO
KMPyi8aKrDblkTukztYa0USTVHNBQzIYP266DXXkInXrFS/of+uTFVqPIaQqlt7GKQEQcVpeLYe+
nAGYBPh57gkzZH31jTq6VYLdoNuRdlhr7LynMbgFQd8/gayAJ+2wxS3sRuzznm2HW9rhY2JY4X7I
K/TLzfjH8DcDqwPI00nRO+jZcSxI9/yvh0uJwu6Q9NM5fF0KJT/JQCjGOfEUVQFQUgIMmFdEVvor
c0q11xC37/2xD1gyNf6J71OdraA9LhFy4F4/Dbm9UxFxClvkHlcoYL1IoCctfLGzU5XtlwVTLmfD
d8QqV+/I9TWoLBalNCEOrEODjKVYVnmHUsMEOkWYEImJ+hm2H40EpOEmLPwz5nHrFM3U2QRGes7L
+C2EELIduzF8WFbDReEdfeh2vpc9w1hgvi6fyUvRgcXO013ROj9lOTm3OCVVdqKVehQuyqZWdx9b
rIynSPqzqoyqaTCvnbKdcwWqvFpVY4Y3nbJ887nlU9Gzobr6xMyYRsCrBMNAnIJj2JYnEnei/+Dq
vJbcRpYt+kWIgDev9J5stpE0L4iRgzcFUzBff1ehdUYR96WClGakFgmgKjP3XvuEzrn1gUuv/FBV
ENyo+Abp2S6m50XllGUuE/Surj/TZ5ZDm0XSVs1piQ44CFY/NqeOh2hIt3YKX5OCMPVNOMQFYdMx
mPCJmDdpdt8X/bUt1dg60JKTxsTT0QTcj94Q0J/a/KUpwu9u21lXY2AWRWIHuz/1ZC1U04lJ9r+p
FHS5Svfed/zfpupDZD0ABt/48vfK4YOfToDZG9JDhrT4SteBE+l4hkfCyS6f5Je+CGjQk9t4gw5f
71HOPMFn1ivHCgs2QhfG5s9lcmiDE1vR8+HDjoBYlIXDaCOu2uOISH7TmZM84jo213bXtldP0DXO
PS3cJzR4tlTaw5teV9gxXVItaj6KURE82qn6PoFOO/iM3PZxBp972f9NYwoPBkOXTaFX35phlFuM
YIyWY6+9WHlBTGdUjfcxHkHC99mLYfc/yCjB65ik2UvQC9pTpWFssx74XqL5T7Tq5XtQI1YyEfZk
EwQL5BDRPTA97VYQpHMe0bO1hEBkHEgxmoygae1C/20YhLzUgtRMhvEm8JhA/hp684uVEAHaq0a+
QwjDuXCZgA+hdVpivpdXSHdyLMpasA7MY6hETMtCOmlxThNEehE0zRby88pm3vWFVgeBktlwtjnW
kw4AhixyOlzgvSfP0qN+s2U6QCY26+vsRwL4EYvXlzvCB8ujyKLxbITmcEY7+xHIwYUxyLN+G6qd
dlncpiGWXeNUtkUBHJKd2jQPXeqkMds14DvTfnZ2OJ2gvvaQDJRmTyD/PYU0Gy9pNuwkMKmbq4IZ
276MkclkglwIvX6pNfSVRl61B5FJBYQIlTgJbsVmcKkgSAWinMk0fS1oOr8T6yPPM4++1Uwar0TE
cFyO0MtVW4PVADCE9b/MuC7mHjEvWa2Aw2gxnCIjOzpOGB5JG67PZHesP9WgnOPbTZsphzBNRJ7l
89lV1UMTmgGxddwjdGD2U1dYTIBznHclQkUl0nANnekE3vhhhaoRnKAW8HzRkH4ZGXxxEOdRZ7Uf
5Yfk6VAmxvTSGlCFKeqST3nYHLbZPp1qure4TdZJ1/nbPJTTA8mTsYsESjmzqQ6YRnpOkzF9Mc8a
t3Ct6nXsGeC7C2bhemMCtglStHdVpg3rWujWpTOltp7Cmoouy5qTWVMobX3w66euGEBcMuo5pTOT
4zYEopOaPGJNdUgSQ2Iy+ImfPeyZDRCP/hUtZP3s54dWgaYCjUEaAQg7JAC+f7V4TN8tRFEke68W
wlla+dpFGPOpD5v6tTSLeTPmYbHOSVZ9hoYHJhp4eNfY8ZUQLH3fTPjWZ6QqpJMSV2ykP4LeDh4g
Zogc4Yhw1GcO393M9gKgHc5Pnzr7vPf7Z0NqCH+Qe9C1quM5lnRPIBUrJDY5bsYQcJtedq+1bFER
WSZgdVCiV6Ol3WuC3SwrJ92hM+qVqlKiS1H4Jyyoyd0Jtdc+cvx7XsU85kx2z2UE6XXYLNmbrE9d
YNC/DdNgfA1t2hcmT0e/syREkeALs7ruUaRaRsy8Ub0OeQiOcVznsol+huyJ8FB0/QGJbdjWqHw+
KXZNdCDT2ngZhOyfzCP3DuHMkAWGt3gm99hsjEMvO59uVug+mr4oNgCqBTwyMGmzKlIyxgY2xfDn
v4QSXNwW5yeqyBcnlt010DwgH8Ax4GKYgku4L385ZveT9shnOmCLc+3RIr7onT85oX9jQ9tWA2jK
bGc/5Dix+qpkJwqN+7JkLn8y0CFCYPX45zxVxluClfRZG536psmXnlvn1TXtjs+h9nE3cVLTG+PU
dMI8IDBvvxgQWHtUqO9dxUPIm52bZtVnTVQtMrfee+YdnWkxjhvI5P6Ggsp8T9CXrru+/Wdy9eIA
KaZ+143gOYT5/H0INAxK/s+xINp9+Rkbq+cPAWCshybC6JlrNuKLedIYPeC1Se8oQc0tJYbYukOK
uSpr7guTodfRhJKUs65Jol7PBRFKi1AN6RLEOWU9J1XpXZZmvMt0u795ePXHCTXgkkYaGv0rMlGg
eyOK9ooeAxVsmXOePlh4uIklxQSpMePxYjtBF83+XzcFeh0N7Trh1g93ROwzFd0Xq3bKoxHEciOs
1KWlXlU8IDmZg84ONl2euVuROx6JeoP3Yuogn2UqdjpxMR/CL6/5YA7PjhnaydfAyZO6N3PbPEr1
l1VyS4GFKan2IcN0KdrUKI7RqYzipTbrn5LmdGO78SukdqLIQsF0A4zmOSg7Di1I0o6CTuyxd4tv
BsretVNo4Q6JlP+Cbak45532b53YEPQKyodgKMs3rSh+m6018JwCpFJy4lm7Gm6JRLr2yR3a4IMe
wUeOIf6eNujtHdIetmlLvHXI3BiTe/UaUoIA4EK6m+iEgMspjt9GQyQvmk8IQe9V9zIwDmPOBw+5
s7H39eCTzeeR2+DhNl0HScL0u/L/i7LlqkTQ3ud0JWJj+BqXOB0QXPcPh7AXSA7EVE1996pbnbZf
npWgdiDDafGRhG1x1Q1CgkSMz9MKEyiMWartnMhjg0YsTezI/EKrpH5ttX73d/QccIpelRiV6WGh
Jl+mlJXpuHsdguEKEd2wLnzny4R0DR9yFfuXcsroEprJT/Kiik0ZukiWMiB5BPweISS0m88/o9bu
6eh4x1gJ3eK4/6JunoMzhQmH/el32enhXTRaeGcshXm8z63d8ms1A0KEG+bVrH33XttQ7lEXME7I
gzeP2ROH2qp4ZwBEIjexut9S8eGLl6l/sCnN/8ZWX250QKMXks2fxqT9E/SBi9aqMD/QIm/IfCZU
SOJ6jFLtDlw8O5jpMF10tci4LQ5TYr3yl036asr8HvAktR9kMUJvUskTXR0f3Mzz9j1773ocPefh
ENU6KAvNsjjKRwNeGpJi01xKuioMqFmYdGogabOPgG2+Gqd6vwRzj0WtKekRFJEcjXigFj0YTwG6
p5NFn30XmVDt6RLptyq2srciqoqdxUiA/GcuiGGe27WNXegh9fwbgyP9hAfIeSwL7PZrmev9gaBo
A+RwtyKUFGF9nnzpLRzsUwbdze1rc98nZnwOcENCBI1BcPMY4HiszD19Me7bLGlUiry4pKWHqRjq
ySHPGxfD1AiB3e8uZPyhemAEL8KpPXrqKCmWoVgmygOxUvs8D8wzQkvzvLzSBoI525xuGvHGTqM3
PbNzfbosC7tmtB5z5DJL2crA5E8Va430xyMfit1769PQlRxarqMsZwiwK32O0FGF9otFiwWOLn2q
mUh21QZ+xddpHlucFJd+So645d17DGLNEhy7OFFflRR8NfjWjzzoxvOyZKn151WhXpWEHxxzUgM9
DYUfuQlbu0cxBUtq19dF8Oi40R6dYSFhm/3XIONm6ZgeSZQcLx4R9PtmpseMeASYceRc+M30vkyb
aHbZnK/0b3jNGeRU2km643zJlMZjWZa3egWXCONuje2oW+VVIy+WPb3oI+U5bfOfbjMNZzl6w9no
4/Hgyfog8mjmWqCAmlqzLVbL+9p4RWLQnmpfh8UzRjJlrpuv4qpsFardSi7uWBZq4MEW4kGaSMYq
Ix6VKKAu77yzVAsqJ++cWpSgxUyKA6gW7YQ1+h6kmXkPUXzeI5rHQEwQJM6RYe7zgCzhZTIG2dy6
We6hs/yJMXtrItC4u/U03WLQIKK0P+YUfhefcXdwHPmB0dA5YPl3XjSbLg+YbcdNNl3dZV8Lcpr3
hFX+mzdGSpQ6+JkyYPLb1eSZlTYelWSIkDZDDdrbLcPhZQ6xzHlaXNjUn9be7QUjBziSfIjZcGrR
3ADNnkNicZKC0hkQ/DTYzUVXy9L9J7PA209jgjmPfPlI/m9pZIiIbiIe0R51iho1ahgAzKBG4KTM
G/MVTYh2nhZhnFtWX7Myhm60qBA6M6oJnIuwzpbjCcgVs2VOaKdlqRAFnnqz3KOUZqpIrEoeDQxh
AO0ty2j3+mXBh5gjzRyruX6CdgwjXpsu0UHL25y0GjKmEIbCybbNlR05eL64XANJWiUJByrkMDwv
bdHlFZYRTPQwsrb/79btUW2umdGiolYzjEV1tCzplP2O6ohQMUUjg6qk7M/cYPMQUKv7/b9DjlKA
pvIr+quPiJyUS1IWqzpr3KfWavJQg9NeOaKDsxvrVElmYG2WA+Df82BMoAtVu3FctqLcwu4YJvW8
bRr7exg7yW0RFhDq+N3X7ascguzUl968aYLS3AzKIuH3TLWWc6mkClsRalMfnaGpN4lRFNuuwNs/
6mkM3CKwDlnoWcijCLiy3M7eRUOJgs0PKZRGR9/YjTkfaYm8oCnobkSupDtECJDdYIXfXCjNK83H
iQfGy+h/5vSOa0wVTy0lmKPwG8xffIAP6CLBhSTYCqr6CulN/G5Gzsg9QoefHXjZcJIaMxJ6j2gT
e9b7rPfm9+VFluiQ78KSQ9YCJ+4wmY4AHdYmEWFUeREUvGGAV5KPF1rO7siMzoaIEJJQbjOShJ6T
rbTMJUiqnCK8O15zGN3pxLQ4I4kHVv3o85zOySz5VIT4URNvpjbM97Nf+M+u8La0YavD5E3Jxs3q
aP9ZuoNBgrqqWv5lOJcnbPYmCqN+uKRKNrAseCHpZhNqbTFNMUpXHosQmNSm43iLb1XpcgCOBuRP
kfLHPZShocNGRU2p/pp8FDrTolS7GqU2vFlxs5sgCinX12KtsjuMkjWt4A7f8dp3NIaRbWF55xdy
N7LjcuMs90zZMLt2m4QEmaqOzmDMIzT3LIMgQC7KRb5rZzTwwdBEa73wksMsAh3/VlpfjdTDjWfF
06mqfiwCxpGHc2rwiclg+iejUbBeWBSBXQ24CdwADQjLGFnRhnzJYFONZburfFlRvk7+DSyc/+aP
2fv1KBTMb1mwtaM19jLq8gYWdcXMmZ72LE7WbB8apeReFkLpu3NGevQn2yWD4HMedF3epv+WHKrr
EPUbguJ+oK8oKBv5ee4hGPG1748aj6DGudtVoZ0CSfcio5N6yWgjHTHnHOIuI7YbJQZaI7pUy2LC
kVz3BurkPO9oqegpLcAYclwvjOAqquwn/Wv30JIR9IIPT3vBW314EaJGnYkf5jr0jnXNIrs4FmjQ
jks/OrmERhBeTUEIp/AzRO8JtNAxsbOVO7c+jVqB8Q3Wxd4axlHJ6Ol/L80LNbDIhD8dIl2UOwej
CLOtuAxOrbXKOTKhBaD5nRg8/nrR8unrATFaGIA/2w8YDahi+HfbSrC+LDo9yvEnBzX9tZlFTUB9
Y9+mWuYw5suVP/jehV/Xr01Hf0wr3+HND8ewFxfmCPGFXLc/S6jeJlRC2AsTiYTY0UkQ04bDUM75
lnOdegw4P6zIedR2QInS5uKt1qqbsIb66RHPuhqQLyDfJcXdil1j29CV04D7niqqoVW6dP1AQrIt
x9ah1q1/B6E5Lz7C82sWpJflXcZPdgbP87s0GnfT58Qgmk5nvYus4K0XWHvPwi7D/KFQ8/xFXNmp
hNe43xHCVPEhTuP3sb5N/BV1o2pB/5Vxj3H0ep4VEB539gQ6fJUMbGd6sx8ZDr2VengqCUq9L++E
aJVXpsE8R+7J8l12KNMe3Qz1k77p3ipxKZAy30JtTaPkhJ8YCZU6uw5zOx15hJJaTDcsbIimz1rC
W0f8rju/RjVsDfFkrCY359GMfihUvwbFzd8tJ4zlzFElpDRX6M3B9I9nn33mkHsBT5uJx/DcaKQi
2tIlw5GIUn6DtvrgEGbgJ94WXw/zEzoZqz63wxeqAIytU3cfjQF6SwU8qi1l8hPG9hiq+6CQycHJ
QcBpdm2ttQj/CTUDuWW8mvoYPb4ROa8aqSxeH4bfiJ1jDBR3KwNX5mNZaMsGWJGi995PAC2r5r4W
PIXm2xhF7eaWqqaH+E1sQXFY1GWd9k9hdtoTRUm8aslMeLUC82vpIaEaJcYAu8FyjUd+2M7+zGSw
1qyUzDooUbovogWrd50RN23j6tec9u656qzoOVQyWtmZJP66Iicmzz6cOLcP2TSPz5JyliJJbZNK
CmRaZkMyPafcnGvWoe5/oZYmB1JL7sCtS4g1IZE0tTV91SHMVNZv/BPuN4n3cUeUuXFIreJkt8b8
gq2ZvM2uPFLJzGet17OHrlx4RbEwmbTssfya52fnkUPHoSoDxh6xY+WnsUX7r0X6ps9g45CuFr7m
VdhcqsT7pc8d89Cx/tYz9GaqlEs6alTkZiPcq8m85dqBeET1bZLlK9qarFSWeYYTEwdy3Fkx04KK
cFEq/Ka9Fv5rJvBe9EotnFj0surJ4nQdlVsnTID8/meeE6adrGBw1tmW61dATwMMY2fTIy5NjiGS
yxLJa3YSEL1RU8/awcxINf87dPdj34ZCJ4d1YLT43pPpE9JpuGF2wZ53QXROhkTbNdvlEZz1a2w1
+rXPLGVELTQSHjkfcDwO1yCbNPwbeXhGlp1jayerefn+jAL/oeMwTVNDyTIz2Bn66Rd63uunICJv
1RShBF5A97XbaC6NjAzwFtl0X6zMRc6NF8rYkqzFs049RbJPiTavdBsgQeDlaNlUabgUiYU+PJlh
GzttCB6MH6u9K6uAnCgw8+tPhIEPl2q3jAYSNVCIwUgxRiiUtT7M9uDQUzxibbcfaS8egHegdKUQ
2gH3zoGes/EKZb/XLTjK9tSQpKTe9lJhm3uCIeO0m/DWJRPO0JwRLoyMMqXt2jFti5HY8XOYgslS
LPJiX8RE0uEo8i+UP+6lX5ueSf9bLYvXoeqY8sxm+hIV/If0gWm2WQnSl1wliNA/fzM0Ia+AkIyd
B99zAw1EeJCFMkhGdfdR9HReAjB5q2bGYSAH3eHAyuMJDF9W8YFU8UZLTfuIs+ZYVPTIVm3wTkgF
kVgd0cyu5+bvoJQ53xcVqlW6XFuEDulG+tl0tpN+OntxN6wtC17JpLQxsVLJ5CGp9k2bfwsyglGW
Gg9IJSKryiZcy98P6BzG0YCAKevyFc24tjaLnLManOTXKbPkxk/1ZNv24hdBgvZT6ql+GBO6oxOG
l+ekM+MyrX9Is0iOsQxPldUle5jvPzFHucneYGsRNa4nQZ75JZ0IojC4JBzVcFiWwn3J4amcfN1E
vYwtyNgMHrnJnTqj5X2vncyivDtLB50cDPJT8nI3NpP+QVLtA2VLfqxUboFnB78adMw7XRFafG4y
FcyOw0lj2lSwJ3622Q1qenRy2pS0N3PZUhAKIMga2KLqHNfCjBccytKlkYa5sTAX7ISW5x9FGyJU
gfJT8Mx7RKM8jnn70ftMba3BR3CqFju35UngmqtNTtWhYWKEQlH7SAKaoa4p/uXBlZ7KNnzXbFzE
k5IkUrmyeOaxIxP2PITguQJT7oO0Rt8Yaj1xB125LlNcHYtXRyoxYRGmP9y4f62oPs6y9C4Ox+u1
adW3BQ2NsIkHd63ZOxS2PwoiDC5pJ5qzgWsat5v9lYE3ukY5bqwSv9nQGuEZ6LOHkKGt9saM/LGK
XYTnWJ6OJjyNa4NHpxO965HzIdemKYMtSA3k/AVQHgAeBH73Q2VtiSv9HVZT6GztpAjXbPiU3/OS
1G0bexe63ylROrA8S9Gk2W2xKVykPo2Oq6FWSylqKiia0BA+Wgt9nDI9YCPOGUxR0HSxY58csqZQ
S+oSwXFAdK5gEkir2zlRZwHoqzMo30vR5KUOsj//F3Je85QjaDgtrwwK5OO0UG9G9ylbq9kx7NQB
g2Vyw8xXp9uC4n4O3JemtH4ZDRZWoYXTsXLBHsZAzZ41qgCntR4miJBVCJNmt0h8loXZqFg7KeG3
tNqgp02E+ia1NBH8af7ag+WxwQZoXrtdMXvdxXK+LzZqTqzZVeLNO5ma/aDSQceK0o/ruY1uoZtS
71h9fqDSO6R2572Ew+Qc6SI3nDJ2shYWEQTue9DjELNEIlyUU3pxFqgrG5LPW+e7aUREUUSFkLDZ
p3ed+LS9Av3i/Wb5fBXuOotQB10NcCe1BEGKxQxJ6BryR+1urXzc15HBz8FPyjEZBQ8oM8wICfoM
VCMVjxNN+h/0CQ5Gx8gJLIrxQnMv27qu85spq1hJNbwL7CG7C985+nX0ENrQ3wq1mesxDjy70blD
i2DLFI7HX++3e6+hc/4pr7HqZjzSIC3AHI17L6/s98CD07oqaie9aH311fO84RmopU2dUzLDdYnc
szC95C6H2cb7whyyoLy6/F1it8cN20gkWl5hn/8uZPy4KxEhx9GCubgui8S0f4kTMRKg4L5Fgxbh
DEytF9vnktDw4bUjsrRG9SIlzfATGqjHGCMQD0xde6IcpAsSMqvDhXJdYhUWu2+rPL9am//UELUf
0R+Vz8aVzKE9d9xGuLAA/NUNE3d7OvZoxJcfvg6znmEySzpP804vjF/xHGBOYlB7rsYYgK+yxBHL
4F8EYgaaFjjyn53MEOa3RclVL6prgKlqO4iWSN/Ma1/6zrpknZOtRmjFh8+jt04ay6UT+po9CwCo
AoLEMeOoKY9PjL3YvdUWTshJfK5Ml5slAZJbFZa7IZUDl5J6i+O4O81G7/HgaJ1DZSbzfaECGLZ8
YsDRhrQF5md/uNNsnP4uXesbpyJVo0SvvGrI/9E8GMM7uDKSaKX8wF0/oeDRvyLFHRC8+zlhyml4
a4xWMhutfzEK8s+oqBpmeX64kwz/vk0Ui3rQeyf8lvmGy4/+LCHTyPtc8W4QIIWFeVncfvKPWLrX
Y5zMJfJLJArI8lc6iPZbLqX4EKK8xAFffJ5UTNntPtm6iNpfB2pUDinp9JUeJGG9cIfyDiW80waZ
ovrWyW0gB4ZO6D5OPMKUoe2A58wRzKhXzA4J3WzITbETQ9tnykyba7V2MgiYR34Y9cXaSJnLLKpB
owqYpWVTGV9td1MkfotSkHMA6PunhcJwByUZuaPhPxwiYjhwVhgQubxbDk/ztAmY/mLGcQikU8vy
yqje2jbCTBAEV56fFA2TQ+4OP8eBwyJsnRJeRW9KRGv0WJd3ZWaaV2ZIuJpi7eQuPmW14MZHxcTB
fi2y8OdnBo7KxYF45EYoh7Q4tk6W1pVvsiMb0O+djzxpHjDsubPL6ja5SYT1y5k3iW7Ud3O/NJ0J
4WxuVflYUgroRB2ZgGQH1xJ0tcoB62PFTHORWnoLrCejPWEzlmmYBRFmJvsXzN3JhpYP5DYXgWcm
0/pAHUQqH+7jZRkz8ZpJqDZmBZ7XE3aPtnJAI8eXMOG8my3AA4H1JWhR0vrJrF3/DMpIVo15UpFs
TPe7eWljEhMD4gmxfgbv5NFVT90u6ptIPOxl2D0DXaeXFYXRQbZch02Ext9pS3HqFEQmNG1aIsRX
HYq0/NdNyTG2m+M01Nl+MAmmo+BL2JC84NC4Nl5mWvaIr/imD4093fJJc0DAWrcqaz2CGfGu4rFQ
yNNC5IfRrApKXAJVVkwqv8sJtzRnByRlqrOT9ia4KOZk3PAoviLEYMgNkLBPmtcdc4OzrpqdCSDm
u8ntHr6of3yWtExi5HE2zMciiJZ2UoIn6otr14zmaqJRtUo1Z8Y1CifUV0ul69a1LX7OHfrTsirQ
6tVY30EuFS+NZ1RnUARqpFDEDqSCEv8Odeh0YxI43samjTiW4CtGvMA+BIcr3ggPJ7vfjnQfpuxL
OUbmtMmSeFpzBLM3dTFbqD4SIk6o+FKeMlrmj8chE3+6305k2Ocp+GmoOsBSi6+Mz2MgFAOkjrad
NtTgxngSXP6nbhi+1eR5sOcM2WXpcS/6hs9Gaeuiu+6qqR0xAoXiqkF9wYU6v0H94h7oHPusqf1n
WRhWdbQ8qG+3ftLRJqY1fwEGWFwgn78Xvez3Vg3HonIY2NzNzpFKoNS+9rOZnHlMl+w3BqlAY/0G
2OiPnHOxNswSAyJgQaRcthElb3NCdzKV/0IpGAGp8gXnXhHeig7xXTdzmJWpi1y3mFWASmx877vy
n9+zO18KBVRaFuKqg4sXnAn9La5/l6Y1541LbZQhXVukIfFAIeXHeDMKZLSXxlah5X5gvNIYQHXD
FV24EI1GF40MdhFy5k+JLJ+9msItC9dpfmmb9MYxxX04akBKGFP2GO2dlZO14IZ2QParkLdyakKD
ZrXHLpeL4zIcHm3tw+KcCFPMuPec1m8SIbu/qJy9tKRpHVU/P/0DGMyNY0T1biskWKPZ2dnVSrJI
gjj/cCNOH7EypVaaZl/c1EXO6rk7utNg0NBWb3TGzxi+qwEScqp/1rl8P/2ei+6RmD3pQFM1YnQf
34kvNHf2IPNzqpgk6FQSvEtlw+Q0JBhW5v42Gl3/ACjuj29moKNwBEQF+RH3IKlY2TVqkgEDKsd+
TGI9OTZN9Eo1fZx8G12dNWI0l3K6FkL7SdBReTJcqBY1Jy83IoCUx299AgwobYnXGJRUEBe3SpPM
DlGjczYyhuiR7TuPsC4rp/eMBA3h5IhdVQYtrEbobz0T1FfHGTtohxG8ZbHFKJdeM60YVBb3cJ8x
aO86Df/H8msjOphPOR+NILT+//ErFi06ChpypJXPkqu/WS01G5R6zFNqaeYrLGfsl1bOQTSr5Dej
dXpYPExLBd538g2xLkvjnhmwh2Lskbewyeq9XiTi2s/uvbKD7I1dn57mnDDSSDnmz0Fd3HqrCdec
RKKdRpQU5LC+IASkn7p1I0zxKov5p633+YpuElI7NZz0x4ScYGYHPdXZFqJ2vp09XO+mA+06C0aN
4CcMoous0apTDrY+SYm1xXeWyOxsRKQRJGgyHc9jvoB+m3NJAflnCL4M5kjWEGXp6m/5B7YI606K
QU0GGOdqNvh1jpaMqgPoUKAcYRBSdqIS7mbWO3nDsW7Bfrf99ZyMEBeXWkhITGsFCb7bzAutm13k
uybG3WbRF1z3ZiG2kfLrLUteB83F1cMfsKesveiS9ObkyrBKLtI8R4AtHSBFAcb/l2XJU+eYyn48
w74CJsajSl49PyKRCd10w9TxTC3pnyuOZtvUxHuZjkj/xNCi/1OvlsVXFKrZGuaNocT0lloCrhMy
4DMPYVqZ77GXs+c6iNCPn78orfHzMLQcg5IoH89StavUVH0yYjxikJg+XzHwibcaX7/rYfVJ1cDz
rwNjDloQy6mXzx9+ySh7+Wfobb+eJLk/CyIOB1a08lEeHJadK/dzAcA/xBiajSlfinXuynC4LYtd
S/2IguCZBGWznozIZvw2RJdl0Uea3zLjwlGTOvQi0Zkklehsq6Xxm/6UmYdIDY2DqNVPvgeyaOUh
HdnQP8L/JgHyjx05KwkSrw1J5TRLTTmhmkCr6dZ+Cpah4cHGkw/3EWAmDDQ04o6p8DbBNMZnTy2g
yXDut1pLOlmYvFkd9EriyWc+XvUSJY+hBsrm2kXfts5VXY4E24RYxuC5avzXxNXNDcgsNAz//eby
yuvcAnC6OsbGo3ng/+qQ6GDkHDFtnIM2u2dd0+3peNDmGkY7P9PR9Fb2EBYbC4fAyVHLUGWwuQQt
abtGLdHV45ULcj4uIHniHWgbNDE4nEiAebVi2A4CI6xL/+ydsYO3dpEUvWpNZG7mhtn/7AX99nPs
X4SESlJdKiFAbNn/IkdqdibWZv79LEafYO+TEfD3Mv6RgkoPMSEjhybGuMVAIComd4inXCjJmKIK
xFTzmH0ZZEKVrDzEJQdiJwUO0C3e4jSKz5+b+pjEj0mZxZclx1BzIVRJXAS8s301JS/zHnkfljGt
7udzleYztKroxSN1cr+4GT1FllpeLQ5HbXCzA6alA4Mi9+SDMP5cbCzLWKZCtAD8Uy1L/7OgTQCm
OxtvymT4ub8tm9yy3Wlzs8Za754ML4GmkjbtqeJuXd4lCqkwRyYh5BwAM9VZWZQ8pTKluCiLnFoM
h0WdrTuuurs0slgBbhykZjo7gyALiIfl8AAFIOmSd9M9Cu4IxcTahF6ztY00vkinp0fjwMs6QfRY
/T9BhJgsLhEGW5u/c1JRAQ0NYvcfCfTwGDjTl3jpSjT0HXe4je29CQ95K1zw0INnWQ+yi+0HJOCY
EUpFR9ODHs0E8NhxbKPnbsy7mq/cVm6narSqz0UqyxNagPrMBcsTlLPsBr7xdFmWppnnw9g1N55b
KT2tji2w8s5FlTAzoTuzWd4Oote2OpX3yrfxQVrHzGCTqAgLRO0tcpI4UIIp8GdNvHDdnVGHcqcA
WjqZKUitCOAS8nJWuLbfOc9rloMSZhgymposhjI9VUasupVt9GyTVkHShmvkJyMcrKnezRMCRxGI
bJcyCn6TduNyToqLk3Ro+COit4jg5O7MKVPIalV3K8/qfuPPHFv+9viXV3qDoGye8BR9K3KXUZiV
jWc2t/E8KNWS65TGEXM09gs9Z99v7ymwA2QWBTZ/zIgvLQaRPQiVkUmaUOwo8EINHEHcMtjP+LwO
y7vIs17GqLYY26b2tVcz5ri22jOEws1iQ6vs6Y8rLS3LO0/bDo209U8UPaOkBswc0A88ZALhgge3
bNNkvrmXrcR97J/Q3rtPkdIPzPPqB1u22Ig6/Ser+OA3lWAGZvk8XDnI9U9RIcqYXmEGyCvZAuNr
JYmHKGkZHfSe3qlmIG/Dyi8ehuF1TFrmFnpVWFxJotosg45l5EHU0HAOUowSuF7MJKzATaKbmbwP
UopzeoLGJuzWSFgHAn6ModqDK7SPwJ+Olerpz6q0V0UMeT+Rvg6IqEmLEPS4IlvnatcNvYiUuCkR
u0XD09nxdPGbbeRRcc2mIMixNbtb28GDgj2o7cp+Mi7oYOLD9IWog27rUfTeA7UYdOowbTvptvXC
B/tl+qVsVGyBD1WnTuIdMevzfQjbBnwiwzfIwfGdDg1LDYqsNguys4L2XqmaqIGHzeYGIsJji7oF
DHY3c9G+145m8Gf35InN+biuoIDmbo2JHoLxtq7t+ZLYnXM2zC9DxiyYJAz7U2Ww6A3Gtv8dJ4k4
arproNidAQN28JxhQrrXbECY4xk7uSS8ZN1bO3nlM4gTQJ+xjjej/T/Czmu5jWTbtl9UEWWy3Cu8
B2hk2C8VLalV3vv6+jMyqdvsrXtO75cMACQlEiiTa605x+xObWLAj2cvCLDPi5lmafb7bEUNWIaS
QO/CwTfMFADuobzSKVqd2lblVP1Uw/jyIgVsl0tnWT0hSfTSFwceSMXwKigEG3Se1UbrHgvNxwpj
kLp1o8A27rbGRFNPPpVDI97Q0rurkWrxhq61O3QD8tg4ywbmjARS9fEbcPTXxZA+dHTQD/JiSK4s
kfvM0i7N4aZhskH0HNUYp5PZ/I72U99XdVjCp1v0u9+IEhJi265VpwnZX/zec8rssFrFru3twqnZ
J5HITsvixyhiHC5OAj8r2GeJiFNiLle3C5R6y6su/3j1hlRS01kAFDrN87FdPHhBIoXWVpoGpnfF
nQNXWp/7tNqlbnd/37gBsEh2cFHoTrshEiVmckhjJZpULaKfKbjDqWCgVdcH4sGcHaOHJ/AbE8HJ
YJnZ61VH5IR/RMzN7zRy6y07N/1gCNpaTbqwT4RwYqwnJu9rNecLyxqlTe3tjU77Gceo11XUhj1H
7mbI9WljQ9UNHaP/ErAdUSS7THbg1KNctuFqF8RlxUyUanU4KEiFGfnaagxGIElyd8TJsavjMTur
wkWVMIw+7WNjpk/Z6NKJjAhWXiyP6OdIo0Gc6pScdJuKFfAAIuE7xihz3CEMmgbSUSLbRRVv0JBu
w6cctsLDddj402d12VFG9ilaFvtEI9eV0jSgY0uApxnWipXb8yvXtrMHAmVNvey9zJFInrR23AAx
8F5C2gd4H11CYaV/WoGR1BK7b3EYM9lLhy9wgL0DlOuRCSgH483Jj2UpG/mpeKs9XAVqcB9S4RPH
0Gar0EkA3zbRtteWeBsDpvtcOc6bnbXLNnEN/g5Sw99pYkyuvIucJlkNUrHWWxCz0T0+TOzXHTFo
d7WIqvVXflMnO9yb7ma0BIe4gOYHdxFp/WhCxWDmdlWPyrSG+Tfaa10zuJss7nLE+gT9rdeLkWZ6
iycaHt++t6HRtoy59C6v7rruP7qkxOTJYPn9vtlUBQbZcFl2jvDMre5iwfLprD0+j2OARqccq9P0
np5rNW9y5HFbRsO4Dd3gb6pxZUMnW7uyAYkPu+W6inhV4ZnU4k09aTMTA1+tj36QV+bs3u/3kZOf
/j1xQYXjlWwKscyQ9fFOz7ZNgf3DNg1Kht+SABMLve84G/52LiiI4yLM7rj0X3NybHpszUj7FAxR
DUtJ1UB/gr6EosU7sZ22t75Z/yDGBxGZnnXc7aJnEzHIbTJgZo7C4Rh2UMz7XMKvbWve5t6zUYMV
1anvMeBlINX90Vgrg9jc4BJjOsLQyIUIjRCzPKtFA8K+ccsmWqvwi6XNDVjLXFCN21gERDzKkA6m
Q6SZcScDQMdNs2XbwjBq1jZFCbrAKvWvrRwnLmCDTi7syf20oPrPGvehi2PnaPoJqjNOyynWGP9z
iTTH+k+TqpeOmuNcavy3Jz6qbr2U5KAJL9sW+pAf1QlhGC///qnY/5nrxaeCtsu1qO6FYQuXz+c/
meaLNwjNBBK9tSrE6pk7bFH8d8zaWYp6tHdhwEQUIMOv1wzIoJw6Y3BS3+K3UX+XP5VlgOryNIzX
XavZr1nXwjMdpmw3yKcdl5lDMmjG+1ctd/QuYZ6FK11avMSs6VfY9s+xxfx1o5TFYZCgtEGvBB1d
vqiCTNSLSOb/fhFr2sq0QTNaQcMJR62NKLtqn9Rc/uM1dXHtZJiRes1qhgbnOaN79c0f36deU9+s
Xot0p/ovEbAmJ+RvwSO2b/uGZdCd9A3dM1Vi5j/iZIQZ9+wPrXCvAezdpzZII7V4NZvqyNbCrbqR
J9OEYAZgVuThCbaw6ih7lh58idtxfJYvRFYIX8EzyfoIzAb8VYzgLm7TDWqh5WEgGYIpDMSy1xFp
u1l9dWYMxUUefV/kGdCgUjiO3vSrM8M+9a9lYdPwwQ8b6VOsGocGYUtZOTUAlhx7yY+FyL7Ti56f
TZ18Wg+34YXPO4JmMDz7YdABqRTac4Q7BJqkqplDDeB/bZYntUco5GDTinPgLZEOuahJEVTDkjIZ
30+rqlJyFetrmQvKsLYH/tmTLgriBkYajAt/o880lMagm24EBtKCAVYzM+BCKOOR6TB/icMouze9
CzEU3OaWXQIZ0mVZg9xi0JkC11asPz0ssJ/jlVrp8mxlS1scY8dcq60YcBt3643xwG9qLidDLiEu
eOhoNlcI4kOKgzeW/b7x4UE4+eKcEgdWSpg6/QZbagXTbTssuov9FvedoTnibnhGehvYzExRO9xp
OsRotjPzwH863BfshkdPN34uODT3eN40JMvxfDe5tyr/QwxBBmqVPu3zmv4U7cRxX2HIYtAaE/yb
ozWrbE4OP4dzW0uQmFvE2g6eVbqyJJG4XzJoeb3uH8Ef75HiheeuizbEM7Y3S6rN49TYeyBc9lMd
TLulGJqr4Tdb0zDmW+3W+b6IvhUaId12abd38CPJKqCVcG+jKyk7aytp+7+gGH63iipexdBLj5Yd
93fQRIx80Xu2woBEaxn1I3AC/ErWl5kc470n+4ZAtGhBVkbtr4fU/LMsyw6qC5PyqoZsW6XEVPQN
o0dLlPqprDr7OSwXNScOoCpq14jPC014Xd5Bk91tqNBHx2q1Sy/jshN/zCjw2e5GE0L2JB+J/BgJ
eatHROFz19KFRWDPHCSgRBn1YtmPRgOcLKUH34Yx4y27P3ZhN770kVQkBO5n5v+72i3CC42YBcA7
J4BPAaEiGjRfzBv2SMZGl0zypg36fV+VP5acHqL3/zA96c/3WzdIQ3DS0UxwRDE1CNliRlKMQzyM
E2dm4NNhntpTI3lValGyCVzob/4inJ0zZcmltiBUN6azCqQFzrobfDaPkcs6wUafmzr4ybj04TTO
wryhohvh8DZEU/zq+LhttcIz13ZHipzHn77iup9DyM7eUqlvyREE7RfDr7/T2hnXCqbUOQR4xHgs
t4gSSzJIoEEjb05WzN/EzaFw35EhpaHVY1TcWvVF3TnV4jrDdCyZZ4DCCk4fSw1eJCrL+aA6X5mb
DnsDUbApdQdElGAZS2g4a86bJNn1lO1dZtZ3gAvTJoybeW/QMF0HSO7XKPKj3SCbvEEPZ9mNpMHV
bgmaMfMYDr3A6XKKxh9jWprPYngtBwTHgMXMqxEZL4LQnhWapZqjh8kiKMhs44+kn3RCv7llMDwP
BvQapHhX7mIsJf60Mbc6ghoSQQCG9rNryPf5WOrI+FTq1rxzBgNj3N8Lsm8L/J9XYGcKKmKqPe8t
0TF2H3yh+RvPBPiBv4qIlrQZrYPOlHVhyIkIffIylMvwWz8nUdvvTNRkJ7UsNjeDMaEOmCp8xrHU
2MSeG1Fh6gx1W8zGDZcValjYZvLpsBB+JbBbbnDlFyU2owkHajkjqIu9+1xbB7wS9aVsS3/VUmMf
eifwnheA97NM3S3y5MxViX6z1HwwdLbOkutXQLM9tvA/KEKs4dTLR7WHcAj/+kFHLMElGCY2fvVb
lERfcuH3+0ECjYT06vdMIanHzLex9z+LHNRSFdGeRYmYXxLajnswHfprH1dPVjJv7Vn7Bjm43gbz
a+iH/T4kwooBeny27dk6mly/SWS1T5pEuBMaPnKcn32DmIEkqgTdiCXYGLjVwAVNXcyNLitXJEXE
9EOXeNfIgBnDNch/QEviYM/LwC1XzXxxuUbACG2vH5CwTBdoUoxiv0T7Khhfm1jgUmm5rQ+61hy9
xjQuZIQgJEzx8xSj8ZUA5+8zkyyk8eQNaYWVIE+nE6Rl3tVL83kddCO0hUZ057KEx0c2ZbAtNBlO
DjdzWWTqMBdegsAaUKWFe++apHs4fc8k3DlkMbGrEQziXcy05gERGW08iqsNKMORsRyx0Fod20+9
wEPqCOMsatD0nYHNNyzeEIXN6ZpYkc9qUtyIMdmpwbHd11+qCB3MkhbNpePN2tBs/DWCMbuYizCD
w6q8k/BrvIWl8UddQMOnIX/pchpsfrrscftuIPZHR1U5TlUHBzvkhNVD/xEs9AEhSEF1IwoXyWyO
DWfkIkLc1Fpdb9QypN3nwPKrYFOWr8pPp7mOuytL4ztKLPfo5O0ey+98r4vcusSZYH9qpLDhRqwF
XoxDfw4miH8j2Rc18LU1luJp49JuXzMQc07sqeKNrTnZfmzNGSSHnZ0FBHefTL/7GAtw7UzOdqGk
HY2GbAnrGA26FsxYYlrJO72wkhFSYZIdbSlUXJjpr0d5i1Z8ZfpdE2NQ70tcIN1W/qnMNfsVBirB
Hqvz9guXk/UQ1g005TI7Bgxv7LDNH/OM+Uw3gZSNS/at7vDjKfaUT6eY9E42V3NkP7zR/dF2jKBq
c/7D161bgjEZbM1wIo+DE2FIH3C1g0MxkMlpZsuOFk11KOmArxPI2U9lTupu2hX3fFqm42Ka4XmS
S0TdaepLcVFeY732nslKN/YGgYhH/G6bD25mO9TfIUJjz3WxDzQpWO1Jpu31hGew9w9WrkZmtSkT
AUuIBbty9P5wnHS6BLKvUpsF03Zj42In9TvjSg+ruS2o5jdlhl5eiZlzQHQH+vkS3L4XPiCQqk8T
4IZolPuCfeV71OwEN0OVhF4G8SpNypWaaVh6/KOhC7oLO6bmfY1bsLETUv5s+2no2RrZQKZ3qFuj
taZhy/OWMrx4+rzPwfF/0SwXDXVcpp/aqPgBo5JQIEI+msINMMu0xRb/GT1/KY6pHByTyKW+5PRH
V14fnjR7Ho8mI34MBDje2ba7G2ey9Kc5MLQNbeR93EaS0kWe1crDmJC7Xf6kZUCC8nBCSUR0tOJU
IUKAjWiahIibMdLyUb8J/Q3jAYMAs7RRyN0SkApSvEtwsLQ6TJBeF8Yr2mCBY2dYuq4CgxkebfBD
Sh9jZ8P9JGQvHmhLMf9obaKFYDxIKAKz5KwKv2vIdtYNO3N2SGhnUgeCuKh1LDLEfmSJZ3+OjeA5
yoNjK0eucbEsDZNW6+oXYXrww+IrmlqLUHOUoJW1vEAEgXufRDZh8lC9avrSrYT3FI61m32KFYXp
00tPl5ieBfJBnkJ24bgR4JLxy9u7SvbtGdoBcS+0Py34Nogd54PupPYld5qHndvmQZf9xBFt9cnF
dCdMY5hWk/bV4ozd+Y39TSUa6h1KwhjmpSbzRFKZIYCiNaTqaJOVbgwZRKvmaaG7dOmSPEHvR5LZ
VE/2fpj1vW9P3jUpLRCw9B226LVVal0Lx4SwXlBohBttMuJl+qH4Cf4shQ37FLlD/LWt+xMDs3ir
pWI49K02rYt8gTUyOTq3tCIG8G5uSrc3KJnRE9ptvw0qw9jnfX7mCuZeRVn/xYCBkgXBwTpvcH7k
g/iZFJa41ENKmW4OL/iUaUTRbd7WY2V98tBjzVSHF5H7+jax+u/xpIVrA+wadys4mWZJ1xCf2K4t
9fIa2twwTQ3cShz6BFX3GZubEKH7BJzUB8aEAC5eE2ofnot5TDZW1hcXC248YkgACWrBgLfpI0Nw
EjDgzFLCg2aibGDzYPMZ+naFEW8BfVPeLQeRUWATRshMbd8xr3iGBb8brKbf1YhWtprX1tu+4j/y
F2Ne53B6mE3nw6WS/NvEQqmtB+GR+KQYlMUnHLuguugY85/BIl9gcRnJsBwavdBPNEWXE3lZ2fCn
hZTwMDqgyOpySl6Qcg1/MbtLVhW5RAfsG+QVSVu+7U+fBmSuL/mIjh/fWl7YXyPxii/wAYJjo/QN
xPxh2bESdBdM4Yai+tNGAYEaOV6uGq3QjRg8UOPBsJxNt0fnHVqvMaiVK9lDM7CcdDh0udMzBA6y
LQ1MRCYYFHJneCFaugUCFelAnvtvDUiXtdcAaxjjKHtJapxR+lwM6zVTteTayyVtCctLkrZFDa+H
K25e2iHzBzBEU21/SxbB70WT/jK0Zr9XbWV3ALntaOBAhbROdDKxIyL2ehd4C0pOvVy26SLs2yCR
+O7kEKtB1tWO+mHTVE5LODRXXHmYqLkUSWsJfnDvbrlv9WBGHE/wQ21pJMKAgWEixE3YySXEc7a3
dPsbI2368xPW22VI23U4xynh2wQQoiAxGRikYcpdiuZ9yqh746Glh9qZM3RJ7OKkt6RV2Xldvwg3
/m6SfXfIh8G62P3wKdVID+J37Pgh32cK7XwbS998isNi12SoeXWQs08BzgMyax+27Se70WJYq9uE
SXCFLl+tJfQ2cWU+axJblXQkoLWduGJCMc5dlLgyt23fR1A8cjm6Ye/+mTfY37VyMMtgIdks3TKt
3y2xrvTFRijppqzuNj0/cKHP0VwImxI4/DalUXN5NA/kYIP09PL2MiAolG5QtRA9Mu/qKERKJBWF
agkt4rVCa80hrA0dE6TFHB9hh8FY7T24W4WM/lB5LXUOR5mlovXP3ZNsCs8/QXlHoB2X1bX2EHAM
buxvaSuRmxOnZnDMZUKArDPwwrMtdkTz5+R0knioGUToAkA46bI0UY8y/8EfWD20IsfojJUg1NJx
XbAxYGCL+S5nQ7/Cl2LtepMZPUFxtCO9GI1bkT3pUPIPFHewBxoy3cAO/Khlk1XtNDTJ362X5SxE
VJ/6XD/bUAbuWe8D5vfN18XFlCXHwWowbAhSv5LKgsMgVeNDjMdcs7xX3UNMWiOl2QwOmT9umuhH
ANkoTfEmL440VLvpW+pWf0TllF5Kq4m/CC8+/YUAu7tVXk2x0IC79gQbLUuLd0seQF2w2y/qnlIQ
D39mZ+U9CwaDi9eeoVmmJ2EY1TOSJhcTJoGOxXlo0u7quZ+xl9jHqFmanNNxepAwTU5DhsuJG1xw
MsyhWI8GJq8P7qlZph36PucRCZvi0F7GdzFDmqAp02Q2mNp0QpNkrKbKeZEEq14Os4NETEeojndV
oHVl9ZYuEbDIZur3hCZdOzYWudRh6bL69Ej/ncFOKpic3cOSnFu8AqkxDGxYw0+KxdykiAEHuM/E
c5HyMrZUCLSlim1DUu/O6FPvUZYkODrkeG6QKGQblE20ynyM/TE3hEBGTdqG0wN0psTYQ59st4vs
J0Iv8/nz2unoe5+IvmQek9HeV5sB8IyoSZrq2iPwwT3glZCZG31j+iGqXGT8GNfawo63FVJgUgE5
/GPLkdIPMHeDJZproNFO66qRN7ubHh7Ixm3EL8an9Uc8Tt9qo5spCrHH46b5s2tJ2OEQTkjV42db
x9Rvk4fBL/RSbRt1Ld46SMiVNn114vxYRZN7jH/StAnONrxO6JhwMqFofU98QnQ8j8ZWP+r8QcBK
kFgsV9cfvtdWf4yk6qUwnBXW/uqUpFa2C8VPqAfNZSqLQtvWuRY9dXr6rRm5iI7ckVaLa4Q3G2NP
DTwq9Zz4LJaEa5s1gP6f74XFHBivjwGwp5g51xrQG7odPbWF9OAxCN6lWXp0Ao3cEJCxdUVmb5cP
5aZzeNtqchmbYmn2VP7DZtGSUz/bBFDG0zd+FXNHbbr1xUQGyhi1V70pPQKb8z0JoiW4rg6Ts96R
SxF3YhUdHXm+Ct1v9+RYsMVSzVi6g6cU2BfSo5bsx3NS06WI0xnutA4wI2nvHjg0dkd9dpnY81z0
hrZEHOQxpTA/O0aQA0fBVJFqezgXpaCkOygbh6AcPrJ5Xta1DcEOa8Ww9d61iIyprrCVP9ltOF8t
c/wa+BFdmnoxt55Mty37/kUzu+xgLn18rMPgrIogUpl/+OWoHY1G1zfMPEgtJ7g7m1PtLUICBlKe
d0qgjNT555YIQVnc0i9rO9xZhVctSFNbb08y16Mmq3Ffp+hFYZN9ak16I7g5f86e1n6xy/4LHVWa
Iba97BbZWgys5V4iGjmaKXsBS8J7MVotJ7808CtHzO4Zifr7GO3ATS0Fn+AC3YPUiHwdJbV1n1rd
BJcDkirTmSiPxvwXjJvkpGW1daMuX+MMKq9gbIxtOXGq5YgHVmE1DrS+2VLotb6bJbl21PDE+EyF
100kteUOHEZbypNSM7x6mj4dAHSXlywS1nacBfpUiYJqUAHsPd3/nFrdeNWW4hCb7KwIgCGMvhly
+ApG+pzngkIxjIis0fE4ZzhodnRaHSrpZ7cFVqZZMxkQU2O/HEj4ew4DzJK8/cQx5XS4Z/DJeF6I
v3Rwu4dxglaIR4V5ntx+vKncYSbdR7z/BmK5Qd9TKDB7MPmg0yF/xfLHJB+bZJIUztqNKulIRgFR
G9WRaONXKG/httnRTouQ7knVXnEL/Bz9WZFXj8wprx55NFJSRPyo6cJ30g1rE6QmFV6ZjE+hl3/y
MMTvioUPdpLSzqbr/1TKM3RQ+0BnMCNDd4CmkySkwSum5dGdTJSTaz+BiiCF/VvP9F/1IRL7GEoF
JhFE+8hucSQFmOdKcOcEiSPcPCmIcKdapMRj7fWZCsRGzzODWUWCVq5dXwixDjUXtagDYAI1Mnes
EfWMWlDENIcU5MlHO0Y90p2GCKYAjXvjEps4MsQ6ZM1C0mHynPm6/XXmyEkoLzfD+EuPBlCbmOuc
QR6SUuCdnsfggbAfnbCMky/sY4/LYj2WbGP9DiaXWuqEONJqQHysdA2mn5E3E7rMTPWEPXqjpfiA
mnGXTSfVybAXYzpgVO9W+KMncD4DRa5T4DJgSqO4ooihiYBok/1cMILiwnqd4ry905W090IYD5yA
8IE971ZZk39zvVjjE33TPfDGNi0k5PhCXG3N/KalGFWKPA/ATWnihXixdQHgeYPsAq9BLQGVsrBN
ZYk7TMGrNeizvRaZV+1mfQxvPjEDu6KAMN2HL4iN2VjZ2lNqI63Jw+WzJAnurTDlD5FCwST5hOUA
WoWvpZeW/f/On4Pi4gUjMAYxPKUJmMoh59RYfMLj+RTrXZaXf1TS3wJSMzipR9Nw1pU8QY5IoH9N
XNuxDcGePLbsSO6Ep2ZgMpf6TILN8EJTnne5YEyHFGgk55XE6imI0Zr3ePvaDBaA1ZnjZeTcO1WJ
u7URwA7C1/e9awYNuZeBy2RO/9rMUX7u/l4WPJ6cw1mFCyvFG/VuGbUKJBDarPk07KzPpExZD8JX
necmyVYt2sbFKpub1wb1TT3qDHvVl7ijffiLNSIsEa0QQ9i7wBEV5I4pdbeNTwNcgLWikg/aPVEz
AScVA5S/LY0L9nEiXPOHDwb4YBJgNpkCOgv09P5YWmRPeoaDkGimNxdHY7qf4vF1xP53Uks7kviR
iulzAahkF0p3gVoih75tnWXoU+RrvgTfJ2xNoyShry0vHOrqYUj1r2/nN6+gp4ymwkb/JMJkJwKI
+7jUKQTY4K2VNFqJpGf4TFS0mHLxi9soPgYP9Y940aAK8g7rPS3EPk83KeU48TZBEh+UT7OWjXsk
aeT8Wmm5gdn7y5DbdZm3Z4t6Y8Mp+N+jOr9GWfdnk40tpqPaBrFb+LfZRw/X2+Op0y2bAxorEWqV
aM2BMK4VZjIUpbFzRjgh6mnPEdi0y3AqKo8AVlX6DGtc9vYpNS5iSPNTXAWWQB/DrLWLUXaYctv3
sRhTCpNozsDHMKOa5Hs+KHekgdtwtE13rwl37vnQ6bwLn12knR1Gv4ueBZYQhniLR3nX/SnIWNhP
LYmfAAfdDeMVCHzSGE+LKr81/Rsf9dYg+vmeFF39zPD8Z9GmYt9wHzkxMNiWYYcNaeKvzUiw2SR+
VoB36TzCUihyNjg15pPfgsrr6xGif6wxRFAhPY0R4yzP8G2l0bSZ6GhuuXsNJyNqs72ykUQ42tls
p8eJHRFdBibGZawT8TD4p0kNzrJE4xQ0WiKcvPhSysXpq60DyfFoS+FuKNFNvUHMLdt7/Dr0mvVE
oOuyIBJF0kIZhOjySuIPK7QtLbT/K13qtZ704/ndIZZbBh3wlPuqjPGgyOf/bvvjpKMY7gvPx1Io
GhLhpuXhjrF1jk393nqxtwFfSoycDkS5kRqtBSbGBrGst1asJIUIIWebSUqGJikyc9sjcMetzgAo
teNkjkN+kGMcVZH28vJAcct9O+Kfod83ntSS5M54cpbxuQbz9I8hGBtHf40lDBWP3F9oUvGXWHTm
jDL6OuZNR7aFaa9RgSxYeTVxG/x82gXIvbeVDcgM1iHTFI68XVhhRmolLhupBUNkuWSmO2wEthBO
+2rvyj3hUkCYdyx6davKGj9jug12EDRPjpGFD08ucOqAb4SLfigWWngZ/tcNKTrePUmdds1sG3fm
ZLn3Hpqv5dIuAJ8ebeMO5YOyO3sgZpl6Kvtz6I771JmfHbMQlyRf7B2/UbRyJ8ybuWY+h1RkZz8d
WdzJZSb8RUV9KCeqDZCapM/a39oIWQ/UDqvIDZML4VPWPouslxm+/LCa5Qc8yiWYENfAYsi3JDPQ
MWZiplw5huyyNKM5Mi4C945I4JQuiXYMMjDHkok7MHi4t3XgM1F3i11hcS4y/SieEftFhyIfi3UQ
OV8Gs3mCZt+QUXAxmZedlbOcBHf4GT2pll4ZfI01z9gtNUJIN8SVjlUx8AB8gsqz5SxVLYbgdy1K
j/HKgn7UlHZJBVCJLSQk77eUxiRDpKpx/XEF9brtHNaEBw8xXrdxCYx9YIwPxVv7iJEW3vwjk9MV
GmY9wDew2nbIaaAWBDNcv6YRZ27PnWLLaAHnTEYUeuqiOcdTQRKyZlkYFyz/PDLNPFukTDHD3qrU
5Q+xY+gltNiCJV4HSnjPHsvZBCV93IgThBu4s4A5ENlXIEJMZGwkQ9RAUmfZQc8OkFWlQfNHwL1h
V0n/GSChkaZMeZhai8g3rhp0xzwcjwSFaH3mbE0TGaVbV901xHZDOgcJuc4giKbwuNRApqEL6HpE
M9JV/kRipLvLK6gba9EjxO/gFRUkK2bR9wwZC+iN2LmNZWy+y9miGk1b2mJarkcrPBjS6KBp+9iK
nzN3Ge6jsGlIjeYnk5LyMjgcGGVghncO209dUH9tQmE8O7ZZQMzRHdDDeOU7tBFrL4ytvb0UP+aZ
o3UgaRcldo2WeK6ll6sJ94bGtUEZp7NeJ4VP5yxVG5E4CqdLGHkYp0dTbBa/x9rNaHq7VLiRFnBl
SHTdCoP4MEFC0gvaQ6JslkPgxrtKIO5XiyOvUXZTfDZ6FA55G8k/MufblrjdMoXzLy0Am2MQR0f1
jA/pKRHgxqwANmJsSpIcnZJuwfLQZZz0mdZXD0Prg7tH5BMqRSTVtMsrohfXbKAm2rpYUsyEvoBs
3oJDzQ8kaT4p0kxnzmRq6+XWBV1xq3uEsmGVABeHMt4MAO6hKUbAWJhcLHI/IVBNnN3aOof0/w8K
gWPJju5kTOd/VxUK+//TuFmmIywLUoQOT9Nw/lNViASMX7eps32FGXBkFnBwiSBa92Qt9HPVPjKh
/yjC5pV99rCqVDb4AihpE3kZidV1fUb9NJ/aEnZ9P9BRrgeAZ5mecmLjpohSsR4n+u1UMMGOCpO3
VFCWBRF2FQ51x5iO1si+y+UUXTlomDGjgyJHkLTRPBjM9G7wp4dDdkqTQyntIqmvM3eNHJK9ydc9
TS41gPTZgLFotz4zH1CNXJb/y9vk//Y2ORAP6GDbPgAzz/B/F18mnQ6q2qY000kgWsEC3QxSpqeW
3B5+PVJP2WbO5PKduKySRSinFWpxSrPjkjQ8JZ3sV7dRdbcHIQ40dri66zFeJ2YC3CAqOe0rMnjc
ouJwRHTC3J58hgRRTZ1DOW/B/IQFwrFcGxvIUtysGWT211lHpOaTyLFVFWIrDSCXxNCSt44906Cd
2jY5M6uyX+E8476lzc3h69PAY4PSqda35gbrf3/nTP13FaWjW4ZuyzfPdLia/64mFtSXpp3kw16g
R0ViON8cuVQUi7fF4ZKBrUDfqS+Urvvmt2wXHc1tT2rpjLR7f6Seir+/kHkL/Q161BsDq/d7rjiq
UiwVpLOol8TfeeMfT9UjxGb2Zirzdq2eqmWR/0ibHHRG4yebvBRnHYdTfFZLJpifAHnllio98ZME
NH8sH68Z99bEPqq+ZCQZxgAD6Ymlt8+cFdodkoW7MST1RT2NYVC6iKGzU26BaFSvqcXvcu84GdUf
0HdWTkK/PGs1jnqmdMalb1HD0LfC+UBaQb3V/DhkrHAJWqAIdoN5yML5WCNJvqqXVM6wWpoGErib
Gl9+ez2C1n1V32EahBxC8kTP8fdr6gvqJ5akYR9JB3mrkMQRyvGT8DNEeD3a+klKsNVr6qsfT7Fj
YdtWz98f/vZ19VQt+QLpWD16/3fqsTxmeramDkyuHhmgsrvRLBsdP8CaASODMrnMJg2ojXoYmlId
lDE7H+TPfHyPKfnkH09xZR4Hm7Zq2Mi0GslH6BlxXQB7MdMNdACh8qkbOkXL1jdDfRhgpc3KZbrQ
i5kuBjL4NTw7Ulbkax9f+HiayC9EtjnAjDSzU6J50c3MmptZFtx0m+heIAri3p6xuTU66lJbDHJK
oNfv2aSh3O5p8XIgPjM+LpLN/Z5ZKh+ppxQPBeBCj9Q95wcX+fox0zBDx0j1WPhQAxAPt6hN5wT8
iVzmLqMUCbpoB6jyDFJeHEIAGGc15LJ9Nu2SUCiiTXBwbjVqwm0QJtYmI//wkcucBlIiIcxIGbd6
jV7YcP/364Xz+w3JMXwy2W3XNly28LZr/ucNyYDfZNg5xZuRNY8ccNNP7b4AFnxhgxu+awSwNgdU
/Jz0UjGgFticgCNz7OZkH5nBhlC5X1+phhpDFBmJyY5ZOD2t1CkOFLQoE2bdeIxtZTxA8i933XxR
T0z8+dexjLaGbG6rpZUTrFC2qv/PpyPO4VVscYLX6evkOdlfkYUoEGe+FOAxZY0637kR0PVrqSKU
vh0sQPUSzPNfr1vI2uj6MtPJK+fuSGKfspbRHjIxf9B0C6kp7HMGlSUvbTQfi6yL/TrjIXuX6b/c
+az/5fMQAoGS5wrLY4vw2+cxiy5hOmPb+5jN5i33PPMpHDEOpnBUMjQ3T+qlCDjQubCbLx8vJWVg
HOIJ5WQqf6jVXcAT7Py5uzOmHKRCQU0tA46447S0J7PI04msar5Q52LqNwnc61Ur2C7+40vcodsd
UQzT3s7HZFuDa2J2D5xyFcksOL/xt/9+RApprPinHYYj0gHdYhqW71i+Z/z2DvgpNy7da8S+ANbZ
ZD/0AY6UWmqRpTIycf71XL3ophFhEWizVh7VxY4ZQIQoTs8+IXJ09+jS4cepp3GpHcGhEwvGfloP
GLbLZMIyjBll5mr11AvONGLWDneyIkRU3ZBcqL7wj+9RL/7j60HuB8DvCm/bWcX/cHZmy41jWZb9
lbR8RzZmXLRV1QNnShwkUvMLTO6uwDxfjF/fC6BneXhUW2Zbm4XROMgZEgngnnvO3muH2xLF2tZM
ZfeepDHGl8B4Tkzdunce/s1HNX0Uf/mo4JVppoZ+T9XN2Vn0J8eEZw2x5ra2tWWFjPbs/JIrKAkS
otXkhx9UWg5Cmw+msbCwRlmFRCJjPAlfhZofAABLnKNQ8DpwXvHTfFIHUtRljGjdxMD4axfEKPf+
qu8JR+DcsE5iujGGyKKoiE56z36z7hHySyufRFDTq9pjEIrxTz85vYNLorZFyX7Okug5CCJ7H6Rd
QoAyT803GrKFxb/+dMRUS//503F0TaXfoDuuSqos8aq/X9oKiU659T104DKL1r8W5nmxHXi8DBQa
7nxv/kheOev5/DNBEKRMG9p3NbKQnTsYfv3hg/A41C7R2D4RSgtZNozqw/zQQhi2MoMi3c4PC60S
wDBQ8c4PtWIYT9MbYVJsn+anpP85vxl+kf/7myVR9+c3AyH3882IBRtPTFUf5/fpyQiexrWe3OvM
cEMR1k8hsPxt57Kb6Mu2flLVBnFgqb3Gpd0hlhhOuWVX1/lHm1rEi7gqSeWeftSPMBIPuo8kdnqj
FMsWor5JLz29arZAxstO397eKNPdna272cP8s6JAnRskvbafH479QG682nir+aGmtCAc8D/d3slQ
HP3KBHx+TWXmvP3X37r718sHVw7H0QxTdQysdKrxl299+t85fe+XxDFlcJEFgpP5JprE07USvku2
BvSo0Bwj1owR95IOfymQwZ7yGtsEBxN8JVvmz23gsbWuojdBuNgd5ld7mSnjzoULbOuA3REvkzc+
ixjme61dM9UloUKPUOPFXnJFL9Ge5xuYP92Zcaa5zLQEAv70AmVne66mG1kX30OnXIW4UvflFH9V
cVidutK8c2n/gaDmqULPQ4pvM9o603PEJGXHUHEhmjjdIVaZKJuTQPTXwxLZ4KqJimJZTvbfm19P
wRI8P9Sme2r9LsdyyycWsQcti5ehtZBHa3WxksV4JbAlP7R5aZ7QHbGbkF71yoawQjxFTzDpifwq
zfYVUfF2QrG/0+wRm4bx0LauSDNrM2SLzpR27E43IgtoUokSyHHYkZMYouFZhDqp86ObSRoGYHXu
SPf5eZOFCNzng+N/fe//t/+VP9xO/vq//oPH3/NiANWPlOD3h/91DL9XqPL/kP8x/bP//rH/r596
ylP+++sb/fa+/O9//nqrT/n524N1xhR/eGy+quHyVTeJnH8H/pDpJ/9fX/zb1/wuT0Px9Z9//543
mZzezQ/z7O8/X5pMpqymfzqNpvf/+eLpM+XfXbuvH1//8x98fdaSf2v+A1cqnDsuocyvHRenZPc1
vaJp/1CFg1lbFQa+PVeIv/+NPZ8MJlfrP1Rbp7ipc9TA//l3y/qHYVimJoi0wxUgHOvv//xrf/va
fn2Nf4Mc/JCHmaz5FX6/tDuqajs6ZauN1sdyVdtWf7+0R4XqIFSqJZl4He5/MvoODOKYe4iIbmrk
lfvOL57DYBAftdPv41aI51Iz1J0b02zrYuBUoy4PWSAlPtUI4hnXA7AQ0+P5hoixECmYLV5LV/vK
wCFcwrDWccIRS6AXafxv9u3zb/xrsZr/IiRNlqnbEOuEZhi//0Uk0ve9aVFckS66MxzJAEmG+j7K
C2c7GMzjvCaAtZMl3tI006lD7ZxbNCfKpJn5dVO04iMqFOUeyCwJaCZBQBYRbqIO2dD6AaSGaAiO
QV+3F4RZKy5j/kM1wqeljmgWAeP1Yy5RX1pVeKocZtnJ2FyAVIy3IGvFQ35tt8XbL8y4m91JTYxA
EGRnnIpiWMByER+gGjwKAmntujy/MwbfO6YWLF+mYhmUhSp/qRN3kcmsXTV5qR2H0AoPomvqddyX
ymsR6sdRMeofBOa+asRO/+nw/nlA/X4A/d5hmj5vKmxVNwxHc10OSA7d4k+lk1L0iZMFaPK5tg7L
HLTemkuoLJZjS/+sDkW3V7O8v4S9uC+d1nhNcurHMtUR6DaG+9SYAMVknuTbGNELJnnyBsknU/u9
nzavw9iqB5jG4bVwKbdJQYNoRkfjKhT9Cav+c0Gxem+HIDmrSZnRgeui8Iabih3FcSe8CO5SWsSw
shdWEDIBxIhnVgUusCoznt2YLnBArbFkO4D+cErH1YKo29dqj4EmXKgAjmw4jFXEdj4I127oMLVG
4AcTz92HVoLEya3JhhtE+dBFzdLG13wfS9KUQXT26zr/EY11vPddUydAMDL2vZV8J3Bp3N+4phZB
zQLFFIYO0PZa7p7nmxYuxXnKemRob2bNR655sOobF/pH539TLALey84tl41Kuo6IC44bzO2TDUiI
BfvJN6NOj2UYGc+wXXU0+IWLHRjWSB3aSIHGlgxZjXAW7OrGc2roJVxzjfAcVB3LwjXLpUEozR9K
XV8pMFXmjV5ZvIeWF2yjynpukCTtO7c3TyjxcYAEyt5UqvTkAslM7eDNK2pvrUdTAEyQMUqQKW9R
TL0/Fs/qUHj1RqTXuimKVx1LxUnHqr1omnY4qwNex8Vo2e/I8zDj9BhjopzM4zSAeGqYBowXWdgP
jr62BSHPepPgUGqIpr5L4vExaZgH5STqrYbQrS65XbzlvUg/SGzNVj7Ot3vMs+ZTxQijnJ7P6Lev
W5usy96HzrINMAovQxViVkWyxp0gxuSFsTjDCtWqCOb10a52oh/ebOu1t4sOuIrd7BTW90scwFTv
kL0P9MpxyrrLn6ez1oRgJ5Dm0Iv5GEMnX4ZobC5Vfq/K0VpVbTm+WkHwSFwsTK/CTjy8dSHy3wk6
HXUGLLIoN9Gtx+0De1nzeWwDwk28NHoKgxp8Lqw8KzaKfegKn/aHlaxwrHefBhGKrkq+cUqg5h26
U8STsUlkBBOR5/mhPj54ftyvtOkgyP77BwAkNWdLHdC1OsrarxO5LaYzt8n0fUXRJYYh+zAJNOPi
n4ZLxjqcskkVxPdkgyV3TLOuEUq5vY3KastigSF0KsJmhoTjh8lbYkKjL0IjOktTASmHixR9BJct
tSbNnZHCYDrxfQHbYAF4He1jR19lhjxpBmyipgAfhGYDAQYaxgeymdVVDWWAyliNvue29BF5Gf4R
YrGzl4FD6N8EwOtdv1wKtdQZdHEF6YNiCVUJCSblUWm64txM59yIE29ZccXcMBsQq/kngiLRAa0S
+PClDI2HGAbp+S+I6HyPWWu+QmY4hZxq+399lTV/359ykdVtyxSWYVtiWqzdv9bifZmzadWDtfTV
7NCkSv/g9klzyEpxzNQHGInZdwjhOuJtQ554RnNDF7eREVz9xM8uNDlG+mSg43Md7JpQD8wDMRJr
KElnV1hbD95eyZMLuVf+MaiRiPmtQjaWr2hkMbvmLixCRL551q2QtCldh1aOnv+WUtmlUUSHM5JY
+X0SJo1hjJY1L77kjBcxj69aP7WIti7bf8OWmBfz3xd7Szd1U9OnkkgFNfH74gPwNnJi16hWFQL6
hTYd2MysWiAYJKLPlzbbTfJdafgcVIGZrhraprzIME1UHpBodVFPDpXGdcweMFCVgZnszHOM5XHb
kfcJa7AJGQsLovVup/Oc8UX39b7ox/YFjJu/81Sz26rmj85staNap81uHBJzP0KYPQIlU1b/5mj4
H0WbJSyVs1c1bctw8Kn+/lezgYZzk5AyjV9TL8Yfra55r31rV9vUYIKV5pHyakn8CqnrmsegsqPX
Jtorehm8JMHz3PYxDR9m0Nz3qeN2smYbcuUdelfVT01T6qf5Xjs9NHKprEo/A6nmK2KXF3VBkKPI
Fz5SLihlUr7640lDbPFCiDtBiobxoYLTfvH5yF3fOKqjcR5o3lwbPXmnYvo2phxChU2jwvWlfI4d
yz825b/Zv6KxmYrXPx8dmk1DlqAgy9b0qSv7l+KWDT3M1kDXls58hQpi2zjoyKa2asliOu/9k9Eu
jyDmhvZ5rMrhQagzpZqFH4ceaGIp39QSJ6PfxH+4EMXzoVzr+LKOOFOzhyIprrekSbWTxmoGqMyD
d6m6xj0WwDG0zJMSxuZJszwcQx7nwgQJ0To1PQKKuxs40na5GULVlYrFDDh7rmSNfp2JAM2gSqJs
eb39KnGJ5SVtlOWU8XRNygLtcRtbywql/WbsqVkY9MmNnrX229gl627U229B2D6UrvyReZL0X4s8
cmKWPgTqc/IvYOlFXfZkeiga/biJoRKSHjICwULNbjzrBhqSUtNPtW2Ya7/qhrd6LFCruASMuyk0
b08mqwyD2YoGUXBNI6ZLNAw2kevKfY6EenerHWSkCi7VMNFkiFSOPgwAOsV1kUrk8pKWqb2pIkJu
zQSlX5iGl1gMOj2QtFmrSUMzuW0O8+ftqQ6sqhG/YEuSwEB9d7yVFgwGl0VKnAIq0vHDagHNuNg4
GL7n5kYFRbjOMeo/+i3k8VQr7GVNeNQit3x5Nh3dwcIZveh+n56F4n2fqbdsEJlvZuKxGMjl3KOc
fyxroHBzCRul2Ws8IKjvCr7DiGJn1UpdP1WGae8yu6r2tkM6hquGu1I3o+sg+u8B5/JDbY8/jFIT
kO7ILe1YcQGKKnAeb0eR5htv89rUJpxkbo3liSs4JmJAdNNhMwNmpG54tOCniiojBxePMGEZCGri
10CX5S6dwov8WnOXBDYioR/tuL2/rX8ds+rSFzhs5JRLVlXDR1Kh3Mo65Hc4c4fl3IouQss9RzY6
kgzMU5a1LBJ2MkZryLSo+I3gM2eibGHWglwxhNjHYxbXqXKuRn/ckTOBoGeiNFjTTYWAeX2DUAwF
FpZEpwifIjvnGwxnDuxWeq3AW9p8n0WTtptyfkMwZL32dIJRs7AJdr7aviqR6KHdyuwNKgDq75Z8
l6ityl1Jes2arZmPdVqqWzyQZ20QxtrXZfBuE4FC/Gb6PWXXVIEFmrFCtxt9IIEjL2i1NBMQ3CiX
Y9Ez7tJNIrAKWKsmcxzfMk4yohAECrAwHNTkZDxuHYfEcrsT9/NB3LNNPMg9cSVI5/NGvzBAc57x
WmlrdvyrQAZyr9aOfKhlT5KZ+aVqMvssyx/16MBU0ZwWg/C3xBL1hx+AHPRSmawdgmUDtpYVIY+E
Diwju62/GTiAlM4Md3h605ujAB8A1Tb5ysuo812WXF3bBJwlhjeYx4Lv9SS8hNhAzKpTIKGx9ODi
vwu3miqm+bPv/HqvW5xvVTr0u7jGdQFratiwO3pxo64l/7p4upl7HDtfKxhGcjAj4OtBaWsMbzNL
GCsw/yH9UunsZtsnMQTP0VD9aFOcuoR3juDCEiZZRAbW5zSQpAiGGdgtUtwcpTcubGVID6gtEoGE
m++sUlfWGETK96R1HkcHSnra7gInH17aGDIs8SnfFKX5TgkIfLmBqmeL7hvqjAoDa/2tQku8KrKP
nrDefVy6CLGCsDpnlqXsUymRIWaa4AMwa4WMz6wrhsdcq6DEFfJRE2YBBWQ6xayoHh6saWcAE+4z
K2OSn+u3ee0Y6ymOoCa44LaUdHzskeP70YJfCHiQ2lzn62gaszdPHZAhBEks50ul1r6Mat/v+8gT
j3VIryXvAgOFDUdgH9f2XcdZvh4DQE3T5qtRHf9AtnCwVWyATHBsl2oflu+DFRyVQlGvADLCXVSY
YO5bbc0VzXzxvYzdrbOFd6Ofuunq0QAiGfJPU0+dH0OvLkyMahtUjLhffC9eNBwyZ0gqkJ+E9QDr
2H0j2snaBDRStjhjxNvg60e7AyCRggUochHujb50NprllOc2N/gtWDU831Lvh8Ch8HBHJEl5lrJl
NKOnHiAm53KiH2hxKi+KilQROv12tK125Vf50h/t6t3F47IhC8QGKInG39QxlqBOZkdD4GNatu52
GEN9VVXWhY8V3oP+1cABeRhMyFFe/z2WfrdWpGm8kvIUYUjLYegVCojkJrOxi08fZ+fE4UYiAr2g
zj9r5vjERuVaY3x6VWKCDmKXLbwTkHXRaA2Fo0yVcitGNm64CPJ9UVveOuUCILzvIgGjFqe6wQGd
jDtGPmtfsFpWZqt8qPnBhvP9yD6XDYsT2S/eCM4Sby8UQ4IJ3ImyIUx70fqoopdxhT8xN6HphYYS
rXojzO7dyk5fDCVeo69S3/sx1wFht7Z3n2okC03be8OnusqbN1KyCFkLgUOsXWKcIESgBTNdz91B
mf+qKuej1spwKSCQP/gj592vex06+zWt8C+2y/1RN31tU5FtQQRO+MecZaKADbj4lrZQzUh50qXR
ALJRuMpPB4kuJL4uo7XvdC3U3uJnx6+ta17HDyO19RofHTmaCfJ3axjyBULS8t5qgCvcinIFn8Vi
JldBYJm2lrVYou6BD8r1LVsTKvOdSkuAkU/tZarSEsiahm7NFN6QTzfz5ktLidwCFBdsbquh/5Kj
eSEJfJGLIH6d741jQ7Zabu1EW1C7hCOWBSP278FVZOvbijZdNMtiiMPHIlGMfTd12P3RzFxCekEz
9omw1yIOqmdhBT/63GjYUHGlKDznUcqoCFYVw/510Sn2yrRqJC4WAZQEXq7rCdcdi9Y8RSMnb4Rb
eGl7kHTd8MUIHfmExxkrKR7hHSGP5kn1lC9hKnJHOMoBwB4RO3T8rdJ+zXXfXKBrTe7UcLhvRktZ
NqG2SjMhoGbgu0ExfiJJrL6qnKhwrleFah0SY5ITd2SAkBzATR4+VlaLiNIPtIPlBMb6drWrM6KS
cD/GqEXG+BAPBRjsvr8IlCk2ZMdF6igZlyk1PwVNbN9BF7+kbBSPsUEHMCzc5jP3/WUnY++SDlqH
rU2Ei1YPlRcRZREK1NZ8sCMt3mJ16papETmntkRX1jOEuDPLqroQC/lAgm49MHnOa5tgg1LuzDiV
lMPC3wekjD9JRfq7ok2/YVqKl6VJ7HU3ls4bSEwd0u1hGHlaVmZ1b6sCZRBGnJeiBtMCJjrGFHxf
2tamz630cUzwac1FY6urGZ0fGoPSbN8F0LOjpAG+qhOH9kfC5p6VwtkVFn7ZKjWVu7iNzzWl5bHE
Prtvu+G+b/z8ON8U4gTtdVHITq78NrU5eQB4aTQVKssqd3ON53g6sCRTwWhQ4Ifym5RvIh8X7LGL
feWGMRbJqacxWISs25P0LLLsb1Xf8RtOKfQIjtLTqNZ07mgyH3OSTVaJ10e4MHBmqMPwfezwdo9V
lK+TiFbSrepLHUwYdle2awlQgBvLpUKm/1MWHvTi7kjR+2x7kXsui9x6KYvnjsP4WWRFcmlczFIB
9lQMRiff9vEGovI1R8yauEC25dSBpTnl3zctToTZnYT6ozzeTvUi1pqLl9jZUwUPZGZM1I721IXF
gyqVO5FXykMYF/mGQkW/NxWQFCRFUhuLqiPcS0VHpCnNyqss5xyqrlxRWbG7SoS/rMuALq1w8H4F
rjSPAymW85onbOuZKOCW8EFWQLN3+0Ps5/g/ioYpBUrNbVUxkIt492Nha29zE9knXfBqTX8V4syz
HzrQblA+LG4N29wliMriTW5NXLfEcJ9E13hKNcK3WF/qDgiUrJly2kGpbOajK6h3jUA8oKNAUY1g
vBY+JW/Wj91eceV47QhwRt+e6nB8eUjsK8rJEcGTRv8s20QJdgXlAF3WB+y66cjYu4+o7IgUmO7C
S+Fub5O73mHX2zU23OAptQlIQ4alQ5KCCedh/ppNaqutm1RrjSSzqesZDIsiQZVOSlNmMxLFqANC
gZofTQTW8ML5lI6T7r0g3Xf54BIACl5uOhkom6rGytZsH/073faJDPVqdgJTp7itzRfbkljTDGm9
Eiug3sPH27hYgBahBNKrluxQ4hypmQZ8dVdH/aR05zsMPPcicpEuPCXOTx4GVFyGab9CwTJcgpFu
08gRujNbq7+oTo+2KwTRx+4lXcZF2izNQDJcD0qG0FG4huzSPEvHwOLWGeEPfBfLrO5IOSYS8FCW
ZvpQlu2HcGNyaUIyLjojsK4USEukZaTWz58D0ZkpphuN+FjKIZvd/Gvee89qzYy56NwrrA/0dLFc
lWFN+iMXzm3vxBVgNT0/ETT3ZbbR8HArAozS7B/ilCCT2v6sk3b40HNCAbWaLoVmkkILREdcEcMe
wy7T3iWCmHUT6/2OJTImnC01jsKPk0VlccCCAGZ/FSjffBdAoq8UT8yEcLP6/fmWwZCkpNE1cyAs
jIUBw4B7pdAsMDnDxbdbRk4lnkmazAi9hIiRJbnEt5ugcBYVImlendPcUX/aJCZIBQvfwgL3xoU/
w8+V0BJwei6NFb64uzEss2Wte3B6/FbHl8vxJSlpHKMz/xiU+sI7quc4MpxlFKTUVh7tGLwe66L3
hpUYyRMxaK84cwaZx2qDkrs32bLl63TehM4/Mj2ME0zdehYSkz5N7Wa3j0GFug/8bC9rpd2H+IM2
XaXkn1igWyHHT2VIn2hnffp0xUWREJ863aNIz16cOMOaOfDnjw7McCR4xvEXhz+EqL/VQKqUWmfd
45K07ud7zeAmaww35bKYQK/zB4xO0UPkJQXuF2iA3kRFnm9yR+y8cDJNl8Gd1sGqXtpd3rMT3GZ2
kNEz5gpcCSXdDcSprKxMNZ5tXct/bigys8dT7Sz6CrwPcSAS6SVQQMMwwjUcFXo1AwfZEhkdVwz5
oDLSfei9ul/q2Db3ZiTwDXlNf3LDMb+kdf3cO2X0Phcvw+j0b4SbA+83gpeYycghrYd8Wbuq8sYe
jGjLEjOXA34hE9UuyxLKai8LD1D202Ov5M5GZFVwdGTw8ybGneEluX8O4/YD2IH3xZK7qGtvfLhN
07weiG+Hf7Qjffp7D1uBBqtRvTBMpZNrTSeZO0i0ZGN+T4eLQ2i+q3fyQj6ogR3QCLzom+PgTaHY
BCzTtyvpxsBHVC+57+uoQXeEc6UYwX7c2ra+78dbv3/MxYA4jzuRTsuJku4xQjN5p1quseS7gefu
0MGb4ijK++FWBuL514FwLpXRTx50PUrua6vq1jJqxN3IF0d+agw/rLagPU+XD6vaMsmJiZy0Gvxf
MLyO/kv26o1W/9CMyroQ9XgMLCK0YZf8uG1JfM14mf1TnkipyPQGj0HHTEsOtODI9XzSdRaIXNNe
nKwbN/OVw9E/3dxX3sisyXbz03h0bKIt2s7bGIPlYgbCdNpHzZepgW/SHHR0GGZXlZ33eyAlzrLE
5qmy0p0MszExabLTxy097lMf5lPcheUFqrS9sNTS/6Epl1AIwBogUH41cPoAiU5aajF8csc5kkfK
0VKr0Wp+qA35AfmQXLiWQs3dJgF5aQqqa13j/AsTkMJYK+JpOpMX9vXWVYQyrMDLjZJdDo4mmPYx
AwdM31G9ZbonVmkrqg10RO9IwJEzFaroCiLS3GGchlPxKnwHnYc2rpRIURdzg4YxKUSHRl6tzmuW
moMFWk7jnnnYmrZRvLxNng2iwuCOlAqpSJa5mPsPtaAdVLHZ7epHv2qDtZj8EPM9vHP4/Bh3H9J4
R91vPqdJalxEGGz1PutfZJWpJ+nZ3wkYNU/0ALXdnC4+39gjjhUb1fBKCV1jm8FXWcztAaPM2oNh
aW+uPigX9KpqlR5bnc3l0AbFa5GWz4RINV8R30fY2RIIEGtuITV9Pa+aQ3kosM9d7Va8U0FRovZV
c8E2tfQLXXvK8cv++V7foz6EbbHyJu3eTcYXp4Z/3/Ipzc8p7l3YT5vKrOkejD6iwVlVZ9RByVlv
T0olmsfGUJr9rY1pDc79KFn8wCwsEHCXcOq8rF4nQMBWo+EVO8dHWj9vPlAeTchK9bvj1pjMpnWp
zJCLjlWHN0wlUc10iJOBFSD3lc8ceLaNp6qN52Qe/YpO2VhDai4NijVwGWZN8Zwpj52PdNAP7GJr
jJ33iBiFcJm5O1Po8YGAlgzQkOWv5qTN+UZ1Bm+XDDaVazX19pDlzRMlM+1OdqB557Qb6+co1GGd
eOp57u1Mj4YmHg+3Q1eYV9tu7uMooNcQFHiC+d/MF/O+Z8vLyPRxfsoxNFzDMRmWc1/bTcyLN1TJ
nSOPiE/xJPW9nXFlZ67WD164Ty0F+7yxlYD0H+ZWa+x648o3Yxd8umtd3YHhBIKi+9D0cGpV3j+n
z3PtMZB9Rj+h0g563RNsDQtvA6UFdD/M376yv0y033XAlZRv4iwSwwIrrdFtmiYXtW4Hm6jPoL01
0Zem+O3JtuGQEDcpsOf42nte5O/YYox7Oi5vtZ95h8xtYMTg2fyUpnZo46x/9hODkEIkGCAYCTOw
0+0YVsUe+mz8StG30vU4XaK0U3dOiq9h67n9ptKr3dyoVeMgP5L2cNbZT67bTmZ7YY/WGnJ8fbDS
Gl7bPJAIa3JsxjkfG81l8nP1vF0RMxcY+pAQ9FsxJUO3C5ecvSetlWmU4wRmtiYjBrfzCIRhgdvz
tlhFismBW/DUWIlzaiv1VXT0Rznn013r0VQYBPPOKLYCOItAyD2ns14s2w7AomtQL0kC+mmUC90T
8vc3FJsKQGN497naUk4jYazWxoS7Zs7vPeID7B/s3v8MZS+21jRZoU0dnGnoYPbsl8bEC/bpubSW
Qvc1ogwfSE89QyUnOHhK7KshPehpPl4Jr2McP+8ib4e+LoZsNx+4VO7ksnbyLjNTeGMT5yUdQGNZ
+Bg3YaDu0QwMb6pf1zuB42kd9KyszPgI/2nqcE/vLdjkrts/KGYoN1neJEf2e+oWq4J1GFFEx1YJ
5ksL4XZ7Wrt3wmGEaBDb/A2SElsZ+q1eRNQxg/xSrMz+ofSk1Jr9Uw0DgIw490xEq4mGIEVNYWJh
imPo6vPou+yiL9UvnH3VVPZmrAJ33yFyW7b0hg+W2kOLdVkkueS8ozyAzmNLUuImac2sqkkJHgcN
4B6iQv/0Op1rWMYhWWllB4pReI9ggzfmCAEtM/2v6U5fS+3V9/OrN2Fq5hunaH/e69+18i6MovAO
uWT9OIj4Eth1Fm9QM3Bc4Dzd2027Tyvb2qdau5uPvrSMvmCdjJv5kQtw/rZHRjKD0RxFKcX93Xzo
k6XdsRcirJNumrXBHZ+tnI4oQ68tvpt59mYNPuIu2V09xE8IPnKmfvCakNFAT5260UMQ6DexkWfU
yVLx7WKDig2Cl9Jjuy29cj1/T00bNhuaEd4qhmtxNMmD2v66Z0Y1LcrYgLNcvMy79/kmTBH6IVI5
p5ppr2MRFOugjnSYwQA5jI4zU3rts5WPNq6LyrxEo4Rx4I1PuA8xBThUyhJJ9HxNc+V2cN0ED3BI
/MzUjiVn6kgzSTuTQnr0ZWAvzV4b06WpiFerYORigxjcKx1P3UYOqtCfkc2GW6Jt/JVVqS95FmBj
ngQfQ6JHE1YXh3yQ0Uck4O7W9RrblCugpm7IDxgAl7w7lR28+zpWdKKq/oh00bDopcyRU1Fdm8gn
nQeVRMvsealrFiqJXAHKkVd30ZwkoQ1tuvWRWNHY7XPCPC04pF6nrBqNEHK1ZBJZBAh6QjIsjs5Q
O1QOTXoXmAa8j9BvVlWjb+fqZD5eAxAgK1ki1nIdD+WyF6rHwn20c7SUpdrZeK+cayaUZiemg3JG
KYlkNLem1mmbXtcSYutKY113nn/FVvRsTWcg/e3ynPfaXae6a5vItKM3iWlSrc4eJojhIvJ0bzdY
Vb4lyHEE4Z32x0LRqnUpamvBUxrhuzFtxdKtvyChTENVnP1V2vaXrAbQRTz4AOTUZz84NwvyTn7h
4U7u8ScWRKhzb9TK6Z4Md31gvEHijpnqhU69HKpFkCc1Y1uPyKBOrWBf6DhSqw4uOloqAEplummQ
YiLNfM8H80u2nBs6fjLIJ4miQOzQDZb4edJ5a4vVHS0fL+0PY1np6z4qjcdEp7h1y4LEbTdzmGm2
xRDce+mgQirznR0b0IwmumhWhSijrdu7tJ61qCKnhVDHrrG+ilGCZStzMo/LMWCjODWEEw/01Kxa
RKkOabDLcJNPDSj6TKRPTBf4LpikfFMGijkS2a10gwLz33qbW55NwrJm2j0JgVQMcy9ajfXhqEQq
Q9bOPZGRQZU6S8XmjgIeFKD+bPqXVlYbG+Ex03YjUe4HrU9OiuN3+Pzj4Y2grYAasgWQ05BVqpJy
asY0C6fLvxZY2LsZohIUyxwnB18PU+JpRsvywG3D9EmfpjA8MBnO7zooa4Qg0QXEQaGRBIaeikPg
LuuYUsyLDCHzAHanh3BEOryJ48+MkZg/m1QGP+usH0J6wNr7/GCJFLa0j4q9k+PzOGowtfsxWSaD
4b/jb0ZsZ8CWYPk0NhVhm/dQubJNiL1zL4moXsGZ8kGF0Yi8ndb4LcSdqcIewemud/u8zdfhLKpj
tFLf3UQhc30EQOot8v4gpSm6AC+ML9UIrlBmQbvwGmLW/JCsatUrlCN4Ohd6aroxfTd+tjoOKcc0
nXUUyAQ5jW9Bq2Cy308BjObEJTCrLjv7YPwOeqEn7JLr5DjfIzbkn/dc+IFBErQbvGk9g5wAxGOk
fjaNOq48CBtr8ifxQcVVu4poJmMH0N5T2Ht382YxtcN15gwlNKKp2zCAVnVQ9/Et9sV7ZzeLSod5
vzCnMFxZ0dWaJyZ5i1mwhM4RKf4fAdbIr7x/BOfbI1ct+4UyDtoVGUe/iXtUKsaAO3M6RhB7LEU5
VutgcKLz3C3VrWGp5VP7rXT6uwBBAAAPY/jIaoBYdtC8JvZoLtvW2wWw9e600h2WbqehOIkSCnTj
/9B1ZsuNAtu2/SIi6JtXUN9Z7l1+Iexq6CGBpP36O6D2ubXjRJwXhYRkV1kSZK615hxTf646wlWs
FDwHTRBLLf/8Z5/eu/EjzfBvCmdBGc940DfU5lF4hbHn57ZZMRfABGfzGWWGv35R+5R9QFUwUs6M
tynMy4/OUAFviHHB49TFRYDPx+eupE9jx95PQ9mzXR8KvI9we73mSmXebaYy7I4mYQX7TCP2uGJI
4jPobul4zC7MHs5yoNPrpETWbCnzsnyyRJz78VzaJzYi47VUKNjgN9HxxAG2IR7gCRggcQaZIu8J
s1UE42W709NxCv4+pGuNID997ayEQYZsXnNdgWC6bLPGZFL22vKNGpbvVpyQKxgKUHyTpNsENhVF
pGVYqBrHo9Cn4aQU2XUJsFiG6zBLKr42g+N+CAzG2O7H6Z4kHbquKWv2dj6V9zJpCQwSvDv/aXPz
Sa8rHLvjIiASmn+KOY6fTWqyxb8yn3HCOlv8xJ5PXhzzzThufQ3wDBcdvipuLDEEkzYYVGqdIJnv
689oGHB8TZAu13vrsb/PDuwzK2GCOCIt8LGTjA+iTFso+ony2Fp1+Gi77mZMt6Xu1yOMwsEiYECp
0upGsiOtvrnWHhjSgbfrNO0BRwOsc0cRP/5OcHWif+SyFhcC9x6ak3GjRJ3yiFwSSmLUvySMw16U
Ob9MC1hsGfzn+q/O8vDtrSvIkKaNjzjFvoGWe47B2b1w8e78HJWwBIRZaJvKNr1DZr6uitG/3d5G
hJxzgLqhMDb5wW60+azZ6Z9sTO7J2HkPiBPKUwss3I8KD0CrnbjiGmXP677BbvVpSyA76UwJYT2M
o0sSAjYghQ8JgcU7D/XPtkKF8wJH3dhHCtnbJUKvJ9Hx/8cm5+B1oAlSD9+aYY+bpPO4RlXGUfCH
YhLq5U6zvXc5THrQ2jZmIp0PFLy6r/LF8fWmRwkSaqgkNTTY+sh8BW2Lig2K5MpHwehqo0gbQ0N1
mNICBUpoMs8uqmcTEhxnW1nTU66foWZjBvPaKLDBrPmGFm8gg2IULLTZxx3yHWfGRg6trzjwOltk
8FeLKRYt/XCrJOmh9WLaGrX2pLSefuLvict69quGUoLFP95FDZ+1BmWGRnM8ITks3GBM5NESkGRV
XdDiGe2Da9QL3s8XrceAv60UHxPJTz3HZ9XH1kZIiHL6AqjElTUjmgLmzWvEYuaIIs8gBBrPc2le
jRSabEYcp0aWpE/la7251iq/mXaxQvWZL9+kkdDpXUTlIvsIE6yTBJrtaFuATBdLMduzhkhrx6ie
JvCMsa1LfrBIbhqxJPfFNTARtDPbIbG+3Fl8mTGNqMghyy3Lf4Hwvs1lAqMfoTEXLshdhNuqabQ3
Ld6RRnWOk6GE2xRu7VWNfrcW3G9c5bsJzW4Qle/UuMXOKSqQQqBo/M7sF/MCfZAEnwmuDBSxurE3
PTHuChO1oWmov425eetDpGqTawPo0n8zZSrudP9BCyw3imR8ZIzKwiz1jvNoxJdRzR4MeH448edv
5oXJzZ2sh2batT2FG47NeePoBRK2roduXw2nzlTYPGLR3plGDHO7+dLkeKtBjGF4b3/3Ib0fRKp/
htIx2AP0QzCadPJUzRu3fTY8jbO5zSaPinnQ0wBSThPMFteDpLc+xwrYUJbZW9iNfM/a9zEiPRZB
zZfRsKhEKnH0nl1soW7Xm1Z570bt0Jdtso1NQSmoqfdYqoD+yYjhAt6+TDayS7XCOBK6O0uO2nnM
1AArH8Rfeqg3Ef8YSsRpY6jlT6ChNjiJHCZyPZsZ1X1r6kEJatm55GjNJgWx+ysqZoekQQhPbbsf
2sg87zKhvMQjH2keeRtN7X96wy6cCiwbTrn3HLplYa5p22nIXjwUDfujQ0v9iHr0GQGD8whtYwuz
vhOlvhtJpNlwvRIBSOhm26WJFVRSYu/O1B2NMrnVFfavTXaXcn7jGzIdEsRNgW5gfCixfj90nsIr
OyDulsopn/WaPIYVsCdWtG5bq85zROFPjZwYBzkqXyF9VC7U6bglxKbdgAwcGNK2cG6la+2FQ2hJ
m06MK3W9Og42152h2yR9L/guOsO+BFJ1bGH8xp2+IcS52vZhtp8K9YtG4M/BrPb0GHP6hs1LpDLE
HWs0x1r2OIwS4HlIfpZeAyWq5trbt2X8NJUwc6usMTZC8YLEqttjFY2fukOaW93kf4pBaX05jKe+
qLJgIO6NtQbYJ+fDH42A0K10uv3o6bHvSv4mTbDfYBBRbEuRMVqcDHXj0H3mlE9+uR3fBehC2iaH
lpXCmiAhR3M2IEFTBhds3Yi22LZR/a52qglbv94aCni1LoyJaYtAdnuxc81DVrrBZKpocfYQxcLn
nRQQHpz+ZzSa+pnROH+qpWnAqWgx6OUFteWJ7kd40wkNkW6T3aI63Oc9WkXXJgW6KE9Kg9I4zanV
jEb3C1ufb1XMLANiaxf0CHtWYSwUFUEKXov8DKQn8XyhsddQDWjIBg9tpd7QB2okk3KK2cbCubMr
nHEp/2ElKlDi4Q8wDPtOaCUp7WdTf2EtCDc4EPutFmZGIBKiW5lVsXoetN5BOBSGn5rstANbVX3X
68guBrP7PSnkBDkxaBBX5zKQTu952qVbkaQIebp0j3xw5xIGBaa8PIfDj4rhOq2XcUl+qG+Tc0mK
b5VEv6PRtQXsmjbbJZMOgmuO7kyKzG1SwUZuKv1C3BXx3zrh2BWpCi0CDOK5uoUXmxxERhwYCrBx
14WjOAHzgL731Om9u8HnGWNM+qi6Zry1GIohYlf3XJTvSg6U1RTxKxSK31Ud/oooZzYjdFd3ibXn
TNpUoikeqliFNzx58uAq4w/Vwvxvsx/wpQSvHJdbBGryWAygqUyFxVFM1kFtO9+EDb3XLZFhV8gR
TLXT0Uqj5OosN2bSvs5q8imtqf+RTy3ywWjfWK36lKn5BZ1YceyWyJSqYYZrtSmJDiiRfb3Fhbzo
aYylMrHajMI/0T9iJ/py46S4sjhZQVbK9zzz3GvCRprU6xcnJJgYMq9faurwWL8KCZbbqr0fU9X+
LJvwUU8oprEvBlwyImLM0BREM4HbI12fdKgRybQNGcOL91ra3jXXuuZcaQNvVluUG3j29wi5/kGb
SQLGPfpMlFp4b3VZ7UmSZClvSuXe0HLaGuyJ/RCJkDvk4QGurbKT2EujFiy1A2o0oFEo9lGG98AM
Wbq7yNpEuTfso9qaL7My8K6jZDy5Wf/X/ZBltbVxbGKnE8NjtMUUHmNdcc7HPN5CTK7MViWHmk1+
mw9g4Kfsu7Tx3jilQwTLHY+dsR91ah+VK+pGNvVrZWXoXWM2s3qJ57xNEKU6sYusnxSENcKiPjVy
SSghsdwLO1phQ36xDbc+9E6P2a+jEmGHB/4PU0ptklChMfpZVoSbMpQn9s7ZTk0Qc9qRezSmDr1Z
bhEvRt9h1widxcpARqCiQb7D4jO3mKPwftgVQIqUnbqmufG2d8jFYmpDaIHaOg827UN/VpJwl0Gb
z0FlU1Prd1zMbIZcini5Jd6szM2tVk/VpmDxQs05CPrg8B+ZlL82OVHDTgrIphz6j67LGxgYM/Ez
BoCNPCpOmbLvE9XJ/AH1WWSN074cjKsxwrqJRziFg+PtNGPpV6fYCqGm7Wb+eyg6SYcwZuKsQsW1
NlnU4ZQznpxBEktOn9/vDDa1lp799Exlhu+bmcBpEELjoSKQIqq/KTiOkd5ZrzHRC/BuLWIciqeq
IYoOqLzczzje0JVb7h79zMklgIOqP2NwA4W/t1TXtxpN2ZhDn5/LqF+UDhpRoLZ0z2xbgswgVajE
6wijCSpMR/MmSF2PN4odJqq2d4MZyyZXxhZTZvPHodQLif+xU2IDNOutwN5RInzqzQIrZYG6Fkif
EAu0uG3p4AJz99QiD/q03Y0dTMgCQ+cR+jHZqIR0xeJZoZo9NQBpxYRs3J0OVeQsuZrZmaa7DmeU
CUlGpJ7vwYymdupfmIf8IgwyRloVak/uos5Gk0SmhxFttGnmCqRPX07v5YeEplk82Oph6N/duhUX
NSutTUIcaNBQJ5CmiUg2z3rixMhed4iSimr5ewjzB7RHZlCRTmvGc7UNreGH1O3k5IVIZphtR3iR
9Gbf0vCiBqujs2JCkdcJgMRiSKUs7FFuO0WzmBg1NPBgeDepwm5Jyw81NESqd4xPUe6emGcd7DbP
rt7IlQecEs3QFtB5mbl8lvHDLCexc4BR+aGN8KW0IUvpC1SWuHL8E8WO0fZnPMrvblnfSuCN+0n5
PaT3Nqmdq5GnOMaGTF4i8lsqF3EDZqmhnN5EXqYBesZyjwyGM3wm/iiEZe33yLGCprUJhFILimPM
N1sSPY4OX08/6SHBR3zkW0GUwoYR97QhcHIDL1VS20ls1R4xU12W+G5KoBY6JB3FQpVeTct6lVUh
H+jmd5UVRDVxOG08jkHLwocEpBGn9UYzJKkJoj5mecHwUKJaCjtKNUdDdmMqhuejoK52Rd89W1nE
WV307wx78iDUWT9dyxWnRBGcU+tdI1cJiuhyTozlmfXheo+M5orM8eXgfz2u1qNU3mILO/z334e0
N7KTJCfohSa78pIh/CTLI3yMl0dFXX5wLqa39bk0p7xRVDIW3FpEr1lHs8BuI2+/PgtGmv7v1I/b
HM7xUx7WyKn0bme3jNZEDaNxlCGnoBu0c1TtOkmwTQrYTEPqcpUasb1GRvgaAScnQK0Et7i30njB
IKC+g/IhiokokbeOcFI9al+WAN4bWTm638dFHZAF82hifL/2AEO3DQ6HOEnyB6NgYAL8tdliliPk
tKA4FnJDomdydOmwb8MCmA9aGLxRNFc/GvuMWr2AfDoOe8uVNmeplrN4VA/e1Gt3uHywTuP4U3Ty
Z5O3V8tJEUQkoltEGm8124VL7ardk0I1Z6GcIOyrvhhueSODKn5cb7qJHIY8/I1EZ9oyqKRzZxXJ
vldLxkShxl9uaGNyog1xq7u+vw0C0HCSW1gQzMQjIsxT3nXF/vbCe2RG+itzM+2FtgqBQW9dNFFx
psDby1lQ7HeeT0Os2lMCq49hTFAYvoHYL9UxJ1lgkMe5FAh/B8ZG5likh1KnfT0jTua0LG7vUujD
SRTKLabHsh9EZF61LifYyAT7PUKBwbFU6shep+tEF+KoGbM1+Q4crOv6BHm46tkYFtciL/t34ySj
TuoJL1NG5l2oLwd/PfbvJeu99VjY47XKp07b/nt2fUKdFBNzKKIPSZ/z9L9+wfpQazSu16a2//vr
ln/xv35UkjaxHXNU5f9+9t9/fj1GoA8eHm1udutvYOs0HvSpfuwiVZR+40b2KRYJdyNT2Kf1MTwN
Se7q8lRocNCMO5oZ4YQQezm2vnB9YlTJRBDSSwNm11Vs0r5lKkAvh4CyIFIxbTCccP9o2VCcV6kl
HoiYVtt8Lkd8ip5XPMspImLRsDdcbtyLqi89WLEgRf/eLUxTR6oJCt/2JJzWVJm2vTV8hmzrGKH+
z00vhvJaDF54sMz26nYAKwfPKQMtFhOigDpqtqO0zCBEGh3S4rTcYxViL2g67abLk4CXTppVXn8D
fUUwjYSB5QOTq9X9FoCxb1Xa/CTA0doQQpU+NpOnI/to64dBJ/dPHXvtmsWlu2+gD12sPsuOdeWo
p8G1kdLrnThmMvHOEQK3g4n1+5pqBmCeIQU/ROvgKJfOpJBcAkekn97SrLRLzcA91wWw6IvT1BDW
+//xRHNPnpxTUZavx+wFXrQCjRhwp76ZVe9c2ZtNjCSAU4qbkGrztj6MR+XJdkdtk9KC93XccbfR
LNsbYcL/uTfEPwci/I4mjd8+r+Nbkrc53ZxWjW92033kOTuA2ADtgDZuRPhd7WEkhC9LCyzV6eeM
gAcUERGSDOGaXPLOuXPa3vJZIOwRGtauERtS64bPSVadqAk8mrzcWB5F96Rrw+7fsbY1/wxxr59S
XXooZNJPIqnLc+09AB72nkiw8J4Ush9Uywm3CTY7fBdLkOpyMysOQwsUN3u7gtypFaGFBFirHtab
ehnXWR3oKEc+J6Fof5g60kcrQt+lyLp4Yf97Wo+jbZ539P7I0nRz+cOcyYJSs/A1J+HijNnQ8MMJ
m+xUeT8VB8SKRZu8T4tdlcpdNyXFK2fwPnKQztVTi7caZ0rsothLvLb03ckLXwEK07Wje+ZrRY0l
LnSKnRJmjFLFi3AI8hwcUwQWPTwYfemzi45+jlVxMFI2i/nQe9s4hFFfmkDldrmtSzzDJFv7MXSt
HNPKbgoVeV5vSO7dtlTGr57I88BJiY0rYkMe7KEzDqUn7buazHWQLCiImvJ/KqOf0ogPCsrwjw7E
1U5BunPqwtx9TBob8+moRz8dlMgjQ903ND/RfgSKfoyHqnpGXBf//R1uMb+qaZK/jnT7mYUM2QF2
t/4iHfGx/iOQB3+pZu0SdkzMbTI481m0rsIGdbmbEQ+3K7zimIuxC1qnMAItSbQdwSDlY6vk1WPS
Qqxym+rBNMmHdWyrfarjrn3SQnWn4oV8WA/RKhRntRt+rY+Urp2Zm/QLkHaikcdkG0w/FLgM6+dW
S50cQ/Hcs37nJKJYCwYVSDHFj2N9Cv0HCJIE5VJpPbiV+hTGkfYcNuPXrDCxL7PIutueoVz6qKJ0
S8zqq+i6WzRSzAOitTdYh1Gc6qVKd1DLvryh8O06L34IKBjL1H/eKyRvfSTagrhMfzDJ66FtgJMc
dC950lu7PmQUyYdEkeR/aA57Rfgvfhhayc+qVc/J5PzqpkwhlS/cS01R4Zhq1oEsuXNnOd0zZT0A
Cko+mNXuEy2Z+jlRq+5UuSOJactDUev1c2jnO+AJ7Pdz41ZkefhshsRbeQYiH3r33nMILvbM3JWp
l6Z9m7NVBw1SqEPqTl+MTo2bYhm/JL6TDfGkYJN4a2+NmBmvEW/dGZ73unzKRmf6MnPqj27sf+UJ
6cNh1L9iiWGMXFjDEeT/dqoa3AWIGO9wdIKcpvqGT+d5APZ7r5f6ZEwXuOLycD3mVFV1j+3qteYM
PKEWqe7rIbtwogMfO8v88op/PzACnrJHeI3rj6/H0eLzhY5Y3TrJdMxfn4lEvHPgzhKpzs8zJCWw
uSJAt5cgr9cbtbDU07Tc/Hu43hOwDdnL/19Pe2LJotXH3friZn3x+mvWn1gPrjdm4XzNvSzPBQpT
lfjsSwKCiAg7bUw3fRpaW6Vptft64015e2zZpfs2FOZ2awNN7mV+nzXGtvSnzFOkjtOJuEdc0cjU
Hh1OsUEfjYcYzodfZaH2o2lsJ7BURef0jMrAzFJ3NxmmR/CS3b0aHkF31ijzoLZqhyK3QGMW6Sqp
gYm7DJzz63ozRtp/7q0PtZY0H1hTizk2OaOb/89N0/O2+uvjMbfjsyO0+piM1aesUjDyY1G9FAY2
cQbG6wMnnDhi4sboEqu7DB/1OI+Hua2MJ3xYxkPoNIgVXP1pvXHh6uE8LsftbBNqVzvmtCOenYi3
kBgD222bu2NMOcFdOJynSsivWeQY06LutauV+jhKqKbqclw7WXNbfmVztaZwZsds6MxXp7Lgmsze
W2qWB9uDsm03mfoQEiWELtNAqNRo+nvUEjYmW/unl/FPu4WhgKKCj6oC+jhg1PCePBPB+vqS5Rd1
yeB9NC4T84aLNMNPOsFT1jdXBXDV4ptoP6a8vLEbiX470fSgNEPyQQCHgvnESK+JDYLMUU1t2xvg
RhrXeF9fSsTEQQ5e9EkiTLlBFzTeOoflluVj2pGSrFPrSJf6lH1ASbxkHHGybgsXc0+aOBnubqe+
28ir7iNYmXNF32TyaNth6+WJQqcdIZFArK9YXxt1wwFkm8Me8rPOYuOC+94mWlU0ONaWuyChxHYa
GQHROzir0gN3URoqNHKk2URhg3lcD8aV3Zeb9S7vv7yQDba81sIrtSldsLQ0QsFChmKJVGturZf/
aigyv2NGKRTz+i+rEEcXghAeHhz6Ik5MHHwlUcgq/fVy+Orido79ntQIQAT5Wy+LM71G5bImzKw3
8/JwPUbZth80WjqE0Xk9ohjnv1/398d06zXCiXUg966nzndpw2V9hDRHIspdbyIblDmX7+gyE10K
7t9iusCor8rmj2hO0v24oK8Vlc7l4/rEMLjaxix6BYMbryst8Vpypd/j16GZ1ZBEgEbRmW4lrntC
6ysu/qGI92Jb6b3xYDuvA9fyO0Fyyl0kNYzretynljJe/x0vqoWBwZukTrPcN1NK5mXfPupqXDy6
z2hU5p1pqYzM9Ma4zjX6R8OptG90NRQkjfx0LJv5ujtYJ4RX9aM7gJNZX+HkgvMscV8L4uH2aTze
y8m0NgPO2tfe1hBJt/I7JZ+VIq8iCjauyMy2+a6vT0w7tBDeu55XiEwr7Oe95u5Vo/OCsk6agwbY
0x+Qar6xQjExKrTFDFV3Gw9X+aPZYJutFXvniUR7Qe1S7MIaav6aVz2aIjuRAKhgWeNZI8E1qref
1PbPpRTVR9lP1n7IERyi1yk/cK/h9oq97ibtRn/QRKf7VT0mjzF1zI6WHtMDoQ6wMfi6UX6zp26z
ZicZDe4pTWImjFq3GdGePndofIg5HJu3wsZmiQHRouiU06WYYPzqpfLHlRbT7bSGJVwIX61le8ka
FxF9lWTbpEuHu8MmZUeNg0JYKRQawoW8JqPJcqcwsGJCbbCPYe3km3fKXGwaLZ/bbSYZnvaGK1+U
sae5CczrK56naxIbXuSjDUfuk5C+iURgEMmMLq0tcF7SKonVpsWiAe4qFcWLklT5OQzJoka6qH7q
mXZt21570YbE5j1lbLYe79LxjPGxDGSoLjmK+d5tbeMOEUO+IA90/bDOyUOGkPvizFLs8HbIrUnl
QJOwHzcsVN5WYaO873pzfnfp2PlQpfqbpYc5oMJA8XL1XW8FGZhR36JgCOc9phJSoj1rT4CL84nV
eKabqrZ3T2fSmNdABDQjU65tQT8FRU9Qqmn1rSriXAzh/Jb10tzPUrJzNYvujf3DZX0BAXRJ0CFs
fiDsOrky2Ir576nld8ZgC41ccaHRObBwOs1Om3N5zJO0OqA7YPejdz/Cima1FmXV2Vng6dH8KAtt
IgrPAT+vekQZ/M8h3D98D+wKRi0vWI+nEVlmiGioCzm03jjtqPkuiplAjsxrYj5WZFag/y9I+h6G
KY8fu+UG9ob1UGqf/46klR09EgC3cZDa3NbjtpPE51YvyNpMjG4XzaJ/11C0Emht9xcE6P170y7d
IWm+MIh27nnLKbIclriwj4bbiM36Q6lXDMgCRHlcf4ih6VvRze19aGzxarSmn9hEoaPBmXAeEFgH
I5BqBVAMvlAjJNsxFVghlqoGueJviPmm32Bk3bGsjp9Td69H2/pCds9XOKNdi3Fmeiqs6M96fCAL
xHdnNX5MsiK51MicNu3yA3UDuXzQjA+sX8k+TLXmoHh9/caX6GS5jfWlODa+utYg2zVmU0MpaL2C
SCpwYiXRVcae+QpUP4XsVdVXC/bqK52FP1pTaH+fFD3A3anaNpC0P5xuSQEtsmQvl4fouF5sLSFu
trCSHSwRoIJePG69Vh6iCvqJTVSFJFpzSUPGiN18Dg6EPKFJhK1VTOGu5T9zGB+L/9xJi+0IZScu
0u9iMEh97hhxSVrGOhbS5bK7kdr0TSZL6zfGrMIvhL4NGQwdMIlKRVwSLbqLKM7OXUThj52Enl6D
WCuLnaAz5XVqpX7QmYcBeTPJn8BFHPIdPcyO1R/7nu6+WXuYqJQzWX8xWZg86o062qgGeYsh+vVb
RH77TWUhCAxvSrcLdfDUz6X7tGB49Iw9hZ50m9zUlKAXGniZovzBIks9jaacgNIXUcYep2ZaXdxi
/CAnEkkCCn0ZmkyUsvEZAtjW6aZvtsKWPjFh0sMbtk/hkyBIjplByK9lQMZRip1V1Z8uuSK7nmZP
kCjOpeES+a5l0WMUK+kunuiSL2yLT8vuMY9gGtPcsDyVJP71dmRvHD1VXiFXnJMh17/0DkusPZD6
aoXR1eqinGFQ8eQk6BIJk9gbeVLu81Z/ccrxCcppYMr41U7Hq6kUZ2QHl2RqX5RYIXkk/J5t9Q+u
Tnz86nwOZ/UbY8bVaTNx9ZB/5TZvvatl7WGZZlsIec6NrsJmSaqjosKimULzMHQCaV6PQKNQ+chl
hVzLTVPG2QOdCf5c8BvFoa4Ycw4poyXVEo7fukYVoMPcTIhPsZOGeVApKCgrhYhwBGET7g4Gf5D5
nSIiWGvxbGfIQlps37o3Qc3ARhsAuD67FhB6VaEVA64VBr1CvJ0xZvS+2QnCHjL2aoPXBEnIzGId
SX9CKnWqbGuDJdBm/CqIUiqsTaxVRKV2kjgtMAObbBp+N94wXSmWfxJXe9Sl1e8HODqC5S9IYlPd
JtbwkkLofCXh7aV8CpkDnEKFJcNRgS+MsiKxt3X7Pe29d6Z4+jVyaBqk/DHwO/M9mod53+h0O/PN
FGG8cVIDJFpmvFRoHv2UE5LkptnydRfE/miA+K9BcPjxV1fZRJ1PbHp0NdS2Vv1zKDvFj4yE5Mup
RN1SkBjm2ijeOCukTq6nWd0IxRJoKHU3MPrhQtHkBmoVT/zm8ejlwCjonwJleIpLAxFVBA8eozqs
kGGuTvqQPhkezgM1nI5jGcmNiJgjgeXasNZ0fcw8QVUvakzcNIpXGBmI/1DDnEZPvrg6UURWrM97
GuDPWZl6+8joWLEWhB8w8z9stkpih/vfxfIno1TfGHFGMGITxCOjQjv2Pto6/WNaykGN0zdcpxn7
TSZtIlF2TDttZHe1u83zZ0cLGaOp5Yur1vEhrrGd6YSpC0egtxDFzq3Td6POvunrIDXuU9pj2yyJ
bsz/qFZ/Qhc8t8jASi3Tt6Y6xiTSD5d+2OQTgF4DRDTumBKjJciCxCveWOuk3zp2SY78cFRFeFRZ
seJY2UuZ/FbnAcVIP7yqw6z4dBlJs/RGdec5enPqw/FcUP0Hc+YEzJyTnSvaMCgzeWNysxmV+NnT
IsyntXH1FHJtB6n+YGHnCqbfp2lwoXwhxxA2SsFCMGpMu8hP5/Bm0jY3e7J1Qb7T6OWCpOLsU0kM
Nb8lpUqQF/I1SdIgGsn/CAkWC1qabFzoz3MniJ6MND3Qp+inkonH5Y+c8uTLDq8AYi8x0d3aPDRs
tvXyUHXTp6ab0x4f4kVAmueinWYYB0sMgjqwYdNKyJtSLmlboHZr/HmwafMnKP/asvCZi8ggVGy+
4GkY+nHH1eqkusN7M8y/wm5mTytAX2LJswfvj6upwNY0qBkAHAmfNDlJHb7d2ax9cWFFCaib8VGJ
xnLf19qZFCHCuiTMgQSD/9Uxb4NF9PbBqPh/TLH3IqvhYmMIR3tYPstbbgISrJiy627eLJ2Ln7VB
MyizocL1XIMp+pbtwhEQ1MFAbYtBapvD3Ira4st1EBOP0oQ3VebYRuLiSyCgekkMebNcYiar6bF1
xJVoVGZANRGOI3morBpRgKKfk8rMDkKrGP/38Zs5cGWht5/6SuI82Wr9a1S8yxCrCKDyd9vTD71s
Vb+scXSgpY5DvAmizAC+KCFm4NAXxg8DqCDAQeBhxdQigzARuhg2Uce1/VuZa8KhE8ZHOIWDbAjP
tczHDYazHwoiCV1mxzibQG51Fxsb9Njzq8TgbjCuHGkaXvK5eJgZF0vmu6bs7hNdwQCUS0B3ZZPY
WeyLSMHEBkc3xridR5fRqa5xNj7apuyfOOd65nHqsYqLX5Au0z1fIMLR46BIpucUoQbiWjWhOLc5
FJfRxrSNkzPPXLdhJNdKSAp2CeeNxIZdWwMu1oAStF6IZbFVUbA1v1Bh0A/10F1OrdgnQ3cbCuvN
6aizUQRzkkJ9NRbZgwy/2G6fXXuPGJIP5gmCVhA30ynUZw1WBa7fsYdMjt6zIyycltwU6GX60nUm
cqOKWsVU6u9Bb/Gd2vFL3PTnMIX+4pFOS/C1ALYTZfd6GQuJ4bdTKNdGqb+0+SmqzQcLI4SVDIci
0feKFd2b5mvW2yvIsd+WKB7UPv7KUfHmvRfv2gxQePQbEbyHW6NeIo/DN4UWGWLmI/+1AWlvA426
Ojca117gENEeaX5SbdQJgI5iIEduJ2ptPgc0Ij3OlkmJHaB3KDm8CKEzOYyFPxvo1/OhSXZzEfL2
AfKn/YMEyRpLjOJ0OhJ1nHHLdNu5yVhvOpK7WlZBv8G2parCx9P/G2wFaBZbnfzcS01QBQBbleZH
n7G19xTxR5j5xiEPPlBdtQk8gnbrGuEFfaWtKOiA0FM7gjTeCPZkh9ZhmpRzlTdd5bude9RsXnnJ
igitNG2fPO03Jb3gM8Q3NvJ9MQUmpKWH/8fceS3HrWRZ9IvQA5/Aa6G8oSlSdC8IUiThPTJhvn4W
qJ7o7jsu5m1CERWUKEplgMw85+y9tquX7dovpf8c2gXJ2G33nQ3NypGVfPtjLJWCdCFqYjzFeTCN
bRjwEe55L7Qlq744zB5iG62AakZ8LWenoqjXLhZfHK+UmQqaUeR5zI8Wt0o5UJQnNoo0zfbEr2j5
qjQ1/fjjZSk06y0xzJ3r2tb3XPZ7EwHUO2esVdxVDBv1EH3tpJ20dHRfBxO9EB3YiU8z/zIX35LV
YOUsC649bfA+ysRq4fnRMif7lQ1xuEy1qR+6Dm6FmZHIsjwMkQpM4/p3hETtyNveDacj8THauh1F
tzdQrDxFHsAmmOPvlVIQKX/5XUTQ5OSIj/E7jdLid6gRa5SD5Xur7fBlMjxrnVouVrKFpqWi4vrH
/GkmMHmLDBZ7VqiKVwUv7cdN8CdnE3ZDefa18imdh+ktdZzLH+h1q6b27Bil2tkjzWLbnccLeMlq
27WVx2WjFXcaeO1LsbA+C33coHCZXjzW6FWOIwEM6ZD66xLE385tBaj3ju6xYUj3s7Yp8nz15DWC
wwxIqH88tOp+JjuRHVxUp9KFG6em15hp0zLbx0hXjzof5ZQNzLUmLBIeUk5NK09SM5kd/tAg6h6s
z0TLug+dbSK76bXk8OmR0Pwe9cBbFZPJdS3n6J6UYgQymtQugN7e/aWYHdPaesb2xOYBoAxbaHJb
1G12ppAyt13t//4x1trF54h3Ueuo9wCPTmdGwu7jKGeXJZwUi2ronEcESd2WOHOHXRFhfSoSm6cr
2nvHRHnl6MV68shQCcDLuXeWA5IGIH+35VwHJKmrxKXtx0e3NItfrTO/DBFxW2Mz4xIhyDoh1PAJ
JwSUTI/G7JDMRz1s65PlDNoqx7PSRy5QywWCkOv+xSmXnHMP/GqfM/lAlXaQaXnNeDHnn7/Uoidd
4YtaVwtzxi48sjB1tdVFfdMuNCGOEzrCeLfbTVOKBJXrtHGEuOviVL+XNmD3QFnIDkntsJ7HBh2R
sn2mEYAGZpQx2xH6w15vswm3CJ5Bcu/ZunUEe4Q/vHUlxt4/tjnQQyuPTPTVz/NQyegQjxZD1Rva
4QK2+KnTK/1YOl17H3sYr384s+FgvmGxlXeGX7fQYcFOuBdQnPoZ/CbTp1Ty3zpUmQTaXOE0OxgY
Wj0YCP77mDtjJxhsOuH1hyvWxYn1gLGPwzw3Po0lJgH04yyzW0epSnD88gwpZkoWlXi59L6rmf5O
y1O2K23+jPTrlNpPpeyHD8b5T5qyX/DmtVdwC24AtSBn3GqDXyuzeoR05On7vqmHe5P2Vdopucmq
AqnVzzWQRTbySg3JTZmP/W3I8P/HjOaHX6VV549//JTqi/4FMUXU7s0CSpMNq1tUxoe8d7VL5C7q
xEJ6kFvrwNC99PrzwBg4PkhDfOXkKOiDNjxMnWsCVq572mJJdVMhmeN00h/VJOrXOfZdtJZ5gxFV
A7r6Y7wtMl+72JHzjlguXAENMdZu/21Wk4eEwqkRUejZRg7aWTTCOUsREmIbFQ2fyp6ILvPxzxsR
DaQ+gmF1Hoqc0wQzz2SnFXMw9fhGfzIFUOK/irwf72ybhvwfeFaLvBpeYcFwZBIAF9OB9xQbanSs
4Rkx2JgeZoPhqEV1fEo9+B5CWc9kfRT7fvY3+jBOAHUgX4QNow/TfS9qmzmcBU6qaWfabdUMQZTI
4zJM6/upH2I+dflSuu54RQ4Rrzi6TE8WOPiuXuCcbjltMRQUj0CCrCPWvRvoU97jWCcDBF4vO7io
oDZhEvk0VnV4RwsV44d8qyosMYQkgxpKMPVIV2n7eKqM85/dYcKQGFalveoyqyeqeYS33dHdXAmT
FHX958vRFQNddHJwf25WCJZ0ud6MRlM70xdBGY3RvowkCcvaHsCLf1cTHRPgtSFHLf89Z41HkZm6
4y6SXAMzkEw40e573ckw8J3WJKcRvc4AcXPTEOz4pEnnqipYrTFXmCRE6eqxbOKWvfGVv5jr0AH8
vJWQ8yTee7Zg3UhyhsRV+zAs0jYPnbkW295RVp2xnziVBhKT+U3TQJy3F2xzVBTZFY9tiiIVhuWU
Z/aaF64HoiniSz8n7t40Skhbw1wDUR0gJelVvy2svY4TqQqUN2WbCqbuH9udBw/MGpv4XusmF0yE
R8tdCgymBeQIHaIj7TBmaXDNTN0WL7OBcq+LPwb6kYHnKSxW+XRgqB49KX1E8p0H9RxqzyDXbNyo
mKzpKkGNhcLyWBscBuNCobCOMzZ9tpeIxgssYJv++s/N7zL72i3+/RvUFUj8X3BS/Eo9Y+fBxzw6
oztua+Yae7tj3wwnKR/hLhobLU3rbcTkM8P3D146ShAgtUbFdZEnHblDVrWR0Yi/2+sKnfx650mZ
bCbQH7AD/GyyXmQ/WgeP62j/Q/T+xwM4G2dH2uh7nKJsLy0rDihbki34AGidxBoU/0v+n2n8NXCA
+HibWtqyveWX8ddMJZ8rL5tMoQVO6NfHSaPlMuG1+LGv69g+Twy8P9ki0OSPk4Yno5mxIhg06mKz
Ay2UtntfpxNT+IQtIWAxoMajr4G1A1dgCNt3L2t3uv0ol8CKnwfLoT/Vmq52SNs0eZjg8p67aXr9
x9/Qq5DQTaONjgPRNmy/6pwp3zwLwU3ShXb9NoZ6tHLN+jqhL7jx7XAzF5l+oxFJuOrzGdq+8/XD
dwoz0963YT1vAPU1r4YonlpjwoZqWeWt2fkNpw3+3AtFuZ7BFR8brTta6SJBvhZJntP00Jsblout
pwy1dfXRZIyDdUuEdJ9qE/768pDZo4YXUG6TrFfLTGwdOaTZVgoEP7f2FkVOfRyyRTrK9CtouiJ6
9zW1qdAKfHrj/Anht/3l+DV0F0cmJzfVyxsDo89ah5TympnRAeRe+FkM8tkZ4+EpSqA+ZLMYsGTl
2zB3zLua0ZfEjnDEvJPcRHqExWdsbqSX3CK92hR2VH1hXn+TQAl72/X3wGnROi8Ms5iAIxlxEFMd
Kd/T5BZf+D8c26mwpOjzXgg06OR9ooEgR6RbtvXKFsNJH5/RW/W6Kt5DFuqNFwEb912s3rCseBFh
8S69MIH68VAmRQ50Ss9ONs6jPw8/f+b6MUZ7TJk3zJSvf6TqVpuiQjL4n4mkMd08eSoGxLaR7SYX
5YfFSdCE59YjMUbFOScHGfWfo/VIxOaqRCP7OYxUD77jPclRd9d1Z+b0q7uYYjI1dgQSyPsZpkdA
9U/fvsSEKgFPKzVRT6sRDIo/O8+khKKyDqePzE+JIMhlca/ZEcyc2XP3vpFUp6Qi+11qGtOC3NmP
tq4eZ1M8EecrP0ZB9dxohXs/JY1+HKWGLo9Ml+UA264x9nM5Z45xTkJ6yHPc32Qz5KOxsoy9M6oE
ixN7FcQI52pVVh+4c2XDcW40OhwRUQ5S0D8jlvzBNulEgaxYU56rW3xD5r7uvga4uSesuPGpXh40
yBm8M8uXum3x5c/3YcnHJ8sfvv/nDBP3r0sKwj5CTFydWsfXdcNd4nv/KTaM+9UHidWM666EEUR8
s1bvkfbhEIrkdGPHnvY0o3MqxtzmQjTLnbFs+bXomq2GRr9omR6kHW9cW7TBqBoHuB9m4KqiQ0Nw
9/iWZhimxk43N6hhzMBbdqNwgF3IrkXikV21O5p8/c4JWYFRsk1nW/S8/g7shLWUi3M8/v23qVNw
vBD49XCz0QS+mMtDZujNJpYZpzVDA7AIvOla+U3z6OiOeRrRUZCPYc6PbRNyCCav6ud3oVL6o1aI
jZnlzb0Py+VRdRWpyX1rnMC76I/xFFrreKZg9kdUeD8n9cFsidKZrfny89vuObeb/n+JcvuJjfnn
uBTddXEhWyjoDN0Xrv6Xj6TrMobIhtatab2iuE504tSNEoJw11mXvvU5tQBJ2VqxBosyjcUBlJ4I
CABzniJRN0z2USwmrlfczQR90pfKWSxotUR7pxY3WZYgu+nNX2bb5vdRph1CVJVM2nrI4CYST4hn
3QPWznJrZCy5JX6rI+dI7Sjbbl6rYvT/RAX+PSXyX9IQf/93IZaP/2Xw5L/kWe6+qiXcsftrOuW/
/KX/Ngzz/2WGJZmI//YfqZH/RYZl0s9fLWEGn/+afMlP/QmyNPS/2T44Jx+olon1zebm/hNk6fyN
5HPb8X3T5foxzeU7fw+ytMXfPBB1SxA1P2TaJqlFXfWTaWk7f/NMxyX20jEdlgPX/D9lWtrGfw7+
sVwdZCdPzfD49/4S/EMvOGqMxER/rnBIwpnEtgsc35n5KkfMOWsffY8BFtO/QTCaIpLchi01hwQ+
Kf0msR+Bfc03+GoZzZRIAgg3MVe+O1yEeaU0JxqzBLfnGGLTLMrtTPc+vXR8msnQXtkcVyD078fq
d0xiyKZUliSvxXzp1Fwd2lruhrSiKT3COOpQCe9yHR+Ing/lSnqopMzW9Xe2h+LDKOTeseV8kRFC
ZsfL1k5uix1pbTvC9qDXVZNDkqXmbPA0LNgws6H5NnAcXHRBobOfDUYZXjPtG4LJTl1T7GSe4IUw
sq3SMm0NuEAGVQOoY2A6vTJoYZSqU8emS71VSUYhYhH88nAC1nEctauTaWZ9kKS93ALm/zBd/3aI
QsoRdyQoebavY2h+1YQrsS5KB67Ko3QLE8o++rwaB7Y5uj0do/RL2Yo4Fuhzif2qZWfD7eGBdkJf
mT3gJtdNHgbq102tBpot0RyInlZ0bBZUjVr2IZvawBc3vCBYrnctgzQvAtbgdy0yC9ivM66wwGnz
bSO7JzhPr3FkTSuXN71rKDzxbJFkzi7e18lRj8nIqZg5j1nabgjyKgPVz4cRNCLchBXqQQGW/T1B
eHUieeIhasxwPWb+RRckZoEn0QO3S9eDkZdbV8OaFrc1YQre8Eu2HoeaOqRru7jLZ8wc7pAhbLbd
wHQoiCpnvs1MfJBudaKKmmjMu95mij/stpg2mWGDi8kROsakPaTm1i+sTQLQqzDQWRPqZm3j2spX
0BJ+hSQ77PNi4ANPjJu+7x/bLjE36D236OKnTfTSOI6zklZ3gOLkbb2W7aQpqwevG9+8guXVjxXo
DxMFFTPsVTTpEeNDZDYafUhaUSfdRIZEF9HZqdEed42IaFgX/qkesWzm4XRj6fGeuPZlxEHQSTaa
KYgOjyH6UNoAG59rKYiPCB0i7NBnU1guwKLOfDCsmkCBGk957G6N1HY2hFDwDKjBMETQUMozyn1Q
tGuEVCFmffWcTFYeJMKnUrKjm855Efb4MNuOBRXM/5UV+XjvROJ3waiwlzF1rW0GsQWhpelNRmRW
2RLqAJ8P6fKMgsK617X4rdHuTQxEG0ZCT6YqwnOiDw/EgnEUA8oRz/3ARMRd/H393ukVkvUOKJH7
oudlF6jBR3kkSJ0k2WQKPNV7++EwzkNC8W6cFiBdgKs7ppatyosp7L1Bnr2g6toQ8IsJMo6wJdbT
fVFiCEJWvgodE9BJe9W4clBgMGMa4YW5ToilrHE5vzJrqVB0hSg1oPY0r2rmbJJ1am/39b1Iu6+x
6MtN1IzWucaAsEWBwgCbcxXpMXyU7QR33S7vuNJ6XnN0QhBbXXJvZWVkBHF+WkuI7kHpIPx2odGF
xs6yvGjblr69NqzPGogqH2dcnbrO5WyqMYtsctaQPkJCPNK+Au/aooMbyC7xaISOIvwACbj2FSBX
f6miGaSDNSXMwJhvnDAliJCpIGYVNDCQOABpUjOPjT6+1/BfTa+JAmESFEkWDx8fxDiGUitksJu2
xZ/vLd2kObHqrW3I5yKtP2J+5BCHHRLL2xhlP7c9cBDXYeimk40YG/1bFblEIfQGcmG4iLGvWGA9
ItoI1Yqn9up0dLBLeAVNMpbM0dK9Ls2nJjtyKIWv5KGmZzgZbvxp7LbuOHkraeocY1JnYxQTQJRl
bRj42IzeTPdCWp8CgBPrX7MuvHkjwiE+coUxGi83UOAdUi9zOBJj9WzLkBOSwG1Is9BoRiLHo20m
eDGt77e7xDOgNxXllinysIIFzYgGdQNAZ4ZfYFtj/6uGf7IbDabWppjffV2oTY4Z2CtitdHAxq5a
NT6XILmQzKxJfsBnmoCIECK5Va52J0BZBkAAGe338ugOScKbnyRbSrxwYxu0TbRe7Ry2xzCvTw5/
4HMxbKbOZnTeQoqhVttY/HHlLHMurUHIk/gs42l4zDWS1nVoHvgccQWkiGB1ZQI6IyclxqLAyS/H
LiD6te/mgeW07QZxpAi0oqXv0TEwKITcxFFN/KhA7pk2rv/qNr8nbTpOkboU0H+vYTm8tZpwgtqS
KAxaq3/IqoVv63tnZ/ZXPt9DotQd7Tksd+G080yByCZEjzHWpAGnXf/iOeOBZZHzMAwbkNvaVRnD
53K/m2wuTI9VEFoE4nKyXWsJvYbRsB8Lr8u34KovAuj52p58Gx48o+OI9DuUynCZOkOswsp6qjAi
o87Fyh0ZQwqCEaxrZ3kkVa+hfl9UsWSMNoi4JWIO1ECTgSuZu7ma9MDMvLWZIoKi2FUvFsY90SJL
Fs9mO9P/T5GbtXUbNK3l3UwGnrhxeWGd7gf2JMuDNgMFyEvnfW6HbWmX8y4edHohBfoJF2mWNwBL
yeFkGcBNPM/c6Um0xvmvVok5PGGWN4+TOWYrz2y/MA7QJkZsHCbOd9r2946Y9j8BfDXK9OUbldPP
FFx0MvvRKnCcUoT5bFKI0mXNwT79SFP6L9Ws7RG10hT1opNOzNzKWKRo6BDuR5CLa8w7PhkmhLFo
pXycbBj4+qw1WzEhbxNcr3I89nURXkxOZJ6Baz4bIncn/QIR7YA7GO44PgsgrBX9ViYxD1M0vire
LsJ5NtZkI19yqzP/MyD9weTDC+nojwP4ODPmTJQh4k3F+8Das7Y4HTDAEbl2LLyh3cye/qtTQgb9
kOA7NyUtwCpn33OtwE2HeFfkxt3MPEMjRc+wGyKwDBV4tXnxCo9AqNgBX3eyOs8D/uND2xJVyBKF
RZSu/l7OMZOSZYMsen+TsDKlBRk2fvJuaDMc7DiNkbbtnUL/yL1wxMbDPpy3FScE8e6UzAeGOiuW
/R8avD4eoQCfXXMc97Dw0QFNzcEaCu7mJFDC2ppmDaBqgBhdRKMRzIUWpOU4XlytOjfaflbksoS1
C6N6HvmXFeu9sNnpvaJXLAMDdP2oZop45n++415kia1RDHC0srHcj7uu6IGDdbCIcEiucoTqjOYE
iYl9cm1zymGlfcjQHgj7Ruw7FQS1OyWzb1t1d9iPfBY8lze/+U6l8K6ipkUMmcBclygubTo995zx
EKMweIMSya0UAwDIzjQB4kNSVRzFreEzTua7XBhESMLgmkbvGV9cudNL+Lf18IDmFZlaRb5llD/b
9Vw+J5p6sMudFRMEwV1KXMpRVxOBYy4RdUb/23BIVhTFEYLka+MBU1GptSZV+wbSEpZzT2MDdy21
yUprFQFEI16pwSxhIWIzGbC7NIl3wj1WULlgDsOVLKv14PJTiE3Aj5TWvs4TlBRslXb45tpwgwwT
0A2lz2bSYWRmI4y9JjZTWFzSCgbMjoECPZK5U3by0D5zbnMOOq038C58ogzZalp3Ow6jxa4qCeqN
Qu+9q8hENgyd3DED8kVl2Pa2dvwKeVgUn+2EpmBUDO7enZHACAAFjg8wZGZlvTa1c+3ofwG25h1y
FakADLmiizXM9P4wHWpEoRSHuoE+YU9LinkFUckZ7mODdk4uxGmsezbZQgfqPU97YkJ+Q3/niixf
PFf78tH5AUavWYqqd0M1gFK68rbT84mJwHRu4vJDNAwxUt2/a9ES7eexefcY0mwN20FDKCcaf1pG
hDpBBbO+YaowH5tE26NbP84FCXJNQ9gFp5J7wyemOwPCQ1OBfWlo2AnTG7rWD4rYalvEDh43g8pr
cKbjzBEcqSsdTYYBq1pG0Z4dLRH251Iuyhaiqb2Guj3c03fSKZIkFY0Ror8z4LnW6DzpMn82pZbf
uMYSxgxapZ/FKc0TsR4SVM/JAP8iNuFGLQAOggv0jacItGP2uyJEh1WYvGF8N0T4iHOkd2sRQeuY
oPrx81CoEcmv5JDdtRXzbp8syRjwTxAaI8qQfP7VchlFSkecpetPmGzydQilLxnYnCRFM4M5Imhm
VFa+UEdodgE0YhI38/CtZeLEkBSorqM+JtRoWw0JqDuUivKPoAe8n5wIcv4dFXLZ09JmpgxJSs0x
nW9ga50KsF1/09q1vPRkKQJoRVNxjvH6Va9KhV7TAWQHdS2OKOsSQbTENHVENg1HyUnuOL2grkAE
ljBJycX4LPUBhdO9mbPstfZaH30ftodWUzevEyMSK6sylhBdrMRIUA6h1Z8cofMseNcdKcOtNBNy
R0q3PcM3BR3Njw2QyxT7TFAvwpfU4bow5/C1seFr99KlYcBCIZtW0j5gFSdQEOxdfBjRNNCNv3p6
/JwAK4BQK7Z1C/OtGnvEebCvKSZxdoJ6GBcJcXp0PUYkSvN+jxpgm37I59VcciXU+SfQfYUBpAFs
1/aHqeVCb3OPrA7jxM79K8ILt1LsqKrtUO/QkGbchkcl480BGMNkDP0inkv8dBURTrScIzbPNvvd
tXGK3/kwOYD9gZWb/S1BJ5lWrmiFjDtnYdFamoZINJoxBuXpSbb2bdUAJPQS/aUt5GOb4MA3YsGZ
SrrfmsdS4qOW3WAAfGGwhU620reuMx6HPLojpndptl/c0o/XskG3odCMYzjw8ynd14NucUmfcivv
ToyK3rLi2vlfqFLjthsObidZ8RIqDSBTkECr+TOFx37ICVxE4tqDULMdeG5SHaT+y1fWJ+Lob4bV
OxP0E/LE7NvOJmuXWmzPMVr7jqMRq8EY1O1w9hjfwCeatz7qEl0bYe25PtoU/5G3e0bIiLLT8Jpu
rQReSDMZN1WYwj8eLeiTc3rriXFf1dF1wIrlO/3FxJ9ZKu1zso1XS/MepTMjsWuNJXMIzUI3hcc2
iRgf9r8nvXj3TSTF3Eppb3Bn12+Ax+8qI012XrRuGNxUtbauY21rdu1pkrSbXQ2UdOJ/U0kn4MIi
NyjDhHAsoHS2rB+4L7+xKcYrPVFqrXkw+kkEACPpFkGY0O7U3d/w05CIZM95yyesJusGifi2jExa
7O1yNmWztmjZAlfFHxFOv7sifWvg9HmV+4i0I6QCNQ8AhA6cE+utGlpGdoxOwNeD3YoYTcw3Xc1r
zaC0b+A+3cZTvs8TlmAGzwuhNMYtOMTQnwOV44BBRPrL9xLSgGglr6wC817sx5txUJ9uNCMiBPjI
OejN6iyExGaD9BoY5xQ527aTCJ8MXduk2rmRrnumH1bRcuS7xi+lNW+t7d1FfYkCOK2D1MJ1bfYC
tiB0pq7kpsF972wz+3cOsZvhtDzbununKr26TCVrQuQvmQCrTOX2bWN+EgjxOGpmtiWXYuP2E7P+
muCJqqPRgnLAZUkoC4M8wVg+dhu9mI9tTlVkRdoG3CLaHPovNmE4QdSmh4FsucD0UPV6zeOcFx1R
B6rcgqq6y13xxrb7BfkIogpIvmBwotuascKqIs8ngOsQEguZr4pDjGR9JJ42aDTtzLEL6BosIBlZ
+Vao7jBGIA31QHNDI0j1/Enaiydbzu8OKk5VWMaZftROQ0xn1cLfVQ5m0txXGJXC+pg5GtLvKD0J
p+mP/WBriGILfHf9Gxz7CenPjFLU4vMXFgDR0cQPEYd3ctrZcy0fWmbsWAnsgn5CBWUtg/uXJRaB
DSknpdAYghmcmWbaFSVB9D2y/TMIPJLSeo07CXwLGVruUR7Y7XyI2fPXcbZotCCVoQJor80Y3oWG
DDcCQMKqcapvVDfGLv1ocnM+0varCGfXM0mwgTGVK7Op/HPEMlVq/m0xq7Ofy1cx2dABNcGaS9wX
GYVp05PWxWIvQLVl6cntMSrFWbi4wqwXMuja1QB4JGAzFcE0DN+9Jt5gP19jHb+AyTCTfuuavo6R
zM8FcWNZDbrJhlqPWCvnKXlXP2x2NrO1u6U3tGpHi4GyN+4M8MMXqMv5etA7sUaZhHqf4LrJZHDN
9PFQOx6a/3xCtDc2Gxa6dlX7GqjiPHrMNSx+tOAjMOz6Q+x5dC05oYdeEv4gUCg2W8yIqWnseyzj
yfAcWzXR0HW+pQWugleqfoCAQEp+riujy3AhZYA7dcsNohwzk5jAJhECdi4bAtTIfmB3kUTjWoR5
QDo6SQxRt1FGsW33toPHEkJNMesVXIaypqYTxJuF6ENyoaGUNSVGZt00N2ppEJr2sGmHKNnCsclX
st50dZhva90Jt/5IjGEFSdcJu+tcx4Dpk5PZ9CU9GiJVDQIAwawmawB/d4alOhZOoor9FJTYkHHU
ieonL2x+F7H7PIMqGafBWXUxNfpEkjWjhIvA1rwyE5ubXdkXQExJ673Q/mFk0FxlWK6MEiRqQz4s
vT9ixWmo4SGbr4nRUjkuhx3vlrNKwoHO3saD8YaSiENBaeIGXyT2M0rdCO4tYmyLpNJ7KtxLOVvZ
I2YsmsEcdwZlsV2K73H0a0BT3gsReci9hLVA4pLVrBMTDXC2bRH4oq9ca9LjxKlvZ4LCSoPQd9e8
RXJ7xonGp6eK6FQQIR/SFK17o9r3qfjOIBGC46YLD12Cmkx7nqNuGzoEdFOmQgJuX4rZe7Oxx9eT
wkXdoC7Q1Gsj/a3pF4A3QeOswGv2VIfiOJbuF4phuapb5JMK18o2SX6JeuZ8JuHZphWtjvhIxxPf
qTNA8JsXQOvcHWej6TYz+/HKdmKgVzqd7WGoAeRWAx1bVh6cwWPAOamG7Q8n3jcDLUdXMBJMHAG+
yCrRrgfJUeXH9CxHnpuNSQ7n/4MRAYqu4xejF+clH2HlV0cL+kyluGAH76RN1vSiuz0S0/SzgVf3
oAtNrmQ5oMCme5RFvrvms6X9lcJHROP/QQNN4n8R7BlhnjZnZePmC+Gprq0yzXZiEE8J+BAE4+x9
HktaOb9hCcahOA23UVObQWbIJxepNjvtmLBxcMtbESJg2AhdoGuSxI2EiYCqn5q8HnaDGT91acHl
jcL5Co/tV1e2CIr1WIByzKO9nvyqfQtFs2i5NgyQW1PhVduJBdFYAOytT26To6MwiPz+BOD1ucWG
ftQoBjfmnG4Ld9Cep2QkjqPHkwPtZFtqMZ4vHCGXGuEUPna1hs9X7MUIEAiPEf0XjRa6HUmcfI7L
qCt5r0ptP9j519wBB+bq6G5VqK2xirwVlbGm9QVzvzO2CWjfGtfkrjHC/pLfGFSf66zp1H0IbXeT
R6F2yaMeNwBvSZqFXpBZA/Bj2ljI12YAmLn11KphOznNpZvDQ1xUXxl6RgozrisAUuTCtYZO5dJZ
G4gCyUGkN6EAlqQ1g3ss255OD3brPG5g0crcPmCdwcn2LvTRvq2HhBbQ+1iFwxZB+IeTWixdSgNA
ivmja9DNooEygrYdUQi73d4FVJ1RYdl0a2pjmSEZ0ze9G201ONURWzrWn5S+sK4TvCpyeswJiuqt
a2p7mifNRar+ATbKRQkODhYOtIB++ROqhN9ZXdprWVUWeA0aLI0HsrfJOKdkY31D1DSSbjd7CvPp
wQJhA/eVFqM7sAbhdBVMbe5rW92KmpRdbseVH1aUmFUJoO+uSm5tHf1jbRocwRjFZ/m+VSpcT8Vs
BE4t+LjYg8vYwsxQh69KoxOvqbAMKlU02JECmyBKyq1ffmIsui77E5nttLJS5CnSgkPhpfNakgbI
4n6IZVjsmtR6NIuJ6O5xfrZQCQTNd2bV19hpbsqiqFganSgwMvEx1J/p0viDAo62FyihXl6Fcun3
lzdEWY+NeTbRFWFm+FJuty37ivmPDF+NyoaMLBh9Wgn+RXcAPGDVj9LPBxxLsg+YYoPSoXviR+oJ
rcwGH8nFfaUAMXVUX96XNOgqUChP5RUdye/GrTish1vdx83nTgfhAnmLEZuVrf3bKoDBYrTqNxae
BMxTxXsi7RcuacLNeWNJqLCcm1435CZR1XvoEVPcVt6NUW9sX1tzv9/Ifv7Acriu9fSmKg2J6nf4
zmc085N7N87lXeeSclLD/FtZ5JJ6WmTcDIJymelMlxG7las62WdOq92Fy4vsPbmzYPWAffMdVqN6
fhLhcVT1QqVSDi1spt5jrU/HKOtfVd2s51Slxx7Q20Sr8iJ5oju9SA8MEA9TIeKL7XWvoEPzY0yJ
0Q2Tv9VwDq57ZkNU9km1hexF9hzuNbtC64TYimN859Aa4V3S6Zed2tYrTx26aFr+IW6OhUVnIaBd
i64j5UAT3dFNwf3Zjt2SwNdodL8e4oi0VsObt43VPKYi3kAat0mN10HC28nCpag5GptZh1TQ5cIP
JdwS+8Jx1V2lqaXt5o2fcCCKHR1ovwdvcCIIN7fuyYDBy8NZ/ND48m5w1esMyqt3U7yUHUyWxY+M
cXLads5ekYRE6pNBSYU7lag6vHIeubymMzCoj/6duTPZjVxLt/OrGB6bhc3NfuBJ9H0oFOonhJQp
se+52T29P6rse+sauAYMeOBJ1DmqzDzIiCC5/3+t9a2LOUzwjLRpHRo6Sp9lEDQWjJ41sP8cO/Op
iDExBYGj8EnOnLCG0xb7g11ZCHspQh7zjf1Y6ATNWr3V10GA6O3F7SE22mcR+gcOU4CvNOr2msHV
aLvGANrN1suAToZ6CBMsM+qI8WHkZsT1NPJoOHIYpP8ZWu0qFcYy7vmGJyX6J6k2Z+HE8lnRr1MW
EFY5wAYrTzJAVgOVEK5MToGEqNQmA78X0bWifGdZuMk6Y65miikE+jUYJXBYwcVT3PUHqW0KN4M6
RcAPODgiS60Ha912fez74muw8mJt5GikyPbOji/Fzkg1Hnmaf/Y1GRw0biScsnfmmOlArAbORsDq
ye35i0ZVL9RE3sOofZrgwEEND7+i1yrDl9sZbseydsDhL5i50+TLxEu0dkryDF4o3wkb7CfuU77A
hDH7vemspBBK136SQpC7q6ORi/yvtLxX9AI6KbTpQzVusHYMWy3GkgwTcR+CwhsizOT4OutmDu3W
UKSrZRtrfBuGdRQF1QemRcwaqaEjZ/Z/x+ynqJJvOx2edR7qk9lRNuJ/lpwvpgSp0a4Ia3Yq3nDc
pBq2ax5hj/M10ON4jwYENaT8tKYsOxhN9m3b3aFQkCylkpRZaAYNCoK/Dd0Dz77sWF/HbGGj6pW1
DFOuEbwQu3xJLOeJBnZuIYluL/xh2Ds1vmAZxHSbs3laYFUJ9iLWeKDX7qqFunzNZctnxuPL140v
5ToHChK+PXOuUWjNlRY27g7GM6sfXMqUM6zMed0/8r7lQ7ome24umFpWXmLFDEKm2E2WQGydsDzj
5SPxRVDWJVlcdZKv4GQ/WQk5d2Ny4rVOBGCkKmAOmqzNcEAXqWg+zzUyHnG8LUbkclIrVI6Bk4eW
gj+88Pccm90db/pHZ3CJarGOOushi5qI8D1Ne9WcmTIktk7HOMRwVtph/NG86qtgY7uoZwY3JFL9
3PckwyL1nRXyo/I5W+bzztUzCU6zGTMAS7N/+VK5f2NRdAbnl23BDbCrQ/gvfZZqEkjPpJaxnkY7
RwQIdJ5PdiBpwJLxi307/gs0ZlhlTvQncKiyHPQ8YLMcL0KRp6ffF85d6anpauCVM4Wn8PGYOhjd
jnEbfssQ/Waqy5hBycQRGqkPaQV7XcY0Ynn0fkT6twdJYiN8qMKW4hea3UyYAGUEnApVVvTs0dHJ
2nUPmICSUbn3PyIOy6cqy5HM/U9OM4vR7fxjUFifQhkLp/LvIc2wPOYGTibBpaRGBAbNqreSl5g2
V6qT1HtlO5upY7/UjS/KyRSVjv09l2Z8w8i+Yvp5gIszPfYl1e0ZeH4zrbRNariPZlfwzJEwc+Fz
AZNwgi/XtgAfUD3O/rUKV1PVJ3TVTN2KfJZgM+xcrK4L6I3nNyWsAIrEjh5kwHa6m+PQnllM68jF
8lBXyVFqySuuovgwVKQqgRQjzjsMY3jXk0VsOuyJag8ERm1EK+buXWelNyr2WHbaxt9e2WxMs0Bt
2j7Gsn9gwT6cSe4u0Pa50VVgmyMc/nXGu9YpxiF7BDuBBcKfsDdSMg2NZthUuuKm7Fmv5Et4mJji
DvkcBZ4z1r6i7gDwwSa2cjpi0JOWmbSzBX16kvVJsPsEGk2hVvaqDbeCfXHn03kXZuNfX7BHAlKz
KDDRrlWV/YlH7QLQ7CzqUK07PUzpMZgeujyi1NchDj6huaqR9Y6uqE+GoMhFnn7UCVRrt/A3lKve
KoNO5tKgubmmLL3o2MXwHeWKFj0xCRV8xhGYFVM+VplBQx6NAiymQVNP5BepHal3xKm7V2uW8hMA
lp4IdE7BQ3Icq3IdjNUD4+kPROJo61FIu2DPzYoqo9W5mMJXt2nlps+nYzYoFzcZkCCJWcsBJZ9z
T+Pze+kqSgMUJjtCd8NXZjA09k76gQfO2PlT8QwaFXhOfUsqFW2VKXDwuvknsWKiovr4Oblteor9
kaoJsrQRfaCVpg6RjBtEcBbGS20e66Fe75yu/0BSSTaqpZ869ybK2aqlkMO0cEok09BXITbebBeX
gGCiVryo0f0e6tY8gPSU634F2J6/G3CvVUYOf2lm5t6q4/DcFNO7CbxhoeAsH7oef3ORRxoG8idz
3iBH+YkOVFwW9TgjLriDJFWOVFrRWFBwo6tRy3zWDA776bmsQQ+jD4Y0FrzWBy0PPs4MG3zxuKhE
ip8njK+Nx+zZdtaPJfWzlra4jOr0RGKLGc0SR/ziZkwFDBgyd+VV6arS21vjdXy+6bhTfot3a5bR
/1thZcQXPeSltsKWo5neX+BZPAf7O/IuPif7NUxcap86tne9VsCy2FSO8RQTKJ6Cie15x5d9mAXU
pH4nC+It/puCWBpPNvugwMbFMQCm7Zhn+ZrDYeL4F/fs0jURvCtWOFaPqGRr0RfJkTvs1gfp0mji
uXyWZBcPTkqlJLCSpUJVJ87mMPWE1NrJAbxZ2h6S/F0kpMx/TbD/r93C/6kR+D/Yhf8zT/H/j25h
U/8/uYWfk/ozyr//g1N4/h3/dAqb4h/EsGzJchDXr6tLPOX/dApL+Q9WfZwJXdekVswwzX9zClvy
H3g5DEcITMGG6czZgf/lFDb/YWASlg5/omHjQdb/b5zC/3sGweJPMYUHjZU8jWHozn/MIFQdNdlZ
M8Jw8ostJ9M/VVE/xMa4rg3551/elP9pNf8vucqYofO2+e//lYvf4F0o/8VfT1LYhZFrWbruYbQX
gr/xv0YeTF2v0tSKupVN196NZ8BattK9OSEMZTdkkMqZAxaumIOsTTo5W2LSLx6ix5Gcs9oM2Ar/
2X5eG3+ttOd573j5zg2bEE4zL6mBI8021L4vYbf8FpNy7r7KqBfXvHTJEJad3Klcz14EKbyujTei
91hjFxL94t9ePNRXyW1nR6BJvgDYZp8lYkB4zrSK4YYcqEct6CIjM95Y/icH4/c6tOMHvW5/HHoz
l2BNki16WbDDiKEvDQRKtO9i13O0XupKlGecSuBwrSSkPyCGtmenR6uCNxfWhn0kYkbF5thPu8rB
h9hpersbRgs/A8jRRxrpxCNQoA7OAfY/lI3fYsokTYECFfS4oNks6iTucaMWyU2Y5oOeRPI48PGs
msChsmnqJTM2dTIexU0ryRLpMLnpeNDnF7rSSGCvklQrbwbNQX7azEuTdC9722OhMLP58XAfOD3N
VeLOJHh+S+1Oo4sJ7UZ5u9rKnwe6lPcJuZFlahZUP4/pVu/lU05N2D2r2XxpMGmk9kzyQ78rDsRt
cdSzZwqsOWwPPcQQH1dzbFENPEJu6UcKzvGgQ9Zn9+Bgf9xqQjzptV/txZrdbHDSB0ec4HYYSxz2
IT4uei1lFu26Ipwe2EtgojElbSKD3jzB4mpLu7trvn8sFZy1uK+rhV0J9dI0+XvsGYTVlKuOCGrk
kzx713d9/8gevXzs487eaSYmJ1ZKqvLhRDgCZ4kj3gpO+KcmEvl2BFSMqZegnJjK3TjYxqKYecxl
FdoPuplsZX7sQbJd6W9wrm08OtcSetnCRm/e9JiAjoFtCCRgfBJJzaYuNRFJ5hfVVAcVEdb59x/R
faivrI7kbZ+kkElkPj5DjdEWFpPhG/8F6DZGsfPT5M9QRCcDXMzFDeqd29KsZCX6SotnY1no4vsp
/lCHy1ADZ3H9Wxhu4VbegQ/h0kvidoVXw7koy1KwLdwPy6GqsCzHN7/SvuMqSncxeCNQfCkQoCor
5uJ7yJgk7ZZ1YVqnji4SMkfeDu8wiTj1FDAfnvoZDmoqHqIwgJ9hhN61NOhfIrL2PikfPISiRfYm
TkPh32hsuD4oSiksfd9LnYnH9cZbRDYSHviEJMf+qxpaea6rVfWLISbhThJ/xhxrAUvu0O2oOev8
B+BcwwHJdQKlW29chAMWZ/HeGtJ7PoviVmq/jzNc1UexhL6Dej1xcg8tbTlAsN0JM/mpW7UzU+DN
CLHtQ+CxRgsz8Zg1FbQ6QgMDRJSmxexOAJgwXLtsABStMiWPddh8kXyjwDLp7+TDeL7LgB4g1j9F
Mj4XdjS8Ayznqu84cw9UND0YVfOUOZC9pDSs2ZeG67vSdmjJ8Rt+SJQ09s6AyQ6RbjT/8vL7s7jG
ARGEbbBNNFPsc9GOayGy4nHwhptmQFpJIkWjnOPHp0JF3/x9b2lHEhFMXrSKK9bCFTJSlQAt7Ty6
jMoZwMAenuyrEe2HRL/HbM+f2pClp1k0WyyCTDKOYTzUJCGlnW+bku1AyM0RpFTRkuzTm1MvfZqe
p8I50i7T9Pxvnmn2P18Q1GgraeAd+3m8lp0tnzNueoMyX7sujHeDZ70FBc6ZhN+yFp3rfOYuZH+8
OTWVXgjvGu3T+7KvHl1ziC+OovetaP1gE9bp+GhBvVuUFWYdv6PiwOmru25yilR+REDGCdZpDZN5
RPOKm+HThOa9zTtGnqLyxNqpQFONvVmfgGC9KBfjGqQTYNLUbB4BblsrJkWiIo2VL8KYQoaia/dG
2HjvSVDy4JvMDZyaYlc0+atr6QoJwcgOtN/UJ7/slhA7+1PRDdNZE8nN1xE9vTafzkFkPY2hwn0N
TvLBcyzGcWA/22K+p4c2P2N9BzvRsDbggPDtWH9SYXUvliIX31F6sdSdqX/J2qHYyREXXZoi4HtJ
qu9DoX2mUqZPUVCDjuWi2RqBUM/SKp4ga0R/IOFT9tZDxy8sKvOm3IOm7w+nSmLK9M04e6pHF6JQ
ZJp/hpZmNdYwP+wj5x34Ik7E8Kfu4V72k/WU0i+6BXev7zAJRHcRlCh7aFMedP4XNzaDZUHp930c
pwRN29Mu8QQKdswd81CyQD3mjcAqlkGydyLG3mKgLpVr7tKhuL1WxBZpi61Z1lvq6Lshft82jTct
O8JP3BuJyvSPrqXSWferUyj5vwqrUM/ZkGtA+6Nq/fuvorAxo8Z4dePRXSstTW6/Lz3cnnUvHHvp
uBDlElkOi0Sp6gy7uDqj6E1LdvD1KjICfVu22W2UZ2kNS1kawXkw62JFqUN5trm9MTAlcM9m7FSM
f8XWxz+OFTvgWHcW3aZnWkas8+8/Rd1AWXa0F9xgEoOthZy7zSqjZMQoZEmDJMtknBP6Iav47k2e
rRhvGu3Bs9A7Z2aFkeH3GXQiNKYI71Ov9HMcs2svqN3ESftopyLZW1796lBC/xdD/MHXE/slQ+VL
Gu2tx+2x9nEbnYkktjC0E7Gjxh7mHSPsaDXGfjDbdO0nXbRJh9zauFD4DqXTSHjq4yIaMtZ6xYxW
0I1061glTLWhKa/MWsCNDG8VNJC/Rt5tfLn4+rH9aQkTWdbs2XVUUP/iZs8iMdyZQzhhvMEcpnWN
fseG2mwQ2MTRqKv2JHvKyGttqrfw6OSq0tgLj01ifRd7A1q2qFn8Kdb6D78vTpy8dIbkOtXxHoop
8M6dku65HermnAxHmuT0Va2X9YG1ZPWagnvIzcx4Ryn4APL5hjE14XtoJRu+kMVR86P4gUhr/BAp
apZNwlQ8shJ7o2JFH5NTpTejLdQhtO0/v/+Wmcltigf/NEzseNieOx8Yq4DVhEsck9aLwlOyKsas
usRe4h2sir1s19QHKgTU3VSDuTC7XH6lIqdMqdR/lNmffKbrbdgqCxwWWlkGyORJmxdwhRfm19BN
vG3lOnQuuUjHqrWjVdEHmIYlazPeIuOrKftLHMcux7YqWk6aaV+mIKcplmYH0XU99ZGFSYONMM4O
5Zpsj/ULG3KaVkg+vbReNB5si7ViDfzoUf8ligjA4ZZjXE0j1zi5ZZRMJbY4GQK9VoNPcrHD7E01
9nnkRPuYk4x7pNYlXxd4HlZ1yXKG7+iT3RjOYSrxUsZ2WNyb+ivKg/SaVpKmxpRvGWSR9Dq/sdeh
glDpGmXC4VANJwgew2mqxw+u4pKSSrfYs4CHBUw1a0QMY93Pz6k+FuD9RhcsZTicf19GY975UqO3
DqtklxHY00Kvv+qaPd3qIFm3I7ZjWqmTF3PkS9pl/SEodLXxJlvj8mY36o1WfS55Xq39PO/OwgvD
o5dK3CBOMO9zKJkN6/hK1eLF9bIR+d4D6WbQP5MryjZNJ9pjXsYJx4Here31GBj13tTbr841xusQ
AOqaLO8u28c851heNwQkhzqhKqMcf/glGy+soy+dRBd+Iek8puAFCPZF4zG0yH2Geka+w85rLg+C
j+iaQOsobt6nygOHEFA00FgolGFaZa8lFZlUvPr1BoxxdDbC9gf/Yn5lIGKJzuPJTYL8irqbX/P5
JbOGqxzc8fDvPwqBTXHPxXKLQfWAY888THWd7XM62g2SnxxPeSklYAbNQEeParM/guFslwUEwLfc
pnISz0KAfZG+Cf0hybXojbyttWxDPh1FhXsojXMdBwMjGr2xbYHhFQ/KBl8EUhfeg3Vbh9ZjhtVv
BI22yk1TpzGEXWc5Vv33GxQXKEltegMIFh4yI65WbhLVb2VRlGzjpuCU4THa2iWIOFac/EzgTwj4
yDbgy8Bs+sRGTbawLzW2HFUY6XsxTmTCiMDucoA6c8UPkdvhyrOGXo7Mi3d9AVMWJhC47/kCCIem
e6zLJw607kKrPW6IZEMviSrZNZl4I1RT0l8nn+xodoeJ3j6XfcieTtRQD5OqIk3TKYPzL0cBMSRP
o4sRthkzexnJUt/nJoSmbvSJLybqq3PGJ2q+7JXPjYyw3cHWpfjOUrz+Ztp/UREgMNMAB0n4dkBx
CKmj9VsNIBock7KS061PrZKqclNhe/JRQpQrok3nS7prJCp1MXYTdO982hFjUZd4xGyD0QynU0NY
K/WHNce2G9eUec0wq5kxPm7Dj6edEZlvZY+GEo1cyVanR8cmnmsCPFjNOKePSupHegLuadNTozDh
dbD70jg49BRbsTAf0EWKR9YC5paFJ0qQay7lFIRb0JX9wunGddq0+SVSKrkVtcUjwmH/H2WW80Ah
x0G1uMdim3qIUvjv1gzqmOxsxc3tLw8r/kxXHaaAlgg8XBtJwS3nqpwoQhEhpbkhQpEOf0QE0V6P
DI46ZUQ/zlCnlzrA3uMEdvVsQslguo1vvZq7mct0XKtwJMrbhuMzeoC1JFdLt5uTpWuzjeAimlW/
K+g+t6fP3q7xbwjrpXHMe17bw4oZXVuAHTjGkz4DHmt36RcFxlLa+bBCam+dBco9hW7pjK5k8EMj
azVYlsXPYNT0WNo+LF0myQK/R0xtLnNW8FdT6sYIY2LQ4GZA2Z11yprGPZjnNgFDHDVhsaSzjDx2
hsmu7+FvwJDdUBdCSy4CGlQ+fV1K85UkAjWJqUXzJYNNbUu1crhTk3XAoeUPzhFzqbQF3t70Rc7y
tAaiaFn5mCsD/sFunWcbnWGRlw24nFa/EdQCEuyDySD1uqB4alvQwOBzr0IteJp0m9tGDxrQg0oV
Y1xPQgg6F8Pvn4oqPWeOtc5gzXnJ+C2hQG+oi6B7ikbTQLTufgQqvqorkne1+RmZY7KshBkuB7Aw
aIriAHjIX9MKdBnsEnL2LC6P6HYjoZYyE2TbU/QwvMdhjRaX8VHF/RBQX4aZmn0+D/pkZUTatBvr
r8aC8uZNGDrYya8gy8QMMeKtnNJ7NBEgb4JwWRmY/F2nlKumubRzfzEK6dUeigE/mToZAXkHCn6J
y0rC3mYOVDTtkWlTTncQXvkAS3Ye2BP4LAhNlA3N7m0icaBqgKgPvy+mF5WHAvIcK/y1M1m4PxPC
yFoJCLBxytPQeM+jSLkFdwTBStz9nnzXAIcvS3wZmemdkilgXS/qQ1aSu4aM9oAGTaDY2+uJluwz
shGJL9TBZ75FpK66TUmELcrdYjWWs8SMy6z9W7fRpxjRiEGjPcdRf3UH58lLFKl4SyxMr7oTEWD5
vmLs+bStkY0ixkjO99zwJ2s/DBrJc4rql1ll7ONAxDujJQXYD7txtjfUFvt5J3HfHNYpiDM/beXm
nK0tNhB3OmE2rMj25dA/9lX1MUXuFWnqFo7l3eNwd0L7OPVBzO1BOyYtXQFue4LqlyxLX7tbqtsO
DfGLsv8rJ/ky17R0dfg9tAEsPO5BlF1cJNLNkjJ1RIdg3TOg4KPIUOkMUl4+yoajI0IDjnuysV7Q
uWYlS+mL+CiKZtiI0ngOO3s6eD1xBl3wAdopSXtpkuLTyIGlqaJjY4iPgUHXZYmzmPwQQcsatS1D
QqDar8PXX9yT8cvJdSwMqaIOLeJR341hhduYtzYzpntv9Ws7Ln3w6lig/IbWXsKfOR7er9gV/rKp
nZ9CC89oKQfH9Z7YUeCV0NSs89KB0Jf4oXkWmaspZ4YyPj09zbAthH+mUXUHnII//YAzIM/m3gcE
3xhnBl4YmtUTNjR1+p7Sy7jkwfbqipRMd6cvlIAS6A+tTu3ADXP8Z+J7atM0pD8NbfaVJz9iSrDu
TWWMndB9myb7PkXqDLMlJiFnfvQKxwX2HVVisU9i/bPMgQgS0n+CQ4/FanDkMiU/p1UO9oPGAp2I
iZMUIgkbw8ZkZdYPCat7vpqRsaZD+u5In0riaEowz8IOZ8fSIIK20Vqm5ntnyjeqQeBmUVOwsJ1o
A9HFX1S2Nsc+mh1gLHXmjlBMdBHTqEimt6PZWoEzyBHMlGiWOBnY0Nfq0debc5WTdug0+ngt+9nq
p3oBgP4bR9l3bTxQTH5KMM/ujOBojfJv6UBnalvNXTj0pqsxOxlZi8lYVepGkJhY7Eh+znTIheoY
8pOBAGfcTUSc4DlSU6eWGqg3wTZwkadau82Mpt9og7PPM9A/lNmNOzsLbulAIVwaqnwVpzSWu2lx
rbDCjAMQHCkqecw6vK6S3vclYAXQ4t0TnHd5mJAnFgXNXdsk3nLSZQKiwMnrzkXjTPcoVwhwPTxs
rSo/8GWs8BNbmCRUyCOdN8oRePAKMpRsdnt3T9rMCB3IIBrNHGWL9RiTFIuEof5QxpmNFEOcZfBO
V/iQfLMlr1lJ/Cv4LEjHhqueRRvZJIL7Gdw0AMUpY1M7Rx7CaTGMMlol2Qul2d4GB8lNC+FJdGo0
N1OIE5KiWrHTwCRZQfdHpJM8wXewHuro1UDH2XMR7SIPhEdjeNPRi+BXNARcB4u0N+xi/1CY/btv
CEZ0/tZQNSEt0l/kLlvGAkPhbaOEt7vWomtXCPf6OmVjttU8qCiBla9TVO91GyQXMbqb0nWIAovi
2tWbLE4PUdNzaug2qsMmqhv1TyvpCWy1S+DwZOGU/x2m/bebkJ7i4WIv0SzuKiTKWUMVFw6ZnKBh
CcBheKOnCMG61dNSyFVdD1myBbA5YmL/JPPun6qeEi3x7bXmj+2atxL/iYxKgJQ2zpzKaE81jWgn
2LfsiybaTeMBH5k71LTyjfJoYyHjQKaoRYz2kD/UgnIW/5Kx+Fq6YtB5mpifQxrmG4fDai8zNNZp
jm4TcM9zFsqDrekb1J6UdD7O6bost40duysDyOBC5L1czl4W3I4n9uz0zSB8YJsPHCoz/BUeAWNh
R5BnJowsXYLRcSKaSvic6raCrDm+gXxtxuYnZG6cCUX46XMeXsAzhH6ovEPrZTh1WQ6HseJUVbHM
bWOSB0HX3zoHOmNfwyBj+7WzW1bZinGPIE4iuZsPlNLl9P0xRDlPfBVtnY++CDJnNQe8wccA38lr
gKC+8nd6SEbNT1oualXED0ZfMoJQsrj55w+DLJAXSha4qxPloGkwlHmK2wAubDNlA2R+o9lKgMzX
yiQjkyfhkVEePYd+oXXgNKcWbp/v1tkB5y/Cck8BiS37V5KP+kNldO/CTbaCANxrmQHYHSVry0BX
9avGIHOdJpAK5NS4+HsYe1M7nr1R7AcVFGfOsMFRhgQcY0A1qUvgK5PNF0oNPbd5uxGWDSrDD79g
t99siIOLWEQvkMmOY9BTMCvq9z4z/hRp5uy9+UNn/bXAde1t8uQekiHfjzgG2RiV4c32gegK/cWK
K+dkcipaW/2PLl7Bn69rFrMrmwCm21EU3Q0gVZNxO8Hr27ct6J4iFGpVz+yUSl6wgUww27vHyCq9
1aQ3pIgai37pjg0nWyixFfN/qxk9D8vYKTH89lDUbXvAK+9aEW2ZjmAFlkpKJRIevnPsMuDUcszq
7BhWeMd8WlPXhZIYj3B5MLfKhZIS42Qkr0YWnEMpo+8qIfQXjDMsJE12+L9w3liROKZEm5a1gdjf
T33z1PT4rPv8wcna/hzh3D5a+bCzRrPfarlI6fDR/aWtnH7Nkfjc+tTkWE6IayFmqaKZNUcyc3iJ
Q4a21C+Lo/nb+SrcbsPxEiBJhlDUJzTKUMuymIFypBgGZDavWqtifiYa+dp2nA2/Tq1IxTrXhi33
1cwYLpOBj6Sp/f2gP6ty6tiB99xHfXhNXWgg6+gOoT0g4o7OmjoeodMCh3ipqfzY+Jn3KTtT2/aU
iC3CtoJPaDh/zYZwXmfOWVoMHlddOltpZc3d8cbmboxIhdjM9P3vvxZEgnDJ9u8OpyZgKfBIq4Dz
2+DemOGAKGifEWLmrRHmW8IyaIAjQPQpPePcSUpbXlwbaWjGwHTG2U2VfdAFpRyskeoV4x+WW/zF
QDUwvKbGqgH0utRwY+wt0v5lQRQwkfm9kON0xshDh8f8icX1JfPxwRYV4c7ag1cRUknfFIY8/ZlC
R12qSGIiZPMqLJi6Jijkl7wzt7JztVMaZWfA69nB5nNc/FZnWyxqw5TUO/ovbivIQjcjt5eGjUBT
1BQKdERNmPrAUZj5uIUyh9HUwPwrDT0+uKbg5kc1Z4+5z0kYIrKcNp0owjdjdszXXWVyA4Rmz87V
PQrQNLyhJVs6xPWt5fVvmGPV41QDjBCzgyWgNQoKKJxRGZHrSPry4nIKR9S75WWeHmNFdWzkRdrW
FUVM8gfKTAbhecHjPHwYhiF80IPmzesKaIElZUbIYWvdGLp3JxwfIgZjbsO1c9A1ojFcCATLHsK8
X/HnvrSqdJeaJq8E6T5+U9U0VWOoq+DuZQJoQM/jI24vrYYgTaRkaf+JweFAga7Hpxnzv1Cg/4kL
xtO1dxLUb/HSFLbBMBkGgLO6Bk88a83hYA2wc0YcnX1z9fjsz86EsxzutbYRdX6c+sojZ0jy3gh5
WJWldfeCEHOkXeEKLfydSFKEGheH40rzHP0Awph7WIFXGqrokgoMHHd6PW2iwX+qzLE8Kl3Chhh1
7qojy1gzkgci2Nc6srp1reNnGIJk31pts8rpvNz4xXNi1MiQEVoNWC/9UXjWPq/qRWhnxTkSM6d+
yMf10HbXwFPwIicLVLudxJfGJz1p5gTPKqgp3lRcJm/cJLrz1QWagcYGCx7eLaCncOP26ieoctoV
w87fFbCOMKB62cVwRz5bw4zoVicmMtYoxCl7hn4a2yPf1hWBHcRFJvjlUISsaX/BVk3zUYw82di8
OUsq7cZLMdYziWttsbfEKVWaS3uW4KI4uVVaHVy6uGUfhPvKcnfEYhgqCeX7zsEeuw8Nm2hGidfF
dLziil9ubdgjvGnsU+2o9RsQ7dWiXfhe7l7LEgiJYzAuZ8mnV/IVhVOur1UjLzk7IFLoDEMQRiYi
q2OyojfzmOWkUHWfaprGwXIaLnrkzktQF4ADMB8vEQ+MQ9SmpBcdl9hMZL/y5ItxgPFQcsmP+gOT
YZdof62YnCMYX2tlR8nRGW2yZCXkl05ec27itusF23A022Ulh13V41OAFj5cuzly2LLqRomiAjvo
Nq0E0tCYdI4WyeuUXgsW3xA1EBaSWDs0IherLPT2HY+bH7K9m6xHW+xMTL1i3HQSoNJgGg9mPJJE
XIuJP3NhlRlWEtwSImPQpcWUc5hmL/uKI1aNvxqjX59s9DxzFpwjSRQkwUOf8d3xBxjwY6o3N2NC
13F8didISeCqALCD9BLLuKyzVShYI2tYRf4WLJqmlFvViHB3wtRQrFxrdM+xMtJT2fvZustjfR2H
yPlTKbcZ68g9N8U/fhm8hVIwMxBCXSUSvFWpjyaKGyKdXVmfuovnu5fmMkoGjrHW2KwxNM3WRYfD
WJcfPK/iQ2c+pC3hr9ubOHf8cI854pmt0rRPkIzHgWi66ZCBMmU+z6c2yb35pcgk2Zu87o44fLXF
mMawJlQnNyh8ZyM39Y1Thd82lw6LnzDfOV67HkTmchId3lM1HqVbjsThZoC2p48PcdFvLMYBvx/U
uVdAsnoewrHiq+cCHOa0OlUbUiBfTpe0RFQGrIRNbXPsxGxE72i3rEifLQYRb6PSa2/kD4l2cNjd
tXyIHjfehY296oHCzY8qMNqDUWJ/sPPh0PwJB+kcAw536xBwC60ukQs8Iz/lo1+jA1KbRZmNDpeL
lzzw8w1m4Y/KgdpLnI8MmFmrQzyvHdhlkDrhiGFSRQ6WLluPXus88Aj5Pe4m+4j0scZ4AQLLVGg+
9UBNcJhq/RYlRaMD+X9wdF5LjiJREP0iIvDmVQghL7U3L0SbabwvoODr97AvG+tnWsLUvZl5kjHb
HSBZoYtiWcFuM5B9kQ14AKP6Iz72TKWK9Q5wn0Rr92ALyDzY5VV2globSL0YAjXDnsu6Kj8zWHEG
sxdqHPgMjHoa0VLkRyOawOghrxrKcIdppuATAjtjqyAzF3YjUw81Jc7LswXyfPeDXTX+o0X41Pbm
fIJJtxtY2D57Im/5/s321HFVPmmfKcilfV2rL2Am51ej0kLeStOjvohPtXOKs9dSvDY49i6viRdl
Cwn8xIiLTbs0n6RR/cW2jbu2/gHRpvMtDUDbrGf0t3DkCroZ/H/eswsrizpUBrJi5UKdUVuykFY/
OxZIW9peSK5kBQ/Y/2ka+ZqSGR2fBPpraa7fojImx6Qu1QeCM2JLb+dLzDdAr5QNpKfuwPs4JAM4
gMV+1irallOCe67REvxaI4XSu2OJsU17skZk1JE7fTtJoNcIo/L0/58N6Ke70lO+TYcQ1DDsMWuT
fI2IcrgjD9aoAIzSC8qYBk7KuF19fVa+LaPbzYlI1i3bVpQU2jP7pK/uHDXBSIc7QNMYaikNlI+e
KOnx6WDJucs/w7HxVjtRmJd6fFZbVGNTSV+GrqX7OtOIMrqBa7MljXTL+DFtTLRglQ0+aYyE9Ltw
T4WZePMkjWhpNjOixMyTWPqH84B3gNEtw0AAbb4F9HRTeAGkJXZ0oa5h4RNQH+N9ttJDASYJxlAD
7UVL7OcKCCVGHu9kM3JAmMC9kDkUb1VSMXdmV2G36DLfGVm8sYfnwQ8StB53RC7EZrCwQ0wa7Ub1
GloqZPcMchSkTevtVYerRBUAAbBjnR19kCdTrTk+ZESlW3cWGzRwVMthVwwUxKm9Uu/coT7YEMKs
sqY6fKhoCxiTj7m2y32XN+rFizVg/Fa5a5zsiTI6PODOek3ilKLlr8yvpv5Warr+1FWbvIzgwqTJ
V23k/Elb9ns5UdVRNgbHNpA6sKlyurz3VT29zrYojmPKLz2VdXvoysLwhdMfsltBoc+DNVKzQtUp
28O0oh2Natme95jZQItronKLqKkcSCHQX2fXPzYeH65pzmJ8mNbWUgVNCtJQDw7Z9fHHY7BGjAJa
tlSB0bCYES4/7jDPVCmzCMMiVqHbkMIgG+I1IT5cHgBZc7TR/CxATGN9rNw43y92tG0IfjMy2Fi4
jlY+SDoxN7loqyuL2Q3Pw1uWDjMJQwguOi326Vw9VMMU+Sopq8DNEqoaEsmqwQAkNWT0FFMBN1zT
Nr/HM63HDtUKmAz56vQGxlMDydCJI/pvu2aHNv3F6+pYVojgiUerlj3w38/0Dcoy+bMa3k0WB/6k
V7urYTr/nGnJb+qLzWN+M7e8ZKuE9YlAXycChR2SFt85C+MxNRjy2RZJu5/Oi8uyI5UCKuc+SlP3
bHbtpTLVjTPFR9fgRoZWFuddd4LAsZUL/sT/K8R5QjONUDT4AeRFfeYjCiuo4Zs4iZfzSBDfrLB9
2Vr5VdvCPbH+Bu+lUKmn8ozu1ClGVJv+ZB+NB5Eu3TVTsPePnbyoFFqxeDNZCkQD0WKLE36Brh6Q
0cjZQBrKviCLhuPN2wFAyMaiCAY80+QaCODCKNpWK4BJi5PHZqmtXbvY90qY2blF99NrHjidZtLW
Po18K1ruexoYr5amex50EQUG6PbFOBrnIXkZEFNHyrzCTKLP2IksoEY5j25UM/e502vRs2dCnOkf
KTIgrQu1ZeN67oUExke6EG3SXTdoZigz9I+4537IghoQkKq/USLvHlKl48SPea70pkeKRqlyrx3o
VQaoLJk4MFRzg6QBZV/UGbGHFv3N1eouKEbq7HEgjm9Sk19w3YCo4jsOXL4gmJILIBp+QbxzHbVp
aEsyLFuTBS2JI7Du7j7O1HtE8psaB9rUTBAaAJf6pyHLyOiX3G0GfMsGmqVH4TWUGDSY0Rtf42h8
tzjIbhl+V/hijtE5p7OegrTdOF81XKicCmlho6f6hm7His75oxCdIJEGA6KyQbBErV1e3dF+rbP8
TZkm52EV0RpeD9uo8QKLchBcuf2mTBf3hJnrLTNe4jb29lneMtVKjFuZHRYl7Nu8dNadHGU8cRtM
jYkmZk3MrWaHw9HDn1goBgCwIQ2m1uwOs+BwHVOKwBmrRviMgSKzxWKRis/q/z9wo1oX+I7/DCnK
XWFN3bGD876BOpRfBdHd2smsK0ciDZ+P+er0VJpUhXXVhxzSSdzeMIwZR9wk4gDZeKMi/8NfES9k
4iCoie5It+W1SSBXgfwM7Cq5FBm2GGbCprJ4qPUfXmUHTd8m4aLj8/Gg09p5I0Iv82qfMyxPDl5C
pL/InRxTxfpL29I99Ib0rnrd/w5ud7dafWShhoobZzmPuzVn3OsqsS/aGTDFSabzB2uWsz+3cw67
kCNC0eY32Wc7O0JjzjVASR6ZJX/S2SUnFA7rBCYvWTm+jREykkwTlmlJesJfSICJY0dfP9iecsid
rufBpH8unjkGzjxdWgHCHxmNZ4mbjhfSxE46aJtx8dBEWw5tCk+G3RjHT1Y8tLsuW4hdlVPYSUnG
ZaTTGtgrtPF3rdDNG12/j3VGtA7lOM6GX2lo5OQElvMi2sxdzcFGBb2zFs3gSv2cecluODL8s/pu
T2LXuDFt7EwvL4PMI2zExBE6VXpXjZ4IZlGhPzurDSSjkRCDSZDMPSVlwOIY8fu9AyZaFYq3p84U
iaTiWnV4p5OHpwZOS6aNVurGKXlSevkm04zmSkXZHoqoTPbcDSmMco4dWenO9352jkM/QZF1aI1F
UaIIdk4V5twWyoGgDWFYqxi0sn6SVqxzcEFmb9QH9sJp2Au7oUh09css8DEpp60M1v9LmdJYnfRQ
xHKdwCbzGEochCxFAbblFMl2pMiVVT2lU44VH4m8wecUrAtinisdUPIzKJvIL3KXLiVtoohqttlh
4qb2YiIVhHDXzU19RIF7BPf5oA8mL4VFIsWJhMc5hoJgoDUjZU/5gmflZmX4/ImMgKQwyg+dA6U/
aiYIXzhTOoSEAkwwrM2tWrLNtBKb1IUyl2wJ+lOujmrAC+Qk49g76JnKoSBSHs2V38F43geTBUxm
MNJbYiLMAJDrgy6JilBvsMGoq7wY19mbpkF2Nx3EALH+7kR5cD3+UUG3tSvLiD5jg2IFhZaZBXxW
p6losNEY4fKpf4nX0Q0NeuTkQINVWwaQNFcmP6o89ezi5/IXbdD4+MFdTaDE/Y4qlSukWmT+nue2
m8FZZYNUSe3W68hYnt2ivRINQxwctV1RE9hg65I4ymePMQvdTPAcTZJ3J8rvIDieRrKRWz36VOmQ
ZTs6atupTQz6xBefk9G0W9YZv0yptMQi9EMATwvFhP6rk3zUjTMfXXNPOZXjT8u0S54yP+M2gerQ
HeOiNp6cpVL3BtchT9phuwAfwa7ds0Cfl3fbmDgtsaHKeh6DFeennr2Lj6V1yxHX2fKWDsF9v4GE
oPu5WGZ/ae66PI0Y5tlTChlkuv5hA3LZmKD6A4WCO6LsNbveqfgSNuhgujR+FE7JcJOBc6bEtnNd
X0Nxre9wN22JsNzTBO+bl/fvcuaQE4u4e7E9PnoBB4D3jIYHnzh1IhtmPA2cO+A5Bd+h2OptDq9h
ceK7QyXOolll2PdmoHFr+xSBN4FkzSg1t/EjPXtII7KPsqo+c8S8zUyhxwYTc7aP9eqlcya65j2E
AsIER0zzGCLFYVGaKNDV7NF2v5te17YmDUgBIdN5xlgN5n6PMMHbgsUBUzuvHeHIQzaBVFRJAoAE
isK2xXswYKfaKx7obK8m4ipT/Y/OndgfI5YqOufbXd3aGh292BC1uNmpmMB38FrfK9ADelqE9gy4
iKq0ICvoPHQmIHoyvzJH3zUf/tsTmQNj1w8JRKkW45ay9jZk5vtiS74iDOYbaT5L+tx8e7bOOk8S
Ahoo/Et10NsMg7dUh31LsgNwEZW2vB3SPSi6ewbAwktVDj4dbvWeQogWs3g4jOUrmMkXjqPx3sPl
AyzT/Ish9LBPASGsLtvFmGOKZwBrqpn+tSCEg29aUHWaPARee5n1yroYS2PtiL9VILu6FzbUymYY
SYZKNzf2jps9SWL32zSCjMHRiPacYsmuSdKdDNV4sCzAqIMy3Zel/qwB/8LQZx1TQmAUMbTWogZp
FDl4H1mghuKk9dZTQnLpSNgH0HtNSAE3JpCIRFjs95Hwaosyag3eMp2S8TmpYP3ZhHfYE9VH9n8P
GsdkDZj/th2Qygse6Lyj8XIuGe5hzl7HnuXkGbPSYTAGqALJpJyIBWa+ZRk98MTIAmZc2adCn95N
U7G2npUH2bJYR6u2vhcBR82p3JcF78pz4/JyipeYM/lwsj2Hfo3FfIskfbuLaV0XZ+GMqXm3wfpX
DQw/1I2nIPlOpTPDahyN28pftJ8yCK3s9bopbDvtWWONulsT9FOF5Ol2xoNUXOnjIap9L1VKfzIq
MH5a9WAKqZ2bClrOOGXbvpsx7NhpfbeSXaU6LPYTY2vib/GbjECHVh859nHAoYW3pGJtlw40Mkdl
oV87UQaOzq6pLSzj3L5bGkaBtICDS/zqZ8pVfWcPxK5xUic7U1G+Yf8uoGTYEeR6tATCLgm3s/cg
9g06r6E22Jqwe82vmjvxNGZFAgau25MsGx4a4kOMQ+Cg4oi1dMTLQxkt3t+Ah/mElnLTufa5Z5In
HSyIuVXpszEmlCYDI547qBitG/+W4tBnP7qKAuJm1VcFsWoeQJbqM6ceM3Lf88T60DSLqJSbUL09
vEolZ7s3M6LkZuF7XuJuRFl7fuOgZkw1UoToQ5Fw+5XYPs6iA5MA6H+btDwuh9aReLNRRuzk7uns
PBIt+9ZN/sWoHDkEJ8o1GqZvOcuCt4sTqCL+sVOLghQMr8SjIfzUwPg3y9WRjgvSULmUMedDfNaA
OtlXeJF1LFaLBCUpVGXzfbQ14G7vjrY0bTiDU/4LIjabwcFYXXssKk/sXUf/8jIZOAbpHc5GtBI/
T/PEbMISjJA7RWi9fDZUEMlEyj0ub/c0mNUjLsI3otpAv2xVI7AsxfaLumT21ar3jNkfn3dH9yAT
TnAXbSNPCL2wDLFEKY3RhjXI+7Y9W20ZBWMiqNXt7iPK52oGvOOevKmStKE+iD/C1YHDVVzWkKdL
BhJsB9NfNL7quq7CgzjV7fCpQMECl5oeJ0lOyCJgCu7P+dOyaD829RtosL218mxhtnO4oWjO9Gci
Kejl9r+chpBh4eWloc1n8xHBqwnIG9GwQDGHEiPzoiKG4AEDDjr02a9u2CJ/deZ5tzYnVC1rPD5c
3C0G/ClJ5mHCa9PX3jE2tEAua1mybIIF40KQpXyqMT+zvR6bq2+SCffGyl7srPvtE2BGEjCngN4l
MWw2UUgRcIjepu87gv6ziZzQPOTO+KsDpAtKtCg9/sQae2tnuuf7FgzCWIoWBy72GwoGXhOeAoaX
oedo/ZszsuEoEF1sqjI3GB+QbYgpkrWBm6pD2Y2xhHBjuZQBcRwJFuk8WX0NPxHlZQtnXoQrz4KD
0lEpv4XRCe425ZvplkU5VTWbEjc8xgOWXKuCsvJtHO8xR7nd9pG4O67ytH4jSwIQejHGJ/E3lJ3Y
Maizvpjx5NqNz1itn4qM46PVp1qYw9eWCGvwjjh00U79o0TVg7MywsmGxPt8QXiLJB7+3OU+sB6R
JGXwYS8j1va2PomYWuhm/GHBzs5hptyvnMM4oW6NzMF1chsd2TA9RZB8hZXrQUf2h1cZoQ5vHPH4
AobS5mJjLMwvqFF/ht0fxLCkVBA0ZxbaOFEcpBO0w4u3VNzk1mWc4td64cDvscSQ01tpLe6uiM3A
MRPYhCN+Bg3NoJWo4YZ5dVFyYkuEolcOkFvTvZElMoAktyKakz8GPzYieGg2riEc9LbsS63Kp0Fo
5gt6SrOJDqBzrGdyk/ccZWJXeG3H2ya9JoZoPubsBIcLo14naWCpWHDWInVubou1LEE0Nqwu2nie
9Ws4HWczWoMwdE0mf4sWOwczN2B26JyU2j3VlF2SApe8ELhGGTG/G4ON1OApUI71JwKju3Klfww8
qs3GNelYWgjbZabGhZrM+87GAmwMU3Yy6xGy+Zhc8ABWe0zMwPukOKcOwaf4qYoWd28jzO4SpWEz
wwVMAdWWPQPwCXWs/XKWv4x/097L2MHm1XRYbI5crcHgAX+fZ5gxvRqKDqOu0yiLUrjlXe7IFHrs
rS7Tj2pwARKpSXHgOtEYDqnQqcuaLW55MaiLQNQCRRmrgrkOzE5reu5NNeSTsPjt4rr9JAd7cGoO
AKM7BIhilDSo8MnSmMewXrLsy2wMJBION1Y9GK44h1qCnWmIekqjT/RhGIp3XNt11RIzXIxpQu8d
uMd6D4Wb661l4UwoMTG3jqG/9lHE2l8x8XFWw99o2emxE9CsFqIqe85CbnqqVcUK+2r6TWn5wr7g
HZJSYO5RReDkJpdq9zzzUB5Na8AMjLM+zyHvWKXF2cZxD+x7Td/wzPgYzQ8SSe5cpfGHuwC9WqYm
vROpZL6qDxkRnfsEdBjbDERT1Y6nII933pC7B3yYnyzjfK8w2T7kxskodHVDGQUfkYIbqo3VAzEy
fm4l4QUVpU+dyhugIt+HG/uRJQ/Otlwsu9hWXjiHbpKE5agiwU/pqvJhW3ikXTc6ZTK9JFGbwc+z
n3UbF4PNipa7oz/Zakw4rzRW+4+/4D65FMvya5Rby9HW5FFlX4qCUhH5pQBS+0xi12Ft4SAFVxol
0gPwDwVq0YZQINHZ/jJprLVsB0Ib0/+aq+l37ezsppwcecQWIujQjGlTzV9mVxlw1ThXD4mMJtn4
SKuTeVMa86mmginxhB4qU9ke1YFHr7PmtJiMCKjKD7f4bPkk3tvIYvhxOhLc4L0Bs5ovanHLYxt0
a8HUz+EyhYED3ZFmmRSKkO/IyAun0k7W4q52U4ih9wn6p0HlaAdLVM7W0Di9gL0PS0s7VwsOB2Ul
GJEOnAJFtsrWHVgVmmlch2nGoYrT0lGP+MYoWDnAXhGP2BnI7rgpV/PgBpnFlsG2hk0qsCYZdP7u
RjYCLcBGSrLmfTwyE2geAUO9/zYa86rmC/uBhokjWbqY1xRc78kudpmbveLgWD+8tYFK1eOwVUTk
5yBsz7hQH0uCYSfgS3tzwaNpJN6DWKN8HG6cDbOfeihN7dtsxvp/jquvrnFiM9UuNZKfgtkcfDso
aaqqiOqHosmtS5rrz9PA8i3Np3tfau0VkL+/5E6Yctb4idAKNp3nNAEfIYAz8tgbXcbWvigw5+lJ
DNmi/eU1RBy1cJBlk7QF/L06tCyIfVOJfd1tqm1TIR5Ic94bLh+oTjyi80AOEuJ2Akfj73uRwmWN
214Wy3TqrPfZtVk05dz2keplEBx0N4wi9nWrnkZg4U0z7H+ma1NnTztR0pIyhz9jBD0eWDaWHDWW
a9xYOvMwyo5e9XttAabcDJQDiKX9M+Lu06Cfgn3N8kUN5ryWQOi+57BK18f4gyWLcrQVW9nWJp5V
l2T71nRZL3cuzy7Faa5Rx/7PqqtgaBzzMnzSPt0f2TeTgY6blotydEIiZYnfm8zDaRfVB0l4KrCR
xKvYYQjnPwhZcDwUVe0GljSPTu29eUQ/KX7CRpm0J1CN0PrcCaVovnkIK2z/lfziidhjk8YgXLof
Y+pGZ9MN6Vuad+sip1MMJtNHXGLRNkb8XF2H1IRhPbympCCynF/ahUpk5jmJBOLe2yZL9knhoaXG
trcrpeML+po2cauOR+lYpHA9GJbgDQKo5HRnZX3vY4FmZLJEQDMZtTNtffU0ArVgNPCKWZDJKM7g
ZM01MZQcLqRyWrFcitdFdPZY0xZqFoFOjJiJNKrNOKH7qLFt3ql52UftJ3Af88FR5scCC/QWD/pI
agcmuPVURMmnKlj69nZzMOOJE1qjHV3V/Gm15deDFLpIz91Y3zgDXLaIxhK6AmAvpklQfPPTbNKm
bDuHeS5RP1rjVJR40yQbtCkbMYezBNhTQUOmyxuMYLGoR5JsDklCbXWZo7ctzn1oWpt9dU2dVvH3
v/PTlHp1YaP+yxXg+EZbCP53CRjpDk+iNwxfDg2A1Giy98C9DMuJ4rDIrAnQcdWZzLjE9JmWs+gC
YT6sPHyKnDvkBdZ6iP31xayFHUAgw2Cvyl/Fm5CgFC0F162+yI57aaTrDXxato1jVOH8yC5O4kqG
weI23aHUFyewC+WdzgHzyEmXAHXLm0g1rNRv9IliMr1VSGIpv5FbKWR+KFBgUq03lrek2D7optAw
Mpk5jdgoXgitwz4fgasWI2ZNc/iFe2MHMnVeFywu1phQaqgYjxhz2ami2G0LnMgtlJUXXbP2fUyf
W40oFPQjW/uOqP+WbIrcTAVnezPBDbrWbUfDM/k+lSddZsOOVKY320lu3v/W3wQ53WLUImyU7Yw8
f+3z7BljHvacGqKVi57ulxmREzhUsU8JB/iW2D1FtfvDaRpD7dIw4JU9N1JHWqFzi3umpNnJTb8h
YfEmwpW5beNKv+DgR6GF46i3Pxm+mRvLj4GFJ0O7g2Vg0HK5cXTYoFzEnLXSAf/KyPotbTtKM2CF
lEAEFTPq3ui/2lnpZPmzpkX4TPDI6S1ItsLs652KbcMBy4b+p/qLWRFHWYAL11AK6UbB5SZd9QsV
y9m2q5+oHNR538TmpasJeDQiaApsx4lbjKED0VK4ZX6wqxf2D+Y5biCJT0oB4LhsbkTRkx3C6QuB
dSO0lTYOrKV95vFibgYG0G3lfLg6kmrCsLDXzBt+qeiKtWepQaY1OicuYHCBubiVT8MzyA0uJdj/
KzElPQxia3FmYvDDnmtUmPO74tC4tQyKSlmogCNJBXskzM0kwrxjnDRihRsiTe1uqs0T/MIAQTTa
94BChtkLOPQVG9aq8xY7DWZtI3qtUJH38E/9dMTanaoA/bEQwnfLGxoOmAMI4mfEoENy76w9UOpZ
IEEFyAuKHBSFsFDEgYvm7tNKKY87EgcxdRlyygjpzt5+Btx2WaziE/JxGXpJMx11BKRZbeS50KIf
6L4YH+9NNDtUhDqYMXV3b0axsxUWka90Ue4g+ygYrZsPJKOZ9e6fTHAjl1aBBYTcuGQ68emEDuc0
7Q500S1QNE7q8KC1AHCoCDVhwaad7wAh3dYJIel07DE64xhc8nK32OyA65jNdtse+mhh6a6ldK2B
KQ44xlMTaErQQIOVnRgSWIk3TOiv9rTQU5leS1VPWKAha6MxAYSrcP+3eeweu9oYb+2kh1zaw2FW
+H4LjkL3oZsOcySt0wwuBGDxa+5q9okDxTYpKntfihkUu9vPQTpgwsyohz9XgFFQ7Gpe8eMD1Ajl
WPWGcoRrg8BcR/WWyr4cD1EGcppiow2EPJ8i9uyw1DwndMXydnKEiZOwEj2xCb3PpFj2ck6g7etL
v+8bl5UFvfb7fmaDto5nYBLhekLWLbHl0U8a1cMfR3DqPzvEfFIm37mW5btuwUq0KQjx+S6LKGiR
HYRDu0HBhocNJ8/+tEXjnDB2/qTRbDGYWfSYicUNDRvaOZNrhZcHuLqakTHUzMi69alz/CLMnh9G
QtWiYOo2tKYNR42chco2OGhKesXJh8obIUzys0kU/1Cqh6KC3uYWz7IsjcfU7PaZnsZvMwUt57wm
M/X/X0ad5oae19QoDvxTi1GTE1VeHGg3oaS0UOpL0ozWhsTKeAJdfUxwxh2HxL0oSoLjoWYuKOso
Pta0jo+Eii9LpXwpifEH/yLdCetgaNGya6L6XWIcg97Zf6WKSc/Cy8zLd7Tn+UaNzlWwQDnqHWOL
vgxiB1K7FUJ9cVA6/XIxjlHPgxSjHLl+iNxmfaKhvgeBjCNrnufRbzhAEXwD4F44qReUJgY0UNMz
DkJ7OwJufahGwvXqQCGR1JSTbIvnvEYCESYJqMHhWS0HxrVcuRDygh07n5axEK+ug5iP1GYjgdQT
xqPSi8pL6436Oi79D8rUjz0z9izBvzokWN1mzZtZVXylWwSjwKdou/6m1kqEs9B+ydu31P2Yk3hX
utREgxxiN+JUnBBqAngMiqb9EHclVVbupe/Svamlu6b+kLRMqJQ/xGp54jwSxlhyW/d5ikC9Zil5
O2/2W5JUPedBh28zzcHJ3FHOwlJOfllCt8IcMVEPSzDqpcEEsEh3a0MArfSj4Nmrat6zhsTXD1AD
ZHuQVBPkBlEe2ZH+RiOQb1o/b4Ze+K4bv0ZUX41YpmLKIB2c2ulRA8ovpi0Frvg0iUWWKBZSGKd+
JFGAVYAF1Lkiw1Yv8bbkJ9Iz23fbN48NWAuAY21saTFxS7llu2Rk+J2a65R+u8IMWqj3LeUfEfKn
AtJKmz8UlzVTDJWZ07e0ZuJ8NZ0ITOfqwqKw+0gs7sQZLDQF7qWtIxCjSwyMUJjnVDgqA7yLquvP
jeedGD2IZXwprf3Id7+1hBOM5psqlyPwYLocB/JT8x3BHoideNEUXM9mzM98U17jTH8a4hfLqkK4
WAFE1kj5bqDu7YkeVOmbTsUYeB8nplCjZYxQmBdatH5mKoP+oRaZsG6CSPyVRDVxOYNB8OeOQlxw
2nne4A6uMWt+O+5T0QJrIJgTbcH+QhpVXhzap+L8AuigyIjiZ58u2oaZ09cg8DYsrs94H+Opwnvs
tcNGqZvdwjqkcBkvoJnKFthnw8gtT1nXbUHS+CgQb4ADNyP2bUXtQmHgJKjuqDkktq/Ya3c52XhO
QFL9IOe2loHCAldZXj01Giiz8qSxSoMvgZ7E6p06FNTRyp6C1jgT+qLCipgtaGzKi4G2ptSomeVF
QtGedrgQfcXC5E5lpMrHuNAGVzaHzLGOkl2YE3FUJpjKAuyCwTJcADIsWNAX0LpZ/xOxavF4DY/V
U2Hy9WALpCJ3Y0ahk3efODgCUmW7REYvjT6GIygvAQIa2rxu2jugZYv2ZSI9N+xD8+VfWtsn8Mib
2Lqg6CuUpA/IfvpIuLRLuO/5vczT04AC5AKYNpt1ZefnLvUVkQ64PDonsNAyA+oHO+TcpgMxOTbp
iZTZ3jY4f8l3XOf7mNM/8AzOOsYBYm842t9x+5RrX8JaQlE+qix5c+9ZF/96K/01uGar7MciyKQ2
R2BvFiOaLb4a9aRMBX6ibj/wUdlPDL9bUBh+cZE4SmoAMxC7NhrBERRGtIVDxwWnRteqBYtwTrmW
cttBvM/CiWBbnAUKGVPdexj64aOomIxYEiBn7ykEPBjpqyh+cHxvSPiqCMJpc1PLSyNGnnwEInRU
/fRKSRKgEG5067Ovnks8K4olIHXdiu4VfBjM3PGqWkcVi2pU3V2qK7ViRmq5tMqRG8TPadtkUTDq
0i+fzQZtfe6CMa0BB2t+bx/cgpK5PU0SW5MO2Xx4X2XwOD8rKJS4N1XrQrUYSjKW12Mu86ODE770
eN/1rMH4vSWEpVsilik0+OwLG2qaiguNmYzFuxFJe4QerVED1hdhVfUbfcA8y66vfdMLivbCEptD
Ra5S4/vYu9g+Mx6LCkHjQSe23u+zzgva+WeVAwWkZzG8ChJI3jRvNfaizrAl97in6X2DeXNLoHOH
uLkVybK3sjeyyC0FQgY7czm04aSPgRyYpCqwHt2/FDXCYykbe9eBYhu3BkII81q1ThQibBqYejIX
RNAuU0dVIZNzj2bB5oGVMWFQOygmwpwYn/Mr8JKjM9y6iJuuSKguOij5WZCm1ecbXB6yCsNG4wQ5
ZkEHDcnqjqJgmUjDay10v/bS3VCiCMeM4/1uAKJJqpIH/K4fTdYWYC/yoPrHCci3UQPUZMUrO0g8
fN/9rlCdE2ccyFurwwbqVgRRAuAIlsV2Eo9VUj+kYP94U/tTipPAwH6V3wbJkyTqjxxzfY9ETGx0
rCoZShBW5yI5PMg5eyDNHKoMN1gQMOp3EM/oOsP35UJCx68Ue2zqCEJH9gfdqVQrcbZHrYeURBva
Q9kxz47UU2MzzbBm65yvCEygNwjo3f80+byiJzJ82YhrKCC7CpgebXoCnYorTSIyNVhKC+1Hjfh1
qrdWy3YVVV1mT2oEJH7XooGSW88iyTjxANRnYxsQTXluVckDDAOGku0SR7uij3xMIFu1Wj0w7C9m
dvb1Bi7Kpjc1uCkKWKzfNZtAMPxSG/2B1sSdyLUDXY3BpL2ppGQW/TTGTwpFdQr9iPRUXDz3qUyh
JHOfP67hcHu+d8DQPUN5gSSBKsVLxN1gCZt41YJGN9RjUlKgaSaXblW1VpvVMO0lXh8sexPQvbUn
itPlHgjJhhV92AHsynOzpPYB3v1wZEamE/JSEjtgJOYrvhl3q76oq3SfgWnYoWQwglsPI49xyU09
90dE26HsyUQVW0WvcamMnFsZ0HT8Zhnc/zZ5U5V3zFoOUeihCtv5UFToY4Bj0f/ZgD3H4jq0P1H/
Y0xvacf+7sWR6hNmtV0So70wtlPHQkMOYfhk/qZim7/ed96fNWIm5zatx44o1fTc2d+TisWxZveh
Phb8jCZ3atKzTz/pS/2kWfdqOk49G2erPPXGDc/cSqMKyugOfP/BrYCuR6fUTQOIX9sqac555IQc
7Y9Vum8s9T21f1Pb9IUfuQ9uf7UxJNERhntNwvqkF01vjxldYxESC62p/HY57A/t3hAsqHMKjiDE
1S+6OOGq3MdugamelRmMTfc/js5jyVUriqJfRBU5TIVAoBxanSZUh9fknPl6LzywywM/u1uCe0/Y
e+0ftThJRe8b0Ff0LHOlnsgMCiCrTjagDBqVYEUsqHECEbZzQl430uGvMsd9lBtniGEfkQydI7Ww
r3z3GXPolWo6I7o55QycsaILZuSm6XxrVXkvMMDRpn0z+UGekJiOtio4t2qKUPtPWEiw1sjkbN7l
9p8K2idkvjlEBJJo75lcuJMy3q45fiqgsIacMghf/b44hMuzliAvxyQ6c423d2JattJg+IpG4obJ
QAQJAKe6STr2DBJcTml/3uuGugn5AQO27tKqzDUmBHPTG3lybo8ebN1OQg850Ww65IOxcG9zp04w
IzZu2TUS91jpl4nq8Dz9WA04hlDx6X9ccSYvWj4UfXmT65gexCIRc1xNJRZviHpIeTm14I8c75jJ
U50o+2Z5H/WXTP0dA0SKArAduHfg3koYqoTMFoV5G61iQ0iLQ3jVrxrWh3xhtyo80ai/jIxCWKz8
ktKxSTUirnNEwCMDNcAJTx1jo4UdWGUbgQWLPoc7cj7lhN4z6CTOKZZINBZOEKEyczpEhvq50I1R
McEn4lzXxWNZyjgNyXdi9yDGlPjUXZj+0qi5mAmBMHP6jpqK6hRip0rNrxov6n1GsjjP1Dug/ZCP
CMkrbwWZg/WxRA+l6M1tiUKGnxmybiYJAfkmBv133T7IOWAsVD5A4SILVVAXINaTBVsgvtNUSVLW
mx2OTE07Nlrkl9PsY/vpyA4g+oZ3/0ijsptLyRMgFhJzEGVu5tXQVedKO8IxdcKcgjAww+84ES8G
kwJWVD7w0V2jvnfW2YraDSSzjUG3X1JiWJXAHcgKZzA1N+vKXc+/qaWeRV7yZNVex4Kybq0tCfNs
p1sAd8LPsgqlEmbGPYu5g1QFWxL4dtrsLVrrVDJT4bWwEFr27eWrbpZ2UjIDktwAHQYPi5J72aBA
4vwWcEFXqvySFcUD1Kkj0vzlkO1zHncRqpE+gC6T95Pqi6WF3pOfJUmJCpk9k+QRQ+gdC8SVYrwk
w/ASAAVa+00R+mtrl6LOuBzKiYpojWnyCgLtfVWOLgzyKQLH7Vhc1pB2TV02HcLqLntP1h+1u4Iz
Y60cQe+rgb2RBqf1T0XEXtEYdLn6ZenvqyJEGr50Qzlo624x/JwVuk9SdSvjpi14tWe8auic34s8
4Swn34gJXqwjAqFdak8VVtsg0fdKTEG6+Et3zsA8puSkzpBqWe1bwlsFKwN7jcvxs5QHSyh3JJu+
tSyiCLEJyJpesBoUVe4zcifZRvNk6MEJ5/AsnBZS1sepuMdpQJ8BCn0hQARcblS3XmmMbh/imWKK
HZM9jY2E+JGNLKOeN/iugW/8NlCAIeRsR7DebR3vpxZ01Lhb4saVsP+Y8QfAymPIfK9d/J50OUO9
tu29aW4r/gXCsKBeDeW80CChWsigsJO6KEa6k0yQ40KcQCz6a1G46CWMddMpAjpggEzpCmwlel1G
hS0my6ulor/pkWRlYI1FVLqiWoIkQkCXGKbHCe1MVBOUcQWVdBV09ryS4tjlxfxusuTns7SJeAcq
zgaGQa4sh9sxeS0lbRcqiPGjZ6BRlEsQRm506nazS/S3QSLxsjgZHVBWXPvmMaVUsaobFtax/+Ie
TVZvAY5HvJ2keENVZlXWbzrUOmH/r6k0CqUE+ZeOwfNXFMiGykGA0qtLDKL7yQlTt2h+cvTOA5EY
Urpmc96Q3/qmsu5QUbWNIBGIJ2JG1GIrG7/HZE/H6FgMZPvyEncVsDYU8KTGT6SokSYXNs1VEj3W
lVDp99haDjU3WRvnLiUOUDoCDZV3Cn70ypKC1syFUOrrwTFefa/ieEZiADTC3FN5xVoAnQJLdpVv
W/VDZzgsCmcJxwLBt5SE1pXNLithqUSadVAE4jAMmSKPOnW5h9JegTglssmJGawwJnS76MriTd00
rdOCNZYjgaAPXjkS6+q6cJvAG6EBh4Ar5+5OmyDXOmAvf5b1TSzOdlOlL3J4BRKRNmxbziWYiED/
xLuBTBDSRVa99RMKkHtfhgedDRSrHruoD62J9RBXfZa6dYwX4o2Icpp1w1a11s3XQkYF5Bu6DfLX
vMu/QMR+TupBp6PLClLYcP4YteqNIWRvRp9VaXwttHpDUXgWe1ijhCLGnKXclzinKmZpsHc6/WpB
VeN5W8OWs4EXZS64u8+G+FcJoSfkgEJ9NDAFaV2tRZnEmWvq97B9pDlO7IrhsuGyg0xIrxKAofyk
0Wdp+WNTXoCpbAMG/s3CgGpkytNfBolD36nMr1ASfeBCmxyoZ0awsbwtw20q9LbUrOs202Y4BXLJ
T5tj13lGfJQoJwewgmU5oXgFBsc+E8pKpHsRSwJWU642NNullUDMD7u6N8G4Wl9ZPL8scuf2eO6q
NOhJ1h2OqkANpmvNsQTiaY/qAESpFx9K86sNQ+JCBtgHMtwoZVwDdkVpcIcK8oY1au0Z1AI5OZA3
0nXMou1joBIEJljPVFN78LOsi6HpMZwJ0tDXqtEjmD1FX6yoNDIRWMUWv0SvJOK2Wi1ZBO6lR3hW
TPfPg9WiU4yUdDeF6iOt6tivsUTHCDCcOVmzQFNT9dpIfkxNO17QXRLJoyOYXBg4KokacqKi4UTI
Q3g8HpaiFJ02z3/hKgyc5WQV1iWTIYURi8IGLWF7GyBXIJ80OZtKcg6HSd1J/RruOpjMIxU0OuO2
ggHq9QhW/YV1k5or5tay5reMX/DE2O61JRfWzpttngrxPmURwxJ/7QVxVNdW/dOXyHhiXNdqOEcn
CFivxYh5sTPr/kAO8Z4LYPRVIh2NhbbPyGLzmTCl3PVqAgqobLe6Ts9gdYqDrfwyxfrkgZPBsz4M
hRfz5GgtQTyd9ca+4T6swdeiJD4Z578SOIEUijQIyFp9iUi0y18k4rDQPjDFNDEzTGjfCqP7ruqR
6RtJ10VpPOkSegdItVsxAiXwbZDsqg0mYppOkSoOO5lArsvqZiBJCRcGZHW4CPqdg/yeTkTpxSXw
4F7kTMxH9U9ClH4GGq/oAWx8zv4AWERnLPOZRb6UEAqPv/0f+u9+j34xIo1M6XfThEFLIjX0xoj7
O4iaW6cb1U8GwhnClq/1Uu4PGbXNkETsk7TImbnDy98SoK43WjS2+ZxcTWBeo6TImzb4aDSARbu5
5qdqRqbc5bqu0QPCq0DGb9rtHEf/JENgMbVgp5WjpXIgUlij8E8KcD0U/KagcpEDyPneYvxaQkhU
L4kGNXkRCrrXBIJP05M318uFrcdhsv2KFIqXkSxhWKMAXkk4WfTymqdobhewFj9l2lqeNAj/kHrT
n7Kt2RhB8F6NCXcS3BmA62S7aTMXJEYujoabroUcOkrMOAYx2SiLo10tbDfatP0XRdZa+AxcK9Ps
VKIsbFnxsP+ZiR40Bb5DZeAREkBJLg8TLdv6XNSDpXqLCqAul6x6R5rhcxRgcZG2uDcj/RCHAqhq
xhKSFr+iCTf2Kp7ePma5vNTxjyG/SxMlv11wCQnNSZr1aacsJDXOyKgG9JxgqYFiNqmvloygg7Ui
ngBzKZr+olpjfp4l45RV7V62Uk4//LhlJTE3hEK+GWJUOaAQEep2ae8mlbTgx+fenCJdYuSQDhu9
wPiHEmHsoi9w4BxY01ge5e59gCAeKON3ptSeGXPz1XLIzS4c0J5ulJSgRIaKVmu4/aKchLreKcBE
FC3bz/2CRhjCGuHBpnJRopqh6S1P2y3Wu30ZP7vE3Ety76SIXsMhcxuDwMnqu9EVSJMSoiby/ZBt
wQ4wZIH/7T8N4GwjV3uzwFZK65acC/gydlSCKOSC9rAdOdTrrsrANwkfjG5wSRNSy71WZzP6e67t
8olxxEVADgqXgBnW4gLxsFp8L2Prm/44B1OiiyV+rO+JkNZ2zxT1s1inFzxYVkKcWrtL0WkvFfaF
L8O8SA3SVWtPwgNLiXwTFv2bHqU7SFL4egjrHt7CZfbkNR00+GGa9pIGpVfHxqGRCA5x5qa2MRK5
cRvw0bLZggmapvivdOUQR+LOalN3ICRAt6561+1k+Vkvf6n8NaH3HMFSVTSRAfPjgIG1VBMQHAZn
6SOvqB7OgmU6ivSqYpqZwL2vH1PBnKUyX1uRoqw/NTsNE6SyE3tS/Bi3og+RVfatKbEM6WDDBrmS
l4zbmM4C5GDSOBGH34L5X1T+QEMgR+d2mpBy0V/ENH5xg+44bfeS+pJGgHCQU4183NjucPhZ94Gx
TZqyHUQk3hfTBtrmXkk2svlp5Lsi8YmlI4EsDm5K8zqZRxIC+2jFbv8W5uJXkMTIsqFZSY4Z0yqB
xi3OnZCqoYDeaMbTNZOOS38ByWKHVWFXI5mmCpD6/iar2nVUnqZFTunL/1Nfw4OVwSyGFXNDsbnq
Kcxet63gPuBT0VIFRQdi0nk6pfmyjcPANvSHWZ7lvEYUsezVDupNWpwKcPezBP+FJ2pSHr1XMGJM
oxo4FMI7BeF0Ifs14g5asywYsaGxg+M1EJMTjTYtD2B43kuGKGjIyBuKYoYchl1Fgr9YqG+QgamK
wdOO/FzwgXlc5nLxsMewecq3qUprQolPlJ/6RrQIvSCYsw7+CUHOFhIJh5ep10g8TT8TdEqZ8oZb
fqfQYrSIlDeNILL6UaCsAxllvjh0u5LtxTLj69QYs1IG5DQ30nHqyw1FthOqx35momFK9yU1XWvs
/1U08QVipgxnwL6H2TswT4LCaU/smlMEktOhzT9gLCwjiiRzj+QCU92q0EMGT1ggikZioUsEddA/
rZ7ht6tmODqrL2A16+iov0v9pUTtOXbASYh3GVF4JdXWZHGXZydUT6aGvyDiHQm3auktwTWKSXtI
eJAbQkfJiIQyXjOrXHlQ59K8xToZEbiwiBTY8GnF4Y4a2phOksDUZXmc2Q/cy/rNqO4yMksglOQO
fzTgvRoF+xMCMzNARO0LSXsEfL8BSZKwqQNU5bCqhhj8m3CATi0E6Zg3CrGr+CVQ4WU9YXTBp4De
qcu4OJFvTgPOfJYZFkr2Ujrr0ledfea8ImKwQ2Zky3JJ9Ilk10A+SGARRn72U5991JLmWtQvUwlS
hKFQIqPqqoHOZFRc5o8Y4nVhJiGmkcP6dkPQIjRiXicNIwy0iCZZQyykR2qKfDklXUhzqKP2sswq
7YB16hLj3NEvLWJ4VPMH3D+Xe4a5MwijGL9cRUKn9Bzk4Veq6yuw4KhN97ExvTTZGrxK0jEZpU0X
vA9JYWvpdNar6HeQozcjWdNmmO/wIY4WJVWkoCeajf5vAkcc5yQWgSUJDsYEiDcwCEAuFWKeSeol
O+gWYLAVCagkl70v1E/I5rdupWJS0UVnIzRdQ3JYnN/NHgddYNlFS0gofiGOVp35/FBPx9lKqHXG
4v9V0UA0JcBiqmmCHRV8BFn37BE3Anp5SxHmSPLXIJXfA1zkrMuIGadD5E4l3nNlzLNfiveR8ilL
b3oVXvUvqbs1mM+C9pc4y0CJvtVW3LcyocKV+TEKkysv61GZfpDGfmj4ZDjAP9qeYRM1rcHTvNp8
WYcMQOWDvEH8ll4LXNzsbxn6NzQ0Q2RiEyr3YRxv+xDBjsUwvaosHmHdDy111wP7tMTKrxs2Muq6
KPkQpQyF8fw2ZulL35Z3YTQ8kbeuUL5aaBSa3NOxmIdl+pJ6UD0K1Khy9GO42wV4At1cqFg24qb8
HY+tDqfXzhx5IGg1R3hLMqhhsluO/SUCZV3dG+x5coOCv48uuRXxJzq/ikBF1Qdh9c7hvSXM/gVN
3t6qers+vowqvSNNjjgIV11a8MutWZsOH4FgEBt2yVkYstPCcHEoK+0lmNkRzd8UhhL98bYDOWQy
VIcvxwpcXSjN2bCazZk0UqKSYgrWbsMzBHcuWsmMFcoh/lI5z3X08BK3vYi7JVT/oSIosNKjwJOW
S2TZSuCE9UlJ9mL7kVnmTSSBdL4jAaeejaXD0hBfLUheAoy/PEZoCSKO2aX8ufK+uXP0JHdoi5L4
0OvGTsj/ukLy1pdiiN+i6qHh2CmAWoW5wnF/QagK30KbHcBGGhTFU55fmtplAYKMzZA8MmdxuGAe
12u8TnAie+5OkvQ6EavNFjYvViKDi0RxORpBorLOws1KboECgOaWvHJ441gXgKxjhdGYXaKA5Baz
DXFH5VqgFiar4MFiWD/yCDTkjL/Kv1btAjdwCIIQe1umzksfFiLQTXxEcMJGWvaRQzR/iSI/M1kD
tMXQX4Y7YmGEN8GS9BJ75eqa6AUZr8nJaADlNTlLyta4dblq/2RsAiNT9GWJbwbTrYNvXax9M6ps
0gP8rMRM1Y8MQbnr+8zPU+SUkF41KdxKjEosFj/cKAwKxsoj3i/r4m2MH93j85BOtApoQqdninp+
i5o0a+wg2ORX5a/4mtHjX8gUbQCMCPvYn/32ZXpiOF3SrUkpXG3rD6YCFnLmwf4I38sXXrdVcXy1
/PoKeneDpWXGpHhHTownW81eQnQLIzc53+MlgzMw5EiIhvkC4oPZCZ4ltonUkjOLs0n6joOS0bkx
/AnDVvkcWd7W28W29ggF+hf1KHELEXArEXRmW/9oOCwI7UhMmXywHAFC8ptfkdRhnqPxK4Q32Oes
dqXZUeuT/igxwpg7vrYu3U8VN+umcSosojjLUQcspwk58Ay0fVP8ze9QCdAp47ugDF2wwxeOpXzk
q3PFY+6Ldjjc4MYtTBPxG88uRRA5yDbPPT/asBDMww/Ij4LnvF/cmhVhtiejrsv4mVAdYrxzg2or
lA88NcgD8HCO4TETHUvyaEmdcdir4UEwD3lELO25mn2K4rBjbuwJ1QGVEDqYHr7RvoRWxxcIGZ5r
8710uxMmCZmQd+MXk6/xjzw4FLMllLHRY3PCGIX9HiS8ejlLrNPDU218NyaT0+mg9/CItjU8HB+1
q6SdZ+XJVjnMXsT2oVSuVj8b7i6a0fBRfZaqp5nHXrukpR+ml7bmR5jQrMPM6S9By+1xehKoPfZv
YuLmmtehCgCMQdUW8Ivqj55/KuU7GdA5tHodGbD0E2Su8Fd1riwC43PacBPdOYkQSDNmw8BHMRjb
KNZRsbFtSX8klIpAgEznibKgVZ80Ax2TaeNE4YfipNU4sHYaVOUd2wMzP6no8fEgQ2tabPw3RKVz
fnMtBymBiHSobpq5uLdr+aix5YyfUuAkqYemU+12debKrQ/VZqxfOCh4vAMMETxnJAWxuGBiFn6D
yQ4iFDw89qSpuIXyYvZ2l/iGtJsfY27Py2F8kxnJRyhTzprgjCqJTQNC7K31mXLW4jXAg6a88IgU
1YFvt+34w6dg2DUlHEuWXZy0nl6dFl6XMDhpKKh3eePzEKNCYxx+y94i1AmJ3zTrr6SQgPi2EHVn
2tqu1jhVoy9NPOnTwSgPbeuJwt4kEjXbc6pLpp1sqX3mVdu4ziUK0ljmB7+QGNHGnRdys3Ig++qu
Dn8Ww5ZIqVer22JszQp31lafMb3sZOKBUr8o/zJlr8h7MDsBFNPlUneOCrLkj4+C75B7snbMNZd9
q+hnuC18PZ0/ndH+ViiSop1qUZmBg412zBAL+TLK1+lsi2ANmi3tF2tcodhJi1M1v0yyDQhynd+E
gCGdBBQGp1DCKsAZMHqjlDtRcrKQDbD1F7bC98XmoH0j8COhDAWBglivZBtpV8OjpZyxfikH1Za1
GyvtLbBcq96IVEMpzqhNfcF4GF4y+NjDCfsWC2+egOBn+FzI/yAaWrdJzOqLTYVKT4aUxuICgS6u
OHtlHKmwPJmr7AeE6oSpSS6ot4Z2CDGDVhDhhQ37kj7wVcntgT8XILakoN80OvOULeob/U34i7lR
Fh9UBAW80w0AWXYZN2L54K3hVyeXZtgx1y/ghmZ8g6+V4iafK8bvXYEkZ+2R64lUKZ2N3i7nH6Bf
JhviYPmaAQ/y6ZJz0+CFZWOFUuGlG3W/Y4THYUfKl1ajbnpME32hSNvNVAiAvnxbBSWDcDcIhEA/
hI8FtsDOGDy5OdWIjjAfiSiYn4W8Y+UW93uTM5gXJINTQOwmyZXbRjrNjNJi8dxxyKjzQ2WZqTkT
I3kV042XlLum5fjYAj5Ir+P2Q6Er3KThIeTDes8nl4NYDvycjGokhtMVzBnblFoEB3Bb2MqwtWr2
zBOt2mY+QHypJe90Hb42lIOIt/tI0Czv4YwMd9oai1PnOMQYTGzG4+rZWhwJ4C5xTqUInZUT28U7
l0W3iBYCIA4Sm62MYmrYxR+TZc/WaYyp8DyknAEpneoWpUon2kqF+3MbGh5Ingr8CAEWqSv3m/CF
+Vr9IxFd9+Qdo4DjkwWhWJucpFulOSrRpeXBYbCd362vYrb7CokMbrkLmVLpeh7YesOIn3Q7D7Wa
kHgRsnjr3IFcxhBY2SDF6vCLKEedoDN5X4kev1oZOanqlLAI2OX/G6UtPx957hGrms8QmeRDaM7q
VcM+Bg6FRSUxkxp3+7b5SmNWEz4tFGJWXDzqO9Ez1EvcmeCCOvW9KH/Eejs0d6JmBv6Vxhl/WzJv
qE8cXideC7621ufhIYok+4rOC/IzNhFk/bXraQvXRBwPKV/1coUWMasMoUgh3PRHIX3o/Jq9zWKF
dVzZ+GmwZ5Gh00Pw6AfmRbX2QOWZ23ZObngc1BrBBcIbA/spR3nrJmzwq02HX3bDrm46cxpMDF16
bN134IIsQbF2HWUkA91egywlBG+z4SHEU2e3Vf4tpBXEWLovwx++POgBP2WzNbvdbH2Zht+CZlch
PDReWxOMND6U4hB1R8ZYicjkEoQS0jIvRVDQGA8mb8qT42K8cDPn+D5ir7wor6X2kxvfc+ONOILb
ihE3/9Ee9BfyDyAuEFFNv0TRZaC9dxvYOI2nB/va3A0suKnVUWosJ+yYLD1HroU8s1Xk49g3NjLj
DId3iCsWe1kLjQE7E7rwZUMvUPKuoIDR1ipRXg74sTjS0KfWwFc4IrG+Uh/LdvpOSd1fqrNxWzGQ
vv6u7DtilZLRzhaEkTAa7oLBA+9AAqODoi4xAHhdQ5P6A/3fNhMvFKj9wPwHS/iGWXFR/aMoiY0f
rBXcOrz5Qr4l6yy1/LS6LC3oWxoG19DJnAKr4ozsEIMvrLd2TybHhagLtudcXymDdjLGXe5tKnrE
jZ31SJMnDKjIlt8hwekjU8EDeI+G+046YVcIGZgM2ybbasW+QbxQjEeVLA2EHMSpjd2pii7SdBcS
dL8V5zoxIrhGDWok+ZigSXlZkMEvMHtDw+Uxo64qaSGBMJfTAWsPMba8Fxx3vHTVmcfPGOksPdBh
AGrQicG92oXNKRLJqFx5Ejx0xpMna19OBasAaFJr+cpjFRU7CloqgPiqM/1/V63NsE+PJEdycPB3
xi2UMrzkssIq7TmOe7I0WMj4OmZBnNuGo6zrQ+bLtoKHJ4TCRN4up88RpihQHyl1ShYC8Y/Vb8EL
kIoU/k5nbof6uuSPeYQ5K16FirgEZDVwaGluWTGLwiYmk6kJJj+yRD+s4n2/9F4InXaqCFWmOUUb
iMQW3Ujt6KxV9U68r2kes/aPS3tMRqQKhML076SEU5UZxIW/xCYarPEijMjwMl9l7MKURJE8e51o
g+mklYxP0FZWUBqDLYGRKBl4jMOQE07k7vLMlWK9WVQBWfVLWxGPoeEItoqtaBDaLaDRpkPohyuM
z219nevLPPX0Gaei/CaQhuMdnV10azjZy+JTaRanmL8y7NtoPYvPlpN3Jn8qIeVBkEzULwhkpE+t
7cBZV65Z8jkPkiMiLxh9jaFYBSoh7RO++ow6A/Ya9qPU4FjhZanPC6e/Orx3RgeZSPVb4qO0ml3W
KJ2mbMbOgnBDu4XEAiYLkyYF12OjXc0MahAPgjExc86MzdgTYLgcMyY+rHibgUm2ABA9dHsVBdxW
rS9xzy7rlw+5SznLl2cs/xQNqRMh4db1lwrBpa1SOx9GZl/Q+Kjj+O5aZp/htRXfFBkr1vezyK6q
BqyABeNPq56Y2AfD51Bpm85itHedgE1l9buofJKNhd79vkSviD5cAhHvGapjiJO6Nw1vmVoz7gw1
YCBrTLhKuxNRofYd4WMzWQpauWh+X5MgpZlEKKjjvZcmfcfCrZFw/JiqRb2Pl36IejdUaQzkhNNZ
MgsvtNi4CFObs/saC/LNJupAkzOx65GyTLjZRWsrpBPHDLY+RFck1bNrceqazV3DgJbd419bsBvq
Btkzck4lfQFzRe2Byi0V2E7B+VBqSAE1K8raDqWGMi4wGYuhfieQexESrqtAoBmfWY4SoG2n2i7S
s3QvQERl9V8dJ51HLzzGZv8aQ3UJLS1ABaLdghm/ghY8SLgIEQILbOd1OGs16m7dMtFXycZb+z+D
5z4jSRL+BapyKvXUC0y+g1AcMTnSQsTtW4mUouxzVrKmBEtLuqpFh9FQcYKJ8VanD04eV0+NU4n4
JHzMfl+qH7jeBrqhwdUUy8/m5lz16k8jhDeSYB1LD3ZSx8AgXuh+VoPVMiuRAwgFq8dr2eFGD8ru
IJrhSy6lia3eKbTVGgruIpDD2xoMxmbRuvZW/qe3xvdApmlSKO4wZwfM2L5Ud/+6QMNMThtRsfoq
CsMe5wh7gkyrKe/bLPmoxFBh9bKGCpbHYFBQ2VQmQb7TUZYgCTS/E2emVpULSqEU6qRs/da58J1U
DO5LUrzQb+DvsboSXFeI2sXUCfsru31Adi37hTWm7T4Z81HDsbvNTsWU3sVgTFiAJwcwG3g+W4qG
joQBuWLgBzJddQdDcHsBeJikqTrzVgY2BEGjjV9roYnTOVP6BogU/vA6WjXeuyZtDinktILaFa89
a0j8ulskjiL685k4M5WUq2GYgATxOUryi6hGt6w03tIJimCPjwDkw6HP87si9odVHUyRXJsSCepJ
iMW9OVgi64ha8qYw+kWTDqscQCAjQghrDZE3OGuObADPZJNgtuZwAStKOrKpDH40njSGbDUxVFrA
p18aOk9/fhAK/Sxb/T+94f03hPcpuNfzWud2VzkBKx4y6odzvmjJnpT6fWYi3Z56fr/M0RiDFon+
NzXaoYPzKxjjrYXivDEnTpViOEgkbqTIiVO+vJ7VbcFod1kuFcuhRFJ2bWN8AxTEwkJgDaQuFE5l
ip2GsX4aZN+9EbylnLqbCAEXP6ILxfUFcP5JWgTeG73wIQKwPyz3Shu6mhT7lUVKSwSSlsFgeNd6
ZKz9HyPPU6BOp342H/hIla67AU4n60IA8RbQW8r0+DxGnqPQ0FF6eCbbTRH4rcKYWcm2tB+LdYFm
+zAlxteNums6rth1OhaTb1AxZ+zufbWvS7aaRn5qIm2XDodmHrw0by+KgpNSs56xFJzq5F1ZUZDr
2l9BbYz5K+9iL1ZeGgUbdseEIqddGxiUJccU2aQJLW6mGNMJJF9DbhP0Zz2Jj2RFlZQztyHPmTlm
KITep+Q7HT+XZIA3fiyUH7ibcKKWTcvKF8qTN3YEJS3MtdgQ4tNCkVqwTs8nzakoQOIW0SiV+IBd
Sq4mwolM/CWBnWBIq1dZAleKWn9VaMdaPhcpFrbVFOFZYruTsWYEhEZMJjqthPn40up2LyZ2IBS2
OO8l0tziXyP8aFpsT3TKHGaugNQM6iBbmRaQCfJqqbR7jtkwLZ1pfG/MT8X8BH1G1LhjRo8q/SD0
gFHPSJ+FInPIj20bIzRUt20fHpuYA6bL/Ay8dthd5DXWUgVOFLS7JNfcAgRZ2TOrFEkya3SIsZAB
SHaQBotVMCltBLcSiubKUKxVoD28AF0FB2X+gcm10Z5t351LJXRj7bMoUCO3FqPfPzCYZO5EO7iG
DlEnaDgVRw4qXjWE7KCxJgBB7XyspnfRtE5SxnI5s3EOH5Ml2KfKspengViUnrS3gq6OnZy8V8fg
SwIuzQriWHYLu9OCuLAZ3YYIYk6Y2FMCMo8C4pSlI+uUXUKMbIiXcOxZxI8jYySwhr2ivavUYhgJ
SGRRp+YhcgKzG96O4YyDAuxAYTg0kQxaQKDYodXaMvVuiT/QTjKmq5q4rfnTRH5V+XweAhVMjnGV
WbR3HdbskTHI2NJr9MjQg97n1LwiQvLCNNpVRcFGgk4W1NRVZbgZm/zXmS3PxXSN67MGYG5jxeIu
7LF/BOK5IUybM/oqL+RQasKhZv2h5ea/GkmQsJh3CpAA474oG0C+wK6dcEQT1Fd6CI6zKvgT9PGN
MKKDtMgPPVr2WFCPBkpL4k6gupPSIgCAN6RrAYNULiELm5MXit9tdArq0B0D4VzsrIFbuPQglt7k
KT9bubJLl+ay6Iy02dlYknWf4wb+KbzvQT9GmP2nCUgPJM9ngXElRJoTI1NWSLoBrOYb0LQLmt7J
wuxfHpUlBf1SnPuxQYP8sBaoEt34jdWPKYbEZ4u1AUdh2kW+MprMlX97prr66LIfPstR5wuFutWC
8k/skA3H4cvcZS5V6YUer6MT6QR0+szpdEN8KroE3kX1+H8ykBL/xNY8z/Fsd7UCRE30NAAlGqi1
pJXfmrF67/v2rI31gTxMQoLfpxQNsywfoV0SqD5yRfYvumYQZwUyK0JZjfyrWYZ3FkWU5jvduLeR
4sWTQPpEelrYQEP2AUNnPHKWk/UQ3BvmslqOasnAfWxV79Xw0Q3zaUnrRzEs76Icn3rSmPDfw9pM
f/rp2pFwGk6vAm1cUjNFwssPjjk/yQtPUPJI+HCnkCo9j7dGVN3hmbHGCQf2R+0R7hUQXfLku9TJ
gJC10o331UUNdepxO2S8hlqk/JhTwMixghcTf4tdu6nj1g3D+NbJFrm0JD1q+njJEK+zRqYZGrG9
kSf8lIliQCl4noTs0S3WayGGD40xuMSgDtqPn0vGn9jjITVSqqoCiDAjJOjcFRZlEWKQ9ch75UUG
rQRLGIpGd25LFv0JWYjs5ctMB5IfnwZkxXnwH0fnsVy5kQXRL0IEvNnyeW/4HHuDoIW3hYL7eh1o
0TOSpkdk8wFV12SelN8O8asaHNc5Kx6HfoKvOg2FAA1Y/bWfhMzjO7Tla1c7D6+OnrVbLcvA+KkF
ypy4KF4hkgHCyZd9XR8gXJJPbHtHy6vPg6XPInbwaom2yhl31bREcLjD/foDEYSqOmvL0j7Cxj3R
hHGiu/u6KPaOOeks6gATXnNyzWWDJTlLbe/NkvhrEJNsQtYXhHkluAuaQjygyz64vFYphg2zv8OA
epbE0hUyvSv7vquPbpXcRamts6LjKUVNVmvfZToLw36dFCZikEa8l/7V9+UPBRKKxnZhTh83KeqY
p3u0bcU7yqavwTwgSjx3RbW1tOSl80MC04qQcFVNHRt0qrU/+rtk4GEb1B/wsWsliND3HztSRyrA
TknLDi2OdvqUEmGhlC1bjbYgfK9S7VhIbZZ0ctXV/TEUze8g85OZKsvcrv6XUiIdYz4aNMye094g
TWlu+7T/tfMJweVsTLMFjzBqq//QHHHKtfxgDog34fgNA8r14oOouZMO0mE5Jnin3GxPXRHoxtMe
S2KvXGaWSrtyi6nq8HdFIPfwkeBApLPG25OuuCyYbHYKBxBEhiDV1jXKl5p9ahklk42IN2+yNyX/
shgukP5XYPeDwgMP60e2S6HsOqoIUT7BzQONfCQpkxpccQFSDIFggFdWS78IXyCsGwLEquEWnFjL
GRhyGsC3rhTLGnuNyjg1Q8UgIjZU7qNiMqVgpxuMFqsNDBOYJXY6DyZ8SwOlUfwRDEup8On2zGAp
wga/BQ8G86BBCWGBtiwhaGJ3ZC6hAHFJhp58MWRkarjuQCyFhPf1GMzx1qxLmJG6hh6hQKL7jBIk
C3xzbvABVZB82WGVxSVJRsFatj9lPcw7puUlILIGfVbrETtfsQ1k22R47mwcUgj6JEOa5+Tkx1SN
Xb0D67HpREBP5sN2q7CYsG52cvRt5mJEHFOhoNMQPDjkwSWFs1GKi8SKlbT3vjgpUHnqGKCt8s9h
qlejj7WEhTIKL+kUEtJj2R6aVcz1MuD8bUzE4KyVkZj5BhhiGALYJtteRZ5KKPyUWwrhyo3wmtEg
qvnDFM5MYTlW6c2crAq2gT1KTndhB8Epjtu1UjFC65otZe/CP0q0ngnHyvQG+LCQBZxUFSMl18h8
tLMfI7gzp0Kat6A67wf238x14/LitO9l2W/JB1k29Zozjr6KH0LLlHGSKBIsUGPxj8m1LQXjYb1Z
2BWiMrgREXsNB5an9jvgzh0JueJINK0LcgnDs9mXWKuSHQ4Gspoyl//q5MOoNpFu7wOz3aLr1j9w
ti3N4mf6Mt00LsVWUiPgz049TCAdDKLPAJcA7reQOVSOLAfeYf3NlfjWiT36xrcMW3P9NSB4UgOG
x9a3zCn02pQNyMXPeECeifeOWmMsD6APIDz2mwntqifb1v4WyrmRK36nEd8h/3vt08zXevuLXaTS
vvDHJtGHxAaXxCfycnUB6OsKnIkzcVmU5NRxw2UiOhBWdggxVWDnrDdewCqyksfE7e8AnJCxlAeG
x0wXA0fbkZeMageJwlVVxBqsOTXspyh+BOKkbOswF7Pk05Wn0R3/L7vT9JN33JTZa0BCq5nXKmoB
rntIvhxcCQtHzuzxZPNKeug8beQHTCAppjsEFHk0zFUk+/XwFOyfqBVYFt2Liead/oFOZyl0L4FE
IawlVZbZOL0qkmUICpBMKW40ZqFWtQaYwvhVQ5RtHOHfJXDS9EkRJb25REqGuxNR5bpNUcqWDw+D
XWS9FFT72J5Zv0Os4Sqp0SQl4z7EYTLi5JcQ3ASWaxFqoDF4aPAEwHXht1rzIHSX04FCzOrCQOdR
qd3KRVzCfFVCGjDUU+h7TEfZ+nGghTWe8s5Z04aTRVTTj+59RIpt529b0OySCXaBxW+EpiCB+1go
QpVwoNxCaa7v6XxM1d6IigEC424BCM/t+5nKpEmiwRsLtj4BVMsK9xUyz0FfpzBhbNQ5Jl8vJ0Cr
YN/RVcnWhYXmSoAX2GEDJqOgsmZFiBkHU7KvPCpkoT1L6osN8zUaaCBx0XI+MgYD1JYsR5WlKKJc
DQGFx10dMiZEbouccxmGwBQixoKYIoj2KuAZDGCyWlwpdowuNwEsV7IeCO5mgv/Xh4IuIiZt3joS
TA2StRBERnVEnEQoCDrtY3DTAzfGgqZxlWMs8c18qe8YoLEmoxlZlixjxmCcA3onRriEj2seFXJr
YVYY+G6GAVofoJouTDZpYqxK/giJxW4M8RKX1oUU0AMpXRVbCD+ETpZ280lTGpXxDlrT0vKmfzYR
POFolcaqwzbldeZucuySfr1tNMyIAVEWRUZuSAcFRSU7C3kskmKYmMTUsmuDJ4mpZTGCnNbWORpX
qbVzcs7nJtoG9BFrwlPwWldv/CZrUBdNWMEYVea0kyvwoVfIIMuwQV/ETR920QZW9rTqjZ2HkL9p
ws6gvTiTFJgz1LT/CWbMvPlFehNYuupswj/PmP8h6h/mZob/PfqTYDK7Si4V9bdK6L6c28DYCDDg
Mv+uYeTwkjWkGVj5R1tdQBn+7zxCHWMDulRN+nBqUWLIkedjk4HvjP9FydnFvmKGdeikG/FPoccK
x1ugXNQRsS83MIKl3YBhKEguuftImrOl/AQ+EFMkMJZDPtlDZvw+4CMKu/KG3d6I21S/ZOIRRZcu
fOn1L5Hhaf3hNK/SeIwMbA3WrrVClFL0BAXpqh8FPXmLpqpnpZIh/+7k2ZIHLVr11FNe9DWg0Qbe
aDp4OFZqfwr8M9hxDORvEXpoG7Wh/gbovXtHWGWkZ1W+j/orjX9tE2p4BjsPRulF0vn1tzAkXXZJ
UvGg3TXCZDvYJA7S0xLyg8bGtnV/adrMbB1kBVa4ZubFPEEIY6P2twm2nHJrk0Q84ti4hV+xlv1Y
VPsZDuCGpZEL78Npb1ELRWaolsagIwAAgJdmK59cjoF9w4CwIBu58rCGhaBgnATziFEevHNProul
APTxIErzKAWFjYg4oQTrZnfVr2dYCJeqx8o2YZPIpINOWvIxeIwY9eRijl+TQhhgOBgH3ivdequj
Rzu8WgHQDiZLRjfnYOHMWybd6S1zaWRPI7Mw7Y5hzlV2XrG0q0XV/UX2PwbKrWBRO9V3DtMbF2Ev
ohmQ2UgxUZcjOhxlie5UzrKC6qO1kL5a88lsHSfHEXRRpy8ARLrjMlGZt1OcZIQQcWX4RKp2B6Ca
fDP7PLj15RdXrmI/SXDjUf+XBkAgrlr0MxrvKop4s/21DMjw5jsfpzHeMnFpi79ygCh+ct1N6s4F
4xf/3rfBMrEwE3P1ijV/kHS4yHofTPGpoQdmBlA/swrlVbBCE+otDh/FIojf3eYzQxwDoKjDvNl0
CUgoqout45h8UIfSXpfaw2Jx3xSXnJokpQT15LOgHgiNWaEMaFe+XJbYNlJsAozebOvC69iJM1Gf
6ChA4sTvCTCSUX0UBaU2CibcP0GHmts7F92/TmOPne28+mQVlxFFmxvA/2AWLjJKTp0tLg4FsCFB
MUkZeUvOic2qukJoY39YiMMLryWXFpmk9UUk/QxYRMO7m6bMI8ObKz75hjCG2/4rV1Ze9lmhQquN
Z+/9RKAoClYiYfTNRGrexGezOdZT91jspTxL5xKYG884hvGZ/0zCZVBsE/OENr9XEOAogMKRFZp0
6RiueXjQxDuTLcosWexRNcZIPeN+gxGIGd+4EOqwMaV/ciWtaNOtY7SmTodrslCOk8lvFJveye7T
3yoy2Y1hxY4b9SSdKL36ugtrTt3hAIQBSDrZE+G1K3lJRyyvkJa0eNjrkbvVY7QZpr3tk33QEzs3
/LN1bVWBhCAYayk7Wi3NIGZUIzlR24N4Bv6nEk6ggQED0wJQ3dJAKCbmyvUlm2K6ncJFnhmfoeYf
AYV/B2hA/ZBJt9Nco0i7sOv5NNN61U+WLPywsrGX3LBlKjcRs02VgZMrgb15xS46itqEvBSdnI4U
jlCgGO0/9Fq7ItXHBdE/1UAns2RYwv9dt8k9MnTWlBCFipgBZ74yuvhKVOd26JStMYWLBv0uoazK
3XaRTID2utgP6dSscdxMeTG9+1FwqdkRpjs57B1ZkauEXaOLX8IMbqSbXlryqztsZsJGJ6b7KzI+
1xnjq1T/VhCydaTxwkWY5mvaaK0dv8NtZW9zgFl+nK3GxNr4lDg2zEkAGejRnS3geyV0N3HdbAym
lo4ergOfFBewgyEln07USMFQG0SO0eCwVExWT924jl3/3bJx4hnZXdd75U23Wgfr8yZoWJDmXXcf
KzaTAVt/UsQurcGX1HP9bk882LBkcOfzBCA8Yt/JDncSc3E49otuNnQSqUiNzJbIJuoy7ackidPS
px6leokOSpZ+KYym3U25rpnPVCUNqndDMfe2bFZaVLGFUyCjGEe+yU2MUqZgZThrVRjsY3Ews/JT
qO16BJs+OS6zaWE08bU6i3Z48L4kRL2BKKm3QBBVbNjnhFrXIeOBS2A81QaFhQ+vkRYcqP4cZPoe
e+Ol0zrYVH9t0h4TgzVjH6p/LZQ6St4SbKaqZP/GnIfUdD8VSjflxwbnMZIfVQH66HWSiCcrEQbH
rv9yq13yyFzlZiHO81Gv1XV5wsv0mWEbKTLSu8m/YhXIWgCnhCW0796D1GW3fNNVxGKBWYTfH2tN
O5p873B9jp3TnYWtnkP2hG0MXaR81+X4VcnwjOHjs3w50UAtyro/n1QSID1tv7lB3d/3nGNGBl2U
zpp9z850h6uAsu9Y986N1n7zm0ALK13lKVT3bFbp1aIPRCmwsO10Z3lYLO2VNTKnL9rLaBsnuJJ7
24j3A8s/AQdWSLJC1W3FlD+Pxr1fj6uiza5QeWzCcDMCzlUlYFij9e9RHL58l7WplJjsdWbGObj2
jFbOyfUFbpRF2dcLg9gLz1kZMKZTRDRp7B4atLyREqx60nSJHAYy7hM9AZG6K1iL4jLgYAexcVYb
okDJpZdcPGRqAQtv3kr1T0uWHvNNHNqj8Z37gJ9yJlOShUGhNes4oBB2bhLcSJ18Re2wGVHpxCZY
zsheGEWznHrDEOiLO95tpqwW21y+kDVoezUsz0auPd1knI3x3W6Vbcx23YVsNQSI8Y23eaJeDOcz
BhIGBpzcgAiXE/tQMJ0gKNZ25p0QMTnvpWfibGYATuA3xqO5FUEVMZkuABiys0NnTPu4NwnzwRU8
4N0/3x62wHbRQWqLsJHrUaAiNDWmh5/meOrRjxJKhDw7hHEqvO5i+dEFTugRrMqaiEsVMVI7+mhY
EUA3EXGQIZaMTC5dhTKKQqJvX3HqIQ0h8y9OMdAA9TSotGLQ7Aie84whEzwUG9JivebW1tc5ZNCQ
l7509XPML8O2z77lntMG9T7oLT1RELCzQH7ZTnAJKHFhT26B1v2LyblrymiTsWGQ0lzrSrkfoAno
E/pVyTepQXvmDOPGj5x9Uf00SHlFaWHXSLfC8/AiYCVX7YPbG3vrFZ7toDzq/ALJdiEtAXq7cXFD
nBKl/lmhai7A/fWp9RgH7Rmpyr+gT8+BGBcg5JxXMSRHSySrVKKAJJXLshnQYSzPtGCbW/WTRtIM
YRZtIuReNP0tRDDnphcLuiH+KX8BSAVAGVkzuIQQLOXn0dmM7qfPgZQHK7O5kgBc6Ae8J18FCYPV
XnRrrd5GEcA0Hse92d3GnEN7DcI0SqaqyOdIAU3gX4PqGcffISA1i19NNk3jI+RjKFyGfbgtaBE8
86xnmxqpK+1rtijEFVTUSKyf+S2xP5Y3zfgbyugtqs9x/Fn374xe+5eWn8bsgxVIT3FvXhtnzeyN
nq9sX463yrSN1DaKu1WaTQGqp/Jmjn9Qh38d/k3Wq07+IRg3uM3D0J+yBnNIgYdPpFF+wDRxnP1g
uEL2+pMQedBN3+5A5I75m1bfTYn47EMH9FToP6551XhsUaBP1rIlsvUKuUZ2GWNgVrdaflBlm9GN
tG7cZRRXuAsd9RcJAuvSVqSLcRpZoBxM8CJ2KWVl+eAP30Z7SHTcZmiStqayc/Kr7eC/PDQk5uXn
pMJai+mmplsqPB+b0x9eicVYb2DIHwmUmxlQwhPBm8sv1NiUvVDwmpcFLVLJT7qyh7Ehxi8pdnX7
4XTbgMJPcEQw+FNYYXe71N/2wxF0RoWQi01kcmiwwuJJ1f96yY9qfNfTJ6jpESlhtHeaQ9EcNS/A
Ghu9Ge5v5LrbFDcT9a8Pgsc3LTarE8t1RoYh63nSe5ClVzBR+/AK6WX6eHm8C30TBuhJQUcmaLHK
DPr9nvpOxbhqflsu++6nVm/4zjpvJ+tdCXjaAU3yCPKfxv0cIRO33VNlltfkRI69TGVfS3YDZyTR
8S+9BSzNpj843Trzlgo59GRmy01oXAP3SEGfYuG2HGAP307xT6PtA2dhiq8EwrB29qujOS6wbZYh
ySac4LeiZOTd/FrunyFvZXYl0yks7gzsNf8n1d8bqmjWi7wDLpNXx7+mCksl/TOzDgFtc+2D8xu+
CvPQNydmw6kFs2UGg7S2MGXeeWnGGPfGTZMHoUO5x9Q7se+u3YDEfeuP/0Jrn7k7hFd5w1SV3JyT
zdjWfdK9BNpnjKW55o3rGbDnKQKdkwf6ijkXY56TKT8HdvNZnyxcTAUNSCLWJm9an8zM7Hfqt6dz
gm8eyCZDiuHsFYeBsx6qe9SCx//KxFcEKWa63I4Kx5//8FARkxyEWiZatNkh7Zeh/dP3T0//jfU/
23mXPF49I3fdJb8Ge3ZJ5mZEi/zVdoC7yrldI/Iqn7q/V6DN2PMIHTaOd2VSRGNlDM+uCbpl3fin
ttnI+piOO0dcGu3o2ke7vmfp2RHPGEGWZxlvDtYTzbuJ5AzwXbFOfrLiL1IORg1nRv7nB2AH3JcL
dSSCPqwxSofhBPjnENq/Vbolo11FQqqeE+U86Dcgz7QIbKt7nHF3PnoVwwn8A42PRC8flX4zg0ON
zVpLl5i2BoEu6GB3CI8eYfDnGe8MUGyMg5Ico/xLZ9pkYqg0mbmp7CiZKsHN/RXi3AfYD4pHxqCU
S8D13gfvWMb/xHgw4NZoz7T6N71geEzVyfumAU/V/pgodhgsBvuWMOwO8jeZvgfG1tQPVbUc2yOb
th6Tuf4eYRpw/atXbLPk7A0Ie+a1fBIFAh4cYdxOY9Fp6juHol3baP6JxYfPvFbiMuiP7QQuwETZ
SMTf/ViCQ4HWk/qFPU+UwCbG2XqQaP8KXFTKCBnOw4itbvBfIQ1BoEdoLok2mnKXaVMJnRbONVPs
e56HX0pSfQ9pspAUO9ogfh0qzbnXvhLcf2+lzgzDZbkoyP0dCZBjSa+ee5vyuJfi0WYduvtAhTgS
gBl3HXdOiAg52hmhV55NlnYZO4uMkM6qyQ6aXoKi0gC1awEiWIDafCKVkrBAKOM55HsTte6EXlO6
36QqERHB63aM0FoUpkCQ7mOjYMvyB+WDbViYTqgDcuNxINlo83tjrTmMfKRZMMY18WDEZkwrF1vK
nJcvW9lNsaHQ93cpE2T06itFVmfbkPO4M+b/LzyJ20AFWFesPsPlmCHAdZowZMJh86CN8PFws0IW
H+WybtVtSowKo137rLol66gS6Mw40FuV/aqx3OEIx9VUIfZbMQPjZkCdnyro19GO88Ow5r4M9SUR
zfO+iJplIzkQ9YgGqhy930xr9GUC1azQWeLGysYdtAgci5jLKIMCodpYJs1w4B2+9q2xy9SQgMZU
MK9WlL1JEcWyNKMapEsnL5OLgU2GQx9Gvlp18kNv5eYuOSWCJEuXoW5bVRPZJ/iQWLybYfgsFPws
9cTGtfK8p9oodm6CVrIIOEKmzxtK/8YlnBvhEvdFV5E07v04DMvVHICcBVquAoDLzz3adDHQJUXw
3Xbsr2cOLVvfQF52+oH7AXoFiSbK26BhgmFrv4sqc1g3tflXu25O5NOPmaUTpaNUZrJVw81I9Pky
7UpU3zUjdhLbANdGtb5k0pmrD1MD2zmiQ5CWvgu14lp1dXnVeMBZK4OLxd3VWeW3BduGKB+xY0si
tm3BFW/SdLZFAttAAd2LknUWNrgiKju95aiCRP0aMQSFhqWtyEbk1NSMeYi+dDaIoloRa7QYcodQ
ry5esox0EZxMU7/pXicjmjm8k6tLYWt/pc6EQToVfkTGAnxlV+ALHjAq663ybineCQxLjmGR3LXc
y49uVlUkZLYrv3w2I6JKxwU5GmVmvpHkcQ2tqxwimAK+qnfbOKL0CXEAQ/bfCwOvWOrECMlDrtpU
7rR6OCST9kFtffSmZb0yFTp4ryTlPWPkjfeF3QxEeqKgqlBf+CKGh9Njyu4j3liT6U5RoZkwaiB3
/IupD0J7P2RufJJy/HBFmi9HN1qpimnMGwCF+OKNdOPlnr0KJcFUmRuQ7oKW820o+C226KmJRgPU
MjA4c6Bm17PsvI6IjlyUvoov2glefYYPCpiRg6omVi+tGJHSj9eeqd0qLVkmW1L5MBP/ROHl7/qi
A8LS4B7JIoU1RqMx4QNz1jmnwQFAMBagtXTPcairnK1DJhY1SHCGw4YwXxQ7nmp1pkQJdP5k8lbb
5oV8GbwBSXpoM5tdRoyNIGyvWh7PU5MVk2XH+jKqMaEnSMl1E9NK6ZsYZlViXQrap8Z/K/uumXca
PAz0uPPaY9zVmaOcGb2N2FgvPmujS9/yglAJU6lxz6Dyh5wfzEhsQWzUksWRMwpzichFbsqAV2Xn
nKXKOq5ok6zWg+LC1iiJUdTbsgarVvlLnXEdUmk+BjPNWSewUZalzY4sbPuZIIyDGMRoUbcWLgrv
1Esk8sIdwOQjrQKk3W7aIUdHG4+vKCSjSwGTvmSy8h5n9p0nbUXJ9sfkGeDqaDIebbsH8H0DC0Jx
Anj1smLB+tiVVALajw9hxirwZZDBs0FbdUl8PuM4HgQvULhJdaVjShT8VToGLjGwleyRIICekjOT
zleVzSXNsBDHWQc9zrt4GUw3xceCxdyCwx2BYkqm9EJWziNuwr1vKDvmborDKe0V5avtzBtIoavE
RCcSf97pmg44vyJXlB+uLcHnCdX7TmH7rkwZbwuDxZfCbAK1UHASGbeIpp8jvd0OrD4BW9xjzuyZ
jQkosI1F0bARcIdgr3chw6QBbQsh8vzIauyNrNLSJrlB8SeNxB6/XUP9JKXiM9O+O8ZI8WATXQ/Z
gZTheqHX/d/0nnbtUPE3FRRm9yDsyNhEBkQBSYhLSRbdzHWssxNwqztpS3h0Ch/eBm5bQ4LE8cE6
guPkzTARB4vYUFf1mD8m6DyEZbTeqtovEoVojqDV5140rafQm40hk3FrZFOKROPdgjbt9RblrqX/
RHCfEfhASZ/YeXFmvtKxTs8NUszePHZjuvWS4TsspE5cC/O91p+2qalH7kIWWEuoqRy9mIWSwSGJ
aEv1TiXHo8hZ5XNJ3w2izkpzyqTijV/WXoW/jl6xrH6zljltEJb2shM7NriouIXLRh7po135l0F3
sjVCdocbkmzLbDEIp+EwZO3dphX8vvxsVypbSJJLvQimVGyLU4SqFzbXoTEtwPNqc/Mb2EghtC/k
tnLvsYJpDKwgE4cT9LPfsX0UrxbrCYt2Zp0HBEynho7LcUb6XN4vg0umoyz06rXf0rmTRGfM8wy8
6YjcdYj/aMi4O3f+yPbTN/hpKrrxHjlquNe6RYOvXXdwJTkNmWKliTeNpSQkSYFfrjqbPT9HvWmM
N6v3H8qozVqDw1SGBAFKG5F1UeD5swbuqQEPtcN77Bvmh6uOl0IxdXrjZj/oxasi/yPuWzQjIW5c
5eJ6MlgCm+dHxlZ3YA/uSuc70LxlAX52U8Zqih701vrp1mqwMnVh5vLycCeg2uXT8Wu4YehdlMym
LMW8FcT4UyHesPZ3MQ4QTYd+ircrV96zHHiBKeqfSkyQnbY+Z4PdzTXKxlixkRlBNSvI+koya5W6
dcfwBvpsj2E/dV6Ro4M6wg6DXPbmjTFuXcYMPnPWufDiW5S55GxF5UugG5+L/9EiNW5iba4W2feA
jSvoYtDpIVuYztV+peLdVC9Z6QU1p+5QHJj2KubcBegSfgoZX02Vx9Lz0HdLa97oMsY89e4rnTur
nLsXAwcl5+V3cKpgMzRg5FiPT3xmH19UwmjUYgvCD0mJT3biTSl4gOZ7h3AA9iCxZeHBaFOCWT3d
I4fF2Oet+GwbeUzjO7Pd3zBo15HSbkh/W1uoalz1XaswzPRNx/LYqvAdy18r/vMSg8GXZKVU4NFO
pqmBRyqodNJXZtt3JBQ8GXwWsYHTMS0KXtUYv3gCfFbPyM9qgW21eHjAMqhbqbCsTVQDtvewxJQA
oJlVURsO24DyV0ga8krn0zDc+tBbqFXioLlbxMETQcDoBmPduqHIgyjTafhOWAewg9y0UwpxCk1l
KKEUOorBNNn7dqb/W97RBIwJrX1nzovBtnDRYIl1UZjNszQ5WT6TyzhTDf7HRpllln4YzRbNjkrI
n5mgMiq5yOOYJp91L6k35Oqawy/YKSwSgRERbkPHiYzEN6uaFJdAW1Htg1cyDJLnPXajBoStSuDk
UMlR1E0s9e7wMM3qmpYrrv2FWne/TgpXOzg2IyCW1kaH2bRyrefWzhpJCq+SZv7/7yimf81YxGc/
Hh5OV9A1NRWXt4F3PkNy0Pvg9kGMs7VRX93ofQY692zFVPyNOe3o5VwVFcbcoRMb5C88sFZ7SAEX
a6TXuCU6h9jHRq0o+rvIsdEYQ079dZYK2rtASDHT1PIelpR2UamTWJqWt0qACdJw55SS8EFbiUnn
0XFAKQn0DIfYzyzDVFY08c2mbUWH85UNtNvhn2c53bI2AB6GdJOCbKfJgAWrJre3tlP1UKJyd0kO
+EYost+aZYh1vUXVXdvMMj1kGFG3h9CNxaDsburIozA2NjjYsUOabgIhsXHvFUMLdFcdlzSfI01F
9+0zng9CVEsVR0GoIPeDOZzj/JLB1bdblwlqvBRuFqNlT9hMRy0iWIAajn1vEvXh9ThucjKahJOd
uinYxk/lU3BG8cdG8yJ1PkhzeCKapsJhLwoA4Nyp6rcZTAp2Ye8TNbzHIbPBPqgQTheY+SH9sOPt
lKVB9/k2tIhx/ODdTJSn4uMQjwITQZzGlrgynW8roJpChIEUqQGs2fuwTxhSzEQaxCsXA6bSWLsA
+iMDCNSVtet5b0MyOXL0fK2KEXZaeSNleaYa42chaEbJrGGmY2/dXK7cvgNamEhtLqFEo1BHaeqi
vEHfmEMCSBRscdC/b1pBDCe7iIa76KVNiDTixRAo6yQn+M5FVWI+ysTDHh+EyxgSMGovx1u0xbAr
hcy3WVlxCHNW9GIPohK+gh7hxx7CbIcPhQDYemPyEA8xE4g6Ac9KOpXERGGF63ZMf3qDijiwsR8M
+TZKu9+c2MqZV+mkSSenpEzfNb025onxQGv10UTlrblnJ6qSiVYDe38IkTU5JE4xrFx2DtJqwyNA
kA7vihjrL+nDAH9/fW8qBrepOdeFA2w6TiYGNLcAM2X4dl+5lb/ptbMcYuteot8aY+XHqZFPW7JY
5TpKi1Hlxi+JHMgiTuiy+9AKpq2Ev4ONqJVuLRqbmBKJIEsdqCxMktddhcyLjGq6hU/LqFthvWZ4
1SLQj3YODbbTzL0p+ma2jevwRrsO/jSIwl1gmEunjHW4wdgIAoOtSLTEKAgxi/QwJhlFdW5NDSdN
Z7kL+GsDPx7SYYzs4Umm5S5kCaUiyFK6AWKXdg6B9aXahVz6U1BijcNwTKk5DHmXRrjnklcDpAqt
w7LRrM0GIS1oonSYhGoWoxmZu8Q6wBXuVbGOWmRuHuT6OvP1tZaGcKwaEp98MMOTOA4vKcaeZiNs
BK4KFJOGrqUrIpw6VnMdFXEqkfUpBqEHVG4Mt7Kf2G2Z+Vb7Vga/XaN+ZWQtaY2NJQD+SZyON83V
bsBjaRnyEEuRhubLqo9VC+rMjjDGpziqRA9bULFGomP18SJTqmoiSllGhd7a4DmhVFY2CkHZag9L
OKGey6voSwbhk26OP0PU0GFwjzZqsalM1DGKRkBymHD3dRPNpVgGGiknQ8DX6lC0sYDgoWfkp7j9
e9pUx1gZz5MQTwQ93wPNQCyTcBMpp6okMy/PrW0cyFvt8b5Xrsz2JGXPCtdgi+04CGb6Xn3LS2S3
aRJRaXhAIq0cUUOl9fwxyZiqEmfNzfj0yLprFPMyTvGurh6+4zDEOsC1Xhm1zZGQ42HTSUVw9EZQ
2fNiUdaSTJYi+HjXszBC0x+eo0lrgNUoGbRu5kxfycPbFrek+fmusvklrQwmUta0i867Vg1nRFOZ
hDioTyfgCrKMT1KJcD1XOzOId1kvvzhicKwlmDKYHaxxQ64R1H37frsvAieYOaI981mEUnl6BIFb
GIdZkkJixD4J6CabBoeU8EHc0yUFKcoMcQpKfTlMsRpZeR/a/NIIDCaRamBd1V5+qNJ6uXwzTVIu
q6q/OYQZMdfmdBl4WMpC/MPwWc3JwPxGeXmrG9i9Q47FIdKJNht1qpzYZbKdds5Cactg3vyWRXE2
FHdjOQrinYLYF2h9FxetzeQOEDPVN1HPkYnRpQ7dZlc/zUgft42OTTjvQDKAdYUKoUaMobtL46Rr
q6wwFlZU5DKbPLE9lmxCHSwU13PF8L88kwGR1wdXxVgPkX5DSfFH8MV/7J1ZU+Pamqb/yo68bp1a
WpKWtCrqnAvwhI2NMXPeKIAkNc+zfn0/4gzVuzq6o/q+I3Z4Jwk4wdbwDe/7vN56GuDVuw05gTY6
7JBskyuHwYkR0OL6eoTOVD51ePYf5/HT9QJ2doLRcLIEh4xsZvs2fI3tCGNTmc0MmBl1t+ZIfjNx
YkBPEqYyfXDmXgX2InOhcwjkW1Upp+u802/h1FKJRTBvU+FtgrVFUjDiQUqJkhgVawKGOoDCYiJM
6kYMXcCOP3tL2VeyNT+GPq6Rky1GQUbvlXKezSC4Z6p1JDT4kEU292uuMQyZVy0YpdHituR01e+6
l9dMn382TkZABFd4k413WsPqWnpI1NooPd5pQhh22/shJ6wPA050pbz+ZiqRCTUN6xFTcQ2mQl1m
iNcAHiBNemAnfRQ/18LwIQ+SBEVwG94Cupk0je9Cwx72dbqwb/rr2Zk+jDh/dZgTebZz43nIBWe8
rz1qdIam5rOMuo9EuM8qCq/hB45onjgBvQqoT4SmmnyHfnmJJeAM+NHvgthcvMXjLXKjFTPV9xSZ
Q4PgqcXiKO2E2NlKU0pTucxdkK98j8uwKNXDYMx3DiECNNAgqdVyr7O2FHI9TJPI3uRochqHOISa
2AFQ+Hu/jX9KGn+krCYBUwPbKa2kt/YIC+szJK6Zn2SknEVfo0ye3Eb99nzOQbr2JsfQnxdPXedh
Naf6lj3gma6FC1GlmiyN5YE0E/gV+bITxfvHdh/SqKkwcDhya5Zpttal9YgfFk8CurB8hnmAdyuW
BDlFg7WPeac3owInGWJR9OKFVUiy4hRhfmsdeJqLRoY0t9/jjNMM8YOeYbMLH1lbqUWxIdd0GTx7
ci3F7zHrnpWfXXKS5WUv70ERxydrIPbEcOG7FhNI1KSeL1boM+8Jluk7/NlwP0/cogDL6lWV+S/2
mL34MULSyWcEuID2siCBkhnWrxWBTqkL/AO3M5dfQzf4Kqgw4xjJxzzG7wDfLb/7Oc9pjc6ffQzJ
sAuFDFSNRdjzXc9JScbIS7y8b9rzyXSBjGjtsyZvnyz2M04BFbxvC0SsJck/FXOktV0n00qX7E9y
m5qndGC6111RLz/gxzSpl4ZQD1xfAZsfnBbEXNfbxAWpbc0zG+LkzakYCrqee+6LEo2FEchVaO76
DnJnpovgVDVec0UVLneFhV4riXHT58iS0U8ivCaXLNr1BIzxVnJ8+lZl3TQ5I8oJhTXsTfaTavIA
XdpY6JG/wkEikXiiVDXyK5HAqErHyULauu8R/DK0RLscY1VkcMpLW696D1R40Ut95ZdtzcYs4Y4e
baqC7bLuNQQ7yU7Yyvh2y4ZSQRrJKGB6VETkoo0X5gaD5BimHfSo6VeJ4DMvpg+5ZHMNBmi/WT1w
rvzqJyVQ8qZylbImzQgP3MXl9FhI3JfdiEJNpzDncttlAlIygdxVHs9gF3m4RiM011+DJ/YOwFUz
YHliukC9Y6A1Ru5NexeSkiuTduNn7auvsnSd2iwQcoMA+ZkDtA6LNxgFr0XRg6nqmBPwqpRGSAHb
BYuX7uwRUcCEDWtUVoNyqSXu55l9w3VGqG/geDvdWwApPYCFnXOxmlRtbJflqAH0PeUeem2m+OvE
aagtc1N6RPAoKkxV18+I+AmiaR+NBCdDNe8YIb+lrgIXht/MHUt4cCYrUTP/5fvD3nJyg6KSjXg/
d6eGFmFIaB1bYyTXzwUBlcJUgZSBGSRaETJXXcdGh4GylctmuSeZ+97u1EsVMAMzDcB2/qTIADar
fd2PN50CBQzfNV+Nv7Mgcq8R9fsUdCamLVaMxpNRzu2xIRMbq+i4bSxjx2DubExtc10zQ8R2Tz4g
kWXXtgG028J0zplorqU7XFxtQeny0QO7k7mxorndWxnSyYLV1sZbRBt5h1tktplbOHHNTs8jyRzk
sIvwawFgWmkDrwkTVNOTNFrrgnxLVQkm3KOxqlkfH8yW0U6BKqGq9s1EYmY69kt7y9mZofuI4oH6
wckIqx4gYWiiprKqYAoBNcsyWaKM7ikVFiZ5mwzwIBSPWc5pWlJEpq7XY5FN7uvCt+9VO145Afmj
KkEpzSyUsBwXxS/BXSSS0s2w38vhJSlXrcssyVdW7SfrIcWzMAByMSzZnx0c51N0HiZH7hxJyqLD
kJFZkhI7k5hial2NarN1jPvYLHceFLQBq/o+nPJns836m1QVt8oHPGMZDkk9pkVUxSjWBGgQNjKx
1goq451J3u8mg1roqfLDCDUYqcp/8oDOMBHgxU5qsnBbDoVonGCWShdSe/Srs8G7hEJ99q4g/Bpd
ZzlgpEFiMLk+wPoumtZOPO8GGmHCmuRwnWNAiLRAQQ1v1FqMPimYW0TfWD64VK+QNBsE5KW2fKUj
/1nG8wimE336XLHlyQaiZd+bkfuEfLURwRG3xYyNBtEb59fEAVoXOu9jfDtO3CatcLiD48t6ILjr
GhuGqxY4yPoAsFXPXnN+dabKJRaqeiaAWV2jyrsUdno/GGTJiND82ajyntwqphS8YNyymceyo/WZ
OEAeAhask2XJ7S8vz1x+RM50CRuk662dX6bRfnCmuWf8BYtmUOZT56Q3FPDsrXsclRXKYv7Z2D/S
mUPYRzdCQAqurvm+6vRD3b8YZFoqNd+STCKvGN3BtABw1nlMd1t37ncZy9bQIcKzVthPSoiR0pz2
TJoCtvTkBjNdpBsli6dTJIkETMUWQ90ogVDMI5LhctvP8PTkVcu2zfJ77phEbpOV243TtgCQFiPf
JveZNwQgTI1BIh1uGk7KGSSjmb2FLI/89CvQ9U3exaeKS3HzO9Hcv92OWUfPbqo29rLvWgZvKVyp
ulglLMu3VG0NZRKKjcJYi8S5j6Lsp58FL2wB4X707HY1Wid/E9DQ997MvowpGfKwgH9CHX0i9Ap9
1obk+omlzpJrhU6zpk4d89u5eBpLvJAC5nRdPDWDslEpw1HVRJNYREf7HrElrMlbq/iZ4t0pqIGc
dkCvOB5jmPsZciUT5VHAHCYB0JpL/u+BI46rKyd7r6Nz2vUM6DCzYoDpqNnJaV1FWH7I1GNu+2m2
1o7I+pATHBnQ3EGEjkLzWi4XpspjdokCiOefi2nFsOVKgOJfZoEW5POGpm6gNa3prIPIvsbEaq0j
RsWZ1qAGWAiX0S4n1hYmL6Ny1dFWMrZiB8XuGyYqSkJ7gBRJXWh/kBBz3bMKFDTQmJ1WVWFe22hd
suTaqdgSlXP42TqMgXO9Hee5u5pSRnnkNPTX1DTnIcb2lZBYTgUIazIkRBaxQmpUDvlNDgAyY/Hc
b2utuWmrXWW8lphkm97F4hFtSkLJUsB2SUeDXianJZFdI5QdBc2Tl+47fHJc225pWFre4+AYID/o
83fhPjpMR9MlM9XLCCaKuM+hkxY4RsyvIBfwjr3qxWs7i/Kl0BtlFdhF4Xn6vUl/7aOS0UGyXnJV
l3A/hetXAG6ZDES68IBjBphAAzI6+7SfcM3kt8yecVZXt57zEwFa5niKVFi0kQGXtpggEqvBD68T
oqlx8y6XbHwOQB+QSU7Nq1m2b9Lnspg47p1srdci1lDzTToj4CallOI6tBitpmXErttInzrb2igj
X7V5+9AKehhrAgto+4tyfutIUJPYCCvycfWqjAvnSRKGJusmfLMLTKKqA4nAMte4NBmynTHt59vZ
QSncK9WhWrLbfUaGKLgXeDykfdNCam7DvWW8B3HXP1o9oJlmoMcZX7jZiG56UnMc3H8/oAyfDj2V
nO8aT2k6hifhDthokPbfBR44yz4bb9mSVIfZhMbk5n5+WwzsuiavT85sj/VV4wZi6xm1Q+wAFI7Z
xb3sxc92WQ8Xo/WsVW9N7k3Q9yR5js4pckoPNVJZEvDAu8AwJt2XJdofTpQ97p/pp3alx1trDXs3
6Iqn5e8JqxgsxLjKX/zCYfLLn2Zxy7a/v3GJ+bRir3i1m/BiNJZ9X7QZFje++vuv50Qpkk4qbx31
HduvtqxoPONwlzkIyhvGB08LKqXJM/Ihrc7dB4IzxFJz8qrsgrylyj3ZtTFt2HcXL+GcXyzT9c5s
u6qnAZ7n918zsWHOX+L6yRu3urZk6L19z/Xj0c93Q4FBd3Qp0JsRgTymcA1fdanHptxZ01fDs+oN
uSlRNz0UBXzxxnJbjvx1OIb2LzmWDGu91rtEGpFJPjJha5souHNbgOpDZ9VXQg/1bTsj96kJi3uK
hsS59nBiPLgtigPVmD+Hxo5PjNsIKbAn9SWZ0bVnoR1x7yW1voub+uxIEGn8yy91BOxa+F572+LX
qtOBRi2op9eonD9LJ6zOTP/6S5VNd5o7ru2ynp6DbQMXBHLXZN3OhgdrzOwuKflXK89wXssKwW+W
Y42byzrZehZ6HQv1Ao2Q0Rygy1xFICh2E6LyB4OsRBceWWiWxU0j25FjB+5RkbTlNlbBw7Lg2Ll2
qI9T2L25VtscKqyt8JjGPZC20An4TCuNU8eVPGG4eJyStCXectxPTSpRRUU4hDLjZzoPfKS4Z8AG
Qz0TpHe1hi9Xd0SxdMAT7pIMUHlD/UuyAsDv74fMRSI0J5m3pfc9KsEhL3w5HFTcz5tg9kDjcwSd
R1t+BsDa3kckf0AC7ZMVE1zIFJUlnetbpwiP1cjZyjyq6dfKL1OOE2nfFmWJDESJjScIKkzr6m30
yQyQI1T0GQboxL0qLADz1tFIGICQ8EuGeQMIA56xOXwoc2vnVIdXc+RuZlbca2Grdjv0vJ2jq8Gn
xdtwGjBDRe27HXWc/l4yHUIFAxk+Snw9Q3UTV6qsmxsLzpu7LNtDRlhzUJy0iU6dUhsYjgEloGZX
vjHtJbFbUqoyM9qVOkQk1PWRi5INnesgTAQys6zX1OWXdsiD46jAYnspJXBWT3vuGmrvJgDYQred
3lD54ZcrI8jfjdQgxuZ30cr6MS8xITUtwF/lpYwchbwemFXfThP38WJoq4MFN9LL/JmyUNCqSAOB
WAG2gvvZTTVKGq7JPLhw1vBG3Wn+3HsSgZ1K4C2R3NQWrrcHIpG/MByjCkjatw4MPQJd5tFAPY06
vEwd7Kemc4t1yN6SlbBor2NhQi5H5luOmfkgLYSDAcfDp5D5XerEK2NCLm07xnCMoa2whkWs3UzG
yDirQkRDk7PhaeN9ZW+sUqlb2ntMuIZ01xVvx01qRzetNzSv0oK9ITBZOFwhYAg56dFbADVqsbbD
Lshd+umgb6lPnKjaMVRBZmKJeKum2NtVo822thd1eZpC8EkmkDNwHzWb3e8H3BQQoeYc5d1P9jUI
+9lN32GB4paaThDG2hTJ1vLQtGzUjRllOcoXb29NAK0J8TsWKZLOqOsP7MzoI8u4JtixF0dbRPdd
Odi72O2SI6zP9iqs6mLz/aFtJMnxarYhQlmcJFczwMlFp8nAomU6mLuS2EKjecRCWJ09B9uf6aX4
xzhaz65tnonqxr/ktvWhXR5ElUKCEnIXVZmz9zzTv0GCEv+CFICVq06ni0RzsB0a61crnM+kzqqD
1qrFSKIFKTt5Qk3S3IRUsitgRO0jIe/DVpZty5IPSrddqOCoUCpcNcow77S04E2lhKF0Op5O2SjB
XHibZnS8r9xHNJrIyVjXGgpq0PokV83WvJHPqJkihuCfkjZyMBp1UDIrTkNHP6tHi1p7wMUFcMO5
bWFjRjXNTmeik0vGnPmUbgghVuJJD4s0UEGRLmi097WKunUUFph3DOSIuYEY0ADO19X6UDiB/VyS
59TnHIG5P0GHifFpzD7TrVACr+oGnLFFjawpaMR95y+aEcJuhbEpVMaEyYlNtHGkQ4VmcmhxQh2S
Sm+63B+Wy9pVLlzFxtpODoHRJwfRpzxvRtsjkfs8jw4xO3NmFjsOp48WFsxplExXVZOB2E+48Xl2
Qfi87m6SwusedGmWZ195NIIhdXwS7GkCwoNKWTQV26BsxKmkLXvIypxvJbwK1eJ05Q2uPLTSHw+e
QZJcC9Hr+4EVAqkqTGs9xvG3AbPYEkjGHhongGtSvsxXObb+fduZB8eO+4cFetSFVofCy/J3bXzo
uMgeS2Yl7Af7/MGrSDPJo+HMBfcwY548mnYlcdsxySGXK9VKHWbfACe1PPD7oFMJ82lFvLTFTSim
leMiI1eRxfKtqIR1my0PbRQ/TfiStp0I/Q6+NH/3/dl4yAB2xf49XV6+OFwfGbgB7YcGcPp++P77
7z+1cv45dVTf/+Xvvz+0xBJCJDsCtnXts/itqpikR0r7LJm8UwOBFndrvCukuR77oYc1zBWgyGlo
SN6VWFAkCgqf08fzyvOsAiz9sx+extxAjj4nZrr20iVBoRHhyYQ7ePr+Ey+APphNA/6Hi0dMCXao
LS327IUd5ukRqr6afdSmtw0odmF/MgQjM6dZzp5vuNPywFp53ngBHomoz7tjyjy2Cih76q6GoJrH
+m5OOn2XOyimY+1yjZTVo42LbRf0L7Uyh71RJ8OeubkA+ZQ6b73wqAI77cP0iN2jm/qvyuR1HkrR
gpsI71GNUQov7+D3n9rlw+8/1ZJRDtsaUIX8nuVihyy64EbIcgZVzUOaJPiGZ/x6EfqLwEkqnqcV
d98PIEPx2Db2YRLixgr8codx1AHyH7R7SINl6li39fIQV3W9FZLVluPkv3VsjzeNU8Ygc+RvOy7b
w38+lLhcd15skuJce71YGKdI7aAPEHzCZY02hjVy1+hPLRpyLLihYBP9PUaBfHYZkHETWPaLmrRa
jdk1LPFvhI3XIcnReITMyniKZmyXUQjoOBvqh0Vh09HIjobfHfpJOMfvB9Yr0dqeK6gqc5B9wCtW
hCV0bLElhMOcIF3uSytUJRNmsolpBzKJYlbt75Seq24wBCnPzzcuqok9KhjvluXt3svof2Vd3JV1
f4oxE3BOczVNRnxP0zAxpHHuUBnDYzNQV9hp6D9MqDivZct0wEqpx4XhpMvp4z0mOmcVRAoi5I73
ivnqJVCgiDK7AUnUcUsDtmEUhITMuFpPzEsI9RIOxFPDep37yTvUaapRwNOp4bAEf+YrUtfcoHyJ
hVVy3lDn1BAMMyQIG9b2+9aDbz9iCTdoslZmDu3XBeG1IiKIVtHyzBtxErogr9dOxOOQoPDoGTT5
088KNcw1vo7opEBkHKJaXPjGl7j3phs5QdL3WeSgSFmnbgb5qWEsVUNqXfswM9d5c8tulNDukKFH
CbMyixQgRVfguAjNC5OSlVm6v2Jd0dP02jqPCblNftKkhG4EDmF8FtOW0NL3cUHUQzbWtFXCOjL7
JANoOSgg++RsQANMpD1vmW/KTztmoDSww4370d9ZYyWPeeo9xNFD9OXPtrHWeTtuwDRFz4IfY53P
gnRu8tLWZRtrrhwOOiZ/Xzi/hPaW1LzF9JaHj0EiX3snZ7udysfCgz4VEo26H5fYYCWLfdthLsqk
uHMjujY7J0eEqi7cxgktQzZjwJ1YqUkkLOu+qQB6eGRExtquj55GkN1EnoCc1dEMZ/2jkLjoRU1e
IgDJHAsY45DQVubJz1J5qiSivNn3N/FySZIM7TSKcEStGIPwEMFekvnPNLRCnGLaW/WqG49oUQpq
UvSkc7jDHSDWQ2iUNyMIICOylsCEdnpNDbExjMp8CPx+oUMVNCo4kk8IC+9BYma7wuwgw3RB9Dj0
LkqMKtoNvse4u0/bzWC60ZNlvgnVy4e8LuInMMCHCurwVdmSco2gc3oMJxspejD8ni2o/ajW5J5N
HBIbDb6fd54qr/O7re7CaWWlsM20LphdRKH1ONNNA2xiLVQOQj5mISrRvGJU7RTs143fQ3m0Q9nc
tamBdy5dLiZUZ9soEvHFGwoGl6FIsYlAiUHhPu7DqBu3yLBipgE6eJY+7Acgz8GmGdy7kfXGBdrF
m28a/acUS1NLv+4s44LZly+66RiHUgeuWyN1Nj0aHLDxxKTq0ihw7feku/TjFwGi/d/vrd+30NLA
TjcMeG9TTxV3TZ40JCT4xvr7w2xKy7vsxQQJuA6IxqPyM5laGmeyJXJQDk7wmpM25M0+XtBObRs7
a25KDxs33isCCqhAaDBgGMrAi09ieUATMm3MmlYPCyPQXRs6R8328RJnhnMp3HsPmRuz7xFHhl2x
KZGV3OmMhEIIkYhQUEMiKGuKe1HPz+lgDI9ct77ECAakd8JglwsreHCNq5mwac58O//S5ZNr4esa
7NbaJ6NB4bcUnePCodRXswG/C6K0cfaLAJXkiHvSDc2XrPDZ6Obt2a1gRxW5MHZGgTKltgR64AwN
p9mW5rb3p/t46txbz3sNA6TLciL7x20SMk7VSIQKDTFzQXJ8rOmjiod3dIjuw9xnGw3rdWO6tr9J
mzB54ZJ+IMvQ+RhrwkRcBzDFxLYEHUuF8Atp4Euh3AwXNQHFwZBPl8BobpCO56uIFnJbkzP4GNYo
uYJhaDY4mrk6zw1Wq2GkP4uu3j0B/NGGwXxixMuuNXIJ4QwjHElmL3atcjDWRUS/QgVFh4A9z4N8
ajQD9mKQDdduJ6ZXMEXRZNW3eRw2IOYQXFZxjIYlgmkLFFcCMJH6UzStfePVY7N2U69aGwE4kgVY
f9QZ/p8s+knW2FbbwBCwAdGjwxaP7PiIcJZc6lGOK6d4LpDswQ0hwqFqGghCnjWsXaPXu0DRdcwT
fq1RJTXnObQlmz8wjLNffzVDlX0iAC0ZE0WM+nVxFhwDN9pbbIW1uogSuQL6zGYXGqE8jhnUfRWE
9h2aEblyHBuhShs/0foawOLs6mgUnO2ydgg8aorwdtDxZ56x0B9LcLhMfsEINTSkrpc+8AIXJ9du
qvWPP/7tb//xb5/jvwdfxZkmERdC87f/4ONPXvs6CsL2v3z4t8ci47/v7/nX1/z5O/52jD7roil+
t//Xr9p+Faf37Kv5r1+0/DT/emb+9X/8dKv39v1PH6xzhh/TffdVT5evpkvb75+C32P5yv/uJ//4
+n6Wx6n8+uuPTxIK2uXZgqjIf/zjUze//vpDOtb3C/X312l5/n98cvkF/vrj+b2NPt/zP675ef63
b/t6b9q//jDlXzDz2Vpr4dm2K5X68cfw9c/P2I4rtXQclonS/fFHXpCL8tcftvkXjRjdw+CklIlg
xfvxR1N0//qUkB5f75mu5fGpf/72f3oX//Nd/SPvsjM2wLbhicWPP8q/v9nLb+dKE7GAdB3PMpXl
KvpAPv/5fmGaxleb/6MtDcZTIzsPjf2i7lhW3Pvtu+9XV267Aioyia07PgBRivXubpOVFx3dSXbl
fsiRCt/GyAjSYNhtwHDyGANVz1b57ExP4fAk5hOzyA4uK+Yeor3icYvgbfLuVfHpuadgvMXx7ZgP
//9A/W8dqC5vLWf0/+FAPRZ5+5V/BXXxp8N0+aa/H6ZS/IWSVmhhKttEY8XB+I+j1OP4lQodmytM
LWzOh38epdZfHFsoV2uOHv4gnf/1KPVsF8Gta1qmZXMU/78cpeTT86/8+Tj1LMvWJgUPPwknkf7z
ceq3/ZBGi2IDa9iD0RQg3hlk5MhsxUvPZE26iv2GS3aTes5tEmjC8l6zXzegfUt8N70qj5XFXUVR
jJacFAvlmjUdSJhE5E+irLaOQtsZxMUu8EID3MQTblqHrQTj/9SIXrywX3c2wr2AGq7t4HsOLTUG
2rDTbFTqqprtBziHqGrwZVxLLdgcG8OhQEVZpdYN+wgiwlwq9yx+bbOSiJZeUKUlZ5WP2CWzL60x
Ew8++KdB6NtkJlMsi4ptpIr3NCA1lLyNKyahe3fswmtHc9OIvOItb97GKLmg2F0YFhWEusgnEQ4Q
Ik3aGxaod7tuDkRCvCqmIw2ynCh7C8JFmqNb3GJ9BckiBoSTxf0bcF+8+dUELpgxaKzQwAFXDA/w
OF+CNveRg0MLHvNuvDOxs2/AWjXH1nfLnV/mD5MJM6tsHsMo+WnU+VNFd9sm9Vugcb93hkCvOPBi
KtvYzvT/U2QwC6Vf0XNP/Gds3sNnfsK4h6wdpclV3zTxHdi+ldDWjd9xgZlNH3UBstcrh56Nqhdm
uOy9NxY25YZpwcVEJkbMw7OlPlxFWqGLHmFVYR8bC4RUuiJVeKZ5ZhB6MfgqE8VBNDrA+xNYENGM
bDe1imWlsjER+F5nExeo2X2PCMIUTnMMPYZPgU2Mg8doQmeEdkdYxhHhqFXrp5/h/KKijFT4CjA9
YQveYCJ4TMZf1sCQBGYrUxpn29BobGQU2fyGJLpbxV1cK7FK7S/qQPSIiOTGpj3m4bhpMiJ1ZYj1
yZpftcr3gY2ya0pfMiwPPGlxUwRJcBPavx0z0bhfafxmFJNhK9dohBgyuBoYRXacILbmgf88NgkO
edX+Kk3rTrc05gOKOBuYS68WbmaJS0gk7VOFxmCMih57Hgrdyspf5wY4Szg+FjhdXYjmyVi91Nwg
PJHtoHAd9ei/W6l1miqISjZIxhhVkhUz2IttsYvt7tDlRoJpVGLGsg6lXdP2oc5i5XuNQfSzn6m4
zfzNUC5eqXKm86TsC5rgWGPIKKv0FX21c5UV2butAFKQ65A1yOZBgiEMMear5Yfp0/mhDOO9zRuE
m4lZP8k3AMvVTxHKc53wakZ2aTFP9j4Gjv9128mXuEXwB2im1MMBrNQw+UTf6E1kj5CkFy1tXoxf
HiMWNwSh5t36VYW8NXQBc3cHG4lyPd/LDrMA5w66kBcraSHG+2+1NH4Hy5NEVM8o6LZ9MzzFlPaF
8FcOaqZVlFQmM2J1Zh7XrmfJgc065BcezcaG9B21zYOR9Sdv6h/AcEOpnt/NnpdqGh9sltWwidu9
nbJYil548doMoGlFmHuR9jfm6H5ogT0xz9+zXM0bo5bvTRiAjSh783qoayT27mMJ28kcOKoTzTEe
ZuYe/yu/XXPXjy7ijwMDkGOG2dJkZy+NvSNY4sCKbN18T7rS2i2gzRLiwM5o6+ngZCMrmKptuXgA
UntdBcHGnhcYVrydqBoMi/jpvlnx9l3h6b9qsGe14BcSvQrkxHjvLNW0auKAFSnjtqhnFZNd2QZ8
X2NkV5Df9FBA5TNTmE02sjAryl1oif04w/XmO83BXuOeQErEsqwOaYRioGLRQZn3MaGhNta41rgz
kydlvWHv2SV5vXW7ZsW/b+eYB8rXUdBThuJcRcYWOapECHrlDNEJBsIqhBmWk/mJ73LXC3kn+hub
9SJuMnTRy/BUIXjLdzbMnTkH1E+i4/KadCWZlKHCGsB8ZmwJpCB5jfavNuvt8nRI69YBUTyLPGE/
WxFXCRttFPRzw7lNMTcgU70ideao+98+znYVA1g8l0xp7Cm4cJqvYmfYdbK4mQqIVZbLUmq6KriY
uf0eNRLHgNjV8UBWIjeQMsBBjJGVV8v3xpusIrGX//dG+N6RB0D32C4mWoj2Sw50EDwJLBMZgVlG
DlJW+Q9j2RAjQoJY/DLkkO2qYbO8rnHDp8m1XF7nSQ/rEU+miWbGI/yVgfa1COu1DO+KkVAABCll
QZBGq10gAfJQIQHzphJnMiJRiMnn2A1OYW5i89fbOq7WpvFrHreDIs7HoTOfjPSIaFik8y4kZaHi
SiS5QXoO2YtF0T0VVvpqATy00vbn8nGdFK+pms6GsO58Zb2UhfHAu3LtoPetgZ60Y3ZGMXRORHBh
p3OuU/ZOAKKlvi1g5xAy/ziTbtpoHGDl9OTmMGektV+ij6YyPS+gkUyRKBgS2zb2T5MXPCZcRFPA
hIR5Ufz6bzLi6+b+yXDlmWHTbeBi0lXFcQ5g4SdxBiYC4qz5IogskuNHrTjEWnQbUfOzndIP7ber
pSvFDnMPlF7Gr3lu3IOEct3+0pE+YgBXnazxYvEcRu8/WNhPmsQ4OZ/RBI25I5VwRFdrin2MuQFv
IIIYm3rmPtf1OiZFDzHetZ1MN5o002oeKOr1rUpB/WZ72wN70nQXYIYVdBGc3/Dw7ZRFgyBZObrH
T7yf4/4yBzYX0eBZo4xQ7bDW5EP7pljbSXHIiJOGTEDM3KbgrRdz/iXe8ExeMIOc8tKFgDm92/Zw
YTYQle27kYQv0lbkFyXl1QDPJhOvYblqk/ZQGShrSRIInFVxDMqJaaNxydzxhcjb++WcUWZDaIX9
5XPYYZ88hMI8V0RCzfV8SK4x6T+00NXBfBw9V36gsPqNwGDlx/NtWc7PzIBfEp3uM7v7mX7vMFEv
GbeDlR+jhZNmLazAqLnV8DFMDm6EoFt3WZOUARIA+vG+OcWzeC2GQ6TfJfiQ+eizEUkCfOLs/bPu
pqiGdcWL0k7GZQLKWgu8IiizUtLDKG1Qf2bFoXLzIy5hkteQkox29+wmpA2m/fgbEzEj6A8ixjY1
G03zMMJtWTwZk909NEZ8H4j5tSRoa5AstyhgEOijXgh3bFivu9r6sMdgi+zvsYVMyrgFA26vqYxj
nMvcHGe7u0QhstjKwzcZGPM1Bspru6YasDIUfYabfFTl0wC/zyzyvSK0hcv4rDqIo5QdMOQjP3kN
sB0FTXmnPWvdlM1t41/s7N0aGtTIsnsy6+gSdcl5+p/sncdy5EiarV9lXgBlcEjHNrQmg2RQbWCU
kA6tn/5+qO6eFmZ9bXpz7S5mUVlllZlkMAJw/OKc71QOm2dU6CHvHrwavRbHKTGPiVddGNRfRszH
6HPQuWJOZxsQDbewlOQc8nETSVlDTk79W1prt9zpbtbATZE1nC6/dag9sqhFRa0RzOGe8IPfOEAe
04Bq2x32Dr5dx/Af40k+ht74Ykgm3EbKOAokoUHJFqv7oefsmEh9HINL2sMvyOqMkPsCNoSpg6c1
PvqIEtJuCmc54dfA+bkV9ZPhswlTalbbYGivgpCE9onfk9fKQsqfMalTcXKu22vf7pI8/A7HMlvn
o+ugayrkKk4svP08huvS3jTM+4Z4GIl78/eids+oYXinpr2dorsk1yIL7CuODQSYOVm+pQ8DShYP
g42WfUDCxYoIUjdixzGeYXERTo22wtHnocmpstI4jKgFI22IsA0TDooeMB3LlloHgSem5WilVVIj
5g/JL4K8oSOOz3NgAXGeuxvgH4vOLk8U1v0p6xEm+8UwrczCxNXPpVRlRDcVMP99+yRyohHyvrNw
+9wVQfnW2gGSuRFeQsyo36huA9KHBS0oq7nAXLvkTy5tPd1Zdn+rnQwsLLdIk6lLlsuQ54wjN3bI
QjTGIkomMnOpOU/BZyaNRzE0o8swMZyQVqo2lqiOmSDsgsZr3bk8kBuN3gYpDBxI0X34MB1Z+B5r
nd28jimcl5EzGWdfWiQOFEOdAJD6q7btrdlZLObj7NIk3Kxh176xSSOtxwCS6vExx7pEPZNDkZv0
8gMVAGWFl56HVgIus5ehwuMw8FBPscbudMTpA7rnZdQSDDxxt6VYK6I5hQHjRdcW3IzLziifY9/8
FV34o/s6xAsHuC+OLA6+nnbIdu8nd+ZLaBNJ7p6hTkkTZKe4qsS6l5xS8TQR9TQU5FY1vyB702UV
ltNd70EI4yfBWtm5YlsQLrdxgZXw+fZry8XkjjB+2FUDHmKaEpYa+Hc2CJoJbivwYkqfPleVlrOp
mUCaJmdoBY3zzhrTXVER4Ov6inqGvRexn6hicxDt+AyjY2kaT2nH9N3kZ11VebnWy64/ReLBwXB5
y2dPfOIMsKSnmkTtWFQbW40J6ylAYC44XTJr5iSnbATzH0+zlvmTOF1/YZrOj1+3x1TW9QGmKlQn
ZUoudTg9DqorKOwIuG3KgQXEJa6hYLzmLJdXgRnGMIujYaX36JX6BGqo4WM0qPt1xG0j3CQ9FZHf
w45NvoPeS1Y2+0cppgaRoCx3bSL3pYFH3hZAb3TGxxKoY+B59EuCRi8JblPHNMEE96J6xQbU82ge
DWjwEukJtLAGmkHQEBjLxi8OQySqJAs1NttPzPGJMdFVcQCBliW4UnHgdigmWCLB9d+yFKmXrYoh
s/fZR9vlB3cCDunyOOWzR4ZSdsWZuvKX1Bfho4PtZMTevcVNV5g/XReHHxZyWOl7pNyROMFaor6L
fRrUEgvhxh1y+9Qn0UiiVPTDmTre8WlktD7epiQUuUVmVI2Oe6iq+q//VUjZ7oVAcVTLiI8fGVrj
Z93jiDkJPB5Wqzj3Tx07aeCx2ojkMrs3TQw7cOFAc85zFfiD3bOdVRsvLEjhzQOxCeuke4zTe0dJ
bNoWYIzBzD9xwdmPLhFbOr5dD7284yRfWi7z5wBTQmBUdyHX5qEbEFgFrMMforxiVqkC/S4h7Afu
KWzowrNZh5HKtZMjXOJ5vwAgJybNUf8KJgVkCFt6kxuK0CwiRVQYe8dxChs4HRbMvdA8OyLpH+i4
DiMe7b1mlNPGyyAUeMQhxEF506K2uErjZ3In7cqXxo/EmUGqQo/SwaezcUwk0Un2EIYvvVE4OOHC
r8xLvTfbFs9mMww/pQF0qZueHTPej2B1HQdVa+dBzbfJU8nIEtFN4xiFHiQPC/UYVlyHh0MeaVTp
21JP38NC/VDr4BtT77VKnwsrOnB7b/IawrOBDSjxxBWL6bapiEOr03PSkZYVElhjVsDLM23tFoit
rYNEdgSOYbZIEdxYqmCj3IL6wJYjRqW6XBi5vcsrvgAKN7s5BHQMuMnGbAt7+wsxM6FUzJLj+kdM
JFLqM8wMwOuqUJj5h4CBMsFC8QJCEXQqcyIOpqbkbNmwjCfAxKzWOFJQwEtELt7OeS97uUnz6Ffz
8nc5mHj2ztG0KtPu2wOhWRXVKw+OtZXZ+8By92WVPqbDrhv999HHWSsYJgnF3AF4Fl/VCJ78abjT
0FKHU0oIApp+qFVPGuOF5TAbbmYFZifGsxrUJ8yTrUEGV5SDgKbPdXBHnRlGrf3MP+i2/lLW21SL
fytpXtDiLk2QqVpGtBrrJj0mUVUDryP84IHTZKfF6TtmbJyzNXakgJmIV4W//QzN5qEKlNh/mv9t
kkzSNsFDml6tPPp0UJ2ReNecMSphxi1n1T33OCFnzsV301Nt11RL28mGMjFuFL0nRmik8J8FAhl8
6NUrEnYpqluvZ6emdZ8YxDx6GmgHMSevemdp3yEtgUMc24TPVcGvL+maAbDiR96mTkYMyzQx9scW
kUVcPXn6nubNziBlR4RIyRIcieugCj+Nyd5HNY1w4CcgmvsVmoGLgEaHxN7Fbw3GvQrVXiG6XXn6
DZDFtJggIdTT7NRXabGssu5J05HxouaBYhrNO1eWlcEwJmsTPe0yKkskh+D0WA1yYaWPU4swTo8e
w8jFzx6uygo1CSx6q49IS4nTTzP11/NP6nqAg6PqsVLVa59WOy3wvsXovCk+/GWSARx0LTp2Bp2G
fBow0nS8VW3J3SFzOK85o728+xShduwUekrREQ6wmQyuOUjaDsleTs9EqlbqxIjgy8v5kcYi/Ox7
G7jc+OvyJ7qe9yaDlQnKa5/jDJn/W+INgt63hI1H/k85HrLKuerk0wH7nMk+WHIi295ZKqOTkx8r
WffnCS9VBCe+KagUYSXhJVvbXrKunfactebVt51Lk4HqbuWqgu8Y6Rgpkf3tMyOAquBiAE2uiYTX
2Thr1rom97NkkQ+5cyl5oZlFgpPJd+6zDMAYr9qffWlFQe5ZGjzFqG/znv0tW/Bc2fs4Yh1ainAX
ZkjCXObBniLYKeNKTTklzR4lUPLSNOrRt1LG3cPdVJWvgc5VlmkK0b15JZqQYraZZ/1gX9uANwcV
Ajxq/CnEvHWLIXXn4buzG2FSSDbCw8DrKwZnnzj0YHlxwP/wCa4AZ7jGvr3g70SFSJed9RU4uI4n
3naQJOUoN+xrT6boWfVjUMHdfmmIIoI32KB5TXdjiMbcxixRFc3rWCe/jtYFa9PMnvHS3DFP2yK6
lMahF8mv4barXuvOJW98Haa/ZpOZGItAYvjxvql4yeQankLN3pV6RTyu94PpmhVAmd27MvysP1Wu
s9nQaBi9AzyCz2CQl8hM11YzPUNrxRkMKMd402N3k/NwaDztEGjeoWyzdzRkV1NqcIp81Mpcp6OT
fNY1p6sZdudj3nAI9JF5SCEHFEJbx5AFFj2WOcYNS81KT13nXFo/e6wM68rz8NEL5B7Q/wZF8Qo0
/G+l5x8o7xcV1/QwsWaJm/LVJ6F2C4X18xeSntkgPPAt7TAmmD64mFMd3zJkT9xctXGVlgOGuGgJ
eMErgIL6RWTeXuW0HOgqc3iyZOggtvlOUaV0wHYGae9TPzhWY/EaT/2zVbmXgdSe2ockMEiXNsXM
7006SSfqn10GCiVeq/nNaBiEEubJaw3ZB8TkkHJNrys43VOdPVotgaq5y0OEWzwDMpFrX13D1TsO
6cksUbVgRi3d6NzE6hB16MPtKILa8aZM+hW0Hc9d+OW0VbJxaw5js3eefNUffVHvccqgE5jNU1qJ
VsbkuWaL7qQ9jaN1yfv8sQsdZErIXSJn+xFUMSHV1q5kFEEEAak3KTlrDjmBAnlo8DlOgl0sj8vB
7gDE90tcLZfCdPZFIJ8iaCLz4xswzNmK7F2fGVfOeOoByYmpdXsFNMIO8nuhGNzqfKkoyO7H0NyO
sgHHTAqWVXHOD8H4QjnMPemAgWjr16E0v8E+sE4ruXpLSASZ+xAZ032njSnDSUlmIYaBrEHIHaz8
gSsgK+2drfFCCYDnoLaiaI0rA2se8x0mWTRYYj1HemoBlvOuS4hWdp4cnJ1E8fouxRPBGKBK8XlC
R7OGWu1qIlvt3K/viZmJgppYzKLosYBDtWkTqMUeU52OexN8DeGb8JpwIYrk53/3y/+T/bKwhYE4
4N9vmPd1+vNf+e9/nT/+SUDx17/3lyWzZv1h6tKRum67tsFC1ULY8Jc1M78luVWE51oGcgnDkGyT
/7potq0/2EmznCYF2PXkrHn4mxyC32IlzRflL+m2w+76P1k0z2qHv6shbDbWuu5hXnKkMCiBdL7P
P6ohKrPVpNkEcwjYrKB7kZg3giBf2KR1/cN7c/+Xr/mPwov5vfvXbyV0y7YNk7fC0U327f/4rVpD
axK35lv1Wgr3ViCHbWa0kXUfjDneHGSleYykqjmgi3+OS+sxbVJ49Np6Sm3kouWuD6pvr9R/EiRQ
YTK+IOPcleYE7TE54u+4LzQUr3V+52jaw//9xVv6P6/j/3yjBJ2owYrf1rFfin9+9TCi+iFKcX7K
Et+gxGzRYsigCqSQhFzNM52GdDwhaYriLwviQJTLJZCle2r5h56Jf5G+MCA6aX11iVHfyXcLDsDC
j4K92cLH0BqwrTpJgSHsTtsdF04/7lLtYIHwpMjGV6t3UL5hbikWu5UDS1cfyT939PEYBOF7n5Vk
kOvKWrlFeOwFqcOjd4zT+L5kbCgzMtp8YldKPEPKA/cmie+m/geCQIeDIFSUVFbE/56LnnFHk1aH
0QQSl/L8aAQCNcOjLEjNnzBjEILSHPq+9uhV4qe23ONI5VONIRjxNr8zyhodac6wQRApVHnuh0tD
xSMRKT5RgeSe1ZgchnOQjxtfrw+Jrm01M3hzpnFFKewvqDyOReLe+1Owp9TbxDVinaBf67MwQUCa
UCFw7A4DgpYTEGcFkCLFXsluYfnFonURfJvxfRjGV5FpOy9LUXyHjDNx+XNxZGOxE7kEM2SPRKIR
umNF4darkiPBVmBa/Y9ELwDKh2vFFsQfyDPKfWNNawnnm4hTrj+J2zd3V2ETPyDB3oJP3kQBuVGh
tVUB7BBlPCpvusQpUEFbezIMHhCquZ+M8sJoErtHsp1StNI4bcoJy03hkE0cXgkKfmBxamtinwGw
Ixvkvkj4iZoe6hI6yQffK0lx7++iMEJWGmk7ppnv/oB0gia0twQJZgbO4hxKXT+N57J/g+10VinA
dHI14dm2EtmdoRjikW4H6GFRtGxPgby9jJ2aSZI+6RVEMtlh+Bg4zkNi9T1/sKLh7XA5NTK6ybG6
+DjbFirjguV4CTbGDGr09GErGxJLwh53YqCMaDnVzdb2SZ5vx5pCKQa6GSU4Qv0Ylj/SW1wVauIB
m/CVOTv3Dgj1ygeqOZXN21jPkY3fWEZ/8QIwU+4Z9NNpWdNLOTI/agKGKl05vjmN3AmvhkgY69s2
SoYNmU/esp3SdTbfoV6EZoIFNoJXvG0kPJsnI81eyP05eo14V2z+lh4xO6oxmB8zbyovksWfHnNB
DB0bwUa7phKJITt1P/DWKLdZbbSDs7ANqRYG4+E2T45F77/mIe+E3hf4dMudbjAK45NuVIrlDEoS
TnC6Gykfayd8rnz8xQYLQDwmU/2WS58VoLprx5gpU7/O3W4NFGOFUvJiJ7u8oKUiEdJO4EoUyXMV
elcZRs+0BKuuhfITsiiT9es82FE5JZJCMp43/k7p2tW3/F841r8QHteyw/VeRM8j/jbbTe7d2P5g
TghsgMCaBQOTYSET+dEweIg89ziZ1gecxa8xI6JIyJ+qL3dDYX9Ale0nUBWhcYrJjdCb4nvE+l+4
BhHH1U4E+l5PXKaSaBrs9KUsrqnt7NIuedZYjC8BetxZ2nubFo/SE/tqbIiotUioas/GhIaFqIma
+2/qSnDSJjB1wZgRc1PeBXuvxgWblMie6vt2vMNNTBR3y3WnGSEmkwB9CMv6OrpZ8FYC2ABjHx+9
Xrt3++aVg/2jZe1fEnQ7uACCq50U9SFLcI5P46Zk9TKbth2n2muOxu6Fqrds6otS8XEmcGcqpvKc
3gX+gdGvdjiqVqUb3Dq4WFC2yVvlxCrCq+bFL/VnaqJfYrRYIctuzqloDy5W48C00WnCFKN1h+DQ
UOsmdGAky+Jk2EYwyrxp6CEWOdeqZSRiR8WlKomB8p1jgRChdRhnDYX7MRr66X8rvf9Rpec5gsLn
31d6l1mkSp339fOdZ9HHPwoKxV/+7l8lheYfOppC0zMt03CEKxDt/aXYQ2xoORbKQVdg6XJtl+/3
N1Gh8YfpGoy/hUddZ3vm32s9S/9DIuimCnQtB9GXa/8ntZ4w5FzO/b3cQ/wq4fw5OtWXhYTRFf8i
fgXRanaG5bMP8YZ15wTjIugx6LqSuHOFVqtCpY9gpo/vCUw62kV1GzX4GTkJzG2MpkefaflMDLSG
KCqZt3etFr7bxgVx2s0GZdO5CXcBSRVu4F+Ahm/YC1YjOcj0aSXKB+dVTuUJQVejEy+jUiBKY3i0
ScJLlV9vwEGd5/Gm16M2yxN8OB3yJN2Z1q3LHjH1hgssueZP7UYV1U99DNNM90W+MeyEn8UoemxT
6rkZoPnYnNwLLcaXDVngBpz/wxzjaOWEiEIEzW9BnbrQClKupsF7wou9DEfxpZfkstvGb+G5V4RV
wwHcRJRDuSGzyQeCQMWXwyC2QUVbJgj4cAQdD4kSbWKUuYBbZvTvGzBEwFoAlFEYQ7m1MXEOGAoG
/y1iQUXKBDPwIkJFRVh30SsQ5qBcpq8giJkVOcM5gvHhoE8uh7RZ6qTVrzTK38Z4NoltQH9V3yUa
ieRNfM3EAJOmkvcm/qdFPsmjyz4nYfyTRd19rOXMaaOCMzLS1rUFbDvOGHSbZvvuuN2H3lekYPZ4
p8G29olk/kD3D5r6KW7LY9Mld6n2Lhrv2eaBQrYNCdTRC8PlzzIKyA3sWchlZPZApZCYdgFqjfZ0
FjFjuKEK7rq6PWm6djLY7qg4/bUK+wg149IJN2C2xgaP/ujJLmF2TM6XTTJS5AK8sS2I9dpwxCIB
uV63eCgHZ23+NHWrvleEXoaW9axl2bVv0mvTIzWwR4v5aI/yr2QpD6FbIAhlkpyhtmJNyshN3You
eXTcdG/ZPE6aequG/p7VARvBQj+1c+gSWqXHwgDnmCBRKVpztgqtVaiYzffyUScjh2DnBFJfjLtz
UTdM0noKLjoD0KQ4YBaG3j1mxH+oSLxTwjnLoj7gsYfegbt5hcdQTAbgHZ9A30h1TLLI/dS6/oVu
6KU05tK9JSTRIdZFbRPVPrWRYFOYEaZZ7dzurQ7AtSZO8AHpjcAQ/H2xIT+zTNyUi9SM5SWcne7J
Dij4Rr0/2F23rQIHFyCUSQJSYE9N1LtZdleHiEud0vrSENEtmi6r8JUtHcpFqC3Ffe6B5An625+/
a88k+ZqKwKhpCMw5l8snyLEd1AGQIq77TP9uQYiH0j+GyIsXVt0fCl0uCyP9hFTzpsvuV1rjZ8Tt
z5YR7Rnzjb530UPmh8xhNW8l6j5A/crUZribEe3jIXZ9KmGekFWzobNm5OLwQ1gt82Qz4W7TuxbY
N3lz3rhWnX+CFLQ27P5qufXZJpdS0KKEvX4o0GDYXVQvnvMJPGxoJGC5LFRIwbkjc9ZKy+VQA/z3
xTNiEqg5AxDBWYuYdTh+8RWhICNBb5XDIx5bYwXD8QU8DUQjvjldPT8+ZdY0391Fo699DS2npQLo
PZTHQ1DfGSROpHglmOigOUb3VI3u1vMtZlmxckFqduvSY8kwsfSHZVItGO8QsqUN91NXPcRuiH9N
nzfQzQG2I7q4Vn9OAsnUmZ8O2TAhzdOlRgy3nuIUGQPpMcFY3KQXL/0o/TUGMIXD0EMMroe1cgw4
ZfMaP2GsBeZk507WIXbiX4Q8Awd0eWoLRlaNImNhIrxEJEJbVgwZm3r8yeGTACmsHtBV0cuoDokY
5scRgVN8lxnAFkFYE7aVDWunzrJtV+jkDcFYcczgJSuK98lCwGV46LGm3oaBw0pvCHy4YW8tYJPF
UL5lvvszZIKkhkdtIIwA1uoHY9OCiwp7NZwM3ZouhBBRgsv82AU2GakDMX4wVIj1Kpju8Wc1kxtM
RPpzHKOtmcg2doWvL/vYu45QUDmbDLKiHORRiEjSmsZxzPXP0XpHFs4uXB9jRJMU4m1HxlXBkhlh
Gk+StEUOBM4VDbED+YNcw+FCS8/Jn+k/vpXcsi59dKfue5QRrlh2NFWPVIMnHvhTfhaBN38pjfpZ
TY7Y2I11SurhlvILWGmAXFpEtiLTAq8gQL6gn0Kpxj/9wXKYDHYe17ufU3eqatm1CpVoqT1JG/gC
x8KbKK86T4Bl4UU98N3XWAFuyFUD1pJlhxHDg3ZN6m0L96KJKK62xR0PP1b6Hiocz/zEdZStnMFy
V7WDvqjEimV1/oUl68mUXDGIuAl7j0+VL0+y0T+0oPxqwwM0jR+3vGtMPMn07O0EOFDCiiOw4F3Y
DZ+KrV7ctn+yjeRYO2+NPT1XhXoTHmTQLsUJN9TEV6gEg2PxVPjpt+H59gyUCSE7Vuifh4iVUnWK
k3FdCkUsM+C6oJmXyF2xJ3Pm5gZGz1nPOxLVw3MctruuRjiWu/U3MSUkqeQ6zh28DyiuDSRQqCAd
uQiYUM2Cgkvn9HA+BA9skqGwUBL7ARHqI6ynW8z0hX66eXIsjNBCMHC3rEsR1MlGmkyAu9Q6t6Oi
fneYv8Z1wxZDHNOJnTzcKyJ9ffltEHTGcD+PCCJG4cTylEq/NpnFePDPdKyF7CYRmVU5+iNBLg+n
3Z07J1yBM6QZsIf3xtGPJIg44fSUGTGflkaQUGOeO+0umLxrkOM1EjZXWNsNz54yfjLay5lH/ICk
4Mxxt2WgNtSI0mv72czFE1PFQ99SKwXNiqdT4YZPymIDVoVi62k1LaN1i19oSoHIFCwkewcXbUMz
a+nuQQ7kkzaSJUAiW/BdcXOHrIVLGIOvG1FbgogEqTJ4ZJBWZ6bWL1ZSGls3yZb4otWSpunYgwuq
fWtfqmrviWkrBZAw4/XPokwxbCAGeE60W/qkk+WF2qQxkblp9a3M7mHQ4Xk5pNf62fBV4wAsdVTM
ZfIto2cbEp5q49+mtssleFiGHkV110wjm/oIMT1MMFPVHvGPLM6c9DeO+cQD6cxnPjzNMjZXkMT9
Bcs2yO1GeSJT7aFswbMr/L9MbDpO2bLYU+W9VkBp8lbz121W9QvcnhVnA8+ygFDF4L4HQ5AWKOQa
vCPgupkE2Sx0pfWmWfGdaIJfnnyLuELiMhnFp++Jp34s7uYyEXs8ISvOE1pvlHC2x+kB9tOJSrng
kP6Mcx7k9AqLRLGU5+dbj+lw08OArRQQJES1E22nJdYTaZsNPpbOQmzZzArpcPqRFasnlg7rLIQL
bQIY3/pD/sB6mNQ8xSbEd1mJ5a39MHXWXivCbClTnQdSEb+4PNhFBmO5S7eG1+7qhB27NpU/w6hF
69Dp200DL5kHYACTzeQQmzJo2NS+rKAZCBmBD5PD9N+0WEXrqPI5yEIdVh9jOcP8Fm5foarWvHU6
eVtXCK6BbjeA+V+3VHMu3fwKpih5azbG/y4jDCbA/7Mp2PpM+nLCNZGkSiwQaKWMbRAnxr6xr5g4
4QwmYxog1EpLh2kd9MlTMAwogn3yoxsITUUwB4sMxcOIqm0xtKgWajF+awPsYJEOFwQ92yyGAokS
/uxRcq8ytwJy6KudQyWC+De+BaH/48phicmjAL1Gxqon3tTElZb05SobWh6kVCgoTmKGKIG3nJT1
CFhqDqU0E3TTjMbjYlcZgG1hAG192P2asTaNqx7mHfDA6Y60MLWTYI7QNVOGBJzlyIW51xiMJgVq
B4sx3nIa82/Hxb/bwk5gwj+XMRYxWlkxrTw/3Va62+5EcjBIslwpk3PYHlntm3FJMBEy+Lk8bRnK
LM3pPPhzAaRwzExFsdTAHKy3OprWjfXnKLrzb3WMJy2376GNMRRNyfxqtkMlDWwI4pvkDhPlCqSi
dsS6w4B8dNprwo09oixx5aSvXDvst21tv9nmxIlUcc82IVH0FvNsdOj6Op6MmzHxJNDa/qDUw4jl
ixhQhwaRIbPVWq8Yx65sqa9RGJi4og1sArAR0+q9Abu04rKi6Kgf58UjMrrFhIBkaZV8LgZOTU1x
oPKwBG4y29W9HBoa8yQAzaR2Ch2dfuDwekE9tajfPNaiCeDJEmTHMtTGAcYjc/OK1KGdh1Gpw+ZR
jpFLh+qczNa9lC0eFQKkOsISAuor69yn2bPfpqgg2yNw5AW3TYUawtPXJB3uk56Tu9MIeSlM7WZG
A8S4io/SWjjkyuph6qx1E3q4bBEpdLpJNQVfbSwA60/YqRjT7kY7mvBD+dSWXR8xiIO22ROk6rvn
kNTLpWEPxR79M7lj+HdKnX2D3lTAvkSHNYvIvlTakLXi+Niw2LBUHjK2Fc06spx1xIUGFgmzA7aN
Rd5U7cLPolvmvBZj5q2mUd2FmYWwOTKDu4qmKUOmeETFajkdbA6n2SqySeFA+MEqUZ1YgS24DjHN
b52ClChHpqBsiuvVUCU3bDashmskxJuwJaomo1UJBMiYP3+ZYgPLroCb6OP9SnyPZIJmDHkms67P
VP9qdiLAGALrs8gASBOsCzSKPohEP4yMPNoUMe4bEjWnRaqMs5UmzrvKz53BHVW4F+xtBA3SZWcw
5M0mfa5N6OiRW23NYCg2wPm0ZT2WZxKVID4HZHHpvrMJOnbQ2AvptLxpG5O/dA3aoDrQFmcmQ+rK
jstvv7waTlbcjJ48j2j0yMq2f8LWmxhiRviEbgkp35HOA7oyfRM9MfxpTfspy/opZgQ7I7QZArRl
T/AqN11v0k7peontYJm2WLHIgMV+aGT6ogheaidAEt9GhEiX7cMwRquos29xKl5NJ39odAW9Fixo
VwbXulTfZhZ9W737oKR7atgeDHENfsvrrrgDNgaSVwJK8kc7MG45Ry+jsF2i09OamAitMkLsZmjb
QGosxrVmMy+kAzleqwaeHZhve80dtapJY1pTvKF+6op7jELYIsZ6rSltWI+W+0BiSsUlAhYXOOEu
k5RJVVvZzEFSUCe5uZzRnlGHzwyeZrTQB+N1CDm/A7PMqPHiD5mQBJBdjRFppdTNX81GXJUJm4hF
i1xRQfivTXtZBmm6DnMiNRuMBR2gBlMfz65h30U0giV+F648wAwchHb+ZrmEu2rpWG16GXwmUJnK
akLQ6301aAsRvVya0foCKPMmOo3ovaz9DbR94xe3hJ4ZgsVH2OOwMqCbTDxrEga+Rk/1UcynIU7H
fT32aE3TekdzArroDoQ9midi6hToYz/On7yyIMw3++5ocRDTzi6jWQKiR28BeTTsQFYIWwXtajat
MwYDVAPg3y0alS4n+SJCAGGipVuImJAOzd9o7Z2ddfiFAorRPiGWiKIY3U2M1jcM3V1dgYvHl8qQ
h+hETa/46JvHIdUfgX7Fi7LtmSNK91jHKA/dEtmLAC3pN15GlshYr/JYlTvfd292Hesbo4cCJL/x
FFuXVCOkdp7qj8BAcDVSJsHPRG4SRiTm1g4nJqNJJ3etPbKtDx8T6UHp1snIlYWmDBBy0YzfXaKB
uEIDJtsOXVfgPWFofRkwkNSZY66YOHUEWpQfgVP9ToZ7b0lzI2D/rLyEM7u2omIZtv4suUF+jUaw
XTXsXWObTgoPEL00+4txpRFTxv9qQvcrx6MCKXThM8hchDEjp6gvHiqqvx4VdDsL3dH8Pjmt+y7q
iSRjpBsAglvKP93aJ9VjUpfFA3EI+6ySpL01qHQTj/NntCt765Lc1ZrOtzt5xTrzq+fOCteVicQ9
kc7W6nN/WUdIC+1BsZAa7Y3bGV/+WNZAu+unKBzeO7tXRBoBKagHv1oP7vBKxlf7/xiM8f8h84LZ
u+VIhvX/fgVwBPLR/RNK4L//0l9n/+IPvPqm5zH4t/4c1//D7F+3BKNME7kGA/gZsPG32b/5h4E4
xHUl4gtLsB74b50HRIz56/F73OSWbpjWfzT7dy3UJP8y+4egYQrPlnxJrvV/mf03XSEtZZEnaCr5
Y7KqOKmqvrSjTr6Pce3iqfyeVE8n7aGkKqqDKT0eXkxpt0z5ONBcZ1encjOQabvRtQ79YlmfK0kC
djyYxSbKonoLmvZTUX6jQyNKPlEr1gl75Fr9/FDN8rP950OWp203P3Zx7xNG4YTtYuMw5RUBvPKS
9Hbqrhd2Aukp7r1g707jK28QvUXH/EQv+eMGXlktrcJdRp+3sOBiXf78JSHNdSFEAt0dPvJgatQP
zaRuPFwaDYCgd697o8Nwh55ceByvky5WXgnx3wi5pZkZtkQ9Yd+IdxM+1KMm/EdLhOEdexUGrIgb
mrTxVnH+ZnTYNhzWIh5JyazxSIiZ4+dL111TIzRrHMmgIiufYDIKqYSKyphLK4Maa5qLrWIuu+Rc
gBFJshZzSUYYaMCrpUxDGzBRtUGAiPZwOl0Mx8G0HOfizqTKw4/KaU/ZJ+cCEGGys4ai9VrnlbPm
7VvQYhh0Um4jKt7T6BmZBLGUc2EJtHSv/iw156KT/FOCsNsj2wuElMUzLKlzQvOHNBS5WYTTriq9
y2TIE081F28Mqr6Uy8fGb/Z/2DuTLbeRbMt+Ed5CD9jU2ff0Ti5pghUKKdD3jQH4+toGV4YrlS8z
q+Y1CATRkKKTIGB27zn7TIaI0Qw5VPpcS1uZjGCYJ8aE6+aABWSB1xTlEXnaahhNpEe/8RlZz2qI
HavBdqCG3QExOfaAiBI1PNMWxuYVY3SrfTbVkL1KBwbvRvfVpn7mdtYGF4D1kDPOnxjvW4z74Vyh
MlFTgZE5QZY/BcwQgnZgquDZrySm6BsktMYDQs51oCYWSLPlmpHNFyus5M6qHB3MHM1g6m6TR45W
/FTDDGOauhdlRitkXtMOYMCNXCEftzC7dwX8aGfQzq2dHaaYyGgMuHVafyVw6zmNc5LOuZET7oVf
t+yrW1M3N+FUpyjwEdPKhxa6jDJTM1E6Qui6+o2/m0k3BOm3KR0b2KGxzrIXBnO7/JGpI3FQ+b72
y40ezmuAlICL253XldshO0e6tg5MZQl8CYZvDaHwsBJ2JqHAvfs50utTCZjZKv39BL/fwuihh8nZ
ivAsIbtC93KRTfQ0RIUawWJPRcdfMpMQ6ZszFhs1YsoS87tfyG0QE2XhiGOc8EOWiHZwWJm0aHwp
dmFgw4wzmTSSoTegkCaeIY2qQxZj/gooS4AddEpxBZt3Gothq0OPqFrlTPUPpUVW9whIakjOHX+T
a3LL1Pn36mo9RF9HZi0lyI2Cr8EV+m7SfWai016x38U00Nbay555FZvyEBpGr98HSPEGBV6jrfYm
n1YDedFtPk2BQ0S5s+Uf3VPyXMX0oGpDnv14fFTbc4Z8hhY/TrY4VIG29c0vvTltrUzbmL21uMjV
//O22pLuip843ik3eRPFfxhiUrOZXcxIDKj6mvKp6VWrYRCkP5pIovU1Zna6Zs2O3gjNG4qMILaw
rSEUQx8+rgJHHDQZ7MJ4OliUqtU3XaJ6l1G536qPA7rfus+8vbCI0Uudu3ussmov4gKrCV/GFDFV
+aM1OPcQjah/rAxBI7oreyw31KoPSfrVqWK+WeOUzs5n9S6JMsMk0O7oo239qVYc4A2F3A1kQq0W
PxydS1oU78SYXyznUM8WKnO02KN3sL4NICjofx29Isc17D0DJVsrx3U9EyAKNReoC90BWnkS3KY2
7y1vXA/ZFrfWmSrfpu9y6gDjZmQk56G4sXP3rBFl2GnNzk6atTfXdFLBHJIqaDj8vEfEzHxMZkWA
GJMo5pFI7rj0iUNICWHGBZ7a7rmeSZjhVaz40Y27L+pUVp+5NTprWd09m4kPEFYZgQbYJsW21nHf
RM9GIHYA0HZJYt1So7qR1rTH0nWtyvwCSRIv4s1G9j9r0WOIbTRC6MZZ1NpnUHL3iXgdxzNvmhXt
5gaITgR/YPpWFlz/Zgv8C6Dr8EpmwQ4K9MEm3zqEustgV5WcNrTcVoRPqs1enW+CzN9bCSZ0EMwd
0SeoJS/8tyrtzUAuHHe1QGAuACODuTge4FIh9fXnHSqwTRXOb7CB1+pCrNZ7BHYOd2tqehtOBBQx
2brk96g0NkWZXbihbieT5LNx5Sl0BON9tdsAe+BWkp++fjFTbZd18b0J5DOz3Rs8/GBISRh2z0RF
nUfcDkLkB4cqJGHgJgHEbjYdNV3s0nr8k9buymjjqyPNW2SEn6wElENaYeyOmqc2pALMr4H0WjK7
qV15h2iiiCrKo7JJZyVE+NQ9i9Y7+HxejhtvBvjdykyOBnQ3WFynU/9ozxmWOeebobn4HlxBg5iK
i8t1kw87q94UFkQCuxZhDmMQN3Y7vujldHGZ7/o6qPVtzbv2028aSRVVV33RPDpuVx88iiT2L/UT
agpPRUq9FvpuGaV3nLRfQrvYSXzlBdkt7Uxe8NTaW651R3tduWKjpTM+lHoHrvuTXvpPhLQS8ETx
L+SUMciEgwcgpqcGJ6WwLzxSJIxW1zb+rG1s/Ah99F3ruMii06M8KfDujvr3DFhBXdor0BAKxaNP
NPKRLjLb0PpoE8woap3taFabcuAryfS9PpD1NMVgEotDqFVHZBK3ZpYHifsnTfgcEy7UivZDjFtY
VieLyUgazdx55Ka7YVZaa/yoq4QOkmKXUI/epoa1SZnvklPqC1qYPuUu4+LVXIgI+J4chLu9f2gN
axvvHQGZIZSw76d9qBH0yBS0508qUSlm5isfCilAyD+g0BQ5HAYPYxp5MHJ4tIiNaoi4oYz7AFUf
Vb6iVnlYpUmeSCCrCEGRnogdtkcuhTL0XnkgVtp0oSPtj6BXOQuM9oeCi7QkIpSU59WZA8NGfK96
nNh8C55D5jbpsE4L+cQVP9SbyfzqlITeGrRST4/xWUbFvh6nC5pDrC39UzER6k7j+nPzLcrye2ol
tBJnEy9l++JkvGblEeLRPXd592pG2qNdRGdv+NNxMS5zMYgMsYMYiUQBGwPJROEPdX6Dzb4jA7jN
ffQWOHfIcngZsEQl06PXx0+paJ8S3/kWNTt3SK8B4AdrEKcK7lWMJ8MQ4Xlwd4p24AXRrkL5WBvg
5tAuNDENvqw+5qW3D0V9cy2XkXi+0pwfeUIOtwntl3s8LRxXD1/RuOK6yh4Ep14ZFqvSSM7F9GnG
XG+YpArF4cYwp0PLoKSfqSSGA/Uf7sFuSHLOBG7BXjXxNrkl/kPuvBnx8FQnYGfkdy1ycIfz5evQ
j7jAOD0JgM45Krtzj7uhpq62yigGbFKlLzStm4UScOItT81ZqzEwZc4Zbfe6UGm/RXfm17ia2vFY
EzVJJY2qBReIuShWMge3ST/VTmCPUM9pemyt/IBma22Kaq/RD6AwwoU5MfHd+PKo1wBgiG/06+wz
/CWMnlw+6aaQZvkUUCtBJ1Nb/s6C+pyaZE3bwws4wQf1OU+aeCoyhIfDrbC8H24zIhwoqAxWL67J
uEyjJJMY38eCZJfybnuciZhQL5pDJLpp30wNLQLypE+gQHc4ZFHDYrMX+V5RNnKZPCJCPDCvW4lh
2uqwL8n0PdnEI+qzeNFiPgRG+BrXUksLAW1ouwkEsZer8qKzpf93gUsIx4ehtIcvUmJtLrY4q5+G
KV0TwUgBJPzktbT4ZRvezTxc91X7p90U39yEVkP9pBAkThi9+uWrgWDFJd3G1dY9NnlarP1rC6YF
SfbEJTRTzGxHUlSbhqu6EeZt+xoAbeHzk/Op74PXpuMZo/ulpvFrRfpbaqefpzB8qWT7HPjh1XEJ
RDUfva74bJX5fSD8yB7OcR0+RbOO6/wlcs2jKyQ/heCTYwHnzYtvtgC2S3MoFmjN0r5/VjsUuILZ
RwWIPo2O+KCfgmx6LcQtkf5ZoWj0JP9sRdNznVeXrprw/NL5zy8QrK98Wq9A7e+G3V/tOXoqiFqe
vBFFw19Tqb0CO5mbx/rNstKvsk6/9RU/tsRZjU1+GXR+Mmn4ou5c6n2qv0Lo88rRnKN6W7Kcjm74
Y2BmQYDVCyjaR0a8Tw5m9dHOd+pphd6/qqelU/DaIaNxtPZCPvi2l/quychCFuk95CQKBvdL5Mxo
hbonRsyfq6x59pPgVEhIYBpy31oegrq/Nm336o3daxwV996eGbHGnObo7mX3PKTZvbSMb/rUPYvg
bkYjkIgI8NDOK/uXMZ6BgtTXscruc+Z/adNz7yQkJsq3nBwgk2EE8mxG0n+C4tqnQ/l1YsQZdSRc
Op8zt6eCaxAG5D97znCMPRg+yLVEBhNLe6wb5wtT5+cCbgnqGNPq7+qkUCiTxPe/qK9RQ/A0j+Nj
Y9bMYu6THd8d0+PNjY/qLTjkQQ1mdqmaP1I72Buifx5698qv+dX0e4KYxsd4LI4R6ja1T2Qpd1WA
W9nw5Of53WvCJwt6VASvIcwwyTXJvWv/rEz3IrsCUZh8jlycr1rzdSbvYGVO4afAzT5LIjSrOD4P
1vim2fJ1BNfCN/vklTuYoZcoaK9xrzEQ9J/xLF/N3njTvOgSahfNdDbCBBrKG+9z7Tmpg4sRh5/U
H5VFBFgauNPDs/Sf8im5Nzmely4/yrh/potVGcapysXz8vqNwPGHGsJ8bfki1Zc8e9C0fHk3OLPH
uSXs4U8tsS7qnwpmB4WCcZ/j8K0atVcK0VdDvEUDv3vZXT2dGwvUpwbqEy3Hp1w6l6andUxgrDpt
aj947tz2agOW8VVgFn/B2G6Ta3YNC9g//L06RLcCYgjTqi/q0DCa75qjveqgIt1uPHZIqKs8uusm
wrtWngFZuBNXepfWa+s3RzB7a5OwULd4Fe2dqQPhx5dJ3NQfZoBpC+9qaGpNN/1Psu9euUnIbBtW
2VEieZfBLe0+lyTO8isL5JpKD/127XGMQkQrSBm6JwSw9MZJ1gV84xu8x8G79ob26JFvbvZgmiPe
l+Wi6B+ugITeUn6RWuKeI5KH5yJcz6F+tzCvzskmSPW3nB+o1DkbuII29hWU9Soln4Mq+6tkZFAb
7bNPs4Rz89DNDK44+dQZRbrFtXG6T4mMntQvqreDu7iQf/wlsFJGg8dqQlcRPAPRffay7G6iA1Tv
fppgSOkwli3jpvZH4HrC3Hgb7fLqFPes4nsCvKQr0lgn3wp/fhOmTnc8u6aRALyu36euQ+gz7zEK
b3ILdJ7VvEARvTfa9OZb3UaMSHliPgUj1b5OOu3etoYcCQMFhpb6lc7m9DbpwxMBUas810+a3T11
fzWZeJyr6DPGdiO4d4T8VVG3hg/yTQDtksC71N3BGr8ZIL0KXsKk9GJQ7E6wYbTMV8PMhzGunWZf
v2t196reU+R5X2wCKlRlxvfqV0UoUn+jOrN7KAiWmI7qt+oUiE5S80icGX8nfJyJWyZEE2yrzwXI
sgJ0GVCQGpBZy6mNBPXJAnDWAjqrAZ7ZgM86ilJGrM4B4019upEn747IP1cA0zrRfMXsQtEoXdYp
2swPjITTh6Z+i5vmYij0Wvp5prDDTQ/4IGg2JFqm9r0F1+YwNo8LJthg3GBS3hfGlADw1jD8yQC+
eYr8VsMBo3C6r0DCWRQVAcQpYpcaoI6dve5IVFRX1ALFwvILSKOdbVPyTIdtOUVn3fxUppzWjAfV
STOH0Y687g1KvlXqiBfbZ1xtTicneGuoQnT91eu0r+AlDkGo79T/sROsiwylVY6dHTL9QDMm8rCZ
2fmmKI4ycB9SZCK+5R1GwHodgL0Y0B6UnbW6dJYA+DRcduD4RHJC1IkI7VKB6kuh+3RgyLq2OcX2
bVJEPx20n9Zx33KZ4uRA/2rgfwIQQ8cQuBy7q4umU0OcyrdCTSS8ItnaTEAErQpuA1DBGLgg8UAn
AWzQAjo4D4deN28F1TP1cvz81h2IQpgGV0MxC/nBVyAMR1CGQB2OcfXZAnDYuOthBMcYVDubspNb
fYnsl1FnWh+t1Odc1492GAFri3dGg6NdUs7irHMoN6pPq9P5WrL5SE9rn3vNOQCTyV0Kddks80Mg
5aFMA4Lt0Ly03bmmEe174kU9k+tUWMMScil38ZFGVEHxdrkgQ7qJ2RnTqYnk3laPd9Ks1xWmlRR8
ZAlGsphqBp5X9ZlIIJM6sEmX1p2Lpb0FQpkq3/Qgt2kaHEfCxBG0wmC8uNpxdLS/gqK+h2X2I8MI
tUmNfKfZwl/p7fCmDaNxLuHAE9Y8XiIPQd2AlCegKNXr7UOf19/MBJ1fArg06xUfwYe3SSU+HsdN
b1aXWKCC5FykkJ+e8qoiNigJkRsJD8pWbTC/SytwDOWLEwggJ1G9sVqU2FT8SG90HgmLqfdJAsig
Cp/bYBsIQg+C1rHWjHh2joqxDspyneiFXNdOGq5qy3kJWnlr0/6vPg7iNX1af0xWdE7NhwrEKqpY
n7TBDOlPJb+TJMQD3fwGvxjNXvx1Eu5z2ILLAo4QiUtWUiIyOmR3LoQpy0C6SZMfPO+qyrT+odD8
fTozl9aKQGUYwiOyre9Zm/wVMkUIR5TCWXty7lGiISdV6RpoihCaoJoNcv3Nm/vP9ZC+xVBzN073
xXfr/IKLgcGF85ykMMgqgyDnJvEeQk9L9zmxXEFs6ehMKBoWogNOxZtIe2hkWMmQD3KNtmnpg/rb
1gKQ19S5p9LIrFWoUUgwNZ/MdT6NDk/vKSHWzUpgoY2uAVuHg9Iy/ezMxXPcovyFzTM9BBYVjWj8
0y6q7MGJEIqZdbrDxQSsKZR0VBOwYTJBASY0AiMbKvC5NqE7RTMOjGM41D1h27kLO1CG+0aY1Tqn
oDBH1bxKbL49Igg3jdv9Ie3+NfXlzg4Q2rlMQx+MV1eWSOyC5cY7rlLCLB+E472ISnorzRQE7DUC
fSOW2ZivelVOz6YLObCscUwSwt55PSzTutq1DoHNpkWNMLez75yVZHiQ0Vtz/zIVTMrNsAsa06uG
qPQBNbGR1gjbWxz8PjCToe8IXUUYNlL+a6V+cYb0AkgEgWYAz/r/m6n+b8xUgu7mv2+j7pofP4rs
j+L7rx4q9ZT3JiqxHxjfTdsU6EcdT7cM8x9dVDih/+NZum7gyXUY67oODcyfbVTf+h/HszwdrL+u
LPE6u36mBzjifzzfMHz1s/Zty/t/clAJBV3/8E85pgHoWad5altYNk3Dtf/ZBV663SR0SMYXf/6S
tRRBpsqqTrOZQErXwKYVdc0tb9m4LPQpBse2PIyKvjp9PGfZJtWzP45eHlWuuzXbDrrgMBDipJNV
VY7cEx7IKddP7w/JqdNPSYErIA1ryoHLqlbpJ5K2OHJZ/+Xh+5My19NW0gmwppO0tsUk21IJnbzz
snCcaBje1/O67weMrTkpzdlEflipl0ejZYyrxYoPOKF8XJ5Td9aEgwO0ALmf7v731+kKSaZ9zPyf
MKNplzaM+yfeL/q2vjnHLuNfnzv5srYszI5M3of3vVXV0z2UNpWg7OeBulqrGp8dyzF4sLbInUZ8
atNEn9Kl5TxcyIxD/DQn1dcAoe2UxtHLiML35HlluO5ao/zq9uNXr0ySp84nNYvUMFK76DWeNAnX
DYK+iPP8tGxJuYQefznd7/+KQeBk/pdziN486lXT0A3Xt5b9vwRQeI6TtML2jItLENkWmX53TNWi
7U1krVlkdkdykvrjsmdZXR7FOf54oYeIrOGLwKJmYWZ6dcxSbvjvG395uOwXJRdIf4y7TR6OOk5i
uvSEyi6LXuXJlgSaS7/yAac6/tHvemJ6k/icyxCPiqOdsyJkDg1EjtpRfyDH1PmaNCPeCkP/3Ewy
RRGgU6oImMq55rxNZP8HSVH2DlpcggncJ64aBMrZ8QcqsLhvzx+ry7aiqJydXZlvy9rHzo9jNcfk
JhTE4Zp704Eh27R19H46mj4NB53Evhyj3z/WjV6SDbWsv+9ajgpaazoO1Ph/Hmqp4z+etDz65ZhO
5MzkCD7XNde+YUDJL3hEFL/cvnVFyh28d9NuB0aVYYiEJJ0MOPWyEdbzNEsKgkbz2FU2Ud9zQI98
dN3TxyL3EnzRf2/zPGIRYmqaq2UbfaOaUXmVbzAczM6qKLqvRR8yf87orXaJQlCphanZDQHZ4Kfc
xK82XuGlj9GUkcVNztOjY4O4gsaovd/R3vMz/pdT1+ba+89XP9+yTZeLs418xHEWd+kvZ+4w6l4w
or2+GCa/W1eGjNvS4NQMiLK8FEeTl3wNZTU9p9Ws7SsJWp9IQfFgUkGU0vqjxvR/dYYiZl6oHs4l
VWDa/t/ft4lKaaCMZ8N4DKe4eYbY5qwnHcph4BqoX2cZMUHvQBXT77cMNG7DiJfHoZaTdRdUmdGn
KA0/txnAVFsO29FIunCXe3Z4QXNAYbCPL8saJ+h//lGrrJB/+WQ8w+O+AEOFn/Vv9wVrqsuJRPmM
5MFmHyh/BvKvxkpB1iPHYpl6RnUeGq1CVKnWl4fhYL2ladrgCa/STVLi3PE0G6/TFPfXOum/pZRC
V+Okfx9Ll8sYydRS81pMH5a4p7jjM4FwO9cqjbTVPCBNUD0cLc9zVsvDlvwnsjzUUe8PfznAKgYU
iMz9m5Fqi+Z3DSD7pLkOpkQfMJpUOOfYOfVtPWyF7/U3wylcgtRF+EpwoNhH4ge9PmxFIzDtc1Sl
2s+HCFeLs1GR1kT5GhlHE5aH//xxi3/O8HFM5FCuAIBj+YrG8i/UmiDpEhOdjjjqUsJqd03z+LGo
dO3nKpNY5iYf68sxaCHZ+Nvh70cuGxFxbWNwgPuPQ5ZHv73M1JfW+z/a8mZ//VeqBmCkjiFq42Za
d24JBHlIUrJN8ZMx0ZKkxZ0luR2UX/J8IO2Y6abWtmrSwZ5kUlVLYKrZz4NGjK4Hz6Wttmxbnq0W
DIchGSzP+djThWm81yr3Fi0vg6+bl1FHawm2ClugObBFOXM3N1siGrMQZ4had9ViWeUnaW65vEMD
6WZ6WVl5DJzu5EKRMZWapHnwstg5gG4s1r0Rmm/Lo2VbrwBeZkiOCWmCvWttapIUz01J1LIuk9uy
pqmbwPKojZN59V/Oi99vrZwXaOUcpFuuCSJJqAvYLxeoUThhIBPLO8pmIosYuyK2UkhDYdaS0B4W
1n3ZZsxE/GGBRvhTEMvZA8MFKITagSICpIWeGEj4dAyu1FoXOKnxvqO06cegOEMSDjBEpma1m8vw
r7zvmVyQ/HBaHmXMf/FUtWQg/7ZnwFCH54fmjBfBszbyUBIOU+YkPaN4ehC+9GmlIUA4LnTZhTPL
BJODhpIiXyOOaT6Lk+ZWgiKXAULaTPT1svqxaEb/5yEf2xg7iFMTH+b+oC9A0UpWx9r10WT74zkj
x5e3pB7SgNAQpwXtbZzLnku4FUZHatvjudDbdFcZ9tdmDAg2bes3pxLBaYnEBfyNovhjfZzqn3s+
tiXRaKw8BxFGRrdZn+CxrfxqxDUb5I8OJpVncjoHdHEgfBvbPFRAoIdtXctq/Z9PEu/3u5gD7MG2
CBPDVmOgulQXl19OksyaYjli5SeSnZxJJFU9dTgIRWJXtjJHsmP11gPT7vNYUYVoy/nawej6NBu9
c0KjDZ9IrSZe1+86353QnKi9KoFSR3V1GAVlvFiQAVI2fvM019GRK2oBYoI1rR+4NoqKyG3WxrRs
nyZcmxuzAuK2bFsWzG02RFtMV6+2qUT44bppcnHPmRL8u7W2sGlSqQVHE3GD1FFa62Gaxac83EW9
F32L24JOLon3Jz9MjUfDj8uH0mqjb74uv2eyI1PALF6iIj7TK6ouENuxFjsj1XgW+Funu5/PX7yg
gtD193a3oM1BYwF7omYk71LjfzviAJrx242VOSAlegFBzSNWS/w+WO4sbW5M3ZgPVTpVm0CxvsvQ
5wK7PNSiiofc5YuzU8ZEMZVMiaKFBa4Wvx/uJyZ0v9qvirOJfuqBgiYuwt9ec3m15TUGu/YYBLbc
CNXMw551ogLm9Gws05Rl27LIZSw7Ricc40bkJKiCwx6I9vnjkGW79fG8Zf39GepVR151WQMK0541
UNfHoLI2mHbba04l3XjIqI/0xhCc3leXPS6RwZcJE6M6rK7oPrVqsaxqmUBx7si7hbf0fdPHTqpM
Kk1Gghv8+wkfz2cyaay7BlHssnfZsbzmsjqZFaoQjzHpsqMcaLbYYCuO5WCSLeIhsaMaN7xNsf+l
HCpxQ23ovYbFX8tWz+ybixfjpFhW41zQS0XetF1WGxvGA/37dD0Ntn+kzufdzVHCPm5qfTcwuAWs
6w3eJnaQZ5Zq93JM1dqKsBkdXbv0Ln429GiLU6NHV2fe3leXPZ2YvEujFrMCgcaocdwAaWpQCJ0+
OwtfLTxpeOXa6Qk+lbnvbhN0tBQF5Sk36fgVetlcAGDD9pc5YUgYTqrNsmdZdCWj+Yfl4TgZyDNK
7+v7tsnymr1hgmzMYj3CneJtZyMyX7DrGS8DUdQ+N+CnZa1yYTTzN/fnZTXTsLEFNTmry2rAhWtn
EGaO34qnmv2XoJbZzS7dq2NY8sQvxfcZd9lMreae8GydVvCga2pjZ78fkxttcV92/HJcH1+1XDT3
KNeCc1NhgnEjX/vEfCnb6/B5N8uqGJAKYWhw9suqAQWW26NtX5ZV5vdrUHXyIGTAX6qSiZdFvVzP
27yMT1r00hszd4zYpGNOMuf8Kc644GVO1pMxYTgni3ShaB33AFrk4OMSi/VvSTS3eyCcza2X8ueC
FF1i3tPbb5u9/KCPtUkS/D8dPVZvxNqWxBHx/ExK4LJdd1zy1k1spZfEOCY2P6nMlh0nkNq07AwL
bCBN6XiryOtQZy+7yyjjLOMp9lxk78f93KSOmRKQ5w1XKScdL7PjgidWC6yE48V2Grnz+N2asbWv
OR8O8Wzwl6O3d04JtyTI9EQor8luvzc9zYM2NfSnZaGP7cwXK8nIVdsCade3nttkW3cYq4MAl15f
Y6UqHTFhtA6hrDYmpWtvUG7Jl7izgx9F3/1wbOZKBijCjTc28SVIjOKUNP4ERqecn0kA+tzj1raC
rL0ti6Fj1oEApqcoDjp62caXx0xELT52LNuWvcsOu6Rc9PGMEtLyEZR5mf4BA6LEBe/S6c6zyEH+
T03f8+KESBjdOMoi+oP+A6OwKSrpNzflVQAQbvXRPdmlVRGkq+aPattcl9TFY4P+3nKw2tar45a1
ST11eX6UYsL6zyMJw/ltHmIBzjQcPB8ueaa66f1+d9KcRNA5ksF2zBhBMlup3sqwOqVRVz717eA9
B/G8SXK3fEv9eDp7DXw9fPLVW9G54c73ANFHQ1TvKLERVa8+bsbbb3EY2oeSshd+3n9sE01pHyL1
aS+bEvWocLO3WGTadpbD+75l89/PWV5Hqq9u2fT3dj4T+/Bx6N/bXbpfONvVl24R75NpcBGoJ3ZH
JwbEqaPsf/LToXgSAzTbKR+BIKjVZYeDenLgBg4rwi2eKpMGXzrr+2VtOarNO5CGhYON7+8XmqPG
oFMf5oflkKBIX1T5d6crifeyGEKFIVKLPh3oRUsczcuONrHqk98GEQZXdXQeuTOX+3IT2Xr0bCue
VQ3i4jBZJatzbp27aPqUTBXDznGCT0Gao0GMIAfrMFS2pgKsB21nAV6LtUcG+cGj05OShktt2izb
kt4MHiFxYjhJawDfanXZgQodHG/e3JZn5dFIJJxt7z2vzrZyyBGzB6J57Ju+JsOTGpLhMor7e3XZ
2akjiFt+PyJ0Eo5I/rFayql5XA5bNvmzebPbqn0cGak1HkZuWoTQr0ZeY22UtPucQU84HYt8vLzv
am37565lY1NUY0lsOBtbOb8M+vw1Sya3ugoo/ienfwwBlOA96Jv2vxRKFMvs10KJ5dk+QzrTcilw
mgal/n8efFeOFTNzNgf04M68dfhbTrjAfy6iGdEzZtRjHlri2ueSbrEX3tpuniEaZu5TPnuFMgyl
aO0xfBrd+MMa0viTFjGYG4FetqsuH+QZuTyBbxr1EoGLBOqCZZ+F1bu4vclPCFDbC+EYb5SKv6ej
d4OlgUbKHZCLqEUY/iFxu9+hF9CS42zd/+frxu/lCz4EISBjOqZpmAx57d+qRWRXSK+ktbG1WnqP
a7yAtPdUcSty7f6oW9hxi4KaQlJCboBRbe2jUudSrfcXsoUYZbnjzsMvfTQjyz2Onn8BcmDtBj+d
TsKKGZCV1bDr8+jgOLO/0Qb0j9YYyGOSdPIYJoVNmiNSUdJOX9NRTIfZDH+EbiB3Y1WKc1brX2TS
ZxsU7WhA/LZ6KCfIR8gGn8iXiscBNAutizOFHnvfRkyJTAMWT2PdKjTNdqGZN4cG5cHLis9RUls3
E0QVhtXx2Ho2KG5EdisdzlgWdUQujyiyoCXkhyEk1mIY54snvfniqAVWkA4SVZfS0cVhXLSBhpIJ
RJ3JyPFYB034mbb+bui51lrM4e5zOn1ZNsvGNnYIGv3N8iRqcdOD3prjJZ+04i3tkU5I7a1PAh/j
u7UfKid87moc2CRmZpZmfskyvFzMp5L/Mv/8fUrDJc8B2mzT5CLglxmo6jH9Mv8ks5yckmDqtlOi
03H1vek0/b0g4MZfzYnAfIreDr1qm2CGXcxa/JrNkYi0Em+yq3nEIv5jYaJk2Y2j+LOq7QoCO+rQ
wgo+denEx5vV0XUONHQploEiyU6y/3IbXIqbvzTF+IP4RfsGrQyPWyH1sX/+g6ACj5ono37bzKAp
g9xMLssiisOUdgxgNU40d7tsG9M+PAndRbpeFc+1GzVrDH3BtqnH/Nkaov4GImqvI4h9JmUH7Vgx
pAe/TohMReSPFll4l9/G8m6e/MW4N9gZ2hwaD71vxxdiUOZ4IjZA9/3r8qjHGQEnQaVUqR3LoqgV
rG8S3mZenhoRsbWK5cx1QjrRVf7Z2olGZC9Bigzy/BNfSfhIn77cBsDklFWxJpYUAH/HSTMYqO97
lJznknjcdL08XBaDsJOVGZvTL9vUiAJIUJE4/2XK7P1WiubboCjqCpsLmOt4tvfbtxGYicT+nrXb
GaLkzcueEgBF5xzqyPuiEkOzKWc8BXCMwseh8+EPVOMxV3+cPmUlSDC93LgaREr0GUxlERYZq9hd
F5EXfDIlYEi/w2LS1i4/6ABabVQFJz2pcJihzIHhRkaPhbNxStbaKNDUj1m+S5zRe0nIn9pFHfMH
4dcGaXnk2oBeEdey8rx9ZHTfgKBYqB/VtmXhNP56EH1/XtY0owzWaU3yJBWMFjF522/K1DQvmVYN
G0+vE/KtmYbP2ApGsoW5G6QBjCUZrxrDni4FvGG4x/JptODgMei01j0607Osh/4JIRLSKwBsI8bV
/QwPeNMUiuBqBPjtJmg9JWoKYBERJA/RDbDNpp5aVqLOyWzSvvznu8T/8rOicar7pikcGtqOsgb/
ep0w4JxIYg9w3eMoSVQFzwhdgJGtKvAt613eNDuuMy/1ADgGawdEY9lk+B29+uh9PIzMpDkuGyuf
LCc7RXOiJUhQS2hgx+XRsgC9423/D2dnuhwnsrXrKyICMhn/1jyrNFryH8KS28zzzNWfB+RttdV7
t+M7HdEZZAJlFQVkrrXewbXHM5oMlBTfd9S+sQVDnw16vvXNXOy8kql2mOKA0Uaur3STlozusG6S
ITnNTa9ZyanLBHZaiQ5OHOdAYb72wyS6kWVle1IQzTn5Fs3cNUuwZoN5cDQ7OX40oytrTB50yj+K
hQKRbOs9JstLq3PloRCapE7qLjqLH7wTCQbpMX5CQuTGH+Zr6/Myn0eKxT0Tts17zja0T7+EXusq
dAQPx7xeBIcGe6zNaLgQGZGnAb1ke7euREQu1AyxCxyzOiuDv/UMM7roeRtflAoZgMoDEGWOVI8W
82CJmuYlS8CHhV1rLBsJcc/A5HunEirc1GjkLSreuY+EQ0Z+ok4aHIqGK6rZKbg4LEhu6qmxEi2/
TFnHxsvOTVlk52T0hmMq0GTLsZfSmNUfgP90D9IKDsNkt+k3JkiqKV2dTTnqZk5Kw6PDpQTpFOUw
jxYxN5M0g6Ofhg4Gd+XWrlINRzjDQeGFIcePo0Oo9RjRUhhbzGN9TYkdoXDeCNMhHwf/Oh8cD3JC
xNPbwaizaxKq539/av6xtuK3MlRQIPxehk589mmB6Tt6E6KJk28UnBQBH5Lp0ga9e2gy1OSVQu2Q
R6Ibet45s21wTGSDeFWINU5YwJeR1W98Q58kL4yDkIVxUJiZANq9sLJ1Xsu8XqugZu/NGPn1uRY7
N4nvT4W3RN8EJmkPcA/OnTR05xi31auvBoh7qNlejn2773MC2QmwEaVyw0qxfDL4WVjQ1KtYgS9p
ttQvbF+p1sPQtAfHApX80aRRTfnzoz8f49bBHguJcRtM68d+LpNOzdz9GAM4Z8WLj/7H7riOfvhV
3uxRkrIXYc+cZtZZvcH+DoO+BHNjoWtoONVam22cYKWBN72xgihFtconPPJDdQ8zHhWZKY4hvHQ3
JJeHZWGy0tPU0NxbaupeFBSCSfKkSxYm1l7Nbe3OjFAcy9Kv/34XgOjm5fj7msQmwNDRLtRtyxSf
K0FNOcSDVdvNJglTd2kF6P0CIrP8NbSeY2Ko1dGDyrsYCFTwKRh9MDQNoXpbvM1r5MwOyg3iMg94
5qJ5lvk9r70wWyTVcJeFEF1R/jkEDvqHfrgsp7fo3AQCGV2riF5IFPWXOucSRr2G/5QzkpYckYKy
pp+zU4MDur6NXqvLQADwaYHGn6Ik+9nM3UR213Yc8ZqvugrZrKQ6MalefSUItmafFvD84/iuR1R6
Eak6TERFaodYQ1onHsVrjR7/mrwlDnqQtyG91XkHY5ZV6Y5mPVbWjh8CzA5vsLiIzYM5xRN1p3kH
8H6HoC/tZYYX3kEmYGpcA8Yz5b0DCG515blaghWf06z7NiihZ2UPtu9nR4RL41MpVRRW53EqJltN
B0IO2R9pk2BanE33h4Y9n62WyR5v4x6vxinn7TTYEqRSrWChg2euVVFuWlOmx7quqMQRsAKd9wT+
TPBJMsSWAC76W+7HfeI5WAF6VrVBSw7LIS1JD/yBMEFC3DjhZ6PzyYokYNY76pFX54vSqssjVKTy
2FqD3Jd1QMLMqh78QvmquFl+nnvlKMpVrqQjHHc84xVWP1uFX/nYlTaJ4YoQHLG68p7cZH0GElDe
j5WibQ3snXHooYCCps69isZx2XsFbgqgims0JfeOhNhVsI7RSqU4yKkJiFMOc9fpktsAH6DzIONv
yJRqlzSy6ofaf6LkOGy4UVFGLvFt1qUxnFjWW8dUPY6+b4KyxHSBJQJNFrrKH5aV8nf1ECrtJjOf
YfEfDevKKbD/W9RCWlcpc9uoNmY1QJvRx7sBtM9BnZpygivNXa+/sdpG7qPKO1U9NqdDLbajB4cG
8ES69SANLDIRO2dov/a5t1rnPHexFfWPiiU3rVDlMe0FcM4CXVmrZCFXY0FcAHGFoh6OD4HV3/tI
a++C0QhOEUttagmE+zlOsUv7DxVlOdm6fHqP2IZtgDaULALAqv/+tWuUT5O2lc2mqlAvMEe9u3e1
MTiFVvmXrrdUHQrwBxapLR1hEYAf2mFurGlrVLBeVMWXMrW7sz6lY/xYfUWCKNnY3oirndtq+7oX
9uOIwBlKp9y0TIuHelpJaVGcnhLP/BZqAW7kU9l2rt16VGf/8C31T1W2+cdFFAYhGscwdMOcfvy/
/bgW2r2u4G/YFL2mbGWsw92emmJorW1XMO+5UQOPxyf70vKgzl3Ng++Z4fGYZ3CtEcLyjshH4bed
dred6JpL6EkF1LzGVaJ2tndGuIJZVds3c0PR/Wjouc0qhKG8Gdy9lSMrFcRF8qVDmS/Ah/EiGweF
35KSuT8W4WNHKHIZ1ZsKvile4zW1sSe/gqtNzYdpJfAQccn5p8uE9LCP95idyz+Eu//tlqAOqXFD
SIvo3f5UP85k7OmK3dWbzgPylaRe/t4IF3EUjdTLJm3s9pB3oJ1Lp8TXFEmRjGRCnnrmUe11aOex
6SztJIQtKVv7qmOme2UnYKEKDxcfOQmpFdfR8MprSAIfkBO/im5kqAI3z3b4PD/9TVRl2Osynfbh
H77jZ6TXdEM40H+NKUehcud/ylBpRQ+yzc7rjUsma0tFHM1DX4dOCkjRWGLzUuKaSRN6Ap2ahu/8
MYY6HaKfRiyWXpfg9NQ7GgwvFvAD+cSzgQRfWpCQagN3WyQXUGsG9XKzFAsYrsE5hz96qIMRdHyf
n8iQo20nem0dZ0V7ER4qJ66XmssUDc9TaWbpqreaeh2ZqJI7Rd3sRGtCMffiXRYVF09316HiGv8f
z4tjcpGRckKwjgv0+/OSRVGTIihRbfqOi9DWqCkgrY/XZKG1y87SbkaloA7n9NkStgU8174Wu9pF
MMOyfFTvkwa/ZJkAJMGVWjeoXpK0QYezjlvjENjRqlJs/TbJreTB6N+yMLfuoeaJzh9YixTDYWyj
eoM4/GMVef1Rsf0aHxNlD75+XQy4O4+pnYMxabVr2vUvYWGQwa7jN11LNx3WR3+1UXYpUBL+mlsZ
LJ0XD4SshWzrH1Jds6XXp7enYxm8NYWum8AuPj0qYYV2b+qjFgo1H8Wl6e/Xdb0/qNOXmLfmMeoX
+RLbG2fdRNBlnfC+aZITa3tndTOi+rquYGbsUryPj7YZr10CiEOOO9Q5tS8eYoMHqRbiOLZ1jfai
fsgnjGWOtfpWz9IHYySy1AzSjpOoUFxaiIYoyMPYznhTZja3ONpCy9ol5v/3Raj4ZyYGrLijkuV1
qFWxDP39LhlznBZKg0xM6wkHnkKCHUY1GEuUsG8yy+vuc4Qg/QiVrEKHalWitHlQpPqdi9NQ7Hex
sKx7SO2Vrey7rN+6WQtXN4j9S07BX/WaHx0ovVNaoYLj8wsuEwvbVpyl1LXZJ8rFNsZy8+/faZ4J
fv9FHVWTpPqYJwQ1r0/LACqV6KuOebUxvEpf1rq9dhSkZ8rYkCd0j+xDFuEYTK4NMhiq/A1gqPfG
iXsb6Sh/D4if6gdaj1eq+sO1rAJxVoAcYyAaTFqYH43dGGvKxBA+Wo1y0KmTUXMMfQ9DjrJAjH3e
RL6sP3VTM3YIufRBT/mIIKgx5FnJFPi1lIzg1ceHNm+KZeA1sD6ksVNcpTlWcWWtGpyb4Z/oGTXW
TZqXADwyq4C6C0U8S2V71Coqv27dTV8VquQEL1RcK1mhdqHs/QQxoUjRoIoWFHx9pLquAvj5e1M2
/pum9tEf3s9yWnZ8/hkEmR1QjvZsHfj7rdUAgs8VHvdNxOXqIfQBey5Lxb2BFS737ZsY22ffKpVL
VwvlAp7XPSiNfSJ/JY9+059Re7P3I5P93jKGV2TR0SeZmv7XFjo9kzhsYa0NIcPD6JHRVJrw1E1N
WA4PaSqxc06G5owmqo/Mtbbl581whSlu/3DT/ZdvC1JeQwqP9QnMj0+vET3xrcYZuJk7CRep9Axc
3hyrw1vEjjbecUhdfJqd5Mfg+beT4XZCHS1EHRUBg+agjIrch2Wz80u/p1CyRw4tuYym2W5q0WR7
gHRrt82w3UzMZkvJl+Ra13+x0B49+qgFLCnUlMsRRaetI5NwFVgmWN1WjYjtaSh1oQ9axCiIeQrA
w6lpWt3BHRl+U0A0MTeZN+RnOy/OwzhAUEfoZCO7ekDxAnvqtozuPMwLrM5u8WOuED2l5LHC65g4
y+nqlZmOON8i14Y9VE6oKdq96cM808wsmHKn5jotSFRHbpj/4U7T/7kAJuEmp4tOnQpQh/j9Tst9
YlC9cwuKzGJHDt4/qjhV7ODKb4YMPxCn0ihGISi+0Pr8rbbs9iaQcpmb9saJmPHSMS5WRaaRt8Sz
KpeZnJa3lNVa9ayMEB5ce6rJDe7kqQO3AT9sT1GHfQuALXD1o1I7ezloISJBqCCZjdocgIUvizaT
mK32cokcjCUNB7wc2C4ZJ1waRUdv3Ex3CMC//d9vxanSj3MS1CTigU+XQ9RRm+fopG90k6qRUT2n
ZdIgSFC0a0UM0SFW7ZPneuGN5sbaEhEfe2s7dnhvVm1zKitn5akIy+hZBEWg8HdWMgMnTWSVHOLp
2eO9Qye+yM3s0Rh7bC4Sx1v1artCPOq1phCzm5cBlL/jg4UoWjDIgyWzWwcihkmcHJaLzKn0PSYp
16FrNCJJKuAQY6ptUYXrvMJzSXEFlbJpddkN8qvbgROZ813tlPQq+ijZwv4/B3kvD8BWlLWvoUvh
FIpYKUIbtllHpjwpDThPuDLdlaZr38GVr8i3ETCIYzsM5Rm/gz85iBrTqvPTW8+gZqwB2pzee5+X
XU4eDiTWlGIj/JzSZp/cWTiCwpSMjyip8Lb2LbHRO7s867h/7KWrHlHQQKfeMnDpaUYEJcr2ISnC
E8CzbV4EGAuAOdypndntgmik1GYXz0ZtRCvms5FK5ws4c3mf8pC2qf6aZEZwjjwV1riNnY8dN1vm
oC8l5eZDi0knmKG8QYe48DdOru8Ikj3ShzaFVq9g7k9e9T7qF3O+w4q06mQPnnMc0/be93zt5Ezq
Z6EuIE4m0XFuhIJ5imVJdIsE6Zl/v5fny/Xpck46pZKKPOtvXlS/P9qUXJuCKjyPdm0STlPyWjd5
uGgaFBGViCgsKJS/ert4yTotJP4IucKtVW/IDbdbMAln0SG5G+m8krNCkAZ68uKQsvPYouEBtEXj
/HvdLfOdrq8h+oJhK0v3OSGswqiqYBkWYMug9T6zNXd6gGvXTRFV51q23rn0NH7VNn8LyvD471/c
mBYpv31xiu+OhqAOVTIccD8vzHiasrxvuY/MEUGcdGiOfVdICK7xuS6CYFMrmIaBF2oR+O5QFYOS
x5RnqxTpA8wDe4TejTqX99GAYImtbzGgSHa1J691hDdJNzgQ6boYh1PRmbvCieDvuP6mR+XhpkjL
/AKmexNSHgA4GRiboSkAsfA+ral1FFDwBNwrZ3jjHxRf+lGsyh5OE1fnrSqtWzVIMBOJB6AlUQB9
X8F3K8EhfuI0pbaRHPTEgiqFWcyIHZkoEAjrM0LOvkSwPQ3DfWk7Lbmn7KGc8tyALPRDXYBM/Pdr
bP8jX0RsbKKkxeNqYpg7V7f+llIQw1iFiOAj3OGQ7dAL55xDRjmjjVys3a7Ml3OXlQkq0FRZnfMo
sWUSt/MwniICoNt0wty4RoVYuII/6/sYrpHrnNXjMjDC9DYVqrV0FaPZyLhNb+cxcOzqJL3Wrlnn
u+dGAw2xUvTBQry1rvdmk47XyEFukXWn+qZ7iFQ2pOqKVkexRrarwDNwFSMUX6g1pndtB/h+3mr6
8SayzXD7MS6wkUDDdDpuMKsfotW7m4EpBMHbJLn3iSM3dYJBPaL39dk3fIxJjbF9Sr3mNauraI9L
kI1ayoRqlkE5gLIf0NKRofU0tG3DKoZkV5m41tNot2ijtaLCuqrPTtlgPNmlKik1peEyRsDukI4m
6RIwhGdbNw65Y2skVdrsHNkIym75lfJNiNU9uM7ah7hO9egPLxXtnzGfRY3M1CxDnciN8jNJTM/T
XJFmEmywzkIHR7c2bV3EX2SD2WavKKiMM6+/mMWjTJDyccxkpNBRuvs81kcErtxrJWX5Ta/GdimR
zzyLZLzkPUU9N/Sdtcwq564v4MNrKFq8EDk+DKWHEFRc8EvHqFRhIX/xWs34CsbaRsVAeA9eHYN0
VJz8iCPRikRdfu+H+llPguIy99ImybaOVk/WhxnYUof3fdMiGaaA8EVALoW+36jZRSNdvuOu9nAm
iWFB5t4DaS/5OPUIl6KzhtDCUCjBQ6tFr3ZvIp079zqtIYh1uShTF71L56jKMkI3gW6HyOptkbRL
Jx3k1YEy57Iq+mY0fnvjwf1kdWvn5UKWSO4muWIeVLLwp2FqDGCsa8cPtYXsBvUUOySIFhhx2GMj
QOcl9i2uBfDEUGT6igPgsea+/oFnzcqMFPtVkiFY1DbZhbBCVQJY+HCqXfJyuoudvYX2wKfTKZ3r
8+l+2DivegV8z0aneYdku7L0LGzSuij1rmWAYmAByOVkOqm3F4BJD93o9Efe6dY2dHrYbUBS10al
i1uedeRFqiZ/jA2k/hKMQl6Asbz5YNje4InsuR0QJW7445UKw0XZUdWMSvMv1yzuqkEDdC+b16Ty
4Sv3TtAfAq3sKdixFf3a6r1K/UMSSDP/Ed/DKycFpBIHOxqypp/CkhQ/phZharQrC4SIDB9HkT6Q
1jaJKveiAyMB7BlEw8ZklcTNQiIMGeFBAUB8Nx/SmYO/Lwr7oSpIen80xdR1HFkdQAkhzfOfnf7o
yKPhlz+PnbtCBC6E7+mYuf9xdJejjoO7bY1SEud97FCxtoTzBBylngBjM2psbvSg+Xv3YyxWPHHI
m4eWDAzKC17AL2CIb7Erwl2ZB9EGxUJWCXl9tYVw7xQrLi+mXqmLedwg24nmuDYA6/b6Sz4wyXmp
hrxLVg7fu1YeYNsJiITcU2++9LLtHITPTdeYfcWqlqAcvGmP2Kio1vHU7Xuoz0HF2mrKq9dwKrFw
IvUVCas0DlFf1ss28kiFzdhIrP0QKSHCqzapjZ246w1PmXDSU6vG9Z1bZ8q512v4W319Nw/VWmev
BwzrV2GuiW076M7J6yTmKi6W20E9LCO10K5EgNWuIr2wl2Wh3bRh5K1QQc2PsDe/+WlS7YpAfVJb
yyQyVPN04ek5iD2T+Rl51X7pewEglSBK3pLywW4y/VtdF4hSd7W3ayFR47aXkc1keQrtTXY8XjUk
3xIkPzpO1XFu1AnnmHlWj62nJaojNnM/91hpPQWbU7+NfaTFkBSeT9HKEY+rBHotf6ezzBEIXMre
lPnFtwP9VKwQikudTS2Zdk3TLkiiJ7GF/6aldVhzTMCz903N71KQsDAZkpA9ZkQ+f979t2PmzTgK
XH8le4oBve4V63nQ6EPxh6fyn9MP9rsAS8m4Scs0Wdj+vqhlrgxE5anOGsT2uEZiiVBsbCv8c7Bf
VLHFoGhH9nWM0vQKwiwBMchWB6hduGITF7LZGR1OlnMTKUO0jRSFBQMeqqQSXJbG86b0PD9egHMm
Wd162WEenLd6zLLa0bBWsR5vicqobU4NrrknrrB3r4b4vPmuIZ5USF0r02j7q1Z13vbfF2CaDlTo
93WuzmvJmuClmqaxAiMZ+fu1IMrrsR5Jwi3ALUSackpso/bqlYFx+95onYakLIsxjO4wIrNdTVlF
OnIBttPga653BmtND8+p9/1kg56qrkTt+9dHlMyxXeZYN/OQHkZUcYncdlqe3YSVph+kL6obY2oq
8mM3SVLcJH2lHzLDq9+Hfo0HqTuNx73BC+3nsfPYINtd0wbaPtB890YYpXPTqKm1xGNQrufux45B
QSFXQaG9JH18I6IM5/S8vVdbSQ5xalrpiWPVIUq2mjd1FAaKRT80V6UCQjGPRSrZwvCqtK73Mvhy
QAo4VXdzN0uQm+W5QNrRKU6pwJtpZCZ4ccRQLIl+KeDoffDUZuFKlJX/Ivp82OWoUgHD5dP6AhqA
+V0d/PpeEei09aq1aoXor76cVNtMPHCYclQqpxwhvKS++ka+nnfOQ2kr0Orpm3Q/j1lxD98AtMNi
3vveJP5t3SXWef4H8PZKttKpoCdOH+maenE/IuTYqqS2oiReGSIotvOHBT4agkNnAAPkSFbHazMv
9attKF9HaH6QiFUDG1xkqj3Yp6uu8sx7s9ch02g9PrfkHpfQSb79t2PnU6UoX0dbswgV2ykoSMST
7jd36tiE38lyPurOEDx5ePhtDIjqh9JCHw5gXbacj+A7tlqnv6nJCmtdMk9JYqNT2Y+7SkHsbu4G
MkMYIR3iV1N4gNvt+i9XC197c4yeMrPFF4dC/SmfGv6QERNQdoC3fg3VEBGMwFNXZRTU+xTTtwUe
El0EhqVokbhHwnxMmujObYPojpXYl9TN3OPcA3faXhtY3p6nLTtUkCLHHm/Vxkju4WxNwrTyC1UK
ktLpiNzR1FUjsramFmLH4PkX5ECKI0rgo3u1W0U9hLIqwh89f6Q2ivYeac1sSbbB3M3dOqqqYx6A
4+2M0s2XVZpfeg/3IgJJUgkkdDe5lSIlN3VFhDekmoAWmR+p+UEEXKRtrV7HRp4Awwe+83vfhwK+
beDPIRP1n+c2UjKE8A1bX9mJcazdwrgyg4vHqWciR4E+nyofQYa870OwWc77cohi7/vqQf4fzps/
U50+5d/Om/71+V/49e/NfxnMs/xGNZtvo3FnIwX9ilZCvEKj3TgHqJMgVpDIFbG8/rW2uiUVUO3N
CyiAtUiRXmu8DA9uoGH4qZryyYjK63xE1WffLVmUD32h6NuhMAYAq36AmiCeaPMRmdMeLAAqz7o+
GmuJdOUYdEA39ZYaXRkqKHfL9taIHKIJwJ3P+lg/MYGgpPns2lmFpzEimmbfms+UWtWl4iOGGiqG
s1GcZDzOH2M2tvv+MYXuax8fA22ajzl/fExWTpVItXSOSZyoCGrZ//JZeKf+/CxbyZ6mZ4jPqhTC
BDyUYFXGUp5j1NT8iOd/fpKpHlPjNEu4ValxLzCAQo6EpdEiIwWyCBzHPxVBKB9LQpsFBamf3Xnv
3K2s3p4Yju0+dSpvP4ySHIYxTK7DSQta10/aXV5k9d3c6BhtdaTPHDAghjTuDd5PB3OApeflin5f
IgJyr4K7Uws3u0N1Lbgvg+QlbMX4ra0GBN+TSL06pS9IwUYYtU47oi4glBPK09jisZGZfbSF9ug8
N2jqzQfoSsD6qCOIIbw+v1PbcAVVrEKdMjuwpCaq1K9xliQqL8+O2WveQQZ6YXRDO1kJpzukF3iT
KyGUSuQ2vuGK/iNH3fBOcWo08McO7QBuFgyiJsfzLnpUpibEjQfDqfTedEN6BmZzjnBv5gMa/KkB
+obeed6ZDcjYuwnqqnNXUXD07vAay9BkqcSV+YvygKeabwp6bLovtW9p2ueggCsB374w9VWcG+XX
sEYh0owwYyfmBd3RyltflOXe1WFvAR7OHkWYvsxHmH5/J5MaFKXZPo6ozS6yJhBf+19bHnKE89Cv
jfkohD7F119D7xs3kV6ZN2Ni+4+9TtbK8qDI5Xl3rlOS+vrUBSQptxkGMmBLm/xL3VgkxQrP2Uf6
uhwNeWnSulw7hU3usi0mHmGJqnnUgijAx3UfxWFuIvmHbOQTXMME1nFdnhMt/NnkYQYdTKtRV//P
eCy54PMRH2OVOZ5MNW/3bWJPNN9f5wddoiDBrv7gteKSeKchWNLWndpg8W7UP8cUt1F2qdUAjp8O
mXc4zPJnNfb3H0PzVh69dkmu4b0gnfcjU9N9QuDUA5RrfWlJ8h0cVzzbhm8edPwdr3mcudcAhtoy
VdGt7ymgKosSAvu6DoGYzrvnA2NhIYdTtJgb57qOqp+N6HTgRjvK2M77xwBgYNkX1zqpiIvqtM01
ndUH6KHX11zj33oiTLBeYZ+DT+ZV1cLqlppNddsOF3tkkRkpAiqRGdnOTSHb9BqljYEnADymUETp
dW4qwzGPuKGccGValrlc6pWlPXihWd3hSLM0p15uNRov4GRn+b24zj3PD4kpyoI5cdqZWhmG904c
b+eusCA0qAjRrFKteHE9YqjCSKIt9IH+IRfKD1PJy+9ZRG5KtNULyRyTauqo4D+RGKdIIYJMvDR6
EV5KXYlDSyf9q1ES48FuLQXrh8jExqmor44yAXFSL/2ebmMb1pCuSbERTtQdrEpsfermAIqnbiHk
tk+pRQZZ2Z/nLb8foCf9OrgAB2kcNEQXDwpzzXwIkJyNXgzWEe9y95JPjdvifZepubmc0wnz2LyV
Fg2akGnwnon4GJ93Grr/1Ecq+veVaxDXTcmKj08aMl+5zGPvO6gefHzS0Hj6pvANsaG2/y3Jevev
QcN5NnCNt5FLx9s/Ce8pK1vU0X37kKdWS1wNcq/ti/Hp10k1Bvdgc403NwHdNZ9kIy+3aQA3rHkj
fZelKp7CLFtIrxyegzjMDiqFt1Wm68Ozk7MCDuLKOP2Xw8R0GC5nfz+swx2SaB+W+jRu9WZ6SBrv
i6HVJa9evXoaJw9cMqzdWxG66wyxDKqZRYU3VJp97120cMKo977w0g6Qy5cGzEA73FqqMR7BDMaT
sRFM7zGobWixdnMNi/gaTKlgNa9WhVebr6PA07y14/C+FziTofnTHnWsN08iLwjySwSaQQkAcov8
6ruf+QtHFNUP06u+4P0rcCSJm1WbBP5NGOrKxkz7XWiQWUoLMXy1jTeVsiN1Ky3bYXncA0zLhq9h
/n0edn3n0zBMMW8x9mN9VzgO1mhmV+00V02fy1i9wBQrSauZya3XB4+5MJJnpwoJE0XrbeYu2jE5
iGWlv7RJi2Azrszz2a03zz4YlVdFmj47CTr4ThtmxzaS6V0VkPbRtR5ofZjLL5nebUermqwk0X+p
le7OoJL0JYD5jadWI1ehlT5qYN7Im1BbTFIyFDpZTKzsNS28QV9Z7lJd/DX3qrJtdFwu4/YsSe7M
Yx8N+irRDVYUiChR6ZnHEdCObuZx8iKkqZBYRUF7KOoD8qPDc+5/93hRP8mqH05FXMMqmoYbz09W
Ihtrin3d8BwNb//zKFzcfn5WMLxJzVeeUlxBlrKsvJ0gU3/rWba/NYkXl4ge8A/kXgyEFfTn5r0P
gBmz2wK6idKP1m3hptZtgPcoqBTtgmWkddvKBoHwusGLmH3piEqCNY4nxRrzrUb4fKzNtsYdQGZb
JtDhWvsNQCOe0idXM8hAFJnzZnYBwDqX250Icp13pfWGvxpxVrVDJSd5LMNeWQVqlsFU8dR9a+Gr
NbJeu5pjE64M/GOeY019gpCn/wjzG4OQe5G6GLd2KWjQVGj4SWXqP7aGX3v/53FKqz8jTFbdB0Xz
pTHH4q5NQnH2M9df9gKyVRqiUlYnsX4pxjy6lYP9V0TR52UQA4WeWB2ObhN6j/jU7efjTVs317Ky
TZ4cPXupKUxZngcAjiq8lxJyguaw75usu8DYXffGED0NY6AcdGykVtU4Wi+ZWr+FcVDeQoUwmBKx
65XCt1+6pkMRuLPjc+xCYmQtjIcHxzPjJWv+1HFfC4iwonjTfUV/IUuN2xKC/jU/h4uCdSOlhRTe
NDY1rgx07NQKpKXozTtNA0+qeavKqQEElRHv5rF3raI4GPFVrit8caZTPs6bTxESLU9Y73kMBlHH
aPf40fDOqf93V6ut6jhOzXxGhgvrfuzSdeIEb3bXqWf+jx+BT4tJiCo6DlO3THVzaYnS3s17vX5I
18E4UI+c9hqIWG3KUk/Xc1foob2zFdvEzSeNH7nyIQI3kWR1NH3y9G9AKXp77xVdgzJJdJwPHQyQ
2N5UQZmOjFM/eYyoXXsiNzauh9u73jcg8pNWWyq8zndzt6gy/9wY2dPcE9MRsQF2qW0c9TiPOX4V
71M9Zi0zQ/gNWW1KCkzX9zOKxt9Q3Y/xrtfEwnAi9SZQzTvdDZznpHPMpcfNf7WS1N7ieThRxRpx
roYaP1egkI9WlOSsSbPxuyRmnJ8asHZ/O53F2HhF9uXn6YrDLQ9pJl8bWgA2qeTxUgLfOIFnQLAL
YNmTaMtu7wWRsjSmLnAsfeNFmreZ98rS6Feh4Y27eW+rK9ainOXop4PzCiOF1C9vRJ/2Tz2qP7le
gW8vpPPAonTRqUSAMPuK3QjQ9gIBJgVqj7aPVsCtTlwFnCFrwS9hYRVLIHPFcd6LIvTOQz32HkmE
8k6QEpiHg0DTDn5EpDmf5HlpCu1WgWk5fWSGGBrctnbtxX2MRa5PxUhRKMBNKae5GccvTVr0ODUw
0mMjjiSA3e3mANTDffz9+MDwkxKO55c+ED0+Kz5OTqJQqB5b/t5xPFzWU6ikkIAN/dIB48LpCM7v
x5jCNARtWNTL+WidC3oRUzPvKMFInSppLOdxrS3UYwXIoyv89KGvjUvT1PallHX64OUJiuXu4Gzn
nQUGi/u4J1s47x3wp9i3pu0v9KYLj9AjrU2sZJjyGeFxHlKa9OfWPPbRdR27zt5Pmwf/2ylwL9Ud
RXZu7fLh/zF2Zstt80rXviJWcR5ONcuyJNtxxhNWhndznmde/f+wlUR+s7O/+k9QQKMBO4pMAt2r
19KjQftcJ20JRrhIduBstc+B1p/62C5fwzFXKZyc23UeRtrnLqA+sUISAj4p339OC+WjLNe8MV2X
id1whyJoXZTBsC7bOEVRUF+iWfZ2KPX0layL8TQl83t5mTtTpB+0pCCmvHjJIrexk5PM/vci8coA
d0cLOx51pz/hCd0CS7oPpSfgBenpYZAcbE0DeAKUwaoKvqV35/977R9b3cAQy8+9b+/wVtmWWQMt
eg9aB8FsddFspeuO7gxEEva2OSv1o83bMNr4YrxNvVmQGVO8zqu+3YhRmnkwZxRxZUPQvsM+L9yX
slQ2JD6DYEKHr3BWTQQR3mryBvWShS76dF6151E5EvbKfprE3pjFdLCD4vvdflsadvzNDw7PMaPN
qGwvu3K4UNImA1nqGOFS3wydINV7/LD6985kBr52WgKSaTHd9jN0uG+nQH+JkoAnecv3JfGU5EIe
YkZnHkj75Bvn20gmpKnb6kj9lkHNHL53u0Mx5SXrzR9kb+ODKXvcXWw+3HUVweHw5kdIt+n8fmOa
kGbdvW+rudOAijVafXUby0/oKXG7NLn9MtgIMHSAabaS5ZN8X9KgEuU7cLcuuUDDqYKzaQbP91wg
8LdyK4vaMNXQPO+cKwHoRf3p7YJ2GYnJHsxyCxSy2d43+f1T7JjDTMxjdSqOsaaau7j02nOV+p8i
cNOH2wgRybOhRybcAsts5PD1KRJ2bZYZsUmTUQM5rmY1g6xD1VFLyce30+JdLUsgkXX3Uax8ue0q
NtlBXKLQrU5hGgPU/P2DpSuzjTkZK9D5zraFCMA0kAwOl9/KV3wVEAnREZCtNNY0/aec+Hp4sHac
DdM1+43MAmt01y3YOko0mBGb7WQUtsgY4tsFBQUb4c0o8z83j2CDmrn6iuMQJB8o/AWXC5r2XVT4
jxTuthffTct3bQ6PkqYsnAN5BvSwL1/nGVztbXJ0KM7w1WBH/VPxrrXy4QkS0I1Mymb+UCDTbg+w
9y67uUkYQBqcfJBJWeQrFN4q9acWcifUWwiMe7lDsI+ysc9TY/fHPzJafWPd7OJ7j77/9n+zR/vL
9+4mvd/2eyBe7IuEsfxMGd1+D52Cwy67RhVCqxzC6meJwgx28/wX0+y6EemcvnkWV0pjn8UkI4nc
cH3920LZS3b+vTDrqYf7y16yzW+v+/bialnVbft/7wVeNnr8t0kWyl6//0H9bHxxq+VMucSYfpvF
U0a//wV/2e9/fRp/2esv/6j/9QH1owp1gR1+tftib7WOeVVaKKx9L892dmAGWzlAKr3lPSf5PzIn
FqtQUF0NBwfILcfRPqmLczFNrzKayVO9q/MphhAj7G4n1Iqw3zZrQ2RvbfRTiO6dS4Lpi/JlO/Yb
PacOI+HbKDNScXWbaFsY4Ti28jIT97TVfq2EU37ekTaqVmLMlxl3BDQ2az21ELZ6TjX7IdJb79kJ
IxrKDw5KVukQ+P2yjYiUbks0TrbiIhNAsBeNIeDst2XLWtMrTqVXTmcxhS7RwiqP0ALV3WdZpLfc
JCA9+HY3jdDZ7aIqsNdik5Vdk8HNmZTu7m6bzRc/AOvnBvlV0lHmPKHFw0hSVb9HMqc0cAIsc5I6
WkZVrv/peUtx9ekLyjdjRjV42k9fIteINpUyuycNWDt3jOg17b239iRO4CedkzMAtvjSZGpOZSj1
I4HWxBdp1CRMbr2gLdDTas1y/efE4lzWEadvy/z6ZsFilyHwPuDDYbL5676Lm9fo66bnT0p+kZtb
kPYnhZRmQcICzWqk6x/mBhwgz+jJ3lLt+qsr1jjOFH0tXlGrzDbMMSy4WcUhMGofIU6vO/AvdPfj
slUkNidwCao0sbnpwWmcpGnS1DtNgFU7qrt/GfNMId5C5bzft+pwjHIe3KBTIo5TwewVoCXVAcTQ
Yr3NyS63boo85jFsh0PLbeFSl1QlDFRAVwZKO5usnrt9FzrVqmsbx94nTvaD6tDhcJseW7jtlFA9
94Xu2vsxKBZemcDb3qbbKvHPc30qIXrW0bda9q/QnjSNEdXjpf6w0Ido5zt9CmYajm2xUbr7s6eY
+tQgaJ58SuLBOtS1Fh50tSCsE2SZSSxsCK8Ux4GJpQDvbgpLJ7xW9fja5ZN1FK8xc1jQqxRJmMNS
sRRAuWO3W1Qa2rVKbcslaHgPWkbQ3RozzV3UyyAq+mNCnF1NOSd2lD7oEP5pK7F5emFCW4KiM3uI
5b5bY9mUbbnmh8EBqZyE6nulUamuWpoAhV0EEtG91iPF37+xSbeeoKxNxmQtI+/3MhkqhQv+pSmU
dddwgHaISUtVHwWkwTkxvQDwL0V+90bc9Bgy4H/bnTaztjxlu7XdujUpw70m/NIZEhdblePaFohg
+E4mh/HnJJ/AtHKC5mvaTOtb/kJHseC6DG+pDhlayvx2CIvD2+Efa31mNbRJUKoLkwdye/M7ksX6
usq6+KAa4fxO1zPthOA3ZfzLrNgGhKUSlGGuYgpm29yqrU2iy8cjDI3u2g/V8e6fDQDJulgtwJCy
5WB6LeBYrkht/9kigK+tbAI+l6xyiovte+kG0Bnh42BkeJ9YejKbBoCM7Zl82Uam+wCJ4FiMi8+f
6/69YUI+ah3q49yhm6YYO81MPUT+phaM+dgl29s4sKrpOpeHSLMWmdXFBazpTxdJ/li5i/oatEyI
fIfcMCul+R4OiGRV6MtDim9Qa7w0gVHEKxBUExVPQ0iszqpWul2ZH5EBdnaJ7g47oKXGR58yyJXZ
BNPZjQb16LpxjcYz0aBYD0zSt6l1KQg+LAwO0bdgYZUuSlLfs5scogA9skE3k1fP//7/gY78m0tn
jOhfF8FXFQHoDpSS1XD5+fOEqM9IsZTGDSMlRzlpyE6/sZNVyDYz6g4PeeGdY9stv8Lgp5Ih0JL3
GtzQG0AoNt+dCjXCqUZjKG3yE8G+ad82aCprma9vMp/Uat8vDBy1kX0lG30JY/1VhYrjuUMwa5fl
LRriS2Te9k3SIl2PWKkzDh+dp9ttHW7z82BDpii3dFnT8me3i5ar/X1NUSrDR/dCRGxeaX3pX1AV
mx+tiPJfmBl7aHj65p1KxH8Z3BqjeqdEQbNkE5ivAn096TVFOYTFH+qA+ofEK58D12ife2hFSZEX
B/lFY0LdFPaG1lp+JXOEELnpzfQoQwuiEVkUTWn7rjRK1N34TWHe+blI48792MUJHKepbp1CY/wY
tm7wMkVF+FJZ/byrkCfaiE2aKNVQHJ+N5HC3QTzxYHije5ZVsQtbJTAANHF/beQDrTzoQahDS45N
Gt0NtU1d8qK529pU/c/ce6QIgxIVkD7ItlUGiQZxO2gEKIALHmVM4B3uvJgE2tTlKEmL0TEziEXu
TkYZUSoHC8/2jZMaBgV/HMum4hlmvIoLDhfeJhu/NEbZnQazH8KtFyUnGSIrw/0GNTdqS0C7Z1X+
JI2fa/lTZmRbgjnDWUwzSqcPwTg8l1ZUWSi7FtYuBOfmoqC9SRrtEFkoMGRhre8oFZq+OO57aKbS
zyVylAeClD/Nefy+czqefjX0AI5KZDTTXqAo6PjWqf7RXoZ9p7gXcJkH8Wj7a1tT+tLqWumsu7Hn
d/+jgeLxYCX9dsiDfdfvHKcx/rGHDy3PfmKcc3718zr/YudBBkmc/qgqY74dtX/U0ajP0iicYW+9
0AuijaVlC2lh2p6GFCQcRJRvH7jIITZwKVPgU/fIqANQRtLTO0NlyEE1pfwDKPI+z5VhXcFou5XJ
0jQA/aqR1sH0NB/FhjTmUvwSUQfjUqfx6HTehnOQ+aVza2Pt9x6/qY6mMdmYH0WgmF9GjzMkFNTo
SmU5gIEIridZEKudhzxUCn1uZ4LWCloVgScEEYcSltnfw6kJSOEjeHibjWVWhlapnG/D384Rqcnn
YIgDCGeCfwo18lBuGIIt1WLaa+eb4WmKEQaFWFV7dRunQBQbTdFlMugwBQ365GNrv4gpS6IflZEn
Zxm5LVzuLDnlqRptHJ6kJMfsQN2FXVo8On2TpxvpUtE4q6lxus0GcY/iUqTyYkh4ZY81gr5WmuQg
bKqvcj7XAfut+8Ve95CcpyCr09wY+Bx82HJzacOW0FDsl9FapnJHQ5a2B/SRQou35m+vO7ZBRN2k
nzVru8+8b6T8V5rW2T+8BgEc07ALUlYVyc3fvnlVN6CrDVd8ARib70uVIGWOYmi+5NABMh0JoPRf
SB4A1fKn/kktEyoSc9c/2LFvXxuTBHU65P2zTyHpGanHcCX4KsPW+7OeQxjb+r3xXoYy22a6fhv6
MBetxsaozghj9qtKT+qdEtmwRXSD9jwTDkREKsq/F37zYBm+8fFvHlloQdI49zn5B+Lj6fCRD2Cp
22cgjcTDLfTk0WAAUf7HhATQR+2DLOKQFBq3ffQw/LnAish3tnaswBq5pIdr3r6WRTEQxQvv+hwZ
8+XpbVIaQ4ktwjHxMlRG6rkgoHRIe79dZBgoZzet+mbRiDaNktbXcuFSthrYkz0b5FDiZf0mtBa6
5Sqo/3uspE2/kTXDwlxFkNTYik2IrMR23wclgICaUVwgOU1BfzXmpWxU/yGs8vHqwQtmr6qgA8pW
DGelxHabUErjko6Pt0X+4A7XwXDCxxHF4Sis7Wg7ITp+bLzwMwK7TrQ1NGXc18miPLo439bZSIVs
jQ56RNkZlBo/zSXTtqEeJtxm8TRexV2aoNM+jBmEnamaUcXMxyH/SFWNHBaBV5Oh/CONPnNWmulk
N5s4i5/Y5CMQZ+hPf/rdPk8ZG8u6+2d1XydLZK/8G6XRCuW30aOp1/Zj2Gn2YzBNBGrvY+nphV2s
IneqdjIcg6z66ROtxwzGcY51/RGMB8fqityRCbb+Yi9NqoTKJoNTeT3JjBilaQDdIGvkGfs6T4ZL
3fX95bbacD6XsDCuEZJDe0LVo09199TATAtAslbPc8vnL+aZJPS2KSv35kUU/32XpAppwFl5UYP0
JF59XObwLKtoNNduuQn7tFnPtm082WFmPvWNp1EOzNV7MZmLSey1l+2HJkWLfLFLU0L3svbGsd2T
FaZMNermHbIXEAY3dYKa4chXG0aG57stGbPmOVsasTUNRQ3iIk2SJv3aTXwIidygsi+LUuBrFbXw
wmmNCtvwqJ+MEDVaLy6GD1NqfqgKw/5RppQnIcf3+X+6loP9QUEz7Ad3U2K47U/XwKCo775rFjj9
h8W1WHat/3vXsh08pCWLtQXq4UmnQHrj1H2+rcqCs+liK6aoPUCkPZGM+WWDNqE5T6gYGouHuEkT
VSNloEp5qWzfeTKyMDiNRfIyzoazixO0O1Oqxs+ZVWjnpqrQtZauNw3e2lDzdlN3/i9jBjXQWdyn
GPQjsYBxL95ie7O6W5gAYk87NROZNYDYy77pUtDda/qOrI52sgkp/cSOOtZj4UCXNQb9g+pCpk/J
T/5CFZ9PWkPz1jKUCU1X51VnlOVRbJxx8pdUO3E9bJ6dZQAzBJzfCGSsZE680sDTNnqXKltxkYlM
VV401eMRtPwor4CqEXbs3f2nI9c67bUxGW4/XRb5JjVERdBOh/tPh2B7NWh1/KB64Ws46PNZmtoE
L7OqAPdW46LMsEzofAj8VziLUhSkwbfhNAbqbUncKPbBm8N36J+q58ZGSJJSQmgCDeTIIEmaw3m8
SGN33niJCvIEKGcSDvuX3a6CrRolDiqDxCIlnJfHZn+ibNBYSeQv8rv+5Ge8u40gTh9HJbQf9eU5
RDGW9Wbo5723cSJkLcXlb353W026QZ8XGpplO2n6pedSKYWsmn1B72NYWQSpIPOww3fhEBWPbTV+
ucUplmDFvHgEHBQexPbbgzLu8J0XeO0xCjPI9JAxeDJzI1t5YTZ/qVpgwLqmp5e0bZRD1SutSzEp
kfEVCE30Pg3HPTvePzJoRgrSpefadnqF9XmHBlfxeDdJby7i//RVaBz+sLtD1a0V33imyBzsNkU5
5CVLnpfDsCul+AZo2GEqIH+2vbpa11BJ7FIrsZ7sYLCePIi5dmbmVWsIW9GqdFFVePQr6OcXF2kA
Esbo7Qx7PQ0oxjHgFdRL7rCiIxkt0iBGHFF50RvHLtUrY6MhbXFRcRabuIUgJVFnqNy1hNL6traP
kd+8/hlxi6ovs8q3PIYS8gWwBjSRzax/QGPWXw8oDj97C/cpjPz5meJX2Jr8Jtirak3Nz8wFPTOt
HxPP0+XI0T7emywNukeQfp6+i5ur6xvqSSY5n6q7SIfSA5bfh35pAr/hv1G69gQHp/SyLNVBui+U
nDI9QX2xc9LsgzMYnCoJ/5+aGlIB4Iu5/bPr1Z/J+qIOsAjKIF0a7KNqQIuGz0vrm+SD2wX23o0M
b28QQX7vaunVqYP+m1dyTc2aZHyqEHg9+S7yFw6Vx9+CrcwHkNltnLm1TgUJB7JNMFKCUhgoorRg
cm4/5/3Un7yBWDdvRky93fycvLv5ykhFaoj2u7jcJyjILme1e0iVKD65PqwPoArj030oNnuZkJ40
mT8DhgBCTHg0MtpNIeM/nIa5fvazOj8RSgle/DT6R53gDJXRvNz2qaTQ8n5+FsvQ9+opir1PMnVz
irnoxVOTbu5rIiMP10MdENRadpUm1pqjWZfRRUaq7dkXXyt2942okXEOCGV9zJxm35LJvNZLIz1r
OdCRzzJvE+7oUw09J5/AvukE6mr7Gpmhc0WVrT1SrATVzr+WT2hgbZx8Qjp28b0tdw3jKYRF/OHn
bg56jFEMBsQIEGutIjQVNkWDTIm/6F4p0/xTBktxM+3NkITS6wjVYZQj8uQG5rzJ1R9mrGqPGcmk
80yMc94UbqFtLF5kW4HkeI3lX/J5+lk0tpSJuL77cQ799JxwBd/z3FvqPKiHTrqCQ2JTfJORNKkD
S+ZKupPfgw7TQ6QAXOV8d5FerIcZmqkzBMUagqXV3HwyldZ6l07uaqpd49leRn2YOmvIIICBLcO6
VSxUU4dz3o/NGjafapdxhIjBr6OWypvPO9aWxbjJFIDMdn+JzNZ5HoPIuVY8X2/OHpewk5sk3xOZ
TCLnmUtIiuBX9a73ow+Jg4rTSk060AXQZAtf9rSMhBtb2LRzvgXUU+QZaRc4lvkqB5vbMvHJQvWv
yxY2bSf3ufla+rHydY+Lbgts3q91qDaXrm4qoPRz6/DWJtPi7mg8jr3c0zfiLY0fgG6/jeGtIx7T
FRwbls2kcSiVATlB/gKhtIfI6ZKzS7nJwZmAwC0jQ0kScAr0gqWZyGDw/hrJ/oTUe0IOgPHu2BNe
fTOMYcCiJD12AGX+y09W5FBd8abj4Vg5vnVSikWda0YAmBIlCovMnRKa4yOi5eOjroV8434P8zBX
ckCvdrwCHtnfHL1lWnxgQM464MK/1li+aW3TCRGLVoXSdiVboq9U+VVxRYTGu7a6+mpD3vFgI7Rz
lWZqYngq9eQIIpH/cLH1ZoYmXMd74Y2x8fTXkKjQA4xaf18L9najQOSQRJe4UcvNTG3GeyfMocpA
6Mu3auU9NbXnvrPmp7LMObdMkQ9cK4M6kxJKe8hsGLLS5hkak/pYjUOx75xYe61L/Yd4UHp4Io2W
fQozr9+ipmCc7CxsiDTYjnmofa85/JXW5MZw0i8kKDU5xXzlgBx/Q4oiM29oUGynIdweerw//u04
x9C/VF4MrQF5nH3cWt+Uha1EGndhKrkPpdc3HdUKyET/Yb/7etRk7xGt/iamiBg7uXBhQPm9na4P
QD4heBR77g+XZuzQUm5K7amlJnjTFH6ylSElaNpThroNRZjV17tJevU4oUTO6ThEag3Rm2Lm8wa8
si8zX30SF/g6eARwu1vLUCbUjFeCqxgb2dyYsn2GZjAwv1w5RnH8ZC3y9UgvjZfKzUHeLQ0PtmSD
PLC2Uau21FcyLY7GVD7kI0yLoRN8mcIE9bBFZC9z3OqgehORKkbTosBaieRelvk9lUkLdG8MrfGx
K8NPDVmlswU69tUvw2BjzEN2qOK5f43Gyd4XmZNvZDZHluCsp/5Xmax4PD5qSvRVg7Hmqit2fDWX
ZuBSxuPfLqEV+jUhvbGe8kM88bctQ29Gqk964ajYjzPvU9kEbR7g+7JVN4d7tB7CR9AF1rmLP5X5
FJxceF1O9tJI72+2v7mMaUdlYTxv/u+lYwevQ67rW1E/uAsj3IfSu+kkyLSMiV//1ErIfvfuE5la
9wgQazBdLbP3vWJ1gjfNhe45HA0LrSHVLY5hX4Bmg0d6PapzxpnNipVDN1fZCVLV7CS9eZlBqmtn
OmC4Pc1uNpqK8ljldJAN5HmqX6g0WwJyWZ04j2hToNNX5i+TNr0qJBA/J45mbIdkqVsdGBKMX3Wp
V1Fo1wcnuHCSDQpN3ks+W/sWvqBTvTRxlk/lUcbWoEI/1OnDLhr06OjIUJy00PZhAF78b926yT8Y
djIdNa0i15eWPnn4IXGAGyDIw6kGyoWqyRBttfzTuIzEdPeTodVZ6Vqx+/JUZu6xKa3uA4DF/qBE
S4FRY/afdTDvLgeRrwMo0G2r1spCCWK88Ll/91AD+Zq1Be+KcEyfyDWt1LwJn2bHp9Be1fN8DSXH
vAmC+PGWNW2XDKmkO+OC4/8I65eMxB5wRVtRs1SsG8PR1oYNxXCQ+NO7Qm3mE/W68Her3qc4GpMr
kA7rNCF1vUIUq/1AcCEifRtk5GAZJtCx7GqqQMDAp+bacidjl0oVlqpSRJln7SGbQv8iNullmfYx
MD1EU0NAxc7y6rGWpjI992r544c0G/KHux3lyuFR8d29OMAyOxx7HX07s1a858AHVBjDfk+gMBhW
bjOgYbkU1bZRmCAOoHymoPwKJZfpbOYysh81ZATIMvjzjhdGuBGC5bIw6pUaUsBkza3+fvLBZsjw
Ptv3bvsoQ5mVodpSbdMVdhL/hxqKiqqJ3D9Yij5vpKjTdbMB2ow8RrGSks8iMr6NkVtftbxLPvaH
cZiLj7ZmKluVYzKv1u+zA35ImCcAp1KPZM67OzVFSzLgQR/AlQ9TALsF2mQlCoQogDhea90YMNJg
gLguiNHaFQaMsK4tjp3DjNwDLBlWyvMvCM2nMfZCynGpFg+sMnoPXgui3cUWBMEI//avWemJrfAV
KiAcSh8TvfD5mPVhPY3zuHORcINVLEDxsw7nCIVFhbH7ozeRjgrNuUZWrdWPbaftfN/s25XYMmqX
WtifvPrmI0bN0vRjj+Mf9qF2YHpECK+qVj3isXtjoREom/kZ/k6oG/1MRarJCc+Ah5JtgCr8WgnS
6Gw3Cllz1dCihzaJCDDmdb/LMzV9N+eFvVLJT3zzlGjrQx72H88xzu3oxeAMTJNXCD+hcik6JzfZ
HmKSiOdYL9J134b5Bnl5FFTLpLT2E5kdk4Pyw5RGIMjs5d3n8o14oLIdoW13ugxulh+myEjmYUUN
z8Aty1Sucdsq19EJP0V5jPDMMhJ7mCf2Q8zNFX28Al1Qz4pfADMkMFKiVa+NYGjmpuqTdeS+GnDY
PNV5fwlUSzuEFUqziVVzeZbumyYsPuYe9+a7aZo5eQIXc5bShhNi2fO1CXm2uLEy7C016uJt6E7P
DVwQD/EyKy7crQjwqSGYhA6cc+s6RxQoLoRAJ5XkWKhSujG/wk1EMq3d8bBUns1A8Z+RfQISomtf
ZCT2rIpMGFcdf42IhH9zs/qxX6tV3u/Fr68a/9pT28zD3H1nWuhqxmGm7czJLz/FU7cryLB/CxX0
A+zInC+K59VnqoeVtVzvk95dJXwbPzcLWb2BytFDl2bdidqTT4GC9FBmjsbXIlaPjaRO0xkCaJgh
f7RRSnbKr4IPWmxqmwlYD0kJqzvMfWmiwBnBlzwa7xvThMZLxC8RjIkfWpAeq1uuwJuIhP057pd5
xVxyM0lCHEzWA1+2t+XsZ0fJO0daenG5lZxyLeHFYne+vq9r0kudE8FN5o7Bwy3dpAX6O5tK5GNb
dbazsaFk2huVjWxKNQDd04ZsgyIl8pMcyIgytgWATd34ZMbGcVCy+EdvEORqgyx5rZVg2gcAMo9Z
PAeb0uJyIWoPJgFmTuKIyzzIWHo5+dSfRhlLg5RzvAXPc60oOJ8K061vwCmzVIuNosXxJh8Xfq7J
vUKz5EMO2begIsZkfhiWRnrSeAbCyXYc9qubXmylEbTskLkRGdeB2q2b9mvb8CDPnYW3DuKCUVgK
ftvubrJK7MseQAVcoILdrlyOMFmHNpQqMlEyluY2Du0Glcmk/S5c6xW8EPlKXzivbtzrHEcedD7A
n0Y+evvBr3o+uwmxQ9Au0yZF+mFjTuFw7etmQG+KHhIb3PyNTtmKLahU1B1ydZrgmo6G/d1RvL2w
+J43SX78w06k6VyZvbkPvPmpsMsvjZa3XI4D471T5l+KMYnQjBEFQg9RoDgY95Br6leyY9ZGCSPj
FTwBKAj4rfZDr6m7oItRmSG/8EV6OYXkt97dVt5tRgOlnaWgLduV2rOXjJfArpuPnk+uv3fQNpMh
ZCwo1yYxdGqZ1XwERLFwg2b9RYaGDygqcT94bVZeCeD9kDW1YfMMq117I07QMcYo8/C4k2Gjde8y
APehXiqXdtTjp3hSM2ASzScZSZM3uQ8S0DAPgdJ7D7lreg/p0njkFHmx9HuKFEjgE+baeXG5AE80
7dVcxJtcI03WMpuHqnXJA/VZRrcFl9Rt+tfQy4otcmXD1kTE7KkDkrPLqHae/PAKyOisqLG3r0H2
X8ul0ecoPEC4V6xGu0usFUHP8mqo8XhsevWT6GyIqco975hqxhe7SovNZEYQW2ZVBbxPHS6ppj02
JPDfian3J2hEXTd88No0Ak7ySN1Iom9dtWoepIHm3t5zl4YmJY8f3Lr8ONRqvwMl1NxI6mEWgKR+
yt7npeY9dAtvvTS8uLptAAs+z41ftrJGZ7hM9KMsmpeVMlmyfMj8/1pOuqTeEIvkmhyjcNnGaBpL
46oAuVZVODerjP9w6BuYAfWGEqvTBUzdHMTsEN3sdfCTUk/QWSgO+TBecAn9xd3zx0QfUCvtQl0/
ZA0iZnLDmJuo6h/l8iH3jNmoXJ5Edr+aWuJqZZasIiufniqnpugv1wl42xQOr5CgDs9WmR/ayYnQ
Hff7j/XMieiWSixmioatVDE+2hxeQrO03ueUgV8nXflHzOpMIBC4hLGdzXHaankYb9Qlhp/D9nWg
WPQzouTAa8LfMuAygVbVZ3ETu0iBS08mYWX+LKNJkgFLc5+EBmUdTO0BXc7hgdLo4aENgp89rRvf
Dr1+IEIfRy9uPTseegFAi5Ap+RTWU3VM/X56KvtXclg9ikfLic6OgIfN1czrd3J5m9nNa1Pm0FAT
eKyPcRWQiiyMYdcByuHNZMYPlKkewR8EpwEm0VWLKvBT0fmfXAotP4GUnPYUpfCH13oRXP56u0Ip
IqQ0MWk/VEA6yJtGn9zCm05jGLYAl1nlwVOw6V2AtFMUvhpoWmwmfexP81iQ81p66tLcbfdhWude
ubqPWe+aub6a9fdlk7fXRClLXvdV9r0ZUTM1p/ELwax4W1guYBs14WDHn3zaKSbHVgAHcRP0r0kL
sq7LYMS7zSJ8+5LZ3komxaQN0SVJreziA2JCU9WK62pPkXtePytu2650A7JAdyBFKo0DrhDpYIef
OVX/iUGqfge49tqo7fC+KIDdjLHT7h3dqB/8hWerjH/Mrp18iB0v4LU3LziZyvhozN2wz4zc27Za
HG09COw2/ewET3WxaZAEvNqNl5Aysydtlyhtvu6mLHxyuhyj2scfq1EpCOOxQBotNZUHBAWel//I
fJvHvMvqOn/w1uDplPAFGsZiP2Tt1wCQ0UmrzX3jLl9rSWFJ83tilm9/6f/KcsUcsE4zKyS1Nadq
fehd68ftbV825Xd+TnIcNDBqFHb8e1jlD21lNpA35lQ1O0ptna2lkV7ihtbZmzJ1A/2MtU6HOZ1X
Yrw79m52qENQlmJ/4+JB/bwHO/lDjXULcmG2euPSa3Dy13am7+4zgUkGZZx5xLbp3K0IPkNeO5aH
sUC3XUZGP7nF5jZhmPgswtsNiK4jD/z4cVL37U3eEjw1opcd7BwxHMZihHmKLkxP4+MYPd5GMhGZ
00dIMoBuQd/FMT/p/imSk2NX9Y/QqQk6xc744gzasPf9yDpOpltcfR5eGyiLwy+G0xxlTRpXz0lZ
8fcG3W7qJ/9U3dSTKPf7l8Rwf+TEUk5isoiuXlzbPcpoQoTixbehAWp6K9pWYxM/I4QKDld91uve
32rkZzcytDlVrhTDSI7RoisfnTmgW8/J0h+HXDlprblXRn+bGXX0cYhn58FqBv7qy75be4FmPZAz
RpTFHEM47RROql2FZEpSnXqtJv+auFcfSokHr+jzh7KtdxbM3Uc/Q2BC1fzyqEE+uC56tLehMUHW
A0rXyTs0dvRhMp16my1JTfCzLZJzrrMIlkctyBof4ablEiXNvNyQ7sO7LWiuU5mEtzlt8fqfrn8s
rzxymmW4xFPCk6c4F8dTXJ7gBMCS7RSb+WM8h8Wj9PLCIIcvY/BlxSN36/nk5MjS4ea3HqjB++Rt
rWVwi7CUrwMV9H2QfNeGVgPcPyXXoHKjUx3CItpmdv4RsOVVbgHQ7H1y+Kq9j+IcgGsQ+0eICNrH
/0fZeTW5bWRt+BehCjncMg7JCbJsyeEG5bV3kXPGr/8eHIwGNFd27XfT1Sd0g9LMgN0nvG8NT9VB
S6f+5yng7Q7SXPXiT0r/c24Fu64f7C89UH1vXT/9Kl6G2XhPsQMKnYgWl+qDSzvPRcQ+oXjI0cof
Jqeli3HyVi/SrfXJbkOYwgAsi4k6XuzWjF/zKoiOylxYXziUUfNZjvm/x+onvjKt/7jx9KWq3fqX
OgL3TCmzdF2tjqpxIXwTv3LMfF9d61HKezooltVZCqRHZO/Mufw5ybP4J5qVoZPPYutUW3whZTOo
ovQu/6vsaP53qt561cCcfEmAyKagDkPDX6SaB8Vvs6WaoHSW9dVxa+9pHBO6o1JdP1ST2b+lXa+c
F/RaAgBJ+WwnhXryKBD5IfN8A0Zc3f/ZSeo/qMKq/h1S9r6i84wqua3OiK5GMC2wKgVnZLuehls/
OsNN4QZFIni+iGRRuwXicFDG1W7zWeXVlhnJeBNTo2lAz4QABIi4Oskufgk+QjPAeOL3cIPLwF9T
+GqPb4ob5S8ibOqQ0oTXcAZdoslc/fxgEGe43/TD6FXO3l22dKwqU8lGReGlTuIeamO9jYw93yYv
cEpaX4Mibp6jgI6diTjk19Soqifb6AGaXawekF7HMp69s1ijtnZ3Ae+Jm1gbx4WQyNU/NV5Hejos
kqfE4ZemhOA2afQQQPlTawHKQ2lQ6By9lm7SPMn756CsXzwAroJ9Z5T6m+9RClJFP3SaFhHsYEgg
uoxBt3xdvXKr/IHgoHOL8obm7VkBFlNpjPgizrKWSxDA/a1pnrZdDJJYx6HX7YMNxUfAqyjMz3BN
lHsygO0LuVbqj5YQ0zyk7hGa9vroA2TwowNX7acp6I+k78HtmywyYOng6hdxVrjqXQ0VFL0S+MJn
v6SBGryMP1unCi9bv4WclBe9afN/L/rt8Pyhz4auvnmx+2TCeHGTYW5C0jjfEQMz1rn0uNlu9bNa
A/CjxXHepncLN2XslvqRartsJ5urBegtFWwWhy2DwLXK3sdjnO23FMQjffP3ZfGXbMWazBBZzcwL
3ffupYgC0r5QfO6GhTzL6hqvPk+j0+60gWIVjVzui59otHvJVJyS3RjkOpXFdXqzuejRBv4OqBd8
1akv+i/8PFDhRxp2LEh7gGA7bQB620rR0bA/n4qRP1wx1GoNC6JXaJeC0+5bFzlfpHqrThq+Hixz
lcT2IYlt8ZSyL1BTV0/p/vzwrKPMPlJh4R2lJxfCp6epicY36b810qE6eUboHcRoZ1n2GVAssa3D
QvZq6MClSquu7fdw5drRj2KUNYkDxVHumfkNitXfeLn+2CWGQmF/8z5wtCNI3ryIOld8WyUeram7
2G+bk7jphQHUkNhBGx5OLcTbHJ0AK/9rQOZRvgvQiEnkfAnl9EL5fWeXKe0e/jtGutUCMUYoqgKv
EuB48lKxxXUm0mzAZfrsBrcV0RSZelFGgkqdltJc0t9Oa7egrZBxh5a11hf48Q8AIYES2kRzwSLa
EIgUjWKqNAmdvbiIM9VsPjWD/nSQtm4DrrVPhvnH2p4nklr+sXVpS34nKP5csQmtd29p2f7L+gcN
e6z9f7IjaYVOc4HBUHv3FDmtQ2mD4VCswKxLIvelh08wD9LsuumHyurm3aB3w8lQk3G3OW8baMsu
y1riJxkVFN82zr3O3ZkqUc7MyfxXaAPKPdksmrwXMW9HijGXWeZN6lNtJ/+m0w0mAdGloN5TKxzC
JBtEQwJjShi8Bp2pfk7h3dpxiQe3v0q0z/ViCNXquV4k8XDNST+kuQ8Q1rJABlIau7Ijl92Pqbuv
035cgyB2o39JAnjJizIsqTjI9P6oVkZ1cFV4vXfU6oCV6NUXkhSEeAt9PPV+RWGWYNOsU/5v4hXZ
RuBtHlFsRPmAdCPwNjbNTPuio1Gt3Qcl/VjgQra8WApjwUj8Js3ubA8HJ6CJICTjuL5X0sY8crW0
rvIK+R6cpxdP7b6lIPMgL52Hd5DoZlJMTz5cbiLhWj51NuUF08EJ9WR3hwMqq+fpk0HF0rN4f29T
kG61XTL13vqubOSFKI7JAiZKV8AVhKMXKHXpyXOS163AflEVi2qNoS9iqAzJq5oBKOlHcUt7fNI+
T23z55rf0/L5qdN0603SeybfJQdQCbmL59Q5k0bx3ualHimbqFPLtS+i2dS22XmnmN4B0JFwlSFr
p99nVXHPUoCfLD97FU6Po4hSuC8zGdby/DSoiP7DP36ng7zxS62YGufBoHwFOYyDgM3vv4hhkZ7W
oP+HuOYIHNphz4E6AsbY8lObTCX+LIMVmg3oIrA0pAuRnuhsGnVMr05eRQoNuIzpPb7QSOG/esUY
87dCQzlHYAHe5GtfvRkGLVnyS/UhOmnnH3rAoPYwe4dvMhhTEL0lASHhwtGt04MhT8PsFBrkvR4M
A+gnhDDIYnzspNC9tPNGCL8kPiUBLbtpryTc56tImcQBJI7lYohJwFyK4Y9U96sXGYis1OtMxEDt
/igUymEe9CJmplq9wMZOI9xA5fb31tdTEe+nhIgOZUPBfjmG/OH4kLqM6fRrBtfMUdPBfKL5Ov2k
Ofn/7OH6EM4U1vCpDFxI/0zqU+D+6U990w5XX1d3Zd7S6xWPKSn2GoxRc8FNkMGqLeNWt9ZBpbth
VYkesNiedXSW15pSPq/itswurV/8zqDB5a/LtAV3Adz4hIJPSz1uCza/wgzK40A2Yy9WMTSa+8ml
cPKyQbYWg02WOouvK7LrIlqVH13XN5FAtgYLvivX1tWQSYOZ6MTqeyawv+Xeg0GDKsYKTtFQf6nt
Vnups9aYdnMFuhgYuHuoLtAtBh3s1WknstZr4TkbIeOueoLHB7HLFqaqGvvajekoXBbKMBZpNC1w
N7+Ec1HzNcJmYlh3XOVyr3GAORrV6F20dgw+267/k1sO6a+FCcGiPo4FFVRR+usE7bJGsoU4ZBQ/
8y4kRwtRwClTy/RcFUGzL9pRuUHrYv88A4C+gGeCjKsAV2x87cz8h9GhMFWPYrgF0mq+uHkV7UQn
gx+q7ScTaNoWSIFVr9n+H95AklActKk9uJZr0YBCGMmVWFIR0qi1UKNvOpkR+CeWJAWtIluLo+9a
744Pla4Pi8VZdtUJFl4gOztLuC7fAnRT9vvQjzHN0gSaxSghPBG/2dZo3+aRar+PFaXt4r6pZSE2
2W+z/fd+g5qTSzDys2a674FRiY6KmKhOFBxk6rfOyW/88DJSilqdtjDq99ZtVkt175dZY8LtRcxt
bdDiJlPfjMajS/5jV9Yu0X1aU+vnaRnAP6ifo7JEKbKZEFegDrM4iY+YN0cR18FWIDwLjdNIzJSg
NoMeFNE6A1r8v3T/q18YwEzPwfQs2wWt++fsWO6JipbspWs4OOxkKoNJIWGhZZCw2V72sullJrq5
9jl/Z8GTqB7Xi0sb2cD3k74kIccztrUyG+SRHKd2aWyqN4s7B6kwsOvcaT5URspVgdJAIEyYUbji
FTuZykBWAYwVwIOLxbrpv+ss23hLAZmYt13/VqcHRrhTI2rhNmdZKysKQ8uuVv8Hh1BV2QN5M9+g
kdtxE+2vupSAwWM/39JSm8uLTMVH51v+YFVU4NQD5Aq04KbqbTVDDLajgbY4Lk3ZV2fwjWula/dD
8VdRrA+6bZnsIi4PurSDbNGKM9CJlmeoPp3ku+89c9taceviCHbBsHMWFAxLMZ6CDMT1qnXzV6o8
FiiFpV6smvXVcK9bfLrGemqa0QUEdHFbVLKTzBajFo4g6UCa1CeEgIbeIzCd2G20INEmtyrWm/dp
GowzUNjlkms0QnpIG9h2WxV4cVWZgO8PC0WjbCd3uG6P43S2jfRfoExjMWpOytYyvHs2oUJTUVgf
1zVid8wcZOcFMU8+nxLNNm09rQ3MzH9/cLGCjmgDDMq/SAZzWjBHTAorqOfHssrbv3jb8dGSKnG2
i6kHPoFY3d7qxgGOdoDlW2ZxqejlTuR1KtrZjs1yt/nD+/hna8XpSayiX11ErgfIKPbrdNmdfoX2
NrrxZZrG6AqLdHAIXL86jEvIox89mggViXHUmg7RMIk8sXR1D6jhEgEREbTG6eKmHMUXfRHRTQJy
5rHSBuu2DZZvUa3eJz9TDBOcH/R/K1Libt1kqbh4rA8pYFvXb3rFc8CP0OmSHeYEWOzI7PkdcKz6
XNc95bR6CPMVfe/eIeJ/8HCn1Eg9PKUmIOPiA3lU/GYsg05u8SUYK66fC2vWorIVV70FSX5e3+du
ZZEvIuO0317bwHE16ztfdOu3gUw9WikPU6zE+4cvh7ngMqcVfXUQ9naDB4AHUNk7j6zwFVyokUPF
PJLzgdbd4ryYH0SmqsDdFV0SH+PFLLo7s7iPalCe03j8Tax5Q/VKCZqoYDPlC2iTzKjrhFcOaB4Q
mmboJ/dgLfIQzSkSTk20+uzETQZBdKKXLN+7ph4eUkWjEpSOECg7NCW4yWzW9eBGfmsBL10sd9PC
zWPKfGWVLFACs9k1Ku3asUOzg7k0TixwM+tMdHMW+deR1vMHfbgs2FaVo5HRRJaCG/9Xg7hsaydy
I+QF+vK4PWywyviJJuTfpOanUZc0nD38IvVBNLoMcHAtOrWYfxGPWWqGPvz+VicbhEuVETHduz1l
wZSC7jFpMRxXwKFx7Jt/atVpALRQ/Y90ScOQ4p/6ZJhPalhGv/ggOOxKjegygYec4oHw0ORJ/IsS
BOY17BqbWECsfOmLn710YSLg8rCMIccjfxnoQ/i32qTGUaTVxyGvaO1FsQ22LBSZRP/76s0sunXz
zUdJfHd9zKaLwWM4KzTzi8qqW80/ro+F9FLNd+tcjKnS9U8TtL9K6UBAFniddjOWELHMZIDt5zcY
eOaT6Ae7+OZ3t+S/ph+LVn9Zav113+0xdz7yxNazfiNVRRnt8nHu9v7uknX12AUBLYo/6g7FV4oy
/pTXevASkqPbu5le/gpuDgl0W7OezTG3f6LJ+kn0ua/Qr+6O7gHCHmqBfhugNaFrmMJqhwv7gqxS
/urH7qfKBRgXOIfmVa1gCxa93XRw/pbDcLOaH1PHSA5KHqtXGVzIPq9RNg7Z7lEW0+a5mRNAPt7X
bD7rHpss7o4Rje8bb8u3LYPtuXfuVRK4+5AOhn2gjw5sLbFLv6eRHwK7sUAtRydDOdnOdXCrDqbI
RSmyzOrFIrNQg9PqcY1YZDDbDpiOTf77LcUHZhaqiVTCJdu67anbNndPlY/y4LOaZ9vrLyTe4Ajt
9Gtq6/rV5Kpl7GXaqrqdwRZYONnqIF754iX2TZRZpSr6VWYyrOvE29fGg9k1xpMsE1UD4AZX4Y8l
onQaq6bKDl5DlSJMTwkJOS2DzKQSU2aFVWnXTVy9Sync3Nb4ssdqe/Td9pOtNnFb7szGuerrgLpr
6kM3t0C3yeI7Zr+fKKcpdgPRUlJxQxPd/FgpAfrutehmL4MotWisih2ot6Dsi0InmnzKzf63u5Xb
Gup0jHfHdf+7nUu6FG+UphiUuIy/tAGprcapPvHnXLzQU1y8ZDVfk7tNzvkjJW4YKadNd+cjO8DW
s+4gLp6UaMhUhtmnWJa3ig8DCg9Im+7f8P1WZ7dt0heyejQKLU2AIvbaPLcHko7pi1HzbT9mFxG0
RTM5Lsdb8aPdO6MX0VBAQC4njsmYVcqqQNvU3V1bqMXLGBGqHqzR2m8fXGbrp5fPsoQv3NR43j7s
3Yf3c0op46i19nfKqamq7pBn52mY9Gcdkp8mH4eqPNFH6x/Ifk63rO4gzJWpDBRET7diU4osll0Z
G+Ntc3pYI+K6EEzsaXUUpWEEZbW7W36nfdhkXR9oHSEZtf9FB7rxbCw9PclMjYYM5lI0aAEDtBpK
IeOsATC6U4pju+geDJtOXLb9w1Q7tjNdBaXj5hRLMNj1/D7QixxASL7IhPpnmpagsParrFh9pqyn
dGNzB6hyPLS2lux1Oad997RGP1/A23yi4WY558kxruv+AtG5iTTDWReC97b5NORQXNSkcGDX9hN+
F2xWyzQYWo6GfQnMaV6nqw8xzASa0W/eMluXmMB7N7vFu0njd+/HHaOsKuGGpuVSfNwkq+j4W7YE
aHqkCa/94tkdjWG5RklsVAMkHPTODL1o6YWvc9fNez2lwzQ0QFPdJVkxP/dTYFknIi0tgVqT5orA
hnt+hHHuOetCvNS6JVU59F/XTcTS5lZ3zY1xQYlkY3mGGMrsVxO0HQDDll2ihaVvSqtLbI8AHCxD
7xkJlXFUbjeQLLQ7Ud5NtabT0Pp0zmgq0fllTVEU76sTbmIAA/YWdAKL0hhfOe5pN3ET4/v6Zdn2
UBPetKc2SG6yaF0v3g/b9y0Y0bAbnCgUJJuezaV+hQKXb5S/DiQT9GttQXAthipzv3n/8xKxUgFl
8q0ja9a5bHe306odE/NmO712NpYXeZG2vNib5R0vssy2YdM58g0glnXNZrKWjSavdKkBynab/nvb
iO5/cLl73Pe2cVNQVocu+Y8Y75y/P/3eFo8rVfk2E209pPDcD13KL9O3/5i//4+6e+RQ0ymbu6Wz
y1MQV+h87q4WhBopyIXASdgfA30oKDdZPKeesMlOprJczJEOvP+6nchiltn2iG2fu30fnig+D7qH
R2ld6ZysGoSH5XNuH+FvHyku6weUJXdP3x63/vsfHtWQqQdjQG3MINoZilk9QVJs3+wl3jCrY3+x
rQHwCKRtMCKN9iiRxbn9WKH2EZa/rlu91Zkw/Gm1rxrxcox+3T3Q86LecUmgBsTXouP6qxxonH5k
KkOxHE6qZdDld0TkWY5Im506u/CopxCPP+5RtFETnkRba4Vl77dFMlt3kk3v9u8pgLFhwdoblUMt
YUx2SobK1t5n/6zTqhDgTfExRv9/WvK/bv3g9yD+vz7lw9oHcdtKhcNvH0WqerDj4ESgm3ZntQcc
K7P4tgCcugCmLd9RAQyCthfTGy9T8UnApnqaB++nOQH0atdPKSntZbEMtgWZcNMA+7Tp1l3JRfcw
VenuQfZSAkeHwEie0OT/ISSVH/IIsofl9ChDs5zv1kpgjmE1dTj6v0XXLYYq5sxzsKx/cWy2brER
0ZBLTHNr9LWX2G499z5ZJDAiFqN4qBLgbcAwebYxiJsYZCbIyrLqr1uubcQfhqHL57MxZH+Aj0JA
dxm0RG1OTWP/Auw/PDhKTmBXDGU+9NFJmgxWraGE6bpG7H518ytIjrrKCH8k3qpcRqWfFmhh0KNC
yzknoFqcAUzKnjsCVs+BUhGTTLMdxXb8LotOrHTVvbuIbjUPjpcc/cHWd+LjTQq0q9tmsmYTZeE8
l/9qktQ9iT5RCUJ1BkXeQ+xQoWh4afdqkS7ryrm8qYCuv7pUkr2KPmiG/lkBrftBL0bVciFki6Cf
2hbUTm9pC1SrfmhoODmsjsumjmVd1SAEEfivOaMtXfSQRxLRNUG5peYLYF7yS5vvlm562M7K8je4
CNtz2JfVDarm6qZ032ajHYAWBRnST3aV+Sexit/mcqdrOQa70Agbo2bSz9ooJ13v/VVU28B6E4Nd
NBlI4vl0EnEzGJV5GVI9eN5UqhPPzy6UjqRFd0mhuVcJgMlMBglUeUu0Smab4cEvMN0ZgM/FUXwe
lmzbbLtyQAlJAIYlTQbSTm64SnkSPuYB6KyX0tYAMBoghtd9ACkou3vrKj0l4pAPJ6XzzGtSUaCj
F7Rf7WQqAxwd1KV+DOJINdK7bltX1BDL1PUY7kWXK2TFdpt524ve6m8W2Yf6g+JaRpear4CbDP5S
lmC76bsoOt3Q61MxTP/RJsOqgVHDRQyb3/d0H8v+2Xd9ImFvvmCX50Jd1x28JnJPAuseZGX7XObB
HyIJ+jtdKW82eH4gVIL7nnF75CauhitQfEITwie63dfV4h9oVI+qijVeZUFVxdGliluwSRJ7/jGd
4bVz0vIMhV3yg08/7Vvk68TD6VD6FbxaY98EDR8LPp0vbg00wJBrvyaJO516E5QqceNmsCuKsf7Z
bNqOOquDZvXQbX/060iiuYgmApeiHELjWy75Lq1MvXBwUDO12ovTneW/ptxzLn5jBxcLopVnGYyP
ma41UbujYBoO14Cyi8WgDXqbgkv1MXWyFsKB0lX3LVgm7S6ouWre2WUa0g9xhdR9H+pW2O5EVwUz
p1NxVyu+/EQ506G+0zutBHiAfVYftUvnizXUFXXuMBO+eJVHJUqk87u64F3lvR2dqPKxV4Ar0a2A
V4mV+s+0DYhKhgfQK7pEYvh2aX+9Q8j6/2zqkkBWD60W/t57GeVb5jB8ydu0uFW+F0JOuExlqG3+
qu/kpO+KGzmzdg/nMVXpH45iELH0gWhK6VdY+0XsdPDoE1y6Rig4iml/q35XrMryLuUCitdWo0F/
1+zDFlrG0eqYL5bJ0h3asWnsepbVMrh0nlZU559nwdsTR9knBmvypEFXulupSGYhM1mGleFkThuC
f8JrUjp0j4E2ntMOhF24SlazyCv3ibi/L5VdPhhSxB9IjW+0Kf/gbzvg/KUW2DxaPV5lMK3eo72k
odaawswk479qsdmN+u6wuYoOggQ8N59VXkgmtQFkr3U76vPeV3uWbpjH1elv93x4xCauHwgAwxGc
wU6FKWW45HJlXq7HMpNhkMv0Jicf5ma5QtdyE97MMkuXfWQGKhGX6yn9HYgtY91flolx2+phlYib
SzxDraAUHUyjXktwbSk5UPVyvkmxgcycKCKqZZuad7bV7uXBJZns/r18wcj0QdmvG7VLPcPcTeau
iUFGi43Q4o9a6zswNBbTva88ZfjVHZdUtXwMcZEtto8xTZkNLM6yWJRTDIRoZEYUd8vmonz4cIaV
6ce6AvmgtvLQOJZRDCi8CZfGW9bY7dX34mj4U7S0CVFbblh0SZp2Oh6gEG/14E1s1GV1V83svcuk
NGGfUUYF6s3VLyvjJaIE4qUtgcopaYxeCVwUqiOB3mIAtAzsWV1/EbKWSOhdVp8uNEJoVXltDYEF
B3UUX8FH3lmEkMud4ejNDY6G5qYts018NItPpKUjjE5GRBmtSmbv8T0Tx/3PSeBAcL28ZrY3zN2b
KZP3kW4F5W6ze0b5Bdz67AxWevAMOHbwLLMHMUr5zo3bbj6mkQ+9wuYjM38gx3jY1ngUuJrTBOoH
m64rOs48rNtWDxzlbuX01LaDeiXTpwLS0CrnxjPPIom+/zBuOpl9TyROC7DbZv6ez4NO9t8+wbb2
n3Xrx9I6OB0MlQJTylBgmpRorgRyJcxLuRGIIOqraGSQWHGc3+iUnVf1FgBmExdSmNe+qKkX0Oqr
3BKcNKIVEprtnSI3jO0usl0uHu4aLZnAXZpzqLy7yNzdXLaLTe2Gxs1VT6KRQU9S8MrAc3MiLmIP
wfAwzupLXiV06/5N4F0WSISetwuvLZoZzvIPT63iiz8C3ib/XrMaSJZXYb3qtv8fsX74in77P/3Q
byrYROuz3kEQBZi+etNT6Hr367RSg+oi06FNn0PgbJ5Gpx7pKVo8R6eylD0Y+5RqVP43rV8uU6Ay
7L0xFcO6U2gDQDsuBViyEo7iqLoQmVwY7mf/idt+/Bm+YgVs5LR7Gpcaa9F1RntMijp9EylprOgl
VfxXkaDeLl/Cnt55b3Je6J52XmRmKsZ0hZ6ZXT3nBbbjd72b9jRLaGkBg7K6d37wDJXUzkJBnHVU
tw7K1D5ri8gb97OpO+knHTakr5ql7tLa7n7S9NH/MQhVOBVwStsUjhtl/CJL0sEJnrVkNrhQYaS+
B7zVYawPYjX9+cnt6PcvQHbsd1rjOs8gKTjPdsyNNIppZ0AQtWXb7b2HWDqqwECW8fvjtlQM2zqZ
6ZZSPGWJ9Vkke9l0c3vw1RIHUh/dfXrY0oy0a2JC0lXJkdHJlZc5AgnGqujMCgFHzReVDIMG6b1B
ccBJfIEypV9IpkANk55qG5BXxpNhxO2bGznARXhh9QMstqHfhftWgTfbUqvfk2DWoJb4IYM9zDq7
odueshSEQzoLplcZUpCUYEJLiHl3eqOdlambbkOhXcFdt77aRX0JVL/4DNYMfwwdVOyR/dVNQ+ut
m7Wv4qNQBnhTphDC9F6zvo6uV55bU6d0atkB/lMKe1vFf1It9W0M5uSSLwkRGcCrSsAT055Vvkef
RDVIfubBhRr+9xViCK35uXScDs63D70e9WA62wQgLbWv6WMscuvFtfkTqwGg6FOzOawAANLd3+rt
k+3rw7OAADQLEkBa5e7TRO8SuIwLJoAoMxeQc9OlM35DBjDy2XkpNAOeqUI9Uw4IYXlUUNNN/0Ny
k6FcZn5aVzoULlCw2pkS7NuRQqjqj8mxQHglB+S6s86B0tNvdE11wUGm8SLLTMyNE7pQOIpTwVUy
STVld6cUp22NVfUQ4z3KuRn81Bh5cd72fXhWV8fepcqM/dQmxXQy42E6TonHISQd6YLmvUg+aE2E
Dop2MSD7yqglIpfPPZHp3BXG9VFeTaK9W3A3FZMstbSpPoKBEO7u9rtb3wAI//5AIz1aUAVQNO7P
d0OzfD2Pjt5nFJdjeZe/5/NN988uJiw96/7/7Of5FjUp6zOBHzh4Ohw53/sIsmGhgTxrpP6PRuOk
pzTKjCebeNfRjSxrr3IRpjDPfS0j6x1SOFzadPo012hmAgur7cOnNDUzvOjYkzY9mUEuTQ+QTJPE
oJUtPlsL4Hzktj9UtIe8iKRVfXThG4m6scX44WEU5r9Hc5gPdHGHtw2JU2ai06nmAcLnw9xX3Y9x
aXJv7Nvp5hbJdJtb09p3/lPQELmiOantdjLV2ujFNXvrCUjmILrCStPS250Xh3phrZqiprvqhrcT
aRvMhRzrb0Ux8DsIRGbaU2EYLT1R4FAAcjjC1NoYdNEPzs3Os/FF79vgSsfzrefk+KaWWfCWVqN+
NgeVS8CHTmYKjDWQXj8/qHPdDY9aCjiS9FSunZZFO9j7bKRjd5WlHROmMyoIlx5O8RyD5hR6nNEB
pu4uvkVNODnpF53CRPBsl+kq89gX67c7dbJQMUfLIA4pB3sn063LphIPMYpOL5USwspCo/Ls27Zi
aKs2fK7T4Ksd/068i84wN/DejFnzD4rPzdvrJgcc20HdJ0PaHp207Qz66j3nVS3p8hpL71kk8Yv6
KH4CRMs7AEvnnduxn6+VmfKAp0xpSRY0c6XyzcfZKdUs96gtPA/pQqkhhkFr/b1l+jC2hKF2i8tK
u8nMprWEt6wZHTedGKK04KeUyCiKzBnPbWleTXO04Z9qgEI/K4FnfwpmuBF2bpF+9UM3uIkORgWb
QjM6WAlgHRxb1Y69gKo4NgEK3bc12qYG6NBs8kXgAjoWf0T0OPKXOAG98FK7Z5LNcHTP8/QzXG5/
myi6yxGJz52cjLBd7x9WgtmZHNLCCGC5A9aCEuT8WdGT4kSbckLlxjedGGqwIFoK8vGRwYrq4tnQ
AiptxvRpGHy/2hk+INCTTLVlapYG6OsjoIZLzVbTzFzRZboNyVKiRQSVOq3FR0RjAiyg8ygQcvvB
3A1umPJOCOI9Z0ZjX6QBP+6PwQC6ijz5hywzwyvmK9gAHBIb/Zu5hHEnKg3rKdSM5qqoDAk17QBT
KF1znfjnXWW2KsUunqIM3Yiu13X6sFycItlp85ft+Ctn++1xQXhSC4L0fp0MV0mOyUx+LDILP/KC
m+FvdeJSuH34nhd8WLKJ33XcHv9dc9C43r4yK5fiXk97UhwqVAJ4PPfyYzLNqnCOMq2k8m77gd55
yQ9TLLWU0H1XJvnHb4WYMinXW34NiOZUxn6T7ZDiEs5Nl9VbDKvPw8I8OTV+7NwGO2tg+4B3ITCC
J2qUR+PnD1FJgqj9rGjmb7pf06xjqTFBR5eKMMfwiC8w9CrdEqsc5KG/KqdIB5p2TAjh+A1fg5t7
Dr5FvcpKHeMki1Z/vY/NkztUv+e1v2+nDrprOtz7nbEA4K/TqoU8wQaTKAXP8CKSQrLqeXITrYd9
m6ko475M9o43+IfRV6oTMI1pRw5z8JW9NHVKO6fMcn58J2uEC28zbK2gm3UDOIOepXzqHacEfxj6
1HHsqmOouuOnTPN84vi0BOa+DtqYPf0syMFD41s00i1wwhqgPhotLM91UX7T8Wamt7WjH0TAho3Q
/MNt6/JERe9wHRd4tH4ZZCa6B3FzUXT2piOGdfqCo7btsOmCJn3u6/krRMjdM2gz0EkujCPNMEb/
irL2p6k3x59s0P1OXR87exDbC/BulF8HvmtvADNSEBAXVD/GC0OIyNsgPtOHownNLtAq8bivqiL8
4azy9fKDTB11Dn+g4+BC5zsJ4sXqLaqobv7kmz9r6+LMId7wPre2C/UbcbSmMHSKneLaOYFmnxyr
kKg1XzVAba737dgPDmGT0U4s12u5mXNIglD9/X6+XNVXm3ejAb9ewTTlBCBf/tsxwGzUs6Gn1dOD
fgXa3PweTg8C6/CwRHRddM5bAzg6x8j1vVFU0xXckZJTZDBPwEjkFdHoRSuyvShXuyi3IYtAp1k9
V7u4OrLemczxKamtg+hko4nOFChIl+1Elo3uPoNYVKs295MKfTHB+7aZqTZYspf2Uhzd1s37bNP5
ZtYdXE1RSQ1znwf6Cx+QPBVzL2vutCKvJvHSzJgFfsahk+OFcjRc7Tfb9eKzXrn1M7UHe12hMZjE
NzU4VXDJKTsQqXYcBcSGSsl3Mm2V/KRowXhzobFJKBh45tbjgt7P0UiG2NAWdrdRPYjo51Fv7OLa
9G5RQln9clpaD06kqqhRLSZnn1B7k9mUuJIxqT7JkLpedBpz4ME3XV5QnZuPlBGr+puo9fLnPvS6
57EBQMSeA/cYwe9BWezQvBAFbV7EIDPRkckYqSF3+avC48FNb8dxhNihPw9K+gqDon0OljaOSHo5
/BQUryb7zMGvZovv63MlnchsL74g2vMHxG+6SDLIRsseooe3rt9nTWceGsUPnsGg12YabD1yD9b0
WXQUginNi0z9wobzPMmvTQfjkZkRZ5ZBxDoHKoVD2L/WTEHuUMu35CUqu6UmvF0r+haFpBjuZCij
9esqr76yTHYZ8onvUfAa50Ov+H+kpv1L1iXaVxDcy1ulmtE+LA31a6+O7nl2qviYuN1vJjjWz3kH
4t+ofTEGmsZFKAF3I1/vfxGpAUjrcxKX88lpB8LMi7voglFRgIqJm6dALX6yqXqBen6CdDLRsp0P
QeBFRGFTBJ0r2+WR9q4TkAi4qd51G2bEVFifi8TpQTbQKH7JgvrWLVii/YIPZwuU6CaLWSzf03lF
V5XrFokyaPTd6/3eE6DSbc265d/LYinhenb04GLqAywEjZKAVqwGx76Km8MqV44TQXBt2FAGL3ZX
oattSN50yyXqGvtvIU0gtBKEiXGNZWotDaQiy7CK9YLAdCcv7iLeLdcU3X6iBfWw+UFkS1dO7X/2
FVM9ah25pDVX/9fqgO/pTEnn57GiHpusqf6PsS/bchQHtv0i1kLMvNrG85RDV2XVC6uGbgECMY9f
f7aCqiTbXfee86IlhULYaadBitix94oQAI+OTj5tpgo0IL5tQX0SmXeJ3Sb0UNbU9RVHH8pnoFBC
49gz5dHTPHMKPriOXm9tfLDFrJuEQbtF6P2mLKT1yUEYKhhxfNtWIMa6c4T9niBxwVepD1C0WdXJ
EzVZP2mrMnSs3WLTyqjYmJCZCuQYuRvgS30Ie9jhzY61EiXuUdA4QruRiRpwRDUBKALAt9ZzD/oO
ynm02D33QNlHzrYvu73l+O5q6Ep9BfKa7lyoaF+dameWOe0TK9z804ToqwoJNlMPvt1If3Jo5Mr0
6Mvwr4w7gWXa47nJ1YbpQ5fzsAL+uQ1XleeFRygSTmdmlrBhlzedfdWQOw2rXvsyuC0It9/tH644
XytpQcEDCWJAounaD9eZ/V3wTwRJHyPkt7yt2Z8M9LqTpuGrSVHat/gs7+XDCxtXcJMhJ05/3PLW
UkdkOwGeTcQb+0s1uuOm1QcDBSMCdDdkXGag8mOsbYpj9Nj49o1hbsE02dwRjWgOtcOiFTjSmQ8M
HIxO3x9lZjbn2M+bOw7fzb3O8EQCpjzfkI0aM4unaxG586KCYaO5GnqQwXOgv3eLXzPqEDHmfbSK
QZh6XyaW13m3u5n81+uoCU0C01SBGAMF1z2i+jL8W0LR+CXR2Lh3IjHsJjPq/hob6xUcPNmPrHX/
6JCAt9n2wGqpy3U6dM5PHiNdD9ZK/upYY7yLJg7i47JnNzeE7Fs9mPoqSkEJYccqlu0hOtVWUbON
s/o7jRY7DamJwgI1F9RFcD3fFE4IoiTF6xWObr+pokxba3qFIP3C8+VD3v7oWTYK4//F/0UeZJuM
8WYY+XiwcpmvscdIthRIpuAyqnMA0bEhujSBdZZMeRSXRyNxPpFpCU6jGlmumWciFaZi1TTL81C/
1f16DlcPLhgPVBzu35SdNCyn6osq5UZ69jezJ9FwLkPqPSxdbGp9lYIobDENsRvuIg2pWaWhnBmT
rXR2NzPpz5CF9rXv28fhTPoTQvOXnOnRZyVTc2Kx+UzZiEqJ+hYCG6jHDEWcmC99avaH2EI50JzA
aNIUCVoNm5oRnCEOGGDmCKCUkQjSwcsBA8BvTIARaiO7dISuAjA+hmpCE1wq2MKD9lgNF/APDQkG
ZNfJrnPK5AwEoH6LbBAX1iVoVmk4uhO7UU92kLCxEdp0ecFuvmpkUfvAIFVj7a/jKAYZMdCvBTAI
qEs281NdAw6JUulXXTL+qslBXCNWPuO2G82mvsoPIocyHQJc1TrucieA0Hx/HhxoL5K6YiRSSGil
wGIqrUayUyOAQoD6GfazYEk/mlnfrszY6k9Dl3/6/yeMKbE8qkK2smiitZ7n9eYDz8qiIzi6EAT1
smzaEEkLsatQI8A8vMPu9I3npURBBMLUUxYhxfzv4QebBnpirklzQzZqRN+Lre/1IEVXG+c+SdXu
ueoDGzW+KCrBdpkmkInzb76+7pwIRP5+LUAjBSWqpWniKvAjB2yX73Zbg7BVaSpx6AES1g8TVa20
q1rAOWjCTaNmJzW3X/lVX94s0EEHjguoVGiIEkT2sVvekiJl27iT2uxDjp5blwGqkUc8+kb9eZJp
sy7bagoq9RCrCq6fWVyhbmcZU68dgEmuO8hvTjTt6Abc39cYRfSjH025peOil1sMEgpZ3KKoFzk2
bBnstVBxZ8uwkEmgY+JYtf4+0seNjWjpkUf9cDTfezSkCbL1cQPw0jKm6WXJcoXFRr1GQIdI1/9+
MC/+D6+o99E4vxVasSxbVoAR+fdbefCh4Z/eI9kMr3UOenUzhY8/VDV611YrKDE7IQ6hg75mTG/W
ULdEwhjaBi+RzHHrHVi1KiJ9eiFbZRkgqtIE6h1r/aWfQL1cu2OxpUmdy3RVdR44tTU9fRGs/sqa
ZPzmYcO1qkF6dAM3nw4YztnKDB2AzuL7ZLXa3mR9BDaG300fGi2qzlDJttioF5mdszes8Mdi54Ub
3azC86+IHkBcbK+EFkDBE4d3zW7Ce9N3GlhCdIaMsGGiW7lFgGcs2xS8sTSUhGT93skzMGAod1oI
KdHxXMn4LMmFbEpxLsNPrU+8v2SSpXsKNS+R6Pg9Jm17uAV3BviHVESa7OSWFAJczTTOckXbbHPP
xvYOXLFDk4aoFQScmOuRvFPTgNj3aKb1J380stlEdksdSCzE6vchHnIgUQRtAZRm5KeU1fKeOslw
7CU+YVT4oMDQHaoj7qiAy6Pa/JSO/vdkLLJ8bXUAgS6z+QhJstb1AjcssW2FeDN4nUg6eGl8K4yR
0kQsbrFF6tPv1S0hl1qyeZioJZ5GtRV+Ins/mNHWKgUAEO+7jmV3ARkZAU7jOnU2aQncO/kUhjvM
25PRYdN2CuMv7Rhlp7GEXBZUNapkNUTGGHASlaOpgeQdGqUi16kGP6czKCqBek/UDRvU8FdXAQ+k
a3HwNsfRBWpwLd+pidIOkeBmScN3y7SXQs+2Tm+FAdqJCdwZzsZ0iuE0RcXO5pUP3bgWOynfssuN
g5QoWBUdY7rmU7GXI86bY2sOzkZHumDv9gAB0lDmkX5lPahHISwrt00/dRAhVuuosQ6ta3fXD+YE
wU3Avfu1yfL0gG9hvOG3G21AzQm6AN2+jCwP/+Z9jfc/OF9DLx/WSWfjwQF1sdUHOnDqEld42oB4
ObShNPDHaTISeXjXIcgXcrE1ZbZxx6+eVUyfRBl6SKVlxcHONf3ZNgpQUEzggxujNF+7dazqWdux
BawKZOCNpZ8H1ISdmzhmCHsY4N73U3zfXemBMCsCEKVxLL4awImx9dusO5eeB0ysmph9XGWkmdZp
8qPnmwg1wbTYacWfbNCKA51cCS6C/4MzvSRuB5txiMrjw1tZXoJ6Wgusq2dUf7O6g/Bg5GivsT6s
TDAWnpIhz15NcLkFfi31wAB+9nXyeXweJMMuxygc0DeOKwfxtRfnZumrOHaNvaZx8ZaUGgDFEGhy
kD/aQmL3gx1qxD1AUr4EctxKi89T1kC0to5AIwihjR0C7tUeZ+RP85B5jTzVE1TTkyn7AZWZFVcS
MhZgWSr27Z/cuAPjUWFO0EwDP+R2qN321A6iOwG00c29xVb5eh4iHwGmBcOA+vAyM7mju0/Mukz+
SQewv+saJLTMxg5f7MS5Q9Ns/NobrNyQ3VZ2hDtnOxRzf9lDM9WgYGPsw6rcVVrdXhyVhW8bLT7U
BkjxSDWebEk4PJEHmQyVtsfZR1vRJDXc754sPEcerzFCf9lyoBM6qvBh7vIeDHpuWq+cKOy2etKA
obNsExlMPqqtEayqL75qzDlQqLpdDIqX1glPkRlitdNX9a5Ly38yEzAlaoTqyTgutiiV6lao2wL/
8zJNPX+S0SX3H82p4kOtW8X8DJmxfOXrHtuSsbC78vLhUqm6fqquT9cjH+rNq3k7RJfGfrz+IKII
sApo7MwFCg+kePYgUKqQDNEOjAMc7NiqiOGxnmF2eqh3oCF0iXZlARklWiIzAehu5B28EnxdIOQ6
44DGLlyLjEtLbI/11FYHRLtuaRVZoNhW07+6IeeIkIEnIlbuH9aQU6zgXaFd8R0NUaAGZYwM8O13
6OxIKFmnmOqANWBcW/Cyiw/1qCFg7YPLg998wcXnT5emyzysoyHviq+QGy62fiYYBE8HKz3N3SRq
M0SzCh9n6UJ3152amru1etZ9sDqlGSJArhysvktPRT51O6nn18X0n8vTVE1XnrvqmgNUsIFWURea
Xw4Cq8nEGGQKfl87i117zXldrcdQa04pSveKVZQU7Yl5biq3ZEUygYdrvyuOBYoU9/kw2MWKZqj5
MJ49yZqoiyR0PYhTTmts5qf1PF7mH9d/uJTbgv7L0kAAUuiJBvZOiBeIsK6vGrAyVwMPfLYKI9Gu
bINHu2UmVj40FL15qybbPdCKqjB/raVJpn8pWlRR0tyy2p8054T4frCY5pfS6oztcR79ukzQK4U2
iq0i5PljAyhqRWh0Sq23rABoavJchCFUM7z3SujhlavZDdDjckXzNKZePIBMIBri27JkucwHN/Vi
Q9ohCrtML+/AbCqxEV6RrWl2dqRpGtN15neyrGntPl0DgoUH3IQqYZ8BQU5qzbMwMxQ8DYTdoo0T
VvWZbLN4s46Sin2TJd8T0y52oSjZxeotvh3d0D04lSdfTG7+ALeR/K5VvcL0O8DdmjY7dmECwiwE
yL6ZCRjg4ADVZ+wLBWOnvJBgtPeByc/0H5M92q8pEInPvR1v6lqzX8lUGPVGj8DlSiMx6QglmumF
Ru40DGvT68Sh0ioHz+RKCzSt9oNWLcfGSR54qa0bbP2P9BAXQqaBHrVg7i0j+dolsYPqSwd4HPVM
t8Gs+WzbbzQg/zjrfxiWdM70zB+qKA0mBnU18kBEGQKBnTGs6GJ4nkLL1vVXyIAXn01PIiKkQe8O
iUd7H6NO89AVeXi1chPBBL13PtW2/jMfh/4f/56L3vqn7ZxvDpiO57WQayluicadD2uZN0wb1/Xn
tfinDFdAhCBiqVDPMZLPQR9mPFhQz5YD1AMO1xnKwA1IiJZ1YPnZ+EQLmgF150llf2NdMgE9l38F
UVn0Hco4IEP1h/gJB3ID95fIBIMHJir+ltSV9gpqRXPNJr16AeWHf+KF9XfWKxWNIanf5JhbZw+o
+RfdhHZ2hMDnL19lMxpvlbV9+ZTWXvmi8QnRA/BgBbSAYfdwT0QV2GEj1rkehoFdTO3ZVU2viqly
tZGkHtlCR7L1qEqvaCLxfKgyWHxwmtXcJy/kvQ9jNhSH5TrUW66tR/Z4iJE3xDsuQPyK5GiHu08c
IlSWxjh6UbdLO9FAPX0ozjS2lbNpSL5K2hrgZDUk23/W0BSqSbHLshFi+bBarWmHDiptjbEn3j3i
4UP1Cj9Rj2wLSx+z2gLSfu7bg518/7T0wWalX9Qu9dSAyLtHMN1C2Ajo91UvSpygLJ9fjNyPoTYC
hux5vPiQjUUpjvzAW/1vzGpEv9a2/ifkS8MtNOVjQAd1EL5bOpCa2SiOPHEhzqfOs9RoufYV+Mjs
nJoeB1zTEUcwhP7ycLV0pzt5Kb7p0MtZ5cCNQjixSLC7qpz9choxUhOBXxq/z9IxBdrVkICITA//
//ilQ651ayAJeqdfLtcaBE8HloNxHZNJb1o7LtIUwD/cJIywZ1egaG4dUNj1+n0p+Ur8v69F0+SH
+R6A3/FOE2W6yZkD0UOtOeaxkdkX7BmCpOrcXe5NO9/1/Ds1ulmBuKsJv+jj8MtkAvF2S61uRQ6Q
BUNgQ+uanW9p4OJWK8l3gDQMNJn9/JBDxnC+2hiKFDTahofkF6gJMi9uAypmopIlqmjybbvETlDf
LCbqkZtLhVA01nEbnauh9AS3sM7h4J7hNRTowiRADDnB6Rv8SWSj6prpfWIuJ6HaGseykqByoFwd
9XJdOqW8+YLLGxgs5K3vIXPQcPDQm27iW6tcTZsFOMqlTL6THyK0mNCyyjhpDT8sa6mXqfoc4e0W
83whaBNvMnuyz3TF5VU1LXuJIX4HcVC8h8U+TrJemcwGPvR9IupCsdMyqBoyU9dOmSj8gIsmQ1lJ
pYFpHzaaoOHSkI1myUbDVivGtcVbf002lGBp1XwZGlfQSfo1XhaWKNmumrLe/unSYFdqgyJj4GsX
AJFbhdO8GZ4er8MpHV+b2G8R6+fxk4kN4NapfO8CqWwJrfcJXCQoYtmHrLrlLHRXhdnJe8Ts7A4+
Fnl3audk4uh+JruNm20ANSQIcpGana9Yyrmpo+AYip/BbBSNXQeVDsAYgSNaFMpcxW/kKZ723hUF
UyPIVIEpVqPCDYDvdGeNFai3BnE/fSMdlUUz5cPwQX+FZuoJ8Rj81dBeQYV5DuTM5G3iWI6gixKI
RHbFUK9NG8nmzqj0K9mosdQs3k7nOmI2k4MEE/IV1AAgIgVDyGqxzVdT1ygjBAoFVDPJF6DFeO0i
64FIENjQqJlKXxTb+piMdNS2kmLb5TgBeE6Rgk64ta6obkJUioffWALqZC0W1nWxTyHQj8KMf5CJ
Jsmfes3Ev5tq0WIit7wwt67rQFZBhb4yFQSroo7PPbLhy9nlAhTANEnN4ktDvzA+G3n3Ew8ieZja
LIc0n7nJ9US8gGrrCPoA58yR5zojUtvta8buZFrs1NOGEft48psyKHsmDjiBaKbnWQkQorrMssbl
Zrd3dfN/u1ZdClSRguF2o2nyNOMpJxvFS86YvFUWUlx8CBE27RIvuw/gezZCsLSMQsp7C4rLu3Dd
fEt+xaQjoUx+eWvPfqBFsDehNqpY3G8mjIUdA3c8cGI8sGCUfVEGYRhCiFHRaCzriB4DtL7PIkTt
1icuAJ7kRn0z+FCam0jPbciJsvbg4JZy8CA8gXImZt2omRRnRmUi7VoiFbh5mNBM75uh8/FAdpeV
1i3PUEvb4tc7mt96oWm70sIOlvVe/Qw0YPOsW6IC8twOd2Sjhmt/jYKLJ/ALChCh7eijoE8q4h3I
Xt3oQCb63Mhe9mEMGO70H1/wC86+PQragKsXPmQw3CyoWl7vnSo2P7tMf4PKen6vDJe9QhUVUZnO
/Cwrqe1QTA/pk/He9hC9sInYG9Hty8zmDYKG9ALIAN9NDWRSZuNM/E2u1GRRiIz3APW3eV6b+vZY
yfpk2GZ0zgQUISPUA77loW9vIi7EIc/j+K2cFGi8cJ91o4+fmk78RV5AAoW7hEFSmYZmmU+gqmv7
SycGPJO0NDy4TFoAthRiN++z1WYb0KFLhI3shfbanmV616wpt8IIW6hKF02+L7m8Sr+/gj0a1OdO
CVqLZS9ZVeWkb2kjKCDsumW6L1fLDrIRWlw8r+xRhwwkuQJqt5LcsQ//T4YXInwhJpjFZYRmgtaX
+kwus9j/5Eu2Dtp0YQG6czCvF8w6uQ1CvOYAinG7BgoQgR732pmme7UhRLOCTGm7G/PYu9IENWUj
xB6hpmR2XlY0ahm4N1GE4ShJXVyJGlofcv+K49NUG2sdkEs0RhygZgAFjIWAhJpFCoiu0keMy4FB
TpzM7QCtRLLOY8hBbt12jA9kK7Pi1+y8hrzJqENRN0BYDnF6Fd3znTg5VFV2AxvdpB/J1snk4BpT
dPwQpZu7hqLh7JHN2ZCjm8eIuurei4FD3Ea4WnUA24/52W/925B37KnrmHhxk2I2l65eH3trAJOG
8krH4uOibHBvfpUZT2FTzIu4lscrCBBkqb8Dj9KaIaz+BYVr7cqpLQ9kh33xnCTRaz3pxRcIa9mB
g3jzflJu9tiuIJ+rP3EkGUfsbgezuQp32vZAbX4NwUAc9K7NIEXe9J8kG3/ZXZBXoYhX39SRbR1b
1XQZ1B3mnhfZH4dqonuwPQzfXR4u9X+4PLkgW1vjJXd20ls3anTNsW5Ng92ZwLFq/zDBzZ9FW3bX
xQyhpPI4VO4rmVpEQ29OuX+Q8BCpKHaVtN8WPviZM37xqyolFCKBDdqZSfhGHPEf6OJpbDRd16yo
S449c2fHRv2qaq1rd5PWRE/49O2rNbF1jKf306BM1IvBrc4R9LgtJs+Mn/CcgiTlu6vQLeRkhIfI
grJRM8aWv8ZRJt/SkF6lHHsvyFszQ1KhS/ka1a3VvnVQbmvVx7pzTl3S5juv9/hladwyixApb3FE
nGLrJ89YviNb7jg4HJJjlYvPlL6kVCXlNZMaoFK9EhHQCch80sSgAcnhNinqamFqdQ2P4brAXjUp
qwiaoirr6YwAIYMw5YAfA6bDCZ7LtZCbqi4NNzZMZN7ZV1UKltd55yguWogA989tnu+l42Q3hFHl
jXrjkKa3n4uRp302z+iTv5tqYJkXE7kBBfLDtUPgptWVqCGPoUHKGXRCIHJQE8uqmEfDBroW42ax
0RsQ6dhvq6bj6+VSqVqrO0a4D2v7R5/ZSKGTM4BFzgliI/uHi8x/gNW2qGQbxkOtKvcmVc3nGa52
7UqBcvfcL/em6Lx9YdWvXQRkKDU89idssglT2hF+1FLI0sVhNA6DE+WpjsAQQy2AlYunHupze6g1
4NSZ6OKJbI6RKtWZ8s1naXMUwvqRK1eUoAwXEYq9XfvJUx2NyVPH3fbeVHuIrrYcuEPYMzcEKjwR
66zuEDMDYq2zRlCqR/l1KQahohFh/poLzacsrj45pec8FXbs3svpbqVtkwDKgP994Fn+mod9WDq7
ypRyTb5VKN2nquLmJiw6M6AhTaBydkC61EsPJsiWAb5O803etuxmOqAHbtq6gRQDhlpus1tUoPH6
dtrULDU3toSoDqtB7FGp2oks5CbSmI4HJIsaYw+V7SOzfwZ21zvE3lRCokmkmbEqY16fgG0a9myo
9lpa1CfwmwDhY6gDC42pIb/GG4ZiXvKn6cWW6U9FhlKEFFIgbYi4foiM2YUrdLls2K8ej9MBE+1a
y0Axg4JUzAKXhy75VBDmw2nbPRg1IIbQyPqC0tDopYjFZz757tFXWy57EqgOQJ3cNJjVxXbNdlhR
l6lxXzK+9kxRByhKwgwZkZNElks1YHXSttAAEyiN/G2rLfUt0DjSkSWT0ZoGAFoCGf/uRsPEipBE
j8cUp0IEDgoI368mFnXnLK+6M/WWZrGBVk9uY5GhIBKQQGmk/wB/gI0Jr+1TrxrqaU6rlHwLYAKl
GduoGhRWYCPAg32VnoLOUxnnhsbz8ibCFHVpqsFnA36HtgioPpBryU5KRfdX9iguIRuzQxSOUFWg
r0oDqWfp7XhM8Ds1MtTdL4gXT8TTFqKHANAp9AVNKNx8AMntZMPKKV0nRWzsscOPXnC4Cy/AIl+p
lrlm0NdE5gTcXeG4B+9WAthp7Jx8Cf7TYrCbYHJMKOEqm5VpwKXLCz33fQMl3J3fsbvhGjgIR6BQ
AGP6+JUmXNl1UFuKd03tgeZOKMqeCMF1lMyqbh7bnftSARe9msyW4zAfaWCfRcDguDRj3Hqgx1Sl
VGTEsTFeScY6JFyK/FR4/GPTWDF4uhbjg0+mlkyd6wHfDpwLqtGmY2q74zEqmwkcNRguNmh34BOh
cS7yWxOhVORPfotNVKV5yL1vhXTbS5PL9qIPI45TNK4SBNidCtTHckD2WTV4MssL6GeBqU9GlKhz
IHSqCE00XCQJ5KVAylxC07V3g5M/1XG39fwREg+xVr902C1AcDLpD2QDSlw7Ikudo8CtCFIInV5E
o0EgyYyhm+23AOH7wtbjIBTYfQ9Qa6yyoboCgQXwX9ulq8Z0073OQoQVx+cl3EFhClTOVUdnMi8P
ERAalgoANAz6fvQQyylBh4LsctbnN9Ta9Ju6jPRNP7r4gv0hsQM89/t1lTuo89MseUgzzX62pcc3
YR6niDBUzrOdcONp6l5pQA4JgN2BAPQiqLoSD3gfrH8KrptkdobflOpGCqHrYY+ws8zmvpgyuwI1
bwod3gPOYlviD6UmEuDFncd14b1Kn4tjYmQJAASoeYKCeK1oQ349loT0AFzwqld6SJGdyWjcxz40
m3Te4xBThtARQtRbjLg1Ua9JjW+2WVsHgA78wPTB12p0mniCpCmei3lmrA3ef0XctgAMRQxPzLH6
J9eWJsgf02vDfHOPusB+LXUn23q1ngGNwHu2A8t7ePC18JhVo752LP/Vd7NOgdi/e5arv8kSFAmd
obEdxD3T5zAWJ+gJs40EH85GibLcItWMUd3dIOyASjhWMcBUYEs0szgJDfUDXcIOmRZmb+MEiJEb
OeKix1n6VHNXrCIDe2YQmqBqRVrnvNTND00DLY9ziA/dttzqtEySL+MsbFdZ75bQfeAB3VN9b/pH
T0Mkj9Udlm6OdG8d6Y653GYfp5V3JZyr1YkNtErZzuBecp3yTFypRw1OuiglER0PdDVr9hVQrI4t
d0hGDZe8z3rsc4HOauhHKNQPjmQpqwqlcCZrw1shM5XencITNd4A4NCButBoBt+8Pttj5REuk6hC
Dk8lx/60HZK3Ri9eqay0xnYbYncC2qtjHu5E27ETlaRSQ/YyNP21h5rQgGxS+dIEalPNg+VUr2Qf
arP3Nz0ukqmLkMdypeUipddtSt1vnu2cocizhwAh9GG1vyIgrM+xzMdVpoaoQvaPUgN9aG0nE9Ia
oNgBNGNQDfUsILdBFJZkwWKLdZmec1RhgCnz3ZGM2eCk59Ian7DHcXc0udipZ+m4XWoVSpkRl2vX
qJzvNiDhsM8iQcGrDoJEWfgV+G7QUHU09fDb/8fzNLZ9sOO/uW9W2Amgpaksab94wpC7Ze2yJHbM
YGCobKaKET52OMHIfA8k23Ah04cGlEkX8ii8bD/bganaIGNfbZZHLf6xkDDmYwFhZjx+NS3NrJVu
ofCn1Y1TD4VqC4mB/teDWXOToFcg68XUZ8NXe4irgz1A5ylkfbtfKgWpyBByv78mKEBOszRBK9D7
tWKuPCSjH+b/uQxNeG6WAgrQ+VBhUmw75sK+THfHgYh5vBIxRmD0QeLhuLj3mgJnBdbWB+igm6do
8s0T9XDWcqptgcgq2LiqPdkc8ElUWxv/srNPJ2N8aAhsrKkQE5ByPUD4w13NtZYP1ZmFLKALLsBP
EhZxeB1KP0A80D5CNQj/JlStSXWbWWxNq7QGhBS7pmduGMXe7EZk9ADjhxpqVANvGLvmtkJl7YHS
DqGXsfM8S2qoNKaZf/t9yFTQ7KZTG5vSHQ6on9Hx68myo/zcofZ223oyz4IGoJUCGfoLU0LSpCad
eGZ6gH4ZoI7kEpq8W+sC0E7ySV2IrK1GC8FnPDb/uK6sfLHpK7BZUr1I6lrNJW3YYa4IoSFuRYe5
fISG2KAfZs1ogFX/46zW0pWAvV2BF3c1qRC3k47yriO5Vk5ufiUTNVleeoHe2O6ahgDnZXfq9UX6
wZfsSW5C2ApMTa5K7tBHNn/e6ougDzmpkA0vtB/04S8fOw1nV/XVODUYelwbeS4//B5BV/Eyjjl7
HUvA87nmTnsautCogkbNFAc0ZGEVAmw0IJoLNMirreni3vcN1MMxIo+plNCKDG/MrhA/r+LvaVqs
czyhvkxd0W95mqYHfLnTa8jSV3IAAQrOYEbp3yx5tTtw5C5JFkqmUMOB0bRS7LaWjMogMyCRRKgF
njVE56TOI5TCWAATLuMoBCV53f6kSU0r8Wyn7uM4p3VJnsr1oNsr4DjB02xP/R3ViMU6StL0x2R8
YbiV/XRxQ1vlYQnCSVvjgFT70cvELCAFsEEJ6ICWpJydfV/LBe6tKcpCFJC6ozovbKmiVLN3NKKG
U2HXMrYUPJuGkd6D8x61QmtK/LAOu/PGt3CI+G/eiGyLW48b75I3GmKf70CgjWKbTqvPbTi9jO9S
5qg86MD5lIHlvm96sUb5oIGAWQXpFeVD+uaIR0CIUDwxPU/PvUqxe1NarvVaZIdWDU0jd3eM+wl4
0pGPj3PbvkZZfaORwb7YseHtEiHGm8mtaFOYrPgyNN7F1bj2t/Sq/eRJ92texcMaQVJt60OdGtcD
32UBeuP9gFI93ELjeNh7CI+uytFG/SAZ3QnFRzq2E2MWwgcKTs4mZqm3sdu2uQNF2t5LA2cEidK2
jNVBrSFboFKnH5pW7AY91M6F0SGa5X0uWPIZgpPJW9LEHRIvVbLF0yV+iyfkgSdAaK521mSfIiQ1
gUOP3xQ3/CkDnGtNbmk6thvmoXiaZhN/2HdcO9mpZ23YFD/hXM7OYEFkZwCAEYVwCK5NBp7G5V75
gNsCt9R5nvxDEEOnOCxB8caHCtckzr5IIYGa9kZ8BWmSZv20THarLYPfnRwgZ09v5AW6meZfRYHY
Pg1tqX8c0uzirCvnZRiFpthh5zhtiqFqngt96FGzMOkH3dTqZ79HUW9ofaU5cAPWz6LnIUjjeOlc
nQxxqDjKAzCUdq92aLYn3gH0SsOo1fynPnPWNIoru3uNS1AVTKhMQ6Krex3MOF23uOnsf2Wdbebg
n+09c0s9VoJKLwaZRICapfEERSeUR6JwE+EEYL40CN95YyD9sFlFUHS9UFM4ZXlBKKBbR6Br3JBN
xxu+jKpZhrZk7kGa2oHs5EGTD0OU5nyBgm4I3WZclzyWa5BvAy617VTjg3uYoGGYFSDxhDjbABxp
UyRrLm155XFrbDSWTJ+zKEJe0g7/dh0I+eG09t2POaJ1Mm9vo4i/9lb5OqqHILGw6aqXi0JCknzM
A7ItE2C2PuAuJc+zXdcDkfbsAF4NdprsBqhj6s7jOjJOpu4AAj2lipoDLsrESyUa+bjkcXVfoiQ7
LNMjrbEYTwNV4r3Oa1BPAOTwtQYmZyuAzNjTkCOJ34VfeG2Ue03X8m1qtPFX4fBt0kf5J1BdjEcQ
/+Jcpey5Pb3yUSuv8TTuKjth9zIE+LB0kVzUtZbdtdRhdxu8AYdR2gKn39826uGk3ELA6k4rdcfC
2TDXUcwhik1TcUgcJw07KsKVb9g3IXAGDrgXE7R3Wwa44hnEjfxUQBp2ZwpRPGXc1deSyW6jowxw
TR8Mtod3UWXI8LpQHCuNFvuV0cMjT40gN5NufCUzNpHCWMa7LAAnHGpySJCMvGi+wdeEeuAo23iJ
1WzazOTXNtWrUxWGfIsMCv9UttYXpzacn045YUftmV+Gyv8fxr5kuXFdy/ZXTpxx8RYIggD5os4d
iGqtxpLce8KwnU72HQi2X/8WoTwpZ9atWzVhaAMgLdESCOy9mh9D00hK+LWlWK5NQ23ffJFJWc+d
StULNYnApRMZzyQhNEay2oLLynRoWOt/jUfdr4dSamcrAJBv9cDrKbrzMs7u4baexeGDa7ifqdHm
536MzG3fYGPkuEn91tdq2buifIIkSLEO3H6yXWXsZZSvur+1wKPEtaCDFbXqPpD+STRj/TbCP8BL
5LiKc1uBeDN+cGhc3qR9Vp+0mGaU0I/B58jBSUlWzO4cJM8j+ErEbu7c6DgsyTOlcTuHpOcmqWV4
O4q28efusB5rIJAv0aAAzRzyTOGriekDTye5L4bxkZLEP6s+z3cF/Lg9g1rmoXbGD50N0Qc7yfA1
pchkXRMmUWqpeYkCKm48AP+TEbCv3X/1SzV5w+lXmOmL7VDe6aAs23TT2daDKkz2MKQGNOZbGn3v
npQd1d/jhnyv4GTxiIJtiPltcPZtY6c3So3jSsJJ7xQ2uFtmEtHXrgUgbzoJDJD1CDuKN9yPwqva
gJ8sPwRvL6co35YGzGqZU4Oy5ICFPqpeHvXBaSNrm8Nxu3D9xp3pNhCNImRNq2pTd86PcZB+l9BO
g0TCtU0Pjv0Mdr+j2F3b87Ij0Bo3obxQZfKoO7qCvI+yBCwM+gEbuwVuOYbg6p1bg7hg29kk1EdU
NUeV9KGRNp2VAPRi5xFmt3GVTGSy0VgDphHeZjJBdYcI/7FV7MNiBfk+erlTGI9hY0KdHarQyAjV
9WlUKcDgQ7Y17KA+6XbK8y9N4JyVKLRAm1qXGerBnLttCtPHOKG3/nRIQmPYmUjwuXbB+EwPg8wh
Ensc1UQ9TrddDimKxmFqc/yece5lcGqH+KRduyo6MOlclmBPnHSHqmmRMOZgoEGFwdwUeXRGJuVH
07VTEnhSC0iJeKNVGRDj/TnGbJEiJ0gTrho7g8Cyn3zqp7Td4G9VGZim+gmuDwm8P4EO49GNDlvI
Rh4JtWY60mdVMPRYgcfx9awyg4yrgQQCtJYjZwUauFiVZpJvehSUZoLb9VkfRlRmvKICtqIhqbq0
dXIdi5Se9ABU1bMNHTEDclAMUy8b7NRTNP1xQjrEn3EJ03nKwkkMbpKA+/KynOQBLzGXBNxX6wX6
veM5Uwz7XUHSj7CLPBAFwM0j6jnEOgKPpvRIQzgXQQ+upEiUK1iPT2GEMpyHxznzLj9K7fSYTT/a
yskWaQ4BNpjTA0Ohf7im7i5jyIP2ueWVve+DypV/Iw3Wmvhnm4eBp+YBX3fzgAxCs/T5iD3o1HYZ
m0fkQTjV0alNeBxiogAFEwW0shDHMiwHVF8pJJJ/ttlJma6kG5yoM6pVh6TyE1MQhWxE+G6B3+ex
kLA9FKStQ1DWEIW06vC9dIxtBSldL1TKvTEqgu0EqaNbnxr4jY2buE2jBSYclnhwQ4H7Ee+hgoUd
9zkrkDv1y5OcAt0C+ywJxewETN2KlB4cBcjZ+j5SNnzGFsQDkpB391DOjpYuflyez4asO5gihzpw
YTVLZXTZpjaGDnsDdj9GBOD0kprISrQd+BvR8yWbEtlQDAls0GsvSpjIgIYz0x/+e4wPcvZtAGV4
LNiOTwnSsS5Bx8pVz3YU6miZ61s35RQJbHvLuR6jR8cOloVifLPx00V6hpbVzUDbfKNS8MSEgW1o
JYsFoT3UoqawasDy0a/0gaQ91leFaj0rqYqD6VvQ+h4lCLjcGdbIKOVz0w2sBzhMfg1VCFmRa28I
+vciboa3ppXtrBOWdTSjmB2zpA9ueygPXJusqb2q7Dskuvq1Sh2+N7kVPlTZsiIOfYi6JHoosmU9
BbBPHc99+1DX+ZYbiXO0R0UfRqO4RLTl9CG30y/Rzz4jsZL7ASyIAugpaRmP5VCKW94h/0KS4Klt
w+bGMVskeqfOrogLiL1EbAlW8TttHD4HzNI4gdP9QUQwvNrMmLJQXbDX7bxKPpLW/do+umD9db3b
YSJD8Wy6aXmQG2eAzec0JPRhCISvI5A3sXOZ+n6O1H1TRLF+fSBIge3GwVm1vTA95WABFACH9kzW
Uir1PDb5sC2hBoyufnhmKjEhe2DXwNUjRMEjSdrnkUb9NsmT0QvSZHimBrYsjhkEK6s2sMGD6wb4
VUAIbXU84vuxLWFCDSeKqf9LrGh4n+LpB+ce+WJFSbG/HgjwHl9CECJeVBBiEv21HTuqCA8LeBXq
BxYScC3YxKOF/NzfD7Fr2/UpNvYQNhZ57zHogbxId/KcoPKtg37jookaeQOLeuMutIt7veQKq67w
COfpAQLWEgDvgM90Bw2NdzjKkjPHfd0SH4x9f1rDwS99EfvWUY3AFCqkKvddY/84mKDc72OJHS3o
IMMylaUBfz591IOKbTEE5HKCPlVaWAIZdXuZUvW029Ix3m31y+sC6cu8++VllbgYmg7Zj2XUdbwN
PRhBGDxaAucli7p2X8QodGUhi0FMIsG6mkK3rwOwXZCz0L08chqUW8NX3Rmbcb5nA8HiyMvHGF5i
Au5XU4lAH1qtcTlKZH3zEbvPDpXbme7xFayeWBSHCx0WrRLAGBpgVDHSex1r43VA2/SucPLwwHJy
AI0uvXNRFbzzEyVmER6XG91mj6HajUHyimLA3K5D59y5gC/mLQwLjMq1nnjmy6XAp1jpEFR8EFaD
AXgNFj9DsziCi4lT7SLirrlZuLfE5URgWmmrBXCMMDieGq8HMFofAoOyeRRDnd8yLLGPhBIAJETO
5VWajwTCN4mYd5UNPwXdrQemXfycQePYi7Mx3dUQ2ts2AWVLMOvrsw0ZUC+17fjN5tZGsIJ997N2
KWlVvA+TlWxe9QQUaKuF6rIGnOhDYhFz09rt8apeekWjNHFhrzuj/c6DIo+TWU/glt3WjuQHgEFi
0DSRbgNluT354wTiGcvKvhn5eGpMLImKwE3X1ThCH2Bis/iYyBIzZbeayGK4br0aBoiyXqkuZgHb
M7z723Aiw+gRuZX53kXO4ef5l6sxWq9+6xUxB4EPRTLvCuM1TBTFisySSw3hvXSMdrsP+nJxhfbq
VxUkZi5jdWiEjVoDe9F68AcDfQarxVnUReSOI41/7Mx24zTxtmNF+diIsV77QRquOsdnz44rvKrn
9hsPVDPHuiPYjZCQPQVCyhkkiIIlR4ZuXk/ZKZ2R0gcnizdhFbaba+pKTaICulO3XcNpbIqUxuba
pIfpS3bS/C4zbP9Qyp54HWUE6zl4uYiZL0BxsEEEs2ehG1Sr2k4I1j9T7CZS3sLKla3gw6kuoTMN
1x2FkeVrBQ+jmW4T+pRoMCk2djz4egknIdkG09m7Hqj/oL6CqjndIO36dL2obs8tlt/YY3B3uaZu
a4cYWhbdLZIi2WtYInkB0NC3hmEd0dq+fWerpl9hHZBu+nYoTqj/uDOziuQ3om7Mxq4+kKlrQLvL
7VsLeqU3BhR0wCUj7YPI5GswXQwbu12XjdWzf2sstXaJVi0ZHadaK+TIr6onX6S39RDMvzmQN0jP
zUKgqmedBZHKS6y7AOWrvGF07XWVDncKn+EsVOjvix7rZWGM5AWKSqln5CLb287Q34VQGNXtAwU8
JKwztoYCmPmCJUBh5liCSn4rayTN9fzeTE+Cy6yvYwjTvEYhfmnXR8TlaVAkrrltTedy2qWNF3xZ
2sTflXJaExhG62nNOK3qZhYCukpze+CsQjbJVV5oFLhvWlpuHKV9A8zJgxaU0+P9PI12RgjW5oQv
uh6udgC67bfw2tbLOAReNH1w/BVEEL3MVjU58rJID1hKwg9OQKAF/ycs/n6+6obA4+Do7X5rr1Ja
HIoU6ghTpx6fln5gzvRLW0CcybXbS4dkvbHIGDc9YNmTQ+Tbu9ZKae4llaLAzlV01duVe5bCxC4m
JfNLbwlZuXlh5zXmKPSm0M09DwLURQSXlrJni8KR4cJ409Iu3VSM0IdL2EMs9yIu91u3HiMsuwb9
wS0WrQE7bjz/t+EkKguFEXEwDAcocRPqUIYAxlC3ZZM+rX4VBWkDGyQX38jpDD1Yd+gwLwxPQFxm
l1QW4DK6ozHifB47kQUKCa7MmvR2UNzZlVVGgCoqP1jWmeegYeScEKiMOrEQKx0GoeSnEByjqU8f
LKCzl3CQSecA6phn4kLLuw2hsxuyUe5UCI1UFEqzqfStW/TB9xk28KEYHgKU2EzoYBLoWvlx2W4N
H+s8/QrejtNikMJE0oUisacbnWnMRUvtGnOTvpu0BOxMl20ofH/AjyvWHSyrN/BJA5QFeGC46qCo
cz3otp/Dwhj4Btab1QJKfKNHGhQ5tFfa1UNNv9JtEoZUJAbKQDdp5zXtwaZDRwm+Hlvn7tpOSgU8
OSA4BskCaGWOw6GDTeVjD8iCSTr/3oHEzrlHvnCYmjMKxifWSNAYm8IStO6V0zvtwigBjYp8o9vI
iV8Mz5kdGKLsbqC1s2SpReZVL+27Lu+MWx6KlY7A+rLvfh0fCjj86vG6M5DcxyrFvYzXJ03jk+n6
OrqOF2MSLbO2gNXNlJHP3absZwAMfmAsWem2jBHIeEy9jIFjMGsowFQQDzJnLaGIddf1wDsQqX4s
Awv7RuU5QwEoHn6k8/Q69Ut8yQqAzwzR0mmo7r8sWUdAfhIU5qGHqqArA1BNseEM4vCBHbchdlS/
xqoLyw1maTlTJkf/dbzfRlhgWwZfW1N2oDaDaB8wCAFNUZ/i/zSbkjWpC46cTidU3BfHNAbHf8wg
yqnb9GBXZf2c9L1a6LbeMfcFYHpHpfB4K5wH3KD81ANlgcWe8diQCljVHl9EHZIBMt8pH3xwS9Eb
pj2HrFsX3gwZA4B2UOUPhXkJMUQs+3dXvflMT39tAHycCxG539DFeo03ddpZRXatT9MVkKvIzPcx
xNi7GrLs0yt98AGLvrT1OelXURfur53/49h/NcRxi34ZNkkGgIyLtXtTguwSkXpdRiayXBCA3HUk
l8ukLMNzw4DVytxcPocStiW9op9sYgNVGRyRgUDejLVjrlhY0xu3cyAiQ4aXqnXgwg0lZygnWvV9
JKsHEiTRe6zgMWblbnUs/LbapbEh57rDx8qhINnwYsHoYVlbvAC7JVbXMx1mElgsImsma1LdGPZk
30yC7DUv1a0SQR3AOOQBTFm45+T5t5oS9VS7PJ6HflEfJVPmqu8NcoP9AJTkQuMmyFwUFOOcQkc4
JNu4AxuS1TAADyLVbcoAVlPlxFaLEoKDbVV4SoHLptv0Ia3vVY55BHwflOEadYKodLCQ0SChhhVh
AZ5DnGaBJO/f8bV/tDkQYTzp96QDWkaYmFUq2vVww+T5iqGk9RzT8jwUvX8qoZGML7TzopuvoxSk
H58pk2djTP0Tj4ZDGFfkQ0Ir75ZbxD3a3p3vy+ARQknVnrrY6+rdv4ncwBzFGXtDOqubp6Qbt6oj
nyH4n3fMH5Byqd1+FRtEPXDDBV83yT7+xYCMs8kolSCHjjzfbkgdsG87pDLy1ofqwRTqDqsbyC7N
3CeDxDDF8/thQbCCB1uZ2HdZm4k99OXP9SjY3Shy+45X7dEi+D6WWimKwKhrDVPcEM43TlLPoCUX
Aj+GAzPjcEel70AQt2fz3zp0qIfowa3dACqhY+h7FDeBBcBoxaGWDFJNL5Jw6XZ5fq9QR98GFHm8
JBHZfcUzdhebnu7TLVlMofLtxulOtxkkHBY0kyFKfBh/Pf1ytYFbdyPsLqwmuzfjpr2L4gXWjcmu
DeslpMWGTTZt6PFlS3a6XYeAJGDKzXowhMG/aWfVlNXra9rOMU82Hux52M40gDu/9IgpJXiJa8c6
ASRWrXWbPm/QaUIxZQx1nLpFdGMD1a0vo5vCfhLCg23DvBxzgMEqw4eEXwmEOvULVATC9DQooDcb
bBO/WTnk69ruQ5BGefkAIEvAAFoaI99cBqEpH0YreTOAkfpW1vUW6c/2mfdVtoBkltyh3qggNRAf
fY4N58hMgFGrRL1A6y2FBsuLTdx4PZSonOkwqsNljKzeY1srBmAq+GvxNAzqmM9dJFKADwd779gq
8PR40Ezp5Lc2HgzQyU5A+n/T7bKE22hMc7I0zRib/bwHTKYe2w28Ln68sqc2yCO2G6gC/m+99jRO
X4XYbJ9WFCItUz6rzuGJEcc9lPN+ZsHAkg8h03aNu3cFDuZOtzQxgD45L4Ndpgpr5papOhZCsS12
NXweJ7x5fxHCr98VyZw5djoUS9ECqNwUZHLdzWoX4FRpPEDk0lmlVAGmPSokKmNnmw/qdkCO/KgP
dpixo5NUc1OoEvn6v9vxK7OwXO3C9bUNKeQKuq8t81pJ92U6vGhaX5oGT3HB7RNFTfHWNUyo6E60
PrdrSpDIW3qTtaP9lNIX3cyyWqxTyruFDqezM5HyE3Zh8rYCc//L2QLv/8atOrlL6Phil2b9kIp2
CbR29dKXMSwTkpYujdQtX7pcbSGOEECmmgHvLgPoT0ztcW0qT1ioXOvTQW1GqhanV7HTfDkdOPot
hBeC+9GssSpG4qAwBDRLSLJKBit4caS7ZalN7uqMloc8qsBIntrbxirmteX3N4bo2HP9rlszMWQ3
LhIAcx1GvgAFwK2sw4jvNZRUoCmmM5pw1HT2cTlAkhe32sOaxdlnw7i65jL1CCnIyh4HMB5MNqsK
p4ROJD1yKAVtge15EhWbyBBxW24dJp/qnMlTbtfypJt8NFVT0yhKfwbGD2BMDcgJohuKrWuHYDHo
l+noY9I265cvbXrgl/jyUrfaWSIdzxlEsbXrcVYwECrckdOPsJmTbog+YqtyvAgV90MAeaSdn4EQ
QOrMfqlNCOo3kn4UvhhmLop+J54pBaBQHa5AvjLuFfdg8yUBFrbjE9ByAXaAgBOlqbLfMogoDlFg
PycE+ZwYhTwANMJV45rZAyXRGYp45bvrQPHeD93hmBcV3yYcMpS6A9+WEMDbN9GnEmyziT+ENeop
VrgLekCa0BfBhHOHNyI3EX6Uy7hujWdlNpcrZH7NPb/Nhj0coCEg61cSnFh5EJh5V4Dhgzhvw+Js
NZQoKvKsTOErM8V2gHLhJR5QRV1ZU3xZBcLfDID0Hsy8pnLA3/LH8bYjWXoL7pSJFSTKCNcOQCXS
29hvzJlM2x8dLCnH23Tq+O0M3RH4Ah2lNCFAh8qDvpQTKXMuoTmxSan5MBgGfzGBoZ9D9QYJKRRt
nhhQNlbUiJemK+Uq7opoFWWOeGkH5ARh3fYoIZB8I5VL5rqdVf1zqfzgXFd5egD5gM9kOYCXZhjd
mljMWIPwNnidU5n3hnDpnvnJi458Zfd3BHCoqUsfSsvd4faTW0NZ5n0O0f1ZEbtwBcNDctNQZ5hm
x35vtsLdcgcQ9ym66E2CMgBDKvAaLuGv45htdHtYnD7Vw6gOfRexdTTxVAjIPM8mvsKzTLbdjk4h
ymC+ciEzAa9WkPt9IKynZkAs6gVSVdVah33nnEIu5BIube0q00wajemH4qqHrXu3bTOzK1ZRAfoh
h+Yo0GfYavjlNifAAxGk584duFeQ/xfFHltzc4OtNFs3lV8fMAeXC6A303ubww+WW6P/WsfGXriA
Js/ksErLsj6mA1KgoACCGNn68pi5TrnryqSej9YQvftcYH0TjS+GY/5Yewd1bB2nuzAE4EsVoQl0
CO7L9RDE1bArbeDvih73t+9BqOcpvr3TS245+Op1qUTROVczkzbGSdGebXwXDFIXwIInyoFCd6T1
HkPlNwOaBqrp7L6BOv+CwmNhJ40g2zV0dBdxmIl7Ny3yWT+Jx37vIaP86cqwmFGDwxg9BACrL43H
NPCNR3D/2psixZdIh3CugZZhF1tLHSZWA+33qKmWyJukHiVptzBcJ3qJDectq2L/GLfueBRx/s2i
LH6JlaoWAjm2NZ4aCFElEm0WP1F8keFrPzJPn+12pTODSli3b0Te3Pfix3glLbXqy4Qs9ekmSW8r
PHTu8k5SiKagaMbPAxKO57Bt2bmFsYzR1nynoyooQJMZIRKtQ6PBiN5hDh5YbbjRZ/WdgJ45czAt
/H0NrNfduaEgcT7Ugl0u3sOtQWbVkoYhpOLY+ByP3fBKotz2OC/aHRQEyTn9u32Y2p2f7dN43/GH
1x5od69Xw4/xDX7JKbyRbrBYl/O+VfAlYw40t63OeIzxFPFCm4XbfPqfwJ3vjLL/eGxkNTyWWHFN
rQVEkm4H37n83/qhPZg5fsM21GOeGockIKBRYACIOTzmMTRYqfVETenv4iYCIWkKo9IH9guaOXD+
Rihd0AH+h5May5/0nHFpfZLd8AJPkfJfnYSSB7/zTbHOncFYtXYI/as4M27bKrC8Dg/A11LQZdTH
zSeUTx/Kps+emjiC6EKSpPusiMZtnLJ4WSc0enD7KppZKPR/JlY6a0rDWNh5iBKJIWyoV+Ngq5bv
AO4CKQ0UE2+gKd+5gayque4mU2wQASg/AHcRo3zpIr91HmUHPikAnu9s6BcEsBMo2iYHCSTiizRg
TdVkXX8s7TxdW5bdA2Nfm4eu6OjM9eOTk+byNhNWsIGivbkukEm9hTJ2OA9LTp8TE1ZSZKi/dyYK
vCIrPoYYJ/qUNncocWGGQBJ5ZjbQIhrqwAk9kfbeiLkJJlRTmAho4FUNzC269mRTWZyg+0fs5hQl
aXuyYMJ6zP0AW68pmtpjAjsdq1JYpPE1I468B1NP3tdMrSEeUx0vTSPw3QYgXRvdGTrw5wPISsx1
LxM5NpIk+K47OXgv9990B8xaJS6QbX3lb6Aiqh5DM+/WtRGLSdsFJkddDTaEGt9y+NpCIcT0b7Cx
YGeGHbFud8cM7gZ9kAKvyJINQBZQ7lH9/SXfRAgj24yMP8JStZfwkq0KHVTqpsG2A3Wbvuvmlu37
NykZzF1MlbtIaG/cKY6VCKtM8PQzOucWBBNLFz80JuWr68A5wgyLT9hPF7Pawc45ZBYkLkzzyWgN
6zxRXXa6vWjK4XVo+JObM3sp6i6bD6mLzU/MXxt4N8CuzE+w52/dZQcXky2WvxLC7/gRWcQZ7lwV
sBkzCD33MYHde+5CwZuqdmtC6wukkumlmuSWhwz0cpUazawt/Bdds7qWsL5gtHVPQoiag7DaeDq8
jv6tQqbDbBps0fjr4C8VNlpX0J2Ma0+z3TShrWyhqjxV0JEUN2pj3oP3eOG/6e6g6Bp4sk/Ut3wa
40xjOjOD4TDvEw9ZGWuchSF39/pQKXgDG4noF9hb+/uYSHTrl40p6g0Es49f2i4vFevOyMonm98v
hgUtA80hDzx97bQcun0bL4xJv9+C0A6cVatPLdqvD6OCk7t0QhAZLPci8K/bKydaFFGcH65DuxBW
PmUe842+mD4hs5DNFaldLnUbrRmSqBmk5MHv5+A+TrcAPyof6yDsNIVVuT9Ig7qHpcYYza/9X06C
ErPtFU7NwA1sLKyva39bkjA7MpfZM1BL2ndulnsLqhePBkfhZYBM1prJxnqwy+SoByjQOmcOJu6j
n2cQrnF8Y1633wOzpgtqJc6ylxRlvpjA4JmPNwQgtRsd2iFzPNONv5fVkMzKKLYeepInex36+Mnc
m/0JaR9QZWGtNTejPHwZA7+eQRGKH4TVQYExMg8+OGMvnSz5UlGSrXSYtB2qJFj5EB/2pJebCy+U
ICnqy63Wt5XlIEshO+ZvojG2J70Mh3mjO5kQ6Rjv3Tah1dcPJnjLeZDCtsIXHk9MYPqnNn0wRZXe
BnEyLMPe9WfXDn0GlrbJDXagZ93uq9yeNTIfli12PAdu2zcgjpg3/RTpJv1qzOBUlBVzHURZrw4R
EqcHHXZZbGxK1IN0+2XEz07cGbqEjyKk3H+26Vd6MOa6ZO7mEJa/tulXaQ07VwNvZA5rgHzGIc66
0khK4kPaeIa0HGCYIp+53I32Gnx56QBjlW5QfjxNpEp7rntwmWRhsxiQWheaJ3/+8Z///K///Oj/
X/BZHAuU1ou8/ud/If4oykFCjUT9Fv7zHqL1RabP+Tnm1zP+ufosDm/ZZ/1vB+2jD1nUxXf1+6jp
3fy8Mv76j3c3f1NvvwSLXEVqODWfcjh/1k2q9LvA55hG/l87//jUV7kfys+//vwomhyeGufPICry
P390bb799SclXN+oy32arv+jc/qYf/159wZD9j+O0aeUn3+85d/+2EdV84lV83+7xudbrf7607D5
P4jDoO5lUcsVjBP3zz+6z7+7GOEOJ1A5trEh+fOPvJAq/OtPJv5hYqnCXS6AqyOOjXPqotFd/B/C
JtgVc4dwjjH0z7/vxS//0+v/+I+8yY4F3nWND8fxR1A1nv7304e1LUqh50kg44LKoglpUIr+j7dz
lAcYbv4HMxorjPIWu/siLxe06A6ii57wd5dVnYEvpEDAsEYyk6jIjsXEjwobpE0iCHa2EZ8JSVps
/6o9gY3MknHA/MzhfjTcAOU5CJLZHQahkrNgYNojGQMLpIgekPmA+FeRvmYpIShatfselJUeiYMA
dZV5i7rpDCvDb01MN53LHp2wgEIgMAPYjzZz34pmDAqobjg+uiaU1As23JnDPA7sZF7H2OqxPnhX
ZblyQwIVyvFbSmqUw5kDGWZLvOOvf2aJayyCMT34MYqpNRbMvk2NOU0izE0uNFGZecKtOQCR8ZqA
FezTbzIUKH+IYh+DEjGHHAJKzFhTdIPz0VsQb8jHYm50FgEvL/Fn4zCO6xiueLIHohS6PgEQJwok
sBJLgm+wEFyiqLqHDB9MYOzqOS2zVzxJjFSC4OHfqGbS5Yj9m6EVSzM0+kWmkveQp998EZwgQvSZ
gXO66JLAgK6lB3UIn2PQ2PTfhQUM06cDQ/e0zcGCiQPwI2770jqOYJItWmg4dwM/dKL3wsD4juno
W+g79xVUcVe8ETeOSucjADN4sqPE1HV4EHX5Aj9J6qWMGfN2Yp5AcWlmIAvlYU+OSr1o5hBNgeWH
mPs97NGL5F1mQeZRJbCzh00KkD6AXfPgXTD75LRI/WaTiR5ENIYsfO9GsUFRs/RAbgeNFnKYkZmB
FBl9r31+qEcIB1K6sJTyvSxPj4Y7Po0drMSoja+FAA0LOreoGpzaOp6PFZhGpKqBlMKn92F4Cb5J
dwCJAzekzD7LXuELA4T4pmjtuXIMrJZzaEiOeOzJYA85yXzRERf6ckkSwuVu9LBvBSQ4hWalVUTI
HIfhgoUDLOEh0rMYrRNca9SiD91+IevqNSwALKtlNpFQYZs4ftqTwCTW4rPINCysWOsHS+XfVBqB
LeIYk1JHu2GxpZZ5b1EvmQ+UYzfoD3tVJ8Vc1JLNAXXGSmqEJEbewyski+/Mka+w78V4MDKwIpRH
20IXlS5k2VpznlWw48bmwPMnoZK8surFLoBioCeH9Mzd7FRzBoGLbc6wiA6Sd0rTRdAzEG7koegh
TOqmkOhMyzvgvZcR6HNuGByh4erMFAPAujMAmhqNG2jITEpk+VF9WrG7MfE9YGb+OpZtN89tDn1P
f8J/rmGcOEtjeRQETN4q6R77QSyxO3j9MhP/mN2+zmaYqH+dyxwACgmjWDBRkwNc/+tcxuGNABFd
Eawc6KTMRGGvhpivsV218GVNL8/HXx6PX/+Yaf6rv2Y53MZmkWD+/O2vtY1pGkboByvhFJMa+tGG
YoeF28pASGyiD+za9jVJbmNRYMdWP//7z2pOE/MvE/f0YV1BuO2YNsUn/vXDos5hFQU8D6Ctkrzn
UjheoHbQqfCgSTxgStD/iwxi1H66c/JsZ4xi+e/fgvgX78AkSF5Nzw0gvcmv74BZNsvg3QSmb9vu
Gc12Qcg3VZV5A0sXhZ/8Lzfcma732ycWlOLpZ1IibHzmX/9eDi0Q2WL+W1kjHiqhyFYyuVUlZhLZ
qRiuX5A0DUdQDCsQEOzuUdTmKbeaeUXDm8Z5HbD0thWM+B6bKvIcx37NGpitt49O4WBXlqytsgJe
iK1YAgp5lSqYH5WQJMZUlzfWKR9A1R07salY/F6bEZbYrwVkd23hQ+WKRJ1nu84Ca5fXPjWcGRjH
u6Eq4FY4jGBlZA+Nm4IuH0psk7o3mO7dZwHEk8BYhx49/oULCCLZXhTVXkb9I7CRopLQ0ndyzCFW
vSob8wSuylzKdM/MHj63EmiIALhZTRernPvAoY/J4NxjpnGVDV59VECl1DnATvj/s3cey5EraZZ+
lXkBXINwqC1EKAaDWuUGliSTgENr9fT9Iaqn5nZb19i02SxmMZs0q6ybmSQDcP/FOd9ZsGfZxy5a
dwpXWD60fsXRDq8k969PxP/tmvFfloN/rwb/ZWX5/2DNaPIoUlv/i5IRpylF5KP8+v33GnH7M/9e
Ijr6XzhMTNWxdUfVbSIA/1kiOvZfqkvVphmUgo79v0pETfuLM87RXNsyyLwBcv7PEtH8SzDNQFir
q65m2cL571WI//GtMy1bRxJlMt1SbZU6dTsF/lYgKsWKlWpxYb51lXtWsp3FlP1GJTXOaDs8LsYS
1jmbFAnk7EyeB6GNrfWcKB2LJDp16gFx1Bk+6YqyHFhyvC1wbX3LqZ0gKx5mns6AHfa+XCauI9W5
i1dLebe///YD/y9uBo26+T9/H67rIJg2TH7K/Hi2Mvzv34dVNXkH00sPawyBVFAZNAGKxmbIowNh
v/elLsUpjrV90rMn5FgRYYPBIJy6/J0dBLlvI7ypuopPZuGeDNPWAa1qbtDNVuZzf/4gum9u8ojd
ATnVxJx2ZmBDkXRd+a6k2InV0g5X0qpvi2Q9p1XHgQPlVo2fNHY6nlspSI6sorzDNGHimVQJQIZp
lGIfhr+B667qwQY4hHGV7vgps/anMfuvxAC3Z+bxt+jM98EalDCZYg6FOasfl2S5c3Ltgfmkclea
6B0BqHyihu/eFWd8Md9dS7F+K3gZpSagRcbMrWKdYkcHLtEMKPmJfkPZ9mlklrFLZK4Ftw0aoJ0Z
LyhZtDWG35O9yMZ4rZKMfzlVd+mwprvYEjcLMbiomirNSxzFx+VG+auwenWXMBPT5CeTvYevsK8w
TR+aZn2erTIOBEl5vjOOh4yiz0IEA3auwWTQ5Vlg2WoIpXb1nGqRO2bJmMiG5K3Ht8+EJmE9Mlu/
W5U5caVDfJizL6GM9sE5EkeHbMltb+3J0cJm6t+SLvOhq2WPBvunYg+LpoTRAHIYka+PCReMRHS/
MZ9gCy+NPxPoEGDWzoNpdY9VXWsUfyCHyRls6IfqO3OF+WovU78fkjZw2+HcRdkLxOtzxvrV1sez
NSlqYEzUrYz7IOxXnloI4RWLkQb1UBE9XdTop3spPLKppVeLJA1drVl2kYFGqmMXzcw19tlauH4E
y8QfewOrQfWR9UQwm7WT31qpOCiAJhKNIAGUCjAYakjawkVwQErqUQKsCOKJPIBkVIuTaWaN55YW
U0B56lhQnDUXWWKrFeMdCipWCEXjlXkt77sZq5dC6goUvn5fjUbzYfXqzkZaCgUzsgNSq40ADc4u
yYpyJ9Y15VGu/kx68ZIpVfPa/7D6fhaucW9UCJOQ2IF+jlk6sBHzdBDWIRHoTgbYMSpO2hYVvybN
uIbqlhI/DIV6qPQ8WCZ3IfF2jjyzn93Vb/MJymRr/kgtQpVH5qdpa2f2gE6waKfFdcRtt4U9Af6E
rtCFTtHcRZPM8FrANVvlhybc20azXmWnvURG/8vSUa0oSMeKAGDYs8Vdu1joGRbwozftSpTcYAK4
S3AdQYlqvH42sRUs7o6s9deoFL9rob50NaZMVQUNVD906Xhg+YsRvL4n6v4l7kGqojAhtjs65iXR
NKnaoavM+YdtftptMr1MDf7EYeU1cMeJ9YMTLpZ9BhY/gpmchfug5nxI0uLkMjXgCP1tVlgPIKQg
Vrja3tblEVXTGaksKa+iulHdIuekYrnKIMBTjO6RFDYqgrL8YtntEWsyNuUrBIGHaf7VtHrpVaax
w3p1qmwaiTLyQQOz9jV0FVQNBC9Nqx6rBJHkqh1EzFs4lxGu4aTdI9E0fTVZbR++XAwnHaCc84VA
MKmnfRvViZ/qH5IdJbD6KaTKw3DalwfIovdWYZU+SjLECs1hzmGnNemhy8Qv4NW4rK0g6eo+jNp0
j2eQqPMJ3WOW9gfb6p5Z8IweHoeZ6BSMk77F+QMxeDqXw7yrOTF2VV5/tlZyTlii8IHZn9McZR7X
kz/VVI26Iz7VdvpFUsIXfntw4ZC6ukrX/AzQPAEXrULWun5rJea9Eg0XQ5b1rmrs2pNG99GoduE1
QxGFcbJGYcopVC2KcRNnLK7brncCK92voo6f4UI+KoXjhivQeP96M1LaG8dc4PKtAI7vIHmy6WQf
umK8POWyKoJR0THKWPgwEwNlS+Wg9KCVi3dVnd8gHlj5F6fxya64RGwCts+ZS1YJimDu1DjxkQWE
GhI/fF6EKNV1XRzjhHZMkXnyS0dF0yta+1RloFotuPZ8q+t3Rj64p0FpfpJzZO1VBNQHxIEVoqNJ
8Sq69J0FuvMoBu1Ehlj2kOnQmzsEDo6aF5tDjCa1Tu7KlcHUMvM61jI+wD184SN7rh3tnpfJOG+A
K8Tcxn0RJ4eiqbWH2hnaYOBk95RyNE5xa8Jeiwzjzbbic9Ou8mQQOrlHnnVOiKn7nUeO6m3VyXPi
ssEyJcTAsXXJBsvqCdwA1kRSgLJfcZviMlnRkQzQRgMpSpzXsYQPUtbLnVkbxo5neLzN8zE/ALRf
b7TBIQwIwx8hhSx7YoIROE215JP+lzyVSh0fUZusp0Lt+jC2rSJYs2pTo+uXwSnax1JrS95UhcCx
7kjwzfq6bMLZNVedyywUJ+jipt53DDPMlqkQcUJ4x0zroFkoRa1C3vVjFd+nkhDTqMA1QxRLME+r
Ekbp9+pU6oNcG/1RFRQDbRrO9KEB+aDdXdFAK2uGZA2hJkGmd+SjDhgnNGhQAntzctpb5VWXURLa
xYPIV3FTrlnNc+VUKFqK1odBsB9b0b6qdRwoi30UdSOCWTj9sZ2SLSAwtbyUDZuXdQ/5JAN4cDeo
i7GeA5VrNglCaXAByM4JyQ9DQOaASNW3mViRhbo9Piuw/My2xtrCfwJQ70yPFTNdtLkVR8ywad/l
O/KnmGuPm2nC4HcGXkFRh+XAZsfRoqd2Sw5b3UNapGiXcoX792I13dmK1VCxskMywBQY7a0ZlUBN
nFvNkX3Iyt4mjuADZ+JuspzQbRJtZw7Lnu9poGdzjyZSQT4z2yNy496cU0gqnde67N1KfWRchRiD
+9f+7PThnNbrbaxrn05NNenW32XZsMQdcTpi0z5t5GMvNRnskOrgpaOKkkZHAZsM3+y6Vm9E1hlE
jpXD6sFGzripwXEjC486h5Fw6lu9ftuL/BU8AyceQ5+s7GEqUooM/eRnqYhp7lfhDR0wbxmHg9Ze
tFqc22ZuvHFUP+vG+KEbzr0aBSPzzxwpuPKMrY7ScRt3zSPS4vQgwErNBJBWbcKMSyZ7h9VgqQCz
WZQECAJAdbA2ziHu3UdkOU9FnSJ9nGUMyaPw48k46YR+Qn0twGaq39HYfWeEnvlrmlUeyc2EFdu/
a6tGJKgTAedkmXbTdL9WNvlrejeXzDKHh3aoLbRd9gsLuDPMCiyTrRPExL8PrL/82Uq/7AaF+ajZ
z6tOrVstGjqKNkRe95qLqPAKNX2bFfNB66ZDuzRvyG4LL4nMk7bEv+3HRkP5skjL3SM0+12O89Os
Yk5oX7HKfEFOAWTszs+0O3ddtdzx1vYyhiAG46Ab7tOJKzCLAZ3I1c59S3JAxAeXhG/fZbHnzTOB
zmP9BuxA4tQ3iMRFHlCnd6PavK62ux9yvtyy0UBISSgERroeNIUQPdkWqQ+JdWQKzrmS93u6REov
QiL2Wao+1GgV/TIpXuvUoj4YEZ1O/fJoMUZNF75IdtBNa+5MhYkBFfnJgNlPhScDXXNwjjAk9jR0
pqfaZRBuZz9R1AlfZzYjWAX4xdGeGEDra/G7UiQ62IYxZblAbmJZjURi3h4n4fAb0sbU0uQ2qnyd
aajzbCzzei8zbv1CoTlpyQfcaLe3VI5cbYOmEC6MBaPJHyZsdeCMNrd+hJGLxX5FfdA6b70BvRU8
qQxEZRzWqQg1m7AmDG/NmXX38ED29W2i8qlFtXjP44q0acNcg6EbjPdMWfdFUb7JfK1vp3LsEWkY
b9XZzqrojejI+Jath+Fd/2c0RVqIz3tnF8kxAVbi96Qa1z4hOcFii/mCtcJvzSZ6iMpoOLlFL8mJ
2qaea9SR01oue7UG7sgapQlaeoCH2Cn5hXKY3l+a+0lf/lhWNO7NJT7Htj7cKpO4LJzZzjI1T+34
Jx+c7uhqE8Ezw/2EV+JJjdbyGbtcm30zYMsuCxuJDdDxrNtVv68z5y1urOrU6jO/FOmfMi+jwzTJ
FBomxfkaVeJgkmbyeP29kQRGB4bDTLqdJ8lU2xmyVwM3Egc3NeoLwzoOlGo9G/l6GBf3zapMoEPR
CmGmcu7w7D6Mwv3qyFHzmmL6qEuVK5Ipc7xGLS0RVk0rQ4zGdH9AcuXuyFmpAidxCWBcdBpUWZ5r
qxt9aIUAF1cGwAZWUKV9r6bGup3ahG3ApLw1LL9DxLM0G4Z7GCpPsdRzC0Jjh8CwDmrAjv61OtIs
QjO5MMRNpqfczuZ8YazoLwkuoDLqHhUeI09JecUxsRtPVLwAqOVeaOw/kEaVhUBHnmgiTMvkOQXG
jj+VKLniYuf9fL9EY8YgrIqCBk1OcP2jJflWQTr86E0Sc489Vl0h96qtGEdVL2/rxB1212pNimE8
8qHbkf7Feye9tc6tXUcq/C7OSoA9Kltz4JuLrvjkuswPnJ0k261Zt1tyAXvSXrFBYWonMFy+ZvG8
J0imuI3Y+4RpgSg/QiXw3SDJARG/zH6LrwdjveaVPD1loT7ww3ACpWOUYZBxtMuIuvKHUS/26EBZ
/kwOcXmxZlxaod4xS71ztxFMP4MCwz1wB6M5vtWGvECfbGT6vhOoR2tZlyBZMeA52PBDK5/iAFL0
u+Po/Bcl/hls4O7eaRLDm5bis6zb76qBzs2O7H3rVwvb6fwO0d+l56c4w3Y9dzK+c9lYP2tFwb8C
0pCMuNMyxOMuWu7z2L0fdUDyEX6U3YpiK+nb/fWjn5YS+rxZLyCb2u9yJfe6SDJ3PyOoCrCdUEqC
y9xLToBVLNZu6IkTyGq+9398jgbFAD7M7CY1pyTo88GXOAKDrRKOB2XyYzhTu7i1Wcbx244lEMKs
yoPmzsJ3DZ4vgBRjoI3EBaRRPQcyN6d9vUS0UaQDzIXum6md7mCC/SzjvOEaCHePZ4VVVzFf9DV3
z0XZfHVSTIGqPLfms0kFDguWoEIrV63QiBvyc7fHlXwe89hTnZuGiPxK7deA4jAP68GZQxKn+8OU
z+lWKjB72qIYINdwsSJUDItkfMXiR4nQ5O9I96kGcxOUgoiCMpP9TbqIAQJ4Y9+ODSR8ZW32Ayu0
o7mO0b29tQZzUX4xjtTOrNw2whx716i7cy0KBpNxwPZ5He2xIr4+p6UGAPFaV4l9mrT8MFKk+3Gk
n8osdt6XHDZwb2rPi1tNbB5ar5pMZZOHEM40qMbFvr6adsUuLlEjhL+pOF6PhCLRUxBzDbuLPn+y
ip8mcp3z9SXXTPPcGlhzUgZjJvKC+0a4b3XL2Eyphyf4ahVLabRs7VyYu2VKWCKvrJekYSeeK7AD
cpag7FHKP9evHyZd96BIM8S5Us30PNLG10ha6pOduMp52N4dFN26n5QcSxVKeX+OEr5Os/WVSqN1
Vmblpo7qjgFnpnlkqCAznZRTS3JbpRvqbWqo7Mr69DxbT3ETOKRgHdvBQRjVglGJtrlEobqfeTef
yD0hYs5s3TuO8IJyYMBwojxlMUxm0p/GUxMNhBCK7jA5Od12vfHTBrAoy/dVIlbHIY2H49d55lxU
sAv7ngAUX+/ix75RJQYG68lSRXEgjxiH4RoUSq6xAai/rj97njNk2brxkK/N1p1FJOpY8l5vJppP
N0Cn6gT5PMs90vtL7Go/yIdg7W2PgQANeFCVUuXL61iGwM523Ka6zbf4VYroB2Ndw7LUdw4XbaiT
6Lg3scNcojl71iuNBAyJu6Cr6zSUDcjVAXYUTALi3LQZ72yrr/6YZ2csiO49DTSdSHWwByIErue2
SKobx0lo13AcBXMUC58sy9ZX08j0143do3dsODZku6F3fZAW0TFzqEV7MNJftTg6rPSTKCUkCIk+
+a/oGXJOeKMxG95qhmRN/ukUM9jBBVsB4T1ePU/LTVP3CcNfY/TLymTCt50SFFj1RzYKvKdmeeQG
dM/5+pO3hnrOzPidBdJ0oPdKoQCNDrukCvANjBRAoWPplxMcnKnPIrpl4/c/kN8z05hWj88G9Kme
eeWDDiGrVub767me95C61Xwldrasg9IBFCuNqfevH+j1jVGoq9Mpe1TbyN0vY4rvQU1fDJX5ZNyW
0IkITSIvBD3b9pKZg3uOYcCFbkFBytxVHKG535lZx3MwDg8lrF2/SfWD6ZLIpkI7DBAilIzAMns/
RWR8wvZNj0UZYy+XEKmcIhlCM0ckZyWyO8NgCJMe4T3DSxZNELicsHHSOLi+jaDtucctspFw3x+Y
EcK2SktWAlrxCQgig0w+NKHMpvpNt0+Rii9ZoH57mj4NYSThUNrJc2T81nrT8eZU646TJT7sqe5O
PRepNyfLgWw/k4OdB1zOBufXYLd7ZOyf2Tpqt85WHpOOoTOUPObbeaSvtukRGLb+4yeqDBN7gX4a
wmtJoaTDtI8Xx/VmJ2G7x+L7dP1GnBxDzAY3xDXdfSQ9VoTM1duQmykOprzSTmkrGbywNLhpFAZv
cgO6NDz/PH5VfZqnuDwiQGV/uZEdyLNAVB9tkbbgYOd0dW4wbEETz1vL8tOJ9hChyo/5T6B95U4Q
X4tx8EdLDAeIdQbKS2Oft3aGpQMwgVK3txmjxrE1pnMbbx0+7b2ftqqONpuAtE52b1HWzc/uMdrO
rFgAOa3gFjjRJbE5TBjI3Endtk9LvD5CIt1di5dZWB806sMNM38jUOtkDMnLhHcIYS+K9eE+mZ7j
2lBfGZlZvOi8QWaO2jrv0uUrm/6sbaUHsqnV+9LSPFwuymtWp6vnY96uHpPFYPpuDqRvqPWveMoC
qYzzvZ42dM4WA+auWNfT9RLVqoZ4Rpncyk/DHcoLZmhKHfKg2fo3wNyJ2Qhw5qcw4pRylzOKP7ko
GgNHZ5S+afJrjE2RifMGo/LqI2DKd5p0kcE0U3kp2jDTGu1smuV37traLrIzRkhoZrweL9b13TTs
Wu7tJN/lBavZliyttG0t3xqRBIk2wb6jB5lyW0mtfuiV+rmwIb/ipQRtvNSkdGYa/8hkFoVf90bF
rJ3hsqyQ/QvZ4gUe7q6F55K63Q0LFCqBlTrPUn51PaxMZsrB9TEvQVyc3a14hBPfHpWY+aqj1K+p
s7J0iaP+KLP0QBBr85XmXOss28/M+KOXqi4uHHDFo1LRvBmKDacni94ZvjPRz/XAGKEcKd30UDKT
Khjv36zrDOrQVY6wnmiHN64Tpyr1Rqwzqt0iW7h3WwxwRXLoTKADo2OtRyl6+yGtM4aJlUVI5Nvo
tv1DVGXf8cR6ptNSRgpbiXEFswGSZTIYL/fXGWqvlEdXuuNemUqX/liz90NRB3a2MjdWjTG0o/Kx
cKezYprFrhjmO22kj46a+O16NPdNzczEwAwTM/jzarOL+STDRre7W0WHi1zk8BzHWd6JRsz381xM
+0Ypl7BIQTsaubhlnzAyF09VHLAaVNM6PV2/stqMxSt06qd4iu9jhpo3MjXp/LJQDFPsX0ulzMUZ
uqXI9DuxPSviF7s3DMWre4OviC1TstxkLssQHB/1fYEON7eM4n4icDDoE5KRGkGIDhaFexINKbRN
Ni8FgL59gQ2Pi7TeM1a+Ldb+O7NW0DpbvTVVVmgrjbyUBU7rStK6Quij08PEo/BcghTbF8aQAZ+/
GUAI71CS2r45qaj09UXByeR2DCyT+uBMr5ZaW4mHlSyshq7aTTlMn84GQpRhI8cchZv9fC3ebRbd
u9kJU3uK96aJKU2Pipu2Swy6wu7HqFb9MAj7UYq2OTalXAIhzXE/o2Irgf3f2LoaTmghdpvwAtt2
99IpjDM4PliDbjWaolVJwJYyYtxgxftrDc8SDxliVQ/rGb7XcISmM/qmkofWqJmvBv1yMBekzw3m
L6Y55ku17SZaZCuePtrNEXFatM8BRx8dir3BieejW2TDLegOgYmMl6DLMI4ntXHUmulBVMvDP2yw
Jm38mBD3Baj6IFNZhdz1yWGAMOTRPV1L3KRnIDsuF6MeG7/SwY1eDy0QrGjpfR4bw2p673+/7r5K
b/4mlWHPZWpI6Vx0p7qu0kT8x2X3ivdGwGKzka+Yh3nW5vuWtYFpSQx0W6TxVovGhnsH0MZGri4o
ALYLedyKmOvXqG5tGgayeD+zv2IaaZATBTO4x9LCWur/y0b+T6TGNpqtfy0bCfP/8fQ7H39/V+3f
dSPbH/qfuhH7L8tVbaRnqhAuEz3nn7oRV/0LFDBqB8vlF5cosX+KizXxlxAMv1wDvwnlzaaU+Hdx
sWb8td0kmoucSxPIR/47yhFNvyqy/v4YIo1zeRIFf6lKFryDRuXvmgtbrPNirJa5S8fomVH2Z5Uw
PezeHMW6sK+S/mIyfkSwcelnXEWRuBTY5v1IQtRUmUpnab6NPHLm9MTsqLNB1hkht91k+3kyqd6g
NOAoUhhteRJv8Zvl3m6TxUumbPDzlhFHu3IruXI4TZathKnU2aBkSDE5aonNJI/R/OZN6pDv2ZdZ
Ic6aHcCz4kQfpfW9ClboHbe5F4328/YtsL3+KmH6EiXvF7H0xyqDT4p5f+MdeZvIKk4Q7q6l8VMP
l3bcDWyMrv+f3sQv+AyPMsI9gxdbMu/PGG1PZCvYADQHsvzy1AoLmAhoz2YXNj9/U1prwVhRi+Xu
szOPbFUM1pl9y9c4DSfdyn5vX9YMy9/LNPOIwvc5H5G/WTqqhWSBkODQdWWfqbau7BXqidVr/c12
+RfjR9fHn+4EWsz6MusWhkYTJlETlKdEazyUsP6Yeneu1nlKC2ysKX5ZVpt6LQjggkLFi4z0jl4B
zmWMxLXjeDPXr6iczzUg24E+ElyGaJ+bOn6zpkJuJmqusiL9pUjxc/2dxpVfSgWrhllLZajvDc8K
kPrHeNVPOJAq7nhxJMdyYqeVX5aRVPQ+uZgDyT9KShHbp81RgFsNHc1auMhQJyXqe8HK+yDcx4p0
g9k2RlYubHnaWGVnzJXvAi8E+va9kMARd1goVJWJSPXFA7x6bSHIGhnetaI56nnRe2k6vVCqEcac
fjROO/tFh9zYcKdPm1JsGhAYT5usTy+ioCYwBvbA/EhWq+rv4Eq3FzS+4DMnii9gvI2j7DVjOhqK
vtmG8mPJvusmsitEPDUD+KrRgXxxGV+Wgh/Yxp1p1xtd4jey2dP6UokfJ+xCk7liJKy6k7tw8ald
/Zlvz31mMfLGae3sqmpAnJ89WmRuEeC7BIUrWMDRNbOqRn6RoJP3RcwKO4sR7ppwBdP6R02Bluds
XtgViI/R7ICbu9pHrmllWJSU6ymhUh53nLgHy/+kLiXoLRBElO0p0Avt3lSpUBaWhHwemj+0Ltnk
Dk47thgETzDHcZ0Hs2sYwvCKQq97Q+T6NvcyDxDNUxp+pwo9aKKEbnnQ1eRbJ0ECOPB6pPf7mGlI
PGPAQmR1/DiIgtFEhNnH/aJF2o01/E0DpHZpR3ziRX2MeIH0tQ2brYZVsf0d696PtWS6taMPltoP
yPGSJ0ubFnQiLNOsKa7PfO4tOx3GV2y4BU//7MnIladxbYobltJHCVDlFEW0Gy05EHzqbG5L7G7F
OD8DQsJCrb5DFq8OjpOBaRuL7wkg7Kaec26GqSNu3o1fpt702iERQSHs+ABzFBCBgFlilivb7bE7
VE3BQ2ZmmK5XcvnS6qMflyIYYuQOTGdPBQUX6gQ0MHwgJs3ZU6nWg1fa5k0dG2A3xieIcXWgjtNb
l0W/bAMJaXonDQKeXYVDlxzLbRJdfeACc9P5Fxz0D3eJ46CJA1XOfdCvhH0r5FdMM4vrxCoJdY6e
2UbsZsbmrrtbk5WMxhej6UwvF0jS4moMTIVDjC5f27lgMvDVHoWjJl4EsM1rmhlxtBQmu9L5YDjt
o3AMdoZjxGYwMUz+HCsBgw5iUlYnxMJgemJuHkp7tIOeHljoxbc6bvxWrXnunZy/jdqYuEPjREbG
C2sFpo9O/+DI+1g1Ie/Zrh1URjECUv9DbVN6Ub4TZMeOpnHpdMnwRBc/Clm3nlYoOzENcpfl67Hu
jIrf4V9HTBtr/ephi321Ej06WzLq2O7Kj640ab9Mwk9M7MY9LrGgrzQQG7l8qAG9BBbCd3xZ43BA
KFD5A0aHe7koEaB81CUMbHg4uaF2yp+qmPfqb2a25DxkiPhdhgw13AVWDpJjwaXXELpJjgjPaOxh
L3uFNRyfJiZUGqGeXq0PTE8s7T4xZR+wmBaMjZDruwqDReM0NZK+wnJ+bBg+qAQcGKOb2iZxxnpP
vcuq7W7BQdM05ZeF9kgnc0Xp6wNbC+vkJGUUZjIK8qlfySJ3aJLgDlywkvAjcrM7Zph4JYQYcDNP
Z7wAUZDW8Q1E+XK3JYJmDLd1tzrl03etP/aTwgQ6ybYIt/RIV788VZ37ns4oIuwCF9KAZCcbpP64
LhO027FBzrNY1WPGDpERA6nzQK7HvL8s6vRiaQ2mwpxVIwoOX8aIPKye4X9udnhgivyVxI8QVbXN
heY5bfMkJIYRCeTDM2y9u1mG7BcszPLQqu1PG9cA8rjUzYJBZLeu6AIHN9Shsx0aZ073mRMy7QfM
6DQfbdrduCxFIvXJrJWd0kNtnMSMHXoTfg0OfncuSsuS5+fWkpeuyu6XIr1VZUyWeZF89Cz6wlWv
9uakaachkceuVh50CQdYsb5rtc/8a5HQiUCZV7RNaCuQ1GsZ2BfUNfJ5DEVamYFonPhStqS8qlPh
SYW7aF581IIhBDCUdM2d2lXBogQiuV9K545BwxYlReWCViaMZuMpF4zWOtc8E8nTBTOQ7cUcztuw
HCVN8itLJgayDXJL6R7cut2tuhsuVZKco6QEdoREA/EVY9hKfEFe1/a5l6r1BTXjo241Ndexpe1l
2h8rvfCrSosD6MNFp+wkoH8vIuuJ9fBNbI1vmQCf2mru+9oaTF0fMdNwCc8yyPXltkRd58VTNwVR
6bovJuHi3shV7MxdQKMZ9lsiMU2rrwHPbFfkKWbiJ0YF2TqamN/HSbKzFR1iMw4332bnFVQxaW5O
8aFvESzkyKqY9sFGMzwtD8vQkNBldlhP5S7vK/unVA9Wl/RgyLrmfrIiiDeUjYFEEwDaZWOFbYtM
9kJs0V4cZZrxsnO+QqSa0mQ6YlxluGvs9MH5TlM+JiQciK0uc708x6VwfbYdN3JUf1RJ18vJ5Jkl
7q+oTMy7YtYuQ7oeedEehzr6SavxDVDnxzojUkvNx3ma0JmMpe3LXP9eTe2A846k85aSw2z/oKkk
EqftdsOWIoDtMGDQJLkHLW8cMI71GX54VyyP+iiKQNEUT3I5MWgE7DNyshuSQYggl7lvbipbvk15
3FBxuBzqtfNIwJA/t3z/JCwJ9l2xYvwShNe16nPrjodIn741h3LdiSrGxBMzBFV7shfzPkmK57QQ
+1G3kDpKPoMkR94Ra8VhEoBQ5943CrIsNebbzCp1f0pRzuJ04oFojXBB+FD36y0m3D8udDJQ77Md
QF2w2NPw5GcCcY/gL6TV9bEEJkFcgAYsSeRhq5pfCqt5LfLSW/mvYZg7b8NdPcgPwhcqz8idp3VO
P4WTobu0D0Tokfh1Z7uaPCa/TKu9IJ++Gwr7MtaVc0yd7KWFv5yvlcdgpfA6ULCHMuKLj6MfO+of
W7U/VDWlVdVFrkdycnHC+HhrD9Z4oTefCNxhEqz1jRmkGmTehGluvDZnPR+yU9ZYv7U8KW75MAOC
GB+uZIbIcOu9am6bQ6t+d+9Lm6DE2EEgCEaNmJgE5EbbvdZdYt3Ohphw4UEkzZKPLu6iwBCjwjmu
ZydlbG+sBOscLA4F0Vsw8xn7sqPCqqV9ZL30HAm6gAS1id/RdxBYTkaByummjLdTNO1geB8GtyDs
ln6OFy31xYQQo9jbW6+gI1jwHWP5ErFFfc4RYyZ0WYxYqNlj9ZPIPT62gpchtxJKDeYSmU2mu97C
kCBoa8vDIBRDMZ6bSHH2QBqCKGZcW/SFG/LSMMrRwTVW/UVE1XbGk5OdsqYRW/HHA98Food4bEz2
7moSGmuYLvLf2Duv5caxLF0/ESbgzS1JGHqJ8rpBSJlZMBveA08/H1g9XdkVfTrO3M+NkiIpJgkC
e6/1r99gFpfFoEi9+C5D6JVg99e4hTVd68nEB0N3rzcOxRUpRI3D6soHTxXCcPWY0knu7Gfh1FAD
a4PYT6LkqFJ/2ZeWckjCy1ye668pfr0/N5943v1IDBj9IVRkQph8w6n4wESEMIfkO8KMb2NWbOFM
rzIIy8yu+ZuBICbK/eQ7N1eN3QyJ16wZ1EdiusjSxNhLkQ/1aPyoiltGINFjg2zUEJp2SNY0Chxc
Fymbj0pHJIK+gmqmIr4NuAs4BpIDEg+t4nWjPh9XLlm8tgRApd2t5+UHeWZcKWN8kNnSQzbppNFU
EH2k/tzkQt22rcj48pYXvbDtxzHXT7nDlyDDEsg76UuXIJAv0jrfJCajGmT0SLgviQz2ZYEf01Dy
Uh0C+J7KVo6kH/QLcKnn7Pveb0K8xJ2MjcxR//jncTdn+xXjRbHtFEzyOlneWzrnzNA3nduQ2A0y
GT9Vzbyr6nk8tHN9qopC0IdCyO9hjhgHAmDIn+nLG3JfJLsNyQubuOick5E1Z22kdU9XtX5ErA55
oCqcG0tlest1MsO99LIaDNEYiLqdR22+lHjhYRtvCn8xowgezc5SJjyc0+jdnOXwYJknYwnhf5Tz
sDXT5cBYNd5Usg2GzcGJ5kfmlT3kmYLuS9PNdQTVb+D6uHGWfictnJAmvmVAFqXjPEdReS7V9ueY
/lS60XSrFToZVPVqjGRY5pwyNG8tI49T3JmbGeX7ln172FYyp04LuQwdrMwwz0QsvBBzJ3W7pEzI
ruRQ5xGX+nqcbbnHcrMemm3Ld4FnKz5ykSCcobRw8o6vlGjPWshVEcXSc0b3AexyWQqQB33EAqyJ
eE+KbfIjtS9Yj0Tb7rXov0KlYRwP6cnAlG5De4BbGJCF0a8797pCpAq/qSRpwnn0OGZkhgJapAkT
BxCDcDrfLwfSMCG5tNm31Zp7tWYHTep0nwBtb/oJCTiKFATTTNJz2diun2s91jbPzWPzhzTom7Gp
HV9MoCc21KBtZsc/4qnc96stnqWob3Lat7tRh7W1KMQ1WgaTzT1xUFgp5tv15FzPS4hAdE5R9wA/
kdwYb10QpXS5RCL1ahyLvCikyVDpAkn5gtzOiBydosE4rDtLOdeYLItvmQLnz7fD0J02BOniCu9U
A07sa5HECgtgwVR8tqdd1uEA2Rs4F1t0YbAy+FbXBaFZcM2n6miKlAkDS3afZ9/3mRf5mWSW0nPj
xrcpY3sJpIi1ED/bHFf7+7GRNJY6VX+v05xA7nWqf/869PU9F8mz3mtftc3bWr+IujWflVHCiSMi
GEZBO03cxWYgLL6zrPc7ZJbmvNz9+M4rYraMOsCVLry86y+TMd3SLIIPnq/Bjm6Rvjm1+NKW5jEj
WHynmuoSZPYU7UpnsVxjhMExrsJyjHJJRBLMcGQCW9yF7DNr4iQ2p2bxWkciK51zbV0g7wv3FK0m
hMMP0wIMajCN3gze+vXftwASGlC6RAY4/qqMsfhWbLt9oBwNdBUSA96SzKHDURz0lsaohE2AxyI+
nSQ6RwHLecu+DC65XiZTHHpGiUILVta6smIzxGCDWSMCqxZKrfMsh8NXVbUvYqUL/AYA/xsZmwbW
+7sE1jB0TVF0C3WbjF7Q/Ltbg9lYbRWFuBIx4UO/kKIUIVRZLBsBD88B9yu6HwknnD5ZeBFzdd1B
Q+z/n9d3JhVojERErGzkrd+t7mQ/7e5QzkSK1Q91auxrTsKk56ysJHeFM51KHrYjVz4zrkuqqTc1
3Pznj7TK7v4VIuYTGcgetVXmaDlA2L9DxJDPHAdHasNbMeF8zKnfQcYMhPaW4pdT/45FM29Btfb/
+f9V/91/rKJpdFhcIFhq2r/+x2rB7IkmiEPZ1B4u6SwJxmWFgbsU0UFnXnSW5XUVqRbnoqxbft+n
m3xJvg2kAV3lfDA7+57lo5m0rzH6r17Nf+lrcdNzNcdREthNuet544wKvteaYa7ZZBh8/ucPov1d
2LieE5aioxE1YdNh2PuvH0RLdRkL5MTwRpULb33n6/o3QjxsJde00+9qIM0E26U64fK1UDZtauoO
c04A9ig9dFaHhLfVAutaU+Ol5WVd4gUrcK+B/a6L3Kz8WAz2zBKLXGvmD7T/KYR0ndV0rWNazX6a
iwVIlnxsvktI7d/3T/p/6uLn/+xI43Dq/r/HRH7/1f3Kv7J/ERevf/I/QyIboTCCYNvChma1DPhL
XOyo/6WuF51lccoi4TdZbv7hQKNY/wVEa2KlwCnvyLLGC/41JLK09fkGHk2KDNX8fzMlUi15PUF/
WwIUEw0z78O6j7FUhPf/egKLMReDhu21jxtkQjwtjVJNx6TF401y/sjXRmodVwX52lzldFnwO/bQ
hl7Gtf0Ka+OSRv2V0cQl+SwkB/2bs1zD7DLRu5Uzzgci/wb2erLX5q6myxuuIR1foSBjCNG7EVLw
mhbFJRUFQ2Srw7om7OJdr+CQIg+UiQiCXWhah3JtL3W2y4VgAoHhovory5UzHt1e3BOTHiOGKSfY
BUOmbeN6SLcNIi3KTJrZiaY2KoMs4gWdtd1t9DAG+zT8rCifGco+LMpT2lMlir4dNwZmPduwW35i
QcsG/qKbxY9yND+B4iCV+p26DmXYJtUuvAH2EZHKKIQCKHuToxZv5hEvU0R3yBQNpvnEXuGYsLT4
gUwOahi6fQNTs80CdRC7CpBVC0sEZOAAzBogQTS3nq2R5Tj1vxAV78MVUJhBFmpb/0ndwfjNBPxt
QB/galE/1R8ga29hGjNeWGGKWd73rYbAB/wCBUh4UIA0MCgnVnoFOQA7CL9cY8XlZ/2CDoJSXiQ0
+8AjPSjJipZMK25iA6AUACl2Zk5HRJbKaAe5LJQTlCFS2dMsRUETdbtoSJRNtWjsYkZGKJgdxK1u
/aFAHc9wZzH7SfitBCivdGRPVtiK7foaXNqWP8q+Gjbmigj1KzaEDrXepW0Re11Fkas4TG4k2wHL
LoZlU53MWZO2VTodpTF2Q/R/NK0UR+BR0opMxStGVa5oVQ5sNWUqWjSArO4ZAgyoIvBWtuJcMYDX
BPAF9rxLVyRsWDExqBQNxOsRpjFen3uTeF0/rLFjGYHTEmA1CGpMb/2x+KnbW6fHMmmE7QUQhzNT
fJKB5kIgunHF6sbaw/J72S5W+qlkQFUmZrsOWcQx+pxdA+AnVuTPAQLsVyxQX1HBFHhwAibU4odF
2ilAh9XcXhsUPq0OyZWisybVw9CWHL8caA9THmM43Rm7xasJfZZRMUo6lWGkJoCL4JaY16AP5uxc
Ec1Ec37mTecThnwL+3Tf1WCUOEj7MTQnxPbpB6IZxgShODcApjXA6ROUhVO/YqkdoKpNVNhmAGYN
V7xVB3jtAWBt8D21O4J3fUR5ch5we4QPOtId54EoaKWRwl4TG6mSAf05BZQ228rwRAq6pWjCATiO
s9OQ3pIuLVaJEimK2CsGVdp8hPES7zRTxx23Vnx1JhRYrwhKr7pdzMm7cxJ4emoXmBFNQylXt1xp
adQbGypUQ159o+CgPWR6sh0T4wgtZd6aoREdTXXImK5ALUrbKPeS0SSQl2ELJx3Xla1SaaiFNQWL
wP+Drn5j2VN4Ootu+FKW8qnNpr2Fl2Ro5T+yavExjasColAP9qT9HNAHc6pjgi6IKrC1qDgyAHcR
q38tc0ehKvRkrwxjv9FTWOYqMjA/wke+gsG1jbu5vuKeAK8G5maI3eyubawemd3g2/18pdt9DU2G
YioXG8LWilFQqIyejGdW3Y5eNMc3w5BKpPnSvgk1/QDNJqFZs8rtnEen0oGqFcZY82j6vE/urUHW
4bDiiF8oRdF4JcnGjiLsGztWeltgBd7MqA7Mtr+lhph2U8YUQJBvqOsLU0kHEJcEbMBhNPxFLx8S
PmJf2ijztBgPJVmcjVgZLnFCRWvq42OVoHKYi5qhELSKQMyoRWaESflWAPSwnPcIEj6GJle2VRRJ
D4DCGgbjSeEpdvTUp85yzog4Q2Fr3mBXGa+JWFh0pepXR3oIBAPOCkcH7OrrPxojFMfGgSo4WGTi
Nel7WDrzsRRMpwWK1EmFfBYJ7B9Z17cYP2t4OTNlqxsCXpku59Ki/yosBTvCwrzKYiQ6OYaaZRhZ
8cY+qW4mTRaQvDMIj4SLm9iIuFJPYrU8qVjcmL23VNiacpwDrs5mV+BzczLzOd4OqFtukSYTBs2c
ykiNJhjkZvaolcm71gygEKVz3tope26TyfkFeWHnqOXnPNrVDdmXuguRZxOmaZDamOgsBpL6GmLw
faKJPTWLyA6VXTwn1R+xzSizlJC5TRBuJ7nviK9XGUqvHsy4bdG+uzNRYn0yPy5DFW1Uk6U1yQTw
9+ibeX2Ycvj2U6a7ozRva/lcmGKv4e+4JWC9YdOrC/iYGntXvCsbjlEN2W8DCRHfRucpQuljNGqO
9kN77We48MRpFwgi8kdpHm7toDKFTRG+xVrUsKwhGRVhdaiE8aSsQ6JpMWyvggK71QpVOyKJjAIk
BtOpLvgiwjDepSijXgXrpgsN7a02Y5JlkdZ/MhgvO6X8LEModa2MzS+8+n6nOpH2gq96EUw17kRV
r35i8ePchlg8dQwbL/CKvzS71VzhhAlsVmcOZggFW8Ii5U1eYzGb2dGrUuQQw7PybNSaHWQQf3c6
npiR0/htzLaOr0d4mKQx8eIluiTwyqt56M5p15xni87RmREqVQWqoNZxZp89y9ql0qrdaOxwOyT2
6Pflsqvj0B/Klb1X5q8T7qRuFnOGSOb0gX075Vq/sC5W10XXoovqjEoAPPEVo2462omBWYeSyF4J
hh/XkXjWnHX20Q7tBT+5atM0zbDvIsxhHRW5qVVKyxFF0Q8pqaYHCjE+BJx105ov05L8sZjKm9Us
GFnYjScN9nDWyI5o5tlCuaIm7w26RhRXGKWjdsOuPIzTR7WTqw3hU9NXwYR7Iw/S+BjWIjqRjbgK
aY1bI4nuDAhiPPTJa9fiq26OSrxF4YQKoWXDyZooOXKBPnPttPuIWJMA0/ZPqkb9hMm1FtiL8hNX
4X0khH3o0u1sKZVfp0djYIPlWKPCwV5lZPbrW3N8KXT5K6niS9PDYCJ17xlqt0duOWCokz7ARlpT
CWAX1HniYid+sBLS4ea883XQ5i4xj45Q/MqJOU8g8cUTM9zqRTaaa6WpB6j2BYpryy0cWFfROzVJ
u60KaqqJ9z1OBpav0nY26++y1l3LDJGQMJTp0ctvFhG2CEGwkKvt62Sq1wSme5rq37nCVQNJVnNl
mN7qALqiVmjQsLpjyVRzpOTNUx+2z0j8cW5hijEoAdEa3VaeLzQXO7NyuIAttHJKuiZWAcsvZfmR
FYye1HWIm3byc9LjGML0gjlZ3fj90D2Keu5P6mj0vtOFr8vq4GCG+WlCvekn8bMdifF4/+EwWKyJ
EOiRns6p2P125/1mXOpMk/9+88+/aoifc1RN9X970p+P/P35ZZjwv6h4GB0W++f90T/vYn4xHn/7
89/uvT+rmVNrr7DolkBJh3r9kToxBhv/vLUUy+/3/e0pSZxPzFXXP/nr7+7Pub/CospUZX/7m/sT
7y/7//XwCIneEy0EYIrz/DC0SXEQEHqJr15v3n//65H7fUx6JDyC9w2+VUwipbo4/PWM+637fdAW
HLDUrYM9noAKwAjAMdIf91e8/yjVAdHF/aaZjzyHJZmYl4y5WK6H6dr8qT/rpqpdYWvFoRvIjrKN
PoLeryIMiKr9MC//eIsQAv9xK4RYNNQDVAYMANCjKWTE5FN+uN+SVp8ZMB/0IeUqM5A0RobrD4wh
Em8cmrf7f4UYEzUmcCjEcP5TCUL84f6AlEWMxyXsJeSpqQ4xJDIuBKuCQm44SXWIVuXu/db9cQIO
ePx+5/13C95f0Ntsu+uTf3uJ+++/vc5fj5ftMu3bNCP9zhzYnXq9OvRJXCM0GA/qEhU+xGcbGeR6
ADpbwbcyQ/W/nWtINOP6leJSzuPF+m3ef7/fIh1i2DkLrgT3++4/SOFeZ6AkfOb3r4NkPgUJAI5x
+awOAXOQ+zG4/0jWb+SvX++HCUmuisYW72UBJ2Y9cPcf98f++vX+R3pS/eNRQDZ2hvvv90fuT0wV
ho4httMm4+woDt1MQl4DZ91zmnU0aDMXW7BWGDVM17F+EPl5rMOrrnwxHQuKZTjVuDrIhbJXLduP
2jmglwzkkFZGSJ7laLuC/XUuzmzgFwYmLAHKDUVa0BTlg2yoxyJ5tQTqCtnxLak8VAiDK738SpH0
qkdi5gJ4tL5ph27cdEFnNF6nlz7grd/Io4fcpRZeU9BqVIPLMnht9HpnqX9ExR/tkni5vnIt1J1h
8OnGkRkztJEI1ZnZ+dCDSE5SPIt6rujh1jlXjNZ2q48EXugNYYDzJkw7V5p8Rrth5MZ9BMGD6Jym
/tAd43GY3kMZUh8tr8iKk4aNZ1G2PgAD4XD4TOj5kTzRY2Cm3XFK24eupxDUGl/IaD7zlA9BB1O8
jZF+sAgVGDUjQAuPo7galLp9MtspwJ4iCFPlx5TPz32of4xJfFqaL60Hv43ik6IK4NSUOflCRzAd
h1Y/mDkIaKUzWBhdokdP/dwFyqwGDVmISzWh5BWHcWLLzS7DwFYibScFPdsIw6YtqQOsW7jYL0NO
zjGk4CquoYsRodAlwxN18Flg3rB+AH167YRbmlmwyM6pn6x9mY+/RKY8mZr20jjytUjkBzXEtkDQ
gZESlcaMPgm1KjTt54SzjdxGx0z0/FtcMaU5V0kPtWjckuH8gDZBLuP91NU+YaUu4bd8TS7CrW3p
arkdpCozpvMEKc3oshPOJPtMUv3KqrdMWFHOwmHRugMJYK9RPx1LmJOmDJNHSXzV3qB9u9RmioRE
DfTc3HZQ87GYfwwJwhL4zSh2dlik4kwghr8Gzttvdif8kiqgMC0iGd9iDM9TSXV1O2TkZHidbB01
uJrCbPdlWfkCfxYpmo90POdZe5EGESS2euwi+aEWy7VPcZOJkC6hLu8SxSu+Yvgf6Wy4jWy4be+H
zrIzJ74YGeuL2XccrIEwke0N62TYxbnRslNhq3uzT87CNmCMPMMtw3YLoDmyEBkDN7TJe5/Fb+ia
LZmlhuHavtfVo9BV0pCaU21rnm19FBKiMkNlIqXXI8zW5dCMYAHStgthtBptYOnRrQReF/2rPn2r
M9TMtsOxOvLjieQpXIRRTu2ieRtp4bau2we5iFgzkx9lol0G0tWEbe678AW27V4ebS4DSs1pPhor
ujd0h1EDodCP8mjdUkwLhDnslzT6nNThYvAKwAdEGIYfxpTd6Kg32jSeQlBAihemr8uj1NoHoacX
i9i4Lo0eh1r2MEoMqmY/gNOrk+EaSn2xm+5VruyjXFu3pSJYBve+CoZpZzWPZPg99VGPNQYk2Dqo
QFXMitWqiHxWKJpSNHazuIhi/LLiP5YO+Wdd4prRHpiUc2gDiZPPXKLHuB8+oHgfVSvbKbW0qzqV
V5BfyUH5yNQpkBP5PC44qsF3bLD3yuTwpY7nxzI13py8+EgzgtSWMMBY7A2HHh/YcjvAwqiwUW6s
6SgYk2UyCN0E5Ahxw+6uEk5bAtavFTJnxWM1717oGwKlCn2yTw6kjOA7uY/t8tTBvx2s6EY01Z6g
WoRBp4KZOjN57PU1ZkHLwalY3VP9WUjdg4oqP11O5JA+SnLxUtEcCBAYx1geJA5xqXImSQrZQ6kf
KlFQVOaaOn/ItDggAvOMQPuxTwpXwI/WMN+La3HBwvFqDtaN8vUhVOzXIQyfdZxXragISjT4kaQE
oRSeB+LSDCE2kHPPCNV9HZ/BpQf06KS9gI9SIQDHGwgTHUi1RHeZN0uOg7KLDyUqXnx3AEaVfVxE
2K/bF7MgMT5Ldn3c+nkIIGkEMSW/jAiuXqZLynmWKPalD5Mzql6GpPiMOD3ubMl5HNPjTNYMIrsX
8h1AxTMdO75jiQF6oVa7+KbVr8lY71qTRg9mrSxDfFWjIAyzQF7KgGiMUzZ9SM0QjPljHS6HSrX9
cFjYn2Tvfopr4nVOYpLOIARk0Pkh2VnNXi37NfgVYRV6BYUMO3k+K5wF4TDv5XTZGe0HJrfPuOS4
M3E5AOmbbCluZUJaIwSk0YBFIbX77inNjADGBTIP1s1SQk5RuCEuHd0RSVTej0fZwLMn1s+mOfql
0wWinLcVruYdylsloy8f8lNWRKR+JgcYCG7ahe8Ion7qkXgn7fkQtsVeJkMLbjjnNFbgVn5bkvIl
BVEUtu7JNoHNme+oeAA/y4ZPgMvGGR/tb6t5GcW1DplIooZzjeq0RJqrdJ81Rn+IgAsuo4suZ2SE
qdfCuRlZD7CrXGHc39DwPdZt9pxM0b6EjhB26k5JL+jvHK0KIh2tGFlpT/0Qv1R2+VZW4VbJCWOO
UWImy8GwpaM6p2eb9WSeYQgDC5/1ktwQvEMtEjewIt8aC1KThRUBP9/YKDmTB3yDVZd3bOnVp70U
16hOPCVDYC2AECVPNad9SDUR4n9cnhLDcLt9YZluHZ1RWW90s78p6MBCjRJTHw6mllwN/dao43ax
211VCjcT2CJPqjviE44IfDe1055+LDBlJgukUegglzGrfpef0FJkAudtcUgmE5P16qahY4/y7EG3
n5zG/pU6V70zrqSDH3RZeDY2T3W1VavJDbP3GXdHOYYylDe+HY9k5E1HgOk5R8FqLtvRPEwhan6y
MIp+PleNDgeq+mjD+ouuOdMPk0LZhZDC9gl12/b1uobP7syOFjod1rURfuTFca7Z4mvpi27STaxH
kbVejT9PXxXg4JOXTUGmZH6Y6ODpwJX2hKN97NdIj9BIeoVO+RXt+5jFri93iloFzoJjVvFtRzjI
KImbg56bULY1TZzlsPFVaPSOHeJDuDyongabncQ3s5WPFjOa0gj3ZKSwFdE4R6UXEaxitQ+wpI8T
BFZpnn5A/7yZUrlflFei+g5zrBAiMz8n5nIybYBZcEwzNVHQyziyiEOjOwABxh6mpqth+z2qiwsC
Bsx8wS/spHdvRVedsIVlPRL0EqOb5dpWp0WaQblDadpjRsjCzpqCX1yx+kKBYuNMEyUGUxw0Dt11
XBRP0UtPQmnPFAO+WOgnofBVxNa6xPItnqZc8SMp3MtRQUIrxTfeqABOL73e+EZY+AXWjlnJ1R+/
LGV3nfTqfUIbb4dIsczYY7q3sy3U0f3nGrw7YErb0fDU7IvN6EnhfMDt2x2I9ZFkKmVWDkVRUHAq
L00KJR1vS2up+I/DoHxX1H6vh1Gg6pZvan+A5u00OT/NaXzU0vkWE7u2RNOJF2SUEh3kiEtFYAIq
2D5Hv80ZCTYYLzBpGFovLlFFWuVudMYdFqCQMmGWxNgBZ8LlLNstRgWmtqAcdnazXXlEeGVg+TkO
nQUULJz6j7KNpY89er0wdka3evonO1HJrqZgmtDn7qAnTOHql5LNaFrcpEX3DIHS7Ap/KhZXS6dd
ZQnOJPOEEdtR7RhXFf4wZlvRtd4gQ5ZfoCu18dOEA18zske1aOPGlHDECmWv+SC9kNDuxTaE6Rzb
ErX3e4MJlEaN35LRs4K9IWRrDf75oSulDQxrfyHcosAEapzqXc8HL1aJCBaoKi60auVq6PMs+2i0
CTxYUhjIEwkNx2cWNsSGy3p8AKlEG8wMRVQuOuV9nEF7Hct9BAtlmbaOE3papngt3ukJBjTrx4Z+
yOCh3Gdyd8h/JWPu4VETOkguVM1vMcqSal+3miCWhqdYid/LEpi1kq+1TdlAcVtWrOJ0jRUGxfXK
axyo1dsJa7PORSfA50DsPz9PluXV+AEkkDiHljlaiiVMToPT8CGQn2BRsuutzMUDzcc1doZcrVMv
KqzPob5cLTn1B9H4Wmadwrn1MwNa9/RNWN+r6J2D3DRvVf7Qr+2RDOeeAr7vwLWdfrW2uI74HE9r
uNSkX0s9vUaJ+WDG0q6oVwUHF1Cansuh43NUu5xA5nX70zXtU4ICZ25q8PNG0fzQWKh8MUh1NJ+J
M5bHZKYMFFGx6YtxXcbMHQh/kNryGdYNmEa2MyWqpI61nRWQHKxdqiXuPMceNcqp0Y9KU7pDnZyN
iokvMdizojAWMF3sOvzWaYmh9uNEDQa18StC5qpWYLbX+JOj7pa52iVR5EcZcQzqRONi3sACAh13
jgH+OZkUey2en/Va9xQ8pfss83poQEXrbPLxM0SwJFS/F6THrDYdpnZBc+4X0rlfdGRonza+qSMb
1tLr6OzmbVLU28YElVG1QEd2lxSlh5sqzfLkrl8ezFQoZpj0D6NXVVASeWVrhXeG/pAMYLTSQ1Sp
ez0mS67vMGDC5loqfIVKH/u40L+DP4ityL1pGSGWnQYAxUCqPEBCTGX3fvP+I17vLEzMTOyGJMWJ
0DbGsHnO8+8PQUVYxw+htLi43lbs3XK97bGEZjQXJWvcioXXOLDJ39CQv+77dyhKMsRfbc8bkWyV
ypthPVEsrcxQTnw2qir2xgg69E8ArQaX3yJemDkgQEkKFn+UNJPftro3SL3l/4mw6S2+z3+iX+i5
zmlJVML9Re4/7pDOYNC8m1bR7ORScjujmhgrGZduzrmuG/SlVZeP75ElK5vMwjBzHFLzJUKl4kj1
8B6Xjr0fy2zYIQ7NHzWje83LUALYoSTSKrl9Sysig8rwtIyWvemx3T6WYQwB3Bya9ySXODGjwjrc
f40ZHpGVorySfpKfWxzYuQCc5j1OHSiOdZbt708jn883p9DX8V9BJdv3iFevNNbKdRm7D0enYcMt
SWCXZKd+Tg3lEf1Vv1u44c2NvY/pBq8WRtIvkhbtrMpYAqtVSzdT4He1wwJpjt6i0STtJtqMesVM
dl00om+20ZeYSpicSNPew8Ien+SCPBtiHL6TYmR+szhcFPmIoQwReWxxF8MoMd4nocVXQCmyRO6R
6sbmo1LnTxiGaC4uI51qKp6YJulZm7tf6ji351hBq5kbBGQoYfiRWQhxIQO+joSMBmWmLMcpHxDC
KgK+M+1qp1S7DnFbr68GaMhYMSzOWfgMAM4YfZIifoj5dUD7GjnMqk7KSkk5lES5RGRFbpLWH5L9
UPggBUTWlStSCvPZDRWGp1fbhovgdhhoTRI2XSeiNIGuIgwpCuzUU7eCVVBKbD06C4aj+kjIsK5Q
nzDF9GRLPjhyx/ySzz0Ye7lcHvAqW+UY+7k5DzAyIE4flzrEHA9aTrq4eo/sJS+9DvZBYTD1s9Am
sVxVdX3ICLgOSwbHKTK4cd9nxS4bOBccySuHlljHfq9IOgO6ZWu3sSvjalapyLRad+4pV5TAQY7U
FwV0eCgnS+wJC3ldGwcSyE1i2e4iN97ATAWwFihwDvKh9a1fJt04sxVI468h17fRtQ9Eh2/Ii8KC
t0GTmBHs6HgmXhhFE+1SGdtSKdnjK7rtoXWX0afeoZes0azrbRMIWHxtwSQYU3YEc2JbfNY5FG4I
C5+a9gDIYXzk4Qf0VRM9YpccZnZVeW/WGiLEY6SAAuKIOyKGkqoXRT1W2hmzKb7agzS7E/PYhNUp
9vQckM0r7dSTn9EPp/FzYz7wXjgMrXiZnHe1eWZDRMsbj4BoUrWd+6euYGVX3lNCgdMUQWeEJMa0
vG4moGr+yYR1m5GOqupf3FJeqKVx082kC4of1ThYEL2a6M3gujokZRwQxnqcZftUqPNOwyJf6U3U
kbsKF1Ysw6nU9c08dfup0r8nez6AW/9BQ4W83lZO0E1fssuo2SdDx0m1uo5Y5pEN+E6NBL4CxFjD
bIRd0YYvnXKt2GM6Qses5mGGFtTZ0KLyz0rg5hMYOHXp5ftd3EmZH4uEg6qtcjK6QH3Vzmswg5Wg
S8dgYXoF06yx+F9KoFoSZHd22j8KZWHCquHs/B6pBVe29KBbnzK1SjkcRdvSGYz4QYltTxeKBS80
bOvZnlXo+c3RXqaDbdaPMz5cS2wFaPEQH8y9W4LK2vq+ZPouz8gVDe3smOWzXmo03JlryLWfLfJj
pI6B3B5L3fEXIe8XTn/0bVicOG9powC6TkcEv+e4nIPVC73bmZHjORPRWmO5MemMqx3LjNADPOuI
C2jiIIEjwww9X+iuE7SST0P/Xan+ovpd8zqwmEaP66WtqH5GxuFgj5sBHoD8DBE8UpxNdbGkS6iv
/p6XDGsWyPw/CNEYn6ppK42uXgWGsu+0I8aUZYTu9SWxP+z0YxC/Uq6PVibDo8h9QkuuZAuTHrIq
H6MAWe2qGhFIPysCAIbnmRo97bJt1r9ow3hIWi5cOfQgcnlDpzIl0TdxdG2m5Uys3ClDXEOFMUih
h4mvv0INkm6854XkCvwlCwGvtupd48MgbwyJISZyVMxb5Mp4QHfncLT3MtG9TlJ/IQWVXxSr+YSN
yXy0vVTWctEQvZZk3ILWFOwWQ988EeaDMkkicaRCpFXsMHj0lGiEMmNwNqeXHi7DAB+Buf/uv9k7
s+XYkSy7fhHaHHAADrzGPJKMCM4vMI6Y5xlfrwW22lSqaitJ73q5fbM60zIvyQDcz9l7rSLUdwoS
Zutck+j8p0SouweTTXynnooRvhTgitaGisfD8dsbK/fqyL4+KNXhhSMI/aEYwdbg+lD+wbvWjJ4i
XWqd0pbRcmrDnKeukHy56kS7JPx0CwjR0fw39DqnpyE3j1pKRYvHMMPW5OxOtvGlaxxdwEDprIor
/+jllL9jQmavTuwe/v4OGxUsFSqzuOX0iOgli2DZm4k6pi1hLGX4xSHplFo3bOm4omNPAUukHkvH
EHfSHW92H94lhrSvblXn21LaDuv5onzLsRDDwwIuYUfJ2ReC587spYgTzOSgCvTTVBv+k5pgmY+q
AMxW3hzbbsEIOl9ZmPhXv7G0C4NbmBvZPh8DsE6ZltyqKEtuYX0UAPSvf/+LJSR+N90R67//X9LZ
zqlI/AfBG4USaHkYVeeeQXtzLZh/x0XNPdc2tbVRsz7YQH22HMubTTJFUDyzv18FkaVjPQJXi5zw
EZuuz6wIysTBmX/5+52vxXfSKt1dq2X9wNu8+wXCwXYyAuds60G9NGmXL3OZ/xQZQ7hRaMRNpXEq
5l/+fjdSblskfpJv4Gfa3P0tQoFNpfGYoy04hO6ZnwsmC2Y3Hjjk8iibGkCljldzygVlxmaAZUE9
jFfVgpCNWfwv/9qHmOU6XjTalqNd9Z+SaQ6A+L2H6j4CeBgVYAokoGwQyeP+7y8NTXc36UAh/+8v
8Rw8/v90+P8NRIgE9r+Lh+/y7LutPup/RAj9/SP/FQ8H+SNNJS1dKBOE0AwK+p96Usf9D0lBwjEl
/QhLObOC7n/Fw01d2bqgc2BaRLqR4/1XPNz4D/RKLgR9+ikze8j8f4mHm/9S0zAYPdo0XSyHHpwl
/lky50h2RXBNNm6SbdkPrs0S6gb6wZ7LyuBSw3I5pYVrqkyU1POT51XHzvVYnh0xb983Agx7G9+3
engfhuNzgBFvdLtzl13cEkoZlTTgDIYTPaTxiBA0fGn77o1EzVVCvPCSdu2kmOr1ia0qEs64+swd
HiLVtJ5a+l9UQvXsOSShEhcBK01I7GlywWu0TiX9yuCnGs7/8N37bypAzr98QSQs4DmxT//EVihl
//e0fKjq3mjMDvLZWJEyr1RymnjjLYgHh74wvn2Po4TVm1dqkv6ZAGnGKptrK7HyO4i4aqWbfngD
oOfuhy6/D7LqeaA5/xYJ640KswWEP8HRozXBJWzJ6I0WyyIRdNC/hM69Z0h2leWrRWyW1VWPN4Rn
+4MM8pPUf2U6dntH1x+SiAm+EZrLUWftC6IFaglbwipmvZnl4B3MQ9Ksg6DQ9p7dhUugdNG2Ag+5
yLpsXs/37ObdUePlUK55YOBDtlSwGk3PnCdc1KNhZh9F1XIWa239mtrERq1Ic9nLCPcsM8p3hR3c
8d9ywh01gwkb91AKObEXoEJegSZgkFDdqYG1HteRgKAWmAMbADn9HT+9n/SJ1WftnAwbC2Dlog1C
6KLfc+f4tgbtXdqejuelefVf3Yw8u1bimTer/b//bpv/JJlk92/RwoDSxY++bvwLyK0OKgldafC4
HdRcVuP3PAi5FnjsrQtBmXEAiT3m5bDkBvrmGJAA4giTLBSNJumLq8uJY8/ifzmJ3j+6mXZLE/VU
J239QECeaHQDZRyxyk83/yYPneZOJ647GrV7c3phrvUUxZXyIU0tfPsaejzz2xGhFLVF9u8QLwt0
bYvSoYZYh1wX0ooah4BM0UxQkmwqtf+HvpgxF8L+oS0yf0WURQmOx8L8f+Ynzz8WxgKnJIDmYqnQ
aH2snZ4kDqQsf8tWaqM5zoitK+QY545cG2sgB1RcvqRQ4R31iA00JDiKLUItWgxMXEfCA4MVAIQx
6hczaHTuwLPmvHqqNHDsXpq6+975cuZOr8WygSldsfr332Jeqf9Ng4v2m0nJBpob3Zp/esZldU5g
uPIl6CvgvEzOmzhIt2FY3tv8GG4nBGJHYt9aAR6S31KBARKlhoGrmmce04hMQFBYBDeb5qANA15g
KyqonWj1mjVbtjH0kTIBOAq/uRdND69jRHfhCLUOc/diasbcSxG7NhhzfF73nMpuvZ3OaJWi3krV
XSPv1xcRl68keRRTt3V1gvRVyOUdnkpWiyumZ5EbT2RUNllZ+4coefJGZCiDPvdOBnEoSFBsyz4C
o+WjKZBVWXJDrJETGK/+5HwKW90KjxtvMeQ2rtjhFszcrZDKO2Gtx87+LuDxNHr9SrdiFbTjCa4F
z4nkMVLqDD2NwkE0PNU/E+tFmvKQZZUFmamRYMuoQURpn+3CmR5c4sz16ZISPwgmc1oWXfDpO3Bm
asRvK5cflEF0lErzDR4fVMaZdan7Oj7R4X1oA+/shKa+c5oQp03I5V0zP0Tpr4cuhPIhk7fJQehR
2kW4bAbqRlFaROyiF2M0vJZha3wyWKYzEMtPRom/Xa7YQblroOghS997RmXEHFqNKrfs7uO6BEYq
PlitrLIcaA2VEszXvU8fBlDpUsbOSVo5t0q3EUshh8cClBIN8vq9AFw/By6XjobpRiM5AAfh0zKb
bJ86U8NEjwQ7IYSI9rND5nhtVuHNhKfa8RE/9lPFgN/IxUqQFFgwFOa+EvnOqRQ1a9GAGJIM/KUx
dSmsnaRH0VAdzUl8NCwcMm+qDvCG8U1XfrMhJnAGHnERPhMg7gwHr+kZ0gYsnSHLDIb2Wnf6lcQf
aitpEtmwtiYEgeto0yz3xH0aXEhO1xsX1K1TQhdLiYuajYj5c5bJfmzl2Yn3fQY4nf+VSzTY8kVq
9dZcic2FTyHJab6bEKCLg4Z8iARSNYuSf2Fr6mjhQt60DOYoVGv8w00TrToomSWdOZTS2GeiMHri
EvmdSYbLOIH0vdeUv17qb0YwUctin1fsnUUvcTO/FkUBIZwehm2wNZJZit5EilWdsTezks+uIjQ7
jgy/RNSMCzAAdKydUi0zLj50gsAUM7LEY+Zv0hFnjEu/tNM2lYQ5NTXuxxD3FyxuR6LvxMfUmz5H
u4pmXJs4HRdelotdplBNBDkvOCKXUyAucWgMK7ATKqlzLpOBe7bmB6WVcAuC0FtX3CYtK6IsTYOq
r6txHepcO/ElBkw25kGwWyxlnZ+0ZLqYLQom260JYRQPOgzUpW2Zt06RLBsHQSmv5VuvRmiLTNj5
AfI3oq9upV67oEN1VgnVwY93qd6Ex9FIGe0nJUoEw/wOWfxRzdNfO+7Za41cQOJHL9wpHvSe2Vpg
oKOOiTWvqqB6sPsn4RnAYcfxvfLGS5xzA06De0dR82CEu1RV8WZ5ycfQB4ekdOG1K6E2Ud1QW0qW
VTb666rT213oarBQAO0RTtXOmmfu4eCCVYnp01W+f1acxDZeEW7yEogQtYpyg+t5jvr4byRTb7EM
331DMxYAe/elhJmVT+KpMSLtLm7kgwmQcpG2gknVuDSdHm8OOSAlASXaKs1R5TAe8DK/fTBd5IWJ
9A4FxMW163kpsKui2RictBZdBs7akbXYuQw4Soc7cobCo7SpHmQtrAGGTO+wwGz2ukbLf3oZtd+B
RerO0PxlL/x3vR9uqRQE+q0hA0iAkzNkDMHhv+HZkNn4ICfOcIWxGmcv2EBkzCCMZRCuZPpYUCIn
U0+Qpli4GpJOKirMKsb1ZIYXLVDfDY2HRZmS6125fs0MBkAs10n85iIFd1PzjZ6G6gAtsl97Wtpy
6hBnL7ShU3bVqqsQhrRN9Os6xA+t/CspM7SfbcMRcxK3eGgeNCQKW4L/WJWAYc72NbyoUbvuPULx
EEiXWaTotnjBs+it10Ay2NFHXAaVUB9+1pyM3P2cBiA4gcYSK04D2EBJ161kUj8mAx9Cl69gr9PA
kfY3I99jLLxT5IKhzAxrqc9jVJ6IChpFeLFM9ij+FO2Z+2+8RJdnLX7P6HksYs6v62GlhTQC+Zoa
bH0QyC49nxwe02ZLgJprB+bZyarTgZxOPG7JJ37Q7EIc0pwTYX+yp8MjZRn7DtwFmsxw4VuFuaz6
2GIbOnMaurcqXHe+bxzsILj4Od0zFWxrK+spjsqnwT71kg9fbpbA4joQpE0hPzE9P3YyxwLR/0pV
PyLnPHWWRj8v6+8Tm35BxTTOU1nMp1bgZfkmIK0tTcs/2Ub7Ufnjuq/93yo8lj3My2FV87FcWraD
+Sq2y4VsWr7RYbMr2SNxJxpG8VQqCCNDp91AWPBQtLvvKM2jS0fHzkxBj/YpBANdPLkQyAGRGsyF
8l8Kkz0WUOaOqCR49s6tm8QloQIfVC+ygvYcCQA7/p63CASfbmR6pSo/FRkePQ0PmQF1sJWAFalF
acp+8X7daWx5sDsY+hyKC67IfoVW7cecSWvD37q2YdJreXAaElbFjoH0VeXRGnNPc6j4PDGO9a8a
W5lVA9FO2ZzLIFbVQ82CQ2xLLkqbrq7IesTV2fW/pJu8DXQiaKaBc6+E2Rwy1uWlEfVbry9+7Sz6
4BpOHYaWjQXLzSiAPJbKXPA4IGnhZ9faiQg+8J+gxq983BSau26Y94O/Lxap3b85U/5SA6SOU4Qq
5uidSZm9lFXGke/FZUK65EWYL/pCPJCZ4gRBlVrm/RrMNm9gg9eAYQGeUzHNRgK6K99uX0J9fFal
zng2BPTqNgfdxNE3U7Uf9DY8CGy+K13w6qRhbi7N2n5vHP7K6bRqI8LpUbDtNXxuAmLyXwaNmR82
qSN72WBdlQdN3LEBdzkp5huV8bxsI5YRvcYk3TL1Zc42jNfQ1bannygOw01UtrteI0dnVkeyaPDB
moQudWvYRIT6D40621IZ+mMZV9rKr/19bZGjamHvF5V4Ii488sptXwI58fhiZV1oyrgfk5cWu6Th
l4RYib6onh3MOA78qOdXh8WanrUEwene2i6Hm8alJsiliu5ztovD8dNV1oNbTiBpEwy6lqHOBoPv
0aU9Y2S0P7PSh0uvrFWneLRUDm+VUit28zdscLJ7Ozd+a1vsmSPSY0srfelVXzAwyQs3kNHyYdhY
IrpmXg+tDaBHCF6T0mgP3L7ZBjgk9UoR0RnJxsZUaHSHTIqVAZQ3w8cpJW40GVdocA95U8ttZMpV
X7QQ32lA79ghkJ81zlQrE0506tn2J9Jiy7jz1lpMtIeXxXwPytYEHY8yC7h3lB5Hsebd8evNVEfZ
siNszSdBfkLMRF2QeA2RqOy9QGlNqTsKp25DB5Xuk7A/LEEVzlHmTpoRpu+EjjPaQa/XTqnWvYie
j7ozsOvw1HCLG+/o0bENQuC2enkIVfKk5fU316Wn0ofp6zV0zKiV06iq0pcYjp8TjDzfBp3CBS87
ozQeitoATWEWvHlqUHoyzlZmStSuHRpQbYyrC/7g6YBHKA2rH1Ku8ICmUL3TcT0QN3GK8qerrR0B
CN6HPXm8xo2hMdXVg1Vrv4mtv09BdNDB2vp99tpOI9x4u+T2D3FXL19jM/7F80Z0Nq5PDeemsObl
13jhj+cWzwnXPj7t/SKagm9CANyKizUEHt6/iXMGGOhkwWsW1QczCsw5pbiJm+YrrhBaamCAcaks
SM3BIW1bFDXmhBZwB+ge3Z8bGiCGnA+pxlOUhfdZ2lyYcd3y6N1PZLRM2/GGquBgdnepGb6rVr5P
bsu6s/22A/29JjAZOtxwAGimDhmkhA5ybX4kKvsZ+COmZXU/MnFZp4JDG/SIQ1YCh45HCCedby06
DNPb2ptpDYl1cQpT0Hyb7uLAiIlANeZSus1xdHxv00D13uiBTTopPdSOT6tdBWeBZndBWvohTeu9
zlllgRn2E8tdtU2cZ05rCtSUT8oZZmbf8w8juv4cYvAEMfuLAYtfx1t5qTXG3RjyfkCSRf2G50nP
FXjpcAaecrrUeczPt94s9SA9UaRiUxrw7e+ydu1GKEk8BjsmIAhHn2yS4pQThoK2vNaEv1z/PrIm
rXluxadSR1rObuNOIQJkVBmQAYwfYigAK4QmHC6jTaO4VFHVfyLtu5cGp0zDGB8tyJCrMu5/czU8
t2nwwr371Oklr3ZdXGkwLhrbyOHOsgeI89sgra2TEqrKZX+I4DehwzPdhdMOa9MaARJXJdOviABg
wpm/LIcRoly5qFso01jtiS7Yn2kI1ULv8tdyjC+un3XrVQcLYGEFbE9bCquNWmWi//j7oneqQrFV
cyiJ7wujaVeW0yCdS+yv0LQpzHYt4Aj+YNzMAN86x0i1I0gJHp66nYDEwIRsJM9DXpFC1qw7w24W
gr0Bt5DwkkbdY6OnJuEOA5aDeQscMuyVCI55xtkhLfgUpKn5FOJjl768Q9vBYAP0N6M5LnnsDvU0
epxs+wFW4b1naE9C8aGD3MN1PEIjxzqh7qho4LxfuvozUcJrOqExzE19jVBuV5OQ4mN6zxD7M9Ys
lE/TVTn1vW+me4dvAX6ZY0p7b9O6AIp9aF1GeW70W8zqZCk9/ZMl7m6KsNPaghsb7bAEr0R2wTnP
w34o1mMcX7Kbgrc16T2jT3NmvrGu5d/X8WPE2v/aZ/5nFYS7wreoVhCNSLjkaX742xlRthq9ltlj
076MBn0VVlv6ssy+60ryjCmqfBk74c7lMp06aJZDRCnwbRsv3XdF1h140p7SaPrskjxc8lq65ZaO
JchOL6hAntsS+IHOnl/q9s1Q1qduQiydvuIJpyiNSm2pxvBXA7XcTgAHwiH/iiBEGv30GPVDvkst
XhdoPSFdEhynKBEZuL7TO0t3nvpR3iXpRyMHzLdO8Fv6AXBGKqFBvFeUOiyfC0Y4mi/BRBNpeLLp
ki3oyFymtubMM9vj04Wgn9LT2Rgc+xD3Pq9gBz2G+MkNtsVAzbgR9icm2G+88GlFRKbicztL6b2G
I1uztUca30nO/xx13ckgM5n3/MwE+NkWQez9dFbsLJq+vLGav0SpcZNDOKzamiCzYW1q2/y0Q8jr
QW6cgpBXbanqyzgxWh25stDcJFQmP/OsIOOBpNLsnlEgfKGc5rGfEW9++ftXa8lwSMaCbJIcD27U
v8UVfi8KxOXw2WU6H2TwhBH7slxHoeW143PjQCsuOeO2Sffa4PkmcQfhrKl3UY24XXYk4knVDmj1
6N3x5MeQ3Fe2v2x7k1yr+nEEf0sq40vgAK2jApJzbn2NlHirGudTds7WrHUemhg8xv6XeXm4aJmW
MCBBnpxQFO8bCWC+6JcgUMeFMSvolNtd3Lcxp+gUG2SCsoqxd5bbTEWltRg7uJsZqYiRgD/Z15Mf
cTAoxpPE/8eLTMFuATizEv4lr/QLHTWHmZEH96hDAc30a1QbG+LkGPLFA8Rfry0/OHsSLjZZqdhr
KYr0NLXJ1iGChl9ehSGQKWL6Loz5kUYQiVhnZXjHLtd9zhzjndNIdxeJ8cEb4EAiAi58/aUKIbR4
w4dZNO4KrftTItNTSZCwzqgPwFreVq0Yl8q9hwRLjoUYt9+/CyHtnSmM52zg5KUrbePmmtiVNsiQ
LCElELnxylBsnKQZPoc1P8EVKtF1m8QuJysALc0EkCUz9Qfub/IwVdRbLBFsxeCYl1bZqBAmdXRV
zubBajWCWDpXjUndeBzKTeXn7eNEWirWxw+ncZxT6LfNNSVpOwy/hBKCW4qZkA/lQ4Lke515Me+B
Ogh2nQuovBv06CU3TbQXmRtBn9Yjqv78cb04w77DQ3YH7y/Z2Y6c71ghd8+k1b6nbJ4F5GTsO8Hc
fBHMejif+CgBqxUHfs4hpSwfS9bcK6cJxDZzyvKxyDNt5wYFPKQcLqIkRM97FypFGn37vH10MmR7
lSj/qGpOyUNxrnySEkkIFSj1NPvUOdHNWXkJ26bUstz1wJaRsQmyx2i2ICtUVL430NYbu61nRFQH
YvSmkdOMu97Xo8NYtfBb3eLT5ZLOhKERVyYMxIp5lh2DEPdmNyL6NJM+eEL8ly8gB8iThJm/Du7L
iO1Nr/cuV7x+upSdTkbLbUvS6pF2Sch7LFRt2N8e7xtt/M+/U6+s/kGfrn4wpHvmVNofpPI5dMQ9
j5b0SzjaTgyld7ArvH0Iwsi8lgDLA5EchdfzOC9RIVhjVpzM2HIPNbNyRi3JWZ9/+ftdULKT5w5o
c+VjdecXd70jGLzW4GfuTGJPGyEVCIn0KvM2vYvTPrn/+0WZXcqVvIVFXqe7TjNa6OK9foWMXB3r
OvqFyW9cY6m9tb6VnboBnKIzRfW+ImN0S3k+nvVAv/391d8voxXcu53/K3sGyRNfST4nbXlkssCy
TRDhLP35l7q4wfuMd6J36sdsjD+Mvig2lq6BWG0aAqMq8S5JOwY7Fc8/2vxZPKKMN2aQrKtEEM3S
QWouI/ToMXNJ1zvZtGibnucC0XhcpyP/SI9VAt5Wxacnio37KqaoABQT53LodIfYv9ralqBglcX9
XYpMbU0Sq1oGPoc0TnMICXtF9tcMcVgY6YPmcEOahHalcUkQPzXcTULm9lVF9neIPGNjapw4J4sf
o7qEnIdvIPSm+lpqlTyqynhn97Jkd6GfeTcSa2ScLUU93XXBgFrFGKKdM0JanRQALTsBLOth7SDd
PoHco99noUvbxy5xf+bnWyZSlHvQxd+14OmdpjyNNePXwmXORmhj5eQMqPlgX9FhUH9x0pG0eoiz
beSR2WiNd2imdAkqgqh5zrM5KBlED1b9AEAVVj+BGlMP4gPcVeeOfKqbi9fC8e2D7ZvWoQX4xg9T
4K6kzfOSa7Wzq8oRG9cImciVDujz4lGvMvnEqYNGez1gtdXUAhyOt0yUod111niMcpnt+t4zaLxa
/LAIZzc5CICRAfxScAJDPwThRkGm2nYEkGiQDTnw+fI34Du2CA0FdsjQOOJF5biVbngSRRweB7Qe
vWwYzZdIQ2O/vEsyLV0pH/xLyjm5oBZ99a2Hv49cOQztuazgvjNEs8mtJfAjyxI4XJqtQ9YYC5km
V47/5NTLdjqqoAR920cVP3XBcE7ccgsQZtzljuke/Dk0X/VasdEMpPUDq8uRCebRr9qDQzz2jWHW
wQ25kxZaT70tUxoMHJQizG26Ozdvnp0KbmLdVz98rfPj1OfPjW3PMM5JPaD2SPbS4a1fDGgSPPHp
Ju3bNDsfB4XTgEYX/bZaaoeapBM/JczAnZw5pDf/YkBPhjBRLdrRJLuupdpuDKP48vdLbKVfiFXJ
OpErp9N4cQs+AgDkMKK51Qm21NofTLSoMbFk1p0HCuCg9rpl5ztvaT81WwboEaF9NvzaPUHhfq2H
1Hm9Xp7qyGiRJDrBLqrYknQyRv5ZF/pDICLI9NUdnwoe6n3unA2SussCzwwHUB65AzMXCq2AV0PZ
PvDTAeE3pehlmzY3+miK72t8lD15IqIAunkE5QoyCL5wP6FntobmpKVsXYWurTvDHC/hyDzXvOuN
NPylrmlS74speq65ruXLwfJR5mbewa0wN3P/2tq6/hiYE3ViUDSE9Tzqbv0sITcKfcu+hvsieaid
1ui/rV5+FQyNNqYEmsxN2oaqYN5AEodValwFUNQt9/x9nWi0uYz7OK8CcLHROiDntNIp+27yPQtc
e+vmUQEwY05NoaQ4mPz72oQNqMmPG/3MNL8zQ2NT1m54zXkZm6PkI0jZRc7eOZo55CTZKXB7kBVa
b8raBZS7Xivbg8z5ELlQv3zGO6qyeFLV+MyB8R8nW3/gc1exnWqNzRDI5FzU4XvOvGIbdJGxzen3
exZJY6H1dCf65qp78aWdksOhmXlIfaQ/J2NPVtrjAeOruSV/X80MJT8CnNtxyI7AKw0zZ8loGCaZ
M3uJsdC+LM8diJB+RjPNjKamLQ6p1m4j4E1ypjhRsmKBEQJ2AvA0UlSJapVy1FVAPsSxn1lQsqth
Y+Tc3xDALkrrJzEYVgdOfDD85GSQ1jhxUX62NRqXVd4xdqMMcoonnD4ItovrkKbvyQCUogrcn7qK
Hs3Id1/cSoy4QgaW3l48bpJ2qHZ+7Sz7vqHHhHPgWiaMiiO/iU8pnstVaUa7zuyrU10IXCYSDb0J
5whyoL22oSZAqaE7nTTxroHkvCA3nr5AJNeAUdY4kzzHuo98cZcWsfmD1WERMn3L89h7zJJBHqMC
2mGUMzWppppKp+knbIS2Lcdhtnlu+DpNu86n4KCZekxGO/stIrILYWELigv9pm674oc/7ssU6+Zz
35jXgp+UBeeD6WwhQbJZKG30gvi8bswyKxkwX5T9wCgaRwIXqSQDcOYM2H9SrzZ3IQ7MvYt+BUZF
01+wDZPQL1mfDWV87jXt5IHvOdtwXaY5WV1B8CKDZXEl7aD4N9m6dpt1M1Ea1TCqY3Gtr1K5YMec
Dl5bxlMOlIy/smea2wDWLQXvFs+ct2AmvvFx3qeGP/eZh25N5fMI4Y3KQMpFpYs686A8F3Izn2uu
uxc7BeUMxLEoqe7w8PZWbTuWK68AqDgS83aG/r5zm21VwalzZ2IdkrlioaTY+jPNLp+5dhqXC30m
3cmZeSdm+l06c/DGmYing8YrgmYtDMlxSjrN0pv5eS0gPbCf3zoLXYvp5i4GteeC3LNB71Ug+GhS
EyqtP9ZaREHF50MCbYaHTTsNOzUz/OqZ5tfPXL9gJvyFM+sP1S8ni6JINqU/+McOyvfS53zFhyhc
1jMv0JzJgWpmCHodByRzyK7hyJOpCrpmxyiUj6BYGRVqA7d/MZqcMa8Z6kTDCfJHjHeY/r/1zKV3
kc5xKyx8muzyYg8SIL6rOUunqCzmy3ArML5xmqj2pU7KeJh9kDnJKdvbTjM/sTUhKfatf6Yjl20i
Z1041Mv0zg127HvW1azIoS47cNln1u2jzynx6MCNhWyGWceY6WnBn2wnJCaiqvJmzyIeZc1v63U7
C3piTD30HyHnz/Keftb4+IwjeWH7kOL6pxbTT6oy1iGUcuJU3/BELq6ZbPNl1rKwc8rWuKZixEJh
BNtw1ghRIHvVOsRCCsOQOauG6lk6NJ+DcZFgIipnJZHVL/1ZUcRX56jlSIsq7EXTrDFKbJMMURDd
j4zjYG8gO5Iz7DKeBUgRJiQ1K5G8WY6kQlBg7YSAq98V2JMGk4ErnBeTQbHTFXxxoIkz5c0OuKGb
1YiDiTYd+wKsTCV2JjVbmmZdkz+Lm6jxPOSzyknMUqdu3ugKNE+wn55/m9n9VJhUign9UpmdzVD9
7IhC5QjDNuYxhBY2fsu7EQ8x/MPG4zXDdmkiFU9XAO0UhayA/CFpR7SM7c7isrjMLURVDsaqem43
1AUSq3zWWVUNYivINe8RpitrVl4xOvROEguWhjueizkvE/I4SODommFjMFmtbQQOLYw+9aLt1W9l
4LNSwrrrJy7KDAs8Jt+N/8NzqNtzAlUrEzXKSoUPAmNX2DGMkDi8/FnmJZl5w/hlNojni8k6o3LM
XzUHmqghwEjD6aJmOVg3z64aEvgrhTnMY1CxVh1LqNzgcBzZxRXW6Q5qqcUghxGH68wzPpplCxHk
e4fHPxpmnXM/qfVglpfFZseeOCeC8TQGfHIdd0P1daXjPFNQGX0SobRxk2XHJ3o173/j0mhWZbKy
ugRxGkQzJxoAw51lWL0VXmnAFOygbUsQkzn2NVtuK1xszDBfQtFQUlA3XXcHohwWuqACICen4ls5
K91oc7c6hwJ9aMmDp+3jMEjiIUMJb4Q2QoTIrKeuvsCnAK4o7Kbt0NJunHdJbFmDnXSZuvpcnxLc
wk9eQytZDs6xNwyklGnx7ZCpZJgHI4Sv32vlUC7DX1fOIjt9VtqVuO2gDwbnIARGMhGNYICcoihK
sR6D/yQegWVssLQth7oKTgLqvKrgh9TSwXnYs1hvwrBne2+aCPpzTmVnFvCVHcksGKlrD+dtIso9
P2BsRjy45PY8idJ4i+X+9wBpU6Nksg8bwCMY//pZ/Reo5M3sWKHNUkAdO6CT7ZqEOn4z3HfmtyvS
Sz+rBMHwvZTei5FQtzNrCkq65l2AoTLfBUiiRQH4dsyEisX+sh7Z6phieIgn/YHdZrTOEsKgWDL3
WS1v+aw6DOdvCJRmOhazCFFz9Ld2ViOaOBLjWZY4RSxBOAz+CjyKnD72chYrYlMgzjabVYjQUjhy
ETDy1ljZlmUfSZX5LeE2np/ghEKJ8mGmqnKUZ8VB9YbHzqGzJsIAzCQCrI8STNiyjTOabuURSvND
WEThwlY+85JoXt8ZHhTFWSRJGGU68gOyj2YUU1B0oA4cSibjbgrrfd2y17QqVd7hzKhY2djd1WWc
yaTdW3WzyLJvOQZKjjCqaD+TWXZJc2ZYlhEIGTSY0m6eiNsy5ceQqTBlomZ9VLM6U5NfggGgxvVu
zWrtTEjzJ5SwWaEsETBDv+nj4UxKRWYQMyfIy2QWdVqBeM1tEkiRHAkG4m+oo5JMLnpPHDdyQz/N
JpIDEzy6qzVUoB1OUDvjRBxMxiHzuyvllU1fjK9jHQCHUa9j7n+VE18eleu/jJDe+1Y31mpMkqP7
IAijWZC8XwdHi1a9SkqSV4ZYwH+DZCrg89UWLsjJrDcibtlZZpCXYvahtR1v4gC6/SRxX3N9Punm
9FT31F+Tls5emLB/jusP2pPUz5XGh8QZmJ4D7eV25xHSKNJvpxDupZ7TeXwcyTMzDCKi6W2F1L5a
wfHcVrQRDazeK2a4hJ11/Vv1xv9g78yW48ayLPsrafXckF3MQFtVm5U7fHancxSHFxhJUZjnGV/f
C4yJdCrJjK6XfkiLyDBTSiJm4Nxz9l77EkojXQ0to5GSZcO+p9BylIKPRSh8UnHCsTv4kXRsS1ff
DEFDdYuRw7SROssyTncJ8Q18bNifXkPLy7cveP2r60CDt6DbxDYCudwwm2C3NNR0gZA4RxUh1nUf
HvOyfslAfEeqDGoHPYvotYXIWVVIlfYsDwYOUjBGTnCvKm5/zQTdZX21stLAxgZOeEYudJIoKrlf
2Awmt2knVIdPPEyqPDhvUuWuMjoyUdsCNVAQmcfRji5LPSuOcQDJKA7mIjEygOaVMavBwjhlXpMk
XGKp6+zbwRTyPlfycdkpPatNtEijqItFowEaSGFahLX6FPjMyDyp1MhEpXnSNtkuyFPcW4N9hwt6
XCLBvoKRqixH0jSWjHI7ywJgiz3Aaodb1Fxzn7S+z5W/8gcpvwb5k4UvNlbdVoQ4Ad8bGVGelFTU
YRmJNBFMcYXLgJNsXERoIRN7UNejOpUGEqOXpoefA9Clj1lkeiFxhErIl2mwhzu6/fJeZhBqi4Yo
0QLB9+uu/jt64YvoBcTl/zx54b/L5unxna/mz9AFw/5mGTqtDNVQVKERzPGnq8YU34QxadhNDBzK
lLrwl6tG+WYoim0JejNUQJaO4eYvV40myzrqTk0Wsg485u+4ak5vPMPghiBpASOQwo+awh3eaujd
bmDVnOcMTyvvUmN0kXjGTSVyZOBT/fgDbMdtp9i3b84OpePgZek/KKTOsW7X1X/9x5T2/Va5f7JV
7UTmTlhZZVJCmo5vmmsZFUPWbv9nWzjxBuCcpwFgZICMMYzrxa5N6i/sB9Mj+eEYVEXBeyOEsF+z
LJ4f4XV5HLD8vwaWzKLCK+GMXYGRCMN0D6gIodHnB3LqCHg9VW82M53KN5vRBtoUjcpmkNXOyv5G
nn/PhuiLY5mcQh+PBZWeouMjosv7fiOUw4Ydd2yECRGxi+H4PDCkjRw3/MKzRILSLzdlywxw8S4Z
p5cegElv2XZsOgpYtjgRM0WQkJCmc9z0Mzst9xkq33DCD2vMZaE7ICAbCqzhz5L3LCKou4i7ku7g
GtB3QqcuKt72dxJr/UZNltpYX9espQtzX4MaGq7koF9J/YvJoqadOtYN9RSTOmaiJi6vNDHv0smv
g3qEruPGHykiw8KRebXqfFyY0to/B74VoEAdCWFk03TnmpU9dvl4NXmUKmJ7fcg9xEkthfGjlVkd
jnddLM3cfVHXtO78tT60C6G2SzW/yyvmbixXzMF3WDUtEkQogYlp3D7vkwuNRSFKwQAltFodSlfQ
E7UQO6vzlvNBF2+doKYAFNZj8+67aBXVGgvOdJti2e0KiyojczSVhrCPN7u5UqmQgjjchga1QvUj
S7+r+qEidq2gZusQk4a6yRHRjYVOHZbPCpDH8tAY5/Xw4EW7kRIKpeFCSJKjEPRjyDN+KDR3bEFj
DqTuinHmyhbQiJgeEIBqIdTQOU3tLNfkXU020iBfoYIiDuGOdvFcLdIFjyJJhaBBWIqS+JaiwNPn
Az7v3nzQsotYv+nDO6Hpq7wyZ1HApA8m2tDsEhebSs16mnj7oqTw9/Y13cK6IxWqAu3ynK/Vlo+l
4nEhn2GZ4kUH3x5mc9ymDN7oxeTkcRYDAhQIccldK5uTsvA8C2FrxOVj118wNID8z2vPVG9S6nSz
nSzKsHBqRb1UIwNrzeiosKgkSOdSTwsiIa1EzATwwJ5wtmmHeM/sjK7ajwwhEuWllG+AtvNS3fZr
PLPEw7XbygsWqnRdhlh3SiTQhIjQV9XSveTpBGBmji0WrM4Zs6kvqt8jdE8WFPC7KTAPoCYmhXzF
oNKX9JUM91Se/B8TWrYIQcwOOwWMkc5cI1CibQPGr0NIkVd0ektlV4uGua2yI8KhLb8rYHOR/F4J
r4EyCkmy086NnIByqsaoqY69nK24O7dSTY/FkhZKW2wRry/tql1beKJCYm16Hg6NEctQ3wZg1NPo
h0c1pndImp70sD8KVpBKcgB/yZJ2OUmJbQz2iDS9uGIxTy0aaTFgRIRBmRXQWpEQYEAoIpPRa/yN
yQ0vN4dct2dSbnFl6D/kOncSFSYsJiEHZ2Wc0AaU9pD/sNO4zIa4uZCMUj/TqrQ7prHpnPDvwXsU
Y7QoUtoeLKtyxvDaiNN5JAVYJQaDNNCSlEXJtGddOlz00k/ThwISIfHsLaSJhvfd3EhccSqwQ2H1
D0rf1PsJHzzIMjxU5aFL033QtI6VTLEbiO+QKOxy33AsYzdGF9g4gdDsDF05JhNPDrgLftsZuikg
fqPTFvHCHIF8JMXcbHH44W3sWmK6ecA7y5wJ1skQGkFm0nVf5pBJpp/i4/hS+6vpMqThmR49Na09
pzsJeLTewc2/tHtImIUM25b8vKXX0ZlF7hwGh9ZVv/hU/fKrrv71aj/55naWp3pCTUyHRkSrQPTc
v34K/116flF6Uvt9UnriDPeax388pj/+MXssn5of7wpR/u7v9m5D/kYdygzOUk1i9pSpYPnd3m0o
3zASK6rBOEcV+Ly5cn/Zu00N0zfFqWxZtD0oDf4oRI1vTIAtmUAxfaocKV//z38+9//be8l+LwGr
k1+/LQmn8LF3NYhlsPZhcqCzZ4Lsuikb7E2h04Skg6DpH5xhNawQPO6HLQDhvXnM9/ZROkZn/nly
lpxl/FOcudtx7+36TbAz18k628JY3zH/nRNhcYiPxaE4+MfsIJ3x5jnUu+BQ7rClbfK1u+Sftbfp
t8Em2Y/bbO+fFftqD2Fj3+zTs26vzt3ZsJe23abbxOt+lW+NNQlDu3hbH7CDHPNDfkBge/CO7lmz
Cw/+Qd8UO3WT7YYvFoW/OCEyE3JKfdUmhN6aKqk3JyTupYZeJJ6tsRudiPyqDhHPm1vl94vw9qR/
tYmTuk9WsbyoA5swJfSqOvpvhF2fb0I+rZO5rlh0OQiT+lIWry7eN4fhqkoaqEHSO3pQHUX6I6qT
rSJrOlpcwKndgf7iYxJR1NlkyyvdeW03Th0kDAOefTvlZv/z2fhXDhjdJdZpU1d4BLijTxYe2eAq
VWpFo+N1xqGOYaGN+u7zTXw4XjZhyHgAdFmlnlZ5At9eNqlxja50ARUlyMdHnCK4k2eaYi0/34z8
4dpZnCWVB5oHl3Ul2XvvtgPoMWgSWyVjLESGLBXHtG5v/Rr8shy9lIM2lxAktKKnSQZQqfPOjNC9
Kitxgyj+/ot9+RChOb0GGE1raHI027Knt8Tbg3YLArliQjocIKM/UqO6QshypavpuTYynxZnXsec
wAs0+mf6D0yqq8FGcZ3RmBu15Lw27e+xGWAUrld1Ci3dVTEPLrW+pwL1SppPA/9JUw2CofdUdFW8
xCK5i5NwqdIHJOuUSZ5tk6aWY2WJCCpFLoaetmowOtvfjcFgIhJak7SxAXHWkxVhzTIx3vUBP1cu
qqvB6DY8imeF5u5s6wIPFJ61PqN9rSeYvagszAhQcGzOMwWxMEKgny6TqFkhjQ+YpZ9qY2BFgS4M
Kv+EjNXpUXYbfEOa4d1LcXXlm+VVkLbtlGl29EL8lkU76+32qmkANUScCLrK28LfeUlKlp8E3hm0
qi+V92NmVjRoIzAIUK5G9J76qP5QeIkvXI9cLI2WNM0gVrktnuDKbM7kSaldWKjVm0mELGOjCfl/
Opet9I1CcoA5XoZUZPHY5XPJ5O9K00yBIDmpUua5Bd7eJDoaeDXuIVgvz9SNTjbxdFxDuyjkBYOa
fB5NRr+W52xmsFgqWmoWtUxXVaddpX5zZSfBTdaSo2eCj4Skd5aMjYpTuPniNfnxeVNk+vPcd6qi
8vE4ufWU3jezIsqIA5MYiQwRy8J4GQH6+fweV6bn9u0a2eJ5e7udk05J6WEWt6ppO2kAMSt8TGrc
HBoktCZYN6jLKwulXeNjnh/3VQ0ml9eMHWewBaAkA4vKGJjml5mrnyO4ZQkYPdrI5lU92Hy+p6cd
g9cdNXnBmQrPo3p6QiAoomMX5KOFAkqYx4RlFFDashnkxd8qsncf8U+/H5wTAkNpvgtm+pY67cqb
dztWXStn8dkxg4ZEVxe7uFO+2oT8q+OBHWNSsigGcI+TwiAbvTCoJL17/YAwbzzWdnkZYOkXjX3V
i3rXyvXBY6jT59jipgMGir4JQA2aUXHplfESevsLHkuinuWb3kVhmePgqtoH3WyAY7hX0967hbkw
+mpN4O3lmDwYmIb1Xka7C7jTRUQLddix7G5a945Q4Bp4wzUhpHAK0THF10paHBl/7cQ47hM532GE
BiQfLesy246NfIPxP1W6215jj+xwm5iCXPX4JdfJgkAcybTt0QWBK0jUJgproQ+Tg8123ARaGw9p
j7VNYFaRmngpWBLzYEJDUxx0DM6YNjvsIpOmV0kTTgN/Vk2ix1z1Vynq3Zl5O04+KRk1X5Td13hC
vUFyejN4dgNkwZPPCLVphHl3bggopIQyZvDAh2ATgH+czrhQi0WYyzdjHcBw7rAXkl+hKRJQ54Vg
tWh34qY1IIPIeHBwkLLKHrTzMjLOe4MUd1tejziAPB25AESsxA6gPpMdR8Yz6JqjC8Jqlib2Sqmr
Y+F5ywIGMuq/uyA7msES9SPjqOJ+lNBRaKW2aArmni2Dk3RolFmgJw80EHC0FotWmm5DsQ8G5QZc
yUM8nOUSyydBpBjC0vsRlfdk8h05MyAVAChDRgzWvCKfp7u3SkgviwzIc3tD5VqSCMkbh3TwHCNi
d1uZROFVyo3h0XJR5OeuGg+vQaa0BYLwe4KHIe+lKyVLJJy7za3b0+ywrLlXEAJCdErc55cx+P28
g8o/zCQh9hYYW1v20K+hLY+57ohBmoBmVOld851+nN5porHOu8I/VBf5FPVpH6um3kl5tUvr8N4q
q6OVTXPgvHVu5C7YpAh+OZFLGxlFMQy4e8Xe18Hrq/VOT+ghycFGlfPLEHBKG8bL0M+u66hzDPpf
ovWuq5SflqXxNs29MzRoK11GVo+W3WhxjboeisGguS3KfNM91oO/UXilI6iRGJLrIBMaVBR1sPJc
89zI1Btiy/YpV1LKH4Z63PMVvQmhVjSh+SOKUt2pWJ+ijoLvADY7n+bcI/sgTWhmn0bSgF0riyHV
QyfX6HhwcvS1DClwFMTUDrTt4q67RW1Mgi1eSBJbF+2whol0Nb1jRWU+KFb7YrXlIgvq17cztv5Z
mWRXkdteiBxVWFKXO8MKNrllX43dALy5W05XX4riJQSlbSLDfozM6CXIee/3Yt+04iaU221XbIqu
PSdbyMeNJbgZ0YjFWy0p4WBWuxKJOl7jZ7SuP8zqTtPix8itLyUwtPPpWRqKK7uhTVO77mxibUb6
uQFAtOE+BIm280R5W2IGyjLEEi0rEZ5qfUAXh5iOIXh2r9rp1lLXNVL7fEQ46GvnY1/tcowy4WXc
1IwH83toENJMm2xGcH0vJ/K35T4W2k2dX0IvOaS+igUipoMUUpXbQX1rULiSJUjniMAsNyZ8lyhj
JtbJvRaly+lPmKXYu6+RjIFjKs25WwO85m8Y3bD3ZeNc8kiYgvw6sDN2MNIRiZeDVex0zqni0W8x
0rUUgSBXjScU9Qw9KUml8ogH8NluCX0on/IsWSs6Dla+rH2AkDcoj2hEQHXVt5JnYssFq45aoDVW
5CV8ryUZq4dPdza2z6dd1Ezv2qMKKGxaLEggSq0AZRO+tBms9SifC5mnDMsiTs2j5rrIuCtv1vBa
VyHbT09ozSdc53nIEY3Z3DyAhX8rJ/5WL2P1kp09Ji/Vf05/6znLh5J82fp1zfzXr66zhH8//SOH
4LnMquxnffqn3v1cFuO/753zWD+++8XilS530bAsuHypUFL9sW6f/uS/+pv/ePmXGHWUb38u2KYf
//tfm07Ef/3Hf4O4COL3AebTgvKPFgZAOYU1j83IapqMTWPUP1oY6jf4DipTNCpB3XzF0P3RwrC+
6SSUG7YhM1ydfu+vFob1TQbCJNv8x1J1ljB/p4XB5O2kRGSKZ7AKImFdg+E0jfrelkMiH4XmawUG
KREsRrlYZqaYj0Qh2GiHD7r36Enqilk9KJB6VmhXUKPBlOLnB2ZX5RJ0kGxmdg9YC9ddMM7KeUnO
ACvMeWwlxzYw52/O7S8Ww6ejGNZklmGzHha6KgxaDO93VxJtUZiKqzk9kwvr3pMJzoBNjH5j9P7u
hOm3bVEpGtAtkMOcLLwlclt6r7E0J+CpCkO6vejhemlGTJIuviiAuQveV+ocF+BBeg2qqlCWTpfp
bVVa251amYFGzzdb1KFL+/0qsjd0Iejd3qYDlnqWbp+fyw9FqqFya00jfIubUD9tLLAyxMYaehqB
8D9wybnoZev0pvfPP9/Mx0vGRgyZwYoxrftP7zAfCmsRJpCpQ20Pew3P8UwdDma7Jwr9iyN6vfzv
FjzGtC1WVLohQELqJ/2nYWzipACNy8iDFbi25wMVZg+2TNyFgrcugGN7U/MCj7RrpQMeCwG4c1K9
nlflk1neWl4Pe4Rghqe6u/YZcCRQUApWl09kJM6EjvsvBWB2rnZcDwUzEAYT4gWxKMSj0z8W7lPh
bePkp46Mb0DCUrtOqFM5eBc1aYZN4DlS9dM0AUWVOOAVrDF9iLi2nrXdU5rspPaGMYJ5U3vdKsFl
3EIVqq8x0s5ayMGD9Cy/dCGjHHhIBpCVRqzCMF3r1RMQiC/OpDytUE7PJHZbU5uWp1y4k2VS0USd
qaPhIQBIuSLrfF0xr6FUnKnwnV4jUhhf2v2jZwPpaDuEigQAIAb9/N5RPt6jU+NLMPCXLcbW+ukz
6Nt5lPaD5ujZtaAlwvhqVWaAhtH/Cpamlp89+3FEHAmZ3ZhL/DK7cysWjrL2E/x/M0Mw/b1p+R1L
WsoFBut+eOjs5HxkAIKAkiAlEhSsp5bM4c93/ddn8M2un4wW8lDCFGuT9+BnlDDo0zK3ZD6H2HXp
AbGi+3jwSO0ipy+lFsPGvUbn+Pk+fHyrvD97yvu3Cv5Gq9AydqHE7G0bgFzKRwEkQBN0E4NmkzMm
nfgYn2/1Vw+8rjKTB79KS+d1cfzmXYa5AJJ8xdqTRksy08D3YJO/LSQQFwMTPn5x/HyDH79hHCZC
AEuz6HaY9nQa3mxwEJ6gI1twmJE374fvLPFnUvKVPOOXh/XnVqxTlqvfabqPK45bsfUd70Ujis89
JirRbl8czq82xFSDI1Jl1FWvDNU3h0Przxg62GJOaN0kJMh3PosrTBwY+kGXLD8/dx9asrwx+Y4K
QSkCbEo/OXe1jR2zaTPN6crnLhSQRb5/voHfmjenr5I3mzBOnuGiA5GhRhxPZCTo1ulEsOyQCf1x
G5J5Otibib/yc9goDfN9vIwswp0S8XmKkEIBbFeBbOhKmsbuokVDkRr9OldhsMo4iyoQNOFw1aGi
B0hNLB85kijf3dhpcnuOUHjTyCutia/Nmld8lgFDoZsYhddx9LNPxSZy+jAhzr2Z+765bLxkpZBX
4dEwpB/m5BWSWxe2BxFAo/qSuVda7i198G3d6Dneo8GYGZvIXE+sg2aKjQkjqDGqMxLxWJkTd4sn
1AdqlyvRmojpC4LTHRnLt1ZXs0B78FDIh4SbChs3ahii/0D5jfgHlCom/XQpQsLbyfNRB3nOenct
demOxEPS5Bvily2G+ex20a+Bgm3HhDgeNhHG1bFG0lPqvVPIF3Cc1mNlOp6Onz5OVgYZbL74nhFf
lgOMUF8SmqFBls3tzloLGqg67pRhCj7xuVAFC5TaBO/eXkqkQiQD0TYwVxoXc311DMceHXK6Kct4
E4hwn5D+ONKR8clkSvKV5+e7XChQoawV9/G8Z5Vp1SHUUwuRpLkujZJcJZBUjLhRmm1Cvb1UpGgN
+ROY61xqlMUBgQxhSPZaUgmEKEuHzS0l2AqRWTgRIRlNwzqwL28Ak89s5VpHMxBcR+3R9I9DJvB1
XSjQ+PpjNVwNWeMk3RlhKkNFGWI6kfksSgQi6TjXSUBIFc9pB1D4HucDIqh/05r3rrFuq7NMu6p1
OFy4XA37R6RVs0hi9IafpDFhS2pM5x9yvGI4NxYCtYklXxWUOjmRAx1ME7QlBuCNY0zrrkBfimuA
7U7x5VUBWi3B8oaNxbaqC1XGlzMJBWDf6V0zt+zyZZiSv4xmH5jrVPAUNIR9S9HPOjMu+8o/19uH
AGRDYYvrBh9YPZfSYI22b1bWCEhYK1vBasCJpu/T0d4UOoSxREapCus0NdZVqwBPhASKmtxATKOq
wbLoxE6VMRJnjAU4Abavb8M0vNeMJy7VHun2OTKmfS2XYHF+SGAra5XMB3RBVRwvIm0A4pZe0v4C
q9g/hb237bLmzMJfGWYW4DdjrWvlXRwxXcElhpl40WsepOpyC7oBwo4NCb5e48GFoeDV69QSS+Yc
c74pR3JNTFgChBaf6/ZVMd6N9O6yghwg91bXSRr0a06xtc3gHoyowYVZLeFurnS0Jip5HcE2a36E
GE4+f8fJ0yvswyuOjw/LO9hZ9isH/M0rW9AYoHPW8Mkr0suU1kaZCwcj/dyezq3UrAs+wPWQXxfW
5eeb/lWBxIzyjy2fFkgtqXky4aiaMyCOyqqa2uISp7MDd/mLz/qvvrJvt3RSz5gAMesxZksZMA4S
th14BIRW+f8vH6Q3B3RSswxSoOmFj7jGKx7dnsnWF9+jX50wLoehTfxLisqTBa/kNYaW6yGfccb0
YknUW+Nug+KLysv41UfcpNNuy3xYWauefPT6Js+6AsO6I4iZM6R8xppgSYwrhWn90OhI30HimsYr
0MUhAd6peljWFP4D5FgbqLMXyAtomWszbZyBwWMtPbdFsrbGctnZSOLlbaJUgAJrFEkjpgOxUICh
Kfg8Yuy6AcrBRr8f2nLfwrkNSeNMif0IkYhZBAdJxCIa2lnvDswgr73gQtCJ7IJ+12JvMLt62Wv6
sqRWlcu9lN9WrKa86CkNla1mLxtohAOueq9r9rYxAS+AE9p0A3BY++SQtGJZ5NFv4ti/1Xz6n/SV
3rWr/lkX6//H5hP35z9vPk3qmccfWfVOx83f+L35pNt0mCalryGrQDZkQXX3e/OJ32I1RdeBdT9S
XcXgOfmj+aR+o/qcVDXC1nDpTW+zP/Qz6rfp17gg+XsoYY2/JeTmp568N1kj2PxPozEgNKrP6Sl6
8940JCP3R0EQTZvZsH0e28wiFN1YN6W6FzTUSZ4kM3icS3SZXMAXJZThNhIrRQ+fMhluYZ/Iz2mO
/xOww5q2uAM/WdWSBj4+3+OIwLecqQdBui3hILPcyI65/t1LjBe6O5jJKWnyQZr5ZB1EurgzgGGo
FPfSa5EjHrXIu7GKYSnV/cotffi7EmmskJUqlGyFSlhK6vBOXMhD4mTYcxuoMYPWkyUFn43YPi8W
ZCCR8ksQdW0tYgxi+BoxhBDFCZGw80n5RldI/phMtrVk9+cjhl5Nz5ZdFO8SQ1kIVyxG8HBSYzlm
IchnMglQlBdlb3ZoMIsNFLa2v8y6mQF7rNkPMd3gCgcTVaWsRPdStetCaadnCei3mijvaKXn7Kxl
LDXZXOYaGA1hO0BJZ2EhOxJQRU+NSEQrEGhmV/ya94S5rDEZxuj+sNQB4ZtnvXkLKGol23Q8MoAg
ujhW2KTKNdTXY67KL4PV3GkJAGdUC2mEDsiPANY8ZODbY8tcm3Z4DKIIeinC6RiYeZFUdOubeaX1
4TyAyE2NqwGoJm8R76E5A+pcmz/DKtgYWFCxQe+zXL6sSDsFSdDQaqlscwlx4txzB8DD2haO35yK
nAV3djUdqaU9S2NMjCkkCV/wTfYXMmNWDWwx9qaFWSZnyA8ctx5AguU1cDVYEUUEzEqT70Mgq3VR
E7bONU6N28rtlzbB6400XqpatbDKjUE6j2j7ZZNRzov+Mc3rfcqipZQ3SltTyZFTVVBlAeoMtwTm
zgDw7Yp2PBJqtIqH8HvWDOiILMQa9FqmtGf49zL3DmP7Iyjj71IHBZK6GgCUTN4XXs1lX1LPi+96
cV4gbU0s/Wosqm1vwqExrnRutFw609ybCjZZi1Gwgr6j1fjWgaHUeXaIR/eh6JFeW5daY23Q7yKf
BdasdOs+oRvhxaxhbKeRGQtbBiiCieMdz6ZtaKLGeWszwKwXGbiZIZNRU0isLDA6l5tp24r/lHvH
HrN35HK7F8o2aWUnbGrH9bStlGMnbHoA9SRnpT06sescND8oPxQiwHGt+DhK2JZCsEjDhe5nB3W6
m3oLwHfraCFBUKaxdD1iylOu01htGZAdaNTvTAtqelAHF6WCebgM3AcCLhCh2Kuh/ini7Cqzxd5L
WZOZ2RJpybb0IWDxqVQJMcfLXQI88+GwpVI659liuUTjfuEawzFiYi2PCPKkOzc2DozQHSRopUeE
kn+hpT3i23aNR2wnm/1OVd1dxKIkqX3Ai8aqyYGeyS2Z6dbaaGAoivyh9X6QyHwBNZRs+maRR8MO
wgmUWoXxkTSTlBEoVgx8HDfe61fi31/Tr2SpVJP//Gt67b+gR/Ufk/eBQ5Os5vcPqonHiZGLjCsP
C83kZPrzg2qJb5pFZB6IIUOoOr/35wdVMb+hAtGETW/KeM0o+v1zqohvSI8Ff56uv87aQf07sxz5
tOYUOHsYI5iCVJDXL+r7r6mWY9TXAiC/itpifkdD56ct4T5YlsFuVePW89XJrt8uISv5QA+axDGs
TNpoI6aNjkbhbIAa4dWMgljm+MsyaaQvVhEfpDHTTiKVJb/CnCZbp1OHWjGJ8SWVcFXqiP3I9DQx
1RbYUTQ7OEPZsKsL+jydwIZr1Xz1UsXoae3EC5CRBaG8OWrXOgOUGYi57MnK5s0V/8WA6UPblv3T
GYaZXCcy+JglvD+JWZjAsuzldMUrCsxCA/G9ChPcirZ6L0VKuiiJqJh3Bh0hYcF8K0MsELWijWdB
UxYbvPpfqIl+cVUNxiYK/UCSpFA0v98hXO7NEBRhuvJLBVRiODwlsTh3BTM5Sym2vgtg9fNzcLpE
4hTA7YFPaNERZDQ09QzfVGXktCVSn7nJakRlvTKJYo9dHLD+QrEy9Yvz/cttUU3SedRlhZHm+22l
bpEXZWqQ/1jF+oLU2zPXRqdsDAqX2TW/OLIPijgeDRZ/U6MTA6GBsfv95jqlGHGakr9I1g6NRdWV
DilSM5EnDFPaVqwJVHHssEGSJwxAa7Lk7ZRcnUGiCOZgTwJqP69G22Q2u3EcQYyakCbpBk0iAJhL
LCwBGnikfbjS8IURTZ5W2G+7DK87z8AX3ToTVJyU73e+R/XQ6AYtSk+3zqtaou4jXWzWYo4YFT4c
tZEfBsmn5xXc6DX0FBxhyeLze2M6Qe/2gTg1TZfR6ck6Q9FTpR4nNbOI9OPe8KGmC6Cz/ZCc+1G9
zsyWTC5gs7VeKV9ctw93ybRV5HoAJdj4h4dS0/KoqaUsWdkpXibURqpTa5Q6MSkvYI38Lw7yF5tj
TcTEHn+pxerp5AFIa80LZcuLV2ZPgSqyG/xLQJ/cVVGZX13U6X1yckJNhqNMLCcnAR+I9xdV1S07
jSjZV40xuIsgh/IhubsxLM4lycdJ5LG6lusXvTbOkrp6IMsL3Ztbf2WE+aDNRnXJIgydAh8jXPWn
Fxajdl1ZWhytkkxlUhYuUBgujOSxg/FJwtj3wcBgW2PgG4J71gE/1KI7l0btqLjB3ee32Mezz8dV
V3B3MJv+OHdPG+hAncfZt/BMAbvoOjTLanLeF6G5VWLv5fPNsZo9uQAsfhFqMtEhvIrQv/cXoGNq
2ZgmvdxC3/kuWqhk0am7QIPeH4TLKLSvs6j44q338SlimzZvddPWiRpUTy661pWlLY+okMIgOkKL
ndyJaxNqddR490FkPKmJ+vT3D9OkDTAdJLe1dnJPN0OfGiVE6VUHB6fHKWn/hCV0rM34UhYNBBB8
fd4ofXEtP3y84NfAqpLR2ZpYF04/JQxb0JLRPF6Ffj6nspa1AJdcn84jpXqwi5u/fYyIiLmIlFKG
oX5QbOSqHtp2FuDwJPVOirl5ySTzQnWTtubcHwIEcVj44pE6//Mtv16x948xbhcDT8R0rLylTvp9
8hiSE6Wb3srE/jynJcc4fKcppbFHAVp3Kbr8bJB2vfxEFBXpxoFsX1jlgxpEHrMuqTirop1duc1S
KmrlDqT2om/PMTladXLQ+qI6Ax3uOkmW0/xIYbxqFYA/wrSOYWzsJd11kXcCkpVydWUXg/FQD8ZZ
k7lrOUqs/WhhLv38gD88NaZNdWDYyDrob3Ifv39q9Hb0xh78zMoDyMXQKJTA3McEtIXSqs/TPZgd
7J5xAZbmq/Lkwz31ftOnFWSuVFLiS26xQpinEE9QhNK8mHIKIMe5X5SrH95FbAtVDm9G5Ae2emoS
CaquyvFJFCs6FdsIqW45DDy07RaU1ucn9DX6790dxKYInFLpSaO4kE83JQXDgJmzK7i+IGWs8U4D
wDcVQfNES5aJa0ITya8kBo9owXGrSMDLA3TW4SD1jCPTpyRVnKy64/PMSIS5gyZFLSMZn+Cdof5R
TChrXqxrmWa0htHThyQ8j/T2UU48MpV8WFEwf/ie6uPF54f2seafDm2qtxiN8IU57bmHPYzuGtTb
isywlp1jxJb3xBwm5mVfF1chAB0nAnQ3a3OXSOs2XnTS1rXbcTmE8qPqDqTuQKNZALCNv7iPp9fe
6Vm3NN5RiqlhKJxWbe9q3cofpTiSchjbEX3rMFnCUVb+bj3B8U/LQsOi46qoyum710IbP7pqvkrd
/IdJCOnSSBn+xaG80PqvXB8fVzAoIHgL6eBZaON+aKqS0zZUAkYfzGv8uMZEZwYvYBjMo1s3ZhBg
AbjWvTReE7f4lHTeXseaQHULszn4qmj9xXsC/SMDEESMyAxPPzu6mncDE+9iVZk65uBpumrUA55H
eTw2ZLSkChYB8gg2st1cfX7bvZ7Wk2uL7JIVNstr3lKnM5hEz2UhGQqZaNOXpwVxWhl5Cb6bvK3a
t4B1WYfa0kEvu9K9xowVRbo/1wPt3lMnTntR+I7ukpVYhxBq3bb5nuFVqyKFAKhUzYE4x9q6GyBm
5cTI1P0Xj81r9/vd/lOS0DhgQcoxYFiZqog36zDwVBXLyShf4YVYFpEeX3Sdei0yAUtNo8T3pHBG
iCRj2FZZFbmFxwFBmpaPETCGQCFrNicbqV0UCXa+qonmegzzgOwXFq5rYcPaoVEHyol8TSk+cibg
2xrACLNrU6/PUj4nupyulU4+aCl/eJgwpV220Eu93oB2mrcAk9CAIUiQdOgQ6OIV6L429j3tgtsN
N1FOmG8j3VoNe+S7P9VB23U0HeQWOYQkbkaCXWdNkQwLGs2HvIGXJTUprAzd/eIJ/Ph25cNMb2Sa
a1i0GE71bEmpk9Wga9lKg6CbKcreLtWWCT1vU56JfRyDXrOjKELdY3FW5cpJzIF38f/l7MyW20a2
LPpFiMA8vJIEwUGzZEn2S4Y8YZ6BzAS+vhdvv1xLDiu666Eq7AqbFJnIPHnO3msr4tPLYn0tpjkn
cyX6kkXLTQHvDjOcfxvMULiQ+BHdQtexBTA21+I0zs8STeBwsZfpWb/mnUn2Q1k+1YoQD4Bs5v6T
lf5+/kzxynWFO61N3Rx9uERkddZ0cLObREcMmgN8BIosAH8+6LRgEDDNdHzb8IsvBu9UVxbC9tze
uZgOLY8xfD3lD64iXmNtFYobszbPpBwHG5i/eqOgkv/73X44vy9vlk2QrkbkWv774tcR0jTy0msS
bwG37NTuTbs2e1VXR7d3rkQm5k/2+I8X58srBv+pfj1adPa74gwQToHub2qSRbwSLHwdOhB7V+yJ
teS6FRJZSmfHJL7IPRQhwpBIdP+PnxlZL0U/cBycYe+u7hcAZTZYvAOjTZ24G/hCUmXcwT/70QSV
x55MQMS/P+aP5wA/deQ7/ItoXsS3735qbY7YfvFEJlnPYphLJhuLUZxtnzVsva5tduwmhmSXcdFg
BSeWTrmVsnluO3H45K3Y709ZbpXcLdn/6a1FvKN3Oxm9hJnY2yZJG0Zrhhkkme0ejRJ1ivi9hMbR
b6e3BlPwlFkHt7p1J3H3yVv4cBBd3gLnIgNN6nOs3X++hTavZs5L1SQddYbby1+2zh2A0XAN7Xk4
V/n0OIf6rPB9w7eQhOl+E97yWi58VX2wBhudLnIXRb/JV7OwmZIQU/XrJyv1L4/GpbHjcn+xkNu8
/8pkZIlpLXWT2EJeSCDiS5XR4ck85+byFRmtf/Pvj+VDfXuZ/v7XC75bl6A39dqbvGDQ3aO6OPiD
Q6ZEg0RvTf4/r8S82SMP1KRV/ufnX7lFr72MV5oTsPY986/u0ffT39Und0Drb2uNHjMby4U5Rvvk
zxfC1D0Eg8Gj5i3qpxyis0/UbvwAQCiK3dxMDMO4Q4Zv7YYwfFv7ZkNm82fv4S/7MX3Tiwadm+Dl
i/zzPaRBvpKnYtRJKdCfuYQImMWAL5ywL1YcMZXnSHp5IsbYGJaf//6gnb+9OPcI6i0obA5drD9f
XAIMKJuOhvEkX0QKc6mIsD4ziL+L6vZnPaAtCfXP2SK2CI/adhHEK+S3oY1a2nfQvV1MDnwqU/Ri
Rgy059USUIjvVWns1tT4QkLFFwRd3Xaw1lfC+F7tLDoB4192fpO9MKac/490Ag43OvEXJXoIYe1D
O3pqM4smccSHiV4Z7VjGFWIYHqPO+Cye/a9rB/Adh9OFVGC+f/7WsGOdkmKXEKC5wti+1hW2C1+l
/EJ608EexVa50Zd5jAaIQetriAp+qXDe//s7/NiN42dmBEETg02AW9O7vZuasAiAidLqLQkcyOB1
qJgQISQNAZkcZhhC9OzHNiHRNrY6bi6zvKRPFleD54DrXQzrkwPs8ni+q0VpHFE6AVRhTb2/nWaz
53WtldcJbQYHM+74VvbUTv/+sT9W7ORHYpJi8/Np4nyAug0mDjzDz+qkJ2R8M5kjezKGI6+Ew5q7
P4YwAP+K4Y7p0KbuyXJcRIh8f/3p+ZCmynV9XSxCd8JWEj9pp6g4Sa9l9i4OkvtzREDcCawodS/d
/r7+pAr7ywkDVJ8JHHscNz3z3Q5XeJY7LKlRJa0B+6kLUCB0ZXn0neV5qY7RoreGLa8Lqwg+KW4/
yA95QmjHW6wXrrDuB5SFoZalmgy/orrg3t9eaNsBocctAWB9Lu7MKXitsWWuD2tTfubIsj70Mi8v
zmpFWs1Y74MuXnhBlkMLrhMuzje6MfaGZd+2AiwEnQcMED+1fEVyB5k3xEOePTIYsXc6WsutjjLn
4DuXBF18JZG8d1Z8uf9eUn//bP7r7b074eBqo0StWVKT9+AP5Alclq1RAcfr1X1nR/GCvtm+hoH/
2bfifHxkKDU5hS5Wvstg+M99eEi9mWtRUHHeTY9OJO6ES3SEBbb8tKCW3bEecjLCPFkD1iLJ00rN
/bCqo1EMn5WfH4RWZmg5cIpowNDgNz9QD1QuLLNUXZWMZACSerP3MonUQss3uYzRVq+7meBJgp7I
BDOUBX3Fm/a2QcRq2941822j34h6/0FMLebrh2xQTzA4frL7cN9UJLQIHk/uTdaMghyXUJz2ASmW
fupsbDm+GW7/qC2Mqm6U3Zs0ZTdtnX1R8ve/v2v7Y/nET3mBMjkXPKn1XoZLVrIMfCIzkrngjVWg
UzZGxqNXDU+6tO/EEKBWgcQiy+qruXrf+BaczWiFJ6emymvs4EtgGwbI8zWpKP7AuZElb6ZsqAMP
M8PDJi75w+7NNNodmM64NxDzt6H6pGv+l+2fR+nixnRQ7tE8enfz93n1am59XJgFsup2QTC2EiK5
TUv7SWN27LruJKS8nSF6t+B9BUnPq9ZPBeErG8rv4rPd3/9YVDB5RupFWcXmDJLrz8UckkgfEXdD
LMB0dVn1xzYfkIYNZBUTcNRZwVn0nr2VPEcn5DZNNtAZGZxNpTwvbiSUQK9t9lWKi0G0RGG1xYsV
kjATVK4i+mCZ9mY2AbMOhQsDLnywhmXamr5XHURuZk91el1M9tvEwP+8FCdnIAnKn7ud6nLzjtDy
vojmYy1CWDyCPK0g+EqIFXFVzvCUFS6grND8diGM7J0suC+GGdJ5r8etKwPBwCv6IYWElpkbMKsn
U9y6Dj1lpe0l7qax3+RMko/SjV3XvnTODNLNjWyMF+AzXBRKLp9c9mvzhnezE+7r6txkdtQkJHx+
b1P1+wKFJ1E+w4TooU1fdbRfvfCNTYnpaf1gTYGVRKmWe7DQ9Q4DB1G5o9XvUFpNcQFQB2maSiaB
ZY1ag3jtGjQoH9f0PMr6roJev++zWcIO8aDs6fA7+zHRkdMAep58hE065N59EE3e/QqY0yj3HAxJ
r0T05ivUgtezOQMDyZpTrl1gQ0ocV0QaN9rRKp5MfBXqWofyqytzDBhqkqRfTiIRuNatIruDzFPS
R9Zp0jB639TZtFkD+UsI40VWjp80Dufw6i9XsOmhzxAo5GcLakTjYXRFGbv2CmInVA8BbrmNXwAN
sYeBMNVwT4PUuVaY+breArWFZYPnFWGab59x+GvMC6XFKluBgxAtfc6D4HdtAmkPAtIalhCJ+iSG
Y5GtDjFOCln10D/5htlvYQiJ7SK/qqUWm46GX1x6DF9reU3GLhGF+brVFsndrtXdYMBP1ogkE2ys
SDfbII39wyLoGDtu80gUDRO1kbRcXElfEXVRgPXfxqItk9YNimNhXmekCrVvYzCgRivcC85+uAo8
0CAsiBFAas8WUhgWyn3phbsotX0ivGxyyfac9vIA6qmLQyI8GlK5CcieD7m0e2KNg9vZZAYyKyIj
Gpd1J5/Xis6kmcMqyK/d0kd4Tic4JuQmUR5CDlbvDRmuRhwQN0JCwaGz3Z9ThJRvXR9FiI+on375
LWYVuJ0vaWZ9J1/P3lh5SnhsQ9eERKFN3kTDcyAt66QaKJ886PUu1Zl34LPcSdsq4TW5SUlu1RPT
I40Rga3SKfXr4gTwGhivbgu3pu8T4cOaGhus3QT3h3AVytZypCddB+TD2ZAyqjDWz2j71B77cjKj
RmIt+t/CQJWwYvVVy9ohU0fne4fQ8ibjdG1F8W2RZbrvuPhcpYwc+NJkCu2GpMbsSGQR2fLk+8Vl
V1M5NtW3alp35gWC20Q9WA/SMne+naZkO0DQav00OOVEjczzenfJzVg9ASilD8MEFmawJZnL2ThT
99ZYmdoL+o+x7AZ7a04PeHK985gbFoG/cKtynKK73BPfRDYzGCQo/laV2Zn5N4CwjVn0fuwwuEuE
0MNpddxXTRIhdvEWpJhM8mxmAxis4aAjF66ViQiWbIOJQDGRbQwfI1RIYpluK9q1Zv0wVl+yCvdc
VWXLlS8990bSjNxPRCbVAcErWVvKuF3YXYfaSeO6GSWE9oqICzdijZTqMYNvGhsohTapP++7ibST
cszdBFjQekMiQXDBukTxXNsBYmVIr6bxReVlnhCpCsmX7AeNtgtJ9hzTf8BUkAfzthvEBullcC2H
X0ZY7eCbtlHnE8gMykusubWFrfNq0U6/pF1cN9qIsDnz53Qv467/ITrCClyBgnSF+j3HpZ/SvhvB
hE4d/co1ogRJIzuLi++h6MudIwMVj8Qf7KuhfnA7bG2cICHXWFQkvvEcUW7CE/o9QFNl+K29JMsJ
qOm8yfmqOlQsVFTzTe67UAZQqcO0z7vzGHZ+PFtO/1Km1i0I/Ppn25r3cEAIRpp3svCMfdOzqTly
2vempZISqdm2KVyeax7OYSJ8TeuRWwot+MJt1bcKR1YAj9gojZXPjhDEApSQ9K1200rEn0UQ0Mlf
S6CxxTlymvFbWK2on8e9ZrL8YAxU9W6fP2ln7K8ZUQ/7iJ7frh3YrMbBlYlX9eUWxZixc4Wb7qum
j/1iFUddGcXzOoebkSvltTnDqg4D6W2bvMXB3kLuXVy7iGvNPmU54mlU9dmbZEPG+QJ22ZAofqt1
X9tLsPt3LUfo+PvymWY9ih9kINQ/QfD+xtnmnj3VwvHJNLIzyoeV8K5sul/6MjyMhfRv+FCVjHxO
m/V2rSfk6CsbY9ilL2aap1sG3z+GNWJv95eIj79azxW9YaJieaAp/paO06bsr7y1+251BvuCCSOA
sARv19oN4ZBL94Ku77pye3FHe7glyWbni87iOOo5cSlsdjxV0c0la7keUrkDl4xqUfX8D9OuwTc1
JD2Doe7J7m1+CvBpe+EawHaDnMDrSrLjCZTulYnJQbjO3gG7hvcTD409uffNXDnbNmQQ5dd9bBv9
o3RS+7zmswk/i12gnOZj7tfWdUjcYNvN7ZVXBerOufyrFeZBNZ29K0ZPkyRCNlLe4f2b/ONgK954
blBZGQ2hxVV6u5R4XokjAvlVD09BN7zhn1ogQGa4LsfRTrx+oYXl/kyFYz3yxCDYl5FxKA7NaN+O
VkuEhTcnVQZNuh0i73qR0d7Ui7e1+fBute7Ql5QW2Y/4nc/15IdgnEAlpSvKfP/iYVKrI+KsndH9
h6bC5CdbMGdyT7yFv3OH+irUYJWKoNCbse2uOEt8fAVMv6cuT4pO+QehWnMfZvckUnG/cyYXKpPT
AXZQd7aDM7LszjQnlx3a+v7UjvlXwwYhjsFXxBasRowYlBF9d2XqgGQQHPm094oTEbSkCvbUung8
jFg7E9pUTrlYVuYTgTmvyzoFsVc3t1RmP1oHuoPUV1Z5iVSve5KQav5SJ4gjt4+u8zRA82GTRoZ8
dKOLHm15aT15TZ9uJ4Q7hwjAz1rwF05NyYBJ207iNT5JMX554Mi48gGs741xzLcE44DQDpDMhu61
Xgf/APHxbp7d5ZpEJ/IK0e2HOZvfDMWNu4+g/x9ZeyUdY0/OsNo7wmXL8xpytpkAGdX0KlKrPXYq
gvLdWkdR8/30dkLsZg+D3EnPy/xlDsZLQBHYLtCXhIqL8Hlh2njOFzLI7JwR2NAT4lz3OntsFgU4
Jm++E/FyZ41aPJVPQ7uD7+4L5SVrr5ptGPB89CPxKsw/z71hIGnNmvucNvi2ahoom2AdeHd55cII
W/U2z2DqBWmGra7JE9miTW2rur72iD7MI476nHbsyRANnlRiyjz8zfyOuDYsxWYRbjvVkKSlqyih
VCYBDDrorpMwweuuna8vtunKkV9yLQCsNeGvebaDB24YiTGbZ91rdciaJ8s2ujO8vO1/HqRw4lKJ
YtnaLHY07VtnJda3cJi3zORmceN8Ar7no+832C/9xdw5eas53VpjWxVTtfO9mQhx198VJB/FUZWd
S17oxnWhpUsn4q+xwnixjRaTLDtxiwui9VdjF3hldZ3X44l2pvls+MG3YEUC2paDt3P0hW8/UEhG
dWZ9yfyE7DscDUvroy30rFNbu4LmAy/voIWKp35y4n5K7zpT+jF9swfSMtQxNFCM8Im95rk246XG
J7FYCn9IVuxwQl3hqJVYZBg3ojPKQB7GjWcd85HaROSplaRrebDnwNgMFqWsUW1zs3ogMy9eCtGc
G4nJJotEwxVxneIlp+h2XJKTYI6ktdlicwLDb+aAvjwNIpDgQaz5nJilNXM0uv5pyXEtZV5uxk6J
hXxw3euWWLiQsa1QfhSX5CQlnTJyKPDrawAdbNs3q4wjiXR6Tv0Hr4FFE9ReyjCCPdvucXPsPKMz
ucbqMpZqqYjWmQI06OQoSDvAzp0v7ms+kODF1WfTBjUjoRWfhk/Gep97T7SUw612x0eqh5U2qWKy
5xrbURzqcU6PQ583yeX5QmVAp2Qqgn7jalZQ7hlHR1sunFUn4TJAg6TUdwvj4tHv5RnXvebnoYCa
3bu+b7P7pS1Bp79CZ7GPq64T8pNrMIqRwzhD2hsXzdg2SOe9ubcWsj+DMcVF1y0/RUf5Z5DRuKs0
dNnHpina58jw+hgpBV3ujhJYPLbuYLx5/mZ0wTL0q+Sa3w0xcpP82bTQqAmEmaly93UwBjE9wV2V
mzLO0ALy25hchZc+6ohwVRRgmFTn/ueqbED2rirjoi+I3GXd5LpiAm8sb5xM5nMlFlKEcORytSaU
dXGDeM11cw4zkuTztco21TDwGnl/5VgQAjK+p324Wl/8avw6llyuhrvFXntSCQy0fv2UeBPKNCxb
9dW4Zley8+4ZEHLyTGzuS0iiQuGb7FXp99omEtPWKoV639fbbP7Wuk5/GLh+ksZEmbpOryE5nqrm
JyrJ0s1mVmUGxnez1BxEXUiOxCKLcg8F74DB96fde7Qiapa0H+hL3sS+LKO9jXyEDEiGX8Iot71h
jyDuuSG6QRNh0wt35mXvDxc+wAXtKfhKbFej6M39WlkPhkJ9K8oGhxbxgTsB7zBmwtRXTz4H+Z7M
P7x16JC2zRLTjPMOHaHhW1B1j25ZPborgtbcughBGL1vctgNnO9suG1N8tf6u/qlsjS/6QP/dfHL
74tddj84Vp6jpq2JCUM15FZ5ooropchbK/FX6puoHsyNu1j1PYlsGyS9Jgu849hwCEj052GAbCOG
Xb38aC8VdduMr6kexL2bNfMNLSu0H+E+tdjSSP84DUaHf76FKIlBDyiq0w4oGEE0sjMmRAR7u7qk
v4A6XG6jrJ7v3ILYrsCYQWQJA6JhP1yVKU5Mhn+7igZ44stLbKwkl7VY5+l2qIPoXOhuPxgEd2Y5
aJWp69HJvbKmveM46CVubf9RubSBstZZ7tRwH03fLYxyJzKPbmCb3xZ157/da7Vk35r8bugmG7AO
QG5zKX5KL3rtB+i6lpLHwewu+YeA/FRxRaPsOFm4B4gVHBOehxKnjVAbN1hXFBZEwZe5f+ebyrua
0u6F9K4BYdeONTttagFdWUs+71GVznns56txIb8natkkaVc8FOKqgwZx1wh5ZfvoWNLGK77Rdp4B
j4YKtUlN34cMkr6gSWfRswANO80mk73sxD5mH7yeKReJ2ZzfsrxzAnXGKKS5K0x72ehyB79TOzLO
qzA6L3lZHZcL7CLLGpIQCfhyELs0ZW48FEN0wlqqbzKLgrPpuwN7KCHGPtY69TTPTvo4DyBGLvt5
dXnoOvwXdUkiSwdIY6WcCufgwQ77p4DHjkhcGNgoPTe2dgi8MJLIXZEQEP4dNybG0aEIyHUOyHpE
thLi/NxY23Kp82vDKb46NcUoyxlpNTZQe53qK9PahACtMdJy8k2r4izxQ6x97BeWquyNU9HPGMPy
qmJ5bQr0QhvtW8+lGjQRGA2bdnTp1TQBZtiieV1Ltvg2jRSY6owrm3ZQ2Qhx0PnY3Yy2HA7l2H53
6+qJ455AyUYBKOIQGko2ji6rvixjd0h9vkqag2yjpfPIf5ctJq5N48/Wpspd7oQ2JqiiV2o7O85p
XF4uJXfRUOW1pHoKNGJxoK0OQZv7i8T0Z1d1ibLQdGS0wu/qudh5JfTSzhYFgE7AmtuOPOXEquvz
ZI/XUrnfm4C1NjmgSSpG9DvXAapSrnW+DekLXPzBYZI5fDRuS+B69kuvBHgXmVz2JTk14NzhFdge
ZZnzFFUgY2eWaqWWk62oUak5zoz8jmjciHLMnqoQW2s9HgPoPBXoaWjP6wvZL1TxPjSQYk5frfZR
jSlCjSowDo6DWM8RhdyvaZUCpreI4GwYJTC5p9oitmSYrIm+Ba3mKruBggFlqiIbVw7wP7BSB6c1
85/K2euTdvW7q1SRDZkHX/1mzODLZ/lJzg7XoJbS1hv736nv3y1i9uIJ9wt85hIAyviLN5cmy6h4
lTk1uZFM8rgWF5jX5XvO1YSGDg5MeSnp0po/Pc+nUVwGlSSAewOZKLk33jmCrq5k7vTvu/JHfRPi
Ug9RP9IWLIhMT/9szvuy4AaXef6+N/LHqHJe/cFr9m6BM1kouZ+i9LUPjAh797bOiKcBIf/JsIsO
/4frumfii3SpNwnDIhjmz/cwEondQrUyyQMFD+m6GR6DlXgu5TkqRk4pD5Pdtxvp4vWyLDJy1eL1
r4Ll1ZuxCR/7rKuq2KZZTYTuaj/XduXshJOlh2Km8Thk35hyXiPMwdlbLfdZR3RPYZTZfi5u+qEN
H0yBPVAw/TaswrlHtvnLuqDq+gtI2k/zTU4/bAiV/XshCT4FxP/s1/rZbGbgurajHmDltsfA69KE
mv5oTtX84I3Gj8qJxmMhx9dOiPLBseevTXpVyEG+2KJ1uB+ta+y0vbN3zarc9zZ8ZujI1YEBZ/Ql
n/AfPKVZDybDqzii9IS7HPjGOkFPFq53PYSZPJcKCFMbdgeGUxGJ9qB4VZXqrSiZPaXadHF8Cdr2
gg6qbsqrbOyDGzscf6YeTgaoVhxupu52Uqnl3LqbSq/GVdWQDNlET2Pg9ufaMbil4mBSEYHqxHn/
dkbWf24sN7bdlDt7pAqYOv+5GtuXCq/RyF35vlyX4xoV96a7jndzkx0jJ2PrCOdHO7OX/aS4z9jG
dGN5hF8gcU4B7mD2rwKR7kcEJOi54fWNAyw4j7Od4oBWkk+LxO+OiIWduFmDvVGWIyBqfaNEGg/E
2RMoZWos5fWWpQwlrDNeZ64IW61Msr1d/ykqXCq8YSRnQDlHKayv6B3oQsvFjVVLPpPdKBpqoJIZ
NxwctxIJ+rNp6/UEdxUz0adcIF1t5ihz/OXet2vjyGQqrr7kPKlP3hJYW/t7O6T5izaXjkgD/YPQ
2i3dKnoQK9p0mXstYSD2C/7a6spCJbpvSqJtfS5IG2+llBs4GMgIHJvzavkExrPb/O+emtseV6ZU
3S+rf4s1vX/1BdupWuhfuuPI7eBCIDBIylpqiZ6U9eRMjYyNUTY3nr631PXQSJXI0K/30WQsh4L8
ha0fDkz9Wye9ahb7ChuQBTfLeu2R3z5bg+5ORV3a26Bpyk8UZB8H7GjVMDHRPEHbjkvV+/PBT12E
QwweVjLWTQEbumDu1b55QGnahek60tcBaPHeWq3bouWe9u+977K1/aFLuSjlsEJiQrFx0b2X9YUm
pU9ekWbdQnI8q3r6WcIFZYgFrLUTy9O/X+0/u9ifL4d+E30HenaXzSx6p63qzLEY/cp29hXxEycH
bcG+u0TTieZmIIB256gIwr3z4Lt0+a1FvEyRaWzngpx57XVdvA5mFpcqB/RdS0JtCQQHu0/7xzBR
HKaS8EAAIok3c5BOS37reKU6VaGVrDqTse8S8UwfhGC7nKa2zlPAlwuFTbQCIAhiv+NSWUUdQy89
P2RqPlbrwPFs9B6NBP8NcXKXFBfEBZ9PzipTX//9+ZAZ8+H78Nn+cZ/DfSQF9P0IvkLrn0ItM/ee
FuY51MG2aaEAaxTmNyQJ52gLGQFG29wx3si+7nF612iqZsTrNKMJoBMAD5dQb5kcwAuzoevXv0Sa
Y7muQ5IM5pwh0FDvZ4eLRScepjLlyrfYP8c5/I3Da9n4dN92+QCEiyvnE6Jb/QS5cdiHYZ2RhOBd
29pzv47IyrZNJ/nroRot3UKHqQK9h+X/29gW88t4HeR047PIa4/CbPRuNILz0K/P6WgUd9qFpIS9
nczn2hBXi3lJY3ZhF3olWd866PoXW6ETZehdobq1Cb4lhu40uG8ro19mW6X16nrCpTcyz9epHH3K
5cZKRtneKR2VN8xZ6Hn0fX6aimy3lPDmm4jNZZbWTM5Q/bB06bDrSjdNKgUpxar6IZHQUzbeUK4n
YB3g2EhztFXY363tZEENGb95lezu66Z+dH093+iwEJu+8bLkwsxYg4wOrn32eg5LVQVo2vPVIeSR
YpU715VtpwTPtNBZFKA1M3+1alcdI+VOsaNDEGvzLjeIELczfzi5uXfOacMnjP35LufyhDvNuys6
62Q4uj2STM5UQzQnhzkLonliws1Q3wXYgjY1hOTjMsOYL5BP7iZGVEyAIDS2jmvsKPCYh/LFFWE5
Hv0sCONy10xBcaDxbuyiqX0TRURKYGOq01SxDLBjI+WosmdJQ/ycGUQoL0x+uRT2jyzl5Zl7Dhf9
2vnRMIE8M+amY+yYJ28t72Tq3aZTFx44qeqN8izAPraxD2W1bP22DbYoeHaLD512hRVPGd1OU3EV
QL9B06f3ArYwSGcpL1EG3kHDJsast28pR28aP5d4pc+lWQf7PjeRF+jABs2l9qHVeNetUT6mVes8
Fo60cCalj4oWLEke0cb2s3vVLsu2qJ2f+UVFT1Y4ia7nBbMpk3I6iQYDkrph+PTJA36RS/25AaKM
BEqKpQY9NWL6P3d7d0yzfOpSvW+65WqUUxdXXtOcza3OXESkURBnCwGW1OrPZsm8LRCi/kQPypTz
L2/Cw9nzH/churd38pjCK3xH1DUTVwIWMFRAbswjDYwRbWRok5nB0iTeYmi3qGfoJqx071lTjaNp
Y1CVWA31Y5/AOcta7zc9Aw8wkDpg0dLXfbG19XrC6nwuB3JHmE7DRhIjIfWhHtG42kCYQm8DSJNR
t15HtA1tH7dmoG8cGtwEAFyl/LO1ffppgvv4th/u0ty/LVLLPEraqUOpoG2HyIeKviNGwr1vI49u
ZPXQex14H0cGpGeGt5oxxNE1nGu5kgtpp/21W3lPOlhO49A+sPvTwVZ0dJrpt7bT9eQYHUIZlM9o
Rh4YT2eHFRHaxh7ULxqi+6XPaCQgtVtW2KD+jFRQIbPYIPItthaJ5kLa91Ha2FeVG74gwBx21jAv
RwXRkVr3Nosid6/TDFhcizmk746ZZSy7voPvA3DhNSTfdTM2tQdJUtLpRzMEqcl+VBaQvSw1t4ut
cMvI6a0w++yEKrveZwYepk+W6IeSILQ5f3zoexEHNBzdP5doFA6F06e6SjwNfJuDWG2ZpPS3i1Gl
G+2o9Ypmy42NQHPnBJNP/6Vi8E8IZjtcItgDY+dFyt6iwhu2gDr93Sfv7/KI/PEIhTaaexeQzMUn
7L/XZ0NK9cK+Q5ed463Z1NXJlqzbMhgfDJQ2q6VB8c1omyOlXg1Pv/r2GqOA/TWPBMiC2vxU2/Xx
/WB8pCcHkgVyzHtrVNP7+JNnr0gaw38LJmVce2Yx7xqaagcmYseO8ft+bRs/9lvrTrrjSxbUh6Av
p5uh8DZTHhGNWjAno8x5HkWtD3ZYmNuKvB3bHM1tGk7l3pyQ2rnMIrsJyX1YBum1O4tmF+JIDxoG
/m7tJYV2v3s1Q59owVlnRWo3qfqR6JyTsltEUYpTI2rCZo9w3lZ3lubYazsmgsNymrLoZwFA9Hkt
+8/kk3/R44HnQa6Cb8nEC/w+697OJXRDqy0Sorvwa6sg3JZt92twCKlpnNnBTAQUphiRsWXWcXH7
owPGauc0sGFynwl+5qFa//c68j4KbylAQQjwpggpQPz75zpHU6uCcbHyxAiJ563EFNdk7p1yc0KH
R9GcMAdL4ygXpzB1w1jJTGDzhVicU6BfVxkIsMVBEVqL3zo3bobZ7+hZA+hihoSoY/S+0eoyD5SR
e48r4dZyMyfhC4me/GkCKablMZyX8Ub6KDHcYX4OoNb6Xnk0FlQ2QepFd4PFpQOX6a+iuBD8mLxt
Rr0+z760rwbZjSiPxuIxGLvfk3fDLUJ/WzwQym3f35XaYvoVhBC57PmiQFFJYRoVk2u6+ngwE/yS
xYM98Ys+6xLLZqP99wf8FwMVFByk9hePO20N6Ex/+C9Lr+xgyYgsUTOFkh3O0aGy5wf20vUYoWBl
wr7+7rLwblpd0lkyn3Ju0UYyROaD6Lhs//v9/EXEi6UXcITjM343IfP8+X6cEarsMBORVfh5+1BG
sr1EDdZY6CoyN8YU5nTlmGQ5uwd36aYbYLTU+MN4D3wMOYAMIMLlHDBuROZSx638KXDzMq6Lq74X
tAZH8OmrYfwPZeexGzmWbdEvIkB/ySldOHmlUWpCKEtZ9J6X7uvfYvakUkpIeD1oNBqFoiKC5D1m
77XJ/6CCP9Zu7jyi0EOg5MoLSYmEdUPO/xKLIbuvGk58a+2v9F3OthTFT3fuu6s+zczIAPj9yTvz
PbcHFz7iUyoO/NMEpry51x07zhlnUqlWevOTOm8+1Ex0PSjLpKu3il8Mo44IVENKWA0X20zbb1Oy
3SN9s67HTVwhyEFw4ygZ734F/Dcag0Y3SSNKtIdUTes7pgj3Ze/kXz7+zf7iKNnJXhZjOQS9uCfe
lCq2WTB20STclA4dHLX2PV541GsIdx2jjBY5ST9ul6e8F+fBRSFfOV9ROn79+M/Ye/A/jxz+CoNb
2Na5bTAD/nnnjIWlK2Ku2B8hy9YGdvSDW5wcFB8fX+d3u/32QvR+DACRmZtEtfx5IXNLMAUPnCVc
kpFXx+RYtZ+cRvtKGt7TZpWOLzQFkyl1R+s0sLjp60NM0F4xL3NQED9no6AVBrOk1rLQYneUmpoI
VTF9UXb0o2Z55ixxcUNtIY1TTTzNVe7MJgsleiVPalhfLK156H4Lr6AbGHzDCz1b0JbTsdsnj93q
3n38uf/2/Qo4ptgvxH6Hvvl+q1LIjV8wxwNBLJ22uF+TTpzXXfL+8YXej3pRWWIL2t8AOzfGevMO
4CUzujm080PSruNjs4CNaUJ8WrdWchJSkilmNJGxscrJKMz8JWGD9vGf8N7mgrWNfBWmvXiq9bce
KWWyZKbpjHncpn+xtu4K/e/PFiJVuyEqSJhAOLmLCQXP98cXfs+347MjQudljJHUxsn9581VdaSj
OltBdtdsou2kxu7QVPmQlVn2FxjT8+KqR6EZ1rF60AxKKJ2/KK8e3Tl+Tgf3RVNwmaINO9gi+QyI
8u40hu6HsXTH+RnMuX8PRv5r1kcSvKpZFu+TCVpCpHum1rvXA2tNL6NL9GTTPjLrqD47FfZ7649H
jgubnE9ox3F/E4z057eiFK4RkxQXA3TdsoiUx5e4HZ1DLRG4VTBO9/JoABDdTzc8VY+t27W3UGVo
+N3r2F6644Bp/uBK5VGJt+Qo0iIgTaE9CBzDbHdN6RVSy4+rET8q9VDcIHhKrqaVb7v9h/rfiDbZ
Zx5HeoChbfTUUvKc414trYQuZkZCziF1yHVCKT++H96PmvY7EEDWXrRyZ+x19n++8UXG0sBC7kZl
NZ5YtDxlqrGGozOSg5b/IsZYhh9f8F3hTpW17zfAOOK0Ytvy5wVHtyPCR5pOlKYqAvMxq4PM6Z8+
vsi7VwldAfE96C2xDnHevblI0mtZhkoJlM8UP+pszIi4IHqgkMHH1/nLh8Eeir3EBb6H2fiNwxAV
a1dodLJRvFgqeoOtZlovP/kw70KWacCwGwGa3pOmGBLvv+F/fqNYSHCa1QzjURsZmjaqhwJH3KwF
etRZYLV2C0w1Qk1YU+4FjFs8qMCdr+vOJV2SbKVeN9H91BB+K0PDNZy5lV8k1T/kkC0HWI39N3dx
WV5nyGsz3DJHdUyP6mK658rV/MTS2MuszW1fuJ+NQgyxv2/+fPKwkWuqynmH+e1dAZ6PdRe3qm6S
VQxfHTnfo90uaQBzVt70xQ+3GqwTt9OPdZjOiuKkt3lbEZm6Hlcx3VeTTugamDNENP01j2xJjisV
OtKS2GsUPpPmaP42ZDgVGrHvYtWXbOkNPxOB2tbmcSnAAKs2evqudLZwXKiwtVY1Hno33pWp5SPz
AzaqDewOi91IaIviIc+tgvGSCQ14Jl8irlGXORvJGKJEu646ZXnCi0vsLKunE7BNcq7q6dckW+uc
5WsdmCnl8JS4zY+pZRyLUL7xc33eDoVxXWhiPWAP0APZ59/GBvmqvlmvksldpbK7XTR7O3Rtc+rN
pAnryugRr3ThgmhoTc31nGW8hkrFZGnRHqHqP8y50dzofXGT2EpyhHYtQ0tsDLtMGAqiaMNugwde
NaL120mD4j8M/9gEcDVt/WXutIviwhWykoU7ZkOPnSEoeKwyVE9pTyqDqigPupyuBKmsAJLGg9m7
VmS63U/H6dKDJtdmLzJXQinT6U502TOj0KdtKwQa3CoN3X4wQqPWch9VQuKjZiIGjDXrxaILQ0uQ
b96qa91O4XqeFvU1UWZlVzMlnsFddsrM73nf99e5WT9JC8A/JhPliKYFNYOTXMui36JELdNjlgnX
563deGAJQfUM8iC6NLlRRfqj6zeVM5dU+iUekiDvN1RDM6FLTeqQ3ELak844Gs3dAKIl/lIVKNfy
GsUhCHTlVLuqczt39Y1k2IUoJ6YT26i07OmSxHk0OrUV6o1TRU2uJS+9uKSO42nwT+/ttvppV7zy
lXaZri2dJIBCGjShE0IX3R4UH+VAzEBBqfwtaTQSaqbmKyySu1hKpkKj3XvIv9Uga0zHx7qCUQ8l
jRANA+c6Tnx8+8OXeSteDO5/w13hYdNP8lEPMwiJs9kohFrL7KvMGPbblgjhfk5H/nSidnFeHETM
piTeOAeFGzd+nLR3HRuXs4areBLJrWgZS2uLWQaziLfzhDKEm/2xb7rJdxwngkfR3FT2DtD6Tlua
fp/osc7T3Jxcq1f8qhb1cRNDFeIUu23tufqe9E7YJIjcsjrD1l8p6b2BxqbR3O+a2ubH2Gyx4pik
vjqpW14mFAq1pX9zEduzuOoof79NWRJKCyyJ2xOy2jOJLAdtiDbbOmjFvPpjr6Oo22qE98YPrdc1
hCeWcZzLPg9ZQGzM0YUTiSR5hv6jnqWaRotqVHh3UDLMqtMA5hGYB3PiGRWlbKLJXZNAdqy884HR
Cm4h2+cpMA7VnF2nic1TIFg9ZrWqh/YSIzJp+TflW159aYvtZnL69ahs8YwgLvfmIS6vWkyLrER0
6zi3xAjnCd2Wbkwb5YiGPRS8hG/KuYsm2HC7VUILc7YVA/sVv3HpznCkLFW23pHoy1fQ9jIkE+PU
aUZ55TazC6LHQCrbIqHTaRhxy6i/bISG4dRssERc3kb9lpnHsVy/xLO8J1icACZ8T57rxJFr7DkW
JdBu+oHhCHLFCPRO/Vq1TnpkE0DOBkbWZh2fjCHWTpQCTNhn/EqsoYJEJ93IKt3pTnbXuX6/ZVPz
g4maV1R9iY7bTCPeOeux1nhl2FYmbteZZasxscfm9oNIXwuMPq3f5GXDhqhCs0/Wa5um+amveSGz
mqu1aj3TNN0qLH2um7EzblSzu+rMk8uu7CpeizIcBQ7VdTV9szHqH4uOfn54Nia1CKnZubnssXoU
6b9L2a0eq3/7TA3g8HQVNOxL84K6/qj3ZHy2Dpo98OL9Ock/4zDa70szanS4eY5DOQxt982xv9Bh
aauT2mwB0eCv6zr4id0+u7k9hVOffSlltp01p5n9FEWaVw/srRRdWR+oikLEbbgLS6mjZNSKA6Or
MTPPqkIOOO4nz56+kIOU+Eg1ssDK6beoxtcj6AYPEUTA1+9ejGXhm9J48y+LYRCBooYaHqPL1mkT
4/95RIWDpbOUDjIlLVkPyswuzi2ckbyVJAnMbDkMqXlRG/0G3gE4w6I2T0a3nOwu0X2tAwqxKdz3
s4WIIMP6I50E6aaTfe1n63nETBcachyOvYHkoN9cNaSJlVFmL+RjDz0KhGNClf6lIwPC62Kx25BH
9tdz/FnA27t2jVYc+A8sEtY2e/X6ZwXWCLNGNM9msp4Oer/E/ri1dQBcgv1pfLAJoWFRBc/m5ePy
kiHHu+oI2o6uAqQCvQb3502BqdYTystKX6Jma1khjsaE+jHmtWduno7zP4qLLvOEjEkT6kw9qFlq
OahMSZdUuwAHTpDNJhovG0lat/TjAwa1W2kJNewbYLCme3C0TpAflemMiqfpOOVkYmQjDe/Y8qAs
Wu54+rCAY0i/uWtTB3qvgq7QN8Nz0MqjzLbOch6bE/RzRIkGA0pMUcdiKcjgwIkT12N9Y9tNdDIU
W/Xr/fBsRjgna7FUJzwVDbER21e2r9PJLBt2bgUv8P5l7ZdjvMqnZYkFwrSSjDS9vclj3LR5rohT
Lhu6cx1vuVJSezj20NzXCu+ZwW6WU9Ln0NfT6QFA7P3UueNuZkEboHD2MoM3oqEaCGMYFjZHhiJA
tWHEYJfhIzNpo4Ldaol37xZb41HdE9B1d2bksjsE04EjX4z3jeUOniBrLnQX0JHIfnkocwXXk2Hc
lk2KIlWtkVc6yFjqOSwrkGHxuYSMjRZ115vQ23ZwRc/dOvmx1anXxm6uXVvrkChahlTLRDtv5idY
SghI0/5lGqbX1ChLryDAW4n78Rg/OPW4wCxN2yBerlI1qe6MUe1upmLy52xMryxE4YGW8hboOz6w
I1GAawl8PoMH3V0RkiR1VQclqEumruS9ozT8mRd1fMiT+Wpeav6pjDQkWyuPg0nsSSftoLVT9OzD
U1/gxrQXYR6wx2hbDWY457/0ZI092jLmSulzGjv0tusU5dmdLLv0xoWrGNibO4bstMdHCIbnumIy
xeL6MtZo+hdZpNdu88IPYSIZW6xjXi+nfkPao5MAGPI7mmSjbWA7V6wGrZDhZs/fbKIdY/IMdQKU
dv2xWbVzpEl38ltzza4MCxANaR/cOgA/J5vIe1OJFl5EgaK0BXPM+G7WiQdX3A5ZVJyruAcZp2dS
/1bAUj6t2N4dNTNOOqkVaVyUYCjNb02sYUCQI9qTDCeuICZOCOJeoBkg1BdxibiI02WF7OnjW8E0
SPfBep0bIGaqGQ5Cu2tcvpZh6/zBEtmpZJsQDWvzU0qtJE/Q7Y4GoN+EKUjLCgSWoX1OByqFqkr/
nVX1znWWp8Tavq+zOM1yhWFYba9lkyG90JPH3n1Z9ex61NL6q2XIR5Hr1dks4ShVfa+f52XzNXb6
CGyuFkqhQTGY4s7+oEv2o8hfPn6fvT/RsKYxYmYcuUd2v+XUl6q1qPqAFTmd9BnxDnvn2mY50RlA
DOoSwTYS80+Gfcb7dzcbTIZdrAq55ru1E+MUqQ48o1GV15hU4pg6vykDxu1WxHjlWBYVcdQEPUAt
yH8pNaV0tgUo131pItidvnfJtjP+sDA0+bOFvdTr45L9LEoIAALKwZqSy5jTo7jV155M2oV4YWkC
tYynX6peWF4SJ49Owr+/JWZnGGgHZWZ56qL8nAeW67vIxCi/5mzgP5m1/OX7NonSYJwFnJWR/5u5
ealuKvraltuenGVznjrsL+t37N1TgBKv1uX3j3/fv8jYmCKp7EDR0jJK+w3A+M+kQqtTFe1ORRQN
Tl/PIfxTz9YfcbMZESMxzHZrhnF+YueyO311w/zkBvvLbw0UzTE5Lgnkfhch2Ll9waM5knVhtvJk
TmqMox0wZmwHy5A96Ck9GrmUCa/e9RP98PvRJcggsdON+bZZMO0n+X8+eqd2PfoiuURqXmXQGXxN
EgrCx//u6rN6Ap8brq3xyWjo/fyJz7jLxH5f939Csv9cNEm03qJbJEjJ4lylyy+RGRFB9cnP+vfL
WPyHnTtj6zfTUVPvE6ma3EeC8V0AcKU7yR6B8miqNSACzT0lKCfA+4+7LcG+3lXjSdXgXq3022md
EU/bn2HG/vJ9EyoAjAfNJDDCt1xXG/plD5Z5ibAyCHxATE2SPcFTYZRyncwCUIC6fJIi8peSnE0m
MEgm9ijF3w3PexIq497t52hzRv1YJi14ntXxkgsNMsBTq/iqKLitWKOGg0vQ2GhJLxVr7vUuJSqS
1gPz5e/8O0rKOM7idcuxf5g1AI3YhPOU/FAHjDTKMY3twziM16hYRq+tRr/aMFczqMeF8ViRKLBj
tEmxIEWsfulKoUbrEt+hzt78oeKfxN761eqo0XoUVSBkXxYSFEkXI2qlrRCCq+RDtfjugMSiB6yT
Wz2P70bK/ENdFQ4DC5OF+ExeqA2YVrf7iuEpydpLBfKgpRiOOMIYUQ1N0MlHFGZqlGQk3zSGsoE+
+ulg7fl/D6qJDGJ8yLaeBYH9dlBdLNxrtAxzlFfDcXPL63hxs0gTw+tk5nXQL9MnP7b2boiMPktH
gClAm2Kff/tEY5opBowC2WFQ+8cyRWMTFz25GeKL5mT3jb4edoT4tnoUNh0HhDoF+YAXeMESvTrc
D3SZn6zI3j2Iu2QMVQ5hAMyCIeX/+ZIBSyJTFdfyYRznF6loVxW70I8f9ndnxptLvNkPtbg747Sb
sZLQGwgNCNmukN8xk1gWP4umf7d2eXOx/fP+5/0FB2bNRC134EVL+W5Te+xTDuuyaMqvjz/X3y5F
7cHZwH/h8HhzqQX4SGq1bnbo7O2aNIUzwoRv+NE9CubHjy/1XuDMx9pZ5TZMf96G1v4d/+djEXGc
EV69f6wlCRMrB9CW/TtYgxklTVPcJRA8mBJ3qP60JmBkMtTGdIUGYRyw4iA2OE7VkuNHc/+djJ9i
YvacooIC88pN1RUMJIE+eePN2FF4TyaQP9n+YEVee4rJnarGN84eOWekamTPKIAzs7vOjPzGXEvq
vrYVnrmnqo3bQpfHKoH9MQPo2MFhn2otcrM084k/mD6pRn7zef8Y9cOnMNjhczzzS2hvF+h92cPf
HmH9uJUa5jpBdkyyUiGOCgt7xHw0nYOSQq423FtbEsKoDlnjG3YT8D0WHkbLFzmhS2occQEB+mBU
C3viamfCYH1aRAZ2rdJhsgzirCxJZOdjlGuiu63VFJyPswW8259ygXauzx+XBWKACknYM/TuMd+V
BWtTPg6CySRYVTGxFc1n8AkUe5+8y/62gLbA/WnUwHt99lYBv+djpU1ScTNKiC7NOKEzafsfNO59
kCKYDOSksA40m9t8xTPYmOME1Wv6FCL9t23wnj/BOgjFuUah/Oed2nFkEVRGdDxpQCFWeZLbq1yL
avI4UQM/W1vCHROnaUjj+nNV8/mCUJPR6qJdd9zF06pZSOTvKoP8X7K4j2wv9tGi+4WM+fkCK5I0
JzOZj4gdD6o9dreaCv2Tf2APM1nXcMPM7Cv7kCiHwDZaV2IY5aHqbpac4LBx2sKW8x9wCS1r041s
cXqa7XjXqQx9lCzGeBoV+tJNZz9iulfSxhq6hnrfP1nsNaPa4QPohbYGrFRpXZX5YhTO3nhVyYXt
hKQwMxaWOYxrV8WmmIjTEA3SUy0R1LdAIkRSmH6VxTtnaTfGq2ipGEJMfGJ/JDUpYHL8XFTbz8So
zgZeHX/Ou5jZQuL4UDh/mjHAr1EDHpFhgYzi+UUzMbmZs9phfAaxuUkV33UlngfDNH1lZiP0LDWq
K7bVWbh02RVs0inqx/JUZvIxQaVKaz2jZW1i/lfvr+5GcGS+z2d7Yfr0NPfp8o9q0IfKesVEoG4Z
WhEZxr181d3kHg3/vUiWp7EQv+wfUAB/FNuMw1gQcDeLCzh7bLZlhGH/ShQlzq66WBg7G5h+S/uH
mRHzVcGtBbiF1FNXXI3pgz0gyGbS72BO5nPpZ/rvLlTa4dB2CkoWzK5+Qlop82Wo4biSl37idZX8
M9pqpCtnx1xKX6/ds7nrYjMX6nstm5/uanz/rezMzOU12ywm5CDOezU/8czQRVhknc/Jq5INp3lw
HpzfUOzxuIwoVMZNeYWwnx16o3LDXwUyYwKiGZdpu7amyPvzqusg3orhMYvzLNCK8Rqr/eaVzcza
yMy/Q8eNCBOBo0GVEDUg5jy7xjltLCU5GgxuxgnVRGr1uCBwJ3vGrn8Fix+zcTxqShG2DtMrrPKH
DW2Hz32F79KFkDQoQLLL8qkrY6J1LHHTFYyiFAcz+2zOWbiV6rexqA9OOhCnmndbYNn830izz9S8
htd0IK8qaCjW7pWySSLACXwRJkntixgkGSQOmK2FNE22UqHLfJX7XVx3Gw7PEext6+SP69g9Fv34
UqAAPi129WCZynKWneijvFWulvJeTm36yjDqRoDz9WbHzh/mprn0qzlchoFE4Q0HQyhxuV9LF/Dl
Mm672BdD32JiyB0qPHedibjGVm/oco1wadyVPHuBajcuiPHdnjQ7+1n10NWGexRBPzuaayjI0kdg
vAQxhHNL049zPrzyjWdhz7KBgV0vDlqDij9v8YYSqedtuOIOq9V3vs1bi2Vo+7Xl3kIO20ERsib7
yN7wpZcd3bkChhjglutphhXVVqz51XxGKShO7fIgYpAkrvZFsWqiB+DeGVlenJAS+KkGzqQ3sHiw
n3pEtOUc0WUw7lZ6BlMGGwIyStmYHLq04cmIu1emyfe4EtLrzN4wFxXGcUI1b7Tjtd1nYVPUeEp7
Z/Kk0svAhh7h6TR6/1NZ1aLjfKr8ViczA9snx/MGwkuXKLoWh0TF1vmBPh0huMqsd2wVb/fWgtLQ
Ch9u+40z2Re1zHTCljfdc/hNfWBUaMe15ogbw9eLV6uz7xRnPI/DE470M7XqREiyrpMChA4Sn2vl
xsU+maR+aEiM0RiC9Dk0RM3YbJhe013WPSrJtB0t9k5WVVigJno9NOcmf6qHpgsELhRXfdamesAj
buDranIMBflrQSbb7t0OS8SrrODCkdaR7/Q+yVdWdqU8J86wHXX3hzDS4+hUrPZq6p94GNkTkPOl
r6wgMRrdMtZ5MIz5qUNGgE+dn0Ktm6OWzVChWEMQPSzPGtHNslIt3o53SG+cIJPk0VpNB3hxFYdl
6XGAFAivHeYCAtxuplkcNBeT/WTADC05GWrxrcUdXsAtkiu9kD4VJ2NWbW+amaTpsh4O+t7qqe2X
vE8fXJeBb7ykfpzChhjlLhlV2UOCmsrRAp0666SxbZvjVzczrutm/FXqy4g1idGfubh3Tp36Qu5U
WLsEOdBjHc/HNKqsAqeXOTJPJMsaHCW5RgTiqpKM0YZQpcm8YOVArcp7wBM5gIFRIQli2agCnXO7
Nq1PdAmtLXDTuffHMb6Z9AEEawmZqctNRuOrxXYOgb9VG4+gEdCGis3hiax76kxo5RTQOhHj67mr
mhxAgZh8CFxWJOPQchWQopu8N9JGi0CJAfKo9O8ykThJwD9WKyf91nJAZXKLpq652YpBDfjafEWM
d0Jzj4MeS39/JaFLKaAQvqKgesYFcm8jpzgP5U+ZWs8NZoDAVKwbzNJXXa7y9zvZHLCn8J3tplvL
UHR5GwGK6b1MMN+0bPHV0AfBYWjKS+/io5OlE0i1feyLEa9LjwMk5iDgZq69pOGpspTuRZIOaKvy
3rb1K+zCdaRq2bkYbDWAqAmVZk7uCUoLZApETE0UmG90Z2GS6ba/ODZytRF9BYnjScCu1L1TFfN7
MwsiV3Fbt0MH700RCBG0200UdVjaKzdf3l3ZksU9TB5y5EbH8suZJd2gtk9xk8D/q9y7VeuiFUiv
V1sNzEYowYlyp8zUAxC24F3haWQGZH4ddlqRIKYoUDagheY5zlN5FEYfOsV4N2+oOipb9KxLiewR
I9XDipYUBSmCmu0EtpVaHGG+kycxwNRsgEbJ+DROs2tgQc+GW9t+quiFB8wNIaw6PCZGcpwZy8Dk
mgDgbIhKY8QRPtgrOufmeqrsPGo4/j2UHjAf9LGMIGVVvp2iXuJFokVjneoHwnP6rPLUQuDUgQpX
qLLx12L+ZabYf3FF/ps3lHLEGgbpqpucZdvrUDHDNbjveAxB0arJlVBupCgfxyXB2+2wPVbhJ45d
WTLVxXVYzOkWaDW2R1XVb/uBc0KhCMQ2NN+pdoM3FCsef/+iX+sUvQpv13DMrUsM3JVXIeZRksCm
62ozCekukxuqnibI6rb1DUNyBjL+n6ptJNgHAwMTKoTtCuShto0sa5siZ5VpYDhPImUOg7ExPTRO
fFeB4YicPlt9pCmUA9aGWKM0yQgwJe8b2jsmOWcFlM0AKDVCrXxIiQT0Jqv54bQZTFjmLiFT5BIx
BUgOPJSAVIDHRckOwOromcKpNSuAcq0ZlS07P9zsR0zqGf644UHbYEXEWfHK+p3K08lZNuopQs8Y
9oVamoy5LV8siwyMVFf8NrGxMqXgx4aR3TAhTyxgcyxeSsihtHVkGLnU2dAXzSJYHGU6gKantuMe
Iq9eX49JWc+XUqPDKnSgI7VynS1DfWStrX3ScOnvVGb0/UxOUB3aiG3B2/zZ5/BvrBtK7jjSi/w1
1oi3B3uAQ9h0fbY3oYaCPFjRm4Z8KSdacx00YQfsCQByUO3HSVt0PkqPnMZYn44rajKmPwB2ZDY8
pDXS6/IZxeMYKNxsn/TNv5Pd/uibXcbJ/NkC8QF//luv0zy2nH647CFTrDmT1229HqwpC8RYaqwl
x5F49/gReKM4gNdezxqaIlyL1sXpa+uySfcbw9vzTE26lknpI6ZAFx7bNaKYRVyyVI/0SRlOA1O3
I43UadlXhy76omACBumvMJ5u2oFV/8djkvfDemaoBqsJUuOw37ydkozIntWt7ewoHc0abe32k/qR
ft7pfeLkC0+dXLKjVCxPc7Kqn6yF3o259on5brYnXWSf1LxZjRj4OwA8wF1dS6S65XyQhXqas84M
tKW92sVlwcef9q8XhPvtIkeF8PFW9xp31HRryQVlKepIqbP2hloVGg62ext16fmzDJe/XlCg/2JM
jtn+7YC8qJnGjDOqUXxyJ8egd60mE6t1ot92U2cysKQ0/Pgz/mWcwGwH3jq2BZJT3v2kWW8Xacl4
K6LdfBm75nnX3jamW3gtOocTs8WnZf6nLmwRwL0DB0cJTYR6j6zGLbFTZmPolATrEeh3KVIAWB//
ffuM788HacfBM5IjPokAxbcz5HhdeGnvHaHbGbdzjxNiMcAIfXyRvywcVWA8PLCY3Jg1vvulQfBK
0aZMpKx0ZdeHZH3kiMDU1H5hL/qSaCCfdeli+Kp696ysio/hf0R+teZHt4Krh/bAuNVVFr8LqXuh
7ZrPzjRbRxcyDmOIuYXzLlW6xLK+F4z4g9FF85C2QPaGBlCLVebo1dwe9eKMDnXWwHkMTjk+uhPc
Do7Xb9a8y0pLdDn0jkmsvuhuKW9E2nxiM36/pYEGSySUSmuLuvft1HUTJWAUZ2Bg3bqpVyBdYGpQ
evaOK80V9CFj8jRosCM//g3+clm8mDZxblyWKJo3A1h0HQI5ygoYiU04OhTJ+n8Hps56mx7SCS1o
1yS3RgZ37uMLvz9oiBU3TRKL9jvM4mX950GziHxbxhjpKycfufI9/qp6LJcrY1oxUpn5ZY07EbYp
BhzQuvGQf6OxlX5igI5xZY1Qw8mQlMUrW35uTXvdWYsDCLvNuK8MGNgs2K1Tn4JhUMSnrpT9r3vz
gHC/WhyTOi8M7a3OCWgYomkVAL6BDRVyQnLBFakcnVRUYamS99C61E7TmoZrYZ9NI6HnoUic2i+2
RqMs1BmTPs1U0OeOfTQoDcDi/2K/FZ+GTp3OQ7XCfurLE1SJe3D4NNt6NntG/BU/oEpXyQOzaEha
RgzippI+dOPMcClVfNNOK9SUeQgh5lnZhSmp2b8MdszVt1gEaaW8SHSfV51Cm13xT3iGvUGVzXoS
fxdMlWi7yiOe/Olot+j0GTDI05Q/jUlfXqDniCCbFtBJU3pl6I1yjcTxdpLMCtAWXxLhKIfNchFg
VDOoMl3nKaNs8yj8/8kYFflNJV5BMN5gMZ2OrdRUr9XtKtxUeWpj/ulOdv9AKcMWWExPDarbA06X
Q7nq36vNJbtErNN5E2wMbFRzWqZ0x7y8KbIvuLyNK8SFDJ765f/9OkSIQVXEHhP2zLuiCJHHMJhD
ukSLJSxEfjloPfZpnzwR+rt7in+3SjKWKjSTKeGbZ1FBow/Us1wiu52vzD7+h1sFrpY+kF3TacOj
3t1UW/2oJbEFmTG/3ewxOWilYUSFyc8ct3PCcnP2kNL60xSn19rmt2O9fIl7S/Mlinb2+/HLx3/1
+8OTPxrLBfYAjarxNzzhPxscc4m7eeyVOeoRCiz4DryM7G/Wocx1IKLiLag+24W9L4dYZ5sW4pjd
kSZ+b0/+c8l0KkiyyZc5Upiv0NM+m1VGlqi0H7MyUusnJydbFpDkZw4gXbz9sLgvSNbZXU+8NHlf
vhEZIkTC9DMTnrDwwOYD78pWUQOjcpqo3yMhNlZVUkfVNU2gt3j1vHRy2E6d7T7BX4T+Oi1E/1rp
fJ2jg4tWA6kZboP60m7lt2FbdqmgOn9dS4oqFPko4AgfgElvZqchd/twGZILQSzxHb40kAHICBVN
feLm8BNtQNaQkS470laBqyguBOwJwg+1JTS7ZQlSwi5oAfXcY+LS/ChZx6LsOSm1tt62PKcP61cm
HyIYEkLGyDbpvS0ukGJAiIosm838aG4Wb7rUiuJY6J6iOpBJpMqsCI+g1wyLBYzDJMImdvQvcfWT
0UTO5j9xIoYHk09X0VwU5tZk4uivtVS/d6txLEU+3ylJK440jtD1bONhJLL8Su11cWUabpiRTRNp
vUEQol6HY5MnNy0Jqcil02NdUDsAk53PrQlnPq63mwR16GnptvhgmK+thvgTfJcWFHJufDXXtuMy
UyZr8g6IdPNQ83YPqTuUUwN9UUGkT1kQe65dfDUnDC41ni8vt6Z73M/tSVWro1v0a+hCLLRa584F
BA4DqQg5pEtvx8V3xfogIevcqNZ8v+ik4iXuFjp9q96U8zJ5bkwk9v6GhoyIMNTuEHWn1ebDav2h
OwgM3VZFbDXY30ZV+gPk17B3LhWzSi3ZQsJul6CrBv0sUtIk6Prb6SHR4lMCqzPMB15LwgIaqKPn
1EAHn1rgq1FB/1IMVevjcef50CGimZsNaxg5JGMruRzrWY2yLtuOseaQ876KE9BpOrneOGR9hYfW
Uv6PuTNbqhxJs/WrlOW9sjUPbV11secZ2AEEETcyCAK5Zsk16+nPJzKrO9hkwalzbtqsstJIBm0N
7nL//7W+lW8c354b5OWc1HhYakIxgM02+ZYJC7S0ClS7YBdckVNswYiat7rIGR2Dcpe2YouiKt65
nUMJg5K2Ehwd2g5gMmzoJ+JQTfJIMXj+1ki6l8jy9b0bNeE1yDEP/iVU1TiFVz/eKRGOpbiCPKuP
ZK4EUtwLmDs3in5sYztZUgTG9BCWylf9S0lbZe9H4E9jtJuVMl5TmG4Xna2VvEPghQI1eYiSUlk7
HdHUZjdsKZqtus72t/YX4KnIr/qwXRP4MqcXbR5IJSjXWcTVNQtKpFr/o0fashsCLTwaSbbw7QkQ
4VCnjtpMm5WpXYKP6+RSD02ebr9AvxLQQxf+NwxBW73z2qvG86kQJyTtuA7VLhJmqrm0EmsVQyxG
ySwQq6cVMbFlcGYMA/lFkjXvk/g4wZmy0BB70n6uvcbOr8N43uSwBhvUuZtaqgsWSf66rXsy7EKv
YaER8aIY0dCBrR1vUmn7y1qj8kKikqQBZ3t8JvMAsiE8Yn0zI0tswykz3MdLN5mYTdpDDx+/PF6d
yr8uo0CpqdNi12EdiD7rkjEgk7Htvc4pV1HTbLDasHhyoSdFWfSlicS8seRKKVzxwwc75oxAikUH
NAdz3FpVlmFYKV8G1apOsWbTbEy6fAW6gliP+InuJvnbhUWOTE990wlocoxjO+58Sk8rg309r5H6
nsXGTCe/E9tTI7GO1jatkwf6KiczQvqNBvWxDOrvH5/15Zp7OmmPniTpvIZNrWxaB/zy/gqNmA6i
1ZSr7HZoeFmItGfkIG4nXpsUqbBTijkdPPnJIkYzLhetHBisAf106hO25qgXS+44xdyZGEVJUE/7
0EnkTdgEU6ab4UFzcTglPtDb3s7WLRlLZaWX62SK5My7FkXL6J493/8S8OaCU4sbXq0y5HRpeA6D
2Ic/VCPADaCbxxmwfBZwLu2WamXY3z144jtARTQ31OFgNkZNS0JQu+g6c5llOj0EK/BmmUicvaFB
7LU78FKx4lD2tMG3hLUjDoVxJ6G3RyUgFBQPP2NDP3jQ9u8RHuyc1n6Eb9CectvrD1ZnrmvJ/NEA
BEgaslcD5DMrRXGcedV75yK1jaPTpufGV/sNmMV1BUKTVygGEcZMvAuLca3KknYHOPdt5dPS5k0S
M8V1S6UXJMT43lOkomfDAh8tIDJjRDZhbXpQQTKDumKop9e69L+2dn4eLAKyi1JHUYZrXHIDzmab
67NW19njTXprnsuDj2YazO0uI64udOpq21hKs8oLkS9MucsJxHGQo3ijxKyA3SAS4CSgX/QY8NcD
JYK5ZRZQmvuiWyOBwYAyNF9B1Npz36thIprdlZHSxPdgjdLeaiwIt+7LAA0ZlTxdGCUfkNAVN33M
6dFYkkdw9bT9VKHzqjtOCS3bGCTIolXMOyJaVYLgWHN2yLr87LN61zsUCk8oRl70zxifVRdLyNsR
UhISGxExVK6SKB8whEuqA6bpLgJV2YZmjPOxiLS5TQ/UKnXuWT3vAjHuoiDCeqFuPh6ur5CDi0lq
MpYYRMKyNMf0/vbTiNKSnmm15QpuajlrQ3Yso/7T87VnJwp3SkYHzy7RFhmFJpgj7QCZjnsVtF4z
K7rqsZ3uLDZMqTzEvvwRU4Gsi479oLDO9K2WQSLFGivAdZYWXzFxAGbXFLi6vAGSqPzpivGhFjrV
cSffxzVbKcdgMnNMKEYyflDD/DEWmTFXv9qlMKlBEtyHHOjBQl6PBZjafIk/Mm1IWa63qV4/q675
LKro1h1FNSe8ahdrjNqPr9mlhuz1Bv5yyS7UMmnr13VhM8X1U7UdnnaFij0OrskS+Pbxkd5XqgxY
SQhueUzQbl8qt0u+0xkWxbtmCuexKfzMqLZ9Vq34q6OweJhKJOz6LediyuYdolitBTnP1IIHmRLG
ENj0Sz4+lff7GmO6ZFR/qIaY70JvqyEgFS/KORXVWMaRRz1KFe4807SrIK7DeecFU47LKVG6+4+P
fLmvQSqKYNnAnk9FQ8Of8/YJd3s9U314mCszLw+wd/qZ35kmPajAWxMVsyzGT7lpl0/I6yGhfwHW
wKylXwq7SPsTQ1M79qrDngrzjWXYpCHqzHjmS/lJY+Cd3P71eXRtR7U41GQTe3uCELTYw2dZuRKB
84N+/bwGTQOYG49Ja7tYcTCl0OtXlk2L4KGjI/7xBb68tdPxqfdOWlSwdVSa3x6/QqbjjWFQrogX
YG/Ktm5a/T6minGj2DgjW3jftR/c2nCtPj7ydGYXkxdBGZO4kgq3zhT29siEgZcscGS+QqtKiaBS
txiW52in8u3HB9L+4hxN6peqAbcCXKJ7sbrAlSxh25X5Kk3Lq1IOd3oefcstitdqaOOxNup5WZTN
mudQmcHVrqdNtD/mFGq9E/vYRTnAd0tQXuyzyrqGfONO7+Thk4qn/hdXhJIdDQZqFi5cm4vpvKDq
zOREa8F2qmudyDaTiJSFF8mNm02LZVOVBxSwM40oF/iTpG8msMGtlC0TSc/fesUdtrD9lir7c07l
CRr1SGhH3FGIBw5i6DcyIISrioJ+C43FNLXPnubLK82AUfkHXSQ1TGr0F0+zzJIiqD28YqBWtGVt
J89BNi0QcnvXB2G6gEwEL1Sk5vUI3uvajQSWmymHVqx16zGNqfQGaWlvdEfoV4D0NQgtYPz79tNn
4nJimT7plI/rsczFE3rJ0CFUtlQRnbcAOSCcVlY+UwfLXGm4XedT4zTurvtY4rZvvoIR3bLtstcI
IglmonqBZIiFTJrZ2owUvt72dx8/sZeT+h8fDrsPZSuwJJeDklo3OhX2eGiNYU2wC0Mc2LdfPz7I
OwXr641ivT9FITvmu5tFoloUA1dhLTetdN2+eR58gU459a+rWPysLWVdgF4OWO115kS/LfvzJx9h
ml1+nQOmj6BZLAvo3qEovmxwaSGNdebEZsVsDHOzoSTjuYhUCh8ft1klrEyd67AGDJ257GR7H3Pi
Jx9hmmYuPwL1MshBQFmtd6DmKLWDQnZjs3IG48YcKnKD88lE3gV7WZESMdLEwdw1hotkiJxZJVtr
baVfHWP4DOH9Du42XQ1eAgaAGPhk6mURT+2IsdUL2ayyEG47LA7iH2NSsvBmpOu+Vp50D6ZVReas
qhHTIUJDHgBvECgQ3ESmHS61Iv9Jo2idCfJG8wSFxlQmakhrXMuyXKKmbNn2OJ/mrv/VNTRwMLHa
IXWB7ePbqRxLbxqWVsSTRM7nVuCLIVq2XZaCpJFszI+lhn2389hMNmIfzbvGMo5KwLP28b38i2HD
nZyWQSiyabhfzJ9kJyioNs16Be11AysGMZey+n85BHJvzX7dA1ysRxoHRkymUmeNkvYpNv1ZXZlX
Hx9i+pQXDySPIvBw1SJL3rrMe+wUp7S0ypUry0yPbhhVM73XD5mfbmVfLVu7PVii/+RdPH3si2PS
gaTNTJOP2eDyXRw7TsCrh1VAEyMgyvPnCCeMEWLIdQiC+vj8/uIu8W5gp4ecwwOiPD1MvxQZCqnE
JDkgNo767EUpMY476Wfs2/fnwyLV4CGYVjQ2+4a3x7A6RYQpG5WVTUY1betolSJMmrFdCxZqM3jH
j0/p/S3jcLxNNFe3LY2u5dvDCS2pwLwopLLG7iPl5n0oSXVRDPKnCCtFfEJqsga49eOj4tt7d9s0
C+08TRk8GZhjp5fcL5eyVCMvpW5WrIh1RvziR8Ohy8xy0RNDqtkJgRpjd0gDPMydg8C09dylQVAH
dmxalbj8xAb5pLoeY+qehNftcgLiZm3jELVYdmc8n2wPwyTey0A/EXkIFCUMtGUFU32DyG7Vm7py
q1GoykbVgeeReQvVr9Ur6SXjtg3kc9RKedU4/lyiFKF07+WnCOocqQ7HEG/42uqaYJ6CE7rJAw0R
vHKnxL59M/Y5kWqKf+6R8yww2XaL3KbsGwRYPppc0NosvtDCHFaNVtOih7vdN5G7VVSJlj3QF2ag
+De+I5pdPRBUaKm3SaAvc+7gQukMgDjSF4eGwBEvNdWjm4fa0WtozYyit59GS3k2ah3QPvqZue8m
aynY3lS+gzawVIxVW3OcUBMPZGxgquvcqzhVATF6stgElQuEUxXBShvIaQzAZQdB188VPt9MdiqC
4RrZnp4o5SIZxSSlsqCcTKE8U9Wisgg6090ziJ5uF3mKtqYckwE4XXiTAdedRFmgeU4I5/AxPram
ubBZs8ZphkROcm9swdshrTB6GMRqJRR8VwUBVSCDYU/LcQb9T3nF4y5qUFG4qBvyQUH+LJClhfMQ
xPCcpRuprFVZ77IuQlrlcAGikiBFXdz3JsX90fBQaMat2Eh9FWdOzsUjwFx36xv2MitJtOvKz6ET
KDHlWlROaBpsrtvQteMXg6Z0NRlDKHp1m1r1tvgY481AokinudlJw2tw1SgmYZC2/oBXnsvmkp1n
ZC2aNEi4Q7MWIk7m2r0W0jvqG7LIlEm/iOJr6ehpfkpc/xQHeJIqKzEOAJJSNVujHaBjEekLx0T0
r9ZuDp6YP44D/BqCXr0JPBMDBT31I+GucmO4QDIr63Yca+VsEMOK/zP+SoqcNsfEoi80K7vJhWWs
CooWWWsE12qyKolinLN1VK8d3rt2h1wW/0G/zDqfFhmVB9D2UTlnNHczWevlFk5Sc03Q2/fYI0zH
FOmWUrKG3nhiQwc1SjGdbldDR6wb9b0Tmj8/nkIudxzshmA0Ujl4fXu/EwtkAq9m1lrFCrmrvxwb
S5upZfvkNjyZHx/pL6YqJL7sNbFhvjJR305VjCeZxy5HCpLypXENBSM5LQY7K7rZNxX9f6N8olt5
B6ueTm5qhyKGMK33tYPY8dsyosS5MuokQfLcIUWYxkmF5deb5JAkYEty8+bkDeCwwHJLyiOd6AGt
J6WxbaZ/1kh//1rCjQI6GxogSWDvijWUObyS8ky60lyi9bzBfyqqU4OCXw759cfX+y8ORcmGZTNb
G+qVl2/0zk8zQ/gUqpnXH5wBx05rbEzEvozxh48Ppb9WPd8uH9is8hoF70sZw3Ev1n+FYxcV74Bw
VU2BvmFe3EXBQB6blQaT9QW0hiZnWeAUG9XuFsKq1VWXdRT/kJtK334yjQynOQYEWO8JaUjF97y3
tQ10SYTU3QC3ry3l3jPj71aX1Dt8FN0imZSTsToR5kJ3lZSwXISdjUTRTzSUkLK52pbKghfW94JW
nmtUsL8ESDT0RBV10PqFkLDnYSDxPLaBDirimrzaOclvOLsCPhPSw4VGROtCGuU3PQYH0IliXHQd
LJVYoQmXKeoqq82ZKq2nuMiDFdmE19DTkhlpe6DT1G8oQZ4H9hXMzVq3StVqpxDzQoSsf1M4eUQ1
dJbYdr2q+0ifxcTubWUpfjaRfUV8gYEZp/AOo2FtSnR1XStW2GBsBNfkyLhxaq/UEn9EIJpVKSJz
KQqU1p6I5Rw18CJpqnhbux1BIUmxQZ9dHLsws7Zl4BxQ9+M/oSyytFoXWxpPI+lQ93pM4VC1EyzJ
IlXZ6aTOIhWJTQZE960sbH1VQVzZ4562t6mkk8jc/9XpS4reMS4/N1hOIZR3BTEK7OiL50EL9E0m
/GRuR9QtUriouXqOuiDaEMSk4XjF2OrFebRjhYInnZIX2djZRtHMHzVz78EsSeT6ptWlcgsQ76Bo
rX6y7IJERbU9ZobNECoN5SSa4dYNsBT4KIcXwlkMuhWgfSCjxDqTV1ltw9x4BpzT7Asb9phGMPzG
6NNzEgAFjKrePehyeDJTzWW06Ld6QakvkFjvDccp17gXdgREo+MWREC2Q2QS5pETpfaEoaleOWlx
U7P+2etVt60UOsyl64esamIIHfmVS5t0wSJioDlSmqtYJ6cCx7u8CYdVCseki4NFRsTS1siUM0zB
iTh5wCkvDp1J+nM1sjaOHao1vLEwkLLt4wLaUCNHhobWpDB1SY81Rm+dk4G+VJvsNqwxHRLxzoLI
aMo5GWCMwlZjERCWL8yIsIgSSIQoZVcB5rOFCLMtu6lmXUl9M2pBST4L9GJFQfOJx4n3eATwS5Gs
M7g1x7IbX/xG++rlZXrKpco2CxoswcWYMKzkZ5yW4zKkIYUP0thkrJwyPbUOjE9lVls1dKeyL/En
oA42XcVbN4PyoxrKu6QyrCuwRPAnAiLIP56i/qjnvJmicMjSY6TMoVkeakLj7fvHN1ATmlEVr2r2
1fPYYiSXqkEE32jP8yHcC9KXN71UG5I9AqilZoWo1UP5p+b8X2qdK2Fh+4nFVs2rFBk85H8mM2Wl
lQITlhvOBqkZR9uaoVX5zgjnKlfKKhzdH3RQQJNWcmMqGi051zkgQClmEUqkbWHE0VzhkrH0gzCo
p96xH9py7+Thg1O7LziPX+yoXLKsxNNiENdKR/2Yq+YUHFrTC5UQrqOhAuou7vGXOvugZK7tiiA9
Fum2Bau27gGC7cee4JW0fbaoC2xHY7xV3FafpW4GL4zggFPgvah1NVeMJN/3fp5vqj68SSNHmxnD
WG08YysMRZzy5hvVhnurKqqbzlG++KHSHsMqcubIx2g/9SoZekqwSvuGtEDcLb0We6e+xxqDrExf
IMEalqZSoY9Mwuwq9J567yEz5PeIVZnjFePWDvSzpYr6pEY6LQbDJrEqTdwbnTRkCCzqPMf5eOWz
8B71dG2yF1+YjXNKfBFfZYM3EGDENjmPZMXaC1BaobjrwQ4eOwBiOeogprV6UbQu2d0NGWR2ldQr
uoq0ej2rOhDT7C29Vrg42FtMOWo8FcXb3ZA14zEgFnmd6ep6cGS5S1XXXyuLKnfKrZkK/ZM8Oevd
PhksMaoWZC8A/UEHXj6xqcis0ZGIscaywodWtoirMb90LadmpPLJrDHal+T/zc0islip23Bkgf36
qfJgML7W0L8TMyZjLKswlCCTW2XEReJM8byl5H1WA2+i5NrsEnJokPE2QDD7/AwxHENEle2cDlad
hp1thwTHO0UDCMcsvAVG+CC8PphPT32emFdjC8BxtN1qPjZpuKgMLNXt0DfzLjZR5CsZmd50lIVj
ajOoCESq5P2VXwkbXflIfm9xqE02CU4M6ROsKbPDwL7wdQb4jx/9fwY/8+s/hnr1j//i6x95Mcgw
EPXFl/9Y/8xPj+nP6r+m3/rvn3r7O/+4zVP+9+GPHMMfMq/yl/ryp978XY7+56dbPNaPb75YZnVY
DzfNTzmcf1ZNUr9+Bs5j+sn/22/+7efrX7kdip9//+0HZad6+mtBmGe//fmt7fPff5ukFv/x65//
83vThfj7b6fH9rGqHv+2rZLH7Pny934+VvXff1Mc63fUhRATkZDSJwJ58Nvfup///S3dAT9ADZ3V
PdKR3/6W5bIWf/9Nc383NaLgeYrBXxqvi8Iqb/78FhW0SVlDPBG/Y/32zw/45j7+z339W9ak13mY
1RV/930de/LWUHyhCgK0g1Lu26m9ynUKZp3mL5UO+kT9VNibvDh5wAQLHHaEhF6l7A9bZdcMJOQt
Rwq4Gua8hmjlFu6jiki3fWK56cUHzJAGspe8m3kqMufsBtcK7fDnujuJCgOltVb9jK1rudSdRyW6
MQkDqYNjXH13zF07LNwYP/IOC7VEQPhSpEdoybXJlvgqCY6FujY0msDGWm1munvvUD2Y/lt9Gn1r
xmJ5lvd7FyFcfhXYm67fK9oDjgHM8bNM3tnmVWVtKV646U1bX6ka8gPSd2gROvK7O/4I3J3PAtw2
Zlm3qWxIjEdD3kl93/VLNfjepUcovXn/08ieKmwC2qZVH4zibrSvSxP8+KKyd451XeobfMwz3MoZ
tuuQFeeXkUV64cFaefr3R+S/HElvBui//Kn/hePNpAb3r8fb/HFIH7M/h1v163ibfu+f4837HR4Y
hVjNBraL2pxd+5/jzdUYVNP2mXb41M9U2fb9c7zxW2wpHQYDG23sWAzFf4437/fXUGQikpBeTdkc
/86AA7bDgHqzlqJwa9Mm19jForG+7J11XRuNag8V0mtgmg+d36N+I/OsQR7o24eyHp8Ns5CbUpW0
Tki0xMStzrDAgxJoZxBKHht1gCnb+7NMI1UuqIc9HIJ75ou15yFCEdljUtL9cOIpxSfEgw6WAmpO
iYKiZd2oFzeNhv3Z6DcD8ZWJ0c0NIXdqBIWhLZ5N3DoxDAj+sz5Mey6WG4mHeV65mghUe8Mqj0kC
3iqe2j2i5CPgyJu8EgzIYbwvyf0dkmEfh/15zJVkTpMel2wHjUNiPNUk2iQtGe4LJLdsEeuz7nas
2IoSpPS4zzIQBVq7aDMM+smZTmI8qwtSQBDTHbxUmXe1V7Mb5+8SIbHJ62avG+19aIvHKY9NjZUr
z8GKmw4oQYmwqsmH75RkR/Atzqr+3DgynmXDuPcrpqo+eTQQzuFxqFZMtqfp6FXSgAIZ950lD4N/
N0TfK3h6Ihv3wUgFzWnOulEcLO0+Bb7u5vTDOx/F73ivet+G2tu3dn+vVAM7mvBRKc1Nq7XnnOti
jeq9JprFmHTugqLcqmyZpPT4EcPTCv3exjYLnH4ifJQU2x09IwCt29eDuQHDuIlyCjBcnzgnEcfo
zrmODcPJgHMKtHLtesKgRbQ9Xh+lcsJw8NdpfO91vd83AO5Ldzt9aQPHCHr7JGIiJUfrVCIxhoaU
GzOrew7FeLKN8NFRjE3AGU6/MPJY9LwHM+/UmPaJctp9pjTEHTVnmTFcx+5sVxWG1wgQiQ1GGcNr
GIu5knvf4zB5bJuI1IVE/a5b4bapeCPIqljH8Oxnuhe9DEAnkBeeCCpdxhUoMZ5tOVQraFV7M3ZP
SgTvNRu/0UBYTk50Wr7fBLJkS00eh6C/d7jw022kHHmy3RfLxtmu4t6fZU1yO4hz5vd/nIYy7B3t
qNr9cbo5g2aeIqHuVYAiA7yH6XB9YZ+sJnrRcx4NH7V030IYmAxqRXFINVhzihs9ZilDpinQtkC0
6sLHhHNUU0jYVbeGxjPRL/m6PTuKfaJBfJ8gcutaXon9eJxu7nSTlGHgovc8F8bTqHiz6chZdN2w
iJgN9t4JyKLqRYYiyF41nr1RR+P0Og4p/pBxp/bsdTktJXnscdKzgxzbtRJF91q7Bez04obIx/N8
HrgqHiMeqqo0P1lfu+96z6CamSkx5XrUrbRLsavoEitPQjEFY/TnOI8fg6q5ExQHSWh58WL1niXc
va3r96VCTquXb4RibYY0efEhVtgyflQ6PLWx+xTQGMEayrWKX1Kv1edVxYCMqC0kgkfTS4YHy4eM
3Y4dACHvSg31nZqg2sQJ8zIdHLD9VnpyR5ngRVbqPVqYexeyX9t2Z0emL8ZUd/DSbT5NltMc0c8d
Hz9ZqmmHmqTcxdATMzlSeqgFR9aa+lnJMbtPk441TV15aX9xoaJGdo3TedxPk5dMlJ+yRS8mwT0N
00I+fMzimmkqDF+mcdtZ41Wp3wPpgdvFBFUrME4axqyGRrki1a+Ku3MaGptpn48tZvPLi/HPdd6v
6zp32t+8fctMiaYQOYE1YnG69Hs7IgzyanLKT6+HGtHI3HPbs2+rN64tt4gP41nHRJWTpJt4d7lr
bN3BoYnQwnHgyZ1eKJ0yPCWNuYymyd8KjW5GUjpppfKhDP3HxFxKXX7tzP5sOUM/6+pwlfQ9Bi4e
hggliq3cTvffblF/Q/P7QRLGsmAp7aUUXPg7Ts57Ch8M/KH0xVLkCr3kPBm0n9M9Qpt8H/GHyPpc
jWr8Nc96wlWt+2m+LAh0sD08OB7DXKQv5LC1s9cxbwYWWdXtUanvxqb98voDvoWTgfo/oaJ+vVcc
L5mHVQqqOe7Wf/yV2UhXaQZMhmhJzBZEpKZztQhf3CR88fnn9b7mqr4OMrJRnGZRlu3531/N/f9s
nd4s+P7VRu1/4XpvSlX9YL3XPD3+usqbfvqfqzzzdxZjGKw949cFnvm7h4NMR+sIy43VH6X0Pxd4
uvE7ljIXuQn2L0SlU5X9fxZ4dJ4RMyFLZqvGv/6tBR4rxTcjjyPgKLRNhzwkjIXu9P1f2sqw0foh
N3Aymk4x2ZgaxoVvUm0P+1lUUyVqqykqQGp4cJuinQ8ZET4R9YODF5XaSXRFf99DBJnVqd396OFM
2BBytqEwN1ZpbEoq+WGyd9yhm/1ycf9iznids3+dM1TYmlMQFlpVVCBMHG8/OZXMqDJQo65TXnye
nWq4ZDwQqXVxCAfLXQwVxhmijNp1XKSIGwPbvzajkwzGjBgm8rA58W3vUbx0U+db7F0Zgr4YpeMf
RaHynTjIlihRr1UvGu9N1HW45R9yPaGxR+Dr8vX7uk1C/eB2X6ygdOddR23u47N8pxPkLDk5ku+4
PS6snIvKUJnk2RjAiF2V04eCZlFgQtBgS41yAt+gk2+KhmZn4qxtNZArgDUlwsrqRzKERDFrdEkk
zv6tYxRnJ8Q2Nmb4V6lEZ0uVVoM61X9cMBqUMAIZbIbSRdbOk/DxaViTOuHXmzUphXhssStitvao
3b29WUZq5tSDs2id+Hk9c/NGLCGK6CZW81QpvidpeZ3qDoa6ENGibLz+Ko9PNF+v8kFQvNfjH2aL
HaORJmYvIdO1L5q7eDLrGdrQzQtZh2ujYGNvkNAam9Y2FpG6QcjxILVGzAorftFQgc6GpnmQUaru
vS56alo0S2PFRsLpLD5U5h7pvBK7YOw9FgWr16dWidTvQdPDrNSJMcqqYaGYUIIwxcWA7QgcYf0T
zWv4mzwEKLJls7arQawaBYw/RKRj5DY+Xot7+iyLT67qJGZ9e1WppYEZNOh4sonUL4bAUDQoieMJ
R8M9hikYajgUetJneGrWUUMwXOp315WiDdeNpqxZkbe3Hj3qKFfKc490KpV7qQFV0RKK4XrZq0dz
iMoNDdp477FMRvNYOYlJ9oo8g5Be9IZm3ltFc8U2a4HqoFsXqfmj9TNeXwkNQDXz97UWamvSArT1
66MWJGq9FZjLQk8N18j9vxhe3C3ZbwpgorWDPzhbVFgMDaPN1kroAW5JgnPdldGqr3W86cLR4Teq
Lx9fvHc2WkaWy5RHTJuHl5Yi1dtHEsC4nY6D4q5alFlLav8eZsQQg2VAomTgtgRTWdB89Jo0E1Vv
h+PYXOdyQnIYinYFwUyu4JMVcCDMA5hG405PQXHlebAgBGO4jdxYsCJDP1+mLQttGkW0BoV6IK++
mNd6+7UohxI9A4E7iDLZYw3KCfN6jQ7QbUlxows1uQOHWq9P8KMGQiICVww7T++uaxK9lpFFmLin
UDKKoxo4RldX35UOKqtruNHRzcY7g45l49TFN0PsuIUcTI5bmbbZIqWWVIUKsQxNODx09P1ohwNJ
8uUhFN8ED9ZtXmG6sfvx0BDcYSLdVuyfjZk8aqQTnJLccqcRg+FbSuOUKhFAuKreZglcVrPu5nao
muSNU8P/+La9ZvT9+sxTKkEvjZKXlTzdnakK+esLK8zSgPVY266Zua19oAZbdhlISQffIqMQuxSa
ZOeoK+s6vK3tytpzhUkdL6AGoVJbNXm/eZ39rLhahobfbnG207eCH1jk3iezN7SYyxGKzG6q30yy
Y50NyIVIWnPAxjbwcv94vY68sNZqWwx7o4iW2FthaxRlqWxg+5dro+yeGlAI10MebmI128SW1e+w
JjvgywbrGGnp/aCxxBVRqi3hQeSzEBLjJlO+w/xp58IIFaK4h/rw+q4YbP0bIlBl4aY9giifTDHT
wNfVevU+cip7gwkMc5kfgXBWnHyrD/19HI+8ZLp6ZVe+O1fDXt0zcMDJYhxfxhL3mE7S3oKjhWvq
v+WiNVFS+aq1H5yx2TUG/LySYc5w2DPevS+YleZDTw9DBubOysdymXpVM6ts7VtY8H5WNTOfW4No
Dnmg3Bu5Yy26wqoP1Zgs7KLX57kjqgXxuuV1rsICDXBF7ARRWDRT0mPgdHcRtMzX4WdLc2dHurXP
NGlBRbX7eZuStN5CQ1uOqMBWic5TH2vURp0mfBhMtN6vixi7KdAhyJhts7hPMwLPUmnpe5kZxh9v
FrePvF2lxPjhX0ea7oX1DEJnvUhKWt6WUMxdasmz2/n10erFOI88EcwbUmvnHW7dZeSbw6Yb4bmj
vWFYqRlRyKGWsVgK6Ze2yQ783N0gjP668MBFFu5NO4QZ0eTDs0qZwiod50Ya/Q+AcBRUiFXsQq68
lhTDTjbJQ2gho5faiSRzUu9aOsfGlGldAtbGS5lri1zk5dIczG/TbtupeDUlQ1YRREYY5tDh2ldc
0sFeFz4N3ldrrHXSix86l4RTz4wOQQrd1PL8PQD9kxubIAVJtcMVxKWOaHiuMzMLt62a3L1OXLnZ
Vnul9q/01ISvJorwgRCZc6AXztKUkg43kCqE4F1I1wpHsFe1G86lPdi1ZszSPJfX0kyePJnbSCrH
fBGVSkxxIXxIsqCfN8CZ1sTZ1Qu1h/qoA7eLzfFkDNqUs6fw/E1zQ4rIYpJnDBjgtGjhl/C65079
aWb6KxLj1ynJoj6KpB0N6hSmoU+F2l+npEG4cdw3bbQ2hqGDXC3Mtdr7BjrQ4dYZ/OEG5C6ynHwL
h5SnHVur1YhybhArQimNzufrWjKDLLPWejauWKMYhaLdBRPxJsdRtEw8Qm2n3C8Lf+pCtxpnF2qD
vaTSgP2dPttV1oj8qMXZF2pwC9n41dpk+tyMDqlw6vXrU92TG/XJwk5/17mkszM5ecHnoPFlWn57
7jYOZfCAPkE6SnbQcwGljEXniux4lffEriYmacd2PjaAZ6XwWtcwqOf4zGEawpHA+W84NyHAX8pC
dG0btzcXJHMw2tIRmEugmZAcyuLb6OhfZa+mh3SwrE+qD6/Gsjf3T6PXxb0DtTpVur0LX5Td9UXT
BzqaSxbj+6zvvysxVIKoch10F7wG4UH/H8LOa1dOrd22T4REGKTbqqJymHnavkG2p02GQRzA058G
Pkc6/97S3jeWl5btWQEGX+i99fP6WMnM15osIw3Q+Snzn1mMihPKUOsk0ibQq3r8X3Rt/82ajpZN
J9BgIVMxISG+4D8/Xob8gzsP3CFK87CqVPaVZIMlz9H6oxX9FQtXsuWt1Sc6njFA2AGleiEMJxWr
nidHVO5NVukl5nTazHJ+rzgSzqP/1kVm/WyE0Y/YJNYX4vRdm5Ud2KKV+x53Z4XsADE19una7IcA
TxVhHUK/j/EoOB1TcQq1hJ2awnMdUj79zw/5/xbcwdtejI5LfO5i0/ivXanRw911y9IAPCpfiYnt
DmzHt75mWrSd/YGd8nRK8UsVfX8hElCc89DCHxgZ7+OmaTAnyC70D55Vu3stl+XBzRBaqrr4DXPz
GrrWTyOB+KFLveepC7IgnruHcrazxVRpEI1zG7vqGOGmDrQhGaAqOYxleW6sfYbvFwSOFdZpYNby
Rsravo2jC1wO/5i0w663UTAsOoIShRC5XuiHBs8NTyK0n/ysrIJeioHc3ilh0Gczp+l4RrYSEmcK
vJotJOlX4GWFjgRjqbeswYDruaCy7bT7yQi4vOCJ2IxIFw+OTXjfBMaynUrjfwnUWGWD/3FbMHrg
nvDtxTG0uFr/89rLRgTQipZxryMy2jMpeKTphqRS6xRGMM0aieTLBbqCY5h5fFjICyOnvWK74sb+
cC33fRoFdu5Yu7lAmKFMxPJeUz3KrH+DMWUExYBACjWds7ObVivQR7nO1mjFm0/GMMRhN7oBIOLp
YJdIbmat3bIZpj6ukRWYQoGFqcbXeNDCC1y3bVTzuK6ERB7ikLlcO98M/pw7sRPuK+TxUxnfzF4N
m6ic6r0WtSQNL8uNatCTy2jmhyizrdP/ciH/t/qPzxDDE8xEVnEMoZe++P8brxhM743RNklYSnof
EgdoDKvPTpFuvaao/YJKn/Pt1DgfYcr6x60q5hZhLE7ov8JOu5SQ7HfkRvsHs8ZjPpqd3E/eSHlN
/vGKcc3cZD4VC/5rzCR8pQK/ejsg6JAtdIQ6ccxgKhXZd7CakPTbc5DJXhITpzmbOgrNnTZY8w5X
KPENcUXwXRq+yD48atH0PItZA1JNLJRBkpvnEW9Q9r+VzPdO7qvbHNEQy1ET5A3zkgUg+sqlwtP8
8p0Cne9X9d/hIsc83/7fS1sfzJbOaFIwaqL3TwIn4++E9fz9f/7oLS5VPtz/vIApSRj3CzJY2K86
/+W5rEySjDuehHvbQD8aVVKAlQkz0ASzs0M8mVCDZSiKWhI4YopZ/NVi55NeujVA2y9IzXI7KFc/
Vb4/PmmMoc7SNMN7o6Pdm8M+JtaQKpPEuvFphABN/Huhn+rQ964kAfahE99bIV9yxVIu6ZrnCLnk
YU4AhZthkxz6EVVj0ouWWe9M2zX5uwyCwMFMMr6gSacRHkd9M3OV07zMFRCUrmbCEZW/fEi916q5
CLvQLqImJ5nEZ3DCs1X2u0q41/U1sZPNtk05kiQ4aPNZN6D66nn30rbOLU2NcJ9bBqA1ych7chqS
PWtE7Cz/mkNjmb/9enaf/r03JujBMsAPRoH00iQZ5FCWobYD929e3crbOlSTTyEPaygSpKwRZ8T2
FaV32czjpWXJdFw/UUx2jypS2TWRKYGuzQWGAH1sTLFdAvcp60ldSe3Ul9uyrGf5ff1d5fZzsDZG
bHR368erImSdGZnYNz1OfEDudN1DPMjjONff1/fopnqgRqJnlZrDoxlai1KXclMRkfEIdVj16z80
TNWbsrz2PmiOddLDfkcfMAXo/wGxuGV2jQar5LtO2GnTke89ORJJGxK7TIt6MePxhy7xTo4zeObl
qQhQab40MAY0eP1HrcvDINYZ6Ufh5P/7UiLLSs9uQunXdrbxJjtZnN1ON/d6y+Kbyqi9RDh9tRRg
OLMnaydjme6iQofuHkdMYZfLqwqdhzJxpdFHqNIzXkiLfZ5qowzIUw5xD9+FnOu/voIbRZprq7zr
6FV/8WEvPhjL3TZtTgtJXUwpIRYINAnOB8d8dCjuDnhrnt0SxB716hU2Tr6tIiIcoOybJHSUFZJK
8ovXV58Y50jMzVUrGUOst0mHB3VTtIyGQt//aQGAR/yLONtIkvP6zZQUxC3zyrNbW8WO8Vy+E/Vi
W5loUdfucda7LcU9oCo/HUnUBGUrrc4mcHJEuwgmx5effI133nj2KHg2aKk7PiE9NcAcjcaGdpK7
a/lC25bDKzOJ2onKLOcOGPKdFhavfRc6Ac+8cYffpgwsWYR70av0ovVletHdvgiMxGS/S1bX37zE
WMYpdRMa33CLUA8Gi+MfchZlfLkaYZM52BUBk9gbdPhjnvNaaw1wcB5469flZU1Lg+h+H7PUfJHk
9BosSHc4U2B0Vf1Dt5JLAm/kdcqOJFrI7+vV2DNx3OOPQrhYo95jvEIqqT7ylJvMY2ok8a3zQdcs
f17qeQhTvTVOVdQdwT23kD+sO34t7WjUpIyR/mLzhJi+6XHcXta72tCXbAM0k/++N2ueuNCVwGaa
kcmSI/giLXaId2SIOcH61ZaD++h6x3jO2l94qYZYWq954ZQcVoJ7us/+1JAaZxZcoKtgUwNZTMkM
no6x5VhviFnOhaLbsfNKBMSTMgLuesKq0DlatRiful4z0WGFn3aIgLzyKKwWUNChiLNpmzFkPBQ2
HVw9VuigWOIdojRBlpJlO8fq49fe0r53hgeXSyuL6gjvJzvaHnJOp8KRozny4nS0s9JD0ts7jPdI
rDU748BlGJ1lTsHvm0Lf+8ScM8eEEkb9LzcOFDTQ2O02rkX1HGX+T7JH3yOlqgus/RBVbS6eGiI8
PdERYafk2a/ZY5Zu8iPXh/lmS3g4pDdpXjj9UIKcD0vRkA5k9xoszImTqOtdZ3UTQRVjdKx6k+tX
UNENg6gCx5LfDKSrz4M1wBT165SB7Jjf6X//DJa9pJljjKIHDC+h7T27PfO2HLP+pUhs72o35CiK
Xr+KeX6spauOVuIEF+Z9rC1qqAmhcUXy8Ma3WvPZmMAcWNzaERpPvGzxNDxHo/1SOU+hn6L/Nodi
N8+qQBoDEfbixfI1NzXjzW0cFJ8isZ7XXg14tIbXQXtpvDEntNX2AhHm7cNKdR9Jbl4W235gGF5O
5KZ3CXaV9a/1aW68Gslj9Mb4GicQQRk4+QcChn+Mjfbz34vSReQHKdz5u0WEvRk5dYDKYNfSLhwa
r3KPE+yhjd/VTKpy5ivrARAXip1rprZNMrzpXlLikbDBFrAzIJDtAXpIOxUqTnduZJZnnWnt+tcc
3c13PVa/5yQ6mngHtW46wf7T9sPsTO89HjEj0o98sRRIlvZIGLQcRy3Td0r3kHGb3cHKtShwuiG8
i1nxEDOVtbco3HmFqPLM2jW2Mi1U0MrRuoFt/Pcm10PQtsa/qachRCx17QU4XraZ9Xdy7NvLTMBM
FNFHu0bTHdyKib+BQehUalN1GCpdv7qEaj5ROyNXlMVRjPN418va3AgGAOs/hQLp16gQrUdE6Gzq
DiNFj8A9MVsP5z0Nt2m0/g4QyBFVcn1MMOcwH9wkzcygZpYQ/JkdjhUBNoj9ed0mVgyHzdJW1wc7
aPtCHT1zAINPxj376wOZrJQn1aT0CzWEF1QqJ9mNU9snLHHsBhySo5I7D/jXrlJiOI5MEYK5nrqA
dBtGH4UFJVK33qlLu7sryx+OHp4Ti61LLRtB19FWTLqymuMH3znRieEp1Ml1QKlUtJX9MaXF6/rG
pDF8I5VvfGrcnsxYRVlVZO17r4HPXNVV+BKQWI2N3MXkvMLd5pMl243ACXh/ECbDCKMm7xRd6Wei
KBbq2v0qTeujEMV3vbTI7Fj+Sl5hK8UC2JzU4JZotrToZcy2Xfda6KbxpkaXojwvs32aGVTm+kxB
MB56i2gDsKKnlKz1k1GFwH6WsxG3w3T3Y14FALpvMdkRB07AvwkZCwcOvWZb1JiaqKLdp5barUgF
GeCuUuBMOASYMTkkIfvfBHudSar4HJWltrfkzMMoHn61Zfm7ytzNKAbtIyX9uWNOLFhsffpeVm5Q
T3Wb2SavayTsINIJIZk7o/pk4BGMxfiNU7H/jFRrbqawUI8my0i0bHrn4KSDdyyi9JQLd7r59k/i
ivrNWA/9S6JlW9OVMujgRO5kBJZ48ipxtnC1HgY71wIFt99thzchqu7QZO23SpAnJQi2vOaNh/gi
4fg1a8/gOTAPW6fJmQmCTqKiYe6XVfO412yanlFz01taIGlL2m+LJ+fqjaRDVbQsDl40ImhY4gmv
Kn5W6fgomUAxmc/mKzQ2Gszu4Xup88M0o21WhahjOmd8qsKPyuEGqEgL29cVN1VHPg7P0bE8MTnx
9lVLXRT7X06ItDCJ2SCNLECP0ezuk3QYgADGyQsZIzDo6rNZHli6VU+GGg/ss9ObjHvIxj6WM19Z
L37vl69UpUt6sUnUdla+dI39GLS+ubZS//7vqE+m/pgZEJFjAON3HwFzJauEIjH50widYN+4JwEV
s9E20gCEWURi1HqHTX52it8WAai9k/hX5m3ngnHuyZS4d6I4dq+REucoK/pThVPusP5XFBEQsRwS
bb6JjLRGTbW3J/chnEKcSh3oM3f2OYQ8GoQe3iU3wdmK38M8VppCakz/yiTSC/xwxl/HVbQtIc0c
VIM1hlNNg6z+CUpmXmyE36O68K/Ktr8860fY5tVNz2mCiFZFGLVwWJkZ9IieuGdH3ybXnjOcwUNJ
Mk2WSu5CnzjCQaggrjEg5ZyQuzJtkvOU9SUDgjyI8/mhuJcuMq03qirMC6KZB6M8sBKKcVqdNwAz
QZjeeeh7R2W3v9ZTckqzB/9fnnWyV6bMxSGuMEzRZ0MDqFEf6UuWTOQ6O4yUPilG1hklTnuqYQWc
rKIktrAjTcxzyWvvsji+ul60n5dZ0PonBkYEJ4LP/SvgNnFiNii/5zSo216r5GU2SBRvimKf4Vw5
Ap1utm7c9QfbTIzARYl2hPC0JPURPURgRPZuO4QD6Wnzl/0+G9YS7camzGxiY7v+Z21Vcmcso5H1
WnK9XNvOtlUxb6wlGgKe0jZ3eOJ0F7yXxj7hCg4xiYIiaOddOhOuJsv0c/bqzwgcAWdkofEY579s
vhvkg+0t1MQcjPyMjfQIQfJZFkhDb17RDqOeisfL2OUfJC65+HJncfAckOVWYZ9JKfpovbYMzDQJ
t8MkwwPDbs4fm/QMGTZghjE241yxyvyUyRTf5+DF1wI4GcPUg8SSePJ89VB+mLxqpJ0g+Phe1GP8
qo+5IihOsqERhKagQGRTJhBxxF9rqZQXZ12MaJP9cN9L9dGkY3KP2vIg6irdZxVUhchy/ONcObfI
7Hmaz9aDuVw0CvfbmLNOJy4bAdhHt3yTVjJ/5G5o3Smuf7AqRJtA8bMe7ULNxGrajnXkHrr6CBt2
kLqsU21cmrGxX9EtH9d6pEtYt+qe/wdjlb6Xy3UUqjK+pyh3KGUdYImt+TYVnvEWZWREVb1XPKAb
bIfUK55CfE7/irdUtDOA9lI9UN3+mbsCRaJjhuyT019Yct7Xxxflc32JNOe59nT/0uSYupr5sb4O
LTWv0dSQaLOQKTedA+xYP7KmCa/VNB7ntmYcshwPHla/2aGPJYrHPA9Cfo5yKfaRPZ2arIPrSXW/
9pHrIF1KZ9lUAxF2CAwLolBRfi5TjVWot+qTlI6n059tipto+GWDD7MFUu/RjU5xY5iXf31TLQnT
yuovWIUWY0c+0DFr+3M6p+T69OMhdCUZkR4fsDfPZ81J5hu4nADPrrGz2kLt6AZACyTZfu3eNBM1
XTspB6ZnMu7zufZ2qvbdQJtFSF5LSjpNbZ6zfMYJZeafqoWrqIW5+Zbmwnpg03r37BkNATMlcAGT
F1vnSiOFHn7Xcrzkj9B1D27ze25k+FkO4lhMDFkFdUwmHM5Qq4QGhx+lMSVdkslLrk0ipUs6N1av
36Ox/BUFYkinJxGq/o5TZ4JzOBtvZqf9nZKBDRwb9Q1qUATtzizuiKqekjAKD62MpkuhGdXWUT7h
jybueqwlU8qTfH5Zq0hWfIeJEevU80w0a9ltBtV2BwKjBLd991cR33bstRSFQqc7lCyWDsA/w2nd
Y9CDtrBJKOOeRgww6wolaQQmvSE/VWF51yKEjzJjhOl1M7ytweZ0yTp7M0xXZm7MFLTyVGit8zYu
H6rnZT+MUs4P5smnyY0jvIrsdevearEcJMiQ86q6uXP7rfCx3qzHJz93Nbm51sNGYEurw3BgHifW
6IWND02PnzIvPON46q8InW+e3X61eu2+5i4RkTw+zqOtsgf7BKrZwl0S7yyBWwEVWQMWmhtS+gdJ
Quqm9GX5po3Ol8bu1zaj9lxPb1bOoqGhBsFuvJ3JQM0YqI9FXh76YbI460fr2HfEBpJ3uofhZu6k
uag37PjLYmf2IALZ+L9tgW768TbF3HAwFbbLgbNXskMhImZiWV3xyPejLn8YLcgSbPDoqJv2UZfV
lxZ17VXX0awqxUjS0xEGxU61n6r5W6/aaSu6KNpKz+bOkwIBmM7httYDFTdsAISE6YPmkACZ+xrT
oa6ggxsZGOFMsF9Ggg4sngHwSVHSmeOSZsg1IoejRuBaWYsUgCsbX6c3T6qjRbMWpaFTLnXprI0H
aKI5zNmkOq9Lym6AJU2wxR0Petz45QNgGbbkJgaLjqY5MNlDUoq3AL+n+adS+iFyh2e3NZsD0Xv1
NgwHHcVf6u2c0PtpjdTNCQfgc91TMydS/u6iEGZdPXbv49A/hUBTd2P6VlrSuEFf+VnBmvV6E0RH
Udxr9oJPaztm6kqRoGZ/x43tHwrduqdO/xGjntiS+VsemJ+F7PVTPvpVi7Zs43NPPiugPqfRbZCe
adZTGXXiYLZGccTnuvGHcE8feI4z1RxV930wSHPjdHglpetPOZvTrq/qZj8rBam9ZojVGppO8vBI
4mN3XT/GHF/EMlAVkhnwKvsozSl7UQ0MBse9CL/u3le5i+bkzVY6ZbmpZuj7Zm5FFPFoOXPDd59t
QywARJf2IgvbdylMCjmn7/4t+NefmPkWs6BFHEFNEx3THh91s6+twb74iI+iqX4qhVzoNwkRzBbt
FyuF3C1ORJSfzaxszzKe35s6tO9V5B/LmbigUXmBZ5kysHrYN6wy5PO/fetn5JjyIFvc0bOkPcKJ
wiQX/rhX5f1LP3owD7lfuTL93ZyNP8j3fLgZQQGMVOw9BS/jlH7Z6HQVye97gx3MhjjG56RAcDjg
WyktkoWNsd6CNjYOXTu+RXpcQoUgrDBM7cUnH2/Xb9L15cgQC6J6LAmYgL5xImkx3o2l+QwIozk4
Ncmk/3QhNd3UXrOgPciUI73tNH+bajFtNz0Oe4pmV6Sj2Jjp9GFxjH0gQ/k0LF6bw8+HoPBRV+qZ
s+G5mSaEEqk9bvVVXJN39o2Gg/xCMwwD1+yeFegjRX7kwbUUhwotSFMTt8LSnRRC9taVv9wGRTEy
HLfTayKSZ8byfUBy6oKR/BN2hvawaT035I6WxxWmo2kRpV5jxEdhqPjh8/JxITFyS8EjX23q43E2
fNI9EnczUVYGVZXah9l0Hg44Kvj4HiW7SwZm7E8v/NPGRahFILlcUs1y+6XLjdjqEBt8yZ0STcX7
LAv73hRh4BeGeuJ+/ckIln1/I5lozTSFsRdfSt2strR7007NLE5QCj51TRedjUi7VIysj2AcWNU0
tUN1BpVEJwviKDrKHNsUsPB8K92LUsUYQ1W2J5b22VvG+t6iSrZVR97h0lisv7hyqG5OYb9qQ2nC
j/GQxrhzGaRFdO0JHrj80RPpn2KN0Yc7GuElh3CcbwZDonOw+R0yDqbYnLztty6p+xOTL38/ll9i
Gcoa/bttyOJe1MUxT/ZRQhymUcUvU5Rs1xlZIQhx4y06rl9uTXRHZ1WJl4YGbKF5QVCx8b1Owswe
Q9F/yS6mnbas/BFnPlnNGgiQLE+KfWVyppILB7G6NuwLVO53difyYC0oCSuiu/c4WXaIf9kzZnjn
XD6Y2xSS7NBCLTnILG+PpBvmpkNCoRajLIqOowPXxA11MthsXo4Exp30KZknBkF8hWYv9WqOzJPq
gJADsIp+F780OyRAv7K0mo9oZDaOUfmPviAbZhn3nUJPLe6FGKr3tFdurhB4VebNDc1xR2Fk79AA
9BsinRFo+a+8nyiobLd9Iwo2x18XMxOjp3qzzVCcu1L/w8BhrzlD8q3Jh4ngcRlvCa7Eoe6bNnHP
CTQSn3IwKToSNxxEXTZNDbJMXs+szHdDdvaO5ftvox70U4atY+uFcJ/yOgFOnqmUXMTYvhVfCaNB
+PM5t4CCcgMBAQh4atWH0OgRYCFuZTyhGVw/lK/1kCaH9SxpW71CueZ9xd3wNkpPA8XV9SCj3DBg
/ZNvkYruQrYUh/WZk4m8O0UW+WxCvcWukxFCnZI27Zj/LhYnBWEkbOIy12+ZwNkL3AX3bCnxVWUq
PPT1cuy11T2RbvLQEhor16DxX0Q3keFGOzOq2H3HGpVmCNidOyYJmtJTtwIjm0AVmAUMhNkDWCQz
uerc6+XzCGXhRI/wKJJWvznpEgo8hMf13magP+xq4AJ7uyv7jSh9JAKu8y5q/axFuTqv54xeVY+s
06pzOYrutj7UWuGSUdFUL07FyrMuIhJPBjpTfnNuE+9Ew9s+R60GG9Xvz35FJuXgjfXRGcq/zWDO
B81KHiwWvssGcUbUa6zIjSXSvScJvEyaNpAOtpkuA/PRWQU0rj6sD3bRHbWRBJsKIOyl0YZ7Uw3h
JUrdL4XeA1sdEquiIJPNdWZ4ZTokG2SL7dNcgACSqHu5bIhJxbSFayduEWQ6sbcfW/1bK6buoMPk
3EYqndiUZn9l7ZFmluIMs6aOVqROb+ulMZN54qnZuLghb3BVJDa1d9HC2TivfdTgMD9RtbuL/N64
gAT6MsyCHYMdRbt1uprOYFXRBf12a2lfYmE8MYyfr9TFu2nZ6GBACdZTuLYpIfOuzQ+GGCNSabBw
9HUnrqXDgjROjOhmLxnJbihHnmne71b64Zl6QRs45JctS22Hb9psqjMDLTgSAA/wEGYt0yYSLUxL
j+FOOKhWR2B9CWZ1/CV7jin3Mpnjhmk7o5quOpXstnZmorlMlW2T0IyufoR9+0iJYNgOkLMusrWK
rQBNFKkOBz49BAUFF79yMQjkUf27j5zsyHdDPketf8D3RTxndR9GyC0srKuBQvkSLUJKzyTQVqBw
2DPwGvZZMlhshqeKZE7MBA6/fO9Ff4xFW18aUT/qvHauMi8qe1tVPoN753W0G+NV42reTiRgtdKa
XmuHqykZA5czxR+G/tNx4q8cMcYGNdywF7Z2bEZOJQ7nSxvZH2sRtl6ypjUvySq8OOcYF2V1GeK0
JGAHRZzDM209KMj+KPalmVyUUX0rIz6ZUpI8n+UZyLKqPfmz+yYRAAd4Uz5rSs+7jaBlV6XhX5cF
S8CJZgSjjD4V+cYtHk+EVsbebX1/R3ToUa8cHW/LbO9k37MVcDRzP3OQo5cKSjNPSGqIqzNDKs7X
xS5i9sVrJEx2S3Y5vUjcAtuh9v3luYJDQEtIrGhNtdHi9GdctMaesX2JQCk2D34pwPAp+7ffxPIx
jLBviB05rUJTYzaRObpoeYtUnddrkZNzOBcz8WnLrt5PomshOV8T3/uTOMOwayq8Dkir0srvHrEd
XWcZg5sW36rZ1e/2j2bCGQs6aouom4bUCsObSp36uMpOVLSwhYskZZJh25deePo9EaDglPROYJLy
03qPVElycoml2xnMhXbr91YRTcBblxc2sgQKFfKIdd3+xXJmUsQutML8gUcRzI/FwEX4xVM3Y3UJ
0VRwsyVEDmMdvcOWOlR2+haHlnVLl1+gUW2lytsr3t7o3rgXZG3fIlaYL8ng9Nch723S8rZt9tok
5uuqgMi9GCsPyrdIRuxidSacTqY2PUaavT51t1XjEHbOdGvsz7UfUN5bHheLhp8OYe0ZGBIsYqkC
LFAbjLWPa/gaO3Z6CRW/n3sjSFeVc8+Q/17p6s2sB/HeRPU7rXkdeF0UH/sR/T9mSZNIvbE6AbKi
B+Dx7/Cs5DEoxkICCdPfKUbqYyii8NotQtW6mD6blHRYybAm8TMLTkf3w5eJ8ZZhzyILItv1fQ+p
27bEldJX7Ux/tB+awdMkc5ynLBTN3eu7BG1jvs8XPmZr/AWyVd5qE9dr54AB9nwGDrVpXNtUC+Iu
ky+l7vUXw4me4866mpyn74MElwWEsro1SU6gAQl+cxg1l6Ro3utUtSfYm8G0bDmylOUUddlY/B1R
ND2tDzrbYfYUWdmLmUTPxCIUN3NUHzj2JNmQc3f1fhOB4T7D8drY7T4clRX0lgu2bH4t9SbfR6ZN
+bVouuqcuCMIyggbnaPvxPtuGJC1RIN9lSySiRut30s79I4pszYVzr/XVTyDG662pL90lo9SVS+D
hDrzSzS/G69lueHJjybOd5M9LNLsNN4RFCLOGefKpptnn7EAr7RG/VTMBXs2dCRPNVPrE3gmpE3K
FyfSUvMNXdA30Wpmvy00AtbNvAeasqyq5Fg0Z82cbsDSXwmiQZIytwkAeoMcYBtW1axXT0ITgLOW
vjjp21sfez8zL25Y35I3ZuvzllsuJHHNuxX93O7n2WU5Lig8/GGixc6QZbns4rYskVoY+Mby+Lb+
hKXbHexWxE8zLMWC+yN0Q/GbiY+RvdJMVPx1lwl3Ow1PVh61J6evcDiogWEU7f8tG6NTqtkMqbLC
3Rqa5d7UksQ+UkZQWPAMrzXpbMsa0Ye91Owez+dgojbeZREgJcDmzIA8Lvc+SYyrvUmdtnxCH1SU
R7ux6mtJuu9nn4xyYw+2fs115LQEkmefYuDTrxH6fU2DE78wXYIKm+yYqIc32L71biptEfRdScFl
0sviWIz2mZ1Om1DLqrtpg/oPCVU5kCy4N0oAGm3NCWqHw4vmQ0kUqje+m/X8VfuKYx75i2Fr6Mfa
3tgYrEAAtXrtF14JUKpTXN3JRYNPlPfXaJxZVfLTNyGAJmZHjnla/34zscggDcR/jP0tiQa0G3r+
u9cRccghMr7bNczbNn8tECZd816/oNr29zPc1lM0xi8LYGsfqVVjZ6K2LO29NcB1XSehkTaw/WWp
NXwgNXGedT9zAcTNcC6WFxcb6rtypvi0XgdxRtNe1l5+kj6QK8Oz6+NkxTddb81bJ3rjQYZhXMUX
spT6VxUO4WnRSkd9puGkIhm8J7ztpCYozYrsSoVeHm/tH94J3HsNvX63QNYcvzwNcTddnaTsA7NC
PoBHZ4sHPj6u89y5pQH0rd+masYtD+P6e92rvwN915OVUj+3uW3unY4xCjUrSsveIN4AgfBWkKhC
BE7F4AmN4S0EtIGm7lehVQ00kym6lrPGeCer813EjGY7MrB4nXNGKZlmRUEZQ54cjOyChPabgun9
rqxqMw8imNzSfThMDSc28i9DZj2bqeTKw3xIMFMKciQuHEw7E4nnmtA4sowHOXHOw1gOQciZwCDZ
NUQs1Mr+yc2vfTO6t6YZgMyBGSFQy2x2zdxEJ590y0E2xB/FEuq6egsZQN67oRg35cACpanwNxiz
enYTFpcTa9liVNe6gCgAMTd71Ma0c+KkvWbMjP5p8WoGKieD+ZjMUUiRDQf2zVmovqkV5ncWVRMB
Vutcxp9Y/f5bBsyseoLG0rNr+L7uDhStBPxPTFUD0oJ/F3nsjezGJLHZsON/G7PbM6u29A+8xAAQ
Yl9syeh9X39W04APtcMo2+vjSJfYF9V8pSKiuF2VcQk84727lOfcB+2GYd8cFE4F82nIH5NSTG8m
enygvVy/gic+qFHrORnc/KF92Z7GhLFxXlie/pRRuvwkwAJs+9nDDm72WtoAqvL+lJSZf9XUsu2w
ncZAXMAE1E6Sux4W/ZMV+pz9HOUWss03rTCOrc9MtGy8K8OJBW3FnlB5PUdqlGoXi9XAh9uwiHMn
ju5WcYSGJkWCMDHxjEet9/pjoznvrpH9kxfg4kTksAwuHS08Tmbq3uyaVrAYXHTIHnPKyO7aeyS5
IluLMzmCZ7HNF8VjWZT+J+alQhVvvuM+VS4goIiqIBgbjB/dwlCZYsOEh0JJt9YnBHfR2Qsk13Xf
eSi7ZwISl18YB3/VYzg/ksx41SscltqIBRME0v9h70yW48a2LPsr9QMIQ4+LSQ0c8L6hsxWpCUyk
JPR9j6/PdaH3Kl9GWVpmjqsGYWGS6HR3NBfnnrP32sxaLeNq9O7WQJR+VOmoeoxw3QdHAOlarwNn
Sp+idBtNVv6ldclr1c9o7oLu2BIm6IWNwZ0cuL9cszeeg3I8Z7QVXnJXdkBZwEE3bEY9nO8J5llU
Br15m2gcxHRzqqTi6DbnWhoLYSu2ByE+kqL9EumUXrqq+55L8xjyhA54xlTzPZa8PUWy85IgCjPR
6JYVMbjpPDAqGD4qLIzbyNC7o20tMVCijMS1IflaZzaDVk43ow+gmtZGcWhLgaSAgJ7SfFRGF8kv
wjlIlcjGe1H9VFgeLnbEWAKAz/fFqrRHLTS+xPBridXo043aUyKrpa5jE7QQzPYBnX2/yE1hGMQF
l26SMWCBzD7SeZoT91iU408G0/NxjAGGjJaqnLI+SDaVRs8kHVjWzIbO2NqgqPLMvtij/Ru1Fssr
k2IEP/Ei7cgxMx6l3I7Ygy6NVGEigCq2ZRGwNESHCSLpflUhrtLN3szPGfpJDGvkEqQKOrGgssrH
VcMp/QFlRxQfN/2lHNvdIDTtGtlh+6hj/S7jEKGSQCg0zBgX0z6q9jRoE3+UiovJRscTpn0LEonH
GKfoMUv2pZGyIY1E9riMp1zKiJuIomuo+3eWUB3Xn8V4cpVR4ohMN9CVYfzo3XBGhgvCd10YQiDX
xJTD0KRTUSLKcoA4SVFsLLulIBV4H7I5NyocKHg3QDxi3YYyF16hAlV+O0QkwoaMLfCm5SDWN2JW
0gN0dctH6CT+6MgJpzg47i/WQzbHAFiPiOWF31cofhBetUDF42ujT8MO5aH53TDZtGTzQUnC4FCI
6CcqYuzAgyHu82DWm7RLYP5nSnw1KxIOMy1qn53a/BV26ic01eSmR6r+ykD9EyRechMhcbCd8zj3
4HWXTjwUJspcvRuVZyf6Wm8/89YM2CgzW/9Unaa8GcAF6bJSe+CKUrdRMb12VlocaCoam0yvk3vl
1GRId66HKvy3NU0pzoz2eVRsypDoSS0knEgK6tsEYzQyLuM2FJf1ztQRQcpZsDgJLTuvi4/ClWh3
hQkkH27T+joHHZe5OGJX2OH0uE7JM0pxbBUOhnJ0xJuBYag/OD36ivWDLvYDIwjE8spHo7XxIUfs
sEs0vTm5ak9jUOnRsMsTi2B/uARyZJm07HES0iKDSPlepNNbsG0nfXxqlHi5rULwteowMxmsuLql
+pgKW92kunnoh844FYFZIUHE72rSrD7VU4LSW37veYS9AwmiJxOEXOYOFEIx9b4rp/r9rH8oSbBT
yv6ol051qe3AuTcioG0wKx+FBSO4JONmX9JJurIVWjaVmQxbMzW1c0nclqcblBNguGsPBxiLKY3n
h2VK3glZy26MDwE9q8N00bHIlmCj1sfq5Cqf6jQ3+4msmWtvzqg85IOqnagY44w2JwRn81xYw1NK
oXtbv4Y29steYyuH3ppJeFj2yVMNaX0ToKPfFvZmzIt+l0aOcRkXNePB4ETbRAzOLiBV0g+L1r4P
aCdlOZAvKjKhZfRJSsEllI/nUieKMKmd9pAqvXkvMavEs/IzbtP8fQwgz3bxhnCY6jmu3dhfJpmF
Y+ioJwxXuRFq13voEo5DpzkoTLRXPZ3Lh5gtq+rM4UMpT4P9KRg63VOTpGStQZcxLs8Ip1C9qvAT
LFe/avDA5H+j6aCI7SzriQd38+iO4APM0Uq4AyxwdktXg0+hCVLn0XWyn8NWT+4khRAUWF9YySA2
ibzc94vY0nBOTwXTWUWJjNdmOCZFMe/rMXtFTc3MTmCaCJJAu7YlEU1T1VgYSZbgGNJosSPzii6+
25UWm8EqHYtjFi+XLOmyS/Gn64ENaHl3cjRWVfC4BEJ5yeuIfzIW+sMAUoT629KNnnhGBHlSmxmi
vivQkGIiH67cHmQ1jTCkCzejQkUa7rVGn78Itb6M5EVtbMSPx7yK1VsTl29tH+BW1dIX152Ta5ol
thel7GWYJlQ3EybbaGD+cZnE7dGiEDnB5G/n2MljikvhpYpeqZaDc5uY8T+cGq67W3cGCPdaHy1u
/IJHvfX+XItahBHSSsJoO/AKD1UUPfKmdLwkTW9tTmKnygLwpzjssRXslBbTcKHxYAqxeR+bMmcn
ymxCsad5rw45xdM4N48F6JQ/7zAi/N+XCRIK1VXIZdPQ06zLpdPxLF6v+bEhgiNkyfIY0BB9khjp
HmnCNs3G70kzVk9aDn4BJsVlLY1EIMQ108fsGJAu7MUjJq5RTaxrQRTGPnbzcR8PuFvY7bwSJWXv
2JooDCxzsYey5lpea0sXTRob97SfbYCEoXUlOddHxdYfKHA7f8jqb3Mm1IvLkGstwNaFzPiIME1t
3HyOT05DZSM38HZLK7NA6YPsR70VUogOTUIhQ0dJLmrwkdi5gHqF4lpto2m3buJwlqjQ0Y3lMRbl
u4XazLbbjtD3i1gUxC7g4lvbPlpqcNFyq3umfrjSVJE81g79I42XGAEaQz5XZUBXlfuwuRrTBBjQ
tjIUxLSTw0l5gEWubGmlpCAvTl2u/VhL1bwrT4mSD2CagRz36i0ZaBoZnRr4s6aXckz4nmcOFpao
HTwkdtyIxWzcrfKt4HHsCz1i7mEVL+bkdOh8KxLHc0NsMIK0RwB1P7XA7EltIJdaYJoiEeEJhRLN
S6eCh5wZv8wxz+4j06W4Vn3Kk3ZvV3YWbFqcYbEyIasf22JnoeDYAyK8Roa73Aa97v0Ix+yIYQ1Q
NvjGpsXnMIUvaaenj7ZyYrB26+I0/1IQlBA6t0TnrpvZ9BDRjs6uYA2Iw4epVtqNGpi/57GyL2pH
BMw0lR/mFG3jmtaAigjKcbLp1CQdxLjK/Rhz8gDnYr5EQVr/8YFLCNe/o3n/xlj+2x//9/+LSDAb
w+d/jgTzyxzdx9d/wILJV/wDC2Zrf+lob0mXoMMBPFkaFP8Bf+WfTEI6+SsLnaJ0j/4fNphm/WWD
GiAsUMBB5rnIq/7JBrP+wiluytgVS8ADssT/hA1mOX83ULoawg+EnPw6MPrEhv5H9yp7UoxytuxM
Ed0+leq5ypCow7yEUIicu2Y4k5wyWuUh2D4cCWdDgW8Sad5KaY+Ub8VR1+Z9qEJfYuyqJT+UqTnh
ez3Y0CngWm2NlIyQpNtRPKMtTk4W3dKaNa8236M8varzKId0O3LfD1bEU7ZWzw6+53mezzo+mh7Y
1eBOezkotzWVpnC7FQCd5P/lZzZzvw/fA72FkMWz03yc8L5KMQZctRvsXEpceoNFfzbY2tuxdrds
nsCM2HW7JdLEJNPga3D5SA7geKuhyFtwPajnuGy3HRo6oXp53m51VQVtvilidH+aFHHzX6J58lUo
JnfyiMhPU6rUcQt5UrzasCai+9ivuDOk6NsIOaXPSQPkr7BwbQ38qBv5M5EY9662nJeZvqwS+67+
WUXWARDQGSfELsDGk1vZ776YzxFIJjFdhmTa66TWiZzSn6+nztl1ZHYjzwC8jxNPpZPCx812RTG8
BJxFDML70Pzz+fSeL62Im83RLnVYveglRzu9pnG3rZcXzL8bW+n8JOREJ9NXp0jERItQoEaernk5
w8Oq4dwuzVZiLV22S/GgejNEe3mByK/bkI2UOL8tBE3yUGOw2QmL6yua9rmmH1DveCqXBpP0nTwC
sq+4HkG6wCGl8hLsg5qzBfW1gvfWZC3NUNULicaQZ1Z+0GjmCPH15RmUh0AHgyhPm6To2iBl5YmQ
J6hVHapVDjB8W7VW71OTneQlLE+aY3AYw44a59Qi683scS+/LG1DT/7Y+mv6Dl93i6C63WGmIVvT
PMgLmk7NNgYqKZS3AeNehVVN/pg8KVrT0OH7GiD4WpCa5PeVrM0CyrhDvj2aw5s8ZOPs3BqF7y8t
IUG9i7MGQ7vqhwp+QXYLQ3otBTbLUGU69Elzm9QtFZyWjAf7IT/axA2j1Q2T1XYnL7f1m+fzPg2m
M8XJlb36pm3hJovOR6OzL9pmy5QTjdMfpHDKVprseVy/gz/CJ2J27mCY1/GlM1Lwv8ufLcn+lpeJ
PLfN9IlWPkDMII+5xABXBdnoXCl5ot4LfhLbua9yCQojPrWwl5zMujJU96Ksu1ttuyPx52Sb1no+
5EHWXM0byoaHWb1zOZdu3GzNKr0mDQ9YnppAsghvyLeu278YjnmQAOdOH/f0KrEYZegAZxRtkLb6
4bzN4o6oiuiHPCxxzByTsyk/1FhxAGcewTxaaz6UPA/y7DnWKdMbVqhLBm7F5sDZM7hmJz7JAyO/
cDB1uzxKTvJranmznXX7Jg9yoaWnoCKUQkznSO7y41/ymyS8IcmjZ/kJE2YgQ5P9oNl9V1zjoDjz
mzU3NBm5DfX4FCmEloVPEtIqicxZm/1G8vxYhS+SwTy6w8vi1puckz5wW8tX5pw9pVSw3TbbnmOm
Wd86XOYkBd1qLj7FmuHLU7dxV8kjIS8QxM47+dvX08KdxuSU0L70WrUqnTEaJ4QMZmReMtfdOyw2
gjXoVFXd3nR3SRIeMUn4Eg4M+XlTIcxaRPoDOfk5D2+5RXhgG59yI7mG3InYE7bmxKeCCWmGn/JK
XarOT7mvUZfRFXueR82LS7IFYS9m9OowiBTcoiaXBbE2/kRNmnNcW5XPw+pmcAGrfGbGNE6anTXu
K9T0p8xJTkJwJFhQ5MMCQTPeLI5IiL4+mL2ONVJv82vGaYvkAm7Cp1zSUzMxBs1AKmJRqB4hOu0I
ezvorAOKApWam9uN8pP8MIu8LiVS1eBu6Ro/Mh4Hrhb5YxKpXUU8gfi/fAOd5tPStdvcepjNfM/4
BbcXQO8MmxH2bPlbGpzftYRHc6PrjNRBJVzl11at5RwN5nudDS9lll81tkioYjfydblcMAP7fVAm
mpyMxTgcZghauGBNJfUrCuMzvGpOXKgu53ly3muNSGhYWfIIpe6hEvPBbox3i7m7fLE22YcOUrb8
mtBxPAUD3jRA3YlOcWocVJGeKDR38kqTf5ano9KmF5Ot4ZAArSsPyzS9tM181wZa5BOQXmqEsCmu
wMKWOD0JO7nKI0yw1L6ZuheTFUV++0xF1pmk25JtStHPe/kBaBTunCrdEQuNOYx1JBif1oObWwc3
Pw1JxzQnucrrNqjjU6jzxOCpPKQLtqcPLV1I/QZqxQpBWXVQBF6jPthO7nLXlewqtP6JjuH/r3z/
W2EjNiii/7ryLf7X06+q/8zir39F48rX/rMGFn/RUKVU1V3yBf41/8DRiSIxQAzYcF4J8BbQL/89
/8DlVXCRNLAfYEX5ff8sgZ2/LEwKUGt4kdBU638WOGI7f2ds2pJcqgLvBQ7lwOj9G0REMVorHmo8
uo7W10e1SN/cODhFZjdcNJtBM2YwhFR5QRyJbZp7SGBkSBUqN5tVIrJJpy3ILlxKaWs+LbAzSv3e
0rVUXbJ8MFnY3HX1IWIS+IjCG3RLTJcyZ0dfVYFv9SaSozb9bUEL2jfaYuEr6YnQAXJgWwNb+s5Q
9uXQ9Yc+sx77CW2ZArf7NGhM7JbE3FS52pFqlo1X0IMYH7tqGwzUYxESqo3tossaZ3ve5DNDwwAM
5QZwkkIzit8dDy3gQY1Cru8GkNpJ3Ry0MPpU3WAgK8zlO6gq7xcogVdN4rDURGza+kA+Q18Vp05F
xtM34sOpFBprrvhmT4rUOhru1i5nd1tZmLLj0kQpiUkkmTHXYiMb/fW31sMAAkRS7G30gGo02jyh
RgyZefXaauYnz8jpTg7EN7ejwRcOD1aLoy5qnXvuRsoxVQEopq+KE7bfwxkObq19DzOejEpcLVt5
EhcNTGGqBQ+hi488g7NdjBNb6IYpZubgRK6WD21uFMhLGKgkYc5pFcSso3qtbGn4VPVv44Lb1I11
D52D8B2bWVGqW45XoG3cZGmPplcJk11UssjXy0gjcqE1xrjVpddIuDwbp5JQWyMzlUtrL+E+KJNj
YcKqiaBcebND76vvn6y6b9DXhie3cu6g0nOPeZjjOS5eXPcbxTlQeHrS63RHL/rkEGjVabWBkVtf
1i8Vo7Ytsix5wvvzQsPnUPRA0hmLERKQ1XgK04EkLNJfvXU+txTi00CIe22V+FIaSAIIjZhOGtHU
KdRzw07GjV5YxnHlJ9GhZt6dkacxyoEficGAypBJ/aHnphSU9fyWR7LTlujPgYUKuLXn9yarrk6X
lOdVOtZCkfFNc8TpG9Jhm8IL7TAo1AO9vrwZwHCNwUMRkhppuYyRxDgDiurc7bIw4Z9bGBk98xz5
AIH3kaawLnLjg9QwIGaF3VCIcqWuB2jSIDe4tPKm2qw4xHxxoae/9ZSRqG2oIEeM4jpm1b2vsbPh
OL4UqMc3FucUnRw/jWk8jtALz6rFvrh/W49Yq1fn3rWCh/VI9jGy+gKBPW5DN99HjsTxw9z1lN3S
wuhIVeVnYeso1jWajey/t2PNDNsNy+YQ9RDwSC2M/V5bXPKXu6dJJ5cbx+TvtM/M42Q7DyA/fimw
oOk6N+U5imX+LkROFXfbn5syZK3yaER/lVnJhTQ0oHS57tow+MKv1KGiOObtErERSjCm0Pu/DEuy
NdoBzQvycz+eRncbWuXeiad6L/9NU01nQ1QsgvmewcFqggtcYpKDEbGzsSjRdgqZcSVB/0hgAcFv
kTZ4eWG2RwEj0xcxusMgsjdAIeK9pbgqm9NyvLytvj5NyZ7VsHS269EkMFJiHRK2jGpLmGnjPMcZ
10fDDCaPWhIYcPtvMUJ7oU5E9ZQ2h5DI6bkTp05eybaoWDzU9EkJR2WjcAl1Dvf2H6yQijNobb8W
w35wSKhb+Q0E9moe1gd/lhkwxkCkxboeFBFyU1uKGNfbw57bYzeLn4ob1n67tN9Hvhesnqq9E+4j
CE106tPiLE9NAfQnLSYBb2S+Z2r6wEyuQP2DUFfPko/1cmAGx5YlrM+Qj9HfAGui+xxuU5xu62d1
bPc3G+lf68ddUu21K8n7iy2XOtKSdn3d0bg1OTu2XRJa3CQ8b2hms/WcptDarhf8PMh7O0vuPaU1
VSzLJMt+tFXavNvYZu5Svv5WBsz7kWvHgEMe3Hy4IYNxt0VRtfzWCQqGPKxah+XLtOcnV2F2tp63
OmYXWjDD1zHOxDOgeDeaDnlpP/VLHB0jO7+q8v2NMrrEVgdDtoCXumKFULIzmXTe1iNRIDwlwYYe
OEwTA5uFv9jEissP4bChx9zXpH6KV2rb4Q7ZaKa+IA0grCqf+926dijjzOEbymOSuyHM0urQZkrG
2psgzRgrY+dE2bnMpRt80icIFSU92hH5Yj7Np3DSF5AyBHtXRjlsG3fYcVVgUFmK7KG2lR9Jj/Jg
vbYUM9loJcP0rtUQgyuhBu0Dpyb6FLKrFfTMeEtDBenM+sVEju3FLlkPkEQs/izQWSQkFE+Gis+S
LhWFqrKptR4fDh1d5jnzHipQtI3UucFaHVr7PDfx/TDwaUyT4FxGDCh3a7RmoRdBfSC1XUWlL/i4
lZo34BZ0PAYMwlgpKRpYJth2J2JvjMSQ96b+MNeYEbs+6bdscxoItqiimHhi6R7ajDvF/Z5lQ7F1
qeV9ozHPXYXox1UpzUFAEMUqDLJmLTb3dQj9Oa9XEitRplBQOhP5HTjywlVyfFHAqdpFMw8hk3E9
besHt8VZmsAIp80lfCJNvgdF9k1feGmzRL/HoB03yNsPXCBoWqVka2qPVTKou07FeMoSVPhaQfVh
sRCGEMx8c8g2PfouTaqYnCD8udQ1o39YJb6uWcZGm/uAjfeuzFXgPXVPs2qCw5KZxU7Lsm01snXI
rOALR2blLczodpKGVSoEMvVLz9C4awhJM+6LhaKgrENYFyNaIkmCwL+OYM2Kq3OihzsaiNQvI8KO
UhRvgqF6TBqmH1pUBmHlcKFZIDLS6DqaxOtE5OJWyIb29PIawCmkhDJvcsQlCRC9OFazByjfbnT5
iBvkcyCdT5Xb83SaI8AlbMIgye4MeHJeE5jBcz6WmzQDM2KzgjzZrLyBUjzmqNcOtq47x1xciqk0
XxOdMM2oTr9aeELUE8sbDH39sbDdZ9niSdOIssDS7T28tEsEoMjrF9AvpoiSzfpHow0Ped0c+ymv
z+vfuPIKT2KDFOIyPyZMlT1VAW7LA/gN97KNkJYVFYgZ6xrCeMQQjC265AmYFDEM0W5pJrkLpRWF
TnNjdMSaxGAOSlmhmHAwGmf4Fc4Vx6HiGT6F3D9hh+vJzIFaTMbD1LJuJA3ycqauLus07hgBjHjv
NsSHtYaNbYMXio4TUcvKTY1+KYMacckY9gammaBJo7Y0bLPPsERcYVVz5ImqPElOklhM3iF+anWy
QpOqzonKnTCZoG+hGlG8eNZmnFzD1/pXpbJzFxP1edUlW2T5e3Jo40vcAKcIIhqfDa/Q5M0YEibW
yuVicBNgBtP3CGQVrZ0RgZ75nfEOSnMFA62TPboBh2+tidE7uxUacjUaMH3l86buSa8qKqAJ65lI
lWza6Xr6bkullShwRKjmPbSc6LIE7aEKldxbesfeuqlCuEdd5LtZjzemgZiSOXxNfTOaZ4UUNQIx
LI/BBANES5CTJr8ufgy+swbNMaKmyWuA3QsZ1ji+B/luofJu59WAaeE+8eTfGMz10F7TCip52tAW
T4M3x52mp6TT3oQbzjhTbIhMGp85RCC+Gd0e4rhINQJ5FUKoluqnRQjSYYYy5Dn67AVhVHhap7d4
vpwcEuOwQw+sHhEt4VbuaiRCa9lS20O/ydDd++ipTG8mH3uxpifAImGcwNpYxTurkpFbMWZsQd2K
biWBlG2NL6Nwba+qKasyIZso3UfaNe82lfB56eznVUWihQRY9WyHVHOsiQ8jeikWoj6o1bgNEKh4
bkb5FCDMVieQWY4YyWiOKCnpKT8pBk9gEc7xlt0NM/FR1vPNONI8lZuukFFilckSnYqGRBB/vWhE
AoRqQXIHx4aRhlyR85FguiBqDo7cTIWKfmcIMx0SpbrgfZvB2VXPQ2HZW0OzsKpXLE8MCaAFolVS
q8oftG7x45DLOiL+GDTHMQXBxMwhNTzyPEdCz9pD7nLjzfbYbBuiJdk+lGe7jOAx3Q1Hb8nrm37i
fKew1Z1uo3WskZOVVido59+5GhlOY7g6GVXSbVeySL8YLfuWFJxxhYA97xC9YlkyafyBp4vY1N3y
ub4ZetgcVk0j09nmMcVZsUy55Wl21l3tcWnhZAYezi5x6erpvSj7u4WuYWtgqfMDQH+bdOCW45Jz
LmrW/yix3e1EAe+Dkc9zB6sAhXw7UpXkKBcnbjxRdlC44wdcaCNtxYIvPWkndDKK1zoCobZ8NhvW
rOyUqg43JER4BbNevxnblxC+yHFs6+8SOb8nBKXfVC7RgU5H2JPFnkpl173J5rzZEcwd7/VqOi59
wE9J0eWgd49zBlMxRAO2Nefwc11qEBhf6c13p9Xf1YFo4BBYyqYpMYcucMBhiv2oNZKrDdsZD1lo
7p18iLZ5tNzX1ZKseyxykhFUDPZR5JxHHbnBQPHOI2GQ4cf0j5HOIsxb2J7og+U3zNt9xaBJn2kM
IxqVElYdP+aka3Zs2Qba/4gVmqQsfQGifOMMqCFy0Kln9gAwrBYEXWG8nFJF8Ysl7g+lEWNjHgjP
ix3tTTUA+KvJgkzT1e7DrFDLCn5rVlG2YKAU2MbZ8DgTS1L/e0BbQ41RmzsXd2nDdbperIgxBb5Z
qWQews3UG8JbN5rrvdVn0oGMzM6zWP0B7iOokNe7lYfdkziqCbeZLqvYWVWupeKgqo7mzyiWhaJr
nawMdkWiTQK2VrHDrdds1mfHoPABkS9zW4bI7uZfC+4nP9GJLxdJdu06keDqtOtNUyUUrLO24yEA
oIe5XNGzL1sWM4cc2mOrix6NJXMvhihjXx+Ohaa8B43GB7IFDkL5WSO6mDRsyt3U8EROjH5LlqS6
T+pniNu/wdyQLd4t791SXdmcMNmhAYrg/ylJ9AlkYWjs84ZKL8NAEEg8uUs7oRQNSiYV8YhcyZtB
pF7am7+rbLwltUW2GmKg/VLhinEpz1NUcATldMO+gskRy41rYouNpAAcZLm8rUMuQar6IXJKei6N
HzT6dhWv5gO5u02KbyypF563TvNIihznqTBfWpMmSmLRLWsbi6tfaRUvEA/YSpmGntK8pH6XT+N1
deuN2VM1osbDku0H0l6IBTwDLDDThBPwRISbZDHpQn0+dpBK11UyRnmlC4YFhWL9XNjRFAWnB73v
QUOT6a83VkBUlUWQmzdSTnO8oCQhiQOe2ZKVLgXoReCvKyousoeBL+D9qXKcBIdDG/i9C/99/Sun
vSmG5mwWqtJdComUqaGsY7lLiWBkg0BfhF7EQDaBoXkEyR3x5VJjVp8Yq7jgWxa/tLOtjdqUHaXO
+GM9JGVLl4+ZiBZwp4ela/qMwiXvTfUjzYZbXJnPIaICX14OaEi+RpYkXt4fkpmV2M2ivSHYEq4r
BYy7H/oM6EOb7mufhccAaxsdRYEy0ouG4ttYITd3AGv0LE50PNC+TW1SHpSo9GrL/gFBGpHV2AFO
7YzP9V5jS2b63P/cViBmleCo0kvTKuPLdevfy9y+cpGiKw/plEzqF2ENIbMJQXdP2uj0HIFoM/ww
9ZLUZbWCupx+TLQDYp5OiO9/9xHGI4b/26lVNk5OpJZFsLynx1tISTsHeb6vpEA7YHYhIq1JZS5S
NnlF0RzjYHxPmXcGABhEVvhNULxG40HiHTq3eJuWQgZAVL91u9mHEesPj57SHE/KpD1O+SCRefRG
crqdBY5eIIDZQSsJv3SzrrpFSvvKluqKgEe52Yk2empngbyWbcysjWkPQRreubqV0cUNoo2RkrUc
NziAc21Bl1mj28q4j5YsbnyWmo+uz2Nu3YQHPvGxmqb4pG/R16IfRBrHUY0ZJ0LTiW+iarZjnhw0
azbgMXY/dS3mLmDsEpHnGGnuEx0/2r3Jq7Mob5WRHjB4MxLLrkHgskIDZhJj/6OZ82cywg5JfDAH
vrwBR8ozUrY5dCaYRKfebCEwcMrWY5w/buvBfcZnb3pVbLe0cjqvM8lh1TMhNzDxThlfOvx0qMfU
rzGDf4dTnguWdDgCUDq3cTaQxnd9+gq2sTaIbTGaR0s1IzyGmBFi+Leq+JXkEYyMSnyYdfzbyRrE
Gr3OEH85lBZ9xNHa8R6PSVHdR+a2k7Z8S4eFilsB89qFdAwo85oai+qsfRHcdWkUc97GavJdtDHZ
GUN9KxviNyIrPoQa0/1IuRUh38ssAKCFCXeYfdIj7FuW5J9hsv5kI7uNXNZ+i/SO0T4EongK5ww3
u9ohGV1uJsUDtnqbqgXzLBj1IBmBVsan3hk+iKrfL7X9yN35ptXVax2pI0Gy49uNHcvWjrpfeaU8
5pEot0NdTJvKKa+1beXMbtG/Dq9TQaHm9PxLPfWnTnMPQzT+QipDG6+p6W7EkbcE35paHXyq62RT
FjgxCaH8TYfsrEfGuxYLlKNYf6aai7IHuO+KUifkvHqkzHwM4/HVDp2vitwHtukn9rtXjWM2VgeI
m7WVPBk1iWkQBH1boQcxZt2tc1t6V1HpQy5zaJpSdMNX8nXTvOvoRJO2/dmH+j4us5eKQN5GHR+C
0tKog7gaCnT9Ro5xdM6SM/Ed91iutzTICGqeO28MuBQH3JQFxSFqRnNh3ts7vmG0CW0H84GMA+c4
JLiC5PyPtBF/CWv3CNhdKjFwneYjtpYofwu0+tMY22TX4SzBR0jhwuaiHUIPkdZ48VyeDw86ktpj
0S1fPN+GXRVUL5YKHSC5kZuGsER3kn2aGx3HAm8k7MvWSCa/i8LlmA3NchnjaJe0PRHudSo2VlNB
042WTRObBE8EswR0vOMchTklOpSRHZsBE0+lZ/Iw8EZMcxu3tnehLX7gogDOMdWPIMMe2OxbrCQG
JaKoLmBYQBFChdqPJKB50+AWfo8BVgDqoH+8qezwuzpp1qUxdPbNuERkyNq2uOlZD1Hb5P0mM6UG
qwY03S3sLTH5uW1s7NnAglpY32g67lg1CcXpwejpAuefMbgPKjmJeTCDK37OloymVVRBHjIi803L
xZkcu+eqMcNtNSQ4PEE2+XUV/RDqkl6WUNkzF3gMOVuvePSUuyusYzERwBGJPDqjFv0eJyHb1cwt
zt3ECWoVuPRCeScQKT1Z7UizJcbpzLXbi+Zp/YM2OQTaN9m4def+WUt1BhQKHyBCdf6tGWDJqSGA
tE5gQ9cC4GlC+UE2ckdQbH8wFof+YE2VTnLZvWRaneezuW/djrKOUMqHpI0/YMK9Oo70iATuNxMc
KRCdEBxMA0b0V0rQEs/AoOXXRA/RlIPrJwOXRVqQReJMPH1IEu+Nr4j9LxcAuYCXthbvgSHAabXZ
GcMQ4VSB5JLrzAKolkoXIU0nqC4Ny9em6q7kDsxC3TX2I0Jdb9G6H9gyYE8OJDtThRKwBaEwR/9T
MhVAc8+ewRZLC1OIoRBmNKTaEv7ThLhGMFiu/hBFukT1mI5HpgJ2mq03qFa01tbuI5HLbRRtyQVG
iUIexDq1WSdY3CAuSo3lqUoLZiZ9ijWNwdjM7ryLQYSuBbiWUKOFwt62SuseQjlDItoIe5rhDSio
4ekA79fke4852zHjOGo9VuYZowjXqGgsnlgzuVh/SOY00zWfLpHX6/RGJgh8O1QUx4Dt1soEDLSc
C1v079jbnWx+WbTyx2KzjxisJYHXRWJgHSAYEN+JgRkpfQdpWadcx9qYIoqKvsDCB/9FPI3xf8+E
DQbPzKvpKjK7lgrMf031cOuiHsOYHeTaps/lEzsolF/LlNKJxS6YN85L4ab2n4YE/BCWurEa6Wxx
Sa7F47+xdya9kSNptv0rjd4zQaMZJ6D7Ldzpk1ySa5ZCG0IRkjjPM399HyozqyKU0Rmv0JteNFAo
ZGaE5HTSaMP33XtuHdAq+ygOTnRJy0ZtbDhOFmgXDNNQZFtilmEEIJ+0ltE60O+tUuovKSdN97mo
Jk4Lusbi2AX3gKu09XfN+p+Eq4ol2+X76AxLmAZQYGXawlS2ZX5K2Wsmx+LEL6vNx8m3qrtDa+FV
qYWkIzG8dUs/RWmUIYYGwAZ0EnYaS2WXpIOKpm08JDdZb942RrqoS+aDRtb231+i+Tl5CmO47lLX
dYWwULwai3j1u2iVrKcHNVkGlNKl7QiL3sB3dqXPnQ5RF0TfshIHnMvXPlnO296yOYXWdGXiTroP
H2eBgsmDunxwFgQR5LOFmU3GHnc20t8L+leXzp1OVWofOyXggVeO6jwBrXq2dOvMnKwDex6aJEYV
LATpmmIPhClnwQsOaZasbXN6UcBAj9ngh55Au360wZqGpnnAoV6c5ujbRxdtcnnHnMpxPDzDunc0
B6Z4RRIcygIwwHCkqaxwZuU2r1WYxL9HTP2fcvtuKt/+89+/FV3e1tPNWxAV+fcalEXI8d/rV7b1
W/4tROnw8vpGi7R8+/yjf8pXBCIV3bFcmxA43pMljvKfEm5Ht5klbAN5tyAn7Z/6Fes39vOG45qu
ZZq2tcQC/alfMX9zkLbYrlT8DRPX3b8i4VbLTPT9e+wC+7RM21Ym0hUT0vCPL0kCWMKCwNAg0HTv
+ra68Euq7Hk0XY4gH2BC4lDKCN/QdM9M6q9ah+eVvIyl4ipPCOK0vYk8YeWPREyqpaqC5kSE6aat
s3ItJ1SgZiE/jqJxnR3cAEsX+yK3XaLd4HZv8oAXP3GdjQYD5aysHsLZKVfSME99ScnQzJqLMSuo
BkSY/Kr0pBB4W7b9ijqghN8SrlXW0O8pzUMXmpffPdGfTHJK/6u+nTkcSY9jLQmwro00//spZJbk
gaAyaj2tY23SCnYGo38GkvNoBz0slI6K7Biqa3T4X5NGblLJmb1YslNzQ2crV0aPSUP1mdjHGwwv
q2w0r4saIU5k0Pt+Aaor0QeZpzCsB6xM2W5SDpK1IdoC8uLddspHJ+cQAyXnVIjsYA7tk+Fbhwym
PycDBMdI4dPhKU/BD5oGTlo8U2tpz2sZWbeil9dhyROJJO3DlqlNdg4RstrTSJst7I1r6nuw7XBN
ZhZQn3gqzkEqopH7FgzTBf7gUx+ezCUTNK5x2+sRUAxUeYrm6Mr1MWxquHkomJmYhDRMpQaXrBWe
64bIKtjMzCW6aCrghMRCl5XR+6jUZSLNa1LsV7GuvhRz+u6XSYk9vwAWXu+oGp2Hrn3V1u6dRm51
6A5f7LY4T8LmyW0q+nUY6hpHXZujuZNdxf40vAnnHEIOzsSoum364bozG+QKPvy+keeDXXoCHek+
Ri4X2wTsQKqwRCLDaWKeBteDA8L5feGuP2Z6xf0AqYpUmswyieSpppJbLv/c9DsRKLiRTWFwYNCe
o7Ddp5PvQF4I3qGhvsIc64pm6SlanA0siYIaD31GlOVqFtn9MlA0Pz9vhULyBYNvgoRY6MCIxGCw
miNHgqadzuz7ncDgNygd/mslN8IOH4oG4XxnEQ3Z5ZfxtASqAb/H583OKhLRt4/P7FL/FdH1eZxO
0PUG9Y7LEcclcVUmbVAfV+gK0cktrJKvfgjf07Hi8zFRxJmMCdeowq1plE+dVWWY+iNAFeZ1O2z7
0db3ds4oGbFfrxzwHdtiFg8WwTx51vWHiTTplTajuwD1Q2Bb0Uf0wsd+b3E6KO1nAV93b+aUREHh
age7ZkD1VPCzVhdH3ayviE5BuFaVOhopZpYx04jxcfaGgQg3cXLh1ZLdszEBukP9tCJxdt7bPVbp
ME3WoySSQtWXCXQeOjiITfJq8ULl5dYyyO6zqHPDgNQ9zJ+XjZVE27ad95obn/rFUyst46jXWJfp
Vq3SrD9hc7wuLPidmvMFmOgmqZDphOG7lVQ3Wo01ItOeQlqxq9w27m1uUQOHzGGnE0YJFULTXMMW
pLpDPKVvdQDgcmp9fAm1qu3paAbLJh+7WU56ygVez2sTSXtGURGAf+dZ6SmFyXmm5/oF4pPHqKhZ
6/uRiRK2t+hqJBmuxl4kDN79QL4QjHSy8Eh7aY9fZSnUQ7Ffd+pb2oKi8ckdhZUXvkHufpDxu6zc
fGv1VufNwjkKnfJZHLxrzkB11kRRlKvxpByYPHUKqJINYLJx6dk2br8ZwuTSzNsjNl2yxEz22y3V
ENAk6zqL9mWNDbrvb+Df7qU+BB6InG7H/Vin/XwkOfp+EuF7Oq2dzuB9AU+Op2TxA6g6WdmGRkba
ZNJKyV6Ik+BXZTZ7ZdtYB/cOp4Kj6Ytra6opQWaccEvaC0QAB6uwRoc3040F9H4kHYSKehS98wIs
k01zVlpR5cVddqgWIwMAO+wvDSIBc+zXl2G1oJ/gB5OsCE0qNV+rvnW3XUANzqnBeDiMGGGjYA5b
3/PLCsijCBBOM7c7s/XqzxFI/XnY0otCp9X4nO4oHlrTK9v6g5vZX0aIxatQi76GXMzK2pvdpFNx
ZzomqX1FF4HRuvTwp5yZikoMMRq40lforiHZBCwackbimNZM3SK6naX/Vpvquq6pRI7VU+ie68S3
rsMp9SgU12z0nWstFSNdrY75SVAvYASOKVQWrQWqwujccCpgF5qSrMHBiF6RFS1Y6YXu2bd3mFgc
BovBrEj9MWqDE+50eCR6+IvMUrWcDT7tOZbtkGFKThDsOj65xtpy7JGqQyZOilfDAqTeYy52061R
Tqcpk3dCdnuCS9h523v4GqeWbOFZj7ca0xaLTlX1CL/zW4pnZRV5jR9ukJR7ccydiIc1qjU4KV41
Wl+0Wh0ibKqQQlahqQ6osPRc3BW+PDXmmx7nF5HS7wIWJlMnEAju/CnT9Vfla5fk+aJY/sf+8Ce7
ib8cmdhqsQOUmPaEw6Hp83lEjF0FBI2vzV5mFYP6gVqeoGEbdH9t0+m1QZzG+H4M2hUVOcg2R+TF
RO24vB4O2X9IK5O63sg89/7+0j72MX95Io6ylkOrMq2PAOPvjkoWKTRB2sIiKUcKbpiHnW7YmsNT
V10l9auDf7klAro18fKYcpOAjxro/bky2pKh1Vb11yoZTzIzLjNsarmVfuGcjThJAYobj/zPQMvZ
+/XGj/V9RaGs3aOo2CjJmxfqp5FdYl0VZwYU8EkNa2CwOxk8OEaDqGA6j/X0qo7KQxjLs566go9e
j93RVoT5WRCXe6oblT6tqR5uOXV6qiSfZdBvKkFknHOZsMRo47Y9NrwbNj4CbFi+dV1HGS3I9Ca0
nR0l2J2D13xgB5c7I+FtQJ6hBXR0QH9xoz8XBlzusEVWCdIfDs7wP3/cUKa97zZBVjReFVswDfyZ
oD0ioWsN0SuFWuIzAOhkFgJqcCdfICHDiBoXJUDCkizCpxYSihdnz0pHH1CxkOTf7LJrPT+bi42o
5q0KGnrp6pG6IGaycEHVmGTf5CzJM2AkNFzX0goyJA/kg5oyPhVNclH5bB/znqmNHs/XQhiwVaNq
VVJGXY+udWgS/06vqE8UaKsACxarTiJepZT+IpsHlQmgE3q/jkz0nbTiB//JLsq3QYfJFcjpicwT
1Mwt2wPfvIAwTz6WBXYkrAsixsrunMStdZr6cF3QWKUZGAZlwCfviP7A/wcinmGzSUT5i3nIWGKb
/zLqXYVu31UWttjlYX036mPV0nQXAbt7WHoNkpckkYexnnfUU1ewKFZQ02jSXubEMZAIE4bZrjWV
B6N9n441WeoQcTJrL33OMlQeG9H+Knj6r+cPaShLWbbBEdDgXPPjFRrp1AszE42H2+E6y1gUSpm/
J1TmFeuIYdBHHVP/sdLH1Zz4Kx76fTg5tA1RUa+SeXxN8cBOMMdhUbFUGOdAmV8+hvS/VB64iL7V
bHvf2/9YfuxbUU5s4cL2//3HD//2P7F///B78ZX/cXneS/vyw79s8hbI83X3tpzoYcv+fg041Je/
+f/7h//29vFbflEfEAbn9X8sAMvv/+PnLl8y6gpnL9nLJ2f3x0/8URewrd9YBahPYUIxCeDm3P1H
WcDG8IKk2zVJBTY5dC5p8X/aWpzfTENRFDDxbuvYrrmCP8sC9m82xQThAndzyVrX5b9SFhCfywL8
Dt2USOFMnZqFbX8q79k1sMa6oVWS9Nlp8WP7zqWKiy8VBYOVCiF4Haa8vQGSc+Mrmu+WjmixytSN
HQ+XxqKOnpbAq+9u4E9WUGMpRnz/wnJVTJyubhuUKnRTfZo9NUSu1uiA6RnG/laRYTRicTXsy9TW
SS0bb0iLfbG6+D22ogs3vR4bOJoU2ZDqPCz0TZ/NxKrVYSyawbsRJC/KR01IYDUJc4lBRq3TruCt
rdrwF+8xGLOfXLkyJTsyoVuGZX2aapKJL1bkMt5SGAeQ5VTPYFkPY9qU+8xBC9YVwxkl32+JjqCz
zqiQpmZ5GbOtrvtLOnLn0h0vlpzXpASX18gj0WinpHOfBiGvQsTJMDM9Mg7Ppyg52oPcGpjrNVGe
dyWyiQyscjaRRWLH0YRcJH9Qyn8I8fqCAoE4nqHHbObgbrbVjjL0th0CFL04sjaD7G7cgpWEY7cZ
c6N0MhFYmxpKOuo69c/8Lr3Q0EaBuqDjU56FZXhrdC96QQ51hErVshBPc6yBEI1YN8j11ah/7QPb
0+EmrwIneNIRZVMZ7lB2Uf8GaJF2+UPSqoNo1daGNAn+Cuyxgb0AswCIQLWWVU90lUPkJkOPVmnA
WQV4ba2ayQvm6d5MS6z/qS+2H39Djel7VT1MBYcaekwdnYvmgpzaO79p0w2ANPhzWou/l7FddNnz
qKoDXS6sJHp82SXTCfzuUZXRk6kPdBPFAx7Yh8Km++4CRe4l+Wd6d0N3PwFVt9et8i4mrCK0Xktg
3EvboutMzkXWVUsrYqXPbPpVBY6qm2mnTZwFMzt4bYz8pVPV1olPorb2DSyxiK+BIQxIE2IlGEGI
Qj4SCaZxIlc07kv6CPN9mJE/Fg/tSxOzzFoAz9eR+yhmAsPM9jlMHKyRco0VCdcG+aOcLaKDX4jn
cshfBqmg4MuhXKsEpo8G5qSOuTI4tZiasvHYD/p9PhI1kEcExS46FdP+Zrs4uj5+FzcbAvQS4LQc
sQKb1PdBn74ohFMJXSpeNtfct2325gbDCZveld1C7+pzh6m66S9s90GmqKITNCkc9DifBdEb/4AU
LX2j6e2yzPFMBmNBkSdo6p0k40svri9fjOc6SpvaYrsgHMaBU9BFcaL0vSZ0aQyDmww04sYF9+b1
yzcdsZgXVrCJLAh4s7ajSnW0JzaP1LoOH7woRJQM05DWQE+5ZVv74x2i6FXg+uWuSvllnS/3fkQW
y4d0H8VuQSs6uAkRvC4Z7eu5gPqqUkahM3M6nIZ53QNx3HQ5KlLE7kShP6i6fShFt5vT0F4E5Zi+
av3LbEL6LUqGYjmp1AsJeEHZdFWiKtqNgQ3qQRv0bd8uAsy83fYFfc8RKtI6LtZmV57avtkTzI23
loHsBDlhXPDusi9DEddbv80wb8TNCZ8hRuy680kVdBBBUxn6MHoBwbsm1pZaY+5z+I7XcwxdAjUb
ZDvLvcS/gMQl58esYXoYZPIIsIiYGWoeAC6Y97/aM26BHmQ++vLkJZmnh6znGDupHKZcPrAzSY2r
0IkuWjM+8dLeLJZ2SEYpJ2f7otbJoUCwzKOVFwAJupWU+ctSS3CD8IW/Pm54cY41KVR1rmUbRxMP
80APD6UJhZTxIU5OQa1Jj/CTdp1JwssrQXnAQN9dRtGiLkjdVZ2orW8C+tLMU51nL0HovgaU7KaM
kI8q6lDU4udbMUDQ98XJ0jJaOlWISCMPIbJrc/TMTP5uYjrUSl1UAlxQWk8UHl0yUj9aXk2YvM+4
UEKEi9CRJJpz13+IFMe4EHFXX7Dg1HYsEX9xhp+otLAU2dX8kCdwUM1ltsVHz5zB86PHb0XIQyMx
PIT5XjY82gRZJ8Ih9swUmVfJ6D4VlcGqEPDFK7O562dxpQXktceD+Sbq8oW48WHVUjmjhKtfkHt9
VSqeJrmwySJPQWnJAxwjvPKK0czjzDa+OIKeyOAhGOSbwWH5mFe1sfwmY9QY4Tvq7xaoPmNx1NW+
7/mED2lwHUd3SUq+ny27xDPaUx/TuA36YUONg6igua5gq6AoL9BOfdz20k8vaEyQDiSHG5H1N3IA
U2K1NwvDvUgu54Z3WiUF5VeDqiukl4s5ra7mqb1Z1vlibG4MViZD8zeEI3+lZf3gpBaFMP2Bw+m3
PFLrYnFtxrSat2CW3UZTm95nq1y2JIS3eESSfKOJ+cHPKNwqCM+tOZ13MUO2hei2CjELBPTtWKmG
fld0/WXxFpTuxehyR43Ez8/i5qiDmvDGbL6nL8+xJpPnBO/sfGRmnHF4kUpezDytvpl05UGCv4hR
Li657IW9XrsuoAOKKnhRRLzH0jrUGfrQkCdIOq+XNuzwwd95rTHd6ZKvMEY0+JM6wEnVOKs44baU
ASx11GArg00WkpdqXIPA3PkJClfbvrJGLoQ4Rk725KfGEqxkPPP4l8C2VeCPm4/hMcu+QACR74JF
dP1B9Y8OBulaWLO56qYAnoJLucnPZosg3twuAJiFuDpsxJZpwL4iQLSRNvpFG/Pe2QV+PCeN3qPE
2NYBdsRltoyiQK06fmFbMgg/BoQkMBetZ3vexvVGRxS4ot3cMqlRCzd4p2FllFuth86jjzDuYmU6
iMM7SrB87oLA6Kfyhg/ba0SYoxfkJfmQIcRmb6xmXbv5+GDy2lo0zC+iKLKPMWynKWdXeZlF/vPQ
QpGvyD9IybZAWjbBjxlWvYHyH8MtJkIHXYpGmbNS6F1Br57aRrissu8+ttPfn8EYV/fpNB1Q7BCR
lGT+Ok/fmrIkEtJ9s/n76zZkLNuufz60OsQNRBIVqYu2LncWkqgoZJAv/1DMWIuKGmMxBplzQL08
jHY0diiTu44tXC+qahWX3UOGr3E1WRhSkPR7VSNfMxtOaxOXkMHHpa2j/ZFvr0qiqxWCPRVP9tk0
BpfjGDf7XlCBlPUX37Eo6NcRLu8lvWvAMLORgXl0DSjdGgsQSfcrEUPCplpWeOEgQMumMFpnPGR0
VwROKZxFRnepCVV44CW1dc08GLO5SUuSptji82TT22DGRPbx/SZ3vg7dKvSCZiDilEJp30NbUQX5
UvSHbvTefMel8Zxrbbuv+5n5Rd0gUDbITNDOp5hejCFv3DivF1dysMaEjxGIItZWT+yNxZUuiJKP
MW8Pvdj+HtLAUwxI3VrWHqNGTl0Cb0RWV5dbDs8oaZqGamyjr8qXqq+xiMzovkQ67ABdT17mMoJk
+hiVWLOLVM9WaPTTdZZWBe0T+1URONK8MWkwP4+sEsaiJec4wdPCoFhgfdsWiYOUekQ8XTuYFTiA
+AFv5cfLOEzZyzBVxyRv32UnBrLmfRJ1a6ZHukSt4aLTHt4lvVHSd9wNbNQXW9EF0hLnzhbd2kkG
XjoGNVF9JCZJ+1tbDPADFp+qTkG4hUZD+OEGMgnz6Og8FqG/bnjl+8S6GZdpNrL5E8Xku07Ifi37
9Jg3KoJVxKxtOpJYA8IADfMqHELKDwuRka4jfSdGqmi5EqbVdQWXHkM8Xx+m3SM71/uxbCp6Q8yg
VNvOkyw4SsAn7uxcjyYhnJKXPzITRidoooXwUe7MqHqu85gqB6+yX9PB061snUV8a9mwS7XRQaZT
nm71mWpNVN6CwMX/7QSIn7TkglhaUEg4+7SIqX0iHWLjBj3d6+HRWFbQtBMlkJsHiuiE2c9XTeSi
pq5HD1P277KkOfA5P6HcNNJ8oilKHkicM7CdAoaw5XTrciZBxSeT1yMWd+CItCorvjJFVAxBxryx
6K76bfj4IXLStYG6o51gAGUNdGP0eo5O/nVqPjq+sU5UaaA4WS61ocPjxv2zjWIJpwCTNo0TuXJS
emNm5Bw7ZAjrIM4es/j0sRF2YsdfOz0Cb87j2cBhQZpMvS0gQSSfkRu8N42Jn9Utr9wEtuxAG9YD
AnkXBtqdBcWViLoIi6/ibXIZrUq70Amw8AotmTzawxdBFj8FNOm2bqrdWEHuJXr0EvScaKQqtsAn
jmriXyxmiqW5ddsDJTBTDmbNEL0oFjjfbM9YC7NVUzL7O0n6Nik9IZAxWmsapwBXx0U4uGLlE+aw
0khKAxQQb1jTUgWSaBjZCJDr3aw1dDrsp/i/eWxZVos7VbGMfPyXvhNiq1n2jA3gaexZqTKoF+sR
v2/mP5Y+M6TqCk6GEt6FMcUh0jsddRQytNp466mGryrpLo0R/stI17bNcFek7Id1ncOu5Ypx4yBp
3xc2aeFEUTj7iM1CVpTuiQS8tZ7QPaZ5ypm9YKuV4I7BBo7FmISk1Io90Sl9ZRR8bjMO01mLEx5N
X37mpjXe1WQL+Rf6sJWKbd2SHmBaznmYKo8V8mocUEPbSMZBbs53gRtsm8gmlkqxJgZZf2dGA2OG
8L+VaHBLTElhMyYF7Fh3NTpogkCrwUh36PI75fjkCtROE73gTWyQLdrMrCsNjDcMlUecwgRAmMYv
VFjiZzUb5C9SWS6gQjzuP5YwUyyKpWsk8TbryEIV5ePkD/RzTb5/zNgh7uCxIRBjEwbtuJ1qHK9z
8kL0BvxaA2dHMLuItBkQ/3rV8n9Sj/yhsLl7K5aaX/O5+vm/sWhpUgT/74uWf6iaLl5qsqIJH3z7
XtUklp/9U9ak/wZ9UqCwU8J1F3TBP+qXlvjNwCkmXQfQJJo/mz/6s36pfnMcCosuEawGVEvJYPmz
fql+k5BSdAYKxT1M7f9a/fKvpX1rEV1RJnQNyQd+Kpy7ZptqFIByz4jG1TNtRHB2RkrpbHwuppB5
R2dUTb+oTy6X/0N9EsauTnXSBrwtMUF/iK2+aygQKpsJTSMR0nIfu+neNm4EB2BF1nGYPIfsxrut
IExC5vcl8x7YkUJ7vYizElLiBimlz0pjhHhF1VuT3QN+dqNbAmeVT4uLTL791Nx1Dszk6r5C0gL3
wQm/WCL6xRurKCL/9VsIIag8U5/Whfzxja2lPjEn46TPoabk5dPk0il3mGL182TiKoW+7RoieBFu
leSzmvMD3r/1CCyF/mCLb63CDA5O1vbbvQVsXctR4yKEMFRJpDJhtvkWlFtlfTXiFxIsQHyOpHzR
+5K0tEhn0pCY0RvChfUy4WQO/ZvkK5ZC7H+P8PJBdiriYIfNd+OcY88UFPm/5V12VUSUlv7z3//a
aeHLOpa9VM6Jcv5Qgn336CKSWYKsstDRc0KPohwhNmL1gGqp/T6wP818e60F5vbvP9X4XBdmxHCH
dUdKh1o/OrMf73VojpEfdTL3zCWAhWKESX3M3Su/OLgQ8VBPb7XuLMtsuqzEJFfErFQCrRxsZ1dj
LV+6w69Dd5d30V6dk4a0zpD1W5eGje6/eTHRXbmUVP/+qn82zrlq3m5UtTQiPot/66GfZr4XyafJ
lsy0DSlYnp8eRgzRo/VOiBzwCwD64XUzktkM89lXay16lMWTAkJY6y997qOCuI36q0jt627iYH7f
EmghNyFOLjTu64LSqKZxgrAyr6nvbHkXsRJoZX0k7vIXI1785OGLpfFtLzpIW1if1qi+DcfRTkWO
hMfAe1EDcGzxPClvAA2VF+bKDXGQJLS6DeuATuyczl+jvY75o+Cs3XLANfX9TLZxMQ77v7/X4icz
2Q/X9qnnMRTW0OnNzMA07uYQPkKtbWa2ZKgM8Umxlagv2sTxdCRHv/jkv/aqeYb/vCv2cmXfvRIN
fxj6AU9Z8gyAIWBdjKjo4ozDyJCsau6NzAaqjZKELesXnXJh/HUW+uHTP3VM4A4R+tjw6UkZbdzG
pbt0ZeS3ei3BE7wkfQ+dEElVRNoxQTSZCH9xAcbnFtjHqymFIvkQEb/jfpoGqWiHmV5y42VLCboB
4kWVJ/DZEFY1FT/iETMkGXSMgKKUfuZJzfB86omt/QzQAn8tNsaT4O1Yarw2VE0ZPbHdhrIAsgK5
IT4mYwh+9dB+sgSJBYrn0D60DcP69ND6DnCSBgPGi1PaJrG7rRBTXGh65eUoO2OUb1lmbMiDoe/U
QZt6hhRGyAsWR+aTXwyg5Q59365b7qDE528KSWIGXoEfB1BHqG5K7kruRain8GR43XCPgMCuyRyz
ovUIFTh+0nJUJ4tF+OSP4a9e7J9Nr66Cnu3YEvmu8+luSLfNh2BCL4ObmRxja9cXhEX69WXYh4dy
Psfdc0Wp4tY1i4vcz8618GyuNRwYUOb8cAe3dVs64bdf3JefDW26ZwYLLDZ482M6+u7FqrQ8KQdC
tuA3ABkNh0PdhgejrHGwmBdWXW1LURwNgP2IzPCnV9cqtn6hfRA/e7m/u4YPbcR310BRtgGcwp0x
DLJBCDczuCuA0R6bIN/3U3dCJQK6ujp2yZ2W97+a1X63wHwaHOyQgDqyjhgL4vzHweED9A7cnjNl
ObooPABIgKTIaMX1PAYE1lYotn2drQvV7jJEbosCJpoDcP/yvCI6FynghWunX6JBbP36NhrVQdV4
oQ3oKjNlpmvKkV4XQJ1g82S5b5g8NhbJgLgxthIX3PJHZkw6O0KgdsJRPYvzPAb5BT/DmZTnMu0v
ulXCNschRfweHEqByJlg7g79jM02j8J45ul2ten6ZC+cdN/bEcRqIpUr55B3Yl078kzN4RU2r0Nh
kxCZGtvlsygveTUohSpYWN/++dhl+5KI5ETqWzqghBz6m9og8pmWF2yKLWkF61bP9k0WriznlkiP
zULEtX2B9Za+HOe/LEXyJhSW2XZHDhha7VWvOLi71U1kcZjstU1rG0cTSLLlJN6kvfWKiCAyH4XI
9jHVASUOwglQJZN3bUpvuVdheC7aRz15JbVgnw3xNcqhteLXa7N1CGhI6RQvEidbG5Bj/IG9ofE8
tnKdTtFKzDwX41noNRKmJf77nDQDgvXWBjcf+gbpn+RyBY/TSLbS81JKzBKxjadsbxv3HVJe7BSe
Hz9XAjyBmreRrm2ytKUsD2isEuuhhfo1GeC3YRSGLNsJwZEjQCk9OwYz2uZwwFnYk6AVg7pR3mIi
mKbsiz9c4CXXygyKrU095nEaDiKoLpNCee2Qr13maJ/illVW1BZJ6+OOGTRqBj9b18u1MLejkKaN
iPrH4QEsGS6LCdM0VhzGoz5b94DnKj4uz14T9GmkxT6gq6MfVVxQ3KQn19zhyuB8G2zpbR0vSpII
fZ1+sGiw5wOQ1yGksBOZQUsXpMFl1tOIm6CbrR02orX8ZoIJtlGvPoku4kvf+BEkSeoOviTXUq8x
H7CZjMedKQJYj/1Z1oltAG2yZytoOMPGcS5Fna/9ieFNqnRPCmBMjQoGWrbQexnYKOaqgqrRlWXd
OUZFON6tG2DoReuc5SyFEYzGBIl670UxoWaEB+U6ZJADVeyPxRAd5KqYrnIkqEPZcOPuKhiFI0Ol
Zo+9lLWEnR0I2NgH1V2ZgRXu5pUBJ9K2burhyUT7W7mLB9FdmfTOkpozA8EZOQCdENvv6FKqNIZN
m5fkvVUoNuKN2YptizQttuNVRbxwL+eVnT9VJP/MO4h0xEaCmGrcdW0aG1DflGCoEaGa+CCE3DcO
TDdyl9LR384FMMD+pSby2kIWRmPW2Kia8FhawzXy6Dw0kUhTgKVJTrZxYbMNRz+aTFdmulmeZMBg
8dOzkrdwYS9KbPMVz8dowJlXA32sHO1wsdFjg2FOhPHInbc9t1ObJJRbfwi2YpYcmBRCgWBVaSjw
Xmt6EjM/kBqgqZzXkhKnnF/ZLk/cVd/BjyqfGQ+gWe5biRt0RpDRQ84xgpUU+FZq2+sAi3fBSW+p
g3Gv/V3bJxsjBsrUshcoC6/zvwkyBFL2l6GQO5PtgovVuufCRoskNFpHiHKpGRe7EXOw2RTbChCM
28dEMwHZIA0wsrh/49mAXMMf+KpyhFIrPD3AkzK96wlMyi5Z+8Qz9cxoWjsD3kn2Jq5WvTmDHbcL
ZgNqtdqAjvZsHdk+/IMJ/D+BbqumbdYtrfUUNm6xWF7Yh0703MOyB0A+rKnJrs2EXm/TbxJYoDSL
qJdfhIV9yF2o7h0+heiy7xZp910TIHWubyL1YPq3NuY5EZLBaSqY98iFR8wIvtwJkLQpGnggAfcz
3vaB6DPTC2p3G2UOHWP7vIgBpmy1OroaZ227+FIg/BL7ni3twtUQEt3EW+PUxQUkk00+Dvyu8lCi
QiLKnF4ffRQD2WZ+UBTuCPGunGiTNxiIuaFWWUONoAg/dUdD6XuzKjcklYPGynCaM1lV6a4NtE2c
6vs0JZZOhxuC6UbnmxB1YPqMEahZ1Xgf+I9b8tCHkm+/qdCUN9W0sub7KQjXlswO7UArAB1PR6af
mwF8Mu7otvTRggADc6eSTR6VmwbkSOX6aGvMbdGMW44maze5lmXAguTTBty1lSSsQDxmTbXJk24H
/Hcf5NreKFIPXfkuChwAQcaZ4ft7MUNwn7y4N7alcV4xFVGg3xlduxpi/bbEXt4wiK15vNXgghrz
Vdlbnkz9zRyyRqfiGOr+IZJHs7YhKOhbuFFHzfT3/SDP6lpdNAtwc0h3y8wFEuxA0uR2WYYpPp2l
vfQUpccUKhQL2rIq0xs+EiPNXMf+PjGPuPPO8kIce8osuW96xMEfapEQzKrOBrveaYKLyqjt6JJI
8nono3aHZBYsBquNwYWzsxDsCJb/FuArWlYMnStf5sjCkR4UHECG8Dxm9j+ccjlbfvx4FxzgXp83
fFRsiO2yEOW6cbQ6fQuhw1sWnMJG1cwskUKFd/CBexS5iQxgdp22cMc8GXpOvquqxwyr/7CsUuV8
SwztXpksT4a2X3Y3Q0/ivXbeOvIiT8V59dyW2h5B7Laj3KpJ4tzaetNWMNUkgRutviV/cFMOhmf1
LIGOtnHcCwo028V8t+QzEXp2Slv31PX2qWs1ZEx05aNnvWRDxEYrAHRElotuHQxDnGda4hVdsndK
brpKrqeY0/WAZTYJr61BHpd/j4SkvaIfB+XeIRI4j9yDWaVgbMyzEItGZ+hHIC1sHOWFXbMy1+UZ
UpG40zbm5OOjHZ8T0EFCg4ofhIde90/jf5F3HkuOY2ebvhXF7FEBwmMx/wIACXqXTMcNIrMyC957
XP08KE1NV3Wrpb9nZqEIqdWRnYYkcHDMZ14zfPiFcikzfYlOoYF1RxXIOzla7L2ucb+XfbimOUha
GKUr0uDwkvG56TB+GvBCrh8E2jsTgUecPynU6DVBheSbXmYHB01Fe3JRuwaKzRrzNpiknWcWy7xX
j11t3HIjv/lqsh8bQC6eccMAdk1UuZJKBbcBiEiAqwKzWuqjtx6guUcs11EB+aPqeyqqNondvlO6
B79aPFPECKwFjUyryirCQjRHqE6UxKei593KPMZ/vrxSsYDF08oHJl6IBK2dewCVOIA1Klz+grCl
ZszLZyliL4hoeCXdJ8I95iJqt7S6XaRtgo1chGtAbOAa5KRzqZ8dmj4S1kPa606iou6HfY4GVpoa
1w5zhavWLQ6Zz4djsphvQ9H7JhfEoIL4TDa4CWlOoy+K9p13Qhrrk/x712riV3RM9pI/rCLKiHE1
HOtwuC+0+lrHw0NCZAZHHz/jQXkR8hhs4ymaxGU4il8zYbr3QXVVIDXCOUEcFGjkXClL+z0w5Ycm
Szl+ics5MmYFNUQQpp4m+ajsqQR+lb2sczTNeGrQ8+O02xe6bIsSZFY+HL257l6KiwePsRz0Wcz5
WyT7Z4B/R6XZ6cZ0lyLxOVloxy4srmJZPvoJC6+Q97khbfXoPQJdN3njgyySu+jSlrQb2SaaMTWK
GQqNUzmNL4GXPYkiT1JvX+RqetAqgEZ9Fr+O4qtSQOxnv6nRR2SDSpRDrpJusD6DHrmf7qFhGTKu
TkmmGFRkH5W40tT4gur1Eu0wDncyKSZUI8n4oulb0V+syiq8JwRc5i3i6YBS3qt5uCmYpqY3IpdS
cfj70zPYnt1oUPOFIOfJ8i4VxIMR0jUSxQO9IiwkB2L5xppvLodIh5XuyeyqZY6cXMeKbefYb/YP
pgSiMlnQ/FhS0IEiBYYzWPa0wYd0oPGFKNFdKrc1LAB90aE58wz/gXxvtSjvChqzieZjpFHtcKJ1
kbFPL1qTvg6VuBEGdwqz9QLoIW6ZFKSQU2+cOngHnL5Umm8A0ux+QHITwWrPX84uH1XIUUOfNACe
qoaXvojX8xbijWFi1VnNkc3yp1VoYNo2SBSDGdr0jqfvZt4AIVC68ydpKA5L5IbzJhVMX3NsfmKw
UQvR6Qt/1by0OoedLG+BUS1lT97OW3eadpBKnSSQdkaq0vgjR4jUDXayiCZgnEMGNR9CcyUJZDVp
HkkaX/H1s+OCAA92Ew72q/kcrQTpMKWt20Jhm49DpNTsvK1dmmqOWVauNCkHlOtv2BFZTe8tu4W/
EeLKVRHEkbpiSSV1pQrLUJ5WhYh1e25udGL8WiDL4ng25YuM71EuqUcZqSjc64EKRuuyqd1Yy1YB
HpJqzX5VpGtDF1eZLqw9UTnKteRsu1La9i0N9onQWBVXPjV/Q6ZtyaUsyngtTMc+/zYnrvMJ6qOp
XaWNm2eLfUdOZcyOKTjf6XzLiyuyU4Vdb07xp5yskzQPfRUnGcRVUQg3Kayu1YCAXI48qXczp+wC
YWK08rTB2+Oqlep2QisNmrmbdfwHgqYbSYdsZno07v0iZJJ5ey1bG3Sog+JxviSVCaVXHMycIMoi
fk0jDVYhVV+irUHCo17mK2l8W7Dj6w0KRTzqHBkMvK1ysmS8riAJrvwyXJU1BcKFtwxRN58f7VyQ
QNgWRixKoxUZZPL3DFNlNs0pfV5kwDnZ6ypvDY78+9/4aFSZeP1KRuX2kr7RdPkgxGChetPOlAoV
aHnrNxSqqRDMzRmfgwSoDm3VGnbRbBO+2I2gZFio7pgCYqYXPuL8XnunOJH3hcTRrQnrlk5skz1S
X9kg07arSgl9a6IcVT6UKrVMnaVrSghjaZv+nRlGiLT0JdQvNPmQFoQy0NIa1grCBTs9NjbyyFOa
azq8kQaekOOwRWCP5a5HwnmMk0ukjvd5Fi26lIenblQVUS+uSAfKNyDMAXVTmgAQfyuMaEawOL2y
EajDBHU4Z5PeJDsmui1xfGqKyZqHMCS9m1dTxJNCfZhEHZxNVrkBhSNhRjEiZ95Q9JmPE5wlce1G
Y0ZlNZSoRxO16nTX54U9L/CZoVl5FIVYeX4gb8cmpQIkfX+P75EsdY+OHC/xjsWU7pVAXM0LscqR
tsbvCGWTDbq/9/lnLA+k1JWtjviRrJ/xW2aHUsni1KWZIlOMF9r8SfMVzuNQ+6DgPGk7zyXSdo4P
dMW5G0UrnjKVuTWX5ASnJBBsRt/9Xpmc+9D/bZPG/0wuDy4w/6QtfsjpGX5W1Vvzaz+cF/3oh0tf
6BQsRHxgoJP9nZnzQ+ZDwsRxAZQTzUUFEpdKo+FHP1z7YiDlodNBY0ed9T5+64drXzSdormpyrpM
oxyGznc61e+f42/f/9zdXMwmkr/U4g1Yp5DEALOgYqGL5lyT/qneW2voC08YUTvQME80meHHlssC
9LsQIBjBlt4UwWrQTCIJEVGFJ3QCaHgobhIYVoP3SXGiZZeDUZHGEe59sCzGZ6R31lVfn9K8hxxE
dp4Uu76sdwXizTLsDlV6n+B8d3q9yaP80GWyg5vIsaO3KyTGRmf/gnawDA3AYWjqRVQCxg9cFN06
kleLengea2zWSK6nJl2H2mtjEJ0YNZTeajNrPnheuxPEYFtP6EHDXFy3oQ43ZR2rpSUO6kFK+3Pg
S0swKJZBEGP41yzyHwrd/1boh0BAU1wa/RcgchEFmoi/EoSdpHa7EfsOoWuQNIJZ4u9GSgO5CbdD
2WrFdCzRPYA4CVPVGmryDGna1rgAT9Ja7KsdNstaVjvgjGYo1FYUgs0CPk5S7voIaVIJ4PwiX8ro
0nVdvounjzkTKrQOxBem0zBiQ7ruCzHdB3V/HGr9MU6F55AsKCPWGrLkgqTngzkIt14yH6G+gJeZ
QAzop5DhrONiLcTyIe76r9i6Xpq5Ik5NTO/NvaID3O6Xms9dlNElTOI76iqWh9Yl6OoXmVSjXSTg
i7GijpuTMJjXSoguZSOssEp8k7L0MubDMTPCrVYD0GXbpdPral14HVAXs4o0fBUERMvK+kkPBABa
5QDraE/B8eGvb1P/ieAd/KX+2S710PxtFzZN/be37ONvx88urH/erb6/+LfdCnKfIhk6QIefuYea
9IU+nSTp0kyLpWvGDvdjr9K/KJjJ0rAB8aOAkfhpr9K/wKDVwdr8b8jPX5Mk+kPnFUcvyLhgh2Az
LnBN/l3Le+z8UhroPLNXIVouUVfqqRqm9xwzTiFGXBv3RGAvEYVqrXwkGKzQ6OMbU7lCdwGuTKoH
plTEcks0V7rac54DOW8cQ38F7euyvKkk58TY+8LDH0MorChwO0VDmQLQDWplKOhT4wPYEHYktjel
P5I7OmJ481OMCNNv+ZtXo8lVIODe0FaI1WWhvy7E9z4WbA/JWvzBl75HSURUnZEIUmrJQssF9cxn
9dhLD3GBnzkUZ8NAI8aHWAQ0iThycVyMzx2RbHUV03fsCZwOkeKY1G8xQTbTb0FE7THwlxIMNQMH
cdSYlhJgTYX7I+5xBBKfsfQdLdaoEyHLWxNpDHSrPBlZWrILhg3a8lbSuXvkLObdNKIVMgUw34g/
QigC75V698bUDqN9xaf7h7n8I3XLBmUYEkfwr21zRxeo0cprjCeV4nc7nHlhEuFMgz9QlcS4VSAv
GFH+Ut+C/lhTqWoUrPkQrcPu204NYmxw7WB23R7gZSBD7Omq00Kc3AYgd98DI637nVGj2IsLEZj3
7J6Z+H+Nsn/1hnqPi4015vm5wi1nUe9KGFDTEF6RTT5FM0MyCzLHqP3rfNTMY5B37QaK9r7yvIOe
WuZYnerBd30KWnPGp1ORkFoVGYyaOrH5MA/pGKjLUd9HhbK/zhc7pY09Du3OBCZJKLD2NfNa6/F9
voyim9x56LNAcsf+NeoVV0M7rJFHx2NkKpMnVpr7Qk7WZXSH035C6H67QKIWhZ9IJM/krsdoOuZ4
n7UEi7Tx97HJRqvGeyjEB1hYJJKUfuWTTlUR24t7pLYIIBMBg7lVPMwYzQYbR0TytQzo54gnp7eU
PETaKWAXuB+pWuLMR0sj0lTAUQMrkz365y6KRwCbiFMzAm/hW4jIsa9Jrh5hWBZ4a4N8J6rsAt4+
PggNsWz1gfSLLaak8B5uxckmF8NDNolrnAducQkjF1qZga7fGL0K8a4PR1sy7k2prtIkQIL/EZwt
UtF3gonGKiMmnq8cUCxategBamieqx1NOm9j1Oaumcyr4CGTKE64cK21qd4oinwYQp1J5GmI3INJ
r4d9qqUoashctcnlgEJjPXkCwPTqcSbEiZRlcqSqVeVZHhbO/KM493daRtU1wxMyWTh1DCqa8CJ4
acXPRZNbPVwKEa+2BpnzIWaM289JijclCNmxDGB3tDYCftassFD5kpPBHda72K7k5woWGWxkyFHY
MQDnWyBi3F+aiALxt26i2oG0S/hVpVaN2EYJUzVCq8WHQRHSd6jauyc+Z8UhGaKDAfGvlW95cEDU
JMXH1WtyN8VvLhUfIUwF0kkOM9dUPhE8MklV5Cg+NFXg9EHr9vSY6hxjWZ5Dh6dJsIyTeNPB8uhQ
f/eabKvO9Wc2qrICoD6BHEsu1G0srbu3iGnVUrP2xncR3cK6ZacS32fcixTFmwhuhNnRqwAAiOTt
iz9Mu9knCwlQGzVEFyOTYjEupWHAw548q8N9dUSmNWjXNKOWFRs2dkoYeED4gNu6SFJXx8sk7/iU
Ij10sryeJN8BK7qqM/x5aZJXSrVaGPEaMPcy7Zolbsn0X17EFoMQqkNahQEpL4MvsZ9tTTsknxL1
HR79v4K0KL9HlMxnE/0BCUDQHJz/nhgv+QKLMBxYT1G6ViGZ5JXwqKQzViQ7h1Q5hD5YDhJleh5u
Rpy8mCWzMtpTub80yOZDhULRSGxZqWtkOXYoYjnA1feSgjgHBBbdUOxBU1Bfa8HI3wtpNu2+joH/
FIazH8fkJh2H2aQBkScKh0mgtRxeOEK1lLv82ieIJYpboHKMSaoH0WQSuYqI3YkdpFd8V6JxGpA/
llN7KkMIengJjz5KRiJXYUCenNpVJ4CQCDR7kZnb3H+IF+1uPjeKXtiXaMCqWJF9v8CqsTGLitSF
a7DRjQj9iqgmR+yFbQ8rmI0vRxQuFH0EmIttl76Umn+Y3RBSmcPLuBoFVleJgAuHcIFKcOEAWaXm
gXN4P2+2Xiou6w7t3ipBI6Vd1thdizWbts5mh4NwxpvPm12Did3QxU8SFB/crYCjbTVRuADKv0Zi
f1xM+mMYD24NFUNrm50XpOuujS+cqvuZgdMN7OfDKm9oyxbJWpTYH1CeBkK19WmU1FQ5Fl1+xtYY
EGrgzrWhvoNnxrUq+ELPKYkRbFN5LSMRPcoK/Gm0ujPqmUl+bor8XLPzLQAwUNY++uznfz0e/o9M
24lQ/2lA/AbW92/79mv49kskPL/qRyQsfjEIdr/rUMkGzEKS8x95++LLrDWB5MTCUMQZF/xbLKx8
WeBnOKf5qkTcq/8UC8vocGAHCycDfvqCbPsv5e1/gGmx0RiSxDVwrgHHnNP6n9L2Xmpwb4lAGE49
XsVIysfRS95daXYAIszQdERtbkGcOon/Akj4B/Tj7z5Y+fWDPeAseLDNH2yelOg5Qr3HFx5p9Ng/
PZF/gLvWpD+g4SQksahOcIfsp/z/10+KBjVcaPMttjN+XDWuglTBUvWfCpoojURkJc9YQeGhKLIz
e93V0NrNsOAcS7JNoWb7YtFsBIEgvhfxr0frwYMvRk3d4W2p4GlWp5u3sDCv5UhLD8VzxJRVlJcW
iehmYbfS8NpK4/aEpBzqvcleGqJtTUnOryan64WnsgteslS15CEk273jg5MiEAkW2zUk/7nIJiqz
0WuF97tWjK5KfblvET6quyOa1XtUMQ99k+47YE/mjA3z6l2uC08xVquDRJhHZ0aCEhfhPC/GxGR4
pVcEV1XLjt2bV62v92Nc4T/T7CKkJto8ucwtwTEhiYHbXsps+WnZHtV6wk0O8UeIUPPWT5/roWYD
RuPOqcBtJRkoMThTSDa8fy51f9ri7MqpinoxtGSqk2JNJdMwrzENkLnU6uHMp2GtWuT65YX8PtGA
z4hOS6exRwU0mPGkIIOhIgI+8tcBBhfRUkjg8AlwiiEJIv6+zQzjNh9M8yEUad3SKED5pcuOKDVJ
6W0NiDgeUMRc6dNc42Fr16RDmiXrWPJfezFeuwCblljirYYe2Ij+MIIcjYhjyxS7QIQquzzfz512
vN1u/WTsO4N2kxfj0PNQfvck8a0MxMLkabuoJGKM32rsXGM5eBXQmY+LTa1Q3IBPALBr7+vxpQwD
dM+F2dZ1m6nCPvTVbczYafh/5S0DF9k1dRGs6+x5pHIAOjlHY19wEoBxKQmzOXRzsd2N8LZno7QW
Im0s5mdPocmJ0n6AQn0SUorB7g4q18YNIo1W1LCs/H7Z+4FrSrsB1mcmI5nur3Nm28BhmCTaVgTR
o6bDUcz7lRLp60Twl1MZ2g3tUUSlrY5mNF9BpuFTUo9HmszwJDcC3MDapNdV6FaY0K6jvpWOx/mV
iqfa87wdy26Xy5zGKbFNDqIh8/YTbifC2C0TGvEBMM1WnFM7oCWsjEVT46k8Obg+v82KcXVKt4P2
u+TXm7JRtpzq62F4aD1OPviZshZcVHMi0+HxpL1V9BzBQKSDKKPHD6zdU9ZGc2um4UUH+KGN4Wsn
Y3soVqcUSZb5Txsa+3NDbswYUnOfT6Lt1cEN/QEASyw+AXpv7buqDmJnEV6FVl33sbqVOHe7UCU9
0R8qRdjryLJ7/YjpUmDF6VErFmeCDKPbzSsPaVhsbZkIUGVN4zJ/1FwyhO69j8EkhvmAc0JH7ow5
2JSsc64D39B1M9+8VLhyQeeF4mfWr4iUbfgYS7z6DpCzv35/tujAr+bwSioGtwpER0x80BYwSgd/
m9QK2WG1gQN9qYRkLSw6J6G30vn9MafUP2jqer6nESc2IaxPDW4jgHQB88w4Agyg4t5KvBoToXoT
E6noEYrJ1eBmdD9z47GXwpVRng0gbUDRg+40Z6dJzvYKANVj3PI42oY+crvpQ+GDDFEQGwDezfag
YruKcq3mDF70mkqs7MrTH+taeG5ywkuvw6SUaifbZ9Hkb7WenUJJP2SVfFBM/UMX/W1Z+NcinWuZ
zUZJ87MveM8crIDTmExh7Pi9cTR8Eq6dT3CrltFebhO3lOjYaKLjl69qxNZBwUSIkx0tEMCQNNYG
vlb+TYzNq8qWL/fkTxjSwdqfRSoC+DtS8C0Q9wJtxqnq3ittSGjvADJJlW0ZB8uaXV3MilelPuKa
7YQJdh4hwofgg9KCboBX4j4FZRhAkDprLPjauvQQ3vTqU+F332PAueFJ6ryfI+SgGekiR/TVExnD
pw8lp5XdDqBPhH3Azjxp2r5qGR0DaOCCu+lK86GJahSO0n2SMAODdrcIp6MYEkfH/Xuj144CwmY2
OWMwHibUFtVe3JdwuYW1j8FfkXqWUQkAcwHyonKplh7oWLYXXTqYjbLW9eRchP1RyEZ3npXhqQzC
yxzzogK6pj5wbPvsrGefugzrKADoBFG20ntLA1mUSjgEmhS7J8ahiDAiES6CaTzUKoaRRnKVqugS
sa+1kXpQm/Ed66IUCeeifheE8Rj3xmMOytmqPhdm+6BlTF2eSZvcS7BZpX80FMmdghrskH7rzOK0
GNUDnXabIUJPHBM90+2SYmN0CVgwLCPU5t03o7sYo38rZmi2FAOnGeiZuB6OCYhPDvEdml9rb5jc
EU8pg20qpP9tns06fwtBT+ghnFrqR7GHFThPehRpu3bGIxaYSykMlkYz7SrvE5uFDyKAD1MNNwH+
1ossJZJYvGaqk7XVZqro1yVvqOLMTmDu3CnArQMlEHk9xyYlndO80q+9DmsMJekxBZp5o3Q/ix47
IDacEkp361M6E5Q1PsPblijHxHw5UtjdYqzHPbK8qVvNxDMhwG9gCu8BAL2qLpFuKt7aCHRKMcvK
xkbxSkgD/W2lnHxMhUMCqC6lqYJ9Uvx1fg6B4J+kkcn65pHAd4FJsAxD9C81Df+/VeP/NI2ZL+f/
CAv+ewgASrOM6p9zae22evv6lv+Secyv+JF5GF/Qgv1uULGAqIr6/m+Zh/kF5ow2WwJ8L87/qMBL
X2RTRhEQTRAKfotZr7IGWxL8z/+xWHwxESKiMI/ZCJ1G6S+xZyVzrrD/TM7QNBmxW41/uQwFmsqv
MXmGUWWkeTpmuUHzksQgV7QJIRUht2FRIA2M7pR3lX3w7n6m32RIdYSgLqSsQ/SqYypdFc2LhPU5
FVMqGpFCi0jEhwgQZDvVdkCqsx8GcLx9XDj0sN6K1qsO8JlmMnvUWh7Ftalhjo/xiMq+0nfYOiGG
7BtJgCADkOwRRabY0M4D4aUYacdGm/9miD+kur8DnCU2TVpMOqpnRR2ehmiiKIqCcLUoaAjIcbFs
nrt6l4ANXIVaHa5DiqKRaa6MwXtMqj5CikkclqNM5YsS1y6dZNgH3uCGA1ZA0QKd0naK71OQP1B/
NWch5wIZdq1Ar91LV+GwbcViHbXdcByKQLJGHZOpMaNvEZlQv2o/RD0mR+tC22aovC1FOh1OuByL
+hXfl9JN4/KlKAloyhRSaJcYJdR8Hxdbk5aDAtIGVa0RassuR8zalUR2zN6k41r2yPThq05lsYa1
IERO2UO1qPXiXgjRg980QCr0qHYGsUTL25duqvRWLQ5Iy8GUMBU0iRHXRklXQ+cOyYuo6+8jUJS/
q1Bn3tdpmhhnXL/qKEcmTEBIPw7EJy2SL2nVi5Y+VIhnSchegZJMtOxYS9G0kgmtbEFRD3iYJbhT
tQfE8p6Iw5VVg74J6mBuO/gnjIo2rRd9lDqxoFE8QInZph6cF7zLO2C0zDrJwIRTUO0iG7ddpN5R
ktrLNdpjUKdDWV0dcLCkco18NoZ6ANSSINgJOhh9Q7oISrZHgDe0a3VxxrtUxV6rfuloGi/DCJ52
QbEG2WNIHzcTnKmloiTsDE2LApSa26Hu740w+2aaGj6UTg+uA7KzgPiKdPQ6xPSlxlsjq30X8fpZ
mG89Dx4YH4pyqtIeRn1ArUj/inbdruiql7IWw3WVETYFCuSrRmeiNVStxLB9j2rvNsS8vRTM3kxa
/4QJwbkUiSuC9qVANTrKsoDYST0aTfI+KTWEh0Svra4YCALSNbvHCkPLJ6nsDmOtr3IAn3nTXOTZ
UVJGMCY1WxR+hQYlSei3ffwB6oZQXGJ10TLEJAH5ldm/Zo6EcX5AKPnQhGjiqot0H+bTBZvm3hr9
8GYCxt+0TXgPPWlwPGXamjO+G+FJ6Bil4eLqBoB/EN5ygINaiDngwmTJoCxqN5G/i2qwdYp8oXr2
MIYSGsQhylhg32fOAWn0oH/iXnAvF9/55dLXPEjgFE27sFf2QdxdOnzWcDXE2tFbjbH+gmIoytXI
gRf0ZQoYKamqrUKkljFXnAi4gbnKBvj7VnuJhPJB7pm+elg+hA2QywJLTCWb7P55TOLFvyin/IHG
O++oyoKKEPLaMCFnQ5efCzlypyh92mTYS5cgTBf+dhpB+JFbfA5gLkPga+C993QlSV4Xw/+Fhc+f
nqw/H6z/9f9ykP9bHtHUrf78iH54e/+1Mqjz5z/OZ/nLTE2cGe5YR0F3/6kyyK+Q8OY8AhrM2fZz
ZVD/okHkN1gm2OrAe+U5/zij+RVvqAIRkheI12rmX6kM/oNGhIrWLzGCBLPVBA/464Rq/Dqn7YCf
vY4kWdW/T4Z0ruQOOd56K2SJY3Yvatr6No7sW0MFeWkB5b/ojYR8r+AmDb2jwD8iK+nSLFsH4buS
PVe+ujZg5/ZidTW12QiX/ow8RVth4e/xYtzOPZiwCNE71So0e6pVrGjLSELD1YSk2Wy0SDwFYEbF
oXo3Pe0oBoZbgPqO1bWCtuFAoYFeTm/8fXX9pRD0vze///Sv/i0n7z8FpT18r27TDm7emrCtf40z
f0GmwYA2AJnpMI1VeSba/6hwy3hT4UlgSjp0cUVRiU5/xJo6StOaIqP+IYpUug1+9ds8RpJcpXmm
qiLoNKjFfwGZZszz9OdQk4YaASt1dCBuqgw+7dd5TIOpSKWRaq0Y4WDSa07k41rUZjSljQ2qgkp7
lQR4i1373HrpdvLbh0lJABjn6wpRQDo+FHJ1bOZALFw6CfMT2sVagmR+uZEqupIFzB1PcedOV5eF
t0Jqr22FbKinUDaCbNkOe4jQ93FoVoae3Dig20nF9rZwNb2zAdJ/arxdyH+bSXfFmmSFrZNjjr3t
dUSVZgpsDkU4IK51n4C+aOEV1ehmCw+43dFeCiGb1qh4geFEv7mS4YPJ/k4Wipep6Q6i1mzDVlh5
kHVFH5n8aHrM8EmP8nqb9dqjrynHDgdeLZxOMSrOMkC1pNsKWu0qOkQxqT/99XTuT1fJL2fFn/7V
v+FaQtHlnx8Ec6fIQvYo+Ew+0/HnxfT9pT8OBemLbqDwIy4w3GRZyczmH4tJ+mIC7kThm/NCoTNF
zvTbYjJ1WkhMdZo5Mr/9eTGBkdfpJIuiPv9G+iuLiZbJH1YTcCnSQNITUZtPhl9XUy/7RZA1JBMv
uXU63O+329U6793T5npDltWqQRnV9mRtfOuUW+/Xzf00WdfJOoTWZvnq3m4nyMyuuz9fz7h3Wbfr
YF3P7pYvoTV/+8nvXj8xQF8W62bbr6IjBV8LaLoVo9wnbBI3PNGUtkVrDWnRUp2Ph+3TZf+83z48
Pa0fHiB5W5f1U2RfHlrLeWkt1brPP/tIrafBya1vh4/1w2W9fnjaXdY/PdB/0GhCluqfj43yezEI
wq+Rjrzs7HKrtHYvnTPaCPvwD269lrh9edl9HF4+nJfD/bS7wyy3Nufr/eW08q331TWx9kd7e3xt
LMEO+fuvn5vGOVzP101onV4Ol4vzsnEH63S9fZ4z6/WYWc+6fd3cSutmuV9L6/6yS6136yraL0+y
tUN5dfl5hmZuNcvOcs9nw2ms8/n8ed28n64uOZHt7h9Fa8v/Hi7zJe4uS816Lp2vvv3t22738q2w
jq+G9bawUR20H7e7wHp4+Iit3RNDe/k4HqHFWr11MZaYWFhP/spaX3Brtj52l38lJvEd9fDrJs60
k1D9oiXKRBbnbuJPbUr0dgeBnVxyDhjDWff7/cPhKi4P9rePXWQ/pdaBf3c8VvKd0JLcl/tTa4v2
4U6BzvKt64vz8hJb6Chu+qVqfZvnx/pbygyJLe6d2XE/IADDIKwd02LKzg8AhI/9dPmW2LvDCYkR
6+ZbVsdvmMSCdfsMVoJ9ts6b2/V6dT+ZwabtckRY12toH7eadf06WGfNUaxwQ5ZnY9tnwyGwB7t2
/Fu3HOxxVS3Tjegk12GJFKNVWY+P28vlm++sP3iYu97iGe/3/Niz3v7VZOUs/UezdTYMAquNLNH3
lf7TkOoCGJjvQyq5Ipftr7BqsnfzTM0tedVZko0wnvWi70sLm2tHt55Omw1iY0xp2pbO/f3mnk+r
amOy6Bmz3e4eWy/IblnoK1knxUbFByKMdS+tTWxf30+nG4cro0NJfc1Q3lWLLeTALnF57K2Hy+XE
ROZ9QuvdtGnaWUxsnt7T7vhoj9ZHzkOX7Jedc7+z8Vwne7L3G97r88r6ftqxhA6y9XIHI776mtsQ
+NlOJqu0T9R4lu8nzS7nmwkd6qI8Zeimy3ffWlbWZJ8FW7cN67hnm1pwwfPNXj95UHwHe97GCtdp
eJ1qf8j8GjHalcnXgYkyrfpl52Ahx1tK9jXcvpPGWy8pUwfXP2u0CjuyeJg5Q7TghnjP71c8OE+F
/XG5sz++PL0gZbF6mR/BnY6dy/pyZCuysXtZfgu42tI69VwGZGs+5YPl9VpZD98uTyTIrL6cf3bG
ElUCW7b4oN1oXVqLoQqtDwCk9lO9ndf20+MH0rX2x9OLZJ/uH5dtZb1IbuOg9OtEzsT6hfO9JjXm
nRrHdB7xl7PKZbMSt3cGCkQj016wAHxaqGtaJ5weeFf89pbz51IKsVaNg1O3TX/POn8mK3kdb0+i
LXDDr+T7TJkTxSZGSV5N+24/OdArj/ppWKVvwVmkZnPLj6ydGybk/FFgf9ZW72p25swP03e7tbEZ
bZAyvJ/heHtxg8OZE8yjrc83zIZrb97nJyG6H5eBO/rcvAvMAH85WA1PeWG/ubf3cv7zdinw2hv0
Yue5OhT2c7S6Jc7NzXbiuT8X1qvmmPa+sb6G9hJjG2tcIYxvP2unxnpmK+F5fLoet/l8nVcCWwMX
4sQu5KClYn0K9m0e0GcutFt/Ne3cXr1f9y6Uattzzp+wo62rYu1TezOfjG5jjc72iAgdK25+lszz
1XW/Z3MW7LfKett+Te23pW+Fl8T5rG3sAZxuF7tfY/sTp3T+/DTPqRfP9pbfdhfmUnAS7G4dOOds
7W3my3/M7A/PbteeveVk4aVf21XtYIS10nmSz5/+PErWdWEF7iVizY/LiZtrrHblvvf204fOMrQG
K+D4KHkZI3smuLXQ8WC/f1gi1WudIdTzbgU/dAPniv8gM32zf0U4hbfO7et53hdON816PZ0oPtrn
a20n3LFgr07sqtWuszwHGYkrrEjLNbnfG2jhleFQGOYnMS9B7YAheUbjg9vGDuSIMCCrAzAv2xYS
pGxfTP+Xk3s9n7/eDzd4nkvN2XfWc8POzF0Spdsp07ZxerudNzoOjeu1Xn2yOw1s7G7p3NiXGIqr
656P2+N2f1y+Drbh8DzwntqPK+Ew7xTBsVmOq6137K03zaqdr/Uq3euH5Jtx0hzsIrlhtrcDW5J7
Y9I3zvsZ5ZelYSXW8XFcaafOVhm2JbVta76dE1BwBvh/EXZey4oryRp+l7knArcwt1XyFhlA6IaA
hffePf35kp6IMy72bt8glcqk+TOVRihj9/15UHGZfqJ22FRLd7JifTJnPzlpPaTsq7Zpp8p96bTE
EWmPnZM54qoxatgknFQtod26S/wiU3/ALXavoxChK9RltjQIKkCNeyN7+LGHLfUbHBRogkgf9dDB
Yqtm2WJ2Z2PvakZ/XfNpdO0GQGyshh8dDT2K0qv+Sbk1FKGorOikAlFe8w4YYal7KyPYu8RTqoxR
Nhp5dbI33qRrk5aos4gnrvzJzsS7qO9qMMuQ/clGCcxY6AW8KjvxUPOhncm5ogMNorPZ9KfRtiko
ogicMyiYLtoficUlbcTOgF9v5aMu3hrPMYSxQfQJOKFciDF76zBHoNpwAMWLjfJkFFcT6Sgk8NRn
586WbFyhjJO7jYicDFBlpAyxngAvLXT9MWlna3agH3ScP0D2NhAjTyXbKXpGzhxdM1sacKLI2yLc
aTgHhQEgGpAuiYyP/QEVtI3ZE8lOUrgn0nHrIKrfZoGD2aLEv3Fwd+4peHrt7OkdnSOSnawAlJqT
rJTTVgWHCMrb6WKagoQGg4QR+fnmAX4GrAH43VWG997IFjfDx9GpwmJpce7ss2wVDXSN2cA0Iw/G
eSqf9VQs/1TcrIMOSGJXbTOIvKWBhk+yYd+jnbrhQzgJE1jZHc17GJ4n+BZmk/2VfULCQGC6jyge
mYE383eaQzrYnj1cKX+2NvZx02/5+t4jssBe995G1YLqeAuryCDVYHziZ5CwykQi9aIO9DQR4gLf
eaNRgDQALsGJfD56mKOGXrCaBNTgUboKwSP49O1SHxQir6qL5mYv26jJ3shWKsoW9BywKLij+iZ6
HS6cbJTvDxyoDj23oFWvZuDgd4clA+EmPDYaK3PLpb8i3pgNwwQ9O4rqFlVzLBoH8MS7wUzGKnoG
cAYVMNTVZWAo2wRW78ys3486PBYCxuRgD598JzP/8lai6YaKku+6iV/4Xn+2QEnrKINskoMeTdh1
iBom7MA1/ZNeEGwfdjMIF+hFmrqz0aCDCWDxrv/x/x7K/2XHSP3c//CYALapBkFdwirZMd/Sbv+C
DA/HY+35abSw8fwiLEBppZvGJf/0gfZJMvOd2QDqK/iobKsQsQvM+yI5vjYGIL4pUt2dp6mL3E1z
FxMvGKqJCFY7nacweU/ZAeI1SL/oWT7H8BOj0cWktPK5iOBhFASpPQzEamQYbtAcJ6SYZQvau0Id
TrZAlIlg4w/Hm4hptwAbLZJkrBMHLJ389d7gl/qbvcHS/ldDZLuq7GgHzN4MijJM2Js8ZB7JwC/K
tbKKLJkxvwTrqSjKmD9Q0KBcLD8hAR9l7U5z2apQdjLxM59L/SLxoj7GC0OWObvgltxfQgDhHnHj
ozrjReKHbKxsV8pmlBh+cV7ygEJOIiwLTqHkdoHHsCFoHCycpz3Ui8+J+QyG+YvFzozlEZyNnRZF
nOc5GpOT4ST+mDKuPOKl7C+6tgM7tXN5Yi/Npy7HgjLs8TuY81x+xa4dzBmBL6IoMod5XObxtAz9
WVnK4PKsPMX8jOcjxmL93/nzPO7B8g8CiIBhA3MUmRMzirw+4+i+sDe8kiUYeCwyyfqeGU0iHY0i
j3/1PUgh4YgRYYk/8EdQU5QlfbRiGgj3Z3zMHjvcAyn1IKOAa0bcnWWFv0gmPGajFgjNLMucjeKh
Xn/B2S0GaBOkAxsmtjvycTCSaXFBFNj2yDQhVegZgRGNApObB2XiZT7g+a9pjXc3Qkz/ZfU2Gz/4
R8nf5RX+vxPbkbC3y/lVrxu+2IMYqiUHiXMhjDlqqIv1C6FAMzOgWJIMhB7+HEsILbAEn/MWwhAS
4kD4q5zyt19gfeQx5OVnGfvGmEUC8UB6OUML1X21KsPJV5hLWghLDEK+LLFwmA+2M5Pyk0Eyg/4h
Vq7kL7mHcWXj8CmwmXxEEzX5awDFD7hRNrbk8rKEdco48TQuCL/sIlJAbuxvmpYlh5fIWDEzP6qZ
M8k4YQdGi+XWmKu5FiLmhwu9DUQklYiPYsGusBZu9QcleFNNc5hFZgcZ8ZXwJLzKV/AhfCuM7Bty
IdcI55ZsUizPTTFkWXEBl7LJMbZkGXJVyEUh+hCI2NdsOyNzC9OF4i2ey3Sto0IQwtB5iR0rm8gq
GJGZsFGMH+ZwbxLCw5i5ecz1X0nL4nnOmdnlU9iH9XPycoQJ3FvCWDKBOJZDxlZmdIZlMtwwDadY
kPGUxzAk65+WcchI6Xdh3MctQiV4ezyHP70MsjbF8/MlCWFWxuJxjM2o7hRflcyYL2D3vGR0mNbm
cWwJ0xJPXh77RiL77vKf+PtbSIRl/vkFOXHkSCehPGQBF+FBiEWczAN7pAJ7CC/FGEJTPFwQDaeL
mlkq5D4SQQzNgsW4SA0RMBDGb+rKnJB9cThP+2n0Vk7gIZR6SMavyOKyIXwemCbINOApJk8x+TNI
h7/DoKNM1D6iwByOJgGOw2AU8Zg0l1NDPM9h7RFogLuZnwiVwJ5ORTbCHPGU3yyfBSNmGBGIn6Kb
SMVSrEm0FAJPNmzk9ZlxlH+nnfYiO0bcDZGADMmgnjlEJgbRVoFvRr0gUEOuHAl5RwEciV6UC0fR
xERkBUJq8gdA3cvQmkORoezdDr8eMolV9mRzhjYq9aDs0rVZIIIOQeiJaxTBzACeJ0uFwviDmaYs
dc4aUpaIOOdmrACRciLnmKNcBz/GKZs35Hn/dLyxFdzM09DRMifPnIxSF5phHhGqoBeMzGSGGvYm
YKMI+4BpY7GkAVPjWDyOJZKP2KORjdA/KahwEfVMJsx4ot89TybKY/CWqBSZLdogWTjRaMikbDyf
gdwWzFFwzBtZPBrx4CFHzZ6xGzwD76VszSjqo2Be2FXI/yjzcD0HnIM54RBgDViaU5Md4cpFxoQ4
DqhHDgmZnyXCvBmezok3mvBxH5b3vMmk7y1Q+xBQNJp4iYM7Bedz4rDtw6DPAfLw/gLpgAU/EVWF
wQPLLYAp0eQC3sSdyqBoMSRiHz9rELEF/OibaZC7c7aSjQD5LRwUT2BDVzH0jcDxgj4fsWM8Lxuw
7QzkCCrienQRMEF42+PMID8HhCRPkB8LVBXyUxbF2WQMhdDNEsMvnALYAtdbIutgOBa8MIqBX2ae
iSBNsshDSoqyzaIRw4EDkZPc7IhC8tAgPsIaIS7CdeD90cioH5G2TEdmlhRxkvEkhK+oVj7Ec8uH
ecjjBmg1MHcUyfV/p0P/12tsfMbylpEiF3Ug7b/r0G5l36W2dg0dinMSGIViEDAk2p3d+8rRAqeQ
yJmYmqDy4R9VV6DZ0LBfyc3+fYGWaAHhcFG5yEJWg/iDR+R3mQu4skq/jANTtOifz/8AMxHYiE0R
wvLM75NLeSy//yl0kfVVLZ+gXf9cKkgOcQjEFv9b8dblVxWIeg75nyFqGC1XoIOdBSfNkZV+mDhM
lh3m2L23yhywiZwPV/ExeEGmWiQLOS4w5kJnHvf6okuR0Ij3kvNkgqiqguNLkLaA0pzzyzi/rxqR
TQJfyB+c3IKbLfSpbIpci+aBr2K08HezRF4yXZnnAEsSlcy/gSoCG5wFlCWrZSwIgb+hDsAqpAa/
oKWcBcpZdo1Fstm8tPmqXvDWTJAFY/pCSGwLQwteYMJfFQfy/7IDiqqMRWDxmuWLndFMotbc0IAs
BfuJQuxDimhgTgXyF0AM5mUye3YPueMIJPiiEb5jEPkVDhIHpS//ZX1fYv/qLhaep/GUr1z5PObd
Tc57LXxBwBT7F1MWDc02Ad+wnsQCANqxZaydB343NrdHAoDQJHmOdOLMeBnDnJFR+UCGF+EbzAWL
A5oFPCPIbSRsz3aHJoBK9sDsyRDoB1lLEAHQwbAmVtg/0TteHxRdZI+GCFJUJl5aNttBgCH2PBNx
I8oa+COzkMlDDuh3tB7blslrul7gRZiFcjhlOADIpD25UvgDuSrc5LpDL/+zdM/D3OAhore+qhLX
5whpDJFk8jciDf0w0oEps0VbZULPi6yvmTr3YEMCpFyXm0QRZs7IdmN8dA5LTdAoGA9sWMzzbWQj
hINwFQzBfMKC7UZ4ooo5ESAMYOJ7GnPR+V90xfd8gq6xUY7RyEsidAqinWlE0chGFH+JFUpHi44E
28zRE6JCHHvoIe4zNB1iDveCmwM2vivoowNAAWIkiB6yP84c5YeFM5oDhrDCBECMUAiLfsRpgSP4
RBAueo7zG6LDTAwdbpeXQAh8AWbyC3cZFo4oC/nWdHO3h2IJ5ulwKLAZC4jFDLkJqCMHvvBn+HX9
BNXFlLhN0JGM8FYR5GAK2uHQZdc8rCV00sTjxdOohxvOlROdTr/ISM4WrCrG/UrLhoEtMeRxVYJz
BdPLZyxjetRssBz2WYk7VTwBYvWj6z3OSIAEq+AUBDWBiiYmh8P7YbBIb8h74Z5tEtnJmtkec5HN
EhylQ+hNfd0/7Ae0avahPyg366OcUMUIFA8/EuqfU5BfLILdACkwhomTZzQSfkrFgQRpABpZ8ggO
YX0Y5DE8KkQB/hllCE3IDyKbRBPP6Y/YqgnQYBJlmWC0BYbRzGHIL6KaoN4ZiUnbwAYG5fxwakKV
Ga6wjBdXiV/F88RwEArgoS8maJ/TRPbwEDnQooG9PgKejPTE24i/frHIDjizZhCHSKgF/owZzLDA
71L8jYZstOSt9H8ZmWSmNogro9TDf/Za4Y3rs3oijMfgNSeCbOqCIyPxucHFqEp8BMg5kQOckqgQ
hJfYBXABn4owFECI7gAi54hgZDE6AOmEfSPuDVkg4pCtZkAcSOhRYgEgFBCk8AVSycbxgPoUaS72
JDIRVMF/isL6PgGjDvmH3hVZFgg0JNwAZI9zX8aAkYB1Mmv8P6iGJELOcGlqmwJX0AtIFT7gm9kA
WGsj6eTxUK8bgLDAi/gVOFB4E++lMFWETBEYxUMmJvwJILdFQILOYBuRAjK0WOQYX2hTQCGkmAgp
Aszkmdg9CasF64hCG6BLSpCUljt8nxgEz0t8Z+D8zWm2vsmsf3WahFX9q39qtSbF53rlNAtsGnaK
Lc0Goqt5n48phgaDN9kNwIqYUYIKcJMBDwB8ctiwsahwznyKoo7jOWBH7oE0RLzi0WOrhTe/9gk+
0fTrUxIFzr0GS2XIwgezoAHYgxLB/U/lxd35V6VAPtACBDHHRyhupr1O54iDnLkUwKfcRWWWBQ5o
2Abk70W4uUsgC6AGX8P3R1hMXVRU7pZTi9aS/EMkPWvDJP7ij680kjc4OKVsvsUAZdl/wABLEBVm
yqGDJDgycDnHL4KbeAu7B0XnbmDyF+4pzBuh8i9FCaV/xTmWBaKTgRCxgG0kKv8UAsVJjM4S1SO/
EGc9/GVfcv16kRDJaDhQR5Ahl/EKC2zBL+zxIsTHd4kiZGooKTPSixHMD2LCjzUDyQn65wx55yaS
C8MWTmDz/vwUHx1uPAxYhCoQhksZCT4BTKCUCC2JMjsCVOnEXzBl0R/ZArFvaEHm4QBAv0B4FUXf
YyZYFkIzvKIBuuFcEfgDsMJjgE3k4AtXILfwLgYiGgEYOIOo2UdYI+JFJD9k5pBAaRWLKOsSn4Ep
8/2BYSicwW8QINE6eCdlD7hcLII4NgQUMJOv6fI3YQ+N/xH10CLXnfBouo9Jyvt/uNTepIrcm4RQ
SYwOvhphVh9egbrdHGwMqaJD0xw0i+gp2UGYpsDNBCnUdQgGLfDK8DkcAWHzDfSKEwqMkWJvRqkN
A4EqxEPHEHEqPm4kZBDIf/HtCBPYfJ6mQ+IX5j1xjvMAIS7Un80cECiwJy5GKAXPqfgJggQhBdex
9QsPgozAbigcrGDMPCivh3cD2uVZQoVi9EL1I1OgCfIQRIRhyEqhNkC1+Kv+8L3vyUOABQgj1D9Q
Vw4OXSoGZRD5GXLQT/Tsi6r9BfskPA5qLZIIOyPzvueVsA0it33f8RdEFgSwKKsosDFReELBi3/8
5QsKygn+l8riEIlObtDIrybvKf5dyP08LqfO+E6hcBE5qBSsSHheYDR/VIDdU/4pNp78BJfjHBQx
h2gSf7KwkBhGYuXw648ZMRBBKG/EsBwWXzP6K8MRSOJS49+zTIiTUVg+9/G7AE+GMW94BwXGA6Ya
Uo9rDLHwWL/IU1GGvsgtz/n6R8WyDN8EFMkVIm59PP/ArsjxYZGvYs0ZqwiB4rwPZQ1FIY6/sGRO
IqRZgXgs8TT8ObTFICG0ie9xJ35NzqmIVtHMQsFCOybkIzhICOhrscrZcGIoopB3kq49z8N8KjeJ
kkSNI0u5HbEtbPlFHzDkjJWgtkXtx1P2Wq5AvJkAdLBWxH08FNLDCSXyDSk2hfrF9sKMwG6Q8cVi
FlfuHxMRk/GLLgEWjImnk2Xi+eBu2AVMm+IBlSnJB19djbr4CnMhcmQfRP79wfhiaDE6ThvRVWyE
WHwi4cHpIDb2NzABT6wGSJDiPektOSxBFHIZwOErv0X72wTYcS/cyTMB3XKrPGwk+A5o8PUL4T7C
iSQvQcDSzA+2w5Vnis+HKydff96vwsuEV1z8H8hrcIWgQ6QuSxhit4gvDlX1dUyOOH8TFxekANbg
IjjHHOKxg4NnzECg6gYlyE7j7OFPrnAEjwI6xB3FLHl5BMsi4j10+V9zG2X2/jtSDHbrUJCo1iAF
sN3+D5n5oczk9kCJPIPAKfusl7zt5mWySurap2C+qmSVIr3EbWdlbYx9JG/Sa/nb3Iwew230yK4h
ZXWSpibhqWqeCWVY8pYe1U0l24Isf/VCTRDUo/YetRlUNarg/6WnrfW2N9opLWsdlj+9pDu6Oy+L
5HJO8N6nbhDhV1tVIWyky1v2Gq/OKV3rNKw1wT17c37UdfNiUGhAbTwft07YYkyqUefv6EAcNdFU
RLQNqYEf1PJrePRIOiRzW+/Mlln1d/0Nc94ZFQlm5Y05ReLMurk07/bGWvtti1mPaearxnvz1bHr
tGp5Dnd1dVzUSH7Wn9FbURzw0H8QCUxgga71ooe+mXR0Tn+M5/Dov4ynLeELozrvz88OnZHCukcf
ZsLRmtaeMIePuY0PRLmubCwHfrd4TZ6dfap+8UbfIZAkfZVUi9tmdBFOiImwq4Sz0H+GYKzV/Ojs
glZbrbyT15pSHcumUaZNsSW1ofcLQRirSHpLq0u/QkNsc5lW1YsHE0NzVm2XiDZ8UPTnMcacFGX5
zJdP5fc1AUgef1ORSlGdlUO/uQerovyDLpf0VlHTJpECx7iLsNpRDk0nO29t8fbMuZY35xz9sGsU
cPe2OiZE6Tn4qNbgHb6Crbl03tHLPTHacU0oxdZsx8e3efl9LtWqqXbJ3bkR4nGEPAz6phvZ0iV4
wNlaXbejF83kOqRPerM8Ok+v62y8TUjgRrg/qyuD750uveDWqjOg6Hs1bDi3Qcv6mGPjmb4HhJeF
45dRHaxO6kUxd73p/QTUd9L1ibU39wDQhp1Sgzyo1UlpNk8EI1O1kTT9m93eUaLB3HTjy8WljhqE
c6Q6LLWc2W021Dr7u/JJoJn1MmpxJaduTIctTT50gZ839Nundom9ttgl2Gg1p02UTXEoTS9S95TU
q2oZPyzitYg3pB6GrqZLH9BJ4Y+LRSQiO7+yG3En5TDOi5fR9BoU1FaV2eFF3EHTP7stgrCoc0bA
ynp06q95B3DsNYtX1LLIRzzHB/uYUQ/M3mcU9rHpM0Cl/pOx6z/6FIq46k1yuxsVlzIJWX2vKm4l
f0CyG7M5rAbVgHrWxnGlwo7eeQfCZ55UNfRanE/XOQmbnYKmbnqXomZ1oCAYBSF/saj08oSQWryV
opPOM2nEb8Iv2/TwtCrwJJ29jXs0NsoOTH0jTs5/GA0YN96axdIgkPEbKAXLEsjc8IXuPsSq/Bjx
OaT+tlWuzaa39+OWu/UoZkfsTS0jIZYmI4vzoOVd9ZYYTHvpPXw6U/PclQGvK+pCEls2hsUrhBtV
zJYmAie/GR8XDEebjXxv/jjEYxHq+XJJrID3fz9qnDg7xMqT6LW9XfW25l0TZ0bY5g+xbNOG37A6
7H/XtmEbYnJ4kKbiv/5YLc1aXcRd/tLxg4ZdB2Pjvk1/dtbbgIp12Y/aIQNigg2RX/gh1jq+88yx
XcvP5ck6R5vR0uSjN6Fvl2BvHYfEHe77U2KbtuoEYqfwP2G8JO0Hd0VTDv5pfxBUS5P0Zk/CAB/e
zqIuWt1el1cP6WvFbePG8rZM9WrszavCxqiN7unJvTPzvbfXp+G+H159fxdfKA5MWRj9HtR+CX8d
NtaKakPLuld/q3a8POsVqaNGJ3ld6VrZW72tcYK4/9z1kchOIlk/7o2e4WdaHZgtWl/kb0LL+LLu
vffmmMg++u1ydA/bgWIcJBXHtzavDhG2BBptibUlIJFmTA59SFdI8bpBefUf4xV/fs+TavgyIJXt
4CenF8tadT+9WsWiEcfJaB/UZuw1IKub3biY7fxnoypN40AudlV1nxpyXNPDndA1g1pIW/tF7ZvB
E11Ut6pVZnGzxxlSR2U3663qxmWwkSwC4rJrpvhnqHg48DoqexiDg/t2KPLKIi5YReCt7KlPLqL9
CZPXjAJwPZ4uiBseDkSvUFmzV9PIYf021tbbZLCLu7eqfiGRsgiX/oZ4waoM16/bDSrcHCHTj90q
GmFIKZgXUdI7lVLMh6C/5kWdLKggEG0IBv2oypKwWTytVr6EAQ7BOzpGZ323G0Oq1BCo9hKtQ2Ql
CUpMBjlZgUbjto6bL731KupgXHfmy4VjO/Nq/9b7OJThofuRfgV1WpXX1LxqpRVWNtv01k41fOLf
Lg7u2qk5HSO8GfVJtf97RgRUzVt81C2CpQ66oQ9x27oSuHi2K+oU7wnsLcqNVR3sHrqVEL9HEWvd
CmuoqqqO1/bdatjjhLxh6vtZdwcFaadNE7qqqaRoeYISxrrIfyxnq6Z+uTO2A9KmNUn4btW7BePw
aNWH/ptH+9QR2Jo140l8MHRopC9tHfK3t3S26Yew9JeJQtL76Ap/UdzP++Qb68fvEoY8tjvET9Px
WJ9dr2aebL+KOOp4TV23CZUN63q28DkvAoSvqGliw4npM5fG3oCOEF9jezBFEio6qnFEvBzn7/xI
XMEmrxH9eowGYBACsymG5REWR8Mvld9mG6ttwr2E4dNlwK4RKEdQrvpdhk882OU6GttHr03M7I34
RKNOcO3Sybfw+1V/XIRHuuvtPboLWdaqVyELpU7uCW+vD1bvo/eEVCPxg5V+OcT4TrYsmE5p7Cnv
d4PiqKdIs+CJQjyrBQcItRCQbT6dl+3vsXpvbnGCfsp27M5PziVIt7qkm4w3xQ1h07wNpb+OqXml
a0X8CdZmw3PpKMebdRjTSju/1EmNbsau5xJS+zTeVlzv6PqAxn+uhEN+rKN3U/k22lhnMFnygbJ7
ESDImVeILG7bh959UDVT4ICuOe8BB3nUhBFaTf08EDXcpb2nmdtnwjbbSLGwt+7vYvqbuHWCvYm/
XwYj2vZU1WTd6+p20v3odc+umXX/Q4DhVjfV5GZv6MuDhH4aB/sx6F6sx2QVbfOrS39FCJlGa29r
M2lRO/Ok6c21W9x/D5MGMbKnwR5WjwgDH97QJ78VgpbfoMKD6vY2Ju3nlNd9mmAHa21QrYZWOuoz
OZhP36vTg5A2MCRS0JLHOox1c9QAMayt6/b3ciA0vktAZzoebHrjEEIKxnYDZ8Q5rCjiRbdXTrdJ
YGtn0bGPKc0uRpdRa1AfkL3QXztkEG5Oqj3cJhRvriHYUcQdk/5gydrr3pRPUj8C4Eg2RkXNNzGi
aT4eHQYbeIXiL2F9Rlub+UtX4yVKs06daRpKEJW8phelcfM2UTM+pNWWTUtOjTCN684nbPnruJlu
IJYdgvRg3oNmXe3zqsNFk81g2zvY1CIYgIn1Y1BDjB7sfW7eFhVy7fXS3JdMuXwazRrVWynb4DVa
3qvir4FPBFle7BMKPYb+nbZ1uHv0KqP0Qx1l41ZPFhKr2rBBb9Q1uBhdgUZPZ0Ihp/g4GJfHIdVx
ghpycuu9w5/p9UyxJmOcU6G7oY9BG84eG814Mo62xXh6iLZ7/UNJ3G74Uzail/9uqof/Y+6pB/k4
a71J6x17S0vm34d++emYY34NfgbXfI8iuILko63dtZ/OM0ezpV3MC/Oc01Rj0rkrNrMyuAwpyERk
96jeo2wp/TGpk7zR1BDcrdQxfB91e9qav80adkxDN9yzWaEv/S+Rw2Q9tGHjF5KsPh9TkYFKRhot
sP6xblwcUBbBoUPAOqX4k3Whws/vProg6Is7MfRb81Ql0D4HKceVqEueHTH22drc2iuLvDL64Pq0
w45WJBEQBU1bFrMfAPCr4TX96ahLrxxr9leMoFZTsYP3sGpegrq5EbXm+NSlNaoJtAS6QopSUSOr
9yiU6lGUwKEaByG/bNVd7YJsUgV4rCyCaZ1j75i1e8vfxqQLPUR1ID45EQ+/OqLksvRtWKnlxqBE
E7pkZZAUa7bRj0frI82WVcfaTSpQ5WxD11FFEclgJQ9GhQRnHdOHCAzZCjbRODsGqHt9x8zstRGI
2dZ/D9hE84GkIqkJy/E8H7sAeps4e3sJE0eHaf3hbBGTQJBsnz6y+2Cln+EPWpuuz9He3PA67GF8
SCB26aUHxmyiTM+wFdCHl5Qf3faGlZXRAE62iiuG7c7a9GBG1MUpPamfgEwYhWYfkekyaltTWghJ
yp6fr51XTjMtPe+ohlZr5H2TaH7yXqJd3X6Yl8nhquwPyQ1RPSDZI65jErgbuI6khpXxe4natiQt
vH9Pg7rbtqtu1fpZPJ23Ma/ISzj3Yu6io9FLzwFFLJoUh0G/g7YaFK+zngcKMhvtwd19hDd9S59j
CnzQ1JQyi27zt9K/TC7R3q0B/Gif1THa3ipq3vWBIi2s8hO9BpXFLm3vPbiBfmx3r/Pb2LiVpBm/
d5R0Vlv6MB3s7cr4WUG4zg+R+EVlsrSrlPoy6fdJrZHbhj4a6jClJg4NOq4U1aC7rEMtjoZF8XA6
KKuruXMvAcVn6GMdPr07CoIy22oXd3W+TaB1vUIkQTEdI0BnAdnPdnoPGmTqfNTNeQxeJHebaQv7
h5ridnpEA9zeag4yuexUJenU1ETePgy7NO4kB5yuO+i4u3Ht1Y3P4qNbkC0tpWfHsOaQFhVQLhP4
syXRIRoDXWhebHSIdeMtXtV5Uuu9rlp+JTkt9nXVAFkARNQeNbO2D4MusVE3PWLv0D0d9YNeW6Hw
T1TJSSnRvSOVbkuHRIrEed1Zd9QkWSO8pC3yos662aBOuHpeaAhkNGpe9fe+NKon1eo9CXanZlm4
Nel8KPbGTt1iptrvauVKTtbvxLsan5Q2xg5V1DBy1e7Mdu0Wzbt58E9IgZo6ncy91HO3xw1VpdEx
mudl/xwctST9CN1LCYerfkLuB7U86e5V31+qszWv5fKiztI3iYanZDbUyGvY9YobmLBSXJBfYKKT
fpodoODD8N+kbNzDw+wRXM0TiV53O6X0nLs101O2ys66V2CvpGQXxWRpoqZrwyvtb9XZo9QkMkm4
6UzPYBDhNcLqVnwtSbQwO0d95VsgKyYQmSSIFZplscfUKyVDZpXdzB8Sz+4cw50MJ49Odoioo9Uk
+6ta3K0DgyxzehJ8osPilWxIU3o667INsif1YtpuumdSE4Y/TRdix+9AU7X+T1XVqfZjbcbWMzyd
QGcft0UHtW/75gm8O+q6SwtJZWHJ6yTcGQWOCoTiB9tiHzUx6YCFS3Odrh1wvNu2Ljl114GPZGKR
gej/hLjh8LLBxVRKx0pFFhG9BSpE2JlHD9WhjuWLWEvBlqLaUxr8/bYtEpS6IblW7Cz5Qbi16Onm
3HxeuMstcX1GC2dhGLaK2BNyQK2tsRiDQqnJKXk5Hz3aqckR0GV60M7d7eojuw5r0GscmyPYgA3o
/MVSG2o9b5GItuJkHj594CRn6Jejwy6ZtrsWxVgTMVtAh5ZkBq7Ayk/SBUCTKJXyx6d8J1++LOCY
keZvgOi2f9RYrVvTbSDgamTdCZhv6aWH6RsDD60roHwLguS+aVMv9Gw6WHk7+8ryGuSUw6X8vKey
KzUHYH1xz+RikeYDeDfypYM/q0oOzUk2inZw5lsnxYsEsiXJOhv7ylaC+2ApIaqOuzTHzob1JZRA
1ZjgquZ0wZokZZlrzzzaLApIvsJfcXVWydsu1ubarvmXaSPyANRmxVzpchW/G4pWXXhjOs4VmXDU
v/twaWP+rs4qA1NSmQqPXEdk/dK9G5N1sOytOYIrdMzb6ANi58fGMvhJ+DT4oHe8tY15Rt5Sw95p
rysmF+9tKYpunPT8yUmtJN1crOpl8DZ+6ThCMjJukHCpX97Nf3kfbTcIkmiGq67+ma98ckdJ96s7
G6didKyfQW1xtSjI4n6SGo+8IXSaqp08eyTHDXZvhZiPdwKH3xiiv2NK+t4pyB6smmWN7KGULGm2
hvK9yRFfS8tDqxhb3lE7kHcMGaZtZ5ks35zPKq6RwRkAejhCui2btSEQqTH0xUHmvjdAlRbsTtF1
+Lnbp7Kkbv16c5r+2Yfopj+DH02RX+oHdEd7vGIr4jRbquLdsQLf2IJd4+ShutLd4AQ43btr+3dH
svzv0kCi7nZUQyP7i21jbewZwESOYgy66Gp6c0AFhVWSOCfCRpxP4MpS7BIx9HCYqpT3y7/HOUmz
YOmdyh/uKi6IMQ5jDuHmY6yI5bXpkDbbNitYSSQpOmgTv+OePfg4oXimRNVgtCosKVxb+T4Mm6MC
HlB5q4e/Y9rjjfrWrEoWGl7D8uO8zV181zef7hHqND1gwblU6ZdNsh6kchME+VIAO5Zv47j6GGc2
Hz+aSVlfXFM8CSUHKaMdvOHHIyMNp/7digWn2T8WFeaJ+jVomO2c9KhilhuDmzYIho0VgqhERnAU
reBkjY3GXjWSPhjs98F4qc6C36X50DX24uHUEQcr8CBfrM2T9ZvTgFa3IHNECn6m42QXVLlfxRjS
W/VxeNlQsWKMfMTp3uzCcSICGxZ8wHavTCwZ0va594X/AIOVVwymX08/kkd1teGdokP6eVflkhn+
IjuUkfD+meURY+1sk7msaOIM8lvbTYToVh98yv/zqoIMYjYBt4AO0TM6xuVCsB2niEsP4qRPn4rH
RrBJoiYjd8V7l5/ch9MOKTGDN29LFjXVkPtxM0F2q6qLwcFEcYew0eB2fcIljWXpt8jGXpEJHuG8
02v/ip5LiRq7w9Jb/PsPxHWB8EYFxh3jalCihvBiOx/nHKDdiECsvGfooBGiiz18AEU+3tau5zX7
TqDMw5SE3Yc+4xCu5y9EYAd3btA0CMV+C1xEarnX0R2XykEt3mrUKF8eVTlYXZNVA0TYoAwL6Yb3
2rhpChHmUAoppke3fzeWlJe4B9cg+3jLHl4cHI7QC/CQf5ANajaNhn2tq0Vd3QO+1KsEbkyAaMHB
Xs0PwRamYXljHDBPXihBkPCbj2FL+QVMJDVp4wmuEy+/wvHS5JWMXenhektocKlqcTc44JAL27hf
nIsR0QQGHZ7gQv44uLdX3samAxq05FFsAbRHjXNvP+QdxugQyi6SWG48UYEY5POrSwk3KNHGd4Ov
BlOZtO4IRIVLvUa6f50mNf7WwkHnLfU+e80/cxrpBpUXFaMdaQ6Je4X64ah3HtYqqJ77wcFBWj1n
RQOX8OR/COi7M97JAfmh25a8VaJVkXk10pIGa9aaThbqMoyWyBl6g+NHBrjqrh5SToA3NJzw/v+Y
O7MexbE2z3+V0dy75R37Yi7GG14w+xbcWEEEgQ3YgDEY8+nnd7K6urOisivnlWakVilTmVkRYWyf
85xn+S/uLh4Q03lEg2eIyy38Xd5T51G4uB+zgUWFtPc4a/iPA66DqwzBcmL6KphApkkB2Q4aixwL
RWRMdd5hFtje+yn1lU3nRQ9xsEU3zooDS3jKkd5/Ikj45CXeeEmcFbDE6Xyw+LFzIiz1F28oVPpI
IbEbBT2U7w9gQkJ6pokM9q0ks85Q2eDZEj+d8Ow/g0uUzOTCQb0vQHeQyBE36LvAyGSXTOzwRIP+
5KYdvTe+JNq7epSRNTJvsuAk82k8Zo/6FHOcByMDOnd3cd34Q3b34ewUQXN1v95nDM8Cjf3AVEbu
K0GE88kHDoTQitEnJlvjJKCREVTDnO5ZHs0uQ9qMGtRMSnaovRD1QiVY0po8spE7+v82wfR69qib
qgUVNE3Uvni+++AyQARfrKJSD89BhdENFNCn/3xno4Ss1A8FlipTH1qIhpvIbkL65yHm73Usi4YU
5BwdnBu7QBcrb4UC9jCPrfDE8OLp4o3lShElH6xm1WGbWUxN0GniQIO6yqN9DKU++YIzOLkL0QOt
+hILnkbJl+Iy62GWdJwpo5M7NPq98fp9dujb0SFV+6SGYzFninEwPTgEqDcqQHumBL2oXBUzKbyF
j8DqP9+qfucmL+zQ2C7kFV9MCedfFgGftCjv4q4ITLqJ0a4hryBNx2jcGT45QkhPNvQYuHObDdwl
DXnSZoLjaloEFC1OthGVAG/BzagGElvhLGHs5Z3CR4pb0qfEuO9AD+fqx+WM2Z57DE5U/oV7ZcvT
T/KZOCZ0k91FneYLdnn/HuJQBqWbRIJhST+fwN6+8k7BdviTinc2CWtSPOhTN2dS9Q8pNuULYjkg
Jc5KzozRnffwSYXpZMnDf7eIH+awisgMQ81HSrFOGaPew4K4SYtwzdZ08OcmptUpQYihKeHTnTwD
OfyUERpAr4icA1upVdev+2vov7yRx072znxYmiLOFc4v8iHpOWJkseAOvWUXrpkvuEmXIJFngwmV
3ZlEHxqR5ckrmPQGe5IZZnR84H2YjZXEJmaO8kgnuV3J4M5Ut03a2IK7baALQHJKvmkRPUXfkGQu
xYXS7SGKckK9JTkMbh2EcdkNxZjjGfARO0b1JS8XOU1ypfHNWV6TA3ogQjlBqC4Zb+UjOHPT2BF5
e/Y4y6ZjNnZ70EpjZtHOVBlgTcYyONGGf7AmznMArbQpCy+hZRUdwvGw6jPBS46eOeyIxkgLDQ8i
fFyclBTlHKqMOlmVJZsemnn4dGdCXejQb5ndgDEoZlc/G756vt5Dpdqp0kWHfyViREZkX4JTbD0D
XXLbxldHNGmRaEmu3gMBDVEe6c6br9gDhq2euKmDf6772O149YZN6j14UafU7Od7l53N72xrJrzh
adHJ9FlVMhQ6BTtK8mo5H2jPCZGSINS2LgL+QXd2LhRe1+UhUK+pMq1PVGHnJS2k3khXk0Fjpsf3
+5nWomOcGcMsC+ahpyNxHWQpeZTXiMhqUj4fMbSYmuSV/pFiSyFO624FK92jI8VctJrSKoYmz8uS
gnadT+mbMOKNZPQfpJjxEh+GVuqwHiq7+wwSWhc2R++EUsmPkqIYHWL95pp9fVWTh8T31ck/etaP
eFJPmkk5+mTEF/A6MNmIwf/0GMcfCXIsjEXTB0UmU7VnrGCZzQ2HH+gBkyMdra4yWLWhQccyPs8b
F1Eo4FYFmjFZigYBuTtCNLmPmFdIWBjEt1Ueh9I+Lkanvp4UASr92yHZSrpcvoIDL4e4RgvnFLek
ckpQDZh1Rj2mlKcITY/tE6DEFeEclJ78KqoDVnbIA3fMyX6JFbyMNMrFvyY3/K5Rn5225ygnQmvv
GYKxH0+0218cY9eIaZMPvkDmUN2vWxjBDAdvoz2C/VvJWyhofrSMxeugoAndJ5AtFP8+Kke91mFq
eE9u/uEc0KE57d3XrkSQhkm3d+iDuRi1Cb/PrGlJZHkR9Q6LZiESGQ4gCD+DfUBMW+ipHGYOEu6n
OEetANFLot7iiLY1fvWO6V8YRLeINEmD0+IuO1Wcx3pymiho5ovoLrNLK+by+YDt7ihfr5oeKQYh
zJ1v4YF86JSK6RiHR73Eby2kydy3VsWnPihHVyH98fKdUyiCjhaIyCyEKo5sumKs+ArQVGNkxfep
LZAMdO9InZ8+/yoTVsy+8Vbvct7Xrp60jB9Jyd665LV5MMmdv+ixedfBa3nmzK4n9phy2bshNCGO
PGlMlGB+2V8QPAeT0vsE3UCmWiUSp7+Z9OgEdayBaiEwOC8OJZmvjzKmhfeQN8PZN2WMijfeELkM
6RPHAu/xQT4gkfGIKsSJL94tycXpD7bAJCn4ZKwbN94sc6XQmmS+5DGUv++Se7IgoJPgc+D6DNXx
/Q2k0ZmD+kQ3hmzOu/7OAMn6O7tbwKoQ5cN/WQWMKmBXP8ks7JVb3elFg5SAAjV6jUUJABdeLTnF
xQPRwsugcOxrSUVH8pSQVFGfXIkCNscUAJfQHurIvNzpVCOHzZloTGngizyiDCiaioDRdA/FPBJh
pqtsN8KowCzarMuTuzo5aErYHvUjamqfITA5cu1/xo4p5t/JBX+9x29Izc60jrqOFiwKWqJKKffE
N1SBhso2G9cWR7AAGck+g8vVPW1BwYjGDnXZdaovBD/kFRaUWwoSS4RvWveM8PjXIwMsMQWh5dYX
SWwftCwIvT44XBDuqB41dPF6PLMdLRMovZYz7g4U7vfg5Up9KabVbo1b70YEavq3WemRzvOaRcAs
QQKwXYMqbcNsiGulO1gB9iJVaQEmIIJGwP7K/TuZkTrNUyRlJB6nDahtgV4M38zuiUoSEj1QAz2Q
HeacNJxNokFH64b4KnBamBq5Cw5njxZPd/bOKK2Pyq01/fH4/z+o1v5alfm/ocwmKggmaOB/UFwu
0NlM3xHa3FU/i2z++zf+KbOJMC1e6jLqd4apsvH+1NjUcFnHI6z3pz8x8h9/amxauLUh0izkNy3E
ZIXy5Z+CtfwvGe1bXItVzNRl/V+yZONb2PjfORwqArgmPu+arsvfAkOWZ4Wldw/QZ71toTONyFj0
GYIKhrWwaJ6ryhtel0Fhdf6tNh29hwrOAdwR0vd3M3NvZ9W5PMZqNitxBsmQI2Vw+7Ja93xISkYt
1+LrrDL0qxbYvTgyJWrew8Os1ZEn54S8MfE10JHFCVEpF3UPOE7ZOdeOctgwMPRB+0e+hgU//b3u
vYKHvOuekX1vaUbTzyBF2I/uDM81TJP2LwwWaPFeFocHpw4OKipK8fkFQEdDBXqheJVs99pQip8B
NwI3uQK2eJAD56bHDy4KvpoI8QBlxMyq7pGr9zLXqletvDrlO9UkPWYqY8kcKGrmvx52Ymf7xaOb
3rKpxXi/K2TAjHdzVD+NbfFQlreTwcTIzs5UZK8bpqDCfvWg606uYETzyBhCC3l0+6mg76Qy3sjl
N1nWbjj8vhjRarKT7dUJZtWJjg3s5bK7lgvzPjbwcT4ibm10d8+uMxqcx/hlUs00KP0qSzzgXplv
HuiRm9sG72PdwJuiRSrbnNsHkE0PGfcGHAhWN3Paqror/rEn78wej4wvfZVIAObcKEYD1ct0sD93
ugMT38Pu8jhhVda3pSysFQaPzQ6XO89uOl87+BWe9QfthBdGZDVx/aTzShfmQodCarf1rXY7ZhY6
c+6HuapOq4s1lvQibiTJy+j/PiXbUctdZeAKCPjLsBmbN7tbQ2J0ziP1ZTv3h+I+jrVbGvGtLX31
wR+vnDVgJfOMREF9+tfmAWZnoliGJzcIYCrp7X4NcWtz9RJ43XnRvbYFT+IKCrEe3ykkiudYy3lr
PRrJpzaswXgWsV6Bv5CYdlQgiA53TD0ktzrTQWF22eW3oMnqWG1fyZ2OjA20qNZdP8IxGrdZd39l
gKFNq/PqcN0VV31gHQye/m1VVLtmv/vXg+6vw+n/nbbx/91X/XcMzcoPWdZ/CM0iMNdN8de4/Md3
/RmX0ThGrVjrEYSx59JsoOY/hWZD2NLYsvZdS9z6N0VFC99WNXTDscYkYP4Umg0hU2wYmqUhAvAv
OceLwPstMOOOC0dSiPPb5vfAjOj+s3e89jT8dFGUALPzBBap3f8QyObF7ncAGbBKOlf/o7qX4zNn
1e1//c8fGsp/u4xlyqqGX6jA3f81MSwu2q1uFVnzlIbCt6I4f032WRMojKHlF0g/E+1EupXNuepb
he1echTsyvDV4It3Yh4s9esqB2A5y58H51BF58fH6zAwtWNwbFoP7AkKX8yMKTIZ0VyY4nbXSf6g
7fHS/b1Sh6oGfvLZc1ub6HOVQ+uBKqpu/iY5/MXDtBRdVi3D0OWeqX5TS5bq3vHZdaqGjzqNHS3t
aTquXH/sxv/yWf76MFXQkeckxRq0Jw77v2bZWa7KhcHDVHFge3DWICb86F9qGVgHaugFFbQ4E3IO
hyuHxJXDghjBwE2TOXmn925qcaRYZc/l/Hqau/v564DbnbH3tAfG9xaj+ofKU19dQeFcHoyJigC/
zeBUm77dakCWsuTebF/0yzluM87TQt++2klj6sHd1qInT7e9g0xSdaesLde6g8Hh6DBuvG3wRTdO
vuIIEqog3c3UoSy33usFYuLy8XgwRcAg2Ozurn1J1fLualnP7Th/L/JMPtWO8qRmM4ndHfCVHHSj
bXpZreD/Ex1fBoema8og0VX6q8XXseCc3QOdo9jUSlJc1fClcnLFqbh7YMWt3qIWZ/MbJ06V03LC
f8bEy7zO3arpEWFP8etYeia2L5buZx3IywtIHgZL6tG5GQD68TBU+P4eGbzE/81pyNwXrxvoIqnq
3+zdrT6GNXY4J1XD4hkk/YMe4Tk95YVzvUoc76n+2plPCZ95UIsHDGfyS2I0pa9MrvnN13Crtx9Z
1PJhK4WJJSDghnfzyBXneFD7WP4BVeBp9yBuHHqTi970LZPeiX0KcAlIzupOmN1bjYK3+/b1sJLH
HviOjube44URuyNplqNw7J7Lyje7pbU9vx74c/ocxaF2KAgHOCVaclTqjWs+r2lerF8lz7PeYL/j
KS/Tq26a/wJdVFPp3qT4ygZXbbrfL+dhWo5l7WFbYErZTbWnEhhH+kivR6RL7TTLu+RBrX8ysY0G
PmK2d6fEmJiFcr7deQ+bMufApV1XWKvjfWIoT9fg8p3ptdziqzq5Ch7nBle5v7T4aVJyyQvjeQSl
oQ61ulpXZ31wOJvB7YqV0ksZadree2rgGGho9aqXbxeZ34i2xkHyDyWO1Nndqfo8juipObj3pI8b
SFWRJVl76+aeis1D5E+WyKRsUqq7yK1+Su1/ESl/GUIsXH3xEZNNXf7mIYwZ4OWitJ3m2eDBb8XX
heCIc/dvApXyq3xc6VmyxSmDgkzvG//psFeVwj4TqWRyY7WYybfgUMJFKljnYOBawsJhXezvDrmk
10hJXeQk4bajM9jACd18/uYD/Upn/ufPIxoLPzUOHteieKoV58MRDk1rue35q7STBh8rxG76F5ro
+/sfcfRfKiX/n2U1fTDi7+Xu9sMC8D889/5wBPyPv/73sOBTeLb/dUbzv++3pn4//dX9W3zLH+kM
Bj7/ZqNXryn/brbH+vwjm7HNfxMZhC5rnHxwkX/ycpBsSlAVX2+ckMk0esKx4c9sRtIx/6YexDNc
2OdprMd/xc1B1f6Sz2AfhPsQxSwnsIzNEKYrf11I3fOp7i9ZVaxwKoDvtkdjWsydcwa+hXssnPbt
6r2YVAPBSxk5NB68HlKKnx7ZLzaxIrbPf6Y7//4pbB6RsJSQzZ74lD8t5+bCeZNJZQFbkCS/TFta
NeDnrMAaXsPTwf/ny6l/dbD4++W+3fRFKu8P+8xNP4PnAOqId6KLc/OzGDdcTxqWu8w7bGWANsL3
4BTeZwWT4MfbP38K5a97+O+f4ntakt8xei256Wog9y9BHULuAEkovUvDfZyBmr6kHazI4Sk1oHcF
/3x1sYT+8ZF/a8sd1GMhPdW8WB0ieBu16pl9+2MfKgLoAOCWMcLFz5fgdkbGV+Oqq6/qNyFM+eXS
++mli5j700vX873UWeahWBXL/E3eZWPeurTbD9q9f4QBUzq0tNvyd0vtr5H8709dqLv+dFXTzo+S
XvPUoYfEl0/SXeBONTCTzW0AizI8pfstIPbk9jvdgV89cLazpqtWz8CF5duFT93FfFpSW6yM2ZUb
Pi6vW3loTrDAnZabfKZC3Yns4dT2tSForlSZ3AM0wxkHHcfnoGZks+uNpbn1m72Af8wvFoIomwy5
x8H2w4nm5wdyVoo9e4/PRYYGuPzMMPXjCvgbnX3/2WMzQkVJdLrv9qgFCr9RDDytb4HJ1DrK3XO8
9w+VACSGdnAMTRCZ4JA83L7oLjlA485xCxb9Nq1AMrwgzaX2NPfo8TJluPvGaA88R1wJHh4IgUfM
LTtAzwMIg304SP18ZgCX6K2xAJxAC3qvxnCRGiAz93f5i3yO+YkGXv3pMX670GJuPozRwTWnd7r9
V0A9gr57YlffhrAZfINGLQPN8WsEuRhwpUq7bKgFimd90S24L8WVdBCj97RA978nQF3ovff8DBeP
zIM71+5kGH/gN6Pz8ARZUAPm6N8hBEpkRRAIa49Mamyu9szD7iBdHwHIErwfhkdftLfBhJquvS6h
bWUTECEMwsSoR53W8SM9jg4T5srHgCFNQEbIgCIBijAqpqWvjSTgXNcVDsB0lmM5rHenhTSuYatF
sOsM+DYQWqFrABw7T+/D05gHNXoyI3uOGH81kmOMb2wnMLOlE14BFgXkcUwa6HQT3IBy+Oq2YP59
XSnM/QXX055Ice/thNZUCXlF+mwnNoy26kMb6XGBKcN7Pjfj43TPqDmF40ej6DIo38sp3MRly0cn
Y7cMPr6hwOi2pj1PTx8fDKc27bJ8ws7t3sXYXR1rQ4DYsQRULQSDMixiafiMjykr6O3KrK8M7+81
PfPeGPgAcyfUrhG+zpgci0kYdsseIHCKgyXraXgJqtl1cV48V+aYg0SUTf4dODCxbXZ8Pyc6jLG0
3R42+hSE3gxWOhxkwo3p3oZgo1v2pUlLbdp8aoJ0Y/W8OyOH6SsCf9Pzm/C4sBkY++rb/UONDoRK
2Zch4MFyFMwy7hpYlOQBHMCMKzhn7ome3fA5Oi6fwXGI+RYEtBuLEhsD/7l37vA0XZqTuUJ3T4De
PiQ5Vkdgf+TRK24YpVMVesdpNb4ElxGlFkXT4ga0JDl0Ajb2ht2YPNbf5DSbVJR/s9uSJh/TBkqK
fWQMT4DSzHGD7n2iTfZzhsrmGp4Ac0wtrXltI3tiOU/8dr0TsLHWA/TsaS7aqEC0PPPTnh4Za/oa
8NuM0aoYv7Gs2Lt7kIpVQnKAKbt3HGQjJn9wC70Lliy+8nUA9exp01MCBBDSBXhjYtqErm82szdc
h7q2ivdvvdScv3qONc7G190hyEfWGFzoApN6wsnqgEnEnnkMhITVaZBH9P1wN8MATfd1LLtZ8Zzd
TIAY7wPUqQHvX3k68fxIYBmdv9oOBkYeWTCN9Y2VXrA1AQn/1k73mypRGzcv+xSWMEsmVKHZLJsd
htWQds3YWCLOiZ9rehpZgxvgTz9fGVNlWsx1qmfQNNYM4ljpdYMevwnE7X5w9XpTGJVzYsfkFLVL
bXueHCewYabymC6MPLbm+4UEMBCe+viB9w34rgFMImBlaiXgT+PGZ7jXz+ZEmGJy3hUMm80PK1TD
RnfOozws53dGXfPXshnWMTC8STeXYiD7gxp1gSl0kdF+II/N6LyoRu30nBI1t7JfzS/z25A6bFb2
e1Njqh2YD8pjdWZMTOZpQ9l7ptVETorZfbvPvOOIUfKnzqq4FK7S+R9W5WaDZ2yur7MnyR+R4zh7
r5esUC9706ZPCzxgi2KCY46Oc3lgJhV8i/g64+1i7p6cR4V3WyljBgzTIw47Y30K2KFwzBm42r2b
+483uuTAy/cRhbUxuXs0nNVA8TMwtlNAP9N2XcMefPnXQAMtY82uA0ZqoDNujN6g8AHMiBmP7wwg
KEdoR+fZZdIsmJTku/1MkxwbPX4WPx0Xv0ptL5syMGYM6dbDanlaPlNThpV1qhEtyBd1AFE/MMbH
gFbNw73E5Ugbt7E+Ob9nUA6hT8z3070cER6IG+AQgYWNoQ0r4zOojGmT6gM9wQF5waSawJytznw/
Fw/rVIpI5KIbALaGNDoPzQ+6N++gsqDSi6YLg3S2zdPLp88r+eYh0RM1sbYtHaXwcXXqHdiTrEfg
kgZ1oFFiBufE/mT8PbrsHlDLr07DgEUwRDBZ7nNPYEiRAtCdqgU+D/tdsJ1PTLH/OYMURc3fMkh8
o2TLxPgRu4DvPUq1PVhteStW2U5mSo+r7dGpG7w8ndvHhTcMmoyz/Hea6NqvaoX/vKwtf2saysfb
o70cuKy2huU21TJOV6ZgywMTcuEglKBVsSkXl8YxBwUIgHU55tHU8WHySCFkzqUvNTzOQKtN//l5
9H7USt+rGJvmDk1gjcJK+1bF0JMt5atOarmOgJ4VznqWbpdBMYRR5YPWIUQAodlG6bYnSJegVsl5
fBXt4zFWPEh3kXm4CNBC10AqKKmiDYj3ftmfAxkGrQ8eORwAPhZOU/AfVky3hTHOqHRA783Q8Ia1
xiQdSFhNzgO8jVEc0/U0SXU/Ofc3CKgx6BfOJEHPMYmisjOBuTV4Bin2M2RHQMRd3QnHmvuxC8Zv
0w+OCUKWAXmhcLytYJEIFxO0Gcx4xA+FT4yEBmAwEF2Ie6Vcdb4UQmwfoH3cEdc3I5INdC5PTpCs
BWV1HcA76T+TLapGCpDo3MMgSnhsYSk02pBsOpOztwzBDH7i28YteEnh+VHgvA8EucKIvOAzXpJz
OSm38/XehXGIqxVxjQV+ccIFPC5sGfi1eYbgsdyxAd4GNzXkRiCOAJ3YT0QOugWwL6DqQhT6DJ0D
TY1JOoNJksLxncPa3djhJnE/n8hQpNHmyf3I5JwYxzTJkU+thKONApdCoLeD0gXErASPpHGmPeCu
xO6o4FXqXgTJnJ/fOEDeiVHiD2PfwD4AN55n/HYATR0Pmaz1o48ABG+4yNyZ5uJCBDdrDEMK1Gd/
NZyBVR3iS/Li+wchXA4JvLgbD9BoBcwb294ap0GQCbPajwwf5NfANSJOW+A1X++oJeBKhlUaWOyL
ICp4zuyDdBv6E2iFFKQ4NkRIuliC4w20bzhTndBffAqUUrjQ4o/c6+N1NNBiQvO7cC8SccrZkN4H
Js/N3/UhMToz7HhCpBFsslbYKID+MoQZe3CELv1X6gNF43MJTZ6AJSrxOKQUJaXYAfN5cfFJ8vwv
P3SRsQW0E/ifKUBtWobOAvgFac+UEwCUx8u1gquf3uNJ56bCdA1SWdC6QJFCQJ3gGdV4CQCqo3RJ
WbIPj+QbIRlvsUz50zoUlIaHZ/VBelIpAORAVe/ixLkPvhQEGYNe5O780fLokQ5/ac4MxeEC3W6X
lUkN7IeLpeuPWZygaPtvgDdK3CPCdevweDmuhu9Yx/BC3vbuWxc8ebVKCp8fKZ+HjxsyN3JICO88
Ld4FJ5GDhwsP2wK0uweDD3SkBBkqICGsaMdf+As+XeOjqoNW6LZ1lthF8kyEkoDIyepoBDbpDnqP
5NgDVbefXThvLsMDISD+Xfmq/6pa/zm4feuZ6JJlFvqV4CYMk9ZqCmhqC20NB6L04rFbp7kLF4uP
CANiO2fNlNEHaJtrtLKEPRTHkjjGWd+/KeiNXzVz6CLoOhWshRrct/Ogq2tFemZFsVruh3qcvxX+
FRqoGT2nMNjOMdZxMZRMshQrqYmhbFWnlyhOE9/SPNinz0m1XQEan+G/C4IXJ0lRx11XwHJsj3P0
npxXvXkvamW47W1y/83H/2UXyGbEp9B+Ewbu3/owcte9Kl3J8hXiRYMuVojZy0d071tRc/YoBQ4K
CH4lFlhwfSoNOvk3x7j5y/r/pw/wrQ2TXy+Polfz/AAXi8XUOZQc56n+3oDZhk5pebsn7LyF9VbE
5PWp+WZ9MojZWtELxKIS1IkyVAFNUjd53Yo0kcEKCAnx4HxrIQ+1SO452Q5m+xuqHjS0OkZAflg7
sOI/D1NhFNZiWfhuG85+/I70ym9uUBN9tL8dyz/d4LfGCzMmRW5yKV+JF0vp7t3BHIszDR0RuPVo
+UjgJZP9xCT4XzsAYjiceWXQIHpw9PIN7AcBwV8UHtgDqvp/Tht+nUbRd8GgWtY1WRNp1k8NqYuS
97qnrOar/RLc4hN0YuOQzzr1e74ptwf3/JtGlC7u92/Pw1KFdy9X7VnfXnhzbh9mc1XyFeo4H7kg
DURHPLGi0wDsSD/Hn3FgBKCckUsJTz/agdCDeTI4dqkfluK8YlDG5OWVr6LecVjiZ7e+TIEJexn5
QGiRWtC07QOeBR7di37zuH65XH/69N/epi6VtbHXX/nK7CPpQv9FC2rqY0j4eKn2+s2yeb/YAELt
wT9fWP3eOKQ3/cMNyzY1HUOsH3npT+/pvs+stjupOsBdkh4yDgRuOU+QPEcu9sN3Bs3VjTn4vmYY
ovzztf+W836/9rc1ovUe+wbQkb5IwPOiEgXZz0Pj8ArlDgUcFHgBAXgk+UA/OWZkJ/yyORmh2/xG
CVD9nnybmiKrKpN6SzVNvNS/5fyXQq8K9XE1FnhJcQYpToCk47jvDhcLbjv8zX0b1ve3/e16+rfg
Ll/y4tbcL8biBhkhzccd4NfYerk5QhZomRQTVARHRbjZcHYeXLg5sFH2aGg41tm7J9oYj1QXQDIO
o3Mk3NQS4lc96DkPshvTX07gliRA27Fg63llsl+iHBa93pameMeQLfbDTho3nkmuKYWf/Pyvuh9r
mCcWAWqdJOktWmeye7EjqjcXB54TWqB+2vmb9dX3tIjPA3Suv5TCZl06NTwj//YOzwXCpRAL0q/k
mWhwJrS0kM2g19LRMvz8rOBccZTvgODdt18QQoBuf37Sno1ViDz1AI7KlJpC9FmbJmoJZvBqNvPz
5pyeFwIfPJKRXpbhNUKgXyendQlp2SmILD9sklPL8rZnfoJeuGd+FkJMGoebo6P8Y+42WQxhMTlP
5lUOw5S72uTz1p2Yw6XmeGlwCVB6siEPzhG58DbqF3BwnBdaJ6zJN3/ovqI64mQIUFBkLI1X0EEZ
S9ACkHclNGloGFIvvrrK0e3Qczm6d/R5phasDsjjBSoCt+RGoUYzGH9TmINfLzC9MoQCiPqvRPFG
6pftoCoM0buI4ZdtJVJtQ3avTKCBqnhMw0/OGC0VoYSMhrMHcMU9ob27d8rd1Hh5eT176aT488gI
Nhg5MSymGlHdYCu+xMUIQeInwe/kNveIRHzwsxoHzY3lAAlGzx63WwRKnPfOw+x1VsD2zKrg9taO
DdNT9z79+nnrvfVi2BsBeuEWSSLGKJkzeFN0hsbkvhVI4KFVOPAzsAAtfdiAPSO4XIaw2gADqN67
DhfO3DLNnRFlF9C4xrBn9n2cD9XgFg27WbNp3HcNmnfjXnMOXgTtsepd5P5MSTX8vt0WzpHS+teR
PljogS88E+svoJJooTLwv/N0ZwfIZDFOi9gon9dUEj5uaJYFN3Bord9yhBFgYDCGg9CwGvv+cTzM
k+NahXcwQ0Lkc5lHyLgD4RSWTZ9wySYzBbL6cdY5X0ZLCUCz5bBj8d/JqSCxfdU7Hco/8kDZI3jS
NLcD8CQQPRwTMel2/KBcROiVJwOzzoUtssc+9OxN+FmzemJgmAM5w4XZVfUn5GbsCTSzr4EwXbzI
UbfuYeSMr+M9em+EeDFke+cTdhopB20rJ3v/TURWfwxo/3KOithkWqbJPMeUe2CB/npwa9dTk/Vy
S4O4kayfXlB5iMkqOA0jChblHqj0vkzj3MWD15uDBf2Rdj56oxOAsURB1uEIcVkKlSpy5pkXoRNg
B5JIMm4lfX+QQ3cfLIN/+qH/i0BuiRHLYczGT7AXjoLtFbgtnjA5KTiVDWzbAjaGMDS1hNdaeqHR
cCHLOUMGc5ofCpL9URmOiE5I1Ay79AqD/JVMYQKxwoVX7jMURsDB5jJYAydDjZeWOErEBzTBuBBW
cf78MitAJXnzmkWHaCYHgCD4vrbsZ6clWV4Avad6grM6jaIAIk5FUxlnMpPuqzdStnBg9QiVCnqS
RO6bs/E2VBOiQwifI0leONqZMfMYI4ygoE7FPhZOyzDtD0Ksle/ge8obAaD0mVMidSZDMsVu4g9P
rouwrj5zxXR0+sBWdWN/pOvTAM5QNPFYEXcWMw2LV+N9hkD4SXXDFAG30bZNr3wkQSeYQx8POWWE
fpFT0KPlwSA8Mw8CuPLp2uDQFwx0+UDRDC/3fd1bBwqs+nkHrjSo355zYzAHWQNvgRvom9S9kRMh
IH0GP8MR5o5GWhIxG6MIP/hGj5ADN46rIX4f4KzecThpzvlEGyPFck+Ckj5n9aCHP+2ThfFgsyjK
15dR9EJPA9Md+pxNqA0Qv0DKGNZyJLQpaMfTAkQ6oBBBMEDUKw0SijbeJKlSFBHncivYdShZwAFG
C0SN10t581lcEJDVnOojoTPUcyreYeVNp2pLcyj3uJxGW2VbwckHEYTH8kheFBD1hog0zEERMhKB
x/zy4F/0pzXR05mi5/HanjzmJpwbvEnbnTI5iea5m8IVo0Ek/rtf3GUXI2K9peuxnUf2dFeHHx9v
dOVZuzEJcYTgF+0B3aNXvkLIaCwe2Mni5pyd/slFcgvRavaEMEt6VW+du0ysp7AFLp3nmuzg2Dlr
zH1R654/VlOeEP2pHKrJKHjOSGLQJLHRQ7ChrDKP4EaQfzVxPLyi6DfazjP8woMC0cxuNwLYhmzg
el0NGo8u1gbKUMSqmdZ88JGdbBEFhEnSBMnnHcag8A+6byeQEgGguZ+gOUHBO1+fHJjymb9AqyV+
z/ii1efEoqCn0Qsh1lsSCpbGH8d+St9wP03pB8611dEXR/LnPnwAXcA2/urTl0Nuviu9NW2QO5zR
PV6JkoeqfZq2TEBxNulPleGUTVJON9vcjYRa0ZkHcO2PmOGShKDtwqbZ9gLhz64EacrrINV4Dg8D
JqroGvccUEbCZXjZoNiS90lHcAYvEPITfqWS64hEbI5MiyhfpnNWyhXBwb0zsglBhAqHPLE/OEZO
/2MqHBQaybOD7aYZkBhV/FqLftpum8Ww9vjFC1sankf9tYCSlmBeg54+EhjCFPy54lq4Jl+HWzvh
kvTheEdIgC4VxUm9IED2AWVxyeLLtdV+wu2bYrGJJW4uTg0lHJhCl5Ct8WoP6y2sA5IPRA+ZzbnI
4rhbbLhYRsslgXSFo1k9T700yXaagwgDPSWagWxlVNAJDNPIZs85QaDfgpHu1qNgs8kbv4ds+yPY
s/7YcjSD30VgPq2XNDE1Wm3rC6+ncicTZRxa6AlwThHzRVNlIx3d0dzYIqboM61kU4vnp/rb9EHi
17PZM3KcpUtjtjSZZ39ODJj/uQptt119/R+SzmtJdWUJol9EBE6Y1255B0IgBC8EDEjCg4QQ8PVn
9T5x4t7tZgaZ7uqqrKzMM55bY30McxUktUDiQ0T10saI87dHf3coT/4oUHdQpjwFqIDq7CZ1G/DV
UTdg6piX3qPpJYZxQidNSVc37E4O0B84M4tE7/ijnvlhih7RZDZbWwZEb2Ti4/MkZs4MfCRFU15l
nyYvh8cz+2HKeA9YEI1FZpzyyV5gBj2dg8RDroObnGncLDip8g7joRGHnso3uxcrz6seowZirfEU
VTMZhRg9GuvZ0VSYAUmjtd/fjeSptLv/xcvJF+oCfUr10NNgtFAK9+pNsdaJ0egJsnvuV1cDfNb8
gZwzjoZ0j5LtMGc5hoaszZ49Jzc3JmtuTn8aIKuaEz3ZszfZb/GpzHd2UYrrmmxapCWs7lfv9HD5
+XpxIbpeGWSsV9xeRoS49TesUL7kTEq7FsrdOs7O5YI2l7eoQfX5Lxs7UT/k5X+jFEyyg2iZ+P1x
fqssF5UQqBfrr6EH3xlvq0YtK+2ZafEAN193RzqnAI9uNiIskqI+MozoPzMOHHO3gyAhNyj9hDnN
aCsFWBqqoxi7Q6eFik0RO7O+w9lqqp1yQQgJ5T8yKmm+4/n8ClT7DAjSO/WKk7GtYmldm6qc2RgZ
YxmVzC6LPaYAdsKSgnCYMiJEVYgYeNAYwz+sMrrGusfUJCfOv1PVw++3O4dVJkt7NiMsnChKBMGD
VIFdg4/YmzbBawUlW55H5rXDiHDgNRERjbZJl/qH57GukwnfOh/auLip7wDYxQ6bvKacN9aEFTeZ
tI3dvLKI00yBjA6Q2sSdl/7kHTOJxDn6Yg6Y1+3QbBZYO9Ca/z9JSD5Tj3KA9mLkfaY8bqQlrmJg
pbcK7BgWL4sMyeJS3D4h76st6fDvbftrZ5TaEQzcn4j2NFKHTj8XmkY5qg8b9uDmh5AGUOJF4sJF
JmJjyCcx9nQZfo74K7YY+j6gK8DekKu1s9qY7XUyMmwGE2MVyvnplQvUnf7MdF3xZoMhY/r8luYS
xIORikcd/NZG+oxE5RoyeTPs0Yy5vWWXMXM6Nmu2LIOsDFcpy0OC0Br0YtRHARL3wScJD5xm3qE4
ZjxPfloVrsHY+cqJtwbp4CzcWAozT1tY0f1MCswjX8ymVvwaTv3dF5F+k77AD7ugt89pQgD3GMfd
3PU4tn8nbzTLMibrDwxGEhnN6qdjXb7foKabUlmq+NibE0sq5R2T9fGduFAHfxXxbK9NOTjx2DTG
liGRHYrH06ym1QAnJmFSYYy21JCgfnGeHYvBcLGGNjJ5xPN2LscvasX0mPDAoFrRbKE4RQ26p/eP
tkqtTi05HyLvJa40ojmnOLrouasZ1Y+cFzEet6ywq3hxR8yFcas0zH4cDmdxQSUkaWsEevwEWn/f
ZIMmMB4yULZJBIJjqL5jEL30c2l+1e2xhirz4ugNGhpJxFC25dENKaYqUKgIdV9g2YFCm6pYg6RE
M5pkVkkcpYXTwTLBrZhu58E/4UyRmmPiQUw2PKV2gaQFF5Tecbiwq4mN+MQksvusTbHfc2IH+iYi
KI9RT4JZdT2YADemFxDa1NBrSjx2bmS/1OY7eoEBO45TgSJM40G4XX4KoMptIaX0fRpIhuGejBiQ
hd6/1WD60pvb0Zev0pPHX0KkRqWOtUULKpe7mznv8exQ+LuKdw1HK6JFZ1Mljjz3YncMJLCVoIb7
W+dSkix5Fzme2/CnnAwtDyk/oYzsU2BLlMc2AnwNlHlnRyg87C/S7vEeyGqVHR2kIrY8STphNAZ6
puys1QkxIOGH+X4S0cPKLsbiPv1YyuGtvYzdwoNNUcr4zCRNUAh3ODAXI1beLWgpQZSYeroQP4j/
gkwkyk1pu10R13S4jA5KaV9/e3vrix60B3IlGd+w2WnEcxm5fI4bam4o72Y1OdKP6Xsx54PyfV2E
NNJgMqV26zw96/JOe5JtElVuWuosrB4PENcAG/go65Ij8Ll60r2TEg719ozaEa8IEJehAH8LgmfC
fEK30UfnZZpS/qSpVnNs2TIzStHrUP7q7pN5Y9pqrxx5C+703Ofx2t57lShSwIXdBa9N0DyK9z3w
KvVXmzCL2nZ2scgMeK9fIdE6WNAw/C5fQcabbxTywENsOdn7wD1TrA9yoM9H1BYvtILFLeex5xBn
I5482SiPP0K0CYkXsnMZsaE90hKWhJkmV8/mHjPlHHfyky8LnkPKnJ0Dx2QfnWfrJqTcqJJU76E5
LxIbUXWXltpCkluDnJVmkG4i/KsINLik/AgRhB1uA2BNqpTmutXJjE/EONnlhkBL3FdYXMXimLoP
uK2w7jLGDxE2DtrcLIYOOB5w313b7RnhuOuuFuFVh2jh1sAq9iNg1bBajVdyE4tS8JwacV+qypKZ
cR7geTcyojGzl0pYHp4dKUFjRycra+k2Ui6h8Mdv3YK15K8qwJ8f9oRd+65rSc4kksuGe1gxryDu
elk2mNnAGae3juNFd2nj/pVwOiDSwDKpfsBzZFrmnEpINba+ix3BvUMEh7p2m6/rED0sKtyIBi95
xVNsMuL27C5GDaGdwXOOD+gj/mnOCduuxK613CSkWyhFXDF6wbx81zvqJAek8woHXK9HBwCEgMCj
67yFZ3w2af3m5v65y3X2kcppiO9tNgk2UyhXsIxY+gBUgIOFQEgQYxQjznKTBzICQBURq+f5NrPL
gQeetT6qHIoZvKfWUFFA/XlMmUSs58i1atyouv/+TLuYzfNA8vdnbJ80TDFp7YCUiRIt8q7D66Yb
aTGB1FDPDv0r9Nbvx/C41piny+dyRic290hvK4PlMLSeaKvdtynFfS0itgVqjXWH1cOZSwa2ptuQ
fnpghR8Elk34ekoLACMQTJxUAUPGVvrA04Ru/kVVx62/Fi+nUorCgL0jNINVuUCo6qDAMttYpzd6
VLynsdg1Fqil6RTx4YCgC0paglptTQrYI9/gR5fs6fVrj0ET7fhxFR5mM0QQrboBOwA4U6Qysqti
Mi9jeIE3M7fGEBHO5DfkPMoHQOGaAzhnFNKqnPiud8q8abSad3YzfjN9X//hpaSHbUOZ/FG6dwzt
xI9vEGMDYT0e3naeuwf1T/PZmw9vhYcNQnlFQkX/hacpN2gAks9fMHtC/178PCRYJJ+2ZqJOfmgF
PXRzctYEoiBXdyyOiNsfxW9s9W9WY7xz6458u73uf1hqrbSfrM9HoBnMHWSloeVyPdsY7FS8qqF4
aia9u7LisYNsYx5RiuQE/xS1IkofKm1y6rjfkcA9DeJGnATX5cborSjIMbJLdMJ1b8Gez1lYtfBa
+ICRQ/7rI5B8m4GnthzQA4BoV2weCl1V+kIZXU0FxxOuiJ5jm/4BFeHdBhRKf7GnkowUChJsyWix
kCOPkPpQkKw6WsbIipx36IoSkl5m6rVgCH3+hkxNqTLFXT+m1c2l6Tbpk7W1oR1QwQKokEgU8mjv
gN54mrzP2aGHa9Qjxo/wUUlz3hKTmsyPeLlWZZeqflTCmzMHJE7xR5hEUf7ItLRO2ow8Km/vLLv7
v28H4yuChnU4a3J2GDkzqupKYrA7A0C3Vhccs6yHbTmgVXTSnw1AnIKYWnJ2s+GYYCYifiHiKxSo
SByBxjzwGuGy7xB3wKB4jTBdufrdmv1jTkwHaWfQq5npcA27R4/WkbXxVe7PbT9egJ/0CFQ9U4D0
1GfjLsc5cBcQ1RS1gBJ+NZXEAF6RKmSG0OBgcpCTqgd+ZUKev6TGhyAKujmff5BKDQ/Ts4WR2BU0
gA7vfJPMzcMwF+2h0bz0AzmfckVDfhoz+YdhOSToBFpQqgEdX67OIZNFA8vmAVM9HkAHFLXgJ0pQ
LPDaWXc6UxyDvjP9u9k4L6MCHotD6Y2VbDMwP9L34C7U8Ob8xz2rVzqnJzE7DEDU2OGvFhvzZ789
Xsh32sXspRbY+KGwvQobZxv2srDFG72JPlSfVVXoq3BwF2HbHImqtjTrOnJGlQHHIu/6nY2hBZ++
CWE39YsQKVhItPLYh/52RzXOX71R9e3P/67vKA+OwIQ/Eoqxzj5uyS6eJci9hT8l99y/mzPFldKo
gsHhhoIX4hxRYQbQZA8QyhqVHp8f5sebP61rMD9NQMaMex4/pYP0wRzocVFZHa84mfUBFs4teGFU
8yTaFPHQw9bHP5+CB/KaCJMap198g0IZHpGqBBAgbolel/yRXzjfOAOQTISWxWxfbVDBnm9GcFqd
UGGoY7T7OL0UdJVSmvHVL39Y6uvgouBqABrga3wOFNYCX0w+Tuuk0QTZRStm15UKh6hJqcSwAjN/
kuNIagc+R6kugHOgF+dPAtXdQp+Oz2gNbTJLha93I0LQxuygX4h63/5LDj4ky6bhPcnN/6uSJEGw
kk4ISFG6RslGqK4fw4BukH7MYZyOUM4Kghup+HfxBECdB+BLx+VvogR/0oG1Xv98zvE3mwmhVrsF
1wfPFx4PVVLptxBdaBZIE1HLrH+8YkVjuMwb49ym9BkTw3nYXHRbvu/i1FVybqVi7d2wYOA2+yQD
nF7qnlIqDRKC4InhpQK32VVMA3HmpCmlL1D3vzpPNQQ7CoBlzQKL8LldTJ/wFFLDDIx2wItGF1/J
8gjYxQLjD1DpybjkYCOJcNXTC9ZNoNbPetJQVpbqEX8ztEvUOxoSl57BBkj6aKGpJr57a/b2Ds2J
E0wFHMDiXTO77TvMpHHBD+dYoSauYMIPsDvRkaNBcLLmH3ElwVk5c+ZGZoqtzouvM+jdwZghYF71
WKj2Ca2I/GKdcgCoueqNHEZzduPku9ZarFzwRH5KoZ/o5c5xd7KqaNcm8JBFIQKVkHa/FBZLBuXu
Sg4as7WkDYKEMbgxolice/dA4QoOww3ux9mtPySWoAzviXaWj8bsoX/Bf+b7Ckn7dxXTK2qKVO2j
lQpZOQMBv1AsB2LlI2WIZ2cxkCSQ0kU082JCVrvd4AxrC5QyP4eTsbj+hc+r2bIG6OLpsF0rJvsR
cYYJESCylevLt4Sp0RtJSHvGfb64rhYP+M6k8NawJah0xtPbAeE/G9pfE6Pd19YIkEhUqmYaklII
+guMy60/q+vQWiu6kAjRR8v5t+0nWy1hcqPPMrteTSRJIPJg+NntyNOB/OpyN1FMghBix5SRONzB
CfTGycIIuRO0aAvdr6C7lboP8RutL9TWEC2ldbpJw8UZmGwGJX9sDV9+/2uuGqyghnrPpQOqZHMN
2rx9RsgJeAzBNkCo6DHLAUD07IqYqsNZAapLyCZco7NKpvq2HwyE0HNeMO2xmc4O6uH/HaVvfdPl
9A+Xk8PR6ryTl43fyDi80xCa8N5HLi/wTt99dsQI4mW3R3r7JydHb/d0gQ5m7VVfrxFlRVhx/UF9
m77xkeRrlv9S2mG5fc/tLmtvhhgwxD191rlDorps9Ht/Oft4zX377evzzdCYHVpM70hOu/zQ4+jW
rD7gH7d4OHIQbryWgeoNKzN3czHEzsZlRInF/5vvTlPiSnsDsgoDOhgDa4NnEdfE+kM1CW5vELtG
eYAvCAkU8W/olICnVFlEOyAJURTsjR7GR7JwVHbEu1Mlxro1ob3L4Zr0++irAK8wdoG5FzKgP3NM
EyTCLy1NR4Ge4mnDMDh1g2pKUFckaQpU9pXByAp2CmTp2I7mzbnyk+QELOHQ9tqS3HHd11n8U9pF
6taIMmx2MFhjfjNNLQ9RFzQ1mohgV31kLmnW12js6kP/TP0jGtrpDC75xFQSgBGuk9qkvoK8j25e
3xoUHBncLRKQ0EUHN+5Y+/uYo2g4SY6Z9waygzEAn1Sl7gTKY7gmHl90oJG1+cPTxUKyDPdI6BG1
++jLL9i3HgClIS5IRNPf/5LPO2eHUaiq4Mv/jiEoGs0x1dmEtMzyyCMBrHxmZU7/tKBthhuhXCSc
JbIbPh332gk5nV/GFPpCXx8bz0aOjTHJghyjaO5P0fHdjR7oY6vH42wIEhfO7h8tnc7SVLZwNDkx
PCsd+BaXgfHpcXAx1khO9NyqvOjmP1FdMoCZMGyCmzInVj4JmZ+eQSFAQ+6kQHF6hZWFTDCtSFtM
1SCqQVrk+0umV6YQbwcn/m/WOUmSpi6mITW4H8nkUD/hjcogi2wWkwA3zIfDuU0WmqIrCzmfowtn
ogOOdID5GGZauE0qrVR21JhsLnnRuW07WmWM0G36u20AOIE2zB4ydb2V3abZSZL+fQEzDVcMPCBB
oLpb7w4E92TTM5MeufvX8p49pxFZe8eXka9zFt8OtXcl4PBCXiKiTIRAQARA9gAu8RFER+EYN1kv
G9GbDnVVNd7sMYLmHxruLfO5ARPrDfh9qca32Atp0Pp30Pw8c+LVcB84hwYZa2HS8+fYKJEkeWek
S3T+QOrJQRTQl77T+Sd7eo3IABF38OhgY86p42JEqa5NhnRFEd2Y46wmBnDF54U5rxqD6SgP5HI+
e7XFryOvC4LGv77vADKwPSJLBZObHF208OkEShqCCOPZlcTdUp9zfv1g7TA4BdtgWa37fTh4ApU9
srelmh6barO/X9v4O3xqk7OPj0QcmotQaT970f9lS39zIw1drR4zBlvEZmL4KFLijZBbpPpXlAbM
liyhAx5+NqkDnTQ3pcJ4iWVtTg/zeo38yZnk30WfHcm7p8k1UJ8sqkOrYzjdPtYzBg4vY3niMbPY
S66rKOhQ9lRxk6thUqxbLhPqiUoetJDGZdVD88ndMIoWonn28FiMZ9uZcEBDRqJyS1PVZ6MuWBMT
VZOZUhUPNaBCaJ0Eljc59tsb0iUZtSy4gXtunMSCgTr67WM5yq5H8Ntr2z4222MYPP5Aaz+lPRgv
2xe9Ez/+gA5kp1alv9kP9vlL7J/L80aPMvDJB6K/Z8j3jZed0JKMBjNwwririkYcWnErZQ5QDeBw
ioNnxECu5LJDCZvMbpZf6szPglOYFTyeQxfDZRnJc3on68ZqIEapUsqa32mfUnkZt+XBmaEBT+bS
wpSSPFDR4YgAuLbo45HYYRI5hc6gWB4f+Aw/772kLt8ze1baF3X8MdjOWBrECUoAdOiX8NUpLMCg
mDdHLl75YBZ6B2c9EpnnQu18VvNPQAXjAmazy+7I9IZzpsQjaYvoEH4RLzGGkAJwdiVBErMC50Z0
/MULTfprCBEMoz6L6T0iMoaZnPOIoI3DHlGgh4y21zym1P1tRAV6/gfWbYfJhXPbXmMNqpgjiqyn
V22rIfEOAL8n3UV35nnM+SpIGVRmk5CPIgzz8tdDyjwWBsPKBxLn6NXWsaADFOBSj+omzi7PiaXI
X3LU2rBG5yW0budNZkL1AOEBVifMKU46ZLArEtcPsvgjpwCaWLaZM443dOa/KQUadhDutqsvNru4
foHRul2aWgJFve2ANacyp1e4xXtQ5IgxeeVHZLUXbSQdWzVkDXbxMQGRYrUWxjqMD00fAnrcdxsy
wA7cAYYHPgOxhYA9X46DRkcKFmbV9SVzmH7itD4yBquRvx3Nvqfg3TcIQ/hOaMkWhvHkjIHq1WMR
43BKHHfHLu5OPjgkrDEyOzVlNuDa4LXJO6jaWx7T9xpslNXItFwZdBZ4dW3E5yIMl4eDQcbzLUJG
lJuH3stBTx5At3AvHvpRvynF7aYjszeeLWx9HdLvMUbeG2eNRfxYA7XAFwBejx9go52WHRHYYWfC
V7Xd13YBCY0SBd0jhjB+T/PLltSbyRASJzZLmtN/0AQ4fRRF4sWcByaZfaYlyIof2vR6B+d9IGGd
O3YLi92RuS/QkYV+/mIR7k8Du/OkzS26NMM4lv0hE9eaOVIN8FGbNKY2TvNhsX374x6tdWrLMTvK
aMUv/fk12u51u4noZF7MD5UpAx0crSQa6emFfM9kFDUd6+a/WUGUIAPKq6JLoUoe4GodJl6DG037
UmwKSadmKPpfo9D2rTilj8MQtd/5mjWElEeFo7VG2Uca8pXvlnWuD/0aF4+xP3hYtYd+X7WrdvkE
/NyG6Ic5NXDA1fz2jNPI047ykYvF1RznTnnx4gzUslZm9x8SFZBQJSG7+XLqiOHiqWFfZdPj07WG
R75BfP633fYLfVuKE4yTQ/kxQO0jRJlXsGLFgreGKuSP/+ugVeoWonrogx/bl/exefK17ygcVuZ5
dbK7G7PrtwfOpfS7Kp41LVk97BwpoHXcWuVqiRTG4hVdWcV0qoDCAEa/MFw8jV+hf21B0FoFxTlz
vJSduCiIa8corHdjvXHSw5VPQ6TK+H6Dcuj0ZPmTxvgpDeP0lEsol9/RRHuaACgv5UOEQhqCmGMk
MnWjKoxVf3IKV4gX+fmVlOaaWqtihjglRRYmUeA/PAjpH0nHsI7LGD+VbWXgJZlf6f5VKCUqDfi1
Uflb4x29wnoK4Uz5aOuP4MSkDsrkF3lc7ulsXqJP0AU63Bj3Djrzkh6ZTc/TxtPW3neUygZoYdy3
+YbovtTtU3QKQBQb1RYKw68J2jigtwnB4MDgbd+y4/wPzzLDiD+Bu1DvgUXAit930Op9ooA+tWme
wUVOPqunXdNc4cWOEzeGbantFbIZqz6J7wMJ+Qo62i4GQPFmxl6hr2BzK0D2FwB21Z8QUctkcCj+
0OXhD4o89cNlVY8o3dqC2WiNfd8G2Fdc1pA21gn+paynthu1T/gs9X9muIjZ9TJud6VC+Gs7ilWf
cOredapOJeLt9ifYnPHICUhuiTjz25KrT2a4A88N4a5ju/EV4fNmusYpZEej4iji6FmbEY0e/HDt
xXW/yL6M/qI/H78knvdW9JCZ3VmNj6pzqOcTuNlPW9MXLsL5V12Gj+02LMl/BuLrVw42Sea3FqTb
1jkY+a0ECBCvTv4kB/rflJMQImxbX8hHEBPmKalXi+E2pOQU9z/YqT5Tecuzg+LoTy5cnjTN/K0k
IV7duGB+DaXLcuFmQvdK7482URsp9BWplXw8ZVg5rjuwdb0Cso7sOIQSxQi4qdqK8r6L4L2uLsnQ
Wm08RsPoe0ZuMy8E7bEaAgoPkEEzY3nzDCLzCBxXRFAIoD4pOEenE8FIscy0VXSOXaYAaMJE8cuK
bSg3rQn9Ns9uM5ZNHMlBEkiuaQv+0Y/66tYfhI/Z0vex2hQLjNttT9GR6gT4LEkikPISv/DXQLJ+
Xel3LA6oYLE6zTQ4t8OEH1VaoN0W7UXOBpicKiPTOU/ijxW6T6xeIbRnPL/N5MNj7STHHlM1q9o3
aCJezXiRy3peCogCtBGjZpdVfOsYyqbVtiqQqYtKBjShZ7cFKRRRJFMNmlJ6Nh0otX0qftLdDG/Y
k7GD3MV90rfpz0mXg9UNjca0DE7Ujgwl2++63PMgHtZdL/F4cm496+sMWmRsz9hdVM6nZYQjM45q
agkpV0NrhMJBMeA1PUR44aaQLR/S65Nt7wPOwG9OTxFRcWS2y9J+bXu0eZs9RhE93IwIm4z4/72s
ToDMHtuYs5qRbAkw4t1OOqcV7OmMTWiN+ASsPcbCCsMFn8FJb/yCBUc1KYWaHCS64rQwo3scF1G8
cN2vLojfH4sNURpqlF+JT5fBbV3RonZj6hwxXtHONTTKS+ALnbCAdJ5+cfugyAolHskV23FVbtvI
P2BeoxG6xcl2G59ffuBAkJWgYuNf4snnnMPkhomJaovYz46kA9jiAXA/5vtA33QxWHL2zjCj5i8N
hiFNLuA6Nt1OX/BkTjAgxRY2Oth0xyqTsfpgUUCn05GXkpxv8R1jVOLWmJ+Kfl5lYc51l9z2dks6
YtDmFpfty0B6YuUbOOfCt7LplKpYd9314OAs4xudPyAG6xItfgGrSCsY8Lw+0J6/WTd5J2U4y+w+
oT1/nIKndYWrVjfjk/hhh6hd0qL5hhzzQCK4KnJ0j+0WjMcMxX88AcNw+CUQs+srb58v4TQwPr3u
KYyv9C/zC/aN1sC6I+HIQBKAC66tT8L+hYq2E9OiAirIrzoe6FdE7UFsf8YaILGZ7eqF84Y42WZu
QfXrzN3bWY8shEVq485W+vx5v/i16tzMq8Y+uJR23Tff5qO00w9eXzSx7TZxhDSLrdFgvUBDtrPq
TI8cXlTdRo1djK3evaJpjHa2PaRDihC57MFmgztTOGDofUa8571i2immj6N1RZ53/WX0paCx1Piv
oXFroGK4siON3xc/tCFBYAFJhx/rR3fmbO8sWGcYAy7bCRYjj75qm+nxQuIZVZvXdGm4ZH+52Gc3
K45Jl7bY23A9tNOGPtnqHzwzdY1YKsXQYnNkOsVvyvSzmrdwDTbvwmZUx5Yro/3nP3ED4mQhfkj7
X7h5623U7T+wp73YDsPRnyFlpquol7Ymetv1vCRj6HrGW1dnpFVY8EO4mujCGDR7fbjKKNK+fB4m
lxLu50mNr9tANpcwJOuIZHSGoRblSyxdNkYXWUUufH/uEFGSsSLuQ9mIzliC8Mw+mLPcG7OjsuUa
vynsIcWHyv9p1H3n9JG0S9g/sWtw7nP9mn437oo2DMNhKBBQrJb7mIGa2IbJQxW6OexPTMO3Vll0
t29/5E1Kr6nOFfWSDXrXDS0LoRa8AhKP/XcoYCNmnB5RW5kYjYw99CGiyYttdjKyTMPGh0pjBYk3
eujnDJzjapXF7M04cWk+qPqYJxhZpU/qu25jGE21ZzmbG9xb1VJWPJsf/kv3bYfi7jmkLfHAHrPr
3yk4/kYXXYNFVFKRmRPQJcAB+oqmPrqGA+wiRsvBGtuWi37y+ygH7DQSv9FnovWMCw0eEDvCU5pc
/DO9mjKtXVUkEXNL2dlyIMo938T8HZ8IbhRU7t0rAgjVBDrnIfMJDx5T0a7x+8jHRwwRyPHKJ2HO
UJzLuPDCI+IejMm1R05Y2AsiKb6w8Hc4tG6yg8FsQEiPWbotavERpaC3TtXQgQneAqQPe9RkgUBx
WBL1yDWeuEfP+h08vFnpIxJs0OuBveCHFNGRoKO2R2+aUPFHOpnUtrDrMlhR+3NyhY1PnOcY+HLS
3aTdVRXfO1NpAlPfRtWS7skmq1gtVeO0XEI0DknpCLQBqyo0Bn/MpDIQI1+RmylSBATGRvETodPZ
uEDBr+L37JreAkMsi1Z4l30a2dLFC6z2pUu98HsIVkZmD99Gsb4RRj4LJnK8DhUydmmyJ0e4ypyY
BFKOkFJRGlXUUAEpJ0pWRsInbTxG6DbMyMdwurY4tIvvH8mstDM96sNpZFPH2iG+qnGmU8cx7s6q
LMVyJNha0IjiONt7bdQhPNQcKKpLCeXvCTuQfIcpJ2RqaANwnoF1iGK7Os/D8G3B28GCTZBnrZba
Go/jjcg5THIMVMAbVa73yM1tF6QxW8TZUM+6YrHiwDM4M0qIKlxLHavUX0O/wPo70mX2/beBZkLY
ipArWr7cOwS3sT6lxbFs30kdWNu4OF0luQF5pwEnxYCmj6+40f/a55IzKKHdAUE4x2NufbMyveXr
UFfvCcSumtD5jNHSl985ddDiFnFSsT5sjTaJ11GcmDF9aVAguooE/XRy9jgEjSYpppNTCrHQQ3GY
B6+vzSHNqNSr3ES/KOw/uVE+nRTam9wpP/Bg2l6wAD1KVrfibm02svtGVIwkZaz3Z9ClIPyNkUmB
tQm6ba5pqAPhN0Sff1T0KmcBRb1GknQCh2KnE+lpldRtB8h7AN+Q4+ZjdckSPniP4gYaQlM1od9w
anbowKborFF9tnyAkZgcsxSUA8OVHUUNQsoog3nm2cV5yqT7xw1xxAmQ5KDT1wvcrWdsZoop2HcY
msHmohhRCiMDA40xkFhk0PhzbipyVrMxSXJ50Bz8/CCajbJJIMi/xRr6yEfXYEg2PKWMpVKuXdhl
MkmvITTV3ObLHFq917AZkFnSJ52jWpYNCS2gxkuNDcqqtSnPMJsSGcvlFtgAOJAlNxHNS+zCf5jo
wqmCLull7+DmDkjfRH9ZTVheMNx4P1e4JDRe1pc93eRCX2+Qad7ubnuOWZ7k/4DTYNGCA9wso9ed
OwUAJFMb69VOFWF7ZdPS8HCSIbqu0LOh2veoiozqaXF9PHSsSgkcNc+H2Z03Sm28A01ULMEtIwLv
Di9SjdWYkzcEa2YanuBPAyMCPjkCx1wOD9oKZpaQPQlGHsZkMRrtw+XVBtlNP39AJYphGr2YMQJb
ehgVD0WVXxnFO4euoq1zdEJqRt+Ci7v4nT81FMuF07/DcVGGGFEYUGGgWyo64R4bhPPWSzH/IhWW
QFhkCHEM2vTVH5AMY0WQ64rw3CdqkVoC42y3WnZBC5MdHZKDwlJkzgHgHxcyovMm4j4vKv9TBa/X
3YE3mIM7YxENz+kfuVX1ukF1iTDJncnCPcRA5St3OQyZc8LlJ7tO2CVUQjpFsP7QvVEAFKMX04/+
xil6WtTuaXqCPb3PoTFc0Nkbs1tINtAg8yDygrBcl68VL/QvGUlGirMHnmFkfds2lds7oFKxaVsE
JUMTo5eJ7iB9rMEi2mOtNCHhAE8Yyl/QYD7WM4YHuJWgsY05HsgOyLjgTCrXYAKSUWaXRkSpg0tZ
wcPseU/YyjTdiinjf8bTOEF4pBRUgUBR2AqOoAXMpw3qINxZfNZdpcvFjU5Yy/vvLGVgsHtyzky+
ORfQMVbkkVSzIeU771o+ygNgDGTNbRufS4Hgmxxh7ip9A+Uqqt4jBKoLtwF702P6I+PzGtG+2WCc
aPgoWCGW2y7QmYvEWpGgGuC/+2bvIQn8EpWAFng+JKpGnhwoU6WZh42EJGVT1rvgTp8ttJT9Iqff
LBgCADSjyQXDZxN9FL1DrdZm22OEA79xC1n2M8NZR49YtrHI3Wk/wkXeQ/gcSRB8iOgxpB55ny5U
8Ui+bzOXSpwFg/vlOtQhdqgJUemtDydDUG/nBrrezch9ggqZGKp15rn0TRilKVoJIMPm+YdXXiMv
G7CGD6mDU1+9I80rnj0JApTaXE+U4fOGfddGKxNosP2Q10RPtTnJ+Vgja1Sv5u4xSMD8jN35V0T/
y38zYuBzuW+WVJ+GVa0MYwsAxxFf2/LoNGaZrDYxh5UBfgKgc+Y0sgkd/x6TmohoZ0EHoyTWDvVL
TyTsjRfJ+NGML3RmVNk/PrxRkBGXsWQKgdURcXmagCEyjvnNxsx3A6UzpTLg4ipr8ncjAYmFVTtA
kmc8BY9EN04/m32bxCxwLyM91BLqOc0tSF5GtuF/L2qpkJOSWP0ruVWihwW9zHGaUUApJPMogz/K
eidWcEBdULNEAtaRA28A+EUvJXwo/1Vt2jkRElFTk0k3KGn6lzNecKp0EPCXaWGeV3S501RLv4b5
DRlKZbRVe5vVQnEt6pmalFXKQAUqcHCSJ42d7a+7/ZhFJfcVLRnqPjXPTBNJzdgxUKimvx06mW0o
dtCz2IjwwYK1rnixAyswC2mezI/Q2GqHk/605orlo6rFNOm+Gd3s5JynHuaSttv2baLmAB/nwue7
1SkFR6cSp7SFvhvo0zRQwwVwiZjygB3C2PSD4631+ucMtWEIxjrJymX9pRz2fCMyXyfgWIgh6COa
cBwUPXeyPpOPqZdIHkW+z/TXvwzlSWlRmjputyKtjb773NJmnfFQ4DfQFcmpRFSHco6BtSjpHSle
DTWUV/g1+LUcLOi1pJAUVYOElUS6+ADAPvnne9iDZjzQTIhaKmrwai700m8cpU66XtP73akhyzFe
PfALkfdULSWziibtm95a1uuX5tR4c92tt32k0fTYeEPjr4/gbbtyn/pL/P1jsEI5POk0ln4QH1oz
Ok0wUje29awMpCX16UcwPMQ/nyazFn/emFYFsls+geuO/5F0pk2qIk0U/kVGqMjiV/ZVkMb1C6G2
jai4ACry6+epO/FGvDNzu2+3FFVZmSfPOeklSR0cZWv1PSRX6CHX/dTgX3oGNRqWvjpeaHczk9Zu
fZXG4tPsjFDUhtVmNnMsCLV7eXbIbSskAfdnfYTzk5Mi7UjLLf//WB2Tt6GHk3XIJxmOdPYL9Tuu
Q+yU0SpNk0Po+BbS9hmtUaeY6BOZebtmg9BXCyGMICZiSaFg0jeGOvSLleeA/1VRO8QP7DqyirM1
8dLTj6DQPucIe956K/iQzLH5uOOBLmv2YObFH4fu81tPCiYEmlBajjSfndzr3FQo3GwojP/IkEoo
Vq4OMAQlzbJhqQx/nDCUv7owDAP8mzCT7bKQp6aymVofiV9ELUSxN9ozldFichTyGCaGcEmw8BvR
48Z5kKbf+weyA04MtF29IyOKjimbSlAM6E2jvkFFS/dzBbiY5fAyP2Abczinl7c7sEa0RcwyrEEH
0POm/Gy10JvnFqrxyoslpoqHU4pQ9UD4XEMghUixUqNDkqbIA1R3z4MfG3TGXraPW8L1a0kLt4Of
AaddfJ5/LV4bVg/rm0AK+8zqN0O+W9Sg77jmc9+jyyI3m5F9hG0tqGFQs+kisU/7oHc1BqeYYsC8
dKehDK1HNPiftxR9K8+pUEGD1UxY++EPl6KBN5kVOnA/b26o33YhPTF9RW0h1XiuVWvmgsAJZVcv
xrTau5UqNGjdKj3g7rSamAcaf+zsxhwnxyn5FGfn3wfJNE9NVV4rb18nPM4dbEixCmQ9adtLXNAI
ts0TnRRKsrv5WA0Ea5s95NmX48B4BNMdskACvS40+RBSOnwHsox8EJU6lJys4uwdJ6SJkn44yJTO
0JOt1eCYlI6DlJ8+L14dTNy26n/0jeOZ4FoYNPgnhZvBC4U5JySVyPzzP8Rfgrks6LJ4+CKRFy/U
uT4gN01VPRVjxG8E8VWLegpqDCAXwiMKBZgXhKc3HoQ2HgMoQud3h2Y9+5W/XhnefqDb08N2K/iz
U6SLDseyN7qlFSZJHo69IzwSNtyIAv16wO4UHk+KYSJ0BcIpTF+KZyT6JzIFmtiKh2Xp98zLP2uw
ddmDOOXmfGE4IZrSHyZpzm0Yj2GcScHrH3mBvjL1Qi609kJkpyR8qJ7n9NIWl3SH4JkVOm+JxYih
cjKLQReTdc0SfIOTT+fDJA7C2L8byhtic3UsRPHFNo4R890Rm+5tuB6ZnUMMJY1i2Pcbw4aj8vFJ
8cQRKy2CKfuarzTORxguNqx05Qq2zUQmp3zdKEnasG7cNoSb6TSzcUlPnWrsBBmIW43Tdy84hXCP
80y1sGDI4LcVruCRFjvOF0eV1xGMMcgmh2y9LUsRdO4RfjPYuaHEIX8LXkXnPVPVRocpYBHBDsY+
PUixr2CNIPBuv7vLv+dC8wBPeA4Zco40C/ovx0UzPcVUsjdsUuFxSDPWUSHYPi3opqQtsh315iu9
z+F19Ob4Bux0OpwMPuFDtsjs/rb3HdmZ061vPUnv6S0Ei1TeQbRmbbDyfiR1SAf3QjKJTNrINWN7
Yz9R7ZVqANFYKhyF0W3wpWAXCK5S0SGTGeP+zMXEznbK+fXnbL4chsjxdVLJaE0jDKKYwIJFNjX5
o5+L2bZqPgb+WDXF1V1xjZGF0CqRY/GP1w4y7WWJ2ZgfPXkIjLL+tltBkpBWmfAJ+icIVpxi162v
3mVJSQl1L4emdgthtJVfnMqj7181U0/WEMI1xA/CsR48lx1fOGd4GMB3VT7o7FHl/CtCoTj3nuKo
0CpK2Mu3nuI6Hws8egQLVnCB7yLbByN+VsyTgsrjfC3tj2b73WK7FzB70mZ3TZrdWXRaPgrLqXWm
dnfON0Hm8LQvb1tZbl+7gT7ZQfsQHhyTK5X2LkJgjCuJu6VVDiPjvCEJR7Z45XPe/RhvCD6RkJHw
1mHUwmtek0i8yLrGW5KS6JogN+K1SjacD/SYEPDjPUUNrgtwdFZcaMIaRRg8/f8mDij+EJLbLwdC
Mp4QOEAnOpYhbSJB36NwgCaFZUfMChS7KK43sIJml6WqDxoLXSgrqu/3veCKsOVTgiqjaD04o+U8
vtlC9E15cTIo8dbx9W1s48bo9mcMXCyhPIBo2NNo+5eJETOO2q8ujlFE2rN+KijNr2YmSI6IcCF0
oJlnDgzWBcJliU+bpYq4WfkXji0JmyQUnDTD1+sBaXdtoqlCm7SA4o83qPuXI1wpc1BngQ6C7t1I
LufUKtPDGokmIqVB4v4+AH8gHkwR9DL+2BWWBFPuAvKEi5EIRYEnlvPLSeAgQdFHEv3L5e1kSDNs
xEot9jI2obUUJEGAKvbK2BcsfjIZ5OVAuPfZ2zTJXV80LVTsIcz1CSc9SsMrNsg8HGxm70LMz7J9
tF6OPo6cAecIaS65LoEdWBeHoBESeWiALSjT/PdFifQETwkQtf2ggBaqxqED7wbaoMAc1mS7CGRB
LS2KZ12maHddY6gb4GiSZN3YQb/azBRZ8dgRiiD1wDbXoL2K84iiWZwyVsJD04PdTDax5Dev4Lvg
Pzx1xpvjLnm7PCISGV6iyE8E0i1qE9AdiNoi+QVUoI399w8wG2FUww5oSGUNLy19L30MWWUMP9iN
y/oAlWGKeU0DwPLo7AFXPu8TTIXSqQ0/arCNX06x9UjKoOwCvUEudyG2IpVf4wwg1CvPZYBpmAvR
ZYHozZaAPEPrZ062HXA+qGkxrWKZxtyY65YUnTYB38VOZBBRNWXXIvJXHmAiAs569YYAcADMRNiK
6yTD4CDKHaQI2DMLlKfz2Lcq1Hwhj+HUQJnjw7GV/3k6sZI9f/tpzU3Rmy9toJH50/qn/C7c3oRK
igsN8swTvudIjg74wpu3HzRsA2QZgCUU5Rn1hdABwRutSGyh9sVC1caeA8UMTHcMKgQdZL4MKOvj
5yIDzIjtqJgJ/bFJV2YOsLWfuzcYCYKr+QyA3yI+GbsVx7Cz2J/imiZdczNsWKaHaMQVbSkZQ4Dh
WereFGEoYSai/j1PaJ871wnGP6ftzy+zwwMaJ8AvDwz7P8Hv972EtzcHjobe8LQpDMUv5IwtJxFq
jjU3SAnosA4E75cXh5T6gzF5ujejs7dciq4i5ZsRBLxQPiZ4g7IaCiYBvSbAJmtRp/4PTgFnBJ50
uc1fsau4ZgX3GiH/etuFWyxGeEDhs8Eff43x/OHdMo4377BIt43whxbaLnx4kkMCir7C/yiNa0aV
MZibTYX9PZeqTUumwqjkSZgS9M40bRH3sem9aIL00MuQJuCzIVpNanhyAAT5uJxSGrYCOmrtl8Lm
xfSp2sGoJGCiONBHbkf2lE255bcv+uglN8qb+ccGO4h0A14RrkBikPRjgASeSIM2+SkukVGIiG/y
ZcC0suxNcqjxlf0XU9EQhEiBMTCMlQ8eUh1FXDlXksvCwy9fmHfDkvOrM4yM4cnEJflt1NiXNSdr
5FuzByD/zgoP532ib6Cv7SyL+ke2Eqo4YPzdP+xwt4GmwSxxzYBt7ZQG6SQYlscK4NroXRaV0boq
Zd1NV+DzYsdnriwADNFHA8J1MEcLqfm6FXHkK7i2b43C5mxXzqOlFMAbqiW1vy3fVJNSBPPRzux3
FmNw7UClxRM/j9WLuztB1tDHGfWsApGbzSpaaXxTEVFQuE5vUEOSn3teM/eyzp2QJvHCRinqTCgZ
TRR/Wa8s98jVLT45TE4tOxxYnC/4is8HhahihePOpkVCYyuEP0e7DF9D8DcMMelWdETRDd1TYbUq
8Maf4Z6mbEj/diXNEVB4jgdj2DscR73u8MeGD0mJMfFMDrYvj6iaZ6gQdA5030Ihrozk88LeC9OE
+5M4yp3CU+mJSITxqXIw/oM3GI7+wkMBZ8N6s+jEyqPD9NaleOSHi3AuSAnNsXec7tJjFQnNDo1w
rkyUhuwlSWDWwjbNE+LZVJip7QuXLX4WnmIRhgZTnauW7LNiiSBi3Cg8aTUSjRGCx5l33o9m3OzT
eag7oih66xIq1woRI6FIBCO+NaCfBzGf6xrpzQmyMXUid8b5YWYYlXhH224aIMUMaas3yQaUTQMc
F/dZFxDR5PSYJFL0sFYpbiaUcgEjyMNnGDqqQZYsPjpM0JO4hKaUQ5Y6y7NCoAfGsLbeXyPR2ULe
/hLYfAek5MZmRIbe3SjKH4Kd9l7CQ0IGcEVxmLMCwmpN2221PzFBZC/TvSmEXFH8posxmgKYlOHK
IxnxPC93j1B802/C+3y1bG8Dhsz3rp+mxgw+N8V/igCJxECIAnHv8DxBgUtkS5UQ+txrb7ODkuYr
TGoQ55Cdm/9WDM7ByeyQbF4m+/604pkLfX8yMjJ6wUm+s4qYJbZ+giOTCm9NeHcB0IBvVMZ3w9JD
zXOSwTIJK48zajTrwTbcfM3Z2VXsDY07uCYfmB6DUdTBENlcPBhTS9ZiNjIWkuU/M1pwJ3Y0y+Sj
zV3gyI0bxaZnY/ujhVE2tBD+QT+fNWSrOxMXZpOQB19zMNKZoLkIs8Butyt6e2zjX6vDI+GS9ZnG
OMbRYVElsxumALKxg4qWB3QnmRgJ1fdkhHicg+FWVnOowIUl6/IJZMkJOzH15Cm+PNHhQk6pBhFz
dH+rFdrSqVUWbntzgbbkb3pxznBPjoLurt5NKusVUfXp0BqvKBHfFn7PgZQbI1jxi2bwJ+o+SvUv
5tUTs7DIYf616khqkZ+v8ZAz5SDGfXMoQi3+ZdT/njDtyfjPIrhuEHH7FWqDeECxE2XFlj3OwWum
+hlq7kU/lIsJzWZ9DDC9GPAu8c/lbwso8TV/e6Sniq+omMwKoyZpzx2P95KQOZO7t2ua4gyEeaA0
AFMQOKnmcDPEtiL8qjwQgT0XFzgg7bGxTjuFskWlNn7gzWOQqQrZ5v6LX4fI1JKbR6V0MsrdxKkn
1jU8hzncQ3xXkFoKru7ZU7YV0tYh1xpKYmIkaQRJV75YkmA9QLgKLBBsctdI3ED7vcQqCWGTHPMB
BHUMX672oYOpSA1ZILDDi04KznaUfPjy6aeMCy8/4mszxC2H+ON7nNnU2+PGJbun0r7t/2E1xYID
6yLYaFdEayQtIh7FynKf3aPsNd/jpgg34pUSuoAqk6T1HU+3n35MvolL7te2DgnR33iRwPAdRASk
ToidLihA+A6YBJs6qIlWuYkkwkjYYKMvOxTIh1aFAEWvIz9UoAXVdgswiUYMXg3WmYAa7xXOk50o
stlBotwesQiN1XzgZmgOGH5n5jThjDf0/pP1RimoVyIIEmxJUUW55jVWd2gZG2585rJZXSIYyLL5
bRcQH+i54nWDKaT087Q6KMsj5onbrZ2f/QI+1M/3bV7U7KV3iGp1iU5cn0LSXnzPxhiCDYyOFz73
6S+i7Y+PmQ+cHIj2aKeYyYtZp/VDr5M/A4U/eaQ7HW9N+PPeg98btUMUkf0MrTWkpzfOkLzaGsBH
x3tnHqzHF8gz1FmqbgNsWyRTL7RiwtpHONk9RTlMJTZe0k7fe6oYbChwodSL6ANvGQIhdFWwy/0M
Kc9kGe8RsurX3384A121ysoXwFMvNKSN1R6iNRUbRJV1FD2SU7KOpNjcglsYbH77aezZ3ZTP0R3u
k8Q99tqhRb/ejP1UHzXePwpjJNyJeNQ7qeXvv4a8oA36baMvcqKqDt+YyEvPTzhlfGQPtod30hdD
F/OVtDD8n/P2x59dEugh/p/7S3r8cpdTKA02PxAeLr4Ec20WkKq3B9QTVN42Y8hsmJJDGhDmXLA0
GzgkFPWb+e+bdYcsRt9O9pbR2xNZoWgd5hyrgR78FfF8KaaLiQ4ZuA6ljhkUJ37iaWQqSJbjqqKU
xf+TRdwDn8BKMmInxX1DyPy87diyMwET05KKIpsSmuDw/YhURyBxecJ/8nKIKx8EL1xrEWQ3jidp
2oSrT2x4UFHiJLFPWE6KOoUAIGKUpyfMk4Dae3bJvrjOngyuvMxfztlMoVjYfBXEdsEviPvwNY8v
PpAxzqaZ5ueOmCwBCOPpeQaabuGdkh6HcepNFhVXN2OUnMnYYAakR0ECDgYPT4TBbQzyE0H3i2gF
IYlNwstbtxw8DEifyLyZCAKCQTkGRo+g3GrNwQ+Nnhiki9wzQeXKNwM8fim/wQcedD1pmwjGu/C2
AfDSvfIoLATzJU6ynXh2W0IQS83Z00eOGzZTSTQy8z8IIeXVGkYAo1+FWFoiszOwUlTQK/DD/tGB
d9QpohUEOZJXapDgh2vpEAkUIBPYYQxwZC/7mP4OgBrVbUpRIDpYvOV8QZllixiOXJx3Zz+SeAu9
nnCKIDa+WIxxyYFa0NakgHlvlYs+vQryfcKT1itx8TSkjPmSFzD50BKpnNLCWG4a7CeKqM/xbLqN
TAAC1lQ98DoU8rrXDF6LsB3lD9ei2m0Uc10L5A0gLToDxtRhRCSQzJspr/b7jjEiHHJGN0/5mSL1
Pkppktz05q6vWh2Q1atjD5D9DSi/IvwqpmMzhE0V7TtvtGdbUQW/nO+RUhhLEbgwIEK5R8Nv/CBT
dNI8JAl9g5nKM50fJXRTqiEzwgVQ3XXUCsPVRuT0wktT+SV1F7+JnbsGo0e6loSa7nRzyUFsd+Db
ZMw7BQCrhStgAbYD9xz+KEKwNuCKB+1uPno51WlYiWDueYD0nJNNTPS6xbENHin6yPedQKWAbHwE
cCJ8pcdT5cEeJZrlvA/qlS0xZ21qW5WhfKTKIFviB1E95NkHRacfhpdMJrfR9FXuTkozdGCpO99f
nDbeOnARqISCpyj7AmmgxIl20EPAwTBFuyg9li/aRZVB0+JfKwJ/WUrFyXJfcr1xAzpY86aMY9qT
/kVHTgqdNdK/qaFrnHsSV+IlvZZc3z6wAmDDYWicHm8r+lYUR1zh0v+EdsiSejvghNBpFK5ieNO8
5t6UaQ0urQ+e6Gy/+R00hmSrDMfxatJY3InsAu5DCsqfunYaahT/Fn8/1LFYgXFSdlPcD9HNsULU
WS9RXgtgJBIFwZfob/fY07Gq/KTVSvKpW/71LkfoLUnqHT2Nt5JNyvUYWdR8RL7YHsTnk2kGb8h0
Q4C2DQyPJdgYyNyIzKT7QSy7EvVBuPHphgMIWKht79zTqeNsHrrVGsIwgPIcYChNHUtvQj05juGw
JEUktsHJ2Apx7WcX73H1Jeb+pCTZTig7osKovnTg6MmtCoF7RuvxvAIoifdeqmz+DUIseR1sryze
R2QBIgj0WDOL/GXMPrrDbseSRs1+ASLBprdtwmvSNvy0lGzxrR+FJpv4NAU8XNYbUQeyV0t+f/cX
6pi4YAMS2UjBBdgU7UVCSq/nqCXoN9njKQ2Sl/NyQL85DpRHDkfgDIAuCq/jyAEnoG6SLacNqJvA
jLcXhaSFV4LDTerl9mpVeViDS1QSnCJhXlt8jawSdzfb7ZRswYpprdHqwsgTJQdA88SwXwtkyvwU
GFetV7q30uxCKjr6QBz7Fx+T9EDUnC0nZNpYSq2voRQ9yTCm7hx+JrijPorfB2Kggx+RjcEYrKIy
FpZsAcMWuVYNDRE8qveJMd69ZrjZAoC6JszCH3Q6cBVEI4V4FkC2EUsDUD4dE2rx/efdaPQ8rddH
TwhOenvFUgcHDEByD+fBNz4QnGOVLUbJaG0sPw+sWchtYyve8YignpMGpCauN9EfemnWQ6NfKV4b
d1ok2oX3w31NMKG8F700kp7KAoXsmWb0L99UNl4RTn7YQBAKWy7XK/bwwBOiHBYq0LIwcrrVBLXj
G7DBHIFo7nPRyLobk2Y7HttNlD2n1vd6kIOGKawno2I0ITHQ+0evqwx6McW8dC+u5D6jAWM+zzdX
Jc2totHIGO1rvP8Vo3jH9wlShPAWa6aKiUMXMAJRCu6Kcf4plJnGPw8jW/AaTk5rK87F/RBtVWP1
4H1Xi8rvvcnyE41KuHY/Jfr2QWk3UBkZRXrfidqDK/aWSCOMECA3GFXpimJVpXIjOFsDchLmzvJ7
tQSV8Io5kou+dm722MqdNyp/lL/mzaYDOfkDHsUbvGRsUGPUHmQZLuvnVgw9Gvu4hvrarKTE62HI
3i2segMprH+6k37/YiUgwCMR4TVTCcF+rNIXVwXMEvfiTLwuuEIVJ+YodFrxZpPMu59VznVfbDFu
oPOBE6WK0BsHJQir13TgyHOViVW7a3DKzXq0IIt5Ee+IpsbIKWiWwVBmM4x41O1lrsGEqDk0oqML
S2E6uzgMgoSiZH06oNoHgF3pY58RUmSgI+mN2pqYF0chM4R9kafd3b9AR4k1+Jkn9051r4lBNers
jZ0oi6L5jHyIqeG+tf1cXmE3SDShxlezizVock08YhIjnYBBfOEhSR83I/vrD4ILqSONBL3PmtK/
KJhaMr6P1FkOxtYd+8xpjHnmjKk0QsDJ4Fx6PmfufkQ1zv2rf76uCoTDe6aCiYYWbalAcz70DR6C
Ogfv2uvX95T08vbIHt7eky+s8Nj4WNdnVN5nw68lfe3JwMLZjUEuiFK4ujXvWP+8XWINiasQj5LU
2XTkm63mTbxPAqT1JW8lm6QyXZ4GhP5pkH90pfMnmzGDOBXWSQ0YXGzK6XmPMSi3Fvgn/M+y0Kfo
0JXfW9A72s/DOtYxYoGpKc0Ka98D6A+dGmmNg1WzxbxgqjqktAP9IdDALscKAMoRXcMusrXl0OpJ
wRTw62CQNtyZF/eVUuwUbVpNV0q7H1pv2h5fdKWwUKWQgb340oiu8tTCTuB69usvUR/z1uQ5Yy3Q
CDACmLrgCTexVhbtQVqD7qIJl4f/0nZ0sTfM7uA5Gar1bzNhx8sordKC0cXWeru5rxJcATfPNA9I
yEjh2qkgBE38uImOmHL8qHzrN3oHF/fmtXaPuByLRI7owKoTrCheOFnzdof+tXWY4WoNSW6Dew+I
zZSbD1yfGosepuxa8YdSvYf8J40EvFawXKXVkX1BNvnp9ENjdtaVObcpucQ5Ya47OQmEKapjicWc
Ar7kI0GCebjliMHO+yJ904mOuxMO8ajQ30mxnRo1b31ki/09wvBv9HO5RHcetsdb9tTiByK8yOug
8CSkK6SM1UIh4t3/BrFs0x/FBgFrJ2AhZIhMDw1PtTlguONk8YUBgLssAue0gF1NgU+NDpNKZ7Kq
PTTfaeecJfs9lwfIJcx7/EVHD8ufWMCqwlowL0eOnfLTw08vS2x1FqduC8XjPvxLHu6qGeCkg+Sf
rUbyp770G7aw0+WZyoMlPDP55hpdLglgXi254DW1KohVNZgolJQ+kG8epQfr/IHyz4VyvbuXy6z5
eM+T/6GaHZgSsraTM15AlXh9PI0XSCJzQbZhF5LdbOXwKUqtG1gQ3TVGvLxUeOzYx77pBvlF6d61
pG+c55BeHdwAuAzju3OaAqc8Y5WcsUFA7p2aSJGy/u1MQZC/NlbGLeNxWaeX8T4vyt2d6PBYNr1H
g1sVL41rrg0fmnch9qK/3Y2N9veF+4AqGY8xCSR8TeoTvNX0vISwiQjpFL3c60KbxJXsIIZ6WCSa
A9noBghw+MywrmFJT1vzUbjBFfrhwzlBX4EbQRf6/kdP/7UkDRwXtjTZn5lrfOLpoJN5eKIhBjAK
UpMZzlzvcGSfct3E/ACbX3XA+KEHnRZosSNaPMp9OZwgJe2TfOgMiGpifLr78j/zYqhLDBkfiing
4f1ltxhAM1kNdZPivbgMY56HRx4hPp69lm1CMhORL75hPRAUS1EVwn64bljbVeeOd1y2NcwIQwvb
vxw/jCKoBbkZ8oPfU34t2bMg7ZOkcyv3kb2mxgCbJfIKyqI/lfk0ppqg7SSs0jkz1PixEYPS+YVM
olgVEFg0SBn4HmvmQ9w0IlVzWD7sXb/O1K1vxg1tSboUw2u5LY0HaAnyOixjcudR2ZfClkXbVna5
/HE//O6Kmw+NBxZfHjZb8vzVg6eoLAbM+9MY8t/h5EBwzC2Qqs/860/vGzUo/Ed8g5dqEQYnffRo
GCyKzBHqLhNAri4cinKGCZD5+nFPmH2eEuzE1uO/RyIFykC//Uhn+3MxhSF9ixMINwGwRsBY23fy
jIab3h2gLTEbBy+M54JkFpN5ed0RV2T7nHFnv/B+MDrZeuRO7lSzEawOlFG41x0upYeIcGjfDq+z
qx6u2VDjuz84G0XsLKVdVC/7Vi7Vl5fLvqZuRtJsmjH4xRO2BMFpfHyejGI6Q6E3dO7B3c7XDA62
wcti2CVjH849hHU4KpuSIesdGBjk3w57ibtmvzjjknuKRkmxKpfXMQyB2jNfSw7SYExgHrgq9NCg
sYZ/nYkPI+7zxmh1tm+y86BxFGD7VMItMLHkZ9P9lLvibOzfEIHvq3Mk3cPXXgLRIDIxFo4b44FK
MxyZT78xvgthonY6IASzFS5MlzZjb7elSfaLK7l4R18kn0YrXIu/aScRj0K5drkvtC2F1OltMTvJ
mISXeOANZ2xSfN8emtuHjzchx2KLk5LQKkI41fjXTB6bXLMI0FiBceV8Kly2HIqd798oLgDbavNc
zzv2PJrydRuMfyr4AKQes87tPeqDVzhckrDF90Vb0ows/crFOSto4WmDY/vFNk8AMRYXZ2DcI3HZ
5Ml7ZIGcnzGFOb4ZCMB60RXsrCduZ2I0GjRRZhx5PXySms1tv0udzciUvd9JqpownXE9ko3BzWhg
T9i3SGuRIALEgX6w1hnm8vmOmHGvMEh/4AvlkkBdEWuaWoT5VYDjLaJfLoajZmkPZ3K1BhlKVk7p
BdOZ3KpWJeOaSIDVrw3kK8tW7T2H7hQv/6MaMCMDmkjuaZsPoEHSsP24Yk6fYFD73NpfPFnp19K/
zTCcksJqxwvARwyvsIohatOfHulYJ4zXy9k5e+40v8Lidvfc9gHUqcsWZ2JlN+wMqu/q4oxpZDzC
72ApPS0FUlhQ9pYw/cweWJeMLTpu+BphSDn2prMhwurVOJsUpjiDtOELtyFs1wwVLJ1H8IAeG1VO
j0eSsgSOoteNFhXdBvuf4O6dMHqCC6bMMBDF5oKW8Q/hElnh6JfMfHR2SjplvIUvOpQShMmQVycb
nl4fDGZTxG2kJNAVYEa4sBqymjmIkQLQdThnRSBuNanlFhY1ct5ZHQNYbp6c4UVOzj+Ohr6gXY3C
saJTcBC8rk4xH8zuTvtDLiOWFU0Hs5+mDWlAQxd9zYC5P9Xea8k3Hiv7ksFhz5d/3yjBlznATzrg
rf92yX7ik30ZCL324jrTYtRtMXXjWKYS+97t8m5oZhfIEd3u2upnFa7xUtp/won3CHqg8dn97NSv
hBWm0z58zzvNpgo4xT3jHeWglRKNOEweQqd2OUGkM/VOlkANb4fhHE/jiGubuCgqZaoU+xJc0bdB
f4fXhxdLJFvf9dfEUeCnPRY2agCm4ZaGksD+Fd5U7LLv2RJP8U4Ggt1ICcAQEcLw4rLVoJbBJ/6l
9nK5EiED0O2HQQJ3Bth9zMDYn8n8Qoa+BFNnRaujnLbkewt4O5o+VSN+ibp6OvkGXEbqqFoLHxxF
NkEouhU/fSgblMDyvLOaTHUohGEyq7i6YUymORrWJR+TZgKMFmGHnGmbpyPpPbKZkuBSMwlkMIPK
7N5JqdwbgKdKJqRX0f65HKiLKx25winTWoi0yTK0PzpiMnanvxNfIU8EiNtx0TcMZxjY536G8R7X
qUQ58ptfdW6qhubd2OjCgkSBi+K5rMbOdHDVB8ShLhhW1uffJQUx1hg6rWBIUQhpGE6dzA/9oScl
lkzZ6NSQByF8FkMHcBVqDzvXrOaAAR/r6d9vznPX09gDUphYrK0lUVVRibkXdu2/guOPC3Iy8toT
tYVZXt2yEiMW30lpSaBoE0akPpJyCsAMozLCvOjmcYKxiBpbgynx/lYxL1Qyx8KQ7I6KDScv57QR
R5vqxp48AxBbO5ft2+YyZ+4VKmKsDL+Lc/b5q3oDQLuHRFCZ8sRqbk4B9QSQxf32+nABR7ZX/LOm
vzn1/rUgNcQcD1Jp/QYBGzH+kLSnMwQcBacbEfDxWXgDyBnvWHobLdNqSZRDaf4d60X2Qc969zuX
OqN3yzlTqspr0lZRdbFqnM7oDFMbTa1iIfyxQBO6fUM/teJVzm+2WqOH97tzfLlwq7Wf45Na8xWP
3nb+WPDpJhOzl1z56Xwm1BN0esek3Ig0OmOKFQGJCPJbNfkupgr23SZlOXOZ2MD7zoM8irvpCX9w
SFznly9BylMq/NuDYWee18WiWzXYmwvPyMfPgFFhi96741fG5osLqtxospB6u4GSC0fg4Q52p691
Ju+wjMI717osIAdRvy6QYQCagrtJ4KWtPowlp8hdgJ0CEnCx+bzANusV8RUSBFaEeALVwVgytQzA
4+c1u07A4d8v4+mfbGqJq4rCQq1gIe0ko0IVwiaiDIInjkWcbJdut5KtwxhVuMFLAiiu8R0lmfcV
bsF4kuWhRqrVu+KV6W/qNTbX+utPsJy97ygxqH/xvBTlDqk4fRQqW/qQ2+PE6qhLem+LWd/QF6zh
SBl5/IVyXqOksr8XO8eGVS0s9TGf0u3+zZej4MYsNrbpZUt5+SswdsUdROfgbSmAgsinwwS6pHP6
k/0rHMBNu6uySVyG6tS43wDl5BQw/sW0vrTj43Rm+1Po3BkQJlhg/2wP8QcUXC0eNAB9EzKF9hv3
/tDeEaOJKMZ4/bFbnBfwyv99f3HOoq3bqYbEnGymJXjjG7av3wPlvPwllIu+SWWo28GuI0R/LC5+
LOV3NSfSSYE4jfKX2ZOQCD7OxcI52clHwp/ksTwDpa4noH1TC0IAcZfOC8jcEDgKuwlERevhZrA8
X1z5i4lV8DErbF/Xvf/95Z5oXWzcH/uC6wTs5AFy4Jfz5MbO/zqcqxaWNqD50+rzeX2zP1PwkVJy
6ilF9clqGUJSi5ROUtxKtGsmiDMX0zabuopqgxI0X1ODJ0zxBaVVwyEhPHl3Zkb/UdAoWwLuZF7X
pnJjALH5uR+n/ezeu8oCqx5cH93aRp4FkochRmv7TYAa9uapvNUWDI0yi01ht6Qk9inLH4aCbhoX
qCkms4aGR4/xwP5Bc+Q1m/ie3g3mGJmlsa9m8NFIQsYm8Tt7MqGRfIO+hI0NszMmqf39GGV6iwez
IrpTaE31woNZ3LundffzooFOlmcP/+qQyc03+zzWpUMH66fjMOQ2Mgxsbn+QIRfkcH9i2xAjNzd6
Vf3H6ehiIiE5xZRDk4jGt9rSGu69FxDVwBxBx+xTRa8oM3jhS2lsXgC9X6gWuGqYJitQItTFNBHA
kx7AQ0V4W0r4BuVuVoF+mQ2uZjmTw7m1KofUgYJADNtyhYnO18dc0W4DZqPLxlKFZdLtywhoP7wG
48MIbfcst+8D2Dq39B5jGCZAZ+iddCJ78JinMzVe61MPDORdk4fofGCF+6NlI+dSGQ82edzvNiXK
KjmtjqU/Il+dUGXE8qxZI7fSIYtRT9OCJCIRjuSwWhb7Kzy9w8SBW1hAAE4VyiquqmF96MOKMHE4
7d6DpDELh9Fcf9OYpPrWeOoh92n7Gp/NaP5aw3DiieHXFhZ5j/MmAE6jmviD9+VEB2g58KShGpDc
80RqRAGgkh0739qEfRVMzPqeaLmPz4CKu4QuO/xAZY2b3heEQTScwJzhF13CBn4vph76QzNQS1eW
olv3gXPqLRV8a0znmhRXHOqJ9andKWwNqBaQK4MWu3O9ok6h8sDO2Bk4pEjW8KSrNAibNSXX7q3Y
17vVXd1P+Mze/5F0XsuNalkYfiKqyOFWZBRQtCXfUJbbRoBAIETS08/HmYs5U6dqptuWYO+1/kgi
HeoKUFVH/ClX6YoDZ5/whE0nRpF97nABu5lNqDTJyx77qq8hvtt0PKoySkB5kZ/+LlOchRPgPh0P
C5UxSRc9VH0rliQs7blfkuWU3+h6LVu3c/pNgJV9UYSc1vkn7Q4XsPnUwGKU1yRqRhxhSoSyantz
d/8Emm/smuH6C07UF3Y9d0P3faUxfqX4F2E3lcQ8//jdF/DzBdkkwZs3w7lD7Xi5Lw2ovZzBWvs3
enJ4/tcZ2KD5e3PEg7UmIepXX6y4skn97Jgk7IR2WZsUmjmL1GC+zH8EmzWNC/FOieO4by2/CScC
JEOcfssWbL9bSVDNTFMSah5PbllXfWlalA/SeBbK7ompSVpYpyoLewIZtkYZyN2xAjNmf66CvOOn
QW0t/FOk04PyKh6IcSUP0DKVZGu1e1fj1yfdGiNmA0AW8Wq+4uEVg4DgmRBAVzzIBHnJQgHFUGx8
4b2XBbpvcc9piY2pTjwjn0zmu3fBGUumb3XfvVio6vGjoiWi2GrjP0vzFQC4LwoRfieI9F4NDLKe
pLPQ8J4Kc6XGA3ALx48eda72Q9wgBvV3yHrPwXVD56B/62gufVKb+cbJPPwvtVrmPugvKatH+jVn
/uJUYkGVPJT6NMf46ZILgAc9mN05OD6RnkfEjJ5QGM1gK3cz4AdnqVPBy4pr8ZefWo5qz9zyu9wE
/kAuoD1LVMwCzBXtlzWH1ozg88Nzwg3ARgjHm80c5eJ6JipHTryrYsGkzDG80CnVBShyT6/pxhoX
LZjQdm7kHHyO0gUD0uND9ps92/Q14/NMEXf0jZPRfZHuFDkQrBktVjuEjTBXtNvy58agYh2ncI0r
lGFa5q3ILmmYKnA/8zUvLHL2yKfXte5b8ttVS5kAOc1l2DoZEcVYJ5vHDGn21zQNkbzkh/YXBSoa
MEaB+SfRhZVCsaTspEwQz8VEzvJME/RHcLbhD9GeTNLptw4k4eZClOpLK4lIw4meAIrUwIa0Mf7L
/Q4xEWoP7orUUSPoHzU0kBeNsJxmTNkM+cDOzFM3Ptf0/Uo9Lrc1xIT1XZykJTbSsFxd3n/Azot0
F6v+fVWhM6lbR/+7/xv/JeFPnD8cLFy+qDoq5HKrkQ8bNptpNntrdAsONvV3B3FFOigG9b20za4P
wgW0A4lA6reAT9hl3k2jiYbnhaJyyelbw60DBJ7Ch1ogY31LUZb6m35y63org9D8MX8ncPQYpzg3
W4eWrbpE9ImPcIsZ9/VhdvPV0TpqGasYQo2DkJz58wdcp+vyt4ILFXjh8WEhN9x41yf6oTHgK+OV
jQZ/GrjCVAyLBs5iCk9AgRawkR6YcsiBjF/wp/Ex6Z7lUOxDpHILg/AmJgfqxNE1IsBgSpgW4788
RhD0e0+8Zr3/eWyVaIo5vZJQDE0WCCRFYphBXtCcjMB7iiUUnvxMjmw4/YFCDsmGukavBi9nC0Hz
ra0AMK81nQkjmj6Z3GwlKv8hTEIt/ibiAJGrRufyDZjUOL/J+Z0aB+l0Ec5n17v1mt5/RiJarai5
TKhs3nZDoIsHWUoT1JH57vYIk7AevLfpVVeupKrPZ0Yjn6la5kjpFm+N/qfTV0wuVh5Zp6m8IAku
0CSgp37in+/j1GVev38zzvMJ/qZoHkYCUzu7CCEkyICKUb/WUJlRlyGlpxjgHYg8pJ6JzA5zGVm1
65JRdjjqeL99YVs9vNR5cDJdzE15KH9e9utN8Kdn8RVxiktbkgI0eZcXobVTIt5sM35ki2f5p3MF
dIKnv+w3NkEDeaTMlMOo/ssK8+r+qk8IK8v+nenXhz/XEdVXGA64plaYUyWeLpdTGpJ3K0XMQfEj
LLbZ1jy33BAMBYyI0CtaJP0pfzxz9bd+zrbYn58f6fb9l2AJBJGOUCGXR8J+RleCDiu92s8ckXzC
57pfy4jzFBI2n8Rf4CMOHh6pMuvycIvEzyKm4wdNnvlZR484Iyyx8KZPBVQZZK/wOIhDw9Fdmk6W
5CdsjNDaWtv72tzTh5YTAoF7hDyyExE4HfMRBZIZyXrZTElID6+WvbpwWhOA1LurywqG0cBWvJEI
9/ZGl0+ViDFPQZ8cTdy4ZAU2YDJoOzYFV77q6h3citcTwIgV+dJdJMzu6Uo+3P6knbLjEsRZ4T5d
4auPEAbfl8+Ae7e9IFwOZN4q5KhH+XJvbfkiPG1jr4fPT2OjXtRt/XB6wBxg8pW+oiBC/teSXgIL
athiLMdqXKyML41CW8QIwmmMZm++5debesO6SbPPKkF/VIbi2dq1q//GHDTaCmmRxGkdb4EKG/Z2
p9XbZYkislAItZCYDZhKooX9m9vGL7+EILu5D++5S8+vXRc/v9SlunytiziN67W4lD/LQ7V7Ruqq
30jf5cV+7gFtIyF6f7fH98cTwvdsnmt9MZYOH1lxhIHePu+RfObzBI9DTcdAPy3y7+ksA4v+3D4y
xjDLTlZsHmtjD8JQMz3LWwHIqzhxQ6RMTL/ylsPmQFIIU3X1aQBDbOHb1fD+mV9v155/R+vQR+8d
7nc07m+eK541jx950RNG+XBER4g4MGUv+1ceb/tupZ/NGGIMFuvDJCN+fV/qznOWUxyVjRzONRx4
O0PdM73b8rXRPYs5zdrl3xpqL4nQU76F965Anc5A/PE4Zhxvt02+IZETV8gL9/rkKHYenAS08MTE
+c91/Wtt89+Ed+wk/Lv7AqHn2j9rJYX3s3S4n7O/6lyfRd88Ac/W5+Qk+voafLj9u3Ew/BQfGW7F
9EM6oPNlwdFAurrF89z/1Pzf7ucmeF+Mf4/rhOKQqMn17SSz6eP0IiVdG+aO7PRw/00PlTqH6WXx
dE3JFbsKSB6X1iWbg94qwKZr93k/GVsjZF/THJlC2HKZUo6sxVNEBQcD6qr4FuLqqP/JDaoNemFo
dWhhoB67uakoc2v62GHH2jWhIe2pNplnqwNKPURjWOUQC6nkKCD3OMJWqdFrpZ1Z+GbJgelX4fBH
SwWv1V8eZh/px7S7nyucmuJebefJSQUOrRcyX/f+gdA/cQbiquYEkjTOfe3SfFqORq4GpFXOHfdf
2o4QZg4ZIGVcxiiCy4O4FICXe4Ou59y3wozDZAq66/xHcGQAVIeke25FJKdLeS9AU1fn55ntV+ZI
/OnaVVZxYgSlFmlCKJEFyjmtPhy1Cvk4DcjO2tXEZdNuTPttuEaG2wQZoT8wQjHXToukdJnu1JKw
G9gl03LPL7Yin3C+3WzgJEqY8j6z2/CY8E1yYFnVSvCyq1kGAj9QG/wTkeK3c6Mk+TNvjidY6yuR
N4mL4sAXLi/iqDuHT8dKgk7ExkzKjpC78NasYXYJ1ojgiNxREJOHXe1IFy+g6YjcDnF583matnLS
X0wii2kAGGq8m7UURqfXdl2P3i8u1GtDqgcvh3fnUwfLlwDKWViAPoRdA6AGjNIxfDzvDjdRERY3
R9CXgt+G7A+SOzZeG3aOfL5jy21XZcJC1oUtuI372gyZQwsGYXlwNyzKHCNvlxWlc95/cPkrhQCQ
21fL0TmiFOo9IndTmxBdy3SfU9Q9wslcDHVgQbX/vki7IiwSPY5LXfzpfnqWV9g19ZOU9S5NCQ8G
fQPS9fjntCBkty+WLGfZFyApj+90CyTJzgY31Wi23I0Ix0cfPJKAl/5K400et0Pwvt6Q7NPjsr63
ywTGBIZnWL+DdEdBHFqFHg4Glzeh7gGVwug/4Bz2/CWzn4CTDSkYzQ0TOCKKSSCiz4Q2JTF+1WwE
uRGhnRShe9blA3CBzX+nd9Qi2c3dzYotKw1PUgI8Hf4WayxUVdj33v2AoKW9RdABUre5xYSPUJHq
zudV8lOgBj8qO0Knpu2I+GwJ8WO/lmIfPNmJbgGJJPyC1vhDi1mSfogkvz8XDeeAscuMIP8ouMen
oCQdFf0Ei4E/zfkySATL10Xb5DyTEOwnpA2jvrbUGA6Y+JMs2/SvjSx5HOOtRBv0RnkebjziF0lc
+G8CN2QXG0G3Hg8TX3dIz8Lccwf2ylZXvxaouLLURWmks45cmU6Mcsm+Wa4AE6rKncSN7NRR3Tkd
eZd70j8hbcgVHp1S/DQTIlgXhbCsT7lLDjfKVU5MLoQybsaP8fTa12hazNAC8ViPj0CAmQs06oSw
hhFcO9mlEXTOp8bLfxZ6545wBbQnroNkdfsEFbQzUv2DHgmNP2Qb5eax1M46+feCuqHCr14b0XBB
ZEBambeJvDvwrcHgaZL76MNSX82fWTjrxmbZiFdjREwgyb8Ye+t4RNpk/lNDgcVd9pp/D8io4sBb
6GSdr3aLUvB71Tdg/bhuQNptYQN9BNuOLORUPRj7gMgkl6vU+ms0WwWO1lBREDD919tMxiNDs7bs
kbcJd3+cwkb5MU5CHjH0P0vwTqn2y/4AGDaX5JgPj86kWRh0c8w+4HmN+9r1WN97lnf0dOy3pO/6
rId78efGegfOr9gqtNbzg/mW76to3QZ/9eDUYsAleXN4qWmvWPyysLBiavMC9DQW8DAZgNduRA0K
mzIt9Ls9Sc5zAn+2RWBZtipOYqCOc5cj19XjcmWsufl9MdSPyVHdqqH5T9/qF8h2SDXl+ryR/QSu
D+LNcodm+/rChXeRiXlxgIORT2JanLYTUvtZ7AfOxAxB7RE0cYYn15M+WiZH6BMsg6nd/nuOTis7
0nNR/aXhe2/gCbwANMtH/Ylo+k2UrOQIa2P3YpJkIQ61L40bBRs57VAWlAH/dKR9/qfGhLjt+qgH
HHMRcrJ+PpfZuusB22FWHCgYYcPTU3Ka81lhFAkadZELgJzv+aR6/LY0WANYH1mSJlf3VQrc4K+4
jLWgiNB9BzBxp2SLzpAg20/LmBl0nsXHSUI/mnFd8//+6mpOjRQSwgT4e6LY+3nv0tUrqpiHapdd
48xXYn2j01uYsn1HnCZggOVsdsDF5lHYF9Yv1/p6R7gE8o87914kUKtnkhbiGz55hSYtCnMKTrO6
VfzjXkKmUCqg/hi+TMzo8zvdmqCDnNQfnCV4PptVt0rtb3w6kKgsf9ZW2+ZgOxsDhcLpdtKZZwMh
fJ7KmMkSTGmOz2Tukj1Ae6S9B/px54y0m599gnWx9RLBinvjYoRcgWwR3J/GVjHcZNN+mvvm2i7z
3/ykXfLf+5oTDsSFIenLeniICWRGlplG2A0M3ceaTgHdEUiGa6ACtIWMLo7qrrs7RUinSMS4HUu0
CCR9GrA4vESIbPW91YctOz4nAA/34vnYo7Wx+nVmfFWPPbfUw4hq3X5xgd9l+3lSLU9iBwfii1nB
YtRUV+toODJXFClxxL72k29KNnBj4aiQcoXbE+odpFhC97IHcopgKFRACXEo481kKG+B/VGanUy2
GJZBoqQyR5fdFzDuLSiMNb+gSqWhz0dp1hGX7/T6HJ/fBZqD2yJ97Ob2ip5b+Sx77K3DD6wQyV8n
c8GDr8aCuMbuILyDMbOngxhUvxpBfmNkbR/eXLvZhXJGQq6wkxgCNW/ofFYEaJb+KkQvWiuJnnQG
bwR8gW+BSVEey+xoIoNxK2353qQnjhdNDTvuQ9krAKB4TGB5IHxzX8Z171rf5gs51rdxUsOJQpad
UfoGmYNsRkTS+7mPVmZ3i4wpEh/Bu/Dn4D9CFYcrgfMni+cVHjvjd3HfIiZZUUbtyL9rpz7lS3Ss
UGUW5mj/NfnvUP1SSx8o3ReWZGbkPDAPOgFePsqay/Byq42JQGUlWv53tSn+iSv2n8rl3FNXJEW/
dgk4MS6ANXvIzbm7+S/f54DqIjYurUl9MfEObgsT+9uJTv37IlLvJ0V49nRGMBXoGtm0W2NpyCxS
EIhvp5D9kT+yt4mXmdXAIbK0fiuTLpba07oOUQPdh080G200DnP71xyGOAcljrEVJDiA0JNCe8iL
m8KhRlqQhMfC/MKGKO6t7miIy2eyR+8Azykfumt1GpmA9M1TJ68L/IGnkOcamMq9yHdKceob1Skb
/hpFWZjZDvUROBfaWSbEjlsSiwBmGOwIsra4pW7SbuqXw4SP2kYkLIsXykcGgGxvgq2HuCD/+evF
FLk38LQ9fclNzvdvtkb+jBB9LS1hwaB/VYjs892DpV/fgEgDm/OW7aZDuU2x6R0h1GaQ1JMJB7RJ
z1XhFO/7V79SvbSLdBBVxeY6uST/EOPjReekBPGRj8ZaMTcMG5wqEdwBkwXvy517f4yoa2P0Vfp9
8wqGkNedgjT/HxPTWrJfqE5WhebKwKxHYZvbqeHwmYtBPxJHo1NkRmBou/y/VBeirmi9EQJhjpyh
OEv8UxBYKASi+V99KPVYKqgZ5Otgbufjyh9e+8mAn0evZq9AjCCfQn/BwcJHHuogdk1wN/1C9e6r
borz4WCgKZKjprFfqL/gG4xw+ms/Hps3t8N3q3p8E0kRGeinFMkZCJRMXFqiMJvtkixEAvoyQnPH
2oLkU4raD4EEtRbSP3yqNhHGDV9p5Uo8l0+vCm/b6eO9et82vMQdI48rPMMpAiquz+quKwKRW707
sdSi2fzqZUeUdhybyvllhvzb6+11pTOeey+nPRFp4ehx3hLMHtYEcjnsCxynC+Ff2VBTQgtPYS6E
MXppxD7z0z/JYsH7aXxQCb+7++JSsuy08Ea0gSvwqArBIeEHbKwNeZhq7fIObOnO2nOudzCoGx7Y
6gfDdOsmawXvLlHdEyZdEfAFKnQ+vUyb24yb6/lBaoae+uU/aW0Ni2SfKPFEcNbwI6xMt/1EPIaM
iee1WGpg6eQYsyOrC2P0K075dRPzgX08oBA5d2+7fIrIrzcbv/IZT+duvnbJMUCQzyY5pCm/ONAJ
yJIISlLJgUY7FJnIy995ZOJ04KdPIwXBX24rzPoPdk4SXT8LJjJALxQLOtj3nCyRRjAI5I+R0AA5
jqGBmcSAbbo51tPLlA+uacAtQJn0Nt/S+CTk45v5i5IuxNAhwHNDpSyaA738UsRAgp77Lg/GsHhc
U3Pxt6n3hArwry2Bm1OY3937aeg/lDRKip0ACt5APGAQNjmOQPA/698i7k/FWVCi95fKgMYSPrD0
7hsopxUhol73kzHja6Q9Jvv7dai8BFbjHZdhxbdBZFsGSCOEdecZe7WytY3uqMci4fqmrsqWKxoW
jrMMWtupR26J2bOjqL6J+gCALXUVrNbyR/cjGiGEzsF8b29iAN9H9+u5d+FojVCa4rvgNqj11I+O
xkoUf8aSsiN+qoaZYpsxkoNz2wxCn40jC7tslWYMRJ0DsFy+PUX4rEgJu6Pdw8o9g4H6Ku3DKX5h
dKKvi9w8aansM3/YzgOnzdytbBBIDD/MtxPSZJ//oYUq4zzraIC5s3Dc5zJUNhxGq2J8ZM2sripw
j+pN9XqsbTR9ujPj/D52Iy0wtBPaGOgJlO40IVEaWD+C7BWX4hIW8rVkY+uJoOXz4XQPWlw6h/aH
MFCoXBPmacuvyjgWvj+mg/r0m86NusJ+DL56fUyrQnZ7bSN/ViPzeKiI52pt5E5mRI860u8U990L
r3suBY84Z75/cf76W65TME0lTDOvVzckxk5aLFKZgE6wseXV/XdInOmzL9wi1q88fQwkQfJZOKXX
iKsEBkgOOnR3id1m3v1E/QO1xh5z0TuLRKq3aaxyUWta20QOnvxyMAdGzEWCjl0zgooqF8ZyIVIK
HrmVyKjSXJ4M4EURvu5fyc6i2zimrI4pzCvQhuFMQKD3QI043dDabpvle6B0dcGdXXa4gagH6j75
e+5MqUxt/DjVL0NZEXeoxiZ7MiOy6+dM6mBkuKNkMgZOZfl9AQkW8FKvnQhF96F7+UaNLdLHeTBg
tBfvj+KM2gnxHmm0c5OAeQWmpr+CXoA9YnYAC5LYkTsi7uD8fjpowgETkDAQIF4FIroscj/v64S9
ovkiJv4xrrJ2qalbea/WfpLAqXbr5Alkg9mdWXUsPOO2eb585Y7pIknXqBAKMiERVxxK1S/ySD/J
G/HcSY5CVTojG7y7+MOON0I0MJsnC5E9SnPJRKkzO9sODltg2wb5RkaX3qyZ+puOFJOOMhis/xO+
g0NaxdYXbg048wjKvV0951W3C5VTFUGDkIzwCwDskRhqcyypcXs2IF2lz778lyhujZhUwlHEi7d+
I0ffVN/ymQW90OxJ3XJuvOhHBDKujaO4tZ7LugolKr+AFDZ8Kl884rD6L+4beKM2REYlfbxo++Vg
wVlWRxbMsuUwOGpmXL6D4qP/EQKe2H/WZaAWiGaw37dOj+/iRRtb4VDEB+xqhbQBeTWYf6TSgsVJ
+CXQFEQUSEy/wiEv/DfYzxnQ+W+AQ9r1bnpf8TPIKTreI6NGCycCLx8rEJPrZ9QdX2JsVOQzUXQl
+MnP+y+HPWPeqLzRvjxtUKMh4g7iiRKmIz/JYlgaW5LL2zxopQgCWsW4Uq1AEe/jfxU0qjdE1U/J
BXN9c9M4Cqv9hdVDUx1asZ75srnKuX071TR1iv6bNgZEDcwsIDVItyefF6AF8twTSM4R4eY47AJC
8xFOK9sh4BIGSxUXTCPMK2BHmSMRADNgxUV8wWDERY8Qovh6vmPpb2A8NLhD3nZL521ofBjf9C8S
7/XbciNTmZEB0iEuqZjbneJaiD5ap+69fjcOwXcJkDAqTzhooDTURf91FEqO+lxWyMdmaGLR6wEX
xtJkVDtSCfiXgVytxljeCEcLuAGi5zlEd1RazblnX2TYcVIsXo/tYN4dEaBBa9ZtslHTNe9F+8Tx
MjZBHiaJW3c2Is8CI8fEUJeS2s9UPTlP4GaopjGa8pgqk1oIqgR+7OM5YASTNFtWfavcaxBZQ9AP
IKK2fDWRYP2nUZThRcJbKO7kxtMca9URXHthcrx9ldoJhDLZaBrRTGH7OeZoxp1RCMvXhmVmybAx
fPLNzC2RoM0WcjIlLrNYLdYUHCQPHmXXUlzltiElQJ57cR7ukmdAs/7NxgPmSesSzEVWBiz4CVEJ
bhe8EXlENEk84F4NyyWVcBc+s/UDGBP2jUAOlyG9fHqoAts/CAjJnXz1a7bbAWlL5qn5o64p22hv
kO6FcZ3TgeeKW/4Hu/FC4hPtXVxvqaOEFPwQgM4E8FlipTuj0H9dXgJCHxdug/i9ueEJQRoovGHg
NOnLuHivmRERzXOYnvLVG95EdxHDHSE+T3gkmUd9vI6LpQOvQZT74/OF9ci5IdDsOCRdFGby6kkJ
kbJvEjq4WZK2JpI2HbsfWxa6DKfMo4bCQzLiFkYMRsM0f7OTLxkr3kBMgYOnTi23U7VpI/lrLPe0
JrDCVD+jZgPbi6Ir9YfJ3DSvbxXQpPV4CYP5u6LQqGVtAhmZG2mYCzuWtOdKeNvvb/3nU9EdE5QS
OVjlggETJ2MtXow2nZtCy33ql1/LHbh80IzKWwDEbK3+I4F3nvfOT0S945dG9RBqZFYQW8RGq9mI
j0DfWk8OBVvaa2ul9ImVAtxiOQ4sWyUZ5kwTy0rE5cwZquz0Q9s4EDL0nK4y1blfDeqmcqeXwzxj
slsg++ldgZ2fVRnwZlg+SMGZ8KDMllD1tnmcjTWgnTbZg+Rgy0XL8N73r60I6cDrSuLCnYKkyzsP
JLwVZliVjj/+qRxWP3rrZkfJLo/jR/YvO3bvrfYF3T5sNTxgoOH+eGg25UYnKBuLDN5qPlKEyIDC
Y/xk2G2cd0TrcnP/qv9SlXDSoFxZyEf+g6pZ4EiaZgZbJI0zjBvMoFK+m4fBtdbxveqOOCzficvv
otydlr922mLhfWChWKIIZN7kY2xd61QCLxVnQ/GN/R0NMOV7KCHK/KPtqaNyLNRAOdyBXU2s1HuW
VRnpx4G5Wlf/AZawOmRk/WduV+y5PvPRGVYyqX+ElEn0uH0LUclMqNrFi+F/nja/W+5WryWOSz88
qM/zEJPAhrzBTZIWhbDTMZVbjGyTw9KZblXjOtYf2bgErFd2TNGEWlNrV0WdByUDolqjc/vXePNp
PRNg8hJ9GwBaugWSRJqIeEA9v2Fr2sX0jDK2LtNJWLJsECyfC+11GjeJYr/208KCP2ShFR42kHOC
fiE/cSILTnuU1rTwJHtWkeagb6pfdnC+cmFDjxBFdM899HAGquF+qwE9csR3ezcenuXLB2XF6kjB
HckiiNu0j7zG1BY8SWd+u0hbytIjCXB9+9N8++Vn6FWvOKdYBsXrvFoZHxXaymNqp3bX43+klxWQ
aUTbogV3RB7LejMLF96sW1jqieFlrkIPdV8OdMlhY2l5j99bqCwiPRArcoRd7sHDeRyYdw9Ufu1k
5/tbse/fwhehUdKOx7nG4UWcg4eaq/BLWwLGJoaR/1zvS+T0CBxutwOSUGKgRvLhHiNyGx15If8J
sHZXF52vcnRG9YMgyHuYkKjz9qxDn2CAAdxJ/rQE2JFbdPEiP6uwwfi1K2APEUikV9R1UANyOSO1
YtEIHp8f25SeP+eex5AsE3HkXt9HOXI39P/HXHOp/mD0K0fnbV6fALMP3irMHdkuZQmJ8f1QUzvM
yS0g5SP6nP44+B1kYOZMX1BiquwRBEIOj6b5j98Hvo+FsmeraoVQzTYcRmISYIBiv8lmh8ilhBIj
UwY1t4kYnkkM6Rphp+B5EGnIwJ8H/F04CGYW//rY9cgbhesjMpKwNPAF23cyf4Dun29nMtxfFY3X
sBKywCDdoLZfd/z60Q21Brr3SIm4pBdmYTdbeQ5r4K9qCViuTy9mkjnSCGxMQR9zc6vJ475FwDyp
F+2Mo0TEAQ8k/l1wAZj4l4hAjwDe0RxBy2nAzJiigWTX0nLYk/rVg8zc0IIzM7DbgYqiwulJhIQ1
YhndY2D77XDrDKuUPEYQfdPx1WOHk5oF+JtBYIXyxZ9B7JsbWb9gtMzSyQEAtCGx6KdZCY8t5xSz
6Ygco/B4z0QB1STJbvR/BVhqfKh7LhqK/ehRFI+qagsCciLUCJn6i8S2gy5NY26jB+UnRHKi2xHD
keq/DYO4CJnXv8MaVOijQoDfbJCKVOxbMSg9ojJOUWJbD6LjwpeRvwODCLrPvkOcJf3FVGyBJLkI
aSiB4Rf5teo9/LegOGhvvHvhiGQL6GshDdJHaFy6q9l5I+lGveS1oFQbqgHJzCYmxb3VHsuchFe4
WgEk3uCHFzoM83kw1nrmyXUkK0E+OwBtKzvkCHSem8qwq6/nyQJP4d1/XB69T+H2vDAwjWayq34O
scQH5Wa8NsQdYU9TjgYmsAdS/3dU0I6ESHKBhokzDs3SODooVoaw3vPrhOh/PHXhqj1lbReJ7gzr
NKM/RgTgN3ehNTZwYV86ArCdO5/OUOkDSsLt9HJy1Zde299kW8xLtx0SbET6F2rvBeKrJg0I+Ecd
B50L47jNv9NVQ/qr/Q5ZtSzoNQIIBH9memdX5LCF3BMhppSfKeYKv4t+/7RXNUoC3UVHVLVLAB+u
dxBA8gpCWEMFIxkiTZxESOEPd3R+HNgqCm5eMpUKPuxEHv4xaU42SVRn4ESeE4WmeDO+vJNrRc0q
w6Oc7o3sE2ELiEFcjDZqG2TmfxV2KHLrnNfGRI/iAvifxNg8qsdxB/qegK4RoJdyJKIQE4H4YQq5
Lc8ltXLMte9wOJfz7MDfHXShysYLKNKsNDvXFv333C9C3tAwl8FTF2uh7vqxvoyvVFo1P2QKyMeO
VWfTwMGzViLuhgq387c3vd0RMdnxIcev+H6Ph7uL3h/YAe0g+YtmiMYfCn4aFuO13GHenam6icnt
WPYB7Ow82BjuSD7bUn14OE0Jb3SJM43U3xvfC9Mf5M+Y+GTn66SJ4DdcCnWkwCqTfIH+to6aNedl
5fWCk3wQJ/xG5AwtP2d2kAa6vUMyIiRHy30X1wPa1HPKkP22lf/oMV7EAdscqwWaF5SAxldj0Q/k
Q81ukJMecVAZPC0EWaCKZOOdglmlhA5xuggoPsjUoJPEiAocLUh88Ird4+aNw3EWUQWzJwf1cYfm
nscW7DutQ2NYPziDrwkojuIIKBT4HE0WwCIuPKbsC/pXuuJUD/logkXmtl8pqofEW2e4upo9SBNU
GnMlsOsn23T/KSC+8FjThD18f7EW9grqDNo3T9xRFqavJQ53es4IVOI5H1eWgbwqZ0A46bGwY/JR
umvbnWFJAHD1IyPOJFzvgYXmjiwd0Dibo5OoJTfbqRT4kSGyF9aPm6tCLiNjUHVkY+VaPmFnHPYt
fxeVIl8VLlOGi91I5wjvG4CzA146xfjtI07ftwtoYPnQNCY1PtZP3a9MvGOyV/7oLywS63x/yY4L
CDAssFC4tw8apCVef8Ie7YK4YL7vausK890DKoFNA8mCgnO2+WPcRuid8ulLPofU0nLlS798yq70
CLo1B+DRws0mu8gbEMteKR6SbRFsjvkEGGaDjnxOOKg5MyLjia7qeWjIE29Ig9RnrFDs19wpMwe7
NrcmNbK/3DBIXkaWXo6XNY5Tg2cPfRE3Pnsj+ayzVkV7kqTlVi3SURx/zmism50K3dr6bMiHBwlP
70hh8XKqWBxcLnqKkGqAJCnoyYaXSGobBrevQ0k7YYZ5oxC7LbN7qP+Sx2tAmiFafoX6Pcwgbjll
CGIi7CNgqlLxjoJHxYK56XCiI7/7qb4TnMhHhr97vRmpi6yXLVsFKN8O24iwotmXPISjvkGp6gE1
bDe3PeCzYq8mhCfgcEYAVAQlzkBBTRXIAY4rGJwzyiM8sxQmq+isqSnzkKph4dpM1fGBnI+blzXV
+WxXL1C/+g/JNPr3423JIyet+92TcQ/vp/3+kGxEM6hb88D6lZ3JKVZvnpo5UJedj4x4KFyUL3AL
OwygPMjyofozCC7W9osttDHalJevJx67jgFIuawKOpvwkN2uDc0ErOG4Wo56mFehriALIaHsgK7k
E6OuoQSy6jAF0bSlq9jW5kgqafEavHSxF1ydGNDTXPyifGIae/B6LTu2NpgOdHrFtltPX7QkJCQv
h7Su/cgRaz5m22QzkfwB9kzygjlL7G+HXPtCwVEMRwPxArGpDLxjhEvRxz8Z9BAZ9u/NU7S4Nd0q
bv3WhrUAxzm+qPLQljyp/NAKCIv/+ke5MVICHegRwxzDOsdaJJPq8FV8EWNiuCklJ+PycSKYl+Ij
whke9ktaOLHQ/o+kM1tSFdnC8BMZ4Tzc5gAIiCIKUjeGEypOOCI+fX+5O/qcjuq9q0pNMleu4R+G
1052MoB/+pRDPKz6TauV/BxgMi2nZyEwi1VCx8lfCITn6rn7YZ2CAw/ckVbEOJhAsD5yPTat10ly
4VHXIaAHYp9kb9eM9yc2qz72vUfaMKksdNLTrltz8gE0VDSuTur9pbDX7HJEUdDYQoDm5NYA3DkX
sLZfsB90555+02r0F4wrLs9hhcITQWcBkG3yHC4ra8BnFSsAnznMtUknw7sqTegq1l82fFGGpKgu
0dYj6uwnAaZXMOwuSugNDx0hQ73qW/jE98U3I9B+zICYUo5NDPrsqzqoLQTAmxip1rnM4AdqthM0
G3mAVyhBAlQjdw9+mOv0BPQhB4easPWSZvSRSLuXCsVmP2UmC3RRP/1lG5gqw5792WJCLXLUVkD5
KE5Q+dT0TB/HpC1s/GhxlaySyqEvxhmagE2uchtag210dxSKJeP8veLTIYfyRKz5OCSN7AwSdlct
7mME7JS1IWP8JejAhtqUTf/oIgP3UUz/aHw16OE8NR3aDDJHRwCKR0ZgyIk3vhNwF0sQys/p8o+J
gHs3XsHMcNQSFwtyamZ0sCbQonnqdt1ujOs3Xcq4P3qoqpAoQZAL4NKHRPJJxE5l5txhT3lePcQE
57ugH8X/XzTWfTxUrCEaelW6301eInloYFiWtv22mgz07psMZ5Qc0D0qtS7GDcjfr8lPtT72qWHG
KN/Z/5tzUIzr+vViATS9zQMdDQ2fftk0jkfgyU7AYGegBV2SOoOfMkf9+0/UfFpNJr2Ou2MEIIQP
jJ4iBLj5C+7C7uFQSTbkUn0Szr4s508J+Q5bFDZlOvndtI10HCAzkGH8UvuG/DraWSjwTyEKYWA2
pfgHDnTyfujzPT6IwHIjIAQTqcVXjZmPCmuGIudwCPKQa3U+BZE7SGCYnf5m4zwXa3TwIKSsZygx
wd+3bWDoRgWKr4dopFoDumR4wuoclKceRL2I/UNCqBgV0BVtLO4xRcKEBF6uZx2qDm7C23zZkcPl
FgFOM31TMAW5WEmwPwiqoVy4Y/wIyQlXOi73rzP7/vCeAsEICJBLqM/bHCSzlj+uCS5CrCkgoZMM
6EYy68rxeYIM2GFS6kouRndd/zNW1gukqK+GquTwtu82GqP70bQxBV3XBKqmryvOnEZ402XmhD7R
asU1kfJCMx80N7AFuCjJzyWWtXXiJ+9Nnn04dTaxfUBPSPmfLCE+ICSr/HOMj5PonBXypRosJLmZ
kfZEZgzdngaMmMF00GKzvcr444GBhEmNy6CBAhLCDPOL/jgzWW6FtkphOlzFvOuAlPGXY99vi8kz
nRCHRu0x1foNAYlTto/RSq40Vxn/zMY3e8ZvZP0s4zjwoht44nfe/mYg8LaIPQ4BuqLDMPugsi2G
XcYNGreG2k1du6MfPQTE/siT7nw9HqMW21ksvgueqbzD1eIVP18P+SpGErBqwQbwvVjnVW0kJ8h4
zlG7wqpr4POHLpvr8wi/6H0MAajAlEMsefgMKJx9hn6y2p14pQoBSarr9astUfX+TNBVEi+g2fqA
VHGl99O+3aw0qcyI12RivwU7O+CGvLjk4c74Nq3rStc2YDuX0QOO3t8PDiQENnRFzPo0NggsLb4m
mBCPvGOSy3Dbm5Re9qIsRDtHZEDgZfHRTBNC+iaKIR8K2QvaEfAkDgrDnzUaEn9dyHAsb6emxrPe
SzBJxRmAe4ZVheIKKpj7UnZBk5p3361s/gtQVF3XEFScXK6qAhMmOSwHSgG4ggiin/zPAyVToyH+
mv0N8Bsy7kvayGyjfEV3XMCyptfM4CbuDJ9rQN3ZO2HIOM5C4O/Yj4x6iz942c2nRV0B/8wyDMMX
LcTp3un25eHF0iCT9XvyyMNXfXKPnxljjzuMHAuMQ8jjrA9rzn4cIwLr5rIG2Lv4602wq2KWSFsM
hB64UhuGOND56IIOjdHvNQBKOiDDdbkq0npGjheQB0Jv5Co36ry1wP5wsUOgI4mx7g+JLixYabMN
6RcN+zhioXB0lwjS3u2/Maoo5d/9pwdNZjvIFhHhEeDjCD3U0j1MfuPaFh4UOuaLOg1zhIGN39Mp
a+W+5YENQMnuGe+7arA+/dHDnRgRVcNRoxUGapsoTKsAIvgxBJWaWw/I4YfIvoxO7kEZYC2AaZSh
wTcfQOgxrGgUgNVlcbZab7le8HxauJ5SFWBJpomG32HLuqwYhPIGGVRBNXTrWR0XBwhdgIJQTQZW
OestCjJPxBw2dYkEFhhp0DoDmkDonRjrjWPANARxMXP7bVrs6rYhAHxwL82xRtbM2kA9HGyGZUCO
OowSQPv8AHTaIM7KSmHyWj39KrvhsgDvsSn72R1sZ8M5MScgdqyx6mhxF+41pWMD5soOa8vT3DS6
EfafUpj4BavQMTIEXwH+w6goAVnt2ZcWJIO40/bIQ+ngcUWRdO4RHFoOqdh9Hv2HCPJZw7udkXWO
WdOiqQd03scfFHS5IbiL8Dt8Nz2QXfZrVs9+tzF67U34mpNufP8RM+rZjWgF+gEf8xGrH0AknPSi
fPb52J/nEKu9H2r7AGswK1iMoNsS/kGgDSwU7m4uHcr2/Dvkem88nP0UiNTiNWwgD/ZpydYCIxzu
L5BaHU2592NGy7Z8CJQXBgGjgiGVSE2Ol8MhmWjt5sAn7BbWEgNCs2PY4FeSz0Zpnd+OAZ2fQFyw
q0k28UNAwGmHedkyLXGP6eNLUoFTgaXaswYbwMQPBEj21t3tJQDYUUj9UXooNPhoOIAYBItJB9ti
+pyCh76IesTUnPkMRqV0JGmyXehnDEbNca3tit7fEgSWfHDPwRWr9AEBoJAmfX0AZmF4QwqnZUqc
/sD+IPW2oN1Mpfe1quNfC7UEQOMeDefLCC9EwjPCQrqxPqyPPp0afsMejo0Ew2PgHBvmST+maHYx
uqLQIs9/NVWgzhy2kYO500ZsJrmWEuo2EI/35BMfuuIEgPOK/ALV2crQHGDFG89MEkne4f4wpSDi
bDVCbqm3dagxnjnMT6XbPASDC0SB0dJCc84hfwBFIwfrQYOsaK/7ace72WVJr5zCnBHOtBvVYlwP
10w5JohGlYgX7broqKMp2QBp90m6L3P1sx0ttm8+7iVlgEr5lcTgHhz2qv5VXVfhyXaP0V5NCeVN
8ocHWRgdPzqoSOD1d3T/EYtSS+TSZm33hzMbWOkDwGpuxlcTYRokJLG+fQFqRdHUOs2/SESg98qT
Eew8CyiqmPLkTxqfz3xTEf9DdGaOGl3ZcXlHy+rk5KZ8e48QW+FnoV4MpsBcKaga/hMxWPC5DJZ6
glb7oya7X4G91tNuPewjC7qb8ccWWHqKJmgiVn9zdWgafhLMExE95lA5HVhfzs8p22K2Row3GE9b
o5ZHBkHVfSHywSIYU8A9AFKfV5pit0dXHHF1Eqwiqcb023LyZ5i2PQ5Ge4IQ6RH/c9mcoKo6QDC8
aEgI+NYQcSFZgPs1mrQ1mJAHC7MqAEvHEediTkY7scgoBjxkUWPxTG+C/i1RjLYYT5VK7EP3nMzx
Mm9P+l3AVA0UDSo1pXmEZjk3qn9HWMAG6/LQdn3bmvZQUkQTYXzh9hBTGvkO7HCC0mVOex3lRqIC
vUpJqmIT9K4WjYxy1+mZC4gPApH/e3Vg/NjcSfBaenORGLQmfauGaxjn/YMH16RCyIDj2KpU9+3U
doBTKLMe2NL55+wXlDWs/UiKMZ5CokcyIsogrraIXqMaWgoF1tI8U446HVO3P3laP6n3W0aOdVwb
aAS0x0CSb8I/xP2HSsV70XG/2U8mqIoWRsKx9ifpU/S/xs2pB0ov5CYHVEkjgiqOEdvxyQDuE++B
BYZwqtklAICY8S4eWXfD0bty8YCbu8gOgKE9PfntcvMN6n77oVbAxwO6ocymaowqoWcuwUeuimp+
mdQ5+hbOL05UAcAyUv7Ds3uLyqYEn3TcPG7yDqRy2EH6tRy+yThMpiMKl4saaLff9Kl+HyGQjBGe
uGIJGNKOu/NvLgYtASYfVFfj47xfIu70/CPIdFon834u+TLfmS8k/Ri39dHzXincJZzmeZTvXH5y
fraZz1kSRVQJu1RV69JrgulqeqDhwWTuLclEQUJXPEZNbGFtpPRqaImRaTlQhBlburLsjiSjZZQS
jlbdayOlgysvgEr53sIzkgcifMwA8PUDhyqWm7wrEiyTaIw+QP4+XfA/9be8PRwq2uDYVL1wyZ2d
+3eIIWjatM4ay6v6hl4/7Sq6hgBe9/Y3Lrd19DQOjoF+MpRmzZI6vGN6tUy0RZUU5s9uGmM7r5VW
1CCt4T57U8ae7Uuyt4CDGcZlN0AWLjzvGJKBDSpsMBDAmZWRQx+kHgbtmRcOGCxx3O0P+oQOwbry
JHAQz+HHmz3aXG8HzDNPjIWBIs6IqAXB1ExRk4N7DkE3wd7db45jer7n8DjO+j2aevqca4A+O57B
W0RvB/geo9syuuwV8ZnM5agKSmq7scPKb/JKe4rGE5GHId8OzAn6G8BtMPaBRligwiKPCnim/XYA
w9RD4My3C9Ypz6QBGuOtEYZtlQKdVsNmzCGMMuJICYE9+DRDmuIwRvaTpjijaTiwTtGnmB6XVuvo
zF0eZQ4nxryTJuPianRCaAXFl4HqMxkfOHXV2KMrOwU5NKDPJ+pqkJ3oTzML6SsIicU96LmtIuPm
BLXpIuN5UUXQPRnG4Yv+xxKZMYey7zHbD9bfs9vKWr9xr9jmwafJIOnsvrt3upa8mu5hBUvuwuTc
AD8hN6JocTnUccY77e2XBsDQsq+NtGaaKMw6iIEdjbI4kzyktV6JqbRNakFYY1sjcMMwSMH/7iMQ
hjMGhVv1DjtBX01fDY38+JTe/uVr0ygMdg8q0i9I1vAid820O6ATwN8ymWX4SwlArXFmMAH7dnbb
UaR/aF9hVMUMJ8RUhcaCSEqFq4GGlIbkIcpOU8R68oL/vshBQKRFo1s3+HauwpZ41a11LyFTxqt8
bQr/xk0VEEgZYewANdDz/NrPnJ42HY0aH8Xu+wm1MpP3+6g8TOsAcdyyuSPFsW3GsQN5R64Vh7o2
okwCaCzTH4YKpnV//o2OQ+aBIA3eCC7SOaV0nvRVlw+GTUy4HtLRYH14q62AMgGj5hy7ESNSQNjn
5WdGlqbeUpvDGrImxAauD5w0Jr+gx9H91vGG8Bt17Os5yTSPbwxw/U59iNAClEZuRUTDXjT5avOf
Ker7mDF3lb/5UsCME+6NQ9cDWsu2gv2/FCnP/iqSPa3mva7N4TwevO909+HhqUnPAGhqF+c7bUZf
g9eFyXT6vyltLfdIPKBCARy+Rr+sTusC4ob6niL6g5VI3ihtN0EQn1gLIv9y8/bzoE+y5mt988/N
kB/6x3Z8TOk4mH9oUgA3bov0NkQwiYFsR2NFiKWSoZ2ztfk2jfXDpibpHvD8pYyuEmqxI2UhABpD
Pq1kEvQXEKfcDB/Ymr89EBDWINhoWIPfeRVyo/1CuPPIGWBpsKGd8VrKHfTAiV/hish8L/3pgPS+
EmkQzJueewVBIcDdsvMn4VGBE3FdVtd44G1e3MzCTq6rD9JszFSYIHfhEVUfEfS9yDmq885xtfRr
c983CP9AF9KJCKgkjqSOR2nToksx9XDduieF7o1YhFm6Mr15o8igk0Nsp7eZxmVy256GpZPxXnKH
N+gnjdzhbRhvOp/f4qdMe8Fe0Y39HGXKYJiXA51xAV58UkvweiK162Mcb1puygVCVEHGi8eB7LE4
OxflolrEdl8KVi+il3BUYYu+DGZAQ+8iYiIdr/tiZeSKWLRcuNTxpfBoRETBiqvRGOatgvl7zNIq
fHrpvHsPmXsuY0x7fiVkRwA2RIYyfEd4/4y7jAPug04Fd3BTBNcA9Mt9tuKtZMDazjIN0Nsjz9Al
ZaO+TvG6daOsNjNYwLoKkDcZ+1CrXaBePBWjv4FHVbh/8a+aCl2dcoJbTC96Iz/g1ffKa008twnW
BxxWIF2nNCADsJHzUvCYUlrG+qPvQ2pg39X7pkohmaEACfBHU1CMoqC/CVaFG135Adjqn9Rx3ODL
AdF69RBuVMiwyPVZOjLQutajTS40ze2ANYnqdXbdmfFw0+eM8n7x63a+ZPwGYsx/wY4AAl6JCGVa
z3Fwk+3PW2LUsEbYSl2HD8om9H8u4uJ5Yfad//Ps1HS+35bPR4mOliPnwX0oXbemgLfmcpuVmCI/
eJbSi+MO5nZA4FSH7hGsqv6QzB0ZgLO8WW4LbZ275Tq0rkFP2CchuaOCX3ac/GR6mvRxvZ5RFGEy
2RhBgcvOI95ezfLofSMEjZeU8bktVOw4DvsU18gALJKrgdCCnw4HYV8wAx+4K3nWkRMap9wvNHCB
mXFP3YAxetJtrIzZTRwvFJQqUJFX3dlcxMK0JkY9tuwsh3pEr1GeGiRzIquEw2odwmMBJpl0vkFf
glUdsD1/Em4rhHusFhmhkf7ckcellb/U1HaAsCk7yYaYKRxnBKaX64NvMTMMP03NBCQ1CK3LZg7D
DaUN07SM2AUHJJRznLWNu/C7j89zbZixy9EmBYEZSVbvPgyufLwjsBhYMxeyPeltn27MysB9YuXN
gocO6LK57g+gcpJmxq72of76pWpIA6QS9LC2PQXxFOF2VjiM2FKShcSrdgrP/dcRSVqq1UtGIa/u
oDn2kK3J9t6QZ8mRe5ORDEsRwlyR2fysg8D3l45va3ZIlp/MecUHjvGBE4EgK7dzh+QyInOO7tbq
uQ30wE57xqkS3Uh77xeAUyDO3jZGSM1n6mJCWAtlJgOS1MHqY7sZHuTtNQLEeGbaSZLcupBbbMAz
wV7OTyoKlwGv1bd47vkIGeIkcrTG0zNthQRzItE3NsF91WMced8GJGcvVCdAi86/K5e51V3lYvX7
ydod5RrlHjy4dFz1XvSa47oL94geIHoHPBeSeu/FjFLXJkeOOjDUQdprGwQAbQKqU7NtzHeh7uDu
38I9jaNQxUQ21IzAUOIcyXil5nhhuA2jG6bO7BWqSoIrUysRuJF0tnikde2rv2Cvx8QadmwUEH47
hGj8IQRjL44+6x/ynchkYH/3HT9R7g/M7UFvniVaVcK4EiLkIfrAAnMEX0c9+uYDpPnSItZuECGV
MVDejdiYD0v574vW5M3uQV6d3eEwwfqNmn599pjmgs3h48ybpE8fyj70yxX6tBRcwz4TmAM6hrQI
uIyTAy39DuyG9Ev7Hzh385/3scRNKkJi5Byae+VkZezvF9Z/SHXgaDT8pM3Sb0WMy1k/XIoqkYNg
7zvEtFrDDnSTUZrB/sNeByuF92pqRnHhT8rA7Tvz55D7/szZ52bU6WEqA9rUg0nkcodg+NpBHmrR
s1N98FapTgjmaG/MUubmtlEoYMd1x4nEaDUFSmPfhikxn/dFHnBGRfHfeXmTngm3b7m8Ltq9XL/B
cVtgX8lC8NB6K/T3x+iqjGClacpFVHxE2/r8BL+Iq3M0YTPOgk9wTFfcXm+VIk9sJ0SNoHVRJbP8
pN/gfbxigri5fCqhOHTYf5Yims8ZPmrzPhwuEpbmD3V5YNlvjL0/CyDVcSm3Hmw9npcTGKkPPc8F
mw6sNvGS2d/FbD8mhYK7zsnJLbKDmAcB9RwW4C6X4MTxOur5L3ActOPK4M0SoQAkSQ1YVWPU3MlI
HypLnLMkPQRSX/k+TEilE9/Q8OMiISLrAEJLPg2AufK5CygXbWv1HrNTC1h65lbVvkHZgvXT5v7n
ko2b023Is5W45iIxP7o6k+6MMapOdcBvdConJDvAhP4OlXGc4yRBigCEUsyJHk8VzJEncQJucioz
l9NEZAk0ZtMRd7Dw/vbTprTUQlW2CrFSv8riKyJSAO0nnTDlR13JmhIIuzrM2t4KjiNpKq6Iei9x
7DHXmn5bGlEojIABKRNW+lMncnWQtmzt87dU+FKmq7nj1Cay7QQm423YiYblNZkjWOnysjKTbuEG
Tz9wP7ZMv0yVA8KyQ5KS5XOCL8bWXXJtLgX8r/V+SCjgF7hOSHQhCTlBznQIpGSpbuqz9BGl7vzw
53Q910y6/EKz+JybKCJl9J8LrY1fOKtKetKalEj8kqp4cWtsLt0OGQbITqsetdmbnDDKegbsv4ys
fnibrPZbKnNdTIOzpvb1+T2iBmaE3fA+KBK6ckyL4qSU9CqbkQoy10S1Hvmb93aRQx5undfIlWDb
UpfNFYYU9aHjfGzOZEUew0NSyiQXR4g2RHYtAOWjT3oc+szyA576TRFz0eIJHzLSNL7S71lIfi6q
J6QEWZ19zmzdndeV2b3OyVLYK4UxnqJkHbyRml48dUyCpjJJTnWABuo4bH3KJm+bFfMsNKQGZCIH
cP4ktngesQ7sBYhrfo06xuTvqRfyHlxSVN7TOdApchWc4DZaC00xZ1OGXs0xSSva0PyisUmYxMCJ
Y5hhfQ1zh5Ob77i1zjL6zOflmPRulRamyL77YARKR0ZQ8JAbvExWbHPBJ6vxFh5yDo6qW6joc9Z7
HiR5A9mBG3HlcNgu1gudBkIIflhkEsmFXVO3eFuP6YoUVfqSuEkdo7bbOtojSTcIw+WSW+vtqMj5
x5UV1drZFoqPaTzkYOE8fDM0EYvW2IOPb+WSt05jojN53Kw2H0oh6SScwSTjThjUmfZ9YXKYRYpj
VPmjyrvaYewd/AWj648/wMvQjGwwufkbCMZ0bXfxgunko55PSH/4tGhCM6zDHUFiOlsPDP+ngfEr
ENAlCZQLA7wsNMYIsIsG6lRnsNPXDSQK/OdAQc6ZmSuWY1FvaBox5d3mW5bVdNtlALiErQHm6brL
Dm+1DSsuFOQnZOQ4yyktF4C7fTLszylAFNBuUB4PFHc6n4+gQL8+nAc8Z3NXmTTZwW5PAnnAT2Wx
QGiq51OcnEfbo/XaEYC+xPO9dBHkG5lWm9p2trf1tlwXO671xrxr3SaB7TeHhPlXjG93MOfY5t9h
rh3yOVCgzBNfA7YNyCtGONaiq2NULkkzKj5C6MR5rpHQCp/r7DQmx0bc1uv+Odte6hzHNVXddVaM
DFuNuFqz59wZJ7pior02YTkKjRXuUzASXnhxj6neEKWuSY1IAjGwa+kGLSlKNXAyK4TsZEQZOw2b
deFQSomrds/T52y+9ODCJawO9k9sEuE0CovF9twgaCAmpV2ULeYNgMXcjvcUwGFQuLx7J5BEsKBm
S1qgJ6Jlh0rQ9JhcWq/z94TZpspggJIIRN6NVKiT8qCtOiprg+G2r3N8fjvj5XxxHeJbuf5MzNC7
nFqjG/6h3zFHM4LptCVt2/DeMm4+5wo4bNTVrVkDJ56Bs3067K0WxiZxuP2a3fJOqNngyIpmsMVE
iSdw0yT+uPGZbOxNJI6a1BWKBq2nTGocL14+E/nHG/EA/LjfYNKYc3/HCLI5TypP8J59UXFyS/qR
5GgxHF2KzJ7xLcIKycBtnjEtPjY7WhZyeXLamdWM/xYgg81wktPSJUtcMUYp9iistrPbk5cCC92k
WKn4UUZ2CN2gQQ5xyswwiyUR52AOkH1+y7gilp+51A273mi0vM0IlKgzQtaFZ0hnl4su6BDEuuuM
7m/2mUdZFuKs441wdRKYBKqFqbzVR3lxRyl6Dw7hY3Wf1NWKlfiopf1VIy5S1rwx2W6XwRkKIiVA
b0IUJiKvSAKNriVR25n3qTm5LFzXWyCb3wyBBJB+fMcmMh4xz10QZErmB35lTJz4iNkDDJaqEB0B
f5A/1OeJn1t1C5Z/cXfU/RvcVdM+cYTx/h74d57KpAuSEGkp+b3NK5StsMggrL5Hd28PxTdHcu73
cRo1xNULurdYq9GZgUx65h7ev7z+TVVPeaERg4M4+P/CqSOfzDqRIhog1gU35CsClfchDQokv0Gm
IWuRnumBVBbebIK//8T6Ye7FHTVDZ86AI00BxHMpumW0CmhOBLKp3pMTnlIyPE49ZkBi1Vk53BN/
C+VxaUyc0Ft+ycm3lRdB8JfhgjC5f4ixUib4hmEHk6EaInKlh135XxS97FWwp51C7wVnA0nGwhbF
fyP7t76xCml35Bw/pKt4y3XAAubYSRVW9laRbp/16jkke5xHR7VXXFEer1jGp+BL8i/YST1k6++r
fALIiW3Lg/haQCqe1jJcnCgr8yFwArYZSIjmlH6ER6P+vuZEAUkBKwrl0XMIv+yO0AtvdEz2LK5w
5IMUJHdMO21PAnSlOYBtK2cEhYzDkKo+rPkYhcP0Ne9NdzKoU7RKKKlo9nzSu7OF3pA9bLeByunq
mAJt2xJD5ka+1T0HUlICRxRZjAnG7L1V0zIfm0io532P2GMSLFWFNAtIVsn76VGFZFRbNQLZyStY
nPEvzoHO9pg40Zw6rD8GoupSQSKwMfW8sz/6HsVoZKjhNSckNEv3OSSnwThJYnoA+S/x0SwntM85
C05oDK0/6vtNFopyipxHUlBozl+ojkmM2VhPnRIiRxRFyH1yRAleIciUxvABCMLymN63kC3ZdEtg
FFyQFk3DHe3lMWd1hCV2sYlHBigBU9sCDPg583oEBAad0hvV5UhR64GWmZHiMU8hWKF5QxBCCVgt
wxOEP8xyhlzKh4nBBL47nrcotSJXMlfQO2Y7xTfAhGNO7Yfu7QVZf4IoE5ShAx83pO/zj6xCb4qE
xNl6C1KovjuK2yyRCXEgn3i8HbBGwhhlU36QTzm5GynHY6cVFpk4Yt/Zx4oP5tHz7LlnS7GAe2At
Rn1soQqjpCOL1AIIxC7t82teaJfJSg+BZNDV/hvjWiRZputkwIv2xGiB+OqcpemI2IQ2x8mClWnt
RRXXCZPUdWgKyrp4MbmVtFNMj9bzcpKeLhcwRdbKBChQvhiyCVaQFbXDjAEQnZctjRUWvlWz3voA
IwPKptozC2v5o2ZWl/UYFxkfNZ6PPzquWOUdl4VmvaqEUNkEHVQZId2YAhxw4nOM6B64sP5H4fs1
ENsKZIo6DLhpll0V08KhQzgCto7QqjeABh5+f6Bg5Rc7oa+IENkNM+ZXkbny4QEyY7QN5kAeI6Zh
JLmbK6eHg0entLW9JNstN6wTsQg0Gk4JuepBxr2IDNkQfn8vKMbvjMR9r3iMpDhcSpvfOMa8LusN
VUjbzLSSoIWT2AO98cCZcvXpAuEBtQC+M/rhXKiQRCHGb5FZE7fp+tCRa6SJoJYC/n5jgi674agX
0XrdHBoqRtLL/M7c4ClbXHQwxdln29EorihSxXK08PaJZyKJw7McLWGfcG28lIfPJYeZHvw2VmpU
Bn+QNbgFH6o1g8wO2mtvUdJG7/G1rmkDB0Rzyv1VJDM28PVp+pmZacBAgobLBsOA7UpL8C4XF6Lg
aHzBCeoEN3zIpDxhwMQ4x5mhQqLGVsv6pyRkDk87ZtpHk/lo1Iaa2V/3CcR6z2wSvCZv1Nz9Zzs6
6Gjp0XmFMDODYvpZrV5x3QIHwnjiXwdwRbrlmmdG/kCvv0RTlscVdufx9yx5azFHwD1NrxOQSUck
UAgFtYj32uCGbPn5wP4ejDssnkdmMXHDsp5uR9Gmk2eXpNRUzWGI6qyhXYvrprWt8I+668Wi0pYF
5BFEK42o2hsgszjVZy2g5FzYsE/wFwMyri5EWtwUcwR/5ICoKLvTLe1zxuh/pggX/RG+b+bwjYAK
f5A75ou/Iy/VEn+ksTcDw6sAI5VAe8GOfA/qCWMMtgg3zS940SHA37EfNkv1pvV06dCKEOieACg1
YeVMnU6f0OH6rj+R57Y4CScqTlJbj0xr7NCGzKh0nT3hT0U5dlTiFsFdJJ46J8YJDHcpu+RzO+fu
IK5OaXfeuCJL0dubcXMpDvOaetfFlnrw6vTRMDIdw09OsOvB26IVUHAHyf4fOpUP6rgwPq2/EKdM
bw9a82TbiJhV/IsfoDtVuy+h87sXr2rSLHIHsTmYJyD1HNMLCAF6H88D+TEQoYddjl399tPkI/1N
K0AxVtJs4C8Y41iN0Zw9cRUZQ+VaCnq3qatCQRXCscplnHqxkDF/uBW6aGKZ9A+QHz/UT8wCuf6f
L4eWC50/WhJUy9yiv5SIzQpR+VD7ti/DpZHw22PrqiWqfNHBLaT7/XO7d32Cuwiuk7Jhy+rWhiar
RWKptNwBVzI72qwaxYH8mC+gQvY+3PDU3ISaCn1CGmar17R7FACcvlwOcr+lu33ARULyv7u1THIm
NI3dkVUENfVBAxspcl4k31HJhViIYgpkX9FjQIFJ8csroFTuy4ZDhYQj4v75eFbnlKl9OEUktK/K
GlRQZuDEbSkKCOLoFqEgX8Mv6StObTFt1wRq7AJd9hMME+RKujN46QXc2PZwOq3XcONypva9lGaG
e9oxFkYGyvwwDKulqslnKbl4jTf2IwLHfdkZA1ocutzb3z4EcPVTzc/wAVVP4Jh1t2dF9BOz9+gJ
SGr9V0PUQh7omgB6eiOQf8cCqH2QT337F4Sa7ghCnpiV89lwehkVSXe42XQNvqzIYPqQvOoCOh8z
bueZr2+XKejE9tHbocYpBgihuSjN02dpoA7dWl+B3uHzbGC0bDf3amy8DNnoNvo0jAZmn/AiYExe
AFSH45bK/wHUoUkStor5NO9bgIOnEPvf6ITpet1qq10n2EFkQZ13aPc06Ppy0SXllt3o8RAnYHfj
STWgiVfeR49sWUZnDvLi2nBftDwFc+Lmw3npJWp29vI+zCvAUl1xjpNXRbqE8hUiNunEb9xg4kn7
DAJOJQ9waW5SoImAO5WWjB1cTXMNfAFN7/IewpQImQX0JSW0qeY1DRZ9nCSFTk3YWC4QG2Cs0rak
nJOOhmBCpck1F4Bj9wkS4YxwaiprJpIpSy6C0ySlsQnciA7Y9cFcNXVh+FpdMjZSTjMjLKOInIUO
Is0Imgr3n3Ky2zgjkwgvXm/csP6O3vhvgar1wquo4k5OTyBauuQt64/16tvtDgr/AltKrlWaCL0I
GBWYB+vBRXHL+Fb7Q4lZDzozbykR0g7Ni93ZH141jUOGciYNPoSZ2h5BY062YcikB9flct1sD68F
ZGZqBCAprunpMBihbCsYEWizQHTWswgcfGHX1KCtSDGpjpln5aMrx/zBtGSP6g8aJe01B00OmOTE
l4Qbd3+QB/K0xb2it9OIYlIXM2PKRxQl1IqLEZhz8i3NPWeQ9L0mGUFMAfHkTzobLupiET8pgJ3t
YUcu80Y1m97Mti9xVRdv+2cRUaXJUePqQkOyjmGN7N2szAxMjg+b+3CJuemJ6HnQSLXcB8xrD9/h
28zeov3ba3dR/juKQ9OZo6DIXlPnwm4iLwA10L7SOstx8GNQhfGs2yzGq/fHRjephpxgkyzlNCtW
36YLee1p9Uq6H936pAY0DfwhVopNcQddvrkUs7yBJP23pITreMlx+KKtBsET3sNPzY4M7eC1g0oR
fcyh2kQEIBbQWOkt4dezryYf8IE4LaHs2rC+4loXkDMOfIwxbCsx24tOApB7GYPGFcYhPUcBCyjG
bT49AS2+2Bw7hZIkdShIPrCIDWCAl3bw8mCTDTBJETOylC/6Hw4atnXYyLs94rXgbcUD0gl6nqBS
gJz0rC+QELlHqWM/B1yBmhuqtM/L2H8vOK94LYCIVZiiDEZfhEzoAD/0E+kQcTmTq8rJCcaM32sv
Kjw77c23DmBG44CKr7asjvGnJya9eXJEYBFSa/IfYeex7DiSNelXaev10AaKEGPzzwJaU8sNjRIg
CYIkqPn088XtTVZ2WaV1t1V1iksQCESc4+7HHcnwEQj6wHxHjaqbX7xNNVvoSlojfqXGkWTR4dSD
m80ml3OiwRUxr5ViBhIf5Myk/f/6VZlRDv/HSeq7u+GcpfHSPpcFk0EODua3iJqFUVHFbo9fN1cG
HYW9++BCOZvJTN1GS6RltenWsEOoaPwv7i2ooiEv3vGXkUjxpc+yi5+V2NCeYvjk6QGyK0DOuGep
Y7Ei3h66DH6mBlPLuNh3jEfFC5ng04lJMJdQI91cCrvlvktW1szqze4eXBoLglmYC79OXmPLExcF
fbljffCFa3tG4t7HPXCcMIHkM899FxFdqJ2Yk7+6Gm7naEa0DdENKDbrFP0I0aC6CxnKvpchWkSC
TDqChtaC7XA2YXzG82BZfqQFA16eait2D3J+bFHeJ5veY7KjGVWH417vkbSIEHMYhDC6PdTwUMsA
hQOXmrNij7yCKJkji2KKJpcKvMdLfIY3RwICd0tDEQpEgl3PcPemzyCIaLrBiKpQbLSUVwg/Zw6I
+DMTR/8ofFLDXC/sXYDCx8mmdwApRdHxsE8rdCpmAm2NZ7RtCqWL6N09ZF4BZdOg6EAOjBTXASxE
Qk0JEFZ8EIjtHDyHbUSUX4ct2AB9Jzj/J8Abk9ohT9jsp9NLmtFmbeByBLQvWlnodwGyUvGQivKC
b7i4yXutAceVQxAAYKkXd0yaj28PP+T+AEPeaGWogWg4mbaG/8d5wXdZO8i0gFicc7j7kg6Xb8BR
WNbOYcTJAL6CCjTmvug3J/5mMXZGTMK9YzUT9mnixdMG1jxlQL2B3AaKeAibZcp0tXYpS2lTgb4F
iBOivAFCYbLXhNnloAdMtsM9BeGx873ar86IuCBgDCUVFKm7Ibqcmu0F3wHNQ2FbuNA8LIfBk7N6
JSQwFJMhUSR2gTfMJocExxvt5ukYOFAmpt7kGQNqPpAQkujHGX11JgaaLwlLG3QNAFcUs8whMv+7
BElkoc/wt4/44ZTrucdTd9ACBIjkgzs7e0iJUEQypA2NM5hIjCrVAZCiqHdoqwXfkgBUhE5sxMJe
GnGFAUSP9ARQ/2G72ZV/Q+CZJeF7S650g2BbgC8JKIIy4bAjkJlxbG/nwKj1YFhMr8H4gIhVd0NJ
isDkEu/Ag0zSVXZmQsO/LdZ4mXJI1j2qZHe0AG4MZtwEuZfC51Jv2aMRY45ApmA7YN5lmF5QFtFI
kHwzBu53s8xYz92ENihhVAL+A5LLGR+Ce28QVsHOuQM9G6x2lgErs9eOBN4hnkENRl0FvVMn5PgF
XuU0hXs9urn3jWdP2E3I3N5ZwBVnSvTdBmDIDUtuDn8PA6A416doKQa78BDGgBk5RbaONAuNA7fd
ZaUDlohD1UkQn8aYIeCtAD2bpu35ZNLKxDM+R96OVwnGepYiuUv5lzx/5/xMj0lNZsGp1zH2QPY0
Q+edxyNiMCHluCBPQcaClYn9jY35nt4hndzWE7Lvbil3D5UTjcaMl1MOAva4ZjwRDF6zmyFNAdMR
xds5FQTnE2Wxm88cZ4PNnNCC0CEtyeHrds/rCT9evOlmeJ7FMbRsGeMUzQA/TNnyETFMaPX4PCZ3
06WS3llQM3wxrACDE/druKnWmXns3SzTWdfIJtrdmeB9IZC+j7tEFAeTcbQ3mx0ULvQOTxl8Ltxc
Q3nj8gSTWJDtgIhsZ4y4ihk2gQq6rubLPBpwnmwXIhjTvcQJl5of500vz5GmC/2VItpUp8cOxf73
Ht86o3iAYA7FhGBfz+zO8QIS5kNTxrLksQ8aB/5+6fRqtgces83PBh0TLNo4QV6DgIZ6l8ONl1Kw
vhqD+2TzIsDzwl0idGbhZlB7nB4e71LIZpSYbF+4+LJa2jjA2PEnekVti/J3kPQehr0jHIeX6rgS
cg6os4ZB38Vy3EoLoSusOaOEjqSC/LFwpWHTJQWCw82hD5Z9gvP64Q/my/KEnFY9+klfFM4wOmGY
XNaNOy558YGTfy5y5BFQ5OT85N4OKpBXt16bnBs/PL2zRK2YkTXhN2POfWfHpicWpTdyBi+KX/Cb
xBiwbe/2A/xObxNQrox0goD104NWZw+E7Vk6qAjJx2Dl4W6SI/AA5XAFuycKUbsSs4uIHKxGcL8G
yX9TUEzkMy6Uh3hlIFLRRXjvPM9PwyVKPirmD1smsMmYGpwXV3g1woUActKS8wx3LBhAJxhgRHLi
KiREocHT3hoOb4+3FEj1jrsMNiJH9XRMefx1p7ySNr6LGyJyBju23VWb6WtsC7+AV9BL4krQlPCi
2FdEBqLh9y8MxUY74bf4pBJwla89FoDMnDTCOUwrOKwWt9aWnUlLRtpAVHSwummZ0j/s2H/wQXIQ
sopqATC67AsYna+HhIy9rWYVuZv33f25jVCpHFu08skLTh4vxauLEI60w+wUsv3S1bSYgfFBxBhK
gTXk/oJ/ZlMZrMf9QO6P4cngoGHJx+7cz4Z7r9NZ/XBjAveZwtgIKFn4UotQ9TfsHcCYQA9fxFKg
MSK5Q2Cep484ZHdYoVHgI28LXZwUOR9IByaVFkjp7n+k3iP+z/wpy/ka3p/0Cgj6Oc3DJlhM7r07
Pri2MBjaO0uEqGdiXAjSemz0e49a7Xv1L4XN/YVzDSvwnZpChEKffeGKEs3ytQlmKTFTqf1jFzmQ
0LmkWkGtv8cSMWbfuTEwZr/YGNmukWSf00kuZD957Ow26ib5kSFIdo2BOvCL7MGE4ZTUIj/uFMmx
hqhU8vH3Y9AsyrU0FrK9UY3RLnjQ2xmMzj7W267Y9thONDxqxXgAdVSMAmQWa+x5lKDL6iQERCVo
jI2U/YGa0QTHaI27yDagaNlJoIr5ic6gYtOhkBKauHwJ1YP8R/AwOyFrYG/p1mFqK+s0uPkBBVsx
W8LUQr/Gcs0fcDQxb8FhiQwBv2I2LSByujRcG1HbVCxqgHyoGDZ3tCQn1gCd8GAnvswyj6FVPA8x
5i1KCX4NonfSx7clpUR1lqrHe1YjgugpOeRqfOvCxfOWc+bJI+gjKssDQyk7jBLQ1PxogyaTq2hE
UArha3Qb8Oa+HQT4Mw/9zYhSFMzJnRaA9tRzoSs44yq4UbLCJjmcr3jh6SEaz2BHzYo50gFjBNV+
+hAbWFaBiPK90KTYu3hweLILeHu/NTv0ShDOs0PkHQUG+NuuOiSP5FrOHnC9WPQbbIrfAz0rZDwH
PDBCnPP9sI7w85m+ph6HhcdedgkXHzYZlHRPRvkq4FLEJXzLXpn1oNZjGZBzROnQ4/CeJmaQ+bx6
EDwJLRZcCHKD8Ty7LECOWvYjBwEKhoeLO2RQHzaEEU97KpByTja+QtnjgBh8KF2cXmKFLnR5hncR
Y+hAVsULEwPNm2OGowDuykO4bAG5Q3fLgqHJmPzMzjGTebDqgOLeew0dXnb1neQtmNBloCAA5RJh
Ay1cdAQVrX7IeXJAd6cyc88WdxIB0BN5aUq16mi4dNqPkJgOpCwb/PQl9BjO4c05gTYN7tGB2UfG
REU59UbPYEDIFuRf8BIq7l7JRC3m/fwNEjSo3WjudB4niwdvtC1GlNioMG75fv8cKqg4fsSWm432
tTeC9V7QvAgpeCsFtGjQEHF0bTTYr9VmAzmMpOXF/9pdQFCkpoyQAdcs5sagrn7cNGq8T59EhAnD
DFjqnjkX6rr9zdnw01Vs6RzGWVR+k4KgxxuAOkO78SF0IChUfwxKLHAabJ6iF4kIo0+U4yKXCx0J
0Orel+5svFaX5oLFXnFKM3azIvli8+2OrYYFqnZOeDUIM4gWdozU3wzZYiDl4kyppG9/z3BAA5DQ
9nA1pL0ZU1BTTTqAyWhQCnYDjilI4wkCSt62zUahcj7txpgUtgV/RnoAjxyCFxCSVUmo/TSjnek5
DqJspHqUi3gIpLO0fURCCIxLP0ZBe8BaBK7qLAgB8BDXRCYEnDmfo2N4u8d8anSswZeoUD42xUkL
/Ch9PqFrNskrRNnBGgcib8VCtbfI3jMhwkp2excxkxIyA8MO3NhO/bXvDCmDkDkIuYk1W0/2ZNvZ
uuxSBv5M9WGnR1qGT7I9MRLvitpgROGKh9HeVdKF4lpVfK3SJSzAO2tXY0wzKWR3D7gklmiCkvb6
43Tytnubw7ZX9iAAhEArGBcsiMk4aWEhFcgzCqlWt+y9mgC3zKDCtiqusD1gqoHxOobk1JcQDNEW
upsPGbYS9Bh323LJhiv8n7g/jeD0h8f2WaZjIcZWQU79PSQTnumK800vXYmT9j70JTVY3ctA8grC
W2CH9mKSvzWg/WbQkMEfj8QtF9U1wkS2j9OE6vIwAtvjLITjDa8fm99/9e7Mqx28DRVswq1WdlQ9
9MbQkujQ2bhUu5ESRgXUSIyuVSM6zYMTWqFofaGboU+zIuFVZSJrqWBKgljr41CY8uQRsn27D+fT
2+8omBFWMXpFKrMDmqfktF3cPgf1IkUOk3cOhkWMwmDrTRETtd5Br3qgPVi4OAkW/sIB1qdRvcSi
gS81KI43FIeYWCxJk3IuIp/1p4VqX+zNIbPwRXBg/8VJdD0j7PmRWXP0sIfb+xV6lAf8Xyu8GKP6
RdWnsKmN5S6xMoVN346rI4Bh0akDoE6FuARcgZJ6SyfN4+vCtY2bJwfGd8b2tN3txB+yzYTAix0F
u/hMEIXGB0BhQj3jZqfjjd7vtWaigHjOIbfsAXKlbx+Z3BXjyL3gHk+umYzubyTfFYT/U6d5fmfW
ltpMCQfH9UBZgYMI3dOdpQnQCpuFxBFOUoQIiuKQ6sZgU9uwn/IlxzTzBs7bXcI3KSzcai60kheL
Upb7YV+pev29f4BiQTfFJmMsHdchfnEwAOre8Uso18EuxAtIXYWiiGODE84X3fnLG32/NmI0ppq2
/F0r4LXPUnoQ9Br8XAhMHhwu1bxLcdwOgsnCh/uedRduMxHEwbDpDBfudoF1Y4M4f57/NKuMzmTo
gmep5dTMCwX5eYi8DNgixj/OHVSj3S25cUFJGbXt9xQG/j/GFOylaN69esy77tAduNwJIiF7NYL/
xNqOMCTDxtdjG0BJkkMNMIIyEHe6QmZW2xTl/Sbc1mFAA0WpdlkuqzCmtGIRVIE6owHkXM5jTmxv
1mozbOXw7wONaVi+oTjHEaelN5K5DrQGXRjbwtGEpm65eIh+ma3mJ0QAfNiXXPIVPsxIArTzUITQ
hulU0eDR0lAj0gwX3VhcI9aR3MslMwxIjVsjWg9uBYgAJTm0lrFbammu/xSYbpoileVbsQY2G1g+
dlgY4HpYDc8Qs6YzDmHCQkb17eVZBhjIpdJF/8/RMt/pF24tqtURxVN68z+bwMZuS9DfoGh5SqcB
IUCfWme9h02jIn14AJiLhiqUH0u3xfsKZkVfQCnHprhJ5OiNas5BNGlEIF+EeET3JwQB2/bRHaH4
pxbGiDH1GCQB/uEYgzm1N24dHHpHzsje7iF863e9CmlCdkBV3nIgIamthLZ1gF73XXvnG/siG3vM
bQvbQpbJ78ZCpYukePq2OKuQIGke8hJ0atYjIKb15OCwmrYolejyfk4zv53Of+SNvC76T9XGTDNc
Ad37wguBjUSHDQnUlEgghRZlJMp60Ai0uwLsRATwhPsvGiFUxQV4vuqU2GHbXCqzKOQnDk+e3xHZ
Ow8AYsO9M0SBbLRNMsWxI01uEwtOqltN8USdcPCunLRPwghQmhGU5Bndg7oH32J0y0zuLraMQGW7
C6vmAuFieuwtcCjMHKU3+4rTEckqCUZH/YX7ZSBVD/B6nBDe3sXLHYUrOiVYabeYmHmdSSHblMHw
yYMtZKlmRbRI7k7VE2gp5qgOTTW755hmoYVT6b1DTpqgdw+9G0g80u4rmxUjqWxj1JAb5DDO9OWU
C1Ew2CjTxjcK9BtArTDFRWAyKKYsbJPG+Oz/tBp0w9R7TCIUbClXppm7rAAa6IJCQdzbf//rf/+/
/7t+/59ie+6eq09xrv9VP07d876+3/7n35r8739d/vPL0eZ//q23dVWWTEk3TcPU2pIhS/z+etmn
4uFPy/9LeX8rXb5g3s/yxXgvEhIyA2VQB3WrZdodjOsiI+9r0fpC+6N1WPSXq8MUyPJiOyMx7EQb
nInvyYHV+H+4uvbfXZ1syFbb0PW2KWt/vbq6fOn6XSvbo5aEqqdKExKelvPM1zwCLzF5iqF87iso
GfxAIIgYawWdEz6IEkOggh3weKXAJk+8pozRXRMqQtX+54tUxUX81y1UNdXgZnKd7d8u8traW5/z
iYs8o90hHaWHXxDTa9G0468egoXe9qWoqw3qXYppJ3NfsjO6+qDK2ImP/vlaNOVvr8UwZVmXLF1S
xO//8jj11uOia19DG4lCRejlADY6jeQPKxdqCwMNbeg94z17V+Ch+weFFqoQUHIxU3XPqAqAXQwX
OaiS//Ol/f1t0jTdVNttQzEM66+Xdn1dqod5U7WRO2asYV46j55O54StLv8Zln5ftOGzRWdhg2Bj
VYd2H/NlIaqkgxE9858enGLq5m+3S1Ys0zJNS9UUy9Lbkv7Xa/oUzeEkGVY5SQoqjWVTBEecKNFd
4XH67YKsVJfec23JgzthnHE1vKq91gMYifQDYfiDYN/+UocXzgO3OPQmlXdMSkbCgg+DEmhLqPBf
wFNPIBCy+4TkWOj+YLQZVWPlHtzLy5YHH4gS/ktAUukAtWExdOwfACaQs3kyGboX+ioLT6Cnqzgf
0W4jfSCzrSQxGAgpIaKA4nlDzYqIDg8ljL/dF3ReQkXLwVN7AnnQQqFfQW4GcIpKeHiYUis7JHmA
jhEi6bLNcjChbaSJLUKJK5CcW96aIiSAAodO4TinRJqTwIyhDH/hkaCeR5nOZsHWMVdJluHGXBg/
F2ImPv+NOAkZr4DdGoANa/iKn1PoDFo1sjLR4sHBoL8RDdKLOWneCv57WULjMDoKD8Kk0BsFbPdG
+0lCgknuDkJuVD4t95BdQwuaDNdM/MRa3NWMTdmI9IbAbXzDqsiaag62+vY9uZIKmL+xl8HKVsEy
L755YsoBuAEHTDSqXakPK0UCp2D4hAqm9Il7x2CdWuzlHIjpippzLFMG04rjeP3iPm6OY9o0wzZ0
r3oBTCWGAAEpkas+PJ7SJ6eofDnvmZbjbU4K2ZOJhQNUYSlweAkL3QmHd2YNi5UVqp06feGxyLN9
R3gIBa3JKZHIJMBnLLkyQzeSJjR0VFRonu6BmVy776UVXJLF0MBMH9JT5D8UQyIMZ1y2kON84YVM
kHFOFA4a9D8wbKSNdAnMGJ+xNZta3UdIBl8b7dkbIyPGKy6eRgHLtPjuXOcoD/g9Onms7l6SYzb+
+UVJ4S/YTm4epmD6x9t/CQ9xsOu73x3a3vbNe9XiF790ix/8e/nzgzNGmJ60rMugXbqtKTb+MmUs
XnzkshELue8j39ENVxO6T0CpBljm7jLerGcqunJEDG006ggmyDsSHJYYqEHoY6wP0X3/o4F9u1Wk
BEbnjl73SkTKi12X5Pnw0LIPhneiQUOPeji4t1D4gGCkyqE9NMQc5FfUXGIApswAO6YIcAlV/zKE
CvljRIbAis5CNsmEASc3/9mgMp2Iy2xPtUAiDudKE4j1BrgJqlIaN7oI/uSe2A9hE4cPHGrbOwol
B+S5HTV+m8QWAurbMKNSYFEotmd7l5c3ePtXDrM+bxNBnbzOGBrA0wCMtcI7YleutF5/4ne0j58T
dBZSZk0qRqTzZ/r1F4gFtbmlIqhDD5hanVts8MAL/5ItaMmf+DOj8nNanWYk5rewg6WZPHKlJ5AT
tFi8CoWrJY8OPipss3z3jrAArLot0iNc1X9QPvW/XT17ISn8MkfWfyw1B9NMD5VWckn2TjMWTpKt
/BwYCdHYnIDsbQp4JHZ5va8rp/zPNzrlkL9Nh+5iie4esyZ5zVpO5ZNvyc86EuVFmQa8wdaA8IJu
mdfQvSRVY9/WCJzWBNll+xG2JIV3gdeGq+xWbCSDxyuqrB422i1hvI1n7rVw7vRcCQdggYIG1/vw
2D+T39xmlAlfRbSfhyErTYkv+BxqfbVw1cHz6u4P8Lq+ltUjUhZxlFk4hb/vWK7KbHZeUKyJIUEt
P3v7vIDSMhEaF76WCzyMZrVzZ+oHvBjTGpLbPX2HVsLFaMsg0xkPSfdM0A96cfIIont2p0f3NMG8
tPg5FpNbL4FduCUybHYAtONaJngbjJ/IpUFcw7DDnoUGuu9ZnUPwHbwPdo8H/9oho6T3B6plzoOK
qMFXMMFLn//z8DBFZlchGwkbTYS070gPzjtSS/HQGz1i/mYPXbJbJC+vyFvhjW4AX0vsq7DjbPWL
DOvy9T2WZla+99qh5WOX5xQJy9+/p7x/PttFsSJLTijTiQnzxUK75hARPhhGYQ9arhRcoit+4a8M
tWD/ygN+9+6TL2sGa5qIfGsSc7CuGL5wRljdtoz+J4tATbH4Lu0V4h3ebQYncpyaA9Xdh7ggDm4/
or9XXoR35nQYlXA+WB8UOeM9yHua8ByA8mmjbypxEzgV+Av78Mj4Cn+PjkBxnyk/CoddcEDXnJwH
Wk+JNee1PWP9iSmuf+qdYxVXRF4lwjS+eBFagO4f/8IJiOKr8wraqzMhhVWH74SOWUXSW3I4PnEm
5+7jUsO1sY67n51hf+IXLpbyDODW9N7u+NjXKhfNKzPFSN1NvFCIatg85mqIMySyaCSWhw4mYsiT
bji9U/3Pi6Tce2DOr/lry+onSfMGrhchXfWUMVshOdqrV6ahZPGvvcO6QqiE694EC8X4OrqHDQJZ
nhqOuJ4G/+nJtENfBF3+2cJ0sXW2uTNVVPRrhSd0Sc1gnzM7hBFypgR75oU7x1ys5Kt9jo3hE099
gNpn0CYaxHB0c9DcooORfdHN3Aj5dM5ViIfhoTXVjNCse48OvmLl6kVSfdrCaL6828qMg9ii++M4
xWQvQ6Ss4ziyx06cr4iJ5z47onRfn1KAguOPn8IZZAKKj3ar8E8pfvz9h2sgrgIMX2sbqy/haztg
iSZGXrpWX2VFv/13lyQuT/HIscHPl02KOc83Qqdz5+oTfhtjYY42WI8oLYp0qw30ToUPPtvQYI+J
tP1doR5jwdJgYBTc/SK/Y/zi4Rs/u14rl1q4AXNokpeaK10OXb6OSWjMPdnjXZPcB2eHJ3rdLmaV
ewdtx/5f7xaZDKxnt1FAU/CIkIi8XFnep4s8s1k9k6/Ez7iugUrItyh3BxwRsKUubAUpMGQfE+az
J9Nqm36DekbcxwaPnw2fc1tjlok87kqcjYc1ITonvhfCS50w81AZSNRcBvo9+wZUDZKcNCykCVXs
uqK8Sr496W0TCKURu+vcZkYdU/ngU4TA1cTQ++fL6e/gyfe4BrcPsWIOFqkyTpykXiv7HFjtbp8p
RWh8ASUucYHu84VPky2zQ3MbeCOxBbsKKS97twZqxVJ/Y9ni4m7OsudTFmRsbl9QJxgyYyH8JgzD
s1YqGd8c/Tc07qwRv6EMnRL6+5ofLTEX4uxDPSZpbnyP9pRtBvHtNxzQ+hVYPzfruuZWS2efDO46
uSGRI6BqP1pjG2VfeHa83BKjLvKa1b/gVODVDa4YHYYKu27XBKujjsoxhKIe/aRMX44eFP2h3lW6
LGsQjOARVEPMQO0ifCG0/zgU3xT3zxSrZ++dKthJ8lnhRYQMLFBKCfwdc66ceTd0viTXaI46rrxF
oiWnrhxfgFV8LSpXwWVi9dkdkSPz6o8qnK1m+HXipupx+peb59O5Dy/D27LpYqYRrREY+MhtkJr0
lE4dNuGb5CLOUw6/y2axU9Hh0Kes6w63WonelAWz74modftJawBB7l2JScIEkmrh655QILJ4iNUC
+1MdK9DcFVlwI+TVjr58vXE9pPpzJ8hUgrJ/Hco01x/7jJkJqqWoXoGceHyNrog1KQc4u1LfsysT
aj1+8ToTSs0PH4jbv8KptuWVXQY/FSp11gPhILhpo6u5jG+MxZv2caPb63ZO7RuZGwudtX2aP0Nc
yCJpZuRaBGZF53/Bh8QKvszuPZiKffhVYhK4YfSRp+s8EzxOF0NeUVwgj6MitgxbxdYM4SazC2Gz
oqhwFlxupE6OI1KWcl43HcER94HvMPvyAfu2u3+L8sS9jdjimWXZx9ZKePpavmy3k+uIjYBo3+5a
5hxiafD+XjzcvDHXvicX0z6R8sHCjj5DY1tBUDL3LZCeT/IO3t7LPUb79LBTLHutdC7hPdwHTfK0
JwvaFmtkZAWSzOyNmvXQ4R4YeYOFDs0MO4mnBmv2CODgXbkqogKuon+PWzhSp0hv32TMq/nNlWbb
5+owMGPQHOXtiLfIvWIcyvtaMHRDvCjUiENUetR4FlVE/xhZ81OkECPNw6Wh9Zslswfy6DoQn2RO
hfH4Ma0TdS4Hcv/mb9v4UHsLlhLS+gdWzR7KPOz1pagJpUizt9XqQpB1Xy54kDz67JK0mRXa8n7g
4jiQk6P3CtQJ0TAIdRmcw1PI4exhzuLEPx81ibkOCUfo6IsRO50ZEU0XmBE5Iv21Gcmm/50suqfg
OzEmN8fwUdn0a/fV18cM/F6+/uXkS2P6GO/iDyF9OcBfAX5qBHtt8U3D0k0OLo9QMd1mc5kpo/bk
HCwA3GgAgUnZKbXA4LN1t96haoVCL1tetTyM2XCt/DV7rEl2ZaveyTiaKRd7XU9KEWa91iN2HYB9
vnWxlfv7jB0JjAAP/YLNqWLVMwC1rL03nqD22fKZcYevAPOECBLQH2eOTdMMGrhb3Kk+DCSkto4O
EgAY4Gh0jUy7RIxL9YsIECEu00RjleOZoVBC4uwPYD2gNh2nd/Wt+DI+9LHQAQowSUTk9S4TA7b8
vrwip2D3GaO45gQRt33HP4rZfo3bYzniapDCRKq3ENTI0TVDpKjhER++vI3ccYjIBNWNFipJ2cbj
xwUrDZ4B4eX0FHV8iI/4goYF58ieqUKPeGTUyJHsPdEDGwF8gKP5QgPJ0pzK1FmqCNlVe998+9mw
nCYWxC4v9YyTqtohhH5pHm8XarTWUqHp6T6B23DMbeMZSkrFJQePmHAboQ7BJQoJJstWB7RXENB8
EQ4Y+jXiPTnUNgsWH19UCZQM6XsfRm9IjuwDRvCBo+UneVJQMsl/9Z+I4yRfBZIi8Rv2y/T0rPGt
1IQWA8ovQvi1j+ZLx1hbdPff7Hjvqx0KqRREmyb8s7pNyG7Ba7vPjsztXwhEZsGYf3trJktrq/Oz
4b4dnrAo9XWR2gFb2+SKe4G/JWe4t1//PLKQeBRkOPwYcJCzv9+gMHtERJP758icSq5pn7tGfAhf
KSTGe/yI9szf7G0WrUmVfHKu2H5vDsmiD0xDK6wOP7pr0D5kTXDu6OisBaNirtuBxgnAWuoK5U0N
8pE2PYq/lEkgj88aXvJndhvUub5+uJK/H7J3mdNFhy/Hv4AoopgQBAc3H0U7/RF7AnRmZGZaJlKo
JVbxCSkgb8Do4D1YMTon2DnFMkjU2Ts9J3GDPlUJX53z7A3QfN7o01t0JZKLosRmN0IHbnbKvrIm
k5fCgJKu7V0In9+n5uBBpwuqiWiLyWEtMSJ1I4wt6oB/0+wrW+/WzEWvj3k8j0NBkckpNSJNBHAM
YgqrT8TvDW8HgIa7R3vIzRMK4NasyZqeiEnWQnOiAOU8mDwLmznYMqeV/+yJCX0y2hz0Spd+3af+
2R48onf98+DacpcEwoZXWPZjV8EbbXhse6chq2HZLL+8Go+u6mmp7j+XGDqKHLgPwzf7YVsErJq0
YtPPtAnxgWQf2E/Zno24tQMzgyUZkyX3thnp2HeUFbMe7mXEKFpHTJ8cXUqxEi0DhONoIUbKGzQ4
1tH7JIeYB5/Vzj37GQcBEUAGreD2iWYqrb3rYGmG3zGfgzF8oMYUuyXpf2rccNVPPC+cois89mqv
yVrD46RZS3Mr/Q5M0C3gdqwt9iY6Txk13n38RZZXTtT5keA6ylAROHkjtF2GExVrRc+l/g085RM3
PrDPC6C+HQmt38VZvjOeCD4IO0l45TgVu1JIxdg5diUXztCu5qg/WtEih1VGeb07b9RlMX1vPyGO
JDplsxqq3rVzCVTxWVWg5aA7SvDpKYE5UgCWjwP1GCDy3T4zheOJsORThxC/4/qev9I2yrJzF0Qh
bjv35WWprRHNNpE0PUbvMe7iETMqHQZmMMgGESVHDjn3y21lrFmh9EaDK14OlL4mqKZp36KJ7Kw5
0ovUyoiCDExC5aodsmpMT4yF99FErn3rjbmrfRk3nLpYCxKA9qFMZqnybY+BOCaGD+e5fiFloI8M
KPHqm9t0z30aV5Lsb8izCOMBd+atQwJ4ycz+GcFZEVa0cponEi8KODoBYoCo5e+OGpWpMER2aqa9
oS9AuBBeKBMmYKIDFXapgFGsbpjSgBrS4pfgWVcwPIBBgKxWaAr7OoaSCofxgwN7ZAFaYhKh+O5c
1tQr6zNP9Loizrt7Xqn7ANllAGANSvH0hfylJ2+sDSD2Z9Js74EMTvIRAnKmMVct4O7ZxwE9Krvw
8mXPmrXB7kCdMd1BN5PKXYF4MRQOoELQuveDpyKJ0bL9GMSlgZEp0w+aR7V7I5XSpFV1DoxWfHnJ
OY0wbxh9kH8wZhCApImM+jbzzmKfum/3/mmAIxAOCQf23tewZpazDlhU5RyoaaDBhbIFlJ7OSVOw
L0P+sS8C7izhBbL7vIVfAs1CF4N4Whbg9PF1+vHlnbVjXuW4VrfngX4njcl+3G1row6YaQP/J8P5
VScIgshjvvuN3+peMPmTUvga4RZmZPL8K8yC2aEUd78+d6jEUEct1S18Yj3i8toXuAVbn2N1XCrw
kUhWKfHgF+ugPbuF/+HJC/8+gj5FFXFavdjGfaSx/0z5yL+Tiz/0imUpmqIoP4zUX+kVqTzsH3oj
l5ML9EH6TY7Zda0PbmkV35LWH7hC+XeukA+zJEnRIb+stiTJv3E5+9KsK+NwLyfyGq0PotrzHC5k
YpB90Kdls7IDPKt3owLb/OFr/k4A/v7Jxl+/ZqNaX6vSX+WkmcprixnMGXWs6JzpuYev7nt0XN1W
bD9/+Njfub7fP1aQW79wfV/zVZ0M9VlOwFAKiusl1RLdLlsHHywqCA6EFsN6f/hc5W+eqiWerGQp
ig5rpv71cxftxny8q085ecR60CguPfmth8xqdCNqFx0t+V1Uc4CPy1tXSYTY6/B2/vDdBVn4K+cq
vvuv1/Ab56rLjXQyDK6hSo8hQVLDU/hN9wgS5/XgmMmxQidLMsTCpH46xEXnnz9e/bu19uvHi9//
5dZfbrePVKvvctIKTzmpH2J0zT6Gi/jzFePCCttspMbtGKgpavXP6SU+bZikNP1jdAmvGfqoiOMa
/YaUkExOjWJ1j3+4Rvnvlsev1/jb+/B+N7eyOLAqXzGxRbHlq2FBkocxvg51SIZ/viM/b9d/PZC2
pCmQqJZl/iyaX+7Itbqr7Uf7Wk7M+deymy6Dd/kV5MN9cax3qd9PQySFH47eL1zlHz78b2hcS/7l
w8Wt+OXDlerxWSgWH/7p6fNXT+rjq/EdGmtGgSkApiZ79Lg11zbS5r1kq/3Dp0v/tRhNWZK0tmpo
pq4ahvobs/39FNVL1o7y6Ot30ErvWmEdfW24H4+guPU9QlTqKjuwaELAxjIx3DWIg4xnueHfXZbu
2PINt47ghzHwaPsEgsGDkcVjEyjMgRyANOAHgo6YP/5x5gDuvt4DeObPIGSk+K0hTBlzmMcDNLLN
i+RQeSxNQZ1udQdOAPyTaTSa6Vt6SmXqXHyT+ojoOGLvDUNWGsioX/jKCr+U8BAkJZzUefXw5odY
DLjIf1gr6n89rr/eL+03zcn3ubi9rIr7JYYE97i7H7pPt+qeerp32JB/E6OFDIk4k1Ni5hwm/NwZ
NvVjdP8pAz/hqDd4RBKdcZUp4cL756ep/NdmzsUplq5IktVWTf3n939ZS01LebUvi4s8okHcj+/A
dv65X/vX7KjZi41BadStLffJ/Bz3ObulTFiRdu5rB47RY+kb+z9dkNX+0yX99iYXn28tXz5cUjN9
y3aNzQOmBJDVlEAguFTlO1Xguez95qahTMtKYITRc7PAw2QqLatBMyS3pH8eKbvF6f9z9qa9zWJZ
uPYvssQ8fGUGz7PjL1ZsJ2AwngHDr38vcqS3U35yEulI1VWq7uoCw2bvtdY9YZOAft4+j6XFrfGS
jfVUJ0+HgARzYdC4nvZeHd1VliVwSX0dCO91l6tAhehMm+CoTAB+KPennbde3VP3wlj6ZGQrvFeL
TV+K6i7/1GpzcivgUiCV1T0hab3Fls39HRqCjYfebXVYcPUPCGjhaXYfPEYGCQ2B7FUdtwIZXh3J
vCdOSmqCkpnsu6F6euf9oQKSGvbhHRfE2aMX51H1rsYDal8twr0lX1A7xZUTD4zo0DW36eo8vgDQ
bqxc7xKjdAqPPdUxkDUo2GLcuw/ybbxmKkwawGOAytUFD6LLttkCNO2haRAceI9aQhzgcq/4PLyf
F0Q6hedBtWC7x19tUgwwehpqdIqJdQbjQqHDEI28pphK34LZcicMiUMQuJtaHhXPJ4gPwHm9yCHB
DW4HSBkPTMAu2MA1+BF3PNXafllbeEbJz90X763YIB2lRpDdLfggsoL9opfAWdiTokTx21DL3Rxt
vC/Aem+940iLJKBExTXG26ut+elIWeiBikIPtBf8D61FhHEJtqm+uV/xOCZ9gz3nhiZZwiDnCt2V
EjFivjTFyOEj8wrUl7WPF3PvuDagkuijtoeCJOxAY0wz16F/gj3cCaNjH59aOmkMnhxYzcHq2Fud
UWQoE9CbAY5wNnYEJbSRFsiXBgPqv8CTQ2X8xJIKpJQEVmIont2rD647MoYSeAZcWALEaHexQyFq
9jhs/74Mc5fvzVqnHkEnmIqo/cQjhQoDIcbwwGwsA5IoVBLighujI6KFgwv7itOcWH7EZTsfSPf9
3qH/DEYtlPQM7n1Nse4X7z44hnK46ete6Wx903sGG0BN9mDm05gGkGBIyiIdBnvuwNjXw83winE6
GRfw9WAhYJ5L+ideuhhB9Nb5WgsfIcMrUq5JFItJrzhOWar2uf8Mb2RfEjNbn+1q0DiXXrOD+n/H
/WaawzVk8IZ3NL3ZoMGO65rZnTcogKdVAxm0H9XRxt30ad6OIA0C9qIgamCV8g4OuI9/Vkvfu/rS
3AABFNwP2kfOHQCrobQJNLzA43E1lx3gQAk7EwDUSHEnzE3tEqZf7Mds91YZAslRVJpTifj658hg
gqHShznn4Mh0A/b6PPF1llTjzQiU99FIvR+Q5NXBvrIJDXY1jA2LCOID+DgdH0HW3hS6KCPvVq4H
D8NTkJPDjMI46dpFXnyZ44ULS70KIUZiOKGGKBSxwUZBT/1mM2mBoYlohs4ToNy9u/y/u8U0LZC7
HRZF7vAB840/V43Djj08OfzoXkXWSJvWxo/ZMFw49hrUFiJJxSoYIsEprgAs39lBJoBwv7ghkabB
2ljNqoP7OaapNG1D04u7bP32VhopFyIZEpu8M5P19+wJtcsf8krCS5J9Cluuu11EtbtNpmJ0bBNJ
JEKwwabgv/IaPyXVgxZoeukoi7QRm6bMV8E/nPdTYqvelsCffbaIcz+xD34yINezNW3v4WHkgpm5
11lpC86UMdcT/3QzqmH8pFjyMHRnUpQgrSHnCf5Bjd0BCcZt0sCV0AjkjAoIvwIUdbehiTBj4NU1
sBOIxgOtATRwOtNhMiyXZlffQUCAMyIHBnQOOSjmMsouGYNp38D28siKZs4aYmkXaIwIkDu1sqbD
ZAGevgIdhK129pmbujewiUNvi5XLFOlixN58GYnD2/QBxpzy+iAh4MXxVQLx55uTTa62itCF8Qv3
XfmbselduCksrMgpu4XnecO/F5DYiXk8jQdG231aS8puqhodGfSBYV8J+kOMhDghTgduBcZWoeKk
n8cFA21paBIpMnh8znUs5hzS32CTG+w0bDIKKkb+0tpZQGKzS3t7nyhCINE4dlWfj4drYLXj6QPr
TeyeuohKxsvN2yXkGU6RdPIET1PMzXyZig5is8zBZT+O1vxOO+8qYctbq4Lao+oC/1HY0AB/fBmW
znHBnHSsuwy+3dEH9viQY6xdHqpMEl3dThgBo7V0Hz5TQrvEixp+0Ig9lGZWHqfL08VtGdvMNkek
pY82UfaeBVLUASxix5+A7ckD0WkCfImm58lKwrNH7KHIYn1tAFROIznIWSkkQEfxWh0Pjh7nF94E
hOLYwGvMbChWQ2xCDX+bOhP81MmwewzDfEHUBZ9vPki9u/dkx4B6BdUr8bCCsmL/hD1at1uzKdYu
edce0zL6INEBYg6yMSBnC9hP8hUjeUwQWTwM5zGGJbR3CKYXjI5DZZR68kAd34JQsduDkf17cBk+
SNhuaZCXsOymTuGRsb562vLggHshXikEtk02fHpIXSOanW4VQcJw1ZZqBo2kPYRyl3Cirvg1+rqz
A1YDieBWnX2QgDi2+oIVrBPy2E99NqxsiEAALz3nPoZJwPBIgK6lw0qXIjbkY8jYaajxH0ZpfhZ7
IiNPhpbuFQurwmu6cS/9OjEeU3F5XB7md3sHAf0KejXYQZELIJzg3mSEzOeZzeMO0vSeTjnk2dsT
iLHdFpIqeIQF5jSweoK4//Rj0E4pNIbw0PuntyzavGU+1vxBZwwHmmcC3ASXCDJE6TI2bW39HzaZ
RZTYDpXj8Am2ZuCtrvbDKxXKBCCMjw5AlB7j6HD9oOSE5EbjKOMsZhflxakTQslUv8lslTgMrCLm
eVR8SO3UNqrfC5eaVN8p/jnoDLPJjZFVTQPzhPJ1WSVhNoiZHw/laR2ZQ/gnLsd30HSvts65K95t
mfNqzcDghAGf3VmjPj/4iJERPU3w//I72LV3fD5g2a/Ce4jsIeM70oYK/7z9mMf26fMKVXSAfx+O
PpqVercA5guDsnaD0/scYusrEOZnMoAgzuvR9o/hk0dr0go32MaNqg+iOMGhwvQ9QzMWqOMNSLVG
GDFRo3z5H+Y75HLPtC+jw7ieX+dKeJix8TA9pBh5BsvLcrO/wzFoLK7NhAvmWgmUCQAISyT2CSxs
741PCykYb5yaZJe5Gg/+wMav0QluZnAFHmzPua/tnyUDQM0uiIk2sbIhtBaCxPxyaPMNr+S7MFmg
auH10x0WzmWa3FyCPdW6C59rJ7baDnEYfyrszfrGqhj/N/5xx1fP02iQBEnuB9G4LoA7m/xldGrD
HXuQJzxKcP+tlTzrKEWSgPklUlKwJ+ye/I98Xj1t+rMcLD8hpRvG34OI0eAJwIu/Eb9EQTvOZD4b
cq7FT1cCyuVUnF8jcdf2vTlOTqqXOApHUCuRbOOx2cSPuD9ylOKGpgdMLTmaxd7sjiMrzk00wik+
pWJ31VLHLiOUdPCVbd1KVrEY6MfeE78KtCuMX06w3CS+w3N0CWvskfBWO4bbBiYErLQ+KjlMT+/E
c5i8zsPoEtCAb9VxH8oivxEqWpBM2Zh8QhvZNnVb7N6CN+oAu15pM9HfEBwQ+zkhBbFb2nWI8RDA
BiuMydeYb9PJx3H0sMiOolAfEv8WnEPwhjaX6YHosyWc3B206vzV9JFfttZDIIrW1ckAaueNJcMd
aPkrFKg9Is+iigCHTl93tTdA5o2yhDjz6NgXiks8NFWK9eMIwDvQkBNe+xdYKfn4iAxoXE2+mGRZ
5vNJXNclEjXmc8OsZQ6QgswoAB4Nv8A+4zbKI9k4j6AZnDwFCtxzW7CZNxsYQJJ7ASiI5xos8QvH
RdM9IW6GlH5jn4sOAdnnEL3X5rs0FPrUeRi9NhA5ca5j/07eqA5pZnhlGzh1MdqiM1sY5RpNScIw
QnJvPH/DQVYzY4mBkD9BhNFskumb2XKU0mlv3uRgLUFIBJNzIGtiRB2yd3VzUp0ABmsHWg4YSkKp
46s2VnhMsed47DgNLBWqyrOd8W8jp6135QmPzOi0UPmcK1t6O7S0cva0fLZUVjDYJk/eGkYkZhtu
gpOQ6ZI/akJZJrrtCfJJzZryOCMFS8TKSpi5YxkGsUxw0o13UC2Rj4x9mvfZcVV2Ka43pBuwKQ6o
PIkTPlCj85m4qUcu+KCG/LOXe/yTZtunqN7B3dATdChzOJVdODD2WfY2mXvizfFmH0ENbDQWsHD/
og0xpblDMjXGNcu6mDMYWnWRLoWQEtfxoO0KKdxD9nOeI3C7LXc/CDING3vXe79BmLhYH2V0sUYn
a9Q7O2fgygDXL0l1D3kb/dkBXyvnN93Ztaep3lc5n5SR7Iv866rRDfOziiMekUHYTpWoP63N9DEW
ga+xCbQ0OMPsw1FnnVdLCCBK5QvIaameW/O1K6llbT4OZt8fD+tDGN3AKPsQ3DxhhFz1nXqHds4u
I+og4wHKYdpvRBdyH/BS2DUze6gji2uTYJVZyQbCSIhPCsJ8iePOsQtiDbXq2IVSzteGZ3uouike
oFArI/zB3o+gW90LvSO8nO51BVToPtxJT+SkKTyolyWm8qNnBPhk6OEBhx5YlwUHMz5ug87kRo+S
2sbo1tUgunQ8RXah4OmD9Opi5shOuc3gBbxJ9Ma8AeQeoUFMHnA8pSj8DYnTkhhMNJM1uwGjYboI
o9csSfR9wkSj94xtld+KS6KTDPW7xV7DcOnNsAyy9/rVsPbi8NIlQpm6hk+pY4lLtCe3+1SHXxLl
61t3MzRWrjnWplnYELs8oBLI1nFkFIHGkNGVhvWM2YfTzS9ODbiq+ZebfRWpKJHU5kNCWQk1c6AG
XneV1/ETFCDhSOeWrQwBhX8csJ1JUusImAout7kk2LTJ/LiVEUAkCsCOIbIkGThoCaOe0wlsfCb0
DqP4rZxs+ND7iOwRQ3Zb6YM0eeICP1JbarzUv9UexIsSPPjmPiv/tpMIUlmoO0ah1EKG3+yYrm8W
T9QvtLzvOiZyCzx78f8CK6XYhZsoN072EX80/Oj+cVjPD0QW9HKx3xrj8vuy4FR7iR7UKnJtK50D
dhccYGf71j/QfghoWSlZqMOWGkOGxro+RnAkii2WWDVx7f161kry4ICsBcYZpNACb7c0gPdq+6Tz
dyWrM9pMyrHJ9l5b+5v/eZ3mU6D2+bwTgkpAnjzsy2KI8q/mj235wYfcZcJE1HgNMfoGM/l8crA/
vtJhH3sCCdBkLTYBWeVax93QHaERXqDrAbFFniGk/SOtNO3/00/SLnwXbWPDbDlh+gCk/PZgV5X5
Okqsg9ihac+6uVeMTE6smuoEPz3TaW0HCncrQ+AuPWi2IEZKL5tWMzSlxlJfZGggFe8SZDPNo5yy
siF9xxjt75mWf3hx8IVwtQG+TtDIkV4ib5jCuOmEp+hCu7uB16Z5NWg6YkcPoQHbBB5IIfThqUQX
2onAZlks2iS13iCpMjDPbGEI1A27SYMnoozvS5y4R0IkIYzK/SuVzShN2597O/fK83umUdnNaspA
rCyaXv7o3gUI7OXgvHkTGMVa5/uyST42+Sp5Qt+90KlVlMSYtXoMvpPudahsD1NEldd7N4fO1Amq
YnBUCUpSKbIAprNdA4CsnQP9OVaT4F6w5cx2z+j9c45V1RyhqPOwU8hhbgqBQ2OqHoPWpmwrEX4v
MwODGtWO4hBvYEu+8X0Jqzx8P8xq57SQvCvxRjjm7EhE5LynnYgyaFawQkK8iuH5gGD0ycx0mB/5
2Yw6dqx1B8dA8hgGQBSCh+Nx2EyhWI9JhgXWR76A6ESnskPSQrqaBNkUMZk91rY9kwHd1VPIFmDH
hr7Hfk1zDKaN2CqAmvGVfHPtfkoWuQQWpJpQ6zJPqKBVHENGuY5Y+8XVvSQB/qY3+LngOAHbCULm
KTrni0dyiSG5BSnje/2J7YDbwXyIf4EalJPi4CbQLt9Pk4sMZ0V9L/MAfC6jSoaeHdya6HFEtOxr
pZ0/bGH2jGfXN8gYmAJyOkNPxLljUfTEyrkNNtvraLMT4KsfnOvBMRdEy222x7F2iSiUSBMCf6Q/
PjjqXrvbt7FG1UZT70sjWuhIXWiq2zlGBFXDMChM//zsgqqfjQCqHG5Aj3WBUGmdAeHS8mPr5hcE
56pekc4buLonHmy1tA+an2W2nhJHT74h/l33UG2NpOBYew1VxK7qJV0MyDuRtNrESLPywwQCVlZQ
i+if5fh+iyRWYBPbsuqQZN+QAa9Hhmjnb3DqFBRDWBrn7qH26Htu0hirk2y0oc9H7NQslZKs5ego
9Yk/4wkb6GUgBDXdlO8DEtDNPuxiZLm0Gx2HPbgDppOEKeXW2elA+4JsAyQGCUIZXDS7/CA6CRQm
8aXGiw8OD7ZE6A5t7O0M+2aN4d/pQ5gI0fVd8S84RIYy46/paYUCEi3JtTMy+p1ecfNvhgs7Q8wc
dtZbjJg9jU6+QQ5QGlzel03uSGBUaIUn8V/w249okqzouiKomqgA3vwX/GvEyjgkG0WYc09s9Pn7
o3emEmacZkI6Y7q1pLfpn3ckhxDxPLyvUPXbMFI3XkchkNuBcJPTYzaQs916u6FnPnuNjJeLUxRe
60PzO8Akt/D4f5BSACZZFUWUwrIqKfoLfF6e801ayg0AzQ6yR7wg66l7CBpyhfOPJjIHD0KV1ckm
gEEv+5nfiWhcmaA60Cb8dAKFaZ7h3vf2fBP34uj3ezP+wbXbe+MpGoqiarqmvyCZnVK9ik17bxoD
TAayN4/UmBzZ2MFOK0KvvUMSScRPR0+eXzu2fDDPhzXmGqz7VnkVR3oLrtiSe3+/E8gBKau30umE
HuTQWBd4MrQfJL5uItnu9Ak+60ST+EZp04Bu6ssVXU7RWERLnzNej/esHGykngRUgUhlrlj1Vwbz
8MzLCNDuHm5ufAlE5h5SV7rhiZ/6Yp9gwWp23RLZrr4RGv8hBOaMYgPDe/0N5crvD0xuF9c/L/N/
D8x4gTLT2ryeH3UtzDuBNq4XmwV65hv4BP4vzJgjwbST3AMyGGsE7/E5J5MKf9LVgcqZ89fJWsvu
WrJlWhYIWjfaWZi/1/SP25T+us2W0vEN1DTKjng9GbxXeXd4FyoHiK22D5SO484EwQ0+Ofn44CMz
ODAhhvnpHTm9sewjJcB0fn9k4o/r/9sje/leD2ZR6kLBIzPm2TtAJOEKOCOInsncmrkpMz30uaQk
/35ZqQVJf3tTL5+dfo4V4VoIwjxeaGmAzvFTwvl+D1Qq0tJueqIfM67pHUpmC67on+n3TTRCtPld
gZNors4ww/r9npSfiAPfPjejBX6/vZZnklSFolbC/Lo4AQUy7Rg+GYmcZrL39GLGFaHg19GFuY0Q
MdLcyd37/P6WdpHreGo3R88QM4fIe+TULxTnTp0BU9NmQ1cSxhC5g9PUaX0dlQPtj6dpvL5ETcZe
wJBlSVGgPihfdJBvd36+i+UmSTVlvlDZ712sqbqr9boJZ6nmh1tMzVZrmhCopxbu1dDP+qbBoDgd
Fpx1NjoG5qDytOOetqbujdrIb6uD8M1ewlmAWfrWhlVIgJFQmPg0PukTpq21x2Vs4w2E1Hu8D2zY
6Lc5/lFHTjgXU2bTqcimn+9bo4B77VA0ONSj+99f2T/L6PWHv3C9jvXlKN5EfjgeuhZe9Qhy7T5z
jdBvJiMqkDaHRMb3iwzR/V/MK+WVefVl1vE/C4XX3abMyuRSlhJPHeMyxe0+YmfR4n2ls974dF/Q
p/fr7IYKAsGGxZD8ox6N0kW1giH/pKYUmgGx6KgO5naV2dPOH8QO6fX4+Lo/TYQFo0iaookvx4d2
KJuzYtQKZiJdr5wpaIgPbkhzPIr9pU+erNDjwVByV9bCDH5/M1CbXr7wl6tLL3txgVHI6Sw0PB1k
G+HQu46H3mHS7592eLDAZlHser1drwE2z9ZWxgd+BmAz8+7jGTaAs9lNtLYz68lAUp58MIncXoFB
1CBR7YYxrH3t01synrEnH+fU8f2escLYyFkynGt5mXf8RuEf56afDjDkZIDim+ieepj5gDMN3rHh
DaaQ7bHZcseYdU2nZuojfP/AeFnbtjFDVUs+Ps7HHJMYx+yNyb7SsaZFVfzl4jke36Pfn9j/5YEZ
utxSl0TZfFnLBgy77HjkgbU5o6RrKEAUanfGKJflrLoCsBgGIfPErYPPx0cbZeBAV/jjJn5eM/+7
iRcW413Ppfxy5SYwKe0P17NWNsegE0nWZOTCvx7MW0PgFHjf+sP7RnrlIf2fBfO/S78sV0Ev8vsh
Edrl6qz03Vqy6RHd4dGbjYyehdyk90YoKWa405OPdxLf+++//Z9y6783wE763/1fuee5IbW/ncHu
OrdWwmc7G1/fLta2YzWltZ6py/ZLfjLNtp6cx+ymz4fN35yrMGuXKos1t9qAkd6IoPo0DYks9Qcn
AptzNiLMC9+MwgbdtEmVxB6J7dhhSKGOxlP4h9PW+44M0y9rIaQaRjsNcgwy5/cQrBHCtRut9hef
6ccXbkq6ga2PYJrySy1yrjalYAonZS74DqZ6/bs9S5zJaINyj8kEduY4ao31kN3T+KMM0tvn+b0G
+Hre3y79Uno015y7Krk0fuF9uHr2nbmkHYIC+RN4JbOMb9wHAVj2wN+hZDPAbwbnlWn7Ewu3I1QV
uCuao6o15VrA9BDWKyxBrbWDNzWrFF+yz9YFM/b2HD+/r5UvVu3rvZsCxy6tAyRLuX2s307cuHh2
NFk9KPOVAydhvWp9oPGLrMmbSmzR4pOJrY9DfzKr8DSF8Oh9MGsdjR4uaFbttJw/mOw+UxcgDDxp
W4M84kEqXvNnG+b5+91q/9YHIi/xf3f7QlkTL6JoinWuYDvRxpo9Vl1hcFhyMEfH2H0UAR+7NH6s
ViuOzmE65PX3OB96sBSXbJf+jffQRKNehvhZtnaTFrnEodPj1dBh96AwDkiGxd6frbT7xxGvtFXX
v0+a7kwUOMlk42WVFELVKc6njTwHpIeISZRhH1jdXsMoRxIP3A9VZK24s/Dcn4TJdieOlz0Xf1Ji
OnMc5Brs6OwpR1xrQ/v7YxV/2rFMUVZ4svyJLfu/i8DUxFiINU1mw8Cex47X9RyU0PL1CCPAaRFg
qb3/62DVf6o6vl30la6p1nHcZCy+OTOxsnXP3LW2RBCd4afAUEOHi+QTHQtpP4ycAArbjBS0vfhZ
aD5+As8dUjk4UGCXiafxsRPzQmDSwTfRCjO+gIpQ4qmd4NIBHqe+wSZKJrSS3h4NBikkMMq66uza
FbbHPuUmZK4/9gX5p30B2iVliw7vU5XbFfHt26LQzS9Hg2+LyoHCZQRuM5Q506113jr0DtXebAnk
MEpxdJeBOa3rFAtEgrZ/f73SjytPNQQdDrVsmK+jjEuZxY9NcWwPZFhMw5kVfox8a+niqkfwYnf8
V0EptUv5n6XOz9MNTVQVQXqpAAQjP2/kw9d6ah3C1/2h9MFVhdBnCrGIIqIgoEb98St/XE/fLvpy
4lOK3IqiVmV+JR8WhxnlxgPnQ8qkBx8Okqz9H9+N0v6Ol98JRVsTdUWWdE34Yth+e8GFetx05FKS
v6p25l+QsUizhj0DvOaR1JusOPSbLuSQAYJ7XEkA7u8eaHGIHrLADjy2y3UaPBe3BTb5DIoGhzfJ
mk6hmkuDP272a7X9c7OaohqqYUgGu9B/V2OzuadqeivkedJTT0P96ug7cH0q0sBwsIidZn49vOIF
865O4nFz6sN0TYh2sp4orWKrgj01RQ7vPJPodOnFTU+HMEZO48dfLfVPu5EoQHpnrQoKBngvR5LQ
lMJD3pzkOXvkdcF25KLWhgnBGL/X+oqR1L506skfX4n4w1fyn8u+nC2VpMVnUz4j2fQKmEj9a4Qk
HHmijzgUjdPmj93hn4EFVQPXM2TJ1NEWGUJ71n1bPIdNnNbSgZ+Ji/dXCbYJOYdqhwk7v/Gvq/1Q
Hv3nau2v/3a12/l5VDSJqzXDbvZZuSdnOBHXCnzGczj//OvH/bTlcMy1ugVkG5r5VTJ9u9zjnki1
Ft9kPIHYrN8aDHJOHiwEtuTNsOITyG2isTCJdxElQu69b6/ILd9+3xLEH7/Pb3fxUhM22e1wul2v
8lyIYlS3EEse3RgEuKXVIKNBVQlBNPb+0oz91AH859e/HPVVmReXm851idh9B0q0Sbv21aB2QRaH
2RitPmQC04WLAR1EQQyOWgeIT/x4Yh8CSoiX0u9P4qv6/efj//YkXhabXN0qTdMvMtMxfGwglgmR
4D9HCiMT4g8HRZSG67p/hYpHyrUjIq5G6w/q7GelW+9PC1B8dqsV/dIp9X+/N/HHpfnt3l6WZpxL
TRkfeVoruZdsvHicLMtW5oU80jIxqp5XQYK16u9X/WrbX59IK+4xVEkydFV9eUeXjlxXG4MPojXm
Lx2GHCWaxoCQPlgpM7yF3pUhI+kFTiRbE6dw2Fp/fJN/3sLLSzFPplGkGrfw8EQSBZqzcxUhRMC1
PSGSjqcqczoFQYaLp4CDp+x5eXZ/fwo/7rXfn8LLsy/q8hjnCrfwJD0b2MheeQxubW0PwZyCczOk
+firLvrxd0sSHYekofQz9ZeLKs9YuhzLozSPc7/ADv5oEWtw6N4ImhkJ+5FIp2llhd8Zk0eFu8TV
+n/40RL1gCG03p269rItXK731KgyyhPBx07Oh70vWhmhtgqeGhjDQGB5jBFIa8xnx3wh5uz366s/
lNuiBCTCypMVlSnJf/diWSpTqWM2MtP9xYL5Png5DJ9TuL54w3XZ5rjQhC34i+HfwqHoDMOJNGqD
Tc80kpOnNckohlFntVRj0ivcYkqAxgZJRoSNNB2jPcWW2vn9pn8aEv7npl/Kq0Oadcr4KnAqY7K1
WBnjFSRwBjyrPnY1YQhnwyJwdWL0eqQLkuhE2dXmq03bDjYAzd//fj//4HPt8fn9Ib70LGXSeZzT
J7VXGxxX5c6q2ekt/RtjWmo/kqDFWQhbzJnARu9ZSxJZGgjvoMNJQM/aWO+B80cF+mM5yLiL3YTX
imb45b1ujEo2zdiUWFfdLsX+eqZlzvAwnn2YvDVgAHivPCV7AtM/dXc+6V3Yw+Kybsdnoloec2z5
P6dHmmlIwXvSC/5Y+D81++087v+/wZd3GB+V/KkcVWnu9Pu3/ZXGMx+svcQefvkxD7fS+wzepPWB
m9cSRwwXni9mDtykLc/bNCe/t8Gx3SUxcIobJC+1+OMOvx7R666sCJRDsqRpqvg6xelU5uFxap7S
/OKsnP6t1183Mw8GH4mR/V1J+qQdbbp4LPnTtp7/fUlJ7X7728VfjgRdyqrzQebiElOzft8Lvfxq
TSYQUXs9UppcLOIDZyz/sR38g9y2K1mRRAZIYjvkFl6WTVac1OoZl9K8atNk2vwJMjvGT0fHCryd
KIf+x1W2Rllv1IM/erxbbI9L8pj5yrvjP9bwV3H9zzP4djMvS0SXHmddUAuJY1FpNyIrHpwtbzib
QPTF7gpl1Em0P+TBDlesbOa+FbOBPSV2995aJ5jlX0dk+9v/uR2ZfVIVgIU046Uo74hVvamzSuIr
J7rD8raKjfQl4zNK0G3l9q6dn12n8nzKcPuPjukLJ/vn4rrAVEQ3MZd+7d+Tp1Q8slSWWhT2Pokx
T9CJpO/I7sPDa5Wok3lSBg88AQUIpeeFKTmdodFv9g1iF+LbmDWAwgufStTH1rFbM0qLRAhMmlP1
Uy8vnLwf9w/Qzg8UpfhrNVXvUEWPGvZMm39aOMl7ZYQSZkCao169hIEbkp+723qk3J0rFFcsKqY3
HHox5G3WN1j4mBfPUddhE4IqbvWULHUqhncUrRxkRCoHv38wX3Ohfx4QnYvM0FWn3H9pKc3OJr4n
Jh/MzVP8ZsVBrq8S2VoV78gGe9qkgw1xwqTZO72dGMcsr8he1/CVcaGawMHsvMOHKc/dwyi62dX2
0TcM6G+n+V/ziB+rHOXbfb4c+I/4IhspCNe8dcLAVBPilPNYksrVy8LNUI3uIehnCpGsCJ5/6OV/
3tG+XftlUzlf6qw0aq4tD6sFrq2t7eIGUzJo5D7Rv6O4d8fkqOjJ9rTsJ+z9DE+l1rQ3Iwrl/Mcb
+7EjUiV4GO0XpeNs8VJ6dM63pKpy9ldggKI1gPNUN2y6EmO2t+Pg7ElnZ6/3fl8nX+vgdZ0w9yQM
AGSXcfLrpiLE90zNEml+xnBLIwGgBHe52qwXtSDJ9qr4eR2ouODFrirbAp4ok6PmX2v/ovri0hA9
dBxJYufYaBHcMwZRl4YPFFYk6+ASc+rJJMVs4Rjc4VJj8KqEeEeWiddc3IRgmWWFb0lt2yw21d+Y
luAoPRBgwujgT2CvhKkxMi3oqHtZg2Fol9B1YePbwQO32tQ7k9Ra4fTsnGq/PBPZUOLGN/zEuYmU
wOatmf7+sMSfpmeiqpqypomiKsuv47pUNS6yLCsi34GA+O2BUHZ4596hQ0PwNuckez2g1uOM+gxP
kisb3q51uZuKmFOwa8NQ2ThHx1ic9gxv9kU5PMLaC+nmtLcLLJeObS5TyIE89H588QB6ZFi5fjZH
e3YOO4YXf+iDk0g6N6Kix1DHmw1hcIZJW+by585jECtW8+wVqn3F0eyKKMns11hSkC5+cA0yBBO3
hINyDxheH9GDnZx8lzRjEd7nxbklWKxHjdSW9bQ0hu5lWiTjG2x4xdKYbAYE8+gfKVZ7e5G8qa7S
9G5MgKnG7/bjOr8ePBFPszdIZgIQpgmdcbTRbZTgaT5JUGARpthBI4GKZfSs/qhOvhqDf9Yx3iSQ
wjiLFOHlNBIL+Rxf65I3I9nisFylj+iGqz9sJFrHg93ghg5HvkEI+MZbQ0SOyPy0f854b3Dyg2Qn
4zb1hgIR89jOh7y+O/Wofjt1awiqOTIIFG8yzB5HTcNCdFTf2HWSPvBvDaFLdhgR3yb53SEEfnCa
QJqOOm88RXh+8fDw+CNXQWz3pdffqkmiJMqaosjmVz/wbYKTHIy6ENSnOK/GrSyvRNOnOKgXCOlw
MYf+fdF/7TsvV5PowWWNP0P7eJ2kPp7pZpNriThXpyla6VMve08J0+nsqoXxeR88e2oP2TrTSnzK
u1l0n6fU1Rgq3pbSCIOCbJ59HOZoFfeHj9aWEomnnyEJ6SCxOviH/nHL+WpOsJWPzitxDDvqxMz1
+bnZYTr2fh4179BZJsSxzi6TqsdZMM6m2KV3RsX2usSAC4rh9jJvnb+wFGsIsuk2OPCH+gzat3qx
7kt1JIcn/Kh+fyw/zWxxHqJNFjWZIJXXCiR7XuT75XQT5zC0V946XQ0v03QYhh9ojJa3T0zrGMuQ
jdS6ncWeid2UNNgH47r7Ryn0U40q6abEEa9Lbeus/PfceJ4um6ORPUQQopYZwqpnrK8jufFC1Dic
4tHda3t338WYDWmN/U4I+QdhjtLkjwpV/AnepvGTFTyCNIJRvvbPbyvzfCvN+JjzUJKwX7l9PRhC
sgfyNa3NJxxw3KZXZMetr4P1Jfw/6IORdaEgBGJPiajsE8WV/FVfsFeCy75iw9NAR8fRwaaI+ya0
MWRmSEuEzkTqtM123Bf4X53LOZghF4Zm1HQpQjtfEMMEl+MwxnzellgKZ+ejRamk2W6pjtt0PmW1
OXrvA7Krpp3RZxTZeNoOfMx1CQzHJgWSc2K7c3Kl3svFuy1T9yHKRXExnyIfJ8dX2waBOlrcPHZp
cjsQuWPLsISYf8R2zW7HcZg3gK9fsbmUAyI0q25nhExibIY4C840KCt42+HWVyzHC8ehIjxbIMwI
TsfBpT8lE4+6ufPXatF/AvckQ2p3SZo4qo2Xiqsjn41Hp5O36wWBGYI5726Hs2bZQDXYmjiNkJJ7
6B4sHeomyWooeDGuwGyB9HBeHiQr9IxkuBFQJIht0MR+z3/TdbJPbR7sj2R1FNujrYa6U3b8/D6o
xguDbgWKroX2I7gMU2TyOOL8f4yd15LqWLaun4gIIeS4lbcI4QTcEHgrBAKB0NPvb64+F7tqV3Sd
6I6qVZkrE5lpxvzHb0iAEUomckbhHoggCiQF3kEr7UO1vydHFyc7vAD+BI2YRpKAxKyThCqjsmb3
LUYtOJ3YP+s5czefMfQzPHLmJBGYcumgc2hdfiK5jycNnoROA6XiuUzrjFrff/KYrxyc5u85OlUO
k6QUgHIlIvNhV/E2CKO8eDsxlUTS85z/4Oz/NUWG2sOGI/zCNZJv4qvCB2LiEM5UzCuJ0n1/HAzt
RCoVqQ4EiHXDBfQsk0ZeZs++gLrkhTx4p4+SDXLc54ewfKsZObr5iOGC9El4NHvzJGpSETNXmsvl
y1p26ZifUTUnE1yChFfDO63J37Cr7TG/monbi5fLr+LVpmpH89bF9W/GxsSglEMU1lfS4A73fZap
OxxZ/P64DmffixW1Y58AQ3FfXEXWP8E9gRJAaKaJXBO5EWb81xZhMc/99bPmyKXFSEn47WSsJ7iO
8N//eX4F7bQHS83nYqEaRUgDVP26munK0+Ndb5EdDNKbX7zIgsuZQ1cBMI0iq0Yra4oHpS++Jqey
CCZUaVljiAoOESisnNYBRb+pgrucZEZDtIN50ckJCTUZBofVQDmau74YQNnZRcV6J9w9y5phll3d
bHbFVPZhZvVm7D8FBYasDg9z3d2X2NJ+INLkKFoYb9lMvJFsXJJIrpkiiIbwUddZvDHaHGDrx89i
YbIaEDcbkZDyelgzMcTxRZTC5DxabnAcxo724atvc2KUboBBuDTY3dD81zgifjS45dBbyCbdsRnh
SpoQZVm5Ii5yTkZH0JXtl+RjJMMJ0mq3Eh6oS8IdvqaieJgCXwCabn2OjMeZnMHLZtyJUA1ldlqk
G+yNX9NVMMHrYF9P+6iUw9Pb4kx3MlMSJSiXtWn0C+dLxDkQtp/ggbPIJ6zzNr15jFdSnP1MbcI3
ugam+RAnF0azmAdM1bS3TSCIXSOXdTikYUp22zfho6ZgwQFJRhKL6URH84jOr835wou+/okYQ75z
3mMJEXnv0FucNDM297XuNOZqQSzWA9GgaW4/1tAJZdth0S6Q5X5y7eKwRNdHXxkSeNCZwaKr7RwF
BatNHOctFLvFtbDyAnADYxwkOI6DHNQLOs5eQa5L6W0NbxGp3WR3/CwP29p1cWEaElLpLvTKdPJ3
mBM4necqQrsYAhVE1BWHTVTfKx7pZD8aiVUJMTL44KWwBPrGjZZPc3Jz66spIhp/7OWJ2OC7JyuH
MOftNWSi9milx+w9cAgr5o3HMbo1RzyDcnrNemj0e5tyfzYDvBh0P2hwhv+zp+HIgS45baFtghfw
OE/jAK99TTEhzvbJaUEtTciEISLPdNAeM0jTB0hLukn7tF7ZClFO2wwoSO6Mx4E9h5ALYnhLA4gW
HxOh9tm5C8YGZ4Ts5NLb2n+IJrQBOalw4a7OakQpSPfsePGcx/T76mAQL94quWpGAKAESdeTJ0gS
UFSDwAtBLPpY+oNjJMEJKQwA373NajjpgkMxTAlfMZdgznArH+6Svs0So9IUeaRFHfCWzaXGxfwe
caA4LvzVJJ0EK1ug53A3W3dpBg8f64JgFHyn3ajkjCk7ZAZu6IrxElQ/dcXtyzPuUdz9yg7u9oYl
65cl8zTgKxhxmMMRnHbzMf4mfTdxgTNki0RTDFDcZPPeVeO0Y5ipLpub9xCbluNo3riR/mYpdtgJ
lhv4y7etnrcb2m8B+lx0dWarm7BXcGuj9UxVw/zFOJVTqiCz4RVmpgVpFBs8hAig/iX1ydJEEpvh
LRP86IVGYtKzlz8H9+jjhlWJyda9iH8ipGYTntN5FBWSzsfjScHSmX5i8SEZzNESG1/8c1TEdveL
QxCwYA2Sh4uzG+YhGPJstMZMv2dON2fNtFsa8ljOUXQdPc3genuymT6x/ekJJwLm14VXqQ44jKtE
Yb/tfVPCfThq1uiI/FxMHyVFRfO1ndwMrs5EjdErC875Ndo8Bwrp9MyIIzMuaCphRMPJQ1LsHghk
L6n7Zs5TUl+8Y+q1T9SxPJLVX/ai7w1O0QNv48vAGwpqXeP/p6yoR/KM1EFRYaiPkBM0HVYG9nuD
Y8b2lw5v2Oi2PzNvwmbk7TlDCNsofrbxuYyqa/GuL1z1x1K6pocNAE5C6JHj+KK4nalmYhfgLdY0
K8MiHePl0bXGJRHPwFsFO7dErOpQMxf4xySKT2R8CH2CTOkDUVAG7HP3aBBqHi5offk5cyPeXnKe
1X7Uel6OpvljDkkAyHPkBPDuz3PCyC8DpbIXb/SAi9rmILheGxFZQ+bhl5N4/MMt+OOF9wG/slrZ
ElWgmOQerH/TU7MYiSG7gBvHW8IDOxZHeXTiA9GZQB3GKlurMJh79mZZjJY9CYdgV0o2TGDxvy4R
BWdCyvkzjwf9E1IdljImXvC72GDlJ5c2moivgfR4MVCRz+fdALJbB9I8h32d6oZSdpbAh/YDFxcq
mxfDafjmstwohyVrIPE35mVbez2fWWsMjyFzMyix1kdB57AUUQcEYnwoi5MdQAVP2rEoUD7DYAQi
9GHxYS4FE7ZMe76a0pzaBBOpxIfiNg4IA7wx5eAAp+nyPlnyYUHwXTBYTCSNDmMmaDeCp3NMAJz2
nRlMrfbkuM2E5eVFyXEyuHWcl5ZYFIlD8eYHEsLvK04WfsPUcgOhT6jpqKNAEfRJtiuCbo5YT3jF
tINZA/BvVg3Tif42aew18eaVsaaJ+c3RBH+Kr0WMqITOf1k4r2SSLlWmf2HeJstlcHf5KcrnksJS
+TGdxSxESHXu4HrR46/hJ2ZypTVV3Bfha4EfNtukWaWfRW3NjoM5DQZ3pg7rHLouFUkUzX+HOZic
mMyp6ru8XvM33Rz7Ubr8zkpzdUwqTBS6ZpmheyszEaf0S1q7mbBIsZyky+Qc/SEwYjSGIU4KSF+9
cCxbZQUWyZTd8crq4gEzVY5mZtDggFdKQWOg8TPfw4kanZGps8WI05f91GO5ARMlMsfSp8p4yCjr
HMVWcsaEofhyyNyysTFKj9ZEs5aJKMVnPwKvVVFQsrJRQJC98jE3XbTvwZ+BrzReYdHSp3F6tbxb
1Fl2b/Z37nlDtk6W32GQaixh/Xnf1OSwy/LACeLhbspsVJCYsZcnZYeoD2YKeJW18ofdrG9tH742
IcrDTDpdSmrIxvAVL+5ICyBL4e8wlMakbrRhbLrYsZtqPjn+v7Ers8m0FNkNocPcOO3SXukM6Z1O
/uQh0Y1jQTzZ4I7m9rn1vgD+c0y4MJJzhww0kh3ZDwOOqNekAL2FZdzJJxhfHIUriVlMR9s38Zw4
pxQiiqS/AjO1z1+H1sB0rzr5Ko3jX+rtDbLrVxxxO4Qa7CfFUt7f3QmPCJMc87VQE2Yu7vC8YsoT
vv6m9Cq6bscSu3sB9sIuPQyeFydg8p99xcGzKvCa0RnPfTO+tdZiO+qMrt5wOGQRg0QVcO2cxSRq
u56P5RCjUo9u9mikV9Zocp1Vwaaxi1H7J98Grw4y3LDG89Plc72kdjlCSsGGe0PfyVOXOdJK8SHy
CXq6vOOMFhocp2UzJwHIeuvm0AhGk8nGddHQ/EJuUcyKgPCdk+tdLV6pR313Xy/ieET9wobJm6D0
CNJqd2VdKq2JSDHhoX2xCTMbXKJuNJ6mbHSu8TNdl9nckIyBKHg0KcKRSa5B2lrniZfv+YjR2WJ1
Rvb5Y2Mhr6S2ihdWGSYDDgJSS4qS04VZYKubOwdfsWa9V+jIvf1jw0jdq0h/SE0dekRT4/WgzQnE
/WSOM2xGI2lBXUtlaFJirvuhEw+pfnFkGPKI+Ux52/O8+mgP8wUAqSnX/EWAfTt30B/Tjx+ojfAe
wrPEHYgkW7k2hwoOPqM/A4ExWA1JHY7kxUiLAXIwk3Liyol/7uDkO29z1JO4XAanQkM2dur4OnT4
4BHrpYntWuNvCZPkE/vQEu5rC64gJ5vreFrYg96hk6nhyly/znaIs8P0nVxReOMjzUZYuCiXfRa0
yjtC+E39MJyefJTZFv6ynT1yCWTNH5E+WT4Xg14YFwpq7F446K7Xi/uaV4mrHkqkwnsc8h+panib
9PFUs6D5wlg3D8DLh5/5oAUPLR369K4km6EixVEcxn5o9ViYiQibHkH0Tbx6ir1Q5aSUWGJdrAqM
ljjj33JgnssGtS+/iJ50WHuYq5DNaF7e1ospvFqMOo7H3IeY8Xi5ca7YuIoYwzMPKc5va94H0O2I
E0lI/ZcpkvlKyW061HZr6RyBv5Fyjvs3G8ZqHJZ2aOTdJNRkG6nFbcAPt+ECMvN99CV9BxC4mn2C
XlwQTem+1hyUVwnVJYJZ9Ca0B7A8lZxUdycYWoq5/qSjkddarPTM4hJpbBgX/GEY9SubxfdirxZB
hU+cYD+xVFCL7cG0jqLKGnPMopjxjoYzYS3ojJjrHEj27LS/Ye798FQwVZQ1eAvX7rb3Mt+Ke0cQ
bW+h2TfZFTIRXQcybnBiFUZV8BqsC+5grgzcTQCvTXhgBrlp/h22P7s9uSeclqjj69/83PG7x0X3
mv0HWzOacILv0Ya8JVHTsOyxxDXxaiJ3gvK+lqWowBtyr5bOSUnq7lg7zkhMahzpM37aSLJLxMHE
TxYOD/PjUAl9Zj/7W1g9KaChekGMfPPRyRdExLWDC/Sf+DjpZ02fuCP57b3wViGYSbNB7Qpp+D4m
97uXo/l/vfyqsD+HnDUAly0M6Y7i05TK+ZJqwErw7VngtG1wrmy1E3/xVMDKDxD7Mal/TMOPQ3lX
YoJjS7/xuit7L1ouOICerTV4/7C7JvR2DbcdexoGFqqw9fWRHt+OaLgM60AuhN3UttP1sRogr6ei
G01k9Mus+AV3fKBwZEYmfQ7JDVnK+Q+UEl7H08CjJxDwnyo8he64pvbJRBYNyItzqoCU3pA1zwTI
IOUXfAtRt+pfZHbOVLLXdSf5cF0t40PIQs1acjvdoE/+Rm2+xnU6pV/R3yNxQgqUfWryyaPsjPLy
jtFHlYwPfnbtWqtR1uwvGUKhHpUkbSrQEyBNPEdA2leF6csbcu6ZLHLu44tQdKL3d3GiSnoq/pF+
XAO4+ZRMHyJE5fkCezGcGcAcZCqqXAs8kCCJ2cs/nK5OJyDLQWSHUCNzJaLVW5MJcxH/AUaUhYdv
5DM3CBmNsBmkHjGc2j+x8UbNJ2hLl+JVdtEykdVuqN61gx+Uj+kNhnHHsAZjk4FaQVxoNX6C2lS6
a03LXnhUcrIyCnN38VSbQGD0iTPsEkl8IzDV4KBFMu3JvuqY55irfTvk6XUdmjldokIrGwAwwTIg
WvE+O2ZvQZMMjAoUr4nxfF237px83D9qHbyF+fz4a3UxGGx3Lw6TXaf9BB1ydl6krpFQMl6Nzrbf
+zi7K7Fhoj67AQhiXihMn69gZqDS1gdKuFk97U89EQm14iHeyR9dH3VQyNbtVD5eCFWPL3Pk/RFj
W/iIlnRsXgZRQygu9aP1OvwsnFWwcMXoQnWpj7CC+Jm49s1uc2S0QNYsSaBAX+vWs7iDL4SXV+vr
4qMeZ/O4JorEfEqgqC/gQU77zyeFo0qICaYaTD5z7nKulg/cNPkdMh+5gqLh+1WmYKDTsQ+RYSEC
EOj+k1WakzzoFEdacG//a2bX9Lc5ZJyRTx0ue1d+3EoZXJIWTyLMRjcHDVOmntvDPUl2/P4Q151b
kiEaZiBmxmg8/gXTwj05B+3hEEmCemXv922Ofpc9Thd4/+UhU/AWiqsZW7SJx0QeraLKIsMjDDFD
3hnO4SLkHr5EqhjNI6Pi5J2NGVyAwMUZU9v9geKZINRoZTGcKNQF+YVlDXdKk+lyV2jfQpW4yrSp
Dxfv2o6eDMEWY128+EQpLg2U0a7avpyVMMBUb676Dh+qU4GMAtCSylIDMgrg73mzZ3MtpB3izYhT
AUY9ukzzjB0DOLUOI0QDdBeo50/xrhP3TJ9x0IcbNAMemFOrEIDjVKWLGxCEGIAfej+sD8WWlJkZ
GseKRoPCVJ6GA4OteVZzfK44PlucmMfj+/RQWeh353eTlbkLF3Q+JOZNtzo0gIfcIiharobrjmZC
4CsoIJjaNur5tXHGHHheMJGJO8bR5+Yd+syZlTXjVHMaJtGsF+zUxWyHbRqmRt4Dmo5l6NwxB1B9
crOe39kLr6ScJUQEroALH65chX2Z7nrYTIJWv0vumuQb2MH0d/tjAUWr5m1Ol+2ASZY1eK8xIMZT
GVvDm2NhrUvJB8VFJYe2g3kKZghnc0C4lGauVdTRLDNLYvIAf3vJm1hMV5dwXDJHOkdzUexwBiWm
6uEhPr8+7Iti+nwGaWwm+WMMFsY1fkdefeEmb1PK4Y+TGUdEpHjD0RSyEla+64gTmYEs2YoOfRDw
iMmX3i5mSjn/PMzdB0deGha/ac9nqANCfoF7v5o9qwH/iY/WwM9TnVOvONg31ndKcXM3QVv+qEJB
4DhrgPCc3BuYNUaw9TnEwrEXTQQcnBLzN/zYqyWwUmWjshISY0YFq34m8Yh9/eMfMG2i+rf5R1bm
ZIFrPztrSvfDWsBYSE5mKJzjoLCex75dOrPnoe/bkX9a4o8l4KyMATOICVzniCcSpAZsWPgGDmXI
aZOy62SHH51H5zrO+Iiv6SubcdYfkqNNYLVu9jpAt+Y3D8cDKlhweMl9mCFxHoyuRfwhaC0gVLJg
jBJ3Qh1GzcopmAr0tI7RwtVBGB7uSdYb7sC1zZC3Dv8WWqAgcRLXHTXDEzNsSWeUm8yeVurO5/Ba
5hh6M39fZgIeMjvaPCAbTdQMtFz0PDjGQmCYnTCriNl4NKv5ODLjdkAz4zhjuYMH+ZjIZ/5qMUg+
rMQ6hQi1tUkXWlctgyoGKbXQMgsg7+QdN0zX4A9jrmsneGIfXfbVH+FdPOLD0a6r8eFICjfuj8BD
TtafnLyiD2ltwCJIfdb9F5q58g8U/7+0A/9GgpKr+1mV7kQNzE48h5sdJT2AjMLnIHnOCu/3cbpk
UmkhDi8L72OJWUPR4xEjaK2n49Vg5dS5NZaZBRQUxIwbEx3L93/pLP/rVf6Nj/8+qVf1XXKV83kr
gACRHqBY6Xc/qQXqVVLjI9UfMWcBEiDIVoHQ4d8jzZYCIce3sG5jXrAX0C4yJnIviP4/eqv/l5fx
l0f5t078TeuVp29J9/tcYbuXzNUty/eyHuE7IOjhoGLecPsozFxPiAqTXSpHsV3h53UQPeHoX3q9
2j8wNGHRoxzWunqvB0/hb8wAqG3a6ovZCOYMcwP+tXbAKuwhoyF2XFAFCvZ8Mrn6pe6Ssgg6yBmi
AI6EzEuiGWfDMiDbhx5BHrcZBS7GtsPBM6WfOWfOHJn8LLDjx5IOG0FgD5p3+NiLneu/Uy3+ybXg
L/fxt+dqXPrK6qVxH2/mJuvicsNaKeCp0hIvHbkkiw0b2tUVQYMCw43+je3xj49SyNeNriz1jf7f
KO0//bb6HqtGmiazr0MzYwLE54ngEpdeTbAH2zCNmDbzPsxpT9GFqDwjv1h+6cIgH+vsS//yTMS7
+zsr54+e/s8FEYP113d7e7VEhCh46kTJ5pNOhPUtBp0eL84KORL86DXS7Jzt/vvHqv/8sbBdFKmv
GDAG//qx1acjFe9vV0LlTeucVyGRdJPc7UnwARDnOM4Iwm/a3FOoOXkPYaLuAeWIE2FrTkaOByPm
8IuwxYDmYB/zmTKgnilfKNP/ZfT3/oElBSmGGDLtT0aR9LfR/74WfZiNPCFelYWtbawLYPS15pJf
uFVhW85borTH1G+92iK4ncq+0LvhN6M5h//+3BQxRP/P6/pfF/O3IVwZq1P5aRg/Nvp9mC/PFmQT
SDgFfhSQG7NxNKIDebWc3MlfdtwLF8gzWBswccBZmB3iRBTdw8qy/35l/yTWkBnPvb7a73Y1LvGv
b/QknU+PtrMSb5TCHNDf/QpItgFX7FujK1aagJEe+xfUdgpDSyRjBpSgm13H9v0n8/1i/Zv26Z84
TSize7BUVEVGwfu30d3RpedLUVuhNbjDsngoJAhIYb9nyZLf2DiWW4CQJBontavpJG5fl7qFCn9w
Ah5rQZ18GQThjN+V/SCtpP0X8eK/Xt7fKDSX5nzEJuknT+eKRVTBpknlkLwtLKIfUGWoMDRYnvTA
Hvn2wUGRfnUib980GbwKFaEtwc83zBrzDZar0/RsuA/7v79V7R929b88wL+91V/V7X1vNQ/w1gzU
+bmy2snVwR7dumjmKsbreEir9tNZwzrCAtMuplhSxx8CCA7AThwYgEOwqmnsry1jK+414xKLe4Vo
EFPaseqGOABEbxKRyJ0cKHEJd4m5bz0GNCrP9nVOCLD3Scga9NpFoZoPuptjTsPU97iL3bruv9zt
P8wu7hYXBIRr6Nb+bIT/i3Z2fDbKd1W+iUCZXuJ+3zzqJik6wZn4ZjQZWiYdEmUGoE7n0/1irgLH
XD4UvguUD6ZIK4kIE+zvW/N19o5JiTX8dwij+UUjv7HqjSxsMXF5xB+mfGHGr1yAyMR2iIcq8ZDT
OzpZkBw77xwtwVk5HtpdIf3bLvgPS+9fbvJvTG2m7vFXfLlJnqPdH0se0CoRG118zXi8PrbugKTQ
swDV5pJrrQ1SH9V/GVeq8k/OCXgZwjsV4kwFXcxf14tueVXvkmZ0iZspEmWhZThPp/1R63PUJzZo
lWiOHhSRPj7TLy5DnuygMzkO5OQVPSNiRL1uUPKTiDYgiwIYLk9j6Fgih+ri9Cf6+HpYIfpcqMNm
ez7c5rgz6kTK9IkWkLMTa+bhOG6H103ffbu3UMhjjUwhYHfWHb/gy3gy0JkS3uO+r3BuVjI91RI5
Kwa4a7sGdgq4+Y5FZEhwJoOtRVl5Ir2mQypfz5H8dnzzjKVMpo+eVoAoHgdssjinoFvz57qJCf1w
j7CfNOdEIpUefDD6e63hodMawzQ4aiKC64NToE46seI98SXGl2uwmjZDOdHTno+7NesE9GHn7muW
iOMRASqqewu+Xjm4EjlVHwBSWuJZxYJSjLpzvjD6zqTsNikHcqbO+cUh+o0Eezogb85PdzInDHzF
8WoNCO8JGkDn5+ib1Zict+ltqkVvJCYdXyUKR0Y+yud6neCZd2JcuYysT2MgaCjggh4hBUZMNMIU
O6i8XfQn760SfqIHCoRbvorlsBMpyXXzgMlnhBJRBiwESXdA2ohrTLuBStwRT+KdamF0vHtnZhnZ
eEWkEWCE5iRQSWcE9Rt9IHyWhiUTxHUXjcpV+HR0n6S7nwupD/cQPDLlg4a9JLEpO31e0TbdrEYw
Jqeq325E29G9xM3wHOkv58OZRc6Y8komAaf4lxi7+uQ7PQ2LdWcrQeKclzgNS0Owqs8HTQOgDS2I
MUbLZIspB+0gC/tvu6P7K9x5dxpwA2SG05osMsKBdMzwoYqfINwR/SPCdztbPlIjHqxnEAvrVWD/
rDc/MtbetVBNfGQofBilcms9+B3L86E/+WXV/FWJW+MbZL2eZ6SDcVuvAyFrEo6uGLVv+QFWSL3C
Bdb8Ki50SgC2JV9V8HImD0Zx+Ta/zf9l74U80kZfvwOQdQvlSLU+RH9DlJ6Q0j1BpJj/Is7jMobH
0kYj6tW876H1K5vnmLO4PDrOVod+pM5/sz7U11NjSXln13OvGYmEJLzpsTo+tnaP/CeQzQvtg4EW
npLuwhhog1vWCUjvHZ9neDMDahqJlgiEk/yGXZ1goZbVCSBvZ9sGakwl8Zy+pueMTK6hDv9OIKWd
4RXT6N19/150FxjUvvcGzSsqnaWkm81C4SQ3rvYv2j1TvNLS7oJRUa6JXdNJkC02GrEQn/Fl0o2v
zF1+DmgInr0Sf0bquhxz39roPlUelrG8T4uUttVtrtbmF9CL4KbXsgyf4WXY2p1RF26PC+yAkJ3L
KNL7aAUzWclATbvBI6COkKDscNlnafPu+Pq4nJGB5vA9Au9X2+vOAAV8/SgpO3OF3us17KSnMSjT
yu+TQGmpOTeu2F/G/3P0GEsFBANG72vfMpuQezQ5ze2dgs/jMzNmgDka3UwbOGfFFsKKSAHWmp3Z
l+zrHXz67qSXv0g0sKWccC6H7azlAz7sX1lvc5m8Zp38un+SjhVyOYEePl0jwngaf5diSSoZHBC8
d1YW/dN6+lyKUT5+5m+A7WKjLqCAdCaXoJ9/InXUHzT5bUzixPQyPk+rFIIS6scfReHiTGcsb1Le
VHfYmSjL3+w3fTUmS8+oXf82L+cZPg8rABgjxFghhLDKHX+ntXfe87jfk3ZbOtjm87VN/wF8zts+
0xp2u0PaQvltf0mkAWntOBv3TPY2iAVPkZb8HtQMUaOJfxlfUz9+CXkB4ixnPaLmk1X0nmm+hjCG
tJ5dDW4GpRZse/ScXXM2Df6/IgSgdPuTal6QKlKujYMITrpkhq+TGRy/1jrzfK8lRdrs74itJMaT
9LBlbCv9ck3G0LbfeBUXA/MuxYgbu3faDeUtWa0/jJ8dmeohIeS6Q7aZkqhb/FZr5wXLh/j4On3l
/R1EV9I7TjGs6X5K3fVx9R19ivQIESQiuXrTYf2+JW3KXhZ/8pL4FMk7cq7MesRxTUFqe5PVvoR9
zKJx0G8WwqP+/B1/a/cyKUaq/44fW0SNg0uGJgfmGNTZ9mvChK0o8mYfYg/r2X3YJ1BzV+1ABW9I
65fyrg0aeFUrq++/t/UaEgOUTL+J+1tIGgUNzB8LGmtffbjEq8Gdzf261rJL8h4QojbUx7wrfHpb
MKxNu1e/iH5ucyAGTng8Cdq7re68aTZu32kJTrMBkmaKggdDCB71cIB7eY/J0+9uj76R9McnD2UX
70obKCzK9A+y06IXFaG6e72sTix5z5k8IoAXRZSowlAYUAAMqIaAg2FpkkoDa6Lf0nT2qnF3U+W3
tI0vQ8IW2k0vf6ddaDUoHuG40dKA7D5ve/Ztd48fsgVuKgRAncHF7rgSMVHNmJzAsJog8QoJMZhC
Q0Yzef8DuELE9u/Dt7Bw1DHuu0R0nTqqxZimFUZrSk6eo27+GFcwnrtjMu/AY93V9DXo5iQK8XrI
srCvJHqE6qZd2Vw28Y7JCpz3HsMoDe9kDB6nTc5ScGZjjVvCE6LP5vM5NJSdebHhZ3tBd/N4WZ8S
42+zwvGNQY8vV2FfRuqA5UHftDGVzAQiDFvqdXRhGLClYRcbF3ibZKuErPd9f3I98LZ5Yyu7Vekz
EbHXgQrMAR4FV/ocAHHeht2tMaJmwoLfOmcS7ZipBmOpb9+pqB9jmAorS4E9jfIHHgqMs59HRLNk
6vF1cyalpL1OJOQTi0oQWAcP8r7Ofn1g7boPX2tKZf4kD7QMVtyJKIJEuljKVFlCeZ5Jo96iiq+z
xwRD6QetPZUDizFpNt8u/JpujjNEPejlrG4ybBGMw/Y3xTc6/pX0qdEXj6B7wB9fzynUYhroCBal
xTleDd8tKT5c6z3qhEZE8kYiJUdOKg5G7kNkClzagt46hOYn5dCowm2eEQrfpWsdR+85D3F/int+
yWgNm1zDcCnmtr+f4EEPkYWILQ3cXhcEOzHBKwts/vhJ+81Mh4pNhsI7bMg+4SS4Btjt0ialLoFT
Oi4bs8Y+lzKNjtKyUiwad3RUac0pSxYCeVDRucnJOo4VyfoCrKTkRGmcu/akrV9trcZIgbXagkfE
itsz/pQdUF6WdX5aPKCkd6ym56MgZMzRcwJ5gcGBqv1mnuACsNTeA05scgafWrRzb851+t1fM5H1
pML1ezk3PPlWuypX/fMUiWBp3VHDsTEOCq/n8Tzem9Y7jZrQiL/zI5TIL+kxYcGcR3zTkOrJ0ymc
D4gZbtny/LxElec/HJ1sD+ednhBZ0IwhQKa2JSyQaGqoXul2vf4UQoQovQDSwUIQ7L6SE5OWtdBp
gg90fzTZRorX9k2Bs9wQEUofc1p6V/FNQabaqgSznOPOJXyyHX0wznc5K6kUVddp7x3fX7EuPJC0
V1qKSvE2P359owk/RnZ/R/ov7uqh0mS9hm1QT+TfgnAS7Uehd5x9EIWw6z33j7fPc7y1HdYf7oJV
p55p8BPePaz+JX/1hSAv+lAEpcBfunIWl+4oERrFfl9fhIPufkyOnnUsbPQwFzq89HMu3pelfOUr
PxvH82uboEH4/WwmJ2veZ3vFns5tG/fSMe8d88P603UQeBw3LSlJ8M0/kTHtTegIsx9SBhUz/o0o
nm0TjQKr9leyn9hEwuLaMMq6Y8oddZe9cLl4gGzcPY2wjxr2hQsGI0sevRrIyO+33aAHGRYRpV4h
jPevdKQOp+lvo5R29fGri1MCrVELVgG/kXTQgNY7DJXaWiW37PnmfP5w2ZdUatO4E1cBJDKFksmt
Aimj9r8PZd2quu4LUIGhk8GwyH6i4+o8S9uYvkVqgdWO9Z2x5ITISUK1KkTGKpQK/zyrJnJGS+k6
Iye4L7o8Rm5kbfAc/cITlIwJIsmeBhRikerA7r0a9Hc0PYAOJsWgDHtHp4tB6vw6aKPzsn445PS9
rObh9NzumG4YU/Ga99J+SnAxEbLNnEpE6A83dJ3pWyp5tb5OHuFj/83Zvpste8B+RZcSMqrhPp8e
tVYFm16yZW5h3RBJ4yI30FlqkSollLNwIqhyLvGHCrymWWl+OQqQkYTZ8Ix8hldK4b+8QOwwu+tH
eB0rmxf07/EpKzfyoAvgfCCF/Gn3GMF2uVahv/KytnAAjhsdzsLisryM4MtK4+ZwPdlaehzSDX3M
tPmb4cwauDbmvcqUx5f8cqjBGpIT1MmDdWf3/5BT1gmVqIy7A8HzS++z01qKf1frJng0lubq2CH/
gILj+whKByDXHYLv/ritoxW5cAPQlMF11ksJH96AE4Ad5te0XUD7MoiPCxELOlR1cCvsx0YaLuuf
vdr3KfsuwY3CGl598pxeJr1hScMcaUbJEtSPqY20JXTCwREa/2miYeN3ZEMlFA3X9JgV9YXf/SX4
LN6eFD3RtS3uuOSwcPMQPJmTVOnCcUn+8F7Ywiv3NKxpucNeHRZufyazcDjFopk93YunuQ9Py/uT
dvqMmq16tHGgGJFGFz7SD/HJHFZWBGmisIaxb7PBrE5s512fJSdcMXbcJngQWweve3/fvKNO9ICm
srvFhGHjdvTm3E+/L3q7nbhYlwfKq5f5gwriPeLOXALX6HJ0v+yfEfHXMqK62iv2TPHkOSBmdtyN
+iNleE06lk68MlnxxNLX4XXTHZ5iXB4GpAQfTjhX3WMwABefAb1vkpuN2xiPgRBPkavcTO4LTLwJ
ivxI9DTJvEzIK7oNaXuLEq0XPxOaoePf4Dp42K/wGT1icByGon2d9gfQTkaCwxJ9AmlaRALFYO+A
lTepqPFFEG7fhEUVVm4JcaKJgH/I+yRGnOPZuBF1cqCe/4ewM1tuFNvW9buc66MI+ubi3NCD+t7S
DSHJNkhIAiREo6ffHxUnYle5MsqrVmRUZdopDJM5x/jH3zhKlM543JrLtoy72YkRLPo1WhTIWMeW
emtGO/aZfgmlL9ReLZFf4jXb55aIri98AMTGrdfqjLbL5e0q5oguWfR/JZVI3j1Cmc4PD4b9Viww
kHyYkuWtjGQ3TWy+itmrMqZGjRdkPPk6t0Zj6MW5Mi7mBrlGOTlOClgOwjCSP0kzlneaDt8NVsaF
rGJUevN6xXlHBis42HXNX/noonPtPd2UtAeYRuzd95OJh9jdNUMZJC8N2x0ZW/MbqThDkK+LA5bF
Dsu2TpIxa5+/nZn5YKRO3whgDgWiKDjD51Cc4zvSBuhnt/m8cftnnY5YFQ+LdKleKKKuFF92tF0b
6IDk+ZoosTPWJvGKaMrdbUt/cCN4ep76+ZA3zEPPRcYA3RI6P/Ycv1q124HbI2EiwjYY5HwNQi+O
8RkzG37XaXtHPKAXgrwn0jddJS+fODwP69FrjI8HMbVYS5AHWI45GVXJASgogzM2EARip8xgsLYb
8EIeDRZd6g96HssUDulXsj/PKdiPuo7/NYX+fRVHsLYic8XXAAdy6k+ViHNd5F7eCNa6A40NZrwc
o7t3nVI5z7SdvoCwTBShYaefZHvP4m9u341GqfNvW5xXqNOBCHuASvR4a5Fp5H/V3+eIgA6Ye7xl
yF9IzGj8DsYp6fAM7rMJW2IghxfSpXMiTl++Ttzm/TPBUSWnHZEWdLSqg2cJRcd4MGnGYiBMWq8a
Fqvz3BzmiwKn/AslNpG12REdVdpnOQXvEaIBX5nEC44ucVru0arCgZ0PyAGavRbXJWjhRCXtJgv6
KOt0TDgQ66kZgt95WmYpe6CkFpl5VE5u9L3AGljdsH9w/gmRtpeXxoR/fTVOozuyR7x9bV1WwjzZ
St/0yZN2qS5hnmRuAdSXAWGQPI/c4u7E7J9zzSeaDBZ2QqMVvsgwZHFvn2sSwV8wmvhR6d5Ot8kz
Om9JDXp8KJPz5DGiRT1vpAncpUc/8VOh30njm3cJLkNpmE31HWfYKxgEqDl7el9+6MapQ1zppnOR
BW3Joz3SKPCW8cqIM0g+qf1Y0T4ANr4oURSoW2AhRHxjxbdFzbx5OLysNPbSoi9kQjYMfUXLoNjy
xwv/aAorb7AqHFJ8/WtU+8IWJZYyVkj/HQTSpt/CUUBOeZQnfJ9dsL+W/GpkkQFos90T7crD65vn
z9+7M4iqwjzCmD39bJ6tz+uXxFy6b+udwWqAdSUCT3jb5hDjQp5JGbXD8/pO34aY4wrFcqbs3j4h
b19xGM+ujoYNp8kHBk/SWNthwVxS8NhKHXmShWaUMo2/LB4TPdJtgHcS3N6kecEGZa8W0c+Tiuhe
3s6xz6TXXNjk46dXI7cWfbw0iYjUIb8XaKWNae0+toNFOb4F96WJHPco8BUbItgLOz4Zn9djEcQe
0YM86CqQJ9SayAmJguR38ROZGGE80qjesnWxgjfD21Y4YAakuxo2VZQegCbD3E+X1TKZ03TRQFRR
RSUFrTnO+TZlppI8eqFD8l9EbMukvpKBSArS1X27YkQtckppw4tAwIuDpuTtH57Toi/4erEILV07
ejBabkYqd+8xBCdDeyytSBLk0KcJ3CdrFbpZ+PJxDFikbFBOs3tHDVKpeR5i8MaGRPb5RF88vTa4
Rf3t10iOT3CjoGClGE29KiBRkhRJlYjrbGS67yinwCYKnLYNHJhoJi6kGr6HV2qDUT5HQmcueLrH
ZN2QreY+QT7JztLcZyDNWZBYquqVBVflNmaEwMHrZhEyrAw4kCueXDHR1CI9SKcVPHT2g/6SOCWw
QlIX2QhHja+G7tLO3HgnBukX0I64K7eQNQ1fDJTG4hEOXJ7w1ct8AVR2l0Xs5Y+REemwjhg98JdW
22wfzzBiATpx2eHVhbxgt18/XDZfz9g3keyQi0zbPtCt5pBOtRk5sHRdQ21WB8zKDK6LP2VeQkf3
dNiWfcxSiPzgROcHq4biAi3tyJiZLrHgExptpL03l7/NaGxtl49L9zImH9R5bIstXTAUAsHndQxx
BUHyQBCRF8+ydb6uh62jh9IkH+swGnc6EgATWDgqSAPlh1tR7W5a52mXhBHmAcxK+CvZPP8CmwO/
lXyKEkd2nr7E7+rDGN+vHk50UGIOtrUDbxCIC7uyjji0wVBTuSdnliFH0nfynQe1fybRFSnIsSH8
luEEXgfQcIPLkk/JLG4fJhX59jx50+OBPwfd5jp78IhqfS7pLuY7SXjO3DZ6RIP5Oczm57UxegRf
N0KCs9HtQ5ywjploL5pxfeR+1ktzghBZY1vtFtpccbndlB+s32zNc33aQiRP9ZU2ZnKQBOrk7TbD
LJSQMAbdWKYJPBZLRNfIBy5bpkkfxEEvLrmTRcaumirrOKJ6HhHEPZYipmE7Y8VaoNEXa5aJwgwI
eP3rhmgfhJWpz/Q5kQ6MsPsFpy7yNZ8Xnhc3lLuiqw+VBQBesiCdd4llEcAGl1syewONAMV+Lujn
4j1XOhUBhN7grCAUCrL3kbbTPpOv5/jyKTNcYzTSnyok+xQo0fFWaKfyrpgR6LwFm+tyT/Firz2K
HP4YINVu/DlgwFCQOB+vrp+8KxO9nym6mBaMcwQMvj7pJ23iUvN1gkOZOg5GBj81OhA+M4dC3M+t
CDhf38FEwJwVJxsKrv5pAnq/YbSvX24VEsAeSpyfKbRplzEh9+hmJY1ddQ66ml4H+3U/KJh+DNDm
9JDdF3fySad21P1khNEN/NrGTS52iib0bPGNDugaC4X3ak2TXIft7EXLTFl9QYC3lCZPAUAnJVKP
k5rRy7RFSvlwko0e3qlJb5MmIhzUQyMRxbPH8TqVt3FI78s0cXVRHI7SIX0UhvXz98NngMBO/A4f
I0Yc4xj2+sAWC6vhLC+WZEpx0DGIbCvMtBTCoDeX8Gmxl/cvBoh5DzbjdAvkEmmzlphatrYtabfO
Y5h+xyKQE4Df29W/7tRRaemyIOJPdT/Y68g21o8Nq3f8ZvxJGi26OSo9S6KM3BgzMdJoa5I97/IW
VItKjqpwcA9ytoSRno0lZvDo/GqH3iKEYq6GHLhuGnbubTiYqiECTIXMX3iYgKNG1Bn2U4M7/h7y
bEjPJdbvPUfJjDZXcc7rYxkBXF1qT548vpWTenNRPg/fmBPVhPb6j2M2B4OlZIJAOKzhCEjRk/oN
HA5BK5bvI3D15Gy/NPBdxv0FGz8oIK/42zYnIoyv4pNYAr/kdBJ9YRwzbM0n8ij9qkaMK7uNsnlO
sgLfQF5aDnOdaulOaHA2UmYJ49Lw/R2TE/wkcRcHgXZ+phvaSXOAkIHLBqv5kPGfQ5xv3YFHDsUj
bFGgvux80riE+LL88TeyH0P+2gEJWyLruVlfkdr2VLiO9GF8SIrefaMevufp4um0CAANAHzgklUc
GMsX2yHPMf96BMZUnmc0xQYlX99r8G7vEACOXnM5oKMcySAzQbF5QqSJnqmTv5xscfeMu/1cZ0xr
U7R9IOBXD60Oy65z3yPT65o+6Uua1VG8ec3zYe2ZH/TCZ9pwUEQ//bxTb94O5STfGzsVJ73ZBasS
sNIq4uBm6ZJD2gIIXXcX5tiKex/WkeK8/ThIN8konspjfnL5SdA4WDnrmVMyG2lBg0k+7a1nehA+
Js0hY7CAOJqb1XEEkrPGznPGGRL6L44WsL8AsRym9QHZ1bBIDWS0w3xMeng0cGVKTsTdtOvuG3V7
bSkzeEbziwd1wL57OGOE/THM70UvJv79e/LyQD635+Gt345DlYkGpwS43nlPdcVNXVTbe6CPB3uV
guM24iUaIxYmcOblNY5Oo51SQK2LbeYTcTgWF8ZMmUkOre64CpJQOmlTjpKh6idzkxOb9ktx9EiG
mwAVP6DmkfkefYGUC1j+MrkHinPfUliyNRZ8cH8KF8EbEyj2sLWwEyfF1gjhKQWPLRttUlo6KPgx
PQqf1+8nXqrI9W++EnI6LKVTuqh8vNwo/tSJObkPU3gSmNosr4eEI+1yNMetXz6cbppAQahO2J2w
ykws34bn1G1O3afJRz6OL+JqQ2abkwFR8z2VO3dE93kaYDWjbp8JB42+yEL4KlSqlrjgVaY0wfCc
L/NvYyhI4xQF9V/JrqTKjQmJ5XS8vnq5cYUAjhnuxIB3fXOzz+ps61EbFdSUlV2OpGX7sDSUtYaM
+Z5LIKOGjHj/StwLaXFw6uiyF8/WM14uMfNCGczM2tEAZWVHX9dd+EJiwe5yDq8mvkW2QG2ojqgp
OX5zdi70jCGnecwNO4d9Ano4GOMWH72QIvLuPSc5f5KMKPdByfvq8O7k62oYU0zmTlFEeulfVf+r
ayPw+8KtqRF3nKEaIBSBwKb3gvoPEMUwpvbiloXlVhj1fV4GzpvVnthaa8dAtWziq8vsNmdOxxZK
2UhVEBqfDQ7xnKUik6PeA49d5ubVn4OJOU7WFQpD2/goP6+TB+LXdpQEL+YtA7K/8LShHNvJk9tI
KYDHfV5XVMgJgiO2RGzzGGBhp0q0mV9gJdCDH86DHXQkA+1DDB4/htLq8g3IQAORN/wxRXmBrQ1D
BwLGyOwremUjR/GzjQCHXq3N4WVeMX/zyABw37w2wlBbyeOW3ewD3N44NYkL1i99XO5u2wWmFJpP
nrtvagjUtt0jwJbehHg+LExbS93y82E4+s1p5NFZO3XPUEFdNqy+Bnhhf9xmOtKU6qN+oKJhXHkQ
DbBNKYBlovjM7szKGXw3ywTowESmo64wk4zRkbT2naPlYWtmeMbXxlMS/4JxNWaZSBIXCuZ1qeiX
nXel7s88ox4yT3j2pDF+ivgVCgxvPrn2nCG5Hhb3YSk6BdOHVW1AnOteBFlbGkQ6xWbXLVcCQQCA
KqiyG0f9ft48sk/PkiuDHCPTYWCTei+EDTknolf2GvhAJX07BMlPC/sW+1nTWIP3vqK1T13Ja/2u
sO7fse7rWLAgSJrAj7+87RcnEBMwZP3790ao0S1Ztd/PmVL3UY3SLFIBAr/NgZuRc85owq4zV8+H
BsgPLMIhAEw2V+dXtpAobS1plPrg1qPnRlmghKrZigDUPvmTXCT72a72+t3NPzhU2jGEFly1fJVX
YSxTKddMv9bMICSCRD4HmgvmpR2xXevJwa3dhaWCxagnPJymHRLSLMmbmGHiTMH9P8UOAdcSxCyp
atl6YuMKWLyjGEw/EjfFRDqJ6JbWRCwjKw2Fj0t0G5orwpPVdUZAs/h9g+KnuIO1CP7F0HmExGgw
ugMQkBFM34icJcWCEK3zNR3TKNvZKL27yTNIoXI+Ou4rW17aECRtsCeRxJmOb/KGgAL+2g8mcs1H
cXgUk8aLU+d+eIs+4dDxwHudhGX5wf4kkME2g3exr6pR9gyTbN1BsLy6ySOqv66AN5QgEDB6AZs0
sNO1sVU3MSH2Z6s0ff0SFlJUacPO8HV1GGeeQnUN6ryiyn2dEh5o12tmzPV1ez+WhBvyHh95La/b
dJuFZahhQgxzc06DH3RBNeYrfDxB55KDX92+iCQk7cTWhsA8Ub2LF/X4/NEeVHC+m5Ov4lM6obn2
0DxvWr8+FJs3H3fgUPL7YYE2Nf3rpgMBE+bp6PKlHKv1c/rmA+X5c3T+jE8q33bZK4vyWHGYaCdg
DvSszEiCTrIO7001qcfVoZpnhEseLkG9BgOBIgUOavhnBJr0BOeRBqtzEYfajMPk0btItJtBlH02
oXBM12DI50NyOG/Uz/KIvO/CLHTwWQDBAg4NbLYBOrXv7kNbvScVLLDJc0k69xAR+hiBWj/DLk63
74RRDTwKfhHmFVs/cjnmDxTwRN7DvJyW1KNu8WFA4jrBRusxMeggBZ/XFNGgeIVlHspNwFug0PNh
spHYT0ik0H2OOrySVcZWu4NG236zYhLReWKaeLXZ19pN9ZUfXwzbdbfevT+B0nr+1fMbnq5fN0Di
Ig0574DO5MjKDUvOdEticN6EN1AkzX/hnpjYDQ1I//oy+BteurAQIgOr6ruXvXjTvbK2pcE0r4KM
reOTdao2h0TZ3IqdjHm4MNbrQ1zOz4MoFp0GG76ETXyjaQE7mL4ojtcNsCInj+TLT+/FNAumXLa9
Pj1RZxO2zzwtES7TlSW80veMhw8oBjsjLI3wDRrZuW0WdQPv2mETwfpsMGwkIbH1knZ4l1Z6tkzr
9RVKXrp4MCVJbfPwSL1a8bHKjRv/tUO1PjBdeV9CwGnwG7BozwClYPfehyaTwymKIBWCljrsGibQ
qwGd21UdNsKQQzsPu1E5vb8cBFsvwdYY9pANbNivzjYEd0BM8j3sCveqTDp9zvQP9I/GjdzzuGKu
zhyVracDe4AIigsNIGCKIxzmyciAkAeft5UMRn3V3Wc7yo/xgVRqzJB26oru7LxN8HhZ0P4BGudy
YJr0xO8jMyr2PJ5bw0Y2fx+UEUO/8HlEDSbbLaJsSqaleFKX0rj4QNkQSvP+9dJHFTcakpnLf+Pa
8J1s3qfHKJ094Bt+lHwSIfMQ5733tQ92M1tPuLmKYTPk1b5fbCkQ7UDI881gmX+DJ9Nlc42gTCoF
xo7By1+2lc/jc6sh2R2qn3zkFGZj5TFnmPTS4cqBOcigFv7ORNqby94d9nKqp89DgQ/7lffnfbOv
O/UE5hzpHxAx97fDdcSUwxOmNAKp0KM01VJgbz5269e82D1m2ve9tsQTFw8XEnwVobLoaMCz/Y9k
7LPvwTBrnNsNnsYdWH14OT0XHTKBqVpgq+nW/H9azFSW5yegy/5JvHLsmEcYih+ZZnXfUKKKcgwx
E2t/wPbUgWE1EEfp6v0MEvz8aGkEW/6MTVvu40CcUgoeA19t/PYVqrKT08Uxi78dH7pbyrr1mTHC
qlF3N2wuJDBZ7zs/VYO/Gze4KV7+vbtQDk6KzjegixJ2YtzG126V7hENF0xx8FphNnSOHhc0l/dm
OuDGaUVQAHYRq/z2tSq8SOFdsJWb1962+XWUVUGXsq0PJq08r4U9zgkmauzBtLpGyWPOSXXJAm3g
qTf//Q4acypmy3s+ayCH3qeGMRUZu9yGCb0egHozB43K2Lpe3vUe3AE/nAQVOCS0Y3WkpaEHYxhe
g/6X+1ugZI5ESaCEFKkMD+otMM0gdzGLMME8qQvo7mAlFS4V9luw02P+gYGyPE5G3QduWTfKCion
DP9wOvq4bnECDuLReyEtIeAXOvcNbi6d8n0oL54XTCvMg7znjxTyCBsnmSH0kBArfEujYiJunrNX
GH9cOcTgWOT9MUNpYt/bvoLg3WTvbfh1j0KZDSqPKZbtPHUEmdQR24AbzLiCgxe2zGHwDjnH6k1p
BAp3b/H6qJmM93WAAfx/cygMXtPKb6bCqDjwTZRt3aiZXqNyOcjt1xIhtKpY0MOE7X1ustsvWpcv
k11p+BjXMBZJredE61hseIPHVgmeekdhQTXmxAPKHVMD8bayXfyB7eHA16bq+J4ycKd2T93Xxzum
THYppAbzXmyRr14jOhyB9wTbeKP/F07POyVH7qUYm0FrdC/MkUNOGWgnlWFzdFadayy15etE3bIs
bo5EfRdb8akduDo1KaZFUK4W9wUhWAa+mfW4GfVHCTYkmf2AUYdL01LZqn0Haau8sHi2LNoSHpyV
j7SPpLZ1vMVm1G0UCmfTpw7lqV0wM/vOZgouSCB9tf0eP6L2IL7taoIRIUfLvXEujWNUWDLewSQA
3Td8T5k6NVf4MdgDW6ySXTfKsfG+OtV3ia2Yq7NM8CowbAhAye59KBY67zDt/NPLmLE2DgfWI3Yl
/QBgr5wds3WTF9517ruj8s2veK27FyFUyjHvx+Obmk45AfQbvWrnghmtYT3GvWnfuL64+i5j3Fzg
V+m9ao9jo59BZw4BYao8b6/bzvTzVxRL/QMtZ+o3BFMT4AtjGIOq3b0+NpyLEtx1tZ8EXO/unb7/
kyemDOOFJtq4JwM1zOWDnOBa0t+mtgmuTUCNe50Xi/brgTRcsl+ZrW7KFeydnO0lc8zMibHBQqmO
Bu/ztnpsjOBFo1+PATgldEfAo/dTu7t8VaqTQAw1A9W08QW5jShFXnCpVOuOveqsWqTs+Gsuu4XT
MaHqz1Y0wt79oA0f6wIAhVOcocvuwvzstWUz+285j/oH5Z6siyRAEeyBwORnQl3+uCPoqZGklS77
DmPjl51Rvxn7q0/tk/oik8on3IgWNmHxUXv5d0lFAB/XBTwGhGWYAMbbzSSYR9BkBn05YT56QT9s
10U+yqHaMwfOMSKCMCDF2KJUXzGzhUBmLVOQTT7/+yeSekHYD/kfiZskH/MPJur6D9FMXhe3Z3mW
hbVJu1RtB5NyjXOJw0DzaYXnOqQtxuk/9rRhCTaVBG+w49xTw18u4w8q1n9cRv/np8PifE+e/+//
iP/3UpS3F4Euwprq0QI4OZLYaj+jFtdjEFsb+5In4or3PUhQuTe+ooW+7HZDGKH9xFMlAeXX/I8/
Puu/3Zkfqqa7nNa1WXBJlTftEkIA729HwpMrHtqU15X8i3e+/MdbQJ6PYhJXLKnCD2Fcmybnx/Mp
CYQqt87LB33AM0m0ysUdW1PyXGgVgsG2XLd4bSF+LAGgzvgtbwScJwgwEGlMQMaG7boyEMZ7krTG
EaDcdvFQ/yWa409KKzI2uUbFlFg3xo9LvTySKpMexpsIU9UaY0o7nb7Gtzmy7cXCOvluMiusMpxE
lY0fg7bAyee/l4v8B1mdopCCZhAVb0jqX7rsvy+Xe97VA619rz/209w+TqmxcYLRrSP/1VqnGRgk
mkK85PwteBX+mWSJJ1NK05AM2V+upX9DfrxBf7+Wv27W365Fz+rqosrde426ailErWdaJbrZFiay
ETLZ9E8mrsGqC3zmniCk4mtrk0FiwQo0XOzZLcyeTbj8sM+sXy7tD0v4H5f2Qw1a5rXQ3S7v93pD
SjTvMq44Rxz1ct9iHOpvLRcPC5zFqOTt6I17fGP9InVW/rCo/3EFP1bKTUzMQa5wc8SlOEUb5elT
JMYYHy5OinXdmGNlqlinUy/Q7k0y4Ra7tyC1Q+w2sQGcwBYa97ZlNdBuai3BjUYluY6/XOVfSuL/
eoQ/BNmG/hCfpclycmgerOMTe+MLtBsOdsvvTZ0RKuCVDhMjTCBb/PdD+pOHwD9uUb/W/7Z+0lul
Jvczt2iDCRuqPWzhzj3pZggrCKtj340ww8u8h/+Abgy8wD8aDj4D5xe99R/vgsr/ZFUWOOPEH04C
t5uZa/dW7dZDr18m7Dq9Y3RgYls7gheMTQi+Q/AHMUr65Rb8aZ3+7ZN/iqpfqvH/P/kBi9sZH++e
yAQES0Xf35F98IKO9j3//O1jlX4H//nYyYIQVRHVKFL8H4dOcntWysVQOnygBF9lYZrYizCbEbeQ
cxFQIupb4cya2H3EaW5/4bRoQyv4Ehf+bAT01OK9W7BGITxbwtm7TR9+sa/99XeDxwF912/RWaLx
p33v71f840yK83fe1A+5W6ejvyCf8mBCPNIZBrXA3xozWaZLUaIhOoQbDevKNKd0j7iFVY+wUBdM
YEnZ4t+FiDwguEnNt/pR4Tnk5kzOQU6dO3PHS9hFfLdfuurUkackqwA04t5+iscwoXueH+v06tXg
5kSMunVYTy/TK8a05+A+pcPfMSex/2JQTp/wL8wbdp+wy2EIeAY8KnXI2abtbl+M7LTw0uNp6Rbg
N4MHPn46FPzM9VF97F89HFvAFB6Z8xrb9CILq8MzFGJLBHvyu5FMHfxxniUrabptv+mK5NSWIx6I
W/jAzflnC4KnBNe5OKZC3zL3CRgaBU+MID46Bl7CUh+bc4XOeiGXtnRGg1t6r+l7/VrCx2rtm5do
/hm3fHgCPrVIiW8Twn2s8xjMWxLI4uFhP3gV8Zf55Z3Q/1CYKSoRclhpiLphiD8Ks6TKNa3rhG4N
Xb1uGbFYBbZ6MMqXxjoHCiSNBomuFtyg7fOEmXXiIbivPBT/4xy+ZTOHea4jxiAQw4F0ggsV7VF0
89Hy9cOayqJhNnaXZQ45Fmk5s0N8jhhGRtJ0sFemLy8O3pOzDX4Zm2M8ZcEfu5M8x0f18V11IFnu
fWN2tnKSPuigvMT5701BFP/8ev7vHfjxepYGQTZixmKnOxhVrEwyhiftIhlB2ooyIkzgaFj4PjJE
vfgmjQmKtF06vSyRhzHYyddYKVtoClyIfnOwpyFSpTzo/GRbeYTsMca3zo1zZYhtLRiYfD97hQej
f+VT2Z2/4lmJzu0amtNkAnZ1PsBqxjYOIRiqF0bMpvU4De79vdf2gD0JWSKt5+HLJU2fiUsXB3xn
pNT4Xg+jY7JK+CpNOog/OiiyB5hw9JMh3id7MCed73ros90RMQYXJKm9LhA7Jnx/sT9GroNHdx5B
/YWB3vdMtAzCL3ZLUn/I/Xs3/N/b/WNvuUpX41K9xY6iTmBU0kRwp1ysTOH7QjoBLlhSYEa9C/tu
8n2FufrL81Z764x/XYBBdJksmCLdVX+BfzsIzbM0eJOT1eGUEBe2MleX7yXeWD2qfeEXH00nDCoF
JbkI4X4OJwm9OZX/qevsJtKX50P5DZyoTuXp25vOXl534o7DEBFw8oJi5z893VVdfApB/2umLjgI
OTdGW6ckxE83yOwTg6zw9VF+pJvSMZjdxw7ieaqS81By25Xaz/GhDRIrEeQYwVckYMAvuIcIGe4x
G7HhMPRcJqvBXGRgjxsdfBGVcuZYjd5ePM8mF8kB3dSnySHbxPvnNzJbtwdOnj0KkI8SOvMrMxlw
aW1afZv7FN+Q+wK0JZ+VnsRs90n3BW/87mLyJVrr2FUJSxp4z4DkVxOViPxLY/bHAk7920P5UZ2I
l1QqYpmHUkGQ3ZtBQYPuCHMd3o6+1KfxXoI3v8deiJUPv2YOVVN1hVBzFKzFXXUuj8uTRh2V9KQF
vwiqyBybY338tgUKGSDCIDn+ngD6p6WkEaYrSKYmmILUm5D8bSkZTV6q5+zdYR5eeRdsEJnme2PK
iZk+bu2+CD/gy/hb1NsfX6G/f+yPPfv86NJrc+VjJR/UtbQFe7xKMGFSx7MRsdgEsboPe2nPf9kq
zT/tlH//3B87paY8ZTlO+dzNx1j3Sqs3jnuMOjvZdPbHHmsha0qcsBs7fTCHfeR3GqjzVci/KGxO
GFXgr9MXXJiLL75O/XuyWDChuEzbIONBUl/wguDihAMEfEOYH08krdDBVueV4AHMwTt92HiYMSJw
sYb18Ugc6mEf48L0pxmi1OLItBtIkH3+xPBzDpDx24lJKPG/NhAJuyDKObyCBM382ZZ2lRHXdXem
8Z2eD68Nmlk6m8IpC89EBZJhrb8ft7j730k36Ru0GI5LHwozsBdnn9CE2LOYR8s2AOihsFzLQ+3g
F5VdLXEo/cr2kHit2XVLXgCu59592idcQP5zcNb4KgiVsdwRtQTfGUUMmZxvtu/vOVaVLhMnnMqq
TWEd2gmWuvZ8Wa+XmEwn02W/k8r4ppxJ7lGtOQnuxRhrUEGwlr0x6aVFW8js20Z9hWXwCP6y8gUA
Eg1WDcO6zEHgdFvecRRIx/+9If/7bsqCoCimQEOgy4QN//MdOg/Koo0bPOOYauTITh0VwQ9+LvPO
KX9rwP7dJvJZmmGqukhOnP5XKfC39/UmVJUiFFi3pLjLTqUDi1Qw7dVrr259F6Gd4TSr2w4zlVl0
sLk7sMnCz//+ceV/F1xcgy7JrCBiXwXjx8srFK35PDdYChp7Gc33vdmcYVrn0UX11RyO9tVaDCT8
663bfcr8T2uG0CJeo3qSL89vJ9fmeulogmumI7GyBeoAMGrAzYTx3G8bjSj++7DuL1Y1JFOUaBPU
H73aQxlk77iMCZW0qhOeHR/MoZB89qlPK2CY2xcfXFqP3FnkvucRuE5KKtRpsjMw9/CRu2Oqj1fV
Kuw9tLBGMyC0YwI/arzdc2RPkJNZOJUeSIYLUguT0nZxwj+zN74s+AMirT8/P4ZFSLAMHljO5tPp
XcCiewKe8Awn69ILAvwqiZDhum7WB6KuAC/SpZiR646V7X8/OqU/hP5ZOfzjbmg/TLmUJB1or4K7
0aESj8cf4+5GLyeSPs0c2crebIDGhsnKUT5CX94tkDaEpxsxTj2uEKmb1+rSOZqH4TXd3GvGlkXt
FkTLxPn+DS76wxnRX6sp4X5oqv92NXvLcv3uMrN/ch/nCeluQbcOv1ajorR3drReIh75/Pxtbf+7
weZDTQ2cgV8MTetv4N/er6KuMiU1WhHcGnM8sieOLJJ6CPEH7TK3g72LNJwe6mDrk5wlm5fuvKxK
xRf04f3305L1f1uAUeSJhLUTDEnCr/7jas5CddcvVSGtN30eKtzHcQgq9Vp4qJBKu5juWbBkvnW+
M/amHuqBqX7qdaK9n/H+uSBST+ngPFIicx7heWv3dgm18z4Z84/p6hwBHnlP6/g6DKw9k1wL9fEK
1QPxY6yG7rA3fHxhGPh9DtrhXiuGnol+wL6+Alp/gI+yj8iolwqTh3GNnCQMex07WnumiMNVfwzE
jRV2CtJitn/9iOpsmbnY5ApPq57hAQp80OdDndmpAbTZz15874U49AGoPiYJtrglA3Olbv9qUDzW
5xFXUx5D4fpbZorEfNTW7mn6jP7MXrvKONEuOTzcXed1nisxFlj3PSjTtzfaGR7beUbiQm+TLHgT
orKuk5h0mtFEo1C2mNG3T0vi5wnTtzVZ1/uJu2WOhJPt6M4Xru37nnC75yzKVmQFYGLfO9viYYuL
+5poOH8iMhWMJshf3AnBZfe9HazrxXl3CBLve1mTQjheJpXNJaln+4lvjh3g69l64zk+6e1X4SO7
qWiae1P4wDHswLaj+MO25y/ydggDhG5rD+8k7j386DWdNKNIdtfsO9+vbeIsbx5mKByE1qR1rdE5
nHEgcAvgQXED1k2IJX7vpKwchSHZewkyK2bYsOPYdgAz7ObwsYEAA/Xdxx4XkfQn0t4Nftjf0rb/
G5YMl+oF8F7wyzL/0zsn0cH3p6cq0lf9850ri4EpCU0jrk1GPxYup+RsMRclPQhaZshiGgMwgsPi
GFyXABJsPdiEY/puv3e/DjP+XSHKgiJrmqDJuqLjkPnPi6nF6/NcGKpAMG/PqL9Pm2aOcEH4hCps
FxFxe7jaR68Kw5D+rf/lVsj92flzgwZiA2OTFUNVtB+1xPM9ODdSqgvr6wj3lCYdrziyBJtXN1vk
b2K6fbIG68rNJr2RQpRrENvv3mMnHMiJKv3Q9JL/Ie3MdhPXunZ9RUjum1M32GB6DAFOUEgItjGd
MTZw9fuZ+Q9WiqCgra+oKFpVtTLt2Y45xtskw+QW4VFBmgpdgtCy/H2zhgNYjI/zZH5vXSYFMy/h
Fibkde7Iln+ivQQzIKKWgkVZ0wzL1M+gT7WuWG+411XKGGDWDXPr5DQb2I0FiFVQoYP9M4Elu6Q0
jHL3Z/WZefycgoswIh/4GUCLatm2u4xTP13vkLhCmvbcTf2VCbIbmcpNm9xxU84RWYPAHIIEXtbu
kdxD++SmfsM3NO+2xk7bWyPBhK+H3C2ChDjRf9sEsK+HsNP8Sg2BXWuOurquTC3QofeGdtdiac2B
ABNl1vD8Fq6/i9kebp8w842mDa3nOsUoDavFgaGyL1yIQECGfR7v/jLcAFqnsghaDqG5vIcoEnaE
RFSqf0b5h1un1Lx0Li0rwijayRDzIeXi7EcX7KYpuiJBaLpvUjODKi8S4lo4rAL769Y6R5mDG73U
PMdB2/rYzECg3tw8ZLG3990LQivnaTrCETWgLIWBBum+xW2FcgRDJSyIg2NXWx3mZ+GS4Xx9FZPl
1k2GlJXbKPbUDv9MiXBeCXGdvYRKF/I6DGTm0NG/kPrh3CI67VsUe/p7X21PbvGur6zkSWNQdPfQ
szCnoIaYOOjl3efQiQvPGsofRGgX1oHRIZQ8dAB6NoDS9gUgjlf/hjcBS9PXCPATDpSUvNkpkKSa
IHedOXkXBi70bDBy5QJnCyPEspwbjeUv6/4pLE3/Pv57AeHg/mwB6dgooxprmhyf/65fa1uw3u4I
DbNZsrFNP4VkZZeIDiZPFC26LKd+H84gZCm33+9G3j4YDiN2Nq+LIQJZsH6cNHE34rSVEBgHtRD0
Zcp2HIrcFw3BOhB7kpB8FXZqrRNrBg2Z7gi/R3/njho9RGDiwSB3BilZcMRYnDfOGmFZ1HsfkxQN
xxMk/NuM6A48mMTJcHnbd4+uFCI7hwsPLtrEWj1RcJqMh9FUXHXC3nye8Ud4gkwkh6x57n5yPMCg
dV7VNp5dMCjXUyrUiboQ3v23/27GKdtrWiVNNu/JXHeySaO/HR7D6lN9uwKzu0KAWc6r1vJTgmzf
s0l79g6mo42AMpTv2onE8fL97zF9tiP/fCJxHfkRkllKJemnHN1d6DhweUnGgnPE0e/F3vvsFvez
mYeJY9Z5fU/PNGPinAfqTB5dXV4vn7wKwmVxhDzu8Saz0+byLSS9H8476bpsbG+cPRNriKRhSWwz
QQ1oBI3BDBokEcD9jsBOb5y/+1F5cragsKrbqorys2RZYun86Mhkd9Cyw2ZbT7hAq30QPkxpYTYK
DiTkWo5jYWcupt29O8btd/p36/qTt/6n9YeDtWiU1WanZZgefCGBYCJliULJt7GcSBb3UTW/Etye
hvizbRzH+OROImHL5SLGd6Cs1gt6BklhpEmmSe8N07bg0MIhgFuAA64BXwIhIlg70x3x8N9PLktP
1sQ/j/6QJKvs6/lgKzx6JDe7M6xA5PknJON+X5gPJuSKtMEaZXgCWDJI0y5GBN61OWuqZE9GmzX+
ithd6cJy12+tl9TWRxjNce7FhNDkSZRW0NnGhkO6resHPg4c4699cHMmpEDDcL/GvTrrciXU3jB5
qDH5Ffq0Qqri4g45dxzc1ghQe+44+3bZ+XwZEtm/91RbISYhMtM1U9fthz1BtaSdpN9UPUaB0QpO
kNs/r3UzHzcUxIgIJmTMCL+MERHJwVch00gt5eu4dFTKVM3TtJgn40x2yYctUcJxyzcVfCgkRzCI
ckT8vgx1GOxIz7Y24bVZdbIMyRykGhomwN/7G2xqiLnIi965ewwrLDAuEwlRhSnbEWd1Wx9q3g7B
H0Af2JKjlsRshhp7W+w96hxw0mouH6vLBU0czTsjE3x9swGske9eXaJdEaMNSFEC2okONM8Dcv1x
YZe+AIrfkbZeIzVFYHAEnO1PMKLEyBX4NK8Bq+M+JRyROH8VzCmKoT1vNDcEidv+6Y3741xZqa7t
1dBmry4Jqvdd4lucQ/19d9fSR3Awc+zopTNe1bdIbt3JpmEvio+ZlyGtslzcJ5ntVDP6s+yUTXYD
1c+DC27pFxc04EifZO0UgCLAe7CtinOHVBmfI5DMl6/Nil2reYG50AfkWwAGQLQTLF3898KwjF+Z
IHFPtixdtWTZNi1N7Dg/dpR9elKWeqNoxOq4ER47NQ4lh6k8y2ZQcKqmFlRN5C+W6OZS8vEgRZPn
JSd1CS0gwCId0kbH4B1h9Cht2gN9kE2SCfTleLOS+xQnAPeDmr2BwB5aonK07AIhGx3eudM2xkZ7
OTwgTwxD7u6dm5jMBkDEdjOp3/BPwwrOqUlxA7FcD/2vEGpT1YLRh4atIB5C7oPTCL8O1CoE0Atm
bjUiH1l/OUfnrC25syFB6QT/WGKvtTxQBzfEdbDzHlYIVajNYx9Y75L4WvJz6t0HrJbtnhDFTcMr
giIb+Lew64mvwVKPal8LAIYFu/AwPFIWQUUxOBMUTcDiLzYwvLMmZPpVOtlOLl0KxgwxUiZtK8ha
CJ/06tAgIWShK8KNJEIgJW50rqCG3moo0oIEu8SQ8Rrux7jKtFOKLYmn+GhvsFsOINfzmpKLHEYP
eieLDuGd6ERCW3o3m0xjoWeBvokJd69uSk3SeBAWrysCGmjzQjOD1HUPWCF3drLceiS/2S6FgaGC
fWzinrrp5B6cOnei8asnxn8XmtFtgpcy9pTawIRrd4c8B00cep3UPrIDCjvaJb6Hdw/NFqrSwSba
9w8TZXCeUTDVGLN0lI5u0+MAxax9HzgyChDNNNyFerRbbMNl+4BdKWoD0MzUHkUoRFkSQIRXT2kb
QWOWzav+hRwGabtkvEQyY/9Wk/qLVmC+XQRkWvcI0muYtiS0Vd8AbXD68W3p1QhR5vEuTH0YwT3I
k9ilJC78P0yyM54Q8Z0QbCICKhETbbuwXWilbk0WPGke0B7ctqn/ekEZpsgqmU3FPcPMvfibsOJW
kPLMcoA2gkcEpUZwDbneEC8GpwliQxM9omdgK/tpewc1FGVpbLRPH3eYn1tWDTMTNQuU3adocAR1
04AqDO+VowdgABaaLVAYfO4BWdcuKrvpsOEvO+XbrgucsnkOEq5ZpDlRrCojWJbzAolYYSCq+1uh
dc29MWteYZQiCfLGUiIIlbzcvyCTOFYHXEtQQFr2UNfyVb/sslj7QruLfFdw8O5dfQJAu33o19E5
bHQOKMEg1tNsBOMsQBIj3Pun1qElu1pHa+Y+DKgICBcktz0/CiBtGzURdsTjZEc2n9o4IEq/DATA
+sgn840Q9GJLiSiLIPE2OAYquOobINssqKNdvxqp/t6/hUDhg6wtYGsipC6C0/jWarSN5g5qDJAk
mWoFUGrQoVLHCtV3E9USmStP2uTqBZzbCrfzc8uYnQGmAFAPDp8Czg27YnGZ3+bbSdK34KeOcKif
NrrJ+2227VwL99Y3F0DgZZKj+6n1IX/BxGIrwm3HBX80rlvmVxZp6BAaTso9COtorXTeyy+dc6Zo
F0P2dHwqIynagDApPtTBdgxmw9u3r928PaHuZrYsvwA9YUHA2nlyVwrLOSZVPlh3/hyQV+bMbehZ
ciC7mX+JPs9ttEqcm7dpIkbpVL3Mr99yF+crrAcDeYA8xKBuVdMa7i5KcM6pkw4aAb6GBb4UcCW5
1m4HxWjr1RE+WUMDJFP3FlpNDLdAVOFqiHcfKhxGN+8UVFKtHiyZ3M9HaWvX2bZ28bkFJwmz0f0k
7ScTAalIV+pYGaKAhSYWSeLEZmpcgZjU0QVVDvTKSLJT2B9rvaSLRjwqHbIYXb8R5jPkmYJ7l6Fz
Lq6JeoHwVwbOAYl4kKICdOQYRByMU0ZoWgGfcT5tTBbxjGtaPhM0TJGpsymtofvazd3kG+uRcwA0
EO7gSH9LJpfoFlybCdssamrD+wcKycvuFErBu4EmuC8hd3SK7p9/n5rfKeR/wn/wmJJpWqaqYXag
fV8PfhyaVXkGK1oYy5hCfVBCfOgnncqDFeNRlW8p4LWDfYBbZN9siRivbkNKm6J1WtetknkAXRqY
gyUKLilsEiEyyvYCYzpISFFKaEL78FV1nCDzTTO5YySLKnVzO6DjivfjO+RLZvc46RYAP0L0j8BW
7qIDouzxywy+uDI9vCkVKlGuAjJmGPrDze1gJsquUe6XCJiZFFOAJYeXbjLbhAlqoFuRsGgeWmIH
3fVTpoQ9P4R/9/VvZIyGvcGPJ3i41B3LcnO9HXkCOKlsmGyiiAGpqxMHNlYjCha8wMpbgEZe4rR/
XXdoWdENxZIsXaFa9hAaLQ/nS33b0XLJQYdWrHPmGCMoYeveBDDkEJ8g0ctgTkH7i/02gE/6otzz
60ornsGSVAoIjIFqPNxbGoejKafbyo7RNgTr9an3zKH0AT7iRVXy1/3ooZ2Hd80vDWupyBc7tvvk
hsYJKtLQ6V4M5S+kwkMj4iF+LJvNvr7bjbK2Y2JCZUppl3RkYJHfS5z7ezZ50drT4fvRdQ939EO9
sY/mkle6rUl9KidHBAHXntFC+UpwoDWCblBhr+7o8rO3VGUMoSwRU6vf0J8fb2ltNrZZGSc71rr7
T9Ty3xsIfe59bfQKmv4rq0J3qqplapqiaDLZ93+7U91nVZLt97bQJGrVfmOUR1JTezExxMA/bgA/
GrEeLo4XquXlfUcj6DhOjLHi3Qd/j5MupvCvFjQquxIXENv+RuX86K8qvxV6kWQ2ovAEaNF5Ivd3
q7xlrrD/axPmQ7ip/Xx8WKcLfcV/Q40JrqvT2pojWd4mnksJDk79ExvkoQ+L2m8MTzFUZZQ3UAlt
G7MkuoxP/XxodgSh8sr/Dlih7ObB3y8iP7lKcSD89yIPE67cFrW8vyWIDUWnk3MgiIMEs9p+Khyx
VGYlB23VF00+254NnTIDU82Ufx1ElnlKD7l+s/BBQbdlDijWKwB9mUE1krj3/P+iJJhwBnV4i3HC
fk0RK+7HSBlXc3M9bq5WzK0swLBuAmu9mXrm/MVbPduMfrbzsOntucWap7q2YriULTLkeGKg9DJB
ZK67D0Xhz4QISxplfnj7u+Vnu+3Phh92wXK/vZv7nBcsWpmnQoNZOjlk/Fcny+/0IR1pUZjiTFFt
5v1DO+nynGiFigNi3rK4pe16QlBoXfjEc60TIqivEqNPD9GfDT7svIdKy7PGLkOMYAr2hnvKFbWc
TbCPZFLeV9YPHEpHQYD3VQAhPxvLny0/LIptdkvtdMerImw6QImLWySOPx0d2NUcMaN4F2fRzsvb
fw+k+mxTsRRVkQ0QPSDeH3pYU64N6VCZZnwB/HXpLgf2yGbSorPmIdC+QEkJJeATgkGb1rsVwc4E
fsSlhXtH0l2Oiu4Z7GyO7CzxV/D3o8lPH03FuIkgkojqsTxpnUrrclsuzTgBft5wyD4g6A4AE9QU
mt6Ymmya/2OLD+tpt5G15X7TMFHsozblcp8lZVC+SQPZR2VkgOslFpJ/t/l02H+85EP/H2TlqG2v
GysmXYIMMma/+Kf/3cR37PN4cHD6mdQ4NAUI3MOktuTTTdnkZzMWLJsqohiKCCL3FBcjDdB77yWX
27kY5nbePHVvFKSXnthNECkJyGeA60dWlsQrqhl4n+z6gveBaBcCj7UzEaZwmLR5ZK9QMGq0VLTg
EHkF/47gU4gnt0MKCzmqv9/p6Rny850elst9r1fHxCrMmIdw7x6Y3PH6De0Q/PP+bkl9cnQAHQQf
w+oAc28+HOzWfXertlKJvk9TW5ctXFHe8/jylaAGAHeKglGMfjLcBfxuO9rFuX4dALbOdh+N9r5X
9mzsLQ1RJJxnw+Xo70dTnhykrF0LUr7Kb9t+mK+5Vh8r5Xo24mUXfnmLLGFw6O7IFVFSJYtynN5m
84psBkr0H7c2hdMX7f9KlmuYav5o/2Hy5hezPBsq7SPuAYydOOM8JQUUbsJ8zFVNm9+6KM1sZwc8
RhdGM4uKAIFAuK7h3w9iPe0IrBeBJWK/yLd/D9zyJNnXbXIyYm82WwAP6vdFxVNzGw7FzBXwtlaz
tW61Yqa0M2oFwfpj5OCe3fM5SfDbBrrmUnkMw7ZAj+jupOe6oTcUfCovpJS6dL3Pv5/42eZGXPDf
Ez90nXXZVDv1cDTiG1VXtP7bNgIFQgUkTqJTB/A3KVXuTOcX24315OT+p92HvUA7nrS6UA5GPIu6
/KKnAEc5LeBVHpkDT/gAdxfNxc7v9uNVn567w8tznICbNeWXud/rkS1oc5Wkz9qiy9y26w/ozMAH
4kq3tUFQh8No+D/218N6P6BasZWuPDcyC3ORixmgUqG+qZ17bznLwiQqCXjH+eRFs89muGqp3CwV
U9KZW/9OLF09ZenBzo1YHuNIHmfjYlUi/rQkir69kQR8cQI93WwE4ZoSlGTZ8ved6UfkqNhKUe5M
TY8j8HhM3ZUBkVXU4hcfbMDfgzDv8YuJOrk5MC4EF/rvd/5dO2VVMzMhwFEVh037MDWz3XnfSJS7
znVJ4AoMUjeCgbhsFWgOl+gHIn4yQJkjtFpoB/cNH48sZFOjZGK/OLm+2YUPJxemjQpsPCpx4LjF
bP7RHZKkZurtYhsggxYmhcDajVIH+MEVelvw1puMv6Z/v/yzSyktGpIu6wY8YuNhfahJZqbFxTTi
fUea7sJ7iMZj59SsguLFSvyN+dQM+lcxYLZIkm4+AtOtvKFsraKS4gqWG8iIyWVkfTUuSCvfYCGV
TXk3a0xTI9wsA1JbaemTMIb0kdf+0m1Y4Im93YsrrPZ7GzXEvVITWRzR3Q+LrFFsCbgT6x6XZnAm
i0J98UOpPaRobkCbTo5aBNtbcD94KWhiSk33DZQ9i8IWcilIdpkTbXbwDtRoNedMUQ4NNaCV4/Tz
nI6wn4Nyt7HAknlX3T2vsgVb3PIlYel3PGUaEOSwHoU1D7TsYfIuC/ucpBuzisEYo8+JBC5VuUzA
oC/+5QvznpkdaeOkj3ypNuakTqZ3csToRJEBpZ64UkZkI9Z/T6onK8o04JxA4zdMYcj9MKlq4yJX
97So4sLLW3vM+iqUrvex1S5bhrv3Gj4CkoEd6G2V1Ca8OWRhDJHEZ0f++0l+syGY2zYPoRHOWNhN
P9xMk5ulbPOEJ4GwBlJttBui/LlHjWx8WycknrlYwVFH45ARXOtR1tc+r4SBE2mGpU2vHB4XMn+D
pdP626sQuTKU5CgNCQ1IvzE4hyCY/37kJ3dAHtkyTQP7bhzNH1E6l11u1PtlWsWl6kK3w6nwCgt5
rMCLs3HARR3QPb7rU9SgXyRc5CdBJk3bmvHtH65b34f4j+3neLrvTOlkXTh0qqbwGTCCAwHtJ2Cr
AvsDIuDvL8w5goIvxKKbgs+qUMcyXNQ9+UjLMVpxOiA91a8PQ53eddNg6yotjErB0cIdRpUrBFvk
SQPTN9nYSEu4WDQJoB0fieqNzB7El6e3LUd2b9577709mbyTA7+7ANO8yn0bVO5AH0qz+k7gh9hd
3k03vWTdOLlbrO/Iq+vOdDq1KOpjegu7RHy9HKpni49dg82DM5Pd82F2Ne5Xu7wdT1WsUA43uthM
CO86hKjBRCY9ViIIgRV40uvkZabgGzn771FhWmyoGrkd6LG/smO5bZR61iivuDwWgKYTf3N3z1Ob
kYPJ3LWEJDQKo3OVgsLCwsvx7qBqesa4Ay1PKl46RRQq6Iixoa8CC2h+1LGRuDZcsPCAK1PNr74K
y90lHuRNYtt0zYYdkCwtkCKI7dURxAZXHQD0pbMED8p9iVoEkpUAZmjh3gO3AIX/2N+uD7NyWtzd
/RRchf6lT6oeeV1EQJFhm+jvu/l2rn/tBueokbhJbwv01nTlr/MnRY1qWC44aoEs48ikA/YET4X5
lIIMlNcoXROXvoazEz1sLYDLIhONLybSOSg7ra8zEI0q+t5Qlq/4PAA5Md+UiXog+wV6xTthQiN/
pGdHFrrmI7m/fLd6SunUyIqjopijqA7xtIttuckjfRwnZ8s5bYVYlTrA2o1N4LA6IRDYCNVPVMgI
Xq/ai63ge6n/NcYP59P1etfl66a6xgf4lciNg54+fx07RrAJbfxqbhD0GRMNiXAzPAW4WHSM8T76
IN/ZWsbUvyl1A+hBV26QvWdvlASRDc56GwBJBTqZVVfUYu1BY36c2IOieYrsUO4fIkX4kJzCU/SK
uv+bXcSFkjPBtmQJN3CyHP+GN8XxejmlGnM2V10Zqzo7MPCsSihkV6t6ExakxvVBnfmFOT5TIdZQ
b2pu8UcaZqN6fD80MU87k6oq/GJyQIoZHxBI7lW4S+Py8uKK9V3Aeux7E5kjYmHi4V/sSbNY1o3C
PF1ja4FcZLsRnsJzVHrotLlwXR0ckhkNeP+O1d/huCO4lXixgBXZTKwYhW2cho6+HJjUc69+5eIC
6qdNDe78HtdajLABgEF09Zdkl8wXV3jjd1xDP5P+N8DvEBR87/M/9vFir5q1meSQdcceqwUphDuA
pAFY79O67F/egVelW+cIIeDt2L/G18jwjth9l2OMZQdmfxeqbzU4DYkcOwJNunv7AOG1G0hxOuMq
cg53wr92bEVmcJ/q683nMjq3LqmzjRFs/ahwsBUCzI6KqvQZxoodnlZ/n5HKdwTxODog9TkdFYs8
xSNPLbG0w+1+vUox9ogqDh36B+u/MQY8BpwM7XWk/JYtZZx2r+h+g035KjqbCN1A9JtqBKcnrGBW
va8jSi/8daDhEuShwmsPluu8hTU31uPH9f0zA7CkDXPM5mDDeCgNK4sG/YN1Dl5oJmKPIKqbm+jM
roChGw5+zAOsDVAjggJDepoiuCF8ss9f+Ar174kP0q3sYKCzBulUj/JPHGA6KRYU+77aVLqb3mWE
E6rXAB42wGOkkwDFuXFwWcHh6BK6XD9xbnLvQI3OEwsU9nh/8jRhV3HHPFhg+OG4kJmIa17cFrj3
wR4n40+825DVB+WAH0QRI62/KlBC6GIS0E2w09ytkVEMTqCed5OqLaOxWTu6nwHjZ7s8D5EyJ/LF
QMVt4OVZreRFabStyxAVzpgEnocMOAqITbV9DIkwq3fB4i8B2h1AtYElZ0vfd+8zZIR9LOnG0gxR
ALCBp5nUubvjIoLTycQBSL4cpR+1Z79rkG+RxmYVXaN8hTZ6p9E+IpAe7rs0haqtt+9m4f7cTN2r
8M9JoILbQT1Y2oz+Jrh4nEIHDzR6hDbcBo0oIEqzvY9GrwxIIXOzxQ3EpRWeO1kIEAKMqfJ2X9/i
YiJ3mdgHku37IXYg8d5Hk25RdHcDJdT72QJdOUDfhF9227Cd+7roldPSh0yAq/cSKJaHpOjfM/37
VvTvREf1AuULEUpL0OUesnHVPj3Kp5NyoWh4AZLKNaI0wpK0D2IAbDsKKZ8Vzn0aB3G87ZZxuV3d
wEee7PYO8tqNx6KGeutvC2+MQPf5A4XIaKdMbdP9gCTBHRsFZQ9ldT534IpJmIHKOYmVAKpyfSEE
DdOmWUcFl/I6SnwE6c4fJVlp1Ps55ocA30t0Ybwren33jlW4FaczaIDWtMaWEW0UROBf3lm/S6UP
vSLu7NRIDF2xFPPhYNzZxfl62t61eNvD7aC/nGy/yhl+kl8YFSONmMJ2u/lVZ9Ou8bZXw00XsFYP
rQ6wuVWE/D4e2sZwOVG6OvAyeLU42ZnYMRXRJlBwWuZoQvFZQfN5g/B/7UvD21DrGpjl4JTeLzsE
e5OiY7WkQdlWezBHcRroFbP0C0DeIOvvOo0eNbD2fszu+nH/RPt7kMRK74jFZQ0hZhNo82UHhdG3
5dyaN3pb7A/kPgTWNDoC7EIsYbDpyQM8cEbyfDutOtI7ag6zrKN6GAJ17f4eqz5hP4P7FdY4vG4a
grmN9mN5tEE7Pke6xupWHfFC28luooYy6J66LSE/YDaBv8/R1x5bAwMUW4n1jBxuFsvPBPsJ7kPm
qMIOyhAKOJ3DFHMe5A1ssF1BI6pm1qKc0VmxHCqtPFI+SK73T2sNA5x9qx6BaGqaTd4aER27hy3A
SGvB+uvWg90AbcqZjksWuoxt6BDNDe5Pm/axv2lrLYqiqW+Ptl3Ad7f2ITwDkr13jv2dgHMOqwhr
NqAu0IiiU6t6O64E8C9f7Vf9OF6PRqNgBNrOdWDxIs9DCgnNcwcA6pF8fYWpBNRKNJwwQhIM/mWH
DQoKE1W1vrgjYPzsuiiluFtnulgsViRMxT+D2w4jRCgEANx3ZvyGHUNlAKtmLxZaIBj7OnHm9fsz
OCjeBXyvhf9YIza9+zwJksDA5AsTRb72M7oO5Bx5dB9peV8YDeKUx0VKYu0Sfn7/WKTLm4KPnzpY
W0C+wvS8aXnIYfBOq9UJsHUDwSE4EhTKxP+JTZIH1B+sqwO3s49U2AcwIa5W+Fy7wLS7SE0CXqec
5QpcJuRKyDEIj/FOx5aEs5PopK0jjXTP9HT4JodQqCADSeIggJfCj10sRCo5Flxq3nXjtNj/12AN
FwjNQSDiUKqdWTSjA0znNAWu5Hwz+kaiszddvhxo0QIpfMFGQiBUNVdzETCkEwkvhZCUGArRkQDF
nFWDR5MAEZP5IuGFIAk/ZtlEbYVXApA65suzR6KCg0zrSPypeLGkiapTJP5s68LL4YCnzi2+Y5XK
Bx+NJlkGrpFHR2vO986bkHCgojbHgRk4XdWTvMLpbIQiRMzVsZ3iBSrcWu5iXBiJA8xwTGi/Z0zi
ZeBMGRlvHaxTsX/mzsd6tPHj9WDwMXhDJa3zNkc0oSdQ4TBZ0m/oppClGv3fS4rs8nr98bGGdOMM
OoOO2H5LcvI8mSCwKshIJOHRmb8N1oNO7z0n7yweENbrzUPBm4/svkNmfRfEV4wr3aPbARbMkHsp
XY5oq7cWoy4elC7+MPj58GchfvTa6P8JfvoR+gEiZqHdMvno+GxiVYY4RY4a340sd6837whmU+kg
Tvd/B8QVMq74OTxYuz1uh3tAbELu6Qv1hsnBm0x2zYRngmBSccKjvEuBTAiMaM7boBXLTowKFf0o
RtUJmKdHfzCClcy8FV2NxC4PXjkftPhGECCE5sABCj0xUjUuEhkXoWe69G0v9dBzd7IQIyf+VnxA
Cvp7CrIbnD8zAmkzBk3NwoaRh5thuPTRquMvG8hXpU0sQYFCiv8WX/sgbd5C0SGJj9EI8YJELMMP
dN7niJouxAiKr5O3RWzpDuIULaj2prXHm8dg6k6R9m1dOtkwX9+H5tAGJ8tdVY1tggUsMAcWlokj
iUQxUNLDR9phcxOBDypiU2wRIqHba7eVOIfqW7zXsQScVouM8DwGwbcQEFclkrun8bZv9QiE2tWI
8zb/5uCF+vzQvzU36KLjFDzKIqu/HchduAWT4yhjziDCRso+mRbt/UQhSi83wECLye1N6Ut4wygd
uVuu7QEdBYfg/AYmVUiUgEU5CpeI04o/5enlOXEyBMcsxBKyXXSz9XG9HAGRAVOHbNogaWehGTB7
xkoo4J0YvM63Kxuo5/LtEmHPq4zK+d/h0G+mEcc+oDsRCpka8CPl3xtkXZrLzd6qOfjZoqYz0EBs
GggPfX8nVc7WIdYa5VuxS38wq/jCDczDouV7X5ADwmMHFo47XLpf1G74hDCM0ubX1wVt8BfxmyIq
cY+RCkJOto3egQka6+HKqxd1Q77kVy0+fFVYv6X4UUNsaEPmLfxjpEZUDBe7GAUzD7BDT0Ug69TZ
sAr8vztOfvUcDynZ/Lo7bO/iOVQIG+n7oScLCPkE/YemwqJotE+Dxotqhvo7PWZptg7bmQs/tfhH
fY5zftxk1yqjTSia4kzhROkjBCUOALEVwvxGRHD+VvkXb06ZZ8LAjL++amcI//vv91d/F7b+eZbH
rGq2sY7Xq8KzTGdTjF+d5koctoKmxenD5iSmC+f+1l0P9g4PIjmTbXPLBpE2X0EgNJEW/DUn/usX
Q1zff1zP96nUSMszzyKOYbis3XuTcD66CYVfKEBbZziL44xQhMNbVH84aQQ38+pyX5rPO99b+fhr
+KLkqD2dIj8e63Ft6fIm02seCz3ZPlszLozfmzNxjlhOYpe2WEcfA045v9ceQ2ENv5bu59TwPy+U
5XI3C4a29+Kxvnvjr94SI/ujt851LZXKkcfSiddEsCE+9vcHeuNoJJ6tFScuB03eRNwqdyZtsYuz
tzvt3vv8rTMYcCjy7whjYg5p1E74FY6H+lycLZ9/z7TfjDq2qB+z/hsj/uN5t+cqPe13YqaVBGki
WIM7x+MuvovLHIPhBlHeUeogPLUQfwlPUBy3AxEoiD7fgUZiQrY3w3QLBkg8N/Go6H5xTBoMQRBQ
l6YaSEWU9YJcwicDMBV7GSck+BQY5S6UNRx3uuRrOKj/76zuTSZHN8zdFyP0fG1R2dMhZYt6z8Md
NcvuW8U+WGoMsbryRGTJtMbGzonX6/Xggx13NNq6I9sNRu0vcstAA8fDF92uiY301zT58RAPi6o4
Z/s83fIQrKGD0130V3fRcfZ3CC3mCDHjmvhxPSIuCQJlPH9ns0Hjhf1GkK5zcOKW/6kTDb+qMD9f
8D+e7WFl7c65LJ1sU437xNFikGENfX9fDyiNBGsuMAoxR6cTiFJ3bzyhlz5D4vtIhOafIja/DuwX
Gc7fmrtioqKGYTNoEECVh6NJ3RTHW7VUGTaTydknyqeLSlz1Oh12Y2JOBmkYqU4EK/ZVlzwZLR20
qELBUiDov7G/PxaJptiXy/Ka6vEtcRsfRSTBCm3+vRCfVLMsquiSYfINFVHp4f02haFuFKmhxQqX
Ae4xKvbCRv/QSeG3yC/Oumfv87Otx+P1VG1N4yraCu4dCdem+sVovWrgIeOhN27qVbrQgNaGoc+l
pvGi+iegBQ/r55/eEn//Y0T03TK/bY6JDmiu9iFCeijDcsF4mdD6u5lHwMemOOWX2533uLVvX9k4
jT+y9v1VsCM2nF/vAsCeqpyq2L+EIsr8etWvuq7FFIE8c3Zo46gJi8sKX4U4TxBpTC4VBIWmion2
GFbci8OSYTEJ79jhsd3jC7zVKOjMKVm22ZynLyb1k0P6nwYftjmArXLjRGwcc0nXndVI7CYB1yZu
d+P/ta2HbUsyqkrZ17QVsaE2HLie6wo2eluIVr7Yvp/Fyf+818Mpbx9qsC830RYJTQ70ijMTQU2a
7PREvB5Nozlh2atj4wn+5d8BFLHaj2lfVvW5bGxtLc47Kh65BQkC0+Ve5imvrA2eT8r/pooY2R8t
3W9XvdpmS0ZOJJ7w8iGVc+ZkRGwyWAdvQcf/1gVpIwzyUp9ffhKK/9O9Ynv50Xhe3E4yMB8Rci6A
udHBa7IV75Ovr5fINbET/V58/73nw1Z422x3Sk0+G8SdCHxQ/GKCkotB+eTz1fApYgr+1djDtigV
90ujPNGpJKKIPkRouGD6cK94m8/JxLxPXuzDz07Nf3ryYZ88be2tst/TohbMPjmixWUC5BrB3Xd8
RzDHBcKvvR6/GdDx+EW09fQg0GT8MQDpGdQn/x1JudwdD9rO0MCgpqNriIfhoflijxFz/len/mji
cU2UN1PaWDTBrUSE2vFovabAMiZS+rulV+/ysCTs22FfXTUaUvuoGe/jBo5us7+beLpf/niXh4l/
W5r3cy7RhLbAIjXIRn//ePnpBNTAXxkKWAw4Bf8OhypX+vK2lTFDGuxjEt+kzNAPg7i8RDbqJeDk
+dv819rD22zPpS4lO1pjD1ksWMZkHsnJcQP4+7WeBgM/3uphDW9yVd/mKe0gL95GrgNjLBjj7tff
rTzdlH608rB4d0ZRJrulosXpSId6cIhziN7/WxMPqzXV0+spa0gibMLVvX9oYfT6Ykd40Vfa4+1H
zpfVLqOvSKiPap8sMohhG8Dq32/yqpmHg38HwUxrgBmL03fq87BC9IX5ZQ507+9mno6JjsCWBeYB
ROzD2+RpejW1/U2LUY6LTB8BRAUy+P/WxsOr6OZxo95V2rj4SMzlXmOov79SUn/aXT/eQ6zbHwfe
Pttfi7tOvusyVbly4pGVwVUg59S+rf5+myeAPeI+y6DPIHei5fmwKC+Vec7U6qTFjb4ZKe1tVAMZ
nCAJ0aemus4iCYTUix58AhT+t82HBVrUmXTfmgexQIuW6hXwrVmndxmcybar+3J7O5bnuY9ZLQjH
pj3/+5XFwnw4IP5544eFe7Vk9azej0ySjki1XpHvL4JXV8RnsTWXUwq8nHWqIJn/O4TyMtn/P8LO
rEttLLrCfyUr76xoAARZSR40IEACJGZ4YTEUYp6EEOLX5zuqTmLjimnabne5CqSre8+4z96pYsR8
CpRLCZ04CofSkekG0pigFKbVaGgIZdrw77f38ZPfVnd2LxjZ+XiXaMnLxYLoYHzzvfnEoOCpiEM/
lop/sO2/3e7bohqGsj8UStzucV4WcsFP+zTP5/94ar+spxyZX45E6XjOVGPLXZE6SKg0jYk/pQ5L
kC3FT+IWZFFp5Mgtis7N6sO6/lSE/vUW30eLdIoN28KDW5S4QoJDqd4/7ZddoC1IvQYax+qHz/yw
qsabrVEv2v4ZF/jIwlKZXObGB0f56e3fzIxy38xmSjV/e1qRZfNT1iB7/C/PzHiL9gBAZM9Xxvsr
w6cHWLaJIMbfN/tPZZLfHspbtHd87JOkJNuivNZHUAjQcAcK3boWAH+ayqdCvFqUS367JfhgVV2v
wn4MBvnNw1y06gm7XVX6hTogqQcKiu5sUDjB4nFCO+fSm+3cc7PY1A7Ots2stA7CIXP1CWj1HTTM
t62ZDtU+1k6xDjDIMGlF0zE4H53EQITkFjsgvWewky42X8YEzspm2q/US0PFS0Wed4AAzvS6gAMT
YNY0WtzBUI2VG3rqFqo+N7wqzHmgU3dmea6AOWU2GygUUueQ8dBcXzz7ul2CkQs7RG8VqD2tyq21
pVkGyz7iEAzlUNTnK1urSCOUNnLFTNDQoZGqmNek8VSsuGRtC+YNZT+kVlI7MerbxN0YaF4iAG2e
kCIYo4BIq/C00FTzkplaDOqmEYGXvy2zDWSiNJ63loYiPfKi0wTVWEcEMzS0RU0DHi7EsyDFhzCN
K7E1xgLKZhzcvpB4Pz2b2Sdagx+YrIvgjytlGOMNYTV4L/8+DrvKZadsVQlK5SUHG8gCDNVjqsDe
eEoawZAa+gsLzZIqeP+KIoRQQzc6DKxNaQVTnpd2c6PfgWZvmjgkjd0v8AbL4IsMckkZWSqm0g6R
egdFchMGX8F/bGoN6pbP7wq6y/RmxJfppSTSV5FL6UAWFZkuP8/f0H/qQ/DZP1rUMhbPGuvH23ap
aggkAHRAN28C8Z2NbiDl6i0F9677IkZxXd9ljo5v6H/lf6Sc/UU1eZnYfkDRgPqi1JvJArnBLoXv
K2Ty3YDv/4Ktigu/m1+cKOvrWe9+F/KPoDVoT7pAB+D44z0PXMW+kQXFHlzk7tJdjr5BDOSx1JKo
fXjQiFhr4vBmk3Fk6X2bzYFuDfi79Xq9cbad9YVxbRxiuEIxEkb69YoKNzXuOl9Ddd6BU3Tm4LtC
kPFIMQOd1Pl6uIpqoXRy1j0pI/XCNdAAO0G8YtatlqAuqdrFIz99sODc4RJWuAb6DUNB16RmjzrX
zuHMyAfTieDTexdrTYe1aqeARWVma7UOP1XCfmpX0VYtE3eV2XWkw7+7sxgw8T4VO/JavniQECLH
5mVnXqBHGheWug+JsQx2cCLhGkf++2llBfNIjxscN4jJkxUbjlKyyrB5IY0D9xRL1swa0Et5u/AI
+ASsYWrRFIf2NqN9vDfvXyq9gtF2j7KzyG7/3RD/5J+RXGA2SkI7SvNvriqLkvteLXNDEcM7zYzh
izIxXQKt8q6zbVX6z7A62PqFVgDNcOOAarCwylSDKtRQf7+Snxo6v13J29KqWdmYFY9cyWUcr9Nh
1o6nxh0gn5UwBxVZFzIcdFB3VobQQMkqKNZtZiUpRNqwQBbHt/AC0ymSxLGFEnHx4qQld7N3dBRR
QFAh+Bh/WLkfhvorDCxSgCUDVyvMQ/2+FV63qnquzCpsBXBo2+6mXxin7ZKHbstXFIJPm6CRhdC1
3kK1vrjawf2IFAq2tv4E8qh+7XuHs2VQu4Xh/mxfFxrIDSpJjJ99iJvVn+pVwhqExgejG0xuvTm/
Z2lTLFxPqtrf9Ktj1U9aqXvrH7vZnDkpxFx18Cp6/7GsAF8mtgVDXC+3jyMg2YtK9zUptm/9tBtP
IctDxPpLxaXs7SK7eoBU4iJqbf1yp7icdTRA0TiJmHGLbb/cmSE6BHMhpN+GEJDcPLUbLzfDY+PQ
1Zuwy3nwkkA9F/sM/gTlRcGt2HCjuzrsfRUkjM79zMeNlNab+s3Z1eQbAX67z3URnOWB2W8gIUDH
mpBbTxOggLGDpGd9A1q3UIdh0K20jQmi9MMymnqVdqGRLVhavf9hz8ozfgsroNaBdJcRJpHxfVvZ
raHP9tf4pErRSl7igBbgyhYgu/r9ruDX3ICB0slkPhjcMZ3fL0J5+efvF5Pn/H9eDK4Stvly9Q8p
l8ftFekPg4sBdcf1IP0xFp4sEZwwsfcuXqUryKi98zLxPDB6CiOs4A5O1sfWKOzOP60NDQpIq5iE
o+n3+/nYPKq3SNvHav8IC3lpvLmYewaw8EpXKyVyaL8WHOl9yWaWB8rC1mWxbR2/ksG2XZluD+Zl
uR1VG8fODlam0V40kelcv6hedzSYCHDzeu1lL2ZNIHyAFTs446sdgMpk9ZH2kseQ/4u/FwHJLhqS
3UBItIE1uEJK7LtMSLE2WStxFwQFewe6XeTGeLf+i/lX/pO0DvbJ5i87Ej9Qjuy+eDNQj/JY6eji
LV3Hd/27M8oBQMAUrxa9Vgkjgi/Dck1pHuDbAKx9J3D8qXmjmYGs52RAK73ZEziZxgtsAPpUjPwh
RDKAnJtCcrsJ4I4fHPQG/FGwdINmr7dx1r25YPIEuKfVkBWHeJLhKmrdx4ao/8pLaL2vwSVEq8PD
uBDnMll0ID6lGhFZj6eIRk3jz4PcFQnb/9iCvzzzt3TykG1iWpI3zsNiXy+Yqk/Zv79oKZZn4Pjl
tQP8UAKkLz3mg7XuQYmaazgSO1FKp54+nbaImMi6z829w7rzqPn/KWLpUPhDaOmwwvz2D3yTx69B
IQIFH3BeTAdDY1XDjKbnosxYVoFddph5eNL4QGywYlXBXrB4uDqGMm8g+XYWvItb1d6XrJdiaZHN
PJhStOqlyDo0VewdkycrdYgwh5pZlzUhL+Vifa2gPICl3pvXzuULFFtkz0DiGtwTnt/ZwxCPwCfo
o5KZWRxFdF8QEQfcW83xtIplAB4T0IIXsgLCxy807OQeTPbyh5z6w86gAemdLEIagI8NSY4v1h4U
A4FNCg3/J9CYqv1QhRPYP5xRIhBTes+RNoZROESlp9gPhtBsxdlYJOsgZ2Or5N06qO+FHWJnDbzs
E4CJZoER50+SUH+/SmhB63l6LSjjnBhCcE7AjG0qNsJv4iB66Yqm6w50cNenmCIbF7gsCJk8Fl4K
6lXgslvLDegwVswYrk8GmhnMrKCgIN8+pzcnNou1gVfZFL2zGXtpxvBHmn9ZVoqtj1ICFCr2DVrQ
vQ2ztP0IEXC0OVLEjIJf+bv9zeED75tfKH40bJ0Cmc5b2qxsztd0V54poL2kMUs+wlaNnBqpgagE
oHXZBUs1coMG+7vv+iNfejU+CKt5c81eQE+gF/bmTh2JlMj+cHXaD+UzGFbKQrNAldWovAV6h831
cHvNDIXyklybNxxz0EhmaAS6EvILkxUgJdA9IUS9f18apkN/MAy/fvpbcHcoaecsPhAs2ajYsUX4
8Ks5JvAHrt3KLPQUpuRqsrWAmvtqLXMEu4Tx6GNqnybb7goufoExFjdLD+Jpjka+r9LCpPEt2ZLk
WoJv5qsgZG32jjLO8X1tiEkPQFG/sZcAlzKzJ7vNn5AfCJ4s7LX3jXa4DrFBZJPiw4chxki0HWZW
qMPzHGKafX/p865Ob/3h0aiKrP0fOwdNpjLTibD0GWJWfymSRekluSrXAyOuuhWvd+Pb6HC3Dkzu
l61nRSZddyDJ9/ZFsw8MNWP5ycdrZQ4p2qDDiNFkloN5wLokkjmm+RuKTnI5yUE1ohMoIG8kfBln
jkjmbvyu0zK4tF/O/NS9mar1AO4tgPW5jOU0B/zuR5bGAeIFnSY6IAWw2wJxFuR2BQsuv4vdQ5SD
cSYAukagFswSxNtbpP1obf99F/0Z4BigWSkbwZygw8WT//0vy3TZPi83daMmfWVa7XiJU+ql680d
FeRb/xbbe6/kF5GGakrufbBJumbBwdu0cY/t8+o1LFN1nMvdcutQy/oKdgkE7Gxxwi4Hf7/UXHLh
tyeaX2pRJ0VAaQtio9+f6LZweDxPj0fS9/bDckvDBflXCg5INdd1ptqsi2oVHLW99YsQgo116i1n
c3Bpl4Zne50Cf3r4pTFeC3sKX3LSjEfQHPulT63Qb8jT+3WWyjoBLNSJ4Fbedt71vknjUnJM+sDX
BBrIL/jwWdKYeXY0guQ4nGEeP9mHf147bPmOAYinYj7vJjzP+bwH9OO5WRkPxb2vVnqAk8oPEwWT
hcwFHBhMhISHwOoANfYJDyCvM6MNR4voNAiYIujw8UinkOAzLMIJlJETsQiL/pcUSpBAETgdNiFN
oMlRwaXy1aRWxnzJS/Y7gR1ljScDAWx9voXRArj2eYk3QcdwIPpVR3vQ81pyvx5gt1DQZmOZt9Ga
d3uKst547HmrtsTt7cyWDWQSMo4mZ75yh81oqngcRhdRaBnn6WTN8XgFiz8d2DYjxhZR9XzuY4iS
nobngpcW7lzw3qsTdRKMDMvyXQuv5jDys7nywrgOKhy6AOdMFcmA1etTF7f0R1GXHYlTIjuAY4eO
0duT1o2DcSrseNIbfwfJgtq5S2jc73do6cJmWJ/5BQgOyphVSk7Es9SQXHfEHTMpIrWeMFzvHPCr
vTz+SM2mxC3ZJ0fxR9LwdpXiR3454uqzFMebI1eJMLwF7SFRAv1m4ukbsyd1GJ/DzYePNHLr+ucZ
+L+VeTurxut5j7aFc0IvtcTQfWqNC7DGT6cqtb9ZgDAPaE7izQ5hKJ6cbYmvHrK9D1ZUo/C17Vzg
tQqBz7BERHMXFyD5zYaBndLcGfZ81ljipk7mEAGSHDLKJK6GLcfbEQosTuj+nGyZxooJjmSzwo1g
C6Ck312c+TgJr2TLaC77EvclAygbloM4JkXwvsCk7owIlXF8yVDURT6JI+eZ4EzqkVRExwThEnZs
OpsOt8Mx1L38KDO0I7XS7z0JgPXcRJGqdWyeUGC9ErtdGUuCz50nIRcoftZwHiiVJ0DFx0LPcTSf
tawpB0FA7ryVJE81Zt+6O3D3jH8XdKJ+fgvJ5XasmYz82MOL7ckQWUeVJ4zzYkaJemmHgH4BDJz7
QGsB/YFmzOxiQhneVr1Dh3gern2jNSFlkiAQUZMmM0BzqpWcUZd3Iv2K+GbKV1gXeVvxjJQ2RzJV
ZI6YKGrvLZH7xtfNYNN7AICSoHK0p/JK5PuqpYw1f+fy0y7l12Bmd8H1zOcXIoBAlFcWMvEHxnjk
EkO0JxwZcbcBQ1lmtzMm4CeF4RaYpgpG/gGC9xEWn5cMmgkvd8kcA7KtbawaIbXVadDnk7s/UxaV
pzAcb0DwDIeQO5fEsff7BZPdaJhJeKpRDG4sZK/wQ7JF5BGKdSWWZoTKZdCQ7yDNl73XONgd3a56
5FJyxbI1pCTBecprz0sZQJM0mdhUMjMA9VRZJexBSI3PlZ3Y50wYATzoRuNVe9aYtOT95QcXtM7y
6bWYYF4CegQEWBtJzS69/skrIfM94+FgbrW65mkYzLxO3pAJA5Xvk3EM2WqgpSlGz3qUBngOKj+E
/AutXXnJQFeZpY1rMovwuJmj2B758RG6+2NwXs3PwQ0hPT9uXINNvVQ2rRb6xnO96TNjR4Y5qBSs
53QLKYm7c85kaOuVB3YqdpovC0VDuM1NbUFs1YiZkYToib8Ze0PiwIFzbMCaPqSLopDaVRmAbPFM
xy15boh7NedESeTmO2wSiYiJZ3m6J4vQ1qOYTVBPabpAxpHVi/WLWxTtAeviYiBWsN0RgEq5G3oP
l2pqyuJIulKN6lnJVRTTXjeFd2RbI4Xxog6GgvF++hlj0F4YjhaxAaV0zE6dkLS3rkvZXeTGhh5f
ZLqfXwcIIg/MylV5RbYkR+GnpqoO5997zPpmqd/a1dXK+Rll4k88bJhUnFibVasjeTpnGn/P7iR9
pwAgWkpyWLng9Z7xAa6sgdjRdCGDMFRMzliYaPrk+2Wj7mFBgxRPhYOAIT4x/lRZRszIBMg1jkZP
K8itFbG5vDLGPHHjnIf8OwNO5MuSM42EgkDbXZKHDdUhKdpgT6h8fbdL8Hri/ulG14BDPuuNTn8K
BZxZacwCGcKUzS+Hj26LDHt0OCby+v5QQoXh0CvV7kTbW1OjWP1sLIhKto4rJw9fIWIasCNyvsQY
5i+pW2AgjmKk+vm35CgG6QtJL4nWFD9aYDWw9cQCPOTVkLkcJodYXCmBdC64CW4Uo+y45UYVgJTY
Nro7WCKmYyYiC8LtcRtia8boYdGX7G0RzjbdbmxKCvV82bta0SSRkfoXeVN/AescdS/VNHc9TH1d
RSUT0wvB5R4aug1fizDCB4zxkYlPNFs2losu7AsDAFUDl36yiwNhz+PfPMm927WqqdvQ8Wwd3e4v
WDmpfogY+ngcclueJ+5Ihn6xlZ5HwChNntyfAm/wkNtKqaLQ4unhvVCUdOQRoqZMpNjN62y4YqRi
zJoUegT4tkdKz0SSZCXay8zSUsBjITBtcFpUhpugbO3bdJwoTfC0yk2GnMQcsjVlYl+uTsaTMyvB
BgBs8VOqMxqKMFx1vXiUk0j1egAonctAbYQuEyxmYbY4FqwiFaQWqU5j29ky7cugi0b1JrJCKlv5
P0YjLzVIzikaq1t7F9oMx9AOi5grpUbhyRtmdNWyEYOSi0Ig0SL6SvZq12ITyJ/WWxsx171dX9d5
33DItsgdLcaAHSytRsIE2QuNzkKsRVJfUT0IvRXLnDit2rOxWc1ChIBw/2wgRyIZCSgQiKh5oH4x
YlIWwZ5RGemtSYp5DAmuSCL6CGR0n2VnZZkjkbIB8WuoOdQ6ZTMuvg/EUTzIaki9kfIB0XRrDC2o
PPA7jxClpqnH0BZBJHVJcdRiNaXOEHJ/K94wsVY3zC8m7p/zxdZ9cfzEcUstiKJQtyMelF1GD7X7
RdD6Px88LNm8A/snn6OUmlvWhCSH/wrMQ7NuDJ7LE5aZJ7lrmWE/DpEFw52lQkDcTIm1kYfC+j/5
Wmatifl5mLzkd8mJ54PeulcJvad9bLc4/FLCYHS/Vz9Z2F8WJCGuCdnW1AnWZMmFRpHp9Do1DUTb
pVon4T2eR+iOX8glZwQCJ67rO7VhdXHyrKVUPzIra8KGzeoPQ/qXHod/3x4rFo+61ll0CExa47IL
Fcd02pfyEp6cmMjkeHco55C4dAiiEOthYv1Lpnz6YubkzjP8HOKgDSV/exEHedq74GnLmvBV2F1k
gQXwxGPjTth1W7vAEsky3htVYIadXU2SQDr9eW3vxTsYcqEVC9KzIbGfVDel6tcfnerVro78K/eW
l8sLvGuZXkQJNSS63mltzxQ6YRPV+BEUMBUa67tGviVtd+9GrSWi2I+mjELvG5irfCswI/RVaeS3
9wV0vSxEnUuJOZzuEVu453XERvCJjLIxNdhghJ/dIt15icCnEr9TVJLNYHAxcqPT1JmO4R7zXXnc
Pm8YjNhd2HtuQkLdI59+5lIpGBODJDW+a151J8gbBb7vkG9KRRKWMVNm3g88g1fNoE5VcfkYjtvL
jtzzsoKe1YO/nWF5uV+Kmh3/QePganEe+8EdXJmYseVXHzZy2eM58wHHdMGLfXE1Wzz+8fgCZQAR
5cQPWAT6IR0UYgk+u/K/XTmPC2yeap5q/AQnnI36T0NKo3BGvDbFBrBFECZ98uiExEUhkycQg3f9
mLmMrVndkdOeE0j6ExeyO3N5FLNCdNkIIGgjBpMhtsBt4ML4tA5nkjWs0efcjaK+211KEi7Z8sj9
arBqKWtW6cy2UCagyMe5B54+g55Ota6NPGCnHCrTpRy0sslqM1s+OUODqtYWm5rSm/nllL2NnB9u
HHYXc5cC1hCHspDzLJrk+/b3Gco9qBkwAeP7DfdouRQH1aaBW0QtlWh/jtQyFzAZROPLl76Gzg0v
2hipod4qfEHHZJ3gFtGY/7ijHOgRBICpprpRRRURn5i6F9zoseJUrT4L3ecBiVRrbgAXi0V+wthZ
gifjcPAjAE3YdMCyWeOYRxxxYbLDBDSB4BXGr9emCTSS6Id5E9LsCfLeinkk6lPq/DKRchnMSTnE
CFVMbbxpn/3d0S65oxJjHERJjVdTdxnQR6bulln35oy8SIEmIKc8hPYQvTHuJEGkrlWwlNTatuBp
2rZeqlPl4ZWBhHAyhehDmDXgW3KIqjDUfZe4gC36yOfWeciyRb8jlxFfHo3yn5Mois3JNvs22Sp2
6QV9FdgpssMFdFR1YcSzEAFlp886AI7s0d1x/7HarBXPkKDt24l02JSpG4ev+qb3Mky1+2oeoSTh
Z2R/F1mfKXtZnB2VXwn1cAFswkt9NonDS+dGElE/XgVlMbPZdUUb2yAloTx1oKodfBFZSQwnpuyI
FabJBGFLqwKfJMvP3TUCdvWTy+lLvId3+b4tg+/16Ft4xA3b7iG4II5H5wMCqAbaIE4ccu5wjQEP
UGxI2XZHyydL2iLXxkcTydT5RbWAI8fVU2gRPNIVFWBu3cOWApO9MrpBfYNbkpSN2DmZlO3DPEZt
vijk2X7X5717vulibKrwlhrNDQpaWaNcRzCMMGntj+Ie7p604xReEA0ok9bAmRSGQ8pYuHdA4cxN
M9u58iTgIlWQYVmiCKreUt9ptzVyevH3jrdiBhRDWHIZ0bc3bbWp2FVX8+k0ouwFBqPNwL6LDJi1
nkxS23nQiVk3+QCUhSGrvoWJsEXcWncXr7wekP4JhAip0d5ct9oZCcLZ8WjEOQgQc+45AcLWEfhX
2priFI8M65Ai9dYWPc88QvV9ka/ddlJAxqPQsCmxDAaHQeFu5/fBnmXrCaOOFEnIXXP3NR6SickX
qNWIpZiOOW6pPdkGTyZKLiBuOFnzZi6bxrQ2TZj2RJSS222uv8Qx2cHkRbRFZkWcz5o153SXMSn7
hoV8S5B0JOa7wGeyQZQh4bLj5vAKQ7Ogm4gEADedTM4RFQCc3YVyyZWoziomhLu4aKIo3nNIkvKy
zg1hkccyTarYiMmTGR5qE7UK5c0dHFkRWmswayJwF43vrbJ37ZVsHf8sXlssX7GZDL8LC1H3YcfD
E2n6N8hVklYSWYMONRK37V1btarupjuZmRPsL/8HxzjxHksqw76GLYO/wyH7iJYaQY0MeG/YXWGI
ZBj3JKitoQRp5JnlNvFrxl3nbU2czpk0QCoAcLwJbU9nKuFRnrjm7yPT13bv4q5DhjyPbTAmVdqL
d4ilxNeRXstDI/DhVQw3wSuxTr6gr6UoJQWR73ejOIcWG0psExgRz7XYU8F5eQcIQmiOIositJL3
L4qS8KpIb/DE6ZAQm6YpAqjfzcAHCgFEhsOY7eKtJAiFa1n6G8ycwoThDG5si8reYlVW9F05C9aA
LD+iXdL2izYBglOnnSj2O6OIfLPu1q1JhYOXtEpK6HDTR3YUuM0ypMCgYHTEa77WWqPcR1LeXWrj
+dl+uFxdyqrmhTG4scDGyYJzSHkkMmEvUSUxLfnfeLVaS1LP+ZJyFVuhsQ0kLDWax6DCf1X6OBHu
Ai4Z7hIGCeIDf5S7k72tcAcn+qInd9bOvNTLRrIwVCNYFAWwgUbQPwfNN29OEC9TUMHjUH6drWbi
60Pkm2ACuOL0Y59zLvP8oYS9rBJnhTk3iuL+xMwalNV37SyQjDRAvmL4vHKYtjaOLATXMBdXhw17
Wo6T0sfmXra13pxajg/wrRN1ihF3C0hSthCtvjz4JftN2YAK/VxyBEriiBdCnyqDfXlA11mMd+5q
PG4tuuOd5ZFOhePxzn6MIOSKzCEWjZpH2RkOd5bdugPx3NlfBZzy0UVpxsHWkq3zmVPKhIu72c2j
LBz4BVrhKlVacUkJJknKvFENlCP3z2FYEX5zof+ElCF/adjUgSnrU/LVpS0pn16xoZniI/A69D6E
q4pDQ1qFQR6yHuQ9fD+pXEr+QKLIra7gG1LIUgU1RHfFFne1obMiLgHuq6GcTSCN3O+0RkwEccOC
9yZ7p/2i1KpL7M7Qq7AMEGGQM9BCuKKsUDLtMaEKzFH0TGRVIZ0Tfi6uayvGcUiXw0OgoI8+AWFM
Da8ngaH0f+QlVbFH7WanZEhkkkhiS04OEVSTXPfRWgvSYTjEVOQbFzqz7u1qap20ZloTSgVMtMbs
qKZHbE92yE4WI71SGx4frDRPftGd8WzpEmGqxUq3pnzjqoe1kOoYTgWWzzNnjDN4d+OOZKlCEC/w
CGQ32bwxFEA3HJ78fgE84+TpJ96GIgUvqPvzk7QGZ1q1qW0KpDSqUS4nswES0Lm4Qku1o+VNca6+
8upz6fa0CRfbOKWRc7EKwSZM8bNogVLQI2bBf0uEtxA+NIrXeHNC7ukYAzLoaVwgxeizDTSV7BZt
gTNPjQvLryf8QCNvfOrnvEFtZsqz+ILjIenrfI74A0kduDzaa1KRJaCQZ00HovXNdlWZPBYb0sLv
HvHRWpJL4Ryonc+/ST3EAkk3ob5GW4b140HsHJRoanIzkt6FdRpAIV6AQ0V390MfJu/evrVhgJ9A
P66rcC1Bjf976+d2u6ZJKaaguB8m7ROCWuNsnm6t0p06cTqMXco8DDlyNHCI4/Mq80HZljxwhCFz
kN1i7+kkvUcXzsqF0UjZAGGhA0r+2NuOw93Xa/Kv//Jv//Ufy+e/R1/n4Puy/uWUUEbenu7xf/4r
Tfk/65+5ypkAZRQgoNLJ+qVTtbuWdsejvk/69+VDY9l3wWuMVC3e0MlS++ALfeEwCs/E2c3rtCp8
re4R7tOouYPv+iwxeZE+64ZMOLhNXp7evY9eaBJTrZpHXqkeQ+3p7Z+mjlLxFkXerzQ1r7oJ2tKG
LXFR+NKpz4S3IWDIQ6jGZkKqGp+tm3eHtmwDIrZMylJLRyn6ES/I7/GqXNsKiCYSkZlmJyCJYnsL
bgbWwrQBb3VxZyn0mFp3+zos1V59gzQjonykwPNWpUBwXdzcU/NBMDiKOQWjqLMJs/oFPelK7dVK
GpeLdXDOSKr4f1/rsjz5P3YGdPr/LHX5DWVZ3DBNe0/Y6hAnNg/9okAyOo7ef9YqzVkLJBnyruf5
IUipRdK3aDey4b67bx7rKfrEhjcLTnVYwOPls0naFF7aR+RfEPLtlHD51ZYRPoaHNr0EaCrhuRlu
2pov3wEPOaSagLCui9KnpiPUIj/dE6RiyNcJLld9u6doF2s3tcD2obk/VIab1Zb+xzqbpq0SaAof
uUsNSPGLPGhonM17YMDy1qsuNbohw1vv0dvAo94qh48dQItZtzjaEHlG1ox+yGLHUIZ3DrP1IeDw
XOFTTkU4qQyufGPuSUZgKbV1+rg0B5iGhDGHgi/tn7gOrgKsfQIAGJBb7TBBd53YrWzxHul8fzNZ
h/LUqGWUKzTzhtdRLRQJDnsnoRcFpy0O+2plUPqCdicRUq3jPO3uEaZevegjTR5gA5aXgETtzIyK
95rZ8cXZo471tXMvulW+mYVRNn2ULX0AWBE0fDTMEMMyzArC52XzukFgVl8VASDjbUbQ/xpz/WzB
hE4ATvtz/DpZkKMTTqQ7C/700/K1EwL3aqDUz526Vbfseh0stuoYY2PJVi+ONLDN0dRYJtQR9sSg
mjsUhkkJ53YOcgvt41BdiAu9ojUA/yj8zYegssoGl7HwOrd1Rciqi7p5uNiMep7nj6W6OD7B/ZvA
c9I2rVju4qsCZzz4PlYP/SrdnKl0/tT+rYGYfdwst5AJhsiuedg5cLpf6+WprtoVvNJK4zJ6cK56
s6MDGMPjHTYdzB5sr2UrC16h1kvOJnqehv3I5M1PTH32j2EUsdCnFeYkfPZPnZOHKkCZoLFgsiFe
PhNQ2YCxn+fNPC+jh7mbWTdIlNqQ30PU/jSz1pkoZvgYlQhARrvFdovSL/d5BunNf17tasiW4jHq
rduXskRPI4DjMFACvb3LMe63NRgdntbJvBXNSh2APhgXkswFZNIww+4srlPpFXdmZR5/6f6xuU/s
g2oxM0GRIqMlBy/23X5hT5gIoYlxr2kIOya2Rsm9vuvuj9btYKpHJ1X90qn5qnqz2D4gE3Zu7Db1
6m1aSdqPrXUjvQqqJ/d6tFTN1YjS7X1wrRXIP3aNxwtwC7dtK2ezqJmHl5mOdwQQVXOv2XrFepXN
4yRpGC+reKjxVYgUyzoXfaC9hHeFzL5Z9aM1VNsn/1m0mZDD9N+gIZ4XScwK5pNiY/8EayjLOTqi
ZPQEKZr24/6GKVLmx1bsdhXyXg70jVH08iAzRBvFmDBcFi2SBU0HcKV/N6T/j9GplAWNXS2jPfO7
z9ro+w08Dpuk/1yeu6fg3o/bav/UvzI09hUP2LdJeORAMfIHk+PJSTqF5nbyghPyNVAWjz1sjogR
VD4OA/7oSiv/c1ko9fx+WWXleUzOyi7pozyye1gKtNxWPKszG1MB3okC+KX1WpZIAlY7h9M7m39Y
lj+gkQZwyKqGH68W4VR4d+Wn2eGeXlQ+/9K/I+Q9VTlFO/vE7AZHn7NxqmcMpfeeX48Q+/KaYFsK
3nmxXTKOY4zV/vVoJmKRwGdVXh+e2Y9hkabzD6RV1ZJSeUOVno1TqvIk7/1HTbEgcybOQ7bI7o8r
gEzGpZpKxPCwpzNStRlkxXs3tpOa4WaA+K41xZ9RPkyJw7McrUOy0qo4f1++HDn07p5/vcI3ZFE5
SQ+bwmV2RzDiyVj40VEpwVNYth+NjsBDZAhByhWk900w4SOq8y4SmG2jnZG2WohII81jNFWnWFum
tk6En3jVxqwdFsMV5KbH2t2Kg7NdhDY19QpB8iGS/unpgyoEFFuEfUB5H9Yt6JfE2BkKC4wYlVFn
Wqfixb3yh+F57Yd+eeXXj3kLb8+vJKleL6V7f6h2NkudOTEvCqMmEM5zyEznw6tWrfPyMiyPlMWl
ezpbGrFYN0JwZGf//YH9SR/Cfv/1Ut62lJqdLq8tSsr9F3Try3RvPr3zwbrimxq39rWTkl9+Cpfl
CP+xR35Z5Lc9UtiWzudKykce1/oyme+/qoODVxjwYZ/E97Q/wLT53RUZO9GBiCJR9bs12ewRzr1s
oqSfWaIYpNDfJh+nmSFtnNR+gdBjzp3gB/pekvYPays38ueN/u+nV95sWaQeMvWqcxgK3qFRaFfb
0EdPbp6GFrQxqQab1vHD9v1Tber3+30Hdkd7PTWUmPuN1pmruZsG85W9W41cxIHM3SVxcjfLog06
AOeqNGRcS3XhifZvDsjLLeQN3+D69oYcV+iM4/rf1yQ/QX9bk7et/ypds9jIWBOjc/EzhzlkiN4h
MOcwnyB8Lw8OvhZuu3DRa+Fs+qSR8KA4eKqVRnr9vthi8qzR1t0wOlCebFs6ROyX+hN2YW+2wiej
SBEvEz+DyTYJbmEpPKCeV6ndW9ueYpc7lOOo0pypEB5cnDGVL7iNL6lp9M5O+eM45c/7/P8e/9vR
yozZLaoUuFVUG+guF4AvxIj4GS0iQCSF6EkQc9WunQ0K7CjpfMiU9A97v/J2zE6X7HKI9jh4Zf2w
X/4sOH4By3IiNC3g5+4pwcPZB4cm1MlNrWYEzIJbOAQs7h3y+Iz69cy6ftifPxq+sooAfdVA7w9K
xN/PYyUpZMXythqTve2CS4AMTIw4wGVUtXSGlzQKmDQykKWhwm9n3qZVsHUm9v6+BfND8L4Ff70I
WbhfsvW0+EBBvMJFFMblTOZzt3VtXQ6Tm1mlZ32w76mnlUy9MzvYGZINWW0boX6p1g8dMqCCYcZ7
E+3Qonm62DfViii2vmwDt7aDbZ0ci4HFMsT5UTNgMtXVER5TmMs/m7fY3I6hp57cylZx9Ggb1Co2
a30KMpgi3EKj5T1ixBG0FBz+gBMU83VEOEkZn6aXIdE0DSJRtyJLR5HwSJkrc0sPZ7v4++poyk8+
UIYPitUi+Sha0L8vD9HiC6nEjOUB2A1hJaCqQ2N2drPUuRxbm0ewheu74N0yf9YQdAFFVE5lV/5Y
oaZUYBUEcrCpFag6HbE4ZDm3kcY4Dp0Sp+pU+DamOgOFyAk+31K7Cml8NeeqN6wHL+E8F7AfhzXs
MdzdbErfD5YpRt7AVKzBFwCZpdhIDZICYTNiAL3HvzmXKh2j+s50VMuRMbmBfAM1K6ktEj5SN925
YOh4UfwLmPCi7mEJXa0gHBTQdwWb5Fm+IOVAMmQUljUEV6TqD/06ySAtgAofcOecUFSUSazTIKWS
nuYE3lRvpQpM0QmfwqdGnW1H/g54MPz2fDqTSUxKyJwESXbZkcbIcREtXql5oQFb6hyiRvHeTpPa
359qHra+73lDU5G/rUKIoecy7L/s+aQaPzavchL3h5R3KW6T/dVIEYMchPwNgcInAJAoONIM/kYD
byg+C2iCB8ugYrtJZ6E5SBuDkyMNagUoOP2V79WTDgvLShU79T64DO0nO2oQiTO2bDCQVn7DgT9m
RbTmqoV7P3UKI9JuH2ERf9YkqgzvTUGJnilMDrHvtTMDhH9fuD/16fGov374GyD8mWbRLpMPJ+Cu
nZv0f+2Sp9ZLzp2eHbli/dIsmwr+/JOn/PjJb6DK0+Oiq0mEL7/5UTdx9ZrmEvLHZuoevCtxPd3B
7qM9g7H/k0a9mrO6/LFdfllysRG/bJf0ebrOdkXuWvVnFIn949GOnra6rFiRN6MNVAVIq1v3u6Md
7d3q6R96OhZzim6er5B7o2h/YAxS/qTKco2y9t7ZbNzoZs2aydoz+vr4v0k7s6bEtXDvf6JUZSTJ
bWZmENDWG6rVNgMhZAby6d/fcr+nTotdcnEK23a7WxOSrGc9w39IH/OZDFm7ZkFdgUKdfie6u7/6
2LI1dHqnaPT8MvzOpsu5p0WSWt4xkp7yIH9KnqgJ1W0dZYwwmt9yKL/ks+HXnnlh4g6vg7XNTCef
9qYj1AKifPV6DPmJNLw8ncLjHyhUOhoAKylz26nxQOTWV6VPoH0freygCERb/PxmrlP6sx5SnOv9
2wjnkGkrPZbzYtJiNoHn6qZFkenXKIjpxAYpTR/eP/igZ5yRCRVRMpGeUXtN3FbyC0SFmC3Q/qc3
bIRnxHntyXVzsJg4VsE+dooJrRGoA4Ynl/xmfEi55jS90BNfF3MdqBRp3OqehJf6j1LbVmyEHqB/
8oh/lgZ/3eRuOJ73EvpWW6lwVCautXMWnuK4zL62r+rqssZE6A+tmnxq4x+H/8Rb+k6jTZnLr6L9
9trFDtXuz+tN/8co48tJ3SRNZa5V1xRX3K2GkgPDSW5B4WC1ePmVzAyvDS6rZDaaZ+N4cf6wf119
OG9TTC+f22U6afduYgUy8JeTdyxcq3UltN0gSIAAuXjWSQgStI/NSp/1O2llrrSVuhg25p3E619V
+pe3cLOBHhJTiw+nUbM9M5VnUKQQUAUu/4Lnitj62Bn9/Rg8lf0bpzB2GzRTXve+HtZeBPubUQtG
Xmi3x3iBbMTs9+dLrP0jntrwLxEmlqGA6srN+e3NfWPIcd9sa8U7YxzJTB/Q3JvE9Xk+zweAtmDF
3PMus0RDM3s3Fk3qoI89XJ3ecp9HmpulLraU7cOejhdZDVh9485JKv8q3WwV9QLIfZZNt/8mBOnm
ubAGu+AsA1Y4DkZqmI1RJOFl4ZEF78EnnZ1gIzhMBUT5CLYpfxUZhUSKIfmSr31mFsbCIrsQmYnA
R+tszgIUObbG9ZP+HO+OIXg85+1A3rGi1hVM0skO0APADQE+ZlXjtCheguBojDP3iHgHIPrCBd9J
dkFWIlhlz2Kk3QUNhoqkhHCzZUIA3g3LDUY3LN09EhTGs/Z8ejo+aeMqOt0VAMd1jKB8E7SRmkYK
iZyN/sXoZsNIu6Nq9xVXjHzLMz6nkgLaZ00EvE84H6nYRRZEuCosiKiCYZTyudgcXujF0k+GUJqu
Dy8nQBAvymvXedWfjCbtH+nBWtGojUFgzvtpPx14adPjpIQXuhOv664FzPb5wXiAD/PpvDOfjFft
82W8NhfGzBAyRxijVrN2Yz+JH8MGea87KoWYIrSrrN/183+vbn0woLhcF/iBj/v3dKr6JsZe+JZ8
ElxEfvLfIDP5TDg5bV4i8dbC2j//OgcGfjjiZS3jbSL8RgG0ro3E5W/JcJRsbK+LItTf+g/97fIx
eotX+YKScXYApRcqfks2I8ARAjNSuwLGUW3zh+P2sD1us4dqLIU6Cjh60BHIJUxo8qhdDzvl4A27
eoLpn1P49cSalutyXW36Xbs7LA+bZJ1u7BUl1iKZV1O0nun2G0udzpa27FD/WhuQrSiBz+iYKMSm
ZGc9dE/gNKYCGX6e0mlknMGUhKEQrTC6zDZwFMYsWPKpr+qr/IpIkDRmYAtXJJ/Hy4YpzEqjk7Pg
sACl4k28STmNwzITuKy5Ps0n2h+d8Rel1gTweYWzNPtQMS/m9jj7c446TJpANPB3FzUR8jmAnEb+
va6FOhIR56cn92atd0lTnhqLJ/cE1mAIrFCB8BRHcZRG+qM2s5nsipcxawFEzeV5zwMUmzSH2+VF
9lpUL8/zms/VRLyGcTq9jBGpx+0bg7pJjf83Qkb8bU0uJI7ie6fFaZGtjovDoiYLoRMxkRE8Ok+S
schK8jHyb5NyXI/ZYHgpnnCXbkIlEq9qPkyruXgpERo4UToh9iykxYiiRl3ZvvaggcFH1oZaSEzd
K5aeIvzFBIjeAFEi4Pc2cErwlMz0QjGkZyHCxvj/L5ob+2fmcCRa//PCFIzj0CKMkMKNHXOBsR4g
Z4GJj/9QSR05kr24fO4v6srykBjab9N5Om8xr0vndTQatxGKQ/zT1JxRk22ZARkQGfbTVF8U69PS
tvx2PrDFzsV/iVxm2c4xaa8vYAnPAlB4Wjabct1g7VSubUi+/MdlV21GTzHyDzszHo9e+z/5S7sr
wVBd3Hp3wknqtOnBqlnT0bT//MX5uiNvnloM1PjX+mv+Iv6Yl20juS02c+qUcR8zOp5rIqgKwoPw
AFZad/ZIBE07Xs20gnh+ulNmmP98CBFMUkmIiJ7KTaafxa3cFwMPoaB+igGgQZ9aiFqIaoleNa8i
0CKmlRFs2U/2o3BSeRCtRGGjJmCm/0F0SwCrAuslMNJguctItNzYWHDOWexS9vWYOgWOAiGPCpBo
EAmWr41N+IG9RdSEd0UXvu8N6KGz19ukeRb07psVllqDVMWqgsLxTPdPf/pX9VnadcirWQ/Eknu9
p38AIsThTCT5kEWjarvpuxq1hvPSSEa4Kcxn5jXIdPf6W3sqG+AaCoj70kl+Z0dHYzT6xIy3efo5
xfmcmH8NKF+Of6vF1Jzb4xEz+RNb4QWP3HG2GYEBLxcWrb+fDyUu3E9Humkm5b09VJ3OOz351iio
djV5Hk2a5fnOce6+JXGH/8rWrUEuLXXgQNLUWO5DYeIZA8QFGXqnSfcPvQIuHqRwBEIUvvhEG/11
pOPpUpWXa3baGtN8Y3GrCuf8kPxCQEeAlGOXMf7krX5kyh6m2/S5nZcv5YRn3St8yIYM6LKL07Ti
AxcPBmfBaNG9jh60s9i/fr76/xhffD3Xm+e6abNrtxfnWiDRFO9gk66HBWKA6zhI0TG5c2nUb9Il
JodD0YVrg9eQPbqpTiQzt7KujE8kpezXm+ojJv190F8G28kxFMYwfhm/xHN9mU/rx73tMEXvc0dL
3DNj8wnwmzvzNkUspG+P318ndJPLl93ebOMjJwRMFgrbW7aVNgnS2Vi4btCO9KvxYe/gjJ0vcEDF
4u/ny/+9giQx1zDQ0ZG+G2mfIfWvJ+Vknw9dLDcVw1J6gOqyDeO75dS/j2GPdJBVPI76zXOvowOv
aPapQuijX9lUowjUrO/d2H+sYoO+mGyOZMVA/OIm9ht61lsEjAopx+RZWyRPKaqlu+H958ulfG/J
c70YKiNrbtkc6Oa9KGflqprtscJuQKPptpUBHCUP5zHFVDE3vZ+P9u/39L8Hu3lWi6uWtbmUV1vE
9eYthBp6DQ+nOyvin3fnr3d08/zJw8nK9iYHkcPjgxJp82x6L8Jq/1h0QuBFtlF6YQO7fcr6bG8l
ZZmIjfnwW4KOdV4cptmmnx5ICsa2f5grYZu5f/Jp8fj74tfABCBbn2lQSs+jhcLWvdr7lGAwSy93
Zpn/GLJYyOuZABbA/Sno232Nyr0qX8+VJNVb+LXVY/5evJtBOqGcquaX1+MfraQOLaeDwNqDAV9Y
8IggU6wzX30FqA5c+EA5eC+V+T6FRz6I8KSjWj6ika/fRMU+M5PckqpMmNNDzFsm7xCUNylaev7F
iHJpPQChPizl2E1+UcSN/hxeANAc/AKKB4SskQvZCedeyt9QbX0d8D8s+sI/BpZODyv1cqoxiGqq
ryYYtLuHXwqrn26B6nTLEdK/xhMm5/mk6Dx7ZUJcAlh4DwvxKRn4JfJ9fY+3W3zVD+WQ9GW2hRYA
is0Gwp262+5hP7hp4SmzMjCnXewOzGYekuXx4sgXp0ZEku5aO+4e7AY1BO5T2y32Jq2CZEAhwlgU
H33i1pLf9Y599IcQXsb6QqNRk1zFWEp4Su83Zk043cehBKaod+PCPXYs39KjQKsYLMIDgdwJ3i24
MMQyxuVOc0BU1m8xTZXBjRex56PwOhXwNBTllrl/2Oz37iWDHfr0nr7B/L0gZNk8lqH0rOwOmztR
SP3WYrOQIWLAg1+IxkTgdghX7bWMJ1lJti0oEhPKyuCMHhHwGJ5y6O4uHMj2tQDDHva+W1FfwHOx
pkcmI77auOcnq77X6/m2wAHPqmSKREVSVMRXvi4iM1HM9mJX0oYzkY/+MQJ9ZA8OAntXzWl6ZzST
Rk4Lekz4gF/uCR9920Jvjn4T+yXLPhdtVkobEBDwTQDnlapzwZmWAgmWXXcnLCvGt8DMAVGeMYhl
QIzwh/v6dhOwR5Z17O2NYAsJTtinagrkWvHC652SQ3WvvqgT/ys9Xl/P4ae0JYSa7RgRNFR5QnQj
0TWCOSWE8Sx4QkIlA2pd58m/ZrPFDCD379LxZ08g/gXrdUsBKqqYV+QObKbu0KM+qcQdAFAb0Zj/
/MP+kzZ4hRNHcbqEEQd14eEBb+nCeap9kHWwDf/HMxqu1E6QkhyNhknrMhmjheRj/wtSnKbm50xN
dFHEAEyMwIQsn+APpa8WduU/b3bfh0RgdkT8RbDQsG1zdHNRJVk6H43CsDadf3bJOyMjOoUmpqWw
UYD2lozetoIdtTlg1PzzsT+Lp6+hSBxbaOoCzbJwLvl6Q6XLQBKUqdYGivujyVVuUELYYpv6jMKa
4MPUTIruuVN8b+N+vuP/PepNjVXpvbTXao7a0b+II0xyIBhhSo6CgwR5+0rX4YQ1d09H6+ylIf0I
7p8q+A6T3Jdfje29hOP7QvpyGT5v0V/ZoJJrcmNjGrXhBtCfG1ED/waqeW/9fEuivr7vz8bxX4fJ
DhcoAxWHQRMshKCHIlmKKmTsnrx7oeEzIfvhzqo3CVtlaJ1hWArXGAAHJPl3a2KFxUwNX3LvgFM7
gBo2eOClPpo08PXEELIZC2YhtGKoIghGhHr08+Om2uKoN2clIBRI35F56N8CeDEM7Ug/JcbGg7Ej
OS9XX+WRF5x9wfyAuQt75+X1ZbsN4B4hsuPD8uHJSLxwLJrdLOgggIqMEhVWbK/bLgyIKsLMfgw5
SnS6kNBw+T9C75PAMYY5Txyg/cQsWNCmPtkkD3BGkNGdObSgVqGzcmh/zGZnb3bxP0PTOZj5CAoa
7uJ5AT8fuaTUDUWH9hwo4BJXTQA/N3cYKzkrMe1/Ooyfn6CAQjZFuEW42CN1K8b30QfEKIbx/lrC
1FIEExg8UJBgnnTOo7dGtnHC0P/DW0fM2AVjFNF5FC+mcIk+tY89j2SQb3kQcKfvHgQ7GGL2WOAI
hNKPiMFn2F2W+4jNA/3+M2DK/8IyyimQdedXfw69UZgke1Mv8jZu4vAhaEd6JAiDH9G7dyev1kTi
fHOPVcRzDeTW2ROx2fgaU47YbFEMmcXW3ByY/qaLcpY/AxL0gUCddq3ikvyedtpcW1TucXLcpWEz
KyZYSyzbB+lDf9qgG48RA9yBZH5FueROh+V7kwABUY2dSsZvAfOFT3jx36uw6AZrAJCKrfiwNGfH
qYhCgMnVR+mp+6MFwEQm+th+qP5won3LVupIj/rGXJ+2wisCFD0MWpDQYbk+MOADUP7aPTVPZ9MZ
Nj+vF0UUOt8u5f+e6mcg/etUY3UYEJLTCvIda3IGgRWHaEpDuKWp6Xa0vv+Px7tpCbX5scwbewSW
mtax7uOKFCWBQXTQ/Jw65G599G2e9/VW3FaV+rVQ6qPB8coxqdMaOsDRlcc2LeIWiQ0xNql25bRB
N10FKJFuit3pae/K02xHxmotrq/7B+NekP7HXoDtumzTbMRcF0Dt18cXcLVSyfWloC9x2XYvp3n8
ctydw3NoP7RQPL1+Xb8Aq1kCfGk7795o+3uzTFwS3RSCm+xJ5FtfD2+wrIzMrIpt/JguVD99KacI
UCxGTEZ+vtnfpXQ/hXRpBZF4yLL6Oc/+6+FicmmibS7n22rRbv5T2RDW6f/1hzHqmD2FkPrxff51
ZuwiQby42wOT/xEr8D6xSD2wX1M44Nd3e1TUa9tlUsYDl4xhmNbMyXt0+IZgHyokd7Qm3St1STIr
mJvDlAovgYYUWOwNPpHRJlejG12MAXiNpTd2kmktgHkAJPrp5SlbGk8gb5g27L3ReDTWx/pqtLKE
epuvRYeJ6V4m6Viaj5YVYgFSSMtprIXp2OCPukxn50DQlI3JFfwUEM+I+jA84WwPagpuYT5HjGlV
MVyCBAsiE11ZL6EXIgU/3yhFJIA3UQAyIdW6LGofKA9fL5Jmpdaxuh4O29GkDIxlvWw8haToMumC
i2/RgVcJsvWf/+NRbx5E2baKuJM56iWwl9UTtNeP00Psl1GOfkcbtT7kF2RW70Acv5M7LIIzjyTl
P1UG7bmvb1bda008JBnzStLPIbgWXjs9PlQXpx2bqGo42qKPwA5S4ZWPF3AwKeID6OL+AWoY0pOg
bK+WCp1f3fn5enw20r7dhRG4QksfmTgl3FwPc9Q22knVs21DZDzOmX8xX4Nq0hGnFE+IocvoroJz
YjQdr8HlnAML5R1sMgBQOr+PXjG5XBzm6xLPzM/nxo7wj0dENQ3R0sSnQLltNFlHMzlfkusBoFkc
6RMtOIdmxGBmVQJE7YMTkaSbN/MUDdDTJFsxMfT7qbxKV/kDLdbrc77UIvX5ODefjvPYZ+q9o5js
l82D9Vve1ZsSDQHL6ROnW1zGTODnRaQtRiv42/N9YE5O7yBU5Bn85qm+zmboK477XVYF2sEbKS6w
xNhyjDUizAEaYxs9oia2J5prvV3HV2ZiXST7Bzw2GCp73dXRGNxiPzVP1vWfZGLfie90eL9fKwNF
Y5q+Bq1wsKJfnzBFO1p6fq4OiLMCyJjQB09cFf4gbCc443hYMYoc0H6jpNfZBi/Be05hRlX7gN+W
e6D1NQF7PBVEDqCRYMAlZMIKIAn6H1QGyLb3CLXrC6S5kMjCHgfJxppHcw9zBEgZw2HVH8YlYAYD
VRZ9jA5plHBA5q2hTpiiDkJ0wwwZ7EOXyzAUk3d2oEJTixAs/vwVKVo+bI0T6VW/cO0KD/DXszEr
tmChCuB+iI8CPmdc+3ABPSFGwImng7tDZA6lqdRBOuPsURFfgfegu0UN0PolskDX5RUcSD/JBrcZ
G5M9IBsviS6Pp42xaywnf1TAEygwD/jsw3REv0UFMYbqGl1LFCDX2Vqeyk9HrwRlymTez8NrVL/0
YRvWu5TAedk14JC56WeQAS31BayYeRkm6/0Ds1M1igPTS58wOPD2D9n850Wi/muRMBrCbstWkQ7+
RlaV81F96A6s4P5Nnehh5SOnN7GZSLUzUXrrobBv1yKhFBAHLRXQB3TIsRXS1ggOizNmQij0iHYG
vFIyeJAFQpsjDnhqXTnsfDFz34fM5p39hN4dc9ir3yLB9AaABwHdvSc0shiLA6TixrvZquPhKsZK
cFwc/RP4FPDIdLHKYD8+uGU08g7+H7qWVMNCNkpiHp94h9BmQ9uDxLIBJF/cPYXSwT+4JgSIcxBT
qYjx7T6ouL9nAjUMCbf16dTPUipqFD59wyeB9OEpGUhuyMGFP+fZcaayO5ZTZpzgh2OKiCt4IFp+
pdNsM5RITCpxA1S92OoYUvHD2cTiKtCTAPLFEHieEeVSD2k8rgZjYO9DfPtjI4M0fhciI0XIc4E0
dMefc5Tv7gXBz7bpTYDGl14TjBmQgRSYX9d103Xp6bxvmCO9HUgOesrKgbVn+RcSCTOgO8c1ahAt
unha8PrQRgCWefjTUMGyPCOzOwBrY/I2BiIctYFgoCBmDfpRAvYswGwXRPek8V231X/E7i/nfVMv
7Y/SUc7o421HcyHnJ9M+g+PscnT/A56HU84OjgSEVua5zBBEtT5V9/YhLGLEjoS/heyj+Dw78zRZ
6yEYIYi1X+0jsa4rr/bF5yboqR3QjB+XgEF4An9Bh6bnDPAIhzveOYBpf4SC2BnSXbagw+wfxoeV
HtSkNSfkTpBNgXgC7luM/+FbASq7szz/keUYgldBKmoRmu2bjV/f1zTF02O2tXZGoIMzUSkGBk5M
QE0MVGhWiOyScINWx2iTRrZrIGAU3zkNQzwl356iv07jpgQ6XLQ0k695RsnFzg6j2Y4E+++0GLEw
xXcIroVXiI6cUI1+vHjMUQneODnkjhFeaD5nj1AXfYaquy6Q5nvndzlh52Mxiq4B7cgSLSnoIQDz
4fZE5+geZEL7R9n45VLelDB1XRtmbPIeRBJN3EC+EiFa75VHi71hT5hoUJs3iAGlOwIGbxEyEBoL
CvddXRO1OLM6fL9zf7+3ytHt/+vCipP+q9wwLDu+5An313T2NCsATiNFogvrUnXccUoX94SKHs6M
PGA89IKjEAf3Fttn2+vb7WXixejXEA/Zzea/PxxOZXaIxe29khJxBmh+rxFQFRhMJ0ZsksSSjlwb
HoLr5w7/82VQrH/UlwYUQoPGCC6e4Fi/XofmOirsU5xlW7x1QIyJ6P9fB+yzc76AvkRChnjgmcdL
dLjPfK0FBi/Z33/EUYt8WzwF1g1iXfG0GbzZMZO7SCcthbuNqKzmaZ4QSwTASydctMIE+PAP4qcC
y8igxDlEDZQunmeagEi/vb09Ibw7+Iih9Yg9ycF/akyiNQ59xAXkDVXh4iphMS2jA+rsQvPuQHtA
vBKk4v7gfPC0WPzeEUlbIZ/BZ83NH4SclOiiCwoJxGci75VobDoIBcW0cwu2j1Oggr5QPQZH0N2y
6ALiDC83BfmpwRd5huyJ35Yzwst4VK9ToYWluNfgSJlmQ1IyeDGI4l/tdhvEPtmQBVvl59v2HXFu
sa8IhJVmwvDm5n29a1Y5uqZ5q6VbFH+RLnyMR07yzs3YoCLB9eYiN27duENYsPjTMEeO6iOHCrvq
1zE9Sd8icBR3CsN/9dGZkdJPFSz4EaYiX09KOo+UC9CaFI5o//zywVjGL6mgiTzcHtOtLm67qXYg
oRE5kAFyGS/XFSyt4jfyKfK2RkKj9Hqgk2rQvWrPP1+xT3TD7UobmVT2uNVCSf5sw/213sGSD2Zb
9ylY8nTRPV5zn9FtRu6ROiX5bjbbrzt0NRoiJqoDRdD9yp/U5TABsd07Kkn40pjrbyWMnTwycYaH
8rpGRU7Dlio8ItC3yxAMmkHjL/dR3N6p9j7bLDdnDwRMuGPij4mN1E2cqOW2wgJdTrYSo7UACR9w
khlyb478hs+W/qtZnl+TOTwCHdWOe1QCwgB37svhbVNlGqMw7tQ0U9VvgmU50g+aemyVzf46rkHF
DlGuzvbyZJ+HLYsJjt4Il0O/QVEe+dBHbDzpaMReRZUCAhDKsBopvX/sgyy8SAjnROUpyBltwN5i
XfZus+ARaXEiY38nO0VApvJ72bsgZnfyz9DgUjemfOwnLUsPoN+bCmAB6knmM2jF/a6DbvE+Arhp
OVc02E5ByTGRHSYgWa5hejKZqLJoCbKGbyvjEWbqNmTCELWL9jCpYlgZWhUYJ39fzDQkPy/h4cw5
RilK8oh2NlO156aH3cE3FF9Jg+sp2EtRmkRqPJH0UELYWqVyG2fx+qJNCnVe4fZoRFeAr8n4AEjW
nMdNWF84Y5dZvoJXKZLK7NSDL2l4kzoJejvE+tg1Wg86i/bYbG2c7iW8LCMlCzXtTl6hiAfm2x1V
FRJUg5tKB+HrWtXtZG8XVqls8Epm3G/3jg7QlGIPOCr8WtWxVMdkUEwkObm6dSdU8ODcOf5NTgBt
QtpXRq1sSkacV/H8/OrAkRsBl6SPQ/3s6VeITt7hI6eCJYZRpcaTUp2eyygxI7vycs09Xf1BczVk
DVmiDbB3UM0WbKOR0/euSZMs9fjCIM/MPf03XyZ2VNiR0o6N1Jd5v3YwQixqNK8OC+iYcbfMu5Xe
zcvTREuW527dpOEIdZgEaRKvQfBv76d5YJCSJJ49sPa95CFBAK+a2+n4ogPlCGKT1T/JDhMLVI00
zuQwx7GThoyOqI9nngLbJjlLQ0n2zmpUQKKUphqc8n1QaqGC7Ozl85HRfJvhI5kwuoZZqKMYdxCf
s2tod36hBN1x/HN8/Mxnvz4QNo+BZWv0lJiS3ALySIa05KC07aa3nRFdDx4IhoF/0N+RgCuyS7/g
i836SgyXVYqE2IE5KJch8UaWW+quBdTY8lrdhZoWy+JzAXuC1clK7bxz7IJ35EPtPJMpu+4ozCoA
XfMLVTeRvKISSyvHiJa528cld+yP9F36SGrcBbmnTts4e05p78ipN7zEbzq1I8quwBTJfHv3pHkD
/ZG9c0T8onROWG7B0yBzQp6e7/duLrua7R7f1FezclhhlSUe7xZINGAW8isAJsIH1y/bOyvtEyL0
04W9Cd0jWNKDEZct4lKOAh8ICRzg67U3JN4ZMkznXl+IXDy26sXjmmaNV/fuiP8USA130N3kjdB1
9E5w3non3TvmY/rG6nQRb9onnjL4ie2aXCR81TpXrz3NCJIChrFXsq0uUFM5M2DTxcfdLuRnmPj2
5thTTcy4DDHG+hpG+oPVGrF0bDdW2C1gd88PvLc3LNM1KnMEIeA2gZokOUHNunQu2KRpYRBk79k7
Omh9j9EaP9RvUjJBBK4wv4LD96Gt+4/9W78eveqvp002RVrNmhkPqBIgh/miviG1sOie461Ot8Ze
XV9rmlE7ZWd/nFbmb2UHpQ7oFLpdPdIy5+XhDb/nbPfzcrG+lYcIjLFSIAhhVUvefpPr7GXL7i5G
3m60ykPHkTQ59huTNT0xGl/pwqGdQHnXjz7xLFZZ7qsEHerWP1KgDU5XuwfZPTfOFeGM3jFfSdeO
3bJH5togsnhoNmWlB45MQsrr4Ks6CyjKrAAsD5oiCnvHVkyc6OxAoES+icF96x6zoAZTj/ZE4+3R
8OWL1s8XytFrEh9NpgsyHZOz7kPliyGkX/1R42vswIObo2z1x4CGSQWPvrbljGiOlk7aASqHo6n6
FW2TDHu1IKDavtsC/b4X2QamzyQ4ts4s3rjJLno7r/vhXLUbeX1GRgDBsty9oiE1bzdkOa1zfj5B
F6pf66eWTuRDtrjs6pcRMlgvTDvNe1AF2ND/2JtkQHHkWZzWt+S6iDW91vVS3TTNyLPyj+4Qmce5
LL0c+7lU1U96X3jnIw2RAbafPAo0Y++bKZPJ/TE0S9jUdqAPu8wMj71n7se55qjIwfQapTkrva0n
Oj8PpgQpmjgQQVAOtJk6/LaLNW6rgXJZXesVW5l04Fb+ad/NIyCDlr5gskgjU+ilkVKbVGA8Rtil
ULkO2zQyyGEivoMdFAJtQXhpRPIUoxn+YAtHI4ZTgcqtBn1BOtUtDPWh77EF2o6wetUSR4UIGL1m
SY6SbNQv0yh/A3+zOCLDtKifY/Gru5AEOeS8zwPwiGGMabDgUR+BMjzoTIA4giT05Lt1+55CODvP
tXaNduazTFXt9quLJ37mMFWSUHzR84+OGYCA+pnf5LBtox9BUjQlk3wgVrQj+pVJ5Sn1s3zaaM0c
4jPfS7DWZs5GF5wds5n3bVTsx6oWHLX5afh9jJdlEWRFcIoDGcUT9H1tt6kXGlV+M7/Wix6GWf8r
oRrM5qN6pbTRtXms9El/eCjPv0pjpiiLJH601PlIGR+IukkXVZCf+0lnTWUlsvvwOPzWlMXBWGuz
OpkO6kqrn/cx6WYUnzYHfWI1j3kyNezosh/3dtTyo8WmMB45wyH1CyRXL6uzRX6bekgW8Su4eNzk
eGoe3dL8E/ezApnw/Xivzod9ODpO4pOAZZ4h66M+X02HailVy04LS1C7DH5GeFqFRhvZ+iyTNye8
cnUkkMaqNTXzmcQK1icmNN9+ds3HHTaJACuHID5GWRrWPFbH2UlZXvqJrK/z4kVP55K048e7xhnw
JMO0jKPEgO/jhdSHsjK+8DN2xJmlZdj1r0Yzb9KDe6mW/RDI9i8rwaYM5wuJHjb6a0MS9ubHyP4l
X8DsNnOyr4GsQlfnRTO/xCzwNYfUzIdOX1v9awMWqHmMW4Jl1MA9OEZVG+j5mBPiN/FmuFAddwFl
fDviCeA78XV8pg1d+S0mNEOoJpF2nLd2MJA2pUF/ivpy0vcBufqon2sWmRb84doKDNnVW9dABIuc
wnT3rVBrOjEDqFZ1BoNrnVrzY/zSnRfHy6o5zWseknRtx7868623pnvjMRXqOmck8qVlfVzIpzI8
6OMcBkfpSRc3wxZl5Bok+40rnVzcjzMD8TW3Chpj2VHJgG++RERrE0gBIw/AblBL6XM3QZz6zTEY
DQFpTFdF1AJxu+7/HADGtpEh+ZkcNdJElSZJHhlF2DPOk6Oj4Utn77hVPlSUeLuJGodZ4fdFeABJ
Vfh73c2vngqgsJqWhSfR5uh/NcgJ01ip3RNAt9TvQX1ffKUN0s6X20imfYs0gRXJhp/V0CJid4Qj
4ygYjpPf2ihQ8mjfRKc+5GTtfCIZQcMVvdZzvYn22qzXJmqzTkw353bm4xLPE4KMHPRxMFheg/hi
O5ZbvxgFphwVl9+SjaBaW2wkWpEcpnJlBDE/tQLPJ8c6vMQwRHSfz0k30ykcm0Cqg3MXjtpJIfkw
Si9e0gSVNCkKdrQhOg2LPhsX2ThXJ5Q0CZstU9ziwzoE1iUgYY8714DSp5gOTYjH4x6deheNw+7o
pgh3U1cUfg70D4chrDULLzn5JaMYNEWzh2M73mM3iiHe4KCcW3nklTUmA72X5KFcRpLl1WlU1RNz
CFu+QAXsFLZ5hM1EwpamBFlGWBJH4Ge5HXXtWqjdE557j7ugUjrmYXMONDJthSUepm+IP141v9L8
hhmJ5l9sv60CjpZUaCkG1ZmvfT31VSIdOqO2n+QLE1sDBZOa4r3+dWE9otKpe6CZyBVyy0+RTWA+
wkpRg7j2LWzDaz8xg7zw9orTaU45ePXRqcGxgfmX/BymLI+17au0tfCjgg1O249Lw5zv4hemC7bZ
QG4yFsXsADGabtrVjQdfXaAOU6LiAnYOwfnrpDhHmTo9Dd75FMVsl2kgl5MkHlsjqucAGXg9aulE
Kw7JR6ePpdPsaFNeIcgaNuUkv4bnNGigNiPgAzALjPheILR4dqNO9bkYsuqfaSaVQT8/UgGixAKK
NcsiI2cLZHJQ4VoVXWVPlb2OLWq7Z8G89wuWwnSPLiOLs1mVdFN6CMjtgxrox6CC0Yyk0IPg6ffu
xwnzGSZhrAHkiNHpxPiwnaTaTHoZrYzXEdVh+Vwy81hmvHN0DNG5iYF9+zzP7YhCbnflaYP979e4
n0IBWPXRQxMwCqtf8Esw5fFw3Q4nxlvDhvq4Bk5dj3W43JVfox3SueYaodEcMqhvr7WPatttDfqj
qGm8jaaHAJlJnC0CPhW+QVcZLdRHFrnBAMNGKV97vCxUQFv5NDboIU2rJS0sCb1ASbjZtxPtwUYf
HPY5Mylzsm9qgv+4oyX9MhIXTDTAjCFsJK85uEUSnbjU8yT3hotj7IgcoyaiZDtZcwRqu9TfS17H
I9w99ecHAxFDpECgQKT+EWdsxUdQIn4mAlb1cqDkYdQL/Jn4zuJ3dZOYTBagvrB6H86kBIw3f6Mf
JHmUeIQyeWYMvw/Kk9YEehde2dXgmldeAaDw/5F2nk2No2m4/kWqUg5fLcmyjQ0YGrrhi4ruBuWc
9evPJXb3DBgvrrOnamqmezooveF57+cOmjvnrhguAoSUxQ9WNo1cvHX8VfJHp8UwuNX8qCWe4f+d
pD9a+jiOHAjx5RxBPtI/WYOaUvRXDYKLREJJK9B9LTVbkqRL4N6ZIyLkqn8KzlOSiQjLqsHLT743
D5i5FasBlG1tocdeG5ABgsW1d4UmG9egUfntl0s1iC5mhCagbDj4IioUox2d3InYskWav+BpeBXM
NIBZLjcFP2bLNGVqwkMEo8mH2Ty91Nlafqvxe0muMvCofVL9Euh0ZG6Af8UV9rXjXWanVz45B1V/
lNHiYne85b80SPRN85QAPdujscar+Eqj90RjLnfzQ1c4GDKxiWw5ehJZnfwGXW9svDy7q/R1umKk
tZ54haYZ3Sr9zCvGZesNZL2Bmaw5jps/h3uGhYjVMUYKC6OR83okv/8m7QUfgZ35s2QZWgXlNqGm
TvA0wdFbt0VtQ4iCifl86jL1UfTr16FXr/XneKv9AJRVL7CD3tW3n4+/fDhLhCUPLGugrPt8/DXN
2ZcEP5DvNVAI+rgZ8hy7Aa8cGZ8sdXYnulZ6Q11Qtvbv+qalz1a5sIcmQMDGBlsUg43WXWfl3YTq
O9hyENbbGxkTaNKdcH3GGI1qIl4r4UYcbuvpaChXCV3y6qpRnFJZh9ULiLnf3w4Z5cl9O+0k4QKb
550G/vUhEWWhcNGQBJw8pJSVQ9XpgnSP+x5BQPWqe9Ffwj/YXGSvOu7Ewb5/y1+CJ3Wv8FERi86D
HV5gS7yzYL7eBCRtaNr4yZ4y82A6JboymNL9fFM9BhyDhWups8toscdOIMzojoRtxbTpVdefN3J5
O2F30AR2iqOAeTTlqwrtcuCE49r6OZNphvq8XK/Y+QZqrV00HUva7WRF7YpxA/48lpsgBfvbaLKr
DjCEdhEDVfUU1VOFTQ2R4YVaTNABwpwAD6nS0VkMmWY/OrYJfVma+JWOXfaYT55aew8MZn1Ya4mz
7JHmvqh2gXHQ0x9Ta5eEot3Gb9Uf+gsshv3OelTxrHsYc6e/Y+EdoL8SeoY5zIWmyFfRK7g+o/c/
b/XUV9NK2qwzEw0UltWSxhf0DjzvRxvZUIH8hchIPAuezG37CErAXs/u3+QHk7zL8gIi/LU/w60g
XMIzQJUVGfno56kUpaJa5pDJ7hf7buz63kB2S+Gl1h5rOnOKq4AaDq7xc3pga1fWguyGf0yqL82L
ab/1bqh6lnxDTTf0UCiM/UR7UnTNK7YlVnt2Nag+VKL9Q6Fu9BZdOdDJAJs6xk/me2xI+ooNfX6U
E2w98FvFkmImDNj/NR4bsM0aG6o5JEWsvuz+mTQngMeH/2mSSJiz0t6yDElSl573hx5XpIxZNSKX
uh+J/8R8AeIM2GxKlbxtwkNg/orjO1+jw9s9jq1CNIoM2E6BDlAq6PoK/rGjUei/I5Cg5R1idcFD
r04xh77uWcDRkjKB1905BUQsKF39UzbudPGq0EInF/ay8kcSj415Y5W00dzA9Gb8XcytAlsHtFK1
M8oH4IrW6fJNWKzN0o3ltRJ7VKJ1ctXCd0o4N9sZ7VgsIpSdgJNM9TQHx5oQCvGak5kfOWp5o2pb
2pkAn0X1NJgbOeIPOqB+or4bqMZY6gmG/NMWR63bWJpdtwyUCz1YafmMp0vSx7d9AgGqQRi3KK2l
++Qx/VtwWP7hE0yd3MI8vMZ37PtB9V/mxz/f9oROZObd2EQjV1uCC2hzBHbTO0hOO2rbY8nKE24k
mVbEmj2mG1w99kTSvWFmlQ5tK9qtJs6Cfy3Qmtvs3hRXQ8uWvBbVzTx5beJJVDulMyZeVGyTcAGL
+SQcC6Jh3ciuNHrfP847lf7Ly8PRVdIl0Vo6m5+Ham6KcRw04tJRREucQaVt3CBbzfQDmKo0VkQn
ujJfJozTSVwxl4InpluDgTie3H+SvxUWzqy+Asd3W+ffiSOAb/cOxd+SXnAJFPwq9VyWpw/3e4Li
l2SSqEPA/dY/gNcApwDmZQwd8ZrsHRYjo3IDtg1yCSBO4n86L2d9Y2mdLTAqhTE/pRkxAPrQoIzW
mF99/0bfBdJf3ygqNkpJXqhxQuTQzCS1BquR7iWorOYi3a3xCgFyfJFfZmK0oD6QjCWtwDsaayVB
Z0EqAqMichqO4HBM4aItRyU7m508vzBZrHNzhTiX/9zc8usfVqZaLcusaWggF2/RFdUsPXZ/H1+X
SGIvMaPfiXXfvIjTTa0ehzHRGl4Ermwhdo/p2kx3Rn3sxetIuK5A0Lq90Gw0VLjkMIOYg47QFq6d
kMNs6BpolhIKMXIR3BJfTjiZ9FRIaZvdvHUF2VGB81F/kG2ROjXcs8ihx0ETe5oBlVYIilDoGM+I
nsvyOtDv2vJ6LK8JR6DfrNSPVbMVko1AY0DZKzgzV0fdPyTlTawcZ/Q/Onfn4XYYX7eyBzQExYAd
LCW80dx1MwkmB2HYsk6O7HjWhSF0fuP65yuZJxvXOGaxFlWddI/C5wf5O6QpZJvgwcC8/Z6MoPK6
3nW/5Z/RL/HuwuA9u2V+uLL8eXwUYW3Micg3MyrHHxxs9JqM+Ad3AHRQbRpimrlKOAuY60LYCCS2
VU6G7VrghTNJKds0gNy94ujfIxhv7KRy5elCH0/+2qVYVoD/O4TNkxWrK/RMDy2GsEStDyONvhYs
WKAU+K2j12seS27R3QT0sRAfdzh7euPo5KXNSTMeXOAWmdQhZRMOdnaphSJ9YbO9L0//3NzJ8tQU
i+eHxvszcUjBJbNfDbSQZqeJHYskr9jWf6nZIQ3srHJHFtFLm+FXItvJDZyUHtjHyGET8nbACjSF
WQ3UtxJ8mt4EiNgFRGOIYVhVxa7+N7oFQ+lfc6IvE2fUHHl2Otx8L3Vev/IOT+7pZIMOClkfTYF7
gqMSw4mGPY7xMEvjvKyG9FfFZrWUlcWaYjehNw2rA0KQb8uxMwx2CXWFaU9wCYJwes1A3N0Cb8k+
heRKGu0U1KzYlLH7/WT4KrN7v28L2rCIvAop/+fJMM2KNBYx3IjMZEFytJ77sPF+Fv9yS2Vl1/qq
rO00cYAjvr+0vPzVX9fOfy59Mo66KuuwG6+ke9F3Z9j37x39yXzvSvsr+pe8NQku9vKPHYVOiVD6
/YYmwARa1WAR/BtmxaUN5Kve5eSlnAywbrbCzteW6detWLTlehXSLHmneSz98swJI1fPXbY9+j0K
PGrDzq11u+BTqy63i9YZascS3IrmKPF7GOJCeYcUQJ4AhIAbiDAcBji5c1YY1gzH71+s9F/W1n/e
7MlgFJVYNiKJGQrzJ5ptjFil1K5lh3dK20Rr3Up3Os1JUF1w/4w7sBTLq5uNQHrGtKarrNXbQoPB
tBZonWMJhexJtuVo2bMKcasmm5i/CjkoCMRsj6GLXKmV4Rg4FZWy4pimI/V2EtnQD4AnG5cOMqMZ
nknU0KixmRjL/6Zj/6MQbX2JW7KpHEtlKXUoKAJOoyi9fvR/qxpw12byUK3RtiedyKTEQZWZe4ZG
f8YpQXzXsuwI6W4MD3m3r8UbsT7IwvLjiDaXfz3ARCZlTL8qMfQUbnX/pjE37JkidDLTphsSdHSd
13O1LgYv0reTuesRrUAUwT7asDnJUakw4gqZU+KFfdBYzprfzYKTWptUG7NMa8ZaoXHop/OxbeFU
/1WJz/OdiKnXuobM03sjLDjDlhezDS9V2XRsjlUaWo14G1teYdl54FCVj9baitYxqh7TnaR1pC11
I/2qfHbAhVvA1HHFWQb6ioFJXu6qsmNCipYd2JFZ7RRIX4VnJlxNLzWyQ3HpUbDf0TWgMSQ9+XgS
8X3JAduYtzNc1Hm2M2oZIlp1KNTihbH8X3bCf4bySaVJd1wawITep6KFnGdwaogGPoMSN307x+nF
pzdj0+bIWUKFFWlwMKlVO1IcgN8BX/q77rdJCuWlRcI8u0drGLqqIv6tsnlyZ+Ocm10rwGoj923g
VuSVGNoF4VLLXrQyK5vaeLiGlaSaDjMkCQ9icVWPV3Gyr5P9sHTKwMy9OvCYSIG46ShCrOt5vk59
QLxrrTo08lGWl2pykj0oHHShtXJjElvdQXRdL1zAfJMrGx3lFtkQcDwU8HK3sfDNvuGzQM/J5R3b
StV53bQu8cfpPH5s+HTZPGG6acVDPt8I8yan9xk4OrQoir3coVXATkl3px3dDMDJ2sSKl8KgB2tF
HkHulr8ejhcWraXq+jIPPrzOk6p9EOfJEsMCPOGPPDhys25AZ4cV5YRKLNvf5I8vQP26MPu+CmeW
lf6fq57ijaMR9ZoVMbxCunMIXeCI/2pe8r/iY/rDfOcUkRxuvlkynPHu2fqNS67yW0dhQ65tu2p/
M+56AsmDVYwl80HaqTfo5H3CLdu75A99pQPppx6W4ONDepQBoxeXPfH3Yvsa3Wc/L7zCZan4+gp1
WUdIouq6dLKh6nqRxXXCsq/ITlofMF/n7JhGjv7Sl04U2BGhschcIidB1IQ7Lkvt0uq8NGWtzwWi
CRokQeuDpWXIhiSapwzeISu7JG2zZK/GtGZkrNtNq/ghJ5SJXYyYtkbIDxOvkI6i4k3kBQ4irUIC
GuS3Rirc9pfeBdu8hWue/GwMZVtq+CLjCC7N5pU8jGt/0Gk5TjZ1y6bBWF8Pr2rzVuzf2oi8NwLw
4F4IyqNA5z+gdyf1dMrTG31YmEVL4JsHUp6Ub4EeuV2YbGsOp2lwJ0teJx+zasa+vjhIhQBp7zro
XqSEO1Dfytm0E7W7kqAYa5O2qofRqeJpY0jkh+hH2sJBWdFAIB1GMdaWuousB23uHb0TV5r+KiWl
a+DA1dMB7SdWBgslN8lamMbiy93RDtJ7EFzoawILgQV3ZwbF4o1MGe630rEPcz6bYStS/3N53nxm
auZOxr6VJoYnafPKUERCRugnHmRIkQoUrEQnRlEgjoeXxf9WuhxqUNU7UpQ5QigeVNo9RV5ss7jZ
KY2+IuHHjnWcd0T6rDPA1tz89rvGTvliRR2u9R+GdTXzJEl5kOSHqBG8VnnoousGykYsVN7ylJPU
vXUpjso9VqzFc0IbXB6PunoczWOU3fWZ5CbDU5a0K136MdZkC76F0qNIF1aLX8zRCxB2+hG/qvDn
6eT4w3G5lwELQSkSD4mlOH0AZ0iPvDKRYG9TA7SrKfLMFgKs8DMWfjbZIRnvcgIeM/VgBS/J/Bsw
2LYSQlQtp8ASXeD0PMePZn2MMwqRlnTxYTfOHWQePMCK7NHvWJeTxI6xoc9ow8mU4br/bPXpnWls
JAkVfvscyqQ3MqEhWDUSNbN5nT6UKklz4Mkzr1dOaXRy9Kd5W6rR45ABcPWwhZLs1p+q3cC6kUGd
YwDbkY4YIdO8gN/LjRm96aQqQbHCqyojHiGNoFEehIKA+FGi66O4Ysfu3BIxO6u7QC7XkeU7Fe1l
/ZDnRMQP+rOVQ0a2niZY5CEO9t1bldHhjPsbQawQj1/3vNE6pP/Nh4qC+iUKlJtozJ9nXnorHEKG
cyAfxv4oUv6P6bpFMqhds11gg7WyxMGlez5015L4JmqHJp1gFRabwnie6JWHpb7R/a3iW06nwxcD
GdRrPP5YhVKGbRndpVm3SeujnAq/WzAGxHEbA5jkwpL4+az/dSk6WRKlqNX7ulezvVaCLIYvg/Tc
1h7DMKD9aJB5O3hlCVGAAcYHI6UnBjBiJSkgbX9/K58X5//cia7g7kdXCd80Fu8PqJTYTtOU5022
j+iSRy4DfZltzMqJwIr/v0udQCuZ1GhSYBbxvsDND6l06enWg1+6UXHBNEX+XLx+fagTKAW3f9xC
AsqZPHgJDVB30N/4Me8Z70ia9Pqpnaq9YLZ7KZ3XpXQYyl3EpJCgFc/RtdJmkBdp9oQaHtfAdN+/
hqUA+2c7/M/NWYZCMKRJctXJzWXCEIJkwzhr2LshHbEcxMayUKf8yO8fv7/aCSb69XInQy0W+qEM
xCLZl9YWLnK/btx7mLL+vCXlpL8bjUPaOOMPHtOUnASjBKo+Amlm10AVQdUts/I7SeNpgvf9nZ00
D/59Z6oi8Q6Qf5vichD/MPQ6wyizKTSjvcFBkPPFfaOsDegwsG71O75VeBUP2++v+RmD/fclNQV7
E0nCUOZdkvHhkrMQW1ot5sw76dEUeiq3x4LrWRBoqvqQlx7b9PdXPJEt/eeSOiEe72kK71XJh0v6
fVLmtdJQdYiexZI2lrsunV4iooRLCgV2qTj36P9b7Ldj1NO8HrZ6dj0qb3X8u46MC6Pv7Mqji4qm
iTqK+1N8M0s7FpUhKYB/XbF5Zb7r+mukPlx46s+NoX8/9YfLnHzb3FDaZAyptVhLqaYECd5ZjAgp
fqQEaaKXlijzjn0t696+v/LZL/zhwifD3ZqItEj9sNhXyVsVbwhILnJihF7UP5CghOHCGD47lz9c
bSk5P3zckuBNPVSVaHmb6njQjKO8cBoPnf6cXuoXvS/FXxaODxdbPu2Hi01J1k4deTb7DA4iS5rB
0WpcL8R2Mt4e4Rn5lwbLiTHX18+47B4fLqkWUknCrZ/sC8qRbPqRkhJhtTJRx1iWQeaU+wkYCjbY
iMfKBP/LhwLHKkv4RymNKEyQYo4oOEzsGouOMndaF1PqRJldWPCKhmQ/Vsp2jF0z+aVCyxLDcO1P
f+PpKAjWqgkeZsUzlQE08odEtpHO3/X9cLn0AU9Oy12eFmIetOl+rAHOD3EA3Ni/ZRgP1Ye+iy6k
+Vz8hCenScPiGNREVrLstlH7KCLaguISRoc4ca3bUb0yLo2as/v7P4Pm3f7vwxeUQ7Vop1aOb+gh
NN2N0qwMYij6dShdMJk7Ma/6MlZOPZGSyWr9UJmSfWu0BJvB9DO6t1HdKgqSMXH+ZSxCLg0LgSC+
VeR/Vbfl/Bz1oyOF064ACxji2qXKpPowhJ6uN3Sv5WgT7lij2KPDCO8IejLfD4H38+c388o6HeSq
xOl0DggzeAYtKWlqQPN/zV61ZSCvtMVgzk1+pR254Zcuvez13136ZPhZiVpPYjHFUDUOXFUOd5XB
eW70VJWTFkCkHnj1cJi0XWpcOhD/l8EIj0hiO8Cr/KQegxWTtrOQUhkYL1UMqN0c8+yY4x9eSsfJ
ouOVHfka37/t8+MRKS2VMySmU6sfpeytVugZjz0usbNbIqbRN3W6ycoL1eb5je6fC50szU0uFrE5
V+xAeMpG6DVit+g8K7qUfX72gQyKCTw0gRi05RN/mGCJ70el2mjRPu88GceccFfTJgyPYuV9/+bk
S1c63VPLRtHrQU+wxhmz/LaLdrgfc9hkSofdMfD3s4oAdKg8ddQO2fyrr3WvQdvaSAay8sruNPTD
zbMOSmBE4naSURKpFMcw9jnfKzrgQcVZ+fb72z67wpIAoajkSVmcMT6/nzjS9UGPjXhv5t5M2wjU
vF+I/TLmChc1tWfnkwmdi9qObIX3NerDx6hLQcMjWUn2su+iu5fklf8oLZSdnY45ieGUtCIh3lwq
6U/g4H+vff9c9108/uG6rdBIbRmVyd4PLK+vowel8ombe4H24UTd3mx9R4R+2mJa2LfrJtNpopHk
Uz3r1ls3IqbV5M04QR7nOGho2U5VCAxANtqZh2R4/f6DnJ33GBliX4fnpwkQ9vmLVGMyYGEQZvvw
bxVkV9RkRWS44EJK6mlp5fqciHEIu3DVdzng6Vonw52kmQcyrZy+oz4RAioJ1DjSrNs1nB0xhB8g
XUtQ6jvGYtIDn0kJOtbKi8dip3bNpurVqzpFldfT7wMn6aHOJ/JIs4AIjObHOP/0tV8CtaTQFzta
N1UWXVkZWi8FKnBa2JL4YuFHJ2nHKoZ/xY6rvjbNjkceMkx62uc4yV0reEa8jSRkB9jS6fBWi5ch
m1/V3nKDYRM28G2756T+2cy+OwDyxfFuWZulbCfKD1VlrMrhkECGyPLnvHhRW0TOIT4zZOqqaLNg
PurdUbUeYowpOOZZ/bwpFfA4tnzpCaRyuXIUdex+hSfJD3NBZljtaeAchkVPL2O6Mj9xYYewBKOJ
nkm6m0yM7aTDvExrjOXKiSwvoLe2+wHc546UUTEojjBiOUEzKiwMuEzRdsgy22ywPTNxEs46xxTG
Y0ningHsOfeGEzRXaawgrGuRwgmrfthb/bNZ0h9eZA+wzRT02HObHgxSLaHy8uLjenKkpLFj5lql
lDBAykOpy9skOyrS0YSGpgnXfPuFVGXNoidVpJeI5c8w77Zp1K8l42YUzP7CaDuLAHwcbCd7m9KG
8K0UCnPquhIeoIGvQC/SeQEEUnmTBIta9EJkX7iKRCBck0aWvgtFGBQDr769lSMB4CxdjoXEyG6/
nwwnfOJ/rRcy4koDbaVoiNrJ7VnmqDfCmBd7tUcDiDuXiYp/dicTUYYcruUWD7B0WpvxdYKiglog
NQgzlp7HNN1EEP1A5bIEToXO2h3Fa7+SLtTFZyt/nSAKDHk0jkzqshl9WNGkJM+7pGVFMzKuQz0v
jKRSlYYrZc+WTEa6nHlzwKaH12P3GqDh06tolQ3Dek5xCzbUBYANXIa8tqC0pIUJUf+i5dM2EZmb
AZwkzzcku5I3qpxhj/JYEg+ozn9DGRqe8iCjzauhipCX60ajwKYxXfgIJ8zff30EjOdYg7HNh9d9
An11at8Y8wAyMmVQO/37yL+Xon2H7UK8nSDdgLKmh9q8h5bUzde+sA5QFQHWzHad7kAdL4yJc3vX
x9s5GRN61pelGA/E1s86tNwJst+DPGENATK1lGdMYIpREh9MBF/jrg/01V2fEJGSWW6jvarzQvzH
P0/EVzt40Od5O1aXjvXniircTknStMBrvozbrCtTKVY1cgXFnRXcVfNzmkApQZ8AkNCIj4IKxXZ0
+MwrsD12W1V98JlUE32A71+XpC2Fw+l+slBDRJnoA0nVT96XqKViG096fdPthDVtMoJFaAk7RKsT
miJgAYTC+FB5BYZKgYvCZ00EJRG85tbfYkdhN4fEjUmuHPn90hXEoDWLmEOCJYmWNXb/kcu616Ae
XEn8zL+Nb8L7+YrAE34HlikbMiPXfyAQb6GJelDEF986Gyc/F5wdh3z2ci/DErZzSne0YWs5/GG7
+5W/MGXX4hqePUmJ6TPpisd0p98ttpoBnvO512yGn0SpXSvbhCjwwPlbr+6XXw/d1us9c9Pab8Rm
YWAkr97k1RNaBHzDw227x5zqPnRJsMbusiAJpLTFI1LhbY47b+FCMMYqj+3sIG2VH5YzedOFAvVc
ffrxgywD/MOSMRqz7AeTlO1V+QiUDNBVz8/QFfrxAr57kpHwr5lrkM2g6iZKCOudaPLhSoKUdUMR
KvFeTmEhvGXzgb5BpD0r9a6Hl9ZJxI66YrK4YRiO0T5ynmHPNJOHKXymAv5+JJ57bDqKOCAYOCGo
7+XWh5vRs0DVM0kAyuh2CjNheW5xa7DyzfGFN3wWTPx4rZMxn8yxFKgRfYPW8MYhdQNlF/te6Dcr
0bLl1OuH6ynczbUdYwc00Phv4ZlXA/JAdIa+dSls82wpSRFJ9i+bBFYBJ6Vk2Kl57CsdH0I+CuhP
tco1LIeWhYFyjmqF3VNGOPb9C38/mJ7OfOwkSSUyCZXDOPRkoKllYwyVGu8l40GKH/AO0MbXpDum
NMUg0rDsCMEuDKMLe6KsnPvUeHDzD7sFnpYnO0aTdXU59wrNEhKqIPCZ2bURPFu0Ei2xRMQKnyk/
tOJrSDnZYC5s7FRzX5bRNh71qym/9iHhGtMvQRYPIWhI3HiSRNpDh4gT0qLaF7Yo9Peq+pRiQWAN
V3S3MCby5x/dRKHIYrpSUT2lm25iwL/MtRNNqDdwDjpIxGTQzjdAWtcIW2dpJ9YbNbmL0eyXKvZY
NetaXl43Gk6+Eo4ICEO6ondkKgmtGJ50YtO545hSw+91L4iO1KxRJ9xIBc3A5ihXm0TGhthSl+db
Kqk0Pc6quOi3pOJZkPehsArpzFXu4Du9hMrdJcRO13H22YAzN9ORhmnE/dYFHddVb9i4tzkKHfbC
UXDXGddC57FqgEBwSsoYPvxEH8nPwYWjVh60eMehuqk9sd5VoctpPlYfhOl1mW3BqhVciLAgj2iW
a9PhbIk6Aj1jizHPFJO4rCtOXb5mwc6P92N2PWDGUhXH+hFyco28GDflTMJqUL+DQL5KrIex2vmi
5aYVrp/5m5VssBCh7G+Qnr7q+VFqHnHS8sV9RliGcZvFu7ryvRw7Ln/5bSDA2dJfnq6UGVQfFW1d
38qwnvHbCQXUxDVWTpbvIsfsm2QlwSZT2bWCK1/AxauyI8vLsRfkQcarpNqwykEVquK1HjwbBot/
9qxpkyuHdxPa6STFCcL8q+LA4aP2KgdnrNvViMFGLYvHNjEdoZqcRki2pprssAsDAlnOLa443mTZ
0R9D/MTipc/o+3fKuOfp/RZdLf+v7KVjlmm2nE22Kb+16tMApk7bYsW+LvHeR1XayODBbaPdWhe5
N+faeB+n28lqF8eNzobSxvuwdRPLqcgd1G973pV/CGTcI45d+/b90nJ2guu42SwOb4vQ5PPKkhaB
FOh5Eu/RzhSyV5AEHKxCaZtPl7awZWX8soZ9uNLJsxlKOTWlBrLOlXQaQIMXT3hTN17WPC8wAQ6/
6U5kitQ5ngIVWt3ywnJ2oj/51y5qQTDgHKTIIpKJzw/rzzzoaJbTD7JNgsfe0Vb5EuS0vsEwPfNe
I++2XbkryX4RnR0hNE+73T1Owxfu4r3defoi2MFlHXgISOK0C1jO8ijWppDcdP5tpQiYawgrGdzV
ogOowfeoU/wWTHzQ0Fw195l0qaRVznyIxfHLJEzRhG58UrVkrdXl0ZQnSzuW7Av8sCZbDbo1xGn4
6/wcDVDhRlBXwnIxTygfK+XSPZwb6EgQYcySWWaBjX7+EshnrTmvknwP3b/tPDHb6dKVkm8bjHel
7Vw9NKr3/zrQMeMGg8G9iYMwMQ+frxj5gZTPKjvZXLsZAx0b6NGT1VfW7+8v9PXE8PlCJ4NMMUK/
KpQYb8mH7tq8jX6MF2SxZ4YxVzBIOcOFio/4zpr+UH9lUFka0xDyfd5iL2TeY9BWajfy4gtW/Q5n
omJoUg3xXwH5qZA/Gi3xg+qNJCAMpPb381U4qbaCy09nF+PfUsXfw3oQ6odAp4yS9oMugr8gOIPU
UgRw4xuIU3N04TCqfRmFy0MQj8u/dWhqJ6OwjzTOTBaNaXZBo9j5nXe5al7+js8zjWswyEh4JWeH
b//5m2ehOiVWY9A/fGv/9ApOOBup8tg20CrAvMXWObfj1+8//4kqY1lkPl30tDrGGk0ec6HK9hVy
yPHe8G+U+thga44l7bC4eomQvQT5OZAfVUSSqSdEzYW19ty7XfJY8XmkUgWC/vzcfVzkYhdwsDaF
29SHkfSQVRcu8RXkBlD9cInlFj6MwcYoVb1tebVl+wuWraBsmuQZkqFmuX67vvBKz31H8l4VVAgA
F5AqP19sCFRISg2HcMXcslQY7a6k2MqX7pE8LAQv08QYYNhV9YVF40yLbwllA1zHEOxdaPP5ypMU
VK0xsWM0Ow2j8wOZf5yFtz+W+K7X6Wm1d3EK2ewIYvE2x8f/5bE/XPxkx8x92Z9mSpg91Ewdr6Me
X45fA6FVEAFju2lgi6XPMC21S126s48Nb5TdSdJ1mWXm82OXbamaY0aXzhduM+ph/TjgaBTmD1DV
3IUAaOpb0XiJxmRTk0JuySG9cjBGjcRTRXZLcdvRGZLGBylB80a5RvmVNhzAIc5ny19R7eB25UjN
LryyrxAJMugPN77sfR+GZazKbToKgbKcyJMIEbN6IxSpW3MQFLIeeTCVtiZuJvnVr3NIihTFaGzk
tL4L++JKzIgRTcbHOFEdWvQX7u3cKF42OwoP1K9fgitLI2gnP1yIZ8WVhNMQeEWJmgfAdTvip491
EPsv7I3y0oXPLQcfL3yy9aWd31rNyOlRpdEy4wLW106KoB4VaJpVaxB42kXKgpxTBY9wDJezrJBz
/qAM+19eAukXpP7C9yaz9PMH8qUhmiRBjCBnHRT/MJEyycNzC7BkahO+ufpK/cepp7Qu6eXObcwK
XTJFIb5KUU8rgNnKBx3A/p35wMkvssBNrO3ChrzwjGff94cLnTxjLo71XGVQgeQEOl0DRTSqVz1a
MzV6NdvgdlSSnWjsw6wGXSU0I6/WC11Zt9KNUl3Aas6t0wqqDTBMGFlYeXx+3z1xqQmzPNrrPnkJ
MJpB+5fVMuGxDe0JWu6Fh/9a5i955iBDiLzxUjz9wFEUtGaWgVSBGNQhixYiVkjPo7qK2RA5vELf
6fWnBeKfFaSJyKWFS+eoZUCf7vuEb+gAZrqqyaeHmlFTC38AK90DkSIPE7Kj2OPFfLDgG37/uGev
xL4kcqnlQsuY+7DeaL2qIGFdWD21O3XJisN8lPzG/2zk2b6/1Bkshjf74Von0zjuM7USrWL6UTuP
v8r9ZD8qN1e/rNXh5iZyt9utJ13/6f4QSuX91FzPftltyLLRno6b7+/jTKeJ+yBFQYJRv4huTqoL
VSv6oFK5j0fHed6uC3v1atgr17Xtt79/L0FfZ7ciFbt7+Aa6bNC6+PyGA2lKBH1YxlP3AkiTj/pa
155iETti9qGo7LdZYDoGyrlIgtUv7voQKdm4E02QIoWTVQRcD9PI6u4p3FyxwuJEHvcd9qfLoUdE
ZDIA/eDPfIn4cQav50V9uPVlQ/gwOAQj0Dt/iOJ9I3kKsr4KI2AV93iVcJcIpNKMDktTFuIslmZg
EiyE6YQtNKO0yXOnSB4bFuB0fI6VJwXwLQWJMensxRYyvWOukqWQyhsN5pmJH0KCDzvrjDnxRxAM
jVuasyIPn2BHiU1drD3p+cEScOsCJxwJG5K8muQtrAuUpVclLG6jmO/1b3rjjSICh/EglOgONZuf
iHR/e0hrIH7qJfLyGXTz83s62bQlsTNT1ZST/Yx9YQiIiLAbVniIoBsDtUxwZ+M2Msy1KL58P5TP
NMQ+X/lkKOtTj2ph7BlctLwXp2YZEcfgSLmIa9tDEeyiDEpCLdwkwiuUKQKupQ3nU8DWgKUdsq4x
LkZvl1aVi2/kZFkZs6yf5AQqDyJQSXsRceec37BeAeduZExYrV+6sdMvHZHPbZAfx+vJAtOnYl1p
8C0X4u5UuFO8oNll4n3/0t9jC76szh+mxekBubWSjHA0WNAM5kM3S8cQuTqJd84cjIeEzD0ou+uo
IGeoDw7anHvoBeKocfP62La5DU4O+ovIcOy2qF6iYddjYw8DwE7nQwOY0fcPrPd6Q5msY/ypHVpj
3g8daS+s0HIYO8sMEMKjrCGOv8uZEpMM9JelG3TMiRT/H87Oq7dtLWvDv4gAe7mlerMs23Ji3RBO
YrP3zl//PfSZ+Y7NCBYwN4NgcpAtkrusvd52H4nlvsgJQhOGrTDUm7ZMVhb58yaehyEO6T2+uj0w
cHLjNLn+3S32eBmKmoqg5OuO0clRUlRt5+8LE51AbyfCGfjRhr1BE5BiXyxPKrj+7cbjuBVNv4mG
1c+HhBKL68lCqIpC6IQkDPeNcHLlU+6OUqHOeMvbA7Vh3uT22AOVkQLqN5f/tbF1js6RGzdqOCeT
ve80pbQsIdgn5QIl2UhGpCGAQGxsfAZ0fc0lTDPKYiG4dbpcq450xjSssSGHbc/X9907owl1CVWd
ARKKI3qfNCFx10S1c1OkMX686TvmCOMSa1pj02NSilleI+e9wZV5BG6l1VCe6EBxFtlJuPh+iV0d
iXaHJtHmp+qbHDwdShsrKeVk38vbPHzu6ucYfRX1rqrcWMwTu4V/uh26KsE8ASSitJ48lCC1g1EW
2gdA1HNGheR655cqDGYDfMp4dNjNEYW5J93l4FYQyqUjzTKyE+nMq9ZGugRYQmLCPvAWdGck5SVs
5OXY46/GqONBmPHfjeSUDuWXxj49qkaAHKAgff/WrjRmx1n477NMJmLl6pmOnRYdakCbeQ5vJh8n
I5L4GMFmsup620T7ekt5fuXOijiT0gZ8TaWGnKy9IS5cNTbphAEpFqCcf4Bym+z+xfKRzN1o21zZ
4r+MNflcrRw4lZi00Xj94qhlhfFywa++f5O3nmjyIlGKpx4aNw+dy3bkIgFsMQ0ZbKBAkd0zFdf3
A15Zx18ea7Jv9hDtYHm50TExNilDyIc+3DXyxip+h/7L92NdWVxfxpocX9gV95lrNvFe8V4F5C0s
4h48U4zON9fxtfcokbarjTABjKTJe5R8wYF+m0M+kVZVdnSIzxh3RhYWHs2tu4tubRxXmOGyNGq0
xkRmTcWK5OuGyAVRMaG1B3tRPNBpkwXEhCw3wBnTuQxwyP5Bm4shGw+hJiYZ13v+/v3i/n9to/y0
DidfU64hy8tmHe7NwkAOqj8kVLINKTEKilXurdwEjMaDQiWIAIyj2Q7OGVjsSl6DC70uvJVLUwjo
sZzz+tLKMZNvFVJrJKOxYRitC/2Uev3KCS3ifoiRGN6GCCjU/RFQ3mZGsfcZM9CVbeiI9+NviPF1
KIIzYQ6VuZaSk3LX94CSUr8QSMlR3eegcJd6/Gp4BRS6g5O+oqyQ3W7Eu7lvx6VJZADo5HBRtUuX
rqy4uudOIiMEoP8rj6bQpXJSwnjFPgHs+c5WOwcWE5KL4kV7fE7GJlanaPidHUBnJZFcznoV8U/R
2ZpV0ipVAcJLEHWMdaLnoGFRI3BvmCm56R2USIVPh0lQw75LKAU+Da54EcFdRZxCksHAeATqf09L
oNqOvqWwJkkWwLVCVuaphh+C8qaJK/YlbOzB7tJWX2naA3d74NcyWiDs7ummFfjt4Xpkk5sTSzzt
Ahp2rj2k3ExwaFgOWr9pwCJw1ODGJiTNEobFLtbKO02AiBaRXoGPMjQOtosmgaro3UUYqEnOzyKE
aql2cxMSNzFiQ4tET3zwCccVFHnVkJMSt68amXVDciS4fJkmKPlCYhxMNIf6fRDDUwhwTXFIzkVx
68GQ5BrZ44pIogeencoGizQR02sNcixcGqe8+Jj5Wcw1U74MMChJdEAlwztJUu25w8PClzF+GOVz
HArwdWatAZ0A9TL9qxArnARPdg+fIDnaDymROIcQUzbDwfu97DY+JdzY91AUeG3r2sBCjIdzEhm7
j5FbBtpO2zSPz6YV4hsmEROAu1N7pqtoj1Uta9AjAQMKXGJKF6hvcfJzaNfusEvwWCF1xywPZnEo
0vc6J+WotoPexRJQfoiRXejRskgFWnvavd4ZOK+bUO9WQ9/bUgANVzmPkncRnXLWbI1YhHH5ZsDN
kFvVjiHcDv6Lmj7UwVtaXrSqxGT6LpeffVGbpw0WFy+Zd4ArWHByj6dYe5G0A+2XXH8qSacG79V0
ymh/BQlzo5L9kCwUkXd9gKaUee8ifgB5jrGPc0nas0BBTkjnsgukWeFE8xZr0rJ7jnThMFL3LQM3
O6jC3I9VLArGP1pkb1DptBbUYljNPnYqCuz7FBto+UK94EhnhCVeKhD99oxs3E3OAdZdNUTPUZk/
vsn4pPUvsXtXuAChMBVe1Uhc9njGCW4zLmApWvTRIY3fmyaE+ovVqCzNIQyTKYXiC6vcRm13EWTs
1mE+jlxc752lLmFLgTVC3HqExuHbYsirJBoWULP6nmjq6m68mHsFNuTO6D6SPY2TEzp9LYrLxBiz
GVQWhsgGXFmwZXE7REacwULSYjBbPhiG7BE2BiLpxgkcvDZd1OK2ReJfWQ++ybnh7bCOQ6KXppjN
HwoLBj5ksktJm0QmCynMWtvA5iPmH9NDWGX4AWoFfXt16cGY4bY0tvFb+g3haD5pvsnmRkraXaMM
rLq3tMVQ9EBXgrY3lG+uWma/HqcslLQh3cVycFDxWIFMNmvTgxY3W7chgIQV7HOR7nooMR7CZdl2
Eehq5xFUUHjBFh7SaaQvJLjTWKOY5cagJgsxiOzTNyEfkaDIf0bMmXJCSNI8IGtJdmAoVtY8wkyl
1c5Yo9q61uGm56/5EIiqrMTf0/mOLGZXy7WP0Dd89Yx9FS1jFdjTew5L9FDituRGgFvlBq4JCkvc
A+CQD93eRC+kKOTPOXjz09P0y25elPJBrLyZqZFm2qNvI0yLba/q8g0AfmBSJhQnMy3ufbl8Gtz+
xsXx4470192CVCK0xSPGbU6OTJQDpdXVNAwcvqFGlDB8Ghz8avloGMgKtQMFeU53XSFkbYFGsUgP
ahxiV/Pm6ccowq/GudT00zit0sDb4U4YZKte/tXwz7VsgudKwE1+WEEIFnFrF+ZGdtaLXRXcf3/4
Xz36uSHBdBPhR0x79HUoqU07tqvlDkXJivvuTXx+4rT2nysL8ZmQD0QZ26DJuyqK1mtRzSb7UD3F
YN/Zq47XwFAWH9YWLucHcrwEzyxMBfO+skebiu+f8kpdNwYNwSPUaFJLU4V01TiyFJcph5NXjJ0W
vkSQbguiSdjanfgU/Q/1MeRBWTJhkBLUObUsT9K87cWR8sGCoTShtKDsF/WN1x3o6v0PD/dprMmd
OqsS0B8cFpA/QT3YVjiSDN0bChN25pAW520yydVJ82nEyXVX6fH9kKws3vcnKsAK9396mZmNBxzF
Am2h7NnDepDMV/yXc5vgxf/hgU3NkmHDagrJ0V9r5gw7nSh3oVDRg+aQyLFP22XhxnrjPtDchGb/
Zu9wSWUsy8JOYUTRvo7mBblVYawa7V02JyzXaF7h/04QGFe5atEPWy3+mfXHIb9z8EKdKRlGEAs8
XgX93h3w67f0R/UhNeobL+H65fnT75o0cT1XDhF8gdEX+KKwmdc0jgvwxLrGMAvbqjA8B8NJp4MW
p/CNtBs41xWBiUymJeIuomih5k4jjfNCMcSmY01JaALR46wtKVmUJC5GnoL/AM1x5TDW52OP0HkL
6ESY2jukuEOpBouKvy+KA8e1FiRrVL2LVlRuvaHxHj/do9mh4XypfDY4SF+/nJKZAiQV3tDI4a62
baQTsnK26nd9bIIYJ6Hyl4V0GGmIJej5QLsj0bRbv2Ic5e9fwewRabZZ6pQDJyqY3FSyFO1jacvw
qfcuQcgz1jS7MQPOCOHVnqww/R82BVP6d9RxR/wEhYhh1fudKH48O/3FCJpZWV9SQAcLCjOIQ4xf
wvfL8mpzH6ofmr+R7GdOdarNkMhSXY3Qp3xK9a2c3QclbCYcxJQDjF1lnRNbQEisruLYB0t14eWr
TDz27v42xHFtx4fADX9f1rlb65ObfDkIWZBLxcdb17HCMsnjCwoRTuym9U9Ki2OrdlQxCkxErEcs
zmfM87jFkVRV93aP1ZWitAvsfb5/R1enJH1XU6b5iTfGZNHKKdOhxoFn71LqukM0TwTlxmeQxw3p
rwmnETaukkOOG9q4e3/69EVRaVIka+GeCAXpHbsvo1pLhJxSY8lhYSf6WdMuhUbySLKW1Xu8QZA9
pmo6Y6/miMrJ/7V+FpTplG7fP/0VMj8cUBBiJDWkIUj6pPNWW4Ebm5ETHf1hg3fNrK3NuThse3Hp
OajnJIesK2w2b3Wdr74Slh7vQ4OPyLnx9ZXEllkWvCjo/JCsdYymXK4Hasua50P3g772QnJuwf5K
3FA0V9+yd0FSHtpFmA+U1YgQx6voqRbfRqashe6zyrsbPbWrOypNJ1xTVBxp/zrXWjFKe9Hxh6fn
n4fDcrnBJsc2NyTJrf2Zbp97+zH+ZcyL5fcf5Up7DaSXYBxNAVD/S+QENb8Reg00oLGyFThuLL/T
EtaN0bLo+5GulA34ANAgp9gce2yTOtDMlcDtxJgTozzR4ILCftOLYlzWk7kPjqPI1HrkZysfr/jT
3M8iRcmqnNKgsjbQahNyK+SDlp3/hwf5NMq4Aj+NYlDpa5nIKA3+qu2J4IShubFRXJuydJXApCh0
wKemFaTlhabYyhDhnvXDz/nluDy69mrT39/bw/alny/Wp+Hx+6e63osEB5PG/BkYu5M9E315m4lO
GB1lfYegYugfXXFVBvdydyiEHfF9VYsPLFJWMNhQ8GfFrcvIta9HOil6G81gfHVyYJtqIOhaTtOE
lHMNUDzb8mpN6+n757zGcOAOgLIHQTMqQ30yDwff72p6nriREp87bBOzWDkS4RyqMofs5ygLvP7E
fqvqm7oh5Up7SkAGma2J8J4icYjmDhF7Pgadc1m6C04xnsbK8HPAEdPyn73ixmS7sj7hSUiKzPKk
2JpOaU8eRIzSsnQ/mK9y8s7Fv05Kgtah1t2qda+o3mTG4paE5I2TY/pmOj9IXCOnGy20PwqDvom4
ycxz6h86cxkpG9N71mjTqMYZW3i0WIV0qqV7Jz2GHcFtq+8/0/Xn/ve3TKr8thItX5dYZHpo42VD
Z5eSrfEOIIXfD3TtfvrlqSe1UqybSUpbOxq93HIJ3tJZ1oCCm+e4cSgDVsT3Vv42xjwILykDb8Hv
x/+wJZhuWnxarqWoDaGXT8aP8OwSDDGO9mYXYlpxUun/4H85XuQqsgEb4cXNTgatci2hD4kkC8tj
FZPLxHzrx1iRalFX3tIN9C1SSI2//A9vxQEJqoPiCWJY3p8za2zdwAy/UW9c29U//frpRuWUXd4L
BotWM1zbon/ch68CN/nvX9I1wOnzKJOtIVd6fegzJ96LJiHX5cocvUO9kdANeKxivvn9cNcn3/9/
EnWyw/eCb2UO+9ExyE44/cNiDZ132fpV1MfvB5pEnnw0R5h8/46kfD1LhqbTO70p/f2QPxlwYN3u
aGkPXn4y0JqpPZk9d57Bxbont36HDjspfvChTXEZSvdevletdey/JvjclLFJu1Eh45xgjAq7/xvT
9OoXkEwNTQdoOle/rz9UlTItyY0g2bNERojKQG0GFURLVkiXBN240Zi6vhcpVCSknlOaTO0BrE7t
Ew9dx77MDdvA24Im/niNkWigpjSyK/0HDUnZODdj98G6445uMyNATqJMfI3BBDD+/P5jXX0FUBxN
Bfgdt73JJHQFowiBHqN9UW4BZjifQoKbUVJAn9Xi1+8H08Yv/9e2YIhcGyHv0qCbbAtaDz3IrICp
yxiHelSG6kkjkhoni7hvySKddzWib/Ibgx5ELs5mRA26RBANxgO51XUPuuKS9KpHRL5buzwLcBQ4
guSoiWg7GrlqlQCCcnREitsOx17iwJw/I4U8N2YGy4vNBAP/okH3KZ5SrX01fCILM4IeLeUY+0uB
oQ0cod0WZBB3BmZcOWgfHEAtCLd99dQWt7aBazcIaTR2+s9LmepjRVcN6RJX/t6UtrQsKVPw+aSY
bGmpw1Egu+9m2XpNYPJlzMlnzwL0nQ45VHu6Pgbdyh7Rngk8il9Wg1tDVaur0heJgJ13Yo+53Jvc
KO/KSPrrovn3k+LaHRsNEl0LcZyAkH6/rsJAxSNlGHdbpK+4i1jZobbujPQIhBeYtpJj2pDhNLEl
2yslkhmki4umB6dCnMPyi5ob++T1d/Pp90w2ysJXK+4PiK9o5bgY8xp4wajiBbp3oR/U/AKmCEKH
ENYE+xrSFXjPzQbo9QOcip/mMjULPcGvL8UfYuyaQj8+uspTp68k8S6vfokzPE26Z36AlAd20r8m
3mN06yZwjUAGd2wUp4/dBvNjF/t0FbAsqkdUbpSsLddF8kHbA5tiLb2nuFJGZ7khPguo7zbte/zQ
f+0Onwae7A6iYI5XRbq+MXHmHTzK2JTsAsAP3ruttAZB78KIYVoFWupbheK1jZB+lirKhsL1ZCqP
r6Imdf1q8PcYiABbhiGqAtSzxSEm/MaAfv79rL92Gn8ebvw5n16yEAiRajXQMvA/CDAq6r3VCN99
PwgH2ZVXqkgqfki6Rg9ruuGWglU7gc5cjhTjMHSPvYiFYPPbR7RiZu32Q1ZtYZoiPWfQUEConSEk
uvyhB8os4mgzApf8ESZHWL9DxVcFcSVm8laTQCf1i2sJR1/rPnqfiftQdubccvlO+DLVKqnA1daE
okUuFaHSZSBCYtbnmkBouUkq9myoFmW+JNfU9NYN6XziRSei0z/F3Vou7spyGYsH4nekfln5Dz9x
pDPXbrNrCXP3Nk7rLrrip0gorNgMm9CF5WAC4ZPQAF8i6m1LeHQVCes21Oq1bbnJGn9YernL7Gdk
jSl/g7lwHLttVplJmnHzmLbPunlH/uIyR9ueDt4d8J0YPtW6CXOkx2q2sLOMhCbcPE25JQLtZcR0
yW6fZSqYPL6UuH1i3j2QPWLZCQAqcXhlPqdZ+ip3te33xVLCvKmV9Y2FnVvnnP0Eyn/nbsLwBIkj
T/1tX2zFmKvoNsSj2yhPsaZDH1XnBZyTUCe8Rf6jcnAiRJ01tPd0CT7U3SChAFLOnB+KQjKRGDwY
cTmr+sdIuhTuT0GbJ9iAW82PSBuDbgIQ95+dS7x8dKeR2VvQKGvje1+360bGfP2ldnZa8bOzNlHz
GKh/HPcFDRfdt6p48bxfRXPIQdJjb9E3z2Yr2GqXzdkQ+sqwU/cphyhuVKZdl/cOhv4p+cEdeQGr
lk9NPpLl/tH6hLLn3VWPQOgRWH0MX7fVHv0gWAGEwO7yMeRRtyOVxmPpp0YHv0A55fFSEfeBeMo6
QtEs8HpCTWDjwbm+5IZAQMhpVBz37CE2dJ08snK7H/JF0D/GBL6OKZUuhYDvmkDkIv5yWOyY5TPt
jl64GCEWVsMD9Eq7NUQYh+V96D1F4zmjvqqYLYT9PhdXdV7MdXLh3YXyEssYTRVEeV1qCTY+yW4r
VTvUzlwIFp0MM2VLs1U/pMqTDypazghGNBKmyCr5I8ijRhoZQRKvXEOeuzvBWqFlSvuFJO09/pxu
Kj/j9wUnV4fMUNw5pNfUYr0bfDwwYLLnaG4TZVgVaX3f6BcotghGNwJsyWBQbFwHRo4XWmjIRDrc
Bms4SNpJJ6E9yYi6fIW5p2rmrIo5ZPHP4ki1rAYOx0XW9FlnKiu3cmeu+Q4N4JhLwUJwxBW+T3RK
sL8Qt0VR7goBV74K0IFqychQT3blPIO0EmOWFsOsaMmoK81gXXc5fhLPIeNArMqhumeIaVs+qgv5
KCztVu0vlvXIaFXRzcdPrhRQrXiUOoBf3f4C0ggabwa2X3o/VSW9j4DVfem5gdLhSsM8jM2VF1s4
kmUzp8YypArm1Nl2YmnLxP9ZlP6Yf+MKhK/NyVTv4C889DFBN3YGEcGdk2BZDn/0/g+0Br5iWSwT
b15u6R6T804geFe+Nu2mH3cNcHdVvuf+HPA+4FI0u9H/DDqYhvl5k60s7jOUqM4u9N6aUnzy8+gH
TVC00hwjUMBq4gFA9Q2hOprwySBG6QYxlCpJ71q28qx+Fegt3g3VvNCs3xGBSpmzrYQ1DNhRbxKH
/b2Sp5sgYIsjQzLj48NOKMmzp1BUw5PhMdFME8rVsEAxKbfuXBAA8PJg0xbLoECwrF2A+pcFNiJj
G1iAVRORuM1mTbeWVvVWz3ZdxyKuV/y16m96eiLOQtI3AApWuWG1QVby3SXxCUzZGNsqh/zkfE54
kV/tzf6oXiJtllvLnMTtLJkV4jbJdnA2VBV+466TcJN/IYJM/JHd1d5c9rM1x1/SVsvC2qZFNet/
YNRCUx/KYiuFWwXqeCD4N5oxk2Ctf66ptFM1k/mq4Ww+HtGfjuBEjgtHGz1IhQb6TaXswUtncv6r
bV5HgjHbQuPB7TCScboOysWp4+c4POe89tGd6/uj+mr5ISNmHK07AB8nRXDq6m1FiznYwx6rcF3k
HkjRNc4QCCeJcFNfeGu8SX05pH5alKnu753kucdI3ay0k+C+yukzcpXRcrP2KfYHaZG6r4Mp7Dr3
1BvhvKlJBwy28AtYKd+/gasVESiBomINSArxpPpT06xStYZrAPUC43MTNaux+3OTvzz+Q9MyE+nm
fweaKvtqrcCRDTLYMY3mTf4EO5tWcBbNu2EtNizQG+2Qa2+aJ5Ix61dhZ0/psJ6m9wp8KhQxUG6R
mZccyeh1DyBUN0nT12r3MQwb2i2tTvwdJncXQy2tXE3QxYDM4jOnIHFBIwyNDm4IJ4Ae4bUJpf6W
kv8acs+4UM9BehQKzUmfXXOtKo4UppMg4CP0YSraEoqwbgwkm1ScW92xz9ktqvGVV/tl1MkKLlBC
GL1fB/tRyu+M6AjXZnyOhGF188p8ZdZAa2Z5ci+CcmNM/ANkOVOrWomTPUIiQdtQrLYd5qSw/CWZ
IvByE/e5/k4/jTjZEgB0W7mi17GnDsXpOq9JaP4NTbaLTpW1Q54x41H9ckUR9f1KvNaR4Fk1mYAJ
gDvJmmwOBR2agPAYusfKH+2oOETsNNtRaBJka2Jnhrf8VnPyytuVwIWwp9PhWOB7/HUvLvEQSrIK
51F6OnYPWRVKIpanbXA2IGWPPPEbj3h1QBii7P8aHgVTYEjvRReLRC8+Jp3AEUjBFpp2EiDs1leY
eFGi8mEflnr9C3TPZmXbtOWqzJsJ8haCX63jaNB3t5zur13XgJL//1dNJrRZDYGraA7UtQhr03ed
DCTag/SG2Q2RPvATqIRCbe+Jl9ucthExnu6LqoGKirhqjpppN3RQ2zJoKyk6hqMNXsx1K4/Q19Nr
K/s9vg1Z+OTUG70PMNDqDh7GpXjlLW++hGvnANsX3aDRbwAT1a9TIXXTAK48PUJCI51wMcp5oIK2
R09f35gD42b41wN/GmnS/tXLtgZYBY5RMPKtVjoBuykdxmQzWHMvWIvWK9v0EC1uytWuPSJ3dTRy
0OlUXFS/PiJZyVnRS2lwDIOtYR1h0wWjDSPVoHfLaH0SzPpPlfN5rHEP/VTl1I5UhkMKsU0jYdJ1
f4QVYU7hcx9tuv7d4oqRcDMUMVGw+xw9QnuvSy9YIKp0SuMDt1ElId8oKO2ufKtzkPTz9x/h6qsA
H+LAH/9Hn2yrNX0WwcuidB+lLfGmJ7jeBpqlnpv3rZbLtSU/QlH/HWqynxamlRd+Y0b7kCS1cV2x
qBL8apV+jLE7we3uCHH6/vGuESCkz4NODuS6qbSmxpF6T6VMpeET/9EUhJ5BzkIWkBgXoX6PPMl2
4pdWIc6VpSfjyzdy86OUiPGmhAZ9kKQfquityEH7/uddRSSwgoRXIEnUJtOgC6EnMCsT9eAoZMos
NglN1B+k7OB7Jw/2o4NmTTCPVfDU+UfDRD2Ot0mHYkR0jJXf0N0gqdO/gUhc7Qd//k3TswBrM71S
BNiJujgr/Ndc7hdViZ47oVKLyJJ0CUFBNSRoyRrZQVmaq2bNj3L8pQd8EFT9wtHdhTtkNw6NqxMI
YAsiC+RAavWvSwlty5DoARpzTM+C4JX4gEo/YHOGiAIVwM1j+Ep1wxn873CTqeOYXeHnfZrth1aa
l+a91D5rJaJaD9TicNNb7+pChGCCyxVnPh7bXx+uIaehgQH7j6ObeGdoEfdltHB3NzWS15/r35Em
r1FUq0EsJdpJZEYa7h0iYW46lDIwpnEnvDHBbz3W5CWapOzJvVNjrlHBRccUcIM9uD+coRPrHOxV
kGxIjsRgvgreWpeAO1Mf4x5Krto3U8WuIgtQQPC7hToJeXuyF3dlIRR6WEYj3uhHAAfQmslnJc3q
jkZFrG1mgV279whjNHJk5VtAy/hip+fd5+HH+f3pKEiyNhSGFqUyLQ7lpxM9os6L1LOnSyQKHBS4
Y7lVz5IbO/zVz02CBckoWH5gW/R1VKFN6VA5QbqvyeSkhgHZy5Lcxsds0LZa6N+4bl1dpP8O91Hb
fnpItfSUodG4RgbVFnI+dwIKJ6Pj9j7eCZxbXjXXh4MTDz0LG8Kp+pveWThkgQtvylhx4QIk4gRj
TwDFR09y8xZyfcMmie2/403mM85wVWL2MlppTgqIkEplAd59+H2Q71hnJAfg1MbEyqtyjWlbZank
ltRLH6wKU6RR9xw3N+4LhHVemVlk1EJep3gcnfK+fuNKT/KqJZ71wTl7T08UydSsm4G0cd92S5tW
Ur8sRpR2Jc7UE/8/yc/+a/yKkG7MHbeb+5/NT5JM9/j20nWq+l14VwuLA61p0rJlXDW0x/huoJ3+
QvCDxPZvk5B6p4AL2OJrtc/qlb5dxrQhk0GajambXZHP+zhblvQS6UxJxbHQaPYJEPnFXZOd+/63
K/0aymOu7ZLyZOE6J4Svmo5axPYJ1PtVRr8V4cUytnl0rxr3mnVSkp+ES0r5Qg3nfnew5IUWn+pz
S6RYfZe2a+KrkYD0B2K+n4SHZF0vlTUwfrfJZ8OAJy0+iSRzztrgnkjU5qUtL8SswYWRnLmD8G/Y
KT6El8COL09YUdRvtCqXJu3IhWku0m42kDS4DLRN5NEfXyfQ1bCiwOlYm2PDOxBNJc+ScOYfAMbi
c3mWQE5/KEC5RTgryfrcqU9gh/PopT8Uj/7WUtbtS76XMXV34SDMM3kWIq9/74VnmDrlW3sg8p32
yC/lB14VfMIZvu5ePm/fikflRyTMCm1T5IsIy+I7qK/5PjiirAuW8Ta8lBe8eLfWHZgGbVVtPmzK
Fdwz/SWdhYuls2pX/NbItNNtvtIFW2uW4htU2fRElAF8G15W4sy7H/5i+FERtkPfs33h5Y6xB6RL
ruNtcwyWMAfFx2YRLcNdTG6WtJd2Nd7hdrwt6Dv2W2N4ADz23/BeQR+TSbwuaZU8BI/yRj2+Maee
lD0Z6bS46XYPc6W+G3YhSMKvZl38iPRtDaEfAxFhE703M+0CSpLBmi2W2XDs4nknLAA4niRMdvbN
yXh2ZxKJzLQ+bOtkQV+ys3lqK7/x5OlsVWSdzt3Hrbd+bH90AeKOmXcyH0BX2hnekYvWhqknP2Ax
fS/dV7ntPPyZD0vsnr0ZDvV/LHyw7eBQ3q+lDaSFnfmQ6LMsnGfb9Mkko9iOH80HeRWsxJV7NJ6i
w3uKeCJYJSrZ1fkywGZmlpp2uFTtt984hP0QdwV6xXBWvNWPZAgHoBC/opNa4e28weV4cHG7x0XD
TvBPwa6/refutrR/eocgt80K4wVbWCv2rAsX3kJBHHPxFNSydrI9P1pr+VcNs2ee2eH9q7+M9Fm4
LGbSgZ4pTdxuVbzmS88OPTs99j9McV+RP87VRNpo5q5xl91gu/WC0PciXRBV30EXouUf7ZnHunSf
OnYITGitrGTBn1/LP3q9db1V3aws74B1qUoB3dllOS+eKWXjp+gkPgWHYOs/tRt5bWzEtbZFSVud
I97sGfdWWzllO2H1itv23NxZK6zN9tts5S9FO9/z7/Tawv/N5efsHdR1AT30JCACOffL1+Z8Tv8M
b0i/UjuA+Z/M3WRZAa5EOL6cu+o5XVbFHeJWBVQiv0uHnSUs0j/4hQr5rBjGALu2PEQPlrTxqfzn
xrZ55yP9zj27uwCRsQ/OsU55Ku9dZUHUcLEqj5qydHa+YofivF9LzcI9au0GlXZiO9wSznliv7e2
+uAQM2OLu3QJBGU37+69bNfCrA9n7m8t/hE+po/RqZgRS0gmu7VEw+XZzDCt3+bOPAnHeVMdBP6h
vdKsBWOfnN1sm53FnWmcgsNwLym2QAz3GngFVxXfmc+d2Xu9rtfWjW7Ih8XotF75fKpMmoqKngqD
7qbIn42Voy6zcg1Yjp49B/mU4981cS8scNfljDFPPQinWaYbnc09vGvz1zIObE1A1bmtMalV4FpW
i4zUH3fPVsaGEI0x1LMGdxNuOlad3ZNwi0f4SBUSHEylO8xDyn4uOtlSJ2gJadzW6AiWU5ql7N0o
Wj7YBd896qQjoJlZISSVS3ex9eaNd+cAbIJAV6QAJiGnB8HolrVyBg94q0SndVLgC6E1VgHTVeIX
fUFZfF85XyucP7/8Sa1qRFFlSiL5fqOafrSl00hU+RAvs6WFN8r0K3m7Mi6h3PqIJqGQmlbGlTs0
WUoXcN/XCtb+bTkj7m5hcrQJrXvM3WwehyEOh+R3pyQ6CZcx57plWxibBYW0APsXQKdCR13ArJgj
FJpVtTOTsKMOOu0hV4x1FBi3LvfX3xHWhxpWF3icTm6qjp67BnShD0lkobXrNhnwS5A8u5Kd3xKd
TFHBjRNPfGdLwMuqw/kfLh8a7jG21ipEHNOGmUGEttnQgihlW/LIdB/FbikLVCpWY0PCrIxNmXo3
hAtXb9nMWZAvTGMAJiYzzmyqUJaMnI5rvwg1lc3/rkbsX8w6Z57imxmq4oJIxdLaesboqClLOEyG
K904RSJ5vMFzS3Hz/ZS71vHGKBfw4iNdUZxesEtRzjLdwZR68B64mxQZDhCJsq2Ow7NI4xMsHyoo
wQYlp43p3hj9WiWvg73JCrwnrBgnH1PNYy1KC7zlq3rWci7WyonGa8MW3gavsrgvklvR3tduRroJ
Cd4C9LMQn36tmt0glUiukIIRiEqJAXHvfHmHcAj+Bqbt37/ba2MZ41BgQxTpf8mUMDux8gjTHpDV
8RLcrbh09zlXlVnnFjcWxrV1QeAKVCpWNEzXyZVPTT0p8msxGT1nYjUbhYlOcWK7utkj+QhCnG6c
BkQq0Dzst/7KpoZPg/19BOBVCK9GSxZu9syrjOKllVwMGcp7ey8Es0pbesZPJ5l1ioMFRTvThB1Z
XDYBVclSUPw5gWHIprm3uZS/cX2M1UfYEuR/kiH/nA0261XUHnya4Y5gLjqxnJmSYSvuq44nCwr5
0pnj+TbIO8n1qW0ZqHspcqJ0yIBwEUuHN8DSq8IWBKqQdjErNuECfp07GYejVQd9Si6g/FaU9Vol
LdEBvHDb6l5JTuNuDU9QgF0htWVBJ718okdWKjdu91fX7OcfMpnEVh8Oee64H2a8qp6sU1hAFkxl
+CW8TjNC9lI9FzEJKbhCMAW+n9bXFq2JpghJOkp80kS/vga9MhIp1KDRAZuXPfldJ/eDXHGfeR9i
v1y/cVLdxMYm8ITnVTjfK90Hc3aUCWM9D0rRAQTyuGF0wfKyjW4MqowvcTLLvwByk/u1pSdSVaQx
PRQu+FElzFOMN8NsnaQ4yCjJApBr7vuPWVUsUmgUVnxSWxUzoGQzZogbAXrllIxMXZ7Rq4y1fJnw
Yw3LnWdZCflv42PlKSb3cfZ/nJ3pbtta1m2fiAD75i9J9ZZlWZK7P4Tt2Oz7nk9/B1N1UYli2MBX
p3AqdY4TihS5ufZac46J3jJr7CYUKSni6mx2P67xX3xjDMN5csCaMmC8nr5rUtqJ6jQx5pchhur0
lIldreh2T+91D6PFibOHjijkR2+dyai2x2NSvJbeLTkD4nEIflgWv+qn8HEshjEoAmjqXt9AQoP+
ru7IQYjDFeDEjZqTe6YHy5waEL6cROZyJZkEcHt3kyTsIoU8srhgAfnQ0FIN71Eermar9ff39Vet
wj8/1/VcJKo6LZo0LFJ9tM2TcO1JR6mq3pKgnccIvKM7dZVk8UNbRbfGNK79eh0z0vi/YJD/+hxX
j7dJ+7Qvm1knAkAv2EJ9QvpEmpBXrH4447ma/+ce/983oV93tvxa8zsTe3OGx2eOuqYCqEm+zin6
OOVq/AA50eJIi9N224WVzZOWp0dfHO3WLDbff5ovPwxvSyQNaIKV39G1f3QRQ43gdU9WmRVJW55w
FcgMRNCO+u774zDknlfqq/PGl6hps8mcwfdvOuIfhxKA3stKQVc2lrvtHFnIuF9jkxiEIjT3auGV
aF69RaT0ThqZW9mDQR1gqmonm47qqI0uTiI3I0m1SMAN8spKR+g94gcKnUFrdnLYrJnXJ+g+IuFD
LcuDH+sIYg0oN8pqVuSCqpInxRl6dWkCBJ6YgBIl6zIZfUsYBXq5v8xMHVZtJGKUYyZDzmOMOlQF
d5Z21iGpjjI0ryCDFqS/gEhfJ8ay0QECVdyRPoGAcuaORCuZ6SmEGz+HxMh+cUyGcdY2NAX/Fpmm
ByNFNRyKvgjFQUnq0wzQAtjKzxiasMCqoHjKAaPnNpobXhLIqJeoPVaasu1yJpVkRAV9uRfKfUMc
Zm7H0I9ne7gBbYgSpFKVBapFY16umRWZPaA1Hzccmt6JFqpsfk6duhGqApVTDa8NwaBBhnk6YImg
LzFxLh5SwZk6NexbgWsYFYCchJ2QRMyfnoXoNc+Q2Ikx9cZ9V6UO3uBdgn5dEYNNMTYKrTzIQ7Gw
m2e9BiHvNDgydS9C2PIiO2dLAztLnuL1KCauQbSp1mYvHRVIWQyH7GAE2SaUirVE/w05/kyrDfT6
Vkfd6YntPhnThd5nD9mMXQLPLrT5WYDKwyjD4u6oa1K+5HtDzTaSua7GnVpfeqSDg3ZJG3bB3eAU
PGP+uO5HUBsJcCK+wkK4pHgcRjoz6JVboK5ed1/mCJIL0qUuJqipST3fqgiykZSzZ+BDKamyHAl/
4XltlMnxDMYc4n6AYI3OVoQH5qckmH74wyaIALmDdPT3QpCsyQjV6l8pfyQSsyHpXDDvkwi+j1f6
aLwO8aeWTG4+KOtciNw+e033MZr51pqgvwmIB2kwMi7Lu9fffvikcVi0einZ9EQbArizuIeTZ/YW
ExLulOlqBCxLZv0wSevKx49w1uGLR4kejof2dIyzdZDtg6oElDXeK5F1M+MN5gKHvQGYYZV2ik7z
JNsnzdb38kuiQegSwcMQRTC9Ns3vhavoLXIrjubWSsVtWNJp9nC55BehhVTlGbs4A8QXPswPLy9l
1ljgkI5PalJAtMHw0XOrTsuWWq5RhWWGEIWDJ2SC+3bf2oZxSg7aRFw2HbJRdCdZXuHX4OijSBIS
T9YsxC3HbKHX216dxaaAADk/Lq2JjjyVs51ceJ9oSqC5gdibNk1zgRvtJuFTkYe/lcZ5QjcbuyDw
roI44wDkObq8pAdehkVr/kc+8eqifsJRYgdcVvTHM8hKk+jTd3uLfqiPaQQj18pD3Wn5B119G7n1
BDU9p8NKq/pbculQYLtA4ai7kV6WqfEoA8iqW9rTOTe2qi5lIXlGr8xIxxDRc08dGuD0VSr8pZrv
fdaZoQ6dXihvI+NYjokbW7wkss8I3ZkXX3hiWno38/M9n3lrVTdCBQyPK1rFVEDbwYy2Ge3gkSlB
1NyP8g1LAgokQTj1GBArKV8F/EQsnHV4jglMNvYK0bBqrMHlBcUKA9axASTId8iNx0BoRq8wcWIP
IANy5CaJHyuSJctTbRl2pz4PmklfMyO8/Jkpaxijq68WrVC4Uj4s47Zwvagied7kjy/XNeYjRPDz
Z4+ayPHhSwqYBCkIM0g14M3H9EWNxLWgoV5WYp6ckTQMVj8hvQt6bn01oeFd3XskC5fqy8xMiXti
VgUUCRrdUgtmWd66So/ai/Tv+e7VoeuJlEPpgsbPoCebVIUfPr5UvDTCntZvuRAGPAvjqoYv6Y3b
zovWxBcUFcG7nYZh4WOie2op/U0tPiRWs2RCeGBqJZkvhBj5rea2OnVpRBweEEjuVr04hvVeLaJ1
ClInCwk0wayQbzDKOn2suAH/xFNhOsNPsxSKx/BhLr6i6ZJRr81sbpwg82UfGCN0g3moJo+hL/aI
9BJGxkJmDyj5MgDKs87dYbZ7jRGOmbrJoAG3c+LpxNDMYCwj+GQHF07QXsJmBdiGLMaS8Jc561FR
ieSIt1Oa274Y3DH2ywXRjoJoKQiEvuSQ5TrLbfJqPRHfLV16qtr5uQNMtmW2hj3G2HnA+TOthk4/
rHTCf3s9hSnzS0l/TYK1Zt/3aJZbHUhkn0LPs7K9kFlrC6m6FQR7czTWXtIdBl5zJU/CWPWINCI4
eMGb364i7C9V8yoKNjptpVh3wx10tgJ0peS9FvElL3S61bQ0n8X3vD7WzSaRN8G0APamPnPzamLE
SAJLh7qdH25Rwwc1nvOc3J1QJ3NGdLQEu0gauV4yvkhB5VYKODgFEWbhHcbWOIlCvk4nHO4lnVha
WPAjoSRN2rNYPk8MdSRkxC2CH4I1mURcvOoZxeG2AQOqRoC0S40ET4LV0+Emq4a1RVK6RdN2XlqT
5LmbbqX8OSO+dWpMR5W5CVXJHmuGBTFWhwfA0cj630qeCtFbpcZB4P3RJkjZx18Za19mdLYqTMsR
wqKlQXKPx2V8l9DIl9Jw51kTBtMMVTqou6mgtg9tXO42ZnbaYIjZzYK3QgDFOV4VMwFqkuzcEm7g
KfQBucVUE4jaQN3OGGrQ8w0Iq8htC3NR+D3qejRHjL71Ot7iekQy/zh5x7c675AjtTJz+GQh1AaL
K72gaVl15VaZ+k0tAzaNNKeWPMcKEjcdPVslNXPIiaUvTgGDBwTs4BuwbqadHbf93SBXDkgPp3da
5Pm0RuEW5SPGmkliywgupqgYbxyrqlkIdjteDCVZ6mO4UwxyDY2dUJ49eWV0d+Ng3eQBPLJhaVrZ
HA+xlKyPeAju8lEhiD61JT1zPNVn7VybLIV5KS9Fb3BLLnGkMUAZUJOV2srMeUaMuyB1O4a4GVA8
JdeWNYGeki/cT8w1GiSFVYYVqH3SkuTJyJkqmTFI/uChi4TVWDGX0fNNN+Vro6bbLyXrcTTsamAj
WenE6B57dv1FIK4biVSOvNoYBBVlEVKhOVXVe+yqrVrfhnWwDpjZIIah+Mi3tBXOSfxmDXBve2Vh
zbK3e0F7y5LDWC7zQtzXyqoxm0XkYXw4Idvq1dsa0LwCeCAIZahgz732KAUHWTwNcB38lOxSDTVd
YJDKnm2ZyMc6+Rdlukhz6lyJe84Mnayjoe8TWBBiQRMPnekthgx/ECN6EL1z1o/RL7OR8TdsL1N/
Cizwr9ot2pCeq65CK1HrxpHr4BIPmh15wmLowWcyn6S4zPEPpbyYaW+1Zwb/Xia5Rh1uK0FluLa3
oleKNZw6iLMp7BnuSMrN/HxFDBTq5mLGK8mkj91GbqPfqPxPOv7q+19m99SMqwRIbSmfBengNSul
DdGNePxsthbFt0560tq10QLAxYSSNXfSsOq5swU2HZVENFW/5F3U+7Z0qrfEHR9RXYaPw510yt+q
D+s1+hzuUwIazuJJPokn4QJl9Tgc1VPGayu0pdEOPXt4rV6VT5a483TRH5tj9zp99nfjgfvb+JQe
jIfq3nrojsOlvePJ6V6be/+9P+XP/bk/p3Cjfg2v6pwLbwP0JY2An5AWMp7TV/+5P3lv4dP0ob6Z
jzlXgGru0p60j/auP49n6RI+KZfyGWuf+UYazKX5CJ9Zsy/FR/ZRfQjPASEwH819fw6fm9f2rD3U
J+8xesk+uDOnyC7f+Fv1JJ2Cj/6NBkj5OZzzFxzflJFMvx+rp/pNvUdlZ/0q34ioYRb/hvtvnrn+
sn5Zha08S8/9UXoPfvFoXtSLfGmP4me0UNd82OGDzrj8Fn1MAJTf+88BEmloUwMI7+Pn+Dnl/GJ4
95661+4VdbX0yYXiRHEOPg4f5iOvIOMcPhbv433zXDz5Dw2rDnPgzub3vsvg1iDyQpB909+M5/Y1
+8XorX8RL+KH9dgdhDeZz1P8MvkagaJlXJA44zyEXzRahzu+40P8WX5WfEV8tIg1uKLgnT+d9Y4k
ZAjt+JUdjDb/H/Wz/+Rg2KuSXwa/gWKP1fk9foXNKjx5nxILhUzkms0vkvO6Wslrp/kocDYQi/DG
1eINnT6Wn1TFxnt0563aV36S/9avQmhHz95nUrvJr+g5pCx6GOd/CXaXN/xb8cI037LD9+nicVH0
RyOyvYvy3rjCLljNf+FSeqqeNHyeFQLlPqTcI15AM28FDCQZLIHS0E70Wdm14r8aZQLm9Ze+fVB1
j2ZydDdv8UuYbUbLa5VFWmx2pteiaFzEM+dk4K0IjMfn4c1qTBuhuVCNIwE8loaCheJcGT0H/xC2
NWTocUs3ij0zBqX00WQzAvN4Eo99+uxhxjMCMsOaT586GqRAMdO7o8VcVZOayZJdvve9tk54uWV6
S8G/L6RjAVG4pJSifhBiZu9cyLyncctehII9zdv1vHet2he/M1wr2UJAnjVFQVG6HtR8qawXAhVl
BYRarfdUjnRLcTaXi6wzKfiyFbU5FACKvXCbAHIEpSiW5l5ge5aBIGNMMG+++/I46aqtE/NNLvSs
p0g/Fe0sMg4NosJVE0TwAeVRBab/mDERxDhMfTy3mYOpd2cndZjdaYzOmW8kaHylYqVDZRzi7cxM
N7dJ8kuXOt5VkaOYxsIr2hnM3Beto3m8wEtALIObstTV3UsGdhuhyMQ3afQfYXqPhQfee26QkN3u
zVK8j9vqfVxiiwa1hgnmnCgsbNFi8lOX8pL9oeipJ1+nKvWPs50cG041iDCXyiWXHBmyP+a/132I
qoCCJTPd5hhI07BcaPlnz6ZMYSct2pmS0RQdFyGanIT+RMZ7vE72vue51XhJFJ4pFQwxe0czrVfz
BK+0mD1cFFTHAS8xM0/3Vak/iMGjHG2k4UT3J7ALNBYD5ZdIHDogA0H5mEGK88ZrGFe4uj0IDKa2
nNGyc8Qc3xhvW5LmRpv08IRLPecYicpPQ6QvWnB/9cWuGu2mSW6sWlXIRMcFPHkYl6jx547S9x24
r2ZVf7bfrlrr0qgIYtAyhBPHF3ZxTXsXTAdO2ZQW3x8IpfkPnb4rPYM2BmIfKQajErQLLk2kwGAb
BgpKOgrektd/KTMkw1bCJmYD/WJuQuArW9Xc1mH9np3r4iFF3Jb6uDxfianQL5myzOrXXl3LkYNV
UFjK03qi+ZS8NNqHQMk6xM/EptO2aQgNkx2vua0pPaKAQY31KMmZo+jor1h4kBXaXObI2M/QQCYJ
tijIbu3HW4vkoo78W7YCoU/upnzpAliba03ol0Z01AKCHbRhow10Hv0bs3vAtOyYVb1sJXRmuavJ
zWKiLVBZL/N0zRuNLc2TAaVOEck0ZWK3mVHdjCPRvc3G3lExV/j4xWSTsa8oCD6jJx8MLNACkeb8
vNBfigjQZRA/SbjW567QHC1Ei9ERqMMFRb2bOgpGuhMz52wOZmf1QDVRFirF+r0fICovnZKSuKeP
10fqi1n1ZxYsFu248J4w5nV+9A5VYWMIwb4MlSc5ZwvVHv1wWJg8rSGKgmag/KJp2VAODT2OV9+d
03h99s7mD93xnx6G+S7+o0msCRCp4h7ao6kDQPg9q8RA8FO65ZcylD8fhivRhymYNVs30ubwH8Xl
Q2nM6HTif1ZMG0wPNDkwOB52Fi2CpCSUeBQe7auZ3mb45L9/XH56WK4GM16PsKcUYfFaUe1E4aKf
zqDh+3YxsKrSH9R/0qDoP6wEvxv1f1xjmUzCzEz0+IaXiVrHbtshfyvnveLtYJ2FvrZFuhBTy3ur
dcTguVA/Ywbcc9w5/XUp2EaVtKypqIeu4BP/IsObvtyrwDhjaeTKbv7hWkMuitjc+kSDXYjlrEk9
4I3H+kYGsWGXInxl2VjNrau5Q9OE9U722bIWblvm88shBIow3/9peDe3pT2zRu6IHm5WsFYPNAwH
hFCJBXC9/ezjrdf4y0nlCyxh8/OiVrT6oVyy76alUzj11C6//9q+0hkQAgYTWLcwL4hXN6pOOKvB
s8HgJFsUAtyJz6C+/Y/2WqjM/8va/cfBrm7X3GjGNNBxSBI2x3pJxBkd1DBk/P9Tmt7veds/UxpU
+zIonplYeDWd8vNJSMlSJ9epfNBCdm0ErljoDUp6S2IusP3uQF3k94XYbNs9q67Ss+U0DCdB3jOf
+RC3GwCFdtuwYIS38z+ewjcEbVPHCsYmjAEs3RzhV1gnK67ZVBGwepd6tmVSYa6hqdzH0Be0Y4sC
kjJ82efLfHoSARd6n4P+wplrde7QF5vKaqbkkNRYxSX5wNlzUEJA6ZKV1tHHlTZGVp4ibfphZPYl
skgHpca0jCQvLIR/r1F6XRSdUqooimBAwAkGKr7CWzGv9b/di3MfWM1m2GGYc9HK1fd33peSCF0S
gT0SxgbH50oSEeJGlPqIggGzLOgyfLp4LDg09oouxunV7AvCc5ieEZiB68JCSPf9J/hqAUEETyyb
ommYWK/e71EH8i0XKSXiqZ0DaMh5kKMXWl5J94Mg4EvVhS4TdmdySzK3v6paOiVLefwEZC/WVqXe
A5YgolKfRR8AvbLfE2leXjpNWjiP35/mV4/4n8e+Os3KTyM9zSrECPiS5XkqzNsBI9bYbvvih2P9
eKJXN1XXtX41pQCMlOFEOoqIIw1Snga4Z8aIPITeoWTAUdPmwc3z/Xl+CVX980SvlpchaGWxb2fM
udjtFfOQZ9O2A7yjpeUmVNSdKSKLfxUiMj+EFdVF0M2MDhJS6L/6JlrwzlpoPPpBVTCXpRtbHfzc
REuE9leiA4vud6ATVNhS/dNn//o7MuYwOEQNtHL+fhZ9WQikqjGiG0u/aJ0DAEAQpDvyQ+ZeOALM
H1b9L1kaOu4Xct4hNyjq1T3Rx/UYGr6FDSbXbr1j5B1gaAXVoy8vBbb/pgdHZhVXlmu2uYvb6j8q
GU0TfliEfj/k1+u0TugY4kEJI8q1iTlT5crQK5rI8XQZ/Y3F9n3EzTysE/fJa17jcA0NqA5vA2nL
uLVWPnz5Zpha2ugLgRIuUW6/v4m+KmPQtUJEmP3MBFr//UUwFKjDaYKOTlhewZaJEtsU5k0kK7QU
HqXhh5Xh6+OhoITEAGXyt+zzjyKmqUkb6XRknYmJnOVINjrfPcAJdtRFcPwxXe63EOKf6z0rNv9z
vOtFt+l7OYcYmKO/Mw4JG5g6eI2jRVUUoJIsV0Vr2MSHuDvM2tikSzcFimsZ8I5f8x1IzjzHAzCm
RqgFGL82voAhBbsjK1mQ3X//XZjzxb7+sKaqAPycxbokdv79ZQiJrMd5XUU3jFYnnW6Ime1j9kPs
GD4qivm8T+1Q95dyD0Cy2eK5nGGIg4EtgyHTrEbQEWYAVCozbWO1l6G+T9s981alG5ZFQ44Uo1sv
FW4ra+ULwKKyaYG5my6BxDuZhdLo0nWnwAn3pA+vlGylttjoqTe9imNKZSTjef5bgtGAiikeDULX
SAtiAsZwlD2YzkyGSCqp/oi70zx/E7MjOWKuQBC0R5OG2GZHSgknazBCJVt+18yp8Ur0w5q/TD0T
9M8hTS3QzomrTcd5TjZZmGo8JiaZZsz66ss8W8wstkoDwvnYSdk7gYOAlravxmLRyMX6+y/lt8r1
my/FvFqqEq8sGnGEj2LVqzzdzcZsNP61QeO1+0yyjXHLBa7yI/exrt2kpDn19cZi3xtjqkJDQYMm
+DTaHwSWXz1H3CcAGDXQ0Ygs/75VSrEcKr0kaJU6FvgFUgZecjQgeJvykguNHx7br9brPw93JbNS
cqoncUwJOMB5Q05W95L3s2ZWqi+U9N9f8S+fgj9O7aqUVUAyM1tmiYT8XXfPfr6sSC2Wmh9en+pP
56T8fQlFIRCTdEiI1BGPkOG6eCGaymJOQ9J7DDBt6aYdunMzfmSrf6gBTuge4hbjpEObLI+gT5Ym
WL8wXw1tuIyHEnrah6xU0FlFRlTyMuBBYX0ZjXEGRVDmFbVyw9c0lhdtREvTIMZ/JmBrbUzqKWcO
2WABaMNiocSMpfqehoi2anUIgwzspdfppxSjny70VQfL6PpS9IsgvpGMC+IZgghmDSzcn++/zy9h
2yb8BN72tE4xFv99oesw1RGZwPANywdkz4OeOxotjFvaRcn0GPm7WBwYQDeMwmoHgEzI4z9MKhGN
OR3ocVF0l3BTqwGTXrVFvCLtmIEXZbIT4mIrbEoSESWCZGT0JXPa2vef/itkEWmhxNmohBGZ6jUM
Y0rLyUyqOroxFPrjKIBWKu1KhIZohlKN7t9HM255Pfxw2PkB/mfZ+eOw8937x4tSTvRU61uacSZ2
qXznR04HG47ZJ9wT7KR45n5KtP3ydvjjiFdvny5rM8ObSRxFa9m+EsGOBcB2mV9735+bPD/B/5zb
nEWCKl5Egn91Q+hBog9CANdaAwYnQGEjowTeJ866JlwD+4g63iAi/hlc6M06G5otSXxheyziajF3
ywOPPkfzUgXesh0+tOI1DrqfHE/z0//dZ7y6/gNkzM7L5t2a7jbWSmTgB9VT3kWPOKBU9abC+6Nd
ipfxp1r1q5XdwqnMZcGvLV67LqQhbLJR99ODES/nZ7NZWNKi12/a5gkpQausv/8yvlQYi+j0566I
pFMq/X2jSY0cZFJB6oVmP+0Phw3O1feb563jHI8/vES+2H9ShYkKPggKYAgDfx+pklnXswieTQy4
VXaa5BAN7zoNqR+rWm1+H119e38d6mpbllSpTiYvuRoQbGiWoMP6Neu5VW4n7BcG2LpuZF4q+ptZ
PRqTbelbo9umuBGCwhHUBT/lx3Bk/VszXzKxao11rTimdciVj867m38tfzJZ5hdtee7Lc+Sd0MCh
/WtKtFPpiUmYBN/b0xEGIk7MGW/3L/UAyVUh4TNwpUTbJsIdPzl61A7n77/VL24izp/kUNmiH/RP
DlduebkoB358CIqDGXMqtDZCeLeGPeor7qEKNeT3R/xi9ZABupEwD6Rd+4ewlqhyIsZGiBkyuKeW
XkzkDGXBMf8J5fblTfTHca6+WZ+AWSEVxujQoNkJQdHq5yDeT6nqJPoPe6Ovdo1/ndPVo5GTfRpL
PcdKg72l/sroxycG+Mcay2W2ywScCEwoBibBZeutwvgmSgMiin2knrRl+x/8pmCuvrir/6TnXRV9
vRyoJdT58KY38qMYkawc0uIobzJNX5TxyQs3gQFGeGbzq3gLX2el9DyH0/PGTuGUeQrz7OGBslyK
b6UAnvxhaNX71l8KpAga/a9YfEqKx+iRhCzFusg4qNOlnu+G9EVRcQpiFVpastsiXhI/lH5tgP0U
H3TpXaWr4Anq2tDvkRXOhGqaytn02CNlSmSEiGtfsuvBcsOC4NwAvC6twJYXQOHj8ajU3dhpu0g0
XKE5S1q99uPpXmky2w80u+jWjWBtKxXTMDXYZOaOqGZrM0nu6P0b84zWK1YSca5CsUss8UYwiVHl
DRGbBCuT8NHdGxlaWBNhaLoO8WxUBADTh8wYjWCHWqF5nhjc0rqU4D7r5KiGPP2MW2f06zzmncfU
0jitR/+zE7eTUmwlvlxTkWBWPSShvq2idSM+zw7EjNWEtfR+rNZGDoe5FB0ln/WlcY840TtZL0N3
GU3loA7Tg4VLnvQrSLneAiYIV1rDssWek9mV1e2KDsQwg3FCictkVhT+tPJ/UWL8BWO8KuoFyRsD
TQvyeQ9R9SvPFOEdfEwKcgj/KBfoJwWw0ob8Uz2o/X1gHbSlQvwGXto5eovgm/k+/6O2yU2lL0Kx
Ey8DHOranWYAgm3Cqj1Ez9l5ypbdxmgQlDn+NnGrG2bgJ9kJ8HM71qlxI0fYRNtL7dKAbm1IAtod
4qFgVewR7EyL6o5Vf1yJH9lG2dBeEXbj3nzQt9q6vjBkJLzxzngzu4XiAVG2CTR3xWbmIbwmd9NZ
Vu2WJ4HXwWpMnHBl7eKV/Crj5YX+dak/fGPRvIFgHsn4RO22BAWIBoc42lNty+Gu3Ace7TWn3TNy
aw7FpnzJH1TKKAKO3hV3oNK39W5R03C6szhxa4mqZjhP6b6Z3Mn1H8ZbjUmKvCxO4XFSD9iEtYV3
Ml3pjIjA1O16VT0yMt8PghOVFAZo2e2MsDJliZxipkUM3MvrSaAJgOfYVhdmuqFRLx/Lh+ospNSQ
EED6DzPZlOA2yi0uCwActMB9A6GVM+Fn5p3FMkcC/UXQ9tkBLXi7Fz7ShZDZb4EbtctSdxS4F8z0
1ZXwIVqczLZtQf2eQ6IRsL8WTtvi/3e7/r0Elt89Cuku9RdE/g0ZKpSDAQ9mU6nLZpGh+37Pz+CP
018j3IVDdu8/1cgheieW7AQ9ibggBzrdSRKpzQAFQA5AkOnRKjpWQ46dW9YOC8S4DtbCxVpFw7rv
lhrtzGg/piv5MSdjTnZVuq92MDDfcBt5p47vQbRTgFevac0W4R4z5jMUjEiHUOL28usW1Yr+lGjL
5jZ6URz0n+t8U70oI9Ii9T58D5f85qliX2L7n8jfNuFTKjheBgTcDlbKoV50re0vEXtN0D1eCaTn
THz/GZ6GuK4eApAv8Sp3maGDsHL7xz48RBQkkCeSmcutXcZsA4HIVFdZ5Aqu6Ab3irkIkWHQgMHW
0Ngy5b8ICdBhmR2pWxxsaSbciC1csYzsnEtZ2EwHpUOov6CQIXDvHvl5c+O9qPc8Et+/+a/2d/99
nGV6iFh3+c9vr9gfj7MVBUT21bl42Rv2y+Elt+vFyyHZLN8me7W6eX327Nubx8R+vs3d9dH9/uBX
I+F/D35VVFpJA56v5eBP++UbgZOu3diLS+asL6f1r++P9eOJXtUebUs/U8EgckntdoFme5FtmPe6
9Ho2FswfNKW24h7ubx5bFwKE+/xOMwCyy5202H5+/1Gu7PH/nvZVaVJIrRX2Gh/l6cWgbt8fNvd3
K1Qx7jN62sx5+P5wv+c1/6un/z3c1d4w7o0WSjpXWbF7Zw5KzFfLN8k+39v3Nzfb1PWd7elzvfv+
qFf11z9HvW5yVY1fNpny+3q/oP1xm85mg7KCBdlzxMm5/SnmGKbDXyXWfw+pzUZ0yHZQE65eTcOo
hrHeetOlcplPO9j7bKJmPs3VjIkii4cvutgsl6tiYW/22oErcf9uT+tlaj8kzgN0TjvbLBmxr/U7
76bZ3S+fmuVLad8DV7GXq9XzAl/M2+Zjw5tjacfO2Y3tfN075rFwG/ftnO/DFX85yc663Jj2bbrc
Pg/Os8MDfro839x0zoLF+cFybm5vEB/b0Y5XgHPptsmDeQJiZZOQfBTX8aG3e7u1MdDY+2Vn3+9j
ezcsP8eVZu8TR7OPC7t0F5+f296e//SjYiPvtzvX3bHt/mF9+Hsv8p9LSvqqJeusEYZ+ve2rQzkT
fWZTl2xGFwByWhTrYWR4/FM/66pV8/+PZBHyKrEPUa7rCkXo1BoD73Tpt8VGeuTtmb+8w5iBAT8D
hX64O//eY/4+miSC5p036rO3/2rlacM+1A2vQuHq6OkiuwMrhfvgnTCNJwBC3x9MnQemVw/gXwe7
WnrM0MoNw+dg8uhE5zZbTMs6dfN428Jix6zs2fLrpKJZ1yhcbscXBNKk5g20GCNHPQWYhF9bEbOf
XSPyfYoeMKcVNkU5HU5R3UwXXBtdvcSKJwznsbudgH83tkDcyqztlZ6BzH9/Qsr8IH13QlcL2KCV
A0V4LV/6wpHVpbqNd8Wpv7eetHdhR2KwaVtu1TnmuNAf4q2hrNFzAz0GE5eny1qyg20h2MNTdNe5
JhpVW3PC4IdC9Wpi/99vmHg+vK+SglbkatXTmmHsQp/PSGUsv4ZvukYJCsVMuiUK0GycSt9FdoR/
5qdbS4bn8dX1+d+xr8cO2MBibZRzmQyWO8maSXXNGXtYu0ffZJxqfE7RrXLCrYrxZLxVX2SM8mfN
jVa6aLdv1Bixmy+U9zBdYbzIKAR1OwIjfGNshHHF/akFtr4qH7FfPFi0fgwymcNt3a/TNeqhgMCz
HVuokm3Rhhth+hAGUg8ooepdFi3IekXnjK3mF1tg8zW+j7mzPjAE1C/JneYyQ275pILTr5ubfIVj
zclrRzyqlZ3emg/a41A7Y8+rsnnSnaRYIBaeahcNYLjQXox7anBNWky77lDIbqo/USsH6exfchPk
r7KjUhZCeMLfoMQrBV+wjB/t0N104WJACp6txkWG+Xdat9O6znaRtRJOjf42STjA5j2gPQ27wVwl
Z7KzmL3Cu3TS5CQMS1JjpHKPgrx5B6wEiC8gBKc7ErOphLvE+wwpCMcWMI7dnlP8CxchdsVH7a7H
80cjAuPxKdbwxLnartgM75bscMN6xHn060i9LR86igbMxgyqbvIjeRepvywfUFhjvWTo7JRMxtB5
vyDO6Do7wBaz59mzZrCc4pr7rrDDV1+z4eAsYLrSOF0juRV4Fy5Q5a9DrHp7bc02YfDYNwUO9OQA
76k76+JteTHvqIycP252Fm2nzAlvDdXRtE19T9xcs8z3WJyLcEmi5crHOyy7I+YgGykycveF9GgV
C2Oh03O5Jc5m0xTrGIlWRsqWreVuyKxuzSAjUxZZ4VqzpmVdieyj3wZC0tgSPY+oPxWXLCLx0vk3
ib7BLsY91yC9vEnkBcNN9dKoF5q7SXsbQrcR5KXlPf8/ks6sSVUtC8K/iAgUBH3dzCKiOJT6Qugp
CxxQEGT69f1xO/qhu+89p0ph7zXkypXZs2TWBLJiT57bKVILo3/FdJXd1o8GzbXF8+ZUoFpf/96I
uoe6OXbYy58Bj1eLVAGoQTesiuE8eGVaGS+Zg4dT28BpcJ9H/s64Wyc9nSK06BuSmH+IZKRfJymW
kOjerCyd4XKO1flIMj/SDvVjdbBCPeb0C+B37MlK1msaPV/sj5nyw8SbLovkfNUu0i/qcPibh02J
MMMObfzGev57fAzeFv+KgU7jF09x/y1f5oPokd0M/H/LkQtkwlYKIqeTDnMxo2utBBYJmwHQ6M+0
wIaSiudXXEpDpYnU7dNsWDyQecNWckeFaSW5g0CTgPhVj6hFxrDVKdigrhrJmS3Pu/emRpHcfXLh
/qdTBpqW6hyyt4+8pUSPJSpkXoU6M6Xfzr9fp9HEi60HgmoAPHejD0fhc3E4sAHRU/Gs3fGlcX9z
szEggtPJW0gAsFYrlFAGoxcxY7VMHNhHWuuF+zHrf52R7amD2LWlDPqMsIuz7VKcAm2uE9QOYWZt
e9+r/WsS1NjHWLW4Xluxlai8WNfmC7FDxu5N8DEPugjCrwNa3Yron/yLNZ8ZETZaUdMA6IY40kQL
5fxa9sa2XbTeGIp5ZbBcsbmbXvT6iRJh3/jVbwoj+Iyim2f8jqkTsMRpcFd6kZpXFgEyPut2ewpO
6VZ1Ttp8JmjW7NexqhEDETLbCKJaleLCT/WoCn9uW1wIndXV29Llz19SeJnZ26kXXWN3unFWUbTd
0iPE88miECc6SPXudcZk4yMC1IjfD4/1sU+3UljNdumqWpxCIGkCY5SanuytbgvhIEEptprRewA0
R9yhPT4aEgH04SzeiWcj/IPpfqn8PpSUxR/BlxsgTid7O3I9RL0SIVI0H407S8JCby380VShhkPr
KJJVGpVeYz4FmpxCXbFl6iWWXRon4BmbB/be0VaWfmbAZX4YEzS4jOFdgVa9XQ+8+8v6kHudwFPY
RYgHWvd2j5QmD30qCv4q8S1Ax1e/1B8HYAuOQC9mF0UyL4qPhgHFsKFjfiRS+24/N4/59nvC08so
onf0XOmJ02O2SwEO/ZU6+6BlDmdfw4THGbOfUfM9eT+IIrxy5AsWtff5CtglslkOKdKQ9/XiP8lW
FiU4TZ2haSay4qN/pBagDETOX8tPYtXtkFjtWeER+j5vkZYuV7Zv/CAT5R76FFDzL4tPwFXcAwK6
8fzH9+AhLHgHTm/3h6FGmxFrCUlz8lo48YkW+4uMfKxq4BtwU4KAtMULvFn59vRZcM44h+GeRCyQ
5kRQ9mOmIDoRr79F85IVT2eE9rKxrXNgdXE3iZHxMTNkiiD+9dO8ACkCIdmfxcnvDCIIK9Pi0Fin
dsvHrFC0dFJzinUoKM7TuLw25a4wFDenESkkq15Ih4IRAcq4RH5wNv7mm0ve2v0/xD2IGUw6XffP
WL6WZ9k0XCO21vQUwXPMx1XXnTNbrCVz01874f52zr63SUx7MhzLlVZuc09j0/v4M/bQP8ZVsmzv
1PIWkPh5i9uSH1EYp/vUfS/hjkYX1UDVH93dMY+jJ2rcF7dOaDvNeqqmsootaRsDU71cabxJQmMz
b7aDqKdrKmxP80AaEVu/c1aXzLu/YcXUb8R6L7mB2S6mDoNiZ0irkwM2rbI1Ks3xfmjtHksTvHjT
ocFgfN0/WoaNrxByDkG6eiyHePdcjB3uVWrri9I62IjJbosda/zcD7RHxOmGmiZaCJzD8i/jt3yN
qVH6U7669atZzCsYO33MJuVd60NI/4zNU3PGA275sreRB+zGY/JsABTu0Uccnh4CYQE/PPTioxdw
SjtDCm3d3trIcdQ+f1pnICz+oal7M678nuN1JXu9E7vX2PM82Qr/W5CzA3Bs/uOt7j9O5KUbz2P7
2Jy4I3GnApMoamWjkTF0G1JJazej+X+/qwZ75QcsniRNhgiyVz5dXg9arr+sud+izrrXxgP+tnkn
JcI5N7J8RSo98/E7wzxQ13AthqRXiNd2OqYpw/2OgFRa+5nbiPRKSbUpwof5sPNgPTPXROOgiNBg
ePNoA+b8aMwG1QKMc5F6+3L+FdLilznAhRVaCgqxXv8Oz/K5PU06/4TAIhcnRJ2HPcFvuXypZsHO
J/ujTmK6u3ltAcoMJZORfMU33LhubPSrtXszDdAE6yz9zaelycKRAcAr1on5+6sIdJ2GlKaPBB9u
qJ8ARIfjch+bsUMRwCfuDB8zNn89Oe5lx+Q7L+wZ1Rh/jFBxapwtchqGKrnM738muOS4LNAgNise
D3NyQRLYVTnrrSkbQTNfT0yfexFsb+sbAVdbc87swtlmZCHMN7bq7jI2Tu/zTFBNIz3iPBf1v73C
qorwdRMNHulX/5Ve9pcvzcOV2Q5FSyTl+6B2a+hHzjY7raRRpEU50sSHU/hwQ2ruLZ8iurmJGzvE
Lz8+m/7XIuEpdkBWPHCYZetpzMy/FDl6kczWGLwhxSvc708nsF3lT9IMOXjr3Qk+Xos1NKttxncO
RvkhKotHbxxURDU2/8WM2SFxVWP7WPfCvqQDzDLBlbLyTnxDduA3LEgWnO0tjQwlAHI/WUDM0Obs
WcbzQCH/jw1btey7mW7GuD6I1h8yEyVF7KU2eStBJroXhL4wREDgLgJJPFeng+T7X9d/uz4+2qQA
5lbOiUy9v2zRSHisgW5EskuRlxx+dRgUZ0mQm24iWbMz/YN2eF3xYmVL64TNOvIhJBlLb+zsTHrn
Oy96CMbh5aTOD3519Fmc9MGoeTTKa8Gp30/CQ7E/aX8BFHN+e0AOMKhj7uaVARexx750yxsJn9vs
RTPj2i+lnRM9nFZ4vVBcqj/FvSEvyTd7WJeTbBzMbj01fGKw8fKCQN2FQWvTpVAJDvKAxvg0lDan
08vksMISFNkQWacu3Q/NPYrnmsPO6/BZpvNLMS8RKDZKNCCoNk+0byhTOKWVc/b3mnPSDzf3NNoi
Z0A5dVDMzB2ZOA21Wx6I4T3tRERRJX7S88/Yu8bmlrMrVAQ4gJZOH+8ELdDSL+QvVCvEC6kcSzXG
1v1GJsTZJkxvpgRXWqAmGxZOaJ/UKQcDkwdnZBZRbxIZWadilseLUw7cPNYLFWdY/+MdmSGZlFoL
MiOVreCysGf+NL8BkquskanG/Rm9WL1kcCDQKQe8BK3l46GpTrYRB+Uw5OvUCJ/29pPPW/e29kJG
OtzwJKIK8DTWd8Xh5VHAKuY2qn4idrMN2xxqNsYLK04jN50OsHX5AeaWLEaJB2ZYi6Gypbyxomsm
UXnpEQfbztzgseSqFRb3/XQqjdDrY+rN19t9G9uJzId/2R+yPprp2BgZSKnfrNR4+J3GeQ0JQ5yJ
KUaSxu1rZkZTWxGUMvJmu+Wf3tZvo6p5IfzH2k4T99FSXI3EiTM3RpZr+C48wcyiJLZTW5na+G7y
VIKD7AAnIxltqsfkyk0ohpvQULPTWlzA1GZ3o0FGRGSBx0GdvznziZg2RvUjvVyK+pQwh2Mk3Q6D
cJcpqBK1uuHU4hZEs4hVQQ4un+ME5474xVDIPIXDLUrECqqN+EFXa5Fb2mLFU0qsm/V1LmF4Ohxw
/5vLxi0qBCLoEduy023uExs8iuFTJpRNvJtSotnhltcf6UuJAjVWTFkR//QdbHz276/XiD2/TaiY
3M+ADpzd6YC6ZHMT4YyEyzEITkhw2lSeui62T9u+JsPX63+Ixh4f4m35gxclmBOFuqjMWUGJzY+5
Eqe3HsMzbuk2+ZrXyo1vTmZoxyiq/cT6XDrGlcakF/lkTqrm0dH4DBkFVRqTa0tp/N5pR0m2QOxK
ikd48Jc+eLrjWpwLFDbMBtK60ChJBeLilL12HVEIWslIVGuUw1g1Fp/zY/sSyGm+vSP0AKDic2+M
/m6ZPRXH9wJtC0gAM4EJTZQvs1/VLjJjMbgwMGT8oIP/NSprLNkKFplqhE7PxJmhrZOvECInOrNH
llEA9mL+0czxAj10xmrnWe7nYo6ihLvhDwxFjoFAFR6+tViWYNhPNEnxQn4vn1PjNv4rFaOfoINm
Tmfz/LXUn1b3O6MD9pVSrECCmKsb+gTXZUNy6Nk5eXRZ5u6pmU14Zrs3aq28tFk7mn/Erlpn1C4i
9pek7ze5HRCgMHHUEJqoLSZ/DGAeXvIx++kSy4fFJEDrwRq9f+LZr+q9dRwOEUU29BzQnZ5IZ7ip
/EA4vTVGsvi896W9Wn18rTJrt2kdNU4FGheyx3JOYaMLtpoyqh7wllEmVs3K+dqaeAn9I5YFNwP1
+/68xKUotLrOHtEcPmujt6UNdgAddaL+HCYDSN07F65mcH2Qeujy7PAQ7/xDGHjop9BMPfgsmhit
SKxr4igDaAix3O9qhdpP4bHJnYjfZ+3eJTcBvF+X88mGa/AZauehe9xu7yYVKZ+qB5Tga+io1mCv
gC5jSnh4G9f4tsKmdcoMwMhjk8pO/fmA0PE7rtFL9Ya4ke24cnyakrvA+NK9JhZhYPjfdjwUrep7
kVj3hzFDms8e18F/jUbm8HevbIW1hBga89Lwth538+0UA3kaOIXPU+xy5M43SN38zH7ANXYpnW3t
0V5P6K44jqDcAqAK3QIRgINSpNMq3Q0tmqwK/lsdeyjcuUp4GKLDe2i45rfhBzpbimTtyDN9rHN5
wMEVakXKirtPDlhqMANQNDDaCxv4NvkW4vTDVMbEQ8hSZJTbUI1nO6T5iG5H77XZthf4CGG6Yfqd
BYlQqAsKI9TOI5GHI5f4flK5cZyRS6L6H5QeviHmfYm0v/kfW9YFBdTkH86ljIYaVwIe3ZXfEPm+
d+tOD8l2tnyF5KbJyNBIXiW8Ewhrnha+lsXqRjIo1mQr5V//W99N9LPQqrkzJjpixBuztoEnMqT6
sKzRWFvda5++5hkzpTYfOEJ8zIQsjZsxvYl85j0NKgzm6HJDMZPrGo6fnoIyR+oqcAaSeb75tm5P
qh4jdSjAmHHmBXsdy9u3brbdj06kOSq+jtLLjt8gQ8HZvtd9bAKkPZt9+mLVWUxXE+K+/b6+wjLS
aMwPzVntd+Bb48kW5sWYKuqBYXsEmwraAqumycRkA6l3W6xYrHsY/9as8vLMey9x2yJgUPA4p7WR
qleFVugct0husX/gFA9TXTWaO/PpEu9oJs9boWlWivoxS9dLip56yDLdjmfKzmeac2VtRG3oa513
BNY9vnbH9kLo7SRP+YKO+ApLCCbNFV7kqL7ezdE/GfHHa656KjWCTXIrkI2J2Ev/rKoClUWfUUty
Lcd2C0hA4f+vUak8Edt5roAUH34zMZ/gXZWQ3waP+jEbznt9bR6+9JPggfH0csVEsOM98mhS5VMx
9eM3QAPx5ommxwQiBzuLCHZRXN+jkRQ8cObWWaD5RilUgJFdl178hKnuYUXG9i+Q4824tWfQwYb5
9OQ6+bJOJHu1gjkHPvVZb6VvUH6sdYft+voWDVtgHaYZbJCL7FXian5okjWCJp+BrRhLtnRTYQ/W
6DGkZKBNdoYc23KNVPqu/r6rYXKgoSETsiteYLXoHu49e0PSg1PDP8Q9XqTVYUrXk2qVlSp/6UQy
4D0t4/LSdKf3e1W/wy+A5Ht5aHrGDqARCuJWkv3IKvPbnVisPuRTT1Y784Ot0ATLiOnLzzDBGNQ8
3rmddjYuP8b9dawrEmOCgBo2s4C6RcyG+L93/NN8WPu8eXH9tuTOAi4G8UQMa8QsQSTnew0AMCbZ
eU/KtspK/PeuRIZuqQVj+pCpmBxBlZMzXveMgrSnmabm94VJlwCvs3N7uspXvSxsmYC3un8dvMUL
urRc5I0LlI+MetNZup1u76olJSYt5Odp4waQoavFDTV72c9y5jSYxlVQRq3HdIMon3rfJtT8aK0o
aGWv5dp+JYYqRzXtB2vwN0f5kxDyOH9aliv5rhBIvoxTPpYqCx7y05T9ro9QPX3n5kSllTcfwGJk
3/P3Y92TH/iNj0PNLi/L9DYV+e/Ny0IERypL9Yh9GFtcUYRC86ffPHHYtFGyZPaCMSN6G8xKdiM6
eVo8G5CxW1csIJNPj93fbPO2nsEbJgxw0kpeNuDPlMnE1K8oOIDOF52Xlh+pmk9zRuD+Rcfyr/Wy
B3M/UU2FXDGoYJ51gddfNV57dx6FIyHtG2RnltOdGknS3pPwLnCVJXqq47V++GR2cb4fex+J8+4r
tK9oO/O5mcwEK1VqZ3289B84JxSyCC4gYw47uaK9QscgzauF4muyr++6yrmbY9kt/ipc33ZT72Wj
vpPPQGazJWv27cTi/UWpUR1YAyOwfncvzesQ9L7NtXUC/Byqf2m9yWOhoNWPDhZH43zbazBxHEDa
xnopFBJmymAOnUzZKJAx5LaWtuJRqgzjLP6Fw5oWuQQhKuSCkNBCW9BMxm5xQu5A0eZ8ahbkazc9
dHs1aizcRlCVJ4p+FuVEzLYt2KOlPKElWe9TstYvt9PLT/m4Ts4M82b2R8CLb4En0uRUY1pEAUr5
tpz5Hdyrk2LeJwOaHzFpRniUPusPRDK3JwBXLk6RWLIjvkNqXg5jW0YpnWbEv4oPlvrvC4+qhBU9
gFMz4iFaQVBldA/zrMdeKg2Nh0QYJ36sGOt+A+YbPFrAozmRZ3ol0CPqJtAUyW1lLNgQ5A+juRPD
rNxSoz59+sf2R/YmJ4ggSaC4sFWnmg2D8cYDJp1qhtwYTwDTmMxO59q0VHa0obJmvx0w1GG1IKN1
e9oVEqG/pNkE3MJBHuj9l53RXS1Oadjp1mOumaXKJJJc2VwfmjFxAe94MdOBcMfIQLPjo/4ziyQu
q6PDNyBFtFui32OuKpt7bTdHsqBPSQCTdivrhrae/vGKABwBfZ7LkRshIZUzek2M29vIFQ+FSfTr
QBaf2ALY+jJ7OOwfKIfnqg5R9UiQM32g4yEoQejx8ulRh/BRiVICXr1/hXy825h9sWMPwwK0U/n3
iBAaRejO1seIyhk1Vchr1XYr8MXOyiFO0trAbUT36WkrsXHTFyzn3YjUyLI35iQYf4/kz9hO9++r
tiY5ThZlUF+QyuRkDl5VHXEG1I3tatad23XmTaBsvv1qIuh1cD7prrSrd5vqfszbGsPoC77jBU3Z
jPJVR8PI1Faf3EXwieUfxVR+vv9mFkUJY0vGwYPNPUv5BkM8idbKz5mKHuXE1I5Pu1sCFI4bs1km
p2ay6hQBDqRHt9eZMpWhQ0mMX4/s/FjuWll8/OJQMWK+Jg8T3Rm+OHMIhuIcsfuBiqN0+E2KWy4z
Jog2XfpclQRTahyiYNUoRkPloxq5itC4GPUmZcBIuqADrdKP0GcUCF/6d4/paWuUOySOtcaZLdvt
LLG4VLpowZpXfKjbwCvFVYpFlvChL2SJ6+jSFV8StjyjPAQELqZWsdbmSE0/lmg6btmNhtI186rV
ZFneGMBCS4ZCrfgZE7GgdjHHnYnx6sNxc56dj9rE4AItRj+5r4VJQO+1uTMPAVy77WCMIkZTAtAZ
esjbHO1lMcXZw0KBESFDELBTja8pWr0EDpzLmF5PPDaxCkZJX6oxbygSzjnJki7KrOd3mi8aTpjO
x2+g7QF6Jpyj0koR9BCju6iOqCQvC4fVZejcPf2u+3TuqAoJCI5j9PItrTfaQ+PLZF0V4y2DLatq
VVEYeHceN2DlkFZR9vEAgRzUay5k9fT3Q1zlnLI5zZWf1xvQZzr91EUQ63I30K6o/e+OwXT9h3zt
xGpvZvoLcWLkogXZXib/kFdrf/KXkMPKp2wEK1zfHjTz1lP+p1Zmt+qX8gqCwoJgkiwzH0NiuoBg
YnNTMb6TNwmblvaIVT3G97R8y+5l9342zyyG9rIxRoBfVD+Qejvep5FDEo20iLH7gtpbwu+Rz+jE
89SbLr90XIySGLEvHpBuOIMyzZrFZYjn+uabW6U+oN9G/TB4AbymKiS66iidj2zO02doS1GFAg19
O9NfHn5Ia0B0WHVINUqAbKhk/hsvyw9AJ2O56mtTnmJgR5fLe7XvPyOEQj6Ma02oyHDrU0JiwJOr
wjH0N+A46Mqd+ITfRnwuhZOvwOT0fvXSd8rYmCgMir9cK+06aJLhxm2oDBSWUv4zUBpAoChBfC7Q
aNG7twAoYGLpFEJkbgybXghfi4f0iwpoiuYqYz5dN4t2XuhWq3iNutJ062Uy1zZmp0YRt3UM4GB+
n8Z0Mcs87Wvl1fJJvJNHjBfk4we3O/tD5zvBB8rTtgWWc7O/UoUfBaFlqV5pv4uZ8dy0z6B3306N
COBsrlQWO4O3aEJ9cHqiWHx4uF/rllKjDIfs78afzBlUsevhvjoa4Qk1Vij/jlBZNaj/eAL8df+2
vPFOEeqzKGXkc4c72k91iNfpP24Z9cNdJNQMzNHYBV2NfMYvuQRw9uIKQuR9rJtBMNwA8maxgwND
EwozxUqQg6Iu0WKLcRyUUsma2QrVnEjm8Qayl//IfEoQdiTRxU/OVJevLZ6H8l+LiaFHXqRSe5/V
oRylFWpL/nWzbHaTiUOcoddjogqODdukW5ZXXox01lbII5dOr+OgEH1U71U6rwJtXqDH5PqY1zBR
MDdgCXPfSAsEi7UTq3h7CbjSHh0LBkJwni3d5wRi1TEWY9g4fz2L5PYtGG8wW6xfhBAj2WWpS59C
vzRTSaruRzI50iwy3wvzRRkzz4ciwCXavCNalQ9cI+ZlsBw6azoOYSLtSnbhhmlS0VvfGYPoQXYD
6aFqYoDTMhKmTMvpa93ZYSBfDwp7gofevB0VxQVwtN+vOYOjP2f61Ykxi+YlRnNGzZ4hG2NPJw/b
i2bO1vGRIvg0Dclq8HNq0I1RpFAgS4xtoBPl40XjFC+joE1a0SJWIBSMH3IUXp0vcvJW7LQ/fCyk
5F/goM+/ZFc2Hg0qoD0tRc42A6Lt0ErLYaDFuRweVek0S8Lt4EgIfN+arwVfgY/EVaBmexXhJKVA
RWsP+fH5e7bsPU5nf4m59L1FN9rn/2dYaiazdO78SDZ4t+Nz/ZP+9d2/W0O/5MLgSaWjvEo3s8to
LIq19DJTyMpMzw7Vv2yfUBMSjVL76fPEvot/RK6pRz9HvCcnGpcvcbmPwPKQ6BvNP1AHs8Mjsb6V
kyyoL9iJKH6wtpyo3kgL4iaoAKlE/7DLpeKnLDlgYOmz84LnagcKS7rvJ5bWggk4j13uswI84ic2
lvRTLCGq/QErbGHl+FqAleJaWdwYuAQABBUpw2j9l63tlQMkiMzvAa54Ew0jugVQ16ZlxI+U/cOb
+QX9LMQkkcVuxXNb53dcN4FU+2g6MWLJhdAkzbZU8mRxokazazdZoKPn+oOGvQYmAtgB82CjF44S
m4hEN6f03ywzRu50VbHqk/8Qvtqfl+S/YOQ71ea+rRq/rBajlNbLoNFWcGZCeREK//oNl86T9wkV
msUGCAUngtUQpKz2B51wJbX00hqNTIbGapSQEOlo1ip+qAhXreoLqC/CLCH+e2t9lUPfeWEnEM4C
sKwXepEo61oyM8UAL4bxgQWGeb2tL3fU95gUPmVPS6NvaQFocpKn2bmQXI03znf7WMWUknLgCz6u
qPAlAh5p5ccuspzZmGJNVox6/mWYtkk5Z9jTMxi3++gNTMmOxyGlqSJIm+UrxKC0q90bvnN0EsQ6
ySiwjUsMKJ0oySOvjFIgY7sbScbItzA8vdEfQwb5a2peu658Zbx7PJzPpiJqjbwXExzqjn6gvKnz
218x5w/G+5GtRqMNAuXO56LYtf0+87KJUMAdsHhi6HDux5KpH80yQLT6xdKI+EhblmZYdnkhOsia
M/l+KHnDMT3BxJWmhA60JcQjegfvNVteEYKaVBDhq6bBgrf1M24+OHYYH2yCmdegtT1PSqh3jMUd
NDcSqkWmn7M/xiRdHbDtPsUz7V+bHUaXZ7ZOSXpUByNDwm6vMgm84DAGiuk4GHC1qGOrC28iawMO
HSlDvY5gN0kWquxoFNMeQgLDczeZmYzfMyb3QDkkK826HylrJof3FPF9k45VXeuL+/W+jQeQr1sS
6cs9WzGzxkgDMJ3772sL0A7PNgt/99hdmxObTq4JwOOsFc08LKDYJG/P4VGesuj9AroEWc10A4Pc
pLWQgAV1mgYEXJnmjMZkr57zRRo8zu/le/0CyDQSrufm8+8B9OmS3XK7sqvKfHm1PHAYqi2nWzt1
xuggW9lcZ3hKiWGjDiNUM6VOPbTwUz7mbPP0MgtqjtA8dasvKaqhvAFKesAyhh7kVnOsfRRbTcr6
xKCEqtHi7hxltpXxIX23xqhdxCN7PCYWIH3f/eNaxJy7qHJ5VWXA8GWv2Nn1iymtp/5mARDOl06Q
PTHKpUTdNPoCkek+/Zkq5k1z5ff2hcfuJp+Zr/5CASRxdegXvwAXhj7/nCToUbHxq6xIPYzfK/Tf
XNAx1pSc0ntvWcbUH+6DKUFj5Jr/AAnCIIwzhtrjtprACjzg6tZDqJLHYtLh9trPR8b8F6YdLwYC
hSLmu8/+vXhGEryGfB+H96U6NgdHYun1h4ytm0bPnM7dzY6z+9CNKLUlu0B3Iw2gFwtjJhNFNW/z
Za6qQ28m/Z2reVYE9dTI82X1cjSokCTgZOa0fy0AUzc0MTM2L1blQh85jRmH7/Q8ItTSR577kdNq
B4kK6etIql3OAhmp3fdvUgT6zRtvqIDwNsgv9AqxbKK5rrBONQteI8DNA+Dt7Y58ipH+aK1NedhJ
4kP4L+GcVt89xVERRzNcjyHkgiGldgZEQ7KPXj1L3AJgBTDogyzHZC5ncCFQ83VbllNvdoyCRr8Y
ISG8Rrzju/lwXwDHtmi4J53ffxX4LKCEpoIBu/dxE4DUD4bU1vig+ciE5q2RugCbWPzCc5lSMoTl
SrtId6fz2Osqf5PW/izb4APezSGwPwFewk73T15ob3fCV0WxFetbenH6bQrDsZkXhjoS+lo5yzdR
pBGPFfTuA8vv2rlPbZXvUt3AJoPynCm7jUNBObFYDs1nm8dKvZ8f2NvOR4zPxrBITelvAqiFTrZa
MoQy31uVfcGfCQslxvglitVkroydemZMNzNntFf+eP+Pm8W/imdeTDzG4NuYOXW8VCgh/1XUjygQ
l0N7HnMPyAUotjK8vHkdx6Zi9y7rW/Hfsqytf+xm0bPPWFmTHZ8XRwXmmyP79fXkcindrBKTnNm1
ZLvgbeCefJoeitRs96NAoyrYIcj5LkyVv/zXbBWc0CmrA/VJW7mdjMz+d/o8sNWsezcqXm+MJOT7
XwVtRbUekHPk+QzfZrTdG+f9NykLU/4D9Hg2fju+fu8uIPINp5V5+7WwQ2uPNw3IH14TeNkh7kJ2
t7XOQwpJfq96G9ICp1CMtl1nJXYTxlFtk5rAdTU78Thu4y1tccWeJDt9fQi2B/pjsrAnve2ch3HF
JCmGJvEJVLJMTU4xpfGxkgvsYQMMd9Il/1DpGZGJ7Ld8croj/Yy7xv3mllhs78BQOcrfbpPv5XC6
Km2cxVILcxcX1RsGN/hJoCbjZEeixczR0Esxpm5nAp9gOIvPUeLptdWpHudPHhnVABidvhAvx/bk
SBHEc83xDSeO6dgwi2EhtsO/ywXwrmL3q+bGbAypYHwcT9mlPyQRyebhvzbvsf/wGdZMKk/6zmXZ
xV50ymmDKRBSMU/iBwYnf3lv59AcEPKv7OI98O/7BD1gM6XYeTu0JgPyD1lMZbX7BduIlgxeQC7w
hOZrqe4U0Hujh7ODtJEzh9IklnexdJisUOJnwwO4S7GTTfGT6SKTt9XX/by34wggHHx6eKyM4Pef
qJ8anzU+4fqD5kGgQMxNumqZp4Md4Y/jPJqVymDtXKzKkM4uA4RY30CSIJtrIlaMW+wgls3rw1a1
8GoHUKFWIjY8Fckr2e5GucrA5TY/pAEKP6hWsw7SuV+uQ/Jw+bYQHYGvOn+mWjC+tdmSHhkieolQ
uGyV9eIFTU6ZIyESNxeqDprDKYPfM83M6N+AicB4Sd0KMIvg+J5sE7iO/0EjA9/b1P1JNAU6dG7K
vMNRqFrw/5R/DVA+lU4zDhgcPVfZ+fnxGFyn5m01CvrpAviaHVD8pTp/8K25E71gq1sY9oztx0I+
Dv5ZUDM4W9eh5W94DiJZqFB9ULk3XtmmIC4+jXHi8D9eS+Y+beYifJMHoM1EqCz6fL183cJSR3Pg
4z1iusn19KKfiVej8Vx1S18CN/3Yw3AGPS9YrHQ713G9b992Ol2AX7f84OqshdN/MUZmaC+teA2N
un9CG5W5Pmi+iP5r1gmzYGNIhLoZH6YQbXdJOph7T+92FsZU2s18KtlIacgK84rxQj1U+wcLUpg+
IGtG+cq28JFoknKorvd1e+r3ySqpTGXdWne2s9kpqh0VE1J0U7uBcFBmRrma4TjuY8D2/snXeYRj
uu6S3tRf7uF3IT8ilQo9w6XKSuilXz+ZtlCAkLvaGrHl3QNBSuZkwRAb7wnGAbE3nIgpvcfLnIxW
H3Zxp/J8empwg50itg/JiMWBCYiAn7HxcHfe8VWi+0JOQHwjOEANKTp6/jxAJfOg4j5lTO0zy0Jq
oIboVZWLNGF5xXjFq3sfVrSeG4ravAKddrNaSKfkbrUsXZNvekyY/NnTGXGOR//j6Lx6FEeXMPyL
LDmHW5zJqYGeG6uhaWfjALbh1+/j1ZFGZ3d7ZsDhq6o3lcP8ph4QezDWsulIV139kgKPQTwWTg8U
+PGiS60cm3griEEh+4UozPSRfSLswHbadlFLP8o/FQnny+uvdEsag9M2O/VjWJSLhM1yGFTQfh/I
luNQ7T5LOptSc7vwjV0FFz92cRP90OmJ8gzklRQ6aACLgdkpv0ecH1yN0IgAfYR/PAAoTCx/zcV4
tcADNxqyh1exYkdy0S6wM12ocIyABJCS5IhjOLKQDQla5o+SbbR+uhPMI/uaCvxJoEz56oUegjIG
ykJ8PSfUx0cGOC6YCQSayvwmKwehOcSgs8WVSF0wMXLelGuhuOT/jBBPCf1PGJnrZ+Lw7re/UPf5
nEQMBP6vrzr9ViF+0cjjC6IGvZ2EXVK0txrL6JA+t6G8YbfBzJBDPjqPMeF2nU5A3kIhlSzQotCc
o4vUk1Whk+C8yJEAKici9OBSquHQSH4f4r1hmoQ8zuzXMJc4GyKeCWes/vS3Z7DiwNEELgVlbhrj
hfe/ms1FyJ15jrZgUkDyhTxHlWPySuEsginXLpEejNWC7YCfyBUbR+5QsTufFzqnjpPPk62ZblzZ
vEXhQk7UGwwci5fg05MQg5P/5rorltN/yR7r8e0OPKEUW3WPAgd8ToK+5U9iWGRa2oFwo9U5m8sU
hUeP9AcVOqKo2FEAunGiyfMWeSnSd2IiZuWRqjHec6bOEwtnDCdvA4I9WI2sL4aFxra0h/syqINf
6RnnTDo4VoemF/GFI0tzXHyqTkQhwQRklLCnlKRRNi6jQTlgomf1GNkg2LGwQ1nS4sMaiwxqWNtU
90d2bKIp6YENOWxkyAV2703SJJ7sJuN88x50SlEofNz8qMZ+/GSxGUiUx8hsdvPxr/yt6VjuqRW0
/ygaVX8sCZ9gCSbpJsi/n+vnd3tTVX8eXVu0cSvJdN7A+JdkzRVNTOIWlhJYEyVqoz3m4/4FsKct
BnhUZG0AKboMLcBn10M66tYAqXentWi1X0luTqrb0xGSATCF/MeZUvpmG9KLCjS4+p7DuiChu/AQ
mOW/Hbtn1FMmrRrhB3NjiZAsZtEOtQ2Gh7OAc4SgR/WzbpojIwGt5JMVETZqlGhvQmXp5GVUIQFI
r3bfsJuqDMsrmmRcVMviB5zcWkWFrTeOeeN+nbtDbAbCiv0249NTEaaagfRj3aM1WyFjzTP/DGtq
NXLh0KK/lTihZ1Awzc+Ut7Pur4gwnme4NcKa9JlgTNk3xL9HK8wbYD82YSouHTw8Q79KIDCfFxru
7DOTUCBGHj0pjVRCDQWkxoElw4v4GVH/AlYErzPX8D3mv/gP5hitZEwezOPI8eKI5UKQ7iJ7SxJ0
LwwpLtxQX3mqtnuIPiuwot5hHl68Xh5JvCVR5yoblILHNWOiGezxJk/sJXwNDB0st+xU38BNCGEs
r1DYW2ZTKnvsy++LLrmNhI5i1h0lolFotFn9DvdEk+UMh0kfNzjcr/Ffr68JBot6712HOdE6Uph0
LP9FM40wr2Mnhf439ISpLV/W9UExqWgIUVfhGfiEcn4Y610fO0m17Iu9RLSQtmgJirJjZaMprij6
RuwU5ld7kctAgSc3AsgbLgSiBV4IzfwBovpswH3BkpNmxxtVQvSLfrXk1tX1UYS+lAEsdvyfJ/sP
QKgmFG7zctvsi4QeNkylxUFEHCLOk0mnQ3xE59WJKzLKwj6zf0cB8OiFOXcELQjXneXSEcodWoXs
3I8HUJOEUUBytCakgzRpMIHVk4EKPKG+D94XAz2Qgxj9c9Fu6BNYHFH+UDtzMEHhpqQTF7HvzkN1
YSMQau2Rbuj+gP7sXCx/9LKmPyX/DQs0Ie+5uReXPaQb/iiv3ZuqTXvBdc1/e1pydcNz//jDAzE4
TRpOmkfV7f/Eo6atY/hj0r5IrppuZGoElQkRB+oO5JucSOPX2DOqIYtz+DTRLHk7ne6Dq6biul+/
+AAcgGBfj80TbI6Hh0EIyz+jYIK3MpTKQM89rfTR7kS3COWtE60rYRYfrNgjhfvC7EHrUqRPslVx
D7iKQQVgp6l0r4i5NA7W6BG08vCUYVdZS+p/XiLYhNXlaDE3OelWfJSDcJQwVvKhhZn0M5wT3hf1
EnGQ8XxBQMCsO4xi9c1KHW5J3xzNfyLR70KIBfiR76IyYDzPjFAlP4MOop2b1Z2X91kRVTYTa7vM
d4/UG670BPn7xo+nf2+YFdAyuJmRvTdL8dpnWwbuHoils/EDyv8/DMxsZO2seDpZJMjLL0ZnHVc0
tF1FgBSlCCzsweEkIadEFOTUt4jMG/ooXmbJCBAZSKQD8XG5FC9KaLXOifgxL9iqRPhH0Lhqpp76
z3lkA6AZYh7CL0NBfnCVzaDcQ4qiWUO5WE1qvEd5KOm8POBOTJ4jSvFdsVxojcYip7sgOH12NfAr
s+0poQPB4IgubYd3Q7hJ6Zrv9Lxh7Qh71MVUv9jPiL94gVsGjE+Au9JvHDnWUlFAR2zqWIXk4BMY
aHYHH//mM+QlYHxpL8MfIXZPhk4MoGYYHQYzlC8MEYxf2bYeY3+K232xuDJ7s+eYhc6aI3X/us3U
nx0HOFltrYzsLuR1X5UwLq3fJ/NUvlpvlguuIvxn4M2tUx5Ny29SuvPmm5vEW5QCT2BuPRSNB0aQ
xOeWVARVtZNy8fjtmXT5u/zXdvxh6ae8sfyU42ibJ1NnQPuGjlLZkVjQOYqb7POnb+3VY3YS/JEB
7awcy/fMlENr20lu4ZvD+iFyQsRo+Wm3n7y3RAps+ccRdPBfugSp9FSeoU2NXI+IBk5eEvHIdLZz
L1q843XvP+VVMUmib1wKIpXTp2vw6xQ/cNBzjikA+DnvHl1QQbgX0ljJ4Eh20lWNwBg6jL+Tn5dt
vQqa95KiLo1hi7SOngbasF9m8H3ckhPe0EqeZ7Q/549b/IzWoaaEfJBDmpHHNR/mhuE906MkuVKx
S+CfOMHE+kdBAPavqkOIk5GYtXjZfFn5Ji0WGU8bI91jpw8HlRpqNLea7v+vAqR+zrN9JMMAOfCq
rFAGhIAjbYUlvd+nXSCSoQ5CoUcTwmjsOKiK7NwhDNPmOdZgGJ9dQQGDjn+wfcvTPnsVZ1XF2ASW
0a6jM64Wan2zGFfKvF2/IZWv7chHph1c1/d8uCscP+SZoXznMP7Mu6s8LAHrZLzOM4aJNyACT1of
Qajc+sEBR4VNGLbVqfvO9HlGovHoZ3jSIexM1hfTKWfG0aCiTDzCr/DDyRQdJEK9zUCOfvJvqmWq
rSb8j/Cu8zCJE1Aze7Jov+jfshm2sS9zn0tkGHtAOln627CYjsE7WXKCxzeMTcTwDs+DZLmqFXL2
PlHuoG/wEhf89I3jkJk5o7iEqQ42izJPhxPlhKazuIxbY1hU4ravj/z9HOwyFofhZOKMyrcaHF5G
JEwH/pCsNTFikpk3zYZxt3rQChaeofgvwaNL0pCcywdN8R+Z043z4fG1598SGEW9/d69lTDTMbP4
gDgq0lNeTDTwxt/Ybhn3WZuB8D3s/6ni7CUxu0rCjqr6TPfRrmVRfOSCnGX1P0H0qnGept5IJlZ2
MoQ/NT/2A8ouKqiJLf7XyH8LoXNqjj2p/TOzff7p/Pd7IVvXuv0VRFan0ZixIMlno8mYgz8htisP
D0lxGuILyLkanZgVocqRYJG0R/jmSaRRfB6LLv2hvKXg44rhaJAOBCR3lq/BzHPOVcZFLP7VtNe6
8vcWTFd57TNj8S68CjUKm3+8miWDoB+5vm94/HVx205yVU79kte/dwsSsQHEm5XI3plav8hoVIfx
bH3C0SKcO/r4NXFlsURJ6a4mtqdhoT6lGat9n5Eb4TIlrbD8X2TE+xyfcChkxiRxaa8wQHBGh+Y+
ucQE99j5PLCcTCLBDn59Yr0N1AULQgXUUT/DlglP2Blz3ZNnO4jDPSz5tiLHZ/Grr94+ch2YDbJj
XC1MfMP5m7s00I48ccu1CwcGAdPOeNZmlV/4Q8C6VC93Um/6X2V/raEqyXnog+h7XPTEDZm/8Ve+
oimZrQlTCMoDKff2Ehe3tHjfaw+9gqc6+qY9UZJphGHe1h84eSbbDzg3tvDcwegAM8m8Bytos/d6
3m2fK+hREb0p1uV6ntPdRZcPCGFq11aY/jxvTYAsRcNi18T41LlWCKlOD2FteZwvoCDd5yLzRKpr
mM/mTjRj0foiTErjf/geAgpbvJKQnSltG2Ol/wnNIVRSr2thVdHYVAeAR+36eM+HNGj25g8inRdX
h4Q/4aTG9jPxx0nPDN+2HOmBVaSc6Bu98YoUkO+UfJbvKYrbR5D9gNShgLwcCRPCvtshABrqvYUL
9Kp+6fPur/tBD37JNhAOjy8EHL/lunSlBRWWWv9J3Li1J4YsoW+eTt5WDZTBk/Tp378B/na0mLmJ
UWsCDGkbYSo/x0Tg6CevA71ZkJvQuQFGSPZqxswSbswWMn1WaG79XkSsVPKkK+IM+bGM8CKogYia
UcO1DeLApUxER1fOj68XsnnDLVWKkJfqqEuh2n2LAKl+RiNGfEu8L4uQnwYv6hboS5p/OOAImcA8
2DHx5KtJ10P24f3DfKgB2rvy25fq8Ckyd7pJ5Y3SHifgrNkjmdHgpuqZxZ3BThVjf9HP00GAiYNU
UR1RZOZlhDpVWMNw3PhMNVQzSQ250jrxfj9qMsfXMHgZ5wJ2k1369RjXY+QW5PDmQV35AnCnPHuF
D2FjNCelYxnV4rnvNYfYTQZbSIMX+lAqaYjCbq6oTr4xRvvzY/7fkbJ/OYknSFl+BNZdXIotpfis
W6FZsk3cBW6SVsZfri6zdZw4upNtUNr+MgQZWxnHTxzUwzdQ9+iR/25wiZg/pNwBK2EjHI4ncTx3
RlCOC20n/iYalnSPFZy0RMu2sRPNK4F96D34sNT0bClNRExLv32CK5M6r19ViEJNIDsIm327B5x9
LqEILXr33q7bn3fqvpcapS/n+Z4NGN8xsC4UjFqlQ5v/KO3nXwrdx8r30emofyytbZ3qj3R68Ea+
zrWEBaeogl84XEkBffiMyVAAj5XTf6xKy34mNokdMKo71jde9+cf34to+i7/p0WuwZTGO/FLsFKJ
DYwcuzbU+bUL+IyfZgvfpKAamWlzKSc554fIcywEOjNRjQuFwcMffpPPsb6Lidfhy+62EvY1SDfP
Eg5WOQfei9SNhEN+Yh2SGIgL4GcmY4b4Z94+Wcgt5gq+rzUCWOv0PgP1Gn80LDgOhveWu19GX+jT
dbvsPUb2F8NOGmiKZ3zsN6kKKJxvIBOt5rHQAuSoog0gAo0x+Ruo38BMKDKAexBNTb8QPwv6OsrT
5M/iSqAD/TE6T74oZKU0TkJk8QNZpQ0k3S+QtjBZ9YAOn0DUp+hO0UAkHFQYXNziuQRGNdHDymC2
ctABrpyRC2eLV7fpLWKeQ/FXRSZgDheu+cAkmS31w2jQuLjEubbvDUIKyubz808RcW6dRZohnnhi
k84ZComnzfLr51412WEMlzKru+3jZSNLKQ40q2AmbNAQpFXdeebyiQNtB4/5LOZ5jwLBs3bl25sp
8wbjX7t79XOoZas9VUk4dj88qR14Fd8ydZtq/lmrUaigjFx/VFv+mXD6bXIv8LCAjNwx1OlA17M0
WfepnbXs9ZxYPhRjeohZPgYxJFK7REomz1+xD1wEmcqGYhlEdvHAEHavHj4xSEbuFkiCwU4zp10l
c3AjporhnCduTTbekcXc74+nd4Gw43IxeVK0+7O0j/nOQEBbvbQfR+XESuitNY9fc8J6/6Vsa74p
WVB/ArAwflt5mSiNfxNQho4qmvbKjNo8XUrIMt/bwZo0x4SVGlzl92Hi1kImBOvfRMTSZePpH5wH
4oQ/TtT+jzsg8b6jT1rCvu/qs46Kh/CpfyW5PmQiaajS0G+4HeY05fsVga/5pXoS8vOgAqS5fAQ4
bQ3qQLe8N3uVnXSjLirsGZbbbTUxiHDsYI/clUgLy33x3Oi1+6bgDeSTuwVWioQMYVsm3Qhz9seu
+yu+zwxJQJWHH/S5G1jtGCSp9IBAlT8QFFqPqAtev/1X9YWTqeIOh5N7uVrGpf9GgTpcBUROd0lZ
QL2JDvilEM+b13qQrskd1G2YPgxdlnCU1+iDEW960m2wzhhPQpXH5uMAatH/VmQwzKJ1esV6lLBf
647N4zm4Cf2uOSsPCr1LQg6sJ61oNV4HaLUkCQbBNvf4RhgAsn/5hZYwvmUkaVN+BzgxLyZNSp6m
tBXYFAdG26zrH/lF49ucdQx/aLh5KAOec4uF0uhx1UVPHBbw+uQqSeSdfOOGmyZyAXSInik1szTe
oy6SKxLnbTmarJRpvdOii/D5Zs4BIxUBZyDCkBmDzV1pLUzlwE6Xx+h/mnNxtSyePod9P3rmlthM
Vmrr5zdIQ0DECQL+ggxEcQimwMnEMWriK3/Y3fVJBRlmQMJN7bTzabNQbU+nOXkiwJEEOm8gQ9r3
EXVCTQVFba5uJpZ2lX5nYJ0Ndi+EXzOWiQk7br2Iyqb0BCLpbUpUUi/eia/TOx4n8BLcl+mf18ha
R0Svg5LXyGxxtCvl5IB9aSBprlp6eW93rBUC/AdDheLSTpoYUoQf8pKU3KT466QTAb4yozQpxwm9
UqZs0GGY1gldeJGvEvPIfqQBSTx+2P63zPzyq9qIBS3cO2WTh1PeEcWNjYu/7V17pehGEHdqEOPY
+CYOqvvRePxdYsTLPf0jIfvpNQsJjAvoRV4+ST84k4CYsHKTTZczbTnI5j7aX/4jYITZGAhRCs8i
U/igS5u62L15vWj6R7BYUr1ci0gh3aGtb8/CqTpBichb2iOSc9AREzlXZpOaSv7OJLsheoiRIWbR
64wooakvIfaBZ2xenqqbWPnP7SSyjlA5IRAz57iDym6Kx5GQxiLFQypFVMOZE7Fjhbk7OR1qPyr2
cbXP7/RJ1r65iJAXZ2UapcFpQizhOBH3z03/nEn79Avc+sWZEzvsHNN22jziRLHmPRmcSKgRXjO7
0rM2+Zb0flk/symW01n9M0y/L8lGXpUna8kLI/8zmLpo62D54Y7Pz1uC+m1ZwoJvUYBhscIwKO7E
92bimYug7Y7IzxJ83hs+EVpEfKPhDOMKrsClxQvIMI4003+tGKU8ZL/dHf/jY1U8D6x1ZQ7gR55h
nUNXXfUNwEzdeiMaX7QBpId9PDQxZWFjLR6db5P8KXn+MEON/OHhANc0WPM36aYAti3x3oKd7niy
sqm7oJ7BBkuIggfv/SSlj3mfoW1BD6JK24RPiQznfdONWSYtELAZND3Q9fuoDQtquepFZ/DFHrPK
IwDc+pCsYrlJa9cxhGL4tnbKaJMGrQYqDGNsN+beJJ0GkoqfBJthGjI4WLNmUUgTPBuZ17e2L4EE
Cclg1HP6+itCmebTMqZ0PV1ut+JFy9evTHA+xjY354RmxhfrrnFQv64w7mgRgIHgknrNVg2SAhip
HvGy67CNQX6PlA5eVHbOkb81K9vvh7YU5iMlm9AldmPl4Jva209QgicmIcPWeijwKhEigKw9u1pf
vMu0JnUatqUP+hv1R2Udh2hIEuIunKoIkDO0DU2YC9bySB24LN0KWKasRp6RXPoRbNabpK/PJadB
JuLEnRt3sWbgd+AdkjHofq3yMPH/FJYsPEfNpVlKsT2uKaT6DZqpsfznH8xe0VyNNeWN9ue9Y16J
AvoO6KGn/4lOw8aiWxJc6Pu0/R56/5OEMWUvCT5oM2UPWQ0qFhbb31gWytND7B4qCxRgCHhA/0s/
akAvnUeGvQ6nQrp4ImpESLjSJqfXRvj4qaOjr1xUhQsooKSBGGRf8dVihZA/iB7oTg7hBCaVAAl7
TynkFE4erpDarD+UzSDbtwLKfB/QEBbyNoK8vWkDA/U7Wkp7gQDFbQk3wg5UzwQN349rdSGnXj+i
vOXwluIAIVCMWplJIhj0DbB91O0eG/BqJT48LHSOBOcNMOvYPDBRSl5k7MwX4zF19MZoafDCINL4
xVZcBQyjsbWUxwlZRkqjoXeCQkCz5D/WleL0Sya8HEsEYMTLxycOXwQ8e6qOWCm1g0yUi4/mYpGN
czVaRDEr3Z3SYWU8wK5YB4LuSfeYBDFeZAbHhUB43dtvOG4Hr6u5jvPmV09ctfMF/SxAtT82hnEm
6zKhliYoqQqsPUv5wdPtVndiYVv03szQgcJZjU2kQKuN8vv9Yj27TVUxvj5siiVB6vzZTQ4wzF6V
Z/5m7UGsMG97abN7VRMrMYEzqJD0PV0BYCQw5QOXEDIurGvxbhoCPlt2ab6yZV3eBe3yyYIxh+dj
de1MZtCdo1dEnFFBuoAW/BNW4Jrpd34pYOXgj2bVnaT15jrZCDgepQPYRTM3hhntDL5SiDm+HQKa
FACIea1dPDllHl4kuZYJs7Ydi9P4r2PjOX5Qxe1Kouvbbg9cXf9UbAG7Ct8WszmE8Kp70nTBv8Bm
Wyz95fylahmOWn2X9OefDQeahHpERvQXMXgFFgk1wyxFojAEiBFlIwCn/9i6Yr/lv88JvDtjOQP8
Q+oU5ZoeTDqUzc0qbGFhoASE1QXItrzqLn7QjKuoDNyXtgLqHLfozdgEQlEyD7SCLSu23sv8oDd+
OXjJl/L7QUkh8XMKKn+OIC2MQUHhlH9R9FWiOzTfUeEhAWo6Wvf5luYyB7exOCJZSmBBI6OLtYug
4Vxjm81M5nyPaV3pHvsfQdq9uAkfG/ZbLTvHqrYmNgLNXKesOEAHB+lvTO92GNPOcec7RAZu8bhF
5l9hcgJeUHMktnJOwfMiOouimoEs9Ywbe/hg8KI3VLZ+jXVCWqk8si+ilvtH2uCLvgX6YRV5dP3V
tDgjRUoBEdBhLwS1z58PgEXwHEI++B3iSftsoY5GedsZNpajiYWbNStThVLm+t616ys+p9ml1M+v
abk8CyGq8/DdcYBv9V/lrLEtQ0QjiDoYvFq+MIKCFTb4fvbRt0UdC+luSAkUIkcxaVNmuU/gbLtA
4U1Waz1tFTIKX0k8i0uOQ8vOJnWB8wLlId5xWPFo4O7ocGYHsukKkf9As2B5ve4SNCtx7Qf6W5tG
9XnFm5ZQiCCgCLvEO4wVvX0v2TqtPjyShRQE4zczcvvj86Ahh5sgeQelJw6pEZ0OgCxsiR6zU8AV
sbc8sAETg/E2kcHMjMVAyAKi2sbPWLpw71ZgADHtEb5qR0LrlQQiHAZdXe/po52xT0OYGhwCNGm+
LNqaB4KOWbWptw/mCKpIhOUk6qE+kBjYA1AdbOTHJXL1R7gaz+naMAFalsPvfdw/12b3JsahmpKd
TBVEjOyREUoCnzF/GxikxmsUvu8IOYsXIQc8wL/a2QBY0OulZiH3dWLDFsZT22+BOFUIt2xdf5Z6
ts3hq2gCaGwwn9Se+JXP03nsjppPk4KaixaSv27KN0pZvDlD5M83exDINEfWHw8rPoae+ZHhinTN
nc1VhIzB3MjHYQ3Ac4b5kw+tXHkwTaZTMkgMT7jL5TdSF16b13vB/ImM7okqC0BwEuKsZXExikTG
hW8ZEbCyxpIoK+torGf3ulv0xkzrHXCEvCN19bGdkIssAITOUKnS51KUVOyhuPqQg/F8Ud9q4cDU
K6y0f8CGZoJHBj0VIszXor215snoQ6F3wdViGzjG4iDtOHdnOnD5QuiPTGnMLUwaDyuo4wvqokLE
pe2x2pPwEC5TtMxQh0u7NrHxyuWSR1fLry+CVUNAGiwNCrL3ZgN7sMCrjHuOg3EpTq1Ytbd2I2jp
mm8ay44xNwMkhpn93NU/aIRgH8trhJgfgxf3DVJaOn4uww58ov1XhugWc7Kt//+aD8faGoyd6Vde
OvJaviLbOykrOm15C1H+WakAAH7uSQd6sPdZ9/QDMjpk6HIwiTtv3XkIe8OpX8uHM+CTmX0VdLZT
szxxzMHzp8ZA8SZ1CbRvQvLSkHZdmsc3wVHXnMjpX3kuvtodN5Wvx2yCNYJhjgA8l7YxupK0+k+/
jTuVwMPMlw6kTSlHahDGLwOh61flxvChhm0snmd0GFD1ILCRF+2fiKFu2XbcJEjEUXhMOUZjaPrp
/L2Nj8By/R/LnvfxteYs2WKPLV1kfelW3Obh6xjRCtEyHUk0zXxj2V9IgdbI1ZnLtFl+8VXvIGPa
nfGdBMkf4sU7AROJT8t5zPyJRPrtNmLqmevq8sTB6D1tZa6QkBjmDBoY70LOU9Ot/SeiARbquNnK
2CS/NHD1kiMKi2dIPXxftS3aAmumroq76WkgQXPl1Pv5OfUQNXwzqkLVrF5zRheYVzvZZsvBdvQp
NgA3PE6Ak+5yU2mGebN84dYtBFJFziz8+XlCIHbz4vIghtKFNbK+lW31shGuIwlcIcTnDbp0v9OE
xEZNuo1N71Z/sOBblvj5k0Z/WFax+7ii0rqzs375wSJweXi4l0EZvFojwAnd1NN+LZTJcupEX+pO
uRXfyPCKLfvh7PQmMNgfmcTiPTi/sInPxsUij9V9/MXI5hW2N9smqEfuSD84uB8bIJTIfV76b7bm
qrvPCurfM+iq/5k7QPwRSd3B9NsLORAZUNQyWj3O+eYVL/U9OczNAjQk+iJhdW3qwJtB4hLOkVNi
CH5JvWQlBMbm7UPFrM3z6xz/TRqqXbWVewf1QLPA9kAfBn3O6syzOE013Rb4CjuAhXEkRfnoyA79
08h5+FpnAUAWkpR2zwJxl2QofTsJkDD7bHJzhU7q0DByfZa0IhKRCWftG9wF6IoV5FT2E/aQ5kCF
LTx1lbFqywUgUvhkACiqV15qlmz5QhxgV0EmOINCJkAaCJ36ccqW3WY48oPFHTgXHReynMmj7qC4
IezASVYYgFQb3OAokzBxSlbSpVsgGRavyhanmUIQx0LZNBStSfaOgukLVAQCtwoFcsl9OINnMxPq
CXGrULISDLH7uEijRkpG7hT/+NFuESFbUuy4C3Fw4Ir+MpACOSMALGy1PVw7nuZvwBXg35N6Vmua
vfcMXMPNMBZmy+bY/L5o9qS55RcM5cwy8LtbcyH6HwJTkUJPGXJgdGt5TiyM3yw+PdIpnvL+Rn+X
zTm7EVSkQGdu+pOR6YRT9AF1hLr6NUctc3wiVnTygCiE6AulejrJ4nPMgTqQjlsRxh9PZ2e2QuyA
t1ktXe3YvPd4bWm6yPWBnAwMDir2LLRHTBPdX7Xisx1Rsa2Fl01eVDM4hraUUKmgSbb8oceKPnuH
ZdgDW4hnbIml00+Q9rRQaVzHGy18kKx0EBYJeWICJgcE5PmWAfqH9BKCFsLoyizGHASqU3EuDzuV
WvuPODlVYHDd0vAq+ZyiGH9Tv9svROfoFAm6LX1iebK56eFkAs9DVXtAYKdeE5fXltFMJxYB7OyW
/ANlfHdrPOTLd7LVdhFQEy0oAw/p3EG7Am+sFFtYAkqCUjdbQHRrPn6JVVh6xenjcrZMrPbMXJxp
rwaP776F4ofI073qh2S+KojvPf44om54P26vo7B9T+LYZbNgHmK7ghko9Vap1xESKJzDpm+g39zL
WLZDNiS+/CTE4IB1I7491NCIQ4QLVGNzw+TNuD2EBg8AsjaUgQtEHRoRjzz0yKV2sgeUiAqLBGL5
D5ybptbNfxVeuf3zXz98q9cpaeJ3uKFLhgb6wCzZxDCS6RcK224RI9KjSQPV4JzNGOtOUyU2g3Zv
bKv5c183E5bKzKReO3ZcmdPQOGJz3egIQ2fD9+NeZsvHrxyoa2NpRHsmUVxQ5wRNPaaY7tKfmo0Q
mt7LEZCF/Mmb5oj4j3+yhzutkG+dnr7xLXKN3gh17RFsJPigNL/zZr7VzQdPmxhijrPwMgicNwZp
uOxaw+SAf9SXVlW71TCnkRb3F0EimRBBc941W3r50Z/UsfjclSFsIl4o6bubj576F60kCPWXw3Uj
M0jBUAAYTTMakCQes2kPRzN5omClRLsUfChPm46Tis88rW3gsNYJUw155gGjQdtpvUISWgNxDlB3
fh1SZn/0k5jh3eFWrDO3p+sVPCR1oG0nHAXQLnfGUOJRmMAiGglSKjwJRPUHCkGZj6VP1f6GHLGK
4PNHhzl45tmaAyQcjKvhKrvXhnqJx8BYI/U7D0EHa2XZhv/ayJfn+YPV1+aGMQLzBN6kHxNt3l8E
oo0W9TLe2UfOMGhr+8cFZzaEN3kncA/Kkuq3Knx9p8tHVmPgIOb9IJ33CF4lRjbRfCqNB1g2Lcyb
kzR8TPvO1Hv6DyYbo/w3dyzjYFzTfiEqmTKbEnp2DgICQiyqJX37VXxtgc3KZv4pWPy2ozK8tipH
wAF0hlAe0JBV+/Sk8LUtdq9zr9D42gniSBZTZkRavJwHJ9JEBeHIXg17HH8YmzyAZXJs18NI+Jb/
ZC0DoyBqxDA/yV/6SSKxB/8UaYBgYFQfyZ+KRLutYMZISR2cjAFwj6fMjwOmnu4+cmg0HrhxhZMQ
9Qujv2SThDFypCKNjtZjvGDteaacFHzgLSpYsMdz92FiyFF72Zq10ifBny+AXPT94QPEgjNfQSIx
zh0F57SB+5O/1nuyrukLgnvKXHnAcNo8rXxX3+L9Nun1uJrG73Qhj+U5f9ro/Aob1gFTAyGE0wEm
B7zdBblIYc4r9vnmwMfT9kMLXC7R8a/QCDYt3Rt7JckYmxELou4h3MTlZAe5Wr/1moD2q/Ztvmdk
CYRqgPnsfaVixTe2xqNoiv5HS4ZghD8qJv+WGq9w+J/1FQP8QEJw51pc6kPOO7vMbukPzWvkdm6H
AYWlBbHiEjqUOtiT0zWLT5xyJ6MXE5zoj5dMftt03iYFfcDlzDAQO2jFCngjsg5JXwl5dp5rzvLA
ap3sCxk2GbSB4eBN93VCMUIGVFhBPMjzdNN/W8hDSCdHow4l7I+Xx3V6Ljm1iH6j3356r+bwMr23
NKn1+fM1vzOhWPjtDBIXQJRvCRc3u6dRtaamp3sTZhUmBGqSljSwNzL5AcG0ESZsYvN/j+n3CxX2
vN0NV8D3dTNXMbSR2HEGeqtdAmssmpyIg6MmT5/vIiyeFJJj3HpPwCeQHIIuN9LN+pXHTQNmAIjM
G1iEiECJ5sDP3WPezMK0otUUFh3zYIBZnT+Qzl9zPrrNQQtOPk3944Lr2hDmpvgM6IxUQPj1piS7
c/0a3ehP/apDa6McWKT49NIfOidl06OIEgj6cUWd7OHXl+UhTqnDnu98M0gL9dK1+YPL/j/OzmxX
dWxL06+SyutC5b5JVdWF+5a+v0Gw1gJjWgM2mKevzzulyhUctCmlMnUyTsaOsLGn5xzjH39Tgxpd
hsou4ssXO5hiaJjWzuHCNUfbQGtnCcZpZ2KX+mg1nnaenuecUQKWv85esoSRBp92eB5IM+0HlISR
y32Ea0qj/iZ0YC6Nq6aiXHT3Z2RjwGCeAQ4MIIpRGhBe0zZSlmBP5EEYwn1AjFsb3gjinHiHnc1K
yuOMlmfDuJRtgXPPoEZiOV1xZkCEYz2+L9+q6R92oSZFDHmY6ckcB0/scSNcgsybW57JvmU+4Ass
nCvtu3HqHqol2i1T8OTBPeJXoKnfLeUi1KnWzvMbgid+RtOC2hTM2Ajy9qAoBRc9xHyTr6k5BSkL
Lk5NmYR1zOnAoe9AnYPFmAh9EwcpyoftrOrlrtTeLHHkvYweX5h9YRD47G4G9AnCUksrp/CNRPth
KvZs8nkWB1dwzRVv5Yyti2ZvgzMnUMu+Mg7ARmxzQbuuLBnsHDEZHKZq0cuGVchj8e6uQJfVvbuA
qOBCtmmEpTLEZ7Jl8OtsIif83aKNbhGS3LGKHwfvIPeqGWCgklayfeTxuLv0zkkWXwq3cW0rwcg3
jPXhAuM8AHOYjb4V7CNUO8wMLylFndCXertbAo5P3yKiBpod5lX4+NpwgMCSrJMCUQPgTp0cJa+I
BSieY1zyTsfBPluVaHdwmmttEoFQIeSiXHfPc2/25EUAMbiAoEooZyT2BUhA56SldjQz2cpToqax
RWhs5Q/ugX4MGg/unRzyxRX3KXF4/8HwJPeKUQ34JiPLYT6KJ33j9EBuUYXbDO0MXoOXCxW6y9Ll
C9jEOoz7Vnq6JNmlg0sQtjwKX9mxnDKALK9fu70jX3stzil161bsOBjQGTsUyAhjm3ndfhFehUi9
ppfjfFOsxUuKAcNh0bDKj+igUa9h1rRDbNZkdF0BBMHqxaS6Ofq2a25XG8OuKHe1er5jJrCFKcV/
yaOaKgXIlK00V/tkvWgj9NBINMo7sFrN9pcKz7Sm3TwEB6T1RXg7zxfbnqDzAxlbRYTKFweIPWa0
W52r8KT4OwaENeJEa4eaWVN8mkMpvZ4ndwbfmbcFjDf845eZGDSZ9BMA3FlwuAYUpBvqe04wNCzo
NfHIToUVQxnzO0tw6qHTCx4Pv+HgLOn0bgFT6EoMmaapGDlCXpSboCKkArytO9ogv8Jys7RRzj5L
MgdyvtPd5KR6Ve3d+L1QNui/KLZrm1Qd8g2UmQ7HC3EIMMTQ1H1dCO8CvstYXLWRfD4fjGDOILqK
X0KtcY74p/NIJdW/jQAJCjM8fDGB21XdapTfk/NcaFiRB5iiDMs3MfSlzddhxjgNSAozDTxiwcIp
Fb8kskikpIBstcOTE/eAgSn7jbDqVi53jIlhuerOVf86kivLpJZmTMIYQBxmBHPwAT1cceEiZquQ
LIvpHr6s5GTSbGusKrOdIwvZ61ebmk4vSBrRwxIj3zrAMCGjWBCXlwpk+O5X9/mZo6h11fB4wpf3
yOBjjD8h4X8mtdWqeACahzvxiVvfYc7yYYyvqQk4oX7tK5h/UgeCEAExQXHP2BLEUAQ+pwUvUXnF
Ru0tSv8BztJw4AdS5ef1SNW8Gj7sikqa2AezhChgC8dokZn2/TQWi/DZQlCbjUw2/A3F3xWZnaBZ
jyI4yPMnSqJsIl0qJ9fH4gV9cdN+goVu8CvO0EgYGw3Pr3YBhXwKk75p5eowD+6hKPt0P/vRYfXo
BqCVpUN3Va5ycDUQRzjBuGXmy/tyV/Wf16BQPV4y51V+XGY4UrZiHFIjtPoUxZncZkV2TLmNNGVL
Hp2/YBtE/J0Pzn8SHC9fJ93iJk637hOCYEymnoBVqFMvmtheWAIt51A4j2Z6jJf1fFcnJZJeWZmc
z6q3qJMHuTp7elV0rGXhKqTzkK98Du85DmzH1QNg4cn0AN0DLFH153iMDoK3Iwdl02WbuoHKPcnL
8V3MATdF54HbV2nnbGZI6vUY8vQD365nsFMZV07g+j05cpiCLTDzxOYO1m56ePpkEwJUy5D2z7hx
R+hzj7UjlEMFdRdTIYno8cScXMLDEZ6tgspp00fCKTBzD+GT7PeTknHFIm35z/kFuoqHtwbeFOPd
DHuubw6p1Y75DQkxG74g964EjN7oQK8Tqa1CATXsR7fV3Q6vCevbRy7sg7w8rx55jYwbLBCwS1oO
8/794DFsh2RI0wPNtWVBW8NReoxQhIqstX6skahiTLFFIfu9T3VxoIYXnqtd4rjGsUcr1MtR9IGd
pGZEUwEki+AcdJL+8swg1zotDzwdCH4MdoqQRh97Xc3bjfff7Cgn/MTosWmc4UFiawG0fcBj1mWI
lN+ajEFgGAP/IDjZyt1ZIC9l+4d447MQOOMai48de57hFGqQIfbq1MFJZImgXqT1dLUJ+wuqxqx9
FodGRx/j0m3EkieFG9iLBME4wlSP2AeFyUYJHinDtp2thTu8vcCTnj+6aufRuQ16Bsx6RMxTQO7b
S4E0YOQuBGa4qfA228aLPlHWyWao3pNm5pmD7QOjQrHI2tqOMG/rmNK+VdbZB4fJCLJY4bRusyrY
k6AA6j4n7NGHYpS5Fco4ciYwdGfPCeCXYuDw80zLlRKUCW+SvYcKPbNynHiQ+/HHWyWugmWUV+6d
o51piseocw836TSg070ZzuKAkRoGD9uOQITTnC+L5OwOvFMLrelOQSjDjeHfbvgHJrIuppgkF/Tu
4Y1wJvTUJFpfsDB1JY9aj0/gNHycfKoM5GmXn6azwfHNPhztTcXiQY0h1A69NcoIejOXKFB6Uzj7
X4xYYCymYre5eRCx2Jw3wwu3Yp8PSIef4YLrMgG4DlkEObhvLOEVGN07YPjFgFOqptuMGZhXFdNR
xvdO9mhUHRsl3bLHnYm2WlginkLQJrrPKeS5Y0IoeesbBySBg+r5Rf1kS30sEGip5xlI7vbh7BPz
W+vRzug2dim0eMg7UYL3pLaCfzKmY6H6x7KM0+3CNzq/LjGq5uPZ8AMf4MThFsNEHEsEEohUTI7J
Fjngm25jiyHm8YGEoRuYZb+BLfv4Q1WJ+iX1BOIpp6xwJqe0PIQyNhlPGGgeEd5Y1wCoCTuRSNk4
eq8A/l02HJDoOrkxOWSXtsq1OKApQp5MSBf+xwkYDjxggdAC2QPX2pneA5ZVlyyXxY9ktuli4f4E
iClhGageVJP2YnRd8Y+g9Nq7SltDocfViSGCJwUNBbSijzNFCE2g1csZH3X4qJ6wT3E0iJjfsu6k
lFRCiP4Yn9/AsJyWf58+VQ8p9FEH+2+hHt9igoBghEVmoRvEPmFEcBCiTcJHtIDBi2QBbMOEu3/f
9vgNuYtywJTlukmMuHaam8QXAMsDEU8/Z9enJMETgBM2+94zJx3fI8o8jg5ugj28iNEF3WkhvqmC
lBLDhhD7JujX8g8UPzaB6y3YTaUgT/ETKU6TDbC6vGYYDiUX1ifb1B1fyfCBbBYINU8fbFKLWBsd
8lDl7XSpJcmmWUo95bbWrz7DpRSabl1527xDE34YsA9V9rFHTGMeXCNaRP3nHoM9E3lnwRhm3r6P
4ZrLuDZxXwEMlS2Y6cJDlffz3NvrK/lofmuxhFsSFAPI49JE6R9VGyC+NZH8gnWOK2hUZmys8o/C
jkOi1tZREPUwzlK7DN5xgzh2WpzxMf9qfNQAgzy9W7PnXKYlvKpmq/H4tBAiS3OyBBimHTYp8M1t
9jwQvcEOBKmHoRpdVGHf03xWR8dGA+SiGSc3dJHAEmK0UAb82wod9UREHchXQV3JQjqPn1cGPKwE
dS18nTgl0AJAzoKlw6CvhN7XIEg0OZeEjwzD1qXKdsHmJ8dw4he21s5hEXWO6AUn2/sPE4EjI35Q
Nr2Lc9Omc0CH2LA1GQ8oHjPaHJzn6jTwKfqPVFsbTxSCLC3U1RHDb2ZrQBEjBqXMR7bf1Y/Qa3W0
J9Z7iO+6xtmlfKHxx5yqGTvh2tAv1qZM2cbGc/IkDzOsmuEco7C92yAjdM9gAaFZh6ewocVHi4Dv
ntH4bqTImCQH2te5DZDGL160jQydkVAglvAh3yLihXX27//2P//P//p6/Mfm59T9z3DmfzuWh+5p
e7xd//e/i/K//9u/Zjb/yiRuErG/ljgqb5o//T8yo9rm2vEojU4uBnCHGLGNMquizdAAvoaO1zv/
4EX094vKb2O2f120CZL+dVFRWuzFh0TyNaumxdkS6sS8JEAHZE9NbiHbB8bpZ7g7y7O379Qdmqk5
3lVd5ZzyrqCkwJqGCaiTdQk8Mi1W29uH5yK9zbL+dYvNc/t1iwvj9FTNB7eIl8yxg6rWxHgFJHKi
hbwPHPwHMkKArwylAdXcjprEevhiAS0MGD3/dDefkqOVf95NeVPE2+NSSKN9SHIfYuotFiA5nyr4
rQhxu4f9tVI6B8Wi6ZyKkTjGBlLrgKs9AMId+QmaK3b//hbFNyHwoijpkqyLomoK6ktY+n6nX4/P
WhWbERwd3+LkE5qmde8MTufKF7YM5eDQaT0Yg+MRu21mvEk9+XAP75bv73t4yVDXT8+7/NC5B8LG
D1GJJEVyH2RZ2ChTu1qCuSVy+0f44aoCj/s16Pz3VV+CzrPb9VCqJ6662YJ92si0r5hpCE5JbS3Z
W+fD5d59LoSVa7osGKauiC9vf1PI4qNcCOIob7IuA0VpL74FkjzQZXCc4hL64YJvv09J0gxDkFVd
1KWX35dfiryltVrCqMQEAKf20X543xDJVXUB0hGttWyFMpx8MbGPREFei2Oyoi6pge0kwDtKqfOo
HtZAbhjnmN6VWc7dMoMPT6W5ideX8PsmX5Lct4ta3Iv1RhwdxsIakuLPBWAPY6MxoiXvuYZ+DAkW
eAI/kq6eqLMPl3/3Sf66vNyskV8bhGlUYn0/cPnCbO8ZQrSfwSa9AunfPIQHrZQi9ziHFAAXsZV8
uPa7BSHJgixqsiwKgvmyaW9PZiYUtzM/vaaTqZd3TGtKG4EslX+fg6/94XrvNsPf12v+/q/f+swV
wTyIXO8yxYBaV1049Go7w91tjBcAhxxULO/DNd8+X1nWVS6sGIr68npbuilctuejOLqq3gMlMVax
ng5V094O5dHovLwODNneDfQPa198/1v/33W1l/cqZpqpCdpJHAk+Xzd5JhoSoCYWARtS5zw38J88
fzgP3x7CzTZqGJJuaPzHP5/vWXqqzxtPeLQ1bMYD+w76fFwBYvyxmq0c3ikg7oeLyu9/6H9d9OUj
bz216rgXc3GEAWkf0gSOvU2i4d7BxcmmgO6fsb9v9RHHxRPBE6h0b/6I/jTIGJYIuIYiZL5/+qjf
vnVFV0xNEgTRlF7OlKNmnLXtXhNGZodBAd45+hfziMNS9/S2rCAudtlW6KqFFdTrv684uVlRrxsK
n5QkqpqumdLrV5Xph+zZErk23re2hEhEx4h+R3pq3l1EBKUSqYj1cZp5hCw7EnkxcrwINQdsh4ZI
WUnxLc1pJfmfImRGnixWp07v7/eoNSvhb/f48iUq59xUlOYeL04TV/0Mjh5UWe5Fco/f2wATCGIc
8PiKMfCziavFsRqjYXpryKZz4sHs0sGSApd6OBLpJiJry7m4pg8M7JtdrDIZo55d2PHpIgSY8hEY
8E/XEA52nj7LR0D3B6z7Z/cJAicM2z+9fuHdolQkqTnpNNXQzJejLlPO5/JRlAIMEcjR9mHMlPV4
8nKTHs27jy9dWKotol88GMTiwmnRne+Xlw6sVyZxmexC+NTuQ/RBj3uXGRJEzTvc9VOiqTaOBA+Q
g6sN5ZkoIQZsWQ2NDNUsXoWD7BjXXf6U1DVAw8mt2iPxxjqn8dMGVwUwvoxp8nRWJe0gxfzxR51V
h34hQzBsKGSNIAQOFqNxHDuZ4RL23Vi2bCcP7IDBw1qIaoBIHMy0josAj07w+0cJpwTOGyg9vJeY
LvHekNu3nWMPg98cn2giesG1cJk9eEd4eMXhw6LX3xVQiiprqqKxzwrCywe3P2dSfq+NJ4ueHMNg
mqfxdxPHN2dInRRkWaJPTgFb/WZpdTdWOl7YTurtHZhaUzOGABvCU4aNsLU36Tb1rbZ7S0e4HVQb
q+tX7s1ya4e5tqtYs1nj1pG7vSxdOyjCIDbdP/wc8d3+ocqULpIgGZpiNn//10l1vz/FvMa2YIQg
qdgFihCcDbKYc287MvRglhPchGr4GjAbDf/+ab7bPX5f+fVBmoW5P5cZNWFbxDgnOjQ4HKiYCsHz
71cS35Wfvy/1clzkJ1UqTho/EukGiN+B5jLQ80YD+4xYvP7fL6e/qzZ+X+7loBC2z3v+OPHLZD0E
mMLwYNOns2eipyzlKW2IZsApsDaMlZJbGQnLAsI59zLbrAELAMGhh9eqI41az/ZR7zMeLnTv/K2M
1L4IBrxx1TxitSDdZChiwKrg+HmE27QS4Z86rdFtXV56fKZqq7033aPmtGZZC1NI+zx/Pnzz4ROz
dkQzRKFKwkofP4e++rAu6LVAHYLToMjc7MPh+fEVvFQnO+O+E7KaZ/IcMG7v3E/ET9adh02bDiDw
9xcg/X1Rq8JLSSLd5bpoVZzU27bE5k0CNExhxOjEIJNa5JJZ51VxhjkYhj0J5EVbSC59Duf4w328
O3xUVoKpG7qoacbLfRz2WXnTJDZntBYOMAyND04NnkYC6jGBFtxHtGm29VQJcT3unDrwQosOSXXx
OcUj5MOybFbd60n4+2ZeauDnbZGbl4qb0XyoBZcufIL7VCOe7cN3/bY4U3VdpiYxDKT/LxeSnnVR
nE43frUJzbS48h+Vc4r8nZ0vcYbM4k+/TJKbU+71t2m0XpooKVSi4uteUhwfufwshNG9N64j3Vqg
03JMk235mNT2+IhrDHp/cp0ZGCEktw59ye4wa8cl+efZZJxekJoimqWiswWoM7if4o3oMAwN5nPZ
IzvkK2fcEV7XFJz6xoVBNT2Hkv1I5mrSKeZ755Q2IaoEfWzd0zYChfnqpMqa5EcLu6Gr+/SyIUDn
tACRdq4AutaufxxiIDFeRPOa46HTEBssIZ0v1s1o8Boy6me7kOwKmwEXI8hojgkbsc8E34hHazXc
RgX6D7Pf57x++lZyTZBVnRt3SjY4IHbJmdWNNmt5P9hFaPonFFXZ0T8lyX4fMZVl1ITjtTWDeIKH
RAJtDaf12cIaVX7WWN/QFQXXgRSAR9CUOoPgHn8/cqwLLFrTlrXeDVDB3+1A6QNMFwHDB/7vGklC
IbkMCqHbWlICEBmeQfkiA/ZrW0N3aY123ctSmSpTAHaK58rZmEyp7HKIh8ABfZs1M0xInzaoYqdJ
Em6PztEADhFRspY+Q+u1+v7wlUrv9muwAlXVTFU1Ve0FutIe9VE66hthJIy8eerIVlxMEEVY8fTQ
1qdIyCx4A7GUftdxHBAEaxdwpjjps2GxLKCspKKnWzBNiCKzdtb3NUCi9n1xxogC/LTTYQ7TFFtN
p9Dvb1Kd03+XdH+07s4OD/7D6kjkxg83Vn+RhFYHAvd8ntle/9Hzw6E4CfvEwzHa/PJbtgbaGzT/
9J4is9xak2bmALvPuQl+4YiVoyPjD8T+BM4NxhproyPW1iwHgR8pcdGJ2qyFdpRbvLrSkrumE4/H
epMovAmwYL1a3nwcB8Hg5g96gt9zItEeZbEdBUc/6D1nUPsn48o7WCkha510H5o8g3lHTVbeVLfG
utOzy9U61tznQOjFMDAHB2u6vVhxr9W9W99avzcoOpkVMHgHfuQY/Pt7lJuP/F82gV+v8aUUNtXs
1trfWs/RHYbeuHT5ZZ20iOYw36dz0epYSF0H2xBFgJXUU2B3a1Y7y5G9vlu9IthO/n47kv5u99dV
TZAEWQIYMl92/1q/noXHVnqOWBrFmmkMqdte89k/nHymjJ98qbPzt+lhFSD83H3++66/6U9Jj2Al
YTKHCRt/uQ9rm4ep3jDK0jub8YENTvOnNyee3935OXG8q5WeLOrDNIXhQAOuxgBPYf3HmxEvx/Vm
49VELz4cZVyP2Y7vqRggxMqm90ZtbmlLMdGi45DPEE1Ax/DJqWpfOKMz/H9mtXsbZDaMkis6l4TS
Oq1pg3BzDLbxqd3CrQkJHXMI6xn3W+6jSQh7ttW5TmBPBzeSVlqCe8HYcdFxInnYQre2W3P43YfQ
bTfV5ZebsI4jSIZJIraPgdTtJhPEwdYMGq/H3Kbd1r70nsSsKUG81OrJvu4flwDamyH0cLYwykb8
gUhnsK5QE/YkGxLOUzEhcVUfzBly9+UZ1CSQMfSyUDCU3iFBbo+dJ1tidXCMKSnqlx6C1pR95jTA
hdLHCcTJe+trrDJ8xMt7RbPnXOP9aOG2HMYyznPOTPNg9XAjc8rY7DK86lU+jKdeFp06kG34p67B
prP3WzFa63B8Dfh24sfMeFpjCGaIWRqFBu5LUI7bRbx4wt9EPXtdqSFaerqIcoKF54cyTBbeLkpN
Y0VKFPvKa78oZ+peOFyvfCS23MEr2sUqikZGnJZr+EWgzqQEJ60vWIIsIMPHwWjA3mY3vTOds9Oa
brADOdDtY2aBNIcsb/TqzH7+2HHj9SXyZq+sm3ntFviCWuoUzy3ZW7RcaXz8lr1zSBF2CSHzJjDU
scOKyn45J2wUDgf4wfwYilPwSf6R1a1btk2LreXiTFPPCzGGq6z+kOy3u7t1M2fXywf0s0UPbea1
h+jR2/Tg6NmbmD6CzCyIkDha7AdXvx4tmOMSC0Xl5RRtAmxdIPh92IiC8DddF9jouqV7txUfEJSf
Slx8xsXwyQwhlAQ7yPOxaT8ZBo52I9SaqYg+DT/kYJHo9tlFfkkydSr3Li5T06+riaLcZvXraf0F
ac6r1nlb8PTo0BXxo7v4xoQ2y967EnYWuGyutYp+lXkAZg5oUbxrotDAYnw3Q9vdExhhH+yHfUhK
D6KGvxuiJgSsbYarw5FdjQ5OHQrJ7vvSJ80mhFzgQbycPdI81uLCY95qo8AJKQwoAoaiKyQU+/zD
QuNBv5hiG9iKqG3csnMPVYJ4EPY8RlIQQU5w9SYYDFI1ix4dZnD2zym+Oj4VDdbVxzRCXQZVADOr
bzgOaAgRoPTyiFlpGNyDRV/nS/rmU/rOUrWL/pptP6j7ZoAPacBfMzLN7b/vuvK70t9guGKyuGWR
YpBD4lc/+5RO2uWWt+rR+QtfTUvcOI4AwyDtrMK9g63YrHmvlL4/ioPsydas5DRso52Jei2ndw2+
zx96kbeo4e8bemkG9aLaVYWxqMEL1KaiWDb7uzyYpunVHvJeuUXrh+Qm23IXFqUWz9mKLv3A7v03
nowJXCqa4ISG/q+dfnGSpSITeDK35PBwMOuHwS4R5ymmtUh12aQF0J6IboWbTaOqxgHd13vXCncx
+CEXCBCL8IB3ibdDxw0ve3Lr78ywRq27AuT6cLvvijJTAVoEV1SZGzTA168Xub1ctotzBc5yYwXL
jfPLcZiH9MxnydKE8NgVoWfHpx9dR9oqPTykwRikDuECRdeFT256RQ251silY+iNX4GEnQ8W5/8d
aAEE0TQNwzAFIKF/3ua1XOzMzZ3aEbWetUfbHO9SeLVtes/BhyfS/Kte6htJ1AwgfnBvRdVe+qqN
2tI3einVIymlomDKruEu2FNFeMJw2eUeeACq+sLWfAPWs6c3smdjuOWGFt4jOq8ljtE9Pr+MnLQP
Aw/pTQP2j3t7eVvF7to6ShX3JrCDorZxbsQk+c15viNritLWu7iP8Q2mRovjrbedEADd/zTmedcG
SiIDAUUV2QA0vdkcfq0ZUT9uasUQ6xGFpzeENko5nZZWHHsUSWEY9v2t7VocO7YZ2RHW6Pg0eH9/
S++fxK97eGlFb7eWtlDPPAlyfDfjCjCnnX03wgecSncOfskI4XWYmFfgv7NbJJgoRtWj4TmgMUNV
jZcFVJkPN/V26fy6qZddsZbyW8XguXkwMgdquk88DtT+0yc1DZK6bQ+cDx/GnxHMv6zWX5d82fcW
alma5pbnEHvzy4zTGTfRR/DzsEzbv1m+67rRoLYy0gZGA4Sj9vjDT34DL0oGGISoMXM3hFcMSNOu
6uFy/oPTIluwQSAsiSlNhzAqexX2+18362uCCWkoRrJ9syP4NU1gwoeCy2x+5utj+H0bLx+ttrhe
LuXeRNTnUFIRWkehQcC8sjwyI5FcbBCm5GMmskdGC2XTqX0brkJ4VAjbc6cY4U5o3309RmbtoNFx
fwxnH6N872MVF5ZO08TQ2LsMm+AjCR7M83k+PoSJRt2BBN936ejvHUYrHP6iLUHvuvmHM4d5nvaC
AWx1a702HVhcEzh0Lr5oztEOoK81Octyl/i2D8eh3mwEf3seLxvF+apsTvs9r2XcvJUbPxoZ/2LN
2NDTA7Q21hCUjGjf4cln3wKoewb8Zt2uGMSQ9Ijox/c3Pg2waz1dyRpQazjYjmGB3iNxIo1LF4GU
RS860lAi8lysYzQKTIexQe6bDtHg9vffV5ry7uMyZVaZLBvCv55UslYr+lU5PkcnaFAF3iWeWSIt
bmIi+PyPsxYDIBKvmzmod/qBm4wLx9bV21d8G3yI6c8gh4SGdJ2pACYqZ/eUQHU6NdFQ2vMPNTef
40Z0mQMWOo/u3+/+Hfghmaqoy6YkyfQEL+CHkpmXk3zfPEcPz1jCzq0IkO76Sdu27xadcXTzj3bl
afHiw5EhSm+f268rN2fKr916L+RGpqoZS+HqlhbrobbT9G7P56Z3hi+H0zERIvbY5DzZE8HZ725s
0tzDk93Jnc6887R8a+J7HYZ6lrexOoVvdX+GoC0r4nGsEC0HE0j+9PbPjLbrjjCzmIB8NMLks32x
BxFiJKdn99bftAEsFJG/Bb0UeGYp28BgUcQfutkJ5udBPA4GaI4dJ6BIRAP4odr5M6Z9/SyAS02K
MxMI8w98/utZKAeQ1P2Nt3C3S7dyAHWsYYPveVbof1HL2Hdv1m5HO49XQsbRh8urb6pmWVIVUVBM
SaCQeTm0zLrOsgNea5wPXt2mMF2thLRzADsn0j3cuaujN2xyRVFaB7hcxZ3h0QIfHIALZpCPo8Kr
/MofYN/BX0YHJzo5A/4XR2irBgr8RPB5s6n+43ZfjrOHJGXStuB2Ecy5KpUGbXsX98mP03XjTRX6
jyu9nGJKWYvPR8mVmmYiTY1IRFRGp+hm3aczXzVrb9gPLR+nITpJ1nCMIgRYWEARS9u8IivJEtyO
x4Y25E9fwdg6eWfV8dj3vGHo63afxZqzfvt+Tfvm7K1E+26hOlPO1tdh6vN3/VCxrJbt+91NKISA
hv1VGDY57wC3XrudW3bi/4QTiKA3V+skyP695u040exhu8zaWcVnO4iidt6Xbfdpu+2Ts6yd9lKy
DI81vvXQuY6uN+u79sl78v+kcKB8LQP9DGMdCxdbaI8X7nc8pYMB54vXfBFEB7oqstQGqvj7liT+
getfvgZZZisVDJUxq/BK77hl+8dmU57r0TQNh0aTapseRi23Wg0vGPHfhkVfOHcJAVxsJ1ehlyq2
dzbIn0IaLrePapojKOtlgtUHjpJ1moJuhtOI6PKAhW18P/S/LhvserAqU+GCW14+8/paWCHol/vb
RYrzMM7BmBzLun2o27MSSmllaxd/jRtwC1aujHQ8bSBMg5QaHemCh3dED2mlZDnanIAf5zzqoU7o
bQY2bTwHcUKz3/vGIXfS26wgvQVo8K/F4IQysjE/JbDolNCeQMmXjsGiTY7TD/59nQ8n1bth7z+e
68tq1k578wLYXY84dhsYt+oOtz8oD2Cyo4D42BS8+0xl0ZTpViDrGMrLrnIsTpJ2eZxoCnoyh72U
AmqyyT8Zha2GIeEtNs7U4cXFYZp1u+QxLNzep9X0rhCVZanBu2RT16Q/iMGvrfV831Q3MWMx4Szn
y500NuwxcBItiR8+YkB1p4oW3tcM6jajVOC6D6v57VP4df2Xp6Bcpd31seGhQxZoddhO0X78/OST
blexEmOCb1nufKiy5DfXhBOk4uWmahpE05cNMn8I2mV/3N9HWTKeVtAPCpsh1y7tG8Pnxe4/rOGu
x+zhFktdv9kqKMRdwPkg2HgxAOXp7H7LH75qfvG/ln7/uKnm7/96Eco+kx6KcriPkOSjmJ+Xbupx
XD9johBtbMH6/oLj+qS7EHCAaoiE4bxZyd68WazHP//ByEHmGKoMa4VlR7/THPXIVjEvc4vCOo2G
D4CdGe48FkrA/s9+VVlD7zof5jQ7W9/Xki+j0VxNXL/BEqvgB9K410V9NN4m4c9Gg+ezS2EAceAK
Xy6b83nit34oNm3VHhEdWVicbNE1syI3SW5WFz7+3e7KqZsso6A14zg0PBsDQYoG2P7hfcg+O3O/
gLd/zhMZa4EhnHgbNwYLpYof4YZoV6nCFIcWyOz2ELgIbXyl2XcviPzv1sXDO3k6NSonvjnFGJ+F
zjiug/UtpQ6JkIyMQZdDpB4rHbdQa43B42BdUqCIMzVEFIlvAZp3Z1G7gj2lllId01nn83tAFVzo
FsVwg0Bjc/P/8bo/vO2XgX+m3AuhylmCzw5+BKWddmTHC1Vk9AGP3E1qxx05a9350Pf9oTm+nB2/
V5neVJ2/Vlmhq+a+Mnd3PndY3mu6XWEt2S2LEgZAyMpoo4p0eBkM+19J0pbpQlHADyREa5fxzMfP
DArE18H+QRnoS6FfcpZuuqaf2HbAUGvd0NWN+tNdv6v/FDYnBbayDIHzFZy7Lo7F1jS4aylFmUHl
QAD9sIEqtz4ZKkdrkrQXVhBgGGo58nd8jXcfPk8ob+9e2K9beNmnFqVw1y8nXphsQbZapEKki3yn
aIl21nR6DOeo2AtrHvP/5eyYp6DkRQrCMjVG37kPcOqkp+Wc0n0Y4s9r0elvrJAFaGaAMablhQ9m
Q4CdqKX6vtbVwjsD0ALLwG/qGq2zt/iOyG3J27NEHyWg5stW9J/fKeN46qw943hCNSBRDbBVsRh2
saBMt0tSOp1uD6xccJYE2C6XFPmUnkfXHgwGQM/H3A1664dvW8kd7QTjUzjXSWK3B2d8czcOJUxB
g2j1sG8aOd8lHr0fHq7UNFH/sig11ZRliL+Cob+0OuLNEJ73Xd482+kFlljL4mk8LTnwaNUdP5G8
6OEPsoiq6u+nz8crv0BiW2HxzHOFhUViDOONqcMIhBfDMGDZ9WEKhG0XqHlN5NkHGsi7c5cl/V+/
+WU9beR9JRcZv1mhqSMNk3nsfK7Z9G3hT/8cTLDvbzbWiLdlhqygDxvBu8b2H9d/OQPF57kU1eaZ
Nwdgp+lkOPf8/SSRgbsoiFvdXu8TvKF8vOrLISfK9Uk4681V2bDXoPy612FQ5RT0tps+bktLEEEs
3OZ8wSgF6Hv/3EiDXZyWkk3vu1rNWx2WyNZKHQzLJr3AttvKtB2VHSSpqMDY+MP44aEDYu4VxUa7
F9f9+HtgM9lvTziMJoblgmcVqO3odDkNWgGA6LYt2PgWYQNmdeaP/8vZefUorq1p+BchOYdbZ5uc
KW5QQYGJBgwYm18/z6ozmqmiUTEabW2dPru7y8te6QtvULzphUzC+kBZAoNEwtGEJts9HFyWj2jv
BSQokBib9ftowmlTJxEXm64Gvti5+AeefENLTYKI6IDdRPQEZaooGUIsbHFDrv2kimmzZ46zXwms
QiI5IrrrmTG5sy/16G462+GXHVnN+qY10+nFNcHltrkle9QgBtnWXcbxvKklQhvOROhoGih+vJ33
egKZs3Hidrt59dD68CYTOZhq/qBXczv6xQl78cGPUejysOigkS4UX2tub1D0OU6Xm7BnNMbhx7rn
J8OPhGEd2o87hWAkcoJwbLrI1uduKH01nA/6WTDhUr6qn5fOcLiOOJkaDasR9qjEOae1MyCLAF9b
Osfw4ILqtBqcLORf5SeUudXdw1QW322fYhX1K8cZcDjGd7J7FI4ce9E+JwOIMPD/nR3hkNdTW/zg
NOmFy319Mf4WDaVbSN1heY+iiDTPH9dw8HR8cIvu5ycFJr9bG0RRq+WPxb1lrMkfNSKLG1pSRtBC
2sBvkQpdnISuiXuLvqSe1vuK3M/caUXRTayN6N2ue1FJ+LXrnq79TTGrXVSx62qR7pBmGAld4mmw
84/uUm+FjfHdA+PzSRRFUY71/fdx94pi9fPxz4i7a345rg8nHo94Dr3n9qYe9Bbj3BczTpGX8PZN
qP1dmfnjaP+uIPyIN4y7Vt1Pe5549jPYRtB8m7PIaG9B8f39bq/j5/89UC3ld2RzsGanU27zpCqs
H1diOwbTdrDvp0CKe0v0XhyrP7bDluwnqy6bvvFmbm3xgL9e9elE18+nY1HWGIDXVFyRwDnBHPgb
mcU1sjoDnMw5UR6tTk+0NQUc7tw8osXgxAuxbBu1LkLlGZd1x4nRUxtS4h1sYLb6B1ejfLHtfSJ3
1e/vp5WIc+rbcG35ClImAQ5kKCd00VVlp0Y0mVuXmGMN6awj9rhOVyEWHhEtvyuLvbvCrKcrRLNv
ABkzLk87mkxKEX5A2ncD3vxaXwPm0v3QtxOcA5x7v08dvftuyt/sJuvpNplp12txKPjio0e73swb
YAr9IObRnUdv7Ne6vii0oQ72Lmx4RWj7tY+etvGxVqWqceTBdBJvTvNOqjZXhtxkA70eBw3d75Qu
KLNjTFgKn/zh9FOw6fV39+m7GXjGUOkX6A23EzPgNZt4wJPFdjno6d+ny04aUqaG7QxHH+2f8apO
+cRovVsE6pvY7ZnlIun37Li5iTk4c/EBKQim0zNqVgivcbKB3NsyHUrc2MSc/sgCUJCTBMKui2Gh
8+a0edVd/Dkv31v0x2ljbirteBULwpvc/fYpaJ/dAbdG2HFQks5aLZdTleTuGL05e8RK/2PrP3cJ
ZjXzkFU75iGb1M0FIGqXujsbfx2UDg7KnbHWvnnkvBRRuK8o4nT/HsA3buOvATxF0PfL+ZbvYF4M
cRwF4sWnx40aMfUGCgvsyx1FhKIOeN4fd8Y3bINafotrsnE+OmMB+MMOMuoLGOObYb3ZoM9527mm
2kYhFgfJD3BDnHbG+zZxwa0JqiOL9k4o+EB+kqAb100STPrCzz5JnKjip/M3gxGb8q9v9HQ+l5d1
dVa+F8fRAb112wPmElNVfmHgGHFqZONdiPtivDQB3TWQpKL+G31ja/tg/eoqKpnX5mkIEuZt9ed1
dvk/2YD9dJTuLftW2mIBnX3sn30RFn/n1w2RgeRu0o3ebVxdLImnz6FLhmYZqgzczXxOui63W3a7
XWvFcEK82jqPkHiwUJdEvE25o2IkdOXAkqwH8kL6llE6Azu7XRvYjTzA89pOWxTow11D1Z3tSEKZ
Gjwy/hpr+Gu7Bs5GJxo0HUgya8O5CaS17OJmDAGJTfhm22v/zqwO18imRafAMVbsp+NYS61zeVbp
Ilch0bDtNE8dw7112/p8sO4DAa8R6O6GhRP3cCMQDdSMqKDXA+3QuMQtihtgurePEJHgfr+qb5Br
tWOcEFxQh4b/bq5fQJ5+jlZ9br1nN2tnn9OZ6HlrCTo9ddR0IaOew5TSnu/0lsuSnWH7DwShUdqO
I39Lf2WCz0F8GVfh37viBQyX0ciqqluKIVum9PTt4P6ebvaJ0ch9qzmRkNAERcrJfXTqx6i+yoYr
OseIcbrT9qELNqAYlHE7VuvxDvlT7I29g2u7y1kwHh9jJfAvXkh8Y4uaROcRjj9kJCkaYZjNQ2Kb
u9dwh0ZEJg8uLo3ptK/srfOlvb2VtH8X96+3+g5Lf1wE26uxe5gZbzXSwgMrIps5U6yq2ueUDnqX
q6kpKl0YgpPq673OoqCEZDlDBY2BRMjV0QNKYJogIOKtSQ9MhMWcd+AHUxw4v3fg70E+gR9us2Kj
nu40+xF0cczvss0DZCNz71wc2YsHm9JNffxXwBqundhu1S4UvKAizTxJDjBmLWfuXf9vTkYz35JF
IbE3p9928ok9/NYduCMEBVzF0Vdxhsnha1ZPwASsKlrlX0blfSGritZxE13Zr30IBXe3c1d2Z90E
6rAZHN7Ea29n5SlErx77vHa7MitolN5duw3u3BvskgE4aWc/gL2hDa3PGjVgJD2pvy8XZe8e/Cds
QNArwfvj4B6+0Mmob53VaYg+jQBh2G/o8Nq/gbyYF8O06cvopiQ/XaZna63J5hEoIA3LZrMtg42q
+b3UHzDE4FpQHxgM4jhEuCOc9Ruy+/EYJcM+7jv4T4nO3+jdSnmB3WdEqqSrlkzzmzOblfRjOT/y
i348qvpjONn5I6omtKYoJIplHIc2WXmHLqUW9O9eRw9dKAWUdfeI9kMH8fawLf8+Ml5EWYwGHQfD
tmQOjO+i2o/RbA3dsFK1eBD93vzKPTobIMXFyaOEwI3Q8Fup+yk3H9OTu0LG7t1h/2+s9fvpT7Oz
O26sjXXl6RQLJTeAHtJGFy+YzG9dCJoJXjj1wQBwHdrCzowYDNZK3DPFUd/YP/wPNzklQ6SBoOGi
0jRmJ0D0mLnvIAsv4mJd4n6VQY98d2lF3PzjI110c3u65ion0KM9mhjhtPTUoK357bjGwPQWsIXw
5jU+znELIH+ESHhEv+HNjmNtvDhjfg7j6Wsphyyj0gjLQpnWL/5kcvycjEa0rr26Ego9cepWCIXq
fYQfbJqPN5pFF4pb6PqX3voDHWek1bxd/dya8luKi4Wucz05bTpJBJOdRhWM9WbH9sW1eg5j5N87
0C0JNGkT5Bh2eycy285xEfoIzeMxA4Lkc9vbPvwz1SMh3AUD53P2zWI6trkX+uWyH1mms6LXmGCK
+r2EVqN3s/MClMTsCJyvqumSJX0HRz9m5yhX5d7KwPkj0qW2kVVFTrxoKCNWj/NQwSdMVY/MPYk7
uj/OOJGb+DDqpossRuFfGiTjecvFokHwrqggoq8c0TB6s89ehTW0J01TMUFrKs+wE6PcrjMzP1QE
hQfHm1BdZOdPB9TGY7RoOkb/4+MDgm6/T0rDwfP3019+op9PfwpJjX12tg+7vCK7h1MDw8Vyb6jt
3b2qwklD04NpzMnY289DjC0vwUKlK3JmQaekvMGnL+qD6KZGh8VQ3DggJ94Us76xw8/X588BPmX/
lVnelXPGAEcWXSGElUkxyILbcXiKFksIN8BZRcxxgsWnOENqrLSo3nykV9uLG8IGQWmAxn5WFTmf
jVtNtlJgnKN6UxdFkHZbkA+pVDod7asXx1DUAHR2PhBIqzxkA11KAV2Z4nq/nyUuleF3x/MLjL8u
mSxpeliqSVD8dFnA1tNnilwr8aChmBrVuB/wVcCWnKhC8RdG22QkLRQFnDNh3dnpdZY4SbJB0UX3
0VunofXAsPrtya2/uldNmRjdtC2a7s9Qg4t1Mk/ZRS+HNvlp8yyueSf1+jc6eg+vcsuggtfycJAs
ZygLw5lCo3Frvu2eHAzmaeAuRbS5x/1AD6sAzw1Giwogx9aMf0S9n4ODBtXfc/xdRHleZz+H/fQ9
z/d0VyNBK4eis4C1hY9cegtFQ1Qy5ADlxGAT3ZvmWI92PoSVloYqNjJ9EPaPIaYJAyNchxLAqFlo
MBM4cdKVuwRyiLMDb6EnCsYiWpC6LBl/PIAP728SRIm9MqmCc8yfCKuFHuLLFZ5joZ1hBDDf2kcg
ZUdkU5X6KazqX90s3IeY57TwZUVpz47y4O+vgBzVi5vk52d4Og+u8t7MjNusHJ4wFrE9I1kHO9B4
mZe3odBiOQSAN1FCzS2iKsFcjM6EQCaWYBUuvNrNIw8c8gm6N+EJV0QXZgtxKy4OcqBoevSlBG+k
T6R2fW6i4WNuQFkq5nxEGiiAU9zD0BoMbCiiaYyWsyv4a+J7FHgwYS8GWQ0jEyg5+2RPLbuqsyZY
OlIgdEhS4qNvHi5VUx9pexaRFsm+BfroENy8U4JjTiw4CfhwedgI6R3DR6oEgBM64PHdXQ9l1lr+
FkH3AonCXv2xJZ7OsEzeHilK8FGxPnBXkylK4TQDwGSSAc5AdQKuOLn9A58J7cQm+4K9AJK57p5c
Fnr9DqX56xMrizfoU1089581rxmGxuWjSar1FDZoh/PxkV9BBdWJ7i7QWHfRYF/z0j3tMTRRQCEX
895gUIx77bicgxlwz1OImgMgpb1Op+W7crOYHgFbnJLVEeVTmA19deeQ923B6d7RyHcSsNT1N5eW
/nKR/hj3Uz+3ON3lm2mCqYJfPGkqq6Mzqrr0Dh3BGR7s26T968DSBcYHCGws4kMYc/HBdUKarcOz
7PQlAN7kQCuG2HKz1ucQ/ANH9pvSmPyiZMfU/xjq07FSabXjrDyfxe0+qbPi/ZvhpJK7kaO2UlKz
mxsr0o2BHJWY0Tib5OG07QCTE46ROO4IyPe4F8abZABoskm1ddKeSs1bSIS5BaADFgG2omgPNpvX
GBGowaUJJLhn+obXi4MgrUPOV73BgO5fI/xoyc1a8olua5B1aU4mLdkdX1d+K+mDB4u6wFa30SeB
MzCCk4FOrtN6+ABZWZto6hKA3OerSCNM8VDNgOVzDM/XWDCpu19/H0OG+Cr/LExdJXYzyECo+fD7
PwK3St7dz3tlL77ajkRLXCTfQfWWiwO0VLtZNKbtwUCuD9p6xHSTIQW1HsTIRw8VgHsAR3YDnMpp
IejuwPBLomTv0jsZNdGZB8AJCmjrRggBgzgaWO6bWX896f8zfLTWfg/fkDM5XWeEdIQLTdpvqCc8
ADzEAswcp00K1R8JqOD+kPElLbiLaxEKg6/++zOqL2sPyG5wFQNrlszvA+DHd7yvU+uUZ4q4i/cg
f3b+PWRt8WiavVCcL8T6M87yM41x2idqoLmyN5G4gx9AJLIgCxCxj3bJ1MQ9mCoEcfDah1AkewK9
gVCUI5DkG6FsPMdbsI4fJgkFpnD879V7eHn/4kL7dgovUl28vwJIFf7Zv3o3ztkh3oH82BrtJMWl
fI86BIHA2V2il8xtkCZ7Z9H4Tk1AYIuew96l/OhSnxQKVbiT+BBtA5XSrsIFBOUAuxC0m6DxY0kT
oFvhE/CIf+6BSgH6AXoNQI4Mg5dWG3oPRsJlw+1UOuM9WPP7t0CFQDY/AoDLaBWdQ0CKCT82MLwb
QhJAa3RhsUSQ4g7mUGZdDEJ98afSRDy6xmVFiMUpKTBLYyFwVPhIHrghJPXS45WQl4gE06h0OweW
wsfq5ITgob0F5HfPH48xqIGomsLESRlrEao8DHwyf4O6jkRHBc8QL0S9ysHTFwZT0+NYAASo18UH
2FFYRG4YEJflbFuw+sUL7zh/qQKdvG7ljNzkQWUO5hcsVJqRAoZ38T5yZwwEGH3sT2pIisdyPDGD
M37O8BMfuUDi+inAAOiMCy9z/h2Kvw+ind8S1BPbY3CeyzATtyuivqvH9tpAEd9SmoApCaa0RqnV
IqAAQV3zfMqBKw5gMTToK1+qQ1MAwWnv7/WvvEqtTJtiCiUV1Za1p2BGPSiPXX5+/CcUvTsTBVj6
CNVVb16SM8RTytsAoMlXib68YeTvneGbk+x1PPVjCE9X/3G/O+7kVCKsdJoVhSOxHUQUIOgZ4CxB
BLAaPbyonOFnwmaic5W5bwbxAtVG+mshiqgYuqxq31WMH8fA0b7LHLMl4RY9QgOuO55LBHXX2Wew
a91vvco/b1xl9Ijn+wDX15q7pbV901iwNa7QrczSPs3cR+8CKs6xp+M073I5UPVHVbHCCqOVYGmI
QyhcqsRgV45yesHDbHpq3p0LlB+XFvWX5e8nf8/v9/w9XxNom1rUzJAb1Z/7Kdsirc65zTlbr7o4
8zYzgcqB6jzBLotShwPPfmpyHMQk09wOy9QU8HesNZA/aDQeyIBcu0mLEScqStmpG73PHY1/O6d8
+x9jfFoAh52RQ51gjHlwcKi9k8QK0ZCJwL8wvvkcDn57DugWR8Ei5N5CDiLJG48Jtp5ApDYOZQC+
+yX1Ng0cKZNx4d8avq/MgqSFQPShQ+ILrf2DrZq7V8Iu9wta25sMWP23c/X7LZ4u5Fw/KOZlz1ts
EFIBCTkVWgSDWAcENAwfvUXpCozof9LLTxHzdbfvVvGLVtbPMRjPt2oxO2+12UHM9qbyazD4+xtK
t6XX7l2j5SCYGpWIE+qjLhFJjduUSx7dmuYcV4fk6NIiWuKkhEgBxoA+J9640IOP48GlktqP3kSo
35iE55UJxlEmprY11fjOCH7suH1Z1U5aRnaOhQJXlwjc0ARnsJseOkoXn+45SiNFH+F0F80TZKD7
7cGtGTvU0E5OC8zY2P4cU2XVApd+xWfLTEqf89fteqP6ZNdCICX3roEHgQsQNuVzv9XKOadnXOwc
3R+11fnqf35yuBL3vAlvzH/7vTrqsbpEHVJTJO05qlDS6niXjR3hzS1pmgi7Uxxu8qlnKI17do5R
75TO5gA+D6XinoC6gvKfkbOtatOxPUMpAqovMC0qhss8Cvf18AKJk2gt6Z+GgFb7K4ptQlYSFOq8
fiVeU5o3MqHIW4mrROB/td67YqEh+jD/TNmPt3pa4vAjrmgmY3BzSSgyycnOxJ/hOHoE04MfOEg2
Oste3J5Pp7UFqMENh+NRJBh5xMGyr3dKKSy3SWM7Au2GdRHTYEwwoEgioOhdNCR9Nf7qnoZpQLEc
/7p3w5flV0nRj1n5vgR+LDlzsylRamRW8kB3Cj4atlaBMQQvr4U4KZsYtdywB1i7uDdfPVnzL8ja
wAcWcZS0i+RJTtVzQnx8baA9RWwnuFt0GOLRbjVqAsa+xlOMg1EKqdxam2XrkYlYR24ydQx6b3jg
lrA2rZ6defebrzaldmgYPM+CmcaUmwURR+ni1UIz6oSgB76SePBG+I+CGEEzg3hDQoEDDlm7P8wT
FWs5x+Johk6njVdp/8tEwx0rMEpBWg/TKGw9be+qu+i3ZHRxMaX6P7CwXl4xP7+qWDU/vuo6LdfK
dcZX5YfjMmxGlUz5Y5cHVTIpRBCGsweMfiRjDA9ZtL3q3k8LswyuvN/kcfGbOypcZjCv9v7g0GVH
EC+LTwXqOlyoRKrOzeazIBlkeOiP2U0QTWskGggVNeDgtwXRXrR44Hx3J7sBOwh27NNHcKX66jRC
X08+hnQu036fkNEngHl0x/ytyTg81RdSv2Ojw7DlOMEoxVlcqVY+CKvR/cmIOnN/15iB1URkaGUR
AtHYbxIW97OKh48v8G9bBGpa9FhiS4n0BSlyCllBxQuFPuIw6nMTnN6EbNqr6/Ln9xbVxR/fe3NP
85p55JAX3VI8OFYmZH0Q94+YZmkEqARxDg8cPEmfQ79Hx0DCqZlBZ+EItLzbypOakElzu8iyrdEh
A5j7rk/3TRz656RQhO6yys0uP7edd+fr5VaKcrAUbkgnj6MUaF753WRJRmta6hMc6CQyK/rRxcGl
qtLee3GMxC6Klu7yGxKjWMwu5kDO6YAW8NW3Uo/WdHnwPtgNR16GnnpLcG+97uNrVBtgYULvtrsL
3la3UYX49+SDbGGjFAA4gCP96ZvDQNxkZa264VpAiKIDNjzDvghh1kjojZgBEBF8JLwKy8jojtHa
2TO66KURKcJOYm5ODXIbf051flEStMwoiNLSpgO2Bpx1jW/JI1BcCBMulKYi0bwluROXxfbGGYJW
ERa8sIEWSPp5EplpZ27FWny7oZFQjE1/eXS/4zUi9tEJ1Z2FvTJDpc2ZYnfVBFGfzkzxsOfQRxiO
CNvrlMNX7VJRRX245lWps5+mgdrhF39Hn6ry4sSFTQdH0xTiz4gs/F6rs1y/S2T5N/jK+vfY29sg
Iy2C7EqK65qQUMNtrIiwJPMO4YNE8mNLMUZoKbJclBBPnTaeUrTlpPDKZbd2jhH/LdgIIBeVwTXM
3gor3sikVph654OHn32uuTDE5niBUlLCA9QpxjOvwsh6XEZCgpsO5EJxrx2buEMCFjGyybDn53CA
iSQcEXKf+klCHdgtB4/gNjqTMONzVl8HKp6bQzVC8YzUpDmgKDUD1A2LJfdnubdQ84beqvVsCZwZ
Mp6OEd5dKeGkzxxzvA5uH7NOFtFEw7WbYz6oudfxeoHpeNFWbt6tZ2J4gc3sydv5KWI1VfuDkLvC
KZqKLuBwA0QWJgGzToFYiumfKYxnn1lUUWjKYnXvn0sGdfFLLbhshpWNmZSAHIFue7jaRELp3W7J
SHeRC+Pvt8A/Dqlx9CCSItx31eW2qXDgBnfqA7FyGnMb6q7Mj26mXhVhbEYOA5Rc6CIIMRQptKai
8PSlf9RQN66yVqn52hqJNx9Rg8PKolYXSq0rax2zdFLxO3/tLvScStmxSjgmxzrZDtqyTm66xPWl
h8NQTr78mfv3gEg9JRe2eoKjxp9d1epSb7bkRzga/TQW8DnGDntchr7WnxHVz3obT0EwVP/Kmlhg
FtQZrkgzwpY5uVjTY2w3a+OO1wV02ZV6exy6vEf/TP8OTFnlVcGnSDxpGWAzUizAyfDv1x6xycqJ
3oUhr2BPWE18o4wURUOo5/eeKJT7Va1y6ypO7y+7TmBLPahCb87HUJxDADkHj7oIQhYQtHuHgZCx
Q9jI5XIZIbsNnHkkd/7eqOaLO+XXmLTfY7od7GyzLo2rwPG274m+4FCejr76xviAA4FJQJFzXAOK
gpeKFiCmibcQeCVarZdgK3gLyLXTxDI3tDguxDvXpDY0ULeYHpAUtRMd0dBG4euk1UnlyT5JmbfS
hRvYxa9HlMxY75THhPLJuVeinCkQ3BUXPhP+puKnvwjN6QiS65sG4twAvX6/qlzUJGVdqlegmAal
OJOjZ4r0pqCV0KwJ5m06Vq4VD5pK2JzP4uWFylYBBg3ZV2iYCtUYUc9L26nnNkQB6yqq4xDELP9Q
p3zdJAj/e3Je1Uo1xVZI4PGEQabmKT++bKq1eTkergA99ggUz0K8i7OvMs48UdOaCfZfYz0SjbRN
8xSd6DDtOop39O79dLL1EUf3SYQ8JVlpc1FdfIfjU8TieLrsweQAnzQAztkM8PcXVaRC3e5t+zKs
1WvceQ/H1Eh3iKZzTsBjgrtmKHX8fEUOfqoogcE8KFu7yY24a/j3p3rBfUDO7cdQnu5pmKQS/frZ
Zai2je4NiyhXWQlVQs1fsyrzOqoIWT0d3BXImoR87VnjRn2bXtI9Rh/exqvhXVngRc4ETElB+wvV
F12Rnm7AcraeXcra4QLTZBvT1RjhuwurCkfR4YaJCkvby+py+ECA0nLX4xn21GR+eqJFkhVohzhF
iUf2UchdvZu3V8gcnZaWjOOHhi2E+ZTOmXqtkHbpPR/uJxZJqsJnQjL0gkM8BflLs3cMM5mNXeDu
FW6IIpGUxV4UN67GZSd0BJNT8zam00ql++v2wGL9zWS+WFc/x/dM0knvql5k9iUf3pIjVzTxlBmc
pw/MISyv+tL6J9TNpmpo831wVA5uda1nDnTDfzOMF4WdX8N4Wt7H+/li7NfXfAhD9ZH6GnCBlupl
bePj0UIQwJxi/YDvnu5SKYE79E4pTOzup9316/FPS3q3PSiHK45ZJK1YLmHVggTqNfz7HV8Bh389
5OlOUq9XBBE1lkJxjifF4EGYFa6vDmoX9XTf0nx9kX2ZgT3WXBsMaQdxaTU6h8fhoXnlBEQdodi6
3LobKzziW7Sm23z3bMuVRxLms3HRzaebPmnRdot2EbryQU7NFM9Zf+a+5ZOKDfXX93q6yopim+2q
GtN1Qqlo7xnhLtoTaXW2MaJaJ7dZUr89JDi5L+krt+4LhGY3uB4e3Bu2Ce282f37074qOoDTszgE
6NSZkvl0eluytC0VPWcVr85+DV+RWquGv6TkyK0xiK+jd+mngXEQTP6/n/ydlDx/CdqtlkCD02D9
R1fDgo5xkowziTmcKPyFxOXsMGWROQN/QaqR0ik5fVYN1d8FWVPrvYsrXr48ymo8nkoY6HpxGf/I
VSurqGoX846beBeV60Rwsc0rPuxHJVjPzdCIqppLNIa0AZ3lv1//O7f45/V/PPvp5DW3NSUrxLNr
mXMbHaL2zpc0D61Bqia6O8RPdlnz3l3Wrz/6j6c+NVS2Rm2n5DP5PLyipvwYaEeX8npze4zwaO0Z
zqx9anG01+j92LHVolwjd4Abv8OEyeJU+Ovln1ZdlR22123Fyxsh5YFGSaaJO30VSA0FWe21U7b/
H18bKCFwWA3qAaI8v2f6XB3PUpZuzmR6SLesvTb6T85uasQahcvH3fs8BtwR74Jp+UU0p/930wZH
Nes5mC7N8lQd99qJNS7sGyQUHBAcEOL2JqhShMkz9+8XfQVB/vXEp/PlVs7SzammnoYkp97hM23d
6Fx+K0cIDP2CQ9Bdws7V2uAjPRvu/BDeQLfLsqNeIYqzs/diki/KE6ZCxVnDWBEsgPG01BXpuMHQ
rMhIKeCwHAhqiTOc5iAuopqfNjv7emMXt+B4WMQ9rSRZwTgz36DFX9W8GQTCsRYVEuAyT3dILtXQ
jzOO2ZDHN2UPuLgKB3sdxBg5z2Jl28nHAEkp8Gje2svRitv6uukctvUjTOZieVh/bUG/0ZtOk60W
m+WiiHJp5yz588vlKeqEud+gmEfDd3ifYxBrBadjI19/GWVjo8XKY66W4WHfNGB72aPLGejIfO9q
R/KXbW0JlaqOgvbFjSwCY+fdrfMqRv/18k+r4mzrlrXb3DLWIWVPAecXED1q3/TCoSFmGvxtnEWq
iXz0Sr2Jrx0cA1eKw7FDV8LtynKdMqpbEIRlRbyGXLLlcrQb7/ap/qIiY6IMqxCLfvdens6n9dnY
6ep2lw3VPlBWMISYgzqGlBwe8Rqn9JS6TC7SBTyEcR12wc7IHGRT6XNeNQdCEqJCONJ9HL3bXXQ8
ZcyLjmhFwp+jFr2ovJvcmbH37lb8cS+cVknGbQD0blI7iFZ2vKLG//eGfNX0sgmvhbeZpdPBfjrq
oCgYjxTO8/BkOygVHxCMFESuoqFCadkhQE49JKp2/oGpwaCWExcHVn6RuyoI7YuLBv3sS6cqhKPn
1wHVVzp2SHk19pkzi2x8l2vcG651dSTFp4qW46xszO8T/GC2XnF08WJUxoVGId4zsug2Lq/efZ7X
HCxz/35R48XdAg4NSCsbXQFOrz296b009HwPI2Mo43klZJizwW25g5PB4omzoAwudfmD34uwASLw
MYhFkZe/YRtxjR8DTGTwuC/pBgBVxNJxTmvD8quIjrBf+evlrpUPdhGuO7EEeGSJS7x/jfO2hUfK
0bEbm74+uCdFIz2GxcU7yxES7rbmnj4uzbRpLNA433nGDrznLqot9gsE09Q6c6EAoqVhMTVU57zc
XsJ9m/p+ZTWuNL0aaOHJEZLpR+eEhFzmS00jF7Wztfj/j62bUWiTvF3pK6cAtbZjt8DFG+XFWCNN
qhfMCtYf8HZm8f3h3hCOkd0LKJZo16Qjv+0fphKGbCRbV/6Is0dDO5411QZ/kPswFezL4zAbrBea
d/18zKsvomtazf1ZZPZk29l+AV8eYp9xXVGMW0JHmn2UUNF28akuJSCc8WJSDBdjbE+dkPVupnnd
5m3P/CcE5Q0DoSm7/oikbj6oLVDRSva4ysRo2RvfkvhEAc55ornrvFvzt6u8jRPutb8brpEcKzjc
ottQowfYvFWY5GWN/TLfeUf/0bjGJWceNRjnNL517NU1zEdGh4JliehFZWDQ5MxGSqf8pAMi2H97
hA/DPE7rs2ERHMPqY9bWV0Z8Gdo9a7KJ5WkWWOFOIFHNrjGYdXCgUOtEiNpXijnCoKBEp4d3Unh1
rrcOTb6bcXKu7SJZgxSi9/KlNlSPx/MtyjrH2nUuh9hJ7kA5tHZT6QMr50+5t+siEOnm1FB8WuIW
031yxrfgNE7x2OV+2FAx/LwEiu3MAm4LhOBSn2pBhhP5rXtl7vneAUDngTRWAbYqC721f7jKpEbX
CVBVaHzAv9QI8RWSZ0BFe5ffPuE7TwHLDg+6X4R30wHa2tFUd7ZxLLykEd9nWVyCx1Rezdo71DgI
kZTG0Q5rq32iINQN3FXPnTVhRVdrbyZ5CxeaU+4eAaE+BMTPAneFcVT9glLzEH9sg0Zhw4zxFUpJ
o/07bjA5vHfh3O6kxNoTckgp2RAp8Dqf6oeJsu3qRhVacvIqPOY48Anem4raiKh0yp3tlKKE6cHR
vVVor2DvfR9fGdEnevxy07xxu7hk7KJ8mNQ62yUDkbg3QGF9W0akNKQm5KWVgJaRQGIzFKSMEfHt
iO1fC46czdPyc4cp+G4xm0PyPUIVSO6R1LhERpciLqkgrceW/Fk0VYrLjvUA/FQ3G4fACGDJnarw
Mteic4OT83Lx0kNw6l3R1u2ogEgIRxbFKait8iYZDnjix46iLkVfHKYfVDvZsZnwsE1JqGdVZEPy
Q3sRl3OMFHaO7CsRlcEL8SMuyIqTh7Uk71bxrUB9xUFUPt58ILV2WFScNcNdW+ml7dO0NlT9rFt2
toPzqGyyfWe0RINzf7Y0plb3schwZOJzKq3z5wl2eIcrQ58gw7sfYpGA1TmZCfgjV0mdw7jqV5Ex
Z04ubRRvW5c6UcsDu85tq1iaGH1EGHChK9zaN1PJw1nH34aoFyJ0o3k7cmLEy3FHt3D4MBOV6srZ
vzf4CJd436oljJzZVOrruiIsDrbcQm/AyxRx/skCuDBUZOdNRVbF3fEUlKdpcTSQGhrOlpVPrkHH
dV04h+mhu2upkCuTbXPfnbUqYBdCcmiHXxGCOHNK+Mb0LoHy12N+ff3Yf8yQKZBAl4dF5xJtWpw/
NHSluhVsE617Gtx7pc3pSoVfZeHWsRSKDhYh14FC6WnBfazQ/vvI4KjpXL7TjDOlgf7xh35yau2q
JbdzzTs1yoKygzYq61hySCH0GvHDEki494iCQS06fu6iHOpAs2rjMMCJ1TESrgGSSHDy1zWb3jGr
ICWuIac3gkJx7LHe6iidU71Wcw+9x+ACQWl4D9ecRPVyE9ywuFG19i5RG0XAaiRKo7VUOrcWl5RM
rLNY9/HhWoEMBaLp0wo+NO+ttKc21m3ZAxc6OgXFMTL9TcP2Ob6LiDa0rofHVtl54GoTbCc0AOMr
lU5sdm8uBgX3g2d8lsc2nRKLy4KP2FJxHh8dm4eebkas4QkJsbzIqeamjllft1WMdPK46ppt67OM
0pgveMFjIVQlJ32I+K1sZCzfzqmxaT0yACVlJH3A+rtk7uHs8L0uhkvNIfOkM2WzHAHxknJNsKGf
xGVRuBpWAJUzq3HwJ+taoslhUQU7o/74L8LOY7lVqMvCT0SVAAFiKiFyUg4TynIgiCBAkafvj/t3
9aB70HV9ZdlWQHDOjmuvdSxSa8ooSuGrE4vhOPqeRbZ8l6ZO02pVYy4v6T9t9Jlkqh9LkJY6yGdb
eM6l21ocjHrqyGtlwomx4xfkrHTxqcA2i1tUY3XosgSfH40oDHalOFtPv2cZ2DMjuWTBM/hMF93M
UCb29OrPkuh9C2dvrxrMV4K6xLzs9qXsiunqXW1Kzct7p+LArrb8MjLKPZ05cdS4NiXaSMK8+lXw
KBAwUny694tuM0W+0Jv9PFDPbAwmShzVxEu8vj9+enyuMDzSgbWA/DosCBtxWR0EW/4WnXFuol+0
18Vw1v5ezkya39sFLQr1IMQ1/hhsR7EaIOedWh/wTC8CygWmTjpwTS+Ilb4uw8sWJEyR8DCaiZGL
aGlZ4t0sUjbT4vHT+605uSTRsH/5dExAOOCq2npBDe32S6e+/Xn8QD77nGcrYWa0uTGC25L5HQAp
5Xbrjo6FZOifuRRliUGDEGEZxkCy6zKze7Doi49iiV+Zq7vt99u1Zt/Y1tcGVSTl/MIleJPtzdJO
LQb6fr4eC8l60u/hMHLjDXIWrGpEMKx8zQ7aqTEqxeogoIQTK8j/8sZgcLqD9dbm8/PJJ0yRJLRd
1/9fMRarpf7fDAZLRv9sCqxgRuT/vyoNuvx5iU0mNeh3McxlSOHH1dFpfJgPMB/VUrYlRHvv4P4R
+3DoaltJ0NhTqzZTq7NvPn1kuJcAciNgdDPffrtUXc2+e8PMnMXd4WlLCzXIrOmaSUa7senhWrcI
XKhH6GleVxnJ6/twtdmcb0f0B784vcALU+bct19Telacz++UjUWIoYy3fCn6ePv64xfN3efu+2PK
3zU67n/ydyHN5e/XHz/J38p38eRbevtppNX97qpXNx0WE2YN/GdpPq623tki9SSNoryD/y5JpJn5
PeI4869hRCZdvz7sgS338i8ECP/dFECvaZ1/ScxUfU1osn4J41+QT6I3jIoSD6Y5r2/0Dffe8Cby
mlBgEAcCsTzyZjzuzeP4pm+E8UFXBiG90n9/X/f40OH7ecQMpV/JGXXYdLaAhDWBhlEzqEIMznAL
JHS5DDR2pFUmLyar1zho+/yerMRoepb+3XYA17l7O0orNbgde3dKfOO0HpQI9igz6p78nLmvD13j
zqlRXS4toqJFthx57prli1mv1E6sl3cfLy8Nr9R4W5T4mAYbBbsa/Hdt9V7lCU7mXsdB0XyNEp9Z
rDRnYndBRsgjLjV6z1Nk7HqbmKpZesgIw78KonxkfpdjPJZTrnD/rugO1n2ZXFSeVC5HwjrixYPk
SV67QbOaW8nLo8el8V4Mc2Vx+3Vd5/Yt1tBvSFEcpiZhX0nSqq8ifjuKX7nyoUJ6ahYPLNHrvoh7
qw+gIg01JB2LuHQmlhLdnat9XaskYaRhOE3FqYManSUgxBN63K35DiSvC27ponSbTR30h9YTzMyH
4JQQCyHRRWFDNG19rCpswsZ9e+RjsRDd/Iqjm7raRg1eK92fhuJpGsqxfGL+K2wvPaz+2unjFYif
1Us+MWLDM3OkgbkF46DYjEm8cskZYDKsAJFzNRuzQ/e6wrrWe3F5tz7YWPR5GDJDYjO6W8Ipj+jX
I4VW2JknWEAZ4FiVl4VHEghzbcM1mxBoVdFjkzvoky+fgcjEccFfCijkZ2PwCd2q4pKOx0Kcbnqu
fLUVrM6t6Z2VwIC6xduSoFerkZqaeM8gW2XnNGJmkd4WOt5mGRCtHTjegF5B8PDS8EWvgMtbr/JN
Gbww61rc442yoHcVozPTteQqsR4na2GbBYWD+J159x+so2LXe7SfQo0usARqH51Lq/CTcxIIm8df
Fuc2Cc6yt1K08PL146sNR/aQl6VHediz+u7W1XyMubV9DSU3tRXvuqydjIV+c5lEWt7cws2jjCZK
vbv9oqHlsaCjh/e41Ds97g8Ib7nsE0fb/DQEl7mpLkVHgDRFjzlsI7MFJwnFOGMyElWxJT1khhVY
xxa2umXB9WFu66ZmEm7ZN5DeNbuh9aS16Oi2Cp+YZr69mTWzEKawsGuEuZkjAkepaAA9PTUeUU4j
Z2HnFw7ynG5iEWNb12VC/0gFrP0Iaihe8q88RLoQAXX4GFgIQJWYdaVcYvfwVOa2hqC0zDxlahKZ
sT06q/bvLHVYtBD9uGLVU5vZSB73NirWOprXrmqXbH4GZvwyqs3pF6OoTAiYsl25TI96V7uAdI3j
vnq6Wbn0Htqg+hXWKlMznHHJSg3Vznm/dnz9hbpKrGuo2E87QyfiulRsbYEHNVP7RqwIJab9CBMr
D+/+zVFXL7f2qy/ZvMPrrnH2NNAud4ZRZ8t8n3NGB2f8PFeXcX/nAwNbY96skVlo4qIP4OuXfA01
Pfc0xmZ1xmjvTmqUbgdoRf9tTYChETvaaqKX13hZnMX91+Cn3ivkbHi3jW4+rC6SkXRSxvPmV/bV
VnxchPkJ2uBqN+unM27rG5/7ATlGazDwY6cs/NTWQwBrsWyTr1sd2ft1xc9mvn4ytUSX9Rt9O5sr
uQS26t49ShKLzGn2VIRYC2//gelQbBrBb8pDvZEY9YbJ3/BqU4il3iHaDW3kcRb4ZT2sakWo7jwp
fzPxa2RRFo2KNRmzzrYOHoCtcSE8c7ttCybsZd0P90O5eUZlXG8TOCDZLKMUJjlxue330l++LmL1
r2EdSX8zN+dWHt1etc+20ujNhmPwz29Ve9zscBSPYwHzmG3J+Jq9sMFnXnF8U4QeYXZZE+C2+wQN
bB6KVu9LM5SZxR/fj9Hp9lc72/L8fy6v2YtHfHu7L8bXKrbJavKXosPJDz2/A84ofP/Pz+2epxXb
LJbY/OkaEolyO/nr98+MT9R+lfyl/3r6RczDsm22lb+1SIjy9UgyReXp8Qc0KTmzqiJQylExOgT/
Nc6kpODJy7s1iHO+KBckO8S9Onkuw1HTeNqW/TycxPj2WojxdD2cdF/wtR8l1uAWwn/9ux1O0/U0
TNA39quLHJPu+Zo/7RaaL29nsjUNVOjg04MUwmBNKXSTrcrfhBRXOCHZtyK0M1TS5Imnegj1YmmR
87NHLAD/drpz3+GTgmrD1lw2IXgVJmSc2noGDU5h4jFVzE7olhqTlFQQYPPSjYoVDkeL3eBK6KRb
OC1GolC7RD9D9Cr0GCWcfRZU7PrMYhW6bdj5ZFPOFOHJif2xZ0sSU1z+1CJAB5hU0HtKjBEw1wLV
LBisQpKQYQDAhlaHhbnBGkPlDq6LwkHOKEZIgbhw6iaugnglyY51BfX2WnHCRxVI2vp364Gexz/e
TgBDqc3eWubedFmbfaAa1VJjn5F58Loy+7GipDqg+0yqbDKf5kns+NR7sB0Ue/y77pE3OuL3ELVE
GwUiiIVDkmEKl9HGMCZs5RuZWuXTGV/veXh65OedozFlf6c+yzSfpR8p3ngqL9nsrhYalcs3DAdb
jXfJ3eehMCU3D2/OTZpLbH9tmXKI4wF0jIM2ro4ZeNvFBhRXPMWwypHsZIHIiQA/t1M4mDcwsDSc
ubVTO5gyb2rJTuMNtNFlDil330iTkxpbsl2aFHoZDSzcZHlDNvM6vg/mj+/cEnXwGkL0AKUHqwIz
jrdAc3oYff8zWikyhYjhHQcFrcTU0V6QMD7j5AZ8zAx/QSJQAgaVYVGhvGLfl2SrNJWEpWo9TfCW
2M3ck3hcCxxtAlNdOAC6rQ0JTgKZ8H4cI68wV9PlFWOHSeMCT5ejGRwvgmy/iJ5ys3RzIrPxooJ1
ABN7NYffgvFPxaxPFMEdmiJOxWWVjTdnmremjFtyBp8sptrMx6FRq19KrspgJp/5H4cZkywMViHt
QrDNR2Qst8ZkD4ci0kOAxG4RKevaq20teBAdaSDqBk+EAQFsriEb8KAtOpu+ip86vTmNFEtf4rto
KXEtgxxuhByBq2nc2dw6pQeTAtP+L0MLUCL1PjGPCe6X4XBdIbsrY1MTEtKD4jXndNUGuldBzcHk
Kj4RBKK0IOxeCVG3VVmp1SoPJOcNwYBsT4LKblYFpPzjyNXTb9Zt2IfZqVr34YzSKppbR/0o0Ufa
y6OKK9Cm1/61pzfwIh/quNrZ8vn2KMtg6kiLPn+NsNS+6ydWuR1tdGciqjxGGo3XXB5uiqUTqJo+
XPbXqrGE8I24WG9r/sfK92ow3nu5SVBS+tFYpsQEYYKOeopnQ9KVCzBxeybDMxatEDKVarE+KFi9
vNZTA8kd7PsBDXZjupadYnvDZytEBrpZb0Rvhs4HsYkFD3dUbMaEbzjCxDAeJYbYfBqd/y9ZIgki
psrImLQNhdfr/jqmUO8jWRHNtD2pEqwK2I7mT9/8tzO67vnd+MASAoP981taMZj1h0lv/qTVdKWe
5UjbKBgwiuGY+TEVgrTkW9lIaBNMeDAFSkYm2mzx/H4wmOh6Ig8aIv2+mAaCdzsOEQQ+00AK6qMU
SPxF81VEAt7x/VRlprQeRnR3hS0C4yH/iHE19qn07RVI16E5UIIVfgBjj/epuWW/+glQAoZ/B3h2
amuWzIxJ4c5sMqpAMt7LW1CAG6Z1iwdgVsm+Wg/SqNod633KSfJqd5yjz+NuXaxUu43rMIlEuPVR
lLB0X4lnVH9IMXSORPNnO8hEvqiZ+cLxtn3sZ5zFL32jntVA2fR/QiR+szg3Cs693V/XoEfcelNh
gv+5VAQ/EPHul9pGsKk/EOB/LPm+yPxRc4gzhFSqP5KC/BWW0S8FE8Zgd0wXOpj/JQswM0llQw2g
JE4SUa0qfMkSnWJFVB6km9oXIu0ojUU8U4gpJcMRh77txOt+6117ySdzIZbw09OVHgm2zkfvAumS
bgS/I9SWnTKWXGkFgM3TNxyX8waXOKZxOsnczCW3q2nx6jZLOa55Q0LEQIW7pLOazYSUQkNN9+El
sPkgqE6tFaRQoLrUEHyCyJBUg+fWpCFTHCBubYvqif0cZbpj3VRII+pojMYumMAlwUmob2Zn2raG
gMC0HGf00aknjZfU4229B6lDs8UYeTQ0nCZGFNgrzh9SJNWbOnlQ8nYVQJJVsi5+u0A/CQ4TR9fL
LMh55c5PgimBARyNBzkWN+AvOdxRjTh1UufpysEbz1+7uiNHgiPZwlbknDZcEf55AsUWJWJ8iLHO
LHhHswDP+yXhX6VQixVer0CYt3G1sPbUHwXbJK5v+LraF8V5gXGQI0jg7ewXCWGHrJVhRrq1y5tf
G3S0ghYOxzflnptZR3dfQrZedCQicq4KctVolPdBvmL4KBycfKXYn0DxEvf1p8TTcPjGieCx+0A+
vAnZ3seH28EOUVBVGuIWXZVrWJu3JZ2xsPQVZyxNjJdUWj0deCpCxcycx+VDB+62Yeg+SlcNc2Lk
VSTZjdczhAbhluJjguLBF0fqrfCx176pdtufVbJ6+nUsP4jqHi6dz3JbxMK3wiJq1uMOaL/ePsra
wiYJyK6IPyYEnHzQmAyTJ94d3KlXB1hDDP74f7T4Y0bQ/oqeRr5AKGCONl7D0jfu6LBxgucyKqMG
5ijSqGXqTukmcVKaVRVMgTKQrvecSLqsTGe778vNu3mf083T1sk2scuDvhbW2lo6peOj7wdlrVB9
2EnxxEm2M2dykkMpvtNKnPnDKrHFUT0F84GeNSxwsWpMjSK8g2H+8Btx8VXFZTi4qZOYqS8EwP7d
3EmijHCghylcYoFlNmx2lD8hvxF5QclRQKrHr5Pqy+EEpaz41hjJ9oMhO01PN5Bmu3T3uRvKmj+m
u9nUeB6EdWUhcTD+VT11B77JMOFBNKme7pfnfY622AWRsPcFGGx6zs/cr37fl9lrrk6NHKoEHC21
9veBhHj3vHA3KYzhDgdlPvY6+l2/G93v5X0BLjl+08Vlf10Oh+FCY4F6PMz+w4G7+fm/v4mHVjHy
MxiE/MzTW1y4eADB0O94PZzVgV+JB3n8dl1dz4/fesOfQKbz6H8P+/fManyN4VC3S0CAsJfSgPMo
RNQbhVjohcEdSOYqO7Vff9l2tpKPyAGzDt8kedoRYUXrSqQBosli2di4UVtjScgGQQPppGx/sDoE
m3YOZZGA2a19eCeswrgBRiipuY+0D7XxcUtHdfWoXI6Zg2KQEY2vhduVKbvSml+k9siYzpKCJbol
fqKnw3OfbuO3frnPWR46DcLSeeOOa/N5od1jpaS3LcWSG0VY5JWchz/MLzJhX0u5lniFasjHoohK
7aJdibRRlDWa6z8ZC45esKOg40gUO6WQURG9iSiQc65Cpg8wzshfpN7ggxT4vW2b8LNHB35Z8nZt
+BlzX0++VCvehUpDmIKskgkf5NGE7Ag54ptGp1rdyO7NY5QwpJpPfjDBoghhuksIRzVb9q4r0YZo
96sOWb4B1tCUNw3FuWor7sj5OVFTW7VnnubOos+3vEp9+TyJJhEC3NvsIIaq/zpNYjHMLuJaXg/0
uQ/04qcngQkqdt1F01ihNLFYnPysM18B6GktIeRGhN3vRz/R/tIYKqImSMjkL9WUZ6mnf3t1ZOHN
SXwe+zcmbFx5w4H1NH7T4QNZT2o2PnUMiwn97yeL5UYRs3FfuxvUuNoBErDLLeqi9twVZhfdxjtR
f/4Er6A/N6suShiWDCY76hSucCjFuXD4BNJuEpC8nIFzPM5X7xNkR93j36WLhEMXNSsG7NJzyhmf
/ZTwaf3zN8qGTvl3tqWKv5aNCxca4ZNVS2l+K4+1iO34Qs8Nr7ti0MZ9b8BjOO+N7Oueuge24Ksw
OpSnRwhCclOt7jOkc1u2cA5NbES+tSl9YfM2Se+3dfzc5t6b//QKY92DSXz7wl08WDG5dyerYleY
l9FDjGMlY93qsW/C2/azvExBrDTM87lv57kVqbYRHrcE0Y9w8D8o/JJictttZ3+3uFlPuD8GB3RV
xzg6o0NXgsOo1slft2VabBwLBqADIda22/Lttc+ZB+Hp3XShEFDzyI55+S+8CJTnX7S5x59u2+Ik
+9M9Jt57xi9O/WP1dlr3hi2obBa7WcTNV70VjjgAfjtuJZ39VoWi31oz5xq82USYFwtzFPCIaGBB
1wfJ0cJsI1LglMhF1FiAQECKVEcAG6+PYQfhOHNC7kCZ8Em2k2wYdqAKQkENdaeU4po0ssWR6Geb
p1E4V7cJhLW4evkf5x7K1ov3ndCPnocPM3cmx9YRqDNTMN1IdmteN2kEbym16Yfz/mOwA5aumJLy
6mEKq/R0C6/xfT+bd3vtA+n29QkkgdbJPNsXe8aW1E1/JMN6HIVzNv5U/KmbzzEhhCtW9Nu0OI8o
Z1BQ/pIVEUtXBd1BC0t8F21LKVbWxUUOXzTo4tqTQwW/NvtJd9oaBFm6+7eTsAgfQ1vjUG4HcIzd
oTvI9AYP6gkosgbw7tRdZMYXLip0Mqf3oRmdCMYdc06IC4xihbnHJYxWv92JBwHwDf1sMDw+b8QA
2eG6Y/viwYC8cS67Q3lJ/MSfbjme9fgwhktWU5j1wBy5uT/Z0Pn0x6PkQECrAcVEaZymKGI85L+N
AY4fY1Ewmk+1MCgPE6dGICVMfyXYQ4yXAOcyn1yKs0PpyUHxpwSAmvTV6LCl7wO2NdB2DLZzIuR1
nSzk9WiiavQDka8qDoM1uMW6plPRbxHEOF7jPB4RGpx1+pDqRt3klOJW4ko5D//+J/DRRDO6C16a
Lkuv9Bh6/USjKYSxv9xPjq9vJbi7h+lGC7TgXs6f+4pO+1r5y7yPIwbM/7ndug7VSNgRf9ivOPX7
YxY+Pen0xLSKrNLOnkS9T0fhOItu+8fx7hZf9b7c88GUlRKwNmzVHKzUaXzpKNkTuzInphZcg/ty
ijpOa8tORc033RCcLEeA2HgWWiNfLBAI1IIERzaLJuZ0c3evvsIZmG1YdAxsrco/LRCC8qviKlWU
rkaP+nKFTR4S4dFA+6KkSZr8VcGlCFiOnUEij6XRvbHE1FIaYbDVGTF14y5rd8S5Ad30LGKZvKjM
yIfBQ4hD9IoRdFftgJ6QfWZxJxklVIWg0ShykqaPpWRWbSAHAkcF3gCrM+4PcZX7yprejD2Je5Mo
APgnHwk1csjRI1imKB6/jxnR92c9C4ggztOwP3QMhN6O02AazJgImwbiZho0zB644y/VQNtq8W3X
/eabdCOeYGCwSx8Wib8B8g8ylG+q2JjTwb+unxFS14K4EA+P3/dhXOYXYMP3gxBereoelUy+vfb1
QM3WnMqbR/GtSTuttTLdvDKnqG97yZReNGyr6pJJyx4S8IGu+U8lmYOX0hOXzJu0fE7t6rW81cdK
i8UOPobFXV99rkjEgoGzAFo8nyN6kfT2uUrksCTXUmJFCZiDAa9bk6qihP2aM13MtYFb7lUsYQTC
A91cpToCdJi0u1m7u4nrx80XsKTF8pHa4m05tAeJVpZiqQyF5KeiPr4VZ4wv3+6Vnk9jp1wqSv2s
JdF7XhdXlLQAtOzqL+aNccO09JnlfaAf+QzAux8eKayP5NfUaF+HcWS3tDNbYS0rKwmbK5ULLqs0
IuuIj2d+tyREATGH5V1QeMJ0eJJTMtukz8uXQclD2JQ9RF+iqaCWIgWT1fs7mZo0eJXNEH3WkEnM
Qj1m1BkuKyqjgb55i8jaqtaHVgKp2sPIfzGahXH/rEFctMK6uUcPOlePgIBc0LbX1H48l1i/oXb0
YvtCCeq2VJkSle0Rz//giX6b7NPXsmAqeraq+DiJMU32L0AnV6uhJaevxHIrK1H72arMgb8XBcV8
tDIhehXXM6AZZTx7Rvc6eL8gpgg+VF1vNqM/1a68aKv2yCg6cU3J5N85uzrVzBGvm6lz/bppl6cw
tt51lOGZlbnc+yU9Mm0hT+1CC9ASfZVhP7iysNBat6eULVtCZpXfEinRda+K3nAPiZKUadBODXG2
lWnFrYfWGm5LYZkLa5nKtRyJ+bZ9brG6iXzIJfP9NOWbq+Vmnzr3dpnStxAvJZCaj3XN7Pd7z+0t
YXjRbOh3kxK1u2ey5ZNyGBI14Dp4gTYjVu3cq2q8crfRlyWYci3QIcwEnvJaXimOHp7i8lmNEhXP
YfHp7IZRW1jlK0cGHQLyaRpNH4FW2+NhUg5sTKV2ZoALOOvvbTINMSXsr6pZq405wD8BTe2vogbX
d3CXlqRT9+R0a5e5eKyekUYZAh2e1ldlM12m9BmYSNC2Ot3ft9WflMxMNjVdp8Z5wEP6Cu6yN4Gd
p3VzGkTw670d9Wb0CWwLlk5ritHIbtH185u+ABIIAkf+6moj1aIe04SQJ4jkD7wBBkSxPHQPtFPb
y3/11ZaY+foevor0mKTL5B12kp1uCYk7zcwnMawfTR8lP83+3Y5Qy74kfqOE9pN/gQ5Uz/XdkCEu
KNjyQWtmT5s0hMLR+krdP1aD6kJL/if90pnZtoRhPtkk/XLSOs+H2RF462vsxAMZERqfOP8PcFvm
b2abFOFVQveOCax05nzAXHy3zuS6KO9mdlvAhRtBuvo8V5qVf4P30f4mhT/xKj5mZ7fZsv3WXHY0
GEsIY4oZPQNlWGQhW3hGj4jD/p44syOw2f6k/rD+SK+C3knBW/7eJgvxbdRfamXKpasH5WMNI/xA
9yt3KsF6iWZlcYl6QJaF8dPQuIY7OWiXKzW8g/TwCqcK5D58rwaKraCIBedJyanjQHzAY5J1q5d4
dTx6/lgIv20fVZDCaBbYCgoZYeJzFq7BONo+i6b+c/eIRIJjgtSfO1jMv+4vMSVyfEIDf7K9DyP6
U8wXwHPvzFv3cyBgoJHAvwIi5W0+vnYu9kR5BypW22HVuflPR+2cWK7H4H3Dt5B5EwQtnnMVX4Ay
F/2b5yKF6wF0Fca9WoSvDHu/wJIj1yJBKQjWFJgeBVV9XmXGB8wvABCkDeke0sr7e8V3lIWO0w2v
HeuLwuCiF4eRN+0CNPpzwqyQkWFW0l+Azthq8Mt5hkEHXI5rnsYas8iH5ERlnq6R9Thlh+zAMmTE
Xo3X14DqiTCfQcsyxfX0O2cC+uh+oFwhjgWNWazhhr3ZdubLK4JZjkpy5DOHxPted/1vuioP0JBY
o9/X3N6RjvpKOpZ7KWqOlT+Nsj3Vfe/tZmEa377+RWDT6BPNoucfCLLjm97jRlmlXBBOhY5o/Wc+
FTl5c9waseK2+dXXV2gUN5OokUd+GQUChp8OjTUAIX9Q5yifhThG1H1n+BpsKAyCViMwTZstGAqt
dEepDBRY+cog1csMDS71zijUOeee/YBbI47nevFEzvABHj0Rmp/uj8sBvHtEuGVGAuSNcK9d1IT1
C0maa/Bb9vMWbDAAfJpEoDHhiUPYkV1BajYsSn3RJ/OpZIiQ9BL+EKy1C744mBpin/OM2fVkrkI3
wTgoDDqQXvQmy0IdwvdSBQhEuQPJrM74sBKe83e2+DzmxbDgfLFsPrwu/RBGrMDFTBxWOsh0NV22
QLTU+VWeP9XxtaXO4LAFzoVmsMxUFhjHRNbWzz+TuSzM35p/O4/DJhfoed4sA1baqL8qr5OfESNf
090CvE8PZ+Y8fvFeyUkMi0sBxBSvt7mdMhx8PgdONsgL8sA3SiH9fKANWEFsOC8YYAGhwS4CV/Zh
PGmuiWSQlKWS27z4zMHNV35rYKEAHgp7rZ8XTMgAMwWXDok3FqGaKzd2l2jBGvqSudD8OHyJNEB4
uXDyw4qXNq/b/PrrUHNrNRpJFdSm8KnfF0zZTNglYFPBDkIY8Rl3zqsw5MNr1zSLx29/hUtxzjzI
J2QyRzoqxKgATmgeAtZ6zRuBR8/JdbJvHqkc3hkAcrhVZJ/qQLXib+w/kWIIbKG717okODq/duA+
Zz/C112Zp9K4WzC8+leLHf1BRwYTygu/YSv47XiNM9kP5onL93SptqzZvMmWTxALAVloc2QKRf3p
Tw18rvJ80OYoz8goLWnzp7hof0HCsO8PfG4NrpNf6L0pgVI/FCfzfk3Pr1lUcO+AqKdpP5sT3Wq8
+/oTEmYC3HMV/wM69gSQmGrBsL2d3j/TPyZh3hvlQFxP1VE5gPD9hO2OT/68kJ49UE7NLo0rnBUo
TJxnAGKzzBcCcLzn4j4sWLfMOOBcGGlibqC+TI7gSqVmzsLn9j93NDiFoH9l+aJRqAIpNsTPSEeQ
YPiY0NEM+LYyWMs7Q2DknjEp6FFpZzVzOeR8v1esFunnE3U4N6jG6FSdOX+caGGPkLkl7Ntv9Lxn
P92Fyw4mlwvEJfmg2wBuldg0ZE2pZNOcVIzJKy4uXI76wijJhKiaVAbmHmwpk7Qo+zD9f4NbDrM4
Qy2HOBtIzxQg5BxYdLOjJDdLF51gFMd+nR25onxph/IxF7fJvgM2saUooqHIsNEvWjJOg7Ff1D0r
5U4jPNnP9oOffyWrx07z+nC6T73ZSbEFEqd6W4XagWJaEV1/3+vZRv4bVqTLhOyfHSq8RSSdWEOH
T8wnH7M7KeZTFpf+W/WVc74tzhgdmYQOA/eB9GqplUYH099twfyLikNDZgtagQSfZE85Jr5Or/X1
TJYv7e7Re9ufYa9m5qY5U0tOz6xxBmw9kDQsMOm3EIzxJKwlHM51PGtXenp7yn+v37EsnC7eBzkE
wD754eG3C9M3HZAYaY6Z1r+4itSyu3bZHMsZIx3zjkQAk0Ul4ALXmQzdGdM8AfjfD2YYlqlVQxFu
3vOh9L/69746TUFOZ2jM4GByYD1Be9Fv8/zAzIvEqlglX/2/+Y82aqHo/S1onemnJGRQhNkNkds7
JsHqGcwunScFaWoqFJQS614bsNzh/bnT00OCBJ/GtTxnIodg4EVp7ImjWBAPEhJwf4BEWJ2/x3ER
45PMuf2fHwkbEgLGm9cTpiWWDqnSdMF9XkSlGw0nFAaaMGG6yEdqkttZcd9utxcX93BGUYI9BeyH
piFSaP8ehcXmfp4TnkJNnJ8m8BXf5hmRKWNJnFd9oTGIixPheMSgAi0KMRWiTvbsseCLgEsfIog0
Zk2kP6ixCHE+/ROoq3bBqwvE0sVBTQR31i+b8WriLqmMQvlFbLrv/p7EubRVzlRkJBY3uqdDzKVL
PrGAzMBroQrOmCB+FqDuCf987JAEuuozOixxWOTyPKHxAyMzkz+Znb/MWe/hqu6N/erPcmdlwmIa
dac78xkHRj5KpwMjWy16PZwyKKosH1A4F/N+Or/Bi6PMrwjY9B6w88fbkr3kizG+Lu6Og8OGfDMI
zN4EieOUz2XHrmbTjdICfFd+QKFeehrJkGxpCOaN25wxYAU6iXqcMiWIwgi8G4NhOX2yoNiWA48b
hwYW92KhfQzcTfNLY+OzYzytX1C5IjTRKVK95syZUS1Gf+HAHhUPlNCuKyyv4qM6XCym2BakEch8
1lcLJ0fwgh36QMLGvAnmSx/3UUH0AtfFMJe2o8s6Z3/ZoYLLLJRDMZSc6lgdh5V+7v7KsFznSD4I
y+c+/dFdvFYV99tn6fboW8wW7yFqZheicVygClUZ7qGw3pPle81ddukdJ1IbfCQuKCUE3MxH4Qwv
SMcRk2mhCb6amIpGNIbS6OHgmEFvSMRJmoGlSDAW9VjEw0FmB4IHx9GXoxcC/8co4oDTKoz0TAkF
W6DTMOB6WPUhjdN8SZnrSnOS9uXv9Jg78DZtuuV/sXRmTYoqWxj9RUSIIMKrI/PsVC+EWq0MIiDO
v/6urHPjnO6urrYcIHPnnr61/4FqREPrFcLqT/oTItAbCTeIayhPKNmsHj/1T7fC5koHrut7MMEa
40SQjUGMY/iVR8ifs7U3dPfRDefK2we9mfUPFRAsvRSBk35MMEdXZnpzeP4dunnwpUZKVSDqYg7J
6ofyWYVRf5NwbcoZOl2ue1zRPk+Mk4xRAXa/1e99fT2RliVlPLSea/pk3eGvmn5+cRqeJx5M9i3h
/Lut/w4bznaNDBCG6rqekMzCI2Bej/QPo9UQowFu/0wbSoV4KTTKI9rgrmfTe4B5ZKkIleNDBAO4
qM/LDC+nhQWIucRGp0NokthWKi/kfPFreMvcjvcBX/4xQj88U8itlmQmpjzqDQugmr0PZaC9ps9M
SFTHoOlE+oAggVVa/7xgpGz1fx9fPyE2ZSjT9LHuqdNlowkERXbVc3v9RUBkcIiuH/sGNxlsv3/Z
Qapu9q99v3/t1MSINTJ8Y8LZc8QnGP2M1qRrD6yDMhis1QD7+PzJMM4racVHJmR62you/jU1HGUj
/byjBzLh4zviUrJ8200boqXNf6sIZ5CrhqcuiLpHggQuZHlCAMU1u9tKXMytd9RsCa7ZSBwzMBsH
MNW2n+NwizeSMwNz8kKEdiwPfP8ViqtSTomY2W7Xk8i+2s3x/NslV8gZDFCnSoUOIQdMx5zKcsUy
7DbogHjcbdKkpU+8WYOjx/E9cUt4u1hFaVWeCNPG4oY+JEIz9bfcvGnYRlh7ZPvgrKBYALj62/x8
cUsOPGjEEqGjvpniOlBroW8J/S4uIW1NbXoPrklLulk7dtvbiWCFfGk09pDcrOV2SloFG8LJybIY
/L62l38FIR4JkqBPB8cbXBwCYEaXCBdgyvUQExiOvM3niRieJ8twdNdfZCMnvATtmPf89bZH0BFf
yUXR36pP76dB8AlZy8024x6ikF1rAa7YuF6S/qIoBJfWEB6zmt5P4ojHM6FGBPd4x87E6HXQRg54
ruWGKA9YZHebAey5ao5Me9sIteSMS8pbxdAZuHX3gx4qUekbHs90pc2zn5UJxaDosTu7ZCmkH+EH
fsXVFVV0xMb6Dme8cG40BowiY0lYQZyGa4BalvgwUdf0PDv1VnR6vmbT6cimVgNDie7+66nf5Yi0
Nhx4tGE4BAVRtuu8j3dJqIUH/Dw1VHIH/bJljDjnWVBEfLQRCguGl2DuWufs5vQLPOc+Hc8u79eX
vEeAOtWSyMQ/+EUX/rKMIbEsDE9kDs4pRFlyW5aaVO7ZbTAMVypJctxvP6Fsyz6f2/jRE7H49016
Tkfe+ZeiLtf1O6WiRChoRAMRNWNLSn36ZNXtOZuLf52duYPjy9V5yjwmbCWvusazvhPuGmIlX1+z
y2fSayYbRNgV1iU70BAxCZkTwpQrY5/wiPknoi4MA6VylLs7PvJZmmgpg7UIeXgtziaWnsG+ASeE
qrwUlZrXaypOfRwExPJkEv79dQHu8CfHms15gEkjL6GSvSDxDlFRm3KcE2aMZKbfETJML4vLYDYA
QYzVI/m2gTkg/YVclFGlrRHcEmq8y+xX8plIlOiBmNKqujAETyy/5ijHox89lf0bS0GJ7usuJINJ
AEZqeXXdPO2hZawKVzs+kelSBo9fWynqLFKidIvrTHVS6eyYPBycyLXklOaDBtUigaF+GKAYoINr
M04bQbW3kahsJKtd6YfMqXd9OHQJqKt0GPTUdBT741YJEl1jisd63n1Ia6Tq9r4/74pfPHIeOj7h
r2Vb7fhFbMFGZc+vn+wBQZ99LfI1DS504KoLovoQvXx08S7e3X9/J3Uw2AxQzT9tLdV2l01l9bPR
vKLBNJF+BhypFDj/zRWPwCtLitT4EaW4YpPP1WAYEBTf1whlA+mHHNm23w6Opd+4tJo4rZUnZ7pj
7qcq1Z0srsJyzZ6fo1qJM3RQtXuLBk7p1O7Qajc3U3TEZMELDVI2Of+q23Z9dp+OEXWpttUWj0RZ
X+Iu/Lj3tUgVrkn8/1CjQ93QuHV62RtesVM3D0eeN2m3yDDPZIr+erYMfBspkuzMQYm9RChsPVLS
F/qWcKB3De+8JJYwNb4SxMEvKcshHQqVNViA3px/5yoiIYHX/NDbI3iWWLzdAAj+z3d/tXOPEs0m
i/GwgSPpAR0cKM5O7f57YpOoW5J4zEs2csoeM3IzYygVypSstZTNH49pkc9G2Vy4vJDY0I2PJuym
0WWmd7M7xuszxwqSvOrPc9xTA5/4PFP6CR4V2lj/EiiH9wbHMse9BJb+52HSVXDt2TIzwiv2xvfQ
LJWN4VBhr8ngjugzpBPbunBq0sIyTlBLWOd9G9INS49gZtd7yun+28rDwVyPCh8NQ8BQiIRETdjv
UFGY320Rc6Suc6rG/Za+pswZLJat+a/iN5wOPCLKn1gRDrT2M8dLISmVcLC+4+IfjGE6q7+mZlFn
S+E6uVgGrNIqs+RlFlwd4v86fa418A6crwz5VCHIXk0OdDLge+7CTD6p2yE2nSQWAQ1eC55f+MR1
HTKUXg/ROw8SXBhM0NbgmkUvkTvFJRokHDPDlLNLS8Yr7BDRIf+TH+XtYtw18RDmkf27HNSQ9xrR
OrsYUtrNAhX11vvE7vZ7kqukIPbSqUiHyThqT5n52VJV9DipkapSu33vKVb7JPoItGJ9k+8ZtSSF
fYg4dgTwu5+TQeL/oge2PC25ydzMX85SPgqRXcnx3U6VCjAQsPYpVQXZY/gqLNLrjPTbh61JJKlh
JacEcCQJFWYNoSZG6kHjMmMkSA7jBJIvYZXiUl2mG1C6XNVq1/AwvgPTIp9RTNCO6mL+CXllPHJu
2hfZ6UscsUQnRBEYYFrAIlov/8q0r3/Vz2gwwUt+/KN3+3lgbXFY6mHhvrbdtGWw5tdmZ7rqtv7N
95jOz46ECtYgbtcv7xpwqe8njhuicDYQd9jkWrFDsi3ZUxLgw/TO/sauCaoDji55yZ2Ifsw2aY6k
X3HSeN+kUDPTPaf6VjerkM/LOsOBoFwDW53sM4iXU7nX+DSO5uJiKbcFW6+l80E4JiQKJNQIT/uG
tZA8RB1FqJzqWiTTq9/XcHKJjdNjiB822OIBcaqxNF5huyZ9/14Xv8TIpUkGdLQ8p2O74hccUvuv
AjmmaNFZdfpwFVvyIDqtxVdFOiJzfeNf3rYcVe7waETn9H0q/fGysUh+LT52NuWwmt+4fOK/nlR0
xOEi1u+sJfsPpv0kR5+g2w6CizNML065IWVO/8aYDsUmQlKGRqny9DXNYmgTGSlki443OhPDBlVF
vVIQFtDh412CN8XRLLg72uxtd66KObvMR/MR3V5k6/2K8a84Jl4L7+oxV3nLr0Xl3UwoEFP8yUBy
PjTPt4ssrJZX+vXf9M8BcZyolgErhkVjnmd0tM3uXg1rl+ic55T9v1S9Ly2vS6Zf0e0rz8GlOAUM
yDt13ZHNkp9rSFJUOqpJqogBeSNLDi+oJLIJtcmIc8s0PGGF6eSdNBbaNOu1aNe0UNJSN8YPaueN
1dGTQI+uJ5ah4IVzhfOpEVXWiHPmQePDeK7O9OALO/5rM8oWZLmETLZ3FfS4AjNLgZ5rt7L997RB
M1di7QnXZ+/9VIxxgjwO9Y2eMwSN0uwLjl80/969y5wGEPouzliJ27pzixBVqU/gPLv4o0heqpQu
8AdcXN/5wISltqNya+Lkgi2kAQqdBV4u8yQhckzvztliGSyL3ZCeo2whjm2CHIQ196liC51tuTQs
uNpIxRuhQZmNbDoGrSIcUwTRFpycJoAUdKyUAlCrVoiKqLMEmth7uHvIK1qTtpkUyFGqWbdN7YlP
iqknHDeRTAWiO6iItYgexYXQuxS2xPFHmwiciWKpBSxtPkuBPpXts0T8RB/rw23BWBdW5VI2Y090
FgOBfVxVdge5p/m8tvK44R+rVLbHkUGL1CV4LGT+8bPAG6FTVsI0THXI1sDEPWrp06/N/eHecIDg
bdK3u2hMkM5QZP/kwXZrSv/I0Fnol1k/Hz4v6T7WMokWdLeIrmbkAewrxaERPIGWQSKs858Lm27M
3WZsQHJGQlF49I2ADv8A4s78M43xhtWZElrn4bKjwz+jqZt598shrTLoTeHMt0K8ZV3Wkve1K4+O
UYuFaeuWsFP+iHVoeLUl6MrlvF2eQwUlD+7APKfVS7FpynENO3do2aABrLdy82UxnHXdMSxLAsfU
WDSALGpaQHVEMB3fK4lTkOI+eH0u1AIlrHmmh0bzlECPbm6eqhGuo6kDvUTQm3ZCTYFbR+Xd7Syg
CuhnP8uLl6N1Q+HsZ2KaqH2lTXPAc2gRL20iBkBRV+CnEmJETLxgixWL8wLleiSZa9FjT/MgXd6l
d1ugZ3FGVr5SUKw0+H8jxqfSN7TTY9QDmzIqo8/hTvu/erhE+qal40z2WuQWTwoPZYxDWsbFb+sP
tpmZud+lJO4Nl2aIBu9lvaw+/Fi5Mzox6ciXT3V63unbu0CvlnEey6cGusaZX8iw0cqhwwtL/7GF
37SucQmFurjlBgt1VWcZEd1w3m2dBWfc9Qct1/32THuSlqrhOXr5tKJsNGtoSTFEKRNMn81gUV+2
ueaAZM7B127njNTpnX4zmBmQ5RmYgSGnQjzXgwKnUoVnfPc07sndxrIseEmyRZ2LCCO4oQ/JfD7X
LMf6ZYtJRZvKbQmKyPrQfUX3VJTjSgyDDAwKk4rgXUlxtvhuaEpcNKkyb2h0u9PvlBMn6BOizakQ
gCsIAj40C3Jd0XK3K4QVlsp3aUJAPdzbA/tutfBcAlrnj3Lwic6HYaydJ1k8sqIqnw5RRDJK1h36
o18jHadfylqbbsPErm5Dee6yKu23J6bQ5quGy9vaWYxwZD50iDs8lCKrD+29UoLtQRwh0fyEuHfx
sd5LBrCGmF+7Cx/Wi/O/cTX3jQEmlYhlusQAIzXr42IwQBnUrO2Pe51/HCkcWQ+E8gp3Tnw+umMs
oYIEN4NqHX3LKkeC+dnk9m158RVgBZjUqbp4uUMapT8W4hKrImHSu2TsiQqWQrtfQC9CJU4HkR5f
l2M4T3S91fzMmzS4nuTUQEvOWk6UqAmFGAihICPpbgClZAAjOYqR3PxY4tUHzjn4bIamTGs7n7R3
a7xRcYhnpE0kDyo3xqu3FNbF3QclkpHpYUFENbZOwjCRh3C/hARFiAmPmKWHk3EOGzoG6cKCkUJo
iPQUQw21gcXE5Vd5dZ4hBNixAGdt50SLHNK8jATugCLLwmBRVWzODkkN+BTry0fOl9xsmtMFAEZo
3jtLmcv7IQy/3hntSk9ilZS4KYBB5iPhP2PQOYqXjylzAjioaQERf6NruwSkhIDS1efjGfQvxPdP
Dp3cpZZgGol4dOfcliMLvhQK1NFknU2f4BUvnP1PsH2MD4SZIM1QdM4JaHwoE14jo28tEdRqi3NK
FxL3+eHcp43wkpa8K2sY3TCuNQpSIE7LAeOQKTyjMLrxhLVPp9Ns4CMQ9QaY5HfQ27XzQpM2TvSV
kAJXxHtQf7nC1xUyq2DoyZaMhZIwlPVadOTdaex7g38Qsq4ecfEXrflwPlgVvpLIgf4jB3JQ71FH
oUAXOtWHV6El0f/dAmqT798KMYpQgiI6QUXKaIiXPi3TNz40PeNVMSVJWfWLOq4QzfT20KbHEWiX
hGG8oXGt10YCcQg9/k/ulkikhNl9nEZB7sJISUsBOOHt7fS/b+epwaCznOfpNoo1Dj6nMv0S6UIA
e5ykJOfPPGyE9q63DVf0Kj634kM/TiAX4octEDH3gnkrl/SJCABpgYvCGIW/YSoosFHeBO9j6Sr8
gAQl5XsUij05GCy/CU/I1TWAkAx8CR2vHD5sfXkN6M+wxbWhfoiEp+E6aXa/lgKhcRrandkzG7ry
GxqrVVxIBalsDZDsHLdIDEkiIn9Vl7qXocRG1IecT9gghmD4990AmhCKMzfbf8NvOPpV4460S4yg
j7bAVBZIrWYz/k/LR+1N2f1ZKoVx9LMvlfZyTmGu40wmTSQS+f1mdJ9l8RCGxJ3RH6gwzV8k0TwG
TRhHoP04GPRBX9llp99sIgx17yjstBsIEufJ0fYGBLW7eAPfcF+c0Ve7NC+0IUosYmlxsRAsw+FB
V8j6UmjUrhdZzD5B8CYAyGps8BVWdETgtHlsDObTJNIOSpq0a4pFhZSmeIZjGiL/fTY15ctNuwKq
1K4uTFZaDTf3fy2TrOvkvnr+a5KGdG5UMfSalu+ftwf+LWkC3XkkN7u1HyHkcQJBDG9rn7fVLMmX
yM7W5U52ryndsODF9uBszvvn9iNwNvVJoXX1xpEgmTNHdDiqBJvbZn/L51nvjKP3qQgr0XNO0AOj
Z238UBcgn5rH+pGS+R9b/A6h0teOhkerl40L79JvpB/PIUV28hQqx2phw2IUnAWNVGezujujebu+
zef/upnBwXgO1SPxj6XTmdhVEwoLIkApPNxKePTEExeHJ4fqJHxaMkUY5nOA4QPzzdDVRcohGwhs
yjUChTs9005P8zOpsS/CY4UaSoObJEzOfTr2SS2hXzMsitw+jpMroC0qPzswX4Dscg+EAL3OBVkw
gp5/BdMmaBHGgaVYOMn5CciL9gN56BCni6Yf4RTOcC3g3RAJMM6blmmcOvAhD+fGA8ahEP0PIgg+
jsJW0vHPLq4QUl6t3laEgAfniTFLiPNzcCjUfZfiUOvROKKoWKNWn2tO6RnuU8YcGO5t0aFnbBZD
TqIr3dmciG6Op4WKkyZl3bttdSwcnbaBttIo3gI5kMMhvfzefTfGytx3EhL3M9+uDjK7qzgM/WHc
Ujuju2OjjxkBPtWZKQn1qrSbzYuNPIT9Q+zmC2zSsR+BeCxI6UKoaHyaaJFVY8BUBI1CrT/Axo0w
naI3WluNwS4ovzJshp4nPgx4JV4vHsbVQY3R5Aovo9nUYpOqDJ2K+w14x83jUHaTx4Fd+UJCC0eH
VMHmurqIDcPXn81rw/7ADTj87SFpd3/Mbis6CetEO9AeYmcbwA2OvNI5sx8htXfZK52BS2LOzR15
/XHxG3N/HJV7PXjbjy1Z8oh+ygg3DveTgRVMqRKSqRzX+oKDTG5zJuReLeHbxa9DoZv90ib5sNr4
5V7IGX5QEvTQtmoayUUPfYkPl6PCBSoksBUbcasN4BKar/sfnkdzW7PyhJzku6xQoRr/FG4zhwUD
8xBb8TWFTuvsQQtd6KbwX58x4oblk0AVVZU5wCNhCLHHUHM7C5k4PLubxlzyWoDceJKLypId+U++
386XEwPvSorQb9pUhz26gAmbEPZDG2ht4VVBnsA/uU+FmhfqsfmZ2LCx0KPp9i9F+uROVroG9MTJ
u33ZegRGcf2yQYvSNG24sjVOxefiYAop+MKsYVRVkhH88grTJ448/BrWKuGZxdhzvAZmQy1HCPk7
rm8OyEqeMcQE7w/R8UI4i1e8XOGXsA8TBmS3XkXsRg6PrQqHCdeoxeHB0Z2TUOQJu/kFfdHN6kHU
CFACDRIQGUpoSB8+KCEHT50Bijj7VzINgDgRqClmvxRHkIBqQAJdYg8JHQZOzsQmyc2JpSXGIo1m
byA+wC1M5ATcBmWqg/hgPlGC2wkNa8ABMkKpc+EyEsixVBreocr7vJi3Ka6/tmiAFH0gid7RTQA4
WELVw68Dn0VQIwJSCQOhw76lmX1eeii7bdhDc92/orJq9nqUp5WOQ2FsLynBVprFT1pc8SqXHc4S
YDjebb+5wJsYRh8bygXy7ptbxFwJtOG5LQlcka3Z2KPpEMYiMCacQgPyKdxLgrchYDgx4lt20Msh
FsaIRI+pQwvfrEvwwtGPQkcZburFUp8NrDN5lDEr5Y7nWC8kbCtphOjB5aG4BGOISwFEpYDchBNi
t4gvK7AUjf0hNdL7ZJPxAG54Xo+/uc+gU+xrqqJcv3j09s6yaGijxv8uDGAMtLJxehkz1clhW11A
MxXEt4ZVBRfvg3BQWn6RLLIOUJLT1zDtgrunw2khWIiRHkei2+yBM4qTYzex7BjbMqxjoULjjaQ0
alhYRgunFmExNOfwkuoe/C8Qs4PlBUfoBRGMw4D4Ga4UbMrM071uLWgfuFsWbkdpi1QKU57IbE3o
EuS2ieh4SDxdEtbfkCXTZEK2ZyRSiCDJnC8ehmHhT4taA7bhHr2sAs+hAPM22pHx8zRGH/HbeOaf
f+U9Y+xmYHqJWgXu6sJ4aupCpCju2JhJuIG8T+hY2sQox4ZC48chD4Rk+2HjRi1vi5zD4mOXkwHv
qoFbckMpDrCKR7zMoWNYgHem4mYSi8JBhYEHeOqLWbpb/Tpn/deMNITlA4xG//eFvJJBWRHEE6BE
ewAOaF8E0kIDM6H7EoUqzrajDtaCopUpMg4G+RIJB56PbpesK8nN/DzCrffwRn0tLl08NVBcNM66
sOfm5+C5Qp4yL1MoFCwUjTCCDq0VhgG9LXLDGfc/EMraMiTcgIf3WQ6i0tW9O9N9NO8MWAMnNdZ8
ycUZZJ0Qi1pFIibOI0NZQA+N0Rwu3lZrqZH4CSUpXXG14BKb0BCdl1MF4qYyuWL2mFCNZEb6aAaS
E8UHvr3dwVbhXXMrB2JeI4ER4gAMKO2+uyzO/O4Q9eKji2AYI6LNDbMEvnkXq5t0BrZwmcMCGaOp
b0wF6eXVVRHql8sqEHkLRBbYhtuUpK/EFKsc8lxvAsbiAb3I1k3hsFolfxN1VvrH7DEWTCg4uU+z
cvLgZZ9YNEA7gJZGC/49fGCTwD3PaIic1KRrkP8LS2d3axUuA84D9/lBPouNiC6688UqvwkR02Uu
vHHJEb9zezY6PUI7DQdY3uUeVThIwcM4X413NFaMKShRmw1Z6FxCfN5FTjw12lG3jARY73Vom6nB
zzVOtdFIoeQ/NTFzxT3MpglJbUvg+OmJM4ckoUDrYZLFhWXqHqwmpMdQcG5Ws0RpZsHUQlZN7IJg
VdneSVAW+zMmrIJUJJLdXweBmEPIA7f2BZpLhqCAYBPBTpuqNs2QhSkK629nFI99DvrlNRFMvGs4
Xghaj7yofFxgGlCUI97XH8LxG9CJUiCpZBBw4+e0SWGpVFhXZQqOdqFHDYiCxpeI2uTtkErCWkpe
uEddnEFGfJ1KOrFPIi4lOjMSMmsnFSBkR6DVncCd6IKEAhASyokyz91spXrf5E5BfMtrPh+TdW+/
QzjGbsc4uURyxF8fNnAHj2jMLtb0iiwA5/6IxZ+tLhQECYSrDbaNLCDB3mHsSs/pB9Ip8dDBsKZn
jDsAbUjr3H1QM+yzP1XeKBEwPEmaGVRCDV5DWOuWJTOIPkvxSgMOEPqXOFra9BwTToIYQGtdYknQ
xrlyYpiGKYAROHoRH+rnTVBHOOeLIE64meNfnL/zREr1OP/XOzr+g4ixc3rGCLhvRyUZRNVJIDOF
v8yYBWbkjWegxVmbCMznMjROcfUEOEZmZKb2Iy7HJ645t7S4I/w3TNn6wgmGXu8SmZvVXmdFi0vc
gaqp6C4SwXL7XyTcQZvL7IpsGmgBgEdiOMDTegBJZF4p0DRBLePBaK/LcECfrCDZ3TFEIj6Ht3Zi
wHwGEmOc4G3witqyTKUEaLRwgZsTeQheNvO+W3BSM5n1+bSuoc4bExi1S8r1K8nY7JHkHI2EOB4A
XCYoqgKsQ4TG/GmQbyIelwIodyQRxhw8HGoUWkg8kOgX5rUVkz646smY23+FKvpNcgKC82ci+Bxf
cIechmJhoFIMxPIZu8VG4If01cB/EZfI4QgXVfx0Nm9MdECj9KtAsjYINuqNCiKtPqg+DHbVbw6A
y1W6l0IuNojmjUT3+SFfFQwpXT02CsOX6WsEuvI21sYT+J01usZfPNRsOlZnxL2XlbE7J3xxXf3/
j8+BptAkr2ZSKNCVRMwh2XFuuZh/8uIHzslrcwXFgiYVI0YRiDlOIh7+EHeJCYVk4+CjJ59Dsbiu
Pgdo8B8arw/SDnUz7BcQzctBYxbJ4JBH5Y8qVCq8ehHc/lVBFQwOdfCmIf3NfNgyUjcX++5x4ADu
bJI6qMjVq5sq+NLUHlx/4KJ6939ldInUQwYeY4HPIUic1QPGuYgHtMVlT7KXgkvnEmoQp7UAbCgI
etQ0MOf6ir/ZY9KDiJDS3KcZIu0Xb5uMP8WhPhWJbuCeSHobkFi6e3duRLAF3vuNdhF1oftPQsWa
2E+LOfiJAKUQdI5Php0U7HMJDJT6wMO6rZkrvD7TDyQ6H8aemnwBj5FRpixH+GwyTAHzq9FhEGpH
HSW7QYGCiBZAKeDRwXJgz14E8sikCEVIN07XD7a1cKoHoGsbKtOcuQKQezcmNXVQkmnAbNZP1CXY
CxBh0Xt2hvcGjT8CT0O3uRFUfh6ibIUwSk6dzyB4lt1aBsLQ7AX5kbVulaDXLtBoS3ydK2nlv3w2
GFY+H0cWvEOwPzoIgvffnyAJAMU1EaK7ORaeTBOkuvUdQMcbyihqLbakIDoO7QYeZeYxCeYCcO6M
Vf8v5SVhK8DxWLCQmQ2rzR8nAKBRDqJyOLvNuNRQHJnQYBEhzO+MFhDe0BgE3tnkefA8Jc4Khvxa
NefIaDla0o63ENwiUYUZss0VPIfvNovOMQRG7EQZClQHNLN5dgLzORcgVJUDb4BXk+HfZpzBykxx
QOgsZFhtyoxgDYkTqmmet5rLkMS+C6ZpTBH1gPKqI+PIrAwqxHHn3YOWyY+oBZ7w0MaHzh6ur0G1
UqkJj+P+33fz3twBYTB5OTG8kTdEWtVsaeS6npRIT9rTMKCrVEz97rYj+GoXGlJBEP0Ds4eWY6WG
WmrE9QptAPqu+I0cA1AICcq04z0lYBRjktIs+A5w63WV/8OGR/ggNAXkk341OkBlsxWq0sVK1Kaz
XUXSa6WFF/pEZF9aa269JR+PkIGuj4uTbxr6VWJ+++y0r5nDiwTSHkBv5nDI3Xar8Dua21jFrEsO
hwtfc7CMyATmK8pOIf7oQYuNsAt0SsNvCLqEp/TWuX+PYzIC5zMMaY5l1X/vYJ7ty9+zAy9l/Znm
lpGAG8MuDvFSe8wJGbnhoQZ7/F6p+eQVfBjL8HEp3YdsSxKicjCM4E+3t9kLVcmRL6t9sR/QWX1U
jpchyZL3FmI0EklmDp0BShH71nN2zwVQ0ygQGwhnLRguxckunNLb9raFrru6kcQVIvMeW6+ksvUO
cW/RUcW4Y+LtiTcvfi8gXFZ0izGdQHCNSb0SyUqLGhZNRV20Ja3V/NX7TuTzvRIs8G0x4ltDFt/Q
r6kGiEodF4jCyupNIzJJtjtDP5j8MCGPCbsKZ08AAckxtfg6gmELTdIjYKAYLLhbojLPswHwy1jS
jClmiBWlewqFuOSTKYgyYLRP9zMfkyYufOaY2fQbExZ2SwZjRLXPwVpznLZkGL7k5HNPIk7koHfP
9ouzeRxU+zuvfE2hi5FAww1bExYHzZrMt3VDhWkK/0VEcxyVqTqHbcQOK3x5m3kf/AL6g5P/TjTF
wnclT8WOdIl4HfiihM9MNADBCk81IDqKynQ459DnZowAZGZRu7hZb/eJRA7GrbRQKQPjGfBTg1hc
eZYAKOl6Iw5M47c+cB/G1gMzDXgzFaC7cw0kSBy7HNbpwOw3UAJxGEjMxz1XCAGqTZBEUJqnOHo5
nr5OaU62VI91Q/8ODn8LtROxunMleOlPFUzAmvCfIH4xiPEFXQXHBtHH5LHPsHjSsfPvgbHo/Rc5
+Xp/A/ozZghNHVHFiBAX0YMuQJmAFgDG8PHCs3MJ6cIuubCgOMHK0g9k54hPTlQilADyOY7KCOla
gr1OgfhB+dsy96WA+ZdFeDPcINqMgowVrU1l8+x9EEQ30ME6v45FfYAEdNZOcZDAzSKSxJUzkuzn
ezzvRRXkvBa7GpQCZ8ydHQ6VeWuYwjUZcAFFWCLKH++wgXP4DvGGgu8WGx8JlwYHhXVYCVUTFZQx
n1fQ4BqOqMrv6QMELc5gbnosXepT3DGNtAEFZjJYwpwTEkXizghSm8IOzDxjq3PSvCA/gxExz6s7
5rOCGlnbjRjHQUrhIS9laV6TcMcpoOSpkenrHWknePyG1R8+m4ISsRK+cX/hOfL8Y1fs2DdENHKC
7FWqraBO2LzGL0XyX6K9eIye4c90dQfdh8SHExSU/wwL2B7h3QFThKoEHjZl33/n5C8hircj7So8
KFiGJLwOFPL/FQH0CYjb5QQniWQexU6L+h4VDcVSY0oC5Ox4vzPCOao0eox3z+x56oSCb7fUlqdk
CDN6GuGFkSrAHwNBg4NFK2ilT/KfPMJx2uBK3RlAOqHPBfq48IpwnlbIOu+rN2+Svz3JvOECQc+F
1Y6n1MyUEbl2tWULfWAS2MLbQl86hZENtv06F5lOzeHHnATdKIx5jo95Gz2B991xym6eyiyigGRU
cI3A8pL8EBOpOXx8MIIh7f3UPUU5OucTS65E1TOLX0SkEskAfMsd3iVoeskiGiWnGDDN4VQEFZ3c
+JgUiXaChf44vA5wO6iydMJdFSUbTUw+yldUcHS/eC70mDuTxZfVRZtypYEkloAgkvzn44jU9Njq
5pxjNr0+XA9cxzISLJB2xRyNOrj8/JH6X4vypw6o6XI8jelPeMaZ09IJJnpSdVqfrSv9Qmjo3kD4
dRd5DR5k575o3WCIU0qPE/lhFIBpHqpLrAGWheTKFLd5hL/LKJlpGSs2vbEw+AduiQiatDVl1dZv
6bCi54kie02eirESpJa6xY2rMTAr3hDN1TihV3y/ztoDG2SgAHsGM/2lrkf6IRQXjnsEhF5kAZ8k
uPJ/44B+Sw5CSuEcMi/3vDOsjDv6Fe0p6780w0rYc5kEwncn+gwueMK9ed7DOaU8cV0q4l76I6wo
ET8afFjl0JFpNmCn/6WUqHCQiGWlcqRRpZFIhhK8pgQgKkBzcpzklDjSyI5QV56BpiRIeGAoGqow
VEHJZ1PaBq5M+o2qaOE/SEyzXMieUYmeSySuxYSFng3Sg4XHnOMZdiKzQy65m6uEvzmTFwYk1g3R
wUGGiPwXpxa8C8JC4TWCfcG4SMxCGxGw9et+Ty0YqYkLCorh3B2VY4HkrRhER0Iq+IYkycyacT8V
1WhO/UAk1cYBTHCsH9xVkKCwPlHD4aUOAJFVa2VLguGIS41cgyba/TjgD04Cfcqki+tSryZAvWvc
W2j3a01YTK4hBH3nYVLpogIGLXkHgNfs+ArWVtQRDtdrKr9iFpdC3lN4xFf3tWQODQSc54wCO0mA
7OdhD+OOxaBsr3jF360UUAzHf8KkUwjoRbLHEo8i+UMkoNtfF3i+VeGMN/4LPS180Z6aMz0s1I2v
SZk8ocN9mFNXmDJ8+c+JIHr7pSL9pEypbJm80cwJvvnpD8Kqai8fyXM7d+aLU6/Hk8dtI+nnglxh
fYhV+qWxhdQgUkyyeOJ9ksX5w7dBb2C+xI3sI1eROlYr0nEuAHxQpX8ZBsCRL3KIGvVyVhKfAQNO
28/dUrYagfaVNJMe3bfip/+yi1HnsIKI+Lv5g1uaLWvyM5kIMHj0h0MGH9AW04gF44iCfMr794dM
9MBZgQb4IEHFYcnz9ushPGR8TjyO2wKiCtOPCIiOOr7H1xrMiRugF5LtjN/b95YBXR9bxpscUfqn
v2A7OF3ShkGA2zx84QjRcLAXTQBAw9cq9RBmT4FbJ/eUvkhUSRQulkxkFikFsrpxT8KqiA3SEBzW
W5H/amIWovPGsRIJsyIenEBTc8vykBwWcGGSHVuNbmBUOLQI5CkrzzgW8QvHWUwck5FgRjeiJo09
8cEdeLNOIXhScV7XvLGBPhUzPsQs2dG2wdfryM6/COlocWU/ko0SrRfTwRRHcUA95EJdq4NrbBzx
8PZl2PmDU834l+5UrOXgyiXTPHkruPLf7QCS+IWaEXwqijykYPjg/Yl3xDYyu4PErlTYTjhFa7Jb
gjgKx+nJeAPBoRraZTrmvvCJlxqtCWIBSoFuf7hPIJcdQXWrOPaV2QNIO3MfcW8+J7F12IX4tvge
JRxmkZ+h7Y7WSLxdENoieySui/bn3RMu/wj3VHTiFDF+4IKwgvTpGN7fWmd0zOzKyStiVwXWIKUP
ckVNXNA40pDSJpfs4P36oyMvefaf4o6z5xQ8MZOpOdlSuMSsvwhZt9lhiYSnj1HB8ZHNS/A8NN73
0K/apDI7u0xA/1EMfNoMvMdb86tVQ7brElRg6IbQ2Mjv9yRXC8iRY5DeUlKmDPvZkw2tGeUCIpNc
SIQ4KRCUQLFhR1tQNj9wud7TMZ7RH9gVciElOTilVPOoqqpA1HHEyV08Jqcv9hiHVxQdibOKvYwM
iHri/wg7syZ1sX1Nf5Ud+7qJFgGRjj7ngkkQEefpxlDTAZRBURk+fT8r66J31Kmoil3bzH86sWCx
1m94Byliarnxspm06N+240IXEpMR8L1hD5rJM6ShKVTd0TaPqM6LrpAo0xis3MwpUihxZevfClc1
7dBcViGdIqCHsP0tqNBRVQCYVuyFqV+DS44pwaC8ecCSK0oOyQE0LjJnJGI3myi1uvxxfXE2+eBf
1Ceq5AY4SXP5VIwevqjJEcU+LzxQubvkl/2OEF9HQoeM8sqP3pRpBrIl3aMPSMcJLh5r1n4Xr14G
jgavTX1SqF/WkzoSAWkFLkiE8jf8zUQ9oIfgtcAFyCj5XmfkSize0ohmPW17ISReR/UESwOAeh1k
rz+Bsa2AsGRnadusRXW9IozZz4xtDzwEla+YzTDZddaiAnbb0eKYv2ornadRskv4J4U3wp0zMRLK
G6SAhJYEogQ5PIrIlCagRFkwQTQbVPxjKW0FAO1BcYtzN6Yzu6Q5DziGGjXAq2agz8XGLqPP3Uai
dGwsSNZxm1KxgcmDNzcxeQT1b0TGWUuUiH1C5Bsxy5LBff1mIdbAIOWr30zh1+YiX+HSJArmK/IM
8AUCy2SQdBfkx/JJLNFP1iGRzsE0REC64RRya7C4M8m8ZoYKMjH4R3Qko5svtpQb0ISWk1ixTLFo
HYQEPtJRBVYlBbr5v9CmU8regckINZ3f7ETkXVT7Z6LrgPbTWGdtEm4GMkf8YBo/LaZPSy38UdFs
MUb4VICHy9eGSDMX5MekdIQk6z6oNZk8wPDeeF9Ic+VEAnz4jnC4RWW0hklMxjbGB2VguBXitUI6
Gc+TVYKS4KIeYKE2+g7upwR07w1/QlEmA7cbAJkInmtjco/kbZ/KBZXa/oz2HJIhAC5EPVfUe6th
jT0kOmaU2VCXhBoIltwvQuomBNHKVpmUawTBDPu5BpOhbY2tDkGYrhOKv1fB9BTl27MEw4MCS8lW
R0MMWw1QYqBH8dUY0ASlhNPx21kGuiEGs4o+8/QVMrvE/CRTYf4tATelc9yRzu/lYwqoCbtACqyP
aUYd9j4nKL/zIvWI+zCuc9/7gP9SEgdUmiq3xfP16aCltQdBiFQYFp0ApyWr4SRhXbD+hsTWx9+U
ZJfzG2H3tAf6mATi+C3cNEojzLh/n0im7zPQqjD7jct76xbRnx2SGgOVLIP4fN5D6L0N+7jU3MCj
CoMnfDMIT5iArZsR7bw2onYuyjD4kUD7J1PgVJFyUPJguJwtYWnEv4rziwyAASBJMMHACsK7+SO7
fdqEkr2WBMWAREeAaWksYgHJQYuTkUYNtV5SrlrkD+KwcvqkDIYu4HcJbMkM4QKBk14LVy7xDKBR
DCqz4XepBqKcTU4mMBx0l9c5+WCfJ2Wk5O4W6FXIRFc8bndohoYvYJfY9uGvkAMRKUAYUOcclOij
MsVpRID8PdIZxULsDivi5j2m2lL3WYF3CMJTMFdpa9ecqmTYUDQXCw0w3EiDHncbFiAvUPYChNr4
V2s8Rr+PFVxBHp24ciG6zQIygpECnWq2OzLe5pgBOxH9AVK6I7YqazyuPLJAMPdi7e8E6vpqAdgd
CIaA4GCIPmzCt4C8BUwPQUPApKjlqiN1xHQDtPEkgwPY5vQwS6CjSrLIqrkUENseUOB4A1I36tJk
/4LfBc4QAUEBfXKN9jPWWD8LAbfRjxWIA/DPmFOJNF2ArZH8i75AgefCFoDcNAA1Q8L7jOpBNoT6
OeyRBn/mv0KrdAuoI+LVxh8t4fHEVwsV5POHVyMPUgwbnx/kg4X1EO5uENeha9McbsPG3wc1ZX7x
+MfvD6SVeY0n034QfxN8avLqPBKQiNZB2wJygpA7uq3EkDK6q6AtANLFMC/I0sC+YkQ2Jk0PbzuG
kNHjIFMXdrACQ6iOehxCGfXAPH4YETjZec97TZlcg+/uasUghwSPoYZe0RxJJEVnRsBluOPFWRCj
Y3nCBG1p1c4XaBzbL8llOSqclweKzqZb7HzYpPdWBUAYEQFqMCAoRa11IKPHD2ALSw1BMKZd0mwA
OgUtnmjxRAEczkoIaFngcwBqz0tsZcC9jh6LAvCJ6CDa2LwsQP7RWyooRtx/kVKCtfkyD7D7qIwS
1ODV9gBeDSjHFf62sbvnQL6YOMPlYzjidu87BvySinuj4j24bFdr0Bge1mMEYKBeweGljF2YQ0AT
CQT9p0vWhecCaROrJIklJUSRSI4lktQPkx9pX85wd5R4EMWokdOeeXM0FBd9DTwFyo/C+AVNcWzG
6NGV9OgB+ZO9VqKRNWVRBZomyrhp8AfcQAANengYgQJhzmbcy10c5t6k1vcJdQBKDB2vWIJMGVc2
52saR0BexaYfVUd9IsxCoJqECs0mPh8SgUx5GAlH+256hQiiwgYTnT0Lzh1vgz0pM35DVNUA7zFg
IjMNXIY6fbmll4WgYdiRJO7iD/mQ4Tcmbkd8EVyRDAY1iwWY9e4MYwfOXg/q1K9rORwGAd+h3uyK
OgAgG6hfeOP4YL95LQe4uPGd+fqDYQQXmOGDNQNBg3sC6WaHGiAwbDr9Fcvhg2CkgTqVLUlKJ8mS
DVHUuUk5MvyQHsvmav77X//7v//vqf4/13M+yR/NNc/+lX3SSR5n7/K//q39lWlnv6v0la6mKGqn
/ycn4lIqusYz+0BXBRBVktbr1BDe+B0IXE2HjAsbYGzjFoqH1LSPBCTtna8Fqt8u4em3A6cGz9Sz
ez79F2CEqt+Byta4SNfMr4CuXtg7JYLgBuunoErxdWWy2dL7h1H0//2v4o/B+T//9e+e1lN6GI/+
/1H8yXr0LvfTzvf1zpdEoIB3qU0DSdiRTcEo414fUywnR6U0Gg+pgI5h5tOAkonKS6s1cT3Dtgjj
Voh3X+CM18VzZOkWlhDpAXNPVyhoILrTuNvSr0V18ChoFt3NlaZkB8ib4f/DaNT/ORpN7fYZldHt
9/qdHs+fDthvX7mC8v+KcVltU+WeLcu9o11nvWVWWQowCE/VzCcOpi/67wxzP610Gx/g/IIETAdI
Bn96ufrLLjP7GboYIXjoBaS5dUOSBPvYiTxA2qL7gy4aRDPJuQEagvXT+k8y7NS6+yOEj966LUHo
7prZ1a3h5bYW/N3O8S39w8Qz/mLiaaoi/uvrPX7+6ZJpuMhepS+D1J82jRBt00CjbaxGF4iPjo71
sXXHXcW/HZHHwNJp/eqYyLW0awUVYgObNBsiioo6HAIuMSg83dFS8yP0dkYv2JGoOYLTDRPN763e
6IVgK4CcTmtdf2Kr6Vl7W0GAnx2sPSO1JjdCtOh+lo4IvNDke5t3SGu4r4PzpNwOw1yxitZHjsPo
28pZXnYwI10m4fWYgj8ubPn8wrIFXcCMmimBi8GCL7uV7spzWgfa3U0A3OuYtHMXJLmJC9ztn86n
rMraX0ybTleRZaMja9jviuf/Y9pcq+Lae/Y7+XLlFhCmzdTcZJuNLVOi2FUO/8LTHro2z+TmMfoM
Frf5YuHvJ7Voavq3yF8sJDM5LUqkbZAr2l4R/6zoBkvU1xsHMaCHqxvm186rpQJex+kVVoh89Opr
92mnUpu069IBoP9q3NKhZfjU7T7QcwQy3NvLM2hB1o6yyFE4sYhL5vPHbm4AcXt6H6RDzFZjN72F
P9QDo8cGDSJ6UXE0NyYPy+tgtmoVMqu07vO/xJxX3uU2nOs3Vvm8sOfCiv5836B/GF4+pvZ1QOCw
YNYfJ9BtSLxzasteTdb3subXu3WhzjtAP5VzomyYNSa4NUHG6YXhRs7NDdVCdxd7R+EXlrg31/ff
ZObgqwf5AHQ6U0nBkHFn0HbqWJvugMi6Ss0VHTkTMjYuJxaD9FdSgC+It1IUZ0V7xV6B2NtgcbWT
zNaPZDdcFfbPFLPN1PTm80/w8yB4vVMf2QSGGWIddIyHGAd1rXQWqVbruziLuPZGMYMfmpCz6U8b
ocKEtboZBFZqI3C1N8cdc2jYtmYzLP20UeYEYUM6tj+RgmMJUvWubEaiJrZvmAVgNpklN39/hivy
QxLKuwAtRtUgCjtWaDezTHeeGDhbFG3wLDDdRe3JpkvVw94w3Gm6nuoTGOPmJzV/OMsAXipz+sXU
2pSCDYa5ZmFzZhhVyJsxKXVDhhasgGZM37SNCjPYhLK5SAcphFxkalrT5/7zj+EmqBqq2Lz34/Ce
o7Hn8JXgOcithRvRL2RCRkcEw5Hec1EyKhxkx1Gs9On3hruNfgpRX3mZlbNzI3/mF0LfeZYPfNcG
3I+C5ugHsNobAcNNSKcttIPKtOcattmD6eplb9wQnNi8Ne/TxRHrEi7rKKJCabOgoh7FpgFmAU1B
Po/ziSep2bWOQoU9532ps1jQa/Gvy9nN9mWkZFliMZnAas4Y1HaPDIiS4+BzaVEjBrqwemNaRofZ
oAFPu85kMbI74F3sGnXVlEAFwNYYVYga3Lj6BRZ6jS5ItKE1aE+BdE8R8VvRQU9M5tcVYB03ZRTF
po9uk4+up7Wjlo16Gv33uxm/gYdeXRaquUc2YCNyOGej9qZ4oj+gzV0oSjaml1kBdYcwYIpjkvG0
FtIMAJVHohjN3OMuVDBh7nasJ3hi65lYq25IJ8/fMAKm02i1cXep81lSVjBrKPzn3kRycLVbcGuF
GnJZ2rDzdDnvFvV4liZ7M7XnqTtHKZE59QkuQWELszEm9qrn2JdpIBat1pYXi1kW+DjYRrPzfsQh
tV6O8Z6PQsZEt0ZfB8+iWW1ep/6iT/nHieEzIag9W6CZY/s5Yrimz5C+NvQr7p3OmHjqY9lh5Kdn
Pwp3rAeyv9LFrMEGxd3VNmgRuGFmwBmZ57bnEVimJuBOo2u2o+gzLc2daDgzMHoHH3Oj88sEmcnt
kfWVqepjHmEKqX8TjUhRBty5sLHD8Fia7ox6RgjyOHSpkJq5dS4YWySZ99muZ0WLL2cO7QjFnCG9
l1oyqoK4F/HQVA7XtdhG3FPX2aaxNEzwUtN9LWqbTg0LVvQFEv0cLJjDBeY7X/PYs3x/JqE6an6R
ZkBAgAXz4iBehdzkYZv6SPAttsN2NzZHiBm1X3v92WQm+z86Vvz4bFTE7jbfF0XINhXiqjXRknm+
uWdONJaIYXSzOLPdC7ITnuu3TBX/a04yb2QiWHFb3S4dXzqgyPSyOonDlUvmSGxELcMZoP9st+OB
83YcB4WVvnnQlgDQaQGaN8gAJMtE8h17DDMfLwqh8la5CJOgRnIb3/33y0Utz1TCR/DVzdnen7mc
Q/wd/RkGAGjeWQbCmfYDD1azhLl1iAcvD7U5yDLiBKWOPzCWE+RFnG1j80XWtjDXqNasifaWbws6
QYNQE4rnVsLtQyd27lWBN58qkucNvb1uDmk2h5diZ30QOHoQThpWvfp2PAPI5WP+vB2QnTyh06HI
w1L3sMcw6PLmq3s7ScF/LJ+bSamY+JZQDmGuQPM3H/YTxkscEsSglxKAAENwZg0tZWnNq2BO/d3a
Zua2JeSr3Re5GMAVp2Jc0HV/7oPrEr1NACpXc9bfzvp2+RZqjXLCDmo9kH7gO1qzDBdyx2bp9VV/
YhzQKCuFkOV6RBLP58MYwivxY45GLFnO2FKQkbhOtnfo4u1wL7mlDaMueR3bAXCn8ytgdzz3OMOQ
6lA4GI5fw2FljzC7t9oxwk7gMP0OtyiqgiVohRBRnbvV0axTbE1Ia6t5Ymr0nMn+r9ZnUUqRImQa
FOt70GCpwBA6XCH2vkxnjbgOLCp7nIJyfDjD8Sg7jEalfapfFkI1w4nycNYqh+2QKg8t1pPLsmYX
piwn2VT/KOAbNmEfFQvWQqe7ITk3bxcWEM2ZmFuEIYYWXZn5DaiFN91bEswh0miUpI+U+4AIQN0B
xA7hUVR6HvD25tN8rWUjJPNYusyfvk5wYkJEe5oXaBXHzLq8wmzQXTNEqNpb2uIPc9Q3t4dDD6vD
S+z+eATX06t9t6fecN8xl5lzUB7mmPDV5VpfdH/62AT25TsYzqf2SuJWBYt8/4d4vGv8Q/T4p6Tj
/b3F9VVrSKE8e9OxuJ8Xsy+0sslny2VF3pP7VNylnHviL9JiwqanGq7+PvdRRL75p0xO65CJdnuG
oqva72H+RxCb9OV7e1We+bKN2Poak62ESp+7SCnZspG/zbXp9E1m8UrUiXCSX7J9TYO/Pwq5K0b7
N4fxe5j/cRhNk+T9JCEt7tcOaHEtIDLqD8Jduzg+Cv/4npTmd29GOoYliXVk5zh0rHaTkEi13oYi
+84IIgVH2TqInRnikto+YDuWPeI5rNjYlJPFLiSuZNrdGrOl5tJx0ZKDztdI7rq1cr84jK9oI/a4
PfqxuUR0FE7ZYHhjYoxR6ho2sqnOgSbNaX8Mxvl2WVAB7iyG0lC7sHjC5ZJUk/nzPjMfCWyusXu5
EGrux6pODMA6gjDpANVRf5orHvEDN/7h70+j9pcpiapquqroht7vqX+aVNWr/pRKds2WdJiSUZbh
TGOUzhfo8ZDO6epDxVFzH89QQhwM0GrXrMHm0lHECoeYM0LiEYMPcG2Q3j6m8jFvXZSxx/3E715e
+DavVGIpWm3PU0khFdeBA+LcCx2bYPMBAQlIb0z1G0cCTMUN2a7uw24bXuXhMxneO4MaKAXA7GOO
Ciu6tN9LFSOzuA90bNGo/xpBTUQ0VrEWbuwEYjYtDjUyEMOukIY1CCza97ybHXVjWt7mWUsNs3u8
3Z92c36z01P2R0qHfkVmoWidhjGMbdLV7PjqkuzgSIOtXY0o4UBH3s3KtbXaH91pd/SIoDCrLEYK
7j897DRcDXi64iFMqiDnj7j0uFOZCSVn+UrnRigbd5Hlzwh+V0Y+VInl+wtjHzzhWVRWHJ/i5653
W2nsfxD9rl65r03jC9ZHtrrLdHoH2kFpITFfzn7+6doxMpJBzK1d2KjiQAXGXGpvPmCgEDQPKLzf
U1e6qISRw5S5jHsn9WX6MeRhknkFbAb5c6PeEKFRgBmecphF0Cc3COLoqPsjtrx5hF0+sDS7X/OF
JjpuBCSrkw+TF6xPpqHkQPPN7qBRQu8f3wknWyN0dUXDF7mMDj7l6x5Ztfk6amuiBRRKUacjJiix
d7rNkJ29oFvRQzVoC/RsGEdoTifs9n0zMyzIx9PvrK7Fbt4npnRA8jkV/ggODmshvDwQZMUWlOw6
3RZjmkIHoChryQNM5MIX74EzPMc2otZIBqHMDchMQvCjnlSoFCMjjDuF2Xk7d3X0WfBt7+/sDq+h
NfVs0NycIjesXBldjaWKYi4c8xqHuuu0qi3MwPA1Ts+oBddH42hAqNUJ4JJjblVhOvjKjrpIor79
urxgc1ImQYZyRJj304zVCRJEJPVEkIPbvJdb0vEeVsQ2exOtLprTrY+mtRRqqb2PhfzaDayMg8Ti
XHuCz3yhl+X1NjLu6qgHQiOlSdJZMLZyjYk9+EzVARuMbeSCLYzhzVSKe3erRzfm2J4p8r9W3WO9
0wzrGzZQsGcaig+g/YqzCrKzb6nUWWjKlqahoIzsUMTSLApqOxrhZ6jhme5dV70lLWQ05L+ONCrQ
X8vtJ2JBhv2+u4CGoaghJ0bsP6ku2ZYjoTKLjhUgzo+KoEb+GL6odFCbQVHqPdh/bUOxwVndnSoX
zd8PlgZrNurduzbvYP8I4VzUDUlkalZCFBgniP+tVZJ6F0ziHroRSfbV6qAbPOptvoO4McGqMtug
pr9uIIn3S7LbT2Pe3jYYod7H5Uvo+yXwU7DuyvZ44aBI3xmS5lRk2Qdemj4t8MeJLaPouXhUovhc
SBjV2OUj/FBXvrnIVpIy84nPQcNKzEsg2kHqQrHs61AwoaXZYvTxsv5+fVb/qtCodVVdp2bUk2X5
T8XfVnuW8u3WohK6hD72+MChYM2raWqTmn5QPEHLDxw4dx+GiDFbXoB+8K4Db3/vIFWsmTFSVw15
qoWnL03l7kSefr2K1i1JFnJeKCrcrfjEDacdCqRUMQuY79XB34+CeuFfbNaaIvdURWaj6f95l8mk
l3JtOu90iU36YL9EaIOLQYLQjnsYRQkPAhh0n9RuT++T2EcQdzkx3v4FmH98LpfGURmls4Yif2oj
NEQf5WqXPVtXMGcyi+uwaW39UGCf3HxZiZ2SihF0b/RbEwJMoIcG/g1OBZDmFcq4+VRWC3xWmn8E
YGoPCtnrabYwbHxP3vOqRas12eBr0MHbpLDLKUXOrllRa0M51uK8g1OmnhJeNRsV9Q4iktVGjWL8
yXDjqBNXRVpi27uwNT6ANxqnzhiGR1DCYpm9J6LXoQFrHD6CJ/XNcxI1CiYYLoVShE5IF7kIW0rf
3cxCGhyvQtWUKdrnVrkUeKpPWI9efTPvB6/tfkfeqGPWDNs/YKk6Nst6oa9jbH9oMQV3X5oa4fe3
kI74HNRrS5/16+EX2Ea8ldjEKCB+bEPbqRQVe0MVhXnBj1DnBcjk9O5os3ZgOElUYH+QrOABkyaQ
JOUTZT9BM2/v9hdI5Cc45+yg0S1B1lCjdJ87VBq7hfnVzIr6zdW8gnbORQ0YAx5quHgLh/LNIgtQ
Zrf528Mzb4QGfjst8KWEioIGeOHcd9VM9ozS7HetnM1nUaI7mQWlGpufh9XBjGKMRH1nqRzJt1GQ
5YLq5usu7NH6vgLNFfMoNkx6tXtPmrW4ti3IruIpyRW6pWRtyHh2ohY1dX3JXt1yBW9eH8J1pP6A
XcLtT6Uo+qsYQskeG1kZAndmE0rMEsmq/WcJ1jz+BXA/0eBS7WyFWqi+Iw7BRks4Bn1oNu0+KPYD
WV93D3mYrdodxjy4aKoY5LCuXzjke8JX6gWhu3qSUvuOot+3sdSf60CBKiv2zQ96fd532WIRPK0R
BOmS4xw6i2QqLRIsJSkVHVgKpcuNnrXYNc3PRA5VrLCeJioZwB3WxI49SFeLuIbRn3K3/5D5evAH
t2prs3S3KxrNN5cdspmj7vSOnoQPCAUMWnRYp8CyVTPhwwG3Q5cefkrSVpdGcldld2rWzVyTnJoQ
AR2AuWpjv9HlsIJsleIXmT9cmSYc1NXta9Y7SgulQAi74z2WJIee1hNreR/PiykkO4pb7w3wQ6zA
aXiOEzSCbeTR+WgQQXafJopg6K1wId6iVzLvY+vYxwrBfcEkONx+ND4GCfq+2b+GKb4RhghG5VN6
qFbfj5AKPepBGrNPWQ/srgXNcowT6+JNgTHv+Aa8J8xZiHRxmHgMYqxppMGedmYyUNXB9+pR0f60
dsLpDSipwUxnNh3ZPsDIStb7TLdwnSDxP5VgAfrwa5VP+KJ7CWs2a4bX66gjWaAEnl2L4T5RvULg
wKxDQGm0i3P6wftZdkJNCE8M0ajkiiYDrugjpCbfT53+rIUKkE9ajCSwbbCl7dP7knpY+glz3SeY
i6FGYQ+ckOawZvr11WZysIs1e6TCKb0blNem8rY4N6L6h+d5ZcMcyZ/WHfdioTYGECs/fuvhu5qm
zajOXbjXNJfP+vbvtwJF/qudQNWUvt5RDFmRRZ/wP9K2+nZPrt26Spfa1Tbmhqkhlf9cKkzLId5c
8vGDPiSa4Qhcazs0DZHIdRGDx46qj0RTM+uM2J7z9ZNVwkvOf39sPUX5qxRb7ho9stuO2u/Lf2p5
qYZ+v357KW44fn8Aks67TuGp9fCtztAkRjgHqvtjfl9KM/78DG/Ck6wafIArolmDGT0g1bC0WJ5G
0iadSScV264TBFw4L/kKtF55aYGoKfN2AlGISAeCAKAymseGR4g10CZpgDhUcJsAfrIUIubHBAAo
CCDJI9JFY0CQEd9gcSE5DnBPHoMJXsXjvfD0HrH+DgT6TUhs9bEShu/yPdECqk9QaTgQaMqJYETz
IH5n9t6h2Bj4ra5yevfTWBhU4lKJQPOK3ylUz9OLeLwJNR6Yd7vOFMqcwLvtaePCS4N79LVLR3Bk
eohbpGDCE0hhN5Sr4HSOga0zKAgb9NMRvQAADVRnDiVAdNGBuz8A5jRwjwANCTCw14M7w61AqIIa
Gj8zB98KtwHUCawT4QcECgApCJQDMEEh4x2mIDHR68NZNgNVAtwm6KJtAft6gDEQaACaHUGK+kHi
V1BGXpZQQ6jdYkJ//wejRY8lHk2/0hGkSh0qoRAsAa/ndZdG9GRcta86OlJsCcbr4qhQh7P34WuR
AmoG2OzFAHkFlFqwuwU09s6y+fnF5BcwstPhK3ohwJR6bw8hlNHXrwZPgBDo5QAGbPmeEonYEivY
HOW+DCXFzM89EIZ4KBImwSBHap5Ag/wW8UpUeYZYTMNPAlbslUs5cAtX4IlVXwkA8wUaDM2caCd8
QsvE+4MuZ27jx61O9iOctVCUvgsH31V/noyLQ71KF48xToan1yoZv5Gt7Eb9EZ817i+u2Bdnx+7E
aGx1UhwLrJtfx3RJbFKv29auj89zPJWPj4j/zzElReYHuldnecPqbPkcEkOFrMTP4YssdajWpoIG
yUSYZ7fw/D8z8dhbpR7W4b+m4PVCHj0UU/yzxREc0bKgCj9TpAx98Rbx1hj/8GxSLJKfBisJvCWE
xXf/ks9gvl/us9cCu+9q1bs0q8cEi+/HZN+3PoePgHgfupfuJeZmfM6q8Z0my/gDBhK0JR7g5SEX
DAEheFdRnIT2cLjzkXST1GnCVrDLL4iZrTrg3XkS4uV1RTLzS8DEJg5TFwhwCGAI056MWrZoiQBc
R/lWNCkBa4vfCtz46HbRR4Kbd+BP+YE/5Yf8wGvyg3GiLAJYfpX8kMNNeheYCiJBKcSQssVnpQCn
3mhUrGS3wRap7/MRzwOcwuqPM/FZaRsOQjt1LhRbMCzZ8A59I1TX7+DhsVLPiFjRV3NKcUDGiW/X
Nm9uPcB4X5PH3wPWNhii9PsWB7FQL9Uqnd22j0m54iAhiExU+gYq8h4MI199Vs9ZuYoPLCG1EHz7
wENVVIfzgkwF1L74wAP7IYABELFf8ScazzzNa/94RhHng1/FW1Lnj5ekK36yUgKUvh9oZXNSn4Iy
GB8EEwT0HitbH+QS0K6w62QotpSwJcDRwaF+WCVSg+lKmof20+mh7KzCGKhBkffglSCoMZM2EtYv
MCu7wzKMBfNohAouKPsuVAG45UPFk+nEwxUE2yvNVVH+ch4jWAEQr43RG5Q5chH0d9+AwAww95C6
QwGJV0FgdaFrC7kjBJEQTJIQxpFswVrFssqSEDmjhw7eqBzUCITcHVrFNO1DoSGhROlFjIvzkADf
Ya4BTu6H2AQPSIaF5k5iWXdzH7IhkYe8YNghvjMA3QtoJx8TIyPavEeR6+FmtjyqvcLRKPCQpmyA
CHkFnm97uzazYD9pj8+wDLV1ERVROZXZZjAJgdLaWRlu8qNvsgWXGtS9mNFidl5bai7MqPxQSo5+
YpLoJ+PENG8u+qniL8omVDYYWlEUBLUsHLdT4NSkdSnbitCpAK+O1iOibVNjXl4Sjp2JwYYG1wS4
sCooMnB82VEXrMCuEFCiZYX7LGtAy4KpwZSgzLgQdiXFnArogtjT60/FJcRibqA6aBGPc8Qz9kOD
jTkbiUUXRgZaspx2REygcMyiGmKOFOGiNEgiDWrBY9FcBEGtO+b0w1t8o8IpFEiMEwSNKYwiSAGd
VTZ5TJ4zqA3TL/oBGhbi+wmdwmEevuZCtTMmq2FZu4f5tBq0owYi3Td4Lgsaa9r4HXyP5HB417+8
1zpGqTpDBjuFF7CPCnw3x9n4CYTJwAum4zeTLBiQkWsz+kHF+kWRY4t1CzTB+WNenvMlVaMtGRdO
hp9QCwjKJ0I2RAnqo/ALoJ9YYnL6GaRLnv4l3PS3t/kjwoZEYR3dsQI7cvCc9mFjlFOxlH5Bg8fB
G2auzopHsPJdQOc9FIv7TL10rBpPN/cFRFd2M6ASlSNAPqr19mEGz+pRPRICNC8+o+Ac9eALdS7P
1S+Cnku7KRb7obha4sVfP/UE0l3aXGdwY5gZQtsvunMbl9BBoAchGwQRLuhMDc49pFSi+iR6MJO5
zaNmlaGRcg06oeFKG7hhtd+ETxCBeiCoaG/YTIl9nyqBGGdOgwhVMCBkEJE0IPbJJPZaX0Pw8LPq
rXIEyWDkjlRHWMBXg3zKI3VWgPB3T5CUc7TQ+sNr8B3BMxoWE0R+GIeQwUP6ZymYKHkIO2UKTnQt
Q9s1xmn4WSocy5eNPA50duDvPItSju8FPkMZUUkMSvqnwWvxZM8ha5y1o+7qSaWmiq3XIh+rnDxW
Xeb/6vbDOV28kPQZdzFSzLjClB/e7Ai3bTnOJl0W5M4KqVf2B94CZUZsOtDAYu5HZQNVIHW0EzvS
DWbWLz9K2bBlcVNTEp2w2tfUxriwG00UVkAz8O4YjRhUOyko8ZgK5hHLEFwxITaknHhgEUFhDOeE
jU4oeF+hK9ueBF379+pw1UsYKvWG2x5YUePwG44fInL8DSXjFRxzIXXUI3BsYVehRBT8BpBCTfy9
keYwHQ+oiBJcUQBhQhIc4F1EhfoswopyevegA5UzeRQHzTiL8qXOLUDkjc3X8I+ooEF3jTbDElul
QGdpa32VE/z4gSY0612MjyX2UhYWOhmcxOaQz9LZb/TAwwcfVxJsJlmH91yDZEsuP2Mbnoit+CN2
vmKRij8QazTjKtQJcTie8Zf45vc44mmzFKnBfZdw5eW79Rx+58/hc1jg4rOjdI8ZZnUuIp3kUzxF
EXRUzgpoZzGeOkQu2UTBGVBMjkWi4PzUw0uUQpdYfviaRc39k08lPEyM2XtNySbBtQS/WrFAXGuw
QuQiv/58c9ze2jWNfpLfEaVbgNTPCcqUE2kXjzTMmtSIiofeWMnhOulFvcV9hLnbIvPew+58Dxb0
6SIZfdHC/gjYTAxct6G3j9n5CgFqt4eGqjw2xqwg2AUgmRqqfuY10d79DqsJe8wWV5hAHxeeMVY4
gBbty72nzK642VS0DKg+DJUhEqsL2gfOLdhH2vSzUYY9SCZ0sQ9Cmbw3egHATtCcgVOBBjWBaaRG
1UkP30OsUNG3/mxgffjqJvbxnwKoHC/2HsXd4RLeCDryOElwKChkiy8c9OZ8eXTnd2mY09HVx6X7
osmAInsfw5+EOkIuii3Ddnz1U6jJ2hC6yqSLPju67xjuCF1FzIAmxhSHwtV+rp5w8IA/1g469MlV
v4e6NLnHFBUZDFk6Ece/ZtkPZEzMcQJEZH2Qo0T+ghctrL2zYex6jmB9jF+HZFaix8MYnXoFmRvN
z49/877jB7rdFeMzQhUdnS4BpocQqF8g2qdP45GMDG4XSR+Gbv/86HYmpEIX1agY4yeyeB/uE+yG
NjiETDunzMOvYIqb17AzwURnWXua08UCQTUpOuJC1HUpsoW6o8M+lJDGAYcOvDSjEgHWP7wNuhrB
R3VEO9TH6QIKxGsIOMJF3RQjU2gsaMtiOAfJAlXmUXf2+tXwfiJgiVxqDpG77dsAU7GXfo+/B+w7
HzVRps0vtJmUvkWzRUUuWMWG0rzNujA8D7falvvWA7g84PfWooOSzGRg9Iu8a+Ojq1Q2qNcP6xZs
3cwpoXTAAsNfD5skQu2beA2Gn5Ixxow9Rtf4Ziu8nmjyhbu0cztcES6Z5iPdeoCUJDuOsLbbe9KO
6mO4X1ACCl+Xu2IpU/VqS7olP+zO1X7iz9e1GpyZ2qm8a6J2/NlWE3ksTNkmnNkfY0YBkg3Iu+7i
qTTOjv0JRe6jNEOM5ide0oK8gkPf3ojRPmEnbH2iEXIe3RO/i/0A7icrEYFZFWqj1EuH7XE/wTCA
wti2XpdnGFpEJNlcaG4goXhMkJXDHc3XxvsfPJMpmTDpFEBXHV9o63QmD/I2qvzshuP9gh/KTGPe
LyFS8m2G+z5qszukzTTkOXUbL0WQsn6vS9V+CX+ddp0hktmzsui5zHe6V7E0wuMU6mFozh3SWRY1
Z8SRdsqbna2zNALqajtm/pDy7n5RiFVqv30JLPD3/3F2Zj1qa+u6/kWW3De3uAeM6SnqBlXrBgPG
NmDz6/czal6cnOwokbamVpSsVKrAjObr3ud9x3K7392je4QoND5MYXUxQ2POT19Cdil4zYQ7Eyje
X5RslR2V5EL4kdb05G9oTGmo7XGTcfnSGai+Sb/IQFfVO5zqFtXqwPPXmRjjLnSZqFn0kywpt/bc
WeorNaV5RyHVSJwNZ0KUr/Cgmeo4g1UUys0UZwXOi0eAx8pKWTyZSXNmxGvZlDElfWX4CkcZaCt8
FLQQfD5bnQPKZTqeOSgbSzz2NlOuDyQLJqYiVoKPX7EeAkGIPpCM4wPEGaEyaE9xN7EQAeWzQ6TM
isRZNmxMCqNTlZORpiOYgFMMQWvaw+TCyYMQ8YqA1FwJIICDswRUzkkX3bwp5tJ45zDjxV+faBmy
eJVxw9S7+KOzyDAm0SNBI2ESEWCEgE42sx9zM05aB8o9p1qgLKzkgTRVG/vVVuMZcCSDw7WxqThE
9gqqPgecjlKrYzgNfg6nBKEqiAQnQXQLpt6ey3ueP8Bfe27jyqKNQe3C3mwo8XBUcHJIQRHYwTAd
wEpkn8e59k0bYnHfipeI4YjHiE1L/ENfkk17Fu3JFzDg9bbGTTkpYmytwm5ikAlQilgw7YMFTMa9
Mx9Z2GHwDsIM8xNb2L4wF4VIDxARFSBouHAswIqR/ySIRPjAFHhpRyo9GA9y5fXu7sv2xBWhrgrE
vzeQCxf+vZWYECA5NSDQ1oGFFQ5TU57K/Wam+ZtAWtB8iMuZsjjhosFIx5UrRMY7jo0+Pm6ypJjm
eLMwL5m2eOFUMwb49VRbGIlAZFFCYaavICQkQIiefA9e70qPbrgymXwvcj0cOWQYWZcXwVYTrmU/
fomH1WFViB4FDteQtjZyKqd4AuKyiF05n0W1y/i1xLzVmUluS2eoxjOAMHl2osRUcGn3o55H5jB3
VnoG6gmDK5irNMqS8+TICqYJjWqugDOBybZruOWkQ3/WA2oTl6/FQhnmfDVAOS20oXgA4vg4rLQF
rxkzirTifi6wpThgwnfoQmOhpzlmRWmPAMJDx6CmzkZLLP4nzKMKnNzyAAunM1Ue3KqT7JW4aVUs
rhxtlNDGdKaIs3NaT+fIXtMVWlz4eIYPk/0pUGLGQsaojabYRSKZPU/wZ8NXqtzZ8eAXvCsub/hi
Gvs9m15ftIWaWpzs4nPiukYyKsecH+RL7ZeC/LUY313IaqzyI/BqLGR5YgCqMYkQHkCU6oHrIa0T
2jdsOzR8GOtIfKcstpJzJMIO4tzpdSp2kMOpc8HXCocnXgVPR0+7b4sXjLcx8VC/MzAelFlzVnLD
4rvjzar+cYyX5jhbcKIDSL6z2ey5+CE9NVAt0NkFfB3OLBaIB7AS/P5BREAI499i5gBQT/DuT4xJ
qmC9nyHDRk+8Rjg/YjxOUGWzDBFalpHim4GJjBD51fIIHxAjkUDDWOY5xjc6EBFPwauRluIUHvg8
zdQZD57G8SdjJwlZelbtOAbn5vQI/fvuT93drncbwZxeHiIW/htzK6GGK6jgnpurltcupxfeZU1Z
0mSXav4dhJ2I2KDnsE/LmQyTv5j2C/ExEiNiGibSW/FWOHJ5zGr8YC9ka6714QXbmi0WUhM+W7G1
Rdi3yscWbEfGTPx8SRgXAMONSW1MwBynnfjQyqUzLpc6ukS+AKo+h1TcoDREbYa0uU6sscbZinPQ
hLb3so4sX1nw9Dk5snEfnUmPljhnTQT+HCoL9jlSItMfvNIZa6ewoCdnQDFC59ZsbqBzkHYF8g6Y
0erIsc0MzJbgzTuhJJQnNU4tdnCBIY1ilQ+pmlA4iDTg1brPLoBBUCDVeyZCDYraFVXpFWsdbCCW
ElSdfpsvTzhRYs/0wUZbnJDHLus34sTUQopdbSg7AvUx4xry+32MqSW2hZinzQ/xMQwdl9ZUZM0M
Pi5tUfN/Fzx+c2pSiCJXnehAbnguFrZax5jdHGMCGxEYcqRjxbnRY17ujF7z1IbzyFaimsRWiMrg
wpo5UVPQPYQH8LmxUaIJbpAf9LgKAbYQRCscDp7Lmi0tApQL65w5Orw9Gs7EmmBUw09WnR/AFlLo
8Q9xsdC52mwRU+PEo+KnZKYWsLVj+HWPDvElyfljQc/jDPwLAfocPdtMOGrxst4AUE4sn2wmsue0
M0Is7fjUyGb46iO0xScbS0Moii2Pd+aS7HwMGBilAT/PBdIkDT/oih2kGgzgQJvkRttg2KHSjLC4
RRlXpEZsYdQhAn4d0xo1FqH+gYu35YJgJS6ZRk2QYYYY44C/lyLY6D5CQQDmMtc8KEGUz1wlmD4N
U2ykOGtu6I7VwOR1YSEoWO/QrmhsLIQZEMpb1JUSPx+sJoZcPUu2ncrIGABSLg2UlBXr5cYHdGAT
kwT5corN2rzbsRAICBgsmqtMADOZyymmIXq8shIBhvI3ZWROquQxYSoMLfPATcC864RUD611SVsl
R/8KnE+0KQQUitQIBApyYsx4V1mYsV51bCuUBdcWpSsbaysS0mJx+irQbH1ep7f4SoOHRbnudtmm
2uHXN7JY8RxuOZZ9XWxyoZk8QBv7RtDmKapLpFoDOlfciGJ1bzAyZa61mTHTOJdstAQMW/lH/Kxa
wN4yUlkJNwIuNuahD9jE4cgnjl+f8gx5Jq5GnJtCbqpjaAfjNLHcq3eMd+SE6TXm1TCurjFcKcNd
El9+CeqZgwD5+dXG2B/iUzfvJ6JS2iGVJJDmaqvZQA75q3ALNfhdl/Q+V8YaRyHwH2Rx2J2ZgY3U
1xm3wEMQ+5/ooxRJM2mnTOGRDxFdc8DRvsfqleXO6oWCwvLnpWJse/ZxSyZXtGY6Hn6suuC+xIGO
WXfQ3Sk8rUm9EUBWoRq/0QIrUuYYF9VGX9K+Su6EOfmSyXsRaOmrhsPS4J13SHVZagjPLb95b1AS
w45Lqy/U0AzsmfNicwbugOHJDhm9b3IBIgGmIqvCR+0hw0oLMzi/VbSLSIduUxTMpODCk6x/z3hn
J2qP1oyeLanmFl1sYjGBBraDSrMZl9uWMJWdPjmyedqAzGnMNp7OR8Lh5EBCju3ekuUU6vMWfFax
ksDKA4PwdRTMgjN3xQcXDAiEKXw36O1M5Eg4FGi+CSwMyeCSpiI3MJEXyfOZIgK82VT+yDimjpwX
zYSTGYoFvsRxtSXu4bAhtphQoIiOXE4YtgWQCfhPhInCQjOfkcRzHeYp+uYQfhv3C8cQ1+cZb0lp
If7kUMpA6BC1tNYA/YC9jzTvjFsPETfYcSuugDKVsTLPUuAl/o1uJ+B8ryCFQIu7MDAoMxZoHMeP
aYscF/NF+oAd2dGBEgF3JW5+Ej1MmScgIGKPielD9cd5S4uhZoC7y6mR/vQ/AY/yeU7KRRNyAa1x
CA25nkhUruwTAnj8tsgGvNto/HQB+/64biKtd5no4Tw7CcYAXJoTc23lAh/m2KnhrIvRAwjAvA+w
1yDixfvCHw08GcMa9DOyJdBs1jgpA0ePWF050cKJCgHFA45W5vliHemwOOByPElUOiQHaEsQKd0B
itJdqNph9dxDywP/RaRDkdi/hu+I0c9wUi4z/jaCOEfv8w5PgIOYjrJ4LRpivR6d3T21AAg9I4hG
dIixAogHngpeIzgrSVCARS9YDel+cNl9JYjQMIyC/cBwU0gD5+dXgS87BjceLU1rWDT48mBHN/Ct
4K+hSVRQJeZw+3OOGiw1WAlX9qNAzkGP4LDCbSzUABQMeFWqIQ05wHS4XgJE4G9AxJxjw7PBtxse
HQjh68gZ44DfzCg603ACjdB4Knc/Vm0evgc/2GE1rACcCMiUuK+soOXVnXhLJWsO8foCk4uJEhgB
o5JgOm98NFefIW0a5zcQpjYsZWzrKNibsw5yBVBVmk0dj0OfdXxNzjuG9Ds5ujRQcO5lBWJBw80J
B0AI4mllLYQ7ULWhdU0+wK/AFmic447BTFKKOBYKewYE68oHVAKpgSAA+vEMjQ1Z5QTmBqykBvJq
Ybv0dwiwteicUtIIJbR12HIZHtBlIBbSXjBjJd6DTdNbuP8IfyKW2I7jA8RlNqP9A8AVtZbsZhCt
nAhQDAAmsGO8RYFHAx8AbAtY1phLdnEFxUcZiOQThAksOm0vTeUZkwKItvA/meHCBr3HWosPtcaB
pgLnwMfvnblqr6CQtNiaX3alcOVVJ8UHjOGEe5n/G8UI4wo29OYT3rLAFrBTuMBOwzAukSElOdML
ZCQLsCAbfCX8UoVlTzYnU8FCb8BTVcVqBhAleJec4tmdCmAzfsRkVzteAJPLwtelWJt4d/t4E84u
a4vDRUUOr3JwtesjzflqaZG5qwF1/iVTQldh9Iu1DmPOI5VcBINJceZLi8OHcKns3uSba37gF42j
JVsQraeDE+I1YISf39dJA2ThsipSml7QlHg8glpIGKwTbwofxWGqbPHBmZX4mzxdzKk4WABFijyN
lBu68/iYRgN88gIfBeTVeBdWSwJiMkBBA8/wHkqVyN42FIOzRcFooxIdX9FfjKTl6Stf0XQai/nU
n3osoSGVBmrPUMKXOtWZHly+NOtw6ZbwurqxXuFmiGs9wMPnauMYL2Dkx1RlhG/RgEtvkvLoAeaE
NQGoE4zoMe34e1jtR0whmEShFNHE4PomTHV4h3HFkrcFRQ1HQ0Ri14gREzjcz8D8oXMziDKXWCom
QIfLu70sN2CJRFAvv7MssMQ1mT6DY068LHxkq+WND/OOZQWsUeA1P1UEaJUcqf4dBdd4aVKsMTl4
LzEBJ7MsDA+IABaT3JIgC1gYddXKvzGWyYfKtIvDZqtd3SMdJxzFgxPa8Z05e3jn0xa5tDhzGF8Z
JsWqc+9UblkaXoEdI6IBChcKgjzHxdJTLKPJwBVAQ9ICkmMQyJH3eS1KTyKZEWpRghCWDiUUzsQB
v9wTrMqBbinY4NEej3heL0uZcJnieSAmbXgHkzItU2qbEfgFXqnYcRrvl9uKj0m4gUIRJV2mVuML
W1uV3ED0DjJuO5adR2WVELPmP3C0HBvcaxA1chcVxZx58th8OTBaxBT/iYvL9A7zlgINF6fQ4/MN
2C3U3kRs34Pov+Cha7nC5tpZ8IMIY06c1GZ64Jo9Mt+ssZagFBDpFRSCePh403A/4JAypZLNgX31
hO/pg8wQM+PgEPDICJQJltmUJ/LcBxgiKtn52JjDKmLIyUZGJnyiRLyOSgEpmIb5lIyvSzvJ4KFc
kVOUi8dE/bm0MkhQxNnEbny7FN1CYjEXaY0MWp1En2xpy2OMjSuu4JRGw+b13qRkwpG8LqRR7Obd
6EwizHgFomtjhkKP92oSuF1JxM94DcsEEEd2Z5aYa5Juhn5obpI0lexlUjmKy8ADwxbxpBIdyJgg
zmMQngFCYbwh1AWeJ663R9I6WhzjC8FEOxU2nsSr24KfdEnR3qd3wog97rQARBriXjSpuwMx3Zlj
osQ7leuRt8wT5Z5WPQBiINph1yTH9Skml6OTQcQTFeT/pzVIJI7Cw7IJiddjYbplckDaXLLVT/AL
zYf9CoV1bLEQuRRg7ebJZXehN0+POIBbQ0P6JZsN30bQe0xM0DnA0Ofg3mJwJXQeBAHHpBQsDGpU
JiSGMfHYRvBeJNK8e2IIBCmIxQOwMpEQkUEvYe7OzpwvaBRAzTGpMTmwvAQ4H086rm1zxmKDcFzx
ETKFBq7/4H6KwMfEpg+OFlaofVKkRFhTbusx03z4c9835QKg2AFhCgZGgYUd1oVt+4g6rvAnQmOu
P7/B8VEMMlRcLpiQM9f/H9KfwdSopOiKURipX7YyyPOz9MLUnDMXxzaIkeWB0RHBd+PZROQa3Fyp
LewPxtaK8RPqEwMGpSV3lclpUM0ebEnNRRMoPjOdMPru36lHkkBjgMVnhuEZ7qw0q3CYAHJ1oTbP
4cu3YRSDQMAhzEHSgdNliRkHYgp8nzGCtIjFH9MutCnl4phrUGEGRgaRbHX+gtQT17GBsUTGAOeS
oGnG0EIsUFdwfaEKNyxPOgyJtOyYSjF+PDxxc4ACMr8S1kq8LE2E0QH0OeIsHcwjbSbOJ2Iu32bY
8NSiYhYeX1rQigkG+rrEUwWVgcu4hVYMwJkSMj715Cv4ZlOAbeGkPsKGvjKzCTGQ3/d8foZCqmOZ
K4JKJaLDcqN4Cqyfylztk//5B/GDCyaelBfAbNj0bBGpQXeRVjTLsRsVPXNnJQx3bBzJv6GW9x+M
Xy4umMlgBoH/ivjzf44tNtOYOUBYDSMVwG4p6ISJIAgKYxngr1ODkXLmowS7dBibSRuJjI2jDurW
GbUP4c8cHwKey+VdgIprqrUKRFnT5b2JF72oqPMWxLB8nJGwGMn9gslfdkeGJvnB3hRoNJl1yHFJ
dTAnuKHckQ6sAKjd5Cw4oiSZK6EwqggBWijj4u4p17UHhGYLSofwQXgwnTc2Yqae0M9cPljJDl64
7KHFBUs7Y479Elc1DiLgn0qIiUw2eoKZbc9EiNe/HLGnwMZgJqVijPUeG4zynJL7zg6rNYHlT1mM
m4pjDrv0RTEuA7RX4HJETInMw8Psi1AMhTb7nJAZuLAIcsXykEOGwLDi0F6yCDMLMb9JcRD4Mrcv
gSpTV1eMmBiIxJDpFlbEAVwPvAuL8JqkkjX+gBNCgB0e4twlm/jCPYZ8pqGABN/GO2+gRKGeJuXr
GIg5e+UqD7YlpoHFzsTkRgyeKcyaMnqIwZfEHUlZnYpt8eNKIvMcUA+hNHJGdlz4By65InxHy8/g
mU5u8Azw5uSOz1JhRCNMEp5Q62Qq0nnaktQ4QUFcj50Jcy9WcGCHmXzSwJg57sSAWMNAW8lDYLQp
hJaZmqEaCkItc1GsFUIMEO3Aob2FgcGSxbWppbAuQp6ER8EdNixw1iXZE54BNwwIc3Hp/jQFqoU0
x08QaDwlT2LtkpMSvN6Ca410yQZRwn5TZznzyAwIcTeaETXMhYPpzlWs1bmoVlC1YJYd3OiJYF+A
qLpxv6AqkVD6j0UpAVtzmPdUEkbUBLl8+B2lk8I7TLKXbtPgUUkxFVU3HOYrttI5VSmxEODc03ey
YqKEn3QbTuliiIRhu1j4P+o/cjF+z1MFN89GyFYlh5BgdAuS2BA9WBwiTbUIFFliEeIMFpTYV3hp
xApmAMM4nzcsCwJJXnAPj5jFhm8UHUFfDPjJkdmNBGHxwXOrfwh14OnBJl4p6hIhbgSL7z9yH9UY
t0ppoIXa5E4pkalk36L13vkOH1GRUm6j3FBzFYvMdpgYwofcFzLGDoU+2r/oCFqnxkvrLt5+NTpP
e0awmYQCIiQsOMwf70Kush18QfxTxCUIuzzSuaSFzTx+gkn2cZhJnza+cgaXCtoGC58BidCXO5D7
90JBhQuOHiLp5kZgEYV54UAdgonvqNy0mJ6C2gcPS42CuOlbxfiDZ463yvwpjaw14QCdMEoaPi8W
I4FId2PlHclEMIxsny1IbISWE9E1vlO4VIa8hG7DuP8449kKe0g+EpR8ABUIaCjU0vb3OYctjxFS
HPJaT1yIdB1B4SgUOSj6U0q88ZNwSIY8GTQg6y9MYXYkECePUB/6H5oXF1YWN7oTKaSe0qTgXBN/
qxJrs6qRohaBxPz1RhmXbyhRud3rxPYxBiGoJ2MLC4JpLoZxFjfElCDg2BI6hOeKbYBjHi475Pih
EV0TExON/lMjZslDjnlWU4/NBBYNe1GigKZKx3SI+fAxYELhQOABGpQqMX+HzDaiWz46pucQvDXe
lcyc+8d3w5V5N2PXXW1caJz5QhQ/aBfBYj4zmH4g8BHZHBIgTKrGiOFo2lEv4oQjh+EuATjIw7/x
ef3ERVwRWFCKrJg7HobHRqKlTeAHxK+YE7ExFiHaE1bIKyFRHPheQIeJXAyPGpObA8QkIeNkbSdF
wCr3BbASXCx3SA/mPgeyyTwfheaSj0Z4KIAKZEGQAP/8K1yhQpJpSilm4PCrBKRIofLUuA2nCyG9
KJ5wKh+xWOXn0uUtqfpqZB4UKjizRadbyOORObI3SPkOgiRP5Z43HeJBygElEhN0NsGVK5Cd4XPJ
8s9BeuPfCDV43PoWb9mZEgpygnD0g9K2psADfTFsRLF5LGjHAu+HxpiKocLOyrYCSJt/ifRH4vMc
6Pn11G5VZjxr7mP8T/cQfMwliilRMKI15WDmQ4DIsYOZER1+lcb5c3LCi4tuG0/xQQdFxXr2jlIC
fsDAJUZlBM9Na87INsuSV/1mccrXEGEV8P1UYl4kHAjKr6swiPkJyGiI/V0Mo/1JeaqYsmFYjuno
yo8y9RehTqtpZt0qz/NGjFIbzMYy4QwbofLM+DQt3Iws1/bA8UXy3nEfQe2KXcnY8wC8vPcJVmGB
4XHObv77CzOFBud38MOvL+w3iFrdFbZ6MNXz5gkl/xFWZ3g/rAU2GlcyKdWVItbN5TBoo36veJL/
jjvCTz/q6rajDpcvqmDEGwI3m0057RhXAHlMB6ojbWTedNzsdKYvOq4Pw0XcORUmwUw2tS5GujBj
M6qHf39P6p+YGr++p98oDLZp5fm95z1xzNIZHL6CkjsZ+4+wHzOm4ksxsv5AHeVE4ury7z9cMf+E
pVN1EwqEpsCYVLX/X5PlWFWrn8wOmiHj6yDIvefE/gkP0d2RWomkicF27sQHQ/EG1cXLax89Rw2+
ry1H63V2ZripGCMEYZrpwfj0YU9klHYtySuaER0OVsTY7Iype0KYY/KMDt6a8gDZuo0dOv06DJqr
b7ozY0Q8oHRAk+ohNV3OfubrQekXQbW0A6DNHBDEMYorWp5ckZ8M6c2uAX01ojq8uXuS68IFGOo/
keq2eGe3oLoUHIpo843uAArKGd2EU5DjxPvWcTjg4r57ECBxTYGgdmvgORaNYgoZpOLiLKFKHFIl
RxAipXdcpcq0GL0gPh9TSfUlgBcY81AlftEJNKvkHgCIiOH3UsP9+8ek/4GgiRL8/31KYsP+siGz
Xjt2t/x23lyFDKXDPeXIGFSxID4GgAeU3yvTC/fMuwipeD7+ld6lDjUZe5qYnTgS4ZpF0mEmTry/
xkwFLZ4gneA90QogqBxROASd/PeXrRp/Wtuqoxum7OiOrBu/ve7cbPPieTBOm5xQ8Qyj7YQxCaaq
YbtpjyOkQGQt1O/Q11exs6N/QOWWbaa40cvNvwP8L6LHK5oQYm/uau52DpqzOTq8+NVSIYPR4hPj
gsytC5sEznPqYKd5iaAAdwpCNcF1x12qde+T06Z8uzPcUcsjRmWZtW1isjr9W4f0cGEQ3pngFBb1
713tIY1IJPRUxZc2sb+RiHfguCbMiB2T05fCqJjpoiaIHm84cNJ4NXGwduho63Nr9qQnRJMJZZft
wbOjHxU8CDEejJTqfF+867rJRzWSKYlhqr6hjuXmr3T6ABhfiIDAlwV4zgBwLbEhyqCx5j5NCmRw
FsZKjHZEWqiP/ANoLch/DBMUsbQomH7SoWdSysHXHfA0HzEPj0K9CKegHzBylALwQE17ZNwM97+d
vWeYhFJjhpVCvZRC6cpLQmyQXtaHy0hsEi9/pctE94rYgRoZcrFls6hn99fLT1frwXV6eMN5iajk
Cf3G9qHD+dpcf734l/fDAmgLywoGJw6IbgmMt0yevnAV/fsCs80/bgzHcrinVNW21d9Em+UzU/Kb
o582h+T6xNMVYeWNY0kolVDVkA5pH1eeKliqqQgDqhBZ8Ld6dU23+2QyIGYS/vnBaPsAW6bywQnB
vWhptQBmTHDzfnWmPQQJ5hmvo/uS6RsxG3Jgrh/hECLlNwT/PlINfIBWrI8KL+edCUekcQ1qYkwe
U6BsBT0g/7B4Ihc3+zqjEncgvXkDjXZKybjZt+4RcSf2xnBHKP1Cip9YT8YzFBT/TJgahMrwUVKU
dddR/ylmmFR+E6skpeQgJJYk1YN/7UcX6BjYfmAnkChrXr1/ej1+iaGabqxZrvRWEpysIeZcDFdy
XKtlBtRgqGMgB3A85eCi1reDqzKR7xEKekXxG16EEXYMN/hI3uhBwc6CPlK4igr7aARPI38GbGgM
QgAI46OWA/offMr+mzOpKnpSdn09er7zdr8O3vWLmSLP/DbH1OT3ZWC0LkYhWKWprhFA/6VYyHAI
M+iLteWO+1BOmdOZnhDXaUL3n9+CgSHViR5aExMRCVTAboeb8MocH/2iH5WMW53oTg83gQ5grvFd
JW8EEsqcAGYrGLAH+saiqALSCRhoiAHAWGMwUtZ8aANSHgylp108ZynP8TS9uQ/eKmhf/gF6xszN
X9jXpHqIc2CcsdX1NU/p8UYF60LwYX/3pLWN30wQUL0WyWOPOIZiGwWH78urLjzjsU2PH0v0nIpH
5ezxos3opLbQdlyNYU+4unO4A8rSWMJrO4AZYUlwvelI2KMerfGLCVnonYFJBvi3hFuBsuXCvMWU
Z96sUPLu+44mbfNCZfmD6ZGTmyH2S0oEPLaHYUqgvx8/ZQ5frP+gSQUndZRVsCf83vROJKmdy1Ti
DWU5Exf5ssBC2/QAOegrhotu7qDBQlBC501HcVd48loPhhc64tAHmWGmTPKAfAb2G98wpsAn9y9n
TCKzYjr2QjxlB4xra4wHfmB+tOKGnskv2VqfUl+h68VgjVj2zDw+GEk9H6FhiS82xkMAQ6L7BiLw
JFHsmxG1qO/mtY2eJR7RcF2Sw6a1RgMUYPrceTVSaremg5MzQB42I8YHoaSMQHMnHaCDxhmdFgNU
oVvUuZWOkv/0nYf8IPrYKU+yfpN87Z0fJoUglih5e1BRroKK/ojAy9EwvifChwDPp5vbrOxvINxU
fDhrKN1Bc0LnyTcN+rX00cxRV+b7fo2Uq4sRYMs8SATHhYcZsvUJxqL2Vaxrl+QQ+K+2YxwFAhn/
X8bUxtq8+xhA956BJLvVFAOyftROmi+ZluhNhoUxwrWKewuV5uY4YHh53UPOyeN2pvslMhA6hIN7
ZqdIRFM0IhCIuDqnIe4S2ggCXvnqbJtbesRpyhplMLlf6Xa+akcKxa2o4w4h3S+gPrd3+A1Bu+vj
5x7QHiUug1zpumX0fwtO4TaBMyWR9/OTPmmkB9cyGFb6DsBQt3G+4F0wnoHACSK3ylxsAO3P3NTu
Yw324J0GYkLJr8Z7mVm/Fr4sQ6rifL7uEOOiRB1zeSMnKuePxK6J56p1H5Sh9gBhgLqVOQh06R6v
BIpP2OzP6yNTpyefGTPIhXv9C0jH9eepD/SAjfRZ8666mEkknIJsiIOKe2ldyEHEFtYLRhSQuOlF
oDzrHcG5bvFqj++vEDNETZEXClo9PJje+YNsU/k8fpdYll6JZtRXkEAUP0gQzkmbj55zEgZu/dbn
CXECliS3Lcutu1KNfW4yGBXUsDnBXiiDIhcZo40KL/uTaN3Rq8Nqwfiy6Mc+0By7NYf2vhnX1xFD
hhGTClScS3pQMWyPllFN5F87eaFB+8AQ5J114VENpa4kxx/dVsy40druQnT0I16MvZOnzRsWArgp
JrfP7lX5Mhyxc5PDq4UfMSGRsAUwOE7yiPUkxdrmiQrt9bgnqqBujL1QyQvJVjnTCmyG+hVS6zJ7
pyk+kRnmLlxQV3paIDdglIVi9p3uRMt0/BejxPsOleI9akHrBk9giVRU1keSr8uqZXGiABBszPWF
No61suiv9RtaLzHr0Brft/TE+aSAbfZQMfINL6NYNV8M4vw9mlDUPyVDArWkObalaf8LVaQUcj00
ssJwFQZa6B4cNhSJ19pYZUvJo9y5oBFEGIVcPOWZ9xw/xRta554j8O2Z4xShJj1Wy8SdLxdKMqy6
s2+8SCiUjUCMNwyjM1WCj4OBbBqAD3Aj2WUU88psmzJ66B7kzX6ikb+8U/eb6FT13qj0+ze+p4nM
gFHLrflxxlIW5BRSRpWBcY44/Dfemq38MnyIohKTuQu8APYOU3YlsodyaST5O5h0Bjq9OnpgbEp7
F+nfA08SfVnNnkxMF58qhaAzXZ8IkGr9BEyIzUPcvis0kJw5ffOUBGJ8zsiseTD2P/JQVfsjJcqA
CiI7mq5bzm+wq+JpmPejXJw23UvJg3x4RzXkiRZtwENDuk6gRlV213vyuJsaPGBE5vPWdtHv14dR
9zkkCM4RkLd+Tfld83TKVEQQt+BxY4SF7gZsJZrLoMXa1MEaBGOEaQEXahg9ABJ98BHBdqFjhacW
E4LbjujswyLhLcYVtJhHROguMMe4bjMttes5Jb/R1j/u3u1L89StFVnvgj10mx+MOZgg020OI51D
komAo3vpQRKFJ6pu6QNb+BV4hiIhgR2EUKXBsfUT5cyNmIQex4kh8kfKzGfuOYmMeIUgIwvVdpzd
3IMpBgdBjy7yozskQKJy1pIrc6zDP5+WIL9qrs1qe/rsXfmzQGMPxm98+nQgPI0yJtVyr2d75e7w
ocJn+GCiXmGerfY5S8Drb7puxGkrM5jIlX9dG8A18f9EyU+51B51HGkzTWBbT/vjSvtunsgEBWHG
HIkde1pxFZxgMW2k7+uUUM309JcOt3r1NVOYXgJqY2wbUce/QKiTuaJbQQDcKDmxnvHGbWKzfB2a
MXaC5+j4+qkf+Gc3TFc6+Nwz/NeYp+O4gGOzkTAyDZ9f9oe11TZldCRtf+WerN18NOtNQhGuWioG
/zgh/pRumLZqq4bjqKYiC8LNL3m4bbeNoTvn04YOy7J4M5nXqlMG+HmjWNXNKItNtHFGafIa/eMn
/2l//PqTf090NKm8N0V92jzcPujieu+8M0d29OAO+oN3n9XjrHOZIYat+Q8O3X81oN+rbr/+7N9q
RLdMuSgnhXf9cOEo1Ax7oeB/AiAkIqAE/+BDiY6URKqxWcZw1YRzGpyzEttRKHzHnBuTLIrB1s3Z
zafEkhFQKdHK05F8d3O0zii3vyHqRdjxJRI1PLRnNLWJBAxEVcqy3ZfvhHbEs42fhSgCstEJzsl9
QkZz3JCSV2nJWcmU8DIv/MfMiOrP4/L2eundJ6UNV94WkxoNPQSQ25W4ySaR+3QCOTku6+BsMxxz
FLMS0LkeTNPQkqKryj90SI5qv9xKW8B5FF6mGrNMpJNwZ/ekKcO8Xx6nvKirp6/lVP6kYs680wYo
w5ohk5ubb/vlDXp0Yq+GeefXyLvy7XlLBSuQehddLOUuWte2iySK7Lyc6cy5q3sx3/XkO189A0B8
LPlVYHsV4eyARCXbgGljKHf47MawzTQH6NlzpyM09MnI2i0n96SkJQBIZUdVc8dE9Q1hkxYS4Pau
M0ODl94wIUFsDgAeV2F9Vo3ZTKd6VL1SoP9EpylTMLq/lhFdKdraHscJAx2gUF066rtCzI0Q2XO9
2wjEMW+S3/ES+m4ZbBeBT4oNGdO1I2uRLx9rVKti1IOTETQLgx2wZ9oRwzIxwjG4oMHzGDTliHBe
PrimBbPVI/s2+CtYdEtItMW7GI+wQ7xEZwjVpQgjiz1fS/zFV9AwKPHmIxZWF80Ld/OEAFG0u0xc
khjmQ+MH2hUSHeOQrWvtFcuvdCwGrt+Q+2v8PmCX780NAwOYoS/yKUhMMXT0962r/qma/uv2+a0I
dlcqPTPqy4mQ5vCKSbmRZk+09NXnORAj1CAlCaYm6h5hKg205dGlw7433u40ur37/V8HyZ9iHPhb
uq7YmmGqv1+07Uk5KOfH8bS5wwoNFVrPiD2gmrMWw4qeDq1wnixyzB0jGf0/jVDEWfH7WfLrj//t
BNUqzbEeNj/+AGcLoAjZuzR6SDhlBP22CLhBmNv5R3Sh/Ant9esP/e3wbKqyqqq8gqRJeejbQTmM
CyWFEmxRb0H+TUotR/KrttdFJsT6K0Njr8/+D8vA0nXT0gxVMU37t1PUbJ766ay11eaxqKYsWdyF
g5P7dZwSwbUvqKT8ZwS3Q5lkjKCJ2X+ouI/ddWdN//5C/vgwfnkdvy1H3bBr7XHqqo1lhdXNz4/A
IbSox5e5CBw8dC/jv/887U/YNxvzKlu2bEd2zN8aHFnV293leuPph9JLkusuZOjt44gakCK2Pfr4
QsK7HuZXqlJLvNCi65Rxss/rml93KiuTkV8q+W77j50A6foPa9G2KKzLhmrppinu3F9uc6UrK7O+
2jyJFQS0N3V8XtsJoyWEFg72E9Yny59zxHLvjkidzy/E/urrIyN0DpUVqWf/8SRDELSnZ6BN62kX
A5bZOCsi5IHZjhvRPrH7yJKCB3CCYQSQjYGIxfHpdrdQgvE2PpE+WdMm88kprGH21AjmBX8NsTUO
okziAlhUvcT6aL/pqlK/wxfDGMnfN8zdfvJbNXEaX5K9G0lr5eH08fQ0IJMpFiXXrb58fp5y9/Je
KZ7W+sIx9Ayxwx782xYCBq8IihMAWYah10AE5bsHI51+n7D1HFvrFptx2kB+9/H8oD88qz8ktJOU
E+Lu5Tlnq3IQX2rfucfm+yNW9ueNSfEblqTguY6IECry/sbl7i+/rtBCutw7GUGL9x40PM7ab/WN
suhtU74AP6W4+ei96pNUPINb04GDoukPgI220jEymjjrps5NeKUAKpFwViAx093hbZghkVzcs1GJ
Kpx+9r5/55sq73oWnY2Q+gtVswLh6OA+iEhJHTcWYzXfFyjXVFe+TwNTyOo651E7I1C5leQaWJS+
HtBmaDPcNqr3bCyRM6Nm4y7ni4TwFmnevD55GWRSyyVNkzbDnn92Y+J30zCLNaO4aqPysNfE6P3E
ofrDaI8FgStxGNku1vK0O0ZMfc8OK/QgK3V6UEXs7izsqU2LsZmVWCygTL5vGgY06QoSXNSQT049
YJ9ScYX5BO9rcX2l+Ejt7AR4BN8Pe9Xg4QBBV3EpLCqzax9qtQ88YinNlBn9iYY9dsWdpYSXPLJN
UhmChPfy3UIBY/xkBvThLDIDwKTYKk5IPlrwl/gfVAyqDCQD4+pdIVMZn6HIPegp3VLEWFSu0jsx
e+0C6Qbf6eBqfYx6yVeeFA0bkLaQc98kA4eah5jIOglDswuzUJRY9+0LxNDGu6GGWz4H/86Y1wdF
Sjvtv1UEx+sBybroKWfT9sOB8pFH1iL7H77OY7lVLQvDT0QVOUxJytmWZE8oybZAIESOT98fp2c9
6Kq+t889Thg2e6/1rz/8pRuN6e+MP3rFy2cLh0T+QceDKvcBNQnaKpid8IGVOQXP4FPWgKhIzhdG
ovi7MouYzLSJzDU3HUwPY216w738ZKeBg4OsgQyJCnIenqD5Vft9/Yn3ovOfkt1Tij2dgnSmiBxk
bYYcmVVNLvH/3zQ5jK3pVPrfo9I0TctUVWYb0v/aZWqR+bK6YXx9EpLHC8xxuSA+HsoLOhk/X9P+
bjG3cM1fOsVV9s/5t3dbv/xpyCSuMcQaF0PoPOGV30A+bXkLjr9MjnTOI6OhECgb6hjKm8lj52jt
1Jdr7JiJyeSCEFrM+wcDzYJaBwUAAGPyopOuoHISXh74bl+VaLKQIybbcMXUG7HbgUTPJ+Ip17nk
CDwZMAKomZvhgFN4SBin8WXo61frFfiPGIc4XnW5J7LcL0+fYNEzmokDJGgI4qDl645YkOa3/8z/
KrIgiwc3wTgRrzHdBrpVidLh7VsCOhoye89YSE/UYDaI0SdI+YftlEuN9sK1hJH/kRzZcpJj/Zv7
ykr0hJ+JSypiOzvMn8CKwyx7RIOPYoUdWjyUP1hMy73Xszsmhm083WfmqqKTkBFBtteWKOwTJOk3
HPHoAMvq93kXJnNQZEzv/eiDnRFDF2HvAJgW2+o3eJDODgB/CXxhO3k66ezv0Qdwnow5Ekl0+mhr
v8Zv/PnemPOEmnaTwJ/h4NuE2+cRAY9LCvKC307YqQ8DbwC+vsOxn9RR9AGQoD5RVvmAmfHHQK+D
8xazTTZZvDNC6A/06T6efRytmF61hBS4wCn0cXjlqk7wUB/JrY/XEaavxPoVDoH0BKmEjEin0M9h
8TpadD+8spEbiQsgPfVFGGeD8tIInepXQHGq/gDSbsvQNcjNFTHh5mK9MFhxPBi/IQb8KBfiZb/F
vb3eCFAHTjegieLXOuNXDIFOn2vn2H5wiGGRJgOuAPLiWhUc+im26iWz77tgNXyIX1uwCHOwX4GN
v5X89vIW76XeNTBWzDxau46EbfM9S3u3QC7DXToKbMKL197acYArhcsq4myuka1BWc1Wz0u1VAjy
ggC2hxc3B13lQM6wuqG/wcz/ORlJcWCysIGiQJkW8bU4YoaGEkre0IfAyIPl0BEL8JznH5gq9pja
cKVnEESchmlNcStWb6XqRK1jvPwynOmdK5vTGG0MiM4K8KhkeZDjF8P//xU3EsIUaG249XJmCqcQ
BVy+STqX68KJlaQeiE+ovwFmQPqFWYwROkNtj/eMNUoqHAFkEvHqe6bpTvIlMz9nXcOqwqVhhl+X
DqOhvDK+2Aa9Le20XU+iwRUX/SsOekQfg62BzKsO3lwrzVcx1Xk6yRFQDUM4E0yIHwoMLa0zHHxR
Ox3bL6LpN8xQGaDiy4hTxy/XY3xE8UyGoHMhNZdrLdRZhttbOtjsqjzVybWSePSk4ua22lFjyEcR
hJvPVFClx2aLtw4TBpE3u173V1jWPV5nWAVdWQnKD9eU3bQfHbauizbMN5dPLzoJWxmhr7UpAUrr
wabVxUiCsuEg4gxxCeYWk1VY/7GXj+47m5fdX0XGRsJh62eh06FWA073WX2EDRBqsU6Y+pykyA7g
ttLyMye86vAG8Tfq3ahyO4gEgd3LNk/zhcD3OkouzPCF5FOllAvcqOOPiIX5sHZB6nHJ9bRJLOL1
f81EcSfVfOti+NgwQi5m4uOlxyeWpp1HCF+xAs93WHHshy71J7m7oVu7eTVPMcEFXqeJIAKVkRZ5
hZljQbGJ/X4FIWSLndy6g4qMIPPOoPAnvOk6usuaV+vc3Di9Ht1NvfnR1yjbws/kUgyNXj9PHJ18
XqaTg3v5CGeMhiesBYo5uwZVkMps5/RRAHkanAY4mn8NuOBgNols4NQd8VqbXj9mrn/NZ/GJnSGD
Vxxj2lXzFx5odluSwHFh7cgqwGiRcTWU2tqO4GQssBb4Dntbu8h/eMKqTgXl/7Xk8qRwxquuYInB
2H7JASVh6Up1VC8tcj8XhQMtE4MPnAcG5/Vn4hvcuq/ppmMuGldzTConn7xisjaEy8Hd5FtlN/5a
iNciGQN9f2pJBrpxfuB/yLs1uGG1oycH6SWTK6aeJVCvw4T/BV4Jwe2rbuzhkD7YIZhQIcZA3QQM
Bqh6CC//jUt+eeOZG7sH0iigh08GoN0ZPgunaTpZGUOmf6QP4USs9Ee3HT51pBK3difiWM4sAaEL
o77+q8MOExPb3s33+a/UOggWHmwQ5D7IrAnWF1ANtm4VsQJPdqvJsK+27BfaNp41v2rh08JPJo7i
UjkFnzQjRumlUG0UyyZ67V7u69YBMGuZgkKppvy7Yg7IMDN7BJ/ysViRdvOG2DjuyitpvcKOIhzG
dPVoloh4OalJQoDdCnA9xqzgds1NN0IP+0DDZW0CsD+YpantFA/ECUrjhIsqnmGaDdt+nt5Don22
KmF5rmH3brYUIXCIB/Gb5oEPwRzOnXfjcJuHJU0WTPzChdVBC1QRYw4JFA/9e6IwHp2Fd7O3+y+8
02nit2RyKL/EuJJswmiOkBHxiDpyxjLI11jmH8JHF8GtGQ7CCdtpnyhLRXNW4UX6GvfppcVjvia3
b4R2w0yNs2FBl8Yu/4NsmlKEkD4Xv0NKqISxL4su3MbrnPczmtESKfDrwy32plRJh/uGi79O/IZ2
P3gsyhRWEoOYBSWVndidw466GZzGq112HWJKcNS+AL24DPphtg4krnEoAtR7YFZevNA3nLAuW0D8
wft5LX+UD/Y3p19fucdX8ZtvCXuC09Z7brGgnrdoC6agF0bIDi6PlBxX9aB+S/WEm9HREukSu6/Y
tT6Se5N7jJujT6Q+G2rgh4GgG5KPxziXIS8ecagr0YwSRxtxnAhuBKcGsJkJ+Sl00o9bip/FfL6q
yUBDyrh02MvsLSD8LIR9TGaLT4Hgm7ZuezkhanbjDj6yyJfnDDbk4sYmBPaLisW3nQekeHgwNr2K
+6nNmFYV8LEptdCXsOCEXZ5C84N85Sru9eXwuwOb2fjMLSx7uo2r5sjKYFX9QkpyVuQ9OpvO+ZZc
jjO7sTffm7dztTCmuF8DsKbnhX41vUBhWkc4LWj7B23CZBf+IGiNHNmU6yNlYepv/xLMO3JH8pYT
3enhbvyNZv/SdrHPDpcS2qi4Tt359XsznzuqDz3gJNvbEWTaYTdYEBfHzur+cipuHqTFyc61ZlIc
ur/RYW79sq6XHMrX72qr+d+W/eEvGEvbLoahuO3y2YDvOP3WC6Qia+aGDJm4vE3Fjjf9FzfExm4D
uofmG/bZIkaTot9JUZiYj2nR0YIttF3tUxsTYorvNTOfFWwIOpxmeRbW8JzxnX85jX2Q7ceBAxq1
WsVK1+H/Z1CoQQL81ncfGTZfhOmdYwJgu2Xt/iJUZSq9Wl3LBfgJ3Ik5FcL0Qb6bwlVs8AL1n0cI
CBi24aQWOf61I5G4dv3v0fa/88W3zCPVlw3bE8ahlC62ZWOV5MmIdrJbuei4DBgxj9Y/B8guTBQ6
z7O0q5YH0Z6f8amHQnEwD+RvcFTStri0I/x4BPEu0XQMlafyHEJ8MWdExaqgZHbmvIRnCAWTFB2F
IIIpZFBc7ZTAPJ23cCo2Gs4vETPnwIFxPk3h2y1d5QLloTMphth1nce58mDwH3J3TqqiE6IX5VEa
brUMkO3eTHs5Xykc4VNocuqf8JlyT1/My+3DisfgwsyfU9fPD9gN8ltBIj0F2BsXs2r2wRqIcTy5
U3EfLO7aFKeqeanzUeCSnS/Yw1HRvnzUvWzdjdfzW+eUpdRIRN56yWpcgAuQjosWCiLT4hzMDP/l
8l+b+kNCkowceFvYO0JeYSRwQozkMmCYwu6f46TfQQZov1J0w4L9q2/Hr+ye3SXBZioHscCC9QfG
Xt0hFKCG75y3Th6j02F9TF4F/0D6/0SmbD8IyP3kNVnePGzJbPwi7MUCj7X17RTjqFE63Rwalbuk
GzvrsBVEx2LNY3z9WvhU38SW8VuiYN78/kLWby7Tg0F11KyIthYdsqx9CVWXutyw6F/UubiOuJNU
LnAOHQWD8tNA+bH4dc85cTzSIrkIv5A/ok8tpooh7NNnU0Pwy0yKxEh2GeQJ30ibVxpG19Q7B9oT
lXOU5E3Rn3xZHjSH7MzlVnRPoUuzQFrl216eIAzPSyffnNCfeAeOKG/y3rNPj2UNueV2mv/Gzvxx
MFhehX0dZgc4rdgOLdmmw2MwGwjRXjPJZTLGHuJeaSqmKN+G11s/shcvD4xMJops5X0feY2IeZ4O
oYaDCt1X68jfxvrtLN82AhPT4/2iPGBvc/D5Zv2Pu1TjhGxW3ehO6qpStd8MTBeJuC5bV+EO/AhP
ItiqPXOHaKVTPq3FwDYhm7y9WFqAl5FH+/xVgd3wr6WjPFf7jHMdst2l/1M091WsSTDjjoVARVz3
vjz2TKNEry4d6WwQs8VEfM1WGKTIs7PTaxZ9luTpTsqd9idLvQoS4yO/6ry9g416bouh2sva4uAJ
ftMjs1COrEV2UnhxF+EjXSUq4Uy/RksYtVOj4xD8ZLBl3X3GE/2J0z/K/ITMJMMrydpTFjodP8z/
gOC6XSlS3cxbZI6h14iz0to0hA8auZ1Kh7y71LSb3NXsUICnkSRGQSXNRvVIva1Kyxezt5+ic3Uo
1szSoAFwQBSLKp31lD/WRofKHzmJdWqHrZjOOuQt5TzDTmhXJUu9/1bhsQ1bhtokK9JMwempOToG
4vxu075G4apSy/J82WG413s58NrKK3AkB/g9FqlnQMoVZ4nhttbNAjZGipbtqWf1ZEmulhpuamxv
8EdHP7R+Cpdn9pdhXU8JUnx0Nbl3OzlZSsbdlA6NNMuT7zxy9XQmxN9D+ghUwgHBuAlNo4nWrxUB
GoNnvlcQqmLlAVs6ERfF6ySKG4JjjKkdCZVlj32S7pkjkQ+Ulwd5nBnFsmG7QmTxl5DEStBHNze0
ndxtLG1mxTul3Se9I7V+iitO64OdxvBnodqWMzBNiVhFGctQiESWtpNQ6Ikg325rLptDgEEq3pi0
yMnKen69go9UCR1FvXW6IybbKnNyZrXGstHcD6NyLKrOfPkqZ/Bzu/yW0aiTAgHpAJMAeBb6vtZw
Zvc0nRTIUxmu3/n82S8kwRF75/mcT2mMmLeQuPicW4XXY8MILm7saxmqia3cQwSryDUJHmncXHZq
ghJjf8SMPodThYUsQL337ny93bWvnQk5gFDI0G0D/4kt6ThrT0Z9oX7O8wV3r0ZJTftSem8AHRAa
GOhY3hlLXfb5wS99hqE0luGvbY8cD7Gl7iiFx6WWpwDqn554vbaQqktl7NP8OGg8n33aLzL9wh1U
OMfBa157WTiTRSixl3/JiYs1teAY9apPnFrfDb0TBf5grTW+Lz+udiDGJUSB8aoXa/P1E6Gf5Qeb
xDGuwn7DU+isddpv+DEvrCOeSxXroegUD3+WvuGaJRlOa3qwEJUjTBbdql9EbMat+xbcd/rB0D6h
mCuWhuB0XGk/l1U74OHA8/gTEMolLqzKtlgqGFRyhQB+ocPNjmqm5n8KzwCzFoDNxhUqJ0Wzn/vi
X0xAAMrO55InmLC78WyYMKjvOwqU+C9MtzqPTwGRIKus4R+tWUXQZIav55PRBTRsZNVUR4Xllbsc
SBGad7+oRBKkaEL9d+nFPEBtblrroQcYOxuy92R2onjipxw6+l9a+NJ7MxobfuWn7iYGS8nu8e5W
7SdziGMu/WumobORg97aNSLFm0LaS+gMk/S0XwQPLO1rrD6I9zY97mt8FVLMjj29n8c/KYRmzW53
ACeJPXwTSCf3Tj3c++wSGGec3vSTQdWj+g0GYoMjtC7kH/zkrWsfeQWHLJrqJ3oYqbQjKD1HZfSI
EJUYGPCe4toTOi2E9FNPrU/1BMP7SOkXHIUvE6p67EuFrbBKwIGQnyBae7rlgb+AoxcqtqZPSaGF
08qbjib+V+p5b9xKddIvUfekm7iWNuMZlem/iFFOk95yUub9I2Bg9dvqtnZuD2no3i4QpTDUx4p/
PvAD3fLDfLCG3fir3kU/mIl233Dr+eCncs+WcLSOpQwwDWTDfrW8EuTnaSwL+3VWfwrCWj7eR5JN
B8UryQL+DhOfM4+Tqmo8ha6C4nmTY3mEIPdPI6xr16J3KA8Cr+sBwvF0UybSeHtoWc3MdqK1wQGq
u0PtgIHGIE4EVcOzJIlL8Woeq9ntrdzvqBuQaWpuiXv6D/+VIfYgC/Mz4ROZZFFLEjT700eL5sTX
xjpx4FPcVcYPPBTQyJ5+AlzbuMGdL2sLP1hFBjY9zByEh0U82jGeTGernzZ3SpLfBzfT5wMG9JBP
CicjsU/zlYfxIE40/ELXUQrbUlkSevoMbPyxYVRbeF13K4YyL8zC1pru9umMuNgCFbs0m24fkCcU
aNjyzBAI1307+HsSbc7CfLpN4cJblOAPVpAPTdzH8MDAywCCGBPTwziAVcDUc1us9+SFri9i0Be+
uUXe+SnXVuF7l2dnk3hhHGFLP6y8GgkhDM9vxpsn4mj9ESN5fRffKoArxOUT5ADaB1fhpAPTv6/M
wHCyxX139PTBj2+Y9X2aO6w/oVRsgyuG4RUg7IGbES5e9heUMa8snOm3h2w+8Z0ZhoAvaogGCwfU
j/wg8fwd/YJ+k8cDQQngAeXborifLSK5AKhUp1wnZ3MjOvcYD0J+3eEnWwe7HmQQdqSLDd8Vx+NH
BHcHui70/iNcZZOv1rxBdjnPSgKkAdMZGcPWlyeiHxT31BMGR+SzSOLgND8JON4ovBkOd1Lodowe
Oyh+3cT1M7j/Yf4p1dsXJxsdpTJHpGCitB2PukZUspd0c9zBEQB8lrFDbcLkM78gOGlxPXNLMH5Y
khgyirOcmXRDdTMH1OeOWJ1LnacxO0G1QuVHwDCX+55ZByzV5at+Ld/ec1iliOdKVxpsEQUv4QgW
3HhXZrBG10aQq0C6qM1C4VIburw5ncta+/foBkfBZgPv5BVG2ffgC2cpCrovlAd3Fg70JTxsEudv
tNsP9YY3wQ6FE7rtzO858QEQ3vYLVopfm9w6W9i+KGXxa6bSHd1UtYdk+2SzFFbcDUakxhG0kQir
wFGFxZtIZMkZjHUtObW6SPE/S7YCeQFTgmUPE9704HSqJOpkM6LDFc2DJcKoQRY3g3XSNTs8WteC
eRvkAO0HrxX6eRhuMKRgMYxePPomd4qJGNHGuh2hmnrNidWRp7Ua/YLzPxH9iAsVOA2VvcIJtlUR
1icXJtyM+XUI1DXZ4OKeZdjSNaRuW80NzCj5GCRX/ag/QtMt8LahiVYpaVi9sycqJTbMdka2BatY
ZkiLQGAeMHwdfMoyc5zr7z+KvFw+K8biCXshBxv63nGD5x9EcEAYOGBR80GGN4a7B2lP/4TSTsIg
GVnMgkE5pAxpK++02SfeEYp91jfD0elYVHCE2G8wnpE8soHfjdsmXgJ7m+hQqrSeahdaKdpn2MTD
nQnhTMLIesAnxWJ2RNYQAPtZWz8Ln4R2QyltAcUuoqIz8yjeSQpIdjUGsGcdKQhQ5s44PLG0nSLw
yr0+OjwgbqoMZSY8AIc6G+0Kq8LaJQ/j5RiE3pSLYZxb9QwAMfgEhXCQzL3/dP66mTHNgoPu3UIX
uH9JWrGrMUE2nX7wjXJuxhdB8HXtKrL7vzA+H74VYscQs/eXF66yNYVCYyeKyup2gTtrxDJIRQa/
GudluRBClw6hlNfyCDO2nvXvnYWAPVhS5eeSS4MQAUOD4vMLxovK2lrdquFThQk4tX6qNxuBbxKy
XoN0gb+Im/caqA0LrXBvYHZc+Y2wlF90Pkt5wn99bZZiRhv+vm9EhmZrjJpuOWMHdDCke89QVtIj
c9M1fPfRJz2PkbB5QV6vzftV1VeSuRCwkMAShAQ1odwI2CdAVSRK7+kAu4fZbBqiEY4JLMOEJq3X
Cf47PTIixEAnZnyk4Q1cH/pexR6xzfrpa8fESluZ0Hb4RVRURuTBNlHH3RMje9OZmPEM9GD0Ly1u
Hx2Vfi0Ej6lxJhEP603MaZSOIfz3mTx6JlsyfDmmucCPlBSYcfI3xdbCjfkmV/ZuuPGuonBoe0go
JrWQTc0G8bpp3eAc/4RAra1b9J7E86CjfS20YMYfdMXPRMgrttEuVYYhDVRry3ljnNY6oeXmaKSe
DgNmI7Cz3Kl6z+d78Bk6Eb+kxeLOMn4IGCRY7vh0pYrMTnewPAH9CTUTAyMgmN7REDMxegsdg8Pk
r8IrzpraAzV0KBCpL6n6FYHAC2hOCAff1SwYIDG41NDUgzLRY+SFNkw7nbe5pBYvXisq4LrzGSiW
702OavOQm8tS+qHVosStDt1n9NORg9c7cekV+skK19S74vQDonXRumO+eCnscg6fIY/LHiBT8ZQO
LqBNWJ9J3wO8izis90ZIRVxg6Un5ImOUwPX8mUCO3+2vdQlXfMeC8651eQSt7JSwkBC3hP4bhwDC
aoCMkeqSinabbmdMF+FGaIXCs8gITXX4XP0WNfOW9n3ZY/LJX/Hay3ulmnFT48bT6jnSQQu/UIpX
w29CXz/nX+8Gkabbf8i889VRE91hpO5y+ISqO/I5b1Khda+u6AYOarqsQl/Da286iuFs0EQDuGvV
h2Ut4q+ygvG2YQaOTKpmnLTI3sSG+Pme3KYgp7FMWTfrMfW10Y8RkrazhLgwy6kDzrdt+VrzDerq
owHVpnTAprdy48plf25ubbiKi12MaZ8nsmUTAi3N5dHR0GG3zqsiA9hhLp2SEfnxQtbPXPjpadZC
xaU/mMU4WakHhmsWGQkReCjeQEwQTXdnVAuxYCUdG3kmRG4zeonu96TVfGir57K+UCEE0d7EwxNZ
cbV9We47PknDgrO+Mj5NpthVOY+YPBcTndiy9mPu1BgAlfYlM+Y93pQEJoE97Jofs2aBbgMkOuhS
jEUgrcfnQqRofm+txLaQ/5O785w/JXcc2FLtWcbHtENBEfBy0wBL8ujSdDOzdQZ5i9r1RT6zuslq
/OVHot6YyrydlMGD4UfD0SidFrZZ5xSdY5VOQfzscJ38/pFhIptAxsEoKeZcdizjA5bTS7SV9jwC
p2J+yJdH/mCQKfPJ30f6Mvjl/8k9zySfj2fx7A0djN0mW7cSXnjBpF5yJvVcvmbCPQkxOMtwFxnx
o+OdOHVXGbgJhsvmyaGYEGLvREiYf2VM72GraY6FpQi+b+38Vcxe3a+CxkudBXj7SV6kzSp8P7pf
ig0VPycuC7Z5bifMzYIjv+FQuykBcu2CMuYZr6rnvoL+SklbuyRWD9WuCY51RpWItbXO2BGyTHJH
ndsRrEwh83bM35g+JA0eYbznG0v9T4lB3eiahidkS8he3fv4hMxbtBsuTBUo86lRv0tlzv9qDGPg
QZN1CiOLN7TeV/2yHu9d7OpvRyPtGOeAeCsbYDVOCt0wbvZd6/E1fKOMekzBWNDYEim6EnB0R4Dg
wTLBWu1NXF2GjdLrZB2PCSkiR5TwZGr09t+b3Np69b6IC2XWucMCuzCEHitIRs77Hs7is+ZNvpJT
YnmFySPO0yQz4RrthzgJDi6zE7umFfxW15ORTf9Z/r1Bv3GdLAvypHFLn8pr60ABi1qljRcaiFl8
ycdFJ7mvYB+qnklIYLbRcS7utwqtimJLOO0F89FyRfyb6GimGzXj7cmg31e7DjUWPEHlVITzzFj3
xnSvkNlgl+9M/o1od/+Fkmt4V1Bfd81CxvqnQ+6oHMwffacRe0F4+z+7TOKjdhWhWER8tLB8xwhq
QosyVnV1kicSjsHNOONxjYfmq7gaBm084KkTn7lu+UN1hx9ssrWJ7teRpHObmGDrifUCdUPERcxw
9JMZehpOyldKoTnkjZAYMchzFJfc4nmNcSfLpF8ah6ZhJ9ooxHM87fahdW7VolCaqquOFBjoXhWs
Pprisp9PGeKEyd7f/bKCZdP4fIuJMy1NQgOAuChfDH+03jA8v3Qi1xCpPvHky3BnTjcWxArTbvn3
sDbei3e+HC/FDGCMIhAyCJQAFEwBDJcv/StGVQUiy3sBCFPZyraPHcbuY+61zIbj2Xh/McHyKtGD
xgZ4ZXGecLwqlxaq+Ly9g90R83lgY5D87vJAIFi8bVr0TnZotoXGNcGaIcCt0NZa0ywLgF3HqvoL
LoomLGCmNob9lnzE/FXg1JI/dvZBp2EifxOMAvQGTTPqBIu+U1wSEFtNO3iz5bTfkamxIvQWBAjD
y8pNnBT/ZIXxXI89h7bCkGZRPDCh+lIEO8Qe583Q6bWgToHzwmu5pRwxc1+nIUw6D4eC/AQFpGpc
stwE26enc9Xl8yzM+QZfSTZHq8svgXjqxRgLS9IbACCos08EqQvuc2Tmwvl/0UC0VskJJ6kbAdrv
eaLPJxMZ2W1BpdHi2A3QOaRcCnhNX7/pzuYKXKhwGvu3fnJpO0fqbJNBOv/2pll3QzgkjZtt7IcL
plOh/QvxN3Zi1c7uCjQh7nyIW4LG8NWTCRzAau67OiFtXosMZBbplkI9eGDHeHh+WwZyUDZJSCXs
kG9s8GpXGI6EWb3nEczl8S4rF/6cxitLWbwlh22sIOmBoEe4ZOFSx5QeNaM2G4Q5Sn6FNcveW8q3
mvRkSHMbWVqZPQlm++5175s9fxazmyJ/aurOjPcWgnXzMCq3tHFlOCAoZoJ4+1aR5ruteMdClnbF
ih1d3T6RHOfLRniYxjpTNbrvH0G+aZJnGYe+O6uEcptrpdmP41ErZgkQJTwl3CrfxwgZXjuQtOtj
FKJUq07FdgYCMU1xA8DWtF9yuxHbDao7+vRWXTybncKeGMBp1RnhEgZBIrq27a2PFNZUCnoY65sc
dnBdR04sHkd84aDgSuk1wOGiwmZnNT79TN+Dn48s+0j51LnikLUy4lsEZM1H/wochaIltgJ8RSRj
wLZq1NMrwz7rjAPFEwMcDwm8Lc8b7PZMT72bl+SaH2WUydpG3I/ptCP+Izbji6AdrWO045zgUBl4
4PB/OSAE/BImrvUEDuFsSjm5brDhnXVfoAFttswzN+gMP8S9AnX5sEwST8f4GYhAJTJwcINgLmtO
g0JnYGcGXvTM3/HfYchPl1HLwISlkvCH0mGI86aCuKA6gmIoDy4obbNg8b/iWc2J1Xq8xWIxoz2V
IIKrdolpi3PFwPOkrSPqSnizMNAHcjD7hkJ4rrC7C341gIF65dQtwfPo9wrzRkF1U9wdQZeblQF/
VIXLOonZGXBiqRivFQa33xUsDnb0X0gV465gRP1d4gJk7MVLsWMkFmHOCFCETQ13nlt9FxOvw6Yk
RDGu7d4I1LVZry7ygskCHmvZsSEpLfmpcsEeWBMd7X1ZsjEaJny56K9/HZL8NrDbZ5tX8CUptwLQ
sgyACvNloqGd9Z+JW3Si09CzGVCK6sm0YPsGY2/4+83ADx4gL70x3O0gpRCW+apXbfeXsf+M7os3
OmH5pM2uLS9BjN3ANNRjlBFDhnxhxREAldNDAr41+3QjC0ddObHfS+XJjF1VOMKrK4e1HLNtvimh
oC64Q/uld4e62fJvo6aI550Y1s9kJenfCVXdu2dgx+pNN0xlngNE7LK0+aKneJU1yTZ03n4q8/Ga
6Hu1Yw9jlZHz2uzCbpHHu1A95eXF0DYlptXqZUjTk56tcwUXv3bTw3fnZU/Fqx7+BfEenW6k7RgJ
lc32Oczg/YMWlycVC41s3nJuifcwKMDU9iH3sfoehVUrrHjd+A5MsnSVR9qfw57mzm+bLW/cdLtq
KPkZtCaPd5iXUuv+IuCirGLOeg69tEPPA524Mtdd8WkwCNCSj07t7OKvmx5FukkIlu8PDUS1WIAP
kbg8LM6GcdXJqzLdCELnx+ptDL50pqijxuasfIrBWSca6MlMnI0DkXyW/OQ8vpa94tWf32wbsUEr
r3wW6f3Nn6yscPLx5wnDPuwPbXplMwgRfSlzXdubNQODdRb+Rc225lmS20EJq5wU+NLld5R8sG8F
/awSHgk7KFWzMi8w62CbjLnDmmFbDCbYBs2Ot/cneB8HgZJ1pACBMRKrrtY+3uWFx2aUp0z2W+bA
ze7Zf2SfKZhq/3LHEvQASwWRO9LkvMLJj8lI5V3Osp7fCdSQCZ5K8CnPziRvCPCDxdWdgwxBiMfn
MCNiNKYxqOidN7wpBn/GN/fxhTE8UFU6lTEVLCFaCEYInw1uLiYH8MaC1DA5zVJdcKjH72trssNO
gb889fGi3LW7ci/+2E1fvLPtnjnTlAqso9nfEF4W+/z+EOZVW4JrnNEqrbJk1hVA/I/SZJLBTqzM
K/aOZNYzkiSw6u8jY9YTmUSS9ytOQzyq/ioZGiNjgyOhkiBCNqHSO/WvZTr4tjVOQzLvoCggRKKM
ytg3eYUmNyiOfPQKDAjOKEmFGeaVnjh/fWaT6hrmtf8Z2JOlf+8VfgE3PXMqyNhEXeKLCfdlyt1w
CVLF6kWPEImiT8X0ns964b040VlwrcUZxsFm7xs+VjMJMXz9BAiHe7aAPyWz/7WKtSm8BxgaoX8z
Ke6fm6ax6TT1k3YY3P6bibWnYJbi9hwfH5obOEwWoIMVgOjilwSD6ZewKtJXGUpB0cl25Xf7TSGq
MV4BV8Z0XfGlTXMqJJuhSwGBp3W70wse3KGBg/GZuNuaiyd1EoZOsFL+Gjy0z+pBgIsEgdidMz9e
Adk61gmu8APibvwLwBv9qqlb3ZRr9SgVxwUjdXUYWaWDpn2jToXzd0ptmzpEMlT2J6h+e0sCuwAm
d0hZg6YSfIv45kINKODFpfi4TKGMqh9cIMjYf5IdY0MYgbOjYpnSYEtvG3vGuduJa3VNnBi8oPz6
5gz5tPRFETn6Jil9A9IVJLhP3dN+RaRUFFgTR204Yh29Kzzx2HdQJ6fLJCiKUCgFxzGAbtrGFstc
vJgX1i1+8GYWJsArsw/5JOM9/s9sgKTbXcUA4Fyfn7+mz8EhA9xc5Lso2jE4+zbz+h80+FsZ/9jo
Ew4UhCrKDRISJgqTsqAHh3mk2AMNKQL9ytGpBv/U98JQXUxlCnVOsBPRLSqOs9TR6zX2SQSAlL09
CE6OpW3iWixeULI/F7xYCBcDDNCIg2thaJdOPA61raiXgGuLUZ9Vnm8d00/pDmb/F111kBzg0zNz
sejv6cN3ea1Acnz8ihjBLS2K0ztNQAC1jQoj9tmXdezcZZ9vP7JpUd2gCs/9GKUYSYggbrivljOO
9TSfY91eN26D6TV+0SbIILw5ZvjEtjBFxmAb2xbaK4h2IeLtzfNATOZSwB+TAUE2zmFlSFj7HFCZ
yt8VdjysosEt2T9gHqquygmUdY8yw2jJKchLDZ0EjI2bXwOLwqpYN7Ij/oekM1tSFcvC8BMR4Qzc
Ms8gitONoaYCioLg/PT17VPRHdVdVXkyTdjDWv/6BxSQHzBll0JORuyVDS56QWXBwBXfxZHWa1BI
W8zCYfUCxvsTGZUdBQwHHBWQIcHnzPp4ERnTFlbtRL96fR9xu4V0n3IwVsznnjaiJY5x09JzZN89
d0aPE0nSWMCI90QIEE1H0Mxf8+2iJunpSDzSiixW4D4i2GJBenB+BjwQiMZehwv4ZbFhoLwpTSEz
gstJg4hjUWO0F6OWKDciudbpyJ74+P7oF5wxMnaVAecjxC9qr1KNISHzGeJPJUuaQ7YsNjySxyY/
1Fv3sfnBggQfd/HofmFuSDuMjO/czbiyKNFfnU/xT/0APNRwqnf+6GyPKEKoHvFf4a+lwDDyMxCQ
jHqP9ZOT9yEo5/mRHCrOe/hlhahlxF1L5uIFsBfS/3NKoPtG5N19o+fNUBa9BX4/J0x9sDKgS1K1
MZax1VuHdoO30CPBtHyJ39r+CZ0NTxc1RbQHWe2tK3P+t0diHu45ImZq3EMLoZWYlk0f7Ah+djyW
0PVdmCGmSkJEFtOcSJR7nC/HMtc//IGwinvHQdYwVOu0Wt+6MoNgimcpuh8HA4tbrGGsP+A1ksM4
xDlECR4OeI7K5B/uGvz1kQbL5X58bQ1+EDN1IN+Lc16PhJGJMAgCz39Yw3W37P9hISY4bmhxolx3
Xqsyere87m4qL5Frzq5ZzvQbzTyyItnMX6Z0MypZwxBtTvk/+uOjq/QLNqabpnee6Lh8wJwF5x6A
j5s/gi3gWHBXZxNMRV7GJ1KcL8oun9snUlYfUgtgd2MpO+9j2zp/x2QkbvoZXfyejB4SAs5YT7NV
ISRDka8ZZ84GPCGFQanz4WmBAkjzF7721Lr/FneOCdqFLJ9/2xzWAvP8fsjVQTnUpJfClpuIQefn
VF2cyWoyBDnQW3xM9mPUSym9yyW8H6UIUOi2HwITgCUgN53195S9+Fp45AYYOVaaZIK1+hA3b+iK
zwD8RV3l2IqSM4ghCaMPhiwAc6LIfWbjq0YxwrE2cqEl0YFRrDyP70y1cl8oxBgf3El0oTb3ua7D
Uab69wiwTV2Jb5aC6NoKJMmPyI/eQHvSqbtcdZ2zni4mhyAf07jTS3EQUk3qdS3KGwompm3RnUat
b324V7QRiyziNWJn8SOjhJeWCWxQqD4Bw0ERTWVdxLfSQgTLJ+b25AsxopJ0Ng5/fWej4zBgYvqA
nnKnuNRuc25V5k3i85ecKBfts5+AicaUXA0kKvYbZx0B9iBNFMQi9LnjflLMd/i5m7CLto3F6GGy
o0B+Ts8HaE1opPrQy5n6F2ZDbvgl65gVTxCpgJrbE0i4gOVoWrxxvG1Yx+dkohP8zGskSBBMT2g5
xjqfBIBFSj/LCVog7jqrIU8CXBV0E/MHqsGnoBph7idxn3GDMFcuGYQwJ4flxT+AofYOK2jRQZdu
KQBu6wECupd+Xn8rBq0mdXuddngs/TE6YK7Evx0Sgt5okLOo2miX5qD69xQhoYQSs8R0pOae/Uyp
6Z5HWGfyvt6oLK4l/BGwtceMCvwSIdTlyO2mTQxP67xqsB79zDEvOZ77pI+/4c7xY5Cjhr1TuWsD
6J4J3OsFAlGj9DqCD4g+MV9zcrSDW4A5I/TwEbjoqXawj/4lPdwI4MBYHRDdhGHoOH4dkB3i/AU/
ZPVYjcLtjgKQKbEwM8PWuVwg9JLvRoNV/2G8aucP8sEQa2zyE5RIVoWtGp9YJK8Q0yZxcJ2NYgbO
RGk3POH9o8sOFbbw8qDYErUMrbT1NDEK07bGMOVcBsk0VXOU1DYUmQVUXdhKHzJuJ8EI4JT50vzL
dBpMFLYKtmnnPbC9xfnk46tqfxOOJm0AK+S8gf5tE4zYauW85ruLCkgouB89YcCp3CxSRENlEjB2
YB80S9xkAKZQK7PUiQveVHFh8M9efs41wIKyBmsVYPsdXYDHeLivJb0AJwDbRcAjGT1Enqnma9nZ
z00ve9HsD5fQl82eyyflcfObXMBIxZgWx5oZHpwZbBqcT1wpBWEnNBIzOf+xl9PWoRQnogevF/Tt
zM4MsGYfFgP3AbcEpFhUWaW3f1m/WYUgYERw9dYY/E3WpEITL4UC1yPiVRusmyWA1lfSQNoG623w
lUDj85Ac4xVO9ymRwiZuBBCzX0sMYC0E6QHjk0Gi/GFrDv0PbxwpFQOA5EZWIXJGEeBscnYMU1Ll
uEEA3ajh0Apg2CYqAhumPzo8kmAJqpCxw/84b1ncQmU4TIcEUPcI9KsNpGE40eAJj7iDm4Y4K0VE
/sIXZ/24IJtkzFG3bme7Eutb8jS036LAD4MTQOutxiQQSuHXEO7qUR0w0tIuEJAhA0UHdjtZh540
vQelC7kYZx8GFIwivslPwzPc4OxiQlEHHPkylTM2rRHBzsENGA9CUBWBOlBtYGwPHNY7DBlI0FWN
p+fTfQVhioUkflyJiIBSmOISPyCnW5JGx2dG+cLwnDTarTWeTg5XAqaUACDs59FNEmf2IvQJjv0c
SLkTkSFTOV5gEYxhZiFBM9TGOPgpU4GU/2bj+T/7C9GcYdIQIDnnik85Caz3QfpoQ5uuOiyp0wtz
QB+FdRxjBFyFvmRY8dH1t3bBvF4Q1L8H8cUFFL7CJKhNCToDMJFehcxbi/4roBghKfPSonPWfmJt
DYgy/tmEi+splpBJs6OCwAFvfV2VZEF/Fp8Fk1fw4QIpGzcv+fOyzWiCAF1CDPaNfaOta82vVQhD
fXzjaH8isgKwNVG0/1lhghKPY5B7nROTi3zCBByw+3r/SGOKEjJkRDAj/nn384plHoqkZnochi8q
GabEDPHT0BPFbG0OdprUXqoG/eRfLIDOc8HK+bxXSo4HUr7ECxMEOLj99Yy4BY3iYQ8oD85deAGa
bhZzxIiPGQzPY4RcSTUkbDdzi1RmqCekO876Jg+UgChq44DI2pCnl2CsZz88/FppW3N9QCzBk2Wt
pnBzYK+JHfgjtqAk1m3gUjvQCsNJa9OJpePgJ22q6MkdQkpZpbcrpN78Hmfnlqr2Rz+wiU0ij5E/
MHWiU3BQmhpIeWMaNGJf6XK5dvYFZGn9K4xcXyi/tWIq8xuZa7JM+RNDO0fwGIuAW5hhUwh+CzXj
/b6TxmwgJZHCdfav8W79XG1fuppdSUEtUVzHZXKOWOdwcrbxFQZIcnVfxI+gKiX15qMd1BDLQD3J
w37aj9g+RHrJYe+vYwMPNGJBvJ4me78FsDGW1E30gCa2YvEScXrCYQjjQlpPiahE0nzdyQF6eLIl
glhZ9RX9Chlj+vHeiTiRk6EYFoDMOnvKiOhnSHusQBC+NxYjJGyvgM44Mek4AuoWQmmDloN1/ogm
aPoZ7UUdwQBMk90eCdoSB8aD2ALO0CVDR2YubrH7mMBK8IwddlF6iWmfXjBwC+2+LvxRcMG0OIC/
90bm+jHOOA9y9uzWsPfGDM+ZCIzM0YzGfsglgqK00qslEdzEZA8juBBT+Ise8emOtHmRUT9yieV1
xXFTnPiaKfP1YtmQhXwj9D7PsH6Kx9PCOTsMLJYqE59f8mBchBvMh+i0AcyooF2wbNqvhrHncvv3
cKo9xRxx2lMeLu5hQxstQZKzeraH0SqfvwkY4vgeJXmAhQZtwbIQi3OEeRdVLbNDajD+Nhm5844e
uwABHRHq/E3WHoFiBqlzCnsMptQ/vmZr9hLIadYSgNZEvERmcENSGK5FIZ0D3EyG4xHHpUYiHMu/
z8foXOi2Fm01IdDUOqSr51mDfQdDfXIjsafEQt+ERIWoHdqkp3LMzzjdDNgfJnKcGncyQK+On/Uy
QZp4Y1sNJhdu6Hal74Zes/jp/VRc/cnL4bcWRx4HCdNDjxj3t9VDu4rPR4n4EK44AFdjCwd5zg0Y
oFClyr8uYHEWyCPDB82L0TuolJzW5/S4HeUxatrkgm8IRVZJP6UEcrr9o0yQ07vdxhL+0lyaBbZr
uUlHKp78D/nXgFEf5BKT/DJSuAC7mOOPU6zXTMz2+YQo5XCHqPRsqe44JP/OiF1Ad9CJMZ7Rly1G
xliTgJJo+Uiv8bu7Y91rXDq3gZ7LbYZzgCZiU95GrzN/fVum7Kcau5oMwYeSGcknCHOScBawIWG/
iclgcVzcYRH2rwZs2JzSoMUAwcfw5nZxSvDPBmHLzR+D6UA4zZngSKX7xKL5aubDQALj/Ih2lpPj
wwSjrymEq+Qw9+0Hycu99QfHZWQ46CU5EV4Ofjto9slX0brwMv38leYRux9OPlWn/KFLL7Off89e
e34wBn6swhxaH0toXYf37LMXGbSAxxRDvbeeh0mh5TOuBm4ElLBwHTHnY8hBwQIpaJpPaaEmLn7B
2tsNlLlY3Q3O+2XWOL0ZSv9fCmeSwA8ms8CpO0or3Ps3lw1S7QVsGCn+BHevZi7Jj6wM1erTpuB9
ziYQXIWtZqO+W/b9rVd7VXxPmfoSpyhpWD+4kxFDXMaihDMvKOgdkrBisGQKNYHJytyAJBAIxqL+
c8m6i2T49jjD2yy9gEwSZPGy/z0+o+/u535mP1daCs0qgRpI8UCLHGgT6BZRP2sgjmwVJmzBhPgj
1jwHLgxNdh3SCf2SlZlEqtRHwe2jsmhjRHb5zwl7WCLI1plzxhK2iRf7jHGTNsj61s1lyjQ9PszL
nGJbxWMWzJzobgLTzRxMGvv749UGgIAEQc0Gg83EDtEAYmKQM3IxSGQqAjTd8rYAtvdfUG2Pfh+l
vPS0LhnSEuMXPG2YtI4oxnw6MWKvEPvX4YXnIaSo+vVt4rSElrGeIjMIyEinDJ7PH4YQND583sFa
ji7m1eTGqQO8bS2xcdozwnFirXFcNKBbcRfWP2ou9gS1GzWmmGB23P9ZS15tETFGxGyQrZUo7MR3
APPL7oImGi6g7O5yd4hA/EpB1Z++n/ir9zAd/eEXBNibKppms3gMUWnyXR3o44u+Dh6OA9IP5Nop
Xeab7uEJ4Fs4SHwXPYjUQcUc1+CitPqkZYKqWRXBpBcS6bY22m6an4cfd1BcSxZINHKGWIUSUk6N
9BH++XqPQyC3eRxct9goU9GvYYqwlKBoyaQSluGt0ysfdYCYqfGcBbgMUMzBSXmHWw85VWgUX3ik
THP3TDj8z0vglgV4YJISBrrJJsKRUTgqeXDHqE0k/TK9Ge/FkFjU3CT9SeXSZE7OZ7kIX3R9zQ/u
6xQkJdUxw1p/NH+gaBSDYQrqisbm4SuU2i+TlM+dHGIWxakt8+Ig5ZHupatRQr0gRarOQkmIfNex
+ybQb0twxssDkuWgzmc7hLLMBXCUKuybvu6M5xprRBoRN8bh2wWwpaLErUTYr/BL5/Ybb3yRd34k
/xAbJk7MDNCGGeiPmoTXQjr37qSYvxlDVEpr6mQvwwGTHcO9O9+CVRGLumppf5jc68gmyI0gxm52
d4AoaD4KE8oPxoACBJf4kLzniLQqW85eXisOifUwlDfy9OZAunUxLwFzgecIRem2Ia3d65wKC3/s
DEHUiQ9VCfHBoZUkEKotU5CpsMQ+G99kEiy3VPJkShkXe6lwh+azq9HnpVKza3+MKyDuY1PVYmjb
hugpyPkoodPzzg8iSHmiiVHOfHlzJvMxBSfXTNjUFLsB+57lSGE4O1Cp6iL5TvoDtZ+YM+aN5DyP
rLf727RY/IxEmpVbz7BmJfWHLM8INM48oef9YqkMcOUXEIKArffI/0WZiZbC47hgkia0IA/Tm6SU
vxi8ohbdVAxGnsSqUkhYQLfY+mIYIJ4O5uSYINsTvCUwqnP4V/NuTVvDLIiyyx/CzsHIyaW+vXPm
i2piycEfdsvSIH+Wg16kAvmgxhh3VSF1FiQyqk68qzeEt7JPxNWgGE+LIo2tRRvBf6jWMalwenCN
gIQSABzkzLR3FO1Qm41LlkB7gMj774NdmT2ssc+pmRXBhfBVYwae4AMEWKVtgyRYlOCEzTLbKGlm
IAOxD2Tz3x4lDVBFpKHgBCETsggUAnMbmesUHQXBAD1TZmHVzjD5wQiKi01F7IH94y0jMR9w6lKf
YeRDygupL3juw+3BZR4pKWHolwUJcjJAkA6bJLpl5WwbDYQ7B2GLLK3xXP2785vj7DN0pb/3PyNW
6gy7AixIGGY8QQ5iUFccggmHezDzcS7xE5BrOfA7F4Q1a7Ni89xPUuGuzmfbpuOkxzfG1uI4acwt
jWwKpQJzCVzz4SLRpF3iifOyB6AupCMLihOhofCnBHEowrmdBcO+Ns7hmN2lwGHFcEWj8UJERL5s
jt0g/Ij2CBVdfRh8fXt8TmxyyvfiAfNFexkAI6LZInL3wfBxR+NpUg8YwtzoTKrj5cCjbjYiKFz1
hnaWx+qaUNwMlt/iPWNuiLDrsrpDAdRHxEndyIeiSS52ndtGz+B3ahS9ZEhCCE9IwAYRyqyDguHD
jU40ORtXmaBQ2Cpa8BXufPkfkgTKLTksSc1R6W3e5MSVf2dG8RuEXPc/OHTv2edYz56zhqWPPqJ2
SCVaC/8jycF8J3jv0BXxE2ByseIVveV++aMNZRYKTpf7jChMMa3soS7Coe3EzM0Yo2YNhePbiDAG
adVbICBc+I/0g0UYMZ7szr4YTJFbCUZnMPYNcTdwbgzU9WbDQyh5I0ClhMVAuYDrB0K7yLn1uT8Q
BcocGCKk/Gp5LaGGiuTnMzE2Lq1eR2GHmEe/MX4HFt2IKSts7+Dp1nNUZwEnj9HHHc1ErMoBOjwy
xIHpmAf0KMSfsDkKdst43YQDo4lGwQjHtii/6s8A/IBtI8O45SKNKlIBqdU5Q7h/idephGcUngDT
Ecn093kVTb7WO0BKfp/TjjJ7pYxtURHgAPbTEbEBuFCG/+XgjI8ZPjTgLwgbU2ohS2CO5NFxRkge
Rg043mrbF/9/PSEinWqSM57lCSLwJEodo2jWWuW85w+m0rgbd+b3qQOK9Codbgn9Fl7MGZQmGBsU
BvQYKNu+ltdM9IyKj44KEl8dqlxN4poij91pHDVDDPcwM+IRtRc9wFAvmV8jfvgwOVzd92hgN8K8
DXX3Ag8yh4hlwghBtW6huuYoYLoPiQUnC5VZr7p485o5gCEAEt749XpojrgVJKIH1aCyyarfKDhU
SPbXujmA43bBEbm1KA7YNhJb2VR83OWITZvXf5OVPKVxd8fRGNyP/cptjQkWN+QdGFXlkkKXxwfG
u8ThmtgB33OJqBQuJOeB3VE51YcXdznFn06LNOU+qQnlAG3A5BU84gNzRB/hsXfARFraCIbutHfo
AhUJlU2dA/OVfHirjQA84DjZqJKo48SVPkwBxeETvmkH4QwHCGUhzpolXdgSjAR4aoxVEx+ZUw32
xY80VX6L9B/wy5rDW8giMCulHczuFjYF88dizDCqdQAGdRPvSgY8l7tWHxE+U4/2qdlyeA3b+Jhr
GKlYP+6QwR99aQ5ewmSZ24lxmUYzrP/souAP9akwyEfCJYajiGxgGkwEJqYUwqMlO/th5jrNXoIV
PiaAdD0zhKRccwKgQgtCBf9aMMvRW8CIiYbv2KwglB2JEp/xScZNFxyx9TwwZ3VUSv/Pif42KO1D
sxCVb+5GW32AQpEeoI/clx81XtPq3jKR5Ml1SKVCH01VWruXBDLKim4obGXjoJodI9AFxv8BfuAi
DozThcQajiVGJv4lBHDOaZewtHchqiLPI7U4Q5AQkq1DjdROl4yJMKvi9d5sUjxNJKmrUQBtbo1l
IEFVerWTPXy+p8+kmaKUYDc+vKdK3pDoXgqnS+CwBPcVIAyVuy+I3ywS3inCCB89CgteLCDwSfAj
+PrObmw+jW5OzhCX+i2CzDrFNtwcBbAzjfEUyGgS0/TNQbVONKmAIcMQQjXquKDYDVYiWA2Pipu3
W7bsP3gZvuIz07HlLyIwqjld4od9NUrNUMI/g/e2kOw7FVbnlNg6UowClHZz0tCpAFE7+9kLZTkt
JzwViCLYaALUmljN0HowzeRdbM3/qRkQYLExAtj4JTwfAIqK8icQhJ3btIf1h1jJglFOAPuc8/m1
GC4g9QUQOAAgL8YvvFgoW4zuX1mUUicogIV0IMyUuVnlNXwa4Ya52oaPYHsaB++wywim8wcm5TKG
eT1bntd7gZf8ktXNYIKXIt4m1hGqb7sKmQBx1hIvEt5w/rwzINDuSeEr+0JkqGGEbT73b0dcTpUI
d2a1lcbswfOxATt5+7IhQA6ySze3DVnFhAkT8UuWaUsxz3YhCGxJrgzVBAMcMxIe+bdlZwRD4rHB
yenj8Ang6Pr6SoqdB6CmeHYypcw3HSZP/JRwcU2w9WGiR3jwezYE6mFp125/h1q9Sy6oeUnceRxh
f8+rsAlra8tuRWW7blgyAwDqdXZqLcxT3hSSY9FTAL3R2P9rOKwJJa8S/TslQgXTrVgGARGgkUh8
Akoce2g8jQmsGshsP4OcmgctzV07Yx1PTCa6ISz5+Wi8zo/xvMKvsCfCxTZQhTGzSUQXxxldyT2e
oMP+4UbmACVe5VSo48mC6Sctf+5nTTgXK08BlaFoJB59jDkqNZEafSHljptFQzZaDZ9hdXevQOXn
EJugFZI9yKfDpAM2S9UEtiR2pK8Qk7VYPSLlmONVZn652Fi1qAW1zT1i9oyPJlaurXFqsZipMb3g
nkXqTsgaCCNqI+uRwDTt7DoEX+XN4ayH/tTSv7NeMLA4MTpsjzJpgc6cng8SPaUbZBCA2enL57KF
kYjd8/TGCcgrWA9ArLm5SKhj9skJMw7OhYVHM3ASoQQFS0yyWzyNS1Y0sxu8KcKir12mvyUT2Pqo
JG86N/99/IIQeAqKia315mgTwkv9tlSCnrhlmW5dCJEDzbzakEM0nEfJHkKhAn7OSLgPpw9NAk1y
tQB+ZYmdRfgQ2/VU2RlWJxw+//A2WW+WWwt8Nu3c4Q5CsfESXW6pFemDm/Cq90nyOlNKgsAEH74B
MtUPB/DjJ84nmgM8vM3n9OoVpDX0MDhK+rT7jPigEBDZQJ/JcrEbH8Q2hFH2xPSYTpt7eWxMNop+
Inrx32HR22z1Gc7sizPDVII6WbCHMuhjtzqxXlPcwa01ToBaFz8uJJ3oPRrqIkIhbX9sxFcZBkQa
P5G+DwR1IEyrliixAwpUiEYzxUIY/91S5fxrvYDsEfYdhyPU1USyxN3hBqj7cW5k2zPHNkl+4KIW
lDwscMHDxmQ/tH6JSyWGkE7CW6UaAEm1L9lv+WZrxMBzfXO0BufycFei9gCdvJ2uIN8wT6EOG/Tn
9QExGq+lmvmseAgR9xDo5kEJ2GeScmGSKYRDHw9Y/Yh/pNMmtwRUKJa1EFN1DTBhrHsXF6qrDbpE
hz2DKblN+g+t9sjfzj5Lpq5vszK+C/h9lGrVgtojwYvGuVIKKlr6SsQFJ26fUUwba1NUCqwOdvGi
so6HIjrvWrM+oCBC0AfctMS3zNu6IiixY4yotjrAI/9tfbIVmfVNBgDx4G5QfWCsidWAJAmKDsEc
b32wbp0WbISwioz6iW930V/L1m/QUFUzrl0DPQidKIPYrI7RvrJWFDHZKpyBcZ/1jDVahJe27Fm9
gPkAVV1jAnIW5NV/AITwAhkAYSkB08YtYaQvemAJ+L3h0u7h8q1j2t07HAUGOImPmFluztZR3Oat
94wFxF6GI0bHaB8D8RKQzLAYyNxmsrnkGOILyCcHSQP+mo6Mh5OPtCOr7IhceW/zWZ0xVBMKK+ij
fg1C/QGYpbzg31DwAPfLbM9h+ORclsmf6gwGUSbBo+Ljd8ciTqI6JjINepsWgOoABn70OfaKEKBo
ORkWKXFH34cvvlFtetp6GDFFg5FHVTRMqQHIyhQjD8Crqy1qOKQhwRZIgBkNd+xMdRdv8zGXtQVH
2BkaIw5K/26wO3jew6egbYlLhbWjJ7zPF2uQuO79aJ9bTydTRPbmx0kQDfNEmPg6n7Ca0vIa3AQ4
s9sXFqsG7o0imAMFzrik7/A/0VDfSElxhAlsg2VHWcfrI3DFfmiBuFxwpaKIxkJaiZSUgensE8J3
wwLg7A0BGeG0RSgcADyZUkhTxm/CFldvrwb/fZykTcOEum/04nF0sUtM3KjhqBrHthhxCO3+xxvj
GWa0OKtaExfHZgMYHn8Eq89NjHmdqVg9Q+LXQJcNDUMBXhvoDk+VUWQNvjJZPmPa2dUFMT71/9hq
7lBWvAGo9NiaqNplgEzvxkX5NmjEet3qfoc+QR5xbhe8w48v/NbffkOZKe9HrP5mMcDObyXThHHh
+MiuuGhlxJkgHn94X+MhRNovonBFv+/p9yUh43o7o6iXYuQ1TJBaeDev0fEAGxB4+nFkkP4zBTnr
v876DgG9cLpB740RE3di9FKGvss3Bpc6xB9YE7kJa2Lrbv+I6Y3ZLz8hQVUC7iUZ7frpWmvqRrmz
d2p6/o+v/L32/SVdjXncDSmik8qqLA4ZuBA6jCpmDrjAz7ZrUZsriYyDRYhwqLHXNAYeaLwFXYQm
xR3GuAHz6GMY/bEY2fM0/f+LRJ60MwNVCM2Sam/90BJOg5i3JCbz4D/p1cZX3pbM5GX+zA+z9OwN
FMljWb3G2rnQ+1cXatMVEVruC17sz33NzqtvBqWcm4nTbugnB5GFfRDUgwDINR7vvyGhsjaAqVA5
iRP37GPw5A7AmIH5NahnHJj9NMds4RqIFnmLwSGeFTr+QlTgfGF0tob4/GuQzLgYmmh3FS9EXG+c
yozXOHsqE3aD+0DuRgawdnZGHCvCwZNpJkXkWrTjQwrmfM8kUfRM/P7MYzHdEFngfV6qjPrExK/J
Lp16mnuEfL84M+Gbe+w2OT0be8okeKc9UzSNwdc4QPOIrtmQX/2IDk9nd54ZLlBzaaSR8/AjQdde
90B1hN6IcoJ5CNcL7vkDEu3xluFc7TOuH3A8QSeYLXz45uCEPf30mBae7A4iHGS5ZXQi2WVzfebD
FiDysKAcZj1Rwkun9f3wreUlidJcUiZTlZG7LPyE0Y1Js8ZZNgwRuzI0nWi7HjdwpS3v2SCZ8H8O
PxOfRJSlJwxGeZofPaEec8B26dnZmk9nvMbFhEX1SzkUYNu4pBFTjGfrMW3NLXL3eKAw8tm/rjSw
aLDtA1/HOcpMmmK58h627Kn2QVwQ8ENKXV4A6FDfptkzGND4iJxmjLGNIn2KVo07/gOzGg4ZQ842
uadXHRYTNkrILyCYpAwCdFJbGLCssecQrBIDUgH2qpc9RnsmzzMZRwG1gIODMzqCKxnj4sjD4oUj
6IrR5hM7QnD5mbjxnjdmC9w41hxSrL0EQ9bEYPpj0KTrDUU7lAQxTOME/ekC8MytwnwQhUYHcqXs
5/LhwcD+3wXgRBpiDBXgrvFbs6JVTWtmRFtmEsHDmMEcXP/SteR18ZpSjiVYxkOk5/smY35L/c8z
QCZZxkJS0Dk9mx6BucDHIp9sJiBlRqmNdurrkAj5aH2bXG6YBBUrehuNDSyPCIWDi73+K+OJCWWO
1PU7Wd6QCIEF4GmwW7aWYEsQ2WaRSpE8l3Cm4W+e/gkuZKZNlP5axA02tJnPg0Yi8TA7jGexyFsM
iHahknlmWyOJBD30zkaGD/SNrwFKChfVp2BXKHHPImGMAx/dq4OFsgEV0aNp+YJUrkFQ/QMBztGS
awHzCoB1cbnh60ZHClNC/9BEYKCcgjf7xfTMXL1lQ+4lF/+1mXz8RDhFPjWsv97zAbdmOhgYrEfJ
7nvFQol/9sA9QLYCScgzW1kSotL6B3FHUo+aA6dhmqUf1FScQHeLLplLuYdPNd+RoJRiE0wCcVbK
Cxo+5+u2jCR+ieiJJW+7gstkHipz4r+Z8JRzCszBCuBJ9sDsCBVhYGqQbM7wjtRrIq5nDweCT8eu
HblIv6lI0QAZvb/P9DetFlgXSEf+LTnFI2xE+xrmQwW+92LuKB4NEY88E5oEMQM/XKi2KM5o/Zna
iPfU94C/phd9XVugFvC/Lhx1DjG5NLPAYWDcQz5Mh9T7H5YF78qfgGZB/IcohfiD66LVMvoWYCgI
E3KG7Y4xQSosw2jS5ekYotok6W/UrDE9uM9QrvWR/TeE1XKj692aHoju+rwUOdGoXuhtvvsHcgCj
Tp4uWWsnlBEYGiAYPXUrecPDwf4B4KwMRFEvHRvuFWBtRmmr8xK7pA53gx23qlamWAlH5yXcAA5R
8G5wnqDHWQn4EQB+M7/Vh6EaYtPp3a3KBveftR4+XKLRg6po3pgJgvHyG4C5kaPXt4fREns54wWo
53jL0ZxjhtPgbo3BcRCjWyUYWrt7BgAzt0gM2wRjQjIE9Y+egWKIIouC2KqiO7QEZQQthOJVuzFy
x/XAAhUmiILH5gyYbgJzKTzoF9ZgAjlqFpx6vFgSwE/7A+2XYGdRB3y8hqILNAnPYl3haCwplgSL
a0JBA7A9JjMHX+wDAmpgqTGggP1iTp9N3DEjIcZ32/UgIX7CHQSCmAbVCVTwRqrl9YeTluDmiRpR
Wgux09tlDnYaaM1Ho4dPkZcaaqkB9jB7mUJV4Sir4xzgsseweKLzR6BnCXSkwMC30H4bybjOx+xH
2VhgXbMonY6T1xvg0ntfVvbLRlW8ZN5lb9N6+bWbSv8BbKLm1qWAx87Tu4DiEWYdV3pjFDhIy5zB
b6ch7CyfXbDvYLgNJAZxEPsc7jx13drb/cCAzXV6Rdv9xwQfNF6bynnYz+QDA44dx9VTl1h/0nJD
0QHGnVNKYEGEz5peES9Lr80seUiV8wT1vjgvfJjPdOGtPUWe4v0C7BpI5junt1SxBnBeoWIR7mfg
fXlagIN0wPL7N9Vi8npgXsPoDQxMfPmO82ysLUfrlx4BrwHxgEr+K8xOyoxnzhXacNxww9wdybks
+O0Afj67lk2y1ZvjObwTRoHOyq6B8aDSI/LB79gqoEPh0c/ccPS0uj1Nh68QCJXke6SctCpJtYcj
NUbT0C3rZYOHNY/T5mMKAOpMMKuobUdLjst6NgrqdRNR/U/gEa4gwWRyeF1doEyRPSRMLKwvtGdc
LpiNbP37mjxkSA2wcuObfn/wG9G4M17ERO/mvN8wO96MB1acHlYx3ZJzfjdF+C9MqbfITOzD6V9L
f5D/GXb6bfjlEy+/64lbhlB6BTWCgisTu+nmfNf9KUo/k7t0Xe9lbOQrt0hwWbVWT8aPZ6+yh+4g
vO5VR0WVYVUJpvMBLClMx/0n1weqW+OBldcM1uWyNqsVhToPj5P6xC5HxoOwMPimsCX326iFzpOO
phMmWKq1ITw0lf76SbkfwsL+l+HIVT5gOEpuY6/Ra9gSx+eVnwHGtRy7yLBn95Mc31bDeASJn3tp
Bz9z/lvLDepaXXWpOfnAYIpUMI+MGzxlImUzqMIpAySXhHS/ZgkJprau/omP//ebCZt69OIc/rRs
xsPuo6IQiZgmCinnFVZmzgTaITOYU0LMsAmATk5Pt2dhn55wjdjXuZjiEdNDTtIgnbRomEj50VFF
NCIpIXoS7HlS4Y/NLqQWhP0/hifQcaZAdia2B+BsnQ1dKlbjwl6Nsqc5mDI4TmpnEt73THOEcyAU
QPYqhZGgjqHKsT5QUr3KqTiQeE3ULoyspnVjXA0aJdYgzT7bFymH9XHfG6JiOVD4TT0WFGAQBybD
iyV/nr9trSffo7Cp0nUHDMvYnZD+WW/KOKSORNVho81rGCdqogblXnarDFW8KxNxDp5lgFzaU7Ov
BwUra6Jl08n0jcEGgkhC7hTztWIn+E/9r9X/flZvKjPhM7AuOc+vC7KGwho7E4DoGyFvhuQQi/ke
a+XyikvA2RwUFhs6p7BrFtB2SQI/mxOL83V5A1JDXJQQU6G9JPY3PhfQip2vN/7j779nneJsm4Fg
89MQK2oD21PDHW4+AM79mRy/YTryizvZPaHmoUd5wCYcQK4oo4+BuZnm/H3Rx4Xd7BXJ3K5wJUHp
zt7Tr44vdHXrYZIvCxxg4PStGnfFCXHk3cC6ZqYZ4BPfS+8EHqtO4QKO6+sLNyZDZ6+A90sqCLcn
2Ip1T1hiNks1JHzQuM7GhF6RNkHQBWiYVl1x6dVWHJ04LHMXlHr6QU2DPytvTF5ftA0qAqy/a+fu
dESL+C2eHJzmLEa6qb/KFV7/E6qpJhApMHcMr4HiVKOPnSLbAh3ynUY9ZSA47pPug1+Dc6OO65tD
hFUEEj6xR0ZunjslfyWIQkqJbt7+0m5sS6yG3HkyugFhxy8krglahrtEg6Iau5/eQAI9NcY2ZBGw
JuV1bwlmoeeCYEAvwg3uYzINrkNo/Ie+EhbpGtx/2hwrG6dtUyxSFOCcUWLKuTUzpibmNcabhCte
QJr/uF9axHunHSs8dGLzp6F+mLG+ebIFT/geUGUzXpwCXzvcSq6o8r9sd7GlYApaDC+pU57B3foy
iYf3c8ex3a/jAs805mdyAk0EYWsbMiy1zrXOBbB8Qw4684/y2ZOe9gWvoYMv05EOHFLrgelhJvj0
WwKuxQ2Nt4qb77FfJ1VBfEGPwOq7j1WExqzDIZQpHK6507ylIHaL4l5C56rOaBaA7jGdGEU4LKKe
GRtjbUW2mjWOOU6dgjUDnmQX8yEX1cADnvGqBJdFJOMPV4q7k7IZbQaQcU1485egL+Y0+hVNNgcU
tlc9ZDzbcORdIwwnYlTb/FyGMBAIRJ5Jcxi6IoCMAC8ocnBjYtpLHXIqjBGtnFGX2GKHY5ASTMIn
sBOy6P/4OpMlxbV2Pd/KiTO2wqBeDh8PUN8h+m5C0CSSEBI9Qly9n1WeeOBw7Pr3rj8zK4sU0lrf
etuBtiYAKTIyg4V9oaxv9M+JigthR5HsiQ6if7f3tXub/ZL0S23FWRb9lfVSVJ30nSq4rBveYcpN
yMAPGqe/NEcoXt0uJXdxjnmJ4ocSLp85r54QvlP/3I/oSvbyX/Z6kyAWfmkB4cKx4/mX8L4T1Upn
CKh/dox8YaCUKwdb+qjpKyLfENPlYHNks45ZqFyZp0j1u3F5GVBKZTInEWi+eAcvqA9OZvVg/1ma
TvqMUK8PLt5M2dTprB/TAI2xatAg6JGyUnj0vR/xaANyuRc1r76z36BAZXJn9ebxBEBCSg+uiS6R
FFf0vuklIW/zRmEoyx6xlSqub3L6T4/DPwPDAB0dwiCTggxi7rgy+HcgFl8pFBUrsRTckq2/J2WL
ZXddTImu9LuFdbCmt5W4EFL8OnRwFNAP6AZKZ0FS3rg/mOChQktKxNGB+yColkp4jdndOREMfqHi
UaZEpRQVckhc+uJ61HzP50I7mKR28v9OzeEa4yhJdfotSVsRgleFNmbOWydlcHwRiqpkr9UCStRB
cdf5JbUdqBxSkWN/IFLlm42fyXz8fAwgw28ptObsGXX+Bz2qar8yY09yCzoJZK8rgpUYUpY4kMKS
kURkRwkp0dWtF7jMvdcUPT4VWzKIPWJCNBHXgbMPvwy4PVp2/rW2kR8BF512/tM1Dl+eI8pNuCoc
vrs1NxVdCJlY89Epc5mb5GisiQG927jVQlInyZz6wpuyOwB1X5gQDS7dZYoZwVERAFtTdqwg+vgQ
clxjYuvhZqEbP/buZnMVnJIDpBFYGRpmB+7fQUQSPXhm6SegCza+x89li+LHgKu9AS6CGrkzxdOj
eqGmP3IbqRItPH6hdy0JwuI3uDj5tssrMx0cGGNBNzHnXcS95tZDymwQZrOJqUM8fUVSL/JhTv4z
DswJ0WDkLtwDNc13uHsCGsKcGjdFQ2cRuYvZLamHBseoNZD75OJ8ZvkT66NDKO1zQcQthspXIjrJ
qsUdSuIBrQgaaxsZNd68bmJKhvmO0jP9mZgcYjNSZKclqPkIeTrXE6WrS+Je8mwd+iXz2u0z8in+
B3gUkQWG2SsrX7nnB6aN4eb0uNnFTRM1YRGqBEfTx4Dmmg2Zn9/Gf0M6KPYw1t5g91kANjqmeIWE
TQ9QM7kUu1L15T9YL7Gn62RDJD/IkaE0pYl+fAOiH/Ks31YFRnUuJSMnUiOK8lQgARC6ubDR+4Ex
0hxevedhaBVxjotXoo6bpL/inioSHYEwvesM09+It+eFFKpPuQRLFLvGvlAEXDJXkBb9YU6+oT+l
C+NRRPrHoyQATLtOsZxc63H5mmqyp38XKjKdyqdzuo8YF9Er2yvb3L+TS4uRDMj8bJdCPzdWOxIF
BxX5f9e+qx3RAxJDPu1FrOyu6sJzAGJgHtM3H+RJktfALCE26pHk7d1RlVBFmbJIhMUauUcfaEUU
RIIGxxIJjYMalT2EQfacv7IvP/8zuKWPeRtTtLFnYjYSa4YONvzA7E8vgVDQQUv0rsRhoCN2SdlO
viT1kXpkifzvHySwHta4lSYaXul9Aw2IHuHJKR78BoXFb8e5yG6z1+aRBtAhEoeXcywhLleCNyJD
rARo0CzwIeZhRhJz3O67PkGfkaU6JaXz1ezam8jv4fUzks3xQ5hvX/H1Oa3hcXrEY90rgsi3+fCL
pp7y15uCOuVJ0HWz6vHT9vHSvAC1v/bja3cWgbu4kJPvleivwMKXBCms21+CqpCpy/GH2c4k9Fb8
UmSvpwa/KjbMRN7L+wdqCMBGcDE2v9ZV1YA0CQOa4x4R8KCAM4OJci4mnWUItnd22+AJYMcQoQ5+
rWsuu8ru1PkP809056SpI36vx1vWFd1HK9ZCFqLh/GTV1uPbbO9RAYWN6NbcWBjrn/5Z8YhX0Ahm
PVMFCMteUSMvYuQb4mmB1Bj+vwGv/lU5N/SfFTlLBFX4tZEi+Cg+zmNzKaP+n8JJpHIKTlEb/mve
gjN9TKSvfNMG6Kf17hzhGyxsHMDUar3VfQtTFmH6BsZ170fvJec2biIaaj6+dCIf6FgBzGJVedNq
Ioxd2vjpXZalLy3K5LwAjRuZCcAWmO7zD18A2KYpOOsEsSj6OthouITJZw/OHElzxcerBRXBUVq4
M0mrYldPxW4575IXxBflHuiANAwZ0R054xUbH35WcyTwU5kB3+OoyxHxvtRG/RH7H0+NRlRFmRHb
ab8WAMT+h1wW5iGWyje9Tjniyl7wzKoD1Dm/ruTqzVrnnWytAdk3PmBftC44u3COEeF+fzX49Xmh
RG1C8QagdBGxFL8a0IbzuP73hqjJTygTr6HuvXyO54AMQubyhAs80KSjgQtrAb+xyqjgUaqDvPEU
RPPP1OIET96d/73QwxPWr8BcYUntY4nOE9x3uJ0wpCLmQiqF8/Bn/5nOEq1tBr1ia+Mf3DuxINk1
/aBAwIVtf+eAvhFHwSfBOgJbe7PBMjt4z6QalbjZ8vDl1jNhD4BNhDfmBw/nnVeGvAm+igbhvmcy
7+0xWzGJqyTu0FnAvKm4v5Q5xTvbd3dawLqQKwMuJKynAhItPXazykOJuzhbtnZSoofQ2fQXFQfx
CWgSTCVSB0SkIc4yJH5I+4QntxhehkQ0LKrV94+1oiXMHYonRXO/wvwo4zLj18Fs4ydNfKeW8tYV
1B7JnsTUXVO6Iq7ABlOJad3y7n9mCJQ5fYOPRR9cqELRr4bWEJdKyZMGr2GMRbI2PooyQ/ZfAAFT
cjpVxgCOgFQfn5QZspNutMfF4o6UosYV5oH/0wWFUgP4d6H7C95+cN61huLoZNpFckJKjwNr9IYW
Id8V6Ul+tMbY2yJEkji+/unXdLxq6C55jh1hfxcqkl9cj4U3m7kCTaQvSMgnPiSGJHwQV9+YYD7H
8QmU+wyvDPVo4BFe1PhvtJhelf0FMgTjDjg2hjzAJhzc1AKTFooDylYmy3PGoRoOllxaCDGkARHq
JaARGQSLqKLw4k9RJ/jQeHDX5RHEefThyhHfBba3dVtb9zmqDI5Xb4zcSIfpOBqOaGx4QHj9AKPJ
YEFXQAfgPzgXhm3EUDVmBwXmVRM6XmLyPzihiwq/j2NMOcwz4BRwKryIFRBZNeK9YAxmC2P0EEw8
RdHIxDkjjh5DCzMy9w65ZaPOab0WMo7BhxpfdxuJzjSCV1mE/N+iYXi4ocFA30fwqk8iEze3QLA7
iEzBcZwQXQ9FwJI6nppC7I3IuE0esPForhjOe+LYPROawLSePsakT352JtUR8oC//wNXgGp4xW97
fAyRMtucRMDZIF+d4z46Gi6/GXzxbyNKodSU6YK+OjKVgPdQsP7ofdFoPLunI3yeSA6eM8Q8TDu4
Cd3zhOv5MxyVPKcuo7QDX6JqhBQ5NACFNZFz1DSfMSLAUZAlgGIY/S2MGYI/vrWJnQh5EreNOduu
Zw0DcAG5jUTAxQOJ+vUK0XQFKGaMspxt2F9W0X0uYXhjw6YurodW1ZOZ2jNkG/x1MKeZ7NMiTNQG
HXJIYoWASx1d9uz45YbwU0j5YmoMEYzwhNWzSTnQF/dxn1sXjy5/NaQ0O9S4F5gxe0aXSIhRGk7z
Qv9TRg/OPzI0ejkm9DbVZ3RgoBlFMPkdTvrYp9Ymi63I+qJrxU4QXvtJhFRlBEJ9vAJ3bd1++A6q
aS/YJYwf1xTuCZIXM0cdb9kySHWawPKxjlHshpaKcAWEg1EB1wQkwBNr8P/RfIVWVI9euyLgZrBn
r7BBKKMMt345+DOz/oQ/Z8+tkGfhF+lTznxsRJIDEELgNKrvycPt8UjCLpCngFAA9oKFgiti2NtZ
+Sdjf8LlJUBAYMDfikRcQR/bz9XWO+9xRo5hcn2aS74nbAKpWILpGcEppMavMRk61ZQ+Z7etkZCR
hsatxmnk5jPH3uyfW4fsoagd+JM+1mGEN4hciH4bgXkiUO2veZyiyxwMBR4K+BPOD93bZZjP+jTa
H7oM7Qs0FdYAVP7CVynPhEV8O508U7TRs+cBdAUST/PzkQoCre7r7OqQqsjWqYXNAQgf3sjMar6n
RvU0AbrhZQXRz4vcrhgb+5GaUTXoo6oQGiaJ3YVkZQ+LSp/19huxLwlHqTXRyF0kXFfx+7jLWvif
IhAg7NtrYnrD8BU/ppwkZiSU+lZqjRs8b0qEALg4ySE3Nq9WyMzRg+jixcAJL38IXYQlCQ11Sl8c
y4mIJhD3Df2XoHaVA5/LH1kJ5X0p9JUzobttw2/6sHdmhoGaXZz78TVsoh63GWvZne2owMAgCHVk
0baW8frBFulJxZGjYQ8JEBBMWtY5G6g57bOiojx+er8hVzUTBBL6PaFGaubamt0n0sfnxOS0OhFH
EQJlroMVZoGUrDW4IGitHnPPzT92JEGXEws4AdSvjS6hfPpx9L//MTq6ykFlCEZo+3TNcU+cuq7x
dlhmr/ll3MXCCIWlaPQJfxzRkxyQjSwXANlzQlP67s5x0cg46ktgbUB8B6KurFlLrqBM8Nvw4fUP
3zfw9ZWH7TviWMSr7YdSQk4wwjVxv7UARIteVA5JvxrCquyuQ3Wxaimy5dzCeaKlXyTmooAYm3QY
8zKX8lCZNYnC0d44lLvfQeNbctoDyl2RGQMWopObY3mkK9KY+GUGEoW2eBDpcicbFwUFQV3PQQ+Q
yCLtwiCAmmjqUfFhTX4NYeQu4Jcvp0ImffU06fT+Hk0izq8kxE6LKn6Shtn552p4J9Oz8xVr0S+O
L8h1g7GRWQjZRx7gpwK6fBJSOIVDCr4jFLV/tKsgBOdyAra4gL8+uNmbMOWwKALsVzeCPUyIb2yI
A5PGxMFcVOgicrr95WjI+NGZ7Hbv3XNRIbWizrS34dCbNyFuPeuorSkkhE/Krvj1WAGIDhCmagQV
HhhHohObxgABe3H38Pixrf7jTUNWPMBnY4OJgRanKmyZDR6MnAKf/q3llJhLdhnlD8Z9zAmLF44w
dATYSJM8e0FGnAuaHf7E4MUeoJ9eyZtcygv0hkdbg0CpaaLmXJxdY3lCOFC9lxL+ZMQ7wmkb79V+
68rL81yf3ObPmGi34LFC+Y2NQIbbSC1+i+ZsgpidGVyG1oJ6CT7rastwRR5G2mcQABuiYFakRTJU
DqqZmcHRprQsQSszOQH3Mvun5BrjhwGZ4O+/hNtxGxF0FgOJZzyJfHw7/h11V5oKnVsH/C+AtfuY
uHR/SzkI+zYfe4Lr3MefjOCm3kI+dcQCWAz+toTul9pYynmJKKriryNg/22kbUEkSeRye38bzJ2D
TcaX7p9pKZryqrhAxIOet7ZN6AZwOIgO7ESUVgirlrBsfXhcH0k56TuZEb/CFnH2qNsZ2Y+6ltr9
HNqxPFGHBhIdErEMu9OIyQ22cxxj4EDWlvpqIxSpMw+PNumIMgpPpVkT6Aa5FktEIiXQIdLblehe
IC2N65+IsM9qLwPM9Vcd7o9Jb9effUJEszE6iQh0o0JyzATHbQSqRx/XwoTN2Zk9t8YE8PXhP6Bl
SF0Uh+UBi7z9O3KbXpc6/Qe3JWiF1YtfV4800oLdFsUStJGJWBNPIbhkaA7vQT+kPcHvaBT+eP9u
3YzLgy99+B39MtEqfk5/I4LEI3Dqc/jwihTXad23W7YFTsjs4HvTBV4Bpb8Szqxyatnf/qBlQqgq
KTkJ9kpEwlxSumIBxxTPjOj3wXUHCvvL9Plj1cLSpcYMInBZcvbil2OMeF65hOMuoi9oyAxEeshP
LGoaihdMdTZI5wGFwVEmbRqdZOXij3v9SQS5o7uS3f59gFn265jijh2DQGe3dLsnsY6AT4nXk/0w
WOw5pYqw1TWbtDRjZWaqulEKjyrFLvzvCOIYr0FvP72y3YjiYhhyHjZuH/56jaadKTsEiwaRkL1Y
GnFh8FjqvA7N6RNHgEtU2xlFQArehzRIFZ0H+AbggEyVpQAAjhfFazk+6f7Zcnv3CABAV+dK+fdg
ZxPxONuhAtlXAkjsnwGgD2GMkzPH0j5pw47RX1UyR0eLJFTmpSojU1NwOpitpDa9jfE64UWT9zm7
D2gI9kPm6j6apmKc4wWc4wNpY743Vk9oWM5wOtgf+gTywrEkEB0Me3rk1uoJypEsJ5gnFLXTgrXj
CVQqDE7kgfb2lwjo4ct8RahIkag3B+yGi7Jl2KU+wRx9zNG1l5SGfyXbU7L5YhPFDiwSEUXG8EOb
Ze5ccExd4gawVvH4VA/hlESa7Jfwro2EfMUYygWHtUF12MIYZQAhXzQuqakFbVZxjqYP8zWHzWo1
xIq20jj8m0MAWCxqc1yquvOhagcwBTEMtjZj+IWwlW2tCC8XJo0vUDPGPNT30rhnTszaPtfBnecT
nxNEFsd0zgYnyhka09levO1BGr/B4+CpEx1PGz4vslvCGjAj5/GhHSK8QtJvWsbwg7rvlkCRujBP
Ww4qE68etrJfN05D9w3KXca9RY35kcM1Z2cyAhc6+wVUvjXoH8D9tRywWjo0uFcOLIEA/VLuGtM2
ypdEiNYniqs+b5vot5woERwudj48M+p1ROHh9Rn0TnAI+USOIA3g6WPmiVciu++htLLeWFfrXTlp
d/wJEOZf592esJH2Fu+2iFaFMaAmEKlqc3xQwTZ4Swh3HRYr8OceJAEtNwSBcQYPPkRBo/lt52Zu
mwgIJ8XqzOlwTX+VggA2AXyeSMuLMyPZ4qiP8qiZEpLy91jjlOFE+Hbw6pwvoFx2SbDe6bIjCqbd
RjqJcwz+ifIvAKl+OLcT2+cbR9Yu92XkBsBJn9nHJM06rsDc5vfNe97nQUQ6Qp4FGcMYBdXBc9Of
PdbUb0B56XaTSX1b1Rx5ri4AlEXx2Wt6jVquBHsQgbLhe/hNdHaKsFtcd9UOwNn9JZ9EZ4TkJigH
D3w3uFCRunFRU3YF4ofc7xHcvl18376ObtbnnShm2gqii2iTMrgPJRJOMR3fCS19JJ/VfaH6crT1
i1qUv1e7y6iPXTPCp+9oh5K8QC5zPtR91kw2fon4KynpTeoTQHNQLq6uMuL4TfZO0kWwVrjkr/HV
FeYunzGwHyrrPoENfkt93NoKth828Wecc5Dj+ZBhUCuc0Bhfo5a4iwYmilsUYfIfByXkRGjJ1zrU
aEmyksO9zLrCFygmYayOVo22H68lta1JWYBkXTzVas8hSoqCthu6wdK9Hn9frMmVZ43QxsSfje79
FhwOBcIr1gqV42LKKWRkhN1ETuGZXWNGDwaqXmlK+dlmcmjFmWTCspNBaUEd0Hcmb5RZjpwC+olq
wYk+VjIjoSokpy/hR8AsNXzBmavRd+V28ZZizNKMaW8s05ggpDWP4Pkb1KA1FOmkfX5AZSRTo86h
q2GUDuTxM5LhmwomDhzMNHtrs+s+v0W45bc4uT7eq0KwI6QSfegdqGaDZqQ9nL/okmMwB20xN332
eJCrRblsI2byIy/YmDGKO1YAQdTZ8J9dtP0zOPAlWqZC/W3n38N293A2hbfvRYQ5FsgCk5pQBaT5
GML3JiALebEYLB/L4jswP9652VMJaz6naD3YXKGkWF6A9brBifU/wzPBwaa375Ecwb5FghqCU6Z2
1ntB3E1zRDg3Vv/TqfFbHOaojfnbLlB6HRpIocIYr0pVOGQiM0Dhhw77m86xqDkaqCH1N5ua2VX7
28aPSE3OMaFyoMPYHWwcBWRe+02EQJX/kmvuAtfP1aW6Fy9M3t9wRfMPgQjs4uMzX0dqd3SOKo55
LxxTdVaRpkz0mnvzwcfJXwe5LSL+WPBIhZlR+DzEJ3sxPpg/2E1UfgVGTKSvZDsYyNoQmxCRTpIl
/3s4C9NGSM3cDYPD1uYeAXSJ8XZ4aG+rlwcbCrPlc2jb6T5kJnt8FxmMJ+eZhSIQXm7U5/xD5PFw
MxuMGOCXfXuNbfxIyh5hb2tUjT90KWjHJ76IFxr4B58z+qRMDltPnhWn5Uhk9pjO34S7cBBmXpqa
/mqlcVRDYjJd0ew0WP084yDbWUgwJRiiPZttiISwKzhiB2h/QIsY05JH4zH/3AebvrPZkNgc8lGT
IBv2FLgj93pasGW/B7GQyvPEPxzBQeqbXybIc5quUAlZwTiYRrkdMUONWTCEMuceF+hDYAtiY9an
w2r0FYIJi+MfJ6z7Hj7tuWe25bTmMzlIQklprVtGCQzefsNCtSeQgNEN19Dt5hUbCLUHMwxgmXif
z5G8LCXnRfGlzfKBL1KUpZMoLlYVdX+fNht5/8KyXURMDnz6Mv7+gV5kU0Y20gDJ6Plj8YG8kdrw
g3pDsFPcLdztMKbA37G8RMABGTQnHocz79VWiFvRh1Bj2GP5S1oTGaMc9ynicMi0gPJhxoRT9xC+
nF11yfcieZyaDJuUe58PQjTx8aAmv5SkhbG6/8xhmnjR5hLqiWEWD4AJhYGgEaUVvJFvbdz1Pbv4
p97gdDyKiw3Z7L75px4cjy0vmPPS5mZfeEAk06WH071n3O9Q5n8WJkkqOgd6rAdXzozRmiOl6wZO
XA/imNuaGxzD9Jdj75VgCKzcnHXRM6e8xhi5FK/0m//7hKEjxgcx08CGN/hzcShttmg3I8GL63tY
Dltn3V71zmCeAw4GUzVAKDl+yjy1HT9LO6oebgtMRfD5LWxQsVquCeN1oWc72HLUrXBTrUrRa/VG
h4earQ/DNNRCYC8rYKLf/oGt9Ne9CULEsN4LNI9yVbd2CGK5pULzZ58zEeOh2hMSb8YlVVOoOxJp
Tiaf0Cp3GmDcD88DMuTQWvx2EgwJiSMfv08yFnXSsFttVpIB+Q62OSRTPiJBoVrpRGLhEl+h6dro
ZlShiOCKMt2KV+/SDM2WAwkHPyYRdMp4ihe+cWorgsMAr4I8mTEZlm/3Qhjth/Jdt1qbr+Ax+W0o
o8bgXDUeLJC+HfQVX+qHV5Z5jCKIIWBNS8cE7wath72Gh++5oMsMkdrXgWxWco8PvjHSvmGT3HNn
G39X4h+Ip2P3rMSBgAIb7kcwxNuGQ0qVmfX4jfvyjuXvaQ7yXlIUoUVDDa4ONWATbQiHIfTx7XTK
/FMt2JYu2rC8hqTNNyDqJGCwM7UEILGoU0xoSUFrAQ0xyG4JIP+sCxW31Qe9Fv5/ZSeB7uXRubcq
CQYFggUz3urRuTwal/2TBLfK3dYrQBMauDgunB43Gs9gs8q1itKR2g/qez/DFouExZhVEN2A+63K
eFhhQH/i0b1QWvXP73qjXBmePuSponqAB7WEXSFhCXkw8Q2VeAgAHPmseEB5wWiEc/FYcks///Vk
1Kg3iQ9k3ahgMmOY955MDIdCOjGOx3xgqsRQeBZ1pz3bgm1bFDjDjfiLa/ohRNEsbieZ+Yq4Eiof
L578DD5Pr+mhNXO6KqkhWq7x6075tlvXxDGJvg3dlTl8Ssl3LR5mdAqofoGI3kvO3mijbaQ0H2Ri
gs4JCF3HU4xE7sZORC4OByvi862GpVBCLuI/TE9/EXEDxvqIBZv22WvGAAgfHwKUDOmaH0JK9FFB
SR/uCYL4ir3016P1h3XmBQnAgAkY+Qh/PHDKGTtrXG5TfQplYXLYQKhFcEi96tYz7I32FwLpERC/
Ncau43YHdZqHLfjhoj8xJp9lvmnnpLmR3mD/9WNjX0ZVSu2gynv7d5neMEU6hJCBgfM9OBnn+Ih1
0uSlAc2WzEv8XKDAoq+7B3cYkD0svLOY1uZ5VMFnPHf3CV2tJQPhsFi187P3CiDRbIN8C04IN0xR
wt+pJt+gA6YxR+8UeAaEl0/RRGn3MErBWZFuoEVagaY/XzcDoiUP91BZ0LHMHgdOCqGLnmGCZwrp
IEpUvlyEWz1jXAQGygZBwp3O/lFE9jaWLSBjxf1iEXtxEn6RTHQdnYPXpEHxr0+GtC1hPyaYboRv
P+pm78xcniNp9JpvkRtSAsHyt43ZwYigJ9OCIzVMPjQWZ8rxy3/ipkVKvr57b3zDcJSsWk3Ew79V
7Xcms5d9hbYQ7bBgtgWwzX3lzZuFqFKn4+oI7IBBbqH5T+x5bIeTaoppHIcFkg4MBSqTGB2mIPII
jRl8ao9Wt1AMSFsGecXtc+I3bXCCI4mfYynFpsveIGNnugYPXNS9A55lp0LMjouKFjMAYeaHTOmw
HEo+GCBhntVgKoLjdCZIgHT/H1b+QeXqBOcdkQM4OMysmv3gec5QNgWJebwesingC31hz8FSNMSm
zBuQo1x+zqDhfUIl0J5CnTlUFvKVWwbM+QMe4sSwxs+DtiJgHOdnQjoE4C9AS7STtYsW783XQAS4
dEqNAeN9c2Wd2kScu3vExCLvugmFkoe6d8imZI6LUECauEw4LmhugVrSJabNm0KCQiaiTRZ12iL6
JmI1VFwzLuIWlhYvAVpszwTGhWXB9kFnnCMv6sGYDRVG5hwJOfcXHLz1LYTtvqB5WOQoZuMw4cJZ
EaSByGAsIOh8KZpiAP9OL6hKpGG2iTDsjLCZhtiMihaEUUjEkmov8EJaHpJX+AF2BFUZkLJUbIyQ
ZjQZAygsVxXkSDkYah+JfiphiRn48BuB4hQRyML0Ddj7QnzacZhk3wu+LJ0EGIJR7TmHpcWhWyBe
JgyT2Sru+SRYBi1kRrUD/xyrnC6Fucoici+mkkkJgCMoeublXpLL2wZ9vHPy5s0mCI3lzoqVY6M6
N4y9KBsIBjFchaQDgFHq4fRIfY+aNuiBr9NkxX5FsnkLwwX29NTCfjembIICki8pCRiBSVrEvfJN
NY6UGjYWlnpGEDMY+l32dupRR27Xc/Se1bPzzhqXI2WhM00Kw0Tn3Bbot1lvBZv9Gd984fR7Ri1Q
24Bp6uqROgnFrP0Lhso/gxdJ3GhKRyY38GNxDkCKxD5NVJvwWZYLQFoGIFFSxBPajPGKUGotorMD
hHBzxvyDhWhAqJhNEQgQILSAjyf+mhuzI32auc4FYNcOFIjP4BQhNXv+Nj2J8Ad5RTnpDK2JGPAu
G55aDheNTQEHivcYA9W0yoy1CcR3/pM8qB5R7ZQ7EeuKkCC0yEMYYYHZeOuAlcnX8k48oWPCb/Ak
UXg3Jgsw+s27wCDjDm0MivSavGVrdk7K1lkQa7ExM+Kdebx5VoA7ULxAsjMKi2Pw1X0d+MQC5p+0
rdLjaUXNTJdO1jkk8nk1k/qAxnNaDB7J8yRvbuAgIEsmD/ZMRRTLjxoAgmHD7+2/Pvcj0VdC0AOq
DeVOta8WEz7KIsEcSMmANQBa/75tZaXhbDoh2z8nkMAIX45wfywaqHTAsHtw2Fh5jKwG6ZAShb51
GDcq7WmXF4QVJ/Uh+y+JUjbJjIPRgz/bLbX1dSkksfU/VAsUf1jFJCIO1Ml5Xrj6Eox4O8SkUjJk
4QApd8WsHjaj2T0ijmX3W52JhjKISPKBSrmcxBQREElXDUxt4dOPsKgXElEv27mV4GzoiFv9ey8B
03EuTTRcVZkJlXuoT/r4xVW684gx55GdI94XYS/eXU2CQig66YGAouWjhHD2jrrokUBrOUcoo+Qy
wdJLFpXgwOURZDmE7Jl5f0y3+FcEQq1bdMss7iIIrJp2SqC1sz7dw+0CfaNy9UwDfFUA4jnpD8gd
qaxjO5zeOTBQSUiYzhflvpCTCMmLiC3DRoQXo5oycCHoytrZdfZZFIGIBgD6bWMWk1EzxKZE/xWC
z/FnDoTLEP2ZY41cCXENgqtAn5dLsX3VFJYj7mDfd5R14d7GAFf89IRecVYs/Id3d48l76wZ9Uyn
I+haAuUwRqQPgQUBpFI/0HldsrTcr435FSW/MAs/g/7ICqcdSh0CynhatdHWvSBU2bIS/hDb9z0c
PImg7QDgvHzZpM+AkigoW99y36vWw68O7sn7hztoISO8V0kMgStDVZ2ZGwU8Z24kPQLnSRPC6nKi
RpUODV87IEj35ckzblL2gNigxYXaupGkOgUJByw3x1qoto88NfBbIcg/LmM6usBtWHC1lH9vh2BI
xIN1lnMnhOmcUpMpVhzwVsIkfkJWg0fwzp1bgq+cufIgNFibX5j2AF5IDmlxMYKlwbqpYIuvl2tG
LSTZPbju+9hfUI8L/4ty+NCo64Bveq/jY9b6ZCa6LOo3hPHl0Kx5KF/OYrv5HcvlTRog9f2uefBQ
o36F3GzY3iiet99LyKLeP8YogJNGXMO8TE+VOXmQLYm7ib/2y9UXoZEYggNkjCkzrjSDIqg4T89J
7OyCego1TsVAG+PdvvzxjLC0jG/zfGolv+mTYYpRyjsPxV2MrcsTQZ5gCxUeB2JKSMc3Ijn5pXIA
dP7m3YRs+GKqI4sWJw0qmDcSDVhCp15w1yLzQGzkqfE5/qSATphVKMzDijWXA1QtC+1UzyxCPBBV
LAxWnwuusB9RvSJ69z5C3c9nHpEcE+4y6JachMNr1opmXX4YNM4XLOadz1kTsNG1RvVeOyJdvq0g
ig5tIyjLEpKY3WHYzN44AGk4x7Zhgj0JBwRU92UtEzW8kcCQvisz5WAcy37F2UIH2MGCVe2uJzOV
pk8Rgt0Hte/Zee4pSXEAfGLVG7I6sXBfsIFP992u5MSA1SASf+uODeFN8FgfxJHXUTug/L2OSRWB
Oa2NJCRAFqJtf5+uUFHOc4g3AWXQ/DUi9nplZecQMjV57PL1Y9JwCXr7a3aOlUV+BIn/nFDBvVha
AWyISxhzxNgyNsPtuudTdzzv6QkkOk/CESUaD3QU1eC5vr7p/VJFqBmke/C5h1s4HcLK9k/QpXKo
8dILr6NR+urd7wKf5oHqMxA3ya/vwern1gxeieS36b/YFhFk9kU/9RCD7XZ+DWAG5RT/GqmIB9F4
NjMG2RZTSA8o9409jOiCJZwoVZYIudsQIbPaHrV+rHyja+mRnWop05bYGOo3cRb/IeiFveFcSlLj
+MWYxY3C3jY2PcvnuCXUob85cSdYhLWwN0RlmGIlXFxUxrojBP5YOFWe9AexLXq8SwxUP8DD/kGw
1NvhT/pX64NS4ajz4hG7GqJeJ1JTpB+2gl1HQp0AWMUIS2VBajifDvWATkqU5tGS4gAHcxeSJziD
JJ1WC30D68Npk6V5ye2abA/lrAqF0hBTSDxFZIBeVkp+Wb7IT18PVwYeDWEuQDrAiZZ2rU54uHLY
gP/8j//+v/7n4fs/8r/r6Hrp8mvzH827Hl3L5vX8r//s95T//I/b//l4ePyv/9Q1XdE1S1Usvdfr
qXKvp/P5w25SNrn48v9WdB/d0O6/y7w+5btz9HRRLDA99uHMHOMRSJwjyaOiUwKhaC/E3WL692FH
R/SgT56bz2Bg5QSCWOMfb3ZamRA1XSo067BrY50YdWV/27+gI9EooeGi3Dcw9j9Kfv7OVMfUPkhS
QdYptguUlKPejJoIDsZX9lMwbFw1nPXyLUlffBCJIOUCCM9aFg4LI8XmPPuAlHgXGckxuHn6IFRB
Ri99kEbzLlRghUbfP33VS5gO4YutqbrRCGqiQpkD8kHenJN8f07//5dUMYz/1yXVeqbSt7S+aeji
kv9fl7R5XLf3Slcvc0Qc5JgceKKx3R5U+hPS39TKZFfdfFYNGy02qy5CZYB0CKhpqBG0xraRPTC4
XzzlUMn+4yhjBIirgAjq25TtYfSJHwXNepeRlhjL7Zoi4fPxUbgmibcnnel5qNBnt2Tau6MVr+0C
8WBO1TfnMhfG8t74lhHcz2H38Fj+dEIVGh+lD6SjcijRViePWcW7RTTHrh+/Raz/+tq6FuKBv+Jg
Li6li04KEtI40KK2ecxUvqfpPGaXtbnIWcTonMltTybLjHp6ZYlX7Aa5Typ/2K6+E22CKekK4Y2y
GKMxuVg/AC1SADneeU/vgxwnNUGH8Ic452lvfaMBiTD8khOvOaU6acJv9WMeFiWyOtK0hs0OQpHc
WWb20Te6LMAi6Cfmt6zUU8BiWlGUtDsy0DMT/uafHaeND5k7fjNu9+XyCXybTyHbkuJPX6rYGbdv
Kvi2s/ehHMkHCiMaqjJX8orz9hsiU/PeM3WlsUreCOm+LdrVfcWXW8RSokPtcNcemwXME2XPmcJM
RZIHUvqwWiggBsTz5DPCjsEPXis4u3ykbZqddtKzYlLEV/D+8Eby7G3YspWmzdIQIT7F0EzUAxnV
A3Hjdx6adSKl3omEoHrB2Ak6EZyHNKH7RiptrvM8AXFADDAEYoDh2HGSepwIeniqbKp3a/A5Ub6C
YtxIW8jbMTSVhXycvIFRPXsC0JENi7LwjFN2yuRN1zq2e3nJqqtEuEDaHyzCmUAYu0nLIa2OE21U
ZtbxtuImB1F7v0fbuYl48uEUM4ll95I+oA+m0qysSGphbX7i5iOqHywIfQjGHI2y79X/Juy8liS1
tnb7RETgzW0mNr0re0OUBTLxHp7+H+jcaPdRSBGtrd7dpSogF2vNOT+n79vXCe50TWwBJzDY/et0
efhGByy/qKi6X0VeQT167Zne906oBJa0ncrNUATViVOsuSHqDCgHXqI3HvERmOH2OP77e63q1p/v
tWXIsixpqqKJhqYbf7zXqTTOkjQX0nUQvUHbmqgF8Gb5aOjh8LKffcD85h5wnquZg6CqI+YLgUDm
wacrZGaWxxazd+z5mCwaTs723ji8cYTd5QwhYtuA08YLdLvjXFXtTesgi/tZxfSgvcziKcmdHvYy
qCsEH90lbnIibREbwd8YjEk+VzRJKM04fyCbSftK2ifGNlHOEsmC9b6oDrm6szpPawICAEPkvASG
4W4c27XpJ4WTkwwCHw6jBZLkihXQVHYZ3sXRjvtlC8kbuxFx3HRa5lezW+qOCVugc7TQi97b671f
i0jlTFvX3QkY+zXBAdOEPbCkDrb45ZIruzYBQpiOfFEsPSS/tHwV4h0IoO7qUpBgRwRVuHIyuG0E
xM+2DD+w2MXaPuz2d2pyghjAaBsNIpOt44RKOFZIDkj/ikkH2yybVt+uWowsKemtNV5vKW8ukg7c
HsirYoHrblIdYivgtifui0TK0R4+GT3os5vzl9F23De0jti3iHZYuUpNOwaYZJuIoS61vojmIVGF
sSt9hZSj0ZrQyRnJQOTLD0cDoia4GneMU/erIqxPVtn7X8ItBfphxEWsq6VU8lBU4H7MmxjVNu5q
LXRjvIEl0Ii1YDky6o/JjwnJYpAt2W2CQVkw6Divb1um07Etf2DW9i4f58yTrX1FCTW6FWhxs+H3
QxUYU5BgtSXtKptv1MiskMTuY7fEypEhbH7QEnJw9i1nLtggEPDdiXsnNrmBvybfkz13jki/iT4v
dBpoPve1qthtYeuGk5K/hgHEd0JX2qzveFojzyudCjIeRWW2HkL4nV5Is4XAFpQIdjCbob4xKw/F
uyBtZw48CJkMHeFzFXZES9U7OiaFHdYppNvQHwJUdok7gNuVjrAg6LYB8ZPiBxi78GbU/6FXxJ4B
q4W2gSkfBfmhN2wpfLGkG+I5YQ7Uv6J3KryF3/BFvRN9Pa+hKwHsyFDtY09s/IgPHY6gbiu4BgyQ
FdYd8kiuB30g7Ql+RRW0qlPXgS0GKjMR0xsaB5gheoVb0cK3ZewAlsoQhLVAD/0dQ70ZAFwWQZ8F
S4NRd7SYHzZ32xAd7F4F8mum9WNX7RRUoSvlY3HBjVY47C92xN8U5I9vREjYKJmv8TvVLboYtYI1
rqG8wTmaGcKlgmNUMyITTa/Fglz7GRFr9Qtw1Y82+qoRiYR5ESFRk5JwjLVVCSg1y24ODfSc/0Cm
DnQIYfl758ufDJNSfLPBGHPYYD+kIWxx2lEIHXxbnC1QLGQNUskVtCGomqXiAA4xbJN7L63XyyP9
obn4JPoCrj7dqLbuB6+HrQcwVe6S+1FICHU/dKRfNgdYjWF74k+i2P33jVkz/2NfVv+33ira2Rim
sZGuNC0zb8PkpLtBcytcyrCjwNrRBEh0FBxfGYTzOsMXYgtGD2vZCUo58qfp4cW1MNn33o2AruHK
0ztHm7nwW17xCwspBS1AMG3avbmeQ6dX3dFAwIo1jk/Aldk4HYzfngBp1wB/wXVP8Qd9E+ZBXex6
/aRbt1LeysWmag/30fv3ByD9dfL8TxG/nEyKZGqSKluioUj/+wSSsaylZrhL1xaRZiCCm7BGpYUX
BnNFe6WBhRNEYbOR33sGZKBCup1joiD6mbWeCQ3g8WCBNy+VdMe4hzkl1qQKi9meJKdb7IOYSSwl
KHQ9Bps0S5jYZOBtJH9UUNQFvELXOSKS6ikr3UnettMuFrYGkyW2MtprPEjx2sABl80aIgDiUQul
jCN369xYdDjKe5i7S8DsxjhgYtzBvcQsjyxuEMegp2Wgbuz2LVNquGu5n+0nnPiBN5lIRLZxBhkc
4GYrWM8QR7SOLzMyB+g/9ojZHFOAtPFViCZMRYc1PhxgyUTF4JznSAslhalBAYICcAdLgVgj0hGp
c5gGQcZ8H479ZnypjyM7kk2Sbbu9XyFL/vCjo6eZr3PCgcRxuE62bDiFiuXXhNPBM7sATxW4l9EK
QJyL3Qw3BZxQYGeHADa63oXndJ2oT/H0BllSxJ0AUgPEXPIootW/LxFV/Kd35G8rRP7fFSIpWqFO
0gNdOe5wCOkyl2HwYNoWGweEVPwq8HMnsRlu7M8jAmfx6zxg8yIery6dB7lB5Mx+C5oNiVUvbbDw
BEQKmR8nKc5wGFngI42vmrjujLUMmRt7amPFmQIf999vRdf+8VZMQ1YUQzdU9Y+OVVeLSaymEDt+
X+cFvOpe2noJj0y96IWjH2rxeVEzvMqEihuGT2+FoeA00/rLNDwe3D6t3VQfw4XXXFgZ+YE5CTVk
n2G9toQzqSDzC/cnfGukrYyFX/PWhLi2rgS8M+CpAKLUx/iXge8F8NCEefIkfmJx8nAbCHrsqTXH
AsACKNl/dev/dOuGZBmaZUiKael/3LoqpWmXlKV0LS3qq3Up28wtBJivV+sdu2QTpfpXRr2OnpKG
N1z/+5NX/6kA5rHT1uqmYSjKHxutpjStNqosIlHdpvKuifZGu5GZCpi+JGz08qQou9QK9PLQiwc1
ckfLlc2dZhEcfuwRncPP7Pc66dFkMqQ2ncy9dUOcCKJtjj+bvIkfQWYFBaG0xVGLaJ/6J7k6j4LD
8FpFz8//QsGevKE9PMZd3x6bdK8XG3XY/ceNLm/Dn/upoYqKoWmabknGHzcqpqU11DqVvoU8junZ
LnlmIsKGxwBwVHmr4e6tNQqWxXR9HSVrDdj7OUvW6RdYHLO+CeZRD7CP9thuJ1sz1mjQJOBvBDb6
VjvnGE4yKmGabK7l2FGzpTYpkKp2NmPmf78bQ/mn2zGZ85iyKauKaiwH6N8GEo8qFKUkH8Ur2JLA
51aeNORSeC4eisYtLS/MHO2+6+4BXjD8PgdwFbmsNb4wlmR3aDtwKAYkF5Gneyy6JncQOhFEqKKo
Nv089szNqO6EyOt3Wr0fyyO9hypQyW6bxo2/GWJyFOkgQAh/DFT7mMb+VNDK6+PU4VK1GVQgELu1
/Fp0e5Sw4+0x3tLsrGTnFhQFvqEB8bfEJxLdTuhOOJrDdNKPjzGocLEs1ql+7IfToB8UE9Xb+jN+
TUVbdMM3A8cxjG9JTE0cHWNA1Dmdr+rrjM/PCiyCxIAV45WxLbFsG90RfwlIiDj3sltj9g1b6Ftn
xBU7FBEPYz3KVPx2RUwzxmFIWCGwoBGFePXwRmPT9HaMS/n8/cARHmOhwgvxGH+t72+4JYjMq2MX
512MgLEasxwL26LZS18pTGVM04h4ltcSGowq9+UsoC5P/Jw/ubt3wZ7GFRWYAb2tt9vSV2GjYlu9
OI18fo4BXBRK2GhPyzThslC6+TdzOVzdSY6n8NzFuleN6/Tu3ozebdCpdJSK7rydomDpXCgQG5uZ
0wyaXq2szxHYjT4WB1WYzc8Rpx6kEgb+B/2z80v4KqJnh1MwPDZieGrL22h6CauGwhd+5LAd8bxo
N3eCb6V9nO7UwtOZtuFUGyLB8zsFri9fv4hkoJ3N32iocKSP7OruozojWkEkuK11mEylkaeT2x07
meY2+/CK+paCmhYI6qrstShBTT8z7Q4BIKwg1g/wbux1xDhjhJluGA0aX5rpiUTGpPaDOgR/psgp
MRskP6P2WxRfVP2fGjqUFqrvt4nM03IZEJrvLekfzExC3kxPRsKMt1PtZ/m2FNzaCELdrpK1lK9u
DyxAAVNBwbHIBh+EZYCf5eDxzk9vs2VLpEcC2SgBquB2k/sKDx/zO3BFCA2MzWNfxOw+9BuEqxQg
zDDyQMZNf9wZ2iblpNEd1XC0zh0YsrIhvlukHqEL0my0vR0e1EQPCRt1cjSV9eSUDPCTY8Q3Rhaj
28nksuGUPK7I02jQaHz7taUsRT9AA0BYbzoFCxn8CaEAFmAtPg9L53cnESlaW5RjvGyM/o5zbtMl
l1IANS98SRe/fHQzKPDHH1SYHDka8zYKgs4bIk8FEA9JO1v3NEfwxUilWcID+jnQ5v3QbMb8pGZH
rEyEzCdAvmBYBydbsptXDeAaWAI7wnCdPTzeGmGPowi47xdVpvKik1bjRohp+kDrDh2vQOxzpFSk
s7wwMqBij1cWzAu2mGkJqhm3MZysS/ZN85joAbQ/3Enq/liRRfl6N7cp4QVQixlWQIIyfIASCxI5
inc0XMgX1i07HvmQuIUVrHWfEk+pvGgIGtzyceHFYnatE/JI4l7uVpJd4ngkoi33M7DyQ/L08FJ6
f1yxRYevyVQnR0K448GYDAy31NIivBVKEMPNoKPktBG4lTB6sKMd7UkO6cTatOaVB1cysE3R+2wm
4DP0J+0FQExHmyCdqvpWyzB6t6WxrRqYfwFECuwcC1IWElvCGYiS3ith24Xu2DCXZ5JjV+STuHyW
Mx6FyGsYhMS2uYVfYCDWnt9lkAcyB6DiW85ChfyJvnBJmS3nAdnbLuGWx9uuc4bvGEe2+z7NN4q6
iUXvYe5H9Fp6cK938CFlbGXqF8Sh+Z0mwjOsfbkQ4VxlfEnrs74MtQMZZ/xpC3QmY5OL6ftgJ/W2
MM5+nl+Qkg7mWev30f0owgMhCZ3WILyNEG+snQJtmXOVJOsv6s+UrIjMpZSAS6jADJLXCldKTsQ7
5FhsTiHCm4EhnadwP4vMPs/RdJ3Rf6Gh6WmtjyxjHZMMqDPUKfsJtl15MXFdQjyyNgmhJL5bXSxY
2uuEp/15emuajTmfcvk8y2etvaja5Z5dHROOqpBdO+k0MRtPLnJ9rrvLLBzmOGj6TZxfUyngVYPr
aj0O+uMoZuemvapoWVjo0UYXnS4Jlu3QpWIoa+Yz2LGwP0mDUxqn1rIIBlSQPgqeCrZMvIjkivQ/
5nmqXx7ipalfpvTcWs9jf571Xdic5nYv1ruic6vPh7Q26HDgOk4e28BQeXJ7MobNHPooDovHuVGO
Wfcf7bms/FPZaKq6SWeqaiZVyP+WH63RN7HeZ+IVU9KSGcWk32LmmJOtw+Iz/Gb22wjzV59pJqZZ
oWGbD14CRnhL857CtobfOm0SBJxDkM+7tPTzxhvLQMWfDx0AxljLAGI1oR9fGtQ65FZWpo4f3KZ5
zwzkLUCXbn8VeffNTcMo6f4qaIHJQ7BuOpTX+SY/vGnfPDwZCSDeP6gz9DUmWwy8sS4cV4V+o/nk
eHkR4abydvI2k5rj9u1eGNz6KlqOFHqV4YofHelr5KsiebfW1aGft23NHGRFmVDg8Z/Y8vQmLmkt
w77+5vASZLs+TU81llVbstKfU7jHiAcIeKWDAMjJz8Zn5g/YdFiuUV0NyWmgcX6wawnA+eiL8Yp4
uBLcNzhIGtFkjwtAWmGLdLWvdDMAnQaSN1TBmLUjS/7AhghOvVTtCMZLvRZFD49rwMFyH+P8N3tY
bdxhjl95CUoP6i7DSHVh4cOFVmN0H8MRhHfR8sm4Ju2nXTo/QdwjvORD+5hQMWKIngZsK9Gb9iEu
6ma73nBuRMB87RchWTWpTexh6s6QN4MGYaQA19dxgq0PBPiS7hV6A3/CySF72nye5zNSQ13nFA5q
PPlxTkSohmcvRGKkY9BGiYbMf3Bt/UGci61271QvENto4GGgPM5EV3WufMAGE9s+RpeHnrjYVfWC
TpWQi/q/GrT/H/tjEmOCmIpU26ZpWEsf/rdSW7o/tLESH+J1/orZ9qCvu4oa27HIhBZJs2X6j2Uo
Xr/N6C2wjjXfx8Hl2IuPBoTiMpD6E3HOm+KnOA9YFAp+9xN1x8JbYLDuSTh0mGgGWDe+M2wRINbg
OkP7vQTUFu/hfUkCf/xQ0pUkAPA1pCcMS3Po0HR1uNWcK6azJwa5S4wKqRbi3WNiM8BTfZlxIKGJ
eZv98pNDTup+zVt07u4eLyLjEdpJW/q0kK67YvQzjztJ9q0Pxqf3wZaHbSeQInj76nbtrzU5GQKd
zvDLX41RJTLH9VeBgvDLyrAG1oUnnKCkj8WAjdp8bz28DpbUfOuns4mF7Ttk8s7cSFCZtScdPCDe
oSxBWzr/hGgBYjTk5KNVL9abZeGa1CEJIIBksaMsI5+8Uyg+xLDCjsOACzv7a4NUZrH6iz5lY12r
X/rwbtYEWT1c/rsi24pYu1nVYnuQjx7JnVDuXnt9R/fJfLrNXQZGQv8fHdk/TmNMQ7RUWdNlQzKW
HfNvqyRNJ3W8x4l4be4bzQIUVlKmk0kgmd6dXKjIoTwtYHhRfyJHO2qEsWOMsenp9xE5HUu/gpm4
PNnmMuCZtrekTVju8/ILBLKhymXGY5f5T595A1JsJKC3kpn5f2zs6j9NI/52F+Yfa93IBLnShli8
tjEcvSnITU/Fc54VEq8hD1pH7ZVJWA9uRIZW7CZ3W8MnPT4m0LQwvJiXbEoV45ouoPapXzqAkcUO
xTwamPAyzokXkTbjsgihoZ0cIeNj5vAwXWF7B8T/gQ7Vx6d/75Wlf5wumaYka6JqqrJs/tErz6kp
y5XFTWWgH2Cs8JF7z4g8auTZBzQvSPOCjEpqKedR/h2/4wxcQMY1vUJzQ0ZeX2CfmRg8BAcUCOeC
6TT/PmIbnkN/rWHwfVJEzPN6QQiyFQ0Nk6kIJ01S4sirhSip0Ba7degYyXkQPIU6IPd5YgBf95fu
ztlFL7dhmqIwZMY9kSB60x2gwaGv246YWDGVwCX6k83gjo2+4lcEL6CItnNjFSItKPEuXslBAYM4
p4hdwuaAPPgABWMlbv7f8I4aAAFz/wlUZSrIOcAj3ZelA3kX0MQ+mBL7Rm6L3zEeXKU3o6cJfcVw
q9AfQMAT7E+CSnWyyCN0HtdOYt8ILosW7UjZ84XOPUKgvGl7eCX4swWltFUJTkV7XroZSBHBBwK2
d66KT6q61/IdJUqNcf1bmPgmjm71doDtiqrsvi3Z8WHOGY5BeC5cZ5EOB7cY2e0+wba6OzWADeaA
q4I+7MrQ//fVIv818fpzUGRakqaZqqgZivnH4H3OxmqSRmG+sgSkdlMLe61DNbKp4n1qeQC808Lz
ok5b8yJT2YDPgtzSqckDZ7Bt5G4/euJ7DV8ADY3hsOfgYtvfcjQ2w1LM6Jz8QUVM7mv6NR9I6p1f
xCc+5ry0tZ22o3wY5dNMsds6jAMExhMgYuQoHikUKaYqIrcEp4Q5gZUl/QcO5lAoUZPfNHd+ZXZF
aSLtTJgpeJHDUB/sHEo8A49tu0k2WrGaiHefWapPNUy1b5g6cLg/71v8VxpMQ3q3TFxm4MSQkh34
OOAdegtPGdK5wik5YxSGPl6JcQFqgGFloD0AWkOdwlIr1iFW5vgumEv+IamtfOt5NWXMnexQdR5Y
jjLzgOiNVIUMCpKVEL9SlNGtQF5AXwIDvViDRmGzjGsANTwk73g1fIPUCATIIDnGTAYwh4n9E5tI
CNpJRDrCr8irCHFhnIdWE9jgK1Tp1RMSdi5a5jGpK+Aogtq1NjsXSHIS+f0RMlT4mxMYxawGfQY+
KJlvAafgVAAqCx5NJST9MvLPMhdwwYLubC2KRYRjSWXHgKr0oSbQkxenfpG5UWKLjX0HcWJ35Lax
oMz8Hik4WoUAgoaJkJqn/nwHnYb/c9UZJaCfN7wmtZmd5JbHeoJbl/bOFgE1Y0PYEKPkDtoefPU/
Vrn8jwibobK8JU2B+qD+UcHHaWeGmS6I15yDFPY3ACcReXhGTi5OKvnDBXeKI0+571Kqk8gxcUQj
Oab24UMY7VoyArU4jMWxJbuo3YnFobGuc/JUWYfKukJoSGP7QRwV9oSIOZWd8tiVaAeBnUiCjxyt
B4X3tMfZAhEGSX9shQQrVwK565d7QbG5vltnMwqaSycew/KQQthDTTmk8sosoKXs7kRtPX4nUuTh
1sWMj934wYJ2EulYUrJagFf2Yt4Apw1gkJNWQEC5gScl8XrhA/jwYV9EeMLIcMdWdJc98wG8z4gi
Ktm6HAvK7rymhQ5re8S8Onb6dA1HqiZ9JId+5cTCCom5olPdnoZmNxrB3QhKVNyP69xfxx7P1fWd
12/ZtIrbdFQYOWEQC7h8x90ntvUrgHRfePW0T+WjHD01gK7GT51yEHm68Z1GC+eHyygjt06gIt1Y
3+1ysDj4yC7AsrKCRZcQyPLRvKLM64v1IDv3swxmjhQoROWFL1l5qC81qBlz6CsvXYLq8Rp6E+6t
y0C7xlmFFfdBgZbxjfyR4ltDSXjosXjsiKsOpPZQFpuRfSjf0m0/wmPy2I0QU6S96UeQkEs/6U8W
HDFlfhWnXaT6xTdCwsX7BdNq85Dmb5p1DGE2whQRknc9+9HNa1uRqbOx9KAU3lvmqlV+SsxrVXxr
5Q3Gm8zXJqJvZGu4cC36auMkpqd4PJnpKe+3QnuW5m00fmb6Tdav3Xzui32jbiNsDrDbHk9S9DzU
KAxPenEt5YOl+b0GuHA2XI1avd5o8uneQng8duZWV8+jdFDqt1F8KcLXbP6IQQbbsxKdjPptqn9E
7faIjmm8tWi2Yk9rA5Wo5JDzjhNtM2IckOxbSC85e/Upue/lbJOZW+aiTL4VPK+yXWetm9zmz5V0
ZyZ7obnF8VaLgLWus3x6DBdRPQ/mtut3oQTPgwgzEmG3IrFe+Xur/w7aTdcjaCIi1hf4fvW0wjEY
ypOiPc9Em4NyYcgoqbuMxc+FN+eoPqXmxWj2MzG21XKXvfCUqJsRWHRu/aLnc9q08ql+XFJml/PW
wLp/y79L+RTPWyHahrJnCocHQmWSA7jdNjBTTIIXcFFOYNA5bfMX1ghRiS4Cqla2aUNPmF3aopIx
dOFl/U6BUZv6WcvoNhhjb24Dmbaw9wr+BDmJ5jAZZBAtPwOvmPDyQo97njN3Jjk72/TNXnPb6jhM
H/y8LDqaeGhKvmlsH/L+QS5ifMjQAGvMgi5dfJblvZzs++aWaLcmuuX5ew2RobmJ08eYUGJrz830
NEefU/8Z9pei+tU4Y5J9NwKb23wXSE5RGnDh1rRVZU/CYBIpdb+Tsc2zoHrt296reXZYUzRsIT5f
aTKyvo2ZO3abuA06wtfE5Vcl+dwEhKxe3TWI8mQv7jdMduPQA1qBKKXD6Ow2IPSQsVjjET9EvTWF
x4k/VYc7VAeJautcSgdTAFJ+CqW9Yvq6seVvU5au5QuWp5BRwjwDp6/EmfhsWHXx+WFuRWX5TQab
cRLw4D7qwtVkMnr/eExPab8JxeMYbQ3xkGFoGy2PvWz2Y3OWuab5mkaHvDoC/Bj13uAJ9BsgEczB
4JqxJmYKkkAzSE8gHYVVB/8bOxX12RT9UPS7cst1czNcjQayYGwLKdCy9xz3lG7H9c38XNOfheNU
bjPi5TMQZh6snbN8ZieanlqLGtBjNUWKx3+SNvuhOqHK61fyR0JBHaIg23GtwsSYdz/yOZHkOm0r
4ZCoZ34Y37QaGTUFVnnkKUbqGbgKdKLoL1wN37GKbvd2WUEZV1+dDNDh6iQ+J60rkHqCfiOCIeNz
nXyzklgh7o4xu3gwu10nBSqxN8pGb1x4cH207WRvqL9p/ysiQSHd44kre4b6rHLEPXB/419z0q2y
+rsMP8vq7R5+SpCeEb218wsd6/Mgvmfxa649d9WpqL+5h2F8yltfNF+nnBGx2xDj2WG+wTDeYNPv
5ysf60pFU1kA3jyqH47UCpfbgYFvEbmDCY31R2GChEoHRmC0/N8kfu2jz3l+AVx5QKLrNjN2pRGc
6rMUPs2PJwHtdX3jM8iYaJbHlEtkuTV+q+7M8pCHT1V1GARoHZeEVcCHl770yUevPrMiYnX9QPJb
Hub6PBivU/SKjMJ67Lp4HwvHSDg0H8MjgLKoZ1c9PHTKuVafQSnr+jblDhR0CAXhZA8ocmo3f8ND
r4VXAbXpG9xJ+67AXhR/xI1YsQWIZIRCgNjxPFaDQe+A/luFmA+wQcc5I9Kb0b38ZTUkQAmw+VVT
YDSelGx1VK8WWA6PaZ2AJtB8L/T1+NoNqzsEGCyMcU+UXTqmkqAIFRlrxlV6lbkzUM+oOMFqV+pa
g6WIAVDvWdh500T2mzSy77qTAVhJNixL7dPs7D6EUrMWMPGCYnQP7p/q3cNlWcZWlsEeWCD8pGHb
EzDKGWvSEQSycqgMZ2Km3gfVSBafVyaoyDx9CRHYdPkR9t+sUiThIID6fHfPvFr2uwRH9d2QbMvH
Xh6AMy6JQad2DO4asa3vgvmWDihtXvk1p68KemURYcV86SuPotuqrnriaThD6s6IR0i/ze9+o/s9
6tSFuF/DIRs2mh5E6NguQEnieca2gfg782C0T0n8nGGHpe5F47k1bg/r995/CwA7ID8tbR4MJZQ4
Ks30t37/HJNbJ19pevlS3fqNx684ekvRBiUUFJ8Z5mf9Qq/s3pT+W5kuOFLQc5zFhJH20iZjZRIx
JBR+5fnVLJ9S/V1VUYfintEPP0L8Vjy+4uFXfRwU0iOja6k8icl3qzyp6rUWL6kWzOVGjH/U6Nds
3i0chGpvGM9q9RTdv4fqKR6ogvinbK4q41cNhGjCQ9sELQaH3puk2MZQdY2QaCUCaHqmOm6rb3Iu
eS6v1XQw1UuhMAND4Rrnv3f8pGDfCZsK0jspP51nljfx/t5LN3F4yaW3WHoTRO9uAElV9Wsk/zb5
28SQ906qoErFd87Eg4FpS2NH0oE+o7tZCOJRxf9SrEqpn8xbS/JH3cXabboZsGI7p6T+A/bF/JUQ
n8RJ1J2CpYJynpJLTiILvsQKfMi9Vp5Gajc0+9uI46nHofBNic5zdo3YWCVmx55xi0abfRmGcdhd
BDSl4iHvXhOo3uwIM+JZYtqMczsE7eVB+wnkW6wLvKiwg+0PpgnWtleI2ZIdaIN5vOkoKVEYwf+9
Oz2QXmeP0MoGh0+UxR9lLkBNXbrGY5sryIMoMhff6EwBc8Opz24vqXJTPrqXKPb6+Az56pF4s+i3
Oh4ZC5ZzF5wu2jGWBqt8fOm85xfpAV0cmLPHG8G0Ke8baCyTjcn0W45zTwJLdNGf5QjmUJ/hLYf/
OgA1iOYPwH3LJAT1j69fcCGFEdUMnoKFq7kFf6oaW66chHH11kghBwYKNv5fMxEplp9fuKYkpGxj
2reGjM+NdYiTSVOBVYmjLr0l0CpeCfNq5LjHAx++IluN5UscnkDfjY2Dl5JtCukkpZsCfkC1ihIH
3xO4mbQonFYvnAacOb68kxHP/CRvURP0zzARdzWMwA3GMjHVlPsIA75h/QiYr6PzOTXfauchJstO
4mcvrWIkNdjzYUA54JewILv47fTPi/m24aA9v8k2inrjJ+Lw3yFTmEidBFNl9IM11f6B7+VZ+GB2
ILJ7oYFgXnuSP/vnjMCCgHAI7Hix6Of6JYhTl4XV28DCXgFXVIQZ4IAF6passf1owUtmR2vc8Zdx
WngFdYvhpq14xo+Ers2t36MyqJ8Ra/QgtJVXIzp87GSYtCSoREyqthqSGuKbuWBlbb6kukumBM12
3Li4yL8LuOxpsAFoBUnnAFXs2qA0l1Zdx6A+W00IjRR3lHw+ZGYLSWNX4iGatg+OX2GPDYkxByMU
/GFRilSMVNCLYBz7YTw24XRgJN4Qot1sBKR2hFrFa1HaAT4z5Q/vEAzWOMxqOtCXP0obxujYN5tY
cY3uxPAGM0vi3Yhi+pXSoBWDQt3BpbzHCHm84q0rgoxpvlvRmOkuhGnA3njyVcsvcxtsvrE8nGkw
IJKxUHnsNEaV9PDhYaKyRMysrqOvDpMhmvqP4RYJ3nRDdMBxOa9V2bZwXtEgeQcVA3q8jGhMYRnD
McNwwFovu9ilAwl2In0tMK42bO3ZOncW8yzWTADxIOfA05a/4Kb4DU8ILc0MiQJIG2MybNRlmxcg
UlmNC+Ebgc6CPWP0THKC7C6YPXckOwBArYWJqi1kno6mNHU15D6TI+EgO/uRicecWDrEmxgwASC8
7E10Sg9HweCzJUki0MgIZlC6xjRT1WEs2U1GXMSqRS7CuofMiOzzFdk6Q0NyX8jpaSHH40PabEFO
awGbhgsCl75gjfsqtPeW+Jd9WF8785zpe83cZW/sE6R2oPipIMS4XDwoNW3uRuJsGANp3hTIgBsW
j4ec3BxcpWVavisrF9+mHB+keZWjSqTgVHdiE9xpGyzEGC6bDR54vFQKrCp9NQg2yxIJEcgaZpfA
eyHSDorRgm8SkGnSAREstE7ya3xO2QSA6Z13jJ0/7ncDKkPZMdHH8wlvKDH1EuBlo4J2H7rZ7fG5
oecS3Zz9+ymDjq+TEOY/6GLkdWH52HOWxloEDW+gCDDb9GGJdGUQUZyzYnnlSls1Nx3RK3pQVH6m
e9no4tKki4zsPH5CQ/D2tHgQsYIR48VYc9EaGoA+OxH/i9w1WryuPNjWeezDOpiaNYRzXl1kgrD/
8bfSfV3z4fLnOHKSNwMWhiCMufa0LWYX1IBhAyckYFGFyFYA1HQGrPzIb2eY8aA15fDcZI3Xk3YH
oEu3RYBFtqmAewyXMSFXxMVigCbxM7+kt7B1oNLTN8dbafbGeZOPy8ZlUF+DzAOOEl/brWQMKgt0
DysDA91sVRFFhWWiuWYCv4AgMZOcy9R5YGF38jKxJMWzMFwcygT4K+lB9mX9qMsIHY5xd8zM8zxs
CtFLfiWGrbAHyYDFI4JNFTNIyCVpjGhwoZ/RZZvP7Sm5KF8SNBcMKE7NbwRHl1nrpq0XiiHTTQ5e
VpDyXMMqgITEuJgIeoYSf1ksxTTYUKdx0MdSvXEpbe2aAZqMeyQsIPhKNqgrVCI4H5zr99TpThJO
oFhhcfQiI5tXPAF8dA1YtqIN7UQmT5K8iu9ZWYBbDljmnETkNHxoEZ0Cz9ttp/Pj7hZXxknAAx+I
wnAgtxlRZejOsY67e/onBcOE3xDFHDttGDz4veXMyrZiAKtsIOQzL8YnythE2NbouGsyP0vPOQKA
g/raMBPuNnm3U6CP4YZDQPU3P0zMwC/2snhAB6Jy5iAS5cV55xEgKQGRpi5AxiFcsEfPVvDT2QBh
YqTKGWZNlbqoPDi/pWLL6gQT5wNkNTF4DrGMubEKKzjuyFaxL4VtucI2Ais2PHLxqWWckv5VdiGz
I7QIT6xkqayWhKQFpBQWbpIWrSeGYaTK/h9hZ7acupWF4SdSlebhFhACxIwB4xuVwbYGJDSPT9+f
Tt8kJ6mTqs7QSbcthLT32v+YzJKzespAvyllopwd3vMJMzQqlZOHj2mbuBVrJE1kYWqSdVcQOYTW
57WkiFKWbJ0caQRl2Yw/6yQJaayMq8Cyq2wuoaXY8d+6bK1lyHQ2RIsa7UZ6unqBb8H223lEqwXD
IunqvMfmSm73leK2xqp5Ooq27VFlBiuB4i11YfprVuWAPhVyQAU37S5Ru1GbPf9ceu75+ap1EHMw
0GXiOZI5k70lY9kr3GTNUWEjjo4dgHDtiBydhXEQCtAVZFuEYtrLLX+hh4Ww14V5YE511a5erjYs
C/mgeythE1RrxSJH69gP26qcGzcMNWxz8drwOT/NsnbWbxqk0cD84+wac+ymJmbOWFVbzhC0075z
EVf5+eaFD5ZjDJI50xkIzH4C3dATNSvLRZe6PZSmsfCH7TPdKSUBWXsF5VBxYEdmVNEkAgsy1g3I
8GbG9qX4y5ZI12xOuDQ3rTPXeXLQnlAcGKEAoFYa8Amwj4BH3iVgDq7TMPhVmBp5W2zkDzTz4K93
KMouJ6SicfGAwKzI/anN6G83PoTNYI4C6hztd7w0Rg8Q5weUlA4zkuFtW3E7EKX2SWkSOT28fzWz
I6Uj6NpJxgFspioS87ZsWx3VKLgUEDrjs6QMBWdGMdIwiMR6g3I2xzBs3myid2BQaAeTODalRxFv
N3E2LYaelcVu1azEeN1IC2YTjhuhtQjLjSLuWFOxDPQBpp89xd8N1kAU30BWKsVnK1O5JBgbxb2K
jqrfRVBShElHi7p1LUDydPs0l9x9GTGptMTSpC86bSvo+8Baa82iTXk05yUEJyc0YhNrl5TcV7T3
n28e0lclugT+yYwPbMt6tmrMtWkeaCWouoOub4zn3qh3gbGP281T/exSDgHAwauSgBl9iTomDvBJ
jkqwOl+gNfF4zPN5rq1DyGphNobVuWxJnA1C2joGIANKpQ6tvy7jN6kmT/r4em6H9lAOR+jH8UCj
Ll/dqiNwTfpOCXSOuHO4gmaNAXtwbJWdlyxVZZn170Hzpge7ul0PyU6yVpAG7Tl6B1wVqW0NECgi
dIJxRpw0xfAZkHhHReYKHZtP9RPDJvvvL/9ueNN+gqv6Fhw5r3DzcU4zCXDMqRi5CPyp7T/TRJI1
quL/QYaKWGQV0dQsU/xNDxCqnlQlZiaegvV7uxJ2ynt9STFehtMSK9YwxUpKnxD2z1afQOvVnG5Q
zLO2JdMaJTzEJZALnoqJyIQTTsn+5591Da68X/9v+lCZUwFBC7ozpyk3gRuCxg/lYjEfnbPFrMbo
wQBN1CCPK8VCtAYiBcJ2AGzkTSv4MYNXhpPJJOC3gSjRvSBPEuzSxDexMQYjCQqXNXI9UFICWNIU
2IqLtfhX7DVoc4DFYI5eJ3A9j0WaoerXBQMQh2BEhBWuy+1zoVIqlWyMrXFEiLNWd/0OTE64VNAV
9STEk6JNoh9tk6yNA84aLZt2xQTIg3DvMWxpGre4N6eMO2MWwjtG7q6dGUBR5DGREitN9F8/pLwJ
38VP/XhdyL97cMLDHwr/hJ4XuSLDHURii/IL1grCmRhZY9SOshgKJIGGkF7jcNIXs+oC5ypTpsQ9
H0Z1VilPGNBHXzVZfjkOOb43fAsT/oYUxoSZhScMeSlhECnNS1icbIWdnzxOOi26MbXTtybsSz25
N4jnAnKT/B1qe+Is/vzMKeMj9fdHztJMSceoYaqqqf+ybP9FSCMJwqBn0bM6MfaoFMrkUzIOeOYI
/f7/1wvoYiwoZCS0/+nkBzCcN25lI7EXTUm/5D8gIIyNcGL+O1G2/omQjv74H5f5uwLSEEVNkRQV
7lS2DFP6zU+S9qlQmmpfnCCRYK9PCSWwqRt+yj/VXnMpJbBpU3atY7BLHDReZ+RcL30VWpMoJxJz
ph1zZeLtAIcwKxCgJU6K71gmjBlIwxoDn3DZ/vmKDeW3G8sVmybaJN3URAw/+m+Mr1KXTV0pTXIi
4WQZ7TlROMqdpAbCHPzVTp2qq/qHl2MsBCYPonprdvgCFbdbPB1KdZdA7dlUcs4vR0M/dSvO4ck2
0KHALgoBtWqaOV+G39l1wt4483beZIV+y3mRFjwJMKqumu/+1ByBmXeEk5GYgqd02l/9nXJTnxvj
a/gv2c8/HqT/f15LV0WV5A7919r2lwdJfCVDb74qlLsUS53lA73qPw2HLgwge2NeO9acqpw1lOAi
PiHX0xasWSpSLC138pSG5naDwGGXrhgQT/mm3pSH/KBcOxScV2Y+hy1yk26iEz3Hu9xp4MUn9Y3l
4ucKJsRQN9VsVZh41EZgTpt0bsbDUNBwiVgjmXT3xrUoFhQ2MeHAFxldJ6XcDuq+xKGRjvCoXp+j
G7S7STyhDWDLPK5j5Gwm3aeF0A/N6J5BgnGUQRSKjIMkMlcSwLmyKzgcVXBYRvgUqGgBU4xJI0w4
BWPeI90JrwDTeO0BXE+B1fVfpj4GgvJu7ME7XpP/ePD0f3PzmpapKqKiKaqkjOkqf/kmLMFMxVdu
DifEcJq5jIZ5JK8RXnmdnaQcWaaRNi2QuYF6F6hpyZbF7WCjohLESXeC1fcAVHsbxQb5JmiCtJm1
ppcZ2kYakLwvkucS5bmGw6w4GM91qKwymB1hj2mkwUjN1NYuEdTg9FHwAtra2mISvHgkXjDZGxO+
ZuKdQA0UtqfSbnEVaiT6F1hq7t0OE0wwHlIcQDDSBNW5fhiDHEnIJ4AZGT8B1kjwZbqgkO3aBj7a
z9Gs4EJGSFdOHJ9k6hzIEUg2MWtnZtcbr5sW6DJh4+OtqM6UD3mf+6s4d7zREAGzgzrrqq3JMrBA
XM2pch0Iw6fD12YjTQwABmb+CR7P105bj3vvGTknhRV4eQmqQHHNijQVRihqpj7qYil0tsnjeEQl
xsvaXL+tKQjzh/EkMeLxIq+UGE/4K9AjwkLoVUGAQyQhsWksWSBBBDyqU4YRBQ6TIKFZdqxSl4kS
eQ8oFr+H5ZYxJNs+yX9XZiHx1BvtC/EFu2607vslkQucdfghenntaN3MVzIjHi0f0OmLYsXBitwV
TOu77oK315+y0/jsg+OLoVC7+In/t4XnmzDkE+XiEZLNOP8TXJRD00+GrYcQgrLFZb4RO8g6NFLI
wxkRnDqbEOvSf0nkSFBQx6zs3MH0MblRaFlcLX+HIwPRrKtGs9ynNJ5tX/AmVrGRfom1R+0BWeRn
hZxgWhrDQ3bLVJxBG74TGovIJWtpLpyh/dajmYwEn3uyxVOMh7JEFrfPN2yxu7RbcJx/woWho57B
jwWYgS/V+/A1oBlwnsSiT4eH4JZugA9/29oMHLTFbzHwtt88FvfuJ3aNLdQD+nfYJl+Zc5HBV1of
8X/Lq3QhYGc0lyJxt5eK/KyLTGkWh+QJzdFkpVbXoZo8nt+kgJjtzvyxHvPX2u9H+brHuPAef1UE
miHMYQERpi1fJPEtZLLOBwB1INo5sj9jjlsNk1I+SjgQo81BY0cEd0KiXbwi7OCIKNsxKN94pxWR
MlRGMSj8WTPK1kqSZh1jDBQZHhmhGAnqOA7OfPcEJNLp/Hp079p7s8TCVh4xtXFhyKlpExSRAC4g
6oKTXKM8lrQ5s9IKjVdCnAK45tE/P+3matybq3DRfVvApYOFp3P8FaIskPunGwGKLaV7R4qnbD9d
vipr/qqWnbVk027CM45IXVwxepPy0fhbPl8+Jq3bgzTFcBC8d+WsZm0XaTEljbt1kEK5+MJGqLp1
BsnmudBMWExXW7/IPDrG1mxsUCae78KftJ/OfjCT5arNcFbYBiV/5JWtPUCSckZIxBg1QVg7FW7t
iq8AE2OwKxaopMQlvr+7V7J4LYSZeKz1WX0lfZjCK7CniTw3RZI2OalFlL/TnzlP93q8A8NU4FSO
zztMzI1TqUnKwcsRydW344v6zqUxp7Yza8VFQSswCz60YYHqWJ5Xk3o9rIRiG1wYIcN99EmONyhc
vBq+a1CwX3YVUAz4ks5Jwln3AVeNcmuGXHtcAMAB0CTt83nmyKNElF/NysEeFX0Wn+yIY0ARzMpR
WKp3/pcIs2e0AoB7ACpzoChn1SdoAZZzYuAran5/SK8haRUBLLa85yK+IETnc48LwEQi15JXn2nW
ZyGHCV9azkMefV/AOuA7zWftzdFDkXOrfXKnxWqB6Ep2OQcOH1V/q/fxgpCNXxwNHMNofZc+6ZAS
UeUQeg18PA0AWdFXT4YPro6we4/BxXO428OFn9bEhN470oVi4pgfBcubT/pT0XJHqeOIW3A027Or
FoobG+Ey4G4LgLmTsAecmAofXLm4rADfihEwfy55Vh7xFq29+NB+XhSlw9CUOpHp6xezoTGBhur1
De5rTCo0ZpZuQy06rht8aNywfFERh3m1CEAlpR6IEH31CUxcHG7+rCXnlsAWyppEauV0YITJ2YQ2
e86wMXGL3joy/5bpHdAWr5KlblkAKJR1kM5by6GhacYGu1cp8YF+YZoA0CIxgO5IMrALwo7WRMBk
3UpGepH8x+Agy/96/PzL4PCbcrsKhLIjzQ7dAx2Cii1n04JYcm/CoumCcZywF1VvrMYq5MVnfvk1
iitIoaxJ/mlSyPtDErOLSwNZJ1JTzjk0lbKPwH/4dgHUbB57TmrhZxTOMBMbV+WOHI7Xz48MHiVb
HHdt6djdhSllwxtOn+ASudPffOviP7eZC8/xWkj1XG+nkzFuZFt5GC1P5EgMq2HLrsyqPVAvJIBb
s0NlNEQQ+kI9KgHeKWljaHMXBW1MsNNsXM8NuoO32DW/MIMWRLN0JMdOIhNJAjEl425jXU3CZSl/
ZzDn/RmdkXbJMMnu5R9kTIzAuE+HfcLM1lh/MaWqb/U7spCCmINJLs8y9hJ0uPGWs6nKAeWnb/Hw
zaLd44m9/Uax6JnzIqdA41Ino2XHR95OJDOtPfoOAwepuRZGRpy/Yz1hri1J26XVTzuB/JMiNmnv
/HEd/5rscHDBUdDTMclI4WStN2b9VUCqwapmW8xc4Rd5JRIhC3A7JmlmwFYWwaH4XxBl2DVMDxZK
dScFixBho12iEOXncIftHmyLcZsJFhvIWSS4/M5imvJzszOMDuwMhGQ7kcn3OKLD/PM8+38J+N+P
qAaZLOhmgUUk0VR+eyxbMYgiL7eQiJMzrJ9xEA8P9hOCWfDEU1+Fr94ad04eN7ZqEf0X3cGAEuye
d3Y3U7DHAQOSmUg2uwaM7M66tOjt1k4HOhds8WdAuBNSitiDRzFKTIT3fgpsgqpbtP2taFs7KP3u
xOpKFBfbb5hi3WJuo7kR/mOvWcRTk7k2ap8+QVz8LfMjIh7Cc4BlGKzFT5+hipU12EaYzGhtIr43
cIgMJxEVqIYeNCIb5A0+Ow9/h1Ma0+SIAgKdE7Mz6kPPn2NnGh+32a8HjVdwxXNXw+r7SxGY+gPL
7xOV4FRl4qLrm16YewFKXjG42gXN27JLipZAuNcBactpbLghSYD8D95T2wtW3EuO7YQKMoVid2G5
hzyOPo3tc8V2/wGvmb4lgYPdl4hxHtIDy596B3VnC+F0Q/Ndgca4XagL7TxcoHhH5ARotackO3lo
ToLbHHZw/KYYtKti1OJxkTSoYYdmnw0W+AnjXXXn9y20BUqXeM4XAbZUDrYabFh6UhtnPDCIMrEe
BZox4mJjG9n4RoZt8aYauc4+vCVHynElaCFrFiwvvNK6hm1wbi5JfewWwwoIhk5zzK5YfJKP9qND
QUAo3q6y3uQ3n+5g6UwmIO6qbKKMbjHaNgFlWAVhlKkewRkC5raVNs23MFaCedQVJI/uPP44VhVh
ek++I06XEGivq8pYTGTdd3QdVvI8/epJt/Gh+ZUjkDXNLSKSW31EgqT8O6dwxU5IqiZRgqT89myZ
OG4XEbI/uBtSgqE4yJFDvk4urHqp36QNWzoVOw+4fQm+iq9wgtE227I3s08duwtB8lRnwPM+IfxH
RAQtnP3CjDI6ff3nMaDmrJ3jm+3rbUjDJ0J/dB/tHJQksinOpICGwi9nXGCEJWzy+P6rrDP4EThh
0Bcl25V24iybzFsXYkSndHlYhUwDqHqQJfgfxcY3HP5BNbxR9TjyraoLUWsNDt0oL/PandsdhVcl
5o2YUOr4C72J9B/YhKyOJpJ/rCCSJao6QIyqSL/hqrIfmL3WicOp25Fqk8wQp9FqARG8rokPBAcF
Yt3wihLVTjK0cikn8ZI40O6deion1mya7eIZS05Idw5+IyzUMHW643e8PxSNo1HJxlOCce+3WCJ+
6gvbie7wmSghJJ2v3yLB7ZIzeRjq0/EY6ahK43ywrKxZyzS6FD6w/qHDiyc0MeKCn8QX0tUMmHDk
qktvz3KBHGrHVtzseUHZ3ZhKkRFf9dvzI1ykdnnvrwav5dw49T30MclypPE2e/wvHMBBNExHIcQK
A59MKXQ31jXm127HG8aZiQoVF8RPvpDdMWrqdgWH3COps9jgCWaB7Z6a3y1uXfKYAE5/2A45LVmg
LPcMVwVRvdvXwmB1+cTh1D4QO+BKvqB84CIjxvNL9SPPH+j7h2ADDVnx+Y9PCpQVF+dl/gjfiGgs
Vg01HgUiVz67MJCGYxsX/nn3mpFPTIkAyfCc1ygl73DKzQUwX5atGU4RaisaF6GJhthmR4ASpRmc
Jsrpa4Us8CEzZtJUk8ygJrmlLGrcUhY/bAY9Lw2pHald6JQzTDr0+e0BQhHVY6s5qTVvKapgbeO9
I62T+oZGnyK3Z3iFblT251yxxbt2a8gPPcBT9enID/1579P+9cGVLUVTJcmw1N9hT6EWhrjsUaKi
KnygAQfr73a8nfJWIYFjj5+PYXipQNeDc5VLEgffSe8iI5RFBTO0QizdLKCBEPzswF7Q74/Jm0oy
PfTBDcoVLDqaVHZENkWA5cA2iFQuZ721hB4eX/KeCM6RMhMpAPrzJ1P+5ZMpomZZsiTJikFu8t9B
qjLSI7EY0uFU/2qXFPyZ+Mlxn2N+Sw8oct6RulA5w+Ou4HEH6XsvTvobsL3EeM8KOFpg8QpBXrP8
oWHT9AmkEr4m1IN/vlb53+J/cO0ouq6JrCLm7/E/Wu8XsmFyscT/eBbdO0czXGRoA4mIfEiFXb0b
IA3Mafh6VNzx1b5Pxq5ZGrTo3Z5UbDnv/rCjIxNPavqJ6asky5GMVh8uBJDRZ7QdJfAaxB46reHM
lMBmiXk/7BexbqP1Lqrly/pg3elcQt0kc8KqQ28SvUfwLcPCKtYWlW/CMqjn+YvoQDtRZyppfdAp
d2NRH4DA2A1JImNDRKrL8ZlItmv+wDKOpO9z2BIVYn3yutb18vU5Crg++3X3g06CSl7o73FwJ6qD
zhr96rmcqJRDujRZw1GOQBXB8nMSQrhkW0dxyYKw5RkDwEKR9AJLRSmHKpBMxUP9Xq97JMAuuXBo
cL7Le0H1xS498Tim7DIpP4Y98kGAfrHi7PyLrEcXQz79GvYkPhIgmf3o9cJHPTTzzxhigGp4pEFO
Zqg0YD9NdIJINKagd9OcG3Ynm0KcVG535KTLFbwppBcxWyzSdKrO4m09ZwksruCeJz6XtUG3MjUS
O62nOXEI6Dd44HD+xb+OwmhGn+8cBrlS2uXJnxI5E8tIRRCbORir2xW8YBqhzHYs85s5S2Fdx/t9
xHjKx54IlKDQSZidBOKVwELKH9Js4/f8P4yV//J+weuIsg71oFqarP1GmIRG3gxGmFcnP5nBPdsB
JA4e3JHeXKSfxO4SkmtC0pMeDcYxnuYh8+gaYMQhma5cWP4GXyB844h0MnnsXkz7TJxfdIhHsz+/
YP+yP//9Ykef9F8Qay9qX5nec7H9CPa+molPeqg1CUEgKYBkHcj2bDocyvzw1H93cDjZTCYcJj+X
30iZHsaP/6j39Ulep/thQzbrgbI5tsMVSsmUtocFR6yYsJpVePrzlf9LMsffr/y3PDm/sTxjMLLq
5H3XiDnxgpLUFdAKO9JobKY+xYcyI9hE4FSBmh3+mMKIdESPvXrmH7SP+FKMrb/4InvO0WtUEy1P
lLnQgLvPDFHmneLrjgbuX2oXJfuPxU2T/zEbjZ9AF3XDIg8QH+7f730b+37VdikEYLQcikWB5zh1
gToJFYnrVYYuAWwSyR2d9Cq5sysz2mv6KuB83q/61s556pkR0Y9qSEspr2O/xHF7rI7FAXkzgw51
W6D0TOLH5tB8FIfskDA9pMz8lIpFLm2qBzPUENk5+jAboGNIRm3/I+ATJ/E/PqYBqU4kHWZjVVX0
396HvNVlsVGF/sTG2ZEhKc6rd+9gsQdycN3yvDFc6bQDARV9vqM1L+ysdzl8aQuQ7O4LVIPOCT0+
AVPua2P0j+KTCbcqpcb9D7Oi9A7UkV/SLblhjPMFSST48LC2riC9HhUI6xNBoRNueZzJW5n0LE+k
b+GV5N0kRI3eOf5k5Bvyu+oLc/KyI7F/2tFGhXWZxwbsnTE1n4JJbZnuMCwD2g4m8ROU9sK2KPwl
egtq/v5plmSufBCrrZCITbFJmG6FbNO0J4685dEyzpRnGIYjrgRXta5tjMx4WvjHSrvX/VKY9+IU
HZzWLKnRsb7R91VH9CE1tmNOVYTyEjRFSgQc/iK/9DbSze1rnVNnvwLLjm4NGtdPAgyax5Pz9DVY
Zm9ERYswRruRXQ6n6HifaHFX0Vy4ssuxw9fBW1ieX/pSy1cDYc00ZU2Sb06ujQsFeNVc7nVxq2ke
xloNZ4dRO4TVIfH/wNlqRhmCwGpM/HI7JSEZdOkuf7EqfBipHf8Qac+stGiuYNuV+2Ao9b9jt1mw
ffQEeJE2ucinxZUwj2GBT2PcJdkfF+E5IiU1X6bWxPjI1xTHmZxex/0gdoWtch+aaXyinIGYhg2O
lcwFdspcA2O2TiILv0PfK9vqqn9Z0VTec0Atz9owgT3prsq1uDHt7NimSq4ZR7p+i+/VPbry6bJx
f0NKVS4BOhGM9ajV2pm2YVbWjta5+iG8vjnUqBx5sVavD7plQjSbgD08ld98L91oEaCplo4Nl/ba
tB9Jb4z81VjmRQbklkyGg3+KI2fstYvdmEPrxTiISB4mxGuFoQvcaNOPuPW/uyMMFJxp8qYchu2w
QgbBmdIVj8g98G/NKAhDzc7TR1NjtEb1h+LL3FUXw7NBWjV5yb9rH9jfW+Mc5hvOLvy2AoKI7qc7
N/spOPxKEhQKXp5y9dQX2lbnwDNs2XopEv6qFtykyo3d8I1v4MoXRqJYicK+pK4PJJ0cCI64+RuQ
m7XKLqQA4oK/y8TH1vOn9QX+7j0Km++NYfGNqb/ivaungNtH9nM2dqOzXxf4sE1B3OaM7bwdU23P
1SjNxxJfr80TCRxWC2RBX0//li55GJamW5Gc5s3krY7L51C6gqs7TIfz8sR2XxrI84sVxPdxTImm
OSPY+Cdpzw9upzI8eO4QlMfSCGjPVxVK04wqFHhZ1CU7wHr+jmTM1oVBBmsLXPD+QJ+x/sMtj+nS
0MgzUAoeR8LqPqGX0SUTU6TSvKzfyK3r6C84cjLKLuQKueB/PUM1+XuIA9DF7OM1p3RUUYiWZyjS
wgcJtExq1XfPsZHikVmGFgxrNmwBkkrhTTyOTYRwIAuO/siNXXAd7o5AvLqwGg5CtEBGVy9F1yCU
d6qwfBHXqS9eDw/3P2VMHFqfNlk3Ks7DmXz3T8qy7TnGvFb6+4uCpT/vyJI2brl/P+zTxiIalqko
nDAk6beThVRkQWZ4WQcFdhKSW6Z8CdHHi7xxM+ApHT7E4pGIMDfHF4ojS/gsEFyr8sbSvhuW8CBr
yPClq8wnA9rcyt0uCtex6MrFOtTfOTCLwtZQzj0dAH7+maBYHdY6EVL5vDfQbJ6q7qsz315oOwpX
aPHk7urwMii7FyFLHKO61avam7SD+WjB80klnf3XscXLzbLzDJAUJbgSNym1cxk5FiufHYk+zftL
/2Chqrq17B2VzCYZlcbTnCLt0h3yU6RuVHND6rkIm9UjxAX/esTJCaeAIW7GqVy6Mc0Sue1nyB6x
9x80cm9kXNusCGyBq7a/Zv57SMWWsCr8gyKckgRin/e2dlvq0K1FjgSRusBiqoSrl+qWOYH6Y2Zd
3cAoo3xfWjHM90LSt09iRFE2Eh+F/I9aDX+RbUgz51j2Su4tFHMK0hiEJDtxemFAVsNd4x15WCQB
3HIjJWBjC5qS+vxK46IkuYJyjcLtE5eCtPYUR0rPmXxV9dt/PDjWqIv4x4NjiuQCIzD6F5xZSCRf
zl/dCTtyMs3eXtBqjvYOBauunltiysjFmJTTYfERc9LGDzd7UaU7Ybk/kPSMUH0SXUK7PmB6cfIN
CkrpLZiO0ga0Y3Y8yzcjpcsX6kh35KTfyVlDsBDPCOV0QjtfjdGXm3z12un7eFbtSY1SFt6SoXKN
TuVFOSzrJUYuvAgrzlXU0Aaz5GBxADy/Tsac/HBCQGhobTdYMKUpUG5B9Lc0QsCamwBuaE7l4p5o
qCxtdHdIwElmktPSf4OkdW6SBn41TyTtLKUfi5ypM7agZC6SNbFjN4ounAA7GyylRVOlzRGUh5Pm
Ql6HxvzxKJcUWLNB3cR09oQix1RCAg5dY8dGhUpFY8oOxZgFwihM4rHxSXSR//s7qqsCh1IDu0Yv
II3J4rhF5snOmKFeN8YEEgbGc01b3jOco8GGmiCbjGMjWV8Q4WS47ClgiT5ouHVIp3CoyepdVh1N
IbYNzpaSWFv7+o8nBYTiH4+KoSmWbKmGopn8dRyq/3JgEZ6R6alt15+6nEnmHnXB/MUmD0tnPtmJ
CmQwPOfSR0KMRVh+SVq+tBA0JVeNxSZGr6Qmr3lrceRSyeNVGdR84kSft86/KAwPO83keRC/kxJx
GlYhKboZGEVezI75Sg9/FBmfE6NGOTZ0AAQUMPj9eFQiWn2Xt7dcpIK3xWCJorCBRyiY0mUdwSQz
d2twGjWNufW0QHo4UVejH1VfZd5BIcRT9BUSp4TCEamXLp9oHp9412gZUW0dqVarMAXS3lF8moE+
lQFAQVzE9JTAiUYReVKlUw4M8CjMjJ/k+d1jEKqNcvHsbFUhmWo8iJMQqkrMGtprajWvQ178xAk5
856jQ2smUNqEx0AReiVnUw8IkBNTB9JQI9Pziq3Xf5bq4YVaV2GmMVEnims1/xFL3izIBSqlO7Sj
YgG+LnSbyOMMiTEzdPhCAloAPRIJsDAwzgjFNCrfZPVQidC/1UNu1mJzrGIauMuD158FOiw6dO7F
PC5uanp6IsVGIK66Xbx+GeRGDqe+xH+dIuXUL2EHJILjcpjvhZbJDBCA8Q3yhpOPZTkyjJF46gZX
hsvuiGtx6hz2O50UgJj4Kl5XiaqOPHzXTHzwrvkCKZ4p0CzGUU5OZgl4gs2oQAyb2kr1FiFVykKM
2dXcggnngVI8cGHW7BxlIbTg85iHh9evYAsrVrFmvQc34hcU/afKdh3XJWeuUi0k49g/l7U0Sn4N
WGrsp4QAsIAZqIRaJwidMD1FPvHElH0mW5mVgNAvviTwNu1bhB5Wem1SN8eyYjYJNwkrJfHwJGoo
Ot/Yc/lKPwxpz/aK0V6Lz9GtwwcuwbfI8B6FyQbMNFv7/IHFJ14n/Vkm2EEt+CYDPAHegPqe/wP9
Lqb7bO8yW402J/cg035Ig4xuISJ+0Evxw/C3Id78KHR65ZbImxbtPE4sk498jLyl2H2K0nKgQL3D
50ieb4lwZt9hMkLn1SKJxnrc5LcykSep9U5kgYlebECUO/e7c8C9TTgAvvEC0/NWGt6ccJIM2/8w
15W32Piyslts4TuNr7yipHxzCAQWTAS3KHci58cMkS92Sjx/s/ZXsxual+Do43ldhjBb32Y4oytC
sDknost5nsWlT4YwpgUEH9aJFGlNJuEPhQgLM3wuqhNMUVCgX0a0w/usA45a91JaRPlOtlCtED65
TlRrNFxJn8U3bw6v1bCreluWrvEI8r9mbUWoxTR9RHTXdxv9pmUnPJLDNg7nDJF0fABWkG5hTJ44
Pm8C+zlllonN9I4GJ/yI631eLzp1x7Un6ID3BLARmVaxJNfzbgHxKlS25R8HdUoEqN++MZRjtAen
w7eDwb2/mmQFDbC4Ubb3Sg0XGKAm9zxQSVOL8AALuRNqIPdsIUnx/qIrpKGMVLU4a1UEoXqCtii6
u5R8VXK0HgwRC91B4AhaaG5OVWQO63eFdWi2z1MnOHK4zBG6SNR8mrRFSXO2G0nfN4OTRPOgXTSR
zZSCQCoR1oK3fPXbSNiQm03EaNgjbAc4XSinkK+UoHA6WoUpzC3BhlDsIgCNNsNkJe01A+8yWyCl
NKMmJMpHrYonrnEvjqlv85r04wDbEmS/XQ47IvJgFUZBPUg8HAZMTT8PNp68Rp3T/cjGknTr2B0k
h0NNgNhpLOYJg3NJfZIuygthuJHWLKgUcOCXApbmSQ/XrRHz6ZBEsTi2mNTHcLxHSghQJd+eUTmt
c3PqPee6f64DxkmSVsNzWrwNBFGCt2bVp1AQg0EGtebK1qbSXQ5clCjR2hLn1M6Z3kQOzwYV0OW6
Ud5QtqN2COWfLtuKCiPHiqaHmNafxKkZLqsXYT6zZmYoPyAuOVNscMyis4+vrsneyhJA98AGiLj8
dStwf7DqzdQehT06Z8d411477rYIYzmCCfzq9oqazqAoHHsVjy/i+oQ+jTlBWiHOVgStmPqDKZpW
xo9uJ6lTCyxdGdUL4TVCxrZDDKeSAoeBbbTzvpgmsCvURz1esSwhdEezTMUXR3WGPY7nCDuFMcZe
2vFT4M2Gb5LyCt+2NDtaC18crwW0sUhlPNKr56hFntmlIPoEhuKbl6hGZNovy+hDqj7NcoUTtU2h
wbWLRxT1a/cq7vrAsxGSgY4tCQ1n/NPoK6wOqXkvOY94cTPPhU2RIDHeZuUaGcmztCmWkuQ3Ds03
aS3/yBmZDyylbTcvrLMObqC251Q5KMoPQgSlqldhydiY/hS4m2UkSmnGw7GLcnQFSDOpAu4XVuXw
PGVMn4S9YeiidsTVrH1QuLkCpQSipKvYycl2aIl4V3Qk5bgysyIG7MC4wdzl4VA0UEkieOlEViI6
73FeFele7gG9uKtwI8FZkSEXaUVAm404nj2j36ppxAp0RRqnUdkG6xgoN0t+E9H81gaiuI3fuW14
FnriIAjmVDCPkbhQCqs0v3Fw9cRHSwB+Ret9bpI4Xn3U2mf9lNZBfzAF5It1h47gHcfts1lJsRPl
84RjcwwfLlgsnWRWo5dt+o2er4LYacW1zyE4JTUSGiANp354T6mMrBJoQIQ/z3lY7FpcsRkMmSrR
cs+onesXmblND4QJ3uDU+H4iLeVxom8rpHQjxVWbnEOwH1IhK2nXDtcCzNcHWvCYAVr+qlCPrGmL
Hs+lx67UmN7cDD91Xi6jVRgkNj49i7+MVQ0r8BMrY++9Nfq17b5f1rojhZiQV+xMHmOh3n8P+TBJ
h0sTX/SaoPFtuUshkx4RXVYW2lnDtGMFFudR1ARakYbFNEHdkmN0t9r/0KNbJNLdzMTfzF4y0IG+
zTpG0C8Fx3qgkwOguJiSzdEw1eFnoLH1dfLUYhLiylFLBo9FjMJGg0VKTrm/Hzh3opRWB9QKjbxU
n+uWgIJ4oaDhHXhlMuaoelQghwdfP2N6eemke82VdoM2QZDeFZ+xXgcbQ/Lti48G13McPQ9Yfk2h
WlipAD//5tHy4EMEPRm5OZ1W4qz40AwSCnzyr08pL2qE+lHqb6m81aiszTi8SKFP1FUwjyN0QlhZ
hBcm1pwlASuievVCYjyMccrCGKMNiPPMfdHdBMNEXomgvV31KJarisGstasatyb2po5r/R9h59Xj
Nrpl0V9EgDm8ikFUTiVVeCEqUmImxfzrZ7F6gOuuNmyMx9ddQaIYvnDO3mtfl2r/qZVnQzW8qniN
sjeBuieg8gRKZMrYEsK6L4FkW+jwlaqZjTjb6xeTJbnBkSj5W55tcPhGYosPAf7c8JlP25ngoLKs
CrV1ZT5K4SOCMctYGf2kQhxG7E3MR7seKUL8XpMvB5TDYJCN9xXtD0U7gZtZN7t75IlvNHPu7EbZ
jI3dpgM3KQNjMHSmadZ2aKU2cblMkdAzM7X8P9XfIkWymj3d0X9m2RuIvKj6bBOWh4u0fGy7hZQN
XoUBFjvt6CiIF5NDckO9KJF7GWM2I3gZGjNSyKCYNOumX9F6o69fPzbxs0ixo/BNJMxSAGj9VAiQ
vonMCA+MKWjfqLIhD11Xj/kCw43L8+rcoSrhMj9VTJxU0sGWVkucr8ZWFjZlAKdwY2QnJK36nnpp
dP/kLUA5WNDeF0JIB2CPDVNWd/h/BqQ+YFNG9XGEaDWeWIMBTR1D0kQgjlMxOuqWYYc6UYE2u7eM
g0Ygta3VLVVzAU5C7OJ3SF3lYhVroX9W/2Ylsn632yRLR9Y02RTZJv3oXdRNk49ZWgwnVV1VjJfJ
PGYRUdDzvyZn6b5BMG5aa6n/GlWs/N0m0E735D3sdmQHDSNUo0e1Rd40hSyc6uiYkXLtiima2kVw
SbkIYTGXsLTUK1PvJ5GWrG8JZoyu3mBOBn9BOPXVRWAIF3E1FM/67RUSRWVyU2UWykqw3KpNocnM
dgXyZ2hy/R6OgpSgPFnS1m0oOaTz9Dp5w8dya3QQSkhEvCRQns7ofZKnO6qaOvZicNzNvtJtdE3X
2yFKvkuRLcxyBxt4oF4AmU8FI9GtpFWcUJgfET0lb0HH5oOl1p+3+cZvOmOSqVNgtOiQGZL4E02b
XIP4ZqnDiSD41zheUeNDtQNdqF3cNmwJVJk5Ysbp36Q9xmA3PAOgSi5R5lIIF0/kmEzMcXavOWfC
k0SnRUdkusRczug8C1sdBThjDpQQdHQmXzaW0Vl+tAipx6gWkX+15MRmUyk3PumrGNWeU8G0mQcr
Nk/dDhXmG+2YrFrQtLtRn46Yi+dXgiMNt3lUlb/Et/7mNrQIrhKRYiJ2UHVzuk1/KXrk4q0vE0vu
T13q0ni6xX50X+AlZf86sfdJk9m3DziAQBGGwyKhpQd0flwmTJ5kcopOJ7qR4hKiY6EkndRfsxzJ
4uhcb56CpS1CP+OUhP22DluKOCIJzvn/2lQxwwFaIw5xb2S5MCSQ6V25EoVMt6bywvqW+jjk5g9k
/rbsU4m6qtM5I4yyAQPkhsUy+mR/TUcPPKi+kd9UTFsUq2PslYCVFwJeY/6QuQgNlSx3dTF2KI0d
FJrF2UQJC1Zp0v6s8U9bpCS3i+D+l9uNoMH/FJXAmVsG7HuVkyzKP3xbpikaAizk/gRBuMGcZdFr
hDwaqRcxecRrpX4V1UM6pY0gFg2favWS3A+qcriy/WfiucEjlHbgKRUIAfoChWicbjXmT+tAmnXh
J+oZClRK1zbeTmWYAPTnqRuJP90YzYrfEG9LI9vwN79KQCHqZqlZZZ5QLg3rICfb7LpOui3ladKl
DOtZp5lDNomB5SOCYSyRi7OT4k14W5sh0fYLqAOkh7TygZyuXnicJCMFpe+llDqK8dS+Xst9KG7J
HRzzr1F52AIwKDV0yRflqxG38XhipchKgZ8t+rMm7kyCEoMzXxfVC3AXDdxiQKJBw31/7IId4hBi
U2RzWVKzbFZ3YzN2z1LyZnQgcjbX6L2JHnR1LvFstDBRH1pjLXPLhM+xNpfCpXpfkboqahszd/KU
lk155oaJ8iPs9Dh+IMmZryCAMJQT95Z43/55sLF+di2+7ZOGZammQkCcqf7oWihJJ+tFUaan/Nhs
1Uu76PCxhi8W4pX0E1wEMAE0atlU5S1Qt5jIx1HzUhIeUPi8yCdaFnh2lreFvh721iE7aheoqO/1
oVhmS6Tq6yuyUGtRnKtNtUkO1fmLtQaeR8ARmzsVetE333CMbqLP+8rcDm/JRsK3Kp5l6rPJxljc
3ewBN9E8e0Choc1CL94Je6KmlnU+k+fCGgaXe9vBfzxFS8HrHrX9n0/Qf5QWP0/Qj9EYjVyeXK/V
5Kclin1u7vF4ntIXRmB9T0bIIl1Sx5gbbkD7MN8I25aGauVnj9myOIcU3t9otbEXV7e5TytCmBBa
Hcgt7JpEm/3lYL8f1V9bCT8PdnrUfxkqa6Mco1LI01O0DlcaTaPz7QXwIeES5Wf/SM/6LeFsD4v2
gJiw+Ly9mRvTJmjdpRy6it8oGf357Ek/x5bvA6IjhitU1WVZ/KHySJrUyDvrlp7Il/PiJVtzFLqu
ucqWtBxXyl+A15Ip/jRsM2mqOiGHuqjxtsR5/PsMtGGcdGMXt6egPg/yQk/9+La4mq8amMMBDZHq
RgYqhymF4X6UisNVddEnWOkzgOxb9WaUT0a+GdKPYERTkJ07cdmlK0tf0KQk28cUlzdAjdoqEA9h
uGEK7HQgwTtFWALDpAg8Rke1PQbqc0eNkgnJSD21+JJfSVaMhF2HI3HI91mwketjUFxgVcPZruV1
cT1CoB+aNUBeyqWmtKh0lx2peVv2xi4t3sr0MhhsVbEqyceCDKjyqLBtbE6KdciprDfJtoqQmWJy
m8UJuZq0NLCCvCiliwJPWWU7mkW7EogFbZzEi13JFwTIIe2uZRUeaQsoVG+R6ITGXoen0T/XfHcc
PvrSLcY1gTt3oEnDulL9rN1GAejdkxZM9MRe27XxrokvYbdJjBfx9hHdH+uR3BCOYA01Q8yJTXmu
xaOmnMfgIeCp0XYya/Lg0vQHaI21+C53m7bdSv2lvQMqf+jj3WgdzP4QF2v9uixAeITrUFk1VzII
lqq86rrNCDDfWPKnZ7sQPET0wVVf0nZCcjDzo65t83HJBikBo5JutHplAEC5V2A9F1W840+YrIB3
KhgiQSnKSP39cniw8kUWPZcJTb/DNdtII7PACy4FTomWww2+cCi8qCg9FYC3sPUW63hc3vuZpvo3
mpAxRZ5F0u3DZMsil28F8Wqs5iVygemD9NrCYK3V7YOrr41rje1dqm8ba93uEWWJ+G4IIwSn2HkV
Fy9WVgHnPYEbuOZ1jGo+pRvBi8ezAIaLk8vuuPCLkvqRH3SoplYVm5linbCHyza1tkhvS96VI2nA
SpJ9tCuVVSI83K7snTBUw3ZBcLsNyyPvc+v5cdolfKz9kOwF1S/Z27PRTfZRszLbXWIgxVu2+q5T
VrihUYKSo47FgQJ2AYmvcfiiUfjUJ0fc140TyWwJXJV6PoJD9D89NBZHY8NFRBRZrFw+fV4QhRdO
oU2GdOT2ZZVmwuZDyGphOHWjgBQ9TGqgs+b8olE4teDc2VVjuYZiOGU3OjGpilCPyLQLPMR5/GKg
OVdUBSz7aMzwvpbLu/AW5EJCRucWv1kkptuVbFt0R7/fgv8MTJftFOeX8jvJaWRHgz4SbKKr2s7j
ZHCwGMyncht2BdPNIq8oFvzAgs+Y9r6MIG1chpxAKFc4G2iVglLjTTEGUuMRbE4Cn4hUSP6onBZ4
j61DklBUEWmPy2tKy+II+WgcLaZefozvUvwmTwIJIklWFSrWcnK2x66F4QkT4rcVB3/59Hqxg3tM
l55MmmPqTLbWIr0NHGQvNPsRrqszXpnESEImOy6Z5vB2MjtvOrWczG5/S+bDmVodMX0EPfCaIcyH
2EGAiUeNl+JT4j5gGTDd3wwhrQOwGH20olMuh9RnUwntQRThdpPYrTlTD+X7wLk76FDz/pw9XhbF
An0uXpBbgLPH4fA332qo61hu2Ls1NRic35NVGXiuK3/qSJqm7qbLfcB+5lo6BFBwmFxyBjnOThRO
N4HOO3MXQkzivuTd+IGMqz7j61wxPjiFRfrk76wv+egc89WYc6fgAuKOmM4eTYKYwENK1dN31U/c
0lwh/vBReDtuBH5KiVj0+xzM95/5gEofY706MNKOoH8dmgB8SO49HBfcnzwgnBosfFw+PjAZHwk2
fE4HbyxTw3Th9MZIPso19y0nlF0wUQfIy9hOv9GvGWXbswq6/Yo/nM3Pt5IcJEwBWIGQydPlM2di
4qLunMDIeCWxsnDjPLOnpQ0QPZmvyg2JPY0nB6EWoWGUkY15ktk3jTYhVVCbDq4FoQcFBCkWmd3w
hIDso0NDAxTjHtymeDo3NGU5jXwGk3uKrGvOM4M7pUrgaMjzLECXPlebgTF6R5dAJs50dZEETJbr
6QPyd0q3gH1XZZvl7I17hHA3XoQ/bPvbyqUmxCfgzqqeq8qls5oj2el5wGcNtkS8cQrWCbv/KJ55
A36LYlVS4Lm0JSCytVd/mJchcekWTYk1TkXbS1rc6LMi9kADGmFKmH6+DMkxnfEr37XemYz35GZj
soLhTr0eQTwfHPslqsHpdxVHQo0BkIEkT9OhL4ZLXKFrSDAAkY26u/GaV8hCwyuv3Nw5n7N+rSCC
p6M8q+sFX71S+Xillm+k6Lrt+iO4IOwMvvRLTweXAo9b7+/H5lh9qK/Rc/1BuouH+69BE3riCGm1
Wu8Qo2Ka07cNF4rHhKGRajPneLDVMy1mzD/F/RDhRM2eOV8MfFgXxOsT5wGXuabNBebIYoHrlcBc
FgI8CxJz/fWkIIrsyLycEf2jMUlD092mEv4u3MPEpG7JOsEVps1pbXZwSXRfRcf/Rb1a39WrfI1a
bLyECCgfCgz22/Yc2Ty7fjCLlrQqsnPuD/4IP3bGCP0YbeC1nnOqdTiEXAov+Uf9dWcfmdLpJm4u
fKb7o72yijHfxk+dtiVatsKh1Dxhr8iSIsIe987kS9ZX1iV9ZkWtr4IbLcbbE+wfrGYPQNc/+emy
mTWg+dix9LPYXNJnGTkCRjEeVMItaJ+RCZnSRvEIRZUyF9gKJhTMJhaAfYmqHFX1WavPynIXIQ6k
8jkLqaikXmaSieAA7gXDSrGSfhAEQswBdBrgEIINxjmOqS7dNw/lx+2pf6GOQgceKxVVQpxH9aHf
XG/LMvA6xRUkIhR2xQjTVK2cKU5PcSkcQvbLNhNFeaQq6ciyY2heIc8HB6Ec9ZoeNIpCruCci3W9
2bwoCEPenLb5HVY/lZ54ChW5kZDKig/F/0O/w94SIWGlmkvzr7T7d+PBeuYKxOYMee4wiw7952R/
R/mq+rXodqOnSHMO16AOTkTCgQJx+ayxVwhtu8SZgwUNdGXjlNecXc0x7rFGl147hYzkc7X2DdhX
4VE5IN4ASgxbEgghapk+dst0ne7rIyRhiZEeDyd9awrJZuShoucfNkwDKsF8k100NkGIp6HocRUE
hnDdCT8Q9JnmrCH3xGvSFXvr3JwNbyeBshWzJtXRNwRsMZke+DUuJKrIg5cqFyFBwzpg7hhctfLF
ahHS0cZKPnhUh+l/0FjoCQJHDKswZwN7ZqIl7JOyC6Ek9DkX0NdkGtr8jWl/UN/zEtLJjH4kRi4N
vyxPjupJ6RytZw1ZswZh4+noU0HT4gXm+cxXkLr06xFYpZHP8TVY7ALu96fSQHKt0MOo9X6R6+if
6vIr6WmTtakErTN6oM3RmcEpy4RtqvWT5YjDey5LxNHUp1UGHEZG4B0tk5id31xNXynlviPWrXsb
CQMBnKN7pjqxsXOyZK9z7vsBS3I4QSnoDOeFf9cWPVfT8trORfQAgB0/d9/59UAa7rxgVUlmDz5f
Y6kRX6Yx2wMPA224ka9eXJKctlEV/z5BdZdT66A8Fsqqvp4QDUWYVabcptK9CzZVcFCFsDNlYJkk
QU4jL7CM6cnjmVJI3pnKeSReu7DS6OXAVJ6pmsvjh6HCu/vppX1Gok/NuMAm7oyYjadGw0SktuWa
BG9vPPJA3skf3o/Za9d6OY5zaeqD30TasKdYfEgHP6duh9ckcvlWVpyvMs8Xi7ppcFGnRAKo0QwA
bsACgGe5nbDK9AxwdACJDPFccfd3qJQusobjNQCU61fDmZTmlBY6IxkiYTxNlR3vb3txjUBtojGS
5MuCHfjR4OCnZch6iEyaI4hXjyOd1esGwnNlPPWZO5g+Yh6V27Ly1dizwIGX5lnAe0fP1vRIwIJC
bCJxZCUEJBqQLbP1N7FByVgDra4yISxw+q8zVXjDCj0ywERHazBmyf2SItsv3cR0inzeWW+V+hwT
w3Hsap+uxRDMktoDgMrwiNwH3DxaiYhVCoNutINcWeUAkwilU7fWQmk3o76v2bKxgxCelfiSdf4g
oH5zS8p7zSZpD021Igk9uHrmFL+8mpTi6rxoF0k/V1MaySuZWS6+J9z7W4rQJbtUKKigooF/EGhH
TFnuFOh9KOrn4HdlYdWywegp3DJ2k943i9/LZ7o9Fi0G2gM8aGAyrliKZjRIcUAPALVZyJ2DCXGA
FoXfZH1dT/RzBVUXq+96Yp1MswR82d6WTZQQSKpOuM/IlP80Wb2g8n8qn41Xi4oFTlToA2wnLdfI
pxcSWPDveB30SvwgMyGl85YFOdFp9S4SPol46mc1nDEAHEyI3K/Xj8RsNs1KEnwLAkK0rXM4PxM3
zcLzIKCYsBFM8fQ1p3EDzT1gw4zuzM5pWKMooDfYYcxzTI32vU/qnky0eMB9Oivex/3ElstJwZ7h
IyVtEcUAMaoySnyQ2AYxbchZvZFXiRwcqqFJsBT6khnlnhueTugv7MAWGoalGWXNZMIgMzROiZ34
WhEwa2CQMhgPTDiQE2e84sRHvduyhDpiraowfbZoJE2eOsHWebRYKeMVHOY9cs0p2M7jRqpp/bFB
YwQny5hPgxGHDi5k3Ahwy9a6zTN8EY2HVN2E+ciEhY7TbfQlKYLcUErjaxWLmDnJmrecfeRMQXJu
k31At0yC8lsz2KM3XoCB7pLd7aljgiIMOxdw+bpcwih91+vTNPywF4Y9cV1W1Rlgtfapr+AvDsX0
dEfl4MGoHr+0T9YNNBRDy9PoQ94Wwa7Ymr5ZzZG1T3je+2OqzUPiT4GmkD/ArgsRPla/GGCLxxAi
0IG6Af9mYEQ5Rd/VRWsKMtRArgj7KfQz4Kx04OlxMn9JbkMNGCkGnI/Wg0jGDAsgg/UTJfaR4qFk
K4gJrGk1A5dleKNvcFd99XF44ymNrkuNf7YeJzQb0BmwyuE5CiZrMMOdqs77fp7YMi9+86KGrRuI
XsRRDq3/wAZ2/SF84zqgEDO3gkcHBtMF3ngmUm2TnBtfWehEqZHRODd7F0Z59kUaF3AmpsV2hrSj
WerDtMjAKIQeg0Nhi5NuGEWhKjOWYJnV6Egx0+D3ply0oefKioP2p3TmjEbjnJWdZbpK5/JYTzsB
iG3LmtY01a/xFd0C3Gv0Mjxzdc/ihgyg9wIIsoddpvchfgepTdMatX8eeQrno1/IE8eInDtED17T
7NNgRE1m628VDPAGYQ8kcPLU7f66iIkjFi7j1b+zsgW5UKxrbFKTy2zN2NXD59bXqXjWlTkYniR9
jpStfNTEVQll5/iXYul/vcnULi1Ln4qlBBAbP2qXlixfg17XmhN2K/ZaxBtKgW0Ydv1KOT3Gh+h2
ov3n91R+Iz7HeydDOtHJ/9Z/Qk6kLhbC69A2p6vkpCkI/gmaUwKYSx0a0kA/YmoHzCARJH8cNHPU
dGLlmtkM+yuVwxpHFEG10izapgsNMw27HphI8pEeAVtIFEuomVAQiNwLzn34i4FTmzrQv9a7pxap
Rq9U1zTonJAv/13tFdU2xHNXNKf2neIuDm4LfzHgNcvRTvFxCm/y4NzxZypLhHaNYb2n9m4PMLgZ
sDQKWDYJq3fIcOilXlSn/aKvRIkfqcnyvgjfS0+YR1uWhq8sW1hwsA7mSjAHMcz9M3pHZwBKcJpY
V0je7W8UGkn6b1avpX1fGgl+hCh+205+Kek3snxXBTWoTxRka4Y122Sb84WjBt8nthCjmTnDEkxJ
jWpgtHOQLmRcYUCumBjad5nxA3nJE5tJitDsf9i4MI7jnJ5GO0CLU0WJ6hXlFBSU12qest8vXFKD
5vxH8NxK9o0HvljeGNALNyfHcxoAvYlPInsw9noEZ8zAMLnQ+7PVGdA98eZOy6Ia5kJGMAJDrsti
riL3oMcvzabxTCA5rg6ESUWF3ecbyowxiEm8+yBIAR1S/I4hO35nMQKvgwm6rKeJH9yLLM4Ywpj2
aJ+AjUadgssI4kWKnZ/5km01Lqhulr9VGlt1KjaIUVjbz7rDXx6c318XQ5liw2lvyD9aLamq3zux
MmpaLYx+iODzV213u5Q0TWeozNm19ydMEx1T2cftJX+RH7Qj5eYbW+gPHLeEbwB8Vh/rl2mbCP+T
svUUb4DyI6Fk9/jno7V+9mGmB0XXJUMzJswz8oJ/PyiJEhmZmuF0LkECQnAji29C9GF2juH3qe6Q
IqL1RxXjPoGrJBlMglD+kyROKENgpgZPjJeaRN1tIi3j+hwbW5zsaU4H3opUFiS+HeBxh7HLQCFB
GC3ZIaxlORu+SWd0Jpypd/NHlKYAbGz7WuKgzRNertQ4QOUvEN4hDAacm7EfIPt42g9gfbUb1DQn
sIVUv7AJAkqGRQmNWXLgcg2K3Q2ejBJSdu6QnnHNk8R8pVfBehAlp42PEdkMOzB8a6zl8RSAjPnz
yf3tGPrryf3RQFeUIE5DrahPY0JShE1JoEEWCIPMllCX312exdsX82O+DNYS/QQAF2Rnc+8zscPX
JADJZkuZfSVAS5CWNlTTZ6RJY29D6zofUXxQaAh8sPf848/Hrv5uBP312H+MoEIqdNpgZPXpiqnR
ou7MCn6ClLeJ11+pBE4UbZSuGlJaald4Oi/xa+LIKFHMB4ThCL3AMIh43uEfcjEJPW0obU88IC4e
sn2a8GihOfnKF0o8gUJPb7Oy4ClAAQUWypj9+QPJv2kA/utOn77/y3ip960xqi2+8jRCkLLAMQxQ
llh7lQGicU0MLNBWRU9fW/GMTmDyZX5DueUd9YlFuK8vJLZIr1D8eEKrbbJhzfyXI/ztyPG/Z9H6
Mc1nfdOjaeV2gUU7jdQMfJhzTsIRl+nwLH6U7w148PtTy4z2pK5LVnnGMxF6d3bmwuz2WEV/OWe/
4YxMo4Mm4SiydFG1fvS4zawMy2smMjp83S/dK8ykT+2x+cxoAdboayd/s9gBmTNe4KDkD/1r89Gd
dMSCM1aO4zvzLsnT3KdMH7v6BSnRw59Pmf77u/R/B/hjsFWRp3ZhLNWnPMGeaIcE5II8T22R1lpq
a6ltmVONd6qITmvBmYerPnngSqMYoYiCnDpmenCRfEbs32kRoDz8qKt18x7wHGJ15t62ZiWshC+X
DSWuVphVjB7cA2j5+E/ptUY99Vw+x0/diS0imz7W5aTEoMEvSkTTM+WTmYpNJFsazGjG7S93jfX7
+xqyt2nplvkfGt01v0Z6NwzMN3iLCSfBtAuDB58VbC6KFSbKNR6vybjfA+8NJwsHzy1ruOwD0T7h
p/CE1ZIk7tk/Ze0qmFU3J/qgwpzjIPmuUiPe5VwKtHNQlaG9ZCs3TtN+0b+PkU3BjokLozMCVkTP
4buICoeRHqXQjHPA+aBY8yEl03lEh8NwzvZgyp4BR3H3GZ2bp5reBLsG0K8oqdivUbdQmCLs/qvA
cDhQiMRexV4Nugy5dE78zi6ac5r09h1OI2uR2E7YwLSeADxEcrHgsQ5jJ8tWMLCcWvvL6PgfPcX3
tGnIoq7i7Z3+99+DiXXXys5UOOlC6TSX7ljtoDGCD2+45C93+r5v0htWyEkDhqQaNTUz3Gt1bM/1
S8tJQdhqUuG0FdbB9V9uCPlbfvnr4ventuLHSNeJt6JHQIzS+XKnHnVQUF/OZC4Prqx3FQLYaAMc
E9F7Q76iHEnlkfiCdhZ9ZHvIP45+0IAuZGtSOucBpgLSGl6yB9aULR543PHrbN9t+jfhmB96p1wJ
njzPl+mGZtoXszouFAgS8/HdpOjCfoXBindnzAzII5kCIZJ3WhB4QaFmYieuINlONVOH2DT8tzUZ
YiY7fVd6qE/iuT2xSFhQH9+yepqOD0HfqXmJD+1H9MxqymC3+UVPCukpPZoGws43pwl4YvfFJ9a/
ZCS4zKKjff/qvuC3sH3hQPjBgkrBzeXxB1cFTvm+jfajM+nSCAqbqZ80G2ma0QZER4ZsuILbieoC
xLarrUgpnN8XyMHxGHzs70/9QXgZnpiVi239NTzVr2xLwyfZv++MSz8taxHN0ckwXsmO11vqpFNh
IgAnU08FQvBk4TM1WwvfKp4JDpoWP44WLCFf7Svph3RDmEkf4nfpHL9jguXV4ueSjp1ff2nHzKfT
QmHxIywX8ZN27j7IhxP99rOhbfkEgWAfTF2ZdpO8kBYloNYsNrqP7XJV+uPedNU3BEkA79gfbQmB
oHvA8Y2v6QdDn0UlGy0jkOT7UnznC+LTCA45hfdQLc8cJ2VWqnS0gPqXa2WTyhcd4nfSCRnw6pnK
/U35CgcCm25YGNvrPH27bnIf8/Yq9/8yE/xWr/Y/QZH0Y/JUs7rMBANBEZXR93R7XWBTY4+z7h+y
/QCEXVhE5+DQPsTYH1fklXcvtCZ7c0LflbRxqUO9IUqJD+gIDLK42kc6z/OW6IkP0Wn20obkHLdy
y4eS4mj5kXvy9ra1wB6wm9gOD+lz4iOEVN9Yo9eH7mS+Icum2CA+Cs9//qDfG++fTzfkQLZ8Ek5f
Rp9/Dz2RzgYD9Fd6Yqm7FN4RO0O25gEuFkQVucapZSJ7lrfcPrNqZe4pZtq3OeFxT6QWz6R57Ycb
PFUzIkQepQ0FXuVCz/Rv4+PPpcw0BP16kD9Wj/eKibnuOEhqJhfaR3PSU+CkhAdYKcsroljEs151
diXu31f6QCwQHHIx/3IYynTR/3SufoyEsXoX21qcDsOhnYOlMeROnw8byalZdds4G/fCUnG3i/LQ
bZsj3I5+q66bRfghO8OMzuRfLp72l/PyU1VZxWGm9ZGYnuD9eeb8BUb7bqC5haMfaM6mdmSbAcxH
e+1178KZZDJXAhNMTdz+JF3AL2GPZADsOXRtCeNihoxpX67OPIcL7kkfJZodLaDMYFpvn8vV/VH7
2/Tyc8f4z6U1KJ+Q0iIauvLv+49iS6zerD49XfRlsMwc1EOfwCIEFz/zFhWQQ0JF6shvVC23OVj7
aPPnB0D//UX93wFMa8JfFvKFodapmnMO5Y12ur1aO+2J1TtbSumpYpfCjs6iyOlm7CVhHVVsU+zI
CR5qfKJUAT4Uqk4Uo3JMhg7VKypWLjAdkC8M6vS58KGz9awuNc2iGclVH6NlUyXtpzI3sab5o/KM
mOKd4kLWuuVqmAPZszUnd//8KY3fjWeWqsmKZBIxQ9Xv358yry0tU60pvsSGqbRlyZrs0RoBgsdp
Si9sEjMMbu10y8bFSQUN1vCZ28tj6kYOBeHDSCGSePmZYVsv9SVf0I/3UWugM4XsMceWDj8GnO8l
9+ozFgdhCvN5AoXix6cl9SA7eVSdcRltb3bgXJ217GDhd6tldBSW0eoC6oNRPDj++VN/j9I/HlhL
VCRKWhQjJOvnpx70rrgPAqN47qIiaY6yy/7i/mE+1gf60n95M2jNPyur3My8n6rpxuQkgJ3w77Pc
5orScwWS04g0DD+X5HSDfeEss3UpcRVAgTTY6bp16Iq3RRfRFHNrY9ELXpNthX4bqa7E6u7Uwup5
bwAawC+Q6NzbYeAKxlzovVp1DaZI1VMDl+tWmfM89skb4X4FTcNDj+PWE2GWkgxl0OWmtWffUrjt
zq13Yh5/bCrEbYH5Vm2T8NaJWkqukyunS4LHQ3WJAEXPaTm4RjvXWhQ5c9N0GiKG6OBlyFNcndcx
V6LpCBQkU6+u8Q14YvqoKss4WZS8jkWnFjqgTzp8hse1WaqZy4/1NQkMLqlYOt3H0cZ7HtdT+gjW
+aL2qwcdOhFOdQosxIdY86j2gQnc0mVDlADMLcZbzVVM/3qd6+QwZm7DTVu7TebylTCfwxxI8/k/
v9joHkob9QYTxubfN3IEJyETHEPd48OaEIEq20DcJ5IAP2mIzE/+D8c+azS0HKjKKJh8fzsx5hGW
1BWyIf2zXPZggxIHN1JazJGOCYU/WOvurE3MdI3UH3GKhDeYqNmklITGOgm0YeP/1XjI1qiCBrGL
Si9j6fStXDRkHHmuhjSU4EUSM2g7suFbVtor637Edqrm8H20aTIWbH6PI05cvs4/+ArftUr3H9nc
VUK/R0qZh1APTSMSQX4R8SE/iVTunxdBYAXmgcTpBGiUi7oP3SLiMyRj/AOVIv/oo0lB103JKvTy
PBRpCMdyPFkg+ntX/0RzFhFAjLAPIKflprdTR23RCfVJjYb+itOlaD7V37J3cWjon3C9o/e4sO8W
DSknK30YM6KD8goBG++9J3l5AU7MUeYBnZ2xnSftcpciT6AWCzIN3Rw9in5hljO5PKIWgx4+bHk9
6ToTx/md1B93p62uT+TNWPo8QFpKkEFGdXab5RvUbxxqzqub0xVFvQXoBvEV9lheNnrn+wjJFNiK
Nx+VW/VsQsxHsEvx7KkXPfOT1weTocNTFt0mBVtI7wImh+Pd5QUmM/3mm5+1NJOR9/RumS3RQMnK
vFE2EAKy6zbIHutgkUcbEexDhhXXhudQaGs19Kzah9MeXbctDlLoIPkcMXZaIXvB/zzTzdWAk5Yf
gHqBp5Q8YLpc6RnqANkjqS/3jlTjByE9YaUQrRgfW2kbYnlobSs5pwo+/W0Dtr1x7xbqjVOYnwAo
tBPFxcs44SnPoy+1T7eQEEbvCrlDWpg8eCBYJB8Kh0ACY7kr23VarkYe3vtmp7TzlozfVyW10Y/D
m0CrGyIbIoA610kebPXuXc7J0Isw1SXnPsyPfayRg3FQTeEFovwyyEAmkJ1csoCc9lo0F+vrvDcr
N5OI57kfQvWAsYqD7kEVfA4qOLU2oibi6NT5M6c8jvdDfgXrVl7fYgssACZwbsOiewL4wTHelIN1
NxepBBECgh4CuPSRQ5unRxBBffHMZ+Mhgx9QkNgZ97MbQzNhsKSKXLdIDa+kWMgZ2jWJ0D5SZntU
gTQkbrOswTu8stQ1uk1W+2myjGIvACNXr0vhZKoP/X2uT3omXxOJ8aYnTDd/paM42kHrn1h62mfQ
viGss27HICe200H7NygPMrdSSNqcPoYue2aIVvXS0r90fAShwOZ2WCEGTT6Cr+EVrAU2KLabnAtR
R4lXbiWPAX5mzOiM2NPfkkckzYy28OztrV/QJllg87xYkBQpm9sW34POMWNkZI4X+DeiogX8hnm9
ZgPPIkCkqGw9oWGdscMhjgfqEq9In2D7gmpuKfNL//za9EYkPPFf+f//731L83T/9kIRnLeCW3L9
MJANquoztCCZy0J1q9I/ouyF0VvB5ZpK+lwHQ2OdJQaLNNgyLYiYm2q4iCL1YQFnCXVd1IqC4Usy
YrtKu+ho6dj8paNCoPthCA8DcI3wcMVWd3cH9Khy+pi1qzBfqSx5kznZ3yYTX44OYwedRmWuRI9K
vJGxUtplIB9EYifhxN5Dko6xfa8rzBRD4ptAKqYpTO67rVxtO1xerIjHSQJbfFC0kL8ApLE+0q4M
LzNcVCtGDPMCWpuCAGK/qRbWHJg02kW8pXIB1+WruSEFd8iaBLRO14bnmK6V5pJ4qVzd6ANoTRp6
IWIqbgM2/x/hql5zSb74MXl0oT9wA0i8GSU0OMC8PVKezOWLNeHSlCK4RfIjgQ3NtjzSBUiPRD9R
5qD0Cy2HmprOmmHLvcNDGCy7C3UaeBHgYajsadacSiYvCJcorOzimQ0gdz0qVtQ/EEunvlNNtOVR
W1Pb5CbnZJUXhY0xGDGSnI/9Q8o0i8wOap/uTXcG1U3uGG7p0B/X9SLm73KLyH8fb2/H9CheJq4c
r5geg2V+zI/Fg/WkEKl5HC4DteHhwvF/8IrWU/HQvTav8bFfO/xA8QCn5gjb7bXiX5zF5jXb37fZ
vtgDM+AcKx6admdwRW5D/N+O4ime6I5EXVxtiGCexPdFe3X55yC/nwkiMBia+a1M2EletcBkt8XZ
vsi3BGet+/XotIt2YXnjOj/e/NA3PMPL9pzq4uH/eLqv5USWJQqgX0QE3rxCd2OEgEEIiXkhONII
7z1ff1ehiBvB0WGa7urylbkzc+duYILORuSS+4SL7vdqdOqlJ3Mx8iOJOYwVEclfU+U+WXxTEw1t
Dn6zDViTqw9u1d+spi5jcDKYECegFvfbVe/U/J0KBt1v7iTf+Bm0agopdDZK66vZ6NTsduEETclr
fqDqIWOZLvOWc/H5OkDL0HP+ZUYoZpqV0RmM1mA8dBEJ/hL7Dwc0fjnZalJ4JAWUF/R9Iw6NhoI9
QupSlXNFExQRbp1z/gn2R3+V4qLv7kl9jn8W31KMDFOf6/6qR2caLPuHwbYzbWw74ftuMJ3qy9Sn
ZtzawfwPO1e5kX5QwOpbNb3er6oD6gtd8l38WX2HZcGX3MgxY01fdN9SHDYHXb45MpJCsOAP1gZj
4u8HMP/gPu3G8o8GLr7Tw9QsFHBrh+kxbew7YYtMD1cqvOlVqibu6jtt7hyaXs99pqcpdtehHvL2
9HA3GP+kPq8TZXjNdaLN92fjSbqrb+1yo9/cu/q6DMikq+CbKrVpfphBCvCwPdrWt6lOevN2a88b
YUXMvpf9cqucbgDfxdws5F8L6cv3zXn/0Fz3FXpohmMuV/iXORTCSi3+5NeGL9NAfMzUHVWYnWS0
BhllIYWIYFlKC1K2iSCu3jK9XKpbwRCdTvKTVPf8s7ZiDt/oaL7PnevEKnSsQPhDnQflPyehmafm
oZ16y3yqwGAzuk/0BYwT4QeA82wJzPul7r21aW4Ggjmfc5HhzlosPI0gJY6DwOpvnBCcBwJoO6sd
h/ly7SQrjA1GkrFN4LHZrJNsumvw2QsWR/bW6EFF0MsPRt2wOGyiJueVT/SMc0WwEmq7LHCVY1Mi
G7VWd8/6S7S3e1kuZBP0V/ZFO49t0hp1fyr1uukRmO4y8h4TdGWQZ92usRDd4X2C64byEXZkO9I8
FKkKzBdhuCtf68lq4JKaUIA4+W/79v51pXbt7JI0AsRAjnrXqbNvNcJpbyryhTA7VIFTJYIlS+XY
F5+SspdNsSeza3zTXkyNcNcp1gC5AfxT+picDWEuZhw/QR2Lg3Pw85Hu2P23iJrkAdKhYPYsRpnI
gJnNoX1yfzdoRxZpfrj7xq5prygmUllMro/YdFzl2zo4HOAy14Rkdcr13vRE2EJ+KE92fPxJdVVz
3d/D4G+cIvFc4PhOfJfmRzeqnYnG1KMSLlr0xiJkNFBl2xdj0d0RVP7ZfZOP1CyTHId+sHiC5aiX
nTyah7fUR3moddS8ZT+DhlocQ2sZEx04bIxsEM4aec5VOtiCNwPCZ38RXRpl5CccTyK4jO1g/6j5
awiPhAEG30pdbD51dvF9aOe+Km8b+/Z/mbZKOg3cBqPHWn6UE6ISTjw5CfzduP9Sc6bJkKIh5XTT
2aK+KnsSRu8g2spkH4deM8EwhK3/mhPbfUeTzS43KE2H6PpjOSrr5eTQJfJLqORst+P+bDbHGpa2
3+5Sw7QznA7KZwCJ048e2venvDk6p7Zwqvq4TuPZd/ItppSSJ73st6Jquc+1gr5syAbMDDKGUGpD
WigpmWaDkl3t1Lt29p3HIdp2ii1Z2k2ZY7TcRGgNTQlL38QPaaltZESWudiQ2XcWqGZV8+sfXtrS
JU5MPK3a73tG2qtVID30JhN62zkOBVL+pVzVdemut0To5QRHzNDGy3Rom+760xoxf70T51V3+3dl
RrdPX7t2GaonaKf0wj7qe/N2jOedzcBM9hqrSo9qpH4ykxfflPadfSlsuuxKfL5IHmA4i543vHt4
Zdv/biazrSrJ/83/KdavtmvMMDLLV3kPcMiSzOVT6+7D88TBomWClc6d9DA08CbQiWltFf2V8rmW
7aca+Xq5nphpI5vT5lucj8WtOjY9BiIvmzw3OVyS43It9SXHQJiXBw7u3JswCfdNy1VPR+s4L9AT
5u9DZqehAcLVtRvIKdsQnnqp6kybgnDdc414nBTaznVZ7Dvb/rLPpUoqLZ3xuw+ogEOWKEAkUy8X
F9/HiTIe05cNJfTFPBtfwzYApcSm3hYIlBmMW2qgPud0Q+2yw5QaEAFhN5asnFBPS62tJ196ma3a
XhY6eRY2498h9/06uQzyhypqFE6Xt4gkT0tw2LInwYtQiesRuW/6+YlgzUSUesJalm2thw6cTZN4
dqmlz+3f5WZ0QU2bSxBI9FTH5kdEKsb2Vtrc4ltSUOxilU9b9uX+onx8Xv7aIu6dy9tFaanucrLo
OddNntnIidnhuJqU/0gf9MkzvqNDMYRZheOWrXnf4nLeM1M2zXNc/Hv+2Q8XPW2ywS4zTbMpxVPo
USO1h/6UJfnZ2/lVywbhNuO71uJKTQ8R9lFsfR4Gx0k6Dpk8iXJtg2ewhjgBKm+HNq5pLvsDHtff
Gm2JelK5ZSqA+CYhXPcXC0J7fq///69jwvdXfflXx7rR+LqLzBckv00U9DNHRVOKJYprOpgIE+Nk
d1LHdX8TVujvxm+NKUVhJp0Frf7OYf9Upir44uPmkhF+3qbtrlttHvegQXI/YaB36goWMYk7+Apl
BxhXSd5ucJvhdpvNnWLrnzuOZod14KIrE8h4pFEO9NDQ8IQjFDrOpuARO28ISggf/WEZTg7faqXn
TWFy3n24Jy0LZH3ZtnJtCi7fJQwL/dmp6UGtJVglHlacBrg0XrWKPztOGBQfNnx8hb9bwiTspF6+
F5FHE3KCZVJdj5hS7qAmOeq8mAj7C3caQvPACrX1/dZ4dsaRRbSjOLTGr9zs6hYQQsqMlTooT24D
ej6J1EtSn7yonVE1e1mfvD907OlSC8W7jaClRlAV9aMyUqtcal7grZlTTCyxp308tyhZ0fWb54xD
2PgwO6wjTQ2DpuOfe6IGmCW2/AOGeMvnd3ddB4a/3+7Ydxbf9mKztDi8dPc1IRBRPpKDmWi7tuV9
Tjvg4WXHnu8BFfJX0YbGBHCkwXnyQaxz2Zrze1h2T8GbnvnsH11ki/GLWoCMTb0wk7fOclU308Iv
Z0QqYUbd2kK3aGBmk8eCjEJYegpSQa4/co3iFqpBqp9f4jKoXgSFPJe6hzXdoBhaO7aauZ45t1RK
bkE/BfTqeaf9jNgICjIZUl9kKJ3lXqWql2ue8Ep/ff+9bt8p/0xD/ynHe82Rwrn1KzmqvbS9ftKJ
7jOzdQ0RkcxotZg5OsHEdQPxPiXF5yxyXQ8O1Ef2AJY/1qqep9Wk0l21ZYd4ykM2H5CCI+sSkcII
anpIBTWJAOetv92i7i7ak0gIu0sdLa3b7muK3lPQDOeopEX0r6fc5zc1WtgojpGJGTSTFx620yCn
6LfjBI+kU/25N5M4w2oDf1toejeYeUAE5sOuScxSAy9WiaCsO7fIQAQaCXOcfMUhVJRBmwLWc6ik
KpjaAtBgPH3CGuTj8TzzjIjdav5SanB3YCziJDWumvLF4ezz0iz+rDtOS5Pc/mSyAAUIV/r3Ds6Y
XDtuvDXTrKYSdHzdcy2pmRcYITeL/jHVuZ0/U7tRhk91UcxWkvlCTN9nQwj7r/jWU0yuKbdI4DYI
kkDYOomBzrVKczbtGOj7upUeykyCYdO//EijMIY66NYsvGQawpwDBsB5pcDRXi7AcDAe5e89OvpO
hViWy+dX+gR5wnkAHDGoukm/37N1m6N/rlbtczmMrVPEfqiUoAGdW+rIgqJRlU/zJbfonyeFT0rx
Kln0TNUlD0t5xIWSCgSdyqkRl4p9PehNoS6Z5n2it6yuX62WxEKwXrUKiRWy6BV/vG11ENlzoMHL
siRu7V4JIg08a4E6zzw6pbobCICKjuW4Dnvl4bkf5tLSyUrG0MxKEIx2a/13Ktr3eTSWf2gKCJzn
AUy6c361OpcXXhbpTjnzymSytZWkRPbq5vTx6zwJ/75C3aYva844z/8wIupnveWCuTAO0kOmUh/v
v4uz17mKHhb98rUUBLnL+F13z1bpcNiWChydzu3MrnsY2OVSqYkHzeFLm6aW2nVDvCIGai0BsZi/
6du7JmF+/puphPn8lDjj9RopwmtpjFsxeJbZ7I3iNYU+MUAwDucK7eYpfm239dulnnkk+Ww9N/2P
J5rMY65oHbODXVG0dlpj5nFaECUBG6kl81Kg9goiCCsYfhmhdwAeTrjDy/c97hKH/Uq/y7VP36fB
vrPtIC8m/F0im0Ppi2fzBqZ0awpGqaLJjxDFvi5NnVl8WCWraV3y30HALt/T7/f3MzD0L3qK183L
ODn8ZOrZXj4Sgvaz6Nx+0l832eqDlop2tbZEKsOuMprmo/sIOXcF5fmmNotmHAexUryygvBDXHyd
3mBBuAHO0fXf6u2ya63EoS3rIHGkPatuGrVGORiuUkfhU4LfqixYKwnjb2ita8HcdArUDhdMA//u
4ZJ4fZamC/sMfhNh+SEQn+ls9hlMQn+5ruGdQCLg9dlK7Icy76FAOIGF4poj9er1dSOdr+7/nEFG
x0bQaNklA6l08KSgsDnE4v379M9GEJecLv9hk1ina5fetNrjQDU6DpD6R+gA8CoEirpDVzvPfxl4
CouEaSg/uX0XtETu6Z4pIVcR9ygHQCs/gXeyW29byPt789Y/BNTSoTlqXywF5+ciWddh4vSLkJ2y
emgmu+ZscMaIiU4rWncGX/Czai6yHksJ58xGuWc0/nprfcPPggvwKFjMhUu+KrRRSZY2nHlLLvLa
vm2t1KagRk2psK46NweMWLlxcu5fH+8YEVAQLItRwRmWiw7ITwZcJ499gDrTDxNboVpJv5VOjbkM
JGg4+AXummIsdrmoPNxhltgIUkgKEosLcJjkW0iEhplmZlQyJ/iCBL0Y2QBHlTExs3p9DQR3UTbu
QhXrlTjFPrAk3Dj0viGljU10aFI0/2ySzMvtv/k/pphyc1/PvMg+kIAFWQ9qhToCiuoskYfhLOlc
LIRMTy5byHeqGdooADtZtHPddMvxODh2Vom8RudlfOPue62NR4fGV2ebUL+7+/aZCJVwXWsLkrw3
MGGnapd3QXPt+eg2lLlmPpjLb+7Y/5nd43s3GxZmkv6uXlpS4QyOMywCnMMPP6c7GtoQKbIbx1d7
7WtObtNi4ziat+USdM6U2XmGhdfUsJJvbT+lqEant42Ut9hGua34/Hi6iM6jhRNCjm6BI6eIHWh3
r2Wbu0Xtem7mB/OtTaua+jfWOU9Xw5ItARHbBk9kLSvOUpaQKp5V4dv3kbRIs4/cPfKZ3+rHU5RH
ZLpubi/N9YXHXlQimg4W8+6VA3Sxzdi8qFf4em2xeh0KNO1Nf50rswo+XnYyKy+ibJ7ltHrJ1KRD
9uFOeHp+x5fmn6tzR9fKeDE9i0qrlVGWC7Hcm/W7TPA7zCI+578i10km5EsWhCOJuC+XOQ6QeC1k
kb8rP7ty4j2Vcbht+U8pMlCVL/FMeh8iMKoX8SbXWvhd6uFSu3iJi81UZ3mWqyGa4wBbpGpT/CxY
SRdkUzuNkv1rj2A6E4KjtnhKRAZuxS1wXmWJRnsRvrui+uHXMbQl5MTzT095xA3HbU3BrsvauC6i
ABA8GgKHNEFV3LMIkVfw06q0SmFSPh8UTeQ7BWeN39hHmE+4Hv5im1efTamFumyFCyJfbeIO5Eea
8TLMFsdaLhMM+8u/OwxV8lnhspaQSDLqGzYTB1io0r4YXuQ78jrcj7Ng3Q87qov7QoS/Cn+mkjzi
Zs/etRG5lLjcPVInymat8nAPvu/GWYxlpibXgw9HrotFqRVoKVIh1aPQKXxB53dHBdebLSfrEGrm
vu3fcjl+6HKQBkuA6GU8Rkg3nr4ItnTsRzLz8gLAU+UiP1T3KKCkMiJebLL/cUhAQYMRxiEgk/T2
r2fcsZBgVuzxL7EN4LXGq/EuvUuxpq9MC4M8fz29dA9W+qy5bZ1yUemFq+uM8eXZkFy+wct7nPn0
6ssuUrpCVN+X3788JN2M1Wdpg2S6eXIUZZHiXoOXwuwQ82vwTx1V5ueMLOS/67uKaZW/SkG6xctW
1wi2U6I84n/LoCnmy1fpgTMfoMM9OqAo12bjScZNF436vIXlJ/9v97Z6y4zDtNy+T+MTPwLH4fv1
fZH8SyfM+Ame5J5cav/Wfxa4bBqPl8d/my4KnMXb+Z+BK7IOpwJB1FxSMTxnNvxjnW6weuP7cf57
eSv9hy/MWcrVAh0Sd40836j/Sg3o+D4pfMw+Jf+ZYRuoatweY5Tgu+91H0ySnP89PkqyE7yoE0/Y
JP1a+sCMJDCvFcjVjhL0JNwt5i8U7o9KCZ1MOI3QFSCh+D406dFvN6aMWY3o2V2/8vaIZt35XzPS
EJGBt7FUd5FY5bhYG6wijp/VW/JoasUmmaG3qJaJHS8zsGbGsZpsvq91zE2XfbxJNjVYZfXU3aUi
MsU8vsU9Ru7qZjDgFNrgsiA/WS522mMgyt9qqL70EIkB3xUnkOUqIhn4SXsxKVVe5vK3mmR4pPib
kKzS7+tWU/t0cxYVwquMQuCd4x8jONq3Fm+rLrPGGU+io+fzWAfdFDlcJKdjXYbn66zJ4QOD1vTe
zN4amLGmecl1BMHg5g7EYCQZQYnZeQvFj9t2ItH5rSDwRwmFMOgSmRicWUw8fzkI3a5is4OrDNoo
v6IvHR1693mD+w8iMZxQLpJqvBSfljYfcK/8nd9DLXASnWZtNpMt/xNh2M7oMdN6To4kA+2w55RU
FhOPAGwVEsjnSTSj3aqPzQnilF33HpLKI8V+1HmsEABmt2R5f71v452k45Vo8emyBCMCKRD1pAt/
OKFoWnCNIWuV6rNC8HHKzppqK86XOHPtHw+16x4dQtOP+Wl3vf3gYLPF/+zoZDAqRodrnSvg7Rsc
fRhxdZFv65ZcOAXmW8Vr91Zo3w6os6upcghzomUWJ5LPSEexldBjE+SWPAv2rI2uKQgnFoqLh/iY
jiuBMyk+s5v0cULtNslh+2ea7f6XdyXfunyTtK3bkXLKc9ovZqnL48Vzxy13l2o5l5Qajf2fFHRV
Yqp0cp0m0DdhOI8L/vNIi1n2dYoO8DAaGjxG5anMF3X0U4zzWalkiJZxgYmQwAFuUWfJe0DG55ij
guXlvohsj4Xprk7W4KLaFWZ3SkhX+wbHGt4HFtZ3BaX+vJ4gsK9lJ0w7BvFf8VEP4mKv8nL75j+m
5IrQh0zS5U43Kbxs/5xR3FUfeMSDSgFyUhkIZ4HzXDX4/Eyj4iT4q51jIHehbaaAM1FpcThIA+Nz
9dDMLI3j0Ns/pUccV4bw9v3fNUwOAJYpsMj18MUbNK0qoUY5x1LmsLx4DpJWqZE71c0Wbbywc5WH
+QlK/ti/eCTdiryfzEnjdO6X/5XLLxVIb5FE5//3U6JMfnNU7iwPVqYqdAUkYHE/hMlDuFieLMTw
zx14VWm5S8/nttv4NI/KvFVA1rIl9JTOPuTcq187NDWlqNTT+LDvK0+L8+8E29uzmP8YmSRpR7wl
8WeT6sH7QkKqYNFgjiwU2sV/FtM+23RBw0jTasdTuWtz6inFd05hEpzt+4U2DrEN3f/UBOf2PTbn
8JL5uP/VdfkJujK6n7GwLjfnRpqMLssTHBM6UArWTHPm1rz/LbRRa92+L99sp1R2E1BAGEb7tnV9
7KuUx8ZDdqAdA545zCA0Oa3bUCuq0blPMDeBK+uESqqrdYBQMhK8dWIzS7/OvopDaHqYwyPgEq/V
1ufBkmKLOjWPufqSvRHkxVYKECxH7JHWkwWCD+c7rNoipLpLa1WkDYSt5DZ7sUZxqsd7h5FmhdLB
OabDUEkG1P4RvDshpKvIaNz/2q6K4KFVdGsGhfeINgPhZxhgf+8dmxwzw/D4h6eiRts6iuWg0Jz7
3Nv0iQ3GPK688ICsfNh+uBPakBye5X9qRYf0kkzb7Fx90XZtxO+ZAUZCzpV/HOZ0x+UfYg1h58DN
bdY64s5B5K+Xk1V3+8oTL8q9Vt4rr9mve1KQr0smslrq9cRFJRff+hsiPEIt4uwOj3ntVIlQZ8+I
oD/O5w6H7TNFXeCsXTBXvZTIZ7W1DWrdTNt9okA0cE6y1/p2gw8l2pRAICEdqqETj/g5lwvU9GBd
+bSU/1Qml1aFM+g+un+V/hb+5LPClwEyteMBe0Y1+ylEOEeJuKIogTAzIbLGydMVgmCm7DKW/Kp2
PHPqi3Y/omIEhoovbuKtGYiwWXTkAM1IjyH/VD6u8F5mGCx6VfZrDmjrSmUundmMf36ZFIJ3qorA
Rrxyxv3nWvZLrsQ5kH8atw/jDwmM1rMoDdA7JF7n7SH3zfUFC9Ld1IBuXaPrZ7FcXy05tGJaFq4o
6nmxqa/vSepv+S2fiTZlRCzRlHH7kNxEohOHvO2AZ9ykD9f1xTWPgMbckbUr3JwuywYUj6fEP4lL
u3CL0roucDcrj0e3UN+LvF7HKiY51pILxzo+/cisWpC8d9wTn61ADP3C+uCi06kcGDVvOQrk003M
FsP9IZrhSvYjF6pxvLsimq9V8jJOJB7KVkBB8IbabFOXJ0qwd+YabWfRXSYdXltXGh/CHEBYyK2u
lysYptfRQl4i5P9sKbCVUrQPQ+pC6ZAg+D8z9jKvHZGMxMrbZqN5Ib6DcGinMsMjTjvGl3V0D6ip
ulpsdIfX7SzecFiWGSM4i/0Rcr56/vPCWoMtTKKkADjzSA4ft93ApVLZPrpizdXIP68rfDWRi6kD
9qjI/MI7FqYTDBCnjKQ6m/oSmMTPWyFsnDwpxG2yfVz1e6wz3Km3JLPVE8VKNZsnuJiq4tdFdUYp
A1mWn6za207rq2OilDFyo20VV1Zq7eSOr9uu4hSqEpIg5b8kbtEPvxX2BHZy9XRj6h5fp/WTXpTZ
6srfNb6CQdUcZ9khWsD0/jx+3CqTwu9VXSaCc3xoimBbhvaET5lR0ADJMg3EtS8X4hmSqVnsYqEU
PhRiL5iyerHaidsXrQGiYSPTDCi/YHDMdcwCoMLcyJ1o2P3qn767ecyWK/B9FqL1vWW9Jrv11UTJ
hufYvqZau5Xk9c1DueBs/rxI+INWrVxLm2zfgrbvLALpJhK0ARIJq3UrCZx+d3Rye//JrVo51CZ8
M9jiC4k4PCRYhyd/156bnbmZqNzd7+nG/Lus/ua4H8gsy+YUBc5p1do84g141OJeJVsg6f7YvErK
PXnIXn6wddHuZvGWvyqG+um5VbqeawdmHd2fak2L/TBPx6+ocy4FolL9lG5CSHbjTu76vhp3Mg+g
ZYg6LljvOKXn/avAPnk8pUd7hED6HUPF4c9l1zunWgazULpHp9zg2N7eP/SRi3Nmh2ndqFonMzRr
n9tcGwv+Pjc05HvRYPYaWb0ITJswo8YIW7LnsEoyy4/NMUkD+rYv0+W7Au/5fx+jUS1m0KjVO+/Y
I6s9rCLVuLOryuD8vm22Ord41jhMBHbG9ZEEzyP5jiSTvyfoHy7yu4oRkrwzAEnKsHY6RwEmhdao
Mzq2981b/NFR1qY6Ggm6rC4HqfqqM/q4RzUwaBv6UZ98bJCvbAcYl3p4HeNi9RrVOu140YFMxuNu
ppb/ZNCoTpDL1UYAxajdVsGF0jaTQutRa5dV99gutCr1+YDeq9RVx9lUncDkPLNv7qofj/gDnxWw
vyfqr4N0UMjMaGSeR6k/uC+rrXH11KF1R2VdsKt2WvXOqFat1f2/PfnQmI8Wzs4qlbP2MWqXv/CB
10LsnYkdt+redYstlnhXbdVbu+rIg6NOp9qZXOKTn95FkFfrh+qiem4fGOWqsRJF00bj6se5XfIE
RLp/budq74+4M5Hb1/3v7XdLpVppWZCtWeMehSano8kH0gP9pNQY2lH1c6bWWlTbXpKOOq2OtqsH
ESp66yD2qbXqmVrtw3i2J3F10qkpuNVZVHutddSK3z/GVQ/c4kN1tKhWT7X2pV7PVie11ui908nr
p0yto1Dl1zoHj3f8NaDvZRF2/N844QuHZrj7KSf8JapthWyja/vatPmLot31W0AcFdu6Nz2o1SUL
rMJda6SP6mj91Xlvn2pxp6WvceFJn4mF8yaOJdNYCffFnCfPJIa3pXye1OZUtC00pNXLYtMC0FS3
56RSjEu33u1Uz5c76/HHIdsupl8fi/eyMy/XrhwahdK7sPnMvolW7LEdzLhp5PqFzAfSp9UyKRf+
jE/DY/71kv04FlqL7fs6M8kt/5udotX5dZ95XyDN2HE6KFEdjuefR8Xmbh7tLqw9uLS/CikxWJn3
0+IlL98DN6tTVMw1s5lTdbOd5DYIqKiI+wogmAx8ZRaknszzBLXDDW9uqRrSznyhboGeo3gblCGS
BRC+LFJ2gQ+R8BW/jVevuQXjQz4ljONupyrJ5IVrmh0kXyGA7HieSjjOIj3LQGJ2RRm8kK8sYVbF
XlYwy+pYsjm95PCt3/5NBcpel900ih90NjgUdpNC+nO37N3Ho2V3u/4zm7XeJTLwePo/TKWLG0Gt
WsyQDGtY6xD05eW3gwUGlD8kD09XEj+Ff5IVwV0wu67fD7MGerwdjkEAAyP1u8J3kRuUME/VRIHd
oHTEVAiQ6QQ4JHtDQrY1fACCbn0exVoewAruGkeBDQyTNWg1j/mrcfrHxol++w25qb71jjwUMy8v
WmALQK22mQLzQp0P4EbwYTkwO6GrK/PwqiRqgrF0WaxPd421rBdAr0fIWT4+1nBehPth4HlMSwQo
SYBFDXqPa/rjNG2qVHgVPKcce5WCcRpqgVIPy0Cx6aF5VxqrbeAgnNtWjkhkQ30eW3hbnE1LExGl
M7U7uVsix2VcRFOPk/LjrO6BwD7eowF/84Dnddl6H0K7c5Jffaz+nhiNWKnsBhJnMQ0gu9LlqZqm
b8E826ZU7mqIUoHTnsTqJiHYE5hpA05OxPvX1ev5A6WqgvJAU7AiMjkfofHP3vaQrvYO/T++JJq3
FJSDFwtPFNi4WDMltH+/C01VvJtPZ+ye2nxsyGkzxVxv81UWsBCX9zgwJGrn7hrrCFdUEBXkQqfu
Yw8bP6lxXNeFbn6cQ7mum0TKle97A7FCGWdC6Bg2ipM0nbUb8FX42FFMe/iur0P/4o54Jp/HSljG
JswRcIcOj6tA6HrT0ECZKGFhTpv+qVt8UJi+5fDoA+1B5JK9sa+ZjKtOyVgJARPAgSDpij6+VgBN
Cxczq1V6Gc2e1HZrYBEi7UcbTWQFxx2mSKTtoCv+99a5xwUoj5PbDXk/wbpa2SU7Zh/E62MZ7eI5
uO70gTdX/D223A3lqPx6u3ZLt8b1WBfot24Izr/DiOcxotzWKdscG/15LKL1shD6ndxAiqdkDrSg
NWGKnXVOJXOgkx3XM5CpdfJgnQeyTE6nBAPoVdJlYQRsadRMkA9wItNYogDkUM+oIr6J3xHnghE2
n/O3DbhUjqRVn6WZgqMd7zcu83Ors3qgeDJ60WJXEgxGiwCn2DgYDDjiBvav9Twucxc9Rkd+CyJ7
otst3IVEocg3cp2sVk0bf1nCEH7vBBWQGiHSWVsJeaowKUjTjKYVGclytOROxZdKWXwruFX2xozs
gALKNDdFpsRLbdvbApke8Z6S/kh2fbW5t0sYGziQcr7hGrKtFxHyjI676hrjeAgfjpej7Te65xOD
KLx91i4VOzew9d9Ur9RMtdP9c4nJp5qazzrUShLgHLG0gAEOWJ+F4uds8uAnyZ0+yAOkzmN7RS65
TQo8i4vJYls/FZPsGgWyZ2aAoOA4gJcFGduLZGWZ4e6UjEFpwiaL3O2fZNVM9uWX3DB/ih+Tyy0S
LFNNLZt6DkPNfIwgM7QnV6xWfh7pLot/CF2IcI3ppTwFtZF+gee2Mi2SxsITfhOhxehOVzr+wVKx
3I88YGgqP0fGd4gF/2tS2zG5FatSKb/QSki0p+FtmM9WVwz1q8YMvuDeMtA9ljvsxgWJL8zoMSxT
D3l7UwPSDWUfcq0iRbXWWw82IRvbtR2XPyutLJ5YUgvh/VK0aZE5MIdzwhJ8zbgj3AVdE2ek1mZI
DcwcrBlCprxNdLopJ+ZHTNsg2BcPkZcX2dkfgclc5kQaQe723vbDWlJg3Iaca2kIqDj4PlHJyKic
AsXxMDLTlSEyT2VhpxYFGR0SqoKf3K9QRfvkZ2xttd/PrfSSStHCogPzLEUOLMdvkq8i11x88jza
aT18sogjREHszQAFzm2f8x4tY54P9MLuCFXWJsqI2YktzzvHrAz0VkowJJNmLHCpHOFKR5Ss8d/X
AdUwylUzQ0w84y51fDHZTPZ8/AGphVgx43FXqzSy/OwSxTx49fIuCWpf+Mh4Na68HznTbeoZCqve
Crpf+Cmfa9PWVFqXpTA7Deg6um43mfNgkmyN/lN68Vua3q3Op/hKLxSNb2Rk2HqqV7pBd3qlGUFZ
WtgyaPA8azjtuIG+qcN0PyesWTSaPX9WhJbTKN2qSzS7sOtlRJGtkhTfcwHK2fBA6gpX5Nfdwapy
SeH0DsWpOP3Rg35VgwcVl2svL3Fx1c9/+qsJXqlmiOtrq9rbNtKV/FmGhR+t124LLwdYANJBZPhz
CnkA4qS7hgFVu+7UK9ocqO954OuwZ7fpVDf7yUt1DZ3RdwUeniPsWYOuOVbHw9K4LeITx6ef8mf5
E+Ex31/b0yHU+RZv+bYBQtZB/d2lG3veTdegAStJvcZfG+v15fY+JyBDCb82Q3RxLO/TATiEFkT9
ft6ukZs+Pnlmo/LfXXsHV4C/8GkDaNbGtTfOeRzwU6/u8+Ve7Ov1Je8tcSYZXuSGuEpiJEoGghgV
s8wMUOXRLa8Sc0RjF+e+3qYyPnLzFwDJTsPQO6ab4/Er9mrbIDwCwmHbg3mccE5x0DvFPrQgDH2/
6r21G0pJvVJXqfrutLZppC5eNvXbrke9dc+OPv6EG7wlYx6oHQdSm+U+8Erx5/7ZDo70S8yYAaaB
/ixUhDkB0CM5A88EZHQ4bQI1oDAecFsMaIO2HE7t9KcXAIuuQpNsV1BZmhZXJs6S6s2BMiUhSw2E
opEnjpUUE7aSK2487lIgqwDgKG/W2cOeC0laB2WkDo9p91mZsDkEHkOLXL/ymhcFABjgjEa1R/2T
jXw2T7SFEwW1vJyPFZ/9tLcaTOjV6Qc8uODqV6IdInhukag+1oF5dt/I4iRi7GnmG7chF6z6+C1X
TzeLuWqu/6hPm5shAMlYpB5oOsHHAakCazmFJMKzKqwZq4iqci03R+kkm6Raq5gpq3avFSrBQ2oG
VnfE63yTqxSJ/54+4nTJmCYlNAkpZs5a2hn3Zz38nuB+1dYvFZ/1DY1laRDXlbre14UBluNcBmOE
uVKQxNHwbT9UdTy8yT/91UUqrN/SoIND4BirPBr+tgNQofPNCQGv4JzQgzHQbGXqzGxPCbCq+GUQ
8gIGXy/Bz8Rj24HzV4px9FI4Fg2CTNrH8AHdguQOsqvzUzSVIH2HBGy32vWO6ycaV9h2ytOJ4Sgt
W+VUgrjMR7V/sRGgibZUWvtm/vOemCWbPvE3qvS8swn3/lN5RdNUfFvosmczJLqAqMClzsKGX2GE
6rvgCydAoBBQOg2HcqoQOBBgC84MtTG3D01L9OsazXPt8yop5uOsTHg2uEOiPRDZMoeyk6jkK+6P
AFTOIFZmnvYJi9EXB1lxG6tCog+8ICyIe/ho9/UJpXFuq9StU/ilqe2yKilMT3kU2uifvxXzTwvT
kIGejIY3gAiVpErCo42dAQEUum55ykFqWE0tW9eDbzGk8wdO9hCXeoxNEnirrgXIeiH0Vpv0R1gH
pkmpoTq6ajr4vWaUYafq5+9edZ9950YLMMzm1Vv++UQOz9HzonmiH/zqHiXoFiD0XtrUri65ZeqX
n7BRwtKeODMg+CBk6VwHysPtTQytVISme6VJki010qUGmPrifefa8izLQGSNmmgBlB6DTZteIO+G
WQSyBl8rIeDe0zp0HCKe/VKx06KZA8atYPbCCLyCuEl+MuU/A6+p1IaHhuIVA283A6jm+1JjIyyX
r9ejqdQpfBBuukBl2ZDNgiXgkKmrxfjYWnD4ytUW/MXsKYfGJSi9DanBV6e+vxuLrdRgQWDOuJl2
Q2aM86fMCoobvy2bF0RXFOZ49TObHJyOj96R+yPWPuhMRUCy/Rntgawp0arylgOdzWR3Yi0JgL5U
6pexLA0Jcwci+lO47MKsFM0ZWe61PRLg52cLIYF0C5SUIgNl7LF1TCVjL15REpPzqb60F7KtrJum
ofQGbxKHTlIMjbVci2g6lJ9jwcvaSSwIhRTPiZT3NVyYazNFAOTHYT4bJNnlgKUgTGEMJNSCHmHB
rQQ6oLWVxtRxFCF05UCIVckOXD617JA+Od5girZ9mcc+NkrUj9Y5RNVNG4oMvIUKMDQHnVOOJIfa
7yfseazDQZqvgrbDC5XsDf6aE8xKX97KMEJSsy+yRQQBn3zssz63nLra4uOLAoOMcntRDhFO68DW
6Tk5vkLemEcXqhiixgshv+o93nnUGTyts/V5Oq/NHFg44CU2eWl6g2R4lzktoNpW4kogHBDIfpBt
Qd4zPzah09AG5u5NbmBrLi2aqu6Lv47FUr1AceFTC1+jixkkply7HMic0Ex0wpVZCH8ZOkxr36HN
zE8zYu4s9N/umBxJVcSiO4nJCrWyv3M/vpGgfIDqhZ8CzlvOjlXi/0VGcQB99ZFupHYSxTZlbSZH
aQQhlKxFlJew5zLxqL4jnuqaTWd1bhd+dvNa6Wf+7RfPnx6xv97md6cAEd/02A+yjCafj6GupMWk
2fiL1YVU9ZE3G1pVcCPx2Rd/A0ef0pffFa6AHdabNzry5uXRQJ6CDuU0fMrFnF1XDZzVga56JCsi
B/1GodaSb7l//s4TAQ9tiSOmhdoRNwWW+lP18n5gQ1iGrAGwpl1ewgoQXnUmodguJM9YpESL1u6V
6DE6pNC7VdrZzqN7jrei3gsvBwDa/2g6t2ZFtSUL/5UT591oVBTpON0P3C8iKt5fCK8IKqIgoL++
v7l2dJwTtatq1XJxmTNn5hgjRzJBARldR+//Wdn8/NrHnbCHTYle8W15a/VmDa18dJ8NOM4mX28Y
VHCmTJVYq9OHlZmNHzMmGjN0rUTQM//Orza+5bjL8uOZsNLNOKG0tmZcAQIATZ6P6tMtd5VTV8wY
C14IxeFic/IVPT38pl88M8x7xrEBz78dYlOBagK7HRSIPJflq6u3ilkqWu8NLqK9Dnhp9WPnW9iy
+KgB7XNcCnqrrhjD/U4Adyj27Odbw22p7Rrp5XXB7pSJ25ie02scn9MVoyUJoZWtoKsN8fgPy6/W
JEHDr5cP5wwZTDja4WpNY9tgZN9WdITROwX7+nOuixz1u4HezBhhBtYxHwxuRTQyUeyb25kpM0yo
0SjQf5GdaKugffJGAerSXlHRAUJ5/7WeNDFTDLH6oRcpDcPhjoYSV9IN3v1n8cWpDeQA0tfqMo34
+Nwrx06YLXqXCn1yS7QX6fiA74WXDXkEm88qmyKzsX74UvdAcydlDBpk3FaZ3mIdV+PR0Kc/wLde
tO7S5b1moJWBQ47JlA11ivliFqDBvvw2WH/oj/MdPwUZk7kZGJiUWsCtSZgFfe3D8zGF+Fie5eNG
9wibHRtxbIh5690eojlDKHF+UTWoTjeS7hzfevcoE04XtPPSlzK83CYf6VCbsoVVZTVhm5B5u7XN
8NhJOqUpBKGuGV1n9+BqF5vXQ7tAHayaMYXWLvMwTHzhFYm8eZbZd5vZwFr/RCEIAezmrq8aI/Np
KkdMMRg5YiWrfFxBz5LY2z/raz+d63nFpMV5daJZhCldXs/LKE+OjFDqJNzwzxj45Qx5LDksS/e5
HiHthNzm5MN0b9LFDm1bLMVFwM+tPzom1as+foijda6P5o0vOXt6gXRJ6x1y1IxRYnR/+zcapJnE
32GuyHci0+C+P39E4dXBBbNrgn4U9I0DozRYb0prmCPmE2rNGAgLCGORTEuXkTeoplFOByPS6yHv
Qf84SdQw1QwP3bfdMUZzddpzrl5nys6fPh08ncLGv9odn82lf/1HFN1CqEvG1uiSVXkDOw4pNS3E
iXOwOj+ffTU6DOaJgdnC+I92qSdAu0vVwBcOjSB9LhZIIJc0OnJ5CoOZ7yZI9luvJq3dX2KSMQa1
K8PCSzaglMDKNyvzXrLDZQSq+/UZKdZbA8zycORDYrwtRv7gvhF0XNTQQGEGdZJdbwrjQpDS6K8M
00iBkzK/9iDs2bV41tkM2c9YpblTi2nP73kDbdYuYSomMcedndtkOeNkfkeZEAxZDaJjvDEZOMS8
A/bNaIYeXNvfppkjoTwJ8iBjCQ90ekYD8tgQGp2BeleMk2gF3OSwZeeX1dpg50wN9RgZrTWMGucB
xVHPgkPTEwtgw7hqQIWsZYvPYe0x1ZM9cKkD9EIaqHeI8b1FOmGlWItCCTltkHmp1WWWXcXWknnl
yHhF3rp/2zAfaE0Zlt3R+u5vescOuwiaijqNuc8AyxWiGbYbClGZTkwrbcgl3/pnW8BVYwQFLEdL
TTqG1KnolYhIAcnCyJruF1GcXI1kms0pxjmzqZiRw28+054lH9mR0GO7wc0YHd6A2II/0DhXoEwE
M0v9qj8i1VDHo90MaI21gxQHDLPVpHUSxmY3JO7OXhZ2UzwDYsVbIzw5rd0u+3/Uxt0DSX1ZKcD3
soMPJSIh87NIT/m8Iu1xyJHNTkC9RSnUrAvWKLI93hAnjZW5vFG346yWPYs0c3WbvhYAfpuXWy7A
3Xwm0gQvZ2QmEYMHjkzONHn9iGZZq9cJOQJjgc2eVRpKcBsDgWvos0K6LPSH9fUzLxFow8BDOyfG
02gE/cUXYpk+Rv2Dv2d3yeyZZwSHgXEmvCl7wv5wPtQsg8ttf5vEHs0rwgJ5THcTER8vgPuCPtsT
M0jPsnOz6OaYDGZQ7/OPmx6Z8mvEeuPNviyDnp/brONFbqdMoiEMMHPZJMYNAwnfhllqVAEqUENC
qsMsAlwrqzGfe0E4qf+cLIxdaXveNBcC7nQwVd3UeFgd0EH6T5bs9PYMw5K9tD7jgeg58EsTe7Ba
u7s6FoPcw8OUQtFfwVp4nBgdH/bWb30MSWTQuGherXuECHywftlp8DjLW2U5NAZQ2eUYPPi7qAMc
+GnD8Ktg3/fQz1rwNxoA4wysyG1XzxO9SF5+VrbKqX/6zlXH6co0qWkP9jVjqkBSnRdxSpdcJVBn
gmDvk/jQGEHrEivpG+Xz97yr2z+MF5od2YvzeWlI2rH2aokbvgqTGWD8LZwnr8yNZMorvpXMmqkY
nj4wabS5dC8/3e0cIKemhTOcKlQrw0gxO/OHPTzxb4P+vJ31bcW260MawHLoOCOI9SPIsIE+rhzk
ZrnTCylHekchLgA3y+ewDK/tc9rH8FBrnNLJBSSmBP0dGBhH/gpSA7baQxxwof1tRSE5i0PyveeU
WiW6fbTYZyTMnnxStmAIuqZKNcwPYAOsKh4c0+KGDibMBsX67DejhpmQuko0HZnVLt1g4YxGcwvr
8Pbeu4E+OnJSnBSz79U2c5No0drkwG+3IzfRnFjf/KzWVFZDa7RhswEC3ic0czjQli7Ci3nml1GL
vZrWvdSr0ZHlIFv1/Ini2X9Ne0YlLE3rc0rXDQ22wBWIbGTrt2tvzB55Ro2EvFoM1oTlzINy/XE+
0/5FthTIULve10F75o3ypIY0Y4BHamRu62Y80ImPEMdmPh85bL1q+cHZyRnA4OESA0bG1x5MZdEz
vwmb8Lb5BUP09hwwgw8QHk0LKJS1m2R0EdyIJg3opV1TW7CON4wOO5fOtsFPZ8Y8bec9yff55Ld6
GpmZ7XDXbxzVrQjywCLtH9twhWDCbmj1e03T2B2hm4z49I7at3M/u8iRKNcVgELhz++/6ZjJBYv3
3nXo++AS0EpGsK6kXX0FNbU9gMunzY7rQ1P4N+gHblBtHP5hRuMgekUmhMGK4JS2LWmcS81PeEuM
otAHd5pu9VFtj+C/0brfw+Lu199FeyaDIPxDSL6hFpeDFlmdzkxA6PaKySV622qRmJIFL825jEh/
Jv9RrYKNxkC9MNh53XOfJ5VZxY4DesDVofc8PxO2K/MI4WEcphI8I1haTpjmcEUbwAhQkna0ktNk
nY05SQEsmSdy5/RXYWMwiB9TTVKqQaugSPAbi+QOFFVQbzpvsYaPOlEqJSn6er3ds6y6Gmt06L8Y
mQEDThsAbCXD58OEyRV9k8NC7ugsXjddmF/j7gzR7NCy0xIat6BNJqtxx/8gxJ1KZ4cBwLhDi4Q2
qgIGuQp+XAzAAaYd+vWM461BKj5Ojr/d03qFMM0Pa+Szsh5oZSIeAwNT58qF+u7usAv4HNzcCcH6
6IAMgIO/PQ90lEiLdoXyw6kCPpu7Pz1OMIDvOeMBMWBmeh/6VwhkyG6V6ZaVVpzJ9p6Wsqr3kGJQ
bFCPMq3uTCZjRdCkvPxMP1PZ4QCgvVJskKTHwDSc3KagIcgrmw0IAKLOUUhNLHRQBGuaPVqDah2h
h1PwhIp96fLEdHX2XlGig/yiwaNEByAQ5BKH/AqWk2CUbvp77hLUZtJOGDf7C+S17CAnOeZzwvQc
A54zZ8aenUeliTrB4iiSxh0PWdsU1sV7223Qsa+Oyv1Ixu/8CBn3SSGIq3RBljMiWN9JT68zJBFR
6V4dce5VS4jCMfd4gNmnIp9CkRfBaCLhdi9b+GKa5RTpq1+QyZMqmm/yDHT7hTcoV0M3dtKAnruC
iomG5M3N7X/JPIEC0P4sEgDnaiXh5zOjcn5iOrK6zxHaIUPjMIcA+rgtaitIEhr4WTSwi85zcTtJ
4seK6hqP3D38sFiTdG+C5RifxXt2dzoeD5LjjSU7tArilcSt4BoraITH9GWVUS4IwXoFfi8f73sO
zxUUzx9CSYCPNzCV1f47bqL+qsJe6UF7nF7vwR6SKUsBFPWpwbHyeK/aDF5tvyE/ARqifZC0rbyq
uJuaSJQgvWAJwT4hTn9oy0fGFyr6ak5+2LIDToHgLECJX2PZ+qKE4kOAusAzuHgyUGo7uChDtk+U
btun+/PUPXy7BgPOIFSUKI56/o4hZng8QEnNmLRel3eJEUnGe8+D7niM/QviuYLPc4zOCsK9plrT
+ysuemivhMCq2qNrMmiVIyUi57NRT27rOfRfZX63ybjcIDaWRzbAKMgxZwrQMhg8CFUncwGNBFv2
J+vklQ433BN8AtSiwH1BsGByRgYSJVYzrJngPW34j/QbwTcMjyCaALrFAFjHguToAKQCnAvlpAET
BLw2egUwFAI+ws1rQLu3mN6EzBRZpZA6/v0lUBr/BpgLLA58jq/CFvE3gmoFjKIcYb9RIiHR/AMM
R2JSIadFciLigdm9SgcQGkaR6MfYEZlOJh7opikd2CU26qjacDNwy1U84ca4DD4WZSpfYiocae6A
2sNYk084+7uuLmhnnQH4c4NVbhcrcGRuDS4D+SwI+T8fBTgHPC6AdJqOsTiABMEMkarlatY8O7I/
TAfQ4UKiYmSDfG9oIXDj7X3JpqHPGGr+s1j8Yji6oHNvp3Kqrj7Tmxi5QtgA3AIyPMXkz3zipDdO
uCoxdOk94Qyd0LQERrrNmU8+6e4/sOtmYijT6u7SWO2DmOn5BLIloKjU5BC93yU1JGeieJzJ44+l
IBSEEyzJr9kXxnfcG6AyzFE2XEiHnI69TuzHGACQ1B6VKZArVA2EOL4+uARcBMN4ovqq9orN19kD
8GtggX0B+XGPyEY+7i8glja0huky4891VrfQDjxxWtJRZqGpnCDYJ0xAWvG594nAzfccIiy0fDLY
9/cAbR9e9Bt40gUMr7SHC84hKjT0xMWeLw03rDDB7rosWaQaYL2s4XoCssrj6lmMqBYqLg7oh2DL
YEh50j/k9mAOIJGgt3iSonih747WGbH20Dg+TslJvXBP1KZafOSKIX2JQoK9547TLS9EoJVaywOe
o2lDy4DLBC1YBrqVKcDubdujyGyM95zsbbIfYEBKg48FciqP+0uJwTkOLhKPxRGf9unt+NjyvPoX
ng63PjyWcchvszlVIKsE9dmErJFHwjEugGQvnzG6tgyz3dBKTmwI7vg+4MA2qhmllIriAPJRJ5ll
pAiBlUnS/IpOhhQBAQwXiuqGE/aEzoeRuO7zI3Y/aR0PbEzg/C6+TmwOlykxFDAEYPMPrUXWw02o
XpfbE4+2CxGl8cBAnlUbEzxQYSE14gwAMniLdJYTlA6cn6ZCke8TFVdGboZvz+cim6StDDSfSFgH
z74YwMQPB0k4bN/01NGLy0lP0kWWeaOXFlNpUCQ3mzBMtJGda0vk0pZkucxOIDMb2u/z5DG0i1bf
kjeIjOTQRzSGECtCY4bUqxAiR4kSgV1n0MZ2Hll8NyhqZpRhXJlHgQW1sBTU8zcj9149uuK7JpUb
n/Nd481wln2+/nVQdP2WI85spi3ZmQvrJWiLjqes0pcRH660inY1Vm6V6PvRmtRDCOns2uY/9MfQ
uT9hVFpvEtwuQFmDCCCv9zCZDiB5t3V77GFG37hC9e/8zrx0/j3Nc+SNAu7o4fxPxVCvIFmeY4SG
dFxtSTRZDtV8dBw5qtGNOj6TFvcSqgWeNMKNJU+qsyUheteGdOOEVWxyQOHihTs1VXixKlbs3GTK
CL9mehvf1/Th7l4TmpOqEIeLN72p3wnNZghSa9Y/AchI5j/3Gl4PfAukBusP7guG/rF46/Wu51Cj
xD6yK1fIIZzXguHI2KnRW+Kyg38Bjtuu0urpsb6zMKivSNYOYFTxhGw+ERvHaj6EGqE8N3rjMnpG
r+03GpeAOTqJ3nve7kWeR2J/6tAyTTcA2M6cV/fge+iXwfFXG63T8McbHKyQP1CV9k15pI2cfAKU
NiYaKB7SMNT288EeZeDtSMoL/D9YNeHvpUl+WcLDacg/VIAQsStLhwg3AFSk92wrqW4DyYPD4uJ1
qifPE2+Fl9FftZNqVpCQo7LxusvemqHSCKvBVt/z+NA9k+TXqcPg396YmQSnwT5e8/rKqH8enN+7
T5gei1l8+C3jdX8Jv6is+it2Y/RZcPalbJVs9vHjSWf73hXz25TAlZ7YsFfnt2dHMaLce+9HG7HB
OdcWRCxi2H2SbFF0E0xzdhprAQSCJXWVGUMNSaShNu4gTAbJ5c/DSeNkuyYqx7lIPYhYIJuvcRpk
YR5W4cjDjBRwRVilPZb9+Z1sY10f6IiWtzG2BPeDQv0+cmscOloXmzMnndFT3TqUbphLlvbPTR14
5gNDKtxvWFJciuPs6ivL/EJizdESh+3lTWabbHmk7erKy4Jq2dDZOu6QPLYmaVJ6aleq14xb8zPe
j6yKnBUXhTEw1PhlJRFvxUn+4CRWo/1135OfiR7CAcplPT3c1kNSYYfxLHN/mxvXw0hro4sVytfs
Wyp9mIn3sGUXgwg7xoijsW9OH+fGvtXB8TuHqaamRyGSXWJHCocRC2Qvh8/j6ziK0NuQwTxuY0Ec
8sJU0aDExijoNtR5oNQPKEYYGY9X1YYoD6UFEHokZeEsIzPi+0lMkLhwCqI7EthBfPww3YbJTtP6
AvXIMwOqIPIm02IFKwn/fN9zGvIDOUOJxWgb0Asgp8Emhyz+i4ucUeAq9Ufso9mBjUxOlNjiG8it
QYlZyLhvUeVjRIaMDlO/eU6TOa2tdOMAuyEMQohZUw4DmlCcsdP2yorDiRVaz5MjOlZkpXwGEqsu
pKcg3X0SmyQXskXOA4IWn8frBHdDjkonFYnDqu+l0+eCg/p9Ru9KBfdcwNY9F6JzJxUMIsmfkAfx
s3l2F275hqaVPKm2CStotu5zetngc36IYLAi8lkdjE3jDEWagkEcAk+qFAwgaUHGvltojYT4jwSC
B8VvyELeq96m66Exggnl0fOTy+hzeIoJ7doDsNjBxSSln4Du9QuXzb13g5QRtiGvIN1Wc2JGbLBa
PGl5837YVZe4bT9tBDyzzHpPu+OHo/iJX2JsC8kFZ6UeX7Pa6bnDiFk1F1IaNfdhxEnKyY/vewrN
qFjdSqGcgJsuK6/7/5IMkixqBPZz/8KZy2PmPuA8eczs/AG/gfxkeiEnC1AuRRrhBa54p3AUYdKy
/mzkKMalCHXIg7zuZw/Hg0lJ2Y11eSifyuDmJVC+m3o6Wv1NaMOSnOhv9HfSBka4IPni/wgY/0h1
VBfIMVD4UIk16pLUEFqeZ8LCRT9HnieSOB4pQBxSKJA1/h6zWvp90AXTwpDoXfTtRLz3WTrwrKEr
BfrOQbZufM5J0CnphnReg6FhrPh9J2p/mgWo6w831O+HGwL8SvtKGscilJlygn0ckjc0Or+qZNYP
MkpLTEWPMZgz09z58pQWCkb/eFnkOhRm9zRosEIU8D4HR3JknQoQb3XdD4+sQ6636dgqbXpYTJ5o
TMYk4frRPudWYWkY2M+go4NHSrTBJDt055/tfc34ZCmn8w0xvEbbq6oawquGJ8wfVTEhtnO+rtUl
STauOVdePl22Wn/SYu+TAFdT+OGRAIyDgQHCNUphujBFwvlYSOOy0gct32Gkd4QgmKMYX7rfYVjR
674vX5hXkG88wnME+NQtBtLwHv3hNCKTFmK0KUz7TKYzQ81w3CJhp78GzTr4XTNiop1ItUh5SFvA
eDilBOAI8J8LOIhzk0NKIWWXNMXtu09ntPsgOfkKw1GZ+geBNkGTQ429ZqgQkaS5e9XHPIJ2ZAxQ
MkNBaz8yK9HBjj2L8Q/0Tby/PFdK9DzAr0CiMHNSBtw4D8HcDyReP0a0XBFnardNvXtG9x2I5fie
agrNduj9kH5T5iJpV7XnhRFIJxYSSwgcswX8ZuREmFgZgAz+EjzTASN7O2TNyM+BqinCBFv+wW70
o7ENEi7grXVWvZNUaAy1vF5y7DaPBazWCSztfijW8TYxb7P+Gofd/lpFrhehUfgLisql3YMSZ16+
k9fX8e+YrJjMs66C9440038sCNNqoO6IJO8LYib5qJrFFvv9ywc5LhXXRhJsWLlKfXp6g9/kN+/P
e9vH+bVj4DTNUTiSqTaaddLuNxjRc3qfvyfUWTJH43VH6eu0JHNhJS75Y3XXzZJO8JTCkCyHpITT
BP0tkekL5YzbHPdDxD58dl94Tu5129vzqvAceQFRnx+t1hdtJmLeFIZZR+BqShfAzET/Ma4Gcoyc
nf6Vv0ne/J7remBnIOomBf0HYfo9RNP8MxucEcURnjnPKeoL+lmthmgrHfsD4Gctd+RQgGP0NCJR
Ik/t66SSRHYE10R5zqMfCSjJLg74e/VM11WQ7eoZ+owu2falcyEGEt0JhpyrhKj7ngSCc1U0euOA
ftVp0y5ReMYBneL/hC0CEyct0R/WFKr/qyE05WTiqEH3IqEmQfZ1Qz27aMJn+F4iyGRJ9Sa9AL9S
rztuxWwCrV0WwdcfzbvT2L4R3LF3CGS7tXBqoUFHDBKk+lDJSv/AYaqnCliaLpaXKR8YsNg7qFsY
MpxEgHcaszcM6JkSbS1IK2RBtyQ84Ur8BsL/2qLtMmmtIU/7rEfkdYv+9nH4zj7ECrsj7IbySD10
DlWEYw3GJp310+N3vMhPKzbfCHMAdjszfhYKgpkLTWNYEuBjIS8l9gkIKBVXR3sDTdFSxTuftIdy
WbuvAyH1zyKeKYCvfW2pF5i4ETp03DHRtxgA4KwAMuX4QIRQz3So0GZA4GWx3cTOZYzIT8Dkp0bP
FvGs3cBA3hfFnFKpl9jx8b1iywBC8nQQ0jxwSyNvX3LmRdWsbmkVQKFlwJfxLEpKHwatX8Xu5hk4
pf84oJdl81LbUEIdWef59ImceouzKTqZFpSB04cTlzOLHJkVhKCX4pk6HT2C6IihZsHHRLhNXPEb
ZOnv2CkqeOC0ipT135zTLPz53XWyi0lty2BQ6h1JU3kzwPJMI+TxEishEtbY6fCYyx1UWAXsvlbm
qqQxh/TH1a4+q6H9i7qhNJEn/ak6luybtkPRgbm3vKoCtBYAt4IRpS6yu/PRSZmg2DQLOmLZMLBf
AOVWtaMj64MUIpDEEmqX7XlEjBQMRrHjNbzIv9cUzCQA37V0ANH183PDBWMhDElDqxvak+AVctTx
FN8DnSLzBU014Nlhp0/+t1eR7wHMXZRjSq/EfnjBi2/V2eD9yXMlntc4C4lbfyzvRnEKpUDCQ1Fd
YyghnW99iwEsuPzIS1aUvLyfSoAShFdwUpRSfwau0M3kKEDn5JvzLvz7vqU/F3SBEE4uqoLgaddj
uev9uRGxhHGSoSQ2H5OY9Rt9D7z7zgkrCZIMNGVkyiv8NxfICAq2Ln/D6nKREvHCsSPoYinIvGH9
DizFfmbJvbXqeLv0dsk6hbohpSAkR8lcprNnAyBwY07470JU+mwrNgsbbf/YcBTHIcMaDXIpxJWd
GYalK1ShNG2IZFqk2SJgoPFmde3pUVEHGsUBiSKLnOKLJiXagoaogG8uf6z3X9E5oO4o24jk/9Ae
kBI7guh99omUVXffReQAw3L3Chvrhkm9aBeveepjMW0h1visObjYYTceGs1Wx2IXr7+LHLkahByd
BJG6Sk9sQ8irM7z9uRyry150379OuaecoXc4TilfCbDqhaxsmYoK8jq5gUl3bZgtXQDImUmQsggL
rmq2WP6BGcsqPPMbGhjqYPub1+i+v7rMBQphqc5oW+Zh/HacAYRU7rgcmsDTI6goeiZit8eTmNdM
toTfIZ61IuOCGPzGBnRL52mlDPNhk/NaaJZdixdzPVYBTaVh43QM/CyNjuX3XdhCs2PgM4JIjCmR
dhJeA/aEMmYqrAEIM+9Du1PFXgOO9iczcpVxyTjpZfeUxnp/8cn01+G6Q0tRQQaR15jdQ/fATo63
1YGxijG4x2/yQn5yuPtkAO2sd4LUlrbUuOQE4Bu0Jzkjo3IwgjP6XEq2u+7ULYcE2DECO/6P3KtD
VilCpJLZnxhHF+xsBfVItU09IRWmcgQ/YdVJ+97+M8d3Muqus1A2s6266YSNhye+/zwoXBZIRTd4
c9QUHniA/9gOVpDdp6vPKOqAdlruhP9nhfUemdL6u77ubpF0kHw8YGDhSJ0W3eVz2xu/52CIHKKv
LS1vsf88AeKVU0I1f03xhQCT/m0akhDmIIWAPidrMu/eBFGSRU7uUs/zj56L4ebJuSgtABIWyam9
9KHTi9bo2KwkPurq3FfvPVUZZyooCTUYgAUIoML4lC10tiIQis9UWkDnkU0Ci7EMyPsI6GBizx/+
9KAPHXqitV+jKVMWQ81YcYweT7dDZ9ydqqDfqGCm/EIQ60wfEf9RFsn6urwvGXe37OAaydxEtGLg
a2T62fKJcMYFQUsMyU8ivnEEvEG7nHefER8PaKFm9CRCr8CKod2K1Ckim2Y9cHmp73NnywxkePD8
fF92tiw4KzHIvV0xDuQ5+W3UsVDZdYJm/Dh94H3Kac+nnuGwSq1+bfLNaP7GLx9Fm4215lJaX2eY
MLAv82XjN04awk3yIjOUAm8YT/D7nh4R2DkS64EB6klop9F0IMC0Z0gJhOrsShBFs0wBKNL4D6Z9
gLSNJS1AXHnaUA7EIV7HY1vvSXegd7I/DxSYONIj0cNhefcV1jdT/l28gdEabYAgUNzmE4gwxStW
9DippUUFh/AaxBsF9gArjJ5dRjQ1809XT5jCTJcQ8sleaSZrhZEV8VJsOJIZIIUJc4ztfojuTb/v
BkZDGI9XYhYUFVSgbL8Oyz8UNB82jMarr3V0IHwMIxaACK4yk8MEwU+Prw3M86FnltqCxApRJwJ0
+SjsO8j65o/p01UZ5/0XlxGQ4tJzeqECQdRh0S0lmI27OfIH59+Snt7Bqm++wp4/WPbwsuXL9Fib
5Fv1MpvxFr5+F7kiGdTyDd3aOvROfyP44dj/RHjDAIh8FngVez2/3l2ZMmmW7jIl6KQrPAz0ty07
fDMakYauF/tDXkT1sWlO1e7FtUiQfGAUT6M912eQqlJnlX3WrDgEkZPMTK0fAcIjDYR4na0e2iq1
eP+kVcXsPkvyDS3YH2wpoz61WoFYtHmZ1ZLaF1nVE0AKbgNfu55JsgjU3b+ZtE3Tmk57NP3MdYMT
3OyB52TqlKwe1hMCkXrJVdSkm5hi5loTdTjzSRokhGAt9Q9DLOFlEUttnxETSLlF/7EqL+ieQJ70
3lk2Ma3CnpZfT1gMYyE9YybqRUi/sEa1JG9oVwaGnEbmouA3SOEIfplZ2NTPHNDj2wTIHhuoZBYb
3+kZEAyFX38jX/V4h+f2uGTGOVi1DmoF+gxpwEf+rHReGzP8YYUS0s702lC1Ztk/oeAi5jH3LmjN
5xigQjbQ3+iD2ZWzepsDxuuDKZ49aIk+4/uKxZOMC0edP+jEd6jt4NjcYl7bn5BiADvI3rIMqEPG
w4W8Te01XfIO8Dq7TzoMD4Lv+YwRBwLr0bjoAk5i6aPq3aH2ddNtwjkdm3DUikf9InJ4+zX91lD9
mS8AS8ggu7UxNZHDAb2yNAmMnO4+9imsbsdoTiIZ1mYi3sn2Yal0yLMEEYtsuABWxNVTGEASexib
j+ziDMzucZqqHlox4G/9GT3Deqliv0hx5fXWxMPEI/6JEcgMdbHkkYV5wCAzX+tuQ6FlVQ3tBr4y
fm/iXboeIXOj23hPknybP/YcU6U5QmCCjm0qKGxQDf21H9odZ0AxiKNl7aJmttrpcA6Q0puna5rN
tVLb9Eyy5AKbQMgZU9FYPwiHCB1ciOcQg62Xe50UF1uaVn7KuWiDurA7vmNkULATYtKxmbjJFIOt
gtfDMGPkSryRLRDpc5yMB6TzdmVe5wDfCICu5ghSoTjwHnui7SM5dSQGgQO5Q/Z1L1dgdvhV4gMQ
CMcgRKrgztozlhJrVub1b1NzIARoiCjLmGem36zykFpk1XWAO6xfnWGKMu8TUpdUS3IVBck8/hav
F/1nQp7zYXH47DcyLr64DfnzA78NbICXEFd8oYvG30PjE68VsatpdDMKXWkRpVAF3r2/oyzpkPBl
aA/vHiWg9DJ7jro1ej5CYgSxqiEf0gii4hESQvxqydVlMwRI6va9fIRcjCOkG7nH7wth8iD+Haqv
guqBUUk6uAzFQFDZhVcvxQEDx8tJ/DdJHnoOzAjWAJLL/jpCSN64/fO3chCW2rAb1qhn1ufhuph1
AzLXzPw6wDPdMwxXHaABhlfOTKK9wDd/4V/6lSBUYTgTWwT1sPNZZ0FuX20mGEZsOks1U5vG7EDk
mKBS1nCFxa/9JuSLHqbrhHY0odUD8iNwqh6gMeXiAk40IcZf53ueinCjqkDTp1jjYMZg3ef1vnsR
OtKhRf+48URdaGVzXBR8FL5o+eH+rs51TlyLKhvClJ5hoZ0aMfdVKzhOrm86fYXYoXFpejtlqrAt
aFuDbv4Y6BeVRd8CEgO4HJybxW/f1saVWsgbCG0nxzibFuqL4nDK0VlNfrtPD6hbzwsYsDIcHXr+
ja4IG7X1sUOH0U5ho6K/ZbBuxLn/LTA38QUCAAZDHDgwBVyl5U/8me3D/Wz7yz5oUADa3r8ZdaK/
ZwhI/Ks4UDgWpDUK4BSGK7WwNwF70kbakiUBbJIjRCf5IdHBUJauWZPtBpGWeSiFXYIFYNtKdiTn
41PhdxEqtMvcKyOaQnjRwzVoWr6kCkOfTlkiXnjfzUkyu5xTeIOaLesv824iZ6cEjZDY1USlVe59
2Z0s5xlwIko1nw4H8sob1RQdhWFuE5/0ZvGe8BBsyedZ9E0kKUuMBc0iqPQ9eFdE1KbfABmKUfo8
CLt/ytmhKkYNsMz2jMZFFxk0eryQ7JrF9AhSwsnD3S5jU+EqZR+kz3qTAbL6BZypnNHdm08Dc3Er
BR6OJFoFOBczp3QflswJxep22adP/SM7b2SOeNBAZ9L5godJOylorQTIt7EOdynGR9qbQEBTxg/P
pvX7YyQRievXETpxkCDJqXYkhTLibQONDMuZm/D5hYhM7BGY5818n5mDRtHAJ76DW8S0BeTT4B9s
dkAMkDafDW0r7nUm/VVK0M5a6V79G9LlgkP2Ed31FdF8XFEsjeYKiuED+WcaXW3ViQVOXpzBsWJS
Isbe3y6IM7v6A/UHwYRcZDGasKQZibYhXXTVBTIPSxz/PT+xXuuONUAIel/SRETUG8L5BMAxJLlF
YWWo31mGf2Ul9Wef7j+9eyZV4awSsfGNM6SFtDCb4fdCGl6urzbC9K9H+Y7mz2Lux/YzJSLCHCBQ
4KRj/SUQv0R9f0TUZNQ3MRPE8swb4ufwROg5iLLlC1AEzoOcl5qG4uJFwgtjw6/0rHxFYENB0IOD
bLFiNZ7cTEdXZLwNsBTRMqBgbsX/8eb48C8euXAGXYd4DNYMhh4jMUoNylYKHVRUpPI2utwl3HTz
NHh2cWHer06GQ/nLzJjszZRv6lTaPnBBmoNYsj3FRfNydw+eyM2+YZmKy81IEA3gfBnHCCpowPR9
NiOVDrqnmPOPYmukeWzUPilxJbAv8BvSPOHCFCEJJumXYTbV6eiv5MyXPwThuNRzzJBo3JA56YCF
DcLd2ChYiR3hN+SggsQEhzMBXS61qHzIUQ66H7+kkmC5UHhztnFcWCAM1tUB0DZh3w3VbsYUnWHP
eVkUoQ7/W189eHi2+iO8cGWSgGQobdUt6giKr3hyi7haqpbDd9048VyccRJhBbWhe1+W63ie2aM5
v6I8xJaoxVLeIBHn8WUQ2LALlTYCBKX3goVZ4AI04aZIalPVShEIFB43hVUS25BlRUsQJR+WTNjW
wgWhxcVcHNOjmBFk9pNXPFQEeEtThlo7v6cldWlpxPnH7ihMgbRVft935KfBH+WXzZPs8UcUCrXF
C2DwsUI3dqNDIFGW0hvCR4E4Ptc1XzH60y9+/ifmPfDD/YH4D3wUEHynoAdKOQ1OT7+77c0f/nDe
smjWPKgbgwSeODFbv452pS1+XtOVR7fb309iTbWUmljpwuEwOJefGjtXu9M55nD12PAAqGDe+8WR
BFZ58a4Y88eFGW3HzRTzXmH6Yd0zU2lsVbI+uEIw+TzXPzjL9cVX6e17NON//+u//vc/x/a/kzO2
Ofdv8sz/lX+ootK8Kv/n38Pev/9V/PPX7ok/DhRJUrv/x9l77baOZeG6L7QJMIdbUozKyUE3giOj
JIqUGPT0++NqHCyXlo8N7EZ1daFc1WaYnHOMf/xB1A1Z1lVNF02dn7+9rNJjzD8t/Z++PlSpWcaH
dbPBNNznINo0DAEq+0zw5AC8ght2GEVjaoBEDyzcZCEPVv4EAzQ8DLBUHHKfu9cK7HlrvUj+PqG3
rF5OwGcPTW8z9B2EnJWjv2LExI7DBlYsYcHPkx37UUhFQQ13fTyNkwn7nFtt+1e6sGQXz43FzzfL
fX13t4qhq7oqiZJimf+920TU9EtSXoq1Yk4l1A4NCddrvdneYC1BbCz8UuEIGJGYKV19Xu0VGRdl
G80W9mWkXJ8CSfIMhSGH3xhBgsdLPlESlyyduHeSG6Ghj5K1vNXrXF1re3zovaabiKdJd13UAryz
cC94JeP2Wn/DgUG9zRT9SZCfxYnOoAcfUWh0WWhZc+G2qMTFAU0wfOEqNK6uls20bLy/erI1VpGj
EWaAR3I71jkB1ZlwmelCaEKGpjLMI1UaoaymxLM+8PAy4aHStz0gadIuCwu39thH9Y2KfS87iOBV
DB+KgMG9boZHHb+roSrpOa4pi9RRrQQt1ukNTGrenvvLG5G1b96IKaqyrCmKqhqW+N83Ukt6EZ+K
Q05XjD1JUOI5kK1IEMqrhYJTIjyGZEg7IxHgOlPemoN3hcxfhySpYaN868cFecSHYI8vALlZH0ct
MGjTWK89ZgTjlnMg87Knbh+SGif0ULBJ0/WMxJMs+L9hhWIBWY0wPzcr+TohXoyoZ5Jm5sTcZwQQ
URC2YcW4OtOnHQC4rsKbeGyU3SlZ7C/ThCmDscleG4ziYT8l9vntIkw0NJpYGItht2u1UMh9E6IZ
wXAG8qagwXs6dVEjVJXDadMBpOIkJk5MET2/J5xtbQvbIemHyW6vErM+0T4QM5wgkWYfmjKurEmK
LEsL5QEKGLj24MiUkpI+k1HjnALViDRimFv3iEiZ1958UG/2fpVE+upiQY1wfn6DlvTdC5RUXp+s
aZYlDS/4ywZyyCvrUIpxvjao+6TlXloW/exgEAw32Vvrw23eiIsCVyJs7mZX6oejacuEOUhTS5lo
ZpAqXNtMu2wklnPpNcen/QTYXe0cdPPyZSS/SxbRyGTcC8I4q9dqi2R8Uhev4vWZrrPF6i0OutNI
fZeaUfZ6fgO838e+AS248GJmmotk2THvg44/OxBjthAlMrQY4jsdUvZqo8TLTJ6SFcOjPFQU8bfB
CVPMPKkLUiviSM0YFQwDJ7dYoaIwMIK5LS+35dmc1sa0JO4aBlnaLNjwf36yqvLLk73bmkvV3LfJ
1crW5ROPS4XaSdHPBNHEcgJ3AJqZP6m4ltMs+g9hpiFuia64H54oJ5xaQ3mOS4nDPByL6T3tQeFA
IUqx+IqfB7TRiAatGeyYR3BIgQnYB63TZQlcgX/iz7ci6d/ei25pomkqhmKYwzH0ZZV0XZ0p6rHK
1hoBSNLkKvoa6doUd7dQ7p3q7QKcA4n3aov6WOze01uYEfw0YWKVvKVyqHVDpFz7EtM28k7LcQno
7FlMKipwsNXN8sVkmitLTP+JR2FoZ1KZ7D2GUVjlCDDBmR4xC8CiQBr1UfKUL/coQBI+pNEB60f6
AvRnZCFGV/iSNGb0Ruj/MEvU/bqEe0vhXsEo08dMXys43xKWMRFcBOvix/h3MnG5+gy/2HuIA1F1
xM1DHg+BQM3Zb8ohH4hzM0PUNWvwQeEPmKKw2t10A5rOV7+HSQ+/fNa2A8kAwLc5P8R1cLpgbkIr
6EPUOaHoggoFvR8DbiAVqslnen3pMsFo4rq7sNnDs+nGWIzFz+aYLroe3j0zLZFpLFdoORgP0pOC
NdVg8EQ/4neyk3qc6UZIs42bJ+NSCtECxpbmpS8yVjHZ5EJ/ox4Z5sAruEKcOdQh5LMjtvAW8mKa
lXh5lKc/L5fvV74hW6pqSpIsGcOe82W1SL2s3zrsP9bFO5b9jBvlFT2ptSFjUv7UD0NEKa74mUiJ
RUYiHnY8XkRCOB5g0xoVNBJbBUoG/Srn9ApbtxWPK32/xn72OvAdYdNBqWbgVixhWqFPejouleef
b0Iaaon7ysr8chN3S14gj+qoXk7Z2sTEP7ZUomDht6P9V24diiKEH1Y3PZnl3NIMTKXlMB8mbzcc
m9TjKstBZrIyxQ93fJTy2c/Xpvz7OUqiqEm6pKmaaCii8d8HfMrj9irHMkjU2nhVTegLqNkmog4C
MWELEc0JgQIlYVSpl2DM+cyGIrNE/Mvu1oacKmUcamSW5f6VeKXKl65zehcmV5DvkQxzHIX/Txds
qqZB0aaKf1bMlxWRXvNTp9z6dN1fJ3r7IryK1oPUwnthuHu4as4JT0szez/3m4IRHGaZCh87VKXr
tLrOTHIHP2ttqxHvOki6abxa8DyEihXzCi176Ph/aNjGu3aZEOAAHlYHP9+ANDzR/64GnrguWbKi
UGsr93WOcTxrmdlyA0SCr47zvPeL9aELRBxHHhf6E7XaeQ7yE/fvdH7mL4e0qlnf/XqTIsuSJU3W
7gvf4trsxb12TdegbbhnBGVYXN0Yuh7KSTuF+pDAIE3b+aVd3KylzrAT8jXDRqI504CTpaULlt0r
rTWYuxEdzpOyGLIM426a7L0U4n95HmWnXfKUEYBluvs2qIBii5EWL66kVQxcfvzOhsCcHmJSPGk/
iO4SGbBi62p5JWpKbOfDBE2++UyumoJpLyvJZiT82tIWg3S0S6N0iV+reatkMd78C1yVbUqHfIUY
yzg683vDvQqB3oQNsAiXex3xfMV4LY2tx9pwuM0S24z87UwLzOhIn6VpEINebSuk1de5ls37ckL6
Vpx+yBCotZCEsRpkrl2W1WMyJ3RNxL+6XZ7jIGm8veEeiteKG4B2he+9+X6zBkLhOX2wmne5Cbne
4R8mBS71+mp3MN36bCdAmSrsnYBkJj4pWEJTvrh2C1+LxoplzsCV4uTsizESDa/OF8d6zW2ng38w
ZEp40uq8PIY30yNTjkcNkU0lO+uDYEdCvRSZZ+8SiNRt8g7y0ijuA0x84AnuTiYRkbzaWxCz1iXG
D3oXtYSFa/6J0VRPvuW6gMJ4e5I5hDRpCLeTXsHuc+ujzJ/0el4hS9EiPiFr1446P1sCRgM/mXok
xBFuvorwAMpx7R72r9fap8gAkdGUaA+DzBwov4kCwbt7AMFX8S7F6RXMNj16VyQlS8ZZ4iNkFwZY
bI0vGOAaHF9wwv3r+HiYq9nT8ToVySsaZH0MlwzJy1Bi0KmQZ/YxeHYwjU7eYTYxoDgAmqihKW9x
K26SAG9pmRU0B3w4z7EQ1h/xDJniOhyjkz3CZRq0ReVuAJUMbyA8wESDzTrutBEiX7Y2wENgs+pJ
s2wh2BPrYoDuhmUXifjJADrgrrMfwclnFi5VW7UctLUdPk7oH5PoOBWaENeOi1PuQEwYKg7O6LDC
wOs+K0J+dpcP5ToHRmFeLTKoygg6hvlLlInTaQ6U2FiLWo56BYRtJAElAlAkvK5XKyyRfgPpMSl6
uwnhySAKNugNJCJjEXJATx7y6DLsbWBmw5sy0nETRzypYxJhU367PQEy7a1RlY2v0ENGVRzAMZJf
IW8SBsM0izXFmd8wTI1iFgJgzdHR3hn2x+mzJI8zvLzr9fkwzfgiPekWUUUXJH/B45acU6A90+yD
mVr1ruaNoOq9kk8JD/Hykg0SpOsCE+32FaimZH8IrMzlearQNY6lB27EyXIBOQcyCYCTapTnfLTS
ioUmM86nK4w1FDaRBE5uPBYB5FJsIQ5TExAcSmTMblUuj2mQdUEtvjUgU9gHnMKkYLKo+dioszh6
jfbMa7I3VQ5+hRvUbzZdxZA4ZkXJ0DTprrc9NdX5UMtKzqZbjV5j23BWeEzYw5yswg8n+a3K/qaZ
lkTL1GVRpJlWlPsqO5a6PEmPdAwZph8pow2fDiuxAtliQOHdUJZuNKTGF+eV3LFOceGTkiNYPuco
vBTviMR/XYP5+pz/qkCAl3dUw7ScyPrixHtiLgEGypSH1UxpwP6QLSrInywYfCzogCXJpe0wQyUe
mRF9XvlaoYJ6QUiJ3E07k/4+Rs4JdwpuSc/4YiVuaD10nLvPFMrD1EMvXRUp9bKGFhXWcxFcnBlX
DuTutoIzEGPKKRy6yxbUld65mw0DUkhI8uNpbrycB6smHIgo2nHoQeHopAHDZQxuGO79meEFqP37
AE6VX0yHpXeYQhHINXLXhhktsK6QDoqBBCQytn+pAL49gy3T0hVdEU0WxN1ySE59fKxbM1uriK5w
Fzs65F6ppDYmYcL015qop5VQYXC4aPbejTF3/Chgdocq6kyczYz3RcVrGVNSuvbl2BIftUt4PHgy
Y65ZpT2AT8g6QEmoYJcssJPZ6EJAkiGCC+y64MSMI2HJMrlhPITV/aNCHpI8MpKRlAwHyUmdGbeV
9prm4xKW62lVWST1uDH87sIjo6quveNGmpwiIzhFQ9k6T9Y3xtp8ZpBdwM0XzSk8loGivoiAD5wL
gl1KF3ughuhDCwLRAfsRPNyuEYISieas84BCzns/kYKuWbVr6HBoRqBElyc37VqwuKWM6vG4K9rV
8RhhbsD7kRbJMUo6F6+cwXXdtLwj0VvtIi5DpqmFMk6P0xKpmOG0lY+mXokB7sKGnVd7TOOJ0jrw
pUB6D4bdM76FmpTPpCRinxJfGS3R8hdY9mFRrBFq5PA7RW16rnz4Wad8LvcEDjxZ8Sh9jOtfyjTp
TxV4XyVaFvW4LJuyKP3pKb6Uuf2xOLWxqGRr+uEyGRV1cMWjAI7+2RbbISCNN4z5VoXhOiTpJwjB
/A2lDpRLIOku4GW7a7c6+CRqSGwJNUw10QIBSTG/nJ8TPxNxqHVPkERLEgEGdpX2BDR0OD4xD9UR
mddTNB6cgO0lhBBeGE6yNAhCHV+jw0M52ftIHNUZTqiLvhxrEpQR5AKnR+hFMH+vj1JY3wIRwisO
l4i14+XZcrI3ofUoDnMRQck4VqJzObuVzxpK6/dCXKdYTgB/YhuucDRNxGRN5Xkx5mbHeIsRHGI9
sZkQrqf1yDwYBuw9raQuAwIZV8UccaMEhyAe9wzmsdNCzoVyIncNNbzQ1uLXxpDmVUUX1zMAXZa4
KVjBSZ1o4FKal2ACqnoJBHNGiExhThSLgZiNq+viZEyaipTHsO0HuwGG6FoR3MQdbHgyvFjZp3zc
555cu620QH5uVAvtMJMOixaojj0UZVPHjHfaJWEeb4vD7Lyn8fNLw2viuRkvatFr9pM6meAs0plu
YPG9iIm/lxay8S5ewlMx79uF1ftx5Z8o625PkD72j3kZpBURXzycX04Pc9h+/l17OhANQJ7JYICf
f1l7dX3uFGkvZUwClImAtQRqVX35R22QblXNAWF67cKTK7zvVxYSJaRG+Uv3Bj27JNQLE/spf8mO
VgX5wtrRmcdRP6TPQgKmqgBOjsSBReuhs3nUYrtkckC+TMIWZcMVEQx8AHhVwvYEsXKdPZqgIs/w
WnEsA+R8S5+NFwQ1DN0X5bI3p+hcSHTQ2rB/zAc+RZH7Ev4pz5lT+j9v3NqAYP70YO7QiJuqVrJV
yNm63lGhpzthVs6bJ2FSR5J39fWwtEi+oOp1snkyhwu1aOEVLQTvNuLvnbenaT41HGXKqTw/0/Cs
8BmChMrEzYfuwChdo7+ZnmBofFTYQxzmw0iPFXQKi4/s40pMc/LbPvPv0Ic6wfr7qu+gCWnfqU0r
69m69yGKB3iyL4dMc2w9odnMr+OfH+D/tq2fnuAAR3xZWkl/K7LTlaWV4D7Pu/awRl3JD8fSNnDc
Up9zP46OmzY6MH3CsuVBe9OXVSgFCUT3oI9g0zxcJu00JpJ3HxIB+iIzZB11ISYezzonBAM+O4+O
FAaQ+VT/sonXxnO+Aq6qBEcapxSRYeZgr/rGi8KQcHX16w9UFDDSjLm4REdR79KIWdZtfAiGvuhB
/CBuOgMSzn2ivKSlOWegMli25qFUe1jDk8OAppfGZrAuQfBSvOiYKj8oL9W2WGGAIOF8dCPkPVQ1
HLlwAgyrHRolegm4Roww97OTe8x+WarqdyjD1xc7VKRfHvRFrzXNSFmq/eyybrfHufhhgZ5BIolk
PsU+512fl0Ckl/FRiQBRaTdRAySoLzA8fMSmb41KtB9sGSQMaeo1Uv/LDls/eJMr6DtsjURRuNcS
dTHc3tJJEHO70i/QmfL9VmSB/8mypVMy/fc2lE6QhfjS88Vs0H1Yb1hXRvpMXJ6jIU06Hp8AMmfm
g+Gp2xNvDzvieIPBdPpccyQNjBppWy6zqBz9spC/K+gt/vP/Xdfw+L883tRSu6toNsN3w3Gmw1yY
J6KtIffoVoj8aMtoquAGp7+MAiTzXzBx+GL//ua7waUslZVw3fNi45cmHt/2Xg1f64IlB6QWrzOn
l8uUM5RJCgGsJZ7E7zmuJ4h2Ge1j3Yp4E0pORUPv9+WsNcYmmgpYFpj0yvZJjRQ+Jyp1wT8OypvL
E8SO5K3HtsMroPldJpVix+dBIniNPQEL/oUAmZ+c+4t3Vkc9xI/OvkIfISKIv4AWEABIDFgxvQLk
0eMUynLeumfSdYj7OTnyOyYrA/OSdDA63puviKv6FiH3hdVf+WRzZ8USMJR8HODrgYVY8eITdd4a
bt+61Wv/nicveNgcC6h/LnYhIB3KpDKw4h2RTZMj9Uag/6HOaIgHuAsC4XmENf1ps7egSwaSOUp3
LUjLc4uzxPZCN8+njU0rKJziNqJbAgppxP4EcFi0TQk0hhe2gnDWVXW3aOaloTjKDY/geRZPinbR
EEsIa6bfhxCs1MuGeV9xvKA8HdGtpzdkRqMjAQdSKEItNl1ME1BXMWTC9cCkgi4DuM051Gbc70gS
gssI/MXgsnMv0IR1H+hgAFqhZVsTmMB7cwmoYWBZp/tdPoMc0Uu46P/WsHyzmUiizEhcpB41/rcm
v6z2faNaZ1W6MLOZ959QgSdDASiuzVEDYfkN1BzvL9hhwW+7mKR/g1b+5zcPP//ym6VCaLWq67K1
TlV6C+OUAthRUvu6FJ7M10szUjZWwGyo1x22LrSoCbKHN/EhSRHCOmzgCsaUGLtQwZIpjKggHulS
kOLJdFtqWNZReB3ervW2OUy0zOsgEkMA2wxyg7fygtu33VycvA8u5wB89IQNE14s53HC0mg9QtjV
4qE7u3x4wh5YiIE+2mGR6La9Y5wC+MgxYi1ATrCaYxBL4wJCRdEzQQQ0meU6+OS66wcjN3H9v+QA
fPBxBNh7aC7xDsAsv4FbzURoRvQFAePj2Ajw7cdQAJW8Rp4As8xDQPPDIoeOxb/FcjnyUGCncibq
Q2/7AKfRINMqmdAeMbZkfR1eu5dhDEKvt4EdVZchWyVtFLQi/gxTh/HycT/JGF+zeo1FYU3gap3K
gPkUzm/06MArQCZwmiAVwFM925WElUp0iYGcYLg5ytEpNocZAX+yZiujpoukJoS4BLlKBy3Qo2yY
TgKYud3bIGvTfqtrflk39yB7UTTCUUuqbF29aZhCPSuDX5479FJ8HclhimK1epUUEOzBfH6fb2Ms
UU2782Ex/XxUyP+OxaWvS/jP2PzLEu7bi6gcei5F3VkxPiafeTLN4JQQMWzNekQZwBlTOCHqcwGm
KXiI0JrqjeSi8vCoPRwef74c/bfLuav4boe0kPMLJ5fEAAA/BhI225GxZkm+MFCVX9oPsHjs5yaH
FVtyhx9IYQ9qasWwU1TIHioYFcdiMsKAHp/p7XwUANVz/WFJzirWRuAJuMnNynHuDIKhGGr701H2
rc+zyrfmkaYlopU8jk5II+A2wuaMONsZsI6l959v9Q/h4K7Y/M+Tvys2lc4UNeHS/oFZsniWHZaG
xuABLRzluhDcSreJGo5qQwrU5DlBE568/XwJ2m9P+64MSwzlVtUKT1v0LeSwRHBUIfiSOUs4zmqX
I+n4Xu+qMU5WdZhHzXu9PS6Meb9C8HtAN6A7qUiJpvP5b4pXw5WfhCVz8wA7ilUdMro9PxNDB+0j
G4NcAdt6qOjG7B3iGiV598tBIH9TjvFEDVWROQ4YXd090cMtP2VmykEg+qJroomc1jtlLH8Yj7fH
A7DqXBwB4/Q077CoBmItEB08hZ8f6jdD4eGL+nsVdw9VVzOpTq4Mhbs3oxsr85SELLpvZABGvSys
t/i0rpggsLNN+/MoeSq9w8eegeRxfEVKWjld6RSir8/RNMLK11Ovoxdl1hNjU3g5+Uwk0FudlRFk
b3llfCAOqaJEHWwtZXH08738/yyQv/cytJxfdoc2TUpBEupsbSCoxUa29S61L5BZeIsYp53PXgFr
G5OqbnSAk1HDgnd0ivb3/UMCzj+iX4b70rziSKOX864cU6afRA+vCFy5KjWKcXzjOcgMHOCaqu4R
xvrCxPAPjQMyXHruzpaaeVsOeidFgC4U4j/wS9unflOz/ueF3VXx/UVJ0+7KTeYv8oP5R6pdbIw3
6+3qZ/MSm5UplGzCjyIC6t1k0YVd0AzOwEVEi4RgcygDEfXIExWtnUFKYsiR302wopgyVuns9vUK
QORLGN1shI2O9XO8/uU9fX+g/H1PdwW/riVSV/asOXEZB83kPEMzeH2RUrvc2+nqgLd0WPOnBZAU
8DiVhokNaeoeQeDKsaJOWtgLFBS30RnZjxog8idl9N1c315keSThBIlFo2ybeCRMMQaBdmKgeuhG
1qcgTrMX4zQuLIc3yesa+M/o4VAVMFZppkyjUBHuSW3yhN82UOn77evvXd81G3WXi3tJ5XuH4aqs
CYtCit97eu92mz3eWW/xa+9W78wdTUzd+tFA0sHPn8FC66kfzFmFxz0KEHp3+EWLZt7PjP3oQjaU
PIzIzE/aakolfSAPMA3FXgASEhIRLOxRMAqMaBiUxM+W7gyCCXqZFda0y8GNF8vaLS6aTiWDa/rM
UnPHxoCdtrximuQoAVRufHQIdVAflOC8LccXQO3BfwJTC04lsj8o4o0t/DFGIWRVPglHTxocGi8r
LGRVpC8HrFfGp1k6E+F6T5FMYPbRuajK1hcIe1T4j2r5C/Cmf7u9MhLQDfo7mY73v5tBd94z0TnQ
7YKcdvt5jTEq4X07Pn7mbLDKq9GZPRfro4LMydExhV7vqlMSPfjxGRMWTEw5GBT7VLgHxQNu43O/
fjCcr9b1tAkOE31+xbcDeS9WK/3gR2Ww8mjm//yBFRGNk46i9I/HH2uwwHGekjZkaGO+8Q5SFL21
D7+eJFG8ZX75xL5B1yTx793/wQK+bIX7IskNI6PWZxbwdEtcGS1Pb+dK1GNRRBZdPuGd8tnFwRVu
6sFjzJEumzEOCzvc9Uj3Stnch3ycSpsyD/ZuvjZDg4SAy1F8HOqJAqgQz0hTjJJfqpU+ViBvi3O8
Hqn8+tRtdvmTdmbQTHHz860x5ePN/VOKfLm34edf7q0tWz6lAcdogZiFmRgvxTy6ICRGmcZgFDoC
9Qjj15isDRBoslDgfuLcV86v+NHiopr4zW2s5VuTmHt8eYi1IVK1gEIxvYmTxMmuweHiVcWkrIP+
k4WCg8KFyTo+adenQwEaj8cxDA5HfMDiJ6bXnmqTeAvpJaXPsGyORyMN8TGSLUQLoVourRyugQM7
UuXT/2N5RroeWWWXEmOOMAdZwc0MUw6DwewZIOIB5lq1ahXXAv7cge1BtUeI4R4DZQqHfXNZDucz
bNSzp+LhFo9hAVS8zzww+zVhqpkUAN7+8tyl+22bERsUFwahhq6rzNrunjt/75gVWVVszxpoRrLJ
JvFDvJLeZF8anR/YzoR1HQm+6DOJUz/5CdF5T+1YCExXml+e49nRMxewgzD2LSa3p9MMtrAn8b/F
nIS3FosK1RVdaYmPMNJfKaC3dCQkyxivucpIGZ18xJcuonpXWrXEN/SBFOWhOj9MVWS5YzW0pkQF
+bgQsEEeQvSnHgIT39piP4yfIYde6+GD5rPASyz9e2cwTJDnJ4wjC5cd2MXwbJR611CIGldie0rn
yiKZFkGJhp5MlZ+fp3r/id4/Tvm/y/giJ0Wbnc/F9oq+Hb/jFcqAfLUf5OZYjZiEY37e3q3NNeJJ
2slGojhT1pcw3e4Da5cvikd5feaQ9qqAG8I4atJ6/VuKB/DA3/TUNwShpB9GygJ5hvALdPYPlsjF
67DLDQbjmmlK/8zEr4lUGDAYtw9MHyeqb9jTnWSHWAxEIQyCqVHbPsLKKEi9oJutieJ8f6+jX57g
/Rb/5yI0RbKQHljw7u5OVFEta9G6qEcuYi1WtuhM2xl6kNE8zKd6+CZk09SxnzGIVR4k5HXRMlgm
k3H68CCM31sb32+k28Hpl4NHGSrmr9vT/VXdHTxKLAgNSNZxO/Z2Xmpvulca/1E5Vx43fkp3P15Q
jNm6/Qxtx95GzmcxPYG+uMUHhY6r/VIUy0M9+MPl3A+gzOZWS/2Jh6ROp/NpuH++0h863dgPY38x
ecbfYU19P14jnWrt3yjK/7QXfx4GUBckZcuAQXH3MLquT7KmlJBjVe7D09TbeAccMBPvA7qOanPS
OjB21h8HZyGHi6M9mc0SOyinoj3YF5f2zAmC1l6KMwkV0S8foH6PxN1d2z2RREhkua5SmeXzNO1G
02b+ujMjiicn5KpgMbkAuK+q+xoHtxFH6I46B+5cGsX2hwzM6zSvm7Mf2+HqzZ/MBicAGTUXRhNI
e3FYsB7qK2ZE+Xw9WGMg7Zp95p7+SipQsHz4+UNQvtlKdPnvU77fmRNln0t6ypJrlw+tk844g/z5
LXxl9SWjTWg+rxYiDkrQNdxHphNseFEWbFGeDZ4dZwbMP1+P/Nv13G1tp4aGN7GGT+Chd9Bz4Xdo
Y17p8OSEF7dxHktb9Eo72iYI5D5hlfz8+/9wPv5Z81+ex11rnSdSddFjVp25HWFfNpNGzDbwKh7R
YsylsTRGZrW52ainSzeESY5J0eLjhjb2PHkRIlyaxi38BATppbNOXAc+G5W4Ohp8U0lBWic2otLC
+aWzM7/dOL5c9fDzL3XNyczVU6/w1B6SkGp9cMLaYXkHlfE4OtvzqRpNn7Cj2k1Zk6cdzjDzm71a
HR/hFSwwVvIm1PjPqu1/nIZ/yd/E9mKxAOWA+F7abmYHI0QcU80efUZkQge4seEMQxTS/gNnZJyN
XBDeT5Lpk0FZG7z/xj//By27/96GVfPl/tT8rB8MjbfSOifby10uELHYTIjtDZzScG54r8wOT/ZO
GXnhCl0NDDd7Yaw+msfO/njbe4vHfoQgGqePaD9e5+tP3sLHO/yXYPkZMxcgfwgpcIryd8iJe/95
UX1/5H15PXeNt5LqZpqcuXx5+kStYxE4OOW1SCyjkxN+6Bt9wucVL9i1FGcL1keqGOUnkshfFoo8
LN9/l7eiiYwdwQKsu+WNLkjO9zkL5eJNRdLh5odo07EUpBXIF9naKLhZoke/BQjMfukspH8AiP+9
xr+//W6Z5rdbJwrDtimMtTXUyA0Ryu87vIvxkXPn6ZgHs+KrM+ynzkNeaThPx5A8Ofu62si4mWgT
2TmsdvWDNWc4Fja4aWJqtEajTaLZ1GP3hQYZGbMPNHjmSF10pQs92JpJLHi8QDCtAikPMG9+vl4h
9tvK9NGeIHuPgnVrv1etg093sAwOowjT7hsyHaeN3cJ+1qLZizRlKmv3r2sh5ENeZ9GaQcbBdp7b
kT5329EM85rhk9+xZwefAw3XTeclCvwlWbN4r9mXzK8fl2blUD/wr1PcxKNPasnNb0NR6/st9O9T
vvtYjKbYX6vhYyELi8EQnlH2zvLmSsBq82+2Md7U2w0fOjpoJ8/81VBldMEqd4Ta5nC9KMEQpWOv
ivEbWz6Twcmj4aQQsGwYTOPF1aOhZVsgTWQRrY9L7Low+0Duj51N6pHq4FgL7vFkeq2NI+z73nko
R+Mn4hNskfmh4UgSnN2rsyz8dTFlR3SEcDn+rcyUvz+i/z6Fu2+uK5WuiBNWOoJ5J13BZgzmoTVb
LW4rvNipoVjslbP9jOc0Ge9DmuPPH736Tc9DvyMqBhuTqVv63QUIRqxk+wOv4eKN8T+cINnxXpEi
Hb1ThNU5TlhQkohVwiIxXYLJqXaINYbj+y7IB9aEICPwnI6z0yICWCZPDH47GFNMmCVRXPJjsSz9
JZvtz5f9D/gxfKNIB6nQRdUwdO1uh+gb8XaQ9WH1YJmGfdCueqcwTm3Ok7kUbPawQDalt394JWHZ
w8k0NMOaodIC3GjWYOr++LyfD4tjFlXOJ/l3DhM3B4FHYqMVgdVo4891WAfIyj8Td/25XP58/d/u
MV+v/26PuUmt0abDUXibH/DGdtvldHzzBn+l19dN7HIcMF3WQz/zlNeTs/rYT6yXxYR0FFxMnq0l
HjZPB7YlW2WJd25U0uqRyOj3yVx7/+VZf1vsfL3Wuy+1aaTeEA7sh8z6cG64eQAmobdC9cvJLIaL
ziEdytlSPCxzrLp+24/l4VncnwZff//dEo0vXZpUsXbcntypZU9fz/51mlJarxT+i7TEhqpjq+68
d3fZZvBjPdi72yhbNKO5YG/C29heCc7i9LZ4ns2IwXNnz/rozTysBPwlne5xs1LfsazvbPblZswQ
Fj6Zjdsfcc8j3X58Pocsk6FkoCYKLKxKaufhMK5wIhyDhxE3WkxR24v2u/CO9p8T219ny0/+HDn0
5ByZR5tQuZlDfbIu/E8cMNjoL6Pm+ecl9W11pSHPMofvgYbx7pPY304XvRSrw5aTxzvM6s86sjbS
PJ3Bwch1An3tw1IL4kjzADND3ExG9RYCNw487LE5fjto8D2+kKAbNxztEWrnoJ0OFLXr6AAkVu7g
FRCarHkFu/TRQ/i+GeJgB3cGT1hePsU5swRYV/rSGGkPmo+NIQankbFAyxCpj0Tv4NxxDbNxOt/P
BicQ+E1kpP6yoxlDU3y/XDQJHruk64x+rLtPS4iVq5l16WErzLGlXtbkIRnvN5CbnGMGhcZD/8KQ
BoCWeRo7Bmaw6tlp8SkEI2MFYFgU9ViV63ZbuCqTq/M0he3EuYMv/OtxY4yPj4AVhB5CO13gu+ad
wSN2TNdJt3rpN2YAD1nqBwMDgAowxj0ZQ/1G24p+P7CU2znsRBSYCOfJsxzrSxRUeCgygcGm6+Nc
jsopeNjPa0P7DtoyeCYS1Y6hyKpyhyR08S1GYFsW25KaZbLHJKZHk/xuWNPTYaRi0zakQviyzmA3
09x8zLMxqpEEiVykwrMW1w1xYURwmY4GoY3IRnNt4FdHnWL4h2ypKYu9gvVd0IPQnzFNR1oxiXkQ
lyTAw0mlBiIzRrTrV0Tax90QyTM/EBJFgs/NNeZM9W9zGEIMPUhC0Z6xZ06Y+mMKZ1GIYtg8wVi9
fYp9LSjqUYVx3lu6rqpAXxl4v8JxmMorC/BIAF/7JLThCS9jvChaH06HNPu/hJ3HsqNY122fiAi8
6QonIW+P6RDHCQRICG+e/g7yb9z8sioqe1VRlXmMYO9l5hwzzNEgEWe/HUJ3lH7Afsi924GqwLQL
MBiG4eBKXyN64N57Erj+Cj2/7IKw2t1eCMmu+tWdtUB5zAGH3HyGTaCQLkTr8nFCyY8cbRuuu4/h
ucuEbag7bCCyFYon5BvrcXssSS7+KrhLNfqt0n6w34D8VXlJ7SgoGi/PV/MxF5/+WLkynwCZBeP2
EbmN6hNfJx0F4Z0MbJTR5t2HqHs7aEcU3jes2eiSCDWAOUuEPZJ3wA0Mf6e1Vvmqg70/WiwEqUlB
MipvyitrD81a6BXfltPqIPFdldTTdlkKPrzkBHmSwoLA6SNfzDeDthxTD0tF+coWuiZim+T2K7hp
BFoIsVj9162nBJRfmnwuhgl/0aIlOQHcBUSRPTz1Ki0fUIKOoD94lBid3oDgbVF3V2dzcLNtKgQk
CogkTL1nByTaz5ppsB0V6/u4GeqAiWcVFMjGneeLxeD6dCNsA2VY7Gh3h8Bf/DuOEboWBhUMTuOi
BwTxvBSy1+EY5LEbdqQBRZBid4/dCLBo+6AHhhla8czc3BEHNgxnoEyxPZaeHnpCaavd9NlkLOhQ
aQpz0nNyrNpk2hC2g6NYA7XpTFCT5Ti45HJLLu4G3Vi4lgZEHEOVU5wfSHeIG1Vd4aNYq8UCvzRs
LyRbTNWlZXgkCYtwNOmxNGCcP/wKbvD+uR3Z5eLcg3lE+AL/VBeMxAmoJc2KPSUuDKyqv6Irnley
g0lRINRxNKbsMovtOfAumPLdtmQ98LyI5JMusf51DicNpLeNBNRtcKfEC16NfMsGB5CBvIvqebUi
nSCHnkHBCwYbYtEwWS6eCIfR86LZs2blS3bsD4zu9cKhx65arzN+gYt2HGEK6ZA7VkZP6hTTxxkI
CbnFh/keka21rHhLYnc83Ei4I5HyZPBfHqAJncenjOcushWyCHYJD/BbJtnAE+TCgZTYvcIZuQP1
ND3thTSBlge78Y3K5veKpmRYT5Pgy0Bkm4C422A1D4ceh//gKT9ElZQLHpZyCvombJgRzIK1ASsL
gmOrc/KZIEqNZgRmsRrljw5Y3zVPXI0f+kuXOSlSKyhL7PFn+O+ghzBvFWd3djD4OidMFMt+Ihzz
yuXTYL8K8Aj24GYCwl1UBqDkpQEae7ohKOqHQ5ZdZc3inwfZi37ZHLpTwhV8/u9j/d+KdwNzrqjr
oqKLsvTHVVcKt1rQh2nR8w4WO5FXSu3HIAU+itzV46A5IKx8yuc756DbdPaT7RYeWcyTC2Q1uQf3
QzxpPD18y4XdvMafaTRXvzvJ4VnQma5D0d9Mei3W/kCgrG8TYRdmB2DpqwdTr432Vv7gMPzvn+rf
BrqGrOsmylVFUvQ/2UK3Vo60VpbS852Awlf2x/mmwgERYJcNuVHgdJKu6fSxV9ezcj5QUqBy7H1G
ktXoxdCxRh9nSXhA3fff39m/jSGRNGLNM0xNNv9BndHqpB0atUrP4Y9hBdESwdMYLlHLKvNSmqn8
8ogW/a6AIlc+zsY5JzOQtisnHGy3OJ6X6ZIuWzvxuFnSzGAOd0C0uXr8sP4qjL/8HpV/OBBokgwZ
2ZKGpU83JOOP2bQUpkKuDc/0TPoMHBCEuPFpwIiEZ++9fc4EcTlKUAhnCDSNJZcFitObvgzvSxFD
8jfogfyFukDbgqHCRZJ+soKIK8BuvL9Tksb41ZLwCM2uZW3OgidsHaHBJj8BbrFc8kVprBFiE3AB
BXFf7wAFxKLHsDTjWsALxXK/T9+bNJDH+WMghnaBzBjYiuwLXwilx8gfxHlLaCenjRAIFGDI8oo7
qjEO7wVYmltpj/KsqWbIyZ6K84CN5qZkoOY2MIemB9o1Oc0UxmX39SPbozQW7ztuoG/p3Ug4U/ba
p3YHdzxlATTvobkyoJu6yJgtZBaymwEVQ0nKHhTyMQZRxAMw0/DNAfaDWZcvNRw++qbA999hX/PV
cF7cvngwC4xT8kmhuA3dwnA5IiHFIxCa0o7ge5KJqn2F2uFGTneDc5F7ZYrJbGGYPE9adRjLz461
tkifSraatn+ofiR7vLes4TWOXRMDMKtXAVjrrGtmUebdiXGDOKKdSVHvOc9taADARmq33+vCbDGo
MI/sASAiHtabI77dgu4N6u1ZtwCZTBFJueoIAD7MBae20M7jdwkom+UKxe7+Faeu9faEpVdNkkzI
mDzD/TneDLvyYnIoT2PZZKIKCqrzfyIh0yMTKAOlBzlogmqrbJOBxcCh6Z2u8eFopGRQfHFIZlf1
FK0SxmR8R3B7ip+7+MstX8xEDQkBafDNqTuqn/Kr/B1/3PiQMeQTOdHZ1U67oFXiPBd6l1ZQ1nY5
pjwKItOBN1si9reQzVGbcxpIBL1mbpvObyi8E984xZEfhVgBCYpDdqYShI1BHI6cZFvzm+AOmod4
gOtN+OKZsyzM6o6Ur3Mo3ImDgfz2Jb8oEKVcQsTwKUKYY6gH1nirPwLkB8TU5BWyXo9gaubNSxQq
TBuMOZdR+q0ve9Mm67jDru8gH1A3SWMrTBIhr9AayqRt0Hq2WvAlnLUPpFYRME4dp6ybAt/p/tJf
y3+qDX6dEhY6EslQTQyEf/SNVdjWumXGqFo32nfnatx/d4fXKgk93aGqmzUAYLkl7wsQbQq2U4TA
3Uvz1+NqauP/6NvAnvz/7+OPy0xNDEHXhCQ96+c4xq/vxt+6dRwR0myLS/JtLAHvlLkDjyip2C6K
Oxw22TX7iL4JQZjBQTlDCYcL+jUoINdl/NsYfcW5vjGEv6x/tGm98+e3qloGskZuAlXR//hWrfqZ
JLKQJed4Ua8Uy8ewhRmKDTsgn6XhSZCNkTNNo2DrMM47P18bG+Ol/GwDmErjBh3ePXWVgxQQ/IDR
dVUir6HcWBk/6ff95oFGfceGmr0PtV2f43P+mCckAWDwKsmmXMfr4m898/QN//kDaZLBozBVEdqf
HmOhrBnymElyloh8JJ9JP1fhL/u/S8f8qObWK9gkJOtbBOr4MSrsKnjq/8/jZLgWTd93fkaBSLc2
zvRtsVCBNdfufUUm5cIkohH4sOAjU1BBd6oHErgWd2Y2xeKWuOmKpLJledYW6hrA6/qROhBe5xC/
KX+vOVk7kGLc/EQ2A0TqGBC//C7/hWwj/9qF/uM3IBuWqiCmsnTjjyFXqZdKq1fGjY9URa6w07bK
SXxsaPKqmAwxvhN8on1m3z4Uryz2QBUr7jfS+MgqWoMS88Ztc30u+pawIQfaybh6Ysac3YPUvwVk
wTBp0F5bWpxLPk9WCVFyW0w4CqIkI8J9TSyFn58lBq2Qv5kncAXRCZxKWia6j5Lkp53V+KW4y+uD
MXiyi43kSenRerLhhkTveHqDYpOPhyirxFMv94swwwKNNPWnJOMK2nlARG500o9w1QwnGdyxtAm/
O7T0IndXP2qkXbAsOLITtlza6sFTHcbsWzVaCAd5YU7nADGKKeFLeunUe07NuIN1Ln6Jr9JHfqzU
Odi/p24bnGgAPxLoys9N5Qg/mBSAPu77H6Y+pCJ8mu/ZGj5GljnYZMgqu1UOhENixo+qB5A5p82n
sN+YX4Cp4YyxuXiENk4IxOdeyr/8hKRtvnN/n7F5k9WCr4GNv5dtCJxrfwhB2RVvTCuwdK670zCT
9yLODMJC5wweONthRCsftx2ifuRt4LOez8uwun2FR+vKF/zLg2X+mqz8+WCBpJItA3e2qP86S35b
ClqSZeVSXqTnkmNp2DxVl7ovFFaRtnyiLIfDPQARPzTi2jQcYZI72oQNhelcTgOjdJM6MNcF2P1y
WWi+HAJAdY1qzj8oJxlzIiuiKSHa7rfjw0MKBg8RkamBYJykt3fo93E7z8Sl9FglU8AP4X7dTibZ
MigOWLxKdijX8PEdjShrd5bFoxiz8YLaQ5kRLkGWNIatDyQduXdh1z2WMbcic4aB2Df0hT3+mLeE
eBR4HrTi6Qr3ONSfGA8qAQONV0ucDcsUzAxV4g031XbIfBUOdHa3n7SJoQurNBJRl43yvBO8ARuw
ZMsncwfTr2fTB0MP6Mt5Khw5BGK/MLAUrBWA7vFEH0jGo6W5eBRmgkq+kNHZhnkuGCWsQ3V3e8c2
hhYkwcqf4yq58oWh4TB9wQbe8sc0735pV5XkKw4ppeWuenrdhz7Oi+m3wCbMrgDs4Ft4DS/Rpcdp
w7qRmdTLsElpvM/mlYNiYB0Hr3Zjwv3dogK9/7ScZot8AwZNeKFlHa/3r3oOvceg3vCIBeBxzQ5E
hRPVQTEB/50sDfRvpldvn/LsuVM+x83tfANKgXFMcTR1IfM1aqfBG/FNkW64zDfiwS1OY8DgVvPp
djWcQ4t+X5JklCyrbl+r62SKZpzhyeSQhe6pkhB4QTVtMWEgeMkhHU253huXihImaCME0M7rezYF
TMNioerjV9qDa4d0TBcM7aLdlFSJ03yHyMKicssNNRZIFr46ZnaLRF+mMEx0eYwzr2VKDD39XJxk
7cDwb2r2k1V890kj6UsPNLpU7No18trkwu6TVhuSVn13H7+oTgxFeCsHm89DwGmyHoRFd/ONcCm/
PRovrJ3hTboWrB+uxZdgQLjmcwFYyPCRGWwexIxm8sOUTSsw3bG5caPxFy9CgsFHVNUWzlC4ZnTT
FU7HsczkAZGj6krwY8SPsvGeN35xuVPjRmCdAbmZoYH42ueL3HIbzuOs3zUjbNGbbyrHIjpm7Lw0
W8teJXKjLY62fcx+OnTiF+51PjbDhHQ10+pVY/qKHz332m1xxzt8W1ZVUOICL6EwOFTnEo2KHJjF
KQI3TeRkH4TNGifY5A0rZ+DqOvgB79qSB7E1eMEJTnko8xpgenUMU0cEkJPapFdhBRPrNaYVnjDO
Em10xF89DKAqS1t3gO0s+KwMfwF2ENWzI26UH7m8xvcAQXVV+nQoyOgfNHooaqz9QBkMfAEvIpO8
ubzVZWdYkEspEVHK9NdRQAtJ3CKz/AwfCz90z37g9sbM3Er3xuvzFaiU5jxx7g+z7htFcXJNd6T5
AVa+pMiQ4WzwpLoaw/m37lvZ1AcC9J7GqifJKg7UQxVMd+2KBxWNMfV+rHnq0oynBG/tJ8EjBEKV
jFjDHryaH4XBz1LgV/TOTN1gtXFSzrcrssORnIolcVVJ9BqPM3PYRNNdJZ17eqwNv+NSX9IJ8dYo
S4Mm48Dk45G7tez3wq7+iF/o3hqvvdw+q6u2ABlC3i3pMlx7xFlIZ7bGJp9ZUJbAZ7yCtyFcF0wo
7v1BgW2g7x9n3hVS65hTmJnNSzzN3L2SOTRcJfI5GCTxEjSzEVeXQafeyw5eU1WY1US9LpSX5y5l
39TNHj/SzmBSCaIFSONL/qlySZYOiNiIJcVySk5H1F2vKJ8e2xy5FzWA4eQhOYCudXMzaUlzrnzT
6VCWxeCF5VVrwQKbSeEPIucU1BGb0mFtGf4oecdndAxDMDhtsuMkQL8Lm0lWfTajIgh7wrJkD4F7
CxCOYZ4JOIUfmVk0ti2eLT/E0t6xbNhEP9y2zWvTzrXSNvbFCYxiQ+pB62Gia7BQwiffQJwlJ3j4
lEg3b3coUit+O0uIfSechLrXPnctZGmaXsuPRPjg80HcRKcBda6GrFZ9MwibxDAxCZSZwsorei/6
Y/4MXwyfLhkHn0ClyW5TgqZynyxCXiOO2HWztjak7SJ05/m5V8GwEE7AvCLLTyliSQ9g5ciddujb
j2KXv6jgpgsG4c5YMD5ZSTp5KnyDkgVcHsLKlH8+DT+l4M579K689XDeEvyOH9ZnAnF+Ghc2YBNI
uYUGr7pd0D7s59H8ln8exhyyJFmIEkDpxrWMT6YcPf8MiL/k1wtgaIXk+9nYmeUbhB2lc+ZjVvyB
SLviFSUQGXs1UY5rZRJ0MdTnGl7wwUOseRoXtdrw6cE64wnJehvjT0zaIfmSEYsnqPZwUqxLP3G+
IN20syLf5jthxzPX7mvAToTv9YwGPW7/+jtR3DRdVBxMcv49kKYXunF70rO1uqlftSMSEvOxQFOm
WddpHsFTIdt0BWG6EpB0GK7R7vl5cG8Y3/WrRTIFb1e4hGz+3zM7Wf0XiYUxsZMkQ0LcLUpTM/db
Aab1N0Os7jeGpFgboMNOv5gvSMOxsrIQr9+POj0NZW0IW8Tpum1LMLlNsU+BI+/j+Mxn2po+TvCR
KXMEyWpZCC47KBYy98eyLvZyvktKh6EB3B22TvcnUO3J78bqVHf0o5w4+Zqbmj11TeDq/D74sK8y
3O7k62E94YJ5V2CcgeZOlw9AQ4Q8aQ6UQjzKWIBkTMQPl90b09CM4IfYjQevSxaQmdQOb+gM61pi
MgpbhEDUGCxQncFdsmbo8znBBcXnWm/dfFcABuJNiO34pehs1XBL4hnOmraU9hU0+tAeH4s623Pr
AtmQfHZ/6QTyg74ofELlgiUIKjB+zuMtpnywM/rluWRn8ySFYyBtjTEhVqa5ycjnq9zFL8I5Vj3t
Xf4G2iICwcNpMX9WNhP2bDOu4w0XHBuRLQeK9Ka/MCRi+kJiDSX9+5TM/MWKQUiD5MpkR3fSVX5S
DvcfmYRkGuVvHF7sTKPjwEFECNsqFJYTIbVdxLnXGm7Lz8uXUuf1XjwNAHCYUmERIyGBDkLkHsaj
+oYjKsJ5BFx+qaM6Wrfnh+zRcMBcx1i0yX44STM3mXOe3EnsWsC1658rvOuGzTcN5mik+pmRmkaU
urZXYfAznYPEjjQBLS+Y9w8F7y5BvYQ6AEh/HeUA2XpJnUraWrmCccjYrwMsUJxxQ4/3Qy3+RUf3
y7j8Z++hTv08w3Rd0ZQ/Hv369iiH56NOznhGlK1ZejSy5pp+1ovQLkQX3mgWe3wCX/jfZSJ6TtjH
+f4POIeojMJszjRojP3yeCOz+0Vcyx/mVzd9MJgnZ+GqJQgqZ8HkPIltYRfK7P0gbMLEMRfiTvip
EadNYZEz6MU4UL8fH6Wd7fMFJk+Nztdjlon59BcjxDZOLFalBSfCz3NDOowXQufdaAFhl1hw4YYI
v0Ki5c/wwLWlLUDfvPz3SaH863hfZQalmwqIW8OcTpLfToq0FTqxH7vkLA6cy8RrU1jbZKBW6QIY
tPik0cy3sHeZDZOh6iRO063Vc0f+F6uv2Aeg8Wrw+OMAvXvmhZBUmLbMqwJMNDRkbK4N1dUEer6X
viJ3gj2YdXwMm+Sx7eQFc8UG8OcU19ABKa6CRPCyKsiILrIcVXK7ZoMJnr3gZx57ueSS8dIIS5bZ
2vBaKkdO/YfqNFpg0VIAEXrlOyZ3mK0gK17PHNeZspI1r60m5+EASRQsWVBZIFYnRHa7kk7jkmMp
yldm7xfPFVWcMcVN8HG7mgES/WoRqm5eIt2WnDvj7uooAZ+Al286ccU6w9E4kPbZKYp5jd18f1ux
XGRqwF8qw55IfGDA8K+UxiseK7nzS8OTUWcbMwOu7fPlLvj5qr2wfvhSKZd4LBnyR9O2kkhm5SNC
afTNzF49FaoLnz1cgsHmLOOpG8j9ec02ylpClJLDKd2nr1zerAVx8Gn78IvM92dQXxtseosGhgjj
KPJpJw4PMEEmb3hjAtF5ngn+eZ0OdJYUM6pxwhnOqavvevaxUzD348iRCzdWI8u0IWWeXkr+MvtN
ykeu2CU29+DGKbYNSQ1f6+MM3j5Nwr7bU2khIBDAOnDJEUozi3YPjck3C+yqptBe0oHwQ1rX5sgR
CmofY4/qkqWpMJ2OCC5Bl7LUWKjUpJ4AeTWR2cfM6n2d8L4pW5CHgabzW0O36XSTyKD148LWOv56
DjKV3UhA8WWyPycR3I/Hech+guk/f2G0MXlDZ8xKGc6Tz+uAqkOJ6mKRzq9SSsm1byxC55kJz4bD
PZlzkgheR7ETFPIqGRfNK+MdEXcP3opXIiqsN6YHVN/3N8Ceu1ixH++JL7A9BeZARFY2Z+nRlHPZ
6zfoZuQ5fHSZheSH7j++ComazPnLW61N8+s/D0EkjuiiJFOVlV/rxt/e6rDqhKcxyMlZVT1+LDQ+
U/0S+3W3aceVQBjUxE+25SGorT15AxlbetpsoJTv7c3tuFG37VJBXfgygjX3ky/adbEgXX12P+u3
5YOHUkMiia+NGEo7WnYsiNCw9kw8ULGCVKSxBDc9vLX8utmcvMjQbDbK65AGNCXIOBB3iB+jZPMX
WCtWrP2NqSA7azO4y3sqLgGh3xuSLIZ4ChEeLDgmY+CD4p+9Bu8gbQqCBi7bATXx8P0YZiED5n1q
QpuypdXtbDIeit3Kz9njaYCbbFoxdmTDR3ISIB8t7j+s62vVG2jkESZxvy2AwcIAFOSL+MH93e8b
FUssKVFVfaBToNPkYHz46b57g0FAaiq1PmOI5XT8UXNQh04nZorZb9Mh/HhOAc3AFn/QfkTohPa0
7T3nP5OFdw2k5DL2nldTvbJJU2LfMrlaSlQLYcBCJ9O857z8LF4B7+VIc1xGdjrRVDhRMWPSBId0
79geOmB3rGDoypzqi8DA+wqmck1negnR8e3gCkHvkYGRzPQv9BCsPbtPtnJ6SPJfwL67Z5NzHbOg
DxAPKeseU9439QiWyX52BKgn6RQlxI/CDDreG1+s/Zr8ajhGe+a14bvM+HTDoLHmV88vWPJiYit5
lce5RMIZcbifEchA8hh5AkmvfGzN+yKJqTAfP7hJaWrrK2ehSHSvPKtYKy6ZauRvA06/paEt22uk
u4IMap/ZMF/hNJ5rZtHZulC9cUf6J+UL3ToTPtieP91C74/NNn+5cbrBDDMwh886UNYzoQxKEoje
hWsn8U04GhtdIpxbRHoC6RdbQo3qLQG2BsN6pKU8ycOy/5Dg5BHoRsZQxV94gvnCffQkqvLzsZZX
BnMqsspYxSIUe4M1nW9TMP/foIunw1oYppRAwxkOpEUp3yoXOCrJ1/sLgVUwkNnAyasMQBtKFB34
4aylffubX+aXF/ofZwA5MbohaoqKMPB/b/Z7no6mNjTJuYJe9sZNVaOwgij6w+giTJZPnPbgCw2v
o//90VdK6KrGvL3cjyT/5is+Cuba4qkeWYSOO264OvnLMfUP7P+0hbMQO8js4CxN/UXy+u2Uejzq
uE+TMD6zI1Cx85Jgs0YZlG2TlxiGEwaBybeM6IeHPgvw8au8PH+DOf5rr/Tbd/GroPztu1DDWLqr
rcV3Yfqs+vm4Wefr7/F3+ZyFV3b0LUHEc6YxRuMLjFrvx/ByPyOz7P0egjkSE7e+qqQi5WsBJQ4K
v36LYoaiv6nmYbnorwxqDA6LS0UQDQvtCVlCAzCmG4K62IXeADn/jUgF6f9frgBLNSSFa0AS8ZT8
78cvx1opPkYlPusIESQ/ShaEzcbDURI8SYFnH+jha0kA80eXzklZiA1X0ufyHeQSerOVgZ4NLQdp
C9eGzAx4Y2DypjgRrzkzhI7ZEPutdniINA6fIqVCGvT5vpVjOoR5WH2E79ysOLNza5OasNDWpIko
4Zz8jKmGM8nu8utmXQNVzC4igYdbdhRV490J0rgntlWS33ssYGBSFKmaBz3t0bi9Nev2Qr1WeKE7
Zj5BVa3ialIv3Dk+C9lHxRnBth69+uZ04UYEwuvxmEuD0zeBCCvjYoxMCi06Wb9Q9gqtvoEJ0GlB
LoNqi6ewjLAGM3pm+R1dJQKu70fjV4BG+wXQ4sViQgxnfgx6jiwvJ9A62QBODUlohD6KlwS6zwpM
dBUHUb+4T5hLke2lHpQIYlMWCXP0PKwGxGrWtVPD0ZgOV2eT+Yz3EVlI85r4pXif3Q7jwkSTuCGq
iTFjb87SBZcvt3ZFXgkp1MQvUeip7iRLtBbx6GXqT4p0SOFGJSq9n4UVhFsme4y4JdLk43wLvxgt
IjLfB8NT/hgzxcYFdFzvqjX9NkN/jrEIKKAfXhpeuJ1gt58t4zU0jSf0l05sLoZxa2azCE0mgQcQ
YYmPZ4Rx7sm7pwwj4/NYSQuY0rQ02TvDs3P/fOMvnI5QHQb2QuPXIwRhvpmExzo5OxRjrIYQcNIm
VCC7ImRMrpVN+0AKhdtFohUWGblkqCecXPdgMt1BKcLq+4yYoW065e0po81ZR1eeMJYTxcYc7HyJ
7Vq8ou2hLJ8WKulKzl6EEor1tNpklRm64EgoTFZq59wPbHuLvYgiuvpsWCd1fghFhOux9+4Qg+KL
FF8YdYziprlKKpzSsVom2TpsWH2yTlMh8JKAdm3FCUHD8n6aWigOjJriNc89mol6+kNczRZXR76K
sU6h9hlAMRBjTgArUFMYaY814/KexOg+yFF2jYdsWEnaewZ0qw1u+ykYgeUAlzF6o9xGT1J/KD4j
/6aDDkUIAGp3YNYaq7BuyvFBvkqaBMs17TmHHspYNdp3xO9pfvZ0Otomc0XJpgYswqh0P2DIUg2q
ylR9N2+KuhZUj1XmkW2CaAF/4AP2WGkoumOCwr7g1ED7+Ubp9Lzo80pzrSeRz61hq9BWPsOteEIj
isaSjoY5LVciYhsellVJJkk2yRBDCaCN88DdYdpUyEay4OZtdtycz+yICUwGTvfCPAQpCIdKSTDQ
qb3GHUnfDuUGeJOHK57A15cg51o7u/Fp2BaqaN7/s/R9P8qq3S3p+8/yC6xL5nqesiVG8UBgCcUX
O2m72NJrUPLEy0noxf0Gnsmc6BhMWRrRYSJ7jCilEpKlEZaG2xoMj7S+U3uE5lzg3cX+SuxfDLXR
ffg5chw3JzRScXtxzrxfoKdnzDheKLy4v2K3WD4Cbv5yY6RzvmwGjeJD5b9JfvliMRghEwJ1hLos
8rnOWOgH9sNwfxdP4hLejb4hMRb8CNpOxJjvN18abJWVUtBatv5CSVa25FWhRSBP9RKixJ+YvzMk
/V/NqX9HZcpos0lW+UKcowJiLZr45VlmQzhJdRXAE7LlK6UHQvp2m6Zoxcm6QF7+Nl9u9DEhEBmg
FBMYBdxJRcts9yxuTXZNyIjoG+zorKw1//YWrm47mVHTrvIQiOT5JLXtA6T/MvNQqAzmJGObmUeB
F8a+H7nN2QQolSeB8xUC86ULZ2ic4JNy7q8INFY9lL9wNdLGf2NuwtcLSxfN62OjUjQvjAsXhLmE
4Jmzwl2BQS8phdG2obzfW6tsT1dGYCgPkeqhTUV/8fjIWHORKbBRLQKP9EPvI/vohyAs1gb7QxQI
MXPJE9V6onnFySQL+XUMSj6wu2Oc7w06GzZJbBGYGXnJPDq1Hz3ybTcZ4U6xvUX+v57EwTwmN8fs
Pc5hjm15RwuwIjl3ITFWZ2aoHrLMZpMvLssNYjYzWaHYGgP925oQoNp1/BA/xVPLRJVFz1Is7eqT
1Y8BPRy57upO1XB6Hsofkwg2kjlvTvnDlC0pvTwMmD8VaC0uwDDYCxF5iiIQx8JWe+4S0X3skQIz
rxFOqe7KL+bgVI2LQ0FfWitkjmyHyDBk01NgHL4HFo0tb+lsQLt+s9Hcl5ITfahXWOtEAUwzh075
zjbiMnxl7STUk0q/YKe1TDdsubmiyPqWdtxMFMrhe62RejBj3g0EEb1++tYMXk1I8xvy2/qCnOHD
COpLeGPmyjAudHvBBYevvxWr/BhHHixSVhnqPD2lX90K2bi4oEdTYL7PoU2ru5KWcAP8q/qJeWzZ
QTrlVXyl+uoWBbs+Rt4L7mY/tb9I4F7eTsY6fIO9FL33AdPg8C0kwcZR+VgWQuuEKzNoELOwtPYL
/7a6negY9gi+jf1t170Ic2nRvLDOayMXNVz0hdPD4qNigveTJyRyi8ZccifkKk/pOFe7pQEkKt6G
0iS8r8gqYdbMLi9xk6D8yK7ChzRsI2lXlfCw9kLzEWa8zFM55EO+7Msvnl3eHDl185/mTbsOx1hc
tOPC4NNs6CbSlxbgTR/uQu6Vkr7u+QUyT1L2snop2fN3HszKwiAqZxW98oskeoRxrkUXSb7osGzC
RWK5Ihx4bgbqO9KwdZcz1uxXKKbZSjGaTNGmxq6quUjCAY3/98xC+6e+DEcmPQDiMh3hiPnH3PYh
GVp1f0bx2aimGQFFDoVp77XyNeNRxOpRIaRREGx0rw+sXF95hmWJc4tlPjIxVJXIqyIvZSs0jQDC
C7YNcPd6O0+ZALDupj2eSLho+ErGwDVn+qp5U2NChRR7SFdW+MJsJhZZ4tptzwaH2OseYSkB2Lns
ogaO1L8o6vR/ihANUZVVFaUhBiV+8P+t0OtHc8uLexedcWEsyoW2Es/6B+KpoGI6WO3Lt/6orco3
aX73ny/ygiwh5BEdB5rLeXkYfe5l8xhvjMC8cb0Rz7CLuL/o28DBH55reabZ8rKHAcY0St/zRQgn
yGyDOx/pJVDweF8txzdhGf8lk+6fEYa6wk+moheXfv2E2tSb/NZS6c3YUIM+orMwV/3nKvZRc7gE
qMzq+ROc1Ky5xrtsJ60sxuozAIMuXCcEQu6EuSAryIFi/uBfrfnTY+PtF+/PnYGlZ95sst1jkS0K
V/DwaG1Gj3k+VpsTLcwiZOYM+urpPVFuHNtPcTcNrb4h/rGC8uNLPEctth33ww7NxGMeztEn2kyp
/UlIWZJ4jSbZ+SDCYNW6in0nA7z2hZ0Mj+hpV84XkjXWVzPsLfaqtcs5YSsua5klIhQoQ8oBfYmr
e0h+44CMZAfRDNPDtxHQkWTX1CLsBYL0BIrqfeR/PORLAWgHcckIKlNHWEjur79mky6SOXLaT32T
bifHYhfo+9uhchu2vBK2be+/Xzv9n20iH5FuSYqhsQZgC/C/H1XUp6lVV3n0y4ydw4pBg7IBHO1E
n7Uy673B3XabGvOjtOJAD9J1ib24XKBUBfLCUYD1DD9KO1Uwrd0QMp9RDIV27QlHrEgupdXDZ5Pk
AHMOclhNmhseq5WFBfl5fus8dmnEUr0087957aV/E6GZomJZIhl4KgD/PzYbRXm36tGKszOPDlBI
QFS2HM+hhaqUN3C8yDy5ZCieve6g34NyKzOE8YXj+Da+xsgeWdua1KqzDmLoi8hxOOt+CkaYte6K
F5IzUMQU5HVjxTLt3kfWI5yZBRSjR/H66J0YI9lHL25vlt9/JNkir/Y4MHOGb/FsJ2KFZfyyfzbu
dIQhRkqXlurTnHZw9LkS8AoiVUCfLrmQAS3kZGjwD1VHKAQBnXYbIF8pxiNReNzcaNRDIehus2lc
9y2OG9xbCnUI7RQP3zqFTPSTRXZzNA9gh+WB89EbEe/0fs1KGoE8s3TE1uL5CdVcdS067S/5kFMG
4a/Z4T3omB0vmBuQ9kLIHJfcC9ssttu3bY+k94eVS3Mk/io5G2SMQ8z5m57wn1cDu7zfPsk/DsrI
TKWkj9LsPKpuY5ABvp028NmcscyTI+A+08HwI/hEamsbOJnN2WNHc84Qd3IKlM6wVQ5j9Ca2c4Bk
SIru/TpdJtubP2zvH2azKn6ApX+FeN1W1hXvU1qxYbDZaBrY9igCVbfPnMJhn4BBSGd2c1bRlBBP
TJQCgcNvGADqaBE3Dvqcp28sasagwfiWnSkPt+y4eJyQ9L7cd0ifZ03m0CmAA2uwKaEL/u/3Wf2X
F3pafJL9KJlsP1Vl4mv9dvZGYz88NFVPz/hW0TlS0TGXxHRZeYKM87l9ZSQgB/mSMTumMi8pprW7
5VnbAcHlftz9P8LOrFlRLHv7n8gIEJlumWfn6dwYejwiOCEyKJ/+/yPfi7cqO6Myoru6szLTg7DZ
e61nPQMloSdSHOBSTPKX6ii2BoY/BzGx4Qhoqil+75ZK8JjWq+u2jOBqnI8A6wD2d5RIsHBWj+sG
bo+2o6hgYW+6cbovHXWLQ2c0mpGZ1rD2yIiHkTHP5sgmsArK0zBVQGqtdmCzl3MQ05HnvhIT8y1D
GHMQF+Q9oJRwvFuM+6ghbwd4HWk+fiPiORuPNdndGs/G/oTMeEAKkeXC10WO89Cd4exOqPKcCiJj
FGc8UdUkw6m0BX5lujBXXILrXXa4cV0AhmI4fR8/99Rmz7A1hyZavPcCMhIK8w78Zg85BVPJM/11
P44g6AmdYQJj9Dx5zqDPNcgjUI165SaH7zkk/4CQbCPPLCiUo1XlNwASkbQhjOpOqIDFFwebqhaj
pU6qEHTKq9si46mt6kFbTJ+IcwobMvEbMKCUKU8033QH2Hc5xLcQSsH17uuA8E8XETuhYEdoohuQ
Hpp+YB5mMnA3A+Ud0KsLyDawTUYQg0n5RLSn9XqvSy5dFTzHWFSN2W1kjCpLGbgKm/aWphGJH3Oy
FLfI0YKifLRnSDpYSgEW57o5kMeyZhQXWDUY/JsIWUCymHGE1eK1b2iVQCfw/EMd1K3rKcQODLMp
2DAGHGGLXaEGpnXHhH3bhU8kJnNmNAAL7xC3ROfMZqfgKG9w0JCYSEeMul7Fx1Ri/kr1zaw2eX7f
CTFhOoijfDzKbYJIRKzTCxvnarlOKAQ+UP9Ape6T9qfBo8Ppojdw1t3LCtAMEEbjQYqz1ab+hx3W
7zlaGCWk18m5ChkFI3HSk8ImPoGhQWlXXnZ1Of28SnQRoCLsqfETlOAbkllpETIvMWxGAXS2NMES
QAp083ZU98VXR2whTOZyyicRd3QnTmrKxn056j+d3W4KfORlMn0m4qmepLrPDv+qAxVAk1glaaYd
Hg2sdy4LtgweTw2hflE+u8gzkW6tJP8H/tkFP/KamAjz2QP8Ll0ntMQOxfbPhdjRPuWshoGgmpjl
2wIhELmGdprC18wwaBjlZtmS5h5fSFgYmq9nf25jmX9xYIER8vVinPrzgTfNAOUn2w4LH7CE1G99
NYDl0KO65fIhweP/vr57DQp/vm4BAH6AmV+H4Sh+cSpEo5FfZw7cOqgk1wtpPrlmkxQ2+stxIf7x
uNDFESIVGfr58PeDX9Lzrv5gaUmF9aZOJGsjHk5GFCHknfw1SvBPcxZkm///x/12OtV10zzuA34c
ER8w9aDx+hS15mM2hIrpqQxJKSz8gXk19gyVykBzUOgqDmbZ19kNe0tQYhuu4t90m/9b2Ckk56kS
LHxdE2Hh//sceJ/zt6IxBFq+HYhdlV+vCIaoFlhlK/vnFForAVVBsUp9HZNbnIhWJBikQFp4r3vJ
5I3TkL2HFEctB93qr45TSv8Q/j2dUgURiYCsYzHam9r8+/K6rpMyUThnSw5uGj06AjC2n5s0BiAA
1y4W3YJet6HS3kpDPCRMgT1RTqTwBYSBLXn8+hXOpx0LCOkQADkfksv2ghxte4fOZ7BN1TBca6uU
vHaUAGxyw9URykb6I3PwpUSfjXij7bDU023c5daFwgFjFS0SeVxgS5A1ekG5sobZSKmkNjGjzbMY
qtF/n9jDfn38fidQoMn6SFcEQZN/q8Db4XCUlaNBunxQ1AQA65wp6rqo5iIdeAjKrc5ymPJBBSeC
OZGK4hRoFZT5eIdv2J/NQ5qHipH5D6MTeeC2H+svl/i/awnd1z8usf/9f9QUQ5RSo+q1S5e3/bWe
P3prkMWOBFLZrLfFI3giYcBO4mPvQN1DZRdyFIutBzVYaSPC63WoYIwmDPH439f1y9bkv27dbwKm
xxn3Whic6VJGieymnmiRumKLaBz6PpKjOoY3uxcNCmySqoBDU3OtHddSgO+uN9oKWyDfrYRTTrvJ
T59xNcZlwsU8w/plTEJMAz7kpugc6UfBAUidt/WAIiokVj5CFs5bnk9yX3PhrNipVcZH2ThhXVDw
ysAgrM2Q6A9LnddBGQ1dxX55cyChydPHEoPcTfkvj0n6w8737+f02zuv3OpOamUtXYKmL/Tx7eJd
K3vnio4OARR5zFgcd46AfUvtzIZ2E+2WgEXnieRUC9FR3MYfJOcDRuV9xphznaR7Dcu93NfXgt15
vdU3ZWt3fG+q6DnLAMbqi0MlcV0L/vVEUy34dIIuM425/rZRX3wmWJigwe/N3bpe1QEQ+gg6iwqU
oqfy3yFNFfcar56k2CjcRrBN6P6uwgDfaaE8QDujZr0syVYN0NOotKO3lWA2vj5XMaitfFj/ExDr
LM5ciJZIvyq79rMYqc56wPOT7A+MS9mGQ9lnlRvDMW7rduEqgjmIUN4a0lxJri5OGDjuDisTxMTZ
hfoXs2d8MFqu20ZDM2aq2WBpNDyW68yH7ySCa0oQNp2XPyJi2Tl7EEIpYAw4QRaTkHKpQ4r2b04z
vdtbfDfAlBWkGFjP1Yf9jsLMLk898evuDWLqqck9TIPMBg6c4m5/uDgU30s06sbN4uQsTX2G6t94
jDGf4EdgCzM9nXs9KGIPm91qO7B1E9kLZH0B+BBePOMyn8FqL/qyLnO6NUriduR+Htbr07cj4lEe
Y1DCmKvnTPOSdCY+9f7IRR7lsvl5stWNUUtEJqo08+PiE2HJm5txejomgDQZVHYZ5S6gu4DNZEEq
bd8AaC7LSXPzyct+TwYWyD6WaB4ZWRwrdu62a5TtYLXEVHpvtMxoJoYO1F73v3cF6Y9QIlYFWKXr
En2Q/NuJfGmvQnfOR+nyjSNWRgn/sg+QTTxuj/m0Rf/psV8ILqf17gvIW9zoUM0thH1OHl8sblVh
NZsK6RruV6VLFLj93nQWTUk/YNTnyOoI+eRvK1MkSRQXO6cx4Uqc9LnMiw/n3n71JQcygwM2K5Tw
h3u4Jm/JY6oJ+7nz9Q0h4vEDV2vJLfZweWzEO1bjCdvLj7SzFF6Eb+IuRNzRgqJ0r/P2h7ANO9vD
NmZc4tEJWZArKYavVhXxqS8DotUPb54PkWfRcm4ofuamS8W6BZrLKTbJncoHq8Dq1mwtcZbF57GC
fIrXtwnl2c6DPPe0ihAma8SmyPjbvDh6L0fgVWlRZuxMVAaeHCCiYlxBARsMv3vMXaSdTTqyQpRN
uVeM3aKbiu7IYtKHHTIv5hjYBxPTSYUTo3yqWKiR4iCrm9/Jd5zgjEWLhqdj64vmhJRMpNcvXzDw
zx6zgELBvSR9rEERNImI7TfTanOwpd1OiCKfCt4yjTFJgetXxOhxlyeNN/JKDkn/EgDs26x6ir7G
xQTckV0Y1NpCji++9k0vtJytYTNdxqn1wX6J9BK39jZZKIFcEd5kox0JH1bJqHEH2qh9ZXvaPcWd
UpIfgXygQpkQG4KBp3sfDBNL507kVxt04+xw5bg4u3AWIsWFYhgLU1C8WcsuR0voVhYmmePc3WHH
YkOn8qjONk/vHNfhEvlhL91QAxAehmzkKIyxp9nU3PsfhI/YVtYR5An8hl/ef781otgflr8fpv9E
An875N/54/LYfQoWjZvOahukmLCcctMG/QmXehgumPKGQTaRnKN5QxN3w7IShiMTFUSDulnZxaq0
ZwciP1Tj7G6+emPlin2XftT7yQjpecbapAyF+WDJ5ixPKzDUj8VrFresZh6ERvferFh5Vmo9Pc4N
t7PwD7BhWFgkYe93cU67oiXqhG7EakB13ybBC44A0bSHtB8YI6ZJ4eO4M//Yq519j6uvy+K672zQ
5Rkw7uJq7/5SaI/+BONTw0IhGrLZCL8jqFWtXLX0KaR4cXfjNw995A55yC+bQo0K4c2tKUPt4dRx
PaKd1r94wA/wMywiwBEgNfm4nm4E6+1WPwxV/ZwEXaNVyYMOuzvODAAwf7vkX9f0+7PGKU6Wh4I2
FPHC/HdBl1fDtszViqktZx61UwxKBcULQ6UPdgxNMy2FECFu99oW2EvwzkEa2gXyczEaYMVktjBh
EYAw5eQJv53nHjzutsorRkq2fBvrXiPOPwrcbmz5jWbzEN3im1HZIEe+tXzXWDIxFnNeHGYsasmS
ODNuDlSWQYq1lH27BnhwTQQOwUPLgPmyfsGHBOhj82JO6Q5x/SfwZXztHMzPduhOKNcwsKLkWmPj
UO+fpUlmcv0IU8ygG1csmB3ZuRThVlCIuI6EAygnvMCae6tmcIG7+7ifLyEqQuAmBsonznG8PTLW
K1IkXlgz2DBUdrkH//C8UGTjSRlilNKRvwWfUfvSyTwlpgFyHVRsWNvxEFYMFiYmsfJv3WthLPuv
aTZFx5mO5t3d65BEJffCqkb+9TYdUZKU7oA6AxrIbgvt+mJ2i3cfEYGy8YGdFCJzEo+AKFoMMmFP
8PogN4T+Ltql7Moqq8mqRwjORhNpBt2ThqGokkoO3lP1Fn4m8MCZFkGRQGxYuxd0pJ35iNSvBoMs
A+U5Y285wLDvJ6t8VXSVboJTGTv4jtBezW8tHSkO4Ttz/MjKwsTIJItbgh9aBF1OQVvklKN41wYv
QolejQ13pX5Et59sCiM3hPPPa7zerSTURhID5D69+BGD1WCJlUK06XNmaerIU+vCkiHXBUU+78Xb
47EsRogtGY81fjp9WuQpDkyHqFtIs2iahcaGspxLHgJdSOpNnYy2VHqDGJEJnF0PA7wZdt8FxG9t
fJPMamVfjvS4AxddUJHAloDQoME9WsH+/GFWDlnnBfmMYGyLjwNNh0bgMI6vvqDfQ0Hn6gpgv0Gf
35mPVQTiEApmCF3R5zGSx+8IcbLsDOInzdG4+1Kt9mEVLo6RUS1BIVFB3nQLKFLciEibIajiBzcc
46MiY56hgFv1dIXwVid1h/LUK2WLsPChd79aIj90ihF2r8fAO4yxCTLcCDbGjkfNiACEkLWX+k1M
nCG5s69j915WxLicbu16lNrPb5g8L3ZT2R64ECruMsTaPkbx5oM9jWgNeK4D9/KZFMW8Zjz9rdU2
qeKjRaU6QhZ1O/uDvFD+zlkeqSV9CZjkVT2LtVjtogv8CWpvVEctKpIxjDsVizXZfCGy3NB7CZIJ
sQYJrK//fFhxeBbLhlKTo27QucPkz3YudoBMjZBrFyak0zpCJM4KlH6uewySqHJTV+p62hOOB+ev
j3+NyZSqmTdYfPEiQPbYUVe3MdNrWiw0JkFdGeeZLOMeCzu3CHbQ2b+HkNKZxNW2SkLl3YEs12A7
0+/Gi8zJRuPLo8/fZjpyRUKeb/52xv4aOv2+8apSb0sp44vA0PffG6+SXutWvDMZ1SCR2ffSw+rt
Fu/8oVmCf5ze30XUo9/bfPvaS99U6iWT2uSFzg66ySlfYvGyRJmgMA88p8zX0pUAt660oNRD1nHO
AVHJ0RvHnX2DHTBqdVjvqOCfS6aRZEIH12j3NfBrmgmYG1SwtkD4ZZ90WH+s7giXH/r0YHwhvx2y
Uc08nCG6UaDtmrXuC76rIRqSc25MacM2qGmJxiEn2SWOb5xlQ1/v07zcxyN4FCTNB717ZDMtHhG8
5+ca1P3a7zjhM9S993iYOU2MyoyAhXWZUDp69eb5DWATpDtXpmk0aFuiVORpn8P2cPsuzc9htL67
4ArQyVkoAwNTj6gH3WSHgyI7KS6t6XmLd1NidC5cufOkNabXeJgIwWVWM4pWkmwMqxDbEH38oghE
yNBPKK+JvuTKonb9YEIyCNPp2dECxR14j3CUGvkXylP4TfXiHIgIH2AUwPwHrWmTyw8NawiLRo3y
iENFgbXl6kcEqxcGTQA1119HRMwP0xVfI0fn5lbf/KrFCOJjSx4tNWOXMRkAaVJ9a8tBpCX3nwt2
sbcDZIynJ2LyCQEdE+8lhaZfsQ/b+NXPmEqm+K9h3cqn7ZZPUiqEzWNyd5FEE3kPrgaDBCtTSFHa
F5HCX9dxFjc+/JefAb/C17GEi8/kA3Fv8AYauPoSXuClQ8WvM+7F58dB0gNHSXLu2Mpi/3U7ScfS
UsejINM5CRsRr3fYtlGxESDXdjjjfw61uYuLxWiFjWxYsTvE7wlVAm3mLhB7WwzNbRZyKFlwgs5L
oWLMj52oEGBdjDlsdFH7gPLdNOeufJ3ZPQT7A90Kxa/1OOQjhOBV/MZzFi0NmgsomgmgXR3huYvp
4+xCyr3Z82/M6rtzhmYasGNXHr0PjVfAlktNIwSP2Xl+QTffrUWLl00zX+E5Kn6UmRI8Y2E1nNwP
mVevKHwlkz26YuwDPGjnUTbLWDIxhgM91CSv801xZJOcy0AfKjqiYnOG7r+AxI6egc1pVtGDMH8p
+rUUp+HTbcL34dwaDBtS4qGd4cMrnZ3bZ6+uXrOGNJl8fAFAgV631FA3td+qTUMnJojnBTTIVyf7
IAihepTa6PoIdpxkI6iQWKNgWbnA/OGMftys1tlXEX4AVca6gxQe4uLXLhou+f2qIKjRv6TYgmvE
w2tbcBbkJePd6hIfiBAG6DkIfCRNxgEHEeoLavvR+L4WD3w0AbFeFwwneqhtia/ILX32QSEaYR2i
h59AclK8Ut2dy62C9sdQbnmujWeMIB9L0/A6VhYwd9MfZLscE/gtx6JDvOFYRW64IeBqrEwGsxKo
pwxx9kkxtMZ3NdFBQ1+JthWW13kBw8tElEY8YClSRFR0fbSo/lMyLgMn44KWcGTenKVHgSpo/IpR
CoHSbVlsSL4RnJQ3v1y1h+tU25zBXU7qF9wz4XuJQelyNB5OXnpcXq37SZ6dT8zWBOpzq1w1roAT
Rf//7x9Lm3OEwRCMcUoFGWL7Ia8KhxMWW5+c/e7lH68uwd1hBHX1UW4qna1a+s6F7T2f39+zjDCX
h92xvG/MBnT2Yfk5x2ViRMQmcAS7N1vOpszs0apza3Q7PlUa7EPU+INgOB5toWkTAGdJB6jDsPGz
qX4gcOPyxdV2a2AH/xEWkewx3sJMadpFfNL28aPPONeb9Xmjh3dfdXqX+MIvHGFzg7dgpZoN92im
mEoLkGTeYrLAHJ7Me0axMZHmwqmZI4YmI9Ci+gJZdDSqeCxrIBvgAyslH2dwIqCSPclQORs2Kuqr
AuOVWBs/j8B8MZblrhyAYXniAb7uHMXMPX5vYNgCk8W5+5xLs/N+4L7GwdVm9Pixqq7vht/uBYCe
Tr79FmjJz0kLV1xCfoak2LhM5B/aSN6IL6imqounSz0HpHi3FtZ5WS+dZqQ4YAgeqrNB4VKUnPt6
WvCBIbYfr8Oz5YQPVPYOykPtlr3VQD7oK9aH9eQn97zAGzJcD6YcboH5LD+kvjZB536bojrjBrFK
XgTLGYjioH5QTBWz8wxKFgRixWSlXEicLVatVcXdVqO2aQwxGgbPNZr1eRUPotyubEpRHNUwqeXO
QUOrps+1Yr/j9moqm4+XHTg6GzYFV0PrdSyJvCj2+s3iu6IbDutYtoVNu2UkSuHoYoYeZRFeNJzw
tESwbUM9xiF3roHkHMQfHCg0XHgo+kLyTMW3kU2Qc17Ysnxh5zyOkIFr0YSYNJyznV1wi5UZbc8U
L90OD8qhCS6YCvflVsXOw1yw+LpZzf6h9QkCF2QMT4tqT4/vyQ5Jr6FgMaWF9y+hcRr3enpD/Bx/
/N7Co8L3RFMNjgDoyzfrssCrlibjDpZD2mpHrzzJQ9Z81Ia9gWGsftUEHrFtL4FeJQSATwNz7X7z
VX0ob685/Iw8pHeWciO9YxsHTDecDkJGlRkO418t8IJiQtDM1hzxE0pnJeF8e3Pu7ygBqvgFWY2P
Lpef4D4pI6SCPuDoxX2s+zT3lNqHN0MxCwoAXISfrjDLdeMc634Rv3bW4NhO9YXsD+ayny97skKI
XeJC3Hk3zSl5Ci8D9wyCP6EejKZ0mmjQbwYuJM8DF9wwHVFd/ilNZPeO79e1J6NMXqE+5Z/0B39x
zh/+Ae1hKIjeW9SHQ1ETfkN7CrWpa6XtdqghGdrgulxiv9mMOlySDtrg55Ktqh6GaPDMppCROc7u
+OU8No0wVV70wykj5G6qvXnCYmaNqmV2T3T5oFWrT3f477JZ+8O1KkNxxGxME8BYfvd0LfKszktl
cCUMYbURCE4fCy5PdAA97r6pgKU36HUeoAKG07oLuFKoUlVjd5ztrNS4fcEnMHqsCPDSAMDvpww4
lkNX6ycH6+i+WqN/NPh2kUmgHL6Tp6qxdX8Kzg3cCInHDChs4EHPMe2xeH5rwpu9YOCfvOnV/MsQ
RxzKfxiN/vPrar+BM8JVuumjXOu/bggMhPkY0iUTZWptqIxok5JR/73HMCA+TSGiw47H0t14ADWe
QUGs1cUIdStMTywvJ2Ylxk30NVZDn2N6MY51Ek++GigoT7sVAgmUZ35ZHz98Elhyu9dxLZghMrdg
eHtsRZNeJYN11/dzL6hW/DEvK6zzo+mU1/t4XJ2jm3G5WdUVfkp7szcblToyxhS9nzfh/8cL3bgd
N97PJ7wtl+hDD1J9P/J5eiqhVK0HRC9vVJEvUJ9ue1pyG9uQaIyYBVgbYfCgt7Z9mVJ0KBsX/4uX
EaP44caUlj4Ezu+TdDiDOAwWg4cRI1UDvPaUi49brWrhFFNEWmuVQ0aDuqEAzr+cr+eLDX6wER0u
bGhizjsQJhXzIEYiJVUeUlRycPdjsmGXvpJbFA+g/50xfgYHPLhPPRYF+aV2X/sSbLRmIqJR9TDl
0EiYoBuj3pnQ1ob0Tv74oDrjwXc2Ax67A3F913hmcmYO4bjjnmLVyViAlGfoErJAL0Opb3+Nq54u
O1z1JijB27ouYuwOzI36vWkFbxeoDTwclvERmpZL/W29v7kdEVsJYelwasd80Y/xdZcMLvez6rAH
4qY8ybE2DugvemOtAdY5T+OghuPMmDF74pWhUmISyi8W43djUkXwvMhx5s+PIdJ0VNHvcLG4LOER
KZNZE/oPk0EpXWXGUICqc9RP698RfuT91ViC+yZHG8Jq3FiO84opRl5mPSW97un2qUb8l/ey/18O
3+DhcptdtE70Bgt26d5u+cbAhgr6kzhfjVVE6GnRahsxFm3Ga3agz/o5DJdcvluEs/SLy2MuQjWo
+bziA5NIBNdR11wlBGpmLahKrRs/PmWiZSHv4Mfm47OTwy9mwM83f9MqUODlK0wIAnsZeLSO9E6v
9dXUtycObtO8LfJEM9YuRcXVsGE+YZGCXpVLzQ2TqKqQv6NPPOYHyztucURVmzYeuI5LfPABCoPf
Zf46wv7rkxl2IpuBeZnPcXhc6kMXBBUUvIqhVzpJNuHn196ULKqgDER7353saCJ+wXCkrTMmSjSj
LkkN36gUCziA2CcwdCc4hyJtHcMJITzRLT0Pd3fuJYarmhNYX4j6wm+sgfmzCX2CaAhWorvbCdFR
kZ0kQE3QyA0OcicS3S7Y2mSX8Ac4qmoj2qJQR0WjOcl2fV69GdREpG+9XXP+MbRkl3yoN7p42fr7
LQhaAmnaZO4fB7nqlLMkwZ0f2b0JSzVaf2pjggtN6d35UVtT3td+kvejYGaTHuyku9Gb4k+3T4sb
/W3XVmJfPXPofQwLAqXqzzFatsvp0DIThlW4LF2c79rhNoyjdKIZif0gSJbfw8DIWUvulnFoa2GN
JZkMoWDO7sZKHyCUENxiVMs5US1cKp8sTo6Ye+4T8ZTgE0oM+dtTQp6kvB/BGuk/AxtvAGm85G3p
FBlVkB8mr+03NZ+dMP+ybTvo+d/eMuCe11skRDC5nJdFhYdUzDZm7A+zCUQE877fDtx0e5kkEApM
QrbYQkzLm88fVtDYW77L0xpezQjncmMpkKaTRHbq/nSq8cOzZJDFjE2cudw/ew+Pa2mL5q/UnVeU
mKnTn09cg52y+67u+9YKlhxr85pkp/vP8bbuClARc3T4GKMDa4XHzsbkpovW0owtX4FYIwqha+yh
reqxUIZzjClxhTBKZqhWO98/JruQM5GhzXh+mmN4O/eW5jZSez30aEExfBJQXpI5vR9a+231NKMg
mMOQ7VcJMUHn4NKr4Aes+CDdJuV0v480w4gykwRTwz/P2RnIPBT8SZ8kFJiZNRcM0z7PbL6li+sh
dvON+VOF7vfdW3cmsRJAWpbpfWY7O//xAnPbvzG9SC2mzvveJvvh2QU12EbYpEWuHd2GFiv6ZnmZ
5fHo9cxaKbPjZz3ncSQUww1eDIaySfZV8rG2jR1F9ImDMsIEI8D5GLNm3VivK4ROKSN44qB6kWFq
Dp6maRRQHKNttuDfgLNHlfENUdWg9eW08V2uAPZedImKLi5ODPGnidrf2i2gNKNZUzOC0lh6kFu9
JGARC8Bwq93FUbEkHeOBlyREkGBhSHHtnXYzb+XxrKYCp/GdMtZkJ3pF3LV+UTYrzdin7DOnuznF
AcDzvKczJ6/pKArh8fExjxfjxBZxs06t91hPuRfLxIwk10iWy3lqBW7mMzPpJZwDDlK2BhIUljxB
Pu3oWYJhu02AoM3iNbaDGwWSTgdjZp1VYUtaL3A3fdvQNo63qo8unKdmgJ1mGyWBFgb9drn670px
+MfSaYSPEXQqpv/D37hU0u1WDl/P/La8GEhda6Oy0NuDCVIA1cmiX1TkZ8o2IXMPH7v220I0k+X8
LyXc6H8JiKoy/MdV/FZbZ9ntdm1brmKD2WjN2Jd6YEGLlZTRW0JWiMbiwRg1+XI4fcmcne0cyPQQ
Nl7M2LAE6mNUe8t5BHe9r5Zk85b0O99n9pfb9b9Zy/2FaiPcskYCTti/ESWKVy7pzUi/LrNV54uH
6/b5delTAh5URjO6uL45dmkDdmpvWIMIEdt2TND+Rtj8Y32v6IKCiENStV9cwX/Qy+76q5Gfby6j
dcU1m3O0mxCWkH3dQ06S+qhORrP2AI/sv7+9+EuG9G8wHut1yIeSgE0CThn9df3j5zb1u666gaos
SiBt4+wzhELJY3WDoFzkQq9Rf7+8YvKxP60FVeqVfGaiaBSxrth30dGSJ9yBW/g6YBYIlQG7YuYR
sEcwiJipkTymm6s/5pNCHMdfpp+kTNBRjJIa8DuPRR/XhfwogcHB0ZDBKod7jNXRd6P3BzYiMMpU
v4c20xji7M2hS/lzAlqbX9wOiLcfBX5gkaxA2rTW7LC9YhCIS5hgil8Y6VymIEL3wzPGqJHSazRg
68l+ruucmQEgwoanO7LUy/zxjUSb9u+Kg4DfMP3qSF1/OXAo3WL1nOi9ZoGcPaYHmLFgO/fT2JoD
xVfz7vt7UPsj+BnqKs04EEfFdCedNHwqe7vfxxgTSQxUfjBmIoMivH1LBBQE5+ltZ/73g5T+560f
sWh6EZ06wupIEn97jvnl8t6J1+d7wVADaTOjErBq1CD0CR8gGnpDzXxMbzMqV9j0uDVglrPYLa4n
NNfIcfTlaPHZ3jaMoaBqtaBs1RQ5y84QKFj5D7BK5giPv+wSZLr2r9dv60+E/iprOmSlofZrff5j
/RVZ26hXVVcA0q0dFsGd+SWRm0Ya2Hf5meMbBGquvvEj3iuUk7qLSUV9GqnAD6HMpEawBc2ujue5
BFYMU32DY+F9UojG4GY8XSyN3hGW0iP4xcxpMZrITEmwnhpTfbc56vDnPz9A0zegdkDcs+peQnzf
njz7F47h9qixqtc4Z4kp0wfYBzA7Ju5MqaS5yDSWfvj7MbCreVebtJIrGj0Qd6I/UPFj/Uf4FSJ0
psalcR+e1HSG4dsdLC3z9POEjzu/yTc5e4Q5y+PishKzQCusB67JrT044f6BuWNloEERku5NHqot
4OU8dAagTneb2erX/WtHckM6H3gcXOwVCYlg0MyAuyc3HvwlqhaNdlBFrGPchtk48/aHpYLrYdyz
LZ0h6A3eGrANTaVO8JSPnxj3IgV/YeHASAJqAtR4rGfxJq+tYiEzp/TSvcDJ/1MMkwJHgrN7y6Z4
STqMEER9+eq/LYJnFl+LOYdu6RADVoyxi0GfQdSF7Wm4pezvpV1P9wNZ5XsEsv4wdZByBvmHJ/Df
arCHuozWQVZpEO06nQp7ygbGsO8FRpWayxeC8bWjxKLl6nVjSBoJ3eldiFXNUIbug5CSRcaZPbQy
lO48LIm5IsJ+f8ggdLfH+FbYrdVXwGiRsQwZPMorBBaTlgBsgMyyk2O8gLGLQr/P1ZcYmFJN2/ze
bl+qS8IJnigLDPXAgBcD/j22W4/cxpVTV4IsUFZXDlaG8z9sKU9+/9Kvw0+5FJlKYMZIy6WRuZZX
kA56U5QcQYE0hh+6EywVM44hvg26gVW49Rh9TFE13rDlXyZc74bJIuYE7E5lXLLRXK0XvCxQ+HnP
wBBceHy8GZqwINyNTfdqtfy7GaRyXqe3fHjc7BdaJgF7kXC3hEbCWlC0BOhdHK6uR21Zf3jk2H0C
a7+c4jNviwlynBL7uWC3Ag4418yiCAF9fBga29kSn6K3FNVLINoRwF2KqxcRTZo+v4SS2pMtVIzA
siW6gx8tQqJ+Xb0LG6I0qvYLKrkmJriNkYR2Sbqw8zGEwXgSNAIJFG8opoU1zskWw6MXyDpTD6ZA
t4fJ33/LYFjNOB9/MGxpHIZQu95OvTgUminHzGv495dlBgmDuL1DNpUjJf9FkPEukTTFXrXjvUIO
rZJV5GAWrWyuF38ICx6aLRf9Ra8E0s0Jw2u9r7dDoITtEzMxbLxl44Mj2Q2O3/say7BtYdO/e9t4
dLctGAkEVhyN3HJgyS/YoqMfhWhF7G/GWOLTtmIm3VkkK4iLHcQSYvreyMxx0TBbZq5+cUSZMJi9
EfNHOzpwD4+GNNJ+EPFdIsJ5vlE7qQc0TbhyEnhHFMRrmk41OLwJpjcofTkPhf17wwS6xXn93YNS
GpDg8sE8htkrZ577nglj9E+iErYLGX4L5LtgsISzImBrPkd/A7kjZ1KQVCf0fVs6jPJm78bvGCdG
fH9wcrzuS8HTNqMhDgtWF0A06kKJWW6EKVhPAjnPKvpvOAo/yKlmz77eb/ZYRwA62ymt6kLW2YeN
douNI7DWW3dE5rpk4yG0QWVly+1SYhJeWEN+lsPWBdXxJO7/34hkj+3hJ0MvZmul2z58vPWZgMp3
W++8+saEyUSzL3RO+wkHQoxJJtaED3hRqv+5O/cQ6P1znfVjt8c+DV7oYNHB6yYGNNqedYGFEhaZ
wv55taXW0RuwEyjB+TiN2rOFO9voOFDc6via5sQcsIHXIUqv0bal6SAcwxvcbAGzCZTp9m6DgIlg
iRUdEylIDGh30PxsdfnGpbJ8993mY0suCsaxsuiqg0j6+KxWhS1Gc4ewQ9K4QufnNIKXP2z1DaHn
/LDPX/pKZ4/M7Bf0ZFaIZpaCL68YnajV7H6d80PxClG+7Se12lzbjRsqpjJOX2Q8esobYW0ZDyEB
ZSa+iPqJ5XxtrMc2HYub16w9MY2DDQCePUxaeLxWpfwfYefVpDqybOFfRAROgF6lUskhvH8hsBII
J6zg198v6RNx5/SZ2HuY7t1NY4RUlbkyc+VKuz4tDgrTQupA6ykhGOlhNJjUctzrBvL2dxvHU8Cl
RLWlWbMouNwYKOGiZVNX6RMN9qoDoabAGA9YZd684NWhSaF+QYBacE6ElzfHePsGQ5rYwTeaFlVh
GG/Y6ze0VpCjgpvaOQ8Y8k2rVlzmJe0r4jD0loeUPM56frMbLaYKmOhKUbowVkxvhJ2A+uFJQWF5
td9hjQKjQvsZScsM1UTWMD2QDLMrRfsu1wau+CcGHDh1v95+N6zM1FkfOZgcbaf+ngGXdtJEdSYP
U8bP9YqIDBTaJIiYCgB5ukIrbhud+PKc9/isanRtNo2KXa6gXgCYLm9JcKL2+MSeQrMO0mxURGvf
/jC4g0hyxwxU74haCWMJhHKSQ3UH9qAQewwJNgrapBhBTjh3z9M6VUzcCISoGTE3QsJ3+HEyr4PJ
NHlG3yOUKTd7tI5jpvIaPuKx6KqXJ2cFTySbNsBM/WPfZGk3561YXYI3/PayzvRt16Oclnys88V7
tBHIOJdVtX9tcbGZBsCwDnwNUKKH+g5Bz4OeF+v+ii4Qw7qv5a2PfkeVFgM4RyMU83cw8hgVuqxM
995jWXVrrRiqW5cu8Aw+d0HVlnkb4mRjeJGRNPOy9bjTJcPs8CqqXgEcnhShFlVsxv3qpDTiIrAC
zkUN6+MwaNjS1oQEx+RABRvvcLLJTmCzKZjBO0hILrB2CQAOfsI8Tin5zY/6Ont253SXTu4PlU4u
SKcwHP6NfioTZ4MyLIZM0bf62YMDOY8P54ocv4wMUcYiT1FFCyg4Xi8oNevTgj2YLg8+s7YhWCJa
JrTuncroLe7Xme2iKg9VX/8Z1DP38N/QsWkYjENEF+R/9AtrRl4x5oVrbcCQCVOYnxUaehjc02f1
wIp6bLO3gnNdchMTFrlL11SGVuE1yiB9fjrnLSk1woArHShVvUesuIHAcmWPdiW/Ax/Sm85j58bo
E9L3ZUYYdGndg5dNhQK4gzptARE82Hle4bAUfXsGJzBHhuwe0k9x/wjLTKr/jyVZ0/0wg5eQuwb8
FHcO9Ea113n0iZ7Tmpufez/Fyg8Ze6YMIbjBjoCNMhG/JWLSViNAP/d5GUjYx2YidqE5k5ryR1Mz
MOZIogaP4EULCGM66DhHbKY0jygf1lrMabhP9mum2hjNGDNhIvVH5BJkDLVv5XQfDs4LaKi8YVr0
Gybzb9ulPMxqOoX49xqeqTacnPTEXFk3sUvoEI54Kbp0ADwypwkU2hQFuv2QkcWI31eq7Vs5PBvq
PbygLQoNaj2H/kQ0uFelZY5S2Z3ugE6GkgwZVuo+D7dxQHDTuZsRTJrde3l7rT5tgDrRWamdMYCT
6JVOlgsEGHNZZJttTGHaAhYuJ4ooVfojzWF87hklG3k6k6SEZYyPqVvcO08j2vd5ymeAFMzpRjEa
zTYk3CNa5sqbwg69Rvv5adWYd5qOjQzKfknR6JGSrIabM4Ym+UYIkxaxMTyf+eZJ9xNNO9j/qN5G
Ba7aq2ADySIh4UTHCrxmm0op3STI/AHtevuMsQVIOkpHBgDoAJeKDL8NeyOj7mh2Dwh6w2x1zxtg
HeCcASbXqcFkZaZTlWEPoU2HGN2leQrh/xn93cvZCd+x0bmYeoeyIGL84/emQWvQveoBuOpPfWLs
IG2sqX8f3Ne7E0UtfIWqRekia90TdQX3McQATPtAf482Yppu0GTIw0drt/MuRc21LUGicjcOhNDG
NAGyudeXJlzMjRFgqcwl2jxeVnlojOsopFqFIK9Pqm1y3lCGGf3BXaQpYDQ9AkzYfAKIYsYuzgVN
t6xiI0d3ATudqpqJaEUwxtlulw11HqZhrSODhjE5T1TD4fcW26yy413SgaVgx3Qjawf+HZfb5w3x
bA9tp6Rf7KPFZB6dCtJIInozyz1CdNqYzdml4Oya8dMpiQ4/kiI08dHJibDSe01fS65iB0ycfNT8
BR1CtpUL6EZ36yoFCIDvEw4ovMYt6m2XoyrMnmNyBZf+ybtTMkQsDR4wM3WRfJpBKkjGxSaNMLc+
A38JQGNkqp53GMcrA60ZBlXXmGR5GKZXmsehyBq5U1wlWwb6MniJS0fgIPQothJ0bwA/k8VMGk9E
xfd6C2FvQ/YG59d7V9TRFJLIlz4rHakKVHEym7nElVyBKOiluX066YAqRmAOCQFp5EaP3oyY+8Fv
lYampMVMKWZRrHm5Twvdi5MHoWqIch19RmRp/do9oM2Hfnmulbk9orh5oQILaZ/4uVJrsg1ggB38
nYOwO4TgTtJEbaGyruFHeRQjXGgXOzF1CzbdVRsdgkj0+SCYCiDJJ8y6P9v3TXkPOxymHeJNVFpu
yOwVcrrlvV3JaWSakuwLZfl+QQYSFMcfNHSeyuzAmtxHpkfwjCYWPL0jvGi7hgoUWSqiOcZ+k3qq
oA5nx338LIo5DQp2I9j7nFeQAHUVZ0/9rnUaQhJ+vCZZyWaX86y4Zap89vCgYpoECXqnjmM8+bNr
1DSaOgfLHEDEYcMi3wu3ivVYX5wiUDN6j31Y2MVxlQ48jmvJ+9Ku8JzSp4ATzC5BObyYzr11pJMy
qu40ZJnPqHDVuQvbdU4+ER47/QzYMgEvx2VyV4+KD8/2FR4C1letQqs8YOYT7ajhQiEc1+DlHtMm
cwXJ1vUJJz7deaexYx6aVeBSV9xTxS9wXso265dYBXxXLFk18rTEcXrfqjunLaJf6AA0Opz8N/oK
LoJ6oBck6cIahKZwT+nYiHBmV/p2iipF0sAH63DB5jf/PgSD7xi3YZOf2C/OuTa7qCrMPcZO2+jX
BB+axGh70oVaeGEsOBcpbaaDah/FeiJgbDxkgoDC1OzMkVFxZoz0zXsWbXbCy31BSicF5e25coOc
1nwPhaYFjHTyOkvIihWiWO9mLNmm85tzgO5VVi9ouT20AN+T24CtsGOT1qyEbOz6dvWLsSr0IHdd
+vRVHF/SXZp39/2nj2Myw9JcJavSEnWH+hKqWKl1lj4JoB5aqaERkkG9aWTyso7RY3zbZ2yiMMlj
o/0JHroCL1ZXmQYiw3FKvpi0WYuyUV3MB1cUoQTUr5knIw0D1D8I8EZ7pq+7BboI2O4EcbQGkCv3
iBCMBZ4Gpu6VBgnW6CEqNmuEIwP2HlKL5HNbKMqiEMLSZ/kw8o+MUq+2StfkGlgXqyLh+ZjOIYzf
NPXrvLaJQXbqJB2Y7DQqX31qQ+gPcnkMt/EkEa3ujBKMX/T2uMTYRvfl35oVYvt+bf1i+6/mBU0N
8TjcwypkPixXBZ3i8EYLH7LFFcp3RM44sgnNImYvm71IcNMddIZe+UHzCsTi0dH92QXHu51WVHHJ
5DYC7GnivKp2cUkQlSFYcihYRWaDw0LJNTP8nBe079MwXiIFmfbf3RrEEZophPAfkWnF9JBWNpt0
BtP10P9sSmuRxrJStKChs8MunfBSldU34zeGg8yIzEbvssnah+GfoWftV/3GLFYaDRSp67WiWTMa
FfNXPvmUfZ7ZzXhWXUwTtAlE77m97TrfaUeBhCM3w4J4lFmD3NqsOqntUhqmvreiOGyPqdD3nlZv
RalvGlB5pS9cXmK07V4ofzesPi7QWbytv5W/ZLj1PxLKPwdeqdUqZQS9jFJJ/v7PhHIV/de8fKMx
Gk27usAAphmiNnS/emDZHIgC74NOVVOKDDforKSDbvD2EYK3MzR8zpT56HxAfcQm23RjLh69fmTu
SN7U/pK0r8lJ/MOxln+xnE671Ewb6aPq/pzOkDKhBSMnVzM5w2j6fHvnzjZMIop2A9gaikIqp7lp
TVfjDkMFaS88upvN0Z6iF8kJpeHcohL68B7WaJ1Yw8Tarl/WVkrOe4d//rxKSv+6Sv7/ZJd/CWzv
8sf5mT/vVVdgLCo5tAXQCPWa1IPEI5S+tQ+bP7/jX0+ZHNE/Lu+retrN3xXekToSBB24PFSVFZjM
2uRoHEiRmfOE3VFQlyqQt9o85IOAzvIDtcehebxB0bgPl6VP7ymdrUHRGh7VcAjr4O72+ztFmbi7
po78stacxD8ffrle+8sl/1WdPZySYn1XYHm+7KeWtuoHX5kjXZOE++quqi76685dnfyTTyGAPgO6
BRTcqhG9OwyAvbdTh8xcP+3SEOWdXUy8RrISLnLJQ6gG2Hd2cw9hfVWwcYksmHenhnIXYJbf6D0f
EFi5Jj/Xmq8OTfjOPaBM0mWmgsPAJZu0tBNH8ghiDW6MhbXj6OqZDt6BZ87p0d4Njy5SkvRuI6Ct
TFB7FV4LEzt5N76z/es2YwW+P8k9cNH5C+ph6uAkjmHnzLuJYTKhqk5jNXrLTkFx4hnx+/JQF4IH
TcbIRb1sCqqjgJ3T+kqZymb8LZ0WDVfOUeYA3KybRwe+YyjGQThvb++cfYjEiok7EeCVzwYbCwIG
nkk/rLkNYdIFpPBuaBXQLntzPhoWoEs9kAZ+Ot51OaCV00FGme5nhCSjisvcJqfCnBjDPnHsFHT0
K2RLmWq9HU7Jy7EDWVSJ2DO8pPzztrpb6deg3YPXwbbTPQ0M5AhfHiCW92J7IhlA8wsd1tJjXFcN
h04vjUTk97c/L7qS1Nr/ZGZ+1eKTynz+LM/ZM+ejVaLFizAr+tyYq0t6p0briX38qEOqtvnrL/ah
bPxqDP5tjb8U3H9s1/f1WS6VxUC87LtiygwuY2/jBdajt71kZ56t0ehljy4KFkYIaXO7hjBt80OD
hTEaiXdZAjdsXIxwD3k86Izbxxowz8JmWxOzWwc4rmIIBrHzH4LDJtE9Mr+w84TkioXELXWaY1Y1
DVjWuGaxfg/cVbA7m86qI46r01mtmp0x/3U6YyAitzHSXFZnrk9eByIMt86VtW7QjrGCrEAv/rl5
awolBMoQmSX4UVOeKS8Hu+Jk8YJVPOMKoGqtcIjNMTyxLiukj23h8xYUUx3tbTe1RhVcYyrpFHws
nxqkr8NRt0J6g8GL9nq9t+E+UNG25IFXNWL1AhEMJSaK54mpEot/c0b83B2tGQ/DQ/nT6K5TebM1
hWi7+5cE1ffy/c/KqhaLNcACMkuNX618RuF4jM3XRS4veEuRFIZg90RbGNPTUNgKUeW4qSL7jTY1
Vnc5MpT5N/WgL/n5T4fxi8ORNvLkFF/P6KxyEA9HthG6BNyuCqEKR8zF256cfMppuqSrgXBGxa4y
t1tRYdYIs2BZ6enGfopGxUHHCMRQ4nJOitG02FTy39CB65rV9r0ncxM+awFJOHLxkClpjeLxyJ9g
iZkK4SUwManzqbJfx6r+nJUnFjPF9iGXp1OsY06yABUVSJW580GRIneezlu/9NPJHdMlhOYnBAWw
u3U78fbhwSO9gBWRx+dY0ViTCFIZvqKkkbvgyHfo/pBt4wvRRpjhdXXXF0UgF15UpS3+JEdC4+BT
M+NqYD/RcLlie0iOu2X4cshJIUpaVugnqWPTcMR2PzTjcqEjZr4c6d1loKQbq51Gae5rYWVHpMyE
32sAAGeJSSGcKRJOyIKYbgnMKyK8qM066OMhGLF3jvqFhRauI3rK+thnejD2fu8yV0hRyQ5l64sH
vCt47r5cQtp/sBcEOKjTlrVYdYJONqBY9zvnqKgL2O47nXwMY0VMRT753JnKRHNxRaZ9hciWC+WJ
4jX2/m9yK/Vf7IsfM/ePffALdJaLWXo0cxYgzD+khnJ18R949lOz0pZFeFcQUBySIHgfEqwcw4Gz
j+aY+rD2YNuoimbCh/MJ9/hyeLusmCPedQdplsK+TY7dLSMci2+OxLtRRcM7ofTvwHdxGSaCX88h
zeFVOecJ3gZhTr4/PPT78DnpX+y6Yf6rXf//D2z+Qq61S2N3eeaCsrV8QBahFtjy5DJUWYA/EEZ2
3sNJRwJtUAFxzy0RpiKNyIclqzAyNMUxGh4ZpmBfO4wm5Pc7DCTK9bEH95s1jR6nw+BCCspqcHQe
DGZLnVNbdh1kHfrsaFOjhYt7gwc/c6869O99epj6B/WIDhoRGrmPx6NfHnw8uNbsblTINW11ICcS
ZuwvmkW/WIe6CiuerwDNI877A97qDewEi1iVukhYsuIEE4GV7LpDwRRrJ37igaTvzoWE4MqVkkVH
TbFjog6VcEygMo6DI9UHLT+LFRBkRici6jU/OCuGxMu6dqr6zvDJC4ikYQsm+EEOsFkhQOf2A36t
rH50lnkFdA0Q9BGON8zuPmkWOTL37skxwOFQhyCGv8hoMg2aGRamqX7wWcQf0i2hfxDJ3iVN6pKp
V+8J6F06QokhDJjrTy6aYKzEhdzF/iTY74LT/BOvh66Zcw5FbkS+Cl7NodAjO1AjIYH5Rar5i2GR
TNIo6bIciCNBWm+WypPfnlgeRtm6uzZ73y6oWIP9BAVhtuu8+96usX7Fg9EeARE3cSqQe2Wdy15/
Y0fgSWuGq4kRrDfpGAIvCIyMNcxcKNRwfp03/765gKhhATxzTpo8HVOLuRO9JjGe8oZobCtG+2ny
ahgNgWNMae4cx3MKaQjgaGYasEjk4gpA/lkicgnkld9ajDSGEI0oE2iH/Co3OtNtnB2KLKaqT19h
wYdmCfS98mqHgA4OLg4t+xCX5SPV3bcmyYExrX6hsizBK5BTtve8j9woy9REj63hi1lI+Co4wG59
xgXJPbTvf20c3azIEInhAPT05v4RkC7f52Q14kBaC8S4iNMyUZOJHbkdNLPA2I20vCpG0nI/y8op
OUj3Q4OWxXBHqOoLkLlEkI4U98gx8xqkn52jA7+FpS0RmEAr+t40VE1PYPaJrx9QfxtTpwawSKDD
YCOcx91mtKez07KwqAUDlOW8VXuIO3ANZBEw6I2/iFtIeEx90MCwFwY/i5bfWZby/RZSCuxJI7yY
/MSFFoBkEY+2xRH8BUaX/mb0fkW78bNaSHcNrLysYVnlyMXhP2skinON6DXRRIlW5jL4Qv5iEMrH
HiZP0cCNBB26fKgdVcETe13gVK/E1NQIn8QAxf5DV7q1PpKhnOMj4ZCchwdr8uCecKGl77kHIrB9
rxh/eCds5h2yWalDCRNHwlsSQFYAHjWuD45bnf0nJgUgocrfTYR4h3t3y+oKnZsqGWbtg7MX9TI5
u7gLTM6fz1m5+q8pjn84il/xemLc55/kDEKUHX9ziq5YCInexDXIjd4h9Oy+0S8e/KqQWw/InOEz
BQMwsevrTp58wMpEkNvcvfp8XEX5CHdRs4+cANLDbIqnV++lYC+KzSxzTiwbl+0aiNWW01GHpP1m
gcqme1DwEEhQ4D6mg7KZOe1kDotwNwrEag2ur4gv7SUG75NZbD6/KItJZ8jiwzEE0n8kyXVT45O1
IM8yXNBJgroLN6o8VrOZkwor9M72BvaO2+l9Y2Pu4h5Uiq0VIzqDmvUNODorSo0WrwMr/q2bdD6M
CVX4pWYt0B/tI0JrjeiOhV0ooQH8TGskwRKUN5IgRytELpS4gQhhLeeW3AY09O1WBBgnTJjhj6PR
Gsb7PgB9pWxMUfsTFPHWFbf6PXPQW4bkCNwSSw/vw9aTTXhw/7wcaKz8t1D0H8vhV/rjVb0/893r
+hMwiNV+SBokkuhQnIaxAr07F076B0WlAyAKTU0AUgUgIN8hwBHuwcfE2R+R3YLugnu/fS1b7mHP
sGsf/hUQFQewA7CSOQ4fIOACAGaSIElFmY4lw/RFNwEIiJOWtEkCdIC+BZDf61J4doHzekdL1Zln
/twSbKvY3gI3iukh5RHeS/qncPAbecyZm1hmnh3g6ANJyQj4YCg1cPiGDxGQ8gUC3CPwBQuMDUZY
BLOQ8CVwhmGjHDmUIY5q/rXnaCYAXegmYWKm2HKUKHk3JKUJNHh3Je8oiaCfd0/o6SJBw9850lbq
CsihhZAtUVNVtoWAD7YElvzHqeZYlIsjYRrWniZk4LRLiAEYENtBq68DqYX2mHid42Fz3XBrbFpZ
auA/sN8Vl22A5AyPnvkvaJOrI/BBrjAdfng8RiLgS+6tD68I+fibykJPQ7ayzrkmtEtg8VI8N+U2
AMqug9UiEEH+Dam8nU4BARQVLi6ZIjLpFfQJ6d0kZ4LZD2BBfh0TBTDejJgH+gBH98QmykqTYwAC
8a+A4r1z6r0VAym+4dabz8d4Iyjq+GpVwJPvSSQJIri4BseRc9R7YE+jhycidBH/hLIz4Yv4a/Gm
GHP8b24XOVt1Fw+I1xd48tZlfeB9BfJIBNoA1kmwwnnWV0s+J/0/ALFU0DHJLWpZaGo0MHcSQhic
FTGTgq1RtMVCz/GX6HGCG0SPES3fL2QSiEahSsJr11TmVEAUs834rG8QhfiAOgmx0wi5KRfhD804
mO8KECR0BXrJJqegy7Vmtpx/HOQ8J+PTPTRk6MHTGdJBZI/JnZABqVodzFln0xxnqmPa7tMiBY0S
kwVZCusEm9YeURB427OPnszkjhlNjBYVANIqK7KQXyOHnRu/NfmSBU08e2t4cOg929GVRSpsu6Wt
huQIjVrDxWI4HH4TJWuBZNst3VjIlHQl5TGBoWiR0Y1pcoQfag3kCEgVmTR1InbNl9g9WnNND4+C
t5Aly3phFgGQQy4Fp/WjIaBh4yUa/gEUgEHbGFSQn5OcnNzEUtYxpwIZyTBiITO/DvqkXMS9MXhX
LteZxcbAOZZPHWj3JuoSmINwLGCTUTysTYnaOOXfRYKCk+BspLigsxNNA6wwg60y613WJOo/4EpJ
ATCW4LugwVEa9iyYhvoQxlvQqiRLJakiXluuPysWp1Uj+OXg/5JgMeu/mmS+8S0E/QZdRSj8VYq/
kE+xVDDuyfFUddVkxG63sMt2EW0gsdNSu1AIjIY3Zx7hyy36jeAj4nz48WGP+HVkWOFk8lTRZCZu
TNOkHqmCpZWetelXzlWk9VK3ozb5lVk7YnaZRTHMXnLnrM2fBgSEJPNI8Lu+wNtcvCgpFrkXjCtW
sZdTI5E7YiZIYohZlcR5SrKCpdCX9tpPSBpRjOXX8BI9liwtDcr0H6WOzxriUR8LvbVvglHLf6Qe
echOkoqDgesLBd4f+IPYoaOW+1DePds93rnn9zYFe9OjI05Ra9AUI2Krt5ljl7HZ8EWkzZfhCy7q
fdwgQ8IEQT6D/+FF3NBqilHy320aFyE5X5boiEGMgRV/J4UB2Xgv7QxHaD6Wj1focDQ98DyWxz/a
lt40VE+qH1Th+J8iR49sp+tuXIvf0I3k4Bqk3zems+GgfMu1gCOkEnpkQ91er9PJFBHrytoQvbqW
5iE8XRKkHHKPTyknH3RPMyL2zvJ7Pi/LKSf3Ly5KoD+PY/Cy3Rv0Or1eD4zDyZAGZ4uW6QOXhhGA
T71jYiaTJVgyy9sQ7Zo2wt4oodByLddmN/uMjy7cT5wecVzqMIXhtjGpXjCEuI0kTlj0GTJLqYJZ
SFBRw4NGgO7SRnFfMEH4Cef+06tgEOrWjuIpmZOYoZgMy0Yx+LBsTBsQRqM0trPcrlJJODM6iRZv
utEfVJ0Bc8w3dzY8/7QdH5tCk6GZsnN1YazFUIY497P6IrbhhUKZNkYMlo+KsGfKWr6jj8r3bg5l
EfXWXVAZQju+tqBEw58kYhe9X1DcRRW8xvC0OuGwGQXYhUKB7FqMzgotCFzgj6LV5EWxgipMTYqO
cDxLG5pK7AXKO2ynvf8ICHF6hyGtGrfEejFwZlukoQofhSlN39YHraa9evnng33vYb0kSo+pdNG6
QheK4zZeACuM1uH7eYzNgc5aa9gf2oSlw5w22Ks9vNtlepdbVww0bZPBkO7cisNnHzqxvUBstNVs
TS3b/go/rMMREt/hNwFAotmLRhjW8IFBkBAYY+2x/UMVKk+tRZQB0MpfRmsxWiF2yw6Vin6shZoo
ElVet4uDp1LJhFOqLbx//2rbjtOyg74Ku2HYVSOlJpNJNJtFS4xDzx8M2jqatWcz7EiUWZiYsj13
Z28nKkJGqwV4ozezt/AZAgoSsp844+ibZReQj3EaKSC0eFoK2vLDXY84VjlygdmCMwRhJ37i8zjB
0y8y8WDycIL4JY5GoLiUMTBzP7/Io5iGEcjTRhETy+xR2eWv/HkEl4f8AG8/wpRKQUQOgP+/93Iy
K5Zaj0acmbndZVYMCAKPGK633bUJctpuu8XwYntHLbXKQDmcnotdWyaWfUQad+/0PYoMfS45/xzb
nEeX5mTO504Bn97C3aTZV2Lwrvey+J8XN3FcqA/FOtb8kXLxi2+PcMuftq+wKwXROk/a4pbXogHC
/dy5jZXybK7Nx+E762EtSiBhGE641F43XI/CP0cPpV9s2P/xQr9iyaNRTjOzgheSdD7wiAweo31J
l3ycC4Hy4y9Zzh967e+6wndyBAO6K41qUYLbf1SvjplxKJ9PCbL6reLWWJntF7AKt04Wijeu2s9B
Y3FYxaC5YfnbzMEkxQd4BI5YeOmb7KYG29tFK6qyxCrQR5c6NDtkw+Mm7kKEO4L4mMwx/Apl38Pd
sPiyKnUR3MIhoOlKYuv7G7IMLwb/8R2S2ZfxUljQVaNqSJGimrGA1PMMa9PP0do10X4ioq3DkB2c
myg/8gAoQwx6CCDyPBeIS8o8Fghjj7VB2iRBehgZYviSk5sqm1bcyY52GTYETO8NUlGcZPe1PXQM
/VrsegjWVSGRZeodFEqQS61S+y68LaECbuMtSrdzQHTCL/RWxdviLN5eVld0q2KxdNi7WiuJKvRI
MC2B8LpXYiRLmD51kjq0GB6GcxkWDyOsuIz7ZXhzFBba++4NmpxXXnI/P2HzGDDH/8Xvd6Zgrvlp
/5f5fV/mwp8uvdTx/3Hpq8cD8zqeu6p7Ib/ztl/OjSrjHl8nYZSUt6RiAwuP7Rlza/yFGlL/l7Vu
ootTNhhfjuTPbxpL8VP+3B+HH54AUOlJWrxOFtkQKdlTn1u7hCq0oF/JRR6sDSNuSPFBxFaPIbG8
vUPQ5OhV0L8sATk4/yQlqnBxb+Q5LrQ01/QnOlON2FswIJh6A0ylUYJtBHDF6pC9S+2ke3GfMI/a
10zEEgrNzHv85YNW/4UQAVGHKnANzk6VBuz/PtHGPi19XjcSRDgC05pd9MuNoL/c1YQUvb9JlC/I
udFu2oIwKxb6EC00CVFG88K3uI8+/kn92dL8npsnlua/DupXxfx+z7J7fuWgJNtiWHPo0E81gzgE
IWeGYqJCg0X7vuUsFm8Uk5hrqwlrTHffmgZ2v/sXw4ep+d+0yX8dzy9DdHrcG7fzh+MpQhW6whFB
rr0t2XWkmF2mcMGdx7M1z+EtgC8xqUVXXew+V8etYZ0YQeW9idPvlAtHBb3OvMrUAJiXCHMyT9zb
p08AYuEU1ms6/Hpn543WUqQH3/yB5A18IYZI7oPyglX/5g/uVhOMK3mORBMaStgilZLNNUzg+Q3o
KR3Q/zVXRiu1O3NFxoso2Vk9bXJa1DqofXguTQUOCEQUUFbyHnJjUDet1zvWdM0qAeJWoFOKLtFK
ns6IbYexlXV7JXa/Jkl9zRgzXxLgyP6r2KVaald66CMKV5BQ1+jVW1KPKblFf7zf3gMuFLWygM8B
kwqtHNWcvtS3gk8yj4zel7SWqXFJJjWin/9N0Umaj5QeTLayXgyRv5mKPg5tSZDiNZRl5Dn63S5O
XIrtFzUSnHFzyL1R5F/nHanmX8kDkAMHG9lrsMBTAywIKYXqIGChRqD/DjDjegJ6iijesgOeWvJi
k0YkiQBD5e2kicIkrwKCoF3ffwXPSbZ9Qy+Q0Psd7JsAxCs/CqfmETATWecdqcnsUZxiqhDwBsVh
kuqSWOeNEYzka92aGu68jUqGt30ASopIYMBCLFoWo7UZE8kn/yaHJg7ES6ouXOuzP5VgFiGZ4KXr
keQQyQOgWuIKCYaSjuCHv3jjyt/2wC+LfDxXivuKGArGhOkDH3U0iiL/7ELxIoJ8OHGLAJPMAl0V
AergrnNuSoX6rR1bdf9sH2pG/W9H84v5cHo/6u/TI6u6AgRBdlx8w1Kj0SgUtCs4j4lfwQiA95JT
LVBSRfw2AVIqvkWjSbn7AztZJBIrG1wLHnYF3QKi+K/wfZ2IkJu7JYI2LKCy3KIoAt1GelZGiVLP
tGBdrWYg3wfzNYmwI0yp5F+i2UR/H1zRtxb4OO3NqcOe/GxUDg5+3Mop2REvtbJvAl6ieo4VM5t/
o/p7E6VC8lH0U11V4qdW2a12qWWzlgQq76nNU/CVQhoHTt5eAHA3c+azjBcSNousW3DtjvtJ5mvY
PFB2mgfmBh2aoOzJnpFApTbLHD20M6CYmQF6kvimt2f9H6pUCy6TQ9PsY/Gk10fK6Ea7wTSeyQml
MqkWHHiFYpD4svjnM8Ho8eLQhMfFDktHvDI5VVL3T3KR8yihmCAPl+2Qbck7zwAxiY8lDeAWMBLS
TUcVhk2As2x0D5tEDEUkfi9+A5TURiCaxpbzgjsZ3XtsHQZpy5hU9GtESKvKKA0QyXq4MFj/zF06
aaQcA0xktOvuFalRUrySHoUd0aSg7VG0eegcQYkGApf1znt40J/UfpV1CaE3GMgnhk0g2SVZZiQG
xv6OQp5BpxC53JnV2RDx93rE+4TjPkkBOJD8yK+W7xP301bi167hnL7NPDo4mYY3gXBVjcTjcDFM
FdECtQoc/1EF/UV5Zw2hxUkyTqKuE1m3GHkiGpIIAacdenJCyDy5jQ2uTn+4La4rlYlkJsko0o4I
uzPcZrtNqMjSTi1J4296M4I5Hwr9CTmtBgmDWudoX8f4Ecrm1grOPQo+akCpHyrnzhoI09VAt6fD
J8k4V0gFSH7BQ7Oif7Q3JG4syTHvSbM08AoXh85lPvmORIacFzxNsxmgkIV6CxZOGE8EKVu71Zqe
PKkGweBXjgM3VvhlUmY+E20lLsyqCFH5l7CsyTKCiKYrKcYEfSme0/RR8PuM0dwmWMbDjAyx1ZIS
Twks9bTPVHLQIwx3EQ3YUCI7aRQPydpHNNcA850duhKakeSsMEnEwzSgVOowCwb5MW+dkMqVrKOp
iksQcAx07pMJvURD/ObO7QkLRJ53h3+5ajo0LvcLnYObLd/e2wokES1obgG/mhl1FGqpW2GBAaRM
ueY+FMm81vTJkOKdS26joTad5s7P7c1pLIS6ZSTpu2hG85rqEYh0AZDhcZYG19QeUI+YsGSj84wE
GL35LnS9HcmbhzxQCsd0Z/mmNbAAlWNE97kcAhPEdaf+a4WCV8leeCEB+VOBOx7wUCSPWwNcxv1i
+KYvQOLV4ZmMfFDFrw77CwR0kY3qdOSKnhgFVPVP4zJ9GTpm+TUXEHeRKUOQBU580j3M9rOiVyQU
ZoCS1Xr5b/9qZSB0ro2wroAXFGl27upC1VQE4pofZ3HWLPp20pXlPTRGN5z3YST5aKQjLLBGHU41
MhrhXrnWNPGI3Ci+0vVC2wxFEGHugYOhs0EjCo761CWPT5Y/J4cutb8yFXPyJkUlI7I5btL8zNiw
CRD19Mh5/1B1MV0zkNVF4IruEZqCLPGOQ3uxU9MX1Niml5FbaZXZaNSa3N1Qqlo0PlHpQr43fLhI
KnqkN8MvskElmnS+4BhJ8B9ZXeWSNT775+ZUSBJcAU5aUZIpVrBooS/G7hrfoZtNeSfOhL4w3QnS
OKtJkvA73cdOhLLEE6/EJyfl3RpTh2zK7CKKk0zTIN6fGiy9t0jBuZBkISAJHGLKWvvu8OKPybQz
/rirsQtdctWT6jZJRmSUbOoGkOB86JdwL8djA815hH747BXJ83j0spBS9+x64Fi9pzcgKat9t8nb
AzdAXZKDYvStWkYRyRf4BKBXcbvCxyViYblLVnynkTXosrAWCzT4XsqmwsC1QBwud6aO07OGVGu9
RctxOV9NkrPfpKwzSBRHyTXhaHOv12uoDihTcCZ9sBiWfPvhEos0GcqBnBrFCSFnGI1l3WxcSPlP
a+xMx2Oa08ZVqe92WHg1awzBVHjpN7uN+qJcSrgZhDXkWIVzSo4WMOyTZ3U5LU2SzBu3IwqUJJB9
mOxLvgRnc3RP3kFM/obN+SQhLdZEaBdjEq2JEuZ7r4eUI+bxTHERPnhosLhSBN2RtGFmUUZOPIso
e9oYWqlOclgUzhNJp8sj4Jc8PcwsfzyRk6UW2uVHLBnpXS4osnTCoENcDxPrdfdgzHWXPBNYTzwF
umfsbjJGCQQiVhtioxZyafTxWx1J1Utu/sC/fnspQAXLTjbb5XPHzgZPkHIppk+S1Pwr6ofjnDM9
7jhljWQxQLSPuUTc/7ut5D6pKXXoOkEnkafKZSL7LuaL0+XQzx6RJG8XnTg8kedPgxjWWCmE8yzN
Kr6eSXdF1VneQI/fXdU9EigfvaNz9NDPoZLZFgD1ctItY9CJ9kz6CAbsVlLdqFjwChV1s3iVKIkg
uyCDK3ah38dAkZXrU34/wZth0Cq7OiBdJhTd7ptHwp7EM/b5AbJj0QrmlheIxe6nlJiGdmsqcHXo
rUmpuoC9Mns+R6e87LSpN0gMxcf6wHVOnXZOmQNvCAsaXWI+ZJkq83+y4TLkl9PAhW6/esvMpvsL
dECOvgf/FK1Tyh02mBFFLQe97yqlRwouESzWgEc1rRa5PNK7QdDCz0nEFvs4Te/7ASA6tLCVnPYO
MR2TazgnH2TXZZWeNC8jFW5+lhqOVLYRiJUXR9Kwy/pD/p9SO3/AL4rDz8X9Pz02+kHrgRQ3qM60
l3RD25klZMGlRKF7xV96gyViqHbb9Zsfe9VsLgdW7635YW5Z/rL9IUmy5PUGUhwXNirFFz6r4AjK
GdIjIm+4HHAsFqL/kMmX5JfsnfXigJcn3oNxtXyWHmUOx6EzhJgYXUQGobOYT8HQQBcZ1dPBzZVa
Pf0lOrMPfU6pS/YzkexI9xolzq0tEMhx2KaDikeuRopLt5kQg8XMcO38Aal9EhuDAbPBQhR4MOwU
zTlE3714dzjnFrtYnpDZmgFHsAGMcMcHQX9Arj6CLdzkoiO3xLOe7HGULaw6u/1mLU+dEliU5Sq9
QwM++p2sj/u9VDQqbI62L506N3SLwFJaaKfoGlta4zXRS8RB8SnZG//H2ZktJ651W/pVTpzrIkp9
c6LOuUBCCNF3brghjG0kIVBHI+Dp65v4j/gznTvSUbVz20kCktaSVjObMce4DoJe252q3owHBGDJ
X3TfySUxiTsLZCk6uh9Q/IZRxX5JGFYNSzF3h4c9TLh0syLTheY1y41Mwx5JNG61HLkIiNYvuHe0
b8EgVtsbPpSfIT/j3F8ENIxXi2AckHmSP8GCc6dt0nMxrxe4mRxLErErGA5Z1EjZLeTcMjPlGcLh
yqN9gT6cf/BBj4Qcz53ZsMl9tlK5iY/M3kZOvqEx9ZzDjyQcF7QooCXSGLnT4wUNZaRsFryzyOWj
3piMA3/RBCJAbTJonzybXm+2ICsoC1zAKk2Lez0azmJneauARMVmEwQ97ib9CoSKeMGKyj5Bs3qs
qm0S7LJCkrEMZ6xlnyzykleTBYefKbVM/lWWTpkWQMyY6ZvF5NJpTf1DuJjcgoz14VNA95IWDPao
uLLoskJk4nCEDwm2R7SQ+cndYB249zmCZNvKhH2H2iFGUIiIgdwdyZYuEEAly/YFpukxbdDnpn0y
j5YZAGVwL2NucJclVG73hi4FEh/bkGLFeAMewFjjRABqZJFFKYPBSyHepp5Tj8WEz8KqPT5zsN3n
C3zp3M39MqgiWLej29B94IRZofAMlDeXIQnRNSwRm5LMLR0iw5vII4GLkFWHp8smJ6ggoPWC7KGF
cjvB3DDaNzLpv9DCWSRLFaSpbDUQM5O3HD4KFp898BpQ5AZpr8KkvnujtxJ7aNryneF6qL8L5gpD
M6YIKMacc6MqeKujK/EOgvztZqz5B0CN1YdOdfy6/4aCIVaNg8lDKEkiVb3WY/SzvJYAiAYdHpKk
g17icMNjIDn7yarMNj7uwejbwebpDEYkvUyPbe8NFtteezym/GU8XnxOZl0huPpkHjDgGOCPMT5b
yNrCsOSe9GTm8Ev9+teiB7yGW8RUZAQvxvLumH8wtGacBMuiNbqEnz0xRoS+95H0wxofsY+NOhFM
rDdYhiOsqeUSagh6DIcpThIssW8qa50KOChvj/hW1BF7kYZ33vgZLT14dD3JJHZGUUfMrq2CzU9Q
ee6NOLBNXxgln59dYTAedGAt7kQY2Vjz0Zx8H/TEI5iIgRNAvlv1gEDDrDx6E3iQpDvFJt+FVqB3
7k/cqWqxpCodaYxnk9iUIHQo4O0B/qNCkoQq5A8MB40oupjQspye+mVI9PHphB2LPwcaBfuy7k6y
rkUxqzmCOOBh/qzhJJgIv+vVI/iJqbSoIVa/Pb2AlPNXDD7gBzw6gGStTh3WfcKcZrc1laogyFDa
o9GRyCGRTFlbUpZyJmPIwohxP/ua8jc41ZTO7hXyNy+f6CCp2DuZMOKW4aaFsrqWzC7BSsVh0zEQ
SAEedPG1SOkISl7rZH2yUROy1D11sDpS+OgGJlM6ZU7YQFAttgs2R5yozoSRv2iGt9GeK8jETPva
m0oWnQQT6NGVAkJV6VAkAyk80aUVS2l76ERpeOtQ2SGGBXQfrxkHUaDvoVHuXwflQupqqHd/klqa
YpbNbrCUXwdpmPZlg9E8a1uNbmA9C/i/IKJFkQn7SQ5nweEDqvPpuftwKKHp81a7F4034xAFL2Bx
kNE8s9iA52eRdjlhAy4w/zADeOADuG6uPcNr3mBWI26dhtWIuJjFrYH6iXiXZK60ziqhV1d/HWn8
BoWLUM8aywdqPyp6SHEQWkg8CcJslIweqn75oTwNV8OV7o+dp4oHB+gADSNYvdob7JHBfiL2CZ2G
/j6KQ6loAGYU3e7Aj1CQGFwHUPEb9JBuR0MTTFJnHe0/6p5UOJhsKthk+km2J0If4XVQzO7+Bn4q
JmoRjanzBBq3RoRDH7APURYB7ZO/nmrecIUV3WPl1ClHUjpD2XUEhyLhj5mseLJf0QLYCuUO5D3S
FmawyRcqcFTx4uF44eMrxTU55U8Et8i8YJCKiRPzh2Ap8UaJ50l0b5iJEgDxrTh8DDgPM3g4boas
RcOms5swD7yXIasJGA6kkaAWGh4RIBDh0XIptbSQikvskuwJ2flDG5YuZAuGOsPlNGiNhbpfQhDw
/Ysbx+KwZH0BhjgCXEdB+T2yu3dP3bdZhbCbd6wj8QR6vtfD5E1ra9h++xBXVHjfURQHJK17h8nN
T/rnnukVEyrAfSs4TJoB9Edhaws0l8kIaWB4fTouonkcRK/45d3uwIEOvct8P3R7K/1hDVW9EpY2
PP6kMw2fFKLON2p7oMyn1urkC/4MltULMl3u/NwhJGnTGUPMGmTAWDHJGBJEHSsR9fq4qDXRks2d
gUbFIhbG5+B10J3x5LAwVpeB5o0Tr5j1WCWw1B4GDmv97QnWEx4gRX11ILH6qVTF0h7C23PACcxK
ytY8XeBuzL3OkUCkRIdX4zEkNjTQYCja7aep5OzD6cuud+GolykuCHSukwjh7uDYO/cOH9pjNSVW
MTr37EjW1zepoiB0UMMNnXSqMXFCvOrunnIuhN/5ASnK7SFemCI9i1YRajodYgeSRJRveggIdkCS
KO2Q03ow+dv+E/Lm5856mkwAYzzwE9OmT5Cue0Mjm9r3L2AFwhpktl5w70MKeiHUlpPso1N3/SxL
/mnK9rSf3Tv7WTkj4DOyI5ZZYjMRNvsWyATqHJiX3NfhaUCunnUsikcE0EFPJEN0c31c1Dm9IA60
ZPs69u6AwFsRwHB/JLv5qVuzub3JcNLBqxavBG/8euYE54XFXI2gTJlQyza49UZX/NsYxCxeLnfL
IcgzAgujiErcUHCI6chut4jDoQ/XGh/eXigA86bz+RvpV/xaM2pB7w9FUxc+CckwSS1bSUpxiZgg
QkSv8eRhIZJYlBgfjwNYDqknBo7MddiCcJrfJweqfigGQN+AKJfZcQaMSUrkCDy8ciFxTeCxC/FM
I3qrBESfthWZLSJR5PyDI7V9g87c2zojSkyJBVvgfFX2fd/7wPCRAYMiuPexIxAqsBJSO96Ibe2Z
1hH1mZBES0aSn8PKMSDx/yCWCvDH8QhiJlPtmVtZRuzYohzgtEcSSKs9RkcQvXUmEkyoGR1SBjjf
UnuDVyyF4PVyuutyJqkqe0EoWsLxIHBeboA1b4R2JX7bJ9pJGqzovNSDITZ2MJx+KGH/GuiLhkwx
Uuae/8FID9edJ5yzPQ/mCzci8BvybUMGHDCWLesKz35E1IsQGCjUOYEjsBOeETSgjyEy6XXhSh+8
cvvTic0bHS9s9dGoJYdwQjXb6tqECljxJDeNzC1K0cx9YiOPfDmBdOLPGuCnKQ+eeUCsdvTK0tYb
AN3DDoM2igU76OJFQp7JcgPWCh4bqjLal+UBbLCgu5Dram9DkkQv5HZe0LMz2XZcVnX3saLfkaYp
Zio7Tt2r4FkvZsXosgAwP5A8tRqQsBbDQBYJwxMQgTid5YRc9uzak6ofqaM+d1vP5+5tZfbdPlQD
YDALLPEsNOEo9i9zHKdHpIFj41Dr7CfHEbvZK4rwWBdSiCFlLpgg7N2XxWojLq6Jh6jiaZnhhtPh
55xX1OSJLxAooE+6VQbUvUSXGMJeT92c2YRXgGQI0rDZjw/R4rgERj7N51AMe5DMUoQnItsgaTqH
KxiIM/kAuNop/DsOD0Srrg60aESAQuRypDhQ0i/6s/1cRJQMztPIfMaqmhfgEvXnjO8fl8ehvQEs
KsEywd37R4JjKeh8iWGQfEBBXpwG8RV3CnEJKSKQKAnehFePqegL6jmaLrgYZr+I2M7FwZHrLs4s
ZhgUdph1LnP3mQoA8XJWxbSa3obisUAIR6ypiPZ+TbyAJrQoZ+VfgBo/D9GxuynoGIUAnw1eSjEU
a7Ea6sS20oigD3SFkFH35RsV9wYeIZ5rKGdsZlLuKBUO2IAw/ByneXCgDU23HFdTOO763Av8q/Nw
f/LOw9vyzIO+LenP3AxP4zzQ++cVIt3dIx6nnErMiXNX+zQYJBueDYNB7pT4lMdpAQUF2FV6VrH7
V1PpL6YYV8dY4wQcXDKwDlN47HhCuCRZR+9XHKs/51RF5MEJOzsE4Ynvx8Ut0yfMvbwNTzSWUBxR
keuccTO1MX6F/QFB6N4G02jSEPKiBOC1hTYTfLjN6NK7G6hrQi4bYJqcehhroiqkD3IsTHKj7JNM
ghXus5hqKHliEl16JybBeBOo0eYQ2c9aBHi97ztlFzR72W3PCCsWA/wpiSoI8laCQ+1AhTetXVUC
4eVZbNCrJO5I6UgUrwD6ivoO/6dDeyR1vCd0dySQr7WIlMUU+G1sCdk4YoVPCEdfO87Lzc8mRzyc
/Yyl9ynDh4QAfUCBIMUSxK3ZDBQ2JxWaLZe9Dllg9m2Lndsg2XDsscjH3rl3XKxfmnnNWmEEJZI8
mHKvBlV8I8XXqTHnzB0EfclnKP4ulLyEE6icyWU/03zZScuZfAvNWQ6CSCtMwjeVSkBMsTuuLO3Y
lm+QGuAtTcyhSuy6CSaHQRPsnsTJeaWVsq2dEcQRLAg6sWwxqtfqShsljyJ+YxHkuIGnoaQjJhgX
NIO282opEFbC9ELGEpILEMcR64FfWnsJBBV/j80ZkGEkwbaomlfjeRQ+3ESxCwmkEnmVY8hJttlP
9mxpnJKUMXgMRMw86glY6clqYKY8tqApl0IiHWYjrMoarVH8TQ+7AB5MviLuZ9IGWon9AqEeTac0
nrh2TTkAr/gGVSTTIpCoLd2ijgMMZoiVMtSIEoCh3UcVYcPphQToAUZZsY94a478X0QJFt+3+jSE
73qQofaN0HqWayH56F/kFHzhmLSdzWW4j7SwIDd7GRbzPCrG1sZ5Pg0PlN9L/FgLr8Mv6+jUPQTO
RtpZezDXdjBjZK8FLDaVph1QA9qBkkSmcLnecBWKOVFU4xZwmwUGdhpKtDpDB2FVBJduHp04itxV
ly484vsopHKv8qmAxUD4hHLZC+scx/LQllbf6BeBwyGXrtyR69AILxxO8muacyExJWs+KbEVDTpY
RnIZ7NCxiuMhhhcnR7RIdkAxR63wMts9Hk4ZSeVQjQyPw7OQbJtUCUEoEC1PD4OUy3Dvyqk8GrKJ
JsO9CqzQoWUOERv5Nzm5ryLK40RnHuAb+ChWCTHBDQ3MNyhiYXSTd3c4FOWMsboQX4I4B8aA6Ymv
wQAdkUX3K77HqKz5I+d+0zscxhkibFAG4IjerNuSaGfkkjEkCwKemhiF7i2ljkoCF3KkoMtbXU78
uMq6/UaQxHvVPW/kUyEliFoGLfaSSrxJapTEAByR3Hx7e+PdknO8JWH0difUUhJxiZyXQef59ew/
o2XuEVpEkpZMSmcywOcHg/4M+Qjl7FCbEOQZ8NMeEKHJgQGMRhHzjaHEI5BRIT4gU45udTwWD0R9
QHx3iLkzy5/PPqEMCWwQ95E0gFyZ8FTd9rQBPagxMj2PINGS4cNpazrr4AAUPjOa/zBCH8+UtyPu
hLgFYtN7S/5jkFNmySe4oJzAW875kowb5ry8LS94N+IOLwm8WYg7zXm1RHMMsSmZDLUsH34URnNm
8pJ59hhWTGOZ2UhxhfJ8+CejaK60JbLPzGYcb+k86ej5nHdBT8+hweCkc74/n5MpROdgyJtiiM1x
UJOOfI8aSw9ctUwpWRlkhQGsHsqiweXmnq/1ZUyHHofTPq4sX+J0XLhtbUBvo+UkM443lh6vvKX0
kBvPjWI5K/wlSx2fwLkhd49vcv8Iyj2elXxwILHpsUzJWiErG72XNQu4/mO59DkFp+JZyDrA+upF
zE1cM5qKp0Z36d/WC2mhv/X7uSe6bbwKBb01JRUbgsTnRTj1fKxnXvMxmawpP/zTn8bYtBQY4KYJ
gJxfj7+d0b4LgtT1JSGy7sg5+lPqoT7E7/qQ0/nJJzVqM+r6Bf62lbqm1kJ/nYa+j/jXtNh8PDDp
FHxxwZD35MpcdOtPt3LxKaY0l+bMXOLjkXSEaYkL8pkIBNGhcDrnLfpAs2M+kG9Kq3lNK/qcmLqE
kItN+eF/eu3P+7wT8zGCliGn4iS8SYNtaZb8AdTOt0FJcjhnCrf+nHdC2hPKW3KzWiDiWwimitn/
KNPy6free1x8e6YfW7ycaQjYUgrdEK9pEyFJyXpL27Ycnnf5hR97628pggCDC4A/p0Bsvt0Khds2
4QGKDic/PLItIB3SreEW14XPWei3vJd3ORDIP4FWigXmUz5p+WQlwzCZbkMpBfh6h05wisfrLSEC
LiLaWbQxzhHE8shpijskJGlEbeVAGTTMC04llRkyQ7Ykx2gRtQY0hRlF6heXpaRQMuS88udRypEF
W/TRvq5KdpQnVOLzh0xE+SuRjRwCWS9Zrc1uosVeuNoZc64/ZyzSCL7dcOWbnGHLTaSdXJhOPm7J
fNsiDisv5fZFbPZyS+f06Ou+4InSHo6kKVtlI3cv9T266lF5Z9DAHYrftKQepj6TObgCQI+kUh5q
mnG9LElxjq21b7DnEcin3qkD4yX4j3H9KfDofJgPk1Vz9MrPmBsU8hCEy4JJtKXTPj2YMt5oObdt
OxXvlrcIx8j7+OZT7rTcZ54e2Uba/Xg6PG7e4RwSGeGeS8/l4UivOJt0LenQofnU48Hw8st1nfOO
PA28Xo7kd8RDEkNgLhgIFgiLtVLWCyDUEgGR1RdyXlmeWd5kbeLmcOScVYF2EbpjajQhY3jKsJeZ
tB4xaXgCDD6Gj4/2miwFMvqpPZdpwKz/AIzhbfkNkmooa4PcAJkhfJfZBP9qlzP1mZM2f3/IlE2G
Pt8/cwSvvL4cxNyWEzONww+Z3pzYmX1MmT9CasMnH/suPFdAnkJK27vyfS7Bz9b/14znCFkrjvJ1
rvHR/5AqWUqIPri4T3v9Dz5i/m6nBAc+jmFrAR9fXyhAwrAfckZOxDzvf7DQSQcBnPc/KNAxgaD0
gZ7853/87//5P+/X/4o/i8lXacF/5OfDpEjz0/G//1OT6pVvFQeualqq7RgIcunGtxrL2646Kkq9
M4BqX99dCPKn+0WJRQ4jPyG31N9fvBJwt90m53HwbtmyOcDtTYKpWrdvmr8rfkDmmz81SD5/f5ul
eUzz1f/lHOxMS6+ZVFBT84FCqx5ciJPsiWxls6tf9+pFhvdvB0aHtOw7eG0MfhdIw8NdAMWDMDdO
AZs5hdAAfbJJCfaIUBXC1Oz6jyHKLvL326jKbfrbbfxWT2AnseWaB1oNHQ2GWOQ+L5QWRLsuouQA
tZof7pL6j0DgXx6bfP7LXTpfkv3u3nC9lxcFiA/JWwLMmAA/1AD8ODy+lQCYp7gyi4LhYWvtbKYQ
jUGyYA52YHSEvt6Dzy8PkT8p1ghXXNCP31GhS1igaq+X5/CHe/zTyPgGxT5bZ/eSpfQZvY17qAAI
9NahAenxFhsYnwAwxk/3WfsHii2XCi3DsQxFdQz9G8VWecystE7pf4VxC/9xWwFOR8Lv3t7lnkol
2MWLCU2Qczi3P3niyssVLptqklO5Cr8rigD50HhBxI0JjuHu//2WfJMx+yoY+XfrjG98WBXF0YrW
olyoqWCRK8g/vyc169/+h+GmyfD9Y3j/cqFvq4TpqId8f+A2EPYveykhp7SNWvNTPRYlrnrsvOD5
hNpLObpvnXH+afSvbG3JDwB4U/2nx6Griu3auqK5VMv8PuzhML0ei8zSqaoXRhfBegtni0Gd/YWa
+IsvwPEvIrBbxOdRCfrzCG8UXJ1QGey9ZCmkP6WwPVFjdfYoZ4AXSiW5ZxLtkSCSkCKAAR8eOsmL
JEWb0b2ndXiHDKWk2w4jyYIa0ZnIq0MF/SXgj79/nEdSVjo4Cwm1EbUjxGf2z8QTE0JTZmgSGjNJ
qkLEQaAvQ8ENOAzkGxIck99quPdLGFbJI1C/TCBts4NCRD6VEN0X3YYALOD8iwpqra6kaAUEA6rp
Qc5xJDQpRwoyR7CyepitqHYWsF0u5eEwkwgV2Rf6LiFdwQk2EkIShWn1OYVThC/KP6D0AACazA8U
32Tdlog8xUPw00tSVQAgWlB9Ob4QBEI1COaC1bUHERkpAanSsTtCkhejKGvziRCN2Xwz7+ewXVf+
Gp6gO6UbSo/SmfnRT3sSl5a4jt4V0JeAm08dfarjQX6xDumrLyod4LWPd+LBBVwtRDZTSNBgFrHQ
vn0H2u1rY+ENlIPuXTlZDelFwwYhOQ6gol3orbtCnnWDjsKckj5YlR0XGiuYIy+0jF/SQPgRubhQ
eJ19CP+hJIExEMIthdC88JXxyaBCHRg22d79SWJiUCiQlCoIETwSVcFpWLADdW/hFxPVHog0LDhd
swcZLABx4efCrgnEwnZ7Uv4aQ/PQ6gm9oZTCiiEn3CO88h7lsb7bEzYvLHa+nawS2FDkWy6SSGL1
BSL2nA/PGznJbgVPYhBziFB3UHPDaIdtMZCZoreN6dfswOXtCYMEZO/k+YT1V5gkhN3EYqZA9kCt
jjRNyLRuYdNHFOPRaBo1EZ4iaYwAkhssMlDkvSYEyt5D28lf44m5vf1QDCZ0BV7lLLRj1PRBYS9h
wuD3g12uI8RblBaD4wczL9/prMFoC05b3kFob0bNOT2gVwso0SBDSeFslMRdPN5BN4G6BT36+3qq
On/WBbqq7Zpwi+oIW7rmN07PIr1czzdXp5CDqWBe+loetpK+nUx26xCFmFbtH/L5PifwY8TI0oXX
U2jpfQuhkftNI34b5STk0Tm30GxFyKp9gYoAgKQVVbuucX7oTyneER6Q4/wGmshApSqsmeI2QUGU
kXdtFQ7luFvZvZqHYg3ut16TdNZQZhL+Jtp27Wt2Tz1THBOmt8UVefCTO70jsKT0EghlKLY2UX+D
M28fKqhDtJalNlHSYZa8tG79+NBrPol7q03gxqMTKh9ZqNVIcoStqmco3bXSvRj+nooFlLcpAmmG
+TWI48C8Bzl0/K/UZ1UEdvVgd+3oV29dd0v6WuK7nG+f6KM5bnuttxOIYCjl3vXPO8SpqELfddNy
eCQrvgtMtALcoChC8/x6uGxvRP4OTQIJ+qS5+ScuA58ZcAmtq6+n+YHok/bSUmb2JbpMiuPkenu6
MyCc4K5trvfPoz1Jm+F5/RRno5Pzyv+a1bnUgZn3y3hYpEvXCPZ2vzgOlVs/PQyM/TJx+8aa/nRq
dZieeq1It/vapevGi1M9Sp3ZXZd30FuxSRTl7eNxmChdIx9eoDcDGlEguuUbO+907ZpqX2n1W8bo
hrT97jVJosP6B+NL/53FDGVSRTMUzYL+xDWpzjS/GZVxoh3cohXvBwo8gHkd3G+2X5+mLXWpX89t
LR+7LhRA+rBKim4LzaNEG6pJZLcmhnlrFypZARbBGJ0HOOKSKC6BTEG9XHxcq0ViVn7LBpOiTN0W
GihErJPrMMmB/vpHFfS5ufphav1O5iKd0R3NMDTVRm+YCuNvW7d535nl2bjkC7ibMKUU6hKW20P/
6YfL/G4Y/3mZ7+6DdUrPt6zJF/exOk7frO6G7bGbDgaku4XFKP/BNFJ/N43+vOC3h9Qc7KasHfol
rNENCNyYTQZoCL5nFcpi+vcO/r5AfV3O0Rxd1zVDs+3vFKjnuEzzvHU7DDLkWI9di7Tkurcuf7iK
+rtl+a/LGI5roNMsheDfbqN+Ks6pW3MbjS7WZenZQIa6JslFCM6oa4WpFDUQwhjH8CdeZdX53c6X
a9sQH6A95jqmCvHPtzV4f1Ku67w65gPr6l8/qqh8vfeMt2akD4RJ3K8nd3BjGgZZNStmp0U5UZ7W
3RY1cWsYrPSgBvuk87dkiBHq7aB5KS/dlNS1ELofZ+QROYs+uI1AoR3bt5EQvO3fLWyx9VNTBS1c
W5BbVSR2GREirDed0hyBtsuPIJ9wgtvvE4Wo96NQgOB7M0BUjKxXNhGeZAUaLqiUANP2Tk8F/FZQ
J+8Jpt+BYNQjgXRs7T1kLZeRDrW3hxbKU9KH8+xNitgkdZb0Y4KwJqc897QBMlCvaxLChKnhYiCB
YRDfluiz8Vx6F+KsRmiEecTvvkYdjeQkiExTXq/1KaudJkRwiJLNJRAk0SYJ1pTDbKw8C6tHiRSO
fE6A1tz9tKP+uYYx36XM3kY/li1VLPpfHFXTcvdr58D0UMf5QPADVNh9kqckUdBCsbEGW/QTL/Lv
bH+P8WNraJprhg4V4Nf4+uWSqtEcavOoZYNU6SJQVmJwqUuWSRbGPOvU68+/z0j1z5XNtnVLJqOj
0Unlm498dYRcUGWuQBwLtu3ovZ+xFmusmr9fyPxzbZMLWZpsCBYLwLcLKbfqtDP22XXYINdk33Pk
7a59N56tz5/K8a2047HTpN7tWnhWHFg5uxwuhgZEkg0vOWnIY97bjTpPbijHrQ++esaDOcFBtr93
zzCCmKfJnTLTbNDUcOXFin+tUaCjmmCtNh6mBUaLb5McLp9sfWiqmq+2ip5uVJ2rkvs6J7XMGDG+
nmJPr/p7Wa/KA4Rkxvs9P4fHddbR9rXvJnovzn5Yg3XZO/7tnn49cd1CMka1bUW1vm+UmXt19fJ6
KgZaPnJwu7sWgUf4dIt2FiIHa0N51Vn3jpSHNs9H+oJ8Him3jbm6j9ZYsv30tf60Xw3Yc6BKghSr
aV+btnn6wVv/Fkz5VzPxXEUuHTbKR1Dn14FZ1moVZ+phkKcIwrb19ytT+gM4xPSAcG6wfr9sW6vd
m/F+elu/W+/JZ/bsvhqbv48i7Z+mh6HQAttwNChmvoU01ver0zrvr8z5k+3Vp5dEHeyPYbZ/UnXo
02IcO9CkTb1SKQc+oXV1tN22jXJbWUNVADCnwCC9WSBSr73mhoE6SZMdhtsoVxHkzkOD2LV5Q7Oc
AI2GtPgPrf+nyWaoiuPohslMUL61vlWeml2rqU5D9wTi4gBzRIu6kRupzSu5Ha1z0N8VHSG9YmXV
JA2vL2rzqVBmaycvxXroKPNrtamw+263zt9b9i0E+PV0LZXhh6CmY/9hrV3iytldFFa6p3uQhgvx
zZ/h+SKX8fcL6X+YAA9jUBZURzNt9cFt8sswSo26iu3YdEcZQak6RSLE+WhqeFdub6XZu9jv58us
uHcLwDHwX2avyYGU624frVt+Cy11bdCAmCTOWwW72tOPgzvBjsPKqcu2YQxcgrsFiNXdJD3fg50y
3RsUO1bTBEnKv/dD+8PGkH5YuulaLGs6OqO/bw379c7K7HvjjFCzb126afN6yPoHPEI3bt+ug0zt
FhbzZLRPkUaq67ahP6eNh9wZbTaJHqB1C7MmniG4wnv3mvXtBvFxZPyaRZr3/t7Yf5g0Fku7YmiG
ZWMVfVt6rbXrXBwTs8sBQnpsxyiOQbO/LVf4Labyw0L/TzuKZfKHu+JqOmHe3++MY5vVXWlZ+cIG
VISd43Vh2Qew8vH/3inT5T9sLcXG0fj9MqUeO6d7nNOp+zCzECoNL2fUy2fpfpWOq+KHW6h/i959
zRBbcR1VVx1FwbD8/Xpxubar9X13HmbarXttrVq52XNL1zcSCn10jTl6fLMvAGNsmFNP4b21uSZv
mkvctNl5u0Lr5cb7BTFd10RyE/jeroJqrXiqb0iSDtR+eUNd1VwPMJHbe8AVKWAye+cVyiq7wXOv
Pl21eX2AtCQBSGFSqKGi7or4/LmEuwRo/Slva1nWzS9V13HSwKK0pyYmQlmqk93aO+TPY90ODufu
nXoPfeye17003aase9aR7CSzxvGqHH5OE8ZOWDQLB6E2daieb52bBsuggnonsL4dROesnheg3AX0
ACd94EzP60uoxE7nklLGfrgMVQQ1ncup3TSkZWI8X/YF/FGzSSOb4MQdUVDnhszmHcIKda6iLH3W
KfyOKZJDdhmmY89plPb6BFyGWiL71s1oYesE6oNt8QJ/YAx3lhtv9o4VXVAhrozp+V4HrgEypBpq
RDMF+OidPm4p6RUThttEad8xel24fZF3XDt0xqLixXzSuBv7GKoNgt8OmqfLAlShfkjDvQOh/hkd
tLyzrsZJXHMbkb85IJhBrjdBPbNlTStnWbmfu+bNtvvKeZTEi+bS8pr15lrGz8467hv1yzWuFkXs
3y6fp3imxLDjNsgS3AAHQzeIQ5K+ZrjyBYVQu3xoZycfY+11d7TGqtMQetCQFOwmCjQe6ny9HraQ
gplcLpCLJPBHmJ/XFKjFEUlfHIQWN7DBaMdV1KveIQc5lmnt1kUNrT0goVY6VSDl0A2a4OLsXV2w
+FjxR7p/uiG+kDoIV8ORiPRk6/hpV5PaJKtItNgZZwdGlwEo54ri1+XQTtm6cmSRXPSy03dLoSaV
6tFiWwGeWiNleDrDzFL2MsSAjXXu2dlWU+uOW1ADZ7aCU+u5KSkx4lZnrJZ5ucfIA/qNtqICL9ne
NGf6YaRX0O9V42O5OCEki5KoVhz9OtU7MWG+8v14MtD+nhn3T+1UoqL+VJbbQoOic7dtuVbfcTsl
0ISWb2rTbEdVDsxyGLm3NfdLx2WJy/B6vnayPZrOs6w8t93G6SjJOjig8ghvSp2wQb2l2SgpHLLX
T0f72UKs23beE2tVqThzsHLMWLO9WgcImV/8xO006BlAz9bKX7Pd4n7M2w1MpM59fq+ebrCyZEVH
c1Pv2BRBYVpeEa+qsl6cc9Lw5WfejFHyrt2rDh3eoLIp9zkv4h0iNulPWcpv+bevpcxRESo0dNxw
5xFH/GUPPjjri3F0r9kgR2oc6dPkrUEGTP88pJZ/dntpPqxOUxyOpkS1emn8f0RTyIHYqu6KEYdB
+S3q0LrXeSsu5XFQKIV4Y+f9CtLHDcO/7xD/YNTg/KuqaTokW9gnxFf/tZ/nc3O6Ned8YPLUW+R9
1aHJxLUD/KmdtqjXc8dhPf7BxPmHoIpc1nBdEm+Q/37vnqXfT2WlsQE+XV+ykdQ4JRRyvjcidnnu
Tf/eSfNPm5KrYbbZCkaxJMN/72TstO7J3TocBhhRxpOyveBdvWN76IQMHv/vXo+rteXdPqHOxXNo
Xo2Fu7LQMH9ZB9r7jeqDfXvNivKkjPPn+zT7aMb3z9OnunSfbvPj3Nq4r4fn0wsMPpf2bapAqfpp
4Sp9mIu/9+ThAf7mCJk6dw1VLNtRLKLb36zj/FYY8eFwBz8MJdNu99ZaV72MoEk8AjV/6h32k6tL
9k7Va89wy5dShS/I1sieuv3GhUfWuLLlgEo8ZXM7dvqFjV9ycYgeWgOjyV7r2/EHe/7PiUSL8RUx
5fHcTP2761aVmaWZSpkNzke77dbTOInSbHMqqRU7PykE7cp7N9XQal33Ws10txvV+9nfb9o/mKGm
TpwV99E08c6+3TO3yY04Pxvp4Ah63pkkSMBcu0xdCaWmT3+/1p8mkHTx3xd7WH6/zKfTfZerxaU0
p+e6bZEuhHko2L2AOq/a5Q3Z6GxwiLvNoIR2ATKCUztxf7K6DQbztyFCC3TMBFNzTXK6vw/2nXq9
XJRzeVv0X1ZUvsPj9P4Jo0pXakxAQU+dzsePIJPf07aslqbOYmWYJvMLN137Zulf3XOrse96MiDJ
cGj2bPxPKo9Wz6dXa6XU6UC/IAEMF1ZZPK/D6lgRn8jatzJSlW186sdFb42JeDwMHQlqr3tagwl+
HFVOHGgWyzwByr8/pz9d9d9b/AjN//Kcstu5zGyn5Y6UG2rHL4fT4FKFeBWOGpnXvrkf7NPX1oWd
Nl04RBiKvnKb79bP92J0P0SJDjvpqHUaQ6T593apYiJ/e3o4S45FdAsvUzW+xUaz826vY1HFY7MS
Ty/mft4jYP5QfcO7SllttlIuXTy9rAyLbGGZ0d8b8I9PkriwSiDfZAh9myyp0bra2vWcDspLdKpJ
FyF4O2WTu/10oYf390dPTRe+U5UghfF9zDSXxihPu3MyLtLn07UKFHXqap9Hi8Cu1d/DxHowJA6h
dLA6apRzHeMjPcQjp7V0mEx/7/U3GMi/BjAIHl1RkCVmmfh90uRG1coTvd6zrlKjmpgDV0M/fV14
Smx4rUsatYqrr+3MjnLBxGVMa5bnqDt4acHIKEMnXjVIROdZMrlUTT87KJ3CHSa39djen6bJOZ7Y
9q1txudebv6URVLlkfxxIzFUFI2spqL9EXXS41am2Fk6bq5oJuy28R74ROz2zrY6tGKQlhXFRR3n
RBXtenowerf7LD1TfxNTlwOu5BgjCoWWeas8/ODm6mI8/Nky19GxZYj1f9/l8UHidH1yW6NDPavN
d2UXsj5Y1dNdq9tKEcPFN/i/nJ3XUuTstYavSFXK4VTqnLuhm3CiggGUYytf/X7Egc30UFDbZfsv
jzEj6YsrvOEaPUghvZujP9xJ4i7QZ4bkkBOYwnNa/NHz3L6KmFioma0JyCSg9StR6seZLJt2/uIa
Orl656rLpP7l3b9dnvSzNJEsHTSKfhOAyeBTsrqL/L2rzAz1zTX7idCs+mithwZh8mtPByCEI0p/
RiBxG86Bt5a6reS9/7w0/43QOKm+vsjNeU7QJhaalAq7DIYN7l3oKeM4FjImcx9XM3HpoeLh/nJn
/hugfT6VSoik43dNNv/3hvAHLpjG17y9m3ywQQ3KImHkOiW6NhF3G1wB+SkgxY2NRw4j0f/fhv+/
z78J2TK/NYdr05m7ApLyMHOLc1x7dg6LvmneeIUkdfh0FwwWp2CTvlTKTkg3ufhLi/bbzUWDjCiV
WZDEzxrXl3tiUBPfyt1E2LnJmiNZUichvi1YoGDDFW4SaW6igiGd/frQ1stS2OTmTg43rAVXn6fy
L6Py3U4f4+XPy32MAP+elEruhc7vgmATViuvPJhuMdHYGX62y9W1Ibxn2cPPi++72+DrA2+OxVqp
PV1qJGFXYt4y7Ct1r44ogH3ePP38oO/HmRKVaMk4vhJE/f1pkVxZbaiOUcsWNRIP/Zs/owQSDAmA
JT8/S/4nHRjn8suzbu7Y0uvLIlLiYCPLx0BGFiwXZn6FYkPzUVEEqqmESjIH0tloi3lJsUeJ54ZF
eaMKnCrYeTl8+1yeBpY3448/v9w3wSrvpouqJqs0udSb3e7XzRAOAyMuZxd12It4yrpLP/2w3gvh
t7X9Xazx9Vk3s3stZTEKSNB2MmVVza5DTEStsxxP9WtvuzIIkuwDczq7qT509r+PB1IincLzz1/8
7RozKRMrkm6y4W/eQqzMQQ5CWdhp5Fr6usP+Rd+kxqN+/eV7P2Onm+uILUy6oamWStX15kwbXF2S
Wi11d2a/LZAYyC+xNw/btY6dbn7sm3Nf2nVzzqOMutHRV078rPPmBIOSdskwENNXQgKcZK3A8jIQ
NNc3TE6GVke4qGUSyYTUMdlX5p2QTS1tJauTQdtyUlGb67UFJS5B3ALjqEk6m2pDcTssn9v6Q4m6
X8JbSR7XyT/fqvGV9GY5KKyb60s343ZwjWu8Sb2XFiMhSZy+uwBBkrp0Ji1lSi++2o1/aszzkMCN
rjEspcuQTdsysa/FpijPY44mZoodKP2UHu8sASkoJ7SKEMeSnbRALkwp592IRAovkfzRDbBESTAb
OqNg9+Tt1ccrgjIm9VisQY6KAG2Q7ttAaVbStl38oZH30fIEVxGqZ0LNJuttc9xzMZbKoL9EqrLZ
SiaTaK6Ir1niTqaMbWQtSfpON19qyxbUrckjmubchO95W82MYOsX0lS9bnsTVC50TS1fyN1laJeu
ib1VkU4qAE2teVSvSCRVymuKH4GMDFq1kvBCoKxDuMtJ6lXgAqJ3tzwqwbvi9rAYLcetBpukMTPf
zehMAsn+bxU6ff1RsjaexAeWCDbIx8F7LsU3M4WnHlBjC+WFCeM2xpvHfM+vyZLX8zIKlSEquPSv
qYqllPn+3xuLCpamgfCQVInm3t9HqiTopW6lfbwxqpUe46bQfjTSM8PE9/38JHm8jW9Xm0zkjJnT
2M0wb05UTc8ESgcxEszi3KPZ481dFDMDXNau1M8nhbx364ncLtzrxAK5JQDYgpTRlmN5V1VeIg2A
81xLfzGY+oza/30tC9YDXQkVEPPfIxCr/VAbISPgle+aGzwOrfYgQ86lRrt0Q4Rd/JSiw2UY0pWV
Xsb8tAvhojPxhHrX7GNoskkaXp1K6G212+YDqKvyo4z6gzaunRxdifojSE5CnC8rEbVgstcgSajR
L+X0GDX1daLQzCcz0P1yIwTaNIkRsaXXasrRqguzaRIAVg6jo6MJh3F9J8p7l031cYvF0UzRuWlS
Sssg/mIsP9zFz/P2ifK5HSBF5DwcK51UlW5u3cGX06HROn9TS3OpmTOxs5An6f766k9L8zCEF8k4
pNlLwsb/+dnfHPsmnXKKnBSuqcrcrM6mShvB8nvqIfGKM6nFdrfwQR1u0/b485PGqOjfj/zPkz4D
7C8hXB5bzbWr3WjjYlEOzhcv2ZzwffrzU77dA5S6TMpzFqYun2P95TFhbtRyJlIxDiAc5/NxNaVS
MzHlZ0JoPzwB7Kt7EGr1zqgPertyi3uZi0anky48KRl6taAyxgNB8n/rxP6L9qIT++XdPt/9y7v1
WqXXWt/63DmOkW6z7CVECNyUke6oRCesQU7jNWNccnEpCYu4Re0YTCQ2U21IqKsHC6G+/nJFfZdy
m4ouAumg+Cz/49BhDZ7iRrL4GcyKyjwzTKeLKnAn+ZOiP1uhv5R6O87WerqFlUjrzBUW46lebF0u
EdX8iNuzVvYTNVt54XAebxYlF6exMLe4EKK4nv88wd9EZrwvtRnWq2ZpnxnTlzFsy6EVOlBzm8E/
dfXKw40XXQ/rTFiUN78spm83hyHS/ldJnYlV/z64CisVmjYT03FzhPXRhGwxPDMQfOvPH/Vddkl6
/t8n3cQJReDlmqrH/r7RXouK4P56idAOd5dVh+5itx6zWpzDxcf/4bkqlS5V1In66Bf//YWl6PmF
LA3BRqocwbKjHaFH9NxD1Wxoc123ubVRia9/fup3w/rloZ+JwZcpTNJBlAKzjscypSc+58WqDnYu
lUiigZ+f9G+Hf8Q+mKJhUIAFxKHffJ8X5p3bUmbZNCHwd3C7qMyYCGGWYLuOprrKhPtC/2Uyv0kP
vz7TuIlvTde9yp5UxeMKZTgTTqBBW7FhAv3doF6pX375yG/H878fadzcr77la5Fb8pFjZR0BltoB
k+J7BwKgVDhTPnSTlzSfZmzNrn++Vnhx+iv8llqASD+/yreb0yTIYUFJGEnepE29GcmNUqvZpvSn
HHBdjHw4OhzaU+eCK0mlXw6v79JVU6FIquIxRHx9O9S97F27KJbcHV5U/iN1rEhappUjFQ+RSiKA
n468bIsFyJy6W7fqshVfRW1bKwtPnZvKL65S306DaNJiAQ1pWZ+AsC/LughDL4nHaaiELR+vAc/z
jhxL3N7//1FWJQI9Awwe1mU3i1odQq+tWtffpPUYLoTFlKA9H54JKC1h/vOzvuukmF8fNq72L19l
ZHXbxSUV+p4eNKQQaVtQgiUbjVZ6sQxRGVQWhraiICGXE3Ip8mOvPvxvg/vfb77FY7eAMuVYqf2N
UGLFcPGMC4PLHg6IAH/5YuWbwgSF8BGOTXNPovP79yeDgrGs4KoEm2To10r2nEp3nfJBz6qXV8PV
mjChbK12uBfy+iAM9VPVw4rL680VQmaieU6iWkcN87W6eSloLimJsO+IPinem257l4RYW7AX2/Ki
mdoflg3Er4vZZPeVcibibTKYQN6CT/QpAIgKNtjjzaPhXT78qUts2apuQhsVFE0yHTPDIt+FuG1Q
Mi+MY96tXP5nCSgGJgw6iANrwA5miNelZntatE96Hp/c5bRdlY2bQfHNvNmYbunPVY7hETyLiipE
3V7SwgLqgKUcwZEyxPNwnWmpU/TvHn81h2elf1ABEyIcZQRIE8iEaVulNyd5C9+FLLMGsBgmyPRI
8kbUBlgmn72MpDizPfqMxLfahqY0K/JLBRioClZjc1S/kgeeK05pgnyvZ3Wl26BoZ2JQLhgyMmKa
4614lLzeloVmWYv6i2cEjh5IE09wJ4ZAf/Mdf+MG2w2JcFOY6L/hAr7N61VFJg4BX2Vymf29ROqo
1vRSiXJSGkQjE0A7GqFkXU8LL7gDQbIW/ARRx0ZHYq3bXWmfGKqxSK12hhqvJ/zJhetKMqVLoJPY
i/nWE1973ThZaTctkiyC+pm8/LKsvzubIdbSG6QdqcmfgeCXjdzHuaoPHU1AiktRqU6KJnACsik9
wGAssr0e4UjjrCcvqnUO1LPJpI+hZy7pIE6OeYsCYffLTfltsA5XxTJFyucUSW6GUdBCrdaHIth0
IFlDFeFWcXgWtCWFi9CcBcpDTEwcFwgxNBfvulVZjJQJ2gRw/XUuZC8jlNjY6L+fAWPGdZusAHz9
D/bz5iKjtR/kSdGGm8o4q8XM7+Zx62Qf4R5EoiU8FsKbgSp/MgEkY2I1ZP1ysX0yin96/k1GmBSy
WveNllE3YlcAfpILcampYyXHAnmurUtTncmQ3foqv9eV8OJX/YH23FLpurVR5M91+F5IOcUOhqgp
63u3Reo67adJhj2bbE2LyJgQyk+rZ08J74McSqyAd4w+bH0PYV9pOLYV6CvvEPcSbpDue0DlfQj0
pUdiOgSvPy/Of3JDg/YjzToWpwYp8PMS+rI2Q0sJwmzwxG0EmjeAlCEtf37Av2DemyfcnOlxUSpB
1HuozyG9IPwZNoM+lQIoUtYOq5apsbpirTGjPBMevLWBUB1Gm+5eExfhokH3D3nFS7z6ZGcuKvjM
QHw3ElZWP7/lv5ft3295myDKTTREaqoM6xTKqLcLs9EoC15N9NpbiAwNp8S6dN2UHZpYhK+oz0bQ
6cZy+FrXysnPb/Nvavj323z2Fb/MitBXWW7lono/SVCF2D6nBxxQuwVapDgxTXft/QuKRIh73o36
PL8h0NVPkvlfe+Dm8Tc5keQJQl0rarfOkrWeeA954Dp+ZkBrJMVMxVVXYQ4aDzPR2A1VOLUaxFu8
wTY93akIg41SnPaBvOpApecm0NMaW+LYn5mJNMkazHmpi2ncQ/lOwCBgOAN22ObBSReor1f5NPXB
VFpPBvowRr/2ZXmhXZtDWN63qD1ThUpHxqpkV8qLmqULnd9XkDjBVpMusBOLyjEpqkXWxofUoMnr
gqJUvVVYIJaqVWtBQLnJq7EBQ9I421HIdvwapd+UO9TYcTBtI6CSyUtjouRcC6B2hzP//9opMX/E
ndbo8ikhiJnnR3nAoINYoDyU3aXm8g9fMw/tf4GAG+xm7/bOVTVwJdc3shg7g+baqp9v4y5eDUZ6
qnN3GvTo6UfNoRORRgxfuZV9GYWZZlUgcydBFZXGmINAQrloI3MdY7Zo01CMG4e8lB8EHHuvA+W5
rZnotmnAqFLnZflaVSxONEol1y6zY+UhuNizuQeoxrLkGGFjUyy0r+bDdaxpX6disnL71WCeTHMt
d1cUH6jBvcOMIT5yZ7o4smpyx6Q5fY0wNclCJ04BLIcvyvBeQwU2wpe0WKn+OmKYDXej0R+VwL6A
tRSkF3Q/tZd2cKIB7mznz6TGOreFbAdpZ8tihqOav7UUDCYbFWUJicnf5niCDTmA/7HpgDUnlZBO
WwbxutKiCUAte6ylj1VJzX2pEyT9MAbvkObwDZw6OScFHNr65rqJQoaz/WjFaiYo6RQs+r6ABCx+
pICetet8AGwfjERoJiq14NVHxxINEFajFlsb6IehB/U9Maa1IH8eCOM7e1o2dQXMPK+7PJQdRvlD
B6DpotppoBSo1zbVLj0dy1+I8dC1xUyxgM4adktWypBPlDEWhDCNuZ2Y2WErPMbpY9wDQcApjZ3j
aP1r3Zh2yO+qrmy7FuXQ5q3HbpTsCY6g1207jWGxcIjkrUv53PWLSr1O0+Ahy7oF/IlZ17AD+sFW
5WwSKazJEU6qfhTWy1Xe9cIshKNDl+8avLTJc8f45UW+FPxjzaimWkcXsJ20HdYrEuJC2XEMK6+h
u6IV2A53RDBDC9VOB/Mrhc+S4DrBeGTKyjwWzQlVZxCDvtP4BDokvS5sd+E6k4IPQ7WWbkUzNRBn
jY/zSglXKaX+2funnr5IK+TzuHwf6mHbw+CK4RINwbZpcHGQj153V7UTi7+tQ4SkqcDuaQi2sJSl
TFvLmMXXEswK/2T4UPArpDHKBBxwAN8aP6QM8QA5mzbJxKBnbMaizbc3fbFIGXWR/p+MGugV1Xtx
X0uvBC227j2Pn12OATMo3oq/Ne+R1uBv5CKIwhczQZeWJeZfsT+htDj+lGhJ13D0Y96aMXzgrYYP
BjpJnwX+ziai09IlixrwfAHFPn8ZW0ZyXUzE6zGHnR6BMmikcDV0x3EEXKv6/GnFNvO6j8ooHN9q
xplLJGXf9FOvmLIQxbjlHYNJ5JGLCJxTySvhfCMQr3HEhfng6HkzSwx5njTiuvIRdYDWrw3FXs73
sh/vmzLfFYU2NwN1X17rkysjwhdo+1DU5wQlc6lKJ21Gen21RcQwrqDmzW6hBcKcQ1hlJ6jyTExL
6DjQDRB8rBUod91MY7UGA3R4rZ8WcOdDCNqRXHNYSrYoJSuqbnUjvJcGqvy54fSBdRD6dK5wTLBF
tLaclWXrBHToRNdf6p52+jxjmTFF+xA86KPabDwa08Q8JXDGFVnY92a3VBAIl/pycdWKx/H+0dx0
E/r6ws27j7hZDCqlvrAKKV7uSs2YGdE7MNFNpoR2du13XaZPlGuzy2mWhZxapvEcNJ7T9b/k+P8U
rG4u2ptgt3FbX4waoq8W44Zo4eIJaaL77v9STf3uMTC2KMrDq1ZVfQwCv4QTiTEkRDGGvFX2fjha
ukCnrW09cvoFG+Pn2OXfHJ5v+vqwm8yiI6CMk7rV7oe71klGoXbDnm3z2f3pdPLm71jzbKSPJ/Nu
NM1bOS189bdfqjSfcObb+OXrK9yEnEmrx2nbd/09DIM9BpH2trgYdrMBQwVtmrSLC82ST/f3p+UB
V5GNcnx4QuPp6UELF3MTUWUXA5PDw5NwhMzsQkqGgTfqyHIpo0/rRHvU7XTnTaWwyfa3r+ueTbcA
IPQrTHxcALdfoooayDZJY0OKN1/idWlcB24hrQVrxS2vhKegeRa7I0d4bjYLiIx2oW/bbgqMjI6O
S2D683SqYwnznzeQJGhaEgIH/OfvtWPkw3WohdDbCgusYDHs9naIWyOdHd5VlY2e9jFZCcgTbtG7
eSx1e3gp7nF9gCxxDHfYTxbI0Qb7cJusidLqVbvChXYrrvVd8dur/gvZYuXR5/3Pq95UY5MsSCKr
ZbDEpsYdQMju02CjIoxkQONZSQFemoboTVC7IAj8eZjGRf3TKMl/j5KVZLrUh3W/NoOFnk4TtI6S
RYiAQf9L4v4NsOHzK4GmUnVVwcLfBOem5peumUdMCOHLwQTPjmF5bYtHdSvtrcWAyg6eUDv+dYpe
kpdwlLqz8wOibSSwwj46lQlZCw2H6yXAbLcXt9mLdTc8Cthgey/6tnp0tXX00jwOj95OPmao2G9K
aYJpASxZ9E9W7bzdUgFkdvE9OVg7Id6Ge+EU7lPBqc/Kuo64VyZAptbBJttEh+JQzJSLh80unjeJ
Q+AXv1Tp+gFpl8SlF74q3G3/6F/iC0m2ipj8GlzbItnE8ooYltqmuy8vjb7WjsIZThXR/7NS8Tdn
b5A5Y1ttYFPZ/jq7N/H5lNfKE+6zS6VchdbHz5P8L/ngZuhvjmvIxqA5EqRXrLt0AyAiRCN8nb5Z
M1Tgt5U8FU4VIlDeRjrWGzOcFXuCVbxO1tE+PEuHn1/m38bVzcvcFCoADOWp2qnDmtKc3NPEtDjU
uFXNxkHwBQT1ZAQHquo5zE4/P/oTkfTPage3DMVRplZ2WzxKdberGjVUtmzpEh1FRLIwdE2WAFXl
fJY0U8mfXVUb32UiJyqW1eOAlEY0SZBrADyIpUq0NvuZi9mfABHNyZFJQHyrdcRmGtUO4jtMql6t
Q29lBTsoT2E7FYzSHnAA0bfXGLeGEvXj3i5MIDgz4e3n7/s2/Va/fN/NqWv4QG1dd1Dv1+vn7ZZg
YoKJYjK3TzYqK87o5OWP4qwtop0/P/lfssg4qaps0kYfJfluMeFhmwXukMvhvew7+ea5ORwwUxPx
fw0O0Vs0+a04823Z4+vzbr40uop9es0qLDwFxMHcq5N0WHpStw13bbD2rJOGV33lk4FsVYJaiZSX
qi4hZyTH4Mfufvn87y4bDRVCuLqc4pSk/j5Ga9UNrp1wFdceyACmmIQ3GI4pGSC1F9ARFVl+deq8
xc/PHb/ydj0j2CMb5H867aObO65s3Lhu5Ixb9jrVGpBdiFydRP+FUo+YP/z8rO9uiq/PurkpUiM2
O+1qieuoZ7PsSE7ZsKRd8W83hfLtk4DymzC+6KoYN3OLzJfXiKbY3wc4fdmPw+xxYEUF+K4+32uv
QEy5v7EuFUP7kC9sBMj9wHna3Q3b9IhiFQrdxyPyf79clN8eWxrCBiL1e5j9t/hORWsSta1EjKrl
lU75w2xGWKEFwkJC92lbhh+MhPZrM20c1n+m+Mtjb1aWW0sIdMT5sOmKpVzNgrWqwladSMXMG2ZS
55DL4oyb/w+B99ePvQm8r3F11RMzG0a8cqWM3yqiYV1OCI8gfPxa1f92xr985PjzL3G+W7VMd5V2
a3qTZE+RgJDolOFsf+OufBeWfvmuT77hlwephSgGSiZ3a2LSPJ9SE/h5k3y3SoDGGKhNIFGn0ej5
+0uCNsx7I/DFNZHO1KK61Lz5xWuXrP0PWX/j/AmZu19uVFX9LneBAYrIDfJMpsYZ9PdjfSANQpCH
3X2JgRvJ6x3so7W2zxZoymylp2yKfuBJmMlHcaUfhYWG75uIqzGWSh81PNUP/OymleT43HZ2jHle
hvgyZEhrg9AvxjGCTc1mRsFGf84WBmoUcP2c60o89qtyoi3lE/J0s+KCqosANz3YWrZ/6LgPA3u4
8/nDxnQgTjfSTHxWDhICLi0GaO3HMIsWhi1DTJh5H80M+T38bKrXFGEn7HUgjxysO3oQ5/RR3X2o
6PYM+Gh42E8ZaChy6ToUurulNJNXzR99DhN1Iu0iVDCxFcYJ7foCpIA7l9jw2a1mlN7udKhrx+hS
bvxlCoLqOVy65+rP8MeQJhQMNtm0QquSkvFW3gq+PSmQXOsX8Okn6uwt3Ch//I3YI6/suLiD0Y2l
xo3r9VuaOiUGFWdz+9LbMNef9bm3eIUOjkZnYKsfZktOvoi1aX6fLAhoKQHf1S23lZPvjYXqDJi0
FRiTidNq3yyDE3+W/li17V3krfcQvSaVfQQR668i3zYOVm7DvDkoy+uq+EDw7uxN+CfipxBgnQ4X
vfth/Rw/XqeWDcViDjC2w/94bk3jVx+7Jdjdu3ITvEQfFZpPNSaC+rx4MVfWbPRrxSdxHlE/mmoH
baLsaU7a1/kMeywcuonQJiJpJ0oGTj0NLmDcE7ufy/NuFP1ylD8S9s4IHKXIcCksQzwCV/pT/pCu
m9WJuP00WrfifDfLpgOevvhGovwToN3aXvQ53oJPGnDi5uFZn5KVahPqmjPLNqfBK4oUvBpenY45
l/40+PZk8+sczdfHZmZsijWryZ9fV9oEnznSXeDdU/dsoIropqCi7Ks+ATT0Is7lozpPgtE2yC7X
eKahycrSaR1zp+96FDeRX1zfb/258AZvbeKeuz8DMOU7VnVLXxxnSaZqZs5BV50ijKujFdz4RbkM
dgyjdqdu1ZNs2CPbKN0IG2HNOFbUb/as9LU/H96SV59d0iEZiw4EGg87fZkj+YoPK6PjTStKjcv8
VTuxBJcoOvGe+dK6U+cuJpb+8jOd4WusBRKMNIDt2uEexqyLQxMlDTpRLu5j5EMzfaVjrSU8yM6j
emqP7plf2fIte/EEFlSAfrOsZuhIIBY6k+fY67GWeN+Nuh2PB3WVHpBb2L3WU/WYU3hABR5DYIci
QWYn64JP6Z5cZ4UQg23AZrJ9nCgxz0LJjf6KMEs38b2xVyQbBzS72DKjkwYPtgI/tBZLsCt2Vz5e
iN4LYpKcE6+Z04YT/RCzgih0sV3mzxLWosmLPCfQ6I/lY0lEFdjVxlwl2Ii/CPu6t6+8nLQXd90T
O3CcLVbFiwu6w45emLTmj5sjq8pCcWbqEZM4prxaj+6K4aRa3ysIEUt3IQ5o8cR7v2/QKW6P4jyv
HYBX8CWaR/+e581rR9/5c8y6o62Ff+H6NTh16LXSUd7Wa9MR51g92kzuFpg+kwXqfJ+gM6yxHMc4
u33w31lN61EIIJhaJJqG/TywxAVqOjiZ7K8dK1luGe3g6IJCsvGCCvcFYsbXi8Zmwjr7ONDuwJNt
1eyrZQPFvj27EO4H8FhT6ZFSLEND2twxUSxTZ9z32U5laWsnGvEziOU7zRpXGAOAKs9HiXIUPpW1
U5S2jJsf/zzqR+VR/chepEd+JPbTEZX/6F2shXqqX5EKya7rq/nUPOXVWDQyDjl6zhBcd8IiWSev
xpOF79Esm5iPGHXO6Y649nBRphTjsVfkF1CIMe69V+seS0G2ac0NhMbtwVpw0XBMmyvY5cjvo8ti
3CmPiEN/dJOTt4VOTG0x3bAI0Fm+sp7klfAHW0xbYhyxLLWVHeKa+G92s2SdM4ey85o42R9pXmz+
eDb6zs/iWXeayfCGaCyOqdSu58FRy6fuIZ41h/aiMMIVKpS44c3o0HFiejswjEwKJQC0jtuJjpwg
O2q8BQtWLk2OVTeLD+WhWLXn4JidkVfDGje5hBt/o8/X3mysGsaHdifD116p05YsrD5q63AWcQav
4sXugEv61ZHQqX2NKT/RGkVPZzFUNF0c79xiDiqjLYKDYud42/ihT53hpG0xPj1HG/FPt8JgfZr5
K4RH627UkOnjQ3WnI8lcjXYAcjxv3jLg+fU06nFSmwVsYLrRaBMqkz6ddOIsf0JPynwplDkcTT9A
qNLht3J9ioMawiviS/7WgxaKF3G17HGuCzknvXWJffVcRML83ltkq7GAwIoqt9V1qYgHXdzqwyJJ
6AHQzZmO9/5+eOr2/jK5QM3Rt/Ejl6W+M57MHcJCG/X5upqou4FT/boOt6nz1M4IMak5BAzgBcdM
1Poi+83H3ez8Vk2uo2WjRgJAGWeKokvCBQTaGS3FUR3OX9WcS546Q5hFffaX1w99lUwx1qW38UGm
b901j9reO3kLA11u43XcFjRJnwOW6Ca6aHfynDM8xng2m5oUCjkUebg+T3Y4Ks/7Y7sS7sbbud8O
E3K7Kz9/LDFK9KbmpHFOJVxzxHKRjngU3zWaJii/4BnSzOTmXkbyZjyd6XNcZ0d6dQqGSpIzHIR1
u4JLC/htkbyKWHQt4nm/5oLn38G+Rrfbs0UDFoyj3SNP/eqfObtrCDlOvVKW1iEfTUbWwoYgbN6v
vGHvJZP6Y3hMaRARCGwBzG+wKD4lU24WJH9tBfrOztxY0+aB8pf6pB8S1TaxuOJwKifdUzUrgLhv
XOyh2ZLlXQyN+90wuHYJVzbqvEP4Rpr0yTx9FBawRycedo0UtbA4Tpefv4d6uu7oqK8LC/elgVF0
ghVMHxWvX/+AnEJ1IARY9c54dDazaJft6hMkbG2hcA0FL6PDjHCfLdqjihTuaTiUM+MuRLn5zl9W
YwXW3ZbcASBx5+4ynhmzBsUOznVr2iGzw3N2wXyYA2qbtoRfObrZ4qllnfTcsAnhT4+PN3zbBBtM
Xn7qbYdTtzLvRvt1ALCzEob4MG3uEevHG3yYU+QD9jLNzs0aiarwrsGDsll3oYMSNLLtf6Qco+x4
hqyP4HTHYU5+hF40Rr8zzMlXuG4Pm3Tm742TfGgP8OMOnbsuK9tkyZ9VRylR9hYepQmIqdFk3s4w
b8WxMaDfYGAcjlIt2jEp/00dfx0MRelIO61cd9zgzBhkLlRf/oz69th0L7K5cYqem4V39ubltMOz
S18L83DXOfm0fYof3NwWTjSb8jtjXS1z1Ebsdnr/GRwOeDuTZavcejOZ+3CpoLhfLsOncIJCV3yX
TrQZTWUiQE6UU3xoEPdXgcRYVL/u8eSeh5N2jjI+kn8LDCdm4UP2WK7jNfVqE9mbc2PTCubCR/Wk
vUQn448yQ33/uVl7W2/uX8oPnUyidh443O4qAuqnJNyF+SpB8jVyio7lYb5H0wBHyfr0SmEuv4uf
iO7xi1TPb+U5dEqsqOUXmouTYFs/CS9Ee7ihoaYfYfW3B/iRvtFPXsbL8tG6g7vnjK6b9GPfXLYx
V+lUn3THd0Jf1vG4VoY16Mkpdpbcus9QPJicKzxLfCKNRf8OnAXR202FYKo8buDujzFJXkGTIXCX
Y2NlhYiim+RJRBgk6wj2311RkuQUnUdYr3ZYLrsYEePC7OHAN6ZB5lHHRDycmEsdwfxqIYxtd28q
OObGXAbHaJWjBWLN/D/dMj7gqLkKfTIyU/+0CH1GPpOuRmG/fnrO+hvvIQGI8mi1KwrszZN6yjFU
28LF2MHV/0NctUhW0sTcmS4C9emqf7g+JGjgCBt9m5IVjMccCdzZPbDLwWjgUGASpRKnkNYQHy8C
/NLTQ34YNqy7g2YzkZ090/GZlmx3kj+YmAtw3DFaY3x/MJfWNNp0H/qjv/AXJqMpOON6YLk39/W8
WyDK7k0jfA4ywj53kq7le/VO3Xtz7+xi6cd67ZZENukSzxluQjpaa2iugDymRP3eRN9dyUAJAMD8
Icc3bCaYDK0Mwglwt0TaFu7b2U54xNf2w7zgUHoiRcGqk1zzYr3lhI3w/NbD6ytdBQwUvK064VCw
UfCdjaLUzAOunrwlbkh7FMcdiVxI3Y2pJybsa6Zs6VNBRzNuxkWPvrRwEZ/ohC+NY7AEXM/Y76ON
NgUx9hrg2+Ctk505L5fRQllzExGR4tvsiI/R/SHhcAJqMh5AyoIcycYw9dVdjkbqnDEDDu0iBqjx
XYb9RbYrVt2mWoYtmSQh4lp6IOS/SJN0Roy5CKaA9LCVOLj2+R2BZJKMiPNEg9fGmWY5yVZaW3hQ
DEtpEZrYugocEtW6ew26cYYhAYLdsQXYpA2ayrKjAoY4ERYskZs81BypspOsWtXuOcjMY8CT/o+z
89pVXNvW9buc64PkHC7OjSM2mBzHjTUiYGPANg7w9OdzLWmvKgoV0tacqzRVa2g49d56C39giMLt
XYel26NjcMNBg/I9MIb6snQ6a8LSaxmh1vjaCq6Bn9Fq2vN5+9o0HWmsuNg3vTgsbdOVgtjb42Pf
vaDEawdlVM/bPiv+sOzKekKfw/ZABslJ1lqAyl14WJxG9azF6zoe3rYHv/KyISba4IdQUzZD+kk4
oxbhxUL6zC+Hx5nkHMMMp1QxlP3yEy6hFhTU6jxoY90pJhYX98Zqx2pSGvBbhcl+RUAxFkwpciyr
WYGBAXzGmYMgGWcbbYwQkn30w+0F/+sbCUHhdn6OQ9M+rRWncLth4h1ioFXMUEcJ25GEgcVuWDkY
vLog0zvfzPSzHnXQDtlG2RUAJZ4ZFMwLgcmVyMsnp947Z2ojYin2ub5pl04eAKvwlXkzqUmM4smu
xs4IQ40DArZjktaBObqsb5Pahp7Guxi2cIK6KrMvsTD3ozw4O4eJ8qlOEY1TGbd8ISjFfGh075fL
OEh9fk3K1sAJgRz3TpPgjXN3slse7AvbY4d3NcYEFvyIxIkX7ay3VH1UtrEiI4twy+1O54SVvk57
iLd2Aew6uIaI2eOAkvoKU7LDMA2qYYs3CIuMBUn5WDvkYuOWKG1MSbzC9nO/SGeljdnxG5kG5szs
FyzQaSRZ8eJ4tcRRPag/dt89bCmCaskJtDEw3tbCi8emyYFgWvEQKRLAmqUH4zvIKR4Oq4b1m/tk
P6YLeS1IJ/WoYPxGNuWMLj+Cd6WnivnX1w+yjcNT/z7VIznShodAYCX95OvRGsFqX/c5thFE5QTP
ZlQWETUB7jC4zXddF22y2OSDgibGx35crIFzeBdXWWhDeXTb6u59JEe7oCaRKEfqQF43M8XORkey
uf/UijvrQ5sceCvoqR+wWAYUT3VTe72+uBXohrw1FNdiX+7XfS3g1IQDGuZBtcgW93AX6P5yivaG
5e4W9Io8NZw3VO60taxtTm+hwscciIx/cvf9erVnGdWsm9iD+jvJlsbV0UfwtK+6pU0If1690Duh
RQt94ZY3eFh2RjZ41Szlkj3VeAbbQlrIPkEPKxnzrXBZoehWcfB67aLdW+WSUCJiBd3loupMdRUL
wKKFPdPZKo92xmadw3wwSLhI7zHj2zmIAFun1d1txke3JCf2GJoFLO/m886R62oDnIhtHany5mQr
CwMo21v1KYzLzXnYToXJmapwpO4so/tl4x07tHE+tUnBWloajjHsdp/kqdM8oBky6Vxfe045uHeN
tR8NQxXd0QbYyNiNaH2P21kzkQCdoHL1CVFnkH5f1hX6QeShsOudzFcmx0Hs3dC78eDArS64roRb
1d0NZbRh/3OSINojbdaT7jOmfuxVCNAnMzBWvAWadLoHtIhMDfgw+wcvpCm8vZmEDbXEj6qYeZXO
qfRum+N7QyNk1SJIjywQfjdtSDd5lOOGI6IsX69iXieL7oL71s4/RAYrzfB4+weM1O9BOaqHqOl7
h4hiYD8/jfEzH1cRFoZXNjK6pT1squWZEaRL3dVdIeGP+xQxPekrb+zvXWQE986cnLHmOJuSdFDH
HqbJOI0kcszmYhFCUEeVvtBLgxAQmFPQj/hPEZFl+x4hbtmZ7X7v+6J9CLo8eQ9aBRbGpKbzcYxa
HOG+NXYRoDWOZXlQ94u+bmc+bRBS8Z3Vk4OYDpk4u4Z6lAUyFY/z2WUT5Cx+6rOWStm6T+EjS581
OfA1ijfniRqm7LSMvVkB/TgQMiVyvrG0YavguFuxyd6O0wvewWgCdTHj1vLq+LB9cZBBHHKJue9H
pyU7WWB0tzpRWbVOb/6fvnjlqmPZ6wKO+MEaDksrm8bbcqlN9FHbv8zpzoEo/BDofM6wu+BklAfF
mGbd5IIXk7UBTCL5sU9VA3i3T5eG2nzHOTtAzxAFwOAypmE8r5aXvVUPUHvodNNLfMQ1Ql5Bus1z
OcmkWz8VjQ9lYiywYurvwnhRbi9YFU8/D0uMY6z3zh80PFnCnAPCfD8Eu0U67K0YY+sjY7KLiHM+
AZKOtQF61D6uC15sIG3l0RUEYrQwLYyoeIscs6giOIzZwlDjCMT/FpcopzM2Bv+47JyxOSzH3dnW
C8o1VFT9i245fRHXDFHQiMcS92mS73ZvVwE31nCo3sZmJOJri0EzKeI1PETnSO6LTjajHHtLxuao
WNPzpVdIqwa/9jOpQouD1cwksgufHOQnL20Ig+WGVTATSUHotI41ToOPtm983SbtFEIni63o3yYo
rrYhEqgkX51H4a+O8SzcfUm0OXXnPo+XstUXvOOq2nTHZOpsD7zry+A+KvnovuSdbEwwMZBbSPMr
NTyto+2OYKSMK9af34vKYfdbe5Md28G6R4Y14RX7ipMN96vuKDEjHrp/x5QqwRfZ9Cu8sghXpm6x
83jvEynIcUuXPJzU+9q8F1VDycG56rbWt5czkV0Iv3AZjTRuApineMNWSxnX7nvyVs6vkWxPcuds
WpefO54UKV7W+Bz+qgqVQUwgzYPL6gbX0b+NAUPHHIwc+hHg2w8NQyDUQ9x4iNYfQVIPBVxUy0E2
b9b52lz0vlTSOZUa2Na3B8dt7SHdPeYTPWdZkUNZJBMZS+VoiWH8WRB+tVG6LsNmqi0LlI3J2DtT
aGwulvok+zis9aExOkXZvEyxitSnhiVPFYqAu+aYb9UGfUkM5W8OURyLL3NaedI8DcDMuEc//Tj5
dW6pgeqIY2naG+gLmiWmkwwKbK5oS/Z8fXibiRO03rSRUtinHjXYDe90yVF/arcBxfGf8wSldosh
Cmrl3oWBA7ncJUpCM7j64N6/MK13rz492qE4R0R5sQNNt97N0/nprXhLN/cVHvdeCQ3EBhVSbc+g
9F2iOwb3Yneknd7FEB8z3VIcJFKds6P03wsXnRqNkE7CBSj/s2DPHaiFqmg/lyALoZQXCPQMGr5c
Nj4bwIydTgoZIUiNVnSaWzqnKJImDj3IMCMwH2xk5PmB5sNs7ETFiatrRBRdFYCxXM/NnZt3GQGd
xffd+s92h+U2l6c7Nn1M7l9RTLmJVxBxzdEuvMzvH9ny2l/n+L9pDivF6YXdjhCc87bHUc8Xp2ro
dt/Na4ZoPhMYbpO4f8duBbiMB9BkJHxej44y7kXga1EuZjG8l8MTjsAyXo2ZlX4YoxvbT9hIXrdK
q3U8mrNwRpVHItnHESqSOZE/zC7Trirr+PHZOPh6J7lVrS+0ZDTO7vxDJP+cmbXLBc742SEwM9NG
1RpHsvVes+kw7lRfr4Pel7lAA8S7+NVAleZ32s/am8zKaPoCDyN6O8llxhazgHx9ooyo6JWZcepL
TE35+JN91CYMMzeUj1YyNPtq5VJg0xSTIi7X50coPFMffZp8jDlMaIyLH2iYLXucSUT/8KHNzIBF
2OHEUCkRPk1fdIX+CZ0/Bik7W8/Y8IV7gZ3mZmTGZliEFcgGQNxNn0IYZQ9Cj8BmwIjYITnpZl2X
6XVZ0JNeL/kUAMgpXm2yCjM8e8LA/D5O9yGI5IlAxSU65sdl0jqNvfexxOTXLo2P+q2anL9UDuGv
HgdMKYzu9Ev21NzyQm6WVTFtdr6e9mvMy+KbZ5y3xhHn1iswvaurHD2ALUWJqyoGE1i49twaSTtQ
e42jir4Ev/SuI0M0riofrJwSo4Ew3h/RYwQY1T+YfnsedHYPu0gurB5t3RTZJTc2x+Z5FHOolV5v
jwnGUM+6ekzakCLSk0PXt19tBabT46LaBbkGypXfsgPYDeB/lZ7GUurl+jKGRk6bj25bd8LFW0gH
9Nc5hjVGpdGBHgazgBCzxEUPYgO9FpOEOrMaKrZiLp2H1NzyRzm9RWefyNwbdS1BUsDqM7m57cwn
8x/tptkb7fE0DLTEUdfV6PK139bBLSIxH+iD1KV7KrVUO0JQOmLYxQFxVnnoqONCA6D4ENGlmtLO
ZxAIU+8tqwjjhsNUwb8OEE8Prj8If9Oe2n3TW39LNkeaJ1eiOsAzTtLcE+1sKHlZFxv2rsaeU1dX
Hy16QKIKyQXdt+3Bu74ZH5dpgiwHAknU7+rCHBqz5Ds18YqzTtPdplrU0yTsMUXuDTCNmrDmIAPO
93RPKPZILUhPsFhNg/Tu3WjMlIHyKTbORfWuNwvUW7lRnJ5dfud+u24vbjHQ3a1gHeZENyqzax/U
gNViKkRJPe5akwU2iIZt9itrHltXV1QojWZvBwaCjEX6VCDU9WkAVNghbaawD7WxiYi9A5HQ51wY
8XJcOTquvg99+mZeh1yUgrvfdRq6g6EZXMghUkw3AtNnCAeI4fxzDOiXOBxUP5l39YWP3ZhBhHP9
pDCSYCnYxQ/nKAMRVvYEoEFIBKJUnFzo3Q3yMZsoITOXIGtZZbA9MTRbKNY7mhszvMZ5MDHsDhF2
G26PDArdK5GXZi/BmfP0gnSwQV6ERs5kj0Z2VxLQwLd7IYe6YbXLcryTMa0Edzg7ctfUqtbVXmIq
3jUbKEYy66tihppgHXmJ8jGnXvGG09Tw7LDLtwLH9QxLKUtj/9+R5hxIwW7J0uIAUvpFdOK42HLy
2aZFm9ZaydvjkpUgzQhx9TZ2WSwHLoQpOjQbwTInFaastQfAltaqMiKD0zLrtGzWOGEzzexiRzpm
6OI3zTBdV33aiF00If6VHDfR4eNKU1oKTXpWmc8KozGEYDeT2URyDpwmb6S8ObuR2he9fXFwM7xy
rW4r9a3RQslYlPQ6bqfgXKObP+lRgexC6RQkN0waJz/YCKdK/1azdjsWrd70RSQ1d3aJC0fi3ai3
eraJtZvmiPKmvU9r01VosaXWEfwDdYRk75jVp8QGrFhGxzcZr1eKsMYVCr+E+6JFAs7tTDbUOa4A
atOvFavdBQVy/FQ8pqcgKdVEpRYdTnDHnE6Ry2XGASokYad3esdh0TAO8uD+QofpSaMKuFoTtnH/
grVT5RWHQRbb5MRdL/MYHTzSOiiD23xdb5spMlwWpopE+7fMun8q07toiYLHMcPkP7vNoBQWiXs9
L4+1e2DOfwFCUhnWHfQpBBgaV1eLf1EHSOHWrK9R66dfdEsduCIWJOgPDhsSuCRKIjnI6dleAsFX
F0BZ6u52nboOjt+7sfSRs4F5WuEDxPniBLm2SwM5Lafgl2ysRalNvtUJugZSlP2oY7B5940+N/vZ
mqeKsXmx+cIljlU602CHc5VRuFtPyczw/+G4najB/asJaRiyLAJ6udSsVotPa8RJs5+ak7J/2tzn
zJ/RgzMWzfq2hsIgDDMwyT+HOc1rdZvDqjWtxhedxmUqOxax/Z1gUZIni8bwdnOhfwvYaA5WH2NE
/Zzelp4uJzObt98L9hEupbAq6m5aH8HdmRRRDmVCGXc5M1NVNkLZ3617GLpeU6e7JwX6mqcMTj4p
67KEbyyNgD/EeJHQpP1QsFeFAkiIST/oub+AlT0hwshap/WF4BYEkUdI5PmsK7UgwSqtKvI6Dr19
vrlfVBvFKuiKtzOt1ZiBYZHZAi4swF8rSWLg/97ES/WOph3j88trNB0yj+DKHtCJ3JeKFhB3povS
A+6sUaQ7vgpmOxgADrFofjlgyiLd2tTOZqNaEW1sa0BZ82vAzozfGosdoBPkEbN0iTY6EA3rjS/R
/TOOxqY1ftvwu4B68vf8y+9Sux/5iH18/z7GwWL8NvaCb9//npSOP/EnJ2vCtJQKqqaltFYWk9ry
9843f5nDC//UnEvfcEDfWsPtaBkul4ITbrejPWm4NRKGtDE9Km7s/EYUyZJFk4wVUljhNqTp7Pzw
596aTqc/01XlblbOFym9Pacimc7nzouP3EE5H14mroo62o+dhAgo9T9BfIlaHE5AfVHwbq9wf1me
eFXQYVShs+YYtUEqaDMK5IYn3S9Od3Ji6Q3V0SW+ky/UBMwO4PnXvZiiiqFSZ6OhPlBSEu1w2p/3
akeG2mxyK/DAK7XW4sPb3H4i1XsD5MAQS7DfgOYKNuCLVclkcjjQliAxPnMXuNrekVG55eOZlqe4
1gzGKmhZ6vP807ja6zXTCF+3ffJWwLzUKdbRm9HHWB9/Ju67O79RLE53Btm3GfSXtks5OiyH252N
7+4isSgR+i/g88oTdKiso+Biwg5Ax0V9gDjnd1WVkjyvxlfMmMXVLgl2a4ECMFk2P1KKxOhlJN5x
UAmwITjjABwPTupbdX4/ykuzHd6ukQG52hwbycTM17cyrOWxfouSfCjeN3WOLFYfITej+Wmrt+YE
u29y4u97WCcMCr1Tqy7E4Jr6if4CzPsMLP/Hcz0wb5RdnSb5SZWi3K14ilDxPaR6W4s2QeMdb9a7
ar9gnPxS/X1YP79fUnu4ZH5uLjv92NwWgHpUq1f09xUpCPiHzZvgemC49973N5uVauVtjaxiRfYm
hwdGVu/VV4jxZf9/sbtkJEPQrVdlDUuLh1CVn8VSU3aNFFUhkCBIi8r7bdRgoc6whQkBDry1L70i
Ff6t36dLXFXv8OIgcxWhW3Kf77PDaVf+v/8j/l9zd4JGf8T0pgT1pjstU5oFQvQSGQnglvVeeauo
6svQvLmk2kC5SbZgURRx/0Vw6YLH4wcxFaEzSutEzR5vJBfTVE1VLRkehRH08J4WHsH0Eq2hRVTF
IO30uZMXur3iE1oE8jEGYH2Ebwy8Av58+pPQ7LJdz2gH8Xm0B/p3fgPdXScnODJhkoQa+F39/I4U
xb8f9tlGhmGGuYWBNCYS4A/XNYz9uc4zohcgjZVu9cZvouPNTmufBnawiaPIG8fBzPg62D68mKEt
WSHu88PRDt3qzsZ9frKn0/OLbfgE5A4fUkM1TzSx0JEfoouWNlqN1c1hKLTjw3F9NCubcl9ldB1r
r8h2T85ltA5ho8B06tw3HwD15Xl/Lm6CmgzFQyd/ZZonuoTqp5JQTZWZt4vb8MpAZ5eJVu96s9U0
9a6UvIdqhPLarlhXpeLsk/ol07F78Q+rUCWykqqYEhpIxsOxUpo6rOHevoVFZe9FWPTo653fmngl
ZbNjsqmkVVz5ivYtHlc6BGyJVPjfS+PZhuxMbThiOWblv/ZBCX1eihPYZ0WzluN3sYSls5Qv8Ku9
AhgXqg/cx0G++Dlgz5Z0KkxZpXIjINWQ2gcIEP++oV+n+sMr4W5UqC5om5uC/nDq3+9FvNekIh4i
Pj9SvaNhYZJR3J3rR7G+rHeUjsnguiStP+6C+7Y7X1/cQBeK/7oBuaPJojms/7VWqgTDvuamJAv8
1EPCQtCEIMpoqVQeeCqwQGCtg5wRDsAmV3YzrxfkL6LT34aTiLrLWBYYqk4aCYHiz0BxN5t929ub
QCrq20DMEqdWNeRLa+9WM1k0GY3fUN9mjqyAT93T4Ojl4bHSA1j93nn32SkpmMewzgunoNeaTXQU
BRqJrqAOvrndiowN0nSa5tUwv76S/JSfLOrfb/5XFPwtxp9y/X5EEA/WXRSBBTkAswoqnzPuvEQO
/2Bb7tb0R+Sby/5UX3z1pTU3Z/VfBD3p1W08xJfeGZmSzLxD0DInKQ0dSDv3zLBL0PRVr/yI055/
o0OXCZXTtl+ne4vEcQ/xgtGBKcTZEZlKHquPnpYuD009yzWNycZUvaej1MiCf685sbuXxzWH3qPA
55Y4GB/5cooU38qTkQqRSRVHRy1ofMA/QIQkBxLyqxX+JLHGZOW/V3tkMyVaJqopHwgJjK40iTzJ
7awKZn7uWBByt6P38OdoT1f/fsonAV8jyOCqiS3P31JlQpmnQl7c20Fi+J2Mjdb6na4JpKOXegzG
00eUkYMm1eCSerc4fluDyLfJt1KF7Y4xwugyMb0rYiw9Wx7sBudZBupvEYctE2B5mPWB0jGdGGRT
gDQIX9wDpDfSQQVOYnhbqUiu91OwQUKEm0IDiGytTJJ1xvS821chY6FhNjlPzLAXVmWQjLLF7uAU
M04Sc0K7IzSmRmR45uoXqmIIxCzQc0sA3zA5jnCZrIIqMPqZ5CZnO54dxqe3yz1Etn1Mj3357/f/
LP3gA/z3pXQv7beXYl7aQ+8OtXhwysYn5q9SpKu+qFLH5wrmf55R2mdtT2PpZdr3JNv648oPK+58
2isX1SjE6E0e7D3kXZxuxBHbr3iwRveL/tpIZHQktZyn7Kc/H/GQtXUvvcWg8HpTkPKg3WtHWCn2
HtyWad1AdnbFNHTUXEAegkK84i9XyH96DcjhZCjRczoOe3153IS1p/kduOvjm56zr46uwkivD4ML
KKh7mKzicW+q8CQ1054W32K0Upj1Ns4pZCozpa1GBxlocj+zVif7amfOntEHMi4MhrsfrBgjAa5h
8PbiKz/JdTQF+3pCCWITCPD9+Qp6plQg9HnFXZZi4ggCOYbEAQA8Z6SJUebg9pkOGXceZ8287hg6
/77807AL45mjk7NbV4WHlEaULr1enRykgUkidRXaTj1mWGtCx8mV8nwTK85ZAe9Aen/ErZ1cJzX8
TmDnfvjJlcPmmo7EcinkRlAhISQ0xUTYKwMOHDtpav/fN/s07qrYdtHJEUy6DA9FkC40x4uY7uWo
6aCgKQKbHSCw/ETeQKG9PWay9ir4PqkB0I5UdFjKRmdr93DJqj5fE+m2i4cmzB+s+yyMfMsICkwe
YS81hK89TPraQBgkihWP6rdsHo9ebZNnkRhnGoHEQkBGRn2oRk9x0so3AbkaGdwz0JIRzrMvnlN5
lkap+N9Q52C+hjT6wzKUz4LSlgJZgLOJ/dwSWqcq4bB8iBZ25/nybF9O1mK8n++sybdrARLsbPYc
gWkANce88AVwEFZ4dMN6tOz3/xdnkaoY5LvYShui9PAGzseThIs2lSVd5RAfYbAVTjv59+p6thEx
atTIITsH+0cHugwRFtQaG7Gr9nbHnbtHfUOsKcGAlBrSSE1eOO7Iz4IfrGGeC4FSkVziz1euVkJy
bpSrvBgkww14tRvcEHN+s8+riIJvPJ4tlJ717ZfeUNtUSE/Z2/uPHMYWdR74DduZ/vv5n60yDW9w
iRSWQu9RBLjdX8/X9KgLoE7qwLSlDcNk+9+XeHbMa/SnNJYZxfzjZoq15F5cpRJH7cMM9rkURy/f
6q/c6/FI0U1NxNCHTFwTHhZyW+7u+W3XNgNT/jTBEOgnuy1k4PjMxSVpaTTAWIRJTzjv/VQVrKzO
0NuaFea586vrx4hS1cneiePZSXq/wsHJdWTps17/1ukIMiyhvlLgIrRk9YqS+p0qmiZDesNJm2/d
x3reYyK3M8F1icXw2KM9X12357KHRDEAYuONyq1qgCaCjaC98iKePysQCY5aV6rLOuHqYVFVBPNb
fDrcBxSBdoxATSuv8txO6sKSDqFcglNCLFElZ6DNfsB8+qrhLS1PrzkzWRHNkITBXx2/uC3p2eL6
723pwkOZqB5rQ65LJFxqMrh22Ph1cNl2lJEOf6dHQCeREI+U8X5kToHtDMyJim4pzFaNaGq+8Gd5
GuwwAcF/hOZ/J/vx5847VJWSVFWvN9yNICWms1Nm76swmcQwFkm3xlmYh+WIPqhXDwWNnhfu5FV0
Gt/X4mA/vgza8Diqgvw+T0aSweyCsWi5kN+FQTbO5xeZ06C79X/vHfFZuMARTmCVKvQAHus0eZ8f
0oOWiFHX/+tkXI2vDvm4OAFIBAIw4mngcgjCiz379LK6qBuaSP+P7s+f76qQYqmRO3GD+63rvKHo
dMGq+VUwfNpHwOGis2zEZw4P0j8vIyDNUWsXQxwo+WqfCGGxh+kDYqLWGUkhqlPWZT9Gmbk4fxVM
tAzWdHORHXWfuqny3glwKadPEYvEblq0Rwf032//2fo1Be6PGh8R7Mc2x7nXU85H/SoM7rIrSOG5
iZqKkWx0St1/X0jsSp3H+GWKTKXo7ggyh9qfLyI3zsdEuSHBoENYbPEoV6YyDJTzOxdEOFFO1vzH
Pl9dAAcwjMyV4kUq8OwcpNPcOfN0WaHwcAPncxpfMc/4pX2mdVBh3AMOnYaUFkmM4PGm/fcTP/30
v1/w4dNn9/tFV46XbFjF7klzewe4aL3vmwzZ/g6QGvISZlx3kkvZrqf7/ZeqD0tjUVdbmbFtRhJY
zsV49u+bkp9+8N/ewsMxYvSUm3jBvmd8Car33ubk0fA+xtbx63q12QZ0IXApM64OX6iRIcOKwBV2
YYeQuf9U84RmpIDuiHeiTES8d1t9MPpiOC8zS1yCbdFBZNyGwqu7fla40a/vmqaKjKZO921/Kxnl
S5Xuc4O5xebXUBLig63ZwS4EotySSliuu4X/Z51CSAKFT9PApJUzfdHKebqAFB1nZpUs4i8Lz4oT
WNEOmsQ8CakJtJzBIeqwyxHdfGUA/UwyWeOk/59rPUSn6nRB39esb4uzixsqlNgmTKkNYM52fXOz
Y43n1riJrj17gZ7ScawBqUMu35b349RWJlDDbObf8NqVM/TBBV95Vn/MUFf43llBDxFjTOl4dzQU
o28O/wHmkKOwT2UIPk2wRLDzH/xaOhH2EtDisJOo6vBMIE7n/dQJrx2ELh//0q06fTMFHXwdPlgD
gvdivXa78q+w8duL6P7/3768kainG94gKi8iGtxcr/exOI7P9nfsob6XWmsascuwP+0Ls69+B3PO
HBBM6te/7+LpGYVNkYF1K3N+jLkf7uLYNmJ1pYnX6fzmVeP1aIhfS3WIRkeeve3zYio2ydZA31Yw
Sw+xSO8e19E1M31m/UJ5fPFanh1eGABIXYL9y37xz/upCrWJNaURBnVc+HfBVfNVrAZyUry4ztMO
MNFSM8jmKW4fGxnMXuOqudyUxcrZmJAZOzI/UiN3ODI7y/LlyLVGxehdGqI4Yc13zupF0H6mkdeF
6/+5gYed35qJkda62A5MpoBYW1qdtZVwALV8Bdk0MktkZFu3aMGLKLVDxrtvf0z54ianKC5bX8V4
AxHjEjHd6tjrC+X0CPj7agLhJl0U049/LxTp6YfRdJPxvKAzsO5Owd+Wq1Ln+6tw7qTeVlG0GQPO
X2TLnhv4a98dqcyxOiZ9J9HxIjZ1C/CvbfLbdR/S40ui5Vp2Q0GpjpdUIKQy1SsLpqe5rsni/2Wk
/reDs1HRPjvcumcjVfM8HcLRAoRA4AN7nrh33GXt2P0Bp9gfvNh/TyOvgbOZTBHXeWv9+VYlMVPk
S5m3uGhaWceYJjyNi7D3olL+1XD46y0ymMQ0V+V/ykPUjYX7fadJJ3UhW6toU65aZ1OFztvb2yJ1
IbnAnVp/30eT9YnJ9Ci07cHqAgzwFg7MPufNfJ5Y7kizhiXMWMt2u4iJYsGLFfb0AP/tHh8CYlpd
9SQ1M3lh9le1t0K7JCqt8SKzv1PbtDXn82htFaDb4Q+Ca6sXF+9Sln+9oIcPcWhOu0xu7tfxER4D
LMgrOgwxKfoOzyDOJXEI5YZTwIfA0FTWVRprnbXjUHZl4OEwmnK4XP++pb+do5hRmb+9j4eVL54u
e32XN9W4Qb/kEuz68F/Z3Z6J8NQe7CU9FdqM6VfvbuOVheONJb0qJbpe2V9vxZRo4lDCkBw8LBvx
prW4YJIYNKolVsjnOz0EDR3hU32/5C++/9OxFiJmCuZcWMD/ZU51OB9j7S71xEFay94ZeTsTk3oN
qFTWuBneAGn6S0JfeS8LRl0ohMvSe6efjpo+Oa5Dddy78VY2LUhY/V6G8SGNzhmMmra0jPPazCDX
lihE7PpyT3b0tvYNrYlM8ezV6cURzdm/v9+zPdc1yNGf1TEtxFz1z70t4791u/d29ViXVko1u1xd
AR+bzoRgGjfb/LI0erNCAOZ7lGi9op4ficeoyH3lOGulZQY2Q0E8SdohO6JO5GxeqINes9QI/wdP
vaPePzDOQaW5ZuWYiS/BvmKQLp/fDX16lpfx7fPWfBfd7M0+3sP43I/vThLix131US6P0yi+QoRz
Lon77+d+smbQUaSPIZoa2pSPa6aVGon5JLgXePIodiBrA4B72AKN/vd1np3gvFjwLrT5ZIkQ+uf7
vUiVeEzao7qowtUGIwrGbKW1WPiz3mpdwm7YGhYAPPunH9uvEuZnfe1fntvI7iHizar989rF5dZi
nFw36Ezd7A9y0LOfRvBFQMLCa3gVCX49ysM+/ONyD6Ggas+tIWfpbVGLX0ArbrAFL/TQXS3K9/hn
uHnhsZDSEfpZ18849xJYMiGKcyYkXjiugn8uh5oKUNe/d857rhGmEAZW+BnmJ18EeW44OHRJPTep
Yf+K6LgU6M5gJeFs2Pb7iSH5O6Y6QTJH3ux93yABQoFyW7G2P8qoQTnv4nTSJIuYGbCl7Prk4QY0
k9zqBNkylCnasO5DNTvWtK9CtG2vgwb+gDnA/2eXDGARugbkvp/mU+g6maE0lecI7gSGf/FUFB8S
LST18Tkgzzl9Aw83qLPhN5sEYYxpLjl4JhQrcPI3t/qBlbVRXHEEK+yIk0W+GkpzWDAM89UM8aFl
pbjuNXPqHh4FlvEpY4IxTXSHuFYcQzLvO9SJuy3/9BC+RI+3Y5WgeS7icaOsdgYp4t3uHezeyb2/
1W+A44+pC9ge0pHh5dLygtphAi/H0eQ+f15EpB+tu77Ky1ftpS7j+teieBh06GUqn6h4EatHq4oG
0zfEWwMYKpoAPtrWzs6AXPbvPSd26/rxmkyWqeAUScUU62EhtqWe3qv2mA2Fi50Jhq9XiXOQNSch
4PRomCaQ30Tnknt3rYj2GepZBiqP8GnI4l7cy7NBGB7S/72XhwR6f2RIdtgdOtDVYADyFyEzyj7L
0l2XKaFth3b/dan8K1N6fAOKwLbHd0/ssNF/7vy9fDqoJ+XQLo5YszsKWj6IBFq7KXzhu7WBm8UY
9OggK9g6yPY4ur2GXYFWjTJvbXK8eTyoI+hxztIMDJTdjv5ubAJ1f/Gdulzp8S4ZgnVGj3yrv0YD
GrOBnWhe0JBs13iGJNVIPkHYzucpRpOox+5uOPdR8B1pysn3F1d/dgKgCcrZB+YJ9dqH4KgXZRPv
zhXIRxcdGScdNkxuYyRU/v2Q+K48SZ+ZLYHoAONFD0V+OALO5+s9LUrtRlq7h2CAtJDugBJunKuM
bMj+PjqvspOvdTpiZeFBcfBUPA2ZS9N1pDcl20mgJP2cMBCt8k5QR3cO0FuY2PEPCohyjdCbkQ9W
II0THyFnFB7sqRnQt6W1YO9gysfOT7/n/FwVqMnah4AY8LwZTPfLlfolBu0YY6gVaCIfSHk+Mq3/
z9mZLimqtev2ioxABMW/9IKKfZN/DDVTQJBWpbn6PahzIk5VVsXKEzvWWt9XlWmmCHO+823H8wIl
f5C4CM19HlGT5dcBcNucNLd0dqwoaFVG/uAzlAZd7MwaU2Ivb8zDTECdYrrVhjQJVEmWXgJOMPhF
Tl15RU+/tBPvA8cVaoczy+cfXrWK9SpSx+5z7SlnWQKGSYnw5IhaSVKWgqRKn1ljnBBZ00XKCEx6
dzcPBQja5U8OCEFOtnwFvIaJHe2Udz+v+Su6GQ903rfmx0ePMTntIxLsbNqnHAazSWK+AUkBOteL
kwNcCbzEyNfHPXMWtlx8QUyB/Mph9+J53Bp2zvA+qRgjl1Vy1YhgkA3SfGFJa2iH2RGZS+dZ4Y7n
4D/5S9whKBk+NkkjgllNoAo+rBygwwBtmnrOyQipMjDBm9UQd5AJpuGQe8XYFYUVfkkwIct3MsZ2
RM8WJxRAyntqVmrdN0dAPNFMc933dVd7O+Z3FWK+0SLm+eBZgyYRTL5Y92C1VYn9ORqoy1Fv8tgv
fVNe1O9NflGMx+XzJvHcBHUkd8+VYKte8JQ1GYUPVtKnXu6Xa9ENHMzAet3YN3uwgBdnu7PXjcEF
XdfWitvl+87JipmAJZIfwewOCxP1Trfx1U95MjrGWj0yKiZcmVK+W4GlGL+uNoAQr+EOYJkZ2H7r
RbNQhA13BhxDuRo3CyIqua8fQDcyO7HTmXTgmTM3UZzOLcN34dxnI/jjTAO/5owHt4FIWwMEh4KG
elELbaCkAx4hGVT+awC3Nlrv2nESwTSalw6j0NFcK/5785K+2eoDFw4FQxfxJEFSJDrnCr1X0fxx
Qm5Srae4FIrTnwYMtfKbuHyYli8Dx77Wgzd1Az4Pnv+8MkaHCtjPgKV9a1OMllpMm8bojVXARHMm
A4BtVUa1o2XvCZWLIUKYH4z+M3/bGigwsuHPyICl1PxgAz+0ZPOeZoEew0M5qcpDh9Q3f5rirITP
qjhMjo2Y5Pdv0vI0SyYIKMzJSZakoZhHgjQ4DoAYj73XmRspPoz+QKugYtJLWfwCEI/tDn7Vn/Q9
cKMeP8RVtaE6jB2Ihklrxo8OnqlgAhiyxBog+zIAvdnhGFhkdj1hfxq7ooZOx2gcdmqdHLBED/q1
xSl7K4N/VOiZZODrDfEA8f9YxzwhhKuW4a3Kuj3RtVnDBfENqdFCjpmhXgK75c+7Ptu+MO9Fd4fF
prvZrIm7Mokbc9T15mo9uiZqN5s+aW3k364TEmWkbhMG1E+Hep7MydvGVNoBcDFkf9pGsksa93kU
0b0Dj4Y3UkwT9g1l1Yc94PnTkyVQ+7Fejd6Ui2FqSKJN2HHvqT1GsT7zVGfIzMelZAlgo3uWuOKl
TKAVicZI9lgHiTBA39WITKSKjz09cD5HUExEXkFgrCwhr+7y85Bh8BySo/R1Af/mlPYt+Uiske4D
9M1RXlIZ/9eRtoLx+KY4sqm8+qthQsG72xVd2b3tY3I6FPNyWgEsnT8dphsdKDDzagLUyQscHtS6
hLjJTNwI8tCJnCzTjBwhIy/TG2sMtq0EL3VaovxhwMP5BCioZm+yB/Gh9ToSL3eMd99zedxRllJ+
Q5GV+dT7jBOIwS/6mSDGAoeR9tnXeLEENGtKM8VABwYFGY8paybrJHHaqXg4fSM17cwqAeTmxmlW
e1CImRyekq0W2Dnp7uXgivr0WaqPAlqFjrDMUVlViEVoIXN1Bu6qGerMy4X0ZohmsEp1+M5Af9aI
AF2Bpc4AUfZVZiiLq39hHH00IcUAJYZmLIPwIGFqFKLNHOFRpLrV3hH2wiVj9Htx344mmR7Q6PU4
w+Y9lOf35EmNtnZFhhK3ucU63zBLu451+nPGpV4shg7bFEQ4ZyA/aUnU6AFJV6qw6q+fcINn7YKp
xGYZMf7HVmPwdvKMNckCxaNXFPU0toIz9mRPAYs95Mu5QyzA/eu5AicXkUefZimEweClvD3fLUGq
vGivhl+dieqjNN/dAav6aI1hNoxgNtI7ZOLA9F3kkHa4Chw8Sn/T6ZczZh8zG77lnj6vWFofDWCm
JVWqJ21fj0uj8A1wialoix/Fob6yyXxhQgcUrgdnVhCq6AarOMfiLA7dcuw+ONPRsVdrlGFQHNYf
fY4SJhuHEMg/x6iTUaTgG9RWr6Np+9kw139VNGaEH5f3MZiGAGunwq02kfRbyEdAy8zb9j4RNsPR
yVAVY6yWwUlYB1eixHgyWNMadVoyiqhXzE1nmoM6HdKha8QVjDnAK0Pp6uQvrU9KYdHuFCru+ABu
sU3ox8OZJWNy78ZQcx6RJ3BftDGg1dx9qc546S+K8zBUFXu4p6oQGcEv5AhxVDCXHf+YQIJ6Mfdd
4CqMmdbNMfv+2Z8D0FQfH8jhxHQS4lAblOpy7eM+4+OkII29V96JKLkDUz7gAHWfQ7FCu0MPx4X1
POkdJ2l4TJnPpKtQkzfvO2gG35NkqyNtRDccvd66S6OBrvO1StZlinv7ju/bWxMkdyt9B5446UEX
7B9ZOHb9fxdF1HgySLszVjYQ9cF19FJpOBl9VkTPeIkMKwfb6hKyPyUzfWgZApOQU6f5YqCdPOhA
z0I9oQ1tQSHj6cNxvp68FKaYF5wZ5wLCNDrXEIg+H3DprCFUqcQGw2T1tTET25nFE9oSZjK67Xsp
oJuvlKmJty31DYaCT3OGvBG17KLQbMYAsbBn8p7Yc7Tg0Scwao5pquM6YP+Ka1qYYqu65DB5HcXN
eKjht8C1RwyQ5lt8revQwGTMAmOEN3yHdR9yv0JYiaE9PoQ2DuSyBVt8DndIRuFwFXhPTx1f5KW2
n633LGxOGMFh0Hcn7J4iJzVHCE/r/yx4bInyEd7qCEK3YiRWbDwWQzPTdoXedlUY1AI+SiBEU/ka
zbcMrJtPBXYjbK5o0wAzUey6P8lCrSRNAQgCvMSbKV1hmpEThEUBKgh9wRN8cO4uCNdrxz9j6mbL
8qC89fhSJkCGBO8NQ+C07iEhHujDa4VY6LxjAT+81ngdXvotsFL7hn0HJPUGkl7bT7c0pXWf3n5g
yBA2NR9ULhDfYjKYwlr2hsdkL066NtV7ggFQ73P6hN639iYXajrNbvJMWCR27A5xdWA41nbQGSip
Y0Ufnt3t7HYCLZGg7IiVK7NePuDVkejh3m0EcGhOYiAeZSh2z0HXkPlgbBTncqPuONWLsTNg1hXv
9/NUEE20Hk52RBcG50BmjD9Tu/UGXlLo6ajzqZMDvUQMYEMy703vuLc3jn1hXkFNuuAmhHc7vD1u
mAv5OvJSarO35MrX+aHxJiq1Eg4Zqr6bZjnw4skwsnlucaCXNwwnVYzW6y/IhuOoTmPo3rHec3vm
QNYe++CpJx0veETP7BIjiv1+8pCAoNARQERzRACzDMyKtWhBwZcwC2UB48vA2WgaG3HnF1dBEyPQ
sVyb+aveNaLJvSJoweAva+8El8smMJPmWEhGVwxAxk4KuIRaxfsgWPg9nTevB18vdddYAXxJXHMs
YXomBbYSQFoKeKvQiCevubR7b+Tp0yMm+xrvSw6N1xI2pKihxWSBpRtqxYXmKOi4V9+KXUntOHPh
JJ22TmFUByZRP8APbV93Q1o0OOa+LdznA5wcgeI0AI8ebRlFqZEok4s1ubJW8qKhJqUmRxSoKb4C
nwx3gVS/zKgCCWpm92fRVibPcHmkQLfGPhxGfUiaLVJr8j+kekn+KNNcYnNoNUniEMYyEmu6DF4B
DcOhVkJvDexMNN6F9UaBAcAX4AhYXo0DWwTADbgPCMmXIjdojxhcEoaBiHEr+8QnUIz6bZYv/fHS
81zNIyN9eT6VBwAx5BFTDTQs+TmIaZnePl2aT5+QhNbRx/O0KfisLM+ulQ2bO0COV6siC5+X6+s/
VRKI9/UAND/wUy40qjnuNDZsSi/G4n3hw9O9UeVq8NTKJarD1RhXR2sI0ymVv9XgWAKApd15A7k1
nIsWFGcA22D5zew6nkIY2Q7ncgCusXKYe535c2VJHhTYO27HBlIaD1meZ3YfPBHULrKIB8xIfasO
w/XJvu877Gq0FSRdITRL1IjP4CJJO6BfJNIRNo4KjSZqUoKHYtMvJ8NGzaYDQLuY/WUw6ZnsnMDq
TzqfqGf6+mgC/FhY3a1qP55gnt3cftmn1WCR2vEU6wmjYOzh1/NHfkU2PS2LSQFLDMlAQuhJDPlo
Dh/OVT4Hqw4TJk1axvqM/kcGSSTT0NODn3fXm8V4G+zEax3gt3DLgIZgOZPz8ECmlBjLKdivoYqz
G02kdXKrG4BivqgKB6ziCIdm0r8Nxx2vZLw0crhYsrX/xTkBE3Ierh/wnLIzpmoFN3gD8BuW6epk
dhy+AFITET0uTsibFudzvGpBxwSkF2jPn4JPBJ+WEbftn26Yq4vxLJpCU6uXr5FFSvYEIU+LMNMl
Lucq2beCxoGIgBp8rwmn+Tqc3BnshYNwfMjaadNfNX317fRA2Ez7FgjZ6dsRPT4ayA6koK16OZzS
ejRP7PLaMb4GVjihxG5Wx3tHu1c+k5PW3FXhZIsAsMHyFO6vP2u9Vj1VVoXnNVJrqHp9I05sEtag
QEle85UCvNaCefLBWG/AkfToTTUAEo4b/QFVDEoAjEbEJoBhC9rjbr1BYnLmotz+1Is95L8Rije0
6EHyIk2i+l8A0fiOO06d03S0GtAWcGG7y6ywmQjfHBVBGpewDWCqtgCG+CMvDWeIiaMv64mpGX5x
Vu3Dr9QC7oyvTUYYbpCk4vmGUDDR/WPOb//YYjreF76JwXjvR8nkdLe+lMXpWOND825b+EMXqmj8
y/MZHhXwnXAKITCP1HdKNpz8gtGe6FWZ4nN9CqSxGMzoda/gwxaKedoAdYPUWrjisU3sJjW5UPGI
rRJgwTOOS2DHbcPS1xbmLvSyPrIc85Lm1svpc5Dqo8CkeJBxt1qdt2aSiUEHLg3EERiz01MHNYmD
iB0VSEC/dLCTnPHjkwtXl+/yeYPHAWCSxg9gYp+w0e6d4YLgN+pKCM891pVvDO9uUFj8OVDUXmYE
ohEicUWuSETDvftiiIgH9Bev+yPmCtAwjLScOEJLMxNKbPfaLfaVnqN7bmRjM+51IPEXxvJSAufK
TEwzL8J7xWhieXlh96/S/cHPzISTfAbytuPfDxBZ4X0llR8EbxTpmOs40zPAlWsseovDvW33Tb5F
AxhL+UJD5gvTWwsqtvOrBDfPI8v00p8wdkTncjTHvCaFxWsj9BV5M2zycJaCm1nzMXmXzvRHBjYd
a82HkLtK1oDMJjUskIepjeXnPOCDc/l8/Zmj/sKH6S6KncUJAYommifppGThNZXtf+QAoPlZWZo8
6u43BOv0ixuDarAN9t1iyRY8TlKJd4PMsNPMfPe1UgD78gZjsw+9FnYoPCCXxUhRrWe0K3idgO9R
fNidSkDNHfuypMyi9U56yo3dlgDglqSfGL9pUY6BB8Fqd77ooVPUwT5y6CIbXH4dSp31Dj840Thj
eY6pgi/HLmDvjVegQGG7oqy0r/eSrA2PrA4uVZr0ziLC3Jeu3K/So8NRpCa3aNIcTp7ivab3FQWk
8HiCQ7bNsVwfL08O7QcKQg5jZ6aM7OiaIRPGoPZxTeej1uyFkx5vQxqUcaYuvhfPSp5nDqUGXM5p
RYvfgpdliL6IbrLtYii9ZF2uIwIA4D2TMKPZne8mHCCKr96/egsANSMiv9c+no1QdFa7OG3Pixos
RIVMnxp/CXvIP4QRkItgD41owl2jFym6EIYCgmKP7wYfEtgc0c2W2Sz1JNGQ9kKmx8iZs0iZo1nH
TuD4oGn3D+/hCW4Nx2BFh2C7FcfmEA7QUrID5zQnZNHXgkuAAguRtPmW/MZJu4PS+whJGcAh8LV8
Tf9+NyWnZ18iWiQ1NEGszIzLeKCGSYfJBwXwYCkCBp30FsgZZh/SpUe2FPqblStq1KOyrb4+JTvs
Yeq0dD2eyD1gPu/AFmz/kGniRXCLjwQonbBHb3beo0oAr1mLiKEswX5vhxcZ/sHl5L4+Xx0De2Cc
JUiaJy+Z9893hO1JylCptN7zdCPqd/ItLXkPiFuXGwGkPoZbZjCcRmHQlMhF6PIquXiEOzgyTzuX
oejyxLRi3rk+9O/NQISp6KNNa5Otv0RFCTmMp/1Uj4FbTdMJSAgF6C77DRZbj7VCb32oQdgaMqml
SriCZgZ9HbvIhoRDBBKY1bmrgYDTsbi+O8S5/Ansvf3cvQ0ePRsu8DgvdP+jVq9ANvXVW6U7fjdU
G3NLvcJX12eEZ9xch24NWS6d8TaJl39sUlot6SJe+k6EpJLdX9FdMc+t1yo49qf58g2QXzgXi4cx
mEqUfB9WB0vv3GCquKqgv8x8SgbWVHR8VieCOQjubA86skukqw8UXQZ2H0rjL/USKKDDxRCeJN0L
OkcTXiRb8gGbVzyCySNBhfbJrHZxhU+T+yWcipM+eUIXXnTHHXOeDrRvPNcL+xXyHk1b8S7XQYEL
UFCFiTR58v6McBu406cFWL4x4hzCAi4z1H8+F/TiX5LHBu9ak3j6fB1H26H3MmEghuA/3wZ+C1K1
h6HeXngehYuN7uTWxA0+kM3BJxvjbd2guqaixuuWh95XyTAk8ezB34xn+GZohUiT+Ibf0tuWZrKv
V8jYm6ycyX3XLuVE7+3eNqjmqXBEXeR5SWF9XeK9eOTvdy38kjtKMjEGCDbAQ60uAk51HrP2EnUY
+Q7BhqOQ2eJR2dRO5vJBhEkH10d7DFUCNCz0+7XsSO4rzizpC3TZrPurv8ULee8x0WtkY3jM9usj
15hc8lUTZRbzgb2Hr6eRtXkyVPkl6asI0YN6HTn+srhkLtz25egSfng49NvW5cx8Wa9ZxMac9XUg
w1qICYcAvexB+eRH9TfpWWHWJ9MtciI6nU7QFHms9XuB4niojg6ElIhknIGNWa3pw94dXR9zOvfJ
qIAXXpMcA+F7bjePlUBichOu8nl5fm6Yr1WLNXPdO4nymSmceXtEB96oap1ICSUe2TbkkZiycRUn
XYloQIzNELkVfC9CsnjdBRqce35k0MOQWz7dEvqTnkbYydx1vCfu8+mYf6Uzbi7ThDyNpwuZB6cA
ZBuB1F1rLwgHyHQg16oyIYDpHhMRTveXOdE4SjGpVu+Jx6JluBwypjl7fHCCNehcMDk9Nl9Q3xyZ
04nKzII7kxxNL0dFqDr7nFAHuJif0g66Hg2KORnOwSECsI0AEjljkFIkBcmEhu4JKj+mYkAxdNYi
GiFzDxWSoURabNW+2z3Rwn27gIXs0C3QxCJnqb+2T6/6GlDZGVLbYx1raEvDhqTnbCvt6gctD2q7
YRc/F0Gov2GYX4nj3wfUW+YP47WDQ/nBrVuwtN0UVZyRVpEpDjfRZ3tWDrKiNebAapG6zi53CG1T
wSM4aKidkH4jaeAwyxrRr0JJlVo5QEHO1w4RPbAaEwyyXpAAekzlWbB/UsVanTZwbxO3Z+CK4ZFs
5bkMt7HjB+dECJJXIaA4VMezsZVu8FS7LIIqgwVCaX3ohdSRvN7X60peTqIvhHEy9G+UCexErHo8
z+EtYxmTWYUtw1W0Xh4Bnup/ZgDofTXfZPPXhiRfz8kEmMmtEUqaKFILMvuoq4U6rbglOT3KLgfl
IJKPCvQ3RjYFtETfltajjHYb/NpPEBSxnBycu5pm3jkHzoNxZobdqaOemzcS8eRdA5f/SY+pqdjS
W00XEWnwSfHRr1VxGiMChQcw1guuOgCVIerDg2IWVor7cbdhP+r5WrGzeeDG83TxnD8W+TFewak8
P+c5A/LgD0oI7yQhPVHnqpOxlpHjg9Q3J5T5yK8phR4ircRMD8CGK2xMF4DoqP6use4g2I1w+mBZ
tURbAlISTy35UMzhgRoDEm2EOAtyTnOm2rp2CXM8vW9LJzsU5gt9ABCLaEn1INuBV8ZHXb+3rwB3
aeQMKE9U0B0Z0wcX1GwSkh7gAoZUvLQg7ZJsrxPpSm2MNJ6i44CRczsd3juotjyMdPLcVSTNKp2p
ZxKtyTmd9Kh0k2hD4tcgJ/fSSb062I9bxlisQZ57/JHYjNVxwIw1nKcpiTgPeCTnJI4uVS5TXr1t
DqBgjeOICoI+gN92nwPgQ/SjnXXg24c+durOZ+vonT3yidWEhHcHvQFWruw7Sm8EbDNW58BvtOIs
HuJ5tkoQ86A6wdDBa9pMGh3hEAO3x25n1eRX+pPT3W53rKMUhrq/IQouDKeERs3tNeMzURM1KnLb
luyANuYfbkTXvgQZNz5Hk4K1LYL3HiyVdUqlg1ImRVkvRS3ARziK+2DFc24N/OQXROwBN8fMEKRv
PnM9mLPMCdCeGEEUXdxxR12mOKZO56LNE5r4n7x+6CG1sUzcF6EfhQx9QDqM/jsjW8Wrx4I9x/Iq
r/EOMXu6TRB2AIJuxPNgdS/VHtnxVWB3u/ZkC12yvL+MpuQc6i4LE5O+aB2o4bGKKMr6dUXxCqj/
W6MouHvPiHcXsjbaxQ63Yorc1UqY1rsGF429vySXEGr8ppN3WvvRRwrttuPTp9P7Gf1mWL/vG0Q4
XCzfGpNsoYyHrE6jgQKGuipdhcNzpMfCDM8u2ZGCFtCT5FdUOhaL9XLnmLyBf4l8i3RJGehVbN5b
TSgm71ux42UNzQ6iatQj/f7Qu7tKuQ8pR+8+L7rd/upgs/k0FFXftzJ46If4lvf10ZbOYmySwUuG
xAwmQGy7r70OiqeUXdkS+RmkpxLjBfucK8WqkmHmNwiseR5NuBgvxZR+M/390LNdn8R7YDy5yefo
aVCbeGwe9HK88HFlNhmuLVRo9Y2FxoBxd0CwbN6rZorFEfRAsATya7U62Ep25sRENT292IaefCS5
LB/vW4am4lnTFXr2VCcCoriVRDqXRgAadN200e3eh9C5sqiJ0Y0Q4PzgUvmT2uH2YfbTRb3rLcHO
iyg4Vpty0bMUVKoy5437XXZXS65ppZiSLSKWEpndtVAnR73VGvJ3vf1KSOTp42MEc5Ug5+P9lW3z
i7SSF+Pu8rpS23g6XJ00jAn1cP7pW8GKZj6ju/sTf3G6inp0pPURaRCOvOn4Fh6ZF5wmc38TrNhP
bLsjsAASqwxwP2egiNaZc9qD0luxylDRwWfhcJvcGdHQ6PrY1sZ4eXcFO3BPrrInD0+hChqGTacG
y7TB0MJSfk2pFbGFGXMhYCN+wSf2RNEQ9xnb2l8IeuaQ26e4bASdIYw/hAsdtFa5z7SzpGLsc6/Y
ApD1A+Sn4qV0Ee3+rKFgIGqjrxpQ/5OYnXGpvUJOwcN8SqHBwxzypSl/64IikLpG9sGQnnrvIgZE
/Fyf/o5WbWGwWNWTrmObEzDMkIJVE0OyH4HaXHjI8UywMdcxvj53Iuf22I91ptAsQwA9DTBmpJCu
/Kh0uTuy1u4oERPRdJXBaCFOm4cW2zk5MSeZJ7sOSy6SJwbmmINs6d9yOKKw5kOEU8gKIpdGW0QA
U/N1jVHxLFTw9bvw80SZGJ+IjLsez7hBnabj0AzvBIT1wJK39fbV097YLHIcxEeih6VbJWeSgmQX
8Tzgfw9gPLOVtXKD5BHLAS0TNj7bSbkiEYdFREX5xsrs79LPORpANMeuhoEeJDzEdNNqCR3GwXk/
ivUpWMnyCNjPIZZYWdVipJESKA0W/MoSiDns6fFo0PL0eT73c81BDsLCW1uuEVVcJhaD6+RiPBiz
k8GCWghvbiyZSiOtsz1Xm2Y6vw8Zv0h1Z43rCGs/6IbXiI4btUH9wrqRBHjZyxhNAVoAtE9l2/VN
DZfZ9T45CH0LkSKqOvtdRkMDYF9I2I1FB7FESX33uCwr93UJ15y9LM83hb/enZpjQYbaHU/Gk8oO
cSzQveSgW+fr9e00Z3OjLm1VduPawceNpcvCUKk63lgVt0i336unxiidffPX8qJdiKt8f0tlfmCd
WZl2Q8+DZDG9EwhJS+qyAhHzrNQbYyYkzj8YvNuC0mWp3UQb9ao5pztMH4cvVRe24LZxQ/NGpH+n
YcvlN0JjFoCoStNC0LglKQPd65gOC/1WudR6tqOe+vlGXFCvbKnrrRgfcZeoYPPl4KtNVqWg3hLr
Nq7BhK9fb5jPetlM7WX+VBEBpfr8OaZTeUKJFKkEPSd5oNVEZxqSd6ULUhp5bvjDz76JRZzdfXup
YG8Gb4MVdlf1nMhgArx38fkY6xRe5d6EVuPmMp6G0TKOLlwZZf2n/vkJ5jXTtqPz+rZEWyC2loyd
xQ73K6RLIwAizO2h0TBg8Qi6UQCKxWfUlvrn6Idh+3+0byp9WAR9cSB0vfXfOlyf6SgIozauN4Mr
5Sr16TQmTdpm74cJvME/elT/eJ9v/buDp98O/KZuNjs0mGfJsQ2JGANfr9fNbGNaK8M6Dm7zBIAV
nRu0nDTckMizbXf5EzPm765m8HxDSLgDaTCEQvHtE79ioWjlPhPzz97s+ZzXNPPL1n83q4pdK+qf
HbkDWaGDFWqIyLzv4Furah76o2e/7aBt+uwDrjA0sJ6GTOjCUIEXUQpny9Bf99/v2v97vJh3HQoM
tjGQAS2mm+r7bWpPbIaKkg+GLWmvFxFgBX6U5Ano+GX5AwLyH/fw93cafmv6VcJ+BeLjWbvy0+lV
OM4iUVd6/u/P8/cQYvdxBsxCDEf9wWj4baQG5M9bOpVFlwrirIvmcr36/xkI/HsH/Pk238aemlFx
ekUSlOmReDuN12NSMlk01uJK75Fzqsyq/GHIUex+41+rg88EzYVZKz7an8/p2XtVwzJ892cV3a39
Nb6mhY6zQW5WpwJJ9mCEl94R9kX8mJP2+qGX/t/39f+9/fdRgvQ9ynrSmAQOEmNku2ULuqGf/9Cw
jRH518ekUVvosxagpX57ftGpbaLhXSCgO+yynhnCqNXofwCsTyPqjATCCkwqGRF6TNXVBNVdvDTB
wInbb/Cz+qg4UeUG5I90AVV0pXYenShNuFgQeODhZUZKsa7LXlGJuofIEvLLmBL3yq/u9ZSzHhQJ
qIEVe0WPFfOr3rMNzQmzrKFDhkq9jgx1CrpUm8+3tWXfuqY/Zlo3ja/ay0a1a8vRiDGh258fVyJM
UtiMPpjb/Fio/VbbAlOy1z39c0nbYqUGXxXijYyNhvppxMikb75n1a+D8vOTJgnLR+uJLT/Y3DX0
RWjh0cRUlxf9I5WHZPpZurH1Wdp0Q0P2p1FixNn9k+X7t1n67Yl8W+qlWHYcXcySftA/ZpW16e8n
FgGeohrO1gn1yNOXP1mlv7v22V6/vec3U/hOGyWqn2LrCtk8q3BeQldOCIIsuLSV/INd6v99zPz5
bt+21rttykcsvPqzgceymgZaJ2rCLAbqfnhTY/u/LdQ/cD5/vt23U+3+EB51EELOV0I7Suf1gyiV
ktGwoK+OqSWZoSn89cGccUWlnlck75JOA0dmVGhAE3azq+TZf1+S+M/dPZIE8EJQcJn2/9O4hFX1
UorXq2vZ0Q8KvcSUQdhuJZR1VJ942NJV8YbeNFMNOFU/mLb+P03bb+/+bYW9q1Yqg7cizEoGrZB2
Q5eS6LfTCI1/xBP+Oqn/sqO/vdm3paUIcdqv7yNOocFq1C6eegoAc9gc75TaT5U6xAHO3ldJJJGT
74AoVensRVqpJQ/YBN4P9/3fK28E40HGuRD73w7foEmSl5Bw311GGxjtoN2eKaVSNRlSGmugyBOV
zjWG5+2fzPk/7awiwTmVGcHhsPzziYuDGLytgp2N0NtQ/d1DPSSTGe1RlF5K8sSjy8RfrgBSYx+B
aVD7Ca6zGSf2h3dBdtZakb6mtelMMueDZorINI7RJlPJXg5IXCXRJFO7mX/bN3HcAyt5TXbYqJ+m
zf65bn/7FN+2kjyWc9kPTq1bo69ETZlMIeXyJvtfWYhO5AJuqiLiKf15t+JH8hi0d3I9A4oR7wmi
taDhMxq8aSPSfzpq+/98NmNwUJBTRQHuy5/vFsjJuwnquN/hgkKGNYKebzaNVZTwcCnZBuKsV82G
MjLjzYXL1caU2v83C/O3S/i2POJeGDx7bdmHhit7I6/SlO3L6WYIO3+DTpbkUl772ptgDbEbzGTX
J/7fl/DPI4DBtM7jZjJa+nbL37Iv5o/qLuDvRAhdMhcyRd3oh23wjwgDWzwGB9+B6CEEdo/iN+83
jvwqFnM2oO726YJX9VllHBqtvjI+NLtQR1UnJLQXe9E39uQVO72OnziIUncv/7JIv13DN27G4DF8
13k26E1PM3TcvGDzmD/mjIIwqhChjT5wc0SQpQwRxtMCDMTuvhBu+VC9f7bT0EX6B40+un/QUJaY
3Gjn4YKE/Z3OHaum84PMpa2YKf04boju7H1WVD+slX/Qrf68h9/8+qcQNP18HDYdAbD/tnAN7+P9
6MSY0bZGQ7mPrJqFHF4lUT9fSPXqv9fJ4J8BzG+379tuqSq5DP0G/yTTZ/pMopZ4mlBD08ar1V1Q
rafKmTW/q+vnLNTJELhLhiZqLOp/X8a/T/XfLuPbej0V97IJ+tDEpMQtnsuqSPR3QrKYzLTEaFlF
le8tboKhWdArFt3PMS39CZNOzbR4L5WIjlDhJy9K/NetAewvdyjegTz6hWj+bXWHoXB/4FaIjL5+
FEdKUejSRu5kMdZITqlGz3pqIg3aXbjww6KQ/mXDxuhMwHAHYcOc7Z8bK4yrYY2fUbuN6OS0Qsbk
qqV69qZFBUpNQw3/WTH8HzD6lHqFsID0VsoI1A1GNiFbLcyaemRKyWg/jKisSNtTGc1QhdHETFIj
hPfypK8rg1vRLNv3w3yJxF45XRgFyFj63pq3NAVqHVS4EAXzJrTwJAiC1YLWigNNvqdAHuofYhf5
XxYLmqzM6C/g0r/kPJ7BoyoBxTAb/1zBZFimQmMrOHV9ZegUReqUQqjLyVUeHkZhvVRQiOo5jzbe
DE49s6hJsLanm4BuVzy4HwrpMXtUo/lLamen+n6Mx8tOpKKV6ZaOWyqg0WlaxMhNST2LEV9NJrPr
Z8gm3ENbfCAjmKCQ1d+HFe1O8nDV9ke33mn9bIo1y8x5nYJJfZfs+8inD0104oJAsnzM38lLjQb0
FQFqvzdOOGIMNFkN85cZnGr7x637j4OOOWkguAKhHtiZ7zY+rAsplOqG0Z1prItMoiInCItins3L
ReL4+vv435t0/PdA/B9v+N3PFeU+IkL9EzKAdnpTlv3DaxetqI/TdL+FANevzNzx3XweLCpHmA8m
Aya3xt5zE6Gf2OHJH3x3cO171GCJExDdrBw68zkg/VW4qqeicSnWgkRJPfFiD0FlN8826bQ3q53T
ur+UZxk+5lQYGdKA/5dn1HF6S2pQGbjxyFNoctpmM/qmSJ1jtIvEuGPNw83IGTvVJDq86EtYN5HW
Smo2U1bBrDft/eCL/8uhgltNrksRIDn9leeqh3exGJLnCu6rDiqqvLWi2eKA/GQf/vlGY4HMU5fp
+sujattnWAstbOJIPSBSoDj0qIqJfrmXzPsIpcp8AOOhm81kYk3/h7Pz2o0bi9b0ExFgDrdk5SCp
lKUbQrYl5pz59PNRZzAtUTUq4KAb7m7b7U1u7rDCH7AznPLpZfz2snx7ExcjRBWbhrniUOGfTGYR
3/p3IfyQfy4VRUfVxlT0yRbkh55o09VR6JX9uM/Hq8gHSFU0dh5IfzJa7gkAxzE8NnQXTCNa9ca7
2J8s79qfdH44Ub1OAv5j/Qk6Dw0VyvoSrHH6Un4mr3Trqe/NC4nEZ6IwiyG+Pe0sXgv1LBlLT+Rp
UQEL6QPL14IKagLkiGhgdAeNtVFvmyEESfiUY9Tuv8a06DJDuzGs9MJJeC6h+/Y0s7BcrUrLyNLu
s1a18J30Gr/syXLz1bs2Lnync/kcksCoIJm4hWimKn+/aLKgD5NO8oZj/twshWvYw5viXcbf1LwG
p4t7k7mKKO0P69+PknNRz7dxp/Xz5W4tEjNp5YEIGfbhIttJ+ykpqHeUNZEykOkrXIpVz1wvOlVN
Xac4PCkgzV40FwLUJtqi30fdW2qdcq66EKpc7ojGaOMtfeH9zmxQXZU5nQ11km79FFb48n5Zapmy
F8mEjc2t4XFuTbrDLqbI0ZNvTEqpXgc1CjUYl26PqtzinwQQI6NYk+WX1tMUQc5X99dnmQUTXtaW
1aBH42HMQRBITxWsB7WjUwUgVwBMYJdwhVCfiW8GaFzRPqxEp+K6/H1KzsTpaDTJKBdJSF2haTv7
4mHklYWbiHsUG1phxyz44Z1aHd1L73uuHPNtpNn+yXxFjN0UtblJ8vOIWR3YtHSFUdRtba/XV9Ly
TVnS/rtb7C8pZpwLYykyUwSaFJr49LNoWq1cIch60i5zba2ifqP9Ea4EkF6gPx3aaNj1xkcAwShK
ebi+/z7B/2M4Nf/QJntYUnAF43aYpWN1rQRqV0ZsqutCWg/eUfrr3cofA2QUTK7vw5tRdlRw6afh
Fakhd+XeuP+KzpFJy8NJ+fPJpe+2CGVQ2+lGvZe3Bg+fbuodGIMr4SpV7IJysEIh4qa/LblEjjK+
s3+6yhH3k133BlNOqM4Yju4npXQwXtqNt4ieyWqgmKL0BiABVsBR3AJYwcOCielBhE3tWqKmnQoE
Gp96KDlU4UewBGiOvct4lUAs4Tyq8JNBYQyZFxREd3Q2feDQHm1d659wr1+ZV/WxosMXXDd4ZOyD
RY+3rXI/iQWYt5iK84BgJ6yDiz3CpQLHtIN+m/jZDot6q4yToZDIQF0k0Rb+vX+T3pNHLgLE6ul5
0a4GCnObchFDILx0iJ8ZnvUmy8i6Ufmny/Z9azUIBgmFj3g3yg3tAULHChwLvs3rfMnAZCuTbla2
wjbsxtj+vujk6dycvTpjE7dz12PJ8ymy9+WgC/MyxispU+7LxeSWRLXrdv1Og/4wlTpP/y7pOZ45
V+miII00VZOQzJ+9apDLuRnV0zFOmaHZ0Uzk5IyHSx/0zGE1NWusSTEej8h5ZTFJ5KzVOjm8R1UA
vugV2ga7Ab/mpXQqDubzzglPwXX1xEr7fTrPfknCJe4NWsM/6oqlFwsp4q3s1a3qBPa9tfTuQTdd
+GiXRpkdkPFoGooakjhw5U9r1KEECcLhUu/jXHOUqqyhEaLqClYqs49VpUOUtqkpHweUuUFJ/xNH
ap4tijugPipbXf0+ecqZoHNSq+N6kadQ5lPQ7sta7CVBDINeH/bUpRzdpdgWJI4petCvXDuBWmoM
MIyNVwupQCkCQBL6A/C6bqcPRHphWD8Upg5+rzYPemoe8ZWDlKVGiG3fGka5GwtlR5t5/5j25aat
6JAKbblMwuif2bjgxPAfV8xlYeWPDR73v7/buUuNrqxFBEO1e5L/+77HYylxAyGe5HQ757i41jb3
Wyt0aMAZztqxHbALw1N5BPtxUUL17NAgFVRRRkF1eoTvQzcp96mooxu6f14dh6v7a/b49ians/4i
OUun5C79aDbALC6Wcs9UYLBHJoICNKCw52cxg2oJsRmK+FO05rWFr7zlwSzwNiVAtnh0gi5ejuQw
va9fOFHPbX8VdX+NtUte/ZndfFlIdSgVVdhRjeKUwfWnCnaTwjxqEpe07c9oLKJwxmpFR9/AItic
NW8Cv1PdZkyG+xxfRxi03lJWV8gGVhW4b6xlJs2mXQhxBWSw63gSignwImpjVS3yN4xzw1WuoS8S
eQcqO9U+efp92Z3bwhwGyGvi9aORIsyWnae6ljQmYEjocVz12/y+OsWr6F+A6Xh14ez7/4zFmUsK
zfmuzb62EPdVKHoNOEUq5XAU6OFMMNdg5Tq/v9VnZWR2aVkYIWPqoqFppsxVgTthGMMk66X9ZCdQ
Qnu0tK3oo8MQiFuvP049xbZUHzT9HQunXRdiaCa0DzL0SogEIt4LYdyA0o45PZV2myF2PlWTfLl5
UpL38JH+uF9fNUW0ajsiFWRWI5jtwAIrVQMg/dqgE4YQL0G/j1Xs+jMFqNZl3D8kdfEnGHHyodRh
GfLWEvyl5wZLkgQxtDiMxAsih/rPC5WaDtONt4E8LfjZGR1nsqoMcoMny5113R4wIqlsxMl32c58
C/bjAZ0n469+Mk/aNYo3jx78DnBV17Dfi/RW2jfHkLcEv3hdHONrRFgOPnJY99EhvVX3zEt8Sv4S
7O85VuPbUkfupFgBuiIcucZYawsNejhMRD4AsEfLOASw3vKjcZNcKMycqUfwmiY+RhhzUpyZy7Ab
tVK5msTxCToIq+Tb9un9JiJISe2r3W7z8U84UJ+4cIqcLdApIiKOGDSBx5iDg0yJyR0UadjL4d2k
Om6FiGuhxFB361I/TsbuWOdErYtK25tewXF4+32dnwnOaEprDK+oKuWozx335RyTC7kS447+jEJz
xn1FVo6E6H5l3xCVBlswCFdXzmLz+6BntjGuKDjH03biLv5hadRFut5YPTLDFHJz9SNSTxxhaAjj
p+OkiH8N3eNFLeCfBzZjovWOGy+vSdXp+xWVDaUYN7rPzd+9+QWcXGA80pEJ9ZULG+bSSLPYqS97
q0sLDVV55THKbjFAZyCMQC56Hn8C1r4fUiq6u7QAqFYQXRuzkbIiNMa8Srq92UdLZERE5bqnplj3
axn3Ihj52rU8ri0RqKr1ZrCCaBrVvb8W87eggYnefRgUzYIO6A/1/aR5zpHm42EzYJNa8SiUDzGa
RDI7EMxlOD5UoeuMsKt/Xw4/Y03eAuQf8bqGC4A+xWxfl2Dil64mNNK+VJdZvm7VdJfrEBY536Jm
hW9mGWkX4kD53Df6OubsIumSJhKFTvWOwynGJnNq8nnHck8Ge+fuuM/T+36bwJiTboNDjazUdfnY
HZpt7G+NkHTxUrHrTCNJnfynpl0h66Jizr6kr2S+WNbG5CNWH/oWkcdmiQQf+a2BXIPw4ENzyf7J
SERhk3R7yaiHlhFzPFtJEocfPVq2pCLNUWFV5WVWHXKJIzY/YRWOz8J1eEMf7er5ObH3qNOY2oKS
e4Cwar6Se1vLF9tt8HpwruJl6cAphqeNpV99W1CNrEhMtAO3xAbcF7Lsr5IdC4vRvu//cO/dAW63
9X8tyhLvfw3HXuex/QRTtaY1ET5OfJ+lf4tU2NVbDxI/N5yHiApjvh7sD1jaH1C4UweLmIG6Qv9w
t28mzXV9uYH0g8XIZvI/aJDm+X2Nnqn/qt8maBaF+V1oZpmrIMPuDMuJVxmvMAoBhwiMpljRFAM6
dim4PbcqJsMtWZanI4tOzvedUQ+1ZrhGA01QGNc69K0qepJ5BMF9GAxMepM/KtoLUfBPVsWlFT63
BBCGd1+XKGgI/cZFdioMqVJrdKlE4eKcfIZ2s1WDobYqk75JrF1ryvy/7FzmhJNOlZHvQ/zd7cUF
tfpKw+cFAqQnr7UEf86jBEh7XFbaqrWupfBBjrZutK/aP1KxLP0XHyaA17ziCN5wOEnpSUO0p0M+
RrNjcxcEnn0fqg9Z10HwAVkeBvB7ULMMXiwArmlhPuQDJ1cIPw4Qo2zC4ABuqLxTKCpCNEmR20FM
M1nG/WD3zWPaAjrs3ltSg7R76EPESQT/o7G2VfxGxo127WB71UOf7xq0/vq9EB01tLmxvkGKQEJl
TVjF1cpKFhnNVsEpEfzC4nW0TZTatO7FT29zNGXaFcoCeZMiqrO20lsPsWxTsCPkbpJdC0/cOI31
CyJrFFFldLprjBnzg9WvLPM6QagmySi6Um4rK/YU+l5dr6JNYqB24W2iAWjveBUP7yrg+ADLktyz
Nq2vLopxXIr51r3kP3Dusp68Q3FwFzFdpLLy/SN7Wp/Kil+N+yh+0pjRkJayaj1aoLoS+FpF8sDd
drE8fialJKlTxclY0gJAMs9mAy/1iIv8yS5j8Ux7/bVykt12Sy4LOnS5pAVg7+462zldgoucC4kU
QiLt0/dBVeYJV240UTfImXav2ftn0TleC6D0JkSmPcWCUCw3lwKisy+rkEBZoHFo54uz06URSHXk
uhjvnzGrllbHP2jqwd8Ggbu2eOHq8LKb2CofG/pw/34/2c7klxNIjSBwOvoBKM6gibqa6W4+8rr7
/TCxtbh27eNKssnht7fa1fqmd0DJNQccNO+cj/3p9+HPXMTfRp+9udYPlS6MAwzWYROza9Ni1+r3
vYw00oWRzuBseVFDVSWJ+rtJMeD7QhbLCQwlu1NH9Hi8xpwMrNVqGzC/JoYqNW8HB+Xf4+/vd6aN
NY1q0OLUMRlTPlfblzNSMvKxkcZsZB2PK76tYKPy4LgTp3UJ9de58DmVKXKZn8lfx5vdGSOWG3Tz
WEoLbnFzfTQ/XtWH+3Fjr22EmbpFbjsPDxuIQHfYuCALfvUm2hdtUc9ANb6/9WyuKRWEEZ5q3T7S
jaWCApNZ/dVcIqpCORkNHPY0bva+aS5B0Kwrwjys3N8RBK3M4LrT0CUYFIwyYILpg2p3JkB8xPvz
MLzXrGsRPbkiReKrQtUWGenaLxZN8igL6UZuTEAweNXIAzp+piwhvyLZdRUeNOHGiu9KEoxKEFZj
hGCiBQbesDZC2yJAlwUPZVIvlGC47pJ4xx/k+Jb5pOrQ1/oxWCV6tNYz5eRGqNMV7aFMZKdUjQtV
ZVmcTtMfnw9BdRIUQmJCwu+LtAj0UhzDPjwULq42ebeyap82SnfnBuhyd95Kqr13UWv36UoaurdQ
Eg5UxZBAQ/g5HbZpUW60ptyoIkxqNzy2wltmPg2dsO/SYRX2MOKJX/Mjq4+mXlbZkfVPRZ8eaH/0
HiviWq/uhXgjAyjNhpUnNnaALkwt7OjBmVhZKwj8Cv0CfDWyTiaagYDq09RxS3Gh8pur+kGyxl2c
hytPNU9Z6O/q+JrqAbWgZ3O8tdLINpreKVDqrI2DlOk3YxttNdr4qpcdc8NFNEyfZJaS7uj6h6g8
Qgu1km2Nu2ojm1jEIkKbiU+p5954GqFlX21aBBwipIqL6toaETI65TU297vevFcF4SXKX+lglp53
3SNHKlnWWwz8o+mrdRBBgywDeMfoq1HlMUZ1IXjIQBjId2e4WbQfMgqkurUUfZpGarqVA2TcwnDn
JaijtqsygKxOP1ZovZUK2VFtdSeW0d9GRSCnkebTTAEDoGX5be3DYgDoHKBcVLxrkJOzazkY7a57
Vts7V3gozQTtatPfT/+HkPbLhDE4lp8SMDsmfOMyv/bFZ9Wj24XOXSKuvL+SBK4seBM0aWWv8OR1
kgA9iOKuchn0lCFjX98nk4YfuVU+jHsfuU1ib7x4INArxzL7mwW3lYeLj3vVAR4exx3/tSwQ3shb
JKKSjA1DLK1ZTj0OyzYVqGip8cYTQnv6Cdd7hfYXB6QoCD/zef2sekSWf3yRq/4QD7lityWoMq8+
GrBLXctd/H64noEmcsxYksbfpkWNanbMJG4ttaEZjhj4GXf9c4qgtgnn9CG5bW+iZXJE5U3duqvm
OZXWkEvHj8CFlOIIptMg7fC4Q6RTONDzKzb6q3V/4eGmwedbGVs/wD6gXMjqZg83BGmaehURzH6q
iovHZAnjDHLNrb5Y24clSNc7OJx3k/334u7f6X9184BMxMWP6qzKRH0/SgKzVAij43Efmmt2cA+2
nEaczR2F1NdjVn6UxROWKoGkXXXCuIH5IaBe/fsk/ECPAKOgHUEkR8cZxNPnRfHl+uusSrWCQjOu
wuI5bdaZa24LUIKRpS4t4dmIc4pqPVJx5fjsef5CBG/kIj+JwYvu5XYi7F3lApTnR+7/P4/E8QrW
EVzcHBQ31eI0L0hpxPbqZow0uJ9HTe3tCukyOMjyq1y/tiJ5nsr50u206fztEd4zuV/IT/qd3r5n
xa5LtIVX+07kvabDzoyO2EnCQNo11EouTOJn/Pd1KX0+sgoIRwMpQvd+Vq4YMz+XUleJD+V4Yw17
cDNHxdv3LprwgAUG2wjQxI0C9I5ehrQ+SMFt3PS2OLyyPPeZqJFngMzVX0b0tTswm234ilS8h45J
gOxxPKBzEZzEaLSDOtnywoc8Ga/dGorOiN6kBj0sozCLrmLSoGOJAhQq62iyqgjrIFMxgmELUWdu
ciejnW9YjllhRm0igpAu6XmVQHTD/GbZdLDMdVSCEcHoSd+k/l9Xr1XlRtQ+QqFaDAZGDB5t+Qit
hgyiRB+g8rztGgtpnUX23unI7EuUCCXkpYiH+WNGzqc6fTRdFF3AzxQ+Qg3AbdE7KNJrM/eXzQgr
3mOsOFpIFZR+aM+i7KQYIqnIFmuQMqUBrcO/QPbuRU6+Qhcu7AE22+wkmH++We1RTNtYHQc5PlBZ
IZVBPsdWIKNM/0zsR3ghFtYk9h/Ed+zXdouZ+iqxr/m9GKAsT8I2WuiIEgz2v4mnXa4mLV1uK34z
lNyb4bNOJNiVc12sMU3kG/LXn/KlvtEOxuoP/84sXvtoG/tQ+nqY/CYyaWiirP+2aAwlTou50+07
VreI9/HrPcS++96+ubp62d6iWVZPTDTn6uZ2RVMPfMyE9U5WuBEeCJ0DeCqtfQMcbPWETomzM+2X
N4qHDivKfqDr9/HIUw82Cgf2m4kuGV0h+w3qj31H/nZlo/X28vLSLv0PRMIWT0gK3WAcJjlP7H+y
jhRdN2Bty8NSXXCnkvNRyLAj5KpzZ9hAlN92VF68ReyEa5C1trx+RJR5DeTxFeFjtJ2nCW7gbFvk
TfvH036aZq4/UCqSrTNjTOPj4+PpH66+r8ritV4s9v+qpwEzWlghSzoNDES1CQA3FnAM8PvGlqfs
5se+1kmqaTlwQ4izaC8I3KjJOjU+hPioSGsTejn2jihWISWERPOjJi7SFZI3CkUEbB2O4bDoAwfv
9DFdtychv/Q8827qtFABiMDuVTENoif//cqQXH0Q6s4SjlXmLcOyWljDlULUXt3UKF2oJR+uvbKQ
4siDJ9zgF7qMKosSroTskapH5N5IoQg1tETXMbhwCH6OPZ8r7nkFpyEJn9B5n7FpB0803CI+5CCn
8IYUNpK+aY2Nqx4HeZMMWx1jhI0erLu7PsbRbNHS+XRP8Z8sxU4IjsQiNezgGRU6PblV1duYAAbN
WQkNtDsk50JcO+j749eR7YjhLnzocxNrSVTouQU1vrT8fWLTPhDjUU750NaD1BGG6RmKz4bTZuHG
zyy6dwN4B9h5zUflL1X8IboGCYnhpQ9K9IGDbZUcJfGjhegwCPmF1tcPOOn02Ul+ZWj38BO1z1//
ckl7g+vWaSSnB8u7hQowleCktyJ7GBE8HhBNEt4NLFdC9Md+n5YftaXPgVn3ExSORtAcjqZ1Iwh1
rYsPQbrUgiXKqHqAtNQSoGNUrgUFq6ALy2heb/gckZDM0jT6QT/QQa6k+anejsFhRIcSeFl7HDEp
8tZCd6HcMFXsfyxXTLEU2okqQJ1ZYWOU4loTtDI6DBT1SycvdmaKoPZabtd98XBhHqfl83OwCUYD
JgH4xWx5SUIBVSRVYCiRwaVLITmRGwM2U8cHel0qut24xU+Zi9m9/z70vNzwOZ/mfyPPyg1mXOZG
5UnpYciWlkqcv27Tt9+HmA6d2csZtOGBtsDX4+1mwY/n66Pv+kV6yOn6N7sgf5DNbR5dKNScWRgs
QVNhi5qWIs6RQUqmhiJRT3Do63UQr03hPY13krYYwwsDyfNeC1OGcgI9O8CflM/NGWCC+nWDtd8Y
HepJvJgkSVfXWvQHu04XxX813Nftqi0w/SJmj1dl8iDLezS7xGaXSM8q3kp1+0ejyi53zy46UuPw
INEWku7cUXUUtDoQfeq1avH7R/hRx5qemh6xqVJCAxUxP37FvMvlopQh0Fkjd9WxBnJf1ilqgcjw
Ga+aqm4yMV7SRlpkNYo62jYC/1kHF5qr544MnsPE2468ChDtbMHlgZwlKjDWQ5Y+GiYelO/5pgqu
BgQmhyULw6wunBjnTsdvI87yqF5UXC9xzfBg+roty0grWuFCzdLFFFx/7i1KFuqIapHQPGjJhdX/
WW6eL/+vLzxb/uZg5lEuKPl1M5npLBSbtAOfb3wrFuJSoROFm+CTDvEMKwW87NqFAUyhQ1pfWvSL
yXhH22urT+3Jz64VYD78WoLlpDE66dzC9nImBnLiHND2s1X7CfU9xGMR1MWciJt8IS5qfkzR3kW1
GuOLiJ8pkS1UEIRRUdGqHevSYjtzXX6b8lkcImZuNkHj4wOWcj22CHBRvOBEWyaveWL5BgtjmxTs
whKfjuTfZno6Ir5cg1IL3S4rs/hQG9VKHraJ9VzjQFrFtzHjQdOpyrUS3bTF5sLAZ45vwGvm1HHg
SACf8H3goo8S17UGPnHsr4cWIS40YcXiQ85hMSJ80sXU6R5SOj5+WzoVknK/P8CPRiObG/wJcQmB
qCpRqf7+AGRDhe8WkNWFzf54HS9gx+ebw9PL0tndLTb/LsW9Z050k1EgptFwJhyafd5UFjBx9WPS
WX85UTnDpVVHcBy2v7/WuZ1rkuGLFtEsZ4U6C6/FcsilzE1xTpBMWxqiazFv16EiOlmzBt4KseNh
/BC7x8S4COw5s4JNXDHVKcqY+lizoVM6W2aeeNGhbBxya0C7tnRLaEdk47ovFSZv6qVNM51Ds+UL
dZ4+A6hgnMLnxbBqMEQpyZEtkZhWFTcJ1Al9Ev4o1Bdp++iivS9QK5CScSkluwjYlh6dBiR8f5/1
MxcpQEDYQlylYJrE2S5KRrns6yRNCXxOAw1ppVg2Mgkv90R/6S790ZafFi6gTwv+jAaf7hMh82XL
RugT+dBgw0Mj7hjAu+08yykboAT5TkBeTTzS8U1RQ1cfWkRLTbRqu5fykm/6mSCICwkAs6SBLiZ9
+r59XEUYGqUSE8KvYDV1sCoy9FG7MLGfgcGPD2xalK20CXo6JygJStK1gRIEB8/TV03eL3E4CfNr
fdCcoCqdpqBsgn3TQLsb0aSymmjSaSccaKSehBp7uFpfJOndUAy3ooLHOe4ZYW77UkRG9OZWr1pO
S0zFdFP2HH8ckYPB4Qw5IllKlnTFKdathfEtF49GLu/E9NQV4cqXEGqmWFbmLtYz7xGoRCP6yHR0
gyXr2PWIKNMuCHnCCEHcWrG9+lkLiscghvDpB/ssgHQrrmje2HHzJ3GRTC5rR9cw0G7+KPlfXKHH
qQiXwEDpadqfZCxV1cSRZAodkboac2wg5BcRI8sySZetZTgAH1zMuIvBbq33tEsXgKfssqeoHyZL
1dUxWc0vRSVnrg6T0pw0Ia8twKmzqETR86Hp1TY+DLit+EtfWVgKWXK268z1hFkQFiIKVo26/n2v
/VDWmda/yiEKjwy0qmbNVl5W8/Ot2QWccOtRXID2mjjcZr8mECfcF2WMjrAp4EP8+33k6Q+er0V4
WpJhqQboZ3M6jL5svGxwKXi3cXoIkDcJUOA/+cYJIEVA0Pf7SD9QJtM7cjlOsH2L82S+x3PFBTzZ
RuiN20fDXqGZsxWWaNgugQHcbbqnSwSSc6GuSRoMGA1qApjX2ccMA11JhpHrqfpw5V2PqjXUDtQF
ABxz+77Lf0VvL7Z2A3bOMy+97bm78evgs4lturLOoYchySeuF69/tuvwCX0FSlAfF77gj374NK+6
LnJNGbKoMbnfP6EQ65kqRIxEqdspbCqHMWVCwdGWN9UCco5sb+5ONEc6+9IMn1k8QF7JsdDGkehG
y99HNpOs1AqVVatC/MBCxX3XUUjmHAqM04XFcyYNZygKWiQLKsX+2T3cxUZlNFJM2oJadyrgIuSF
HHDm3gyxy2qMha/hhFEeOQFVc5viRhEDYhIRE86Ogrcz4nTRex+/P9T514cTZdAYQptotmlxcIdB
XAXRock+cuFegqcev0rugdPt94E+r/zZLuXt/xtpBiuM6ixt0kAMDnpy5eKMCFS+P/rmrdI9B901
LjQ5IO3gypaF7YDws9itU25qDnh85GsnHk6qWtuN8MdzsfVQLl2b5zYavGJRo6cBwp5Q7fs6KLLC
C/tSjA5Yeob6OyG+5oJ6pB4G5otKkJXTtYgx2sKIh/40+IEpp/x9jqYxfkzRf8/wGRp/OcgES/MN
cSRQE7PHdAKMBTvX21EUat0Y6ar3i8WacwOiGSJzaNPgp6D5/aVHq9BGSfdDTs5X33vAvo2qN8e1
FJyC9Dh2F9LXH3AmtjnInv/Gmx0oSH/pZiFlw/3zBGtP1rc3+sJevlw57O6Nvz5dQi1+vsB8Rr8O
OEtY0wwgZa0BYUiknetzMXTk5hq0qvzYS/XWkqiD1QKUMhycBPUhlNTbWh8XJloZqiIshQKT6OhU
jqwJjFYiL93naPSyFMaK5M97XIb9h9kcx+E1HwGBDA8KXTidZpXFgdx0a610F9PFl/S4g7Yh2sI7
qXaG6E6S/wFgQ6vfxDmsXieonHQ8g2GJ1CooWQiLpr4yUpyam+D+91V2bst/nZNZxiNNMM+qbcKD
IhAaRsteOSrpR9C9XyyQnB9JnTQsVYsfZiPpYiW1gRplh6lGg0VNsU7KUxnsjH79v3ml/waanS2p
VSdgHCvM5MaTAQE42VFMtcBOWBcpUGeSKZbwf0PNzokhrxrFhWt5UMQPAZLXgPt3IDoDUPQKHTkm
cxxogqo7OXgQWuofprBOURcE42mp4DPfBn45ZwkqmD7/Pgvnusk8GwJXILcVkpHZXaa3iltqajpA
GyE+Oa6O91v7vXXW79H6fYpQnI2LIjT9hQv7Wj0Tcn4beHaORH5Ux43MwGil0O9C3uPeW9LXczfr
rbKZyOzv8ku0tq4ShN/X65eDuIJb7NuTbZVzGg2eCvflPxc55mefC4LFhLBTDe637+ebGNUJVD0x
PLDponSJ8p8kqo6qLxXAV63wSOE9M15F+eH3D/ED+PZ5zn0Zd3bs1CMJcD00WBdIEKoeGnMhgFXh
Xs+qVwrwgwdnql4LAc5G7n3bvdJqkbLHEspVdyRD7/XXOIEHDa5M8aDxgSnyXuVyR2yQlw80mQTE
4QlmsJos7Sg9oqM6FdRD69KFdPZWpBWCXCFpvE5a8X0CdT8YPD2rwwNbCqe5hsqetw6bk3E1Yrm+
a6KHWsXDG0B9e1SVC7taORcwsa6o1xKFKpo2Gz2vC6MdUzU8yLSjMr1Z5HANY/cj1Yq95x5qvA9c
3B5yc5cXGnZL65HeTTm+VsmDIK29MNiqfr8jE3DNdhF0uzo5TltRhPxVvQ7ug0eh1EvepNLpo3GZ
BMZC63bmyc9eCH/c9LHH88EgAf19dZx/qwmCAi92Qn9+n9OmGBo9VGQcM+NdNZwIuajuA6rPu2N4
6WD8Qer6XIk0XP7vYNYs5lSHuJNL1SXqiujm9QvZ3+nSu4Xnmyihim5ZK/pABDNuXj1H4DQigCO/
v+4PlQmUSugmi2RNE5lNnzfWcjmr6yoV4oNSO0qzFrCEAjChP9TlGoyemR8A27P0y8KRpZsqO/1P
upjEKFVeKoVNU/s9HOBRgEBRlOKIJAz/PvUiXKikboqMqiqw/g+uCtornNVx/wq7yO8vSK3+oHh/
vjrj8NIa0eW8mJpZmRgW1RAd1LR0PMr1Ak6W03VBmvoJDMHCo4GdxdZKE+Rem7c8TRdTbT+ppTVO
74FJdeGBwpIzNIOTNh+UUbjaaOVsvcpzjDjedPK7piU7Lh6k94SyXsV9dLTKU6e7F17nTGmW6eMq
p4yogB+et+QNy1PGMeN1KIX7nugQNSJvu/R03LGo12T+h+zj8YOxqI9RZ0wd1fDQdhBRPLMl/SnW
hGUx6iuRGMltLiQyP3fV92ebYpEvsXMrDlqZj0p0GLGO6+S1aS6IN1r/6Oq3pbj8fU1fGmy2jlQJ
GqSv90xEecrbHb7LJWLTzTrC7vhSM/ATUPVj0dINhBwJaI0E5fubJa2qN4KrhweWK9wULyTCHB/4
wlJJU/AYimvP3NbZR4Gf3Vi/auOJP/3CmXXmHGF6FVhZRBWgG7XZTeqjzK+l7ohtr2Ublt1T88BC
5B0jaJmmPNruIDeVlfSAIcjvU30mb/w+8uwuNXOd9eXSovTFj26yH9GjVYHrr5vsprqjKw3Htlgm
AFEJfRwsTodmgZ811cGkwvpoY4w6DXwQXEr3Vw7Hj9oobBPN2i4ZF78/6tnTBekixByQ2Ie+9v1D
USrRdSGnAEy4m5rvY/8+NEvOdtN7LbHNvBj1nrmdmRpUiuDKUTbhlP8+oNYjhyWI3CTqEW0m9cM1
nWBYYKWN2EPyDJBatraiu0qwCb0EzzlT7WNsXZcQTpNgY88loxpRFEx9HMJDqlQ4p0xGZu1SUt/9
budq7aFLXrnPBkx5MylcFvXFyGT67D92BbEblXaki1A1/v7uai+MbqxIFKCptesJxDIPL5O2vZ5q
yNCrgmrnJ2vExRFo4+PrvY3a76MS/XXb+kKz7meaMz3G/3uUeV0nbdSwGELgFXmzRuVlsgUr1q73
ll7yOzjTcJ5G0afX5QJDd+D7S7d+qtaClSeHCJkV9InytTQS98Bg2DXlMpdX0LV/X9PnTrqJUEfC
SPWRZspsREUQhDijPiQBqsw/yu4jjE4FVeUWg/jX38f6AaGersuvg82O1VyszT7zwD3oVr3Kw2I1
xLioqcNWqzW7DldBhBmOZy5k01+NpbkIrIcsKBAng56AQwI4pt481emOXpqsvpsU7hPrT+k9u3Rd
XD04mkWZIr0OzN43QMoXjqpdeIUzTaDpFVD/+NwZPxQy6qKw0lxmW1T1m+C9YV+xEyEZAEcRfXMx
UZypJyjc1HHsLqf8nuQjbkIMJR6TS1fi2UP768PMlovljrHna9yJCvDX5/Yao1hsG28NuH5/caqK
nvtwWV6UCJ7uo/nO/Drq7L6SZd/w+7anokrQQ0DeKUcKS7J/ZWS7wfuga0xSEzRThckQ3n9fQmeP
JWXqQJAF073WpozwSxjgp3GRWYWXXHf9CExFXRjQHPII7zaOwyrqt27lOkm7Q6t11Y3VWqvE1e+P
cHbHfHmC2aRHiRQBQyQ2SEDVFvKW+EAgluW1ey84dtrD78OdO3y+vvB8tqVQ9TON6IC4WiGaVYp1
peBnbQDDuGQdcH5ByegLw5JHIEmbvVui593gpdRwM+kkYYoDkG86hKYP65a2ID0UAjQes1qZPg0y
unjdhaP2TBud/fXlCWavmwph4o//h7Iz3W0b29r0FRHgPPwVRU2WZMu2HEd/CFfK5jzPvPp+6NP9
HZtRW90FFBIkgUlubq69hndQiLUZLrlpetEAKDiI6+DHRAiQ+vOIHMctt55PI5m/tjTZF1YloiaD
+fy+q8KhzXI/cMN9nbWrLLCjoXIM61y4+jHt9RUAN/DtYQ1PlpElFbHTNNVi0OKNiyFV8JayGhRe
lnSGDixpp4QxXEixNQTeJoUoQobnaFrv+OKwwEu+XaWVb6sdgtLKeyRTDERnRREWBdUv26grL4ZA
seAeUhWusWnt2p6kpwZ1j15bvffrf/LAsiMASUF8mWz7JMlRRdeJPc6mfNmroDm9jAMbj9p8uJEE
Xd8jispM2KJbya/f18rTm3bUkjHck/pP9TpN0QZErNyfyFQtmM4eJqoWCFfSVXqBQVbYP38R1zID
ZJj+5wZmR5bYZlk0pEBnWuGgZVP5fzPzuvrRqfxHd4L2xByj4rtK4mmCHE0TR2V8b+EdM9KpedJb
ZyJ3fS2caoAoICpOBgGzQ5FGclDlip7utaxnEI1h6VAsrZAZNH3ipq73FnSvABn4KGlWspkuR87q
F8O6V4vAierqrmc0nuJyPpTGsjIcrR8BmT6JmDOnJO68F0GQ0DIU9EWHh3lCyQmPWsbXZpAxlqwP
9RDBPAObhci8kawjtbkD1FlkriOl43KAkqYNSzGKVn63qmXMb5WK0b10F+bNPsLtFnk6hwI3QVIm
SwvHaKCdXtQaAoFvLpT2OOpkMf/WheCkLmIBvYlPPCyLqtsOGHDm9S/Z9ezaH+FTVWvLu3Sl5IgT
PtnPHmT51AEzjFDebtGU7rTmtSiHSXzcYF/FdIBzC6+y+DRSUytrHYSa/AvRfCwrfM4hWV82YrtU
x/cuye0owP6EhcyiyuG4AsA3TXn4OZwZmzGTnNJ8MFKsNhUdE/RaWEfK6EwUPBgfQ4VpbPleicz9
TdSv5AF8qLUpEQoAP+F4RbSNRKxULdQtPSz6LoMHZ0I7qA0mcskZRURbcz+y5KSYWCpWF9IV21cG
p5DbX6GebwDVOoYe3UJbTwH7r8D2ZXPNsuiqTKu8apVwn5dLfbjX07Wq7oA+E2agY6WBzfvnm735
AelTnP6/X9iYY5J8WagHPYQtB4bwk3oCEGoinjAWen5GJG2BmSVIwHdMmB/+vD9MUqi/98Z6kt8s
F+fN0x1ENmuBHshrtHg5bZ5sPJqczenULG4ixK5HtP9ZJJBL3yOaTwNNirsimUaDIJot42Iwgjfq
U/m5UAUSgbkFE2jDdKcab+IqpoD501LNDl0lTxuYEhkCFm9athjeiovE8RBny8xaIL6FSyeIQDXf
FdkmbU4/x9KrFYfy5dln563fK0USgh7ba81Co83QrVvJxrW1e/WqJTCmzrqRPl2/IsmFAesYyqI4
i3eK6MV6bjFgkcx+6fGlcU0aLPS+EfnP8Qj77Fauf37Oq0kbmBWU7Zie/EeT5kva2DeulBQSk1fK
HKl2ONBByEvySdFXTN5/vtb0Tf31Pv97rc8F+HItU2maxGyjcN9TsjVUMvj9RTZNaCXBbts/BdWN
hzOmOdtPV5xtYKEEe5EJtFDAYhEunRpvW//XGE6+hlP5blBeIWPOxHtY0Pb2uvzBHLO1lgmOp+J+
mOw6uvx+/NwgOtdePKmxLf0DpRurPfR+vAXuQNpyiP10q7T9MpdBPf3xguSfAhR2IYUHKdi4SrlI
Ks4WKjJD3yJBZJeZeyjKdQG9KSrPEJMWPXq/dbI2wZ6j1LrQua/WHdaieZm4J4RaqzsBK0s6BXd0
QM+0RmmS+ge5K7ahB6VTktfTHYS5glHsudTiNdG2CiCMG5JDUgJ/5XDzjP7swP20vrMvtA7KUJXq
lgCRv1Ry4wyavjGrgmfuiBnxJjLd17BqOCSVg+H+k0gunup4mCv70orWiSTsNLFkalmfpv3Qu4hb
5asGMxXwISku4pxN2tgczVI4itW7lExsHOsuYZWkCo9mj/k1Ms2lCj8MXC49QUz7wpbJcnxS6NcN
v2WrWhXZSeJrgtEiTNg5JIuqM/+U1fNzTvUs2KlJZXc9xsm8e4/qBXL7EcrzNnZD2zOYoFV0+SSP
VFtJMXXv7ipXtYshdYySYZAHJElSlkHYnqY0XMPkHCI8mMxjobrrwDgUyplWgl0O3XJCZrltsePF
htrvxLgU6mWwqn3SoV+jrM0AaRf3w4s/MCW9kR3+ZVby2WRAT1HWEFa3EFf5Hs2DUBb6SNTQbra0
lZ8gpz6MS/q4UxLvlete0Zbd2DkxnKyQral7G6/bdt3aZ4BI70OjqK2iC9iVsjyMuHNUzQUEwFTS
5icJoB+jjCR4mUgRbrP2GP7WfyJjjar5xjRIuSJndBU7M96lGBmdeHQ4W5UsXLf9jTBz7aNHBBWx
HGy/QAHOjnYev5ZdKQz32aN3Uu8RhP39cxy7Mm4GyjyhfJF6hak873uh8JQGWl+H9+aAKKIsHPE9
28U+5kXM1CwSwChf1YG2VDtxI6bp+k/jD/tMVu6qMlmqabIXpd/NiDF0tvHye7PYCc3BC+S7KNz5
8l0oX3zzVh/76qJMgGRErFC0+GzffI29uiv56BjFU+yFv0N5QOvsJkjg2mkC2hqBaThXEN5nh6Zu
umaqRMRbBjpsK7cK35IULEIPlbg/pv7Hzy/i6kN9udys4koMS/BEs4z37FAXqYHmEASOEbz8fJWr
3WZwD5Oqrol5ljbdxpe1y4Qk86MctgtFD34ZdqjEq4n1IlWnEWgs5UEtIC2qnMNs58XtA2r5sPVu
3MS1vJFxGuN8NGgn8frvN6H5uhuUItnBYIeUOFTFQfzSdOTk2YakNYSHCgPe9fnzApWQG82Wq8nJ
l8vPEVpD56pto4MSM9KFrN3pLxhgaRngZxvreNnRs1vV9LXkDwtivFGxV4IQMdtKqQ9m0Othmhr4
W0WRC9dJm4a4YvgSwhoQ6MPIZ636yGi6UH/kBCOanTcWfQqJ8/Pt603MNlgXoEFVGzm4ksNqtYWu
vSAt3zs7m3S7XN242NWP58sTz8p3F58HU3Gni72uMHzdrsXtROae1PSim6Kn13IxwgHNbYtP9S/V
uGQwfOIEzQpAiVp1AOrXGIOtKOsJNs8AQwtuKdVdfzwTNBRoQ1i4s8fDLqXqvTKhhV+8IPYQ6t7K
U1Cwid67fJdQpv+8nNdf3X8vN/toxTqVMyln/3Ba1T3iQt1J6M4i9YtY3Nomf0OjOA/AKTOQmTTC
5uTI2PIbXxd0TlZpV7F+HrJl2qHpV4Z2hxfaqCKiYSx+fr6rDd+vF509IHYheWOVYQD061BALJXV
HamoCRSGfqBiLFUA4dFRHVBT6D5uXPtTh3f+YWjwQcGD4QEGlOh7NCLpk2MlB+dDSEw9Y1WU51p7
D4DxMqeHbEvH9943UAWQTzGa7Z5v7cCWBsPvruqO1pRNqeFGMsqFnH54wUcFtyxErhklm6HL7TDO
Ebn4gHkt9d2yl99FH5fAdO2P8bIhTyPEZ3DQYGWm9GENd2u0+kqvX6hRc+yHAxOHaKyu0jVc9U0K
6YBGA6lKNcRLJiTa2C6zJFmKtACJ3XQ7PCkmT06hm8XbSvXssaWpVF7K4Z3eMnglvbrzO/CwobGS
0niZZJGjyYi2pG9RXdgjeJJavTD8WxVrswOYpOm7XjxH42nS1a1Ii8L6gbN3pQnVKum2aPEsJKk6
KlW0NKMz3dHeO/EdgIeqrK0MSKCLPHvoEW8spTUQXF8wEWXJ1tO0r0n05TTpI/U81JHkgK0K3uPu
pYjLFX67a8lHtFlqXtta3SoxRtkliDt+NZj+KDK6BeXBzNQFQqNnMVZXRF9IWTlrCVbTVNAcgs3p
FXcp6h1GmG60wTuGsXsUNNBjwr9j8G+loHwEocfIz3oSO8IQr8HXPvy8w659vV/31yzwBkEUmYI+
xHuoLXYnXQZQjTSyKvG9i29V+tdCocY0mcqLIx49su97ubJiI2t1IgVFjEWhVmbFsmNUBLdVqvsV
Yud7XcYFp/wFILmqhGWo5m+CGd9pnLmgTyaYaxGZttHcgJ1MX/DfH9l/b2xWXQFS9iO5yaJ9gUpC
5CCn5bVr8GY/L/VVcMskfaGaTNSxpJkC95f0Ri0ibcgMsqiSpvUY0LFP22Un5XY8jtvUuJTqpaz0
9ZCYuClgX0c2VxFfcum+pEE6gdqZRkgvZWU5VpHcCONXEw9kgmDvIxqIw8cszFmDGUiN3NKoo5ST
1RR3c/qHBkSbg9VcSv1VU2S7uNl9vhbSv1522qBfFkUJrAR2U864JX1Big7MRykWlOiHZozsLkyo
EZ2bNgNXhzzTJuR5JWLrJ1vky1V1yROyoGW2X3tvWbk2tEdRf6q8jfpCiudiPKqjqCLeOkmuPisr
DKsHgzG6QN+f1VfaojV9L76XjHNbPBvesdQQL8Pa0zCc0XsthDvtZn/tSjog6XhuTXrvFKPi7ASJ
hbKAgtGlKBeJ9DOwB/TeUJ7NvHcjk2CjYZmJpHAt2oWMvFO/plwBXd5rS8kQNuZjod8IA1P6MfvY
vt3PLOKEniVM2uTxROIiIYIOa2g36sarl4BkMYmngAqc60sHZmz2ZcglqMGojriE4N94iishQ9K/
XGJWJURdWvquqyf7ia0d0iICc9ugJNfdCBpX4rPEPtUmYQ0FsutstWTkoCRXLqB8Kidwu8xSJgWP
FvLATWDBtPvmL+brpWZ5Y58JQHFbmAzMC9HSYrza8gE61Z9ePsi5k+9p0vwcEa89HDwlzgNCzt/M
KN/V1DaIOBCAMyXVZVJDER7oht7EKVyRHkKCQkPzBaQ2IG1l9uUVrqRAe0Z4VXmtkEr2pUnRccQk
lMQIMUSdLp72qBS/AbzBpU3Vg0XYsSSmE3F6rBgalUIBwvo0GCfpFpzh6ipMyimEBVCj8zZKKmVl
7cnoZZFAM+pj1K2haxJf4NDfWO9roQBoHWz0STWFM+h7/An7vgvakKg3jRmMXxynZLAZ8zR5ISAv
+fPLvQZUoQcj4RZM5gotZ7bmueCLoad29IQlVjl2ABc20iVvtQX03a7fyXm6rkD55ajwMtuko0B9
YqLUKW1/vpNrBy93QlVNU24yp599rF41FgiSgfrhLqrC7qXc8QFmV5G/aKzxmDTaK+Q0RW2XQobL
pVuvqthd55Zw57XZfc3k8o8i8+4jhDBuzZKna8+/Oiil0GgnNw625vd34k/6d4MJlqW0dlNShKmD
PXWnCShab9DNax06ej8vyOd2n110UhSB9Uk6Bitx9ql7gdkxp9fH01g6rfcYvbTLwUYEP+qXzRu5
eZ9vx+Tko8lp7rRfBqgDetvZXkUB73kUbYQEEGIr7EQ6xklM+rKuO74YqLHrn2/0GjKVvoSFQoxJ
lopgw/fVEa2i9YQkTI5q8wYetcCovtsJyUdWnkn5jQnh0JeLIh4XbbRrpUtJxVBatxqd18Yb+IHy
jUL/heQxP1AsQW0qteuGk2GsLYPpwRrIGPplfeX02DzdnYMn13LqzLQH85d+GSqMi5h7LL32kQl3
Li8Mcy1iMhlhV7EcXrCrliMn0u2hutdRqx+znfXoQUw39pG3lYAyVu+muhzaTY29oIdmyfCbDrxT
7BthVzNdwcSvPKTilkw9zo4ZhOgeld8NxZs+PoDR20b9qj6rkiPfqf7avZM3XbDCtmgBdFf8R74b
/ulAZtwoJa4VyqySRbMDEubEsv3+stK4bkutHJIjtSpj88ooV7UUIU17ol9HGknllWfJuqb/kUF7
+3mrXGH+IV7+5eqz/HXMdb8Q1FQ7NQ6BLQihGYq4TUIR2mPciJzddlhFz284NVnRsjAXTbDSHhLl
fqzvi1uYxqtLQQ4tT5Z57No5UBcLmtSVXN9/6tA9RI7mEvV2M803n6RzeMjUlXELFHZFe1ShpPo/
lwRG9H31tQIgHs3S6EnunVH919xJsg1sQ7ONgyqs9HuQGAEuMIMjvpp3rbTSyxtv4FrA5ytlGCCh
7c6Ic17fqDri3wma1xxfEPSXZvogverv7gNP7lPufaRgLU27ezZRdv/57V/jQUD/IMHFHh5k3rwz
NPaBEYVylh0jPAj9BGfRP/VoHXNNcpQcLAW+UwHnaUJqGzMaghWjZ5gIB+W6gdaQ73y6B3ls2Q3w
Cit9ccViNbH7kj7ZyMa/YOpq/yUBueEyNByRr8vKcDMG9F4QIMB3M7qVFFzRAVC+PdBsO6PqUYQ+
VnMndXAEPPje42yT10fElzTRzsc/RfjgJY/4gP7KhDtTvfcBBWsoNUnnKHr9eXGvpA3fbmVKYL4U
S6XSZGXu5+lRNIGwqCdmevSDrXin0Hi6DQG8koeS73ImTl1TzBhmJ6KZNS5dvio7QqkjjJRokFMV
5k0P6N420KdlwuqhGVjeyrWvjZtMDBg01PIwSwQE+P1B2zRx/XAMYHj+SRPbGle69ku7k4NNKKwN
b6+aew2CqbWICOhYtfqvAdLQFzS4xgaUElLvSyE/A0bH3XGh5DfzmCupwrfbm9UCYh9rYheZqAvX
Oz9kHo5e7EoN/knKTZS8jsE/P7/2a4fvxDFQyOHg50lz1QvdNLs+i0V/IotrjGEQhhiHvXcqYE0N
RNCEOW1qvCJ+JnQniGUena+bimCfSLdZrvLtLmanStRUsh5Gsr+ng2nI7jorETIU3zr9UtSnUfiI
AODVHKiatOE+wcKK5CtCot9ZkQQm96Xx6vVYH3sdr83s367tFjqbJ1Hegwqx8ExFFUC1NbPeeCLa
CMOuHIudMR6E9sXUz5Mc8hAai08l5/DSkx0FyPoO2xhBhSJ5RaRcTCIbIUJm6gxYY/kygbHifA8m
bqlnTOZ0WJYXozQXFbZVxfCemt6iy39PHOy8QoKgqjZJGS7a1FpK/hutz8XUSkZ+5kaIvNbgsWDt
wqmgGYAW5Cw8Bzhwd43c+fdlsTQqczPpNEbP9NXIp6IsW5TprmxuyE9fCR3W1LymxkP+QtFnNUCY
aILl14l7HM233HgsxNfSWIXuE0ALDNF+3q/XeDxcDNmyibKi6OYsTgmBa4V+WbvHND946nrIjmO1
6TESHzf8JoudQNjIAngPB3eg0Fr56nqCpkg7Idrk+l1WQ6VZMpjXYfELm59v7lpGAI0GtJEMv0KE
X/E9trhlJJekL949s2dLx0cein/qriPTUYOlOOnpYYZnZA+I2te33sKVwDFReHB6n0Drf/WdytZV
A8sVhWMl7GPVHlC+n5QTGyYnd11e2EK6v/G0V2I4V8Qlk/MY91l1dnrltaSOFu/j6CqrwDrKxTEq
9ln0wjVHNmC5EhJGAvrq58v+5e4C8uLbZWc7IB0sd2i73D22gbgw+aoyRV+OwVrzBCo9jLSj5yQ/
93dh++6j9eIxF/FbRMLWUXofeGuJb9q1VckOyp2p35Mzm+WklA6oJ+wWci4ts/HPz7d89atEgHOq
/dm4uJV/3xdp7odxS1tuD6LngHE0IclYKNrFzbNFwJDZ2Fq3nOevnXN8H2xCVBNMZJxmIVVMdcML
496/r42tnyT/mNqvkDqmFO7k/jBYEShATDGOEbp8Bt1JtVCQIcxWenAOcX+G25C0sHrDXSn4S93d
RtGpji6C9ycXX9MsWgCtuLFI08cxPwO+3vBsO/meWhbq6Pv7ooZc3WDDQYjMKmGR1vRxTrJWTRLr
S5wl6h4HEw/btBuV6LVAptAsnnj+wAbntY3Wl72Y+bo/ac6CfaLMRDQ47h8jAMPNLRHOa+0qCx9c
FN7gmeBENRtIuLlfm2agW8fQvB+JUeYnDnkwXnXMI627KZTJd7W6jtF9c/dd95QPF0C04vAktmtd
O+vh72R8/Pkl/OVyM31cKm0cABpTSJ+zrLWukjkmPbpHyqnS4enH4cQ5wEdAQiQfQbBF3bKf0lMt
VVvfCOzAddejGz4lZhgvTA3PjOZu6Pt/oxqjM9BPkCaZ4XkXIXurkm0jb/xYXwb6e8lLBrcPX3lS
eOurYalGHz4d6jYJbb8yKeAQ0BmWftnb8GHhweVn0U0XhUoDWz13dUc4B2uOgIrZvQmRt2zdZNko
O71HbFxccAgzILctFDcV4+XnVUKk98pe/bpMsw+6icDy+l4bM8tKcBHR1hk1SCSlmLWdQjddaW59
57rdssFkLRVwgGif21Z23PKpLd/iduka7zKycCdL3QkhAgz0OKrYW7RwsjsbB4QAvKSfPCYhtuFD
u+WnKkrvdPDYujbGUeDSCNZSYMJEk30BjD5p96mIkd7Jk1TYa/lm0HYwRhjmolyLNDwZU+uRe+jg
3Y3wOFhLV3vrmsae+o+q/ztxMYkh20ncQ9uDBGbEjitBLBwM2dwzI1j7Hlwgye57hFizA8mOmDlo
H+pNsXCHD4WIonr7hEBal8HaJJCawe9mqJehz8jZvU/xj0lS9cGg26a+CHlli664RMguyXEp98Vo
p5Qx1kiGXAEo5EAXDSTi5dLGV4q+T5oHD3XOvqOAa6tHt3RcZlbVm94jX2telDo7TUZbjJBSXOZo
WjxUHEij1S4y9q9RYWzU0MGnqSJbG4P0QHcvMYp6KsjQbgBWxzQKSO+iax+kunGiuL7zaIxl4sXt
2jVD+JFNOZTdUemVZafjeVLK20b9GMPIccVh04z1socvtNpY8UMYvlt6u/RjJpxHqRkhdFCtVpzF
XT51sNjNA+cx5BXG0A79LJPFUZNnev4hoFOmM2p8KRNpaRYbX7ceA7fYVe6taHtlTIXOHZGHbjQp
yWen4Uu9hy50rYVxFezJR9Es+4+y5NEcV2T6Re7c+GCuRVbCyaQONUn4GLMUMVNbo7T8FClq+UVh
3j5qbFtTXoM/CmAmyS1GwOZWA/xbXXBrpTdvlqcA8CgDapWX7qW3IFHX7wjopkzhg87hLPr20mjC
u6KrFo2HWjjUFsMC7RJzEqJaxf6+sQDXsjN6sDoizxYKz3MJUST0zUwQKoR4UWPBOeNZLV5ApNfK
WdZ8R4olB2GRKjS3rUpPcVjm4wWcOiUXEhMTS0XlEJRr1f75tq5Io5C7MZSYqN8irsWzfhKofCWH
AoeiTn4UG7BKWFN5d1a6ahV0Rbaq+iQaryr1kSgFqzo0F0H7iHVZtx60Yx8+mcND12xr5b7gTzB6
Sn5F0LGqYNHqQHWe2uIYlscWI+1mbeDlMgqbusaurH4aqltyldeyh69PMv39l/1cl8YwvU/rqCcD
jUE7SbaJ++Ci+IzBQNn/i/Q/RFXvFPUSxpq3vqZrqTCjcTwmKIKmIc/3q2djmXe6Efs4ub20NIGz
cR0J7351DODQx8YrBUcWPZM9/fz+plR3njJ9vezsGEqrGMIe8559XJ78SHXS6p8c9AnInJvkxavf
izLhXZmtmcgAf3/CFkeFuBYASEXINxvlCYIPbGRNeEiLCBGqW94Y+F9cezbg1ZoE9vjv7qo0NHme
mT62BtUpBLITQ3oesPjJrGBrwcPH9JoOAVSwhdplG34bdMGrmH50rl31mLXCJO3LTZkdFPx5QJlh
MJIgg3YhDtmBXD4Z6LNWgm5HBrQrnHpzYarV/KkNNXaMSqweC4u7oNmZRghnIN+GgJSyylqxiTSg
Q714ivtkKXm/h36tF5sqfZLjce8vrayFVCYvc/OPmbabpOF2EzsStK0VN5xa/oIIV3UfSXppFSxG
yC8ZOFXSG3Nlkgj/n6Y4GQGkDtiXcEegTnkQOtv27EKOG/tzJ3UHwTpMuYHYacTOD2+sF554GU10
z0f4asKaH9W554bMjT4uwDlbTgp7KkDD0FZUDIb8g+FpzmjCpgD7BcHWo4Eq8w9SSKVljS5UTcMD
V8L6LVbblWHVGLQ1K647Yd1/3sVYc1x515C36KLraCZS3X/fXLWLZUaERN0+knYSya1BQpWvTcZ2
svEwzY1l+LkWXIP6gtpR7g8rhptDqi8YQoR9RdJ5ULQPq7Uj0qGEbgyytFnygR6n7ZrwmyZK3sRy
nVYgVqkhYBugKKvp76GKiRLmb4JqS+jYyZSDND9RDpaNlxyOi56IThtFxN5LQle4yj7islpVAJqi
JFrUGXRs+lJmU6+SBuW+juqOu5Lehapc5tWKswQPVPLZ46fnlrruMmdSmuhEY+c3JaJTa68/JRIW
VAALNDJg75xCB4TzP7WQisxcNaa5pivG9kkDGJgCPH8OzC7d6mICBecg0ZrKwn/jHh9q4o3R2X52
11rysqtNG15L0LknHX9fbTybaP2IkCFl8UPxUZ1pX6YEqFfJQrIsXSCmY42KPWgoG8TYK9bRelDy
w9QF0wt8Lz35dejGF4OSLEOOGmhhVZ+KIl8Ue39dKOovP62fb2yNqUqdR7jJw4W5KQB4WIvfd4ZH
b0lPxhyLnPS+r5pjpg0rg0d1GeekXrHkkT04pkoIVaWj7WO2i2M3Zk/Mxe2fb+XaCY7mKs7VdKwZ
rs9SGCtShaSQqYwYcTPbBi8Og1oS31B8iot0GRAdfr7gtYhr8MQiLR28bOcG5kkXh4HRE3GpRkOc
ZJQzqpr/0Vtnhv7/fy1TpJ2moSxLB2vWLGgRDfLcVIonhTtA0wsActB7Jj1HbBXKG2X2tZXkfWqw
q3k2MrDv71SJQ06ontSLGhOBm2lUoyUbpIfCYLJ0uwTZjae7dcHZ6Qz5tQt8j/DiuwfCSwEolfEG
8iOTyBHN2luj92vhzKQhJqJtgGTZZzvoSy5iNtXgtnkY70V8OStt8nKd+sO3pYCvnZFgLEko+V9D
dPD7SiaeWxsdo3PklM641Wj1jpxyyq8tCkrUMhrzBYRqmoKBhZ8cI2Bj3fpAr6UgX29htnMCdwza
okcGlCQ6MygmVRx5ULod8XJXtrQy+gI1K3GLUodu9EuqeiacDljH5xpoXKLLNz7Tq2cJGmka0yzw
INYnDffr4othm9X4S+xNnUZC4JgtNqAo+dCxXVd6d45jTklUX1JgyYPgs0ya0xv5KlcSLE+MHdgD
fzwbXbEOXDJik6OnJqOLMfUVtDup05FBGvLXKTz//A1eG29O6m7/c+eztxmBldFBw+pHkkjoBAul
3OnFnRBWNl0CWKy1R1oDtK82N3WuLc38Y5TDxQBpWG2zO2TLlgaIH3Se3fMk5SjUOb6+T771EJZ/
RoyaAAJq2T8RFEB/sisu+0fae6L6ftOX+rPjP4/aX59ktilyrRV0NXbht4Txcigfe1+FppjcVeaD
L73IwmvkClsB71bd8xiXBFNtDXEcazvl3ZeCo6n+jnR/0/F6ynTb6fo6FxY9Zl2DZm2F+HWs3zTm
/dnOXyldtYhh2UsbLZSoKcFr6+/xcNYyddOk6oJxua1pf2iWTUX31M9kIqRKJ7FkV2xyptZm+md8
SIFr5Kq3NAVpg2DBqgL5DmwIiQmqhzKHhIAsAASLkB3y82u/BlP99tpnfU9OMjnRYgtlMunF42SZ
IhQajpwnTXAstHcmN7APppnRjQtPYW/+luCrGBM/GpWbT1rCly8lTMXOK0MOmDx4FI2HKa/IG29h
KbFtZROWPiHlVnDXEe5IUvu2W964gWuHOwMpOGBotRsIUn0PX5pemm7RS8xy4lU13hO7GCDo4ZGZ
TZCeJ/Hy2JGlx0ayJcMZkHdUblSNfwfqSQ2PgwhdSwS752AGuS5LL1DBZZFjxtU6605i9f9Q/P/d
a8EyBSk3hSmrxOB5ljpkllcKHK/6kfSWHh0iqFiYMeemAVhVO4Qqb+I8rWtPNvnDqKqu64ABZxk1
jtutMSUQj9FEk13knqPdNx9Aj/8kH8ZrjMdh9q8EfCJY6CgvRpvsDXtJZUnRNJzRf7RhyneQdAl9
jKDXhh3yM+6qVwunycb2N80ysuPlM7gbaWGdsbt+7J3gYKzX8sND7WR/6k2z948e4lDtwnB6J360
Dt5e+tgNi7MTbRHMfO5ozu3DTboIf9nZljzawY9K+kiPw6K595bjE3W8+dg/dAs/s2lIWstSWNS/
b2zBK6MZ3g2IQbDwYOL1eekBQi7repoHp24Xxqsa3j7+i+HG0xcjDDV1YSSL0lyZz/6rRGosbfPE
1nFMQP97S5Ovoef97iOVUuwCKB9ngZKtWA8PdUe0XgjHbp2AdUz6bXFGsdNY4NaispLFIX1G6y7f
tyuVxv9aeh7/Ger7jkSbmcOvIThWE2iSf3ksLdtLV9ZL9yRKjgtod0nX1n+EjpMJC/E+fylwEF3a
+SK7hzYZyXbIyf+PtWy4qbO+orRb9i/QpO9qToxxFVp25a2PtOWNddssX3xoTQuDhqhkJ+o27Zxm
2Df6CXRdkSG/Qonk3FjxKbv7HnW+Lfic7osfihl5RQLTKjl69T4x7hAkWUpICIS21jy23r0OlBQ7
n364kXdeGc9+v/TsOzTq3G8by6MJJ/xvp8ROQMC3XCjw32nFw7QW4DdN6kbFUN8It1d6bdPV4bQx
QUECeQ48cccymyD6DAGllxCJBHwq7hQD5dWkoh6MNkXb24bCVIRRJL1gNJ7kyK4alErGS90XsKKS
Xes3a3O0cCK/V6zE9gAglo9u5aAA1+VLg2Z8vrGyvd7vJ+moUreWgZpvW+GE4oEWYKgTQXhVbmnz
/p1fk+pSFJkT+poB0uwEk0ahMYtEgL9G+UyWtAIr/x+EtaGUqzx1nZsswb/Tzu+XnP7+y9kVxAZl
a+/zKhW8v3v6K+ERsb68PDJrvfHmrpzQ3y82VWpfLlbrVmQ1CSe0ImA3IT1DlQsoVVpSegZWBkg4
BNqiAXxKe8tP9O8i8PulZ3HcraPeFS2eM/YevU9rkdA4cW6g7H+zCLx2ZtCkh7tE3WL9Ba3wpbZx
uwBRNAZyCETAhaMmmzLJGxHg+jP99zqz5dQTJdHgIA7PhXPoV9ni8PyuLta14zhne3Mrx7j2UMjN
QopR8UbHoOT7u0vSyINwjk4DjfRJ81bNupXP12chzAAJCYGos4VsOrr7jfTBwobosvnu3mrzB53C
9Maj/53xwIOAGIbyMbxzJJ2/343SxFEmoTmC4+8WbaeYvsxUIpknM3iRkoXVW/gMM2qjfctw9HOA
ORHQmUX9fCOfUXYehckMWBBlggrNpcc6SQrwwCIKa2K0ritAw8mr1at2GqzKfIksmNVKC+TOx3il
pg7ia8V4iRGZKvu70V1QXRq4yCSS040MDithp1vhHdxUR4XBlnlvky1ZY61zEa8Ca6V1DjV9RBVa
t0+muDamaTfnYurtajnfyEzEfn68KzsMRRDw9hjHyWRBs5cuxHGrG7nBV0PvDG3s0ibhQjcOEbfb
jMfpnc2WEiodjRMgdFCxP+VIv0QHQx2weRUNRH/u8WVG2zhjWu7ruBx5z+OH2jI/32f1r9Lfmbe4
NZ82bH9dG7cjcleyvL+YQ1YYxoNa9+5Rw1a44fBQxUs15nBu84Xi/y/Ozms5cuxa00+ECHhzC5eW
SZP0NwiSVYT3LoGnnw91Tk9XZXGYIykUrY6WVDC5sfda//oN5hefubzCX4r5b9D294aY+MY0MSF4
Ep0CZp850ZgNn0rGYYGZXod6TM3voBKtGUelnMNKYrrm6JvmttZ1pulRajOKb8TKl08ntyyuFu/G
PggufLZf0LzQJ6qoOLDTxTPgvEowhLET42gkoTS8z4ZHPdyEzAgr5Z7MDHeIazuK2fiNBLdK+Tbn
rKPbdDrFh9+mhGsDXn0QugbQfpS+K1G7VfGWifR4q9XZhVv9aq3RvECd1BGQM7D485M2h6E0ekTY
+6k4UNwv3qxAy/ny7rT7/wJaUiXYqxIQ3dI4/Xpvvy02vTC0AESJDObioFF5J4eFLHvxMl9MX7iO
Rm46XDscu88HWrFQWaVqttZBFRboVS53RrjLo41hucZ0pRhOPfuT+tlLtoRP9iUizhen+x9XP9sm
815uin6MswX6ZPreKQ+MRZmXMDX5fqPQvmjN/rjS2a8ni009gK3oh77qoM4bTk8RVY6dD4jn1Olj
BTGZagbwAqBlH7Wst/ZKkuorvAFlE0cfOCapCAWf9nwOnmNBW49wWQbCzRnkI1G/TUU8E014F2J1
qON2i0rRCHX0UsILVkaLpfgQjrcttoN5OVGEX40gGiXwQyXiB2R3kPgG2bxOWVetPHthRdStRJth
voXGpUnMF4clwBKdKjEnBgOZc6C0AUvUcoBL5jxsmosn4v9PQ/wF9YnVpeOUIaIjwKPtrKoZLK3R
KinVURZVx3RgmMI+1EDnU9sHVS/WSwqS0BxKZGR820u26cyUw+KlkFwbyB3ujNCwo8/l5bSD7ArD
pZ31i5L29zs8B9/jMdPDaWRTT5kh9ZGw7aHBEb4TTOkOAkw8DG7eXJgif/H28cbGTooUNUQe53zK
aFTMMa07SBKLo5vgqhPYi/4TI5rvF/0XX9cf1zk7HRnjSkYUadGe0Eq9+jSMW1P+NItXEmG+v9AX
Ttw8CJuVaSDLw+737ErNMJnTjF6FaPqTqyMkwMyiqQQ37wwMd2oPMejS7NF6LUOAxfAi1XjN0uAu
jJA0okRYgIf0cc4JAYXGdDJdUDon7N9OhegtGCwOzPi1O5Xc7gXcFi76X32BJ6MTgCPCCIYwJI75
P/d3baD4H8Uo3ytjwSAP2rkW7hF+b+ocYVj2nOAyKg915jXZqLkZgLZUdZ5YvgXKsRDla1mPid/B
0Kvaj6VKwYlJ37CMkksJklsm5U5ezC9z9ZAG4qVU4q+28T9u/qzUbs1UbItJyQ/EB2ETI6bEnnaP
jeUHgxNVPyEf0TSBLub1FpEf4phLO8pX+Mofd3D2qReCqgfFfMr2WHizx1UTYQ+QMJY0T7W4wrNt
GG6/X3W/4lfOiiIuCaVJQxtO2X+2i/XB1Ce1hAUDMY1XkhIeZciklLDaWK00PlwmJWNDhWu9zom8
IoXjSjDFQ5uAe/ELiF0AFyzcD/Loq027rsM33hH9Vou8qZVIqhgOwMikp9tphpggA5rCrK0NVg3i
A6UANIrouh/ouEvjVtdvJeVY69aqiY5DtGk0t4g2yuleaODLJ4cCLvKFx5f/rkf/ePyzw1MV5qww
9OXx84OEfhHXT8QsL1TyYbVTWz9T3M4anbr6DLCux/5QwqPF5E5vQgHRXrVqqk2L0CgfX1KNcCaO
s0AafPBKWdkLK7m6zmuReOsMHrXCGOGnWGH4In7oT+O8/yWbEj+U1AuzewEtaVydLoC2X2zNfzzf
2ZE9l0raNTq8TrSioAyIjBv9FkODal6dBugJb9+/z692y99X09n3L4xjnacGsA3FHT4DQPOLRcky
WP/Px5TLTvPvuj37WHs5MKJs6ckgNywISnYbpPDW5QeGvuqAJuwicPP/2B/+veTZ1zlg4jOcRqZ3
4zTt+OkVxqIZwwDCfeP3sLpNyA+DrQJl1BBwvRF+luXT96/X/KIlRocFTf3XCSEby6n4W0U7BIk8
iSGgnBiURF5Mx7KgwRwR4g+Pi5NRDvyKKopRkeKrluA2cesygjcZ4zV94oPcx3OzE9PSCfGlNIhg
wjEcnvQ0hneUE9Abw/aQw+uDJmsKP1LYuGPzKAGE6cRf4LVQALahBbqRakww8fPp6hsUX0njtrmG
HRE0Zlg6IXbTNXF7sH6WhBAGh36c3+kIpha3df52wWQWx5/5dQglLI8jpyN2U73CBdMVtdle/kt2
hRIPf1h9Og6VJJAteSKJptqkx3Vq7SpQa2DuVGgatIwdeYju9LmhGnrtT6ijx/5W6QQ7ZL6b1Bel
pQv4+deuCbVrCV0mp81YtpXffwdZGXtKEBABmLfRWw0ousHbU7/RXxTIs1O0uug4+PXh8Ns1z3bq
KqwjFbo0db7h5OFtAx4jVN5icoiC1YQwaHmmcKHK+kLxhkgGqzZMIjTyNc7LrDhNpM7soJSA8SuR
bc0nzDN/ssNNom90e1yRWvFOm7aSsE4Daj5Hai4Ipr7awX6/g7MtJagbPcZ8MN4P8+zO0Z2KShVv
4ineTTjQNi3D2Us131cYJk+Nals1UQn9FatdtZGl1RZ29iaPHRv4M4zSNtdKf5BV3FxX8AaRdbuN
Zexm1Orff+RfIe9/XP1sa8NtKm1Kha0N62AKKlvlUx0YWEcKfFscEODw/wyGR6MoLl3517z/fF3/
/uBnW9xotOmQdbBNytbv8SnLt3W1Z4ew2/ajnqNVPvY2CSArLZ3d3CjtzmhIUL5OJ5R9yB/uFmKd
XkMxwz1+LU7Pgdxjme3V5VOiPE7SatCvzDCyWyt19DHytYwzT5bscIj9UEe6KyGfDXs7hQDO7wLL
TFqpnJ2n/kZFMTHOD50k+KVhHVtmaUV7L43qqp/ERRUxFHflsB1Njrkej5tNA5m0Q9vYlEANCdhG
qHqiAAwyQsmcXbwGihSJm/VTY/tRghe5e0wZmgmy6cf9i0IQMTA9AVuxa4wd0wFUktaDplk3k3ic
ZRno/NNMX4QodwdsyMybmJ0ugeoIC4z1kfmjetot/8++Zu9NkINqzS6e85tTHuEorNsdgpHY+jG3
PxdZRy2Ebjeim02LdYIBogpLERYI6cOWsPp+fX39Qf2zuP+SxSPyiOdZxwuojp9OChTAkXzU1dKA
d1AH8DO+xPD5H9z4r2VF7wr7Br+Iv8T/TRnV86zO1LX6c6PUB4iS6mLkALQMpylUrLuyajZL0xIk
uFFPkVt3PgPmBDuHhaFDphdWxX4r+3m6KzgHNL3aGUHsiQFDVjP4TBQk0bJBHrsMqGhQP1qJDTlF
tPpVVSaeEvjSghQI6AtXC/NmkcAzovGxf9lacwQ6hygmEo27kaUraxh5SHAjXyftNlCPVuxPQBfL
WZXk1haLmCK6JblQbYq9IrH7RofaH9qMqFnUKdwyqh3SIjboF6BdJHl+JaoHDtslXKBUN1kkvmLr
kwQVbTmnMMKOhRPHIG15DNWCEORNnfEE/H0c1WArh5ljlnRs27wkkQGJXoLvYnOV4IzHy8wk8xoV
zBJ3hoPJeuHMtz3kiyDyq5DGkGZxYemDdy4wn9zh3So3rmCR1XGnqG5Xif5J0Pbknju63G5KOL0t
Jb4lZSsK8ApFVRzHq55+JEt/arm4V5d3ILIzSJ6gP0b3xVwQL1QshcbEKzWK+ijKD6jhyVdVssGz
cBGYkmwzdquR6qDJMZ/6XNeJvO6Vbp2WIeYL4nWRhHed1T7VCz4puScho3Do779f+1/gjwgYYCVi
Hqkxvz4r94uwqxproj61zBVppmX5NtVXrHlqilPvXbjWciD/tep/u9hZsda1i79slUb7RcBxynpb
ETpKlswT0/iungNfZSIOYbsjOpDKSwRaHuHgoLZBTChBO+XzgLNKKR0QNCsLDmxcW8JjPDLqQ96S
/VF5yx+hYLfJr2tCO9brWyvWbcBInzqfk9MJiNyqqKP0PF8os2H22qEdMiWqJuFmKdLEUIYl9bbg
14sWm82wBGOqF4YH/wlnMzcCisD1rCv+UsLBs4FzzTwtC8brQPPMarBzgZSZn5j82YRkakhQTgL0
OQDlGpV3Bo1sCn0F7+1RMeAslg7UjrYzl0XUKg8K/CoFs82LCsWvD1L0ebKOMRl0kvPSoTuZxFSP
0cKUVjrwh1vEU4xaHvFqccxuOwbuMN4bQeSl8oVG6AvzEQqn3659dogbZWTNQmRYh/Hk5d0+w0wr
eEPFREPfLx40j8i++/jhVB4wDKjqQ1O4DKDFU+d+vwq/LBt/v5GzI11NO0GQwyQ49Mkm1n2SFmSD
cHvPIJyo5NZIFLhwyS8S4Hl2wHCsVyTGEcaZUKYJI2bb5oRBgS46WXioo8+lkoh+ctQI8nRox+Gq
i6y1qqyEDFyHEBbpthjgY36OicTYwYSAjVNq+dab9N+dbkcEv8C0NaCM6IK643BUg/XAADnNKAuG
jZBcadFTKn+yN/cZq76yvCBA6q6s8xz6Gu/6VHhR+wkBOU+G9aKjyuNFMrTAYnjwsPZHghzxIa4u
rIQvt5zfXsbSSvzWKuRY06FHgk8LUKnKVwVlFT2UHqJKLR16xe9/7i8Pd7zxDKjzlO3novooL6ss
roifI10QeGIxo51Fwx6gTcyZhw5Yhcv3X1wSeNqkSZCwjzz7yviQywHVHt6CwYPKBhaR/oMmDV1e
ESv+nDwugoTvL/mLbffX1qoDSTHW0TjYz7ZWyOXSaBL7dhs8yIEnX4nwh/aGW68V1WvvaHSTD4bU
WAw1i1eZH/6Ub8zNaUcWwLUAT8Q2HxvFLY6GIzFFsNbzqw5/0hFGu628QnWJr7pB7VJsUwTzN8GO
o7W80Fl9hV8jm/6/T3D21oyRhGaRrK4FmKkJGB+YMz7wsr5/Ub94Mt+9qLNtKMlHrUjmMcXoTbYR
COEOlq3E9NCJxfVsjL6UVt48nOxCcMYo3CZMSci2c+pIdmhx/XgWKscpVe1IUDkMmoci0jdNfLou
QPi/v9UvV+5vL+RsnxojIwmQNsA9EK4GtVmViVs8wWyKLb+sJSe79KVcejXnU4sIBnFFcQT0Vz+K
BGBQgy0HNVGKwJqvuoS401kUqQXkMw44QQ9/0aNN2i5ABv7JYvjMxKefe79rWlg1VC7wGi98XtpS
k3zzE5pnG0hVx9UY6ulISI0tPiTQrZIdcDlefOKV2jFYfInf+uAQMJ8o8Crdv9M8ScHGanHu8PWQ
N0e/5UglAcJbImUq0W0it7vOjic7e2qvRrSz4t6qD/L8Q0JjLm6LjkeP7IEA28JYXMT5QqZjg0q3
ZsZoFw/J+BIeMQSJJP/7NfD1iU22Bf4PjNSkc5cwKyXyOKQhg/JxzRiA0od4RQType4s1tWFdIug
zKSizSGkf39t48+NWte4nsTw1mSOjqqfw/vPjZp+NAzDXkyO2TPgljD5TeOmb/3kDSSgvlrX5WMz
Otbe2uu3yhqT2OC18fkubpf28RhGvvma34UPyqF6VzfiNebMz7Nm04QqrYP6CTWR8j7SdOyK6+T6
tFM3AqXyLnHJ7Kg9LXDbh6xZ6clKF0jOJYmQlt+piPm9ST+mea+ZHh1LC39Ed0rRTSX7dIgVGmU3
rKj8VuHg9DfKo6TbzaU06DPexD8vBtYEZDVmBNoZhhx3VirGxA4f0cjb2YBRM35iDho5S7InKGvK
Hm8oVHmq4VqWrdRXveAZvVP8KBUo4OvkMXqTS1sqvEa3C8wmgWnLQxi5/A18zFbz0pvTo0nM1r26
/v43Nf/cVP6+9bNzIhfivBKDITlGoLblDY4iAnxCeTFb8GeEcdWHCqlIQynmT5wjTNqK9FWF4av7
weS1EunKHk9sRuwAXtGsMTAoCmcsD4mwDQocz1fN3ggfzCep27MbMPBg5pWbjpluox/dopN069kj
4Mp4BpnVAtuQ3eaYfcbN5qS7AEui7KIx664xRWx/IqxEDqzUNj4wc+XJx4gvHn65tOqybdBsZOs6
M8m0X74DGbJwkx678qY0H3rtLm5u9ebZ1NdVup5STKKTjWS4Rvmzqh8rhPLv37/ZM6Tonze7ZNwQ
iwwaffZmp0zN0kJG1jzeGe/1Q3sV3wre6I73KNtuxSflkv3brzH3v9vg3xc8OzCjTMOxVG2T4+k6
Hl3zTr86Bbayrw24fU5AysJVnm5pabz5BoV+R1ib3T5iL7n4Sa+rF0zxaewfrJ3Bb2UXaxzLmkPY
wxx1cdq+haaxY8p3ENGXP/JJEcPX+jEG5E6IKw5Is+ZRQjU/2ltQB+O2fGG4OnVe9zY9V5CG1Y1E
G4eppdPf19emF1zNg5ffyx8IufNNcRftmtf2/dKP8EvQ9907OTvdo7gXurBjeXcfhLQfcOXNHqat
/NgNzuTg5qjahaeg1/TnD/jDs02WHas5cqcXfOaviAGiHcLygkGr0SEMgVThMKnTExwixcLpntQX
8UY8KpGP5L7xTo8RzuPYOm/6e9mfn5pj+RAdKtFm3nyjusJtdaCb+lle4xJ0O5Vu/WLuZurB0MEu
9Ue2ia7E9/zYPFBxL0TuO9CSfnJwzlhrj9LLhfX556Tk7+VyVk5kSl7XydTxap4HzALbhYZH4yNv
bth2LPz8r6vUrt9d6WJK+9mc6K9Ln/sE9OYwC53Fr9Iojtz6M0lcZGEr24UdM6I08syQIY3bSYvt
b4XgjSyGmUrVsUxQpF/MfdWJFrDbDeiEFKd5Tg0nzbyx9gttkyu7fF5V6no+kX7uB/Eug+8juYq0
TaC/kPtkbsi4KtT7LvDQ88andR3YmsXcxkEGXYWOeUfFl5NeL9qZ7IsDMR3rGVTd2LX5K0u7xrng
plGPRgKLyWk0J8DR5kW8paTABDu/S7HkF5yKgFwbZi/5ImLtVcFje4NonIhP6arciZ9a5efquhjw
M3fS2ctEXw4dg+9J3uRYjxw1NLQyJnHvo+BG8qbUvXr0J9mj2BjRVXaYju0JWBcvwetMbP8oqP73
9yHXB+drhVLjl1/Nbx2Z3ORVr84FhwL2VeJtjfOBeZzNh4lg5fKnPDwwUFO0u1a4CcWrLrgiLwQv
20hfW7Suw4NsHhFfaUdpukkBbosdZsliu+evRvFise0srpg6powpVjSrRjooEoxKSq7MD5iwueLk
dYNdPJsHzsmMHDrNA1FzNNVVCr8IXgvNEfR1gOQkeOuaKyHze3krmZupQNWwilTaup0l3SjCVuYA
nfET2AsLpRveomNwEOPjk/tW5JawSAgTbGxGfAgHJvVeZeCuVNdGc9VQiSw23xNjWsHj37N4M2I7
HU07Fcsc5THjXIq8WXjTmnusgirWRDesjNjWRFePfxTjja65BpioaZvi2lL3Ze2HHAXpmyHd6dF2
Gj1L25gL/yejpF4LxuuoHfvmITxt2hT2+YFShwY/Uq8D6w5bT7AlFxcnhGy17JsGEOG9ZkHRZ/sy
T4fMPMziSydtQ2Q1yZNuvOfV9alBnK6vdQk2MGG6HAD6h1V8Jv1+jBBOOub01LW+2G5GzdObW3w1
RmsjVT/jH4zlU+km5XEm8SAp9y20k5AdLxWukC2W8R1wSSHgjrcty2u1WQ/ildbhLQMCujEJhQoV
mviGWDlmFB3OiNK9UJC9e5NW1zMhg71KtfouTQ/SWy8dTuUxRKKTeoPhaup2TF+qwR1oHYSF7ts8
xNeZ4Y9ueJPqGxLuLIS295LidwNaMsdAMN4RL+ZhKS1FG4tAJiYwoz9Kd6rBtMOwhbl1IhGPoCnG
uuNelhw8+2rBDbujKBJyrx3z5snoCH9bR80at1lyw0Ksy/b5jyGaQNKXihGjTunkqNU6D/cTXD4R
Luu7TipkcBAqv4afF7hWdvf9Hn3Gq/7nQ4SgaS35n8a5r2mVWHKgR0J8JG5GcvFQQjo6gj9Onn47
fip2KW/nZoPkNHoRPvI7vgTjo/4k4ebJ3Bj5bnoe/VJGeHXFXpZuEnGTlWxYnLvC7elRx3xtE9jF
Sr5w22fw1t+3vTRsv+0fYyrHXcn04djVm079gUUCaic4WtgGBFd9dZOZ71hr9N27KaOOfQogwsnM
pwFnf8hvfQmr3p9wR1jlSLQw7XFTyCbWSjMrPOH9DraE1/7oHjPldibUHQU/krQBn1kTrRX54/N1
i+8QFSWY7kd6Q1w0VeUL7lb8z0B1v/+JyA//crMkeg7tJ5Rd5azOq41xCGWYjkf1djZXZCGgsRmR
c9xX1+Lgzb5MmON9Xngj+bRbHDKsvfIg1cQ7r8v1tLM+GQ3onqjuTvp66B1w63XAYdC62Wrag650
qzJ15thBy3Y3K55Su53i9Jrf/EhmXx2YgXnCiNsWMq2h3ljB1lSXl6eY9BO2GDnysn1GFT6REPBX
NBHx4NQ/si3kIcqc3M1MWjWcI3ZBdQhPbnMfUynmrvGR5Q68suQ53FHj6cqWkwlgurtpEDbzJZCZ
KTuawJTSS5k/EbO0Qw/RfWLUiGd0N2/4a/KW7IiNCsJVc1AD7C5sPLqQFIuPCGvz5yCyKccL6V5u
twl7qp36pi3faKHNZymOO+lh3rGDqow/ZfgNN21Lp2kPB/M+ID3bpS/XQ3d8nvhjI894p95n1lg2
G8zQ5cARd+gCB0++tiKGQ7b5BL1quJ0fcPAXyq18c7c3XpdvIfML4q9Ht2y97iqAApg48XE27Aqh
920d2xkjBc0/pZtyWGlvUwT24TRX8bTvpJ2qUiR5mGTU75WwHjr3kgPrryD1vwpY7d/VdVbUy0Yf
FqNQLlWawHi2WAmWzU82MFbItnq2bYwPeYb9gRmrhgtlfRU/aDrJoW5CgokCI98eOZywMe/3SuQN
13DdDcOH4cr+dZvHuyjegCCDEZuUWc2GkIs+hgiPP5+d8w57m38S5k5Bjfyuv0jozGS3DlfZG1pC
RBkvxi0CLTTjsejPhdvHboZXeeLonzJ9GKLnm8h058fW9OsPsXe6rTC52ZpxXb/rejv4YHwpm3ag
r+gJQFs8M2Ac7XQ/1ZdGcvBLJqvzZEPDetUDhyl2RcII1N7kArL2i8P33Vs+axNSYwiHWm2SY/E8
h17b+PUnNidv8slRgHfszgu3vKof8DuGcC+UbsOtUBoOPhaFc+KIH9qn8Rhed9lOrb1QdFsZjZq3
uIIeL2w3ZwDQP3vrvwvirGyvchVJWkqXN0Vc2lYPwLsL7GC0GxHbPu1RR9elYF9609XXhUiYrI9L
jDrcRYXDkHO0g9jFRU9L1mANN/FMPL1dcBzfCrpnFA7ZRtXPxtqEBFrgyefTqteURjLWuCt9NLAe
fDbrmyL2ejSF0z1gZ01zFBGAInm1RVCzPZmrVtlbBMYzN0D3CrGgx9TwEx+juPPS+K3V74TG6fQd
XFuKEFn9VAU8KY+UGdQsASpm1hvEArohOnj5qiuIWXocxmtdfufMNsL1yXpM1Y3WucawNqoHVXRm
y2/zmwLcZ94q1brRPbPGc2SvjRuJ2wv2zWltdnak+CN+DSEI7RaLGsr773+eswT5v36dc6GJ1cpa
oVQ0VSkyCnM13So/ToBjzBM/g45hH0wsp83donejwYHDGt3IlLg/TNUWf1ZsTHfFEzSO6hFcw8Jo
dnZOUGyRJN6rTrcXJ4cMBIXiz81umHRC6lvL99JW7/H7ceiuzQ9hdAM2tDfNY0PoM9rSFb90OPlB
D/HZhr4xvCTDWm/Bsy88+/9Qnb75itQzHDYhlkuAOc3DF7sQH9/5ClPEql0btQs60Gp+rPm66kvt
Ftsd7Kjy5Cp6T2TvtBEGv+9d4qWg0VGEEuVOHdlmG9PYCZon9ns5ui2R9cIYEG1cuU+p34SrOltL
5L3HXhG6J31lNauoc8KTM/4UiWuQ/fqE34ZPaFprekSm8ae24rqEZJuuJPCIysNuMsbDKHHTwdUq
N9WeStMT2PfjTZFsEn2nSCvTl59gktORSeSRI0ptFwCJQxQFxQmuExrnZqWaELK3OEV1HbZ1Hj9I
UnpxWtiYCZX63cx4k2cQb8ocA0o/DwCeN7Xs5GSTJDvwp9PSWeTH9Hl8l9kbQ0KscW1YWYqvoI2X
7jizsPjtA4c8a6G8ZldtnHqwZdgKH6e3mc5S2KmlG+mOgQtg4SuKayhe2z807TXoa6Cs2G0pH/vO
nuEYzLhjuHq+qcf/zMT57/Uv/1n5GUIoDMay/iVrW+1BjhzoJ8pBuuOsD66rS8jrGfT/v9djhrpw
ToktPTeYbaJOy1OBTpX0+OQeoz71FYOcE1r74sg0oD6CgtfXpIXv1TfrOZFt3vUzn55Q2rCwxMfT
vXSvCM7pOO/MF/VlPsyNL2a+8qpD87blj+LzdMu6WSqVnsqJ1Ccsr+zJL91+l7PXCc6kX8eiW1du
KVyYa5zNX/5+uLMyeo6EuRC7LDlqvS1+To+h5mc/K3cAEn4b7od1/ywtBcq0oYaBsqBsTyBQ8trY
XDgezwQ2f9/IGb5dVDImsColbvhoWLZ1ndwM94ikKVdP++Eee0Caw4FS3ebdiK1Ho/Yiv1c/66fv
d9cz8cTf93FWaptTKAVtxq+dmRvJopyOD/B9YEcEG+lODgk5c5u15o0KOGUK9vmgs2MehVvj83RQ
19HWuJnuvr+lMxbD37d0Vp+N8G1lUebVAOzXb7O1smgyr7un+TbdRAdqx/nkVHfdo+pXV9rm+4sv
R/1f++1vi/+sahHTOi8FhWsTlTP43Xv3iZ5yesoxX7gwi9W+bHIwTWPoxKTeOqfzaoEQTmbOpSAe
NUyQ8dcZ3QShjLS4Iy8lnJd+0mKFj/Ehupm2eWcvFlEZIw/HWFYvVsEinrkfiUyO130v+70KMuTw
1obai0Q3fxiwTM09y3CXCCKIfpPmUJbKz8Rol/JiU4FaTks2anQXCL78PDwqwNWWX8l+CRPw0kn+
dZ312xMrf+5koaGroRUta57h5md6l78OR/0NpNCtsafDFvk/Uzf9s5L+fcVnX/sY9g0efnztKhYa
vW2ongY1b1NheRK54NL9Y/pG6zcCjXJ630wHXXK1zI3vcaNPoDzJSBYc7Ba7/IjPNS5OBSQjuEUX
diUMGL5cdv/e6NluUAmtHoppBXorMf4TniMSa+HDgiQ8KL19Kq+MwK9HlwagN93YcGgs6NrnjWC8
Jw1dcVdupHl/0taNtabv7LMnYE4zuk0x1dSvpcxtmSxi/fVDinwILoYNy1T/HPH9XsNMbQgPsS15
aXCbl/6WPlQ9SmuG7WGIuMGZc5vezcy9EVvE6Cm/FaA92mHmQpDpx+twcAEGCgI/aIWv6CxjGrz1
pG7kF7NzxRvYDvNn+pLgIwOJ8FN7VeHWggSyhBO321aaPzwYCsZSDqBKSmmtf6gcKkcrcVvD0yIH
Jh+1wRxd5T/0dfYJsNYmq5rRcu4G11gpjplvWQcCuebZI7I4IvfFuKr166DaasTDazRqtpndy6dH
RmXq9BF0sh1/JPDGIC+WuG0e5uJNEjYwg77fTL6eV/224M8212YUT2FksuDno/6ZvRi1x0w5LJnX
ucSnTMCY1M+jdxFB0Zaa4O9t7N/1dLaFVsmUJXhvJEflmNXPUwJvbp21Xq3v2qVHOIj6bha2YU7S
nj1iFVBR2NoLfGtBqtyJ2aZUkBOtqneY4ED8E3g09t399BROQI6HIST6Zy9PNyQqk06Aw/BJXSUL
t9Yxn4sHA2nCW/jMyJhwoBCKC008UTyJzRgzuGSSJV/aR8+27KqZhC5R+HYA8k7WKpYLu9f92k7V
7azDaV6dQEA01zo9xqo94qHgWuBXuZ9h7GKt4OFlotfVd4worHBdE0aDYVJ56Qv/U8X8z05koqg1
sHL+y1YiVyI5nIqIc+WTyaEMnADgKdiS4VSmc1q1l8hK0pfzBtLZF+sulSCuMzpcNZoZbgjghdJ1
dh/v6rscO4gCw6PwSnsluOgODNZczw/6ExGXP75f98ayrs+XH4Rsy7JE2HjYVv650U/jSVGDYIiP
SuOVyGlk52TZ5Bgzw2YbgdrSFl4RuwSv6MJBfNRiQKxleh8w2lilD13i9H5FNF7p1QrDpVuUbWLh
mwVwmxNpbBlQ5FcFzvv+AHMEfKVf68FHggUaxQnVVO41OAnjnGVuoILCARDXvfUgCE+qL9vWRotd
hcHXnlESFv7GfRSsmSep+TqN/D5xAHKGfiPhMq/fQis1WztRIKrYqozvuiNeIM8ZSwv33cs6O6RO
tZZprT6SXQjFXPEmkwByv+qdrHeM0Ovk/Vjsoog7XjX8E3Ol39bytkMCISC5oiUWtieXgGaLXHem
x1dCuxbVe017zLr7U3SQrFf4NevTZw+CWHh8vyLA3+w9qI37EIqHHLcsc4PjVAbGq5HD0/ijueoY
8rd36XSwyBCkD043YsyOvc1Cn2MwVpjNQCGwx3aj4AEGBXvddK51j/YJDs/3i+nLlUxGJkYTBrOz
v9w75kiZlbhPmJwRDRO6oeEymhpQSOB1vlbejWmjTU4Y2KcZv0CAsenIaRFeEATJX53QUIMgCRmL
w+w5CqECGIrmyPdEvAIE6j16sU+woeeBjqxczZseGQFbfHST7qJj7MCg1yd/oVI07uQmuxnVmi1s
ToP3X72df+/rDCA4WWFf9ZIVH4V173Uf7We1hxGWb/sH60B/1e1iBzwcgzd8d6enCxf/alf7/aWc
tab5qZrFuebiJJHN1Ojzk3QHPv8qPgmXoJBfTKjzz4SyX+dfpi5q+tlZOs1T3FTmrweF8t08i1tq
OCBlX0ERxIxm2LdvzNB+wC7Q9oJnKo7yqX2Crp5wyfV6Rmd29AhQ5cxv7Y/pQjFvLDvaX3cH9VXC
9QMvFG1ZPr+NZxqZeGjlxI43++Ij9tH5oybZytG8rY71A6kdXrBtbqxd8SPzmdBqnrUSPgGvrvpV
WHrVj+6H9gQJogAPptqSEqdOPPN+8ao79NRIk2Wrz5L3xop3GJY7aJrYKf0lNvGImxwYAJ1y8yra
CFmwW/8/nJ1nc6NM1KZ/EVUkEb42UTkH+4vKshIgISSEQPz6vfCzu+9Y4xrXbnnscRSpu8/pc+6w
rYb6OLVFfXX5eFqVIW7qn/Xi4kbu+rcB2KSm/7hy4yXQXGHePqOSK8eVkXkQjU0PDDR0pwAMQb/s
aqO7G/0m1Yb59k+HRaMJJQzcc7EU/n7Dk8sdUTr1TohJmswYvUTWBuvk0qqp9Qm7+xq/mdXacHO0
/vfy/tCNR02c8fIOJR2WtDcpzHoq1CkWsJufAlRFqX1s9VlkrX5tI18j4I2WCyZyII+TQdWOt4Yh
jE5OB6edDAynDhNdIHnTtqc39zrAvWmF5AcOTHjMBcUjvNUb+U0tnUMHUGcliySw0GgPzM9zSBnN
xjNDGG/WFIRn59nnr6L+eojolJcOjUwYPUzBkP5Z4k/T8uKPkq4qVXHNpfzcjfFTTXb2hEAIg4Le
TLWnkkYtBcibJgfSu26DzxPeJaJCdOQwafOTy0gat/pKB67ZlCYxHbyg6hxmuXveJcG1TRfmIaBm
wfGlDmbWdEN8+jI2tdOxWQcqxDJ0DLNF/a53ke+xyPtIIgWJPiUwPfPgzQdZ4VZvLUrotUCN9zf9
Xf3HWfZ/HzqWTN8fOuZDsZkeCx46w3rGw2MjmfXOkYPsCiogOKWbd09n76Y7D+rvVycdHemCLXHV
wy4Qs1l4m4mjDfRPiuQIqETiOrtXLlAJNGJo3yxikiSE4u9t++CUQ/VM58ZL/NYvxR/l58Frsprp
+DRo8svgPcanVH3IDN4C/2YvlhzLLVzNWdcwuNzfjqb9lGA0CuX/+2hfZ/PH2iTHdna9Z9y1dNWQ
/vb0jHXG+tHJVvW0dXcKT6ZC6x6n2oWrF5XiHKihipanUJSF6X1kXoFZF9H24t6Rx3ABV9mjf4eS
H+Prnyf5EsfyOC4P9oNbYrwjbiDsDfRPXRzes9w5wWekezZuoqnfAr2EPmk0Yvnzi26dwSUS9tbw
NLJp5DFFOf73mb3wcv9L3f88s5cgJ51y5MKaQVd/VpGQROzaXkLM2X9kc/u3Yu9PaTvJBdJ7Grq7
xhc1+o9ndVbO2FY9OZh6ch+fxvjpbKruaW87x01tu3TuLXH2Yweh8Ao13l9SrdaPI6Wprhn47RjK
l7HfH0fXyrWuIHZJMtGNBvqePALvro/7lOo3lIYwGcjB0zFX10k1MzrQWgEkoz1XTugH1GgrDsl4
alJqrKkaxAgKxQJkPe35PguKFQn65/gP06oZWBt0yUYoBqWdg5+5MC1RYvrlan5eLf64mpdZdiiv
LfOeczXUzODzMtLlzEGe+0BC/3nZJWNE9aIESe6I6tDF1SYVXM6O2i79w+jiZnNVQMdAfjWgNU9p
WN+iIEWvV3fTjzWSqM55SDcYwAiiSBc3+dV97sfA+j+n/6papz+vink2rtH0DBV8X81it3wHpHIS
StVVZuC63OrkKh0dsCeJvpMuyAnAqPr1PG58L5z4l2rGjxkYPG0TbjqodeNrI/7H6LhUJy3OLhWr
1gckwfzj1NteUKlTPesjAdVFx397GdhEpqt/nFpHAY/QxUkRFOeHEpGNqb00CrGOwiUweHaT35JR
tZmIr5nIn+f3Ugioypup48cQTeMemI3WrQ2P/p6HhulqMqi5sHou1yCRWPMuAgEgU+qcqRRAU6Io
4YLXRIcQ6FGDdRvoNeBpehrElfrh5JPbvX1TcJt2mgbIJB3dt+vKeQ5aOr5tzumTHlnW5fbrLjyg
kaSR7x3e07d8wQTeP8BRbdOt4t/Y8W41jAYGB9b7Aa92ggjXcgEl2vAsry5CFkqvgaShmt7yqEEC
vyjOhPR9C9843amzgXTftM7uucF0d8BesKGThtji4CNbLyhoHA5dfqzX/l6z3JsW1Fe/tXg+YIxg
Yx/Yl+AO4lJByBavEBf/XCsdPzWqr93jqc2uLpbps1HtEcXIfvv3Mvpj50WDFdmwxBAz11+WUT26
HXKs24hCFSIOTQkE3noRh3lwWgMcd9RRdulcSseQ/UPsstFvQZRio78vlxfaimuIUgjr/rJGfKls
fx8znIyMJZQMXRGv6ZddRZIp6MfZ6rGxa1faNPjsYQQvz3JLtAgGF0dtrzUvyyfK2SMUgsAzVFGG
j9T/9935oTSOyBp0UYTeEVsz7Jfwp5rJOq+eLX2Sm1mvvqZ9PccfJsk7agQeh3X/cdIROlJ7NCcg
mt1CQ/9N0fErU/9+L4CzaMi9IYFs4I7xci90Ja1uh7OxZt9Pf3iNlu7YWI8wjiqvTuvhl9lcgvx4
ym548byv1al0390zDUeaJ2rIoUq7ULqguwMeuF5j/5mb0F3BQxU2IgbiiAjiM4ebguFGvUY9+46n
Gr1kkaQOSmp55qpG57LuRsm4iKdZ0prcDAdbvrQK0mRzvMzj85tBmzqJ/Lh4W9/3jzc8lJFUbjFk
cFqUgpa6xLzybvSM6LcUQP17LW5hwWabjVi7jD7Hy+A1TuozsaTamtz8Uztrnye6Z4uzdx6rOyWs
VOcSFBc/ISSML1eQ/zA3QrKXp+7Woe0nk6gLbHMDWcVjs1p+KCiu3zw4LYIc7CHiTECmDjNv/Wa4
hza42CVaOUnfcNHXX4JTGLGYuNkU2dcrFcx+YrtXVLDmLeh7bTNMR6l79I9LNoFtaa/38C3q2gtj
SWZEvh4PgCnQBzJ6+pD2fg9w2Jywddfdw9R04yswJ2TcBJAgDNTv9N8DOXwEcUvE3tW/91kyJ6iQ
ll0YD0taYSBKT0mQIooD1lbiqYYX2y9agfJo678Uxl606ZrECx1eBiSEZnCaOBB8z/YT83BoZbdc
mUCUQZNWs4IUn8psaEcTDTc1OywOftRlGbUQTre8c+VI16DWAzPfRTBZ8ociWuk+NXAuWMbIP6uO
/PDTdKLLc10dStIvWX2TTnyfPhQmVIpDjdUy0p8v0ycj9CiRYsuTp9w2tHEpUVe3UeEEi+tJ13lt
LX5ZM5oX/OuALBmahqZA8+H7/YmUqKqONQdsmW3pnnYzlaDGFFuXpsPEQzllfQiPCXXmCeXS2C7Z
1RVkLNeBHv9SHvvx2v/nVF6rY6c4j9Yo88mTS9Y4ILUvGAvkGrSDiXRsP23/LrX/ffE/HdDkbssy
SzdujS8Tcn2MbrfkEssTNVq29C3qs0hUEb7bsj0/QTuxf5Wp+bvNwJrYOPkYaENz01+OeNIyNVVP
kTx5PJYZO02NSudZeYbScL04jLnTPOwbCnpw3e/ZtpKpZ4O+LFfl+u3fl/7DhgQnSIqhpm0aOFa8
lvbts3XTktIi7UZ7tbWtoo1GvWUdB/dqY5IaoBao3Z/4RU//feAXAnQzISHWawqiTHyiqa/W9cfo
UimSdntMFFawg2fTt6aNKvmUSh4+6LJP85P8SMZIUSj4++6Q6ztTVADEOYBY21LDSEFHx2tRa9dd
+g9mXkI5AGxO+bqmtbl2FRX0fdLHzjaLvVvsHeDg9k+P9rnRnArTtJeqy+P/o1rBf9dFfbllI61l
NGrb3yeSKmVpcb3YxeQMIzqRyZIkYJcj4whQyJL8Rsldgak8+/ft/KEKwGCiYAgCQCHs203Q+SOf
VmSkNI3Do5ik5JZHJOvSKIA6f8tHx+d7AmSXB2k+fpk4P7SaWUvRu6Y5Y2gK6jjfj3o7SqgKg4GZ
kWe07a6xkFbP93x80RENQmZKgD50la69SbqH0B4ciSGpU09MpzV+9mJ8koH42KggiftY3SQ8Hp09
lJO+40JzAKAQO3w00l+W1h8gIWQkCrYMjHwb1chmOfjjVuk2TvZGZOczbWVO8846yPuHDrJnAGl7
6lvpg/jqWxN7Zof/fka6zgt/X2O/Hfh1rllSIR2Ot3U+u3gAzlxckEOzS805ZHsersObF4uTU4YQ
SNzYPXvXQAK0bfVANPRgrrSfgRqUYTSqOude2da7amBP1/3nWB48Q737m7Dklyb8X2eLVh/tPgIR
Q/n7bVKPJpa9FrfpqNIKpcP/6MWB3X6O60KAPT9uwQyu+zT7M98G8Qn+oQilN2MSB/g4geQC+aN/
PD/SN/g41w9rTmlFaUtCWz6Wevs5apKR/FOfGT2kHqb67LwzPWB8bVrAmWeFDWh8xlYCKZgLhbX1
Bay8m12xjnJVsHgwAfcmujCT31QNWHx/ekqIf8gqJGrT1F8yhazAMjRqVflMHt9XzyAaZD1pmrap
R1O7WzuExKDsPEXmPOmVPb3CwTP0/bpodnJyR/PPgTZY+wkZEqrksWAzgq9ORJkdCS5Mqy3KUJAS
h/rw3k26yUBZlQsqY1QK6rEyrgfpct1Zd4rAcE+TZ/vev7TX9NP7zw9rn76VfVZD6sSQ4GGQUFVb
1m1tA+2RZsDMHGoMimR6XQIBgCCsTtJePqhnFiIdg0Zjd6ZOtXHey3vJLJ1YIXqT3dPY6q6X6TxF
dFLoy6qf9W9zxGSmOImOWqPDMN2th1Xn1L1NTh2pjSKqZ3nHwO6pAWhkyhcb1Vc8vaeG5eY+v89v
/etUdQGC3+eHaR4qvxX2fkCYmdgWI/Ov6rTxiFzfB2V2SZBqlh75TO/HNGVOznEEZJia4+LmxGKe
QsakBO8ANBD0N10avr4e4M3pIq3RNbyL9xybbsJjPHf1vjKk7wPKmNIUcsT79fzY04Oj01eDB80g
ZGMdWoAudHUBfc3XvWvnTh6si4fkyKzmLfd5PKE41QX/XAlIFie3JQvrjfiZSERrcPAO+ETQMI2x
Aur5Dg5jE1SeLV44R6UM6mQDrTplYXokvxf3zGUTj/sDX9q2fx6DoVGxqrt6thbe0IgrGTysDLR2
N3XimF12Rlc2RpSsgRMZ/j3HfL2poyUfVeG0VpeAKsIn4L8GeJE5wLkeZ4GrJNTZUXZyT7UD48q4
CCYXypsxvjS0dT+szzXiVdxFUMsXEZ+QvfFoDJjj4tP6hKd0pn0MEghVTPyguvf5FYfbuapQ2/DA
ZjTY2YeXU06F1PUMDigDSIKI99xkwHSobm2SpuTL/gB0BH9K5f+xe1yxxBF48FBth3pNBgqdISM8
CHX53ESbO3ngkq/O9D0sBDXJTwD8OqcKmQ9hQI/e3d510C9EvUZcQOD1q06kWTpXu6fdYZgv8yVQ
q/Pyyp/9Jh2O8P/fCwZ7OUySydbR5Prajv8RT6qbXpa1+ihmiVit3q/ifYjKmgvgyVPE5irAHYrh
xbk4ksOUDyhASx5VIpclFPjtbjcajT5Hy5NYPhyyPZqLhTt6CAZUAAceqrPkNM2dgH9Be4kwFV80
78A7xeRzdHX564fAw8scwMQId6O3t4+j2K+dheVtt/vID0/OeLvVxBamQLi1vDgY78swZZ7cA4ad
2I63a2+7z5zBYLAfjxers1h0p3usBkV3deGS9s1vHcW2Jcbj7fgsmBpc1EYSm4tYLBaJWKzeV6vV
ohCMGCJY+n/f1s6eoxZi++9Aanwp8rzEJmR6WiZmBUQncozvy4B1khQ9asXFjC0wXGBwGKhqdiX3
yZneAvw4OqgAOgd3u+Xg9HB5u7tPKOXVZ9o79VpcAZxfJnZzLaZAWIx3k9/B48t7uCwomDDKjuyc
Re7Bh/264nXQ/PZZUHLif6746fDv4TZfN28tgQraZ+EZgRU0r92vXNVZB4wIm0r/ex+CYE8SQ0Qw
xHA23PBxOEvd2fDoDLmZLX/4LglkH7ma/BDKjhHQZROgXVxin6c7/XdeabNx/Xe33/dnQ78Za36/
31cX78NcKGJ4ZsDNICH1hxuO5da0PjZHB2C8uH6NIQZOlzTao1Ldr8Tu6FeCuq84+ngJ+xMUdcWs
ZmRFYsY/FigX6PAmEkPD4WMkUr/5mPkbXCB4xWyaTrXw6tymuVP0QepxXRuu6n8PeVtwUhu4+fTF
HLRd+ViLZhqwuxjBEAibYQyJm2EcBQ/xEKPJZGK4n7tgmYpRFIxGg1T0eixhAdpzzhIZzsS7Pjxo
Kg2y5KMcI5WAp07Zvi9qOIiZqL03/mI5+uz1erXTK9zlaPn5mTDvmgNR7elwcC4e1CIn0ZxK87nk
3Za3ZYKqYhTsOBcnckZL5iIlEJLP3tqvJ83ZUdJow2bnrZmRD7GD3zLhxVlhOTs45b3SB63gKM48
c2DweLJAQVuoAtjl5Bjq/gcqJ6J5rx084r/ecriSbKM9Op4cqw5Ypuvxfy8IGkcsb3taxPxFKt7e
8l7lDUq6i5Z4ywC486HzyOj4Ofk1AN4rOqAonbszhz7hN8dtjo/+ipO4ZN18fvERvukcmcix+Jhj
M9b8/8Y9fhsM+KOO4g0Gb1pn8PahOYMPDlZ7a/HBUtLMfhRDBAKn7n4/PYrmXzPHy+7BfUKRREac
xL3WHMltvrlH78NF+188u/vxvgjpojXvYmsMtvttySyl0uIfeCvDbdHVUWRhph5c22WmdheLczO1
4Bfz1sw2mgGdDJSdWF28pkNyFttu3rXblncKEIALWJ1ibnbk7uXw6D3FVHKbdWA/DeG6OeMiHI/3
030pxtvmMqh/fq1RpLCsS02yEPHLzWJxQuMBVU2kJgyPpWy7tV1oT+ArCYo68DGey29oQ0zTfggd
hqY1VWzcb/QvRZ8/QoeeZqkZn7X7rN8sP1zhWXTfu/8tOKvuQhOrLqsx3+S+bEvWZT4/i37hsUiv
FqvmfvELrA9Ov1mR3Ju7clfNot1f9a9N3MHm8SK4jyt+fhHvq2ZFv4jaZfFhnm42qfv+zu/YYBne
N6wnw/f3FZg30R6yFMywJHdYCIhnw2Et2pN2++zMdpPJbNK+OEzbydfUCNojEZjOJ3N2t9sFbZaW
dsCQDoKgEpPJTqI6CeFDTIKA6RXwN+2d2O0AhTu7kdGejM7Ojr+HNu59oo7njnbNfG3bzmQU7EaT
xPkM+K3mVSoxaoKo5d7DWfvACbFtcnc7wmDiTCYcOAhGvPGPl9xx9F0TOlnWLqw9/Df5L3ReHL4/
+frZ7OCx1+RnZ4fT7QVeb9B7a2ZnwCIy6ImeeDiDZa+ZgW9vX1MRUAzT2HOacDlghgw6ntOZz+fT
aTOO9ntCKLVQwm+4bbmF6DKU1gxDYY6+Rl4gtQGCMDumzcCb4yMh5gOm3rwzP4qw8/XfUXQ6gxtz
eN7xOsxKb95pXj0N9onbYfaNm/G8ZXLxFyw1Yj9eO9vx4hiMx850Px3vx4Q9091z1FJ8/Sot7UQY
HlBIEY63p6AQ4wVn1m2+sVgwOfic2D4mui9WJTOhS1TnX0FQi50mijZfOOPYGf9SeNS/XFdfYzlD
H51FeiYaBbHvsbx8Fsfj8RLdZzd/hddlGwpBcGobQUpt/NGrekrv0FV6Jvl3PTN9xVW9fKB6pHOh
7lA3Zjg37++2YBw3oTz3mpkkbj1WDqJwMz3+z49XTZBufkMOrl9TqJlNTfBfHHs5DbwmU9ADrHn4
TArV/oKfXL2r1737Undx9xHR85iBRXN7QPY4VypSg/XHohrGrBxb6tpNDmRxr5tVrL96b1IJxZfZ
nygudbw2qii8kRl/fWyugBi52ZATgH3x3iu3cjW/yR2obXHWyB66XErzjawN2mghO+9N1FcdskzN
p7PiNbM8Cpssga94NUyPmwg1uXfv3VsXB4j2sxSHftbNQpgeBLeraxKuABVOdffhkDx+7nboDxAL
JzOFqTA6fU2NZgo2syXoVU4PUncTDz+XvTdLeLI/6PWahBWCaqMNRIxiy9GO6HXfvNy9uifBq35+
EiIhHYX0cJ2d4e6sWbMMILvlPMLmoxqL3Tlgru9Gtsfmn3lOrdsd2c4OgD5xn66GA33Q0YdXV+b9
Ble8OcTdQ1IgkP1LW0aAlDZ16dpBRgjEt5kIiHCSp82htRvdKmi+hHPotHiXAU+y1UEIL1B9Kag9
pKy9p1sTUgETdGh3D0H2fcVyIAikFOxa+BNIwqPmtZuQ+V9gPbuJH78nfnUMUfmbZkHkE9SINlAC
1l4RxsF/b8pbHh4Dc5uvoV8LY9Bqm+3mO8dA8v+dESva3xVlLJwAZ+uarSEC13rpV5eyWRzrwshn
V0AVKD+ng5wSwslRn/2ik3dyYnRPmepRWx8Dek1oH42NpLPSwEkjobFqhHrbx5Ic7/amfkQH34AP
Qd1GPAeyg+ONQ2pKJtdkkMfpul0j+3Ya1t1DB4NApmriHJgbgYQutnuku3rrIbZ4+aSWU+iu8YZS
isyqsln7uQ/8kIQhk7xjBJZ/QnQtqN6usRdp06Q2Ka+ELVTFNOe0UGHyKa609p5omDVf6UNzrA+f
q6Ls5uDJuLphIw/Q8mFrkvSwOwSUGBH/m8dhtlttjbdL2Oz74UoPlWlGiJVC+f0ZpCttup5ro8zN
Hp4xearDK9pB6AyOjrqLYNDv0OMvDtb3hY49IiIU9KEUADGvLSgDUfz69qCwBKCwAutrdVBbuA60
tbC0bgx0iuJR5wigD+NX2bXv6JpDyh3o1JluwQ0teDiMp9F5ri3p2J2QL5zp83Q9tn39A4cWeWei
Y1V6Da8W/vTVyyHcFGV4yHyjRIfPYR1Iw+fbkbQSGUWshHkANsj23pq+6kMouaCm/nn1n72yd93a
nXJ4ekcVyV0YoPHsWctFBYnVjUM7pCL77R456DZgF0oryIV5Tc5HfkWJiyoMOJwmWOF57Rrhmf/h
k5MN3x1AX8xFOokdI1SXZ7i7J+/YUUGvDtnAn4cm4gLvt2ffQNfcfU7jkI71lzTH1/+nczeux/WV
Rq5I7iSBZfjfO1ZNnSa1Y8eHGleTyXmGJ/lIsHvUAqRQYgU35miJW3T0DjsJabBfhUbkv+sAPF/2
qgamn8CdvuoEfyRzeVLfjtY6zwlkUtgaUjY99W5u0SmdO/bRt3YU3tv39mmEejz1OAGA9N5ed6Km
qRuWAbK/gRKC6PUY0b4imm0VtFG/mF+DcofWKXOz2UIB3SGT2ZHgsGX6TFmCTx/NamijkNFWfZt1
rfZkSHqMYd6a5Y9mtx+H2iKbFLPay3lHw4/0/+LGfDR8UpDm6bCsuTyrQA3JpDtlmPN2CX9dqv7q
tjH2v1DvIN9bFMRf9u7ps8z07KHWkKadR651cpgkcjaIwFMl0uT87BimFiA5LC7V4kyDX0nH0uPT
NE6ooah+aYZ6Xe3QB/j3CvoXVo6zAj9pyCbwd13+ggj/8fCs1i2t4zJ+TvRicjfoP5WfFrCBCM2z
za/dmp9uga5aLNYWVE0+fk958lq2q1qSqskNk4YUuYziYvm6NpD10ikw4NHUviVv/n2BfwWI5gJh
PLQUS4GJbTRl7z8u8FYcqzK9cExEz28WNPbF7T4obprzWP+S0v12pJeETipiy8zvZjU5FJhVL+Tj
5zH1lHy+rif/vqSfnpnZUigA6fQvlS8Zuz8uySjU0tBjtZrc0SADXwXs+Vmtcqmf6B9rIv2/j/aV
iH5bv7mDfx7upcV2Mx/682SU1aS4b57IymnV/pmqGHzhaAd+chdjtZXRKI8Azp9SEhPsXiRUH57W
u1nOrGJ0AlUQV1E7Vg5BXFqihEZ6UW4Q2/4/BvOfZ/oyxbJbYV5LKAQTFW034Pqy5LUsHI0KJ6M4
cZZ/ocaqf21jX+5MMyL+eBCn67UoTbWuJjmdAwMB6uLZM+q5la531a2brC3vUl3pph9FVSWIL1E8
51aYKPpmBsJ8WsBUP0pJ91rn01YkBdfot6Hyd5/75RRfppxiVMcqP8n/Df8qBkSA+BB2eJpzkI3G
9Ko0dxS6Mfr6ZdQ0LdC/Rg3a0jLOqqZMz/H7vYmVyLiryqVq1PNbKFhKTf8zS1EcuaW7xwnkjzJF
r02td9wEqe6qaEYl1vHdPnTGa1oNA/nSxuH3+Pnv8/ppCbKaacNqqui28TJE0iwur+b5VE0eUv8m
fVSteWp0Eg3rXeSw6CzZvywKavOCL/eBbqHSgMFaigkq+Pt9SBLb0I/2kfuQx/1HlIqHDjGX5lZ5
QyAPIZLnKXNRpmY63TPFqXRwRQdkseLVBbBQk9tI89i0hF5eUSlD1MrEw5vavzKP8Kex7mY7Mk3n
3zfppynPU9M4Zc3Ab6bVPNw/BvbBPF+so5GXk3XRizBoMYKkc72wRotaFkG61PoJxadV79CDcL92
0TiWLs4zfPQj/4rlynX5y/n88NS+nc/LIl7aemI97o9yoqw0OkWFU6NIJk6aADlasw+uw1s5IhtH
I4XKVQQua5YNljSaNmz2vAcaO7cgZl9ABThrW78sx1+8pJdH/O3sXhb+4xNN6+TI2S2svsmu1H76
zyQ0MIiggxSJC0j85bkKW1lYlN5hfHRQ7XxeKIKeg9PmIgl9+gDjM1Z7h1FNCSVUV3G4B4oaJn5B
V5jq4mNsrUhUVOc4rgGM0TC3PpHBJSGkwgNQBKY7CReCS9BO6DD9Qsz6aiv8fYFMGEUjcuP//X04
3GQtO50jhsMVw1ro+6lzozF+8q6LArwnWipUmWWPHl46VTaGcz04t7dL3YGzM1tD9e9e2iOcFi1K
06P12z0N76avInTCrngGTpZW2GFocpWZc2nrYpeGV1CQ2Kg/RDmNO0wZiQozyO1ycUicaPPL2Ppq
6P/r6l4a3y0pTQ7l81ZOkOpBimeQF6Af0WBJvCxyryC0ob9E5CuFuL6jDlHUgYxOO6X9NbvEGzJB
VNGvO5CbGfvPKyLbLpZ44aVPsWb48OMZYpUbe6kvzkgOIE0WmCx0H1WPxucFUT17KS8OAyuIVxVD
E57VQaTs3CePVe0/ZkcqxOhEoTrLnvQIgCKeF46KXHeBZgUN8Ov4Qa+kdh7JpHhfR84lPXtoTj2M
4Lwrock/g6Kv8rdzuub1GXqWU3dvITWETEinEPpSC5QuanYtt9yYCzCLO9T+PNSrnMrLUkM8FsBV
Wh3j7FhWeJ+sl8+lTraxGUARcnNezXRvg+tb5Wl9erbnprFatp/dU4jZjerfA/wXqsAOHsvlMh6c
JuUwGuYhBUPki0Z3EQ+qj8ekgF5MK5pCx26OejPfoIZBhWV7H1+G6dwar6jUNR1ahoXlmxQ0emcq
6WPDg2Scj2KYuxMWhcqTRuDAEdn0MnriVUNiRnWqa9J4unoJLqyYWbJnHxjs2v2cDRsOuxabgSOA
g2wHqB1VL78ESeqbb3gPwuOip1Z0H/Iv0wlHlb9jAgvG/8ynl+W1skr73JLuLGfDDOgqjCt4pf2L
IQ7dcm6jpTGgA6470YcVZLMLw6ave8XCen9+3IbXOd3vM97vjjyHwPVZZj6SFeVlEuvhOu6W7HwZ
uN2Dxx4Yw0lxwbicG3xpH9nD4kx7ad83h4ODbQQS2+VOi/xGnWyM6UZkedA3ujSZppVbjJP3e2t4
fiLzKI5D9tHnHu4srhJSLaG7RWkDjSzA/lCeNscHTDIN5uRprFZBUgmbgqO3jgFwyLorv8W+jZbA
16vA2MNZ67HRR9om29ypyNORXZ2D0cNDCV/vyZTIXMAUMIQvbcbjgYgIfr8/P7c1T716KamkYN+s
6U1LXHt4meqn3hNxoXKKqKcDvBZ1aCEND9MbOiwKiHcHocoC3LTzGEhuNZTaylxytwoRmDr0BPkG
GOyBNIoQF4cRtJPa6sR+KzpR5uasvmPgdWOpe5hSSmsrTgYEBsqoucXemdvqqbVrdfcsUBQRsAE7
dSOUu563oCpDJsqRXlLJ5vLgm1S9H+/sdoTdNO2cSzPyRnYQNz1bGDLQU1rD1jPIkpE9StzYcE6J
W+A65fCpEuOa6Eu/tJN/4H9qoNeABuPZQDdGedVT1q4JCvGncznB7GdEC7fBCa7O+OIdPXbxN9LC
8SGl1EpvGBMcECHHaS4OE0j/rN5O7VfUbDUX/XVXBk52ghiLoK+faq5FARZrS1eJYMlVTmJ3M9g1
T3OJUidwRu0OFHBeTa90IxsP4qv3mGZGYNzmxWkhY0DvgEHGfG96vc0fWSXg1GGdEXXwW5C8JyJm
g/zgHdPuIzx1H3nPGsp237YGyLHi4HkLD7Nki+KmvHoWwRsOcSm2qMoHEA581BE+Uz6yhbY4+7QT
WT6imSGyjwbzrcouGEtCNtR0q1vIPtKgFlShPPZTvBwtIW/u7wzIZhGZqwCN/DkrneHIm2LD2TVQ
m9w5GH1QfI95mgT52jWjbp51LnEpqhItgiE8z9RR2nHngPxL21DnGU3y3hEYCMgjZGpEPLce+yoO
aAsyzTAlWFJGrd316kypVRP/Dn0/Rr4vpgJtCDCByktcT/U4A/18KidHMBw2YB0nmoBb26msIFhW
A0w892/UEUlHn+g0igYhK56ksDURYXxDarXlytX2aXTMHj0Hz0bA/9+n+HUK34MzHRKYfPA6gLD/
tX2vjFt6Uk5GgUFlmz1mqxjk6jQGzBMb/ilZ0AQ+x6tfjvn3/ppjYq9Iuk7hkqLy93THPpnPddnS
gLJG1+FJz4PCBtYPzbTcJhZN/eONvAycZ7ko1oVfwypmbLWyJ6jw7sOyRXJp56X+S06u/L2RYPcA
xrUxRGvYYy8Pq4SZes0P6R2RFfx87bbMhqkwZOyKfQoO0jVDpGOlNi6Mie5oKTVlGwU0TOvwtP0V
q/63VD4C7KoN8EdTsEJii/D9Himn+nq1lfg+Odw0Mpbq8FlrJITmo1eba/emFm27tkZaFoVX+8H3
M+96u2JQtw4VrfhtkDTx8mWQcPUN6LgFMIYy2/eTsW/W+pAnzQOjgaR/ZG3QULCOmObOHZ7YL9Pm
iz/6cjh6DfCLLGxVsOx62Y0kj1Ktkup2n8hI3KFtJfcqPVRg7yBRkYb2BwqZZ1CM2kc6joE1/dY+
1/5OH0gd/jj+y34DgO8xQc3jPkFv6AmSdj3Mn3ToIviBvTXCsHen2mj1JI7fnpgIocKiOETmO2Ch
ZKb016p3nyQ+BjRK/ym7VrXI5e2x+CzWPvHGjtx/zyZT/dsABFaWorKX1FELx/TrZeQmJ7sy5OJ8
n1i33uX5bsWhehy2DA9jK5oACGw+B0/ADrIfzU8+CsqONkzb7JqiY//9RooaeXbdU8swk93DeXAa
2mvhN/m36vgq8oKFI3/4aNy1+0kayHOFsNRql/sMQ4YC2U33jlzZiBd8ErOqUO88sHIA5TXNDp4+
SHwUfPUL+dQg71wXcb9qDY6HthYHyfKcuRUyEo9ieI/d9c5OfM0vHGTxqeXowf/i6MyWFMWiKPpF
RCgi6CvzIIiz6YuRWikyCCgyfn0v+qWjoyrLRLjce84+e2hKFTPVL/7GGAREWnXpGZ7ODeTNBYYy
DsEQmEn3HSI9jbFGh88GNo2H6R5VeGWlwcfs9JcPtVExZwoIeTqgB4f9i8tcpSkhGilR5SvVBDNo
U9hP+eibw7mzwb9shh256GK4YFz5nGQveAmaJkdwnkiqW+117Ee+X/knH+rYLJlP+LkrBXlQ6MSf
3wr6tJQEPaMdJUc4JOq+0z9yFFkfjQ+QhrXcGeNHjwmVrcX9mbSPWPBIa15c9TenZOt/m/UEruNV
x+M2OiZ7JjpA9jLttfZpzck84Pjuq1+JHgdyc3VoMdQjBLZ9ujO9ljWTtUqtTWNMnXr8IC6ixpWd
yEVVHM706Q3/X/nPXN4Lht8muEzG6GpmdlB6fB/QvKLfnJnP3Hz+zO7PUi0Oc/IStGamxUZ2ir2Z
GQUdvaKHmck4m/mYzb/8bbwCSq2PyYOgEWP5DKMgW/joiyOk7ekeFCZORyHzcJLCwYWeZMQeM+dD
aizNbLcIvx5ystXMLlxq2/bvfeBjSH/CJ4MzkYZiB3U1eEfj/wvfUQqwnGo4umIGoFTYC44iNd47
NaKvqseLnTOto2g2rwBdZzwjt2CiZrQVMaxU9ArnBazKwcIgU0FE/KGKqGm0MLGDYSUzvFxA1M7P
tcf9aW8UvoR9iDc0a2NOi7yNTs25fyzcalv5ix8Bl5evugib22sDazr8YErOWf64uvl6iQ9qThRQ
eukPNIsVU/PkN/+l9wsm57n/PH1v8eH6AwF7lM4dvutuPxrGJHsW/ydWyzPey1C3hW1lLU3zGWZO
B4HiR/LQyfmlVTtG7HBfoPMPxtydbmKot7vJOQ/KgK3A48pl+oUf6NuzPcndmwEO/KN6LFdvUmfa
HelSXn+i4FL2FEbrj1/t3uFrDzNpAVDS+e0Jqm11AyfILolbrfMtFVzq9OfM60Oo6J/bcJtDloVq
hn0epqn8Hiyg7eXlc0xLtQLUImQG5w4KHMb//rwbC8UBpp+s1ujX8X/EqnZJlcjriUB5cZ+cX5AV
Rzeclj9+NHDi8Yt85L95QLjXufWoEtvGBI1hYCfdMGTtUks6Zf73gmlfVKuvXXTOL4jMaWKzVXqM
HwUgwNPnVkAsD4RjvxbPr5CuNFJnPxSJfASvOM0Ppxls4uU/ZfW5c/tnuPg89XEjvefsHc77KG6V
kpoyPgqr6taiEoJh9ZM5bxeDw1Vzn1y6EPE5JWh963ivWnikGcRNvNZXk212mMK3UMwEiiHmhP+H
xDywv3k/FpfhnPMTyYaJ4mPx6B/kzh0XfxXdFl3Trf8Rw+lt6kWO4mIG4Cre5Cf3us1yC/LzuTGE
nZGATAjG39uPDvJPbCv72fjIpyGZtf7sltpv+71L13LANT0P0FiMcu1/nKXT+O/1a3cNeuvbqtOp
Of95Hurbc5P7sk/QRr6hOi8vzw22GvECFbiKd0oCWHnixa9vy7nGWGtgny3V1+11au1aE3YC+DOk
633jmB88kPXJCW0KS9lBLH2OthWvvM7fXI8XkiwcvzUWR3+KyUK70I5XCCd5KB4mOODU9siaWaq5
3ngogVblQdEn2PayzF4Bx4Q3g99y49sdKjP11xFKN/kSm9UuP8ydseB//8LvgccCeOln+8VmQrjY
enDeFtFNpim7MyjNRryNFCjwixAe0J1yaqZ2q3gECIIiIMnNTbelubCyUvXb37PPEaXKnQqdgcsq
Dp16m2g+FHuUtfANVIzJ9P4EBRDWTOETi+bwanlfurupWbNxWLilH3FgV5Uz6J50qKB5Ouhy1Rf0
oI34u3irH1vaFVB5fBP9P+gYcaXE2cjQa7gbxuwWbSqfWATi5NTElPbYpSZftQ3heE9He2rMroFW
4B6S0rYpf+VVZLzYz8zRxVWVjsVcf/2ySxqZ17ngShhwHau9sDmwjR7DepWAUBF0CUI397BejL26
Z6emScntwjnQHk57vXGjfyd0COl+35rgWFOI/H7ncY5ONAHqYHUcoPKROKDg4anzH2n/FQ+0ju7L
Lv7ItT69IhWBhemL2tKLo/XNn2jHxxSDrBL06msZMGVwxQnZoWt9rhgzp58aLLiFhmQGAgIIBJxK
RwGyy5xh17usX5ygjznk5I4beNVvZg9wiiG2Mgr9pqvrDw/8u+J1Qfm8jQM6jdp6WzdTtupgPBUq
tcdHG5CHuHPwR9jLXBNN5iJYbGjdDw3y3d0UkUejGrh6q70dwV7VxRG/swFblVaVb6wC8ur1p0US
FAaK2sea5lpyEC/CbgZRDz5V6y51qgfZn+sxngGeyAlvFoV+5HuQcQfLQjVLhx4/57pKSUt+YF8d
PrBjlEN0GdD737jJFA2upOGSyUmOuJqaZwwoS27t+WrPtk9YCaN3TgvtLC6M+Sra4OWY33JbsUAA
T5nO4fny5f2gUMmP977GeWzP+38NwGhbTww4OPdxEHNDKSMWR/Kz7IECIhT8GLIWit3ydF2HnY33
+Sr/d91MeOjE0ZTOegbvoFxHG1QpYBGMNSEFRE4kmuWt7S0Q3C38m+Nsffwm1rG4kc5CYqIMVgD5
xL8sJLVcx3/EvnfqmuXkZrAyY0N3JtBEIp0HgeM3UhY87K76fVwkeRASKBBIP5ye4siyd8kZ4evx
49QYeH2q9wQoS+dbNndhrZi6OYNytB3N6K5szIM3pgE1JugdyUZqeYp98d/MnTDZuNq49BPHBdrM
uYvNEq+F7oibqbmEXh8ZM92sDbpVW9w+HU6Cp4P1vRo/8pVkdDeUGDu45ZJ6Y2+7DZ6A/dwNlc17
u/7s0iC2482kMEEz1OamBBXuyalBs7vggQNtaArMMNARMwkA7+4VcrURpJ1PrZ3BpSWqlv1+t1rw
Y/3wcj2wKq/10hbmEMoVTRJU0ZleMKblrIOkcV0fBityl16xpcwgrUEeXc7TVbSngsJfs9BhmA+b
CqiXD25Nku7ZrNNozZXjwHyqcQqEwkxGnmTNSuiDx+LIGrYeOA3cpQ2Vk1F4KKdYcBcoMIW6TkzU
7O2m815udIn+pjDFLbaHRr/+cmoqyirRnjwkQM3Gnp57GMpJ2L1Mk/DIr6g2K4Gq7DHRSp2XLNeO
DKQglRKmpqYBe601fPTrtnY5osmuoVYCFze61dxGL6iVFFI3WpCvVQZvU3DmEPggowiWG+sTqJy6
ass4wFZ260bbcuTPrNlYr+i5FHU8lxQ+49+I7qofvUDAJLKscv3j5FNVNyX3g1PPeXpWpirdUaoy
IGB3fYYUn5dkX7nCvizXe9KZNHqS9lcx/x+gkRq8YsfhWzUi0CN2ErbAHuym9gva+cTF5n+pg4JR
RvqToH1QP/ZIC/jqlE3zI7397JEDAMD1r/Vdufll3PYGiWfT+hoiCS8LbWIKXA87ZrwrdOO9Chdh
ZAwBsG/+kD92bUpLNZnYom7MMhX+QO10qSH8kCp0RjuE9qDVv1Z/GmG7ic7Onh9epsFHvnYVOOlf
zel2qE7w7cKxcgmmO7oA8MBNYvQrTfFpHk1O00jT5AzS3NPgIhbqXbFkUwN8tljO+WX5k5pQHjfU
qVwnDIfwDbHx2B4TB4n2D12D6vfGcxXpePXuZY139mMu9eP4nNd0n5vaIz+Vf8oVhy+EXUgCn6wd
ZRWTTGt/dZxmznzGYH73ND2p7eO2e0VMgpPeZ90Sm659UJ9UyOB3KRTebR/QGLEF1Bs21acFXb39
m5s+KgFlhVVXwUYLlNwiAvOB8CTjez4yXMF8Xvs3X9Ma3/z5uZtpchnST6Bd5fi5WvhMkB33qyjo
7UlB0QDFMfzTv5DPkM3g4f0mJopyKGL0Cx/XfVvz1SuoLmxZxR/VxJGjhMnOdWo81WB5iMKPOzkB
M6X/rmNuZJpqr8bM5vohhpCYasVAKkE31+AZvo1/X5MnxVsIN0wypMN6rn/g1rlGzSQExYtRbrJL
vQbcWsC0l8A0xrMg9ZOr8eVm41t2uEcQK0Yty2fQy4X5vneaNQ8aew4rL3Fw9KlUbU7vCgSsa1jd
i6zZt9kZ/P0KBqw+MPxyAFSdj97azNrWYtB6mNJyHC73uVatgVodAZLYqGph1pBnloylPFJkQ+/N
YfOKLAyHZQQYdM6zO/VXIFnVsb74l/oCPTQxEya1oiE7SMHFmSqHwoE5NNKA6NC4yS8JtCc+tvGX
7ufYchiv56fO5twznh7zdEQ892iPytOFu2wdGEpINj3KATcCZDifiHLIfa8OnOw+pgHHJW6GfFsG
RqNRikFoVL6FOeAasIM/N0K1uK+q9l4Zi2Fb+vU4Mp4edsvwq+G3NIPAfWoYGR9iIu01+V8fKhvh
sVAJPXOsnvfkBVLNwb3B/HJyInqPv/pb6tjs0tpByVuXqjS2O1ONqdQfBM2ClB140QxmLGYkM9IH
NVXrYbuutc9xecAAiKkRX/7BlpFtJyvZM4Jnahw0yM2jPJTbnVMBjceZ+tnPz7GdUJoClszYJLGc
RMb2ppTqN8v1eqyOKEwrtj2Sr60OReauuVWgPPMg3jzXlGVXPbeFmU0Iwf9mmrGe3t+7aCdvc96X
SOdlOWhz0tE0DJSIilzD2Wlug/U9QoU+LanVNEs8c5Cj7dwVO1FVYU2HJVe4lpzshYkenJGG//C0
3lRexnKb21nQWUZYrdhqskA5Qugk2REJ1G1cX0UJLTT/ffx/w6zsRmLiNKDoKL33itwdzk1q5L/m
+EVNJazaEwxFnsLEZOHvYX1oc8ZhpwmJMWp54BXcSBobQ/qovahXSTbh4Ke2dn+/BgsosQhRw0Au
fO5gmq5Sq/6DHcE6S+zpNoH6LPC24X2Ki5yZWagF7bE+JlAE7zqkkm57Um3pnNxijdN9obpfWlDD
sF4rXCCdp6oF712e6jl1J0+Njsp7Gr/aAM6G81ZvdqfJuqYpPWhBep4s1ISASAPVyNTqjGZjZMHX
f5YmppfDjuNPu6oCzfIe2IziBp8jdWRA8J3YG/ID7copGXe67qDavXmv/pqvejWzgFumaq99fMd8
J9KMkPfHzANqI4TYc0f4wVRuReGkaElQ0tvXe9l7XloBu4HxFT/0Zm3ySWQbLUY+QvskoEW7nixO
oGoXj/OYgtO4Nqmx2I7Wou7yLxb+kulyCBjFkRNI/lL/1YiJCq4OcgPVXYaZoVES/WYZyv3x5YOj
R2I1x0q6mxnK8eOTswQ33mzXWM6iIYM8Q+pTbg3h5Jaenxtwtdle3HiMZFB5rGpUFC9EkiyHDzyL
JwLDhS+5hNVR0jZOb9A8NvpCe/7NqTIo4kJOexJHivG1ae5rEyDv9n91A7Ci5Vb16K3JI1bAlMz1
8FX9S2qQa/6PSlsHSJ1YV22mTtyFwdYzXS91Dw5DZc9R7FeXKiBV0jdlyhWGdz0C39S46hHtqg9E
eb1cmV/rCdfUrZGcBKbJgpL/4s2yoUsWkXYOTrrBZZIDC5kp+1cF2x7waHpLteeChlV3Boalg1mp
DJxiKtTM45jtOeaJwdWVEyPyVDWpgdCmRVq6A/s6DRCB/O44nu/FA5WP7XU4SVEDSIb5CiZ+RRjD
m02i0UEDJtawwndAa8L34UuFQ4r5/8CjGQcfXtCfBPfYt/VZx5urw99jA4i92nIbX0hFANfTcGPX
PrQPN/4BkaPaQPPif1eKU/rPw/SOXw1YDT0ihb91rH7Ztqh8RxAyO0yCaM3DtG/0ea3/6tTW4oSI
DSb6QkU7bhZHWE3mC4/IdcNPyRa3X1W8LyoKzRTWkCtp3i7JRuisESA2lX9PB8AZMkB1eLvsvlyh
z1OYhdwJlCQAGM1+bI9dWhXl/r92fbVbmD3tOBYBYCksmJmZ69Jx/fo9wggAzDTNgRvJph+xlZBl
ZnL+TjCQAZCgbjniJ3ZF/7Mh28qXDXZiK8E5oAPc/vCSaLgXG3SIztizgWgLHycJe0Bb7cquqMX/
ZnAyzumaIT4C2dVMm9Cejmdv4RT3P1nlD7wJYhWHjlQ/oE3h5uF7YaDyXM/C4d+X4l+sGaI/dwhH
LRC0zpg4gv8O61N/m/9wCyjMN/metERdMl/71i6MBdom5pPec0tDC2IAjyG3RTM1879FwFfl5CTp
FZT4u4UAXmnTEDvXLXPceKox2zXYIguTM9VHD7WuwUlGp2QucgcuuwDMpS57xEhDeE7ZTvGekB1i
owmjLXnEBUDFBfJBdAc4wLij1H7oVAgRU4+5dgBcxMIAfhEIM4A8Mw96tviSedjvd25+/KAUXgBu
TuxrMP2X+SWZf3dafmbmWucnAY4MiEBiipZ9UTn8DdazRqXY93nwA/DOgcgvxTWAVka8JWq6bncR
vr7BuNHtXh47CDds3KPmSKXD/EG1Ev9NSE/MtgNg6gtn5gRL4qmR6l82luAEiSM2uOByanQ0r+wv
DGLOgwOzlNr4PgVIogY4UR97jZ/9eYst1VZn1sfKwsmtacx21ABss/17K/4Np9vVAYtlg35+jNgG
/nnu6AkpGXkb3kcSZd/q/alPA0IKDOXxdHFv5qgxRKJVRIPFjjUFPB19gdsP4uAvvED9qornA0Ke
LYYPK1Zl2MEaQmjMV1nJYGwznXpHsVNU6pDxkD8DP1UwCCc79gIPlZZarxianlp4Zz/cIGGDvwda
L0UD4eDgBezgx3xobn4dLB7vbbL+Um+kfs1KYlOzuc37iADxc+t8NkusvEm5G/sN5go0gho8EAuw
cpO4y5+WU5TIIRPACvocX14BVqKYK/SJl9DesPeyKlDVXw3pVN9GXzBbqjTZI6fPfBkVEwZDXvX3
/udjTAETKFR6s90LFCTChgxV6+VFJpXh7nOkXmS7pGZRR9IJvMKJmdtzt7PAzd8ezSJEGWZd+lie
tPrgckMhtYy1eXKY6zBQahyejflfOT6Qif+GyLJltUj4WYM3A1P7E5N0VOKMMYNtbCo8g9LlHv0U
P3OXX354osIY20P13t3uyki9gBe2fTkLXtIDJK3eOzQjuQOjC5cdgAujAk9x+nTwZy146P2TP6D7
vuMijAODRLvNK1QWGiqPw8ISkZuMYPJNQjedaxKNWOnU3LsFVj3cisQuiBw2ioWlHBRLC02WXrDc
hnGj/rjpjqhetgVJj0U95FBjYw/Rx50FHvNVRzG06azrGrHS6b1rb69wugWIB9GgdsDegGZklQQM
aRQvZ7Gcxg9KgjmsdwgTmOV26n3c7kLxOnKKhJUL3hPMmWgYsPsYUxSE/QBZszGfFre3g8f8TlqN
DrTa3LUab+ktwO5W1/DjcVwrmqwmW5ZaE9zLX+YbtE9gdWcQRu+rERoACU+6ZRAFhR3tf2LEsE58
UUdtxkbDAoO2wrpu6BfRCaJj93KcFdldcxYGDGQrZt+f8b+UrLz8DEYOtzn5ozoucWFsymicPhAc
qYcoUA+ED6kjNSU3BOulf4+5BRCK34wH28opRkgUKeDIFjqRseSQk+6k6iKIUOUXTmS+Mx1REiGK
6NE4Snm+foLbkIL/3dhDM65rJBAYnbZDnNyWojdccno54KJoN9YobBx/VCnVKfp6TD5+2k32p+wn
zeNYrqLtUQjLjpu4HLk4EJYL9enJN04vyE2/MTsZRYxsIVe+yYcZgis0QzyF+U7gmToZgiCmPfQK
ijoD/IjWz9WCCKcbhCzOc/2Nk+RPmY2HYbJ6/9KHHf4HN2hSMqfnpGS0U2iNz700vzozhvwXnAos
FZOnylnwjM4s5kKlgYluyh0w3pqASd8oJewOQpWyi4miVuf7zMK+Ewei+sg3po4PnwZzji959+b3
L9Og3ngsmCcXme7ak7LfxGa26ZE2C2G2GTdCCESMuceGvDMO6ccASlVZ7oymeUs3vddFmrQ0xZfP
M6chZkRarr5zvST8cysexy2dwsE7EssxHsJg0Hq2L8F2UIdWOi43QdXo3/QnwmbkhEdQRCNzNaEJ
1oPaj3s8R+uLHs9cuMWGEoNptz14cxsDX4aZCN/QcsFl0CNXkrV2260+9Whb/mSWe5udvlRA6e/i
QuSNtTwQYKJ9/nHsKsQ/EBhwfH3uTWXcKJNRUg4aYd01YC2rrbXeL90jfwYTo/n5jRP/sJ4YUZCs
kKU2TG4ur78KfcGYehBtv9Qdsp78sQiFFYMJes+xtXZ4t7C8xHCHYaQB8gELmbJDbTNqZ7hss9Ma
at5B5FCQ4Kxq8SYzBWiAuUrsZlLYbWpNlisckyaUWycGZS+6Wb6PAYOSUwiQKOAR2OVVt6T1y19T
jK0WFmwOPJa02AZSBbikjEKMaDGYOFz/ZfxMCkHNLMNmzc1kYKK9N3PqCxgvQGPnEiihta5WqT8p
y8TH81w83aU58rI5Zq8jEsiA/YTHx3oWcLTyzlvjNrYM3ofuyRRGJBr0CGcZ5hu/Ss2so+QSL6Zj
gxNhAaDLVjVaEg4Oa1cwqT7x13W5ks5WToV2r+9PntzfeOFLG6MMS9pMHoWdUbBiFrYZbEzOE952
ZggNO0ocIO2kNVDASaXDyweV1CEDM9LAQs2RDdmVDFKpjGjbc++YtNvYPINDTXo3372fgKAajlEy
TOzIiOlC5EFj4iA+pA85v0aGN4d4q13JRS9wgmHIA5QdCpepqaza27E+NlR03OgRZjcVEa3h9HRj
2qcBDlmEWuKjMdcjElHeWJJoMFvfks5j92DQWjRpwRMJe2uU5wnZBzxNHVQMm6Z2Q/VcHz9Lc0kK
icaogUaMSk/5/47m97l6g7+4jrlHXVgrgKiZm/nio6YtPSbhrfBvKC6Yd0MKmXUUhk9o2xJHPuXW
mbOvDwD95+gs1/zcXBechrAwFVGoLew+zg2SsN//i3BAIVpjnGnu65tgot8/Tg540JgVQeYbHlzM
OmKiai69wZsR0G3BuD1KKJxhTlhs75KWg4M2rmKhbx9ZOlNT3DABY8RDndLjVf/xqj9eZGiBDMnX
PSF15nVulissxTbkTLuCqtyWd5HNkDcxPy/8qcMkf5tvSh2AljU2sLqrde3U2Jdw3On/Plwn3gEv
2sqWujRENb4w6Ms6fFPYy2uXuMELoL6F0RlIZXNn1mqir15gLXib2nHw8tJBBwSnA5LxITMEvSCH
11p3J+pKGXcHYDuy07XnPv6ALQ7wncdnUxtgw2yZLRXa8zVuJaygisEH3nMagn5Sto9MFRrm2Och
7B8cnj8FwxxRm1LTDHrmMekcafvm5AI2XjymzIEjvtP0/C9nTBOOo7UEEr6a/WNr8r+7xqtMTnMm
sq2l3OHoudP97DxzslEcG3BQyJxvk0elImOeewgQ+JVhv+/tYwwHEWrCQl+u52BtpJCXqCQ0fJyz
Aw0uXH5s04AUzG9wPTU8uHEeBlf5Mxb6vQc6rUP9gSjhiwA5HMQeUQhUfeoUhNo8dj9PxRELA7M4
tfkpz/+kl9du8BCTt8tw/u8742mbcuUxNha8yZzbtzjINJKbhOq63cArAFfF5f1XNghPBG7O2cyA
UphBy5tjpH/ugykylZozEBAs5Qdqs9SYHEIJmFNrQKNOd1zQENalVvUslKWt3JlezGAla69AOlab
FMfkkd1zackF+toz9PaBjDWGMXjFZQrdwluqAyqC43jepoAfl+rv+ZPChiv0Wc94k/AJc5BdGdC7
sOHCvzsNesybtxa8iRBdhcBPyEC6zE25fGEsF/przrSTWY2bi4ZIRfyxEEJAiWr8SWRPh6049bBO
XgI4UZTkeMqZKU3X+wB7GK6sZAvpPknMF12ZW0MOtmYAlbHb/8k9I3QoUzsZv6DDqKo8VQcIy4p7
K5HW0Pr/r6jJIalMokoVTpO3usAwNHY7xf9eN9cPsLr1qb2+8yfo3DvzNexjyRsWbldZ+E9lhgyO
o/gNWursYyyRIcU2TooM2V7HHNYVp8x3XSV/01KfHISF+l4aSoIuzULEp2LeEUEAGP25M+NSXRYQ
noF76w9XYIuMsoG6R/t5Exn/l4qfGRHn6ngijlsPL/KXypP0z1XD1AXSCK59lTVlGoz7Bc8O8zF7
6jH7pQtBzsQH/DLTh49eqvMxfTUECef7ydr8xrxpCmpqLEU9+Zcz/l5Qd3/XXDA49EZBp9KY78PM
o4tkNI5g7bBw0OZ48/NsNfHJFPqLmadP99eXvjSJYeamnKhHoYzcXpz9yCNc1G3zFbM2RDjVpQzZ
19z2KKhLgJnxFzKqL9zEbH++t2ur7Tv7/rJi+rOUCV0rqXNMstgPbm2kzf7XW7xgw0EE6cZpfbGJ
0KBC15PdesP+nFhTDt2bwMWxizDG/ITtBaSl5i5nolb91dbA8Jql/QpuuJwENbX8jj2rwtIBxqFb
+9cVJwLI5PG7LxipdNr8yp/HW5xjeKQYrW4q2FyXltJTz37mNgSybsIO9GX4iRKXRJLU+4b1ZY7X
zGDHPmUL4o8zHDzqAXkNS85fHAlWgFKqh1Qn8HcHlWWHNgcyDtQireSmsNmNoM8FYttspeDzpef7
KYwgdCvX8RlbKPuxOr61PCxeMStbQ4pkJ+x9FFCxN2TrGKYAA/E5kpRNNuihsGVL1+MDx5DzgcN1
/VHY+7gsigQqHmgofuGnF+74WFHxIep3MjpIfrEz8ZAp8urKobQvj+Ie+Aicu1+rz8eXBbOffPUw
n5DLzL/kibiLFY4K0FICBtIohbP1msxWihvscQ7Lkzwz95hErLfMxjndS7tjpihb2T96Oe5v29Ex
LoAPajksBfgwbDm8vzKlIEsZTHJdMvAGscSUH5qAGMabuc1qqBF7RTYIULWd36kuwWgYaNPHEldV
muJvFt6aUwSDJjbeF9ax9d60g1oBPol6DfGzeMTbzol6e5T0eAK710U8iMY+csFLA8zR7AThEgnz
hcYrf0sv75oYBKNPdZxXN6VZ+d2pB4ATVKBvNrmSGf93l9xZO+wxfnWhsvqLD/PtcKJOZTWn1Fps
XMMt310qSqhRCooh5zXknr6QhrLq0TU3dnEXtrkHkm5inrZfIRBtM60EIoz0mS/tUwZgFjLWyEmO
U/d9F7RkzWYJ9Kncsiag5meByHvMd17anMQT78OQoLMy8ZyXmkIBdiZGSVIYjnNJ/5gXVkTMoBTL
jMkpORBYtn/TS1iLU3OB/p4xJj9/RReLNkjCmznSc33es/dd2qlak8YjwocojeYblqXx1JtupQSv
yAWG+YzzonuLpsOClSJGNsajdaulkHimsDDGeeS4R8jhIqHnemKpzXuDNmXOGjlJGodVCGBv8OpD
+7xKuxxLzGtri9KOLqEnAwzsDAdBWcs9mIXL7Qj8dByYGFT0u8ntSpoVyWna1RTxFIZrJnjsbGyN
T/DgK9z/zXWxamM3iu00C2cExKKZgsz21ZkeX/8kd9aaKWPAOQ3qMWGhQtvVXt7szNaHI8qtLVe8
NMUKQd8hC65XO6WoAc9/NP1I6JB2EwEXVycCFybth1Hy36waSST0wrx6HG5gEU/eYPJFdBkCzRqk
GX3XqCY3UjYhM2Hcv8/WzQt0HaPeMzu0ckUV+j/YDnCZaoniLnYFj2ElJrpwfAZEJLE5XbmPMUsO
OPsI+kAFVv6L3IKzip1Qcl9e8fvEz0UrWCkle/t1h3y0cDB3+rsqVgI7pgG+tQlrmPd63h5l0o+j
BzLJgSIYGAyBG3Uzc2pyXZ56x4+1Wg+ICG92blIN90FxaKFzoAI9Im/Nndmqav0Wm+yYEDOwk//3
Y8lAsJSsFW1yzt47JgPYamZu2xupRwCFndw/FDqRXWCf5FxDiLdQoDk+Z8Bao8awcuvbYsNWna2f
MYKlYqXi/0TC3WD18abYFtu8tloNnS0kckpEzGJwqP2DRCx/9b800WeySwfzTddT+ThFIIR8MFsN
Ddmw1jczK1jsBKG74LYDQD7svGy9Rb7HoT2rtM+o6dGm++eOwyDePkFuzESxRkospyvGKALSEbWb
o4qsG2PxwewJs2GRxyo3S2OKa3A/j0nMppaGedK0V2YPzBmeLzuOAUL4AiL9slDRmC1SUxRj+8mL
W1U0f3LspOlLr/EOrhrOzJQi4FM8Y+Mrvb/aYsa71c9FREhk0Zbkx2Dqzo3tjCfL4MNkVWou02Xr
SwKF3pV+XgaMxe5BjacSasCbQJVYyMZVsHtBCDuFVhEwUUhrc4lqvnvmmsivAgpPAF6phD/5tq++
Gt5S+mSoQC7jbCeneTirXqtTHBvxbGpWBXResNueyMACKLkbvaLo3EAUo440oCe9ylQyl+mMWVc1
ODKOx/0cNK+Pan+QvDfuRU3cWrNa1MpoM2HjGSrRmwB5D19gvPnPIOHh+nZfiSc9J/as4Aiuu8F/
Dvn+uyDrkM62m460HAnWxDGDyzT/bLsrDNIM4UHOTeGVf0KjUdyXeFkKkibOzu0LqieUu/hFBycc
rkIV5m9XrpbbpCAXEd+olCjriPf4ndFrSSMRHQ0kmuCuhZEYoRgpcyOloZ3Cm6Mca58ccAA03Olc
PoxPPGoYK1xjVASPSIxMURHoR0QtldaTIdcTKM7P9LkeSJvl5Zfe3uszYd1Kdptv01b4+QylVzSv
yGiyqZ006B0l/31lUtB/Xgf5xVcTwpxvcAUnYpz00geJyrejF+KhL4dtLdSu0MqOcBg6dqCG2U1B
fASsbplS4hXwdavv+j0vsBjvgARKqvUpIiH1yVfIbFkMI96ERnj+ezZwZD+tnqQc9DE38jPYmVhu
hmGB+DreAN2Of5wrH/27PCVj0mD7G7+m6nehp0/RXCRFOH3JxieuN12RmY00Cb4L0AbpXtKjXAlk
lxYbsYAh+4X+Vx7iV6/PllN3UBoXEfW/F/lo348Xviqo+qIVAS1J/FIl04qe1KQlA/umOkQAjVWb
+mPd/RWQoDaK9qLYuvLjy1qO1I5NTD7mEYkzApZVWLLI78YVrqmRfme7ZkxHWE5fe6F/u4tquRJk
UMXsqk5Am0LCrJIGOssMCHuebt7sBtUExTFT7uq7Gd+ZMots8T/CzmS5UWxr21dEBH0zFZ36vrE8
UUi2DIgeJARc/f9Q3+CvypOROamIk8e2EGz2XuvtlokquzHG1ptKVGJqgaTDg5jPzDbzhfY8aMx8
aJR9tnnKBDJFgR3Ci2mVPM26q61VUEzpTm93fYwJAKYQZZDM1OGwt4WNFFt+qhV+LFMtZ8IqNPI7
E7E9lWSSVEBDKagjA71lgyPnRVAH85VOVgKhUHYfiuwbPb7kEogzYJi60axTdWIMUnkWeA5lmnNI
PHmRrEu504PXhoW3bGsEiEwL64NyGj05Z4x1Xj3dAvQQzQhR3/1FBGdTZjgC0oo6RHi4Bi+EqNrP
YN8W9VrQ3+jj3uKFcT6cDv2XlSNUNnytlEYXTmZ1LGPLQRJWY8ifd8iqi62oPtGusdtZGRi0FFyF
Z/1FPurSkp4eYLHFGKb+Mo50caYi2kr7aDqEQamtmwvUA8pBH+TKMoPZOXcN9hVO2wyxooZeK2Ea
SMmY2qj1Kv1xNUGtq8dPZerLoBw3euOFwl3GRAQoOUZEP/uZbZz6BF+rOm0zcfKbMvl5h9575Ijp
KLptOtZUgYJwFj4c49vc6ss3bxmEMIO9n85TIhV3NnTzwlx6kjp3hCq19glbc0cHyN/JnZm2Nr7f
I0B9Y61ottkRRd8MSQ7LUj5YzaQ+kRViNAsQmViwdWEmoTjYII2HoBhNf/RbTbYCSoXGy6ErCTxG
2q/nTn4B0PCSYBo0nklELPSlxsOhgQqmylqTvEEXAfJjzyxldPyGACswIN5k07NaP7xjOYhHmzR3
3iNcYsDrKQluUNp3eWNJo4Q5tOgf7sI8WQhrHsGcvkPaaJvzwTiTq/8e1TNE8duWm7LHO+H+XKI9
N8NySLKyHIUReYtacs1tfkOW7TKGnDHtEzzNLglsfe5x8TIiTsxBM9QdBRkKs3osFxjYc2g9N3Ag
56tNQ8YBleyiIFKThuoF70VqfHF4nR4+myS0yU7oP4a74CPObEiMn4g/2fp15DxCOKMc8zMOc+4R
MKZx/mecCBlxxGygoX04x3/SGA9cRPuMt8MVXUhwxCXCrcpn3UbDfde5lx8SK644+/WDMB/E7Eyx
wuJrLgBkTF/jnBj9XKeMDAfCW0XOlLhI2zz7OIw6R5ZG5sg/QQHGaxw2jFfweXbJ4c2dAYZE4ARU
arIjDmklMCPw1EQ1Lyoul1CGh4sYJnbk00GCawDLp9z2zBt8LMqimXrKppBD6rg9KJTi9KIkHy6F
woPPMOHfXQ760fM+zYEF+L2wxQuCa+sj2Zbr1geGMV2A0r2O5WcaM9ia6RFoSKD60HQd/aebTyg5
ZvqsQc9Wuq05ZKoIBMpYe+6RMjFR32jTXphYRM+9xhGeg+c9pUIZoqJ13LijDJorGg/iWNHeW+Qa
DRAJrQG7Zru3PLqCclOyq7i5sdyDVYEJ4aqKsV3RYzKQDGWxw88+vjSatX7oRukVDq8DkC/t4SyA
DxNRdGEX/GxVT/ONhYYSz+bfhZwZBN6wijdwh2jlA2J4xyFuCRSrDcHPbkfhwox1n52LpHUmPbhC
M7phplsMHDjZq+UMfHDM8tuD4BafIpHy5rzrHSaVhe4UH9b4EA1Bo9QKu8csZJXtotULFdTRGMnY
LOYYTyg5OYnxTzSrckvq67JZa+MBl0CDMtg1jDHfjEzyATnh4+lflbkMLEYgLZPx9rK7iLdkyduX
7WPImTFGXrNaINkG4SbJGzrTuyyVYrQREeNRHpEdDvHBLCk0Y057OMhea9pnBjjO9N5p/HbZDgvL
qVlsK8myRUf+yM+o+NLvabHIoSgA0FfqAmGwKywSEsDJS4W4/7Hd5UYe/SBHluwt/89Wg0CFu39/
S64LXUuLP41Bpdt1sHugXzzzx7OpPDNnpD8s+vuPPkNsxBCK+8NFqqF4yJVojAbuP3byVcyNYxcX
t+bhiSHVe9vplUNK3gjEXkUONj7/AGr7OtXjWfRiBIu6tSYRQKflyH42H1iAbpQem6+clsgmgHWB
5Nw0HCBCyGsMKBuSJh1Gy1HuH43plNfwqvyU/NMsm2Z+srD2BjkwM+YzaWemQ3GOo/EOfvQF9ABp
pIy6wEY0vSES6h3vfVx5HNwRRl2bYV3MKE83HMh4UWA4YF5GCxj5d7WLduK4QAzMC7sF8f6o5sZo
ltmo/kKofk4/mbj0TbpHhvtDYf36lhb1Kl89pgNA7etbddlt9YM1zk8/HBnqFoHRlpnklzuDic4G
OwOcMBz9rUGvgCT3K/0RdnoBWVt4TN0QMyjloxB9GQC5I7JsiItpJiaDhupPa4J18H0O2fb4Sar+
Kph0+QePsdlQFJaabxKDzE7ALaaPR0ovLy7LhzAqgulDmPSH4MiirwZtXqPbHMeZ5ijD5mInidsG
q27wcPkRzg+mh/CT+P+42CdCDVwHOGqWnC/rwH7Nxf17lk0sT/l63ZSVBREF1xQ7JjMFyxV0OZEG
VIoxcg/Ntoe/5RRQ+xqiVeWIwvJTWjd5gLHf1/Rloy9la7ikamOb1pADlZ7Tp31JD9TKQ9IswT2K
G4jbchVCKV5s/cYXRWxxudgyDeahseYm7Xg62mnSB99LQ/PRQ7sIs5jU1R47asbmtEEbUjHHHIUU
31q7o+nGveZbyZpRhpm+LEBg5LWVnuznlXaPH2TUaB4vtHpVkvKJcoA6vp2g3LRimHfjKkK4Ww+C
nbst3kV5YaxY6cSiDAldLXzNoXYfH7Dmw31/aO+RtTLmxaImXwi3j53x8DwlcHVOgo42BEcXefxs
0xztP5elTlkM4TkRhFHwlQdz7dh8vmftOnMt09au7Y/6POUm8jJ+HhU4S+5hvzk5krXKFhtM5EFr
MKrYCG4G9v0JxYnEvGJytwK7JHTCLTSHJ6Rbmw6jCvfcbJau8ybVjVhD0RFv/GfgYgqPaC7UImNl
HRTOIIN+ofB93VRfxkohANWw0PKbtGKpDCfHw1e+M+yfV2GSfFT8OfaPf+Tr5j84xU6YiBuVSTJ0
OYSFsg3WuxCCbyfJs2pTsUETO8XUpdeqFOdKBESpHEzc83Ry+Ii6n0QFUQl5RxZ955ewdjs5QHdS
zkNjLQXT917VF5RJIjPbUfbKHuUsF9ks8hv0N3UXUiJhxqDKIQtFuWUuGvtpRUFlIB4hJcgZ7OVJ
WaEbALp5wUojQT6GYNvaYCHvnjNGYWqnC/ZOdlctFSfSGrvjZ4oA74VAgblOrDF0RgW9OY2qnTLR
c1hnFeHU4H05scbJFCH7JPaEh/9ak4/CjLDb4K/ioOcA5xEixCd7WQ8Bv9rUzp/M8csGInUlL3iz
dBCdYFZ5crOuKa8+U4Fr6hEInixpJi14Ggq6M/LrKC8QlVDTm4x+dF77oS5Sh6rjjajosS5YkE8H
Yk2iOYS3HbNtJOE0PmkGSRAMAHMEulKC34d29fgwtMkDJiYp5fNL+RG7eVowExTe3+C16nhf2kt1
7mXpWHWG4T6Ka594OY3DIkgqB1QPvQmGTwquh5t8ivJBl69Zx2614oyAJkN9YJvVDLWGEN7LCIVg
cP9zhIP8v8mmxn8CHH7J1zD1d1E/2/y5tZjukyMqfM9Kw3nuyw1MvEHVsS1keKVJT3ENNtw/7Bbo
RuY2LMgXu8hOVC1i5c77IQp2K3BkD8DcX2I5lCFy5H9iOeT/HzMxpIT8K7Sws0CC5LZ8btEqeNIX
7iaAPEgXQM+H6aGCiFTu+ShcWsyFJYR78Z68TrTOxAbj5DTseBXdUnNjYCyqPmJsHMOGwgv7HLEr
/fmO/u6GWrKqmyJz1nRiRP57qS9Zqw0tNqohqDQNLACxmWadnt0ionH/80dJQ7rGr7fl3581XMu/
bkupGM846/gsgVnrj+s7nZo4Vl6tp5PNT/aweOvCv0wylWXxN58q6/+KZPnlYbzNwHxliUwwDeKe
EKYamU1toufElCcFbk6A9QHh79SahBO85dbU2PfM1zmjlH3Z2tdzkPTZGd3HBqp7OBGUCUpTnT05
Pn6mB5AgsuU8IaIhieVNjQDkJ569cCvJvqDiYE/B0lMHzcwCiuMOr4MHlHopnjy1b9yVw+KgSKg1
jxiV/Kdmii8yIGROwvx5huqm6MefB81xe9rNkVxLWEJ80JhnM5o+3vDBjD6jAkv21qr9OPKHB20J
dP4537S3wWNBcMH4wE4UcDUd8td4kU4NynM2fhIR06XwIaz6lbDSPG1sQFhDpUmfAydISQtNBMVv
iweISGahEnfRR26o2aT5QMHxRURUMlAQmxdKqMH1SD5K5uMOoFyghhxKmcfhaBEpijCPnYM7iwsw
dVD2PHByQHBB49udaYNhwLw9ni5jbCpcyUx1QqpKE4kojXoap+RXi2NahiOYCPkY5KhMCS1M0hUj
gxtpOfB9D09Di+u9+qkCUYoGqtq9AfFlqPx+01kuPEWNpRsGjj0czVp3D4CSeecUCD8+sCd9wzc1
p3+vo3Yi3PhfmTbu+zlpmaEIy6t+WQPi5Se8KHO4Dpc+AaW5WTAPA9s7KQJeSKGtxt8ifYGYrBPm
b8JyxhGEXbUSIXpv/RiXAW0RjnXO1BUXB+FLTge8nXjArgVnGBYObGseO/gMCoAm+smY7xUkDGm1
K6y1kN3/EHwi6PxRuFYgLDdS95LKLyxkXy4yEBWyuHCRFTwwIEOE2aHX7KTTpyGcn2ge0DW4+lrf
K4t03v9US9DKl4wigX6OPSs/ovKoNxnU9wcewuajcCjDX9tGh7cmGU0Pd6pNydlABZkL6Ly696UT
IhXkVOji71T9B2i6V+OAtj7UWw4xA71dfsLq38Rg8nx4RTU1GUE0S6ypyF9KVg9qAFiAhzZBbICK
BqGDCCqhjiTEqCDyOMQ51uEpYlejW9FIWd2TN51cUDQu5ZaMz0wjgmsNJRMvlH5gp1Tks7BEgIZ7
2JPSnAP5TjR1lVO21gQHkIBck9TqII96UgbLLiwpN6dEYh4PAwZhV95A+sTK8pph9B8MgraC2HxI
drCl5Rt2DDQEz8utmHWr5FgYjlDYTeo2nSuFtryjHe4QLa4t5m3NgtgNSNMDCpDsJx59ageoEeb2
XeyQxhZVs2QH9xRPSujJNEH/2Osb8LVNe+0P0W7o9MoTvbR5Kr/1wP9S5gCnKSjkBkd7JKEUBuxs
WzrgI7KVmmK7tvGBQwcTGXctPHiOmkgoS3It61zUu7rzm/ePGKMGAx5Jlp1J791Sk6DkRbw2jfUl
7LQCoPIZIJ+B/UJkTKF54x6wpjCfQSsgWHkdilX8WewQKIPNK1zHc2ivjIP5dKxl5GsMFlL8Nf09
o9re087XSSl4jQdUbGh6la94W63JaoWYiEmiRnGPnvxFNCSS3eF+M5p9cKgIFJqj+g6ndGBAuDEO
cZTBUkPI6UtUJ/Bq5FdYtaNli1bYW6MiwT2ucsY7HViONIqK24P4o3krOM91bLlQYfRc2DosonY6
trus+IirudyOP/PSG4IrunOtn2EVYnziMRbnhrXm6tD4C9yq2C3LrYKiyUFnSGCyshyEHDT3zN8N
UUMeosRVcbr1U4Iry2jao4ZUr4kxrW6qOGPFVkgLCkpRv6IGND0o7Me1GVzU0FrsUgRieV27LOeF
K390xChUd8N530zNz1eR4j5At7wgpXeC/2dm7oYYpEAdW+3+bDnZJ5kIq3g17d9boz7i+lOmEtRw
QQk9XpqnzA9MXDo2kclYKj9pP0KkyOIp6VDJyzB4uidiYoj3kEL+gZWJzr/NCCaxe8E1xbVmf2kM
KMSUsmKIpY4NrwSPLgcpot+44tzwMxlBsS2IGJZqr5wbLq8078U4+DQgchNbrJwMxJ2JeTBWnDSd
Xeajk/pRg2zgMVGpdaYU0kIyCdavaFuGV+Pi6tWk0mcGDAQcdzvtWWSW5KWR9wRrWdDqNI0TqtO+
2V68lAG4E22Kf669Eij7OSiNGVY57ZjCxnsUE8qO8GBvBaeUuTn4C4DHgOqRAhAGXHoSfRUOU7zZ
8apc4T6dmM7zhjEsfXOksu+5iqt++RwcPqOsB3cWKo4R4yD4LekYrC6zEvRvQE/NL7TtuCejvUZl
BynZ4FhCN2qTnvTcIyxEj4dYiTgEIRp9hmvxDa4iL1K+/Ln1rzHcUjY6VHde6RD8pkAvR4n9wMs+
ujRLkBvageKO7p7OI3eENbGIJBKl53yio8mGjp/VKxJIYS6AIEs8DqaH4j4bwmjAzCRyWSEdBtWb
tKgQyA29BIU8QHdKCPI4/nqTf3l/rfLJY6Zdh6Aj6dBgcWTaR+W0P9o0nDGZds0cuXQwMz8xhrRQ
LMhqEAQCWeAtMQdIBMSaWoYT/61cUdOL2iInhIWH4VMZcNN1Agm8xzL1Ltscr7qt763Oyf3um912
neLAH+xsz8EIzVo9XFbvOYYD20pGB6yWGm71Ze5dXAw+KKIH6fVgqo1fQNQf+XVQVmIrA2Pag36N
GkISmUOTuYT8PmbcIvEjnjduhVt0KtP7SySI2VwdfzvzW08e6pPCEXZtgv0lctrlT/WRhM7tSagr
4C3+dHkBGvBePUiJMscVuMUg9pcA3kBqR9aXlnK6jJ7O8E0xdxZTYZxjdcNEhCWXk5eXeCEvwzvC
GiwXlJjfeD+5m8Moz0N1ZHPf0YPy6xj9nB8caGQXsBf8IIwbkXawKJaDjw2IHfFquA2cZvFYkDgQ
OAWOAzohulo0+CGJb3Y5rrFkP0R09Bds9rM3eklWkB38gHrm51SePj3z4ubM/PGxx0OAfmkMgMF7
hHRyK7feZRci3U6ddTnXsh/BsNcXh1yAqaI71bH+VkHQiaNl06v9947A27TCwlROiLVSSQoeyZi+
MNRUG9zvd90TNgUCPY/52cNQN2XaLAKwEwf/5QCfX3zpJ3QP0bnknJMdTobJ4yrvNB99JMw/y7ze
X1bWvbhC5JU494JVdPxmJLef+WE1kkMHTw3Knenw98RT3G+r+5Oilh2N3aGbYe115S/pCHbP6FdO
ZV+cRR6pu5MLMqdTv6atDf1b7wnzIRejc5IlSVvUYA6eAtp4T7+9xw/CgDrn8PgsJ4YLbsMbKse8
6XQVgyc4CUaociZ8LWByN1+/ZATtdkFbzsPtIx9PhHyT2D7WmMaU2WDXBODGiMIEKDx1+WVijt8o
vLmenMmmRBdgWfER4r9/mHThII/xghMBwmAgOLqO2fz51a6tzH6h7t/XtfMisOpo0MeQHUMmNSbY
wZ5ESMxgNSOH0Cndy6YfuJxj73XEL480LJuko6E0GFtOuzYTX1g9VySCt16/gyrB9wVISt4Ncwpn
EjgQXLWzUqfyAjLi+8Gg7mGEm7B/egxxPUqn94/Awh3kvcjhfJV8K5bjzfTJyctKAnCELQVdO4sR
wOH+HRgETJKWq/Jeuia745cxeAQZsD6o7uw3M4yQxi6Dr8Flq6NgkzzFIf1S/bwQdJUQJ9KIo1V3
xWX6CW/30TqY+QZhFBHBuGeAqJk+9+bInZOfYZcLHm+OKPy9RFWNIAZUGWHWVofehkcjMXkNfDAB
b0QKUzHjzVw8iNYSVvm9J2Efrf4IyX0yAeKbsqthGP7QpyCYgIk+6UCLVet8EutyxUG9q1Do8WnB
TTawFiQA0BhB0J1aCGBAH1smXx7oHnHF3HENkTcwj5bPL2VicGZ4wVgpHbqKNx+DO2ME4sY5ZmHB
xq6Ftwf8QFg/3oO/H2ys/8KRVnrExhP2ks2VEboIgsrmVEpYxDxcHIMgeWDogpXOHCdjB3zElj1Y
PGaP2FXVSci3XwWVr8+oC8Ykd/7fEjH20eAvwqC04ZTkX0FFo4HeSEbTyDuSp5iOMTXsKyfeCjNr
fXgs/2/rJ7apRkk0pJQQQeynK2vCORZ8CZMj9riB46oF5z0u354RI7MYziX1Bk9HXle3C7fsi7Y1
5nAr1yam4Ul2NT3yZaUFamYK1i0ZG0930EGSB+QfDJpmkuPZxNeUnDeV5OItshbWgBTb9ITQXWQe
7VJOgYuv1bwI9LJEh3ULg9Sk3XvZEg24BAaHbhwV6diUHQbaGcDalBA4Emz2uHFIxG3LkYxrgsmn
xprrLhbQ7cg6A5pAm9CRkJZz1S6zzfnpD1AkKHiAyBwwlPc8SnEMwt04QbM287F56m4y+Ox1qE9W
GTEhzMLF0ghXQc98FvfxB+PeNR9S7eVUKGsQawuO7l1OArla2TZIPdOra59fIXZ23V8jhaKOzYTk
jPjiqSYnqE15Is8gDer9ENqU+vi6ph0tJcUegJ39vlXbagHcxIo5QxCi3hi3WCJ3wWp42lQxmGfM
zyPlgUZIUDorhpRpSo/EfS45m0UuoUE5P8pkMoXY/7ZkOzL/Tbx9iw3Q9VRZPYdXo/+40bggbKpI
8oGT0DwZuUlPVtS79sJ9wRjuY2kO0ZTyov2yajfeJhi9AE6xao1euY8UzUJUhnCEyMoMWg08hNHn
wpnE9BnVlD0roZm9h8u3GtEnVjyUvVX66P9iynQsxD/tsaMgUe1+GNw+shh8icyaJpRyzBiLvJT7
eN6D4ieeJrgGpe8n2w8IHHw2q3OFdIsixwHtZI3mjnXmnKQGnsHOacn4Ero9BVXOUDekZMQxoO7R
5gVuOvjScBKvGp4TOvnGjqkBTmEzHUxq7q2+lhY5pZ7sp+dQmWYMxVNtgWOKE59Jb37HOOwJajeK
k/xb+5Hn2k9IwYl9gmgIK7Avs2IJYC348cc7dBT/scy/BV/DJkPeFVXNd70OP7Gk9o5luOyowMo6
bFt7LGePbpoDImySqXyiUk7JVnuvimnQz9+WR7UMW6NDw1aj7D41pvpqMG2qJ4YYSyyQD+JYxX1V
fyf9KNwKlUc4pSN3xxKxRg2xeq/XsqdHnO1nCtf3rTRHD2axg2Rwqgu8N9mGv1xs4+/SY0WVt1xy
HxuVNByd7BktIZsECwEkLsXcnuWbeP0UTXVVjSRf/sKzz44kjl8oeHFx3o/Uny24vGZLK6acddas
ZCALggMFy6cIcWNzHPG938YoOrVndSlKtKTtKjzQix9yAvtG6a0eoj4fiyOHKVvVIds0m54UINOR
FgmkDaUun8XESQwPt3yXTZ+WHZBeuc2h94nbBGHWOc6LDYelsOfc/jOcqv0O2LQ0BvrIoqVoTC/+
L5waN3r3kur0tQ33vEXU3Oz9XpNP8PSd+lN9xxpCQ481HVNf7eeLgiS87wc2v8sqj+fj57FhEyMF
54XB7D2OTzDcUjVh0Nsemh2+aqidcblvBoJHR9bc3XTST8vxn7+GrA4h0b/AwvK/v8cvg6GiQDb7
S5O8ttVcwtMn2ybM8xHPEmMYCQHusEqWg73ts1ll5vj1We1Xwsn039uSSP5xuFIdQQLLYvrEJIDq
fR1RWTZ7ohpA/q4GAYVeQ4olVsMcrcEQi2FB2nV2ONfpPCiRHQybFFS1a329DAfAkgToPa0q8y23
LxdxDCTthzSJjhYqzq9qLXDkPnbm5rJGOr+Bd/YwDgz2v2SlM0JqBNI0Sr5yMo0wNULkEA1QTWJt
JFgAIOhJlnR3U5BflLHYeO0b7mskryGpBcwL72yZqY6UttuOglPYZGOmoLrVUd99NaSOaZ5BGTq0
dJOQrzBln053IUn0HAPkEiyGfnXQh67qeTTBcuEpnUuVHHwbG2gel6jlwcuOgriaMu2TuBqCmMfl
ql7/kzKGbZ6aM6NMMr6AHcfRiVJpw8Dwb4PzIKApooroCLpFMxOQo9TqI30cr80xCuBj8NFTjgya
pu6UwvCyC5Tr6kqT+PV2ro9PQk+95spvAxDo46voHV7oEx5jy+8m5fwyqG4YinA+6hugi79F1hu/
y6y3TF3XLNNUZcX6Jflb181abl/Kc4s+PZFGFQWtfue8L5c5LhZoUuLhFvrTe0b44l3hIzdnIM/G
R0R5tn98yFf9hwSwB1t1Ao3vUSQ8y5X1ofVetpePBKjV2zduHs19rN/bN3qrArMkw0VHEkWsHi6w
CmUZ0WZ2gBlpLQNKEXS0TzwFd/l7haq54gxBd8fpxGQmThJIZFQcF2LFBlsIa6SZPW/m+QH1zUtJ
KDhaLM3HMJCx8XeuRe5r4qh7Y4GIVpgmd2miR0gBxo9DyMCpwTjMYBE6v2AN8jhQB7CZOXEP6I1J
CjgM1KVFWIM2fX1zh/zeYy7q0Je70lX+GKJtyLrADjWT3OxKh7LhYQ2gRr43x8qQLQmFAjgXuoAR
8FTykgdO0lm0ix8eOh3CmV61E1e+dWzfLlS4gfMG+z1waj+1MM4YfnuZy+VKqZZ9P8rRFES7hzit
d5yV5jglSvVvMyfUgfj5Zd9RRDLzIepUVWK2w3/3T7XpWykv++e2H0Z+7nlYi+JkDMlbw6ZyrQ/s
m6jQBR7Y6XkSmW/MuCIdWNO26CFefjYl/uHpDBOopXNj+ORHQdvMULeVSGHHvAoprXno/3m//P1l
M7WSNWxZCsTWfy87zZVMCCPIxboC4tBnL3hOfZANHxZwMMqY4HTGQfQ4b01syLuMuC5seuFX/Rob
cBzJj0RGPMIk9ft5JGpM/Qg/H/HEhL6ngwi+gIyVb4ITanLRpug58EboGTKAP38L6Xe0HKMDRFE1
RFlkdsEvd99IJLFOpea5ZbcljIG4x4oUUBssRXG6n3KafVurdItZ8qPZp1vVjacSSUXyEb52a6KW
mwyoi38EnsYGDUpf3pNTt1YnOPfTxA3uD28Pzpvs4ACkE5aQAciO2D1t64B45kpK+/S9tNyyQS/v
pKCd1FQMc1Kc96xf0+EQs+bxhpyfd8qGaiHuBfzVIG5oFal2Js9PCiKUKQJyxh3vk3qq+Q+eNsKL
8b+DIqIj4Vbe5duf75ws/n7oAiMMZMtSdUbm/HcB6FVay336fG5JucL/TD1evYibGXICSLnYwvTQ
VcJ8uPB9mN6UcbRVj89dcsbbhXK5mCo4R7lY7pt8CJ3LPreZfUzSk083fGCQMelNATu5fRus38h/
TgoxpmCT5BqSAUka+aTGh4YJM1nBkOFbXrJJqT/oHEIwGtIPlgi0XlSxsSOcos9qN9BYZ8r9YRgG
k843WLVLN2jxZ+aHfiJRKe/fn2rhpQjgUO+dCXGJD90dO63fnjizZ2Ft5zqpeCUWqg5Oye9i786w
QQ0noqt85vO3124QpgsbrtE1V5ycE/r3kX7GG0MM5kybPsbaTxF4jV/dZR14xUCbjk0k9JtmTlPZ
xC7OByZnMIdcvYl7Hl9Gikm7IJSGqRrIPtbCOl/zUjO0INweolVJSkkLMNyAg2NeuGwxQPMFZ+8T
Qh5G/u6jFThme7FGIMs1MDD3EpgcB1LL+abhbCLEG4wXDQr6QjxtD4fC9FWdZMJvzn9eNEy3/s1m
9+9JHf+zaBTtYuS8bj0TsDBMXUsUngyJQEeBYBVhMXAmtwUT0xG8YMK1so8THV27uJFwfA+mcux8
kd1CgNJkNxPjg555aNjQ6JIKAkG1qr7g+eIaQCg/psRGHJ9za9bejFl/ezLV6/Plo9J4EGGbMTp8
1NA00glsBSqfscHaxIkLobvT5mQm3x776uIxFwO1Lh3rOvhGT7t89UswOLd143m5f9B2KQuwQK/z
aGAdYhxfnvgRbqNvNMAcWWD6SBB5UBxqExkp34qTiZavQFYYO0O40bn5VOmNhygRdFR0c7NSm4S0
ssB+gQ1aqoEo/vlRyL8pdxVmDhuMz+HgEcVfFBdGlopRXWYVGnwvkMJxmPaknUPoP+COTBGxR0Pk
cNFZjDRoH9NKfUxlonteLqoJNUWEU9S+1nRDU2n6F6G1Fc1YV3q3U5VV00x6lNR/ueL/HS5rmIZs
0mhgpNAUZZiJ+S/dRqgLXZRbebkt+jdMFiRvT8NfluTiK2BVOFmL7DHRrHApg2h0ypdWRIxvZ/CB
RpZseXFarLdl9vEgJ5IxG4PV4K/TVH+zvk3DsAzOcUPhPPnlGrlLZpmLz3KrdTHRfipmgakQU7lb
7788wN/MZPr3J+m/nL9ZH2aBINTltlUTr81lV0zcKGjGRvBGKXFPy7+MEpZ+s2CoWVkukqxaJgqX
/97+uo+i3ujUYvu+nJJg2aW0rS28CQSllcEvExQTkTR3wZlcgH29eSuaT8SBf1kFv7nDDObWdUuX
LUUxzF92kEcXXZqQEbHbuHwzq2Xb5XdUbQHd9bv6zisvel1jdRMbDKBpL+TvO7r0mj17OXEyveZV
tyhRLpNU23bh57OIGH+um8BSJiPrABVUp2vff5sI/08t9EuJh+BIpMaTdVbvPy30v1auFL3MKk9j
su4Ej/a2z+VJEhqIdXAOalgQupllji0UAxWg1BN6VoG9fy7U+s3c6Nf9hQg1iIKv8HJ6SBJJwHDI
kdugiTfil61IM7nPPJVzSCjgcghPDtPiL6vtd8O26O5F0VRUzntL/aU7VkIlVXqVqYqJfmsahgcM
FDLatf4ooxbVkFgwGgsHUzhqwC7zrS4yHQKiP+sbv4z+cjXy8JB/vaHUypYi0rGLmvHLIlCrJLes
2sq2j/dMG5BUY2JFnFcEqNakaxM6I0mXcYVpUnivIhQMpoKlubq+GAmOK5Z9y9PKY0iYNU3YK6hW
Kb6wPy/U38nMLFWxVIasqxYivF9wkUCTrCZsExKraS55QdSeRqb7ws0JRo6agvR4RgBqwl8K89/s
C//52F8eVNI+k0coxvnW5IOKZso0Z40Q6AK/XUJoIPXTn7/nbz/PEFkWGmpCU/7l8wq94Ntoara9
8Pab6qZMFT9SlhLtU53priCf/vx50m8/0FRFU1fFYRP4ZYuNBe1ZN6GOWxXH6Avu2oAKFetJ1Ire
4HiUU0bE4r3urYkFhGgAKw9ZfgupAMiPP7Sy9PU8m//lqobd79cVqUmmquqSaliW8ctVtWXQdoHW
ZNuouppC6KpSMU4Fpkxdrhw7F7lY0oF4hqr95XEPq+gPn2v+siu/xCBKH+kr2zYkcDPcbqRSK7Lg
Lfw2VveXM+A3RYMpqpImK5oiWSpTMv97BkQSjldBMvNtC2hH2cqwBTq2wjPMTQQkoDX3qDm36iRK
bg0x06ofCrO2Xia9295NWGqVaTLS7KIIWzn5kKK/zJGV/lfw+t/L+2UtSkmkRJkaFNvBupu925FJ
5kFeo/Y2G6/iVX+E1fhddJ/MN4cgVl/0dPgCLln6o1Td34bw/fPM//tsTFFXTM1g5Lxp/M+eydp9
DUPQsy0l6sPL/eATqVI6ZgbMPtlrXvKtzHEOdyTmbVC3k5h61HZPaDllXU9BALeIq2f9GSZU3zJK
061/NFy2Z+37ck9nlytIxPg9+k4IJeoxyzyd25C7SQDKmLZJxcDF9Bl76GVJD7PRvY3Okl/8EwlG
Rouv4khbCeT/MqDmParG+pkwT6+aLFpyyIC2KQJR4JEk+5zlvjROsR8Qe7/IN6SxkvmiEFYvTymz
QfJocOKJtYF6J/Fb3lezwCdbYkncI8zOED+qzunj6Y2AAHy86pYLRaffCMWH34lXqKVJtegc+xqt
NV9YPBkb9XL03VMbRdZoSqDlorqLMyB/hNbqGHDSj1cDOKj7+U+/+3+knedu49i6pq9IAHP4q0Rl
WXL2H8Kusplz5tWfh+490zatsbDPAF3dha6wyMUVvvCGYhVb9T29qJf4vlrly9/39eVvSMFO1yVV
UoVxuAEWOS0rkX29BRGzR78aPuQWPMDO2AiLblCne5BeYY8BLSv2gxifjqtBA6AL/6s5VL0lWeky
2qyt1zUZ8AbtswWi9WtlqhxpY00pwG292XM9tZwb7MVWFEmVZb5JAAK1r8VNdSzW2XO1Lm5obL6X
ex18Czo5a/XGRJgqvHKWXLhWDZFrdXhbWQKJPdreURWpqmrHCTUdxFqw83RIxuN7O3hocPmoG3fm
UntoFDxxtMlMaumf0Vgqu4mVCy9x+0rAR/PGIRloQFzIfbngbDr8/kV+Hv/DM6qiIOsCd785KthE
vlyErcwzcvX36AZw3g4qA5G9Jta8fpv+PF9JODCQFDAaNVVjPJwrmrlbhdw25lSZUT0vLDhdi3AJ
SDieazZK1adbWu8L9IaoHXUIoAG5nDcHIAOv4Ry6PPX5VoX3JL8mkKiRya9Xyg24+8EI+QgvZB4a
s6oifJ4WiD9TfkL6LieRdZDKI5ufzPP7yQ0wtIgm7sK7lbZUwqhXa3PYYNTPpwMiz1g5TyFtUG/u
Uh0aWlnStqOnQMq2DW4hUSMh9vf3z8DrXzhtcYVVOd74FpI2rgDWXpBUitLFZxxBPuAnWtkDJP1B
O06fZgtAcMtwje7cHQUhTIY6bUtZEmVEAygTaIBlCaqg1/ET9y2/3TQnOl6AXG8GXUU684/qmske
IMPFJ8pYJU4PAMeBLuhKBBmBebvGOrw3FGofOGmsSbXh6FD89c94BkBIAzQ8x+YNrIoJdKpY8LOF
dM5W5l8FetMK3lazhV1D7wzsHgZqdOzX8jPyiI/IqnVWAbWYTu/cxvFpsizQ7nNvtFkHaESYCQtU
5ef8WCoWjY059cynCuORAvT1UUrB+lqTvwjE3xUrHXGWhbsWNoD16TDnO/xgd+06Xd4hFxXiLA0+
+8wIkHlonaHEKbLF4/dmNWA8pHuYsiYqfiFHCXVG3koC22HPgEqtilWCV8VaYOLdv+AZsLDCyWwX
UhGpXp+ems3AeIUlDabJQvfcAm39bHQtkAd/X6PM+Sg+mysaTisC0YNUAJqf5WsoK+g/QlT8kz4p
lvwUrsM16pqG5f9VNk2/h3C1R2jDbhcltjc8lrcWJdos234y7W+H3iahz2OBuzh9JWOBvj+6sJzK
kxV1yCkFvCdfnINUWtvvvMXWhtuAPslGO0VTQILPvuWBfHHXGGWwlk/gDBWE7KU3YUurBxY+DuRv
RHuYQ/DPDDRhsMwt+Ek0ChHJOyImMZdo7WI/yOrPVswIsMQtLs48Fh6RYCXQcQEmArAK12nyFXSF
ga6KqBDdBstGQtW73dfngN+OMrg9rx7pxJ7BSLQDc/rkgXaHEAWaDrMJ+q3pHpV9cN5LpHNntBaO
8vBYwS0MPEZYFPRyByI3iDkA8gMDczAuoKvF+CCgLGOv3pATrJENpSaJ0s8gP2XE8aqCUmbnkE6V
GdHBBxYlu4YLD6uCXbFx1/WTSTNPphIGVhhqtX8TEGzP5C0QNmpl0gy5IE7nWbXnwt7Xq/xviJhH
1e1rI7oHJ08JmY4KJEF3KNUypwsEFW/w6TtoC50uPhY/gwy+sPDXiOzyO7E3QehomWEV/1em10fD
kblFxxcs4Vs2e+O7PlczCdO1yU7Zxzv3ruFuFOf9Op4LdCER80JKnL5nK1uuRNU834bNULbBMwnn
2774gNWBbC5qMEQd4NhnDQVczkZ9ViAEHmkUUf07dQtIaqjdknaCNUe/A1UDJHaRLbcHW6YF/YUD
BLKFgpYlXoBYo2sIVYPKnOXU4fD3nFNjBk9LwKLcDL9UzDXqzwB9EH9sKBfGNKgzK7Fc0BT9jMrb
9I95qAmkEI8CbTcIITrANBGzfs7jZhrJ4bHwbk2O/xJvKbq96hQo+9xG5NHfQ1TgSeJ5cz94F0qQ
4ZvpH6zVpy7T8a5MLQNof17c5g5QfzlYhW4JUXul0PMX4nfENOmQU8cNB4AsPR3fQicJ8scBsh2h
n1eDMkVOBJ3jWcnWGZZYCDSsWxBgsXKg7j4jtQCmDm4raoPHEhTNpsNGKWED9oOlfTafSHTbpuK8
/stUYlhOcW8KUg6ZO1reM1oSMyqjYGwhXSjmgyHO0SEDVTJjx/DrBrfP4CWEljewtp27euZweUWg
FXhOe5/PhB2C62gvp+AZnQG+a0C2NN5EeB2D5tUgdghFIiA2NY797B5Ppp2hOcfQmJ8NwJzIwc4I
JIgOtSe4OJBKkduH1/7Q7KI7YBJQ8t0tyAH0uyHgnwZegnI3UYBN1dQsY4hCAB7+PALOXwENn7u3
76iSwEPFKsEYDA7ZaryKu5jcZY/EOHSkOSxlkAovyCHMMTg2gOsCYltIVrcRQQVDMUU09i1509d8
EqBV5jrWADL9ncSPXeJu/X6G/uTCH97HPYcFLmAojlpg4E9V4+/tv32Hsw4EqHxBn2DRwKR9xtdr
KtyQxw6Ke9PJXnoaovYeUj6KnHPgYuh/OstwD4jEBijJncb+rKagZT19/iRRqgJdpB+HcKzsV8XB
6afVq/+XzhR/9CZ8xlQLLD9xSXw3bEh9JT9GbAHjqA/4+KX9hNxQcyc+BH+VpfwBvihbazjxPsio
+cSACFvEFooOGpS/cpS52M0j9ou3JcFUzwoyfRyn8Vo9FAZ5RGGscVF2l+4xfGtE9FXM5LlzIaSm
hyEjVRzLwCID2E71qujrHgi1MC8P4JT5CEQ7c7j8k79c8KI6gAcRo0N3BfkFkO8xruLz7FErDxMo
X1uaXSZaC+A0j3NOb/DYAIOElaLc2/3Szw+ipGLAsw92xTPcsmcTRwDutgW93QV1Ykx4E2TyyncB
5Csd7j3xF3IBw7Ec3oPK11G8fZFQG8iO3AaWgDrs8wSZrrW2DP5i0Lln5S0lrKaVlQJ1D8TscPhj
p+GdEZybUQFZOB8T7qtF9ugswdCZc3YnKE607nsk3CnmdSsiuEVs6TfcaCC2ac+ShnFVbzsb/YCB
8ctLddsGELCIctW05NiLp/PM3dmZtFae6PSpFo0msWMPaWt7iaQYEVC/AH24cl9MtETsRYisG2gJ
4wqI4VIAbki6IgmqpsmSOgrAw1LtWk/VonMMzc6rzgn5GGVIqdSRItyncJp+jzSln6UV47OwQpNW
VtUfEX8l5zbbK4vPKcs6etC8vSfYm7ysFy38oNA82T5ai/RN2ySwdJ9iT/qgolqoNS3HNaaIELZk
asEOLI/erla/P574sxbJ42mibgiyQB903EFWnKQQvNKnFmlYvfIQt9IyT9t5NfmIXHQP9blLEtWw
xTwFkt+Vkoc2zPaoxiAapqnqFFThzY7zU6OrMkP05QiyAuj9wJjpvb8NXHnPZ7Hj4CZCL8llkTrp
BAl2kzChBelvhPXeLQfTCgr5JrH1oGCm4syqIJfFF+T/rdOKQ5NCdCgY8wT0nCGouy5b9K57iLT7
SLxN2wcDZFokVKvYw30d/G4H9luU1oW66DXEyHByM1G3zFEBo1NQxN2MyMx7Fo1uh5jdIIOmBeop
Mw55+KZhLhqIJZ72gpXwHgnAep8mgqfm861BwzyPqFpQZ77y+X62sQ3R5NNRTTYF0AzDr3+pzWf9
hNq2KUVnutd6L6Mdee9ijF6gSE+wIB/05NGjl0zxSGOSiv7t9/GlS8vn6/ij7VRkYhyHMeOjrSb4
SJTH26x6UeRHvyBCwIoCphuCeJRxdU86azSEiUUTMp0UCDEqet5G0Cy3eNMg1IIa/f3pLpT9mR1R
01XVMDSqH8PTf5kdwbfLqGoyNjt+lGB2EbHxnYcmOIQmMqND1ap5HDa/BvS5eWtB6pGYgxbPhCun
zs+2Dw9C0VfQAWpQVB/VVztRrf2sTPABrs6FtxF9mIrRWxfG/3/jfB5GX17YpWZnt1IYnSW7AQyH
JR8sA2Y3Ua9MrfKznWlItLEkmWqGxr9GH76pMzGrdCc8t/Dr+pkULQSUQtBTtc+lc8/X93JMdlHJ
3FPkNpVVDCEIazhaRhMuPGRBVKt+RAq1F+4LOIHwblq0uWYFXMgwW8naXtS31eRNF7NbOVm6UjXP
2ocaeCJMOwxNFwpipldWy4ViiWSohiRKukjRUx8qBl8mL+o72nNtivt28lwEt6VGeFLm81A/6+6C
R0YZIQE+U2VLxUYnC/ZMRaMWny7UXJsrD3PhmpIFbYCk8ig8zLCgvjyL77CkhbaLziHqX6nFns7w
Jqfx4mSLJHv8/c2NC8uTHjqAPkkQVEE0h6f5Mlqe97YRiLJ/HtJmgkVZJDaaSv2qhJVyG7w6b+Cx
tJfkAXi/CpnxD5wefAsdIGbzBGXjdylFsGqp4rkizqUcMwnovN0BlB46pt3h090vbHc+0VO7E08R
wQuMyGpJfM4kgzdYZsv6HRtB2FMbB7M26vLmQe+nwS5+0D+E2sLIgBgNftIEfJ4IxHaJ2J8l4XUK
enIYraFSQV3hD9uZYpR3A7gTzn81T5s7oCAENL9PmXphsYCA1ASZU0U1pfHRUiqlg96kBOWEstcp
/2Pfx0+mtwhwNYQE+6fBS64AyneAf68sDJY3UE/usW18E72Y0QAMEt6b+37bo5jGwQTOKJivjWdw
chW/GVmdjgI/QiBzLZ+DcjDgaiRQ1u5ILAUax/JUBEqNIlYUAAtc4LiZvCWPZHW/v6ZyaWVIREpg
LLiff+DkGqHxPcmLvXNHqSXeSRYCDg/+boKNsHKSj9WGxMsaGFXGqaE69onWtKK9gRnwhDwof2vg
eKGC8ogY9iZAz/wpu+vRr8oP1R1iVsS9NlrEvz+0dOFsUiRdNgBZyAa7edRVCqQqiNJa8M7AkQv5
NIlscPuEDcl5Um/C4R7klCnA4SO0mMP/gEbmA8wU/joFVf1BRIKGkEn+ZvtWol3pQomXn46So2ly
a9Nh+b7ZlDKtzcbovLOKWCeOAQEOapYTPtTGqYXI5O0NnlAn4vt9VuThshvFWnQ4BerOBqfcD8hM
wIlix26L1jhmrPVdvAvfFXWpfXSH+tGbAP0LVgZVm52P0+0zcg7t2XMX2pQg7Nkr9ua7Q/8CZhgZ
/RnbQwPrmN8fULwQKSuyAraYr2YwO6OJMeh9FbZmu2dDUiB/FIhh7pPmVFKcSzOKxaTSOOcGV5b4
pSCBYU06wLI2/BgdtUIYR+QDDjtZPSNqzVErRcEyqI5G8KAPpkT5wfb86d0mqutZEgHjHFYPhMzf
X38IAcafR1YlYnFZ1jjyRxeq12Vumbi8vQQ8iRXB0ki1jW2+5oYxnWS7Trgy4MUX101ucaZcV4zx
QkwFRbC1VsYOh3sl7/2b2oi3ZqZbIjKJsfKaCPWsrSj0AvIQfTont3YIkhBMmu8jv4Zaxe8z8HMB
KAIwK13ka6gy+2M0BbEplX2Vxs45IxtAUiE9EDuEMPuVeL4rCSPqK1Pw43QbBiTy1wWTO18URgM6
dhcDb2LAcrJJJ/ThF1w1wbUm92d09+3TjoYZBRaymnmtE0WgfaSNGJ86/2FiPGr+IQDIRyaigYbv
E3h7G7m4jxpMM8Gk2GSCChBPl0CDyXDvrsz1j1No9EzjVR8ofdqqPJMSw+mU0RELuS4Pufh6juVN
UR9Km4qacfp92EsTTqpHxkkgLErm8FRfAo3Yi2ypLhlVrkpMeUjnMjD4CzMTr2SWP/Na3u/rSMNp
+GUkiVfLG91zgNsdCkzDE4TQkrMs4vDpH/oUt6JT3lESB0GpXAmnfjbyFUFF81nm/fgP2+j72J5M
lSF2Q/vE3uLGMVFWUVE3RMw7QlIgw9pZGC4cFdGgBMYnXskqUN/02kUjj0+U0WOMJrtV9TbPXc9G
IXnAW23S8JU4I6kXFTalbvlmwmqiUFY7HzqyWNc+tXRt+NEXCHvFr/KGWchTij6xR9MsCsXlxK1n
9VAUzp5y787vvamqFuuuOxjEQXHKTVjdpN19SW/KWDvxfQLVuxRf9E7cEPv+vhx/rBJTH2ofVB8E
TQWMN87LhHZiRm1nuOe2O3DcCMYi7HciUnckJK20qfvn2N0gASNJr1dGHs/OaORxpqZXkuybGrcO
MYqYvKSI9tRAGdoJYQqsdriyldUhytkpu4LZKsorjegfYcjnAxg0oimDgUgdX3sKcNRJ1+jwi4xD
ETw2ySIn6SIjDSZWIT0oNCCofuj/LcDrc1j2haIAgiU1H+2N1K3F3jFl96yWm9g8VeGbSdFcskqA
zK58ZSeOs6hhsCFLlVVT1/nAQxD/5RAwPVcwm1ZyzzmGX1gJ5hhrbErciMKN214DzIzjq/Fgo/Cl
rFIh8YPGPfdIdFZnoSfjVT8Cm0QJeJlC2ZwKut68MrOZdm3w4U2+XjGfg4Nj00UTIBsp+fc3jSK1
r9ymJHrwb2UghRXeFDjzRdkyQ+o8lpESE29LA1KQ6IKsQoCsRHswslR8X3tEVNqH/8X6loCdKDL1
PcAHo8MnL9ROr3oeKMjTZV6e8vaBheXGiybZS/ar4m4JbagCsacNMp7fRx/HUv/Mxr+Dj46erIyK
0tQLdwAv6vID370DxJxtAU4hVN811152eJnx7IOXZjmzmUBLjcaT44C6qZ1B0/Yeo/yjll/pEZYp
vm7Oa50/yETL/pDoXUO0DYHDj3GB5VJbAjoGcvv7V6+iSLJdnVsmzPEmYiIp1T7/PpU/grJhLuV/
xxhD9FK3a3JfVoiRlCFMmrCUCJHZRALM6BhfQG1/NTS9tJqHPSuA8AeLPibnFFJouHZdE5zQSe4W
VJMYz66strOuvN33gARgjCoPqHBqPpqoKaIwmkFJ0sOmywpvVwU01nBKjJ1XSTqV2kfW7NP+RW9f
mnYTxvu4LkjKXvoMdpjwkpI5/v4kn+DDf7/ljyf5/A5fzirFyNVAsZ10N9Etdy0K6qqd4JBjUCwQ
aaAoPQJVarXVYgGVdMofZoA3CNRHNZ+JIZHGMoPIXVR4bEPzDgzw+4odbdsIakmLZA9/3HdQeWsx
fHr//dFH2Pqfjz5a/rEvOG7cuC4C2IdUhQPqPIk+skNIACtRsmllbxuGBxfxnppOX+7fCMlLFlyJ
aC9/SV1ToC0I8KNHZ72cGPqkdzzsv00kn0UHp2ErD0lo6VBded/vier/ed9/hxqd9FkIdp86mrdr
80WNrdog3ji3kUnNYA+nH56NRWB4ZX18v8r+MybBpKGoIIeNz5jzy/Kw26hy/MAg87ZvsgbBfYj9
7bnK7gTEEa/N5ahp9c9o6rDzCF5JjvTRG+K8oxdhUbpHRIxSiFvN2c2VqaBtEX90xX6h+2AFhGVL
hbA+E7S55OdOfsqApSby+3DE+0e1Ov0+76Nmw3+eigxRpdwmkyIOMdWXOZDDjg1lZ+qhK8AEUOhT
sqlevVP6qyw7AhDh0faNfTg+Jx8jnUKG8qu+8ECyjO26i9pj1D3o6c7k6/STv/61S/j7NfCf51M0
6raiMkgJjNJJoxN6rZPKcFeiq4ECZ4ycH51UCmbti9Tng3DIDN7a77OifL8Efo46/PqXWdGKtDW4
YcytN9mp2UrQUfGn8S0gjGZjXdVXaL4Y+tEXEbtuw2UYK0suZ0Tp82oRCt4MLMiNViG11QPZkg4G
yVm4SW1Mr2w8ZNKHEIpMB7skz+07A75m2B6qEo5fsTPbaO5Cq4qixIrR7gt6cR749lYOFZKtvZJ6
HRYj9k6vk/sEYrc6ifdhk17bjsPxMj45VQo4pkY9DUT9cDJ8mQAldxLZFSP74IFgTQc2ZY0Qi1ad
GvvVmNJZAi7U7APK1b/P/KUTR4NRQnwz1KzGoWzThIYiBnawG+7EibJPIN/HG7t++H2YEWXgnw+s
URCDwMJ9qI9jOzOuHDf1M/MQFK+qAJZOMCl3rx1pa6PUk9x7+oqWpQ/UI3my32LvY4IuAlos+B1d
eeOL54IG725g0VBMHD8KM+0kvVp7u6R8rX3Kqo27UlCNcvONo6QrPdasuvxwAIIPMrUNFpKQTwGR
skVXOCoRl9FahabfXNt6lzbB1wcbnf5imtNk94TJoW+X1HO6fmXYt72JketOTVBRO4re2kxuKG1k
9VZWbsHc/f6VPqtl41Woi4oiUcKTFUDI31ehkcWim/YF0v7ZOrWPBiiNCU7Hyx7x34Tsfpv2S34S
nco7U0REe+P2oENwSztyjquVMseIaao6yI+AdRI15KPmqb5oYeYau7DDf+0corg+WRnYlTRrD3kP
/02+6/Tl7++hfY+d/1ltfGBgsZArSZtGh2zfO7WUZoJzlLoXUX53xL2Lz02wF9xBpx3QpJthlRYj
c+5YXYLY/sZLt42BQIdzVA38MUCcSCtZwCH+LCKQAaoq3bQojEGM92S6/PXGwYR2Mo3Biydgb9ZV
PUOuatJbyP64wFScrYugJZ3CQcPm5OdkCvsqePGCl4nLvlZh7FE2KZDm0vyjo+0n4lYWV6qN25VL
02op6feptu37VSViPH/UYPPnCLktQ39xZa4uHDxAiKHxKLooQJL4/skp4zgkmKm3E6KNBjObtDLR
X9zo/Pswn+y070uLYhYKC59tmEF74/s4ghkFsTRxARq0t6IJGrtYF/6Npj/ZiHGZU6M7Ul3JlGVQ
vlGSmkk4ooGAw5A1f0hUhJ28nRYvcvstQ8lKW0vOIrP3GkzqXrp7ruyjV25qccMpEiOdXtypiGpD
cZdQzEp2YvpQNMtcOmFcNnFwNAunmjmXdavBVqe+EsJ9FsZ+vKiuU46nEfkznxHUxm08IUXHv3yl
LEu4+BJqUA4QpvQyAdDA5B6n9lacqSbPd6COEE1jfbIsjWSXKu66C0WUeyFew63SkLCkc8pfIRSA
WMNlpK9MVzvHdnRrybV3FIN+rznSElXztas495p57/npIufvCRQdUAkq1gvfdbIrJ8XPDcbXhIgq
wLUijhtHcnXe6hOt1NydA5JMOkHdi5pTK+9rxBmiTVd//L56fgaODGdS5P4EIAnCKBHHcS4Wsz72
dnq5KWmgGq2llRsKa0FhXS2oyT9DIBiDYKsUWeIyZtF+X6qhYFem3yvV3dNDvTwCWfXnKHVOw+nb
eTJd3z3PF4gwAmd9Sme721M3u729hmi6cBCDrxhaf7D6DJW+xvdH6HpHb3KNR3jxj2ckJI7G2l8C
8+2nGEBPX5vp6uBNd+50vgpnVj47IUi3nv1x59P7QTFrsbpyfV84UIfnGXr4ZNHojYxOicr3+1ZV
mwoPeFxK6HgL1hB/ivPKpL+xhIWEoDNKklhCRBARooOAADOq6M29/Niu6m2GCRt8lkcBaYSPbolK
01T4Ex+kXTcHGzhXN0i1Ak9aatVUt8CUgz2f7PFhWvQzY4sW9h2mMx1aCSf9JQZ9CuUQnj7ytwdo
uWAXvSsXiPiZnY928bcXHh1XYFdFLdby8uCvNaubhbvtdgBUD3JyOHpjVNXOwZFDO0BUG8C+bR2f
kunL3d1yj4cVWqkvd/w/AMj7fo5HNfqQ0+P+2FjLbMpnRPsCaMCA1XwPgILCQdrkCBaG091jO9uF
0z/gC3or2iFti7JzAqwQLwFQ8+FGAWYAeBFVVILCLaKMR9yDV81WOWSrZPX7phv11oZblI9OMAA8
gCQKBs73Reh3uWAGfRzulLK0gkfZAUKpW9wTUl3MlOLo4YEiCqih65y0xjo/m+WfBkURzHV+fxL5
Z2SkEK6JtPco48hcV9+fxMgKOK6eH3DcgN0t86lTchkXROMxeEeDjKlsP1BCWWjyTSfedm5iT80c
xl2NEnaqbGEXtuRZ9cS2jDZYqvh6edki6MDqJ695ST4A7lbkrWaaaWz0eKlTYlAn/jak6tUQv+Su
NCuD4MoMDxM4WmQDLkEcWoU0IMd3ouinCUYYurkF+BYppzza54D8gvtCvv99Akc9gs9PyUiwp0Bv
GsCClO8TqHhgJCM38zFGRAD8nfgl1zaB9OEubX2hChb4uhJcmyZeiS5GbaQfA48Psrw2vDpwgs+T
uzFw9Cs3nmCFHB5+iQ75yS6xsEg3kYzsYvUhx+pG094dKb0SW0uXVpDGHOukIAQh6uhMF1wB0xGp
cne9lK8iB6485nNKsSy7rec8du6tXqzQKzH6jR3ekJLE1WOFg6P8rFevXLp6d5yg8QQYqPTor4D4
9yP0r67mgRcuOomHExTDoBiKLMj371QGdCxdkBUEnjsRb3KcZqvJCtr4THMOybUSiThcI+MFqGlw
iTUDxNQPgnzTOn6pNokxxPuB/uTrH7W5ZlYAunkvijcf8GGTAAfQwtKKK93NCyHE0LaneT+0NUjF
vr9q7PSRlpacLgnb2YtJCzrIN/tJ9dGAkjKkco3C0pVt8LPopXwbczS9QauHeVD74c5OZ5xjfcGN
02yiyhLKmey9d0U+xczo90E/m1A/J/nfF9W+v6gdBYEvTMJwx4pnaa4J6FqkupPXqn5NAm0Z4pDs
Y62lowMuWAWl6B4aTU63I3kMFW1ay/q0RhbeKfKZDlhYwNMi3060h1T5qGSUHjIKFdBfsM+ydzSG
Q28tJFAVW5jOUbnsUws/gSaE1hpOJeBrHja7+WMkpOgOtfdqos5FIVpxHsRxs2xC9Vlv7rUAwdE2
mQnIGBsNeG4Rhwf0BORWX3hSBfOq3GsM3FGgqZHfL945SI1en9tpeOUuvrQluH6gvH82hcY10Uyt
hdCu22A3TI6MB+yHBwTVvLejU1R9/P6tLp6TdKBAFynQxc2xTEhVJZIDkjbYRZKVdBvBzxbwJ15q
ylAdM+ct7AqzWj6Im2qrodR+ZfwLoSd37b/jj+I+1zEKpwq46Lyim5a5FVYgKZK5USW0Uzdmnc5g
91KE8P0rrdRLVxG+T8T0ZC3c+qMewkRV49CrinRX450SFhZv7KbGUkRryfnvevr/3AnAmUWAXKZK
0WsUV1RllodVrhiHOj1BnCrT41BTcFfNxJLsfQSvkmACx24yl/8+2wVU92XoYbF9KbP5qjeZVCbl
rtA5Y0MetRblnCl77vfveCkJZBxqS4rAhYNK0Pdxeuhdk9SWkl3WGrddHjw41LJq8lzJ0VDixF81
eSzcOzUZrMh9gdyOMmMRRtN0IlsRSrJl8lEXxCFg+ae4KE7kbq4OJpjqi1A6MyWDaeu+mvm7kmJG
5Vl+481M08FsszmqwYcr7ROY0pwcSw8HRd0x0Eq2LS2EksPv+v1lP0/q8QH39WVHk9pItsAZRoZO
ydTmavQAvTrFoc7yDdX+tdrUs8IX9rEwQLmtwPw8gji8BDv4aA188cz7Ju6nBtIZ7Lm0fE2Nhrbz
3kg/lMFpxJmVk31UUi7niojVYJeC/QjzEMa5PaOvpsVwIjK0yCDfBquOJAHtRfyXUyGdC/W+jmbU
AeaNaHVUDiKkEcPqKb3jOKmHQxH55NxcpXV+7MRVHt1FeDfTHSgS7cGW/uq4fRg48HgBWkpnZIuU
NNq33QvXVAAPcWiHZ917bUqLpDppOvWIxlkEubBwudbswDmkQ1nlxaXckTRP+LTHr0krPjqpsIiq
ja28S7W09umv12gqc/cosnXl67DSfnwczTBoqlPiFcYRRVg1YCTc3D7Y8rKr76lzUccqtZMPj6C0
D8MU/D7ghU4ae+zLiKP7TsgrUUlyQ6eUvRb9nTDhxlj5wRG7JclHdRs3z6XTWNQDJxh4XTtdRhDR
/5wuX4YfnWQJ0iZeEGFk3CH9FexKCHfOPQmE5daoQfpranuBgb3eGwVVP7kR+hs725f9MXEWFTbg
wUNRHZvSmmDSU6wNxB+cRVMN1Sb705uua//22DVlt7/P2gjv++OxjVGJQ5UyP9DlajLkAvT6yzBe
KzlJH1vWdnT40dLMEdtVVByF6q6ZLE3vkevIxAg2azykz7HfZYc7dWd1FJQgTv/+fKMW+n+ej0AN
PSX0VLDR+36isZR1uxhSsDTnbFn47HFVtlA0x1bHuRX9m6oqrqyki3eSjqw1IGO0uz6bRl8O66iV
M9HTBXcX5ye2ea6d9MlNE54K5coeuRhiQAURB4oN6e5o7gtNSZMy6t0d50xLu556G/efrN6x0/Bu
u3I5aMNU/diSNHkYCS4NhLXvU2m0btxHmagf/HwTpLi7+K+Jv6pbqzHusslW8Z/zyVoulamE2R70
y/yvXNwRmkzDOJtlwHi7Zi/4W3yThORoaGfqzVF5tBEnb+ONXGFvDj212RTGg+BthW4JLTCwP6QJ
/EZKyJYS3yuNpQdbUbpz9VNpzOLYUuqbtprL3k0YbybJX/9V2efaqsLCzhARQs4e7OrDNh/haWHF
d2dXVFTB4ESvV1bZ5alBu4kG6VB9GE1Nr/qBnJW6fRD1+7h6MjmMgXcd1Xiud/hGbTK09SF2IM+p
Tx76a6aiF/Mh4GQDoIxEUTJGw6tFQTOxkfQD30MwDh3zIqzNdC4hSvfZKZb8nZTPQT9hXXzl1Ye/
e7wqDBFZJ1OjR4aU+/dVUVZ+UNWq4O9cE/ftD3pxeQgcBrFxBdsGy5DVaSyebB14B13ALtuHSr1U
uftp1gWE9mJG1G4sfn+qaw81SpsdPkhd+0rEMWpVojWAzyBqYPaKQgq0t+zKRvx/fACaYCr9CNhu
owTNc0I9b/KID4Byi75tzVVBNxL9ZNZ2v+ocEOULXM7ikNDw2ge4dNwAf/q/Y4/urRqSJOFKrh+A
nMgixsvzvFkicILPhbBN3JsS0Qx1OUiVrjFEIDrNyoMmrX+f8AuN0kHCDYkvkSYJBYvRjItei8Bb
K022dn4WxX6uK28kWL634NClQuJl8dywP2hJ9piQwozWcCzR3vXiZZ6lVz7+pWPx66OMJqSL20ib
QE08wAUV0A8TziqFTHKTcMZJdeW9L+38r4MNX+fLYd/ovRgpweAzmGO0gmywRv+G8ofmaJh+W7n5
XOpL3c1JQ3Gm0RBkvlYNufj9OZMVbjkwU2MAXNmqpp37jb8jHs2bIf0jCNfifX0tCbl4l9JzF4fk
B/3MsQS90dZ617hOfnCShxAFMOQPiRUXKjqTNh1ToZ0BKoya99+n+OJepqRkisA6gJSODhi/SZPC
cyV8f7I5kSAo2dJ8Nuw1fVq+aGE+/z7c5bdUkOMb3hRi9mgvp04gkRpQ+kvQFP5cv17jzzjKODxs
vNqTV5KEK2NeXEVfxhwtWSlo6qiNAVCBvZvazX1qvJv5iRa1N3nn9MzF/aDzzNaWMVxRr1zsFyNf
ujUD+0PWiCdGiZAtyoGjub15UCldqSgEJB5Wiv0in2xT75HZTsVXGUqf0RszR/9TJAgpVP+raf/3
IcaIDlzCy9yLC3MI+JViZ5D20IWBEOQeJpU3w6SR2/P3ab94UHwZcnRmSXk2MV2PIWV74KURoPQb
sVqixIvc5ishze/DXazSDCRXyOIoWStjXK4sK6XSN5GLXPcBoKNER8LdNKqwACbRa2C84pOhv5jN
6frWvbjATLD2sgBIgprU92PKhPcdC6iRHQzEZUSLepzsHylel9pcVrY13hvBIm1mqfAkq7PfX/vS
+URcZKgCBQxTHINY7VqaaGlafQYIun6qezjx+b73HzKM238f6mI2wkU46CnQA+VVv79mbSuh7glg
ZAJxHXfVRpTuPZrtqNzue1ovpn4rBGT1ffI/pJ3XcuNG2KavCFXI4ZRRokhKlIaaGZ2gNB4JOWdc
/T4t79oSBkvu+i/nsa0GGh2+8AagISTe3muF0bCcejdqO6IvUAAb87DFCZbR8EtXMTK6ssrnVtzn
5xOf6dNt0UtSbERJ6h7r/g613oygmBiRk6wztx41s8vTIU6NSWiGOoFD7wf2O3CSycnJv8tdu4my
vVk8I7LM5NNnl681uWdH0TBCYHWpdH0np0eSVL5k+sB4qRPnyJ1Y2U4CzZBeA1zPzB1t5X/HEffE
p7nT7apPDS3MREFVVw+4I5PslMN5sHbXLArEj/pj4tiORPIWneNpg2uUy1aq/S7dezjZNk+yeiji
de6duurkBG/heKWyOLNDeDMEPckfKBhPq25QdbymUSKovYhmBbu0fc6VQ2efjO7KQHN3G1tDQ1YY
/w3RUPs6h0Wc5BXFu2jP8ePLj37ws82kDQQ44oUA9dWueb4Sns7A1tD9pidNkRboKBTTr0PWRpMO
VlsD1Mmeu07b55hVSi+qlq7iyri1erwapNy/scrgpuvxz4J8rRbYRecofHZYF9HbANk3etozmrzX
wWtzq/fT45mTHFrSemcInZq2tt6sWzfGRC4ncP7Ruc4GiMvWYznrKLD1nr+UyvGQGc9cDHIcb0w7
WQdpfSV4VcSA07UHIl5luuDh8pev8xU1USFH7OqjVRaL3uKACMRFTLktiVEfHDYcFdgyoER4+bCY
W4Sfx9W/jut1AwGfBFZFpyYrxszXPaE6EQ9H9eWh5rbX56Eml5GZyWaTN3a479GtIDe7jaQ3F0MP
Vr1wD7qGnJy7dzWCR+xGFHiPrP6vr6YEpalkehPv4YD63lnG/SYBj29BS2wOoj8BqdiTI2RBkEjx
3i+/7OyeY1MrgFQ5Ucxp/FrautnXox/AIj7ASCzKsxw+E04q6Xsd7HqvXF7f57OL6NOYk1VtV47b
pRQl9pJDnTpYq/WL0r6XXLgZ0LIKDSn3nW59bV/5sob4dH+s3k8DTy7gTE9yXzGiaN+bv6oBawf3
wIkmqVQGtTOa4mLfd+FbYmHKGiyl9FaLnYXXIGyctxvR5UuM75X8Aw7nekhfCyQdjAERRgfmEGL7
pYkFi4rXtpKuEgmzQ0p5TTIcOxlL6wSLcyByHu2f3NmBDsafo1sINkDjAUY0sTIEBILKydbwEedM
TsTzefZdy9+YiTTvNx5cSA+dImpty4gm4ZV18NGLujQ3k2XvJYoXymkfAFHHgiaR1vWAPMV4gF2w
4Dw2rW4xGsO+07J1BDGYRCMEbKmEaPTJIcjCewztmsYQqGq1ppNAR4BLIk4wcFDPpoz9E9ND0uJI
5wb4vdeMSzcOaXKefE6OIH8vOmvdpe7Bk9FA9Yolc2Ikr2rzapf2JqslyC79ymbowS5vfyR+fEPr
QwvcXVAOdwrCGG2sYT4HXl22zgplLb6paFH4zSnmqIZeHbh0AH2ACPYK1q0V1+u6xZMJ60iBWpWV
+DaBlZWAnMLeOKXqh8OOLO1QIl/WyJtgCP9AvcAIX0HKNbG6rgV7+NaXs20c6FuJH9ubL6N/NNvk
VuUnuhWOhf0p8Yx9q4LGqrZs80VeOxA6w+XYv5nse2gRj0PUbrQMKbjMWfMIHdVDixmDZaTRsSTk
NodfeWj/ZVG7plvSFKchaHd0bMXfSdq5YmqHrD+6OQY6Sr5BvmITqOgxGgjxA8KWop1VYNbCgrJY
hPR5/fGseN4+NrOtab84EYiEEBlBHWXGJIMb4SOR5TwG3nmUqXAa5hqg+fbykvvQ0f1jxZlw7Amb
KL9ML7e01fSmQXxqr+UnxXv2Y8Ece25pR+k9ihO6uVI99P7gv8vsN7NYVToIEZ6ft3ZtBEZZguo7
GidWgmu0+VK1tPQxVKtf4vKNjVRWu6zYdUzJ1VbkHIoLjirSOEKaTFHVSdyQEkr6mef4e8k+mMPB
zZ6x12rtmxCvWmWphcse2dHqh+8jjY8SbnHgIyb6tdR4BnkhmLKk5rR8/xQMcbOucFtbhlYSvDKD
ArTAdLH8QdbDvRnp947Br8ufbfZ6tGSQNBTbaSJMwvasyL2sc3Xv3tceWwKAjlp7gySGe+uyHyUV
56trmfB81EGThDoikag2RaplsqTa3UjRw1VOSpbftNJPKZeWOcw7RT092TFWpFqy6eiaXH7Z2bDD
RpUAYRQFHufkUIxp2hhtb/OZuycVDWqOlLh8qpOdha3h5aEmukEfvSANPUBKtLYAZZiTy0mKYnn0
JIvsMC+XWfRWKAeburBq4t+tPPtopJJOaD5AOiAoJIGG+TakpGiUYrr0aFonFr4dhBvTva3SaGmp
HrjsV7d8NwP0lNrypq37RUpUqwUtKtLhshnOkoUWXASiVDMOgV+dxgqRT1aORNdY9PAzr920trdO
WmdThb8aV73xCzRKQ1QIB9wsy+A1yRPE2pQlfTPdfZEsfQF6cd1X2pPWHlww2peniYrA3CXO8jNl
S+QJU1JPrY65loY1FcUQl55SO9UYcg4/uz5YFv673L/28clyb7nVMUukya+/V462Ji3LI/jdmNeJ
NJ8792/1QHsj0CCJh+FnwuUlvWWRgrORtbX88cbzpeeG2nCE/UbBt0gjlL8LGA0qqJ3SCHZdE9+U
dnQ3qCjYxttBMqRllSq3senfWbX/V4FcfIe6LrCGRTUgYqZ3C6NyBVqp6+yVSeQQcg01iUwrRt+2
SbuO+foNbqUOiHOv71Zyl31TFUQ2W2gjCL4mMmqLr02u/Y4VZxlmO05zzwYGPxRLNT3F6k8/QrSB
C2t09RtrvDOXrcI/WKjZ4U7bb9rRB6NXLuHCRbL5rccoQtFAIAOKGiMP8NF5aPI1ImjbDt/N2Dr0
xaEhD0OoDlwXiAI8uZXgwTHPnr6rzUNdo86LR3XwblrpW9EDY7KfDS46ua0xkM6XNsRUyW0PhYcV
g5EssAGtUL16tcYfzkPtrWvn4AF0Rsykx75Ni/b87pnGwlWhrGavVDl7sFaJjepIgy4oEjRtCrGI
EMoEciqF5iKO3jwMpCOs3ko84fKdzvcZqrdUixb5COYn5v+VYXxyUYTSQxx8634GLv7rbnc7wPtu
ug/kO0BNHKYkQo1mHFcxYDHPeu49rOVRkIwxan4T8Rr/fVlFuAOQbT9ryrPq7R3/RtB/B7St/eY1
lv/S42ZpUp3V3+3kB9J7yF2fcx5Uisq1+J8N9WBG6o1XHaiGrQvjLeX2dTA0RFOzHOnLpWsr1ThJ
rY0AhOnVMQxfW40v1BPJWM9FhoOagNuhpG72q1Y66QiCgpkYm3aLXBVEZLGGsmZLEB/wIor83kvV
NgFO7L32PiYT2r1X6xjOwopyDmNOKOUeZK94GLORVu2DBq9aM6V1ajY/zJJBJQDiYHpN/awM9kqm
Eplr4W3EfgpYb1pwMNGqyqFdihgFQ+iYGL57r+oUgjLa97yfTvzWqt9VLNjUcicmrEuTRYK3LoZL
abO3tWL5MTlAcmT9reG4cgk+K+0hR/iilXZAopdautfoirMyAJaO1gOAksz+7WMNYElvo/5GkOWr
I/CRc802jXa2vTGV4i2P203SHDOtXxTXdLvmYLDYxgA4RrsGH7dpf9XALiDVLAdOTCOhOxf0u9bj
gPaL6NZvFpXhPSC8IAIZ38p35oC7KfvM0uU1Yf4xpg0a2ph059Jaw/+tDjFUQYkcgN4qM837wTpV
3HOXT9GJ8ND/vmz+eWR1yqPXhzAYVCtIRdpHBhZ69rJLH8sa2xayXvqjioO/Mgri6lqTaZtvbE9b
Dpa3EWtAaoleoc6k3enKY83dtyp8KSE4C1FkWhMse0UKijH4G9VpJmu7W3rmA/FeFnGnFN2dph4S
31lFbGwpXHnVE9Drhh3KsgTDcPlp5kp6xHZk5QLDgATi18TcKzT4/4Uf7t30WXEPaBvYzUFSgZOh
lQyp6/Jos6+O5K2gccPnnMIlxkHSBwwCgz0Zj4WcWLQGRKs75+Gq/M5c1CiKXZBxIJ9A5v76XiY2
dmGvN9F+qDCzkH4G4zkn6BeZU4F6gQpiX7H9ZR/r30hCsYZaElx3HME951tV+wQT8tJEU1EKrPVI
ueLyRMxhjT6Kcf/n+SbzroxK0NYZz6f4r7L1MHA59c2uT+O3ODBPpR89JdC+zLRBluq9T5N9a+Ae
UXOUxxtF+VZaw44zmgh2g+TvjagxFI69IWb4PnD55O5N0QZLr022Q/+W0QYfuKBFeHW1cTa7gECk
4JFHf0HVxCf/VBN2dbwnC68M93b6TApNzmlYJ90/Kvnb1a86GyOrcMeIj1FsNqftmzJpDB9ntmDP
ca7V6x6kIuEj1gSiEG1IDwNnTl+c+/T18uearSABK9AtEO+irzH5XJY6+HKHQdVehVpXiozXXQ7q
c+ChCU/c1GHoKnWnLFD+y4b5NO6kFDkqedw3oPD2Jlx2gmUI9V5orQmSr8Lf5sqwqmBz25TboRFM
sr3Mk0s9HvmQnUxd5jEG5ae2W0e/Uo2ePQL+HWaaWuXB2BMwQlWmyRh4zcam6xUdAPUgh3pz+avN
ZXFIGlLyo89iw1H/ujSlQlVqxQqppwLYdM/wjYCGUq9CSoWI4epRaogzZZrrfx5vUuQEOo8d5TAE
+xzlSJzcCBIUNBC0VwmvsPIcZVj45fGKyvVdi94KQHDMHp0F3bKNDDiniaJVF1mL0W/2TYM9C1h9
gW7t6uojZKgp10FcRJliqf5wKNTF3akM72AEAP2MM30likoUCwz0xB0Ny53V4OJ20XrLjssjlAqC
VLTVSdvdv4b6YaiPjSRTnnRWsnxlv8x+5E8zP0kpUz8zaLON4R5/Vx/V3NQTsLjISVZVcq0+MHsA
GSYS7iQYlvKBmft0AI2G2ZZO3YZ7PdwhTLPMkYFFimFXJdKdpJ6VLhlxo47XDqAnYqlUT5WFljZU
uY/i3TMdX+oWh6GrzCnxkn8sB1PmPmNbgdeYbKg6yRUnjag6f3Qzu1enufOxYkFNpyNKVX1L3LFo
wQxYVnu4Rg3bhBv/6rKcbf9gXcpdQC9Npb7wdRs0rlyPeQs6hY3NoUmpMCdCDC0LZ8Ot5XyzunTj
EMoN2rNS7z1YLQivEddT6QCuRn1T9n7KVnPlZLPFbvhzev59LPFdP303b1DTPopVjL7xWhmWpYod
ziDfpN+MH7W/ttBw91eKtyWlk6TD8Fq94pYD4Rt3kArfig0y2U7ybSjuehWf9OXQLSiMVFhFQK9s
9vI+d9bdk7cxHvytaS3KQ31S8IsJFo26sshgjv3OOUgnbQ1e9zZ5gh/znj+Hj0jWfzOfjJfht0EK
veR63g4bFJVlbH7ojB3xHLnrntJT8dQ8jQiDpMLMvUsXwhDiGpUXhtncFEGmVHUFhj1Ulq9T1GKW
RvsYzoGm/JZyote4X1TWtzDFiAzelYauPdxLxMyeTB0akL9KeCRTW2rJN5MEb7COvrm3SucH1gbg
IdZ190PUoZs6vnGq5LutvhRqsdY8kihiI7RjRB9EtPtwveSHr11k/A3oBWQdagToW0KZF4B6qJ8F
e2e0MUrQDmqEU2H0lpETZwN/m/rLjvBe0ZdemR/BxYqs1aVSnpn6jyTvH8sB4OqAMZXIq2ADEX8J
kSlSwLxyb5LyVNoPQqMGSt4m9d9ZitCslGIrSgEiGYYpDtByE1s4FHDiCf9HkiGLWI0f48svZH4b
UqsYaHzhFwbfTiGIPsDOQXYS8rwpI/+Iyku5Clo0s0NjLRm3A94nRv3QhCsQ3MK+oFP6NexUmiWc
XIMd7Ox61cbpOgt+9H/nOoSuFK9Jps1qbXkHfBzWtvfCfinKcknaEJeNhTjVGmGUJHh24YnKcvge
9yiMjmtMCxASU9Y5tSTPOxM8+LwauVIVvKreWfROAvXVx+DMqtE44DIOqm3T6i8d2nYx50QuPXoJ
LoVNg2iys0R8b9MW7SoYx62VPUlI4RRNL1IGj7rA4NUrk5KOXp01LkLjYPEPo6pvWuVlbA+m+teQ
IlKFWzjZp9LhqDW8Xb6L5yOoT2t5chmro4Ryks6VAD8K3IWA3UAgoAkHEkXcxuaL4NZeGXT2bkDE
Q2jjIPL7h7+tpmpDmyS09ROIQXAsiLEBLvydd2ANCHHm0UdKn+QrSVE3+z0SPfMt7IOH8hnZwOXn
McRL/nHm/fs8H/oBn848yQqHNhrIthp5R/+BmDFbxfl9y5brumSvBt8liDdoFi2i8tFCtoJarDzs
ROwfCyFQ+N7WT25B7BmV28ApIObdBbK2to2jlZawRygZJXTa+KG07AZpFXcWGJujNfysHDp89b7y
/Ds5bBaR2W0CCg8wwvQaa4+FAvGZzSgWjeGpK8k/6j7uVJzE/TZJOgEV+H8AlMymaWBjcKx0VCgC
kzStqZJULxWgy5FJfw3LnFB/DpUHM6HppEVn22q3WQ2Tv3WXhXMYQupuvY4JUbICxyrTVjMw+soP
Vsd2TzfG0Gz4dQcWIsq2Pddd/taZhH3JzqPuJep1OtUbogQECc82RijlydPidVngAjnma10Plmrr
bozOOTcpRV4abFhQ43IIDWcr7c37dLy1Y0hBC/SVbhNxSGnbeqT0B6GPKAKSVr0o6urGUw9D89zW
q7hYaD+V2ob+Vy0l0buLoHLlJ91pXipkpN2cW605S+mjFEh3Gk7zulLd9mP+cnnpzUZkUPSg65oo
/enq16skx3tcyqrY3wfqqSzaRTTUUKvyRWWue/e/xN2fxpps9cFL5WQcBYMGJYbRAOF24AwVnRMR
oZK2cuRcfrtZfIEKekeG7AEEaorf8Y22LD0PLddUmNpYP8BtFu1PlQO8fB/UPf3avnrxkYeITv9l
ZFANtMn4gxT468QGylgXudTaR8VbI3nUenfAKYLuhmvEosierLhhYStV18AiM3JwFI8cncwI/XIs
GCYxdmx0tWz7jn8v/JK7nra8jZ7/gH2U5d1GOCxY2pthHVRNZeGfwwjXrCS7aZMnJfjtGvW6NCBr
b4sAF63UXrUV5lxm8h/wlhrJF3qE6HchaTlZdp1SDUUWVvaRqYEjrlIWLrir3VsDCTX/2OEC2b8k
I1TV7tvlDzOX/AG0sqlp4Tr1h669nzRyiNV4tC9tVMXp9FDEp0XCUQDWAKyVEBK4PKI+d5h9HnJS
CrH7xO+SAAo+/DEpQVvoIU/vAf5FyrZ2cRC1nxT7Vcu+Ic8FtNeRUDnJ8lfP2Wv1sTd2bfbQdU+G
+S2znjGAdK3vVfkadU+Rt/UbXA8ztBaVB0O+9YhYhvuoWhXy02C9SPX91WX9UbaZ3lT0Ain5MoOc
GpM9rGh6jsx9RQNKofCt49AOgqAC1Y7GpYkJo+sshxY1k2QHb1xLUeFEWdvJt03uYIhDgc09xN5+
rGoCwvKuRbGQmsUYQ32grtp6yUey2uhsFaNa4jOwSNg2vemvOjtHgOko9dpNqLk7P/irdforX2qO
LKIBiYMpZJMy/uFKxqFkd0Wm0/JEkYutoDyowbK9T6CJLT0XZ4x1xY0YwEd9vLxGro48ScaysJQT
9APDPeAPjkdeGq52Vr671csA+i3aVR1c9bMH3u0q6Ov/MvgHBFgTBOrJR0VNwLViJQ0FJydTIKPu
vRN0VKu4czejfNCpM7wplDvxu7zy2nOlEQ21J8DHHyNPXtvqtdboSjfcO3a9UHrkDLRi1csH6API
qTTNs+G+AIXK5Kv+FnMh4OeRJ5tyVIkN5SqUBHehVveqecfek/UIYTllD0VoiO4aAtEMD1pZ+d6B
WQlA/Tl2tVKTbt0Zr1cRyLMnEx4AEEVQ+fpDy1SJkBAw25H+n62JhoQQrdA0HG79IyXMVhLNL3d7
5QPMpZJ03v8ZdPIBdMogvVtDqqXOb6tbNX1XiYOz14pWh+g/VkeLnmx81F2M5Q/SrWh92Lm0ufIY
s++uE41zGQjY/+RrxL0XtzxFcB+JYg2uucnvKnsTQmUyZRhhaerGx9grtuA/xTPBqVKrQw/Gw+7s
26ocKSApyzYzrjzYHGydQuG/DzapRkRd59eN5sX7PCNFAMBW6d4yVFL2ySkAjuP04UaYRGSg0wE1
EfZR23nGQgPI1E+XyM8xMO62EjwtwTOdMxqyV6ZurpwkrEGQTEMYAMDs10Ajany022TQoQin+U25
C6KSXiQONaDFBDMe3BMonr1Unjv3bBTJbYn9sAi4ZFi9l59FfKU/LgdDJe5A6QyGziRqV8uhHatB
D/dZdkQ5xHXfW2ULTBUlj8sDzRb8sYX5Z6RJSbXonCGR4lSgKMVZSeJm08w16ANzWlKliMA1pIaH
B+GVg3o2VTOJrUDjIB4l/4FYzdSqCYwMlePcfLKzaFe7B2zeyFvNVUdajkB2H7269Lud5nvbbfGs
KdAqaxCjSF8DtV+5SCcIcKO1wmzDMEk7xhdX71eipBvWA9Wbdp26sMopfGQ2sl4QFN0EagRXq4No
Q5C3SKafrPRnW2ggF3ZCIIuq74ff1XjbpdhTPoiVR6gDxU9BQbO8oa8m8bP09NrOnf3kxFIKCCEo
+lPZPhaaqQ+SRCbtHEiizRhHdh+HOOvv2tGVz67OLTAbFyDRajZoTX5d62UfRZprG8CT2YyUI2gp
cRqIak9onZhHp3r52JT06GSYhf/D0cXTfcrSjU5OrWR0P5SnqJHpwZsDVkahtQ0LAVCCwctzKoG+
i6/5Q8xP878vPrmhQ/I0pN+zdG/ZWzU48basH1XGQeXaHp5F96Ev8s8cT7ZWGUeViVAPtYg2X4GT
MdAZyYudDNOral7A3MPfvCVZs/LiRlxRWXKScBj1qIilzPuVOZ893T49zSSbKVrHN3QSqWOV4TlV
/7KSllojCQ2XhNGbd3311EeoBikoLsBTEIrbhgAdgjXQ4ysPM3tXfnqWyV1pqC44hZiCOb3ZzE0R
R6rvQB1Bpr380nOXodCLJAKFsQzv5Os6y6zOsPqc6hTVoNDdKAgGN6JpoR842bzB3DRjc+Wemy3D
fR5zsraLTKGTaYj4032SsPfuDBITdpiinkH/6HK0C8zkWxj+vvyqc1EYFmPUHRzQ/3i2fn3Vohhl
r3QRUaNF7OWvptE9CqqBAtaLmktn/ZcuI5KfrG5eFrmgyeKmt5BUAVQloVpHpCtHR4FMUQ+coZdf
bI65SUuYJMmW0eED0/D1zQIFf59YUtxjVW7Knvwl+a4GvwOuRG0khbiNgP4UIs6tvV2pH/vOWV9+
grkj49MDfHzxT6dVWehu5Hs0CVDHqzTui0MXrgUo+uq7TvyK/wbUfB5qcjolne2Ech9QrUMYdvGE
L9y6dd4aBQHKqrsbukdxMERpdkOEWePkparFgj5DQQvBaA0KzvWN0/5WeELzJSj1bVZJ6CU6K1Ao
Kx3f96HXFlWAcbf2aCDrFlGaIq4hYQTZ1WJm0tdDuUDUQMoefGIypUerMZMPtDEfx+x3MGIPb54q
BYfxCLMF/bUA8CAPBkj0YGma6W3p55s4dpZa/ruGuuBTUWzOinwTweaxVGun4R0h8LUl5keiDXL5
Q33ojU3DJgP1flBPSCqCuP26VPKSX1LqLto3GQoUtI68p8A0lqaSL/y4OtcF8kxtdGwd46/Rkfe9
rt61WrfxzWBVOt4ySKx1RcPCRLUUartr1ofGRiC76paUuFFxoMJTJitBMRkz8NkQ/YeXbPyu+z/R
M6IxVC+i6GcGtaL1mqUbYU2ZUJJr23UbsAepdscBzeGouZV0n64QekhytK2uSYXPnXqkXCaoYuDV
WAV8nYW2Go3aypAVooNFVYiozgFsm9zG6jf8E65mW3Mnz+fhJod52nDGIsZGIQNuJP6XAIDAxtJ0
qFCHItO+/I1nz9fPw4nd+mk3SrJcOSVWuvvRf3RY8+jr9fbJTF5lEzSXClY9fO7BL14edpZm8HnY
ySnU+nWfD4USCQUCywT1Y5xSpV3FcX1HDKG6wUOlmMs8+u5RoG58+QRbeJUXTzaYWHS2vOKFwpgQ
xdYM3OlFndx4gfOxidSKSPNYRtYK5hbhyVptEVVw0tXlF5jF6pmiIIO9BQTWKUVZqiHFd3U6fLvb
rO5v39SHRbxYrI9Pq3D5u7pyZs8viX/HmlwOTR/YsqRxYraFwCuBeRvA5MKHgTCrMD+XX23ufDZp
bwgDA/BoHxfIpxWBEG7TGBgMQ4jekSQAQSF1odpylQU82+j/PNJkqUe+4keJUJ++O+CsyG/F4tv6
8UVoUB+19eNWXjxdfrXZGFKUFDDI5bZF9ubram8TFNpar4uFujbikKLHCUVDQIRJgvqg5BAmkMnF
WSSAzjQ6RcJmSUKlvbi29cTrTY/Xzw8zSZDzJnXSYqC6VeTP8AUMqDYmqkfmpsNXFovP73BJA8TU
bhMFayoQqgTwV2O6DwbDH0+hkSUR6yB4pUwPABf8NuUPdGjy/LsjP5vyzh1uLfOX3nLJ0ADK1XPt
35WQsmQQ8chcLAmwB+TNmrsueY5x3wsqHTIe5eE+Xaahuyj1H2n50LlLXX5K851SPya6t0idh7xz
F2F2l9rHSH0u8ex2vxcRJtkobNnldozhUyFpAGzfVX6p9m+ve5Zdiq0IoZBLlQsNd/rYeK+qx7FK
F4ry3aD2x00h2c9J+NQU94W7hfPNc15VqxSH/KVZmiycZpAa9KERcqQiFQ93WFU48SnINkjWyuE2
NzZ9um2dJYI5QXRfNvfttURr9gwg9wEcCi3/DyO+MdFDUdlAuMuXl4F+4hAQrTz0PeizX9XDmd+a
FFwNDTky9svkfTFaTQOrQAGHnq4Hmjxdx/VP41uEzwxyrBytHNgGIY0AJudmsohUqJhQBeUHAQMX
tAWBK0j+P03f/47ozE/PNdkzztBlQ91q9rHIWRj3lb4LBhDyOxwY/fTGDzZyjGo45bdEWt300V2Y
/Gq0myuniAgb/1gM/z7EFBAtVXpRqa4eCX66RJeQcrjgJeRKBpirRqJuyGD6Wduh7RfjEB0yJdYW
/jXP+dkSoGkJAB8dAcf60Ff6dFBrvlV7Hd5rx9j+ZcnHIAWg1aAiJj3W3rEbtmX7EHZvphrcJsaD
buA0tkSGN9lUDuq2/nATyHCJoMGSx11JSD90Tf+YIeiDOvpiCjXjyfJJs8yvDQ+MGzp/W6lyoJwM
C7/+5ie4kMiHvKO3pS96UDR4GTfIATv+uqvqhRUQC+flojbCRebKG5Hcd/Wd08uYke6oX8mFvnS6
9yAr8PykqqGSP9ASAf8Cy3NAdKemsW1JDhrf7hLXhrVePCdNvAS/SCNXX/bdmwWwoIqybdgki0xF
Brk9xJG7jL0Xv+oXvvVhu+Am9UIbvFXRdKKEumSvVUmwrrz3lA+px+YKQgtEFMTgx5GQmBAGi9i2
/4VACFqlhX0WYa2Nl1V1FvwU8ZQRYB6BEwITaY0/TfcerMeWMIamPsWiKLQWmiW8VwRtaFj6OJlS
Z7YAc4WY4vaaeRCxjtKfSz/bXsd6zB4wnP8AaUX9cor+i4zB9COlAAwaPLrRWsq3CckLYCbqd1f5
inPaX8ChTQPPGpp1fyg0WVKeA4IkpAH/GSvKArLGqvZEuXqNKPiGKaEuHQDuosPW6/IS5jscW9Iw
8R87Ur+Ab3NlV8/FPUDWuF4chElMfRKNKEKMzfIQZMOaBS08NPnq5FupPCKSaWrH6mdeP9bFs1Ic
ex8PnKOr30qUveoryIDZk1cw/8FuI76jqJOctaUFLKpgyZ5nIf9p125sI+EOMvWmaaRjqvQHRHkW
neEf06zddMQuaqOv/UHbe1rZUGFyd7DH7MBeZnp6Z11tG8/OkyrD+IT8adpTcYJ0DLw6UtAFasJb
8masbWznnrrb0O8vf5FrA03Sz6jR7MIoEQYwIMeR3WKeCTA3XVOIqfDUujzYXDCGEuE/bzWZ9lGr
Q2xBEXbCNc81jjBnNfUg1w+XR5nLJUnMqbrABRCWmV/jzzQpR8mpveBeyn8I1EcEGhoLuGcpeWcG
Q+nt8nCzMBOY3FhboD+vIoXzdbxMqaVgTOjBCGNyHUvMehdah05HMBmAC7x6e8W4SbGDCX156Nk3
/TTy5OPpkhumo6UKWaUdRXHoTPSNSSTAOgHSvar0MzucrqjIVGFW/icnWG0wAQKQvhe4T3T18+fc
/6mGK3qUYR2hzXUlJZuf2X8HnGL1R8vuOlny3SPCYxwVZXaSiURLqIEON9hzD9YN2T5jZV9j6M/u
CoHOxjqT9SpPCqKeardyaKGdxIXoA+wNf1nplsxA9Bf+wyf8NJKIiT/FF06hDG415u7xoJg3ufXY
dDeKv3GGReSeCXEvDzZ7I9Ce++e9JsdvHqmjlhvC1Tt+b6McnRVY0FDvlL5d+Z6F6LSxGcdoUWbK
TZM0q3bUF7kPldPAVA88dRljdhIhAHRlD83di0h+g13CAhtSxmQh+6Us6YECKj4316qzFxg6Rz/4
zkNivRQAEq9MgzhnppGTZQoRQXygBD3g66S7oQIUsPDLY5O811K/LsuD5Urwv1E0eTODs5QvW/9g
Fxi44WqQXVnWsyCtz8NPDqg6UXujGkqUDAUEqevBGDg3RnXwO7jmASLn7sFpBNrEvlGD98wwKIAd
bAVDxealScZVGfY3BAyqLlxFx/4kxVe7XbMf5NMMTWLLOB+UuAVvsheYbqIwIQZvEDNwhtb9L9T9
vYWSFjdJIK/GY9ydLQjWDUKEZ9FbVmJB6lazK+UgY/b6QI6Lj2aJP01WSWGFpTGUQgqJWpSk/q5j
/RmOtO+A8DbURV8lD5qnrkfDWeaau0h1YcrabpoaUwncPqPuVQStNKpvxhiIWblztWEp0eCKjUXe
HU3o9H52bPu/BoRTzHzRSG99RFUiQD3TQAMZ5Y0E3LVJvTWLsR7WcA0NsP4hGSsah6xZRWwz3ZSR
uy7whhPtXSHeBWonC9qFmpTrGjxgXm1i3QXbnG46zMeh6Vxe3fOf7t9ZmlyyZeh4NtW+aG+X8aJD
c9aQQPLp24rk3k7iFUjmywN+VC/+2E4wqRDZFUqzU62IzElhKsRQqqASCX0X/KKpcCpqvZC9N4T1
IVdyF+pb4vg2fIOhDdJOrBOI0v/DJ5ls7DKNDbkoEuloGQPSCPpK9n44vYpn4n0c/hAOvcj6he4T
bMGVkeNunb4g/GyTW6Nekp+vPI0oGV6al8k+b4wc1SUEyhDN3FURZWzl0KIeZ7y08k6AuuRnSYEV
uWhyYWLkXb1bZuvOwhAHuTKsSZGb+XrOwYoMs2EQmmXRJtB+Eh+MNC3bG9w1bf03QUmWmssrLz13
tgLngmLiyITX001qxGUXu7WBM5K3NoeXWNph/khIhMQWPfO0eu8eyDOauFtdtf2dW/mfh568btJU
pVtIqLWy06H2ouwRBTirZVtokaAHL7/oXIjwebBJvdi3XDM2+gZpcTMQ+CQv27OwQABct0D42EDT
hfR5rMmylpzMKLGWJZErY8xisxXclBxzYR8kq/ughwDzl5bdrAXUKAqrnYfZ6Ao1M9qbTvvaGhvH
cJd0WNEHqRHa4OZbDm69lCX4lVG01NiLQs7LwRJvGL9z3GOcxOwVZrl4EEpECaIePooMQnkicw6A
Nm0Kt46v7eCNCeiKaBIoIIoKvztVcbNGSWIHjtiA7FijxuBBxUnaZ/i5jXaKIPtY+r0aBN8G+wP5
rSOjEGvVAiTWWkGTJQ5oSuHl3d60TgxOehfXL0XXrkiT/hdpZ7bcOJZl2S+CGebhFZxEiqREySV3
1wtMHiFhnmd8fa2rqK6QIDbZlf2Sme6RFgCBizucs/fay6Zo7mzaNV1E4dwu15GhbjLveZSdR4vG
nhPcRwtHuoaqOz+y6NBpNCE4uM+2+L2phIbV0pQXNAnt3cBIgH9hSc+IOKtfV3uq6rmVzkY4TsIa
Xy97ha8f7tQQxJlVQiEdg2iR3kxCfIM/4knHdOXyQHNtHwgNJ+ZoNRpYwFdhBY3iTicZcSk2BdOm
IOi733ZNurCLn77x0nZv8rUsqrPa0c/3OdsmhIHR94qe2kdNC1zdt+9HwzhotbTgbZIGUo6hW6TO
NhlsoqIehzxb5iyWVz5E8TC+fR3YeVEyCoDCfPOoc+aSBo/IWVGO+gDr0ef2d1ShOApplHcEECSB
Y0DTmDMuz6U9hlK9hMidTjWt0e6jHGIABemwCAzts6j4kuUT4iOh4kVvudDlpV/8DoBNtmW6qKLq
RlST2JLZ6r0MVGiZ1kT0+gDqfG1p8esDFv/eeovMo1Tsfb4bvyMnpYcmiweFkBrcDl72MkK75aQm
MF/icwHSwupsEilYWNNWlO2AGI31n1rTXc1/pTlEzkvU/A1exJPDxyQ6xnK5KiB/NAhEQ1wsofWf
LO4woEAzEGElYqy+DsXQJOqvldC9pJq5j/UTPj8Kgiqcy0r6MeAlzpJXUUAKBb4GiSQ+vQyxmYp2
lXki5VO9/LrPNgWhUjlEvJlgsebRe87Q2FM4JPlek9J7jylOEvuymOodZVZxcpBymMEWHAQVIF4O
txmBXr2qnGJRykgPtKfJ2QEvs/34Si3lrOzj863N1gTJDjWfSck+ykrOAeYvOdmpyk3S35veQ9qd
GBYghZNk6yTHOH6IrxbuxTT07Uv49Ghm60QfS53SyCyApTwuKcrK0rvKXpwBjPGEik5AVBtcyysv
RGy751d1YL9gGoGP+g32IJepV6aTgVNNPYkiL4MkHXdET2qyYLMjPM2qN+zDly97bv39fNXZ1NMM
ml3nhhrsh2YTRA+VeWAo9OlLcq0KcW4uJjuX9HJFRWU7t9SAJqtk0PPSLT+P30VNp3W2uCUv/5yz
olYHIxaVWoOh/RHh+6kQEGIEThRcO8clvPmt3r1USbkgLIMZAQqmJQgWRff7ypHq3Lr26aIf5pXP
F42VWp9GIMBC+B+/Uj3yukVUvPMRm9eOvdeuNdudtWHmtWnTVUcCnjOiUgePdD/Spjc4W5H7X3mc
52pVn3/Z7FO0xsE2B9XxjnhTqB5Fxe/JO1FlVvKXKPwthP1VM7kOieqBigoGfzjZlHa5Ezvi2POX
gU25g0yDy7d1dtBaVP/ZRlimPCe45XGgDk5iesd8OgCA/Ju9OEEwsR+8Xa31XLvUbN42+yTWktwJ
93WKEfkoJkbeLaxmBWv25V919gsBW03n1MbVpc2mnTKttCLWleKY909x/B5V+Lny01UWyZlXyiIP
1MGkIqdTf/y6EpmQoAdHHGwpysGOqDClsggzrSnBrmBLe51MdOaHidx11G3gLvlls0HUOsBrCVkv
jsh0Rv/URKcKy1J/5dM/86ZAfyMpp6hhAiWafRg5iEF9QuEm5k+vfsavLuhlijCNX35Pypn1gTUT
yzOhHZTH51wnZCAKDc0iOQ5AAIs7QrC89qBV66HaT6+2tRb7lCuXVL8vDl8uOftxfaQ206QO6bGz
n0zj91ikj2Y60Dk8JdJ9ECKCIkdZ8RfUQbeJVl67/LkxQytbFbwNC8a0+OefJriK2Y0WAeqXX9ly
+5C5P+9C9/5t81Patotd756er/zcc0+YlHVaxUQwc1qYfXW9H0t2pcTlMcM/rZbWwonGRd6ULr+W
k75O/k+LnQXRyeULfwzF2SJM+AtSAoMXSyzfbKgGQa7lue4VxwAAQ0mkHMqvWyemsjEG4zYraej1
R6Wu30t/Otgahv78RexvI9lbeX7Op9suByvdSBU0ib9ia0sY4n2vRaugnw5ZYS6zsVpHnoFidVrZ
ESF8SraoU8Ee80p7BVDKzsdFiIm8qDHUs1/FLyYasdxKIqIYJwKzDdlZleF0c/m3swifGWRiyRQf
K0emuYWtV6MhkxM1PyZSvHTqVaG62iOC0xf/6DyGz1R93GapbvoX6S9tDzvTTB5Nj0pYFqz9wHBj
vb/vw+CHJd97hz671fyVnKMwWIgyIxpdIjPZ6L/U75nnArPAgkG1saOiR41pw2zavw6dG1E8LNyS
9E9kpfKW/EhN5Uy8CDoYFy48ybB2o3Shp8vJ2UzqEjyDo8IeWVRErTsrciAgvhTqygJIY+ASXoFa
lrQb5RZb7NHeKz5apeQRLKG0qGibl6v0ZG+1h/qXt83+OIfGTQ/Nn4fiT6Qs4oNvLmwehBsufsK0
c3+bf8t3xsrblm9e4fL/QE4bIycCbLJLN/GmuDHkp/Y3rT8GZwcvcaSlv82MeqVp/nb05Y2qd8+6
r0FT5CAHlsDt762dJ/duKUc3rU1fPl7WY7yxiqccFklE5TE5iVaBDIS4izd+hGHFnYp01cLIaoNr
3/nZ787UiTHgM0c2P/vOLU+t6j6H4Z15xIpAZmMzSKYZ4gGKTQVod9RK1xvsZ69KxhcOGGAs344i
oazUsqZ5wR07DDSDxAGkqYQI5a92uIUF3AXWYrraQj/HyEE0iLEddjSr7ny0y6Ef6HbXgaGBVZfB
BERMkOINGjTjBhysINqht/P49rQaufUEfiWCGS3dBgyvCooqNTnYLB8Y0cbB2djCtnxUsesKEy/U
1dth1LcRWk9OxIJfQB9ubWYPCMoBo8QrL7BcGzUYn0IQl2sr/jEBxYXTQZ6jm2koMsZiRQwIunMO
IBBGBWMT+HlfraW4c1sb2am61zkgqxQx6nwtikkC+Cop/UZ4p0QIgCjxR+iiKEZlJAZaSH/yEUmN
5q0EttYuDl5/sot9YIO6YUiGQFJ11HDIhFRY8WIYgKGR+umJfa34l/EnRK/CsyKHf3SQsXm80fl4
RYiUcFZQA4M4InYT4QniCn6iVFBYYUfhv6yUV2FPhhhAE3BIUtKwD0K06FWI8QLYGuGrVuzlYFgj
tlz2EGE8pyD5/B9yYMC5vg/shZEEC7ppSFNMKhQJooIEZI0qlXvRasf1KcNZhOmqPWPsooovbIMw
bkUFXZQavGxaxvVG1ij2tc0aSgvcLJlWbOTALjINF+qMYM0kAMD+CKW6SaLsgJkX6gwabqIFqiEi
AdRcxjzNbtha/UpPDKLnbzSIqkDFRTw4hdK6KES27yp0iB9SF/ZDkUkfc7loIYRa+UAYQ8RvimHv
lDFq/RoQEqQfEdR7ZWo/c7Y0+IQUi34GWSXfPF+ZlbWJMOybimC0xMwoGAxcXzBFeS8N3A/Jf5P8
K0vKuRXly3XFtubLvkG2R6OS8uMQpzeNLz9IaoPuzHhm2ezzaQf6aqlGESXIFy+mzABYqZtSYAqH
qD2FLHN2aMJ5W/QDWbDDqsyHp1x1eNzaume3Y8XTYnI6fsXIwPybcYUvcwkHe23UbA+CYWHXBUKt
8U7yh1WSN/uqj3ZlcTIDi+X6OffKta28EcB1MxXP3WD80tV7cygDVwvlF9DQj1GY3aSR9UvsqUgw
WAL8cb3B+Xn5/XwcfmfbDp6TaaI/U6m/WbM9OTNQUIUqdDv25FaEhEvo6RlrvCenW3RqsSp1ElDz
/qRFWCycZj+OaGYAMHtbdaLc1TFdw/8Pa1uwEgFRUp/x+HhtINCjcaXzKu7m0t3OVgm/0WrSHswI
Dhjmmw0VcgclG22pnFYIZsnLD+fMvv7zs5kXjau4yiq4suYxoDpW3NKDaq0blEXQXy5f6Mwml50T
a4IQOoMcmf2sET0r5U2gH5W6j6VjqPxC8EKjyy/uqAVfFbyce4qEmgr+P0stbtiv30YUlHLq5XnO
U9xxQsbJQBwsLC3K4Fdz5L8fWRA/EXousKgs79bcGMJ6ijsNBeaBdNpFcw/5djWsgptyLV15W9/h
FuTAAMEhVUBU+DmOff1Zct2QNF0Z0o/Cca27pkKFvWrGtfaX+p6inVx3gRs9eprbnqYb9pDaIXuu
ds2Dc0r3tDkGw6Ua+zv/AbykvBdIuR/dJlvFa2lrHuWHyy/822cHWQYdOdlhbDtU9GGz3X6pZr49
iejyCqXI2MauPowghl47S3PVfqWN2KisYlOho2MH0CwI/qwBQyK/7Kn/abb24x/xQDD1qAkKGrfx
xhyh68ERa71wffl2vzkCxO0S2ojBCc2jCvvl66O1WHPkvJ2SfVg+0yOmG6iPtqtwpq7gDaVLgWtl
oWfNHQhZManjlua2BlF2PXBvvqDMb0X8808Te934kq6QdbePQaZ4x1R9EYTquj9kLNgwQHH4bkf2
K6yilx/C/COdX3i2oqhaOXpxPCR7guNFVmb/rkNSxsjLrsP5SCC5ciT8pp4SV0T8SbdKge+ozddO
KzCLTvMo7gH2ANIi55rLUsoUTRMjPFKI4mSAknqRhLTcSvPKEuqIMfh5shWXtzBAMkPwPUFz//qk
u9bLNWonmEo1zhzVFkWVqybbUvlt+Z2rdP0inwr2Q8kfJwYoRkLv0NdLcAvsOzC0g8JTh2Qro1cF
VNYBZJfGUzQFGwnZmd2jp2OCa52lwSarhJHdQJ232WQxiDqrdGl5Q9AWrzbBFRHDTLMWxKRs1eaX
b3an4K5X5E2sAEisqpVfEnChCOzMQvHDtZq8A31YTPgWfVKpYTcof9Wq5k7ha9lRRkvvk/R5gvGY
SQfZrtgFcwYMf0516yr9w+T9XZa3CbfnoYee2l+TFbhdvdOr0O2sJ5UCcoDuo2g7F7NbxJ5QhBqV
ebucmnSdYeKIqoPSa8upXnV2BPF139QP8vTTMyzciVemkvlkLt4S0A0a9ZBASQqcTeahkzDRNF1w
R4SrF99kxt2gHVintGRzXRAxPy9xMY3ISYswXCL8IIt/HRJqpNcpMxXl5mIjfPv69ATLzpM2/0gz
rbD43/fp59ecTZVek5IzPwi6OG414zQOOx+2j/mj/d+mvs8vNOvZ+tEol3HrBXu0kUIizOFYlxbi
lNDAhPzfVpI/roZ+GoO47ZCtNXuU6ZCyYKHc36tAbNsNBl/qBUKFWZtXypPGvL86v9TsCZIQMqnt
CBdpioubCjRMobPcH0EOrwdfXuSecYv+FGfVsrLsfSAZqwH7jJW+5Cq1L5kYeOmPRBmgSRu8BNHa
8IMlfE6hInBuQuy6AJXy5FaP21UTdcthfBH8GbQKWuMvsop5grCdIL3TKo6J4biGVs360K7H3lyj
YbGKkfoMpxGQJ4hMMvumHBC/0kfNDnI74V99dkDKowQJ42vRy2e+HjCS/74FUZj6tJpkoWqPZQwU
AoelUNZbxgv1hqkWIUxDe6Wn8c2L8vEiOAcZwhJMJvDsWy09ScmnHi8bQ1mgpFk/0nhcSzqBYCSO
iIAo1Pz026gcexVFJ+1JpGokIr1tK3Ba9EKcsF3IycEyr+2fvjWwPu6Oad40ZdhgujVbWWWnCHpz
4KgGy5PylDLtxUFd1AVYVgVwEdgfblfzWsn1zDqjsb6wa8NRgFx3dt0pHoowqv4Bc3DIF85CwW3t
JW9DewAcJPtSMjy2QoQifFPMbFetXGfHARQefGOGzjQ6W+vqMjZtOERo7tjJZNITGi8ORmwrNiKi
gZPQ5b3E/GTBo2abj1CWE5dhkiP7ddhZDXm6TTcE2Bce/uGBchy2KyouT5cvdOZ3ifOEOH8z7OS5
DkXVvaFmBgoFMYGUFKZtxRDdiSlFz3VleH/b6v/zq/692OxjSkjV0yOSn/e987MuXg193/cbTb+z
81M6vYERCq+1JM8+RwWrgGazK2VD/fU52oZOmpKYRMEBNu3K71dxi5Hs/iqySBeDcLYZ0vGZ/M+V
ZoMU5oE3eH6CV0t8kQBUpSJfRmN/4wwPaf1i6ydbT+48+qDCJ1vj25JMZZ1CJK+bepVY/c7QMQKC
Oq1IQ5aS8NbxDyXae81cmMmp6O4QguSQM9BY8S9RQZtb1Ru28knSV+h+RHkorc2FaP6N5EMY/Jm0
HBuZ7OUR8y3D4uMtfvqls09BoeipYG0msYzaoh4SACkBPM4VgZGp03iteb8xPA81KlFniSBm9N/J
UOoU4qSG98RM2EllYLWfDCkg/ROnOo60zai/ISUCt9IGrOJyv+umH1S2HPaTl2///IhgQWWXojDy
Z2NQbtUhskJgFoQm10CT6U6N4S0C5xb17uVLnX9SzJRYTWGwOfJsTFiBb2ZmzAbZA2yL5/IUSR5G
OWXnexG4cv+O0q/rxcVyiM17qaWfQXyWEi8xTBuZ+eQEB9PZwIXBoy6xAbajHjXSja43i8qx3SCy
HxtdX6HKWni6tbRxVMlZv2RlKp3sylv/6FF+G98C44LhjH6pNVuaciuTVLVFeaJpb0O76HNpwRME
h2WmD2o8uRs/f3K038VHcNPl5/hNdfMx4v699rzOYsLxk7McrXrpqUz79caiq4K+VpyqWHroDgNH
Yw4e8lcopy0NrrC+gjQ9O2w+3cLsVSaWEXZ6BU+CjRCKdIrfyCfZ4FDouvxjP47KFx60Pfu8+tLv
dbvJw32Hogfxuaj/RxSHralfcJIF37CS0OYr7ZNYCMnOEskgFIZFsa2J9Edh+gOUPAzjCs8uyCy1
DijuH8RRiRrMrWpUW7FnZYl3u8wgm+Ia4//as5rtXLPctqMhN53bPhaOJcyIOhbEZnv1xH3tQrNV
ErKKTvy5MJWED1wI1tDCbHZIW8RW6PJrObtOfnr/s+E/BVUcpkEd7/PmlTmtC6I1UXXUxMTR7v8B
YX5mz4P/QXxspmlqICO/LlyplJPSWmL8KpUNdKY21cHsE2igduQCHrQRZwkM8WDbAH83/BtDX16F
kp1frj/dw2zMK13dNnrPmMdrzG9GDQguapAXVfHMDDVCzLGvxX6efaOfLjkb/FZS16NROqR6yOLE
4xEkZndCjoXUf3P5jV79ebNhGpR53uUarNumPHXSsBQqw4zGrDkuq/alZrNfVtzElZ3dtyrkx2T2
6SfODlshpYzKqapkbxKGl7b7ANyDTU8ALXAyOiQPnATrX3zx+IetWD6INl6gZEKJjVa1yN8NaxlN
T6X0I7fdxtdWpIeuIvkGno5U39P7rZSVWW45qroShhXTuBGHp6EiZ5Y095ukMq78pHPHli+Ddb6m
ymMWdwlKJJoDsrYJpjcOrMLV77ipd2QLa3OCMznMjOpbTlZjQf4KZc0PrGH6jpdR9JkmtLUpNaEr
b1mMmG/T6afHPZsjoqYY1NoSTEGiHjk8FAA4iNbLHwQWmsVDJ6ZCQN9NYR3pr7Qjzo8xg9MLog1H
GI6/fsaZnVZRoowYjovDZE2CeUT1JSLXAfG0FGG0i3ZacE3Mfq4cq8tw9VV86BTWZePrZaMuUHvN
wX8Wss/0M2vV0KumNvaRvbAwW2sX6ZtqOHTDD9r6sPAXlZE9Re1dhrfgygs4O5MRREJzD7I0xaGv
91J/YH/gqO4D5dmuzY3EWTFfYeLXPRrAPH0+cJHFlr1QIxJG+WvyTlsMv29D4N87mFutw8YyWnqw
sID7xzF9nOofYXlLGK0TMoPZP2qCjW24LBpyjkFvHkXQdO2t4mlbsfwOWbfwonKRyh2sVfYYRknm
NrFNYwO5FhejAvph0Ha+Yu6l3E2aAuPA3QjVMylo2Nq0xPNmVTdPgc7Y19mbKw9gHRcFzOlxINYk
JI/aqg94yxYMliPIIBCQVB7psjvZcci0laPlhza1/tjSqxEGXOKtrXuSJRO342sa6qeOOFptiF2L
ZqNXp4sHh5VhdCibAu7MHmsqMAmt/Tj7UbZkxxSBO6b0N/DXmmAstk5pLo14GwsRU7keA9JuWpx/
yh8p+aO3z//JeLDowpDQx7vXZvNfQ7XLK0cybtk+/sN2JVRSQkuuPaHId9BscvykvuHX6TJz/ia5
9vINiJX622j4dP3ZeJQDP+pqQPl7UjdlMvRMbwlnglRSFL9xyzpaXBGNf3ODfsz4n644m4KqvukN
4uU+0GdRX7pZt/NRA8nYJ5KfGGSa/thuvKzdmu0JhxEdvUC9nZIVhjb+2DB0gvEWDS1O6P+vR6HP
Vlsv1vVSm6JEHP6ZsaGBeglk90GEsyRKshHFlMtXPLuN+vdR6LP5sHOqYqj7iYlJ3sgtRftAvSGF
RYSD+ku1erx8tbO7iU9Xmw012efLV7QGRmL57HFWoFrEe0aoft3l/TGTfx9WxBNabJyRyM82iGmU
tWUsss9Q5bNzod4QWDCvqnpNDVzAUiKoOnq4Mcxd4vjPLVAVXy9u6BJl7DtssCXE4xG3Qsiy17Hj
d9ap99xN07ORAzPR3co8IYdI6hd0viuRUmpoybZt0iXMvz4qnwQbtz01mrzS+PDFiq+LaCTzpal3
oXB2E49UlSO7HNoP0huLLpG6CBarlOTcUyhgNhp7y/fGRtUQLiIoq0Lcl8EEzDFWsL1OkbJYVnY0
1HedEnBMqzEabqWo24nNykDvA8fWpPn/wZCBnIX4WEb/R3jq1/Ujz9qmiWWL+WLfNBt12vkEMpOU
S4X0qp9SE1va+Vv8dLE5k4jxGY+5Ao/u+ddhvd4SKrLx3W29cH8MNw9v/oGazmbvLm68Vebf4Ch9
uzldOWieLSQpdGzQC2sMo49//qnibAZpMTUVDFOb1AythwgioqqNYDP8JMWYbKlGGl0/oYva7xzt
RzHhqCP/x/HXiMBB16Isyq3O1UeA1US5PVa1xcvvAVCPx1gHQnbgMNhREkMGlaLjMrRqQ7eQg5P6
YeJDSRlabiRLC8GhjYeXgALv5e/yXOMSITKwNBVNtKmasznY4y+DQrLJBfBfffUAGotRXiYPwopo
1MeJgEgUWrH66jD8Ll/7G45TzMYKOgDgrSi+oeZ8HU9BIhuZUoFqTLFMEoO7Lfj+JvKbRS5DRDh6
szPwWQUdEDLEnqZn3fY06RRlXNhILjRrZ3X3Jf0LpEB6SZQX1uceA7o4BJpin6ufRo14xwE+E+no
8ovcBzdxk614wrqjrwNnXAoXGk7Oqf1DJ6EKzHUIiGvI5a3qP3d2uBXasqF8T6R+WcRXFmD77Bj/
9ABmc/BQxdM4BmzIGqhS40oLnJVgI9DTW1f8t1qES1/61TnE5qbJpkiHH4ZvPivjkQMIAva2MlZK
ZC1bVE6tXC39TlsVffdDMMzCBJAAbT8/CNDcFneKTszydOeQZeufqnJYpLX8U4CcOGA5UsOExEiz
6BHz7+mHaOF1jFhVdYsooMouJ/R3QZ4a6E1p8HQhUU04jQnuEhn3+QgrbHqhGyZp3b12X5Om4iWr
TvdXQXBXdLlrSOTzYbqT3iRbXUVDuLWgyIsEGCFKyvz8UDaIDulLa4O9mXJgEA08Cmyy/l9FuDMs
2e2CNye1N5eH4P9l+NPSIDsXjL48ewNtZvVD6EUfmGJhF2QbRJYtnQ/UuJuue2I0+eWqb5+r0F5e
vvYH+OjbDCfaKf997dma6PiVZrcTLaaCYESGvOaQCsYJpLbvVf3o/a7MiXOvoJw76fuIGpG9uVW9
9LdoAVwx44qDJPBdeVfqxFrdX769cyu28unuZgcXKY7TMCBVa4+0VG1eqBuh3aKgcz3aV/zOb89B
B/UvHFmcz2abslhOC8sf4mhf1bu2e21zwvu6HbUqBZms6GkJOH8iowvC4JacRJ+xQdl8+ed+TDaX
7mK2uGnTMKWtQzVaNq1bJR7ZzS9kdKGRCDKrdPJ/p4Whh/dGdgDNznAnOMSIXtWkXhmUBYiC5949
9syB8yRSUEVJ0APt2gYEQfGySCIoAnWjO8OtHN7npr219XsGWVK94XLBqE3rDBNrgTqGhIuMrFSe
t4KUOuyitXgKqFNZHKTqpzWi0EQcKrIx2vjR++NxnE2mcRn1sA/GZpX2JsX7aF1PGFZj2sPWsBT/
m36giMWgVqp272lHdHMdL0pSGlF0LwSZjk7zP12ugRYiKsOSEWg2FCrY9CR8p/FKpqhx+cGfOxIy
+f+ftz8/Ela53YZVUST7JnwlXBl0RW28mdaVWu43bsbHWvPpMrMKGpAhdRz6QDrGnPgl2h5M7NR1
sd4TajFtIF9GDooUGDH5G13LQRxOw2Xe7dTorr8GAvtwaX0bbDTzUNCLLAd9Ntic3MmVKqOmyHZY
5G5WzalIT4NGCh56esvxmIOFlBywiVIQVMWRddhbsifIyYYyLif9UIOQLoAIeJCwRHq6zglKq4dF
HOlg0FkTw10s06mnjUWKNKW0RZSnaKCeRYioAAXExM20WnNz+XWenTaYj0VSNwv7RyPm054p0+PO
izwaLUCLxZdQChOnCLe9Hjl39lIE2YPIItjoW2HWbNWiH4yeRD2Zr+jUD5YQtlX5T7l5sdtDPxLu
E1Y7rAmhRSka3Cp1dh2vdKuyVrI2Xv7lH8flby/V0SEjYMsDnTMbYl1STG3USTFgJRNjQrQoi37d
Ukyw1PeczC35NtMQ6+vj8xQVN+gDwmxacyYYeWuifR8G5EobJMJFf/pIX1roBMP0QYRkVuGutvUb
OXSWwfQk/mbUnV3ZRutGO2mIzNVO3Q5wFi//orM1M0pWionzgexiZ7YGRAWRN5nZkXgzrViViCnC
3hyaZO34OzQ9qOsc6iNXLnrutWL+1dmNgmPAS/Z1V6jmYe8bUiUsF9uIhppfHLNw09ETrCzjPgod
V+CxPZvjT7YRUakDp6FJZ7ZiC+OzhTaTdnP5nj6+x/mr/XxPs22C2tm1qqjYQEwarUnuEWJt3pmo
x9UO2MtIlJ+/h/3y0MbWKmXsqaZ/dEOPpmvEbSuHvApfpnztc/Z07m1E2jHyjDgYCZIdRK1TKNhq
+dnMMDalzqtH8TXMzVUkISNs02PJMsDcHNjU7fQtCbtGYFKQfhbcyDp90VssZCRvBvq9OmhYoMIF
JvE7HavI5eegnluqPz+H2ZaldSY+bTynAjfdP1gE4OEFlRWElpxixCIlpSklL/blHkimcNOTN4fU
XDhBBDVBobhQ7drm2ExHEPvhnw4QmNFeGbbnKhv4400DpTwG/Y8QhU9TUFhVeSsnTbCPy8lVOWjn
fI+rGwNkSRaoVy72sTv5NjSgCpOpgUUeG+LX4crufoKeJdONbQx3LIkRyn7pCVpH3Emm+FJRZAb6
Nu5/5ICQtAzXQqI/SYbDnPxbqgSyR9mQW49BR12IVtIwNMtQWQvNHjEwY/baIZHEDm8OrhDrExcn
gjwnYLEoQxRWbTUwNg2hjqITJhSaFUVd3n/oluZpItZE0L7rxtnqU7w8SVG7m/DuhJXljkm+bLNu
VefawWrBRKU3yBf0+B2Z+E0TXqv+nl2Dofv+z6OarXqGPAR2KOJWNOrNRWFsy4ayb/8qkTyuLY1o
PWX8cRtNK2qgCUxQEYAj3Dhj8nS1Fn12mvn3ZuZ2/N4sS3VyOPiyzxFyiZgcbmupI9i1sWFd/m7O
HjNInLBkEKgA9ueVdxUyvN4FaJamUsWD7y0tNd2WgX7qA3WJa4sOuiWVC7FY5HV0m0ImvHIHZ7/c
T3cwG6YgiPxgDJnKLcR5pIaBsAQKwNosjEsIByb5kBKZ4p9U6u+cd3AoXbkDsfx9+1B4BBSQbHyD
cxxt6NmRF005ui1lx2cicbD2mSEBEaOmYvObA1w36T6JRK3/5NJE05IPQ8CcPA9B9fyuryTTp8hR
nSzsX+mGIhoNRlazsttJkluWxHUQiH75uue2tuqny85WjT4v8lKC3rJHEU4RAtG0+IBRS16+DFWT
c4/204Vm03Iwhc5A7yq882Qf0MOzB8MizdVdYQWgeZSDRNpsmm3s1t6FjbdMR3p8Bra0Ghdx+vfA
VBLqyoZapKY/luhGssGAKncQKPqMNkUnkfHWOViS47tCn5aQfjwJX26+rDp9VdJKae3URZMosETU
v1jhECOWPdIIiT4Osp7gRdjg8jFZp8PfbbYran8hRX/8SHUlzXkiPGNjeWiwrFTIFCrntzeIOri+
79pna3hhs+B2JlnZybQKWtRUirZCZLaP83TbeiOKx3oV5Uy/vbwg9vDoKTX8mV+NtQ679CYFxaKZ
PbNOvZogTzQpZl3VvB9DYzPZP30FyTgampI9lxLRhiy3Fgy3qMd9WUtLp2wXoXo74PBNwt8QJDLb
WrXGn071d/w9IY78Z+vBMbxr6kcRqUubCvhF5RAANHauSdkETB6xLiDwVGXh0cmKnHZVTe2iQShf
5OpC8oq92nCYj1ZmlW18GBX5lN5EIoqWcO080Rd9D0w8CW4C7aEviVTK2T/wSO2kX+scYahcL+RM
WaqjfIvnUfyVKv0xlBv6F1dG2xlhOQWGfz+m2aZwquQu1UKqonSNMgzHDYCw5iB3B1gmKqU0yLvX
OflnPyXhtXfQswPzmH1KSsWQ5pAY7iH1sxPlGMTOV6FGefnHnds6kOwo9ruIaumkf13MG6cfasJz
+WLTVW2MS9RzIkWQcn+vZiskfpcvd3ZdwEiN7wotL0iK2azcZ8N/47Sg6ogzd0EbkGkYBBydAC0c
BLcvz38Cb0yvRoFq4kXNJ2SdwxMsWAvexpzlNRhpEwSgWMT0RMpeTfwxv5e4zbR+NvV0LdFEldeS
abvTtO5MrMy/RTGEmayi/Oc8yT0VBJxPtoJL3XrTRmzwVrcwK3nFdI6hkKTTTNYP9vg24iSe7qkf
OBF2k2tLi3rul9iC5vHheQBA8fW1+bXv5LBeSEFBoWL+TvTBNen8+oSbQb4s76b6lKPOSdpu7dPj
lpSOiPLQFZ+fiuCga/62OEeUarksxqdOwVCQ/rDG17EDtX8ViHvtZtWvN4uNMfc0g10QEo3J4OBO
+pTtPVdH7ycJQYCqGHO5q7aL8kdOR9tBmvAfjDrKbDKqJk6paI2/3oE3Ro1lmqzEFB0NuhXIp+Bn
3kh9t409C31ouSJ9qHeM2zLvsbn6184RZ2WEn+9g9sLGgjh16m3RPqtU4plQH7TBOnXSu5AzhFkE
65YChfCpFogtkZVnYMZ03iqO7ivP4tzbIBAPkjgtcJ0uz9dnMRq+RSJVZQtsZ62R/L02w9C1g1Oo
awuF3bQ23ZmE0U5/tdMbAAa3UW+xLV25i3NzqoMviPchC8yauMtPR5Yh9h0bSQKSZXo/wa5jC9Qy
ubU2DcwNe+ZVgM3quqzs3L7h82XFrPvpslakhVGkFYHQeCEGIYw5aXYUJsj3QKIgksFi4ZYLnqMa
w1YKn/oaj+fsp8sIFDgepnc+4q+30I9SNg2CIyrOAqkH18EVWxQrDURsFyOz7G+MKtgm4x9q4YDC
lzLVLIljs5M9iyFBPoYrqppJlS7kQtoJc7yw+BNIC7rv8nv6aMPPp0wK9tS3NIdS9TxTwlfZnFZq
gIx4XFnauxU8TYbpAlFxrfh3JPINlBclKUSzt8CmblLaS9RH2/aXuqzv6g4gz3gvnP0+fS3ZeoL9
THotrd/o1dN/TgXaZOshwM6e2cxHJsgJ9C5mY96EAa2q6C1ytA2fQ6tynu7KTcRXomMNQkcG1Pva
NHF2UAq/mqrhCjY/1o9Po0Pq4QoatU1uVvFeZjsPgJegl4J0YFDSCZAKbRPV14KglQ+v5LeHzFOG
t0E4HRuNr0MC6H2W1UOeUJ7V14XK18hALFCpCehUXxfLTuN5985yCo4Sbx4jUsKfOAnDdI+t6E0Z
qZgX7V2QSZgtDYDZ/kJI9zLllETyPs1l7NR8XbSueFFUKQM1WEv9SBl21Vu/jNYmcTSgBfcY0Par
4+6mbOWdBBgyytAD2i8TMwIKBnsM9nIt3flDvpzeRe+eOj8Udbr/OoEnVQbwg/9moBaBdhjDB6ki
0kmx8KRaixgsWwdklPhIEkn8pTTs7HJTZTu5XjnT1uNI2q3N6lEKTtK0Lfd+kWw9Gm1TbLitaW5U
Uf3q0uXoRIQ/ejdJkbNWFCtJJmqlSA8lv65l884ZB8u4qCYMtNgCNXdrHGPQO6P40LOX1r0XFdmy
AF+ISVeIM5LhwdPe6G/UApQQHad0WmEiK7GkBew3J550/V+cnddypMjarq+ICLw5xRXl5NXTrROi
naAoPEVhrv5/UrMjtoQqVLFm9Zo2cpBJkvmZ11RmpD9ah5N/UtGomOJQ9BH5XpPatTCPqZDMrQxS
zQP6MJJ1l4z2BiycXzUb/TgITQ+8nT21UH4ehSGgPPviGQo1c8r/4CFUXm2P7UZQSpNTHOkwpdN2
CFJTuiM4KzXkStpAiN5CDPNFUb8wVRiuqie6ioI5Fx8pvdl35/Lh603gYlXUebc+F7tmOs3SZA3A
wgmAsUjy69IKITUTWJiJFRr1K4q8LoHb15cVB9HirRAOb2SwkNBp1y/eiu5IvbtLavumpHGav5Am
KdmtToO4/qHHYaVfKRhciITpT6DuA+9JmKIs9uVjiQGFIwljs2wzFI+kPlyrVgWroM3uvh7aJTob
hHVwiYI9TcVscQgX6Vw7sY2U+CF7PDdPowkJBUlXp6S2+A/Aq3JepZCE5U69ssd9Ev+lLfT+yp9C
oVib+9mJSWYO+d8jSi811J8kwwWOdJVWQl/Kr4QHN6UlcTqVwfQvxS1XNtYhDg+iUZO2JAY/tGGD
WvtTMeBwgMRXN5m3ufN3pOWik/d/PV8Xn83/n67lmTkqvCazBvtPeIPASYuTTWwdhd7gEPsn+9vX
V/skAvvvHEFqx9/SQNxcVNLenQPj8dAMitNKN+ZUujrbTQcKCW4jpvcDzUTi6P6OvNiChIdRdmzG
9BUrN0EDS/KlDJnerHaFVbQA2X59a+qll0IhHyQh1KkoLW/N7mYNGQmVlosGSLuiFmrqG9FCO7b6
G4oE3IxcBQVXr9DpGGeDP2uElr6Jux1fNcp9Ivod6yBu7/U691VEj5yUw1ktv9fVFIrKRmMnoei5
f33zFwqQQN5UoC8q0CIUfz9Oa13MSRNbUCZK/RUZV2RbyKnEbp9cw/2KrHW5daiY8/A2YxFJyvfx
SrKETp4uoRksJT9baJJzjSoMmJeuxbxwMyFiR7FHyCODXJPGyuNQ/Hqol/JcQ5gxCo8XoMdLm0ql
teYxK+kK1mkMttYO1b726dk5HeC5lV6gtARnpuAE6Ow/RvHw9eUvvS/vr77YXiaHXmmrYLnNhm3O
ORHkfi4cMUyh5nSVnH4puzHEdBsoOVsa+/XH+dbMo3Q4zhjslgNteodFRR2MGokOtFBhD0tp9tm8
sKlWbGRzPenDaqRydbXNfOmkAu0uG5ivIOBsLZMbtbRNCTGFdDeNGFKqq9Z5aYdXNEqIHUyNuJkY
BM3Ar2f7k/GN2C/eXdVepJf0uoZjjiTFDRI5YBHn+NavDZAH8NJ2O7X73ko7UdATW8YUiDJj8leU
spLp15UbuRDAciMsOrYGjMGX0fqhK6buPDdvoNqEDAZICQ3V4bQqcT7/Lf2Qsmu1MfEmLd80khnE
69+i5iWarqvps6dzhwuFKruz9krgmnfeQLyKDQXGs1CHnZTgdURE3HSvDPdCNmcYimyDzSSoRvbh
47Kb+nw0Z7VCAj2nQwtcT5kUyqFITQQm6xyQIqbkvqZPvHlgWg5vAuiT/PPKbYhA5NMcsMtA8wW/
SV798TYOsmTFRMW4nMUvrfMTahi1fuj6TuH/i+8QSQ9FrgQMJfJqJUEirKLrVXERoXy6D5FB6Ejh
qPKyHU/wfzp2Y5/t/u12APMGTk00nJW0JXsXMJVodiG7d2X8F9fAu+uKz787LklfcH3SEioK412h
rDVrL6dRfdx3P4AdtHkUn6JuCKs+/Pq6l44TdFBtB+ME8LlLJzYMx49Dm8zSFuiSjsbJsAeyhYTu
9c1cFgHup5kVyGrwWoCsP51cnTIcphihV2jQ7tM29170m23r/7l9urW9fKWsv/tNgLv7I7m8m4a3
6S16Uo2H1ZZLidPFmeaXglLB+uCNLgqbwVPnu7lXBzeJ/+NH6fXB/ejd2IF/txvc1P0mha+5Gzya
weiV0S72trYX7CTfdB+1de7lnuae/dfejVZnD2VOr3Tvd2HqJ6tNEgZTFHs3r/dfT/Wl8wTqrSNC
R7Rnl9oQWWuSAExZfFMnP9lVqf8DH7Kx5SDgMfT/EhzDPdRsONLAkJfvU3scT2Who6IEa2dAEgdh
APB4Qs5JmGaDCgPPBeAM+PjxypK6dH4geoJElUAo0rhbHGSznKBu2x3yXWkj2K0CAiwe0Qqha1i1
e4T00Jry09S45px2YSmLjAMVdsIiWV9CwnIIvlnfQzJOAT8lpDbAqdm7SWPpBQFCEXAC9CVpmv7b
OYz1fWW9AI91/4sow4dbWaRBp2bMuqknzwcXB0CNrZRd/EwDiXObIvfX6+rCuNFv0jXFkYE16csu
8el4sk0bRfpdSn88jgtP0r6bFEGRniyuOtp+foc/XGsRfVqpUbVxIYOHA6PQuOh7F/WzWMMFsGhB
V/56aJeCAmrKIn2QFVyrlipqHcciCTl1VqPG7Evfj6rf1HeN9Kc83ioTcm/t4/GMkuI/uRJp9lax
KdFnkdrha/K7/S8pPGG3CmgMBIBAiXzco/VTY09TfsxFRIg4YYX6VI7yKRU52kqysc+Jziyj8b+e
hDcsyGLjtJHAprhNuqCj6ffxsnKnjaVlQwY8CRhn9z2Ts4e+Rs0PlVPIKmW2bY7r4pzfTJ0dxnEZ
UYBxqQcr51fCZFDrRinvklTbQXqfitOtQNzg0psBjNfPidepjaf1zwapinIg5HgdB1AGshQOg7AA
6Db2uY1a09z3Jzz4Xr8e3IVNESAjkC2K6KDx3hbAu2NP4j1thhpJpqr/FRvQU4Ssq7nVxvV/UYDh
UhxAsqZjbbtcS1naoTxwwI4CqH5c3fSIt1LzGZp7ADG9fWWzv5S7EK2RXPJaUgrVFptggjaGfWg0
6yYutq3q58VurP2sXBNHIjFuOyvs5yo1+C8Hum3Dc8ehkQgGVbmPi6U0U4RMZLo0Quez2VCUy0nw
a0hhD18/uUscVVs4CoCjFNp1y33H0U7xSZrLUrDL23PjD1O2phdQ9C/arLtgs+EB+nphedL4rT58
lysgpcV5VUg9Fcz/IFlA6ReZJ4EGx6p9Md1FeyIrbnE4QUmPkTfzqjvcEKwdyitaWxdON7EfAfvH
ZNVSGfrHCZ4ssxoVCqJPg3eLVm94dv9pcRe6hiy/kA6K6wBEIwehgrLsXSM+l5d1bVZP0EJv0THf
x6vM19fyj99oBa6REUuu7TOfE5+PV1xkAnWrNbZzQrKykYigpjRwDoRdeUr/BvSk8WfscafQXyR9
2xq6m+exe0y2HS0JyXq0NczBejdpbytU1w1Pq1dl9mfEV1e/Pdmr47ex8wkxO/VOOvy+shDFfX3c
Hz/e96LGmUoSc4W2/NMQqN/6VbNCm9qt1nQB7qF4JaHmXrmgeMTLC6pimQm5U5su/MclYBWzpHSg
0XYZLYNyvJmJLOZD52FSahp+tQGfD6coxxUq/8lpGWRkVriVXscyi53/qxtZrMVsms84iGj1ba39
keLbWL9PBE04fo2nzSDdTkbQOy3w9OBorK7MgXihFpemBiUrFl7hGm/CIsQxDkqdng2qI3omwDdF
Dv70BFx51PC9E90VAwnsvayUvjw0qJbWnn5Ur4QH6ufQx+QmQJVAS1cUZ1mpGKXEVuZhKBDZ2Buq
W4zo9ZPQIKZQPVrOs4ozajllT9r815T+Dtlh1dAxSET6qEioj+fqys6lR1n+Z0xw1nAbg/axNgfV
gF40qJphVkKn6l2YfuHX03fxxjEtEYbUBKtvA3t37AFIOCSTUlKBTH4qaHIgKVCu6nll9FfOoc/n
KzNkveFZ2RhNe1HEmq3s5JzJOoTztdQFIDXKArNkFxum/9klRSBg3l1riQxBcDtr6kStb03cCBoP
7eZTEUzp6qpP0QUto49XWkREx2SEeZ9r1VO9btyV6bVrysmu6VZPWVCvvn39rD5Xi7kYVVCLJ4WD
+JLy3IxFc8iIq3eH/idvuFA9pPjoxO7ufjpdSdsuXAtnKTYVfDI0cqjFW5WXShHn56YUHX2yhnh4
RrclQ9kCMWDD+GHRKvt6cJeOGRD6FPlQbxbJ2mIvG1o9pZMxxXsAgJr03Cq0inTHM9BgGqOifxrW
PUIqE5xdJDN3ifz71F6VphKj+riXIA1IYEv5D3VnBv5xPz0WNQhxmXZK23vnwoNbWWrPTUljbIUI
YpFiee8r/3tnjIvSnqa8LHpHy6LbnKujVNW1KDih5P+STE+oNFK0/3bufmKmUrEPXJnqz7v1xysu
0ofUlmZt1Op259RPad359Zi51vk3+6M3ZpEu84+1rVYeXd1+/fW1P+834NIsTaayLEB4yzUcq1iF
A16D9AKNFcOF2IfPCWHpatfg89EoLsR8chkZg1lxI+82NuecOpCUqnJX5ZuRTkHRUzTf4GpwZd1e
GhA+SRpWUyq9xmWRttT6AZg3UCAwKNTIofJSXgDqMZXXpNvfYGAfVydHDBJOjuho0jUSJ+G7ITXx
NGN/CrAAHdfjHNWaZ+c4bT+bODKcjhmiBPuCLAqvDMwz4doR3pfCoMKblVWXPTd/mmoK8uOV1fR5
Y+deKNk5KIzbjrVs7FaJOuVqaQGzIBM3MJ2Uu79wsPvB8pt8CK42ki+IYNhsgKhnwjvjuH/bk99N
gyJPRVcXnbrLhhIpq5LKcBHUmrYpimOQO/oP9QhWwrE8zZjWGaz38+Dr7easwwJUUeUosbFlRH6W
Yatp+Ml89tFh2HRStfp6rV84HbhTZoVKhQGdbDk1BeXsg9PgNtqmAowE8rBpgYF0ezi6qK+26ujh
cA28V6ioFdcUsC7wFcTlQaEolLKpqy9egUJr6nPRU0EGaVC03TalRwXtOjP/Cs+X7oWFKnASxUun
p56Op/xoAdih5YOIzzWg1IUe+cebWew5tZSVowMnbGd2uXeezG1q/UHS0Ed+0q20v8r43B+xmDrV
W6O5tul8Psw+Xlt8/t2K6Yu0sMeMNivbOs9BtFCxnKTywMZDyY3w8MqDv/BO4AGJoDlniULuvXhT
67bWATvAl7CoSEkSqh3P07OlPCjoIpT6fh7/9tYqm/czKjVkVXLuN494F8Az/1vjh3Tlbj6favaH
u1mkUza8YLtQoYogLg6i66iuZnN9qHdImGvJd9zpT+jq1Ve2hQt1B1uwJVTBEcVH7q0t/27Smwxc
/qHry106gN4/OD8rFIfO4BKk9LtytFwjQ8I5iQTo5nhCoflaI+etjL/YLpG7pXfI28vxuoSAyNVQ
KtDTi9s6bv/WsxR2Zx9UvdkcaGCp4Sxj7YszzYREdA45KUcg/thDrKVeoFc3qLfTe9jRQtemW83R
o7w/+lPa3Z96bGT7V2JMzujz85x87wZctQEHyE0VmWhv1g2ESPTSjGrX2f9gFKlJ6T7P0GMZt50M
MATfew1+LF2mtdb+jPvXvE1WFoQDDWeirx/+hZodbBVMMTA7ZhMikvu49rOmiWeEFXj41XlnCS+h
TvMdExjUXEZgB5AR2mSgvJr0NaedChDI7DoPIiqL27dtdMYyF4ZPbcJzoR0M/ipuMO2idI2QpOX4
CSU/mqDZpESUOFqhC5OgLogkwCwDABMIQkS1uxfhp9vji/H18C4gKD4Ob7G2j2pvnWlxHHa98mJa
g6tK512mYzBWx8GAhI2AgL2x4Q8w2w+i83A4Gw9xjC86mFzsoiJVcKlzpOS6UBwHaVYIHjv1xeMR
NVBgd1aO7Z2xHsZmo+bX6OMXtiYeD7sEGZGwo1skzoY5T3I6YzND4pgmz8jyVQkVIxc9HQR8Wsyw
r0yYeN6Lt0IwmwkkRCRhLA040ywbVClGXZhyQVIpQTqfAgmCfS5D/cP0Kznco58lUlP78M1UOtfg
EfYm7tYThL78Zzn2IaVKDXtsYU84OcVqMtRIkq0rmemlDYRognwAAADxxRJ00WdJb55OTb3Lk4dB
ClQZQCqS2Q2C+XZ/W6AwQFktqTKa4jjdX+U2XNjDATQLSwo2EfT2Fk+GoDxxdKmansy97+87L1y7
dbA6B4HnRff+lafyueKFyyv/o3NCsZY2+Me39EQno6fxXu4kiZTHTKJ+lv1Ufi0aiiaZOLSmaYXN
2jy3XmYkYTkjPQIBfgIBKWzzsnR/br7J5X12LTv5HN9+vDORS7zbxjWrGy2lGvBhGGB9rulBi2Lm
IZjH+ytzcOFVwH5EpAUU4ClULyYcdmpXj4cONZmxWWuURRw2knJG4mFuQ1WNHwDAUyoB9KMeN+kZ
mc0KDthB2+czkhb+Wf5FOkyzy7PKYX/G3kN4gxjENPlpFBG5mK+0nvGO2p/Sb4DH118P4MKCYZN1
aCiLu6fk/nGmztJ0TMyuyW8n+R7pnnnczfK9gIiYq+uQwwuv8YeLLTLVsUzlNBWyE+QC8F0adQpm
JXZreyMgxSUAfOQ3VCYJk7ngBPpeGNV8PV7xPBY7yYdbWDyvQTrJcz7SXa1jxA3RcCWSrNvnOs2u
7FkXEHwisaDmIVIM+l6LwdZJmziJqrzRC9BMwNHvVe0giUGuP7yW876CxU0wKxmggZxVickaQEKI
oP7ZfB7I/Y7K2Rcn0dfjvxRfc0MQ5x2RACpvOIP3r0Z1qDBwJ6Qtk4dmfonbh5iCI0lgSgcrM5Ow
MkEsC7zKYd9V92Y3+gmfgZty5UbEO7h4Eh9uZBHoO4ME2HUYjruktMNRz4O6LyKpGHylWVlHY5M5
8vpcJiHHtpBOEn5pX9/BhU2Cookq3GSF/fGy6aEa+SgfdPBRgNHnfgMW0CTwRfJHvybDf3HS319q
8ZYd68NxGCUVOUrzWYRvnaGtZZIagZHv9jyGGTpOXJHnoeztABSKUSyrNLQO6nFrTYdgVKYro790
Un0Y/mJ95rXTnrMj69Oe9+gOIX0hHFaE+GTxclD+gqwnuyoRO5CvBbnXJn7xDiYSjRs6sMKlbhKd
VphtMKFZb1frKRfaTdhDvXvGi0WWKaUMooRBIvlBsAJ5AQt4AGGH+h7xWyQ+hBrX18vqUgKNvRqi
BPCKFJivYhd894YZR1w0rJjhaZjHnJ31UKQii8YFgfyNaU2sP7r8x5LuQK5gen/l6hc29A9XXyw1
Q3Oozrfoi0INDitA8T0qBZn+LAJkFbqFkW1o96Asgjnn+KLnL3Nq+2P+aqKkUBpSMM6zD0f/2rYj
Bv3xbadpTCUdSAuBkbJM6xVnmHR0HAv0870ThGzWufQrHjxSSpTlstG306B77PWf1a8rE3LtymLC
3j2O9HQ262Kwy13S7cbyWdFnyKwQIjltKGeYAAIklBueEVJTTjGJ7jXFvQsVMIzsNKJXGspkl8vO
eTGoZmvE/VsifzRD0AXojW2lJxkY9PlmsP30u/yjdHv4h8qWOKXBhNUJY2BGp/U1Hf8LL4S4GW4C
1het56W3IVocjl2S5e6afGNiKIRPLvutnZx3LhCMudlbh29XHsDn1/3DJZfIomy2J8hE6LjwDiY1
LhdyhMmoTY6jgh4y02jQDeJCCGZ37PW6PAbdmSMoKamF4Wh1rcxxaT28m4Flhn1K4yqLE2h/qL7W
rMRxSLwhuacLR8Nfa952QOeXnfJSoNLRrr6ejYuTYTPznL7Ao1URU79bjdZYTKNutRVFltVo/aWU
PPUBHkt0fa8M9MKVAP0oom9lUHNcAgz6Eo0rdDPZ3/Gu4pA5ruiTsbyE0vfXY7oQ6jj0D+nmI7pt
osO0eMViUlldKRDSNaCia/rgGe5YtYhsjy47z6nc2CgsFcQVvcWbnx6E4LWcP/dU8CjbSfNKAkpX
HK+lqRcwFo5CpCOEL8BA0YP6ONmUcgalVaw3LPLJfuYAsPLa0yRwdcPPyhg9wh4wm2fyEwv31hLi
mTr/tfLk/iqm7cKp8PFeFnMkC/Bw3ckQvxsLPZnVMSujo413LfyXLsv9CsI2VS0RA3ZYJNsrE8fL
r5+TONEXe/CH6VhUFBHcz7LCGTFxgD/+pnJ8/WX/nBN+GOZbRfXd+u5yiMyqMqi7Qd4MFK9l0Pbn
PSuvaQxIcKImcT5cbcPJn6uFDhgvwdGCk2J9QtM0NRvvm1/oqH5T7WIjSpiTogRVJJ9xoCfhtNPK
T+N9MVcr/fxSjVNYqBk+T1IwnKF1lemPk+aElSP7p+F7Oanr0/xPpvaR3nXb6TgHTvLA//My93OA
1WqeR5DwwkyZVxTy/JhURkmae6lZGbTeKBshIeXXBVa4MYXbSZ3v56PjKTZNj0kD+ZGvjaEOjfm+
nY6RHY0OOJBD6o3n50myXAiibiXBcO2RXBccYFwTXFNBFxCx1bEhyTR5h8aA3BnlB6uRsTxznRM+
OQWVI8aEMwXF3Kc2v2lupaEPhny+TdsyRLVYIiUuv1Ero+VxOEwQaffsvAkwh0EG1lYOnl7+wPnd
l7tyxQlp1H+nWtvavDlnBNazU3iwTerQJiLN12xGLr2xuOs4JKLCQNGyFkGpNGp2Sm/xIKr/+Wj5
nWJBEPVG2T+i1oVAOFHiDEmb4t3xtEnsV9B9rpKjbMQZ8vXb8tmpgpwNjjTms8iTky0tyhvZ1OBL
dEKbPtZw4kw0P0USsHw2xrtzZnjzqcILvXQHg8c73Frn1yYZ/ZrwedyBop2FPoMWk8XoN1JVoEPz
YDSqb7dnVzqxAByq6Fr6vSukddfDjbAwEvQPzo/Z2uXpYUv1DZVXno/mNdeI758OBsaFrxrVZUrc
FiJzH3fF3GqPNiWiYscuJLT7Epee21x5V93HPuXaXEjljUR/SYGAtJQlHDNZlwC6YB/sbGgmzeVT
dgRhkgdfP6g3wNCHfU1cR8AnLLD4oiP9cUDnYajHpNKKXTFJrtZG1elbc3SNs6d10ZnnoGMYVDQ3
db/tNY6ZY9jrj44R6OmNVYOy9op6b/aeHd8q+Q0icOm4To4PhrJG4XewV90xMLBz/ad3Aun57pD4
9vbnXG8nfOObfT49yNVTX4S1Fk7lRuroym36YnUyAutRkcKmQNU+zGyE43C5cp3Gr9jgj1G/MfeA
6LUb5XSLdf3XE/JZHo0JwaIKBW1eJdooi7foXOj2qJy06R4oSbxpboTafLmyIuM2PT6MWnAY71V0
TA97vVpJlL1dRY/OfoypAsC/YnNqg+7om+e9bnhOsxWSFNO2g0Gh+RYM7nRlW67qz5ReUeOeb4uD
r/7aNLuy+xY77vGPDJrZwp8KUZ9AV6MY7+j5bopadjEF+y8gRv58DowrhazPQQiDFvwvBX9G4NxL
VqmSJMXQn+Xx3k6ROQrzH+xSsYQmpEuaYWJzey9Yk/MKmWcXfrO+M+xg+geNyK8n/9LbBRQDuWjk
KGFqLGKOuG3a8tzA+xPC8/S4Of305BsAlCK5Jg3/GX3CkKkfAqY2dcg2S9J+rXKmON25fOqC6mbf
uHi73EI+CX8gI+4P0Z+vRwa8ahlAcD1U2WkKy7rMH4sdMe7OaX42p3w3eUPQf5t9OThEp1280kIt
HAI+FlDf3uVr8WsO57Dd1evipl2bm6nxTrvzTgul33JghIdID4aH4exboQTiMRAf01/lACWQb8dI
DboH06O/CFflb+H9xWstLMNi062QqoqMqNhUmyLKf9eaO66P0WHb/oCLboX8ho05H0GpP5wRbg31
gL5RqPlFUPC3zjM91Rv9s5/ccKtoahnu0R1cH7ilh1rOyvgxoOTkCunj1bDl35nrrPlXF5mEElVQ
+1VQBekKy7qwD1Rv9k1P9+aQevaL7bV8tFZdMR1JNPtTQEwQAi34pga6J+7hADWnfTwEmKOE2tb5
ddyIP7WoDLXI+qd70aIO/KXG+LRtfYv+/b/D7VeVGDAfxAgdOAjqMNEsfivDU+oqUS7+wKN2o0RH
vsiIEJPf1KG17d5+1rBqmLXSZ09UGxc7JCQA/hpR+vv8ODChWqRs87BfMa2R+H36a2xRRSrRaViJ
X23t1mH++3SnPzvh8OIwp8OqezluyCn21T7ZVHvpJl7bd/H6vD1FbeQE6nr60UZ1VEZWwDbRRuY6
Xh/3fHpbbw+rU4So9S+sBYI0nKP47vyPece3351QL3gunqFHPB+f00fnBs0p/ksfC/HRB/R1+TQA
n03MO813pbfjVtnO224/RzPUv4ip8HMfNcPqZTwxMQBLqhUyriss8/6pw18dI+lWx0DMMvCs1TlK
fesmCWZXcX/9ir+xRpgM8Utj7ugNbpQTCg5uehuLAaysAGjqagrl0Pze7TT2PGOFgc+62vNFYzRz
L/N2jM5bc32OxC8x0tGd/ynuc9/a/jJ20q/hBcDdbeedbnO/fiTdfE59FG5W/+zO3o/8Zlg/n+4N
r3ZN17U83e/COui+S89DOHw/BWdPfMzyTD/ZNX4byOEcqP7JI9RcEfz5aXAMscTwywDhrH28rfx4
ewzrlbSWt+lmilC5+VuvRNd3K0d8aZgHRMXbxNM87VsWmWyNmfvT8GK3dZ9VHz9zt0QexTc8/GF8
2Vf2iIKsDiFyaWH6nIRDJPkEieFEG9U1f0l+EtJ2DOKHcqVGRXhaVWHlJ9+H2zzQnjP3cXO6L4M8
GtZmiHQLf2qB8hPxySiNnA3VCOfVDMWHnVclkHc5N5RGPZ8W35BFaCgfEHxxnU23xv2HD2ysjV25
4ivoCUb8gPqmW5c3xzuDTtOrtSlv8huDzgIflVbWJrnjb2fX2uQ32UNyJ91nN8ldcpfdKBt6+aGz
UsNu3a/TqOMn2qH8VIXtatpO23yPbua2jzjFVvlG3bZ7Nco3XemWm9Mq+a1HFWPNAzkatuk+5YtR
YA0b/t5v8Re6S++T23Kfbg632X29P9wy+1u+Od+km4xfh9s+6iLD7yJrHd8MW/ag22yvF24fpStt
TQ2v9u0gWzW/+pM78BP7rfhp+AZ42UaO5LebOu0pbD4DUOXRZyyDaVvjsboetnDpQaqt29VpVbBU
ZN9Z6aEe0un3DK/gEeardIWdRjCtnChby5vDDWxW/mt35gZ567BcIzjiY7y90ffq/Sk0fM39Y/m0
qqNyP21ThjSJG2KQh8eaG8OtZ3vaF7dTlCMVtG/39f54m23y++Tk5ZvTXmUtHm/T+/RerMQo5X6z
QP2VBi2rJtuIVan6KQ/fDvNIjKemasBykrcSQ+/Zi4+/plW5y9ZNAN7BFVcX61tMa7oRYy73QzTx
1bjbT7/Eb9HQAWUXq/OaXvNbxWYRfZJ2ok6EMfIF7sRQDrC9E6t8UlfpnQWn8nD7bQzhg9JV2bHV
rjtAn+6ZnMWX357o16fy596CqlJXFYApuII6Yp0fo99yOsGyHw2C610fOG7jda69sTfl+nZ0fyNw
/WdsPNAQV7IjVf0cC7y/7LKQdR4nLZ46mW3wkRgYq68bNThuDlHSufPTaQt8KCjW8U59BOKme+f7
dpVt/vdqJmNHARhjY4pOWPouit2l01IS0LvySXn8Ti1z5UBXVRjtcGW0nwEpqgp0BFgQrVIyQXPR
srDPVVzOknTenx3z3mzN1ZAMEbGXmyhOkNt9qNjodik0vY/nLdAV/jy6ShGZFHNV4rOTGrT5OnHC
tHrSgJYYj+Mpg0f6Mhl8n1SHuNe+JYbxlD72pRrq2ilIsWJQOxnVymYFL+9E8i9pvkb6m13zpv6s
o74Y4CJsHTWEOs9JN93r+4a9swlG1UNYCVISvmxullAVCZGIOWWhVG/qczhr6/khR2iTT+zS2Tv+
AfwxsdeMppcMIX9Rx52IoyokmX4l/uN1a0ORpy5ePOEPzjtnW5T4lmlffa7LQ1oeEAFSnobzCbY/
mhoIk6kWHtNQEfLCs13IspY43nLe/TKhi/jQFexC/R7vuCuL5NKbaDONOgAQgS3Vl7VdFFInw+ry
3Wzvx+YelrKFzJKhIOREBCYMWid3+nOE1ouUDZ1uWOK9gf9gByMbR6uv94XPs0PLAQESUCgOXd63
euS7Qlyp4wPcWTNwvfmmUjNPH38etccT9r0jeybFqa8vd2Eb/Hi9xauYWUPWns9V+WS40D7cntBT
+XWO7m60gHzL/aFvS68JKI1F117Oz0UjtNJQmtARucYw1loyJ46lBV/wQHf1LKurnLKp0B07vYFO
XvpRR7ffcLWMgByikWY8UdulDTsWpa8n+D9Y11rsb5iPjwuT+1FUeMNYbMM9XezIil3OWRtb9n0T
+O1vDT5dnPtTsi+zZzKeaQhOv5L7o/dA2TCso84EHuTD9sCjiiyp1SsX5lH74HwrbOTqwvP3uvXN
QCWg/YM0vUwcdvP1s1M+FYbFBFJuQ3EOkjCw049HSF8oxQzwbd5DczmUxgYW5GZ/qP/C/xb6yfXe
4Pg65C9T4Z2av7mBBLpxZf1cyGW5B9U0hbKQKRiRH+9BqZW5hYFYPrERUkTd5v4qdrvb02rytvP+
4F/pSn1O07kcQCn6YJwgDP3j5bAtkIpEb+d9hr8lTW6qYFRBz+1LdQ3R/Ln/J2b33aUW1RhZLpu8
VFP9vibhmcO+c9v1rH2bky3m9OUQJtUDBvEquVgXmFOIgJ0Z31tjVN1Zo5fVoZmGXz/vS2O3cCO1
hB0pe+din5In6dTiS4rLULGiJ/L/xAWUu/oafvqtl7Z8ExwYvJi/A6bVlmCTppS0WW7S/sZ5TG60
UPHr8Hg/7I3tYQOyUfabe8SMi4fTzt709yTt39O7fK175VP/7XjTHlwHJYskaLfajbzGrH5f7aqn
4q7uXKL4bjd8V2+zn+VP+eBqAZXup+yBdEf1Xut9IXn455gIgSEmipXfznj6eg4/N1J5qu+Htjgw
B4uiIzIFgmBK9T1IPdSmvYHMK7+ykX/uHLGLw9+Hcu1A8aai93GpHk9dJZ+mxLnP1oqO4LQv41Cz
B59c/kxwNr05fGec7TXe/BupZfHs2MTgaAooI9XixQvZHQwpkSycg1MEGqtplaCOOUw/8NYQf1My
2TOnH1LVhUqOq1u3x4ojqADit4QqDjpHUHXcAx1A+WR6zvgyUYQ0SqJgA78hShtn5cWgdD4Yf0r1
pafg4ExWiGP60Fn7hrK3MNNpw37kOKG3ARIuxr1D5WdOWR5WwuMeVNLXz1Tsy59GDDZB12VZ8KgW
+7YmNWqZlId579B5OBm7zIL+oDVo8d43zHzbxu4sRV9f802XannRN1AEASYitMuammwdj61UnUth
qKNZv9T4scYkKpuwYwYdVKpI20mWF+t3h+b7AS1O6/h6QFkA/zS3kHXvpNJrTV7H/Hej/RJkhN65
l50ri/1CLAFmRZBEkUKBd7mo+4HblHrLwLO7LwI8DKDWsV2eihUQGpxqv56Qz7gkpBbZnBTKmqiR
oNP9cbl3iWar3en01rTV7PVB3dMkt42ducMg+d82BfFxckX/5FL8gh64SjKBdTQxk5iDd/GSNfWH
Ou/AJp6beyt+Kdv7+kyh6Rnh82Z8StybQroFvMPAhVonHZP8+BeVLw/8eD5hMXpFluTSmfzhfhaL
ce66Wk9ldLSYgOxNT6o6rAQVA6eblJZcuoLuwnlNUxJmNLowV3fvCzkBugS8C7TjeA7AQz9OiQN1
DJtKOH5zPKO2YG+THnM8PcH8RMCpPYjBdTkFMcp9UvLjUCQ+LJ2s3I9JuW5P1i5T6zURqEf9O6ft
6gBxnEf6k5pNWjNix9OuCgLR7vTzALl5AO0B11Z0Y470GnNDcqvufzbgZXG9H9Li2D/2MXSwFPgn
MwdJFEIvMh//R9h5LTmqbO32iRSBk0C3CJWXwZsbAhDyFg9Pfwb1n4u9eq/YHV1dJYNJMqfLab7J
YpYUC/xN+/2biqCQiQjYCM8BrOcfelZTDhUxuOLuRFfjsHwsgHLWcdms/rrxGPnvDxnCjSizZerA
+vtzdzqrm5pMPnm0vYuf9KRbyieo6jotdv/CJb8xzz/vxLpT7Uod5BTYq3+SxFNTDwd1xoY7ALvm
o3dPXxWPpHyfsr8lKwD8/y9PhTU/5vyTtoBz5Z/3mnTa8AKg9PZTH6hNPohbNavk8+omxj/Ps5qV
F+I8pEkWhOOVrv+aHYKmDqrHZ0xDiwdVdfNSY9ezGlFNRwzKiioeIMIWTaEt2gnFVPPXmg3Um3Tf
xycanYrlmj4HF/TrQN+2yX0xl9ZNeHytFPFrfo96WX3T6nkwgHFGNizXIaOderS+LpfOrJE/DmOf
pYJimmuEqdwCgt8f++Xztr/T4fNCown5h8qtkfArMpu1O0nyk+uin0bXzgQyt6xAUiIxT7x9nZRc
oYlxHd9Wwsh5co6sbc9LmW0N+RSkbtzmA70tvtptX4ZTyT2UH2Nre7IsCO4jkPriCIg7qKDPzzOJ
zUfpstVAtVfOwoemfcwkfdCCQ/Ok2OX8OWaZKiSDlZp7FfDuvuabSpJcmTm4UMR75Em1mJjHXVpS
6HWm+nUo16RPik9ShcHznylnGimqxmTWGnEpf8gSeMR4KrQ4eoAjz/7h3rpjNUp7mxpAP+hUspB6
PAqBc0eQ4H43ps+e/drxBBg+sZ/Xyfr7nuxfeZG8SEqKCGFp/5X31hwuQMzH8OJ8sxJ162U0bEtb
ffe/lde/bf1oR4XBO+Y6kub5h3wBOQf4hhqabbLZfjP9wV9Ch5ZX9IgUe+a0yXlX2Y9oSEVLceZu
mzX7Z3IJpZQqM81/Rvwp02O3IAYF7rhLA1i8Qn8Z479Y/+CRjiE8MhswKv/Qr/3h9OynU8r8KMI9
l4R3lqTlkHhH5tH/nox/8YfIo7uM3p1ocpnY4T8ZuLvLtJKe1VjzCxQBCXVHg8bCYwhD7xIy79+m
uOjVr4fxV4/AKBr+KaZGE47QN6IKeI35H6JDuqnH6iRzZ9GOoyqojEG/LChT3Pdvrv2/n/K/jUZC
ofQtwXYYIep/M5P+w244YbpXDfVkY214DDj77b4YUR6BbBaPX6NmBl/+f9/xv62xcdMmArz7WxD/
5/Ztdr/PO62/X38Okjni0tHzlBRO+mjNx0jB3/ol/4s9xu3m0xmVXiiy/27I/aLwp5Zmo3LRvoRl
OuDNmZvkHun3xd+c6f/2aCRsEzynIAU+/YM24xmVcbMxNaUSPJ4OkKnD8WssG6LS9q/Ib7/gDP+k
Euq0RuDU0U2mghvxT/qsL9TAXh9kBss6vX7WxwWYUgvNmBl5ev+c66ROW+QI//9/olFs3jb0gNNx
qw9EyES8i5p+M26GxF//ScgMVy4RlgO/x0gYZcKjCn6LCS2Pv/83FfyCWfzH6IEaHdt9ghiCsUzy
4J+gBCCv0/GnrR7u3D6tg8YoXe1deD+vhI9r3rzF5jkQv28LcX31UTHf1/TpH34e24psBP3ySSXz
KrbEz7+M6Q/Z8n9jomQctiMk8l85p8+STj7T+2viHPbP4KYHq8s62jwW57ueTyzHqd+dT+td+tTf
f4S3H/l9vag3aiLp+7222P0VZ+gPIfA7GI0ycgAVxv5Ff24kLjPKjWJ6iDsFoXgqiN8bauFmekKi
+cff2h9Kv5lpfy7Hf97tD39Ac72djzSxI63b9OgU/f4WqR+DXrvkOy+xZGdvjzUpfO94dnSPRD/z
42jud/VN/26Mbwq8dXj34+Npnozr+9Xdf9f6/KivVtXPQw+a4Pv7o/7e7eTPWt9fbPPj+6Ib39o7
Za1fY5JF6d30MUJX1B9TfbZ63hdP46ar+kN/fg6GKumPdXT/VGmPuKQAAOROhbB7a6wepb4BNJyS
E9AIi1D9aGQDvHWQFgejXV8+sIrwX2u606WWdZQ/r5U+WV5WlrQd1uWbD8iyanYLP6NQR1ctnIPp
Qaf5ljF3TwvyfAhgVoay7T4+K4Kdm+5jbtFOjKUgcK8rTxjplX/msXNbWDc3P6fVt7TNyzewHpHV
74vlUV9Mwn1y/hC0jyJ56rftYZck66mbAE6lC0EoLyTjK3z9rL++9gfj5bf6181whQ93vdQ2y/rt
NUdW3XWBedAnX+HP8fZZGj+Vl5C9FPU6FXZVdNRngv7knSIugFqSxAU+io9d+a2SK+abxvHLvS+/
ZvP39fnjSeMTPeTl8vHW68/3/XXV6uf33V8QjX8dxH/S0nwGKKUANBTI3X+or6Y8TYq6bkqXKMpC
xL/0ol7A+GaxPzFt6ZsMBILetgS8DizH5f1o+/c1RTQLcVm9H+nssH2+x+vrihE+Kh0MhdXj+6+x
tz+cxr/sNScbiPwjsEJI/f6n9HzEzaxU26b5OZ0+51StSfosp/q66Y1b/RkTAbvSxMYYcNp8VGSE
F3/ZiqBl/9ggjCP4zaMHwkogxfBPf001OVSXaSGJH4K6OCT3kx5H3UaJmvCQinaVxUm5V6JDokRC
dPME83zShXW3VXfCeu4IN33YdoFkcczq5NV7vlXtqV3SiC/rgmEzcZqsCaY25Zo9kh1L3br4A7w4
yW7eyWv9+U51ho2wL5NTotqHRDC7zfWhP9KbN4TE0ApDer8HgtXvB/uWiDYfVYFsa+5sqs+dLjj5
B1+wlEiy6n17BQFN7zLOr/3xGaYZLRASKVE3/ULiFh2243U32ysePtKzLrileUou2nfnnMPK7hMy
n5Sk2Xa7zmmcw0HXPMWjk9jLOu9qaxLM9n3epGUkuUL+MskimvvTFMQTvyaXmBbpOOuM2Csj0edi
EVc5EsQtIw4s89Y9BoQv3APJfraaTtJmcwzHPZV9DI6ZlkheyTNOT3rjMLLmU/H69Tm8h7XVbDnY
Lq2rbHTObWYMjgTKqdVsGkfwJsGJdDVvzg7C03LSmY4Bu7Djbk6vFEs+6Yz+vhPpQ+OVJneb/sz9
zunX1W6g8+H69HEOtUTxBqfZcgu6uth1pHlU0fXrRzTxQTywJbcIzxlde+b0htW1/TGckU/CFnxH
N8BjqO21yfK4I0pHyuM1lJjfJ5N1DifApzuFI56WdHoY79lsivFpbCmhhabogP9BcHfCVDVOabUJ
IBnp7xSzD/VqkwVxOLEZ87eYlXo/fncOC1vFZ7bBqa0GF+/50M8h4/J4Qmkv7M+7GWg/vmA2J50S
GbKEiaOfd9ed2OhCQofic0NN+3hqCcwo/YfG+eH1c1da1a42j/QJ4eP9mDOW348sjrIf78z00l/n
kqgZZzEaZd97YqA+xtPFbD4S5cWXzDi6rC/rK/d7JJdkxomFDR7B4MTejO46JP/kl6hmvqcp9UJm
ZylnnTS02hQ8IWnJBt+9Emh47oCmc/IuGsxySOI9d2ek59ub/NCPsc5U7Xm+W1Inwh6HarVF04gZ
7t1bcs3KnBhulR41XSbL5cWmSU0fkey/8BRF7B21MHbo/iyncw7b1JHqC25hM4o2b/NbdCcVG7yS
+dOY+NCt4LYu2IvCZan6c8ihtSSXNXRmXuvKaZN2Dtj0/RpWuTOFUKZbbUpL8qC8+276068Fl6S6
lwmRwlLbMjpnbFI7G/gu+MKqTcXTvAs9HVhkGOvIUlY7elFBgSVZAezeTcVV3Nty+lHnvQunFQu5
0StHDaYZ60/I4qFz8WYDIdNGgySl3SSQRknwSuSMiZkEd2VxZEEmWZlMAuTDPJgHuBWYL2rIHiDa
081Zl6ZvYBww78NG5sK8aAqjyS6pgtArJF2h5QaSkd8PHXnmlPtTAiW1FpxQJsNjJKuRo0tzktbu
PO2YdMIyu0l2hfSodPAeuDwBAMoQc/AmPBoySeewvi8blHwAoUKu47rSHQi+VZbPRp/bFaRPHevY
R5hqCV3kLg99CG7JMPLA5JuOSWekJV6LbCItBPPkdUjHYTvZyWEcDdtLgjhok8oZ2YPrHsMrQkVK
7mHj0NN5cLQcNq62THW1bTZzWOQJ/x13Y5JpvO87A4q/397GdcHOKZOSaRsvpIw0WLITx5nOHPCI
DJVJGH8KY5KRt6Piaf9itrNZNM4dzWnQFo6yJ6t7lBv3XUxzaJ1ZUIMymWdjNeFtwXRdabU0LJl0
jKtS+LzBS/Atjy6iN7jSQaUAQD94zJuUsHZwojMJQUJQfHyoh+SVHEPgE/zWV6wTE3XyYhdKGbZV
cA9UmyXw1J8uO3iP/cEbNgevoGaQ1YlIt+itly+temvi0FuKYOZZf+YHb+60+8o5hpfklqJ9wmEj
Ziij7MLE3sN2DXuePA6/50A+hoo1dbgvJpw381jIyffLP/OU4xPKAQ/IwNXjcpKxsgLeNBPxMQTq
YflKi+AZzCGuLmN2Vac3h0yxBPPga9ErRdo9/ItXAo+8gTthUzWQM5LdFoymhPIhkya7ByOgsDmu
RvZA1lxDFpNJesA1BEgLf0jhNhnNpThHUO2c6x0FBzEJ68EW1mrY40lIm4wNDnM7oUtPGIevHMFQ
+QdOTA/oQCoOm5T9yMFFymg/J6I76faweqaz8JLLvhaeclxvyId0ftMfuSosVMzY4OAWqUj+ad6l
13jB1fiWSx0iNIEWYt4WPp+IaZsjIJBJ/faSHyIEsTjeujRLC62CovPUBkqCZm9JZ5fRNe03xDC9
zn6ZoITQJobmbgZ4fZdkYNXmtho0ThHKCLLVM+x2c7+1SFNFuiDOhLywyzy+GA0upY5pVVOwDLh3
PjKE4HLB2uRYcnWjxlYSnHWCZlRHWt0yb/fdcVfvq5E2+cVCisH0usCIGrBvBpJT9rN+5GeYGYKQ
R8YNu6DYlfk1hBKOu6rRFVdL2gSNrXiXqB31ToN8O4eKOwnqRPMqu7Nj7Jhqi7gJpf2oqc4U33lI
X7P7FRooPiSmVTkTf56WJsqWBO1R58XOI3/aJCzXZmFXNrKcaX1ECOU6b2tDZarbnHe3iAm+RNN0
mnL/E741aEML+ZCFH7GBmNaodfnusRh8CIh2Oz5Tc+IsvI42GTpDNR7LZ7J/IQMXs+hFgC16URm7
5ITJYPCbIzqQWJleF6fvWiXAnMUeEry1xjlGI8y8I+0sSdly+bKzBfe+kxJxsuCca6h4t+jFP4Qs
NjLUNqTSZdm79UhBXB5afnLKNUThV1t0VlozjkJeKq6E9hgtmg6LhrrZx+ISzdM+kfbxvtoCi4bF
J+yHUTfAzPT4DtpE26Oa3RN/7zJjO2adXY9zHGBLPFmkGUsCFRx30mi4tUnBdUZ9qngvi2XIT2hX
R/Ult+Gp7Qo7rh5XFzvrkV/cQ7u85MyyvJrCZKzneXlwyWqSbN6326sfO5ezIdjn5OnHdmdOo37z
wo+Sy6tTPiYzz6OZfdo1nuhhS5AWGcx+hv2hMF70vt3WDGg7s9tAyR6IkqiCNM1jImTDejAVZ9gP
Vjl+3sM30uaanOqFbJUZzRwdefX0B6vwhvUl12zR0rKjJ2SdJX7dPgX7hjsmmUcTVwgUuw8Eu/CW
mj1YNcaJzw0zIRisSSRl3X4EjHKOibxqA82ehSq4a4mlOVdPchRbxtYGejKSbGn7RMU5M3tqnX05
OqfXVFwfKQr4GcxZtbinj3wWyma7Pfz0gWwxO/w8fX7xxU8b3lPVEmm1lyNjhnQ6ihBy1j61neqy
ea78Rw7ZN74SKg435bTe7XxhO8vALeFPOLmNYq56GFfv7vXbYyJadSCu+0ALhqS3ySAKQS77ImX6
mjyTQ/hAtsDR3iyIv893o1tX0dyb8tUr7LyW6hjrsLuEF/InnXL7tE718sT70nmFrV1v7sngNd7U
rR0KabQsDpTxjJlPOe0srZvF3eIoG2g4cvCEpzFNpnt27SCo6Se0LjNeBt2+SW5huyntWYqHtEkq
S1y1YFmlJOxJfucW+eC2Gxo+VokWCCzzvmfzzlVYETK9tazFBBk/kfcaXrjXj5QpGft70qc8yT57
56TfDBYkVywoPOi30la+IeufpAOyRxDg+iWE2vlTi9ljWqj1OCOjL9FLetPEN5wSEiamecpnZ9Lu
JVvInknhy1bnzekCuZZNCYJomenLLg5kr3Mp6hKTMqiSx12Xvctu6va2ll4jMNkOocajB/Wm3tAn
ANC1/BRW1iVroq5dNu4NjgdWbXT9v5AqyDVn8lqwYglrJHvtbnCnGM/4YjzKlYgB5a3dswyHkNx3
EvGth6wfh6WICsZA2cVZYVX5MSq3V09eieZzz4JqWZGwSl1S7tqN8lNvB69KWD0pALDv6JXVUgmu
+3PSeKzSPYF4TCHo8Jkk10ReH71n0u27PaElJWuw1DCVkjg4hEowy66JZksZzHqqlrOAVWIsDGTY
a3zJatUU/N2MOKsR895hR+EYP7D8nlMYAVlut9uCi8LLYP+cQV67GTSVvCdSQAfRyW3JdzyBEpDl
w8UTxICWySawmKy/EhR7rVxyqcabRAzals0+E80HJia1oN4pfFrM4t3jCEQMq4boCHjGmssV7M2n
sOE5GWCV8gesc8yobNjXuDCQI0ImY9AhRO7eNWnHs6Sgs4SA+/JFKekA8ifttg7uIxeevX6DLAjk
lRBo2dM7M6BhzWubewvbZj9xr/ueIjkdCtLsC7l8osGTrJTggqjnBk2iZbPgsIPMvWKyrBJk5avh
afvCUIvxNCHrEUoz+/CznW2mdJWyX4HMRRkRD6NldcC9EEXQYb+I7YnbmdWebyocAXYd3pN7evUU
5NTEQ9IheObR0ZcyFTFMBnLGmdVe3A/mPZnZIFMxJswS55mc/fGudYDkFE3E3W6W9WEfHLCuPMbs
XBOO4nmloM3mLpPDyJ8eyvn9xVxUXBEWFjZacIYkzwlThblhSQGian/cV/u7z5Jlx5SC63RmM9Ez
ZPBIAYoDrQk2jC2aF7gBgclq+iWCe2bzeSihMspgZjceRAqJChvB1naI7n7Rb64glKeqe2SMfTgK
xsE6vBAR/RazDG64GhMPOdIhxzMJbhbNcwLlnEZKnURCIGyU7JzGtuYojmR3wBZAboM5KXRpI5oQ
zWbiarbCzXtk8d0f1iirkOH8TC15FOjxrvKfPpKEHyVEbktg/LWjAEdbIo1SFMqjXdwxN2PnxPtz
ekzvgl4MRpce346bfsux44/Vb5WQ8QTx7pLfaBxH7+EzeJhcJXa45OEH6Y8akC0ueU1jOg7shnW8
i50qHTWENC5u4V89YXtA/c5+tN2oJ66+thPse1qko/YSLYb1wMZVbORmwVJAHTtZ1Wc/wrbAFH7l
Vfr021AIZz9QHRpc2NzhH1pvQufySrb6YFgzx5Do2eDS2cFllTfCpubV7Knzcju1WkStefexpE3s
H5O6+JdoSA4SgEa9ISb4z8E9uDzFjuSmcahV+mtd8DUqkjoyfxZWvxPQ+Bi+DqI7VoxZeENaj3K8
IC290q82Eaq7ftJIs73gphonuxmNwnryUZCtgHkzrM+0ZfDjXR9i7GvO038p6HFFMbAKQdbEfCRC
v5u7inPIha3mSGwOyuYzZkOhYJeOk4iz4vodhxOXS7VbdInqDr6ASTAqlDX2TX7fC2G84wbMcdhv
YYf1Q8YGVRzOxQqwSowAtiLQJxYTMWE6WbObcIpUaZaYApiwz3FjcVGAq9AB+MQCK/zxdoAD1IaY
xqOVi8FP8RkP3CvYrNjMpO6nlabPwtGCnQp4RRic7F81rGQOxo6dC2xc6BA3q43KxvPWYWQcdTYx
WMPs/CVceiqS1+t2qv8y2WDUrjw6CQvotUtPLrN6yfl1yytUI88LtaeVwCwzfb+UyEMLW9FqUo3Q
ARMdQtmX/JpO1keDteUx+S1aQtjfmZDflRSFBUp51M3MAP+5PnUDOUvhytbJbUOMsW1njjQy28nI
NxQCzDdqnDjoPN5JWeGVkoEwP+1EVHGRXEoDS2Z3QrRiAxUE83bTfemcUGGX3SGkEfQlaO0nqdai
N3h0aFa92p56gE+/dq2jeoIjY+1c8K0lpzAerR1JWlSW6rXK4nz7OIXoY+cSFpbg8NWvEr9HnOTV
W2DV0tKm9M253vTGHKJn1FgCE22qXhVh76SXYJYWZgeIsA5cu/2MarYX+Skod1XUvBcLLdWYUlfx
C/ee33PBl9LJjnyAc1S4D7Y4g0EJGS+wtrAfqnyG+TSEjUvRxTzs/WeuOm16fqFpCaLyEbv81u+2
T3zeHKKkj/SeN+E5x/+3mofPfNIsJ47qkEsqWOf85d9zEPLOxH9GTwL3KXIllXxuBaL8rNIHJGoE
msUqThuGf8kqN/bjlFKtKiry2Fd+Hw7MYOyi/GUXEaDNG63SR7BaRjq+uizAT77rYl4xWRhAhSW7
NwBqQ9kd3KFbxH67iYMiqjdKWjO7docFyvSYT7PcDsltN+n1SyhjU2ADrJt9jLE2s4u9kt0TbBR5
/3LQi7OxenI0GRsPC7KxruRXM4A404L5HqCry07DcIwPmB7YDnFw2t121WlRj5bvtksKDOkLwsO+
hadqgeXSB2wquJ5mFFa5bUzZLbG0Zycq3zE5TuEhm6WD23hY6Ym4OkFnr+0hqzcYg3zfOkqqOkB4
FIkQYHA0+ZG9aNAl5IDgPccdi8MIu5nWz/4kZJKFtLaHVb2VPS1g/M9942FSITOfGB5Q/dlTAjTT
ISzuyyIprNGKuPO/79/YUcmmaMoRNfEOm4hwVDgIaAnzQcikIA6OmHNUTYJJFmCQhg0L8LTqs1El
HZsElCxmyZSqwURMyLISufwpeEZd3pg8ymE3mmi4ErMCE1IKRosQme0X/i1SYFfYerSBYq4T21U6
ZQP1yIRQdWNEWHbdt8FF0tnykYCXYdT8Gmu8vr5pGe2oMVnHJYK38DOMq/i7gEHldXtxNCRnxAfo
j5OxIvL+sDsOSIMiYUTd8rSd8wmGsTBdnkLYuvOGvRAUCQfd2eJwOe53TO6sUcW2aDS9hv10/5qS
Uq1ky7nZbsYZKJJqvjiEzWjFsF3ds+qzYH5c8Fb2oFllwb5pXRN+WHbr0hGTF6vU2nJS22xuarsX
jDtbIR+UELgYTqqNIu9Tih779EhX9fxDpoW1/kpx1s3Difg2wy/kX9gJEZ9wS/jykYp8z7YlFchF
u/gj856IGs2sKjilBRs185JOw2HbEnxqgpsvO/j/XIU4mLrrNq05te+BdDW6bMheeAwaR85wyCVd
0O9V0bgQC+gCsmqDI3RNEEEHJGk/tcXsBfTKXs5e+5uH31TOutFlileNN0/oeKVFJOAlJc6oR4Jz
EFftELwS/MBCj5u64hCCVrioJ+OZKhu3yfKRqAEN6GTsfQmv8oDrlOO1vZrJGNb8IF+x1kev6Oga
JV1outT2AmTH6v+6r/u9SPSNT8qEnPRXgnNwjicTlzmvuE/LPYfgkRxwmV88HJddJhUEGOJItruQ
Y2bRkNU8H27bLw836eoeEDQ2aaklBgW8hXtccyWrCyULSRr+isLRI2ZLK5HZRxICAV6FZTrYCnkg
m7nz8mOX5UBZe+N6zSIlUsM2HbZxpFhU8Irb6Y7TJCt21R3Ly9Wo/svqpCPunsTRGIrEWe/xDDwA
vtetYAprooRRa/ZWmSKp4+/K7NM6fV5JpNWvuVDpaji16/3ohFUpJzJU+7GPOUG2j0y8NXNv+6M7
bCRhIRITkFa3pAoGe+oM28HuGUlLvABH7clHOww05MWRWwXj0Adcy6p98a75EKI2hg3u+d789eVf
vIv/SitFL9ObXwUHX8xWU4cnVKxbPPq+RTzLB4+4q9W4Ewef9rBVLPzCBJkGJqrb9FYr6GI42am7
gl2BJYY4m1M5ZFYmO0IAPL+mGqydg0RkZwwa4LYl/Q27Li/x7JGwu5N3t3FK0GelPw/LSp86LEtY
5HwCl6n1yHDw1zPHn37N6WZB+S+uPfyn6TxEiabniGuKCZ8U3CK95pRUU7te+vAgP7GqUzaNO13w
63FnfszHeITqPGC98blv/svnXoDKlPBakbVmjSI9VLrsCNZpP8BdY5zBjBNphUsc4RawTCoB4ENy
8KaEnltTsuAuHK5Q3GMvmLQSgKVEmwAIbIyWlnAhEmuWosde/qU8dddbivlNFLDdQ80sbW8R5T/n
B7/eNwEJnBNnZMluc0huvmQxOjTWNJw7890M8jx5vdmcDVIB1Of4kIrVEd6GbF1olPjzfMci7luT
x75VeNPnoRgKlmw3wShIXv7EKYIqmyNQNHhGtMe79TODxPztDZtkoNUTqzF1RuEzRsmF6OAhmPbS
Kk4g2SPURCQAahft1iQKBG9G15x1VJ0mjBky0PJMFS7x7TWXfIRiePKnzjlvfVjtvOxGBpKsh3/M
ITiubzFFl3F5qvyaF7kavliWkSuF9YPEIzEEmyBtudBu7jzAdBx1LMbMQFKA6txGgTEhPVNFVeMt
iY5Em0gLgG2lVIkX57zLBBNULUL1B69ORdzA+iRkRpUUsoZcjxFhNEz48bLHCNOID/AajTRRj+RZ
n96mYacY5wgdAENg2jzzNv2tRAcNZ4J4qQWdLnF92uQPH1ps3KdZ251buRU7lg0Rk1+jDtOO26o/
XL3C+qo3eOtyUfqWRh0S40rMObzKb5uLIfjQc+VC3ILTRdgXTd64p+CUYaoxUQql5/49KiVsnybv
8kNWoORoD6T5r/CF9cozNjAEr3DppYMH1gKsBAtFhVlYE/qhOspoGqHwVK/nsTRfHJ1fo2mCDTYs
ZA8DGD4V3QnGk93aTaT4wmTR2+14+aTCdOjyZ4Slm78I3MDRowEc9YznZUup5sd+aeMGfOZMyL0j
J4dxC+noV7ssu5wnOwXYy50uakt8Zzw+lnBUma9wcLX0JS1ktxiZe4Y9WkTx08Dk8nl/4awL6TKb
EhyxAeCiKaZFvcVgo6/csFL8a1RFIp7D0QSonRk1eSzhhrxncVVZY3I5TWKYTtFt7XbzjAYAOjA+
RA/Vv63MoePSCD3G8rAZrJa2OACftG/ENB8XghW85tdIS0W3ingDgfCV5td2Y4pujS+0c2f+uBNg
Tma+TNjdndfGOPKs55hZSt0yDsXxWXr2Fkxnfs4bVkZFfCcFBwwwwZAfgXDiJnHaPo1rzp0kplb1
XuEIn8C8RmU6mh8wAlgL0X084uEj+654DXmtDEZBhRdfPdI2ZYjlhtvDHYiFbstZc4c579zG/H2M
R3p8Py/iSHUQsB+x1aMXjtHJR76HwlqL4BOYHjfwqPbmOwKZZNTv4DHrNtDXUh9jvYPdbQRLDUex
0pqnMRY5d1Bt7C5C7iWG/zs9cfZn44XfjCFZoiRDpcsDiJB/5CxdtAO4UdfbazvVSTDQ05V3AZRk
Hy9I2XvoHh0uyKNrl51B4SFJV5Gql2TMzfXO6AxGvYhacIrEHxEkoatRcgVlAQARInv5f9BC8ht9
1UH+mm5eS1XUi7k+YWP+PgN1AnihRauzjzfui5PR62Bc6AfSSN3nYg6ghrn4et/6hKNJlzqPH3rB
t6yfqb1/6Ob46+3t03hbGcBLGCdjzkVG9A2XeoFlYyHiFhLX3t0X3zvSLr93pIGsq7fr4qJ/k8fP
dchdeGu4z+QNF+nnCeSd6xsYPq8F5YQLhfyOEUin8XFHTD+en8fPYUwYOXzPvPmm+VEwAQ05nSwm
y5t7f1Mt3Et6ozuiToKuXr6fQNTpvg9fB/NuV6Dm3JaKgd9pspouhy8qztck9IJdkxE9Xr6M6bti
iO+3T/nr6cXGadmAGDQzim9pol/M4fuxGr7HcBxXoWtx7JFzU0c0S6hX9037Pvzct8UntQhv07fn
20SnWcYI6kOlqLKQgHiaArg0Lg/qbkFKArBP43cTvdopgEuN7+i2uDgtrnp+Wdzeb+8PsIAIq2j6
3RCN4+Kg56+F+n0i2a75OXwoiw0ZUkz/kfaY7Dg+xbd+eVs/+YtS0Cv+au/9l7iJo3h1/JG+erNn
n43V5gpfxSeX4FLVBvQhtpCI2Am4gfrN7N1jhhfmdVjg0+Gn099Jhxfeauf6oX3j7icGcwjrn4mp
vg9f0+XzW/iM3xoS533pk64ryxEW6DHX6SvwLHRlQzlLPdefJH+S3iQurrAdvd7xMGr6/Pu8UTbF
B17cLQ4DZEx5WZQckNNaK9YJMbCdjLMT7vrj4ngzhtZgY30dhWNBiUq/wMX4VSxHWLH67fKpbbLu
i5YOYGF9lOETC3f94JNuqX6VP62xp4Pg1+Aev68f/Y9kxBAbURpn+n7kvRI0Ho5ttaDT4P1rHs63
WDuozRl7mt78f5Sd13Kj2raGn4gqcrglo2RFpxvKbttICCEQUTz9+fA+dXa32tWqU7177RXcAk2Y
Y47wB2O2J3FsnvYrMtxyA7okyBGRUekS0GraHDbGUonUBT/scwJ+Cw+hzrlgoz3Uz5iRh/vouuL1
nrYAt23DRSlmyvEfZnPUX8Jyeg1PSN7I4YFtkTs7lPe3ZEQIhAZZ55B4+uPvBukaIdoge7TieA4/
Ns4n+FGQ7pnz+PA6/XoE1GiPIjKa+3FwOXZtPnLcrkeXMO9dnA4wr8VbaYD/AwaFTlplz5+lyJod
7dV4YdG+2gdEk2jkeBvvRbQ/Hr9WCAs5u68vp3Y2nb0KP57dMHG5bX7mam9y5ytzYrbw7som5zbd
FDePK/cluPe4ZHdD5A0EP+1j5WDIxmUnz9lb84TteZrT89uZkfhST7LH2C/dipW8TmNPic7TUUAI
kcDwwtKXYXUHC/uN0r7BwmqqhRadrKqaLks3uGp5UC+VLl2ErTpPy6j26aYRsQDrgIx1iQ3alITs
QfASbx3n/uVkB4eDPdPpBsxQ1DIyjwPcnhW2h4QVRsP5/IOXZBXyT5MwD4iZ7cvHKuXNe/z3YfMj
OlUTESgx1VF8WLpZSLW89vlVPHQz7Qz6WHKN2LYaQM+0o0t4/flWbZHmKqKs4QDX3nRUt657F3VM
1ViJBN8ryASkmukKmX3tFbyrQ4emWBbRnlQvribP9+WHLjmUef++8xtGy/chqeEErcGhgR90K6dx
kstLPZhYEtXxfFBnWFdIg8udc4eFDsmsuMNnufW8+s8FDeynecxwdowbuDNSqf0QC3G1q5DUqxxU
7ELRYTcHpPmll0YIOgLgn0hTYAmUkFPmIGqH3NtxhSzbh/6SBIeZGCmBEViGK7tQRUISjOqdHUL9
uKQK7KZgEL0uQlqKpOXfy3XLz//P7Y+qxwocaVmybh70SI5OoMq2M97PveZZJidi1Tt7yckbH0Ir
qtKNZBeNq2l3Lq3eED//99KmiPYRaiN/uXAacVlKrVidd8OsnlWTfdTNFf+0kUPTi9m+lwerco4r
BbU50T7uznO5s/tp7aUrKPrLa+qYCyHQJlJQoNX0RTegQeuM8LxfYzzzcvbuLNQPhAwUOv97tzcU
a8Qqs/0eIuKWkBuVtrGwnMrvfMmhxnGrOwTqWyre99ogCqRI0PBkKMzKn/j0vdlfsZnV9zvSHj8C
DQBO/sF8g4sB0wfrcefogeGxVf/gDM5Ssn9Rt0dHF+WB2SUoP/aeEele6VUT5aMM/70Syg/YeU1H
E2RUOzERirkJarHWQ10rLzKFtGbTQwloBdiv2sl5zbbPyeLBH4hqJyfIw9k3gcF/IQxc3WZWzRaL
iR46d6Lsjy/S7zd082gUJHJyFI3NB1hsWe60jVfrcwFnMUE/OFUsMalfneSpweFuTBSU9IZJXU6O
o1Lu6OBhIVNwFb4OJ1ArpyK46No0bmkLXrFp066YTRRRbllui9iKAjllmCT56gpeMzZeL6jpydO2
nxiC5FjCOhOfrfbOPpF+Ygr8/vXGkPcbSa+qraJLNUJasnew+ER0BLxHJdiy6jEEUlT77tb8Du+3
55aujQQJGWYCr/2fl7Syi24JWMFvez/dohRq1yGj+hkDbPstdxrOdwQF733Pn0L3fy/6l+B9FneH
BNHxfgtKhktCB3df4RuHmtcxxfFmV9tcsOrrKry73cbt9Nf3RfJWhJKhUHndBPGDLLeSeCkBBLjP
7lywHx4YMnWOefapFj6bl6fy+dhNl51/9UlsF5OwDE3HoKRt3RRCdbW4l8noI33v9o5gz4gKPFdL
h4T65xNQCkwRr02z36mlX3n1TJ1UHuYSdKMPj6UGatZ6UNAyxaZrItgEBHBbHeQlgDGLft0dpsVT
nW7PrVekTsfpd3DrMKGegBJ1Wglr6exeU1jZbgkS4UV/UI6htqofr1ucncg7Hk36PYif4cbX2Ecc
6jbV9HqyNePxKO2kJso+44V8R8fpVp/3O+T9/o1vnoGKZ4Zxagt5e/gqLDaXU7v7bbqlMkBUB+7i
dt1CvTMRPJ2Uz3LtQOdyYhfSjrE4ObJiL0+1u7QJx6ScYwdXCGGNW9ScGgWlcCfmSD8dXjCDVUiM
EDAxCP/z+exTUxAyK+62j6h2h++l8zk4QCymif/vaHsrh/2fZZFMRYUxi6SIfnOhttRqczBIIaWG
LXEgR7jY89du/RpP3qFzOKcJIq3qiykEjL5aZETR8tlvjNj5BckNEE77pdtPkA4Mf2bHHBLhRngh
TR/4nc+/hI/RepL3R6c039vhwNu83n9+DJs7X0P/aYsZxBI8NnDmRYPhzwVLcPUxTtL1+mChytkE
9QOdh4bYlTp57KbtQkM/8+jJjYvU2FcxigXvZUcAFJHbreXL5qy4BIow1ZgcHwOo9qrY2HouTyw7
F+a5FRSqww6hqd7ZNZRYJuaCffiKd8fK0Zb7II/0L/GExJ6tVF4GBWC3p1VOIwE5IrTdpsybHy3/
QPl7RXnJhTOgvsVRvhEru1mIc5GCeS0g67M9NrNT757D5El5PiLt8NUMjg5QETyY4tbEyTZQrtMk
eYizSKGclqiXElfeX+0+fRDqRTGsj7LfDm4mOKBpUSmT0Vs++HuKo2reZjMR5djxDvlwa++aB+dg
gPxzh2LStF6ZYcPgD1dXVFzhE8ufEw+98UGH1CzVwUdhmEev0TA7OocOgzovQbFXja6NuydoY8d3
8VoEhQv3sEJgeVox8aaoG/Gxx89BcgAa7o+ODnLIWncvBY0hzVEFvp192iXzA2LMxrqbyx7wzgDE
KBUkgs8sZOsdaL8RpkW8oYGD7hv7KvsHwrdp97P6wfxo4cWcfRYgI7iXgajyIBwkf9SdzN8qb2Y6
7d81fdIbtkVXZKOCxUldSQ2aPrhigajN+ar7d6Gy48YuKtv4HMCMHB0av4i3/soG8CYebkidEe5N
R9wkr3HuXA7+4bjQsjkfVaD4zZPOcbADbWEiAwwLAk8fZjXFSvXzSbE+RweG5vsFFQo6E4lly7RZ
GO4cgysu9MUMYS4sQtPeOW5qpCF7R+PWGY1O9Adjzhxbfa4noLFi0JCgGtHs1cOUWrl8OL8cnjVY
QOZYFNF6xh9hVfriEUEsWsZKdH2v1/lKfD9dgkPh6gttKbyksq/TCuox2XN6Hl8fJggvFBOqpv1r
+jlaA7xfMg+ZzZrtf1kJ9UwbXuV0J9cTrZ51F7eR3ezkXtF6ViNhnRDPL4HZOdfWw1SViHnCweqX
sIqfixGimcK6LH2FPoPh4oh6bYJCjLB3SDQv06dYSJcjpFkAwDI+YV6Is52trcn5gX629VI+aG9x
bMd08oBD72G/gMKV9y74ZFDByyToV42fTYEWhvU8Xx+3tNjUCDiYOWPIDxBmnq/O9HZMoOwOW1Mj
dmOyqTv4xlq1m36OyriFC/GbfxbC03UmCGF7nZz6r7QP8yHIey+GG/VK6xvZ0rycVanfcWCj/Mk+
2E/i1Ok1Z/Rs3x02F/Afu76z81+QP7XErV96C5VbX2vs5Gqf3vNdr6D+aZuvyVfbOIx2z8ixxN7F
Z5pxfeLkj/eOZoR9vzlp/uW5pI2QzcVFsohX8irnJB4b/HBuwV+I72LsGIQkwymvOHfZSLW8CZHu
GNfF8GwC+e02GtD/hhk8zJY0KBAuBGCybNc60Nx2BSYInACvF4/p+IvZGfMXc5q/lb4QxUyrLBry
Oybha3kirrMVy1ZNzo/FyWlKpyQ9kFyNniuqzDNxfQQ9JXsnfb4/TsVmmSVfe5NvLk9FyWGfPfee
NFdpeCWRqWOugaGV0/GpCX0/lJ27O6WE9lNqa+B5oaD8q2noAP95KCilFcsXTah2pac99N/dT5Jt
xOZ5MWqPNfQ/aYbYnxjGAC48flrOdckJ4UiV7X2mvjVNPIvenhEcZ1hRAk9N0W/WKL7TVYnifXW1
tYess5Ulx929hOX7xLpN0SDNS5IujnIW8k0/vsN287yPh3JnAhxTCePzmp1XeYdjlG0hBcV0QAHs
0uV5NXmvkkBu7LNsV0nQ4l+x7GkrZnP9Thr1Y0GPnjLumMgWjtaQfy5prhy6vjqo7exkOsPs1aKP
2XnYTxLIdUSwL8RBmrZhY2z/fcLfan59Jyq/Xfi7jPmtTKFAvioWDjyzI00+wPBG7SilR9RNBPtq
PWADe+hss5oeuuCqrytzwgH971v4qYD4/Q5uMsiTIWhpjRUtDg8FlfDBMd5rg8bT+JXPwz2BmJ8y
QKSbR6UcDdkq7aYMvhSqUtD4a2dtM3bILNnGoggUJpcUNKzwIiqz5nynMSD/UBfoIpJ7qKeIxmiE
8+fjvZwktT91XbnDr+LtQfUuEYJGr8MTBzf/Az37AOwK3ShbfaILTbyZl0zO3bvF2k/3MZqTybQC
cDoyb7690miWnFz2510Rnb/IyYLzZ0Ie8KJvscvZMVvmVNBe/v18f/zyv13UGsPJb6+YnheWJh47
Zfuo2fMSrQfdhkEKC85/iILaRh7BsBYUQLpd+pPwy3BX/76B72d6s+XpheKphMILzkDmzeY6V5XR
ptL+tBNXV2c04ugRmE9o+J0fBWYtzfpVnDA6Qz+dAdDR8U6z3LBNhl7AQ/dwccrUzgHkK4+UCs/N
S7KtfuX2YjP2xIWZBH1UB/5Ll110GaEwfYwduv8U3Hc2ynff+c/vYVBYjo0lSVZHX8s/F7LuYyFv
pXO/rd1LJLnoYnvJ/DjXoyK8eC9cO0es2xZmd9uN3+XKv658894UCPJUh5N5WJ77B4yjr4Y7PF8E
vwXQ9HqSJrG5OOeB0jjl21mZlKYL1GhPi1S3n43GGZh7VydXULy9ZYPcqRsoJp6krTXFgckriUvl
EDtVvS67nZL51eC0s8tHRy3RnL/22AXgKgIYf7StlbJZXPmGOot7tzmEpMWXo5NKgBhn1VuZfRNk
K6Zc+YBOms+RaTjpi4QQmuDlkeLjAHp+Pe3K+TVfk5Y31BrJxJDHTp3uCgvrMjWqBcOXFwsDIZ5n
YSvWUjXYj4vWLn/J+rsJerykQ+WeKy8Hlku9q7sK0NCrm7+fdtcPLdCfW91W4zn0o/jNOHnnk4Pg
1MGteMOiVF0J3J8lLAp5nlTzQ7U6HeBfHE6OYKZO1U3PjZNhnNSdbB1mMln2QXWECUBpeUKbNKs+
ABQIxhOJU6fh0/BYm7NB9tV2YVYOAN0UYe9lFlQiOasrP4F1PZ2jKzM5Ct56zME6RjjSVEwdTbEl
sDnKnQj7bTf/97tCz1UVOV2pGv98S+Xyag5pa8bbx7n//ZoCu7a3x8l2HZTuE+PA2SJfL07u5uAL
Lr4J7JPjnZ3y3Wj91z3cZCgXs6uVztQgBdouc+whesj86BOOuOPZ3kJzEFw5PqxWH/8ONPK4DW4v
a0qiqOMFRby5tR1N9klZNAe5e7B+AYx76VbnV91L0CysFsxgUU/Rle9uD1k+xmygXJvlybdexCD5
yqIz5hZ3j/e/jzsGBAbDLHSDuTHrZiHS3lCLS4eiboZHmTJBuysZwHYOyLA5Gnr7dY3Ixnx/ev/3
SvzQ3B2va6LLZBoqKzHe128xX8zyQ5K1gvEd89VJac+zX/NxiP7Ai4ALjv0pRsIutwdnIduOtQwn
nq1vZq03udiETmH59T1SvSfQ9EOHnvsaNZSRNUbx6zaExoNwvtAjFZlSBL00k0/TwxASuy4QcYCw
gSma9VMRYl46bYHh1su4iSoh7NW50s2ao592roYJyhCm56l0DEenQzvbh3vaySCGzr62rJlVK66J
LmJ1Z2f9nSj9ee83SYR1OWoXLUm62SkP6GqnklO1IXnSoXWk3qnkO2n+D80y1Nkt/FwVkZbZX2rM
++QsnOMi68YO9gUT0YMDa0OV/HMcCteI4iZFAcy4c1j/sIUQd2MyRwub4ZZ4c8YdTkdVzuv0NONt
TY4XJ6kfcErOS2aw6v8/6eYFQNFHUiURLVDlJlIJdddUYqN1284BOUGg2AoO+X5Eu1wMjTtP74eB
AFfDNJD57Ldv7c3jK4w4OV87rqYweMGayvCCieBq0b933nf9chOD/rjMTbKTZ1rcWefjKOSEdEJG
651m2ymkZ2MuAUI4FZoTk3JZ4pKUUXaJIainx3r2OBnumAFLP7yvf9zJ+N9/iwFxbbRZoVyqHb0h
kqsLeclURpO2dH+d5mCsJwoQhhR/hns6dT8lSr9f+fvN/u3KldzshfZMkl+lT3GvjP7XB3RGB7du
/F+D7nY0ALaiRG1O/2nw1M5vTvPqnra3pv59HFAeK+KYbes6dpR/LoCo7ttcabXxUQg2EmR7+712
Ge959ctpWuFLa7f+dc3MObievGZS+4/xCs0Dt3TaMJ5l74eZ6pbuiUp4AWnpSDG8lVbXZ87zKH5I
lsh020ffinZlxJfDBInZAEC/ez3zb4TaX28UEomjruaokn2T/OG0rV+bM8Pma+xRMomBKV7dI2Wh
1S96q3UtUfAH66Hq3Qth9ISogVVNmd8XtROL9KfkQItftDoUmPDuXQHFhc7J8NkrPuG94ZDZ0oXS
IH8hGNa7ivxeAEJTa0dOJnvJroESGV5rTjKYNxTH18HJk+DYknVB+GwfxcE1jQZf+aBKwaKvhSpS
q8QdhqeEtP2A4KrhHtTnQlYc/rRmRZqvQ/EZgtqcn8nxyhiVTkx7AX429OQOqnceJkPtpBjqlFlw
NZ4Ox2xqdrivHt/OAhk/UC86yfvYTbKpRqdg8BMVh5PKF82ZRg0hyUGKzs/BPm0vuWtkT1K5pIAX
Dw3Zpuir2DFcn65VVNZ7X9Hdds9TpFdOvYr6LaURXa7BQJACA6VqktCPOk9iZcRIQWzJRoknp0Cc
SqcfaOQ1zebwdKJy/h4pFrJ/xpkN7BwV+/H4IJdeAkYIQ2CAHS34b0sA8KeN+eeyRK6ZcV0SiUVE
xzLL8AYFytLSWj+AvGiVADoSoJsSipj1DKBA1790eMvpg0S6CbuL1tzVClVl9+8Apvw9cjDwsqEH
Isn8VVZvwsZBHKxGSBIV8U+kCkXntVrQzHUfXrdAQfkFg5G+FuSNV3sxW9QOZl4JzmAr+p9T3v9/
3833DPH25f/tbr57Yb+HkqsuUNmf1G3tu1Mkb5y5L9nR+ugsrx/r9WDjQvluTR9eW5e1+/U4ovbm
6exk+/Pj9DzZ+us6PDqknVC+g2C9Pq4iw9s/iRE05NngzOJwaaNEGC1pOEkruSAuel65dEY53k26
+hJcQGGPVu4/lgWQJ2bGWrQP4rc7maskjbHo9nty3I4NMQVpvVth0qwaCkGtTtWOhtxCo5zNArDY
ETUd6Jjn6hFijfjF9PJ5eNaeex9VuhlhHfe/HHXHR+C6s8wdgGu2YbITBjvZXV+2F1eKjK0Sdc6r
VHjiMg8bt7CP7iZ/whn7ULvtJAlMdMPrkPZLAVwTrdwDMoe01x1+wX02JqOBWR7oWySeOZannhiN
4Al65B5Oi65pv/Xzo89qpRMzLPDJ60J0nx3M8NClLDlphdAYhc16v38GJkersXbOPpBEsHp33pUf
T/jf1/AmUDa61JXakWNHsia1gpi3feij0nyMc/pontg93j1ifjzt6WrIwHFETf3LqMNKL/lZVI50
LK6ZVxmdZ5KsqcxU82YEUL01R2Bcwvv+esKUSV13Sdg15uys75lVdY4gQ+CSPgXw9xk+11m10NWw
hOotn46sfp4759P+Th70nVX99aapyPvKgL3GKvHPU1FL21Y6xmW+o/2NBunMmjZzxtTNZL/Ew26x
f1CdeJ668dKMTjOSE9wVQ3XDOBzbzKh9LCYAFAFjYh15J+GV/+5rGxqavP93ZzfntRkXtaAodMcs
v/u0pifEBd4wnsAcXZs1b6dPWNtfde8eXwzTGwGzcHhGnty/I87d9bmJf5e4lK1US6udHJirbItV
DXZBQ1CuzitsXFenYPnyBHG6ZILmP8W2OBsgLqyv2x5VK/RNdtBiX8WwCe8p7X4X7v94cLehMD0e
GqU8c2Ocz1sGrsrD8ZFYELUPRy/BVvY4Oc0NnzzHf2cyRXOxneY+OJR3bTqEnyB56aHMlgxH3SBA
Yt53Th/nbbbYr08f8FkCzCaf4jXw1oU9oj1Re3bTaepZbgeiFfUStyC5QPo0dyrSguBO3fFDB/6P
h6/dVqyVftWVmM2rVZOc1DDXdK+9eEMR9Ljqprt2eChoML3VUsgxeOeZ/xh9URZVmLCjX26NmeRv
p4yG641qZBiFPV5crIIPC/Hr9XU4OWC0jtHD3tn2dqRGyyXzSaoTBnqN2wOssdPF28J426Dzp9PS
CMM7e1Uev/Rfj/y3+7qpWfqzSOY34gxJpMrB0w7o113m3fBAehQU1vtghQBLSaxT1EvRDrRaxU5o
9yk99qHN5MyQVnWv2Yqm+r9X7MdYOyo+My1h2eho/7limZrKVaUp7YycD/2yw2WpYr6kOaLk5icm
c8/1PeSjNH7k7WLgtAcaYrS+Zvb15yWT8yUVW+WY75qgQRBl2b9jolv5wPh3aZjvtDtn8k+V8OgU
JiqkQ/z/zWlidP31kll5vgPz/y5H+9X9xq5y7xo3Ec+qc2B0Paq/4x4T7K2BGrn1dInq6LRGj6GP
hsoRdyQFU4Ay0L0cYBQoECB6Fx0xaw5HssgHCGd8qDv64eL630/5B1VihhTfQvCoXxvMa/5c8r4v
TGUfy+L2hNmV/Zzo9uurtK0YHbwW0fy9cuw1JIVfT+Cvr6QR9qlxZi+NbJMWQoBzNom/sj4+gFsN
d94/46cdixeJZkiyjG78bZczLvuzOdT6sJ1qGyy4ob0rTgOp8lThQW4pjuQXkfml+HXtvaLcQN+v
dF4LM5SdhN/tkj0y3fqnIAA049uz/drCUNmuZuCxy9n+TXhtHYxGnvZvDHpfYgVHywBjDF+H2+WV
VSh95TaWwuAgFpvUC8ny92dSJixobUBBX4D2p2CoALJc/H8/kh8zjt+/+E2DRuqVVL/sLYiX4dSw
R0vz18jyDE/j1/LpGHmLcLNa8X3v2t6CzP5hB1oirjaGZAGwvW0OyXFzsLrzIG6neyaFgGzLCMo1
ZfQlAj0KmVecW78K2v0eapnNBHTdI7hLsEhH79iHUEts0Eu9o8DBcMhyouiEcyj/LnZPDnIh13R6
ClL/Yq6wf0ofUndUv7GtFFijBXzH3m/SjdxF4GNifQkuA2aNTVFyRMGf7w8nwDUkr7cpbxF9uZh+
j/6cpQY6wAsEMRpXX14Kr4ZRkjtofQmO0vjCKZIMvDmBf6U4GMWOhV+fG0cHIRzqhbT3c2ZLQhFo
IFnhoTrX2v0U25BPVinogir+zApGVvwrIFmEI3A4Qz/DDzab4w/D516FD5kZ8gujeXJwPdLTadb6
Z2cdXc4huB/pPFEo5IS13obon+yHNVLfUjVdg/hvQ2FhuttITyZSHmXYTOgvFPR94TG0RKMxdRJo
Ms7e/bTO7nbLYMWp8c3iiI9fooO9TnBFd5rPs1PjhGybUULRON6qsEjIGBAU8uJlITnosqwPdmQV
3pbVvJ4ppJ76MkBCpg85WmJXF8JP/qzklej6uzQX1gdPY4JHT4UPjLbRZfz8ip+J8dUGKwGHlcGq
vTdhXrWVc0go7PnO0hO68Nsjz9xDsQdSzoZniqCJ05ydnpxFClF0gFLmjdqOF3qBsCHc/on34FOr
xhcGcf3PKBa4cYvh6adQ8DmMjs4zJtVOpJzDcn52tljFK+g3ml5+dOJ2juS8w4sEh4DWV+HzBYAC
Adya8IF7t+Ay9kn2y086dDUANdrJAOYbiLEc6WfnBMvHJ50S38c14m5H+3ZkiHB3AvXGS0iJD2vK
+35Vz0e86BvW4aza/nbbPu3diObphj6HoQWs3sCCbONltPVblolnaML3+b7AaT4uPmsjg549wh+U
fCBp0badyoCwhGmXTuk2dwzNOkdGQYdKCsQaPrzYvB59sXSX1nxmIjECn9A1a0/b7RhpA71TicPI
zPCmjf84zGl3ZPDlvERxJR19illsS54BNR2QXwK/yYrO2wRAfPdxds+wot487xAxlZ4UNsiidP7W
RFc0H8Zr1E6zHD6TZ76KU32IM+MxnEBcYoAsRHvP2ZmxTRlDE+NNSnzn6r4YwX4hrF4mnnB0J4kz
GrM7b7sN0TNdOZjGnkI+SrJpbiT+W574cNIU3qXGpt9hhkoxfROCLrpuNqfNRg8X3ou5QQLafXnb
bM7m2GdBJeTofsmDK49wObsPdqZfkcseoLH4MmKQGNFDfUNEgmKWbxv0TvMS4GIwZUfb2pP/WXiB
Z9rtG9n8xV5kvbtQHMBLB5chogoeS7cnBwYV0gaeSR20vdNjNaw76nvhfFmupo4szdrer86bg7uR
p/kEogNKgEQlSmQb+UXHQLTFFnQbxjIfoeE2cMClHALsMXYV3s5uxOcZ1I1O/UmJkwVAkwwGlzan
ClIQ79iac8poZ/+wuX5T4r6EiNwz34ETQUhsh7f7NeAACg9ueBam/KEA4NVaEsAoeiBVC8nHUkJ8
ggc1QEDyOK+0ZcfP08jh6anrKa4SpatAao1DOh+JPjGdRPLS2jWHnSJ+XS/OSdyVqSNfpqDK+1lj
NzDtLw/MMms+CMiz25CZlME4WTwa/GVVvbdAZ6H3Iw/tVO8wm7KAFdNSt7OZhWYOd/FhROwGtFvt
5OGLLhxNBTwzOswMPqzx5zJHhhU7uK3qNmFcePzoF18pCwxlkYx3gTx/CuV2yGdcm07jS2dvVpXk
hJsw2yE9vE5cVqGlRTKuMrS+Dr7r5sJNJQDoYO3aic8T5Ml90YVr9ImcOmW6XaGf8AEepG9D6QX9
YuvLPM7P+kSUPNHASsI5wJVIA9QzEAAYyXpl4V06CInModrRMKd/qH8BYGTDSfa52AhxlO13BhPp
85OabvDOVE9h1k3wkHIfr6iM1EJwVF6vUJtolL4BrasNOtRT5TQrtUmmz/DmGqQNBF/0TU5qcJS8
xt4Ld2qiH5v4Fu688mhrreDm9GfuhytplabaMDDDZejuQU9jDLXZLs+ymy46v/YUJ4yh0y//neCo
t2m+jlWVqMs0u2HxSNj1/HndIbPa9Nyn6lSiDdHrT1Z8gHxvBUaMa0Othl1xmpoSPiSjRr1GV/ow
1L50fq2UVQXQdzh0bl00wVEIegXBM43eQdYCXxXd6kAznKO+nDScEWbvaTifpAzkVXVwCmSWs9ke
6krBw8fN1MuG8qHOES6Q1PqhpzdrVNg9NMVXZd5LZ/+a9d1+6ZvF1i5DMUiJri1qFNJVJLQzqg4C
GrlovCgIBfVOyf2jmN3Jo8cE/veaSie5B4ylkklbQHNufasNtRuE/lifgQDt+mJCinGR5qJ8p6d8
W+bcXOW25WQlYnKJh+48kwh/9STp56RUibysLsG/Xx7lr5mPbjHokWRLx4yIqen3YPy3Sr47CHXa
Skz55ED8OkzxjYXyffCuizzqToGwucorY/DFPGiscZTQJsEpAzm5zxw9uKIFcH0C6xddSWZ4tS9u
7+9nBuCjQOHvZygrA73RwddIS0t4SEzXlAIBXaL1dZ67HQ63g6thEsUIuvHRED74wI9R3HuqVJKo
X5/ohz01RApCcex0yaQvAhGY+ChW+J3g1oJTYCNFwJbsfIMBry6smw4tLPciBUP2ZE3GwY97TFzw
KjJRzCJfJX1cE/fdunoyOdzg0XcJCfCI/QSbY9pwOt0MJkgmO6n4eEUyhMM09ZhNPnW5s9QQnkJG
Z6rtZ1m6TsIH/90owjPp+idUctP0WtJasZiZR085bc0OzM2EDG5wfMwQJgyJgNPXkmdGiFaqCz7q
kES5GsAD2j+A60GOD1D+2Z4Bqy4jmseQo+XlaTZ4MSN/TNp1lGdr9Lv6AJ7mRAIY8pJEn5d3eo+w
q60l6PH6U1Kx1Wrejaj8UFV6bNcpkhqFUy3R6kC6Yw8MaF7LTIAmPasLA6ftoiwLEBISoCAsc24m
cbrUTw1yJo99lUJOf6qeutBU6FoPXxcbs0YXKV2+8tMRRV+Ct236o8ZtyJj9kkWX3mvniR6UfrGA
Q6Z4JhMeZ5XttNrN4JI8gXE3uM5KQ6FgfXkGzpxQ53ButqHxoUVGEyEWcLE5IZmXjafzmdQ7hxIG
dP0YQng1wcRTND5aEch7KBlI4ECPWJSSjSgdT3O+2XWkRkuz+SDFyIOkIUVRah9v2is02tkR3yc3
nW+MM2HMPevBgFYy1D3Lu76bC4j1G3Fa76xPEyQ/6HpMB66u7PORF0g4uaugN/C8AUQernChTyqH
7KJzwM0bERkIAhQCEi1OzrxxaYXV17RPJuZar+4EpL8wPDqIB/pJhmkC42H/3oR/3chF3WyHfpuj
T9UhbxDMe/+4MHw4JSfTfT16LYSLOXuSejPz9+ELCgaSM1nIbrtCv+bfAUX+IaCAFyWgqJZqKCNt
6c/jSBYqRbF6pd9e0LVj+NlPwYhjeFmuFIFuDSEBg97jEfF8dMjyoLw6CKGsQAj6me6kjrHBB5EU
m9fXK2ufDxEzl7j0cN21e7dFXrDyc9lNKDGwboN/kj8AqaMqSXvf3/oUI1evhpSw6I3JYaVGxTE0
LEYz6kOSOadlGdEqNamhVJcirFAjy2Bu0DtB/7So1chk5pMurjPUfJsyutZBr/q66Ffp9BIui+n5
11VxBNRs9Jm192Eq2oveOaNJSLWJmPXRfodzkvfob7KHnc8T/gIeQKozHWD/AOP6ZZgu2/d4aSD0
xbRYC2Z7f5xe0CQuA9SWC+9/ODuv3caxbV0/EQHmcCtmKsuW0w1hu6soBpEUo6SnPx+9L3aVbJSw
DxqrF9wVKJGTc47xjz8olSthsbKFu+nXUD1n5RgK0TViwIqTN144AbPsh6WyiV5MaN3xnLFJFr3g
+WPPG2py58LPb6lsN/mqir3xY/8inkG88E54KveivuQtwdGIYnme7TW6Yee0bvYY6tT2VZ6/YGbE
ZiB0zirzt3sd+Lqyi3x++piQGef4ke3LwkUbgMLleXWc4QmhJhTbajx/idQVTiq6qy8Z5x7nFQ+7
cuhEjjP3JRIWSuUZwm+IS/IcIdhRDZrSJnEq4u03wvzD2hy27y/9B+1XvjZNT7oDTqJh+3Zysy4V
sMlpXjhxHP5el8Oh7cTkLJAV4RWLLExOdrKqF8a6DNvfqj/52umuCLVB95uw9qTgHGRMCFr/iGNK
v2pC9TcuJviUfeqovGQ3dyXESSefgAJ8pnzTbxYXt8A9hXg4X+TfRzfzzLALjC+sqQZtsniIRJbz
s+F2gb4YAqihbv3183ln7Y23JLx4VWj5oif4R1hSy8JFju+WrobHYvKKjwa72tHDLhFRxhigIvZT
DyX2gzkfHwo397CTCoTQCnsUQW1wftXdf7/ed+/iDcDZnKr6lB3E8yPUWNBN1HXGnBUcJ/Q1s9jT
e5udl0wzhf/mWgvpP2vx70/wvQCTAZhxjBCJ2ZTE25z1ukL6Z1KyrbR6y5Qp5QQQNsK9q3xfLGS/
KtAPUcfDxFZuhiua3utdDQFhFV+XRvKmaQAX9CkWuMvpTq2nTAvv75Ly72vdbODyoc9PJ6Pv9sbM
CCQon9f5cT98mE66V51fMIlt8fWXRlTfu4oHirk6LAUvB8UXmUFBywkaCKkt5i3i/5VuRo3NTYCB
PgWCTxy3v9+Y5iT2R+OqFispcQVSV2gx2zIaGl8Sl322Q7uerJThjZMvN++gtj88ZUpsJMna9G9m
1H9fmiDiZDifzQPhM0+FsUxH5tPbsnr/91qSpgnIza2fWjVweuBZXf2ikf9R/EqXOrmItU6Bwgt8
WlVXmL/Ifb3WKZ+s5WmRBb8xmxE2mW8F/770LRz/1b8wUdZwvYBrZdwM0JpCsnJDbfXVNaM9/X09
7woNOtHc0lZVfofY9vO10D3x1qBcuCWoCNfCVPtLpq+IK8IN5qRpYK67y3VlkAuiqXf60R+2COjE
ItoFuglKgNtlg4FYIZ1OefyIu8Z6p9s7/ORc4COQIKd27jJkbzH2qYGBHAshkoJDV27v5CXrrSrT
uRx8yCcJCzIsqklVfYTDLUGoeJzN8B+yGX0777LXzKJ8BqMiuvM4JXF6YH8vpb8/xs3xImTNQWpT
lNpX2Wnl186pFx2fiLwMhAD9VPPo9ps5OjDKrJcYfbUSMXXJNufwhQJ/r2khuTpFjGHXdYJJB8EB
11YKN5Zt/Kcw7LWbOWIPWJgb6tEMJNnPArz2ouPj6XMKfFiTJ/Nsqm7yyK/bDKyPhU0JjtCBpiSg
Y/Et+Ah8ADDCKB1m7ygXOXyFxdb0Bva2KQ+TRBCEysrsNI/foxeQNNVBmmfg9xbUlf3fkM8NqnFH
qGf9R03xfG9Y821KOj1MArdFy5DIlTe/Xtg/XkgxVvS0rYZi3eVvpA5qVWAM7ewierHqdpflpX3I
0qd/v4nST0/uj2t+sSz+uGY+VdVqNWTryzW4spGebUlcZRfmcfmjqpFhX8+00u2w1MWyXB3sjqyP
Ox9h2uJvFw+nmaYAG03+TTfHjZGolxgxXbYurxsLz2G42SP0+vK9kV7TJAaPfgTRxRVm0O8cp993
QL7eH1e+OXxOp7M8tPJ05Xo5nB7FK+XMPLV2Z1QbI3e7urOx/9Ae/H3Bm/YgwWZET/prsc4LNUgU
7qXUluH5XLhG8lGPipPqZcCp4JXm/nBwLpFxzZbtWPlKWi5xWZFntSzsFMIOz/I11BI6eatzQZxQ
oZTLBIF8Des7wxYpbcwgxUkqSc7PuUSDx7yjzI2gMM8hlnGy5g5Ga8u1tpIV1liX+mO1bJvCO/GX
91dtYYDSys0prKrH7EjTfOpeUxkiVnusmU0RQniO19LI3FNv7iyI78cfh5EsEifO9ND4JvorT6PS
9UaRrbVTyEJgQibpzDXuxMN+49DxtuHvaBpTNi1s2S82xR8rv46LUcQ47LxoMeweKeWxkD5AIlkK
kzlq61+JccsWurKYFl/zeYqD1pop/a4sn5rxjuTQ+mEl/vVhblbiWS605HJRq4W+ryEdj/bg9dBo
+qeLK7pkLSOIGqDWKDNlhpkyTm+4Rs1a/mfNJttJmLj4Fan2lRPgZINceEowEZAE13R0x7DNR8Gd
xr4WZm2TXRuOihC7B7t1Lt7gjhz5GAcOB9yOkscLUl+idkTk0L7qSWAX6iJzGx/aJh0PliwI6Qqf
vHLXdA1kz/qyt0Vf41eTh2kmwAtr/3uH+GLz3OwQf92dm9emOqTV6ToUFEGHnal5Bzww00Um7VvB
IyMrexToW3FeVAJ2rG78r46dMd7VDBqMhV7Tr+7L+aVadOpbngRm/0rES/Ki68sGtxb0VUmUwWwW
Qxmomp6PhA3GA/rWKt9Vyb4OronesHxNpGjsvXO5vxiPx+Ll2gM3+2f5Ttlp/LQQDKKd0VIYGNp9
8W3/WJWn/HhKGxGIVbMY1xchJAU50j6bxZH8VTWS+ade1ItmwQAOX/XjKpmPhAIyn1zm23KdRkPQ
BA0Nu3GcjCISddbNIR4nS/URtCBQnamWHtyzq9JlcVbq3tGr/dq/UEl3tupdXZAnDKcWZnAJD/Nm
xY9z0Lbofx44Nr+o++muYjfDKM3594P+VpJSh1oyILPOLcDxRZ22hj++fXvW5fwyNP3eyalGsYeY
t9trYOyUpebD6cbm1mXevJjXEX76D/++OC6vNwfR7dVvSv78OvRZN2jNXno5bLRAddEdL4yXOGp3
U69svAjrC3b2h80xqh/yLZvpQxzoa1gCgenX0++dlw/DWoNibHyU69MeWER6Pm7rdf4G1KlgoJov
oeBr2xwm3cV5n0LQf2Ef72QbxcNahMd5jKY397icOAnzbn5Yx1DJINsGFy+DS3lyqsWkI8VhdTas
DoEVnZfIj+f67rjAIWt/IUlueCr4ryRHcEWYfrNsPobyPF2f5qknhYxJFm1wdetVHl4cVJ4Y6hQu
IYAu7D1ea3NWB0DP+maYKyuT6hF2vZuh/qic2u88LQTFgMAN3If7mRRKIYVSaOGnkS2u64PPX4z3
KEpPlzZiFUP2Pnnj/Aw0kHBDQVNtLrfUd5dtudCXrd377Ur1hYAJtY+tgC8xJ1bnokOPj+lc7Gnu
2b4+jYwur/yNcghyxUDUnAHxzmXHCk33q/sLkrW+Uzb9XF8xq1vKuyO3JNAcJWzvbNXfqIe3q2Rq
OP5Yo3qfq52QC/nGyvfyGDtyGkmCIzBuSt1MDMuTfVVlmx8SaPynY3MPhPhGfL39ANMW8scHUDup
Umq17KGBcSqEh5fqrbbIhOo+iK98a9+uoQiMzBQCm7al+Jzt8YlxR59f2kpE3xoweMd95mFrtDU8
eOAsSzlSnHLdk3G0Odo75l+PmFTY6sFJYk4EyVeRIvkkj80P3QzLF23FDvOc2iZDbaZN7t6iHK79
o+Oqm5TfjLHEMnnAEmgpEDSD/s02XoHCtHEGaDNjpuYwxOYoeSr2TPOxZMF78biWp4Q/vFtnxWyF
Y3zQBrDB18en3k48/Gizt3vKo9u9FtwYSiICQ8XQJ6z25lgpW6lJUkWrN9dqe1Xj2WlIvPIUYV1r
HQlPYNAPSfLfm8xtbXN7yZvOV2hPpnWqrvWm6bZ5tipSai6/V/1/X+XbgPDrMhJMc9ADnaHszU42
HOtyYFpbbYxkV9X/lYSXye0eyUxZRArDHQii0pmAwbc7173tJm6ve/NuVOlpFK7IEDeNxLTenCnC
lNQQXRVgGvNJk3u3UfaX0/JwXorklOog1xfl+H+sH78+BDiZOLkIKIp4A5/USXwa6zopNpZJACI+
7/HlV3O40EjdQ1BusQWuRJGKcZyhyfp3v622PitKk5gcGGvBw6aAuozKjQrMdCr/6NfAnMZyBKvM
7jxg6oFvZxVH5MSBVhmAq/otEjiehIGlqzd7pGkZavjqV+8rDlniy9My2Va/2mVPQZBuGyS82rx+
qL08YKeNRDeZG57hZRvI39Holx7IC39SmmseQv6F5WkTL2o5/Rd8r11sAzDKBgjGPLvaDV7nXBeG
VzqYZXNuFY4EaARfjxdbnP2uZssWjUAFYit7UGF4x/krlumuDEt2nglQLhlyQprE0XJ0Yz8LYxdO
SdQGBb+jDFWA5OlzxAwN+bz8Wrwa2KmuwXQc59F5nvKn6kXmTw6h+pJQBbsGV8lCGMwusAM8ztjX
oyTgtIkajCOahWofXdMvF+pyKpxOVNRSMCHYULPs1IW2RZV1sM8BwwpH/z0Zd2ONY8dhMxdWBKRQ
SzdzSCDLkdro4Gugy4M9bp6xIHDPMBDNTRwaK+BqiqfEPoade6AIv3pkvMNOzH3qRxiL6Pk9YdVN
u+ZeD3NbWZVzRCYIKkXn6B2dAjBzjHI8hCYn6lMg4MQIazwyZ0LYOxi67S8cuqmDUxXe5DkOz7B0
OKQtDlolEj3JFuccw69C2ELMaWHtg7RAMoflSx3AVNvGIGHOTozXo8ANgDwXKFi+4i9f+6+CGzsh
Y2FmTVHmUUNy7Nd+ui7c1MudihkLbv8XJ30TkPVQMARicHGOFJ0UNH5uUxa75rpxmV3bYpA7jR+7
R04EQkh8bMB5MpbP4HbmQ9BnJo2WQGE6elzju4vD90yFNBg7Z3h6gmtwgSuflT+Ockp4bIN3bM+w
H6qnTgZzPRWaITeAGuRiVxxJOmPfzh6deJH75yB26HJgQeKdMN10t8Q9vp4zu7eNneUikuGmckuZ
5RjULeQpzl6PYesQpoAZiGYfqINiu+H6OnVRjtwXVYFnLQSPn1msnTfRr6zgsDjhTik4eP15xMA6
jM7CeBF7yip+rOdyqC1brwtijGMN9xylfuudFu7onH2dUovCm3HWZX508Js2g8ZX57ishJUP+yCC
zjNr3Dwk+mthREZEVCZUOOKTPX4Pn7HyKJTszKcAYhrLaNOrpk/mxiB80xiLei6qfUSUNItvb6bd
+NggIR3W/dg/e8ZMfZtKgWNg4EqvOSyj2j/Mmdg7+rxydCA18qxYDJOco3E7ai9pWgLrbbFEYcZa
wuPLPdNqdiHKr/lxfVyP89yDrNXBWGXtpd7I41eo01VGNxWyZfQ/FHdWONmyi55hX93Oh5C1gs20
Mld9QI2ADzvF5O6eEcoXe+PPtnHannFgmdxkaO8xEfi7UGrKtEiLPOv3ygxvJEde1SyL9WkSv1R2
3DkKFNTFpw55eHqpOpfMtHxjfk4atgqmtGofsDuUHoxHhkpUkgc4BwxmMYFI7vQ9P+7mk5ZJFBWD
tueWOZ9JQ5VoSVlsTte3LHvPTezvDJSIw5PHfDdlqU4ZXXUU609V71vNr0Zo/a535KBT5t34gTUd
8E3a+lIi3/lsoCE/HDWGNrlvIXjBD+kGn4uNsVer42T47hbOEC4p5GZZiGfL68GOIzbxTf2IBME9
s8WjxVrCUZ4rbAxDUC1F2woPy5Ors90j6wsOnjWbVl7OPgfv0j2w5cO5hpYXL8sQ5MkewjVYxobX
0C9c3YU3E/R+uqxddfYBJdefdtv4MVkmhIpCoHMMorvxMAwy58Jg/8w1BVf0ajz9Y1rfGL0ihEj/
7JZQSEmnWKZbKRB2qX/lrz958byIim29T9fJuqP5KIkpOBFT0HPoAXZO788yfxCDKW9xWs+J0/Ie
QiVjx4LpC6TCKceOgc8+a7/zs6XBPo1YUV0Jzicu7owwM7+/o/KeFu7twjYlHVELchoDz9K/F7ba
q6pw6otic5ZgD9e+VJLFhfGdjk2G8PvfNd03isX0FqFXROcEHocZ601P3h/06tyJVb/XSNDod1XU
7/R3EVxhsmK3pvl+bj+3oSrPOp19Gx9b3BiJNvEh3RTLLGr87f/PJ2KeY2hMshXtq4//owESr1re
jKba7MFD/G4hLXpY1oKbB9CVYF3ySNhKl+2iCM7LblnbzIxnaLyD3GOCeKegZ+j608P449PcdBGH
MjaOVpe0+/SpWeCs93qx7F50Vbf2zIiGy1lri4RwnJfjiqAUt3zI1no4lUBjdKZKqLbdwy/dyW2q
G8TH9Ufut2/jPomOHJejcwjO9pFo+CGihu/ccqV+olpYFe7gvk/NVBWOn507Mqwb8ewTAxyF8L96
R4LiCxtzFeOPLzxQWaAmXydIhS0H+ZnL0RFh2mgTWU6+UR/8B/izhfJ9CWr7NfbeOVOJR+PJar4R
3vP1/QFnwXMZFQ6e1yjo1C+7/z+eX14ctFE7Vd3GwH9zJPLvKJszp1SejAt5GI3kNrUxL45ilKaX
2amU5l0dHQwUr92+aRDSYSophsmR0ZKMJXtl7S059phBkXBb4jdwsseicOozE6SSUvRU4nQgeqOZ
hUYnBv9ei/r3OhxDa+BjSZnGtd9sVwZttMzChHB5cnMMc2soPvbpdyq4J9NmmEHunZL48cXt8wBb
Ssghhxp/DxVpxEv8NMB/4zlj87Gw+NRUd7qT/Er2hnu1URIJy45o74cj6djx+rBLYwzN6t/GVvSO
m+tS6Z0BrNKDxadjeBmq/DaYO2RQHjjHh1+Cc8+fX/7eMOPNL+m4mTGewpX+Zis4yYfq2FVsBSaC
DfdKxrKIaSrFJgQPH8mv/c6EfK8DOzqOtphTZ6EsVe2XgVYP84Z5eWe2+4XR/70RYuAEJRWxmaZq
inkDhQziRZAOsdVuDjUkq7MKGiRtjTZzJ4+yQtaCRsGgL86cnOl2LdePZjWGJquglt4VAmzigi5o
aD56YsF5hgOOkpX0/u8l8sVBu/mQsoS3lqX+D95ws0F0RW9JA+vncS7iDm7t5LCZol0QAJzunQu3
bIrJKZvVqOJdiBsDpc/fB4M8Gqp2up66PeAvrU5nzYz1ZO19Wg4f1b5cwxSl5dtoEz01h+6KMsjU
YLaj1oZOOCcq5S12yrm0HYFhml+dnWzkz+IpCaXdBSqACILcepQdjuRKkQ6ulHtH+7rV1yBBdjrl
clkYoe8mm1vS9l5NQjYAN3+dMVTpiLqs3ONvHHpJHro4VxzwujudvzR9v9tb/ef3v1kPBz29NIne
dvvOO8NBwtz0YZhTf78ObHU54T10V8/SnZn/N6Hb110HsGYzQwKq3g7h+y45a8aVqw64VE6cZVsj
X2h9eud1f5OfpMf+rVwnb/qrxnAvmXx9L4gHX9vPydiKrWyawlCBw2+Jd0gNal92rr/HBTlqvvhc
6jYomaPuYM//e2GCrf9wuwCHMFVixcjsYn8vl+Ko9t3pcIgfEZTa0gPuEURYnemsDmSyro2Hl49d
GbAwVlOUuWATwvUZUi4/g4zNcn/zPDkUaQjawrX3sg5nv/zPzw0WGpa7IxIGwZ7PAVXP3levsx0y
rKCdhZ9++BH+Kkk68F0ou/Q8kFZn/ufB2Tz7vx7Tme+7rxsYZqHfO8UM6dPFDZ83hTNb+fAZPgRy
yTabxcmD07D4FT6+xf7b+tGyPxci7Tm+e7NNMluPrhy9ocOCDEw3yVCLUdmvidoCzdF+Lp2d4b5p
Mz6y5RbAmHha0mvbeUgYTEiQEir2Yhmvpq4lEGhzMLvFYIrCZo7CaVKKTFFQ/Hmu4Hm9/ZT5FRqb
zp2tptVNxdvb+mr7sgwz7+1FCbeH6De5a6ON9YbuaqHgieQr4Hfh8mPyW5nNzWmgt62C6bfUztae
pQtsl9AM2ovFw78fOp6/dx76DUbXntUEZXRsPWJOzT8vb2/p7O2Jtn2LZoF/8HD5EN0T/78E+pl9
QCUJ/dcpiU6fLZhXDDPvY0ojmX43T+RMJUOSwwQx+KQoZbPV8wZV3mx9JhJPtRHqvb1QD/NCMKs8
U/6DLCHNy8CB4k3q4hCze66nv3jhIgCe7v5lFi0+p/J6+jsN99cBbMD/XLwfIHge+NUE2cz2d2T7
vzhz/EdYvc7Of32eclAQX01hWBG2kM+/fvHHFnCzsTCJIj+E8sin5Hqb14jfVExJWoW9/b3HfBFQ
o4RMWIMAHD06W36B9DGu88Qz+y9x7uzT31hv046BUF+mAAI9VMUbvoxUxWOe6V27j98INdTPrjCv
hVCkSI3IkPPyLUl1H7LLfoty0PwPQ3a0FvI6CWvRZ4B01WYmm6/X2ThKbcyd8dpDhavu1Dba9zZj
+pSmhA+upJo00H9vD1kr1dahqtnXPNkm9A42wds5aJ5VrBGRjU5wHq6mEOTIeNMf+w4dl9MmKJ08
lTjNzeUT6zn7UfIkmqkuEP8zudHT7dXCxEsg2ADJLoC8NtprVUVGvzTzpenqvLY1+sJZS5wNDTry
sTt3/8dTwqChEaf6E3z85nvpUnxMulq3sLzRfbysFGdsWZCCLcezCNhSfzG930933rufbibkzK8U
KCrfWzCi5fAYUgt3qeq6VvT38vrUNHjIzwvxvR2jRvRzOuphVZ63cjuXzS2e130VdtmdL/9TySQb
k9cjg1ZLEuVpCPpH8Z2dpGMDmYySieoA1zfS/hRtdmlT9yQt43qRyglL7EkqG8doiR5N8weKJUNs
Xd3aY+vlJ6XgFGM5O1Q4BOX99lzcg0N+ahAmSj/0OXmybrhlK2PcpZfnExUTyG5vy9GL5vU7MNoZ
HcsT7wtpHCe4D9pnQgqSsmxAAZlSYRi2TMBGHwKD4J7dXXrWTxsnDEIwECwpLfW27YQMc+gTQSKP
GxTkEWXBfIM/KEMO+v8Mc8C763Rah7fVDCA/zqwmAiXZuCkc2zJuG+moWRzPUz7QpAB+fsYjjSbu
34tT+aGLMSC74miOZQYvxs1+NLbXrr+I6mkjtJFJGO91rh8is34/1uQ1GW8KXPjmcHL6cn+qdugB
Oj26lF51cCtjp4sP2iESza1Rv2vGRkAeNbr5wauzuThuGhH5uTu2v+XTQ8vC1h///dF/mIbiWfrH
R78peYUia5v8SAsg9bCACewkQb2uqPlwKRrkwe0QCbXJZd5X3nFEXHBecK/toaMNrg5bs+eD9m8K
Lff56ZDdYXN8kUtvniATGihGBp8RSuhNPUpKnnxS1KbZmFLUn8SHWoOhKZAB0eYzPS29TqZzqrVF
Kl68flBcJOSN1LtyZjrSdcSRRSI8Y2Fm40LNEI/mF8CMAzxFZmeggcP1uhoL8anXCIUgPpxh29F4
E46iY+Xw0bsqUgvS3NKmmA0wnCq21v5RPCib6iAEvbDMEVHURWpnwvk/pV9qBbGhKi1Br7+lOju+
2e/+/bB+OlFI8ZvApOmtFr94pH9sPuqpy9syZfNJB9mOiwhVZthL1raqDTtuYdVbOvMGHeXV7jpK
y5ruLTHVWZGsJjjgrF7d5vwkchca9bi7aksGuHNZw/l1a5zPjiQCF/Dt62PNCQS8ONLVASe0hMMc
nNJS3FOKYsAA5jt3rIq83U4Ey2NSRIwIj32hMLZnkq60i/pgALcLPUMH+DPnV8HYtFea+Q6128iq
KtLOP1ggDrwA6jXdjYaM28O9afEPZwZ+vGw4/HsaZqp/79WjacTK6dp0SB8/Jj9tvp/Sv+Ow2pvb
fz+Zb2w4KhLgNEinxENZHIo3K1U1a13H6uu0Oas7BRPS7J0QN4Gh/THeNYQ/d1iJc1RKJEVDAsTq
ik3gHHXDHGlzf7m3Tn5oTCYHGbyIcUPG/u7mkKqPet31Y9xujvLFM02aEFNHc8ucDCRNU8nOZsGM
ZfqfVMYPulj8nt6I2DDnvc4JYB7meUoACTw3nQhS/QzMIoKh6/mubE5761g5Lal9puC2+flByrI5
6U/E3JIeU8QvcnpCcTdChjv8NurBkbKDLRy2p2ZpsjgLMkKulkBUzLI7f9l2s32MCvN0V3+JM8xL
sAMx4w0PSRsGHytHxzpdAo2OL8a/5HzxOxVF+5jeg0J+2sL/vGU3h0Xatk2idl27qcFkD3KDF0Cl
zGM+bqM2tqT2dikbsy6nAT3T3WQgfM2sP5M3+q4Aq3WPyPi6M9L9AVl+8njQsmellfaDer5TVv6E
hyDXtmAd4wUFB/NmPj9eWrM6Cka7aaz3rtT2eTG+HOPLUqsLr8dw8yjpD8qV3MnT0/VoPlzK0/9Z
QM1qJ1WE2TnkCBimt5XtJS3TEVJ9tcnjh/rgS1cP5xnt8gmzUFFgiytzjvTa+/c7Zkyr9uY0QO8g
U3lNuQa6dHPKDmpy6trsctqk2sug/mcxw4TZos4TshF/GQJNEnGmtNu40iuzvp4V1vOobPTRl4dH
7GD6y9Z8FUP9BZGR4XdZaE1uD4HFXLJwksqLQXLyeUcWCtvgfxni8DBug5rj4nf2oW1RQGr7w9uF
9kEI8uwRN4WtwAQFtw+sdgUgMU/fH5UgYVoj2TqTu8zp1fBgEBQTiG+XMpCPgUTum4A5weyozf59
d9QfyqsJVpQ4LDFqosb6e7OrztcqL+L2tLn2ZD4vNBr6xNHG+QHuShmUn2ozw+SqE7G9+LKAkW3d
cKTHghIaMfJhA2PQYCRbeeVlQWiWkUqzY70vmFHRJA2ky7u6hp+Hjd9/Ha+Kan48ACzjZ0twQTCe
d3JPoBKFTixANfr3d/tCgG6f/P9+N9xS//5uJorQQ9Jmp41uinabRgkaxcSAi1Gc3N5AWaSWD9MQ
R063V8PcocEjVFfUBfeKF8hUwcTXczcT8yGKOf6lTrdP+ZNkvCYoJ8xBtJXUmhVXNUySNEiLylUb
Peil+m0YdV86RnpKeka6r4CmYTizRU6nfpH/upiX2XWUHfXSQCLHG8YiT6a5OAchR6doBZV8dQsD
dEI14HwfZyIXlpsWoXMM1EKWdYuIObYvZ2zGR6R9RruGFFtx5wWwPYMPJjTQfUhRZTfp0uiQxM5g
QcsY6TFw6egJpbK04Q4eNwEYNzeb6hzpGr4QtHi3Rs5td7L0Ij9Vmyvk0ZYzGtl+kn80w9mGrid2
l/DfT/dbhgK7iaVOVTrW0SZ89Zv3upCZUUhqMjIDSJ/Sp/NnTJAsfIBHBUrCNVD/E0PJvywavMY6
24qiBGQeb2TSxHEjuVPK/0BP/PvD3NTDWqYmZ6mqpm/vykfyL8jpmeU5IWGeCqoBxQNKxHV20pd6
Y//7RuhTPfLtzv9xI27wRHNs9bxOi5FRmPJ5cdNggE8UbxUwDfKiFKwShsVEaz+SzN3NyazfWBPE
Yw84UuoL0lEWlMNgOAg9bcFP/SHSfPOR8pAe3dfXCYxQDEedlpj5ZinP1dXxo+IapS9hoPJc7tWV
jCUVJnLGnUdMs/XjV8PnntRrRHlfbcgflWunoLQyxsO4N9ZFWGCsHKRP1PDL4RO3usPCfDMeMKP8
VNbxHsnCBimwumo80e9tz+kgadBNry8R3gBeBYEZKW3+fnyS1ngmq8tmITmSNz4pXrpEkw1bKV8x
VWFQhIbJslMMgzaY1oTWrouUlbbS3MtGI9JaI565oPvtYOoqq+wZLccjnP0HBQJGtrJekwfJN/9L
/MvmuqUHKFD1w8FYE/wGGq4t60icpwtlq66Rj8zLubUs5kpk4uJrbCHseObqsjN3F/gdzXKi+v57
sZg/7Pe8Nf97R29QmGOTxVXT5uNeXfa4rOOboS+va1LIHvRoeLnsVF/cKmt1OWDMM3wSOeNKayUU
Hkc3XQ7ENSI3dwAqoQOFnJAhhmhL4amcx5hhMJiX3SuBZYqjzC+bBk8qycdsjIXWfP18thlY9YC2
cmgBC19dInEccS2vM0B4kuQ94QmG9YPlV+vjcx7byqO20e8UuV/t++3bQuIKhtTQ3eGh3gCxyLFL
ytls3F/8efOprZOnYuFx/sBTu0THGcuCeMBAmZs4y5YYNhN2uEr3XznV4lp32FRW2luylPluKUkI
YvgInwrH5WTTBOUco4DAXBzBxS+bYiXs1YczRlLbcksXKLOV0wuCnTyiYNd3AtRtAm5+S2HjnV+v
m3ucaeWnLfnrWyrYAcLHuTn/1DRWeyk2BiL0hIfjbyh8sN7X9edEq4fg66oRng2fhpf6G5IQZ+ct
RmWXtbnGcmIjrayt8CZs20W5RJAWqS/iwtyN91ij0g9oCz4wGqigIgHP3gJ0qVrHZtEm7UYV/XO8
xyPIqgmc7n+fMbeaTip6RJOw6yuuH/9+Fb4Ax9uV8JUTBVsJ5ah+sxIE5RpXQocI+rxG9XX+PCwE
SJRKP6Mu3bT6rCMNaXD0ff6Ej94cd/2jjeMnzE0iRTG4MzcKBt3LMzjsm7G3RFd4uvrallF5/WRs
M0RmOKfUnO6zFPf1TU2u0kYmzea6lJ9xN2mfj8/iG6uBvHcrGD6toEFpdA+nmcq3v78jai6SsKi5
VQOe000vi7pJrDRBrDYHEgRxBGycolnTxY+5gyzX0taWOlcy0qRQGx5DeVwOlSOhsBeTd6srbLhQ
SwvMLXOvl01nlu5VbWemumw/Clqdu0fZN13kZFiJuQisJxGZMswXvs6f+/1VE+K+b6uNqRNq2Udx
h6EJ8zxNezuMVyLN3/t0BU5qXJdm8jaVOu0pCf69Lr6/NX9/hm87pHiNpSuFjKL9vg5QItWoZuSf
qvtz9nSXNP4/cMLNIyJrjsE+eYsqsv+bR5TVwmAWPWdcD/0WR5et7FtrfM2wfJDCM5O48/MlguXn
WsElyp91X9/i9RUh5Fj1c+xqomRVLTsHqxx+KjY6+WyAcSf/uMPYHQKe9ag5rGBCw3xrLnlkx4fq
x/iMPcZDt1BejLX+BnfQJUlyUzvCgqD5PXYVUbIWFgjU3XyNNexu4oTGKHPIhvNHZh4luySUOLia
gzfCcqyXnBSx371o6wts4qt3DrP1EKKGg3u4IM0DQna3l+eM9DaXSIPubATtsnV73A99cV7NZRva
GsxR01fdi695VNXTedM/9ZG0Ft2DjbOkd4m6EF9JSN8KVCO8LhxtLSHcK71sqa2v84Zdu/SK0MRW
2/Kw8PzQcOOvF6rPDm8wPft/nJ3XbuNatq6fiABzuFWiREmUKFlON4RdgUnMWU9/PtbaB7usMmyc
02g0FrDaIjk5OeYIf4h34Wa6+WhpHpEA2vib5BXdqGP+lLyHu94x9xQuu2Il8hLeo2W1TnbmGZui
WXSiEPKBwQmXYCef+Rh2wqHaam74MNoqRIyDxY93a/F4Q0MVhN0iQW5JRtqFbOskTSYbAsQK4AHz
+IlO+spygSXMNHQzVFsGkiR6zGr3EahoAwwtGPaf/ibe8RcKw7jGKVa8d1REwR/yjCBh5/pGWQxb
aWFuwDwzDW6caq178UZ0pnUKQD1Pq6DYu1+RHb5DvAcBXW2Mle7wYp7kY/PEZCnaA0x2+98Yzq7A
nKO1G682qd2iwJltyrfUneDhBEG8cpdExYVwSn9V4FHP/K0GOgpet1durH2KqIyxhNW4PkWesiL7
3cEpnzCtFAE00OG2AL4ONtDLQMFLi3SfXAqIJ0cdBRPRIelYFhviDEB3pO5tZE72zZO0zS/+WjuR
XeBu4INyE+y5K8C1839quNdz5u7ASIBEBEG6/PVDQ7OmW+prlnqJ1dylsc15sSn25YrO1Mo8QKXy
sPTZIP8JL71YlXsDmBxT8SfJFWx5B6r2SV+VzIMTUIkGuFpjg7v8HreEk8D/r5kxO2fYKgMO475s
45IsBLCJ6GxCvcITlTVHYWUpTlzAJQPO4YKVyTZ0ckSdAhyAWb5mDUPJDpzW9ncteEljgweCi/oU
MitIm3BfJRJcKNOAejRscMzbAXbbsL26OUy0fquuwl/KKkTEmG8PSUp6cx42JgsNzDKfvJdMADOb
QawKtgGHEi5Qbcz572yZA+qvcZIDCjxR3FpUmYIVWj3JHJbiRlv+QL2MMX/OBuOcYwtkbrsAXO1k
UN0wn10sqQMkG7wryL6CsT0pw4I2rl2tcVkB7Z/sK/it+jHYF4CwJzZaB182WStr+SCvQ08iW5LW
HJjAPVPA3VSwi+sFkZ/hSFohn2S390w872LX4Jbkl5sLumnpxsz+Q+wr4n3vGOdFjJkk7ZXHCfav
u8bOOOPbtk8W6c5a4gX9KG962GuWR09tk9iSPQH+kR+cAps9AfzxQ5+UBchJyV4nzmZHJQT+y+5X
4apzGlCst7lhU/lM+1ecXu/K2kvOFTZeMp9IUhMjr1xnoPmK7Q20YL1h8wAmL8FHJOcBb+wImCxt
XL7e6BBv6PnZEvBw5Yh0yWZ8amx031BX4Gvfp5vikoLUN3ayXVOdZhf/BEwKnDqQsmeoBQ/aRl3L
dv6oHXS32KNVvGhh4Mlr2Ha2uSd1nMOBABm7zvbYzMNTRCZ3Iy27p4hbqAkk5KUu1OKluJ2YrBZx
BCqhq6/ZIHC90u1EPomPZOU7+KbftEeVqez952yDUk5qh48Fc+2P53knDqPvl1J3Uc7+nli1CLuZ
xD9Wz4E71Qu3d3S+14zzFr9ayNDmRnzR9v75xnLJCPfrWJkjRmRbxwmqU38zlP2k92XRFvzfu7tL
AJtAKa/CrW0v4zx18SiKaEUhsivPsof0NBUxRMpFs0OwDnoLIhlrwj+4Fvx+VSDM8taJ5pQBKDyj
fBFMtI8Vm5UfcPAIduqHLJ2h//X7W/WRfxuatDJF1M7A4qqGfD82tDSlvkWD2F2EdXzWTsNqOERP
IQJSAMGZ2VokdJA0dFL4fIfoBiXX4oYdDJISjEzVtfESO+1TuZVevs6bPknlP97X3cvOMqHI1M6s
jshHFp0jl6Xd98jUIuZeew2+29J7HUuLUY+WX1/5EyD/xyvfdUDGRI/LPjC7y+0QoUKnwLWfyDXF
tlrioLoPXX3H1Gp5BaUsusORpBu51+8eX/6kI8VtgDYURZAGlDTTi/sre/UrKae2pBFTc5rJc4Xa
EiDg83UHQytHxuussZ9EJ9zw4VLt3VaA+qVDjUY1LTsILoo8L37EDyNtgkPi1uCGlcWrv9eBCIV2
8BY/VA+Yxy71rXQof0PW4heEc3HJt2dtoe6FBzoah3yLOiHV5AG68F44CwcIaRfO19P1eeqXXHfp
WVjVW0jk1s/x1D1LSIdJZ+U4/gbzf+4uTGioCIHRhUC3A2Aj1gvNgJ30jnHtk3oSVuvxZJ1VL3oa
7X6ixdNcKkCk/bgd2o3lBT/H2XP4AGV662M/kO0GLltFfFHNSndlt11mx+Qt2JKZ7PKTD1EJ5pQz
Trz3J3Vbn8ttcJJ4ickb0z3IdB3M1xfU+TZThjYcOk6X67uBUGjwVpBFaQfRSUALAajyvfBoevE+
24VH1cPYx+l2CQ2J+ODbt027t04oSkO+a9aInbh4O5PQTOidwBVWxQYC+CIjlw6PAXeG3fzc4HSF
HR253SHa5vtx38JwM20fIYDIRZp0yzyJLlLH11dsmNzTnqKqdlNXWis2pK7ZbODcsaunwUNg62Cs
qLqfExRHAPaNB3lTcDDfNoJbPdWkTRDo6DzEiJ7OI7DJ2Q7TeCjw4VmZePinaH/dqZNk4cZylTUG
U9ty4g4+wak5xbgvg7+fHTRYGIkTzpkXrieI6Qt66fhDsoCo8SdeeSkRuvMmnThlTZa8UF/GZb1d
t3Pe5LJ4gji1T8m90dohdWSbuSIEfGRZ1rWTbuOHwIku4VF51h3crlYNjUMULja5C2Z+nz3hyr4v
bUDU7nQGqw+cnnyF5oO/0+EouTJMLVoKbmILb7D3j+qm27IjULpDknQjeScKbayleVY3t0na1jfa
Luri+oj34in+pfAbR4QJ7YsKF73nBDZ3lmvA5u+5a6T3txADUQifqHSM3HketgE5AXXQLHWQdCUp
L9YmxnYF8njjXLc7ioTcVufyXp6nv4yVDyGmtyPPQvE+hV7Tc34zsJtzMHrhJtwIh+yo/FngYK3s
YElOfPyTwPaR1im9MU7zjT9trF1wwoUYMGS3WMD88opdziNJDzE7rtihT7uKPOEE/ZsTZWAlGjbX
QBOR+LjRTlOCxICUtFydq0vhZGB8ltjs2XX1rm7wB7Krd1L20wA5Mgbdmu8Bsq+LswTZFDly+G8R
Lp34/YHee7ge8unF+0fyx/N1FR9yOuPFtliXz8KrOA9c3SaXpFNVA+Z73KPBRMM0QZNgBYhQWh9u
bJJhq74oJ2EO49SVnHA7kCMCgQfkKdnyirOFhpe4GQ/aXl1EGwVtknw9wS2xFZhXy2Itb8j6SK6Q
apyyDfH1apNxITHQIFngr/LdlY5gub2SUqlO5KJZudDIZ5jNbfn7ETMPwxnmLxdw0A+GTdZ5JCuv
V6hBYefhFbOIDzt4va2TCz4Q2x9QOc6G2x8zFwbFogeFqG5uZHryythMPTbpDLB316yuWEFaR3GN
lIE74UApzuAS/UQ4+ARz/6lEoOQYeyUJMO2wAytGgzjf+3zok2BngsGQTrIL6/Bo2OSOG2RnD6S1
VA+0k8/QvV8w9HWNg2obu8pOj/0qdsUtTUDpBbh2vuoQRy3Z4sHF/Fn9npLj+FF+GDfpOcS3MIXK
g2vBjCYITH1Kh+hsvcS/ktVuoqyYmJIZs/QX4hZEE/GY7GBVzaxXk9ZdctSfVYqOGHurYste8pq9
/tzAAPUPAvWKeZE2YMDpQ0YrdaHsc+wz+9241ZmRBE8RcrvKi/ZTduNfpPwk8cOSemjdbnDyWSNM
sSt/4LryCPV02zkQ94IHY58/iD94lSRD4gHLzfPgEN4eQHpED1j+uNWb4F0RsoEV88b6/1QatNa1
Y7kcnq3dlAnPlkCyWXxr3e7KCB4mc1GYOvqBaqtBAkWe9J5n+a59Ir1FO1ex4ydcJUnSo/OknSKf
bkd9DY+SPdg9WmTkTyKjChRwd6abHAQ87yZSG5MNbAXzhWJnj+20H06EGE84vtFp2PjncqezhOPz
1TWc61vzGKNmUex1fiimFOv2+ap61Jb6z3zDxuv2JRTX0tb2wn6S0GBesmLScqBn7I7bzMuc6MDK
sm6xl12KrXrUj9rJPKfUdeMz3e6dvnKEY7JibGorP5Mn6WdNlXTzlFfJsTFqeEKaioggPwxOvlF5
Gwkst4A2LPECfqq4iA7spXoR7Amq9oB459XhRFpMWY4P4RO3AQ+x+nnOo2vzaHd9pDhe+mzjkmMt
c9H2N46xMzjimYD7o3OMfeZGRyQntqHX8xlHU4USLSQmAcXcP0QPFLVz7YUzAbVPddu+ay/RBnS6
m71Hu+ySP/lr2iSv/U5k7z5pL/56PAiPxW+N6RJPTVQL9rGLgw81yuB09tWzKJuKS7zn59bFPiJI
dE/s4/frttu3K5lY4Z/qQ37WGcCMB47Ao7zV18lhfBf4J+YOv9SjqMxuJ2vv7+qD+CS8xHTip/LP
HZYIzR6VI2127YW2u+wGEMVPyW/tUL4LD99RXj8tcxRgPJMx5KSMP3Vh/0r85L5XJT2izBG9AK7R
DonZiaXIsa2tEso8nSCIsbp7+hHZ5iKYGJI7Oh+HFrIcFKIn6wg/YqM9WMf6iU7R19nxJ7NJ0lLm
g4x9TJqr+t2g9DbqdS3JSX6MsmVtmYgr5es6BDo/GBsxWIIsUm6qozElnvQaVMnCCuMb+Rb1H5U9
OrvchCphZohpAMINH5corYMW/RS6nM2KT3/FCcenXGw44dxylu2QUbcXeGYygkM6wFwYyykJIoPb
a25qW5gAY5zF8BSwKfoIjrGq0TJQPZpZZ9x49reNQttGtNW9+Gpe8DsyPf+iwzzFHcMNKZLCuXJW
99KZDtMuXdaIGZA6eTlpVblO3AEJB75QOPiRQ1LAuJPAWm0tL1wlbDWLxk501FeVC917apeQOhVr
6D4QcNhsRL5uRzMQceu5jj5zYsePxSORwZkqWLxQqBrTte+Y3Ha6nHwaejt4TZzs0KAURHQgAF1d
yyk3+gqjvx3TwJWFusCwzG20x93wJT0Nu+ZB/tMjG7xg5x/pgiIgYx5Hrisee/poATILyiLw9I3g
yat2k2zUVbkwYdj6p8kHVJ2px4murx/bPaY+7zTyJBj9zdZwJQ/3o3UKUYczFqpJtZZfFK/faZMV
DJReIiJsjp18EJ9BIRzb54Dgm2xS5ILg98A4TjbmutvHnnakY3xCHZ+GV7+NdwNweWdNw8eNnWIe
PcjU8sGZbvJOdSPmbsY5eiTsO8xqR+9G1UGJcGqem2dz6ltddi45FRJM6qKb+Pv7aGfY5eJmt7tg
wcgXgnM1l12BjpDsMY8+3J60VY+etz+fP96gYebvMTT3qRhb4Tk8r/fD1ndgZm5wpDxbR4N4LXM2
dXaYzKaIJjzk7xy5FRzkYd09VfRuUWs6aB4rSeBEUIm/DeH6q3ufoWlDZUdXOKQtV61MulHWBtUk
ko2RZcHHBspyCvVeWaBlQbJwrBcQlmHwIsdsAwOdJr0seo94EloCFwMo1JFxOt22fkvnCF2843fj
oH+Hv3yEhoaSKBMH2dTuIoHUF8OVT7M6ivUvZifNOI00vok2n0ycZHAgGgUwHE1YFh8/9ORWmkYt
adWxwRumw/ojaJWlZL62YDhvbb3SongV4uWhGV6DK1Kfvipat68ix0Ajv9KEFzjv8xFgoWp8g7b8
E2Puu1EgRojTYEeIRHeTnZsit6FvCv4DJsXwbbqNDBfxUV1CpLHtXUaF7iU0fxg3caJf37TIfd4K
K2Xz9Qp9Ml9Cg1eVmDhCo0Z37eMCoYo4AAr1tW3fvEfZMEOv3Uq3BcBp+fYrvz5/fbVP0CGcSH9d
7q7JdfNLJY0t30eDfL9vHoTZazkrHoL1sKjd8iQ/TqrhqTfQMycnpI+OkM0sIdPVj/oCsyoHSZKF
48z9cHFB8WNG33mcSXtO/xcYww6blhJjMV//XvyEk0UEePzWMvjjjtI1CyA+YtCTkaWMxc09715T
TeHmC3Vwik3eV93M2p4mt3a51s0ezPas0veNUc9qA541mFkRN5i6FxZi/jpgeleM+Cfn1drMXgHN
fr24H1/lv3d21/Ax0zAogroJMAObWwyzYM0wohLnAzpE5TfX+giF+Z9rAa3iINXxXTDvDtBeAFNd
BUlwCtoT0hQN6FzZATX37UPdyQH+dyXElUSVACFK9Ec/blCzUoPboF65UrTpSAQ1pjf4n0R+ubCM
V0lCBJPWk2rjclZ1b2JnK9fHJjFmV89IUZURFgVoua8X+rMt8Pct3T28WfjWKIppcBKsNzF1xOKt
No9N5uoAk6XuwAz1m6Tps9WGr2OCTcDd6B+yEqzicQgSU/CKm8ultHKr0tS8seynr5/sLnf8n9X+
60p3e0jzq0LxG03wNNM2gtssi05J18790WmppFov1TGhH2BK3fBK05ZssBj8gdqPS8tEHUNRgWzo
PV7PyXUeaevMAKYaggzsnD5UlxYDdMGA/gB9VESVOX6usLtSx3cLL4geRmlAc6tYfv1Mf5hC/xto
/32mO1R0kiVS0SSq4P15Ejw2GsFBMGPaQYJ2W0a4RucIoFoJUFlcq5p2fqUr3bhDTJO6uZjWodcO
0Xga4q3AQES5stEw6dLaeTL8+Ppep53z1a3eTd+NzNADVWH5e9mJqye/tc16rg3211e5S3//WxFr
OhVVi09K0u6icKkOvRz6V1ZEpT/VnCw0GKm+qoOowssUl73xC5D61xfVpqP27tkQjhHxABXRjwFy
/fFDLsdA6zPN8r3b7ZiPABmO2HVpiqtCJ/DPHX2Y3g0Rh2vnwMBa1QvoAxk4iSFWGR6rG7lr+Wp1
+gp29yLoqLjxtBV7MKlLbjrvJ1irkM8F1AiIdgWWe82wvzK8h3qOHFXzAz3bNjiF1WNhuFrH8ZrJ
AGfmVm7zv6a65mNqxW8ixd0U4s9KG7ICmghI6B846seH1uWyDous8L08ta+AGbFrKbA3GisaZtKL
lmxk61WFVdXL9TcH+53O9H+XRgBger+iiMjhFMX+KgNvfnEVWiHzvQIzeyPelxltLoDbgk42OJkh
ofVbBfT622F7C1KEMhhrqidV8SITwmm1q9KLX5C6W1TqITouK50ApEFBGwJMQpJp6Z6K2w9rriWo
3RmXvo1wofNtOYJ5r7NvFe9G+pIqAdjrF4WFHnvgR6WwaEYEjnNchtpuHqNXkWdeSztd6Jax+Zha
/SopjFNsIXkVfgcxv2Me/LMs9yDOaDClfBinZQlQ5ujmsrDeCMyEqeqQrUIYs/EK+Sm/ffNlfxLC
IdYpMO2hs6BSMf37v97G0FltEWax74miLWisfHUIcE5SrG7Wfyeu8t217j7vRMkHIUH9wgsE17/G
+IC7vv8e41vTfRNbP11NTQZljcE2e+3PEOqvx9LoQHRBWPtebNpXdR4p+8zyJN3pBfC4i55SwpRm
Jiiub+eOU9S+DycY2WB3oKgMTe/BWWoWDIga8B7VW7m01LWlOYLxKisnBQwQEEjFyc3clsViVtB4
iZg1xkfVPLQKaMgYWJ3Uy+jMFLMMuaJoQduBzgytSO13p1Ep+PRv+3nUIaKhqsiAD9+c6J+kEIZG
+4PxnD5xHe4+zvjajOpQy5aXxa91B9PDf+77FxWoCebohb6AE/h1+P0nOaT8Ib1nGKjwshjVftx/
hT/01/DGIdjA7cqQu/uTHVJ2TcczoLqvr/bPOYYVF/A+YJT0V1Beuyu7blYs3FKkWryof5PpEYhb
oXk3i++aSZo+5SMfdsH0WLqCPQsQPf5791jZoIhDYVaCJ/Hi4aOQrwS9MKs6aFnKo1ACcMpWkvBu
jiXxN9oIhTdqz8FY4zP7o4cG0kTbwCptcvNtb6JPU9DOyfbq7XWoe2w190H9u/EvYcC4RzobTQrR
gS1xu+hAFAXHR2KY+a0qOVnnKP5bQo9BVvcNSKzbpb/ic9er3AxQL1+dZcmjXL9jIKOiRwNkToFE
l7sdaiGa8T5qXmd6UuZZN2xl0l8Q6+CMLnwVbQz/h0QVIWdbU7YDL9MOedLOo2GvmGRm5GSduNI7
hiMK8gz9myTJsNMSbP26WdD/EC1sZHEdQ1sX+CrnntVK3A5nkIDywhWTg+ZI3mp0ML7FfXFOIYDp
abLSLFyocGKOQLOI73o7QAmF7XHjAWhfkYHL6wxppaGlFVEym7mpqyktCnqaR8Kl6ukr+unSj3A7
Q0C45di9ubwk6oWS6bMWwXmBNt3bSY5CC7dTJusrYsVMG7Thd6hjdtfv5UbYFqugf4tFa0X0WQyj
m4gCJNjy/dZkiyTDVdWYKfUVF2KSVah3Q9Auc5UejbnpknZRSWAWeWNX/b0c38z8rbzizsSCWXTL
SQWrnA4//JqUu+BlxgzQtNAeQkZ5V6zrzF9XfrcaANBtKTxgm1Lm4S/+bA0I7Zf9WlGunjREbmkO
K0nj3vNNnZDMjr6tJeK8zPWZoibwB/HzACEILa9l7inFT/xUamrcF7UuDMsu5KV1WCyk4zwabRM8
a9Ojua0kwGJPYs7kI892YwwJslmISrim7mhlZXOTLGTtjSXqfE6nvGU+vMjDgDF1VoB7SmDRyhgT
GsgnZwzkSNy14mwK0kMigr3rNjV7O4HGyhsTIYSo1qOpCgvLh5SGiiQvQQ6A3MdPfjouRktYX/Nw
nuHSJe+VAvmnS0rGJGrZsav0Q4Vhxs3Xe8ySsQZMj7lWLHup2uEBv6MEvRVvvaD9YVyaTbAeKSBu
1rjQc1QeeOkpLyOQaqcy1KWIyJAkOOKIXpMZcCJDaKqeLHy1QXb91AemnVdk7zFlNT2A+bEm7TWS
eZ85X7UXW6cPtHXT5oytfuraqc6R6+Nx4lRfJga2yhSR3W8V3bpbYKe3q5NJ+0HeIMCV6ovC8tpo
KwTDEcpUgSMsrZtVEpWb4tYu2qeC2GDGOIsX5syqGA0xLcgXFiar41D/pEKSf1PZxz0WvOI8Zv2i
bsorkI1VaA9mDl+SL8oLQklXF/Ck9LklvxIXsEJWtb3WYXNtt4KTacaqQfUgSg7StVrx2ZTDI56u
pdDMhH6fmZhDyuisXnFinHZKglWWVi1U/00nI1ZDa3NlP09WHQKp/VjkW7PCvlZ4xXs8U7CATAAB
GKgbNoi5DtSt4LiyU9Xqc1iZf/6mN9/UzreFdEtIooXniJFnKG8mjgRW7hL3Z1kL2zWFbAKzVige
s/qx0IVtXmFRgmFPwkfK3u3jcAGuGk90t7KeNPwk0vRdqhpS7st4073EeA0Ni2bJGcTMTJDG1ZWP
QpWAUoIZAKc8Y8UsBSZ/igHHQEBTzGVuvaXwGHT4AVmsQ7+eDSKSIW8jLqZpmGIeT/NqMvLsar6Y
VaKcIERxzj201sno01k/VI7QG49D9GwyWr2V5cHI39TizCJDiJNyAJAF8VYBeNwN6z5vdkUJExOf
3dQw0PUD2Zdygpper8A+vAJLYGgizK4SA2ZU87IVP5RYaKvH1qJJlnncnawIV9AeRiIeRY38k6PC
4j3wEScjjHSlm8UZMz0f/w7ck6rbpVK8olJWqSwt9MoTm7kMHydQsFPPZyYR3RCVTRVS1+iAG02i
iuA0cAitq0N2izs9OozPiuHd2jef60x0v5gFzWhmRopr8WENFUl/uJRCdQ3HGdWyhYLVeYeYA/8X
39+nIj3PRHM6GRmo+mAuyygmypDOS7+vLd5z50R5lBigp+/we1CGgNnF+++u8rawrtsrIHE1shsG
r7yZwESNNvyR6ExFVGuuKuUcGYBlFfy+BgZtVonnYYI9tXRQfDFDnGX0vS/xqGKz+Dozkf5JjqeM
AUX0qXNFH+++9rWyTI2ymtqXjHUc21muOIa/GYl+AiixHjPMyBuJwLjaMDBM0oVKiBnK32nqYc36
9c18di+6psOAZlyH0d5dmpQ2pXYNasP3yMb87HQNDxG+5pytyne2hXeSL5Q9PPYfAVzLVKWJvvYx
/6v6KL8pmu97ZC1R96oPGGQK5goXtgWnojJi3klTNcfDuu1Ip1FjFqbEuCIltrzul47fB9MF+iOF
toji1v5/X4i/7077eHdBEgZ5lwu+10N2A7qfINm4bRhOlt+s+J3Gwb/rcNeFkPo6bbWQdfBRwxBH
f07WpdK+ktGHoHiohT0twyvuU+OJoKxZj2J4oCWDOI60MAiOlXz++tGlP4qJ9zksM0h8BsmVIZzc
vRrtWjXI2Iu8GvrGijIsE3+i6lp2Cv2v4fvTEwk/ltwRSkfropMi/pSnembYt2pjJ+vkRlbD1K/Z
GyYflV660zaesp7G0t/jrt/c8mHli+9Sguw4CYflQ5yItpWwH1CRiiRYu4CqW7e4ncrMsehrhz2Q
AvmhHfh9jvxeB76dm/tC0LeIzuPlPKlm2DBzInDHaDcTesIrrQQegNxYkbJVD0OquKJKqoc/uVPa
ieOI61Qt2jFJdNeZM6N/rhg9St3cHOu1GRXYL63JN2ZWFjkkJIrVrBX/uQpBS/hbI6rWvf+jwUi9
a52U2NCn9SaH1EpB45M8tPmP26AsrurvMNdI2Y7TIkxpaN7uZS13aA4XgTCvMC1uze5QkJBHOIzW
KcYUzZs2yI+DhqdQWs+HYdhcad2XubFNfzRF/9sq+PHbjXa/sNTGlzyUPT3081mdPGXykQSKk5nH
4GRn5zTSaxYxR83JABBsv9ZItaBzD49A10jAZ4p0GMO3MhNX1Hq3q7zwU09R0qXAn8fUD2XbzRIS
ReVWrjWtXqoF8t2JtO8b+iEVBnTXdNMDZmoXMRJ9cqLuNVVfkCApYbsxC4BiCaJrGRollTKX6/1I
etsGw+qbbftPO28KKJolS8TQqQi/i11jqqdd11e+l1KiEFRu/WOizTU0Hmd965T+AtDQ15f8rIRl
VoYEMQQy+oh3velREINb39NroDlK1CZIcEFyLRrh3zaN/6nPeTpA4uj20L1j4nPXQukMqRgr7Urf
DiUk+JKxmzEc44WRhcnyWxL23zQEPjsKTM6AyeMKsK4+/fu/GillJ0ojYzjLi5Gp7G2FWoJYBM2r
8U9fL+Onj4bOI0x1zUIx9S4CKrop1OaoWl7fv8rqecJgMPS75vS79xZSIUPyjQLSv02iaTH/uuLd
sw0o/ZqBfIPD3ZyookhCA7xpQKjMcbHPXbxra/zLT4VhfHfY/9Mk4sr0PNgsiOcw/717jeoQpWVf
jpaXUrYxObGQIg0xPAjWGlp/rUdRQqFO+yO7ILr59Tp/0gMBeE3PD/9YnTnv3Xa9VXohqv10egYi
JZtOj+eSAQZJ4+evL/TZC/37QtMi/LV1ujKMixq9JY/WudSgJ/HImValWBO7t8HjCPv6ct89191x
dTUTLa9pN3tDMNUTBDY1WjbfXeWTh5powhMxWsedR73bM013E6Mx5AOkoyNHvylPahT5o5MV/k5a
l67N1w+lfWT+/skLdBHDGHqJuoaU2HQ/fy2i2fhSa8b0Z1u9XtLVnN2QcBVl5Kfwo83kBlFDr4tF
u/LV+fT11yIt7IEBI0dPSSIl18zqReCQBRHbQByRnkR+LRZFEbkVxUvZeBFpc5rMOiV2mtjpUHqN
DEdtW1fk6CxxJc2IpFOt3vdUGyOaXP1bFfgc0rWjZzg+0KnDh5ORieIDMW3785SQCHy8RpQsfcBE
lfZNuvRJVEKihokTLve4EP9Rs/lrVQQpTQtJ9S1qv0cG2yUQuOiUWt4YfuPEeMd++W/9sf1EyF1F
ZBKS8Mf1x8cI3nBMjMCPE+nZcUHeFZrdMuvilVFdd0O/vSa5I2Xjopx0pMXbDEWSeWn5K7XobXG4
NHp7GoL8HHSehrxuJwWLCP7LLcWuRrKV7FFrHwOyqZGfGREdvwI4QiqiDZBgsS66tqwNZcaewxCT
SqnOFpYlLztpS3E6ludrfpJrYLDRr6833mf7XELlajJ8wIb5Holm0EXIx7758/EaOaTOVDjF2bJK
ZsOvb0+1Tz5dLmIaEmwRReFs+7jINyGie1ZN4XBc0sDko6L3wef09SP9O16k+/v3Ze4iRFOlpi/o
HSfMsCQ747hOEQufSiwaKqK/FwM8Wfrwm3j7+WVJSFBL0yaLirtPWDNvRZSYFfMH3PrIYythpepL
TtFrLtPYWIzKZvjOPfazegLgDJqek5wnx9zdkmaqUkSGnFs4eZ0jkFmVelayfRdCjjFRCZNC27cc
Lavp8lUk8ZIthm95QwtGlh7aWl8xA5j78TdMtzuQ5X9fk2xIeFJR4qr4Un180V3fVp0ftZand9Fi
XPrXhnmrtvYHn6k8yX/uBBWlTwYCnKS0ihq3UDX7m23wWfCYdrVICjUlbXchXB6mCU1KtBi6pwko
w9MOSEE2FRIDTU7Zmc7YgYpo9zhwiibSq6k601XfrpnKBCTu3wFk7iBX/y2LhrApJuBM4kTrDnJV
8x9zQJDRS2WCQ60vBgOy4uDRDFG1ACgqrfxamk1tMaFYaw1umRl6NLSY+2irN9mxrRDoL9/9RF7Q
HRBpFcv0V3MpJt5D1E1DdT79w9cLeSdv+T+3zfCGhE0iJ70fFqW+pbUjZvBeBzyUCsGkf0PFFtG/
rKqb/aO+nkwimRbTg8EXu6semd6XiCoQtCKFopFuXIpIn/HNF/dHJ/aucp2gUP/3xvS7GuCGyKKa
WMh+CpbDR0dSnuc0EDB0mzyke/TE9WBFVSmlawtYJ2ENVBQfpKjbKqKLFszwOJiXtKWRmJ0lcM++
Xrk/amr/3iCODAQFBcbn3Ra0hESqyrIyPT218+w3c2oKQyZXOIrvBaYC6VIMlxNWBVGwVfar777J
lf7IJfx7A/im8HkZYIbuQqEeDtdMS3l1cXcmkyHo0sM3BLun308TkGI5vWKiJi61PrlQOX6bfH/6
joCCq4YkIj2MD+DHUDAmsSiXXWJ6TZqvkiZdargcDldhZrBllA6Ii2lPzXyZSlSLm8WUfDTUVg1Q
hQ7iiqJvMmYQ6JLylTLpudTq/uavv35RUx5+t0xMQhXAkJNhAfPJjzeZtb2AAmRqeKq+HTHGSpZE
bv/mZsEm/A798klY+nCtu5pAvlZFId64FriI0tjiLq3SKO9F9/9n5grtEpggtjloRol3T6Wj5joC
NTC8IHMk7Xc8PqrhlhNXIdaY5fnrJZQ+O/8+XO7uwUCsyn6p8WCymB6qUpyPAJE1pomMI/ofmfUW
oWXT0xZq4cFcW3qtT5K1yq3nCjMVnFfiB0n/kZDMGyOOcPmT1b8ypmto2MpIa8nM1lCLNq3nIpUW
1vQnQz/XK6boab2tykWmhbQ/dt0NNfjrubLWVk7Opr9NTSyS4yE55TRYxBD9sR2gHQYxXTcrjafS
QkKc5hauNXqF/iRzd+kWzbVsm43yoenc/8PZeTa1jfd7/xVpRr08VbFsY4ohQOCJhiREvXe9+vsj
9ppzgdc3nnOGLWGXRPK//sq3GDgTj+Nu0nA4yczt1AZuL0iukPviAgA+f6sEw4lKwRmH9C4edwWN
nlLwFbWwl+J5mntq1/qdCdzFqB5DM6PKojsKCSD9TCFEVswQKblBKEk0r2ob3+pukxi53Jofvs5E
1GLngc9NSRTqk3AsYcRm2e9euJoz7orykCAhogB3Mazt0r4T3V44xc6EiJTzRWJw1LDpdJ/kd02G
lHFOoZwgnPdFAqC7VuCiM5Hgh1Ako6Z14Ylnt8inJ56cWmO0LHNVWfoRFFDRHuVp28GvaX+Dkvp+
0Z7d958edFL3VXphGbVRQClEPiS4di33ofZ7QBxiuc8vISBOhJg/rtEv47hGx5+SmcZoZ3EQzPVh
qVNS8U4QOxqEXVDBoYJlmsZuQ6W3VKvbAk4TkmsC8uzGctVVxUGUWmcQbxS6kEO3W7iyTEGx0eU2
GxpXiWpXSmvXdfEayLdZ8yJEaHWW6UaphbdmehwGzJ+sn0vxayrrN0tsrtVY32sm7gNV6ZsVyZ1w
N1STO07EGT8KdBYLIbZ7Aug42vzvxxxIGDmHhfAYOkxfh6HtU7nRusw4Fp2n6w9teah66tqiswhU
uC4dS+cWL+B7uhwA/3BHOTkDxbkzpWFh8TbtrjMgl8OCVm9GYbfIRGGA9IpLYFnpTCrPTctlD9aK
6svHnfxpnlMjJAMZWL06c9yKDs/TIV80vmTeCFSg9IeYdKu7kMH+G6hsYrhjIZ7M2AJt+Sjzf3ps
GITKrDQRQmX0ICP9PZW6H0sex3ZQdbd5+9oCBYkAyVqZ4s4gFeco3yaVk7V3lpp6fVDf5yAw88xE
zyuxLuzoM5nfijfCCpip4PVOpqFU6jyUO9PAItADjUMDjko1Wq7fL61LTzm5gawmS2g+waUgEiTs
ow4MpO9iFnt2pIloKD5TVoTidrKRKzGMC60jqErp6+qU+ZVhrf9jCz5QZW8XX5Gxu890+TY2/bw5
JgukINgByd9oPqKn7hQz5utp8D7Wl/wyzi4+UE8S3DaYDhTGv+6uHCM4ccpqA0ASfqzakfaBPQZP
ifVMb7aWMPRqwVi8CebT90N/Ymjxz+lmwXRbrY9EiT/964P1sRk7IZ8MkoRuJyrHrvOECaEqv8kl
LgoLiXNYZPWzOOuAKwInsu7GGuPYSnTR8f7+Zc5t+s/vchJz6lllNJLJu6Rqu9f091h5hvFnh/oa
8yOcZoC/vlCpUs/tesrZNFk+fMBOE/G01aZ5EBKONfBNMVihvF/hMSjaybML/ZkUPEoRHe0di3XZ
Uz8a6Z1XdMelEgGeqb/OY9XPkVwp5MSTjM7u6m00IYY7xT+67mECp9wpbwl4KEkR3TJEBnkUJtfU
83dBACwGhIyOf38FaHFvRWhBVNsJIfLaIz7oqrfvR/hE3eM/042KInBSVNqAFn+dbqB3mpZGMR83
Km7GaXIGC2uWdZqr3/P0mCJarujQT7wqRXdq9T+I92b+qx2uekvf9KZwiDDuigYiPV08SDXQgupv
ry3ObKFHHfR2ojU3uYE2cvD7+1c/lxPhyfo/r66eXEDFEOS5iZcBLdiXniBuhWeFyEUVT4gAUrqu
htoz63w7y41dgBWbmt4zwUh9/xrnigG8hkYcvZ6Mxr+icxmIol5wMyHC6cspiSogUIxXIznaKa3x
njTNWyR0WwOUnTX8jczkobbK7bQUttiE6AHeBzMd8+w+q+rnekMRaNfmR4zHD4Zc21gf0MXTLvp1
rcHeaab0+a1PjthQC9RZ0YmYhPzWGFBamVJvErWtMAku17BdoaMOJivcSj109b8LYEipgEE9C17Z
wNkQr0OgMZxATS6/SCDk5cSlRP392J6fYvxiOQZXBf+PU/LTXWiFKNMsegoAZb4ZmyeD+yaS0qs+
WCGTqJvXV2aJvl4Ktgq7x7ysN5T7DxoAmQsvcna4Pr3IyUnUD0NZmxU5UQEITPkRIICVvDUixpsW
vniLO6c0oniFMCgdjYLURYjH+QsBRg1NWHr8pIJfN6olBC1IWCYsDUfMKqOdiC6ceZzae1Ff3EIm
Aki9BBEk+ZIT3okQ0X/OiP8+2jzZaBJGFUjLEvAOPTJjepi5pE1VXh7atREOVKlesp+K1u3rlS6x
DkVIJ2IxowWQqHiTgMELFstd1MkRKdwli2IL6PC3pmEX1kGkRXlhtk7U8f/zxphdoHmJZfO/eNlJ
ZIL+p47BqaYca4PVnUNZbUPAXLDyF8i35nhn9flgL7/NoPqxnh2rYqWt1qPflMJWidmdbbwFIYug
8aI/5JXiWdCIBzfr/AJzXlQRkm3fIy8xJTvtpxUAd7H2c6NvFKndqCGCauPzWjCtQQiAIa66rRzn
bgMaM2+fdDwkoxr2sICqtyYdu3E6JHAdFMOZRKzbjBiN8wJMGvKAFs71g/AGjCSRkm2V9ntz8hQC
ESH8HRoGRZh+E4aPNOh09IlklPsFcozgN+VhFzixKafXoGK2gNuWWn2oRbgS1jMUio3KQUUWei+h
/2mZxiE2lm1RB1sQs+ry1iqtO5m2ND9ZYrHJVSSk+4RYr3XC5IAwOp4QFH4QC0McQA7eouhWafFX
V27q+roptVvUhPLaFtInuHRp+KpKnV2lqITM7xkNF2bHFQbDrjRI1En0qKBaQTJUjgr4f+7OfLrp
ZdkeYu2u0JDqrcnmheV6sppdIqE4BTYM75EVhmvXcXovmLPbgmrUEkzGU2nPiRAQpwQVOaBVf2zP
orac9cbVMk/spUNRx1sDNXGzHDZzhqS/5WMns5/Aza04CwSsC/X3EqKoE6LWigCEbmHWXOKSWuxG
pX+MB/UHpod3baHs0+VPJIobpUTuEBHIpnMk6/7Smj53YBOp4p+sGrp+ipNoYZDmSqvqRw2FlJKu
Hvgyq0Sgr0ZHq6zvhIY+FDXAjiZhD0HZLGFvAueZB3RdGFE2MPFttrvwWh+8yZOLBIDDutPUlYdw
qsUb5E3dSU3ARVJr9tSCem/2dZ/sJJnzeQ5/m9X8lMztxHKRruX8OR/mR02ZE2411G+Wv4Nh+VJP
9BQuO1lQdvVNaLQ3YTrsdKM9CHHGnutsvA4ILASvyiGaNfpOsjKnaCcIV0N2lc6xl0T9lS7FnhBe
qWCuRtqqBst7zubHBfz8UCOfXtZeB0RYTipXi/Q/It3OJgOajz6E2Fl/pA5sJTdMN+Cp2va+QsTT
9c8L6n6NtVmmpyQDED0rkPyKXLnd6HL72IYL5XrdTvTkVYLoDOy/aWt8LeRt1QV/R9nXUM03wtem
6bwsKvzFAtXap3QMJL/TMQdvrEeQ+nlnFY7SBa6WQswf+puhzX+uFsRtjTBa8mdoo2tViVwZ2EOL
pWAI3VF4FCTdLcvmDmMVHFkqGH5IO4WwJoEpV9yRMfBQ4aeZxYcxHDa64vStCZa8Oc4PRhts+sja
yDGAUwuFtaj6aejYsarag76gERP5pXkvtq4cEJsyKh8vw2dROlIiCWlUXgPEuCtV6aamxisQYXED
VQm2eyqUOvUwhfQ/OSPyYCcGs23xYeWKb9tlV+ORW+NY1R0GoXJKlByz/JAXR7NDJVsz9oFIvS/X
nCootlUlE1pPQEyhcBNIioCONbIN81kpzbuxgttXzipOmWN70xmYMZb3xloL75D5tKeeRvkIDU1p
N6HVH4VyvHnUiodepb9RKT/yEl5FYdjRgo5kgVKphCqvAp6+UbYwlUzbTCcOvoQTPdYeLuydM0EF
uT71E8O0FM083dKCEEbL0GkUGFoD0LKtyteAJieIIPmUHcThWUoe5ugeqFCLGVknRxfSq3MJMIVy
CQon8RVYhZMgUEoDYwkAER1pPhWHrrxd6muhMXdp+tciUI6hU5i9N3ScKDX2V8NbgXyTMe+DIdrn
oeb29iX1ynMYHxA2wASwwQY2JZ7k5LnQVl2jJ9zcApukcUt6VRYIfRp8BKKLjlpvuqtae5j9i329
M2WHlVBKS1smE6IG8zXEasaBnLAm50ZSBnzRHOJjc60lF4Las0+h0QHbTQTOo6+r4lNM29ZNMpZJ
RILd70PWNIR303hNW+f71XWm9srMorlATmJQ8D3J462atimMGeJFZk7YA0WetL3Z+xc7Q2eS9C8P
OgmNp15GoyDlQSS2tOjX1tRqTOXnvZ8WDm3b7z/XOYSHuTZDLBB8tMqNk1myqmwpNIXnzXHuD51E
rAA8EqTkQLwwIQPZA7B1c47mvRVclcN1O1zHvWrDi4vrewN46PgYhkidhbtR+FMLsmd2Fmindi9U
uTsN+Eu3O2MR7SqRdl1r4hzvGaTzNbqO4qZG6W7adJkfVY7+UwbLzHnmSmW+UWKIFtWFM2L9MKe3
K+UfcNa6AtnuFNM7RIZaNmJJvQ1Wok/RLdH3aOFI1/8nRDO4ESphXOfWvxEkVqXM+ah0Hxlh3N8L
BceOcqzM9zWyaIGISsOm136B01KIYzOg5mJ7nNAsEKoNNkfKhW1yLuFhJ+qYDkN7Bvx2knXEjRWO
dZjrx0UsdqsD42Qldlu/ydZ9Ljf3KewM6EBhY3oXW3tnTyEFCztjBW/SmD7ZPFU/loNuQSyBYpIM
vprtrOZFTJ4KYbRj67HWDtbkxurtEl1Kts5138zPjz7ZTm1gtno1yPrR6J4NGFCJtdEU30D8nmZN
qJdOZUi2Pl8KL9cOyelCU7AcAusBCJcM6uupZGQSn3eY9KNFaywE92QN8kZINVcJLTusX+hiKZRV
qLYrzbidzdRNYNjEuDsklXRBFOTcifLpXU7hAAasY9XKZhRiF0/OrtS0cntoWKvrVPmzj2dnIli6
cKqsM/qvz0+D31RWn1jlVB5EIvhTjInVrxm3cdHdCWUBtRci1jEv9nLc2Qkt7mz0Kf+Xj3GzIrB3
cRR/BIxUBmDzEGrXf2YHK7hDiiWB2FEphVcVT04/+jnET2t4m0odsrjhpD2mzFq6NS0Ujts/lphv
liTckpzkw06Rr5RR9KzQuhCsn7t5uG/+5zOe3K0ZGHl5EBr9mNW3UQnRx6VFNlyEMp17DPvmQy6A
HXTKjGERzUa0bp5JmDzOG68zf+l4L65xch+TlJGQGQmVVGhWi+IGQWo3M9Ze5i4aXnOSwO+n9twR
CrqE+Ealq4JB39eV3YhaaupLoB2FDlKV+E7x1WjuVWrIUooB7vj0/ePOLV5EKRS6IypYg1OcRJ4V
bTnDDTmW5Q0YbNgU6MqM9RY7OicFSFU+f/+8swcGpj8GURxDLn8gUj/FE3nOy+RhSdrA/Zs+aMEb
oiRdjSCl6Bn1U1cQAV+EYp8dVC4JMDtcGCSlXwd1nlZTtLHQj336AAc51pFAQ45RRxotuueKsJr3
NfkIb8NMY2lvddymcM1cCwRdvVcAEn0/CueiHbp0SLKvBrn/slhRhCks9KzRjoE1+GUIFRowgBJy
mlF6unBWfkgLnp4V6I2tUuUsLOt0gZuDLidxwsPkEbVRekZ5VXsRocCkDi+ZgUz0+LvUe1i3yU9z
dsQFDAMGjdP4U3EXitEa+LQaH5qy+q387MurmJGTM0cHNL9Sa0UFJZLKK8RjHj02owoZ4koO9nNq
4swLSOvXRPmnupHaxyzbj9ovKXfn+aGbGejXudum3S4n/x9TXEzqGJrLtgZK0JRI9BkDarYUgX6t
CkMtaW6gaA/kBisDBU/UsHL4ZtMmpJ3hcDuXF871s0vVoEogrwQFg6jx66qxyiZJh4EMFzQniSGS
D85Kdga6RxA8WbWdyFdBf/f90jgbSHx66qlSh1BRuQ+6Qjsa082mnh/lcQvttl8g7QRrm/5vRllq
TfG+f+5HhP2vZWJgH8gi0dkoJwcPvZxWmzNBPbJB1AXYNnxdbCrm5KrV5Y2EWlxc00wC5lZSaguH
17RPaQu4EIcb6RqsW1WbXjo8RKa1jfBpAC2lS+1DRHVbn37p+DvLQFMtlngHTK5BeLk3/i8zRgdc
oxW48h9OD8+8LMrczCvtaOZ3VXM9oypJAYMFGKzw9GtLdaO2uLCXz6HtzBXpuVaVuEdOTRcto+pU
k7k5VpDUoH5l4zYfR1+r4NgHR+jpY+9Nwz0oCS8uUdPUwPwpoIuAvH8/hf+fN1nzYzxezX/JQpQJ
kMcoCdG7VuUtc5gI/SNoLH+Aj5wi3pBkVxQ8V7NsTeivam1wS3O8FkpqK5Biv38Z+czNwhzo5I0m
qQ+dj6+7Jx2UqRAzQzkOa7vQoi2bOGa87VQaxEvs1jPuqzXKhEq1x+nJRloNq8/gUUGkAhZqqd2v
tRbFShxRERBzW6NJ7sB8r9YpRaHjWtBR88GH0uMk7IiLN9Wl91e+vn/XTVLdNqj5wC8BVx0ZcAW5
D9/Y+7nKgWXEF6bv0gNPNmAmC1JSZpZyxIIgCd6UAQmZ5MrA6EvGAxxjmku56Tm8NFOEKxn1SHSx
Tm8GlIuUWV0kpI/6e0mDNGAsSELwt2nZqACuvGrkBmrO4l6j9p34UTe63y+Tcz0zaEoqK4W+GUHI
yTCLBLhZlXeAJ6wboKKw3mFB/xjrxzjENVQVaR4dx+pnmx0neosWwLUm8S+8w5nr+Ms7nIx8xZ4R
SrpFq3JQor9NwpWahO7CWU8uI0kvQbCr5ec+9DW0sVdqu2RuJEpfOrrt4tuFl1n3xck5/OVlTsBh
4qAYYxeQQ2vJq9XuwCoZM1ygXwgLkfAPwU+h3GTvk/V+4blrgvrdc0/Cbbla1K6RKSch1aSCsIt2
OT6jFuofORodj2F/rErxwuyfSeO+fNZ1Yj4Fg2I8TmNtMPlJj+/vK6mEFV24T8+Efl8ecRL6lSsV
cMIz/ajF1E5zuGi3Q0pBLvip9jdM4vejeHYPa6K5tn8tKJQnKylOM3OpB1BmbN669MUnxhBjcnJh
466XLy0V5dz4wZHmgKXLukKwvo6fSbF5tRunuNRoP5sZL9VC2CUBfh1C4lTNuFNBF4Dz0wNUXBS3
TtDqLgr4wa+dokJFPphgPIcA6zZa9pJ0E6MTUbbzE+65dSR5UgF/pXuah9GT49CbRSSKrRutwJ0x
OdQoP+fYnkU1gUF2XzZPWkRHWbiRE7AiGqgbNYHQEO+s8ueaoRM1IbdGRjn1z3Em3Ojq7EkxUJz0
IFjhVg0wG0RYYtEsR5wxxTBvVROgPClq8rcRgevwAxV6yIUrp1wMlCJLArKoO0xovGQ01PRB24a7
Zq72ChXXEerYwMhbP8ToPl0kWzHlpwnNaCSZhq7zxbR1rSZ2pxylGBgh0/SrejFWRlq/LeS6tuE2
H0dI28WvQfwxZNj1olSLr4zW/lY7XLPnvzoSm7Da1DxzM2rvifRSNE9Z+SuWH0fsHBX0Skpx3g2B
emuh7JcakS/oyVGffo8MbBSp7op0DFvzRpw9lmaHT0jGKRMHLymRM4CeaHicYQwNS3mvIoTzv1+r
cM/QEiP50+nTfV08FY0qmsk9NQT0dVGWVm+G3OMv6ynX0K15/P5p+pmSBd7B7AoF0WOAguta/rTX
QSobYx2Rg2V4rmgHJISQ0twG2krsoHuNDe9sOVOT4UcPhR+D83p6pPZB2P1SGqZbQT5JipdRrlxd
YNHmhyEsdqWymeO/Qd16bda9FVBBhOyY5pOXW3jD4SqKdSoHtjLEdlwmrkR1aLQEJ+QqmUpmDzY7
Kh0IE9L9S6aDmaTwDbdN75aAU80xxe1SszsjsCnaxeaexrxPyox8VulIDTgjGoDz36BEh6m3JzO+
cDGdKU18GbKTI9mso7FPwpqGR3tosmsDWRrVtoTd9zNz7oT8PDEnJ2SOzB1um0wMu6LBRwNmgFSD
WPfAxGuXaNjnmGOQ1UgvJGR012v/6zIgFAk70OX6cRRfQFtvhELzU7FkAdAjlg8tin0COKLiT4NN
C9QYJblulmOoc3JRyFNSt9D/D3GXaigaXGVDUuQPB99PCzNtx1pKNepMMVYV0g69ykZaHDF+Veqr
j+pldWFaz10SALBky6RwjTDdya03yQgRxYKlgdT9qBR3lJJGAq97oQlco7lRhEskwXP3xOcnnkxx
MUlDQ85JTqkjUCYdK7x2pgvHybnFCt+DHsfqIkxl4+vE9s1Y19VA4Wrq/aK/QoVIexzN4/dr9fwH
+e9DTj6IKfbFqBf/DB0Q9Vb9Daj5+0ec2w6fP8c6e5+WQxCEswjWR1uvcGm1d1muguiOKLRN7q3h
wt678HlOuwY9xaokbxg0mFrwDeLo/mLxax3307ju0+c57aylfd0t4sCQxdYVkS3V3Tb0VU5fOADf
jxzh+oVnneZ84oiKY8rYQTLS1MXVtdCtRwrIkXBA+G4T0b82ysnX5yPMR9ckHiG+BVhMcme6ROFA
F17YgGofel1mPWrI2C3I7426LY5YgCL9NCNcO7wEOKcE7SbOLSfTPbjkKK7qwfQ8d8G7kGHfazxO
8EOyGbVo1FnicrpVEBRZofhEi06gmE5Lldwon3P1HVsMu6Jj0eqRK4iLkyS3WRtsW7V28/h+El+S
OHLyQkRgqgVXg3Dfih9tqCQOm2wc92EuHvVOpDQMlE5GcrHQGqdb6MQvUeIJ/UqPf1vy64GKAKwe
Gb2CpAF680MPlP0cv6xt6qluNkpQOSsTJ4YJqguvupk5DKhdoZ6SY1+dgeoRETtEwaxcHTuV2JNm
w17Z3OuPJs0jQ+toPyb04JGLQ2cK47Sk3fXY2/Q+XgZ6eKjbawnnBuKXbGNACTIpKNki9hGSJ7yb
RIbNKpsqSzdrQDNb+DZlQLqGF8NCaavDKgQ0f27lfpRpSEYvqMuhqkvQqOZ4QjSvhviUWb/QeWtL
9OGCXQSqR07R7MofZW7sXLzuqpfF6q6X/K1AiVYNJTeELJw2hZOmI8Fp7evV76JsdmHb2HIHHorh
fJQmdxZBeqa/USnsAmcNpfTu+fvle3ajUCCFiEcLE+3grxvfSIbO6MSWUjiixdl9Hd2xUaLmsQ8u
XDjnNr1O9ZuuA+17rt6vD5LySRkXmQdF/ZGnWMbdqFyiZZw7xT4/4+QUM9qBJ+cUfUWhh8ME5Sw2
oILf5kDmTDvTIjutMydQjwULXmIRa/rV2kVeV1Mdzg/mciUTNH0/wudqm9ant/qouH46Wy01jNPS
4q0kc1dFXkd1OQl/Gz31DS9uPSA/sVV5F09Z5dzUQv+AoSJrOvX2k6BjRC2iQWVePQ6mbNMcvpkj
bNxygkLCX1Xxyx6pqwYQnlQB1a/3iEWDgqp2lWLthHgb4CAJu04plKsCRJYqPasMUxn8jiDnSUq8
GYps21NfjP7UQPaU3HQEaPBcTVZIh18c9+0zcuYrv8kI/lwY03P1ArpFKJ3IUMrQOfu6mqZRCJEN
UtRjo4DEWbyhvJ3yH2EU2bFnverW9dBQk18cJOq+f/K5C//zg9dl/mkyB73P8yjgwWxkFhLkJqir
l2/89f1P7y/acjIEAuCE/+I1JWoWzXKtqcjodHY6V85iPUbKLw0SZLw8muNrrYLiB5LZmru4ixHG
AugtU+klibQKMHHC71H4if/SsZrRXFQ2YfM6ZP3diAhsZh2leSe2yDuSCi5j4E6limisCumtessX
FYbktbhU2zSJrq1xvAam6JYBOn4JPl+4+7B5FtK8AAhfGrkiCLh4DjgZLfCD98N0HAK4n6OE/hhg
z4ux9LmSDexm+E0ATOhsnSxrqMmz1CYTqWWB4KD8EoI9I4zMzScl5AwzQaThdhReUtU7d7bArQaQ
jASE8i+Fg9EAfZcVGTOS+2HpW/mj1NyTL2jTD1KG7xfZuZo2sKD/PuzksEzEJC7GOWV9kfkho5u0
wJAHZO3n46oEGVrssyzcVexLoif8Ihwy+q2azkdVvQTw/wjHvq5F0mUL+qAJ0IMw9+RlrCBRrXkK
laOADmlN6kr7MpaxvdT3pf4rtp6WCmUFpbkZ2HBCo24SuiBUCszxSINEQPzmuQNZncJQkmZxg0/X
ri7ggI7cdxNaqOIOYAoglZpm16xdksf4dwYuSaAAEURUTFXVP6K3TxtW1WaNGwFMRGq4tLGCN5Ei
SoRQ2/zRX1ZbX9f8ubpwrcpfzwnwOeSwHyVmlqmJMtTpKlWaQRCrEJQ285Ug0Zwvj1JYbxLIylpC
DHcj1j+lQoJUovhasbiq+NfSB1vVfSGlKK09azHtSCAVLQSPfDPc5GkPiNjRqcKia3xhwX3dVP95
XZRUJJb3Who/uTlNrTGCzGiLH8umuPvFGWFLjrBvnAtpxkl38Z/nmIB1ALGsalkfwLFPs1Hqc1PU
yA0g4ouGsjerD9KMbPLwLiXXertTQKemxiUfn/Xl/7uAPx7KSQqoQ9VBZ9HU/HpmT3oSFNWY1Ae5
RRZ7fEyM6yBJ0c/em2Zqrwx9FJW/H9Bzj/zQHRFVw7DE0xTHoJQ+hmOT3rNx4QECqFBsyMPyYd5i
gvn9s1jOZz7g56ete+DTqA5CIIeKEGKSmSYvkIZcbbkTEJjNpMY2pPcqFh565docuoOcY5yoQlZE
MQkgNJk4RBFFuR6Td1l5neojWAhF0H9a1BzCFnXwur6nhuSnaXYvKi2FucoJ20fDxK51EimMrlr6
iDjJixOU0I8iusUTVtNGdJsW/c9lps5Y5j/iaMZiAh7scKxTMqNkuCma94hybAkR2Vgeh2RCnPy6
t3bF9IqJl2shbpIJd6F8J8cZ/IwEqenXuEXyGXRroNryLpEThEjy12iKYdIieju6CRK45FnGYegm
IMUQ4Uxs3K3CU4dtnPyeMIqc5m0B90/vf3bY6EGoj1ElqXgnMZeujfS9r9HrafbIrDlSyMubhdMB
ILOoBguG8lBNlpehmpHgICBoUIsS2B5OpT9PeJE0PK2V+6fGgjcBH1BPSxcRqQHq95hrrpld1/qr
Yr0nFuOIDwDUixSeVhBaFEInu1ZLpw+kLWpWOGUAFAFFNRbqwURv11Dnt1hDxXmZvXjC37HaI/K6
qQLNzaa9MCvc+IEfiwoSRIYjLPqFNXbS2PxnD1lUiymsSysC7eSAUKHZmmEPqI4G/SDXm+JPbOEb
HkR+NuMFOu+SAR0H9WpQ8O4ECa1zRqVgk2nFufLMB5L3aRB6RfZUSbdCgO90/DCO9UHlCJSE4mbo
Vqn0KznRKKM/fL9BrBOu0X/enhfHjWMlQZxeAoOSKWM5ytmhcZNd7/Ue6mqbbBN7sHncyEEf3J42
st9tEHrzsp28bzBsNja443gaZsQ634sf/ok4NW4brKeRd5nt5C66S37Euo1Fs2wLD3rkCLfB0cAg
UNybx/5vE/PHQo7w6zd1jw6OX2HZKriRF4LGDDzNbVy4CBt0o/g1XeBduzV21M+3yg4xqy3w/i28
VB9Sp4sxxWYTbm9bXra1DVvjC+9AJ/As/qTQRcj2Pd6ErmZDoPSlzYLJmuiJT9oGp2mvcLNN6/OB
MZlMNrUPA/N1teLufe2q2Cw71Zt2yW9ta2ybl2ozYlueb+Or7o+xGRiIbje/aWBn7fFtHYkcD/MG
z0dsDXbFTuWf69hdjc6TsOmdxsUryZ5uewdxO2cdazT27Alf55HRLJ+y3bJZNgpjq7irI6WAougd
YkYbmPLwrZwcauuV6mCF7g0/RG861LbI9CgbkhN+tdrYC5SdN+oRc6bW63ikguFuhsOhdRcCd6d0
7XZu79HVcCI3caMNwue73LkvnR+/VltuwhDmfHFRm79Z8PyUXMVtj/qb6qxvCVXRLbAER+SDV4A1
6M3e5Ar28mNxy7d1YJHpdljcnrLFmN1Bvgb3a50aBN92t4WrHZqXBSNsrK88Cu+4Qhou07Js6Cfx
LOzi+Lpd37FxcW7zdP+fv/vMHr3sbv2NqoOIkyd6ubfajfIXTk32/Z3/TprqZG7BKpivkaDgJdcX
iT++KGxsbiF43kK0cRd+y7qu64+vZCM9136yOnF/rHpaR6z90IuPscfhyh/JO+Hevtg/cOfmvrLX
9xz99c/IkLzHnK918j0/9pi5HXbfvMNmNXJf/1lthgcFzwTdEVcX9+t1+HIPNprX+sZzzuDQaev5
PBX/SeS+dcGogsfyNPxQC6Z9HU3tar6uHebfDdzcSflS/xiO5Zkf3we4imPv7uSOeYc0i2KvPzRd
hQjL3Ps/IuFKKiEhbCHaJPbqhHrnj6P92/LIU29iRzrGDho0R41T1q48xcdLFbPezpNvJyezn188
D4X3TePFu3gn7etDeJfcaLMN1Avr6qNu2clNnDs9Kk777KY/aPv2IO0VvqR9fkgPMY6ny164Nvnh
etcf1E27q1efZ37C8OdNz1f7e/Gj53ZDrOcvewWraNXtttW231Se+CD59aHk9wh+uTN8wxm2pa/v
mm3lpTtlb/mCr2+GIzyyTX+7eOIm370QNO2d0Fkdy0t38PuHzl+/sIhe/1X5YJE20V7YZT5gWFd2
O6d0C4QAbe2t4/61Fc/crF/hS7TNtoXnyPb4YG6AtW0Ev7Gb+/GH7Pa7EWfYfkfJa2vtKaphJbz+
a4d1MEaxCRbCgm8AvbX7g+Crm4Xfzbcfn59PQ/Cx796Qk75fPOWvzP8W/InXb7GrjdevR93V3fkO
VRvv2bruMF33TFveyO5KetwEzwMfRd5O7+pVg2v6fFXBELjqr1an0vlKRuAIL3HxColNP/zZvf4z
AjnW1s1r7paMFb/y4431UvgQOjc53yVe95jyq+w18SZ8rRVn8hand0dXYizps3A8Z07P0YrF4Aar
ivWoveUcc0xHsU0MXpNHYhRfgJHlV+/zNtkn3vrHljyWRz788+/SnW5kV/GQ2XJEXOs7b3KYc2qT
eLYjJLphbrex8zztq8xOd+WhxNhgH6728pptOJQZV8N538DoXvD7Hww2owthYlMxtYWf+ZZbudMG
J012qOxw3DmmF3gGR0rH/wkc0V4nfH21wrd28xXhbkaEdYVHOEHLVb81PRH7+YDftt4ujUspaLv+
+Dp8OjPQOYknblNcwtePG27wC1sX2hFdMV4C0PS8jR8qfhzlOf5H6T4y0bNr+YsnYT9b+PD58FvW
uPDGbeGL23kr7IT/x9mZLLeNbdv2ixCBuuiiYk1RMlWxg5BsCXVd4+vfgO9tpHUdVsTLRmYep45I
gsDee60155g7Y2d6Ce9//TNAZCJvaP1ja7e+o3/v+n+rNcC8gslAAiobiviltTlq6aJQcIxHyXgs
Guy7G72+xfCg8vSxFNxUu3Hk/f96TbR4nDHg4HzlN6XiLE/0GolOzvyF3UdBBOcb1WasT1Pnt9qG
LJZ/v+RfCk0gdrhBxNWMBUX3z7N/LyZd0UpWfrT0xB6h+rT7QTqhDvj3y3xpSfw+QvE6Koco3cTq
8jVpfG6LIaODT0XDVOFlPOcfQQvq2NVtbY+O+VRsZts1dt+86p/V+/++KlPTFZdNut3X3kOoznqj
NVJx7XyiKSW2wtwhMf4pekjsz/+v10J+LoLv0njBP6+kJOsWBIG6uFLXOLUd2pe1CuZg56bfnKa/
6L/+92NpcESRnWIc+h1c8Z+CLU+UOZ3ycr4MM3fKUSRZmr3O8GICvgm3qa5q5pe7rj/OHZLf7zR3
f7tl1mG0ASmR7vBX+XtQMhqNO1owIUbacdPlJzF7FMJvSmBAe1ywL3U3D55KG5aSHyXxlwcwivKR
LqapHnMjJ/nTOLcCNETVdMcZX7fwTh3xXsat3WfnAsEHGVmReWcSB1yTZx10nmECkBM5XpWBU4sy
Hk9kN2l8X0Ua3bAjd75TQg2E0vEc5uNpUJ4CJA0ZPP2BMWZsVHjdcLlVXsQYq6QQMZgYwfYVUPRw
khGKXSgJdjrddHJUCvQ12Vg7Qf4pIpBQMsKQDECSgRuaqp2ZwRbL/mNBeMoQ2RP5UY2SP2eLAQxP
+iUx8pnGaFeP0641XloOGuMUuyS9tSTltbLij11JBB1NB8uJ+suEDjTFIGNGsWtlkWccKgB1tdjs
+uDTmEW3IT8tGW9IM+xRIsEKmiV27LLAMY2rupxbyMXSnSIu9x2BYHG9L3TjTil6V+zm1zCaOLrU
/fMg3JJwghDELoQIRNbvQbM7gKmInmjRseePUdn6TWTyZ7kdQOyFfLeow7PUciFMjlvt6i7dZTpJ
O9KHOFxbBAuL/Djr2yIkbEu3s+5nCWyihLA56R3d5gQZe+ONUngmK9AB9lfx3tXSdAoBS7d4CoqT
0M9UrxcDo4El2yapDF0THGVz2fYqCIpG3RnckJVZfwwYI8O02+QlG2R/jtcZys+5+ail3hGyxzC+
z+vU7S3HgMj9OqiUEiVwl2ijHFuGpL8aEiqZok5gT9yWCuStuY6xk11m/kV8KjnjLt5ynI7GS/bL
3C9HCrvQLi71eThW1/xMayp7LR+00hZ+LlSM7ZsOv8HRMyq+RbZBD+t2QCsWQZjpLn66nWv66E4z
rBXhNbmOUmHHRNQLzyJhbAh67Iob+64fEaVtZ4KWSBKS+itYtE74SOXA7nIBRc1RkAIntADKxRtp
nuwm+AhLbjrygIIUJLmu2m37s2shNd5PGAV6eLsZZ5cAaXOjXQw93aQTpCy6jnE8Hhc6TnyJ2Me8
qr3MBbTrlqgbFWs/Ob1pAP+8KLwg0jfVnG6auTyOxbiJ5V2qDo6CWGsprf0oUY8qBNBHP3JzWJHb
zJEk7utape0S0rxTncocdp0Fy1wLjxLhZgUFvxGK18ictDXe504xmL4pzUEPl02SRv4QNodUU7a6
XkKK4xQbaI4QuWZzDnqQfVAHxDr1Q+NShfjv5854bQKkuUa4WQhca8zE70YJD/DkRmP0Ki6o3jsv
0pR9UkLeiN9NHOTZ2jPV9prKFLtCR6tOVCNenn9mseKog7oNk5xXJJh2KZ26kbZxDKRBTR4FZhvp
4C2qte1kQpvMl5FspkjlPIsVPBj0vTIOpzwDMABBMpU/WAjdioTkYZK2oaz/WBiDGFEMwiM5W8GP
lAn+SBqoNpFsFqOc42ubpNu8RHbBTyamfK6zil9sOn21i+ZsJ6rbmtDijkSnSf9hKhnwcujDLHMD
uIwyB3rCIxpw9wHxDAIHkxGgg+k0ce8L4UolISyukf3BWJPaDKgg8tyysVWiHwhoETJbmQI7q3XC
d11teqQXzv1lt0sLUEs/K/lOIOctUWFr/Maum47WJccE5meEh0gY3IobISkEh8iUhJSWau5cIZAO
6QSxM6qY5w/PBdHJyEZ3KbGaNVmdQ3alF7OdOUGSH7WNx+JxjGAyVeK9mRRbAwVuKYKAb9uXIau8
Uo5+tgm4j0mgoSevqxD8WMTB9117S8r0mi6DO9YTT07srOQP4vN+Gfm+FEI/6eSrgqkYIAHaNfJ4
meJLrKeWtVGSsyAereUlqZTdyNKL5swb85eI1rtayhdhDl+WNU49D8EFCTZM5hdV7ckhI3YSOEuY
oxVuoRrMHfj4m94/zdVHqKZ+NhluBWK2XugZSvJRKVRXK4SDmNXupFGgqrUvkokDkceZG4Unkd0k
DCjL4dXUycNQWptUKu+aaNyCityOKhKwtrRTE5C2MWFGJHivUM7pHPmk/ZxXZGmeNPcy0lMTGawV
g4jRUGEiT6USBhrVDHTdJJGZ0UbiCFW2tSvxKSyV43veOesO02nsvpL0Jq5xvQBfy+51yRanHkXK
kx80/RCfsPGGjzE7hVyQ/YMgXZ2IFU42bflzGHaoyBfwEV11ikjdq5BymTw9BglXsh6fZVB9TdiA
LcOiSdPUQlZrRehKLY0oITQ5Iw0ZkMR5gXN0Qjejnkw+d2kodkhkYNTh4Mh4y/KhV96V8FM1TbeB
WBOSj1jqygop2mqVj6YIooTP3NvV2ST7OWaLc+byqTGOprrpxGwXA4ZdjKMRwswREzeX80O4DNe+
1C9THx9xZOSG9sPEE98by77AUF2POLcIIqqFx2701NliVkRzIlScSOvdYbxvzVus8GWLyXF9w2b2
koF4zuJ+3y6LU5xCurrZnMIEom0xjE42dFdz9pXc+jGKGQad20SsX6NPV0a697jX1ag5iMU6Iqr9
tgBlX75MuEiqYKaJqh1CtWeEkDp68VJBd8LBb4yn0So5EdVPcS64YtVsS6ZwArqcPkxOSyFsUvIH
R1cQDNcU7weaTJF5AJR7MPOXvvsRTqWvJb+WsL20ZruNISWC9XcES+VM2nMUAplDToEkVngzgEgT
HrY6mbRzaiycD9ZYy3GdVWHJj+tjq8VONI9uqH1TXP05gf2fQzNIBh0pLXxRlHt/ns+VMukkZWyW
k1nAiIreivRBm45BfAxNNrz05Zty4M8R/O+XA8qw2kQxiWKrWuUV/zmj40xR66Dp0mNDsoRQlnsm
pCcTr2CPDjbnn4wTpijCtFPA+ck2UhI5vfnr23P034qFdYb0e/aqUnt9kRwIMjuTkSM+j/rKM6e3
9XjTOmr9KLYfVUtAK84v5ljDMoJFgTuaoTn/pjb6y6VHOYN6E92mhXT6y4Ap0JOl0yNrPilj4ZRo
0sfkvUnu5M6CjR/arbZ8VyH9pfAD78jIlgIJX/DXYqwUpC6u+7K4vszecMm3i/3xSl+i+Lbq+8vX
jJOAYTu1LRXeb/XOf75m8jwpU8KiPEudI0zwQmNykukwVelOGj7jEVjShrTRvCHNXXpZgs632m9u
7C/y4N+32h/vYZ3v/ec95FE411IyFihxQUjgDDYJ2EXpZ6FTm8PPgWxtTaGveu6bFrYZPdSJyETU
LRYJk4/UC7Y4fPONK3/7ArDUwRile8Lc5Evx1vdDUgpkrh3DpHsNljfUy9DW5jtxpCfbfAQJ/V2S
WUO0KaYxOHX61CbMrRN6UNgAYln0BIlaYQn3z5mQuXqXXNnYvRU4ZC6p5JBcygoPUockKiNbP0Ag
qX5MgO6/n+PfcKs/q1AmzVAqaI1o4L3FL2W9klRJKCZNddLkJwUJmKrQ7wLqKCHeQPOwmcTa9YNO
vInW4yR7taA4YsDqhypwPYG2yQDB1GSwV2waPfSy7NMgGU/MXVGbSnsojFcS6pgBKYZfDa9SRYAo
evX8QSBjfjA/uRD//kC/NcVfPxAmG5lJHENfRVzv6P/cLWo/alm9xMulLg4zrbbItQRqKma1LAWe
Bpa980TBk6tzT7HbvBgL5ChXz3yz2XHQl1DNqJ6g+fVFyd3A2uakxg+//v0mf68IX97kCkJTDcta
xX5fHW6gjdF6kNd9ilHpRBQxvem2C+cy/DX5NpVLOzv21Yz78UUdu7tBbe90td5WlA2a2TnzfJ4a
3wygWXSLXzMGIVUUjqnmGJxVNP2ulo+daT0LqXhKZHUrriGw4SR4vfKRBxTWO8kUHaWVvNnidDfV
G4N2ryniyBYHL+yehYEJkTnvwmDcrF+m0j5N8qHGsJss8XddrPUW+/NiqNx5Gt/V2kSi3P7zG9Nz
JJ5VIIsXaToUrxwn1V2o2r0/4gAYNvChoz2lzXehZP930eZVAUdhOJBlGVL1n686jhNXqI/10yAi
g10eVZ0YZrSlDVGxk8P1+PdX/pd+K6/HXyYgB1C1X5fsWlOWOA778vpEktcFvKuNo+QKbPKbveEv
s2heyJKQkaiGDEHyyxMtqrk51nJUnThg61btWcnD1G5T6T7pduVDEAMVrLMSh/8M57e8lDyPIye+
rtT2Rkd/vFkAYKqEkjOpHJh8zSTEzw+58jgfwEsRXsT8I/spW8pTEXxnSgAh9beb4T/v/svjG1pT
MolEdp9EwqANM3d5HxQMtQQ9m8SqsT21EQxKBawLq5So3afLHs7kMUlQfUMq7vbLj3IkJiyj1SJr
7qzqx0XjcQf3pvuScQqZoxaa6RWLH8nvtNsSjuq57hitEznvA5PsJHesH9YP7CiMa0npZLwhPlhu
4yT2G2EpRwGxtC3txn20Y55sG0yY1+FCe0gczVbu2H8upjM7JKl68UFmSDnshp3qqM54puqTju25
fFjHn+JTcxVewi1i0j2NDWYThyfDPVS75UiFaMc2479t67zfmRvDXgOxokt+lnyG8Ts4qS4LmyNt
JgfgsVPYR9Mu7Ofn8rRsY2avDBi3lv8+Xa3cCQ/tWX0ymM3zT96G7M1v3U5mitqeJeapk5tcZk9Z
p85OaZ/WHxHo3tAucMcnySftlcay7NxOveNKTD/r83TMz+V5XhzrJdggrHiIH7IrUlkwQ/bsYb9z
Zf6Twh8Mg91xpz/1T+Wb8XMhiRxlyGjPymMnjE5FAVnSu1GXa0ElMWifNAQ3C8JxKdIvgxG/JH18
RWoPMi17J8XaVlHYyFbkF4RfbgYGmgZAQ7WCQp0Tm2zEZBjRcaJ5oyvjk14mz31teTGoqdRCxB8D
wRvBKAqUAOlVkpnB9Vk/Ue2o1M7cTmN2rIhXbev4fUCJLZTPylQ9KLSVVquhLMUoG9N7fN4nOSu8
TO1ZS+tNp7CfmOrziNfMohzoBmm/VNE5kD2102FqrNHaT/Ea6jTS6xl6epVTuEVZ7hpp7uVR/JwX
6klKMmeqngbEX+dkDj096W15EE9Nlr1MdU9pnThC2jgl3NP6Lg03ijUep54yipXS7Iq9ViGV72PY
itK+yreyht6TiMd6qin1AoJ0FVdMhaMsvSMhMgvJMdacA9ChIc2dfy938noo+7qom+uACQg7QYJf
kRVBDq4+1y3l2Kg8w1PopayqwkBHUDMdQ+mZbCuNiLqH2pqGsjk9T5DxivGY1efSj/IYS6fmNPXM
7YChQTv1tfrNkqyuS/yX94jbjDM0RFK0/b8Pef85KozUfsM4CNqJ6hFieLZN5hpZTu4o4mfVUbY2
6ghqVmOAS9MqkG8TvdzTyj9JqD7ROT82WX5SwyetM10TnK3JVzPSSssMNyE4Ojdme6yYl+jDPVBR
Z8JwYWivltU+5hFQJbjDQ/OLPBmHXVuXHpqu8xdrdgLR9Hoz27KU4wyhbOcmGZpb2NNuogv072/K
+L/zDsZWCtwZ/J66xpDsz40Q8b2VGFmgnyS+JGQS4a+OjPdEk1wsGIQqljYNwiR7aoSCJwg0XbgJ
2kudBdChQJwmBw0WJ0IfdGTSBmUcLpRHg85ycjar87QAxTx2xg1wS8lqNP609FPcEculO7HBLt8d
l/woMDAuob1gw+w4w0OQMuiwhAvOpAix5w/LOBDAlE0RY9qjkv9q6ieeUNChRvYSc2htrW0K+52F
LYNrr97NbF/Cfc/PF/W5ra51ieU4AyqbEK91CVsqtPJnSecqKeBu59/Uxr932K/3FQNVUj50zIzk
q/95RSMVVkuVZumDvDFoISv79dAsbi0VxInLtdBSR552CP6C10sg2dw80Uxj/9PMHtdGTuoJnWtO
35wL/nYAAUGnrxFlaxjI1zPnGIVGLy+Vdiozekmdq/Uc0odr2u4sxc+Xc85R71uABaPWvzxk/33Z
Lxt6NdZdqi9Cfl7MEx5qgsQ7R81YyZFudLLfw4oRZSQoUNClkNH8ZG0a83HGBaRwJke838u5pyP/
iZrx2mXappRW5rLGHoL/VrsRGu+oKatslm0M+OViNbuzRpIlwNUmKXaphFYR1mr1GebLc68A3BOR
FJXtY8LknjtioRfcxomrFJ/DGnugArgY6AYuT1kNm3h2haXdRSmRbRAZCwueLUqrvHYSApxemJyv
ZejYPLXQYcU4RneFQSj0pRaH0uiqXWs3prwVwre2g8AcwetaTLdr9wG9iUKjeTzeR2Z61zB26uXU
Nrq9SQR2bYhb8MhTlbhjXPi6Gm+r+SPkc8o6K/lClVLvQz1CO64RpviW9ro9CPerpHWtO3U8Cnnc
edViYCqrdmP9EZPaXMemK2U8AYF4kAKC5maMWDHDhK7EBrFspFq/SErgrZdc7G7Bmqbdar5ujGR1
82CjVxXn8iDPvTtbTzIVS4ANWaDWbnqdLbI7NOjINbqS6yvBQwMteZtiHoAOKm54HMG3TNV+qjBV
ZPdWc79+4yqOXn2IrhUBNZr1mEn486bZiRvVlTp5N1qNL/BYTMGjpPFtNdul31dyuF0b4hbGN0E9
yUpE7BWoNkPZVKwqa+Op4ARX3KW5uJHDx0yf0V2yj1TlDu4AAJ5Cq/2KQMb510wsKgHlSu2j7uVt
CbcIfYmOZ1DdatqrIVyMiagYjhZkhYp1T1GY7uRpIRn9o+Jr6rqS8HeasVwha1FeQ6q4cCm8sUOg
GpRsx4p6aSOcbfKHKBsbszWdMcuwlRhsAYiHCvgHqoag6rHTmh+BRfIci6CuUiPo6oFSwslzLpYI
eQRV43xnNLOjasYti8zLgsmxVIKdmYav5QSiQaRJC3ygwp44d/uqYOk25NexfclnWPH1zOkojd/4
eAltB22tPsWbhD6vUV5rqXZW+LEc8K/0nTtEb827FD3Kars3hdqbu8kFT0dIn3SYGZ+l7G9lK+9i
c9ytIQvLfCNx3ZbjAvbTvhpPnSa4YbXypRF3VwZLG04oHbOBsnhRFZ36wJXlx96ZAQk2eOr6jk+A
gE3lEgpC50+55BWosnqR7z+1nEJdbLHWCFKcAXXHv5uLSlxyRJi8qX4E/wWEanI1CQmQhN+YHvR6
tSNP1KvvnBP/d3zPEorlg4QZmTCh35vAfw4PQVO3E+Bh/TSK1ym8NOgFdMYIn/RhbfYfYRGdzPzG
T/0Fd7y2wtYXXbGeEnWy8bW5UbCPJ1I6Mk8wtgp832RTEUnIQa79kdzNCMYysBWJLR9IeVIOzVrq
iQAqEGz9+9DwxbX3P2+EUwOQHgMaD9lDf25xbUrkZhAE3Wlo77NhV8muCIN6nO5l5vZi8tYjMW+a
Y4+i8ZtXXjfPr5vr6lLg4AYZWP3q25OqTKsxfminLmbl2zVwCfpkXTs5s5S/srVIFC+5jNhYu2/M
b7Z2PtrfXh6Nj4Tihvb3128gDuVIaedFO0VmeMAmkFbtOdZf+v4oFz/D5qnCutOM70My7srM9Bch
2EkCJrVW2maK/nOiCWMZx4w1dyleTfy+mIyFCgRNZms1XufyaiJ+T2mvWSj2QqQWfINd/Ja0wCae
IubH5hA47fLGuNkLB9UOc1pHFtM7gyMVod62cCzZWox2I4ClrK15u4Z8CNwOCWyUsqO0y/ZtNLmK
RYXZRb/Z80WmMfmRCHD4wBGZJvrJTH6ZMZz0xWTFvhuwyWnLh244QYSFeTkP5OKAD5uzJ7ZjR51Y
c5VHK3hvtFuAzVAH5x6MTF0MjfWdpTNDtpsjJi8Lt50/6mFG308FgClOrlCgrOaPnunPxOQpvRn1
vdp/JtpDXzEu6zW3HKMHq+/34rRbmAgWxkbHyJi/mDHVesIwZ1g2xLt9Fk2zTXno00Bgpf4Aey8U
r5HwOFTyNp9QGljHNLwqg62xeq2SllJiPIWOtziIYU8noHPzRNuNSwRanSWmQiIwT6dYf4+0ANNF
6cqcLoriZRZAMhyIBOgCSCETa7DZ+FOw+G22PCtpgYVd8yUF0W8PN7Ptz9F6Sh2QAkeykzIIjgRC
p+dpZy0EYFKBdgVT96xBkpwzMOakbTI7xZthBw9Dj3AGPXVVAzxBI5E8jIxW6FNmWMo1HrCZvdZq
oPnmvaP1jFfz9EPEMWJWEwmQqmdw4DMa5p1xTHTEYyVfAsorhAxmlm4tCHXQNzZZcSaexe/yXwW9
9ARej2CEGEf3JbC+QHrBzdkyRO/TvS7t+xqeevnYlK4kz5toDG2RxrXQXtgIggnuNN5tVf5hRr9k
6c4AsqJKu0a/qYnmj5yaxnC5BC0GywCBZF2wQHFxUkLLtFtoQNpXife4twI0DtaNR0onLCPdxHjU
88uif0R4cFFKGM9WeJGHN1AJviGlThOfLQrdojvU1mNLAWVpTj0g7ZFuPSNA1L3jU0pcR1mf6arb
avUmqbesbZxWXYjpfBDl1b6JlySXYNIhOJ1AA32sLfEoOozpE9IkU0VAWu1SbThKBG2ma6zw2R5b
0x6FW3oxaIsvuacQHTs3/U5EYMXAshRppvf1fgyrvZEyTV3qVwZJd0kbu4IZbiq0yLjl7Mpcz7Gv
uIgEpEUqI6uujh6aFNxJRneqOg9zcNTjBPiWaW/a4jGWPwW0NVOT7xBhGD3AEI19fxPVIuLKnzPJ
eUv2atWMiCnzTeWxNe4K6bYUT5bqy+2LJjO4ZDDOFNQJCroikNT2CSqnupXcuR38dlYfImgNSTJS
seNI6/muOQpF8eso+OGYbxurvVetjTXthuUl7T9nRo+Jdpb7H006Ooq3DMdZiD0dxrJQPKQCm9ZI
uIssb/LoLRACbOWsDyTtGGrrjSmdNoK6AtKSCyHyCvkl5WEveTqwK9Oze5aTu4CuRVYSN7m0TtZ1
WwGYVjbgOmmte2WWUWwp3hAnR41ojkTudwMnjW4JvAgRxKT+rhTOUvlUCuTBqSOtlHbDOQ2b75Hr
lOaaLyyqk7dvaj46ay2bVCLLDcR0PXxXyCyvqs2M4EJRHHJft6GOfDWIXbR5U49dQxRtuZh9LXjX
OCrL6aWwkJ8ww2/BQrFz2Nr0II3HJOLNZANn6MbT+saZ9e6gLbdEoUMCQSiFXoFmqGNq3Gnd40S7
aJyxbieo8YSa/3dGWAx9tfzZEABQjKxfUXbVUScr6X4pYl8WfyZG6wLwwXYmOQM9Fg2gI7EqjYUC
R54yX0sbN5RVZ+6zH5KheRQMV2G+zcGdaL6nKUF5sVB80j7fxco6wGVYE7/oqK6asdyVjXXI118c
CJcOH2ZXowtp1Ksy4eZRx83UT1cifz2Jw4mehX4oNW5cRzsqQEvs0BQkeyFPXJq5u7BDqR2i+8/F
QyYKWGCrrSgJBznjmyeJaJavlLMOIQ+bIOb9J4kX6LZRJfcLLq7m1YCSIzaEZmWfWip5YkD8Yb7Y
8XpS1rKjUShEfzA21JVDhHAEk59dZhP5P+uYZGVKeWpxMZZz0Gheqzka9aaVbyeSS2YcV5FtoCgp
oovUtORzhZTJMemswDvUn1PGBSDII0kLDr+XztQhm+WMypAENNdJN94Maw98XTyMiHBk088QqJnc
XUsgOGIUbaYXYaclh4QcX+2XLGp3KunBUspsBuaJmcgIQYz7mUS2YMwOGitJ3rC46LJHo7kXkRcG
jAs/w+VD6E27vvJczz2xH9Poa8JZURKnhjLSh2zEJmZ4FfFjU1+mbrxJE9Gb8zVKzy25GCWq6AV7
2Vy8BPA1VLrt/bCfOlZfuGPB784M0naNi2bR5aKBLi5eT62TN7Jdr8Qu62AI2w5ui1zty2aDLmtl
dOibmd7Z5EUsuQSb9fxWh2ptJNT+ksAz8zm7QBjHYUEH9BYPdsDO+JOyv5hclXO8zHrl1ttk8UuB
e95r4p/Rvue4fYcd9gWRqjr6xqfypD4nVwOhIOJRUpGPZeegUwlpu1PuNu65iZ36F+pOChrzgKZ+
uayqwsHT1Z00blvxZ51QB2Kr7XYN77YhRM6i2bCo5SYDgR3SUVCRYQajuaUzuWjFVuLH0nHytfBF
jERseWcN4a1cd6eis47lZH3TSv1blxIxMiJhCLwaTMw/j9oc+edSRR11KqK3SfyR6XszOYLGs9Pv
ICR/a9XQrwV6JRFKaCnr0fs/JU0a6hVg1ig5jiT7dNd5epU5k81I0XCBP0nfDfblvw17VK4egC8+
BTCHL70hq4rkCdC4dC+xEEaPZvwcqztLssdbBU8QwhodoMg3ErdHP1vaBvtH5ouzS15XYe1EaauJ
nHw2gYmJkq63O45eMfplfQQ2VUfbOrmg6gwT6kO71Gkme3O0FUvHNI/IOZl0lthmahuOM6/Fgp30
To2hK/B19CLGNpLdhpaovDUnb1R9BacTxrDWr0uneVfvlBvra/IDY3rmW+yWr4npDLNjQnlk7ynd
dlzTwstxt1ylAVmMIyKoHb02dQ1iu00v50xDAM3HErgCH+mRQUbTgSUic8rrMyc3PEF02sRt0lPK
3wNPD90GhIPhdvKecwYH1HUSpvlNukWFIVDnMlsg9yvcZxhjFBtlWjZvzOkoYbE5NznDBjt7xlbL
ysXyQDBszZV95Q1Hgocerqzs+GfJuf5a5C6/GmGdstA0Xa3ZqMX4z9ETo2UTvq5ntl5lOag9TZ4L
ZcOkmHUJD+JtRkBKdJfk8kTDhdYP0YMsuR3lWOQ0qOYWX8iRdvnLiJjb1h6NBAKTp6p0XPa6ss3L
ndr7QbzVOodTA4tRl7Hz2UgilMSNK4/EOY3hUodIEH7xbv2foRtLm/iTA3Mo00d0DMPjV0q93fwC
ErX+nOTRY4KPVOIUBXYGmwRVjuDU4IZL95v6dL1nv9anmmpQpxs8Q5K5FpD/eYjkKCi0kbjBo1w+
FcUNOtIukwZX025D/bHQmNJbYFCaLRb3Y3Yf1u8jd9437+EvS4YG3R2kCYAUehNf3oO1BJycwiQ5
KuFDAzNS6Dc0E0WFWsPEUd3ehsYpeoOE09SWLPSf4a4w36x5b6WhF5jXf7+d3yvUl0vyx9v5Ik0D
kFHWSlmLl+BJfCxHT+989SnY0MfTksKu8H29zcGFoECZ84TqISCPDL7ymeaouYOqkl1n2KDRCQn2
z0+EDKmzcOPC/DArewJQeJRr5jccC+4mC3nlbXBVTx6v8Qf+dYEJxqVWvVHhVM+5mkhCi8cMwbTc
17YIswMQEOLwwKmmx0m5N5ZbQ7JO46roIytHfRfHp+Y7JoHyW1bzj0vyVT+UmpxWrDxI7itGpWQX
cltKLyVeyD1j6UtGquNLW/4ex1RYlrlj23oz3wOpnfjxxO57t1J35oe+yV67lDmeWzxLpYdhbl6f
1tp6Kset8J4VjkD7QJQ2Rrud6qu558AjjS9Z68bTW24d9Ke6cBfxXFR3bcKz0m5FJyeuDSyqQF5Q
7ZRvM6470GbMuQ/0EbL514iXsNwppp9UnqBuzAtnqkx5I8Ec3euI+sktZzDVwd3kJdVZjN7q/CYq
n1F4CqrcD4d7QfTqcGtND0V7jtL7qLjoMMVOw3uYvyM7TYdTgnP3uer9ieiSuzFzOrjePzg4pmxL
HGXR76A4JZFkK1hI6O3xom0U4tk2JF1K9Nxrlw2ZeXBd3GXWM2F3GjPaACcKot19nqC74hJhiH2N
ng00WFuzt0P1Qb5m3YM60HS16chq1M7neDfK597X1BfhDSyLgI7Vm+/olWviZkC0muz5YX796LaX
0mXKKzyIeAr32rJPFRuSSqseUfR2057iLrGYhbrGeF8uD8ycWM6oul9WDUHtvTQNwmgKYUefT1ay
IUFXuksp65eL5Mtv5MViZBeu/eymyd0o4kv6oe+nmPvUVliAy7tox/mndGtsirSLzb3g/pD1/Qwk
0+5nB5jcXLko9bmtb213GMrjovgcD2ftVqKljXfmGedjtSnvJEy/jymIVbyzDmbPqntVM2ZYW+L3
OK9S6CissdjI84M4H5/GZE+pm0UAKBAHbog0e+7Szfo0/Yz9TPHBpgbMYoQjfaf8TfG5s4vCsV45
hBVcn4HIXoOt/1C3DmdQ6f9xdma7jWNbtv0iAuybV1JUL8tyb78QtsNm3/f8+hp0JSodCiN0bwJ1
cCqrMkISm733WmvOMe9Jnth38IQ/jXihUHZu0uY6LUiR3tP0wuKiX5gB/zQV02ZLG9giTG0IaH9f
rq1eqyaU0vndiB88wk/N2c/Fb7C61Lj8aU0muQa8gkr4rXmefiuXWTaNvpFzNllR8+WgXAZ8bRtR
vv/7cvvzT/r3k87DbgeJgUys9vm+i9FJrkzdCQwSSimMHAbMMSQA9cKm98MIGfnW//0280wAa8hV
7ZeDnjPopVq5z7oHEhqL+MK9+kHaB5gbmtmsKJAx6J2dhBWxy43GGOVrBafQ9DSEyFBKzkJ7j32g
a231rn8OgiVK4zzfc8JJKPYCejM8b7ipOPQrZHpeyXCplv/BisnIZfZgIgHWZKhGvz9HokCl6Gu0
b8kNXRzz2aJvU044nCov1AM/3l8injRwTRww/pAtyKM5jIXWR3tmhZxmO4YmRJrLEfjDbRN99AVZ
g+WFD/2hNEC2RvGBPgBR2dd+9u1U0wZllIcVjRVMkZwm6EaL5l4M33iAJ2ZX0SW5nPqDDgyfKaKE
WV6LQPJMlUBSeRooiZns0UwUAWNIO7yhRg9ZZlkwKeZG2+iYltpxy69fiZnjD3aNB4HMPBd4pUYu
hDt4tzXiLYJ4FXzjJiPUlY/x/8W86k+DdVRPwxHbj0RKIgsk/h/j0kHshyHRb79iPix+u2yV5YVt
qikhqqIb2u5WDfbz3gIKQqiPgD7kZboEXP2KOTs/WZgqV00i9YRG4vlH8oqEaYNdowpHGIpohynG
k22QMkJrt7PaCQ3mRo2RMOHPY2YM0Hzh97Qbw1caNDmzFIyD8ms2apsy+PQh9ExXKp68hMLpmRkC
88aPqsaXqvbPamkccVcsBIySXjM4sI1tv2cn6TnihfT1oWWXykKNmGbHeCiVD8BG4/BhzIp8TV81
NzPKRyWorTV6AKRQ6wRHGKFG4MFrSLzWUaRU2XbqLo3v5nX97DKReK/P7EfeJPHcNiCPsl5HfogP
cU+VZW+AywLHGJfMRxfmhZfnLIzva1rG7kIgKDoogjnNs4WL5ksmyGaS3fGrFxjf38BKwdbIO3AO
5TK8sBpLPyzHfBwzqpn/z4fOW9G3p87o4omigo9Da3esNsEzEw/diZYfNGs4Czn1nbcrnEuC2p9/
JYvf/MHspudrRDOQeSvnfOx4ErfA8leoeYB5tIt7Lql7YZP76TfqsmzMay5oVu3skkoosoQ2i4cD
rnxbBbg/3uSRv08K4doyKydJOIKGL0kyXKvqG1LfpSHUi6KUd5Wj6pfIqj+85hBiDZXQPXZ3tqbf
L3jeBVnXajxMM3YCdc2qsR9Nmy7bhTv706rIzFFCNv5Fvjx/uaVgLIPJ7OSDMF57+q0fP0rpDY3y
EX8hMvARuaVf7XXpUDMtN4z7Sqlxwzxp5q8IpH2nHVKakHH+mg49ikh3HoPBXe6VrYoXTLNecgpD
Rdx6yXOC0sUPHioOpmElbxTUI8AuiUZAGQLIV/O6pWcie40f/n5jv1688xcTNbis8CDpyPjPbqwx
aKofVRNANvoJlvkxRtJJ1VB9hr3jZ7cN6juFsSiaT0evZlVH5bSkg43Ku8csjVpzY/XCqg6uooiv
qhu23F9ZZLRwlbzeIuGwurDI04L7YS35/pXn//+3922sQGnQuFdPCERqYZbBZS10OcaWC7TE9JZo
JKP5Guj9kn+duQonfeKeZahJhKJdNRXJ0PO/INZL8rQV1RXRCebMFe32A9gzbaYStSAdV9Ksl/Qz
+DcY+QWMiamkbtqBRgjpQHZ6RSu3XdWHIdxUx2njbXs0b9BOFedhvKEhhKws3qWn8l7DepttbkgR
Z4AgsjRQUdeOoKxhsbGNzuQ1002OmJjz0Onu/NylbUDRCLGrHl0GgGq2O44zl4jRNtkHqnCDNT5r
nL5dqIY7MvupdlG6CbRdixdXWjJchZHtB2uUQ7iIOvk+KZBZ2dFt+qqnbkQfCSkvTb5iBtWB/Q30
HY1OGQ4UVZV5J2Dz3eowYMDIdUv+KjG8Ho19saOy47/FYdV3d5NKQPr9VFT0Vhz+HF8jEu3BfxZg
HEdXOq2tqJ7jdGmoFfdJj1F442U39N+6YjuNe/Q+YbGkS5jFTof2Jd7Rq0sZEhhb/i9KsPTaO/p6
wPpKUsLDZQQ8B9+bdlD0Ld8j7DeNDrmRzXA96auudNsP2HUNMX70CfWjITmNdjR7REUHEw6furDG
PXeCH0+TMCgBO9jts0KvEZyaem1Uu8RE1rAstQV2WX4PspxopW4q9F+Ri43VrzZ22ToGTX+coqmd
RdcDlJ63KrtJohWLoBwsZc/pu+WEOIuo08Ke5QEGgwGaHi5Qb3qGleVOpjvGToYxjnc8XoS9Xctu
b9p090qk4OStB6syBQHo9HDTGJaWLlDDVneHcLbSVtOmQjZq0LSh0p1r9eBVqnhOUW4COr5WA9eS
VoxGaOHp8/dMhys6kdDLFX0BHReAJ4legrcToEwpG40VCFP96JJ5TuikGbp0E7pqWdU3s93qztKw
ZztIxEvs5lB0ccMg1NUdiIJigYB4Y0AVeACf1zlN6ZjIqAGdQ3RC8ewt8B9V2aIPFiMcvmI36cse
8hgDvHjRfEBJ9Mc9QAwWDR3h0QeDXYTROdvYh8Gjy4wZnuAWYe+YHEC6g8WkfRhmm07FgU0o1JI6
u3xjYkLcr9WtVWU9TjdlcuILIveFBD11Lo0AMzwKEtRopzQJvHMD2dbDTVa7MW6lBnHcqRmWFsKI
Q9SsULSDf9WDo6G7vb7I4iUvv2Cu9JQlmJhn24S8VK8tLLOqK1WbWt+xYg/PlNtI60YVLzewxa1s
LdARx/2iyZbMq5LoqhUdL8H6vBOUK2ISGzQp3RqrEFj1XJi7F4qwltpDh4uC52E7es5AI4OzA7QH
MHQo16WliSwuOMK65UGjx0xMp6+tem3HlzYUFwQ0qgZbz9ZTvh+BlMFol5x56PZBWzf8RUPa8pfA
IDkGMfJEN6Sfsg7TBvMiUMlwI6A22sov/SV9ZSWdL9wbnrnyCA5AghlpLtWYgNZ1Xe9oeaO5kNsr
WpjJgC3eUeQlFxjWZ8N5n+DWfqGFC5gKusgjgeYSWahDLfH3vesnVRTb879719nBq/NyNBJZnN1V
i2RzxHO9eJ/bCeXyUof3BxUSH4T+iAJJlOkp/L7jGOR6KlOT9wciaE8KDN1GqmCz4ILHdKEyCbb6
S2HWP51xKG8VHFNAjij2f//IVEu83AuM8or3Cx0QW4HAnYoXWm2jBbLSxfQfXK6gdjWZQzoHdIrd
s5pabkctGwx6M8Gd+vnW2TMeLrhhIA+C7O937uuEdn7qsID7KkQRUTn9kVKue/E0iXyUDEmSfvOr
+BBwYrZSm2TBhbjUPhkgMl+2H7I9dAe73RBkBR7s71/jp9Je//41zg4/WhCajUTEAQ+QvCXq1B52
74NLENp/qUhm1SJH9bmncu4WD1DwCEx/sztkDjYMHliQofPs2RjqLzcs5uPvHxeXGEwJSJUCcn+u
xb6dj+qg0OqhKfO72hXepafdXHChDXOU1fSZ3cj2r/9yFb993vx9vn3epOVBGrVjfocdC7xisGxs
E6QfZLhLl/HHl+LbJ53dr9rKrC7SihwolupQQyZ2wSX8f9Bb/gAxRsAmIXzkGSVk5byE1MsKbkiD
fZXJE3urjAYKb3vau56Fhj3XBDeCrwDiPOr0ZdpESAFBzSSHgZllX576NsH4CuhziA+qlm5Fkc53
w+aNNixGG5CBKfAYHii4lhLMS6XT1rEtmKVDkylu8mvc9IrHK1CfGnxfEkrgOo4fVaU6CYK40HFY
JWgWZaOHMonG3WhovVPC4yHVpuZqaMUD5lGhs3ZVcxrp6fQEHavUIxkcTotilM1DlEb3il/+hKNm
pGutV88xRJg+P2hxt8AMj3mDP4icJmrvZ4m3mZuQdtZ6wtSxYlDYXJfpveYrS6PLnUxOqQDpIEgf
knyaVQ7WrE0WpY0B8jjBx07IA30F/novAHDINzemfBX7oxsMB4p4J1FIMu6iTZK/Dp3hWuxGqdRj
fxb3cpy4IbsrpiYbEDTKKcbLCfQUjhkRypEC9s/kRQsfkxvrYgYXlNZr2ZXEDfInaDepdb7W6H1E
Zrenfc6RrrYnpblNRnhQtbrJCjJaxeRYyJBeQ5gRYbyUh3zVi6d228jIWyh8gto8GdzrC+/PD+/r
vIthCCL1xALE9vv70zSqgb/dz+66pTw7E4Hghu7HjFs0l/SKlsqF1Ve59IFne0sc5XUttKxGwaZb
tutmEaLbQO7uKEvJjkF+oqIvF+TFXjX2Mzk6q1cagIv8XnBDp3+v3GhWkqhXDXhKa33hYih/Ll6/
XYyzrVatvdLKGy6GfhiWiCxJo/YWFXhKDocHYXHx4s+L4dliibh7zjilucFGe7bpWX2rVcDXcnpF
6ip/7V/5RBt5DueuVeZeMtz+1LT57ePOZrNZJPpZU9K3rpaHHpivBEKwgPiKdQNq8t+vpfrTtfz2
286tZtaYekUSyDOnXN+I6NEE/V3ot2Gzr1uwHXK2aS2InhKFYHgDKmwsLbwDltMKt7jEWsZjVhy4
cT05TdLa4WzeAuA1vLfEnNATEFsFsWLjtugltN7fJKK+qqAo9FnhtB0AsYiKpY3FZRk/VxPVEGC7
TnwSwQSEyLf08ZJc/4ft4fvF/WrnfNuI6AkxmU65uEykwfh+AAxzZNtfXkhd+WqG/+WZ+do8vn1O
iAtN8WqJATG8ddCaletlu2jcyeJBaNaZ+R7JqLd2WKLB7cSt4zerjOlgv1K8R5QcGqUaFddL3ri6
9QbgBjwqlZyCNTk69Zdsl9LX6fTPr2vIKr0yvAzn8gR4W71ciap8yqS9XDjjg/kavUuPlLj0EvJH
yikO98YvRMTdU/HEvLCM5sN6baCZZ4QFjwyYlY2U9iN+8en5ZI6WOpRD8n0hIGV1EA6UCIDjKyE5
6ECYmErGV5OxBTaK5lMMV3XtMgwD21cjUkmYCkNRskXyYZZ6tIimd685avq2L+4pwjNlk5JKgc6E
CWGwkOI122YkrdAeANRCcss3MIlBxu6Z88ddhEbE0PCFikcDOR23m7Zyx0aCRGxBLfQo+04m2XQy
yBrCqxSWiwQRrjYrcAzfCcUFEfJSA+d9Ln+SCEexg4wlfW2glMFnsiDhL6kcEddQozcVfBHGCYi8
V1G5lHrK+kXHtEPchbJLCiXa7NF09K26MooZchtHczegMN06XDJ6jQgcJfcDiedNWi0R3XCp+Z8q
Ak/ljumlhV6ZV8s/br0kEi4NsGdOGv19axFzXSorXRvxM0H/3oK+EqODSccRY5hkq4yrq/cONwVc
MODG05rZkmSten0X0/kSjmKyNpS9wvo7OX2B1mOn6i6KV84qBKzqz+irMO1N+jxpsehgsJfe+xjy
H+V2AVnloQHothAeDEpEu5QW3jGHJMptOOz9TYMyKGcA7Em0IdaIQiJ0Fjxa+TqpdgXD4ei57bDK
eWizskcjugm8t0EY7RTiDBu0DL7aO9Yg4cR6XxIbCb1lnxCljhCrXFFERypy4F/Fk3b0mGDdmB9I
Xy1CgkB0cjcjpJWYVjd1t45jdxxOCupjJNbEwWm0K6SVcJuARQYIKbi1vB2wmyyG26la0RvqOwp5
vH4LK9sawXKMdvT0xuTaCzF/4axwQ5jiVnWoy2tLRzTgXRkRJxKoybAbxWBwi95adCK2QPyXqP8V
tVoP4b3gbf38l28skpYjCXJmCCrJTaVcWZGbAHdWES4l/lrJlgbodqp9khH17n4Ydm1wmPBewBNE
WVG3s5Y+uFW4Q/3dKO0ab9eI9778K6w2RbqRrYOg7vpli/yMH78Jpo20avX7Eg+x4vRL1LN5uxoX
ZeXm8VGUnUo8VpDbgZhKzU3cbLX2dQ57fRJrQPCkXoRE57GuY3J905iFDhvpLUFgXe9EiRd0l1jL
Fo5JdKy7TY7gIl+aQP6Vg7rpGlu+VfyDIqJ63ouaG3fA7GhMnmD2kP1krpWRWdpypiVv6KCnyhpp
vvwo0TINV/jGq2EzKCsI4rMR5jkdd01wUn3gVxyjczj1CoHlh1JmKGzFD525r+6DFBVe/DwEjx33
KK9POAKqHrdPjOt7Y67jBf9m0h/jdoMm3KnniIQCM0h/SI9+uwsMVmlnSq9ITvQRRuPrqGgUA1bl
PiPo6ZUPlipreJEAYXuvU3aFBSNXHmRzA20ciZ28EeSVFCNDXwyA1OvbPn9pODS/0VELi3VJEm+z
SV5KaO2ak5e3Q3EvKI96fCeHyypci7uZgF0DL2qXfz8r/HwwYX6lyQTTwEA8WylqAlejfvKkg9I9
QffqH/r6XRIfw3ErxBjzC6cmfpB+9ewZ/PtH/9QMmLN+/u+jz+pVSx7FRqupwqVj99SRaBCTbsGA
ZaeB4ZjHO6GjH819/vSIFuZlzzncvXgMnM/Yfy6U/36H+Sj1bUsflCzMvFjuDqPGs93DMMXtEKYe
mXis09291BeYda5mA0cc1vRRI4c8uEUy3ROBfOF6XPouZ/VAPshjH6lcj34bESpBkAc+ZBIi7Pd3
n+YBrUb7w99ADzaPynbVAzpP3H4Xrf7+NS4+EWdVArbt2BDoenEyRvTxlG3u3sNNvVC2g3upv/ZT
I4beGgcUFcslUalzxfLt8uO7SARppGXRO8OTYd8xEdj2i4LOz4Uf9TWM/eNGM82bswZlOk9n9UU9
tiFDfFE+6YeRjAu0j2DxMd3sfQJ6oJYijmXccSJ4MaVrQoR6g67FyRMXegjJMfyjXiwh08K6iToH
aqnxyLmkkd3kmZYvuuURf94JISX/pPQ7n4quWgekPRBoMWcGOCVnYvz3dykdxE8MN4yE/ncqoX/S
k1WZC9FsPdXQE23fYEtFM4D1ya3eGMN4z8Utf1HxNKDXhm3zHlOpMmh6rIcNvA+Oc2JMoAVuum3+
gS+dch7Vb83zuiCCvtZhZeJjYd23vUc6uDg8mEOmkQ218L6gfR5BnHTrZ2l02CT6Rf+LNgG6f7SZ
wQMzMb5qfcAvXOz4G4KbhInWrt+nNQrpFeYWJhYi5mLLFo/yU3hLZ58ppmyyW7u9tTLleRCgCNd1
sqTfwVfDaV7CGX2P+Ypz2CMuCdorqCJt5cNnzuDNc4KMvFnlXhd2Cb5E2uAqPJeF1kEKcIv7slt2
6PqiCysSB6M/l4M5E0xUdAV0lKHNlca357FTpLpTK8lkD6f+ZgXMswfFO1SQLed/qtLsyowHNFcm
7hy6UCgoQ17SACO1Ml1ZM7UvulfF9BjE2qqbUELSxjXGDttHAheRZrj2ovrMEvptgWKR1rz+JR7R
2pNFGySgvxPQ/jFaa1HX+7q+gV0mFyEOqNnA/xnLcwj6Qc7IreekbqGxbMQHcWZNaMyRVqATBOOF
bEZ4CZr0ILCDNmtJhT7DqUdFfNJa4lrJCyfOJzfUk6t8LJYh0WNS/pIHjcuDNwaKGxa4MjDvIW1Z
pFKC6p+5sI/iCmZB2L10Ov4SI9yUeAXKut3IaXgM4cwZA2Ys81MFX9vG1qvUe6daY1ruf3jEtCjH
IZIcr0mOaZ5hsm2ZbtJzQfo+eYaDFqZR7vuxWstMZfWQ8edY3CJJ2DQ5qu4qZPuV621klmvFWPiw
IDKmhrmJ6wkJS14JHE9OgsTQkl5apQfrdPq8TwtztvsjX8DioCxn0z3icBHNY45335MXAvZ9QSg/
zdnvF0Nh5g/7isjAvl/ooE369KX04n2K3nn+ExZDsazudgofGRjyveq7Sm0d28nPUO7L6xFjj68p
LjHqPAfjVQEMJYxPszrIDKlmwN8IAgTo/gP/FdzE3kY+bosis2fE0PNNB/lwaYP/oRT47ZE+2+Dx
UctpX43lVUofJX4J6e2pg7cHF/1YULDL4Weq9vYof5R5dh0xURQwE3v4NZI62vIVDeg0Fxbjn94y
8KlzFj2JeJZ0tumaDWo0OoQwY6YXMYQgmTkSwuRhcORmS/IvbA8rH5wwGJ2/f7L250BHU0wLLRI2
Hzg86lnXpxUyWGxTpZ/E1VN8I+0n09Y/WHFhZsdOD21qFTz1h3ol7QZoutwbwxWfs125wASFQI41
Ep6FjNPANVz5rl2mexJmIP3a8f75Pnyf7qsDxmKeM2x7oQeaGngVy9+yIVLhRvnFBPFaZMJ8Ve/k
S4OjLxfP7zscuWKyoc8GpnkNO/ttVpKoUdcMKXYzsnRDH7rhvGb1NdLmKH4U2SiyNl8TjryAKVon
rxW1jaFoRz0hPC4HLqK+GDSXhfQ0/zkthJedW46sI0PWPig0PNyJ4yN00LT9rBlsS0DeSNPDoMI8
wk7SzDWFtQmYCyZtNMI104VV0XY7r7IIPUhdWQyOqWBhuYmdOqUoscRXnT7sxFE6CHk3pHxVBMaq
EFkLRPDnxnUc5u7IZitNIjmVsL6nl/m1URAdjsFLw/E954XKMghIJddU/DRBIuPrHcD/zu1m1R92
VbLZCv2p6WgX8NcBb1/Crc78kGrkswpF3DcZdX2LoIDKtNpW4kOZjLhWVthliCBoy4e5fT/322sh
p5R4tWgaW0NzLHN9m7AG61etgK5H4tX2m3UaZJsmoo3coTrukD/mYOySfMe0gSSCvSYFF/pSP3V6
uPUzAWzGXKqqeXaSFoNk8tvOrA9jfaPg9ZBrD8AHMwK2jcy/zrXbOm5vemMXWGtBIZFMyZ+ivj5K
hUDQMvFpQu8aXXXftfImE9o9R7Il0a88wvlJFbCyeE9R/lqj2h8VA7v4KvJk2oD9Uta6VeETTlAI
68lalT5cF828oZeQtuKHBF7QMBfJCNqG7g11X5lXuLZVkzOJudRJViQDyzOW02MVlCddDphhkwyk
P+oADBIcvF3xmnT1VeYH1wh0bSWC2JdtFCBYVk+0sgghr/CW9I7UrENb0zOVpXkpak9DHW0MIz6Z
+toPOJ/EL0CpQ+FUV8zkixtUbfdKCoK6E9jxPCcQytWED9yshUVLA6RCOlMEgGkGwJWK+FSOnHQQ
eWOwUoUX2cz2nYihvpBOdSFv5AD7eBbpy6Zs1oOSP4c4Qan7eTYWop+uCdI9+eFzXt2YiHeqONnJ
5sucWqxw8iv4xmVr3DR5hlFMd6zweiqao5dPaysoFoXfvdRFtu05+hmlwuuWUpm+5DIOijvRtKAW
ZtjyW3WeDK2HOrP9icM0w6K6RMugTjCwxn0YcarEi9kZF3qvPy2olsWwDP2tKoNl/v3A1GYE0Ibm
SIWERlw6eP0JWDHEJzw9CKT/vnr/KY7mKSfE3CAfdg5/PKuP2imp1RK49KFEhRjSylLKlTUdQloF
MpdgnlyJ5YVqSJ8rkLNVldqE4kS0TGXelX7/gVEV6H1aEtZqVe2VwDCwpxj22sP8GzuWH+VD9QnG
rjhxh9sqlN/mWpIxGVmltlDO6xNNErBXsnySvGZRwuLBaEzHa6Ui/bP6jz7ecsgss60InH4ChQG5
Sei2jRo4ZOIoSHt7TictLxw5L05cw7ys0fGYHGCeWvWhopUaJi9ofBgl0WQTXC8sHFTPqvccl6ML
aIN6pCTdvV9UyU0X5s7n1N+xq6Ohw7jFwxJi6lWsS1L2n/Yjxt74W03DUFCPnt0uz1A7DfN3fMNe
ciS4G0ueI+3o/fboVQfd9kEDrC+Kcv8sojWAOTS9dTQN+PLOHshKU8l8qDrl0ApQQ4XHlBeA99xu
h2pnxrVLVg90Ft5JcaFqmGoIfw2QWFXahaPG1/Tu/MH5/kXOSts6DnoBSK16CFSY/KKD/WsyqhXM
C+InOB0MtyFkmJgjqiI8ZsOmEjY6s0Zgr+7fX5sfwN6/X5KzG+GrUuergxDd6LTW5W1TEx0Kpjke
CF+M73XFpVQhreQqam5I1B0ATmkrZDx//xZft/uP60E0mInXgGPKuaa2SFJdHXkjbjpr27wLxUnD
JziKK/2hX1FGow0XXUphQkXQZBbX8PrW5QJ12yxtvpuklSzZCVa18hF4pYpkFRVU/dSOS4oOthyb
MKDgqj6iTSurFUysSIX3Y0PFF8LVRaTl13Twbz/mrEei5P5A64ixdkxjTvtIuYPea4ULUifoAoWw
oJF8U+Dkld6rDHlh9FkN+d6jr+3jNhZycIUqY252xBgUQob+ZcqflFjkWX2fjI/O4xgBVSLeQ7B+
sSDHylQqWu4/eIDWPC+dqXxbMcvsHrn/xU6UJM8Hhr/9vvNuSZFlGuba4uCliVNJSCqL0TVzYx2T
tpH0nz2BSzI8vhHdXEpazwRZ9DplecI4CBHIxx6ch2SiSMqmEA5WfMQAIXgZaaHSyLHqidGZaD6i
jOCoAonDjOH5YSzSniadDKWMZsikrWuPc4IC8CZN9+rY7bViehhwyBXxHaDibWl9GD7of63BcaEi
WiZSsejWoxC8N91nWpvv1dtMhRmsdEmqBKkB4c7Mql0vkkSKZrJrfHfkGUxo+FiW5TJFgx1pPFvj
uJLpdmSdvy+McCn48FxOGu+MsDITMjCASgnCx1BcVflt1yMrQHfvv8nWfZfy9BkWFldCW3p/lXfE
Bp1G8bmKiBoGBF1a3mFQryZUiF77kVY3vgpvAy8HOGOx3I9JvNF7GZz7mwkjkcgkp4nQIaf+KQ3w
DEYQDaOHTrmqKRdNwLv0dBIlXkVm9qq1lLB+zn8+OdpSuFys2uaV889nQiX+DrkC/quzZyKbiLBp
fEM+cIpeyvjFY4IQEukW6OsqRMkodndZfWOYvK9RvU4s/JDcvL+vIl882z+/BP1adUYn8F+/b8cT
wd2qMc1i4DFda8nAjJnXGynJmyhsUUCrwSerqy3n8sKE7Yuot+Y8nOrkIr3E015XaOT61klNLpwT
ONb8dHnQ7JHsPIuvzkHnxVTmIklFximc7BqJrWwjiIQlU2t2RauuOjbMeSagNwzUtxbK8HxNY24z
PQrc5f2biFl8YUGN2WaeDVVGGx9ydJ9v1jVWap2o3WItv824qA3+UxGEIzHEvJL+MrvWjj0I+1N0
6HDcj61d7HXSPI2dNKOfNuI2eE6CnUWOFJpQ2TVB7BJvA1Vg3Bod0zF3ZKUxD7GxiaaNVu/HbCkj
rdJpAmxxtHjDoj1NNCtV5LREFNlxeY2KiSxcCIVkcG4L9MjwqKu7ibw3gjmI1onw5Y0MgZdWBTgH
FcHBbyCvMlTbsisTdXXdpG4uXou/8hdz84FMuW+d8JdGq2ZldfdkIgjbaoUfHCjGDSEBZrFRJEh0
Tnc14Ai2zbfgRVjoFW7V/jE7IRlmUGZhy0U55Ey/2rUM2WTZgxLfGPZOX/mwgq8hf9Lr9Zt9tNd3
jOirNQfkgb7kXbVK5J1FGw+Y5JWVLyN+wROLuZRfj3dAwqpt5xI0pT5192Q773SU8Q4DMmV0uoeg
XFbUdTu5dvw3Id4lKxMxxRV6dq7+mqzT0lUhYWYX2jr6n5oHNvVvj9tZtc8QoiuqpNVPU34ClMaB
k95qtVGj9UQ2CHbXbTlLDmkLJ9fSl9Ye6X9DUg20h3gXMrjU8G47tCTzVfNWvXm/2t5OPnWThGAT
h0eO9z+mI/0EssvaxM/Tx9Qf2v669pZhCSNjT2J9vSuAXx1Taqfe3krSLiFzKZopeOTuHKXehqRN
atHfl4Af1C2///IzKY0le76QWh3TwrtKcTG3CUvpqfNs68gDb9xKzJ6fO2m2hISMTV49xOJOuJ1B
LvgWlkbKdJGTOV357XhHEHC57j6R0ElEyRL4K6zCJxoMYXxQ2J8zexsujOv60oD+a638Yxn79+59
zUW+9ZlVs/DE3EuMQ4KIoUoFt0pE/lOjwIaYQp3t+/qq9kg6rsjUAPs+Ep8+PYih5rbdSylrrsUp
HwBSVvDSNdpNHLSLILRIQSaSzljm0WqsriTgASRjiXctvebIpy8frQfZ3zZTtVQ04AQoIsbiSmLL
ALuuj7hjRn8zSS9G8K7ID1pN5vbwUHPpfPwtAtKPwcSQ6B+KFgSav5H9Xcd5J1ciNHPWUqzwpiN4
JGUSkAgvIfnT1n1DlWZ0CMqDKykABeYvwKXRn7Gt7g6aZ6mHLFqD25Q3pSCQl3WhQP1DLD47d3WV
EBBKOKJOv3Icvl1qDEOeVKtVspcAIjPPRhhIsg5FFmxDCiffR9Dw4qWnvz+l82b4/Qaffeq5r7Yt
QoHEqjTZU/fV2ZYTDdxjqjI9v1AU/1FmfX0SnMM5F9e0zD9UhHEvtYQhmldFxSgeI821Kq86+X2G
M3v6Ax/bGPD66F5RkIfYsgzAav//P9aUiNtAeDwTQ8/WItypJNgVQP0bYvbCQwGFD+dMDUnp8+8f
9Iflcv6x3z/p7N1PuiQ1o06cZ5P6Ft3ULnZzB3zW0nKe6b/v2lsW6AsLztmH6mDrJQlTKV1VU6ft
YJ0NhcrJM+Uh7mR29nsNY46uPRcWxCYiYXiaB7yeCDRqvkeLUKi/KfJbc/LWPec6C9bZ36/AmQbt
f7+MhjOR89c8yLTOrrUcNIQrev0stU1sefJXcfbgg9bzYhTlMJrD+NOjU5YEE+d1lvjIJGwzuZ17
rEJ/yMf1FFtrrXwIottGoc8arDUa1f3sN07ROcQriflFfgNbjmkiIhsEQX//BfLvB6V/fgFYAYPc
YQaxytkRTiZM1PD8Ejxx+ksoVOxG68r7NWug4TWQBByF+O6q18KwdhotrRH8o2TtGErbXQVvxVhJ
6XWsK0SpEsuqd5syP6XtsEWkIkgHI27+y+3HJClLxCtAtj6X1Yt60TZGWPMed68jSpYIap9oPFTm
KewwOWHZmdRpKybgTzn5iR9hrwKvK9hRIgB00qWv83uD45/Lp2jkifNlVJa030/AReabVSdG8qmo
1jpK1ZyWKGYulgC3SUHmlfl1kulLDODikC4G0gO7fmPF1n6cpru/30rp91Xun++i0onDPjITGeZb
/W1trTw91QRBl09VxRmc8VZLVav7ChTVaRdP1r5O3iTjqkfKoE1Q1ic71ajbDbxnEvixkomjdPF+
yb8tvf98KZ313uAvwbh89obwcgyhBb6CieoDWV9JuZ0nnwNPeNMQMSEc8PtgYuJkOjyI9YUxzJdi
4d+F/59PZ3bMbOtrzzl7ujU/aCdZa+RTO3tMU3kZAv9Lk1tPD6D5TqtJ0dbVcAtgY+kjGsUa7PgQ
FmINiaK01fI5s9lN+9DNOYbUSbOw5PdeZ5gOirgVnuB6Npp8VJvWramw2nQdQt0bdDQLybYIur1K
rlBWIPCGy4k/O7DggBarVKMwww+ifXSBvqzxxPK/mpDKW/G6ijYBsWqDX2y6Xgb4RaYtjQWMfb3w
WcsInEqYg6xtqJla/VMCdDDFV/JwnIJtJMkIOQ0nmE5d1boI52uYC7UqOX215d+KEXSqrW8L1lYs
JZJUZGCmdph+5MzbTCE/qkSQ9qV0YZU82/T/uQsQJyFbiGiMzpdsxYefLBmFfFLLh//h7LyWW9ey
LPtFiIA3ryToJUqgRLkXhMwRvPf4+h7Qre6WKIYY3VWVFRl5Tx6AwMbey8w1Zt9hOgDQWe9XbrNS
2pdcwih4lUMO1y7xNE5qbf9dWJdIkjkwYLSfbhb01mPLbQXJGeSt3F+HyEfb4bMgZ/Hp+SuRNaOc
AEDEDF+l9qVJ9YWuj/xn4ao3boNmrwkXEtOzBwY8BMsEYgJr8CuR+PaNjkI+dFaoSE7Q1KsMAb+V
tLCmJ++ApZGjD8yQr10XmbLaSGiAh0rdRrHBQDPVNyS/Qo/o1gKcVzxpWmkDIskI84TxhTZiWBzq
9ABzoy/Wtc+LrKXN3zuM8TPN+XqeDPrLbL/sdfQ2T3Y7pWxSwuFMglC1giwwOWV3T7VyFYjXhbbl
mqNATS1f5fqmIncM0Gx5pM86ULFrEThGfSP5N3nC7Anr4CEM7yNcv3VEHEs/XWn5ohP+VfGiwRMu
AiqA+i0dZ7m76PQPubuTTR+JNMiw4FEtERQu9A7sucRMOT1xnRaj4qE6de9KKk9TDZ35+JamsRV8
WLBgdYxrx62h2e211D7L5laNrxTs8HDy6z8R1ilT68yu0k2H7vLvxzY9lZNNiGeGvZcKM15ltuTn
vly1mlHmQ8s7F190ZsqZembGdxSv+UA1Xi4L7e8LfiUsv66IQSa/UQO/8RWlfltlVqK2xljBEKDG
bFhHBqXAWTpFgwOU00ovnszMU3jpomeOQlmxKLgQ2WMQaZ30ZmRfQCWcRozqRHexl8xExJ8aOBTS
XdwMqjSh/vuuI5dFiSSW+KRP5XVoYc3D37/+pCr13yrV+B8OG3EabjzZ9EMvgs4SJoZT9KDEEzJQ
aN8Uej1XfhD7V+LGQXKPpR+u9fomo8/jhSYWRSIkzXRf0VxuyaaiEjvynTQIi7/v7tyexFmkKDqW
qRrKgOnA/PZu2qFPRt0IqUyZd6aUrnMxeAyxiC5yGtasDsUAx3eUhnietu6yp7MYYNlcqSjgRNOW
CgNJvb/xSLH/vrGvOZTTRYN1D+8QkA5B9slJPcaNV2uJoDsAVNQFvtC9fIUG1ad0VtpFsrDWYDR0
R3qPb9vb5CW8qXcpn6yyl0S68lCbGWxBe4GTzWe0CUjmtXm44MDplh2whPVQEx8ujuu/7/pEH/n1
sifDIeIdUDOMdp7ctVbkDSmIpTiViO6bwQB8SIWDpO5wQWYwoIqdRD+GPtog/cKbPBc6/7j0yW6o
CmGj5gWXJrSpOL+6ET+CcdwMYjXvo+fcI2H3km0kyPteu3atfvto9C+BwenOn0gQd7hwwmNG91LM
2DtFX4r6CAdiFfpgEiaCa2NcyE/PbEXfb/lUUee6fRWHuaA4QrUAZyW7DJgFMF+v22HlUhmrlNcL
7+fMkaHokjhtRMxuU6n+udyH0rNEMwtUjBi3ofXhCuJNm737hMqBY2Bhl5gBAOrkQsgxvfWTtaxQ
ekZTRO8Rg+KTjyz168AqAEU5mnVkD2rSg188ILGMLIw7LqyDrybmXxebSvXfvuigLwotqbmYGs0q
5ClXXrqztEMX7aUEt/ZDhlWgvqDBql/gOV36lScbXVrRCg/ZapxauG71Tw7MHlRjszVrlpZ+Yemc
yS6QYCLZFaHRMRF/8qEJfV8KIS0kh4g4bJxSh70Rb3EdzvoLG/i5RYqmgNFfOFV4zJxcqQw6LQxa
nqcYrnmOWrWKsgPLlHiR7DIeLvwweTqYfr0/kEqA3ggVaRn8fH9yVRatIffMKbjHKA6WRZFvsPNZ
lpljYWuDUXvE0NH0LlORdYQMl3/R8qNlfAxHpyvF60YNcKJAluaFW0W5cLKeex60bXiRFnsznn0/
769vQ8tIwg4viugRwadOVjIdC8Stk64DaqtvXXgDJ8MA/+2qpkYSAlGLz/b0kRSuWMv+WKugyWiC
BM7YeOuxAHFVU3M23a1v9p9FHANHpZ2DCj8C9dHIWKl0r1XmNHKNrNK78nAyEVPJzgXrYFXhqzDU
oPTFZUSa8fc2cy6uJrACaTkd+kCpTj74zNJjHCNKZYr01RHsdNgwJhnPaglnBoLqTGKwpahgC5TB
0a8NjiuLOZ4EpGqwHaGqNDn/3kAfy4xc275G2pXiulvJ3JFBziFTFbapVdx9sIwiZDxlsFU6Y9kL
xv+jZd3Xs59esgnVXsfp56vi/m070cJeMcBZKA5+8p58bVhOFzIJ0e6wl2Iuhi06ufRtn1lhXHLa
oGU0IsqXUPPbJbsB+00tSdlIjFVpvpEYRywyDJcpSqXjioHrC69r2hJPPjlM6xEPmUg/yc5Odi5N
j0Mq7qbkeCW1ccpj+FukezlHitN5T61V70dLZvxbAxbHmFmDy1QHNCbdaQhmLSA5hohj3CLweWGI
DlRtXtE6Q3j8mamfQvPCnuwzkgYZiqlD18h3yWg9M2DutaixtPS6RE/49086F4hwzvHWKAWJ1Can
/fP7MzS7rnFzVXYQVC5ToaJ5F20LD9EbCR4GVZZW7jwd73hIxjWLrtMu7WPTPnXyUHUJh1FdlAxK
7Kdmyw1hUIJrmexQakKe9OkLcIAmhiSKZ4zGGLRqaHSnC40qj06ZsZGQSpGgpdQ2yEYKY5Vm0VJC
+1kPCn86uE/Nhww1QR3s6tzdq1QeLh/V55KVH7d9shasXlGQblIdKFu8lgPwyp/TFlerhCeAtrrX
mhmKi0vwXFHii7I5lW4nDO7JKcOizHgouuREzSH2JitK/CrjhcAy8t4H/5BHmHEzesA59/+xUlBi
mVOdTtSk072q7ICUuxSjnIZh8KA54B8jUtDBEqrT3vj/IMtn/311ZXUpMDoXrPCBU3xQTeZrOF5/
LlM5kqklGYXkmN2rHjz58n7a9WRGUlRlmuHb1NEeOgTM9lnGPtdpl2KWM3HEf+McnO8I+b6GPr59
J1EaMz6gCaIjNfOy2yfuleG91O3K9aFjf1AdZ/TE9vVD1r7iUgJ5rR0ORv0vS17LcqUquzq91tU7
/nRfAZK/NfsXuRtnkonjmJ3EbxH/7IGOeBJe4180+WAHGyHb9sl9hNa7G8xZnyBZzhfUYHQXbP+V
poHHvuqTO8EHKn2Q+nVHs0Tf1fSlk62nfYjqlUIuC2IEn41OwGIG2fAq8lequ6nSa0t5LLu1H31K
9U1d3QTSm4lxQKdtGnTbjXk9NAiSwZz/k9JDigEncvCSwwY/u9LapsFDl99dWGDnNgIVNQbYzf9W
9893XIxR5QrUzp0EmaonMb5bU59eEbUFXkwN6S1ErxMchGKk0nmFF2LNadYjgXy/cCPTYjrdkUzJ
0iUG3nHN+xI2fXvXcqSG1MJ63rX/muQ7BmIajjKjffdWZumU9dG17lHoN+Pb3xc+l5rpSNsgQk3c
XpobP5+AyBvw1ABsSB1qVya2JgxXrP12rrYvYvSm4HVSQR8M0BkWWbWIO2GmlY88H6N9cGU6kyJT
BDgXjdDp3Abpp/BvhKoC1sD2psPfEtZA/O2/b/pcZWCqCsoakReR71fn69vTEvO07xSrHJ1S7jEc
ZkIs3MrgnCOyVyt9CZu92e8nNuXgXlfBa8AkUWG9hMMWJhtBuX4xqjp3R+CPFVhJGG7SzDyJPBkV
UDOvC0THTHat18y08KrOr3Eh8TAYbRmBvWpx1aqvi8bpo21KhFrTAllk2aZoPy48HfnMxsGOYSBv
pvnDOXdyM6MYmWFIUu3o4qrzHIs+vPmh+G8tBS5GnvybwHuWYK/hdZ4q/+rS6dttUR3zdp/f+niZ
l2v6dGF209IGVhylWGTts8bon5Q+aRBtWpRrQbFLy3tjvO3kVaQ5EZ2KLkN7lq9NGWjbnRm8V107
61DkdPVzIP3D4g8BTTGrqDBa7UeHVKOHmQWseiaMr4Z/Uwb3ocsAuu13L6b/XqEIj4eHJLgLzXc1
J2XrZqjaZk15HPJXDZ9nzdGZ8fcrGN8P5I4jogDJK4FpXsfJrVU+1EU4a1UGX2B8G++ledeVa7zj
2n7tQWEdHSF6tzg9W26xD3GO20faMZIXFBwahE7GRk9WA7ONcfQ21Lf+vzYAF95/4JE909AuW7EB
7C6zdf2lBPdYMm2IXbyVH9Vq3wsfoqJQyEO9ACtIhWNw03fPLf8VD1mEDmlxoCL792s/k+LCdSOW
oS5Fv++0Wta0gmx4XjU6dO6Ndl6lh0Z+GGOwkQuikr+vdS6Em8xGqVfoMrWD0+WeUGMqcjkZHRqz
PlpEzX0tgrXwWBMD0KEl4QqsdaHSIyou1BDOBOCmJGsMQtF0UX45i5oWfSlTom8TdjsigthyROmx
rA+4ZPcDjZrD37/0hDf7lWOYCAfhUQBKxrX7JOYSwyEi7ZV7h52wd9HDMTz69X/MbZiT2kxUGG1l
zJC+6dy7R+tVQ5FVJ5ZlBxHz3nttY2x65oTTNEz+vrkzr9ycpmdUBXMkUz4tNIyq0eZKUfV8fq9j
PU9wS9C2nfI56KugvZDofv1lJycUNHkDKpzF3gLI/udB0Qx61IxS3TkGnBLfztbZW0LxBC1ZMFOI
Rd+sx+FFxOntBRJJKczy91aeDUc259Kcge1mJBkaPb5t4VOI0LGY6dAbkeA90noVDsALaDlz0mDK
7uL0AJyDYU3MyXCrfW7eDVSbwUw4MtPVvzJ7aD7x/bC/qERGpK4PyQcAJOXaZ3YBkGkyh5alvdK8
woMLZCQzimhVEchOfxI7m5fwJWX8YWZ8oBSi5zcei7v8KGHJca17s+CRHqtxH90oz+3zJCXCPu1O
nDVvyv3fr4+e3u9TnzKFMpH6yUIoIvx8prg+C57nJp2TWjOTbmRph75tGzfmC3oXTlPSkfjWeMKF
fautg9mbssaVaG+9p7fNQ3JIDt1B2bkP5gMPWXmq79sb+Lb31av8yn8QPg8Pw+tLdhjvCzIbaeOu
vAOkt4fRn5H2OeZHvmMAm3lBXgSQE1xKh6fAnekKKTskD8gftjh1Sann2KgyOturGV4jk7RzZJto
9GACtvMEfSZsYRe7MZCizMPNE3iBWEkQOFizhHDBndcjf40thzYjFHQ1aKGyDDC+Uvnnc4kKbg1T
hDHcbRDNedotsw3MgoHxFLCBnTVAfwUkI7PK4I3hPVKnF2oiZ74jhoDoxxjsKyQbJwmO0olukSpa
6+gUsNqN4sLOXeev7qNLD/zvd/6Vsvz8jGSUQLLI/kUAY3zFY99Cl0Ggk+G2bNN0eFVQcLUcL9wy
ntMuN7twp+Z3FnKrli52SR9IUQ4S5fgB8FyEYi5K3GXtW8sMY0kUkCOkozzEoC5HqCtXC09J7MQ6
1FJAoQvYp/HY5U8GtloUQ4KhfRxESG1lQboPcdU2Cd2sbG8W28EoDowCX9wzTvyop80TpY8OilSl
tWxRXf65vsGB5nHXdYCnUJ764r4N2xtdetL7vVyA5vCHbTkOm15883Jz7qlAa0cZuWyP7Mujk5/c
g6pnukQ0Z2YTXQgif790mKEgEw2daTNuUP55b3XhCaEWW70jihuiKBozzMV3R7nIlqn0NP5/CKAY
HqGJJUoaNn3qqQIcN2zFlLJoGuhE4YoTXOKNtibynXNhk4HHbhBv00TEnrNYKf2Hyoy+jBy3qSwO
Ex2FzpYoF6X2OhZXgifgVRVsLOHREMMNOsGFhb9ugBFnnbqHLu0wM4vmOVLfv9fvyXjQ1yul+EWU
QU+O3uVX7Plt/TZCIMSKmfWO0e3aZC6ljsSO4E6xT3BjGDNgiuGo0GVGvLwzmU99TdjuL9zE7zo0
Xw5SerZMTmVu6ue7M/JKwUCUfbNIgAC5iNOPhKh5Bq/7pgMM55UZR840E7+5cOXfofWPK5+qEsS0
w3Yz5MpDdaX44jwz+cDMF1cmzlxADEGi5m8kceWH+VLvcdE2pFmu7EYBCz3dXeCF/vcNfYV1J/sJ
mwieCkiGZBCqJ8vY9IQqHjqpY351hGanrQpy/GJA0jSwuaM25hnkSMjLtjo2MQMs1ZXRILlWD/yF
+ETjMohDghzLs7B98kppGVurqJQPgw7oKWzAV3m21YrXFfUAH+SbF7VM6n24pfovUwBIubldi4fK
Av5oR0J8NwhYGAEZsyosk+fueCCymo38Za3/NOb7fBszUuu50kJv+6fes/i8CSFQ+cmSskOEdO23
DWyEbFeK7yNCbkt7SkeGBDFIFyOs/Ly1iZTbZPQ/sMZNh1DfmpQgrvJCKrr2xXCVTrXRsriVlGKG
b6ztYWRWgnfLg3qVuPKuEI1DNyarv1+E8ruUINNHo0wjYuKBRebJi0iLYJRz1W8dgyPOMg0G45io
8RekZxTE7/XOUSHwN68GyqlifCl0W5HfK1kEWQV6jNXbgS1HheD52XGgWRCNlS3qEqLf0fZzdO9+
sC6yK710pJGqpRXL1zgKLbJQfoLRQcNmo/p0cWlN/v3DJEXhazpZYogxFA5IizrYr5B7SM2xDRSh
dVzIMUL2nCYY6rLTAFhchLVgF9W71svcKGkNqujIXVKOKifvdYo39CJmZnyjG844VHalePbA4Ia7
qAXvubbWLihXAFiBt9eKbCfCUBPu0ea4KN6i3pjHLmNMnq3l7SzHXMxKDmb0WRKFGNNUgAYIzVua
3THG7KiCwACKHUtr2sWxByvHsH2U8UkG+U9lpI4EtnBrEqNjAAc/tcZF4n+EcF0Lxp9kQVyZ3rAS
9OfQL2wJDVoR8llDN+PTSGDotpjStz08Sv6aJmVCH0R8LRP2TDFnCuulWMI3GvnojBhhr8k3p+Kb
OL4LgbY18lXYjjONUzloJpsD5lvws42OSvrYMcrg7qpCu4vuc4GqW9oDZTHwZn7ulIDZk2WvPFcm
7m0aMRVEV/5mZZDX8kCQbWyKANasWc/T/FPRW0o3bz13SnWbNBs5lAHysL8tsMTNHhI46U3zlDBs
K0fH3C2RWEbXeD5fqFx+adNPVgwpAvP81GynEdqTcx/VRpp6clAD/wW0gMZPczQt44lirFeRRlMd
LI1X0rcEeEsTMZyOt3OejvN2xAM0wBqOk6RxQVtUhJQNgJ2w2tQtNgFEnHE1XtUYF2Ti0RIfjKTH
3/xCZH4mNvhx/ycBoSaNUiRaYe2Uwothrl2MREQchf0DqnuV0PzvL8yatoaTx8UHhj+azHGmY8r0
8zhrKhWHEFFv6fG80/m7axN3q2BhEWAJ2PocakAFFOu2EPKD2+RXQlXeWFJhK1K4bNg5mzpeDSSj
wZWpH0sCb5WpcmaRFOCWGfOm1NaZ0F9oHEclSQ4tYrVnehef6kijzuKkBiX1ZAVAgfGXcqEkJoar
4zJkotYclLnh+y+pYj4XYm2rfsncCgQ5pZqrpYEsVsJPd+Gbq6B/qdmMmTi3LZEkuO2WabGPzXaF
znPCw2TpuMhAyzBzwQSXBXfV92Sb9QwPP9NUmqLYjdOOz+MS8/iBuj6jvlY+TwNGQj5z8d1Mg7kx
LIuKr2Bx14v5TNexbBDraVqKb0JmdKxj92A4QqovEdFPyJRfcQ/+f4AqOGhpG51WPJpYVsMuB9YT
ZODzPVyCljkWAoPvKHJ0U+rq3EzVu6q8ikjhEgI1TZ7l7a7gAJq2jErQ53We7JuGulBxHFPGezJh
cBTSI7YhS1xp+MGqKUeFCZPgtp2MSO3ATTZ195zz3bhmvmsp+cvNx9+rTzu3vZN6gjJDZKnwvz9X
n5sGfelLeeN42W1t5auIsYsaoARicXM+zrqlOZDnj+gBqc3H0RLMBdl65xfzoYy/TuM6Mmxdia+Q
prJHQsWK9LUqRHbuav/iCvRQvHeVq9FS8CCg/unCMMXsC7cxVSd4yOEiOjrkkrG/HwdjKeWEKP4n
YOsswC/ZmqMSZQdumAPsFxWZppezLaoGrM9MW1qSO2+BS12yq/pqrJ5+lAx9El4i4fyt4qgkLaM5
lDZOF+hLrRF3o4l1SeZj1O6tQurbSfemF/qqZ3xMSma6T30Dv5puMlNvgTQ9jx5EcsTFQR8iE7vF
fkIQMR1tdymG2X5GRUO8E61lLKNwT64Upl9M0d0XyJ0ZxLY4sfjQ1l5dIUFnMKW9qVYdZQzDV8nz
8M2oFZKiq7xFdVapuJADG6OrKs8CrVmp+LEIcNjFpcRcluZOFoiN3bTNtlhqCYTkBdMfTbfypJ3W
fFjWfvD2jXTsqZzU5o0gOAUwOxyG8NI2jI1cvMU4Y3MCjSFlXuBg4rtBAGYYN5W/SZBzt+a1yIkp
QUsogbR1FGeoh+XZLtOgc9aSinYeC1H/Qk1KO7NvkgFIzIFPhalfnhNhIkuF4DeOH7zV/o2S7IXg
wiXOnAT4s5Gt07EmBDpV2Ix6ZURDadQOyCcrf8qLhdIeaxOZRLGgJPH3p3hmYge81GQQOekyTHRZ
Pz/FoDD7JAq7xolNc+EnSxnrRiVYR9h5uw9Jgz2gR7kmPxJdWv646jvkG144d9lg0vBSjffMvmAR
8ykoBiepjzn982+ZnlcHWetJce1ETGW4jupikRzbRrntzYOp7Q0ht31XWU830CbaS5kc/n4aZx49
xhO0pHjuCJxO259m3WpW7Ta14+UP8UCdSxYgz7THQHqcTpq/L3aCefja3yltyqKIJEERKVr8/LX6
GMZyqlmVw6ruog5wYrnwjYogExZOqOE6PWFFy7lQw0lmtlgs+PnWNjGfZCm7NrNxpTf5coSnO3rj
MSsaAHATRtb4V2cPbjzsDbX+6NzXQHjT63GNCg5LJWMxqntPXIYS7QOnjjeaVjWk0DuLHV8CJejK
twXJlCvhEp6/0JqbeaZ/IXM5k9Iy/UaXnZkcGEzG9JV9e88dFeY0NsvKAbBBW18nB3Gr58QHS3Up
STpXPeA6KusJzTWNu5NrMVdGC61TKieWQITC0NKZfQ7hyTXpkvTdqzw70fYeEIzcRWDBY7F8hjEz
JkAvSMXOqBoomH+7lZMX3mtdWVFarxyNDdgaVmyiy1h9IxAqcm3TwhXTc+obwLab57/X2vmngFkH
35RJf+6rbPbtiaeMkWW6RFe+No6BsJfYtGVaQyM4hzfmUTXzWaDPanTHTImhclzfucxf/H0PX33d
k+ONWOb/3MNXafrbPbiJ7qGskCqEe3jZSFdtNdi99zpVmtgLbmuvurI4ZcZUgwFJ36Pr5gIWZS7H
P8pr9S2EJ+1KJDxYoxbvhXivJdrkMYIRGubI43uY1DdyNa617rHVIMuLhWoXQkgbJSCkaxbNoCyq
8T4WmUoovEXrj8tRVsiysrVeEkVFhe1F+QwiZ4gYR6Y4bNbpysiDudc+erq3lug24f1N+dClIh3Z
EvMBnhfjKzUuW7GfSyUDQVSi+hbTmnoTtjETXuKNITbQpfZxBg1JbolKqXWDOxLLnBiDQ7FZlD54
tm7w565lLnr6B+pwYWebltavZz+Nn+lQhAn5T3bW2ooTVcmKypF0UpxoYSQr1Wds/9JC+zovfl9o
6pQh0jHw1/n5aUPy8TvgHBXNXBHY9FtQ1ctY029GaJ6BwTu5arU11r2A8SGAoNIjNwgGb1kk8kwb
Ibo8exHxK42cEMxAGB2n8LXjDWaDsS3i94xSR2RYMwi1iMUYePTCPRELPD0qTDiTmcvsXxYBvSnA
KN0xtm+2G8klAImpGskt5PC9TzMBUcS74MqPo0cHy0RhwcaXwrZjl08oAallspc6aZt2UOCtQx7i
N57MskZf+v2zYN7Si5xVHIE1/r513+GKjhcUQWyBIVzpl5j1waaW+AOYUIMsKed/f0pnZFnsJKpp
MgqALSVa6p9POVcUDJWVtiLbfQFloFT3OaaLDQWzEvCFV1ZfB7R1GdU0lTl/vV6LI4uNjFnG0920
NEzfjwejdCIcMkioxPIocvaU7Ub0kGSAaVJxUzTaPXgzgrxa4ICJ310VvnhwJzZ7qt+sgUtDPGey
f/qkCBZFnbok5/bJ84ibIM0HNS+nTjSGHiTwzB6b2jXgh33IfD1mQ8SDe8NwVOYkWty5tdyYZaFd
5OYKWfHCZOy/pJDFUTSTmCGkkgbyz7OnwJmPlhgEuHrwqIWYRLbtImiqp79fqfb7C51avdRr5cmY
Vzq1oNAqyW2LQCxh+9FvMnu7BwXrYkfvsQHpBeNPtHfzej30L733IZcMhOo3ZdLMM0Nb9uFR7Io7
CWWalBTHyPuocYSM0QfHzKpEiIBJlhZWAr3jONVpKmztugJPFRs5x6xHi4nqa1Fph5iHd+V7CbXT
cakr0+QDWk0aFF3FVLze3YWiRANo3JhaM0fF4MrLKvunJcaSIMaifRTyMCO+Tf1iVfB3cPbzAU1L
89vxIQO6BPUjlY5r7QNLtFGAS9rOGpmFUclcL8G9f690LkfHYdItg+37Osy/XU5X27iL0rJ0ugGA
J+vYyjYkyg2OqpYnLCfM/qVg/HdYNF3ShJ6EX7tmnTbqKqsyBgPukmNWh6IerxDaz7OyWhA93qVu
cCEIO/s8EXeiaKInJX9lo99+oOW1AmyJpHSS6G7EIaE4epzJ48arr+tLKvkzbbkpqCfKRX1Lzfq0
lZ8RVOt97JfIXym1AeuikUH657dPFKep7ZAU7ptpM00BMgGHlKjYevM82lhlBSQlt7We2sbm72/u
zHDBdFdgYBGV8BBPt9FYb2rRSIzCMa191WBaRpFKNm8zY0+FU8fCljARcdKwa4Wd2O8GC/fSJcFz
CS+tqj0UmQZOp/vw0il67sbYCDTItLwbDtKTte4nLlW4ISqcuLaWPgMOmYIgckKRuPOp3aNSpSLB
uKKuYw2byodkNLIs061CCKLU8KjpjuQcB6O0E/OF115qZf4nvvhxEpAnIadWJpilzATRSQ2nVfJ2
1NsgJ7xiusKmLhJjJRyTpcyTdfk8YCwOam5vaa+GdPAY1E5mRr0RKJxkCxXiAo5J2oLZIgXRFeNz
8kJRN3jxutjwebR9ZvQi0ucaB5oELivuqBRybDlArT1L6HPhIWrZ2OmO5c5A5QUXipBrsjmdy6rt
ghCOFgl1AJTKwQIbi+DoEfA9pm/po3UE57vPaHqSZd3nxTIqFwi/SkZi9dtQQKvAgO5Wz9altjfD
myijHMbzXgoBnccFJfjko6lsphg8f4XogLIS9aFQWucUI+rloGANMtPwsiaX6xfSJMei6jaHYY3e
HUkKTrXSnOGzv1ey+nO3Mk3pK5NCNMS/ZdTil2Da1cI2kqlqVfncdBSGcRhkk+y4pQmBjfGcicTe
XYXJsr4CoYNx8nXV2vqw6j9a/oh8JV0Fydp4LPp7QiYcnmvGzfBI5r1s6+hRK9+98TGR2XM/AdfI
q+4qu4ee0jJfsiy65WBuTfpDAc0uOw3f/v5tJ8qv/34bpGaR8UdK+7J6UqLQrHzIUiuKr/SjUlJ3
fROTLYOr0FNH7KzbQ4w+HDvhS0v85278+7IniWMSu1rWunJ0VVdboVkxkQeqRVb/AU288AMvXWn6
5992Ys9NzaEr3GRveQfmP2cuBMO2vvYZlK4aF0FSgCtBsdMJTvHESrVy6Vu3mYzJRIt+oc3nWSIs
/76nX1jDaUFpfOKI0KjIaKcPnZkrKfbjYrjf1fb19bKa3a/q2YrgYLHf3q2d3cPf1ztRs/7P07Y4
9bByhR57qkuKaq0F1pgP4GqerovZ/eawUWer/X675mJ/X0v5WcT771pM0XK4q1xJP02GQ73IQyuV
rb0iffaVeUUtudXjpYX8wVd7EoEdfF6/2+Jt0cQ4Ua+6fluAf1av3fq+sj4Js+wwXbcTq/suxzQr
c+lSlrdM/NMvS1qsEOttacQ4/NIXpCWm00ICvyOW9oVf8rNg9j+/hBoKHa8vldzJp+H58qha/IQ9
xCY9Fu8McHZMlftkLc0WRkxBzVSWlhXaonETq08mPtTNTaTdDeGDFUdzI5XmEa0m1b8douUADby3
1eHOpAKH6jbXINAJ6RHkUxz1pGfHi6Di/2ZM/+858j8/Af4ITWnESXhJ/Fz8fPdDpoc+PkAikxVG
T+63HWnp9DzeGhpw48e3rIuZOFKAXsKPWYwlLotDfhAMdaEUPWFqapcpQGxt4WUe2ThIYPyhI06S
asLcbTVyQ6iaAX8uUsZFm772bb3sS4bOpIXmvgg+DRZp2xOJWG56XxshcoZxVmoVR1Y4n2gtIX7N
vevtJkfSIsY3dAAG2LzJgPcygzKDdC2jpzGhI9QydmeDcRMGzTX4I7tXpI1uVmQ++BcxvjMlqhOn
nS59tSzCycECpU2cLLzYHoUaOyR/TrPWNlHipQxh+X74no8ecjUw1so4M3RvKWXmQssBI4Ya7E3C
+W6jaKtkePWHnPhJbB4VI7FNECWiLm5STK5aS3+WQW8HoEZ10oIM1aig9OzWuwAgs8r4bafg25Ux
fYXZZVZRYGfG2Uy2eh6u087Jrevp+VSFMdOEgeHZ7DHnGYQJDnZD8tSI0asWGsu82qjm3B/C5bTa
JZwAZIIoUuFtol6LhQm2ZdaDS5/2ssh1N+RCeHDHq5SnY5XOqODp2TveiJcIu9/kweqHh8E0V/C+
AbscLd7fiNQyk4dF1eJiNvzz5JeQkpCQapssXwnSOFcZjq/8ZGHGb6pGYxpCuhZuYzQdUm+t8Kle
mKX+oFruulaorA8b0TdtSx1nsdqtomMJKrfmlG77YlvAQAOAVsWHuNVXGETcm224TMN8gytAn24y
Bc64nzk5uPPG+iwQIYXY3JpKup8MAvr4U8ItsmNMLnCbdU6ntHsqTWRWPAPgXHiRY3X32QTlMa4n
3kInzry+XdXBUtIctBaNH2w8GRAnjuEsDCP6lzTd3A1uIARdTW6thkD4FfEA0ZGBjZvXzQEXW9tT
uDuN4rCE5wkNE0jorrC1IK1hn7XVSGnCcJtG/Esqd0yCLKSUJ5PYW1nbRKnT6kDsyuJ1cv3AAzcM
cJgiU2ZYJCweEAu6I5AKzFBc6YjqYgajymnmk/2Zma9MDdbhTRP7W99Qbl3eRxMBQAQs0uU2K8nS
B1uTNpGurqOlDmgijv7lqXWntoJdZ7i659tcqbZFSpE6K5DsW8+R+8k4cyxbHw340jSJ11QSbygj
3ydDdhPp//qmthsPzK7btzci3isjJaDWjxYuFoTxZEXM5uLljEzBAULRr7+YYb+a3EYubMg/k6r/
vZvpnCmUIsB7nOxmCh3hIJVDdR9ITseeqY7CFn9gpwaWAve9a1/zWMOUh/IfhE1N85ZJKM5b73NE
9tsXx7rx77t6JVbhg+A+98Wzrm7TGt1/S1gwaIT52Oh4+bpU+qtpgYneQsrC7YgKup0+llw/atoz
Ein6ANs+vHRK/1TB/f55J5GKGWbpoDaEYvJ1iSkUgAR9RcBd0oKACxkvmLVCZ/X3Mz37SC3GADGk
Qr/6vzg7r+XIsatLPxEi4M0tEuk9ySSreINgVZHw3uPp5wOl+YdMMpgzo5DUUrfUQALnHOy99jLv
E6wP1RGnC8mMGvxRq8FrG7O8iwvDD5wErRnr4+eLXWH0//mFtKeMJ0DqKbamu/lwNTrAPIpCg2zq
DMLTzC1f++S5LpcYz/SPAZ6OYnqG9X/jqjJ/1+uP4MerXvV7UpAZhUDWzN14bzR2ukte3MeQhFkM
nZfqwvvrHW9ccCoMfrjgtWw9HEfR98wIwzGUvQn+U8NMNMKZXF16I1lUYXHvkjA1vpaevEgBNJOi
tv3uli73io3+36etIkDDDELBgf4KLfYSjLrUQo+xKT/L3Z0cr1uAAb81Z+kRwfDEXlq1+jNzY1Rj
jLkeCrW0MwqsymQOBq+BQIrBX4aKsfj5Acnf1YiIW3BqxEIQOtHVGwlbOdLNyIp2SvTshk+lcMyk
Y60vO8jaEPQHR0ecE/Op7vbqwzie02zRJOehO40qM5ZfMESbdZ86AjMdy6HU+Pn2rgDg/z44miLM
O9BGoBb9vEz9tImUoFTxd6lnfQumigayMXc4PeOG3fAMlfgRGPjGU7kaI/3nsgBGMGF1QDHQqs+X
zduiTrLScw9ZuArNZUOZZq2oMxEt59Usa/ZCso1HWvUFBEGOe/nWirmSyP73DvANwdEa6jxQ0uc7
6ONAEsSc1HlsNTzU/6nxHEc1X2MYato+702n6jVbZ9ZipMgbiJBNo1sP/7sTySTAA9QD6yjGip/v
QTIDqe/Js9zBD6TyK0+jdxrrGGOseRHfFeWeMyIhFqocn2lSK7yS8w027jETouJyYyF8t07JMIJW
DoilwH37fC8+BmRel7TRQexMJxwGNLDDKpIZXwbkL6qvZh6vkuDR8MUdM2Ym+sMu1XrWTL0IjPON
m7mC+f7zdpjgY7eI3ICYnatdow+JJGg1rmF5FDwKbQDTMKII6edmfemxXQ+zkSDtalZ0bwosxlw5
GKjxIvjDUrs06+pUloQMKeYq9Mrflas81bBbp7pVkORdThzzWyMOa3+QcBbVtjTnkHGgFNb76Vso
i299Xazkslnx2AWdMZvKJXNicgqqYOUxkojeMx2+w3FJxjFOeykSQc/HUDBuYRTA/IpFO03ObUO2
J1WKir92/tKqWNk3fbtCQjH6dyrxnsKalOgAqYwQ7JMoP0sdNBk+z21TnmpNvOjILDLFQKAMTz19
LZXxAfXazIvrhQg32nWmLKYyI9gHfC8ry81QlJuZ10N/wvj+XrXsKb1EwT8wGzKI1T2LqcXFgz9G
APmUgQNGkSUoIIXF07TWcAew3eqeymJmRhec8g+SazmhHh87PV20qb7uaEQS3G+8Vp8lQbyG6LgN
hn5FobUiXpD60Nbi4teNJfFdh8qMHz9QETwTucvn9YlNiVmEihff+w/tjhc/M+6gaoWPs3KmCTZI
JQfYz5f8bnei34c/A00HsdrVN6Wtoq4JvSDe0QJTS2L0SmGspcuKRBFa3p8vBjGFH3D9JSVqB+Nk
XcF473qqHfVWKPYZYAKHPO8k7rdKHKx1+ke5fLS8Yimp6dwlAslg8qT8LVVj2bsvXXZq8lOX4CVL
RxnnZIbrf0CAAniqLT7bwsIwR8LQCZesd517it1lrmHJLNwPxlbP/2nZsTZcOxUl4nXRw12yjA5O
xf9d3Sj6SoAklm8wibFl37AtQhCbcCkdunpvum8lo0LGknpkrQcIuZ6BjwQ0So8DnD96dLvJaDgZ
AT6uxtTjJaTNCPLYkTrVjlJENZiCXBSyHKX0LU3ewhYavjHYA1Nvoa3hM7PWyRcSdFtQlob6K9SU
RQsSMkCvDPtnSrem3nd0IrC5ZxyNIt0+IvciTNdlg9tAsYxaEnAIB3DHAvXQnPCQn9/aFXN+OqeQ
8JBVBL4OARZVx+dVmY5S6I6iYB3GaiO6c9OcSRI5cDPvpRhn0bP+HCEqxQ/RDu+zC2Czgiv+n/BP
hTjgRa9n1lmB1nyq0FxeIsACuFC9LZ28I/CP8lu+U90bQM8VTes/N4w5J0oxVOjMK67K0t5VXIS2
bKPWKWzjaSDyb6na1rmfE9QVz8g5sIV/8Hi6G5Xpu0Xb5+X9Tj2Flqjim61pV/tXiaqoqvVCOZNb
9UIznOxR1BXtXHId1l+/C4CJEZpwJJK5tUmirVAc1Ut+LGubmOxSONXUbZvf/p0xzsglyP+4wsy3
1adhpU3iR+8+XHUjnpB2dWz4CUGxdCub5AAjp8i6tVmn13r9Y/A0mBByGHzw9z6/9jqMXaPTJO9e
XHoEtDruGlJiskuc+2YbPkfHaps96XPtxsub/q5frjpZ91Coaejwrj6KkeJWIKlasDPqDQgF0PWY
zYXuUse32s8voY3TukYH8r8vdT20LKUqFbuyg/SLf4MGNhbj16+Mryq7dYK/aMzTcIdMxcHJfSqg
lQSj4e6lhF47pRNO1bdCECBoGagR5Io7OQp32F7PFD6jcFOPSYQSrNiqLYH0Y1lzRMhzv0V8rXiH
v7ESEDSqOEGPSr0eYGcK22KINLz0OOTi+tSRVTNhCrJ3mcDFQnoh6sUMViNHQ15OxhPKXGbQbUbx
QhG09TAwgTOUNdGkqvb88yEgfe2BPj+s6dP1sdUTTJeJSZke1OYlRg0QI2zQ0fHMxHafB0c5OOWe
v57Kufatri+FeusGpgt8XRgQHSlmTQse2ucbwO1P7oVOce/EM6K84sVapPfu73RFPjDSVvcp3o+n
G795Wms/XfLq4GuHyovdrIl2pFL6jOqG4aiL2ToJ/6Yk8OTVowTPBes0Oi4MUKdX1wlbXKJtrUiY
lFFkEzjf3ly43/QzvAuYXjBaUGdBDf/8KAJmtF6ckxlMIwgAnOL3ABcteymlvbrLkWSUkId+fhZX
utj/nKkKRF6Ir+wY3F8/X9OAM9iIQTNMxlqSMtOG+0behPDHAbJqBeRecfg+y+DgHFmiQ2lpZRtp
cASFkNJFzfZQ8Rg7BWTqpQ9i8SsxlyVZSco5TpdK8yeXVkW1ryRgHVv8Ey81qJdeSN5vPR9/6zie
pnZ2aw54pRn4+puullRjoiwWxXw8J5rtk0CtOP6JxKz0GJ7SgCz2Xfn710jQz1p8wyJk+nHsv9Bx
oTKlS4y+gP9RuSczK3/8nWIKU8ygdDvRXyakBGV2Wyu/8Rak957xeklO9tPEFBkqroJXPaWe90Xf
D8M4jS5rB/dUnb56jsP+BR0gxq9m/iiZfxNygApqRpRV/XpInfSkVwsp5sRyqGjShfrGK0xMRy3I
BPpljs9l8SC/xS1UdHtUZvUR3pixCtcs6I2OednCsJxcOE/SB0bB7dpFyb6MJCcKT728gk9SLFzC
duzfEGJScT3GmwFLl9h0KGumCS+WI6+lsQ2Dsyvs+/EYx6tA2IQybfGDtDTugrlLpvixl/Zp/Whu
M+ajijWP/grRwcjgea4ka4bxZHMPyWi4C5J9RwwaQd1TU5EtpH7p3Yq/+G7rMxmGYURSLRPiq+es
9HKtJqNmHax4UZfMDZeEqmNXjXOG7GPDf+tj+7Uwpl74cL2rLS20fuzVaRXsSIkN5D0TJ1cHEccL
utTPRF64ImKf5m3QbtFovsHwPl/56mDvxi5Q2jpXzq2TKg4QJSP4eKZs4G6hNVKd+vfPJwlDw2+O
1Y+/9eooYRoiZYXsuodUhkTi4J4l+UuJHJVz3KwGBHfBbICgoV268OQydvhjnhqIh/qat+Bl86qc
RQms33tZWXTdEfSxa50e7yVvbWK20P2O63sVWsTYPBVk1cA5CLyjVBwNdFGJRLN8SFSCYsgpXxxL
VXJcPmJJ5l0k4uTkDpeFTN6U4M4DvBWBmjqXS7zNyNoVNg0IO6FFxbaJV5BMKvEoDfeW7BjRDvDL
H+7D4iGrFlGwN9pl5+8rAydmiBWOxBJSZoXJpkM94ki/yCLEt6eIl627TpJVYm6BrmyjfGjjiycc
EC4O/N9HrJI2hGzS1qTjAnuThgJFssVnQtql2kmCBb7r0m9JX5faHFCgLeddvLWabSTiM7LVNVKn
SAV4nKh7UC+0g2/guKkfhfpecx1R3qa4nJfiHYJpgsb/aSYeVssM346wWCYelLh87g87uPIBz12v
Nnp/33nbUjoGA43b2vQOIVltsvcHaS0bkiVqbCCDasGbEf3zB0chIJ0zJLkY0EqS/tRbLSjkITUR
wzVQ6cS1N/m9bg19m8tLiMG9hKfuXMw5gJDGLd1wp4jEAR08bSe1f9R4ERpbTcYt9JDGTxWWitUq
sS6R/yJ4+9S9l+tfjLsE9xD52zCeqwTtqfYbc78LJmahMQuVbTMpJRjfOaLAYbkZ0Mt566Teq80m
zE/CuOakGjZa6PT5wujXmjXvmq1KpDtTUW1rNGsTczaCOPJtzp2RJy8VSCi1v0ryKkUrYTjWIHlh
yugSEZSgtERC/SnyM2p3u9P+pADI5VyrGN6SXqShXdr2/UrMVl14jHHEdJ2B+gKilF8vmFVNg6O5
8jJGS61bp/Ehcxdxv6/JHDM3ue6UBbl05IKtR5SDjGsLJ0erOz4k5r7olkXykBjHiVdDC0QW+Qht
Wh+fOIFb+LrtXAl2eXKsFSx9EVU8CgEDS/GPMJLxnf0i6ZLY9KxwfIkfNTe8BUFQFuKyFjHvs1+u
Q+sYVbvARB5xqRqmRMNdG57wX8yH5QBkMyI7nqnK2s03+IUgCL6Vv/RdPQg5H1ICGUVf+X9ZObQY
m7XRLqXvD2qUhu004CS6DL7yOU+3JMdZ4j4IfwMAGcLrz6fYN2A8xyZWO5gPvgMaV7Whl6WFkctV
RNT73rcuqXAhniim5jMFacZRPx+0M6Vxr06xnN52euWZ9wJG0IjGqiAhtxhqW7W8RUNw48/3dmUF
9J+65uO9XXVuadjE1aDk0tnwHHRsDvnma/PFqG3PptOU0OumR6HY+McqW8T/UnPNaeTmO7md9+52
GS9yIjOZqJBAbzeEDEhzV0P9S5CqOUcjvaWRd23JAa9/Uqot6IWypZVpXZwKHsKHUbyPT/oGizp4
Tt0lJNxymIEvkSH4XP8z/IUJAHkRJZtn1RhrjM4zfYa9SOcMCzQN7iEYnnoi38FwOC0K8d4NFyUu
5HZqQWCwZf0R+nnNR6pbYDrpjf/0dM34VCo4blTE7SCWdjrkSPYhZjXrG492+u5f118fHq1x9bVs
c6kralUNdhOUrSUn2esdD3M10eDy4pvSsn2JSwwVQoKbR18mS4dBEONqB8B1FKu1wJ5uc/dkKuec
D5Iaibsg24woR6vUcLy/EdpcVzpMMG5FOZQAWJS41eUrfPMqo9nXkM3E8NEL8FyEaZGLmwIpTFGR
DGqew5aAPdndNJm4rlUoT/1LJK2rYOMBbzajRGxTMIu9Z2aCpfrMlFirhuUorYy0WRQKU/XiwB/c
CY3vVSSciTPWOGiFjxpZ8zpH4EjPN5AkLgyxk0pQ+Y1hNRiKA9y36cvLpIDPUmKidXkVyLSHYYoJ
Aj8YD6lAezY65BTwA8Rxgq85Xm/gL1dmz/9d+BjGTmH1+CVeI+qpGZoDsr3hbOEUKdumvJQeRADc
M0RIF/kM+XsOqS16tmi3XjdTkvkgn7r7eNxE9yRMllsElcl4A9H4vmjX/ue2EASwqD70zhoCFn0c
BePACESwqDCG5z566YAQQDhEyE4+gCH0VgcXgWXP5iohWWkg5ElhzfpRsyX3j0ixVJmn3HjuOoWo
BXUpJGclalaheikSsu5c/6600oVALwZhpgp6B6Q/6PcKfHVmtNhFUY7TnKU+DVuK0NubmT25hcCK
mkJqzbNrGv98I9/QrQXqMgCBlzx9MQQMYrBoUIDPM4ZF3T/VWvUaJhMwu7J/fkRYiq0bK1W/k7L7
AZOMEe8p/c80g39zTYjtSfv4PtJJHUOsdgJmWtlLj7IhQqhv0UvJWmqn3stQ/ZnmHxPw2zLeHw0B
Q/+/EHooIe5BDMfqdayfZRmi8fAbQAbpnl36gz312YL/1ntvP2916Tsk6sNbex/vfXhrrhh3fH6i
4RyuWwl8nGBrZzjAkk2PEItFAxMIW7Zs+prMiX4Vxaa51RR8+4mDN6yqMOpN6dqIOY+SLma1Zbsu
ecV+LIzMdVpXy1bIl1DR7VHbaC0BuTGmKuAPPGRoGv8/DwGEAaCBGQEc689L1y2ZjNUe2nHQLUYE
UAoMwoTNcOvCE/HdcwGiy30w/za9Zw9ez2Se2EYnJR6WEZ/iG7cztUHXx6+OyoLHYUiITq869tbr
C2UgIRsn9PPEdyMdcMsG0IwzZJqZWu3JojMDwwloGJPBuvVC3mn+P13/6stajSEAvpCNZ3VpYrSw
UaMn31wTIyQcseuyZVhY/UpQoQM9pOpj/+DpTx5BuVN1PRviDSXKGNip9i88eSuc9CTsdZlcmBjq
qcf8KerWhmiXx/BXczCOvX+nWfbCsIXhXrKYgOmPyVwS73J/m0yE+zMpRZG/qTRHyp4FO1qN+AVh
LAX1yviT49SX7AnyxtxPsRalhOXNGnfkC6MM5T7LFlGzz6CAQ3ZTjlq+7NIFEKP/SOas/vf94Lax
88gNB4T/H0YhXuUMDAHn1tnznfgxWIPpj5hxew/WpnpIt5UTvtTRfR6Rlk5IUjpPHsDAKHzMcm3+
Hc1ZbGxjMsMUp6vv8STy/pbWvFwKeNrbZONuOGG0ZRUvhl/4BZYHNZlVR5GFZGf8Gs4ADOeyRfEw
zuewtqwDKAeEKTvGW2Qb606mQza1OTBA+o85Zp7ZzjxoD7jREXC89ZxuCm3BhPYYRn99Fqa2T5d4
IWMx008lNMNQx/2jy3MvOYvxPhIcCotqWfdnAb/QO1BXECj/1etOYXjCY4k3rSg3vhJXLj7/+XZ9
XNoTIvHhuAl1QVAGoR7O0v24aCAe4lpKPO4f65AqNrpJtUP86Oj9unuNpC2xmz45cOmbxyyWz9zj
9CukGa2NxFx/rTanoH2tUnTMFA82jvHy6uet+M3pKBmI4dHC4MCAN9/n261EXxBEr6awcy91speN
R7BfS4AA2Mx/vhK+NF93PfaZqoS7kYRg7ZpeDYdbigOrj3cVdoOduGyIfRUoM0K+qzDuxpU7eQvH
JxfT7Dbaa6GwEL27zt0H42Fgcg72zl8WqWAWLRJ5eAHrccjmsHyrHqnCqh7WSrLWyR8uspeIFiJx
Slxx2Fk9ZWxPkqu/DpSFojIhxD5BDMiBJtYXQn1J0RSYs0lPaDKOZiP6sJ5c/HuS+wpzzYHg9Dxc
VMODKW9D41ngdPSm05sJoPcgd789F3cgH2qaAUedpiG+MzuTNKdzy7CxoVJPxtAO079qtfGM9NHq
/XU1/FI0f+nVm6GKZpJ56NXkoSFOupH4ul6CwBmSRZd0jmutSf/NWvwJcbo1sJVRL7hH2RaRnq4W
w4/8O5EiVXhhuOvis7sRwnReLCsiOhMMgdzpkOmsduFPWWjdvCV3EltJdy+LJ7d0ggJnaUjArffQ
pDgIgumpyVLAFtuHuSu2Uyv04lunknJMDZ3E2GjR35LseVVb1eWwxFsSFnCfX5CSuOoqyQpQwjZF
fSqKWPyXBR2Vd5IrNC9azfE4MWpD0xVvHerflPTwqVWWF5J34i+vzvSgK1CRqWO8I3AD3UI1jr8E
zDJiRs2Z4AQD7v2Vu9aQ5Py8rq9soN93PB9VRv06jCkCF652fJy1rWjQve4GmkQDebmKdHuaN+vy
G7xERr8mrJypbhMb9JfZC3yZgZyIvOTxGpdIePXys+EeBidwGuSzEaWcCfVMRT9NOaQy0P75jr+Z
CPLd1fBBUiBTfRHB9WJRleRAhdOT8vA06jeZcEm9G+kP3/BiENp9uMxVa63EFSJSWYx3AVSXiZVu
Qa9vXAtJ0RsGOM40eA/Cyc7uNc+eDC3bTyoCohcZPSmxeRzg5kktuemqfGOtvHtaXH3/+fmg76SZ
wOu6bjAqv0jd1MiFQ8BQgK9HvlHSfTKPrTUFiemeFGOfmJBy3P04nqK4skfhmb1ObCtmLb8tcaFn
FE8EeQiOFyywSPYN7EzvWn1notAHyUyexv7f1CP2eATLK6U+Z9GjVj1xxCrWb7N6lqKHqmjsXl2L
g7FM5H8melWsmwrvpbOOWnTfBFvDnbvqP9OCzULOwEvSbhr474X+BhFQI3ne3Gkmgc7HYdwK3Zqs
bMUZE7zXV3V/611+XTKYamoyebyEsjDPvdpcslHInSuDa/fruj5Lde9UifWrtpR5mdQzWD8LskZm
vhzDH92YlPJ8uXRyaZBmN2yG8MZX9kpxz57jHwrOmO+hFYBHV3sud4s28ZooPYjiXu4vevsctT1G
IpdOVe3CgvhejVi+QxVPkdeVrzjpE4Da7wQpnYldBhVdxUTvlMHzNonAbTjONBLrVYYqsTjiBJPb
PXivx/9ML8KNWD+bhTVvgS9iAWyub6l/9nn5qjdTany6zP1z5asLkt1aPdwUmCqrxj+x64CJXrXw
UTXhqzBARCwTwpJK+5zS8pJhoa+oCPlgS59JQpvpkT1my1QUbAUFdo7lf7pv4bho6VvR5Dgw4u5a
PBOENIuBULQ6wxr93Kb9je3xlfE4PV2FsILJZdEklORzUdAEIbxYDrqtPNIbud66dL1F3vuzDP9R
vi89jS/3ObGvAO1cDddiKO0Ceo7U824cVtOb/LRVuRdgB7hGBgHm8nWrILqtTFZ68Z7PTkYcnQvE
5LuyObHQGr5bPx+NsvLN5XA8JWGK7whSMPnzTzdH0UgKUxsfts6v/TGw19HlLlq+1rY9Q5YlrBGH
29X25mW/lEb8Sk21NBxbTBEK7lVD1FVJXitikxxEIQOFi53OwpulSd6g5IL2XhS4CmpVO27sIuWh
7R+IgpQvjReh3PfOBbZhDW4fXnVOPH9FGPkiBNkJrOPYiGcPVcmIxj/vSJ94nZbOzw/t1s1fHfSo
7H0R/nhCnDMhysJ+GJZ84spknkv7xrzBt5SnN3C9ID48quvsXi9IIJdIWf+w5QVJ9gM6C3t5Qk6U
2fPNbLUSnH/nIryxJb5CUuwI+PEG78hka1zzWfyi0aIuwVpUuaf1a8wZagP3efwVPzSHGn1rP8ul
WcggJ52NdwW+7bLNUJntIkazoJ6JfCVelfBGSf3ds1AhwsLBg86F88jVai2I5RULOc3en3wIK7RK
NwDRYKwxtdlIxhn5HDkCoSTDCASGpDwT2EECuqIUp8VUjw5WdMggHYW6cW908dKy/Pval2+c119p
JyxvkRksXlvc6Zc2QzOjPo5b3zjE471QrloH03OJ9IRmT7x0U66F/mzm+C+syKtJb8YofGlypqtr
k8UV9uOgMNfoh1WbmHVHxSEp4Sd4eAlm/qplh0Q+bhkuGV5TCWCEG6se95B/ZmlIznyFESzZJ7WJ
NQrjr5/3zFfyx/s9GYTTEtAFIeNqx/dVLfmaWYLITN4h9abw3yaVHCypOqloW/dW9H/DOfn+Ufyf
y159yNu4j3yNFKdDAI9xJAeclrSHty6xBnJpWKekAtAmzlwlneXMPQ1SZhSE5U3VYjmU3ENiGtDO
/fwwvjlAJseJ/3kWV19zyRcKPQeGPwzw6AMVDSkupk2A2oGDq+jQbN3YON9ekMtJaDBxuriWYLQT
SVK2gmQi1E9j42HTohv1mY0uVePGgfUVgORNoyzm6BBB3xB8fP6kuImH+C+M44PG9x1RdTl5MHpL
iZnTiEkhwSzRXjFwjKULDDcu7X87TUSMf4K3ac1bxLyvZfl0O5MnFzQF6ifxauFJhDdKY57gFTml
wSE3NGZmTTUkrNkDANkGca/tUsQ8nRiZmMBE7k2RnxGcF3kB/J9sQ1DfnxfA+wO/OtSJHsZoXEY+
xoa4rjgwyPVjHd/lUSOw16PawotVrDejhL1qvvY7Yx248hzLcxdLYJHB1sg3Ero6uTQKTIKedMVu
LQ3+g0+AxdDmPOW/RSE5SfprqJOTFlabTCeiQRo3ilE95KO+zQzBHsAYfv4p320wSaV64FsBMfrd
SPwD/iPoVpUMehYfAN6N+NnzN8C8o3dOklvr6kvDy6khI+mmKMLw/gvnGwWw0CsNVMVImiZ0QsUG
ZvskL00BqLqxmOP/X3S7311V0cCQMcGgUHlnGX/4fV6tRmqToAMRWCIpwtZ8P6VW1ho0Ofe3rCy9
/qy8DyImwrP+TAlrdRf+JCfbKG8IFbXHWxK9rzWijIYaui5zXFK9rm05eqMXkeiY0Y7uDYJNxvsm
s7qmNspAR25Tqb8yk3GggjuHiTBVm8kE+fOW7hRNcHsxdQ8aR2XTy7A45m17KKNm0gcK/T/Jx02a
2v2vRrtgAAyNjWDrk3K5uUHr/ubTKmMQIQOoEfEI9nF1ok8+Ja4vquFOFZdh+JLxbc+yJ0B+mhaD
hizu7yrwIx9QIgVuHDPe2svPax7I/ktRxmWomTXsE6jS38vqD6tCSaus6DX4HJHGfCmotoq51Md1
UGQNU3TSEuhZkMGmoNQh+Ba+mtkFbYKa+A8qRaMu4CAmziXBPWWBfJdXHm695lzGP6R1W8eMELHS
2JkKZValvP9LVwQcSMSNWqAMZnIBxJXmp2SFgxfcxYfJR8Klze7ksxe8KjADmbPVuOyNYGjpFJLT
jgdFEHcayGrjbbPqmZMuiHZNhYoldg9VQSpOb81FhZzkyjuPFvhrNgmY7zJvzZE98TrSraL8NsZL
hYuP5nqzscKmpQ0hjiyj+ndoGEwGcc0hMiSFCJNhOS2J6zJ+ixdp7jDHFe4U3F7dmZoypGMABJBv
a/yHKcXF5k/q/3zR5p8tziT8lcruTvHwtw7ICcDxfjyRQRzn0bwapD+DJDBIKyK7Z6+VcrqSyOVy
JcjrLuFomhPmr6FgzPUEvXCxCWPLNsjho2hDNp2RYQLDpmmjbUruAPO5qUnoG3pTFOUF2Ebdz9us
t6timNV+b7vRZUIfdb9Y0L0qxbMfNcy1hO2Aqw1VZNviiRO/hbjrCpHu4KVQMmkO0r3MFFMX8Rce
+7kC5VJCG+WTNw7OZeR4MUU2CcJiJaBgqubVxmUrt55u2BXL9saanT4pnz85uA0pfHUAqtnH6lXX
0klqZ5iq4B9reYefYuXew8E1CQAPsmnvNrCTSwld6rhEV44voub+v0WJTSDG5zu43rl6rmVEWk78
jdc4JZ3hxHUD428WPYAk3fi5X0uezxeb/vqHHdqpiTI2ihDudGnTxDoy7OceXFpXXGhY8SIz0ZtZ
WCNIto7lj9m9Gu5bNtxZabXLDXkeqJcyvvv5nr69JY3CCOUcIWPv84IPt9S7RlVpvUGEH5S0FFvn
Rz15SZplHj267ePP1/rKVpwe9oeLXdWYqT7EgVAqzQPO7HaDXVPsvEn24rgL7bu72F78cZ2/WM6u
Hg+Dbc/z2a0W/5sy8NMNXH+kNMk1My1ogl1anqGG6rjzIayTa3mq/vlqwBU1EQJi+U54H0MrfPlw
WK8uifGs3ZwHTzXnl8VPnPOUjUQNqF89jcHIFI6AHuqY1Tsj5nh5uZe8x1JbRq+pjOujsSaSU+Me
s1Rzqu7t57fxDcLEwzB463jtYPynXTWujarliEdZjT0kB18RHyjEDaS7ZWIeLK4/6avMicLs77Ni
EzHawDDBgzQQ4Hz18718uwo/3MpVed6JYyvVowC02UxiVimJZkBLTOGt4DEWlj9f7KuUd1qGFvaV
eHUyoHr3R/6w5v0+0yOVtOVd1LyEAOCSu+96MqSUI5ytBj/xAc33lKIeI7cKZ11zYx98UyohOjen
HFYMmCm5Px8DStnrAtlL+cEFDs2TFcoze9C6Yyv3hA1fepWQFOP3jR89/U2vVxvCYdSCOuAx35TP
F22kVNAiT2seEvvPaGezZEl2kJ3/ie1Duh9We+awt3zlAQm/uygpyvAKVX7ydV3UaS45XKHkPZjn
7ADI8Ujw7UY+l79IvL4fNsMmehw27t44ipt8Zx31Tb8e19GqPSYrjruV/GjAPIptd1MdMHpcKavo
uX9y19E+3xoXIqH2yqZ+DE7eKX/J1tGD+zd6gDS2VjZ4s56spXdidL4O77SNspE26tHai8fxHG/z
lXYI9v2TtzFJ5LLNdb5KV9XCXQQ7aWnt3WO27tbtxTtaJ/fg3lVP+p1yslbZSlubh+KpP7mv3Xk8
WithoR/8vbDGBqZcNrfsor5dJ/rUX0zOySStfn5lqZzXSRkWCQmvNiIDMVqpybwKZhqDVJWQbuxE
JpoE3ttljihuZrkQhhzPnA/Ciilh/JS+uZIdErfFf8EcSITuQ5wKNcZs0DGunfXdCpJRoK11fe91
C705le2Dlzk/L713YsuXpffhd1yt917NohrOVnwofwXaAvKVe+5eYFXE99Vrgzfxb6G2mRHjzMe/
D1RLhIv/M1qOZgTU70rIGuUeZFmbdD+UMViSt5CvgoVszINojusM/+y31QI+WHMa4TM2UJzsAoM5
yqS7sKCMg//vMIron9Vd9EDunzLp0uwaDiYm0DzJk0TOzRPtmoocopuRMGA5EqayWAFLtjonLRHW
3uiQ8ZmSDWSbx/Ei/E6efn5S/5mZfHlUTMOIkSOy3Xz/gH04mhIvqYpa7nIa6nQJjDzzcmJCXGz/
syNePrHwogQ0MeMlobMS4mE+TQTy3Ie0zjbBE1WLSUSYJUicy12u/VPlvYLWRqv2bUWEtYl2aMiX
FW7nYX5WvMcQ3wjrHMCaSYWIaYI6MSVVqVxUQr8u5IHS1tsDmP9ulHPHoL0sjnKvrJMqW9YotQAr
XvlsKpD5x2Kf9c/YMTlnq29nRf0aKRsr/z39iNZYek0yt15jco5ENMfyX6rXHofCJNFmFVpW7xnT
hyU1aocBZivGDlMaaBiK9qAyLeqGtzSauNCzwd0q5cZoDUeGjZ13VEnAiYoPtRxepKuf5OCNcv/U
Dk8xAHStpmuDpIeWsp7YPjYCpMX4NGDKI2vhUkuGGbSCTG+cDOgvv4QGhXK8IQhdtAo8btRFCKo8
FeKyTGNgEszBiEtAmJs2mN9SnLcp7BmYgTLrmEUZQYjcDD4GRQwOpVK1BSjuibdISathIAWNMEMR
qXg0ZheDGA2TvzXkBoM4K4WPTtYh+t0IlTXvhXNZ7sl+npBAR/fi/8XZeS01sm3p+okyIr25TScJ
AUIgKOAmo6Co9N7n058v2d2nCxVRiu69I1YsQ5FumjH/8Rs/ki3XIgpK5yDWcXLLf0ftDRY/5Ibr
jt6Vd9N0F4ahb8AWxK1GjrE0Mdw57O5B8Qh68gsz36wNtrAssdHqr1NlcCLjdRAHNDkoAgzZlxrx
hoYt7SRHx95Plnt3wYQ4Jlw5mVlXSt2dnzQSBBckBwyqOcHaKq39cK6cFsx7pA/WQpIplpuah8hD
OE01KX5pstVUnK4lWDeImqbFnfRXaNNz/Tg0m3AevUbN92asu2PzqjfS1TAMhJmVd2XSYG+i+UGJ
Pf7M/J2DbaFiZjW+mPAtoH5Wk7Czwrt0PMgibgm4eQkCVtoyQXmz241kdXF0iYpjP6DDytgD9HgL
EOrPiYbdK79Cm1HIwcAS2uuWE3K0pF7RRpumeJiy7TAH0K3ra6PwEj28koXBS8nI0u6bMbhmP8Rl
wR2a15o1JghXsu7g5uW0DVC0EJKNjsY4yrG8C0oIYf1HEOJ7HAEoMqpre+1kptmrOMkP67xomnjL
AZFfKNaqj2hgnD+g/jL8FW4pS/q3HDsIISMUxkSeUc1gwdBap2m3jqyYXygVH+vdZyXccXqagYLJ
Qb2xmNQFBoP9B1ZCM21gBQFypr1IKRoe5D46jACIBxVrgNTQVolCzs3lNewnFDr1hwogiBGP3aav
xvDatNiNsUSvNzxJr2s0SjlGe36uITSiVoMNpFS5BAzEyGsOTskQbXqkKyy9q+CC5ikWu36yrjfj
uBGijxXILnl7tCbsMFY4/NxO+U4QG6eY8r0+zx5waD3epGTn5EyWASp6xseYpLt4XkPmzFtlHT5w
iiju6azwIQS31xGShIK7unFxak0WguSyjRLt+iC3w7tV/DI2PswH3GwlVnskw2vH14Tz3S/wAPNn
oB670tFi1rjthhVSDIN4tpLkgo9wwrgNek6RzVs1IzeoEmgLCw8qTLMki/xBok/YC9fdfNPTGAth
IGjDDrcPWwxeev1GVNAYIstcxFeJ2FeL1adTX4aR5D/tLupmDywPSUriVuhSVlpWpLZ+bJoPqQB0
0mZuh10tpe0eO7e6LBzikzATyl1DjXdJfUErTIn4XQ33x5Z0fmgV8xkIn35nT+K4tT7vnNzk8U3Y
Pmb6hzIoz+tuY2VYP8bSTZrmm5E1TCYeR/lIC08A/tCBZdoEM/Pop159yFF1m0upJ9apWyem10wU
W4TYresdfMQufa1LaRuVqxPccXUhiZhJS3/VLRSDH+kaELXGnYNiDNL7rFk7k+FZBYM31u8kEFwL
eaU5XR7eJLgA1tpzLfeMP9xaSVgy9qH+IrWmhASWg196A0s9SdwRvWqRofzXhr0ZPmNo2C2IBsjc
rg8Flj/8Ucw9HMiohA2NvyRWWlK5mwHkFYpqxr/jPynAbNYTFJKKwMcfWbI1Fh8zdMNYFwu7q2Bs
IthN/Wolco8YTD/0FOK0++orafytlVt18PLUNWMn5yA+78zcAy8UaEY1m/m1SWC0ueJAN/lO4Net
ialuctBmP++wWYGS4seWt5CzOj+gVK2QoWXVrhLcVsDUCtbneJzG0Cnm2s8hDWiB9VCiJioQhSYM
1ik7tqBu4YC0OMQBMClsk/gDzZGTV4GfL4Pal81pS5PgKiYBPtXaN3oEUepMrYNBBBM+37O26czT
zHJHJKy1BMfzSoaAEsZkfrU/o7TyxYi4SxJkCHJzU1oeMuO5VGVfkPM9bm4mHS+m76A+i9GvMqyu
TI3VFI9G0HsN1kaD6VubZQ8h/qjcsqgvW4VqZaxIqedJ1jxEyWQiF74szNeaxuQfxdaPzPK2GBC+
di7pLwl96uaXGt+rsxXZufqL/DuMfiqwujneRPBP5hjXfUoTGkCVGCORKR2pKnC7n4gvSTwLJ4GO
CvZoxBN5towd3mSt3cyKQqkJb3OK3RAJIcZ4hvDLal/B1eb6KIUJHeFNEOprIdApj/BXEu35zgqy
vZw9NuIOdernCr7KJSEoL4LdNjfrFpAb4fus4JBcrKmLAoLe7DXrH5dOdy1h2BIS7zZ9vwtEMqvY
Z7PgLifFZL3yhJlLfLW6qq6+iVKEQq91oCAoRryrA9ov4aGvOg/6B1b2jU8wh4JrE5t/ULLazjd4
AxalBKm48mmfxNQPEGyk6KoOSP8C/52njyW/LUTImONtYdyp7c+y3U83bfdQDQQuOlHnQvjHsUuY
LNtqgWINRGyLbg9x9JE35DeHBmIYuoxC5hXG6sf6e9aGn5kpndSCcMzRZMRCQwWpUBDlVVP7Juf1
3aJF20FS92I9/hzi3CMJkEA91ZX4NXp6ZC0lkvkSYLliIuf1OexGumQ08ExS8s6OZJ1Qm/GQ5rd0
6KjADOrW8SPvJrxaX9h+leEVv8mpxClTerxwNrh06bNTlGDOepPJtXULNw7fC5bJaBXsHQjXrsh8
abwgfI+QxgFOIwqC5AakYkfmFd2vMtkPySmlgEv3bfpGi3kIfqTKE3xNdHOPSYD537UuvJXNlbxc
t6OvcX7u78b4ZIUgoYXTROsxE0kku2d7QWInfftgcDeBRCQCB7UzCHaKM0ssDDG6NqZbQDk5PobZ
0wAuGtQnyBtYw9apo0BOuIRHfoc6YQylqxbwBLySszc6K2XX1ogv9nHh0YFOTXqt2gbuNdGXl0lU
0meA2vngIfmSdiEtq9U5/evgkZS+alR1AgnBWHPJkYFuc+xPsBqGixF7xNbhbjfVz0UBKwPXhq4q
fSsih+Ou0rzc2Iu6n0S9bf1QLXAiLxhfyvCHGD3MB0m8Nh+rdpNDlQg2YX7LEZnNxRLeCNuwC/W+
XQ5qd58Ob8H0IodXbaleSaUXBD+FtexZYXbsN3D0V+J2V6OpqJ5CyZUppkwMdJPHWL8P9K28+hNb
j+yqCW6/Zuhe1zRR+usu8OjFiIqnWzd0g5rkR4SNtbRppT1ZnBiHSuW2VokQu6WNPaH87X4KpOLG
u6r3NRzq0kMWun2Ct9QWoTTajdYbfifLoSk/4m47ZU8m4Z+Y3pvbSvBwHNfJfreKvYStj+i1pWsI
vBe3LLaIFkvjlEZ4SsZ+R4RayykjQcWNvKMMTjNE7YGql5Fs5rd18yaKaCp3Un8M9asmp4gZIfhF
d23+sZCqrZGgK13K8fuubQkER2AMvTqYr+dkfysjZi4uCusWziuCwix4nNBCRNditMVqVIp3Y/6a
qhQxV9NyNWkk2Wx1effvteS7XqEq4aVoqXgqKgbW51+HYpGbi5q3wnBDDeDmzeio0ouVcsSVOPlh
hLEASUay6k3Y/6YS8X+4H+vF7RKaLOH4SurWqVeu2oL1v3+vNWEbIN1NOe8ch5Dvmsm7zpUxIgn7
jzyZyYC3OYDG6wFuCJwuNEjjrTxxyQ8qMkK62Hhr4tWXCkQ2vhh6tDOCgyUsT11637HfCpC54qGB
dXAqOeSV0fyWJJYryHjRDsO91N/OmAtV0YYEKE/vIHwCjmiuCCxgFGw006tB86ysNBuOox+Wqa/G
T1qwWQ1XcM6e5nEbmaFf9h0JGw3L3H3Jxp6O15Y4bq1EuUKRGgSo60UXPbg8jQ5OK7n4m92n0G96
WbBVk0Pj/RpSaCJaaFXVwQnObTmsYFOMyTuHIdAsKdtqpEM0iuyE2gJug0YPAYxYorIyYc+BMVW6
LwY3knxQs2GrYygo+cuyKjKexvmx1xpigt/l7C5eNQojoROVTMvsffV6L4rMqYWbOGpdmtFuJQ5+
bfmKpVyXwSbHujy33tKcOoljw8x3VOcC2xVMLJ8nsk+m6tZSEqcVFnLCJkQZp7F6NRLdUVpUU7yN
oGD9J/Yv5Y9htegbfYSlDIUk0rDY0p6IC7VH45cpvNAKZkmZ3ZljnaQJuxASb6MZdxfG8N/tE1qH
sGdwbzEtGBhrO/wPqKyq02COgNFvWeHXpoHMujQm5RrPgBoXRAkXTAs/a034mGjLVsh6L9zB3/sH
bQQJhyCYCDrcj3Vj+/MOZCVVGoGuf4sdALCRIDzqgeihhAXBR59WaJuh/I3ltPRRcFhSj8r8Uhqv
UnBNffLve/kbKqaZge2gKorEJ2Af+/VWkkQczC6YqJCaKxHtBRbF1WNerLHbcNg4k//7cn87ndA3
+fN6Z4fCoLbKoEiL4vQkOsuOvNaPH4GNaPIC533dEb/umKqC+5xMYrSFOcE5CZoot1wcY4Ey2fgF
5mjn1fNyqQP6TZMCSAvplQJ3w6QVd/YZ1YXAY9bKT2uqvlxRtcR6rEKEtaDB7SMQymop1quRk6v6
am89/u9d9lYZxB+3cNb/iuNxHmNDTK8F6mKunoW3FufmKLgBZAuE0aXQNLTXNuRs2BwV3DOmmKBi
KBrSdOnT/t2zUQ0ROj82tzgV4n39dSiNAgu2kPE6xKDzg4bW4FJQOAIxYWdvgmCl/TGFFLgeAAJV
ObT5Ywkq1KYXxd7ffH0DeQxWw8qaz/FJePljfqlZM0JpGYqTejM7rZ243UPshTYcFNvcCpvGLpzw
Qq/im3kE1EFx/9mV/SvPbWhacQgIs7juxSsgbwDupP1NKxL2Y4mjZmL/ex7p2nfPCAVStuCp8Zjn
nOYyNcxZ0+SAqrtH1xKgkPSM4D2hE2HgYJuGN1WbeV0IXgSLuVJlOxRbOHjGITAe0gnD+TC8MtoD
M8UrsAkZvSjs913Agd/YL0GA6/7iKEK6CwiXmzX8kTkJWtoNmyGwvIT/GAyt2JPsw6G1D6+vsnMz
HPoNEaU+mL4duR+mew/p5OaUuJvKfiQe0f5p2p4t2W9v/aY9SnZ5BbroUC56/S1INH8f26wIp9Y5
nSIX9Gd3z6nEPR3qG5IO/Jg/evL9t4P/YW8WmxAlN7ZPkfPGFe7vBe8+ck8EMR2mfe7kjnFruvS0
rjhU26Z791HtiXJ3qi3eG7cUGTZtQMfyTC7zbjjvPyznboNRoNf9EJzB6bwNoJrNI/CHMGP6mPbL
HvOpfuLRYtTBkk1L8Ur1ChdR74/uwM6IBGl8fUNQjGbUVz1jC7xhLyd6b95Cc5IOVfVSvKxPmXv8
YS9en8AHF7AL/02wiWK0Refm1d/df2BYg8kH6bbb+lX6fFDi7uxh/xFfLXbttJuYv4Yeenxey/r/
2Fu4QXwLeFje2rSlleUMe0LWnW5LRgp/+nTfAZ6/tR/15hRflQ6Zewh1r6Z9+bFs4yvcTPmxaU+U
qP/Z5XXu78sN74J/UzrgJna+Ce0PMJl8Y+7WX5yv7yV3Nvepc/8RuSGXjlw+GLHWduh9fNzZEb+J
/d/NNxDquFfJ3k3wNdafDXkADJGczM3ct1PuvcV8zRP/a52Dtn1b/3XGn455vpa/qrwtrr7jMXax
lzDCTieChPmnz0uGTO7YO/mF+xbam519v+Nq/n7r7n23tNFlvx1kz/Dfajvcs8G6tPjs5foNR02a
19dF/yNKNXqaElonWhEROH0NiamEUkwPr8TnCSZqAwCEBXJeclIuFPlnhti5AecVWV3rq2auaNU8
qIBc1UyvzDB8q2SZG028QFa2lCebnQvEQnFMCOFw4HAiiq8WC3ENWCOtjdZAtw2acgaYe0uKezUl
vBTysIIaQAa2QSLjF4dllCBdp9WdlgFqzRMBnuS9qXdL/HNFQo2dimRS0Wl7Vu/KOvHxD5EBiwXV
QMFIHPrEd4tFMDAAZrlztUDCjGRjThaJX0t5rVK5tYRRML/kH1cxBfLw3lfgjzHYkyh4qlhsR9Ft
6bFpy4a8az+ILDuk+VkDdo/SCXCRE2debXrsqAyFajhisHXXjYzoqdnhHm3gfGS8Y6BwA+effKjr
OXy3uhCbZ9o1TQ+cazyzMOTSbVfUbtMZJLLQuAHR16b0KiSoNF8ICsOJORULTxX8/DoAoKzyzsOJ
9m0oNmb5jDevLVU6cvbOL2L5OBhOmnGZZI8PbDX+DsbW6SMIr5bsFaZyUnHdK+rg0Gnz1ZhMTi1S
84/CJo7ReRumO6bZQ1lgCCMSPhwvwUYt0cpX4v1Q3ZYZh5squ4kiS940ARZhASEXC+3KJcrBBbrN
2JIHrLtxfCv2W9GP1TU4CD1+0eOGRglYPUt1Tt9Z2yC/8M17hRZzBmUtp26fFWpQs/RX5+QhfpII
Neta8agt4P2raT8bf6Yku6plhZN7nEqn2m8wHZIL+EjariDltCfPtQEwGE1PQsmaEJKeo/mqx/dQ
OwywAggQImotfphpov57o5K/6QJoWFuvZYpI2Jt4VvCFxWR0UYNHUzo+gpV0HfLC5XEOf88pxH2S
iEbL3EpwkKc3KpRAeCSrYjWtGPqXTMCmmHsNcDlcVCJv6e//++6+K0fhlHKYFQGQuLu1pvmjUtDJ
zZgDUiXWOAf49IQv7tbuYvgbeV+bownMjxYBMMOFE8DnYf2sPoVHRIWChyiFyrkOKombWJgTEcuz
NLtJlvm5wkRYpjUvmgSlY20yccJMS1JJJ8R7lQBCwTpM3yOoCFpiQUgN7VCF99EE4amLri1jwcqa
dT67GzGdF6edpX3UmrjthU0UQBVd2+es2eZbGfboeKXbmSCKOutxCKPxNbD4G6TiaYBGgCKCMHpx
VmD4HflMvVzfWOOWjAWn5ywn58/CfFrqgVgJCHlwRyq9BI7fNaPpaoQKivOPpnjPIZhELeZV5MEr
Zu3I0aVEkG/OcV/e4Vm9OaPUDvpKno+xAATm5WRf5T593Lz0cRRkMcGRR9NvrQSPtgvV3jeERLA/
Fe4bSgxiFc4t28sGL4SWtfW6wPV+Fo9k23sxaT0RLgdqZSAN1uwuLVyxIPBhKQ+9uJOKoznCjNZd
evprVtQsf5RsIFlLcm4BkDYqfj4wyg3pd4aH29BTOSMhvaQ7O6PvYdNGWt0qyhRVGfUZZ76vY15u
8iKXmqE+iq3CMqQ/YCD1nHZIRKZjoC532RJse2D3xALvu0ulllmYQdgYCQ6JtAtvUjpbIP7rdtYI
WU6gEOA/C90/pqCWBtpIUFJ1VJv3JsIOZcb/PXnlXEMkyEA6hOIt8JjSKXb6QXOkmADNUmIPNrfZ
aMHEyVnP6WvB0IhxitTzQ5JTPcqdUwz7upqcBqpSq1WuzoI5Ra5Rl1cT1I64k690cAmNwKq8kF7F
mS8DJaVMnawW6bzmW1JNHYXWrtxFx2x5z+LOr6CJqQQNo9fswqOSRFd58FjcRtMrsd0hG246RZCu
8ZvBtVBJ6I1gd6inBwBGZcDpaoS/PnvBk2KWjtj0XtQiLp4xViFOoQ439UJRq6DUkTA/BIiNjfJZ
Nz4SGQv9TRsdFOSKQv8m8xKEUKAn7uj6e5erPGS5ybCHUuP6JmqqJ6N6i1j5yTgeUbGnWM5piQBY
xrfEH7YWiarTia1KMTpk3vSaw8bviYXqtE+ZnD+mZu+JeuAPnTeRpxxax0ipN0UUPumAQYMTwaND
Zq2rhxG8/cKi/PVo8/eIOJvYlhT3spWG9RHeSVUmVEQETsUvgkTjKD8SZiOo/kBKmvZ7BBcuosgO
utZO+0v9ha8wzX/uQ4NoaZGmjI/8p479j5GZG1pUZ4lQHa2QOO2BXppp45KaEv5Owq7U/9aj3qnI
gg3UD1WeYIngLy9hhm1iGpk4uGfRz40uvJ0VkPmfneO/bwrtDgbclkKU7dfZ2wdRZ3E8q9aXM5oK
YN5LZDo9J7g6tf4v16K1IsKlR51y7rQwqIKUyaJWHTX1PrPi9SMkyU5tT1N56fz87bv+/5cyzu3Z
YlUJwcr06hj395QLDvnFjXU7RM8Gbfvokjvjme3Hf71FOnEqbFoinv/WD5SyQW+wOo7Vr8TqMPWc
/UQJNvXUben5HHq93YqddB/hUKBgp5YsqOtqzgLgCaniINCzSc0j0vAxG0iJV4iVpRNUkStmuhLN
TZraXiFVjzGp5xdmx9dt779vHXW/ZViqAdzydQBY6jiWgsQA6IBxl/Axw78S0rKTy4qXy/sBTHZd
cMRi9tZRUVbSTsXl7cJdrMPsr2Eo/c9dnM1RNLYimmDuIu2u47k7tvXvboTxTsKVyPk/owtubKrs
vSnJgv/feaD85xXQCYEFjZRNRIDw9RUEsZglZdlXx8x67KxtQPHKAtcO8qWn/Fq8ciGGBlYJWH1D
oiV/9aw8XEn/ijbxeBQDZBO9JfVLVHSOhrAyIPxBvmniXx0skbi40Gj5Cif958K0FBQiYZjqfOev
T5jojWiNg9geywVDJFB0w3oTxHcsmCMJZyC8u63owiX/moE865+XPCsLjExaplhY2mM6exM5ydrJ
sl5C81FbUH69/Hv4yH8N4vViBD+DmfFysSb5+nyCpSu9AqPiWAvXQz9t+jF0q9Zlzy8gN4oC7bnc
8KpCwGyLwxXN/DyuHAXChlJ5Y/qaR7i54uVRF8TbSTb6KXfqZlZn40Kl/tdye3aj64f6Yw+AhR8H
otC1x0Klk6o5ybMwcpru3xbtwpWkrzK8//rm//NOzoXuUizLna4M7TFpvdLqPYXt1zwGJFhEe4s+
DWmFyyWm/d8L4dfn+6zO/ni+TFd7aJ08n5nuaHRQAAXRzhoIEn+fttH8HjcitJwQ53dabF417Kpk
Y4qPUntgv5UrD+PctPJaQlCQXqjBtXI3GWQsXng362ryZbU5u8uzCR9LcilR7LfH0CQsapdnhBvI
zx1+uP8el2ehzv/9DVCHouxHRn6OHKP1TwdVr1qy6/E5b5TrJBc3COF0+NsxTD65fzEFElNlayMS
h5Djoy09x0kC9CrZUb6fA8xEI+tSN+O7UYiuGqIDhqqr5fHXUajkTWqVbd4eB7n56MLBJwjEbRLB
65dTSZm3NiBX20E9M7woUX2SOLth3JccOwKYtor6Fmjwx8pjq/JDYgddjOjhKN4iCzRgxdZ9At31
nVTWZXoVyIhOZ19o3lJYqbIFRMn5k7J4ln/F4VswjHaeKE5JVUZd2GvjT2Exj1Nb05aO71vjQZIS
glBbt+x+MnRjuXtAfz4ijxJpgC7hr4hZKuG9/e9v99369cc7Og8YHGSlobwu2qMWoJKtzHX0GhWH
CLyfFjl0O+VCfaiub/18VBrUYQZ9RB0d8dlXKeIiHetMhmvoKe/xrYX0JLhJXPU4AguiAAP/tTio
7Orfyra/F39Xg13eW2/jh+kYvxAltB/yqX0PZGfiFEg92682KBwgUWNj5g3V/WEs7fJU30lkLv++
xd6ZYOyKyNILs+uz2vnHg+hnHdFUjJIyr3mQLKRjb6dP1Q73AvDN2utxPEzxOGQNtgHZsLuAxB2b
xOO5FVZ0tauA1OZukbst8owH44g5pZM54pXpHbOR5r0NabGnWsI3Ds8kW7tb6Hhv0odR3eloXgeP
1L9/D4QzmdZ/JvEnO0cx0ELQ4f06W2Q95Iv1PUo909FARDkWQV609jXBv4NjBIMD03f8UQUM/ks7
23cr1Z/XPhsTQSjGdTZy7T7bBeQji3zPEMQQDcSFp/yuNvnjSucQUiVkxlCQBnQ08sOEBKDRkW5I
mP811y3RjfK+Kq/lTkaVfEGN+t1Eo622th0lhQyUs6JIk1n5pmVh2E8HDiEQiqL4kKqr5SLa6f/L
xVbaC1QTXHzOhZdLVEgzjVaQQbjTmZfxQIm4kQP4P4+hsvv3O/1umcU2SodLtm4BnzysPzZDGeKJ
rsCDOEb9Jo2PhfI4IINX34zhwoW+3Wfg0CCNIJIUr66z8rluoyKVevLD9XQ3YyaGkihOSZKK0QtB
XTMqqKfiQsyydGuaNGzlOz0x70VOE2GYHoQex9UaMVvp//sFfDt1LJU9hn62Chvg7HDRTSJ6PJmV
QE2gRuxGuOKR5skwopJ0W8YACHs0KslK6TQ2ZXBBuPbt+//j6mdvJYgWq28KvaHYuk8xzQfBTmk0
8LX/L5dCyoiHsaapRPmck0ByQZNDOKPNses22JAKpq+YGBqzwF14ps/DyNniymUUDuwYyOC8cbYi
1LESKGpTNsdceolaQsF1POGCq8lvt7V5GtghBnbvqMURHDKyLo5o1IiEfYAnvZ4zYntQCspe4OFk
UyO17OtH9nOS9TyOgavzpy10qEOS+bdW39dJsLn4CJAM/97p/nyG8701FHR97qYMBkErE1I/YHvg
h1r3I4l+FlpqY+LiBbSLpb528/FNY2yMyykWA9ea9fe5xkEcVTBbRlFbiPSO6lQ/DDj2cHzD3TSV
yhWn+vwZkLv1F+YdxF/pcZrS7QiYDHkUHUhEscEeGTzVSvJzUBd+MqEzvdfF+noCStM4KdD6WAZf
0MdHS622/P62ue1lYusH00D+QjC8CSV0AN/r08gRYlIf1ZOBtWyEh6+AUU1pid4oNbcNYFM+K7/0
ZN7nITNTIm0MUMdsRi9IDUzEvG541qs9v9QtcHAzovbekJCfVjwq1qUDvKw0kzFIIHAetRgQZthJ
BJbSyJXpMk6GP5TmTqySKxVKhhXljpnT9jCPFsTShNgT2IAQpQP0PeiRZlD0pN3lsu7V1lskniYG
Tmk0m2nEjL19XHpiNKNkowwPnYCGJT5g1ELvJBPETQQ3U0yui67+zYkdUzPrXkra29bELRZUR1t+
WsZqgUZjQCJca9rEAmx2qXFCiH2m+EvQH1aQbQmH/QANXapuFwQlFsk/P8xetmuEhZDsrnKVqEfx
3ST1c8VHOtgnWuFJ1ZoUwbFimPxFf85LHYsfXsYovJeNhnyz8jp9sEXlPvDFlLq+G7xkoGYr8cNX
wXAjcLXOqeW7TLvNDcxWh+NQrmk411X4rLBKLPDyM5DWmIDOAUo4ezp6KSI55U2Vb1I53sjY6OKz
1tfklGNT3WmrxOFVqgdHJAHTvDc6pBLllRWE2x5vDVHOQRQRAIwGac3QPFVfBkExhVUpeZdxSU2O
t9ad1hToQ0xPu8gs+maLhdthSQAsTEYMqL5WMF0VWpOcy/WRJsdOJl5V77SjkHCysh4VyiqCvh8l
XBfw0SSVUjuUc4oib/alYfTN3jiGVmynOS4hinUBfvrcAf5azqDNwamSMB8Qla+3hmtL0SwxogSh
x2DACvIffT369HZpUCVivcfFDc2m6SqJucWF01ZFdVdbLzXzKRPQEmelXYUxoyPeiARkmMcOjl0e
7lp0aC3m2oYiYLkuX1l17WhNg6W94q2H0KGNvVGAZUAwTxf4FnFSwW1eYdccpIgqK78rnwRUCQKH
NDR/qYH0soXJADcxm0hyQtTXGsvOnIY78Flpxv5clL06eVX628BiUWihXZay1xQhOZ4SShDkJ1AV
R212VbD3VPdgqPoSX1/KlZu5wPmbcDTRfNNMvN6IXeJMVF+GoNb3+a/3fVZtYfU7Svko1ihrUOUM
GL2BQ+rIiWrabQbXnAqGxzJhV87GnMFzGiMPk+cLhcF3IxLBKO3nNYCQyuXrZ6/1Vm8NqamPBpO2
JhMrjzxLhlmrLhv8ZZ2aRVqdhw0U7Nz4GPvnIuQ21Qwibwu9odiFM83m8VK9sm6e529n7aJSk+Dk
xAn5623xsYauC3JGY/wYRZqDjTRiUZjCIJ+FyDkkkU9LM3ldFV2JTWVL4bBLKhRaXWWrvLykaEgc
xeUxhWCxoI3692tbC5a/b09BI7D6FMuf7ec/Ckqr6tNaUbg9Xd+ry1EYD3P4eHF/PqOGfx54WCf+
5zJn8MhYz0Xa1VyGutUwtyLVpMKCNY2tKzxJ+uw20B/m8DYgvjsm8KT2mjqzp+Qd3ObfDyzp3xxL
qHFo+VM9KjiEnNVwOprzpQtGvkjnqKpN4FEHEyPCFsNmJMDntt7CzB1U7Hqh24Ck2dMBrbNq4Rvo
6JJnmn4VbtnJrNgt4OdnPgHHS06PxSbih54okjRoO1jMQbjOCAyDdwzPih/g0M0hGnqL5CotERlO
I7s0hVF0Sj9WCUuCa+W+kzyj8tBGUo0QCqwPWxRQnGcRG+RUtRisL273poJz/ZDxqBL2C0fayCeW
qYr9EDXicMPfN5LXlcTK2f2n99Nq/4RmPIAhQ5vNUSQPFpotv4i75Cm5b3ece5vUbfkFrlH6QeXN
koc2C8pHiSW0yqRxhGmD9RS6YGvwyPmhhYDAcZYcDK/4eYgB0I0oeXKOWIM7K17Yb0OFYAlEUOh1
nfqUWxvE7egc5ghTfSIbPFADQOoKhl1zrcabIHYVpLCRmyJFzGzTtNFt9xVJtnbKZABPOrYScpkN
AF6UeAhpFzR1JeJAH9gmry5sJP+xnT6fHPi9wcFeGxnGZ4LWH5Mjw/VtSYlywuxtM/QbBW2t6liw
w8h5KCghbMS+TM2yctB6MXzixqlij/8k8Z96d9TciKDEwVd5dZWnqmQ3k9C+Bp8ug4MeqCeL3vL0
jHQ05G8uf1yJXC5URa4VeoviqCNt4k9rCNaumk0IVaxT0EhAKy87VgHC5uCohepuHL2qcqfRV7r9
KPt0cUM+0FOGbFV1hnIfd15gbC3AyX2t7ZYUsbZNTxp3RjZmPHCaaYesQIidMEZmQOqbYzzhOV/I
m5rTVeRNMAdAqgCwnemRpSsiy4zpa9OmjStv/fsXws4JPx7tSnUVhXAPR3vpO9t8E+j7Enu1eMrk
jvSR0S73bjS46UMj7+ZTGPi65Fjhlq0NCXN2yYzoExv66yvKloU1rMTp+LxJynQXokYuadbOpF/t
lJmy1k6uG+HKNaWrCvJj6Aok9ODuVvO23NpYZw9W6AbOccNOlvZ5epuGu3Cilbk1q2vErGNiM1RX
VCzbytYOGUJFKVxs6tANET0ptnwKTuF154EqpZJTgUV17oAWBdE6Mg11102bzvBmdvLDOtR/qPOv
UL8xThcWu3Vd/evZTZpDdDDI6D5f67p5MiI9qOtjZb2peD6bw0ttDK6IHBLxewMjQRC3Marvsu28
mW3o39f/5rgMe0OFWCVhcgHL/evmN0ZBpmHfUa+9iSmvsGLajSVuBg+q+fLvK50dAMHBNWVtAas6
LJ/VDvUMUsPJXw7Uboyvo+Se+KuZgZg0P1ps4wkGcfTxCndIlQI+M+CR5XYVIwyRH/TukqG4/PUk
+veNnJ2mDUGzUqGNgtsJjMs8mMpN3l2D8Nnp8P8Ie6/dVtKra/de9jmByuG0IpNEBYoUdVKgKKoi
K+er/59axgbs9RluoNF2t+UlsuoNc445Akne/b6Tdim6H2XD34fgNxv30ggLObjOwhOBf1qIOcum
bp8xDVHkvSQOWwWCyf9+Wv9ZlPz/n3Hxs0QnZfyfEb0pw7yWzUd0kDJSiquj3kO13En6qZQudb5d
/RPEAMH+vyxEbbFhEwVTEf8P+zwvZaYDUspA9HGZpXsWZU49vuswLIunWthpwX4w39F+dpqXKR+9
9G3oL+SUzpS9j81Lh7W4+E3y6pRtUIgLbtmu82ZdF5dA8QwSiPZLIB5gjAJjOPmtsTtipkBJV+5V
ZV1k8HX6l7n29e6lGLeycC2hx5aO2FvKCn8Nhx6K/Rnna4bjg7wNVEettnq5DlPcaMky2hI8XCGt
GratshmHXzjUDZktOtQokFork2xSZlvZTREeIjynai+8TsGKwke9Y8JfxSpFtwfw9ntWbASsQgp6
fC803eILQ0+mJdDcECClDslOMsaVmNXMxEb5tBvcJY3sla2NaXROdOaLHlz6ObAW4lD0oK2Zv1fS
Oh0ocFHyI+Mn8sfLB08sHcoZCImyseDiSsQXcmALw899RNso4RTkWdJR2ARhoIGQEmRNjgQfSLfS
9oD7EG6TfLQAZg8/r5EAaFN+Kip3DUTN9YRGGd6O5qBApLzhAdU29S2/isEBKXXEBBccb2tdsur5
XYXj/YMQTUN9brgcpdi99GfoKjp11mwbwbMmX2KK8cJNQ4/pbtau5XBJ0G3o1tINCula2teio+cW
9Kv4O77+62bMYOpjl65CEVr+IFmy8sDKfuT9AK8qshIqII7gaSPW29pc9zF+GjDfWUQ0pxp0QHM9
QaPSfYMKS9nkNUI7P1nBwXL59AGwVeHPDPAbWFh0/duQ3dFuUtNJS/J8rIjLzIB+6AhUjkQ/KxAQ
nf6oelpo83BZYy1X4GD3TCWIhAucSsXRyp6oKScXdwVDcUmmD1W3aNZy+TJEjqp4tbpDQaornjhv
wmZDbAf60FXuK/Sr8ZOp0bHixuETR7UoBaHKw67U7BYZPIY//cuje45V39C2QeSZ4m41bhXVl3mX
OEm1nrH6SLobLaSY+WnoYCaltOuaFHDFmp+0T8m0cG+UDdAhG4GMYRLTY2vy8o/LEKVaSgAVX5Mb
JGeQmpSiBI4ZSnir3nX6iQVISRK8U3QkodfmDr5J7/O9VJ0YTrxGHJEtfENhx4cqSiGd40znEITZ
DHs59sm1bdm/uMSkBMR50EDlUwgNrrN1JI4dBg+2yHtWwXjtNoUzaQE05C23mS0JVlyum5JGGPt5
F1PBwdgaYDXoPd0IgaCIRh/XIk+bvDDyeW6SjuWN3Rmwnm0V05HRLnQ/mL2JiDHhUMzvZvSkrLZj
4xUPm3nkrPF/JILYo6jtZa/HtjC1HxWU9Z0Yr3sTkSbGDLb4NMs7MdsBQysoQ3W26E4c19gEDziv
6VtMt6mc+biQCMbZJ620xttB3Jno6omYOuifwGxM5whuD2wkxbpr4pQguRivmHchQvBpYb2AFxHA
q7IHd//s8eA12YSU2nZyJSEUk6MRx5ne7vZT40LJV5jZXVfboX2dY3v84tOxgPhTkDWOhpviN/aV
UfsNNuDEVOF+ZRXfs+wyNxcwx0D5Sr1pV+d8P34Wv8ZH8Bp/SyFpYdM3I1eKxe64Uj2jWauTrR0N
g9x3rNli9LeYhqxTY0vBKT0neBcXNBE26Taf4QQB3CmQBXUw+Dm8nuv6Y8AHtYIBmB6CeR8QzIyD
rzG/SchQ09fsj4EsglLjOW722IWonXuh6reT1ZpqttPwSnNV2jXYq5O6lh6vIcWkOPWcAPSaKDkk
FKjJLlrdhf6nFk7/+0L9q/z4V4O7SJ653jQoq/pftz4GtUI75jlso5P6aX5irRX2WE7ilmNlJ95F
e+dJCp1XJ84/WYL/sRr8u8j7t9/996QAFxsF3cajfO1v8jsUicVPjMQz+ECRXyzgn/M4FodlCT7o
TW3+VZM6XBKPcds+NumwewTLBYdTB08q9+kM9ByxCY+LvOi3VYALzVnX/dXKb9OX7p8CruQFmPk/
Hx+Joskwh25L+KtInMWHKsyroXxdruEJumRpQVV8mDYICF9iUp3H4vxEy2w1l7F5rjl8uVsrP12t
dcGuf6UCkfImHAgvs/Xu0B1alDepXyh+IfiG7BfyOhH+YWgi/RfUi48LuUtRyFUR/i5t41mWpqwD
7S37yFO47GWovjHuJjLw3wrQYK7xCYLzKk+cgrgqt7VrVpndEWkj9hCn0bGlgVcuszM0NUozugTH
9Yjxin9iMP+3BcIcVhelP0YUkv4XWJsHj9rITYnFiZeI8FQKLyF5YKODq86UPSsRJokeOh+8Ger5
2UjfJZFGBo6e3Qw27YyWM1Rwu8mrum0Fbmu0BNdBsAXxsLET62a0N2+kCqZ78GoyQBBu6M4/7K//
skiQr8JiWGzIsRdY/vd/a8XrMmNkMbPGa/kH4YuhIxXlah/BwafAy6N9Ug175q5TNDPl5RD+FP+J
ifTnlf61UAmRADFCiSGRq/EXcJRW5iIqFaBkjm4WbIvaA0ydnsojFQc1SIQvGVRgwHwGX83+gbPM
w68Ct5lcqbJj2Os1EnpHkvwOCwuJYDQHOblAVzltBZpG0TNkJ5XOQk5s9M7g+I3upekhgqMiW32I
05L3Mp86dY+7BzvDEs7di9DZzQ1QR9nU16ldC8FGMm9NcwxlB2fxlkO3/adXIQr/BUHjQTBXR/5E
Q/1nR//by4C4uTJXwli+Nr9Y/q0whzrVP8mlOenY4MC7iZ7QWJFteskuxikqLeAv7URcdPHakvnd
fsYob4/1Rt9RgDMur6FLOcnnUm+dpDtgnHAv39v39qhhjtqXa0pK6tbmC6tMAolAQBKDwFNh8dNU
DWv8IfhzuLY/0WV1i6+8En6dcM0u/U+GOxZ08kN+Hr/LY3bE1mA/fGQ/4yeqBmUbngR/8QcYcR54
EYhqa/d9bxmn1ZmlT+WNpxMle/HczYhdgKNsQ7XCCo4xTjEYBzC/sJiT9bBnIlKX8dXtbI150WwN
W+3J+Opv9e2BcJ8iuLW4jGBjRQgYFWsE+D9nT8VOeYpP4Vu7GY8N5SO2HCguAyu5iLfAbw/lofmQ
d/G9/x5bCxoUSvzs1rx1r/25+Eg+jV9Bs3i4bEjzEDy1hdVtSeveA/+PB/zOQfSworTwkz+PtwRb
xl+eNn7omKuqEkrP6SoxKIgc2dhUKPAie7yJiBViS6hsBvtaxVK2QlCN3iJokLChm3hLTw8qi9+Y
lFRCXK34U78/bnFihdy7fE0MrmcLaE9HJ3hPb8kuvrAduYO5gkF8hyOp4d8Pal/YeqIl3omt+xmk
ZVlPEs75rnwi0fJDIEZStIZD88OfqdHoXITjcHz89G8RMJLGhMuiSNPCncYDRRLIYyFwugZesvrC
1a/N+yJ8vCt78nS33a94yzFBnSz9on23H8k9/qZsUL663+oaXWi0tPuDWd9bCb/hGvLx8ac6s1az
mxDbsD0rsit3c4Fu6V/Ps83sSLbzm3rhrS6coVcZWIVf+NXBtjskr/OlOif3bjuyGJcJUceQCKtJ
JmLUgkBxVrXGnzS248ty3Z7waeXpydfl+fAQ0DJRNlKmVQveBkD6uIxP2Tr6Mo8spPmW4JFIq8s3
qhhmL5By8ZbcpLtB2aE9ce1Ahphv3bm/a2ftO7sP2/R5yIA7rOAjPKsiIdiW8rx6aX2Kvo9iN3rJ
frXBkv4jf5I32b671of5HH/QRqavxRtLBIA63RlXhIACOpMPxjxvk7tycWrK2ZMrXt9y/docBOWR
5VX+yN/ld/jRnqfBFn7ab0TJuDWR0YGmtrHUz4hV+IwOIfuZTqxdxF3RZ75hH87v2pd+w5mWfytK
OLQt0Hvz21QLEA8FUDzSdivIFNGMXqgNOA6yC2oyrMKW7YEJCWUD9ijEhVSxnUJHgJT2Ll+63XgI
as+IbGzsxpfinJ7Fz+iW/9Ssol85dKvJ4tfzeNUfGBbg3d/1/vHGb+TpLtvqlzFi8incu6+BlfJV
i8si0cEOmJ+D+JaWwRvZSFf5M7zmL82TpDj9N3Tv+ZuPaH4n7zoTdYZxfho53S05l9/q+bGv1zRP
tbAcabCnwWEOnHw8UxSc+mf6NjzzbTEhiXJLuwBGKj94Nshf1ef4NiiO9lPJlnDJDvJu9Wb89NjN
yx5Ol2t5K/4Kt4JX8iP9lHx+FgjfDf49g3s7oNckpH360+PpDikPo+rpCHefl6YB0h/3kUxcNNZD
VvlWv0Zv4y8gp/y1uhdQ5UidJlkX602dcYZlAHjfGSxIx9UH/51U3Xv9LT53N+Q7WF5qoF1wBD/D
3iIzZ0lw/2EcoX4pR60kJsSJcSPWreDImGICNiis/Grs+Y9yh79SUp3xLQw2CcMyDrGu80VIC6Ld
QV7EiI6/Y52rOEqLNx7Yg93TOs5OcBm/VyUcYA8Hwkhy08E18DFNHHXG2mE/9s/LRj6Fp+YqsFQ+
KgJDOY7fh5N4I8COTcoi7b4qLoSPeJf/MLLnzOQQQFrTKjaSYy6BZaZsWoSMfI+NrX8Tnp1EGNVu
uaJYiOwbtCGAJBqnz2od40au2eS2ELoa0GDNC1yAsIo1PKDzFm0ahXi0cf6+AOKDEvAXK0cb6LkX
IObROXj+sT5Mgjwa2IwW0AlvICPNXrW6yzLCpCnkFeFENNm85SmjT4btwPOHlrC8a5iaw5FmOvie
3hlh65q9usDInd5Szl0VVZ+l8j0JBAE5gj81WeFERAByNV61DYJPg8iBmnaWei0ba1xacrrM/lS/
JVeikliI5cCoCzsgW+AJ/nTHxC2/GE7X94oO82P4lt5Wx+pQP8NW8+srNMyBTZ7Bi0cbDqfFSjis
67f40iLyxBpzgkvBSnNWBFFi+Hup8fni8Ljlr+GnwU3S2qvfWv56zJ5SO90KGO+JW1WDZR8K+xHv
XMxoVJ3DimKIZnrEOXDA3QsOMTHQ+DIzrSEvl1an36YvZu6igwP51junSTBKslA15yaIhsfdhbEi
1lCmPZ8wLI05LHNHvhaRv2IQcu3f5mt55Y80v2jz2DhsL8YABoSoL3puNKdz4OJMyNPr7/SeA7/z
CqzTkFtMn8Digw6UEgxmPd6FZyMDX+KOWY6i63TVD8pTNUM/XS4h5copY1KDXOsLVQ9GiYtX4uJS
ZK2+//immbvgVy+sBmRzObPqmzZb4CIgLDDymd4h4cez6PEbv6Xb8dx8yfyWyA6u8flx1vfaU3Tv
vpNNcTJDc508zZqF7+hsrah8GiuqLYmzHhEbBGkLnEm9L1fWiY/k5yc2efU5HchS9x6GVRhWp27Q
B/ZfI0BVAUDRvU9nlObm8n8icBwW2QcxeJ+rK8tW/ZoSiyJeumTv87l1NU996s/aRX8C1jAntsry
l/C5+iDG5G7szVcFrwUPIT/oSkV5N7LLcCTE/MzFyI+UkeDjcWK1ldhLQdKy54qhrN1WliBY+BGw
zPV9DKJaOgAoy839DdjEYES816/SLv9Y7YF9zr1PyuoahGSdvYpPvFD5WtGMchAhrfmA4TNY5vF/
dzjyf5nEw+o0MVuCwKDDFvjPDidN8D8u06p8Fb7iB5vdzTiGOaOx/SQtlsPlNhYW9lihNX3AfEZk
iLsuyPMIZflMM5l/Tz8zvGwYD5GTMXYdHbSHbCnqLwqpB0MunsI5+fjfn1sS/suQhz5AIn8RTiY6
rr9asxajriQWxeI1Ex2txC6SvUvavCOAYj2rO2GwoYjhSWAG1mqf3MH99MphZN6lGzPdB8J6AFzt
OGMtkgA4eEo8NKl2RUsqHUP16WEM7KNbvwsQE9ipCRHGr7JNCb4Mv6S1EbKxlNEjs31lHCGLzdR7
MhVk7lK0BIP7x1DQlcs1Hkd5468U4GJaRiKVDlX4ioIXn68MGGsFIueBUZePjyF5iqbWzWW3h49N
bvNJo217bAt5O2Mj2CyyUzl2aA/q2MOjWkod2nbY6FHgJaaXMLReOS3R5UzlS9focRYG1XNATmPo
AqGTY8GvblV0vvzMSDwgBrPPQX9WZd4x+2HADAEJNPXtbxJ+jiep87V6DV0E0ThHek5xg4HMvS49
pvFYKogN7AEwXEdNnDncCgweQFVXwJqvOsyfGdd1EULaTlhtu3Qfx27VOHy/le5oJHvNzwVbL/Rz
vEAGYqo8wPkGByJGzwUfxQmb9QozhpwYT6v/MCRHDhhtAUHyK16lwath2zOCMBjFuGnlDqXDkTHG
Cz4wy17a+KVu43reAA1wPNCR3WEVNGcDEgDBhBDzR0oFW8L5/uGi4TdqfpHNtoX+ZDBgYYDOJX8Z
TGcWvP+9ev8bnVinmzcXXyiNMI9lcf9bK5vrw6Dl0ap4nY0PA+w+Zg7fYA5ZlB+qeNGMdad/4PIX
JaqbZwXT+39CNrRle/yNKuiwx5EJipog/tle//YJkmkQ1BX2Ga+xsFFQSJZq6T7ko7ItclIqqcsT
3TELrtfpbU7Sfa/N9qMTHJz4seOIfOkx26b5ja+Gr7PjpvGrgEAC+FFElEuN6MaccoMmPROzSXtG
j7erotMi7F7QqIVtmbYlaz/0Js6NMZW46S8Lj1RUd4VCvSimb124Ajsn7L5rt3KZMaw3jjWLujNQ
VeoEnJnOBCNRKpR9xvm0yEsf6kAyufTFcpAWBmeobYpiPrQZHb35j1pP80+i0N9P8d9Pz7/w1yCN
g0rKOD2rks2wJfeG1CkDNsnKJVSAkDftrXzqO2fSLRz7Td2XTQtJwuJ5JPPSQWhoJmYQPDyX+ILr
kTg2bEopNE2nyxwiBwJM/yHVQOX4Q3wYmOqrDg3UrSeb7EXeV1s669V7inV1s1HZ5RQ4PJM3jvBt
HS811kDuzuBogzOt3EZYm2jFCfQlttDR0nUGrzh0+cR1u02zbYJVzC2gUEewLdvx74y5MKPBnzmz
S31d0MBRpXQ2iXG57s7jNmVoiBXA6A/5WkqfMjq6liMJbQWlso+TOEhqXHml5tM59RAWTfsBjzjb
iDFuHRh54ASDjQdDLxcajqj4j86ORMbUT71yKOW10hymlV/WnqnbyGqSGV6dExlLT0B3w1CjtShx
wWbohR68b1QdKd2Nk4RODcn6E1iGQaB2Fzl3OG1Dh2uiq3yl83IGSc1CJ6JEwXuNV1PRW7zBIewY
OAJB84mw7GAIsY2ASN4zEK9Tu1kVB0GG0vHBSLgb3XQXYaew5CDgNrKkJ0PWScU1UQZGdcWJZFQ2
GXkwi8uRCyAbPByZrrx2tACjIS8G8JxcWN6UReZnx5XLPV85Y2lNIG0v0qt4a07N8/gunulXmchy
XwnzJmF658eDU9dOwSvdYuTKzIoSkbg+gu/wBA0NT5LXK+Yq51Vo16ZtktJhehIz2MRLu12VHkxo
QYXXQmCCHNQ5hDgudYZks23T3JLYXpEFjpBz3kvWcvtfB2pM0IjjV6N5PdBjbQOdGS+YWldIXCb3
8Vt4SWPB48bNnNVais4wMU11waxUQAqNM5hV5JqFh55AD7253OUYMyRvceCL8XaIncDcjPDXho2i
bzNjPxkxc+BL1mfvE5VnFV0Co2EsoHhm2vqL6MOs8adiQjzATk5ruruauawCtqEfA0jreG+n0+FR
7UaCO0IaJqMxtmb+WJcJ5qlxSWFNAES6eplKltDDFyWMSD+JHY1jPMFiIDW+ophgJXtuA/p/ehLd
/MxJlVpO5QDBu5TQlLUy1wZtFs6yuREwW/5eRXs0ktLqXOtXtbgm4W/ZVe4i2e9WpHGx7ITkHd0i
vMuPVNotFhtNX3oBk7KuuwUP0e8nzHbRnI0ig0JknTJ031Tw0yTZG0zQZF10RuVXAWHp6/ehxyx4
ZlIYI6jCE6zO3GGkr+yp7YDdtENpWKkpnrLKgMtlrFwzDwNaoJXX8CA7qF2q+bBm9h82Bpj6uvm0
CdT1oPEKO/nTnEfI8HbUf+tw4U3AOH1+begW4w723EcF+VfZM/XRw/Gna1tHlMBKcy/F40XA0tYp
X+rD43Fqqg8Sx31zMdIH12oMQgWajRi89upaofbiWTA3r4WXlPRvsKPM502I5WAFM8D07A+QHKPk
XRHkA9kI2QOyHzlv5lwdqmbd9KNPgC2AZsiRUyYvAkmhSLIgIPakFJCfE2THJsH1rXrW8FNPHpI/
EB35wJw7in0jPzfp6E4a+19+ToMWun/kTFPpig1Eg/3iqqUU0S5VwXD1PnpLsMFlCEm0s8J5SB3D
IBLT2WZNZqR4ZE8nkUspGFNj8NLZllyDnTs91wX9VPmtEXkfswxUwKPmIW7yDlOs4yobXHGKt52+
S2kb1fkGm6THBLpnfevmjBznNa7a9dzIjqLl61GlydDojjGBKh5uVq/5L5CfDjPUviYPnUmJ1910
bBkKzXAvkvGtaFdOLFDJJ5g6D7jXSrAjVWbgBc79c127+SN/w1gE3IaqC4MlLX9/iDB2ANqU/BhX
JrRJIJ3wOKQukw9teu5goE0yE0cxpcStgKn8BqlFRL5dhPbWZL+2uFZUj1dNib0B/Inz1dSvmkq3
get+0WEjF5Keee2pq3VCf6JwH6alk6JkrzB8mdE7CJnxncvwSxgu59OEKVq3XlG+ZbAEQiCLiApK
5pyqgtkNUfr2CGM0eu5E31NILVKRCGxkligJ2ROxPMOrfJAYCg8mfB2L6Esk7miaIQPyVpdKY4Wy
ZOpWNseNy1i9ABGbQ1wumtflD5GQNotyhvE4psBMuAV65g5nb2S9UL1yXLbFED0oQ/w6Ul/qEqT2
kZK3RI/EOWSHZIWF5LOmk7MInSSOsjnQnVV31gedPUcsSqOsw0lyKjZ7doFkBNASuVhb7FQw47aS
PMYZSXkUqK9m5VlPx3WXG140vWIuwU6VcyY6E5cOIJCubYgL4+JrME6CigPAhDtHmwquxgZRA80m
sQdMJ9AlP45QpnCESyQXGFz9brQWiLX/FF4GAgkkZtsWvfDj9rhI78JPSlECfRRSCrPEYyA4/BDw
WgkD5hMuCqykeJt5I+6Y4Rt0TmGfyH5iOApJebCYYQfD9L3MIRozB+E2lb36WrtiRtaDy9LsUq8X
/Ez1TGHTTLvB3CSmXafrIONasLDahk+AI51hhaVDYUTUOLgGID5QTYp67IPwMqQ7lJu6g/ndVNMa
uTqrfbJaEjyu4FRosxKybxZ+iSuFzKyZobrQLnCsgsFgrLwIoJLuwLAbKLicWbAMFty/fp6vRcyI
0powD7sYEjxhFFNUGNYHAITBETR6tB9oM6aZ4gVKNXG36IdonBzBtGQsLklIouxSrSUgBExEcQXJ
gZMLpHk2d9oVYLlbHMA5ZlmZ2k/+nH5W+/y7pfRBQw0u8BWxmWB0QAjF13y91Fkwp7aF4NYPL5Z8
rFcYtPSqS4+b8OY6DA5Bt7y5/5h68oJrsm7pTcNl03Gxc57x7pkeMwAABUPIFBEf5xKURXYF2jNA
WAhE8Hthw/D8HoEFXhN/DgbzD1vFx/dLDzeaaEvf6UX/1SRAWP11dQU2fBFnlPEOIQ5ct8QTgfdq
n8NRAo3Ho/sPLoefKq0jDr1wgTFQ7akoeK0m6hlMIdGRoT0iKQxfCxv9PEuFHwBByUDx/QGffRb0
1wSBAN7Nb9LQ+znPwGiPIxhKnrsl7d4tfMoNVobD3Fw3XVFhVv+eUVhSxGnr6VM6gF4TFWQ+fFYY
xlFjDiXFqQy/gwC36MUo76Dc+91H8WV+o3BikcuLX6C9OhsniFCUygj0IBkJWGhxpFpF7URMtBi9
hH58VFp/5P6OKF8ZwLo1RJQM43aub9uQbXU7HPDs0KBqUY8R82OzpsjIYoPgkZ52RKRRvjGqs4fo
SweP7VB/svpp2y35rq2DaZdLT2HndrKjb/lB8M/5PT8CG4PfUCW0KO6ofSG2MVzCJJVWfnDwEYfx
jS9noHIfOPR0PSZddHqMu3jJlDVoWsBFM8fABvw7v7cf1Q94ToWzCBVdsqwAY7VgWmFqq8Q+FRBk
qD7tqHY4nrSPVua0wYXXHjNcovjeXgPIFDkt5CZiAhk44aOFyIx//GXF0n6sJk/GvGlymXfWYJuM
+xky4CRzndgkk93eHhhQ/iCRf7Dp4Z5zxLBTvoUvpqExE9+aH5WPAMhAwcU7p6dOJg5kuZt+4uAC
qipuRJPOdJqsRbJImQhOzI6JSMW802YPJ7h9UNv29sL+z8G87VUF6g+KjnrQ4Q0AT/KTcYADupfj
jLsY6lmz7jB94BhcAd/qy7hCeQ9/KkxZR1QTVCU2RHME75h+ttyJbN/aLYmgpFFCDiha8ZlCR/gS
yFW32pv0JP/AfuIZMjjrL1wlwvP8nl51mFVMsdtlS8vGeloCBBe1yNi54Wm1HmmjR0QtVvVLE1GA
T6L7+om+AEbZCRzdMLQeYOeSPbU2I8AhdrNpAzoCZsMOpgPQSodliJR5wS6P/bVGgckrAFP+YiuK
TwDuOq2u6CNxYnQKudpQ1lm46c70iaBAiDO62BO+hTN6ULhxlcQB6KDpkG/JD28owAwXGcolBuhV
ecLuDDRrc0nhrB8PXklEqboBUjUvfGGvOKW7iZnlbCmn+l24w1SNAHIpekRG+wzcJyw6Gqp9xpHj
TwK+RCLn53THM1e4M4bPf+Dc9lZD4G9lQ7aPfpprxdSis1jY6Sm+qsfmHE2+GK7xIxXpvEVs+N2x
Q19qR5Ez/BaIdzlDOT1rhwvaYA2DyIWfw3NChFkPvmR3JmwVtHReKsAfhI9hZzGvM4Mih18tWKmV
Q2DDr5b3wriH9r9rPCZCKZ3613wxVbuDl3efKBNLhGr2GLqt4S+jw8FhCrnsicyjQIgNhxaX3Vy4
0Z4+dYGWQ3utQ+j51t+DX/7g+kdPbUp8Pg+D0eAjPU+PpZHPydXqLaLkPtOd+Z3dVAgzdLaIEQEB
ap4Ebb1w7TC8Uxgz40/ilReYDvU3z5n1VvMVfvpj9cboEWyNcSi9HPSi9+zAJoqwAWstKAkZko4v
SftDTWaYni5z2jP0Eh54hoUuh7ob0hEYpE+yzuyG9DBeNAcDCfBvfF4alvYnOPGLTtNCALBJoduH
z+W2BfrBl90iKonZkFCQ7rZcD0Hp9OPCwWSgkY0uvMslooIlXbjMbrrlEMyo1KAXgSKiCNfsMSXM
dRk98VI6aQuFG94I+AlrLKCU5BZBSzm7ACDCq7yJPaIT4TPcGVHph+VgMe0gd5ur2YFKunwR6s+B
2gETgBn6LBcJ1RAxMbYAGgOnk1hJZr1E8UnL7aDYBcEatvYVUf1KjNFhGlqwQ5DzX4LTAz2Ey8/y
6mCitZR6nb9iKMoFeZWEjVT9TJTTmDwAqwe+SnwHxdLqCU6PQotBFBrf2K3vwjF+1+jPIpdlaVyn
e3ctTrx+ZsoNL20EAV8CX6PbBNcbwxEUPbFdvvOyq68lTKRFNAI92KpUJ4zWMeUF0MKfZp/PZmxK
7BHJWoO0y0wG01V44A+7BGHvUPjIV7xlYD/y4qn/GL0wyoMcWFzbz2YrLKzNuLVh4HPGoP6BsbUy
3KCiA/OLwQtMr/3IvuYPbEm5SXrmJaJdnPNbc63pYaFlSw7zfpEmRSIebfm9BY/7M/hi1zDMo7Z9
cAJFFjQtrjLRZYyj3VwmgU+X9qQcik/kXQp6cYsAnPV0n56lS/sr40LKrA1KVLJcZNWPsTNfml/j
+fFOlfj44eSm/EsYlGWeTB7F6IgPsJhLDEwNWB0RTOEOJLrgM1mAXVkG8Jxbn9Gwdwz9G49SEp/l
1FyTq6NIt8Zc6zAjwc4DJ+IGXmFt4GPUnM0uHXQvuInsTbUvF+tHRPXPXeBVCREB5Ao9mel6FtbF
fDazTR+/Ts2Zz0QZQ5VG41kyCzXhzEIBW3RTRX0cJ+qylyS/axDYhfWEkEzYyPqufWwhSBcVrhXL
mT9DNXIePzleVZh4sbo1il+f6NpqoCfwJL63+Rwwd0azVNlp/DZOh4CLtMzeHxs1XAZmj3bT4tZh
+JK+ibgTmqdK2Udrrkxq8XYpadc8ZD4/j2n+4oYV2TYNoC8GE2uOP0YzSepriFN1eioXh1UA+d5p
zY+ofh2nXScgbPAlnma6GSO/nd8ZjbTHbPYG02ZNLMMY002Cbap48PJr2eJMJG12KeKEDfVXQ/mA
b+zsCwS1DbbB9I6xe+2I5kJ4Jq8Hu8pJ3OaTB1WG2ofZZSZ5C5GXFYyNLyglXLAQ5IwBqDNfl9VL
LfmWu8E742ARdnYDDuovttkB44xdLpI16FFIq1sYNfTTGe3ga52SBkXxi1exM7TUa96DGSzcmTX4
A10LLQ3k9WhDAwHwAvNcEvc0KEtQ0+CRxNShwCSVhYDAkWPOSdPLytx3GvF3+6hwF/H2wHXuxzL+
GfhMUeOAhfncyxryr3BNfM2KYpUK+qVbPZnzgVmzYZCATTSx01eAA5ss/Se+6l+GwH8YyrpGQrq2
sJNxHfpLiKxEZqzoZg97kXEuBVKwmQFLclvrQJI4XHrlFzYdwg5x2pvlum52KXGh0LKHpxnD6cep
V9HTeGXlE7sNHWG6B4Oz9PmTP5KzDMK+kBPWCF7aYp1S2LOq5700HDgykthfVeT+vATyrg/8LjvP
RE9q6AYdSSSw4R6tDlm0J4M37m+qsC8vYCS68FaWG4M889UphqZafXBUJumBYEoOccQhgYS06hTE
T8L1YTBd/4yrnYkTNGHm3TOxRT18SMOpI1+EVUPWcWs3b+1LO+8MYFFxgbcV2W0B95FBZA4Gxz3W
aM2BnsGU1gX4qAvPWEieh+brMW5y8rFnB1pGgCV8uZBkgHORcOB2XiP8m5/7ZANURPsYnDX1q+he
Uvkj7w4GEZcNib8Imf60qb3XGlSNzmpyB2Mzk3/aroMH4giypXYQyZRvqXAJ7tQaRJu7fvIDhfBc
mz47zzYSeUfqqZae+N0Uvb3oDwxdSXlAhthtg/a1HQ5YVJCDWIbvFY7C6QHhxchU1Piq1HVZPwct
Fh22RoYC41H5SIRPq71zIyfZCydirz732YkzKcj2Ks1ExiTO05pNeisAgZaOiUKzh3TCUYV+/Y4y
IaAs0F8mfZtK7hhuhu45f0IrrH1npPSIjsiUviQ7gxOtm9/qHCz5HTVgnvj15NfSrqjfieQT01Ot
vhf61vxHM+n/1Lr9a92TgCcQNq+RZST9RS/PM2aqvS4Ur0ZF84X8fHrW2n1Dc6VNX0P8ulIOs/Gu
j9dVfq/kzgcOqOOnVfrS5tdp+hnCy/8eOSp/CO1/z6owMIJXa/DB8Kn4//5j5pj2ffvQxkfxmhBh
NP4/ws5juXEl6NLvMutBBLxZzAae3shrw5CFJ0AQJAE8/XylnvjvbV6N1AypJQpEFcpmZZ5zUt5+
iRqTFO8ysm8RBUnsWYmvfygA8mWI7RsqvMFxsQcxa5HsBFFJVGzw0ZpwHBEPIV9i6pMTdCERTd3J
w6IlDiI+YNqP+nmYHog3w8sjyMMosnBZFCC+BmV2MYAo4YsxTvKsvpRMEfKCnGfN+AbOmTgAASlV
j06YVimuUs36LMsXu3yTONgjtZaA79rBwj7Idw3pFvFUkQdmsruv7cfhQtAEYeo+WepOLgSLyqaO
CnGis9Rl16J0R1y/HJ7U+nHf3En47S4LnPul/lpDe0+6yHJgMl3wuTtQOVAdR1jGO1+WhVHOdZLn
XnAgOPIdmXUD++KeKs1T1Ds97/D1WLjGQAYjv5LaO2Q6zzCy7zriA7v6XRf7pkLcflaCHdfP3X2h
0axEhBBjwBdx3h5JB7srQArVMN7wpyjmBEHVKuFDBZZNhQOgeMtq3VeJnx6Fs1t+xACj4ggnpHCI
LO3WBH1QXByYhWxIyNs7YNdOzkQzy3ivQVk3QI3hj1d6+0llBS6BEez0C0Q9kMXpeNsRzkns18rG
fD8+VRyPdwLncVo2nKBPB1hkOTYz4Wn7UixGGA9DkS6kHeRWYse7jJCAhO+0TzkJm8UOdzDOgUOH
szKScIOQftgVblcdTtoeiQ6j6NZFTkYL6H5GATJjt5tC7oyUcu9zNkPfewfNvkVPqSHb2q67TKwc
4f4jVJu1nT4V7OZONkxbwNRG/Xi0K/8pISDWIfyiYrX3JJI5kYeDo16brpRjHQ/77XAYJ1axJ/kb
jty08Mduua8xt+TlRVEWlcV6hdvVIF8wTqmWQMEJFILZHNYaCzOYo/IYyPoreZo4gOD4aYkQ3pKl
PBwVDTNPmrQ1TuijFu0rcHMDwcpWL2CWw2eRVU7J4ydha4C+dW9PZQsjWDlzepHRfLlBv7QanE9E
Q/cCvJINgExMfNCy33Jwzi0sAoR4pK6S3EvV4mx4yABrnyZER4APOPVTbdza+I6PuOU2NaGOHMEf
IikmswCtVOu0POOGR1OH1CnMLryjaOTW5qeDpkDnSAEtKo3LdMeBw5I8dKpMDFMsrkw9xHkB88bi
fH6pcYB2uDAIEIqQfS2MISU2mk8dYOEZGNse7wASqZk0xUcuvOi1VhLwhcoP1byVIMGxf2aNm2OR
6W0fyW+ljsDYZXwQqpnd+JLIbBmASnZg4EWoRXkQIALRJqkyV4+9a+9uRfjsiHMFxkNbr/e7dwh8
MpOkI01cycLUZNvLYWQjw6fTb8oUV7lOw5gtDvl8AMmRwxeEIwcaXNN8Rzn4yIap5GwYysO0qjpf
T0bfCeWqWZb58VYfD7FiwN2W0OrxZVxQONiltAlFVKgaHnLGisq7ZnIIewbzjiTXqX6bDis12R6c
VybKntAMbjIDPS8WAi3tJ2Kqi3vkSYMLG4cKk4bcDBmpfbszGMEK/IBxIBgIH1jHH0PukUpSPVrr
xW7IFY0ziNH98/agfLs9AHBQYEtblkxuuL+3hzOJAY5nGyrZJY8vyiYFpGsCrm+X6nleWES5Jp02
Ueyn3buNc0+KO45nhn/uJiaJZLqHU7VsypXtzMtqpSVkfT8AkL7JzIe+hlOKnmosYnukAUBJpI0y
BKTIPFQt0BbBeUB+l0MyrS4AJT0QPoj57AFhPoykPCy3eTY57kMUNXWN6CkEbA8YKlo+qhHIZ6I4
BAWC4gaplMMQy9XMkiY5xEZrbgEP6ElAFGVhPkRkNSWiJOETXF9O05aBp8321kNn3OzR1ZLitr8d
difCEk8ys8dq5jXY6uapOC725lI2p0oGJGwCVzuzw30x01W8LSTnbn7RidG+gbXZsqGg5GSSPeM/
+ntgePpM6dt6A6eDE/uwHGe7OkSCAwcFS7uAjXQMFcKSnhIzUvDaPZPPlXPuA9w6sw7bU0gGkzML
CQ4qLSz7ybnZmpd1p81UHe3XqEPDZIkfhVPOz2PIEBbElYVB3aHSYVyoZI+5QjUNw4AimV1T98ic
AguV4HB4IwnCkmV+jJCjYm817Emu+uRAGRnZ7Dlk4M1IYuOBRDfRq4pRWI711S5UDsRkPeJLIGj3
BsEKF8YyfkjQrMwJbEbke3Fimmc4bH5XByqnTS1otRA3pZR+wjPNHto3QGjpLz2kfIOY/OsprxCT
ZtMW/Yhpscm6rdp8HKCiN5N+3JI2Lt1/5srkRBqI2XFFJBS5kcpYFcXi54ZGiPHblgY7phuCm+Zc
gR97gtNmqWPL4eOHFFALbLhI5AGvwTvcj6xqZJF8wtIy0ciBF4CmzgBPXXjbQOju5+07wgBHi00e
l/BdefSJVic45PFDkAYJft3FB6YtstTMJNJKNXiYfPiuewhKRywrQNto84SYAEM3v+yjvTQ9+xg+
l12QolZz5Azv9UBrxG4PClCQKuxNPh0Xzloiu6pL4fCVwJHgUQNcpu0WuKi44Qh+6cIyK7Cn2evl
kxNUC+3BDFQx5n31RcWrGWlJ1J6mEFvOpwiSi8OveOdxKxDmyvAd+IQOIDRpROQOhP5RMfJsYuR7
URkyjK/AckLEN85oc4CMEsJGKK3JN9bzCdwwxukSVV9IVvICegdnvwExhNsE4UKR091V74bn3f2R
sL/tycUU/z24dTwKZ0BcOGtxNhM8Batbz5Q3fJ4gZvABlm/UbQe1nRRVZSgdfNralGORdCWJOgOx
cK8GBt95NYOXlE9gFU+sQY+cjMFaXxbEUQkwE+w3cJfF1itIFtyrxLM5SCuEv5bm7QU/Ah4rfOtA
I0o366YcEgG0q8ARPvvP9j6DvMOvOLWhkJEbj2DmvLjldDjSPKWXpD45gdXV/h4eBTjzeqI/OruH
nX2X5HcgMYmOKUzDKiAwqJaAy72m9B0g6qw1r3Ljgnh6kp9IwISK57ifYNTZ4IcBmeAaJ/oCugEc
FBx1EZMgla4P/WyuT3sOOh6A1dMzj0Sut+M5xiiFe1AUUQvdC/cuCGvJw7U8fOh4IOGugIaqFtpG
+zxUJAoL8nvwqYc3KBzKZ/NCjPbAqQG1AKgKON+B1aoRXjjAgASB8P/sPZgIeiEiOHaK6eNz2Cyd
4KKxz4KFwGGwzqp5duCwEIDWB1u+x9PQ30p1qOQBIEdmQvIkpyhE+cf3Puoj9bGAHYV2FJ6o0ZOO
IZo2NvxUKHVELgEWk9Osm7PHQ5rk+I4b8gyTlKEHubAORQKz0TfmCDb0D8O7uRrvs/Xwlt8TXzox
rImIFkgF0doBuPIaQTl76lwCjs6IZ9WScH2qKvjASfPRHlze2x29gpAsOhcYyYaXkKoQJOZIKCEA
5zXisf36aAVozRRY3qV58ogy9i+soDmQB1gC68YmqZ+vjB5BYbSYujFwyJhqC18C1d+1MaIMCcEP
IsX3LMLEiiibUq31zwvdd94jWwaVDkwWlTjNvtpRFKzOfV+l9Wb4rLYwrGwizixk8KHGqDPhjMea
E7a419Fz4LQlQCNVOzlg1tXNY94vdm3EGR9fwaDH+DT7S4y7AF7C7uWXin67IP+rolebQnrSz04t
7+CK2N7YyO6oJfG5ecwuNVScXFnVVr5R6haQAYvbSBymdF4yJgUYQhIZGPpUVg9+TmDX4iSt7hQw
LszTrpafy8GML6QySQG66C1Ckah7qni/JfRcf34I5RtMsI2QgGrKmkjuoV95CM6p7aS5w67S+AST
2FQ48YGBZCvdnIC5AZckiybRQVf5Bc1vfEPttRUNGr4pIwZIdpG/jU/VGLNekQr2VM7KJEk9TAjl
ynu/6hcsALjBbHUGIx9/L9E4gSs6R80lMst1191Y1nOjvmbKo1XcAoBrqoDwJDIapjTdtZtDFUrY
PAtQn7YeEVnICs9iccmmiJBJ1qy1Z30ZHJrYHOZ1HY82ot1TpKRVFHfy2V6Kf25jVRePcm0kKciB
oYvlGLJmXI2UVtfGtFGk/QZAXKC5xXL0By+JrZiMvy6yKAHariRiJ+l1iT7gK/t5VDwrM5RsZ3uo
uYfnYqPNboHw39ZbeF0+FtKyFaFKadXN62W+NiNgP57lcsgg22fivsLOCrSwXSMN2K6zMcJ1kD2X
PgGjSIstAoL6xx4WXzZVZkpMRMAnZZKXh+ABAj0o4mxWxPDyd9Nqa0+JIRILhp0Gma2E2wyxcl2/
yAuyY62zbTMxpwIRBBZZ6MXh9GlfnS0gBwu7eY6RCsmKnBFuQHjQU33rHpyqq3l38hxk+cQOOdOG
6exyO8zz7WnuRETGpyznbWBtlGgIaz+P7RAJs2UZoGbjdouOnRbx86nsE34i8OGeVmQJD1qv8kme
eAeMcLxrp2qM4TstbrIVoW47NuNDyPcQM9Q1PKCVAcpB/AySNwBC+khEwl3ekWjeg/EWaAHZgjfG
HSosLwV8F1bz3lXjGOJ1NMQsoxc3TnxnkqzKO6gi7ikGsBg4HCThGiSri5v4OXZP+YsZ+nUe+884
0qH+W45pk2rharKObWeauyNLI/BkwrcwdFkUmn2oE8+SfZl+JG0jEV14YlPsAHw/bDsJu9CNsdhv
FaQg8HigcIEHxvDI4PHzONe+ndH/qt6V3x8gvpIYDtUjJAe8uStCVJQqgBTQDtlB8WGjllyFjhOS
pUgZONX4B5TJ8oAqKlPIaZkuJmPXB5o2TdiahLysP9wCKADUAD75l/p+Z9WT7P1/mvPKoh608znL
hrzenIEWHOft4TY9TkDMK+X8QATPRLguUJE+rpENDEnBgwuH5JBIU2A+EYJrULI+BmgG4UJQZI+T
PhBN6QTs05POAZgeRUPmmhx3BKCComOb/UVR9bsNSCXtla7hjxBr6d8raLvbVZJeHveblhAd3vJJ
PUAVBqc6xAQexZn25wYzvmsw1bAsVEgI7CDj+neBxuVMYqi63m9AaIOp7R2w8Tj4WHSLbGGpIIEa
gg/nap2ncPYbPfPLSxWop6ezQFNY2OAIdmRgsyDkapzsi+NcA2S7xxRsORvgXFZ0UDL6rSMP2yOK
bPmAFY2QgHKcCbHhkox/CoCIA0FtZdCAORETQXjg+JqwTFUf4yUkuL/HyqqQpBCK40CuJabDUD+g
Eknyou3AudM4r9QmTvn6uX2+7Q/gc6qGAKHjWFf9sR9350FCmmdToxJQfgjVfgORTvWuScagTScy
8bqfSxS20PWCoJIQwnBkWbaRk/67Q5Lu0Nilku83Glol1uOuYab1hK0sYCKTn4v6TnfI0ZA+hLmk
4SrSr2d3OR7q06HZb45T462VXnpri56ZhGGFFJwFTwN3xbYxnrBUqQaq8r+U/83gcwzTJM2awj8k
Nv9+Vkezx6o6dNVGSQ3YHOgXksh1VPFnZw+EN/rL0kmfDmq7ORJFJz3PaIRjxfY/kqLsF9vlOy6X
YxDoQWoSK5V0Bn/X5ZgPyVgcqYukpMTL2VP2m0sRVcUHLJ8mUoAM9/GB41dDgqSjHf7SFN90u2M4
JG4hKxNqO9cSUOZxGE3wy9WGjH2DcVsKbrUDQKIkolR2MDP3KRZyG6IStRxl47Gsln1XkqPi9tSe
fPXoW87x9uc6ad/YOA4hMFO1dfiZDJO/m6Qsd2lvVEm1YWiUF/nuRKyAmWdXyQta8uDf/V61o85e
na23lphoE/Yk9Dipj03eAfklfsCo1RI90ORmvgfgWTcqGPICR17jGypwxC5fSwqe3xfyEkyJD/z8
AKros6u5ROYijQwkmsUgM67sUQDn/YgMU4klTMYecjgFBae7YwBj6mgSe4C9f1hIy91tNncWRmR8
Erw/cKKEtMhR3olS7I2fq6R818+mTSiRkCLuwWu70U6Nxth1aimmN0P8jPZ6QzC/SJdp8j4QTFYu
9kI7gZJGfqEcI1YDzkPWG5nqcIaXCEf/XCH7mx2eRDdo28IixN335VB+e9lm++T4f/6X8r+1XtEH
p+9LIe/UJpx3b0ojwDdjqQAr4gwnduMlgAALkKace2KpiQyi+GSuA8Vnu5KgZnC+BlwH5sJLICCp
XrvnNDw36ljF4Yk8HvmwRr/BrDrGlzJs5EWKz0gH/jexiYs7xNrDE6nr9fkAX9bwTSPgWU1jcuD8
zpVdrJ5DhAiySlDwlc/l4VUHVfk6bIrPYWq9lU0IjAp/k9TB+2GLljRfBlKghwgoEUokq28KUBA9
aemXFUwV6//fIwx1dhIF8LI1yzSu9oe0HBX1MGZ05ykNzbzzTXwcSmKFgmh0GSfnZKk4G4Pk04p9
S965S7c1UBfL5FsVFYVzW8d1em/udmvbKGjXD05QcQtl4UKo7ueOVhQxXa/rqmicVYhjy9p/BKnH
QoOM0w3FRj9yYDFn6bl7ThGEknHanFA5Tcpqu39XrHxRGjDxU8B2KYS8A8NTqmWPnKGIHWBwDsB/
kSbLpGVHbG1/EjhfLs/IIItkpUVErM1ILkCyXXGLBLKEki7zx/AixZUUJ1J8xh9hNs8YETUchkpX
gw+lIvrULZBy6m2olxTJYg0k7bZXU4gHSjiS9ZecpGDbDPV5cNJY3xvhKY96yBxnBT6Qulvvsmfz
TUpS74SLXSyWZ+hcdvFyIgVRZvUEcJJZik5Tdr5pplh1KVBBkcl2IChFp6SFvdZHAkM6AkwaxnYj
w59LVvsMduawQYQe5CG6qDZmrTroke4k83IAz6W2k5yKSwBHk0Rk2SEwB5ljBLkB0K5tF+edGtSp
Gg/QStUSaBkieu1chAOJPAxptTbtyy/Z275RBAAioNHNQn5cVcyrvZUEBkfiY+di06+yWEMFzz1A
U3Z5VKbsSUfipURYZ93jjUGO4bWKkBp9PG+bZY4sxXEtjlvy6/Ehx5fxXr8Sk2s/LJEzxmt/Czh8
OzBVrF1ZMx2U0fSrSST3Rpl2ZVtuanN20GYlkTiyCtEtBrKak157zPrEza2HS413EyjzzxND/e8K
qMiIe2uOsLkN3Bd/b3OO06SD0usFYLz5sT/P4JRnOMwapIY4MAtaoARPfpAJg5gTR70tL69HaXHR
TNDEHCmIsx1hEHaTGgTpr6khv4lTIMBtcTQEgaKyxlw1TttVmoTlgN9JiDqgz2hXk8ScHUucKDrR
Fgjc2N6qc/CRhLaEBBUDOX+HjNA0rz+3lPJfg4C6oDGBdUouCtI+/N1Sl/5kOcpOzTcHtL9JxiCA
G6MT6i0CKhCeZBCL55n9W9qsr0PP1cJFOnoWLdYsTijXJvF43A3HMj3mGyzEFG4n+/0awSJHmySk
3Bi8Ql4kaT9vEXIgBKxVwWE3rHuOnEq3tsj7vS8Mv4H6YuhqnJ8GT3PuRFZIVW3wPja3aXW6P6RJ
VHyxsCxI2nuYmmlzIEkAs/M3zv43JoBiEPAxDJUcMyr5Ff9uRasqdTsr+pyUJzdZArawXpmgojN0
ctHU7gjUALEhc8tOnDSrcaEPs6N6Bjb7pEKbt5zilzPnN9naGPgaZ06Z7lVl+WqpyPKxSvf6Lt0g
oZnKS6wPsTnp5rje1xPDue2sz4b2co5bkVukOThR1i/3HEyVFJKScn/Sm18Ah/Y3+yoCmYplqJot
MIdXo16xhqO9tyxpDcnl7ESJTdh3Rqym2AMQdPdvTr2w2cfA3s6aDc7xDgnaNThPyOAnVH7x5Cg+
AcrktB2aNfEo9J1Hh+xR7nDf7CJ0cKa9364ccAXEYKaHRxImzFnCY2Rgpzoes9Q3b9TbNpa2iNKS
Ouuug0VlRSoAmKDZvKWrt34jmEbEzdrJ0Y7Kl4rQEEqo8Cf3UVKBTxHEE8jQl3TGOb5EmKr3yy3c
5d96779HVFoJHXYNHQqaTL06xO3afWlDcjboLHB/3fyg3eJYDhSjxZyC3oyKQ1JNEOxvTiRQ0BJ4
PwicEIeSAtXcXro0LM3wV+SceWV7O7Jm2+DlWC5AqilEwf8e5eVwTNkN2SbJOo4TWjhFM/f1VXEh
ReLO3Pur16N7O7ofH+T68T4SfgAy6H443oPs3i2XL9NPwM24Pyt3s8dLmPmpe1OEKX7r+dPOvdt7
94R8Aq4d3M/33xY6MeT/teRc1/765GDoTtEYeq9HjxMsHrcIbnsqfnRfc39rT87uh+Rt12vcF+7H
dvvxUXjzvRvVXu/yEHz7+NgieuWtU38L3sWXvI+dL/7Quy9UF0qxe795v0n8T8ff8PN7Hu08/I18
vb+/o0TkzU7u7P2+9flfvHFPZjYv8TefGz7tbu5Sd3A3p182wut19j8PLTbKfx0FWnA21qW/8NCW
S7Yq+gugk3dwn/EVix88+O6e4m5ZCiJk39yp6gcvBPxc6iMcuTzJz/2giw3lp24QJu2/apTro7Y/
HOgG0Evus09FVoj+uYh4u69iFL097N21SCKYuesm+Fg/PLWiMp93d3cn995yV7X7SAPza+L/Urdr
q+U/rXU173S5zcaxo27lvJnDUloZKLxNLEiRs3c0G+Tnn9vi1/KulsSzedzXJ9E7R8QbwU579ho1
QCRs3+wKPTcPcaRfzoYoyPzS/ldOEe3YVEPdUqZo/1fRzKh68toCsP8a7nmIgBdDBHaMf/Yt144g
NrlEMJi4hOEj0usG4h0g+nz01XDfDXfR+8/iE6hP+Yw0y+3Zwx2GFrCQ4FH2ZI8/PyNj5BbuI04D
VgDZs1x9ClmQF+5J73VFNNXdu3OWWH8+Jy3jHKHbqJo8jd4T4AJ3brtvnfvwtHeJ/PL19IAQlPuE
diCRC/7IdGWotN5LH/DmUvEU72nJ/fZfV8shuwCBBSQumG7TzP/8PLk3CO4vxWwlRM9L1O7nHnbE
iPlptF/tw6N9liR1z4iaieZ5hXHKgil+fKzdwatEY1TuPRBc9138RNvdAzH4mnigB75amXzM/q0U
nMWTzJkZEB9ZdOBpu+rNfL13Hx4O/ppJU7rRG9QrF06Ot2TOyO609aZMkq9uHukrsfAycwr/s/Te
7zc3nz8/7P9napuaqpM5jDP01WJT6hLAOYuhBTHVRaDMhXkT3K5eP1gqR9dd3yKnxLu9u16jYBC8
QD/zWveGiEL4+UmnpO574pfevebe37+/b35zxJtXp4L/N73/qd/V0mNUWdsXBZ1xL3uE693X24NX
ebdbyPcuOxfNLKJyoqWqYD95Bvbrfa3/6yeoabTrCzx7DwoveWt4lR7LNYv5Jwwt9jBkEv3PG55p
effrMo7N9u04+qfqVyuT0jk7edzRtCJ6mGzFxEICi0kGwdJ9ZDCJSYeVxG9iYoXPqBJwJZPOCNWv
ix/FZ8VLzNzeR08mhPjnP45hH7IIi2uZp8Hj6GOMTYBH8ZaYtOI2YiBmWzF4QfrTWKKZtmyVTzgI
aQ2m3de38/0YPC2ZfE9OBFbaY1LCZJ6Id3buk7s03QfmJNlV3AeasnWf+L586oM++LoLjC8GM7Me
ng8/ittMn17UUIrulnvv57GqfT8x/2nQq6X3lLeHIRHWAKxQcEC6EyTsf6jfkNgMJmPvtWDveVqg
VwZh4AojhtBRG+Fy2p99486JcJCQ8SGlunzE9KA1gQqRpmpIXsF97v9cX+fKyfifsXu1bB8H+XRW
K+oLy99/Fjsmq3T0Z/kWIxa3sp+Ht9CVmXkIGPGGuES8FPdWrDmFu/l8Z6l5fH0tfVwzrrUs+B59
fJxnYj352L4MLkqdEcbX12CG7hzx5YGh8e5YLSsx1O+YrkV4BxhLmG8bpu0nEn/uzV2FMbf3fltT
nO/nrGOZwB8MmwxFTIx/mQuOXmcm7nDWFPYKsW90jEwMh8ET85MN55WZ++c5X0cWWG/78RahiOJu
hekpZvPqlRCDe/vHRj1i8A3BMxKqWD9sechEhAzTpyW7BoPxrvPuiC+zEv35nrt3L3fMacLQNEbm
b8jCzhJqrd/ff7E9vp/g/zzn1dppnupk7EmJG8G5bW13jNEOLYVUJXihn4eS8f3Q/6eoq2UwPYxS
LoOLidh8AGOLrUhMbfG9cp8td4Y0sP9lItbugkXAcV9TP1rPTZe9V8zM0n1AxuHhQbSbmNo0EA0G
is/7rVF+q6r4+796Xx2rc5VJHawTT3OPQT7PlpdAICsUH1kTXqmnBoi2zBRf5v+jd1rUU3Do/ATb
2FfiUJnlfhrmYRKk4CZ2PqreHsw9H2UFF1UhX/EGznCsY8udq3gaL0CBW5RqvMQjNY9HPu9V63We
6qouTiS8f4lPpmcXjbdJx8+SD+E03AW/bVao5gvb4L+2w//007VToUk1szA01nx9odxATPQuXst3
c3HxzmHrE/NYKKtxBaZjfgzE3xBCC/IJEnUe6pm+4QMf5J1j0PkW9Qbk6ItPQUbmf5ye3nHa+Bqk
dXGHc3gOrZtjcH5MlugrRsnL+KZH51CUhzxL2FHyo0FhagT+bJVwkEHY8euW4BhvmkdivivA2rx7
CLj5dPdBPq0JhGKup8G89lHdiELUDSGb+87vQ7g70al11UiP+lDUUiSUEX86h+kEsmy0Q70eFf4p
KuSBsRJXnNmsULak7S8e4ruTfFJOkMbiq+fWfZi8ZC9kWAxPATb8hCL4Qtjwpqf+R947UWWs7U9g
0BsWEuRQv15nbipe4+Oeoih6at0MU2OFRhYfOgbKWzkZKFDc8PjZzDt2hP28pNnF58kSHdqLdILY
5/ziiYbq/FOw56+IfgTCEj4Fu2fRcuT1WvzpkD9/s1bERKiuaGhU6yj5xB3pcH7PJyZMRLIDIlp/
gYoY7p5LWkNUdXwTrdNwAg/SCZ1HE4mS5KkZ6VM4yL7Jg5KEYzqGZoT5fj9ydzB5U/zq/M3cnP1k
KeooGlCdtvMLTSpqIRpKPA3Sd6H2JhqtDw/3Cv+fuXoMkWXnPqIEUd4FI4nZyPX6VEVW3oxI4sC9
zOg8F38ZmKkWd9GndjSGO5Dn+lS0HIBkanUJxPGimUBgXC6UULy6OQypENBACE6DopDcCi8UYz3m
69O9uHQIkhhM4e15YoRZLLnniVgEgLuGZEsYWQOghoVJnMRaqPhliIK2v+fdw/1iCOwp6KuALFhR
EhMK3KL5HZCoiTuN89GHhQuiChCtS35mrlI93vcV5lI3kSkVHjlZvOCK87uO/oEoLIkFzCtfDzzK
6LcT8X+97Phf3M+egh8LgNnzPCC3TFcL83U76f2e4trbXUT8bJLEvV8ti6V4XwurJYndJs3EeuTx
uaL/ap/e39GiKO48in5RQvVzF/0p9E+T9BQjnrmdtFT1zN353G2xRbqfd8xPdNDx2BDCm+ifSnie
97T/EIiDnOzh7KJ1oEyIG5/nooWo5rv92U00tLtp7HINlm+ym2o0uBHCBgsPW9JP8fhWiJwvTbJf
76bid5XGu0T2vfir4mN38g7IogApuilX+QVfl0jxmzB9A0AIji71xHcSN0Bac1nQg3FyibQ5UGku
MugNUp+G9XRgUUepN7Rme9950GYkUYjrDemL7g7RIYJZH43xGCOi5sPa9Y8RjJYVdGHcNRvtleNs
oMSEIPxTdIoOm3oDDDcQdeHiUIuPUYEQlriREidTsWf8uRIgNq9xhmxkIAohQIqBlftiIyEFL/9D
YwyP0ZlI26J6LqZiw4EBw9clQu+JeCkvfJEAvyiO56IopPeCY5TxOxq46CbecU+/mI6zmqM3f5hm
m2J6iNBd2IDWp3xR7hhDfoykALB1iJQ8u5uoO0eXSDwbmhGEgrijFlMhBn3GDXJ/vyqmtBe3gHQe
iR1wnCWBqL64hiJoT6BQPLaojxKLLbOki04c2fa0Iu0IgwWoI1crM8RyfGMmmk2Uc4zIIBU0IShF
cSVliIbMAm2Wh0rc3nBn7i+2YQvUIrp3Ew6CUcn1AktZ8B7XP3Dtw3ExzkQTcyW1yUTJ/CweXTy4
fV8EfVx91ZU2Y4jrgag7Zp24xZGqiqqIKomK8dBfba7NxKgiJS1TuGENELZAMgVyyUerRbapFufY
WWaL1Idh5zezNnYCEjbEJGDwLK+eHP2zR5hvcQqdxdE/olhxColaB6Tdmx99II/Yl8WELNGuHF78
S4gEYySH4BrDwxw3A2aDBD4yW9cTNRQvpJzYAb823KAOiIuzkQMzig4BeX7YYfIJGh1kSErCPEpC
x4dNzwatrVBwddVQ5kW6GJ9MvJghmC7hACKSOvnCfBkDgY9E1CRAySxAwID7gHj0kxtiRgHBm1UZ
5ey+acTdQlDmgDuV4OBrEWh4HxxSAMHLz3guuKrcu/e4cwwrFbNI9iERxKLcIizxZoKfZLeyMYUM
z2aXxykeYpbE7R3ZubkTySsjeIuBRGsM1O7oq+GFUhD+D4Cko/Gh+xal6LRcwXjGB+/vAmGiGD6s
Vmpu+dVMmmuusCDITemRoJC9pw3TgCcEu4nKdHDxT37niqeX6RU5RNmQeZkEYnATUqAeoEWncpyC
9BT3hDvvcffAmiDgg0HXRNjwMckypocAYm6Qh8+IxrD1IiNEJ4lXG4oKVDPxu7z803HC8kI968uY
AagQKt5bTx9UHFYVz4p4wqANxM+HSRdYOK6+2oBnlXl+RGw4Q6E6CPoVuCWmGKjxaMCqhWrFfqlG
RLOwlDC3GB+i2EOAxTtJo03pZX5FaUefVnM4Y8muxOdzD+U3fCUJDi1YhzH6Iz5CVhOFnrOiCy1T
eNEbJA3Gb0ZtisnBJ0gdIHSADgpKXkJbxD9h2jZRRftK/unBZuIxSQPIczx+/Qo8ljIu7mcSHuMc
SO0+IDRHbaAlMPToUpqaoeQVvuHhfYJKiflMBmHMZB70ZZl4G7jM3iVuopyes0OBABazQZoIcLET
jYCFSe65KHhvz/FqH5F8mFGOuORsHzlPYoQJKLY0h6ARVmHho7PAdxDBPMt50W1InEvhF6oncQ9q
zEgklU2wm3We6AeE21x6/Wv8nT1zXs5AqUcLsYOzl9CqokHqyegtBf4YqhX3yFYSCkNJeCEnk8Tv
iU9s/8vWhfbJTD6HGYDnjPkqatNG6fTrALBMN1nIcSBirInrXCAqkc0oFLNa1LoOE3DMlEEP52IE
BC2zUvylDHSwz3n8Na8nJMbm+KEyt53oHKg+YMwQiCt2orC9xi+rTGf12C13nsn8YVZQpqgp4Elm
pZhTX2sId88DuBeeGiIlRSp39EriSyxNJPpIlM+xhvGIeKNHkpCo4GdSevIumG9fjGmymUd0NHdp
F/wFrynynjyP45d8iVfCyoCUsQ/BM0a8Oi5wr8KGCHv6waI3CNBNh7CakLccNw+sUUapeGleHneg
uGXfDElw6h1XsGgYz8x17nyZ5dHlQbScaL89bhcSUnEtcGifbN2MX3OF0lFQhAh0xHkA/Ye2lefn
+2It7q2J63wtMJiNINUj4UoW4x9yESsgh8DYodvxTUV1xHrE791MrE2OZ3JATBb6mpQrrCa2z/c1
AUSvCtGzp8XoPVZU8fxIuPKOGAXlnejDPJiKWyJ2yYeqiPwzTHuWOZbQmhujOIWHBhODhQqBJBZK
/O2es02miFtuExQjxSYkRX2giwWADcRhQolp7ASIA0wzD6MjrFisu2At5gK1pijkwngSsm0FxZx6
Q2en7PMMhW26saLzMoZew0Co2JiQRZgiFUfz83eGFtLGTCiLIUvnsrRb/iZnNUYYLshCYj+0LwSM
uGZsdTwa6FhveFAZB/m0Yc1h7PoFy0G7oKc2YlRlFJf54n3xk0Sb5BGaP4xM5j+7ECODdRANEXa4
lBWBfqTfYDROTH93o/tgMYIiApjtkU+KB0GSkSO7WNUR/mQ3hAPPw2HmheUKUHEkmsyIaIO5FcDv
86tJ5pkTm6aX7tBAYiURPcQqwojSY9ZeRrjoQ6SpGY1qSBiVdZCGoi+PqzRgdIdiTRWNxioTw0PA
OTDSAYiY4SkSnUK+ez4v7g2XgVFrkBAGoTdvYMyPjOEmUv00lqL/y9l7LqmNtW3bW6Qq5fBXEkrk
TPcfqhMChAQIocDWv8fC91eP3eNyV33lGU+3pw1CWutaVziDwcqHXhff6YDCvwqRfFnorHVYDTyE
hvUpzlpEOYPbAIEEHruIDjAgPg1Pj8TdA4/H2VBSMVEL0mBACqkvTjUccWIsbXnAoNUDiUV24w5y
z1gLFaeiGsAy4/WII/yEGHiIXUamwmkp9l8XL/nEiM/0xbMTK1dEzSzAO5fP7nAviCRENXGvntfB
u9EV7Mt0B3ViFLKCPDticKiJCMJ+JNKGnDp8JvFJUZbgjolzWqxNnIGe91oPpCGfnTUgTkL7g7jS
y2OLbWF5H0gSEINRykpupF9WeI2tEOsIfpwTh1/ocvmXFdZI/F8RsW9s6oYkhgDFCyCYRlqWxeJ4
E8lbE6Bdyc24vdyDG0dhHnObptfYSSSSIGZAPCQecCA+DEyvZ0pxnqBnykGBAwy1B/MvSNwiqbTI
R6u54qMVS7IA9IrUf0vi6IjdSzIjb7bIRElcrbgN4jp0ElKFf/ekJmLhQHFkHz5EwkYCIpFwXIHV
UoAEea8bonzD1wdSJ5HxUvUEOVmu5kOFJIGVXIvcWzzgOw+v5ZVYtiRm4rXEhhQhUTwAUkQ+hehf
ic8N7s0nJU4KygMRb7AU4VG0hAsWiieycSRTmWC3LJ+aR8dWIdiTKLAQm6BmS5Wc9Mzwye+x9BA1
VrIPtn4WVpHYnigeehaps3hN7jdXBfnPoyCiKmDLEqXE5s09NiI/XxHFGpLYh3dmqmc/Cyx6cnyF
qRJlDEVWVHPs6/zJnrIduQjeU/NFi0/ESdJ6WJiifuHecxWQY6g1RBGkRQ/u3T6w/Ud0Gx4J4BqZ
CdhFcadZdIjExqSJvkTUJHKG6O65Uij6fx2b0grF1YvPgm8zZYQocqkcWW0O70sg4vpNVoWI6qw5
7jsoZz4ngtG9NDZYKfrcJNTAaCRxFakSNieEQjCxbFP4nSSpHGkc8mJlkLRyh0m1eT6ivsFonQ2J
5hBFhNggxx75lceBRwAueb2OZEQcp8+UKhARGukV/+VITNbJP9B1Di+hOLOJXXCxWPAi4JMrVOwv
DFl6Kif9MRS/JGLtZSjOZxGZ4U5xWrJs3GqFjCWbiGZoIBZHu6Md2sPSgpiICRavovA7pzS7XZy/
/CKyiQapQeQ69hHqYvn92tNigYud3XE92E7QQBZ9L2YloagWuBkb/Hp5FFwrP4V6bu+xIrq64p3A
GhOVjhFR+U32rR2sHN/gZiFuyMbtyG9J0ZZspxD5VLZ3ujjE4tGJzUbQYMFCKedhd9Q31H48tjqy
RCyM0PILEKSk//GgpQC/m8WCUQCFriiJLR6sw1KlYxyxxIJWUJ8ZBVFia+xy+Pm9C4lCQyAl6BE6
RSjXwm1cexq7QFTNAUMXXldU8aK4v8wpi8f4uz0L5RMbXKc/rbKdtUj8hCipRRdClP/iXCMX5VpE
tXqhcGbaSDGu+DbdlJT0VKFnJotGk0dDik4WLUAqJiS5mWCIugURLTbBlvOOmpRFfBX12rPSELmR
iOmiSoTsDKJGHqicL0IzXFQIJu8LD0J8CGq+C1sAKU6R7YnTw4eEyEopOJ1F1YADwcj01YmoDa0Q
vy1eJ+c8FfWOeAoiAB+oO0Rk38+csOJME+11i2UvGu3bMfmafx8cJlSyhC7xpy3B8hpv3fwTvZBY
E2cZCUoW3Psm+QZEg4D2OhmyyJztmRM7kzQgu2Dd7/lcyOKNM66yYm2d2XzinZvBlQOEHhunz/OI
4PyzCD2V+2F56jgdiN0sYoeILDgqagO15zzv4J3GBJAqqjbRJCmeTSSQ0DwhmjbDC8+QQoGffHa1
FojgEJZoYhCsRYOjnoiARetvJdP90gK5J9qCGKmIAOaKlsrRP/BnqnieNGKyYcokkSSNIIBOK20r
AmVIKOxJvQNhqvGPM5K2yXlR8tng3InihCcpkVWRlxNGy0Rhp4k7KAIK4EH+5q8BR0uwFcAkdCII
izTRgv0EfL+HIwFNSBqgdPxU+iCi1Se6twiU8inPQ4e1Ayac/SSOWVG1d1TtDTtH7CJ2z4vof4l7
QzOTTrLosRp9sV8olVmVYthQst/tUKFzLAbL0DC2ifrWxhq37sImoakWXKcHbhozywSJ1CVdO3Fz
KDhpMfABaHEtVR7hg8Xy4MMRmSnySJSCknCAmWt4ZsEgeR+lPGY1YFH7+jOBawgeREeSChRje6eZ
HmgEMcw+CIo0bYj554VMaEAsIqEgHpNfeHSVeIQi0UUFF7iC/dxodkjY4rZVtGDxMqA5S3OS0/Mg
bqloLvHvkXMRsVkeKluZB4uOGSdXRYEplp2I6de4I6jJ3EiFBweFlbSSksm79A9DeBG/2h+8IuGM
kxQLDN+YibOU76gO6BZ68OjDIt7TuOKUIA/ZEg5E1iDajxYPjyY9/WVVdL7JMZ4nG/kIAZLuGO4F
nGviEwrcCK+1Smc8qoEIJBd63aLvd6cdz1CDxaqzOApfpZmPviULrH0TRTZfi3OfZc6yZ+nIhKdC
LCpqEDqtNCnE4rL4GTFTY/kO6NzR4xZDAVr9YAtEy5+ASHBgvuZO8cN0t3HqLsAEpr1YJaAFfEui
z929ijDGWEEsJYYWnpkUDFu2lLIUDKwdJCS542IxXjk/xaoQqaZovf36tyWUKAmhCR7yr0NA5DQ3
WnG4zzAkjw1m8g9OskfPPLCCxPEjUmdxMJHG+unGpBSlgUWJy58O6hHmBTPKSdaVOLo4+vw2LPl5
jkzSaXF8Hns1AessbM1EV46H3FfpUIkzs6HuII9nEWIZxF/GWIjjQ5ySIvE8P89fMMuc4/lcnOGi
UoIJitA0hYlMDkALgfIoHW+fzYh0LJpkYr64H/5qkR1Dy79F17W4Q6KR4PjGZEtRtSV5R+qc70UO
8qtEpVgYidYi6i808LSJaA2I7/mdttg1ynmVW6S8SIE0QPIXGB6dC5HMYMwn/pr40R7ymXwlvt+H
IskRvYWK/4p4vH121/DzebFifXbti16bPkJ6OjTiW3QiQwElwAcRn/eU0AOh4yR+4W1J/0bkK2jo
VeFlmlPS3uY0pMjMc5IE0ZQCkE6wPyVliHKKuKUcaDwNsiJuGzkRBwMXA06jd+7/hMG1/o6T+7/p
6zdgfHlt95V2ZUreR2UOGMGhtwA2IaAHAgUDz8ydAWXy3xntuLMQ7Nka/G0ABuEJGP36Apn1tnwC
Y2T3DUjlE7yYu/OLt3z7Wr+V4e4ToAUord1uR4/tR7jrT9f/DawroRJZ7u+MzktaoKLlLIawonkl
hrYEbUZ+DGaJAgCA2M2MhxZit1O5RMZAJBYFufl9KBIlVI4pL6kcApHx70ctuxG9cZIxUZKLREZU
GcwIxqLe2I9FlGtJM4i4bDqxRURTBkkprw3F1792Uhsm4kuxBkRWKnoJ9PeoM1M6VSkPVizVIx0u
8dW/IRB/4qvR/gSsr8DKtGTFguKlfQP/lI6in45VXYyK4lUmnt5TV+5ShINiBQz48RKe1/9+wz9H
+f97Q7h4kFJ0C/rlNxSLpGyl8vyoL6N73pMYaklLqX29naf/fpdvoiz/39sYJuQgVdHV76ybe7p3
nOMDKd3tkd4RqjSVNFSvWtgi9JBey9hA0U2ICe53rTzEyu2AkLMM7xpNrr1Gj6i4LY/0l1XUIc67
ysau2FkctyhTO2pPr24oRRKc2rK37/bRvy9d+RPf9L9LV1UDpr+JnOgTtPLxf5zF+iYfL1JX5KO6
O0a1NHygXdoqbXKBR6FbR4jk2IFgOK4o1MQIhHRIlGc3sAPqpL0uHRTmVNuZ/P+5KKG54gjiPupp
f8JPEHZxDsWtOgwUE47jFolgdBbVZmm1g7QsIC++nYWeRjnbo5OuoS8ldMfr3aN6dZrp1fzh8f51
1ZoW0HuLz2JZ3yFCW22rVVfUGZpuaOzfDihgtVuIeJ6mtEj7+wd9+cPn/xOU9L+HYlkwEUxDhrIk
HtpvD0UzbtLZNqEna2Wy17+yK/P4LM7g9daJTGlpkITfwNCWnXehknBis97zXYirmnaPWyn+9/X8
7QaYiqyrKgx3ZPi+PQ6z0I9GZm+lvlUl6gGOSOcZCsU6Pib7UNs3UPd+4Paqf0ZR7gCCi7YM+Ezj
NqC9KC7ptzug2vsWNTdbXzxxy8Oh4o5nJnOsgQdALJpOfwIMfwN6/u8NVU0FDqRrBIxvoamxSqWx
jmo+ESpvBs5kHtS5nFENwZg9Tc69xT/Fu+KtgeoPMmX9bdxh1ORqgLlQ31whx3Gl7weCj3TlqYCR
D4xpTqcLnjv2CSmar24HMYnSy78sj6/O5C4ogTdZaHd0Fp7Z+Hd72uLfz+6/scmSEfFQhCiKDEBY
/hYC94Zup6X0aIAOPRaHRA3VmREjQaKvCpAz4E8iY4sXJuJqvfRLKZKGNvFMvif4cVkYQYKKI3lz
EA3Uf1IY+c+y4jxQOAvgw2uI/zz1NH57xof8cc8s4/ro67f3e7lqtGGWv8MQuljUbI+kM34QCfym
0fB8xgaEO93WECYQTJ8/F5Vzca5X+Zi2/cKYnWnOKyhWXphNQDTAt/lUrtXtGJNBC7mcjNIQD/q9
rqGLFv77kXwjif26DqEFoHEqabL8VI387YM3zvFw25qX48Ck27Ud2eEevyWLyoiiSQ3jvKZbU66v
6OVkJQtESi7kXzo4+fNQv/9AblX/JBf9uhhCLcey7Mgw18UR+tvFFIfMuiFOYiw2/uuQqiRYBLMZ
SX/P7XmjaxBFRRiBtv73LfhPgOPRW0JYiw33/P3PN7XNpi5zQ0crgCE0WIrH3der5NaEpgMydD/+
4d2+MaieH9IkfoltABPO+f7kH3bWFVe57BaNHJ7ZjOT41cBEFFnDTcxHKQgeY7czPiyhGoR1B2Ym
2SlCjPpsuhZuhowiyKYfvdaOkbNAkuvSIXPsN5AtAKSfvIzX1IMzLvPzEy5plmfSL6YTckuydGjS
5cTsDNQG6oeAxjpX+7h3Lvon9522ub7lM/2tmqtnT1s3lJBYilfI/yMYiCKzW2JdaL5esQPy8uWZ
szfr5114zbDHwMttjAfftQshZWL5+aBTnE1QkUW1We0SdPJxkC6QEiRjXF6pL0BbSlBZ/boMHaBQ
uApeE6cOikt0UTOCFlqPkU73heyS+QPDz9btkMZjIkON0iVn0sZmeKPwyvAsIyZ6ZtbjONZpVDXD
9JHw8yqTt3rSqj1Mi9k+m05Ptkk1OPGpPRzXLnEd0/ahHTPWxnC8vXz6oLlMjB0dem2/isSs3F5A
p+4aDy9cTP2QGL8j0Yc2QmBFOXiZNDmOrzi6Yg30kfZFWP6saUjNys9m1b3ZCB1uahC1tgctnGK6
jezJ63bY9N5xHozGBY3yxSWuYsy0Ih1G2ju+kMg4Ir14o9oQE8qNNb73gHrXEaaPZ2YBAOeWJgDC
ltycCIpbh6ts1FBrgzPimbL3LsYSApOwD05n+sU85tdXJmmDBVCHO1wTT5kdhuehxNvceq97WhDj
djN+9F/vvXH6ehrTkfIfAqdJTYMnj5+uhlge9QVLrva3/L08AWcHb3WKizPoQqCYTKUR00Qiiqui
RSZ6FaE0SwfoKkX34TGAQulSHAeT/QeGjkyDlKRGT/E0huDJC5/GWxA49HupoEy4Pz1txPB1jRAa
Jm4q6AnxEn2AmC3dCpQrFDq3WfhFq8o9TC+TtD/G7eQrDc8b9Nopx9Ai7Ya1+3EeZGc3pTWaLc/D
+kxHuAX1LtO4uNFGacF4vd569nDzoIDZr1P+ZvaGyEGMW9WifKnnByikvAwTl4SX8mje0pxl6vGK
k9LwFt6nygALN05gH+PQ8W24H2NgCNqgiUECDQ4xPerPi+hTmRvzIx880E1xS3xUoss7bGdd96XZ
HuQALAnYIyHdNBor7Zo1xpq2sz7am/pSX+XQz1bNEOemc2IF97fjJIvk4QPI4X2UJ1eBBQvT6TkU
0Fl6ewxOsiVdx1k9R8Kzl79Smn0as71/X6bT9Iv0gH/MCSuddtP+zegdvuzBNqLFBpb/NIQ67XWD
DjD9Yv+2xwMLD5AeH+KwkLBPnm4FTOoLDTOaOflYaL1t6Z4To9CsH11Wawwg+zUtStyA+m953FL3
MUvfcg/oqCwOE46wbIF4VGH5KjdWdpX47ThLEf2nQAQJwXQwX2BaowY4niTQhKFV+Kjk+HuhHAGq
IPNpPNC3wDltkI7l9RGUh+jupF491Lx8UY6oJSkw0bMBnjEH1hAqDMRpbWHMp5Pr7PdxurnTqRMK
qlOJFjf6DdEdSRN3vyyG1fDY7+JTchkWyzxATt5ZHTSfV53YUfqx7cv9y1KPrDdppw/kW4irVf7S
vqrMw0YX9ixbBvG8jwoDWh8B00pUYN7hBSdSAcJhoubLg2bB8HTa0WEnXCfVq/6O0UwV0ptaVV69
xEQFBvaqHbatZ0fW6qq45auKQikNKHxbT9ERd8pZ9fCuhzfEZABxsbbUDSAzukc0awa3frPeT1Fi
rqbqoGA7v3EZBvcHaqETSokBzp1eVlLObqA6IiT6cuGkJw+sW1BCGVaGJWNTJo9KfCrmdyZG0ui2
D8vWt1W8HBH1H+DAd8Mv4BJft0Hl9MpHiKNnPsbu06HLSeJYja0zJrGeBgm7nCMwcfyy9fH+6qKi
fkfr+4H1ehfiW57t0vWt+ciyTW14B8wzX26HQMVhqXDrr1NUz4pkz9AeGAH4rAcZa7D9gntsuJAA
kvTkaovDe9u4LaDGefee7V3enSy2bWiE3ehe7pNLg9qN33aJzuQF6U8MaUqk4NYYDingDiQI+G6L
77LsN/kCNdfmgjTorP3S9pHR0Gq+226R8Bgm3PRePqhpIh4TtRsgHGenLh+tRkMDQsgPhZ4uKrn/
Q/7/L00Q+bJsQKazzW+Vnq1fu6J4FI/FHYog5PjTYNVqbn/zilwztMyYPgvk5VCffBGU2OVfRRQO
0slISrLJqFnYm5flch5tf6Rj/O2yUH1FTYv6i5rwz2wJORinxkOhHVTYI57iBoaNUD710yLolN6/
cyXrL/kgtZ7C54cEL1QM/nyzq3217ucikxb+0IKUNqSzefL84RC861jri0laHSOi2B8Pff/eX/WH
w/NoyK2Kz7Df0tIdx2jgtPSYr0f3yxXkSWAac3U9T3oDw4CztmJKMCrfkm4B3UftYxAGEbt1p9FP
JJa/3DXKOaHEBH3esL8XPvV5m1+Nuh2YyJrSXrv0uzTRAQtqg3v+Q2nxTNm/rxxuGboiJPa6/Lyr
v2XRklQqqY2IyDIbHV+kufOCNPBHioL1p0rpuJCAb21nFTjvG0YUn2hRtu9XbW6MGJZsCT5xzf6x
3JqRY6BBM0We1UhOb8geFNP9K64DCh1xtGUovBNC1eO1bF1rJYyQh+qsrnw6yChu/3sl/CVHRy7C
MBCNoA7XnyX6bx/J2d9qxSoNdXwF5Xx/6+RhxXQSwXrbip3sh2Vn/G3ZaQj10WNADcXSv5Uh+UFG
aBc22lgCBgSoAX82yMdTe2RhHrU6H/BF8PQdE0SZrunTaq8BC0bbe36lObXI9fmtic/Eh8MEoXy1
jWSIEDRZST7QwQbVgY8P8wP8UTbWi/Z1W1ckEpyIaxM4lzxvGOdm48pc52XYGnM1su+jrp7gaa8+
/H/f1/903CzZRNsF0RJaHDQMxZ347b7KSiG1eXnD/eqA3jnsYwQ0ZOq7nXWe/fud/lJgE8yEHJCi
2uyCb22kR/5QneLStIND13u/UVRv/RInaaNnUgbUPzzBv3ws3ozgpLH6UXf8Fjeqa9teb8fMGh/u
b/cS2cNpXXp7odb8Q2/o2f36ttcs9N5EQYf+NZznbzewbbvMKbJ23ICqTs+eng7belgo8ywDrFaM
jJYTNNwCYNQ/0bMsqZwVc2adx1shRZR7tzsHnYrMPvTS5gXVS01dth1y4EOcmJ190BaRvB1i1VOn
kKnPXxZmwWdjddI2GtJPpoSml4t1Y3pNamdQ4fy3p3tSxIgKEzC7kS0nSjpLraQ5xHvrvb6jwSiH
zWnq6BSHoWT7QHCzWDnNDdgYaDlvh0qLU0FwPg6OBWVJiiCwOenaECG/a7vONQDMAH677IeFqP2l
yWY95U5Yi7bxS+Xst5WYn9uquBZ2u2gYBFaxMT6MoOlMj3EJQwxuEWPNtGf11PEhzmNy1biD7JNo
vfuA1C+U/d2PKgmiA/P90f5+Rd94h2jOOsemfJwGtoyb8gO/wUweXy3SlMdS4to6bBsuGMOgdi0f
3/TbVC6T7eWHlawIIua3qxAaUTqaofzDev5zgamd4lgHo2gXRGRIMXem8LikxNVoKeD4/96j+l8+
Mr0ojVavjMo3+pB/vlmno1RZbPfSYsWUixnXeCH1UuZcecLswMUPBkGX0IQo0EMWp+2NEtVlWJkG
n/1XoQ3Reelo5U+7/u4YGi8/9Wm+CaA/MyLbRtJI11DMohv7LVjp9v1u5hpLhJYoJCcBiPn62PuT
zq9mjND+fS+eQgXfb/zv7/btEDjc9fZUnC3xbu+x1U9dqK41vOjTDzdd+VtDiJwA6zdNM7EMMb4t
tEd2LU1HddoFZpElVMgGJp+dGO5jLhh7DUwAmIST5uZigcFnvkL/lqGF7Q9glR6LG7AFHK2BLwhw
Yot9KvTdy0b5uK0EwxmKN3g8C9h4GaMWnsBBbDxlI4cX35rboUH7ANKfgR0uDrWfO3XA6B/yQ00h
DyhxKgGFojUFa4ZOAWVfPtlHhfsFE2h9SAQWUGAiAMqMumHGtMNLpw4jenL/SbPZr3X3LbHHb4DH
whO45mL0AH35eMs26QdawiOtJwElApwjcF54qs+Y/XEZTBRptfSo1aZ1iFfLoN1d+RjJbSLxbUul
hH4X/2UY1YwfS9QXa9eGyfrZxRkQISbjP0T5p6jRf9aCqdk6O1E0bb+tPLV15FTPyENXw00LLVpf
XZGtGfb7T9672d8xBdgEe+/del/QMMOE3gsnocesO1mO5OBFwAiaz/kcGET072X6HPh8vzT61chp
2SZb4jnC/i1uXh7nptbvlTyWV2nfHpp49LlKmA6M/gOPta3rQPNFhCU67Sjq7xSjH8UwHWHtvJ+e
e9oA2210Zy5jEhczzhaAx+IKpAJYF8CxuLxWc2ai9Lz2784ScM7dlan7sCjLostQm9wmVFyHjw4n
jhcs56mkZDo9Fxyt/Ro0Hx0DgQK3JiAG4HOAQZpehuWo+VEDU/3LgS/064QwFRLbjvZtCxW3w+l8
OBjSuOWznvtXJTSA9HQ92Qg08MTVoAWT8knlqRX40lBL0aqjsaJbvoR2FnY2DOkPLuxQqYfx+QO0
xtoa2K81JMbKN2hXItiOXDicnL6cYPxcgJCzmJhzQvKzWPGZISKMtCYLsAtZ3yIppIWhBsY1NOkb
BeTJ1RveIZvr3T3DbaL7CHkV8CMM1c5VFdd67arkWIQGrUmkBhBhwAEG2DeKQBJ+dRiUuVVSvdmK
KyPtYIQGiNcBeQKgYPoDiGUg+ujXOyroYpVObvEJZkjGE6GztHdnd8DpwUey7JcenBh+B+RiuPgm
u0zdXTPAxr5osFlwdXbiT/FN3Pv/rFDVMB2cZGXbtL4dKhVWFtJetqXxeXc9IdRGU7mi0E/dBtfQ
DhcUhNBdx+qRAv17b2h/yTkxXyL/M00ZCf7v2/auVLaliPIxQ9TgWRSCy4wfbgztYhjfQ2OtrWf7
8WxWURsKT4Hk9HodR6ngC7x27jwdRz8I4Bl/qeoZWlLPCutR3v3bQr02++Jy1NotkURPULvKorF5
9hapi+yy+4V+unueLmjpQbt9h8Ufh4/QXSBThoLaYPDWxPnH8uJhCJvBOrDOiG4wEjkB6rm7Xfjv
u/e3yRAio/yiVrQ1+5mZ/BZZjlu7qo+6tl1I0WYoIJBB6sZoLzFN8Oks/HBnnrnFt2VC/EIa0EC6
2dS+3xml2SpNd5COy+vK3mUJ/SfS5Y9DRH/0CPAEbxMPqcfGPfedz3PvMsA3EckojjFgoVEHyT+q
cLHQJzlU03JOITuRgTmi/ggdMNYieXkO6XymAN3rYQfYSxuqR38b4Ft2WSlw0A6KVwytkOCGfCvs
h+OXPpIml6Xx6QyyQJkcxilmPh3IV9AorwxL2Vt2QGv0vpDfjclPZw5Czf/dN9wQhteKwQiY0+fP
ZOyoIo3bFMZ+qeDTjSIDDvPtGYe2cI9H0eC6rrBa4cxWNndk0909jHRYvEw9vHRmGmgFKHPl5TrK
kK+Ad7TQDr9mEafck5OigHy6HaJqCo7468FgArnEPgORU0BbRy9p7Y1yiPHXsF4L3mw+KCIn1GPr
9YZIjC7UEpUeSttg4CFg+fhn70rvHms7cNIzZa0/0AfawvjSe3rcBBdav48Vh3T6ycKFCwwT4eyW
swOsBq/+vFKgAZvUEnMMCs4tooJMq1nso/CapKGCKcVnSe/SCjnA6sQYXSFeQRqKQIfSDSpH+Kan
rtO/9OwPehQHIMqPXbY49g4T0H1L3KFBDEKx6UP4FITJo3sO7ovCQ/qWvu+nND2t1Ce4lP9pgzt9
6X6ofP+WtzqkrDIYIxMIyXcExf54bttct+pBniUNchM0n0/9o+Kq1fgIvk5ApqVHiHkUbWTlJyHw
5775z75CwZowq1MrfK+FJamSStnKmgFTKKlFAuiGb5wEMQGCHN8qud82/m1A4iXZzGCMH4Kw+d+j
mQ4eAZhPjjoq0fjPZWxoLV2dtLot6RcBGdxCjFs582YnqsuBBqi6CFr8c7YTDDHcmZg4SYzXHKQk
+wgZhRd0iaC4w6SwfTRnmM/CXa16VH/HN5nNqLo7Y0J/F7jqlMlbgNcd4HOmHBEgpqkZVNNymc9T
fiCy/H9HyG8Kw6IgwahTpq2H+jZ+QU88028RslHVc3E7O9rCD8a6FyzYKhRJYJXi0L3Hy/mUxWaO
fgiUz33/5wPlXbH1EPgJw0Y7+M8b+tDa7mLYx9syX5WDdMTEa3AbKUwT/ZbRFbqq7vrEqJDe8GHi
CCJWeIQ0XDyT7NEpmp7i6b0GjCowvj/WaPJ/DziujkE6CqEI8/9HtjQ1zNvpYh1uyypwxqfFAwAK
AGdgJxjcreBW+A0KJY47hNdQxUK+TM0ZyaV91Icg2IK5Nt09zkXN27ZztzuThEHD2oiJtxU4m/tJ
CBUJzQoBxK5ixT+jggY2m3bARt2c3oC8DOzxjTcFMC6Yq8VMVl2LOVZQuZfeds5sCa+duwpR/zAp
V+lnuzp8yrVL76shMg5Kb/nYWUmNKCY2AV5veezXxNT36qtdygvmuT+soWfR+p+nSe9Now9nEui/
NZDszKi3+8oul9oYnyDr4zy6oh6Sh8rI6hWrVgz4EFYBjzFoguMIOgCqh48eOlUeaGHA/B3E4yyG
DjT+KXLoAKr+cwTxMHXFJAsAA0XV/edSOxrN9qIdrsWiBNR/W9UQJvJICHuAkf8wFBQe77t0JM01
WtpveHDfd9XGnDItB02/xHxnfFjJU93oW3fXubv83Pye1C/67LDrQm64YLcvDSpIT32/wr3uPcb8
3VGpurc3ZwN2AFoG2HJP3h0/LxPJPScG6h+2DnPDiGBX9LMpotCvDaAAeBhfDIwRi5/sx+m0GGNs
gAC6PbE/zYn5AkYuRoresdzbl7Y+vzYh3mILDfkn+ASfVrCngkEqIx0N8XWN9sMmqQPNvQzAV+k7
gfvlhFrvmZLz1XT/dQoFRwVNHub6QgH3xCgeWy4myG2wWQnMqjojNYnLhf1mRE6AOTMTc2NMxQ2T
HVWDmHYrAOzVnheS7nEzLQbZSKGCLETkg7LkLwo4Jq8PP1gsgoWA/TPcT66j/Xy7UCfq5MytyeEs
CWYQ0k6M+W9CdbeNGGOTAkDBAKZ9j45L59OKwUb35BDIQ77aTvUkH2HRMXFG0C288abyJXSGzvwl
QaODlxID0MfjzD0uZO+A5g3lP0gHzX8H1wx1CiYi0+GZNaDUysFtlTGpRbdLIS5v8ugyFlopFk80
d9WR1FeH+vAUS/NsVi0aJuRllBLSD6Hinkfyqpo04SMWKpHM4/vVOhsKvu8JZkm5eAzwxp1YfVhR
IisOLyAk6vXW12N5MkHCYyaoLacF3lOBJXuaBdzNo5Y67u6bLfXEG3A4E5vF9/wr+8rDdChPDqH+
4ozoO/e1V6yHd82HOn5MzUHRNwcpv0hKbh/SVzuzuaqtB+BCA1kPpL7Fb9vjH1xwwYFkTJNTL3vN
kN7H0ejLgPxxHUhohrQu5pfLy1p+UdQoh7rVJDnJU5rcyFABmzDZVAJTepY/9qIigzU49oPjtcdb
HAu3xWu5ctPWw5aQXkqGCTVsZ3w1J/aEVcwA5uEX56hCfADKqqu8a+/y3afYZDWwgLNeCgbmHHFh
j3UGlEM0g7aSe2uGdyDbiPjpmHoEWC9hGlhiu0DLBQg3tGBQ69bMoaaFPgUP7+FaB1c2Qd64DeEY
flfpywgf3uIWZzYof2Zwz5Pji8GR3WuPgU7fRvXuS2dtDNRLX3kEh1N8YbgMG/vgGW1ftb3uJMCK
qZY8kAdb2XvvbnuCKnQbWYHQX0ojel9XHGHVqdkRB7fQSJ3wnPtko9lbCi+ObdV5itAvVVF1QfgP
0sj0XmKRSy17xrwqLJ3h+TbbHrGe723lsEJLCCj6QJWn98P6JAW1kxx47UE3vWFYDLYySxS4Eqlf
f5z7t6TktWG8d16d+viMyK8Ml3dV0IGIhzjop3CXFL9CFbjBgayMuJpCpSJw1V094Czr44cqXXCu
jvhii6TP9LrMX7GKLTCrww7QRJu886TIiWokU+wQ7wh6LgeWJloA8GxUWJ+VgNOgS1H17U81NlHZ
QwKCOZzQEcBFq4JERwPhw6ATTr2ooVm9nVzBomRTiIfwhoUyKFMPmaQfs+YjHoOn+YEp6buFvGzY
UCU6sxqc6M3drx+jx/RD/8Shtt565XvbB/0z197voTKoBybknXIgjbWNugNpOrtPz0kxZ92zUhlP
xVbPgapVRsaMF0RsilE7Y/S1HZd9edJMOkWATLu7W4Kjok2Iz+BhWfXT4amfhsao6KtzhNjnFto6
aWgvDrCX4wdyNIfYHBvAVidash/ZY3t8RMW2nJXJI9kGx7W2xSCyLzUrcGB307NfrqT3vG/lchWg
eGD6rW8ItPL8oMACHr14de3jOnucZfCb78Gp36CufPCOAtQFWMyz4DVCBuat7fFlBQt/YKyARkzN
tUpfZB9dVl1gz+0KgJCO+mAbsguZyfD3iQ1lGd7gimOq1QPUEzG/GQMUikVxlL2cIonWCgWnBakv
XzoYcqCT+HlcF/18IA0PMfifoZZYsKLOIhk/Eludvty4xgx4zvtjjYURhMwScR4AdzErgXtbRXob
6nWkA8vHenjJ3gerd5622Au68AoToHdEveq94paMQGb0H6GzFKiFDO6ZMuPqj++nd8EVBCxn9A/g
16SZM0pf09cCkeS5FqGWxBATSqLUOw/P6GhtB4ehTUYC82yuAJBLuVnSa4Z6+sDKcBbeM6h6Pbnl
Diufx2VUr5Td6fphSoGBNAoFK/Zya1BDIfAr+tFNKNTaRDch9z7MsbmpIWx650iL7/0D4jDgUxJp
KuX9/dptSFxJ9aBYQTXeemCVOGk29vi0U+d8KZSZSorinTU9rvjmo05Ce4LMMLCiiCun1tT946gF
L4GgdLW7YnSI9/KCpHh6GOzJkluwaCOkgqa/5E4cmgPdRvEACYDdCRnR0nU2N/oH+PpiBxj5hmvn
2xahkAx2bZ8HzzFRgVzTQmtoYM+Zh19NYCCDkA/McQbiawtw7b7kYEWGCkGNaMHpGNrqAMhU7p/n
T8gMABtvyS2IT7szNxVDdbBVm8eI5dRgjzJlgQ71mOPPN5AaiPWJitDTiBV4iRgLdvFVio0Zqh8t
jI3+dlH3qz5TG6TIDLTaUog8UCznzgivlXRwhz7HMubzsQGOLuPADK3CiTYCAxZsAyp7bVrtug/n
9f6Bm8aSB3x76V6al7B7uVOocX8aLJwjkAyKMNFx89AiCEm0knGE/by9VAl3YmoC7IkB1L4pfIqb
4ZmfvJnO3Ryd1gzStpxk5GovwEY59a4wqTLXQd7o9ZzkLUYLJGlZ4qzvQ+ddPpMS1eOcHsFOZvjB
MTOla4GoWYFzJRAQDd46JrLmDHd0dXUBrjYvX+w3za8W+YwjClJTCj2ZhXNZ1ZS8IKZOpNTl4ERI
doJmdNzoS+f/kXZmu41qW7h+IiTTwy2dsXHf2zcocRLTGdMYY/P056O2dLQqVaro6GgvLS3tSsVm
AnOO8Y+/CcTJ6+kQ952u6DuyTRRa2jKcSsvenakj7XvdMRWBWt/a1zBQuIQZhDFsqkZiT9J/HJ9H
kaT3wirfo63c91vySJ7zefyOIeGTY2XZutkmPxJbcu3cKNU9qqZucl3FfnN6UZPe9xz0YFjUK2rh
iiCzJ5JKKDDMPfy+1BJCyIf9qdLrlMU7Q2CHFaCafSdwnGoK3Ult3Wr6eVt7C9ktSDqWLNJ6RaDn
j+KD/yuiHNoou+RoUu3x8GNCWE0YAPUS13b2HGWL147akDmr6TZ92WBfpq9jFZTT3oQBpperLoUU
xpk+PXOXOXHP8BmkmDvmVtQJq+6rKO0LE6LoYr0mzx1dVIstJl5XkXN/Uw5s5v1LmI7ME0A2aeUa
t2tM8Gz/JEujAunBPNpdJ/fBUMOuaTAE6xZn/KH/qzRrF3kQ3RcRzLlpOg2P1f6ylRZG7vEwPwtX
IyMGGftrbFx8SMhQgrP5ddxuB9voAGFycwmSj+hDOMOkTlcRklOyRsS+3Ibvchnz8p7kvbQ13kwI
mA/7hUnF5Or3Ro7lzAwei8d8MI0DZReOs6NqWJloGZ+wizEoIJcW8xpxGJMNwvWL1D1uKxJL5YeF
DeQtn9UDxU2xKT6uK2I44STkQ4qceKZjiIPZJ8PuHTFtKSGUnO6ZRcmjn9XebrvZKV/c1Nfbg4Gn
NtbG0aZjAoWbJUo6XyFkl+e43vV+l739Xzx+BNGcZqY+JcI8i1d18uR0dM2DrkyEyhGLuXx3LxTk
7F3Romy3F3SW6cCqxfHutazO7XPO056/FhJjjsDAhmSwqc6p4l2R/h8rBhLkq0j24BPdkTmwYF6z
an51hP56SlXrPq/RIEfDW7MCrRSpmzjCeCmIN8LVsDclvCxrkqd+0cpv22ofbwdoQF8OowDhzdgY
k/oM47S5OGrmCvh+4d2x5ADRXQIR7niGvTHJ4P6Hm3R7OaESUVo7q+0rNkaUpp45ozeZ9lpqZTNY
5xG7ZR6olBbiKn+XchtWsY8xBEzPyM4Svzx3M6IWEsRDUKMhBHMKLtNl70fYa9RhW6M5boAx+0e6
D0BGq4vw17kce18DDsDXmckN+6o8e+i2qNvX3OZ7s2eqU3mKHxGNo4LM3WTGkM0ZCN3YTae90N2c
4TiYwMSuAn123WLvGICOuitKAszxMpfMoHRinvpSoh4BTmNwNXjPoccm49cITGsnoe75qhgRTZQD
R+hbia+ZVy5QZ8zuOz2yO4ZBJDo2Ft8SwY9wyt/M5eNLVC3p6dX3oag5zZmX6knWPbnPELhKr7y4
AKHt+ddVdUQ6/88PgkIC2bgJ6qINiwmsw/STzVtbxNMLKNPLVaZ3zkHgJZZ1QpcvniG48dTrc6Bk
0xzj1L1uXMK+8DcV/Ca4vV8DOmB2jVFvoptN2sKWhs/D00vgFHjpLsO+ntKamIlp+ka3uqIZad+a
Xb0rd48NMUkSTixF302ZplNjY5DMODVen31PVNjPzHndYZY69UE/iWjSMNDhLXxY6g60k/wjpo8G
2XALSFqT+6wXeRM3x6nGYVanVEDI5tnuMFeXrOdOgpx0ataPZRJc103Azp4txV3x1kEvjkEow4/+
DIR/yjrSRpTcPNIwLW1fzV61H5IIns3N9+rj8fFYKEdlzQ9dKIlenKFWF/36JLbn3H3wWuEby3/T
TozUWYgPU8JQz6YoowqqZYvRawclgGqYUeo6O9Oe4RLeXTkXMUkdRjv+JgVYBAMbYF53urGBqQjx
TslHcnzNUrxE0XCSdfaVc143VvlV9ets0bfz7woUkTHSnNHCzc8FSxvYCjZo5xcOMheLOyIRACn0
9PoIihpH2idnJYNiMBWuvsJODIO6dNQxyMTzDs0Bvk+RT1cg7Z5gsf3hZBOeYkD0b61L67xedmdC
gIaYaTdY98KK+ugOHdoXzrxljGnNkljiiH/I51nf5hjUTZwUnxy+zOQxKguv3rZj/SPVl+YcO4Sz
cWI2wj845nJmQ/W9k9nox3OFZMGLQ7wdQb8x/dSxPlFkjzsSiUVLKB3at+rQnR+6rzKKhTDB94ns
OyUCPsIhBuy2QTf89EwdDYz/ZBH5sZF4uLUOM2MFRwCMETC8u45uQQUFnzNTdHNaCzgYjWMmTqVP
Broltj3zWV7kk+hsikzuHPH9MUr3D9iWiRsx4oVKDHMLU03ce3ie4LffHRmEbIGWHmbHpbSqOoiY
btycfsuEEyUMa349HVE7usPKwgeuI8IbJEha1TcnSxwTK4/31gez6hUywKSvYUjUXzNlh4Hld8kn
qhl0uqdKI8lcJTdHYYvEEfvi5/Lofl8IutdT0cByjGl6H0LXK/LdHVqb7CQRAVRDORnfUOrHM5Pp
nISacGKUPiXmC5dCzU8rP3meUnM6wJTmGiRY/F0DOK/i1YdbmrMKjdfIrIuDzq4K3b4q/RKx5sTU
CVFFZ72w5CvcQpkmkl9cRzKnHgvb9o1whLfM1Y/w5caE4OUoGAyEdqk4OS6feFdJI0EeUvVFXsvP
ptOH5N95krHiRc122+uoHKqAaMznbT+IFgN5IdeLGMuGYi3rXt5OamEoyVYW8JdIDFevo/q21eFh
xjN6v7a1snLMbsOwrZkajJF4kuCwCF5YjlKcp4AGKvfet54eZXj6yW52g1ZJwvQI0vgl/3XMUUid
2QFg0fLzbMqv1OOSuQTQm3p1+WwOQl/8ddO0GjVtUKXj2pw3tLXP4pxjMK0GQjY06CQfpxTHwKf7
YuJFtV8Giry6XY+GPg/vmw76fO5XVSANApMKAiO+WdbUVimtWYGo2YrXoH4EOqcbPnZfcA6reiXG
exEvPGyWinWI+TOEmmRrxFuDr6g5KqauxZKrVcRJ0nht4rJ/SrS2qceP1cY7PRbHk9qNLphvc0hm
2zs7j37QdP+mrho6oMvwcZkm6V5M9g0VgLKqXzMSITVznKdr5T40ktOrW0gdIcKbmzkf1ONWWQnQ
KHFuBvqVlq9miIKkrfw6mYT1uDSGCfQ405Fu3pUtKvUTafww7OfrhDzYKDchtjdIpr5yc6ZxOCTj
jK18mrEJFQR/uCmAkhCP+H2sdIbLE7cv8uJkCNJWxZ6hu4PW5pwnv3YGsRf/1cK5g0Cs201CTp2x
13cpg5iUMbRHyLxycZ9svZVL0LY68OFUZExHYWNIjR2rbgmHD7AlcmVCC1S3HSwMvHaAXagvzWE1
GCUztfOzbEwSaoi7Leor45eJyTrEXsX0GPujv7iGQwFbkdtQwiXj7qUcwLjsVlOBDvEyJMvvinEf
czTM5VGZMSPgpID4ghPmyy06O+v6kQdnDiFxssEGMS6isaQNr+YYAmh+98ih7DQPOo+I0TTdVwZg
QA6lbajujYJS9dR0XOnsMRSV9tUYlbWvSuP8FnRGIIKJi1aJAT8aLdONsIovWVE/DJ2B1TLHMN0S
q6GPGBIYmz/Dvdh9dV4UT2PN7UxbpsTRPLWZaHd+xSgV5qU8iWrvIjmP2strooZHRrSqkpEgjlsc
5wDuILVBOsoctfSEzKW+ERkIYxnQWTKpHqFLpZa/rEfq3/iFIAkRtB3bpCq30bu8P5n/M21g2V8u
ff4ts18XJ1Vc9pniS5tjDziiisOky7S02Hm0E6i5bLohkS/4pAyA+1wZJ5urJUMxij0Fh000XJIH
bUHQrZzzkX7KpLB1L+Dbs4hW7WHxePCo1COCb76uC3GanR6Y4HK6oO3kiMVSczC6U59HdvKFFOvx
9XoGFB4XhmkQ/hIW2L8Zo4bJ2YG9U3jr0ZRk9jqXm+4ECsaQD8V3/CF+3sGSGfB7A2tPcbHUl/Rn
bWpnqVt8qluZ+hCfIVzW8FZh3NRws206eHYnvbC7ZfcVU51nlvBFHIlO+DLQ5fn5FX9kM+UMwBO9
0QImvgmbnXDk8lhglokdcWxdN1rQBJevu8npDo+qSpwBQ1lCijEIINdgxqmoHtWRMGHk4spM+I21
sJQcYfI8Po6UBdKX7qdTkLAZg79ftDRbxBRsgzBp2+u1JspX86afrwie+p5bttpAHFe7mxdtb18V
9dmi2WbH5GN6nemTZBx72ec1uKySjTFEeskAekBVA+QhWx3tkGZ/kX4O8BuvTpCnoYMRLk0mHtgQ
NR4WlbnNP/k52oA8F7zmmROZFkXBuj1xwCo7mHfA0Y8jhU4BLOgj+lvA2manKPdkR+ySxQuvn2W9
SCz7Ph3s7weuSTHsaEJZGgYi7Z9teM27fEZmGdS4aA3c+u0JAiyML+korx0DFyeeovH/PMHuQIc8
w7zMlL10PW/FkIkPPX2BwhcY4Ov6hi7nXIbWbSE4sOJ2JvgVkyg+FXplYZnnGwIn4FEjpvCyVWbH
nR0FyTLz8VJqJx2G2dHo1qP1ZCiM4swqzsX5cTbwJcOrEX9AtK1wz+hAo5G50Y8Rzp/MQbD/xd2a
92TLgnZzOtrnpe+OX/+TNzPLfQb89wCc6wtnA2qpy4voJU96OIJAFe3cfgH9BRCsaiWNTf43RZlR
EEhtywBdgM94EuoUEJvk4pORd5urb3S6qmClOuiS3dZEwNNyx8Jeo2rpiy/vhu0p+zFW6/excnVN
5mc3DtAxl5GcgTz1bjKA0ILZnLTUkWFKO235FE7FfVgzSmDAmS8G0Z74S6J4T4/noR68PaNdFi/k
iBR3T8HPKQlSY6knQZYOw9tIxCHt6QtP23gfzC6z7qyhEi6nejiOSqZiLz8+Jp/t8n4QNoNTsytP
4Dloq7MzjbocyO8guiWF4Z26t8+iMtkgib+u6fpdtNw3cVzD6dd8OnMlWRYPHzZPo/gtxqCxK8R2
8eyLZ6Kp2vUd93GPf3VA5lgMAA8wNsTvWbMzqpiPdJ1NYqhntKCaRROW0j1cXANnNere2El0l7Um
zQppsqJaUczMw5HA0k1L+VXGRwIiQKufXuMuDchQOonovHBSJsGBEZNpg5p13DB6Yaxn8JW/+DfE
yDg78dzO7qv4WH0m5NAH+kSZXmD1PHfCqAQj+FDXAweq5DDdE3QCfyVjDhW6aNibNx4q4k+2Gja/
uX3tnBTHQfAjacnyhDUuIB4vZ42c2/AunXO/9eq0Alo6Dwu7sWHF56vp5dOv4gJxON5owHsAf5CO
9Q+zQMvI/sUGqLLv2A18Snl2fw/n17WOYxq38WF5LZ1ab+TTa/P4v3oK1mf5nmt2Aj65qA7GCZOu
xc01CKnAXw95tLIs31Im5OTBoFGrHOU6rHFXrL3rYEpzdadUHd4T9/7ww+tIGARZ4qJjVB9urPh3
Kiv2Cq/DhpexWWK3oq28E44DE/oVwGW6I8wGx+GHbr6QBNT+AzyuU8eo7S5dPBHoq5yBjoIjwKHb
XmnHMOFEb323rpPk/eZo721uRcFlI4/NUT7sQQe1T95tBtajtLrP55HGmS6lgjpm/rIZaJ1M9x+Z
LeHbxKm0q/e0euUI10KEKWykp7JvpLzXm1RSIg8ZrXVHbCTCq3XBSiDGNcYFIG2xJYOXdWATzqYp
XD36GLypb1Z6UI84UQeM/3D6JJQ3InHhkOG/6ZuHF8nujonoY/n85A6aN698WUyamZXSEAEl3/qe
Mr66Dzh71PncZNFKGUfBCmCUD26BT6vaE2dT4sCRl2bT/PxalevXiPMoeJ6ZTtJupv1MbK68mZDi
qAQ+6k/GXxC8dT8mcIwBKXECkMwkC0Hqna0Ya601isPHXnz/RdMTCKAESaCOy4PkDkbu36ThFbtb
+kjY+/AT9mxbxkphen3nxPcweeG5etBbIw2amrOal40T7+3hqwc6dURG8BjHyahbG6dogwwyWbQA
mX0PbzNe5bkqUXXzBm2MpTp/Yew9Yb3TPdB1dWC/zRb4gm/CD0CvcHE96TNz2y2jeRoMSnhyuPwi
WOafGBVbCmWWeuvM29Ds5aO4jvfhVtuBkdD3MG6GQqbQqGLIm77x4vOCsnugKNSYSxEqAvqUsj9Y
nLLwz0vwqAkBzZDzsVvsO/gxuEEE9Haq4IbsZQ8iBRwF+nIozBI26YA5sDXf+Zc5kWzTK6e0wJQ5
+bzcNV8qDt0IqDBq3daf4J3ttt4+dKtRnH6AUFg1BrsEXwjuE6ZIvITADpAiHfENX3AGahwmJ2k1
YIuhrsdMl/Osj4S7BtcAe4AgnnFkoEGCraj2o80KQaRA3SHxelJC2wODFhNDicunlFAfg8J4mmGX
l2m/DpLVdEwG+6kBfT0bJkeO1I342PjpNCRe6H45mLato4Qu973gN2JPa3gaJuQ4dtPS6pa87s6k
awlWv/jQpenzs/4WF5mNTFplkcB12KBAHzObeHRuVI3rK4t/wxzLZr4idw5wv1HaUu01tQex84XT
dDeSGcvVY9mY3+GmQ263uZyH6F21cQOZVYUigADcKa9OzEMLDE8WBwbk+JrGQZ4MB89JdpvcNG7e
7kHEoS4MM8V5KvDY3Q4PaMe4jUX8Ah5HsbU5+9mXwneU6GoxpVTg6exwL8V8mEKw8SKw242E7Tl6
Dh5Ptp1opI1B0CVjlmP7eB+WEPjFcd4MeY4Gb4+UY9Bint7bI3wKB96/7sxplH6ZBDVRQVFUMye/
+Tq2t3x8B8EdIChhAFx4HUT3m52A6SLYViwOx2oJ7bxia2NcetRmAuRXqA54oNmA8KzN/SxNU+CH
h18yzoVsxYxgJMzFA6WrnHpaZWu698JwE0/pJDAKtwED5vSiKwZ4ChlEWFWzfGnLUh49cHC4Lwxl
2pbr9j6LbpNcn8TAxTfzGHerm+gqeFbolmQ6BYFy2LaDmNI+xZsw91PJDUvANi+uGADZlJYV8FeQ
Et4RMmB1uDsJhePpAZeXGR/ukhCChKHcTBVC6PnvENx3AXJieJng5w/f5/hACsH9lLFbfg4fN+/B
kayMnqjZ4qPOY5e4qu7eijHbbWZMTKH/yE7AzKBfZWrtlDwF7OAwcZmxbJnWV5DJ53UfYwSKKzpX
gsEjmzK2zYoj6q5Kfa1YueooLOQpwWH25jfs4EA+UApyRAALNTmHzSJ6DUVl/xB8igQOUsGp6Rio
VI+XeRxZxs0xVtESwbG05xbIvgxNackftKDULZ3eMC3G4GgsE1erkdGi+Ig2VCxLW7t9T/gsCDS2
Jrq32LtCowkdWdkr0jau1y2aDbx6Sy4vaGr7BR38Zt85unBgnYWRpxUuZVPUzKkQs6kIOVyf0DNE
jWMQk8qSkFb62eBVw2NNW9j2ZlpcWQY0tlfwjaiGTTl8XvyymZnCalDt78izC68gZJqHOCne8uLt
BSp4fX/QDnTxh0yaGnQnlvATLJSF4xNwN+AP+XrVJ6fkk4E6RAsccFLrNk9OxeeAAwdSeN6fdUxu
Zt1btdJ3nOwvXEY+gW3m92XpDSZY88yqnb5kDJftrpC4E78as1Zg3KyrJ7+Vm+fXy2Teyetpaewz
49DPupFhTstiqjjm7BEYi0X+Jo+fb89ZuGr6ZB7UR3pPz8HhGSUqFRQaIKRH+qg3mYwWyUafo+d0
1OPF9J6M14k4WcQjxm02XBwo4Bz9M/Rh02qqzOqxtATWWSAYJisqnSlDHCwJhKHvCxA5jZ7TzIcw
NOqNOVq/hd1NYnJQbc0R/qkYaZR74aPB/iCHJ8kECq0MTD/iebHtbgiffbr6Meu/Ah9NiYtXaWP5
sHm8ysJuaX0rh2C76iZ9B+UVAvEjfo/3z4V2tep9jRt28QvTviLRqw6UdLSrA5ZAHkGlm1InyQtl
dXmvPPZo2l4kNUvWYcKUdMoOdaUiRabWfzHsYM0l8RCTpv9DTGTRoGjW56JPcEgXoYWYiKdqeJsT
OIw3O4mgfVTXbXpZwjMwegnXvJgKR3NR7wczg9CmJiipogd9xEuQnXhmHluJ6INwjomii/ZhizE/
Q63ebrUZQcd/ix2mVVZvBmpME4jBFpnZ6vDJ+P64bN8j91g75KaoC3Zy/GHhLZ1wzdGgHD7P8b7j
Mku/RaoIj4vRfOteZrp1OCUOce5ULjMAdVxph/oHhzp1CHYtp+R0wZVl8INzmPg3piosWlXRNZT5
qNp/Z6rq1/b1isyw3YA1oF1F5YVMjz7IXVTYrJo/sHbFP9XKWBAOZBFTgt6rUv7m59Be6vxqlnq7
YUPEAzxyejmsakNZ/kH/K/fSwu/8YHWgoRhCGQOt+hs/WO5SNZfuurBJJgdCEiHMQ8AaVx+eB7MP
OJ+tEAXuMA/6LC/jDICwRr2EYK/107ldjPPxy8Le5kP4gYb+p7ZKxDFPFvEyHfS6hm+0frMWqtaU
1H4FqGy2inNcAxb8pEH669VLGo4ZKsYZGIH8flufeSHLRXlrJ8Vrhg2nJTJNrnKP2X4BFkpxhO+7
6M8uwltUn0EOw/d/U/xFsX9w/lh/bD9NRdUlZBTf7vQt1JUSFrSwka2DNpwSpU1Q9mU1fZCcrZ8R
tcGjmHuKS1qINb9PTtPc8T6fHLCyhb0/Betl+rlabd43oy4YMZ+zR5vhSret43FmKxPuVevb+3S0
wGrQR9/Q2bxuiiVP3eFsa2PKTz7xYjh0DXbV7ePk84iR205NdvOV6e72bjpr6gzb/kpKyx9Ya990
/N3zB8+6vz7ueCn830X45kWTFzdJvT6FdvOgfOet4huKEJguBFz9e71/3dA/l1vW5QEqMNxGvylt
5cJUoqZpe8neTlkeemKzNyfIEf7ZEMrSnO3T/tTtRQ5NZOjObP8DYIIgt5/2k7/edkXnf6hm0N1/
E1nE+kO5D2pUMzW9AqQOdX8Xt9BvZaN/+GqAJmzeGYuZ3g1b/WYLriCKP7xi0t+0FLz0eq8OwInE
+LapFdXtcRXz7LnZMYXxUMgEV7jXAIAu4KSjTiu3D8YgQsnXF3CP1M2/b8bfbjvPvIg0QRbxBPil
r/yPvqVW4ksVysVgeglq6ISok0jV60/L/2cvZl387wd9f8nyVIkul6xvi0h4LJGDSUR2NfN0/+8L
kv5yV3/7nG/PcVoWxjO/5comcEi5Br+yN++j0XC4cHPLLSx3vB0vv4IfbuNfhJS/X923TawMm+YV
liEcjzB1wgd4ZtTNjXgwKl7tMK5OgshsFhKbLBxaczsgvAqA+aERNNk3GYO7E9czs2tX/16Mv32t
gaop7Gns4gNk7b/vrbfnTeuKmL2VEueSoyM0yo/6NiwRAl+hF2KNBXXEzUEdWi9sABE3aMTWZWr/
+3v8OsG+v/KaZOKuywaPiPvbK183Yat1ghQtcnlVaL75CB4VE+IFNn43yKjAX+FnS9IIlUQYFMpQ
2Ckglc9x9lwx8mEOdDVHCuEB2UEI/UHkqW/p+yBZUq//+4uKfzvysJQx+1dhwEv5bcHEe15nsj5o
2Zuar56EBeHeiubxVJ71iRLUhNSXGYLcJhCP/5+f/e3JvWhZ9Lq2T3HTjA/TE+UVgmD6zaE1wfrO
95fFDxVOf3x/vynY9Ei98xaeFIry+8NhZnfBuHavbCI/9yaIF7MmA64mlq9p/MM289NHfb//iRw1
1T1NJ7VYT8vyLZLnYjGLitQ1y8sPlyX2v+yP65KxFpckvFdxk/r9unTxGuVxXdVbFTmaLKGZoaxW
iTyJ3tJNhWGDSWD5v+/drwf4j8/Uevuy3kQaxd7vn3mPzKdexka0BRp7QRzSrAcS0DckDLcvc319
a8IZJBZovw6iB4wJ4HIarfuELKifjeUDgTI0wbEmDw3d6z4eB9BIgECoOle/e4dYGwN1QjfIJT//
ijdgCaFVbhiX3q6EG0kHOXM6xn8wIjR9B8cgxf+SUCZCE5qROoWVaRWYitCykeD6Wd8DWmAIrhBY
BnvJoKcVvAFR6NCA2gDgNLezqfkxWBkn9aN9L/fNj7V1vx3+sVymbiooZTl39G+3yMzUCIfza7W4
0z4LIXCiTJK3zsAJgEuGl6nEpE+krnCnY8+XjbH89/3SjL81EyalIJ9N6Sn/+vP/nHtR3iltFj/q
bT5BY/5EWXA2ds8N7Km6sh9zRocDa84Xq6FIQagnXovJyBjykNvAHx3YpmW+R40FG5NYm2YKt3gb
u4twvroRPA6vC/HXKPeMXWQT9cyJDokOjVU5TYeFCy+MnJnrEr7OFQ43n30awuqNLbxV3HCRrfN1
+fkkkEwcrwSLIRVyDTMgMBpiLpoyqKQs0vq5INXDzbYFVphIXSxoNk6oWzskJHRHGskyg3Hr0kAQ
CI8eJ2jsKREQk15p9aJTZ4weEGzuSRzF97nkVuSJm2fAXWP6PMC7mhADYg0CMvTIHwHtpwOsPIBz
lPj56PT+HOEbFC/10F6hbULRBNebJPqeAcjIiQ60D8dEgUysBHTCAOt+YC1i1LkCjCGHd+9OkAx2
r6RyAfq9Zq8dsmDE5C83nSFgJokChdz6VVoCHHHiqee9Ne3DiyYf17mxqn0eGYKdBlvStUFDcc6Y
RJseehbJCim2mOASdLGWke87uE5goJq6J+AFCJgn+BAOs+ZsgsXQVnWmGvxBvnz5CSsHYL/E2IW5
k4cPjp3vFYtUku0ET5Xxcz/wenwhGuNVmVnHdAq7xoH6gH5xgajq3IfuXbcawj4R42Ec8uCkHse4
XCaodQOFv+FUn2TLARRdHcKEYQ+NByO0HzMCYXCUhUhhPd9jgkI/J8ByY5ion5e1aG9jpvrq2Bw/
Qf+nOSyy8WOovxW4pEJGJUGl6HUjJCBV1v2kotF/TZKgXj+gDr4lpMFFJ4Txa8Mnv/LEB7u3DYmM
nC6j24G5XW7hvg6jewuuDVBQ7LYJ9hMUSlBNuBTyA7m7rbO+eW89WfR8QRzYy7hn/cib6CWm5/Sm
CFHsPcKaJd+Fj4Tkh9S+/+hei+eHfheQRXbIvwhv5AAdXyDA1A4ms33gHhocvFvJncmtxhqzXF84
AQEU4fWKKKa3Bu0Db5TpcjZOhu5rDtXMPWtOH8Jcj77W5WSc2X4fyT3YGKHVbZPxZa6PZpp3zneQ
WeZsld4RFRUh7eAePQ6mk2viY4n6mCLXg+IaiDxTIWHIwO8jCeSpt9pg2gTFtXSvdH93B7D6vBvf
CP2BjHE7aHOiAYf5l2EdL/YxHQ4rN//SoEeR0deMulPqfTDNdJPEOizvyz7BuAQnnKZr6grrsq79
14pXwNF5O5NjNVIf5I4F4Lf+/WLjn8P3esN2dt4w4GJlQDvRzAfC6IJiVVnKZ2bmxeiEMph3ExDA
ad5hV7IaGNNya4BqD/gkEULU+8Xuwmm9KzbRIvjoQ5/48aK3hCGyJzQsRoL87v4XG0jTtDFUNSaq
KOszW7daPGJnyQaKBIV64rY97mczu7YCYoQRTEZWRvxPH5O7+/f2/D9J9PcD4r/b87faJNUizciy
tN6Ka5Cnr2wBvxJ1TeIYI9y4IWAwRx72W811Kr8fdBKEE3sqT25jGdPj7P1mw5MEzWrtgEGmV41q
W51EAI0MTMjl9WXvSRqOan289nd2JiqCPlb6il82cyxL3Jj7J7IX7BtsET0sTN1HwHQY5gM5bCtk
ToSNaZ7o4n69GWxrontrZDzYbFfvNK+bJ5mhnb9qRoDWPlI1sLmVwm8ClebdxSQDEgEMZtg6hit8
mDxTsNW2jHabYLtH05ozDnrXwLrBXXhDbhMaQCu31ondHTPeKjICFi+HhLFRONJngH4uh9CQF3FY
zfqIwOeYqdaS/AreSK53TkDTFHq/U/sCr5JBpG9mHy4BjberLqLpa/g1kdZ9FGg5ISzC7wO5oGyj
wP/gRMFJ6NK/JF/bK78IkjKbei+L+alxE/tb+uctV7ET0DBa1L7bLOpi8xxEVZpvmxeckYuvr7QN
nq4l3mZMsk/GGeqHSvU/+KE5+QXk/fHBEuYOKn6guLB8q7vb8GnE10Tq2cbwcbFIpP0eUDva+gjv
eky44+B64kCzUCG6MCbZsvpdlmC+MWLb2XNWbD/+/fzLf12L/3ylb+3kIxwUcaOG1RahaO+oxIkY
wFfa3JYNAsB0jDYavVkzK8dPa68Ptfl9TPDorGwsZaJM6k3mh6T4LnmEFj91DcpfK6f/fLf+z/9T
OUlhkjWqhDdFMjJ9OB6EzwlzFFigwY+JYL1j7tFXMoQCoEvhZCJFc5y8sa39Clbug5jLCXVuf0KQ
+kdV7m9fNFPmhGyXzb/X8S/+OmJvIqjLpkKR94d7R1fnySuNcF5ovl4MG7RTPoF75yfHZBM9LHPN
+G8fTcRztokR0il9yt+UcSJnXklcYje8IMFPh92Y44gk19DJAwYDQ4XQS9yxQWTaADcZfgph3Rqy
Dn4TKkY6l406FsfhHDe8cXQyZsKE83okjH7qOuT+yfzjyVWAb0QF20gg8d9vhd4Icn2LBt1GGTak
raD79iU28cZFQBRb5ZuIXBgR5pAiyL5S/HBkhVZxkiEkIh+IfHMHZXj0+gF1kAZ/2hqx7Jiymn2Y
EiEw37oh/XUt80Gs4+430b0GfqSXTPAhhGlhjK8+xv2+POtwDn8Xg9wP16QDz+BY0PCUO0h823Kf
EyonjJRZ/JXuymFja7N8xF9ACQURh5CclfTGHIrKO2GnGzERXmKStjCJdEjWDzZ+xAgOMemOQSE+
Vc5IjrE67w3U1JkxerBHj/s3Bx2tn69qB0ax4AhLSsn7vNyS/by/4i4hrOIlf19f5TODQUuBmXrH
tPBzsIdPCu4brtmncREg0vg6hYpEVGA4F33yATDPujMwxk4YisGpPVSY/kdz6ZjtBk6yu/c5wUuq
CI0QvHrDOM8kWNJuqXT63NbG6faErXmQyxDXWRoUQemF9dPXi5HbfWoggSYLJGOfFrC8YaZDGQh9
jzGAPCRNyD7jiZ8zo+gJjDZzQKQ4CODrteymc+75JINTgJSMmv5wQ+suSpbBeYBZLU70V8ZR4yfg
0DpapiRf/IAx/wVc0RnfKLTmuigxUvn9cZXTpoxVJR0ELXkLEqQrKM4gAMkhhknLLYibHyBe9S9Q
wG+f+A13kOIobNLo0gZlSeZhQZIFQffZcIDSkq/iRs+vO/ogfDEfKnKZBH+MijJYG8oxGSRQMU4v
wk6EoYaiLnq9q0o3Hoh7LfyqYHVkWnvAP5dYjJpZOa1NvapKfP9SUoerYauOa57EpB0MRXE3SBU7
5GOEB5EMuCgKyTtoO+SyypcbAke4Q5G8Mk0O/hAjEPIJpNyrnssK3WLVUVmo9U+IxZ9bx28r860D
r8xUjcW4wmQbDxLsWXzCMHnR/r3//ogufzvHiiLJ1dvtyeiW0RnmhzqEHnGNtfezJMU6t9vSGMX1
TxOlftv7ti3+FwL+dbr+54QS5MdVEMjfmVaEHALsu3gSrF4Bgl3r39f3l33utw/69ngB55etYQKe
v+hFBRt56xijjh+w5f5O/Otqvt2pRrnc9LSWodNK4zB1ZSSHJbEPPD7/vpi/YHT/vZjvcGDyrMRc
08UuSCU4KEHbuGpOuI7Lk/zvDxL7u/6PK/plxfqf+/NKn9e6U/tRgE199X9IO7PltpVkXT8RIjAP
twDBmZSo2bphSLIMEPM8Pf3+oD6nlwRzk+d094r26rYdKqBQlZWV+Q9wpFCYrWzzY9j9vlLnuTaU
Njkh86zJ+jLNhk3WPnfHt6Sdn6wnJXvyh22R7hUydlBE/w+R58rK0KY5Zek3YiXLyKK0MzDIdbdm
PofIjcC+XFuF53eZgYQTFmMI104LnkoQK2I+rvdmNnZxTi6CajQei8W1pXiuU4pO1D8jjWvo25fz
olTwolPSb+REcWNQEIOCuFG+9gUPUVUsboEd6cre8m4KAF5I7fnWrZpmbkrpos7vL68j+UyW/P1p
pi2lVgq8svIahWL9i3bzktq7m9JZoS54W7j4QLj7/XJtzQ5X9uPZffLPHKiTT1uYjSapFrONPDOR
U6bcEj9ffrOzB6WBQvqXvaepjy/+bZr9StNS/qzbqGBZuZInLqIzer7K/RHXysl8ebi/34h0HvVA
hPRNUZSnSAdTCgE6CGW3KeCFtNHoEGBy0c3+JOGVi/3fseznSJP1Ext6ZtWNOuAp5orxOhnuPPoB
+hV3jL83389Rxun9Nn2dEilFK7FK8+qOHAMhd0XBwQgkNojBu8tzd+WNpmtQyE+RWNK12XC84VlW
qYtGWpRKdCU4XxtmMnFpYtaxEVfdRijdQt/xeYhagDQvv8wZ88YfMzcVkjQC86THvdQ/9Iun3etu
Hm5uRknYbrmSV/ShgCztx4KjaC+tVWv/vrKz5DEB/Hkw/Bx+8uGUONZLw/f7nXFTuqRSf2qEGZqH
CsFXrg2PlB53ajdHd3wl7bBlku2R8pIuL0/C35vvx0NMjwzlWEtJ1tRMtZjgIQekHdl/cHv+XeKD
MfYQIg3+/HdDTkKKrraKfpIDgNbVIiqWkfJE3ikU+wQ05K+r+dGV7aGNx/O37eEPRyuvBF3e6Y/A
qL1mlj1H1Jc6F0T/f/JepoLsIC0WUBY/Rzpqx6AXclPcSMddn7qJry0V8pY6Bl7g9bO+fQpaY355
TO0LP/LXKtJx+rS0UdNQnGRlRwOzR4wdEMlBvbt04+fRXQnwPv2Yk4sOg42oGOXWYettTkvotHMJ
O7yXESMXO4r9hN86BddRTlpEf2OYlbbs0ssZkfOj1/0cW+c5hyw3bTo6s/JOR/cn+YWIMT+zQ+VM
xCGvoZbYrvFMQ5VPw8tsNEk/IiqszQCKL9RFv7aW2o28TlbKi8Y4YO1mL77zEDv26nO1iDbgPd+R
AKZ9YQHFwQTPaVC+GlV/zBlGqa4606mroyr9ICOv1t3TT8TPm5YKnSJeBJlGp/rV0ZDpXXjHDo2D
r39iB5e40n4ZLQkzhDq9Jd3/lbrQF7lLXdmmCE/t+w9CPuhigWek+kySbj/F9rtko4T+/sok2S+i
Y9BkginIo0NZQgmYMqnz2jvAp6gG2e/vcMKoB908vJ/sHaCp0S1dXD3vfwmLt7fH/W3nfELqcWLK
LVz+vwpFILcpsaACSCXp82N0CcTJKbGfb7eVPaDUadr97O3tefxtCDtfsk4fOv/KOelbgJ/1rEVG
DWzs2jg0NEXbWUHBDlYUXgUn7tOoQjm2fXtLj4XvHHMryHnud1S3x9+5q5Yxj/F5nD1QENj79Gzu
K+dtxIqeHkYwqUpF4eR8PD9/WCCjTs6zMWKUnM8jlo6xgyyjaj9zNKN5NVpWjVpyqMkx0HEF2YoP
+IHuAx09CoaoJo9dE4qJzNGor7FApWqloLg5zJAEQOQxXYyf/AORGHv7+LG4hdz75bz+r0cHmr5B
eAURpJJfYSMTnmMHOoYtIuLxhRm4HV8QECjCZ+Go+Y/OFzQJnoYX9ezF5zOBxf6FrDXdmHz+CE78
ANGP/lEHCG2c6A6qpjgz1uIclvzcWpPi/DbWypO8FZlqz3mUnPUbcFY7WrarntpCtBS3MqVHGJFL
i1rf4ficHYadvul25U15M+wSUIr6BhWunQpMOnDjGSg3sDjA31z33rlHFp/OCB1G2nyjDMkwl15G
YoWNzg6LeTSzJ4Get0/mWpmraJL425rf64EMc4+OXJ0PNdwF7apVlwiuwjTDYh7UMBVsB8n+hTDr
qXmUm9p++j06jFkzbXY58EhjNLsUd8Yz/FtclbShb71Tz2V37NFB6MF4LihR5HPlI8IBL21wFwRr
YPWXxz2TBnNgfYt3k9xgqJReqI1K4io/cJsKTNuiqwsXDX/QjN7b0e6oTNW0AvBpYMa8eQTCy7py
bH7dqi+8/tf0fHt9YBFiJsXkDpuX3QsAynfzKfqYBzPbvotsar/bbr391c7WqOv49r24AUlzczCu
wgvPGHn8mI6vK+G35yj0KhxKiedQCVYvAxhOjDyy+Ttxn4Z0vKBkI9x9UihbKLsFlwS4NMSUfLvd
GqCmb+qZ6zqKu75v7T8g3p0KjsV+uIXDk7qXP9yXN8GlGZuk+UGXG1Wgdj33FxpVO9FBej3qUD0O
DUITddMBI9VZ+ZiHC9Wn2OnZd+Ah90BB70Uafj5NTKhT7Q3N41HqObK24uYeSs5hc7j8pNJ4ZF56
0smRGmUgiATV63fHT/PA8bZCfmijQLo7CK/erfQmzKjVPl8Z9O8yzs8POdlPea5iM2aG0qZGMU1+
5VZSyvtmGBkSjwpuM/06KpsrGYt0bdDJZiq7VCSp6Icx0daOqzraJC0F5+OdJB9k73EARFMP7///
byqLkoLAuKRwhzcmbxrqqpdlidhuEFVGaiyr11752GmGbaTPR7jhOkjk/Mrqk8c3mXzTH4NOk+22
krUyU+Vd/DS8UJc0brT7YtuiDDHXZxkyGKM0aeM8jEnIs7+HANR/kb4RvZz5i//AikL+/jhTqKIR
qonqRzyOdHM8RLeooq2Hmeoy/HiCiy/lNn6osBNqr8StMyWinwNPktS0C0pd6GtpV7vwIfGR2FBv
Jd1CRqaz2/trcfLcMfHjRSd7SQ6tk9mErbTD4vmPsQFaAg5kRDugr3DtSDpzl/kx1mRhKbUse+CL
ZWoVx3W4eQfN6Iq73BmNnkY2Tueq8w7jWhcljGs76czY34+lL+TztzhclXrapGrWb4LmvoLw30Nf
DFqENE/xWPkfsue2QrDDD+YSskT+Rs5gU2b3PsrBmjuAqldjyHS41V7ebGeW/Y/HGu+g3x4r9gQt
NY7UVgJzoScuUSU3nwDkVsnd5YGuvf9kf9V91x/9nuLwCDXwmXLwA2toxFeKN9KVF5pWbwxZCSQh
QzckN/edTuuIho9CXpktihxcp+U0vuo2AbCI4KWFDapjaRwf5LQ+lJXgUJy7/NpnaDo/wvZX0/Lb
BFuFInXJwPqGcUQO0nCpOYFiaMcVjs3uternGWzxz/EmH9Qy4qRTigpdEFwIDOXJzFqnbBQ3r19N
SI6S2KMLWszVYbCjKp8NmwJgF77mEvprXQ85HBcnK0BF6k8K2iD8yGoZ9em9ODyfUNEQ0tK19Hom
56BIu/7KZI17fRKDWYyaLGHOiQXMtBIuljR4ThllHe3kmsICt5SyutID+1/Wx7/HmNYz/CryfKC3
xLe1evDeZvE+3YfLaAMKEXNwyTE/xutTsri8DM4QG8bP8s+w07Ca6mz+hNADt3AxzN4Fe55z8yaH
sQg9One2wpa5AlBGuhZ6ro4t/9zjbd9antYGEltPuIGVjSYTvZ9uW902M8wX7nC5SxZB7gzu8cZ8
oQPqxFdKWeo4xIUvq01WZcDosSGd2o0C+9ZC+6/yuM/R68MlZux61jXiTt6NIr+ZhumcmtdGvRP6
zxASeKziJaf0865eVyjTSYgUnHq4Q+yo7j2GG6ZzyTccRd41WJQjISCTk7TyKoS72kIW9TIEisRg
nevcm2qkBbpubnRoV0H1B0DUXYtA4yFy6VUnaWwWtxLtPMrHKuKN5oFEiZLV9bhybZjJudnGdRhL
AQmCuhjhtyrXbMl+uENnwh24vEIwdYwr5+eV7alNjk/PLLwm0sVhc0z3rfDHimDQX0mtz0fvf7bJ
+OffoqVaKZZYqVG3ieUFk9f1d4zS9dDh3y9vyGvvMlYFvw0Uq9XQ5SWhJh8W/yof96J7eYjz5WMD
PAiUqtFxeNJty5K0lLWTJu+KlwL6EnDLmxhdoXmLYOqXiUZj3/pv+n22yZYD2TzlTTt9kNbhSpwP
vS0Bgy2vpXfj6vtrdX57pkkcSpSIZnAvjeEPFOeaqpuDkD0N7wa6M7pKy9OVRXM+4H4bcRJ9MIvV
tTaUh42U9UgYlUh5/UFm8V5oJKczMLQFp4NxY+ejj1ZgTaiZqGtqkP3jw7HzbOiQ11KEs8EIbqms
gKwTFXGSigxSqodpQIpbgGRtXekLBn56PC5h+I1C1peXwdmN+s9oX1esbytNMQHyiaY1bCp86tO7
zN8NOEBd838+w23igDFMcEaKhTGmMXkps9alXm/GKAiQNtxTzMVMStgjOQ9zscBAR3JNZNcDlIUu
v9+1kadXFT+rFK8xBnn38r57V2YPD3d3i2fXA21zn1Cr+i9Hm0SIWlD7WNQYbfNS7yEkUfwbZe9P
zi/F8ZzEjdxwHi1+Xx71a6v+tW0gJY5YHRGu9WQRC42caEevaDfVUXeNoMY7866ArFHnoB8NUFj+
Qi6wkF6d7o5g6KS92B+GcmOh5acR+xUBtQQfmZuO6nCwVzsy+acO9E2PAdmpRKhnTMFOB13UF2bx
qeiQDxtIXwLyIqqd9+g8Dp9pjCtYFiFxlM1SFI9lCYS+gc0q4i41+gXVwQeiXCevLRLhiBbp+ZVT
fIyJlyZhcoi3mtJkntdIO5QKiBqUkYkY9X85yCQw8wkSMRhkcWMgWYeQbr8QFVAe2OTiPLG4/Fm/
LgOX3miyaWS96T3lRK0wQfhhW7sgZJ5awGxkRMsSjDn1B8TKkdzfhLgv+XPo1kvYAhgavUmj+UM+
hxB8bYWP0/j3Q+GZOXKBFMypfx5NeZOeKl87idzAY6yxLIqGo88HwvPxr7Fkee3KcP6KgvGlqIz0
N9yvfg6YGGJhZEdafGm8IctqGt0+ygurRez4UCd3UrQcyLmSXSO9lsVwJTyq6tkA+W34yftG/aBq
nggqjdY+8D6Yn3a479cYbs1Hc5eBXw2beuXd5yeSRPRHkKxh+SGq/lUNb2krFfzdBN16NJ2BskOF
oWGFLNt8/DcZnzO2aQxQuCxaLGhGGke8iD/9eUkLaxSei+Y0DiDF+LP0k59M4yKHJEfhA/ZJSROC
WjLdJCqm9DHm0exdZvSRlDw+cUeXByQd5Ypw0am2Z47yJMc9mixa4lTzFk+T9EDjKl3Ge6+wtfce
KyXGGC2vBJ4F1OYsXXzcQXma6Q6WlvthFt2OzSsVgYl8f1yMrRDRbbbWB2R0x7gv3VFCX+S9AWVD
BHgBFs2DqIvTnj9yTk8lXS44SotoNU7o2ENBm/SrLTXWOvDRZeDRo8VkoVtoviOqwpQK/BeiHKlk
D4y5dpu5eABKgvYlb4s0JX/hgcf9Pz8LkTW75FNwg3EXd2Oj6vPjDg0+VwJ6f0t1bI7+ChmMaD+m
0FvGFssA4ThfKevTg7HQ1mNPKkdw8Wi/QVNxExdKom5/cGmFPUKpDcvDsT1E38fbPn/k1ODgZI4w
f6pwHaBPul20Z+S5wk/qnH2xfvsFkvAgzserdUE5+A3jC4rZHdKcgf0nnfPHmY3cCN4j4y/hbPyV
E4o1Eq0qbufDvMaQDwwpXTvgsdBRNCrRBg3LUb2kWMSzGNpAOItniJisMx6xnydv4681PBdEoOjS
faweVjgj/msOx4YgQYQMAwes1fvDnftM1wuLR/6F4gGuKZIzlgGw4fVoMPU8ONKbUKqiyqCbdORW
iDgMz4+s9UxbtLNnyDs0qdKZ82sskT1GeLbEM/XZt7f17HksYGFGDcmFLuUzjZ5rkensAfBtp04u
AEGlGI3Uk2N8yZ+wL+Ll+8OC9qXk0P7yeHiUyC+H6KvBaXLeN8oQx8axhYlZuKWBVhFHqWVCf6Nr
HiJIqp8a0ir616MWov/qD9VcCa6h/M9VKWFEIAxAWNZRAZmc/+kIbNSakpRxjkzpCKJc3GqHggb5
5dcd3+av2P9tnEksHHpudWoAfkYMlmOKQVFU3qvWYxW9Xx7oC118aST1Z9DPWt+QE8tvcQAcXlCy
RKpMeukRZF2Wu/DOe2s+wn02Vzbp2ltmq2Ab1Q43pBwunL/qog36TNJtk/+SEHAkD2mWoL+Ldi5j
MLnr1t0ymmPgNlsccXQOcbAFa944WBQon2OnEUFFmjXFa3kjPVmLbq1CYhu1kKTDKNWrzpGuXJLF
Lc0l0PHD6dbfj8wtV1k0b/p8+DSX5a30JD1Vb+kDks7p7wAlpGtVk/Nr3QJPQcphWuLki+dJa+Zh
rYjjl+C+SyoC6IybYn66S4YreciYZvz9Lf4Za/LVM6sppCoIRvRxsxrFRoxDtPauHvTK+MyXxpl8
804Xm0Y1jOO2Xkdbc5dszUO4R8IxyG/yzi5VO9xJGEW0X+40aEfj6cT5izlVtA9GtV1zXgEEyV3r
9rgf9Y0+ldXlVXlun8kiV7IR6qfgwz25MkNQUU+aH33NBDV6JJagcnKU4E9+jS5yRtyATse3sSZp
z6gTEaZS3MP8orVuUZMP9LsYwB/lJy5qKkzZ4jVrPo7WWvXh1coHX94p3a4mP8pRiR/gMF5+/TPr
4McTTdZcHeSFWgehsrPymYkPrDprEVN+6x+Cxy64MtZX4XmyGH4MNlkMVlmbWX5sBBaDvhPuqQua
O+xMtv1CuRnzzry0j0/GUg5nyU36KODfUq27dbA3YKFZa2Fd/taX6iZ69K/AFa9+l0llq8mLKDLV
VKFz3ruvqxv4tRCKXaRv7g/LawH3XHnixzRMzjTLC6ykkyJpI0eKK74Rmx3GXiWW7hQmKqMkAM1T
ZOULEG+K+AqCV2vRVxOCP2FluqGUzC+vgTPEvx8NOGMSDKJcK2VTbbqNdD/cQzeFjE7/AmZ5YziI
uYO/2SD9iJjqlXHPLr5vXdfJetDUSKsEQ2s3orE3C7w7lafSfDbTAV9M+hVsC2SjjZ0c35nyWCYf
AbFm54jlwaSrkkmGk4TZ9spDnTv+v7fsvtBt36onteIZchdS5uxAaYnrHkFVFKhGZ/j4zXw9HoLf
cbQMB9cD7/NHJoWP7uN1ulfXJmzpffVbRcYZByAnx6PMMTb48D0FUPtLu6DsJDjhYoSVPa/iVQUb
CX68kywAZNxpIGL6JfqkJFS44nwCuTokcBvT22JhAjNIV5Wr32DPLiDmvJAWOO4JhwZiHEY38JEW
zXrECXkY2rxGh9MMWjKCEsLGX+Q3CczSzC2e3nA3wkcRupU4hxYId9xf5vcwkEf/mcvT+KXd9Nde
/+fbmpMkakikUxiNTV39gMns9rRpXZDpex1C5TBHf8O7K2bWje+0XAnQlv0ytCvIz8uZ0dOm65xo
j3e0nQGUuVYuP78BFcVSMEo3Zf2LYPntC+t9rRV0prwdmh5oOeyHbb0LH78OoQZLzHwb7TF52nHe
XBN0k84w89hr38aebP7ck3rxmKgyYsDttpIB71F5MQs6QeJtRD32tBThl7AhGk6HptZmKchCCxkG
C2l6WUCdoT/OKCOjo7mvago8WS0hsYzFrHQD/wn16YLaTaRim9IZtp+O9yjYi3aTIAVejZ4RvqOf
HqVm0epwAqz7RhDmecOFxHitlUOA9YuWyfOh0myhxfEpG9xTgLIpiBgfQeJM2GT9lmrSICN2EBgf
vZYurHwNznReWBg3R/u+aIDshrKdqCnMw2OO0CsDwVVIFITbh3Wk0+Y/eeZSLYSVUBYzOUsW7YCI
9AlYoUxbBv82NQEy16WLQn7RZT5E8ux3QCrD5wirMOrIMdq4D0Vc3JyGByNV5okBYLkQkNKGPD/6
v0XoFiNeFFLQKdArPG6NEqOmkyIvBhwb6khZe6PsifWo49chaPmVDfC1wP/aAN8+9KSq1EVSPEjN
sdkIxSwx56K0yKqlAFgVcxEc70RH+ji+CvfHg74OflsfAd8eE1yyAp/6A8gx7EFDV3T91XhChu/p
u/Abvd8aCuyhRZjziJw48WaOeRvZioUT9S8h32EJ7Gtby7pBpBafYaHo7KzdD7Sf30t9i6+bXC9V
LKOPG7qqJ/piCHory4ALZft0AmE42qbKc2OGrMBaWBQLf1M81S9Ro8/a6gWblVQ49PlaU66dBGOa
cWGytEm0EIzuqApHLjtjjwD56Pm/WtYDd9V6lV254J1LSr/vQW3yaSLrVPdpLwKU29zM27v3k7sy
QWwG93cLrUT5Yov4hrM8IUByc//nePd7Kd/9fiqunbpnLl48hUF1F5i0iADUz+uQqp/iYxeCzR7R
ioNFdG8TJPx3NWpgpxAmZBrbMI5mUho6tYUwi4exGATIqMAZ3ZQ3fYNa0DVqmHwelfTtsaYBSuxO
p9hnciR84gViywyJeX/18rLblfZ8fhcvUsirs9X8RX3dzOcQbh9upIeHh5Od7u4QTNCODrIi/S11
4TkJ/fPHCiwkSvNvO4oUQGsPSPEQhpwHrmk1aFmtsh+SubRBZh0vbfhgG6Agmw63SM9+CDeqGyOG
iC3u3GdRVM8wIRhKAs/xVVnb4dV+my8eQnduzechzPwH/756R5/8Gee4YfHcelR28HW+hXOMBLON
vWVlPz8rCyo3qA5Sn0nu9r8GB9WTJ4DMkkPX4t58poYkzlxn4d6F6+2isvWHxbgq3HvEH1F0QOlp
hs41ForBzPnT0sJC9hhtBzSA+YcmBCBAD7kHfMcQqT7OUFJXli1CNQtN2ROfA+f30rfJMCGub6m6
uPimBK+nGaW8+3v1+R49EGzsbPRIgLHbvrk9HEbln8tn9DlQ4Y8VONl1/fEU1KnKrusocXpcAj1k
6uUVKCFM3UadCuHh2hXo2qKfbD0va6y+6eR/QXSrdpGBczPBsKdkdVdwF/L5oPLvDTYl5wueXJ8g
p7HBkM8mnyMQA/yyBYjPXtbOteHWBAZVNYgPcxLqyv1x1h4fxdHhAV+9pJTcFgCxknwEPZXWJ8V6
ujL/Y179V9RTRRTLEHElGxlf4Fse4gVFjToXerr4Ks1lN5uPWPV2hjhAtRjL7leGG2+Xfw2HCCRC
BZbIpXtMx78N54tpJokyIMc43Xst1dq0IBObhTu0i0VI66PKPTpNyrW6xrmehyz+M7A5ec/UjE5h
HEsqMFuiCGwP8MCoQz28rjx3hY+n+5yuMnsfuevM6ZdI6c4Ol1/97Kr79gCTC06Zn3wri+Juww0D
oI+O8pAQ3Q/Nr6v9nfN76ttQk6ieaJJeC11w3OK54w0AwSXMYgXEKj4wo9PesAJJdqZr/b4G35TP
wAt+TPIkbid1Hyun1pc2yokepW/+kg30CNC4UjXUosZUjCKHI/qrIF9SazDlj8rDJJnet6CgTCHe
1kG2rLp4SyV42QX9Taw/yhsNoSO/wkE0rOzL34RG5uX1aE0qL1o01L5UAtdPST8lmvKluQfBIiWH
okC7Tyd1iWed8Zmrp013smbwFX0yxDBQx2AxZG9+81pnlErK3dES5p6OWTWeUa/dqd/4mjzXh0dz
PEMxY4usZVjNyzJy8oReTvL4VXSxcEuv11DLLCwNxQ6vgg3gxwiZG+qf6pEsMRXHB2hFOgcc0kKS
2eJCNqXbsn4rc2SpWUhVFo4AHzyjoaDk2+oGZAzObd2AjRKpfQPgLwlAWZDGpzK9JgXR+Cb4NUYe
deFFaEtVFB3xF6/eMuZhaM2N2OdIigFOSrdZUC1FhYLUqMBJdhzgj4X6D0GPPG4Xtm/kuI2PFsbp
ORU1kIZcs2QcodViPqopmELgjDBmgE2aWN170ZOAL2uT7GlyDgQ62BEWP05LdqVHxw9VtQAisT98
Cr3qEp7NuFhk5ieUVUfudnEc2ZJhB5Y5S8MnEOEW13IrRZUX/w4dol5OHBWPTgyk1BhuyQXG3lcH
vl+lhfxQAIfK+s9MKVD3qd0WpzOFnSH29GioBKrUwBhg/FsF1qbtibLAbY3/nBm8NCqG782Dimij
Wd/0qHKNDE9Fad2hei1GZ1pcQz2a2p43O3VIkSho4MnK4sSlqRwQeq3u5CP+FuxBILkb3aKpkotL
LdFnvQJL7fTbCD+1YJ+qqSv2Cx0LS/GIpJWC2axHsOiVdZ+rKz98r4TdiAk76bNjhWKFtA1DrBys
g5eInB5PlvAYsZhSVAtB3WImkYX7sKW7mbmyvpOxrUnfqvC2AhiGSZigPYW47OHaozRzxIbUAnFz
ba5QexYQdXuCPstFLY2P86DSXUvAuFRxcfIKi71U1dtBI58g8dBErPSOT74y07xNBa5NOmLVYLwK
ZA+9+Vamh2Oe3av4EaUlalz6sEbJIKy4dadvsGZPkb7NxN6JKKroObokSbVMdZAGXx1+yMGnY+mE
Ea27vR8cx+/ljAviNM4+a8jDhqZr8fZiovIhXfn8fyBzi+CIGING/gp8rqoe8VpMW3I2c1FH70KD
ljLZbvliprdd8Rzmj+wzK9/J4TJhQSlwaI5VB+AgvSMx/1WZ+ao0ADJiFIg8VF/4C4kbUwGLS5CX
8tAczKqc+yJSiSUq7eKnh6thUnwqjef2hjJLVypPzlXZTURcB1I016SDYgCwB7I3hp+vh5dhYKH3
UZ2slecls3HFlHhgZPTJGpg89etwSuZsy8RkH3OBqk8DOMDX8e+16a71ceKLR2PLbinXOCoR/gmx
2GOAFsFI2yfLHZGE5ILGujjepF49ogKzyrTH6CrRMsXAGeBMxmfLMqRo6tM2bNALis0nwT9kfn9T
GJ1Tsr9PbLZITO7lIHxtQ88xjdeijefasblN+FmN/isNRSdASO5U4p2IDkDM5bENMG2JPirM8sLw
iMrJGiTClbB+7QC0JjXuOKyzpBAFa4ur9D61nORewgKosrE6Pf6WqO14jk+1QZtpv7HFuXymnK9k
/nP6WpNMo9a7IWNHHLfBNtwXvxTroR19KXTZxtJ7I9xiX3hErWd5Zdgr+cVUOU2IOlwMjlX7EP4J
tjLFwGzO5eAx25y22HgutujF3WNxeu1txcsZHdIBPzO6TOnoEuaCvImLfJkEwq2P4XlItVzj80oG
ik6WsNFRl1SOJke9G5wylgqVRsxBW04gMOJNQLG3Le1EV3Azvx/hqiAINwXua418tPW4QjI630Qd
vMAGX7O8XYTxPnbh0uAKUC/LKN9qBoYcXX7jU7nqMQ8Ikn2kNrYoC45UwqgSxZmUVLe5WDkyJj+t
WdwF0p0mp5hDw4EkgPqnh1YKbzz2VaA7R/EuwtXjqAFZ8BeehFzn6IxXopEkFniA70XhoFlolpGi
mz7anf4vL8d8HGezKKcni4SjTM82BXYrWq8tIHI/uTnKDxaOvzjGWS5yczj1CI6uY3uW6G5f5fPE
T7D/wwLQO2SnP1H8MZTizFeJaz6eSPrDUPUOkzXTTvF6KOuVYfpX7mOXV5H59bW/5edtJyddYqRf
oJhaWtSnNcpHJCRlsbi8Xs/W3f+9S8xpo9EaiPi9xnJ9aragRFfIG6YUjC8P8sVi//u6Qb7Lf1Ss
BiaBIA3ScDBNoducFKrjRu0GPTVFLl+FH27qFG+i5hFSBClI9nyKgXPgYl34zZ0CAV8BQe3n+toq
Aiyu862aNutExtMeiZOq4hwESl2U+tyKh7koEOXirJz1ujE78vOJa7EoYUp4cgzu3mFVuDlL2dPb
tR5Egd1gJHsMsNsJKfH0+FplrbyVAs2NA+NFxQTEMtZB5Dt9ifsVYGBOQMv7uDw758ssKIz839mZ
XElMtRisQjhJmxyqr5DYBadEECJEqZ1sTcJEB//gnhYIWhp2kq2tZq2rvyIF3Er72zdevfK3Id8E
2EVxq2NLYAKkxxzHHLWFOuuFYNliT6m3/ZXwfn6N/vPYk+uNHyumHsi+uBsbGtkGH9mraLT/5SZj
6qKsK6Na/SSqRV7Qtp0oQcYzZ+W+PDTBTVVRsV2I0o2XUvs1Yofqcw5qro3fPIia/p13WiRe5ZjH
G0O/160HemmYQinB7Gq/eKxQ/L2s/3m6ybLuQqnNtIYZOB6s5SgbEILb8w7hGO132UYBhCo/I/54
Xezq/H3pn5Enh1vk+1yZcohTaHmxa/B3l6Irm/YcgBz0OFUhE01D668agSXV6EUosUKxZJXFcwn0
D2Kq8Mn1tRTtGgi8mlsBMcKz+A9KfCiT4FQ9mkH2qHMazvi/vRnKR68Nnkw43WFPF/xHdYx/nnFa
Tigl8rfSaJHGfuoUJ4xnjdLb8yZbB9mfPD3Iyep4d2W3jrvxr4/+bcjJsreG2oqktlYeYvvpBRVv
ChiIKoyuFtQM1Ze96zhX+8TnUIrfv8XUs6HWSpMbWUsvHlgC3ZaX7IU2rEn6u8aWkn65MkOQvLo/
wdLf1I9USe+PoFI+g3sFtQLscbdI2Ho7/z36A3fUQ5Agf6DC+ce0G+zEfOTUn4sUW99sYfzCpC5q
r8SKszvl26RN6k2ikAtKq4viKKLUCOvx1h1sALOIxRhSL38haQwKF77QNGiYvjx4VcK27ObA6ghO
qC9uzI8GLenLI51j+3//LNMEt0UaNjRqUX142u2qG5Q17NWt5dgLkypuOFtjTXFYonJwZdRzk6nK
Gl5YyOTq2pRBYOheYkTdoD6Ii9luB5crpj7uz+2V4S7cL6mO/dpxqD0fzP019vk5WaDRo4IanqUj
5DrVjewMcZCR5PF31r1wU/xWNuUuRWk+vUN987nYiDfAdm6822wtYyq6lGOn2EU7CPuX5+Bsdq8q
siaOvgUKEpY/090maLFI8owRqhOi9kJjc3OcZRuJkJvDwTf3V6GA5xLs7yNO9n1v9paRNYwINXmZ
/co2Jbrx4cuo/H51LPnMCv4+1mS7KA2MnrxMxE2oZDeZCNi4w+8UC2ZYSZSKcrNYdnhqU0ddlbHu
qrTyr8zvuSj37QmmUKjuZBZSllImrYdwbiafBTWV4L6P2kViHbICcTtMZ+GVIBTPZRUDRN97vvII
5864748w+cRRdWxJxEN50ynYo6ISKgfPDQZ/XeAqlDAq+lEBltMZ2ogY83ItcIbukKS13VGju/ws
X1Yz05CCcBJrDd1iyfjSNv6Wj9d6jfkatb9Ni/eT+ukX99UJQWfjNdMKR86QJzr9bor7rGncXPk4
Ga/qqXeA19taLM+MkMMJf91uIWXClY0gj7XcC0823QiFqRxLmTvnqK9WVo9dAo26kyEWUz6q3vso
drtjvDCO2BR7gCxV/CgMfyn7RwCVuEhk8trQfmXcbwR5fszChTjwCqTLUezNjhqyvqlmM6//3Xwa
Y275bT69rGorw5eErVTbxo1/28D0Px0wWsQqdimujst022/zX/LGuzki2XyNS3L2iPj2PY0xxH4b
P5VVBapvIW2oulDGC9RHFZ3i1PsoqXuG3h7Sn1w2V1bRuYT5+6CTXa0VqW9WhSBtivY5AoWaj4hO
naLbNdHVszcKlqpigB2VRHF6QrSV38ANQswE+RcOiBt8PmwSAGxMbApbtu2C+QbA4fz5E2EArwXu
7yuvenZVqpS/NQQTyR8neXvdDuqpapJuo5CvJOtOW5vFIUrvriyjMeb+tfi/DTMJEXGPtGwWJ8oD
nYmVBsli/jKfr5CsesYCAvj+3l4vD0+XBx2/0qUxx1f/tnSEk6EGVQ13k9bZ4HNXjeHW7RIukR41
flX/pAB3ecQrk/l1JH8b0TDT/Ch4xGI6FDr8LX+jJjvFujKZV97rK9f5H87Oa8d1JEvXTySA3tzS
yrtU2hsiLSlS9KRE8unPxz1n0DuViS30YAbVVd1VFYpgxIoVa/3mr1FU5tTHESUH2synr7EI2k8+
xertcrlrJ6uxGPrvWYm/NGU5DYYAqN0UDAPY7feVlCa6VtPQGA4Pk2njPfHCzeG1SO6G3j2GGRBV
8N0bZrju4CAxSFY43TRb2G9dYxfPykMoTpHkznwQZPz3IxjOyrAMUD18k9cDmPLlppxv8CE/TNaf
F/yBPRr9o2LP8Bkhze8+5zN8e2fLPILJMams5zlw7nvzOK9AmNKpt9LZsuldvq0Vbp/1+StOL3en
Tzjy+FM8f8GTWN1lcxwlp/f3r+VsPTcWl9l5R32RMMsfqpITRo/mT+deP9zYhn+QmN/3oYJLoaRo
Gk/wUdDv++oVtVYUl/wkb+DZoBRXeYMX+Koz4SxgEjJFc16GjbOfLIVphDCX9hAts4PC3DbHfetr
cHdOs3gbLS++7l3uu4X2DLpip/cOoN9Fy3KBELrLnyb7aJPOtKkGVgPq0nv3gEDKNninjrkERQ8U
97Rq0bJHdsy9LCKXkH0nb0/2Lajsz6SX6SpAY5grHo3XhSqjlTQQCkO4pAuiJa2NPkRQu/hRYZHW
RzfE0f+AjK4XFzMqhRTXpPggXC2uciy081AMwwINi14op3IcTfUINVY2qalh63vGqJ7mlUnNzOxm
Q4jbTJMu+0b2jrFxiNNw3YQK75znAG1AelWBkdxPTLD8d+qxnF1qYYnGkBW1Ox0k2oDhWCkhWYcN
lpPz3yNudNFN/3wey/yqJeaDfT7icx0Yj2baPytJMO/keH4GcBerJeVcViLQ/b6UZlJd+1Kue5Oj
uYUsqQoUTvJdSbUdm/Jav3GIf4YmXMOoGoLuRC5JuxZLEobaaPO06RddgoVDCXWIawVCY3Jjt/9y
YSsyRe3RIk/mz64riEnYipJpyPEhXE/OVuQYS2MjuvfdvXn4d1j6RbKMf78xkhHhuyq6eBWVIqG+
aEoqgFOtrKq+WPxHN/ngj6dqNmGWhfIh0shN8NCqBk9VqqkUPpk0oKBlSVYMgBvVvd5tC0vsW1TD
aiiyqL3BD8anm7JmHVqn8yfBddabm7JxMXkcaOOdAFi5aUbX9+jS87boznU81dPmaXiVnKifZUfw
gsW+F//7Os/3CUvfA8kkH7CmpPl1cJ6Er4YJHjrHe1PcGRKMI+lteXEMiBhf7hpEMtyZbLUbxQH/
vey/He/R8EVHcYs37TULVL+YWt4r6nGpq3CY3VrF/Ykgxv7O9/nl1vPx19FERSJw6uRHf3Dff911
jTB0k3PXdstkmJ01tyrmRjkta2fSOlXs/3tmv0BeSMUkBUUZ9hTnbXzn/DXYsZHKdHLO1YNDlSD6
QNbLdZ7Sr8Xq5YjUpfWuvyxrxFcoHMWWPd05/x7+l6niosOjxRSwdP7h5DPJjpOyPF7CJQIAqRDj
Wkg17rg5Sb5+MSx9clNr5ufLEZKtqI4qOrzLkZ/4Pl1NNU6DKXbhUjX8Gi8Rs3KqhCr9Q122FnjL
EXGStOqLkEFLFF/wrsroIucyGlN1+oiBFf3/GCD7WduG1LLDBhWG5sai/GHMXcX3bz9yXLW/vokx
dE1wDKNoqfW2UKzZccdkW0Mu4il3aedDhIOOnloij4J/f45fdAZZHlmSAZwLkkE0+z6yoiVNEp3z
AQAUzoA8olcAHZ5Er36lkqhPURAdqOWMkoiy//isvEP124cvezaK5T6/Hp+pK0mle4eaJvTYf/82
TGgZ/MeysFkFbBjxqjXHcP/XsshhWQ5ZUXabzrTCh9PsfBfAw7mX8i333uW13kfvhTLtTjvWRSxc
4ByS4gxTsbwb2i0sFdoS+GDF/nk67OQIOm6r2tgK0cagre4XNGH8bpdfbA3NT195rxDKTW0FqAJI
W/NFAdRu1SqCUdPmtJrUC+hgHP16e5lqbssd7HCRxqVV+TDCT24HlQ9/zBesdF35S/FkV3sMzl7m
a7F9ym16Hxpwef5IYQBqmwoGy8mO24ngxZ8llZWZhhvk2zFGh9wyXkIBqXWr3xMNPvv9jYX9+fLj
o5sYW/OuRIrlOreOEEY+Teqk2wAlOIoHqd4nmiejFJS8T4xnTVp3MOB6ujcTbQvs3jod72rVP7bb
/paxhDJG8+tPDLVNJfiNlPvrzCat6P/2oqkcED22nrDdc14U+01eiNPQeove3/Yg4zZAbq1tv/WV
jWY9m/6a4sUKEV5h2j/2Fo6k9yTBWC45N9QX/sdf/sev02g2cMVjFvunH/TXBsyK0yQ+laKyAdx0
wq0AcD/+Y+nggonmnKRgWSjz9zT+yJXwdSu4kOgOaxYt6AsNfZm+rYPr8ylyjzUyL4JmqZLbnL0C
xQraz61rHsTeO8/TT+kT0hlN8MiwaigmqC4jDo0mdItxwjwS7RAcquGWL8o2e4Nz0WzBogyVF0QW
3olWAT80QvZyFaQ7NZp3CH+EzshiO44E/MnKeAzv0EzoVmJhEW1fszX3fLNp3kLkvUKbiYD2ZzZL
2Ab5InjpX4FumAv2Lbsxf5RK67Lvv2QTmIuTIR+g2UeiZ0f1yz5uQal96jsA1sqsucvxqNnQ61fp
8SFx3VgRBBHC5+r02b0AaWnQdn3uYGcnJMx2WNugXv69vX+7YmBdyaJMZDPJw75HjTg+SnqlpsIm
C11DmDfpKkb8ShEtoVzl4nCrNPmzLqgoHCRd+eNYq1wjLLpaEdu46cPl8fQYzpt2zXXWBg/n/itB
81+wjdY/Y2SMJj8UOeO0O3dP/54vz6xfDhG+wnhnK6KIUd3V86DuhkFJztBNFkeqsAhBSIGrhg7D
54emWEk+pbUn/IUvYJzwGrIBgDbOIsotoAxA4Zzgc1dPHwQ0cSV/8YIOmrU5zzwP8DolGgDvh1Gx
+kDhJqjw0ZidnNlnuNqDI7c23ssAgnD8twBnsrOZhG3r+OK13tQp+cQMHCPN2G3WO++0Ij73uQ0w
/0V/fyrdhbkMXh9aaxp9YiZoEpqttrHi1Qmuvorh6MMZMYev1cbL7sZ/01Z3t8vkaG19K3A+C7B8
SJyjhr1Hr2FmoV4ezg/6XqKvxJWFvngJkWvjocZuzfbJ/f6QTr3kZUAVbK9XdvDBP9jx27xN8FBa
tAhfhtnRSuaj7HYwS+1tICOjrtNPtEZaHIQlQIjWaeEfeaUHm/XzCM12jgUo/WHiqnP3Ue7tGb6K
Mx+YP8O8bfSRDEBSpTfWjJultD4/s7fG8rEcO88fwdM9+lvpo7GWo4zDgLlpm28ypMThunr+sjtC
9o0fTlxF4joPpshoLKPk6QgkEOq3XT7hbEYzvvXEHSEC9dXdEZM9xbvgM8pfPrYewLQLYukjNo3a
U1Z53fxRMPy+tZdYn1rVa2FF03vIUG7sgjMDAnN/F8+nSB9SJqBVBOQ1RHMrbdYTQplbdf5pMr10
y05ed+0Uq1LDMw+SYEtrlFK2yNPS8YvxGAbT5qofi6T1hH1m7mm28C/fqVbXuh/KmrARTP99AH4/
8P/Z/lcZrValAc3ITlgcYWn3R5uuRBi8ksydk3Wm3jjvvxU6FFPGo0zRkD8w/6DM/roTKo1KbXRJ
j/fx0rwzrUOwHayn2tWhaRBgkdW/2BhPuPgwh6/SXPSY/2l2cc/YBAxTinPeacYxurzKy1GsCUTU
aM+r2+FKww5xvAuMTYHxb+eCDcIyagkw1FwR5jsUnSr/NXtQ0IgXPhAHsxv8OoGMBfb9ZHcfevWN
df3ZTzSokgmCrgmKIKtoPXyPpFKk9X1JEQE20lOyfmFDa6W98WZwAZb++vmM+i54B+tuurhx82o/
qn+GLOqqYgD5ImWnvfd95LMeZBMtG+J1aICE0WqTSpB3CmbdZJHjQnqaa66RRbaOoZraDI6UtnaX
vgjNi1Ip1uw8IF8WY6b9OIH1VxmgMU7oJoLTwM9GshJSNwPz2G4PNncT07MHIoy1Km3mahBm+RBN
+8zLjKNXl/glKMPm1CZYv6HYEAKFCS8rehRm22z67CmUso3QJY4q5/s67G0lSteS8NpVuAjIkU/3
IsUmta7fZPOrVHG11MLEUoIJ1St8EUwe33E3w/DCjmKn15/bHKWehE9dRrN/HxLRGG+Bb8kMazpe
h6POmyr9MFYHvnZpswr5UlFX7LaUQfbe8fKw++KB+pbVGFgWtveKCuxXeRpkEcdrwHSsZyCY21wX
94ayaKgDRF05CwYc8ig6iZ2xj3DoC0m8FbGzNbOwW4MQks3A4k2qXXhMfXJ7p4t1LyoxX0jNrVaf
Huuuml2OimNG6VbvxU+51jbluV+xaHf788VE3+o4V7rOUhr1uYsqUNXLI38plaHdxrgsAEgqi+fW
8I/aVM7nmgDYGC0d7Ce05xiIX92Vdn/E8Pj0Mn61HvNbSIaRkB4KrquT4WEivEgwbLjMTpOlTuAk
T2vz+6pM16LwpkjtwkzLt+aMcSJYbCEOnGMQ3CcKV5BKMFfugfcW+UMSFrwKXqSL6kiNct8n8q5q
ZP6WeZ9Wb0ILj/kcP8XIF+RUOw3x0exJfvI7A7HO2DyU2rOEa3rqn74u8b3Yak5X4Boh4j/ZlzNe
8nwUTsAkLTen02APA8geqZtpIihBw41N061io+UiBzg7aAs1Fn3wIL4V9vG6ME7+RCjdclCnQQgB
lZQyGfRZpEcffV57pSb6Q5BOIyX3JInvohdeHw/PslzviwoYrGHaJ/O+jncjy18SMNvoQvt05HHU
5vtBvWxMgbSw3uL4lcPSxWAB9HiTFTK+OK6BpcI5B1+hybtuUhxp7l343OsK9mZW8xzv3BqccVQs
1f75Ql4U6bagFl6UZE4D1bS6VWX58eqhiqYoqjo+e0wTfvX3mBJeiokad320TIQDxfng+CmcV3m1
SoSPG0ftRz42jqRrigJbX2G88X//64qoJaHoeWRFm/z4qFPgrtan47NsgIgTH9Nh2+SfQK0D0mpQ
qal4/+/R5V/n+dfoV9mgFuiZqGZBtNEiHh/1p8lHE+i/SnXA+4Vb5YJWW1N4uo5SYIAxagdnUXw0
Li8tAHYj3IiQAfQC0+cYqPugWjEm140GcRnBmz7LvSgA1h1V21pcvkdnDErj80rNv/qJZtXtE236
eXZ+VIT7XLkFpfklhEk4qEmyjh0htbmrhT2V4TnSmiLaCPlDKqxEYXsuNiUaBxgVIRTA2tIbqnNy
nmxMuPPk8O+1/eVGBOQhiVjYauiY/qjUqa16znuRte2J5amYw8fTrCGWrYmCj04015OX8oJT2tA6
MZhfLWvhY2iIbkf+GDiM+GgneuQU0nMhvjTQS4YjvrHs9m64F6TyhmLELz8XHwQgKdDq6Mjwvv6+
EdOJ1lTtyex4XS9W8Ntm8FePvoW1hXV/b0+nu48bF/efx9X3S+b7iFdfSJ6E8KYmRneoK+vpjC4b
vYImcl9eDgdrrzjbZPYI3Csjm6GOW1jd62k/t6fOf/2ZRv8HlEEkUx2FKq+egFrWTYQWQY4Dsxbc
MWOZ7THhqdxH155Pna/W+lBvjPnz1Cmixv9x8qliAJ79vtRUVTsUu8PjciKe71GrAgapdX4m7pJM
vdF9+GUo7MiZnCaYGLUaV7PLGgKMLBbB+pK/l+VHGk2DdiYhnS8rd/9eyJ+4JoO6pEYGppONkRdc
baAyCgZW+AJZYLISSfEjiVZcliuHPjpPoYD7hXxZZe1bERdLOap3l7OO6pgkWpoZ3FjgnykhP4Vi
POUYgeRGuUpGJ6o2xELHT0H77ASBBSpFOUGyvpmPj3qRoJO4N2b/A7nH7MeWiyaPUZyC9fdvmkh6
ZMqFNFl3OuVgs/fbfiVG3lF/z0bkvXmx5ZOfJzei3E+UsaFQC6MTTQ9LMfRrNqwsTaLEPJUCaffo
psUbdnbo3hCSXdIvxlkJRGdm7xax/e/p/kTYMi5mbHAAJVFA5+uq1dSIqsBnHcd1OLirYK7Z6fTg
Z2+fqrt9Nqx5DobwC6ukHRSGW9aZPx5xDD4Ce7Eq11QN/c3va326VHp1HvJ83aZ+3O66gBT9E1zf
paCKceOKFH85Qd8Gu4pSR9iTudyW+TKtQ7cLWwvGm56tEIM8vXVQk5oz1TEdV51gpaStq0utDdqe
n3JU9MgKQBD/e+nlH5XucfZgKFWBV5ZJLen77M/KpG7LJu8O2Kk5HgBeBDY36vIgUwaNNweRCodp
++vCupt3yP4p1p09vVlvH0PUVez++0f80f39K20pUMVpyubUHXq0W5baTrH1KYIJFCdopg8u99rr
7SL/7zMHcaFxygDoXH33pqzkqh1SLgwsvBTbmGkIX/bIUY7uXP9e5Z9g0T+r/J+xrjZ4PzkLRkR7
kYP1Qh1rdJ7bf77XnmvZ91OAk87HTf7Vr9safOr/Tu8qgNZnKa2liOkJaJmet8XGRK+YShLv+2ia
IlTvFbZjBHb0cvNz/hK9+Jz/GfqqLCIX2aUNE/NyWOlTFCo+Q7/ZXx4Rfvo/ZBnfBrq++vIwTjTu
XG5b4fMwa6afyFKgU0IFY4xVmGV9aPsbd+CfvvePzfqnBENjj0h5NbuYamySnaPu8EShD/86X3Gw
zfMv03oq3JBr+O0W1AEFoYMwQltAuHw/nWUjnYK6Fy6HwFc+dU9xc4DuJ09x0MGaK9PkPbkRD37C
KMedOhaUSTF1XbxuPOgq5kvyGA+clWLPZsnqgIjIDNnIpbtcC45tZ6vpDqmOW1nMT47k1cBXgSjS
EkPUUmIAOEtpZLJMbGGm7pAmQRjQqVxMQe1+EWQ3Jvx7APzPhP90rf+KPWVhKmchKITDA5vIXr0g
nV7aBzSiOKLKbL99tDCYdeeNfdej/mTRk/IXt5r+v+4pHYNmg+xKoCt1FR+0BKqVNLCnRt9N2Unn
inM8KF5l7S67f4einx1f1vnvoa7iQjpJ88wUwu4w2SRucm84p0e0kp3L6ET/fIuO+UvqpBtjw5/C
pYJ061WM1XKhFMKG/aujfnxydAqOVCCnN3Hi47V5dSbhBoKaMP+/ksf3cwLApK6KANUQMF8YnK5V
T5ecxN2eXiP6iw/VPLsR0f/If/9rxKuTGeW5nvQRI17mElLHph9O9ad+XWRw9vzkU8RymcoFjCuP
ikofPwziq/LRwAZ3kFNOHbWy7qtV6pg+fzbvpymql7Ry776OstXcV4kzUZzTizmby1CUa1tZBXiV
riUaYGxAqhVz0XjoboC9fqr8GQoQJkGnQqdSfr2W1x8mmZDqZ76WYKfrgnq58zmskwhFZFpyF2t4
vmVI8xP5eDXiVToUFNmxUnpWsXo6PpwdDN9GIQtXtC5bfRV42rOyBd8GhvX1jNQpxLrJ9uOm5M8v
Odm3aSvfN08fZ6f+WMqXw4Nkj4LTLSq3bCLr7Uj74D6cPYurAQFz68ZB/OVskNkDSBEJ7mzbqx1U
4eg8aPXlcoiRTG/9cWSTvk2Oor/5Iu7QjrNiLGSODoTiW+iL36IARVneqfS/qRkZVyWpQGiT5lTo
9UauV0r2FZbucF6V4orHYzL5bFT8DeSVdvnMbsUf+Ze85NvIV3EeFJAWGyeDSthC8qMZMBN3tToD
bg18xLSGmTfzES15r9wlyOV1Za3PSJG7brwQLNv++tjdwlP+duON9emR+0u/gYLF989fnkqDdxzf
oUDWfYKCeoTZpeFoS+Q3uARAIYQrBYqLZBU+aAzkny52vJp4FFtuBJXf7sC/f8r1UwRqmJCkxXA5
hF/FDCNnwZp51ZSKYWY17rr4zDfDrdrkL28+2Bzc+ERpSnfSn/vxr/uvGAR45edBPFSOsyKlGZ8A
IVk/EvAdhoP+2p7Pnd3iFmXsJ5CRu+7vca/uoQSEq1oV/Xg18NpbhWCSccv1Aldz/33Qfp4zBgJS
p41LSxn2KsboRxAWekBGg9oVJAvarMKdtHmWbiQSv9zh38e5CiPmUGi5VENAKcSj35brFHEL/MVT
U3IzpE8yArymfYbQlLCUn/97jvJvk+TxKo0FyhHHd7WaQ1selbo6kpRO3sNpCQ3uCUQfvsmv3VJD
oQbsGd1C1RXetUPpI173nDlw/y0auYnbTdnf82qtmrZ63oCqot2hdla1NrzTS+jd+iC/fHpN0FWq
g7QxefFfo6uSSyJX9fhFRhXZcHpAs9ZKD7zs/70oP9eEYUAmyAK1d+hKVx+kGyoprFSGKSs8FVK7
RvBVtNe3UoGf1wfDgF8TpLFX+aO7NTlN+izLtOggzd9Od9p77pnTf0/k5/OY+sQI+ZbRMKQUdfXM
OYMu7oyobjYXmt5IHCFF6CqRhXbNv8f55Vb4PtA41b9igaE3Q9INcnQwVsWyWVazahbMZHyaw606
r/77apOhyrIKVkYVyXyv9+yFi0C8KKXMTTCZplY8e8qtF5TQvP3kgYi3XbqSN5/eObF/u+IwJtTf
0zfCD3xJukvU0yk9fZ/pSY7l8KKLqI4jdyDN28+udMUE/YN6Dxv3RAqXIUAe3Lrzf76Mx2EpTxqA
4OiEXsWiIjvrNQJKMHKdbiaCHTHtdqmMqfetkX7uSthGo5YviAFT/IFgVI4p+KAYqXR9c3Gjj/Ph
4scYrghb6T14vyxLT8Ex13RuXe8/zxzDUirVgCloFIqvkhpZy6q+D7t+NLGZoMKLplbTHK0CuQL8
DPVNMOz/vWd/ng0G5M0kygI0QnTkv3/IpBH7oIoKIBiYxZ9xDlvEmXsTdv/TvNFgGChk1CdpYYvX
yVoZX8xGNCC7Pzgj0dg74FiPYyP1GwlqVegsbtwmvzRQcA+jjzd2USS2zNW8oFO2WQr/dWwkrKIR
+zC2p63tO7T6ezvZnPyvxa3Kxm9rifgz7AIa42SlV7tTT2gf4v4p8OSuUW/CEjJeSMFKuvTuUZKn
WniyY/NxOGM/cIInpBuZXWSGnUinaQ0CNayMG1f3b8tO4Z3kTGFPsfRXx1RFs09vpGoUoV+N4gKR
01mzx2fWIILVPb1VCv6liQTwA9ivyqEhMPxRqv4rAKZmeUZOj/Fa+2G1MC3hoX9dzSwkDcT5Mj2C
PMYiZkol4Gu3c24s/y/tU8MwRl4khgs6V/lVTp5ehBJo7LndBPhuHOeX2NeLaQmq9zI3Ay9SvtLo
sQqeJaVE81a0RPWlz9GUezsqjz1qgNJ0GFaR5J/ODlICFwnd6WWheyhvReAy830Zb/TJV5G8G8dN
D2b57EaxX0o37qqfuG7DhJyC/R2z+FNR/n4gg6QKL0qftxsNNU0cnx5xDoyfEF4WZVt5yR/TL2MP
jCJfAOnVC0uan09g8UdJjUz1pfNqOHuK4pSxj/KvFLtl40QPIjjP4K0VrATkGLrZvtR7RU9OrHnB
uuJtBq4+RQbP+3ds+SWrgkoDOp1IrTOl6xtK6vtLCa6i2Yh31QQ5D9s4k0GB08MSAhRIP9cmH/kE
WpLD/6DFC1l0u8I3LmBMbekTDm/+JFVTrhUT8Ksy6/NpjbYrwr/Nos5mXQKHCnH6ROWbuaiOESih
BpS3rvVfUnwqL8gq/wkoMD2urvU8Qr6kvdScosZbPA3e6riX7E1HbxLLvqWLfj6av+v168126PVb
j4oMD3xyUnD+OMYqVzuaU5ag8UjnLKt2KCdeqpcA6xlYLemqveUi96PGPg6GEATpJI2ksRf6fePJ
WpUrbaSmy0nrC8nRzjtlV4C3P4/6WLgkBJVtSE8t5DlLO+9QSrIMGbhhnQGMF6bn0wLgz7ZRnrUW
nXjBtKUoc3V14sap4d/YV9eXM/eHQKFPljRJNESKrd9/asirXEvAF20j0UkBrmr7k/ZVy6jA0wEC
YIPe/B6jhHC+L1eVgdbxXM+cInUrcz1kX1HgBlPgFFUyyy73yXboXgtjcVKt06dRv+rL4uwGyHjN
tWChH2/8dFC9/La/Myd+O3wJcUSykIzq8niJ/BUiox5QVnCMhF0QrqTcBYmAiBraK+I8M+5r93Sk
WpUiySLgWCQgLzmnLGeVUNlXcfWUd6RbCKqPJDIVsmYOpNXNno4DEM4KAzZX+urO6CpaAL7RMzRb
O8M7bZhLiRWKsx5EY6t6YbEO849zblXoQqEzGCdeoDyqaN0IcDSV5EET0FTU7CRZlyU51sV8ODdr
SAk2WCwTpJwEolVDM0m24tTpP/C4riZP4lxT3fqQyGil2cai5MQ+J6EfU51R97Xqnveg+URkRZoT
7ApkOgEWqf3L8/nhXG7V1A0j14yIv62FOr+5QWC1l1CBc2ShsycXJ3PvS163gSMdURgorP68DQLw
mv/eWT8PnMrbj9hLwjCija7uS6MTSD6DMl1GwQqh0Z7ZxgNC3qe5oty3aXFrN4zPyuvNIHPAyeCh
oiLG8X0z9GnfK0ezTpZd40d8Cvzdw/q+0VYtbNoQPXL1s8Cr6rKK+Kb/nup1pjnuQ4VHpASRavyT
q6HVuD6XGpzLsStfUi6T5sJXsdALP4tQyU1uzZSMeVy868nCuIUOZCARjzz998maStqYpVjnB1wZ
p2ePLVp+dbULc+r8rmD/TIb93n3ET8Wme0vcy/r00c1GZDoUIkt7jjzRwrlrjckHmX8HiJr2kTtM
AfT57GUWT/X6B90rZsZOsnUvmPdugDcu2qPAeOXN4CFQ7Pdz7A5d2ZHcJ3UWYzeIBpVzxKGpd+NZ
Bhq4Q2PVNp+6Jaqc1gQgzGXXvF/c/lWwVUueUeOaS/M+c7XUMeYj5bk4aHbsnGq7egR+vgso0gtb
RLdt1TUQgsdg/rHObfWRWrY6sc938ROigKePgrcLp883dhWIeWpi887rXRUXh35Op/oB4XcHS6vZ
A9Boaa7NkV8C0X9olr2LD/fqdCdOLy/mWz4P5vxgkcITfiNTRDosHSfGT+RznsIVPuOYMeb2O1hR
Ol/e+zA7FK5pw3G3xn+h6p4Wcu6Ec2CYduBru3DNVB/S1IqQOtzDfQ98fSq4FcKbzN9rdzF1j/I+
Yd0/B3xiEqwkP0c3MRpcSCMtL2ipLLSLnT3K6EJ/BMvjyizcCdQsE8vG9nNYGLGVroq7jqzLyhUL
blz1dn5rkIDN7OOKVVy2CNTBWgiccPkpYslmLIW7igrEo/kqbQffdBM6AKDja3tCh+A+5peS3zn8
q2cqpI0DvAfRJt04uvLjObMuuJ6e3Ik6VYeFlPugzMPcp7+BtwC+DGfcodI5fJoZVt0XkiyCEtIw
KGx2CwOxeqwXL06In3QyQ9m6MO8Lypitj4JOeeJvmwvh6mLY59ZGp4KgC97YP2JliJBQ5JxwVKws
8XI3vAvivE6hVrtq48O3gNFxfmrRHEK8GDQt9O9i11eeUHn8wzA9YJNmuVWmpBazXPFG0zq/oYFw
B7NM3YiGX+pOGs8qmU4GaH77+Cp8pZ3DHfgafQgP2oMCwaeaiweq03WOYjGMovEyqAf7krmFYstI
Fczb2gvx+HjXLk4uzDLJQQC2RCs3cocWxU82XwF32COLZ2cZ89OBRECuXfQVkQumFDi+S89W/gpb
aTScYVmC7LMpd8Ewqxr4NHY7ChggOeufgtUoXQ7KVZ+1w8zIHybHpRZPy2RuJp7Y+MyQaSi8mOol
c5ZFS9buC8YWvLYfRd8SuE+ktBCHOx8AX0/Rc0395n8YesVnjG3j2c1nlaV5Da3d0Q+TG9Yu7PCZ
CdvGWn3GcMqK6VFgcQIq0rvMA8zlUV2amcvJ8rQ6ejpcCzdyA/7ej8ZR5uMYLZSWDPx+7vTWQ7Cr
3Q/475b8hZw+HnJ3TTnyCJEqsFsHwxO65vld6IxqatkSeg2bYLI5Ts8OZYS7gmFVm21SHgpIHw13
Oy2KHrOm7r3hMna+jOldbNfuZCPsu03ulo9y7hX3DZIIE78p6fzRvwFfYVjJMsU5AvjylHp27B/v
spdmlzw3r9hPSJ7ktDOel8ftIwaHOD+l3rA6ryZOucAWx1YXOboO7UL/KJz04fIl+MOdtlYnSF0V
2KUKPq8e+C982y2eU7rXPmSHHml9/hk326ZrxRc3vW/OAkyxi2WwEu+w4KMDU6GbkrtglFcSQtfr
6qmDBa58ZQcl80+HY2lzZgZ0wIkpx1nyFXAm8VIEng5JwDrHINg9akmNVyzPy+EQosrth2u8jJfU
6lx1We7bfX8Pu1FXZkdQA4DbRY/MqEZHcHNyyhUHz82Ro2ickh6EaBlfgc/X2+ck7WeHG+PtaL0k
D4JvrCtHm5+ei03mVH8cUwVXZ+CJd7EFu/gIKO/mGMuK69nkjqWYbETItCnIiNODQjqEozJ/lfs5
/wyOvrUPF8RRiKYSjprJKr8PuZj8cCbOIdI9Z4/9Njg0j+KjoNmFhAdPrdvBQxdYTYoo7Rh2KC4b
wV2LMO0wrVWvav2qcnDMfBZriPzYx7jpK0fPBOyb2pPNKdhkxNIvlftTd9g5YYnvT3SGqITQrBuu
+c2cvOEpXGczDuvkjlB1NvzUsOPWV/xCnxKFULpOk2mAyF9vHc27DHc8XEW4gULnjBgWG1NdIHSN
TJVB65KbMbLlTUIYpsNDZo1Ed+CozzxA+X/osRCNasHCSagJ53AFTyBIIM9CKsPHdAZJUZxYl8Ce
PMNG8uTNBP5R7xfv5ydeuMkDZDYeu8Jao562OG5QlPKjJfFO3xpgF7j3njNbADlHAMMSeFHZqn03
8cat0n9pO5M64EMxM9F8eQ926UP3PmxQRNqd8ABM3+SPNMD8NppJvrZiFXMXuHE7V9+Hp/gwPMEF
VcgAFPd0UOg1d4+h2+JH7hVw6AD4DovurbxXPtEmXVaHZK3TYWxtFFFVGEPI9lqnQ5ovWn7FE7KR
KjHxqZ2zfjAVVJxHk/1xilGARJC8fJ2W8Qwf7tHZuHoydpiUyk+KD0Fa3TQnm6PjQLDcRH49T7AU
/uITjBEDr17PXMJmSb4MDvxXfOi/lPnx1Vh1IhpMZNM2Ao7Zu7SPlsLc8GV6QJhCWMICr5i5umkt
c6a5D+1ba42WwLzaEKXyuo08+38kndmS4koSRL8IM60IvWqXEDsUVL1gUE1p3yUQfP0c3bG5Ntbd
tQCpzMgIDw93+bvxpPXg6f9UaP+HcauslbX472pmDt5YOLW8zGjN/Ng6cVAoM0pM4RX3s2lDnKAC
3dPC2Nc3+m9VWHxaeRNxuW1U9Fp+463oCIHEsICpe/hS+Nc1vwx7RtUiXHVebRbO+z6/d1zOvfn5
WSCinR1Ktzdf/5mUxKcewXOgTzK72NcQ7YqcDhtmBvx3M3++Zr5gbuduHMyxVkVyauRzvb/SLeJp
rmbE2zqU8JDO9rhAu6mDLvAptqYRLRTzDReCQbN6ejhoHIpTjkx6bY13Bjn00i9nyP8x1roaQ8SF
cQ0ozPmfPrjDV3RrQ5KhiPFg6i2gksaLztFZlcxpGeUaFYtpSqykGwsUffiq1uSKfGe24Z5GdagK
ulOy60ix8iOlzUbczDzU8tfzv09so99Otc2kWcDAB6Jh63wrrBau4CrEVvaun64ownGwGm6jM3er
W+Q9/e4WrRer146ZBAclk998i7F7bxb4a8vTwWdk9D0NOrNDnr8D74bImzuE4PkP06PjRj2KzNTs
FE/3Y2RwDNHX/1U25hHsWB3T7nkAYdZj8AHQ6y4xSimYz6f5VMz+OP+TCTD4QfzBEL9iGk4qEG+L
/ehXQcXSXkN5zfy94g/fRWoJDJ2KVvqt2InH4Ez8W3jK3JA+dpVQWjni4I6tFctfQ35YkCKQh4TA
dV4ZMp/N2M3wB3UZuaAcaWbkTLyx3pEljEn4EtxOcKM3WNJy/iPtuoD5e3OE7buK/dq//lE9f+wi
ckDOJKpUCCJYlrQOeQhXgF26SWbGOy5Up2KrwZmojwX5/ZNLgPQcmQn66lNEyDG+nrv973yH1cKK
zHzaW9WaZxcU3mjFx7mLEEegrHtHMHs2QfVYWJieeMVJ30t+uVzIjNHWyyjgH9ZRMNtLW20/w/D8
/DyzotNdhXk6xcwT7w/yXjnUgAQm3gsRRqbfOs3kwkr/luECSn5+n3PX7LCnOHL1ISWuLoymNbkv
2ytP2ZWbo4YRhOAPOLlxNCWMJDYkpmWzypudJB51tGR0YzlXl0puDalXtM4LZT68Tj7ewDBV4r+b
O3gp1px4UojfOxVGJ2N3sjcwy647VWO/PNmv7DwULzE+EQTwq3omEjFTYRSB2FBgDY/tNnXU83uV
Lav9PMhgw0oM56Y4AzOldWHB3PrYfGW3z6+WOVw0HdwBdAzelvYvnvSudFcgkmlbhcbWiRuI1y/x
HSTZ8ipnRkstX2s3+SZyx2IULgeF7s+wQ8FcY0C1fUDCkCEmWlMG+lsvnPKM4qKuhUPNItMsDWe7
YlttxVW2gSCUrhYIfiEkv76anceY0dd7QRwTSMQZRfsbqPY6h8g5ULjiMJk7ydwpP5jDOAVgahZS
gPEHrbUUEgCWrHVmHpYmFp6LNifI0m2cb0zEY7elXzu6MdV6L3z4Gnf0opW2Lijn2B+u8jKux4h7
x1hYcGdyq/ezZelwAc28xXd1SoLY5OAJGKA8+QzKrxh83Lml70FMET3ccbGHnKfltIm4w21EawEo
sb2DGjNa0VfGjwckS5JPhQq9S/kacE3LjGbXDoZy+7AZP7ZEn6kxlSzoZVMeJi0LLA2lnwV1F5cx
8gS4gOLrMZh5a+Ge+P7LCzMbrV4hdSo8HSJME/jIKeiKOZsKBFMQfuaC1xfO/UoGyCZF4IkTLfiz
3yuC6Bh9NCshC4Zqq4jHCns3pfqScmvxk7wR3vbiBeMYts4kHdQwCgqE3d4ocHh4fsev85zculhK
u1cgtphKmu/dgrF11Zx5zNA73bJZcsUxV05KjRrLZbHi/vdys3eGwhY3eIcy+86jMONQWin7YVlY
OX29bjnw//WudSMiODe6U/pTH1Ax25jTyH1H1gQig2LoRgg+G6anP6q5wHQTzRVxmZyJqOPmBWP3
2FyB8yZMelFhsWlqvLVtGkT4IU53cPp4e6V9vTC3yoUh7RruNcETH5SaX6icLJzUxkHL5MJfE7uT
P0QATLwJ/ithBlPdcKXbV81gyKE2ZXN+eX5MxXn7hYMYo48lHPbb0g+ZFHITK8o1ErJVx/F87XU2
0L665eHrr8OEdh2b+OTZJSnx8zjHL7HFKqw8Xc3XjquRc50Rgx6k7sGd1NjUV9FRclCRz40HgpC3
11cLJ5vtE2Lue65cgUC/5XJLDAUQlvmqUL/MzXFJ6szGLMm7sI/sHd06tRRqkPNMDIRY4wJuXub8
DebclTgv0Q4padZl3DCiPpnlJpNgl1WYkxVGj6/f5PKueoil31RyaJ4oOFJHU4DZrRuOx75szN0r
yNJ7l5NzzKy5XVvJWuNV4DleXl+i01vSujrPrHKVUi0k687W4cihqekn69YvbPQ6QFVFsqMGpZx+
JCblrnaU1lqItS713OKS7pnE58p4OuKFcDvgOzo760buINhlP3nQos9T8Fo+ZWsJQfcF5CsS3aHI
UgeQNJBbneKfktQtPkb7Gec+tvTT09jIDrlB7XfG/uV8UOL4a4F3dGN2wOF1W0buh7LmaWg/DUsS
W/FgiMvMVh3RmbK26QIrHcEGGHujyvA13e0zo8Uedx6Ufkf3R7TetSkexC2X5FIyzLc1EZZEM16K
6LLgQhV+HUa3Xr282npaOtpCqvGHag+qbFC5yodmNbYQIOgzbZ6cMIX3YmW+zcr7PD0VqCyGdp3Z
jE0TfenZkM9SVk+lGZCNi3exVdxbfucdBfgTdkEeeh9Q+Eg7b4sdW964fqNIYKKf4Ex7kkQC0xfo
9+JfjbqC7qT/ZiCAd5JaaGY6+kCdFfkJCwIspXlgbnYC/sYSfDyAN3OxGdk0Ey3LXmyeAUonJJSO
tuxcbCEnLLFzY6vnfmAra8tyMyMjRH0aYt02szXnvVIqaj+R5Cgyfh932KrgiFmwTUIelWRKJI8g
U6NgiIThKx49yzfFWBuy6MfOTJ1pgC9teWAwFR0xZ49HXrUWjZnZ/MZ3Ir4hl+SKyu5paVz9mofk
ioWamJ371Ro0fsdCTsIXkslNO/6Wb5LBlkWJnRE3Kbsz0m1pzShbY0deqg5gEB8PZBIEsOc3ooh0
0y4l5LtmKRPEOrNZkW8Y+cKsfBclDHT3l1TYbr9UvhffIGwd6KZi14yULsVwuImX0em/EQ/cfpz5
ijjv0BxwUckwpNWbAPVGKQEhKl4MDycLyJpqegHS1ob3yhXZqlfrV9r8UusFtPxYh8jNKLSpJ7Fk
hTKYWrXIRhLYwsvEq4+fUPOGU7pBsLmLDm+QlsG4o8sh2Iwlzn4LvKPIT1S77hkQd0Hnshsuc9R8
Z4bWHdmBsEaom7t1uAg+PqYPKJoftdbv/hY/n98pG1Qd8CvOmzNbJ5wr0s02cl9/hPcJcc2/F0Fz
izqHDMQErDEk5wZ2DbkVsNLNfUpIcBLK71v0NbdVv13phE2OJmSREcWWagnAgh2W8dxEtuIzGx7o
XP7xdtquKqIIXMavgKJOIxZ8fDGy6+TEX0fNh3BVXlLqFzRhLOBs/qcfitvw1T/NlYgUPTlhoDqE
uthvL+qGDPxlA9mQ6HLU7D5UjSvCmSnqFclyRjW4WM+OEKHt0mJQ+HXqYSizs85It5ANsqNLJA1M
Io3deN0SbRIfZVRTD//mTmv+IbLgDvahOUakxpXdupM/x+jwelOC/DzzKwEYeZWreeXKs2ih+6MF
X935eAurD+hLuZn7ccnb+YmBezf3o9v05lRHpRKbIHPZHZw9gPqq9edu6U+lW7US76Alt3sHYwTP
q9zMg9j+9+F5AEgEGXfciw3GjeLkjr4njz5Kt+ZjDG7JMiOm41EEkX91O7JOb26JiK/MzCv4cH5Q
l6MffzP7rv2CXvahYjY/z60uUWfpHjZynKaI9EzCKNZRTpVJkmUz/MuumjryvbVw8+/qZ8arVLzK
aInh6Df7Du0Dozhd/705814UDr802aUDfyTUv7AwMlrmZwVLd9rpAdyuwefIAkJQTf/iv9kNxUJE
z2i+mAL32yH/janmSR52yolJaRcMvXQyWz+Ak+WA1LElXoBxShBFe37CpImWQXKPXdBMbjsBWa2O
TwJ7cbSwn3PHzlfDNwEMK0cbBx1u5cwTPfoDa5CrvWTzupDHwVhAblDbr1eDJ7hgsCi2ox+5vpIL
rxLv6koUqipbYOqkFPZsPxUqnD3uyZSwMNifsDD+8Ru4NO7c2SvAs/3LlkHCqZupTaab0gGotFn/
+Lum4fF2X4EQAN+4HaeERZ6sq7ObEJCA4lEH1pgSVpTgY9WHOV7veJtu+czuzEgCPsFfsuaRgNVO
D6Y9LhCTuS0CyHDtkaTng6/v8BjwATJmZyBNzBxBGsjNmf/2ya4HC63Ryi2C8Yxi7VG71OH4O3k7
GtcCnFS1BLf4Kv1hYZXbikH5tVDa8qW3EmqnZeqClq+ga1mNk/CdAKiFVeyFGzFsty3CKcIVXrYr
KYLjLUjFtLSn0l2Yklv73NXsl4SZlTT80P5pAm0p0fFK/c9GP6Igd6ENIP8S2wDvW6Qx1oVHIwPw
DY1xYCvucWAlcNiV5qt+TwaFj1vvA4fQSdKcPqQqvxogY09QidyvpxhgLJa9W7KgSF1zrTISteuw
U/dEwi3SFyeRzeWU2CZHK3Xf3j8eZG6Q2CnaY0bpq+vitPAFLH0X/2h6FQ/RU+zIK77eBBfoRQwc
1ffsUZ2ynWw5I4DznB1Fnw1VHbSUbP5mPpfTt9beuOypxbzWX8Ir3mZAH936GgCqWBWb5hpkdr3h
3jSe9mjuuXqXuqNKDN4bbQj0amnbGRj2NBnTuFRF5GwEe7/F6btkNAcLJs4I9+Pn/iEtikgSgUat
+ERyz+JzxM0ypj+GEwCuJ+Hz+J/WsxKAu3PjoqM46cOKlM+O8GiCRcDuu2jMm3owb6BAr1PmLHMU
ZHs7WY+Xiv28oyig8UE96dJpoP8jWeUx/yfcmvVMN6p1e7yDgCijJZxGsoLEzh5UPjTudrSh4sRu
uQcinvH4RLjBmMO6YOP+RXswH95TG76/Rj/RTWCNSP8PaoitX1S8cTz7e/17hb8LHFoI/n6+jfG9
/9hyOM+stlpVb384NcEnFMP5V/Ix0jmPirv3KH2x4e6yNfslzrrysjo9vcZq/0ZzYTUujYuOe1u7
FOuRWw8sVHfIWG5scLxQiOUJ4fRn+KP5Wvq9r11UYPInwybtlzylOUfgUdIWOpeLXelTP5AATF/u
p1RrNZDY7WoHw4UKCTInWka5hbZHtkswvd5HqylszJbZX0N9CDybBVd/P6HuU0o72P0vtAY6fM9z
7Nx3SADJ5DVKcI92At1PzZwSZbCqEEcb6l95fW+oUHQnAYRBSmN3JdaUIVxgU/RAenezTbeTaBu4
eM2RkKgeKCGuo5zEJsAEh6aDVx+ozw1kjVwqJy8KktWTcuaV2+/RYMxjyjJJBTxtCdTVOa8vkF7O
TbW//tGF+6+0YbuybZ/c3VBSFGqN6w/izpx7cUOgFM/jebEtz3iSI4djzH6TdfHVEtE/W+FnCBhn
JvrRFLEw7Qoj9N2c+iJvuoAKnDT0fZrd0wNJlQ9Rm1Xassg7vSBfrH767fNfu803aPZ5L6qu62la
u2aHOTfJYo/YGyjFgZekTD7imUbG0tymnX2cwGzq/FD13+7T6slqZCLJcxvZCbMtRr/UzMdd+IrN
CygBcAENmUAjHIB8+Jx3TqsX2b8aAQ6Fe1LUanX991+itSPD4j1MBxc9N5sd8DHq82r+8zZbYGZg
eiVIt1yvgTIlLf7LrTdxTGE0XTiCeT19fuN/0leCm/nTajcFmwMfUtJ+xfevLk2BAKiBZpXxhlo6
XVTk2STCEsAxruQ6OPHoTC/+pHPTWGhkb2c27+DfxDWY3mh26j3aUbbGpc9Ot0ZIX5GXs/7XcEMx
RCy8Wso3l/jwR1OA/INlX1/JMGAVhag++j+N6dS/qY8kX8Cl7aK8NuXcTBJYwIS/lOyS8f7QhL8i
XvfmLdWgDqY2IQpGvprQ9s00ZrDsPHlLY4AMDL4bCDQKowjLAensc9m4aCScOods2vJPbvSnry0X
j8uC6xDSRDCltSjqQZJWTiLtcd0GuedI8I/yasFL39ULllzfGrsuOUU2pbkvmWnMk8u3ix3njjeW
0iJrjHizSr5qbj3u7MFt9tjfLumYNGBMCPVhskvwXpDfCrzTnjJg+gL1old47wlssRfudNbEMzkN
eutBfjXy3gb/jbcCHRhzGq3A8thS6dVby/m9Xv2L/cEmifcX4qaZW8pD0YGE72yVji06RfbXFydu
8ZP7MZiSU9jdCajfrR6Z99wMJ0LL/oOyBe+2O3V8g2gNq347HzFlxjHDQp6JYuGEzJEEC6HHPdgi
/uad+86s5ufFJIdXHvp/7SH6BB1wBhn2qt6gcMA5Er5K56n68j23xhmV99yHrCA77UEmRyGLxvce
QP9PtTELSFaTvXGxggd3b5cfcUJ6MSimGDzFvTFnNo0MFcoIEXsCWQ0kvvU1uDsUSTBeGQvf71I0
c6qPGtNLo4gCNXYQB4c+IWtG8/RVzXiSQJK+JUgPNCucV77R9CTn32Rhk8B/MCP/vYlcZD753upp
wwp9TcatFm8sU6yxslQcrTnPZw7IYlgJW9wsv5OdwN1+9fvGzU6TjQKDdSchnT6NIjoLxHYrjgCH
d3Tbc1xCEzTae35vB0eH/AwDD0hnwqrRRMNKOsTe+UR2LN/ZXvNtfX5/F6hGRqT+yna2zjevFTX8
6YP/Xo/rEquxZYkUjCRpn/oLv14q/nwLgkSFz9OY1kZnpCxbivgqClb6xgU5M9vDqPraPcomnXQH
0TQDyk2m231xnKb3Ayk+oIHVAwRxZvLNPKf8HoflgCwX+UB1T6+g4GRc5SoXKZBj9EoUmHMpYm8s
jfD+/lx3KBahwc06/pSLlTa/VeWvqG20/ihlj/c1xKoUFJyG9HslW0KxRX/21bAk1ucYt5seQ1TB
uVK6YsdLpsw/6978ptyuRaDiyt07SkH/lEGn6ZCr6peM2RjaCvXyE6riNpFdHMGJ0a32r89PHcPH
hDvJbZ73BfIiFFfjDQwadkf5dEcVQp3Fn6/1utCWrYRSLOkk/bqUJoD5vtFnxwtxWEsPkrIpSySR
s6/W/Es/yL8QN6iHo5gxphZ9Owu2Yt15s9yEsdWlvkC1z79Dg8G7xJVJk8g26q08uDq3lwplGX3B
v7YiOenQ5UO5zy3/zT+m0yc2/KeUaXQloN6Cg1PTQ6I6ru3+Dyc5d8Gq2fIvSov1UfgS8f0icgyB
vPA+vZ0/za7ZRuAJsa0Ivth5T9Uurwa5MY10tV1JLAZEmMLq2xXJ+jPUk32CdBNfjGGjPnin6tP4
sDq4PZMaK2E+tzvsVuLdVGktlrS4eM2CpFdy3xHOzMsE/K+nz+1UcBPLxC6eYS5bemEOQC4vt92O
4ho9O93UoJhFGGtO/Ria/AMV751tOMcl6eVlP/rTQSd6sBCgaRNnTlIrGHN6GROV3CmuXwmeG7Wd
ZfgwHj6kShlPaRtlbkPyajex97k/aAp02ZYDIKPotixrq0aoV7Wa2qEmSH7ke5lNDZlZNSUwwL1Y
mp8URK9f3w1q3zDXBoTysNg1+f+2sTlBqeqrd2QAoVL1tAo+wQISF7NLM+i7QfJx35WJPt77ZVM9
lQf6pRDvotEcz7yVXvGoVivJ6V6rvHX7xMHKYGRVX+snuliH5zaVbWWw5rWT94cXl0hvVmSZ8nKc
u2IUalowQEx7UH6JtaWQslMlgpnwLfl2ypFe6LfYUe7C4pII2r9PDm69n8eBRHTXbVBmqMbIB/LF
V4Zas00cn34Nr5Rv6pKugsV/cEZwrR9+sNyeU8zlX2TFr/lamK8XtdPTcyp+n7Vf7WpqTQWA9MM/
AVkKljKaFENJjhbU1CUhGkQ1Pve7RWWm2XeE6dVwEB5jSs8sKK8OimEREiiZ1Ut7jLNkNNq0ddpY
C4Z0SXAkU+eGi4hC7xy1P1zQUEmEQmbGl5fsMCzCL5yj3J5CAEHz1V7wKfQffRE8WbViWyr3Z/wz
IHGzeO2V0hoP1Xu1SIL5YisO54qaXoDZJm06OpkUtWXwklcJOtDyNqIGfn6W6gK8BpvhbC9n+6al
5n+VVibYr46ULFpH6i4rvIbuLIOOnYUTsVkll6Fdz0a6x4T0tDjJ0jYbfl8KpGMBwe+nWWqPPIaK
DzEllMEOxtbUJN4PMfANp6CBqS/9cK4+6H92lhAhwMTwfjiHhqcea3Qa+CrovLi5XhGsa2hGceOM
dN7LHzF262g7F2krwC983fnLEDkc0/ncibXHkPsZQ5qCo1J5PF1U2vLvtN/NwU2741u/IJQ5VvRE
ngGfVtAxqzbKwUvzvRzD69u22ib77CKmuFTEnY1ed7qBd+MMyvnZLblYP1yNVTg257Qz5X4tUT6m
S24m9WouektV3FxdtaI9DN9duh6YNAEirJxcdTngqmjnsC/Z+NyCVxMayVU1JaQvuDNLT983M28G
SaVxB/olzXmeWrO92rj0A+o6iLOjjEcxknho0yElIDeu2EB5s7Xanu5DWoQvs8UcJLXaDz1t50Px
JZoFyBJXeE74nhl1Z3b61zVdY/J0TX7H2pZGFxnycdhK0SOFP0YcqUy9srSIOLzO6tMwqYA6Eiww
0ckefB1+91U2sqfXAf+hklcyvuTFB13ZYC+SvLz3awcBS4i8OWSKHHmFADVXuVt+lI36Yqelbl95
PevxdhVlXSxsWt78JGAu/6i8dlJ164tLNSfn+vwSUQpKxYVNJqPSEEGx/7PX6JyREerfskIrjc39
drUcSXKKMnpJii+ShqvrV2YT24Y4iMYKSGfK7sAjgcpbXHGmmMXf0GSfZxOvRw3BkBeZJXp8gg9S
N022hDoKsK/CJ/5RSbQO+lm7pxs2e2RIqFlNfXUzSWFPMozsxJvPWTvnjpDSshASt5uscOwoCnQ1
kN9WQ0oDV6ZmPzoNc6zM1Gz5PRhQBKoHLrmVbFq3nrSV9zyO5KSDqMiGvs8eMwrLnCbAx7tu5//m
/mwPuCIcHlORNruRQH2DoLbmyGvAg4JyRb5Df68Knop7nbnVGKhVULAVK6eLghy9qzfff75+s5HJ
Qmeym2l2AzQBdrRCXOOd2r1op/nqU1kCiJxoCwDhNGMT+VCl676c8kphdDtAl9LriedaFQxwKp72
R/Y0nnBNS3aobmkddFUY8w2cmu76h0l2wl7/pMTIHUnT+2V2rx0ngS3APq2fQLWsy/87VQuG4GhY
h4RZ7mC8pikDqG3sfkMuzMAGbDtq2uPEav5VDOHCkbKUmsKTjQEHOcQDxP4sZ7bgp2/aPgv/+t09
0BSaMazl8oF4w6TbkwA/GPRJhKrAISDxp0PFUR7YPFt+0SfIfmZnIOFD5MHrelJuku6rHrRXGIX8
NFuXt0x9fRck5/V4PUSyfnqMpP809BiIYIbiGC2hDd0AZWF4RbfiRn4FR7vcPHJjhvpNbK/HHZX7
kWpjIl4/g4k0iFOZ8+TcG5iC3zoHu4Sdble/Cyt1RK9dPs3sOzsm4WNcKlvwogBUwxDRmX7/RiGD
6HBOMdc6Q0XHFSOBTsle3yE6O65n/ssHk4wRCq/8EdqbD6C6STbdRgjbxCz3hFMS3dhsoNT9PWmM
iWSk5+ey9T5u4o/2uE6YWf4EVPU0zN4OihY1W7OxxNqcIWw92j082HJ9ZSvzPag5/7yLzUxbS7It
vlfDuL7OfaVaNZnDt0s+ruQjVM8tMUzZCv/adrlX5mEpe6NoXydhl9c2T03h+3pMHrJo63sM1WlJ
zb9Z/KfiFz8QYhjZppdHgBvPb/yNlmhyOcnPi/S1D6N95Mmeeich+6ei6O18ztT3nrBtaSs2+L5R
lQYVW2RGqfogzuw7Z/KXXVw6v/Hd2hkmAXlq69YATBTD/gq3HKwZbg4/UTzaJZiUSQXuURL+XP9x
KFiVhEIu2pWHaEfoVHymEchMjcTr/70gnUUu29lV7/AKPaqvmh8g+acZCdRyBePU97Qop2IxGO+f
M58WVoN5DYZdEyS74qR5zalAcYy3A/WH8TZbC+aQbCxp21ifQDhEJ8WnerrVZ9Jnh28NsDHgZcQg
2r6cnBKTzznbJwFNQjZvx6ds3JZu1C/Snl/p+jc6afbC6ix9p2wmgv6Vjp6p7bWpPcAPkcL7FKYp
P/XBnnf+eMGy5aKByhaZV6rEq9N7KoUbkNV/DbzowYH1uKM4LvU9pfN4xVF4Ug5AUh5VfDAHhips
cT89WStxqRHnOM2H4178QQS//4uOiSlto585vDEqYc1u1QmOWSkQqfoAvfX1bOo1HxZ+ec9cfV/e
mR6YFjP7yYKZjSa7sI3Cl1PfNAjH3x8bCTxsf5YlrnSR/dxQV0mn8nD97pEawDBlC/TNpUarmN8D
aojw678UmGdmcgpOIH5W6b0uEfX9eO6Xgi+vZ+vrdqRpNTW2lMP89+VckV42CHnzo0wPZpUQ6iUq
NlAnBaybjpOX+PlXFn72sTO4JG/gdcBKdKslP/M7ixGKjKiXQSFP1xXFk0sG1PhgoSsmkNawJaz7
DAxzBtqJlyGJKjgmuaR+ji1AH1tbqksNfhmfcDV8TyTH6WML/OaBwcRLE3aWAlg/8vwRCklM5Qa0
4cihZItGc2pWEMhqZGxMlWZNYadOwRYZPc3+HawZE0mhuuOyuR7zJYeU3cBQS3+fpaZ4LmmjveOA
5fSjUzwBdN2jYAedRIIpe9rT11QJT083SYI30qWzum/+dNBM7jTuVa+225ztOj1c9oCp/WnB02ZZ
nMHX3J7an51n6tMzNFs6qnzLuNPWWD1hckU6eVgcFpvZiWWj13h7XSrZfF8aSlGEf0D+ZJOpODp3
701vM+/a8QearuvhmF3mnuQQAMPCJ6P6Bh4z1pUTicZ3ZuKuN+0GW4XUYJNs0/AcIOdEsEfRUiUU
CvzqhQMA42tmvGnBQDF9WS8u1wsVXaCdaMtfYGjnRrrPtoXfQuVDhad99CsmuUQ7+leEV2fh/3KF
VuGAMpRglC7dj8NiLe1PpMEH7Y1vJIDKREOOAcup8pESh8XGyKxDFr9A7ap2Y5oQsZE5b+/0vf2I
MMIaS3C6rQiexjTBmnIfQptmvbypd8a41VE85G5h0ZQwxqALO+e9TXzVvf3F7pXfxZrOAiYl9qp1
oDMGTbHnAb34pJWV+aIb9mbrMjnInAX+hKwp/FF4TCD9tsrtBknYL7bjH8EEok/K4Yp2/f0sWMBD
+5qul+xj9mbqf/PLi7Cpmaqb7qnIAGjxZDL/MMezC0dzXw5olSPajcMUAZfxDVfNfGYPIcn2QUbR
As4kZgudf4L/uxTOA206Wt2AF7SyS1da9vBY4nV6k5gJ28T79kuyFE+4sxyox//DZ/XzR8XD+KfI
/YVf/UEQDVWAPmbmsi/0U9JOi2TiL1xgGoQxbQrdAa0G1VZgbi58mHo/gMIecXKPDY/KIRThqHuE
NmzGyO7+kXApLwIkxy6cndivjGF0l+IifIt7BjkBwML0TCUABQYEOyXaaCfNjdfd9oNWnmKUS2CQ
iQO5hfuNO7aX4ZOZf4l/3ABmu2zvi2O2gtvrKKHkSZ154m6AYwGh3IxIvSjsjDZYGC6DRkDP4r5f
cl9MQyyHdCfw+Cn3mchiFJzpEwHYbsVAuPF89KctLeUzqRs0FrywWnPmw71ULCFsNpGzUyf8WjV2
rTtflj8wzMC6y1BGj05YFofrmqGA2I75riOJ8m7aa8l3aqc73ZL/QTHid8LfQT/IpVZGMS/3mNVx
s82wzFfFZjxJXvI7+B37c139YyQpbJldiY16Na4kxnpal5r2UHKo5CDDeUVwpAtzQZbgKYwGqBAg
FqRipcl7c9PTa3kjlGY+uquRhbo3HHiwWOsLoNMl42Yw72d0F1zHi41gwb6DoBVZ48sQX0wITOQo
RyCdPc+2+Y7ppB0NW5AdV1k+eTCiW5AgfVbqg8TuxqSNHFR+ddRdcVKVGU/Xc7qbvUwoUrZodpIx
28k4w4Saq60AX408QJTMiU8CazDENhChJwezHcqpy9p9LfsTeZpDONowVkEHuiBdAJbgszCnGcpm
+zPPzPeRqTJCUB+8HYygmiOeCQMcBforpuzyE3v6VN6TqTxe0ao2wnLmD4eYyQb+I8uBDyVQd1DA
sDFmAaNfTmGNjwz552X6k9vkkzAlPu4QzpfspnGV/pzgjlvf9LyddBc55PPrZH+lLQQKaDx/ale3
Pow1fV/3mlWvbh1crcz9vbUEjXElLCHy0nxdQOsbvmRnmVjprpec5kDnesu0c7JhjKo4z7x8Jd1l
e8qHnyYrZy3s+sJBeFBSr9mlYbLFl3z8U7gmSaqTS8yUVEr3e2DKpwxn9ON1tsAezjJTR6SpZC+u
/J3dZTh4RAbyNwThFvuevv0jf/Cc5uB0IeonUzfZopH48pRzZYG32Nx9HjYM29Sd0dpvfwQ2ls5Y
BJSOzCx36Q/eyQ8pfIXpWuPpUZydZDbZxFeAi+DFdnR5roHaLBnPvRuTaAhBqTT0VLM4Ynjr1oFg
9Uyiw/oI6Qy4o1nfxKD/6u0pkFOnOVo40Q+6M3PpDBb4s38zP+JeeJDlODXcn/XMPcAIPSlrvq50
jLIp++zOxlVgKJ25z8onc9MqTSfo/QHWdiA9XKX77N/8wpBvepsfopB9ZfSuZPW39ksP2r0657Kx
XuTuhoTMDaxc3kvN+NiMxuVK8BKuJKYvmbg7PP/H0nk1q6ptW/gXWWUkvJKzATG9WIYpioiAIuKv
P99Y+9Ste++ulabCGD203lrr8OgZA7NVGRQFHdZXf7IDTbU+FOR//bWEmvNP4gqwFRkYsaUjmGJh
0+cMMAWWcdB9vPX+Wx+sqpex11gIvOp5/dKt0KwgVoew2Wlj+C0IK4Bj94y5R5hRYvOIym5WR/eC
r/KafT5GLuvYoP30DpfXoI/AY3r1P2BMy0w1ysW1S67MyxcTQvZqzFzzp0EOH97g4xivt7NX7f3E
HFOppz5PpwQJR4QBXRCW5k/vX00Vl0kMTYhF1IWKXo0DRT12pJul9JoPDjVf42YU2E7THrB4jwyr
OHttn9qUoA0lNDgsY2sGQi+mEabIzRiZIRB7WPwibhxvESbeLHZiT8p5AjHkpt1eRgs/DncPMhX7
aLilP7Gxh7Pf8NGvRgEZ5ab3eZ8dGEYCOjJmk3GJwZVxXRTR4KKcHjxRU+JXl9IGiDZIz9RFFQ3H
mb+fLZSR3lCT0oDCyl/0rSLil5tRcG2OAwSsSOT20/s9qV/Wo4v3nTUerdivgIOrUfSdyd3Bvf36
06+LiY1EE+pieb42C4Vx4T6mVvlSiY+zpNlPb916mCPnMdiBQm/15bze9roK26yM8nJWVjq/rf6c
+9DAeEgaCa09hviUcRn/8dFut8W9nhd0Dw9jD8msBkn1yO3y3RlWS/SsqFH30/037kF9QAD9nA5H
+lfyaW2HqKrobvkPFEtj1LfeBK1DbvFDfqtHSW0xuKSCPxjAV0hnt2vCLH/5Y86rohArgm4AJsc2
F02Bw/CY//x6PVrkfveJRyx7KWavntW9MK+PlW42GtN+YYHQ2/Vk/Vk7o76tfozHmxkCgLZ+fdjq
w1ee84JWfGyytIbfrTavsTlAjQLtqPCbF752Zo7Ms5z1vzErxZ5AIwO7y626Z/K6RhCLXy7nQu2Z
MuPtW/j7mZyomg2CKlMgbXhlksG8jh2EWsnRfU57E/CcYPKcffkSXfRUp/vUfCPG2qSUkY3GoprJ
SxuySckSrWAvSZ/aLTNL2NG79Gq0pyulaPjAlUJ74rO+u5NtXI5QAmoFvAKQ0c/41IyYfzBI6HJr
Z++QLszD0wX8Td0T1w0kZxSBX9pvM3WhDbmZ8doJBfjDpvtEHMWwMxA/cj4e6f3TPej9pS7l5WLk
VQG4Dhy6xhotCgfoMemm+bpeU0I441x/bfi8SrA/A5c+/4D4rsZM0no2DkAaq9XoZNPwjRu5A/pF
wBhbd1fd3XOsb8yHS05OyXB7bCrBhuc5l3B8KlYDG5AmzOK/0pSmWLchwCNndsceYfIhvhTLQFp8
LKpZffhBRKbK+N69AVX+gfv1M4FgXrP9Jn2bvAiRF5R150LlB8SPS9iBcb1LT9X03hNKYRZ/semn
LMSuxsEW3Uth/8YaabpliFOgFKD2cHjXMH4o/SUqHcUpKGkpV/hID6NxuYBzJjaZNglLGgVWrNun
baq/w8JDC02hydh4b31phRiJQpFnTocB89X82k/y+NtG+2TxjTqL1dEdsk2QYGbhb+0Z86H07zTT
48x/gYWAa5kgJrCNe2AW4p/rfCX6bve6d3XyiHvdBMxhzTykQaIAl+KP2bhwxflnhDYL1MjONPha
6QFFgSFSqbBfeJnp02DXZG1lQabCD3xR09+Nbc15GVrUHfNhn4w3PBbeyHyeJwS2XvjxZM4ggBWt
/y9qT29QE3qLCXSNzi54yFafDMo+NhyB34hFWeP597DoX7Q2+B1URq0XnkaM7Qla0te6SB7WCwKV
8IplnSFrEq4mYsN+8JreDRV6/teSPEHeu6KVG2QGvQqlxzSNR1v0ZpKJDesSfk7YpBpSiwoyG5Vb
GuOAl8+VYxu/ZqQG4n4VfJFekFb09qPnENZZlGCMvCKa6Pv1XuvAbJ6uTFlzgQbAaVv98EIJUReO
U60CGGf4hZFxcUqRXmdM0li/yDqHzCtC1Lc99+qVdq1XAH0UVN+/dPp6a82adJ3tvn+0ij0MCxai
emUcsB261ekFnspr1KSFsng5OVqRGnXEffFBLVsaQveZe2SzDQYIvD5KoWAcKmHPocKZ5WFeLDii
0p4lrhm9+92s/1RaQtF601vfz7likEJvfKlr9PPAcbJL6vIIVsON6ilO42bOfj00tr85QBqCFto8
vQROhWB7nMxaP99RNPDy2dXl8dHVi7Lp2VzGHY2AOVo9l8Uhi5iKhgOYv8nXJHN473nj5tHD3TvS
ksKK052ZFO60t4Ot3GrXsTaBkDAtPHklwSI8lKv68qHPofUAMvTGfKoG/GCeuuC0U2qZKZ07tTuN
zFdgFd3VGJ9onq3CgYsBOETHVSLNp1ZDTjnZMp7oHzM2Loi9C1cTZTAFbbbjPu0pYO/GeJ3vvuF9
s18PJkaGtrWiXcDVZtFRsKWUqjH/4m5Pg4tW4eVe/aLWbxiR2OXDeH60Jkg3QX/2PO2RCUAWrI1s
pWJDgC56M4GIs6kvjCG8AbAVQVnWqfMpYt1eyB/a1jq4BQxd+m2n4p+UbYRrbGczKATiESDF2GIU
4BMiFNUYqmgzCru05S9M4ObIWa4YkyWi9O9evtrq//3Kcyod0SzvXtPfrvZoDmbXRRWQWUANgCsk
AuqLnqWJhz2wD9kT4bS66/xbw3VB/XtbCnihtJsjlAsvd1SvIqS9nmKTvQRgVKy/jGHiCW7Oqg08
4YGiVNrdoLBOKD1bvlF6GcJIhtyK0wt9JwKqXiBFfPYQGpRwR2hROnATMr06ts4zRgtq5QteM09T
L3epLnt9wFVAIJg3/0pvarBq+ZpJ/lM0JvBitrmd4pGQhVlYJwRxGY0o48L4lxAbl5PLK6AVB2jL
Dy9XvTzcdgN/33waX7MxWmB+bTvko6bxdf5LOL2MI/zRH0AOFWHB2AOIZr+p2OoXpX/7pbQszZ/3
NSf96dcUUTwHc2FivX4de4F/pRCv5zcrs6XFcGBOKMOnfQekFP58oSWF/m714eKe6bQy3+1g7zz7
UGufawwWypNiYpnxPA7OTx9Jfus4hI90OiEq6zLghaI1x27NOOJBZUCfEX0WvwS8wOw7KNdIRuGH
PPpc5oefR9rr0LgTPEhLj7g345r1GPuuEXPaz6XsVbwKwpLMckTnywXZ3FCak+Dm76RZQ6NdNv5e
v8ArWTxZ8vjSuUTEkP3P6PyWI0UWwu3tblVTer+EBhymlv5J+FijJGVJ34rPuOfsTBnYtq48Nhq/
W9OAlORqDhegRjJcv5nasZTRLuZFN8fjTsIl5up9oAT0aFa0Bzbp0wrITLVbFiQo8V5TLIoNnf5f
hXIQqec05rgRThm7pzDh/+S/SfKtZ/3lDc0zAPlJl296HSFB7Vs/wCTomnOCtc5EHIyPBbD2QE9u
xsh9rUcuM7SV7NG1hawcFtY5U2yCNP5CoAIbMffSs8PX7M2hqE0FLepuf+ge6fwx6QN7cAbESUkb
zBurJMpWKCKFOra3rUPJv/rP5TWS7VTPULBVPhloNPtsOQj8bAhVCwRhPJdjB6sJ3fzvMDJz77/v
lnuj5M5j3y9SjPQS8AaCIac8T2Q3PZLOSJAcD0og/g84Akcvua97LsgIsTj7u1s/kuVSgSP800Rl
7lGc+Pw6hgO3CGHePeKGRpMZYEYsR+DxezCuxtgDmbLo1qoZ04eDeS/cTz9gl9YoGVtNQLhTThN7
NKfRpb0ZklBrlGkkSp/BlD3wug0gJPBH41Z9VhTQ14KSbgDPzdu2DdZD10bqtSdWtCja+IpDf7z+
RvmiPhQ/Fs3q5SVn2jMXdil7vHIH83bzIO541KkUCsppDCKiomkoNk++TGl/7Y6hy4CgpdC8n5FI
Bl9LSMnl2dWElY4ljMKZB2H6gowpOtmUqkS2gYaMmzH2c/0Xo80wSlagF7qCpnDgKkQrKNrzuyUy
MH5fUID44/woNu92+oZ76A99CfyvJ7Kkpc7p5SO8dTCEQYlrvdY3oSzkpwAaciYKNI8vHyqMP6CZ
7m/SZUeVbI2XxbH6gLO3M4Z2RGc6oF74BIjtjElCSal9YMUBOf/LwphDGtICeXxtkx6CA0gEJGRs
5oBmpCMQ0QNa3CJ3UrwcXFPa/LyWMmLov6YKXaQyvblQIPTv32tKRlk+lneXH/ohkZrZReCadPR8
zAqUYkHta/8A/lJqwXqT0ZOEd+BownUWImsdgiHFJE/SKo6elnSk2vJ7xnjx8hRqkDsoI7413IFn
6Sl52IFT/GXlAigik3X5T+FyfY1qLJpsjhBdKm0ouP69gZVgQY2s6EpBNM3SuSVgtgw3GPaqIP10
0OZ+fZjYzw2IAGDqGxztZ9ZzADpK1Zx5t/Y9sVb2N0Wh0lJEoygYuBXuPY46gzgF1I1scij0rPtI
dSkTM7uwAURuMQF3C03q1LcFPl9srvY1Af6ichpDbps9QTYNOv/M7BlnmL+yCKsZdC2qHAUOA7xF
8zO/bXA9+AFsI8lCEzk+EYzvFF2ytwabiZiqUPoO163W2RMD11lzZJL3QMqhqTgIp++abOBkJiz4
qZdLQSEzasgTDnViTREzsQnARVjwmtsXBQM76QcAIz9snfU8nd5HxgSi3c2438y8nnnq6inb35uT
qpryMh6ToL2ZKPMbUJTNmML7yaBatcWYAImYnlwXKQhUzhJiRC8w9z52Wm1BRVi43seV56azXunh
Tjq9XL2ZeiGqnw0UA/RqnNrv3OtfjTuY5wd+gg9sMGgNMJJrlBJ2NtJ0GDNrtDq8yuHfzqQYwN2S
NCIcNqkBiWf7sFBKM1oExNOS3O78h0UxWET9TWfct8oGiEGAcGJ7QXkgqEzEkEACqRK4/l1/vzVm
vcgTmPv8TIkqsCLlUm6+KUH/GadEP1xX4h/3FbvEwwCAZGC+7dS6BrLRMwaEt3r1IDnU6xrWHR2z
HBIN6VkfU+IIrWm+Klnfy8WFFkE533f2CyYblKHKhh0+5HPO04QdB0QfLECEMJmvQcthfEIGIo66
pEbQ24DBEu+7ITxM1bg/l8zvNF1zJqmDYELEfBBfnGaUBEjxhGqFeydFHR55+IlzLME+aSEySS+o
XBnHrRUq4pHxfuHgxPCBEMwXg8BoZAnZv38EFmyOSOrxCS0ditNfp4EvvQVQCYMHuJ43+GS487L6
MykQgl8sFdyClEbs/AJBFtGIAeCQOrTr6Q+DcYLfDQ1e9/4kLi/qxM76dFwIHcikPZlXfDv1Fomq
OO9b3hDg1/dSrK4rWhte8qlyb9vam9ARTlPaLTFtkzALx+YGI6Kr+SGpwjSmOUVJhXsgct33adMI
h5ABcTQPJciO8YT2bHGbSmv9FbP9FXTwdi5+5n46VolpjZXayDkROiCHYACoaEShhJdm9cIbOl39
cPXeyS+5bx7bJmBICNfU+l6GVj8YWzQwB1A0afqbo1hhtDhcDzEXA3zl1U/gKyE5YFDFVHal8AQB
Sd7mQQz/1G1NZfHGSE6rNsSwBkDgbo0YXU8flujHe/bdok0ieDX0g4zvcA4ZuRqIvtU0giJAP75S
kOs3hkfrOOeRG7L9w0/iSdA4D6fQuCAxqywBNiriP/3+3Wp9holQoshgHyI3ayz9TzKGlE6p/wpq
4HrKNHpv0vMcSK3il1pE3308F5nN0RGg7j8ygAg7x7kZlGq3095/ucBVFJJfBhCVGJfccGgLyFsN
qcvo2f1AIcrx9Wa8fG8SVsE4zlbNhutiUL/218WOBvHSBMVKsGHA15ey23M5I5bqAW6KUcbbgQbF
yLlnwpsFVcIpluky/EUaeRGT3tb5CcY/XhSn7J+0TKSbCTGfIUTM6WqN17LUn2vOnsHtwrsHX0m9
CCnpqcczr+QyIzwFon4Yn9VYZvb8Dt96ETHfUXm1gggyZjm8BG1kEvbCr2kmKR125QhDCoXqDk6r
8TPFfI/BtkUmB5MoTJqhSAwGFNCNHNWgmG2OOGJPgpmoL+ooWwCWDtkDwe/xdwSGc2Ddj68sC+dF
1B1vBrwIV/L34Gu0utRDTJsRKrLL3t4jtbzjBsWBYKQnlDJcsUMZ3FaqwyAFRfN9Sk8/zpgs4BXk
M9t7U0H15nf3FoyXoxf+zH1qj5hHD7PmrzH6H9I7PaeJKBUxpCefJ7TdvDsxj0FOulCphRKgV++n
HzhQ+A6lxihpXXwrNIltab0FZIqSCbPEpOYdtuAalK808PKsRFjcgHsG4EfBD/CfPKxQSZQ2lYY/
Qi30//CFrEux9+ELfigDZEudIsq08QFbT2ZMwRTtFwLL8teAdmb41ZmDpF4An94ZhmeaaEkShZWC
otp8r+hhLQpb725kzvsgaDVvD5dUXBIY5CXUI9TjUEAYNFfLbDHwcJkyPuu3Iyf1WjVfJ4a+sxLh
Rzf76cLGhoDjXENgorTTrnYRdschbILfKo/48VCqeWEcee2KvAHR7sR4isYLEIOBIGAVdiStnzFr
35s9C4si4bfHtHM3Xt9OP5rNyujOvATtuus/DYA+HE6zpEjaY+9p8YDadQ1Kd9UmGFy0BOtp5oFA
EMxfSxIqgboAbq6Z8MBMe8MbnA3sO/ex0XuAwzDv4hskFlh53Wxiwikr4d2NFqqeBtlFCtjJjhze
Y9pEAi8O1wXJ0edzL8mrm4ajJYK/dIJ24TJFAeunEmOZOHD7T99yx9T5h/kToIBDF+r3QX3a5T+Q
hunqSL8RxV7mlbKdoh2KEHRVTYzIeaWU78zC3QaKfrh3OIhaRV6ihjV+jDdHHpMuOfw//inzV+Cg
vIzKZYE5/RItOKiS2MqOlxVzME+glJiBaOuBLYI5YcHCcsXGBgWDSnyWUcJOFd4AM1IaSjGAYWz3
1k1wl4D2G/RhiVCd83Op8JlpyLArBe3zCmUbhoF0Bndtlen8Ml532pnadX6JKf18LPGzENyL2+OR
qraU3ZnpeZ0RidJwPm+0FZ2U5l8YPzKDJXy74FV9ACjmzuCxAnWXPdXOmeXgTH9oiNmDC87MWhMn
JQhX5mUaN0+dXxcNI8tXAGFY23INk6t2cZzVSkG8fdecPIHEyv9UaM9SxpVQBIi03gUg17xUtDEp
RQyXeAgrBioqCZT7jfoZ7kjnwDdk020eRZEoN1uNj+1cbjSXV29+PlP2TivnJhgb/FtUmnoCMZqI
8bD2a/KWYCga/H8vjlrD9C7YcJlzvFhIjDT0euYj3tBfy8Y95FGp8WBi4KhzX0ta3DBB358uVaMt
TfPViEbppk8iyVhrgXfVsPrqNL7okAqg1rbFAWrYFno/vTZJlEpvdvr7Iot7kssf+p8oDpnmBV/v
47WW2QVRcFvykSLFyeEK3EGtwDCZ+4PvUFyOtZdFa2jDvWPgyE0pffH38d50BFVAp7/vwzSStMjs
eVHEi9GjZpab3wSMyWiXqZ5Qn2baIaIFc/leFUci6QdDA39+jjlYGIVEZRT4dEVIHLRTYwSKFsU5
hFGAXZCvOSUhCJg+QSvPOxHuRVQAd3pY4ZZ4UPjhDce+sX72jBZhu4d8MA4mq4RJSXA4wAa2eTr/
PsHL4GkexKnzIgV2T+Rd5iUvgXTj8Z9Cotk3VW3jz1HZ6ABEV4cnPGfBLA6MmqwZtLOF9/27GVde
W/Izo6e7TXiBtvgV3ji1k7btLAYvtyDXgq2ZOX0DrpVDU41YkxuBGY3vk5dMsHSuCQmFGXRskjTW
9uIvM9zZehuN9AMOEOI+vXE8PPPH/DjZRjYzp49zOgVBErf44OBhJE6zw8ktKJ4fIDxgPNw378AS
dzKiftBZkQxJTpv93SEzzpghsTGNllrVT4FmRh1/RPETJ+bTcF9z+7ySwn1ozFPDM9frIDKTywVv
1cydaGRR+BSRp88xD8M3JNN7AZAA9lFayeRu+jaIy3ftAlFGS3gBuglpgutrRk5ygaiFQQAzfFg2
OVZ01Pf6GffZRoDq7v6fDp6CWhsvZ+Ba3jPgEAz0g1fQXEXc4tSqfJ4DMgDb8TiTs2Bba3HirMbh
ZvPUplPXemqr87xz4ig4cQy8Bym4wWEJhSLK3tbcCIEym0Ju2u54xEQAAT/CXwMwGe6tz2JR+22F
LDattA0x7Tw/q7PJbH5+W7fVCOAM+MICcUIii8MMvDPZAAl2J0Q9WdtNLLb2fIKvwfYED1Iv/+7Y
zgJsvQDbJjA9rqFk9mCGEDx7nBQRH8AeOC6IaoEKZ/hAGmnM1RB0IA6UOPkpqTDXzw9tM7WW2fSH
E4nsUJfwAyeIUHGFAg5t9I2sSV7tjqAELfLlB38YOc6C0pgYV/sOTWGM5ZdYW0yt0TotEywQfUYc
ts8oTpcQ9jOowp9A88+ODifuDUILJdoLMCboBO76DUfCtK7E7AyagN4zANtSKDy3WFzEx5SqA6v+
Ia1mwUiF3GFBoOXdgTyvAILp7GgYHq5Y4UZ9wnmgdoOCeoKIRxXqOQ49KP6l/K/NfAQnYk7ypa+B
vACZRboz0gxib8xW2ZF25jdhn9CF+bWWMNmmL+pYlMkgkM8gucVer4AGb5ai+j3N6F7RgY/CGZ5n
thOD23KQjHnMRRVM0hw6AbWjJ6gzM9FCjeY0X+j69gPGsoxhibMSQ4mb/QDE/DqYnGQGHh5+aQ3/
rCV8e20G7WsuVMgf9gvPzIDrrwdrsrA1MfcB3DW4PiI8FWBY69kMI9tQMmpIArBiUXombO0JIgcM
BFoKhxu63+y7FWEijtiHijEMf39icg+Je4UO96LiQW5zrT/lmiAZwK3pS2WOFoN/Wud2R6y/wSJa
ikQOTg4jPaAN58+Kpz2zn/rStdewYAxT9y7QP3U5Zp3NxYveJrWFGwSi/nlBytyShACGLR59rUGk
UTTdOacXzoxG7qocPqEHvZmvhseI2Z+u7/rialAkvbGq3rKvbd7oc6KISKRxwxkQyanWx35JuzUw
46vXHTstJp/uBbSvGrEXibSl7g41ORnWCUDhFXtrugMIk0NGOU+XOuvmfvgRJdz/erHlTIFlSDiR
yNFdP/GwGbd/KJnWZuI440h0ZsRNFlvbVU+zI740B0s/RIeDR06/nAnsK163vfN9ypZGi2PWirFO
HozL8p0E+gw3keNIuwaknwEc/xv5Ok7JYla/wRXYp05x5mGoIsNmNSoeGi1hXlg2gMdNMRPj1EIo
w2m50zHnQJ3B3LnRnmtq5XkZvsP9Wlrj0QKsqFiHgU7THeiHmAx8jdb2hzP9Nyu5ij/doz8Dbfc5
Gvhj8+BREWrrm95xBil4jfX6NMObjOijndaK5lHB942EWXe7np9ZWa/NHd0TyVaE2RNdnSy4DdFv
IbIula22PRwSgLnRjKDD9qaQp29fzi+nxSpGNzZTwXZfWrK2wbrhwIM7n5kouxRPIhdys86r3F35
c9ANME/YYkRLkcE6/JT6HjGVsUKI6zhiKw4R58K7bZKoIvY3BqdtaOgXAxsu4EY2HCBR01bYOOER
hSuyeKT/3iWkZbTflBjz+ccaz98iUosvRrA4eIQK93xuNcNcb01P8CEfmu9wgBMqgQnTN+9s+H1c
+H8WJignIeIfkBLKAFcgqJ4AhiYGuAtZNGZXDzaD/YbnOSKFQ5wq/0U0SEBBQsnJbhgOwsMXR0zm
684LNiB8XIYwyFJegJwbGKDwN06fS28npShFNcaYgiSAEe28HOny9Ha4gW0I7+McY+uxhclxyBAX
AJJmuWd/aJuvVMFX5wuloXGKjWzcqM4xNzcY+GDpep2NTpPpbzpcDLjvCODHOEzfGVITgbMFNc4c
xaI3DHIztUbbFKgZBDeDjtqsBWVUYk0p3Tm3kj4PFJNOFAdBtklg31ldcE6nKR0IJBdTyf0CtiI1
ofkKMljr3IpOW8lTqaOpPjPdAjq3JrNqzbzOH5kF8C7rBfw+uiL7Brk19yikeeLpos/0iS9/ygCR
aqBYrSXkA+JxyXCHIcE7BAiaaRwnEWS7DHco+AUEz2ySx1BDax2Z0jq3aS5wmVtMZvhGB+LAgVNi
7Ug14YGBhUjyjG90TVkHJSaOEpGH7SNWZ+ckF8FamMCzLYFIQ+j/cGUwpSbEgFIBT/S4sRn2z2Mq
lOpIzsaO9GPS0XPhHcADrjbzTNascyRYq9HOB/HHwAvSf7u/zRiuT1zkOnad/YWMnAClHP8kusVU
f0FdYHAUQSU3obcywD/07Bu/awNxTUdzaF0j5ksZn2lN0c2bEQx4ODekelTPOGUMEGXBd8dlkE6F
KTzw1jikzIjZayBj3735CQsqmPFn+R994QuC+bV7Xy8DD2fkiGbwiwWXX2CHSZM+YYB5hEnKVPHz
x9A7u6+ebx+fM+DyH4YTcEzm7ZGBeDkWX4F6aGClBCaBOhay3iexT9yWD0aD9kclNyYMvfWROWHq
bJ9Stwa9DqBUhWwyNH5QSxhYaaNYFnMdHW3d+YvdKthptcwXv4ug6PCvIuiHGuIIG6kWEH8yo73G
JiV3OSSD6W/GQWn86xcPBq3DzKvnfNj3QbjZ64NtyTkLW4ZhfX8f5XIw6Gn3AZ6A7w80cCriFZTC
NsAgPqWZnWwLW9iACmvoGktQOCYhd0tnWuy8OQMqS7aZDtAiV2aJnYBwtVW11f1YYdQ+xIsKOg30
JrGqmIU6VkXVhy2tQJwgC7eq8d5ebWWR3qzC7q8rzC7YvcD1i/vYWYTptPgTE4uSYpCzHjAT12OG
sY8pMwBQsnFM+QvBh0iUkCko5fswHb+HDFLIM/4ILdx1p8hgaTC4+Htp/Dp+Wzyi7Qrjg6fDDB8a
1vvuSzerwR6C1Uo10tTLJL0UpaUgqQjVP8kS7Uq545TArukzbEtnRPIdlSnImCM+ZR6O11C5/KvI
xs4rJkuRPe4h+AChmNl1CGEVfgtRncCG4yVsZXpqTvjQyrX9uWWQZinU+IzE2bwCcUBsqOBMr4jb
t1Pmi4HBy/0sXkDGjNKSvf8NOw0nPAaEQ+cTPiwVaKCHsXhtVbCCJtDta+pmYFMH7juoF9MixjA3
YIOfmXTrnK/0oTQRvTavU5Owm7LSM0q/leBCSOBaNIv8py4oEPGHNDfBhlwQgvY+3ZrVbZgqageu
By9QWIrdqMTxlLD5IFNmRS7TNNpq6gVi16GphZlQgJ9mUAP3uXcs2aAChMwYKbNpLSvrAc34aUjH
d6i6XMsFURpaydi5b5plCihANE1tSYW5rxcXNXyvGDQDwqPnZiRbnXo7OCOCXM+7pogbxuM3JTS6
Rbdc5ObN8N9GPuvIkMDOzN3YUeXhHGbcICt8d186/6deTT9RtYSP0Q88HrrXHiE9qG4ZwtOmW4bc
9hFMn9yWcOrnpu8X/CaUK2bDf+26CN9jGtCXMzFuSP6Wwui+svuK1cNdldF/QDJZTARJZTfe9bHZ
l0J1S12ilaDWqjehjc6i3q5/Aq4FiGtU+9sa6MBgcPbH0HjFCXFhEUIPuKPLWXyxol9RF6johd4e
xH8jp3FAWsghBtkhR6Ieoso79ML6HyAxCnNsFXR0wjVkdMDpGjEeBHWRBTuHwI/caXgqLmLALXKF
gGrb+AaVAALJoXFVAvDPzn3lPFp0OMsIEDrbpTH4K/0mjdrIS9QtKmCEPbINui27l8PHHIG8DQ0I
k9SoQLnOk3ToNH6djJ33fIze57qCYYQmAoaMgWhqgBKRRJKKBRHH0mYxIAdBNjKZWglfIuAs5Au8
v8dqiCsaVRf+BtN/IOCx9MSokaqDguQG4Hyujbf1BMi+T8t5Jlu9y9tmJGb+VpLP1BDOlEjqb0by
ExdfQo/FFLMMVREbevTvqnE/O5WaD4nTCGc97MrxF9e+gJjA8AYuFT75hUyIuQeVGgP/OYtb8Aam
JKSpHUyJzD50K063TRKsfDXo78ZR69QJFfEbCixJP+Q8ydsh5CMBXpTe50ebn751JFM4Fq0GhA8f
yvqNKdlL5Iwx4a0P9zSdYb5sElYDLiCIbkmpgU00xAo9gUrnjmPGRLAP9DcmDFs+BQgwgOpcsfh7
4FTDGJqyRCf3DPbaDS0MIp3/5mPQdpdv3YO1CKRebccwi8gNdNMsn4OpgmBWcFXWeAJQn0atXdmK
K2hw6iX4IzMbf+s2YEcPkBpwHShq5ZZgcf14Hww57QBurHigWcF/kN0NwN4jU/E73vCA8/90YeD6
4vs8A3XO5JCr69wNH140PdaeW1f+NTyl/eK6e9sClr/HpU1efS9k7+Fmq58tuey8Yl4ygjAFNkkn
AYUFdAwolldfHzKcc9A0U6HSDgAVAw47/FBmQXcqfjEzvxvnjwFcQZUkhEKNxiuCMPNgrsRJA0x7
zl7B9YAlBdElPzQW8j+ctbDE3v3mYuCCBohYLoctQjswvaSDtEuSWgHy/FFF0SstRojkfpHkPsgQ
a7hdp9b97igNsFX+2A3YotDn0FXTmtxOb0yKoc19aD0VHk4dFZ5IVDHeRjwKMZyW4t4fUilVG54a
C2ch/Q7WOENuzZfk9Z7eIZySI58dCgtYw1uCoFmvDqhdmDsVXnV+zAaeulPi+xLxqMGRGITlrnUE
IQXVCRQfGrt0iiGo95wxLHhwJqhtgBohr1i5wy/tNyNB2idwqeGQ2EFzNx8jU24yPkOpfe3Pl5Mt
tH5Ppm3t+kGr/9XQScFTyVh/MWMv6Rd1FVNmnvcrvm9eMVneBkMCNHwCXvQglNUpRMIJkeM8OP83
/aq9IVzilNGd5Hx3LU1PLxyz7SgnXeNmLQRxAOWzvu/h07es3B6PAK0KpIbge/ngS3WioT+TGI3V
xwLAg6xxLS2J/O7l8LDNK4HibrEhymXKiR5HVF+0ZJCH6X9sqs9LhZkJA92OHClSTx2Bkt7JK1Re
1/nQZ1ksS1ym1xoCNc7gEEj5w+WCUQU1gqix2TvpVfFBooADCy3WP1vVf04HL1RbS1Zzho9Bt1R6
Fci4sOzE3dS+Q+e6hhP4ZE83yXigEyhH9J8QBRg/GMyarTtQgL1fyqQDnhsVfTsXSIdgFESlIPpS
H1BB4LEGVqUcISl8zOQx5V1z38W0RMAag9nTry2h3NviS+SCHfkUM1yrhqI7p4d4HmG1oGYLRovS
FPN3YZvv4EtIqFZAsn9Az/9pnAYg8RxYIIz0CPPVfa5qasAi4TPbIhEL1jiSMbOvXT7W00yZAlCQ
zE5o8mG1sxSEsC+onU/zUiKbRQXHucChHlFjgcygAKiSv8z2+/7VzKj48SK2ZQ2gkw/C1KAjUMOb
QAWL0jQlkt4YoI53QsuVPJZsdCMpfac8Jfqpl4/BJ0+MkajzhYxRGfn6OxesaVQK/t5hYiJ+9JWu
DYlZ0qdifrPISXvy9CCVbsRHZS6tiJkjfdIjDR5UNzCr0F9axQ7fDr7r3q/OSJH6y7Gi9YgvL9E+
CAolf/DwmytTaOGlP2TMVpgKFeHD+hRmVKEs63mQkGt5s0eUwbYyREBPaCqIfjk/EGVU6KX+XrFl
1g4hBJENCU9g/CIlFyn2g1DXWq8h8MDLqIl/YgHZ0MfDidALhAmW+XDNNkDSKLh3pGP557aGgAAn
c2zmcQiUjJZ1AE8xsP/oizQRng4ull7o5OXoatzwxBRERpy6opJJVP4w7gEJ4jgx4Q65hHUPIxn3
Fqb2gPvTwVTrCJqVwbEfUkcWyJgVTI8RxNKQrVS9A7VcSqRHRqcuS01gyL8CFACM9K9TsRuw9wfa
Rcx9zBTWYeQXkEnCG1eBdR7W+KQ0MIPQB9zdHj+7sT6s43H52NjocrJcZbbHBwPbNKyNVUwl7IfZ
QjZE6kiCU01sK9wRY7/lF5mVy8hyhdBm83DpPoLWqC/yThryiZtw8j/Ozmw5dS1b06+SkdelKPXN
iTp1QQ8GDLbBNjcKMKAWCfUST1/f9I5zai3ssCNORObOnauxQJqac4x//M3hdnCecE/DNUE5iNdX
xAHZ+N1iZsJOHGBH723SPub7/faQPNrTTx0FtpA4+GBKgmELZi0vDrYxyG9e1XfYMUPvpTwLsh7i
3XXbDrNgbL5gnnCoH5KDOHTFK8EW7e94lwFTlSU2fi4/jX9UMJQf+DdGsupHys9Snq4HuA/9PTMn
0fnRAuNkz9xE1D+3lQO0IcBDVYeGYmEw4gtenLcIy94Jot76n1A1mE9EMS+o8pz5Gokbh4CIsSCM
CbwSeIAWCiAWXSrFvNv7CMAd5Y94T+QrPs0ughyYbOuQQSUDchBeqoQ9fcITbyTUWBCbbu1rTGvE
HuRCq/sQ7gj44lM3oBuAr0OJZXxoPWQrHYUJUCZkwxU7+h5e8qB6ZavnnaUofUQGAeRKxgmuqkB9
IO8MwnyO4+GS4dArPqHcCpjN65D0DVoONhKk04wgiMyepI/dBJcnxCkYvNwoBNRXCMwq98zcVDPn
8Tqt5/VKGJMCJNB/sdmT3ZSP9KXHwG0vA2zUfANRFuaj2welA44Zg8+BLDPdTy9fgm84YrZXEDW6
RaD1lu1M2FnGeNbv6FIeUwAu91FESwQDOJAHiS0HP6UBZptDBVdNmekSJFEqL7pwG5telSeKWHZc
7nwE10IOfSM89ZOGyintDgug8X+mXDQzbO7BAUJaT/gxiHW0hvSXE8E2wfcGD1J9xj+5sjnSmSRq
7xWJATqjH54WVdTlSN4Q6JVLSlW3x/ubdVDC6UEjstwTLDks30tYZSK8gMSvUY3RriD9GO9MfuVl
/NY9AR2zenyK1m7ccvDG/Q01LK3Z0mMqCAEM14GNIMwyHDqyqwv4bSlPGcfS7rMxC3KzxAPhipMC
RlnkkM2H0IFJ+Ie1bCcQP8cds0hSRJ+zN0gNgvLHANCSMY2nvmZhQmMgV3jM2rxSab3LPTA6njUg
Ka81NHfRLQM16k8NEVnxm8FU5fyua4PCozOG10RlurfWJYzWoO++r8AG8Y1w5gFFgnhZunaC4V0z
VsVzehigiIV5Tdlz5BHur2QPnBsWTzlu5smTM/P6awMUnKZ/cNsyrwEv50tNoVj0t5c9eCNrKeHQ
Ai3UVjQ94SJBjAsqy9yTplOUgqLbT58xfufk6xjECbpV0j9v5ZngelLXzOwHrc+0CH0MvwmZZh2c
iRDFER4Yrpeu6j0l9UM7zvhrVd9mFTJRhgfLwuxmwJ2wNfekkFG4C/UIkkY4XSi2roPzUv+48kCt
tXig3mADfr6uYbvQ83ZYVZDjN+VkIbj9VQH+YRblMgdDXMZUFgclXMoJw1oJ2qG5VkUMDpIN/hqY
AIx2hFP9k/6MgI+xhvC+aeb0RuYom2OAg054vXRBU7GBgz8VDdYMFefkBa0pM5+o3oc3WFUcd+Pj
ppsqdBs5YAUshyUe4l4J73EbD53tjVnPy2eRhLW88yZ9MMmGQeL3MKPlNfCEAoIJD3+Vd2KPuxMy
GSirffcRAERduMAO786moKUUEH8HxQBlgQ5Tno4MahXQKfgHhC9602Im4A6V2ZExxBiMPDMAmXaX
IYI+0a8qIxrMqIBO/LA1Z8226Z9tnJeEYribRgPpRRpdI+ojbh3ZEfRYNG/tlmKerU3o7gCCUZ6A
DVUvzWOxiifZM7NSzH5jjL1evBUM9oUowtJJS23y0L4XD83D5/bEFHqsoBfu7cX39J5RhD8EPtAs
f1pZZQd/AcGg5Auw3ZkPnBHw7KmpWajOWOxU2lp1QB0unG4iOQTRRN/DyhNnmMXl7QZd/4INjUAa
RGWa9FY0TjxbWF8jBaoTdiTs9ZgEzYi7RFvGdjULATf1Mdo6+NHxeLkq3jlNHq2Ntss+1BdjrQgl
BVKwhp1SYAtMTqjEyRhk+MoLSjXImhRUHOjwzPPf4ajwJouziodGhQA3dixoAELe3hzsp+7gw5eE
/IMFivYOntUPIbPXvFYYxISEsrOeUPfPEQXPk/2cbEAiikuGea6HoijvnZ1nfR2xr/Vnr8EcTZa/
j16gF1Uv2crhlWiRpVfH7hkhOxYVwlZmJhIhian6iKlZxmtqrBCp5wwVEQzK/AxoAjAmNhT3xBik
/CiJp2ZaxOeV4fuBEHHKwZR8s8afMDg1OS9ug/EyaWBgGvaGkIg19NGhdlYZFoKHTvWz+N21/RCC
2Dlz2Jkz4jw4AHrvOlv/OF4m2wDc5Ez7DQGOQpxQh6k8zjhrekd7Yvc63nXGgjwlTnPoVQub+k54
SPBGbnNoLYw/rUeCSomVMnkAc3Jt6yWqRjqjtcj1I5oTLAc9OkBRTtqTN9gzA9ahvjXEnfBaswPT
YRDb+mFhyeH0CL4yHnWiW5MpT7jqPcP00QAwgW7RiGPJDoElQzdJjYCEAbIej1h5FNi0KDUMVGkg
uay5DaIUhqIwP1nsOwbH9OSCEi+Pj7gbD16TV/xchE6uwVGCMGYoX83MI9YGvc8QyRszGzoJ+s1y
JPbNGn4eZzvDMn1tOD3vSUxywDVGDZyzbpDM9s0IIixnFOcUMyPnIwf6xJ2ieBCSUTGbUWD2YV7C
vLaiqMT7hXQpPJaY0VDetNuUffr2fhOzUd6tvrpR2d29gaqSXsgGgN+JSNU4gurOUMMJjoMBX4MO
LX2seYXIaIHOYQ9N6pjPBJtwIt7YT00LmREo/GgTBWwMNk8BJqgg4kihdBCb1+BIGYDsW3AMWTwM
GzjJ9Nk2RRAnYqzs2RtoIqQHzFmoGwFSBUBn47zlQQRg/Nyx0V+w4sJG4CiAJwFqZIuTsChq5pjZ
nXBZWMHTY6bISDQYHUNe4RD8ROmvQM6x13Lg2L94vVXO/k6fdfxneAVJekC7g0EWVxRTqMseasec
1o7T0nx4BvIC3hmdacSRLp5T9GkUMsQz+tMtvshizrWdZ+rAMvCp6KHMlmbt+ChWFlo7ZZafHTRB
6IaBsjHxz9DiPm9imJ9MNMWDFOSW9NWZbkR7S5YE80cOoG6w8kdo/FFnsN0bCIxR8WLO30OM2vHC
HklMefRBoMWyRIs/0kfGGWpHT3jQE50e0y2L1RhjNjj6nEky5XoThfvJwQBu8SEsQVSooQIeat4E
+HoU/BaGOws2hLkxAzUb1LxF48sxHp4BCqgNQr7Z2e6vgfF51OtLL+eV7V8mt1HTZ80DZEI3QnQK
z5nWSKDl7JVMckQBCC7BW2r0OlK0OdvKnMIfCyIWCnUZJpoL8l44pyAluvj2n4UCsaVe6d0wQQke
GfvNxJ/1xwPfIbeOihEKCl00+/b41Izh89IjelPzESxODBTPIUsSEyQpHsRIRqNVM1Ww+NvRY5D0
3kPRCue4/wh5fmUe3SML5AVGyXhzJrKTrmJM/WiX/Ej6kJ40YrikM7bd3Bjq0fGqo4aTsZqK1Ybi
HmYGR+jIeKv22D0Sd6AxUD9i0DIQo8x3dJdUiDWHSwVkpTI5/VToilEOqhGac35iw0jq6Eyg2LLK
ogFbU03oDSwR7U282MDgQ45mvjRjqetT9SyEGK1Ic8M+CVafA1tbTNDTAX6MnEoFP6lEJ3dZ2mdj
RP63qDtoOUfRMcOWbvZPy2ZG7FYcXlA0yTAhxQVx2ISD6IMbnoy39QDeCE88fOLsu/aMJ3UKYL+F
87LxQC9qthcCy/uv0pP/TCzNW9ATzvWlR4HAbg/5pNftX1oYkWABNMA9Mj10YldgO6KiA2IzqOSQ
D4/O1wFIMneYhcted0Z6yAahreSlPCZv6S16YnCF5w9n4uXzSBK8OGboTMQFv71DyLCMHjc8fBRP
LFg8D6j1mYyOs63zZuN2ONryx2c1YFS+RQ+DghSKC+UodPHnYnhA+g/g5TAW+GTfU6GycUxJ7YFI
xQtG1dJnXsQdJjuh4YQnPUcM8KvxI7ljAwosjoNo/h7CxKrm7xjTv5VDJGIrjxuyEmUc83JwqeMM
cS0/usAFTAQ52DPyMwT6RSwIkrNPHF5CtYJ8ES6LuhOPXQGmxUMeJpBQuZUj5YPtw0TmKDAmggMH
sUCWKNWSyYo0FQQBxkIb17hHbK1xgk9c03uj9RqmZ3pu9E5gfVDS9uFe8MIEp7Rlauc+VZyrW86O
w2aFsyGt9+XFOluwfdELc6zKdHZIhJkN2wbzYNzFl0LTX/BGU+vwSvtTUO3+QSfISbQWqGJGMrxW
85FY1d5JQDgZJcg7QpUhtT3QjXib3UNFe8gQTey3g2NLz32U+w73c7l9RmRAdCCeQuzOkjjlULRb
K+Bzco/IhMh7Wxr/+Ckjm5U3ZlJBQykOFc4KzEn68nm7YY7CuU+JPQvoN7LhkYnfW/QipoLdxIJD
w1ZEog0+1xwS3TOUAXqRSR/fMdB99wlmLEfnMYHWJZiMAg0VgYqYLcybJzLf+GuwSMFvIWXEUzY/
sASd073l04GC0utiLtGndnFx6S1pbsUQXNwsgJSaY4Y9WayGiGdTgLh6dFoVOCroX9+mWOHwTkf8
bZNw4Jg5PO86iEHMLx4J804FJULMEsGuuwGymKGPBR4vJCjskWUvQE1f2Fo1A44MlSy7fnfuqAU/
W2OVUsCY2W+wMIbS5AiAyIfuHWtg95zHwU8uiCCC/vCaDYUwhUV2MiBdIqicf4ZVGwN5XTwoj+LM
5xFSVeOcDHmAE+Sy9JbhFKxDyBK4jjMDzbdm+VIGZaEdoU+qB2tiubkfCK4ZUAzMWcWMlIikDCYQ
Byr3gfEfDF5KEHuYf6QP8jhiOifNOQPFsA4nnGcb2iKWTujV/BfnWcTaIKd5L/fpStsk4u8zUxOR
S2HIZszxQ6BzTuHrD/fOWWJNC75JOWiIMpvrlEch+WbOoJiI+R555QNOgKf4aSmM2aCbgaiKcNbr
XNAR9iJqCiirx/36jPec8CjZmCE/SC+K6BrYq5n2IhgSZSOBqmNyjAhmFNNiUc6pA6LmaCzl4U5g
LGssTlDeio8cbXPSTAndSA4hGWOyyPPDiMbnfHGHzLbZ8kzYxnzEvehK4nHVF1shnJxlPN6kUwiA
zsTeQXBA6EEk9yA60JPhNWJxkqCQfVB3RoWAxSTmsdqTJr93d9wmB57Q7bGwet6BEyH/kLDQJn1z
q5913Cq37QefwHu90myhr2V0Os8/MqIIM0J+LtvGwDai554Mhgr4DjCGd5dwWXBmI+WJYt+8kbZq
oBbEPGDljyk+FfoeeMz8JIqKKaq+Z22qKSOIvnNvbz0Xs+LBaNZiXLLr66/l7vrErh59wCtSUWEC
k15gujMVZYTlPiPOpF2LWS0qtTQVKCzUIawBys+tvTM3CbNk8AL833LukrXyGcRUWFH1fXTawai0
hxmjV3mAChl3EAdK6FseTysaJkbHCA0D5I54zI66D2OhvgDXH90V8LQ1kbfCdBWrtVE7Y55pPsoU
ibB63+Kz+sHcSuzQ5ySYp0ZPmlvv1oqXZqy8mQQLi7rWf4JthnVoMce5KsX8+oylRrPKEIJubI6p
VwN/ooZAyKkJ2Q10W7N6ltxP6O+DFdNJHj4izaE8sNZkLnCcJoCONQUW0AcXk6b1xn7NgAoE5gIe
KHqZ64SW055nH/ZzTgtEHyNGIghCKaWjcdl77egCP4ylcIFusPdqkB4oY/4oAhAo9+ibr1sLxdrs
AjD7DJUCETIo8udACXpy9GhOtD1+BMUo3Bo7bWzMhExVxYsHdR/q3WSGFYT+2kHWg7v0Sc1yD+4r
Tww+OwIqMXzzRuI++QjZmdizYnmU0IJn0cGZ4CEzJ2v3GU8/1BfhuCCPWQzJ9cXtWMAmGhVD0xfx
z8aH4KTlC6rthiIGRBAVH1XuZGOAAIyqx/YkQAykCxQBZ0GeYXTJcaishXVMO6x8tmmxMUuP0dJd
XHCTG4moNA3eYjm6PESH4KAjwhY6qniijihDP9v8kIIvEhAnGDmHg0hNZDunWQZiotTHRH6f4Tk2
vkxEfYjaKsCAo3k13i8PSG4fSszBKTV2zAUyxo7hliELuA6Gf1M4C6PqFWExGxOzYjAZCR5FDt4H
/14nEg373ZEKMBe/lZSBL9eBiDq6TmUqJlq1uTa1pgFng2Dtbdm3eVbuMB8R/Mg5CNdwneFIQNee
L3C/gRWgCTQVc1lM0zkLFDB09jIhxpR7r9j8MCqASjihXhiJL8pO/BZgk/W4RVcpFG7qA6L1kMKE
ARgIGDsUDXrVh/uZ9hYxwUxwjcVkMBCNjdis2D9xUyFvVRRbF6BS5nDcag12HXzOZsCiho5GySMy
Guq5/+JjHPdsPcrrEGqFME1KDxrbAd5BYgAhTF9q+C1v4QRFrhi5rurhRz4pJ0JlLXygwMhRJgvA
Gojq2UbHhOUjtLBph+iHdUMRwYcWNuvimEoxkQqem9crfpGXD5XAYn1UgAr0Pgo+jd5/OZG7gM8l
5A4RBE04AKw71hDf8CjmhADphBgPzyldL4d+n3mBACiQIKNV5uVEnMuvKrOQeo0ltRFsIvbPJwG8
0pBh6JNvEKCOGUTSJlwxAJKOSJSQv3MZEphEF5BNblIPj5YCmTEUekFDQy6nYFRAc4+EbIH8eQ7n
DGDanxh09AGwsjkumRnCXHKOFZSdely8MNC3hcuSCKZF3NJL9zYDVfEyXg4ZPiqwyTE6AhNpeug3
psmCNZuvs1X8hEmb+2FgN7dEgsR39pYRVWLIs4ygiTG/7uhy0U7AFnSmsLq7iUktbT6FJ6yOeNxg
HSVjTqQhoEjqyGaP3l3YUwQjT371eQWkQUkIN3YI2J09UxiO0rm3ipfNtBKbbcUxeebxUaLBXhfQ
lTxjsMISrkcl5xmfGAUu5GpkIkRdMhuZEu6Owwhl+gZuI5rQ+HRdJLsUfE+DC44g6No//vtf//v/
/p+P9j+8U7pK485Lk38l1WWVBklZ/Oe/Ve3f/7r+88vT43/+27YU2VBMW1FN3bZlm3/n9z/2T0Hi
8aeV/6UVYax4shbOM2Vxa8vh4yXg9c2xqhsbbE9BOpOqseRHkzhGLuNOLWudXGkJPWeo+frEjOkl
PLpFW3/AEKmw13E7/vkjKt98RFU2HUN1HFXXZcP4+yMqpZQ0TWaEcyIki8AeVOEpdrE8r8uZZYCZ
3gBj5WzkZjOPFAkdHD+ttr98BnEb7m6TKlumLiu2pcq2fneb0rS+RlGXhnO5eDJzZewm7rCrr0QN
AIaTFRXfyomEu7yWi2CO66hsWVC3+qjLxyhnedrnnz+Q9e3ncWzNsnXDUU1xz/54bMbFya9ZnMbz
Gj/7ZGG34+ayg9Eb/nr3ZeeXS+l/X8q2wyKNrAioa61uqpN+Lg7ywdxRORenOBteds5rwX+rU7pj
fMui5Tw9daeMHedkHAgqKfHoh4a/q570rXw2XtLX/E3d1gSRkIbw/nJliyWfFcSE4AKmdAfxM5j4
YOPMbvKa89ttrxW/iuk+P07a1et2I7/giLrFcuCZw7t7Vra3fcbctty4B/Ngv8Jytl7yt+bQPXmv
1gtIv/fe7mGxPAm2yYlBlXnQX93D5VkQyXnhu0O9rp67gwani7krb/07pFr5wG/9/ORU+5f7eb+c
5VaSaqlFfAnAMeyqg6sv8twfGRmi5u217vpeZm2r9OwUZt8pCPu66TjFOn07v/VTb3Z1b3OpCafu
ZR2QSeF3w+oqAW3p6god9Arm5s8f+Nvnb5uW7FiOZjj63fMv2sIsgyAM55d4dlOTYQ3fCuKi3wy8
YhFpgFjhL2+8qnxzixRFVxzLsHXV1sRH+mN1d8pNslPJITPYLB984mORUt9UILgumSk+7v83znGT
GSd3xeL1SqRNYoWPWVLPCwJcrHZslbOLRgR1RbaltIt5Q3++KYr83UfU2ToNzdIdy7rfENQgt6+y
l85j70lvFxbM+lzfJdZDTUKluehsru+Nfr7odytHdVTbtFVVs2VVfKY/bkt1q+wy1SqQRIhfDbps
tHfmLI02drIr8l8egvPdQ9AU01FlWZdNw7x77rZaxFartvaiJaG31YZas7wqKzXf27yt/ibhDEsT
kEJe76KxRwX2ZiOdWlVypX7uef2rT9HbMAxL5q4x0oTzqvdS3ZhcdgG5Y7RARDS14YdChnP8EjF8
1a8LRaLodzD/9Rji3jZ6XIg0RxkFgQlZ3YJ0yHnq8wliGWuHxJ5IBZuEtqgtfeJ48BpvjM2d8AHS
mhtRfoXdVs/bXmR5ZGA5HypzCCQoDvXdlelsID93SMeVDpN1U+lrLbPDEO22AhcN14ly3gULtuBh
Stl3TbpB1fiE4ME6rt2+pJhUd9feS+5jGxZNpBSmAiLJ7GJAOZ2qHYhNer7czpnzyzL4bu/XNMvQ
DNvWTFu+WwZZLmlm5AeEXyKjI/LdIH4N4ICIFpQ1P6+4b8/eP68lFskfS84z6tw3chl5iQNkm569
YN1CxbbWLoQ7f6skZ5VkYfmoG7uwmf188e82Hs1UDNuyZJlve7dRerLhNY55TZZF4vQjFEJ5c85V
CBTF4mrBfzIZOHv/g2vqmqzJlmJZqqXcXVOX684r8zSaAwXlhD6oC25vUvSzfCFBIokGP39F7bva
RucG65piKIrs3O10uZEnlZTo6QsdDYATlQwTRN6P64s1yvoe4e8X1PBzb51PBISNgAGUGTu4YYmJ
vWDRUIcO8lPY//lzmWL7+rvesW0Dv2tF1TTVNuy7NeZmch453KVFFNE2+/vWOoVsqQ0JjSBt7VoO
eBXVTWQGj0qwNi57uT3p8liqqfzzjSfvCtCKUiYD3uKVYaRoG6Mq3l8vayLxSPUqMgwsL+sMuUMq
rBo3bBSKHM5yl3yHeK1moCt7Erkwy0YenclD/r2AzFaT3stCKECjmDgiFLChyktZP5CigVeSS5Jp
AKTmuSIs6nojSKaLh2yNgYOQuGEMWFkATreXNtn/fMO+bs22oyiqZWrcLMeQxe//8Z5EuRG5F9sx
F5q/d2/MfhqRaqfK8FTyE3XZz1cTq/Du6XAOm7wUmqooiqH+fTWnsFRDvnE1xcIcJlNn8uXDCTBM
/Pkyytedhu9imBwAOocwx8Df19Gjqq67mrchVLN3xYdCR55iYNro1sal7vfZWvsO52+X0xwF8aTS
M2RlEAFkYuyKHffiUl1+eWUU8eXuv/yfH+puSyroFcywaYI5EJ+qrp18zb/ECp2Wv5bJhtAXrUtD
opqDxv3l2r/dj7v7XsVam7ZNQ25iCxM22hoW6Xi7HFA3OPx867/ufX/f+bv63gyuoVrLV+58xRyA
EVm5Vv1Z1YzTRBpe3Kma/XLcf7PTc0XT1BSVFov/3O1EkZa1he008TySCcUbx2wymKhd905C1O8I
VABePe5gLVFO1fLnL6t8LTXEtR2LVWbR46nivv/x9uixn1eGmV7meZsPNf0UVuu2YFbkQm6stp1V
jDJtoxT4C61/ufJnzXS/mkzT0RzF5G38sgHrNyk3ldyzVgl9RTK6WC9qt8i1PvGgnQoSkdEeYF4u
Q4MMpn7+lqZLPV16ydDK1nXVL+1JasN6VdyBVK8ukLxquHnAamEydetJwKxLZSiH8SEqFYN8cEZi
GC4cYYuDb89hMXvGqZUXWs2l7HErj3V1WThRX2dCeBs4tw8iLgnElpNRIM2Mof6iYHyE27xv8HSQ
gTDtkrjgOGnnrvKAU1+59SeBOw6xMVlnxl4rR5XIgEBhO8iJ3pt22YRpfEPwANPGaJgh0dUmGqoU
xqMG49dZiqHgCXNKL+4Lg0UnoevClQz3iGAS60NL2l3hIa5uysi8PSmP1tg0xzW2CfIIl9p8R6aE
D0ldmv/ypMRec/+gbN2WTVVlQ6IH/3uNVJruGVJUwjxqNrq6COqdq+JtnM5cwApIyBfe9/iX5fFN
r2Y7gCK6Y3MO2qZzV+UrWXtNgiSJ5j52W106rqVF1hAveWIZSM36SpUg+hKzvEyvVTzjlKRB04mH
0h7q7NQGOfoVrGVuj1FXjDnLLghxa2UiUAKrFJ3xRqADP9+pz7fly53640PfvU1SKMuJdM0/N8iG
fEFvz/sUdicZMDJAlqK2/UpysA496f6SDyV2a43pR7UxnY1sTv124cFNoC1FP50+tch2LEEi8Dep
HP32YcWW+deHVRTbNhVd5SyzHMu823aMoglKyyHOuMDVukM20+Q93UEz3Yw1LHLDmoIIO3zvQcIc
LJiQfW1D1TPHWfwU5MW4ajCclM2BI+OjKJXDPFz9fDe/Hjd/f0Dr7gwMXbmyYsmlXc+HaTxj6V0p
ckKdATyUDMoxbe655kxPFhdr9/O1vxQVd5e+O+ki2wwstQrCuc6Dq/a3akZNETSzyNko/i+F77fX
ouiloqDHt/S7wrfLgpt9vSVcS2xBa79YBC19PvwxTGGjXw6bL6eb+GJ/XOzutUrt9uJEnXd5LKF5
pacKurX6UKNbIOCFRys9/HwfPyGK+0XmKKBlpu1oiiPfnaZRGhdRbOrRvESybcaYi17VoeFsvGKZ
d7hJ55tSOUfNXlSY6T6Oq7FywZvPSpaxlg+Kwpnr8a65zswYEl+8NlmjN3mRJ7OimDkWGlhpY6PT
uDw5AUcBMwHvdnJiMnk0ZFBV27tEaAG8vV7Al638fpilDwkTpTZ67wIoQeb25+/77Zp1NEtWTMtU
NesT9P3jPPWudXpzqiSeuzjxYL2h9WE3c5fB1CwGSaxlYo7geRe/tA1fLyyL/ZJTHJxUMagl/t6k
M9WiFa2UcN7JaxdFZZHMHHqGZhZKK6M4hxT9136lQqhVNj9/Z+3b88EEp7IV2jcK1r8v7cS3ODBy
Kia/VnqhAS20HrsWHbJ58l3YwTcM1oeVv5WUzU335hmRSwZOrxpDX8B1YD7aBC+1Bor9nMIRKCKk
5Mikip3B0JWHrljUuTUIY3Csw1/q+e/vGzfOYAsE2/lyuBlm4sVNHc4jKG3S3gj4pAu/mXUye0zd
d2B0BsWiI4egOf983768ijwxR5dtjf6aZvsex6IOLMxaaeO5iu2yfRlcWC/AezwvX12Y3s40ftnU
xLv917v4eUFdFYA+24x9t+HraneRQlcCTgZFB7Am4ZlU6Hrxy9f6/nv992Wcu21byQO965pOX/ov
nF3N0prUj9k6fwZOrhbdhiTQWTiq1s6rgzagFaD1DYVe2kfTdI3wZ4av0pOWNszB28BrGHsQHsxT
MDF8WCYHIgRVqJmH5r1dV+/k/xI3ZO2aD8ApIje2yZa4OyrmPeqHZbkn5Eo7l/saYUnypG1z2Kzx
GpErqPRFHRZMXFFQW0ey5boBbITo1TgaRyh+gqLQ4UYJdsWs6Oghq7NGBtRDGAtWL5cEb4Ff9Bje
PWH/eVCffq2Pv+s0aTX/62l9goR/7CSO0qX5pQOJBaz2VHw9x4yDQIApHiqo0SyWklQSMDgbTZhs
4+ENaB/SkP/8OL+BW1mmICS6oluGot4/TrXr4uSiuvH86jxGTP51ODGAAK22UBG5lc8uhnXq/ueL
ijrpy0r945p3x2+cK6pRubd4HttjJmJZNAZ+8PST9Bvo9Ikq/X0lRwY9MDVV1Q3dsO72rja0uouc
++mc0bbC6N8YaPMbPjfQuc2Zp/aKoxHxZvZceNbRQ9f90tZ+fSXF5UEtQNw1RVP0v7fOSrvc2DoF
oKgs2LFlkNZm09GA/Xw/v76SXIaLqJZjWKap3L35iVfZQVtSTNOvC/TAlZoB1zIp3kGHaGqLyy+7
wNcnKK5oMTh0wEp0566oMQNPvtq52Nw4k4Hz5HDLWWQxJPn1EX49fv6+lLjHf7woShG3pR/wokSY
DSTUiDMOmqTZpNnMgWlMBEi1/fl2fn01/77iXZmvxRKojJ5f5kqB8xR0FsgExLn9fJHP+e+XpWnK
FmCz5SiWfbc0wxwozglq1C3SKo1eVWsgn2/ys2GRkD73DehTZGd76646m+40Ncv+njrpl8/w7Tf9
4zPcLZyLbl6LrJFQk/hwqZDMdefbwwWJAZSCYEgHg4l68fycn7Tjz1f+dsX+/wvf7zq3Wy0lruJH
Yvcr55G3ZuKSIhMS+92BuePPV/t2tf5xtbv9xqjsIrx1Fx5o2a9wIRSRDs5Uaxf/wzvK7F9njCQz
Tro7HeNrCOSuMVK/pCvFfsrJiNTBMbQE4CE4tFg1d+9Xf4ZFkokLSja9xFCOtdvw5y/87e0FeDEc
U6dk1O5eT7lo7dJTLfHOjJt0eAU6aKttGM5kdZPqbELrn6/32UzeL2YVPNtRNBW0ybi7w7retXJS
hohwUKQ+V2vpVd/CudR32d551RkCM35+9+nnt+F7/h6+NTv/rdiVsHL0fYJ1Lb6hJ1RtyhMx3Tts
KXaoBuT3/GC++NvgHSurXfFMVOwOsWlM+ipWD8muPtmwrpBK4ov1XK3Eb/F/IKGd1Fdd5E5dsx5Z
MueawNVwqO7Sw89f+pvakuZXB9kzVNVQ5PtxkRKnnS0r1mcDy+FdahutWLQVyFQwo/rqUOB3/vjq
zFvT/mX3+O7F/fPSd/e7Ci2z7LQ6nRc3fOoJitLA7qWPn7/gl85V/vv73fUcXp7qTQ09Yx4U5wZ2
EUYOhEkY40s6vVq/rFhV/LAvK8iQGQ/RTjrqfT0US0GuJRqIeKL6fZtoIwjm+cyNZ1RDALRURoyM
NPT4HGxURtrlrHjQP66nMobhfl0EwVDKN7QTNpKEX+7Dd0cQrYNuq9BeFEO/OxDyKvMKR5cQcGz8
KTbeuJVniwKb3ok/kN2Ju2qhuvmLDKGJ8oj020cATDV8Km6wiWftNBsbOHDAL04+uo1mLpJ3Dedx
srQ5yExEidIm6Ea6fsKfif43G50ZyZVvcIbpGCaVcBrqPjx5BY0sJfMAY+I3nCj2pvsghdiSdEzQ
SMqBjFXDKEWwYyiTFkPqZpUv8Jt4NwkLh1E3QJOstWNmQog3nV+AgM/T6q/HB/BAt6PTemimqtwP
NNTs4jS3ro7mkb5OZeiRe5uUuu5GprWK+Rk83NyG1WWNmSoUt2ihVNZUZ9rOq6K0Rw2bHMfCLZhx
q6+gJXNuz2XikAgcEW773OIZJ1moFewG1+qZD828wxn25lCmCuouY+S1VOMjk0xoRQs6cfGDisAi
4TYcNKbRd6SNU2tPPuibbaB9zIgFVnel1Pe6S/8SnTp54bJJ8j/qVR+E+oZhRw3I2Jq7PMjnmgUd
J19fUkhk/j6FQXjrermyN8g+WBm3jb9zUeY0hbrWE3guac4UP3ZPqYqWTsWlVPWGTYQ/LjC2dDlc
SR0OPO3RD9KxXJ/hW/+8XpUvL+7dw7jbHTwjTc02NsnFLGdtNeMem83a88660z44zI2gBMUGFmIx
FD11AeIVXAh5jg9JaRCK4oyZOv7yib683Z+fyNLYs2wNPtzdsdixf3ZOLpHQCssUqyKNHswmoJQU
rduo0vs6qzKESBqdCm3zy7XFt/2yNA04ZnAtGD3f02zC7JYGpnfDeAzQDSBKMxZwJepoZoAauQDN
bTeuSUJJcFH5+dK69sul787hAhpLWikNySAgmxrcK+o9pHGXXum96tpjTAJZDgdUm6ie9pLeXpIS
sz18myxmBg1hwTbJLPGpHVh4bnluMGX9G5hfRbD1L+5I9cj8iPdqtww91BWRs4Q01Fes17R6Ta9I
3kW/bdujJoVnWzsEL+xaQ6GrhcgZqSjAn3/+usr3d5pRLYMEQ3O0u1LdbupSjhw2AQ1cKG/GBUFN
vEiwKAeOPguv5w43pzgsZu51/POlv1R4nBoQLgG6GWRo9ucM7o8mISy9PCubgo7Su/SoJSPcCCKK
iL5prX++0ndf8q9L3fV0vlebSiFpn80W46wag8NgeFP6pjZQyrmHITDGnb/RBozPHu6vVcxhTE3J
GFyVdVaxuPd/fMNWleuCVaKuDFQqeOQ9vvkv8Ue0KK6b8jqQLN7oqZceIujFFSYH1NBVujdj/Ipv
gxQ54NobooZ0J2RyWOsLhGvkR+S0E2WRy+vIe4qkcUOeFEvz+lp4E+M2KPFa9Oa5MW4UMhLidRCR
LGjO5/UZWdrAxpL31ruOZDKZNtLQxIUDa+PXC97bXrFzB/nDFeHiuuz5jy3sUn/iQBDGEEboQW+z
ize5iNhlxngYO0cTBYY0WnKsjpU3H8O0RzjORC0yNYOggHb+dijgMErkNfXJj4dE//9IO6/dxrVt
TT8RAeZwK4nKkmU5lMs3RLlsMefMpz8f3d3nuGi1hd4N7IXCXq7lSU7OMMIfeM79MOzybAdmbxY/
IZFjIhg2/m4DYPajPryIwUKjrNitE5D1DmteuWsG6v1PhVHPFff3oN75wSp7w1BdQD+4sdFegMPA
fWv4zyF/RwQ06ZTHnH7gsO/7twTlmxMLG8h8vidbKXaCfo8uBuJ79UJEcBMBElHHHHLJPq0AMqFU
kW06RPtwVLDQU0UXQZ6LcGdQNXU3zVu8UlZca2J0jrcNYfAA3wOtBqyxjL26kd1wSftfGiWnRWy1
xAWh9JOBl/u7DlDsLUU2Bio8ulniUfBXJlLwcPjTWWzNCTxwmV+Z6InMy2PbLgQEs/w7R115CEXU
tkGQ7m8RTk731S9noVR0q15y4vOM0yLZiw9kgvvuKXnFJqILTtmrSI8ztgtj2eNUlWO6tkyomKQL
MCjMWij8vjehraD43M74T0Av30kg55NlFzx24SMfQEVc0FtnDXbq66BU4Q618HoMrBMQYuKwM9Aq
QPkXAbd0nsGQFO1aO/nVogAyijiNM6oUvXaWrV0wOj707yp6Ydq2PefHkUEPXmDTIfmuLLqX5EWq
H6n1CXb9wcCjK1DM6djOs7Gyh7iRoDwFS3Cz8qMAwX/7G8LII7Yo1nPs//bwx5PMuUiz/IwlFmnw
RrzLAOwbqJLOI4AnJKm72t1qQOmztYQW9baDklI/0+HNmSwgujPJt3NtWeoLCdmact34J1d5Jbk2
411mvevwStCqwFXeO7hgc4UFJQbXXFRUUYZ5DLWJpmE580BAqBgGmCgyiv2x6+4sO4EE2Gw8p8OI
sKRDPffDAdOr/pipyDe4f+v03t//0oWll/7V499qGgBwH01Gknihli8J8RYC03g2JgD+gZ055YuL
UNDecRYapt4ow6RpOWrXyJItqKwxoHxR8BzDJDiYIPv8o48ccA9JQ4BotI4riAEl5GbmCz589gSN
pEv/iLhEZ3aWoMQaYZsLbPBs5iv0chVwv1n+VBLsNaw1r4Z0rjzQKymRW0JtMEVVAl7FVuYI996r
6k52gWIRsqVE9ek2Tbeh8GKZiNcpd0Wz0d65JcUSrAoHSRMIM11Z9eJTld4XFvkKbX71lKurJH8t
d02LAOdzTxxseMZsgBXC4VTQmzfYu6oxUxTcAQQD5U21Xl6Cp/wXZg6sNGkppmvhvUMqij5GSy36
3ZWKeYV41IATd7DzSFvXHY/Kb/3t92eh/A9KiGNUzW2qaQq1g3/PfTNotSRQAYkXqCtr5JcZxYOa
g+Hj53vtCl4DHJIGCMDSyb6UKSqV1CvM3CHTD6n/S7AoP3lLA06TvjAydBraTYxc9rvuXyy+Qbto
lScfsQ7vImYrFand9D206hvh0xXkjCVSmxZFi0a2rnyGV1/vvFr1o0Cv0sdn61NW7TFaIrxY2U+w
ms4/v/71sXRq4OA/dRqak1CtjtOiDn01oKLJAU8BVfbvYwSzPVpZVbzyoWMIMqCSIcHh/T6X7iUW
0s/P8C2I4YqnyaeAhqCYQOf+30/N3S9k1UDYDsaaIDlt74f+NUW/y79R4Pwew0xGmiyqMAOQSwUh
fWyWb4e3Dw0DsD8IsN1Yuldjlq8vNAmVLJDkZhzU8T4F+U9dE7Uav6WlEw92yInX9uFBpQcYhsIO
GGg9WDtjBCA3eJZyiVcGnPySmlH+C/H/n6f6WoHs65NNvrbeh7FaBHnM3fPH8S56D0lLEW213arG
e9/ELHpt+fOQ35IykbBRlDXVUnWLLv1kzvXIG5Qyy6J9Gdt0jHv3UozH1z3d0ZvckjHQngSLY69W
pEOtWea3KqSVaaFUDrQCY2zVyhV1Bglih3ajCaBdWbCKQrmPyp/C7pxCGwo/beUoV+gdvTQI0WPz
OpoWHFyawmdp7xZHMKIWwg1x99ChEQDj7U1a5XtpjnlYhhTRb7w3MYyiL7NGLqxAQWf8P+3d6NSD
48XlGbOjS4YoFcVhYVEOi+H3z9/k2kZQjBGTPPbhSBAnRfiwc4YmFQCCgPjmKjtECW2ipwbYhP/U
pBeveY1AE93EhFxZfiCTVY5bbTzhpgUlMaqUoY8AJ+c2VIpZ/vTJ9HVv7b9xf02WAcMYlNMgGRjW
tPltGUVpiF0TgXtGrc66ADM3TGVLUcM3sMB0ANKLh1K05nqCYWkP32l1s1P0fYoliYQM5OOIQjJ1
fVxEXw5xz2rJaQwzHmE+av1kVdYsH17j7NI2JP/Q8zAFG/J51t5Ynd/2Gz1NOpvj7II216fQR7Gw
DNeJKxqshU111ieN4ESligOEhDLhzwvpymCaKCv0c8cblKvq35fs2k5rpTSP9lDqi4IYnJiV6jT3
R5eC+7xxUXwvlgJN/jrc5PhSGl2JwKn1j3i3vMALnb0ul7OzYa/2M0SY7YfLbv3z+ylXUvt/Rpyk
9qUb5oPWKYiGdcpxbPoBQS5iH3Z5Ly1M4WRq5Xwoc+yVUcMhZAt0MrpCxh5YSkRxTvkWuKUAxTwM
jpWTr+IxjIpKPAeG8I8gVc9R/OBm7iEUiz14EBbks1HfOPSvfiTA9xYBBX0KfTJrfe05oR/DD6Nh
STeWPheF5Wx4bdPbjaBvO3z8Ql/GmsxXnUlNPWTSZw8xbLN5pfG6/qErkkVEERBSu7r6+RN9NpP/
2e2TIScbLS/LXE8r2hFjBKPH1LVQGlBoHlJy9QcESeWTmUMmSrd6Z2GjcKq8Fu1FcDo3HuTbtTA+
iCWPuF+w7eL02HFLX6qbVPH22ag0TIKIF7Fxcui6Rd271FB0K19zpFq7Jx+6WZMMPNNZEF8iQA9N
cv75ab6DNidPM36pL+dPXmqemQV5/7g4vHbUCpZ35/OHcj7bs/kWu7ILlj6z7cPD+/vP434HVvw7
7ufPv4wr1k6mKSarjd4/AFfaGHUMaK1D4IFkrF4A488z++dBlWtTT+xuEsRz739j2Sht59Vp4/SP
1jovZouXw3KJ5+HHecWVhshAOH90Fh/m4qT7C4TBhKc9hsaYxL2/33v+sS3mPz/OtQ0HSoB7jrYJ
7YHx51+moIl8t9HCOILb+0dHcjpMNqXzIaiPeUtCegv/9B3sMSkCTvZcKcpD3YQeTchaGLm7cr3w
pHNIbKcX/SKQkaaynmgS9SFSHTHWha09LjkzN298hmubX6LzKoG7B5ExpX57QR2UbZ3md1nw5IBx
OxuiTQFYhmiPtUZ3Y5avfnPdIHNRuXi+kReLQMwtN5C9vYmfiXSQtAM4jC5dxbdAiN9TRJa0RIOO
TzliH6eojxjakd7oJnr49o5r5/Vu4842lBdWto2f3dP6Vvxybf0QWYpjRqQDPZx0DSSpKazYpG8v
IL7S7pRi09FluTj5XP3gfKs5Q+67mKqm/jSglVTZcTgvKfYZy5/X8dWj9euDTIqvZuyU0ZBnkPXq
FXlhrWNxoR4d1CsTunFZTYH+RHddQTtI8C4CUn4/P8C4cqdHu0xKDuAGojwf+t+NFA+pA1VdC8eb
C04sLVD6No17+f8bZXI/Zl0EsrSi32tVW597HABKMgD+vwU7GX/PT28z2aeWyi2VabyNqd4zRubd
30QpStY4JT8NMrkNndB1PdUKMPrG7hQLcpeCLZ3CIU03HdVyxTn4mJn51S5FKDb+k7l/zOKjz2DM
UYEUVJxHYbca7XOW5zA40PxE9N1HYMl/Tkxr6SPP6mfIMFL4l4ksYyU9EhElOZI57Hlp64ukdRXd
2DOY5oUr33Pch4mxaHNSn2iYRfLFDanOa/WhoEsil+c2/6ipG489k7wmiKqSRZHh1oa2dxCWp1hM
tqrY/AL/G0lo8qVYUJUIvQzqvRpsq7A9md1b8ztutXvM2T2M3mLsRNRy4Wl3mfBIIhgcIP0u+5Zy
pfhsZuVONdWZJvF6DKv4eGaEwqMbDA8qPeJUKddS12+6CpBcaSzyGLOvPlu72Z9OrbYV8nRJd4xF
d6Y66BGF+byVPxy4YkH4IQgI67sIwVISVo1tGM/DwT01BorQzoGvDXirNN9HCDwcxq0RoBtKbRXX
eQmbDmszpt8pXVSqLoqIKktq/PbqJxdepBXXp5gwQsvjs1HrMw8weJFupeR+oHEWdvjHACBCMQNB
g3jFGKrlcO7jSNWeVHNTN+0iHE6hUC4V5G9WlCcWcbbO4OXwqphCvY3PRJSWIKbJvWWj3A5gPRnm
HLvLLqrP/RBAGLpPiKYsus+ueQkAhiWQ5TXBQ/AGmk5jngbyDDeRZq3W7Qv1t8VUjzWNvufz6wHo
1UT560nZOgopD2f63GdwBwJIYeHrp9YX90HN6pNYJq8+mhs/7/HP1PKnfTG5k1m8PnT3IN87Flb3
prgMZZRaC2XJ8q1VNDe0o+jJz6UUL0FLUkhYCOmmLbpNadB+cVVbLpV1nmlcsNExrdu/Ih03xTFP
uYiTS7kNKxAvR4htTessPREFaAcFEflXJRp72Tvq2Dd090F6HgJjnnbNIlfis+hgikBDOk+djeiG
q6zC1SIz74qqexwoBf88Bd9LfVxjX0/TSUSYpI0vd72a7LO/2CVK2BGMvbB5cBe9qTw3KmPIVEHl
qW6c4t8BQ58DA5kccVLfpQ3crE5qM46oMUbg6zrof9FC73+zXBJtWXnoB4lQGmjqqMMHvLwbr339
2P2f0Scnotv1ZpMXMeVFwn7CMZKfznmiTcuX54Qs69cRHgFg1oY95XH+kxd1+a2nuJZIQknSNdkU
LSgx8r9XmeT5mSzEBskBNaL0tSYOE2iADPUzcMNGOaTU3LtuKyo30PHfaQzj5GuGSFhsor4wJb1H
muBLWkIesEObahktl0uDP++Wm1MzQyJsb9u41q4v0er+/vnGzI+lvW977svQkwsPGoBWDhUtY6Ww
Zg2dqTJcp6hhaa9iGM/GWoyfPaaqDSOIy7byb7BAr6ZAikhPmbaxbnLm/jvnlVlz11Qar/6CA/cb
8KW1tPbpmnYUDeazmY3J4FP15CPGGj2tca7++f2vBaiKpAHuguqnmN8AGMOQlb4Igpdlnw6vkbPp
u09oOyHTzyONEzmdaNYUekvUPUk9J3GS3qlOI1Zhsh/MfgahjHpuCx4vzm+M89kN+Gmgca99yWxC
p0pEvxLHGWUVoWV9eovtzTJYns/t79MenX583N3l+2K93eI4jjTW+vkWBvDqtMIskXQoQapoTL6q
IRSNpZj9J4kNbDQLiuQyDtnRNyppV8NfCr0aqgX8o05BrUGqiqVaVP1jaWcbhaTyDgeeyvYf90d/
8f/+BUegPgVDkz8/NZO+TKyatD4kBQhlPiKKzcr0n9HCAQv48yhXk3M4OZQjSS5E+ZOe+mWYTJZT
MwqET+WrIUOFj3aw+0HwAaq8ATvRwwiRbhx917IZoHEKGdrY0JrOoh5LQWfEYFSqyl95KOLT64AQ
pCL/lXDaWreQ8+ManK5RWOc61Gu4B2CvJms0Ejh4hhIUGKzGz6TwZiQvXx8D6gF1bA0dr/HnX+ax
N4bM6lyEaAw8gMo/Pma06Uwwz064i18wv1QAKgp22qygAQEhzbO72kN1ZNOAJxhN4BDYDBcUSpHq
xKHkP/nInDcm0mL0NqftQ1ZsLFWuF+2BU6aJbXk2OlfCn4AHiuf9o9TeiK2ur6qxog/MDKSHNkkT
czWvajmiV5unx7H4lqSIqAEuE7fWQPD9GoSX7lbSdjWa0fWR5UsLg68wOfMqOpLkJy7yAtpOjUGH
SR9O+5R3MIZQFWtXCTGt0DlLPXo1wo+B5syNab52Dn19gMkaENQmiIOBKg+iAjothUV2yu9zGqfz
Cu4+ir9oJJ/QdkUpDMc45EduwezM8RW/rXQImdRALKhDny2IL6tQNkJ10IqBlR5rq8HCQcBf019L
vB04W6v2EIC9b7I1HKsO/zE0LVLgPLMEhxePGn17LAm9RuE7TRmbrqXPFfzHMF8bwtOBWlEstjZo
UV+5l8NfjuFuxOr1Q+0wVTc3ktTNVS5ws5Q3StweOX+FBoE2/bXCiMQqwPxSflKfAtpILSBDGcyL
ljWLBEWkBsi6VWwyzQZ3KnYohmdgXJs5kFQZu42UZFWktr7oEdltf3UY2wBtuHTIxI9uWbSonQR1
8+jkgi9iXSHHZfniXHLXEUALyXhiu4c50CzxVl3vu7YhsZROO0dS6GCJkAz+3fZogkjRIAw9OBtt
9kL74XGTzjer00ADYv5nfrm8L95/XmVXD88vI04WmVWpfRm2RnEHi5rafR4VS2AfM0ivpo8BGLiu
n8f7ZJ9/X1P/84qTmK0haAmsPhgedweM6lYWTZa7w93dIyUvd9bN+ONxszp3sw+Ma2bnEzWw+fwB
qwuUxef2fsZfsIfdbLOa2bPjdrFdYw6Oyfrlcj961OzuFz8/rnql5IhMjjZGd+JIAZ98EaPrtCHp
KJV1Ma5yarKo6uDoGs22UevfXrES1folqHw760Aaxehjy8qqdMCX68+qHpJ8DGfOigAhPLrSYDZz
z2ZuPRLdQkGhIHpUmktIza0CD5OKtA/wLZShNejtVq+2iajNwzETLnEgsrKTS94u+vJKEuV9UiFl
096Hw0Erf5sJhtwcQQr2CQ1qGS7dgBszIX8/DP6ZiclK8SI9qrWI6hJgc7fsZ1WNIq+0rSpvabmv
ARLoCfJ/BtVglA7MkX2I1aH+ocdnucWYYABh6B4l8QJwOvT7WV9SCMncXajh5AbBW+AviDWiqeaG
JhXbbggkzJvBn85dojDgy8EIthN+ZxwDQ/DsSc+Kg5yCUq1/ftFrjdXxtKPHSftd/UbyabQ4SrUs
8OGijy3dHNcuZc1H7OUZngT0U7X63qwvN0b9xoUYi+xfRp3si7IqdaVAh2VfRjhsBLQ7dYwNLAOJ
tlVhniKA94ZziXXX/nngK7fMP+NOot2CK8zrfCUYlQ1kfedoR9VfyCKaMbfm9epWgsukG8iUwfqY
VJ17v7QiM+NCRQ8FVoEUZvZYGmw3ZbhLi8tIKxjpB4Z/GEUQFaw5JBy3C2goCWq++uh521EI/g9e
/8tDTUILLwj8puuSeJ8pz6I/aqdJ4h/4jx52UT+PJF/J0Mf26H+//7jBvtymZgR2pZMHhrIOkarP
LD8ALrfpQBMK8X3SPHu43YLCaxCDgt9MFQ6TxngASu+vEBn0gXM4s7ZK9r6Dmpp1YwFebUJAIqC5
T/vsO1GoVxs9lyMO5mKJtO/r8vF8Poub1e/jfHsfzN9vHKzXmkqcqv8z3GQ2+jqW1KoiIRHFw2Ai
D+kcaGYnxqtZH/gEuXXITKTWUODeImnApd/dYtxr45aaXkWkKmQp0I9AEI3lhS8fpO3EVvO0OtzX
II09A+A1dZraJCgYQIoeHAI8VJjmSqitGh2XFwDADkrCQJtEvViGGOOo5dNYZrUkXPRcfx706qo2
R7U3ZK2hQ7sKnGFtI8toZmOmXB68EmEJ15uX2geFymUaRwvDwAMS4Ul+SlyRdTs/O8UA+0sFjL+r
Ys++6623EeDvAixtXynp0xQZ1Bf0fEcFRR5ZDeZjQfbn5Xrt5oPXTYOI7ojBxTdGDl9mB8nKvpIE
5Itg68aG9eaSSzV+s7Ri0U6CclUIxWNShyv0g6I83lRY/KEEa8RksAl+3tiPUI6PEV3VUIjQX1Mf
dwr0j1Ixnyv5iqw6wIb1l/VXzI51p85wXBV2ghkt/Brsd7OwUMLgFog0eRQwEdNXT+jnHlJ6FYr8
AwLXg+33gd2gotRgw9q9/fz63zF23PpfX39SzOxVr9GSpIGEKLwqA15LzVxOLoS6ozyIhiNkc+BO
CGGrjbpIfU5/8J4O9FB+ADzTWjqGt2CMV8ucXx5pmgbBNo2TImgpd4kXdOTS4snMLvS//xfkjTKf
AggwyMIFT/DzbMjXt8p/L4ZpdTH0w8bwlXExGE8pYkbWXxUFKTTetMrCSY2vmaI7ipOjVoL43lNw
cz2DZvAlUw/j12WqRso8izeNL4KkLPXclvrHCL7Yz0967fZGk0QBEoikC/+b3KNx6acAjmFEddZM
uQOZJQd4+ZQrsuRASRZsGZXU41aB7Fq2aEBZRY8AkCmCKJNr1ON4aXynj/aWezYqbWZizTyA0xlV
vwTkXP3nDC5dgMBzl8+k8gnC8M8vfuUeB8xLDZI4QtNoJ/+7XWtZkrJeQJAFlRIKPHG/JeCE534T
knWtakXeT//doB5oifrkHi+8SEqSivoY3bs6nwfYxiq20Bw9SAAsBsFuNTvHbx4DF29dm8uf3/NK
wvLP6JN7w1IG3xcGJ/zfcE+fzBgMBm35rOAsvlXhHX/b5IqAVQfkQwPNqCJ3+u+sWlY81GB6QdDD
RxHNZC1YWGzQIO9lZ6F7QCBkNC88Id7GmowEIR4NqJ5KiR0VH3UO4YBG4q88sewB+VMLbbrytRZv
BBZX9ubXZ/ysnnw5qP3EiF1LIEuvUZ0daEMOeTgqSeYImv4899/lNcEoICwHkJ3CCMS/STZUVWJU
1xarPBa8ZVg1K688jo1D0X+DJVKYdiys8HXgzkP2Rw4KewhqTgmKfvWl0rwbe/3akoc6TEGIYH2U
2Pv34wSNGiSVkwV36B0U0rnHSlizzRyC+C0pv2uLjoCVlQDK2ELx5N+RKoQrdHSbo7sEQpfknC2x
XptOgTX4KTPD+0LYEbsYLIsg13YaX5+uroTknw8UM7hLc5P+5S2w4rUIyvz6UJOELHMpw8WD7u/D
GtZWGMyVVlrocFHE7p7TjlvYKVSb/qwSjUp+okn/dXvzarh28rE9EHU1aIKMYjD/zk0aabHuNEB9
zb60m66fQ+pfGfFR5dLM3Mw2uLOHmpJCewh5uHaEAqjSjSzmSm5hfhXlm5x+cZjXpWZU0V0/rEsk
eqEORiFz/xo45bxuqBreyoevLokvMoCT8KgOCs2JASXctfK9orzTnZkFxUMpPUidiwL43c87z5hu
cipwKic7FEVEysYE6t9ZrtHVsrxYlvZh/pyTATvdK03GiiNGK2NuNcwTPUoLcK2pyY0qj3TAbJ+O
fS+ktohkeLsoMftqxGWqhPZg3QftSYnCDXIkvtnsNYBzZeLMkFCft3GwHaWKKD5yn1PKSJO7AWjp
4Dm2RYqkP0VKsBi6em6X/ShExXdOgweCX3zVLwCd9cI81IveWuvq3AibRcTGCHHUI9KvDSy+61XS
3hfgtUYJTEjV8zBXzl1YLD1T3oyJrgbPMzZwvylfdYhVVv8iOdperuqlOMR2PBwGae3qz1QBfp7l
b2V3ZnmU0RZ1FUI1jNfJPvdzuZIQkNGOmYNvkHoupTsR5HGfPzhWv8oz4ZiOIZaAsWl40DEgKgdv
ZnnJQ1z2cxWqokP3PYukuYaWHjCVmRfEtugsywJjQ46l0LjldfCtB/n5yBbPy/KgdvjJWf9y+pdG
6vdmEGrHrtxC/hqL8f2y7O0KzAdyCfK+iucR1ofOTDWXZJzx3xpjbYFLamtCF0mXGRY52JGW9PYQ
HkPrb0BlIL9FtJ1ul+ljTi7SJiyqxtABQcTGC8opjQI1dVN2u2HYaurpP/iMsgRYU/vshH9+5i9z
4mhhy6Vd9kf5gLVafIHXLXMmUGqMZ0tg8rM3165mDkomARXPubRqlwM+tJ5tbKQbz/JZ1fgaQYwv
Lo8XJk4UCBVPa+iNE8iOr2kN7nUSAunOJliWcBmVtxwTdOzO5sFL8C68ufBnhYOJE2f/jmrbXxiF
ZxwMqI0l0D577BmphT3T03+PnqyT8Hjr+0wP0M/HNPDMINGj3D9dRqEl9nlMufFopidYNLG/9kvy
vfrcdr+qGEk35VYb6VvBYTrkZEnIqmOgIBCYx9p2EySL1zG+cdVSUDdZ+Fgba8Oxdeec1MsQkbou
fjDhLbNytLeouS/VzU1Wx7UlqkoYeNDN10TC23+P2EERWt9tQ3PX5WtDiE9UBpedihdb6G8LHSKm
FODOZ3vBQx0180b2odpUKwkJ2NLEpbcPMZCQljd74t+CrnGexv0N04NWjDKlr7VBlkp6mBlHS1oI
xX2ITzmc0cKGOi7F60pFVmLlqLaVrtRgGeXLwLQNfe/WN1byt/rV9Dkm5ZLeigqKcrJxlJpdKNEZ
WQXeHqVRcOfBacAGUoPdMyu0nW+sU93eDu1mGFZttjCVtUpicMvo5//yQGTE4B9Gu4/JFdwlSitm
cdMfvQ3WZgo2t8Fj/dztqxN+qZ/Wb+7JP5neItZsbGFnEFVuhB3K1TWjqPTIZHxf1Gl+0HdVUdLA
N45RseFERQxTjjd+jIMlTRSww5T8bd/YyfGqwKRU5IaEzzosOmVt1ptBfDOh4SXnqN3XLpfpSQjX
ZrnpIGc30naIL338O3B+hebKF9Z0E0qQJNZSS85Z+ygZty6/aa7z+X2ZR5O4HiyPOFn/Qpo1EmoP
+dFcDYtXdx2uhwVM6UM3wxleXwPfOmfzJzypl5gDZzdi+W9h5HT0ycf0Uy9WlM7AjAwdukXwbj53
b6W6QF8gudC+czE/gZp9E3p99f5Uv7z15BRKFFFQzDaVj8Ku3XopnPcw2LSX9qK8mFvpUZ+HO+UX
pcEX/FXoxFT79OzTKVzUq+CEnONG35IAFxvjr7KM1zRl595j0FARnHmP7rnChWTWXmiKvih/h6W7
zk7Bb5SlgPTlRwDW/q45QR2p9s69eWj7mfFCm9/ZgllUKX6tkHQvnFl6rDbtIVj6downISJJAmav
AWbFEBBtZ5MfhnLezPo7ig0r96AcMhtE57Z4Th81kG8pfeJ58cfAb2WFOMyccrqEyd1SWSmHcBOc
ifuW0srdYygeUX+3m8voj1jKC+OeXG7Jrwg3CP8g6I9bX8PH957FF19etAT7dor+0R/0/bOjtvXW
6XtWzrajRbZ1z5br5vJLhPVRv2y9Rb1R986bgtJ6dQ9qABNSDXNDuL8Y2SZ/aiCMeAF3OM0HR5RH
5wgV39HjXaSbX86dsEoX2X2/cxfFUtxG2LNjY5k8Ivju2Oqx+x1hrorNa/I32Reu3f0175uX4c5a
EHNtsq2/wJH4LOJFEmMD2c7m9c5b/RxwfCs6fS5e0zIwN2MpEaD/e3XoclCR7ebDcfTEezM34Zwg
dg7L8mb79NqBo4kK2AvSb/ytJtukqqxYh7ytHVvj4dkv90IzIxpVe4i/oLLWgbtytPsoUeYavcn+
NcJlJDdnDXABrfnV9odS39XaAhENA5vxSF0LQjoLuxfdQHGrOUiWb7c+tt7Bgxv9Nfs7wfhwMnmu
B69ydZCQB2u4n9e9hKJgthhavgdewJ3tAg2Q3VkQ79IWM6FqZgnLwt3Ww8NgrlIfWyV/1yO/4Y/d
jLnWPuKwGA2I02ozFQeA2PiNXFGM+bKB5Sc+lL48H5oFMgZYgMJvIUtQcc65UTcxx8x0Gppp+PQR
8Y8TOjXtGmDeKkXg4ERa2LlmEtcfJLoQ+aOcv0vDEvclZdjr2i8V+Hf2hAEaGle/CE+GZttGpzo5
G/ImCLdqPXPlvd+um/iAPk4KzjY+xDW+Ah+12sz1UaxilEnponvF1XaSvkOlODDp8GHqLuePnYa8
B9ve2pZUFeRZXO368oF7s2bTiRvKCfTikFqNlY3cbzJ5URuLNFgTC2XizlBPpX5veUhprbLkThX2
ijDj7+forod3rrklJpDkpdAcfJM81YQohWVkfyZC6DK6HjiN0ljhP06rG9Jl31A746ZAZECB+S+y
LT6pj1+icCUA3RS4TG/5KZheBqdeLBei9KuJH8T4RaBGArrkRolKG6uP3z7ql1GnRSGlVTMrqOqj
Js+zYt2o8war13rBnRoPm/yCcOLfDlXcYEs9qpbva+z1sPaqHGh9K088ltnFiJeeNMsIzX/J8Z3r
2hkK/92x7ZZWQld/jThLDZRk2HXSpmxeAmy0rH0SrlDfduJDT2jqL2VphteKg+lKsETJIruFiZLH
VPT7e3LgWLDSsHuYHDlu4qpqEegqXAGSfCxey4AeDE42/UJx/koSzRLEOXCiRDdHsVNXnuOTXJjR
jvyWNuOHC2g0DrxFJpPMar8G6bUJn6t6Ycb3Px+On1i1yZMi1g3CUYKvBntresMmWpFrmqAf0+jS
djUWBPyT7DJ/VtZ/1PBBUwiTjDdDvhggaAfOIfqgDap/z2OfaAA6ZJNtJ9i1y3cUMxoJdsgvSm7E
RG231eV8VoI215YouwjOrit2pXhR5Du52UXpUUveBcoO1sq07oT8jZiqCy2QRSukykw8pMN1UKFQ
PQbNDi7CpDwYU6L7xOGFXlF1qClqYV3DnoTFV1KiCFdsqh7YX3oo8oWmHBXlFzUPt10mwqaubwRl
4AlvfOfJge80kjC4lGSPbmxb1Soc5pGyxxcGOvQhwnt4WFPr0gLyjqVknCXxiPMEiYKfPXvoUiX1
S2WswfY0+ZqzwTM2/BoemleUVJirD2q65bQgTncxm4qX/HvCy8BcwdvJtL+G/2SpZ60/Fuh5u+Sl
wnAiohWjRdNt+TWd++5gDwwI0ZJGu62C2GWw+TZe/5YhpiLs3JYNARNf02ajg4FxEIetSgEVrTS+
EVkeHy7CX9d48N5k3LbbQ2Mt6QpVtc0PNeQE1ZOfLrsB+f8d/8YqzwVW6xW3gr+0lLWIvaRqzIXg
AcW2Jj31/ZHDWEzvJPPI549LnGKwvwPzNaxISORhz+siTJOryxTvypDbD/s8dZMMK0dAN33FRWR9
eHhoD9j5ITi2H+RHVfEx+FxpzrHOH1lLgkLLc9mFu8Hjdx3cv8WreauieTUg1lgP/2eDT7aNYWWF
lauSvBONY6OeqZrFDTLqfrWKEDEWrHnqHSvlPvOwBFfCWa7fQiePA0z2Lef3fz/AVEvYCpLAzATZ
ekz2i3jWLcqVvy3nI9V3I8zDuTFPnssTvjDR6lY8pV9LRYC9IrkNPZFy56TaKRpJE6nF4OzI9ltO
7kEpbK3NF5VAXFWbM6M7lmM+lFcLRZ5FkTkjJQY3N/7RDcoi2eR1v84sfd4JF48QJHVnpg4FZScr
1FysfKFkNCuywI7Nleyea/JTkxAolS9V8CvupPmpGTYU3x99pEnLYyfaCviLyJyPqK1Mzu2ok+cu
sc7gF9RWe6TBF70fLIduXWG1GGvFQslf/OGQcw0NJw8pLqm/d97E9sYBcTV/+TpVk/vOEuNM7IVe
3sFG77QnvYXGVSZznzTdf6ocfMKrZu4HaCuNkp7Co5dGB11HvEuZq52yyMxX1yfjMva1Fy+Toxf7
C7GXlgFUuUAK50USHNCAuhUw69fWFovXoGGpSNhv8PMvsQE4mV500K84esqZlrLRIDbWBf9F2Xnt
uI1tafiJCFAU4y2zcixVuCFciRRzEoOefj56gIFdLnRhTh8YhttdlMi9N9f61x8WeeDlyo4SQcb9
oJE4pkySjU3gGvOmPNzDj+vsR/HQb1znn3UO19/gJTVFan25g2ISJC1z5Hpr4PL+NnuTlul5dAa7
t2pbdEYS2JVF4Qg+sSQ28VMmf2KCowIjDqficHuId8K2smZ+5AaLq/mqmbvQSVszeXgVwRwFXzFH
R1vBkrBntmiFfmTNV6wn+7rMPBxDM++se5UZuaF39RIv5m/dXcki78EDc+tWxea+0heD3/m6PZRO
sBacwb89BMQkmfVjuEF9vmYC91z6c9rPE/zXbN05g6NsMKu3b7bizDwyRujQRBt7nNce1zH6S7+1
7o44RX3fL7ezZM8jP3glGMarXAxZd/mytBgbeckJUNsado2DnyjtjOpgWWbFa+5V54JEmZ+hRZic
q+21hW7dnNo2/PuzfuxN6bE3hTWVkEkOvI1S1I+c6KEqbLKB/rvC+BYhm0aAIEHAMLOvCFk4qGIV
RGq5vf4i+GD/KljoEqHQOrop2ekS8LR/pGb+Afz5fuv9cdkvgBigvNQaVVZte4eWPz3n5/ua4LT0
GYiusfbxtmtc1cWwg1jyuYUxjI0eFLE8rSGt/sL4icsLl+ybbcVYHqgZPxiDquDvbSWWw+wmi2R5
zePRUe+D1YySNeQ6dqYnVfbmewSjHHIiLJEbY8KeSC0/0tB+Po/GNo234rWylNCrq7kFbr3s1dwM
2tCpNN78uAw3U7JbbkYha2yV3VuzKihHKA2M8VEncfY+FdYqREUUqsX901AEB0qtFUi7AprS3PgM
U1i+kmhL2ewghcySKsHOebmWCb0eoaUqNuN585zPcmtoBxebOqM+tXnodQx4yeloBPSRUKHYxlgf
BvjM1e+zPLCu86MCahsnjyHnVjTIdqO/lflKnV8CmPFpuBmvR0F7TGTVuonYD4+vWrBlQtqSvwza
dImMLT0yTnwDvjnQQzhFg/6xwde+7C/X9HJV7Xh4u2HRJ6uPauGl5GaWlW9wg6rmQ50/K8oxgeAi
E7s2g+HU3WK7mYmLsIo9tcbsUA8XaAzWc+Uz7F4iLUVkjKskJh6JRk6eZHbSPtErsx0T26gTWAQY
BzULmCxOiORWUAMzphzJ8sq6Z48FTft06xSFzOH2kBs7sVk3piwfri12njhF1jhHpaKVCRkmgDdH
VAeLxAwrl9f9mO3GTiWUABpXTTuvn693Um0EL30b74ElYUGY1irC2SfkrDYgPUR3Yk7TgEYfSEB1
RqNCm9/vVESVaYQTYVYQPrsOnsr7L6W6iDO7ikriAI9d/yuL9vmNgS91ZL6CJVeWC0z3rHZm5Xg8
pkZqV1evkK+mWDznEUlvmKomx4B+rVAAiyqO0QxGs6w/5uX7vFjMkwdDBNtuTbVY61iCx/K5EfxZ
7dZ40urnOZGet4rQddZE6zeyn4zrGYaOCuJzkQa7Wog31LRo75/lyHCyxhba0BXnD2Pr4BJn1QUI
dr2/K6tKWuP4gWHioYjpHsfYk5n36eiWcYERVW8WDZTQsimLW1EcrSYCFJQ8VVve8jNBYWYE5Tuh
oUnHX6P2SoAT7Xy4qdTZNsSvuM4e1cpOP+vs1LR+1D+oNw9fi04m+Uc7Js2zULxH0YdS/6pBhoeK
OOGQ/cXLB/dXIfXH0guMVdQde+1V1bxrF9kJ3NjS4BwSbyYce1OR3bDe4d1owNqad+iKP/PCifS9
cMWpWvATcaOEn5LxqqDG6DQrnTll9zBIZ0235fGU52/CbdPcfRBIpRWtslkI7Ua9o6F1kgaLAe9+
fZ9QDJEkqrbz//tI//YgA+PCPGwayWhfit9KuApl2bWMo5TTmKzAy0vpGR5Dw2q9nv/7Wv/w6iag
gpwQjkzCncg2/nJq4h0NabcL9RUm2uGtsOQyMgPJJVtBuETZQsmcpl2GQYER6U/V23doxZ+X/lIH
YYzYG+kQaKu7kix6nTglXTCIzYLrWzyqDbLtRLXT8G7Gt207YHU6x2daza1SuWJf0Fyvlq6pK9j2
obYM5B9IB/9kPf++MbDJkCjOoWz/xiD+qNKqoaobSm51qzFtCl6u7UeRw26te6jozMfxbE2ZONU4
6pZmMz6kMEzYI9dgzQQdUkERvWX1dqh1XA7e9FongCVc1kaxUrtTleGzIFOwUAGlwkWtVPxPr06d
DZau338qEL4rN6nWEdLNJgMf9cub+hbEYw3X12DGPdhlF6w07NIJYwRgT8rPIWdoPqksMEhl2lo2
9nWu+zNB5JCJdpXww3r7bm3/+WEmZOePuxrloV7oVyDce7HB0gb7Rtwj4C6Vuw6sSU5+wF++vRzz
zCmuW5cZiP99OVHv01ZXeYhKwChzjbcFbTnXu0qqhX/uf++l33qYL8U0LvQzonENlcr+65Jp+7l+
T9K5to1uDhuXYL35/JiYl2Q8VrU7d6tqD14RGusxfGLyJdBzsM+i/ElX1znG11l2w7XiVz1/iPQl
k7NSeY/KnYIZxZWIF//ar8riUmEk0Ge7/rZAQSbq65C8MpV8ywjj+fu8MyuJAAJDtmZDRVot5anm
4w8WCx/ize31M6jFDB+MqiXM4fo4QVIM7fTSzppz3b2IOD9jvisNu7u+ibGCv+trWv2qYQIMXNAP
TpGgNp+tcnx9K+M5En44+77pu2GeSFDwAU3nODz9/cBm8ZXUvmLI1lp4nE3hLbA5oeyIDrFCJkTH
H9Wm3yG1uqhw/nE1XQM8+vuKCvReqRLbaE2AcDrsNemXHI3LuYLX+RVbEjhGsuDj0fcDAP8Pg43z
BQoptLEZKmiUNl++aVf2eWEMIDWgMffGL+/ulSa98YB2JIMqZKXNllFtgUvde6f9Hdnx38v1OxQV
D0Ud9fBkZchB9/c3v4nGPQ46Wd3mc/CehlC78FW9NNcnYKr59dlIKR3kFxH5n6gv7ozac1/dD1RE
+7J3iASF2LhvVV/QfTlF0Ehd9t8f8LdR5tf9BLdOlWmJkTd/3b3FeBv7ekY3f48bOweUEsu5WY4t
N2UVFVOe6++xck/IHjP5K0zAqRCvi3NTv+b3/SzfAWVzPxOg9wRQOh+mbXNrn9gTRIZacnokqZms
OnsuDJYSz2yDKqpyunAVy2t+Q0kIgFpKhy54DIdHKWBYYBnKEuUzA3+QV6KM1WElwfYDpOvKyFKF
A5sVjAQolV/H+iB2nqCv6+AYRLtc2c/oXNP6JQyf25tZJD/gVt+cd9MsB7c2g/MeZuLfjzS9h6Ru
VKK67TQfPOEqreiLGbogu/s5a/f3/f/n+TDxo4+Za9DGvrzAh3TMDaHR1K04LsCDGdqykOfBUt3q
ooUXoZa4cflcVO9KxV2/kcbX4eeOu09y4i+S6GoAWNavzHDgu8WGK2Mrm5O2KB6E/sIRmJe7OUb6
amZV4wu3K7/NzOnnVOFAiX4oBAfMO78fuTDkA1DbuJ5bLaaxqjsHyUmXZb3syyPAa3F3OExTmTnA
sZXWE0GBNdKjX5iALUrmV6DWJMZL1FaGFXAyxvjgyvNscSsPpb6Vy5KKIzHRCFn9/FLdJ1CWAJZS
PkPOASjlRBa1i9zTQubvxTVD/P+ZSJ8Kc+4IDNYDnZWnMX5XTTEZ5vTnwQA9qz5IBu7/911bXeoG
KiIiYuIT4PL2pPIU0/TrHuPnv+YEyFO3kz6B6WkiWF6G6FazX0HnhrP9LVxFxr7IDvdwqVYnfu3S
PTMwIf+JDTytoH+eOXFjKr62jLW+6t+rSr4J8phcd4wKDSGYMmNrwjN5p06mGPn4i88BA/SW/+SO
MZUp/16YWEAVf9tpoPL30saeSbreBV1aJc2rdmsXA30yvAk715co8I2EOeCrmL9KwklRd8GVAXr2
mtE/NcZbFaY4AbCXkTknynGWLBOZVVifdcXPsg3u7J3mVbf9MF+NiDLnjoGQI7b/+zT79sAH7eP1
hpcI1nPTRPaP0gej/KZgViisGoy/8OXXw21XryASyQd4U/1jXIR2KrlIu4PSW2k/wo7fTHwxbeZQ
ULEJwvz9yw3squ4aCkKub9mN8n1HJTLGrafNLIaTrF3l9jDGD+ob/ikGoo1mpNtRfhJ5fwfs//Uh
vhRkbZaP2eze00Rveif0Q1M5pit519tbw76ttP9/tcl8UMI1FFE5/khfmpu0zfW5UYv6qshWUx53
xnw+3s6kQ5U9FLAm/vsJ/y5Ovi5RjGDJrCYZfdogfz/huEzl0OBlsBVhtOgeuBi6ODDzgW2S+PjB
nUUH/tNCqzxhqxz/N6Muf1QcdUdMFKSQfL5U7n7rSC6/X7abDvuc/nTfoKZLrAAkUfmB1/bd+wKn
ajyNJ79k46sHoIqPSXcXJcqtYVunDRqWQw/SySt/IvKPP+zh33ZIX2/Qn5f7sgXG4hb3d7ybt4w2
lLSxs/hQZutEgsJWOjLD+U5d3xoAmWaHV5M+vBTVqsmVg1B22Fgd6iFz65wtMlZWdefNfZsjC5Wc
gUYiDir85URoFuJKSlJrnI2OKJD/S3cfF4uZDPH3DvlUivym7JhxN07fl37XhY5aD24QyJRAigWk
oulPeJy4qcEgAWhOgxUeKKlVNZ0L/8Uq2qdI3FVKZJVY8f33Cvr2jADZhM08GYww2v57BfVyqEpQ
z5UtuYeYPb8LaoRD3jmb7dL0Jbx7gqTxjQvLqC+xWmCG/ClUJKAH7g+f47sy/I/P8bUoNgpFCaIs
ve6U2SW9q5aewymcB0+MpeAt3J37KDJvNhZ6bbhdTESJrpvq9SGMR7u8LoNsn6UnLVg2gfbDHfrp
g305P7pRarVbJ2frMH5U2iWOY7P+osnLqTRLvV4//HAjvsEo9D9vxPRW+uPQDil8hDrHfSW/eapx
MXJogTiAaIB5ltAfCpkpBdnQ/33V37KRr/uEF51MOrph4MP09SAZmlsWG1docqZUmzC4q0uyFR2o
cTDwlUdSr9tXJTNnW3GXLKLjvdgz2bt/atZ8i67cDJ9JmnAfINQ4+nF2Eg8DM5XGrPCUMuzmFYR4
vr8+1swPF//9wb9Dk9AUa7zimCUhEPmyfueD0FyjW3Zf30SvhwLitTNzskssfCnw895GuDqHsfGj
QYP+3XP648JfF6yAX82sELDISRcxjlKiJy9H56xAOPXbleEUVrNJnMzrVpTppzN0ayc9zfzMVx4j
lxbvMTqpz6EHNmqrT8SS7DJbXBmw2JrFbEOklbjGi8LWFpF3PaqW5LTn0NeengijWU7FnE3WkQMB
zaM1v8zs0Xon3WRf2DlRi/jJOvwgxu4/iep/D+e+LhP8eSi9ocEQGPql/paM7mYEbVHAB+zO6bm/
ZCqDuXpH7xo/v942xVIjLv0hPc1XVyfYtz5DIfv6UcE/exQu962mWdJbdCSPt+X9s24/jH3+kC7r
lxJPjoq0I6t5nVO3ElCTreRttRJcaas7sx9WzXd7+s+v8WW1q/I16ubYnq+GQKakO+DgN1IaBKgU
JHKUio384+DzO6jGQNuN6xevaiiwX/a1lHV1j5V2tZVr6ATkheGZB+t3K+y6xWTMcvPk0SuswkJW
wpRdvoyNCfl1haWj8HobzP7j3Dw0cDs+gkXXmuFH/TrEFsx4p3oXlvdfOO5ItroaT9L6kZH9ZfYg
rcrBjKjzxpXRW4Kyp/mw55boal5A1qxymdzPWCyVifGPSWx8aCUuRdEPByjOYBxZX1YN00KgUTLM
QcXmX1ZNKyldqReCvh30Ha/YWfgrE7a0PNkUcB8t7urdHmfh4l4fOnmdl4srhiWdStdKqYgqHD7J
aN1TQM+Us5dJFsPFhNCp52z2AEOmZrmk2lG83G5vde5i5zAYu6eh8Vt9WZc2QWUBvi2E9fa7+Wyf
jjA8bMMwaxFlMEa36UofWLMMcofMMDNlj7awvpWmQsSJtq+u8CzxgQj2AK9AQ8lsAXlqYISiHhLY
GNkd+o4jFT7N7uQQKh40RnbgcEWKLHEtDefkRccwCYbVnSS4PNpGydGoluS295DkA77GPg/PariN
dAu+erQMGe+UuYlBBezGtGttKT2CIQDYtdnmmnjRbR8OC7H5CKOzHp7w2aQKIaPQnwCJeKEVi1QF
CNgiWYCv1crPTbiXhCWsnjF8H0cU0Ut+kKGDBSj7JjhmHXfdQ9cA+mDIkyTEKG2GfCPvAfhaYAuy
gKAstovoE/rTjCVjuNC5eBvg1SIbl0pcCXC5DDNPoSkv6Jihb/F72D1J6CniIh19KF/0ldfsPSkn
AlRm+OjVhPQSCufmzvQ6SQ7ghUb4DtV+nr5GIUVI6RuEqKkrSXuogiWNPJwE3Lf4EwY+5NAewsXE
UPrgF1TA0KmLegkZCW+AYk5wACLlrTaYV3HN0CwqXDB0C1FZfOpuCwiYqXK8MoQNj1Ai8t6BY9TO
7oStOjCkAFg0Cf7SJCxsex9vt1mxSnCTbux76MpMZ/uFUO3z4gS8wieeyKMzFpM1aWiGVTzbBfgX
pj73hGc4EqtaYNHusURi+XHiMfWOoq9gWHVkp2Hjy8XC3K2XV0x7VCbao8+966SJITaGXsaZLi90
4VIkl0jd4BeDaCEQHmaCbs5SZwwOdRF7OjkQJYuVu0vjDpQLa69ICZldpNcLjDkDld31MESLqnfn
mlNeX5oKdAGOH8JxJm79Rm1W2vBD/f3PQYtOmAmAQX4LCKv49dAzGnKT9ATR0dg90P6hNFJvcEDP
1DJFcv4RjPq3GvhyvS9g/zUM8+6m5LdtObjF3a8KT8eGduZ2olcHzvzuJ6qDM2ut/HDGTTFeXw85
Lj25VkFwxqGVcuTvuq3qdGXQZnGzVbBMxkRnjeN28mu+IziOxlN0oGRvGmukLpCnhMjgHaz5bnaL
dq3s5m/FZ7k2ECj022B5PYa+sr6uIhQ0wAdO/DY717vSHTAfPI4OmOOWtDnlmRPO7h1mKodX7Slf
jE69Vy0aPUfdRyd4m8kHyY/ooXGxa0/tgld1glnvr/Gz+TWTzKuJtsWdkAHG4Wd8pG4X4WbB4fPb
ff7e/FqllvwororEimGcRYsI/u4kmdAgONuSUyxvG0L0PjHVFnt7xAMLwEsiYtKRlupG27VXM9zW
LigtvtNP2onWFKfitba7P0mKO39Sdor5SdbzIXFTq3sLNilY3o1uyMrXLX+U2HCB7fuevIFlcryj
MhIpJltbXV79/J0Z4REt6PB+N9GtbDJHiDwOwnBVn4LLzG8kt9zJjr7EGcJpVsL6vhMPc7ND/uO0
0NWEk7zsL7et+MA9NVwIHCscve6r64OyNbbZQ/bQrqJdt5ptBev+GqoYB5lkNzKhtCKIeRJRUBQ9
8A4etWO2mb0GNrqAF/zy1R0+egvjOHvtfHVOTKi2hXf0oC/wFloTIuqqe5w7FrPtx8yPbc4oa3yS
zdpvsSrfJMv7GRvjV8O5rvXT9ZxfPnA/NKEvwbl9KbzKq14G//4YEAXJm/tYurO1tqq8yD52FjEY
TmLRuB7mI8eC2Tl7dCeToKXd9170ZojmDFaU/Kw/Zx9zcl6nXEgTy3SNTEjoQzFEYH8wu0cyvtvV
uUL0MnMxQTz18BDLU2wbx5i38fF+VBfqQj5XT/LN1A7RrxQtTH1zSdEsejOlqbbVk7QoHWFT2Vdv
fjScdDdFBr/8pl9Fp+xhLnsk0TF53BvHiZ8DO9jCsseRWjtyb8rj4MtIeSNKnLvPf8ll9XPt5GZP
UIF04j4upQU2+L2L8H2JZRU5XVZgw4rlqRSeuk9fBaYY68TjrhJhfzK27DOeFqBd4UWnmA/jNDC6
pGHJSyyk5tpQAdQzqx7Wem7pihW5eMRVH8lLBQUTmplX8YDbV26Yur967VK3AzusKHSTB3Lf1rBt
VVt9Llsibc1cNFG/D6inPHFvbIMzP5jqn5hSap5NQmhn5kVuEWJgfHyd+8dhaRw6C+LIZvD5XBRj
h3inLyCeWdfluMHU1cF6cVdhdLwe98pRfm+exF1G4gmqJogpqo13lnrCyWvLpAD7ddjzJ8OwbtML
HqsITzYHJ99W6+hu9XZhj/ZgBe58oxyGw+N8iZf5Tm8tNXBvvSkuOoVw3RJDf0fedThuXhfaYfhM
fwUgyYThwvRx+96SOz9/FZzZqiCqHSktmuedqDvoi/3sUHntCp7dstkQGH+MbOE4ZzO9HVN7bhtP
ohMccGugS+Jx1I/16r7tQEN5NE/Bmt9Y0vOA1MiLXegpuO1bzdsc+Zdd/oqPyXO8ktAUXYDTnPSh
eKU3oAR7xOj/pJvo4q10w4TzUD32rzluxlbyjJTJmkhxjCwfPqER2ngGEvrpPMwu6CfteJNz0oyw
aZRPaB4LyYw9OrDHSVHUcHM33WeOEGswWUmLEWj3iqbrvpVPcuIqB5z/WJefOBYdknW/hyuiIfyh
X96C5vqcFTDtLSTGrv6kLNXdW7YcfIPg0tv52bCEl7v1oB9blxe22zioTdxiL3jB7rk2mx0Btutq
rY0m70r6gGcCUHetQ4DxZ/i89uTW1lgV2UK+geKRM+BWZyxAvcisoFaTBJRbjUNKza/RMnzdSrf7
x2Y9XG4LjjHolKpLWtBG3RL44NIkbHBKEf18Ka5mH1cbl7QjwLUt+YWd2KlX22xXc/4sLNJDbrHn
d6SpQlRMrdYel6V9mjniOnWoVZ2ehlPZ4T1hwReHtKnZ7xAUT7dlb9aIzyD9WvXTnFscmVvVfBYf
MWhfwpEXzftuuiTRIx8JQ7MD398fzd/ER+QS6+icHVH7WdeXYF9V7N6CC8Gt/dBoa/bB8bor+O8p
SU/CqcEJy7+7tR2g+l701kv2cvOgmr0b5kWza4/hpiPCoNSP0mp8TT3BHVfNSjrCRncjT9ow87Ey
91P0Kr5/ad0ecWiAz2deos3w9g6jcyGa78zpXNl751szbOH7cI+Wg0sEOjRfaa36TKGcz8y8P83e
ynV1UXjp0ei96V7nti7KLTKu3faBdivyHmAqFTAVh23udWRXm6oPFdiiHDdj+J7q5p0sXgQzyPee
Ol73NSsYwQwtMXITDyG0Q3hF/MAism+/OvsAqfao+9Vzte/PzQm936acbj+3vve308Ig3tpqoZpC
WbJUt7TgI5odzScX9KtFYX9eOnu8ADotM8Cg1dVmrOi3BwzESDAMHuXcHBBtmfUynsSzOFSZMsxT
epdiMSEWUBnNdosVvE0xe2JxpH65lUz10U/sYdttk2fig1gbyu5dZPkBYiwkVvAwmKHNQgh3g0ZY
ovlYOvNtZ+l8yJurm3NW+9yb9fYHJ4tzdRLklOEC2pwJPWqf+v25PcROvlFMom4hEgcbuCaNc2je
h628CtjpgVM5sfWZgo9c3dJ+b72D5K0iZ3q8nAjNZ42bizeXndmTQhRwYiuXhL/HU90JoFoG/FGB
smTaH+m6s4e1ss53Dbrdxut2xba5HD7lFXvQEljXySn2citeJm6/Gs3PbEXYuQ9JzVOereRU8+/o
WRFGLonvhdY738/N4EXdGP7wRt00c1FIKe4TV/K0544VgoiPGxqCE32yfy36O69cT+BBiXdg+44m
p1tAknCRLXtPc/ZC7yMbZK/rD8qZE88pD7mjZxx/MYNOFhZBFR3HAIOXfcNusGNewpUrr7oPVpcZ
72WrBKRizd9WtGIoR9cISjbC4n20sm3Pxl5m76k/QQzxMnWmc8WwNXKPOUY+ygdseFg3o7ncktDg
OrW5fLj/ilkAIb08J+7EcZ6iMZenB9Rg1jtf1PL5d1d3y9Bhoe8zWBcctNdFDEYRWuky20VoaXkP
aiYxhNqZsYq0MXb1Wq+RgOJ/Yin70Jb9cpmd+pV+1PYJ36lzoiNxIOip7x/xy9x6yD1CmznKOBNx
3VxNh5LsN3x6ZqmP7UdiYwVx3byBNJzm1s2eWSlHrvgGtmm3HjJzPoFkU5jYit3TX5rxOl8DA/Md
ptOzRm6b2Z+xN/qBw88HhhvXo9ms5mbjKBxLVxYQbrJP9YI6fTDHzVNgxR/pJl4SC7oqbfXlknAj
uVAvmuOrEE9iUsFmrTDh5HkStGKc1S2ezxZHmyk+5gfDVm6sbGXXPeFPvTvAoV+qy8HG1oUmJAWm
eGHtrdFK+RTjnCcv8gFeqAuC4HRAPT3/FI/xB0nJ9Sb3itc7rw6KN5clb4um7LIl4Q+bHDID/ANg
AU6L5/nis1zypcGeHIbsfC1MswUfcd7VvNReb0YPho9aj8gi6/Awfe25KXnz3WU0zRh8MrUoWV6m
twLaY6t4xboFpjpqsC0e6h7HAPTl9x+AYv27XlSDV2dgQDkxEL+MgiBrSUbT6/DHLd1rz1ND0b5j
MOgmRxgLfkYN2jx1kzMircNwEn8Ni3qn+fgovcA+sunePFy30OhXh35L7W3PMFCWzSMihF42r4cE
iQt6gmARPFPNucnmOT7KZmLN7J404F1iJct41z2qlHbdUrUFqNxm/DopCcQTXuvrY/eYUKxlixPE
Q0rncN354cNsCx+ZaqR2av/tek5NA0RV2q0F73Y1k/24ztwr4uvpjRGdxaWwwoXPijefCoZCPD6q
xF/lMj2klfkAh5vHmVIxnfJlv8CAJaTF4m8jJUg30mpGSf7afdwpiCpHfU0/gOBkEm5Mxe5clg3v
t2Nrp/vRWh2S3c2P1j0R4ibZh8883Lf7k3xIehv8iANH+8VPNvEkOrTgu/FK52gJ3fgH8on6bdOt
QX6TcSaTAaX/brr71jDGrgRfgKlgNAtcTQNIb+mEf7Q3E0Bu8sAK0I/pG3DB7OYiIQOCQlGnIT+F
VV459WyvBycRL95me80XiBANYPkb1lbLe3OqsLkrJvDtRv+OME8kSwySmxNTiXQrKA+Tlq/cAQ41
8rGmvQ42/B14HZB9IFMAmwHz4S4BklYOBx5JWazgvgECoREGmFKLxc34aZb2D2NigiLIhWboz2AE
mtnfd0VBfqoJ+LhtuQcQZQAGYeZ0jY2uEzYR5ByxdfLU+WGDTQD2Xyjvl6t+GX0ThVE11Z1ngfgR
ZeIYHlp6x8hncwARwsoOZjY6Pr4xcs//vvYEIH+9NNQ2/gdRg9TzL5e+immXq2152yaZfV8LlRcz
eKEOnv0ksv5nes13/PNCX5Bs4d5jOxlV6haPnjZ/ytsVu17qF8C7YkS/f7Uh0CHp7LGwNtxB2SbN
6XbbAz8Wt5+e8nfnmS6R0ivBIiQuZvr3fwwKr0YRqNq9l1bRELkz0Mcg7JkQV3bVR8eU95RU2Nk8
mwQEZok2Zq5BW86RFiYEginvWesoENlNsZtPzKn/fiD/xBRhlyDC+zAMCf859R8iXWvEinG/S/IW
Pewtc4jMVPGoEz3YUDrevuUW4epEPWzO1c0fKTfaIwoQVVhkiKnqZde/1fdDZSzkfKoywZFvtqS9
hsIqbT0GW//9af/lJU6fFjMmYmikGcaTX4gqozzIY63OS6xtOntO/o1xLFdXD9SUaYzVxrwaejug
TgqtB0p10AneIU7xmPc/fJJ/HW5+fxJI+BLmh5g/fvkkeN/o6W2MUDZRDg+2qJrX1M/nl3ZuAWmq
mZeUqyZd1fFOVSzU2ygwhdaDrFhLDtqZHKS+usya8zgvTXr5IiIf69f9vpCjhxArA6qyRdCDtzex
3QF6taN9u18CUst/ckr7ForFx/j/vskXPDTOUrHUhbkyKalhuA3GAnobZjzhzEVLGperxPCJrcvj
H5ae9s9gdrqFGAD+JkbP/0moh+LK6K9DYKhvxE8Go1NRHns3K9ioVGHFFvxwn/mQZLJf0Tt2MEbq
lnjAn+t9sWTWxrOWd8W6swzcZ0QHuyWQpLmfeShwPwtYcdhl2AY/CKEZ+XmH/JJARnPDPf5hH/nL
jBTE9ZVybr7HRmJRvwk+i5bsAXP0M/snsoD03aFL3TJjqIgrEvP7vw8BsTNuo37Vyq28QfoV7YOD
hj/JC6rIjGEiJoB0KxGw7udAjfaQgd/iTseEDbMhzLPM8RAvBDM0X0dLOVG8VU72SRq2uAz9mRsc
AHyFiD6c3mdFmWlWlv58N9Xla2G1Zso/3C0nd7Ot5jPrpkp57i6P2SF70I5kCK7aZf/cPMumvtv2
/tXe8vo9DPA02T+fnFVwZmaqPVftvHaF0Qe7ahDfRNYsc/RTYZi4nLiSizv7jiKccp7KhYkbiQ1M
ivuGkkXdogR7v/nFaycsIKMX2pTKIvxw0P6TksVZxqGAagUqG2764vQM/jho9UoctFy8QQpG609o
pLagh4piR7r6abqOQSxg/MrV5VY9jMQrhO1LJxLLAHYer5mrDc3+Gj/drh6kmVJ2s+CBOc9EnIzI
OgGjTZ5vEVRW6UmQHytjlYdLLCB/OFeUaR18eUPyAkauOVmaMaX4UhLEQ2QMWoC2PYMsOj9XxrZv
joRlCrdDcX0SyuVtvsw4G+plmSyhXSNfm15wpfGmQDhp5FMorZQWY4JtMu617HVWTMp+5mvMB1XM
WHObsoKhH6M/igtGW2m6kLBG0Rxqpyg+V9lOqC8ylLOwNpXyTZ5vsajgB92k0O1Q8d2BpR70Fjzl
tomGg6xNI9Dzf5/zyOl/uA1ftkuhtWKUBbq8JXH+AEg02C72TpZmTjaFzIXW8eIGbmCYd5cQb9vg
z+nHzdcX1r654/+i9bT6H87Oc7ltJOzSV4Qq5PAXgWAmJSr/YSmCAIiccfX7wPPVrk1pxdotz4xr
ZFlNAI3ut897wuHw5X4AjbxsHkRH5hWbklXKJ2lh2Okis1dL5Awz0GRa6qV9mK+mn05nmV8fHK55
R33RMVE0J3bu3nSgIdOZvnZNf/XnJHx2vjgTT18X3JuH3C28bkmD1uWnr0XwgtZtXYg0tsYvVjXn
AziFbz5gEPXfwA1b1dEWbSC6jvNmCykGgbMtOyAbkf+wOrw+3/NnLAY2QAYX+cJvM4YBOJlOhJwG
wD8CB/Ue2GWPS1RpP5/R6hTraCv4UEvwg//znbqv+2xSnooUmSPurvGSV52PCjrLz+hsvo/fG46/
82VuvwLAAoC5zUPNeOJSInHD0zckvKN1blmPRGcC7rpJsOtCeXcEfwDyx+/Llu0l92Z6NPDrDkjz
ZqYPwMPDkTn4ZFyJwWO0bIH/zybJON/Z8Binr2c8ure3l5dFvNy/72nOO+vWPrnviAntZ+/9EVyJ
g1Hg0Gaw3/cR+z/ZKgvCvdx4O3K35eXAM+7ds8vRkH8tT3cNdglEL96ZWkHwwN5RfQ/vAW2e2EE3
Ps/8fi5sCeitH9t5QsfnyBcx757hjucHS7TrbubDkHE/Q2+yGjvPTvxR7NCv9nj/+RnTCDDRPaQo
rM+8WHhAiPtHTJxofAR70TV8lPpOtzb5/2z9WLj+HrDc7UDLOvByEnD4Y75hlmMNNk2IgMM2dnJg
Ga+jhwXemlCDLcpQ+/ERa07m0PSrtD3Ps/ztFsS5Wgyu+YHRlf38uNft9Z6cIMvRbVqG3KrU3i5F
/t60DZj24wRzWz4wN95lOl+oFohMmJI9CApDzSRPtl8ZQOTX/Xa5fc4BgABH5g3YwH+/NI79Z+fj
6/eX/jvDcVq+kZuQqoD0RDYvlm+LSNYxwQ11y6lPk9fUIlD1k3E56E4FzJRxj+tlH8yqzqcXTqVK
U/zKR/hx9UW2gP0V5tnflH0IDEtdG+AgT9id8cdJ7owvwBFkHhNgxOlDwLsCTptc5Xf+ODRrPjmE
uD9QjP+7eSXBWdcJXDEmxYR6cgwsNCGhI8PyMdmCASIrMIPsjuarsS1kL5Qod92rd8D44aAuUV//
749xcUKrshN5vX2dTXXKjeqE9vwPwqQcAprTAO/YE2Gc7Mc2AdZ+vArn2rz4NJ9pt7h0xJYkfUKQ
wiiEEIuV/GE+56sSkhhuDMl9+UaFBhFK8U/UZntaNIMLPwfI7lNesVOPLAqrYb71IeZM7q5C5xQ7
5BLgoP6EPJqesMI/ZPH7M/+pkv/nii+2GkVuywaDY3OrWCh28x36k0je41+CwRL26UjuzuEzOANs
mqzZ5D1mYsAnB/R2OCv1o8N/4+w1UZzzZI3yKXAt0PZFt5eeCuldh1hcbdW4sksCOlohdgosLHtE
BFvL/Pz9Ur4bPvAGAbBMqjGY/ND//p1DjSXraY5UdysDGRoshpJd4d/D4lYbs5QW//poFzPiZDYm
yvYrpYs5HRQuS5e/Rtenev+v8kvrOwtWB0fG9r1g29Y94FQWdQpTPKKUg7AyX/Kn0wJZ+oe66RHs
PkBVEG+snXUo1xC9jF24LRew4ZcnB5/HObkwM/WDpQz6HfsPu0bwWq6B6GjMVp/9I43oBUv0Lmpn
qGXTeHN6Uwy764ikszGWoy1INpkmL8WTKz9FHh0OmhrdbsAGxFgSyXegSC1ip6nJC3OKx9+fhfXT
3dAIR1CVKZ8RgOffu9EXxUno9SrjdCM94ZFHqbLoF91LEdinZ2uWzshbhzzlQQw5pOGMxjY9/vHo
IrImK8WXVu0K7btjknQnvWWbEJ8Uy6P1iyMDb9fbeHt05UW31/wWPgSN26dwaXnCa01ck53fDmvi
B4wljR7epQ0h56LdvvTbI6sY9hQxfYfhLZ5NciCnkz3aH4+c6PFBEecc/3I0x9PhWbtTtxSVBVDE
XkFIZHP4lK9ESfw4Z4kZwlJJJDBYutSeKElxPGPwrm3P+XMprpRxlop+Ej60A3r/XT9sOuE9rCnv
eLZBI9s1+6myM7pVWbz8/sh+LDpRe3KaRxY8uR/++8iSISniKOT8wAaE/syUfRh2MPkg/5u1D0ms
ZQUsnQDiXH4FGJO+K0R4d2FgITg1JfJojYuFt0d6oKdCokw2y8eotE9iulBMbHLicgNcKsknei3q
zSlvvToKZrlm3omowgfCz2prrZz4UJm01PsI1pkeO2qhfHTdXWAr0FMjs7gbDUTxiIFV+fQhDOEG
PcEi0vJFEAurPoc8JJAOgL+IEnyZ5dk3O+le7TfoMhZjKqyTBvmb0mHMU7hThorMzsxwo3ZCpES6
R9GimRCd9qSvivAjzNdoER01oijm3HEa3tQCHcbEjx+7h1a778L+AR/IaZBYLLeFQWZEjPeaTBl6
bP2mgR6efaEXa8cIHynaZlFti+bLUJtOX9Djj62lNJpM0ppQocBvcVFGJ+8M0MZqv00NW2rQ1UMI
CmQ0dCfjuWtOLASdLQmLsMzmR4kPnq37rno799uMhSjF/apQQZMoOjSjcGOLrB6IMpxyTLQon7Kh
vYe55JwAphxd6ZZxelr0LBy9tQ95N6YvVW0NqwzXDmPkL+Ze1YTEddF9pvNk4JMERUG1+r0UiHsz
cyUMSU6ITsbo/KRFVGIqVroQMK1W8E5YRnciFnWB4v4+y+WfFqa/J9rFwjSm4RlsVJZXFTZTgA3Z
LdHoen/fa1854fThKLsxoFR4/DQqQElcPqLbI5ZXUc8LWIp2z1Ilwx+vnUj+EGrzyjYi/VSB/P35
LloFWSqVUYApwTbNNwQnxJoIq3Oq1o3cFzmQY3GTtqVvQMIgd/SsW7jRNf7vN+mP/OtyLzMILAIW
My1NvVy95SEY4uM5wqRTWBf1G/OhhC9SCd7EbialElJRq7thMqstCGTYRZIJYdrq0bnyOX66GZD4
CRRCS6vjVfDvktQkOEvkx4IlCd19PwtghHRc+qKBDtLMECuTYzJU80Gb42aKv+bvw8s/QHSsRP9n
+Gku/bWlRxk3SKBSvjPv1aV6Q4+mb+2X5oZFZq9HsLTMdftlArNhe0H727j7ffyfjgTAODhtTDG7
IDoXRbFWyoOeN9UEaSzJVktD1QvEJ3kcvI5GZgECxtJlKwR/qEOKLuvkBrngtMdbudGvzcvpVl9M
iX8+y8UC3dWxEAXZgIFctEZGPGmoO5TUToVoGEXcH0FuG3lX7sD0Nl6OSmgXSh/C+JgAF3uSVElq
mFVDAeINSfUp3dd32IG8patxKX1Zy+yO9AoYMfLtlXGnq/k2LkYzVJKkdlnWxSqhH43SEvN0XMfx
oa/9mjYF2c4q3ep6VmCgJdi5uAnLja7wHbeisYSrfBWb/mn+KSysWBHTIgMnnl6Pv+ZfYIw4kxQx
9MPGLxeQbOts2dtUAudymX3mj7Fgo/O1QHCWOQakdt/NGxxfWP7DKyuC/MObOJ2KOBOquGhpf5bV
vz7KWRXiodNDZaVnFUGkE1AOLVO5i4SdotX20CSzokSgWxvu5OqJKZst04ZP8T6oplNOBl9KrJwO
2PcMbViFLUFyX5zQnD5C4D/GV5YOZXo3L56gMqV0SxoYO8rei/mqa7JeVYVS3ITbiqAlF/kDbWE0
STNDcKXCq+tDYHkR2otxLUKjFLzWBvTlIFMtwgYmk7CVoT+vsoqPpzu5AIi6ze8Pw+014cm3JZ+C
S6bmISGOJqjB//37mItz2lZKpahb3BuQtNFM4exFyMXQzyoIZBv4/GkPAcpIycK9ssZ9K0D/DI6a
DnNkSyMb5WKJLbuzdBZlSd229RLMoezoEx9GiPw0khm/nwQF2KQk7TI/ezRFMYjtEGdf68T9dBMU
LJ1ECdyXtJE/fZq/JhhBgnXRDdJxiwIhzFeB6CMXEfFbaj0p97DLE4Vd3d7iy4sMQguvdEzlyy6l
qeGjQX6Zwsi4m/4JfvxreCPrm/qsDfqWPrsSw82aZkmS4I/VLBsZqpwJw1ZZNoVgh6rilBKdrTGf
51ppKyHk0eK8lc/FIiTkL9jUw22uvLRljM/ce4QtjdydbKOxqGs+i/6WZObfl6tvDn9TPhFziLAt
ncMWLjv/zqDQalPSCqp6MyZYsmScmci3CLJVoLvHFnpM9BXHDzGG+xF2HtawUwfMJwdXh9sfBx9n
XI7ySrGlZJELgq1JCbZwUxmX2sPYzAJohXlCHMXZP9fu75/82xb355NDaaEnZDEB9Yvph0+Gpjen
kPRKGWlAZsAHHmxLibwA4aaQQukAYCBJmqT4xjg/o3nLJC3EyqxaFuM1vd23ZuD0aRQMSKf+A7vO
ZVsTz9S21KUoXWODrYAH966iecngisG8w3Nv0QZPWLpGwRUQ5nKX+29YVHesAAr6k4vHV9VSnxSZ
EXNq9RT5nlhMMtla7IPVa+esy1Xxz0iYPnHUxCrCugz0sTpJS3v2MfJ10cTmKBUa0AbxJdJeQklZ
6phFkAkhlLEroOK5mqt8ua1Ow8N+IUkH9R29qottVUlDvSoFLVpjiFilGMzed8kLauErk2q6X3+v
/X+GwcnBNBCK8y5fVA1DXejRuSFTulXjHZNHj+tbnYbcUQ9c0SK7jHkV6AXCbK+KybQnoVxNOi8W
7toMSUJacH7rQEZ6G9LKlUJKu9xJrSmYZhIaiaLIb5dFnZoLOZ85jFkvvKy7L1E+pQSMFDlOQm/d
cV2q78r7SfmiRx5pup3KaGDCYaejxy9OxB+Mx1lCR7cbadSSMZvgD5mJ465Rg00WIc3TK3eKmo8K
fV+rmaMXL2NjegW0yJSmADHDWUgJPVK7oXYV9kaImgIDzeHc80hO7jl77EjQjUsaTXhrNmfiKhqC
nmpqS5IrMcFAgD0T9WxyQ7/y3Kbn8s9zI3OciCUmJ2gAkTMX9W5cdaOiViftEGyPPuobN9icX8WZ
ONvm/o1wZcmXLita62K0i8kYnczE5BSrHWpQtWGTr+gM3IgzoP6VNb9yZd/eO8aSSeigHlEmbPJi
Rp7GSD5SrRiH473xHs4jiKyegJH4DFSUdBMPhenvI35707A6AgflVVdl5ph5cYzUWh6xGMrlNgFR
E2p8WffjCSvo/e/DfCsfuInoqzXWSpRz2CpdLF1NX0Vdbigp0vISqi8KIAQlIa2Vpel94b22xRgW
rujvo+Jd+32m4MABrIj8WYVbdPns1NYMmUUl0i3YnHQbT2TxJA/GAZ8j/hklV5Hwvpz3TwPcXujW
75sWqQH8hgUFqqfDcFfA7E+OsAu2pHf59ey4AdiAHi/T32HDeyrf1Y26wRtzoXsN/GGcipddCkYf
zeX5ecOwOCQhgPdl4LJDVLoB7EdaBNZzRUvwDneBpfJ+Lt2z4qRP06TCuDOye8HubsgBsupJY3Co
n6ydspNvuiX+dQ/VNvEK5Pi0QbfGLJ/VC0zLZ+2iBBmhn0YcuuLoN7RTaRXCBXewNpjVBO7amCad
4TWcPOIXm2XpCjvzq4LRYpuf2pyu502FUKWdQ2xxtZk1OxM5B1580FblLlw15UMSL2DxjPjY8RRl
f/DLmbUzZuMKg9Tis4rduLe1ebWtaTRqXgyh/WVAkkCjd3na1wg4CGNw6a3aUOdm7aG5T3eND6qm
Pcqo+Ub8Ur2mcPqnEkoFWj8afVAicHzckj+wlbfF2/AYvmmH8+L4UuDlbtnS1No+30nrcocc7CWO
/e6+vzt+yQixlu3M2Jk++r0lbhM8Q3NPqAMMMQKlb6rt+Vlad7fdK1UC8YYhzVcQQOTzr8KugjPz
FX2cIpo0xQ0LJ4auqH8Qb8GV9fmoUetwl6V36z36UFxp1UG9lVyVeTE4tOH8fKc/xGgiVIJo8D+Z
F1vFRbSxqx/lfRBMkkmssKgeEy9DuIVy6Dx5pdvdNj2c3HGZPggbqmkElbclvC1rI91Yox1vyrfx
rX9sPof77lYmKoqCq13z2Pxuw9t7opEc0gTesziTKrfB+4smNA8G6o/kZ3fBHmaP2TgjZpmwnEO7
TiaB13AvrcTn8gFwAt2xvqhXdclOYluoGWmkch7bg6coNKnvqtvkRbxvbs93xq5faCsogunzOQLq
wYdcdaUtdSJWt1I4s96a++QFGAyIT8A/hiEzDncIH843z/eaW83TjbrKP/MbBVJ5slceytvqrt6K
6wGjmoTYGxwj8lvkz3fy7PlzYjF99g6UX9F+xp6Dfm1AQ3iwnyHSmTSDNVreMt1eqO+zSRFGWhWi
HcN/DZzJOxu7cdsf7Hzzwe++c/j6uj9MKgpo6W5xV74enzgcN+vjrlkXi7LCvGyuDXh8MgvRww0z
EZlZvDjbi9KbNCbxvgyd9hbrNIMoGERMgj9qs7p6e4y0p5z24956rZ6VTfNePAkbZRk9aB7WM5vz
SsAryy7ea1rgj9x7887axvfBjXGr0VfufexiJuGifYQaXT3xuOhGf51PDs4ICt1vWt+Sh5ksOgId
ejyc/gLir6PrHmArP1P9OIZuI6Asd/rbAj56NmU1ldJUwzN7HiOEYP2tl60RhSMwt15aL9lrX8Im
35YQqxua6pWL3Xj+qtycV8Ed3cc9X8TImEcXVXaOhf04O4026nW4yLP6s9sFHSoyt+TdrWzBRzrr
6nP9jQimZt9CM+RkhJ5LRd85ICJCczNPZvGOmME5GZWr6mAt29Q1HordeC/jUpdMCdgB/rW7zEX0
gI1DbzePA4l29zHdIMoWEyWBJpCJ5IYHdQU8fB+9VLVt5h4OT+IbsPZG+8SAZE+0lJ/mk/ejXtv1
fbzDyvuUkd+VSE5wENEC1/elrz6aj9IGCdA9KKk8lx+TXX5jPuqw+odZ44rvk0TO++pn0V2wFZfR
QrzRFgZqhcE+vyyfn6NlhyCvQ6wSvGKh8KD6k4TguB34QQjMbsqX9r72Aye39/rhOM8Wo1dvxHnp
l/64aQ43TwoMfBGuSv4efLHsQcHsbgZ5oULkmycrZZGtLMYjVHUmruLDpNv5fY/8BnRPO7MFYgNq
qmDUY15skWOnFWVvRBiK6UdHlZ9LwhDjl/5kYsi+l5rVAF5Vluybp1kKKtO3nyocGDz/hHBcduJj
mGyKcAdQH4ofvdVfqU++dZv4eMgbsNlEgi5PfNF/j6x9nrYqjvIYtMCRkdx2Mdrvko+8Z3H2UnRE
v9+Nn4o9HOYA1mm2mUgrpgLtr/O92SZNVYgR6Xf26LLrLSHUEF8Y7j5+H+jb0YMzla5DdAZfUoi9
vrisoo+Tpi2sfFsM3FOw0eQJ4szpXT5VBE/dZ1Lm/D7gj1eGTISAxqkQ+nZ4FI04Mds+zO5at2Jf
C172kEVQEE6qrf+foUwTVHR6YOSC/XsTda0Yiy5iqM4h0Ntp1xKzf5cgTOrmV4b6ocAzaZKJgL6T
ic/lSbGOxSILQ4Yq3dMeapNHLYd+unfiu+A5d648tZ9m48TKB9oEMJTJ7fz3ysQujIWus9K7le6n
62Arub1dEXZI1QWj81px/h1nYJagAADuAKPkoV0Mlw6gEMeU4fAysU/OG2RVt0DVBecVDvCVWzm9
6P+eqhSRK5po2vRzjEs/XUU55fmxz5K7B8PezO5ukSY6fu+s779ubv4/pgjNChB7nBRpJev6xZXp
sVZGij6mdzh/Ug9mziRKp2PvkMJjX7mw73Pk37HUfx/aST0VBtnm6R2dSCpbFR7xNEdq77gT0QSb
V6a/8k0twLmNFEe8lwHjQdv+gOR/LSJCebbE1GqKrX6feWhwl+MOd2SKZRHPs3m1hM0xJxlogVja
w1rHE2+qZY2UVpiRDiDtSr5cLa05cAtOD/k7zILBlw6nxeCL235nzbM5OnFpYc2DR2ElcAqVNyzV
h35XP1PVz9rnagl9mD/k8BLbxhp7Gl85VMt+RyQFKaV4zTwQ8m6+lE94Aj4dN9ZhoG8lHBCSrRWk
YCo2HIXfkx6DeHFDC8tcmIt2VeIPIcJn3Bq3weZ4hyPAc+jLe22r4ilQzpUtqAT16vnxeHe8M9OZ
/Bw6ewh3C3UxPGu3w15fkDA5lxfKljrYJ4ZyjwZ/ET2KC2Y1WvIc3mG7NNeFO9IzYzPJ58f5nkgQ
BGj5XHVpYTspJlzpPJ8DX8zqZTrH5Gr+P3/KT6lcUl/nwdp6EQ8jCaTT34zXo8/f8E6P6fxYU9BN
oOVCdyUfai/itelfEijmih+uxZ320t9gimA3M0JNkafZk/0Z9BrsKNrX12d60y7Fn/3+6b9PMrY9
llXI6U3MDPx3y3mXie/kz/kXgv0qdMq5tp2oj6NvobTX13KDJC7GerkFkgFxdeh2yLBa5tZzqTnF
nIAcL4A0ajrCWvS1O2Fmraezz3SOQoLsQv1fQb3CwyR+I03DVxBiQglY5BxxypmxPvnCKsNURffK
mbSYpl37PH0fstw7Y41oku9lNi3+398xpvy0NBoGTZRL4n7XFF1ZKRl2YMOmz++kYiMTyxqSoLjL
aYUcl+24mzxja+0Qnq/heNMLfLFy/TP4BbgwZEk9jLlacJNQlWikCzTmoUXVfTZRqCH7S053Z+nO
wJXISmO3qXO7qNzf78C3zsB/L/3/vgOXBnpVHVmpVR2JESqJyip5ggXMrpNzAllQiJ09Ez8shard
mkekLJ9YZyXmg0mUIpWWwAyIxhQ98CKtDEgFFMcA7S0uLqfjYRyJPITTFAj+adjX0mGUDr9/+B/g
GVYsdk86S8BAAKL/LpHp2ObWAGtlG1Dm1ycPeVeXeGP3SHphpXMkC76OeImk4r0o7tVSsw3LDcLb
THFbUiSufJgfH+fUUqWVb2HEfYH1Z3kGxagX1EPjiCQdhzeTrYmXr3r4v+39sDrfV9fKiB/2PsBW
tqPJx30iGP17/ecRt6xKZsXO5DsRo6Vgw0rZmVvL2pzUzyLBvPzehMVizDGV146BE5xfdLGEiXZt
Z9S+I3J8Eq4arpchIwCcdrO/No+wHFsxrEpzG7LyZ6uSA0uPK0y3H6x1TdJz+NlibFQkJU8IZt7p
TsJApyVUN8FGz5SXVvas5M8SeHkOdXzAJSzDoERcNiWi++PopCkEgU1pt75+DJ1QjlFVWW6q3o3F
bWhsYtCIk8SCdNbm3ZD65QhK0L2eE69Rt3m2EEu8S1C4Fcd3nLPH/uacveYcgruI100BkTm+/z4d
vjet2E3/viEXaC9ksGN7qgx6+7mCj2pgyzo+CjkM2QLPoRgfrAjFQR97p+jWaAjLAtAvoIah2BSi
ZRjelnhcn3CbPeIydY4x2zs6raxxPSAcOQYmleQVI+xHAoEUzqy/f/xp5lyuTYpGk4F+kWbqlwWq
ECdKUQwJlmHakwR01FHvn1rcQCroYcucI9/v431raE/r0N8DXkzlkNIjMqYBJflBSsJFnSt7KTkv
VFNxwvy1jksvKhK3qytnFO/VtnBUpXcRY9lVETiylnvDsD8HrZvhyjVW7+1xreH4B+kajRieh2M7
SyPVjcrGbkRp0Qz0H0DIBjKCrup8vtEJ/lyMLlq8BgRki5fd+SPtp1NzSovtSPGgPBGoItR3Ko4C
YXNb455nskLSz4SOtYtGVxYWMZIOPjbqQW0Zl095fDAlMq6BO5Uv+JPM9+LKA1Z/emFVTZycMBE5
apfC1eA4KEWWdslWqWSf3ntKwFlu9HAG7suB+HMhXgI1N1ri4D0x/DGOGwiJFxDamOMDyZxjWXq9
GLtVc4cW14Yq500ehclQzMwzOJelrUazPNpS+nk+I9oYUSgU8mw0cHbCrscXAYBkFT972jydAYYA
dppDrhAhpw7hHULwtLsZDXEVwQT6fbb9aQT+Nb1NEUIAp4XJT56HRObSv6vVCNFaiKV6Op53WHOX
64ycKDu4Pfq4PFhOhWzeFXwBHBrLkmtStkviyzS6JE7G2wjZDLI+L9ZKI+3aLAqtciMPL2n60sEN
zpMbI5icnhVrFvQ3gKii+lHWYHvn+FMJP4fHAt/yo/GC23Gl3F+5HRdz4b8PNPmAi6rF+25c3A6r
UqxcP9XZXY6qSYC3XNE5mPQBNM+cYZbqNi+hq19hB+sXaMJ/w4Lj6JyBYSFdLjJlmRPX11YQ17VV
Xi0KmF5Dg7sXxu2tcDNt0VO7Ni5Z9UmE0gIIz+cjfuGbqMCVubszm8brM3WGp2HGytkQ86ONZHH0
pH131p+/HJp3Bgm76n1YYR91eujiZQGsazLn2nojyFhFsh1Z6UttTNFhTpjCQKITOH0W64gYCmMe
XDzqiEW3vx2rvTlGKWF7CIPEdKVAMreY1wloaHCfystO/WjMD01tXAgvM5FINw3l8JGGbFee5kYt
zduY8BKwuMB069C64sRwefL+c0fBxXilIVwb33yY9bOsNk09wU6uhv88fng2mK1t+QIRVtvJ5uP3
mXPpWP1nwAkvmcw8INjIF1N5OBpjEwpJcBNm73SMpHfhPAtHp/kiay1yJLxfPGjpFoSyJzoeH0du
RH9XWWur+0qARXESY5FWm7lguUXvmws2bNYgTENJ9MbOBSN3+dzZISqR0R7IckIKQA6z6WkRZqGu
GV6rqC66pv9dDxUMZSU0HSTK/y4MVc5SFQxFegerhflPO5lz0uMEOF0TmUvTj7pYgwgMgM7C+wYF
Sb8YqukGo0yC1roZludFjH6j8wb4p/3sNdu18uwU226y0hbHz98fmXRB+5wuEf9fymY8QdngL+vU
eAhOadMb6KNFQoe83qQ4e4AroBBcif4papNrk2SaBBdXKk/3U5UZmdL4AjUJmkZT2hHz9pMqbMTO
dNO4XFa9sJSy54GA7fQsznvjM4hODjxQMq01tmYyEuXOp3lQoOatFcAx667X/Fj4HNobOCTnk442
dimcC9ouGNO/4FKkijSDVcfQnpQ8A8Kv99i+BiQVRy0NpUgkFWaZcc5p2vy5kczZlcOU9sMjpWDS
sHAHAUMbcnEEqNIwE5KMrHJBdunLdaNXcZgFbKbPgXmW12pYJe0TeWedd02yr43dWaQW9K3IOe1o
RsrSrD660oh5nbLo9aUG9Vzufb0GHjCWvL456WWeLnsEhom5e4yeG7jTxVKD0BIsSpibKTZGGia1
ons0lpF+aLrEJZ8Rip8Juz1+sCag/sqE+uGdgUVKf3yqJCACXOwemVGGPdbu8jqPw4WYLKGkHJtN
1OtuYzGxcUx+p+TprszjP6yvy1n197AXFaPQBV16TNR2YjN1IX6Lzaty2g7cPBwG4WgWD20XOE32
VeOANFjUi35k3YcjW8E9wX0aiaMIMnK2AK3/GsE2CJPm+ATvow63ZxyY22PqG+EDCQBCctNqpB3k
zFiP/7LhaGPrBhUCetXWKgwNw9IzW4ysWjyA6LGfyH6t5M4rrHWHFyAab5H5ObwI5f3EMUmo2dMv
JcDtTPqEDSXWuiOekOswSqvSQE5fzAYO9PG9AicxVHRWNyY2ViVGZudEdolLs4/qeX7qNzI1l9Tf
tEgQfn+uf1gG328wuDvsXHLZLnlbg1aK6pjr6rof8GVWSE/iRph4gzqyGi007UvU6od6sNxOF50B
j5CqWY/1qqOePhXnWZZmi1YIZ4nJ2m4RtdFbD1FQLcoGSix5EYawPAnY8qioaU8KN8IE+FDJ4K3n
hXwmtPzpnEHNiaNZ1rJntg9XLu/ivP5nHQQ3QJJqQV0hCvPfpT7qlSFSRQvwYERvSkxCJc077JxO
2a3W3fQRyZjLLFs1UGrBP7r6vrWWOqbQ4WYYDbs0b06nXYB6VAYpOUWLIaItG78N2foc4vpR71V9
YY0bpS6Zg5ETNe9K8p7GV2qoS2j/f66C0BmYdQhLL72XUlwL5K6T0ruY8xmWEfHrLrDfkzVdYGk5
gMj9ftf+L+NZJMeY5Nh9ayUcsxwyaF6CgONXJYJJR264MZxHFM243F9Luf6zGV3MQWXaqyYCLyRQ
42Lr0LOoyK1anxh9m6C678PqMWxeewMQ9fSAZ5uCOxtzMkgo2tWXGMusngCYYRy9MDVnNbjaVO4R
rJRDGpsIZafxM049Nki8wCk16duWC/4YHYTdSb5a127ZE5fZ7U+gWTKT+shC3qLZVcQvlo+6vrEi
fPA5ijbasO3F0REJozGPeOrIbF10rLUe6cirMtZbVYcuIXwerdHRan5KU69bJV9U0Tu+v4WxkPXS
aeP99LKfJ7tzK/o4wLxH99UiHkIQrNT1mjnEm2hXibnRe35HOiz6umxChUBJfSImJMmWRcvVnS3P
EAcvHJXHFgasoMlelzW+YtDrJkP594lwmZM6TTxeG44MoioCnJoXT0aUu7rrlKFbl+vEdBO0aMFK
/2wX1J2C6pFX9qkuaPcbJwwE27kxD5fqAnHw6CULaQoSsMvRa/Befq0+8EF7i/GxCP38mm6VM933
4oMgUPqxOmxJpu3F7nQ+DrUK1KqseY/PO5N4NFv1IuxpX3pEYMHjULzy36afH0lNGe6QIpx3CLVj
ZaZMWTc3VXErKrPw7NWVr8Zs6/cyrMaNCCKt+8d8plmzoX/Wi1c2PuG5x0cO+xr1tSheldJvgkUS
fdTnO0wIJKg0eAoIpP95/YivBPkgxeMRu+XyIFXQ0Zej/Fpkr+mbGhFOPOuwk8ejkQl5XJVoECAN
wxpZGKpPOhF0ibhaHnEReQzx0p5oIOrshAtt4ZLlCRw0Jlu9m4WCG+vUTNgsGvhrjsOyMyEo4SLo
fhRvuBHDa6DP3xz03B25YnMv0kAP50fqkwO1BI5ufrdLeVGgLPjKMpspwHngJojkH4nHONRfp7kw
3FXaK6mHWb7Q1Xn60mL1iI9usNa6RZUtBmGlw7in21L62ZspviXnG2Hf0zyrSdRZa9ks1HbppjFv
NMS77UY9bzIrJUzdHU4zRsrllawvISccVxYIDk427LH4zFAMlo8dKTMkywzrUXX5ipHeajkQj+b3
Ec2D3+f8Jbn1vzmvg1PhpwVcdcngzNS81uQ60dfCGcqZdRO1R2r2V0lbF4nqyC1srHTbKATIj8GC
IuLkj/gHolc23wZCKMpjvx9EtrtqADUpfD1K55ZyTGxs7LAtj1UEwCHEKLgn8WjOlY44ltOXccI/
I34ooE0Z6rYZPvt2J2Y4RB8RmyjYKndPCjF8crxh94EoVnapdyRvXjxqnk5uUW1kd2ClwKFHvKpw
VLqqJPvpKMNp4v/cl4utNKwFw5ATVdw03YtpHMQBZ/hx2UQPVoVCHiriCWWKUts9dk1SfqiodKIY
Psx1VshPb7sEL+EPsKMCjf27qXfo+vo+yKR1kseefh8A4RQiVB3W+ilzl7pPz1t3OvPrA3aRGkQr
fEd4JqxyfnCGNf6/ODuvpUiyZIt+UZiFFq8ZKjUyUS9pFAWhtY6vv+vQ8zDNtHWZ3aapKiDJUEe6
b1871f02u1kZgbVaDhP7oMTwzSH2ScLOwcQpG2l1kn1EeLWnrUxrtZhYZjfuYzeyx9sUPFin5bdV
q3rLFeM329g3kOiIV0Sd9lsj5telddDZfpkNqP6NTdvfjdnij/LoxU15SRPKDYl3pPrCzdpJGua9
SQO0q7xtc+0wFNiWExKJrGq/ptlOkg6KgjUNu+kMjnNK1c+QCbNsk7S7fJrqKIgYdWW07wg2IIxO
jrZt4jsCyn4157uiNL2pWje9nXhj/7xaaTA0wGyGvdJHrplRkbjBNp54x1sthOXJXUwohfA2rwY4
nMG+Nh7R3fuDLe9qRHhGDO8axFLTS3hkeTO00rUJRgaRq2662mIfAL0F7fqmEmdpy8llU7+mIKg0
3Ruu680k66c0zW+bdte1u4XyqgxWf7Yvvv/k3zK6VOV625bWl51rW+u6c2RkkmSCyVstQFav4GL0
z95qGMpsX6yr8ytGG0ye+RVF2EzsnI2UnO07e9mZGTgBfG4YnCEFlfFjvTCoDz15TrDhpgi4jRUI
7ijb6zd5uqv6yCuRseVva7rs1lQLdBYUdZG8DjxAOcND1CaHOXtCX744eEG/RmwGeh5bHyfU/Npu
Fr1NKBVRwnInTRi0EYrJ0Y+eCRKQkoATmn1ei5cR2MRKtdR8pcYYcyD8S9RmOkj9TSKDSjONUyZn
r8UUNAba2fGtGp0zm4toWEOVRxePb06DEpU2nsgqMZjllPKs1TF0is8kYxFRxg+9Otys5nJSn8vi
GszEJDZXu94Z5uJaGsQdZpZ/H0N/Ejm+x1C8ABFtaKQVKIv5ew9Np1m5KsWMz65BR2RAyPVfadVs
qhSMDyXcM/pE7o8F8jalQs0ubtouda89zI1RCqIhfe+RIlcaW0oLi64sTO3bOsncei0fEuCWk9Cc
WmFikIQcxUwLTEqjMTzb7BON/iOnWVT2xUo+7b7aygAY/3CB/7CvoKQVmyVdVGgALPv7BZJQmUbD
iOxjsZ4UJJm61N2K0IYFklQzp61SoYLpnbPaP2UjO3vGD0Mmqa6klAI161Ze3mpww7lBI7oM0uti
rtsue0vV6mON47tchySZwBw2kTQodZAQR2OuephXqLVK5rV2GUZt9fDvV/UznfXXY2O5bytEFykh
E1f9X/k9o9IGtYoqwNHrWRpZ+svOzWSL8mhIAOmHZsmv3Wgc9EXb9FF60gpjq60sVa44JkyoXCtG
hpx5QRqLF7tvf2eL5LVq2C9A0RlU+1Nj5duhMV0rHzEQsu7/P+dvUYRIwSRioe90yH+d/9AnrMiX
pjhSlGI+rdKvFjk58QG5fxMB3jUyNovyoMZnUd1/LTer+coQxXb9yqBS4XNNpmcDbyM1vMK4yYcb
VinKvK/BhCteOof/frrflb8/9j0Glbnow2xcbnAy/fvtnps2iZa4m06zCWh60UC6QfcANLMO6juw
Ju3WSTsMq++rZjqrJTwd66ObflU9c51Emk6C09U72yTR/GKCN4nR29WOt7Nx6uZ+t0Zk0kjsxy1O
CflTXR97y61zz0yesOhKkq9UBQalgYzt5zBD27dGMOak+l4eYTNJ707bbPs2vo3wrSCRxi+riBPK
eHpgNFLhPPSmGhiN/Ic9x8+82ncjRFVG7QzlGEAARfztvx5iWQ1zrk7VfESYYAQ6qns49Bb6bK8B
vAjOwDcftXBIj92u9CnxKSQqHDdyj6xkOCBE/VN5qejKP58STUowLgXW46dfo1w5kaxMGEszA4wO
5YXeCAl0ujh/jLH9U6DdMGEGEpgmsv8/wZh2WGrbzlr5qBNsmarWbZRTan7Gw51df1n9XqxwWMJc
qekYgcilWKPXW5E6MfunxpAJa73HuhoOKPiJh2kVKG1jxawL7Tz1kVrjYrqO3+lujr6IeSUIsVZK
oEvpEpcXe4XanC+/cg0ZsNI9CJs2GzSJzW9ocrgs4UQUf7BZlHRvjnEiLFToVG7XLGC6y4K5i+nP
0R12ZVrNa+a70nqb5aActiWYSpwN4n2NsMtcL6P02rATN6p9RyJHLHMy2fG5qal0O8RPva5vZAou
OvsyD08DIa/i+kUQWLYu5nAnV9QWupH1pHXmhgixDlrEWC9KvI9ZSXdt2E/ZaeRME/YMoCuvBain
TxI9A0WPJeIRS8jS7f4xxcMjD8vqXVa3dQRQOK79GuxVCm94BkUbqXcKOgSACca0b21WKidnRnsM
NHO+XEfYUt9LEWKFnSgvg0/enRRmALk5mUQGvk1E8ctzm8F0xY87R/seZhTMCGXjVBGSlNULwcx/
H1T+KTtECTKwCeoT8T7Uf4zhVjrPCjJi9cgUQ1zUMj/LZi9Wc7rM8qcM5YUphaXx2r9Z9eUPB/+H
HCPTvWZahkxkHAfGv/fdZJTLhlmkfNTveu9RvUVwlj43nj8dfi97+DH+n0JV5jdA4Gf35HCgFahK
xJn5x3ARp7Ix5QYWggIdCPP2oFJTxC43oCDS5VlC/KO+hiEwwGbJM6ELYt6AdQeaRha7H7bL/g0m
/lYSniT33RaRWrA+wK/1WImF68v6AgwY+KL2gaU3XgQaJEhBhiQrGQiaIp9AWykzCJHOA163sRRB
g7ShRsMTBVDdXR3Y7yU1NiaBNJ0PFU69hq+X7ptPVHgd6OoAMFeS1P3xreMXKQsIk3dKvtaPhUoh
9U4NKeV0aw8JJkxz9w60ZLO9G7TdsPEySok853gFT6kRSXAbPDiIRH7L8YSrtLC0cDCXwWjes+8d
z8G9IQqu/vDMEhd7jNgnCVWHSVCGzk56jd+yIOGjDAdkf9MWLZUn8evTNoJgf0X/RwdCl4rhhW/z
qd6vtwq7XYqnLNJL3whIDAzw8JLANlpne0eZBeJL+VV+TZ9tvkvO1hdIR8kFt3+P/1N4vS0+I+CM
fNzEQeT/BXvM+RcV4HxVnWDrVBg3xTAhcUd0oz3of6//VZwotTgJE4BH5dDASgOry5+/Oiy1JETy
xZnSIE9UP6EZBfCDuavuapQliYdApRdAo3nzqT4W7idD4UbbMuq4HT99e5loTaLBNPcKbcoB/jX4
AkEKPA/fjDiQgERC6+Ls5m2/NXf2o7mrsSKTQFZmXBvuU17mlxxa9pd3cdz2Vjz07ixOiJo4IJcw
Krlm7sBFgk959bhaoJYJMlKKvFABr+fPz4/Xy6XCricj9JpSWbRAHNVcAzUyHhGPM5DJ9Rs1md6v
bncUMMoVmCfz9AauMtIYoJPiC1iR+4YEU8nmScYdFoblEPR+/pQ+DcHwod4MwXxX+0OA0hlp6nJj
+IBma0qDhO619SehOPUJvYTZbnkR5Scc1sULC+LlFFDUhDnqApfSuoOQRGoYsWvnZUdcHEPhO7a6
r++X93hzQUu4oVIqAIHFu8Gs5KX8pidsdPVjuy+8y/hGGM5dHih9OYsSKa72Sdpr8DdBbHJYFtGI
7VbXuet9qmCgFouvF3Jn9Vm6m8lvinsAzXuHHRcnJv4tGJrC2Clo0acLLiY4zW9fFE6p/c+XwpaI
Wiaes8CYysBNcedxG1p55Vf8SQrpFQ1kmN/FolsF2LB89wSBjcW04dT56p0wHVofapCx7GboHfRM
eo9Df+FjRvAssJui+/xh3P2HdC81x0i4CNbrQiH/93HXKuzJzut8OAN6aYc9IrzrY5wSDnL8svRT
43ks3//9kP+4xfvvQ/7IzF0TpH6Zowr9P8p1SJDvVF8eO3qp7umIEZYATB2dyj5qJytcPEpifLIk
FJuyYTjPwQHHNOqnHt7lm/eH3/9+ct9rsp+TAhw2Qnik+eHN/9h/FnKvJHklKbdUPH0t77n3Fs2u
7XyqIGIZhmWvfQVATMlhsZUwpT9c44AAOkBFYXeVHfJgInJTexLLnIYbem4uOivgLVhCXfOofSPS
ntzi71sEpgRfwcNPhV2cW86PJpx/7Xbo/lCk/Bc99MclUVGObJ/KBCbW71D9fy2Ls8Es+jwdptMq
m+6gpKG6iCjz1okwG3CubjHGt+as+b2peNe+fprJWln2LkMFahGfz+feLZyBTFdNOS9y9hVLYoNO
LN1k8kUo/3IiznLztRDCRlYbKAkGcYANczWUa6CMY+JJLB2mEn89dTkN5Yi9LJMKUg1amt86KQHa
+Da2Zk9H32O0cbex1/geS5HHaBrcxFGGzZqXd6bjqpa/Uuq6WNdNnj7WitD8uBYO6IX2iXrXJKgi
KYgEeB9IF95avDo3hQkA0YqhAHwVReQP+A8PWXNfJMwyM2ApPCoH1nsxShJzfrEacjZl56nLYS6g
S4OcwnVyummGYV9JZHVXCjpoCl1WelcFNzX0Byn+xyVxrSXaR/WjBTpwCmrAOxORHUeD2cLEamG6
NRK575fL2FCggFOPkX6thXaaLWw38/6uXBK3SY4rNoXx9lqQnE5rt5FvV8vcGhMZ6fehLIH+4Zmm
47oJicywp2OtUFFvvqw1/pbzxVJeRqLkGf7Emr0ZFjJaBAKqCJ8ifBfTfrewI++xJahiGT5mdDuQ
gu3HR5UomI6JLeBS2fCVAb6y4o9kKhNW+RYyodQ4dum5Vz74viUECRkhC3CJjZYG5pVFvPzcXe84
NmEmV8mal3TtXQ1Ql65dNxZUeHm6+j33SrXfVjLT08UujkaLsaTB00HMuo4f6K2CppHDWlHdHrcO
Bdlj87LM5EUxBETzW79ExVvN1i4+zw5G2t3OBHaZPl3Vm7pn6CiOunFTx19mE2gtIqAnyfCw7o2W
gxpTjiy/TP1yKNXAau2gixc/Fj6a14cE3oUsXTe8mqjZoBnBSG0qSdN/H1t+guXE/lRsB20UauwG
LfNHHNy6DjPVQ7NyVAnWi/yiFr8DPWmdoB6+Juto9ecRgwDNAXYUEhQti0O3zn7/J42P8w9hcJbD
/C/McE3++/ugX2fXtu3zdT11lLa3zcjgNMEBmAsUVNuI9s3eTlIl9zrhfjTHnogNODozkM7ybN7F
KfEOgwocRrg226mxtKcOYNsmPKNpXN1xJv1QxeGMcWtWW1uS3AQBEGlfOVJZwdCmzp1UHVhB+KS1
vLWCbCJud19Ht4v6XBPwofY6xewpZWcZ3+sK1d4lVmpjg1ygo1y2dNWaivMmJZ97Us0bx+j86EpB
tfJZJTXCMofGKYL4D+/KsiPwOZn9gftP+vHhaqn7OIaiTkR7KJtAMQkkjpXjGirVTOSA5479xqae
s89yAOpFquxaRRiG1oVfYB8ZsWaVF6S3GaPca0Zq0wEVWEPKwcRLPl51da8N6UWP1O01ym56ndSx
/v9Q8hFmY7OPqkZjz/YjkZGN2mwbbVc9woL3hceVurtH67O5LNRR/Xuz/U6i/33+AM1jE6o0IVPp
2s8akHFMCyKGMlmsPglG7dasP+IlDRa5DWnqCCPgL0wI+azOV1QniK0IAUf7O1XlJyuS3RrlQ8f+
Qx5jb+4RC8fU/iqtqyhsnqbJiyukR115k4zVM3nQpDom6aEp2wODtedk7TY2lpuSkS9JMl/DWMKi
TDev1gBeUThushGEjKfM9obSmLT7nKFjGzk2EG5rmF7kbGQM34J6BbtP3E6ouZcKaz/H9mqtPXdW
SdB49q4aXsZS7dnwcWNATI6TPbWcY6IdUQlclJIMq3YpNbbybfSHaJ7yv2sw4IKCJAIBibv8UwA3
ZlTLpBIEpFxgzkmVuvW475J9yZoIacE4XciG/vtDRfxBH//5VElRsuEWW1/tZypsSBqcJoZEvkuF
p6L8FTVIELrXKP8NdSFlpW0fp/RJIYt5DTI/e0sm4enhA4OSpx2ONk7zGpHagubNnkm5aX9fIZea
97PHHhrpMqxwXQlrFVzepe/8qQiXBjLKiWKKvnCvZqBbL1m0SacwfSDe0rn2k9L584hTDuJiwFNN
tpvtnZRSUdZ9OcSJGY/HyDPTU5wHhrWF+qEQuZR8LKdDo/Ii7aAqh2TZZtJXjTBOt5iwAJHr07ZB
eWWMt0xIie0Z/UR9ySzUd2zsFPOGvedhvmICLZf3qhro4ykdz4uIA53m9jCp5zUJss9J2khFTv2g
Xvrs0L769khKXmkPZbUFO0Y5mFE/qP6bEyEYRx+NKoCSPRNP4pbx4WDI7JoMticHgxrGBfNi+fdE
fWQbDNTS6QcUwzhPp88Wy+4E/EfEnOiSwd6VDF2/y+guavI9lgFs5bpA49pNypmsCGX8vbnexmYg
aQcp23XUudjGNsaslhhnH6RQE8dTF2F2Q+0+DCi3+WVVgbl+GJTcQZYzTk55HHDDto/XflPu5/TU
V6FiHRt9iyy3t44mBhQZRjJQe1Q9hIG/KNg/VJ6jHNbU538Dv2/zBHfRNk7k9QfZMw/ZR6mxLsS4
6MHKwjk0sH+OD9ktc1p+tuKHBNeII/nwMZSBd3vXcjfHW4NFFdgMbK8VvypOETiBD33x2f3o6Z09
H6EHqNic/IGEhNva//QEuGfIbKkGIS8s/6QvJ3NP21ba+lw7J5E8WtNml1FXIuKZNpwUzSgPct6G
SZsESm191NF7zZrYYb06dM7tSrGDhghDE4Btxrle+WLPpFX4x9ooMVgK4qq12uwTerjBGOmM7W00
sgKo89clQ7C3LK5eYwUxsEfvmqN+ZYPJjBdb3Q15w3ehNVerqz8h9ygge/cUN9lL4zb5vV6Wr11i
bbS5v9cjOudq36R6i1E0KdjZxLE5PbRkBbBDowx/Olo6cTT5rRxDRZOIxN+VRrxXDJy175IuDmxU
1JpMeoB8tZ1LYScl22Q03YRAq6QqZ3LaPheB3NECDpeRKS+6twYR1XW6IxRM6Yo7STWde/Cm3ggK
DZP3JPqadBSL83iAcwmkM3LnAWNiLlotvwYdw+DmSaZxjTYW80sedFfzPE/NU64hnKuL+WRFAuZu
XpTqzSrHW6mPaGZoGKgHkZqGgK5zZyiN5xTXnZKa+xR5SdXTaKdiu06puEpga4rihLUeBXpy0nSK
g+aTKX2WJg7hce2hsEz0i4kyS11JVPeMA0LEr5CqZT5ymgdLg+O8TRAkpAte9ctlUIobs22OBgui
VfviATeEe9ce+bC54Yii7MDp1nCutimiMy0lmhnXO5VEQIQg06jUE5LNpWOnc+2wGFa/ronNAdgm
2gTVTEf95cQV5gkmp7zqexNcylrKflwsrp1qO8XB5Tb3sjIBpKXsMqfdECu/tp9kyG/tRdm3MmqG
eCayZu9M1jYVYfM8JxYzXCl/IhKNwijGRsP6NRXsOjBlL+diS81DIV8vUjy/pNfpQS/WDcF6Cyk1
K8ZjbujotYCycdsUdXXJrDezGebRW2mmN60RRlpD7nu4ZCxtV/NbldprMnjcNmirda91vHMV1hrJ
Fu3qVxoPfTDe8xLiVIxiVV+OSWmFmnrnwHzuV4+AOOIsFlajjzHHXSsjJtDdJXm3owlvRBzF0XUR
p7PX87XF0H6+k0YWW+2bVo+wvF3qLgjim+pFYjQXkWvDSsNeNx/RQMnODCBP2ojii+uscmNit0jM
fdcAmNWNE12464lM0tHMGqkg5Qo85dG02eIanq2Wh66XD6KIVVypVUf7aW7ol1iVGxIj2AAbHcf7
//TXbm5d1YZbh6Cw42ZbJFUaUDltZv4GiQjw/XUq3+WIjEj0RPpDJtRfpQTN6GeJih3k1Jx0au7F
dZA9SRqfhXuKwscgdRBf2qhwaXVy91nFX0tOXyHBP8bzoQCfVKMHFh24Z03NL+qZDKxXIInujBxG
AdJAPcp3qb5vlNjv6MOzczaHJgCNejvrFW4NRCtzLJx5qmOKp3YPIFSs+WLeJAcDQELaOdpJz/Dj
uE3/bkQzDKH3vi69mFKX1mE8YyTM+oe1DgbCKfWIqh/x97fwQc1eTE4v1aHOzukvo2zdQiGdOF/i
VmeXi1aoJ0pe3DtlHa4y4fE+TGTlnCSyF8/6LtYJ9KoUbaoLtwoIU3WXGxIqFzorhridMQXy+NXZ
v/P097XazrjbzUPq2suboqOeIAe4Dn6vS8GgYBqqvYuMC/kqj9RUSSKr7y/rUvkCPi9XYJjiUCTE
FKHrbrst6TC5vMtH24sX3H7wOTd2OpnqWarQ7eHMM2CsYN9OzWNRm89O+5ln/rVmZqfDNtV4P0cU
L5SOq2XRtlVOyMMh+BPwa322iWd2gV0/cyADWcawqaqPnpxWo1jQ7e+dgfCvVXtdT3GdUxwW9AEJ
aut4KB9yVtDUMjgW/PuSuruFmgpDOcrdu66yrukIfopOgceV1rpXoidGxwQ9Uk1asnqLsTxYGD8D
eSUxaKg31TV+aIa3qDP2Y9NsZHVgL4Vs4u5aKn6qXyLGCbsBk5t9RuDRzEwSc12bYeV+hS1WWZu0
qF2WtVV1XhVqHAZXbybXqO4VyFCYQNwOYG2jGinciCEFmdkyexpLkFdIwdXogn0gpRmNOy0L2o0r
ttK4z83JtJsZq6J3pLcR82edGxcxb4ouO0gvUn5fWNYR7IzSyV7dqKz3640l/IUEZNUEbcrI28b1
Hdv/3VqYm2hEoZ3sM/NzIVyFaD4l323lPJHBpdbQ4goNWim11t7CBnmwAE2Rab7asNnXlmVqsU0n
KAkDmkyd7JB2r6nMCiNuJwlab/VcMghrRL7s2fIUvPXM6XBd5AsttkPARJehWuqsVyh20OYhdoaE
lYWIfZSSOBRtUdwZcXQbdsUkiyVvtF1hYVWSdfxO5zbAMFGxiJK1rPLLjrFeJwtkFaGNNXdaq/ft
cimst24u94uGuwcAbbKVDGzpQkVjg36B1ycE+OZcOnB9pUTUOil/y0n7KL6dql/LoB3Z0m31bkKD
yhoNTzFn9BoZ07FC9R173VXK6iIt7Zp9UlDtGUPMXDKvZK/XZvp7ljfnMT9MSb+TKPyURha+yk1W
D55Ds5Wo1Msi9CsMcHkDds2kWgLxs44bZNERB6NupVb9CMH00FMCrTq+jJVsYxAKYlR0ItrcJ7vB
X2KoYwIdY+kPW6d/CJ5YFPFYDml9hC4/4ZK9lg1pVs4AN1IKeJK9ld2pDNc9qXOlQEB7p+l/COEq
+j8tUTmkQOagjUKh8veATaY2Mf6RVGBObvdkS+yzN829AxnvzFbiSGRsg52yoGiAJhphz1jCUSc9
MmhIx+65JlnnQAFv+Qlhan/YFxZ5S1zgv33bclJzVFKQZVU34/uwqwJ2SH5LjJvF7M4K5m2JAx1G
k263HQOsKYnZd09A+PYMJoThkIT4n9KJ4tSz4Coqz8l+3M4FyHNo0RtH8dfn7gJ3wXuzAm1LQLHZ
rxSSMgBsqMPBIo7tZRiF/bZ/rrfShTTQ9aFj+W15+gf7BBJFVF/sxi8Z2J6nPHW/rX2cuGgOl6Ow
yG4CoAZe/zTslp1wc64BwrPLFxit5g97BdCe/7tXsPHyJZJHGSWb9R/pkkTFkARY0nzXv1xzfF7P
i7wdKOKySROS+GEdO93n3RbJeykhQ5vYbu5YojDgsXHCuuGA7owIrPlpHBh9mlMch7pPhKim0g4l
I17rmPIBQ3G2rc6S0avORY5II9/l1u9qugfl2EJzN/18DO0+MCoMe7bme79D0tC324z8mRlQgWqn
B3qcdmUIdyU75E+99GwiC2cGqbYI5BNcDoyDGt9avIXo+SfiFLUnoBzsAF5SZaajcrTomL6I3Bvu
hPiRpra6+XvxogxBhbtKu72SqZM2KeE1jXTZVNFTg/VMcDy/kaN947CQZUOxm1eEHlTVhQZFtrhP
bbApKlFAPoF/+9X9IojeHNQzdd2SJ+3yPfF2qSDr08K5E3WcohJ/nvx0+84A9Hyv7roPyld6qvSF
McRGM2kAOL7E/vILayOiFco9ax1J2UHo0xCrJ5vk1VyCNt7V1u31oHfb9Y2E9DnWRPp92sgvtCxm
fNIWGkuz1EvvuocOWs/i67HXgDbsH2RtO5mnSNsWcPFu3lcWTS+au1d8kwo9Iyy8+awG0if6jZlV
aYUQX0MotrH2yzNrWXzc5FuIksIzhmW+fanUjbTPbtoqmIsbBROabfVQBPqxsbfTrg9ZEWKAzv5Y
Zqe9IYzVfqlUWxNWg7ISsoFYL2Aeqi1zsQD3SZv85d/DQ8iT/jc+BMsNMLmQhBCVln/EiPtUqddl
tvOjMGdUXQoKtv0uJg+OuvZD5DjxOHANbBjXQAgQhKSBqQa0bEdCv/bAPLnpiaUM8gPcJDF6ZHfF
u8ju21/p0QUjS/JMfKYukXD8IIUMAz026XWdF86esBpkqJk9IpwBBFOqlZGL8zGFCN2+k/NOIH2r
HsTx/zouAxcjXefroXw3BzopQ0hUb8KCMz39hiQg0vfAQ6UNeNpHFn68dODFsCL2Ghgt2Rfij+qe
bQZiCvEGIjXb+VgmfCASOog0r8Ep9UcS+ltC0YCTYg/LLmqBKed7wmozcB6shxGrTiBFQt4gBdWz
yOai9fHsw7vIqgu3zBoAH8oPEAI57yl0HBh84vOZWsAhvy+H4qQnceMIjnzfXDO0w3InPmd1c+UL
hmh9fw3NPYUVe5tvqHuhOekZWh0sGzHvFXamw0aQl5KS3pU8DNxT4cIp8qsKt1LiMVpcEcsZ8suC
HppTBQ5U1P36eoKpxWmZ4V9ZbRUTNtYvO2GDKvQyRD84zZbHJA44gvcS2g5x2PVDXEpyL1pGezzh
9MnDVzwFAcSjaAFCVAFrBVGGfev4DpoH7cyfaCLG5ytOZ7bnCI2Ey9++MPLEvOpoMcAoe2EHitZc
KEFcEbKLPgvSxivWoUYgzFP/MhJ9+3x8/MV/RNoEomDz+fH8bPgG2hEdRcGH4X/cjpzLisGoEGMw
WXE3sn2K4SdFnwTiIni/4omCsXwSjU7cpYXLnhBjKEcxeYnWOnr5ox2CIUaSwTAEyZEEJpeGTsir
aAnqvtzJX8p3F1EE5zGYngSHjOGf27d62T0DDIoeigDoGqJzEODyE6hACs9Gd22mSWq0wPHprvOy
Ql647oWcpIDLaWyenp4Od7+3T57IGCk8xFN7zM7xrRCoTDi1Ilj9T5sqzuiGjgWSEiFxKfYBOhcn
yA7Ndz/7ha8bp5Pfqu51z1M5yz62LjRt7FW4GISvJYIooLtetj0hLd7Sf2eIpkeeMFFcHqShbgrQ
GNdQdCBxQSIGTPd9mZ4WKKDRQbwTxzy9UbLDN/CNDJr79Zjfrkf1fdzZrJGx/rMCIWyqA/3CLjEE
MhHOD5CYbvqbwqf+k1MYb4BNcRvYyfjI/JItyaottQlGoKGLEa+o9sws3q/4lvYWCEfda1g/tjuK
rYJ2F22Te5AN9OtWpYuJRyh0DmCftcDgQ5wdnmj37Ot0Hh1Ld4teMdEviAYh9RC+qKJnkO53hRvl
4Nt3+aPoSwxK4gJ/ief2iyhACNtuL4x/03CVNkK1kdItJjB5PJUQkpn4hnDfHbb0TIC9iSdWaNvf
310OVZcf306AsGEvMxrST/G0HUBjw2B+yIOc9lbgOZv5ic+shu9s94YBUmAcxGvEc0bweie+g2n6
g3hV/WD8Mp5BL/jKs/LchMOlCSE/B8pBOQyUvodsGaHP4ODZhdo22yd77ReRuHDl33BeMtf6VbG6
5aflA/8o7nKaEvGSbeeSegG2nEO+TvzlU5wop8rXy0U7/PVdwlTfJytORxjpZpxEx04lTG/4zNgU
usQEqrC5kIdbt8ovTiZIHxQkVSsevcJZl1e6Ct6Q2iHbKwdL3uQ32V3+ALy/ulQnguPxPop5LR9C
6YW9t9+gC2tCFjHbZl9xEdldc1pJB8SqW9xx2pxGf8Pd4s5dUVvxZc7n94091K+sYIIGY18sgtmd
BOPz/Mt+RbqF2IphioFJeP9itOfBB3Jbv/Xxj/OMU+LKOzaAfLB6OIufNt4QWOicJk/FeddBt9Tx
SuEA3OO7K2RIqJhwBB48IFSBGqAM8bQnzWdz51bedDO/TTc4Ap8qj7TDC8tfH7E8ngDNDhl3ea8H
Gt6WgLvc+az4FHXxgtJvAmRQ6nG8B6VzEO/F30xUQXVruO294qu8uXJi7ZJsACGTB3kcMAL+62N8
V3lza5/8VoPkd/8++6xrwnirenrAhtyXAyM0wuFlCoZAIafR+t3LEAAECoud+YE868nYt6RrQ3G9
Nt8o3y1+YQm44hYX5G+/+A/7YQnqp+YoXImXIPTdD+qTboUWi1IkPtWg8ORtfZIP5YklIaalZGwi
UneH+hTvpV15im6ym+RmgkUf3dSn+lR+lvyZ7tvPDIYzIfMCdGnJzUGxA0hb5daoG+ozmYYJxfET
FY9lvuelW8VXnuJtusWNj9eLf0mhGZjBsOt2iq/5ww5SOK9g27GNXvvE1Z7E285PlFRuWdP5FfdL
CnVcuMW94vEIunL/vj4J9wYnTH6vOCyLR4NkIUC8xFE1mAT8xWPCGFGcH3svjMR8aNII9oREDzIS
AjaNRyvOtEXQJm7OguaNOYy0NKhpwaUGhPJkuON5ujFwUjCfUWIE9v2wuTv8zt0aoZQqoOJn8U7i
9OSg2omWtvAYnfD6QR3mzgkFILzBSBrbxu9mUN/P78mr6lW/xdnSUIL2HmQEV0WM7RFy+Ev9JB64
Bmuy9oFPuAu+1nDX6AsT73wWzdnY2x8ORGMqtMStgvENJIjqJtY6fDBBoIzdMABupZ20ozY8aE9t
KB4e/OrtwHK4CZxPhPNhE0D8du2g9Fkoezo1qTWvQ6vgNw89ckZ2CiHZW16DDpBrFoOpWFFO33P0
yLZXLFCoWOBj2PxGyMpCKLqJ3+rwa7vfco8exHZD4/GwqPaqIN8v2B0sW2S5b/Yz8O2w4uBsYVAB
BTIdQfhmL0ebFuLspT090nO++yzpLWgRUMSdp+a14iGnNKb53Q4mmtD0KL5S3lVvovxANAHnabhl
Ck1AjDuhHFg0ndlf/epW/R4Jlt185nm8WGgnHVD31SOeydwL3vgTSyUxPBg0D/Grf332DCidR4/0
rJNQUeZnUOMbcUsirztsl82WBcPDfj/7aBoFYB7qD/2E8KwvWoqY4UQrQ+zNPOd4dD6XgiHusMDD
i3kQwP7zfPub+1a6vwfe8FsEKebFkgntD1uQf9yAUJqkYhmDi+5PCJepqFNa9LD4agcaWmC+50ao
aj4MzC+0SlvHuLW8fz+kKsR9f8+Js+dBg44aUsFh4yeWm5KYYmwUDqktQd7uJJa8/8fZee3GjUXb
9osIMIfXYuUcVFJJL4Qky8w58+vvoPrgXrssSLinYbQb7VBFcnOHteYcU511so1uznztVg6iNeRQ
ePvrifqMzrWb5eiG59Vov5yJD525FcofvpPyBT5lBOwpSD00Xf8HGpMkfhuXgdbjft5oAof1Tfo7
qDiihKxA2E174qCWbvpGUnraLglKl2mjx2v5JmDaMClL8etzNUHmA15+7qI5fZPfxoip9yH4oTxC
MeqLG2hIMsBJlS8McpJf/0Nq2HYYPtucw663FYY9xe94sBWOCCg/qG5Qi0AjSVGOjT+1Yea8flZR
sqJKkk4K1SZfM5KoRaPJmhoQGIapB/zxFziNHPYbWzAkcSFBrRMTjeKUQE6tmKrO3mmnnTdr2JOq
4w8dAW+2oEEhPDWods4G8dvUmXgFGL7NxCerhB8ERXA8CEZvvIochLrNUXyX2fS/UbagR0/5UXmK
P5IN5SjhVN5wgeqX4hEAyDBTqTtFp0reiEtkcz37/w/8tS3xDSDzy0n4TMEq6+waXUNnkyZlcE5n
nWOuKuxSmiivtWzD9dfINHhT2onyQGeboJTAmkicg5+0a55NeoIzkLTQPKc910xUjdvBXzoVToRd
5A8l9Y6fLBj/PjwEKEDvdHFsgoMN/fvhla3UC0KpJw+9TSjs+qECEVKuKvv0w1s26nv/fsuQu4xc
PQX7GvaLO/Oa0ifOoA1yuU2KZbyvqGIuzTU/aWz72X8mk2YjZQv5QdLoSUzyG1m6yB5+Ey+yql6c
fY5Lwl1CRPjBAyiNRdTvvtc4If0xeHWUbmHsqckDKXbLlMpkOzuMiGR3NS600dqd/3AjRoPJvx8I
Uo+bISELvHtbkihxNIQB/Qm7fkrHpZxxFOrxcaC2eyPaQrDTEzHGEYd7GfRVxGSfySSPkoU9SSsi
usl/UWeCMAWG+P1X+9e5JovqGExAKRoyl35X5uzRNMiZECdIEulLvOChol2H8xhD0/cfJH91D8BM
orcCFwPk766ynUPedMBMltvmPSjHWSJ5Vt7gX/K6ux8fwz55607WS/eb9I7H6mS+QYLUnsu34MP6
ZTx8/12IufvigRCRAPSSLCeeyt1lx7UeIF7WutMwt/THwNt025Sm4HBwSzYUwq72ThJqZcGbahTi
khe5Q8UBZLVpu7nJb0miras+CNEWTYOMwHkSMMHIc11fe/XUjFfYpriDXTFTQUqme7IwcBOkZxM4
LbN3aLsxXZZHR1sE8ZtT0iWn9smZMdhnxsyUyDeaCgm8TRsFjkI9QXEnNW6bEOXMsk3ftXJNGZrK
sCwt0Wozyf6iVRvS4KofwNwi3ivdixhuOEfuAJYE2qrSDwZu7uhh4EzTrgI+zp+J8dHgWCNTL5a0
pTW8U860rCkoMmVsj09yc+Zd3PoZmZJFqTqcC/Ei0zYghBvonMkcdk6oH5OEziZcrOQUqg9qtg/E
S2pgn5qVJuerSMaQf+mZ/ARM1snUbd4QPxfd0ZL2EBA1Z4o3piRafKbrdv/iWVwzFTftBlUhV06l
s6+jpcvZt+kvDa1xNAfiai6W+KVQ0cTeGvIoTVL0Mhv5WSa/0N8gHiTvtHFWAoX1epIVi6C46M0s
7yYmOJZ9gEHFnA4PLD8ObXY5ObvVYYSwZAtNXyP9QCmN1XaWmitWDmNf76T4KrcH3ZwV0UMeL/0X
HWm99gS4WNgnHOD8LTLtzn9q0QgMO7QXym+rubLLti5wDEOcuxKzvIlgbK3WK6V7l1EnZGtMzlaN
ygJ6gnhLWX6iQ9vO6jrBhWjDH48UevnLeAktQQvPdUdYjx20cwUgZz8VL5oxLXEcEFKEBP5dBwbv
zdqBOvPMBH23HsiQCPbucXBPirSQHZDImX1lb15f0OGCKBqzahRKQ/5cuzpAFvecEK95/+FKEp2L
hdG9kndtSav24mCkamcW2T7iWQicaU/MrdzRzknmlY9Kb6WIgBDqBdqHjoTZisrYLEVtR7GcqPfX
JqJfsS+Aq8/5v9q64uhim0/qE8CmsGLLOigz92DUs4ICAdFgAfTNWb+uWKoDEA3Y2r2PEoY21R9G
BhVEdvdPfBs1fFDSOdixST1Olf4hUYltZhWlc9iBj300tGlAS8zcBPgJ4pfYjyeZutZem5OX2eWF
TmX1Ii7ZLBk5wFBb9c6CMRWBT1Lx1LaivlDrJ87NMYUtDvz9R9aj9dhXzdLZCzUACd1usq1voWRi
r0WnTciX/LsUJ1I6F5eRetGpNF0qEY6HtfL9aUuyJy2PfhHSjgl4xdHdNStdxINVHYJwltEDQKg8
0YN56+4HAzcF4pCr29jZo9IfjJNQzDu+J3lECDJHVgLdDU4Z2bM8XIo1+Gsh2Lfx5PvZ8gvUF3GF
qoL8GEqDCNfw7+VSKiOjqSwcmySuXQiA4ERXUm4t39WDOKcl98Pn/dt2BTRH6gSMJsCU+v3ePE6y
wWjlciSZJSthktMvJNCoWPxwVeMif78mIwOEeA+3FB/13SaILFJQsDpXlc/GaudE2YPJmaxpqRFj
8P1nyT991t3aJzq15jVw4U8hO659hqlOmVbSpN3J5qypNgquwnEjO9Ney0OhzPuHhNr5RmJN6eyK
gFbth4uXv9oB/nnxd48UoVXcl12QbwtrrWUnCRCL5aPZt9iS+zQp3QxZwki+oSVJ/neQlJtPtJiz
Soqrp15UuEydsJJbkW7/D9tGfMhfPhpLGdNbDRVc6N8DLsvx9/e9TNJUAxO4audxLZIsbFFzRxGu
qxCdBu3g1GcTx1ENWLdOs03Ue9PM05/ICMKmYy5zJeXVX3vRSUE8ol3jYNmjQAgQbdX6JkM/6yin
Vrp6wqOQQZu/WmzzW8IO48dY505U7MvVl5Ro7Ehedsq7MdzIacGScCob2BbZypIwcaJPzlIC5zgW
JDrcsGuCCgRw08wZlrWysHzvdVBiIFTA7LFZtYY/HUya+M7BLbadu8gyqsf84Y761Djbdfvc5fVC
hS6qJn5xxCqyNk/EwM5MAcDiriVLvKeiMLz0WKh/5cK7LG9rk6IS7CdXOcTkXj35xmLw4WzsmSes
VdOeiNxu5VlkISy1qomtddeSFOdmza+71cbF/kNqqktgQB3NcmvfDBcfu0OdU7EaxWCm9Esd5GnE
pNfo2pMhMJPPhF6y2Vki4Ulh8GtPrY57qKNojyDWzGnyxx67uyB9CcTHZJS8m1N0ScJwlFuFtHR1
MiR0cjkpZdK+0nkytGnVlEJSYBLqLK8jNJ+hQ3CLvKw9PmbYGuLMaBFqCqdCeOp9zIPoY5zatGNz
HfVX1Vy0wiliJUcZm/vXIDtKVgNL/Na6tIt/W+azwdTJ/UsR4QavdcXWurkl3quMzy+tzqJ2qoNb
MK79qIT8eBaNqYbxh5kufO93nO0RbMz90p/54jUoH5RInMSDD/gRmwPqLcLPEtbfIWDxvkSI/spm
b42o9xarHOVlPQJh2X7ECRVh+lv+c8MZEZ4mqCUGtTZHS2hHdKGbFJl441DK3fg4n9+GjD5cuQrk
GqcDbQQTebFvTSW/fxi8wtbqkoS9d6NgrwNymckCULspMkxfZYScfVn/0hN/oiv9As72oU5UO0FG
61avhvHmpVAz5H1V31AKhvoNqeik9ckTnKL6SkKBvVe7SGuerHLwgkfZOI2PWdRAiCXpWkw9vha1
KIfHVVTLyBwmfUyZrlu0ysorbm19HSQyOXUsnoW40VgNc2Wdq1PdOpRDuQU9dMoVjepLMYseWp/6
X/bQt3QixRfHwjLC3Qm1leK10yZ01l5XXXKHpIZaZjDcqngfDolt+OjgX1RBn8Y0zlNllhjS1hPV
eVIFx64DCYdEUPGEo9zE2OIuec9mPCumXVfPSQrGVXJzin3L/kTDGgv/PVZDiBQP0qhBleaBznsr
7XKNohyHlbJAfyOD+qTnG2jqQmo/PIlxImgn3NAyzX8/XvcM9poKcXlrmx11hkLYpsiYDWPdddsB
H2Lg3nRO+yJ2mqpwadrScVKdGeTs9g0Si0ocu0ox0AGUw96y9JLjgP+gRnUqNbRvg8+RHYQI9BGo
KcWvjm+QYD72ln373kXdI+fyWSrsdOelou0hmh8D80mWbwflFDd0Xp0dMElJOjRwchXhEltsfjeZ
Y9p60ZKq7IG92lnhe8Y0iBzZVexMsDMFvVj7GAhPVrdK5Qoh6VlL3iRLmObuvjDmFcbCMt3GQTgv
U2rZ4FzLAoFrXmPNmpJyM2khYUTRrYt5FdItRoaBt12sFRvop41KGlrVR1ndYrZFCUXXNp7K/O29
sYU3uijimx4c0/Qtkzg+FzXKRDzfFs7qDPs69kdsuD4SFufQ9CdMgCU5UYy+PHlRGDS6QTeGCF2f
5n/04ojbJNtbxqVTFeRcK3d8CWEBJeKLl23KiE4wSy8BE7e2SGwS4SYVBSWhWcUAX8v3534SVxdH
P4nKq2u9K6RUpvq17X4nRo7UBB083ganem1Jl5TCo5TvjBKYkAhYo79Y8XPZfdQ6NXe8/hp56wuN
K/Dqm1bQWSTfqQ9exIY9eU0Sb3HT9XgikW5RZisPs5tfX6Qa5dFNNT7dnQ2myzonpgdtzNA+/25z
iuge6qgIMM6qwwTVNktfFJe5SiVzmnrJjMWgCzmUJo8Z/ZZBMej03vq2YcI9+K4xCUNtHnYAUFCp
v6cNWQ8NefA3icPIGFvxriSXgLNj1yNfVKaiMvMx0MlWYjshaV3ea6deBhZbhOCduBNLvFnM1Bna
1axedchFewH3VbYurYPOQFuXWbjAVJrH585BrqCfEoWqtTIKBBeC0S4yb1rDY2rzo1vSufN+m5Wy
QLe18+THXDyME6cp+/MudC46tKOqdDcV/hy5eqGNShRVXtjD2DBiWlOkgxVcRHcaix71Okj/6YPn
3rrgwUNWS7qYq7I4RJeeWy813TQQFpH8WxQzbBto40qNNfq3HK+TYTO41kzykqmI7MnoN0a/zeHc
9bUIA/DC298Owb73mwWivpVYLnRtWYgkTQZTQ/c3CitlUPnMGMZkq8bNRCo+jFzYDOGUwa2WtDKN
mBLoE7OxYMG+sXAXDNnUlfRZ4z2gQZ9mFelZ8TnKUQvbGJvxPiMaBgmncybWU2ivMhuV/Ky47kxI
innW0omO2lvSIvYyFHZ5HRYHZS2VRLK2r8Rec/qAZxnR2Dfnhl7YEe9G0jJLgo2s0ay7xc0YTh3a
105RN8SnA31ihZ9AzZ5qTbk03Pd2eDOUvWhc5PYxyn6l9IyGWSvQAwOUrWEaMbxo2SS/RUoCecis
V5J72kqrhCMhNgVfpzWMrtZgDWvMad89RTrODix7Ew/5U3BoUQrXqA177900UWDJZ7eN7VIE8WDO
+xzvtQe9HtKuPypz3QcrfEhMfyMmz1rJbqZ3ZsDCOVX9SkC6RD0bKcoRVHRqjynFp7WkYAxt3ZfS
R04TXPnyXYkkit9cOlfmz1qCQa2S2iZPIfwI1S9e+6R2lhL2KZ0dnBH+huMqB3AM5GzK3FQlSAlM
HIYBNrd84kjb0qdwgNzC4bCIGdpXiVtjgxOzcZD4Jma5E/ST7xJqj3w9d9Zi/0SeUiU+Czr9aPnS
oJCuOSxwrowaeB3B0nQgl5AOa+m0dtoXTbo64s18dfuKA+9VBPZpmNkm4GjYcsnDuLWrHniYBX77
ruhBc4YwJOEB0m/Ju1ko4/Z/HBeBLnE49Beznh1xq28zh3o1GK1KXA9MZ1pCM9TA8rMy+nlnfQjB
Noo2HjYAU57lCRkXKsvksjd1W2+IMebO9okHhOwYujdo24r/qFBjIpCXjmBCXNRII5PwGtAzKLaD
CdxLb2wpvkjFvqdU3qAlHO9xLiIoHZgP4nRuUpXHr55T+ZegPnkmHTJ1XzRzXsAA/XdnIE3zFrGw
MLMav/wvoXqtEofiFYbddtJ1qy758IPHRKeP6L5aXnxA/S+qj6WE7i2jtxZt0niTQc2tjFWRXdXk
iK2acJFtxkQt0dFlZ2TMWooXlrUePC5bunx/fvxMm/jnrApQXzPI08She39+TGpXl32p2pWaZhvj
locyVFwYk6RpATq+qBK1dLmci6hb2pvXPSXbbCyw70YCw2OYVah0n00JHXiyCYMH0wBBXO0cYtJC
kYMciT+f+nXhVPvUbvAHai3g43UtY7VZyRx3FGpdiiKxdiB6yV69Wpxx/OFpPvXR44B3xdHxIjyo
VT3LKGsJvP7Q6cd1ZdzseJJq84xCtt5KismvXetttPBCIBUiXgFlOhjGRpULuzWI28ixTsUH1ajs
JgAm1BGBE9VLF+Z2zqlIEdckK6wVqN6RizjaVaeibzIUxb2VfKSwXVvjbVBPmdEga15EOsHAvp3F
lG56THqtd0gkUiF6AlmKaWr8lJd1n1OL9Z/qxR+P6u5k3SW+qbnjUb9CJ0IznqtnZXfYN/2n2Lig
cf1+dOhfVhf++Mg7AacyRK7BqsXoEJ589wFOWbsNymZbs+tX035eSu00gu6Fg5TclTIkPiXjMdbv
vnABScCIhTtGJAW9LCKrLfKnS3GVhnTtJLLk47VktdhhXovyI+iw+FLnigvmCG/Zdrcme2+8Wxr0
c9fdS1pDvEQ+unUmZYeeZSdji3f9aRf5U8PQiOJ8kDvoAqY8D+GjSMSOaINmR9pFbZNJxJQi4PYP
o9vA6+ZQ9/KYBX+4W181pXSogeRUgGrEBvp3cYHtXi81IhayUNh6Bfv8xta1bOLlJ42DedZtmohq
wKk1prW065NL1UyKrVXO+mLeS4tomCMXczybDUxcb7EDhN4FooTSb0Sy2LJlP8LXJ92yZ4vebmMd
NABFbyYy/MMflkqYxBFQO0XAmfSbMONoKSVP4TPmH7mdS+TagUKPsg8MQTX2mZUnzIzm6naX6DGX
EUCYU7VatpiGNk2zqn5K8fnstN/NM7hmVRUy3Jiia94VXgypafM0wrkD65EdcWyLI6YlcG2HVoXU
+59MXz87lfF19Aha/k4NEPrRKamCD1eQ14Hw8f3jumvUGJIky5Kma9jaVcwY4t3rlLuCnoa5EWzx
3uLu7LL16L3CV9D8f4IW/vsk5AcaYW2KihL673FhdoGryEEVbLH1wjh2XWlVYujq1p7aTysZGL/w
4hSnKIiR8b98f5V3Y/LzswllHltRuD6U+zhtj7KHoA1KsCVZQCpPbnnVjFNfs6T5v9Xwh/raV7f0
zw+7a0ZagqdYjWT6WxwK2FQxtkDZcMIrBPXvr+q+z/rfZRE+xQWJMsledw9vEGIl4XQbHQrc8caS
5ycUqLtU0lTfqVY1hsFqgQ9qKUfkJpcgX38KeFPHlfGPEf0/X8FUUJUYOtGYd1XettTyTFI8MGOD
dQgFZpQ43aRav/BBwwAuSIldTBZNHR18T571Iq1XpCcBEKJJh7mJNMup6P6qRbIyG0CBYmU7Evrj
NJ3HHNkHpOdB/OS09aoyh5lloSNx2IaiMhjtW1UuzV34ZlG2l8lFmchKc3V0Uszg6xsZZUvn6Lr9
wRkkMOn9BDDELiyyH2q9Xz5uE22/JGuKTLf/73GtwHYVhEj1txKyLPEF2ndtLHLpiG3w+8f9WZb9
517/8Ul3b5BsuqWbF0qyHeM3PO816vBxth1IWpbvQpg8JNxRbJlYxzADFc40NiGOtvnMDQRQWv5M
RUVfoxQpcBD4xpOTC9Mu1ydBpsCC2g3RbIQHW0eVuoyVJFOLPy7425T2a9xZq5rmUtE3cxezUmV5
s1av0AwPm1DsfrcidnDT/WHlVceV9bsrvpsvIdw2ptjL/pZAQzpMZI+Ym7zOVsaI5RdAoFRVsLTY
cjc556qwvXL3kwK0gqLjiOAcLgAUHprftF1sp6jmKg0dVC+09XLvUYOaNSzdtmdZAaxLhtxo3MRM
eo16LNZgi/1rFFIja4SDy4EqX4hhcHLNakXM1rQQIeJqzwGW7ATvpZNLKLx/mLbu14vPt0sxSAYa
dUtEzd294Fokl4Uku9HWScUtbCwage9Yy8X0kZdcYYM4oBGV45klsANZxrm4xKEbaFwF/QXJ/aHN
It1thP77OhbNHAC5MtKTu6HeDrLmKA5d+YqCzLQUKQRQSl+XwDJ/Rb8DaZdxBKTP9v24V756wwhA
+b8fezcKzIqIdq9t8q1VoMk65/JD0T8lxc6ARIOos50JxotaH3T3YlnPVbwqm6UpbUK2OIJyzQ0g
V0udY9xvB9+URSv8o8IE0J41H/w9Xx4n7c13nnPxzbceTDYZLQ7rH0byVwP5z0u4mybD1snUwNWC
g6OA9Xmvmg/ex4kcHL6/VZ8pRPcvzJ+fc3eQcXI9zKwyjOFMI0rET4Cxt6yutVuSF4q4YCFK4PLO
PcR7yUY7oErNRHEXUUX5d5Zxwq1jytVoubDPKNAy/JMKT4C3KgBUrG8DtLRUklXxpaWGkJbuyfIQ
XTdTqQptfHKqjlTt3ZBnhANn85TieYnJBd06FYR4rmSb2vo9Rm+ZGLyKda9+1GZ6iah+txxf5fQx
13cjBGC0KA+Fu1VxZNfmr7aBHil3C19K1pqGD95b19oPd+4+qfRzbEN9tuAy6UDUlbtXLfTq1E1c
MdiO7lcuMKrWIIJz6SR5r6644OQOmk7TXlqBmCNgTGg1HJoSIHzhT/w413+1YVEB2/MPmemsLH8v
KrqrpmaWxgC24xlKEhdbZ0ftkP4HTeyfdmZ37cD/Lh3WNXtSzRK1TyT9H3KtQRHEmAcQbrPs5PYz
GhKevosBNFCAaUijiRbAH1yx/+GduG+S/vO5dxulnJ5NGrJ92bpIGeGICd0lhskDgpV8+uHUfqAe
lL296qCZgiWzUvTNUM6bV3XYyCIomx9OLl/OtmyDgTZzxCTo/O4ljRMKY4OcBtuuXidILtuUNW5j
lTcmW8z5HnegJLSXOjick3igfNykC5AV5vCCQuqHu/P1gCTwUzHHioRi3n0bzegDOPpluG1BxtN5
a0HqzQVtiRLJEHfG1dGOAeaZN+XEkUbDM8yei/TM5IdJ37xrZf/3lP74HndTikwOqy5QtOMsplMe
iDmVBDbpg20fLuWGgqqGJL/ZkQNhAx53TJbTppx4FeIgmd6sf8NBGp96xBbmwlCv6UfkStuixUKi
c9t2ZCYjdxfTeV+WS9lcWeULexE5KuGSrPWinEMWj/hL9USyEc+oFVrGuJ6F5UJOhLnVXvkvsOQj
1BAZTe8XANkR/RTio4t0KJTWMmQGPkdCGlArO6FEZeN78yI2nnvU7qr5qAdPynAM4FoWOITd7FSQ
6NKLx9lSazK7xpdtBPuSHSp+f22kWSOqFRDewC3/fvbWPmVx99M3el/ZUCXGoPGZ//PHm6i5kSfB
vwm2Jq0q0x5unB+wiJkgM2agJwhPSflxJkch3ksERmORiW1rmFMI8QHiO4cWqzQACmnln42LvvcP
eXgI2l3Rr+k/63t5J5/qcFU9VMfiwTrG8cEAIvJCxdG7KqREny3NRiqHpDYINpZyLIKpjCYKIdhg
94/lOd5nxwxXXGoXFwWTyc5wpukCWMULYVpHbFCTcOO+Sb8A0kjAMqsJKXIXZ+9OK3bF/WNDd/ex
BOHMZOpOtYv1lnAW0BfSVr3WVzOgLTKrTFJ+N1H0oACweHHP0mFsLENBtKlsleERmzX2qbNHnx8H
YDHVr8JUF2dNa3eJLZrzWL56D8PROZun4Sg9C0dN2ijVlF56JyxZ1tR9e7oZNbUrm/Db0WttozZz
ALQc/HqaHGJzVgtn7UlypoN80I/exRxHzD7eJYgPL9o+sqbqc0q+tjTLECjslTNDUngMd9iu0mXl
PavPlbqAKCYAQlSQuk/l5zaYkBx5Ni8qJVJ1ITz20bl6C0gW/TWc42P8gKIaZV6zLzAugYN8cIY3
YWeNq++i7tYEk3tP4oGyhqfNXWuRvSZnwbW1c3BR+wU5dgQSCeohwFGNIeQYX7VNfm2Oog68bJ6b
trp3D22/Eg7RM5BRWsalnVlzNdgHT7ozLxlIw5zaPFq2vaWtpXNOP9xdk7BZu2v/FJkna48AHkrJ
oXjNlckxyG35ICa2sGshch/cBw3n5Ek4BcsMOXeIlGTVHVV14V/g9Orb8q2zNcYx7gv53YBTafO/
BbA7T9nTsAkuwPGxmOG9AsE0LcgIEBbxmuS+WtubGV0V4nLY0aPadDZjzJA5U9W9+Ayq6KHpeTft
In+iT6JkdneO0rWOg4JC/ykrjwZ7RS4XNxzFZ2EPNemcXjXuQD0NWyAJnT9H9ec8a+fhLB6YwNSI
sTmtmw2JWv2BG1AAdtgm4N338q/sqRAVtOvZPj9mp6Zb10+pR27cRDgy+tifPxIzGm/zY39Jj4ox
jY+mMwlVDGXFTsGXiWP0ID2L74wEIH24ld+ApvbHrrdF6pg7/aF4osmXIFl4mCOWbR7KU4JqzY5C
O3kKol0Iy9o/OLD1sdQhGT15Z9FYRQV8oUVB+l+FGnAREaHMN0IoWIG5sVGcQtLF+gvDIJ/J14zz
DxsKmnN2PJtz7xpp5gvLFtqsu6T5QBWzHxberYH73kxqfGbg9KAPQD26qVdnZQAYleaVOc+A2tbz
QdnV2WirpwfDATsCDXsTphAj2zcK9+ae+SWf9LjY83nQ052z87kMQh47frFUKzsAi4/9+M3ZMP7T
i38QD/i/UB96c+liXYYLjD0CHIMbc5Kqv8C3g3Bp6LPCXYveHI5pRZ8PC1+1tzjcIms8kANG+3kg
s3aiRrfQUSEKGN5J7tsdh7dVlLGQsKZE7pI/J56KeqmeKDZm/dwqlrT7UBdX1xbM5iU58/RqOjQd
VdtFI5xLxLvFjI4RRlQWkO+n/s+Z/Z+ZH2Il1pTxqCfe1ZgRY6Wi0Gsx/a8XsnbnQr4OAA0RfzGu
pg3OjLzCSIT20YrWKe8AGvJ8TB5jVPzwVZRxZ/HddxnPY3+sQlGpov9oiYvXCmsaos7oxGTluajj
4ZjEXTRKU6A0M21EjzoADyGFKOhiLXkqQHMHgWzrAvo6ygQGt9LM8G0ErBjBsR0ARmdQoZDRxDpp
Cv67rpFXEEO4RVXc1RYdRkSzEkiYathUDu717HcDRqnyu/3g4c9XG1ps9Cl9a10W+8DsLjkDMvWC
V7PNlq3q0LRyQUWG2GBSpKKoQEE9phKJaZCou5Nsnd2Fz4ytZL8qGIMOnfohi2yR9UqgSlwArtiF
tQWzMDhTfGUIYJin3yvR7/jkAbVXpUchwpZkRBzG9O7Dau2SWDnwHlSMd52JpAr9WZKmM596o/ha
I3oW4t++CzqJggR87LkVWpxOlUlEcaVQF255cbxnF5O65rOZu7pkWvoow3JZmKv61S13MrtPsTyF
NcsEgWZhNDNyICDk/5oO0mQVyVenngnEUXLyhSpsvoiwXc5wPU0iWRCnkf9oId6NDWYFsF5EpYgJ
FbnuI1fAiYbpD8XJrw7tUHbGhG6Y6dZ9YVCJLdKnYsvfVt6MGGcHigkw03xkDH0/Xu/bM58bVKgb
smGIpmRI4t0xwgxCVD5DKx9RJ/l7c61gWwRWbZvaU/kRybMM0VRMNzwLifCZVAJ5DNGuFpaycP7I
sPxCKjvgHeKlfi7CvfWLKY8d442e1yutBWldvRTzHIthehQ37hRsA/5UGKHUhabyybjk8+LEMv/a
4L8iapIwVo3srrX+FJgzdCW+9MP7+dXR8I/Lle6KMIob9IZUc2PJy6b4YvCIifFhvUlAYDb59fu7
++VjpC+KQ03TNJLW/p4L9L5qfV0K/W2f7HNpx5OkYq/z/pT6/+YYqlNVMseNLxH2d8+xzzvYyOA8
t6iETPgnMmN35L2z8afgOYEH5Zb73CQh4qcUsPum4ucQ0jljSUzAFqiWuwpTVViKNVh6uFXFhQx4
DSpvYJxG5iC5R7x144sz4uySn2pb0leFoT8/+e6UF1kxLREzibf6yyB9wFRT+o8Qs8ctyBKbBqMt
FDg8KORwCtfZiNfuuApwXG7t7x/0eHfvJ30iumVNxhspicrdLahbojF9gUZQCKQxM0B39PQf1zWo
UYHmTMqW/n9V5fjzM+8uPq7zEfFOAcBwz5p1hZzEJzo9NeiI88oPp6vP4KPvrvDuICvpDGV1oMLT
VDgaYKNGLLP6QU3OcbinOmaSgh6OUi/3gW+iVXsvPEf1PEqQD5ZHC6NsslTFY1R8dOCaDJikECE6
YmOXSuLPPQQ1Evuk75/KvTfgf0bm/3ssd4UgMxe8qAi5RTVukqpduOILZ1ovOMMNTDnVqTsgsFCO
EVIF66z44e3/+sUA6YuTkSg/4p3/fv0LpZUlyW+jrYd0MHFfqYxQDFSUhTHssjzbxcVpCB4baMXf
X/dnreWfh6Ux66jw4SyirP7+4HIwi1Qm2ZMdEEEvJDyWQoYoAb6DX89LiwMFDQoxDqgbJQuNNTrd
CJY3SSqUS+jfVBQBkvAoi94ijaM96x8amA7xY7K2sMYF7DoUsLQFvhat+dVUzZjXQTc8I6wDKSWA
l9Flog17zSrJjgXMa0CApFHpm+5BoChWgrFOGmNuDe0P91z+akowNOoeZPnSnf1Mfflz++Xojeso
qDdr6NR588617FRHYQ8abr0Bi4+60D1lHmVPpRDMEhrHUopoBekaSeoRGiB1ZOmWsPvgaYKGIpg3
Z2N7zS3IsPyS2Xmr75/WV0vSn9/4bpQIvFdikxAe7xDNjkaOOhANdp/CDIfx+If3+HMduB8aBn4Z
XK8MDMzlfw8NTymVxNV5JUa+M2tBTJ0IUGMzwAUXf3Um6SbIx+LnsX6U7EZAKBr4yAATVS4i0JN6
P02zZva/uAUEw6AhskRVvK8dynGXRr6mRFs8iVZxqvQdCwhAV0LxnObx+88a3/m7G6Dg3VAkSzFM
fhoH0B8DpIh8PdBQKG116vDBjNay8dOK+MVqQJOeZEx65jhK78OMYinTq1ptwnGT4YN4pgyFUM2d
sc2QqpefO9nj6vLPJUGAZOnXTRNFwt+XFHiBipG5cvejX0FDJSriMMtF0dYy5IPO/yHtvHbb1qJ1
/UQE2MuteneVHPuGcJHZe+fTn296X+xES7CAfYBgLSCJQ4mcnHOMf/wFP1G1XAl7PDgZbUTKiynd
WMPXOjCYASqwL7g7SR4XH4EWqxoRLWsIT//07t5HFS/jU+8p1b7iHG5QBtTanYbxMVyxla4wX5ER
C0KOzMfX3x/wtUGbxurWVYZ+Cqf7xRJv20Gt7C4od2SrLBS6ZBqmZtCIxZlr2anF4jTe8MzRCh4L
CII3rn4F8f3n6hc1n6pBuo1ULdgR5MuT90HNqh4TwXkl3XW7Etfl28XftWHAPxe92EMar3bttoU9
n9Hg/MGbkeFzMM5pfCsDVcdMNv7QdWrRosaY9BOEFAViPKMD6z+BQ9vP/A9utTmMGgieHO84+WEU
QOHP4Av4MsJkfdFy3pPj5iwSsmXxqGkOWnNPukFmzXtAPbJfub18USxxcX7PJ+p9F85I6MmDBeWB
56/KD7cjWngWbrHE/cRVANUUIyod9MCds8FAGkWbWTUrGy8p3Dp1OJH4H2wQ/WponB5VzIyUJfCH
DfsqIcSS02vqQREtYIVN9RyT/IVOCh3hf0LBMLVQQKC73btMr8l7sXd6tvbHZX0eGdRhlFXPCix8
rWlnzuJwFoOK2QstFQBFKE0MvGAwRmKY+XIz4fLq9mAxmrIdAAtGFP++rio8bLOiVRWcB1V9YBpA
VcBWpOcPdHnCjfr3JXkp8BNlkEZML8gI5CHe0oumxy3T3mmg7D4O9a6QoK6uJHU35Oe4uGuTY04T
qx/sr8BaD5hyO8Q5649pvi0tHB8OBb7S3pmwpzQ9/v6xrs1oNB1xvwz1BfrU5TapqqkjFSN9gwdj
OOC4WUoQQg2sZLozpWxJ2mmUvLvNMmaNlukmAHsqmzdmHNy4trxBF7j2VP7+NJdPxZbojmgoxKdR
iynVInSu9tRI72pzH99o166c+RwQMF7wKIH6Y11sl3aVB2ob5TFGLQyHl338wAbBw6+IWL0Z0nP1
YhTBMvNQcehffjNXqX03V/wdi02pHgjjJWuB7CpFJcxg7lZvTXjOqjeEPmN/DFOMUr1vt/nWgrPT
3todxRe7PKp02zFtVXZwEb7MIrb7MnfiOPd3trLBsT+pvQW48AySPuj8Xa/tu3rpauc42CtkTdTB
hmz735fdtedsihQ69JBE0V3WGr2rSVXbmSJuBFb4snKmeIDDV/FwyKMYzm7U4op9BQTAYeR/L3hR
jDuulcQ1SrxH4sCgyyCQEr8WsjsnS77qiCqY9myd9RIJOT4/sj3ts0n3nUK1ZDRZzRF3/ukxijyJ
CLmJnywUdUaGTatOSgygsm3Nf1NSJbBcmA7vGBV+6GvtDSFVPNVBe4cZmb7Dl/5MmAvCTfXVfLX1
Wf0RnINztm/22Vt65/WTRwQxVLoi8woLAWPHqA4RAA4/DSkACADB9ybQFKCl8Rfzj6HZy6/DfbLD
QX8XPwbr4VNtJgkGp+WcuV+nTJx3FUfRffGJShfiGgb6eTfLuifhgINr68BOPy1QxoDYrzBX+nYd
BGDTspsxytHp2IVj8NTCXIfWAd0g33lceMHcwVmdE+u9ekaIYqCK8GcpY21jgaq1ItLLn6u4N9oI
RzeOcM9/tDA1we4BMsdBONYaxIdOwUAh23kfuCGT/jRil4Mxl4ZDEVI4mOSTAp8Ja87Ng+q0DV76
VwQW46tBv3S2XrVnTxZ/Lw3nwwMgcmNNdVjDe4Y2JBJ0sAjvAus1Ulfg478v3Wsv8t8r6WLXkPUg
TY2yD3byN4YokrFmckwtEwwcmA//h0vhw6M7CvgjRd2/Z1RllKUPSR5mYn7qoXpKugiPpmF1pdnN
evlao6wBZSgq7yPbwiUqZ6UgWzIj8Z1gqbUimyXf2NExzaE8MxmBAwmpNoXb2obz37/nNRboP5dW
/v2ioeR2ih5AWxgxvaFeI97lJz2nXOI2Y+d7jh8SXWT93GV7wrnj/0uvAGUGbNDhnOYc/Pf6Sen3
6VCY/m6QH2xSTUijASYUZu6MHh3Kopu40TXWqWZy3Go/cJ1qX3RAYSCHWVXJnAcN7qUazh2osQs9
JdYpXYUxFvYOig30EKt+NJBBEQQJOKxB2yE9vgvNo8tRga8EaE/iYQOjB8od0kq9tXmxetTVEi4x
/WRnp/lEKbKVZ3+TZbRL2qXP483Gr8ZBkGVnMxPyghFoLyKLRkLbMRIwUOMQEjryWsRV2OotnpL4
apfHz99f/eJu6zl/iKF6sktKbd7axD0qCtSkt4h2oFSPeveSKyil0LYh76L7ZL1Jvjwzuhf91ht2
9RwyFIVC0DR1OIH/Pni/k4sgSUGiiRiFpAS7oujE2yyba0JH1FtA/zVgRDMJGZdtW1gL/TBV/up7
g8wwg4jgjudost0v9otnEd/8vF6as/vhDuvLevq0AhMim+tW/Xl12zLZSXC0w2nLuXjFyrCRlMBD
ZE9lJaY+vNwsIKod8Yxv8XyvFRj/U11gUgf2dbG4rSpox9pOEkHJz4jZbpZ6doNK/CNo+s8qcrDf
p4SjrLosXEEQLDMdc3WHigYC6laJ5Ck82znkEVfCTc2atVm6zkeSN2JpJw31oVDbRU/CXSbF06hK
t4GI0CjzlaXEZFcmT7WVPY9YKPiFCCKUZ79vcldX/V+f96IABIpgh3XaGNnV3Kj2DDyw3bnNhLvW
+cLkButk/mDaP/TKv1ZYiDDd9II43+mdPnOyO19flhUWDvcc0Bk8E8IpvBuP4udkuHwUwFkA74yv
mP6Kt+yva1ZuNxZRQXhcbC9jfIksY9m1ONHEIthHzPMIdXLxC/n9hl6/LK4HENYh8lr2xcubuV1v
xqmV3yl/Cjy7iZVNMRCe4PtKttjZrm50cNeAbIFWWRpoEkX8pfwjhJXctbqRkIhEvhdy70SJOYe/
kEADJ9tdOpeN4jVHv9ov0cz/oXD5/Rtfe4eRSWiwrhQ4jpeomTRyaFgjx2REjYy02nxrOpzFljQs
VnOjObq2XFEScspAJJVpXP99pkVNZFVETNWuU5awW1iuhrKGTvr7N7o2PEJiRQfOZkjtcYmaDaWr
5obihixXTLroMtHYWiUcNvmN5i8CFKW8ouIZWmKgggdBaYcIrULywDztxmcRW+DlMnYotBw0X6YB
lfTfr6xHJTPJ3oM8WS8VG7cdrK/VI0iw0RyJHwvMc2ccb7a8V5Gyvy97sYx9ULuaZZzceeBiVHnm
SHQRxOUSIyASvdCIUNrHSJ+PenHrFbq2Uf99bfHnf725suxJuVHGwN5hvnaxWBv1itTGDZxrcq8m
pmui50Jjn7yLKCqPzCxODHKtbo62rmKXf3+Si6KglyR5jOQoFngMsOHEUr9ZAHJ/FClSpOyRf6oL
zvL4bmjlIksefOceAsnvS+AqSAN/GAgCPQUsxotNWk7tLnNSVr3/bEUL7yAODF7zKYZjtH2AcX7y
ICNBwUC+nEUZVJAJPKtl9WW++NFcd26cGZcmtD+gkUOxwI6OB+N/BsqlFHdOYdfUJ/ZetnPc7IK9
i1KCqXkrveZ0PxHk9pgM5kjhIMPpT3XuNBXLdTzCfFCckR4vQOdv5GeVAq8xadYS2L/djTt3dTNG
P6TJpm3h3vhzZ/9aSaZaNf0oV9aB58ezG5sNRTyIOzujGOiMjPhuH3bXuvq/L3oxfc3VKFdU/38u
KrVUw4Q7Gg+GfgxUCAwUAuYRlAUJQARRkE07Jzt3TJBf4+Kq3CKD//BB/rN/CD8q4H8YUJd0Z631
VaxwEvtgaI9G/yRjgKIkCw4ISxc5mSXDWmY9bZrMG3buHO8LEspiFo3vVssE9poHU9HJ13rzDmnK
gr5tud6yIoWvcr6L6DQGxF4Yex92f11ggisXG0tFr99vdA7Y3qymIvr9APsf8dAkydGerStsRdSE
5SFhwJFvghQCS7DWnbUtH3qJqeLexUn47C8VsnbVJpjb2aEeD6q3N+XXwH6o48+y7W4s62vnGBwF
YS1LgBWx1f/uOiHwk1Y5Y7TD8JcGuoYQRC0Kc5phV4YU+/eX+urVdE0sTUoUHFb/vVrn9YS9ESl4
pxIwcwJMobnAlT6Nl7B7f7/U9V3M0AwRpgwB+hJVzvygT5PO+BE9wMBQ/U1HS2FQZwbzPv6mszBo
9Whh62oDEMh0Qh2d/8v3/eszXJzccRNkFkHqBhww8v1QPnQPrWXPqBMkDyOPevH7d/5Rnv5n2ZMf
j7aLRsq6pF1kdSQPVgTvD4Bz6o5HKw6RXXSzsrkvGD0gVVhoaNz76mWo4XYDJ2j4TsTkNbgniPdF
Dv1yRDZxzJWN0iKGz21cu4hiwtbekCEOwnB9ru868ylKx4kqo1LLdn71GFgfeQyd09xLw1scvFbQ
7hkjYyum0S13jIojN5pWMNYqx53kXFuVsGRrrakBv88LH5XysUkeAg3z/NH9JNQzE9fCc/f3G3St
x3QQYyCXZvUZl7hK4ygBJwplquc9gCrE7pYhiw/KFmwSvPSsG2f6Txn63+fxv9e7WO+NKjdWVIzZ
M+tro07je9KMZsYWScyCeBzSF6L7Awlxr3APMXaXbiwH5WeNX1yfpky12QEZqzBf+fd9s1zfTd28
sw8dVTIWRwqVcsCcu8dDFMtxU94mMBVlV4Tq5JytI+aWbhIt9K6gmMVAO8OfBlHwhE2cM8SEuFT2
X2WE0cDGzd6dcQ+3JpDOHJtT+FxNG2Bx9F2mAmKE9dbRblKdo6c84FozyVe5C/0ai+6UzDKIWOIc
8Ih1iVGaNgPyfQ+tPmZwBs2R3RPuPJeEaRv/Imp9I3M2ugl9Q453IwztDjZoUJorpQpXlrNwidKo
MmkbMRtR8movYphxZavkEwf3dAjfDXxwyEGLY3flav0ublCw6TF9UnzXJOZHU+PvStCbLQ1rNd5r
4cHARYjjg745Ek4wHhwJ4RqYw2HKunwmaZ9lpc+HWJk28KQ1Dn+KhmlWcGeEVDSZe0a5zJu30ja4
0pPWZmz9wXzELpiyDs7BQ1JYEIvzlxRuOERizAD1TdMQc6a8DybBT9JnJSMsZyiychZNsA/ye6kA
SQYSDwSAS/mTUIxnyicWpajuxmYlkYL7+ztjiUX6n0VEY8f8HjGT/gNW/l1OGFKbx4MZ7hQSXT0T
C+YefDhZMa4wMam1MJkL7OewJzK06teG72xkhQQl+5vEX87aYJzIGNdY6Z4SwMsVVCEYqap3OANA
fkprZTm4a9M6V0q2cjFRRx1GMRnSbqRET0qPnJMD8LmXLDqZWTGscH4ytzCw0s/MrjmthHQ1yECp
ZQu6JjNZymRR5FRY7fajPmnxie0A8kOs9+tW/pYI4Iz0hxxqmAj4zj0yAD9iLGpFQKYWNJvQN0Ah
yILHzTTizbilkbsGmOiyybTHsVSKtMuOrsoaL4xMJXtOyCwTzupP1VKapqsRo9hdsbM2+UZdOTO2
wa20KFbN1F/Wi27q3tifrrQcHPnABTAkMYw1LloOqzezMiYkUxgZAEKhlEqKW53cFRCEWEYQAUcX
vhCXsZx5YauS1sXRTg7XWbqqcGp05nq/kcM5sB78aO777wtWuzZI/eeaF9teIfe544Qht5LAwVAu
H70GR2D1GIfyxMvIkrHJHnkqnHlUnLL0FI8iaxo3rZPkNjutME69emqLYpEn2aaICbSMicUcYEwH
4NEILnL7yK6QGNUU7wc/rrdhtaQ3Nxt9rTKTFWHj4H6gxeHC6buJPRKk/WwiCOBi5CJ/JA6qRDqC
EiMXcjxUYt0bwk/yBzzS7GbfeuZECENV10KEATUjnSb6n9o4g77igLgaq/m+w4u9IJM1Mwg0YNtt
EX4obTsNcdcRHzP22CXNn+hqaTgz5VTwBRT+IM4opDxsTsLJrzqLgi8I05Xb02EBtyf4N6aKfY82
FRi4Gh56xCCtXk0zGHJa56y0Cilj8RAk70NxbGR4EKiCeoWxHNkrpH9JlnoS3WGGD3bOvbNhhwsf
IhGiLSOPcrgZCYlEDTPuJFiTXP1MCDn+yMTo8LlDeRkEEL6kPxxOWPNPUMdPbZLrFT9aZVi3hQoJ
osG8himR5UvN7mc2PY3ZfbiUk7gHnk2SxxwLs4zii09WKp9d9uHG6aokDN0JcB9FK1TLZwdevUoE
R80e7Hs4ifvQLIps2tlLlcEW8x06mCR25zp5F5qlrtTge9D5HqJ7ioep2HTy5Lu3jQWWy5OyRUfW
Uj6RNaF7BoIKVGSGvXRdawLsZsrLjF7RgoUbyQsa/c2ADYv+lcK+6+BrjHv4o8j+N1qBl4m2xbKM
pHM7IRhqQIyfJEsTs4oqm7fmW1cSbtHHM6T75UgcEuCAyC73RgLH6nrRM7Qw4zeHe+ZrEDdgrKXl
2UF7hTGD2eHNfTSJ7Fadt9Ld8VJQMBIxmqzM8rUcc3oyvP9EIrIB/68jodRODnTpVAHzyCflQF6y
EOPuQcRpl02F3xQxk/VLnrRQ2N/wejslzTgzFB4CRrY4JdTBe8UjCepPX5EWql5tnERGv+eCET7w
QS1265z0plxglJmM104zBd8S5hG6eq96VBZysBSXE0dsj/ihWxnxR6mS+2ORwVfjT8gYmWfRVpzM
0TuoHWHv6iTAQRIP3BWzDFpuY8Ri9YzA2k7jeW8kc8X7k8rKRtwf2X+BRBH76HgwuuI3EpxDFe0l
gA3fI+sogz0z64nGmaTjr+d1lNByO639k1T1i5+k7p6PI4UxalGWt/WWeM6NjdQSDfTlMQx9i11U
k20sHC4a7A4lfm1UAPni9XbgBov9h41qRAwbNO9lucdrMJWxRFYYTtGFjpI1EbfMUhGjBFsyW/tq
M4SrfdnSlZIx60dvevvmphUik1fLOWYlwc3Wu/jZEptePYEvblcLz9YnpfMWh8M0UxCvdWfk1H1E
viR1Xm95CyN6cJB0+uiuSzAaYurzh2LAF6zDLZkzmIO6HvaKbM4aNglw0qR6q0KOYdzLJPKwvZw+
t8aRgqwqrDjSiL1YPmsifKb4ACsfEayWGzD2dc4d/v2w+Dlq/3NbRTCOQcMER/ECaczLtDVLdbAO
qQVmHQzNxC2QCvgvCYH2NV5Ro/PhNepWhSZBfRZN3Bi7Qg67iSzEgvKplvapsC5b5Fo7wxpoP+gQ
eetqEZGHHTffePSuAS57hYamZIOusE4uacG0nSq8xsZ6EjloKCfCVzD4yIn+zjpc14hfGRelvvai
Q8VrWbrVokvfy1raGKW3EG80m39a3ruRvabW7Zjdaen43OjyyScLmpW0rU8DdhT75ongNgmsYql1
D3jmUBfBJsNrkZQMKwhWtKd8XSxvfmLnNctdxjgAFZTcMbSw32+3IvCE/9xumi8WMdguo23+/K9i
0k2durUlg45oya5JmTh1XsgenGLfSdwbmVv+pLnxiK9R9VkcAGIm2iEM5AW+/tc1fdW38tIzpL3O
Kq05m3pobV3/IePV69sCgUAWVRPg4DC63dr2xnkn+YrFni2IElfD19h4TeB5IwoKmONykEyrP1XN
IiE5DIlWwpzBMOBt3AwYv1Z6Q5CEs4mvum1f3q04UpIydwUzzhJOUypvIuCrD/vEr3BFFRUUlCBA
o9+f0pWBgwE73wHlxHgY+P3ihtl6YoFEA0WDELgRgYRzOsIJs5Tfr3Ol/hS4k1CnU4Zq2kWd5tt6
WHpjQaXSbIBGpHjDmfH7Ja5NimB4ieaFqYaB9ujf79Jbg2PEQRruku4IqY7uU7dOojOQqNIgUjjR
3Ereua6fjHQKty5/BfH6+/LmxXp33Nq2QY0ZqtRHXBAntotI2p0W/jirx5k91tO0QK4sV7OWV95x
SA504aGOs4SISSDbfo9D/o2X8Ac6v3gJ+VCsYZ6uSSNy8XxhXbSdklF5bf/M9ky+n5/Xj4/n82T5
Oj1MN0/fDw/N5EYG2dUlRWQRI2hQJv2SZTZ4XttCqUh3HRGM3dIMTpzxgGC/P+1rQwOQL9FXWRDq
yKT492lbPebBVoQqJxr3YjQoxuvu8MxAKw5kGMDHjvc1c9udix9yQ7VUh/FKzaR5B8nG1Hw8Ip74
VdYywtAHB5Pf/Pj7R+QNEkfKxe0XA1qdsbxtiUHLvx9yLDx5VHvDPNj2U4S0EJtbbWJrNLmJzNin
0bahTEYOMSW4KI+W/+lDPjN9Z0Y2UdGby5paX9MkssookWgjCsWaiiK4Uf3HzPN2OflAoVYslBa1
KznSqgpfbcTfnoBmDrFex3hV+1KhwRmF+SKP8aMTZ7sg7KZ5kd5bSfklbp0m0YGXzaaXSPrGY0db
pCEZPCjmzOSguXuteB3yrZ9083gYppEsTWyHsMqOWDf5pOArUlKqqVhODLh8uAhVU5k0S1wFGi16
GZpj4hx8IppQbSseg5EAFjMivW1VYj2Bw0cnnAJKk04GtflIsLsoa0bzznDiL6N47ixt2ZSM4iRO
sTxJ95T98xK5e9LepQnRpl60M0A/QyIXtXZh99qqjpwdnztpvjtkATIic29MEfJQHxOeizZkT/U3
RPlcqiusPMZJ6phTizZh0Ggbg4fUB5Ixqa8kd5U4/V1Rv9uCk41DXIUIRJic88MO4XnqeGb0gti4
p9YMMEHSM5CH+uiSkaCjjTUEiJO9tzUZOYY9raijYi9YlHj7poAj1OqCmWqTZHSgC0hpb9ASx8W4
Y4cMkschLOaCx6EfYx3vA8NbRzDetPil8LtjFadzxFsmVxSM7v4zU92FrUnPZanvddSsFTL7AiZv
9yz7jBU2iX8/Bgjkdh3eY97S8d47dZ+5Oz+eWu6duanlg+c/9O4dlnzc8YnavTVai6ETQcOUjrFG
WQRpSKxRFUJ92Dx0jvXsp0dUK3ryTr/MvQuoQ5sY46Xq7UOL7EcPGqbvDvj/i5NlabGChJIqziSs
/4gKbd/Yt4AJ9jpVoBS+0m7HpG4ab+KHQvMsQcSmYIeWiJ59wAJYooOA6BAgpO61cRE7A/cl5f3X
JwFGtC42EpX9EhUfOEXOSvctCl+kcRv0O017Yo7c6bCcDGaKULS2Oj+QdMmkqt+1ctNrTxqZ6eOT
NFTLwLPgitd/0iBeB0N+T4+o8uRItsIXa9THuRHmqJODhRcP1GL9uis+k2LRgJZLTfLlG99MwBpl
XxUgnmIr6nCeJQHSh2xqYqvHxCW3yVqnSR7wN03Vcql+yX2KaTVBn0I1VsVrOVnLYbBKQ+ePlYSn
CGCTzxECPrq83vhXCCfpIVtWOe7r6pI2Ra4esXZhCmL3S4ZddCeTkvwCkPAZwyyxNRa5KbCGKDj5
HfJDYDF0Y6yghI3JnNakVNEAQewMZiWOG5n3jlud7jDAQVquMTvLCZkGfus5x+w7JQMrgO1Z2e2+
FYmOSwnQVA3qB9FUii2sMNuNkIaaDkm4QJ1dm2PdrE0xVsROAc/ahhgKrMrrgD0rsEHnqqUF+lzD
XgUFMSvEZzgCtLwbZW/PeHFbYqiDjZ8ggRjOUrdyKXIddqAmVWZocTB6Z3RM3oMKcFDF5jQKlQlW
D0VUEYNCmkeezwbZJrbm04nxi1bwckkBdYw5pO2F2WiTMs5X5BDSE6+7EfHOEdpHq9w3PaayDKQd
g53VWcPYT6RTmf9JlNUQz12JGeCr7H3TrNciHypfFuVxwBWdsJu2PbQSYQUDThyverhtlWmQk9Xm
YWnuk46unJTl2LwL42RSY+Y5/fjC7AnjJE0TjsbUZ3oWevXKYHiW2ASQogzxwmrTp0BXtM9p9WLV
BGbk/QEig3ggbCsjG7TLHR70fNVb2iJQMxLNXbldKx6pLrxe4swcancSAzOrlcCnDkpKpEFwKLN0
UrCdDTrG5ZTw9WNvPKbFcBiF7BXhSh01M9NkvlC4wGOIDOOGzfU90ca5/hK3QDzSd2DRHOJZbbef
vadOc5VweGNbJq+69RCO7U9rmzlPbqfNZZqhavSQ/+17WQyOvR7aCThSjLMPnzJ0yHwtp0O6De21
LO+Vodg7FSOCAmkXNzHxKfMDjIvfQ/UbImmF6UzULGrSLXgRYjYz/s2q29vqm2GeBcPFKqH8udiw
UAt24cJNvkM9XZcSgTU5LGpv21rR1C62la5OC06qPrEWBo6pfbOrNVxRugQpqIJlva/C1y7GmS4P
8yAFYopSnNXVbcz0G9elylKFBD2NqrlS2cum6LYdWuw6kp6F/DWzGoTDBy8nSQA/7zBUVngzTBQO
fKcNXxVGOJlMRLt1Dgkh62Jr46E9DTQXnnjrf5LU5kblXNxeW63WnfMs3gJbIf4kTyblQxhqi7Im
igxPWdWfFST4FsbZNM+OUi5M+bMQ3sGM8CC0eiN9T0eQknzqy3v4BAUO/oyTjnJytCW6Npj4+ZBP
OpLXItalVODUghmHHhLG6H3H5GFFzUvQ32sojvv20R+fTe+Ns37IyBE0Xw3zfnS/U9aXTOXVn1uJ
WHD8b+L9ECzk6Fnu/Yms3vsmwxN/TqJRmgqJFL/J2AUILuLUKMOzFfhYU/CKNfeVXXGm+Q9yR2vt
q/D0i8VgZvsIEl5Lx13U1klJquVYYZWT1LMEDm7aDnDsUXk5RDS9ZA1QMV4vgIhxx2lhIPF1jpgI
VPHJdg+dhyM6bstCxGyxJTukgVlsvKby7Lt32MKuZekFizXfJ4WO4UfN08cGmkzGeNmDLlIHePXM
gZxv1GQXKc8xiRtNSQvvvZToCcah3WG6P9jSRMeELEwKUmWeAhzHXJx1Wh3LQvZvn5q2VhXmlrCx
OgxwehLVMYlqBvQqFQEV41PtfJvKUdIOaa/guTVs075YezHG4fq3Ph5HzEHY/TscqSxoKTUiH69L
J9Wk0iGcIzfziqM3afsWpiJzCmazzAumboEQwPvCTtcL3qx4IY8rXLaLFGQJuybShIzBmNgUBl3x
DTrewu0IEZ85Bi6auJzhF6IrLeXOVo2VRYtFk45rNxIc/m4XYs/FMRMhkARp1aNwYrd38XDyhmfZ
Q8npbktsIXvhSjxsKCyaSsYJRTx1NCukcuHTgxNVylkOxboPnmt9H8fj1NLYE418UighsrjHIpmV
/TYN8d23QcaJkONnx/qp7PoZezxoBN/EHUIqThxj2ufRIkIpath/mWB48cZN7Ec3IfiJ5HtnV/gq
YRH1PK2T76QyDwMfVAXrDoWJFLHJasgrzfBQ4Z2Kxmw9wDmNKRKKELSLllNlHybtaF836pvuOrMk
r5/9vJhE6lsQn1I2BVVrtqCpvAi12r50EGsnBVPSSMKgnGXuRMzZMRrqRhSVygw9qb+wgczS9qRl
7sww6vssdRY4vU8UCdcZ3oos/LRrXj0CtqypibSvHeNpl0TPBSeIKnV4lUdTXZNwbTqUfO7EWrXF
fbUus0OiHWx3FQJPU0yAWBlnfXiJi52vrqz6MaBKKTNkITgIKPSztkkeKyxgH2s02WAi56yF9XgR
MWY7V+4n6YFTJsOL0G8WfWFvwtzeoA6b91m+oLJVx+LVU7HfG/J30lcWkmpMC9O972pjZfo8cDgJ
xYi7vQUXbt2Ua20kH2Ikf5MRJNwEiSNCgobqy5xxZrSWnJ1j3hNdMB+reG9sAABUJj0YZ2WWtZQr
hakFGKaakuQ3LKB3Lm1Zmo4EXNWOdNKfIN1O+gGTLG2udPnBr6D8qMSOmNp97Fa7EusbL/BmbYPH
EiNhz89nlg8HqT61WnZQbGfuJMz7bP1BM9pNTltB3TNvVGlaGfGit2Cgn2QV17JKY0ZFc1qp00bH
AsvwcLLTiW1yjvJXNYvULzcY17pUHm02oB6pQt2227h9L5lg1NwV2VqBhxGTyG7aOnepBdXCl6u5
qRChW0ezJJBnE2CGiT7ijGb7c8qAhRSac8XB56fFrMs910RLMengRUYWWir0kMy8LPKC9Inb6nO1
0+ctFjxpq80TYeEEuKF3WNpI0Ys9lhN1KNZjI20yMgKMdKSn7BdV2G8zRdsEtrSvmvAgjxppul+u
nswkfMdw2qZLfer7N7/5KE0ktzr1UYNdZ+wzTjgG4wvKJ5O9xW52siLmNZMG95ikeGhIqzDRpTRb
qnmfGPHBfXbMQyS/+PgPBu4iiJ15YX1p/StHWIifWVfR8evnAPIVZmb4YizR6OrfmpzclXH3jYXL
IZbJXvFDf+k33rxppin7ur+skj2aRJvUV8P3mWZ+tcw+yC8kF+OPxD/VecskbPF5+Ex09l3rMTUP
dfoRZy9oNrHcd+EDau55ZLjlRXecgQ7RLTrHYQr0o4+E1hM9iORj0vr1lBxuf+kSQTRR0LQpTPst
Qn0Di37IcacEZBAoa0jHXgk3ITLnMdaeufGLUS0XnmTPE1diQLTA23tmjkT3sOfxVXBsmaVGtEiC
eBZQ3mcMBCK4+36vTnEtpWR7wtqasFfLJMPxK7E1uD4cguE5JR/MHrdJfIyyvaS8tVRonmni3uYy
RO7XXmavB6wXM9zOjJPb9ku7nNXNhyCfQ+MXzjcO7PDuI4MnKcw5E5iST6NGjIQVM22AcgsfzFfj
tSD/FON5lKS5SmEsj1tNsnnjCW9GIpcNeMyVysxJjLlbQFNFpOZIZ8+AU59A9dho2F15Ja8NSE78
ii3ng7l3nloHr69JPmuQdgKxqC+5OcVMTBfWnqTyza37CL83a676C9/46A2HmsaZ9n+8x3Jdkzk9
1f5UZANn0beqv9ksSn1YG+op4n0FLSZl6MEuP30wAnwbXLCcVsnn09Zfj/FWo6UqOH+riDbPW1gE
DmblU++uUvKeIsIUe9KTx1SfkVlb9vu6xx3pVPX4e3X6S528lIgkmdLphoofZrZUXASD5JFipzoL
6PU9nOWs6s2BBp9X1VHgPU5PDFDNd1AJdhupWzu6fytG3iR/6LTNLsWF0ZDnwbwilgmZw+nEwM1P
se57/8kl6cm1vgeT/3EcpViQjVzTcxvEoa9DeookUCG6pxpCWZaeZToF18qRbYWb4F3jpcV4bhIB
8gd6gsaDrbHG15FSJ2soKavvKjuFLi1/QuJPrlLkEfeLS6nUcHuQQXF/QMh641B659q6L5KHmnC7
nsVTZH9G7UlyzhrAVf3sSkQAdqeBZLwyfpSKbkLtzyb7brjvrvtU6fsyWqsRcNIpy17E33YPQ/el
M9cu3RvAuUDu/oPsCYcZfERsw7EuhOVBXyRANRnvu7VU9HNcLTkjGe7qySOHiYtw9Hcw8QrpFnaX
wBFJbEDLcTHZoJOwvGAgHKIjEUr79rCy7pYDGYM36djXfFL+udQFjq5ZjQ2exqWadgQT0NaShcs5
c+fQvMvxyuuiPdduWN10KVPZvOsD0miVM3te3oVr4SAz5NMWP5f/v1twgWVnudTjCQiBNdNfEYxp
5ZNdrkhnG6lZf7/SNUYpbHSYG5jHW+Z/RCdSactdYaPKHOQ9GHZdLn+cYmpMkzb094IRAKsU8E/L
z61GCAC/EfxfxFY6Ck0dKxUwSfjo/6LHsW56aBK88dkiSGEy278tFuuWQMCJ/rxczueH43T1/0g7
s+XGkSxNPxHMsC+33EmRkqgQlRG6gSkzJOz7jqefz1VdkxICRtr01E13ZVSGE4D78bP8y/m3v9Vu
PP2cjuO3dScv2itN5mhyHx1tfYOahp0cIvOvQAf1vspiJP9W/Q9FX3PIzh3jTVCe6UlX71E+NlMQ
KejhrWLtoBKgA3eZ/c3lTppOJYCcHpZ59hJdzzbcXv9ic8fj66uaNNoZY/k9jqL/FbdjewBspjl6
k2Q3d+4hE9pC045B8vQcAsSTdVrCyBNWB9+7JOgCDe2ZzcBipAsa/bDrTzbHVOFrOKrDfMHWALN+
3wVhOcqqZPE1zOLFc49di12omm5QTUAkUkyNupzi7lfTUsH5L9cXn4O1fltczPW+DFQRuHO7oLCh
JwdnzX/7D4Bay1fPNkNpVCp4aoaT1bBtzMdW3zJla5EZRdoG9DV0B/74NulhblQKzh+GlIqQkaxN
Bm2DalCy88WP0UcGtFkAhRa4RktvQArBmsSv0O2uv4ZPxMU02usEAyZOGqDiqVSkUo7FWCdO+ASo
38pP8lkzMfNYWCRY2tFBUWTcF+M+23XGwX6y/wrXmXBxXOHNGazornOdMZQ52d1z6D4b+u5FIsnb
GCBMfwGrikBWSg8+6FxvKT1pTDGW+j9R9EbR7v3yJSEcu256rE9t7PwYCS+6Y9+ty1tKVOrMjFb/
8pBTyLSrVnXly9BkjcXLz9Nq4y/3+3CzfYqtxT/rw2W3+x3Ii9+3ZvZz6vm6gLFDFYA+Canw+xYr
e93uIU3jJOW9uekLJAwX3JYdvAw4CRSYrzTBPZQsma6IEIiBcwdTTDZOhfR8UyFjjlADhZOJqQIK
VngafP8xY+OnPYA6BB0ZxaRbEfuTU2vRGMP6E8PgM3aY1/fW5+j7j731ZcnJ8xfc+GYXhsET89Lo
LbjXP7J7wCiyv8suqnfIx1VvPAzhnYsLG2VqhjfzEd9RKHvj4Rjtg2pXqlvtpQVSuCh+/BBJNwkd
fW+pOyjphVavq29pD3guYffGrHcu7BIHVdN0ENnRP2PXl/BAHa0gvJUlx8E706UxGzDMh9b7uKm0
qc2hSQRwx4C9j3LJNO66datjYxt6VGrpUsupBrcVHcdC8ba2/2gnzxlmWR7/LaRVHhUpfW3kbKWz
1GibZPzhFQljuWMZ7/URaHH9M+9oRwC2kR+d1NgDZlrhQkSyg/wRzB5A5iG2luRZvHrEmq5/8rk7
BCMz3JSg0cK6n3zxuAphwhUq+K78TjK3VYGHKslMfeh93Kmd7XhL4Gd2W8OBUJDoVA3TnH4nI1fV
PqXtc+zJGDF6/cRogvWAskyVthbnCnSJfIt5P78uPHBwx1h8GVNIsAojpWH6nB6BW+TtoWDg1xDD
gJQicScsUAS3xL0pRDb3gk1QRzCy2ZncnN9PcaTqXV4nUSlE9YQobHpfJvKdnzcH7tAhfMFNRkMg
3WEsIClnZ3xr24sDAAaKw+C/DjvzFjV/FqeM6A8pg6GTUU7jytBCuDEKOz8GvodFq7nQuLSCJsf7
SdoHgXJgzibwiQ44LLAStYJfbo6+hOOuqiRaKq4jZvFd8Hx9J36K002DD7oqSPQgRAU3bBLvTKVw
rRpC/9GXlL1RFnujezEDXgt1WlC8GurwkDnRndQ7S5npRRcK9C8DEWgM3gVG2R20lzuv0HaJ5u99
RQMpRbC0nU1LE0tR94WcfVAVKaO2DckOe0XBbhHnBDU+xCkWIIux8vBM+QANeHLpXUs5yhrMntLk
w4dHog20LlJgxSi85ochcg6h+2EysG0M5lp1s7krox6t3foopfJGi8o7dMDf+kEIuHWA/SXoJW6c
rzQP7G8ryJv+cCzp8Ho3fVfmQiGCvChb6fwf0Jvf95zVBkrgJ6CP0KfprXc53ApTkvL9ppzFbEL4
daVJTmYjHTY4tR8eO0TucChhIKt4L8CYUY/CUwhsP4ItHpU8l+SN7cIz/LFbvjzjpAj1A8NM6qJM
j258YIQsusLBeuhuJJ2zGcHXBxSv+sut4uixEcSG5otXGYB6gdS4E3QUBS5tT8fVT+NdXNgroMdr
dGpG4P86/69cvQ3kTKOL5who5uuPPoPuEt/1/37eSU1U5YPSFpaXHqUxWwWRfKQmdM2XiJ4kZK07
fNOur/cJ+Lv2ricVjdPTLYrrID4W2WMGzHOwjm6KBTJTPXAkWJ5Iqzb5O+xuRITZkP3lQZ1JYyOR
DKXJhGRsGF5sUDO5bmC/zugtcrZSwbQQY+ICU5Muv3ErzhbdX1eeRG0AVLnujUpyVIpdhXNIaNEi
3knupW4fNetZQURE6MTZsMMhz2CLgUZf7N7YfGILX3ntn4iuL3svcwat7eQwFYregFKkfNt757G9
cZBuBItpBkAlkSvjoEVH0dsbLo3xyJOhe3uzXJ2/eP7dt9PqMdASiVeKekUGlrVoYYX8CK0dIEi9
+uB4FbV6N/bvAk+QOBcL0SUrZBQWWpvQ+KWZxUJCd+D6zp69nL/8okn4MjxFMpG9RYY3SFbFthsO
YKbBSJf5vUDhu8rl+nqzNaypaTb3L36jgBK/h5Pal1SnK8EG3kFWpI2C29DmqVgdj7/u14fd6u5W
q27+CH1ZcLKRx6ZUUifTC+zHL0X3ZllPTB9ruIo/UiZlkXSxnRunVhMv7Y9t+2XJyT3u1Aq9QMSl
jvANO5rOmZUvLP2fQrH/GsGLC0Cgif1U553Krr6PE+VHF+ZHy8/pswdQ0PdYiOx8FAhLozpofr4f
2uxBwQqUPC1Tyh24Z/amwI0EbrJPXWlvJG9y4f8VJCCqAWvV7batb2HIP0v5Px6LhEnjPyI/mWTK
6OhmToBlxjP2REsoBuvN654G0wLRPmn5/jjKy8dHZbv9lS/Wh0O6/Wh4yYuX+tf1HTTbEUWmCl0W
jRQJNPv3HdREHgoluTI8v3TLn6eHh8V+u9VX68XaX/xY/b6xmEgU/nxmSyRjFj2fKVQ6cLVilNKG
m8Y9efC+dGXfGifcjBwP6NCi/nCUg9k/lvH92Lxm/fHG8nMsPvocsD8BrlLTTZ61812MQW0zOBbr
SsF2oz1VYPVRUy7aLXQI3DNX11ecjYX/LmhMjif69InN/CU4wktJmW/lB9O5eOrjba3g2TvcxlPE
kCkk5SlCO0kMI/Y1dtPLik6qc//+KLbNj9Xud7m5/kxzEiKAfv9danIe6yZygWxow/Pq7vRaLZ/3
ybZdvD+q+78Wv5a7YfFbTxa/bzVuZ9+kTYEB9Bqs2ic74svdlciKkY2aEgiSJzjENa+yk9Vtn4l2
yY0HnI3i/641DaqDAWgRE7wBXutdsvgZ3P98+HvjLbbvtOGOyMkvjuv7w4/drrqz9i+77EZ2NLs6
pAWLDiCw6qm6BDVlLVrjOEDm97KXrBBcAKWgu8i0rIIOEZb+1vPOnUpLcTiWrIkwzOSDZp5hBair
+UcNoeCeSJeZ7aJSMP3qQYFAhndpE5AwdJS3FlrMUQ6H+5x2n7aPptKuw67byKtwQMkRoIob5CAB
3sH9l/jaXf82My/nCzLekCcHqje8Jit8G8P0BtYq9tXFQcgKMZj1udChVKPjc33FmYP1bcXJhWep
bmYmspwIB5ZOeYVsmn9q+kag1G5Tqmci1LfVJp8ibvTC8OtIcBp+vgaLzf7J3WzXx19LxiGYB97Y
anM8Jpaj9SOE1VEim2T+YzwUUhdnaHIllB5oQ6VnzzTAjmApV7+y7YTSDrpIQmLGkugagVS1gv/3
tPTbj5hEZTfw7NGN6cOXGDS6ewRpEmFtc7NPoc49rm5RwCKeQYcdDf/vdx24Rt2xQEQeE4yGtXgD
tMxChcoH58GwXUWnHEMo0KXRADjE/BSsaoNwRbNUOERBGu1sLJMgFUpJ+0SdKDiGdHYDq0MfooA5
wKzQfU0VTH+Zk2cdECD7bEVCQgDwJ9ISBv+ChRQnlrtLhptDA90ZtoZ1xll3rM4OzeGMa5EB1ZpR
nDRaqwg1iQ7+VoeqsKAwNtmHngKbAuVZlfbBlN7/RwNAkB3yFCpa8C6ex6pDxCn6hZZ5z1Wn7yk/
liEofdW7SNimBs2Zjlhano1+24NO5lqK3HOyAXYiy29V/gICOQc6bVQ+5hq+QGaTURNq0c/yx3fe
UZXB9OX3xiPQNOgF/Dvi7cgFXKvunDTDwgbFHnb5elTTdaq9IyO44GZe5EKgQ8wD0mGV6GulvKOr
2zsM0PoTem1Iiz7UKBTxM6yKTopVbVNoikUS7wC6hQjkegfa1YKNTlsPwwahIV4A/UgCCxy94Gku
VdgDERLAVXZ2h98qfrVJuwDCLRkjAlv6sqzLu676p8VTwSwUmB+PkYttnGFg7Q4OGganp54bdVyb
fAgMrBL1V2viINj9Y0nhLuHPNbPClu0D9NACf3urz8UoNYWuO8J5HvoScLa3dtuz5zX3KXARj8hq
M1EcGGhpKKoSRmhqIKoCQhWsE/afrnUXdaemeu06bdV0d3C7eprPCc7PT6m7kH6wZT18G411pj/H
w19R/pgKn8WyW1igRMR7t8dTCiZaRF3xyjjPwBElucAi4WMIZNxT5TsTcGUFM9ysEHdK8UCEXCOU
9G38P4Yt39hElw8Yhafxd2cbP3nS2E2y4FvywdOqXxUASNjNnQDENecxixBE4OAg+kr7c5Gp7675
6AEgauS9r+9g+IUVoAcwPBiTCIij9NLLNKiRZc3Psk1tVr1G3cGXXzEmXKUo1Ccj7cPi02oGdKYt
TEM0jmbQryvzhwTpW1IuIVYCWTGu8benASaLQjNrhoMjyfvGLheCXyEE+LtzA0VBnBsBRixCcyFm
3Y5nbTh9wlWbiYuRn11Hgw/e3+UGhHH+B8Jbt6s/xH918y1eKrnlww3CMpJDJk46xkyclIAunpvV
j9CSTcxj/bWcgxPWYRQ7WKotdZyxAsQPTLvc8Hek3kGrLtQTVfpe2S5iixwa81zW54J1xEHhOEos
NOrYetLO5RHDVMAR8uIgmJPttkMCBOUjNOsEjZvvitWyLAxlkG+EbaRyPjmZviqvISyJz6CexZkv
kgsgJS/9CAlQPiq4gnqlVxfAYlA+xK2u1faKdgAodCGO1+KQKQDjSQ+duTWXaSU9qoUQmsn3BBwZ
8i8bBSb0A6wA9pbQgMUitFPIFkBHWOxznsrtBJ77Qw2B++v6rjPzlZCchr3GT5US/wKkbltI47L3
XfSZnR8CasHAleZTCs8itV4dgPFDoyJrav6SgeHXyYpfLaQMBenEbU7U9M+q9Sj8CZMB/yFA9W0H
4PRV8OEgzHscz1BCe6QJVnL4gpc7EcJfNioALYzFgm4FkVJyxc6I2IsAO6RfEQfDgt2U5Kce7LOG
MnmXvOYgq9TWWmFzg3WquB29JQqOfBkpUI8AhrFI/wWuf0DwgrKiGF9bE2aW/Mob4F2JF4+rIABO
QXMZIXCYsKcVpONVen/w1+7s/KPWX2GpisYnJtsSKJsi3qNenx06YHKIApitjG72Si2MDe1ADm9r
ePz7WBuX/VKVqtVoYkuWIOXGEnwL2jColw7A1WjEFDpAzkPNX2NBFft8soKe1yHlyvCSYSehioBZ
BRIDdZ7cjUq3ZuPJLv4e+Zp2iVuZy6YHX1cYK9PbCsfGPjoYnrbJCQeV/RvDwx1/wLG26hcbM+OR
NiXQARo/EQtyvPUYCW7gbEO2tEGracVWqT4CRI2QkKgq4I8BKibumiCP/pwacpN5Lw4kerTNcu/N
y0I4zCSWKfLvUGXAIjAqFQZpEHT8Z3RL7O59cDdK+BFyUPuh2ReAMqoCkEuqnjh5ZnfI0BonVczC
YmP4+XpwMMGFjlg9KughyNals01MkZwVLaQW/geZdq2zgyJzVwT4t5qvwmwbq0+iYS42MC/XizPx
pgImb66PRBmeGwK5hMT2El8gAaYxwgN5aRu+B9j5Yt0u8Tlwx6To3tAWXPlPFSw4h73x2gzOplYe
MuDEjG5S3H05ODAZfDQzANziFl7i6f3aWe9CVrtKi2XFzhdaQkiZiF8YcQ+nnbUDvNArjAO99ClX
zlDTFuTrtvpRAGJl3CDYQg17R6RZ4Dp0e48IpkD28arjNkQwCLkFzjkdq0hDcEioL2j0l6AXkJUZ
QJlFSsD8adQN7iTecrlVqMSYZBPyKsCHBSbPlXYp0YTxg3zDtCCO3sV7sWMsrVkdJiDlTBjZmxi4
n5psKvecl/JrwqTKR5wyDFfIo4irRzDxiFCGkS3j8UltBUNGhf0GpbUPX0jNotchuguKl6LK9oQ9
zek31IifEH1iWd9At/ioMDF3BzqrmNcoMEZr4of4OWLviQgJ5C53gq2lwd9YOOjHocy7xEIjE9Iv
jrHhAY0IBgF8ixycd30pvIsQQ1fg7BG107w6euauTraEALLmpDyzec3ewh33XXgkClkmKOLIP1lo
Tbz3FiUzPCoEd0RLEirGqjb5W4gY3sXl7xWJoFEmW7/OLmJbBXr5YOkgQfbdqYDpEGWMVXEOt8xk
azQX7jmOmjCU7RFuB8RO+cik6p9RPoXFyLlemb+pkozxlW7TuIq56N/8aqPE63E4yLXQSuwjRwAB
gKtDHMr5pBYmDrjEe8Wap6FFhu/cIkzeWllaJ06DFMdS6f6JNXPbWIhrwBOqyJQjzXi02d9SEn1u
jhSBj8g8yclJZS44YOLjyWymId3hCQLMZYVFDnkv0NaMzGY3hg+lhNEPyWjCvTbia6UeHOSkzJoQ
xr3exG88EzYiXmashvhSNy7gfQ2O1K+OLJZdTkebrSYu7mahddxl3Mcc17iHSpCcc+Z5rzJSeQN3
jX0ywuwQVnslAYBfkl8mZ6EWnBC9wGWIYKXYGbzmdBOXP1KuCa5jgrku4fTZv4W/kVbJTTiN+l5o
YejB2u8tjuprzqAKCpKImYTO0gkfVFXfgJ9XrG4lnA9QhZfalzyjBa1bKzjTRw3+iwBkaBfCqjiX
TfsOwIjTLujdofQYme9Dn65FqkDhbcIvSgdvN1CP4aym4eBRQ2c88KmyVa0BiC+jHxb1uJLFJzuj
muF/FOsbnGDwP0BEMoo9hFLE0PNdCXDuqi7c4yJ8WDW4dF7O0NsL7PFGtHAO/FFnqDuD0I8sXEOW
+NICRnq+j8ZNikCP4aNL5aALxbUd8aUIZWIDd0a/wJSNDQDRVWRg7/S/a7X7i6m8OqoASWOsdpNH
oewCSQZmVUtBb/JX3PnBDy/DtTt65Ifn+im1ArLWYJ8Vg0hmESpdAMmIjfjZHI8I2cByfC4vNeRt
Sh4F22QcEu8N3Dz4FOjBbRhUwpl2yR3p/W5gWAbNndfsRqbQ/n3kHXx9Q8w0UCfrHnUPEvkyij8M
pPlsA6NLdGDKE4bOIifmQAucN7PIgNhsDyjfwhKpSfwyAONW90BQYgO2sX8S8VKnhmoTc6XBkWm6
R0HMqFJ4CcE90QUGMPu/MKoN4e2XyDZtN1vjHckGD7oD+pphqkE6bY+kZyDxiPKiMuSijMj4Ux63
xRHus/FBmU7yV5bQvdGvqQH7W/I20pY1/jLVa1AnT6IK0WBhDAP0W/uR/KcjG+OniiCOisaG6CE1
8rIZS9Qk0MZrL+bgwUDcDv5WJMSpbezDGLZ98lZCqevDjNF1t1JhcDlWv2pExtGcNNJLL/H26CXR
uGrkn41RQUnNF5QinB2p/QWfuYKIG8J6R1vLfncejHJPMQoF9V6U4FzrcM79HCV04QxVnzHnEDEF
/BTbkTod9slLhurOwIp9cQFNlvzK7bcChS/GAbq2RUmEfFkoYXDHIGZsOwLAym0eSjFswYtD4BEV
QqPX2xgKY5V/KBY7AMBIRFUEY3aIAKFZ94X+d2mVGz6OuAPDZIsZmpu+1qhlofokscdlKATE99zL
lrv7xAqQ3TmMIR7EsJj1k1Soh5bAC/KHSsb6lJ2itAXkt0vZY6OdnsrhEPvv11tWc2oh3/ock46K
2qB6aWRZdMQjlH3PTUq7lHuJjDVRVoZ8KPw12EXEYgnv19eeU+X4svYfHTq+KxcrWH5Y9uC3F9VT
8pqciNnlmmu1fnAAxD85F/8p+l0czU3yWG7bbb/NHsb3bm/fhWS99QLHnuu/ar7zI4DGOgp+KkJn
3zs/fh7mqoTr/VEvXqgVXfXVaYni6YELm/StU98tSjtyQyThnS7a6bfgQjONS53PrKgyvXMZRtr3
HwBhd2gis44F6joacCFRLxzxiPYKtzBZVakWN555zj1Qt8gQVURTsW8wJp1LY7RzSxlkZoPV+ufm
7/3+abu1lsfFcpkvdx83mnjaXIOeDiJGJKqBFuTUSqDVgkLvMWR/ztZ3P9O9xTjSfPn7eb9/1x+f
rOU/R+tcrQj9i8ejvVgvz87q3N193IVL5bH/dWtMOdO0pZ1p6xAK0GjWp16RfeD6VeqDZMaPjLYb
vgbs/g7hzbQSEeT65vpUfZlOtSy0oAw8OgGDTduKY9PmQ9MN+C8qDfoAB0jzI1xN7SWrfwzlXVPS
PY/34/DDB9sHCS5JTr1LP+BeY3KaS8cgV1e5+lS6v+rsvoro8qOI9pMi0Ys32ajCod7Crmks6D75
NjfClVqdgmarpueCxhCif/YPhaNGoJeht0rJ/2Zs9vX5JuHEzWMwpXYTHhuK6+KFLgGXF9kKFTaV
DVpvy5sggjmoAh+PvAhkH949k/OqSxl08HJAUwm11opBg3D3NCkkb3y6udHH13XEn38ZKylxWZUO
uprHwMrusq7aGfUZF7mdR/7mWcmmTpJdlvxo+EedtNbidCtnd3ml3BfwNO0ivZOHaGm1/I+beCXV
VGk+vKBGfi0rY9VQdURy9qjVKoT3dJMa8rlpYSpiweDF9rLJvROKN8uem98ao12Tykvxz4NQ9RdJ
v1EtBAb67p7nho4H4yn9ef3x54ISolIIismwboAafX962SgrgF3IGUGcbVJ8+VZddB9yY1Jcx2tl
2F5fbjYi2YyYGDngW/OHlYxZVx5qn+bwDAI7Wu+z7dM2Xx+ZNO9+nEkuljdGN7OTSqIA2rQ62tGW
Odm4uS67Q+XoREANd6TT34xT7H203D6uj5fD7uPjzr4xnpoLgo6Cs8KnS7Wui239ZTshbhPJSqvD
oAjeuHX/k5GDWKOLeP1Vzl7xX1cSv+TLSjkYW8uqE5So8vtC2Rdn6a1+idU1xdTfdAd186VB3vHW
FHZW8pfZpC4OPKH+MxR+WbaPw9EHQyRw9MnidHrQl5tnb73f1ovj1tquL2+ATrT97+sPO4ty+brq
5JQaWVWnTIYZbperF2tx2jzsuc3Gp8V6zXfkJrmxnsHLmwb0r+uJP//ylFksh0DN2Tfl6udJ+wnl
fLF571Bd2b/L+8VyQcvtR/SwO+/u/O0N1LkqItsfa0P3US2sj8CfT541ifIMoWhxawtS1N5bPD1F
y8ftYn2/XJ7RwV/fWHB2ywo5TlI11dHtSZZAK9lJ0zoC25meaMXDciHfl9Ctam6MmWehQ0I++b8r
TWI6+nmmhRYIKzkLk8kW8iKk+1zMSKVWNBBFL2lz/UvOwi2/rjkB2TR2UNaNZidHNELIvOnJMujE
QUH5236E+4EYTQ59Hq0u/uAfUJ8K7M8bd8xs7umYskpCgngf7Krvu6mqMq+U2/Y/XoQ0KsPugOhO
qF+ynrYK7UN6TuSgwkYcmoFQEb+xnz/3zB976ssvmMw9oz6rBshO4VGIhTOS2lju64jtM5Qn0clD
YIguymviIp2FrAr9MAo0MZ7gmq88Y0vFbVE5Ya20tNHtAOGeUUz6RnIYAfW78KpjmDsZ5RDSZ7Dq
iQ1L38FrkNlqjCZw/SEMK6ihZTX6JE+jw981KOwyifB+t9Y6j25ko3P5n4P/Ihp6IhJPpR81TxhW
NDywaLahlZgjuEP9IRqcan4riZg9QV8Wm9wyqevE6aDDz8uQRepOYCZ41LI7Jbcsf28sNL2uE8cZ
R9PKIAKWZ06rOD2sJDThb2pazgJWGZMrKCyic4rPyfdNawKy6IMKqJTvnswada4RrRugHS+IOdc9
Exj3vc0fhRoOCl0lWZEoKP83h/fLb5gc3iHEn8ZP3OA4IElbPqLnQIPJNbaIOqCJl9JvMapxxwkS
u5OmUx3vquSooRCrr67/lM+C4c8T9O/rmETlSGkaKWtigRxAWgoTaXpsHIuSPTX2JcJWZ0iEQ3eJ
EJk6+3rPbr+gHCV6zB0dU6f+7bY/Ez1FI4QsvnrXFOGHSYUMmt39JQaJ13/wfLC1ZIMkC2QPFkLf
v5/SBZ5cBJwAAh99F3L2aohXqoUlqL+mAZdyWsv4ljPO/E1NwAWRik4tPNLvy/ojTrCyTry1ECaw
5erec+8dhNkqBdlkb0S6Aasp94OuWlm/Cc1sJyHkoQOF8pBK07pxumeloFGPxqDQDQ8a88abmT1E
0Gcs3QQI+EcOmqIZYMcKBCXEzMUMzXwtlVMi1LZudEJmShiu1E/DAIO62JmE/UT2tDZMSK4ZStB+
qYJ7Nounvl3/0HM59bdlJimnTcJZOaEccVAPjWg7lYiBmKvavSTqq9td2KwdCo1DKybJaeZtmNKA
6ElzazkCeXc6ayHTTL9JN5wJwd9+12QDFjS43KpgA/4Pr9Y4AYUWI9N8eZM2MvNNgT0q4JcMdvwf
aTfUlDhRjQKqXnqP6Sq2LrxwoduNwtr11z37Ub+sNHkqe+zRLO/4qPLw6qpbEvwIQc94uNFSmCnM
vj3Q5ML2DK0bpOE/9sFsUqFaRd9eGM0gOkSH82aKMJcofVtxeolh3yAZbNijEEwVkGqtQVhGeWVr
KHcu2jlFTCMU82A63w1yTkDnudqV5DBQ9Pr2x/XXPMcQ4efgjIAZK/miNdnVqR4EdW9agUDdgbti
zstuxvxNQd2STcSsVwxJ6BrfWHf2xWtAobGPJFP9lA/4kvn3gwb+McBui13rMRGVnb/04C/7pMaQ
1eptbj6DVa6OiI0cNUXbe+M7j5+FbwB6FanZYExw/QfN7uwvv2dy76h5LMsFoilMAC7EcNIL4cxG
n7LLixu16/w7p1eGLSDwOPib32N3EuSKEdkBGhQxffoDSK8UCZxoDSYDkwzmPp+GzvQqrj/i7JFC
SJ3v7SjYuEw+tdc0qt0UsFIiZIoYTeG3xxjrJlVC/PrJDU5wMIn4VBKWMmXWI5Av2WUSQ0y17pqM
amfrtY/Xn2R+iX8FxydPEshZkUQpPV4uXKp/YAx4SVxfYnZ/Mo1RAVgLTfNJ/MlCyUv1MIyPQoKU
IAHAbpM+UENJqUJ7aose7/UF58I48e6/CNHP6+fLgfDMSh4C28F4WVrp4V9CKxfzVhY0aV3fvDPn
Hg+7eDo10Da5nydRyC+AhlU52GcBtOIVEtZ3ivwm0ihAKsu4xYjjlg7EHAPCUNCfgQOhmNRnk0VV
ijM9G3J6jflJbS9hIu3z4rlCxnhksgiY0RpWMZj2ugmWkXsohIwmUx6Y85aOviqT8JiBuSwl++uv
fv6HIfcAkBU0Ohrb3w9kGRRa45f58FxvXhA4/3uxN1fb9SJfLA/L1e7/c7FJ5tYZCfmXz2J3d9kC
CsGTubLWx8V6t+wW9B1udpLE3zc9j8qXh5tENqmoYaSEos9BO6e70OjYb5X77fH+sMPWYOevz79v
Ocl9Avf/WNOAIu4gF08OOCkoxgBMGg1a4GqAVqJBBYcTP+qkn7Iboh8qJn32xguTAxBXW6Axgo8A
8E8Ze5uqyA5Ut2smHALMlAkAVLatA+0k4O5CxlLgQRhJbqmt25b67+zEDqcmXd/4ULMQcVzQZQUI
M3SPSZiO1FZKEU2JPlNsgTMGRUK6A5zUSu5jJo1kd8yQr69qz8U2LLE1RVV5CX8oWXSBVZlWX8bH
FvnRFYL/MI+NHLHijY3UGk6760bBaAXoaYXa8mjm26wFEhhbFGOPQr7Z/i0ksZGNFP5lYbuMMyAd
uAJ5WrcusJnLsreSsb6l9gs1yff2aDKqFsyHwOhXbfSsG8gD0l5o2uewerYT0PfM172GQZN/TtKX
hJk1twf4RAKGcHdhYksbTXRWgsY6D720S+t6m7YgHSNl05CWQ1j/B11IqT4a7Ws4grszpDcxiPMr
eS9V7V07Fg9Zoyx64JqFjNeBeS7QW3UabZ2rOm/h1WUOzZW6QLCPoSWZioAsNfIh9tIbB3QuNH79
AJPzQjrohA2efEevWPbO6/CaUiJxiylIwXXNHYPw6198LvPQFMokWyUVopXyPfhItR2Mrj+GYj2O
A+BBCkcx9b5Z5otfPj2VX1eaRB7kCc0+dDGXQG0e+a8s+QBSDRJTAD2hz1fxW+TuheYewpdSCPDl
VlI/pw5DfFVV5qT8h8vn+7PaWdpEnQGj6WWAA3cylw/7zfb9n+P2fr02lkhRre5unKe5+vzbkpOL
HBi2HvSxER2B75BsCZMDcGO5cCZnGozYkZDduv5F567yr08p/vzLVd52XlS1Fjl1kd23ySuZHfAn
BnigYtJbBcxsPcGVpXCHiyH0dBzsRlVqZr5F/8G5ILkpVNkFajkflf0RsRK8xwGhxEGI0oFAabB9
aSE1IHxHFBquP7fySTme7rCvP2byspEyLHLJ5sDj6SBqZGFMoSc6+J8nrJtI7BEGHjKiTL4Dh2vm
CD8FLu7Gf5veps9fmU+LdATbvaQJF8Hgrei3RcaRjRiOwGM94RkgL+p/8uasm7/QcgGYk63R4wjL
bKF3Ty1OoVAb8pKK1H8GXRrnKZKB0cbtfyt4oAXRuUXOVUMZaR/bOwXAPKZv9rAVSHl9fKi0Z/J/
09KwxzyIKGkP3qNcK2sjPTloIBYqqD8kO4t3RodMlKkYcc3CNJunEXhb0X0ZDRSnTRkpYG3hP4p/
KmcorUoWhPsPxG1M0/qZjVuzr39hiLayyyfWEk1g2coRuqKnG2F0UFxwaUJ13Kj2Np2DqnllZqAm
TyTtAsM7lOpeMcnVUt6IeaDxvMqK01Cte4BK1ItmfUiccw1PJEPjBmH/aoCHcirMYqnl7qJMilXu
2qvU3ZcBMpnYczZ4LNJgawQySfnIQfC3crvyhnCD7AtOC+CenAqR22Cn1O4yxDSB4biraQcqMgzR
AL0XWFq0IHbUMARrDLgf+6TeIDX31rJt3hUlUFMyvFKCkZK+G8Nv+hRtG6C2rTdAJnOJeI5nR64e
cKtflkB6JGBPMIAAIEOO6pWdLsW4WuHMJnV/K233Ieok3//oWJgbIROSHqiuJGqLWnS4rojbaq/v
f/f1CnBObuob6gXdgij0LrcfuvszMd1VjyzBjWMwd4UTzUkaHDJK69Nt/Mv5t7pRU1tb5Qr/CQAY
GVIG98lwKOHjQBpBNwf2Clo5QJVoGep/Oc/X1/8s5KankCEEkk/oTxETJtmXr1S9PpR0qhTkXgX+
3df5klzgJp/cjnMA/ts4fOM73Wn45bkNAOZ86fpYQVK10en20OVtjHZBVwmvchTsgVIB5oVL4/fJ
qi3WWt4cPR1IHpL1TCkCcwTnFd8lOPXprbRXwDVjh/ZpMCBBQZFPacoTe3V6n/U+vbn8hCEN3rqM
2XwLUZf3nG/VgbFEJBVfjkscAeDHOUBV2LnCNk7CgocM4PqLmmuiGp/fCFEdAzXmyVXfpLlWKvAH
nqXdafVgLjE2Yu74GBwffx0Py989cMkbe2PusqdDaeA3hLMRPNDvV0MWS3XctcAtQveQlzBuAM0f
4HBa4f31Z5u7g74uNLmDHCsfgsJB/oS2NK0dONFcQ9x8kAMYfl1fa05MxrBkRqiADehoTFMYA2BQ
YIGEFYsBu0oimjUDThVbF4Qvi4poQBJPC3QNdubG4nNp+tfF1e+v1FXLvjRT3MeSeOWii+Qu1Qfj
AkVjaDd1vYJvdn3BuU/4db3J6XK9Lqo5fAjLoJxYnaBX8LLRPaZGufENP+/u6UGGL0yLDOUrME+T
CoRpJnQ5hYQt9p6E1UbsaneAdIyejJuTUbg7WbimXBzUYhlDLGv9Vy2Pjy89V931h54bUxkwOmXq
IIeo8okA+RLTXEsCapJGIB2lH2m5i5hUgbZqYRNK5V9j/MA11+vbysG6vdJWCN3Hcb3o+/Z/8/Jx
s5QhPWFSPhVICqk2A22Qg6OXwH2S7pIUuPL7aD0O+V/Xn3iuDMDh0QRGKAjb2iRV1coSbH+A2pk7
rDVxzxTMNaHdAO9GzeUDrOz19cTfN/3WYlpiUvkB75u+4ChOzA73jPRo2Vuf1jAcoU+Y+K11Zpsd
Dhgd0e01cAmcnBdTjtI41SBSkXlVIL27leDwvfmYGyqLCES3tkuzXaBsRu/UYj2kL9GhhIyuY1bV
7K4/9Byiz/j6YyaHCfPYPEVQJjkGnXZsa+2u0fFbhCjZW/+Hs/NcblRp1/YRqYoc/gJCgFCygm39
oRwJIgsFOPp9Meur+tZoppZr7/K8653xeAR0N91PuEOzrKLldUBoeyLJVgeUSwY0HI+uoVcdTVZ8
CTBxkl9YD26NnlLexgtWjiUpsAHvJyiu39Jkg2/RL7PgS6rjXaM6bd2slNYIR8/h+nJ5vok6wV/s
CD2uyU2GgZZpa+zGHblC8iS3pTvkhBS9+cPZ87f9+d8P/nD0iIVeIxGC/ugoA0UcCtfdJF4y6OQD
fD4rP6yuX7P6sLyYcRTF0DyVRlTY77tkdiNMjHvKCue2drP7q1i8Jr0GHxFfIPOV3Aha8eidhbz7
yIfMaQc2aslKeBvzJv1YneMnCZYf1QOYf5THL+JRQq1b0Wtfqg6pRIO6wMmn1ebwJ0cWk1kkC0iT
UhGMlKJf5OmvWksd83TsSm1+0q7uqVUgeAQK3AicB04YC8PKvTjKrv02hYBDQ67xjnkSrxK8KDDj
9QulnxrenpGcHWzPSnXXXKEudsK8wiBaQUU63pySC0YSXi8c7prgq32FesAZsiNwUN0IBcWrc5yq
oiSIeUZBKN2L2sEi/Umh6G9qOholsBEUS5ND/rWj/mvHlItCJEnQOerPU+LaFG2xitDHxZET1nuc
2QZUHjD07mU5JLN+j68XqszpleLKGwcKDBYzQAdPQ8pRc4mZEbRTOycnT8E0BCA80pwWZkz//UL+
TepJ02hJSCKxqyz/Cpn+ddeIuvf4ewsVkhz5p+niZe1Ke4jZ9oDa0f6EmTLSXYUr7vMfXoi/2a6i
FkBnAgg1pelHyZr8LKXG9YrJfe0os/Qt99sw+xyFoT+bJ0y/V6KXrdL9qNSJL4h1D6DD2OpeujJC
fuXGjorEqW3+BGh/LFkYNDAUAVCuOvb2Bfqev784N3lIVTIu7Nnsk/VyXFxmK0weXJDWs3A6teVp
8B073k8CPo+Iyj8u+1AVarIkzxqZqq2zWBwnFqBy/2u2xtWLmrT3TaX4878n/uG4++N6D/vD1ezu
6V1Hrz1PYVF4o9KCCfP7BZIalM70Jv1wkP9qcv1rQ/rnguC0kMGWaQU8tolyLVc68Qb0j1FdrI6r
k8fOLu5WuwzMofQ6+wiLcIoogJN44XRdvMyWov12Xu8F6zt1NpvWvbU2mPbXn+pF48b7x30ByJF1
3QCp+0hguCCKSIGaQEcBAoOHCDuYBIt6A+ZIpVKEWw1cMUJopBFi+J7Aj36YiHGkH28AhWhWGzoI
CkHX7wvunueXAqQ2fs+i4Hcq1uuSMdfqpYnjxrnJPm5nTERat1G3leoWd24MBOp3Xb3eyZpzsnmV
jO2eQM3NcIdNZXdCkBbdSbXaPZ4ebVJCbKo2TT5sqR29RrzvNLg6e5S4FKrU7q8nN2eTqgrvlGoz
wjnfgH+rxfprU58WnXbyWg7eqFcdc/Js3i47M082VVGFV5QTNGEbJ+iIY7h3ulmXcqndsYaUrVNt
BoQ/U7XSAVFZl1qamZorwRYkCxytMxeiWQQjQ3e4O7p52icXLHjxQnu6t5QSaiGsz7V7oUFMofv+
EeP8fqtziJ4k+kJdQr2HNRg9QTfNBm5mnlyC06UJ+nqYJ7HknO56+8OG9ZAH/FrAhGoI4aqjZe8j
fvRSJ1iwoqwd6gATaKEhHVwPR5bFz83yMQr6Y0mgOjdqx0gyJ/XvS6K656bQCCq6QWJjR1K5HaV4
TjLIJmV/jxGXgKUGwKmAIJU1xdwA79cb3U8pwEOE+s8D/+suxgH519GQNb0sV1mWhVL7LksYluc4
rSZzsdunmUwagB3hLRAQnhDWNYWOoblgN+iXgiedih/G/rGq+8e9PKS3mdlFiqig/4feA6Wt240M
rMRN1ur6fRlvjeIlVn9KNP+2MzDXomLi6qAA1fv9+SdJnMQFgLgw7adXd2yc5pgEEcPA8x77JzWM
DZPaWhnQrxiIQn9MtH8l0n8shH/dwkNCiIoVXFcjQUm/k6ctvbP2idafpeJtFAkeAHzrmDHY6Jzi
Aw25Om/c7Pp1uW8mAu5D7h358xvujxdQosl9lYlPXQpL3fy+nT9VdaZhNXZDfgf/tbHX1okU4g4U
fDBiFbVl9IzRmVXfHaP2L9KqHWCnJPsiRsEKEKvkRClSNSfEd9fSgIDW9atBEaSvt5GqWwZ+P71g
62Dyyg5hCSwerguIJoWIzEn6Jl03IHSFsz+SinNqqqVtRtu2ji30Bf97e330pfhn5WgSQbBksMf+
At7/axUb1XmotIkMcE5GomCZX4I0eVENgtjPGgMwbB811U3Md0FY6QBshxwcXbcf7UyZYvG+T6UM
0ZBwIu+KxDHz2dA7sra5a0TUZ0utMU8r3KLbVPnqLE1h6P/37dMt/9teAOCPg2HsTT4WF+sha0up
Adxt1je4KyvYSrE1mh2fT/epdH/T1NpBMQnYqngV38aaWkWdFRWWStzgg03UyblFZD2SlBuyO+b6
tod7rKalf+tCvfVKVGvSaJtLTl9OUx0Z5c3ZWI/ZwJgHj75yLAAUSCgW49Sc2TXumvI8D8RhhmU3
geuqPTnxxFYvXqbZ94tzy14hdvqmTBcxpB6DK6pZ2WwPijSN1UWXHxURZZXoGREXOwF6IOaCP4op
IPs1QWdHUL6g4qa4S3VwtAF2S6jtxG+jSWyPfRtH9Ki0BDoP5HRiw0QTIA7XKD7fhNxB27g19nIi
+7K+nmBQbUBzh645vr/Xe3DCSlgrF5jEcsyPAyMVJoJSn8ZSOMEXhKDdJDWH7Wi5fERRqexhi533
VzQhkDzt7hd3kjROLM47RJFOL7oQTdWnrMHgV0aA+1uBG3uuvhMh8TP1ZF8Ag4rJc5+tpXhliPOR
mT+2HtoMpyk1zBGBkLOJI2hha25VjH0LYYd/XpM5tVBMc1qqPXtcNpEhS59nqD10V90bNUZKqPdG
cd8acShh8MdHxKDKaj9WPQziMmF6vruTy/f4HCVOWffbS65hFYz9W4V7YopHIG8jqhcAnlJwTyPt
eczhNBSwqO9T8qhbCmoNozZihjQtmgoCKPp9PEqyA28/WSwyo96nPK8CMxkF9FvtMP2NtpHUBZro
fEaq7E2dynJ1ckuTV+aIHALaz1GCjIVd0brCcyOrXiYNBWr41fUz2tAJ9pNsGhTpk7vHTOenJeQt
JXqbpGhODDbSKwKuMOgABcKq2MWZJbxPXoX56SX6EJFV5r2gbZsCBcZTlVC2mSXQ1EtlYcJxu7bQ
qbN9i6JHiZ8Ule/mwoZE3+faQyU/oVTZ7wWxR8Byh6TOPOq/+ySysZajP4uciWsowSi60uYKCltv
aZu6yrlwZIANZ8z9Sh0WIUQAAx0r3r5Iyb1RDbdU7z8ch49llP+3qf3/TeHhaDqJhaKnvV6ETcPx
JHcfSgUa9a1qP6XuoGpvOio6dzk8VZSWMoiLG5XclwpTR0NunGsFbuydvDoRV9fzh9jMY9UXMRUh
gstmrdxZ51eEflD5yrDWus2a3lW2VHgNFLTy6Pmmi/bJPJoRDnuTuy3LKL7+FBY/1pj/eMSHo+/c
xtfYPGWncMIpRdXvcuyvKxMT3QGVZxXJWuyzjmcwCD+d+4++Lf9ceYy7yIgFDYuK3899ICuSll+i
LEyGtWkeU/VlKPf6xC4vs1H8ZJgs+snFiifTXM6oRTyZw7OGawACLPGLyOt6uwhOg7Kd7GJ7TDGp
1F8aI2S7yfTcgzQLff80wd21gJ68Es4IpG7EaNs3Jj3M2BLKwpZq7ypvEo5fdcBNa1hyTxTUPwC9
WGf1u2lIguO7q0TrPPlsJdCi0g8r7G/pIbVChZorpVAKBL+PweSeybi5JnkYIU8z4IaHwJoV5Tbv
W1uhq/JDdvi32JqB1kZWNYfSY0NBa053Kb1xOYYHPcwCTIKAggzNg+v1h+bF385TA0yziAOJZBAQ
/P5kQ4Ifb49Nc6jgdBud0KY4tIhK/XSZvw0gxksjX1ED5vdYV+nI6CbpjctwPP3TOOi0xSU5aHTt
4+OPMKK/BsgGvnLMl4AXjfawaMtJV5fJZYQ9yGdLKb9HmCSGhS2KVf1xxMc30x+5kn8ZSogI1Bdl
iKDoDo9pzL9Cq1qf3ODZ84xX6l0MJd4go9QYp+x/B0F/WR2/XedhMfaRVt20PDqFhAJVjqqftmiI
BUbNTEHa/x+uhXsVIFAezHzEgWp6fzlLGdVyMDOoHannUc19tPkomh+e6m+jR18QBhAtFvxGHkYv
FqsEfTUCOwQpmapK/iq/xpb6fz/PX9ahCmNEUAHmjc5jD9uoVopNKV7BYF51cAGHPPLvdUPAs8Hm
lU3kyGn/3xd85E2M2yeXIWsFXY0f3h8wuki7RhFsHsCVC3TTXd9wNOdj+hxOkVql8f9ThPzQD/zn
eiYkRzI04mRtHOd/rcKyE26liMv8Dijn+26HyvdTZ1khhbPS/v7O7B9onY/9lD+uN474v653L8+i
PJjXfidbL4K9cBe73dPVWqe2ZS8TCy3bH2bwkZE8XpASKehxmZ1R0R8LD3XWKAgF0xUEd8L+yKL5
pRncHkHgjXkb4CaUi4o7pDE84CEi/feEPpaI/7j+wxJK+kjRSqpEIQJhaD+O0kht3tOmmVcaUlao
s4QEk4gq9SfUoSbOBEU8nN/TzYi0+lEU4i+vjYnJFiVEU2VkHl2Jsqy66pSvTmHXJygy7YkpURg6
tcIPj/3IyP7nsf91oYf38xb3N2wU4e8Cr0d5AIXi7HCma9aQe1Qokik60FYldvpD0+5vxSgPhkQz
lbMbfZFRIfZ6ogVgaafGkckzUrhrCTgRCxToqIb7v54k4Awq5UtYHdB1HvkVsZhUfXqv6/A8MWYn
wBgj1QSvQfo394xEDUfwW/k2nGtk+d5GJkD8Vo6QP1Sm2AKUcoIwU/fDVvCXQwllTIm2LfUyOpDK
Q1E7zqhqF5GUheXHVaG55lf0rHXXaAOl9VgpP6fLv+Refq+Y/HbJx/K9cIuvkYjqMeMwjWanp2x9
D6un2Itm1VIhAwxjr/Vjr/OT1/MSJ4POjwJymOoJ5I72bQTIh6z7Q7srd9lavdgAf9ftLl9fw/Nb
7Zd+uuy/q7c8hJXpV8tohsDS+KHXkOD7SQbnE45f56UYWWIYz8VQO8jhZZnyu3iegomyb0uiWZkW
oHP3777uqZ6y7xcZQhSzbl14gz/4hVd4hPOzwT/NBz+d331Q1e2njqP8/Opf/Xh+XnY74W38090X
+fzLEtnG8xPCkbNkGa/JfxqfHE8NGrA59tk3v88+PdSwD82g+Dz7iZd4eEZnXsZvxOnZV9wL32zW
l90k0ObtrHLvCzRm5+rM8NWpHOjB9TCZNX78egvLp/7XB/WheOjD4vP02aGJ63GVoHzCwdifzIbD
9XAL6SXo47fW5ZM4ncxohS3lQEWKbJMv+bAdAZgZ9AX3p7gRbbtlu4QFMYptBt1y/Lrtej/zhFDi
K/eQNPRQPqsuljbXPM1T5nQVRSsPupnk8b7xm4UyH7/y4LqXvCqxJK9ws030A07jzzNVYv8ZPR04
5eBAP+wMwiBKjd43SA4NzZQdGT4KEQXKfu/3wcPTWvopPH5kELEX/X7FhzNOHyDy3EpUlpKb6V56
zAWLGZZk/6AhNJRPxpiyzEdR3f/eV/7SDsO4ErkfsLuiRjfsIfa6nASw0S1oZQ0HedH4rgm87sYi
xU0pPauuWB0LSmWX9mAkJV0I5o6iiaKsQUZarXIEgxgl2vac4V0/7FuA6qMypDzp7Yt2rKgx/Pft
jkfR49vPjTJeEE8k4fFwgDEuaH2h4vKJ6AqY9gmFsZ8ASH9Go4zIv67xMCKSKXRlk8t5aMZPCO2h
qjuewy3qVj9kKr9yhIenGU9+/N/AWRkkR79HGojAlXrRiXl40pQ19QhSwPNThngonX1YFkpQUg0Z
2IAuNyQOWm2WqMfLqZ9SbBuKanZDVpa6RRPLQapvgNc5RfyT49SfpzGNY9aFKqMGI9PH/f0WJ0J0
lnP9XoVwBaL2SFxJUaW83n4I8v4y5nSINROGGfBGoJa/X0bu1Uud0hYJqQgpjQ3Y4x5ScNF+6jP8
+WZT6SeJQt0cOsYffNe8aS6kbXG+vV+saNOtBSqjEys7ZHdbe/phqY5D8/vskqcpWOhR1WVBPWro
ZPfhHsf1rd+UF/vy7aD4uJugLqhOc2FpGrMmXYiJg005gt/ZNMrm+rIQ56fcFtYxoojyUxoHOd53
T50HfqMUrBIezeVQNX5qzIB751IgOJrgGO+XdtYTqwnOGfx0x0Zt7k7D09A5KDZiy6ZevXPppVe3
Ufx88sML+Ygj401kvoAejd4itFgfu/y3cy+0+aWNlmnxqemdW96QwLzuhfiFBmuevtbi273t0Gf0
DepSpnKZjjKt1Y9W6I/YuvFGDJ0eK7JXtKCRivt9CaGmGJXXbJgsgX2flIBztNlVIHCobKcG4v5O
06ChnUrORfeaatPxiskXJE4T97/n/S8jwpTrKAjQ8oVo+CihNjEuV5J1ejqnAdfejXZfpEa7RLk0
ShkHfEXNHASutqfqmAoJvrb8bhOn6e6H+xiDr9/X3+/38dBSG2Q1bjs+N2wvqMGyVbpgYq7PaoRs
zJS3GITjj2WKP99jrknvFByAYcpsab9PgnwCfZ0L52hZUagfVsJtKiYUVT+byQ9Zmvzn20UKikgA
Uk5jc/8ReKt1t4YdsaqWlw6wuH7yBHSn9WhVx2JqSSD/43tkxzq3UQ4gcxGJTbuw105+2zdT9aZi
U19uDYSlzyij0gOiF2Ksz/UoO16hxCrLdDrbvX6lIWjm+K+KG2SZbxGYAclGkP6HuUJZ8M/Z+u15
HmZL1GuAR9W9WnYf0TF+w9uvk6y7ZNG9aDS3vtLisGTJ0bC1IZDNx196ZfWU9inQH3LR6j4xQVSg
Khyk6XUV3aZQ0i+B/qGgIUtzAaVfJ0N/f5dcAQIJC6SkN8VSXd3XybHYSp72PFGsfnty5Fetcu6v
rNUJ9SXFqRWr/EoTC2XvD3lrLMWt/CIhRRxSCJ90dkLQPIoDvamrMuzCdEk1NzQ2l++yooBj67vo
mMgIttnyyjjWuauhoS5ZR+ObW84/8s42EKQPEKFdN0tlevdNa/Jy3QnTfioFOaJ/pnU5GLlVrlMv
9iQbPWtLti5WPjOWF4/2QigEUEX4sYlpnb9poWkIRWs2SvMFm+fENz9RjhXX5ct9LW6NffGt7dPv
c6CHgCNmnYuxKBJnndu5949kp2wodE1W11CuLPOlXMtA5pct5mJkEbN+apAOIDc0h17rjsgHi6N4
lZMJuIptWr09T53L/PwMmosA6o1RESv+JTfoljbOFcH9RdpwgD4LS3UHya74Rg768l286cg+Tlby
y+mJDGbAk1ixi6d7ePXJPqaixPbt3KAFWsaMmnBQ+gORPVv8VE6tfC1MNVv15Lk0bZaqew/vu2j2
ktmVdXdS6wlok5O5iOFbnXPcFTZIEpAF9n3OEfh8Cqp9GpSrtlvomdvobuniMS3uYBXUr5cNus03
AQMSjBtIRISp7IjO+L9+qrqme1ugdedrqX3fXZb3T5VMKPZST3hrnqhr6+4QAupyBkd0Rce06nXn
n5YwQLa53znSbHhRWoQuJTvfGQE0xZBxOkTB+anwdGSGLS1QbJ1hbaz3eIrYBl+VNT9ZPETmZqts
S5DgAbknzTNhCh2kQ+EpdjxXw+vqtl8Ji3her2mkCgfRrXh6ySbxsOrO6zU3f429weHPjmAXhy4U
HaDXs8F7R0I3PM2LJ+WgvLXrs4nhiN2+UhE5XN6koHOF2Xl65YGGX/+gmg2WK5GEVnwG7Oag2Fzn
pVu/Gqhzn60O03nAblcoM9OrOj2l9vU+v4O7k5wBTAWgG5UmnmMMHl3+y7f5wZpjTJoDqjyrLGwK
GBfLBqJoibs7VGKwssXz6fm+1v3yJfEPsdM5mOD4MuN5ntKODO9u69y4ny4kcA2on45jb0GztEXn
tn+X3dEk72xjkbmUHbxepoVXOryFTuki8GWzmC3Rgc+EivpzDQDBnyzzLZ2vheEbO/2JVv6KrPUr
3rTPZ3t4GfxkVeyLo/zczY21+l542TZi2u6ddX2ON4ilrK6uiWi6A7DcuHlVbOPJ0r03iGETpiBB
ZFf7HFdf+pvI/mAoulGREx/rKrbydTlSU8k+2nU6Pz2pXrGQn03BkueJq62NdfXVfJWjPg+3et7f
btP+q+FVpmv5Xn2Jluw1x4loQy3TPdnrvO5dP9v0RlENTcFsAqs6j7/AUCmfOH+sbmtKJdk737oo
jsnWiLnCBDsYWun2/T0DFw/2/Z0mScWN7s2psMrekEnHm/JYziUTc2Ir2tbzJhwFkxU7ekFso2Mu
UaLsbPONTxwYJJrfy0yaijw3uuITC6ZZsTc+xWU+71+qxNFe7m/lMlm2h9PutrsldD4R0i4rm4Jc
3SA4Y2WLesnlOPGGb+VFfBIwdrfKbxq7w3d+iGdkEYH00i41ALDQcyD7cDjg07fEqW+S2C2S6fis
cD5+CDSjeqsG6ES7/GKZsHQSR8afCb9r9DWvVjJY8dXuJSt6SUxMdtC5t+Sv6GyXd5vTlFNBoGfU
WbFhAVEzvOuTeLja6lRfQIVzbmuatyldV0vrZpgxxbUlASBI7RbR/sHFoXhYxoWLLjv9khsxmeQg
hS6CZEOaSrOpYiWsA+h6XgGJ6fn0WVbst4hWj98EbtA8N2upwgna0iEcs9EepPlpyynVbO9vw3f2
poWSPyyHJTpbJi3jyILIgCFJzlkAE3on1E4N61mwBnQISsv4lApb16fyaTZiZXhtQMt2fDYcOSsf
vaMsLQTRHPnlejJFQj4KKRl2goVzJ6aXdvRc+NcZ+z5OX+WEo9YqlyLWRKUtuDe2n28jHechm004
p3Eu+k5wEbAuvGO8jlRb3yYHhRHCMMo6+/Geyg2zRQWUd0UOsucIxtc6W9XTc5jOxOfTQrUNz3gG
Ez0vAF14zAflkcyLQ/29ezZeeS3kOe8AsLzjcLWyl8v+blOjoYpDnentzMCB7H4Sn84oCgPPXrVP
Z7/c1qtiWkwHr5sLvuajLQ+4ZJd+GTuN4ncTnALDbxzTPn81e6hi9/fzV3U8o8T/FIfRzsSCmPcW
C2JeEVSyOku6Ts2edrx1rXAdcYSJVX2x6s9747V7V9bUdaFQ3ufJEvF8hKR8eSPqTsmplWISMx1+
rZVesRk6Vg9rOZvHnzRGTWrQbFrfvUi737L7FgqsPTZMK+uyNZ7bxsqP9eIMcWknfmvb2AcvAGa8
eFW/rwvmGrTDr8lodpR0UnZo7JfWJx+vnfk4iEH7DOYFiBOPyCro3jU2gjnwt1gBEkfn1uqwHH2J
Q3nDB9OMR5+KtMISg+GgHnrug86vAVoFHUBc7C1Ts8Bc9Fd71OcXLUDf53ejRnjNup3tk2HdOoAo
dlpasROviudyMXzjDuSs5fl1Xvhabcm/Lp10lubf+wUYpdNuQClegT1vFbLDwk1KJysdhP65UCxb
96OI/RivDygvoo6L3Qq+AWD+7F5xQ0tmmgD0wtJwccHhprR04N/fFTWG+bCvCjYDW6V/VFu36yxm
IE5OhHhha3cXS4BTSGvimL/Ir/375R1YkV5bxbPwlO0TkJu1Y7jlwnCvC7hTp+l3+9Vvz1vlHXOt
420lH8jHgKVYimwDQIsjy7giHdnzzjIp3BCYg229YEvxsLuXb5b6enmnGQh2TMhs7QgSPG7d4UN9
qa9WtT3Pza220F8ixLDP1HTvrjDv55nfrdMnEHTXl+pbDePN1TPCmbqsZmS+ol+wUX5GU9xKJEZ1
QjXfQYMh+0XcFFIX/CNzwa9xmUAqX2XYiFtEwpkvf5QS3loI/VutaZUfoEuIpo0M+y4L1GrPeXKa
JjjFUaa8W0OP844NRiM62d3ZokTbFDat2ltklcdTYlXvGvDCzmmzaa5PhR8qD/qfVQ66gaqs6Tq+
84r42G3v5eZ+bZPqsiR0cxXDVoJiOVmNjI5dz82xEWPdC/rHMl7L99xV9up7AhRfeDWcy8VCStO5
B+YGgIs3qz22oIWwAvSF6PzZH/bET0tAOfNsP/lUnmqn++hcZXGzlHdkINy3LJAtDIcR9bCFeTT9
JF3YZrZgTWbyt2Cd3PMchIFFoPwMkVT3f8ij/sg/qbfIGj6uhg6AF0nx3/NPIxdup7IZlX0Lh1A+
wXoimhrojE0cDbVM+c04Od0AZ9auzeVkmCkECTXWZj80Rh61/NGf5T502vSaJqn0scYZ+lcPUSnL
9mSUXbI0bsW0AeOhkw5lWhkoQ2D2H8Mt8vqJn0J24bg9TXWjdiNj2NTFl8givOlP1DEyWCVtJE3L
i+Z9V8NHotGB0FNfH61bpP2QXpfn7j797xFU/8hDf7/zR9miyhyEMtUul6WyuEwLQEXTcm3MkF+n
eoOxqXGUPwDaNW/RNwCsVTeXfCjY23QBjr5G9wcfFLubx5vIqWYFop528n5HMuCznItHcXbadbzZ
02LVDw4Wai4VokX+cvGqwdHX2lL74WEetRR+TQNgbrD/EMWQLXwosOpR3glNU9zhJJyJ31Xr5WTH
i48PxSKpRQMZt5If6mF/1tNRHjaZeHDVkLNE/aF3oN4qRDFu1X03v6CIcVoeRWfn75TXp5m1Xr6+
XdZBAtfjp8uKgE4eCwjjhRUqtDB3oZcqDwWEU5nwTuCwsqMFton3HbvWGLzT30JOYFkdUNFdGYvE
p6sRJL6xkYLzod7F3tXvtufZeXFe4PLjqvN6Va7E52xFGPGk+PpS8GuvX8NM9ZW14cfHfCU/i161
kZ3bogqUryYwyXpUr9zGQeQj/TKPvMlGDSazmz/QY6pnyNc+Y5yzIpjtPWHs2AQ5banJTJ/pAd0k
wzaX5WpsjY2koHzbLIZ56zVh5daLJJC8PFC8bH6fAU2fau64DzWu4XWz6wyFoYD+VnAP2vmIo9xG
6/vcfGo9jRtXn9KZIlv6UvMV/8twOm4NSPNsTE2vYbImaestTpNd8gqV0JusjE20UDaABJUgW9eM
Iw3AoPVN15yfyGxTT+Wk9+L5aX5dpWTEnV+TvF5DCgHRLFtHfHLko/u6TJ6yp7EDF72MnS9aY8Ew
vR70meID1POqoJi2TE29uszUuTovNrJ3PqLqMBPn5jsmCHxVgewJGFjOUk+ZCodyfX5ivAkZZ6Qz
88rGBWt+XqjzIZSCMjw0UzBivh42c9VX/eirn7XuZB4tpEUSog7jN/NmXsz7mXK8BOfADNW1vJ6M
Kaa0UBbyVlmIq19/4YGdnNHcXp78yYImS0iX0akDZT4J0nWyzJbmgVI0/z9ZKKvUvzLw5xd1o26S
pbLSVlUoBgXcLXWtPYE35IaUhbYwjqeDyuCOd1qjakLEZWmb4lDwXRSk+BOW5svJ1lyly9MSmiAo
tDesad74xpu+qkMlqA7xm7lN3+oQlQ4cdcxtsiNJ9iVmTF+lh4lnbuVV4tdh4iuzeXqgkcAPqx/A
9igOfaRvxaEOo8XtO32Ll4k/fICJ7YPhA4uXVbw0t0KQ/XoxtAVWmMQV2GoSrvtlyO0v5JWwScJb
cAuwmPOyELWrbetmYT8TqXndgvFDBN4pbQEEMIy+Jq6wrAhKpGUfGIs8HOdgvMdLMKwIo4o5/jZz
ClcbccWNe+L2HNQv6be4TfzEl/lej5/R4p7bp0NO9ag4XL7FD04zjlVkGIK7q20mW1zPwvHOqR8d
qHvxe2I4fUWvzuBvSjCyNP9TPic69kHznXFsWCVDcH/hJDIW/Am5GHUbHblD4tiX5pufvr70wVi/
D/hWeuDgDrUNVn89adOgTFG57vElhMFJOaWpmayrZIEqvx2gFJfO5VD7jbw7LZu33rD7byUQiKVm
EkH9+GMkgNOW0J7k2xmecWjjhDgjYLKeQJLcJNuUKIw6uFU+o2gLrdQAhT3xsQ5CraWW/Sr2MKkc
ftkQ9q65b85OpXu06qaok8Qz/g3qc9cySE0LPRG34YTHyzfz6pMf16v6iUzRR8e3yOxCRdfVOm3b
r9vWzK1XwRWBEqzat3bYgc+sl4b1ep0irQ4TgtTk5A8jsNjVtiIHWkgkXd9Q8rIRPTP3YEHH1kYc
Zoebk8+n8jM1hUQcywgxPCbUWjIL/K0ABdm7+DLSy4DbyGHtjCxf/L6EelC/kToE+sI8oq7my1wi
8yq3cg2irXIJ2ideG6vbi7FVVgDx+EFjpc+LoHRlj/w0DSDzbah67O/zalEtyq06j+et31OMG3EQ
QBZkderqhb2aDM7pK/OjI/4D+Q74uKW67ef43/OS+VymY3n17UxRk7JUQbkqlGxhyslMfZO/JYYZ
63VU9HGArqzztGDzVOxj8WYEkl3vXEThPP71EdtVyaYyyZMvhWl7tcGXphZqmCqVyGE3scwP9gC/
kxwpqDBms6iZcOlmspQoZSKHtngXvnaDJfLTpZVOTeKcmfycufE0V7zTzFxeESSz8vdat1R6pZJN
gb7K3ebsP5szrSWGnV3CMxvFx80lMSTJfbnDPHyT7fuUJKOwX18HampWFYK7DainUGJwL871QCYn
yHbvnvyIUph9napAwflbnMMKGx6e7kiu5C71AHyEY4xygr3TvUUozE4pBZ2hJljmTGZFPmEvgx+t
Zs2uttD6+A9qjkRPj90OPdqp8oLjhD6HGWvZkXVavw5THBjX3KvOJmldsQn+BglvRx+Vf3N6N2eJ
iEH7XR+uPAAQikthX99ufroGZUGJ2mdj3lAoWLJ2lsWuWGdPlzAHqtEe2JJnhJyLOKxe4tk1MFZi
8M9SijzJl5dIenh0qsL/oew8m1TVurX9i6xSgsBXsmLWjl+s1QkQFAQJ8uvPhc+p93RjV/M+u2qv
ndbuGZhhzDHukMyGz+pysD5s0oU41lU7WV1nAy7xaCdO08XJklxetFzpgVtNRlY1ES3oNtsWmZEs
2yu6hZPwe9b8/Zra0jSdh8u9tS48bdYeeIl7dsWVNjk8wAnYL3Iv9xJXWsiT4SZloUyHi+u6mA7X
A26p4ebotXcWopJgQgZO+rC3Bi9XF2pTyf10mlKUd6AbTY+25KGSz9/VznkZmZGdLDFTfbo4mdP2
LF2TYmk7xaX2SkIssVGlI3g4gGXJJ1RVFvEm/CAT43/EC+s8kZ6DzfhZnh42IQpbRjVLFwO+tUhz
6N/NqydlFT94hbtfiKvgYX14UF6COU/g4FPEl3YTPEibnP/MCIN54clkaqk9DHbSURdXjPdJeRFf
8qfBR+HFc2Vyfsq9/ULdVO6o5xl0D9FsMadAM/mV8FfsgsWONea44z1luIaTXhdVR9TeIuE1rZmn
sjZquBnNGY/I5h0wcXgYuljxQS8t0FdBLvgtJtXYIFv69ffbAiXc+xgVaiV6I8THoMW0zvMsUrQk
K8RDuZBex2scxY2rM4CciufVx3EbG4gHm9w8Phac64Ik28P4IZJsYT5wyxfJgZbyEj7le2NA/nDs
npz8TbzFOvXIbJYwjcQlQqecL/Du3zXfHL8O19FjYd0wXwdCNPm5nB2plJxfz+tiXTwMITO9aZvI
GZmhW9vq6/5T3EaP/ua4ACxG0WncltLMzCR4opSheI1Z25d3ZfslvaFkxv2/t2IH+gg7W8eafhI7
ZGpP8z2an/6i4Zo+W7mbu0MHCTLs2Vg3cLKCqUJRShyQ1syfzm61LiluBHoxFZfxhNKa478NjWQR
EFpGm9A7maTQfQut5KuOkPPKX4ydeIeWpK29Xx+ha5ic0tPiMQRTRvUISTTCxxhFNiN8xc4TK0j3
5I53sRc5x7myUFFCDSenJ8TXzHgZmL6T2+Ja3GiUBUIdG9Y5NzY5D99qpsmsno5n8rq0xttoIr0P
7fNsMK+twI3/ccIkui/oVztc1cbww//M3JK78soPmeWzwhR2SGHcDt+R2UpkPaf/0EabaUTjo40/
39vH+d5V5rFHLmzhz0pX2g5ezzMuOn1I5A/nzjwvOVotknSgXQjjSdPqK80YzKnTwlWwjzPpefis
OVczNEX94VLYYESx+srcapU9yXRanpPxjPWDaqwiEtkEQP84K+3AfJe2lSm/Dh4Km+KMZZX6J/Gr
CVfaPk4Gr8Nn4blBa4z/xyNHazzku/pRtYvVngsi1LNF8lJgY0Ot0Qp08ZFUg6e9XD3FPLCEWcZ8
a6uhQohZuqFQEiSadDRT4hHkm2kPcuaGwPlR5m/3+rc91RbKv6Ua9tlxn18vCENhMAaMGKPk6YUd
FAS6D4m4sC4k20Se7DC4CvHf3zv618aFIfKPCtAPDpoObkfaF3GgZrx2I90bTkszWmh6hPPv+6E2
SQ32nGv3SGnG+r25znu+Cnh1Q/AIZ2m4UUaldW7l6nOBiNQ3o4FTUIzi2BJxDk/+hZLS97a/Q6K3
zY8EZLggbss87n9OtapmtXKKGW2xWWZ7/fXN1nXHssggvxgny9iejEHP1xXar9f9ugK2X0OIrfBn
1E6TmjyQ80IrcfLACTJ3Au3hmtxU7dHBO2WCdSFEacnjMvGMn6s69tc1nmQCT9ssVE1l/4VJkV5T
3w11jcdBq+vSswbuM0ZgkltCBfJDAmKHnVxXqI4aQR1Ig0UCCROnztooyZWfrp5Q7YTxBJs0ilFP
pwZqAGFE4v7d/H3GD6U30iGguUBFo1j285tEYQMi5QzaRjvEVlmsyv22UnCQ9XWw3T1D/b0tzDBR
cxBGaldk+zQ8xBmdGSwupLLjd6Atee2J9Tw7rP4e1K/7qpVs4eoWNSSs24v026YeJkKqXZK2JWHG
3Q2DJC+Wl+HngXT5RVoWGoo8lVUpMTLzu7/bbiesu+KAvCoguscQqrvsuENR5Vkk8DlVsNEEl4nn
S9N9uRuQ7AYUE/ew8H+bU2QNsXnCaA6eTGekYo609KCIkxnKxhDnihPaFoVDH/qZBfcQMUlgnQxF
GV+XFtfbOT6SY1lDrVNJW1K2EsXVGanks095sHk7lRRmL6toMDb88KE1jFbL7Sl5q1jK2bnAZbAH
8iO0A+vMc2scyIbBbImd3Tk65egwPEjHIlie4odGCvRGmTYytIoSdPcrkF/Dr7CHPLkSSpfnpzKZ
1uB7zvtlOKA46hvD6jM68VrWBiaZ2SjCzxI7e1yX7b+XQzsnnW4yWW0YicCvhFjCz5Xoi352vshK
vgxBc2Maf4PTfSFp9Xczt9Cv044K2QOHAVTG4SS2B+G3FT/I0zRKYmW482zbTre7wNzZtmlGT942
WG+9tZt4njd/Xs53sbmrPV+nWHk2fEqykxUU7s2E2h2Zw52t2MuzsSNh8RSYzkQxVjNJn61OLule
g/qMvnW/DvP1yQjN7ehzS7l3Wz9st+ShjYA/1T460S3W7g6M7yxRj+CWVG+Ehm8DSyJ5kFfCcIjw
T22+2hli16TxeN8e55EDPGeJuaxlLWTDvUTmNFtPt62768fj3/PbZn9/9ALpcRHlu1a+ikUndiLv
4TC65gWWUItTOi+bRw3cDqF/UXvIjAxRefi7tfvE+824Z8iObtUOwcT9/JpqVIuD9HwJWq+gM1q5
/87U9fbgHsegPrjK0K6sFV2LnsM0nsTEh2fq8wm0U7TC/+7KbeH8GDmZfyxtW6ggixiTjp9dOYwG
aRVoRbyIA6v5QOwQpbGjjT09ckhpBojaGIW2qNqVZJJ1UuDCflFiHoO+AOAx1ln1iQjlEcyGOyrM
VMVzzTxSoBQtoKNYyvY7UN1tubbHKlWEkYazH0jKnz2OAzFUlZIEm7wVeR1pwERfBxCEjz6qkBHm
5GgXiEtuIuPaeMMDkKxmh4+24/eZuoh3hzM94eNJHM9cRYDUf/YEwfw6r0rqJy3PT/ZCfdliuaqT
Zdv66qI/iWuyGhbJkIV7mH6dDNdVPfbXOpg/HnqW1N0CRjypFYnk2NY0Ys1OV8RU80ulSoNlRD0z
dof+57FZDSKX++/Ua7j4W2MtrpQ9y7007gYVQEq1IpTSZIbMcJVYUhObFxkPm1fs58NyD6Tr4pYc
x8ggDGRZr1TV1kT9VA51eXWNUmug9gWC9yQ9xv+tS13ekxCdz2J2RRYcgZzL0JS9q0+RIwJ8iW0T
iLN6uJbJfQKngXflAyoRDoPZ1dd4pFlhuSoufZyVnjnqeupphVYc0qgJZkeerFfRjSn/iWfgLICV
AnJyZc8CuL0lOhv5+wzcCmDfDlK/bq7nkZ8ni0yb14NJUr8OCwjCBSjrCtwhIO9CqqxW06tANeqU
szWRm1YCSW+Kaaubggb3YPQQqqo1voTTqj4ZSXx01UKcBqhoa6vLuJ5UEUjV8rUEQnEta/0on6kS
NY5/wS5Ppoas9IzqPiaB8SDC+iR4bt01uvVWf6REB20vkmk/LjgY05ui/ZnrXz00W6IPU7MgX4an
+QD18VAy98e1P0SMq+kVp20Djp/zS+F8SBgPVRmmh9weBt/mVzoG10uwH4SzQ7OKoml6XRT1q1yi
J9Q4CHdctNwIeeRP4zTDw+Irls3hqGc27hNXqG+B5CfibRkTOHX87ENxGR6vgVxVu7MlAXhFJMTW
DLB3um8pFmUHvdJV62QYD1e974Dp6hXiNPez7c6dFZRBpGbxgMqtPRdnr6/asw1OcfUWWbu96Tgt
59h6OBY8+R8i23X7fF3uz9q2eWSksZTm3LnL2ck4kuAAfZyhrU+QxQ3Z5BuwUHKfknTXzOV/B/p/
LXWOUm1fsI7L4LojrSUAQ9YlB1lKx3xd5vqk8SbOHvea2YuFGstiZKFO6Jp/38n37/jbVP9fDzqx
7zAdSmI0ZqzYdCEoNM3J4BYU/sDbHbGxmvOWH+N9KKTAn49Iw/bE3vcUjU777Q38balfklrUsn1c
QfGmujELrYOdElKq5jvy+zqEL3ClPWP+bWkL7Tu1NZWE6t39vmM5iXFIyapdaY9sH3jeyMXT7+nk
NQ7YN5IHKN05RPEmvy6Kvo31y+aG8NT6wpOoUUGl/ByxvB9dNHmv1buBN8fQOzAIo0/bne7kB1IY
Ru1MwV6djLVqrP/+1vdQmPEYZlA7bFomi9H51vtrpfnXgnE/VxaYe2MugpRPAGMfDc0+bYHkIhpk
jV/2s9x8wSnajcwRamZTf3kBR/Z3Z+55lrfOcOK2Ry5qGp1sAXqYh1Q80BkZROUbWU/Y0SbpTjJ3
PS11rTPaXSZC2CZtA5ud6LtzlOWjAebbUVLteJU5gOlhVkIGOJnyG3JE1YbSllbqKeVSZCkNbOx1
wgmQwdMzThgGT7/j+rwutwFoqotbPWqUI92IQsLQ9AFUL8+fyTx78h2fdOXeFjiVzIMZWQNL+thP
IKnqT8LzeEvcIu0Sallrf+evMK1UnAeQWtSpKR5/kZOuR/zT2S28obvNly3K958Q6tSerlYo4Jan
jwCKrq+pDlGuOJjaon4L24wxLOTMSj3gnoo1ckatsrJzouB8tRCMs/Z2ZiFdxA9ySjeZh+uWceBC
YZMmmZUdzVkyCR4PV72m+oV02EsyMlRLmdQvLbj9jCb0FkhgReacWtB6b5zm2Wc6V8wAVvaY33ce
GZQSZ/lXxl7RXnjCnc/IV6EHZUapWQHrd8dvwhNKZmTZKfWCnQbwqIJEfwCfe+anni2wEODkg4+A
7XhljKkevdWKlXMCYW7ds/d/ueRZC60QOKgwlfdXZw80xwE6i1dZ9oCDgYyDgSM+ElemcFUKjQTD
eH4SYkMKvFMWmsN8fazI5pVjA3tMqd78vTIFka3euee/d+Z2OH87/I4niubUZupdZnuK/mzPBUtx
lw7HwGBtLQJ3arg9ZK2bEdxdkwqcSzIIZDG1zosmVaVov/fZdsP1kGKx7Gk6xlbvyM3hNWK8BeZw
NSZbfGGBpN7F43k/1cCSR5OZ9q+W9czi8UjhAuQ6S5FygKHaF4ov4ODM3GVn/CuM/cJ/AzbhXFuq
xHJvwKLQnx8Pc839e/p+PUJIUpBzH2PxpHTPcfi8eZEmx7FXUQkJnEa2rqkdX7aKfyYgehL2c5Tc
EuLGnnbbW7k7h2gWazxJaHaodMKzaF9ViE+HiJYBJB0FgReW6SRrBk+K/yqnjc2dOYrGuhZKznkv
6hnarGIegaauHv7uye3EvusJFFpI4y2J9gYh/LaALtF5XKkNC4h8DJESCNLlOKGqsnHEhZwZn5+7
6PVTn81ehNk20GMCbx19L3R+vdgYrcInz0PPU3c9t0/s+v5JgiR669s8xngbS6rOMgsUrazFiyp7
o/0c994BhddE+hqAQV8GfVHUff6O872NlQXCNpw/ut9DqcRhc76obeljuMZOcnI1qMoBLYdooM/h
2pCYSq1ZOHl6OUSTtnj192f4LaBAgUdpfRfbS/128X77DHWlnuWRcrksJSro2fUpy3cJtewk+EDQ
vYxNFYBPK0B4hnwX51/78EHyIcdizncC9txIxlhLzTPkj+TUs0duokPdFYJTINpYKJjKaJb8jDbO
l7rYl2fmxntuwV7OaWLzktBf984rTAoC+9c3aieb/Y5rZXNdzRzrwaBf5qpIdSToCbRTHafG2Fkb
pWO9HBb8y+Xs5d/UWI83e2M9mGCsmCt6zzl1n3hRW5UrtIYoJACibLfg9xm9jIs6y3LFa91V6qFx
CtYaZI9ek+LbD/o5PyoMUJKpwlDEjbBbNovqU3o8KdHYGyCpAUUIhX30ZfXrYeDI9UZQ2c37Cc36
h22bFEN6h4LWf718VB56ZMZgKKOIfnsOfRss4m/7bHBU2l08bzlyY2MymVEMVREkf3D7osD2i3dH
TP5NaoXZ2hRkJxpKx1FQjUNWRGYfdU/ePpNQ2k0mvh4Zn6XxJLyjHoVbnNoThv2ySxnlt3Y7cS/y
CodGO4wo2bVq7zeDzuVO14XJzHmyDGvhukXfKrpldO/HqlJDQa3t/rYv0uOIgJc28SBSH9+SKYCp
t0Yv3U2tr64rctUHe/NJ0nfgWNPtmiftBskTy3ONfLmF0/MV2anxxeLvyQELv61v0rEC6TMEc0mj
/VzfaiwJ+wp5Kz45Tn3yU7qcHMzJRrF0SzAfOKrXgGzs2Pjy+j7/fczBZ/jWcudkvubppdQCpuRx
7tVABBagMpGvsZe2oxMN7t+vZrJny//X7qzcBYi4UFIg86uSOuwy0nOxShq/ydoxCzBY7clks5rp
xYRnrdZnBfvLW4fGFCQfeMIrsA/aafi2pwZHLW1kkcbm5mszgfUX6G/JUT/CYJ1AxdWtl+hjZAEp
sx/2b1twAgNz3Rdrdut3goDGInLWkizzJ+uv24e2In/ldo70+ZwDd2hhScuYF8Vu2lfcuMvzdxvr
rKi4Pl+LcURjKbYGAu6PkbFydGvhG+7H3+dV+5O+b6pbS6LcGnCICpSKzsvNV8eFutcUmTfH9jKY
Y6XcWtGdH7Nr31rtRhG3lpg5Ut4yQPouaUC7VmlWlhyMEPPMI2YGb5NN5m0m7V6hnjTTXx5U2zDW
X57SF+P99u14IYxbLT9BoXby89vFl1GKwPDtTPZOk/kyZ0YnjqO/aFND0HsGKncjSuQxqdvzLFfY
GyIx08/W8kEkZnJFa5zIc4Dwk7kXz56fw81rbmxYsarJ9bwqXmbAeRbcCQGB9dSYWi9PDp+59D4v
LfphCgmPx+NF/6Bk+fb3R7+DP7RdbCNtWUD1a4z5+M8ulmIyjrN2QsCXzE+T2sz/Nabt1MbTiTqN
xbFFmNC3g7rHZNsouo2oiIxI/d9l4sZqTGkmuZKxAFRlwYQ+Mt6GnKMX2g+VGZknR+5pU2jvv5/L
G7IIwQBJCdJDUnegeZ2Uw1htoSU8YgJDu9pvDbQL5B0+auP4nA/0ZjGDz+heZxh5wJlztR7Mwd27
kGHLSDtqCBC2Ejzd2+EolScxUAfVbjzdf503gnFZIUMfWht9ZTmnsX5xAn3sQiGcZQhxVb0J0LsE
7K0DNwKLJrWSHp31iCZMJCQpHYB9DSz4WZ6A3kMNwEWX3SC7MS2Bg/lG/aCrE3xtLYjk+oXU1WCl
LoQeBtedtN1/OkPFlLIXS6+bDc+ypKwrCgg78JMzpNp0R3NgI3M7/r3E76AebUNtZVgREbUaA6H5
ucSbMtaaayMHu6Hjb8oJkgeLZv3irwRgqlVPgPvbfpIljduQGBdaWreKdk6Sk1xdGRXKAa3ExWhW
zaO1ZieLercB0czzYSXNDt7DyYDaPLaves8x/vtwv/Wg8zTI0RNM0/1tuNJUNBtPeNnbCWBcFNaB
BPdMbhexdZtcbEjUEcaZqPR27qcB+qthXErBjkTKtJ6RRJgkUHKOZtCXUv7lMJVRUB+NAZZgtTTs
XLun8jqMQ6Ae3kEgkMrRY70isqC2yR0e5cc1z/NkmDqF8CiImXVIv8I2ys97VtNdbr8dMH73lFA4
29lCnW4oWRYVqlgJBFqha+9aKOhbM7NJnuA1FGyMxYM7fDvaLlmSdc/iur+hCbAQJ2bvsqBBNPxc
yJJ0GWrq8aJ4V2FKRmuUL9LRnEfMMO+R57tLpzFIZJ5IraotoEdT2sP0e5il5JfgJLGGgA+36Nq5
Og1hgJHps+CpQUw6TgSX5NLfi+m3zfOj2c5OHVSpNIrySGxfTKm9S5yJfnJnjXHSjQcCHncNGaEn
1/LbMYQfDdsV0TLKc91oLozqIg7TMdI00zcgnc0aur6tLgJnNPl7dEAK768gyv3EygoXEbulc/yG
kpiPD+PissS3/DApvHSG9mxeG3FpJ5glY/GgN++Fo3AkC7E7hjEFtHk60iZaBe9NsRINaQvncNpp
Xpm6EWpCQHJSCkqXg50/jN6gzVib4UpGKOBL2tbTxAhMEtwg9Nsm9WYjbAdO6PgU+9Ccd7Sv/Vtz
tq+TACUUlGDBPwpOpprZa446xdA9ALfdW++oXm6HLuFHOnAl6aECgKwNXAXxgo/rJr+6KRwcCxh+
UJh+buSu9oHH/EejIq/Uin9GVjIwwmWgGCW/QaX8cEHRQDIDWHDrq1f6Bvorf8/0nbg/tvBgKlr1
aTLCKNx2NspRSdLzHhtb3qSPR72awsd5bZWGNvaElLleUu4ctQ9j4YPwKnAXjWFMqfi6GUHnyXG3
F2M7bZWW98bj3z27AxnceobTMOsN7qzWvYuEVPGP6TgLKb9iB22gdGWKHrBxo7JLSwQ8dYRj8VHw
Zv674buX6X8ahhOAhDVg0u7ZcVETMQaPIZAeeDaJQO1yMrF9fcJqm0ETteDcHPSp239o/RL1kOfh
tFQ0FTeAu7Sq6h8Gipiwqc1XxbUnzidQMZBimbF1zb0Bu6vvzXQHSGrHytmFAKHEvXRnlHaMfTgY
nG47z5y/LsttzBw3eu06gNudp5leWm0C5qoDAzuQHDgZB+e/P6oBdraYS1VA/J8P3TlAxeKk7tOC
RBdiB0K6aOR5zfYOLwhJ9gVS95Et8exQgpeMID9Fsc7Tv5TySg3wSW3z5Zl6mdcQ+4qRU1fIAXE5
jJ4CtVrXQBkHfRYTt9v9R1CNMiFKj9BNODwF5LV/DrOJx4O8FjNx1yzZaM9kAIzX10lMDsB5hxaA
qhgcLj72V/8M36+rn21LnU2uITEPT5u222e4/dqmuj5B+s3IOhnbL9frzXTdzTMNSliMCiQ8AN51
UWPS8ehrpJ1YyEcdLmbL3mOgEx1Xw2j3sojdvsoutau7GwNpUMDpwNVAxJMF/zm/h+s+E1MCIq9Q
SMeiZXMpJ3K4PSprMm76ufrYp6sGMb0sC51URgdDeDpJn9dgkmfKAiyXLp4mI9/bkwgJIk2/Xh1V
uNrJubQGZamvATfFpxc/eho2b6LPryhw1Cs1iozDyMsVwlWh0s8xDI9m+HjUFgjTI3RnHBHgGIxA
9cbbRkYQ30iDl/jwgMB3fNhU1dxv1vVwcawne/VhcFkExeIM8e8gzo6SI2BnT56cKl2MIYjcfI5q
bz982V9mTb4+XwHWU58aRciz7fHKyYG0y1B/roE9rEW010T5s0bNGCPeM+ImZbyrrvD9jpOqrKig
XtBrmYevUrLRrrIlCYFxOHkp+d0aQz9enJbiB9tjTabymOtZpSzRIBvhkpmdYEltskFsDkpMGCIk
nGR4qpQKX/jc6d4SarsoYyuM0AWqaxu/p+koQTmnQaXHP9gKMKimDuehIMx8wb0enzIRc8YjSsyV
mfmCdxxklGFlzGTqzDyljRVV5WpA1+vEOgwg7e1l22+Q/5UAQqvwwWNxmkkvKha8QzHX4xLRmbrQ
L1VoHYe1o0TvyvFfzw3xy1praxwEtgAJAAh3Yr7R+JyXKOjmywaiEv7GqTE4T8rYLp8rRKYCA7mv
pNjhky2irBJTidOPhTHOLOSwplSTJdUWUqvqQ3XccLM/jhjCz+/d6myB0WEU+VA0xF3BNc6LKdOH
nDH15HjU3wAhbyaOONdnFBEQTbaRPdAet1Q6TLfn5r4rBnGp/OhH+zz5FhKfI+lSJzgYtrtf0efm
QN9RYHl3WorqdNuXzh+3z4i7YZMsULg7SJHd5QqEvRKLWkrtqV4K2iI7zPzLWzbeYBFc8DCPWAt2
MJ4Hob0PnfHIvmLmC9ogsqXSlo7P12YT4LKXLvaXzOAmQksH7fN8leT/slTTxRr0LQzkcPw0ip/V
4+x0RLcrTYz9AWuoFGJR8lKiArYfonKkeIfzo1Q/SeP3/PrkqzD3gn/jMZoi9qWZHpJZpZrHgmNj
nmRoT0pbFfnAdWt9N75sM3+aF6tBscsFtkPoDYqeF+hdAeL2Yb7NVOf6axHvpxp+1s6sjEcxNmAS
Uv6a287mKUKxyp69hLsXknt97d5dB+2C+NZu5+4TqiwaBT7v0TjaE8ID1oP8h9QeX1NH0jytvsoR
kPcGf8PwZVNekcJIUgL4haBEJi5ZZ1jUtbK6AKkUlHXPZr5/LNM5UisYKQPFIQb+uVojKR1JzYjV
6rUYu5G+mxy2m83GCY3ZP9mgKLPfVPpjb5Ktneu7Vfut2c4DTtwPM6HI+BZXhzuyeZ4ncEUpQnBN
OmRZZ9o6fYT8DwDCNfs2aN+QOwdFJmX+0T8yZOIBG6HN3dHZbN5PHrXOxcOU57hXM+S/5/kO5ya0
gCvQlOSSYY9xev6cZ+SPy3BYcjolj0j5nBflamTmsEAPjeGvoLggT+pUT8eeRMAtWfljnttmgZDg
ZyiQ05Lb0+PbYSQ3kaDUSiPuFDKGaODEL9dPbZ6jDNJeIOuxnfS0eJ86BLCK+zoJBkAmNNxZ7Sz0
OKTG1D7N5feaWgQKsMYS2wcE5iab9xkUflQCF4I+3UJrBuXWM9P32/xnB5ROuOcHYQHG1xd3+ZTs
wFtuTI7GZrwbTpwZzxdjarpfHjd9H2j0/sVGphbldOyZSBNIJH9+TnWVllo0FvnC7WJ+VezI0yeh
4RjW+SXQSUn8vaB+GyZkP8hKqETxeuiKDFXhvgwGRH08ED0aVKevb7t0udsMDGpbSCPID1w2Zl+r
d5klBkkpps1Jt7g9sbOehlmdwKuhVVE/cr/6jTVflqvJcrLRmWBrBsPV2usIrhnNnFH3FQTu41xC
a4Au7CDC3dbF7OckH46JdElU2n/0XuVn9CKmub48v+Ibfnlrn6irGbDRRF8g7RRSkFiM9VnMu2IB
lUdfu6lpzvfrueka5yVfxPX61t5daIQ2P3UDbGzpJKjpzhqoz+U1jOu2e8/IFk7bQ21u58Zu4kh8
lQJLEErrXt+Waw/Ln5ucVkloDnlIQl/rVizKGAvOfITgC0epubR5rR+NibNynhYGtkzeY1+O4A54
BcsY7xsoVK1TAju9M0xheKhInd5CLURIyBBoNjpjWyQcBS/oe7W2B0ZndMA2SWTCxIH41q1F1Kp4
kUb7igPFfs0RzcV2iiuC6sMU4QG3DyD3y4nJA5WKPOL1+OiI3ZRQUYc+5L/9ZVkO1pU4HyR4pYLU
2fuq2cRfqQxi9Ly+nKZwOwJhaMX8+7939n3imLLj9x50ropRHh2v1+gqUnwBKAHL53V5XbDCqVpP
PmHROTOEcox/J+DvhgvBp2+Pt1+vM+GU9+DwAkZpN1rn69b7sZqMZSbcNDnIrtZyHtK27XxKJggg
Ay0/3QXK9dGzjNuj467ZMTEsKS/Y3V0s2zXJa21wJAMpOaKpIJtyePh7Yu8j8/Zwbit6Ktk+mUwE
Pfh2GQ4zXldixsCwE/tPtGO3RXIwT8gouu5Hz0Te8indEXEZiGTwWvBDF5eWl4p8yA6cBh7yF7r3
fAiswhoaKuwcmwti+ZZud+rLJilRPWgg3E3eUS9+WsDhuiTWQ2NNp5E9pci7YM5dw/0y14+5xW4G
jeUhuO49l6b3DHivvV56puqXTdfeY/+v652pOg8OBdmcVkNKV0Y8Y7JZoi8n9kSfnb6IDfOTvbKe
XvY6x9ma/Kcc9qop/BZIEDaPb8kxDpnuejjLcZQJw3b2aigneriAcXp9tUVvQvZmRtUZtIpUGAtC
p6nlmr36gbcUa/fzYeeHAQ0JQo1L5+dyEU4XLfbr9uAhsaCj3vJaz5aiCfgAyqs9f76YXECvkjUC
X7jRW6zF1aQiD8zQenmxpiBiU+eqA5CFUpD25S5/n54xaAEA9G0BptO7ci/BmmhKTom15j4+N+DG
bFgjmACu8pfSAO9YGy+zKVoI7kcfhfUOXdPKTNyoUpSpyXHdaujfdtLpLMRNjJsO6JrKekXanIdD
CW0DGL2rz0jlLdp2vwYv3Lpmr5bkXQBP63wSaonkxYlr2//+rfVYiWvRv5wEL1cXZNrM61F5qHnU
ItFpBDGPUQHZL+RFo31sX65zpS4duLUnv493d58r73Skc1JeQCyEYIGlG5Tu+WrMX89wBwCc+rrz
bs0s8EVk/ADT9RyV97mOnw13mczh6JBpgsD2bJbEuIK1HE/ndgsbnPAJPkFtyuuLZc0MkGSBdQXO
ue45235dARJIFTzn2jBQ6QSCh1NIcq+NOTyIJK+XkLhjw8bMbZgEy8V58m9ROgb86XVsrB/7UPw3
jkx3a4J2Js+igDCWurZgGVA/4Xph4jXOQYEnZGkuGzNlFdr6hVTPxCYotZ+e2JPZZsq7/oaNAQn1
gTQ9m5mt63kEgA/G4mkmLGdjfUGI2BdL3Jcp289E/W4MgolEcBdcegBuGghnTpDH5zYlNad/zuY9
NPb2U8zd7SqT2DD73tZ3rpnt5oQsC2WWggI0o078kPmkOuOcgxPfAVuG4sMrd+mgNgyswHoYcln0
LMdfxwmTiZctcHzOy84+KEZ7WSmunEUmOa/XJWjSyKCAYvHG+/9Adf56jzOjEl5YIJKGXQKuVuwv
/rlqm3t+ns+Xdnsg8wfX0XS77UPx3WUqSOAPBRBBgN1gEd2itW+HzVG7+DhinfNlUeeWnK4BCIva
2GmtvQkB49rpuXl/eWGB5qcmRHwi8wE7X68e58N0IF4vS17sQr3EnWJYvInhvxNmbpeBSaFGHdpB
41Yxjg4TaKCqv7m+D2QTyZlRMNFGE2i3GJWgFYnI81tZGVXf3r8rT7dT0sYzYKb5Q+587ro6Y2d9
kNrT37ZjwMOJQT1FX1wMamUno7eg8kswQkWQ0BBtJUI3rZMsUoBZFNGByFCAUzI2RjoG8k5ihvbf
U38rQnVOFapwbewLAxhSRedK9cVGCgexKLFxnp8jZMOWVKmKxwxbkuUSswr8biHGWDMsGVGmRKrP
QSxwkbYagIRBPpZSVp/OzW9bi0QKNyyLCjRptxxba6PiGlzaYBzEdPuePOv2BA9cZwZMGwmNikf2
39Nwp5vM+QEGkYIkaB3gXzek6bcVf94P88sl4WiXQfpxuHO/2JPWmqRpAx2HXR1W+pY8yt/t/rbw
sYLmI8tA4QHj/7zV/TjOjpnPV86PFgo0Po8rBWW509notVr87f5UJYyaQdiRhCRP9bOti5Bco3HF
EB8rWX/08qM+cGVuhpIEAWNE1R6Qm1Gt3sOQ711bpKuM9Xrdd4/9OtXkbzjDILDwpu7coiG0Jk2O
2lv0+Zlo/vWWAL1d4C+kUXjhun3473tsCV8XbWrw8FQJUXjpDN3XlJzMUTX01NCNBAdXycF46gtm
HbkDvB+qlXDpgxT8doR+b7Kzf0NlcNWqcyERK2B+hBmR7+JaJBIvQvtcrV5QfLROVrHatqvZ65vk
306P76130r3hoUmqRsqGUJGmUJHGNcZhDkD3gVm5GD/8vYh/S8uhF0JEApC3Za90WquyZjQ6hRVj
nc/DBbZJy4O5AUHCfvVXxIPERIiO9yUfe5vthMTXbFCeBbkSvP8VWKis4ogT1rHEIa3B1uKop2kz
QcfILaJqeakxuRgjOhMWXvvXMsScqJi9jNX3gOSRssSMIvIxtchK6+/5kX555avIK+AXCqgXdG8n
O5sPTvFJEw6iRzDhKmAeLkXtSqg/SUjan/zKGjYDPbg8S0mC56RmjGPNiar3A1LJ5yEitag6Cmis
ImLrh9P0+CXGMNg0+ygP7GCP+KyU200AnG8k6OeT6haX0c3or063pS5e8Z3ih9SXyTmwhMvo3yEy
Je5ZRZhH5A1TVChHH1VTuUKfXt5v8TLj/h/CzrM5daXZwr9IVZKQCF+VRXQAG/OFsr2NyEEiCH79
fZZ4b519fHZtF+WEQYxmejqs7unFpsMzo2b+e8Or1WlPGzF3d+sYu2PqkgQyzo3AyKguMovPHHLT
24LGNiZ1XNdzfNxfw5J9WJ43nVbr1rN1NzcIec7cP8q7R6n9wbmkbjM0a9OwWHy4xyhbRadp4TWu
7S28vX9ftj+hYv8a/jc8YGGur4vbojB7F58emFQkO5QB2+Db0BLlNN78qYbC+kOM9/sHtr7JyfG0
aU1vzRzG3/AYlMGUM9WnHvQ/AU1xfTLOwY+nSf8omZSmUGMMsgyJ5r9twmGaZXluGnbHnjtJ/fJx
W529VdOGmaRvL90QDs1yRVVaMToBcjcX2/fCMaARGblNOE7sn2b8T1rLhUCAnA1mofa9S0Bzujre
tvuz2TnA87d93JcvFjx3vcLoWRlB3eoHt/O/JxAwC79/3jcFsjQu5uW0PdqdiwlfHTfq2PGpQeXg
JQvdVvnsbD8bpw3c0X0Imf3DMmfl6eFNe4wrDSZbm/yxuQIlXe+DlrMOiprlzw3Xdzn23UT5ZNbL
Kmv1bi3q2I5k4PP2NrsG7rbn7GjMuj0FFF56JazKNHxZXbaxXRi+Q0OMvQVVWnZ72JgP5vl137wG
ywbFShzWvhxsL2juF8G1WEc75/OyQHXY4Wnln+fuD0rrj2vB0SVyOpTz4vn+WzLmjUujsb7VzM6K
fvdQyy0hi83AhKz2tR63zpDwcbLo7xuuSt9890XrDbrzEkAC7n/3UJrb+dRyjtgRjvNEvYM3fFpB
nDDsRS+dx0ZAfvKQkFuLUqidDIwLaNjrDWC4H5L2uYLPWoa3psbyJ5D2T04ahK6c+8F3oPb321QU
5bS8zZfWcbAvQrVGoTvwJaZl3pnGl3+fgT86Kr991Pc8nrty6lkjP9udKQUtLq23zhP6i04xae71
g8aE5+mL2zj85PzKF/k+75Snq/IWXU0U9u+1Pm+pKy9PIAsvlKiZ7yQb0ph+MxzF7Jcx/vbsJyTl
T+E6iQZKp0X8TXO6b1FH42jmbrafm53T7tPI3ikagboiXO8T17n5x+smAKel5396vn3M98+X2qyg
p+z60PJvy2ngOrtoUVx+8GL+qO5p1EYKBPefIFti8FsIYFtlbX8w3Kskfu+EWybd3PeXkJPk9IGv
9aH9KmGAKqmZ3fXOq5+qyv+04QgBkHxyjZz6+OYWZ2a5JxdgXTu3WkgJOz03a+XM3G6ec8LZ8+4Y
XvPB1YVgteiZTrIIKG0/lu0a52Rqu+hiLMJF/acmkf89LYGC/H1M35bpssqpIz3lJhwUjcEpxFv2
twlSv0nhDAt+qgH/k8vM+Wf2GM4SUvjNGG1b6+Nis1qXCEWn8Vks2kcnNm6TaQaRwk+z/ac9zVrT
F0O+CccF/r3YTeNw3da3K7OTXeCEM85+QY9YY2Sc2gZMmufesbmIGuept8hdKMBQ9rTEbj3sb1Mk
kOYdl9sP6pbuBd+HxLFCji6Q1cb6KfT/Zo1a69uKU9/OZSimTzumUwX8orWIR7AJkUL4XdyoyXPb
1OZ/1JHz0+G3bdqMV/19uk/ttXfu7lMT8otmPOWRJdO4Fu2hj4WLgZbQtaRMmuk5aYV50ghh14Wq
Jk/Mt3p6hNpgEefJInYCaBTD+es0mr9uYLV5LSInOEWH8SKlx/Wsu3xfpSZnZmptM3KiVrzumxHd
6UI3pJd2yHW+dl871dEvBxtIOMGmDzG8GU84rOE2KuJVewWB7SEuk+JrHp2TcweGTEbUZAzHhJ4u
taUPrg6bT9aGWSLO2ll7Sb9uNl0Cww93cE44EteDh1D9N4+dRY/hd/jXB5x1cTNd8cJbZxdbySq0
OEJnhnb4/7NGh47ZFmIVZi5eQtZi8x2Ehb8cZlw8LBe+7Hg/ziNIbBL6hLAa1yeb/+fpShRDfDzc
q8majoTbAILatB5DvhJmH3Xaw+zC9XjHdwNKX1ZxomeMpD7KIz0HjcdoPdbPPLIJyWh9VdBDlxB8
yhTtI7O3aC9CXV2EsGWSTVCL7ZLPOsRrpo/1p5kB442LZM7XEuKzjB4kRceIRMW649lLhy6pyfLr
BOWBEfGaeB230ganJVYf83g7hjBmZMa7pE4TGoqxNNAdrTBqw+xVT85jPYoO7ewSN63Rdye5knMW
XdYuqke19jUqxqdoH5rPbpiltycJS2vksvyN0Hi/vDnDbSeLseHJlO7mEJHoyAY9eeznIjrxcD5d
eJda8S2U+JShgyhJnE70rvisxRIyVD2laVlqIYuwTlaXcUPzbY/M3p72NFiHlJJLrWc0UKc+/xrZ
8DRsQ7rNM1DzdR/v4wtAM53u08NHkVj0/+gUPDGP3bTo1DNu6vRxgRtqPjmPYP0MIM0Ii8HuecU5
ML17y9ci4r4vyYlGQPN4rW7rMOvEJ4i89q6vqdIT9ZA1rX6aHAayJ4vZFYnJXt3hgVdo1e9f1ECF
q1ddyfilkRQ0PToll49Wymd0LomREpgnGwZAE+Kk+OB/fPKSNS64DusVXtvSCcv0MIOj4NqG2I4M
jEOlLgt4jK6xysrMuD6ajpBp+HdQD7XPekwDDMn4pX1l3aHpRXtsIXaexg5km1uYhIt4G9Rh43Uh
E4biGgJfKQ+Ht++74v9xYggGtEHE23XfLnoS6xPpmc3sGF3ajSMzkkcHZuyQ0pQ/tYfOcBoVkRVD
KTM+sbAX2jat0h2pmUgr5sYuf7r81oqnnzSPCY++jndo7i/VjUMVGcIXHi9jFu5rzbNaMU3LIaF7
EuwyZbcpRcnk1NLa2y48sqkgBO9Cw8hKSfzdaskPTDtM9zdvHkMIwkyvYyO9Jmj4pdeCNqFaluhA
cQ9reIzOn5qnKzNW6dgYIisuS5vJPhoDLsP6bAEZOMo0yocURkPEhZINVswdTZyDFlraDM/derVa
Gt4hRHq06VEkbQPCpXlKCTHahfnSChupRA72kGANwdgu4BGtw00EbQi7boloHuMlQgpjTXAL4fNi
stx24zGf1eJTdG5L9UKkwjaxYvvZilHaDZ5iEwYN9PwKlUivzrBsXyKrvUpXqX7Tzrl+wkc/gzWB
NTjCa2HHLViirsynCYPXkRG7tn/XXS3aVkng7vIMoQR6rR4uXpniQDtA0q5JLt9q6aHaMXdFUkv3
kCWMtClqw+Zo/1kPrVRv0AaqfoY32KxYa14jtSgVdt57xiKowy3B7K3FJrVMTZZAI9K49Eo7hgxU
2lmCKPYsrZDZrkVOuMBcSDetoDPSYx/WYmkiN1xACQhBQyO0n2/tDfe9QducUE1SXytUrhtR9C/z
Wi2ezMNd6vW3PkomQ9Lf7EFyxfaQ8V2nrc8jVrcZ1+np5WCgRZJ+jqaxtpE2k0yz/p93tfnqsQ2X
l4xNHaPCnXHV87g5kZBpkzv8XHdtPvuIAWJuEEabT5R0S67vBksjkZxjXJh4Nz0psYa4oKYDK7zx
kE6UlYbmLnax1Zu0Qas/SYDF+sPUw+67td3YjHgtopcNpPfn7DbtB2wCn60F10iu7c1MxpCl2EJ5
T9Oy9omhakAa1r5r0xS4Uhjafftu8zHr27F4v+bpDnZwXWXN72blrBDUR1lyTC/9jBm3mCnNi+6L
bswyyswZRzNgZoE4Qk9povWUJo3pWUBwIWWzeD1ojGPN2Dy1nk9s6cVgEV0710SKVRaMI3dpM3RT
QwaYVxtIz30vEmHtx5pGTSocGUz+7fOu2C5twg2thx5yBuo08kIFszPmqNILsqDnJXhb7hWmSoap
6TC4vtS15krrCoMbq353KzQLrO9EH7f91DiYoXDd3cwOM0ka9dDSt41Bc8SyVoJuo4UdjY0PZpn5
rzvgTASbQQOZ8jpd7PjJF79VgrCEEfrCfUtrynigXvjX+VPuJBKYHt636RG9Wa8urVHqPu6bSLKo
DQcFHGM3BkhxV16kxYlLHEuJMrajEmJ8U0TU1LZA9LUJTrMSKlbR5UnUtYXko+qCbPOJFZntabx+
gNswbUBbx18w8mFh8JaKtu5OH2lC77aErQ1WO6kYKZVdQh8pbT5smqRd83vFCkvbSyPUeZ1WVCvN
Png4cIrbwhHSa1m9rhFtOjuk2nq4vwIeKBQUX7xOMiEJv6sODVY31eztQq12HkkXamIl6pjVRw1R
j+uTEa3H6B+9NeuvWWbMrESn2pssTo62qzNCjYETBXnUHMmn1wfxAXiFEkvMXK+O6boPSfrylNAI
Pr5WHpcM05JteFd5Z24WXjzUiBz5GjZmH3EYFnWlCMCOz8y8FviuFKDRY8a0neRq54PLkx02UUeM
FPWj92gfsU1RWTkiuu9u3tdc2QqwaWw8TcWiz3q39dwGn6Bad70yrcNJyetIjS1w5Pk/72AceKeK
U+q+y9/1dp2x3MUsS+q+CC6bel907Oo/Eqp/HjWUQS0CIeanHR5iMzBiO+IkrRlt3xvtA+epiy4H
QNvlbIcOa34eunInLLjDWiMxCCk4AQLH3m0TN9wmcj3ldkKnjlMjT+GIzDMoNKY7kO69a10mBJoj
0L3w/Nxi2LjWRE45Qdc0vnJrU3aJIqdLf88NKmIhRoHJKIs5drQZz2mASUfkrpg+z4QuMrR6TFOD
qiAiK04TY3yydEGXTA6CYHFXlQ6+Yod3qY3VlRt8SA8Uae+6cqrlRDu878zFCG3gYEs3fCykplz1
SPizIbZp8gJMWNoY7Qm5GEO6io9JzoOGnIyo9S5PwA0PYyewmKh1f/eAP4FzVYc9zUbd18JNdI6d
yA6cqP4JqrjlIfJMTqLJSIiPvDZphARbnc2XQi56en4cIUuiuXjvFpKeeNB3utrDxnlg6Hc7m6V6
heLFItIYF4xLtyP//xTd3Q5LUxKvqhkTJ+qZWGdNlw3u7auZzge3Tt1HulgweV/TyV2NogXn9Muu
rIGYJ+12te8q2yBju+hvuxaOhLa0tmyBg4zGcOG7nMmcats2BhIAXU8WZdHfo8n0W47OkmQ3q//m
wXjbPWLnEAcZJe3b2+c6PawpCJRVcpEOvQXe6ce7HXAm8k7kzRjJhniD6ILtbVabWeo6R4tq+527
q750sDyBVT/naJCv+9R+rPSHPk6WwHncf17aLhJXS7ZRicTVOJAd34N00ck60GpprSX8cl2mkfHi
ECpBtkcAJa97PdN/tknGX/w/KRAueYpOcIu1SUwcQie9vDXCbWdFT1YueIq8A9fQYxrtE+Qr3CdZ
j1bzSFz9TZLNoTs2gP5mG/QAEpBLQncYEZvIqf6uPyyAEYj4Rnwym1LfteIaE2hVnIcLvLJFeqea
rMX1AbxYLk/ceJEVm88MOb7QFxkZuT0Jdyh4EDmwfTjIyFVcJPyYGH3FxxwZHMjVdQJJHPDDiFeh
HBbIoT7VKLlQnaaezZQZbAEkcXM3Jkm7Uhc9VcO6RDeGxpn/KxRiHNp60UZdsW21i5zhKboQsmxQ
Q+VMztSGeFWhix63yqEuYK2v/hQFrZ688Ba5nwp6trNirEnVXy5vVrg7T1y/HjljWi+jCaTVGugC
6TvRP0Ibnm4Ym2Jhufja6I2R/Sytdp9e6YlmuotRwgQi4tpszqA/7dei4l2q1EbtrwdZe4FPu0H1
I1c9eSPbyhNFiccip1WAtzsgg4AQ9GOxok0fWcSmy+uQz0WLFBCnOk6brMu+esM1dEAqaMIQKgqS
0sQTgSNPPsiSfSYLhMvaNTGZMtB6yGCLGnfRP6dzNAOte5HDAqklRnzTyvFIzEqu66k02hEnHd2B
NGWxNQFNYI0V4dj8t1rvtD7MO7y2x4T00H0fkk9pwWOy6O0/jP72Q5KBpD8jBdbNK5B1xBz6x0gb
AAFlAI0QGbu+OYGd2nx6BgDmcE2BYgLDjsma6x47LYRI+lVSuRP5m4tAt97t9PpLqg0tj9TeYQ6t
zP7qo/+QlzqkdTvU+21WckoYwGOHJbOjomuCWLTwyjkdwcqfxpA1f25SnkEG4Fytxcv+DVpW/ojh
cKbvj/AXuv+gxXOqgOygGYnX2Q6Ovk28aIWnlCNGuPs2u6SGIq/xbgXam3T5fujaCFoDfS+7avJu
MViaBNMm7f6IgS/JAgNQxcQKsq+JPkNBhOJMIy4xURJvBQwu20R7UtDMfX6lze+z5fZZLfSFQ7hJ
6y5O/Pamv0AVeapMFm3Io2kRvWof4l0sAukju7K5p+duBTiOIAitgjGhBCXMzlb1OeLIE4YgS+ZA
HShQqDWy4i0dhCbaEZp1PhQdKRFo0O0ubnHIEcNVIYeTW2eJo1JKLNg7ioO197W3LpweZtvK1i3f
C2q6BFOuQEX2IK42YLfchu0v/aaAxQ5FaiuPiD2BP6Q9othB4EIN2mvhNAptjUShnIiZ76Ec+0EQ
DC5aq6J0xq/CMxagogBy323Bu6iQSR6Zdt6azYk12GJh1pXLdwZfMePbswCnGkCjlWYf+7E21Dyl
Tl3+NW7qm/z/e/jB8cKO9Zxh9wTXyKmtfSoAhWx9KIyiHDYoRbHDS38DQroKafQ9tALtZRwe9r1s
pcNvusdVH2OXLhL5e6BFtIDpLNq7uGRLaKHVAZy9AMBTtuW/lBUYsa+26X3DaANPKy1mtbUlJEb3
mFSx6CZtfl4jE1jx0HXbbrs2g/I7gquRfaE9YlY+knaNya7RjmnFRVdX2UF0fkVvS1tqCSUa0rMy
eFL9rYn8LhnEywkwUdpGVuHmetgahEv+osySzONmLPhEL5E8ScdO//dbFre2QeOMqMs3k5mRIyOB
vew9+VrOUC+3h5UY6m90CMraj6db767XZL2YEF4hHQelfehOGoUnDSKFxOwkMt2VchvOXzUaqTgh
N8sPqSA5UIDauFJNuo4hx1+A0ADdwtkFE8PKU8HSUPOwEfVeN8xDY7QPd2NZNZqnzCqHjt8FEOmT
bvJgG748CG4VvdYYCfin9zUSIfxKgbl8e8m7Gerv3ZMTFnhq9GThNZIH+frHoSKGuy9/z0VIfu6B
UkH4L+jgArfoMbojNNNRPq7v/axJj58ze0WCTA6LWJzoCGaqCh/LxxnpjA02LEPWyAN8ae9Kydxd
SbmZpetJR1jYeoFZp6g1kabgJ4r9wvGNUfEp94M1Bq7WmkPonZaPU/hIy0cDFSIp0ffiE0JHFmc7
9ysRYArVyAmTIVj7Fq+hPg8txHsDmfFdL9WgMpbzkIf6ZAmSBMgYlY/yGAoSJw0JSJ7MX+/OsOAo
3vyoz9ngEOk34hYMj+TPGN0afDYd7OV2aMWEygmfclmzE+OX7MkN0f/l4FyJKWe1Cr7RG+4vpJQA
k7GuXJF8RoejnXcHXeXf6L1ujKulXxr0zD/PHEzOGsocECLtH00fTUk0nztMkWyF8MY6lsYkTlBU
1sLCtObQlGr/0WD/DuHe2nVoncF5waWjXVeo2t1ctOLs7NvRAdtErMG21j/ol6GZb/SkhRVqHLqA
wo3YHhMEpS5M02QCpBvc2Ohp/Dm9aFAEB0LAAxbVxa5hF9uQaeuqFSJqM0Y7cH2+ozCUjlqk6q/C
UubkiJg+lhcfuBjna286gGIr3g3niUIhjgWjXe66aDpw4T+fVjez6E6THfpkoVhzrPmR9yaNJR9P
EyjjLF9uNadTvMkmg06dGWowc7Kx82SemFjRekS2AES3nizDK7ZiLjwEgOCOoAqg2X5dknn7gtXd
BOfHgmsxHJSR9IsWTWtx4Fl9YCPmDuRdarU2Y4VY8kDutm1duTzSUBJULQ7+Yxu92T6lNkOCXQFW
d0I+potGiqmL81BnCs/941MJBdyRczvrEBLLxw0D3gTLMAd4Vk6FQz24C/vqt3l7gTtySVbgbJcq
RaLqNUAPWR95e4JpgV0IhLa99STnrfI1lFjh58EDeB8IzRdeqbTM7a3oCL9U4oPUB2mRubhIGmRq
lMJRFkRwVsEL5l/KZCm44sW8UKHW+otkTU94/qVjfsAiQuJGiQLBYFeyLK3USJc9ZVSWYCv60PtX
i+tMn7gan6IvfdcABKTqUyCA4PYuHdiyyZ+tKcNKjLSZeeuYb3Ka+O90w7OuHKglWZxlrAnhxlT/
42WDi3yr+33xGo3f+CVsXKN2oJ/jY9a9JuUEfDp/sBpLv5WSnapwOzAr/VrTkKp53nJrzDc3oY/W
FFwS2Co04kfmDME68J5Dx+jyPbFvoE4/dbiv+mT/Xilyz1Fz7JaqINoZV5Xbv9VIbNZru7UwrOXo
EB459pDTVcKwOFnS8CAchlalxVGgD9VrW8HBc3yDtt4fHEU/+w4pvZJzh2fvk59Gj7Mg3daILqq0
r6tT4db0ck5QL71RkgWzZ5gI5xTVt4JG8BMVDf2+VUfwn5ug11fL5GiDOvr+O/ffKhcL92RuSxLt
867zKBOlwCV7EioKXTeNMPf8LXQXlHSYJQ4hzyY8kIKXi3iKsw6ve3Qpzdd7hZ4Ksr1i5kzAWhwx
HEAZPAC4rp6f9q7t1rMACKGwOHgoegzcsSuETMGYkFL5gHl3A+pWi+a/XDA+2eBzN6/SCfvubuYO
anyk8Ihmzx2UnwIW8CJTc5aDjeJMup/AIk8AFcL5rPH0sQYqB77Sqwb/2CAwXP4Ca+jebbH8PGG3
SgArU5zjaAJ09oRC3xH3Y9cCZQRxCBRIWoH8XuJARr5KatUDHDLVmPfgKcLn9V7di7xbAaItbhl0
hXuSt3AbCiWsBS5lAFC2qRiAHOSJMHbVLpjaXdv92ISXJ+GJVtAAalFOkrkIuBOgE0WWzRGifSUF
LhD8xKZTEo1MIWlV6DZ+kQP5YCt/GNpI+ZeD1s3RCFJiSi4qflIctSKaWhI1yWZcA9k1Ii2FZqnT
3URSbUohLIXIxo52OZu3UihSYqtoO9HFTPZh8bHuoa8gYldWWW+RqkIdotlImrVzlrhVJRRN3Hs5
/wTbiz4AExAU/I4AkkpLdCiOZbvukpKK4LHSYIeOdIV8eiUeEEVAowWg0YbmGUiqYNvWgJIPltNE
GjP+JSiLoB04V2FEg0PFcv6RB5CsCuXl1xrcJ23jWb7aPRJR9YjemPUlnFpB4V7HtBao0OJ/UTUZ
fcXe+LA4q3LpFUrR8hL3FGBlT2i8AFaifKvyb7CaeOEKE+VHKxNZx39VHKjHNBWOugBWnEc8vQdX
FHra/JURx+vzNoSHKv44d5A5pMRC0jZtog+BsJMDvE32l9BnOcHHTp7sO633cxsPLNnz8fLFTnfH
DzN4N5D19NyGsZ1RE5RWwaeKYM6EiILYDnyHDYsvfafSZoRTvfJ2PYZAPXKStYXBZm2w0B6UyISt
mpcpWJgBnQ634BhEnSUlK6rRKH/hHb9aiep1lNqazrZvxwdFlC65SSQ9NNmP+q0WHH8JmNaS3XMD
2jn3FVD2mPQQiRyEGSDRxjtYRbQVfZYZFjmRUl8CFxUG6l1NgGohp3qo0OYexbaIa1U9tAGrXxB6
6y4X7Rt47o2fgETRTeOmNJ4YGV976TEnlNroXhZtKni+VItyoGgna1uv03RF8NEUOoJzKm8H3wYG
D7yIG/CDttEOv/WMa6oloBsqS5CHRGldxYer7g5PS5i3E8kjOfqn5x1uW42TEMVDk8zlJjhE1HFU
QIdAimW45q8NpSf5Y4lbJTdSMIeyl4sHoBW2LQ7SRGHA8kU+rNGrPGdeKUCkBKS+43z3BPm0awL0
CPpU5KVIcdV1GWE5a/UUpkleBS+2+iAJiCoStcLrx9/Hs6RQRAOT80NTbkAU/XF8lBelcdmUs9RV
IkMdCmBN5UGtcUt30X60xPmRBzVvU1ArMGfu6Q88I/TMPoYv6iOPdbnqosE5tpkK1QNQ6bj2d9AN
3RXZ/UVLPkGg0P7xWJUN6NMuA+aLV9rB4cGli9HhQU6oRmQHJpeqhfLvdvh6/N29p1iUFZYPfHiw
cfntsfIRDUD9HYt7YJ30F/OLz2sT37u46PYn9b94n7e2gltttBuzL9ipwSRdWHMIJDWnkzMQjqIv
2yIOljcreOAWL6lvVuRTRduab4WgqlGothQbS1HuHU4iIK1SB3KDeRV0xVILwh4okOrcOnccicQE
G1nRsnRLXcLZuSsonqmg6ioJMQTgGxJnEwQ8GC+kOQQSF5FNkYpiMHnMd4j5xNxsIlq6KoPLtpRT
q5yj0gpk9agnObD1VBRlpKSbtYp32yIfV1ZF1VLr3imRl5jiBGI57o6q/DhZkXlorYK+dgFe+IvJ
3snetNwbtrcusIrOozw+YrD00GXxwtu4z/h/8vrkvq571ZV7OJjXjnzfLV6w+TFvG6nxMA+XiJmd
HLF0wvFYdOzeOjn6x6cmcRyonjZeROe9SNrluPyhjLlq3f83D+vbYckivy03+XEF3V+iJLWSKIIC
8Lcw36r2sJ6xhrFcmGW6q4AqJTcFqQE0ICySJdWnyIbco/RLtJ1domOo2NEYyQg5we4zx+IIj1Hg
f5VBx/L+vSS7Oq/8t3v5Vha8bBTZwaktb6OLL4DC9YyO7qOMoNO2glXn4KcGaTo0pwGNIKQE5VOz
6wR5uKXr077fHNd8yvxXIV0+f/19aP85AFV54/84st95jpYL53g27O1t1KHn3iaBU2nuH/wTWVma
a9QDURld6JLkHR7KEcFnBy7VwsdZ+aF+vPnHylXK1qH+sBsc1/w2RUXjUs/qh8aVpb749GWiJcOg
/BjS6c2ji+PBG3zUEo5Y7fybFx0Hq8l57lkJnYanuBiLFT3+14MDHZi9wVzdBF44i0Feu8fsRsM0
fXJ+rdb+Q6MeLDfhce4/HGrekWZ5qdvrhjQlpiHM4/yrYUVGGa8sv1FSBCCCbA7tGF7rgS01W8eH
VyqwzjTwzXfRD6vwn4a691X45+6/HQ/IDrCtre35bbRseY4rAq48Hxotz32+mv5qZn3WyRy+ua+H
0Sn7Iv/Qmpxx2P1l3YN0b1l/bExaj/ObZ87pDui5db+VtR0TWsLLT6SQVQXxf0X5n5F+K+feL/Zb
pHl/G1kDEObWspvPg/zktw7BpR40KWVtPRVF37L7hetNaVs9Wb3XTj7nUlucPaOxYc6dBUfs0Ttn
P1ofuy+nbFOkDypcp2FQ1rm+NJpvRyq49s9lbbKjlhHMF5B2nXmU85+oC6j5R0gTasPtbWAbEet6
uwbnvT/lmhmnxPz5pGmFxeuWLp6Gl3FeEgySlTsNqdD+++b587LRzIluAQ2T3js6FPFbKLveGo3b
apFXUSCVOaSI4Xc8hL0T4RqKiIiFz8ZrWwHFkrgBZOYsT3s7k9kAW1qlc4X66d9HRRPmPwWnvw3r
WxE8jZD2rcItNCxl0Kg6xCtlm+BCYxof5vhrizbnwYMmIxTuWierds/NqXiMAivqJrBbjYGSbzU0
r+Ik1fXpJ1FpRG4E14+ciOwobqD1caic19POpxaUDXqoqglkROtDlTGQriH43QaKRFXwpqC3CpqJ
SeqktVUgsWCuzFBIsPmiUeHT8shJRB6TG7HDvkJK77V4yvDccAflRggoVEoA7FBYn/zGFWisnkR1
7d/loIigqRWXLwYmU06WHJPsl1IDuH/AW3JXlJkFIwRpbJBQXeMe6mIY9ernGfy2UJFFegXFLLmK
rmOThlVuqwTfrGGMjziiigqveN1KtqjIyAatU/0Amo2ES+350oYykinVQ/+5noPbm2oWjS41ZsSg
h07tzaFBvuCwH2Sj6pf4n/37m2xIdn4T2W1WXy8tsbTkgAtb5roZL8jaaN5togqLKnI9MjJXDmUv
NWJzGpV1ldlRMYvqbpptIQKK3eRqZVppsqiUyvRaPH+PbO4x34J0wrZKQFBm30z5VsVpxFxVfk0B
z3EaECIhThm9UR/maHPwekKHTbsmuULKloRsNsFOLYBVlKBECEpV3F5l5+5hlwuDI74cJ0rafFO1
v/y8Zmq+KVmyT0pKzJVddcPlK6ljokwNOCckVW5EN6CwTr/vqS228a5XuDXyk+TcCCEQmKfibz2r
4mu8JkFp12Q5Ubnxsr2J3AupVfn0+8e89IQPEHLEcsNwtnHKjvx2jA+D46MuDwRA7+4K0pzTr4p/
+/+LVLjClvIagdGuvw6tnk1t+TY8cynVlivhqsLjda9FwrDxIKyAsv1w16mROpSHpK1lUKhS0oes
Wf1mU5yy7SrYkx9aVa4BGAIO8F1YhEatKAq8lihjy12qpK5eHURALlP7VSiuioiv4IN/l8nG96Nj
lfH7TSS/m/4dR0jPp3M5OrXHve1wcgsKb7rw3W4JrWBgdbdF0MsAY71bYPvFwVfrvHx48Mpny3M7
nBGJvkrPfHiYRk1S2QNjokqkyykO3+0zROfjkU2nL6Ilum7XP543NY9QyvRGjXccX282f9wNfIPD
kQGMBDr699MZ8/+0x6juDz6VBo2dIKf43qChZhawmbac66hGX5nOeJI+Lb7yTtkYTs2oSeVhDT9r
ZZBDwjNRQ/d32qs/Tp/WfiPILP/XxRyiITg2eQqdTfJiDDvT97+vwJ+N+m8j/GbHdqfT+jw1buWI
89JLY3ANTWiqMN7QvniX/AUXrA45ax8nhJbcVmK/WF3auWw3XVoQL7yBRyayNSl2Hpw/y36RTr1r
antlz+mUq6B4Rt7b8DIDWBa91i3c/HKc2bRI9v3++ekITUGj7ret3vuVyBW6nnT0mAW69x/u8fvJ
sO+r8M0oNhdwWe/cssTBVC+jIsTJ3O2+LuGOtgoTa/hxTFsco7n6DW9uA0dTNjyhLdX2beEBXIBt
xE9OauW+UeA6mim8VpRkwIk6tvz9U//KQb/gvbEJnIXnQz6U+3YHnrHlU0V8sYieT97j32/IUQD0
H03+26J90+RzZ3s+O/lBVl4hkCoFhAEJPKZkFDhTD6iige/qIDdSm0LjWv31h2CLPfZUCanWY9FV
nq6F2dzRogXth1L7qbssrRh/GO63XX517ON671y1y/NgbH3WMC9ByeGTUzgug+Ztcs6Hi118Wfib
bPixwntcBcsLSQATP9ftHn9ZBuQdG8/Z9F0O0RvxmYwAOX9E1M2D3nDhPa2VmjziD3hDJ0RVLPzm
rmMCR2/j4y2CFNW8+Wezf8HF8TNmivxV7fFmezUn82jXCHt5h8V+PHy1yKz0t683Os2/3Rpek6at
PjAehO+jIaghrQc8w1sW6CAqDP3aeOeNz1T2gMhzyo92cm6y8KxXYwk9jBHmr5elZz1lx+CBI9zH
K60AveanS8t3fH2jZ0fTcXsbwtZhJjMSUf4cKgHP6Txf01NqGoPjjY4mDTfqG7O3txVVO54TXQb9
cDWse9PnLb0ovDfLfz/Hc29G39hdOK7H0xxJ7qAzOPB86jzbyXPdCKyR3fRWwXMWTJ+ygIZeZv9l
3Gt99k59euBNH08gnd4AVs1Fm1KOAU2Pl2RGx/T6voRqPUKf7ajGnY5fnjlI700771ezb9OinEW7
dlC1R+ft3Ax4kr7lFgkEyCPfM7/xfkr53GEXqr2n2+s8gkGUZpzw3xFUzkMmYz97fSvOnuUTa3bb
6/DZ9J430PW9HbpdOFP89aTs+WGZe93+Ye9BQb/w9547659BrLqX1AF49PdWkkPtpizjIjJSGiv0
f+3C4GUKW+8pPLwIRd01gwmictt5G9IIAKvc2fs1NGr+LSIZMu4k7TJ+3+Mx0tbyORs8Nlw/i2YH
yxsdlpHp2RyYDc9l2vyYu97oVgaXFnhIOe0e/avLmerObuPX2l2jgGywWYTbInrrnnO4FXx8fq9m
9mgjJv8wSWa0fvz1d3XwZysKgwVH7WFGISL5t2O3XDbPrdtuWg7NNgfrSZVsAwHIp68lhbHymii7
ADjeBspD4UcFRbyPGq9A4x257ALJpSJw0gFtVU4LBTjeERWNnIq7NL0FoNKSlIXchfzrAHUFuNJ2
IsRpjWegn8Kfpq/6SxCkEKc9uNXf7/M/DRfuevyf+/ymx2/2btM4rOBhVbEglfGcnMkp++YoFUfQ
KCkB4ldZp4pKFzjvqmRxgvJROW5VYahOBc23S6sTUH6Oc2OkWYW43eFV+e145ehPHQhwOfjxUx/G
qn/pfzX3P7fwTXPvnXOZZbtjOdqFLjUrY/FWzv3hwR9GVrc3GY8XL1c/sKIekRatQx+e7Ic0tbwB
FmsfTCdj0x/glw8nY4csDD0OCozwAWCkfKWfG1UgfqPpN72iSCDAWz/RZ2vq1V5yb0tvyaqnYefX
Tz4O7J6O9WcN/89tfUPsjtNGcSmWrdvI6OTjdbe+TMjttlew1EAZ4D7TcLANfXYtOninp17vhXy9
d3kc50FpBWjQejyh9fegsUO17qB/oW8USCVNEG/PL84jSZJHwiT66g6a7xOS4+3eOMijDm18l/56
3MHTXS38gxGOxzXvcTZ7ho7geTaPOxSyeeNLeLa56BhoZcco5g+9MSQL9DlvPAebd9O/GuGZghGv
NuhsP/EOXl2S0iXDJteVBZzik4aYIF4dOnYG+TCa++bK+2gdwxy8rMaIe508IoNOS9GTTyOZnMS2
0yOMaw1/cbx2kKCMXlwUKR4FZC1eMN4H9HyjeABupF7yvJ88b336U+QO6WrajprxmDyavylpEsm4
yY/D7cAQHH+TDMi+zVreAGrVKIMdnqaZ1N/F82DhGU9PzeBp5zffaLk2hxTACmi/Ol6SW2J+e1mH
hDrMMkzC7r1BeSDLMvdeOMBEpxEqZHB9gGW8W3cCAOXCbxw5/0fSmXWrqiRB+BexlrPwWlXgLA44
8eLS7QAoCogM/vr71bnrdp/uu89WEaoqMyMiI0Ppl/ZMTXr2siRbbpD6DO/rm2lHMsZMRPDTljaE
rNwHLTeKO+0Eh2MPAn/AtfFffKd9B3/taKpm3LbRb+gFkpPX+OMz5/Q8tflU5p+Yeva8OWAxz/2O
KY+DQltNbnn/bT2YYBhriSbzgBhlid8XlqF09Pwyu5TakxLqGs0mz3OLl1w5wU5lckrmG0y8S1GU
2s8jF8ut/qqmfbmFgVhLc7JeRjO2w1rOiT2yJdZqEnBDwnnNezbXk+VwzUTpe6hOlU/NpTUFpv2N
JLPDLLW94P4UDIaQJXJTYY5/s0ZHO9HG02kimW6zY22jPiD3bYjbfb1shvhztWaN5QRpQj1arykh
4Wsz52PT9qbXl0nWLclK91/yom2nz1XskynRl+ewr1qseBQy0vU+uEo/hvij+50+q6O2vzyjDJqF
PQQZzFIHycC+svsgDdwaznEV4qKbjDfBmK+g16OlviI9L4djnE6tma3diFmKw/fuPUE8wqbdNnmO
ndZY6zGQlnAl5uZLbydfbjIcSkQXleST1EGOO8M1XMVlm+wn+0bNQ6DF4t+GI5deNU5uU7xhW+OK
08k4f0RbzVCwekRgkVv8USh0DH1hwFSQsJib4nBhy79k7K4n7KRMdQXoIZbwg+1EUcXV5AZ4GC0v
rVlXIF1l4JJgBTgTS60bk9tz1lfbHsKSLBt+7F7NpWRNlWDItc2zIYLWbT9Y4LROs0LTDlXZIIit
iwhQ++Gm69ZE+yPhVhcpLiGyx/Z9Md/cPpPXTBvBZs42mELp3uiSF0s5rrbjjXzJ2+RSfe1ELSVJ
l9qwjy/s40hswQbYUyKSrKt9LF6B/bUnTQ69SJJvfkXDjwOZtcVDdEfLIfUnEGhDjHnSb3EKULG8
ZCkuX5morS7o264eHABvMByOT8HqhLNeNrvh5E7hmm/tzXd96t9OTBN+yeHP4IOHrE0aBg4mrv7J
csz8OVuiRRpuUMkk4jS+GWq9ZEAgLE4x3zREXgku4XbnBGov0AvIxlgx6sc+dFGSn+anYskmCbgz
x4gLS8/sBvYJqXfk/cBtWsJqS77k59Yb7O+rN1GpGSoSLdW5+f6Dk7M9CZdY17W8xSom1Llnzib+
+QoCmo/b/2NMZr1BP10rN8plSfHlzNwOp2+mlDWFI25w73r2fqZNm7VCqM2Z9yJfpVfKGXGqzkye
vXZtrSkLzh4CE9gKUSzODCuJODCFa5IlSnw3+8wy++1GZ9cvY+0Uz9AYGX5wpd4YDaIpZsR+VvCv
8jfyqof8YJ95zi7ndHmezQo14zR293hHW1iuDVsyPX0bo4bE4v40i178bxUw38EdmYtKeM3hCOPJ
eH+15hVvjfj1/Plw8a9IRG27FwxT+VmGLOWf+C77u9B/Omdk1WwYVsLguA0ZCKUq3P/Y4Ugpa+5Z
TosVjlrTVzpr0BIe262YuV/u8zswYLPcj1Z6VNU6736gQbaYjHPbumMYx9uX+Q2VO2F/zzjEOA4T
bUpQ48giMyfMxDb6AGC3hfZ654A8rpa1eF6XLGmdB9V92U5VpDfmV1/HM+DM8j+nFiqt2u9Q7Mvk
cM9kkzP+vfS8okFwOjeDSe9kPad9Ij9jwUjD88R9GlhkhvPHib3/MBlKJvEkepDfDFmE49obD7mk
5eVViiRm5QNGEwCZNchDjP1RT3KOEKSIjR97nz5VSSnLN2DYIXdRLDnjb6/x+h+SkEWMabIvS7A2
MQ4m69syZYMM2iW8bM0BEWnaIpKpvY1jlXPiJE/JFIofVSqdsrXgMfsN22Xm3uo+ECOicJ1cSqCQ
+4wFTPmHrxpOTl0OnEHnaBcq/blJ5/KqJhVFAIxiumzmqBETr1ExCJtjfsxLGvL7cbIWwFVfBdjY
O2+03OJnOHnlRB3bJMj114Q6HvXLGD+6Tt1HIfe50XuCG8lj+BpZsC4MxGEGKDG7yoYNiku1N9x9
zsIN76ww7tFxSejcg+cf+/IJU/OxMxWMHoHsr7scxITeeFCy0+kX+M1NZlTprp5aw4X8NrlSX8da
QvNTFnuDWVMDLubY1UsQY3uS1W3lMhTgx6Wbtfi1uB1vsb1v9/so5tiuZYTEg5j0PnEA8rAsF2av
teHPQmEoiKjovX0DKvnPmBdmIz87nF/rkG3Skdz1Gz9Jx15oo+dZNQ6j1ZvgR2k9NfTra8HxYJxT
cdbphOPG9pmd7QVq1d5hZSS8HssyFb7Oaay1NpL2fX6JXHnQSEittQxgZdiWHajWIZbG6g6N6Lg/
z/W8ADFhA0PR3jTpMMvCbpBZxDLbIZiXWSC8YA9aIDQ+/lpgdVcL/KbAzJgBGdL00Rzk6gUCBkEm
wqHbmJG5c7kwrA3b7+/9O3qnYuAa4rhtvoT3VPR67hzP9fMpR8vjhjuzcw5F7+28IWNDqD89VfX3
kb9hYsjsIetrn38RAYoMy/HaR4UeRxwVY8iOCw63ndsOSMEowFUXKuQx7Rh2egoWPdpQHsNj5jAf
l0VH9sXN+A1pLvncGqVC2hX+ZCdz8kzRG9OW8Tbd/r6DFpIa0djWAA6Dpv5Oz8N35fwM6YUcWHeb
2tGtRIDVb5dYoY6ldOgIMxldBMwfbq5HeDjiPTvBbk8+Vw723wTC78Fu4BTntITIbUWTux2Xhw89
ydSurAFy7HjxI8VpSbJ3GkkWTWNWaEHoz/NbqK6F299137yWOyULj25bYDpuk+pzyT/WE3kkyw3L
mx2bKBIeOalNqDiqbBjL1mjRnn3/niKpRbOngkACUNAb8R6vSJ+H4fIt4w53vbnj/ChH+rXxQ9E1
UdFudJyWi66fC2BbQKflS2QpmESPMMgywDsdRvlW7hK5NofzeIFoBh5XDFP368oSxKO/hKvqfMa7
aD4//XxwrZbc8OcfMOL8RVfFzRRPrJKrvmr99fSYzzCZBUAV4bCnaExgjARwUrAr+txY1imbXX5n
rAcVD0j6571p0ZeZPSX2v+bzt1bC3o4rUpOG+F0BbzJRei2RiJJZZZvSI+FoOfbrJ7uoUzJxWNBs
zLSrl2Don22N5+OviwLSz1BI3zhcv+dbYzhOHWkMTFGzibkD7WX1vLWz6e9tV+X0N6fzYdByc7u7
fO//os+8quyFJZkTeR701E4PYmEQdChf5PMfEQXS8ndTEpV5e2OeG6Jtzy1Tnqr5OHZfHQFRsu4M
TYc+gN7fS7xJE9ryW+06ideCviqAWOyfgZSLotcAwIGWa4laxZ4pfjeuoSt6d2VhlYqsCrcW+Yns
h+yQZcrwChLP6TtfcLeA5fgu5t8pItNM1/X6lH+4Sa+TKXouhmUU04JWIN20k1I7VYP8KB+Rarym
MNAtTEaFGdnG6hq4+eSqFfQ0HKGI38TOGAnZ1O6Iammh3rEQn/xlpfqqRyF2fOznY6NhNokNTtva
8bSf4s5ECHrxRbhgWXEACOM3wPN1XmHWI/r8RastCzsH6ZBQyncI8cq9f+UilKsVOYfr+Jy9LXLj
4q/d1Ck8R25fOE81GrywZ9BLysTm5fNy66gh3l8ZdJ1dTi+xmB4O4YNnkbZUIqotBRD5Ihr0EZIu
kztkgh9xYD4lo0TrP/tNSIB2zTJn8ZwserxEg6SfQSB7296WibwUAi+7YyziU43NHBl5oShq+vpg
BvOI1CqZkIzsK2fyWz/OxLTh1pyBwnfsSR3I1piaVASX9CcNYpAC426Oe12RmvLRJ1Yjp2Fc6Cce
1Ee7W8+pBfalfL3kFtW3+Jwv/cuE2kQnCZ2x31Zu4uDAR6ro+/Fp1ne7fwSs07snDJS2+oN01OoM
mpbIno5JaGwOgnodhtLgFzn/WrKLwfnjdJ9/MiezZhRZmFoW6mvyumqf/3VbcsvhOd6+bYiy2/2N
XgTrKEZFXtpvB33vP/mIOY8GMc3UxigvRZyLdltQewE50Ayks909EmhoLrfD2R84K3SE1VuhfkUO
Z20DFTnm4QPFKTmSZL9p38cU/qAAqa64ezJygvVvd1T0q35VcxLeiRTWT3mtq44lv0lSOPdyxF7U
uWk6cDubpkBO81Qzl/iA+L5h6zSNXM3hWTllRqCo3N9hmTZEfF529W2fTvbhnGNDfjh7YfuZ0MBN
bRLs95iSCRLFTFnrwmHaJRkMQ6I5q6n/HP9O6vuTPcpW+/OvfK8Hy/5L9uagKBMM+Ad737nbkXLy
dSPF53q1ilzSvZT6l/VCUL8+rkQcEVDDSuYAFeuzP2vrZebWpIfx0jPeKp2NyB+CBRhHS6dWem7Q
qxB7UN5CNfc1PksoH/i2aHyGnOogJ7nw3hrj/xckRlZD9CeooUTqR6p5zhuiA3ncX3aaDvLAUmDT
qtW96AoG6SZ5iUgZQKaJ0sDL0RgInsbIIwYzv69dYIcPIEu+etMOGaqHViVhkObDufdVz7fQZ0+s
koWxPOrKXEMM1GALtHjDu5td0fRQ9wpCyPcjs82SU3z96smHu743+XmM29aPuj4S3cUl3NUDPPgZ
fP6g785xyZy8UQxYcH8xTpUHxfqwRxQP/CgFhgpXPjpibio97li5zwmlttedkg7IUeR0QDC4PYA4
jv7ZarT4zcXoM0vl+TE51yGBmQyTNLWW/tlyuIXmqYNC/7MlL/5xQj/GONMI6uY2VS9OJJvATjah
stQFSwXkpBoioxLx3f7wTIYEnqF5hvOHwuCuBwSFBDa9TPsk3ovB4TM97Mq/3H6KnetoE27pBwuS
ytbRbtVMOqqc3hEXHfx35SsdhZFsi3RoyopIibgefoWbaI/hHAgRkfjNNidjMKamXdMRI98gNq3Z
liwRuwtp5HKvRzfxD57Z5kAfINs+JeilHN4g4cXXHU9/sBjLHcKe6VwiT9Lq2UTmVytSlwTts6S4
qBYl9XvhvF5uKYHYkjvfutlGUsff98i2+zy2UvQPt0RCAp0eAA56kiazNEEnQVM0pELK/wAlmDkA
eo+BB7Tvxiu3nJ+TdX8CtLfSox2cxATyw+/5asRipbNkDRLdOdVatz6wUir6BdtVO+2AIlR/OApn
+2Z/tH+N/JbtPWzIN6mzTVYsa8XiXM3tlImbTKbBl4wKOlK/4SoeXFsjHsBjtGt8qZEIVYtkWEiE
Mot8PMgmq2rokUCt/o6FLIi1cGemWpTMXfjuLQKxMJvi7z69U9xOe6r6R65VPOM3y+q7Cf0Vl9FB
tbFYdIi5CxL6s/9cOI7Xn6NHnGre6KumDfejCJxvfH62DZcmxWDb8Zqra3+OjITcPVKkn+kDOi+0
/+XCIyqIRb1AoLszs2EWM1QwFPOmPBRoLDvkKt41aMrnc3Y9ciJLlCqVyHHstiktuypEBxVMPR87
DdH/Y8138RvS9aiBTnHjxVeeJDmFzmQjp8qpAVSt72U7oSKmfi9XTks+WauAmF/pu44HWM8/pseE
YAYtMlBU5F1nOi37IxNOryCpHB8WSSZ2z2172REhMxWayN5lnSv0Ai2mZE+x3HhO/mhHtDtN9aPx
hBajptq9TqWSp3kdkrqMT6BzIM5NCaWLgIS86oAJN92LMuur1Bw0l/QYF6I+sHQ89hTo+8z7DrzV
tXNZNP1fLZ/v+Vflt8OX8qw4pdmo6O4/yqrc0HLjaY9o2hVWPSIhNSVYbq6i1jZGe9h12ZDkNSio
v7Lsq9wYF4pOFUYjt6Z9MUEEqO3a6qeGE/qscUylPBBq19NsOzn24VrtmB0imBzmUnTUNlE4wIpB
ErXpDNx+7eAzJFBzQ/QECgKvHlD0pYZQOrCUr20ZOOBwWpCnSf09Q7dFBFco2siDiZbXGHoWs3w2
JsDTUwXS1wD5t1BnCtLMHPo0XaxdjQM9Fyk1mOe91qPzzA083yen2ujDCatzXIVW1FKSBXP+AUfB
rIn80o+x26aSl8XPiRsuMAGqOQXLSsFBe69WVuTed/6iVQdgK6baeV3Opd2g1Ep1DgIMEfJzRVXP
fItUQ7/tCREduH/o+wx1Q6RQYGN8ofbWiZHOqdpAWA5MyQxLsP5oS16SO0BxBngNECglKiebRc6Q
UhZFCz8fnb+cFF5zMrpjXDcxjrKHv8pxkp+hD/TduaPsF2yngoyBO9QUZ8Adwri+lW+fgLl6nQnw
fTG4Fru7AJv2asJKefqsZv59tU84nR+kCX41OuPFTOW1as/zhrwi2MFLpYkFdyeHIoe7eNg/0D2n
n0OrTH7TD4F1Xtvx9/xC/TSyMFSqiDM4jTDJJnO6f096dGVDG59S0epvREvrLWuwx1rvQNyfQ+ZL
wvW329MccVuurzgzlGXI76CcRcrrP6TRkVnDQXCgRW6GJRrP9bcxI83MVZ/Y/azWWfsSkxNnihDD
JAjsWstJeDIHfKMWFg8wjRQKD75KuKSu5PzknT+yvsNDEmUjypHN6LM0HrKx6SQE5cV30DRU3fl3
A7Mmt7RDYU25yxCFB2JFaeXCPXds3xyHWrzVbMybGmIrTbmnl2f5PmIezoo3Xm7X3T5u25ye53kk
QaNphQyxskIyjjAl2x5SbzzuDUkWypwsYf1pEAEvxwxuAgBa913uzYGfUqhKf7KfLBkKtAZzThN0
awygo1xS+OcvLsWhZz8C99EYbAlCb3AOHgAI1J12ZWl2nWeHLAAgjgS4/WWa+bjdG7aWLwunwU4i
+Yx9KtzQbuakpt6Vw9lgn7Ciwn8L4C6w6m0daP8yavWYpfQThIsYPSD9TBFh9LZ+MaxUXmpL/boy
wjbj8Ctpbf0O24s0R409+kUqmIU/BEPPK572DHBKnehfZYvXF5s9UB1UAfbTlPYu6ismAfw6ewwc
drUzTX7yEH/UUZSfYU0DIdPfuhSA8ct9WzPKvNbo73jBSPhK4PF6xPwUf4iF3RO6nk8G3ZaD+Wpg
tw1x497ly6dNhoHz/0OOs/Ecw2dYJWZSDNqbeR/5tiBY2XCSPgg6K0bhl9IaDlPd+pRDno3jdeMc
qj5IqriR7w3AL+FjEGmYYEKFiuf+hIGOv32ii6jOQzQXsLyoDMX2M1neXtfl0aaEKjUzRi0IYrIl
PE+pz39AE4/F4bg+WIME1bs8hR05l91r3B1uGI5xusN4izsqwFyOi+UJhcXpUDvBqZvxWo0DmF95
iE7U3Yg1Tod8fmrOwr9kiR6Qr4t7cK/J5KFDb35prUyZ0yxD0UNLU19Es4e5vAWzoKO/U1WPQ2Wo
tnFlfgg5bOTXomEwleJ1l+Uk6zBzr13axx1iFYMee2HRtVmLsEUHOx2+D79dKo2KJPNgWINfRHb/
QWUJCRUI05Cfr9gY40wwZKkrjx3sJBHO8BbWoMkpM7aWJnVq3yfYVw37jecizj+j57Yniq6DlYBu
9SepIB1oy+NEf8x211unQKgv8YfGY4hQVXRzNruWsBhycRym+t7+oNrb8i43+bKY0WPDdhE38nl6
wDWB85zVu9v7py7vpv2Uwy7Pxymu46zP4siYgUXBDNLBfBvIHLqxBc8yAQdnvFJbJJrHM4pJasNd
Pp+GoMvm9Z3dzyUpYXtgtFXwdjTR+EYm2Jsv4fugjVFEwF+0p6QcunYGxH7ttx2sg88P2Nu2FsPf
hlBfw2E9Ok2j+Uvswjdlf3c8T8b/esvo4Z9waZ19T+gWFHuez4G1HiLfcLKqqCM4HFZf+gsoV7gU
eO91hukNYJA+aoqKCX3rWmSbWzm5HOUFQepyi6CiA+/Gr4KLze7O5XilUdXdalLYucYD7wxCoUs1
Hb9qSbX+r9wDdvO1JkufrSHoYZNhlU6AVFZ9yOkZbQKyvT130R+CMlfH07+E+Yv/w/tSGP7Rf5Fr
QEqVwJ+Zd67W1vmpjKN6ugji/C81RiBLS4YWBeZ3qWvUpE2kYMxPaCnPKzU5U31khGeNiMdQWHhR
2MTAjn2PoLAe8Fnx7JMrs61WlQDt9MA1NXTZDm2AaUvUmBlr2KBhnz/LYoG0MggGYc6zSWIq/LhZ
SSK3+Vzfn+PeEuz3dTXWBdj0FijjtyA3wmzmRmaDNYjzgyw8H2v1Pvch4xu4dCIZ+EWwzX1K9W2+
xQBnabr4NsVgN+lRnFpT5Jjju1xLzAdQ7dARf8d1X0t1zJatAUHmjYjeDrmiMsanA/BlU+YnoJ7/
N74FkySQeW4/1FQiavDjhFyuFuCXLBwDHVEwMy1RaJDtzTZA+CEM5s2QV7OyYX4XptgcEtG05xuE
Wiyg90ufkNX81GjpafbraLPVLpfEtb2Je0oM+ldEdtKhox//0HzwAVCcVDqV+JXrZ3/4TLxePOhb
s3vXKbtoFz4stTwVRpMrPS56+YkxgCKt3G57dTfnTBDWjKJdOD98GOzy1gDCCREePGCO1xBdoj26
WG2B0jY9H21Kr8lt/VxGY2La+e6ku+A9hYSdzDSl2bB7YxDtba7yAIS8cszZb43xBH16S/r4pN4g
0K89GhDoKFXbCD0A5O32Mnwy0XGi+VJkBc/l/zzzpO1uzc1Ei1seYrlcc2fWd2e41tJfwhzl8YPx
amEgqUp1BADLRm/LNiGq7qPpku7NufxOv6OTZAtutaoVyuXGquL/fRDeaJr/y/u0Zr+n3H7GVN3n
CH9mrn8289tTlNY+6Exvqe88lah4lpMtKbOmuSl4+6K5J1ftwlny0elYuJkBAqPzE+r0ldYp9F5z
GLOnNOnJd8jUqbfYEsdRDQswismQtaCMKdzHMWwUqW8PGg9U702OPwca0gU2NFbc8Vq3Jr0kVNs+
PUJbrmYS/DEnJclRTuD4RWJJdeVVDeD4O9nT9468LeqNPpLUua3eev++oRo/A2JUaoc2rLDIy4FL
p3eHPZz3KGsq+VTFGkyRdvzevL/LHxS80TruSZAbElDdu8JoHrui4ji3oJXimlKgI5JUNa4uZVyK
4bNPpxkzlbTqvDo3h29Jj7MoLudZBzjqo7IjWPPSggqDDEJw5nUD+4U2uL9vUxjqU+pJGmAO614B
851iUL2Oyw3zob5QR/r59QYpjkiqa7kBqT+3rJazLlMDmPL1JCg+MSaycYsGduHX9xn95PAFJrwQ
8HR5n1kYLD1FSmNY2tGaqjtdAeUkzlfc9Vj8O04yp9OwzQ1dZoms9r0On9bJKL8+p9hEYG+yv6c/
5/6y9+TU6Q0lSW9Y/bG9WYLQK/5xqX++TUXvhkaogotrITXklSiFtH46Ftse6YpgvWqtVzn3Q9ry
oKmaZPvXzPW6Gjyz2zm4PxwQS+Rue2/fpOPxiy8U/PsX9BgQQq8Oev8avUnDlE2n+Rm+FtTfDkdv
OTB2HX3veZffmRNaM+3JRHdwzz/T+VF8vC+iDAgwuw5so3U4GJnz2r5xgwpU8zdj/khV29Gpy3GN
DtXsnztw5Z3WlBMtS7dVgzSQDo97LF9brEZq/3MfvHllzUlXPIjcx/kzz0Vvn9AcdCuO60fsGKUK
G/OoPW7QiZu4RxFYkvkvz1X+3IVolam54OdKFaya5abFrjo+I2lmI+bsDbJUZt9QfTuB7mNr7Y3f
CH4jt4/5AG/LXjL79kcZUZH4raAZvODDEJXF4ZCOOEJRschai41OMBX2gJr8KfK7WHQSARJDqmmz
tAYxfmKFpOqxr/cvb5IN0UZOf2Oxe02uPfTsE5HbhR165MFHEJ3FoncpxP1aRLK+RLq52UZnnInT
Ogb/eg7nhUFugAntkiMBSrCQPWB0Hvmx67CN3cekY2drWFIC/B6NPfA//CfVwGhUib8OeIsacahg
CSba4x2K4IfEDAFIewWeStcfu9yLZZKtr7o+vPsMzkhlsQabvAN3IaLIioFejiws/pqm0PPxuIIC
VQOvU/CNIySt7/FHzGbarpoSpYGoDJmoXlqhKK+xPsUYUfr3tWeUtKPfxHNd/+d01/8YB54D3ya3
Bv6sRBIb4UXI1zy7nGMaVy6gGUy/HuQ8HVbZ4fKST0q5HSTvYmsN2Zp4Wi7KEzha26SXKkV3W4mz
+VVBZhucHaBOD0S2lhOiknXKCnZB5hSMsp6d+y2BYMajMF/RawCLNMV916jF2yM1FfPPggb9RLQr
Ff9Rf7r0ZPsbpk8gPRu9HfODJ4JtH114pT3c2VNa0rKvxgrwgDl9k4qhiqlBfzyrL4jkgAw+IfkN
7/BTmY2aTEy/Ce00AABehOaBkegd/Df+OqMVINFIc9TujHHRr8nus8/FgqIe9PDHoK2ck0JhQBbK
wUpPbdE8BDKbxQM4kfpvCW7g5Z7fo3x+UK3/Zi+N/DDs8bWYfUSt6QidXZNjit9b8VBNO590RikI
Dx6b0U6DLK1iSLXY+bjJ+ZfY1yqSEa6oycCKlgFPeXEvhvf2PKUERPHotRb0jLfd5G8LvOyXg9Cy
q0CU/V32FX7jlHgVCFB+pheAPHkfccIxTZRjs8/Zxbm3bjNGiSo2t9wwpa14BB1/vc+iM+/fp47V
0DiHkALoU47PW6jveNI8TJTzwPbRRMx1u+h626CNe8FzGC0pXQXGiu7RtzBgwrlSM2HtPyJoFNhI
IFl6r0H9nmjTHChux+FQWwGsFISzdBasPe8jz2BnW302HnP2XWuLaJaFc3b6H/onHa/FNHOCysb1
or0ePbs6LlYvk5IFZmLhgUo4n9mHZ/GZs0srz9d+raiwSCtaNQmrllVlB7icrDH/KdqwWvpQR8Dx
RCyyR0LHfE5HM2idJ7/d/Uq2dMKx/P5JGga811Rp4YwGGLhzbIPHfE+WgZHIJH4IuAW3DdwIdU8v
EfEhU+GcpOw9hw/c6g/X2FKCxqetfoqc7g9ty/Zh2A9UmRUE3VPs/XN/0h6eW5szJAHYw63Cw5xI
hwqq0lnksbLbLgdOQba1sJgwdaAOvRyPHJHFW67XlGe1eDTUa7wJaSIZ0DGcrpNKjK2UIaPDIwX1
vYNo6gLh1dEOW7e7syx0nUsKHcwuWgbJ9wL8nfWds6lhXrMm7XD7AN4GhkMmhP0LlYLuJyJ8gU13
ASBrzVCQbFXW5hOTO9bku/Vrwo1C691Z9jVJaxWTVxNwB8rkXrkJ8aeDF1cPBQTsAipiUIbfRtdY
KHBLcru8GizLHQd/slwj0dKvQym813oghGkQLeK71WLLHET0C/KzRLq7Jgud7Rs3zmJuKPRYppc6
ECoNZgFd0oj66mWy79/V/vgAstVpRo588SEs3R5nUb+DXtTMYi2X2+Os+Ufe2KZGGgI9Vuq1+HVk
z1gjJPKo0qCEkHPMzZDRWCRnxIIzujaLj2E+qWjR7cW5ETXFKFBXJnpaqKHcJ08HjcnMeoDLW+yy
ESkDpALuN7AXeF3httTlQSG2Hna5rDdErErjCVDIbw3nO5wMZbuC1dFF+NEO9XRpRvb2v0NGoP5p
v7F4+wBeylQbnS6Q6L9JbVRZJ50232uBGibeIuFBAHmrFJ3rbfrSVkcEUk64Ql5lfTWpLkxSQKmJ
rW3xguOxGkjWez7Sp6oNRPbYfmUTE0GKBa17R0el1eXAPMdhiFsUkB4tVjDT/S8X1JpdepnkOU/u
gQwgwp72MqPBCH+6ZjGMoknwlpclQjUgvM8HUKFLnKYDh9L7Ek8iKCD1opNhHb5HFVNuylnGfqSE
VaEKbL3gmX7KCmah3JjRGojqq0JDRT4DXDm5ya6p5FQU3sxdKwCnsvBFrF6Do+hwJzxT3D2KO/wd
EVTQSCCrgU453uvx5t1GFhBZctxCm2tTMOWgPMOxuYvG6YO6MlvKebiwdc97y20PDtOYJm7gm+p0
euCGwn5ZFhDNKApBbJAu7efj/qnnjL8tdZo3LUnnUAfK8EcbXdXw7xeuACgOHwCVk4uAkW1RZ8wN
pCix2hSpltyENDetS9HBC94GdGr2afEavnMWwpH9YaJ6skE/33YMvr5PkVLQyXu3MyjqZIpyD68N
Uj+auJ4sTfli7wCq603A+d+iuTa2f389Rp+UqkVyDrcYqKQQVaY0Bk+l6lTB6ZGioxlWGAmjCCBL
QHeChU5zbLLHIP2a5L+qOI6zzqpgeo/9Mhy4OGa/R/K3bo4SDI/oDK1V74caMrKbHdjBD3sQfJrQ
GkoGyn0sux075QNYmnEfKM/gB1wN0DsOJ/QIASy0Weh7luPMjgP/7N3RGO88Tl3oneMMBSt5mRc/
7Mwc3yknaG0ytMllyDHBqXmUYNrv47Rqc9K13Mg41/f9g6ID8wBqEzY4Jhpk7L37OG9tYnxUIjts
3IxtbAgC8qOYmdEiK+bNO7w3dk8/cUfpU01Ca17n0y6P26sfoycAE5VX4bwJTT3b0lvhewVgyxOi
QLcvQGATE+NtuyahPVurbzTvttwSau+F9aHdatsWfo3txas7TpFotUqRN0jJ307/Pfx+aHazq+8c
cD17DwtDQubFRFhRDhqRui+fwZQygmtgf8dLKFOrO27iJcT4F1xJ+SL9vhOaD5UGnKrArcWy6nk/
jFkEmWnWd+IvzYcymDyTKTT812tiINkYfZ5OB1M3Y9rAJ4BxWd8h1/pBM8Cp9+QguqwCAjEl6vo9
g9YmLZe9C3weHIo1WZAOACzqlOLTnb97pMIVzjBJU3ZfwxDNHAWTjt2DAAO1bGNgJg3BK0Lospeh
vlBEqZ20bC74x1tkpk668GOAts3WXuAE5fYFZA7CIp5vVdLgqhVLoSWwyZl+WuKAzOhFUS1+8TDJ
5Imy8rHofemiFDuwmL8MeAPYfvBEc0ZP3X2FEVM4yvhPNI44s0FH8sGguzxYqLkGWHK0BofjX0f8
IUVL7DIf7A4WtOug/R9J57adKBKF4SdiLUQEvKU4iKIinr1xxUQRUEEBQZ9+vupZM5Oe7nQShaJq
7/+0U/jjBGmSrzVAp5nmg9Q3DrDr0R0uSFegnXbt0BTn6C6OEHQAfZQuJECma3Aju3/dB7yRZ58O
jDdAdACy8qszhI07a5FiLGh7GEFPCftyf+kpUOd7JInz+UJ8v5T+VBeHA3vtP10L1lMyYuDsJAH6
OlLf8hemDTVPL+EDesy5QkESSIFmIWj5yCuAHDNjNiKHlilMMRZJCdye8cp9d7yEfLq63XRMOFM2
2267BYN17XLLjQUcNHsiiIeCC9Cfhv7s+FsEIWKsyouGgj4riuzwGbjbhDvBRXCJJ/LjdG39DRBn
uN2WCt6nTvAPupCZb2VwXUHxATNJgxXCd43BYvCr4Wp1Xx8dT/p8QD8lXYCrxe2jTpRNtYclR1KX
GlC0XEDMyyhaN/CJuQaMFPqQLTbbkHgr6+2ETip34+D3Mx8cXKlGo/HYuDSKnBk3h5Suqbn2g/OK
+TDShSR/IhvgP7EtbtsDHijbpAjWDpMWXu2OuOJi/jZPcXgHVdxPnRUKG4murtLJ/NUPzR3ABmgV
EiMIPukNSWkV0Hpx/cJb5pCSfp0kW76juacOutpZItkUTnpxP2kvIQ0qmbtMcJSL28zow3No9niZ
Ovcb1QuZPhYpIpMe6XAoPjbtguFzED4+7eGXhpxQlDZGs2PWk5Twh1O1/p8f5ipJ1EESdgAOHTys
wU90ivfUIEFK3KdNHiULFir8DPRA5ryfiLKCesswEk/qtYAZjps3koslkPEBodE2juL041PdlBNm
VCx9LqbCE0bRd61Og+/0+Ayy1jnCezBbgL4ng/p1UiY2KL7BqZfOQZ2H7n0YD/SGAyi8XvSXGz2g
SzDUiVQZNwnZx8NjdByiL+jmxpwEYqdPPvo+EQ0+sqj+yaA+W+c1nHGm/kKWlLOf7mv/IC7chZ2w
lmoA3UFmWsnW5aCX/DxEpK16C8OGZMT+8zMQa/Npw5Xwcz/zJKT/y+gVCnur/2Iu+t5smI0eR/sT
V8tcMwOX/9Ffzt74vYGrdOSpHJ7FSjNlovOdZD82W1eB/QCV1UbH8Ii+6uYMJ5STjz3K3+QkBS3q
xVjk4NMSMASHlXOzjG9wfTkKugCTKAWASUba4yuHGr6ubm+72qAhOdVRz66BLIggtCIltv50Un1V
W+15aKo/ccFZze0aolF7OIhmqM/l+iORVGgX+q3KZkEno1yd16s5VHg1RWYOVmWOpBvcunxA91B3
QItWIQ+limFI8Xr7PxYppZFq/+UgXUfn7+Uhj6Iqfo7rZUkqdSHyRe/E/sPSYe1ZZgjdHktZKlMr
tlxp9JXOLN//uN8LO2eYimHhsjfGGd2deVqlB4QkmX2WKpSj3DOlYnT2wXM+4y7dxO/wp6KVmLLl
fwGcghwSlkWPjN3LRT1i+knhfN4jtWYHrzg18Mbj0xBfcoVxqKSeSfDWoitGiYTskhyspZYIK1sI
WS0pg26du+pW6FJv4Um6ZWSn8VlMd71iDm48NcAtHm7ndG/7GdPmI52g4n+1nsLEHfueYPvBHvbk
nyGZJjzQzB1hEy4OsDXz9wrhXyJu7UwD1h7jeGx/qHVuGJmTQ7VWGCcEL7t+G75huSSDdKKPWsED
58SxoCMyD17fca91rSIoRW74qDEXUi2ym3KfK867hTkBS4VBvyzBHZvJsZ2N6/UItTSNwIKnFsMt
oDfDbD6rY0/0P+OOg9atiCtUbZiuMShGYv/0bqMfWEY0Mrdxp1J+BC8VtazcL5HujtfmJqE8EeZ5
bdUT7HhdPlG3x+t+KXcwiCzx3BJC23MtVzMJOE8nMBF0bvnifpvqwMJOsT2qQjdXDQd21TCxbCKB
1ql3dwPgL9pKO193qJ/hoEZvoA84mtgKEpc3SYRSyKZKChSJU9mILANWdbWZ0mDPvA+Kha+dI3RH
CRq08njl89KcMaCb/FvQP3yW4wetwmgY/UFKsJKc+8B/iMTBG99s6bOMR/CZ3M6XnMnO5wJEi/e0
eBVC2y5zxG/tqoXXXsIf6pPCxHNJUhJYF40sgeWTv2xKC6TYi5uPAa+v20vo7xufvAllVUy0GS0R
6hjQfJpYbZwbHGqHA8ttaN9RlrxxImGo0T5CnnMwPex/dlEu66fzdFkDOUiJOQR5BcPopzYZBtAE
UhlHd/5iUvkzpi1Vtl8UMw49aunpX18fujpbKD4j1HCqbZCmMb9l8/K5TXX7+AyrI60hD2uJ421T
r55W2Ayc8hYfecuFoAQbYg5+aG7WRCl10NB7YAQpB+siWd6Z6tGMnrnTkRnA2AtFmBlOwHVRCLUT
BWHQibAYVdz+MZmHks8IOLDvX/fR+EUVckR1S2AUCtxrERj5zPgBbKH9/Lyj9H2xVNG1/iD1s2Z+
t1ZNRFWXHBEzoI+HFbGrdHUk3JT9JvoCW7MN/BVEAaARlxIk/CSkTyfjAViLPh/m/rOqxaNlzgLO
ODKQVNvCW6/4Ofz6l2abL3ivLfQNONn63lsfD76iY67Vrnm5H/xyWMoQNvYow8S7JS4pMj5h0wFK
O3Sc9Kj5J9QpbXXn9XY53vVsdB8u69pXyBydXIfOfa7UTirpcwuZjahCykwdFYBoR+kJIcSr2l37
pLGgLLPvubhT+mdTRCOPt6vlU5Vg/6Oj9+KqZxt6+AE0LrARUMw+1D19w53THjLGcO9z/bWk4SbC
ErOSqDDSojHiIYAVqGdGffOOWEWP7Lmrq+6WuZefHn6vszMoU+QUtfc1dxkicgUvi59Rbt9mJQkI
WGU5NHlk/4lmittyoMevQZwTEOPLoaTZuOBg48gDqP/qESy6Bin7pkR3esNx/fHq+iPQzEHJqM9J
ZTnVi04yepSjB6FHVAPImeZtLzB6gaJx/DSP5bO8+upxiQBAs3vlNKvHr+P8BshGW6E5yYsZXdK1
94H6OAamJh8HbYAD//Z2rwcGHM6+QzwHjqV7b7DFF4CswymroeW7GafySSBL32s14Au2Y3CXpAfu
euiIyNDW73ZxHPjGdV+3blaK4q9Ead6LPrfVB67cREG1QLKk3xwgpuvzoEEn6Q6ppt2KLfRJaAPt
4IDSwfkS94oHZ52QzwCr/nFSlP00Z/RSGprIgWCnaIjA5p3cnS8A05LeWR06H0Pm9RRjci6QhFRe
C+Khvi6avgK6+XznH0opbnlSnd6UaM/R8Amj4uTFpu3cO6UjCrP3XqGmKxyziBPy377OmzlToHu8
YltCgIt+tNHakGnCweYR7nK2RyIMJs/T3wjv/3Sn9XyOui7UzwWMEU26y440iEqEBadPfK3HFMh9
b/iO2hwb1fc3YwPDP6L99BCP7/MMqlk7vKgCKMtbpwZkYjNHFE9yICfT9hpC0n0OH7IprBjRznPU
jt9gTKE1QRfOk4pEg8VGaDkPU4Xvi4iUBxYG+7n/jPqduC566wQEJBeDjMJaaLCB40/4/thVUHLt
ZfiisGKTrpyvP6kxry91mP3KfZ9r4Y1DuBS3cYFVvRWGdIJfEaFvG9Uf/n2CNpUPxHFb6EJnvEDn
N2EeGtR6Fbqb7ucz6f012/Kgx9fgu0NhZzH6VR2BL5jRxx/2pMCZ4p0xdkfRm4BF04wHClndv3ek
BiUCM2cI08GJscLY1UfXtWYmCmfrhDPgIzjYlCUBMFD4Uxbxhwwka5zRLs+7kGxKi9R68ghP1x52
ieeC+LpLTc+9ywmXY8pUYLIuZ33N5RjAw1nZyYZSqGJ0jLSfa4tbWMxoqnuhenlijZ4fF++gpULa
qLP7m37fRpAFtjPcvaM3oxSmLdXeBkAVC72LuLQ/wUPn6PsbtKr2DZgLABeIC5lNANVmMwKnLh/z
K6423dFnXAgWYudbLmXrnRRM4kzU8bfvQhs/b6NB2N8qllf27O/u/VtLpis9g1VdcIpwXEC7cIJZ
8gq1l8ZX0dssroTkc8GAVs+ZLnIaq0zaFyzIe93OcvHV3DcM4pw4nIvlg9hghU1sc5aG+UH9S6f8
FWVLBlM3epJyLBqXlzicVz4Fps4oo74NiTVXF5AIXmogJ+ztek43dIpkrJUPB363e8/6DNzLXfSl
2FgYhgSbOFDHCTLAe+6lJO9mgjGVlIIVoAjxyolQvqdXkYsbuE2Gt2ispYKkjTuDD5hfVE4JDfjc
Rhkx2qg5X0ShKHehMl7OpVHACyIJg2Rammtr8YowSj7jPm1xADyJ9mbzRk9AAaycilmluMXmCAEX
fFfkDOSSoyCmAIX0x+3RLlJVhP0J985TL1o2GuLO3b8pmOY3AqZ4vcWCyQuL++Rz6p0/I4sZwqGy
VH8y4JgHelEue0wN8i3tmvy/bXoZQGEYDjlcNMqL46IaD/4euyNIJaxuiH0IYdT21ZsYpHms86Mg
p+lED9JOe2SSLe8dlMo6nSYYI5BIZKuG0OYjxuPC+ZrjGkg2cwwyo1f1SR1sj0XIKrEuNVxh3PjI
07/56gU8VASshSGWhJ59p5gin2qfDEOK7EfqPDsHvemgv9FKyt9eZLSYeGi2NkMCpWsfcHz4WKuH
epdSrZSNSF+cuobz5nIeSanjpQJjoggtJ683SJabfkeWhU1PapwGkyrzKaeqGTXcl4EBTzSHlQCV
BQ/l3IEoHamI1DUy/24Nc5uuX8fInHvr8j7MgQutUpfOc3yLVNbtHhGPa2iiyUDovfu5JF2jEJ9D
v3Y1tnt8TFeaYFf/iCeSJuxC6DKQGhBmPAW2NVFyzrJK4r2v1afvv2lmXJWwToNdGkqnjoihRcxO
TPlV1JBzA2ZBPEyhRPk24fv1hTG9ng2MW7a0wUiwnn1H+b1VaJXbxSCqvQELBG2Zy37vsvoaiH1Q
LJXH2qVClUMUqECIqcdppBJ3eB0h7TmeK2aUlr6F7gX2U7yg/Mh/yNbpbcTVfiJ9XhxbB7EO4BSY
KmbdexbkTYyl/t7fv9ndTK8DtElFrQJ9cbvuAgFLrxL8ANysRopkwmR/P+uX727QLs0PEqZ36/Pq
G6Ia6F79HFHUsHIHu6+sQLnaeFABv5HM90YfOkMLEYoy7xCJaq6WeACs1mCVYNilraBZYkoU4n0S
ulZofeY9LOdO/69xh16tCOXE5FPYd5D16P3HetZ0B9HAGwEP2vBydltdtZnCgE7WguL0aLBopveD
CYaxV4Rk6IPqg1KmwqOM2B4H7RoOvekAozFgJ69fqkLq/u4hqtOLQMfXWD0Z8XCOFudNI5461pEU
q3aB2x0DZPg49KV2rDfnqFSg73dFPuJp7VBNbXMLfKkXDDlArqg4f4aMTalbHkjqFWo7HcRpTE9h
/Ci0O0iZp71DMuXtGxe5uohpgiZZlfOcoRvG2CBwav69chykZ8qWJ0KEC32L9DPKZ/SWc0a8g2Kc
r4f1BRibths10u304j7Hvf76Pq0fY/UYd/iBgH4uRru8QxLVwnAw86nkWk5MpjtUul1XYtAPNCX4
Dr72G9J3MH1AVw314L29MxDRRMY8sXhaP8a6gCV5CGxfferb4ofN+ZhRObvJWrlHV2t2PYqk84vU
L9tfrbflkHz8VM342ctF/tdPOcP845aJZHCHkaXYKsj4c/4w/qCMS9VhksU0+5eih6TDZKXyyH4R
HoJqY0fkrCW3PhNK+5uyWNW+WwK8kOabjI9c3vpEondmHt6nK/XYAbHOcJ0f6mUaU5l+abL/PlQs
Gehsn3jAKT7y1xYUHZQ08xS8AznywT5t8lwFneOkPuDYa7GE6LN0gQ8cqSq6iNwfHoUKiEZGWd+G
qMT4k+tIBb2cJ2gYpPtu6H5qN9HFUA16iSfLGdJx4KYVNwF/JZLifeo93PKnkUBJb/pQA8PyYS60
yFoOwF7An7wBqyUoCy5IsSDcncAdlcQj2nvrJ62c7vIuotfRNYl5fYnH6cUuTitYhBlBudUSW4bS
/aXXMQYB3tH9EWvH0fVUhAPcOylkqQVsHid0/t02PlM8+QRTyjFJjc4YRbRjf4BFjDU4W1HMFQe4
blv7jHrB13t2pNVia8xD6BYkRXY2w9kLELj0EQR3H3t7V7y3wMcNxm6Df8+9KWWLzF0B/gLnuTmg
yKiUiGFnf8ZpVUx59Vw6v3iIkNlgCSEzTfTTH6PaxqaVhp+XC4DEAIXSB9tC6THvgB3YFzowU0oO
1gNY+TH8DTl9arcmlHbD+1OisHbPsResivEL77t9mKZxfXWnB5aaTICtBJoU1Bc3ZGso75yh5mA+
UvDpABWYI9RhFEAEEhj+q3RA+KSB//yZR9vHJYpMN8LqGFOoAf4nizx3+BEdqQGMEa+krHA6vf/s
TEYlOdMDKW2kuRAwAeF07uzX14njF8oCJejyHX4TYBgJDq+GW/yWkCscaZBfbszzZ6eP9e/Q1fZS
i5WwA3MaROQN3CbP3PuNKYHOqX+GDHCxwYsxfoIzMIo9vh9t933ZJh/vxR632s78ksME04Ia4gQR
+e6dg1CQlphHDMB7gE848s6/b060tRo7YoVgPQ8xCctvKhaL9IRR4KkCmXPe40yxrdFYucz0q9MX
P1TkY9Rzw3YNZHCXM707kUvp79a6CYxqpWufA9BPuHgQvat7wAAXPMXKZ4InBkDQ59pVkBPsMPgP
LqyArLJxppHfTr+6IoYUANoKsGoRbCZl0ccyKmBbOdsodg1D+sF5Kr+oAHmWnYGKnepLiXq1V9/J
+9S0CAIAfH02q7dMVUczdBXdsk3EiV0BoBYy9n/560N35ZSFP2wjEznmibRPxDVdjaLhRaqlp39I
azlycVu3DjvHZBr5bZTjTeaWxyzwh1zdsDKhn2Pn3g2nkSl+dXK9KZ5lgpEB2G8hJWKxtIwF8tXE
9f3bxCd/rZPkJR/yaS54JKktzMoOJYl2v7q++xvFwc1Dx6Mz4cxWLD6gaQO7TfFgVayvF8y9GzCr
ezD7Hdae0bj9GaSlfU7F1g+vX0FcQMZhLVRQTvf1k+/g8T++MSBz9+GuVdZGjkqseTm6jumFN4oV
pJ4PJwlShA977oQCQvlF3+oNPZR0gxEPcbVGxISHwuY4BSQ71AqWNcUcSSzQm9MQ4EXHRH2Q+onH
boeRjfkKfSFdpABwUN/fz6xyzY7A+QGYz41j/35B34V3CrPfDey4Q75OhNBbqk2FJQbmXCEXyPSg
VZYSkTyUgZTIPF1ztUia2XXNOTwZrGqISvsPqDFp7LGqOkmfqFSc0Q7yTEw/ojE438LXk1aNaKKi
BV+5BtWAxLg57bgqnJdHkYZmOI3+Fri3nBbpJKs+lQcv3hLcJzcO8IdNl/0+v5PglQPXX3P7Igef
sOH9/fCAsB9N1S/al+Ee3wpm64+0bI/0owAauBLvTzZbh8DigRKaX1SGoaEWdlp7WYD2tsZ0PBg4
x5rvDFZB6FjigHwyyK+YPKvZZFFtMcm4hLAhiZ/dYnd2xTj0nvKqLsyJoUACbzEpZ3wFJS6NyY7w
XCkWs5Ar8ykCpOUlJeuNCK/J5l9WEuF5NDRooNGfbfo1hBqotyrgSxAvevxHBKEWDhKu27eeMqFB
KKRPrRIUBY2gHDyu9dlTD7TTZwmBhC7kRpoOzS1vD9HZN6CI02F9qGKzuZ5NKDE/GCHZ7woM9fan
dVtfeom7yakOKIiQJ+CydBndVzm/Z/IJ0AM+EM4xyEtmD7BLHnowa6O3TFtBVmEjk8x+9XWFdW5o
2fnkvdTd57jjW0SfaR3VEZ3AvkDMD/vyDbsgYaUG1KBDDYUwf7BKEmIm5e9SIniSCR2zfXUOB2Vp
+UQwuWgwVlnqmuTCVtB6uPxlgxDj6sHSOZVzrIJhfDX8pgyxpf81HG34W3JRrqvloppYMccxo3jI
Y8OFRVRoyYWUevoOzoP0NW4Pmg0vuRBqgCmfQbMeGEENKM3XyT605fOUxTZFNFvpYMdgZYfZfmII
80XWASidsnusiNtfqOLrlIFOoA3T6zCHSkMl2cmr1+pLxBD/hsDLWVSTY7xL42R0W6UoZlY3mduf
AkUkcUpY3+UafaQ3C6UcuSDt5RbI8YsNyjoY8GRkkbf4/b0FX++2kn2DrW+QrNZB48oxunQMoIZs
+mgCwKLJwPz+E4nfUDzYZTBfmWSpzA+bTYvjC1CLTaLzkMwAlPd/9QUxoKKDlXItWANgP1FM3hmy
rKEj1WswyfxxwzU5kvrN0xyAsqCvIpELJGbfQBubc8ZXk62JS56SdTUcqfGTEZk+rQnJZrP0ZIb6
tIexkZbUoocpdwOkNJ8FUNiA4DLlT59hx6f4Z8Sey89xSRUj4G9/ndXIlNBRfRgvSsdrf0KVZzTD
BuUsBXHM4uoTxiCfV5yXPGmbFgDk65EoDNPwgPVzL+VZWiWHgeLUU2B2XIgqC4W9CT0YS0M0kw2y
Gr4ADqbncYNhvZqpeeIpwRs+Mc6DiSHgr0D2EHB6MvMC1n0lWcV/jKI82GpmMzycm1P4OQclIDOB
AvaKTmZ0XSgB25HifEavKcOjHGxx9s+TCPZrnET7bPSzJMoQQdrL212jDs0AinyOPmsBoJTPkhkV
NONjuLnSzjFY6j7ytQ6Jo5wAWF3yH+zuc+wiR9BNzP5oNz+ysWcdAQThrlKZ9ofCaUcj1Q4YGqIQ
Tq/NVCS6PNI16ikUQdJbo6z6kEf7YlvhdlRsbn8/ooadSOtPfnmgjcfWMq0uuBKmLbERZDn4kKkW
zRqw3/t3QAFGC9y8vE4h9bcZv3nd0zdEmFw4hFOOWvElNuXtdQbD0xVM8YQBsq3xbQ/pRveJ27i+
AmP6NUYo/rKwQZMn+GspNiAE1E9AHbzoKpPzdjAixdAhH66YHL+27A5XQzyb3MuC82mUsc8hgiiJ
iSXHZV2u8zl4z8SMJCp+5x2B3eGxepAAT7II1jCkiibyX8x7Jsvo3926UOc7y9Srak4LyaD8P45v
YpE3xbBsYkSK0KKGJSAmGYNbacDRJYIk0C3xHC5gNAfr24bOg8p2MIbkpRswx0/D1Z7u9fy2eEid
Y774mKsrogRzfGe8FKXIuRbp33d9yyO9cJLnOHlMU2+AWDVA9WaB5fRORyoNFnBCJIsy1mESzrfc
oevlqKvzjXriC/UGRvtNrWQuOKFKssz84V6fgDjwdurc5fW29VoDklcFAlNsbOwS7FXZizmoGsse
GR4gETsZ1T8JTmLIJA/oOLDTW0TS3dHPJ0zx0H+qTR+pFr1pRWCb6JO5UG7yglhyLjM/KgtJbOwx
fZzAY6In9xW6E87BMZhJMjJnPWOlgqlU8yvOTQgbprKCXJuhrNzY7icwKu05pYMd4U76ipZ/ZxVZ
b46uTdjjeH3Iw4qS3pVxI2bHxANOlGnyYYYNXiDgyOIlEsPDqHbvL+pq8WW+zMuxKu/FUV55ZTfp
aZuyQIiUbhOy9Zzu90k0DQe2SaCEUJ5Obwepwek2pB+APtpUAEObvr7ROue1RxdAAr4Krc0axAaI
3OAhY3yAb6/idRfDL1DJROIIv1Ws4QYtR+mBXKAph+Dj6uckhsKIFiwDIiuwQsG/43b4I72IsDVy
BUh7nxwZdwUYyNlGsfea3mBHx0B0vPsWaJDYb2NCNPLt7XOOHjfYc66/jz9eBpjql6PxQoX1DdC6
6IhV9VGFwSqzDYvsBZpkbPtvvA8+JYYGEEbIZUx5+3p7cCMgVbylBKPNN6Kl7/VwN2u0l57arKvH
rP9yBz1kkcoixUb8odJ63WJLg4sQ9wnfrzG9spmyzJJBAO7HyQieAxLADUVAX6E/+/v+AZGRCXeu
Ykwi+MNAopSrc11BKJTsxq2bj2CMSKnCWIRmkdHM2kTpB93WpDbkAONhADg7WRFpe+YgaBmuNX7x
VphG+23GFniJDTXbYpz4eapBx3ia50hZPv5INdwOKjefoMl7n6zw9RHACzQ1eWt3CCkZ2EpKKnlu
fFf/dVyxwGhz+kDjTHDQ6G4ybd2Qo0R10BJaJ6p38ChGg9RLSs/6o8MaMH9mV0LlIyy/CuRA1mte
NdxcMkiIFMK9QAmAqZoAwx6wBNKa64wMCLgysjrYQRd85vp02h9K88rX0t8Enosp57V/JXaZ1owZ
jxM6qu/EjPsUjKp4U3A3ATyC+ocVBEgGARIyxXysny1dNmk0a2BOvdLnxRbvkdmGRrFGdjf86YiO
NJx9vk7YQQD7EBnmEAJe+1xDXTxyESCpux2FMhg/eqJpnKwI6vsUFvzOTN9Zl6wz73iL824MvdHr
YWVBXNQ7GNFga/w8F3A8JoZCAJ3pQ5mAsvA7do6cCU4AOoy7JHWldJQeFx/vcPNFtCNA1iBz7Ox3
QOJ9MWVZiOOfFtCAEd7ioDFB/4d9gFivR9CX8kDFfi1JyadSU6nXPu7pQ1kdfQj6TOQkXve1Y2O6
3C/dDq4pie+zKfGRqMI89P/K/OCBNxyRalWm++GOcvWYGb5iAiyzX6H33SPOI5gCuj6iDHgx0bYT
fnTOp0fkG4zaQ6wHxbQ0Y16nhNWQMeJ6HHfLbqVJexF4F4jbkdrC8s1fPJzh00WXP0ccjoyulWEF
LV2BOptMnWmAWSfwmIz3GSMEBNWRbiBoaRAJftP41aKjo0udimFcpx6yN3SPiKeRiCCHcDGCxkzP
FCuupOp+Nnew7xvFYPnXxPOgOUuHNNLElYyqbmfvOaN2pbFndqr8nG0f4YFbrHuTbJnzP2eWow16
aUS4e4YIkvx0wSRZECQjePDHewmalNsM3o/Yy8CPbFHaYQie1vO3HITj24/2K/VQ6NxENs/mSjkO
VunZwkowq7w7ZuTgM6/2+gr1k/pnoIW/inLELI4PHOefiQ+Bd67QCczqMTo7ho4u2l992dFUo/B2
UHegjL1ulEMR4skz/k37rMfnMxlFcezT8wf8KCvE3DcttybKXh6DglG3cmwuS2yIy9Ef9uloWLoP
gFkkXfe3aziot4Y/zCGUFjyUdcCvvGaax2zes7yYkcbDjNgbQpRAKv1zzuDSKZrdGHGXk0CGhiuu
Xmef+1LD9VuS2C3O5VaD2eAS+8BwoliDppOGe2Q1PZme6QCc9wes9NyPiSzUI8uJ7+sgdZ9YatGL
BbGfnUr0ZuUpjvSVv+3GAEkEIBj23q0cVfEkDkfsYTTTiEonDfE3DAkQzMOmGj8t/052AK7ancbo
L/exYS/eUNMPKMQ9OYnJWJJfJLMT2by22+Ooh39MSuqzgMUqzScmB9PUaxYnpH0M3QFgXKZ2e16Z
EzAY9NxXrKMjHujWYogNbZrQIJAc9gFarT5VNUyb1LhKzakuc9busUxKJ3xMso880lO18M71KYed
dI7dOC5krGdJHKlTn94TRWf9pJaLGm7g6Ml51cdSynJHAvTOuRFkOT39/DqSnC9dLmgXg+8oBFay
nwwwu4W98WARPZ0bpKf8zqY+4hkJzsyjlSJaoS8JovDOVwmOotpDHUD4qupUJMliIZueEXLyc6Zx
EPRB5Uj5kzQVT+YJMhSicoSK+z1BycxiRaklQyt1npyMdNp8HRNJ9BQDiAfSxMRJ7mEmKPC5H7P/
UQcAxc0jnHtIYXAf8n6eC7igzfygEdsijeTPh4+T6TjmzEQXDKv3tSEJn+he2ZhpzZmjcReBzJxf
NapMEUPeSaTEckf07mkVK/EdS6mEplFnn612rAgJbA5EPJi1D3GOTVY3NutW4D9N1tYjPCM+53Q6
yfkjgGAZGiHv2fe154TR7QvwPx4dYAOLD0FgRJj9zuWodCOG+559U4QGcRTjMfU1YztnrjXXd52b
R6+NjLIPG3ymVycEq/Qrh8X5q6262HT11Nf2JGeB88AQZI4MB/Z6zonkavhyGQ0WnNkkCIRKXAnO
9rbM0UD7GqGC/VXxPf6bcZjYVnSOjT8wPTo0NqjObjOXuxjnB9J+uP7oriWOZ8/L6LRarezYfjoy
wSuEsKRSUmmTTbdO7F+uS8bN5zbx5YXPjhKgnD2KVESDRbh/8l2sCFDeMd1f9x7a0QAAvPBRGudk
FqOOVE4poAWFjc+D/DjVMC2CXcyc//rPN7vDcS930gU4/YlpDq3LHQP+IUjqcGjihzOAliW1t7ry
jEDM37wMA7xLNYy5WQRBuvZ9ebCPQf8NB3clH6b+1jSF8QTkPnpR6he88h5YNw0paUqf2RznO0G9
Qz9lMyML/l+Wx5SMaQ4OYo/FlNi6pwiuy/h1UihbuBVv0GGWs9bzkkXTgpR3I5ByNug3xAxYWjXj
kbqj1/mMEkT4E2oM7iRqIma1Px22HW2HPwFRpvghaGcxw/n9L+1mi38MxsGaESjeQHGAYacMv6Ha
m/WosEn62YRbkHYE04xh+8c9UJWsqMI1xQ58bkLfp6gPnhKNO8oPWKIVSKxgv58Nfn76onUUOc3n
SdIXLQgFqDW2MAMxJCpUhlRxCVphYf62pAnz7jHED3GZoAhC2s6eNdwVs2m5P1WHE90Et6hncfRa
P/0QubJAL4RM354TMY1CjGuEdt1ySmuERg4SuRQvpNA+5Uk6gxoP+FGoGFPmQLQV4AFKMVybjMMR
bIV6vkXIUhGEqVK7pBAlL3ZWDnWUC4V46GBvRRHCShVrBaEXQVyfHvnjIVYEFNFUxUhyF4bDwPM9
O5T0Clz/VSBnziPaxHzaQGZzrlzz1QC30tV5pxQ78dCN/aaxH3ff4IwXN9OpnNul0QECygWLCBEl
u7j9zYItNprKGfifvtiqPce0UCwTmF55e6R6zpa+liRtmyGwHElhiDV53xffDbF9fZKBxt9xGppr
slk3zR6TcDq9T6WMGAUwxMuWhgM6nLgv+Y6zOTUO1OobA72tHtm/MdHRcGacx5QWPciax6Sh53XU
vSJuclnCZw5X2Kiwt0vzjigOzAFI7AGyR/nrc7oiDsaBpPXnV6BiGfaNsiTnNgGOTN+aM8Br7Rwe
fxruYOvMj1xTFgYerQbV/jmGq6Urpej6d12XzH6WEUPsUo0pH2AaXzaiSX+C1FkGdvYYToaruGS7
DFYNJzzyaCyRbpV4EJQW1t92xpEkeaVuC3XwGjoxWxlbGgIdGBr2f+LO/hAJMfVVQUXDJB14B3I+
EWTa+YLD0r3uGFzm8iwE9XCfW+6/03eFSXBBtCSVMwevjDq+wdVC1MUPAHFhxulUMnjJQhqRlFkt
8dPOP5+T8dV54i/ioJYPAb1tpXuauuB5kKZYSdChDq9iqJbPGl/FpFpT2/ok6AFtrb6rb4ifHgum
NGXfdSCe6j750rdgli1A1Vw6X3rIA9sOS/8408cQw41rAgv5NJ5T4+6c8hHHI2Gy/PcUkFZAFmxM
8D88MZbzr9pocCM6eoYsqw5fZMCTiO4kEw1MmWMI87A9GGEZgDzki3W2fQyddiBV6k5vRK7JPMfX
L0BmSI/lanskhxwvJ1zOT657Bqn5npzrCSyzvA8YXKkBcpaTReZgw8XTBjxo2dZAUc0FtWS6+Gp1
IoGXYaziWrsULgRnE+x2w0Yxi871/GTiZpDz2l6aDCvmQO7rorkQ1I5Qzs3Ib5FcClDdv+QQaAIM
vRK6nd+Ikdow6OfyJS5ZJvpWLvaaXfHzH0nntaUqFoThJ3ItVOItOYliwHDjMhxFzIjx6eernsnT
bbcCe9eu8AcmL9+CpuCQvMOBJzbeQxHlNOBhxIdQsiyEWuhmV9FX2sc9eN8LRH9Xkn19fPnahN42
5jfpvWgR8hYKv43yFkQZWRjZHAbWWZ1C0CZGAa1i6BdodOqAhwBiySiniU/kI9gZIQoijeUIlXPy
rKAShf6w9A9QG86STCERxyR/H3Pm8Aknpc8xQqEsFcPSxdWYz136ywjEmhgdwrzpvzhV+mxhjrjj
gu8hDyFZF8QFmzygGt2pLz940l0nyzlRkb7qSExnKTrIxpPTqOrjUWu3JPfymMXDwbr3Xpx6bfRw
7MNQLq6/joa8BBsBlk+mz+VztOXEsxiNRkNKlLcfWOyTJekmyIY7SdVmwKn0YPu5b3/p391/iMEM
9/+6e1uZN+ENW1o5505rZf6iLmKdDGBH/9ORyFAjlcTkl72cpQ+/jSRzoIxIDklhJ9aQO+HS8zKc
KwMcUnDvwKYFd4MtL5CHMyop3K4jKq1nanwJN2dso/axTDuQufeFRyclqDrHomNdT6U2IGo/DY6R
/sn9KwFDlKx05+y92bNnNPgZJZm9TiAs9p/fxXvQQGL543IscXP4Pv8mpxSxanlI9rrXpTmyYg3S
QH+TgpKHLdxwEsc33LAmOpOoLY1SGXj9LeSACwGU+KD6lAgFWJoCRwqbfwySVPdy807TfVCHlylV
0vC73Uebpc+3Hi6Jt2twujx8CHbu5oXE/DltB+YIkbfphyl77b19ZWP2z/RcVpxB/sv7zmrSAiSG
9U0JqwkhVbD1NhJvcxH7hcto9KakV46Osj0yi6n8dzsmaYbA2HiAJn4xmnCnovHK7IBmHbydGwOG
LoRqK1hlcLxgUrpfC3QDRx6/B/UQe/kEueLJgqihLTlP97pEco/VoWx+/MYvL5kvmeMpVDsm/SAb
gwGcqbpZG1xf0zcIOqBu4R3RnVeA8xZvYqbi6DEb3+ofGRq90sOQf+etfmdXp49CNp81Yj5zisBr
j28paG9jBjzVqcfCIKSSomMO2qwnnL23g6I3D7Xs2DroUSiHJk492QlUFUcjXlOtEbNdf5nX6WHV
3TBqIMXpPz2p7164We0zpB362InQ0Uc24VEchszoVx9WySvF0tcjlyVcess5x5ejO32aLIwrXz7q
ICllrFu8sc1mFuBpjM+MEQNne8sA+DbZ5QmdGnRIKYgQ3oUdGCLS8kYwE8E0Rhl8r2X3cCjqDf9x
L3rWYi9ZPdvkZ4MI5rUQyIDXikYz8zgA5iw8WmQO8D3J1vpESEgnzK/akTK8ST87afkyoyrAv2dF
cqEOgfo6Er3MMRwKFEwnrQHaQPT4/lWg5ybP6amnwd2btl/e0qsC9EoCfYid9Ja5gnC+ryFuVUzL
1dwayUhXp5/HTQZhW9yihahPV2OLvdR/I4rEiWnYBVp6FZ84gaFGeJXpJSPO/A4WhhHp37ZBlqzP
1Buww8f1SfsRVn+iVdCel4GaoVLOc+0yo7OA2jIe7kZqRmmNfbTuHaYmfgzOFij8UAxzji76mzjP
uDhNAaKy+U0F2hID5J2oLYMqNSePuMtUhLfjjK547XVqekjzuzTekgZ48KxDvNx2si+0JO/BmJaZ
0KAE5MhkiM4f87VdiYkcg7cICPhkJMSiU8DfTtXTcLjuDC8VH6Adae412ZY9ZkfatpWqw+7gwWiF
GWyRn92re+bnLJe3QGRpUNG8YErBJ95uPwPACKQcWBUdIQ4xfSV4Us2+Zeh9wbPEaaPW8cIr9zfa
ojnGlhdkgZ5d1/h9j7t4YVuhOTnNnrG6uHv4YlPXACfpYwKBrieBA0a7tjmSgyzZNZLm0/ljLmvG
ZPF4Llz817ZNBOuiRHbpG4kRqp7IsTcckQCufSj96zeytM2oIVOnTiIJGrRTYOaZaBVdUFCSlx9o
udYjabHdM3MHDpMjiDphOT/EqPyLzBMKSaLH/0uvw9ZsGVQDNYbeD4CLH83QLWLGy/Gq+ZpPqUYC
BNyEo4x3c2lwuuhHe9eYgTqbkNiAfpLYrwMqReLmxxYl3APDIx2Nl9GY68m1hARYfkM3oTlyyMlc
uJFj9vPBI/nxhM4I0jmA0IRyDi2FNRVsUI7keyD9OIzJQz05/BxsOKxMONV12Bn8k14XB5OIEH9I
t8i17nwm3hdB7ugvE05cNVZpx9Iw6glDcy0AgwXxCBlnOhvQnWFtxqeoE3+BTegLOUxuqcqO4E/O
rBMz7bdHd1LqaNVZrykQsdkiOYllS40pGsjCTfI2MdQpR+Yc9a9kfKJJwpTKP/BNiVYkg4xrKaN6
94l8YLJKEoHhtTekHbIZoMmEuryL3wFH0MsZ1BjML6mg/5l0VVTUrjhtEd3Hz546lFZsQPdnwokr
dQEp5oGTmTYIqP0QiK7cDaCE08v0GJwD063XlrdMb+G+xx00Xd19vEhBUEp6YXwKB5aGnh6pc2o1
M7pM6zWdDXKY0v2tSZFIk35/6LRrQJHDBfD3o3fOEcaMT/4zQAAP5R8deMXNl0H0jSCE/Dn3mhGo
vf75Lx+1gRnafWysFkuA9sfBo4TnydFT8/bUIQDh1n1pNH1I5c0Y66Of2/WRnAgRionoPtGDPmZN
Ctu+ACDBUXGKaFSQUtJZf3qYYDb+dmu5ux3jKmiHh/6JKewb1AWnJIN9yJxW5JbBI6xp6hKf28AE
QH2FNwuxmu7owe/7A13MyqjqOnQiyuiKCgzKTnhfKjm0kca3wm17gJDLtktbiwqOjESqZxJe6Uz2
ATAwYI6UAOd2ag5Xvn6B3ovshvPmVR9fDRrWFMB5v0tGjEbMitL/LwDUY9roCY1yDyzigHSoWAaI
wGc6tlZ6fBrLQlu37MtYkBXuefhCqFpCvagfKb1uavmMoFkiL9I1HBCQKQ24qzSGksNkKLzsK08T
YjZ9cikv7ig5bwnPPeRTDVHfI/ly0DLgBP06vSYF5YE8D41XuEtbUAnYC+AYadNjbXksF7JBlh2F
0prBCPgjLmkZcBZbPhhIuVit//BMIh8jFluP5T2IfqBDUtzFNE4TAVphcglsKxQFW20kyuvXsGGh
LDF/SOn1vny0V4jDyhd8jPiEfHxguU69AaKX/ba6J/o9DOEGApzAF21iRAwA/6AXhGL4CN53aNGK
/lslHx/sMg8aGQ9smg1XDlfyIy4n1Bcsz91rJuQF8DsbBA2pRRngrIhNLP6WN6YHS1DtIunT9tWY
jIwgItcm2Afi+x94gwOCx/ybtbFri1HnOkV4njxAf2CbhYLZh8DPbfILCSfyWbh4h1Y768UgJRID
RXIpzPE+KeKYlDcx1GzgizLko6d8Yk4gbsx8MEc0eyGbRPACMMSo2GRgGflEhOutlgLDC1FZ9NZn
Dg7osLE2pTtgktVLwSM0cBhM1EyaT+nK7Jug+P8nA9EB75cErsesHBiK6EJRO8mEAItkkc6gO+CK
Ul+J7tydVgdVKw3zpUSpUGIIQjYg81lfstaIU6yyK0ZTMpvi/6RT/qRXXBHGKv+8EGwri1Z+DRoH
Cd0Tlg+NVrl2ueC1KDsSEqia8BN5Tcna+A9mFgTdBQ2UN2AonVxWckNRzOXnK4FKdulvC8VeTkG0
Ju01QCmkcD481C7tj0PSJuyjN/fDaYZd/Id1kzglUwJpPsiDfYFYIisOqjEgMTzaJVYR34PIXxQo
FPMd4HE6nqcGL+bpys//1Xef6JERu+TeccCcMJfkPp6gdczA4wM2+ttHsv+fq66/Vh3MrkAjk+JC
rYla9nrcf/TGa0usyd7w4PG9IfWhUY2kmdWvotm66y6LZwbbj89KvMGxAAabY7JzG7aU6eRQwxMD
YB/bEKgYzS2GHLJCyuhQfPxT9EF5S6KwnGUnCtjlgNqWaQ8KJtxBSPSKRxHlaKkcd3yhS8UtUCSY
0wSwl/+Nl1gGzNojnbmhhgdkxDVh0CC2zCilAKKCBncYyqSFIkCJkdtXvoxe9jTx6ESk1bgaMHz8
280Gc50vdZ3Fzcc3vn+l2igKkTHmzw1hCPWzJq00AZ7Rx0atpJ223T2tJqcZvScXt5xZJpr+NF44
jvHfmh+SAwgN0rWM3cKcvnfl5GcXcDqtDWK6c/H5Y81gVo4qxRNEXWcnF9oN+1gSfXjsUhOQkfEk
wVTBcmF4hfCULiOk5/B7GxzBxHOt76J+OYuP+yvd5kbFuOwpnbjtk2UfEJddv72L5i2QvNdBnEcL
eErzXwotzTOL0/w2f+R9XK3dhPcU7TemUVQghDvCPl411oxzYFNuVdY68BRewhovLgPezb3xSziO
O6Rk1gxsDDhC8kDYSK+UUe2O8qzjmLsulvVdKqjZVkQFpa8synytze3FsSOAP7pk5J5v/i7HX4ck
PaujGof0NuVFbEI444HD0fpbvmas79r+hfHN0ODXFPySq9Bc2E4/dh8sLJ82mgpUZciaLcDbN2mT
tjbaTI8PQxmMK9AF+TIQCDQEZUF1ySqPGWoaINYs0JgCIiRsQQX6uORjRZsCMl5TppEzecyDGCTT
VEPW4cDB1Pa/HukZnGSiA7f2nsl2WgYUiawjeb+WHGhEln3uHzGZaKf0gAl4bReC/YCuVDl/pWdZ
VMtcPupjZQArX7X6etAAkiTVQBbvhmGj4Iy5yxzIzGXpINg88xanLCg78pIxE22YmzsL+iSaJFxO
yUkh9SmNSmjoiFbZp+0hMZI10zuOXb8nuSWtzAV4kNNAx138f3PaBUlk1Ovhjr1NHPoN8wwR7NJ2
8153hljuGo024sfRTqiJESifAQgWBWR75oZJHGPuRothH6Vz1TftvePRjHBC12WsH4arLy6DKw+k
hsNkbEiiRYhhTAWlgYFrjD1Bdo/iSUgxhrNpzug7FmtkhdoPdK9gWO7Xf8uedAawN6uPaXePdWkG
wZQo8ZsCAL+f4y7JN+0TM7lijzpXV2WZXMh7z/5+7zOUODWhooRtzQMFUMKRvQZsxqcucFBKHqRU
eSSfVo+1+y7OGaTbrE+OTqraQL/oRJuhz/mdkHbRzKW2v7lddAmp1+9iMukKLBUS8+xZaPvghjw0
m4SW+rK/DFr94/BY9i6NR6VszI7s4tJlFYJUkokmeT6LnrelBX/Fp6AbQ/Qrqet5uHNAP8Gag3Kq
M9WFxzq9jd69khkkOoi0Mpj4g1SjRBLPp8Ur5TwioVQCQcHf2CrS9Pg6ZBQjyQUNjmqrTUDXNvSc
oyVvzSHDCyQmAktxpNAQ0Kd8KJqoev40HVb4FR1bEL24e5/GoEmpz6VZSBJx7es5rzuQy8DpH3Uk
Q+0EL7BFT/tnRPKrewh/LxfkH/uCM8oC1fpGz9DM21D2kbQDGQdoMWfnEvFiGKbIJ7eD02kBbfB8
jMqtSWXeTcstCDB+hM3CBImRxculYUkPdrFg43KWGLBBZrfxEg9OJTye4w5sHEdh5c+7IBtv0fET
fjMeNpMP0HBDdsrifGGXMv8SJfv94y8elePPBpbbfQdoVM9/ECpp4Gg2opc/nv254Aag4AxFfLSn
38S1R+YCwqUAhvG8QPjGDMjbOwEAU2MEAXyPXHqzMUandF/ULuVcO359s/+7WcsefIMHiOHPBu1K
kTO9RWcUTAGR/5NRkEB7pLUreq1X56eRPB9i+sfH3nkCMunwj3906DOA2g6pwoj4/8h7XvDGmXva
yy0sWx1eHvUZmtDTempSoHZlviJlWzNFi6xDhjL/MO/+9yO+vZJ6yoDkONHIJiYqM2Zze+014f7f
coCsMkMgdHRI4w4MdPG6+csJ8bUTxvchH5ouk/DSv0FymeBZCu7hOmmmd6GswZp+kbZ91qAE8H31
IF2RqGHs+VdCSp+caqH02/I9ab36vttLEgwXaOmQCQ1ooLsFRYKgf9gx9OkrbIFB0HymVOWkLYiT
JHTF7Y31NwUjwey/FPtO2zVCH4l2MfiDWrD6cDBDwMjLfbi8MAs+UtVqnQlZLsAYUkN18Jnyix8T
8cNsklb2wS81plvRa2WSDFLQvkiHpabf5681LL4lk+dPiJIGTwvVRpEp0q4heIz7ZDnoXKm6rzmC
8pOuoIIA0QFV/GE9Cy4RgvY/AJJHZ8mEh4HW+D0EaArF+Zp/oNPQILnHgKweyAzcfEYwUq+364Bh
3hUpA9K8jo+PH2woYgMlC3XLAk61WoageDrUYJpzZKLKox4uf957yMylQbDsMtDYKmgyU2ToeXdT
gkXNIdGecVJlYXNygNMKzXmXXJKO27C7OD/zvRHtmSAzHw2rNTTKvrEoW+hgwaUHymTR954pXde4
+08IgycP2b3ux3vfI6B0FmJZ9iEC2IDQVk2Eg/tGP1IJEG5s2jGieg0m3hR+M0x/fz0gOh+R5tMO
0aONuoY4mD7oszZO9+bcZ80hutEsoXuD8CXDMf/mVdOqtm+1/VFiY3K9YW8JEDRsQZx+INlU++cO
7evLMebNarQueCi3vBswVEeghVFu5wSV0+lQZ5x89Nb3pXfHX6SDPN5q2X9yApdhu+0w+9lnrTqi
Pf1yZwV/0Koi2lNXXQs45IezW5cALY+ZlNvSf1Z7nVy6jYVkPBWpwu8veSUA6nwdtV8ZJjSUkiAa
PWt0bEOkAuMuQfnl6iRw0LCphB6emjezbh/fu74CJ8xIabiDrbNswOBYA+zd466e0Sb4bD4WZ5df
z9DifdMf6gZUtHD/wMWWzqyonEIHbEX5Sq/yWlwgDV/H8LWrOkSmn+qR0H36Zvym5y8ynjRiv/ED
DGz8PnsqfCNeduvxzjUSAxcArV4zw1nJYiDxF/tuM0Dpdx63FbfAY3JHoCFVMR+gg+DlOcHufP8F
xSaMcizX4NGDeVd7jQhJAJD95k8I930K4WM1UhSnTe9cWillCkXWBZqvbf86r8/EivaughUIDqez
d/QJ0F0ILLQWmFsg6caWty9nV6MHnl4juIWYykVl0gowFnkVp4u33PwAOAS6z0HrPvvL5DpHt06x
P702jyMwEI5z6vyUX+I6wNFn0IpE0qGMr6atro99KNdBa1yZHnBDMQH60mmGSoHUG1MXxZ58gri0
6+AStAb50rl6rK/A0kOj30H9waH4knZzRUeo6uVPoPU0h6BQjVg9IO/pJDtgWFd7h1mnj4cWXn5+
y5XW+4/WN+yTv0Kr4lB9K5GGyCs94tXedL9Fkx6Qo+a9OJKFFFFGnRz3EbCzP4sS5rjSljH/05OT
HPivewu6tfjpTi+F9YsacNWgiu0uNlk8kJ0WvN3rWP36p+zrqr4YAKgb8Knsxm76ZvYHvi9Qxzdv
H1xCAKLS1zn3WpWjtSn0DbghBlXNM0CEDeQso0gajI7mwRuwrwzj8a7yQJ97ui1guw8szysSDiUm
pPMjjJRF/e+KgAbiWP717e/xtzAgJDrnt3/p+JXmnjpCQbjd8YJA+MNbZsbbPhEOl65+DzQSjvVy
eAd267YiXe1rSFNc3d0BlC43/dS7oN0yMD4Yl4Wnf4rpH0ZKCL1HBh58s+Nf4M3skaLKq94lMIC5
NXZ+MP1OyPr8Bo+7906Qb7xDyFtYsJBRNoZRYdHI+cJKpW25RwmMdsW/6h/aKPrSueCpUtH8u758
dMjkv/fuY4qCb8RAZfCgMUipfAq6oE+5fy4mnD/N6TbuDZPma9za3tefq68ZXqWicIN8zTO5r1sc
8jDt5MswCh9T9ZFc0DwBHBRc/UuuJk2PA7H3HKG5o6RlCGVUoc3saHErPwGShyFROvvaVTYnVBL6
R2xPfRQMGAoSbVu9bvBhoiemFL8dRA1ii+HWSu+LbXWEdgfgF6Iqgz2AUgAnW3CBaGs19ORJm1Vc
qR4zipBI7V8KuNgBwInI4YlrQTdejn5Omc1loPjyWr1bk56Kl3fKOn4reIyvrmnaR7iSTH5GaEv7
rPjwMejYOyU5u92PXdOZ3o5CsDRwYKNV6ISmFzrxn8O0qqYgx5n9xCvRr9P9GuI90SE+eWf3sUXu
xs4YazIX/fHTaP5Uybk1UVTHpPIxtqXhH+ePsUFgSR0Sa8zFf551jOC7qy+c2X0NyfTGu6Cv0AnK
dv9kOfzs8QDYkUwEVT33U2gPf79VyA42bUaapdeqbXODvk80/xloWfW++wC/jSsY2mI50+LDAPdy
pfT2pIa4hFfhr6iYOnnftBU/ohLkRdzQVvWQh7fv0QSRW09xK3T63C6KbMM2DOdsRKEmSRITOvrB
XZG6q6EjoyVJSEJTDc1sXHcvwejo45BHE/ofXU0CUNG8oYnVEFll+vUiTQGpncG7YWkBTgF2LPB/
UqSuIB+ltY8AsT08OhvdhgBeq8G/ISkQadvLHgRZFhLtTs4uzqb/hpSYjP//MW2hzE3qFpAhh8Yc
gwZ6f1AugVSBFD/21IHqbi72SvUxjaOKRHc6wRQQW/G3G9CkC4LsktWH3ns8aQLCAYQ7YwCRImSb
vRMEpvE7jkCnM/oiTMKOCw7+0R1xsfFEnrZio+IWXLGBR9xv3ycExFlKsRlEa6AyNPv4SLTyvBrg
xExIgswCQjwg6oAMECAGIqiS1kk3W5xINoNBmlnxbXicIw2HiskcAcUHWgtELzbhEqBMH0ddg2eH
VCkqy8P3uBqWYTVEsIVoCMmc7Ee3VfzecCFhqmYzvHfnE2JsJsb2BsI1AVv1dsuOA8NE+Nd5qA5y
YvNb1u7GBoz3rsfRGV2G+4d7HFz3yWF+HSvVkJuknJ0nf40zJc1URFPfKRIjxUpxWSaQls5OF1Er
Wl8xxJOITV27x7GVg/gOHinIwEAHpEYTwVVmjOwBreExSbl+AX74dDOvCjMgnVogBllzk0hiBN/S
1aAOZtoZWTOnZIQ3awV49B22X5fTmFAjZ+4lQ+rW5jMcnMOgRQKQZinAxPkH5daGIhjfrr+XV8xr
XC3eY1Xm8+rVefxItd0Zyg152o5szNxYwX3cwRjP4HAybvQK9lvIS4Xu38Q6J7pHCPPtROh3/nbn
mvNO9/PzoINAwAcsrQ18rkM16N6yx7geQjG8ZKqvuEfYUgOFu1WGCLxrPDb5Xd+UdNN7bCV23gdl
+AQJebN/q8eY1x/YiCslVVIk7qGRAUwtrGIJFs/rpN9Im+gmvQwNQHhQkk3b8Z785OMob1mbYYgP
Rq/t93quGyJlAH8CLcPwa9e9UdOjnee2C8WdaB97JdcCuCfh+leqWmQnRtFHJbs2XraiJ+MBBNFt
I6jCCzOJY1iv7lb0OPu3U9SYsp6MFXiqMoAZVtrCEh/FjuO18sxre/UpgvIUxiNmUW6eGCk5qtaf
0caVMbAxkt6Q3wPFRyOYFvKsV4QwA28BnEauwWVS0vI5t8Jt5TBiZ/vFWfZ2PfKfkDOdhec58dmP
2YInz2E7/5w4tuZgUjqhk+Fp2dKBlJzsORmaFzvxxcnD5DsMWVs/53CEQximhyjN5mWYnYCxXNPp
oJ0jMtF4U3IXMl+uHHUdALEgLFWLrEJw/WjOTwaW89ScQavYTNv4ZYoFY8VOrXP1MwIbA7w/+355
xCB+n4gtN5+J/ogamiwXd3Xs2rGqeSdWsspz5aK6R3v0mXyJoGBqPCe7j+dXK5irVztrF1mGFeeN
VYtQFpIszp0xSXhY4kBghhZOuShhICOYxrJhNY0cKpt0Xk71wvrsub0C6MQWIwQT8zkg8sEapi30
c1a3DwtWlmGMhXrH/sJ3xQ/WOaFwfHiNTnX6Ezwf2EmXo/14CJ7KqOyEcXUCcBcThUYY472c8mxn
2g6f0OgwaLPoDwe2W0me6B5AagHJdfVHSEnOkcbNo1xo+axQSQbQq2LKsrtTZNCvdTFSbh2mtffn
ZcniCJBlAH5rpzoQJ4abESbaAjlCNYUaLGdNnQe6r/t73rTtsSO4THhjbhOMvomyphII8wlRAcAs
ACMr+LIQ0g0HisEcvZ0dwFvBq3GMTBJGw/kBpH3PeICR4tcFM2kQSW2aXd7qun2OrwO0DoYiKIJz
8wR+eESpxm4/Rw+YEJtqpfjX6ByJedU9eqZf9zH+eSab3iq+EfKkw/P4OFgix0kIxFEwLMMOG/AU
Xt0/S07FHqFcxsLXBtZgCdTEctmoB3dUBfQmebik6gUHN0lHXMUn4Bz6+uhf/XtfTxC0kEsn003e
ITRiHDfYKJ9ezbOtHTLN8JVX5PiINkCDhq4JIsd6I9DwhePNHmu5oxPn8tOO40y3p4Sf9BNrXu0R
PDkCiHTxZfXx2kQ5Dnx+JfxHj3+G1xEx2WlRV9Azo1KCXs65nO/7X1HwfXIW0hXBeeLkdQj6TRYD
Wn67K2TxEJMgeeIo5XVUOf9aEXIQVD/4TpK9VvQ733GSs2kkJ3ymEGqASQNSdzrRNJjuBx/vkeog
057A2KzFzWuR/FHLO8iR8U6/3T36utVwTuo1fhX1yoKts+wrPlKvkWlzL2uu+zbphHDCKYPk7kEf
9EX8Ark9mOIc/uR3QGTtXCAzB/6ky+efYkxnPQIuD/CSLWc3wvqbcQD3xgiO0e1Movl2qRgIS4pb
cxyhCsHrT2ELi8lW0N0JrI69+8PY0ZX6SwgaiOAhSDKmNJkT2agZyYd/cKw+nhafMhq6rEGL5JJ8
LJGsE1lRR4xG3qwrkDkEhuGq4x8fnL5GrPjzKe2zDc30OH9TzhasI5IS1xrI8++gUhwesXEEzDRX
ELDihiNNPLlM3nTAdFqswTv5cqnPAbkBFgRT3T7gmQnaP2X7iTyPaPicnXVbaPjgSB3c7Q+O1uOF
yNSOTXvFfT3OTvEtv/qNUw9lnXdERkcEBZgzBC/Soe1joK3A+vpqKCUsCeOt13CMTXAzCergFLPL
nCWHfAObaNAUWnxsvJ/pIIu++vrdoJbYz3Mk4Y7jWA1Hd5hcxKPlkp/DwJecPFST0e6bVPnNib8R
iQEVpW6yQ6096MGOv3rlUvte4C6UyD+4xPYnSKUm1fHK9Y/Qrf2na46mGgWho8OTtIOnS8nBQnyk
z9nNu1PB986Mp0FRWpCEyU7B/AuYdFiHR6e9+J5Wm4osrSkdPm7rF1L0ltAteMLUVMVq9cpUUU6p
PjY60VRqobUt2u9Y9+4C+zpBS3wmPD5lOlJhrdv45LJZenv3g/fVlaWfnjF6sTt9WDjsEcVnOWaw
zScw8x5+bBRCT18tWTRfNv4otzSH6vWi2iN1PXr3keWu7AlSwnZ7cnQht8evICO1XGV7gLA8/ezi
xTn1p8SJWJogEzZ8B0GKw9EJY6xwuYz2zgLyCHqHURglFOs9pylxdb34TkcE42DOSz2h18XOgJ3w
dZez+DVkXzT/yLH7ebx3Q4QDDGJdqIcTMhGCu+lPiExou6hryI0+cL8Q69rMeWVITuDjxCSE1OaN
9iTThVnR6RU13KUBLahP/3JB8QYExBPiM3YIB1DSzuP6sQ/ry31xhjczBO9xB4vx+8Cohh0zAOF2
8MNrH0qldAIwR9jtUEEvzl+QE0Btn1BYnP0tRoxDKhipZAzd03Rv/0TU5EXUe8RidsLXW2SwzhMX
YkA3YgW1J7g2n/GXveXgCBwWN5G9V77hyzc//dk+OwBfvCyBn5cDF3gPvjG/6xzMB4GVJtPZ+xgT
aNpITdxzY9RYdvEzAtAisDa+tNhQD7VrIIdv+wUWG6VsRl8qFkO02K6ELJoE9EZNT0mkzQSN+olw
tErk7R873u5uEswfNKVib056sy9d5POzeZ0xgvtiREv3ihjCJgJ+uEXQeGt6wDlbbhhSIAWjEe+2
VYdYmltO86ZbJMvVAFnlh3JKZOQE2eTqT0aIP8xbnGGXxc3ZvcMG8S2nO2hHzRxdHnqrf0as95DC
EqlblPNZqu9GRM5fRztEkGhH52MrHcXOx8PNqbGtQagkI4TTKKYfUTbi7KQr5OeJPE4ahLqrLLad
IcbkXncOQWbwtBNpjd2ejqCvDSGgsGpaShq2Knu364RAN8vFbfK1abyRvvZGArZ+v+xVHMopZc1Z
DwbbE80D4D0VGnhoG58Z17soK2+fbQ8bcp4/qFDRuBhdeiN1ik+4hkoBTWGO4K7uxHJoZCZStO7q
tyKrqD7uvE0aqr7suD0ZKetLsGMTjiob926klslzPHYkOyEm/ZrQCmFweYvhOXiT3yLOHmeJazGF
TWyGfPZmT4uQvgzNQXZ4axA+OKeDrRVhl0kr0L4AJOIqEFPe477pqZxteZmTctq7VrTbfubU9DaN
0Xf+BXq6RdflDQ3e3uF9uGir9p9/1Y5GWGueX/Kju2ocqin6CwQzk6SpAe7tZLETchkMLVto1OR6
29t2B3lRII2KvfDeRRnpCEuLSf4WUfebt81pSsd43BWFBuWE0dfLiNjZeeWcpxWSJTTdIsRZvq6s
L9oFVAF03Cm158l1mtP/om/gFGgygXguIU7z7zt5nqdtD5eI3Y73cxW8bTQ5WMAlKJG8QlHm8Q/1
RAgbtOT/KTC1sL97tlePq8uJyDsoisedsNvz+1r98oO6YY9eunOjmbwY3YkTDxYC3SEky201VFru
j/Aym/BQvz4ScD/kmKE0fK99pqVkgk3W1ckZCfQcc0lOpuV0GJ+dAG2nNKh5f8HMqS+i2mfwetvF
ksadU3anT9orCZCWp5NbwISRbJfn2/y79egxKMkp70yrBdYsekxDrwxuGlePUuLgMll6eqZmz5BL
SEDmgvo6kWchfuBrA3qMSBB5LOkjjUacawM9we2FyQGZtD6DTRwf6TF8CpxMj+5xhAc9eSWfZdZg
14EWydaIwCPj54BlBIaApBb4pcc/b3LwFZtc60uC+/KykT4tQRfnMsF/eiAhXqhuCx3+vgJg8i7g
utjgkhCwuwdLptqgIy/+++BU83qg/CFImcQMmPgx8G77dYpQCkYaLOB+D1gl/oBKwMTzS3H/rwHl
lgLSHrJGIrlQF9+Zdb3AaSr4ri0QhEGVo1PeWZvsiVxP1If7W+jvwX2kYKbBYoi/pv24wdOzL5Nn
8qNF5Z4mJyfRg0chI2uZPwMhKjBxXOagezq17bZGzGExj++ODsV+NbsLYl6QwXgbNiTREIiyetBN
77mWIg/35MkhQ5cgr/megGRmPy+ekw9rHv7eHmNlA/YhOB/gkNpsDZSDXhAWJEK9ccY3pJXCZ46o
Qu+F1B+yrivB1awhcUPUBnTHnPs36266fEoZ8HxhGyEtx4iXcZBsL6YnMhwXSjN0lIVgo4QCLuYx
GpC5P0Jmd1MzPKPtD7I71/oMXjoKDlY20/T0G4MhNzPNnQF2fKAQ3uI3AOoAXfUkxrGkD2vBnt6C
c3+33YJbMPM7bm+azeShABrJQKLVZ6TPFL53332Y+F8ikDIB1LXCDG5ArqFRDfTADBDRO2TIlYVi
sozab/zWbN6DvwROKGAZEAV5PaBZYIA/lSeEmcwzRlEOMBj90sGTN/4Cz6kGT9CI9nPV2cnF3nNu
I1yw1Xu1jDFJDveWA7znC26nHjOrALnbhxGw2a/KqIT8laPZDWmQSWAlwiaIWanAt4UpQBitgk4G
6p5lN278hs/ZQXoNWM+Pd65dfcH467Ux+QdDOzNHBA01qAC44gwA4w2hdF58QdIZjNUKigVARtHF
KOcCFD4CDReWFtBvMamByzNspvDI4bwz++y1hnyZTeXckidA/wyJD4E7G0NQxU4XeqHlmQMG9cfA
pL0a7XMUM/agoOuQ/ik8pmPvEHQoERC8PlJR3d1u/gI4i8zmhqMZ4g2FjEdGyxxlENypmZ/+j3wb
2cyH29l8Z2r/w1yPGqXxtB6Kut6VmHdKjrC8gyCYUyyiP9FF2lFYmjfmFPPlHOXYu1jryoxfM6Gd
3RkvdzrJ8RMJwkSZCOwAzLzfk9TOnwmSycLUAvgb8hOA9YEGXsZi5/VxOT9Ajb3SOu3ECk1OYFYG
mAywiZ1YJ9rIDA9ORNbyr0hnvfgTs8psyXJsjWQhgj0B9A7cSfxSWqR4rfSJkBBPliYE0mum9weh
dkjUfmiELAAmrGncx8ZsAe+f9wM4BoAPjDfsfi4RklrPSMAUurSvkWlFmSypB2LSWvr+a83svM3V
MD4mxLHXIwTwPgA+6XJHGIo11FJ7GyxQLpBqCxFZKLD8FQTTJUobUxrchMD1dTI+0wHnFjNqZuLj
06zMwLqHJZBeIPX/oj50FzfBtofJvTOmAvk3TFA4BCuJDGOZI/mccKiB1wX43QdtOG6lKCdNO0Mz
M+bYyYSHfh3oU6ZTAdMpZkL/EXVeS4oryxp+IkUAAkncIu8NAgQ3BKbx3gjz9PtLZp04e2LPzOpp
aCRVZaX5zX1qnQYKLrA7W6pE0iiPooNO3DplCGmuVw9ucCNRcLylawSoUSAqGMOBOoEe4it9fXE+
ghjxL8gCB0DzYMM1PTiEomKCLs+wg1XRB5SjONgq/Tt9yR9Eh+h6unsCAWIkCOAPxN9CwLpgjSOs
FrChRHQa9Ft72AA+qm4BUtKxzVsfJD0sceEVxYxWPoXWhMJWuKZ6WWgDhLdJf6jy+bNTSn8BIPjd
47dqEpePkejRzB99iKoecoFWd4FeIDTLW8aHNpBRwoIGT3LOw3wHDRAt+PTQXyPtiziPhXGz+wT5
+52rIWARZx/soK38MUt0CrjCCuiY7OhOYbow6XjTpAI7smYfHs2MgZX7j4AIj1PUOA4QYwVPh6lw
8ciaLdC8p/T4QmqxPX6EMENSdaR6+uiel0ew70wEXRxKQ8Rf6fHBvdTJTjDcEp2LnXXpQwpcNPbA
8p7iVQwy7DrTZEouhJfamsbCSjv5O/9QoikGt56ROKg/gKZCd9AsTLEF8I6xmDBmJRwT/QKJYYdI
IQcA1GHkAuYTko7INH7huoFNbHOUr6FxglLhhH/7aGJFx+IzbK8gpZiIlWyhAZo7Q8LZr/WmE4uU
5Bg3PVrczjQ4FkLJ7woUM7ny0a+oGO+Dz6ALu2TQGoDzvhdbb4skhhCz6ecnjBwlwFGGnxdqfPGm
nmZ1MfNauy2svP/2f3A4sSMAnsjW5bwLgQmfi/nR5vZctiKW/bUA6rGtNw4htji61z9gRH9y/iLG
404F+QSLKBaG5dygY4BMBJ2M+GCxVDPRMb4OylRbaQGoOyQmiw5MDkHhXieNAXSmFtlO7SNoDohS
WDRycaB/gWugzY4/zoynwhDdmhNVihTMZDvm3CYCIhkFYB5IGCEuBdIL4iGpI0Dstja7OLrDsPTN
Q0exyQIbZCNDoGXvi61lKJPEiBOxRr/hNd5P7u79TboFPegHrL/1hZ4kXKe19yHpOCaqc8haQx2E
6xTtUAl6XcCsgg4Bn2ODBnGYCRBUb5YMVu7WmpOisVyoLt2H6Zm2rHt0ZLjUpUo5eI+kdskN6Ato
jFnGDxxpTemJ0Q8L8GNHtcGq0WP8eE9sM1O6T01y1+to2OlVhEcOAIEYgkIv40rqFzl1dYuaOl33
D2hoLjsoEv70IogiLyDErYAJL7u/+qGKZzoM2ZC5QCdobSy8p6ojsxcKqZt7cQVHoRPErvQeFCpl
alwS5xLIij301o5wxAUS/bGvyDyp1kfu8NF+Fq/i67fxg0BpgG2hjmAGh6hiyIDxzQGwnhASSgLw
3/3vRgeFzgo7A1koDNvSbgRehtZhQKkZ7/sHMB9YTp3il9f1GXiYyhhdzzE1zhTmv9U/003pf0Yf
+mMP7lIjpCl37veZFXEDdz1shqDd0DURZUUZ+XOxJFewtOaC56cUlXjHwqIB2Uemk8aRSQFCSN86
0pdlhuAYo8uvKg26dFpRdUe9w2BKhloIWTINfgaZ9ERfdEkZiNPQvKd7qiG+5u1TbNnoJSnWigGr
GWjzlsf7Oc14F9Inp59Cm9l5UWg8cWxm8DO1VSAIQltkLOflHR8x3pBS8Oa0J6R3K/TR4EgLTwjt
TVackGJ1iJ3ahx2BE+Y6/NjHRDhBLdDXjHoFnh7HVWxh54sQHjUtXiAWRWWBylzZTq70Q1Y1nj3c
hTXPGo0/1X4sBB8lOCe1v4ugQwnDVMZRu0gwqW8wqTdr57/MJYcJiQSqQfFp8TS7iKfuotoZhhA3
4VUKRbTrQemBStH16kWY9xEosTpxw2dfjFsewwjGDv0x/ow1Uu8JmBFT96dmvz9L6Jgii0U7b2vR
KLXMZPRN3DH3mk4CVdySqptnlpM3T01YBvKJTxn23GhRAzYFp6URhCXXPsUMCTQ77zPbhcgGwZ66
0x3PjDnmtHf/7lOfJwFXTo5un8EPd6wWGbzMzqMMxwWodjRueUHTPlsyy6Yfh4mHuYmVpWE2EjIL
znUaa45sJY5Mqrzxna0e3X8c/DuVY6YkRBl3mpFzSMjHjqbX6o9QyGHk7WYR7hm92YwWTcMLehEE
ffGExYVWB5/jjnlL2hCoBWWKlffHDNx+3yFHAikpKWirXHRtRmLmiJGV0eLO0O1ipWvQPxqahWzk
XEFP9B4OFQddXJ6/Ap3KAOekM0VpyrVcQ7VsJMabpUbtan37t6qVw2ByjtUUIWbng1QPQieaZVh6
gUgKPPnBXfTQ9vBzunhDvqGx27feQDIHFgOMOiFw6T7eh0BQpOC2nqO8f+uNdPrK9MzNlnUp3kN1
yDTMYbqN8ijGb+aJnnCbb3Jteq6fcJvKdjw7rxL8OELaqnmbXe68mlE+RQnjCyrbtHlDVU3Pj1Ta
QNyct9sAMvLmnW/oiE0/ySa5DF9WjaJYUq8ajqJbb8aT5WXGRNt9MH+/Rsj1QMMXwFoSAOBgnhqx
GBBf7YZXQEBjtdeGDLaeyQJvBWp1Anz4kl4M1wsWTis0fkNEDdZ2jW8VHXamjj3FnaZKfKf9/OgV
JSvEQSWGYXuH4SXDzyuLz9lnQJesc7ahTzSWGYYmAwH34+lc9uj092DmF3y8VRu4E7Cm5QdvK1pU
dAQxEgL5dqPKafTkS76SNcKW943p8Jtq+X6ZX4B8TbsFKBr83lgpUXKkY05gp39iiJbvg30iosKS
VEuugyT7vmftsa4DixbdA1z0IHaXzX4rRpGdDoVwyh7WjpSm4R5ABNJxoZtAIc2Z86LjSA/E60ZL
+qh0O4uTeU5x/iPGPRFHpun2+LvR1aY/tmYj7ezVIQaw16Ppbnm7YMUqGXeydvJo0y0BVnUfiSg5
FXLW8c/hmTpEEPREu4N/Hu4TPr185QK7PyQqMCVbGSazKnoY9KdQLaQLG9huQqf/ayb9fElsyj89
2mZLArLHS4bwlFLuDv3KQ3RfQRidCZ1QSImGu5+1QewTYYT62LG0gXAMFGe55xg4Ih1go07T8qfL
y+jm3QjN5X/Gxwv1x7pAParj7mbMX8bt1H0is3FeLDQwzchfWQhGIcuTtAH3YJCrup347milbmbA
RJxegYtW6otex9r+y1wwHqM6wBOI1c2EnCmJ+7OeFoINvDcYc2R0NTEFvoGPOMneRKYAP44j9RGU
JiD8dgVA9tlbj6S0Q0mSI3ltGxaxATQYQ5dcBYKiAn9i6Mqkh1a7rfOzKFJfUbsi9NH01nQqm96T
XUIT85BEWcY5qLsMPt2pJz9vOBLdw6t1CjHNtFrpe8M0SKPC/uvY6mTqbSP1YNfBBRZ40fAb/Vb/
izoJST40bxmW/ekAEjecfFmTCu4PKTzdnDJU3BEFVXdxsY3oEaDF5RspMy7An87H6f69Jw8X6Dol
146G7A2iEIg/5BA+uRbjGU3PBf4bav4Y+bmHSo9YassHXVxOWxYI0gK6u56fObI2scrZQ+wvl0fD
of9HXAcB6L1GwBgZOjPye0IVhtIp+KydSc+RYyaEk4aus6WPt84NoQPay4DrAg62ADEPk4xiaufD
jS9KJL+IO37NOffdS3yaPPs0fOmYDoKXL7oD+8XV6QadIRiW92wT3hIluIIc8LbZmH4gefrWXXwL
zVrso1b6SQlujO2Z2oJGUEHU1fGveXeanDlVQ2YY4XsC49kjlWPY+PsBFHaKL6As0o07g3z25GWi
k/H3mxh0wIxes411n+W9nb+zblRDrKNROCelJe3opEb+MQ0qo2A7oyZ8mpqN9vZdeuhkmu1EGj6q
X1m5adtju39MXyxZbsELLCQ70eCeNMJ3vK+eDGV3LLSn8yFhNb/sWYu1wnxxcLRwLpBZ/dEKAMdc
QRCcl1/+yW8ORTHt7F/Lt8bJtAsxwtXMOy3J/gmDWSb1Iw4MuiHZ5u/eNIF8bi3GOAbz0keseaA5
OAAKwAoUVD4WzP5mhfgt0EkwlMwsLUTcjXmjxyHw8X/QKx0MLi6uMo582LheRTovEqztFr9j5ADB
uqtMOzlXLjMQWPaehLN3T48Orpx7whyTpRMH4gG46d3rEFirNC2dbggUjcHJjJq+p8Juns42O/tK
l67kIGGmsHZWSw2gStHMlu2J2m9NLtWGRgwfJH04rWQ90r49Zq/07PH55YwnJGJntocEsNIryG/Q
VmTutzO3oxYt1V4YSzijPJC0TdobOu7RJMPw4U8miUKHht7THC6niD/KMGPKqXYfocZNHosHg/vh
q+67bW2AS/J2Lxypw3xLOmkaTp++CYlq/7e+NvbWeQIPGBwSrH1luM5RSl+YvEMleaFT3MBV4+ZY
gAm8drICBPzNTiTIwDGYI3M+AK7hsMhh3DGuYxTPG57iKaBrfqHyXtweFucXq1dERKQ2MWwevUqF
MLnkTfvB0AVgvBk+4VtdotAzWWSd/BoxbVWsJWeWR13AK8uNe5wLL5wZv4e5l5xyJLLCaGcCovEW
Tx7Fs1fdLJiSwtR9gFaPmhVFGyBCwX8CrogaixHqzqLIShw7ozeBVp3/p9FxQrXTu43qs3Waw8ZA
x0AEDvvHn3gUmmfSEayBG47tQ8CEGfCCia/ozVYGU2drusxDxurLkuiqgDJkSkvgZ34t/8TgUSER
fSef0qDtTN6bHBLdvQhUkL0Gigh9GCXqWGomSazib6Q3VbU2IMWBFNwoZkTVX1Dkt3zQxBG3g8rl
SCs5kVp+iyEBKaUgu0jLLJ0Ocd4EUv74KfW55OR3p7Vkih9u0Li7eTuR97vNhfT/xdq7yJgZJEb0
GmN+nNUjcOaIpNQkdndHl+9Ec+CMxEXj7SpmkbngapmFPC5AOj6VQJAhjCizZoKMLMuVdbd6Vs9q
679RSkfdF4st81N1cpB7NMqqc/U920x56buwJ6UD23TvTjO/Ox37EoqSFnRzp+ayOKFD5NFeeP9x
+qLp1ETcBU+jpruPahph/f2rR8P29ervGVKnnXyTdGil23qgDu8Z4ABPgB4XdAE31psjavECXSL+
UshBtlMNGm20GW6GNbqQ1ds0WtE0Bb6pwCDHrjwiitC0WzCtBOe10ZxndAGL0iXsC0Rovej+GSGe
qIzJabrQqLa+MQbBfalBAY6DusZxDoT1fglwlYWwzkAdEF7Imwy7TaZDucjkmIetSmY/Vhlm4s5D
pUcHS6Y8p+D9F5AFvUH+KRM9Pw03BRHPgbDpthcAzwVqAbrHyln+ezI/yjDypHBIW44gq5J4vemG
UjdE7SQ8AzTsoHUBAMNGD5TcG4t7k76pzJfYPpKzNVPm7xOph3KLOcdmK1T4R0W//wVNT94Ku6te
Y97nIo9p7VJKgFY0g7zLD947A3skn06ZtPuXlTjXQ/9x7r4Mh6WEbNJx/0oi3US8sQ2pESKAebEF
SdzN5cLuFRXmw+4BqWoYnMlN8C9evvp3cKuZUYDFRmKJ+yO8FWa0fHvHjsRtCgqP081f1WkV2WbO
lBdajh5904t1poy0YEVWNa2dL/0htNDDJvEwkJkw1+NJnKf0iSQ4vUL6FyDbtjVTTjWfIm0idcoN
Kma1zmBcCBII4L9ve6A3l0TNVvhwHyaPCZusEUqciwf1db/dZ4k1KjAhHaDThiNlhUwbojGwpAGy
yE/YWbU5ikyzL0mGyt1tpp9ciPKfwIhP0FCYuwgHVLs6H1fsURhMmmNaTRFNjzXl9mo57DxE8qJG
FUgekTQZ9rxZh3SgRaEsADy0spkjcIgDfYeqk5B9oIyNf9RY2lcHQFZP7ELG9sh1dfvPHUc2sKPZ
BxAhdZpqA/vutwHZgJxMHjNW4upDfLla4OEjexaYEqVO4L+mPN+n1SYLzLJmoLPVecCPgMONFFeL
Ro10xAIIXlHDASMgtiSgz8EBQcgZK85Qbj19cXYB+D7QMqsNsbCLQVJnwyF2ZuJxovh6SFNDtkkO
Cn/zQ6/JOf0awV8BQ0kxwr68Xi2pJMFgz5Bf4ySbmrmi9MDkD5gS0KiBEv1wP8RmsL3ANN+ku1Ey
kCp+cPdPcDWY9394VPdqgQ2ApdFoPA62ufRL965aaGUzAZTvqwhciDhwNGKVNnrB2Ejvlh2RCV3c
QdCgJFVNAED7O8lpu5jyAXl+l2DWHN7elhJcEvDgLDCPe8YR2hu/Y9CetCBI4KH2whezDrOXpSFF
J0BM6uyRq4LrhKe6bPt6ItrhpOADndMr1uDD2Ib/xkKH1geC03TArHaJMN68Dcan9trIeCHyQm/i
xx5qAC58kgVRuPOjzwC+EciR7iGn/YBsujiGxznQIhLnk2kmDedK5ndfSiJHJ4iR2js4R2v85f3t
by0R3lhhAqesbZ2Dhx1951xglZGfBf0VUQZ6196heCT/f0Zfeg6zEQp4pGC6280FhR2wMZ49nHja
nhaqb24VGTCNNhJCCETm4GQzoBD4IhXhCU0MVothawXV4LIzbo73I8WxlohXMg0iUGAyhHAMf7sT
+LBqxsMoaAqLmM5+DWhkiywFZ63sNvPIX6FGAlAIT2wzwyRdcyVywq4sdUu6ltQciLXd+PYatWuQ
hAotl9sCljJT2eQe4PVEW5WmLhOAK608h1Yq7XbRSwKbsyBZMkRYDcG/wih2g+7bhUKyZg1zYFBq
XwYPLg7VBVrYeRfZjqpRnh3VPqGM2nLbjlFhtvaDDEvrCDVIuCIjTi2Zbn4yNXnC2QibyZQTsmz4
nzrcrb55N+5MOG/Pi5PHq/wW0oc484FdEC03dGNJn8AinVwjwYps51phqMXSX9q5y5N7Zq0OVPId
twbLJknbkdQOYBrWyU4b6513ytb89n+XdZ7vYpKb/vnHANsEwBKyKXe+nWiFegG3heodViRmfrZr
hxNlGILKIW3FzRyNk/T6stDY63ejdya1HKVMRuEWk/44h4E0VhX8c3aUgjLZry0LIbjh1X6SKvJQ
hP2FH0zQjYh8q12k9mU0f4uQN5v9m0GsPay+w934hRrqe1GJOtMhk0knElYA67YjJdrE0hPslh3r
femFx67FU67FsOc6p50WognSYEpQW8NLVcXwVbsLI2C6IlI1WzR3RE4GQRkY2ugf05K6hNqY2dib
dFLmK0fvQoinSAiaZH6iR0FCmh6HNeNbrLIytJMZgmDhQmzjfqq9LyTVTcRyO4a7qOVSvDHHapiT
Luo6N0ScagtIhLDd27l4YwEX+Wlm5G+xQJuXW2AlbeSAuqw/EAQ2BNQO7ZiHc6AtLIW1mg5bE+Gt
pocmX2oUaGjR6wlY2iH3k8e9ToEUAeqw9kxpkNmxIFqAa5g8ec2Wup07tgZtfYFwIKeoiBchNcsu
IbG/mPyvSeeGJOLBw7JDZhzJplT6Wi4FPdtuCZrQa+UqkoBf1sfeWi35PgvLClS+YoHk4KgFxg2H
rbMX0vM2PjAlziha3BlqUNxLPQ9drwMsMmdKYLGTP4EVU/cysLr+Xfe2hMRk3SYudhKUszBOQlEW
iAC0Ssj1u5vLsBZWmzD15yg+G1w7Kh9vFJBPjgZWBaGyEBs7lIAWCqy+ho/hL0PfoQZfB+Vo//nB
bqD3IpWktw4yhZDB5bzTM0JrO6/xw0g8vc7UaYMEIifNpuS85VOHg3/3ll0w5We0+JMPHia0e+c3
d7sIqHp2cKXVQPDTgN4B+W9iHctzoLIU67/SeAdM+2Yq4HXgJUr62PVXMl9RmExQe6+esrd2dLzp
4PI+yLI7M1yHlwOOQhEDIQYfzCXNR+pQxVkB9qc2ZPgWLk/mzX0MTrQZjQIZm4loU6FCZU+opjRA
YzQhuKf+PbzQjqJQbQPW1BAYYd3KAKvhrofVUkwU+E4mK8BCN8BKsbyKumU3oskQtxMQWtJsNyuM
7YI7+69mSnG22XUH7kLxKQRtempb7aQet2nQf2Auk85ew+aS+pcaUPKjL7tGXCNqMA7n4WaDouyN
DYQEzp34IgKZIONYPO2iZrw4gvkZUpWPH9QbXasBGpcxsveh7/+ghKV2NpiStC2FfYeR96sHfvCy
cJw7iwOFtoevgsWBiujeovfGekI0RAJkk90QmdnDMdmiarMuNGLxAkq7qL+AjSJBRSMV4RqZgPIb
ilNOCfBh3uVjCqyH739EIDtYXx1UkyG7rFqINRFEPA500RbcWVP/7w2BCJU/VKLv9Amz0WM1YpZc
MwEv5dlM8zhFv4HH6gUUGp3g6AceLQtu1U9g6slTvnoGyBzoNbTZgN7F3czgirnzHI4xGv842EQN
hElogcyOxde6LY0hhrpP+Ckkbvxi5igs/OnEoLfBy+hdqGgf+ZVTVc8ZciHMshCB+k1xmtErQaMr
e5ROa7hbnjIF5FiTplDSrW4lORvV96UAHypD06cPVw3iL62inWd+yuMCARqy/le0z4xFNwB1vSl0
d4TIpg2h5l6532ADiUN11XyX9C6FsM/ouVMfmUfn6lxY7kqAaIO7CRuWUORQro6u5YyiaweNaqbk
jG7tN90gN9nSF/hiU1zz60a1qqXd+BvsMbpKKReh9t6GJCYxMwZ/mu59HE625W72NZ/THoZE7CqU
naAirWGCqDbJ/x3bxkUDCMoMi1a100MqGACsdGTX5XnbI5UDLD5WgiO8jS/10NjoUgbhKEC+CLEy
OJFgkEVSVpJKq8E1mvb3cHV4bngACBFq+LUVF1DicDfjHxeMTO69V3nPXr7cgnvZIWk4Ba8lpLo6
FwLLZz5NhLv6t2cah0B0CuueaoF52h+3gY6NRbq785owOONL/mImWw9o/L0HG7DxBWRZ8w1aAjyI
FBc0/euBDFRhSTLXedB0Q7EeuIvTN4NBR+Mz3vtSTJx4JkzHc6TN3VdJwbAtN8WugOhCQnzNjpk6
I3BNeMo8djjixXm5NrvB2d8lQu9sWDWkfbgTKby7YEA271zyGzeGmTL5H605UQ4g6Ekk4gxyVnww
+rdwzUk5aYPnmLQScwwkbVnpqPwCdmz01D9gImCFgLuyxXaSx3TTdtBaiRKyiBizGfBOZxazGyBL
4O/yG0mYhbxNsIfRgiqMebCp6kdAVIGao2dJSQRJxbpG6xJp38XdZxLkXQzibZOVwvqpaT1i+DGg
wU/6TqJro4zv7geAY2+jQ41Ci/kYdcmm7BftOkaCTboga1f+1FJovpROSNwxudZd0Q6Aa8hVNGOA
FkgZMA52tunGbni4155cYpg+fnmnGFjTDgeJOXiD5Dum7feC+wwpppEbkw56BIiS5Q8OdEpTuvwg
xb7oYcnIRHQPBfL9pgeQtQvhBKjeeQ70OFQ6JtGReyuLabClC4uxsXticj5/1k53fMHU3TrE/Fy+
B7xBn3XsvWG9T1pzZbzut+Y0NWjcvzh3Di7NP5sHwClAo05x8mFMK57cChI8Yoxwv4ns+NIQMYnP
M2CQW4/pNJpYkqxzFgylc4oS9FEOjOfGYQLKfMduN0xjl3eWU9zyEGP+jq/erens5wZo7GzzDtSs
rvPjqMn3YhMH02EtUzit6Iw5rpTyTEqzrBXQX0Icu+EKEuBXyYh/wDWBAG41WU2vOXoBkAQ4q/4+
KGm2LZh43hon4cnaYtTL3ajfpv53oPu5vlhQhFiqDLxdJF+czwh4BIS9j9U/cgTDL2CIy7xDEGwd
9HNeZr40BiI52cBbWQB71RGhuNYKl49onbyrL2hNEeFckfcaA2Qw6/FpsWXShrGXY6E9GsZof+z8
7apGUOxSfRCsxOCXA/G27TEW1Pl1nN2sDQZhwGeReOlp8MkWAKQytTrOjgl56aZEpqlDzyN/2Tge
m+uvCVgMRi7sH0aNh0VzCsBwn7Bl0HQ7lAJb3AI/RHwKHcJFIyC5b+XHlTZp9odTmAQkGnElii2C
AldTaU5AKUGlQUougbHKcYn0XgvjALARPO81mSIfLUfkSjQr6UjRnAPfekQm5RRtkKCx+UDYT3NV
dIupWWTK+exBh9nR60bhmkkSx73gM7SC5SFJpOhByLH4NEOUm/sbn6cVALFhVrLb0Y4Gl9D1SY/0
yDDZMipi06F8QiC5rt4HeuKkTOtSR6kmXdIPnSb1f+KaIO1ak1fe9Df03QXrMrSGSHqJvuIkNYZt
G6cA7DoXSno80sZHio/vJkv0LsQiez9H0/TpLIlKjA4A4QKNJ0OGkCK1olAuAMGO7/OdOzRs4I6h
AAKU6Oqt519RimwksM97jV/TCFMLAVmSFtP34yAyqYnoVVO6bW0NKK7XZgUua4Ig4QzK5MVmH+hL
siuFlCHkPpAX8aUtzmWjawgdjXkCozmL76AQ8mhSOkoJqDAMKQWqSu0Nj+EZHAWOp1RLDjg7FHXO
JOw7F1bRCMA60lJgXAHsuLTgpHsY5jmUKC/Pl3dyeXnnTSTerSGkCh9Qi4cKXhtwax56nnRJf6wN
bkmHZctUwIT1DeqT9myP57PkUnkX9L0duBG0/UUVHflVFwBOIdgFw4ZZA7dGEERLrMBNr7+knJPZ
CO8P9ohPcgcUuyE1goImswwTRgYxikqXsTUlMg7d9BkEf7HauZuBDBxolQobSPqmL3PIxxFM7VlI
Mok07uWTyAiC28XFMBTJmfSzJI+EGLq1V5cQojHrLJrAoUFuD1SRX9ColOlUjCBslV3Qq2p5pnd7
ZY8UgDoWCBGdqh1Y2f70QPt2jXzMjYR7F4FgV1PFuy1Acjfxk2cIPGtNlNCIL5Sa8FTJRAFyfOgV
2YfIiNfDHU3RDvU2JSddYLoYRNTqEIEJc7fM4cklGZ3nACk8Ghpvh9SPHJsDA2Rl+2NvsjWE0KoB
mm9oxIiUBqguc7XcFF4ADuEHXH9YTL3Qd8k/+XC5ojdNXUm3QAynxVjeAIIQo6oZd9n6TcJ+d6GC
Zwc1ju/1MSGNbqwEgA8AaTjM8xXl3U+LFAc3M41jYCzRJeqkIWpMMGzy7Wj6R/eGJc9VYGyAsBRY
zkf1XnDdzxU4TrSgEJcDzUkKX7WR65ry91awB4d5K3djbWgM3+UUwc0WGuhT1whESrdb7bJD1q24
4Jp5I8NzigDIATUHZjuwbuV1hvDdZ4ixbIA6WIDqID/nEakVRWJ+HAre/hIpWCHUzimS3WHQXkGq
ixaKFOPy+GB5tAj5bEirXXSsenwja8opqqgl2d1sG2lF0bGgyj9V0uCFRse08Imm4qGsQYGIBSXH
uLX19qFoYt78a4KY6DeagkqWm6inU/DXwhlApz6SumACAAStKVHLOgEIORHP8Wbgldx9MP4W5lye
FpzZYix0IR+BWrfiibNl5C+iuVu36PnOPC3QIxEUADW3HqLXirjiNcAfKd1D9iB6ixy9e0oveBcc
pZKSV6fzJi8Rm8deD80VZiHkjwbNTxspG6ayzmcp0C0t6yY4JW2oh5GyVZEIglT994lfxRO1mK15
BBQ7fPhfELGUQYhDLDm8nkDQWQSYmzB/3FKmfVHkpI2/erAVyJ5QHpPzqmUjFJu3/7rzLxkppi84
qyGYjudJz82aH5N649FbuPR+XdFo18YMyZBLps1KQbhzEMc+YA6DfRp8GOg74KAPQJDFhUG86wWv
K6JNT3DKqvWmC9jl6AR4u+2VTXgatxRcr4f0P6Zp736dajOgrWDfEJXyN+jJfqNDxmXdAC0jKIhs
pnCJHiibbhOu6T7UMBm4ITAcb4Atp1RXoiUpjvaMzZlQX5Z7GC84Tq1qfxrQc1JFHI81J+Ldgif9
2ORZoMBVnveh7FRqhS84j1yg7RS2UDy2WIXIgcJBCZRYMLrsfESsP9CcCFnWybpgSpWmFgnKcMkS
WX140tJx6hKXJWKwV6b5utgW7UASOuC/vJEIT6vcHFg98g5HVotg/hhBUfibsaxgBFFtweNOaaLy
GXnhCYcS5CZZn/KnaMSxcu1ubx3uC+zoiQfSgmPfIZWLi/3qXpwy+FdTt22iNi+37Yu8v5BltoXc
ORpnGA4h9x3tEz5UINGNEpxKAN1s1am5BVveWDRydeYpek9uTflFcVYw/9TbN+TqG/T9/kkpl4yO
RQAWdfNILAUkkY3jCRhxwNZcR07D4Ncb6CxaxAcJd/yAJKZjBOgbryo+pd8E8Yk4Dc9F/v+kfgYf
TCZMNAINamDQCEPrIzH8OHzTLiT74EkSvcEHywekoXkeEudJjWhIkTZ94O2jf0eHk3jxIu+qJsCi
//0QkZeXhORQite8o/RIwCZMATk58ekDvx5cSor/oZJuJQ5vynVCfLkRgJS+QeA0cnkEIsDXdDTC
3seeGETNffFMtierNaxZerNXcXHWpPHDZvnuv9AIR5cZOQxpiLfIKdGjIOtDilk0r0/+jWh8ntFE
8VgwBOyhWokpzSHa+Bufs5pliPI6N+T7b/Xgg7Ze44PWddpE672HE8Zh2V5hcN2kg+c9fGy3yyfc
rbe0NISKhCYmBY40j6XKUJ2vpYEmcbusSlkI3QW3QlZcs/ecaGfzQ7/Te7wc8PA5ceeSHgPQn0C9
aam2hhprHauIr6+gD9DvRI1YGc3nsTx2sVRLOaBuNM32ItnO2rxzK3FGWlgifs8xym/DG8/fAdsk
GD7we8SJE5ED1RHIgvgdXoLrH8Ka0pjcgQobINT+C7MICpdF7y/zIdfAMtjbe4RBhVmIrxDx9tG/
wYiAyREf7a5DxBUwPYxWwlHHmRyytdcBDd9i+XIHojs745DJcqB+QSv0hB+maMDSleAU+bcm0Wxm
mc6/RElh+TRsThVXLAQkpLUDBabKGbO2YsEk58sUbeQCrNu6pxDIO14Vul34ZUrjWACsmmSJpeCK
QRSyJkHisTDljSjxEjmoyBh+sUb3+PQ4fnCC8BUsCNgEbAWqD+QcYylZJZ7yb6bDO0v1QPeVD8K0
hXhSL9Fc9HTvHFz68t+iFS7+SKThEiiQ1v79F+G4ifr8mzoX04sr06ZU5Y5yzzTsNj4TvJAJ5U0P
SwxHwvYGsWo6xxenFOerey8lsX+6pf/nw+sSFgPnr/cuMRJUOQyE4YX9IC1nzg3Gbl+GH5aRcdTE
1xi6gnuNEVnla2IFgP2mJRwXpPXdTQpPDOcUixMgROkLAdcuPuccl2LQwFkbnCe3PiqnF0i6g2PA
L/YAgZ+YyYSiUmldS6D9p6IvGtwttuhc58HLZmsRaeV3UOcEb3kMJGw1hrxl+e8k567IAy2QZqWV
ATikwD+1kOXXDCH4/ECKglh+MHZ/c5zDJvnZcYlsBn0kngmEMdxYShDTDDI4E8nYyPSYSfRK1m0J
uwRFGXYQxwCLwNYwnpXf52hrm/Iq0dgWgpBcw09x2xQ2DOeoTYTxtp6EL7mEyXyOpR9/lvFElvkE
XX5+J7TSe2NNbDKusJpQulXoNMsqo5klN8CeYIjaMCv+OawmPz9bicssC9kMpK9fK+X5UudN5njc
CpuLz/27P1wAAmAw1dZsGYBDzAt2TomTMttemI2yYrl2vl08C7hQLrdMmQ3x77wlL///X2WJSnbp
p2UpFFiufG//fgZ7ex+URQlXjqVFPOBn+8V/trV28e8xYWdInODD4KxgdzwSC4kJTski/z1BfvLc
+ZKPyLc7ZVnK2hF/hHXAw3Q3JDTyL/xdHm3Ju+JGSx+EDSt+QL8PIomX+Pb8PjU2PH76fx/+T170
35f1RN668HGh5tWsl79FQYeND12mMRfwwTr4d1uav0/Gg55zU+TeCZlwY7ERYPVgg47NCZwpwiCD
GnGMY2lhcvGjJr3RlitZQHPC4++9iMdETLnSg/VI9wxshKxEf/3MK7l2bkN6cMqjdyTVw2XDwQng
TgwgakdzmGLBZ8iTllUkawkHuslE0gnE+Fu/FSJOLiSMsixk19S+yJI/+F1ewPnCHmLBVCnNdyd2
4urX5jAoYi209xpkzjRPJuDP4kmcEpjEmLLLYf3i3JzoJOAdTgHxGAPDNx0AUKHOFsq+AOkoT4fM
R2jcmWv0+C9QN7qcENeA6hwm3Do4x90C5PJoGl2h7MKLYBgQN+hQZevBl74JU/bYYFbj3iGLJmpx
mDcylU0siOFXptudwig7697NU+MdjAv/m7etCz4fCA0S/ukde9oLVUF+CNOpUrF768F60MpeMGEG
t3Ba5/QtQYfBx1WZ/JDvEZdg82b7P7ihTmMmYW8dGGOdn30DidCcAKkLH3Pantq42bRFvPCNul2v
novzourJMz0ihv8nabgx9ktsDv9OI/FYLtv2JxEqGALQ1rScRpjROnXwCDoxWFp3Ad1UPDigR8Mg
q0LyYCDDz0BGG2g2XZhSKtGBdopMKukHmLQbKArIW9iMEqd051Z+MLJH8TSWnUTWIlsWxV9bsiUh
BooRAjUqWSq0GubNVM48OCKLPEwjl7xU1hE0TrwYGqTqHXIJ1h/bXuLMx6Rqkl2GFySESHMcAYFi
vGQ/AmV28o6R0cfEFjqxaOo8PCNjJ/hyGzYpf4d9omBMjmdWuh4cRuLHaIz3TJThL6LRjes95wTf
UuBkCUPzaB5RFrhi7nKOMYA/pMf8XiDp4z8TnWwEXmK+4ZqP3hfLDi4KyuoD5zu3G76Sa3Et9pg9
6eHFqTHi6ECXlMOEXMubrq53Ds9dJjdj8oSXKoxVudfLkIaI94FLMBRvEjnNZZnLASODegEjofZO
0k1IbufM7MWkYhpL3tN23+Thb74HYyBjciGv/uDdAT3W2eenPjzQ0amP+Lh1sC5YL0ipIG+rcu7v
sU+iVKXQ2yad6sKeDV4raWE3AhlObYFtv4RPr6dtslWSV5G0p9fQmAnyHpcXJJWT87BZbRMcUrcz
yFhpXdE26PbVVE4PafBBmfrQErk5dFoFJSJwXd6K4gHcGjiPnHaeLAphcsHSZgWwWFhBcsrIilI4
3CSvIiDZdyiWxDXEL5FPQgN5riNOmtzZbOSx9mPjXCCYMweG43RjN7cgIK0H/9y+XuBMcLc8zJFN
F7YAW95Y1uJf3Eywlt1zFnfsKzrOkBUhHPANemJYzeSGjaierN1uogCnVAti9t97Dkcd2YX/kXRe
S4pjQRD9IiLw5lXmygMSnhei8d77r5+TTEzs7uxMNw3SVZmszKysjniSI+TDbX0OJm2GELS24TeC
5wT9lSw/2r2CLSlmkXmey/AFhUZHjd5SPmuYiJkzI5owdP/i2AuQRon9oKRCIWOhiaWUObjTFslV
12QVjVWUaAd1mbg7pdC6YDsvM4krCg+eDyrK/xsT9GQBLf922hSJo/JfzoeCTm5LRMqp7BS5NS4z
WdrXMTJf6cpBZ48BNsF8toKdHDEKY8JCO4A1JCLxsnQFPoAhX2Z4wHOuqbYlSw8Cw0KzODFO0A0C
L/CwBXa8tkf1E5CA/+ct7XpT569MuCC+Mqu5DnI8fiv3sQi605s9LjIubWsznGxPCSuIhchEhDNB
COzQxoNPxZtWz6rIu3lPwDzCwvTFhD3vPvBMfNo7Lgwj4m/E4afg/EEtLJpl/RuV0SairFHju0uO
+Gvzp0dzoic5uN2ACm2D0hq7LM9j34jRzk4iFDoH0T5TATdwZl19cpO1umPS49d6Rmj/1TvmITEc
YHweQNrvYN2FzuobvMITDx1BtNLJe98ONJRqMhlXK9aa4+cBKhZmrGCm18zxKGApgLkpDEgiZlpN
G7A6Gp377DqDYYnvwP3ufVv3Yf8GvpiyLjKhBI8/vTxcQKhHnU/v3LklqKW5Nj5eKRj9nxIZRDQy
5M0xu83sHf9MDI9JdB88B/hEkEHQgrMRod5mMYT7ojVBXLILbuY1QmiC1ILH6zEqNKvBVTcAkhu7
BfzP/Orf/XuEFN1c7MVixoPApdhYcPigbXoZmhv6aoW1XRPag4c+0mX7HBNHZ8uQBmr576xprRQy
9g3KV9W3ODtw6NWpcJKf2JbcrJc3VSRkgwdwz4O4gXIV2qkFYtgsOIiitXeVbanZx6V7B6nk/J+U
NAB0Ct0vfe6LCfEcIfXy3P3tSRLbgKHHqmol8hMA0dX2DBwhPC1fXUEULXurv1pLmO8Y0Urn2zrO
cH+Ij7GsPq7mDN4PD67RrcVQin6cqRzyq22Mx32nSHdD/oie0aSNvSXLv7Sn4jqgPjPX6YGG5bTY
gfKPoNRMIGUR12o+pi+VG6yoCzHZoGHg029wISc8/IktgCi1L78GQ23Jii3pjWutx1I7/nj3m79N
f9PfbsQuvg5XS+YUpe46wEOpnJIOVsxiO4XWG0OTpBAUs2/7hKaVpR+sMeCKLzlF4JA9jJTi+xBQ
F3CrnDLi+rIJYIJJww8xScFbqaqoCdhWyI6pl4cgPHpQ+yO3Z8CMQzemHT610BMBAmG3cY1K2Xb6
AdbnYH1G1fmke44qWbFdJl7oWJ5bF6akg/yCneAYsksPGrFSkUcf/tBCTaIQKbkWVFm3DuRJZROy
FoqIkM2IA9Yqm6dRJERj22VVBDANSYXUUQerXc+fwHpv0Dye8yYGDWC1qjOvwSrDyQCEdlgYskwX
m/BOraVp2zYQOYzHcx3k/JuLeIJxRzRHa4wpFXvGEdzGD7aVasDDoCUQLxyBYftciNAYVkYTdz6H
43Vipek6ht3oCv3/WU5BU3S/8wvVXfvbgSzNClSNayGGrhitzecRyB+dt3Il68AI2pRh4Za9gMwX
yKP7eJIIl9ZBQLsS61fx2Fbs1gq0IpXFCQOB81yrtHTZgFHJGAI06LkjGmDWUipxHlJaZS4o+6Y9
faXgVDDNqs066ildSrsBzfUe3gyj9uQJlfyGHAk2L1sqLGDcvUUEpjPJ8+hXHfZee54sYLAB5c/x
qMAjdfdblfm2dCO3ZI4MWm2evok6f7D48WqLLworkG73JJZteXSNahPWmN6nu2TtFHjOqdSpfvKJ
PgRLTkmxa6flTTCqgOB/pdYDG/mwQJqpeYQjCvu1g3q8Ux6mAGJKyByE1mqRzWDiMlre/PgfBXjT
ZT6AREtyopQGmvUiZia2MmqAJmUEBATEuFZxxqYGllzPNoG+Q970mP8GOegsK8Cv5Q19xYM+HQcO
m2+v/wjPLLPeqcI203HXeJaHDDiujEvjL1nwGyIt5CfyFYdkBYABD+eX4sGKgD6w8HC2cPixtmGD
24Bqsflpyjng1VSjPk4coAXmF5efkVxiKLYxIPdcV/vIc320goTNVjEVuqzdpgkHlIKaDhmTZAFr
JAXSG/d9xTtsu2F1sEevv2v3gOB4Y+2MVtOL4+ZfOf57QEfBcxXbEfj1iHFizBrNOzzD8tmDxWni
xIGUTFQ2V/yA2Rb1Jkb6eKR82OikbfUYT2HJJGxExVsVDFTVLU8fzxkWTdCk2P5JBYnsu6vOdUsm
P3H/6k7lYKlYAwjkjJCIsUFZcN1YfuM8juhkFgS/1pT4wGI+akEtw906n8UhnE7/IxzyN9GsRB7q
eknSEwUKph4HXhLqDfXw11rcRvnOmz7tYHehYuHP4z1YWi3gnGHmQD6nL59JYzSMkqRF9UBGFOIF
KtACWzBQJ2BeIGhcQhAUDwbOsfPBcFM+8Az7PitiAGTn6EO5q6kzhHuqB1aE9rXEmyEcKzNkh+Ot
GfAWYf2hJP79heRqa7Y2aZQPhbCOdVGReKDVd3eQdq1myrE6HJM3N8+sXvGAOBFrGQn1QFbtwaGG
yzfpfZlvXZ0PvRpKYUNwInRV0Q9vWV+SM5ge0MnB/IQQ/LJeSOHrrhxEobOxAkKmPnCpOzLXxWYA
STH7Tj6ePtIp2g1OUa07gcm+9W6RfomMIRdcKCzJw59k5HV45G9afCyGavO6iJFErV9cJHdWWY2o
dyQq4n5n6g0ba0RG2eGjRsQsAf0LYRcD9/vbYAvFZh+XU/jRpop5ik4fkhoKIQiv6/g4zHtQaGGt
KubSXPiRSA53wKhS6wk/Fzdrj2YDorQMSXTV8Sq3qkD0KthuDMQd5t/OHBaAEWpAJOZ7JabW3+v/
omG+uY/7zOHdag+/M+mm6YXnKfacamOwHLO504RvvpG4ZVPF/RqkX/2B68Q2wFSKl3QijMcgcFjs
RTi5/aGD27rQsXEiaR239CrlOd+KxxdPB9xbTYc06hHWRn/Jxh+GLA0Yz2qOleemgthA6WBBttX8
NX41OjokaR9FzJCNGyeDk6QBgxD7OrOd9RzSNBOriUc0isp9sExwuvFQ037HMVhN1WyPqvsHPqo0
U81OEGdV9R7kSFsGp90HSJRg8inQ+blDgUv04t+/qWYhovYc33asWcf1iHUr2Fv9Jlp5G2s++qch
9MhXn/43fraoz3H4IbICVvE2lASB+PTANgjV6Oac92CrmsDqUqrmQHVJMqAy7PHtMa9074N7VCCG
kVTAuHj01YycCBFvBhAHF3fVDu42DvUvdZiM0irNYiDuGBVETz68O28Cu45Gstgt0ejJk5cLMCs+
UCyR984QzxaULpK6zkEiASwVclk+VnNXpAgItxZe1RQkM+Jg3N6rlcyR0oT3tlVsy9+MVtJfpdgK
edha8f2zjX0aFud3RtVEKPIfC7/IAy2mvB7ec5TUAkcBDiIh7zCtKdGxDfKPHVn/qWtHk2admdqw
1jpag889eOUSTYBhKsgytm3nNN52WEsbVTGtaMdhD4MLyyX5NFwwjmrAtjGK9KYr/2pHKlOZs3Tq
dh/DjzpvnUWzC8zciaOkDmyZalFxsWEdd9X5vy9nNKLM57duD2NRVQgfNPHIg7nK2qRL4/Sixulj
TtDJh2QCXqYUv3kUHoQEzShf9J2E7RF1CHcNxDYChOQS1dubpD1TpM65NfQ5FZwyEQrP4I4KnwGL
5l1t7BUFyIbdul9f94T5Dn39036hkcF/Ayc5DCotuk5exW5rH0EMGdlcyE/kRAb9MmaTyuFO0IBj
AkoOSeSB4wgLcdz3qJjcR9UeQQNyBDIHJ5kwL8zeAmpQfa+akMKWDeVDGxdAI8WZ8gaiDXPo4CMJ
90ZsG9ziBHJ1IHTAi3kM6lml/UA/f0SAgywDamUZStU62fJrYyZNvouVU1/SpFLEl0cHTt93hLQ8
olQsBfDwyD7iJakqvzpR7zTC/3iJj0X/v5ijJqMysYEoZOBtsQZ60qNjgeuAiRlP9FJOhaJN4PIC
q0HUjJeXZwksoC+40CUt0YQQLEDotMdWyWubVNq1Ub0pOS2iAVLZBIbOD6RVdGE9rF3s54h9BF3i
XM2aTo/m0WOmT8HOTKHfGKr4LsO7AMHjxelZwkqn0jrSclEm9FMkb/ZcUu4zkQ2xnsj/d0R69N3B
E7ALG5YjchQ20aGnHCZPAm8fsY117X0slO4oHHAt7yB34k6Sn0hjb+W1lFLewuiggdof5yPSklTB
dbLRlfso9yCx5ai7cVvGdHgsJj+MRX89LrxIXxUIsUvx+3GZTcTcyKHxL9M9cSvW5DoYjJAbcTli
1wpW6PwUGS2swDTnv263CS8To1XMFao4zFTadXcDKOXQD5F0Bm9YthjmQY49oLSjB/Dz1lJ2NbCu
V/CvecuQZ2Wykwtkg5ILPj5++vxOFg9bDtt6vA4frCUy10UVNiSeu7om+/Db+8P13cUPgm+iIRF3
Tv4kumsUJL40sWgSJEe7RCKm3ULIac2Lz5knXzTYovw0mz4qF0j14EUvF3KnWQ9lURd8AyJNj9bC
P7crZhNdcBdjVTLw5sa/QpbYRTWGV0Fuw0QZ9gV7YE/Zy1OyesNIKMQ7lm83FM29EmailXgVwa5h
fKzW5ZE+2+/OTvPKEPAH7ouquhs7EGtRvleJGR7RKrOe9tFvzMaaVWjWJ6u2ArkS8j+ENR7lH9sH
Bh0eaJ9lmRPSpI2GPcQeCIDszuvg7WPavpKYh8fuqVmEH0Vssb74in4Y9NcQEDfE6X0PcwVlRi3M
BQ3L68XqHttXOck/K1OKkwces7SVfSQKu/4adAIAQvHi4x7hVxQ//IxzvLuQ9+iUuZCYvJozPE/o
CgbgFJxi5V/wsYUahY8GLCOmEC7KoW45KXWgoWkVPNI5BHE/JuusRhENxbrmM1uBtTO5ZMVzm53M
LHpyqhXzxuqRgugRwviq2XdcSMruveZXsAflzJfxQTK1NcYBuJi7uRNJu/Tw6qjTrPrLaaydcu+D
eIBotfOuEKku7g0bhJX9ROmI00Qn9+zf6Y/rTnHTflYShvmVe7Nw/CFAB1JyOad1n3a1fZwCrjsN
IKPq/Atg2J1086M3z/8b69F68PSp9J+DdSeXvVHCowQda4q7S0vRK6n4j6SGGJNUB3Pg2KFTtO+A
eYGxBm1vEs/oArSVc0Y/taEWEEgLrEU+uDN30Q7MMmxCpnVMb9Am0rrdDOcrUE+hGd7F7mq0CIBb
Dr5rU+6ChW3pFHJNcnK582nJg+Pqktz20SYf3cGUQfhEKSe3HUn6uPU3J0YeqTXS0M2REVpzMJOD
oHxMK3sPXavS4GJPGmKrsPIhdFe97XqgEW9DE+jqiyoFj9NReevd7yBBGO8V/O6Eycro/XWYQfRu
Cdd/SzpvDK5w8onUnwXdEqQG3Kt/9RgVEV10pan5n9rltXNGt9LkXbDj/k8Ind4WniYHggpuHnRx
hRQrpvgRr1lOxGqCVYCIPHtaVB8TpzyvwZQvJYUrG3csFq/erAU3tgd6CDZoe7M2Hf4qwVEWhKfM
p2FcjTkPa10nrLMvLl49pe0VbRQlGtfHfYw2dinRto1DMJgNBmhBMNjbtFF4/BXC9t0agLTi0TMq
056pyOSNvC2mpsSWilVY/zo5+lOY/nhiHQnoyw1GZPAjvALpBndbMNT2pnee3gdMtEbyyRScBhHh
Q0pqC7efmO1yQOS1s/8NIdQByhvViCD+GhSxq47Xe6dfAIGqw+suau43K2M+BmcNdGOgLhg/h503
o5B6mcHZf2eruETny960v8vLyuE+NkMOag7xzRFoklusvO2g5h44NYD+8awYsO5h0q12OcHfpuWG
zEM91wtaYHlMuFacr8lcNWodUyRe1X1C+EErfeYWFilfVeN+2qyHHub+KskV14xSNjF7BM2Wy/U7
QVYqsAhk0qIYxSKpf3fZMXR1180n7l97wRhoSvDHQDM/+/og/ULD3k79ww4Blr/SdWy7hCmmMQ8X
Bd4xkPgLWumHeZw6Ec4hHpvTqZmK+hAwrmaoh9tsC/xVNrlwAdwnbAMcsp2ie2916ZSnLepYyha2
BZH1V1pmDdkkRIhAt6TA9lgCQtIBg1GWEeVC56Sc+NDgMOegxpHBFqIKbHqrEosBjH6oM6owGEq4
TiYHX2S1JwyuL8ER3ZWDvwISul6phW7NqVBMeUDCMaQGGWWhJiA29+nStFyuv+ZT+Qfo7pjcXv0H
GYJPMXb0WcXxEJ+hmjA7BnTtciR33BohPDrfGdGj+0MhNOivBoLW3nWLwQ21u3dLjmjdeDzDXbo2
hUFt4hSmheiUHDnN2IXwN7zKHnPYW7JvHRkOnlL8X/kzvB9poXR8G1GxhwyE2S6UoQJJVAyYWiRS
JOwABZI3fvQ2/wOGYgWLDSvrNBohojXxXZk4mk9hsox5gIeviTfAIBgDEOS0mx4P9A9RebUH9CpH
4CmoWWEMUIU6mZXM7Ad2UNB75dbziiXWm/1sN1kRzGoYcBXkkOH84Y0BRlT07zvr56Ni133ZqVww
AQB0w0/HYrsI1pBhie84BEf4no8mZ4a3vuAHEAhwBhzxd+we7TS8R4w/SLVTofgQvz9PJXmXIAEr
8WWd3qHYe8dHpjlEzaxArMp3nrb843gzLmM6ZkxsSU8gDqql38dgBMMonbigtADenYhalqb8w+re
H7DAg0US17hALfpPjMtbg2rB1QQ9oj/TDMPD2IvlLuiOTjFmAVwngMAX/khfLOvM1WoyfMb8C1Ob
uuNl7YcJmAizoD4BReB4c8ibwPUATzAaeUbGWxiCJSN6bR3f8i9PHCytulcB56nh7m1RRWxgRSaT
HxmRA3jizb5BSp4zsZ1Xf2DEq6WcGWXTLGhH0z0NgPk3gyCBPDnkL9p5wESCijJVU4dpZEegVAW9
uaj6uTjK8ZTJvLTR2cIHrPD7iC+4RWpWmBQ4+eZ/y0hR+dGGecu1e37bbII9GAjGK8PvMPnAtGsp
wOt0txxs/ZcEDiv91f+tt/n/Ie4BEIeKJZjSXBkN9SvMB0EnxKaEp5Yp0CRFl4p+H1Rm/6OIGHRX
xpmMfaaAucVlnl6ROxfmf0iZgLo9cURDYi7r1xGhYUyVJl73gdeDgMVE/D+LDV7Sjw/LNaIBAYnU
YFmeAuKKGlrn7vT3Q4S48MAPQfRpLdQTcPlbmM8JRGTmC7JdbGM8Rqo4YqjDmJg6BnDCnf0eKnCH
kPRJIBBY+EjhMFLQAu2cAyE3U0CRoJXw26rFJ4Igc7GgbL4gS0v+UzCQYz7gWpA2GWAloE4Rsmbu
yxqV7+5u9auyYMQuANmFZCvqhOiDhpf+713T+nHnABiljnKcffeQFW29VEJ1bJJzAF/tkd3sVvCM
xPv5z8UAqREaOtVQFPoPybcLNnLyMuaxbuaViXblNk8Cs7+kyw71THgMyYzRXpDpmxhQ8Y303lEj
asCDVNykUeDfU/ga+lsRk+pOjrE3/DbsLqvWe/mmoedylqwNmXrd+hIZD+ku3I1PaY3f32Aao52u
oWACcq1DrBO9ksI54prh3idWT429w5VgLpOdckbtRPo1fSTt9otBNfEbbiQ4G6fRj/p8/oCaVGnV
C8ZigDMVZp7cAMhouJ9npjpcFH2xzNf2+A2jYTyBO5v/uzTP7VVkuplXa5J4LVfeJ7wqJqw4xpDf
Ca3aJ5imGK/wA3G5e/9Z8Z3Rw24BpaQOMWUVyPDw6goeqVoUYG5zELcJw6r8SuydPyXg0k4Llqva
YiZaN4ZaH478+B5wpocMirEl48iPxwkc/YSd7SSht9/I9N+uAVeDHwGXWw/DiojyZuDFpoTKkM8B
KYehTnaPiGxrR8j5+IW84h1zgxgZBN1tB7KrYepucTh3zda9rYkZdO6gIVbhuHvyQAENtKUAvshF
QKPGaU+mALIeuNUww/719ZUGDRbyB3QdKMwQkYRvND2/yXmUx7TF72h1F/GChVRqe9dlVJZStLPH
KopSAHFaDWBbzHXJ4kWS+jnQg7HK1EVVZleEUGCceWAPwd8ahq0EBKuXpp83PLKsGYDOriT+AyTQ
WHIymeh3c02uw9omorA/kEu+WJD2MDpq4hJrLSBiMSJo5jKKbtILl+u1uHcu4xyHcZMKTtzDjav5
UCs20RTHCawwCrSNDUaOwK1c3y9I9uSvv4+ROBXxwd0xByGOwjnLE6SfK/e+ojQ5O8XkCsLBs02O
SAgthSksxSMd7caqC8elolGwqMH1/88H2jNrVSNeZu3GD1lRENM0AGt1rjzO4AQR/Njy7san3z6O
Htkm6gIDcpRRLtAtbIeifd5Zqj2njKBPZwHIN74HNwQa1hngjRoOD3VN2kiuJOeTWpcfh1F8LrpB
SKcxi6WCV/PZITVC1L7ledL3I203OGQKcwgwOBljWPTUsY/092IrF2IBk53WUQO6jSeajGhbhAXN
cadjQdBKf2uRjkRRmYyLgPzsYuYziviPiMmiX9XENs8WlWt8oaoI9KHrSzJlpgul6fezhPRyWyTh
R2k0xx+vw6Eyezudwwd8uOgMV2qteBx56vmE8Ch5qzosK8Q9PGHkkJUPZ3da4E6ikXn7XxxEF17F
9VaLSpYdI2optmW4VyaRO++IjkyfzKFFVd0HFsnEGlpnwFPEayiYIa9hPF7swf1dUSIz2feh/0DQ
gIUG0WgKWrsxBQRuI8Wlhq2Ka40DcVrraVHouJDOZhnvNbPQbBeH2+amq7q+Kbvgv0qv7p8xiGLg
8rE6FbsMRq01o20IzvqPCpWPqQ7R1FO/gEtjy8igkOaNDbvs0b7FIwZ8GILRNaCGx1ABXNbb9ld0
Cyzvc0tJ4+jU2TQVlFHwFLxc+nIw6rILrFd89kdfu1bB3ukRuH+A3ie8nT4NizLoPMjZM1rwcIb1
X9U5+/SPlKT0n3LSOx3ttrhWIkRGdYhZbptJ7MQXyZXr2OTb3uFMdZyZflzlxnP0jV8Qatz6DQXN
CvkBZrkR9ZOYO1EFWK9L1GDuQp2zdmVoIw8bTHQ0OQ+KJPyTW2jXQYT0zPHAUeJpkrzKKsMTHta+
WA7F/2WIVe6J/lptU8VZR1rCCTe1O0XMYwpOsu5qv9MS2au1C1T/Pj15+ZKKTi6KOkqFYj9y0rCz
9YGdgeeSZXhrv4kua7+3MZg4SoshscXO/SQ7f3rujpHJwyJCcmgfeFsAmCv8GG+sG8zPcum+T5OG
9eETrI+tk1GpvXUZYz9au865t+2R5d5I4RANBzQd57qVy3augXJIKQHxvNFs4VhH4fXhQWtRf5Kz
s2438RlngFLO52wpkQlF2sPrPR1OQtU+8xQX8CokeeuILF91BKIKgjPMTQQDQxi5kE9YDiy89GvW
ba4oT9t/xkIynm74EZM4ezpTmF506pS8vwUjFcsRp/dk1zS4gdtPDoerQVwjFYvfrqcHQgDiJwQz
kDtbU8iWTBumQ65s3hsmPFSwMuvBZkGMtj3vZmY1irCq06aBUE/LSgwSFfUVDefKAqCE50mddnpZ
XkV3nDirtCWeKlUWGkgobDK7h8hV+g2VtPailTif9Df2gwhHoUTZg9/wYPvHWF99k/jX5MzxsNEp
c2RQiRUoGZR4b6wSIBkMVfj8B5NluPIK6+O7qfZIS7v+kH6ZWsgJ8DzWgKpLq8dGoe0v/D7gYRQ4
5TmENFSH+27dm6QUAjNR9TRa5B2PaSNE4YAL6CuTKSJPy3aNFwW/54je+Py7ikpLfdBiSKfD1LTL
xGLlT2usbfhxodiPoP4j17qSwsvhJAXSfLBOiYkczX4+PN4QMb4AuXmEYGLCiZITWJD2oxV6sfdw
COc28AY864tFMIWQzS168Qzk02EyDloZYA4skCDXa7ctL2sFXHXEQhKtoRv7I3kzO4bnOWwVXd7G
DjcXXbIK1ddpY9cPlB2Pm7kji/tdyT+JMjUcPfyVtKnqP6PuYzsMKX7HUCA1HFe7oEIj7016Wwh2
tEw8HQ7bdyh9UFXGuQR8UONVjJ+Zikzs9MZ6QxLINykm5eTkrpYNv3+MafRFfT4yfV4HE9aofZi7
a56RQyKONBk5emnE4JjxMXGj0cH93FtDJnIqDPhj5tFPZlMMZIpknVJHLwXcLJ4rdksNhNlOQvkG
IOUmrQAWcrO+tWDpqX1n1rlyOaRTnBYG1w6nw1SXm6yAIhwbCD8f0yPLHHwd5vCOfRDs2cuAL0Q9
2y8oR4Xez3csut3ZsdW8dSe4z4WYXNKh4RndwnUMy4/7eG1duiW8UHYjbWp4RZgSX+3e6GOaYdV/
tSo23+Kx5nNlYzGSN0/txnavZJwbdGCjFbNN3P1KOLPQ8s37tChq1oSRuOktekxLXDsmEFYPh9kr
hlOystI88W/NXgqfcq8RbMzOaOH3vmJh2QC/xEx4RbYiy8sTa0Qi6+gQaPm2LIxAxyqeO+r96bOz
H7D9ult+59E6mToOoLwqHjTW8slMpfNmn63DXrZOo43PO2snOh3ZZ14rrExgpekIkhKFehjyR4tX
To4tPvI/hOR25xrqx2JJw4tdU7dutWsJTJiCW+VL+OXnRpNM1r79l03kosL5EGcbnCg9n6JrfECp
2CwqU1y4P0y83AuDcaFlEsA8UuAF86SWlSSSSQe9XzJGNo4W4c1ggOJjfLMdiANMYVlliV/NmV3k
1CvO3T5fbbauL6iXR+uQFXOe3JNzeHl1QjCJeISLySnYdN9MLZyPjKkcLv7H2rTuuLPcSVKYD+Iq
tseCT62jQAER0W4YNTDuvDKYNcUMJIxJ3h4L5Q8xOl57KYw1l5ZKO4ydqvnjonzMGxDxint5sfNg
pZfG4qegvDej5l94hFrxdVds1137mGx16+bWPvDcYPQFjC4EBZMffHWtNgj5jC4q3y3GGNHwRvm8
F6YEW3oBhqsO6ZA57189qprf37PjGiNu7cLgTmHF1fn7C3tss+Zuy6DmNcgFm84yZYFnn4aRpuRH
nKjQgkQviLMvGxyohM7/zMAUwwNMCbAwYAceIzotLr6yOi0UdYcjZZpsX3TYt5k3L1o1QFwhYyx6
H4XhX5H9JiJE3ZnKcbrZRZPDMqa+4lprHQxzW8Ty1Ln8sXjcef+I0yp+nlXvDG5o+KBUDkcLMzaN
bkmguDlwaWjhhdXQ08u58MOTwW4h7fCsm2//0cVO86YuBc/WScRD2fCAnTq8PD8gxfBBXEyaiSLr
F8pefXwLSwEGzsGBRjO6mPB248XkqlPiQeYeAtlds0O7bDDSNHeqjX1YZO3xUavQcXKoRjunUGap
lr0xOoeVEZ3uxysEn+zBiKGH2QdTX7bvDM5YlC77ffWbSNopoDm9js3CSgcoTg2xv1xzsfI8/NxY
l6GmnlSGmx0euSNLXfFew13RBlRiLEGKatUR/I633IzCgiFa3WIzJDtjzjYD3bULLUlj20fEtmNZ
bskxF+tRlkGXXIWPIuCy8+x/+1cufY+91mu/hB1UlZ3pHMEQ71WQcU4ya2x8IqkNeZc1sduUj+Ln
ddM6vg7UxtzZnX5lZJrn3V64Tn+ELpKSQ1D7nTfeLHhYLth7+D1xQnG7ePnLDxojyrIE53U+7G8N
z9HrsHfd591/Ij47LnKcGjaL4sCBHzz2tHs7JOa54RoLU5ilWGunERsD+Wh9ikpwXUaydTfKZ+QP
LnvEnNr5KSfYwcZZRvgpAw5M+3xu19mGbzC+Ec0f7ULy6OTr2NRBgOj0Cux0fyNu4e5iv1RhO7x7
QGhw4ktZ0xpCagyJEOrKPXzoigO82hW3w6sipWzw5odBnUjwKvm19ro3aV6mp5tdwXKU2fetoL/B
X59IfJh98MzipmMo9fTYOP9h6+6R0fzdq8L1sde4VeFgH29JJ677Z7O2+2qDJEKkYjAOK/wHVGqE
D42YB0ElNKfEqszzTfw75o/Bqm5hPB2GnceAJ874PCR4mSYs6sRQjbCFwcfDZm0iYzxDaxAtyQF3
ewURq9e5mKt9aYV1E2IeHR5IIO8E562VGJCudlTLD3VBBIoOmOByW+u8BTqKl/aY8JBfMH/CVV+J
CxdqHhr/uCOb8SYX67DWFnnmXSHAzle8uw0WfWX8FQOYgZx3SHKVERX8ccEZJw3CtyPxgqlyr7FF
CXCHgSgHgsoB9Zn7ufgmTbgk2O2tvTVLI/GVKSaN+ITlVM7IyUb6tnUsAjF00H4f/9UHMQRLfaBy
m4IEGAXi3w8+j1lfa1PmotJw+pAFZ33NPVbsSncqRTCTcvJCHXfx0//ECPEC+HRc5NegFpR4/vu5
aDNwLuwax5vKSovAwrvlUzNx4g4Hx4Z7rR2aFAPfIUPzfHjdwF+up4DtB8uMxxTKLtpzwBwU8E9k
ADXckdQ0yFkGRh8BUf0aFYzg6ANEbOouQIm0KuBDFpuMg9gFfGfE48hc7y6uP3tKgyFO/e5t+Tbl
lN6ft9MvBDxIq78PXgVU6uazTPqMAJoR0IkIheVwj0NbE/I328sSgETW57awPZU7bd3+jkpnbohO
O4FBJznXXkrjtkxTUf4ukP8g37TxPWwC95Fl/aW4Fhwe+DGQC/sXHpXVNMqnDnyTrY3dJvLFcljF
rWnYvxsoPg08WFNMf9Cps0TH46mnwKWnaCEPbotjdnUtRryIJuAUgVrLjZVwwB1yqVAh8YUqSdnP
60alFg0Ze8yHsFMtVHutKs1tkvRFPaG9Saj0E1ZW+xEuEEOaBwAu0EgLp2qLPoT5s0bmLUNn7Bjm
0lIZ0ZNQN2O0wMkI9m3t5qP5tllycY6ZpeAoSpQYzZd9vilJutYsyAzXGWuHfnHJ13JHYQR/QqIr
OhmCmXgz0IYc8hR4PwtKzZSqX/phiciG+tmcGAyS+FVjxxCO3a3hmUEHxT3ouJHyGHwHuxEsLCAK
OrwfvBlhPyOaBpSDQG1RW7h8cl6X4cvGzjw6ROXtsuUScOPZmtYRDGZrWqV4LCHhxEPpjXoCjSIm
Bsxh0prFcX6xHT3p+7xr8POUopZr1s4MisP7hjexDTB1wdiFr5yMHQMc5a0yKZ77fQhBAuTFhpUl
Fui0UE8HlreaQfyKImFanGCBdkOuT+F3WWlHPqE4vaJRn/HT0Y36cGKiNDfiJl7cOuBv+cdR44rw
WY2hjeLoJFxev5+gevG62DM7Q07YzhpnMwufBGfOzTcti/fOj3n10WCrVH0G41u/wAugoO33S4EG
CFtcyz42z85by4+MYSIIQpQZJ+FBfc9AKOmBPe9osfOAH46tsDy7ZI0QeNSDd8tqQRoVh4y2rYmR
l8tgwGJA6KL84oZI67nxi24r2IEfl105XEkWKt2a0LK6BnYPN0GhZcZUEZCDogD2w1Q90oOm+kpt
zCnn4DcYKXDyFTUokleksGgdDOHM8g4M+fHiO0mUTE9wU1GN0VGBUsb4BXhf3xpw8uHiF2BpsBo3
YI4OewSNf9bOAslSGZCsnW6r5HSP+AYwMIWT3tDnbNU9Mb+ZxQGxOxdYhx6Bp6tJ8NroB0EGB0/0
rKb7N6ODCzduwGgTa3OqSgcQVrJ2MSrePpgErMWp5hkS80JBaRmDtJnRBBJ21wgpyeEPmwAF740F
KGd5vA0o7D0ptwI2wnU6TDm36Oqqdpf/PJloMHfCnJpnoGvhFB9na4enJFGPQoOsBbnP6dqwpmKx
sam772HQQNzWQmrF2iEw/aNz7TCDSILbAomrxwszsu+Op4HgUuGkaygSpgv0wI/gQ3IVM6grfFJ+
GT7MOKGedVII8pswy+Imvb9ll31WJQ0sZgVG+OkiY8Hk+O3/BuSAy+A7Y3JTRL53IjM1i+yLTzmV
g+3uLdd3LS4HNy0byEneOw7qzqrXcG9bp8qWSPcJHbTulIF3cuiLnv6mh+7Q44ZMCHBEMK5W1zA4
BP+WkVAj6sK84KEn0CpOZgOKLquACBChGeZKEpt1sTwwjKgIJ9xPsKZ3sB+dMk1e2d5TbYJ9GANA
hD6+dWjSwYMNOVSviGW+vsFFi3UFFIwUs781WqnwyVarNJX4QEN+rWnN2FKH/ZHliTj9dabyNEmu
8SorhkK96SDDqMaakihVX6ecCuNgjwUh4Fm/0GZb4BpATt3or5VedQATANoVEsiKD1tE8SBg6hR4
btOyoOe9gRh5XJ2IGmTJEMyMc1ZXJhvAN15ssxz14IILQnDhoXfhBmRBd8p0lsD3sPvvmUiIUQJI
+Bwk5ZTnnpkUpFlOBsAPehTyPV/Nn5fdIHBjYA0ujCafkBuI206fcw23xuV+iiCOCwezRJg+Vcvz
OAorsgbjj+4qxfypw1MJOsMr4lnkRH7HZ7zz5vGAZ08GdtJIfxH1OXmLhsvACw4Kg0sOMl+91oRf
SYyGm3DI8E4qbIWAb7Qh0G8YrT2SYwdhaqQ63v9lx4SxixezXIyogRacBz7iicbbRAQJ5UiO0was
docikfD0AMEEjyYRc9anPL9T7qOo8aK/TyVb3LlQEohpluX+YV6xbwEhBgSBLtxsbhQa1RIUZY0/
FkBjwXRq0NWZacDRXVx94uz4xtwKsrwznKfEfj6RgwPDzgWEZAjQJtcC4JkpOZQrwdVHeeDULCFh
mswRok6AXNzamAoCrgfvpcGPI66KY3PnlPoc1TFZOytb7YCRiJfF9B827UgW8ImiAKWklC3QNR1c
JixeAw6Wz8NT9kDSNtZiBiDEETNcilor4XNpZMxlTSA6U+eiXiYcENQSpli6jymFhy6SxLcMQSac
vJHFFfDweLUCEEnG60yKLL6Wu0CKxhDm7eNysXVwCbMIoHobMWbCJZzNXqii13we1BoM7cFYGLRk
Cyu2YqguzCkCdGwiQMIRrBOUBzp63Iku1JB29vWZbcHoQh8Ovj+DtE8ExjcFZLlsc6hBmSyugwE+
7d48bq5GX10xCogd5Jtl5HARaXJbWFSgD54hbGWlOKe2Yg0NJQlnHmOTtZ28Hc71PcJ3loEXhw7v
dB4TKsAqZojOGAEDQD11Gre3SnwgMVk8OC2uYj4DIBRZRP4+pEWR+gnyZnwX9t5PzJgLBjOIq8R5
ydoBd2ffIQZQY6cgzPBlQ3g9VEVsFibDdPANgXK2j2DMoZLj0yFzwpayE9GuRLumIGUrBjP0QGeC
MUKnoRB4ht+SjljcNJNwRoWFj+WzQj4ylKkronrbIyGQF1UTR0N9EgH8Lco1vqzMlJ0Klio3Me3g
aLJgkbXj2DKaCOR8B6AdE/s+LjlJl1vv4AKKUJwHJ/Ncq0d4JrsaIHrekIRu4N7hympB0jBIFtZG
WbsVMDHyNgnfFZOUOPZuG1TJHoz4kycvxZZUKHE8CBlYOzyejNk9v9uFx84O3SMHnicTazdN/lW+
kDMrnJ0kYqECMDBOlrjj6qHx7Z7W+UBWSeaRIT2yPVqnj7PP34ZqYTt09i4bdVLC9jYYmyl3Fw8O
ZuqCqR0KtEhkJkI0H4YJxYYgwsBIFd1TX7Vyp7wfogThg2NE5amnAm5uFxsUtrbw5BqumSoFRb0p
t2IR/GPpzJYTR5cg/EREAEIIbrVLIARiNTeEhUHs+/708yU94XO6e9xuG6RftWRlZnEHOLJMPBDf
qE64Jqrfc6LBIFh4Y/4CIxxuEsCOcwmw6XXBBWkwY8fTk+39OFCwuGy/Xhs2J6p3sj6Xic8RGpKE
4MKLEHeD8yHpXXfBCIm6x4Wlyw9jq/YF4m+4meRlVEga3iphcTCJqhGzE4hvQ0aiQ+KsbDSkCA+8
X90cQhRV4ot0C3Fw2uJi4yGYDCi84FIQvYLsMaZaHOZTEHhyzDQiVHGiBjwTZGAMpag/OS+ewx4j
kh0xK8phNnC4OEwcSq7s9w4RgCNejL6SYSdhkQO87nEmqI1nFG6vsSI9iQlRjajGGpmTUq4EL5qn
lGvN6fuaKsULgvvaWbAF6eJ4kEG5KGqf9qLulkhKTlZyoAIt7AyOH44iuI2Q/e5YNPDwD/dJpitw
Dfa9wTl+BmmVoYYE4lgI6Mmp8DHF8oqHLsFEmzTlwJrjCBJwwJO5EPCBOBdngsA0WkBErTjdK1Vs
wHOB3QIRObI5/yd7HJEzEjZmQpXBfDDiivT5Jin3krTB48k1ok4hE/jEeZ01kQroH5S85QylgGtn
Plh1Sm2M42eS0kBQY3M4GqpJoXBxpwglAh75fhBpiEBkapyAVGNwULUziBvhkjnY8Tfg0gWceko9
DhMFIsP3S4RhSm5goMU74wAQQ3nrPA/Ym/ED1PLnGsFSn+iZwPXC4Exqa2Vr1MMLGMScJEQBwa8E
4gnFnW9D8flmUY6MmAFPHjlGTUE5VkVAkllBrcT26UU1RyKFtIxPlMXlVc1hcGFUlJEkBgz6qZyz
iKgFW2Ydwl9lVJuMGBdSCqoxZHEh+lOKhgkrGYgSXHD1Bqk/8aMNsnS8PAv1Swm43bX1V+JyU57E
u77qFRDAJcwEl6hJB8FTw2PglxDCDiDarFxGjl7sZQ21WJ7TD2ObXeFQObOrz/ddB9JKQ0cI3iIS
MzlvcMMOYcZrbXY06uQakjtnbeqXwawbmeNclCbyWWFPbwMRc+E+rP7QSdBSY/mC3ECE3FrM4dN5
E4eJmpcuVLJEkxfIDRVku+SdkoZoLe/DnMPkuksBXUxHwEBGSZXRe8ulTiixO40oTfPQJ/50H5iw
6504DC9isnjAW4MOyadOVPxVl+edV53J9Cuja4SAOm+4nOWyb6NtPrvI1hZBu/vim9DItDFkYQds
UCbJEAFFeiBnELXq7S4hhQeczijglC1u4XwxHwelKca1zIrL0E9JWyLHwtxnPIjy4MUXUwawB4Lx
BCkTJQN0HzpIEXCx/YsNIuvJNxrYYBMHYNN085zWCS+2PE0aMe9ZV9ZqcT6TqfzPNMJFrP1pT60w
P3Po3pgX3RDAyCSQrnZ6/jU4fFM8CrRogwcGu1XabzmuclZj7aQvzeV5+4a0sif3un9kQY57UsAw
gg+zzZBwGPx7LCxcyYAv2HHyszeDBBeQWQBVW3Nd+itu18wBDGA6F+gAur0lBM1ecu7oZ1FIEAku
juNiMNwr2y79MxYOMKrFuRzw5E6oKsB8EAZ3l38M+8jWVErJhCeQyq5PeOoRu+kSREiSHvXQlSNE
HRleDoJA8Se2gJvLjiXF2/TsUK/j1EF3pB9PAqxpZszpxikmzacU7qo8BfohjUqgrjV5x4jQXJoQ
Sj3sZLKM2pk5Hrs07xFL0qHrskKQcocgQFRJ1O8kYKgh/Q7PFVmWl82RnQA4TUVQEHKE8RvnDfOu
jEOgRhZuQjohbTDchhZIj3izMyJcgJAxwImHEnKLKYnlk2l5uCq47WJBRhhg6txn5MsMmP9gEx5F
rMsbqAYJ30z0M0xw2KPDjzZ43xHurj53h9dFW0Cv2srSPMXkkLEhNh40qKG7R3Z24I4QUPbSPAlb
URAd7GNWVtG0nhMFWz/PB2kEbW9KvUnVXEzpKh2MgZ4e+FFC3dTTmi67RwhWzUHZliry9EJoxlOA
rykxQd3xa2Xf6Hm2XjMXJVQstlIHflwYZQseMp61jIY/q+RRwsX1ZcvHN6SEIdTx30p/2JIpB5F7
J+8eYfhLNyTCEG/zfPu/OICzBFcwsLjpDOk4k2Jk1mMx59RwcOeTNFt9oRyqZx8wUyQTn6x2HAIR
8Tladx5ryry7C6IA7MhpgpPCfZjAM4SeT3OPMJzo9xpDvcKSS1Iw0N5qfLZcM8U/ZY2MDXRY7IAG
xswscqI9lDixZOci/S2OEP3E6oKQ0v+EqI7ONPAv/JvU3uXgogx299NNSmzzRGTDk+DbmsnRRfKk
Lw2f9PI9U0AAgz2cUanSIOB/nGDGbSfjd9Bzkyt5EKTWqUfzBocY7BZqD7KXR+uF05MgBrPFjU/o
wmHWVOhV8I1atMeUMR4aHS1UuicyE9RypceYnaoQnFgoim+g5xuYzpBIto7RYDdTRpHH/GdIn9ft
zoF95XkpBy36V/U3Ewp3lnPjdLSAqtUt8Zalc0JWRdhcudhXUepUOkROaFtjfo7g1G3vBOjv1ev2
DKPuxsGbnZ3GUma779FztG64SLvv6BtmcLg676UBMrzCr/+DSGPbeQAH/B4iY/KC1ve2a3Ak5iuM
eDqndjNdDc6jUr/JIi9tP8B49+VX4MHIVfsNp0vGVWxc7iBnxKFwgFCo7j7YdsqGzKhmf4DDjJ54
brwBpN3i622DWvcWIqqJdjMXe71bfmVXgL3m3p688upv80A5VPp9zje/b+pDZqU0D4Jz3l9IR0NM
ZmceE5tEXIoCYqE24TEWYA47ZMj307YNNN+mt2OxZCOsgWOi2XZFZ9gPtGcEupzIFBIONFAS3F2r
d6GI/CfHubpjyms+tADzIecViu0DRoIoyYuAjeEOOR9kh6gkFiU3sOmR9hXCVJIDNsJn+1aiaO0g
PQ0RPwV7LFIB8OQByf3kpOpcUxAACGK71YCDhAUupGP+6muDKxNumWmRhQlN+hMz62DNz9HHo7VH
YccDehtn34DLPBHJ9de5W4Ap8VEQDzKf+BMdEW2esfXB5MTjWYgf+RHOnkcdfE6AdqV5kf0MVBf9
ce0ZY00eZvQ0WZ2aRY+gyJLqPDIxcUnpAx4A8FjSsozAgJi+jEpepnwa+TLSR9qahBCJGcDVkU9r
nLDs/55sxo9qymSSofmNuEHbkfBqjucL3/kKyYjyFl5wZbzT1qzeiR2Tx792ZTmbHzrlicYIZu/u
3xEPjn/gprBhcRgvw+XfKmAovWFE+baXjIFCGquQtMXAS6H/21C2eHrhWnR6oUMmmX89TIA4295w
+PurCbNGysvaTXuUUigCoaopeWgwwmHDVoGjBlTC/MA8+uSs/UtwCw7ezrvB5WGSzPj0wjYd8RDW
7PZbLWada66FmLU98oy7VnTIdqhQmVYGrhT7YwaIuNS86j5mxyPzKbYShuxg4J0EaxRKGwQgmmVK
Ld2EIdFkPCNfEK0vlFL49bMKxDbCO0QmGq1VG7+NeRkibRGs7jGlyenj7w/eqk5A6FYGZngGhCSi
0guByP6z5UX0RBWqWVMZiSydFndAAZFZAZFP5sgYdiNsr8bgC0JoGI5SYozezFReKD5u3DjQkSkF
lj7/8LnMfyOL/USsyIBn9YRTon1rGhMUbMze8ggxL171tEKnzPyVTeQMXwt/xxcxJGbm2nTP+Qp1
9ybRBdN/M2H5XgL/EPD3Bd985nHZbK4eHT/nTNQh9jCwr4NryL/4uUNP2MC00Q7WJcNpkVsKt8Fx
lNu/PhQ0+JeCjKRTY4FQoHUFD+aXQuig19FFP5DN4I+DybgE6mw2wYXs4a+iOn4wN+aloDfVwOzf
+MIzK0lMpp6qwqQFYQNxaqYQSq/fcFlnHcMdrbL+HUOm6OVLy29iEoSVoyNTLxTQ/xP1YaG0R3wB
L038WfRGZFVDbjXTKVWVyQc/RsdghzxeEy69tgdcN4nFxcATYgShlceKYSbZhdQPzRtnTD0MJ5T/
KO25gfyf76ytJX8hF3KJXF/jHXlBMNCifACyZO6krj+JXCd0Rzy9pIKRCOGNQK6GGgcDHuFAEHI3
/h1sXQD9CHo5x1WngkEfR0te7zzcwHkDBZ1UNaDqHOV7hG/QGBcZqJCBY4mYnAKC9E70YVGV1b5P
chFO1Rk3W9rb9or4FhrroIgJMMetMw85O3IC1XXSlfLZoQJnlivXxByTGgh+v5vDvOcnqwLFRoXo
LeNCePtUh7sfYCdWHWieAo/+CqhyhU2MB+oKS1CDSeNk5IavQC11xe1Zdacvm4cqJk9b74UdN21s
xZYkmEoFP0uUymHiszURs7JULACLlyXiMRZTDsAGVnjM0kf0oTFivRnxzGJ8Ee6IHBfu7szB6odx
Hrd05FYl5oJWhUk7F4bqscnVl2cH/arlowt4Bi8qYsTTGegjtenLNvjqHyySqLoNRqJaL6qRX34f
vocE+Rr1NA/0d4ZEbRRSm85E02bfj06SCnXq/tYS1owGKmyO43DLUOf7DmgFKXW4gTTglLpglAQM
vof2wlJNrma2ZtWq9GhTWstbckqu6b4fqoxiyEt/Q+cvqQMXiVpfpiZMvJKwBXBxJjdK/aDQdA+M
A7/Q1Zd/aximweQHXsMwFjY1Yy3ZSzWQNlAQHuN78qAnBKxjhBygxQ8eX7kX43tGRXQjuGyxvBjZ
kDvNn9T9IfPXSTpYe83xC9Yx70BOVhGo05TDopNWIZVWbEOwi7SJ7BWIbj4Db02OwGb1tGAfwp2o
+C64HnSCKy3fmzErVXuXDk00VhjBoJtx8qQbWwGHUc7bz7aTYZrdy7k9Z1orJkPQQHRAOrR22WJh
w4z+4x5Q2+tW0X5efCCnkvjfLV+PhNtasi0IoRdVOFKW6RSaP/ATADT9Bv9Qe0qQaf4xrOdKIa4Y
rDNtNfoSJhpOC4YUZD1w9LJDuQBGrPaEwROP7DKMuVNA4Oqzvp8EeQAJY/zDoDCJ6E+lk07UgfPP
Hm0aaVbdtwBRGLZXYQz7dKjTkhoGEdO2kI6L1magTuDjGkyFeMhV8uPQ7DUnVKy7ny09AMBrzoWl
zB1c2Z+wV02r1qKsGX7Tzk9+rllgAp7KwWMIQ9+vjHXusJAgQ6tVovudrn/1yNCJP9m41eDp5TFZ
chq5XVq4QEOOu7G+j/jF0nJd3DW2OARQv56solpy1h5k4io2Xjg+9EoheujdZEWJDEWAlP4LSAMX
oDX69A2+kgW0nP9d+4kwh6Qg6ecKf00iNx2vKCL8aV6Ff8vGh/XStIsRK9DmfE9tyXlTW/MnjP19
C3tejJ559p5Y7l0g6xw9kZ1x+orPygcYIjJd4tk3WWKG0Q1NFqlaBxMPee4DkPMRvQ+TV0Ka5PsD
6Zmxi4q/3OYKeuV9r3rmlOcSG91h6rPvbJ8VeIeo9Np7+3Azf3ce3Kh8QPtypbGQgPDFvi+u6fsb
1puTaX30YAXEi6UAbOztPOHMs7Pm2CBcCH9GiEQVivcu5H2tD8IQFZuZVbfa4DIZ2iIKuBJPG3he
SXyLrSLHVVJQtpy47yX9Jlq7J4B0rukkNW8dKpZ7TKhgKbsX8zWKPZXZK7fUkU/0DuTxPGzebBpF
QgM1hjdQPJQenSUpmkV18uroxUuu4ANyRvbIZZMPaYW/5by1BRbdukoqTJxSf4oyoYEkmQV7mQ4Y
xAmnaD2Yysn7S2QKDrF/MamZDhCJ91/LFT7FctDPoCrl2IZVx35jacKNGlQojQBZOqu/baYtMziR
DN4jAKtuxWeNipaiXAYGybke1982JVvZeS+LjNbssiJBaDce2VxrllShgUyBMOGVSb0sbTxRVEFr
UMT0CiDpmWzwrxh8Ia+L3rS4t4GugMAHVjvgFm+FUrDDyQB1Zpsrosopvi9slGCvBBOyvKlagUkG
vC/u4cctjwquo7B3jphjEuJzpvT1xfcLyLXr8PCn13+JmjLz3HTrMW8bbfWE3SkQfgh7JIw6voNi
lUzBEiM75YLITG0bchg7udEG/M0xKWLEnT4zAzfsZ/bMZDqa54QWXXOADTAn4VNEurQ5fieFxYE9
xtpHsFLErHaZ3y7AKb4+zS1VPnyYLVwA4trimTX9zYbXLvBfgrBz/CaJfzgQkmiqWsK613201xDS
eC9a2ZfvvXuP0RS+3Uy0qQs0gkUi2BwDRN5JRWUkZV8FqKcGbuvgqUKHd4Nry0sCT1HxdewpR5XG
61Z660v+Z/lS/snT4Mh5MImEOJWHn8EN6FrxVnsztqoewBPUkG3ggxAYzbbBqWUx7Z9Sp1TTjXjT
vf5C/eB6P9jWO/k64AHf0/tLpauSi6s3tXTeVQYImokIC1kxLBJZs5Tw8VBHepEvSVSG7o6mTmDK
fO7Btrbijmf/PH0rCS5kY3teRNBb6J8Akb3ScLOc02mPC6DwJs2tutkm8BuxB/iWbdTu6+zhsXBf
7NxS/mjw5gC7quRtwT0P1vDq9OoY1pfVZZO3phUFcsHb/K2zNUpHHz8yHj7mMgMjfEIc2JXYfV3Q
wjQZ8gCIBMfkUbaxgYkWsx+hKY3uJS95MFF+xE+5oT8Oq9Hh7V7Pbs399IzpydsSbec71L7JLa5X
8VTdQIzF9uTnE6zx9gqawxktfzkyDEznjOSTlUZF0GhXo9UY4GVAmgtKVwDwBi3+NtkO6b5x7wf9
yMC6i/bMX9Beso8guIXg61zM7nH+yuqDMoI78AJc6gBwmp7BCEGXfgFy0IVbo4DNwCJn1D3QYdJB
KhIr65Y4W0d873kq1G5HixMLJSiXAlzm+irzvrb6zh0tNRsEtlx1bITgrg8XxGMvWxwTLsoYUwwK
1e5uzLDigkkuvnrrpBFhOd0ywYxBppnDg9pUvPWCupE7mWHP30XkhGUO4fdJSBgQIus2JvGsVGOH
290zDPC7J9R58iGW5xRbeS6+BXVlirPY8vg7ZbC/0wjSFkBiJLuWveo8/T1FJusLMMfrnhveapdc
oZlV7Nvbqwy3UPxo4noXC85/lJ2diJnek+rEr3RWeTW6o7pE4WBfKs7gsSUoDQBgsKDo7jkDLxba
rFFwkaqXoC9oYv33FsVP0+Zqc7JrsKNMahRmA2O5XhGaOzdwFUA0QB33ePJWq2BP8+o8e9U9BV5t
wDsQRsK2D6gN01lg0vNcfPqKtb+DOc1aZD/sqSXC+Je0Z9Kb5KzaA9XlVvDIBLQDGGdxn9IzP5uU
SMWhb9FwKrh+0YBZ7opmF1YxTBPJ2ZhI0AddvwFA7jNnrj/mNoew+Op2FYHI9x22qJkr7Tiq8xhR
GhOjCo9hAbptjopJD4TVWFpnV+fdpspoJM1+Y/ri04TAqZYMvWkAK31cOYl2VSfHbAxTmBCapzQQ
ZCY8CCBEAhKhmwFv2GgdOprgIy0AFe5iBfy6XzS6BtkRdTjLqGjLm1zb+QxsEDQG2jm4QpmuYc/f
PSbqVGvBZ17vPSFPsXWsgWxcG6KaNqWbkHd5bUm7x7PvPjskK7akUY4L9Id/02M7UAL0BSzXtWAn
7xkhczvH698a1RPvBs4wAnhKO6w1MemoBevRg4G2HJk/7QeLyMoeKQB/hD3vrXy2b8AZL9usUrz9
TRlqlA9OtX/Z7vwZviP2sVSlPqW2GVHmAr7bHFj/mn3w4/nhC4IMFA/mTBEYmBXP2psxA1tlJ3Fw
L9EBSJgePMPNwHRUB4zXWfkzvW+PoP8TN3nvAd79aOfgPLJ9tyvI7M2wVgONQF7prMc3v1bc2lCK
2buVmmvkgOqir1XSOqvo1fMUdvUJQHmcYAQ92hXJKq7v2P3grZbs1y3AjpG55ywtgYjpfsKd+4S6
vLZnDxbhcdibxE+Mn4BfTWL3CpJaBdCRL6EsjBjsIS+aQd7BNfMH1NBglA5rAMnyeMF8884YlFn9
t7Ew2jcekQ9+0tshzXSbjTd298PYhgZLHVzyT/7+IueBFxLGa8MGtWH/0dXemn3PBGlSe2JN1Ppg
R8crpnNmwviPXEZnv+aukwuZ8+5K7j5usiHNxPP8w7zmLZuOW7uJcyzhlf8GZVlh7lZk2vR4izaT
Yywkayp/k7S2oFGueqe/V5tNIRt6p3q8gRqibiTcDZq8kA/bRK4sZWEVzu8HGIHZnjGpQZ2iVHl2
DIZqT8rr9RQHOVY/eNvFC6RfxLEWwX68ohTFsoMUS0Eyn4vQ0432i9WKcSafVFCHP/YJ6m1i7Qvv
7E9nFu7GT+2fOW7sV/bYud3xCfrlvj0+YJIJsSM+Rx8Mtl7AJJajTRowpV1CIk0CPkPcIq5Ws4J9
t9nKuXuL+paRApDGUBNY0cJ0d8SEwFvt51tW5J8xGZq83Be+e8bhTbXHebqdCprZ00Js3Ccu0v1L
w37kKwjqe63O+VrI4fB1OwezPyu7lAGwBRP/C/C8eVDp+iO85W+MnAJGYTtmutuhhjFXxspyNMN7
hFlIthAUzkuCL/rI9eJ2/e3WLqbYzsY6NGQG0Xa1lOJfLmS0MF+M4bM83RsctDEuZd3zDjYMnFY5
oeAVRLa++tBJ2K6z2JPaLE0oDyG0o0X04vvxM0nSCN1JRNDvtTuhEa2T1wwvGYit/AtNkugr170T
+n1AFHHlNvMm1ZYqaIThAqEebYO07R5YYu8blOjQM9gPkJXmTa2BJvhBR79IaHsflVKTz1l357Nj
qK9OWEtjHq45gdQFjibvIMgasqiwKxHu9iwhXue9+vAwl/D3SjdJuw48NHOW+OqDzkltMmoOGtII
bpeyWxYCsW9d42rnnVFtySv1iP1JyX/S5o4gabBrFRaVDUguuHCENo9/IxyKBWMsgWM3N53B7UZd
ir+E9+CNgsaIAnXVHyh3oVJzR+7BBQaV7GXA3KYDa2yBA8CJBZ+sJ0Kk8IhH6MLYUdjASuNJjTVP
fdnb54xXKTuhDnXHd79bRHj5ydsKU/fJHKSH3VuAbbrQyKexQA5niDMfbbYuECURbZAThTMDejgs
VDD7yHtJaMpzkPEnEFKYw6pyPjsD1UnYg2DJe6YHIsZ/t7fm7HezrZv9YJ8RjkLQi/ShydrjK6S8
zi8e9UXPnM78KyfMCirOEM1mcglCZPdO58WoCKccYmWNRw+agiufMBN3RKslbhbn3OlCXKq7m+Xd
X41OnpkYJ6cJ5mY5ZoK/sWNgUbVhjnUZPpLG+JxWv2Omk2dsYnM63tm/K+Rgex+FqfPA3d0IyunJ
w73GctB4Y7LIyHVc61tJjc90OfARpKD0On3Q3+9h7hJvxmf3Fb/Ty8We3Rxrep9byXmyWz53WAjW
qFYJpN4dgSNPJWyl7hq1vhk0L76Je9ivEZfnD6/Z+8hSS/Y4h9GmQ77wbjJR5lsTubCKJNrsEIkw
LMfk0MzMwn4DhdtdhIY/x+7Ha8bOsfvc+9hgmB/nkL3dZrzp1A3eU2Ub1m/xw3u7t/EpAiAspTUQ
gTmjcuMeSGFdJ5P93aI3KwKWoEqcxdXPbUAspo5LNKZOGI7rDp+wvuOcFDx+whBoUpMb3kA8j0AI
7apnhbORXIUpg/gAnMfCd0NRMxLJSgC39sVeveObWk5bULVrxLJnohLoK27g+eC6exsGKXINHllI
g51/Hk4kHPl9f7U5L4j7kODCN3mBncD4PT9SrXBYZ2ojq96e5HEdlUfklIAcDPMao0hWZmDuy4ME
G7n1ZKMwBgI+O3GBz96dPWpm7aplQUb7BNSkIQsI0N35u7Yk/MKCNmEg1aox3dAuC6pwJkCNzr0s
FybiyTNmqQsu6yzSQCdzo9StY2DA8/5bmRx/MahiiwoJUs4tQPj+e3keNXqavpWJN9fRfYkb+IGL
Wkr3vxcuLXg7gAFPEdG4zyn/oqLqXeErLVVYCRTQUq6itx+eA/b+0JvkpFAeilcLfi1cPoiVTxoY
a8y/7tM9+9eOusB/q32hz/wCtnlaEaI+mK1S/gt+BWQeIsg3dQ0frMqCQQ5ra4sbNy3lk/6HYTiT
jdbae1JhKIdgTu0dwqZ3QzuKPPhgqy+jtOeKFpAp9nblSfTiUNbXlDmMISviwulLsLA4u82kjpBG
sq8mLimsPvkaj+NzOdySL5oePfJ3g1WdwNVkrN1os30KDhMmo4G4X2qmlGNv2IlDn3aLhVxq+AJ9
GbbcNH8Wz/WNSFLB4Q/mohlcXSM4tzUNEMVhR8ID8dE0FcK4spFYG1xcLjCJEFqUNjAd1WjzJK+U
+PlV3AU1ans+T+H0/dn4oIGCkR4fXzfNZrbnRerZrdnMO517zSNY0bUz0MZs1dZiqDuC9XYB8VBT
Etoo3jMsdhEUhsqPVXxDtWTvg+PH2b36Vx+1i/th5d6Dz818GXVihsl7oPLgbwjwBMoT15LSjXrl
Zt99PNwb8CQ01R4/meO+nHV0d59zBrFn9+z+dNqbKpuMnHO068AuMbg8F89k4I+9QlRjzvNjRTNv
nxduX4PWd/gcM2JkzLhKVmgF9Ty4WFodAgTADrHUhc3gnGJB/jtGtCsJnP2Tcxse+5dg/x3cSr7d
dxgPIlAdvn0T0bnBXLeBJtUM7u4Zf5ljVJ4YsUHgKv4a+ADoWxma+Aa73iW4xFVktbgrBEwhr2GT
V4X/s2PyLU/BBin0ztPrYJdau+q//YrTDI5RA+MaEg7vTjtOGlBIwVkWa2BTVE/4VD60GtX7d7wg
EJKSHlg+1tMtnLstfqf6XSy6KrvErY4cLCtt7XeVruPVOgZmePrBUoZow8k/g5sarU1aPZPyyjx3
elZYCOCD+XpTOmXiLlAfQxjIYfBiKBcrNuAs8yVvCkvaDOkXt0FkwChj22R67M1wcTU75Wjdvs9L
yR7+9bLRL02Li2sF9UmFq7cKyyj3j+2XYwVoonTW7EoWgVCYnXrJLlTWQZhhB4oJ6jdjvTvhFaEq
FuqsQTiOVoRDk0EeO9CiLnQNVISFnWvmOIB+aMRkaO/V4wxRgI1Y55JeoXNcuTJ3CLFFcmodwnVQ
ycwOTsYANIzTOyZLyrQOh6vS+2hdKeKiNsGZ2cG2gyGfqHBmilJW9YY4CpoAHFkksdcWX7p2cNsX
u41RB/aa6Ru8asuEYo0RLeQRyG6gK0F1+s4s9wkhYMvAG2E2hZ0cGLVSmumwO1qGPY5gOV/7HNuo
0Sn6jQzWZvRsLcUIGCE+allkMXOWztzT78Ydz7mB1GaqMKBk8AgHd4AfqREuEIsAeXOWWtNAgR1B
8+iVsg2LFTVk0r7WYwC1Rm2eirDaoixQ/FBhmoZgjr4AcDEnYrCFlD+F9H6wpEClAgGp/wA9ATcr
f0tNnjNs0fxjDzK+C2rJChQcM/qNc27dWzyNK3ubIgEPTgvc0JN7a4XJnAbKlS5eARvnUHP340r3
CAkhOM2fJ/ZfPdjvtBp85+iMoLjkcu/fRdvfHX4vmAPB0GGB9Av8W7Px0/zO/AQkwyQJhje86Hcb
0t3nrwzBjoGi5qDigOZHrbT+hFu4cJWwkh+pAtcxD8f4xE6SYAPVC0q49isNjsk6bo63PcIVntD5
dlH/IWrbGKXp6dsmAI2A6RBsAro52t+d/wAd9bHTOrVgBD0YXHoflN1gP0TacvROLVoJ+W5Vu1UD
mcehBXDoHsbAWfCnpbryWPKwyTMwtyw74+mCE7drZrS37IkV41iRX3sweWwbbm2wyYnbQ/DM4Px0
sDaeB+MbNPlj9PbH3r39dDcjbEfgwhzsWb+WnkZPX7s3jR6GyHsQtRM/t0jqXYBKPNGYd/ck1S3I
2OcYCinXvJD6HKUTN7oISwcquWq37gKsT5QSr66Fs3FRlVL5ZzeapfW5oqIMah9eaUqpePOKh5Zt
vBB0EqN8etjxJyiibbuWbkYXD5SCEbA9p0K0H3FBOYv8ET+qBbzj7tmdP7tE/zWpqkuZa6/bnx5f
XBp1S8Ndq47RyqgKu3h+IpAHJJpqNFaq4tumMpw+kTYwn+Jfr7kpBEwCm5pNpoQSTyM/Qg3ERT8C
FNmDSutekJpkNX4nMkqQ8XLGetFgw3fIfI4zxBDhl+UZl2lMxX/6xuaXc25zhTudTavsVjxcOwjm
Bc4Vv1X3FTwjoxo48dnvbP8qDafz6+2wu/hgqlCFVHRkaYT92+FR6Hfqqeiy3C2vc3Piscdb39nM
N1OYTEdX3DVafUwZHhJMv5yDDQ66Htx9M3nE62gGk2pivR0K8rvh4BDHr7gBX9/+qrMF+AiqPhyr
Auceb8Zj2n6Rf/2Px28dB5PxwMm47TDpF6RvRDsIHODZohDQhGTAmf9WDwXgdAGIjeee04ZkRRiI
hM4DChKzQ6btN0yfkb7QJKsdsX+8+OB1juARjF3TJ6Y3tQn+RG3vB1Y5GcMvYRJJQQ+hNdsnDA7U
V9zdAE1ytpiVmOKjG7UX7SL6BDSGzIgQyfz8YJT3g7BiPH77H12NunqVUwhifAkr6rRORPe78G6s
uKkN6OvBEaCfIVeLiFMDNXeDfSJH0QUQcqaMNkCPydmCaNLOAi6G5scpM3y2UIMegwmQrPjxZzfg
x7bnak8DKCkNpGzYCSueihSbMxfSSOoW5dqDrlmS1ISDDYkX9H+6WzF9RRhkgAVr1dYUzjX9sKZH
bBkMMj3gxBbKu/m8K5OBh7PjiszgpnHZu8dJjUdQfSmGf4QBvpaL+8NeW7EarFzdt9S0ef41elRI
tui91eRAMIakKz10IxI6g7t5xp1VptU30u9iyijCccvTlKEKEJctuQkMYeky6tC/gIG1z5uRk8PQ
mMHNzoVYQVWJRxZBhEvfwuptodDIGWJUk6Y5fwbcJgjOb7A+A5u9owmaEOAUjMkypEdUfJwARFCM
lFlxs8jGdtt2+sifqEJfmTUkIhxCbWa7+0IzcdnR8Ssg4j54uKl4cDTUYw5i414K+xTWukQUUCQP
BFRWCgUhOgJuonCRzIXzqXerH2qF3DJeTNHD3JcQKMBLvx9pH2ggyGxcJPiTukqiYjI0UZJlDwJV
6sIqc5+4LwtW2rmXUH+j1QH0GgQaYsmLu31h1oUwBpUApT/Lb6jVMZx89F91hnBqQWFYSFKDtofd
VdJyTCiUvvdtMlGFICRDfAQ1nJtoxPpK5C20Y3aOhOM8XVOPw9IlgwNzqZNogBCu4QgDLDB9U/C8
+jxyBCm5Zv12cBZCX9b/mkPD63LQK4d4i8lY6+PZL8+IMfcuITaKzUD75L64RjIL6brbDFfYDRAb
DEu0deGA4b7iQbcr0KMedRemt4Ecwa7M2QF8CIFNpoEhd717obkJdi2mhDy6bNtDZViAIxNsePoZ
T5PTdMmJNBn3h/9luoySDFTGM5pLwTd5iv0cc84yK0YAc9QrcHu0zL3k+MwnQJz4mdwswPrG6MQ5
q8aoCZAFwTeIRbMxQeiZfTLfJgG0y0uK23gqRz1tuiqlp6ptMdm3gZHEmLvHFkKTbsm3YFoaEe4j
Yl2prAEx6xU+tjmB+MdqE45uzHRe/kFwkPGe2fuoazBEgqTY0mq2v0pXVsgibTFBgZMqY4c/3OpY
fw60APekfcbkyGFnJXOQeyx9T8OBxFkA8U3QLvQESWhttKYlsvDX+u37qEb45XFfM5/PVbuxlYmN
749ufg2EIlg4zIL06uM4vUPYod3WUxv67DuOK2xWhxVxnjK9D8SKOpQQV4kOkHNh1ZoRDiD+muPP
uMYNP2N52TGcztN9eJb8v3gUsX+jSTGc0ptRSTwj1PsGKR757slIbwxTbP8+OvYmjJ8KmOnu9sPs
uQH3ajd4DUQp+EC8kMb/uaWorxcs7l4hkovYR+3MiQBdcGGpGXGFrYwHhJMoQ08adWIO8vDeP3bv
XZo3+/zz5F4lH3IfdMclRQgzL3gwmCm8XUaaHMgH1DZ1PIWzf9n5l11I0OWAtRrPZANWYTnHJiDs
uhJMen89anzccDD8mBy6ALbmvG65xS425vvRjjvgWn9v7pHJTO7+Nb7Zo94u+ZrXcaNlybVvQDYF
SygxUtGy0tHIbSVgRVyiJQeRQoTOCSeKg583W43Rg4CD43Gz8zJwxbwHqz7tCP2tf+NwuPdhzdtM
bt3tPr6PzCLYdpo7lPfMFf07SyEopWse7QkDOQYpuP0HDNQssK0drpHem6/UoXkH9aEW7MmSHf+h
CKaoXFCeHEx8UUgU5QDQi5YmWX8Vt8eO5aMFUj+QwjChLULP1ECjPLiW4P3ShzEvBMw60PsoQvE4
XXAwgcXlG29/MzDn6oLY7IOaYN3R788K4hL8GMknjDmhI8OUxlAFtQtTx22Ys0F+rOy7UNqea6wx
pmKcsVNjl6/yDTNDiPbR+4/fGiu7zeIUer3FfEEiJu2A7APs7EAnD5zbDefp0d9BF6kxgcRpk4QG
oY4oQ3myIBWufDtro/jAhhc8o+Hu8qZTyeAOIE3+IceUEqPXttccRaUu1oeuqZbRI2lHSwk8Rem6
QeZb5Yewq0C3pRMDknGrC8hy4bq1ZkUasYjZP4IY3Om0gQAH1LrNChrTafgVr0NN+aN4/I8dfgpg
nB/o+Sn3JIcTZUBCA9n5TWF2wQATF1U4JPMqtNVkmiBjEQ2I9hGoEN6oOtWJj0r3hYSvO/867vhw
ZJBeIk0HwmTQivyJzMONQLfFpgMDaD21s2DMy8GMzPtpkzAlcGRHClGbgsjqScBXV+LlkRwjt+Tn
MKbAcpNKMU01U9qkAxqFxbc40OM1vdfZ+Sw9tSjKX+cHhK1wbUvgDO/RFPZwagEzXIgExuQ4WmP3
9GDt0nt5aq87gI5zHKTcgtVtdNreY4NzjHjZsqGT15M470J5MGDE6q/P7oMAFyjsEI95cbOP42P4
hm0CxVsw6BGPNrOLHaO/b5XCOnJPnKSys3ZBd60I20V/m0I77520QYEYz6rf7Mji35thfxqLY7hR
2P478zumfYN6p8R6TpHFcYHuMqZXSLcY6FpRBbNtCOts3ERP2hxUCI78LRuqsET5Y88ZhCtoLaEA
qTepizARMQA2IpPyvOKgBPjU3M1ws9gt7ijDTFaK4ch08UshZG845xuu52lQmlQJ0SJvI1EH86PO
pHbT0cu/hFHu7Ix0KC7n+8ugB3OAI64H/EkkYKbObtLb5ErE5okvwBVofuG5i2D6tNxq/Fx+Rfak
GjGlp9wz+RMf0SNOKaD/ySb0q8XB+axRp3GaRN96cuvUbL8dSI5MZGjZk/IUMADPVX3GaYa4IuGX
jqqLCAD7EvwcWd47WI9xRByw2o9IeV9iTcZCT4O9ejVUwYDU2Jj+as6j2CJ3qU/0zwb9TOUKwATN
VBm9Hlfjclzvsbe2944N1jdrn+hhfvspYafcIGaXuOM6ESv2ozZZSCpL0JfPDvDA59pARrhD4d1F
GKARtSakQQrieI9+6wN+r5pOs5QCE19WP7E6BhITDbO3T0pgm7QgEWGL0lMVOhhwhyYVeFf9Z7Ur
dNRi0dOasqxGT1t3X1mjjTp2sGtpMLONGunD20cKear7ry511ax9ai1WGJ3QeEfSFM9V8Tb5P9kx
qadrVluduGvJto0fd719nKyo+L5MP1/L12DUU4A19dW9tw/C2NbylhcLGtWoYsHoHnGgZYF9pxRY
wWm06lxdp48gp4IOaltl/rOPtFBl366mVlJOrxN6bVbM0yYawQc18yszklcG9emXadJsZX96Wj58
ofPWGuJDeGMqCs1I2iRWZoWspQ+Ear7/I+nMlhTllij8REQoKMItM4goznpDOJQDTuCE8vT9pR11
+j89VCnC3rkzV65ca/AAEsb5RvnVH5Jm0BmR+CxANygjWPSRAk0fmImM58voIkwjQbX35OQ0hBmd
I/0LjhEYt7h50KrGXJj2uiDewgMlGQeVx+cp3BCa5QXBw2W/kAnJbhFYFBoHTUh5d6bMOAGGXMb6
wiVDdH0z2MnK5pXuM3kVYdocJ8bgzai7zHmpC3hQ+x7GazO80xPBYRS3UVlnMAwkhPBV88k17jOS
Uak3KZEw3gLjmeDXkcjv5EKP2JDIPBfcAKYX8XkKhlSCnEvSMfjv4VU6DM0BX+LX6VwGZFoeIpqo
gt6HSH8HT/s+/PhPe0Jvzjew+hEFT5Av/+Zdo9Gnx1ilxQCugBKqRZ4qIzWSq2q/bztih/y0RVFU
dOmbIAHIi6AYHymR6iWq8wSiTqTV1/SP8YPmx4d2qMD61+CxEPgKz5GFLPeCOp1OPI8DEiQtCSl7
xexpCV+bey3NLbg4MNVgOACSyT3cT4ZUkqT5dCbDsRzMUnJL3xmd4pdL0SmInZSPUMME6848qfAy
tMzQxw/Bk2jztywQNLlX8ryxn95SPANl/Y+F8oyPrsJBxm50OXeLXYuqkGMcvErGxfxF4g5qGqli
oS7tZhzONrRaz+Dvp1BweJq9vCPkC+gIdE+ocXmfDRjzMfTRNJHsAykJFhBlo9AfThFCU8RhR+pw
STQEORmyxOC+GZLk0LYc8K8oOsHggoQl/FKyN+oRFfKxSqtP7IWEEy8R/gTbivzqZ3xJvOcMlwAl
lHXo6dEcthlicIgOGnZrzzkjB4/MSsnYT5tK49BrJWI+JLnfxxNRvP8v9iFUyltIRfkmxv844yZn
h9BPr1CE2RryJb27E3w1ATLk8wlAIJtPtgs7hayKBFaqaVnMP8CkR6HyezVIlCQX8nbkoL8D42ZR
45B88GDlCTP1IZKZ+G5Y6dE7jq49prZokshAWBXsEbU9yi9mtP6PMYmi91SyFzlmaueViLcFIIVc
2e0HXvQrKhj5I8cieM4pZdi893/Hy4fBdpZZR2kcYmbJF7ms8LSlBhcs5j+ZmcQV+zFMqgsHahy9
3zFEFX7k665rYXv83OilCWLyl8KNhef0I6H4m6HcHYEJhPYkLKJXKtY4lPbkXjICIjU9lw9pn1OO
RyYV5XGtMQ4lqvEyJpRF17FwSMRoQ1rITafjPcfSTTUiAXTkRsqHl3xW8LYLbtBfxAaSTlB436TF
FJR8QVJiC/7oDkKUkykVgQjWNfM/COIw0dfkxLy4D1+DQCx/EtyIL+Kd0BnZvrzC+G/MjUQJizMO
8o25xvP++LFekxwtjLXETdJ0F5rp7FGyACTECoCI3RLh8U9GUYVgzVIB8Tj9ye/EMJliMuBSuvPS
FUth+TTC33uVvCtPidZtDzrpu+CysOSRXTQWiQ/wbpYZq+/HppBxVoFxmeVJnyc451fw++YMbyLe
6/Ure2FUQ9bqBCppJ3RB3JdlMHWtzd7ALtPLEC764c1qb9BEhU6ioKvy6n1xgrssay7wxiGDGcpI
7H4wIYT+LJi/YPR/IE2Z13J0QCXMjgEEPximPTnyZlhHBw3cGfd+6Wg9OsbsfxEg+kW9ABdNbpMs
1SGKGoJzNu3PVFJ9Oe3BY0M41106WXHG0Xx1O4BvgU6wX1SO+6LuvoQLDdz35T2ZDr8HrfBPYpPg
PdQAdMUZ2pWlz/kYNMBklx9o5rTEYejAQxOH5xBaNlyVmtTiSUIhh6Qe/l14vnhvn+ybzIuXPW3N
89wTquVzyyUPhd+DoBzWwnTZuV9cLEQzzvN2T4/3NAipxnPcIV/xc/rlPGmQjjdd1SOtoGLg/Irk
yBdeCqKGmdPIHR3bAvfyBze7Jou6gZDCla+ZhmszKMdZUCZV7T/ZzUEdsyFoe+ajy/LgXSY095GA
mzRIaEcXYrG4SYL5Cv7L9XK0PDGQ/BAMY2NcDxsD4vMEpGothGAa9oejBySITxAScIDEjQUm4ovT
bwj74MH5mp24MGLEb3XLucFp8O5mg3IijMn1laXfnpV2A/1bRsb2QeXiBMfIu6VxtNJbNDkfOZkk
DqRfiCTLC4y1H6sPJodt/L23t+HRcJAtdC5/pchGrqthMxb6hKCCAIZ7RrhMkklZ82zibofoCgwO
BMIK2kcMYtBS6rIZ9ikTLce9fevdj+hKXHrcE7KVBKyMpwVpb33ET3zPUcV0YbfZsF5L6APMpklh
3UJhsmMrd5uzNZ/dA31AViuwr8A+w7/4SU/VjUFqiV0/5NcPjVigZpkm/6lMjW6btitA+4eo5iOG
IAN5VOxiHQqbzofqNzDCMu/KXVWRKxA4EsUYOPPcLSyEnevXvvHH0uFgZ/D/BFWRtW0dbsGhcGCV
AnxwMTQyn9aDCT5RZUA475HqKzmRrota0tcvu6jhmcu727RJWuFhUaFmQdPHwYA1Ks41Dz5soDEM
uQClHbeBARbkhoCE8DJZqkyRLNoUilsuVKjU/Ct+t6RoJ2hvwm2/KvaR26vnbCJi0dKgXcoHJWsQ
iayPVazzXQsDHZTs/v6qBc0/3pRGH4MGUDsxjhAVE/B6uMlsf6TnfTptUQYBsUVI2CyuQzgnv1cS
nUwdXBzWdl/srYQz0mQn1wGyN7ePzXIBipb0E7z1ZL9y5wvwt3xyCLLxYcBgynrgTpW9L9konT3n
Lyc59qGXgae4zzVpNEtL+sTiggj4jgUvQPngT8W3lPspadbJr9csOrnSNRNcZNUytBHWD3IZ8Zr6
dLlr2cCcyZgMZyPDa5Y+vgdX/CUHdF2yuDMhJwL++14pcs60qNwc0gZpbB1JG4DQRUeyu285jS0Z
JHE6s98d6wU+xxsJbeQJHc0kHMAw/tiHqSaLpAVlTVYNS44/scfsx4LLPVmDwzqLn3L1aniba8vH
zRrQAaB3OEdMT761tlvgGBAkeHOt9+ZTisftp8A8+EmJvcQziUjez0aEqzNeTJg0QD5jiXGI7eC9
Ef+Sl5OTCD8cGCkebcq9Vb3wTnl5x1DdKMtfkRTeV3kizkua/92cd42XxVt8twc0vHOXawMYWMsn
b7rMWNzeTGN23H1c+7QzrpZC37TyqnlLLqBZOcfxcVBxDoVmCheGXl/lHakBqeD9U9hOzSVjKoBh
DEooEzjBF+Z9nna5abe6lIPt0lP70APv1mvTevGjnZT1E18hS25ejG/NaZvpGzM9hY8Xh0HF+Evv
BhGSxAGyWXrn59DJ/rqPjUL7YXnGh2eyj4/xgcSYdu3Ffd4tuotKT0iP+ugOPYbzHZ0GRFPQYbgx
DUl607b0plOpU6Xlye/xBYDMfhvQk+QRfQDy0DO+OB9QZIB5Js7wot27Wgteu0tD5yQny4Ukr/S0
j/vWHe4j4zgfwPuPe2CYvHSUyXcrXV5R57hakwsSDav9wIVQQwdRQaLu7cbDcC1ZmExUSMbLdpG0
BXlJG3rwjXmEFTfL4BQmy9oCKFZwUk2HhdNe1oxCcmFWOT9MzzhTQNfsGS/sXKJSs7+aTW8EH1rN
3kMcAiqE4qqySFpzqC0Y0pBfJM3opERvg4oKLtn3ZXODi2nzaz2AfVVMunjA9e72MPD4eqB5HMvH
6KDzfxgehqUK2L5fqF47esTvqUGeQLZQu22IQ5Z0+ZkgtKsw0edlqPjHRRWXgzd4m24dhqcBHinx
vmVn806EJUx8Te61rd6sVR583OZO9VB6cZ7TFjPbc2iY2bxIdG8PaOx0dhm+JDenIQPdlwEbCLbS
E9yeFpHq4NBQ9Q9d82wZrMi4STf7ijNJUk9vA/wkdJaa5d7Gtatj0aF7WMoi4r+3jW4xPF8dBYEV
EMQZzf4B8bnyHigTnK3Diq71eSV7jKUOLS+80t2jwKLi9erdcXwKuf1fD45POKuc269LPOv0HvwW
gy9f72Pi7On83BNqw3n6cPYxr3CkEmVxfGxlybp9zFnVLDR+W/1HKljDr039tdlCj7kxenlE8RHf
pFy60HTZO0d2itXs2HWiLU3TPbM+R8TJLuwhui9X+0nxxECMX1PlmwjA5jZzX0V3z2geTF+JVW0i
vJY0OG70mEGzhe7w8x2mtQ+cOzRmc4t0uejSRSQWmPQ4K4rq9tl9YyVjZaAhTqvf6h/gSezfxB5l
MsNoDPS71e8s9y9q0HxlsgezPut3pPSkOBeOImsP2ZodbfF97OMqnSuuBtLnf6J2yn93WJ2ErNh2
yrZszC+QS0DQfiuYIHBIbqq1556XbL+wmLJWb7Q1enwPPGBWbNbnJwwrfl/ZXx9MG0Czm2qqb3Bh
8QaWV9rIilJCu3EZK3lYFLpdUZ/y0ojDn1Z0OhG1vuIVydC9S1+CvoHI6YrBVStSNl/7uPo4z/i2
Oq1ePPKkxXOiVsjBFREhHUpu1KfGFK8ndSh+Psx+igUZQ+BiyCnlnYw0XuMCKPkxpdFwAdEwCWmW
soFE5neQIjd8GfuRMlpsB/YeHVXszCiup2r0lFYPlrdpQVtQSmUxu4Ud6mGyRf+toHGipw04/PPX
7hxfphfpFSLz4TTl4mHe//7SakH6o0eHHMxU+Ktgq7c7HLAMN6EG4fAYvjfosSzbB4wNaNnkuYOb
T08LC8Fqc0wkWkNt0EowRerpru42F+UMDHm/3nYQnGkPitzV9Di335XfGupi9YDjAH1DYF6dBBY1
h6lzR7U+j4G7oZnjgZBqfam6WuSDRDnQYb2nIf4P5Hqc5uR5bVqQrZ6omhgp3sSoecjnLoAYhAqU
TXD0TRs+6O2cifRr3MZbTbhu4nv22KGAMafd5zx2qJrgpdXZO0cDiwkYw8imfMVgzXntBH9upDSl
4nrz9nLcu1B/RG0NgcgeJSG7EcQA2SkMSx+uxiPeQhajrSYcOTEs0DAtRZ1sI9YFPAqE+cSdABxu
OO8Aj1ywpiScXlYnmNKyHgq+3o4yAjcRlYE7ns6dTSvqzL/T47DGQIh3F+74+M+aXS0VOwxPTOqA
N2fxh3MFMjpdcftAbGLOJr4xafNyCqo2jehkWNmGMH2LzeUMDGi9Zv0QqMCT1VRaK2IYLfYXEGMY
rWXI4uzzVGSZIR4C6RCZXK7rHOa8hgUyxPDdHaWEkspWES19+hspkn10C1EbhGpdx5+4fCDf/xDy
MziKjDjxkSngpRTHUIAGI7w7u6LgZR8A1UiNwqGDWvMzrDiG4HAe8VweyKjJw8WpjjofYqe95mDs
Ml1JsUr6uWgCgkBkb6o0alqQA6enhFlnRjB4Om1RUFxforX0BC5DhqK95kb65wL5PKhZkOl0pS8g
TxYVMFCLL6Jj/mHQnl8SIyoG58Ezxi50cxh8VF7SOw5lEplZQC5K9lvm67svY39Cq6c9JUQHAf0F
FjP7QgG9hvJ+H34E62jpCTTZ0Fw9/COB8Pm2OU6lgxNSKePDIAMuE6p6e25uCsbxa1Ap1RGfu+ZL
JkF5ZqfViZz+99s7Z2KqH2z+/+M1s+gJ+cI+TfNQ2zx2x7PVyNz6yVyiDErSCL3H9ZxQI9xQGvTU
7SxCat00v4dqqpCM81eba9v+QLnnMGp0Gz4eMF+787KK3Lm37TeE/8r5bBqFn9GGo4p+DDPGXjvO
8eqfqerhKjKRWvZKZfBBT5K8o3JOhn39dNULkAgjQFlU6l2sVfy7qIkgoaDZ2mbfxgfM/pgEytad
eGkWvbqDeAQvPCekqpHQKPUzCrAYf8mG5TOc4e1axoPT0j3ASLSUk2f0bheffjHOhr0uTRXbkD1K
+c45jZA7gr/gCkNopNR/1J1LBW8ZQerBXkcXLigB1WYAjHZsbp8h5z3sUdqpaJuJ5QrjFesjTFhM
xXBlwpAJfyNB+1rwwkNnawZcW2UkCvvCOd49qJ37qYr6zfS9qcRHkFHb9N2Mn6bVrTV32h7ddkYe
3HbsmXKupl+63ESYXLOfLfe2ygjodPBFbaJfieebKDRK23ijjp/IcZxtv5Ks7mb4C5X7Fs7OqzdC
fUK+l00LJLszJVaMhzBaKnKs8wqaDUMyCXUFYCn98QwRyqFgxHDi8WamsQY62xmXwS0gXBGdG77e
u881lBCOFhKTQGtkEC3Tquaf1ESCEO+ugUWv+OmOOj7kQ783Rn6XKhzTEFgjcdvaiirTE1LmN2JC
rIFoleiHfX3ZfqKyy6gUFFaqO31LbpWUP9o9T0cUMWi4oFN3VMJNxXrs0Ux62zO9/9495vkj/h6Z
Otw80VwZ5bu7q/YlvTf6LoaCostasqVg0tLa+0ZEVK0vfAfUAueocXss9at4G8D52dMsF6T+Nn94
1WCzoXliH3fqxy3Nbg0MTZGAtggLnZbwLQSRGoEBo0kPIUZFOFggaUhQ++ljp3NKM2droSby8bQY
iLOPqel8LsNyaK7yjaiyzN+AwhAkOLX7NdEENejSQaSbOg+eCSjNWJovxEKfHnevh7yaEu7pdgqS
rHFq61idyJAxG5fPRizOcIOpKSuBNGtAPyreoHiALeG2Su15mQPD0L0B7aefM4Zq0F4rYHhQBJji
2ffogQRoql1BfAU6ZS71PjMG9SyDrMaQ4BDU8XEUH3mEPNB+fvZ1pquYqcH1kifIlPzBKajfadhQ
o7VhSrDOXxR6UwWYdtfpaxsZ19kPL6usDhloJVsx+9VOqBYqsebgaC/RckT+hQhGxlW8LW2jUtaZ
1p6eDN1UA63VTr+IcQn92s/5HoLh3drvmmXQJCjNLxc364gbJuJMl+k+uUl8MEclUWEnqc485+8l
EuYEkPIueY6ozsjTING5wDBo9rH2fNJXuONLbKv06+WvhdUkW5HVy/wxR/uJ1KPDKWq/cCF6LswY
7AXgn3Z3gd5OMa8XzQGtb/KUl6UmB59euN0cIOW31Sxj0onrBe64aE41LHO8RfTNvq1NJ0ukYZAl
1HA4ao4mIiDHlDorTBoh5BNd8ifiiEeBG2FtXvSUsLB3oxy/t8IawfrBKIxBMNlNIkzd3bW6k5Ha
NYaFf3Bx0rvyA+Zggv0afHY1OFgTbnOU32xxTHdNmDTYXAIaARiAxg2kHUNG1wLf4LPxypmNwbAw
u0SjEoW6yTk69bOkHZri3Dotu1efSc5miD2Vd59gZRbhbHbpH53CP470gIZteE+oFd2kbU+wvJOo
CS3JURbBLq1QwrtOrlz/VKfZbdhpOkq/sxZmgRjESWeFjXaaPdgEoKC4bnKltzX2elGBdzGGoF+r
1u3ir5VsYTR0T31CdYHFWmHjPLi8/30hXSCUl9n3P36y6FXcFxlo2I3udI13r/Xhhs+dOTgZloJC
Y96yDsutYSOGABLSLSZndAyEKoFINXdKnsuLZVCKJWnmilKhFqYGo+KKkClsJZ5CgL//X+Jf+8ow
B+t9Do0AnsuRkFcG3e2+H9xmeS/NfX0oy0/MMe0dxn+xGWiD9uAVdA90d4bCf0hf8tJqoi67DEev
bujd/6c4Y2AFNIAcV8odQPdvylD9XKzPpltco7sSLKgs0HYLIPeNukS8ipcTTsuWe77rcp24S0lA
g1FCT4tVCdkCob8AbTM1bXJJwlwZpc3w0pVjgM9g2avK40QE8tRQvgYFKkDLmRfxIGyz2ah339Kn
HL7dw7CIVnDM1bmKzOS5p2mcpgW+U534uN4dUrmNd49hFCzs9/DO0IGEaiGsE/5FzAnZYp8Bo8FC
Jr2RWU+VGIu4WYVxX01C3sVn0P8WLu6AEefVo5svq4Alwmk1Z8voYJZN1uuTtnvvG0SRG03+rwQT
WmSbmSvRsqRZRyxsOa8uZ3n/2P/y9gwV+6zx6OZl7FJaaioiivXmOe+MPuzeJ6muf65Cli1YHwNa
wqYTFUGDKUxCDwVY3MpI+C9Tow6qNrMev35ijazdx2tQAeiZK3yP+5wlofUb6Z7ebx+uUMUGI+Gw
mxVPpEmlk2QJgoh0RtuOSW3UZuykDHDgRFLDdFiL51QSEUbFMJs0IMQF7OjHLHPh8Az2JC/QdWhX
xtvTuiSFYcdwsySyvNYk9bRuvG3HMWkoudlEtO8bSzbQ9gXNB+IQe4aCIXcw+1w/ZBBTZq3T/E+i
AKHM7SxYGuyIgU5qfotvM3F3FQNUZQyJaI0L8t66MIgRar9womxZTse2j4XdMPdrzHdduW/iP6fj
NVl2O9utSbcUATAarMTgnokPLZSmRIRJVaw2rwyO+oygjT6JNjl0v+EzzWYX57q8jA5EAirLvd35
M7rnoD2tl3Q2IHju7CReiS1nAcPqQCIp3Ke8pzgFo6YlY+Rsq6FEWREVkU+VuTsZZz7CZiKk+oUd
fb0ybDjMTSuEut6byuhkEYmIvQcRL8QWPlrUURyheuIq4bdLW9hT0VglDybo7vjUAWGEhXm3s65Q
GQh0KKIMgUytG5EQPh8XevHOQcu7Mp7RpJJjpJoNenTULnaCDNvt7V21TqdbYnmAWjDOx4qTo9zA
QiSLysEqxGPUGB5ReT3gn0orul8RX3Bv9o/skuPoiyoN6/aPQaXfdalOdaBTd+n/qL4cCE8bpHCw
YwrQXkRB2sI14T+Nm5LFE4cfKcKFl6T1TfYoeUtJBV26ndGLCjw8owJnoqqMENkqoyd0QPPiPaY9
6TPeSnMIlotXHEhpDA5SqKtAt+xLBlno1Y2Y6IpuKArnNKt/PBq+MWKEyS+lwUprz0eE/E3XF3kK
OoN0WJjIpXqUVhpynjUyOTozSDDd0QpidjWB9YL+RDagD0FXhobdad3WrHJKU+mNGip9j+1rUv7d
6c0lJ2JnAs1rl280MKTcVulitojbTgYG6J/HRQipjzwreYB0wvK6g+l05iKQ8IzLq2uCpSbm5iNO
ehRUqEa+3HL6pgmMPMJrB5N0R7LEC4g++TWs5wA78IgpmZu/8rBDx55qsdwLkfS8FQt53S+TEtmQ
Y5CxRob3AXd1yMD4FCY4ii8wbm9DURZouOdt07mHZaKBAZA3Xuil7wPGOOAqkm2jYgZrbyqQUQNi
2JcB7AvE1u9KWoBCplPMH1hy4ULIJykYXK5bpvoKfHrIc8GdRQYUsXNKU6RIyDOvMZkUfFsCixiV
U9+MSuR7yfKhw0muIiOrbF+7HrC7/OPuFVXpI2JOHXoCtAJRLG7DHUBxx31unt4h1vYUksAhG3Qm
6NnS8eZNhTGHPBZt/xGPfn3sNThdhyiEt3GunejwmVoUUzdHfQfGgsXFRmLOuBaWU0+ISNKJRMak
ZIj54DXXl4mssc6asanlbXmgLJ8pCDLT14d3Xk1M9OPyOYrtQA7LVmQCKyzPVP7wJVjJQjk5Q60T
jVCKH3AAZfNagTpAAB+anN4XdCJBR0zwGbigME4C2IUnlqWLzqaD5pBqP8fXAnE1prohPZDBRjRi
SKSyNY3nuO7p1DTD06Je3RMdJ2Ha3LpVrwykerpimw5mzqht7ZbhC966trtcxMo8ajHC2/BykHMQ
dvuzJFDApT/ZJYw25ji8S7+1Jt15wB08ehIQA9I8zsUvE71FzwxNhz/oQ5UseMMwvlnwECFxu0Yi
BFHC5JZEKSQTOuLNyjHkH/Z2lhMcRS+aZEUhmXr/3bxWIGLRhmcEdIniy1jxm7YBSRe23TGUabDG
5jEH8h61eyBOobV4ijkHMxrM/7bh52kJELGwCfjQ0Sk2YC2jCWFL+ybf3eYFTB6W4j3oLK3z7mM/
CMGC9tJXeiLsEn4Mu1g9QmNDcHSO29qtMsu+wFL+OhPgTMuM7sPJIYByhrf1EyUHLLYdQCLnEYoM
xtVVdkZwZ9ys4VQhPYa4WYuj/NXvQL0N7FjiygCJMK+wVJLGgM4IbIEbf4xP9uIVi54NNC26YSta
LMSAaL/9Okq6ALBwPu5xINPxhlUdnIbqaA/PMP2n6h/QhH51m1VIpirJcKMLsDBDr7jNgXhzt0IT
1mVMo7MYcdLkNufBHrJulnTCB0/jSsDGmrgnAtCSu5z/jh7nO8tKTlPxCtWTelHiCSsbLlvdnQ64
DyIM5FKgvf5xnZNco959Gcm9mIzERxXrs4q02VXGkouh90wMkB3LeSda4Hvv+scgODwPDi8KH2u0
95CfhbLhSNok9RGvaNjBBEn6jxupYJEHiH2sR1TFdVaNZB8sKffVbecUF1ly9j85MeOO77Da21Ys
Ug7WlHejLVZw+DVxp9cYnl/NPkJjGx/9iuXzsfOVkjbtZ/INuXpxQydfJBXjEKYvCxenYrD+gCd9
e0H2tIXSjCiVM19KmSZaZ6fpPTZSgHgw4k7/OBWcQyOpgvLM6Swfm5CIaoaDUCq0aCnMGthdo/VO
OkpudLAmhQXWSt+J8zjSYHe//YZcsqwFGem6BhuauUJgdSdNOmHwkH6tYlAJFrlJq+5OH5pvKZ1b
BbVUG9bA1gHk/YhWIQCCo01qrJhn2IZvOpRC9KCjV/9Dz6utRarKcqMp18gn+gbMxT2gtzA0o1Zs
kCHwI6TcJDLM8qsBwgFYv5fr8zvVFlmihLJ0cELniwDKmodLS0NVGleSuz+FC2I3UyZTt8xPheq8
WGm7L0eBEbxirqz9pcnXjo7jlsV4Vk7GgvVAA6UFaJ384SVUoOjFql7yH0TnUbA3qDIVpxw1uvsR
NuBXXyWNZwqpK4kRt/YXQMh+WB24H7ganHUlvnXbmnPrluuO01woDrug7tl5IBB2NZfWoliwI9bn
vX3EZ8itRl/rO+NNZsWyOaHyw3/+SSYvFt5Md3dYVyRQcErrnhrcHBY0EZKDg49wIqqyQj+9Zk89
2W8KcETtxbZ8QtDkErmVPF2iRPodGTSE8CJv/zV7whq69ybfA5NT7b93b4QOA9/HOpGcMv0C2pDK
OLvCnjxRT9jzJXfoPwhvEFFUT8Hl3fAksc261YiubtcIWNXxN36Rdu5tIqnXZnVVdEc08v8zKvmU
4+wU9si9h3O3pbMjydqEA7tY6bQ8uRPUBnYwko/BhqRTFByxl+DJ9/gdcMPek5xUIbmvcDWQZS88
TGEyMgJA3m0GIrvSQMRJ9CeEg8+qJyVV0Kk3wxdXgbU4v9gqYZNCQDJRsRagAMPx3nRwpEeHWcZz
OsyLQRxkhVvcHf6SMm946JHvU1cg+k+QJYUlfvCgJkxxMFSSdkLqGd5D5s4UNtt+JFMTbVzQZScS
QEjj287XbzsyhSY8REE6GfHxBWE3AUGEfyjjPNIC+t9BV9jSIlwtqM7XpkHR7Xb4KzFAkZKTX1T5
UmiJfhUKM56UuzKohAc2iRsdBKKCAEQSQaRWNh3OTblzknjn3LmzXUzkc9zwW+jx5UttaJALleRB
L4Kq8EapdMuuEreRe3Q+/QsXRGuLGbnO6ByDMvpgW3y/dOwEQiK74obLbRAtLaFcCoQPPMsW4WKm
LIauACakUaEYeDf7X34OGUaNS38yEfH2CGqBzE4hSUDnge7Hj7nYRoFQePbwBaFdCQH1J7NCurNG
ebXCUkqaEsdknyB/GHZIFaUrWQM5ytu/QOSA03Ekf3q6+yVC3gjggjf01mix092U9gPdoTmeAjKd
IY+gzQyWfImTn7gvMOAo4OUdYWhkvWkFQUpCYVMI1DLJV6BLXAxURGuFX7/mEtGAEYrqg+neffeV
nIL6N7wl5u4ypXFHPYHqNVWo5c8+5bHUeiyh3duvex/kqVaM6gMFmINi8l031tRej74RfPxbn42f
NHtvv0XtWC6u0QkVFcObfIi+60vu6V2j+5w0IGs37Ty6+o9uTdALeSwkvsAZYRm0w0f3AkJ1psay
JxnMOCtqdJ/o3xNA7hPFSQkAu935j5oQijDnNh4cspm/4GuvGY4co9y/zQ4wxmasJCZysuHrZ/vN
DuCdXhzndCHaC+61jGaag0NP9GNewEivmckG4tjpAQNNauS8CAAS6Ajyljk1vNdYJRFBMIbaL49a
4Gb3yZ2bOFJnrFjiAsBXMSmWV7anDPgjY+kWvQvCv13RCrtGegCfgnw05/+NGS+6e0H8+LinDFbO
c7dBvpRe+3lHe56mAAwR5zTu+IcEGZUY+ZmoWL3d06AZfR3VOyfZ5j69r+4lVARnDwWVk86ArsF9
4t0F8pOGytEDDds1rCixfEQMAIuwe8cMZXdw3xMQGKQH+UnCxb207AiS0wpN+TCkDJ4I20AnHcvQ
XHCfyPnJQIXbCoe0E0RZjxSUOkKkHhG4hTIHic3/k3EAFSGVDTQPPCLtne0q/he2PvEXwULJ3/4T
dqCCMHAm0oV3VGvQbhBhiLsrKR6SCjPo/YgfOczjfyGFUOmR5g4QeRApsVWCbsIi5oX4QwR0drQ3
MxLLGhmxK+7XfuwnkR1gfpYN85QJB6uZtjhkmd6nY4MRKUIMyeYdoRsAmTHa0LThowwagweEUJ1K
uvY7cDl9VAcQPqqQjYGfa0EHQaYGxcYP8zRC/tozLZwuktXJW01GpGivcD+40CI2fT5WyfiAJFYN
D9puxl1kaQxz9iaQRMQ49iRp/t3BigI5596ALmeyCDkGBWR5ck4hALds9thpLH2xk1GDiwPonKoB
MAQnUTYkPgIN8YhBdg/AJmcwFnIBIGNCOwYo2P1xhuxKA5cZpEspXU7MyzW6xz4rQKIhkoHbMxIt
Zix2M4JI4zQRjdSMpJQtOXxx7OH8sVViicLPJgC2IM2cIAt5A0GymMkDdGLXrkejkb09QFzYcsTS
zeGfTUBSvr6CySJfc4gbqdFTUxJzbCS/NuCivMiNzDpzmQMQyEdHpp2PxP7LLZIHycL3Tmq4YLfp
adYMYX0kN46DDH570NlKhn72VSZPQbLR0CKG/D9HuCeILpkh4jl0GsHs+SW5bZb8TnQ5dMk/pcSm
J2+4JmnRyTl5J2KUZDvsIFbdB2fab7xCxUL/4UcQ6EjCbiPx8vkyqnCeKIOjA7gt6RYVIDOFnE36
kGA2Fiw+wN6tmxJWQv2n4iiIH2/HjRlLOVEAn3yixvCFhVwctElO7qNjw5o29442Pn/8RgcuxpwK
WG172Ixw4il6qDP4drXLWSd3msTICDVnUVDKcGplO0wioEVnenemKSd9SPrOQyUo8vwpiAgEhvsZ
fH0dH/PGsuErQcWYnNxTRibPYPgkRALpaoPCJ1LoQ/nDqQk2r4NrPjhvD6S6QZU+F5245MS/c8pr
24Ji2L2sG8lx/VzAUgmmhkDDJTyVLKnAM4FRibWnEZ0IOHaBCjbrA6ASusHd3i4T8gQipHcSgLOX
pJEXB41AWiuafRxILCOGAREya00TF4z4ZQdTlZOOJIGeFV7Jd4/rJvc99SvSVyrIXsF/pR5knZ5D
STjIwfzdT3qJQ4AK3L1+rMaaxJ+vq9ueXhaq80UoOn4nmRVdBhoEiGnDeYUJ+bKkc2d7CvL/tUX9
/cTDjnDPWOwDzdtDl01KGfv5TltTmWqE0wS6loFUIWLIVAcneXQID+Gl5c1vbgsVNFhN9rQZirrO
1mkltxmwKvkhPBv7CAm6d2aY9Usj1dv38z/S9oESt2B+V+xWhVxGn+g98LY9e0pw3jZH4GMmfSNe
xdVwOJI7ngr8AH7NKrOef6yWk9OhL8USYRWPFJ9OFfePtHUrkeFO5SG3m+n4RQNpMwYAxxBh33DK
0AxCCgL8FsLdE7/Pyxgi2DmpYce+6f94wu+flTGiq7RF6T0zIWwxj6YyvUDZCnxD+i3x0PQR0Pms
2jsdohnE9m50vjGgbn1HN8kNnjz297Lzp4BhpK+HE10WB5A+1645+1k4gYpMHMeHnWLefOmIxRLi
wdTggjZXfCZ8SikxuAEQA5p96cAwCBWWCCOixGB9JhcWi33p/8oYRHdJrw8T2Ryc5y2WCotiIkj/
I5rSAm2lxtnBkhbe12GMmPlGR28KxUemruCayYqC0iODSgLZ6B71q5frVqS5OsktxFbXNqNy+/EP
FuUR0aX/7ablmpzD6oSfq01hI1ZgOX1N8ILBo6uR/YDaU1XkwNR7cKk2InI8Y89cdAblTImRnx/p
veNUXbIEQsKdAp2kJMOtPTz4RncybaK+pE0c2R8XnZw2oQzNDwgmbrLa81tZ7GcCrYQsIAccHmVI
jA1KWvRfoEIgioMLbB6uahvSMOmB/JiywJHLOo2+61NfnX3X5719SO8QQ4EO/hqzPG11n39PX12f
Rg9K9A+dv0OkBpIhFb3iS01Dk4lwmQ0Pfzox6AXiLQPNGdY00Aho48AVAvY8w9srARFUYpOwvgCA
YX99o8uuwcATa5/lHhVwonqA5/zvdvXr+Wdzml4u0PRycbnKyXtkSNzoSkUNjNRiFEWLqvjJsU0X
f/qZXgbG5ijGtEoPCikqdJXXjBYvRB41lE6aKUxmaL23OFOnTfi3ChOWelf/vZ4QbjtE3Wz2RiRQ
fp3TVvDp8akvV4se6frKfDo0TRp6/v1vz/qQmyEZoiqN1gkLYX1HY7BBXKxmgDeP7is6x09PPDyg
VnRNdPjSDyfmCs4deuifebZ87VS/tdSXeg+GESh5/wE9AA2I6hQofQhzVAWa3dih9r4SntM1ZGaM
5Zr1mnPpkxnQ+qT+MPsI5cJabPVavbpfRafdfsoLQtOkJffYKegMYWfziLJJldYMUR9X2RcykVA0
OVMKxqcJ/gRwuO39R8eaTo/wZHfSd0VVSshUGhAvEA6MS4K11ErMd8PmlLpSnubbm3Ph7U21m2PN
M4eJhfOym0OcHutRa3dLluPSDlEDxr7IAXC0k9HFi+xH2N49pyovT0b98BpMP2KURVqnAwYtYObR
g69h5t13+3EFzgafAr7rIkmo7B3bEZtV7HukOSyr+2rbRTpJXDqq1MjnKErIp5NJYKcMhl9myLI7
u4hpBitaobe1+8fSeW0rqi1h+IkcQwHTLTmrYL5xGJYZFRQUn35/Ze/T5/TpXr2CwmTOqr/+8Nof
qYpRd4VwZxxAHQi4KeacnbTlhArE4YqKfqTA9H3awunHuRtGDPUidO+LdxjX2+O0Qg7V2F8Wnzhf
fKOrBS2ad3PIjOYc+GdI5iSYW3yN8fQTlBfSLZX3QOW8G3QGvfSk6LD/eYuQd0+wDmvM/97h1T26
93HplV6dVslzAIMhviXZ8Or2gUK6/pEmTHCYE/JVp1h2Nr0T0XpUhUKNoES0qcpcmTFK0y6/eLjA
rXGPjeVPT464NU+ctNtKfJ0LgtEfk31ACMKkO6RnKzdM7Tf5bFXaAlXQcx0jsVN4bvgJ7LQFVS1b
bi/ACG1Ad7KYaHQb6GpwbOBMhXexp9sipWrkuiPZkTIzTelXVglVp+zjqy7/x6szXMbL7mi3+w7v
QTPpWP+G2rxkzK851qV5JC4BgIQ7bFz2t7mafgbTBpPeuzvVwCoPHI6fAUjBokkLzX1mo6Ti3LHg
LY7crinD3hz4Nd2Dvmzw8bmCemngrIImy+yvwKsuPXIsMdz7DdZBJKZEMEke+seEclNPn31olhJ0
O6cyapu7kSA0VGNTlh4ASdQmAx2WwZszBQeEeY/1sRbopDlV6Nx/NCaxF4ZzMFX1YIchJH7ZYtNR
INyVWQ7t+/hmwh6lS4+wshe17aCxKPdkMUkucj+F68d0SaoUEfYq/pwTQghTcnb1U0EPoGhF5jyS
KVq0wRv7RAFD2tE472JKdZ6/aYQs8RESy214Z5KDJQ8O1OCl2HBAHh62EDO5VN4uBawWK/FrUbJj
ZDWTXwm3gsZyFVpO7jbhZUmriQmFX4HqMe1wiqhi1EG5MYJIsFh8DOQiIh/xGP1ub244W/R0ZAKQ
/qG8f2jokOCdoJPh9urwTwvpbbHKjkNt+91rc3ly+38cuvaNMSbFTbGsuOumEkrjdEzoxkaLY3Ia
42T1xMGIXtcC4HvtcxEJ1Da90bC2O4M2yK8AzrPtljJ6kYdx3BwLTMx09+XkqFpsFBn2Yf5Ou9PJ
N7qbr+TNw6euX5SLgqEiHfDxdHFbE3+dDS/DFXITaD7865fRCh296jznMps5ARHTPs6ffRTpj7cp
aaUrPRZLuxjNx3C9jgX0M/wF1gsKnf47fED5EQlPZcW8gZj/X1gtNjAoyD0HFLkBOP5BeLRyZ1xA
S6Qa/jk5uuuJmFG94AuvC8ZYoLB1GMveBoujafIx1fo9iA1PUMMmjrkMw6X74qN30wUSkMZt774m
yuY2kaaHB8MSqzAQ+7Zv9QaY4c1yEzvH2QxFIPJ2En7Fqg/XM94Q/2LFXBW5YZW1XmdmZyYzMx6n
6HGgQzrT8BZ807NPi0tmJd0rXJK2p8WZ5rQo63c3+AU8ToK6gZ0JX/bo1c5n2BpC/8M6BLY1WZkK
o0bJRaPm49BP4Y/EgTqofQHaaHC8RlgL8Va4X/RpcLEGF7BzMY858GZa/mp7o0o9M2BgitXEp1Ao
3tj0zMS2rKevCQeesnjiRYsVeUx6A2pbVjULhlpt/dD9EfLXvlPbAhjwdYy+LGnqGybbDCwu4CQI
ZfbLAd422tM1W93nrxmACVnS5FyGtXmN13eqa7Ef0LxtGL+pUEpkaw8rg87C9TRhC8FLY4Pz1LfJ
+SHYSYgow7T2VdIMGYn9lWn/T5CnlrV+764W+zstPTjCn+JKGwWRbPBwFH6uO1FM3j0oXESG8kx8
IRTTAK0pAP+Do3Ul6JYZ6ANx/pEZ0ZKURwSQyyq526mgz00cMdtOHMOnoOjGIxkFFrhDE1YMx8rB
lk1ZGCrC7Fpxgtwt7iZA7Chgn1oSCcBGFeLSX9lkmOpT+FzMyFrcZphr3/TNngPxsANH4g6xlxQB
mvXIhPPeQLo+iOjDptO2GUDnB6PuSkQ4GHWzoHypbBNSCf5GEWN4tjkUCQFJiMSMauQ8zgl3xKJS
9PWy5xJbSGPgymeTPJZgkYhtEsayRUj2ysXgA2JjgCKfaqrnE8Nopr/vbOugrB7NwAs+PAuTyZlf
+yfp3Ev/AGUJwBOtvFyKAPB4hdRFTPzEGX4JB9U0g9Q1+bEw8PFJimqDfkOsjuCAfsi+4uUEo8hE
K/P2KZLg1Se5eC73Cp3yCfh5cIrfmXnCP34uSYMCFP/rxTvsyicIwIDqQuiTpxdy1qC9eAdv+m1p
YuXsA4TAAAjaydHjtLLz0Ytm2ehyFFnitiw2A7AquKxfXkQQQQyxiVUjHKwPqR9wGrsgn3yaHJwZ
eQA3ZYmECBS8gRPybQgpA0CZXIthn88rhHIHVlO6XROUno6M5cnpnshYQqMLdHrx8Q+m4fWPF0lD
rs3wziO5CUwZqzkAQXnm6CaZK6HtMDml69H74j+2Ml6QlgdoSKq6o0VEcDqZxAjp2FIL3fNIa8Wy
knA7BN1CgcYuFijwKXxmA/CR8nLCKfS1np7Mk2KUxD4Gd0JI0lB/wx/BaWjKg34/ml+uZHjpWQ8Y
XBPoMA9m4sz32rgk9nQKGh/vHotJ2v5XfXK6UCm2R18/Pq7bTtsvzWM8+5JPLYAqBH2rvT4LUvkl
FGnP1PMcCOwg1tjQsQzq0sJJ2Zu+EY0gk8iYQ9GfNF1f+rnMnMjw64xHmW6ZZFbT8MH2t2Ojcp5s
3OAAvJKMDr7Fu2JqOLvB6oTHQZUDDoaviGy4j78zhldsuLx0y5BsZenwrr60ymdYWaMM0AgIkTrM
NV6RaxkhawcW3AgKw6ThCXc/3cucSoigF6hjriH7IfmpcktMF3BWd/fPDTTQK3XhkSqMWcKdQkvW
KmTFz+AMD84aIV5A2LrD9CFUiUVWfGgUHJ6DDzSWLluC1Eisf6GTiCsKmI4Z3cwlz9HKYkWJhTZr
kgU6f9lI2tg7cJSS7oISZjCQPK3aiChybrhD8rD4gUllNgoosmSkghiDL0a47HR8CqyI+k3+qpo9
/+KKL0aSSLwqehzo7cxN4LHghG4jwSe2JKL6E7M1dDSDDUrTdTHOE0mdgMVU+1GFyBQ3f8lkeszp
WnvQploQvtzjwepyp7JAia74vkRnppZMbXi+ORVd+RxTJbwB9UymH0r7PUJDAvLXvPltBtIFxEbn
tPmAcTEvfHPtcnDMjRiRId086G+paPvIr3nWqWnt2i2il/NiYQN+sl+nEtwXLgwjZaBIszxC+m1M
QiwdwqEshQvGYTmHFpOLDPiJA9hcEvBKsU5m+wTwNbk6MctJyLGj0qVFh961k5aTM5jG/sCcmh3o
+icOZoIvSuREzayr9vvu/AP3R6L92H7Zxk2GnSm+iHd9Y2Oah0slpgjiloO+hLaNbZwYKJmrYYDT
/zf/0ntLZdSbzHt8vapPR3uee8h4wELcDZkCtplJYvbPl56wXTXnU+r8trebRuYDWzF6Tvi9imWz
gKY9pHPQz5G44fvokmi7f4/wZ+H+U4ZDAI7m6J0g/p51yNRvBDfDTqzu+APrF8z0uwA7Dtu79rj3
RDqjfx96M+G3jDswDqAZl35Af7WyqJOx/R83mrYKYefLlgjM1yhdJdGSRkh6WmVNn2eD78p+qcVP
tz7aHcXNgQObOsSOz9n68VifLYuxMjsobEWnzw+iMPyErYZ7B2QKrwxGJqnMtWALcHQrT/qXIlKC
Bx7Up5sgqjzcVtMlab1O3ymgxqwXHBjLB6V3hHT0RmtMn/mqEWB/RxqkwMRb9rlVpyW8QnydtiG7
68VrPIwP4mBI/YxrqPPYP6m5gc4P1DLspWzGB0DLlVUDGoF8CS3yOSgidh4AtxuLkPhgiCGm8Qbp
twpfWtmOfac6wduPOYAwYWQWzDs11hMGfQB1uAiA5Z8g3mt8w3Tvft66yjifcWGTCfL4y3Zx44Ej
uouPgybfmNPhp88cj3gF+k0BnNUdn/vjSr9hH/4+XeWe1ngrQtASxu87aAzvcP7hfjBfvDFsacAv
AMpCQpULZ5RJYy852ALUodOQWcBMXnAr4nBK26VZffRrP/xeEK8zsbeKSXNT/FVUEher+HD5X2z/
jf3bq0Y514qamonXS2/RhTVgJr8DYfOA19/ADYUhdkYhwFiExh3cjhcAjnvTmfdQKnMjbf7ZflDE
dWaFw6hHAiwkyGJyhapL68r09PF3GZx93pJbUtbeDan/jsuLUFyXFMEzKfiz9MDUA2bRJxKqVNNV
NnUgze4ZoYBoH7iLnMztDsAaX0n20cuh0Wr99TYyLxESSBW9wVsUwN7tK/lC6fC763IHq4LeyGfw
y9nNz4eFyzzlgP4I+Xo57tIXIUAvvbBjXyB7fXHwyMbiUYcoRSrrGz3RObl7HewJcSVr7+/j1h5X
jEXT7m37zse6e9oWa4PzOvOOAMeEMwlInXkgJVjoc3aHDcI6ugSp4BuqWUXX/MBusauWI8wqUtWZ
x8lNvjDcAUOknq9NhnYALm1nlX4y8sRos+g6JwqMkLcnFfsjUexi3XeOyTMEHCoxuoehh5yf5LaO
2YE0W7gIn3oIqmbCJsk94Cvoz2/zGTIypMNEviG27h2XGxek+xFnZm5hMNxLWARngzDtlZ66qu4C
t9MjxfExFtoYggDG1aOj0zXlriAp2AeUYTL/xxYY6YVs9spGCDcMs1JMLRkh/O4veSfVqHIKpmL3
dJ8NrqM09S187DEgZdAGLVuK+ovtMl/HJT4AIMPyvDKcsJi+zUmcmcKe5NIIFfAy4EVM2R5/9HYp
+4FvHOoH2El3WR28tPjswkIRYJw4c0w47h4ORnSAUmMckYcjPeNH/zhnLArpKWrWZUaPRMPIoLRF
Ty+Mqor68srn1U/89RVTo0SKyTYwaGMBmXgzbEVLCEVcJdBYk+qHltLIGISz4TCVbdMNfy0si2/A
cJLhcvE+viY+G+DUOp8AhDmWVsqKaWpuOh4oyO9YXbIypOGFKkuPyMZup5RoLYhE50TKyy+NsPwO
sF4OZVUIv+glvZGLnRk9NBNcnoI3UV5sBZPv5OOwiA5zgApoBOHdzIc9yOpFItOWD8sMKSFuBgJJ
t+kkZ2+zOcdSwVwcjAXY9MXr9AGv33wyd0zA/Cri0XNeEef3qFR+U0sw/8ZInh2BNvP0yQN5vTCp
hMvOxe3eAdleDoQNLB14cx4EMrmMAaufDU/GmnRuEbM6CjgtzgPOwJ5FbLBQYYSVggEpGPITCnRp
rUZEb6CReVoNFxwKDN0otg2UAKcNoxHoNdsV4lywXvKo378QlK8tPsgVKeq04h/EXV0s0LS4Ez+D
mqKCWmGUyRhyf53QVUqf0jZ/Aw0CEppsxz7eVQz+BQEyfFnWMv+jrWELvVqUHKh0TM5+CQvP1lNA
A5G+AFji+clOxegkt9BfMq6efhlPw72JEGB4SszQk0aFQXbpqotORrUKx4vdStYQ42CWiBAvmSHz
43iyfHfXFizcVQcFvxf2Ctsn5qBvH0tVS0xLoUr5Xf08li6K1G4iuXsFf73EHZSLaLnHVQVDfOWo
qA0dAs0INZVPEkqP/L6hbF12nIdCswXzir5ThNtdelGhpWvGUuK4sric/osf74tLE6Jy0tEl9buN
bwXgjEwlD65YMFJQvaPNRvTSRKfGG3o2nEuv0JcGh0DBVFpywumRcD17UvZKkmUNW0iU6CeXyhYp
AU2w0OkvcY8yCcce/tdCdS1a7QcgNhW0yN5XUUOMncXoucttz+IT8nCxXZaQdEEv82nLXpHig5jw
hv6whuAPDwoFIz+QQDRpQLtHFOBQpvZN4ERbHFtUUwKtP+HKH7DBQrOC26QItYqfHyLuhsuPsNKC
cFXRagNzUvHLi/yQVy7x7VwRvl5DUq74SMS9ldPiKn+IZv/FLWJmQVfOP/JFREuPT/HDw1ed8ECm
yvDE/rGuhAxHH2vcif782aOXzhLhPQkH5XRJu0xO9+8iiaEAvoEWYXQf+paeoyLx51JJjBIZo1dP
jA1uEGblGcL/AhuJH4cLZpePvmAuxrMIUKfMeeaimKwZgzFOXJSG8rPLoNtAsya3SrwzxVmsb1WY
NY1RyUvXfh3Xe4Rra5G8y2J4smRggsnNkz7qPEZQL8S1Dl37E5NCIuaWeOei92c12nc0DVjy8VZ6
/g9reUhcreajqWUx4d0mOu+r3X+xoN6TFhqDLqup7fZx3Tsa2qTrlpjQyffm4jT4w6YrEXb6Z0x0
nYU2gMuPYmIKvZCReHQeA89N6z0eDOsvxgxNo2QfRppfk95HBBzexmRAsVKl+JeM9fE/e1fCiHjr
PVNNXiSoZXB4YCBxnhqSEtDmfDHzkSTNPXlRXW5XZy0gt2qfF18gAOsQkE+Pz6WoFrAsVA8SUPFh
abVmH1JCugf9QeKA+Dq2NqAbfOaNV0A4RQ/BOJFUgZgr3g3yjbEspZ7j22AfbxKoO7pPzqb0KvKA
FFzrx7hRGhVGaV53jrofAcmHg0wWCe91SscRDJalkztjtI0YlZ8sEP3KZqq/hGyg0vqexW2E1Ujg
UW3hWMDg4GujnbEYfWqOCurFPWas1k1zyjPnJnzHEw7OjIUZAtTwGb8DQoLFcFOkRxpbYLvrKOAz
1pm8LvOFubj9pivr9ZGV4B9AVmiOK/ugTlZr7JrRm5KOeLsZxVn/7j7D1wJ8VaULugfsemyDVOjG
6o/YArRmZ4iGJg0sTiPs3PKrTqqFxoX1LrMmRsUGRAdSGJ0PrpegELNnV++gikL7Kzye06aZnDU4
RW3UazmdEf3VnUlwxiShESqJSOLk8+5Bdba05Bgh+B2X+mmDxI/06S5M0CH8zg1dAcykyZM5VmuB
5I5WsBE+sUvg3z/kkca9pBPnG+kmdj9NrlBnQYVR1TEKok/k8GE2JBx8pHYQDOX7fRdP8Ct6tnwG
bHZGkI5fiRyIIkZaObK1qL/NW/Fv3iERRwoeHcHDHt5zLRu27LFtgAUOA7hD7JHPaQtWCntnxR1g
BIubiWybXBOGvoqjEkmaItamo+1F3ZRhLWUrc3FYIGxZc3i3K7Qj9LPXUMHtGlMAu7DlwjegkpYk
tgMFIoqGN/zmS8Dg//mO58iLVzz8vhLVyVRsdW6heH8/5kzIFj0QdM5uZTQXcxyx75DZ0QNGbQEC
0oGMKiPdQxKd4hNmK5pDIgmnrAU8eyO3JLdywB1ZskdGyq1BE0DgFgoosFqevdbgtSWFYJDvzx6+
iYc4w1eD/Y4IziluGqOPHSBi4m5zyYGjmDjLX4TYe/YUX4bj0tqDJDjNhEBbCLoq7wW9FUUF44Eq
7PiYBUzrEWsQwi8XDv0wR//RE5BISTB19Y5hI3j7Deb5UdmmBii4WEINllUi9N/SVwfdlt4/gAjg
ZfF7hyWdrgVpChibbl+qDkNdQLIJuvwPBt47WMUCiTSGJp0n7u0T0NefPpFBIdXUPoVHN/qnLf43
G6W3k+8iunSKj91ePG+vTMrg/fChE1U9XCVBNJvBj7Yl1ZD6q4hYA3THQopD/Q7tnO8iLB/RAICu
Md6gK8DQiIoJiuoSAOfsV0KlfdIykiGLiqCmoO3YqfBaGTJJP3OmfHoZa2GwSEmMaME6jTMvZE7G
QS2pYfuXRYDfWPoc2JAmUOO+w1zlNOUmCFuYFdBGGALMs7u7fWyJGCrzlgwhhMOBHwufSR6vX0Nt
0Oug/MxsxvcW7VZGu/Ci/yiM2sN2gNZqpU9i6e/0xVkHxYbSwlWgzUbQL3Ur9XykIGF4m5TeTXzF
WoxsYviHwnaFsUu5LQ3Ig2JNqkMlYPLIR+lGSKfDRruzjQUH2e94FBDN2sOOCRbsM74Q/tto70/g
Upg1vwhOGwAlg9hOVeg8NR3IC87osGlek/5+NWe6N/9YkKFuYMddYN7MUx2yceZd0kKFoADHAFFB
kkGDDm4jbVZcZJb4+iN3x7gshO6puCQ+dP31ZFLuPqgQ4kdHX0+eA1plIAhUpae0ATY+ofVroJSi
NuP+aa42Q4prQLdBM0brBgYg1M8SIQA1u7hBySQZOngF+xu3Jg8Yq0sRSWXYYstibCHbCpsdRTgm
+Coo/NFp4nJ1pggGu2Mv9TrJP7qSOpSf/9zA0UMH3h+eFfuQ9oG28BId9jn+7MabAvqNi8sEfIeP
4SbEXHVwPMHJ4G1Ir0XIL21yy8F3uw+v8oJN5w3lGa04Rz7tHZWfo9Muw8kJW740h80t8W04YDx+
3yTsRi/KfD1MxLsWJ2ExMsXYHu98kdFzUxzMNF960vFOpM//iXCI+C+OqqTgQMdXU4zch3+zLmL7
ti9K+0pkUHwSNrgmQ9+VzTf4QHLGMnNUcfREn+C1OWHE4B/t5G/IOHA4+8uMLGpREwweg/yjE7ST
kvvHaNb4bhAhEXDbBTMuI8JsR9gyks108SmXbnbuqLNxMbgvuxspNBpcyI1YHl/8Ts+qJ+0NDryN
zTiPMDTOLCIV3ScMbgqNbPmMPgrqzQxD62xZ/72A0ChWmc8QZ9MKYE1yJyk3mrq2wPPTK2nqZg3s
SboJebOQkHHVxLAn6cY5t8ngajQH9Q71F1x3R/ww+2tlRyr6c7Gyu9Fsi0GMA2PJTnRrNqGLTNFe
E0nSHoFvnGpJBcAlst520h4cEZNIT36HoA1jwy7vIke0rF7aHV0Ze4jJOvz2GeQZUeo0IpFkr4k+
YdjOs7+QGUy4aG6v7DEdPqG1P+zewInXabiwfo8r81ZiBTGO9Ovto7Bvtc4qwIuupBW2sjmufbjj
Cd7Dz2pjnQgWMyf9M6ohrwLydAa8AGSQtcmPenHPIZ0v+k4YooEjFQtog+lN2kv7UYvZOZ6aYuYM
NnTV4/5eVKJvFMLDcgxAIjvGxWa/bEU36zI/B0doT2ZKm8+O9Butp+lvq2I7M2JW/GEHb3aIZBKS
7pMd4774EMQJN+cIb6cJNwGZusZsv4/bfmMvzv0+c2SIkLZfRMcR7bhN9144xnrv54tXDIIrPEq8
FIJjcHTlT/eUPtrpBLK7iSpwsl4s1gjJYmxIwQDWp2HXUQ3I6OxuTJAK0VauFe7AvAEd7pw0bdSw
848xs2AI1ky8uXRLbKoSQnWedBZtmoywvYTg1Bv0BhqGKAI9tCLVAspgggzHohJt7SMmPuAy5jFA
rzEd8iyFw1kWbg8eOVDmrJg2OTQAWK5Q73tcY5It4NI7Lf9DWITz9bER9BiYWbNFiIvpOBuvBvz1
MrbCrdw8uz/C95E+k5c7c9AJtNhjZ7J9kKnDUKPjCt9hAtHBkQHgZeFPimWdTl6cEissep2Yf+NS
/jHRYLJiKKGgzdCOyQPnfFOd0hZJguU0vbCwcGT9iRA6W+Z6vmBVIEMCc1uh3wnwz56+vQlcd1w7
xSsuhF0Sk9kIMyN+YZhu3XzOsglSDNeFHZ6CqAFz5Z4Vu7/M0y58oPnZA51ggI3nPYVAHUBshTLZ
4xFmM0K3NkElo/sguH6XLVHMTe2Jxqv2y2EnUJEDUIRb3b82nR2noc9rhIwA/ib0fbAu4VYJHnZP
K/xlMpiQqlWmxwDKRYFIGbGniP2y8VoF8H/F8eJjgWXBKtNj9mJyIKZdUYLIm2ujBNieE5Azs0EL
N6p4ArlYtT7jDoZvTkV+1P48/fjfEZs6QqgY3NPsJxci1xzJ7WCcQ+OOlfNd8hDEOhmfyG1zgQsv
G/mfhGDzMSQjbOHDrpH0zJU37BsHB3PiBOrxEO2JjvCD6L0+3BkG5b/ZBNKQDwtncYe/SRoGzyLv
E/RIKpmWJRuXwmSJh0YDjXNS4u5oVcBODbdn+1QKUGvRh3QsFxZE2hMZxQMGivDMQcJS3EEo2Cgp
6AXUoVQepQvBuIC7l6KcgXHjuT7J00vOZ3NEXSleIjvh/DeAjUx3T6nIMXyYCgvyQQV8mIq4/zLb
7aAIgLhrK7Oi5IHY4oDtVxH3GQSdQdwz7bGcZWwr9hlH/Up1jLbxbvK48/CBhtbeRcVD1ry+bI0Z
7c3swA28mSVMVOr6sei2v2huivgz1fhKTXRDPPhSKGU7qFvjJ3xhjDLGBea3IJvYqQAuslmykffU
5OC97Tcw6QtDXcV5sF03IpHfaHOsh6ZdgqCoiM6JxI2EM3X0pBpkLYjBd8P4yzDM9xI1RigU93Yd
3CTwl54JrinqGUyoh+h3ZCv7tzei72Jg9fB7dhPpgkacSW6/Rne71TbhFp8xZeFtOkUvLKEf9Yfl
pguBGJeOlpi5CJERWi3XCAyXCcVr0pulBcDrig9SYA8QvIgwU/BBQcp/nMIYcM9MOy6TptFpq7mM
u9kTqCcBljGuZI7F0N2aMA8bN80KMSngNRybHFZlx36Oq/iMn5l5WCBRP7ul17NjefjfnlLpWOFW
a6jzZdhmB9wSjocbMLdMCdfrZ3gaytuuw9X22tFVxT/yTK22cHdgUbHPNBzUqxyBeQjzTEx8M5hg
VNo/S+E8XN8oi4/u2W1xs5D1w7KyOBvhZruCoctdxW1XYPNqxJSXte424en2zV2AQhNVpE7//zCD
fsrQC7xtCZpgPONnrNp49FmbBh9j7mi1bdVclutTchyKarEzeplmZ8nYekpYnLJseXdpmu742ZEW
YIxQeFMHstCliBSGLb+m+JFZEbwU+UktMsKgNh53oono0i6Lw0PXBPWZ3liC8QnEkdbPObhNHvOw
vcUWTSjDIBcway48PpJORQUDwWUqHLAvoJa2J/h7UINQLSHlWNq6jcmZKekBYC/WZgkd5YeIymRf
dJGUPRA66mj1hwQ1fvqNiknsA75DoiR5wIgVDdSsKy5B2abtNexmDGyMereXEAMmcHBXOj5Jk/I+
i5yGGcMMCucXqVwvu04ulEOgBWbANKTUv6k6zvEa4KzZ1xJdxVvAoAEm5RrTAHG05b0wp2YI+UYw
r4AT5msFUgFaEjL3FKN9B2dc9kECBMlEeyq+jviIUvfjKflqwZKo+Hron8LMDNr8xMJu7cBS8JDN
3QvqEVyHZKCEaYH7vJsdUs83BRSaB55eCsRsCBMvnT9g+dTgXQPtaTgYieCrczdxy+q2/nc9ulPt
8yjdjevffodpF+p3zIJt+N+bc67fJnQE14vFLPmQwupbNIbXCd44VzSMb73o8NjhMNac1ZXNA+gf
kfk8onoj3UHDeM+Oy5emN0nz+eNT+eMXjsrFXJ3s6we4wjyPhCR/aZjCXWPkKpMJZ783fEZHeA37
/EfZQK1X6PCuo/OSwTHRWXQBH+Kxve/BUKH6/DEN4r/P9Ow3+CG0ge2/L6Vf2ppMGj7Sc6MPOulc
FY+j+wWnyv5gCoDj3b7tx5odkyaZe6dhxekvoj/nD12jJPh1o69/XFP9RpDUPNnTLPdK/7hKDCRj
W2JMhyQJhSEDRivk7FK8p92n+P7bvvxKH/6NiWAnWHxl9rwzYbC6mhBpIs78bKMkhMES9dqUl57I
bNgShO19duNzchg2Rl8sGzkWxRtBZI8htRJOkTBXv36J5bWM41GiJPSe6zay/qMrtTbFrnuHLOOu
gpyqsrtGCAXBYwXLE4Y2hlBNjvuNOqmW37+Pc2Fqe2LJW6WnYIWNXYIUtTKxZCSyvLIN5QvMVi7e
LVl/LOqB0tSIcdjiJc/B8Zgy8vQr/8XGRs3YnFN3Zt59TA3HYKsvPXjpXdkbZbAq1vk37HU1+RTm
o2yoj/ULLIIwPP8Rq1NmPZV1TjQ6yK+l2a+1Or1XxtUVZlSbWSUNa/r5oC8uGPW/oP5CIUB7op9H
V79/h835mRwtGm+D4udq4XDFqlAnq6BCkjTIuBZKkFFjYmOQLTh8pCMPXoxJ5SznwJbKKh+oHw6m
J8eGcAL6wwpLq4yiAFyiDEbCW5fh2c25DERyKYpK7MU2PIRoWPYiRcICNIDUmgi6s7/CUZZvys8a
8/uyHJS8DBwqIEkL+/a4xHOPsRwCSM7yacHQES4vxXrOZIuu1wHtqKCekbQO/eKLaRZTS27wba36
JzqgNQUtn3AZyiHy5eyiho6x4GWUeBirPm0WbLrLOGeImnFqiNHGk4k3N6aNEY5wkVVIqjcal8xu
IVuGC8JJC9mfEV3jZryZLjMlt7FJKzSqTsG+VLapGBQLCMrE6pR9E1mZ9EvlBuesSYms+ycdHb4R
QCkzvoneHXfDHvyyPUSFfPiJm+FhgXlED/CcBtlQ5jeWEcWd9WVUQ3V6Fl1mVCLFI9YsRbh2sEs2
D5SjB5Pd44T4u4sAQMAnZtNNneUqrvbNSn/iQU8FTmGENT0OvozzyM3rGRUMCukIDx7TVW6wOQtB
fOKnR+0N9fUExwH1laku8C4R6BNB5JuFcrJfkyez3ZSnhu5CKvEOoL6p7rM2igWX71xrvPeKjAUa
ydu6j933FlKNtu1pFo6sYT+zlC15AJ1tRs5YRpOCr09zfqj0Vm299h18sQsPGxKKsqfVGRzGtFWw
yObVnk5YFXrD28T/LeylzIQHfXx23+YqpSt/7FWaqiqz6vmJRC7ZQy6E4SK9IN1hdJteKdPFR/6q
F3sCL1wyFCJZOse15PO8WAZt4vm+TmOCqfUFOIXWEVa6lmZhl452ZbOwsIgl5HpI+zXcErISFdbN
JdtnqQrixXdXxt0JyIrXjZq7LjtZbrIX8F2u8SVELkBo98kIBSSTmMAsLOcrV0uftnDzVyFSGV7T
9BSW9rZrkfNmnLhMLNxZm4jDLdGGYfIhUVUE5h28VSRtZkbCr3twboGGoKtntglRUQjXwKjfCtcz
RjtEx5mr8EwOB5+0cjv8pWuRf8M8K2mZuaGceaiUhbZoURkl2kJNmsBGMWpiq2PCvS4yXY2wlLnN
Wkkr0bzOiTgPTJWMrYpHMiSP3u4QPWCePYgs6Y3VWFnwne9s65mTdLhgbeu46Zh8cdzciVL3uJGo
yML9Q1VOqqCEomhjgW2CUtUrCH9OuVg1bXJTNr8PnSH1Pfho0SVihU5JrLgwDqbidCvAsORkUWWf
nFYsySYJATKP4MRb7Y0L9xThThyTYGgVbnMh5vmn6I9z6ERunsbfT9FLIob6iRw+TKFsEn7F6Jbk
pFhC/W4bUmaOT6MGYHKL4N3CEKxHEmURQFLv/7KnyGg8iJnYayPOuBpc9SFBeL9IoJxUewzp+NZt
aHcBlsiM9OSQ8xiTuaclv3xsMwhBxFSMCCtmuAemz/bYPg/K0cnFxndDPnSYx4ynY6BMakjMMI5G
3xa2MTBcSnfJ2iYWTDPy5N+A5amXI6Z7DAAJNfIl8+3KBK+DR3O1Ez4nGez89Gt6n8g0OY9A7QaP
tL3JrG6gEkDFeNH6uCtPhXuHybqrQocxCYR3+rhZY4OQOxL0tvJW5DGpswOOfIRIMyW/BHx35rLi
rSG2caJJAIFVw68HoZEJOt5xtXXVRBi8KqhRL8GmbUsh3pF5rMFEPuIqmM9fOpt4czC55y+8VzTf
5j3hGzAeZQy/ZlRNBAsEcDq59bdk9n5lBIKKcn+Km3sxuOczGQB/TSnpCQJhCAtgyEVYfsxBHcl3
k5muBPcdzT+sVDAwaTDtlFTVJ4FsbVDM3LjCITFaBG22eFOalbkENDJmlWi3s8lqoaOPvgEdPDuh
dxgd2fX+yAfaHEaExR0sEsk2jGSBKOHNQiT4BEe+Pne4TKyCf8F53CSxDT8QKSTJZawK7loDO1Y6
GayTZVlKElSOjThR2cRLXqzjXEwLy0nJx4AX/FagsmHjTy23QoL++HQ864SxSGSUpJ99XHl/qyGX
E+Nv2gvGcJ7neLhLD+RTWBQd46TzFMHJlCoMC8W/AvPnYiOQxYFQSQEveqQvVTPwCbO36MeEACas
BlKkGB2DRlvJ2Ub7LIPyhMww9pRkfDc8j38A/Dimf3eHp0zyBDMj+coPS+A6cAvomHMjkZ9LuJND
cBsX96BfSGGjlQY2kfcVyb2CIGzRYAdHku8gJbd0nrezCREZ68ZxZjCdttnuJCdvLEl7knGFnJK0
Ke4eP5B8P0biuUFQIi/sZmKfR9ux3KzovsTk54Gtfm11iBeHdmKufMVqjYn3NQ8ubICjAb35BF1E
PnJcIMB1HuPuHFZDCakDSN/8hEKkOLiMp6MlnvTEDEDwbMJKERXZQIPhgdBh2Zt22WRYBiwk8TuX
pSBjd0mh4+w3NgMZ1RMMjTZNpv5imgiUpBc7ZBD80niOc3+grHl6JNZwwKp8EyTttsyNsFSWOAhu
bsPNMyHRID4ET3Kxn3z9h5vdtwcMvXfIGkJI10bl8TTws+bynDJKh3mybMEz6RjVGIoJ3J01k/+g
5jV3jLFE+b2dyy/A8Mr2Qg47V2UsWZI3E4xfNAYQa3iBR+OV8mdeXMmW9IUEBPP8l2RQjriKvBvf
hsXx8Zpr4ZJk7tspcVcwvj29yXOKfNZ5Yt9tHLcZGXomXuKNjTLRJg+7lC0rle2ug4UiRA6Eeq2A
mcPd50PUKRGvjMUjC+gZkXJ/YpTAbgcszivfsGXxGJbOmIQzXIt46WxcLBnwN5m8FC7nR47fWkF1
SVzwXKoBNWpzwj+BwRI1qZikkBvIHkeswLCdPADvJCWQw3plHzjfcR40zxs5EAnFNa6zG38mtxjj
mCL4ckQ29Ovm5bYpxeVJ40hxn+TJogmJ/wrOj4ZxRVkxO9BEwmv2OHVoiDgQJ/jM8NypeuthreC1
e9A0oGfzuPTj14zRx8o8sIVStXCE82RWAQckgImd8RS1idg9QDttGC2cHvgd2rb+pMM0i57+/lM5
Dh6DV1odcXzUBx2jjeb9t+923cwtE2WdJ/kTAtJr3J+L3QOhf20R84wqFDu4UovPVGn8VLTw5tzp
tLKvjNTBTHJ0qrn1RpMwukLnkWgVBV01Tsxz7KUJ4MBMItSOdPei3xEpyyoW7YQIE2qj1UcxjYZ7
dBzDnCOKBmADPo9/abOTNy36a8g2uYycZjciBduM91RIWQ8v11fT85yFk6MV/ZrZk6eS7FAeXZUT
gUwLT+Xhv0l+Jrum+Hv2kxPY3Mc9+AQsst2wF0ns5slqw99ph9iAeSf3oxnF7rxQrMeCwxZ9BrHt
JUaur5PeY99wTneEHJ3Metc/nmCxvbsfCnr0oCb36302O/+xdF5bimPNEn4irYWw0q28RcgAKm5Y
WOGd8E8/X9Jz+vw91d1VIKS9c2dGRkSScLAw3GmhXYixt5BuGgnX4IK9AKOen970bzo4rpi8V8cy
alGlPIQHJHokRp0QxSCPCeax4dZh4esKh08QEqGYtQgqBA852Y/YcJvJXMFixhZ7V07mwBcDXXCu
tjm/JwwEYIcczdu8l8mo7oa/uZPe6NTe3QilXSNZtK0XPohMbWplTf8BYZfeJckt6W0iWWkNIf9o
DBo+PkEMiUSYR/qKOpzfDGZ2oSikdzQFcsVDAfCHNJi/B1nUwj3oiZZ9DMyyhd0tNG78AnZgye2Q
KbioEd18m8BgTesEzjl0TfOSzWjeQGlm8hWkVHrXaBLx0hyPj36THP3FzBrIzrOWOVPw3KhpogcY
zePog3bPSK3wbpVLcdBf0qT1lkvkUjpl7Hp4AwERvLP2RcMq3GuuEPYgROULF/6xXqCWDQvNER4I
KFRrxk/rNFNQuYLfypjSXwNkK4550rQ/ZR1zdgErQF5S08CRqpKYAI2Yxhz6T4Um3dbnlQBYPdYF
2h84CcK3bjtd5qZJW7bjtlzmTKefRHXfFLM0IpBj2VCPsXzBzp4X/7uYVOm0ZYY2l20PNZitfZG8
I108mTlQadtpOveTXQOMjsRAa0sRCKq2+MgkuubiCSgT0ZfUaUN+SiV+By/Us4+FFERfMnay80ET
J9E++bPbs2WkreTPN+8eysRrIBlmSYH83Gy1Z1ZRRbeaESJGtsdON2PsZLjY3QxAoCnLHhHhAo1z
NHan1mCBcNdlgCOr5h00FiraMQFtgP7tK/YMfHM3uawZAAgETR81ohT/4weQZ3lI5I8si1OAxRM6
q0sIPd2mvjLI5zNl9M3Qh965f+iA7WqAZpgA/rQD0YHyGPW9C7bWhozidxg+iAaXxiV8puUa6SZt
LPp/GFsJ2ds0sUERvjBOjwJGVL+pAWmrQG2JaRMIhBlidQ8XReZLS1FvelA0lhp/3YD6JIluGcKc
ogEL+0ZsneSZKEhFVeC3PMcTEWz46QCYyl7mwI7LkbgVCUiPoiJP4RL1knCU5hiiqibojQD3uAnB
1sDXqAsRuZyAYiZPpwGRAaW8uK2GFdwtrBzXoBDCNZE/0PAB2t3i5ireiD0xvGJgwWaF4YZ4Enlv
BYC89yfmvKcfxsulImdSOvyUuEDU484fOGfFWB6zRnLgYGTrT/vgPhhA4oz3B/lBiDcbWgv6AGL+
ENxTWhaVeH9snQ/WAWzyHK1F/hkjfRciDvc2hQKySS/CBBF9ytnCFmLQjrYLEffhP5Th4sajx9eB
fu+0lK9p6QCD0cbN0yUOXgg0oLMwAILWoj22c3bT1QNqVaz75JCd2DINQ5sDXt3oRdIaxNCeB2le
YnQcBJstghFh+9NvRNgklHzQnkDmyO8MkD0aTkH/5zvWgO6PkhyQQxGNovfXC+792aXfgAgjwmnp
NLHWIjyDy7+X9A+5IPHQlF4inXygfdCli/GnfxhDCKEdIV90Ge0IBpv+0Rdruxc+WyIVP0dVQTkf
dHN6wU+TWp8eEtVsZbi9Pk1cylxXt0k9FuxGEmkYF8YKDOCI4tB1KWd/eTDHfoxHOsk6CbX81D7O
KHazvUtzym1bbM9sa/IH/07Cg6cAOAYY7RAlBG0coEnRooUlRwr/wRBLFAbb3MNzzcyHiKuwlctp
86UAgU9uoaCD/3zbEKoSw6XpCj0Dln3OjWqZz5EdmDR8USSLKcIazN4IWWUfBgjQrjZznafSoIG9
xiwMWj72wxaWYQ988U1sI5hJdxiydmgNssfyw+TotENt/KUd3KWNKbIbFAV3+k5Z8OC8UQFsade5
3PD+ifESaoDo9J+Nrpq+VGN8X79NTPVI9kSdCpK0odck7SQUs0yG5D90rXheM3nAQJC0uo6WybBI
eW1gMdwE0iHx/+UHfEQaeWhn/oL2GLspGegSLkcjCHvG8kxbdd0M8TPipKElKmBqy/fyu/vjVqIO
RaJHiOCjSd+2ydEhiK+0v/6imbg6gKW4vUDs8zosfJG/jiNWz5+KT/fT5nARuwY0HXwbCw+E012h
/IGgM7WIgXTUxAnXgwAJFMjSDZCpegFNbFwIMAa06ItZeSB2eDhG0EEUZQfOEDwygUODIfoPeZ4c
ff2oL1Ql+ChDXFsIDTY0EzQIs3Mhg1uF4iLikZNhwClBxEFTB7GR7vJqLkedqF9mwLk5fXmRjgTy
hH/PN7VM+E4Pfq8MXoYNFwTQPODnccONNYC1yabNiYiXWEa70NLzuDq0bNZQwm6gwwLAwss0twUS
ESxUeniBpSZTFEy6cx2E6j1jRGRgOYmlqUzkgZNr0KUiftdETZBbsFL8pulhs7xgBOIWhmUmjwsS
NRucAxV1vATxddAxHyQLQqGDk+d5I6K+3SC8rUknQHHXkowRxUOmpZS8O79geL/IOeOvQwInLPhf
eSZ0tK+TKIZDT1L+IKb62JVY9YzBjDgCRUAXEGI5BSTDI9MjGJtQWLu2uNJAS8NRnfOHaK5gW7jE
NtTCxSVjZg3GXzsOim7/Qf8K4enO4Fhity0Fj9/gSy3zWUa8sOKxXLEPo6EIwVPYr8ycCoX3y9Hg
IXvxaPjhFWi3OWcGGrQ4bi2jOHp/mxWMTxtFcw3VwJ1mCK4SrN1fBo203RCy8FWGSOi+xvkz70GB
V21OAHK+GmtSZfCo0SbSyfqI4d0/a8JpBrWRpJtOP6MFYygjjlB/wNjjCwIMDBsac6GH0mJDqYNR
wybgi8Z8Y3Oi7zhFdmmDjYk2nGbYV7NpZqCVcV43980mjw8T8drY75xTcEhP0AIdTh2RYInU6kZm
Cvx+QBt4g0ZEe8Rp4Jlm10l3/IyPDv2Tqmx69Z1VzwxjGs3EANFqaVAqaZuf7FcODeobX5msQ1Np
Wx68g426jxzDmoIXAI6PNpBPAPZrMH7G2BdNIotqI/t70Hug/78JVfvsBMN+k7RnPxCvzIalAfQF
vTUtbaiBsBFIoY9RJ91pJrj2w7mSiAuLSHXFLeZMzLuTEmM2gpfMGfEWHbAWGfdPee92XHobbu3D
WgB6dzHlc1Du7QfiRvqyOJhETyXpUgcXMLiZnAtsxwv5sCjQJMoekJ1t/65LhHFv1G/GgQSTwVdO
kztCuj2bTUs5KPv9qriNxDKt59LyIiXXEgXsn4ujSSNuko8S6gxDaW+MeNXj2mnkV2sf8Wmczbon
Z5tMBH9djAEtSto7kuzjtI/tmMj9t4Par4trIXfp0t+AMWKrqrszfGauZAofayaO4brbLeVOPkf4
jPO3eJe9ySVlSABIvQFd5kUMFF8RxkrTe/ubPQoaafwabozhi3ONw4UQlY4kfODZxU6jgIOm/kNJ
RN0ie/tlikSgBee33dcQN7cGFTmS1wQJRu+NKHqPTYKPvLb1dx63YddE8kJXTsehElViNkD+RNMZ
TSpcGnhQ3Qxf3rnwsMXYV8jDlC8EopQNjy+/zrbYwtARh18hQFM+NaYcLTgUcHfYJ3B8tsluwtrN
vaWp4G6jcURAYqZFxWkoEjyOapLC9CzcHtxO6WvlUOpIgR50c2ZQgugpfvhyqJp/Q84Gsidjxwgc
0T2ei7eN59g1ok2D0avVWESg9oNxzx1Hz0AHdWHZIJmGQib0JJmXNx7vfY0RRJDcOtLIYL0+g6vV
LegfSz2p5WrwO4X/nhjwvTwy2TSUY0IO7Kn3J8pIGEZ4Vprnm+HlfwfiMK6OeXs+jCoGH0ezu/uG
Q+TeGVEBCWZuphJNn8zHFDiBgy9NIQh85ow4WH1w/HBRnISboQZj47FWGQHHsM9zf4oAfqEmpwg7
UEfo9uKwd3e6djW/oRogyUZDQPbdsY5hpzj3jO14ozp3zoiHg2yvKW1BJmAMXkQlAs8pNfHYhcvD
8UWOjx3HD05QflBfpiHqpeE8DT/wIzB/pbMYaOOW6BIVa8RoYMG3a9taH63WLGANeE0YUpQA4unC
GQAnf8SkOLuJ1d0ZQgsfCLjE172Tz8ja6Iqfqzir7obk67/2oNhMQ5E3IUiEu2EHZQnFwN9utYtr
EhUZ+otukdvmP5OmXbZTIPetzXyds7miI6OBjp/N3tToNa3JZLkGtznyKDyIKAyvMybOG61QwXVh
aiOoptFKRnBuRuyVGEHBg8qFJ0HlPR1CA+nLnEFGp8LC8y602cSxSUZ7uCuB5ebOpGQa0HbGZM6U
Tk+ADfOC7G1LWtxIHk72sFWZ8bejN99nKfZ7tBaU8jCYd81jMDn2Oe1JvQ7U1JIsPNi8BB/3QIty
wKf6jusYLjIgEYM+MWXA19vnvMcV4Tevxjyv347KdWOlgyjrsIQeElwo0ZjCun7Y4YhJa0sMa6QA
vPmOf0h6UKSBPF/0L0R+HFKBed0w1a0QwJemg+1wLlsW7Q+rU7Y46otL8g5F/xLrqGPgv9CSwGes
TMD0nQlaUfw1BMsGsf3hT6uCzoUgXO+7UQDniBOaiF+2a6bWB22cxu4QKRFMMVBsOhHhFM6JVyYR
axPuI4YOKEorHOOrWW3fW3yzKGs6sGj45hL/yBycDo142U17OSMM83o9nQjnCGEiCK7F9NN7eYXD
c4huDJ0TFZa4+Ii28wPygWO8vQGIOvhtVtA/c4uDvxUhG2/xCRgLK1YTd7BA+QYMK0C/pXh9O4Ln
AZLxk20HbYlYMz4XbzwsDz5w4nfRSXY4XTVcpqQtoFEx6fIQdRLR02Kjn7yd7QwrNxzpy65LJY3m
VGOfMwHt6TCDkxFr3NibsX8JUYjJy3uACmo3PvXO76hc2+8Xw5R5LwZRUUZzFyCbrJ8LLuYVtFTj
g/HggdHKCJNQjZX7IxJfbfhiiPMDL5VAz3esU6o55hDdrF5+d+4Lmb7GWGhsK4/rHk1zOg5XH9On
pBvfkajRgj7aDW40NKbpRMXlZT/S4u6EuaFNunPMZ1239s50wjjtNYaU5zXbhTkcPj97qTAF3fhn
74HFEi/E//Px7ovtCB4TM4WYJwogisSH8QX5lXe8vJ32BKdKxkX6D1iJXiO1DhUCHmyD8PZQPPUO
Yeu7fBKHhh0sOaxv3osui16ENe8EvWXQxshjUHHIO0fobjTbhmfQcmboIYSrwSyuzpOEJpjO7j+b
xMaEqLjDLB6xdXnVRVbn1EEDpqrTA2G1eaNvor2NLnnxxvjS9karFx/Xm0gb8lYYG+QIrOPb4pPy
abjFCKdSbgeSK6hG3F4GA3j1xtyhLs67qTaZTlr5BugV7HmhxbhLrZ+YobzL9sdkaic3DnLYBl8x
ZoW2GPpj6wvahfv+m4zEVct6dGIIAftN1FXiDVA5PV90ZdgODKMghW1G4v3k03eMmO7qJknI6AUI
EjOB2o7P5oSptuxuYchgi0QMJuf3ytGL/DCapQRq6aaQ5zPxuR2U74JW5qQCKwnjEgSa18RMxGj4
4GP0DugVj0VrxhiJrbggfkxelo1Gej6RKFEbP8ml51chvZE9EQLAnq4u9cSElInjRXrtvpPgITOi
qIQAEslYvxemhW9cVUsOkwZ1ZpCvcTwwVkY0wwWMQsiDX0pKEM5I+gL61jwqOcx60HXls1G40EbG
/8LTZjI51msLoZjYanKlUPSOHhZEAkk6a/6iYZ4Gdcp0MJnRfbJ64ydonqkWtGMCujAcf1/aNvhJ
Wd0AT1WeI47eSNgaAQRFeIIyLJulrU00sXg9iiMa1f/GItYwax1TA5Nbw9g9UkHGrG8K9J4N6B0j
HjjfX42+i6fDJEQ5vJ+LHteP11yk5xt/v+5dreYG/uSbgdlli5E7vgJRh41/XBM/wOuQ1rF7ZGWx
qppuJz8xN1lFpfWyFMByklZiUMly6+VEhhidMtv4yWk5ujn47bhca3fSSNvy4wQ7USqKNJJwvRan
cemGkGU8F8JEbaZ8edIpSauv9ywbhBzI0TKc/lJuohMCWHFOC5quTn0ftDijlZutxXzWu3OlBGzT
QpE1IjnodCUFIirJ4S46E/h5X168k38TxZtycKXNlMjJBntwlF0oFHlnQnn5xiNOhIraRNo0DAuy
ZHL2J5DXVLxmLNo2JNhQT4OGu4W9xmnC6SqUV2IGJ7rQPzuGmF0qIbTUQ9RNRSl+W4jD7I8s28q5
NDSWmzNKN3EyAps0TdAxE8YaQMIsyD0vpAF08EsZVAADbO31TRYtOEU/oMAGTimtkFKbH7Nx9liT
TwBdAFZ4pIRLmb70T5u+zSZJnc4nnA68NZuQcTVkTqhe+TPbHPxpapZWLE2bl03n8TlgYbKpaATu
cv/ivOILNqC0R/kloUGIu22X2MM0wi0f/nGwuLPbdYMYIbb+zKEha0feEC2xrsYOgKK4ctaiOnhR
L29WeQ6qoC8ZiJYxUBf4PictWOc6ckmujmLXar0YFCxOXSNJyNhTDCrADy/mE/OtAtzKXYvjhAHK
scNYaJFCl6N01AMfe3D2HantbUQUj2CZpikWDQK8Cd35ZpW88GTuC0DoOBz6PSMekSXyzSGWSBTe
4Yg0Jozxc6K+TpFH00dLzkbcthN2WRjuv1yBZkLks3AM4//KOMTLyfAQDJqxFc/hoAAMGOVkchs8
Gasi1GbkwNZSLBXFmyj1cKrmTQTOmPCauHO/ua6Nz/c5atRloADtYa/ypO8s2VNppWvLDFH7/saq
J/NXXEySeFICVXni+2Pil0Q4giN7MRxsDCW9BuE59iFUC7VkMm8MX/0O/3QlRcHBrID35OMjgdlV
042vZg+N/sEp4hhGN+14pOtfLzslV9ffDukEwg8wqFAJrtkZp1v+hFxKOsKDm+2iydi7sE2ldTHm
n6DoSPv+6PoL37WpTW1+lmzQYU2SGoYZTJ4El1mHh8C4DbNvANHCd2BAuY+SzqBAjyIjg7uQLfYA
klzoWKR9GvmPo/dR0geJE1+iEVBszJvB1XgNaDhFkCeyS16nr/6WO4XR2jTQjcNAL68ziEG7ASeC
GEa0rDnxeepiiUHblE3WyzndCo6HtCfwLs+6Zhh4WC7BJtcpGRSnAYgW95QhzNw+UCsrZg1yzzlo
MqRwfdfF4s3h0ROGxV2MBcXaOorFZClwIhUAU5GkqRHyxFjkIMk4UdrEHTjw4S/4nO0RkN4yDHXa
uGIbwUkZc7Z6lN0NIOEjRmOYVQOlGah/Ze4Uf5Q1xL2klsKdEnJXwrONJ8yVwM4sjsWaLqRLE3K0
YtDoZ/cg45HLOqJS4bLYC3ROxyBrXCZ2fykVtawPhzmf/sbhAPZ5DVy4LZrVcr9jpxN2TYAI3yic
OYGaXqlwGeKJEPuPfXwzEJuXLH42EXMmhBguPnIerSRZkvGkII2HjjLHSS9d5rgA8e9pyubWWXdX
l3cLL9wb3gnXCoEAzzOd5UIXZyRRmU/FfbccplbS1wYnDNFamr5iPP1EzD/BFR2nKFpR26bfq8AQ
e7nd0d3niB6lPLLYmTtWLNsaYz4c+ggpuI7i7VkxHV5PCAcsKb6WW0L+Gsbz+MZls7vwnCAzIRby
UA8+fy8Og/KRHF/py10ipfmJaUkBCAuG4coLFdgA8lKhpdmp51gVrqEx+yD2C3bbBwqMKXtO3EVY
cZrJzSf7soiiVsgZBVuERIYHJgFaitqHHcctCXmlhcsgm4r0SyIJ6661aACkNmz4AzEedo5/HRY8
bEoNHod03k6+6ojrwIaKsGCBIdOPk7vKlpCnJWGK5SVUetbMb+lyJ7gt/ko8RJB+SHqS1MQ4mmm/
Yk/FPwRyRbI1rmkrLPBQ/VoO6wiDUq7AKXxWCZZJvlMkHECTL6GS723BhIulJIblwmRaiEc04UlM
+SXNmcSfcO9hH9XGAU/RmA8zVw2SQWiTPPSi2ORXkxecF0KHO+Q+pfnJOgew5iuZazVRuQSgH3ky
85gPUjost6vJA6GZwVORh6taMWGAbcPLgzZD/XKxzbZjQtCOGyuXZ00c6GFGZtr8BkvQ8YlAXBxG
NCQYH1gFxXnIzYOdBD1durZkrXxU1vWIo4maHeTekUfMoxAu04u1zWNiZUBzZVuxIktsUom8Yp5S
Q+LKMjcCjHOjLCt8h25yx6ZtvFLML9Tj8Z4m8ZRQvLNa4wcrtvLmMawuIfewSjiEZHHztvCZeLcM
yCnjn492wX3tw8fjeWQ8SiEn8qbY3TrGqmfzdIQTlOn2ik8pT4Y8iBeaDiB88CrjjKf0thwfng5s
EEg+XN/A9TM/ceQOGe6ez8W/+64BYz/i2neQZ+BPhAYbjet0pnByM8Mdyw8JuwI66MIx5ASUewwF
jueTRUafDSP3KemFyXUoM4hZKbZ4rNTuISmM7EB27m9hrRF1PpCuWIgndwnstaT5zKlLdC9YNBDF
CphcSfEYFgknN/UW1wFfC/bXh9djHbk4hst6E/Xh04ITpju82Fo800LKEBILsoOmPWHn6hwwNArN
xcKgOcQnl5/jbhYZ/3FYQTxBwSXOrmw2lU/gQvQYS2uSG48ZD4Q19o14rJSiAaJqchJ+xbFCzLbC
SZHReWQYlsvjh7DWiqhaA26nj2yE5eoXUN3O/TK2OO8Eo+B44gFBN+OjOU6m2H4COBSTsv6/Z0vi
izhmxuLtVLvcrol4jnYWF+oFZiLvCCMEDLGZZzk+qeNKSKKNQOgzd+u8rmY4hpB83chbBV6gwSEJ
PsCH+XM14QuqC3o9W+PN6SlDRq426f8bA6/PWk49jlOsv3itkSRCUjJc10Aib0dDMbYdMbmdU6JL
viherB2CqXgOvIEZBa4RPESwjLtk/2AtWqxShpFqg5tQEYn3kuJ9sRmr+vvReV0jhvS1GLWj1u9S
61LuaJTp1UjAgxQs4Fc4tV0NgIOa6mBpQ6aIlE9IUhfzCQef+gLalS7gxE038L35AoNE249UXNyu
Ib4iMdOYqVIEBtlEH0qyG7kz0BBuJds+rcvv8gaU817UKLZRHBIOgYgWXRhgwNfUQL38k3ZjPkEk
kwO7nGJc4Fg5YT8dyJzYV4BHBnYLUl5R+YyZToPcIgdCp4q4WBVkZsZy0TJV7VzIC2skD/Aepv1n
XDnDK0Px0jviVbmfNLGI4+KXtqbvQ/d6NmSDrHsb9NU2hr4080SvsWTzJSeHhUPOnxSco28Lzm1S
joD2To5i4DFiIyRGKDs74GqC3KNBs1tjSrx0vproBzekC6TqgIlNL18ym88CYBNcABxZwDuOx5BF
+S73Mykdrn0tmAbaaA9HjtjOnPKtIaidIAjwwIk1VyriHcECKtjAZxOYMI8hKrJi2WUySleoJyDB
g+1e7GMpYM6A2BomNjL8BluiEt1k0SG/R1loIQSE2Uk9TV3Ttu8cDG9HbHbqNLljo8VZ96Q4zYCo
2S6NgDEDbFVyX2pHeHzH4JQIyawFN2DRltMH2uwRVv/Znb/xNQPtMy/sVAooIWdLrO+I2staKb+5
C3wsSLqukBuviA4GhM034YJt/6KWflNfcWITi97GqsZKikPRGP12DO9T4bnF9+MDhVjrC7sBALiA
35AlXOkuIm5vrF7/Yi+28eAdMB2BL+U+HU2aOIO3EX8gzS4Gex+RBg1vSA/pcVgTNOHbcxrItWYZ
InvuIt8ImGX9FsExzXyXVjn/zNk0ieEsMQDYUCd8n3mZcwiF+8lr+HKPFTMp2uaHqTyAgkx1M/re
8gW+iENR6RsDmklHnxY875JAd7Xk0MO/lzuCVQaAFrZB7KRQAKQSKvKCDAEjrx+NV44oTj7wFEop
QZeuKIazp+kXd7jhCmYb1Bpm5lycD+7mmvu2oOFAmcNBXFBWvE+9L7a+xo9pDU6/5abUQu7gcBYC
SWW7FAp/A2QqwjCVkeZn8zXckpEkQBRPJs20tpCXD4UWgJ93vGeBdxwSWHagCabOLEwY8mQbqRiP
FW+vHm4cXrwLd/azt1aciBPfN4qHnexZITfwPE81Dgm3e2MVcJfjA+CTZPCMi6ZMaAFc1kzUITPC
t4rQ9wkI8VQtMvCIcD6ZYwsHguuKIxm7i9Vx4dwXcqaoCC6+eNv9f5AJqP4s9iKluAY9OO1dK4OW
KZ7rJA3w6V1UEXxN+4HT7UG60SOxOXF4CdIbF87q7ZGdbUHscRbxC82X43dHib1xBMyX+Y6rKmj6
bxNQ7qSydq8TuTN7nPzoPMCzHE0wvqJwgbPDE/8h+ASl8pmz6a2HywvDTP0JA5Dpn3kBFV+np9Mi
qPFtHeewbDl3KPdcRXjOQMx4B4f0GODSv/mbv3cBv9VjDU+tH1/9Hep9FcK7ZmUylkT2XNc/xjsn
mQ5IQpxe5vvJZF5Mfc5hMlmIv+QXUD3NTV5DbI2BPvCRKk+5Qu6TdWF0XuwefH2ZDNNwYxLHC1x9
hFvWfOewp37pBRUlQwVA5vw5/HlqEN3O5NVYoOaVLooY4e3QrGAYF2KjsppLQjYlBfylZUzBxL3U
IOQOPn+KqWCI0PWlL9geKPaFMPhFIkMiNmwjlDFQ0eB1j+gGewO+8xLex9MBShpjj4QevjUbeIvc
ByGLRRm+EfGBv7HqNkkivSmgxZP1hGivErIatJfo/PXP2DSKgzaDy3DrpAogKmUXz++ElYGLAsRE
rn8vozqhUbNeyOXQZCCJ2MfHFfcRKQgiKgEsz67wxmX5sdfh0bvH+BpXwzN56k/hM95OpiTe3Bvj
OCSqFJwrI5J+8lFzHzPOBf4kq+avMYDza91wcrMQid7WvVQz/p6oNHMasjtXusO4HHLkCs8RAwSR
l+7CynzPwPuX5wE6O0bLghanWFQXB++TX/++TKpvWI9lZT6YNa+7Z1+JdyOcBuB3btvI5KGpOR13
czXbCczdBV/277YSC9vyDR2tvNiri63Hj8pWJ7u1Mmxi+8UNYQX7p5tRkVmVaqoPK78N+prow9pR
IMVEx/LyEapldKcTMNBttMwv4cMrduNl3sfPEOlJB32ALPKXDCCwFU5KksI4/haPFDRY6qJSepcg
PzdT3xoHBhaCGV9TOTTPq51m7Kh45R53sp7dgetd3McfDF8RoRE9iuZflyWLuxKeDQwPL++jL0Gv
ARvggzsszR6wsI3dRZWTVQqMYixgm2EbkQzdxJxBAHeOyrPZnX85MjaGNmaQt/3sNy2taetCbOsi
Zq6Qp9IdaM7bc3rpv8ll0AZxJ3kkiKsvyMIvZmdFBhYeEUpuaOmiFh3C6+jCmMBj1rqbR2wsaKt/
POz2vMbki35eKWTQjLARGSoqs4EgQPINVQKCmMjsvU5BourSeKNfg1sgkfPunCI9OY4OTFsVxzE8
hckoMR8bd5Ytofn4PYTtGq3rc9hbfrD1uxsdsoC70YLFfae7sRlCSuh1zB44Izrdh3eKmQAZb/PP
vMmubECTUbgSPi9UmxQXlnOCmNvn1rzjW6DCR4DhghPXjdSLcVYORu44L7Rgh/RGysHQmdFKqxgL
i4NuPojXtXUeoFeGlje60Hd4+Chap2W1RM4MlaADseVjaTer9j+0cgenvkIKXHZLhi0qaWeN6Qbc
8QUjgcXnuru4j+4zeaj4dYy+azXga2S63YXubvHJUXHeqRiR9gPYcK6RMQ2HkU4zPFaDNvEAJSjD
764363BE7cnfPD/2FigQ61uo1j1aCDQanK3PlszRuGOndI4ayExTeNEfaCg4W6eH0WkNy2HyBoQP
YHOjN29NuviZo0DsxGp6D2rntJ6yGPIp03+gtdBaWhzgKEusQdbab6EGoZ/eojPU55Afdq0T+kx3
OlCgHXN08T9UGqqVDeyg7xNsqWoGWFImSEK6/MvR3ccbp9dHOEL+SFhCurQx/BOtY4T07n6IgIhz
TCJwy+MstO7h1N8+LHj9DVrfVIzBLqlZ+Zqhj1+rc2UWX5KPz9tUAZk648dqH3yGNZ7k8dW95E3q
/VQPm+wPnvmk42G6dXEOLGwkCaly9nuYgD7oAAFFTrZXpxWqitkZt4Fn4SIBRDsvjj5yA/+L84T5
jVqWPj5Orrim0uD1Lskh5/xyDg6Sl361qmLiJMTzp9exUV5mvYyUzrxz7u04VEXMNods0CW3BdNE
F4jsqOXtLA1B297dWAgeGqtt8Bge8lNCm5Hz4Uta4KqTi3fkZfSM+/5FSfYyrgSRnqlOKvcFix/9
hqN/rO1QO5ltEW4qPUP7e7MB2sZ5tcl3e4671+rIHRZBH6VmjzzqOmzN1fEpR14EB6Ae6qqp1Ob7
4r3e5k41bqg1BpuFtvrQxyGtJ+hn74jJqOgSN4P9yT6R+RYQAGZvuu/Ucun5aJ042FKqQRgT2750
n5QHiXCT3v3nQ9OdIo8mFvUZ9SONUP5IUUj590nvjprTMf0mvUilIwDVcYw0HB3+ji7N+Z9CHd6c
t0tlq/8Gu7mH4dbBOAfnbJmC9wivMvcbrpJG+6JyiN3mLmqgBjX0herss1bJhT5mG4isG6s9evMw
K0/UN20T2oj/XNZ9ecAdrzPewwdBRuQqY85N5IpvEJEoUtJ90zgyIwvXhvCbkTFMo05loKOlkqsM
HUWLQ7YGSILCqRrK6bxJpuQdlB3z/aQevoZnCkqun+8Pb/kO4i/Hq1acwsGKmiH8MCprPyel4Rh5
uOd0eubqHjGKpnrY3dv8cM2F7c0X4j2vhpxlo6Ejt2zi7MuECMQzFMco4eo+ZxFw3Y49q/m6CQiy
+YsBNZZYcwsYjijVeM7JNi39Zp2K6wxF64hketlzOhEUFhrSoVNiBkBbS1qD4mBC6E3wOaHZ+XaU
/Lje+XSWLjoRvMZOgFb/dgQjIWLe4xhCEdP+uJaPuY0INlufGY40CyDWzqhxb5a6ILB5rw/FFXQK
+nUqFT80hwVGo+AHcD6Em4HLzD+WAbyNAHcW3kysPw88V7rJwcfFwKVLf1nNaT3OFO8C3FDNX2mz
ry/poJ2g0T7/ujK2atjzFRnfkekWZl3ZCFYGxPBUcUbrl9e1L9Z3sIEvWwsRlvnxQKv7HFsUoUgq
2Hcx8NNozcS26bq8XqCgwe1kBB6mKqIFEPL41KzyFpwYiKe/eTtXMsl5PT+SknJe9bBZOF9oOXNw
Vwke6PBGh8IuX2t95k84DYaqYrfob1a74QvgadDZ2d1+RdBjtHxUjaE7RO2zDZdhPmU8CVT2+QFO
asN80J4diL8wZq0gE3LUdpY4x+D8+Actj4FFg1cohi679EO5jr6f+eRDHfWeW4/xGyVXW3LA9mjd
IZMfnJhuVMn8cDwqkexhOkoxn27exgfq6o5THlethwmnXbChdqyTeXdg36iLO81rIGsKG3LI3piV
R8nGFYL1X8kxq9X7RFI69fV+E987v9LsJ/N3coTXoofdJUjFVO+MMJTAHx/EQTntyNkhIeo1PNBs
OMMLNYnIJ8Ghif3KuBPeWPTd1Ts/YA7ToxTqIeohliHMhnPICfP3mt19qBuGQtVO5PpGTRsn8Ug3
lEXl4eJjHxkdaFbZ6Yg9rmADDBTD1VmQ97fPYJkXtuYvurW9oh5T9FMrFleqK97f7v4B6lHt0HHe
wbIA02STodU1txQNExq0kK3wqnXhxgHipKEgPj1INFWfdDF7g5pcJ3xy6rypdZmjwI+Qz3IvHji8
K+Wd7u12i9m3ll5tAKAW3YB6pJcSs7b2w30ib5y6bNOdQ76OyhtMZoUCl8NEQQr4WqkUs6J5zY50
90DqRWiKQRRnpGT5jfjhZuCRVDe9cG+rXr0SzfVlTqXJoUQdQZXy9g4MFCOEeMU+/MQtEIlXdrJa
KHGno0f/OYAvlt39zWAzJdaLPf4tAq+ROZrUIglIhRZ0EBbT3HM/jMmz1OiYdZz7oEHziQ9ETbcD
500Amh1MrZyjUezJMoria0G2YHYuBDcu6PmlPDzaPksEhSecJuljbUCNQfVF4a/05TZ+x4jFJdxK
i+ntPdBF5/vJeXXIBdwRFfU5RpP+NqpUQ/M35lWf8/ecKEqmLuaaGWck9RIq2BU2Sc51uA2okIKn
90Yk35mfEnKIC5gIoIrXCS/5PoWEEzSZEt7iE7ao6BvsCi1l0tNwnuhGl2kUFM5KBu0tZE1jHHpJ
tsEt+aAzAIJuzS85b2LfkhvJfEAlhpC3wfeh1d8GLQZkr857KlaRV04ptA9Jlarj53w6QELLebNx
3mwzRPvsI6f9h4oWYHt4jKcv5PnUCnN2XVBNUGIub+MLkBMl4RdvghyZfPpEIIrfU3oMrkLTO3IV
+0lj1WVl75x90CEdapGDKbw+tY/bYSWIup4z7sOoe8woTmBq2EigtexT2Hxehkh/t0U11LmB357x
etpSpkOhNU/j118rbhbXEpPINZafKoZC5+gb7EaV372bJ49z9G4cy6aPZLMG1z3A/daSRokqBC1o
1uL7v4HqXiDQeFsUxq2+Zl0V40MAxfjKPLAeC1VzdIxBAG/yu0pkOaKdfZlH9sF7zCPOoR5eGFyS
qmGPLGJ1njSuSJfN3vzhsqBYVfEHWfb9birjI5FA5Nw4HpnSNcElg99IjHw9fOZwLmanrdu8OxsI
5IMtnc/5eYJRrHfFnnYppgiszfmFVpcanbOu2SSg/j39c19cG8hz0w1bkLSOW1cNWzSqHi8pBt+M
OsEoGtSjZdbluOU+Qdv5xFv/5G04JwmQ7tRpoPl5GJ/FCwTc5p/rhUawajkLNb0h13K3N/j0etfi
+L0f3RoHI+sdNPMt4XlDiwp/3EaCuUq0Ne/Bbgp1VbA10WdV6CNv3t48IOE1V8e4O9jG4imi2zIH
vkv23v77qA75J7ktyaUvzglT6/hDLb+UyuLoD6Ah6wSU4zkmdZ1jBzAGyOT28a/4R3wBNsUYArOJ
eT0kxxJHD3w9xi2y8B05rzqvY3XcPJsPGKWsTNTDZCIa+eo9/6y+mNIzA8WuVyLhn4sgmPlbK/mv
2ElcnOmIUQPgLRQCGpuVamz1YPH+x9J5LSmqRWH4iahSQcVbcgYxe2MZWhEzRnz68y3n1Mz02N1K
3Oy9wh/OToseQNb1emGJHzp4uZdZzY5UlomDmKrpFue3XBu3C5dVg/q2t/eakWLsQlwTKYRQ3Uqk
LSTCG3vvMWzY1fDKLAbDxSbpb4GjbYw7UGM3oItbY52ZUEQHGnYxq6kZNJYtU6QXxFuiRZkbiTyo
0G80cIImxAPe2ZuWmzdcBwq1GrXkJQ7Ey8vHuqNuROFoWGbXYYV21Ka9cx+L0bMZa0i1o3vUMj4Y
Zj/sw8dCiuR4Mtu1U4FqB+cFiALO0hsHjl24Z+Y+EoteUK4Q8eHCuf2dgmbbr+OSJf3KKVfDU/4Y
tnnYx/Uz0hT7vqz89/iSHKjL5jizHpL7GIEIngkA8oGKEzF2Jt2ptl0EeCBs93mDlvvRSpn5fq0s
Hq+Cjrj46J3yVwSWfaONL/nx4dVjyvdfNbqxnIu1xbRDuH7FrKMmk0WtPp77VGuH8zn9c2z8VI+Y
HdmYniEW6FysNsjnj8UVYH1UnyYwSMU++8BpiWNBRTrzVZxym1fxHFNSeguXXJA5++QTzYWHP53j
lWJ2gkP+8vcYSMjrmiP7skC9LDHb0OkwUNDZngEd0u16oThozC3U6UJQ5uDryCfYkmZenZRuHX3E
OeoTvfUruiSivkEfbX0bH4fnIXz9ZqRvuaU3bi5Z0xmuj0/FmCFyHIIgb9mLbWeLseURLfyELCQS
G486Juc8gy56EsXrGs8MFbxJe6W2WPgBMq5ZMlgjaIHUqEhwrUQoZWf70kWmoXsQpZzwFPfO/v5N
pZN15eK9wipEqWFhkUXzZPJptsm/GmeZ8BIPqdYKEKi0el0Sxg6jAs4/Ki9osRj5bvTgIe5Bb518
mR5oN7IRwhamWuIvorxZN9+PSISuhM/Mu9lldIvJ0kl27KNuSDKrUgp+pLvS1HSrC2PRKTPiLLEH
acN/dhpY6ZCb3fkjHhaU0w+Jsqb/OTwOY+rOdCuUtDndo393I+a1iDiUyv+o40X/aV/oSlNko76M
lgcjF5LVwSM3PSOZCh0IlyYNmPci7rSGxcn8PN0Futx3h5C1W9HO7NHqWz918wu2sf8iURqWfLaw
D5fw/E0Kbv/Xr9gyBkIEkogu8Ayc7A8NBufaIsy7HbzdNbvqfuuSYHWLCoRaRsXOLT/hojYVlAd6
RNLevu1cH4Fem9MWWlC1UV7Sj2p2r8OLbhZUIQEdcrebM7at36PmO1Th87VYDJ37lkF3DoE+dS09
7nX9V28JTr7GjfaBby2NT1QqSQGKylocBVdaVhYtXMxpruZ3TZNVRVMHSPwifsNApq2xmO/Hd44A
IbA5aFMgvmtsEh7kWF+g6Yv5g2oTFkiC9gQJDmxyMWcr7OoY8T8/qoPdGIi9QNUf09eUzfKRNyj9
G29pD2jInlWTXwIt5zU7AHmKhwlf25T+occTSbYNMKb8ltbubsxLfsnXCng3mSYwCaDsN7Rj7YLu
8e8TvJFPvwN+sK9lE3y4ghXOhPnb1u/nsrkjov8u39E3flNF541Y7TbJ+QXqfozkoGgv/Y5F3sXR
jdkwf9knfhLylYwOUCacrlpeP6aHLf/9/2ufg2pRypIPqQOOgM/wPjmU2ui1zMP2Q/EC5DESKOSj
r5vFXzCweLXwQrDhDS2s6/g4bcw/2RUhTuj1PftdmXeKvuRz6edq9F5mI1ksX5xww9ytmpvH7JO+
4LI1TBK/T9rIa5e3vXdGK25ukDOFGQY3V7UeOJCguAo5/WFV4rAhW8y+BL+YvgCIdlVfowTxop/1
yRp5g8osfWESx5/GB9u7SAZNF5CIJPtkR9wqN9/BJ21b+8l+0sO9pZWfJpi6JJ8zvsAohWSfWXuI
EaqLX2nb7w57UQ0El/Z2Ex+w7uat0RW4hV0EBUsXy014Zhocz06ibDpJG112ckrxNr6Hun2ZKMNG
1/jSp86pBcv7SYV9/mSXSREr2E+UNONuE/nDGzs5MH5PGfY2Xb89W/Bm3S7iIr5DE8UsbNSe3Vbl
6FtaqA1DMM3KkVhsSD/vjXaCllMpS54TPpWrWYkLDSBYv5s9sS25TdTZbfLBwS/W89vki+UKjgzt
mZxEz0ehMLthf4uzJX64OqwvPelZii9UNPCyFj7IyBD825aOzSesMOpRUHlC6NWZnMQGmVazjRac
BfEAnUV0XMna95SJEyXSaquC0TprZopDWO23gdF/s1bXKVyFf5BoCcWjz9NvJHVeEAhDiKhhxVJw
nz/WLTQZBBwnvtBP+pFikyUhEppgB6b4AuyhIE3MI6EVJAVkh8g5SPjIUJD0alJ32tsocU2ak1t8
IQuSVKV0fMTWwPvax5Q86ZheYtSsYPTQa3RPyHzQ6pJ14cvSQrIeU/NCZy0WlTAl0TNe0ayilSeZ
nPnyHsS+p18/7jA6jZAam5xGir3I+C5GEoBqMm1zyFiZnh1iVMnsQ/zgQwfwS+yORIcUjS9IC+1o
sBSWkrxCCSYJCgXHQ4J7mBMTEvLIPqUpjqpp1LabSRXqFKzVnD6M90IXjNAWl4SK6qqIkncsqJs6
GTRuElA4qebGur8gXCdKtdKc3JQrOaSDbJ0QJ3hMTq7IXQltQfqEPiZWNPmQuhNZOXkp/dq9gBF2
iPKQo0pNjpyQj4OekEtHan0cAPyix6qQyMoPZMtynSSBl4ATqgFb+8iCniv5CWE59KroaLe5KYTC
iGhJBZkAgA4iNfOQhIddiHjdjs9JdYV2Nlk75mvUZrhILPtEBcPVMJcdUWpH9Q6BN8Jy0klPQnmW
WCR2NNHxA2lM0s2OpPv+S7dJn1BhIi1FWc86ccP4QzdRsVvQNBy+GX3CA9B0+mcvLrHkEdVEB+4q
cmdcKm6unj0mFIde4YO0j2SDa7+IFC5LzpFBSuEyhFJPl7bmjjuvk3IqZtZNFO66wj3NcbnI5bLv
/6ie+gwdTvJFrgn2C1Ur3iWXmK3yYykOcAPoe7ayvz/GbPz3MfhOUNGtrGtnO5cOHAA+yWav/Huw
r5fHFuh8MiIq+ZZN/xp1JEnHVT3bAwPr/MZVg+QQB94so+We/HV8hIc42HP4urqIXNRZVYUNBKe7
Bt3T66RLjZiTwCCEP1+Y9Lnmk/xKh6AKuU70yM+Tjl+Fn5LD6TCnT+Snmv+gsQKUUQxBKpJ7ObZ9
DBXF/SLu+AZd4F3J3Q5k/aBg+LW8Sf7sUOtiWwzjoTSc5UdoZiU8wZQW+Uz3bqwXjnx2H0sWHl49
aofDJtgFoGQJSpc51QdHjekDIffkiJim+gWQLjv7d4U4Bo7iyy/JYBfOqWmpc3l4Fs7dqdM6ZX+E
mslt3XRZhk1pyPokrhoyxPQUOM06+7qdQbmtIB0w5NfZvmcsgCUQwUAQWx968dclP4ZNjTqOKwfY
eEpT9zTl7SDcfcly16eptrfY6IkAnMcdYlh6W7NJ/p5hg1AMA+0GFBtCxOZhlFte1xlSZy5n1kHo
hRL32WIf3LyucZ+xDS4C7y5WuFTMOR6+5Wod6IHLVQTe4eKRoMaULK6IbF69JpiEr1tuG6m85s57
HNBz9k2UcZ1x8xhBUZ2qc478RhJ+WyNFKlIeMrTlSmr4JqgxV+YTLCDfgu3xi3GT/FwfErc7Ox8T
jg/Ec/3jnGgMvy3KJMVRiiXKvBw/px2afpTbOwONd/PvgIQ0vz9uP2bNGrM+RacIBjun3ra1wbeP
KlPAnaCH/nSK8d05RE23CX2gz+Vszpv9b7/cdni3NuA2aAYfSXjDnLeuOX7YMxySbIX71Eibc2SQ
0nK78znsr6sNmoyJcnvc1il1h4dRpzi1PkwuIxft21d6VB6uHsdJ6ATebGfdVdBLp6nyx0XjwiR8
L7/nNvBLbgOIg4PUR7hbypgHY0FJgnpdUmca8/aXZ5BxRqEZ8dq99e+WPmfcTo3ChTQcZdZA7pPH
QhAylfdEIz97flCk6dlDwSABDHEVs5vnLDigbbo2FVl/wVPDbMPkzVph5sAWPF/3h/KesDPz6X4i
hMoSIyteRlVEeHDMXWhgsiiAIklpttHXDEljJe3/WIK4HG8w4cPpYnQ1g6WINKMeM61/1BMuBUsy
kGliUYg9LB+2wQk47URjnhF5XND8L++68pG0mgDsz3PqR2DMZP0+CJAJZTQyR+Z432/NfBZHqV5S
4ZSXrNYoZTLH5pSzCstfAN1LCwfoK6sHVSnJByXTxIqId7JmEHweDBqUd358pNP5neRlytsBvFKu
ASksaxF5KEVlWW/8J1DqFWuwNG4Bdokcq+DlcvDYvJKVkRSR5Y4q/nDoP9FGPDqXvi9vpz49pHUm
y+XRSTn8anBN37/v6/hsPZA6pSjJYjfU0MsDBS8ykWl6zw+hYAEpyDurJqWOBvafqEJaB2+Oc+WD
qtvCJTsnXwflWNtFFsPB+AJHA9/lMM+4nQCAsj2NpW8GsSGOtQCwN7nNHSnA2gR1BNvoQ/EHMUoq
y4WZrqR9KwHVJbiClpdT5ZHmdp0JDqh5Uu813OGXghMHAWBPds1ogyNSc3BTJ76Pw/lvV3EHNB29
Qeahri2AMVEBPXIpfvaU6N/ZUjAT/JiEMiCJpHT/dgH20Hs2ct8AaChJs/SWS9bqP44PqUSZ9int
o5bQszWwieYSriRZCA9/1MDGzJjszT+Qb+APQXmzJIIDHI0wQzZaBvyrBxJwV4htWZaYXsDnMxsd
OuGFjAASm3tcjQwbIzVTVODMfYZGnmkiyeEXOdIK6JWhcIUF0C6LGugWRdElQgjBniBVoQ94RdL5
xGEKME563F5tDQEL9OU4MpqqvVHDB1qFXxHYAscd/piWQ1BZv2uDTBSgLjezcdrQ0rY92fvu03mB
ubpbNzTfvsk/qSm0CV1Wkd8szRPDWSImm0uTfk9BT+pUNxM05gMBqiX6gH/i9XmICSm5l7mT88BV
hBz5deITKYiQh0w1zA1USXkEWcPWLPQdhPJpFKUz1MaBck5epigx2ehtdk3MyWyx8mDRMEGG25Nk
IjrawZKLzLf2MiLBQ3FpwAUNkqWKSNwzEsEizEOixOZyJ/zo7YvXEaqB5sddopuuOztTdK24RVBg
R6WNHozLJKL4QK22LHM2QB+MnHBVRsNEx35qhySgvGZNcQdne3CxChqYzkj2jLIY3etwWYNe2Zlo
pSOmooI9YjriV7ylA1rZSY7it40UkkinGDabgrUoHtQGjNtAteVYHDTTDTzI0RXkdBODE8Cu3cRB
D50wPhqBWplFOFk9LdTCbPn2Zc/Oy9lnq6OnrvT36C8xcKrxyWeQ2JAL7IjrNpNXCIazUVEAoXu8
H7LFrqv0kfyLbIzo1jY/uEX2fsiWe337uFT6M53rrgbop7hJLVr41fh3PAlOZBHKUjbDcjec2ahm
zX5bxZB9P7xH7Lw1FQU9cbqbcUTRDI2qqxHZkUjtRzMj4aXNsaBY4ti8k51cfG6naMyogY3X1Hnc
dU2EWtyly1WAwoLcFRJe1K+jjz0TgyMUp7ouG5XtAhL6mnJJymSiY7bGAbIDzttm53x+woXguxLh
qt+v2D+HZZgoa/FzTkMOEk89DuHgv61Zr18uuQrNQA4zcV+2nqKbkri64SYnxGzkbPT0OP5SPUGu
vljSY1nTj+F51NPH2wLYQItCPN0Kc7Gzuv29r/ab8ITTVopfmz6IJgvvZdrq/Js/JsXFPxJlPywV
AMTFecCWn3QpGgCL2MN5du4f94Lx0TlRu2YxQSP9ZS689R8JXMaz2R11oYJS+GBakl6CZCoCjCYp
yfOml+fwblh5kbT223nrTIBM7Ay+mHWG1YIs1kJltjT2mkGtsgNsn4oF8+7NpZWHHLgH4WjfF1Vy
mgdXnmvJicCEJ38L3yfw94e+j3g8GQZ5g3eJvxNwjya7kEyBZRcBa0g1TLPPG+tRlT6ZInbzo1Wd
jRXKo6yerIhWa1TPL4HqyZpGq8NTEhA3tA2ZsquUdVyawrEwS2hOw6Ocn6DZQbn9Ea72zNpfkL8g
tYlhSblWtS3NJgegRRy/Xii9yhqDAzJzOhmx5DAxVzHnIJl7EJ1niotcn5WkjEJADeEYPhwkk7+c
6f1mXbetdDIzB6ZBVDphoCpuiV1R0BKxymB52fC998yefnvcGOJZd3GPTN8NFEjpEdl4F+2Ygo7J
RGL2dQZ7BWLby5lWUWuLOi3r4S4Hg+ILd+VOnxZiXb5uDETIn6ARe/cOCFEmLSOCUwawdwodnJKY
XQxhllC2JLtwbntzDqEBWlImLgTRrGknM9f28+bq6KxEAp66Ly12kT85GJtwe8aCFfQ6/WVK9KyG
yYOsEpmZ9/ZFwpo8KK1LcR5sJUt3Dfbn5UCqF2ddYEjOpi/2rnquMV5Nmvm043l7E5IgiHEWmC99
7TPd5xw2EPyynpESFQ1TEPGKQwcfRiUXGMYc6JUQfR8Arx5bEYIuyFlOEgw3yGFizPyPq4bnKrOp
zYA3XBNlQOYHbBAi5n8REBWMHKVz2lUMRHe996bxPC2mMrKB1PcMUNri2z2kMp8CRU/Zh1X5FlRB
iHsC7ZHqCywF4p7wTeNAAX2F0M50TsTExVbXP76RI9w4ETahE5ArwBXmCgNSXqgOXEbN5Yxg0UOp
hOzw5d2iLEzt14RdSdtLuiDAN8OYojgBKiwo4hyA7pw0NAwXyZbpOIQ6iuwBKg9fNllFYgdOigVb
X5/vm9BvakZM/M10KhDQ98EvgSos0t6wu/kgUVli6NxF1e1NncL9PiytHei2DgMoKf8WZjFqsuVQ
GWLdCfiPtj24T26+qYGBkbCoAOqEAsQueSExwQPg929edZaKma8gIldQajE34dSaQzAUSjDUl4MG
qefdr2GTEIpPkUIaBEv0+eDKjCwP/l89gtIAMCGMhSgHWnqV59k6BxENc+/Pd2DCWoMW+OY+1C1h
GuMm4hFWmcbTiczDugwRBAiFmHsUxiAMw9Z8DKMXliE1vuA2akvbfnJNy1R9QBrL7JxrnQpaq83U
9p3sgxzElkxYopIPmRvaNewyjiBdETb/vUA6SMXmQhKyf3uPFTUjZlVAxiPJWbBNdZk3czf7q5pm
m/j118ul0JXRtc7Abj7pGnAdLBlBKmbJTKNPynW0khxnbnUOntibl9SMjSeQsB3tM2HdMTCKjCYc
Dc9uYQuSho6neMDvvSd9L9jJzjsRHoGxJpC74SepEjIkIvhoj0asd6OHybL3GS/LEGVbcySxhij8
ok9M25GF55h8t12Qgzv3s+30jMn14HX7nUXQ7VcEoZO1lEl2bmt4mf6Et5BeTb4I5YJhjd5ONwYM
zoedq/2gU96LL5hcOjZiw3CnQSnxuBPjQ78OO7aooIlkATB15Lndh4NuBqqBFn7ZFabbBRMG45p3
T8OLHaKcQL/g4Vxsq88zz+r62IrY7ycAYQsgzT5RfI6/V5a3LJPKwJ4MN0O0jqO7/AxSFBwhAS55
Gfk4f8mn1f5Vcya9eNIld4Xds3bbSJgeWWQre08izsfsNWmqRu6/Frjh3dmbUimim+z3gDiJcLWa
7F2abipEfCSDDepoh1H+BwTKF73rLNPSdQaaRY96Nl39g5llL5NCxbpi7cLnhbINKWWWS17muz5q
olnXVJM/CkXZXwbrkpOppC7Z8TXqIuGBUxMfh3bSQ2GCfPtqN9L3mhNvpe2reTwCP2hezR6TNoWt
q/cnQq2TKOewqAtBr4rVLkhOhp1AA6SAC69CJn6Ik5iVpATqnUxJBPnrGznFOnAud806N22BRRUW
6Tm1X1WXIiJzoJQvdf+xAkswYRmVgqPxt95FLW6GK2fFMyKi+HCQIEtNDJZ2g3HDI7dHD1yzGtkn
L1dfmFweJFdWfUAx+ozF6GFkfIKNug+kb8x2CCIGWVDiCJZ5+iPgiN0msAOR3vjoxi34DBo2ie5K
jaTNjhIDeoaAZnpUJELoP6kjBneLoMFTxYQKQU7Ik82U6RfelO9DHol2sUoqL1k24NG4xwrFet8Z
HicKjLm70fJ1liUoQG7mclmPEyoR4U9hgfKpz+GS8NHmQcmSekNfDUHr3vonr8qkFE7/i5CIxiDD
xlO9RnzFn66CvAFer+PGPtr/BdY7VEK7ZpsJKOHLnYS0mHCfKV5eJ0JF/qMsT82XEq+e/fGFBgqV
2vbqEpD2mivk9Onwg4Q6mV9iF2plU31b+VffGeZX8IVJ0bQzCn08v36OPYbrZhErphHhJOsyDI1M
Gyw8qUZld2eC9eyEFELUhKHNAFQXsHyCZnLtPVVUZmes+4YvJWtgXliK3ExYwNaPRztshng0UL5Y
UXYJKE/gmlDT8BJ5B/LIFBag88ZBWwAFL+saodoyl/mXhNxhmtN+KIZm6OdZ5rqoAmYah0CMejUe
pH7UvgkKZVnQKfUeECtuZPgjJIKPWfPICF85s80Ep1JCL4RhSOpss7CDEUmAsNpwPfoVh1Zwa/aB
IO0cB8CuRXQVU2nnUt4JS3rMVkckRiR+LMw5eIMFmAQiw9pEvY/UCx2ERn8x0uLXEytnQLFtawzK
FlgrITVJq2yOVy4xG3IrHbcYShh1RbkEEjenEHcTQR3xTGPkSWT+B8wnqkKGF9SknBMRcKD7pxl/
LYRqE8yHqGn5u6dAyoRDJWi1HewpvEEJ3UvAcNgNXAeiEPCVR+Lrvy82PE4wDoUJcamiSHW3Djlg
wBaFsKuABoflcNF01el52EIXDyrbESA9zyBkjVzlKgBHKick3UgVq17Lv1yhwUu0uKfkBFgDtZaO
Szcd9V3W7+k0fkBWJLnPgefROuFBpY/QwlEbyesu8L4TKTzAfLy1hcawcG5WC9N4aFxqcmT4VyG4
spwFdNgZNvy1GJH3mPCkMNg16xklALfjrzNZhGgbka6ADARNYy420hqQuXE/enk9zLk7M9lRNRFa
uXR7hrSXpJMhKcWLwmB8mJ92/qVPe5zBdghpxfkOfpF/zZB4Lp1fs2euOjeqWottOTvwMCbvpEko
IQmOiJBuT0SAHJ/UA132G0sc6F/+mAZ4RIkThO8Pxps4tmPKWCUAVyNUEwhl4S5RPpICoXTwhjwp
tiyC0DsZfiBgqI9Q3aJGlg5z1p8HPR7E71fUT+inlFxVAYpQHTyNbsJW/1grZj60Ij4/WRJAri9H
tBGnxIskSiQnIWIkwBYgvDOK6Tiu5nIUoAmI1xBLQh95+6RnOiYytMdjWtFkBv5JROMH0k3tj9sb
niIyWhFMJpeWGstge5RtmjwK6CuVYHClRueIaou0VUXAWqA/XYKRFeVXkqvFbBdwuIJ60bNiAENX
1gfKokBmWRjWmTaTKjGwU4pMOsE5lU1X2qOkjog8hhj7cGeA4Eqx07kEQAZpnX5B2NYI0NyTx6ba
aLaqo0tSm2n3ZYCEPsKJTH90VMLtFG+PmuB8SCsNvsuJKI453GBhFWoNERyjLRcEDk/TM0E5h7jN
PfxpmvUKGzABJRBeaTyEIlfz072ZO1QgmbHe+QVUVL8RPwYqnldNgyUFBYdMmMEq0Xq66q5KCP2A
e4i6EIifa4DNNY7B+s4vjjgholgDfDzs+XsNd78i7iQdWvmzBQJsonAznwM/lbnTv8U+IxQpIm6s
NYXgN3hSVhjBG/ur0PqHlTO/Bi2YQxsEhO1j/wHLV4fAdhqwx6hCuLgI3qsKgB7KyuUIhX80zPoD
ImiSARZh6zhCgjS6eyX+BrcVpqN9xgmjarci6J9XKB40gkaf/+EQ32ytf3qL5JoDyjpQYCkDSfiA
46d1v8KxhYtm0LX/ewIdQColPf9Jt32Li+kVR/GzC2He3JqBOdDoV+EGeLJqAwxFNsAYMK6hmigZ
Yli/OhvI9y6q5xdHRuW2Mhm2eC6g7BKmpAVd573s1BLC4IoOnctGWIOyb3v6QDLzkc0bJrG0kIN5
MNJ6eUdaEkxQAyVH0EulLwx3C6jby1oQpi4BDosoGjk1oyfluSoydC8QjwHETHAmA/Ivi8g3CIhk
LqLZS5TGbE/yKeSoi27vA9CV9uPB0/9HRRlboUZMmrhUf4NSksZVzKRbRe9tF3BSskOA6TYWaBqr
DYifpN6e8GfosWwKng2c0k+P1tLlsKaqA9oI72DscWSJkjIHSRnp0DFqiVPv2xa+agMYAlJq1j/c
O8p36L1y12DUgyYU/ThZ8VwiUgYq20Hb4mhq8kFtjiTDJxW/TXTXoIKoIj05E6Ni2II/gU+Q+AyX
z6xwaxf51gh0DRh9wH0fpkmH0MAHfI6iDGvg9Mm2Lt5iif7buOXK3HADHXKboPHznnT40ESEu+EE
xohz3QyTQimCjeaoYbXwIiWVqzgFAfGTEpByMu7lSMIpfZOYRD5lSrUgPjKGL+Gmj3QSRTqTAVIQ
K6HN3ZmMRl8q1h68icqS1GIzVuGkbNCFos2HHnK/QTLJGLfQZx+Pue2rOQUSYhJ2Ft/gTFl9Ew93
u/CSSzRD3j4x1uvFcO8C2f/LM36TFB51zkTc45GLIGf5p+t2nZNjBduuP37MzqBCbTXtDeKj35wC
ED1hL0eybvdaYBR74GBV7wYt+OaqYX1BnBG1nmbD8Pf4zh6EyUGl7YGj6id4rZpnX4VTTmp57g1L
HD5Lq6bv7Z+7AEj7FZKKH3d3SCAhOWF7QwnC0cFgomZ2tY7VpKrcD/2Z9kA/ZtXCfy/1ZrpDmrh/
ACd98YpuoOEIcAv2R/tzY3AvXnxZgQBVBQxLxadJhxCLji4Y9MmJAl9l36nCfcHi7j1qaF+DSjG2
6f2zgT4QKHbmdVSOI9CxCxfE7lgHrNrT3ecY1p/zaBkFDpYvsxiC3dstr1MWIHUQUrC50dlemvdt
s/K7+I8dp8ocS9aCkn3tuO+bVU8vLeuggPxK6pa5fxpNau87szO59s+jOuwkrfzsAmpCMNbe7NPW
5BPrq97e3CvuEShbCWcO1M8DfP8hbFM3aFvbph9P9a89b8QNxIrpBzcQ+8kpCu7ze7Iqn7RBeRJb
gKVWmjFj1wVrHGuo8nGrkkncboSDxsPsICfCujdV+fHbe9/NzQslKUTmjRdrP9R145N8GZ6GAnZp
XOdtTGFBdJDPzd9BjMIoEgHaZT0VTZhLx2mjqThO4Zzg+0l5b/m2w/fVxqm592bWPLet9+rZcwqM
oYmV396FOBnfq+xtoGW9a5rHjjnuElvguFCG9QmlpEaoDi/vqDPXghoLJkQ9l4qhw2bDyE7w2d5f
d4Sfjv3QQUkbJ+QPLt8gB43eog4VaADlsTs3rtHFWNwMunuYuQVzJjIe5gAY3RXuXPBehNsbIrIM
Ab+vQqMbBL0ZZaY+cMOniavRkrhSM8xbVhVxZRw99epcdKP8axEADfs73UA8kDcHt5eRvEAqDDqr
xlDo65Ss8UuGy2YXDa/3Hp2XH86Aem5yAXuCuAJz5cnC9dicdd2GUy3btfEhQ91iVns8w8v2zndn
kbbgptlU39lQQPun5x6XbYSk2yJNYrRZyw7BN6C8nepps3K+FBuQH3dpIpx8Rl7X+8B9GfbiB82P
1hrNmNe2PFPzf1stR/puDaflRG4+fPnCDcqRMshwnbL3/t2Cx0iXAuEjUhMDD4wvbha2kxt0G5bc
ruUxiQLbY1wbqFR6UwCmmhtagWmcj3TqXMNh4p7PHRrEdM7tJe2KV+CS9CSFEaCXiASbl9h0aK7j
RcopXjgfqkA0ZShx1OmEZh9ZpGv8RevbFOsWmhXmqDIDWhrUTduYOC0Gvbn003CgpYFJs1KqKirF
eklAsflENeJDh65Y/elUT6WIhhqXTR75J7UFf/33q8+L4OGnD5e5sskjo1ngFShqjzqOOQj7hdt/
irx43IRiD7If4QNHeZvw3rBGJ1+yz2RZYpqkAOvbiqZn6W4HHSB6A4hxx3jbAtQgpSVUJpElcgZe
gcS86fX8GhL6FiZfv49AO7VjcqL0kIrTz3bz/lUwWXKgssfbbYMi4tXqK8OFLYhCSIqzzeYSogiE
6/LbeFzwO7rBTiyBFF5AMmRer22Wo52zhxZ7h5HHesW60/YRgQXbWMYd6qns7jl505LbQSdXNoj1
GpD9wXEjJtTy9sQ4L7e061X7TdhNEMMp0qbhyXV5Mjjh7U/Jv2Yl6flvo5jvcC0piL1ZpRRCwg16
zuMx8uQQHkW8nwWnkW/76Pw8Q9EHJORq4BbPBA0HN6QyTFDezdpEUgq8B96OfQuSip4qVxHPjzuX
746NBTzOftfXbeHK9dl+H5+XPvt3ESXuRiGGJJsx2gu4fjCvTC4h/7FjxVG8ytHJkYJGg3CV4Jjh
StJx8RRHNbT5eMNyC9P0un41jT3KsoWvoikrmqso9ZqEjcgNjHc1+lOsz04Di28FeiMJYyoaspvx
wsbGh0LNrz51MrOcggX5sTHheYqks05Cb/gRlQLE8qnGUG6SZkkdXJiWvTdb1e3vgM30Nn0c5RFx
A/1OOVfqkuMxNaCxDgcTkf+uRVzrcTVCXA3u4Ft7aEXt0vfq+neOkWQNPrYSFN5tqDkKbjZH+59t
0aeFw8j5hs0M2VLvzV0fDCTMRoaVn5uXdPsOt1x3HL7gbzKqNhTR71cbFXgx2nq8bC1vvgHuavk3
24RH9zT5Zjd7o5vYzI9Zusp/2GCUXN0nZfIe+pcL+2jWHjcnZvgSTPW3ODCcTUSvFOs6v6VXlCpq
bK2M1whjER4petgEWDzK2NgxRoTvilwnF90DkeWyQIjIbZ8Ba4HNJQzqk/iJmCxjYVOa/TYw3L/z
H0JSjIbtbnDE/UqkaJ9Al+nNyLtvHgPb481SHSltD/jvGwcvb5FsL5Oe1S9kg3xPiGZtOdBBf7MJ
a2KusRxHL+uACw7HVHv7fKKQpdE6x4zX7dYiTb3Gg00f+X+fm1XGiHlytyxv5Ek3jxlicPcaDFeU
vxmg7SFICbn0IdqY4/6W/PTdV1kNqQgFCyxUBhL6MU8Kdh/FcGNMV4duYWrNRXGRLkyo+oSD4U8+
jl8wbu2UGorQ0ZQBI9H/afWRjyE290sVAOUfxqjiWiElbrJgUwJRk8MjaCX8kmIQXJqHRe0LZU20
1JH9lBFOz5RwGKMFu41yOnEszyphvFQJQnDVGxKcGxVxqkoPRAihUKHML78WWaSTUQkPAM7EXIFb
2kfMHkHRN4tXcMo1+HNXOJt3cmhp5kkfs017rU2Ceo97WJoxah/UKKkHCCOqxu9SxeH4EqBHRGMn
BmkqlWBYoB4BgFSSxDmyE+gowULm6DFzUb6jnLkjdxKAjeTjDCO6NwJ0/VDFQEHvSqJ4SU41ycbT
fk0vaFhTnkD9ChIBdgMNl2WdnALvTrkNBdr0IjFfMkNAGkBYSEcefg3z/W1dlkq6yztY4HLWiPDT
ffpOSyBlywaLY1f6aXZJDYcsNcCn4egfxjXk3X0C5p/0ASFa0VBvBBpbhz9y36premiya6RUm7/O
aMNsT18to/2TMVyBxabUtaIvh4kSOcGDagb+A4gSI7+3X55Rw9Xg8xL+oFqJSwO8CHYRd0xiSY9o
nkRv3ltDrmqZcHHlHtxdp8tRcqGnd3oQEfR6SsYOw+Ocodz0HIN84nBoitWuxUCmUAiS1qcLqhgY
pnKVyQyRyUss8VqwLJqCOlhB47klQbQUFOqJEykcPW22zSHFnAlwK4xKHS2QzAzTgp8URP9Zm1zc
+wm3AynS0IHNYU9RbUGLS6wZyBoHIhvIvaFyKHMjixxyvs7UeS1o/VI96rw5AAtuTjctfKmVEnPR
l6qszvYB23gqKmnzVWfZsN82tsXjGkPD2r4lJySVGBsy9ZdRtUZ0f1RE38Gix8pPLAfnkuAv7Ppv
b0HRQYRsFQSj24PfQyHCrwhIW405OACT3mV7U77s7oa+Ja9B8tk6Uylr0GnF1MS54o33J9UURHJ0
hAd6VgO1/behE6U8rZ5C+E00YZXzhnf9GKSMj7gV6p4SmEk7qMbV2PgGgrMidBJ0ywzYlT35mLu9
QYpJkB6VBvEaiJW3c8Mdp2tGBuCfGsqCF5gzul8AihaTNhEPOBzcxFCCxOEJL7gF6U2/l5Hvuts2
uev2TYLryQqPQ43dsbkpl5yBh9jQvHY9ZjokWjdMb8x34ELE9AezRKIFlG91c0P/hLhBTAW0Cf47
+D8JyssuKSlpOfI8GL6oaBuY2BGtD7zzpxTkD9gd64m5t7ZibGpR2Jbppo2aBQm1TEtcJ0zzrKPN
WokuKDlzj7WBaAv/gf3AOw3M8xwkZWIA2QFLQ6iYEebZIzoHpi2OdCOCWCkiFgg2QPplPRCvREFB
eQOWWzxp+mPOpfYqkVUSU7wlifanNma0Is2fJ5641zVxsmoDxAoaQKZGhLJtN6GvSPUoSpTg7mN7
ZQUAqZaBeJrWVhDIYviTxDq6+K4Nth4zaX87CEaiFCFr9HZLUYyCE4vhdsDKgjTfdiuCTS05QgnS
aFaHtIo2GyAP/HcwBn1WE5YVWdaof25QV5cYzKpXyuwwOFgoQHICba6VnCihE3u+44gRLxP8ZGf0
2SYTgvSZTcVgxr0u0efBxTRB38gDEMYKztFdGYUS+tXGc7VpGxuPVbQ/OFk3ZxkMkH5gvmQ55EZ7
7dGH5uqoZoVVfHZJ6cHm4s24SKLScrJY2ndW8Oof/2PpzJpUxbYg/IuMQFCRV+ZJRHGsF8MRxQEn
RP31/S1PR8e9p091laWw2XutzFyZfhEtDmZjl1s6qsJjKnGmtctMpL1GRBWL2sxBJQI7vYWfg+ye
x4iGSCMcZ3yKA9fo7D4HGQe+JmvqV6jWLCsKVi8jpSzbcexXBASKZT9ux+I6z+XlG1lbHP2UjP4u
K9hFBpSCNZs9c5zceT6IICY7vjyh2uRNX3sUGNRD+7HArHI4UN5E/CdZRBvBbAzuDNgfaCCJq1LN
AInYIpub1/bXqt19kqu2MhNFmMVrZ5LKM8HiZMBIHhEQKoOzM7ZY5qPYa1nsfZxMdeRXvQ7O1XDP
0QXFfm5PNoP9VtxDAc8r8GzGp3jn2NhvsFczjRFlPN9gjNo8jBu2Gr8RCEoqpz81jMDhbb4OLv7E
zuou40LsRt5kwq9+c4Z3T7/vEdwdu9ZV9QOUS06pOwHRcpoicRWzMwXWnwnbU/qOV0DXI0GnBYAU
zelKyhEUHye3gZchRTcvDI3eyD5EonhNMizEJPbyCEsH01QqDbFkhWUQeFBmqVsW/hEOsdwDooEg
wJr2P8EU+KKAgx8YewlF6IkVxwud74rT5+e3EfPFD6e+HJ39x65Vm/DE33AK/baGKu3itynChm9U
bTFLBjtiUAj+3Tbgf6jPwf2t40AGVGSGFT7jZ3aDOzY8Ic4lKy3CQQSXCYD1pIvh5BFHUgb8uSzi
8iZ/CuIp9toMeHMBMLc/LFV5q5zkijN6QOmxv2eHjnX4w1gQxrUDl/MTrTEby8Q/5Glw3oJ2ic+j
SDz0SLNP80taJZoNmfBToIHWZ8KEt5FvHwY3+G6YWT4W5MQLZbykkGBmSA4l7h0n7E+xmmaM/uZV
PRExYdvHt7ZsZLRf1GLoMaDrBS3GwA+iAxdMMZ0Dp4F7AFXudYl7P9BjG8kJF9bguL2v1ALN+yJY
wJ4lkH8Yi7jmFrNXMRMZ8rc9Y8JBE9fJK7SDMcWbAk25Rc1H8VEND76LMYIAbNxbtEig2x9UYnh+
tN3ybiEkwqsZP8EPV5PTX1hCTEBWwHQMtF9HBlOm6SLEge2LnSSVxwpjrjIUg4qmfRseGdv+Yw5d
+BjIswLPgc9WuJW9lbN4TG6rkDgIr0xHPN18iQ9lk2Mfn+N6fSDkmWkWUQYItoQ5Yg/NDQjJwiXK
wAU84FUxvWacGrpONASdYLvvB4cQe4Mz80ZchHe0RarFHYHt5KKPRthYm90lUD+ELsIxrj+1PPwt
qwJT6J5MceXYP+P+3AnFLRWteDfE2SR9Bv0ZufM2NDTvXNB9GkqxnxWFCmsdtTpH8SWm+mnalGsu
OU1q+EuaeTOPRpEo9ZBnH5Ov++Yf1E49Sjasz/kl1F6elPP8/qOjw5dzjbkXvAy4+ITcaAMaTsvs
kjYPvVXo4yUmszWiXWUPEzs8rp6c+SKQYlMn8tTCHtmiluz9DNPpIdmb9j3fCuPKJUHVWQr0sHe6
T066Ab7LATZ9pOJ1h7KlsgXwFkT6gZ5xwBgBi0Y4R3fC9kdEhgTYuL2+zq0cDVO0cx1THyCq9tIc
c298NRbhHzPj8olnKnl2NH+MdhHZaYnBP/m0RIjLEYv7FGVYbSJX5kxsuXNSXfPYdOYY7GU2Jy7G
YB5VLiIhq9eV9wXOLhOTZ6ADzs4jTomUDe7AmkTIgpix9i6jZpsY+i4DNyQy2Q36EtoX6vQic8Wz
njUKjUtbg1ORqKkW86Lf9G9/x8Gbw/FprZCD8fnQgLhQsCyxHFZaWx0GLCpwLVYd5Jp44A3ZprZr
/IyoCPE4+qCQUDMNM1oSbbDeUkJA0PNOy1SPnNWFJyzHUzZWubHPFAnBATP7X1oGMUhbmlA4X7Qz
Zc2Xh3i8P8lfatpYk6DRxNKNgvoxwe025dE7+LfhdcMshnwA1g9tp1gcCLMFlElVpU1M7h0txSHS
/b5LV/pxzl9/gjCPo5pxK+/ZMpVVTUj2mFBjlszVu/T24S1rNSzrTioq9efJ6URl/9Fv+aUrx+TF
yxZTCoe7d/+795QpSJVGMfLIrCrFsNKh3hMQi59UCeusA+uKVDi9Wzdy1PdkyIMpKdz3g0ulsLN4
1uFi/IhgWJ4MHJitFuhWP+CirxprupwrJAyxFTwXAMUezwqPCaClPAEnkAvsnAjlBZyAx0Fdzxv2
6yxBtW6NqSKsZOlQC5IITRFOXW4aXjsMYXxCpJ2IyKlDzTo+jhazZP6Ij6lKZwLgntTxJ+76ajy2
NIDNFcgI75rXyzII2GevINPK11Nrd3Z98Qb7RMBf1u5gE38IulNTYR15qMiyDEnHHNQgDALmWOgP
d+eHZYzsHcPIDiiEbstxT59IxhiHvtQFqHx+JBYxaqLNhMjq0kXWYYv8MRqxEGM3ClMkXDR4s4ID
9hrnS2VHh4whiQhI9kDtt1+iEBxYE8MvdXCNZ9GsprRh9R1NMDjyliCRUagcdufozUtu6kEzFTzR
mpsp+LC1+/UZE/+7IbeNb6BMoTHWTN+ImYUmyfDpMrA+3AM2z2DV2Sp7goNwT+z2BvUnXmitBB83
2yeejedbPhp+HmwbUTMVSOa4Oq+6w29O7yXYFZvbJ+J3CvKVE1w0ovVKKCkBO+G7j+7Jz7hmFmuL
VGfWZkahe6eDoiJ9995ee2JM9o4aA00rrD5mMzALRWsCrImYGEN6Gp7BbrARxLWWgnfviSUqDkL2
4EEe/ZGRf8pTNX57V116rrgkIbtwWLHn/t1SEfDDnLOUj2vFHOvLxVSbMLDmLkhtJ/8VUUsGUGRl
L49w0/jLEMPY5yZnV0+elHEhAyRL1bYswyObOJ2XG816Mh8ru6AJCNRlllwPDgwP8o5Y0+6HOfTm
HJAVsZvdQcdjYzWnzXUCoQljlSBV8OQ3EddXq9ky6c/CpEnQNoTXCY9USG+/ZoxfCw4AyxjpysHC
BjTpTR6hFKI3HxyWDs2wAL66VlOgvcrf2EasDLsWYC9NFjWogLQbHr5L0ONNXnm9Fw1/CqZHsBy5
y4R84oI5hDMDDQxxrecdA7HdaGd4MuRd0hnSvX88gaQi0ZuwieNe+JMrY77CcpT/veZXe8/XHKwJ
xpTYlLwgJGy+1J5jbA+hvWUmDwRn0nZv4Qf1IeWGaSw4UP/AysDZmODjpD4DQWFwD6uM9gFf0E2B
/TX2ZdYMNxxhFt+xgV/bn62D0AiCUcLvX4llxNRQYqj+JDmFwYQ+GShucMUA0Dli2cbB/SdadaGE
pTCWIbE/eyYhqLfoxjNo4/LgPectNCd4KuRPM4KrAEe2G/MLKzq6QLt6zPxjfhEIktQRKxSQmV6v
6wGGzFwMe3g3XaJjuvwmwcgYYGPi7k/d3mDMLhSYX6TDyIqmr1VjiCZ93EjuDDqitmS8r8lcQ+UZ
EbXlN5K/Mj9F4atRqIPISaHCP3yMEceFlKbvFXQ4uJUMZxiJzHpLJayhc+GE9qmH8B9fGTiG/gvg
zH8eHHpWhURO0Bx8womNzgeSC7j4bkITTVXsniXbnnGhMfslzfQA50MQhO4QpiLjufVo/X5HjwsB
8TslqDRYuMsFtQveSjT++IWyefrl1b73WtNfzDmWDNF+aw9YwDJyQcVFCbio+ReZt7vYZ8YoqyGl
OOgaKqVs/PLoywlwZwnKQbThyRE8Qb5AA0VcbTuF7qH9Zq7TZ3aKrhI6yCR6WHpQ4sH5oWKgswaR
F7D+K7poEpJICZEAY3mpzEoaHjIL+zvu+uiiKaRiqP6T/2RDIqG+CiQv+supg4YwSIP+yPP4rnSa
Osx2QMPsvgNlo2pmFwJGuHzKdJS7gFJxzrC6FPoIRb14fjU/wWH2wJq7ZC+iWEL2Qw66tRGBIDrV
X+iBvEPZNxVQB2qliZ7xnFJj4dBMFlx32AVy83RcNZQz7s0Vy7iFFadZY+LazjTQYVpWf1KFd5pJ
ztqahGD3ojtX0qnJrx5fwPPbJCcuztELTruNgMVu1iaQm8FgXOGUK8jzBEUHQAOWfNF9hpeM5JGU
znl1PLjvplvdvBuqneEXgAafJauieu1RChqjzvDkNeY8KnphEqHO+XnEGWPVgJJGTFyk75evYgI6
AlskdLR5d65rI0ZyhrdJSQI6ia24mqqe+vd0C2xY8a1+p+rwqjsFT3FkbPTRt5WWeEc3ho89THrB
McyLs5/6KuGR9L51uHhwAbHr7OsZEyZYFn87YQMX/uh0DjTygb7M4ud5qBcWbeCpcO+Ii8mEYXx3
i++SSmSjYlI0VpOatIvzFpXThwf/6OYTYx9rkvHyoTV4OMREkgmae2VbWibA96pMvuzJTabpsK/M
4U7b6OINAgoACI8QdsM9NazYET0RfaAK1+748127IxWFR9d5K+aZuR8MDZIrZhGDW2XTxyrQ9m37
ZISHHG8ywpqZJ+kyXhMgYWhmZRHWoX1B9HsKPobzwIetdiv2yX5rqSJTvDiNOivZFoZn5Jejq2ry
s2h9vrQIBKaIaYzd8e7B82UdwK7PA1Qf973ZhF/tpN+XlRPfhIsbY2oFfbnz6ow6GITfWeaUEEn+
th4ehTRQeOE1hoh/WeAJOha2uDPpKdAJGfKoDv4fOEmLzo6htbqaF1RonfhcRAe05NECOyen8EqO
BcxdMSxlfyRP/EOMeRetE4x0cjk6rXb/szodU50gTKtZJNzuLg42F8DZ+LIGycFEKl8uPn6TTfwm
BkF7GVqpWr7xcvK+MkUh8Wa7eN3MTGrlAuM0qBAcA93sFJYIjq5+lXX8FraqT1+J8WWvr/YF71kn
r2Btx9cHO4sQcYuhcLL3HlK709VrYefwhxn8DTOJpnN+JgYmnCRfbo7n4AmKk/MkdyoXlPbDHCqN
jYrNiXNxui7lNFtaNypvTtc/+XuUdMVYK9PzyY2fzuvJdKXqPin2n7MGw/8Wo75O+81m9gHdezCD
j8/NC/SF0mhEada2qDZUbKKnXIsp2zFlRY1nfwvabvMg4kBB2zmAzY7rvTtTkusME0UAtDK4OouD
Y/Csl86iDg9l/Gp5KIseDd9gqyl97CrqtJrtO+YrufUPLpT1foufj3VYdUtH0VnR/a6yfh/Tc18/
rWVYtSxxREz07bVjF3yChdlhsonoiaP/IJnI8OZ3VMfgOLvvRJ11bzbG6udFr/2mJ1hX7qHBYDEn
URvfrdo+DUs490d0ebsPKgwMpnnSSbu5Od/v6AzG5jfQNN7cFuGkVqjevQpnCor4g/1s223KW+RL
NXPETevztUVFUGoOkD+M6LkVaHvOJ0703Mr1nkpHU/svwKFPgKoEfLHMXpVdfeNjc40v/yfs4slI
ogKwCE5KB0LPW+6rsm7tSO1VV+dGvmQd6tknrD/9xiFe6NZ1jVqnCeaK7vHofXAS18zy4S+MZaN3
Dl5tNz6PuELlAu/91ZtKko6DhXbneDs3rA/KDdU92reLSUevThUfdVHpIsYC/Q0z+AvBjPFGA2fB
l40FCvYNKgpBwbRzF/j8jGKFIeLafjFye0R/gt4KzwmkLYxHL+A3uFdMMj89GXZuUxd/lwLzCnYL
3M+xwIEJJQ3PfOoRZ6RTvEJF49BMAsI47+siJFgkeR9aweUt835k3Ykt04KflncEF0w7hVWzp0Zo
Kjj5LpSzR1u+/8ehLBO5A1XURu8IwsGRQ3cBqyyfg9pB8A/OKZgo0QF2kxYHFQ7Q8lFFMVE46vSK
evAybuAMVfS0OdYlnPuC1UMMUeGi0UjZnmIcoahlGwFOUXy/AXaCp1T6mIKg6AF/2JynN//hi+mV
FiysW9SIpRzc9xYQMxupNegA2QL4QfnRufwH3hml5pGvEk4qb/GHEROOoPMKraQLoXNz9rEy2MdY
Xzu6bXWHxfi0zbPLtsJmdmU0zDwr/lBrfaZ0AHf8daGkGlz/RqD8rnOe5VjhBwhlOhTuvc+0Mecb
+cTeBYMBPGrlkaQhxY+9j86WUv4TgcjTgFKfGjAlUogJr8H1DimI2JT8VqT63PUx67t3HVzDKn1c
4bT2/nnOIrCR1qXnFLMY69trjlt+Z9WKQkZ9V0Kh7HmZywA9S/QEJ9jtgGukmjkDHFCD6VY3wnN7
SWtFJ/fHUR3e3JNsXNr4zu/5BPyXfXS7mqXi3jZh0yHAwV7M6viafOIPERpX1fuegMAUV0a/Wbeh
MttjnKB5tbv+ZS2xAn5gONpxjF/spzltmWJwgOEKh+4b8dJpQoEbHNBZtYFf14A6uDtQbXZw0gGV
ljoZyJHBbeNX7eHa2qt4SNincElH5W9C9VWQClji2tNzwBidpHAw4SY1XG4t+dzgVF3/CwaastF9
nfwZHDcaY1jWPTmmNGDO12mhSxveAtU9j9rhFRdKF2qL+gZ12IIjC3fdDpYNBxGt6R8m2Dv9tpeP
zvjCYBjB54jjeQs6722d4zXDU85UdC9Th2rC+00Zvsx0Lb43zGkst6BYIzoCgr1xLFZbYKeYLtiw
BVZrKx2CTEoQwMTVUph5O6Bf7jKdwIDHZUpsgrMYMY2V4wvTtZkT0oZvNAa+zjgfBl4kTLiMN/0u
jgzQO9jZUPayBSFeQrRLz0CbrCJxvDiF80TLxIzmNbygE5FKnAYb3SwTiJBJLBJ2F1cB3/s19sL7
QeTYjzhZ0vTCB0XM9aKEkJWWIQi3GxtRuFwGAi3y5xiGI6LKp/8WxEg4pRLamvRshl7hzwVIAu2c
Cm4jyhueBmw72IEOfXrra3ztoQZDsDBAC4kybAWR1ftA6XRWPB6OkIy3tOjaBIxY/BZ22HM2VuNW
bPEUTB8ZD0p/XG+ay2okck6nsWvjCxJw4w3Pgus7MtT9sRW3tmWe+0LzwL1mMX+4j7cAB4TK/hCn
cw7aHuuZ6cKFf4D8wdBHfLBazDVxG1obrbfwj/ERis5k3gQvH3R0jd7LedODcP0ThaWKraaT8ARy
nfCxGPsbkdOLNQJ+/3MuOFR2PJ07S+7DGFqYg8WsZ7Ks5wxzAV2hE7yYwhp+MRMp/AQWjb+HcjfZ
H49uxmHKdcBXogVunyRCGGdLEBpu3cAe9LhPzG8x3CvR2qD8IEoT/t2ZJ/Mx02Js3GznGwg4jFuj
icU5K7cT3Z7spLtJAaaqgx20Qd5H76jfBBcHIPMMWvGru1qtRuwTmLzSxM8mEzKNcpfFASdo0xNy
RMPscgoR9SvHg9DXws/uGP4VYY0IdqSzd0GpWBLizifh6HxFNPJCJMk4oA6KtQBjjma/kEd7Io0X
kClwDFItkJKBzyELoMVqlVasgg/kU4N+o0vYCF4O+sVa5ZfUDu8CBxtgcV4cLu4Hd/zmbh6ocsTV
dnaBTOEPuDOGDxCVSF49cnFLTY5T+c0cag6TDRK/MeFQ+TKBz9wZYNxfD+KFl+WHJw2UMzOmeYQG
q70VsMXCE3kFihxA/E+oMd5IP48p4ZFaTwEarEADIm1zKEOwSVTihCgClhT25Mqvv0enGntDbUMl
eectUXA/bb9JIX7xlQ+g3sR+8Ikd+sTI/mpYQx5XB61fvAafen3zP88cMSLRSE1XHfKLjPhVY9BK
b8ipyhSIc8cgUR9ptGrEWVTuFym0921bJQ8phmWN2Ut3KEyp4ssp3WkbSdloodBN8u0aoMPLoRVY
gNe1PJrMG6FjwQfQEEQpQaIWYaKMSORqPiKDxgyZAH6AU7qISzOSmR2f1pC/SSBi5e977bmGheRN
jCZTYDngztIum9aBKSv6R5sD1gjarFEqBEoa25jTaTcAJuzJvyUmnTULgHusZQwl06Zy5Vncdxgk
kZu1eovxTLiMlifWx3BPKjxmDxz8xVKhtwdpakhY/RsrB1dNflo+Vtu9dx3vEL16px6f+U5zRY1E
MQQmQS3WdOghhCvS0OOWUhcAeRoi+oD8oXNGpVraCBcrvznn4rcM4Z350uJLWaKNKE1A6kTuJpwx
UafiX1QNOBnwrKLPw6IDpI3jgeicewQthz2IhW63+UcojVtMVZBhqMgH4OT0C0+S/xl0+/YNigJu
DufU1MDrDxeRQNw7CENnLJPoWyGZxE4Bl2WhaiPDnwiFa5h9hjzhSAgtB3R726hNeIIKdnK4+EBA
IRn839uQxvz/w4MZHHpvi8E6iBC2Ak4l++5iATEAZ2VLyURkSKiKqERVC4Udm1Em9SSc449Zt6Pf
7mTLfPmMn2JIhONJ7qoAL1LATaINWAfSVm4k9ru2JK6KNIr7h/RtpfBJwRBLBhrFdlk4W0YbQCOB
yH/ZY7KNzNg6NHFm4MHHZoRXRf2n/UByQHSeW3YMf8KvzWp2VsGCRezwZkBS6Hl2N6BUMnkcXH4Z
GBUclccFhZwsOVg8+zhlFxNslsWPlYYgXEeaonMWIvQM/aencITB+A0mMoklPyUXil8t8vHF35UX
EymcLIEmuRqCvWrIyGEixZ5DEnENUlx4+7AUYmbKwwsqKMR6zf1jl4HzlRRudjWkALAOH9kIJ6Uv
c4BopmsOYhVMmo1P5Ag/2lgl+ZmrmBnYoXYGDyfiBsgF+/v7w0oBeIR/uLokUfJu5HGRXyYBt1wA
fgQM+Lw8Jx2vA5ki74UOioRi1jJFB3rkBbps7GK50LloojKpDwY78k1ZH3AibKAGjdiJAN3b5GW3
iMf4Hlhwl+BFToSI3wzWXSA78YmgpKcroge5ZL8URYJ396nC5wAl4ENgw8O0K7dbKBa5iGy/wND2
Q+SRKA8ZjiXoHLZZ7jQXTyY65RACmBbRZDUR8zHaOmulR6u+qBn2cwzqZZC+j1NOCIQrhAsaUDS9
JH6ikJOlJBSLlU9hdrzjgl1a1usGO9von8Bb+JMCafHBRYvUTJnbJEYWmSw//Qjz6SO8wicZJP5V
5jN3xIYBrRwklCD2M+6hZOi2BnKT0a6I8qQvn6cJhHn8E5UJHm+C2csl+Wcfwi404gIHe1ZmiUrk
25f7LnLWJ0YwXe/f9Tnh3P5yF70m/1XYgOhl17unxE7BMaEYtzmHNQinjyfklwhT5FkTez6WI+sR
LW3D5Wn85QhP5KsihWm65yErjxhlPOBnrQFnIH994yAv71E3GxkfW/Gi2Ys7P+PZQ78jry5XkgE3
W7xpJP1FdISvuHaeMTQct1n2pNwX83/RrWJlLx77UhwI6SbLlWsqHjhvblAfhz3mL7GfD8XvXvJH
ueGMLJkRzKaNYgwBHa9dc7clBornS15F6AqoXEakEbOIlgQTvxzDurbfF/N6ZKQi0BBWhNQBBgEh
NghuecZyqKPNECgcc2CieZp+2/R3H9hWGmtqVendn1aC5I7ajaA76yMmXx8gxjRJrOXJH789eCwU
/RZPHr+CEguwmYflfDF39mYWnYK2xiT3/8VII1NC1FKEQbW8Lzy3uufBZrZRaPjZ32rFNZeiahLR
pQ8mcve5HaiQtf5h0um9XHl0tIw9HKcc7qXsVrK9cOJJFScboaNV+Gej/wwY+EIKCt2JpNcGSOE2
cZvXIJSXB8YyXBanGdQLaLR9bQ32CPJYCrU1YfOr6RmyBUgzOIqjsqstwAOYFEUmUfwKB2Bpu9Fx
9siaDuMzvwticA4ryHgThd2FUunJ7t+mhEIk+qeg4GxYWdZErepVaXPZcu+wyJ/cy+n1sIozHMU/
tZGkE1b1KzeegA4w4gmRylP15rWx6SaK2/pCcTaQA4+Mg1jmnGpfhcrpnft7MrVcbouOeoGB1a91
8kPlah+u9msLyY3KZ9NaVaviFWjPXvfvhue7MsiXtwkRErVzxo6Chdtmg1zXzkW125iLXR2VR1TF
0aUF3YxL1s36nN274t/iNoauVcNtabR7N0p6vU1Tw+Q8ixllD5Obe9JLnuz47EIvF/eZ7yIiEopZ
LdqQq2s8ImBoZas/7MZtjl6oPFjFepGCAp4oPujwByWEFMbo4y1ziYruXHAPxyKkTbUEo8aEoamW
7hXFE20Pj8Jx2xx9UU0dzcBYoZvC5ADUGxclcEo82t/mA9Rv/h5isKsPtWHL1sdiuUEfJH8gpWpg
C02+K94VnY12pb7QJenVellPJtP3E9JqrpOEca8bNmsPPjDsTdurZprkKw5OpnezD3GsBOqoNUob
9P38BkCwxthY5tgEv+m+mA2jf5vXiCPz9JAWybIKHtiMAGsA7oqEyZgzOJH3n71HH+UqglsLIPnM
HLdb0evW2QlIt7EjGZUxLRq/5m5J9+vrO9W9YfAlFnVl/N597KaD2dwJ/AFsy2ZmCXFryGQYVAmu
1PBN6AC8/RYCpQuu3UwrCKI824EFXa1n70nYZkYHDd/9/vuMmG09mgx5WHNGyMo0tzSHp95ZAibm
L9C/r6WsNe8Q1+mhtrz1M1wrKZ/eLA0zVVKdOm9NP2k9P7w7XuIL0gLj/J2cfNV9M6S3P1iKiydQ
y22VplO6TBgSOeo96NTYvvym97AFa4nXKrmMlqf0ubDOeuhBsihX5vap3fj/y5Ro3h4XOh8Pb3ar
X7uxg8hJ6fPrvf2qZd8ddQ39YLWHx+1xzCpoFlaAVRzVVoCRA6gN9k/MUm/TNH7Y5wBd9oSMWmIJ
YpxhTD08JYBJaW3zVlkL9MvqRuf16nX7r9U/xnqvY1YzTBBD1UyWb3rw2hX4wgQIZh2c8EA+RYtY
oVfIYeqGIkp7rYJyjBgIvxBMZo9YTvLf7lHe4+1pgpPAZt3NtAYWWadHL8Wmz1t7J2aDD7irTD0C
9wSEXSJKATlYf0Oj97Y0tpVZeTCvgFPPXduTpND2QFk3em0P/SrmijBHTY8VBFHh6p4xEPCrOyuD
6sBqEbXzGyHCMlmqZoicasv/mpasrjmTh/eJ4r6WX/p7cZojTNJrTm7Bk8sUsCAFODgNE+hZyuG5
6TGljd4uNudzVMpATU1+N/OJMuE4spwvYaldqiWv44+t51ADxrnScSMYJxjVuzt8vnlzgt8hdpDH
9DbqzLS266iueDpyHgE02EmYJEw6AH1wi7w5C4lU3SPglmDSaJ/gmj/uyZx+Q1ydMfD+Tvf9J/vI
WqSR2CWJ1Wc6xbiFT0cSbEHsJk7NGHqIRE+eYsxD122eXhJ1fp7xlObjPGTuZLXvd4OWJKcdPRFd
inE9cjBUAOdQ99vYaYjffSsoVo95Otzip7PdevyyI5U9Dq72FsfvSHhzosn6jMTmiAOcBnJFK5BU
pquC/Q/J0jz+kLxDMccnWw8PeKLNobh6BW9uKl5GXXv79K9T7xm1NDYxp2vjxd2xH7Wp00gV1n6H
MRM+2M0c064CZA5/pSG7np6ce4yWY3aCWQ1/pvAx7oFz5WJXmnnwfvvVw1X602omDtwx/dHUWfSh
E5yO2/DeSwyjoK8dZPQXMLtDSpbznTXV7Rfw3Dwsc1AfWWCXyX6IOgrYii+iRsfglCkHb7qO8fhE
ZS+V2sBGtEeFAZzJDmkB/uQukwxoUhisZ6hTlpOj2Mjuc/sMKt/yL7wLvC7NhL2KWiyyB7swY5uq
0rH/QsDlTFOMU5g8FXceSxC3mG15GMe612Xh5DAa6EU99FWP4AaQ1qWwcUKRZoHNyNgaYw645Grs
nXQC1rgm3pJFJsBY17TmpCrjbJagdrdUM0MQBIgMKDsswcD35muoo6UKO6vrn/VCbXODDJTBNwYd
2AbTE41UZ3pCtaCAr3OG+9YtoMMiNFLIBjoNMp1L+zqsRyBvGYIkZiN3IZstThZY0WW4i6EjeEMQ
CpojJq8vD2XTFaHdoBH71rxy5REBKUeGtiWxeazyrgY+U2fAHSEjf2h7afIRiaPaQVQH1lE4SJoG
d4YeECrCqogOHgLTsfS5EASuqDCU1cLibkmtK2YGPOcMGqJumlL/ibVG7m4olkS8Y6AUE/WXNDLy
zS4AHsPGojhouHeXlsNB1mNGOR3R20VShFFy5UiiEqUIg1pjkKICaYw4hjBHiEhq/8N3MwijMX05
ICFz6QPqMz4CaR0U8/6AnhdAmNncKmqkwhDdCY+lZfM7VEJcAMYS+z6aLRgMm3kjPQB4uiO6JeGb
2S3+hQ6EDhiNEgwGgwD0/rsW1IbcuglBKoPX+kE1vlr1aWWQyc34aWmYYW0srjAP8U9wQqMS987J
0Zfynj5D+kfxriiCu43VhbnBUJDTlTLxgiWHSGO/LkOASEnpVVEwMsL1thkxk8mma9xh0JSWt0+z
9MviAP+QRCuZpdvP8PwxvzEYx89/5OEo4ZdPg6Hp/O9F4PCXgbxV030FimRKOH/43b3dqAv6eaAz
36dnsxiJUwfyv6DFjYWtRzS8OZFsoiE5ksm2tyvp3hXDWb698zNGY5iyPmCht5GezO6hNxLdPveM
D09jizSBOp+GZSUQK55dfCLMX9nn6GNbk8cQz66E8I5w201H0pxjLiQyInbELb5GtO3lvxivBVda
xW6Seq/PvZnN8uE1+DulrZ0ME35IPZExMvrlttn5Q3XG34AlOz1ii0RGC9jy7d/dlrS1hBDdKZhJ
xKkUi4WlDltDNYGDs19gDjBYvpYOztNO0iLipdkwO0mFt4Nhd4YojHEST2hmyK9hNAPNn2EzO5Iw
kQGoe/Ig8Zis4ss53+dQSI1yuw0FWE5/IjwGfFfNt2fYLTQQtQnShhRHQs8rAmiNwHja+nwxJEtm
2xny+7Au5Sd87R2etiWQZNKeI/cEIhziVKBh80In3kCzT2FEeN70IM//6ReMzN+FIh38NKNMcRup
KBYxhMjdqydflCcorKNDpsDr70MVrTzMWXJxAO7PrvxFiDjFbnhzSlPfDNk35+eAITaPoTSCoIeH
s/XAOHDWnjAcSQ6Nrdh4GoS3dLysKFHZJY9YkYjfkyK2EK+teOxAEHfcYrj3VTYjNsE+IFJkwQ5e
PfsyyHzhcLrTR79tGdtldeYo4dSALTC8fIPhAha1sGBC+UGT/Os9qXIxYHBZiF82REgtoiCHXxSS
UB/QEoxC0WDJQNGBifnHFNlpqgNh/Nr0C03nHrVu/zMsHUAlRnl/3bf0fAIyNCKeb78OP0CEL1cG
UHTzNkF35+Gk+m8aho5T0oyltZedDUANtAPtUp50e2A977XBqTf4ePnk6Z6jb7prwlLrI50pITSv
TeYFGC9kJOw38BVJxtZ9XYXI+HhmBJy6Bu2M2fZIzdmvC9O3N23WpwxHlv4NdEFCoEEHcOS1GfMF
8pYwIll3zDM6LFBWY8Qc2oshwGyH2v5uy6yQ8Om1/4j4b1hAubS3Gz0QoSUgX1b2kdHZnH2QT4Qg
c3iGL+4SshF2WU43Yd2FjwYHPTkMvnk7fgtr1UHcOcBxF0JE4DE5THe0FnQw/A2TKba6Dy13bbEh
AHqMekgxQacw+C/xSCXQBn1LhnzeemVfUAsY4wlmNQjPmXfBegfpfb8THobnBGQDheUI40TU9gFG
pcygSArBwWHzqb2LewdJ5pUF6kXqLshXyVT6iXmdPjgK6vmlOIkIKglKgHbyj2nEdv+QyFyvgDUk
AIPAMfqJKBRw8cNfbrsHVKQXIQiyWgP9hxx9mCvmvnKnRBRN/hqilKXW51vCzuDEkCorpcf6WmxZ
PgATnEoxty9Cx7WrnCcYBLvZw7mRWh0txm34dr8iLL2PK1SvCOoQvgd0VYbSLlyP0syRT+QOk6u4
OHZlXGuqOCeeR6aPCz5uNXjx3PFwyKBOh9kNr7mqep0SP8pXCsiG49MdSN3CCigHDTgMi8rT1kcU
THnvhuyp8G/fXv4Yvm+Bong5SX3PJblUnUtoLPyu6nf2LrRXcy6Ko0tQePtxB4KEND+HdUAVxxuc
HdwzxErh6PNGifzI+c6PyMMZC8/JwQ4uz37XuVXuTUdQzihvjtskeXkowxQbYV0+xMW5w8lHvnIg
u7kBQjj70CVnxsO5EDtxdB+opQ2q4Oi4QqR1h7C8Op3xoggVRDhUzSDPNX8i6WNimpntE5qzlqt+
zNuyMjALrDC8A+rBRvTp3B5uPcGiomN2i+DUwhkBA6/FoORy5wkBfYuBujwvX+uTYV7WGuZ8VtFY
q5/ecfd+eo9i+ubdgm8iZ2WrPuO3oUHVIIDrtP/qktF0MlEwCILnzU5d53l06gXjwIRpoVFvMhWP
zECGP9lO87nKBiqwhBOfYF0nS0Ra0Ne3uG45Bd5GD+YcaMENSqDayvdYKJ9wHEVO0DsSgmNW6d0r
G1aTo35ecPTf2PSa1u2MRhIHfT6oFCPFgNqSkPVv8LbvuGWHbeZyCUG/243+k2gH4mNt8gHfuOEC
fGrmNyuXLU8NK/BT5roNb5/+PMq12Tdr83TrSDrBPnFkW7ZIxopP8W/qT8ZTHxlHVfBiM6KdYyS+
zUQjL3GK9ySzo7mz0Fu2cST8NqyaafD0xZNxd5qN4M1ei5kUqB7eZEhwim2LY3VQ5FSHAK0f/Dwg
6hB/qhf/S0BbaUNkPCAWS9n1DN6/x5ffnVj5K6h+/r7zHNcq5DN7i5vYSuC1LL5hAdOdIBPopAue
YPws0Pg5uKl4oH5cWu8osx5dzj/xMxbJ0H18Ux2Ffuuv7p/TMzoDdBUIFa9mAeURfqICDsVrbkVR
tLnM6sI/1/HdZeC9g/zmSH2r9ffX3g2Y4I4Z2h0tTzfptHvUAjeeF4zbCggE9e/h/N0/Lm9dZ9y7
YWpgVGWoI5Vt2XucShtRrtgoCzX20XbfaEbPA2wNsBdoAVZvr94CZAFZCXkG4DkNdjXa1wE5rnSB
AHMGidVVcg8o+Jh2xE5kbWRfo/8FnrvvnXbuvYJidnGNoq+zb91sAleIf9B7pzVTTvqsXO6Jx046
JEpyZzCHZO9uMBdSf3vto9vSGZy/V34HPR/7LWm3aASaT3ujbcrn3lw8EtYUcfNMYpTWFVOf/ivp
7p0XJSV2fQqHa2dwFr7ld/QREstoEs9q27kh7xhVTrPj7w8J38E//TpRjpJuFj6i4k9F9sr4OcKA
W4A02by07Ftz/CXVFc7wP5rOazlxbQnDT0SVAKFwqxwAkTHcUMZmRBIoIAl4+vM13qdc45mxMWCF
tbr/1K1rNoixd+6/C1fNZUT+Vsuw9MbLivlvt1l0TshIbcrCTvD4qdynaT2YiqcQx6FZx8sStxXj
yx/uEzl1QFJF1/TqS3xB4rfPwEu4yecPMGNyfzt2QSrgA/LVP7HuH5TlY64QYiGpfMlg+FwwqZjM
b+82J7H3Ts4FSRfUwvX4PRwgymQbrMgH7dm3STZrV7eFWLb2XSvZC0yfc86eoPoFrYHsmXgLydW4
EQjRw6bW+2fAV2ko1u3MYE869+13gr4MgkQKDHBtEG+J6FMY4pmb1vsCVyWkWxVpWyHtGpQIA2v1
TLrhPThrw/7ilxJ3qqwlfl8bdzcPUbxzq2lsQ3Q4LfmA3KXasqJxS7mvoIA13YNEvt+dCgHcoics
fm/Goa0JGFgfl78wdxKnLzmwFwxoWnRelISa4qsj6HbFNFe6i5MFZ4ONZXoan48OOwGPALIvcBoR
qHq3VO4ntlrsDwT1jW6QCED/yXnIrglzg7WvtO4MTi0J+XlNay6UrsXG2k7fNblA6qgP4TI9MVib
rIl2qvgakC4lFDWdNQoTMjRlzNchxSA6W0gKY9v1z+Hzh3WSVeJbFA4q6Xw4PHxmMdvUWnDk4vVW
/cuKNnV8/n2hVl08w/6wITztAShstaN6O0Dk3MJMc9CXlV9ZPbcJCbZ7EYCLAdjTa9I+zaRDAVK7
QgySWoJMugAsD7oT8Orgiot4Tr2/IxoftUJBaIMw7EJjmD8y8LFmG9tFhJDeNr3v5rdnyjwpqZj4
Lag/2NIoZ6YSRyJNp4aYQDjF2j2Nue9o+IRyEjeK6X2mVrGH1VQID5dIZ78cpuNPazXTSOpZcRAl
DVGoc+zqSBjIeiBkWPybEAJ9nlYEJBCuLceCDNXXqGWa02B4w46XjLZfxLHH1KWGTptE0eGa5A79
pUDAEmILeSexYwYlGoSUiZd398HCr/oGB76ksn5SkvV8bcv6FGKoj47DFvLyjfEMR8yFVFAx8KNI
4W2c6A+fDuxGj/fRZTGTumiUum9Si28eObnccUjSCXRFD+5SKZGXzXwLXM+XabGUEcsycwF9fLod
nJjNeHEbJr26veUe5kzoMeX7inQvEr5ZWnYWqX9P70hLsdMcrrj0n7CMYmB/4jZkOWH8BR1s63cs
3cuIXmySS9xMHvObQ6nrUri2fm/VjsvJH7sIZzxUiZ+RtgMLqG1SFwIzkAtcQtYJPSy4i4p5Racg
/giYwj7lLWeRNwd+TbSQahcILsSUk8Cqcli4EFwYYypjJpNXMyy3OObxPbufCrJiYZFlCeOP092f
ve66XurrLsMm3/sCyIADEolr/+XSDAlpLo0+JJtciIiGxD0qAydnEmntXWKJS5erqiOGoX0+X+yp
tZvSoaxT8DdQ5ImIBYDhQw+iTrCDL54E7z+QhpDDPBrAYZAY23RlLNN/R0jeB6oWofykQjd8WdUI
umTmL3Q75ffsiWRAjp/c1pIRo7hC9Yun8e29qHBkjEWBMazB//lAp2QODVu475qlQIxVkmTDtomj
C2iAoWECVgFmYBeOCTaN3ywdn6AS2kURTe0YZHtkkaT2R90D1oW4V/xs2E0glsKURqmCZEMmQVsk
aVcS0UYG7ufzjU6c6tC7jfJR5+OxO3n8DyWxhEnx7zk/Tz7Xlfmz8hWJ3JDOvA0RHY0RzMLF9uiu
1aDxwSdps6GOKGvcDi+M2penEi30ERlkCaKd2gi8eZRiaXA+32zjFrLr+fwfeaGke4EdkJ8iwl3R
nAJ3yiOByQDUSj//vClp49D/8FkeL8PDZBiUGJ54Tf4g3xPEXp6D7F+eZbwjy7BGBk5dKWwBX1qK
s5Lqdjze7BLae3l4cyDzJRJ88e8VBTKQJxFxuOLgG+KjhIx4oW/seQOm2Yi03Jy2ni8pBqadQ5Jc
RFwKVXiC9YHPA9xxIOOgLgxeNQUfvTjkd/ArAL+cYXGp9nwNvstAt9AnV8PgVwPKcQW/IW4TTEZo
MFBM+ThHYJ8WHjPQ7ZUohCXsMbWXyBY/sm+TikuO9p88HJ3X0EBAY7gdT3NP64zOGBlcxzPcfnjH
bj4AMHuheJErUfHLH/mXmPqAqD5XJtsS8glkOXJfIYXZy1CgxdUbAOApeJhB+WDwn1zXQA4nbkGd
uXbZ2GSXz4cNsiv6GZztkicmMILc8PJZlhLRRBiYg/W5iD1EnSG9sFiIZJyL4JgCGIo+EqsPf6Aw
7Ov87OG+8pmwxNdI7kDfK8ISCfzizq64w/ciNBh4aVCSCEvJsfPzUOdJ5SmlpRY1hNy6OyQgslx4
JAIgBHaZC+wKpfE3EdPkb4ahwqEIc2HOLv5pKdMZ6S9ieBIcPWKgWnZIadA29HAMuRdxFN5DR8K8
n8KgfPI/5PN9hCj5I53C6FhWNj/F3Nijx0ThZcYYPqHciNAI/uDG1H0yB5dxiUL13IWVcZh3iASL
8T4MNWac8WeaLTgFo3/dd/z8zGSRMbySwIzMm42F53RTt0Ovy5hdMExGLWa04RKgQaQ6w3Az+zPa
eHl00HWJ3GzCVGSfmFr6d2d29JiPuxatV8YjDrCC6gQpARkmz4A0e9/8zDzmuyjnOvzK8EaMlLkv
eZcFumtIKkIkpHCRQ5zLXyqaCjDYB8CtnOURORE4OkVE94ZokqEy1DrM2IKr4lnleYWAkgMjj1gU
tgx75Gm5dhm4K8dFdCQgz7Kyg9N+xhqx0zA+B0WWyI+oLqXYkGXzy/E+Wja2hRkxPxMZWsFPyxxJ
+XkYUxu4laTedgVivd8fGRvg6lx4ewbBB3xiVJLEEXydF6KSebIlsNdQxbK887sgk0PqeJzIDrzz
5aJF4yTJCLyyXG1ShjzpJiTl5kvUR5Jyy9UIjIwulubR2vICRI6NJEiPqD9sdrKj/gYSBQCStfqV
6UXis63cntydXyTs8/Y8jvAKrPsLiZ28mmzEWDsfKMUwVS0HDlg5WJdsE/Bt2PGRGyKBBKhTR/Hv
b+mtEPlKqhVW6d9gJUIUEY7xD2Z+z0WeJJqinl8yQEvuZPkj0ia2IVSLHyEegmPHoTDS4ifrqbBI
Z9R5LnmDYoyI1GCuEHgVRaC2UKJHqCQQ2JZ1TFZwYW7kFwbfDIhEo1ySl3/ZX0icgJzARjHjUxCj
gkincs5JqIC/l9wU/nMfUU5I6I1cR0AP/oITkXC2+p9x0gTsYELkKuFG4BoiBEemMMoEN/kxJCr8
+fiKcUacqEzIC+RxVw/xFygfS43cdVQfwIBMOGVwSnD7YIIUJv9dubw0dtdYpifxCCa05Z9JSjyQ
7oq3FWGFxa58Azi8OnAovDVZrwaxTnDOxR3E0nZl6OB6UCDl5B02k+6Qmiyo/SNxhS2fGfy534tU
bkRdJoMZkDvLBbYXloWXpzyRBRJlHQWjc0LIJcuxXFKiuSKdGMgQISdtxd+6a+Lr3G6TF6pGWbvP
mwGzS2SRlVpNVHoQNnwPysCXf0uhuFXQZsmzIWV2efnOzy3kcpdWUI2k4HwyukFuCyl7kAbyYkDf
KJjILGHx3fkv5pzlYe/fiJ8SjdeTXjBn/ou8HEwPZSRsCvW53EtSWObM0jgu/qvdqZ2454Rw2Yse
8TTuJMLHNZ/XoxkJ5FY8kQuI0PEKVFeRaU/z7ImWSz6EeXrSVF7xxEuf8fxSSm5DBe05u9rwNgSG
+rqGzRdZEPLTokNFLAqQAfcEBCASMN4D8CimQJ5Z6nmpeAGtuA8ldl7yW3KE7EBvEhswF60AG/W6
w/7ecpmnHiXYRHZ6KW7OvvgWieJzkGcPf80hInIRmBt4oww+02AusODHPXquBV0JpUAVdOHM+fnB
REq8XgrijfcKTofqx5cMW+oDp1qnTgGpQJbBASQH8mfH+yZUDKuVlFSUDyLXEbtJ9P0tdkrD+v5e
PiAykMnBEGKAgymJ+L+Jn4ISo28vx9ENH7kK6XuNxHB+I2VXiqNP5BovLusKCl0wf6lyOfksnTea
mXpU+8irKd5b0n9wiHy2aRbT+IWddk/Utj0YSowNw5w4tXJF6ICunaQHTZjSCkp9IKdCGsQ/BLbn
X4nxL6kZoEbkTEkLQYAT67jsCCXDQtBPhE2coUbo/A0yQq49/RPS7DZsebRcmO1x6soemk5lZ5at
j10X2QN7diDJA7I4sHtOz2yZH9MUUP5pKgUIiaIyzwDYhM+sFTGKxFgytFgAphf5m5xL5g5zP/ad
G82J9DuyVuBHJghG2hnBSTSOBjcU1myAPD5oCAk0GhCw9IFeaMtqPq7e5wgSAKZ7u6j9PjLfSO7T
TwPpXQJB0FT3OX+GuCBY8sgN6Ll7mSHUd/gsH3AWjH7iPpZ9h51nK2iNJB69uTmFSRClptxUskP9
FWbl0EwejjmnmyPuVLCcRkYP0CtKp0N7juuY4CjwK15GekVehhdB3ohA7+uvDnw7+aJdieiz/U4D
lanFsrbo9DMS1CrdjgJBevknW0vpPRMx6WFX/5VuGXsB9BNZcSMyHo5UPIfPQk81wMb/xA+DKApy
MKYqiOmPGX0tJ6yrQEBX/oDp09X0r3Ms/CtkDQ1pIAf57STS+6XBA2O6HGf506Enlf4U0vfpyCql
RoSCsa51OD2y4snJacLXSg5Wl2Wyz0l6okoVqWxDw8Fez3xnqVNFcyvLgshs/1/jqkJqy7KI8NoD
2OJb/1Wg3CsKcL0IxSWJTyZwiAL4ryxmygSbrtSnovuGQsDg3tJ1C5ghjxV0TY62wjr0gNWGz0ZF
e/tszbchxYH0owLEyAopD2E+ofOBCU7W7GciZoWOePNJnJOcOdmHmoR2nx1ImmSV+5KN6urtpUC6
2zTAe+YncET+Dpg0+YTLEeGkcqS6FNVSaMnxk/JGLDvy1fuf9JeD+U92kB0Dr5uhETWhHPmKDe7k
zk68MssCE5NkhxLNgWhghY8D0+BmkeE4Us6DvDp5+Bh2iT2R8cmDoZxhqkw2VFLzmPek04rII2Hx
2W0ln40cOVtZFtFnjCezmvZAJFyqA68mdXT6TnCvkAZ8YJOdt29+ytu+vYcHlflC1BKcDMs8VGtQ
398HkotuQqCJAgKIUuUk92tml78CnSXHnyM5DlPjQKAfKR16XDYYXgr0XLrbkFpS0NPF2cl+cFN+
EUzsdnAce2iuVxQFiBdGRlSeOWgmF7XTXVcjuH2QYprgIwJzr1lVLI40oHAKgwP2UErH4fHuNtSs
A2v98sYPQkixlWZrA/Wkdflqpl0Ai+VtqzzItbpOy1mxsx7T6+E916b6kJE3T/yRJNzsYdKwfBMM
dGVVxy9CDEBO8LwQqtfljc/4Y2l5BzxGQbR5d/oMeM5QOGG08DqhOdE3daxvdEl+XyIomDGGcHI8
YERiX6vjihhbCexGIhO2sYnkJU34TPQlMQTAAoh3yCB1SvvuidtW9Y7BbaxHuoHc6M3c4D4jBJ4Q
Rz1Pj0gICtuw8fOou3xM82mRqHEe9Q8Gjs6gnMqfclvPq0QLCDuKqvn9Ye/W9ZEIL2MtD25GGn9X
83dKaNfVZTfT7V582xZiIiEKjFAcDJgGweRk/hDO1JkQ27KuLhzcI4RK6gg7Lb8HI3mS3ZgPFjOA
kjuSAagLHynzY6QEJcHgj9F7dA5MXwYlPNw+I5bRF3LofDILsFnKr49Rm6d5EYk4uaFn7Uw43ktl
jw4bY3O7B32Zd0LRXmDaZDpMG/cneP7/DmcHp/6yDor4PGLzPwCuwNRuiDDXN+lcFdUHEM9aMsr5
WGKcTjjlXFE8LMXHCnQ+oS4JTYyq4r7WN6QxHQ/8hbRofl1yfqhajkIUfhAbJOXom8QMKJCMnHf0
GhiOSI1IkxO2a0GXZABBvScfFFs8EhEs6KgKUBYgYKnItsCkggZKHdMusG8TvkG5T1sk2w2pH3zc
WdxlPJo0fIvFJejjLdrPZPXHl8buzFcTujln9YswCjBJpAEIkNsPwPGPMFpSSOUtTs++AB3sIuww
+oIDnD9tnbc/sLXcNudSM56pSJ+/AOAwJzW7M7E9neCI3Yf5hHZV83oZk02lx6YXB8RpMCKrIXrI
gIlZ69NUtvc3/+41bkkCA5ZFTOmUTsQJbMyxgvtsc1meDip8cWZJpg8G8n3ec3OUDmStMB8xZbqN
ddnyBXasUXc/aKgaWmgog/rizmPm7SUu/Be8GRfw8nXx69SulwD25c1ig+NmVfl6SzUPLIT+NyHT
ScFjERfgzXy3sPSHfA+i67WsmLq4H+zvW/5RL/P5iyOyLySCaaqMBoG+JmRUObyW5pqHt8t6dEvK
uXzhDlMAaWCub5h45i3Q631LSFVn3Y7u09cy52H3KQ+fky0a1pQ8tE20I1IK0e3wgY6KHSVz0Xe1
I51JlPcIiCYaMB7vHg1omagNEyopr2Kihsz8ibpSGi4zJjrCD1IM6fz9Gh1hAdvDLcmi17IdVRQT
aSzpfyaJnAyaFBSK1ilhqwdJrwCGqlF9qPx+IJuEZCTe6PAB2GlErpNPADn7UUMVMCAOlC3v8Jiz
AY1NWjIYTv8eCRxOexZkLscneGDXU0ZmnMtMTWX0GnfWOg/NKL/0oEl4KL//8auZvEYQmj58XCx/
t758PaNyfCT8qB60Y50pWEy/BIvOUJKQ9uXqcUvAVbvNvXaWe/UWFQXGRKTkQFl9h7EyAd/xd6sL
j7v+ZEHG+7mQ1krVF2Z8r+vwbFnwBi67LrVyckbD1bnwa6e8RPyiKbza5eYKV36ZHTv0kslOnSYv
sizoidFQjl+Pn7z177P85Kir3sl+PpgSHJbQoU1UFOi9qXGhzbbVeKds03j7LLgfqlV7DU4oiWm4
DedFh2k4eRN1sW9XVs7+ZvxcdHAXdkElOKvD3SU0wbeZ3vr2Bq+4SWMDPSaezof9IA+HEqwzKsma
Orm9dMFQ7fBi2gPW1Et4QqBH0Ly6KTQqiJGqBHcIEoivB80p4L6dHUwqMj3162KsgfDhXqVpS2ON
fsA3VaJgyT+PsmJyz6IM3aIyxtrU0YNr4/dLjHC0eCs4OKIIXxbtdT2+R+X8CvxJ0VoDhxJ9QX4F
NgyQIttACr+E5V0h20DmonONZ9J9P0JmQ73+NSEXn01eURrJwE+ozqNbfD96TiHjmUgRc2KKjhty
JfvdtZryS9OcG/ga4gbmPEZk0opukPKt7NBTU+JRCpGTh61OSsMLea2Vhy6lRoExrCgs0aoEUJ4l
VeX1V//qCSHi37q0KdxLjDk1dXutA/hdvdx7D3Ni/Fgc6nxyJtuRQk242vbmZwpuSyRGEcq/gLgb
sk486ivcsEEZok+UQJAeNOAxrCgd0CwhtLjZ3WH1rdpKaje/FwAW+Gi00c/5JZ9oj1mxOi9MWjml
F12Y4X7dHnfWPZ/cgJQqCI0dBiWyake9qV4iVoHNrVE8OJLu0kVDcoZDoc1lgjaGUNrqiW7V0EIw
m/Ty3PwUjQf8Bw9+c6Tmb0o7Slz2klU+ER+VDG88D1Nz/gXaVnJM7QaQeA4pmyJaGXOr4tTtjh9X
xwQ0Qrs07XPAsvg61L53voF+8xJAP7UNq9gbh9o7YFxEvaUHQ4jTRgpyOa6H89JA7bGHv38BFNxU
+wLy5ulfO5a4akZ3tAIgSNJV9Uw6ioNu6R7z97m1CyCls6PthrpGLkq6xxl+BBD1IJofP43+rWUx
Q7BosobdeZ8wWfTIBZZ0BujEGfgd1U3q9DKkuurDG1D9hvDSJF4TcVV1hu+uo+gOrHvRB9ulyixW
Aqq3qD7mZ6YXkc09kBkAgItf+hcO1URPBk/vq7dz3yrTENA4N8RcgXmoOj+vW2XI1ZnO3thyYfD7
YBxIbLikVLRuOLJkiCqAf49BK337yR2J7bWHRMvtwA6ew9O3fvUKxB+TrJnVJDQ39t1E5bpNKXl7
oC810AxCAgUCe3QeitiCxApmJNBjwZoWNm7VC2kkJYlJEPzpXv/QTuSq9UMy0aZAqI3X8VB1EW+g
OumObpIuDCD1GVPt28ayZPljpWjmbDd08mzHnZmC4Pj1lSGIyDfaSkYEo3MF1sBo4qiIJ+ERg8GG
kWNMIdUQskJj3aZXz3TzYOd1LhilBBNv/QeFSuVrfetJq2QQUASafiRZaWS2k9tztZuYXEpTYIRI
X5vZgqWfrug2xFo4qqMnlBWuoujlsrB7t+TUuk80UkyoAZk85mEGZsMFRzam2yFhjSWPqJQJ+gbG
FF2hamjQaeNlmZk19+iYgE0S4FYcsHw85pWvE+l3jCgBCuJ8hWmAL9leN/Wq+4X4qF6hH/x3fPh9
OMH17e4RmYlOeYe2vUx9ZkAef5XodbSr1Y7Z0ldyqOjXLwGqk+7Oym70P3rMTR+29G7TYrrt0dPT
47dWM1/8KDUl055Fyoh6lAM1PCUnFZ2N1yH8nXRyT0NaLplojIynIcIlpUVv0sH6YSURq/aLeRbf
6/vA3pHFByKEsAV/Hg6XA5E0Rwwd+Dj8O2OHmfiUXBaschjJtPf4Oe44dYB29sXa6hzD+zl41R7A
2dMXpYLw9RJ9RJZo97sk+4rrw8uG9Hm4MLHZh7eZdrV5ehNYbmiO1A8UhhZgohr7J9ZCRjXhOPGq
rxMdbGlpP6Ue7/Tg+K1wKlYsBPTVlYWW7I72ScDXbyVDzMaZlvZYt7iYtZfLJldYOSGEaAPtFxZd
ZLTVJN8yl2067E+7UcXodSVpSqxpR8V6RBf4DWfA4k8exaHbQWCvu+t0cgULca9EAmmWOZIBah1c
8ASWOT+SM98Bk0P4AqX2CRcB5xBAA3Mn8KzK+BrkQ0JDGyIVoclPkOuJ9HswQanzoGL2NBpE6AeG
haYc7thEAXbMIyYINxRguscOMAj6XGRbBZ0zROqQPFT7udB/niGIOAjN5Ax3DhoNC7VnU9vTaA02
KEeUmWCmiFr94/y8NtnCH04n2N2cUd9JEYRPn7N3oFwsc1+QH0Uu3HUE+amHKsaCHG00AENI8VLM
0hkB0qXVYXEXrOFsBK8pzW7LGgVKy/7zHvYAl1EgsGPJXfVm3YNWkunN9+kJa8nNU5ecwg3jJSns
uHqDtHYqtrRrsjOc88NWl93hqRtkuncBR+nM00DXfwSpVq6R9PDvMrc6KBG+2W2uYqOnscFIZoQa
ySXISC9ekaHTmygv0Uq1q+Y1V1ZNcgO3Y/S4EupPdxfQeWKMOs47olRFpT7s7yyqnWaYzarVeZKH
7G6sxIiToGyMiJo0bmdkBpyQ2IjYozMXRE6AIzEzqJ9cCXgRKhEknjOEaSzpjCIiVIYWfXSvl5zi
RZW7/+h5cx+XJY3hALfUgURLpjAJ/dL9PRLLWcEi95xyYcZPaSzoz8b4uga1dx9lfvnAj9oFbHtS
wy1YGU4zFM1vEFmdFVd/eTotXzpCp9k42iU4b3bT17QEsNbcy5h9S44QtzCxvGwcaD4XXG9cjumY
bQqchScgKQG7B/1pLTOgCEtvLYXln4CdBoSPQiCE4ysjg5frgr/dkRdm8T+Eq5HmIiP1GFOx8+4c
yF8y9/aoai+gMaJ6S5kK0Nums75nfPdcit2WFIAdKzxdaHDaduOzYd2QQjTDagzQZxB9r2xHDEMc
oifqva2anR5tP6ZKzFH/0lOIwLATb9NpAU1RCJhdR4GCoYmZk6C6RKNLzbHYSl6xaS0uB8YvAVxn
QQe8qwoExlamOr8CQ281yKT0oNnb2u1tuwyMStkLzbi3ymagWtP79o4IqecpZzcn+wEd58l701H6
DV6nY1gbLq5j+sTwHqUxRRk6SrBOz5gip83DlDlMGeicRBk8IHzA/BCKETEwJ1CTK/noUlPsqB2D
5DlEK1ux03G1Hec9WOi+07vHJvEbqzS+wU2ebUqLBkiSOofGilG57leHIRaQT0T74Jd+/duldjY7
41pk64K6RYPcmu4tuRnWFcNqw45qKu5tEGm1cOrkutHF0i9vC7t8o5S2jqiWXBrshswHAmEGThd0
lXGqd+zqbjGlcUZkHHPP3trfh2JVJESwOyNPx3+0PtVOwUBP1ao7h/7OJmWTMLB5DnSqjQcN9Wsf
bAa2t+/RglTft6OvG+Et8+7f3MkAu6AdJDePrxPjZdW7+WDATjXJAEyQyvXpDZ7uYH2KGEMP7Uni
J7KSHDQCYx6qN1c/Bi0KYhzUHV8jvgJ1alKhGX+HnVHPK37ZIweIQUg+QzgDWarGJwfUjnRLjLLp
onKwZMf0+cx4x2SchjA144GNG/KYVBC57Bj2xXDbI4Zy5tbS8L3JtnPZ9E8IPVO3aELzFJgcbGyZ
r8lD9QajdgNemA5v+9ozpzkjwBHeo27niEcpOu6cxOZkN3yP89uke44u4T3su8SPzjq/vx3nPjfH
eu4ibyFS3BPMTsK3ihCcdYemkFc3x4zHtDsHc3QeN2E+HHUeyB7/TAZ3V8aRnb4b8OKLW3ZtXvBG
g8McsUN/nPol7iXPqPxrSdrOM9KSCnEn0F/Rs1Km1nzni1tITQuTf57U348FPPfY/AEpTtpzxEU3
axDo2ce5OqnPTq+l+xlwq5/kNsFUezSsDoI5QlcPfY4o10Og3r0XIzwH/eAKSfbGTIqcOOrmLgeV
1NuC5GIkLsho04jLsoCuQ7rKBk5iGWofyrh/g5Xh7dZXZJUXmfGSr7Ol4RgO2/VEduT1w5qkoTuO
lpQ9Cfy/sFV/9ICwMOR+7T2tcU+5d4VISqlgprtJ24zug4m20dHrIP5nBRWhCW+uZWXiORLuwgFL
CNNlUkuka3ABMhndSRm2XcQXBsNfVsz1yptQ73pXQpWofEALL9U850Sp42crMciV5rAi0RJm/Jrj
jNO1T7PwGV62Z7ZS9IVu+lwcz8kbgxSmpVE+18pl2eDLggQ0JLheOXsM/OFYeg00wNsh2bpd38Rf
tns5vxmOJxx6GmErnGPWs+e+A7kBlICKCjtdCe6yVw6tn9SFyKm+S5ymBqlvwPzYki92Dnwl3v8z
/AK6SjLS/lUs893NmUg2NS4L75kmEqv9j5keqUWiFqFb6FD1xe1GCE0DA34/huBB4Gxxuyo3r4tT
Hd7EwEIIfN9B/Ca7MV2WnQOde9n0vmTsL9gXJ2OkVHZJeM7hth2oVmm6b9qlx7ybI34DMH1vCvwB
N1KoewAQe15gEPSWW1pYwkkv+5qMJ0DURG8JEEvYYvOzW3HcOAd5h9Q+0unJ5zJhwijlCEDSUYqS
XFO4GnKE7Zu7n33lFOCluGJVIWzYfiyRtL6g1UgLo0JGQtU4PcbOMcVCcys0ZFmoonPq+E2zoLZC
zd4jAHb5ih+sElxzNww4MA+IMZBpjwjn6k1fJKCAZ3tHdIfUTq8zWm4ikuvv89cJVO/o9EcleltS
79wiYbmLqE961hqXeXxEBYhgiek+lymI3Owyo4SmEAYTtK7ED9SM9ACkoRtVfDPI1mjfl8xcnim1
nyIntbrivqnj7x5Dahkq2xKf9LZpM9I37envvEEcmZxh6Lo2RjcawgXUDTWKPioRuK2Vg3JF/2pa
fWZlYyfqg68ZKTnQwH1HRsUXEE/I0dLgwmZYDyZ5pTH0BE1TrwmMGpnf8+fc/p64bmt2T31x3sVa
j2N2XvQhC7j5rl37EYPqDm5pXJobSh2D1U53izQyi3X3+vUCfn3U45QXNVdnuBtt0husj51Flttk
hHTYxzO/X9OO0PFWmjcgyeFqUdAYnOv57h3eUGLTX2siWEICMrxOuBFJOqGJJoPYGp3QyfVtFQL2
tohVIflkPoz24hNzWtXItLx8A9/l90V0Ugsu/pRF6gO5OrckMb6pYgBA92wJ92ixa8N9gfycKZcY
Al7vaA/ucm2ijKDbBXRcD7hEnx+l1RWGsFhl1wgbBcDVydo+GsjPMtQwE7L4ZC+aQ9MC4QTzGzj7
7qIao7yQLrunU1zGhcD6X+UQuSt+iP2CY4VD7k8wQiM7AS0+WYsjiQSHjKmU1ox6Hg+9dVkSLDFb
qKQa8CWdGBZrx1gj1m9eCRX3jXIbSJHBqKUwhETy2FXmvqaDm4dtVgjDhrcH6qFFNBffNFiLLRJc
ag7kA9ENmVl6skfQ0hqNGTYZOwWVRWc9GN4ZgMC9aHGOdohs/CwDO6B980ipA1bgISTmgH4wPRnr
JT4GoGF+3d3L6pacrW2a4uLa0jJ/jb4IM7fyzLvtfE364D3DoSLAXLofEygYGXK+Acx1F8UhtR57
Q4d9TbZsaCgPn0x10Cvbe3B8bgkIozN76iKDCxfAAizHT2tC7sPhsb7Yutst7YOKr1zyIc57pXZp
ig/qRnN6C90uflLm2JHPJIRriGBKDSdHoh38x/rWtWe7XUCqNYce+nxx2RZLbErITsJBaWsnp4me
L3tCyARWgLN1YMRWs9ZnjfXkrNgd0z6Ybnj3EUNRyUV7YDfXe6169hmp+S8X5jtchJmK5G9/22j2
Aqr+UJAF5BBk0hBj4V9X2IaZoS3k8xXhq2XixEC+tZtwwnN+X048u899RMl2g+40QIodUQKiVHxb
2XbBpfa2RrTPt75zefAL4iKk2ekGIgrgJ4imQGCRvHuOQZinlciXHzH7PygeDHaF3WXxJr4P7uRk
IRHRGPwN9mAtXcZ2hyLT8MLhYGTN2FEX+z2quq/ddoQT5G4le/F8vkaYMvTx08INn0/S4DkX+ir9
67quP0zXQPQBIJ9be4Iwwnw9YwFTaEGT3WoPbpvs97NZeLWGu2Tsoz4M4WneVrlzDh17UmbWz/ll
rX1aeA2atfHb+Y75AoroPOdgTjpJuE9KQkWFNmYOgz85K/5M3WASHIxms5exMhzqXLAVIjRSK2ez
Rc6CibXoeXfuVLfm0xvpJ7sW5wmzXj/Qrnvh3dQaW2ig4hYkEmqYUxyS7hCoENhdwg21kNPDf8bo
QocXu/OtE9Kqu5qz827xyb/wek3QcU8jfTYYmyQUac7BHD/ick+xcllmCGEvEXHD/jNIt4KGiV4D
watLpX6/w2sVQEJQ3zgdyE9i6eaqoIyHtJFsOMaGwQYxESNQoUwAXqB79qbXH7I02AtOiwMP0nLX
yQNFnqDZiTixuD8RyGXg4MgC0YCwArJaIgG0qhErGMoQjMqKi+pBdMIXNHMyERDryqhawqNxzTJp
5Y4dhjgyaw+HE5GBI9pB4BtUp4j5YGhYotzumisF5QHX2cwIn7xhEVXIRbFnMq7btWbEMpPxQkVI
/jppwxPDYX2jrDNtX/7/mhzc9ZBvAuswawyjeOut1ye7Px6MD+qCRH5adD+Pe2BFi7+jPTsnGb+F
CBWvc+YGwkOA+geYQoCrRs/gsjRCaM0nv9OJ1U4ZsVa67UHG+CHGwquzBC68k0bN0YZ668b9eBBD
JN6n2RSQQWaQDCD7Ch9Mogu7duUWQtro9WPGICDZKJitQFXEkwsF08PTYCLLUN1LTN4CA5MZoywy
KQ6CFFguejA64TiL0IB9/CGiAIGuE20JFN3wyPsUDcmCoY+AYkgbKeBFpQQCyXE0NjyhvRDZMkpL
zmS7FMUHsMSvPGD/ZnSjjhJKWD458lDHBIgTAvElqkYUktylIuLZt2NZT+URH20nkCgXmFxie6Hd
5IW7rBmk17AKy8dHci3vmaUD8S5qIHnjrDH5HFaMNw8tfbRDTnpKecUMNQ4cbzLlYpDbqozlbD3W
MnqGqezA73xZxNQCz538RwCJ0WVTtR8EdP+Ua6vMXfrfgfy8CMKpz3cbuVnkivwobj4XV+F399xK
HBKU3tziKLy521SyG9Bus7KnW+qxGdvGXkTUxqKLZw6qo3BA9G0WedKqJMPgbWukWTOXzNXt16Y7
01G4y5CWGfprf/K5Wg/8EzF3StM9k2PPoEo5J0waxO4OKikKZ6TMnkWYFLFPhAf9IKyWOC35oyQF
sVYbST/CqCCZMF0+JPdowAR6jQAecpaRFrwswhMyx3WfWCNyayOukEgisUmlFisH2heJ9UefMkJx
iP0jw2mCPIEsiHpYDXf8jDw5wmM1pnsBHe7RO4rToh/1vrpRujiO3fswJfWLFPxpRuiSCvI0VBKZ
TPKOUmY/qI42ZDGzBxwMnbD03kSVrLc3gs+wP9Y5ZCXPt0twofGvwuluIeC9PChfTpNaLQd9BPD/
A07isxNPJj9rBgaGoWyCu4UavimAqEQRYu/gngZ3B8lAsz96TALRqKmXBDhZew7mgDVtLznlHP6h
an2EWkePqwFPyYCaSWeoEa6ScCbnRwwLM0lJn4g5QFSMPAzzAvu97jKecyln0/85HDLfIPD8am0A
+SyeVreV8LxvNxr4DdAhv07ttYRjvTxQO5+DRn7SdSaeY4nMar2GvYfVfmgMSY8jje7FuBwpGy4c
FlYsYAw63h+yqihtrJ80VIlyCvJYIw5X091y38TNvkMVIDtSw+CZUCR7xbK/zhkbgnaFUiZiobnD
JJQbNPDICJBHTNGXRAa5YkTXs3zKZdRxAbqQkIlQuUnKJKF/Z+e4zrt7EU5lUXm0jNqhqNd7LjNk
wI+ukDvJrmDGiXX+ugCA4ESg+YLbB6gjlhdbCZaxE4qtx8nprW7M/BTRYjZG7kUF/8xsBVoRX0vF
nK5sNipJthS1pqzyKMGtdsbqBzQnO5o+OxGh9fK6Uf5dn6zOCFiIJCcS0Mdvd1mELxLXYLSBUB5u
Z5otJLzpdbJghryH235Rm/bt63fPMwib+zb4fQ3rSNyI5IrgzSdQrHKGOY58C01UC9q0npBbx6Fv
3HxFOtS35pUyBfjxT5JHBvbTH3AvMFODNMA+d1yLW+kyOc6Mn9t3w8Dqjdz9k2qjhP2tOgd29vv+
ZdjrWiVM6f9IOrMlRbEgDD+REQqIeMu+iCiihd4Y5b6LLG5P319WR0fM9PTYlsLhnMw//yV45eBX
mLn1WXrHmD3pjaCZH1aYKLVgXvHZ8TipHQIGrBPPH6hiWLO3ek1jtoNvinFk3JdChAXOalFG7DBW
a/aiTWTrC/dI4mBuXBw1Vjk5KBD1P3v4ZiDhA2c87sQbT0c/BSV39Ta9M41kxIPnsY9Nv2kn1YJu
2g4OP1QhPnMj42n1b/aXt67WN18FCDf3SKJU654/cEnr8BAvXSVpB9f8Fr3mS5e9Njni7MBXZBtQ
kdrtrjRC3HaonPjxjA/DDvvHNZA9pCKX5WDVO9wQroNX7WnJjSGTdUQdGH7HtIl8kzYPvxYwsrmt
/rZ2nu2es6Rk/lIOorRloB7C1Jn8Pzx1Bos0BHXHbNLD/DMjnSIiLSjUyQZREdsRIWW/yQtB7k8i
ZT0tvBIGcXwZk3SRiDf3aXqIQQC0IR6fgzdxO0hST9gxlbYy1hbG4o9gWzn0QWDqe69GfQnPVGa6
WlgPrkOwWoz/pHVnts9c0ZFKd4YAWnSsT5cU9rjHmSfCcDnKZItiUAPPvDeaIeP32unLyjlAPWP+
RuHQhIZzbeNB37XV5M1sRONBIuPTNBYHKje/CVWOTyZbPetaQkKw+piiPGw+OBwArWKK3oqU4Zv5
U/Wxjrv7x+72kiJ/7m113V+DL4d4E6MjbP/orLIJjr59vAfANxBO6PaeCqMxnwSRPGyDyelKWfxd
FNTYsCMAn6FdCKKt/NmXiHEW6rvxRhC55xqe8We6EjNgTbdL1EkcacJgT/htYS/fGObAs3A6sM7Q
D/AuJQDkTM2Zd/ThLbNrL7BIwWqZImEhdGLhwuIJZYyFkYswAaAEvA01bBGcNszgmD+Z3fUh+64V
nFmInhpg5sLQfd0eG3EXTeO4l9DCiiHMNa0DLCqEtMKwG5eDLiYJOnbKFBxW4uZjRNizIu9OgFFe
DPqROTQYtdixdPGY/hxgDYPwxA/cX/OKSR7vTg9l1mtMYbyaPhlkgXbc3ojvnThCirTxjCYU5lkC
N5RKQeV4P44wmEfAWLNxtG3DNWCGTl4gVPdo80JT4IdgCV+Iqig27THUbX13Hd5Q/Wljvids/ivT
AqbfIxILr8N9n8EA4MKGAXllLnd3dCKjNxbsBl28jC1zFXLCa3aQl+t40BAvROnKkAARbsV9UGyu
BsB8iW2ksWrV4anrvHbUcMufdqrEQGnv+fkHWK3pof5H86/B2PCuK91p+QV2S9055EqwOQPytSiP
MEmDVYn7PEpMGIrJwU4wukYNguc4RRpAK04h1uwVEnwGCCFCRiKyGJfBj0Fy0Rd+fM5DZFZ+b3Dw
MKS3+BQjFSIXXs/HWTdRkyaUv6DsRaavDx8+TKQhjI2RwX2e60O80FP4lbp3wY+vQBRqpDevMUnB
QdrBO4+f3gd7LiQk1kZCJyoUXrpzjz4e5AkMv1poTKpboKc8TO+kEpVEjSO3Yn92WigaHC0UR6ET
B86shezg6hT8FhPOyrkM2oXVHvd9LljfX8LNRuiuQci48aNJFjl4ALrBFxgcdJP2xH/f3d78AffQ
f+NeAhxKRoHI5rvYx+RKjG2DeBx/E4kLXpIs34Sv8Xskae/Yky1evoiRR63gnMgKArn9YivwYOSD
fc/DvwAmAn9u2CbAYCC5MBxs2FgQqp3Q9/CokHOCEpUjHGcKGaz/p5N+HAlrRdy/aGYGhgJs5lT1
z0Hzq4eXDHoXRsK3YDludicaJtY9tg7I4K84kNxGjBiElt1zF8zL12giZioFLpukatNpmCtcBDHW
BLBiFKq4nGnLDSl+L/ALgtpgQ9QbnDNsnDPYCrAwgSXVW4PYbwccG5zQnNMt5/nTB+qAoq3xZgAW
y4E0AkDw09Nk71TwAo1fpAYOS12UCKgWiQJUJxqePudfkQmAbDO0PM0V5z7msUH7LmWItDEvD0CQ
jktaFRKUh7fsmNaD9q63bgykAB0KJriAQipsYpBHyi95oaxsbW/1fLrZdTnvZM1Qm3Xsc9Sn3RDy
PS8mzo7fUKMJt7Lj1/hIwiz8UGyJbO7rH9/mfQqu7QNhXSbk2jt0zzFT/IhZquhMUYTSsEBQFW7c
Cub/UGWA5h7mKrw4rpmKGQPUW086s5EHsekc3HrsNC+343HSNu5hRhKDGlNuO+1N16HYoNTsMTQ3
gnLVWjKzXbbkmj79p3/cEmvIUO7OJFCoBH4NvYCXy79hoYjglkFhUaHq1YMKUZfzGXEbgAY8iak8
et20m9KQoSOizp5fY/7miuaOxio4TB5bZsPuXlgQwRIgUxuVvha051rQshT0v11mvYSX0ushQ/qh
xi9l4gEPAnFhttKsE4Uk0mRcwip8OVbSwJ8wX/EYn31/9iHSIzzE8DhfZAxNWCMIcL82MFx0jouV
tIlH68/tF2+5mTRLXY9S+2iByTi0qq76I03r6EiTt34A4NQhNJLwGLTXP2s8iY80x+JaITuDWDiI
dOo8/DBHVzBiEvs2yG3jnP5ju90D6xhkqBqAFUfv8gP255FD51DpNO6Aov9C86HjdKxRtX3cc4Ad
LrnezF50nipBgjl5gxejeaJqCnv/wQic/aDt5W4gnSsUEujAN7f301pdnTvRIB4FkXoTZiHOPNT4
ZXZN5Rngub0Oi+DMEZXPsNlis5YdGAkSZgtij8VujCE+4LmYTeh40otKRdSUXfcyOmx09r5efsk4
rJdX5pCa914zqcapTngcRghzQQ9FtctUxFkswEwBVNeFk2awPLDREGYFqMHjVxjrWKXBQhdjfMSv
M3U+I4NFrNHErIFfYmPPXRW1F81cH7kP57t3n2HOt4PsVaCrugWQHW4Q4z5WZ12hk0V0iKsV5cag
2amw90J25bsATtlC8GsR1KwQkvK5BDOgPWeFeIjYzATjKTO6xJDftXTz35Gh9MQPlAiIPQeTbMiN
EE0veRVW1I8uot68lRyycnDHjYz2nUFiCGqJG094GfQnBBy4Eu9T4nKBLVTIlzxhqHqSWT+nomQg
FKQF8MHwwQRDFahD5Nn/nYIpMJ0guwvk4YOhugAJZ0/KRjVaxTpuFjmE/4qrIyjJ3ulETE+nAuAB
SH1xeur6jF7ZPvxmepk8YhljgK4BeShToMBcRLPqit02FkQRsJZUdbnu1gt5JT6zOCLs7Q2VGjHc
cnDygRFmUoBJeiyml1jIckEErgArEyxDoEj2KBNCBBkAlsGham2iBVu9YEBcYFTknCfcULlMPJy0
7iVdbekbG7YRdIKHpJW2nL4DxK0wFES0VNsaHStYDKMBDEra8TtILuQNBkk/atVm9ikGsJ7skoP+
zXaZLXFnnnyGBIu0oMtR6BF6XpG6CLXkwtG0NJ+/qoUFJgUBioyOAk3gg6bBMr726UwYpDlpJo95
iE11+2qhBAonH1wQuWfznq2kCtQKp8RLfKQ1eD0wKzWGrUwuhYSjdE03k7MDAxp4+8jrT/9BHcVy
dWDCBQsMpZ4MOhYr1FNcMEYTo+0PjDln4I2A21NGOGRV2y9qACR7XN1cseLZhnhQkg+J48njlWgA
BDKFABMsYl4ldh2C6YSKjZgIwdHF220QvgZIOMRFSG4aC1teeAcwEgc0iS18+TXTX6zWRE/C4JQv
uHfPSTHF54yxNkQ5nkIoMVlv0zB2Bp3DTviBWwmAGtRghKOQqIUtzzwfpkmmkgQrKfTEpeLt21NF
scotNzz8aAdLJtfSK7FRspJO3vGXssAYUzlDlda9VnIdfmlxhMHanSwXzFTc86w1kZ3lvHsAQOFz
IMf2TInpleQbLWImmcCTuDQICtv1ywTeDmbWaZ314A751K7ACm1RccvUB1BTZk13+Dk0aqjyVqob
B2CgB9tFx81Y0IGdx68+FN07Uy8J2xBs8mY/J/BsUtHwiR9GMQGuRa+CtQLTKPZFCFBfG//fPkpI
iLAIuNs8RvgyzHBVgo5LIxzklXPdcZhBFlRCODc0MSIBhFersr1KWdSxn0mLjeoNwZFYmQDev+y7
6CzjDrm+moRdyC+K4gO3EyLxgc1Qwr9WAqdjfyBgKuz8aR86yB9Ymq6w1kVDmI9fbGHaz9HGOxZW
EtLiVEmlsUQY2iAThG05F6Y+OxuIdLLKcykA7yyZmU3RY2G1OIBQ/cHcU2PI/Zy34Z2ODG8laJyb
BgyS2FUhcWHvBFmcb8HTx/9k1nW2SjhV7ASg83uz2qrIQpRfnBBpiyGHH0boLECbP45YMp75uIeR
Me6NDsNzds/6QAKzvoFeTQOqm2mRgXjrQUNyYw5G+9DAZ2wRjNuyJ86vuMdgSHO1h9WT54nJmCeg
qZao44ZEAbgDzp8dO+PSdcVrkSjwlL3MEPdssJ8p9CRsTAnEYrE1fP2dT/NtdZyT37U+GXI9gFii
sgCH5gLrMAqnv+uDmBaELejuVPywj2ID5BXTydXu/RZ/OYZtl9Q8w/0v+APniB7J3Z5ieEOspHOe
nDGv2XKYL84KzZIAtPoPgAcGQXtXErwwaMM+3IA5AOAYATgD/BQrwz5bP914DX9pRLIt52tvCBw6
+KZHy+uHYsXT9aBYeeVsmdQz3X1i/EvMKPZFx9UXf9wPAeQj2k7/mJ8ibN3Xl1+DrX9QDl/Ze4iw
DgDm9zgykppURn393u0zjHyBhQGQ3eGRqd7hV1tTB33ArThQsIm/H80+XV3SuEzd1LgOn5YqDv2v
gQHD1PnYWq6vDbaqX64+rQQexDen49yG+xFxAlBcojeonoK8IDj5b0tJxMqfooyYzxJi1C/tu93H
GWh+HzxKf7QGqz17aVURjNhCv4ZBQPhbCPZn625/9kRwD4Jk3hZ1fAgnk4erDBR2gz+zoSGnAb9g
VbgcCi8bhFz0koarcV666OAmIsAjrpwlsvv44qaBYzmtFtwSezIl+daZiPRwmZJW//Dr+cPvkrgu
975FF7ZPCjYMcW3eAYH677d1Con2hOezu+Aj77VXR/fM+cpH9utXgMyPfhSrdrbZA6xfoXhFeop/
dYR3+ARKdo3C8hNNxInp4xPaMS3i2yug1gnL+DrRVspqyUiiZABJjcKnxJwAWegK63d8Dh4+mBw/
4MUvHKF9cTSqp7r/cM8nDJgO7Eh4wcMO29aeHiHBkLMEZ0wLjpv1KwmvBMfOSYo9s7jpN4P9nccO
EvicPrPyn/i1Dd/zJdQ+LgIxtPwo1Oc8WhV6QlLl3MtYX8Fc5CktYj4x7bgeid3UHg1jP9g9SXvB
AeFKgO/DrTZ3W6GzgfyDVvbu4ssO0xC+Ap6Ejl+c1h+TuGWybZrV3t11NU5K4+BWMLrM/mZzgnpQ
YI34wRPi5vlhOG9wm4bAiHjFuwYd3AJMdazg+XzyX/bL3iO8xQ6JgBdQSFFX2Z1QXzPXeKEG4SzL
xfOaRUXEJmCxZMVeBy2o4bu7Lyd+V376kCUSThx4rMDMgzmfvFuYhylCUuhiO4NLKVb717UkG3RD
xMb9sEqeHu9aBUNtgCFENyyP1v2JRlfPr6PmabJ/3UldqODXRyyY5m6XUH02sLcaHXhngBxgfiTy
pefeCyCXZeN2ng4Er84paqkT1lZBsvugjVsYQQVv7/eRzZ1jNu+iAjKvzDAI1vjFCxjgucIhbHrx
J5fFBOmtLukzhdV87d1ObwM8FZZlYBT99MIdXC0el2gpe9NpMVZULLR2LaSaNq8MS5jypNBYXM3B
YHAh2BAT0r09cIijHYp9PLnIfUGEjvZ0aZgf1WZdAWtLfHZrDgpDVzwlgDWsU4TT07Yffr8mz4wS
gbIR/QsV1TAxS0MT68OxHEbkUAJMgFlcNuKXggUAgAYWlZQGuD123ZcVvckSAA2ZtmxfkI5Yf1EA
xCp5EkjwzC+Vs4OhYM9UK4dW4t4JjzO6hi+iIWyrZFbtwoQVIgX2edmCfb+0sXoIgjNVw8VerTjw
fuVENygeoZ57x92N7HNY/t/2DIhz/xNdwci+8+4Gke4llmVCV0q0Dhe+/7a7d++FD/fkdpYv1kSb
BybgcGN+vhOlb7eOnEO33qB9twF5Ou6x4nERJmJja+SVSN64GMjtk71L3B+34S/7tvZuC3aFs7OD
ykdYLWVhsTjyEJKLCWp6w47os0K/u9v1Rpvx3Y9e1uUOtzryL9Nx1AnsdxV2sVhaUD4Lzz9aLqI3
NADzwWUirjSLWtH9B11M3klyvM3bFmpSN6toL7I4tqXO2NvcmTxGsXqyk9Uiz8GFcvwAlzHuQ9Cj
RE/2oTu1uBmnJdmm0JDG4txyNu0TarM4IndAiSbj2WEwI9t0EXcyl0YVN74538IRGycctuPzcFGZ
mdwNXaXhD5hWE1rKz4qj44qi+OnmuhfTkUEUZ4LMtF0cM2kl1zhCMQnD/9Pw8vMMe3dXm0EVN3EL
LF2jtDY1e6WFeQ1VjEujyBoItqUaHD2oBWfgEAaQAgvwluPVm6ZPaq88r+TCMe+2gRqE+I7E1aXf
oVKhagX4BzBiwpumh1VKw7TCggCupgXARpWFkm7Jes7F60PIgOnSDjIjdN0AtgiROsswA+1KMS2N
SVtAJ4br5o7cOFCSrSfLs0ldE5ZIGrh7oje2N58503UwgvYIn6QNBxJG7TboUuhCW1/EWWUFLQwk
3QCb9WYWJ+QNitES5MUhdTII3+z6y3PRKsZvWnsIomAcOIUuEtcV9GmxKEExTSYgRPO2SFeHM7bE
rUalGSwDd3UUXxEdUTgT/e+K4fbiOkww4GSRiDddHMP3CYKgNUyNDXGevFxcNKO2GH4cSDxEiAL4
u4tBjGN4Q5A7AlxbhRUQYppmbNI+9acJo40rCi9pUf32BXsTd6byygdbFSMXqpewIWBsIUKBugWL
BXGtNhO3FrlD/Fntbwmxskbg30u/BciEeGhLq52+V+BUP2I9t7T5UdKooV0RQw8xa8L3jlr33v0L
AkWoauL8iE6KU1uSCfMY8uUCa5SUQTCqkhlbKvBFlh1c0sb0gIgkpgx50Zf3YLrh0ODzWaRVEilR
5egPl/kJn494DG4Ya0stnX03Mj5B7q6EslyCdNpc5jjmAa7+CzmZD8icN1mA2C63PFzCn1vxpaHz
cPkC3Hkszzv8jI7BqB2svfQ47aagH1z8pMY9Vd4Xvs0WZQCnz8vE881lfkPrxXMbu5n43PE504w0
yf1O8BkmNGMdP2fk/4iFXmmW3aewSfwsFQ4O88JRIEZchClCG+V7eEmRCIRBGDX8mzTlA1UWohGQ
s7xe8/RwNeRKBQEgpMOdfXB1Qj5DT7b2HLxlSfEMWQEuLBpWSd3D8UClQb6mtNvZ0hYWhWBEL0dj
SpPnvQnglo54FT/umuMxgC4ANPfn/mnWrEENOAoO6OTdseM7pZg5/k4YLnxxAL07wrZtId/VGK45
nzAnMVmVa5kkPKRIY+7sRQ/fZo2yVy646bJ5SWHAcpBCx+fBjmLGV4ksuAyG2B7IFxQkuYsp787O
T4RvEo8jwxIo4HwptiwmJKrJPiqpHbuTN3uNZwhLKKgZ6wEuHtPFk0rBvCvyDOH89MM9gZ9ABtTI
DTJ25VdhMSziWS1Gcvkkp9XgIub0snTB4F6HNZSiS/L1uT2r55X+9Y2e8zhcco55Qvl8CiNIjTJl
ekTmxKcWIuHZQwJBXEcFGMuPhymTGszD6dpQdfyhs8AwbpaJM1Bz97TKfR2tYxE9ddCetHtxl0II
reH8WfoYp3+ma6iPx4elDyeU7/8hLvYMkZfTGcnsgf6Yg8mBCMbADbXT0pMuseJ54kPSAV/ct2qd
ezwwr91bxIALbopwCXksEjAW9EMdqLXQWzbYJ7G9sNm/wShf8G/pk6HqgGIKGqljp2DWDMEuDhkD
d1yVegzlP7HeKl1GpjpmburwizqbfZwKOiLisj7bKqUfJapdbz8dCaonNPNshRBqrAt95DIlsQlq
DeRxSnyirDQCl0h2mVApqZbFnR1bNePANjwNW6WxQSpLMn1vu7e6PC2qferC2HGKdG9R+PqUkTtm
WZTyuIuyivMYKsV5iHkgtcbkjT1B9jJ1ZBg/1GO0krzV9BTRuH5JtOpBBGPkBX7GmEtFYzjfXZMd
ZcSOVmc9EdeY68OZYBljhwJM8sfoCk8hla3KB2UsQxejsP9Z3w3YLE9jAKhEUTAmkunzQwLNd74B
U9q9eMkFPNvpbyhfGEoRH9SsBLRiapc1e7Nf0Vbf/tIN2CsjAgSgGUlrVboR50YbzuCXm+665YSd
vqhNMRVOjqnwU4A4oLSB7wVJTCiQAGAokiUadTc52s1PLyg4Ov4MxsWQj0kM4e+YG8qMQB5LEd0H
B8p8DAjR/bOfPH9Sdt1FzF/DKZad4IWI9AoG+wg5gMtglSTVdLXqsQMzSg3y/HAHrLZnOGy7buVl
f+dngCk2lteQMdrIPvOFai8WqpsLfZoDDXY02znbJ36SFCDZ1T/A/wZtWd9GiwVHW34ZPATKNlVw
XB5OToJ3JBSn1rBow9/1A3ZBtvIeTTNeqTVu1xgP/qE8V+eJioApChF3jOtSfU5+dHLFyBk+k5B6
IN1SEokJK76pdv210y2F0hIX1bN36mD9zQGKWxtnG3sTGtsIio8YGMA/B5jzlD/9OWPtE9VWTe3X
24itLnZ56AG40xSlXHwCZsaS7QWDHAgNJNFy2cUvwUxAPuXDmfhYIeKQ5dI1GaaLJa08im+bCqiY
yET4PmNvn/X9C2ADQWI71h+tMkncipfzv7Udt6/ZEX+7u84OEqR8NjVgKdbhmnPezdIWRwpHoZQO
PagRpZ2/cfGU+qL0zSxZSL60/C171hpEYIfiOwj/mJsmM2cKGkgmVGRJD5MG7jJ3Wiz1JRX41Ro9
IN64h5EY6HU4opj1g1+L39gyZCyZ82cFe+uMtQH4xRu4VG8cqIs8Zq6OOSMg35+rCDMJ4R5IqwL+
+7Xi9gysLowB1WR0tOiD9TF3BTMNiKPhvbAlxn4R1JClW4XRuBeMKVKP+JPgbI5TLIsb9WrG+lyQ
zL0BzxlvNpJtxticmNx3toByX+BiyQ0kuxiTOyBxcRJDo8Pmznqjxu/5K7bNft7iqM0KVjJVFzEW
DMKLwZvPc4eKtegxWsPDk3kaZn+2ProV0Brhr3xtVAbvxi0L7wjrft2PVdTTJumo3xSmEkzH61Qq
mzMVm3aT6duWj0xZ87fIKef4z1RwWebGISHI2XXM98qSvtjc1j/EJabZheMyJVh18IC08Ie2zX/b
g+Hwu3vZJoymi2nowQg1yMYItmrqkSTLtJHYGap0TaNESvZ7KTwCauOl7SVdPwsMkS5DDiQobfEY
MrPCQ4wlC/K7pkivzMATag5sUV5G/R51s4iSihAU8zgUdQHE98DlecsCZtuJ8ibb6kb5tkW1SAUF
jdjK2KRihe/kBhiycVryibZIyGt3nUr8AIVYn0nA1Rwtu4PloGzcNqEuTKPaBLdzaWuici04hkxM
h7JxNPHKmAENp0jO82MKzwWeUXAawZNzsveK9f/uQDu6erKjQVWWqjvFPniSBeTt+khf70PNYLuE
38KLUyh11fpn73GvopRuRSo/Ng8QcfbgGLbyH5FYjv2+c7pDYUWLx+iWQh024APmj6Nchq+vV12c
Csuv6xBBTP3wjXewP4VXLVL3M1i/RGmwG3Ui4eoqEFmrJlsCp8ATDeYX4dOdhYZHzGh6YF3Qe0yf
XuvsLLGmRICKaxgY1JtM39KqIHQADsHd13HYfTiKr0VXFwcae9kZvrDII5TypngYndw5U93+7sMc
RAHIOIOXFRjxTY/u9DUhR/fZid8374Ei60BYMUS1Uf93XURb9tajmxaXMTed8Z3O+fL1WiUGTO2p
vnddUh9oh+lyXr/Hr+j/6/ALrkpGD/TqvV/MKVsZ6EtBe4yK0bN2yoO3UK52/548B0ycj06JMSh0
cNxUlyyy1cdZFqh9qiFDjNaPGvFMwkkcpfu4PVKCDqE4g20LOMbT3962BgJjapM889kl3z88mT3h
rwc97UDh9iFaJyQ2herJGm/8C2jyycEMBDyU9t+bwM0SSttz3pn0SocZHhbBH5fKvUduxNddlEE1
rERy1t8PjwrLu6fvniQSwz6KCmPTl8pinxVHp/ulh70zDejSdOHHwpIGfsFoqJV33Qb3tLmmhkv4
Lwe+2ee3ujG+ZUh8hxmxM2T487HgzuHU05izj4WwCdtnVxsbY/G67SJPONoP3YVswSMbZGrEY9T5
YFrOUUoTVXfMU+lcKGPWLSA9sojBF5AGcfJcL/7naLXY1NjAqJXz/HkQlXmX3oCdDdTPpaKALMxJ
0aE8EAyCtglBn8wqZmKrKy6gh5dJk0qDgocZ2xX8bBQBMoPvCiUmhgAGHY0q4Jlz3lGrsJH+BRBY
p9phDznO2H+pxgoOKY1AjlOmh/iKGr/iL6rsCOWSnZ0J9QzAomey9aNAc11928Hoc7ai6mhzNLuP
t+WSl4ZqcoPwizxs0nFUnCC6pd/vcBVmJ2XPWSP2lqfsePELOFxJro+70KFIbHH6yEQfUHxmfu9P
FtksrTcDH6czYRxF5TwCpDBmi15OP5BlhNtyklTsxewFGgTkPiRekVD87WZ2hnWVlTXTNMO2rT1P
GZaddStI3kzE7inwIy1IMw3eKzFIOprHp50125OrQMXco+24ezTu3RR5BsztVQt0gxsUf9d0W9yG
JeqSPIZc2WUmJvZJiz6PgV3MV31Ta1GOHdBvKpxN8Bie4Cmsiz1PWDMGxcBYMlghAuphLmihvO3Y
KB1me/8+BPXB/MAlhEwqFM7zl7MA3xDWfWg8A8gqXkYxhpUZjh1ULXrY3qF1O15t8uMbGrHX21HY
7WPsLx7mkQ5Olku8T4EN7Th+Dd2F+/jllJX2E0bVKxS38Y4br874iGU91INmBjmbSyr0ZWo0Jt8V
LjJBTaA85Dho4S+scHV2c6CFCCVRu5i2eixOyCtuYfAvhIbS3DVpZwAny3wxuIZR0g5wvOIqJRr+
Xcgd7Q61ElXxBykHTpdyVLgd0QiqyLs6PyKzUA+UnWgVe7wLykFqobANRjphuVLsgbtyge3kbmDu
yaDT5cKAai0KSUjhLcwCLi3PAM/OqJuerTf0GY6ZGu8drCqulr5hKqcE34Jys3s29cGxJaOotsrJ
hnyhIkd4rX5NJlRQZdajqgVRvoEkDXnrivB9KbD7+W7+rI2jPSpPfgE2IYFo80vX/XmHP96nhKC0
VhiwsYYOX7tHJPIn79QIh3oy4jReLLve3eZaLrFxavNHS3hRyyZbd9m/4NLMNRcqtWM5qPhSvt4K
bznwPqkBjuH2DKFat9cavlGMWGra2aHGPeU2uRByfp+z3u6WamKyxuSrXYPgHzcn1k0Zz/EbOMDR
dVXNLfo/6+rmfjrm6+UVpG9uOWDtwXPHEcjXLKKU3eRPH0a/hw4LddErzvqw6SkPryhOOGpN5WVu
QYg6ZnsqIF+uL3KXo5iA8g9SI3hUd4tQAwspwMBA9xG+mBQ/ZsNh60Zy93N2wrZGfhwYoJmUsK8J
PQi8ynZIYe78dt62BZjuM8kaA9b5GJAO58Vvn6glU/u489L51N77YuskdTCxPWu4utEr7KkvsNkz
BLikboupOtEh7BE8GIyKsFvCWoDcxUtGDayPT+zTPZ4ftWAYM36t3oiXDXO383f9AAZJ5ePCpXyC
A6txAjNm/dmB//Z5uGsKAbuESCrD77d9KqXCxoiMh2zvL9gXA4hfgE8OhSGFfYeZ7tdbcLb4WG+c
7SP8SRAUSobwGpFofEKVZx+mf5lff1teyZMkXGNynMh3t3BPKhzaeUps7DyFLKml+ItvoGL6/Q1k
qGhWdmwVS7tEYb3+2ZqzDxuQYNgXrbtB1qRHZd7fI9JF5Nvg0cVJ2mrkpDthsM7vLgNw9SJXixd0
yxZYhfkQJkW7M+3Wd3PzeB5Emb+E5ml1gw3cTl4GgE5V/kpX7zPP/qUHHvvAHh+KCyYjtnt7ijtf
ZS6+iimoe8ekbsPJuQ9et6543J4y3fKu+fby0wKrM0YBukQW7kEYVOogUd0FX4CwqL95RbeE7cr9
X2LqzrXBzwwra4jBsCO+Qz3Efi15pchB1D61jU4TzCrg/QQMR/ha9Mb9m28ESy6TtRV2T4p1jweH
7y0MeBGIinIM25CO+dzwaWU3uTTigOxmwX6cbhHEShl+FqpaZd0X7M8n28CEGs9PfY6jBSTEQJSs
KAPpaxtKCmyCG0gRgYhPgKMsnvQzArib/d5o1vLLUX/J9inkCo7ntlUrci5KRKckNdzRv89oyxHT
48QnTz+1HhDrVtsAsyJRMPVfsMM3paErlse9StAyNeqwwz5H+6gPg4eDU5l9hkAEMeCCTAKojA5s
1XYLHS+slCHSXt4U/9MrJ13MdtN4HfPak8d8jHhPtmXzVnktiJ326vOFBySfVxCAfSotYIIg9k+2
m241aAijbclHpMWX2sz8kygNuh472ShYtuT2BwUOVPMeKklQ6x7bTMFIaAyyTx0LSGPWq37KVWTu
a3vqkCH7wiO1vlixoc+32x6ayb8PfKCINYNR8zID3gNOjJNkyHlBEOpRkoHqmen6DbOgNfU8NuJ0
jVbKPPzeTLRplSqZ63o+N3/2weg1QsdKEWF1AdGZ6jmU9mxLP2xrZ4zDuTpOsC1+ArmoqPwA5u9h
wqN8oNxXG4rpG1AdsAhH7mDhwlvk5EJXygm6DzOQvRK0XbWzF9xUmi7GPpxCTctM6xU9Vul32xZZ
LPL1WVB7zqjg68tfSx6/biKoZlmQU4EJ7sEMOj2uynKUYUUogufAa8/5p4pmliUIPi1MrL2ZGB6V
MK7p2XIEYZBv8PTBgEGAbpPMmCXUEXKlmBgyX/OWG7lXD0IDux7m03x7OdTbQKpIltvYztlFjVn6
BzF/drV4anlm0aCnK+CtJfYSTvsJp2hP0uDbLir7gIzpMLz6NczJo+4qX0sx7P7BO2HHdF30qnG5
X11a016RVGpIL0LoyWdybycGia/HuIJMcXMKCJcHZ+9fPlH/YD/SP05oZaIO66MclWqhYo7dK/5y
0MH1jzM2KJ4h6K8gt8ti9C1jbdcxsPYBuaFOuyoQxkPtvm31Map5/baV8eKBlW0ZfN8/PTZjAI6Z
/g2eyESvjgZNoqMLwvukvYaKn33thQDp3Fm09vKQSS3JE/0h7AU5De6J5kcQm2uHRXBJz2W03PJH
IRQz7MoplqinaZxwBGqPBA9jBhk3Tmsin3o/hC4o+D5gMhwxchw4bHK2UFkSXGR8NkdMFZi9sdSg
EXDesOUyMkrcLFnB0MSUBndcFbs1GykwCNsYGjEK/AVOgw+PN5E9i5Cm+/btb0vowzHqQCovcQYT
pzAFUWwdPAM3hvSd7tP4kJHAl2BY0fq4TKjUwtdhYGCKjXoOQvh9fCPS4C9agEACLCCNmSvvkxQF
9RqEW0kzqIZH//VbB24fmpUR4iElNFv+JYqPj4PNqwR9GKER9vM+hWnJ6PDxK/S1IogVjD+5ceHL
e1IFU88Jc+8wwnzNeV1tNkmMCCHqgxnhJyu2U9h3hpzIH+cwqkmagozGCH5QDs7DFz5jEimh8gp+
nwohXmz7G2fxBCtRduch94wzpppJCgnpvMhsiuCCeh6nDbJmw2IAto+VkTi7iUf/2xWaL3oiJBEy
9zh4LToXMlpJuhb2o4x6yN0hENAYxxh/QatX/64W/DEWQduyMfZYgSGhu3BWLeSHsuGKZfKXYecV
KhpVpncaHUYQ+nY4nlknrDaH9UAMNuoBbp2SiTsDjpYpJul0vcE4Z9LCRMAVYmVW2C30BgJeliYO
wQn9LyVLPvuMQd0i+7NzOWPyw4A8Z/oMcdt/8E9trLDB5aA5us3a7AlzViYw0K55+PGMjt0uW2LK
ps3Mgh4zO0YSGPOZiR+/8J7rnGrq+7D1BfOnuD0s97Z93JXIU7rByaLVlpAHm0QJ3naPeS3zDg1m
M6aihlXQLPY6NgNsgGF+RUwL4tum4oL99016QSOVLmlUxU/iHkS4wBlPLd1De3uV04VooDrqxjfI
HDdzPYAU35ppqn3ZtTvmoDfueIPu4mh9x3uP8akx6DnbG0x5yQsBGKxNtbTMPlb97H6IMyhEOQUO
1L3B84GWgbCOKZqutQZBvJfgHxuzs0C1NB9YaRdAufGMVEwIAnHfjMlRDFChE6Sg/S4kUDCXrUO+
i0RQtSYxC3aA/6XNUbTNeLbzTwg3IJaVgOcBlpjYMxACtGARlfTwtCA+YnVhpTLUop/fjA/b59qW
J6FBdfvLwDLPbX93haGlR5TMmw2upW6zE7EVBi+jBmHIokfnb1+y7tqN279gqKDm2o7zKnY/xBwt
Awoidn7KDbdxm0F78Os4UBQYS+swNEsofwn+ouODCxFxmbzsEznsMIABLimbPlMclBqmxh0066Qp
MNaUv4VRxXnLkUk/10Ic+yVqgS/YaZsYFijQPjGQLUfl5Ny1GfnWq+LpHqciidcCSi0YmDT1p5Vy
4tDbHrcPzPcEO8Ggmpr1BMDLFsnl67grhgF/WDRzX4v8HZMRSZsGlwOMMTiTk46Vublt+81qbEdw
EO64TuINq5DNxtgCbgom72p0JpXyH03ntaQ4soThJyICZADdyju854bAI6wcCPH0+2VP7OkzOz1t
MFJVVprfoPHtcPTF8BGotnsc1SmdVYYODrjXWUYv4YMHJ+9U9MdRiiBEJH1VLO6YXNezJqQe4R9L
nkMl4wV/zlG0q6AE3FfNOf7B2hwVBDTJE2Y2UJO6pnJMJ5vbECUWcHZ0vwieSNQBD5dyhi4smQuh
mHGl5JVyDMlj8sLHl0Eyeg40zdShlk7JaA2LjBatYvqYwKykb1FZoDjW6OhOCTTWgMtB6U7THMNT
f5RMGIABCKCxQVOKUY5MXW6jZOT2gEcswMGDDBD4LqGEhftEf02GIFPatSGXHjADNBCyKzIXynY0
UGhPkPuR2n+4YtOEi8kL++6y2fvY2pGPK5wElwPzS5DSVOMg/C49SXTnaxu/AN0kQNrMDihnOOSY
Q3GBmZ3KqQdZyboO2JjqLkcLinkmGRpqFczGcNZSfeX4tHdrecsdfllm3NFyzQwbdglkGk4QT110
FshdnEc3jsHX8TwqaPSv2eJFT412YnNVzYn/Q2HnMFIe6URUupRo4YdYnu1/ZwL+HSYj0AHU51RS
AOy53uMm7kYVM+cGk5NN+CMkea1lijktiqrhBd7jd0k/flRFictkXA1GwCY5ZWrEMpimEWXP7uHQ
HjFK00jM4O3UEGumlNrMxo8atx9/Wjn60UYW+tauOorSRvPL6qcFB6nFbWAVRFHBtccmJWpQfQcD
pid0J92d3JmGBVsfuQnxRErY4S9UEcWox8UEyRumzpGevTeM37YU46si6Pr9FVKDXgWZOE79LzXg
+Lz+RMmsu2oPj0PT0z2T6zgem/HP6ni1zQSlcIelo+1rDgCrC4T32gdEp+f86z5PAloL7muv9n79
zE6CRwwYNn5uDYibZsOrXd1bMWAGmgcZoPhY5E9DgRLeAigTyIIFiDSg1P0h0DPvqu0L8RFdKEuz
deRnkKvgTXec60I7MJ64A8OQgSHyoYEG4JjUXycDQj6geEL3El0ESXevO4L+Ijm2V9qwa3en/DbS
NlRxVIPljuMAPl6v4Tx30DziPHqhwrYgX56pvRwEADjKtcF4FoQRQje6k9KiPF1Pau+6aE40dBRq
2DgT4MTmkCeLMqSGwEu1rd/i+7MJ72gUfpxr4tIcmX1fPi21Gk3ZswljZDOECObroOwf4tPwnJB0
yVSlzUdmx6XT8cBSKjQ4rCrOePS5BsqPpg7ZBLICw2z5HX3C+DHN+xeIfRiTPvsvpJ0gaFFKed9R
PTzHNMzdxrEb0zrhlOxYz5ORokRZu3+Pcp52vFb4oGPSGoF6XnYHXcCk6ulO0m2VGK0oZiux3kMx
+Eu956z2HwMNihso2WygU9COElc8QDqrO2WspM/wUUmJ2hA21BUI017C8+4SO0ekIUrKP+MXmasg
TQAU+wNI3KvsTohPAURDu3F6x+gkBF/kRDoWIiloR6GIxIeYuOrhm1Uov0CB36/j7+njwBdxMhYQ
ExvNMK99pCMR++9l9h7tAQcGJq6P8aq/zS0ADwDmYTb5qrXiF+bxavbtnS0UFHj7qNl6HdYfcjy9
c9DkQ6NWoiBBDsoEGvMgaK6ncoDXDpH16hL6uKQ6UhqieSKaDQ7dB0ScapDBZ7KJAerK42xRoZl4
WZ8nxaKzukDg7/aLCEdWhs4Gsn036Ae9cgTOFIQG7aJ8pMSo57lZ0LQztzm9+uc9ksv8bOHzP9PR
kStpU88PzRA4x6Z/MbcofDzNb8jRwRI/g5EVkyxiRuqqostDq+VGC+bCqEuEl+hTzdqs5eYg9YfD
Vig6J/Avtz9w7xpFs9Hr9DTzBeuwsM9xDraocJLA6Bkz9A8S5hK8WwQt/Kf/HZ3f4NLatoJVSjfQ
GCAddMWXjqXIeq5on14vVuo3gzLs9DL6fCMmWklAT+5is/rO069D+/NsZas2bx0Ielj7b7+NjYwR
iApMOMO1ztHgcQ6uTjm7kMENcR8Krl6GlqDk31GHafB52xnctkq4If5WYQNTMWz1cM4x7PMg7SXM
BVi0lBJWsrr4LauIv4Ch+43Rqg2/fSgiKOILfGVx8AGeV+EGprMElDp9id5l1hlCO7LrhVgft9C1
aSHF9cPb14ulF8kJI1otItp5pvNidyB6sl7RpkBDZtBYl04C6xWcwsMWG+Iivoxb/5Q0GqPLWAbF
guHGBTnBHnjWX7GUjN7XSnVz3x4g0bGmocqF7F8TqyidtK/Oyz4KZuDTjxcnFxPl2hbdkDYtyrup
7NWwutirFssavfSHmwDAZXvaSHWSJl5FDVSYUsBZd8DJSpQ6cF0w4lZwBTnotRhoIFq3sXK3XOUu
Cf6G2Tx9agje6qFzaACyAMd990AVPbDcOWqJq0SQuqObmwMYgpnAca0w1uQ4hcwDUxFRSzA1UWp3
Z23asN1RtDT80WMDzWDiLBapU9GmxICMVPSpswlboEugExqvcLP67lSfRhB7GOK5KKaAGkSNgC0H
RgaGBjMsYoHXoDvN8e+frzZrjYd6Me1kNGd11nrvi7q4ilKttgJ04j+OdO6MvjE+Hocx9hy0wJEx
IodBTw9mF7A3gKK2HJziI0dj5RMf77s0+iOIfsdyuP1Co/cmYXl7kE7QFucUNTGx8lYYmhCo3YIX
oQw2fuEmwZOVdboppgi0NIQm1CGMbjNcogD7h6Vj9G7xL+QQHYkGbu2KgFGfm1fZ9z50HsVtIXok
f0BkQyyAFMQuIs4Ika4JXSRZlW3zNm2Mmq6c6cpAm2TQgOWk7LIlUdJxRHRM/mbGhTsi83uIjBHC
Wp78S1x3LyBy0En+64DS1oWXjvoeXaYEQa8HEtlkGvRLcVcMhD7Jd2zpnAqUFRNAckGY9VQ8knJK
8iZdQoQIr3YHmSsZ8vPYoicmdqhkc5A8Z8CcNivJtZH5QY6FO4re0Mb/ebKHEBQP4THA/abYAenF
uxLq8Wv5dp9zEb5hH7RCWE3BlnrDFsj/NVSiO2IUd59BgoOq5qHDD8DrsTveLRAiFONuh2gW1HtR
cpKnEUGsCzSZ79/Tf5HRh3b+QBBHh4YhZ8x5aoyuOANoy415Pmx/s5f7wfVLt4pAbAPy/nPcQDap
7f6cHJpQ2wdZQJTKvQe0ECDzHJYe0H4c0wx66DAxHZpYNmgzXKww6kbqBW8xKFSXsOkrUda0PyMt
zkPV0eJi+A4uPi/JqWIDyeiG9+VPga50hkRzjQgWP4VBWif8zfP+dy6vSL7f4qdUloXmNsIqUOyH
qMmENVbtTbuO5SfSPnnEVIHxJM5rRRBCxOObsqbkQ3zfXsMWQQZDD7cK5OsqnJcqyFlxgCmht8NZ
gumFlYIHxn/HeYqTXM2oQjziz0jmPkkFcC/vt8EIrRrTAsuyv2+4BhQLMTsVYm7XKiBBlNAsmZYj
vyEB/bUDPtgXD7EKtzTuLEFbiTQoNnenu8tJF9vua3gXZ7sCTZRQVMWay7cNj640PbJZtK6syciH
ohCNJpPJyy0tx7nKz/OGibxtM/agozUcViZzGux84gQjBSokGR5JiZOSCo4zJCoLFjigIgpz6IZo
7InoFL69IhCNjyhjY0RxYVeGqLGhDUAncoBqNCCVifSPyTmiTh/7MLK4zTRBIKgNob7hqOCi+UYZ
AX/ryTY8A+X+YDTOqHEmiazsUWFSt0HyM0KyydwQS7hY6z8QgRRFyMDSlJPervuAYKv6N7oIBWoU
YifyWiOExShiRLkEo5pK54kKI8KxC7HpUiN+jvLpOSh6lOUYtSIajqQdX0Aajw42RGu2shgi/6i0
UG7wxMaVMSu2ZI81Y3/vNpIr0fLfjFMYEYq4Q5tLJcXxxpPum4EKkHTQkBcJBG2P2Pf8dRK793tc
ITpQQj9JmHgh8E1Xlx+D2yCAH/mYgoRDjk/0QdHU+9eXljDMnWEA+e8FCXNcumcvknqp0zl5qXHk
g1sBuoSow69bgMGcB36gSD7whx4mapIZgyYo6Pzog1xIZO+EoSiRURK/D0c22Xtz1Y33XHnSgk+Y
2R8rISHMHUlG3zanD1k1SRZLiIfgREIKATMGMrLf+IfSlTKldidpuhE/XqjqiNqecLJWXWiZTXcz
+GBwKI8jR9iCgE41pbiSSHRFp432ujlDnZoAdoVIKHxECf/sQVTZmIIu8zkcKvL2Gk2xty3nTGOG
uh95MtMMmKOFi2mdvW/zujmtyHrIYf/0/5i6LQCi8WJwrLKroAHtk8wKPhv1rSP75BqJ2WMJ0Uti
5ptE5csv7WH7/xNO/HHXRf5Q3Ow5LmiQCIFE9gHwOU7V/QK11/GYPggAdymvIQNLISvD0zVdCnrX
MkqWVr7sNCnKBLSFTjWBGAJWbZMRoSZkAgyenGrTFwpgjvh46ZU9qR4a8PvFnFDYetAToVvdbDBd
olXUZxLnvAOmoECqVCIYoi6cn3z8XVtQMCY8Mpj0lsqBK2eB6Kq1EEX8kfu2EBeTmyanpwD45Cfk
WvFd1gEMWFOZMJ4yJhV9WMydoI5vxPyjT58YE+nGJOGzrytOutK9lXY9jQVmCLSnWX687YdD+02h
m90FIY4ksXUVJUn6Sj8fVAvnKYuV6yF/REqxy7HUCi/kE9yz4XBYuUP5MrdQkk4RAFl5G4R2Qinh
ChvxMhL2ESJtNa9fpYZr7nUOMUk1RczvFWwGsgwZEdBdne7o0GMoi/GQYJ1MdS+N7maI50soolHN
UAMmDDt+JF/rDL50NwTbiso1JtvoTJ3w8xLsurxT6QEJqoXZIftSEM8sF0QqsVwCy3idYIZEQU6D
6OdBYV0KqkKutYbWqawvNkrcWKu0buko8PU3s3rZbT8vhU1rE6k7DgjZ9Eo5gXay9xt3KdN4hJDC
MKQmRSwmZycVrNgvF0Y2UvbX2WBzcD/lXla2svycpNQYXvtNN0EWEu17dlF7v6rcOO5OquWD7Joc
/C9bKJ3nXHYnEuXIIMqrpJoPWAODxZAXRKiw9ugtS7YCWIpwIC+ctorEj01M2T69LDQ2oUjlSnQR
sR+RlRFFPfm3tPa6tAsfHl9nX1AvcNL8O3woJzkwJLzQN5EdrAB2EgEQ/EgXpS/niN6/LEju/laL
PLSBKm/Daa9EqgYJHEIdjof8ERvF5O/eKA6oo63GfxOw3czToL0JUr2FPoVMmwS/JRRBzIPFbkBh
0RI3OVLQb+C4EAWBRl+4WcYYFIiA2vklQf5kHCsi4ct0ihyQNS8zaXlk+ga0mcV6ufU3hRGs9n1Y
g3z6xpvwzKhQBFXTaU1X6me3TzmG8F2vYcz0M77TMsLjr/W9dBgXfu33VoMnhlwTGpKMSa5DsRT+
/4FFWuXnijWy/EljJO4ALqcAzqnKmVFd2g6CMvMEMNIJSLPMIJaMUvyUwunmav4EbMbNNlI+1X8e
FsDXMBuk1qRFmgOVXHzPrX+B5uVa1H1U+E5KLEcMI0fRNOTv1qnf5yspGSDk6eeRrG5xRZ+CHA9+
NewEbshQhFCuFpJdDimQfSCWWb5PNxZQAzAUpsAIBSCHISoX3THExxrOrBjF62DZjVic4Pk1/4rP
aiV6APBLyZp62eLLsGfxajk2j9Hsq38yG3QuTVEg+A0Pua0StaTlavPklYkoj4ay7g+oXWcK3gPb
rAbaLwwkA8pX3yBxAdMrIf1LX42sJUh3oH6RK/Fp8/caYyhn0Uvkwymj+Gejf5RKCeiNaO3q4o9O
svQIRWoZZMJCcpOnm07k6PirK0IhThmkSYPzGgiCKaFP5HhBwR3QJKIxzwibjIiOhdcdEkhAj5Dy
8BPvXkDZwMEDoY6GMkpUQFCmmA/ICONs0qi/kvkwJaf7m4ID4bdm+gIPCLKjLzB0kh8LswkrwOvU
G6AX9GQoAVBdk/SJ7YJVCENTFhYzS8CQnEQQzmj71o4MMfvdUJk3lhgFIgOiCzqTxW6Vb6QmEhf/
KVguNPWQ0DPnTOgmoeUsNn5pLirXMaS59Ihj5xWsiqnObUBNwskuVCd02TiwRiLOZAzQ/Jn3llY/
Sc1kwzeqaT1Jw9eq64MtdjdYe/2hixeb6Fs5KUFp8tY93AihVZ/tedSjopfWjvOAd+bmwEF4DyWD
3o50yVX4MSyO5ZpuMrdbzlm6YaG2MT9UK0/nt72CtnPv4XX9GKTHZFLvbpMcb9pjc5HP3vjTsJnB
hVGA0qZpWTMEKkNlcZv4dXSXVJ22IJQyQLM0IV2R+RBuFOFkLmuS+h+plrNo2/WkjICiT6nQYLLG
nk1At36opU+tPUxXWmKTZvhbAsJNtng07LF3AHLlpnQ99/leWcNBFX257HShzZgGl+FmpO7f1IBM
6t5znI1wilG2IIGV+Y8M7/QCYzcFZtBZgkhv5sTbi633OV/wm6GpT9f6tFlqiaksE64KY2TaQPML
Go+A4AxxiTGweKDZR6f3N9amv/4P7L0GqXUjjeZbT0d8vaR8PocMFt92glmTsdMpFhqLX4AQIPS0
oAP0jrboZpSzIfeAYOmD+9qoNbidRCCwDZ4TRI5nBJ2VMZTuF5Sjxgcy0yuiG8N2fUAKgxTxxBLs
zFtFpC3bfVfqSh8mO2Vcn2nbXDSbgioh2ahN3CSEnFEjA2UzowXVMAHqhWbmnUibAw9ouBgewNV8
RF+3yfwVnDnQ5nhDHonoGrMvLssyiV6YGxNgevRE8ujJsXZGr2iqDAE7nnuwc8rojZkVPvPH1gKy
DwfX+tKwvgttleOLV5kKgn8QB4bF1dYOaK/6OBYt8YdpuucSyz8UlBykfV6qrxHfUuxf+lXqwGPD
Fq7D1AcZv6+njR8tS6+sG9BzCkbkTlZv4EhfB6Bxdw3ZhVH4Z3me5/sizGpL8bCs4M3iw1awHXNQ
boVzniP2AFZmomc2/JwGlSZO0WK5ITYdGd5b/eLU7OvDVrA5slh5AnUK3SeGA8gzZKcPPBRghxQe
J/w/EHyJVYSAYIzfYJ98hllIpOqd4y9C6cUYlMxjjp6nPgAdOE8vDlYfQDq2gL1zmkwAauINg0BI
oGg4wOPzvsiubsYvaicxBsJkGP3PNPixayfJthOrA/VufSGfiZYXk89NYIwxLaEh3b5SQrYPqWG3
cRaEPkfPMfPobt0hno25S9ybbtBCqpH+0c3LYS/iLri/T7m/wN1HtdASG4OEMqFrtVuejjYtI3Na
muJ+jI5OALi1hAEDDLt3eYf4Ko0ZbFYyiP0uxlUHPSzAdiBWGPUCXBrsvm1Htesje/o4Rob6Hg27
E0W1jOUaEVPoK5MIsVNLGXNRsS7DKOY2mXR3F3MToV8V4eLmPRiYQ6TpWsReNVZjptbA2BPQDB/8
CEZtZkx4su6rEMXN+Aw2d1ts8xgp/2qGV1vUXVHaM4lx7hGuaf08ZrknJCQotpLKggRJrSvlaU5g
hKaG9lbLNtwbycotbI2BXe01jF7LFWw2BoLG5EpM4OAaFtvv4uyUGKS90XqqHcPN2sC/bnO+q4Qp
dinP4W0M+ZpJ/s1mlKNHG1gUPJ46aQWw0SpQ9ahgElFoK6SiBMH/5TEORZ/z8GpXIIZ6XEpG6HrU
WSbbNgooWKqxkErDLC7W+2TsDZdJRI0DOVuNfA7wHFraIDkV64JtoRohPdJrs91YFCJWSdsVtW5O
s1jZvkZMgjdDEBQAy9rBfcHUbMbMvq8fFHyU6Ppwzl9MQ2XTmQXFis+rbo6LUJ3CrvxVJqnGVXo+
93CTOVjdr3MPOViPk+jK0PHQte5L4lq5TPo/QyIQcahGLRvZ1j0Bi5335bBbNyYpY4x3dJ1lNILp
t/AadYukpDO97TbUhhBouA2Dr2G+uzRWhcvRPRbA4fa/aQIP8md+aFDwLpYaQkEXZ8PhzfMrbum1
cLd420blv64u51Wx+60ImT91/MlslINTkqZTC4IKgbEL6p7303AroJel1zk7Ogp7ZPl0XXGkTmGk
IU0B7JdM+/jr6fM2YZShEpPx5RMAagpYxCqRYT88j2+MXUyFfXCsw+rEneoo1gZvFTxjtige67Sl
UaTBLRGAYWphDXm92GSpGgpO29uXkaeDocqM6b9KfMsAPwHp5HbC2vpM6jVg+YKZ+DxnfRVzjV63
e47gEqAPqbNXoKzuumeEzH+FXfL/0m9u2yS6lCNkqwiwoU3DUQqoE7NUJoIEoAfs3VH+sEA2V9vP
IQcTzDwTnuuBb70IWUWEiK5o93G+5cQysDko7aEbpNttGEdwUjjNAkzQMYsoRvcVnhALQK6i3i7W
YSNj992IvCL17P4d/iY/FU/kYl6juMJzjz5B+5TNnxQB1Rhh5D9/HmB/HNSAwAgTuQKLDWEHkgDm
JR30PsAMAVOBu0gdAboScRoMCVhhaPlCM4HZa+oMlBawtVOktS0V48BDl57TUZsVKCJOtYHC6PEE
4gw/BSagtFLmNaJjFNOFq18cbjkrrf5ZzczqQNm+BY1shMgKmnxtVLWTE8Uv7qmDLsUkKun9zqQI
b7QuCVdtuJLnbRcBI/bHxUPtlzXqnMfVFlBGBc5yhLzhd4rU0k1EW48lQo3rqleDFEun7wyieOtt
CQt3K04abP774BUCwuvOWwpeTh/4c2zbp6WtQDQrV6Q4YUw6Fe2wjd3kND5UdCbG30XiIDHeY5Pj
Z2fz1Jd9s/c5YMVYgBqm8/WC+tOCNHn2tfkn1qzOguw8RNh08rSvhzs0oJJR5wFRt4stQLkiI9f4
m066vmrCUYLyNM98QMo1xy4vOeyy2RkyWxiQGchDnv1n/N3jczxUcdCGBLNrI+cGh19z0mHLr2GI
4JLit9DQaljFMYnuB1B4HSDqA503zsCNi9Ej3cE3cf6MEdgEz9M7M0aqfCLoiBsABs+/OM+w21eQ
8z1voSndkYvGB3kCwtqF4wasz+yACMFpeNfgU+u9p0yHCEVEjBnNfcnvmL74V9QUd12bMb824Ruj
t2BqQI/DDdJoeyE5hW+jmQ/LQ0X98hcZOjxE/0eSkgFFRLGg9vTVY6fAocSVfUbuQ0dVKdAwpvgl
8wYcy8l1fnk1Ck4JrBSb6NL2LgcF8Wl2gRzAGgS/t0dO2KbIYFANJ8L+MGzm20izEUQLn88z8mf0
y5jE5XD0OO9aA+Lmu7ZvWs84ANS00vWNW1X44Cuwi9SiO0ttTfP9sSjdMu7ADDXiIvxgq4nlcciB
NzYmt21zVC5f82+krQznGWWkfyRMJAbd0SfmfsERiygn+udx17vQ50NjIDgjULt/Y3jf8vPoHm2m
TSyqTAP8vl/uQDoMiKwIGOxBgNqtcYa44bDEKxZzBR+XX7+aaycDgGhJwZ716VDQBv9hPyBKcI1+
iconZxWBDQWiCC4K2RS8HpWmGlLNdtJrjXP/uSDHaUUdv+4lUbW+Irjb5G5F7dVXtIrbHATmddVY
SnWWkkoB/+34CeSiFIz7jGNzs4IG9ENMwa6Gxvq5rZeX+QsKsqMdDAcRGhKr2/HaDgXajrjRoglz
CmPF3TSBy2kmtAUSajEzYcr/GOmLD7KaGOxUPPGO1mYvWXOWApDDkBJTJcaNm7hYYXmV784zAysC
BofeeS9TqiJ+BMb6y6WKC6YzyPeBadnYOVVE24JjwGsVhkLHf60pate39YejngxarIYuGJPbbUpb
WpomgcUAMb5xuXipitrzhiwJNBBQ+xhoKQurRa+GerUuzPJjnSkl0ITu+q1m/91C1RXg9d1Xv9GH
Ccs3Ip9pQaMCx5OPalSXp+S4dOPtZ+mgvV5J9eojkSFp9Kb3QctJEFioi5SHdChELZOTRyGckRx9
bKCxCFgD9mxad1BgCFeJuuX6h6SBAfLrjeEfwYWqMmSJCpx7PRgfYbnDd8cODah/0kM3OBGdlUHG
bfhMnwfxZl2z0dXb+k9An0xN8yQ4/IatSaTbIGHfZJZR1PbQNfjY6+eBg55AxAAQdT7EoHxCkqAI
E7YlshZDqK+8Zvq0y89Umw2UOTcZbESHXhEpcvguYsTSsx8awgam8/vznEO9vX5AEuQERZJpiXTY
ifZNtNQ7Pnt97d5YAWYy5iih49rsDQioYDB7qKJwG3ZPKCa7xxjA5ICoiPCzWYyxtvJ3OsjxNx3o
zFqDUV5fA0CiaE1UY/AmwF8xYIYbhumS4PCFvAongQthUO4z0BH+3O7Oe9VaQfUAHdbcopZAdmoZ
GFQ8nS4AEtVKFV4xpxm+6gEp1jUgZYuoP1WOh9paQgVFiyDqzuYoP5QBalkcsBHYMoN1Bfps2QNt
Gb3hKJGqzAksv4GQ+cGlIjkBuJjEff7eonGVhQN9By4SPkOEuA6tAJHYqk+KB8IO2St6hleSrOFj
21myNoVAyW2wH31Qzeh6PhAWAHXy51tBqEQoZUBu0MWQxWThwc390tu6Av+gj/XkXOCF8Ftw3Ocd
junlE0kCWWk8i0wcoI4YAvlrn9bcHkZ90ITZrXKREn/dQzZU0jQCIByjOU8NKh9rjGIuMOoy0OZf
w3fpojDWdh/bHs+F+QPAZ7+7RlJj3omvFuagLIBWUHuIs+R7VspbhKfAuQ9Ea4HpwZRegNa1axT2
6S+1mWEZCyw2hIpD5HrR7ELNGwW5lQyQWndbHPn2zwUxCQqn+DvB05lJW63VsPG4aZmbOblckkWK
09GdC7gtxWMSRQVl3em1sNHYq9+sV6bwq4ztT3zaETEg0CPXvq10NBayLRB6Ec9eRp3Ca3aEWdqZ
aND26kHeBGiT9tobpDzulzHUudxVO/7bSTJLqZGKxuS83bsgV0kO1mEe8DS2CMlWdnZS6Geh9qAf
mOWO2xvkHa9gdOesHm6HNr8fPrGxX+PUDt3CbhCWn3/yES/6lZTpkDDe4Qh7cn4FCS6YvRRdwQ4T
UwaWVoSc3prONuir1m66W7sSfTZ6ROtH5/NnTJvoLSGHm2Sr7CEUOub2rSnEEbIYwgEMLQukqgtP
urcUiR+qUsTF/vCw+Htxy+gQ11bk7oCygoYWMD17IelaS1JjdlMbhd0dXuwedBCU7X9A48npoF4D
6XywmggMWW3C6frxgtZrUoJdHqwlHl4Ijsvq5tOH/gCpc3v5UvZGD8UuYbVyxKynug/qmcGIJj1V
NvTudg95lZsZR7eAZF0wrr9FNpvWMxU7MIilLUfA1+IEt/7CdLgcSDu+6B1Cpj1HA+Vm7sgGmz06
9P01+kJL2V6opJG0RehcZEfc3uhxXpGaE/O1J/j8Mlh/yQWtAcNSIeeJc810xzvPLNaurByWmUEk
+0wGold8KdASfvTXVE1rwyTIZltc6lW7NUXjw7aXLIaNc5hzSaihsNhGX6aByJmVimAhYfS7F4kg
YEikONIFpWGWwaS7r8C6ctAykchXScdqUl+owubmkOFcA1kNfw3bIJuYphrcAR6bGPPZU+YL+xFY
8FYGXdcprw1sMJ2TptMOO+ar4C285h30H0A7X6eyE75/8sbonHHYQOZ0sVMZbZxIDYAttUew2FFs
E6AA1+aCOJ20SBL2kxyPbDUa0H1goprLTFuOu00R327hJt1XH3AG2ufP835BV94fRfU4GiXIVfaY
LND7FypGj5yQjC+isELEe4LcKWOI0+GQ2hHBcQAKRxRrevqE//6NUyELUcSLKwH6Wu6aRJvVtMz3
1N5LtPrsHmIl59zqYcdO8Ve8nNb06eo75Bg+AHkQ1aJrFFSEmvK720DFP3zImSFjotGVHf945zgM
Qq8mgOtRzRJ6rTukAIRzXBQm90H2tXAwMKBucPZ3nOQIuRvgbj7mSDN0536PPzqcm2rTh77DPaHG
M4QmSxSG08UKDkiNI3w9Ke8hF7FHBlkfag/PMYQlPecUhgIzFoR9f0djhDU4m2ZWPsi7dEoIhmR9
leRMer9TDC/vA6nauLvCSXQB2/EXNnbNuwNbXJVF2iHgq4vpbeYdm5O9OgIsFWwIe2ZFZQIUiEAL
TFRdX3c6fTSdAd1991hqDFKR8LVvhpfL/NgIt0nT5ZNVvICk7SJ9ABkYeQBZ07aGjlYAkgSvWOGz
kHoj9H9ARiTzPk/rgPwQ8gH4WCMOnnHg0k5NkG7n1r9OD6y7RIFiTWH91SizXC44bR3ADAiGL8hc
V+srJu+gvi/ErsueAvZ7IMHruJSwCWPFevG7xV9OczZGWthremfELICaOlWz1uz1NAyAXjjY0Fyn
Y6A6aAgES2TRCciiyu1NU/zXgKDfIjpm681IAl2vRm8DRAijQLw0WTrVbMpBdYEcaF5oPlqN8fFa
WJvEezRxiODogo4gbAQAzaBKfv4Da6sbx1zqNnTmkN/p/aDiFtmcrzn8YWELk/rsd0+JD6yeLhyS
WYolIghiccK+B79iAMtxKJ13MgfKLNDyzDg5SVMXjZzXjAYjAITJAxUAhpTizOaS61PIvcKHr+MO
KvPoH7a35JC3dToQrcXxhxVCW8Ph+/18SNeDdgkl0bodQpqAbM1L4+6ZyygaCVwrOrSGkqGySVHK
CZD5aR8asC4GLqKUYB3GRgHocAMKFPGOgL4NA9hiVHgDhDSNhYxDqZwLdBhIqIfYyyFaCTcE0zMn
ncqUZJdPdks78gUXJf5NSEQl/cswjZdtqFLf2qUM/Lnp2bNF0JHJ/FYCpCSHU7Q60hj3Lr4hP8NN
zmM+ewZVyyP3ECeH1xy7jFNj8idVR95/0ryfm2xL2uMu/6GjQkUHcQbAHSqjiswHOGzuKNyLk2rU
821GhhHEMBf8QsaVRzXIdW0GmOiq+ejaITwi/9xYvhtJiCIR4y+OKVE82XStAWkrd5UQ0COnp5Ms
8BDYJsjC9VD4dJFD5LeiwrHdhiUqJmRXIjC5HiByNh0H44515Ja3ITkcj8F02kPmUbCh4CHo9ZEq
cUhze0l0z0wk6Y0IsmcPyxZdCzxeUjbYEkQMM/r2APgEE57O6PtwVO8yV0kxA7gGgTZpeU+/fDDY
J5mGHo2RbWcMRIuAiJ6pxtAb3pBwvWXE+BHbmUvG6mUWjt+meexODXTb8a0DHn05GdtHBRKAR6Ch
x7JcA/9/TkTsQjrkOzXKJwKUSCfilcrJTCZDw+9J+o/QIZHq16UCfgm0ylKONK9o59MEFJylq5me
F5AdwlVjHM+jpm7Ra+3gx97h0iPLt5CKtBhdwPQeaI5SQwK1sFABsyOWq7gOiPaZfYrm4FhMmD3n
kXndjbnugLIi102so2gX/FiGLhULKzdC6cYlDxqbDvZ6GF6K683NozLLd4AXomTdAQOVOdoxX+Fp
QFOdnhrFFmHpTGeSwSYL0W5uH5Ai65nMlZPZ/WppTRcoRNN5aDb8jr1Gj5KqzUXR4gIiyWTQ5MoO
E+nk/O6WOUt/7cKDfyw/FpjfaxdcRodYSNcHlRXf8L4P+weMty6A9aCEHScPK1Z1M314RYPSxmpC
wXLwJRRkuvHwAasfxkKpd2RUjdeq+6Edzgl4YJbM0CKt/+GtV9uM0WvZ76fAhLdApsqRQr1tIbpk
1VEB6m1dm5M8tB5Deqm2imQ9mxN+Au57tbv59i+1OB2i3qG0nesjOCaf0fXpJ1Z74wOLAWALdpjk
x+wQKi46OVfVa/njhBYlmPn918pAtHJGTreNpq+BPTWQNHOUrv9zNo0w356HkCeyN1dBBWQ8X9Vx
FRjwRYCrZWxDqwH3zlN7tyJ8pKPYQEuBFoO1mZY8M8JozdUzKtwFpktMj2w6PozsPhurqQ2FKoBV
T0Ujg2RkUoE6eEeH9DPtWvPM6fZy3qa2vlpXARfIWYfW87YaGT4jNgQzi9MZpwySLNFU3VGIvPDu
zAM8w6mcIPEAU5MM7/wQv14xph9TONJpFkmKJTfX1Ie0r3Sg3Duu70wF37aIt1bYQuKBJocFzqIy
r70iKjf+DczqgWFpY/qKcBu6t/1GlzbPh1P1RY/wjd5vRlX4Ad/SlhKo6xkILAwAVP5hPjcrrSKj
nl43HB5wrUH6+u+mT6miwDgizS3hdv0NNhCiKBgt0VX7wgyzXrAIIeyhxFzaz+sO4svduZdexiTu
dfrRCE2o3SWxpATdYXEdeLrzeg4ad2ePZgHFx3ne/UAaVjRXH3RgYithI5ldyrB+by8BqlkJdfIm
Q7iFMJeaH5ivKygiYJEAs6HVr/lf74dj+M1Fa9/quiqo3Jd4Z/iPeUb7UISOv/a1dJrUz9VWU0KV
USCI8I6tQB57eqUai08gN5qhVDcwslGymaDW1GfmRSvmXO44fs4/64bKET6KoJsQWbyt9X0O9Aoi
GJaQGmAD6YhTFD4DYGGVwe0/Y05nNSYVAAvjobh5sWxunCbPVGA3AsjouriXCBU+il2ziK/YmDxO
rSI8F7vspNWgWl6K0yhajCz8hBk0eNXzx21khl0SWu5PChKgByVqka9ph73dzRLr9pqz5hR8TyFP
3crSu6p3t9kctQwkAFgqpCytnIbMBh76t//crMub+0oCnY5aayLfvdbDb5k6D/TqXwh8KdnH7uaQ
8S7DgnOhs9m3Z0ULsfPzLH8H+mavXzrOt0HtofS1Km6d97/OF9cyOsYPqGIJULUChFwDfD0TmcTT
20ELg4pPTdtC0ctYfzZdHoFGsDLQ7+MXd+h+mdPRzRrLdnP242iqwI7rFxdyOMVlo/K6hTmKSibT
iIR86Pe/ff7RqcI3icNl+ilX98s+SSF0o3er5dEjm9ypsZIU1Qq1/4E/mdPdaDAbH2+UweXjVyWD
ky+hEn+St1tBJTNv1xDbzf9YOrMlRbVtDT+RESooejsnvYgC9jeGTQqoYC/g0+9v1tqx46xVp2pl
lqnAHONvH7o9fHCMV7xYEqMYQOA3Wa+gNfqI7swvaxx1OCDFaqTnySox5hM5rwWEgqlkP8/JJaCu
/wrCLVSdHKzWqoqWImWOxZjl4j1lKCcnpi8yqOJHiLtx0SsQjelzsGJK0iDkmPIZsZmdWof+iR8E
GcOqR+IET2vGO/kgYr2Bc88YkzetGBRYjZ8oZFAHIFR4ONsGE0up1hy6NGlpCjpN/Ek5OdL1IHc0
zuQu7ZfN/se40UGVCPWTae6dAbmqnebrtthJx/z7mUKLoYIzgoqAbh7VsKqPrzvs48bPFvCsTYcE
t65rXH6oHNvTS8vT8fHjASi8bUZcFNqvrtd98hip43t79ijnv8J79vzfh2cLjNVWnl9h9hw9EXsN
Tf75y5bliIuudbMqtYt8DMuAGpVdxH99KwXjeIqlcT1dKxwzNKzBCtha4dAaMQT12I4/xv7nN6vf
1iqG6Ab4PA8aW1tqzHXzgb7zTJqxfFzj+3v3vZxyWeG2eYWXjn0pd1tkHbr4UQ1eutebW1F9TWqV
+0ajV/sDuo5BmIcD20AM7gxDtoGLJMzECFsQhdt8Ci/9V9xsHT0IErEth/0Hb17H0t+TloTF4hvM
Oz0HcdbFZ2IhS+dsK+0j5MDSg7bbnh1mGWYrNr7O8oarSkUfphS8Y2k3sczrfuuwUYFs4C/E0BYO
AVBvXExyCI/MxGnWMVwEnzfCgo78bSU+Imz+99EL8z9XJiHkbBA1L5v+42ULi1sxxE0XweMuh+PH
PdJ4hCNFDdLpekcbudrPG1z0CLrm6+ASYKN52MtBR0wfGlOmzHiU9l2ntcNB88Z5p9p8nnwvhzT8
BznZ/opHaR5u2AU8p4YrhDxGc4RQl7nExHSG95fR+2rWKJGxJgyBY9k+4zWZBnVPBNeHXPYF02vH
XP4rlDSKP0bZKfduTAL5jfuNzJxyFKgX7L+liyiQBgdObInH7F/WlrIbOUtVrbzklVXMkG2PJB6K
/f44JN1ptiihpZT23H/YSBvdaS3yPzS7B1BKM2iTYbFZZ+G17fLl8MiAXbr9BiClgd0teYYastO2
Dshpg0DA0niOAfAPFLt5sRgP5HrZwMANcAW1kacvux1zC0ppyGnbY3PqwnJjlJAqrc3CeLHA59bx
g6U2dpwahcmjh5i/HsV/DCgOQWh/N4j0kk7yacf5yXVIZlqwRopbPcwvbdvhlK8CmNAI01mZDD1M
FF3+WUUUxHnmSEv6c/JxD4s0I10C2yBPE4z87DZ3noQ8bbonuHeiMKkSBQUES+R281RYMt3J5kqj
cjnH92rMobmU1ps1jFNlNFF5xmwMLponrg21X84Knk6MWcogcKdUSHTBzEV3xlnF/QKAcZPvZYdL
a2Ar43LaEoxc92VNbiVmOQlzRhACEAMJfSy9UxWLcJZvOvB6UtsGQ21VGU7Z54CVtSErjNtJwIX1
7dnXErNQY7eQjzMD4OBDRhpcnt79Nn1Qv3p7rioeFf3bbOueuUQe3iC5Q1DqBEuAu7WmuuHee/a9
P+ohlaHW7GoX3UX/5XfOLtcpBQS/9Tn38vMeSdwLgZA27bZHf4TfEjsXWII8bJBZ046N999BmQ+u
qEkZm8HhIGzGqRGkl/35NeJhm4+RO7BZNWdHHy50TPYYOOYQYD/uUvjYYjxEJmo+2ivje/oSN5CS
wYZS1xrS5Z6tu8MFax/TKhpUL28ctDANHfds92dWqldl1b+AwJtaalRcIlGhjkeS/kA4BIeGYms5
lD5hy+q2BG84Dwhe4BPDzRN8MfpCbVvIPYbKCoEpAPOW+J2uxOQhE1StTF17yBE3SJYsmrB3qLpR
UN/Qe18cPlXUP3Rp8clB/GUJTap1z7lCLuOruZptDP1PPjH5RUza581iSfu87UFqf8DsyApWEpes
tj/IIdCmIf7w+b1sxT6c+nd0XWJIFw9rIUcebzdSXJY/yUZGrtU0bcJnx+/o2EAovrT/utPpGcAT
ib5oH9QDDC/4rHT51em+oDLrg9H4LorjnB0GsKavLJuI8ydnN7wcmtnL24oszkKW51N/oq4NOIUG
ZIzFItUQqKu44DZ9FBhAsIUA0MxgQ1VfLqwGwRBnOf0+5eEycLYkqyG2vUEhkplCnLXQ4tje22ME
s/l+6HIOK/CUERstNKlGqnDgVLkYGrYmxNW6RAt9JbYFiDSnxxkTsp1X5mDcwoaSOq2E0Z5MalUN
ALgU524v+M4u3P9s1QYYmsKHXlBkn80nLKfMWzX0z65DIikNDEghOxeme4yfJ/RWIuMAQ52PXxij
Y9ByL5jpRpiJZzCNHNAIi/+l22pnyqTOkrYQFnuvmKv9nv19hk6YUH05UYWvlE/4HzY2UNCru3po
M9QRCgFHeoY33lJtbKAr9EPAoSkUHcYQNLvpOJeejbj4q0O/dODVypfHRgLWO/mMLxGhWNwgFyCS
61uitBjc7Wzg8/crB9R3jyKVS/oPEG5/Nnu6y8vKXWNE0ls24Yj/Lme3FFvb+SOMERDokYIJr3Wd
DYbBbeMVf5xkOa57rNPGNJ0cR72p9jHTjuiM3/LDs3aCaP6v6Chd/KOyMeoQvdFIgikAMcBMLqgF
mg2r3dZ/e10Ma1NlLiDplRiBeXiOmajA7w8FCw8GnxrFonOmfuDORySbmY/Ag1E9baE/M3Tenisy
b9FfXuwXPghbbyEyzvryDv0pdH3e4UDq7nsfZRQnS8ILcQffRY3H0ezSSvRk7TE1whIor+wh4EEN
OjB/LM9ijd2D99caRnxF0TUHjb27HHc9FuwoQzbCjk/mvxzgqUbKZGPKutLQMYjzi51jPcb7ijxq
61DJhv2qbVGSRwFZI9Ikqb9j3jnze7bIaupN0TyJblweUMO9TeboFH7XgW2HnFScxQdGk6u5NX0+
oRq6tKLWExjNjDmSiZwoHD5c63R7WHdnoLnuE9agNbDKWrqffWryx6n54dhZ0sD1Q4R9MQc6gpBT
xH1CqJKbDNx5nx1aJ2jHfN39FuIx83kL+jf/c4fQZ4/dhleZXIBNuNp4U0vZ3Z+B93Gf4wHDG2r4
2tn5ttx2b3P5xa9nkn/t7mtkIJU4h/rQ7HbdF8AQWzv7D+sF3DR2hcIdKKr5Fb7/9UyhKtav5jCN
3ybit94NPG5wF2yWW/wOIBy/odDvMm0F+gaVt4Fm64uo5Detn25uUELW4YnDWWy4xnlzw+xteAMO
8ttEdfCkhNdRMtv9miN1P3LJPmCovzxwGDZ6LaT88m3Tk0F8z3uXbX2DhdpIWWTAO/sOWv5r1yRg
V5lR6AQpwvFqMG6kwiuZRj3BmbZcP5huHCLV9xtaQ1Uhp8WAx8WtOLa9bn0nhFAO/wX2tMXs2WMM
+Rtogofy33P5V8fOYZDQauatuQIDHEzGmD7GrxUEUybXwBjjQyIOgRl0GVqknloDERyMORyTHMyU
EV7Z6njjeaqeB8Lb7zsqdXXixfn8D/rxS0SyY4Qx0TiTmRruiDwc/Wdca105B+7EZ8oA6eJ6nR7x
xK3Wly4bmQ4iem07wHFY93ojFQHzuYvleVG9rA4aapF6gXN3/74j4fAeINgmdit+L2vhqGHtdnAC
VWJ5F9ZS5ePSVthGnTQluxzNDSGELSwx646P0bvvPq3prEuS2gcz6pXLnqqlwQkJ4pBp7YeJU0cV
By/d9ljRgQpYv/m3/B22FEmg6tv6teL42z3VwVHgMmUPVS0HVG/1KYQFTlek9D+1BMvBeKO8B+Zg
UzCfQWVsoy4wnMbvwdn9489KGkV0Cdb8NkftuDMZ8YgFsYewPFMxijfkQ10O027MV3Xs7KhIRNQr
rLvfJ+YiUCy6WGB6UCIPnDGhaHtknMrQyneErL3DKb8uLksyOAUXKIu+PEMSYf9xXoSLKDnOoAGS
Gqu2F/3iKqVMivwa98Q5OerxQN4PtBguuIgXmUM0UzRK9y/3OMRSf7OL3E7a3Jn2+S96jIYzEI6o
kvlVQJ+Pjv3QvOoMEOL8EJHyFICQiaNq+UGWcffsDclg74CEdt7lbsOE++ItIjZ6xVu7b1SuX22i
PBQflGP8PnQVyo1CLOhVkVHU7COK4v6LbFqtNNqXXELBieBl6vXJKlMpifD7tCWsVk94DdeXIZdF
6Bd2tFihqEEBD4KgCRfvJrSU07zlPNytPzjw3pZlJTy4RsMEun5xankg6GZIBH9gBQeHLAO4SxQl
N9+LnanFl1tDTN/9ibVzfWRoYCVCj4Ekb3vi5O/0GgKSy3OUPDdVglBZRh/3qE1PqZ2crQQutjPF
DkWpEakjHNmVfGui+gIBIOv8p2XBDvQOCG/0cUhw9hGnToNL9Zr2uuGDBkK/nXvdYoTEQD+7xQm1
GHWR2xEKD44ObM9pqJMJKX9prG862aaHnF89WZ6KL/5YGcWxNvojtDVDoWiPIRV0kw377Z7Jj6x9
FKDBpNL8CQmKSogHz/wYgLe0JlzzHfIZbhNuDy7lMo872wk+A5ZkLjnqW6NGch1y/dEJxcTFGXPH
+8L/upQbqftGaRNQGsGsojI4XL8C5QYip959doaFtAdIz83fqp+Os2ZZn+fGg3Tr24TPjmoJ7Qtn
SHLaax4zgOIA6938t/sr3cyIcox8lJGxr8SOw2zMY6LFztnr8iyDrbViZXOHvfl9TYenlxH3KwZa
JheSZ6+mjn3RZrJheMRWAMkMCZJDqSkDFkK2IsmAUNGy2mVmvk6sZ2RroTp/kyIGFh/Ra+TQr9lC
lqTKpCBZWR9UW0+jwgcvT5iQIi606IbmAjURmI9OEMATYaLxIUCV7FKrr0ePp3xw9vQXt8a7UR6B
uM67RdVYZcP6DE4Y03Hq/pG8X95ghP7eg9lgqn+JTPSNLZP4MKPbRv+6vS1GfzovXrpZpmvw/Ouq
ZYGx/0N1cE7EYFCVk2G5bkwmLqeqRMoj//OGhyh52N5MRfIY8d/dtcSadqaKGADlfmfnj4FZkJK9
xKNkYeyxD0AqdJM+XjpkpnJZAAbjCf7ncr7MdlUQshpW5nqw2opiuvPbIkkT7v2kTb0vHEcqaZ+A
3bdCVspoAJXBvbVW5vWCmdksIRkfi3UW50erb/vMVbIZ2qf28rNstmRNI/YxEMiZp+fFyqyKtHtf
tW66CUPKVnZTsbi5jcMjjh8huB+4QzV2F7gSE6iyIgWLBqfyD/IOYwLBjGxr4mH7oWoELV82bmh+
UG9n/GRo1OY78vv750Y1UUFwUbSz97/cw1sbCmh+j8Cuo3pAmk55c+Ylz68jdcuXL/pDIbdM12L7
NHViWywyL26wNg3yeDssjjv9JtZU/6rGlqCDZa8yi+vm/MIh3EfLZb1YXwgo/DtfONGMqOiqHmHM
BoRoKMpK64/AOC/+ICXJhPkF4i01ndbCcXrQ1Nu3WRvRVkVH56yF3B04d2LlbYxnbKQ5szuXXEvO
Jp/IsHlOQxmTy4pVanQq5xVPXsS9DhTDZnVFcYI2RjOrG/TxL7jPUBQ+mc5NCrgVYMHD+scpN2Yc
V1a3f72CMBAwp5SWFewTKx4kimtXYZ5oCML9YwMtZ80yuxZx7rQ9x1r7+F6T8s/9jX1qZdFHONhC
Fd1+nSAYviEcynnaw7v7YGqWMwgUM3duCMkiZeXaCjpRwQOG94UdbeB9crH82M3kOsr2V2TXiCxY
WzFquhCcJGwMzRxXoGW4MxWivPXE9eG8WPVkpw4GZtXC/mb9DCjDlkp0Y5VjoUcTd8xVI7ry1BII
Rc5YGz5K3kbF0PxNKxAZM+p9rePlu0Cd9xpFzVKlE3EDamZCRIkLnUecA+kqocovQd39FqdIBbU0
/+qjerPvulxlJABi719cpyi35YopQ3t4vdouy8l76GMq0YiwhfRgh1QdHWPdAqwG3QFpEPHt63L3
k7Sj9LwckDhdX/PCwhBwpXusw2/lQplYNXSf75nqnaCgjy3U2uQuIADpkQQDvxZspF0ERitVsjGt
0e7jAnL3/FdPNH1vTdZvRyM86cUMBX4kOlMA3g63VLapHpxzHIYRQobueHFZMEOd2mTuIhM4AsBv
cgYVblCpXvQWKflr2ela3Qs2NoxMWHZpy+GlyN/Tn9QzzNMWYaQddY2pfniGdqgBxQMwMyV8A8z3
6vGoKiOAJmevSONdgAFHqZQLPGQb9CbQw8eNFrwincRUJixSkam/6i/U7qzUO8A/KnIC6bkSGZkv
VWOPfpNznzJejik42zN/DdkeAkHYnr/zbuOEGm0YqFT5jcUE2ajBPFff/6Y5k4a3sd3G7dU7rPqf
+T9h6GaD7pC7TqW1/OWOM337jvhDnDDbo18oA9plCSi1Zzhe8bfvJxqkA+0VTDm0XnjbtTepQuLH
0XX+xITJEZmDVwBFyZgIcILD35D8pfmdTpi4qMnkfuHemoGPDgEjWMp/Zm61HoScFPxkL44S8iAu
1gSlo2bDm3JyK8rfQrLyUOqnWzS5r0GKCEpV2Y85WAoyzPnEHq4QZSvMY1Ou38fbTwnA2xbomJqz
suN4os/Bt0zUTg0MukrJn/2WNG3iUXJbuJmsV0y6qoSQBfwsYRGsp+I8idBmeL4ZZoX3YIVohL1V
6Q+7Y1in62rRZcDoHQhBXahIeOXu4g8ZDT7h5E28vKn3kThtOYNxClEKjUb4EnKxqLMYdaISeBA7
TJcs12MeMv7Uhouf6O20faXGe3bxOGHKvL/cCiYNkxICEtwm7AIQYxigYINwjij2CbAnBCudPojl
u6Fcs0kemdDGYMP6qFtw8v0irKKd4I8bBJJgAhZwQYtxQReUW+27TVwOeTLqLVWpukgkNzmiNWUI
ArcouIy2DkwxEu4b+zTvwb9Cop7YFs6vscGJdv/IMshmFdt8/P/L1JC8qhYGOLN/Qiyk0VTLgt5w
gU3494ZvigWNBFy2BoYUDeF7zi1SmmDNP5ub2txup4znF3e1al1UvAEVaR7juBrVmYR43/p8BNet
/7UzorFzNmCFISnY5RZzRvxT3SMdHz2sWyOLE7KcF7fBELQEx+SH543SV9bK3666X0l8RQk5fndM
1mojWaBW4wjTRLr897GS8eDFPQLI9vUUrXiXUVb9/hhlOh6u3Z36mobPYxvZ48phTBYA6/zg2CQ3
cLn8UqlAETOejtGHMp0n0dqEYx1GzACjpm1VDSEH7weT/3B2VLz+qET/1RZwno/R8aOal0dDpN0u
7L4fEZhl9lQON/7B4V2c2iN3tFhxljHS/uyzdadZ8pRPlPlYftSXpO42Pt3nCbqNq8WoUPrXxvyl
siQhzd6F91yGDwrdB67fv5vb0Xzol+Ga833Aakvg2nrYcUB/0VgMPtBEfXgbtUujUrnpLMntwxpm
xFremEbtQF+tw3YAMsbf92qLo1Id1ySUyCc+KVBk7jTRBh5S7SPb0E22dyufZDykJ35+DKvM2pUW
T278/BkpZ04fcNcsx7fEPw9NP2QCY026NmKJsGlJ5psgPvY4/dhrsgVIviot3+fdYQMZjVCCXoPF
y+9bUZJF7gKu9ywTcgkqUxI0GB1rhqw3zx5g1TORnqjyx8l51AQh9FHj+nO0hIJ0PHWEvzIrRHRA
U6c2B05S+YilHKpG73PUmp62hsD+8GDUK2sH2/WoHJ9S86izqpA1Io9Ja+rSW12uFr/16IxJrCc6
B5zpCDRYkp1KNh0fNOcugG1yXcVRlDbeWPdIuWw5rqAlxMsdeic2HXZhHFYmV8ngzDaKT/xmlbqZ
7vGl7dnosKy+lgSPI9QAene2IRjycwwQF7FS98CQHzhOVCbk6WKeeJ/to3E8HhljyS/MUPfMM5eN
QDk9CQYIrbaQ/HyFzY9T8Ro08C2+Maqki8u1jUr847tR/UcuOyu5ZCGdA93F4S5pmThRVL83CdwA
yCxlZj9kHY2It1QJT5ThSN899TxGgfl9fpddcM9PKcBIb+tU7rBrszSHDzvhk1p02jbL/yk6W8Qd
yfcu9OtN+CHdLSEP6SLJMAG449H9h0BUpAd0PHyCCirsjMFgsnjdWbx3z132sz6ZGUrr7SQ5+M/P
TDIxGIWG79/sOUklLMeLpkB6zyp6WwwTdPktN3OO17HL28X1TIKD9VH4+GUZcWMm93GEwnXYkx9Y
4VnmGNq0Z26BKjFPs3mOoj7jHA9q81MH7cuq3ZjPfKopzy9Db8cHWxj23e34Ac0i0JhsrlNQNYbV
Is6Om0k+Imx5XhCbzUn/TPYao8+G84VOBTQH+pVWIJ5cyHqis/e2capuX2KE/EXo2+nj4rL0YhEV
bOqsy7TZ8nFglvrnMGfdXww2fZxzqaUa3/ivFoDsQFSg85yLmF1eohP8O0XHCNq/KiIFLwRgjZIQ
tSagOCrGqXLac4C4R/h8uSzR1O4xHr39FlhTuPl6XTTIPHRXqwnqbp6C8GnsVPSrSto6W0helM6G
Jgqing2PEAzsL0/krtu+2Hdgsene5BTnLFVhI1++056OGlIMlooyn2ksSxLDksxQBiHTo0WO8Cde
95XJT24+7EClhdiKTberzXD28qrQYCEfNUw0x2MGS7aMkohAgAlB4BNQ1IW8ShTkTxPcxpeDjwyR
VHBZVwlXyqkS7NYaXgQWE+gNPFpebHuIWxkuxldvZHQEsHZr0h3Q3q5hGyom6N1bdiH4CS6Q32wg
g3/IBMkG9iZnUEQIIjpKyH+l+2/yTOoRJCExQSwBKOOY9FC/IP2u5tUHHN/6oCC0OsvHHwRe4TTs
UAU0xz+6CaW05aFWBlAkvkLCjpFPcXcdeOfDWf3Xb82NWb32UE+veUd8+0w1Ng2KpPldxKTGQU/U
Qaaixs9IFYGkvQljh7YygWwaf6Elb1Jn6KS4Mp8zpuM4scaXi6sdOgMHqJsSktTtMn2Pih7D3QeM
8mH9zdDab72/LiEoVTCYUYJjtr+Up7h40sWtlIfBkYwSugniuEDhzuWMZ5OjDS0kMnEFybHtoSOr
8J66p+eYIikzRyq5ZGuOqffWxHHUqWRkfDy9MUH1e4SvcGq2uA7NPVfCN2nXTPf4gPcVN1a/tDrK
6/ZlPDKzKdQgY8pHHd5jhZly4b9x65I/YWExqOL7HpXAdZS27Ew1rlMZRERPitLajgvH+0NeQQdi
Gz1qjOoNVMSxZ/u9zXTSCo4cvyr/CKiNu9TlEcxhdlIv/FgjRTfJUvTiC2slG98MUSreHvW04Jjk
LaB7G1z22I97PXk86uGx0Ty0FmzMky+qPaWKf66RX7+YoKsL2RM/Zj2yDYjJR8FbSBQrastu1gfE
Loj7ee35GC1LJWcxFs6aPYJ/KCk4wz8JRplHFWFnzbup3Bk8rjjAdc44Vb11BO+sIlWmMTYnExLl
Z0N7Xwe8DCQoIJL13iv8OxPCvxY63HM9kxnFHWCuGGcWv0QnZx6JrhPzbqnaLhVPdHojYcTp5Gq6
eUqYUkh2QQWMqDRpu21RmCltyiT3Njy+GACQN35Llr0XKz/bo9qVuCGILnqohr8R5w/P/6vlazvc
r8K/tczkjqsOvEEq602/9K4OP4dSP1Q+MQ2iZAd5m9HzbV7PDr4rEEs4lzFpIRc/33VSa0ROBjih
7vOqZkPR06TGAN9w6Qy75tMbUoy2+iBiD7B18t9QGsQ9DPOjRJw8zj/bKfDci19gfRDjbTQU+QdY
GF2wfsqvy89vggpTPb4BI4AkzjlEG8HPzMwkXoeo/T5wmGKb2deW+3I/sKRmQ2QQqRnuo5EUXD9s
jQryJ16IZtWmP/5jP4gvfZvYtJ+1U/TG9KZFmYUAK7X5r5hvmsSPSjULtIJFy2VB+QbjFb9wW+tG
+O8Y1mwYDM3kWXOKtkec+W45sOiqMt2Ipxmeg8lKzcWjbRy9Ki4+w0+2mCHAquZEws4Q500x3v3l
NjgWoV9DotVeMhk8nc83VCVwFJ7z/k9qXhA+DbEbuKVyAxfS4gnrzfmijduQtJTbUAeOugrqDbHR
x8/XycFfc/ljcbkT/yF/5L3+yOEQwxM5UV/HICmXMqDr8mdlqf3Izb6a3sDUNX89NAiLDTtWac0Z
3Qiw5hcggrBvmbV+L0IWukKQvU64Cs57mFGVhnzlxo7Z+xEuTR0u2tHTp6uCUUKrkdOQRKzJuf+O
Qms7QcHUiZxgTS3A/DdGBrK2gm1tw7iWF1KRVZL7P2G2cTt+G4HEW4Ur/ioTfRISKjQLdCIf6uiw
XL8yMxjco3fBwQCs9DSXT5Jkb38Iamfhrid3+nZeX7zKbEEJkbsbNrpsIcUoCoIdO/ApJ4RMQ6IX
hZbJwPKvFim7iosdqh559YNLa70MHIdSrnF8SB1n3f3IIHCWf38DZTVw+NHIBp8NnfWVBFfr3xS2
FbuziwhVzq1W9JMBDcAJo1IHCpjHGA8LQruhP11/zcj20IJgl68V8Ng2w64WtEEN+R/6WZHP1rX1
e8jwbKxCBjkVnZX4XSJt558pzwVYbBKGzd1TEGZpLe9o0EPpXueu7l4384L5/yefi912ZZx2Cf6L
xPfDdEqso54EloLsXBmNmIJGUTTvML5bsH7wdBnsr2mxNzA5AohM/MIMreCxokLCC/qrcL5zW9Nk
7vOWciFKFGeBxXdd/0goBgz+8d5a4Vwm2zBRXxoEqggzQOm2fhGeLwtToWp6QGi5o4spqvKpNnas
8NM118suFGPNp1vwnB331wh6WLtr/tEbTVjaVT5JfdzPPgTOyPNKATbYM6fqJKK+1sCBa296pLFM
qUWbvVToEGhqJ76gdVFZkYjrP3YXfqFj6gcw8jPUOjnNYa6JcNje3DLnHjfB64hVvxmTCQp/yt1j
ovdk/YIqMXnmrACKYzJHCxEOVm1OTTDv9IvJi/n/LuYZHwYXagCMKbL2RDtRBq0tNN+aDufL5Tqf
IavLJG2XMFw8lyfn6LSgFGjV9UkZlJ31kY8v4aMQTpvkiLkj1oWHmyD2a0edAqYimxarf4ja6G2r
qatEYQSlqkkuKzliUjaT2pHroWM1geKFkQam09pq8JJa94H57zp6kHA7Ti5mV7AjBtiGR5x9vPUt
ypF+KDxFKDlNXE4A9iJ2J1dKX10c3MMcPcdvJY+pbd4lj7FgPVVZstc95ahKtBOAj+64lIX1ge8l
MxVFDvmjgQrQ5/Hjsxc++G0UhofBVwa1H1jntsuOOfdL2fJ47N4e5s6/hzueXGqJ5P/qcM6t9eia
eCYIY8DldnprUXgnjUVANTQIiZNpu2VrHV9D5tenVxXtNug8xhBx/Y237qE/AwWGN1ZCMeKXUSNx
3PdCXjv6+ADx45ZP741mTEKwUVgnbtNwveSGKqaDVQ+kkEuHhM/hmE/ZqhDtDcfI86eq8J3vEYgw
lRyq8AtykAsZBrQqeICEgj+x+Jm6CCwDwV8JnDaCjKSfUf1i2kwPtJkq5WjELsWCr/Y1WE2EVyhG
UWOl45hywc+cFp2psKTOJ0HAK1PMD6PPLL7MdSwI4vAnuYOknzzHCbsiH7lFNQvj4qflNUz3A3sI
Dobui+JEsxjnF6vg/5fd6cHZug5VGHQMrYzb1NGiJZ2IcR+PI+9Vfxqjc7t+/gZ3EatRGIgXFJ8w
Iunl1L1fxNTpTwsqo0HP/vTjIPgjDrLLCgjL5f5Aq512pRx0bSQuFBDsLwSGQXYxUf2zXfWpRQbT
ShGv+nhgSroX+dVXJ6J2wPAhzvRL/CgohT4Zjru3GRmnL3+po5h3LD77w7oiHsRQnbS34IsS7mIH
NXqJDAc0l/GPp2L4DndYVVbkuqon6jcd49AcnIProk8Ycw+R+ZLOH67HPgTMA2WHcHiMc15hV2B2
4ZnXexLqesvuEhkvsbFBC9peIO9QAvVSWP0WL7Z+7r8yD/oBOcrXrURMsbwugP42hmwnKeB23Gg8
6fI58y9X1j+gsVE2Nd41Va+pe4gIf9wfXVg4DR1v1o24rT/AuuYQ+3TXTNdFOvoBHjVJqzB3cznn
FalGlWaUbXIWP/TebO8AYtAfHgz8UPr56h6BE4Ex7H4LkKL1hz/gAvfTjvCfflhSUJE5u5vp5/Yl
QRygi63VOlJdYX4r8QSrkVe8InZjiCO+2JbZmzGlM5RzQn7d3K44KqIWmzlu8RFaIqCBttnbdTh4
X7Oao+cH297OSMnFXDW8+MhZ3qfgYbYTB/nPUJbKW1UuKQw2deAZsxcfDr+Q6+qNVM/TJ68Vg0KI
NBrzPXgi9EhcumJ58YQiHXt8ZNnFVVMDwbtA8OIBgYRSynlh+TAII5tMUckq/Wx3GqMENqzpy8Qo
0U9egJi17DVyuW6g8rTWlBucyMDbCCTnMuv49LxgXc5TZ9npiSHMs5IaKPkwVOjlYUIEtk7Qg4OX
6Z9vzh03HzGvOL5uDSUav5eN+Yps/d5PapwN8nsjENQ0WOTaZk6mIUYPqtJkHfplHNIcLIqed2fa
T9X7mCQ7RGk+xQC0dIS3L4+P3Q9g5vTYq4fwz2L8MiB/Ih9tQj+8/iU+k4Rx4ow6/6waUtVe9zVp
cZwTMnKZ+GjTmE8Z9ClKufE3oA5y3Ku7K+kD8aUeDBQ9m7Tf7BLuhUDvW/ysiZ6SCndK7YgkwFJ2
MNupImGN/bGaXe4KBsp83uaGUg+2fI4E9gPwKotIPqR9q9FRKdmO3XgBt3Y5Rxd09vcr0Y2pwuYq
PAyyA3r3ru1Lw47fHZODJQyNOKxF20F+pRE46QDCrKMLiJhTV4SkrhCB0GVWWyMgla3OlqCc8B1v
ocfHlw9zQDmi+PgGUR2iPiy2f7cRSDZ2aTgysmnMcUnvjCGBql4kJmvUg7J7H88pmcHx/enWqYUa
RvOOeLTSCRF6qU/cRAUmGPH5+e/DOSCXYNFBriQvbB1UE/KjLaGTKWZXEQnYQ9hzFLWCkgCCz2Be
4haKKpEmp+Q9R0USkc7LFgeww6sH8L9hX+slacEr5juC3lAtSdbKaPQ7qo53Nux+BXR9ehmopjwd
xcVHDn6IfzCK0LvO7FMYI1QJbTKfCEZSERGgjGYagxKxrbPG8XyyNhmeZWtyPgxHvZbMqARHvknq
VEcVeyoA7XlfY5tUX8JCBtOi9FbFgqANpCi3yYdxOCHcBH8IgP1rAYOKSe7ET/wDmctPoFDwLJDf
iw8N8+wr4GZIf8hIcMvD6Gv3xBetKnolus4KlBY1LJBctGxqZXhb+WPICCVhRQI1epfzQe6SYkoD
+dHIHS6LdF11dm28IWCwPJK4ThpnxJoJV8SO5RpeyzxS3tPm0DZsRSUgquqefciDzKmE1hLauh8W
ezby74E+6nUr+ACk38gANHmNizcOd6RspyNoCNPOHrsAGPzjOYLMuA991FUt16Ab6WllmOCRdlUy
RVmB8+m6u4OjUZ4hXviwRg1QytmqDSv67JN2FwwDrHgro5Rb5yybp7rg+yEgfnzK1I0zUAVN5Ty5
cS8hRfpabRTrZv1H/V8pPsczeCwBYTH3qSpKUwOTv+y9mCfW1m6unr6CyJMMeMuO9D1i1s+0J8Nu
D8DQfrxccPhqxRAqYDDcpK173a+t0ImK8GdQBPWzoqJfta8IRFiekClblByqaRuGEUkWrjhrdhv/
/akpFOXJMuZ8dFQ58hrnLN+XFcGZenpLxC9ux2sLbwpCY9mfXqlDIiu/LegP9gT/Rkf0BbLBMcvI
nuA6/pG3t4Srxdys4k8QdDNhAtRHiwVxK/aE/glA1v1fRh78YwlJCoc6R7X4nMxeyCfFYPpc3giq
5zRXDpqXjZWz7SA/VSZfzvjCzOItUpD+ARXPk9mzPjPf5BSx4Rklr4ogHjIV7bsoZv9WWCZU9XXI
EB8e7x7C3w6CxJen236FlRRGkcxy5LRXP7nPoQcIqoEbKGVdOWBclcjm27j1P5bObFlVbImiX2SE
PfpK3yOIHS+GLWCvqKhfXyP3qai4t+pUbd0KrLUyZ87GeXnlmJ3Q3va/sBMhynGJ4x47YzshZOJp
omHm7g8R0vFgIDQ6kPXsd5NqYPICtoWei+9DUW7qi319hscOaXfAGMe4fdWbHQKulm/G3Y0tcF2u
d16LLkYjB1ZSN7t6/UOMrW8ZVd7p46JqnR2u5u8LaMPnOPesZ8OuSxYtGAV0/j4nzdCJe3T79ing
7IZQvefqH5uqgq0EVuHENoErlREPLPJY5ZWef+t3jiZD8RWdN6u47vm4dfX3B2je5jLcArwMjO2L
3RhKJwtiCzwyYZDQ4THnZLyOaIyGuys+HKgY1SdEha6/fLmAGozv1S9n+EuHQIpL6ZkvO+00iWEy
ZsbRH3xMVANvxE7AAN1odplSkFU+hdcCAVPYN1eXr/OqoKE66CiPbw+hMwG35fhkfILqQABXq03i
qXvDa3obc7rcDQht+otLgMs5re9NToKBRkfDIkTusi9N6H/ktaOUVSzKwVmLUBZSX6/6C1Kzukyt
b2TNXvrC0PCwthsOoBEDw0s5HeqNHvz0GBGyMjqDJmu3g/6i6bQ6jPRq9fvxnx/3/oaPDZtFr2c5
DdtX/ezI21EvTA9oA4CyVEjVP0RXaoNTnn87VU7qCnSg9dGKj0HpticnKIeujNwPSODkyj7SXYM6
4W7Mw01j+lA7kz4jtwNH+J4nR+vUbn63tgWyJVpoHsPWQkEgcUZ98vMvhZ0PTXK5JBdpXPGUUF3k
2untFx4MPEBavd+3yiHsF6UL20zrAwmVjLf+bEpEWnH9Ofn09rS+MRveFL0zLRzH2Q/fCqJZoDuc
gD6E/CwYc0ccS4QkydGmcNBwL9ixOZg7LV8p1OFn9ELOPXjwf3HnyjZHGNiANx0y2f6ZkBdA14GL
ySdmshDjcd83cINoAPj1A2GcdjloLE7yKePv6MHR0nCZ63AuM/4ZMtuP+GAMflFQQ5gaWE//XDFt
lsB6CgXhL2iYTQ/gXE44hqOu1beQFjCITV4w67XtZfNu+Zwjeh62v8YyY7K/m0piUY5Tfm+MjplC
RqqV6WfBAufylDj0Q3qLL9p4n1OtajGXGnyezya+xRcpAzIMjkglU9eA90zsFfAf3KJBTaFifBlq
q8v9Nfnpr7cePRkmMj4BiCfCiIr33xwdo67933tw1GPaN6kiFtoE0RErUSt1TwQeFCPXQ3wFItAR
zODaq1gsCdumVLx4N074D2r/BHZg2NdfiyaE02eYB5vz/D7/uagZ07BKV69SPy/QkERjGNExIDKf
zeg5jFQfWGjWWt+gTvj4lXd/hidsgNlWhucEZ5Tfck+99N2c8l1BGtfzEObk/+WID1kLnGV6sRwS
6wS8LQqDF6fU0OFa4cpECVFrvxOHID6tqjLC+wFwyYDaXLj3kmMtN6tBTHjTSzQLbYhMbNlR037u
bvguXKMmIDpXApEJdsIUUJslxD0iMvUOdX3T7LlDdiJwm0k9IB5xib37LaneKq7zLlzgwYzNoqGO
Dzz/kM4nw5/Wm0wwx4Fcpi9l8T04lARbg3HInJz70eCZbfgHsf9EKfHU3FNfDRHPciswBbkLtCKA
4B2zqG2jCZ3QaPBwc1MpCqEkUHd9Nehh+EKJ0adGvYif7Xja8DssOqmAxiAKzGWIdHNhJUMpYu9y
0CpDwV0AzHy9c5MS3QC3ick2hENtlth1vqwm3godHTK3LDxI2hLKAqUDe7QPzlt4FDBvnPZYo7i+
roC8OZlhSB+0szeF5NSZI2FgiHEWYS5hHyrGdYShQyMBOLrr2DueMAqCB42ggzJvQ2Sf+ud3yKjW
qBjjob7isaVQhi9/nHCeKbhdg2KhtnwijWLn7pYRghNOyOiiXet9rCxqiui/HUU1nxc1ZS3kFLMZ
LGTK1HIFamp5ejy2nwIFwa0AKwCYXr2cXBtOOb65OjxPPzUehJ23QUv0Kk3e+cpuUBgSCTR4eu3O
BPnOT6ioJbcDe9DWKcw7TDiYmxowkz78rTUlryPkqQEioFW/oyUHqtT8EvCXIcpD4Ld8TGl3YB9f
+ZxZYG4v9QHb6mhSUYMVnyeJOrMaMcDc4vgEWzj7s1ayNGeQTaeiyGUlajTUfBghm2OeOydKR8ED
gPQz2W+bs45Wjhag7ZwYf3+F7oTOfaifJri4DrxJl3YWlSH9sSWoUqnjSUY9CkoL8us3n5ZkBTXi
wVwLC/V91F0YIMZygwns4KqGbUmIPEZjDehcEJTuZrjaPdZQ84pxgl7kzI8t4REfiB1NUaXc9gA1
6gXRvHqfV3pxBtCFxvn5Gn59Mg8rBMVf41pxfH9AZBYtbULJitMs3xO4l0O/ErLww+BzifaY+sz3
my/VL7med23F3CKsHABQYFomUECwHYVJAq07GePDREkUmTEmV1imgzckZ2zrgcIULXeMRtCLG0EN
vY/hH+QGkMOV3EH+aHRiCDFk9hTwWbVDOOC/AvppbDZXgzl1dhllTDc9pBEilrKxTuFnlqZqrAxI
Pr7r2vapod6jMaMrKpu7o1BSghirQFAzdI4HfJUeKmLWkXgCcaqA+YFqZulhTKkdKuGmWowu+yPK
aC4cBItGM6he1iA3Hvt+rl/2xEuBgJMe2UXzo/Z7WpseAxsBMKQPIrAZWNX+hoGGSuoRZTCnOD6x
zLV61CtIVRHd5MxY+tEVjpp6rb0HRO4TMGrI1OAxFWBs9mbegc5miKYImEPGN1CQhbuzuDFnYmhh
FPuuXCSJh5xJVs15wchgdKd71n1ulPEOV4ePbjxOTihpWrzRrJjSJSGRSlWrD89OEXBmUfsgTHBo
QRSYeay+OlONvKDeRsvOvQTP8EKo0xxmD3NBEi/joKZe2PCb5Imtn1Y9f+4ve2PBvT8ya6Ywz7WS
JdYD8QAZrhxj8dkry9FLB7UxGl9+AJ2UjBQQuI/7a6xPiD11v2PCeMDrT/TKudX/w9aAV3y1lVlG
TwGlelyMEI4FY331t+LH+SiQ6BFLMl+9X9T9+erAncmtA1mg0GYJWRqAC3GJZz3XYNLRXw9oxJYe
D7fg7rgyjHYFKR9YMy5Hu52iiW+OXsloYM7UgItRbx9Mni30eQxFGM78psceL4Vj7l9xVgCQjlmQ
X/V25f8g/FCW9qb3wqKbGS2woNrgP7e7Gfz+obtgcjfirqfJw7AW3bk88i2jD3mUqpJTKdf3W0Xv
FuZ+6ADXssGyb2xj+wemq2PjzzmlhcsNkwT2BHrSxohhK4y2iTCZ+rkYuE8osZ9qLE28KEJKHM68
wo+7CYDsU+ttiXnlM2rnxVgb023kY444mEDvCeymhi5ACErtjg2mdCQ2k8qpib2+9zpbc6gwOJvL
YPdPyxU88aXEOcKkbYmaUGREOnXxEdWoUyCXiApY2mtb0f9MUWKb/CVQsP3eA3+4ISMa2tsX4mr1
CxYxhLirelADv9aAU6wA8BC2kIL5mY59ggZO03Iuy+TXg56WlybVOSeGAtEk+HQB2OwxokakpeCE
djz+QOu4rqp1TltJB0S9j2rqa99vLlSFcvxGcX00vse0915ch2ZxTSoBZeu4dUTtYxHc/C3NL22i
ZF7yd2+8b5A9TP72mUNUH9KUn2KlyhoMVx47+ZL3odn8+s1ZifTHK9zGYdTHXQP9h3mTiB0SB8ro
8rVgDeTsVkp3zL2GmIbBWX8k5I9f23t+3efRewSDHvE8qJNsIe/dCrdsryEdPKz3KaQ4ub7AKo8L
mj78o9gJpDo6hSEHxK82eArBjaJ6CwVethL2lzYbNQNOCD8qtK7xsOQf2jd9Qt9y1b/EXjXAsMkT
R6XDT/qt/SqsHeCMBc4PsxLdM0WZdtUnY9rm+xplGt+GJCxaVP0WPFmGMIafZtEkgBlUCsYT/Fez
1vub2ZJNkuMATeJNrCh6N0HcRzmpRpxJckxwKkqLwnvtxzRU1uRgr9olRR8ldwx9/wIxcYmqdC9q
MApDvzbfv0C+MKqXZVTfAxBdYOXuA8R/+dSq+Zvz23/CxmSbgrbOb/2BNvSTB0EjlVP+zI6LtAPe
j0mkOOPlhcEojL1TBgjZaCMp8yPm7ViwCd39GgD8L9PRhmJXrUEc2Hx4x6bzNvxqqPqLmxyHOFdO
2RmNwmsSvZDAv5uTDgXv/EbsFkWK7PtvbVMtA/bZB4fb16dM4fxhknwLXXpRl41Z42C7WNvrGo8s
NGuaIL3B13shlNL3rYaqOEcZBpK6PGZizHx/s3neyNlTeLzUHxHIO5kQoX4JPwI9Q3LkdJhxWvgG
ZQ/bE2UU9yzad2kLz5tqCG7VFTIB87dDKCPeb7T75EyKjCfE2WPKc45cet7nuJFzxajTW4LC2+yf
OA9W51HXPA5s/ku4CgceHSxFmT5WHPyLFMyjOPUYr5JbfoUxwF6prfo24zYO9U6QJKcjpnvwp1Rr
5L8NBNwhTImld2F3/lghsPgyGmazkGn55MQFmrSZpz+S5VtdySxH0UaJcmXudVlzeneRoPCcndOQ
QSSOVcQogGJJ5U5tZtPwsN1RnUIDrlJmTzaPnNAl2DUp3/bDq/lqs2wUjj4VLcnwIAyIz93sMml9
Gr0iuDTCttmmKH/O39N8e0YAxKzkxcBB0cNfnxp2hPNpV530JiAmnEbMM19aZ99w31Yf09+Lvi69
DxSZ21kza2I23xD8W6qTx5bTgw5wJzOw11aLhrGA/6F1ewkE4bN+g6/jnwnTM15Diq8r0+X76BIW
WJa2COjWq0vU/OAGwWua6WWob5ZpwimmRjnjIEi2OFt+YMJ/sNsZwMY7wZKyWolcbjV8BjBwvJUs
fL+az56M8ocGt0Q9Tg5ipYGiAVNVpx7h/UIZVcTa+IBui1KCgppRBy3W+DhQx/BjQg7f9nzxxkQd
nbtZ/UZvqPwjyUJcOpevj3VQQ2u9zJ+iMtspqIXU4weOrwqfi48bPCHJUVfL2yImWiC5yrGRYwRV
P2zWL/NALgWEl7/JDe4bGvNH2VDUHrzHlnUGGz9rExo+qAqzku1GY/vfHwlQFI5U5TXv1vhA//s4
GXhwy27D7r1gN7YxnbDGPY3drc9pGjLhyTWN05lSp2Fpkydsc/jNw9H4bFK8+PSGMnyu0lJsDh4u
OWnPyc06oq57aqs3zwHkpOjC06ou1JJ911hMzncdizu8/Vbo8uR5LCPC1dccizSoaPLY4ma5PyLJ
U9P21Yx0uQumyAA736NWj7+Om28NaRyiPXVURwvH5N5LhRC7T2tSMINanlUbYEmUtOHkAgkYJpId
LtodbQEY/WQUxnYV82iUmg95mc8goDqXY/BjDMgZsRBPw+48dF2oTUL+xkSQXp+Lycmj7U+T+Hcw
Xi2Dln8Cqkoj37fefe0JbnVS5EQRjIqBtbPXwt9eWACQnz6ZGB3TpXNk2Ps2hQTUIr6y676nxkSz
Kw+UjV7fphX7o8+5hc2XPZq8W3EkL/FHJi6dw2jPHaqi8ZiPwWABbwwu0Sn79IimP32ckr/xhbCx
aBcmvmEzLONL6Oj8vGXTSrnY5VDqUw+DOQC/I0vRRWBBOoFNSiNTOo44No5S7aoksoYraqMSxMTl
Y41Pgde6+G88ibEHYRyGHeC+aUPwviUfi1RvwAYuyXV9x2xBEy77YwducoV3/6Sb5xa1cdVUIQl2
2WmA92KZZzQ8fv18fl7BgGFKwx8BYyiAuCn1BjcJVAwfMpSPIPcQodQHeh3xRn+A6QpWUaErEnTo
t+VVAOaIgFGOYTo+VAO8sKHWvNw6poIC4UVlIcJpnv3yxZ1k0i4wIqeA2mUzBsu7c+beXOASe8+Z
49na+N+2aef09Vuwaa3leMH8MMoGuO0kWIaGTHLGRxWenUAXvAWk+p7qNv0n5cFY23sNpPRmG6hi
BB04e+pNV6ZlXeSoQq6z+3IluCiVPVWoEe9f/m3LgcGVuUD2Q+LTC0un8muZF3ZOljcOgurbeSWn
Ef1PbgXES3yDddYXEdj60lGz4LiSjMCu9RA+eA9Nff886l+N18MbNObVxf4AV9ytujUphtNDIym/
Pu4WQlXdn7RywDdZPsPuxZFhgR3DKxwzrh0ugNm70Oq0fJju4/EeVAsm52s2vlw5oxuXZM8mMtoz
Cuq+wmMEn3TZdSRAawI3sHALo98Prk/vcbRuUDPWD9hkPR5ZpoHekUn0wBx3103A2wnb6Act0JIt
5EsFr3XXDQIUC1xG9uNfoK2U778RB83BynhbTy1/aiKcvyVsW3tOKhAtsqW66hi5C9g8dCBjOHV5
L/CDoX8W6w+IinRalCgw/gnQYlvcTyHJ3+2/epgCt+nJWIqe726UcAHvTl6rN+gRdkmJyV52pkvr
3kmjBtiDMrQ4j/56GNpYl8YORwdpUCv+B7OGjgTtf+CiTiAH22c+bWIewc761Tm4OOKPGzd8UpqA
4zWRKpiXiT1x6WbE7yvkBHfHBdsuxgE0jSF8PNB5NitK6j6wSR/YD+zmAqxWwYyA449ZK7t9qQ9H
wuPUM2T1AbRZO3411fg6i/d8kivIACtha+8vMTfWhrYOYz/7YqOCbbk6n05jWFbsdOwQEFoRNAWe
R1/FBsg2bzFoiLEDFJT7Wccx+W5SKNxtZKgiYAK4scXAQryCYD5gRVXoaP0yfTqgO2EvAHTlQ2KB
JVNYjEPUXOazH3JpCMt5IunByjPAm0yXxANCsJyL/8uJ9LDR9BpNFgzBDchpSK9SsfK96UPyrAuN
2DF8i2LsIE4au68/MA49bYq5z/NAN3XlxRDzuy4G85yzTnKjS2K+55CrQL5RbxOImM752bslpH+C
1hnarfnm3iB4Y5dUZI/N27xKNJZWgeamiNqQKFJTwOr1gjcFKoPzfizQOZedL5/xdnRvLjRJlGmF
wy9nS4Lcb2bYMTFZaKUPffpeMBBBOoWCSGFuzoVAkyI7wzHU53dASr1rdTbvIQPoJ9PjZGjr82NI
pEuKsR0wuI1H9XOMfbFzDhJY5lFbu4zQh4qAApEDI0kAx6F6DAOPJEp+LHLIqT6oWJefMQJ2Bovd
t1Z3yRW7KHQnmDuRJDOv4x4f5ti0AB97I1HBPPRDqU6RW/GobWHSTECMAZ7G9smK++G2G0DfpxG+
qliJe7HdtIuMUe1acRSHgVxhXY0+ZmAnvRMxCOF3VZmpe0eZW8C4yNYFbbpmOm/smf8iWa64Q8KI
U6cKlzdoGmk6BG9Vq6AYOyl0ymBO8/4XifJcYO/ctfBTzz4pfpp04gL0nu0oydXiz1VAgoXgVOJr
h5mNA/5nmSZiBwLbuAtrfM4vRIyhWYC7VjsA5R4BwLMP/pbI1d3cTSgiHbOhHr0T/t04K1KuSlDo
4ylXsYxRnsMrU8JRsd9gR0OJfFMdYqRNsxhhPxIdzCSp8C4F+myxPg/2XR/toLKlzmnjiCw6SYj8
7iROYaZObc0DsRjFVQ46MvIQGFeSGEyKjrL+Ii6uJie0us+oTrjpCdO9lmKeOg5UO+ceVAYPdQ4P
I0eFbDJM23jZRXzGMwgZ80yx1wyPQLZRyToZxAvRpjbjICBtIOdLpebHibA0g6VoIC5Jxb4NhU6W
iZwRoOKuIkJjpsbKxg+eViXNyiQK0kuLK+4MRlwWqHWzGZ2gtePyr4fmG9Iy1FDzQtAdDoKMzIyu
pdvjTzDeSylg/jk3Be9SzY4Jd5VfoAAcEJXKnBpiPAR4A3cR2VVhakjGjXKVBWUedyf8ij7EMyNS
QEPdQG1akxgEu/PHwK2KDh+EWd8Pr645B7MHdxrI5HpwcTu7GtsOxAaO3dmFVlJo8PRUdFnCQmrU
VNKQOKX57DKtobyaxPhuqkqLOqU2hmD4x4uOb/jDx3dErmG+mptmmuAS+qfJrS1WJxxKUXuIGLzi
r7+IYGocoZOcHKoG8CjGYHq5pjACirmJ2K/F+PkAUkVt5VFM4HFiHfUxMlIPLRbBNS9tC5pFUgYs
ITJaUYCiem3hpK4Hx9mcLfzFAK63ee0D82WZ+lzxiXjFSgCyylyejVPlMJ1ZcfNadoTItzaYJqiS
QAXb+Kolu8dSc5zgjWI2xSHhe1CTzk8d8WhNkre3+yjmoW1vuiOeWYf0VtylcHEBY/uqc4kbhgTE
WmVQ+Q3vGTTNnu50EQ4aAeMYOBucF31Kxoavcyt5RvmVXNAvMyE4VRPqjz3dCbKzBabcSDmmVw4F
DzG87Jb6b8O+keX2jyXTvmoR7sPb9dn9n1WxOGPOyIdyfo6JYcjNrrHQdJKfiJ/BMS/gkri0dDFY
7dKHUN369Ne1TotwdvCl2jlw9Op/ERQ/YmYwferro9nZLxEEWMlHRcYcfQpgvTfll0w5oxbX6FGI
ocoy5gGAt1EYXIpAPiXSo7QU0umX9oc3o8PL+YuhT1vLGut1lnXmbUTvT/8CoFeH6ckkDOdo4C+k
Xin4tsyRmLFhCtjYduX2neG5Sw04VE1MR69WalVs2g5/WJtZF7M+WK1Dbf1YrD96DafYeKY9nwOI
dTu9r/+OWE6PAwUmu+0SOTyl9vzA6s3VrDbmrDsPVK2cT5gOBDgvm/y2BgY5Kpu+DKAlT02xM77b
7YUEUVbyLeVMwp6T/9Jr64QE4NMALMNchv+j1+ap3x1vJsvTGpCOJ9vBQWdfhueUKCaCv1bKzB8v
g7/R8UuSobhD1saHd8n4yw1RLjAWYWhWkdCgdSVT5eYM5yj25fRreSnn9W10tM30Ml43ZpfxwayB
EPjVaXQOnKdqvXRfcRdGI/NHjsOhgcItZIQ+uYl8iTj2YxwB0GYnTC+osLmYWBzobU6ig5HUoCNa
V4f1TiEmdiCpw/HCXXQ/KllMhUbWzzJG9jkMv1TNWr+UbLFsYGWymHDaZ+mn6yHXuxtfnKCvEQNz
1Kg72YvYfZQRUiv+iXvKC4gBKeX7c8bhOQL4TAid9rPvVkttrPHPXKy5lz1cuvBJYUaFUIWvgCsb
wT249YAPi3rpjUQd6yCGjG6ldpDoWZAO8+l8bmZnm4frGN8n+Immfzqq7NszseIbn/yA3I2B87fG
qIDV54gbx2FQZpwv7CzZwMUvHfVkZioVt7kp0LaYYpDV+zS3mu3+KubLBuUkJQyT0C1rfR5g2JSx
QaT34KqxdKAV9smLQjQmfVl02phFaSzdWpljAIVCraNHAwSxx3A+F72l4+ArkWIFAeUhT6aiUdu3
mzTiaNXUqYfYCfML2A8cXuxAF1wkAAcZfPL5aI5ku5CjjjqJgbQeDcGjI/a3z8wZiVbActZOf7cu
s/OEYE614/+REddSq/FUfaCimlgDkFm91PY3YOx9vd7+FvuTBXav9Zg56bDdIFMJJRLSxxRhNJe+
V6rFG6+R3H6PeJoYK3+16cNEtAz+JlzYPzUclymOX+50HnS4O6RSUCqtG4t4KmdUMLACzJjaRpe1
3JZgiYwcjD+3sQ+2lk16WOB4huEMcMJsDmAi+yfkFPiROl5kJql014faGoOGQ6+mv953w20DV0/e
+d4nuo9GNX4Gdg31UL+SBrQeLtq05rZXy3eQcS0UVoW56x/b7u+cYQcoYFeaBPl2jmZdOp2c5Eua
6Z6OxL/Z128boazOiaD6zSHD4H3IW3XENSUoQbzPBiyPnjpQ+ILzMjmrcT6Op2fE1ngM8wgySGML
SHm8TJxsf56ZYrzIi7H1IccFX39ePocgykkDOGC3RhBkvor2NKmJ8fB6SZbqVytO2YsxFDYMtBB6
UO+zS8ofpkg8UVCXavmY9hqkLDXwmE3+7nfX4Amix2TmzbbEiDifXGv8hxNjhj08+K91RniD6hoH
A9W/Y0nTZUpvGbhwrHYCC0rqT+JU856xo6TEjeNnp2SYBHeyggjFbnb1pOprxGsFr5XyErkyG2Y6
L9jxKCsj9gacJNpuIME6KHgpJtPWhQXHPXjRwdht20buj6I+O9rILzlyxZPoiX+yJZoijjRehX2M
iX9N+MHjlscFfkHPRCUNsfDCQs1ts6bWTlEJ3zUiRqT+mg/xQuLvlN58ImpBLARlpf9ml6jFPwH8
TOTPOMCwpImeWkoCFRDqJddb0BjP2W/N86Deg7TPEF0W1pUPhJRERgS0bH9pO5Qif4EQuDXiCXOl
mmgYjrMmupFq4LsncQUq5IKIG7ZRxprSOFzD+sMCbkGIVD8+DQyZcg1m5yaCLXEvmuByuqLVp2wE
IBIl2umq7bcvFEUZHigRneZAdyQvb97g0Wjrgz3OnSq7ZBA0v5SsZgkOrBYmWt5KxZTkgGhCzR+c
yNFfGfd4E1xmiR3gPcnYd0Ah2F1yPF3JqW0QTeTShFZYSnVIHkvYkHGYSTFxS9dN4y89g1LlyBLK
E+xJ5Nyc0xXyiPO+7OtCWaH16ZjEgn0nNDAkq09ZvGK0FCCUp0Tn4yyp3b2D0yaO+orgOpwXZPgg
16eqQ9g+7Wo9cAUeqkKlLsctWWTmoFGA6X/3bELZsX5ytv4oFXgFdcpl/uU4YQUSZMA83iIilKuV
HmNS9Bal+t1FtEXVHvt2igsINnct4fTkNmUpwoUW/jK1EUT0XGkgH27e2bC73lhcQTfmJmWsME+E
1qyzwa7xRCYMJZ4A7wxbImjclSOhINHRXqf3CVFW4rjIfZa2nv1A8tIVGXE+/PvqnykMv5TSCWIJ
HZIa0T5lj6dBrgdXqW2k36uGyTXWRHeODbNMhAZ0nVJNU4RKSZkELV1ckBGoJEt/V7ClOO8WB2Y1
cbCWS/DGORnfj/qU1cOySNkTxFMszY02NWQOn1hsqmhoOMNpMFJxWpGATer+jGaO4nJnzXBt749R
cVIYExar1jTeZO42WWo5HfnQKAlOAkOgAji6aR47ai+o9B2rlu70KWg/Iwi1u1jSMKVIuuSh3J3W
eJlyW0pAJ5V+bPdc8+rPmHkmHD/sILzmZHn0SokLKGqKflxYafEtsZqBjf6NQRiIPaSoEsgFZkWJ
lkRqT7yTTuZyuv6wP7DU0vn8Y3pD6vF+2y7x2CMKVUxDGVXibTDXFZ++gouqwiRZ41FWGjl6K7z+
2HLYhrrEdgtXTy588KdhGFUuIDLWN7IAMSeRUUaaPgg0+unSiZ94lZQqP5MNXGbaX+3CKsG3Igvm
PBh8KJmQN3L9fnCWELnOhQZbXRbQMfwa66MX/W46KA2WVipCZDhTLHj8CubBQIPhVUzYDAbAyViL
AKPj5Tz607A32OfGCopx4/Y04CgSV8nppLgVoRPsb5KO0K+5QG/7OZMuIsHfgaBSpGmbl8lg1oVP
AfrbIAYS/g3DSL8TI8QknoZ9BujAumoSSciXHok8p4fhP9x3H/Fb2RCtb1888JmKwj/SG0mPISIA
A4JKXbNemx7nyAc+DQuZio5ry5vsSq2VFZdtv1BnD+OTjERDBjMcYo6MtBtdPpUxpJhwV8d5aNC4
vF3EmitlunqvwpOhwVTYg3PuqTimPkQKcYRAgOSeM2nuk19i/XmNJZbPcOW9WvmvnGk2oq1s44f9
+YIX8BTySDvJzEAF6a9efvix7hdz5cI9Co1WxS6cj2p92TAfZFkrRj7Z9XPilUDy1MeAU0bacO75
pq99Ghr+kQc9x4lEvcxGibhcErRYsCL/iPWLkbj88x+TcpLscmszY1Eh1oG37IfMag3LKnTnMm5h
kHEOGDmjKJ31ejBWjNFHUZFb4d2+YUSLje9rkzuWIwFlo1a4oXXlV1HOnzWGbvc51vAIEVMz+vAk
3LbrOuP+g6+UcVGoJEqMBNE5x7na5ehBBP6KWecYoCUDnbQL3pRtK2IXc5zlqKGB3SxyFYmilRwD
2E6j08X+O/yuR/3a55xdBzmV5ykNKEIl8ePFMUO8LGt+B8yUYKJgY0wrx+K8eqhkxRFP0X1qI8sh
d1xbV6E4qNHDWsYqhHYDg2m1mpTUviOXSS8uymFSzCyD8Z8GqKzxxCV87GLM5v/K0A63Sr7buj1J
SVnlFx80BzW/YybfEQVEmh69FsjRe+2su1Qtd4upZL0YGslPrjP2y+cJFo5+ctXUxmpEyOGoE0iS
3clkBzV6Fgi4VtZIQkcjIhGO1Exv+7twEhmRjpAKMoBP0nQtCcbB+guMK22FFLFGUlQafqm4Q+lK
nxntcMi1lO1WivAKaK60jgfryWOCJpPMDpHA+R18IOZoJxEottDw9CTNQF6TljZdBZ14EK3TQ2Ql
lTmCp0DbJ6NylUcnia48+AlXhWcOuO3IGocS3HRmFSgSOAf3taFGc2KhKIzmwdlg22X72jmc607S
mALViUyy8me+k2CMR4nGnevwI9oO/lJttgfWh6QnuAZ1S4WMYu8YhuiUG1oeUm9cTJT31BoBh6kJ
HBnTzAYyvwEs2/WMDTq/mkYZf+nu4sMnpIRcc4TgjoL01vd7rs9BmFP0h9eg2onh8NKhzipxkFJH
hGoN3Cx6WT+u12PGY35ALzgqDrNKh0rCo4/0Nj3ar1VLr60rqZFI0dkF2AZG1tGHEU1+WniDqcPC
ptX+zZKkq6o8VFiEYZJKseufyFrBHEp4NFVk8G9mJ8+CnSnjmj7UHogDDQj+4UlEu3edJ/u5ZkNV
u6lgJ/8zJH2qw+NEzF6L9cVmRKKJcwE0mHYXWSJOoshdmM3+2nHbNJiHCgIBWxjf2WigMYlh5kpc
9Vn3F0P2e/S6t7BMb9OzDxniiSKyP+kvzcaHbqiM3kuvLoFLrF2rZSzhvdXlTR84vRYAsgMKg8Hh
raDJKHvh/ROjP4KL2URyylZlwQyA6R+8dqTbv9vGxRxC+PrGb46Wd5SfSNnCd3VC/RUdGHbzyNCh
XBxmAeSCgc7FfaojbjTaNBpan4f+p92XsIW/lZmtD0KM5b63KJAwTM/5Rcq6wsqv5f/wPpoO3Ega
rQ6eJwrNm9tTjxxoS7v3cG8NGWAMtN8o35dTgMAGbRdpmV/31NEGX1LZ7cEQVzm0jhFBLZtpO+CU
ZDABhQTBiJytKPugzpLHSuySE8MsQgUYLZMc33EaajSBt9pFFaQY2ybn76dhMmoRP8MMxQLTABxu
/dPBwP5LDvwPbcQb4AtxDZkEJqY9DQqRrJSyLwimgz4YP7xvbI6kAMTx6L5iPeC7j5vOUiKTacfW
gl4rM9rtdZQ19/RAaYvHmB6WWcyALrpNkq9DzUPJnmVETFG/HhWd4LUvvNWBRi2N3zmJxfObwMJL
ZFgtp290sD3QPHypOw68v+qn8+3QSmLvxfpmtQAOJifSXAHnaVUoB/raK14fxshgf6w+Vhc88yhi
/WKwbxV9W/F/SG0OxKODlvEhzHvfbGAc3vPTC6iC2Zh1MaWKfj+aLpxEjZvJ49JSD9T1PbN953N/
YC5oFEoP/SvjK/Z7iqB9B0WnN43zyObGzr1lPAjmOAVrJ9Br/Fi3U+UiM6QMg3bOCYnmwaIy4019
acH6u189egyzGvEibuTg7GwoR6kjOafeo5MefQfE8YzBqNtaRJObnnc7GDQq5wuIl5a9mQgQNi4o
EwRKNWrIvOCOq6buRIDYO2n4MCJlWnM37tTJepR+tjfzwC9naDpQkwhwhkdK6sPP3WCGMTRO7IZ+
pzRx9oyZe/FuuFrSDxZS8RabP8nc4SUBoHIoEdpx4EepJ+liMjpRIGlxw+1T2uOPlM0p53GG97yA
SpcW88z2QQk1DFmpnLBAf6CY7PyO6kAhVbJZqVmJHP8tEF8lQd4wbUZAvR3tWBk1lReNiKDj7zYP
NZ2ODBVfkn77oUZ93KhfOUzQVbGAdJMzNJrne1o3Gp/7Tk4bzEmRY9NuHNqgKEkV9vxKlYRganwh
LtHcHExQQdP7SZwcLdtKjr2ev2bgl7P5vr3HTHoLoD5AQuSnw0AZ0/fAufPRSIhKdwuzR2GOiugu
7gaEStE9goFvh/q2kzJ+2febzK5rpiPbuw05YdyfIeKKbe+45/m8+aSv46la7/gYUeA9zLlOtwnL
lajdi0xGPVAgKn030LfbL+8En+Zhfe2vui12MXIh1okSAcocQyYxUbNjgVMfUtBsrbdGS6AHQBNn
BnIoOv7KG/JbVBivbUp6QjK1KZrp2m5gA4TWZ4aG2gMcEyuj0XbbYU5LSxF9uSpD3oB5NHZMFlyL
UywMVZSlGiOmOWKP6Bv22Vx56uHLXu3pHnIlFwJMiXGHn7GYPJkYbPdIkqD2XDIh6NQAJgxJOHOP
3nsMasos2+A1dj8h8U/7vvXplg8nsvBlm/CSZyB2HRIbQuvClLrn8SjTH10cFn5wFPIJlo8YJf3p
UBopiMzL/YmXPL+F1MmY6WgQyL40n4Kp5TAh/mPpzJpVxZIo/IuIEESRV2ZERBHHF0PU6zwwKOqv
7y9PddzorlunPIqwd+7MlWut5J0YcIDp75rnHq8cFO4BdDAllO+GGpGPx6nyTbdafoOhm2jhOjBu
YDdw8R2oXDZE+T5udIBCq1UdguXkBTAfcbgS8jBBgEiMVNE8u3BNLHNUEr6YlWAG1EygoD9HPVkL
xZvRSXnGTsAFRRKeE2o42j05wRlyBySKlhh9RIC25xXsJVcZHSD0fGn0L1YfuhpPrsN0s5JE/RNI
sfMMegMf4uIcCxzGHab+bc/kOQKmWrhsbja7T15EAibGBuhK+k9SGFCX+2DlwABgw/paSRHJTqI8
Ffz4yehhMurQyx4+ZhuSmGSCDSgsLdH6sOOpEdJDjam4y28l8UpHUUyviyQcAzMEg9Yn8pLm5vAF
r4MFmmohXesuIIotrXCgjuy726ZSW+H/G5sAJTTvkNrTE+eeeFkND2HE9RgBkPnwT1ekI6/srqqr
M5MXguK+Byu4vkcr//6HyK6tH00z9F/0w6macbxYElXAH56DD4AL9hBHHgXdmp6kI9ZscQ1lZgt4
NekCPRfNP5TeuQiBUaPuhzMTR3UAJZoq644VMQP0Xvc7QiW4U3RDXSIkMQ14K2aNTxiS9knzV1WP
1qP+T+vZLLfrrqDYAhH6WdcJSATmgSuQ8CtZ3OhoBp3fRNuAIdjFGOtow+gX45tbwwkG6yZk3WJf
U3zGN4cVmN95ceuH2JuHW2036rbpn7wojoDp3gG5vSt1/N2rJ58dJIEarT7gE70L+jN2eBrfdCv9
r/WNiwqwSZt2knWevOeWKsXnegTnlyKJ6jBrCCynH4cbMvY5i4ipCV2eUksOMLADlNYAQCRrHyYG
2Bd8Av0s0dy8Jwsg+f0VOcBSh4A4qpRBLDbfs8gO4DNZ5xVMrfHsAbpMNGtc1svJaqhyevQvdJ4p
2cki/q2TG91ezYnVhRyDVkgJWbLUkcqTO6Z1tCcdAdC5ckCpFlUF1si+0EFUUIz4yxrj4Xu5QAgZ
tRvNIeAJ8I2O7FQ4zLR3af2vGOXOGUcBpeMZNtcdasc0PcHcaFIc7CmXSMe1kEYBh61z8vkoHa7D
P4MDcWNa3X/arLWRDIVmlXPxt8AKshsFfH3tjz3Ly0Bb7yh0+Y6hyfxC2N2cdGlK1cwseDYDrTkP
uO3H7N+AYqiyazo6YHTFVNDXfQENgBEuTCGggsFIyIR8jkwSnNXCWuYZdB0pP6AZxBce9eoS4cDL
xAXdZVqib/yVQR8EG657TqcGeMZm+Z4JfdZYKbMRZRIwCe2fU98K5/4SE4AD8OkCxlTLM9GoUzlM
26ZL4xTrNFBdFRqeEEf1QR/Jkr4g4BjxZ8wRa7hr+OMWtEU4sC9mSUrV3wPT1h3FNp7uA3MjamrB
uYyfA3BN9vPBUbWUUEzTxMcaksOax5u2h9vLgWGQAake8fXpeQwNZiKYs3oihuK7tuewGxvQjEy5
QWlg7ZvDh38BET2ltG35IHHlpE7mvo1uxB7EVXueq/T7mjj8SBMTcGK/ZijmfZlQNKcaWvKDBfxH
WiXYOaRenCpZ4k4athnzReuUJvBm1d0oVhfiqWTRs7Xt9C9bbKxgQ+HFSCyiX98/a8AJFwzIA6P0
M7AV6wipF/tNTB9NnpXEgGNt41PAN6ZQ9mCEvwN6484Iy7TppO8Sv02766B6G12mQowBNKH9TM4g
0bfVtbqzW9DuWaT0NOdOQhhh13AGkVzQ16QG7YZKBYgRAPMcICwKn/rqrEhn1xr0YdiVN6wuxuRv
2LHb3X3Z0FFUI9A1LmOUjp6sl80bjbZBeeAOMMRjx+lNmK11p80aUOzLwX4q7MQqTogiySOVE2MR
fUZtAgANE7kS+swUYp5IeCICOjyxviCxBXBx22vZuGxA6tiRA8Vx+8jIS94DWLXyTRXPCHxx0xdz
NfnZi73DrVJ+/JPig8ZBy76OcvH3p6/BruAPDuvhQsTS8RWh6fHMfaJ7eWwsmu1xRAImZBbB3nZM
HRAjN85/8O4vsw/Q7RDea0IJ5AjDy0/SMFHnN3CCLkNS3tJgwnLOhazAXWqGl0BzYfT6escRi7hO
11/PyGVItVdvetip4rJoaBcHIOkCNacdVyr2YzSEWy1YijoIsdhwrxZciAoNUi5Z6HVLT9dPxfNP
kD+W42wzAID0gbpgEDxHlDOhGn0Ixllrf3Wq6cO+ESIg+EBIZ/HAjx+cbMJ31o6umg1Mws+F1Vfp
VgZq6CPmddGtmbYQJbjPpHC/kBcT4mBTmKm+7BjAfNiIbfDOs/gVbm94G3P8XwSDIxDudZSyZwbm
sE+WP9YsjVo478t+k9U2Fn4+7a80e4xpY9vUXh7H1gAqptHHsI8pHiPhYmW0C04BYRd4CKAYl4os
5zHuQfLSLfPABtaI0vs6yQAToXQl3b4XnpO0Bs2DCsgdYtCZ5QtayH+EYJKZpQPRI/MIewNXGzCr
dW/BimJygYw1XFEVSBhhc9MBTNn7XgIfkcxBYXQbzioWrLQ6pBriZQCjD065E0PLwLxpCJIA3Z27
Z/FUOGURA82t1PPymNxo5UHfEWgO81UWU3xCCQmxiPsu5w/5KiXKdrUqITGzE2itdXf7EF5MPaIV
JYkyfoJxwokkNSNgn3ThOb1zJ3baKMlmFALkNYz2ttdOOjKme4nW3HHM3c6GNWoWtD0JU7c39US1
6syPzoVTna4sYXAVaz7ZlO7mXgVQ3HNS0YyS2oUQuAioeABncmo2Qz7hME4r5iADRWUhVAKfM5+e
CEDr0Uuh4DNoc4aunUOLW+Rhw8PmlfLgTq3meTJrZZ+qwz3zgRQSulQ/+wKNFQvf91oxgA7sEigC
NIk44M9/ZWL/Si32R+74yxrhq4dBY0V6jPhEYACKX5ZnyiLFJ5dpdpJPPmz/5389K2RGGNAfgOUi
AebJvuIuc2KFSy7wALKxvEVv6iz4Gp+QnJod0DYs6m4GMXhwuhaNHe0w74f+KXUl/bwVYXuVF/R0
1JzyEOLngDl7aW+XhgaDnqhWLFj/5OSoKv7tAnJ/h5EqeOoiTUFxLkpFmm9kWHIN3OLUYGfDLfbv
m4F1D9I995r5Znqf0+HRp5AFe77BVwRdLDkRFLtm+fuGbSG3Xy4rZ6n4aGtYqGjCGUAtKcjZaXNH
bbGAPtoEe1bPhH4+nRKKenvVihdmNnPgbgMEwTSg0pQZjujtr6TaxCDuOy059y3pnrzTwVaUiIHX
Xv5H+wD5+Vu7qCEFcY/aawQqdq2TUdL+cJ9/F8PJXU4gNz7GWYiRDzBvqq4GZqyMly2ENWjZUJ/w
7X441i3c+cE/vOFXklPyTHxpPtMLx9mY9sDS7Sugl0No06QPL290aQBFy6CnhPsuCehjkabnCXfy
mHg1E00+AXkuB5p7RVVql1HVAF/7tCo4fuiwkTgTJ4gujfexlxXO6Mh17es/ZlllLWDx+aCeueUQ
L02RlumLF8WCXUEyngAGM2ESUor9eMVqGZlfdkGrsQ3yrYglQ//cfueHfkemogi5IzTuYXboOBzd
LDq3k59rJgxBtiYpWpG7HHSuzDXb4Zdc9Y6cMHwH7xxI56uA1NOnr+xHXL4h9DbEZZYmt/LJaY3h
Ft/ldLAh41VfvwMCT9YHpUM+BLcjOAQaRL3hHQ+BByPh+6XpGSjkUV2+MQnpdzWvU/rri3/5xGRG
L9islX9NtAvP/cIwEdo++pSn3/nhg/KwXzx/3IH0i7+G8oQyEWuDxm2/ojt/IQ0u+jzpFmiRMm6Y
GNOjXWtoo7sy7tr3tvP5efh65SfDOr8mvIoZlvSQvN/b7h3s4jh/04w897tgvtaJWnp3wL2fg7/t
6RcnN1rwwLFXt6u07IY18z566fWW1M3i2dv9ymVTROeLx6d0H36BdLl09X3+RWXq1gye1Clj2p8R
L7p9YSzDycYhMv2CWK4Z8HKKb2YEhntHStPFH2rSmx1aLv/2O4z4y8O0e4wcVoaXg9d6py0Ib4eo
6EUVzVuc/8PVs+tqOP49oSNhTU98Lp1OExXXSaWNTes8kmlBULQX3zE8Unb7PpR+MFgYZLd6sCIE
MPAl5rBO2IgMSQmERK1QAdwoSzgRFBqdxICc8xr0fTcipqXwvCiHkZwTq415w+4tQykuYsDTJ8Yz
AL9n6JUriTJ/YTELQ4PY8If3UScIv4B06J+xNcB8+R/IBJQm4TRE9eDtUP4BLs0ifPpwuBOuZgxt
/5klvQ2HL+U7eVVK4++7G7UA+8kTcNaUI1AIxo+uc4rgXvAsYeALRzbHCg66U373vgXMOd1lfXx6
MTbu+ocH65uv/hd5f1Ht7rvTwTNqaUL3QO+eCE9Mn2KXNzAt9eUr25VW7u5KcmHIbtA+5M+j3zJZ
Fuuf/fo4t5oepH9cwkaLe8XsXD0x60ZxZywUuJwYTsVFe9nrYlpXhTz+mmqCkIfH3nlQPUbfMl8Y
pKMK4cF7wjhDa8wciwCyzpgSPibcLTqTE6oOmYKhQRuuAcFQTCNYN1w0Nd8cvvESrTB96h1sKypJ
ARLyd3L3ejPA0NcMfESzqn/vLQ2HFRNcUGvOEDHZMfM/KYJ/LmkqI0CFxqmhWvNbpUdPHYkNczr+
Cb/48SUH4JiCoEIDkoYIZUj+GlMO0lsGJZnmEOmTFLczViosQ8ytKPwl4WAimwxy6FXwHshxqIsg
MGXknXvCznZNUmA+eIjq2ztI1AmviYcnq33Pyc6IW8yYqqFN3YoBD7TjJTE9kmbm4WMHXGqSX/7m
4f1NqO2F2mOqQS8WYPeYUCWuzo6OmJxobtJjkLKEME2IfzlPLAuIo7bKYUa9xCjGp3ftJp3a+jYu
ZUBrmkPxe60+PcpvR5kz02p4YM3wTZPjnXkVcMd9zU4u0R1yyQ8SB73DBFb6Ku5t7t5tBUClGhR7
5PVUVNln0pkLufQMM4dfSp6TGrWmVZPaVkVUkBCzaJkoDN1Dhq/TtEi6/zpA/rGM7IhhHoGQgpde
xucJb/fg+P8OY7A5GgdHyj16/kVB/H9NuUlH3Has54GEq4Ds8AOTeL98mpE0JgGPOwimiOtqi7Jy
lD+GtJ3Qva394xrd+6A8RMZl0IgzcvC9OSfIn6ICiyhpu2nzHNVtuIk4SSFfMWndyIjOEuYFyhUh
UWdKytAyO/GwH5NejlGQHGorug8iDX5Ev5Z3ZvbMwcGk/R+Y62KhoiTIPjhvzPTZO7yl8J2Ozpm8
UeYoQQhM2pMHk0xZmn0hGDe2OgG8/tdEu7X9gPiNcxtYDSKUP9CfmpK1vW097QJtiH8WHO9rx2yu
l4LIxrBkwsYCjIuGEEYs8E0W3z6M1rm0wCCh2C1B1TqeYoZdm5qVZEZq6warWivP76MXYMHwrTmr
xRrXLVIvyf7iA5cXS08axnemQoheKInBxXdjEPY6Hv+LdmZAqhg/NjC0cN1kKsUGJxvwXGs3m8H0
bZWk1zXCBAyGxl9RFI53f/IpaeiTMNH0h9KiXilDVwnVIg4LjM0lj1vIYCpRINUDVEIg42SSJnob
D1kyG5Vfgsq4ivPQ+1CMsJNo3BAvWfUsMaT9Ak/IZHectRnicKBipOgLAdTypEg7HmhHtdGfo/JG
fxgeqV1/KI1pL0CEQQAA+vkWKRLzExnty57jbXNUJhchvK1y4f1+p2doi/CHM/i3Ye7FL6p9piQA
LXsyxAs24zV5/HfiMKUcZIU3NiYL5hJzrLRckukT02CZY9Jhq6vgetSJLZndSQZ/gxXQjrIbziNU
ezkSiQwtj2dGr2neQLCXUpFUDCQ5bef04r5+eAkARP6xVYBwvLS3TDOGEgjokfrdHe/iZYyc46sA
eiSQz9OLweqHni/rQmNb5TzjFLBiz3owtyabklUvhY7AHmvVezwGJ2AbgdeqFfwE2lKAMnuzsu75
HnhDBm/wIFps83Xob0cudBicrAWvhgHinlYqxKyE8i/tDcjE2g7yy0TgB/RWG1o8V6Z/gQMyzO6P
Jkh3RrqfLDZEZGNZk1+X2pDKe+3oT1BIESUJshhfOJHdUzF8obw9xdWQrl4v/oVtndPEexr+Q4cY
RiBJOGIFWyVQAgp2cODyjt4XHzPFJ/HtuEy3vuIyvJx+PQTc04KGxs1775nNgevAwMfupjpF391c
meoJDjb3HiNzPIAj9IviOszzAlbuSVOOFWmnskKkuDpy9zp2GFLQAMF8vJjBfSeLESVhWkYhZRQv
wyb8GeD5zbB7d7A3Ux+uzx4glhRGqDhkFwzFpkSiVD8hR2WpAMBw8IeQivg+6cm19nV/9P+v98dZ
f214PewkgDbdErxK5BKtFQR3r/ETLOh2Caywe9JZOxCPaBbyNu2vQw4OGkcVNMA42hqCG4QCxJGg
k7xSl9u3BUkPMij2K/qh0C+hEw6BPLAITa+MfiFB8VZxJ4nJzMBgQDIAWD0e06JwIZWSZNdRygBz
n634EibqSvt3pTUUR50JSRG5fXbxuXnUxkBgbFjeDTXOX9bFV6YGA8oCtDDQQP0FRTSAEew6FFYk
87BmkZP8HCYwrk5DonfM0V5SgUH0kSOIKXrxM1tx42qU6wqTbD/I2ocahRPwmg5XJeXYDA596jOo
jEgdvPeILkUfXtiUurlhN/2GowF1OKwzjabpGTYDTZxuEVDPna3tEU9htNg8osf4L1MzgpAhwJz/
7BhqfTRjyLetv+aSPg+cHYMi4t4/uhVcnJRoHOhhWK0SIFMfWlfPkgkQrj8H4WF9Ja+P3Q5yBGn0
lPsofbox/HNac4RH4rtmJdIJYxAwZRq0G9cfnEYAwXrij3TA1sMefU/vARTADM821CZqsIx99tcu
6FjMnyK4Vxx7DDc/4yiRvRkYvlexzrGQspvsxj9BJwwGXGc4mc47ckXajAta8j0/ZoNSff1SnE6A
mMKk3HE135iyrLDzIs0lW23nbELF8v0fxWJCBBCCbXbq0im700oAJoGd5aT7zxiAh9HreQL6bO07
wKg8Gwj+hJl9JomWLG6Q1cSTPrUkGVmamuzF43wd3AOFcCrQCl2N0kGh5xQxZodO5VVESHQcL3r2
HK2uQcT9yDgtQpJhX/p1CIOI5qPmY08c4HOGapBUyNN9mV8NiD78BHWAvW2/8WGYBr1+sTmk339m
0h175tV+dJmfeh2t/13Sy/C3OA8wqs6UgTK45Q8xGmBD+Ne4CI6D31Iflw6zaX29fwjMpMWAvFuI
l1zQQaOJ5MkEGNEkb10xxMa/epzcQxxm7eeAKpSRuHeKI4PxkV3/BXnk6nRxeUZ6bR9lxjj+lJM2
9512Cco3jX9iMOnGdBU8w3/z27/IYMat6J9gDWDa4UDagsB1YOjIz+VpHDiazk4JMkqx53yYu4nV
8b8XouRDqjoNyo6TuH3hrgxs6/6blly+5jL11xrJhKz5K9yYDIU6uHfxHRzo01d84whvcz6qNOXO
nhoZ0WFs2rWtRcue0ybj/ASfgAMRYLcNS5ijnk4ZROqZkbS+5Nc10iPXcIIP1QzuLaPTv3ao+Qp9
qyFTO70raGLpqOFp1kJpe5UC8RyYgM1Pv+tr7mmsuJTJzG3v9Z+cjtfJJ3r4X/fj4UFJl1zKDNxX
o9vqM6n5sjEMDDq2iEYpOtuUCiGaa5LuQ7gX/AeXFpwvEM2yv4QkowLeInXhy9WDmsWEiIgdC9x1
Ih9r+pfZmmsAc6eBHqDnga0/egdlpPL9ZUr0z8cQzDn0WbeRAowMKMDKO40B9ni5BdGPKbDwBSBG
YhHBMa9SWkhogq9M24ITFv+VCxOtYOT7bHKn5vRsAZBvP5zuJtGFPhCjmmxpKUEpc+CkBh0olHJa
AWPzczzypPvp+7XLOaOxMhQOtx6/deCdVTyXH7zzJyIY+gd/2XUwNAoraoxLv4JZdweM51p6/s95
Ryqw0MOHLhxBv+43IJUvF2kc79OyJcEjo+cKb+4l0McaBK2bv5WVogZXj4kDtsn+BHeU4bc2wCoz
bR2D17S9UtRnj2E9KIa9f6Z9GTAlM3x5J7iSFZWGGpm2MT0OH2Ex+GLVxBUmj/DF3+fPmXUZ4cPj
tRGQ8npI0MM7q/eAzTJZqm36D6YhcYfcp3/2cQawLj681a9TT0uIyJ341xenNdzA7A6RmUgznMB0
sI3k7c06uG/f+0/fCG+wDpjLhddC4XQdt42wDlDNxew74rMcvJsccWCgOW63vK9zxNPA9G8hHGPX
GP/6Zqwnp/DDdBPRUx74o/o1GGP/5Yn99TbLaVE48nzBxJiqwNqjR/VyNkyu9JbcEP708WyZLuH6
8qfhOVfeIcR/gVv04rPJWR3TPidH4gkPj9RAZOVnnobgbGdn2w4YzcniOshkoDmVLD1mtg01PrZh
LfjVtA5puIAFYdvNkjhwiMqvUmuColbOdLvRgcTTh03Tja5NAYcMqIUEy1nzKdxXe6RYWc0BbOM3
4PJibv/P3iOJBXjBWpyAPN/0v97Xo7dpzQu/YnjzrEM8v/KGb3sPAk7hTHSvKOBpR7ExFJZ07c4r
vhPm1lSZ3KACiIB0zB4RAnlgpZsWlMZQxG9/92kEVwMLG3I4qKsFPkkm35kP85GMcUtE+FO5Xb4p
bUQUYm1r9vGQJNpZJ7mGMuMRYrSzeEHAqWBe6HyCbFxAZ35RqlpIULwNYLAjFVrDTxeR5k0o1kgt
6bkDrvNfC//uYKHprUcXv8uW11CFP93ehIEScBtF/VFx5l24VQ2B5MxzFDB4e4ppMo0q5zo7zxrs
LakhMBL+eQeXBjwAnZMlxHUa8qEP5dfJsx5sb1oJpbvhibQIEyhKoYdcWM9MiW3wnPpbImKTNG2x
FhTecu1socNYI56Bve+xZEl4OGAGGwbp7WtreyEHhLNIaP57Ld059tX8QnrGJ8uI5NN/3/Xn5HKY
4IlnwZdeTkQSJmuX0SzbPWGK7Ecqjo8wHuHH8BeqNyBh2aYqSgF5M4VV3rB+b84I9ANDK5j11gYW
Pn/9cHcEL+PXmEJHDYl6jE9fE90ZtAmmxIhBlpYUnUhJf2AavKXOL4lFZhdcmAoZkI7nwSf5VHon
9x2IlSuZAdiIzgaQs0tKOAYk8hDYKHCVaCa6MisWO1tiD+uwf4tVAqkIfAt6KLBS4IJQex09gBCr
8Q/9dViz2EziDCcLF/DEyBrw294Kz6jEIZk+HEtMbtAW09bNPwa5/H3xm9ew/VT7Edbup1/3DwMt
7GWdYTvV25Rg66yM1ruWglLGHFJBntkGwSW+xb9IjazbSg0oO8aFz0PoP0Fpqmmboen9ato07mv6
hPBQJt/40f/GT1h3xASC+t3rRJWPY0N0iDCjTi/BOyyzW3oInhmZyLADkeg9eIdqIP3Q9aied6lB
l5fYGB6mHejj9/l6UEatkT5SSCa0vlgSUcLYI1zsrOnF5xjh+Hr5Ba01eYxMDojMoYyJuTocM7TK
rfyP58RhdyNQmSw2jjOBEXqsiBupsGgO2SlQIb72jrXJ6j3ZktjQBqNry/A7yCIXn+ITNiiHttN2
8pO7XYo4GJovkX+isMM1V/RaX3cGt4XHVnEHBAgogX6AyfkEeWPkBgIKMP0iL3zOVC6ga+9RC283
mO9w/ZuSgXBcGoAmoRZlmXMKkLtxrkEw4fpJWL8xhDuOn4YHDTGKXzuTt1GqtZyBLNlsL0WOeOFw
zAu0cRGuir/ckg9QWAJ5zjDfwLhENh4YIx5drKwpK5FfYsgBlzqoOHEMXgC2xB90T+PV9m3lssCp
HAlRFMJcu8YaI6VGnykRWEAHtvR+nwlG+Wal9Y/WgOfmyXLQ8VYRSxYJadQxYkm7ZTjSH9OE6lHv
s5lC0mluNFUKDaa/kCASOm52w44lC6IRHnzwTZRT9EXaRGudjqjspILU4Ljjc1C/G7zi56o2c+a+
zgW/NAnk8Kc4WCh9KJFbCfOsbuSS30SbHOd1dCIZ6RLJEIyNXz55ZQDtxe+wrmQ93T1j3kW2hj87
fvNMYsenlYSOndbjiUiaI+yFBCUzFavq7JTwwvWdGNxwkEkOfG/Us04Bo4Eo0P/TivWvEP8kWq37
p9hwsdq0NhgpLlBJksB5OPR45PXcbXqGLuuPh310gW4hCEZyFOr+GcBEIvmSlBHJK5uDao8A7x1Z
UUWss3pKnlHBu8Bi8HrLNQ+YQ/ft9Wym9Fqlpw8pUFz6eMQQrJmdCzNpqM9Z8h+75xnDXvgMriRD
27xy26DvClzKgmDWZaAsIgoOOgIcK+8dtZb1/Hix20jnic/HvlkJJebLKZ+082pqkBkm/B89rxcR
lOVoX5mzbn0JwbqlUY8JkE1TkdqOzdJymqnwQD7MHnOrj32h96U3QWfeYpXDpesOaUAXLqDEyf12
OFlPT1vhcFP4q4YtHDjDe9jtOF9TxYx9eb2P2xdkImuEECKqNQ+D78/vvi7eL7zdogPEf7MZtl+T
E4vltHgDHBtr2mne4xoqa5Je3lg/7e/PcH1xns2wKdKzST/rNfnGoGk/H6FB7xAqedlyDr+x/k48
w4jXv36zHtwoxa7RHTuFT9D7Zc3w9SQhYHYGk1ntkvqRHO2Ytddeq6Kd10gny4TIf8iu3VkXR9By
t74G5To8v/uvrnd7D84np7n1u2qoFMvrTtUsk6EcxbBQhurR7bz85u4egito9TfSu15NGqEx0T0C
s1blLP2uqtUvQ1p11W31wHFEyymCoPaNKTvaNDWdHxu3w9lndNxXb9GjvFKTn1Ndg0vKu3nNJey2
wseTIW/Dkr7q6+4+VKAgJaGZg5iL+op+yTMs9QP9ynCNSP036XjnFnNmKCW4t8dn0ri33uJspOo3
Ml79J5R+JYHhcyUHM/1rHfRwH7PqCzvkePfUyqdH+cUytSFQXadVu/9zyipbrXu2VuB0bCxqddTu
7FUEDwVo/RXt/+VDpCvHlw71yr3lNlrfLMbdx7Cl+pWWtcvwp4FQXNd9VfGuZlIrXn1wXzWs3s+i
BSPpHT6ZX4vk+d8PchQL19KgFh/xdsb4jLD68MW5Fr94uEj+FBqW08bXD7sLwRsX0dNxAsIM9sYM
W6VXa1e4KNr9yWSnZLvCnaG8DyjikjLrkLxZHt1QqC3kXhhIeWMow9NJAPiNAJcUAz11BL21XCjd
QCZJSFZZ0fqCq5osmB0BHQskK8YKJmpbkfgx86FwsFNA6ABsKCLSC0wLZKwmCyBjDojRlZ4oaAgz
R6bhxQ+RgkWJ+CEhEBdvoDjxBJI+b4nFwYnBLdaljwsIQpyYqU8mUFvp7BxKA/wNHu7C+RwdSBRH
PMPsMT5odCcd7+nxFFGQAbLSB3hxa+Br0q5oyITFUIfce3FH6VF643abn8160yjGaim01oEvmT94
I5rYxtf235WwRlJft3wMsV2yRpgwGfA4BkgjwMQYJyLcL6TNcc/EKQlQk1d6cw6jFF6Uk2v2U5xT
LvDO548PGTzYM+ZB/EdQQrRhip1iSfAr7S3QG2hRAdGTECTtUnK2zaoZklbehjOeLJ79k3FrRS0B
fZ4mcNEXkImbTxFOh3ZVLq9LEH654X9dHFgnLuy+eyYCNfAlHTMq6EHwSACu2IxtD6hfsn19DBA6
iaHRLoRhDV07Qa0vWf53PENEDPbpiuRiC2uCRJ8u4NpBn2a23D2A1wGWD3TFhDbgCjFNtOIs8kJN
58T/0R7mRnE03xZ8OM0+AFZK4MJe0HBEjmfy6fcRzlxnyFIR/Rlwj2gBx0/IUCgbYscDe/fg5wmO
dvAfCxlrnY46cNCU8bxrKdP51ZIxhyA3ykzPtr6eDJYaNvjr4HmzkKYNOkOGTiKaJbdVxzi6YhVO
FiY0tt4EctwIkqKv5bhCW3gGu5zi6FNJIJqJPTzf3fXEn39HI5gdegd5AeR2Jmvfb9BwVQaF2MUD
1ADYExji7ZVCLgwvsmrJM1pnhMO454OtUhjSesz4od7Y7xeI6nrJGpDDG/ozpqeNVecEESaO0AF8
/xz8dIC1DQpToc+cxjA8OXVRMdeqDQGMm24JD7VUSYNARl2Fl0oKitLHLUsaN5yCr+mjwwwhH9D5
6v3/SLNg89NL/X5bNlwIeHSc9A2MBbu40RL8xLexUkf3yfXsKb/BMwFBygzFLhWHLBDCs4uzDXVj
6ZZfomzh0bbnx2iPdHCFwv3Anwc0hS2Bku2Ut9SwY4Y07HT7XkBovvXXyIat9ttena+DUy+6Lrub
d+m+0vOyOsWrFxpShDb3IzWM8baLU6BQQm86mAfnvMdz7euHsaZMVAZuOm2IAmZYHTztSYZ/V4ct
eouWcXTv3Z3yWsAIaKiXrbYRUC7+M/GjekqReYJvbbSpsg2kGDLk7XGEiYpm4+XtznEDQ9qCiHvw
oh1+Omrb1sVICZlY/IOAcIoexE4G/LAnfnR/2lBGIWwAs4Y5PFCa2zykypKxH8oX1KiQrlGMrg4u
tN3IsJTnIKaFkUMvB/L/WxCr3hfmGPRXDyi6uqG9ySnjVh6yIzLu3qj6sN8uGlVYODqRALuDl2bN
j/9GexkI/1uDt7HsgBoh1LNLVcl/IHVKnMkyBse/AF4P4aV/TrRP1mtgYL2uo1vhkZxovz60nkty
why42Lx8BAOq9URveEXe1sLw3wxuaP3wCDtm6hoBLKzZLZQdze1grnkxo0c9O7/CY3dmlstnjzr/
tf1+HOUEJqMmZpGQSJisWpx532n9mzwrp/uMOKt/uNe7Gg7kBocQOnxt1tOzA+ltkbwHbe/dfrrq
q3/n39htxbBqj2vKpV5weEbXt7/m6LWPHbxoVabL1ItTQUHsvU8pTarwnBEdT2nnVtl6MdMhdyyU
yTo+0xOZvLePmSgY0RhQ96AVwRMqfhKC13EHX65roDDK62tVs0UP3z1Hp/6WngLd1bOgIt3xa426
L65m0I5nECfg82S0Wd7b2onqZWtYL/W4fsZPM646EaNmUKDQinj9Q9fMIBTVgSz4fvldRPsAMAYs
QTUHUm07X7Jq97PrDD78vA5JL4pXKgIZMcAyKOG7hBGoXWNZXM0wv0D3ES+gvzGIDzSXNVQhCIaM
+RKhE20jTkW6j+f5t78wRYKzolxak0O5sEiEhUKvg6KBrqxwijhUEXmM2xM4iLbz81ib9I0Fqg3g
fKItzknbzrS5TIEe6N12hpzQdGLZ6pCcMRGgsJinmVRPqKKVKJMEmaXvSQ9aCLCi+nzPCQyTdg9y
Gw+AwN/zFy8aD2/nnNWDJ0DgokMFQThhhDHSIJCjgldVw+T2tHP6rKk0TEVp0Q46REOacy06n9JF
oTtAt6NkMsv+O6Qzq7MTSBso9sacwDwF8grAr/7M0Gz8mC5Dej5NP6aZvYjX01mr/x8UoImh1Msl
V4DZ2wzA71GvXbEu6SB/HUNFYOnQMBEWqihVjAAK7s8xGR7r5pg2JvF6/LWZjwArh/W4yhOKCrCI
QL5LZ2sQRxoVsPjRAYdrJ6QsMxIjYZMkLSxhlgUv5WysNU57GFzLXHRZYlfQXoNBhhlVCuMX5GBh
uBaLSExc/rvlH+gxbHfgEmS6lA1AIaAAlHzfWQlfCrWbfMYVbhjwPYU6fKizbh9FZqTgI5CTdYig
KDejJK8zmL1Je85ZhXmifdkDwVhGLkZsGqBWklxYmaC4wnYgsQDpQkm04qyCd0a2s6o2dPH7LbDW
mK6V9d2wkV8/5ncSe/H+6VrxYTNbrPcYfBCdDVFaQp0f8mVpX36ighEUdD2dLbTLybbHTFc5WiX3
OLHWKCg5EKhrxUhEZ0weLDV8zTAExRCeXn9tMTL6QEXH+Ufy+prBtvNItDhC16M/ig4Xpu114bGC
H4t3WoI8AJpkTQ1gCVNDhH2n4DtsV3yd6wlRa/eH7hO/3DM3+wnYiSqETBZ9P6mTLMkcrQT7Aid2
m3Cm2V4DERhDKizzcCPDkOCYmJAN1uyYo8rv0QknrOXcLGI6tsnzfdaCeowSlWQ6KUrwlFNwo0LH
5Gb4bDDsatncuhUKLMLFdXJyKftwm5HWNv0mlerN7Yq6wSQNPdHRzPGQ+boHkrCjqMUO+GjCr+b4
o58lHhFIEv6OBzXyWMM0NT34NcK9QCNDf0LrwyCpZK/B0UMsxzpjYUiTk2ihsOTgJ14KVsxtXEEX
da4QMy57HhXdWcyDWPSE46zVpQnd2+T6z+Z62g7Zwd1jY4KieSy6a0BSS5lJ3vwJOVJkvwIVhFqH
ta6QKJ4nIAkcXS57XbB5HsDvJEIOFYw1e+ckzZi6yb/q7DL7vROFE+8mjh/yrrhk4/Fu9zas/fLN
PvOalL9ydrxmHa+DTmNDTQ9ZCqmpLCBuv9wq0g+YFuKYG25bfw4e3L6cLFbwrBP8sbVBYJT0q/BD
GGlg+ymqCrYBOrAYBk3Evmb/Q6NRFt27v+p4+fXjwVVHT+E0z0HWW76AMWO6eenRW4Oh0DtnPf2P
pDNbUhXLwvATGQEog7fMk/OY3hBqmoIKKiCDT1/fPhUd0V19Kk+KsNl7rX9azWoEUiWegggcqNga
9toBcKl0W6uj0RIT0A6ijMcrJyprdqDTqQxg49FZKZxSOgDxhG+zFlpOtJGHsQuYxJWfgjUODarN
jjiYayMmtDKHRFAtw5zwjMdkibKb4dUoxKhHkRO3l3oFCcoZax10lPQqVmEkYxFFCx8gPGgAzCI5
UEGJH3D3Na469xWLkwqkiQTXPT8HHshXo0oUqbbVlWgcxOqPmoLMBd0EHNTxw6nOErjVMy0tYq4P
LIsyO2foNoQ2FT37Lr5jBofMkgfxNSZJxxuMJpTVyoC1/Gq2uRj36esd4h6tZRIO3xa5YkddayD5
N0ffPT4ZfEA0IlTSfep3MJB6GLwkW2H7SlzaFi7uLhYtRKBDLLLuyokIa7B1t9VcFMHqwJ7hqCRF
QKauQrt9dcbGguGz2QGlxOMzHUDmfu3XyB+Cgd299+bR/7JtRxWv2aU+LaWfy/hIAh8EM9y19Tl/
BHzeOLJE1M/3DxMdszQmD/1ljkEL0ZleuUFjq9hhAIRf9QfTxsf/4Km7k3EZC9Q21yjH5YH1ouJG
smM+Tpr9JN32Zvez+W48idPjDXriY11z9xPrt8D5LuaXO+VkwTnMWUyyzbyfnfMKk0FmnVOGbGAj
BQzDAWuNLtvKSXrre96X8EOvzs0ZOP2bnzQxHxFpMEvigF6J0LUcFI6akmuATfsyptW7Gg7Jk//E
6LtG5JzcBha6oicLhI4mlHdX1J86mjY0qL02Jz1PPBxeOqKtAEP5Ovdpm/ofg9fcKrC439RAuQb1
C9ljZhWudLmlsZy4GbSUKsQ/L24lYy8AA5Pt61cctRI9E28gZ/lg1bnd/lkhNqS0+fs/qxAuDV9d
OApvmYNY+4ZB0fvGbGvthSYKGcGpn6g7kEXxtXhr0bOyFweqzyddeVudbo0QkhKWP9aR3VaTWzPX
p3JjD6e32V2cdDz8saOznWzok9lRiJoDdE6pGxDyuo/fJugCBudClpzuzDJxu51gjq9vflt/zHwO
aGSCpw8ajoZThUIZYLqdrLlT1UG7DGNx88lbolZ3735+dTkUG8NUhz6451fdGMhfV5zVuxdjJb1k
/hoFZDK8w1tlN/NrGhiPuTQZscU+F4PBum6n7M1swQYBCRXSKoC+et3Jc30wA+VTz8/e/K7Gkvt0
jI3kXbcyoSRWEwOpxcXqfinKiE1bgVEF+e3fwbgzybimiSZkhbf99A5HnW1sa3QDjf1ZcOTKqYnN
SaDizY4SDzwdmwG+hXQ1jMCgnTpiQ0rm2URUoByJOm9v4s8vL1rfbHOFEBG6WmscEfJIuUz/xkYD
n/tzc8dT7YeH1EEb3Z2x++JZrBEXsE2joBizLsgaPMrw8Gyn7nZsV9iHBduGsJfqjGOD/1D6Ck1m
ASOXC44LEJxKaDJYaqgexIUltgYlpPJa5lwiOwGR1NOvf8fwUC34hvE3lsjBFolFcJqUFWiFxeaO
7Y9Nhy9/kHeg0ew5wMrIRFR8bOmZXx6iGPqnkD9shbesCGiGMBmyKslypim0PAGDXFHtaFhBL7uP
C0mQQdCQAdVxQogsqoG1JnkbnJ3ukwsbgzqAEFga++8Jy368JXOghXFmq/SFMpTO4X9IjB6bpoGv
LNjMITdd7LG1mIwVXgTCwAtpPn7HkMZvdCKpJVKRxSS0ljZaj6GVoNPsYv1Yf6EG1gCzNo9PsEWQ
FC804ZWHvtdTRDtNAWktBUEpDmwRpkNRxJE4E8EGVG7WBc7fG+JfTQKAIC6IAF4gDXZqDi3ANcEv
Uh3UFhr3wWWUcdmDJ4IVckxcnEVLvFBhRqxzERX+lZ3AGusW+SC4lVtXg1CVbWk29Pp9srpN29hw
m6Vip7hQ15/gMxsiZI0lYBu0pcEQyOjPmKmcasF7P9jk8RfH/8fs91mAx8UbbFu7j2Hhvffu7iqw
HrjnsEiitEB20iGK2KG4aaylkPs19EPQCtw1MVqA05T+1FqjTrC817F2zhpebJ7ZNkMT1aBdGrq0
hvw8ZJmVrGSGKDLtyf56Jd0Zn/4GZfo4td24t3jWkQxhwLAINSoxNkjN3TSG+zm///LjhyzLD+P8
QD55Ttm0GzLN5MW7vVf3z2nDwwFoEDQMy+WNSIzhgQwhsq8bcC3OuPdmGOG1OFXeWNAwaHoW6Qyv
ES/Z8wLRzl8ODPDhBSuPahQCTojln4IO46EY8dd7crmEfDWhkNQYvFjisbfkiWyxKJ7I1MPVeeEx
TbQzB35KehiTdN4Jc8lGs/T42kpuFWAN8BRXSFggCVVHDu+IMCDiKXtOpKzintCBwp8MUFrCisVX
v/3rQ4W2DaCG4Du3CaTt2KX1GW2/sdbZXSC8TDvyDC4jFFnebUbgM2VRy6Td++/r+HUM/xYqEYlU
UGQloQgisVHAsmDN0GJUkGFCLjyAwYj1KAakNYz7snpkeY9AQ+0DzaqLt8zFmeUXUWbV0Stqou7G
28gu0grXMXpkYJcK5DdzqFk4Jfa06613+VLPRVKQ+I/1qDT3xC8x4gKTFkK+a2FTqKDvSlD/PJ3x
nqii1uuT+FHgxe27QNpcdWtshNeH8+TKZsJvra+vWfTt7Z5PlF0AFnDH9wUe7FuTSBvomAD9FlcC
n/1A6fKepK6gB8XoJLIuAqFf+tdVewbI530C0X2BVMvIUQYZ5DC/ueruMStXGYpIbCjdrmCPwMlh
Dzj25qA+DgZguFqOayFt99SJNEP6EH4XDcsNGrcO5Wnta0HpC2r9In5uxk5vxoh6VO/MRcyEDOhc
k76IOMAjWBEpEJQhajPriw6kR1PBFDVUER2CpSdaxILhuUehRKLi0hdNCHccfdj6qJL5BWRBigiB
MZKIgaB3Uank3nvC8mK7oxwUaeaCnjzPqblgfOcvkcP3cZmJyW5wDeaoj+wGr3Bp/eAsm3N8cheo
5KHdDZsRqIy9i4gOENKaG6JVwbleJi+bNK8g33IWggZCkcWaSOtixBuzSDBSULosH2shTFQhLyib
zK1MwzRg/wVVYKcUNTVTSUzUrTloq8W2AbTKQ5lXnFPgvwvRQIkhYt6JG836QT6IAimHBmGDPdPn
4lZa9CFdSVzEj+CFFrH3KJGmbOzIXwwkPLIQmUk/jY6MjL0WNV+6op8lPwgFC6OKrD4ypk1rSsva
VWfXP9Uer0FYptmhi0ZOtmxJzJVtpXSJ8irPhgW87S06VwyA4dDl+BFSFibr8vpi//IkhB4kiEQU
h+5J6L0voqHiJRb0BbMg0NMxSIkjUOaoxNWPeBRCGcJb6HuGwNt2HiLK+rIW0d9xUKVWfdIdmAKS
YHXW18t/yQglxK5E+eTpEdFD6PToq95OY+Nw8Yt5HQ/P2RQdK8UEIzD/HjH8rHQwnGRpWPnuNREP
CKGLiUnS+u0mLcPNTP8WgaPab3j3GwoYId28hXBK6OjI9SWQqdgwhi1clNwCjVC2njGPd5nRhlU0
sJXpOB6Tcz2a6uuecz5AJuMTeTYpvUG4wqzGjYa0KCZPl/kQburlNvPZ4C5efMDN1Fyhu7sy1YIq
3UoiA9pvM2CgWx5vDNiMo2IPGStBr4MY4eEYvBvyJPVLa9PbNz+3ezuUN5LdIeLTXFRTJFnHilvF
b0Q613W6HLLjsgfzacw2Qmok2UDuXuWeERsyh23zDBovc++A5VCZTK8QX/0xeZFrZr2CIpDC5twB
ksO+WlsDPQqNxF9NalHlvPZykE7qGzThEyHPbGCr8xuDW5PczFbS6Rb2/n3GUO2IoTLcyXSSeuNA
JJWni3LyuJSXFx/cXTL34QydG/OxB9js0KFyATWDHhOHe+vj9+QN3DCdZjEEjzzzN4mBuDHyvMdH
ByU8hO1HH3CmDD59DqNNPb9Gqi/H/TQJi3kTiA3xOdVCI9T3+p4gfIBKXm9Xj+FwwFJ75/U7OoKQ
f4PMJ5MbMwnSw9TiXNHehPZm0Wj7ONcr9uQpWC6YejkXClvqIEs5ftgP1hLk6S0gcy/Q99L2w6Ay
Jw1v4chH9mulYWl9J/X07aL5HIRlqF9GKaEp/bpYvEIlzl/YHJgdd9930zKslw8fgvizSiKVcQzm
zR+51/l3OwjHfzeebWo205tz1ExWggut3HjlJGSJaKvzmw33gxKS1n7B7h0O/W5RRKJaSszHkRiX
Z1yzN0yVGOKEGKt3IE/KRbFoDvVB819PS+Fgvf/ISHzZD4u9AQFFx8KwZ79cpJDEnJmswpN+DR50
0hiAGXF0YYI4I6U0QmnA9E6bzK7oj5hHyhQZu5y8roFyqjfF4kvoI3OEe3vwR8M/HzrGqbhaGp0x
9ka0A4vnrJgkQ78FoXliKrbl+QdoYikt3/7NqyDKuZr9GM584L0sw3n6Y2Lyr0tGzcBKngbu20kO
2RbrskDQ1Ai8CcEIbWv1FvV6u6G9VC5kScqncj7ewYzhkn4eBon9IZ0HOBEhM4NMCa855CBpXTAe
bb717tn/GJgX01i54ZVmvCSC6RTofQMdKG0eLNP97dyinTDT/TskeEq79GAMMbZpDuTZCKCF95kT
DmrLvELTrD+LtXG3c50JhZZ2tQDfjSPLl1EJrOnE7FGTMjicyullDlBvSTidWo+LH13Sc3rmt34O
Gq0A49butI38dX6ckHwNVNxkMRrHhLjRKb2kgtide3tlHIstTRot+LxdAOV7JFUmhRP/u2FB00dT
qqF95uwXw3htWB8Fpek+2Q5jfnX9261plVvCppoVf7OfjvlYnMpHY6sTjDMG5RzGEILFL9a5OvVo
Pptg9HX4zfz7CsGcKITufuWBHpBJwc6TgmjphinkM4su0uwHFRID1qf6ZtAjHQJVUnP0hTFo0ylA
DwQmFOG9Fw3h2HlF+uYemGfEhQiwJvcJ9RYVGNSoiR6F8pHqpMR5cd+gl/QxQaC/PK3pfUYm1H82
3xFRElOgCUEnXCP0wjLxOS7NY4HMSwiZhcgJlLeBkqNyHrXEE14vFFxUKRsS+JA5JjaNmjs3zDOJ
otQDmGyd0s8mCqm8uqMuqcG9uaguVZppGiCgMMNGJIAA055LgcIxn7gIoHTrwQ7GrC5nQN64EMzO
5+DylNlkISCrE03ypfSlgtN8RBoCKkKKEQryKe+1M3aodTQ+coBY8U5+7pg6b8hZv+Gcd++eiBKK
niSJlDvCe33OUFIWRc9F0Usu0k7AFg3TAoRk6060GM2x6AFE36D9AFihzjKCcleeOopfWmbyC6KL
ZicuwwrsXWcp54+dQt2Fbzj8cpsuJSYkrodhvu4pTrblkSaA9qu1fxQzbO1PIE4iQhIcoC6n9kqv
JA0ZWYvKkZQQ2ns7PuPBhLyoEXJmZjf4jMhs+AvjLzVG7QH5Rle0t8hl1UgGzXCedu4y0pVMQzed
/GU8LvuBi9vqNvWE7eRQ07p6RUgmg9kHY2K71qkP4BL1AXEW3pMRUk8GZ/IZfQD0YasobhSMKUzD
QkVk/hiMcKZU3ChM883dO73TtqeOsflOxkybXRkywDXZo5nMtAzKsEH8XWofv72ZDErHxWjYIE/3
yWhIYjCIabYZDAOJaSP1lCCP3KONOA3AfTf/kLNx5g4jlGulAf3K0FcR13NFGrfjZXl7BqQ3zwaJ
KzOxZ3fR0QHkY8z+XP1SPYAAj98eBNMID8souIq1iqaFmKiOu4E91+92gmIoKu9Ws/UD2VCYt650
/30g0XvZxA1M5HiwH982r7X2+htTnpZWRa8D9GjYg68LzZ+/pwgFPsrhMfYNzVUGU1WZl0OGq5gP
QRLco9ErAsfKUcB8Yv57HEEwSIOA/I/4MxZrQXKnr6k8WJFY3MZjStEhdCRFatDLTK5uRi6w042w
jpt9IVqoHfh3ymyMRkqUqPNH6X0zN81pW5WBz21NMIYg1j2MyF5higYm5Jgm70DZJbstQ1o0hrI/
fTJmjemVcxPL2StkciYT6VME5O9f4AE1HBQR61ahhCeVZ2gljBmhXpol6DO3VWm//tQXffru3pop
6ma/slnvEFzxEzhq/13kn8X4qMLDM8n0MJ40CK+9ApDgCrwbMAka9SuQyaYqzFt0/X10NuEo/ccC
GP0gDTG8YhB+tsYftxCV8E0Ha+G+CWv3h0lfWGdKKBObALEEmZHsk7QFlOnffZlN9fh+0xD0JWZx
88M+srh+0KKZyts1DiNGPOKAR6VJRNKXl7xDLTmcy9P25nRjym66p/G0k52b6o3mDTNfdecrWZ+f
DwG83ayQw5thaXpgXO0GwTvSdT1IPibwS/9bqZba2zqzxyj6+lBS3M8EARqWJeGomg0jtJSv1WfC
EfmERIXfCqXeTfZ3phtsK6rX7ddR2CpeM1WLsrXOXt+b5EMHFfn9X4dIyviOyyJxHr1FlFxrXCTU
oulsME3sF8JmmfAZEg96keP8KbyP7L0N61b5jDAq3+sx5h3Aosp/F95jnb1R9jk6UgLQsCoYMNP9
KMcc14rQokEKVIt72OxKv/3RMvux0/PgsbujbShCBA3SKtGCpx4A1fCOv0t795P37pNzhOt/x059
nWA7WQpB8X09ZiQm2HQmklPHjMGlyc+Xk2xZxqMFcxRRoGTY3sA5MDrK+7HhXaewzDy4NJBnym2V
ZQHpxWwVLVNN/AcpNEO7+blSkyfL4nJDDmvms2rGXHRe/p+cTIE8/MIPKLaYct/ajR5V97h5Rjcq
yC1iihTzSXytnSKZKiXJGCtubjfVJLYWmxG/4/VNDGHC/232eaR2U0SMrJmvm9YOqRXvR1gxpTtQ
GVJY4bxOSWHS0fSjr1Wseg6zqUA3krvZguFP05GdFHZOpS+B7g3s3q8viv+efWniHN8oAka0+irt
a2omWvjwupsJuqUctmNjVsTd/q6ESm/dC0+VbQ1TV7nMaR7UsOD0JZhmRIegey2emNNbtl6XzCBN
FV0WZAe0Dcdnyu5icde7fc7wdUJzdYYkM3JK5DplSEynqGI7uP5qki3QRPh6jg+1bLYc61L6+9xw
Xvo5/kJ8FfqSEDEEHxlUEzp8ZAzhvZrKAWrn3CQSgVnrz8wlR+ABjFt6bVSdUsamNe6L5J2Bqf48
SMV4hR8/B3/xW6ireVJaqt0utu8/BZQIGEu2WaM3yFjQYp4yZc3bljmluLSHbaA6nwsLgtJSF4rI
O1mKxydsaIqb9cyFmlPTwnq5ABQMrLiQcY7Yg1hTRvFdXYZhXm1OPrKG1eB2dyCk0skzkhblPg2+
pGrR+wyxbsLEaoPtJwtLJrcQ/AMzAnA/5LBP5s8JBphRAOfB3VJtCCqoDEK1HHUngO63pyiu52YX
tvdrmNrVRfbzcIx+C5r4s00Wj+C+bdVodPhiM/F12SwBf42gZuAQwi66p4dkv736NFwu30x03n89
ZTVaPYeWtkr/5IO8TGtzBBVBjQGAAyWphDXuisL5bkY7ZgB3N+9bWPVPzXHMVECERIs2bMAQZi9s
7UB6Hnn0rZmrQe0dQwZ5U6X+1PDUUBRH7TzEavbPk2YrbMPnztLOA10c6zB6xFsqUX9qma7T0pKP
dkPCWA5XxdFb/On+lcgSmjYAdUBMxLy0DG96ZzEx+Dvh5fLfK16wAgjpwAuzJkPpNIpHPn+Q0Dq/
MIXxtnm4PS28nusB9lV7FPERGvUO1fSqhh+X972EWN+Y/iqTNNBnd818Dpw6hvRm1fCK6nKMnleP
RxTXaxYkDfjAGr7c76Gv/QeKD6bLVMyednsQSlOxp7W6KNtT+9ulwaCcp1Gnua9pT100zT8gX8Pj
FYMGRNswrDX3nXhtbcl0EfH9N2+8dhR/iNp6RZ9r9EwgAE1OtCIL7/oka1J2JUUyByga1em4njUE
AqpezfvY6TFiOfLrbbW26edoC9UnLtfvaKqyAxZtkDifxOKPH694qPKek4M1MbTFELF+gjq+gWN2
FOjfZTcfZYvPP/nVK/4+f4j0fg0mpAdJhPhbsMA3fSbivAf/fAidMw5z6ArDv88rwJ8oI1/jY30Z
2TdkXgveDilSl8MbujPHQLIeofYuD9nk8ZlXUMt4p6juA/ajp/NO2bBloc2wm8fkQx61XVMvtwjy
zOqCiBK7v9T4A8lKfr8jLyW+GiRnURPisXozqvNgsIfcfRblaKFmsVicPPjy9IWHRcKWLeugxsKs
Ywt50Z+Pbaaoju3x0Gy/y0KPP1FVdubCero1uM3HHeHDfBOZykIdW0+swvMO2RXFJ1/85eaGaSS2
hOyRkxMz/AN2DE1ZfNVMGV0G06SAmvtQje+ocJZFIJcByl2Cb9fs9tcvSk8HozX+DMNiHnsdl+vy
RyHw2i7nGTwamSCJOSoZ7A4L4SBJQstC9TY4p7+yWx1bR5+B2lOKjEIlFEfceTQRywDCERHyDRPj
BCUEmcsEwqhrJr7mu+FcQxljqcEwUH8EHNPx29Pgus1OD+81KTZvkjwuvT+82WA+BcbWRDdZKWO6
UYh7+7HpwcrSxWMymAs0s7h8Iv2HhkCfy5jQKK+WN08FgAMhgMNUre+PRmx7sU/j5NIuKnpnV8GW
XburysZ92FqtOLSBs4TtEmDWgWpjFDJWEfLeP/42GoWoqe2HhWd++8sJ4L2BeD6otHX83eBV7mND
A0JKIDPZLVAR7x0NOfoI2Xe5psZJIRb8j3/D3tv6hZdetOkNNaz5PAmEo2VrUHnzW79CnI9dBCqu
DkB+KSpX9yOSMsBmsKvqKDnXqTr7Eu/1dXHe/4HJHRMPdehqXQeDM7YE9HQYsj1lnsTAfqq14dlY
6XJHDul7aSC8pT4nej3oYmZ+zaENoiuO9yRE6bbMfGWLp252I7nrS1egHEWwXgVvbWHhwIjqG14N
rpZSfgp3N3Ob3N4Z8pvufhdrIN1wHQg32baHTAnM4RSfiCAzX7aZL4xTQGFgBCgVIAcYPcJeMQJQ
DsgnBfFnV2KMr8pYXYBOye/FlKgNJTgGxM65+YACAiq9mUfGJTK23usjzfn7KfxhiI0xes8e+CUe
fhWUS2C071H+A0GLx2GL/91+u5TTdjN9AXCEWiTF93m2HkwkV7KL0HBL5pS069uSvh7laqiGsrWk
IILdEWTombPW1fBMEXqc2/c5VG9lnn86vFc931DY9DCi0FHU2x4/6lyJ7syjZwTiL0tQ4JooldfP
XY9tgeXE0SrseSjehQvvDgTKGf+ngbUNAoLB3DyQmejUTY0oXSjiPtgtXTvAotz4+hzwrZpBpjGB
ZbQbRfK2XtxCnTEav1RzEITSdtiYpeaMMaxheuNwCpItYj9UEMtuxaNX43r+RKlLeMKSZm+Ehdsv
51dWdyUMRABLrAJ+Dr32EJzm9lP8oJFkpqLPT9PtFT8IueefqeqyECSkyaSc4QAACXpAL99+rxEX
UK+1Lb/yzen7hYfWtgl3iVgFRIs/xdwICa7AOon5tYBcFvSxtH38jrbt8cnGiFYD9mAp20J9qrrK
ln+aXqP+qDjS9r0c7O/+0P0QwAutMOUD8YNCvIH5EsoV92KBL8W1i5UJJIVUQExB2xNeYN2RT6Id
ILtg+o0/aJv5gBr7rdBslSBwDsPyMuvGS0E/83sQn554GP35vwftj18PqUssoCXc/2SvgXDw7hGs
YJX//Ixxj4+T4B+UMdv7MvFwA60hgI7C3/s+gj/zG8uAtxV5U5hPjTCBZJTdbMnkGf5mtU3nN1gM
rpN8Md55tsz90BUquzCdZ0v9XMYYPD4OWRghmRwLYrZqwiduATKguA9TJvEwNYDxEb/DH2GSOaD8
EwI7gWo/SISAmXkhUVE2UDZTnYyJwZ7KF4Gtg+QczKhgKBpsQGfJIx9slFIP+8BrhVQlDxm+ibp8
/s597T1lfdFDtWNrPOB9KmdfqBbcuZnE2JiAQ0bFQobYp5zlyswwbIxozbpsrFbxHkP2h0dABGDH
C/ujJ5sRzE/tIPvvMaFZCo2tYbe1Ozb8j+JxExCOq0LYKzxeBR/3eopWCwb/Hgzq8P7wiy8HZ3a8
gzne5HkPi5CT33cmLKuBRVQ81NhsnjI3kxb2uh+ApDr3O/zGx2lGzniWTcez/IjvjFeXSNDtV5qW
xOnxybAj4lvpppGFTyOSgUhLFNPEkFZkqy7JgO5tyCs0Zll011elGpcNk37Mx9VWIRSNJaG15OeR
JonOTHKZpzyELWSbSqPBYFbcj/loQRUAioK2W/s6GtDKA51U+Hx6BR9eu4PUTjuOPZbOC3M9wrKv
y7rN+dTPaP0/cks/9rkHImHtyL8CfyVQ8ccQ8x27qGXI340EruKE5rABNUNPhJFF2NnBE00a2N5P
twAa4+skef4o70nerzpHqvxvgi3+Q1WImcVJzjkQJkErsH6FZ4wFn/A3YEnF0M1+N2Sne4DMt6xK
BozgsYjyE+VdFcm/Q4o9zF4chAN0TGZ66Oid7u7g78ZL8HDHhcfuprjsm0zyAEQnwIhdPLwSfuJh
fpAQAwONcDJjB8+j87zw+7kmRYAaeeLj7dbiWmYfRp/bRcXYlQu07IipaataM5tg93mO7HQnETDJ
FwExcxUYbTx5KyUodlprMWcHXdgw0ndA3iw91vDjNwP42lfTx7z/63PnX8NG8wTcbdMEybtuB806
Ibpq854IUVkWqkAzWDXfgmH/35x6wGpdkPL8Tws8zVGsnhmNDTfvXhUx43wY3SMoMd0EtxQWfpJ1
FnUizng2ccrcLqZf3JSrsTvg+d9sfB8UFHkk6ijKvFsbvOto/JNuIHHllynhKv1hoPDzr+A3yF7j
Sh6s1IBqhhIQ0YEYRIXnjBAO1dV0G3kgNOk7cV6oXpggNYokKo7MG6L1YT4Lxm+6R5EKOFRP99yR
4HCt74MAP3N8Ro/ebl9rSIKZDkPdnDAJG64WIHcEZn76KbMA3s7nGhi9l+PwN1XO3s9Cmb8Mt6d5
Q6S7vFHzQuYwFYuyccZoAkY65BtmJRBV0JKaG9UR8jqjEZoKvFU4lElSNazh/I+OOo8YjDuI9F9o
vDPTqyZQr4i02OtePypJA4wxJH8axRKHFM5OSpIWIfFGt/Vi+Zc4hN6qQXUa2HdSgdDMcgNRZlxN
ppNNaCrRakkeXVYVyr/G9DExMrdBkYrm4AKqwZ/PIfNsCtR2l7181iyoY0Cbw1mvkz5qSzrsoVfe
7XZFzZDzloWq8/Ir3UGjSa1fVK7Ga+23Myi0ANygT6Ivl2TDxhtujVQAqR5l6BXnD8mOc/ZAJgRz
emjPiKEW6bHrd6i7gb/A6QEL37hccodanwr+WZ2lP3YBOX6GOlc4+RyeCMU4tDp7PGOfI+6h4m+R
qGmEPfPOUX1hm0fmgjrGkW2qsgInC5DCQJwbKxSSIi2OE/wP985wjxiOlbXg/jDL42YEojvlCw5x
n/1bsQQ5MYxeOKbDAqURF2jikYe0h5FxMslJfzgp6WY7W4xZ3rLPjsLhhyAvaguouvDpSMsO5pFR
d7bOCTYKW0QNKG1y5P5POZBTW+rN57YZhD3t58hlOktySBZl8Jlq25d7wo6HdInbvtTo5lKmy9Oi
/VMPh9erCchTXCO+BDhPjfv5O/YaxgDj2bhGpeoUawkTMNcoosUeFcVzaSuaZD/fF6n8lbrj9QEy
EuA1eFc3Uy+YklaRNkwjeMrRduaK12/ZjbFCy5ldZEDzX5dk1qKxstJicLrSnB71mhEW+HJGyIaH
b2I7TSzKCCyrJcG5euNxrnI8SHlYUr2RXYXCbtk1XgcrQ33cEKLuaRxetf+RA/D5pjGlgjmzU3Fw
HMcyqcjTmvez3DYJUDQWbD8brdNrhIdVV+yG6We8aA8/f0XKPXj1UY1NCynscQyKykaBjObfYcwa
4oEbqvsyfAECKt6o8Ng3aBH5mo9P2KGSrDh73boKeJbyx6qJkcGggA7NsAzdxrzHeT7CjCDRcNr5
PXhXLmaoauAA0dWpcyUmIjmWw/ieTtpnVDGAr/LxPdFvDvcJQlvWRWLeM+t5pFtNaYEKj4UOmvQl
ZosdMmXIqcMS+vzxq8DWlHqJC0x/L56M8zsOUctQso+9wdUpod3Tys8om6gyUJ28oBRo7Gmora60
xwN31GLud6otnQq+Yl4RgsgOyZOO97oDlgVlBm2GO7H+7NcidRZXl/7PfRPjCMzRUuQzWAJ/vUlv
KcbK/GazdwRuHCrsmwLzIVzY/pwMh2TvEL1fwIBc5g/I6FzETwgns0h4GOOdRH+gsI/3nAe8e+hL
EWEBuoOGjDjQYVupFQ0a026W0nv+stsQWoAo4W3ptMhLCD3vS2C94nyOcLeTfAkW8Jdyu/mBFXPK
xH0BjXMfQQYGv1UO75tVc2DGciDOb8li1AGH2AIxvXPnGc6Yr1RMu3P7pwFY/76pnL90gFeR4AzH
NGYimMf0NCwjSLgfRGjd3McrzBdoNJ1XnCpotw8nOgQfYoOgLDqzHcJoVEO6i2ujc2vEL+SfIWg0
/lItkLV/WjQoX15e3I14eOat80ktsEXNaVYfg2iYO2Y7MlpO9EUx01syYpGdJGZQRLrKwsF07IzW
zBdHjfAjDLqC2UWqte2sl0PQhUr6LGlSjK2o8VIyE9QWmkM/ZyyemDDJFSJTsgMUWAy8vVkKnKw6
yRg1hI5GtTo6fArcUCU46/CdUgIvXxExcat3kPrD7XMuuSUFO7lB3llqoWnlJQ9kV3mkUyGJ6twZ
eS4ItLAa2O85FQLXIhTAjAsnEQtCFhIb7T+DSpn6bB6TCAUHv4Xbxmrie0NNK0GPVCwr7WO94JDe
tzYVGgjiMUPmNnCWhKqt8EsRWkaDsn9tyRyzRrHskK+JGHrgwI2mbMkJqtuGv8i+bj1hO5nHGSCG
dblJL0vBzIBOjwssYHBnqujBw6+HPLK6iN9dXW0yiEkMuIXXmVIE8NSRlEzIjVolrjzV7AsqNPZh
AHzPFrEtgph8Q3TDgdnNspmW1tXOd/qcTgG07rWlsDZIGCq9N1/QRGziamfpLKSFTLmlahIPktRM
2NxQOxd/X0SsjFvn7jdm/PPgMnL3ahXokJcVlZ5qDl/WZ0/86o9mtpCEDtxBSCIH5lm3Do1YXhYn
oOYO3fKahDsUfuj9csYli9g0EsIQXM/eex5yZbekhARnJm/B4Zu36R0dpj2q/MaBq48fZlw7BN8g
rPlQxz6sInfaj9l+HATNbY0z1Bsvv4999YxBDumxlNv2PeZDMBHinShIEkcuwVFRwaFAu1fuPWh4
UrDg6tdJGf5GA8EKIawHBdrsTtiSg5ymQkxuTKTaGqJNKcQ/DBBz83KLKqWZjlz572OrXrq8zx+V
mSSzQbuRUbPtITfwB1i6ZwhzCUH9zLp0x4zlJN+P3CPD6kfL0b9/HuEhSSZZ7QwNEFS7WA55h5Y1
SmsNLEUGdru6d8aCFZayfNkcfQ68E0wdsnpUfDTnVjstA7r+hbr6/CVo1q/Txv2SM9kT9XnI/oAS
qTgYLGsPz0SmO+kv0mZ28QVeVq8Nxfw8SgGxL3GQmkFuLWfCK7WY/kU+i9l8TWCm6knLBgpB8LLq
RT1tV/KGZWCuXpcSDXeG2ji8LbP1cz7aV/+RdF5diyJbGP5FrIWAILfkJJjTjcvwCWJAURH89fNU
zzozZ3p6ulsJVbX3m7ZibU00F+ThvHeyx4X5lxDqkU2k4wmw4Gzo4Bso0M8FMAu6pAIwr9OW4eJ1
akYUG+EgBkp07y5qJIjf6D4vIikUmBSCPEZLtKdvArody96X9DgzMqO+XTlmdB7JiPLykRFtD4PV
lQHe2+zj9VH0wZaPFO8y2l69fmfRX50VxxzrGJN3vE9vAFkS507dS0hhB1PYWKrmCyQV2LyrZ1r2
PQBtG0hIVF8dK9hcc6dGvdcn5kJZP+IOPhPpP3kAtP+ELcFFA5cxFwPXkJpSixKY0EbmJlVP2mpH
+oeOBigF+vXRr2nW6QoqKRSUPyrAFHQahB6bkldac9IIRWQgX6eJeOHJo/2sy71KytQ1xlDC9sF7
59XxYymPlFDO+uwmP7YX9B47aGWPv50v+UpG9AHWe4046UfXneFfU8HBr/PRFYHNQh0Ti8fk8ou9
hCLyPrPbUcMR1Y+UFVoT7ul98lUc48SD04iIghpnA+tIu7HuO2ZL6+x84u4Wld9DZ9kbNhvGJT/S
vq0HFEM7BJGp4g2sCN0eaC9EPwjstPKQY4ev8Dtthp8MCbZXrevJK2E7LDDW9hUXFRwnd4eGiN7U
aURCE/cZQTNyIHZ28tQSw5cR31FiivilYBBfPCGJlEbSukQAunwRpP6yt7WvPIK+ZlUU20Q13fnc
T2Mzbu1X+dKpv5CRdyEGHN0n5QQ5/XbVQ8aHeah2Srqta/Am806Jeu8E/YLeTs2xeA16Y+hzOeNt
qKmV2dvG6te5hbzf+agf5aMyNVh58pBWvgYYyYe38KZYEgWI5kKFdaqd8I8c3WFnf+j4d+/TA+HP
IPx87NpwlEO5A1MFAnAhLmH4V0+S6TqPlq5cNMgHvuACv7E8/a7lUH4yTkJ528bm/CFpybrX3J3H
1lWmXKPu9Dd9Rjx+mdBOtXtAKaLe09rl0MJZWAusITd9vmxD285ERnxfSL1vPv+VHzyNgB/AziPv
W71PX7IwoU5z3h4D62Ibb+vwPBMvWtXHsu32I/W5eIY/TCjw5oIQNGqLe4KsOGXIYPjuxEjMW4Lu
4Y2eNiNVGhljz4dA0g+3wn1ypkdvtyZukqRMNB/EZl5fXq/795DNMSQ1XAvTruXVdSeN2VMeBB3m
zP+57x66lY/U6PUKLkJ6u+08XlgBMvNggFVehcv1NCf0TYbDr2D53xcf59/P8eP36Q3JsECEAe91
KAac1j1cuEDnrvyNRTbn03kdcq7fLmVfhqXDQT/6GgkaI/668KCt/h5wj/nAYmgDUnRWufB53RA+
MXK6j3Ik5HVRfe5mPuudzqMiuI06DXlWF34ztrQVKlURGPdN+PpZ3zeHOWf6iWF/4VMnUrDns0PD
PYiBURLpAqIHE2Ueyj0+T6Sp3Ke9WNS7jJe/ECur219acPxFhMhJ8bVyysvSAJSC6WK7n/AkYZix
2whzFqr44LcnEowKIRIJa2dy4Xox2kKk56b3GUPXBO+sVuwfSj40kOJTQGr4Zc512luqQRXBVexI
GTkKcXo3JzTl4vxwwDToGjxjaxO/QavoGul5Thld78/YXlD9v4EynX6KOBQd4hL2++MgylElqnBi
T8A4t1E1AdUVzS4IFBUKdgbuIwvPHOKQoEHm5+7klIyv6PbqwHAnQ4blvh0VZBcjOXoM+zxE4ZVj
DTusVfKL/zjxR5OcsYnrijluuE1qcgYH2TbjzWPw0ejJ61umLaimLc3Z7e9bt1VC3WlxnAWTds/X
kEm9LzLUr6gbhgTQBLjWensKDsy8pKLukacxmOix18gweeNxSEjGigaHsxkWRqxh6/e3UwkECY8X
QZ9ClLgUm5uYaUeHzVxLDbf4bb5dm8Amkhgppp1j9RayU/vvy6y319DpYjpgrluP2a1hjtkLU4pQ
J/aCN0P89r8ZLX+3AIXQQddpN2mwhzWR8E+KLEwKc5PHIJMnecY29XY5DOvFE+uYsG29CaC8Y8Vh
dNBSmOgxmPOm/AHLeVACO2C0n4plDev1Cj2WAwiEcYDKeSIu+BH/tPhXT0pEF6oFuCgxNPJDCip6
8kPv4r29L2g9tqzHx4ZlM6cv6p9tRi8JD91FPYJENfQBzCGmZ6jiQp/IKAoI7p1udwoElibK2vC5
RKj+ZZjzHVkbrki3+UXzklCSbrgF5bNvXkna1WspJRgzBwTQWbphmXf7tdRT5PijyohO9/FTsT/T
eqIlpYmc/HRc0Espi+ENQK8hA5sfXKzgOmeeYfFXDl8APhYqfBsKtPA/EJe/LB7uB851D3qAO7Oy
KaORXy1uC2ZGwdKisx7fbSRR1pSO9hOoI8hZQJcFKdveY3jJ3r4qJkGBzdYR34LBrW+b9gcRnS9M
C+gZwD8JO0IveqLBJoflxwYcMTiJfIqKnGc28b571ScPyprLpnp5tHGFC0IWDcAoORLiByUSUF7v
2Fu/GeUMQXq3Pxiqsea7emdXv0B0rhoMBxgDnSueuwgCKMDdiBF06392rwXEJd1BeD3mAFaH5+Ky
eLoIt4lEnnBagsJ9QlMOejC+oAW424LnB/UnKuqs/V+eIcwpFKzWIhZJBthQEALXJAMhr7M6tPcN
OnYprO1mjOiIdw3DA5cYsMxcGQ/IJ7ra5Vid/wvUtDCxkUmg74ReD8pq1yaEkJCYBVrxowC130TC
91a6/+IINMF2E72DFipwMyzQnsCGCaoIDthvQnwx1GocBK/G4pw5PIIfDF0904DQ2O+nGiOaXJXU
dGwHQBEVdNQjqRboKVAniYy1KhikoBTqSCI+2Wk2p69Nl8aVllFFcdQf/+wa2pW8af+77BM22Z1A
rKqdAadjc+RGzycdHO87vb8vRCzmVCdFVrhR0fIQMolWVchoA2VrI3kC02tROIlkJiUCqv49LKBN
2gQ+3hwJhrMF89RTfh5rxoQJwfwZ/sPcqyLGDTHM+Myj+2VPbOpB9KANHuX+Mu0s3eUqiBYJW5it
TLK7Efj+ZLJfMW6bNH2ETuRpMncJgRqZQEIgTl6I2EbEUNibPwNwAK8AjgNOEIyfEuV8EGog3sus
DLVx3EKqdRGZgqtui6EAASVDcrIiebkIHe2F4SzE72ZXwYYlXEcd7y9SQI6T1mu8vhgVPvAJbmBo
ol+Ru8BCYvI7K3Y7hsv06uSy2yMiAdjGpshyRMsOD4ODlxMt8zZxfJximRnB310A3mtigEqUBOfp
B9j/iGjAWgw7RIOuHN12dfIIyfZgWyMfQif9ZUN8BKOqICe8JukWyDnBiDb/UnqA0+CwSUQgA9pG
24BGyt1nPdmaEQXDfTPhPhU7PoI+M8ZWaK14eLSv2S3Fv4w1VfFrfL+E9XCpTJ3aM+6dJcJZcPFN
l9LqYFwsdagO+2jaT+ACTRkxh5eTY/rCzbdRfHn8OzK6gYHdqMPQqrHGiCuMVXq73/S8/Oc8FiIS
gQTprkjtWRR+n0ytiUhGdQjl2hOOVPqqtbhj8ZJPjwYRJ0k7YpfO9ufxDEx1pq9bJityjVdsRgAv
LEPRN+7PlhhmCa65z7GZiZCXfIK5B5l/4d1sg1OtDUY6Q2EEAg2wxpBxJpGBl5ehyO8wpyJ1s0DR
39gtoORY2sj4jhFKHh7k7096dp+6l3/gZw2LRY4eP5SAZYBxrZo3OBkxEYMYqJF7TS+jdpFGpjPX
s69nDLEhK6tiR9Xl31QbM0DDy4IWeCBCnoF85iAw3Kr4urXLJdxBhYAZV9+FTEj0tJ2DVAHb5AQn
ADprCDEYPlsdn21ZRnqBXIxJbkja0vOJShC9NLqzLTp5w6HQ4zb9PLrpPkEjro6rDpjzfiiSh4Na
0KsCAjlRMGyKUGVQ1A88YwyZD4azUSVvS7N09WCP7knRYO5rnP0GCB6K8pXyUBZTPYiCL1qYHGa6
PfwOwiDO/9I7oRw97NJ7FoXYcNlHeY/EeIeO2DrScpc5nlKN8QxgRHRv+D/Z84wNAbNWdHamaXIh
9gKyjiIJceSqCk04MlwJgnW7sxeFIFOzfE6u+IiaQEIUj5K89Enja5c6dhLM5K1de48E/clzQQAR
KCk6KO4pAB9khYlDjQ/cX736blXjJ6H6ZJuj3HIrSM3ce9EX7hRVXCoDMfh9EuYyKJCvHMKqaRzj
8qgvj+TXoeylzeBYSn656iEFsol6badQi/X6XeM7MfWM3NpCdTXCoQIsvg8RxVV8wi+qLvzarft7
j3/QCIKOwYKrBiI67ILHsWU16xMIi25p4pggdvf2RCoZvYGYC+j356xj9zyz/vMdY73oz4QiZ/W8
IORQkzo7t8MCAPLi9OWpBmR3dZHx4we4yG5/ILDv4Du/T5u+T3zPP8hSaIMopufoz0W6TROWI9lF
bzxEEfwSw1fKGWcX2/mOkChO+XN6Sz+QTaTfoP0WUDPsEAJf3KQQa3F/3HlIa2lNkWLMe1w5xOUY
mI3Z6CgvJs9RhcRGia8X/6ov30V0Hb99jeGXZA+Th6yG+uRaa5YkIWVQECR/AuPu5erNeq87vhfa
x01v2q7eoM4N2zXu2aT/GPdBdJHMtlZcIks3OMq+ldOfEZGxxhvq9mEHEg6LsBeRHJA8Ik7ytITI
SV/HNW13g1Nkd5tJp3tKW0dAn3Pd1Hg8SdmbDLzzQU5QR1azq6ssiw0mF1DK3u52RPDMQ+VgvgMN
DZhRSM3BZAZ4Lnxt8vIbV0tkY/B/fAVVc85LKWDKL5TCvN0ucujJTAmAm7/H/C6Krjp9NfApzlvx
yTro0agDOBZOvXv+PBrMYvKWA9rKZvFeKMigVaJxmcHaLHJwMDiaGmMOWWKT6+4JiddZYrSDQFKk
cS964F3CoPEZCZgYsO93euAupfVf4GpQ2BT+F7ayNQOyntdNevYGSAk9Em2HpfvKbh6oW22p6Jaw
B0St+wIPZUtz1jtEiSjiXIEaoZrDAFTbc7DSBolXbmuB7hWB4vXcfxWxBSBTprIYkgHWaUTvdKAm
BSUkcU65U8TcQZ4K6HhH9XXL+l/rE4BNrS8du5sRCjdp6V6wN1MHcICY1COKf08UnNJl8h1fV7Jh
fyIpqL0FNOP6Y5VDLdWZl6EPlbEU9KYaMbcDlLefqDcl13ddwLvzPKCdCNUmSoxhRxyz4WnL50mx
PtR8+DRHcBhFqA8pI3wIlmpRU+Bt2TzbQy97Rbxdv2OBlsiBwef6YeZvJ85BjiOxS2KmDrQNKQCz
o+Qc2VtoBQS1whyXmj4rIhkNRY3EUXYNXzfms/J7BLdfe9s/pInWK+47v6maCXq8f+z8T6QzAAvJ
5VCUb6uWypRmyLnU1gLRysnI8pQdgdFAmIqJVwBxvZJnPBjLSEHTgd8ScuL2VucURoyJkAoqPKBR
hJ3SFPKtt0JHzr+dyhmL+3uqERuMSbciq6JInqRUFLPzTiZ/7HdkMDKTd26pxLQKOXqehFP9S7yz
7DYzMd7xMsaS2SHudCrwyNqnPR0jGSH0VORSMPtoc5/e8Zc8EHIRj0VQUeG998w/Il4Vhnnax+8M
jvDFO8cfgpU/t02yw5pMSNmSrnJ1lGAGgJzXS0wi3TCGLivUKUTmEEPUZPWa9ThG/BTwEwqeGLBf
TiPENLp3HbWhrgo2mVwKagouFTxaCEM/O+C2VZ3Q2EgZPF1OFCFyuRRTcLLlnXs7gyEVZCR+7c+D
AaREIcERNRo8mkK82CXtecVshSD4Aa/PaKErRyOxAedUZYBQ+g7PkxtMK/iOEXAhbJqUrIzVuIw1
qrdruB3fYbxvVCqqOFrHjyTf8Sirhcjj6EMaIpYG0gBaSy9DNabfXpJixz0k8IdANe2P1yvS0HKB
oJACdRVzvBCZgg1OzilKl2socqixO3RWLMZ0/DxyD3lshIdcCYKoQ5Fx0QYv5rvR5Qh5mVPPkLrx
Rii819RxRKs+dyTc+LxeKCXiAnv0e/1k/gxxJiF4DsVH52tpO2IO7NiYPpCUHjivJkSmsCmjidVS
vBO3+PG1FC6qGLKCtnNWSGIk/PCJ4b4f0lM0KtTnmdVGSC7bCt4JD+RlAKKHiANJNb59qmVuDrE2
IfIJwZuq/GrM9hSQfU8tHNR++onGj06g4JfwVOWTNL0mg+ENxnFOFhkn7BdhAFJh5xPFWLMQLPbJ
A5KfCKzlE9U1BzD9GpUjiUYH0IZ/Kn8CdSMjkzh3sjYbuEZSuRWvggCKaVG5y+LPITgP8xdDKEQf
hXsPkxNgVsMuT0ICiYDy3yVuZ8pCBCzunmi7WIa3BUufbFOCYxKI7Mllwoffkx7cCGMQWK0sthsx
Qp9TZy9Oc8WLRPalzpCvFtcZNR/XuWCcbo1LRueFJecHAiN3fjjhSGQSMRqClARwsuQRtMOoEHMb
cQhwhZXLiDBRURdOBk9cDSHQ7ESHs5RSIkRIbOp7t8mPANgt/QJUFCGA4sr+2L8DpCseIRoTLIGW
oFhVZzu6zUUUy4QMY3m4ryaYmBEhOaDO1IYzIkvEt9AsXtlyBOMcNEgjFepbdCsIjunDBKManz1H
TOrsYZJF1kZxJVrP8MF7jIiGNkq0orOzvbyB8WgnDdHlgLCMMqQdQTKtEwnfPwjJZR+2MkILYnja
TgQ/Ff90qsyoYj8WQmXRmLz8bm4CY36w2Ut0RKsFi5RUS0BNMrWxdr5QWO5nYmpIS69BPIm1Otk9
Fw2UteBsdobnGMsOnK8JGe33sVOLP3pLaqNHyrMYV3mZ77vTDQHo/hbM+GR3v1l8uO0ikUqcAvUM
64utbyAQXIPsj6cr+lg8RWEmcg1FHyPkUHIkxq4RpnZanDqWg4gvBi5h1BtoANsUO9E/Y8qqcY4i
2+JuHz8oE/5vgUSekPBKnd3N3rDIpMdrzz1BK2pdhznniJQ9KARFbuNecHwbmkoiIlx6mzdzC2dI
FVM12/yYhPgLf0FvcliCO89ujMJ8+QyAVPd7ckEeycAfihxPXkZ22KXMYAoxBYUxbrY88nvREqG6
O6vskLz5TEQzmg6iCp0u+xywAnnbWF8xqWBWxh7iGNOWUAdwSK8DY6mWjfNYm97dmTDOfUrr0GJV
YonBsUopcfCdR/wWWjTrwCC1xp2QCl5B3iRQ4X2f2SJkLLYBAj+Psd4gYOxFhIeCymgU8Nxn4lbE
24XKFkzNHtGwgdsmWN/J1v85K1bVTrFXtdPeeQqk/ZE79ofoGWMSL0bhMM3Z40hfXX19AoHog+YA
AtGWhh9g7UH4HQm4GH7D7vkDZuFwKLKSbj5NBpwpQ46ZekNmqvuMNb9ZKWwYHGXD+/4JwUZIDxVt
poTnEOF6Y1+I9PnsCD9gIMmWfLKct0yYQM+uWFG48KHNBhAlBK67L14FdnyV4OorK7Ev0juQj/2C
D3A1Az7QDzwCtGahEfXXJRSJeaGUbPFBVhSUeXIJjeHyxTBLshn5onlkgN42dn9C7svk49PQWJC3
CAEku5kxlGKNpAow1auGiAowDPS9M2oSGltC15FmlDMEGiTA9PDSF1mPR4kxB1duISbxFhnSslVH
vWjYfwwMYqcmAdyVWM4lw2exArtM2eAy82GOAk3Hd8muHYg5YcwVa8K7+FSV/h8UG1UskHu7NFPx
YfzxGO8JLeU4FR0i3bVyJHR2/BX6T3OifIFdHssPcHdjP19cYpk+j3A89mt6CwFUg8Y3YZ61+JPV
gOZ4e13hZe8CDO9A8RTjcarEeImgQGtM62UwCNbf1buAjXrsXs5r+Ate4y0z7lr3nXYsC2hkk3TG
UDn0h9Au9xjSBXeHHktjcff5sxFVcXXnBMLEFU0tn/LBYGeIlIAp+tqERL7b8B282R94JAPerYZZ
jLQBwBWBMsVtSMctTA/V6ut9SOy4xksFwgftbLF7rsqdOX6T17Q9QsHxFgxCUrEWlPyA8nRPpIrQ
WejZC0r7PAOzlELchqE6xqO/IG+GPCAR9TS7zUhcgspC4iCNyes+u33aGUY96WHfJy9jcvsjc4uZ
TFiIaaMjPh9NL2N2hiLCiN2DfHYxyAIHj1D8Ox/oHsN7DoXIZvNjj+ScU9gyHjKUztbpb0kTrexs
A97HFkwsB2uxspk+GGNRBw2loMO2I2owAUvsv4ycgj+0EMy9cQrkk1XuxQj1yRuj2Q0hfGko7iLW
Q8wNsKEbl6wwe0a6K4UElTunAZz6I5jc3I+frWJgdTYFvLFibiEHX/bH3LEZE2x7YGgiohmLtnX4
IhlAgcJ3pTuzLGk8onvjT9oGNZMdkbyDhOn8V4gqVYDA3I4JOfRig/852eTgaqsf9BCsMIGCZG5Y
ocHLAEPCoz1DZZ3ZgMUpji+ceolWgbFH5N+LsQAM4iIQjicvhiXPhESnRdsiQN6/kRshSeRnNC4V
0oiCZd86VDrStGF9Pa0sQ0aEsEeQ9YJPpRrwt0lLkAXDZBrOYN5c+9OBJQ3FyA4xUfTO5Y6MMWoS
l7wFyGz2H648fPF7GbohhlYPtQiGklMawR4y1ZrSQezAi9w5Yo/KU+UkiuYVBQsVBSg6L7vIFiw8
uDEQFcwOJDpy+Y/9pPSI0dCs9e4zAosGxGO8ITQm+qJPSKPs5QBKV2s3gKwnFcedn652NBBzB1Om
D7YUlbmdJGxCJm/V3yHZEVhKK9tZ8579O4k0ndov3KvPGXt10ezZ0yl9sH0Nfi4F1GEptFukrD3J
C+GPrS2R1STSD88EP76BZN8MZeaukMJ451GwIZH7oTE0UY1uiLGIzkDhakVEQZH1zS6bzEWdy5bB
I/rM2oU5XmNeshPxeJSZtJDDnx2dxiX63KcbtwDCBEb2phV43N1mLOVHBCMaUQONDd9o8L69kFwX
HnFnKOPIs0gREPwbtrFGqseeawwRmzIicmupC8XRkugL5QGrZc+FtIUFe4eJsMudcmBL2vX9mo2l
PJWnD7zJEaW3Ev4mQgHMuaqz9ZNOxaix1+jHbshrZmvTL16JIZE4d0s+CiSzP7nT3S3JenE19iFM
I4feuI2+tMlD8WJKY2N8Humrvr1dKUBJn+Nj0qZFIE4fNX3H7Mzn+ZWbHp3psUU6DCuKAaEv2loh
1KChPYOf10gcGYcjSkiWCxqZCJnJkDMc4Ya+eiboHjQRZQjjTtIkgvRUWz3DMm1OPBPsugkk6Yux
e3ReIXTS+uc2aQFVLDK2UlRezoBfzk4422a8Bx4KgvB9ukJkjbdonlBN6Ajaktx/YvmnmWMnZZFj
sxFlAidjTIMye5Ot98D6j9DC3KC/42EgOkgYboRMiIivZbe6JWv0AOTaAdNw3j+dM0SH8xYsMpNw
fuPuwJzVqH/1ORoaF1WTsCemwsUmxDOXGReDEpz8zFBZtwSgVqg3LHNPLz5/B6Z7Z5LxkzOIUGFk
a6ttgEoB2FzsUSR4EDax3eS77fiWoiVmE017GWxeO9qynZ4qYZ+XoBSJ65rcw+eiSW4pCnIPdITG
WAPOVyIaMYaxLug79ag7EQ8wokxgXx6czgE7VSITv8AYBhbWUJSzXWrEmG75PYJyb+MCVyHSQIru
AXmiUirjJUb39Xbw8t6fuHxEtng3b5lE3rgcT4m0QQwI+g7uRquXlSxPkDGPphFpFfKT50GeGgB/
hRCCKmtFFfMJqnmPmsFYUf+k7ClxzQMDH+Y884uTyZ6MoxZpCpYtr6D5YH6zjLW0c/HFDfzetD6c
F1u6wghcidEWJn0Jvjquf21SP22R0lXxl5pmWfh3dHiAk9UO5OXOGIEdyMGBqc6DMbgSMy6m3aR/
3KK8gvyUrR7LPDWPxtEk68GKv9gLSwzy1pm6YIZDomC/Z0TsSRvjZsg1tHd1z7kDLYmutGQuPEsA
YgfyjISEVZ5uRB4iiQrDi2Kdk88a2pjs3NE71tcGplQa7r2Ui2k4NQlbE5ircYmu7Bw/1hqoE6lh
mzYTXynPti7tuRH21nwb/L76pI/2ca2W/n1+ek5lwnz0yY/9Y/9rgu2EHDEJP4YBEhqUm4YifP7Y
3McvQkc+yOxua2SdGmKB8P1PNcpJzdnyGNWvkKb1RQ6G6HsBmqueX50U/1zYMhK2V6wxlXNsrp9L
xIr4peh1AyWqmY7MGza/DOvgszYrt+R6qEjpqNuoebhdE8gaSauYy61v43LV+d+253H2mRO5pMO7
sslhiEwVzlL4aKololORkRB+SDHcc2/EN13gvu0WnRyJWa1d/Z2/bivF/BdSbAi1eaHqpjsGwOo7
eZ+8th/ACqGjZI7COwn3hQoMCRiUnGn6OVVPefyvZ0XMVhPi+ENALqoK0TOYnIytR5AIjDVTn9kC
mE9au4nuCKXLgH83xyUKLgm6UBHGIhWcS2dCheyWKzHznSgPKrgvc5Zq1jRbfhtUc0IkYMQ4vU+s
V7AK+Ca3cImZmIuqC3p4VVJo3BIKQgr5l+gzI5hF6u7R7OOsi12DVMrccLTu2mjyXOCQnEGCb2nB
yZu1Xwl5asMcMzGJVEh+qGYCtP59z2Bq8ztCAcer2UMfDv7qaWsy18/WQVtPQGumZ0x5H6Ql1DrJ
Yy8zxfriKqDkaQnj8GM/oTnZ6Z2lnIAqoUXYP8A6TiSDgLUuVbI3mtV2DJmZ6nQ8nSgIqRnhszmm
bRLqsSRlGjKeM5l6BV5pOi0KfwreD7Ib9e5y8Dp9CmAIccAzQtm8YveDCdUIzNJK1pmI97+gtrzE
Vyb1snI6Ai4eXndxG2K6i2mJG8uInpi23gT6dQsQTAQzV8nWERsSzoToBc/TSKH/VLIqeZLfyJDd
5wG6kI2fc+SHHwASrKJRRN+WH7e41qOWZvgkc/kcYKp/W7WcqQix8TM1OShYA1hUE5PlMRJ0MaDu
TJlUdL5hBLKuhfDug0bq7wQ8kARNcAAz0MkFwJQvgEwMn0dYC4ByMcbSnOmQ33cGhW2H7Hwe8g+0
23h5beRfboEei5gOlFpX5/EIZPpMUhMZeQ4LERgx443ItEv+YacPWMTwucOQUhxJYLQk9hTIqZy6
F/k1sNVR6I3Ae3NcajY3r3043Zyoxx/CJPhVZiazRQTFGtBGlsN/3173QVbVLpUZ0g0occKjM0BX
i4WY0Cy0RyKg1OQDziFOrJrqM6cllVxSSYoVYLGGueA1VIneGjgKLz0XdB9VpB4Tw/WLFQ6CJ39z
49lrSfn6OKgmRfVPILJ/Z6LKkFzl4Oy/zoydpYhhA2JIQ4wZKeK2CshYwL/ajoMO9+k1+Ubypgqe
AcpatiuoCNpu3XnS8q7KGQvCgHmP7gSB9O4Zi5y0XhByIhwgpOkjQa6uYX9qJNhSag/GH50CB+sQ
vPnmVh14Ldklh8fICPoB09zTK4JTEVbRAgIu5amcUVxQY6Q1mc5n3nFMDmebrjJCg9yAvTHoD2q/
Ny6ZRRJyf7G6UGp8nXbH6QrIAEXtklCfb9plp6X1P6FvE71WeiYzQ7VC0guwH6sUuTEDh3xkar9y
Kj/D7lguazFpF0Y5u091bCOU8aTFaz5YxOI2EEVOWJJHwQakLtqTAY4OwLW4Arg8ZvLqji509oRW
JONtNPC5l8B67SP7FNhd2hkP4qfYr7EavBlejLh2Xikey+ryp4+MyRWrIrOCm+WNlsInoQuhkUjZ
BxjaksZs3X+hKvvbHL+DjDpuQEPKgc8Ek7GCvfw2KW8eEzCv9M8Lgh/HPfqzPoM+a2Zhek/W/5Dp
IPK6G8m1q8/MtCGMx+GviiosqSYQLKhFFq/IwCGGCgfkDdYOfK5FYOrMxUT4VwQnI8Xa1b8fzGmr
HE09uJzuhwF8xbL9Eh5T/BEwpDGRgumaNLg8K4R+sGkoDTddnxAB6ggw1JpjofFgGMTxbkzV6fVN
UMm/vkpdlfPrHH0KaHtRxnpuvYiFCqXRoAoUFnSmxCSXZXi/Rio78uTpPbMSDn5LlKv6QHprGcib
wXZ9XQiAngz6Ay1nrFoNoATDM2KcErPkOugBAve0AOXmHa69Cgn20T5Z3luhTfx2lMaQTST7g9Lb
39YaPJMBVkuoCYykjF14TEjrxKyCXLCwPiXOWmQdDGgmzK47PYuwRu7ztkUiphldurBefyq3IVNA
pwR64xaSp8rAYYjdAPaLqTXMf8rTrxrpu+szeE+3I3LalmrarZXZUqI302b1RHVRuiE2p+hGamEP
1lpIe3ibEvl0zu7E0bbpl8QexeL/S2pNUvJmJJupMuOrph2wC1jXAAeXgyIbAIZSCrm+6DgPTaQC
QzEDNyTdDl2uGWP3MgEpNr/4huIDPT5i3i/5Dy+853IA1al5fNAZiyfuHBKDUFKtRZJhuxgcylTP
KEERLiT6jN2RFd7u33van+/XxvN4RrX+BZIWmY27wnQ+RxPpt5a9TKvoOJdPDBtMBx+6gm71OElz
vhtSVUIBpp9DxSs9vMcYdoHDmgAUlOZk+N6fh/nwu1Z010+3VE2gTz0qxkuiqS7rngYFyXQB92uO
r6jj+sS2C/GarR1DLeof7klf8gRPhYdwMLC3PzoI+l6o1N+asHs2RFIT2L8AYTiw4btBN6+k8eQE
w2UX0BMS2A0H995FGsnwV9Ag6kxLX0vDEdH8OJqLWZ18Xp6CxAWZ/GfFhFQkUwUEPk3vwB8UNgWj
hOrtFZAEfPWehsMQV61a3AAPEZhiR89+hxvZ4sjdTy/MMIRPmdtQY5z1VAcrovGBCW9cytp2ZBSW
yJjmEEz6DF8G0G7CZiQTVI9F8xZ9kZwemcY4eZLwQDApgTi4vsn8gQoYpOXw3pHfS2MzeUjhbalP
0NBz1PbBNToCiTMND9YYr8rYPBKehJvZ1fzeCnPmTxrqBJhUcYUduM8gXJL//FbYZWueptfLJA9i
XB3JPlI6KK/OFqloCmaimdGN6kN/xmovxzJFVWEFOVpcDh3XLKz8Hq9Ua1qRlEqb2OOrCL4KRaIY
GocLkXoGxvyIYRcZTzLLSm8AF4iHicIzIAGFFI3X5LXLIeBAZj6Tngnr2FsZF++zIEGZFHX4E5I2
4DpB7d4hVaiY6YT9h5mlT1dJ1Z43mBPijQTeBZG9CeneZcNAFsQD8GEDlEabHIzoY/fLpAex/uGJ
n6GpuaE2tiL7HWrCpNif6uyArynVAnU2JCD9aMcLqKK+y/3PIfcxPsG94LdK3oSzAfzxhYRJGt0d
DSp6m3i7HnEQH7ZgEiA38FAOwBvGQ5BATteFyfzdJkSz8xpywAzQGImRikBtjwCsmejo+1E6QAzm
ELBdRhvBkUmpIPCR5RZaJecR1OOf4pDyCI+BeZKJqaBCABXElvgDOsz0FT2S7xAhEzy5PMxjKfsy
LM0mBK2GxkOn6UhUOEQOQ0EyZzi7zQezr+E3hfcdVcl5VUyKBRlriM9D3ELgebSyzz+dgVV1/Dn7
HSk7617wbQmbC3+EhEqTMzUR01Bk3f6o8fPiXwgl2sZm5TznM8YrMpt7eUeo4fJqNyEjB+qhomNa
NJZcKKJzysOH8xAz1795qD8TecgB/7AuvRAPuvFPpP2OKzXtqeGrdHT88D2vRPHC9k0Acm1ftbBE
oE3MJEaq924QIKdBGfNG0FH+3aY0X6GerQc0DR/CAqNlAzgQscZxadMkPRJec4j5qJ1NqC5s6Taq
IEjRZAqjy5nEHJOdpRpAzG59cjVg54D+s/ZwuXF6hzohjelAOFzF/IQXc2Euf3ACv+ChuORKyOXh
Z84UGM5+0DwcYaNAKbiinDtbBN/oEENRyZQPn2qTL3M7cbhvReKiRu7uNa06zlkz0T/pG44CPjoi
vOs27SHd/TDnXUdZTHXPpkYxemDUt0+vWOHjBcG48ezy6MbLgZuBZ/BzWFg1JJi0NiSW0Z3JnkN8
uREMQ4W3k9N7x66GrYZkp2smM8eEhXnxpYGASoiMmsCvrCTgZAYKYCkH4XSVnJoWC9KoZcW/dtyN
n7BzmytBRA++AkpnQSL1/hLP07nYPQEnGHPSzO7T9mX3sT0gm5MYaMk+MOfNsKrYHKmj5mBmIrKK
5894c753hWKjtx2Xg81jEF0ap6ijGyK3M3m4aBIY7cFBKUQMXz+/uNQEBr6O2t1ShGGD7ZHT/qYO
R1GylhgX+0z7BRj2hphNUuUSCTvEQfsrB6I4lpYsTt7TXrG/ViTI5KPedr99eQR8d3PZvRrHOzb9
b7FqdbAt1akeIEDU+oyxvzk6DHG1K4+MGpe2N8ye3usSvjiqNWbwnUnQ42usH2rylUX4BzoAJtQh
0/i9RWjPx8AETziMHIi0mrNB535FzrlT+jEQFtJG5KJkL+FSzB0Vb2sv6CsOQ9aRD5orEkcWGkmE
kDDg7ywrNKW8Vbgj3sx/eo5J+sOCRNI6kUqm5FQYpzFa8+q9nJIJiKYIWqQnyN7YKq+2+h9J57ak
KpKF4SciQhBFbzmDgopaHm4MrVIEBEFEwKfvL3fHnume2WFZCknmWv/6D9DXb2IcjlPEU5t13xB9
fJ0YgrqIIu4N0gFMG0NPrPXsTWLZB285i29cF4StvP6mI6tr/GG/5riWBwAs6Do1m+8HsjV8bSTU
+6/V53Tu7pEKHQTeHuezEIJ/mQS5g4dTU9VCW+QBKT8OAbz3fjaFB4k7aS+qUqCILLbTPSuN1cUi
gibdYaTsqUTcyBYlNSPw4b9aJsrUUCWpOXZVVWwzKS2qpUUlYTUZIlvYvSCmxOu+LJBoFpHQPU6a
BdFu+d0tnm7euvLTfUNRIlw3cfE+rowPXengBwZ63rk0mMxAzGR7SmYNEpQxZthZkCGuwoLv8mQg
CMqYli5jErlwRxEsT+Z68C4pIXBbAX4FWEWOmvrt74Q7Qnc4hhA+dqXKLnqzojjAUisam5iIewmM
MhJdONAn9tt9XQbpUiIKWMGFJI+GsnW3G2oxbOYZyUnHxu6i+41ulZ0F0WcyR8Ss3Ya37O9wAH5g
INjBQSYZRaH/+zK2f+rB/nipA2UD6dt+RtBBBeLDAIVx9NjyM31PxcRstSAzgTo89hXEzHjGgc4z
N4GdctFgR6fGAJg0t+7AtYiTwblSbsnz95MLmRi17SMiqQAXRkyf0St8jUe7FaJjIpacg7T9+Ckv
YSP+Ii/8rPDvkdF8J8sSZxL2vAumu+odLhdOvwj1+lCt3CFyxCSZPzBoFL7w8nn0XrLNBrh9CeY7
K1rqwr74yYqZzEYTAO3QK4MOZ9CycsHH50jXvHGtYVq8JsL3ux5MTSJ9f+/4v1KV33DnKJcfaNLQ
fEHOyL+m0Ujs+0TEanKS56uRG9On86cOFasK6fOCZkx48F7CqOJrZepGlvw4EuHRo1+utnSy/+gV
iRWK0DYbvUbmKN5vWB/007C4W1/Mw9dULTx5WYh/lwaTYlpbE1SXkHnKZdo45RBKPnrwwcuG5MAQ
kkBudNrvKDvtTDwrlG+Q/6AUSZW5Ai+McOtLlhqC3fiYwzqD1hAVU+whBdrc4Df29ZTueErXo84m
77gbuykVTUxxkyGegs7MzzmpU6rEu8zUaMgsWJk9v6K3I5SEIxtC7EEmlcDsHWoOCvaPjb2VXhWu
xAkgOG/ZFJ+sCoqD7GRCNTF5ONDY2lv+tfJT+NHcBOL8b/PSIWhAJaAYt5/Sml2oEN4eOdJTyeeM
gnA1xugtK/AXgp7F58/DIBvbU3B9wE3OnYCHeyfHvihTe8y0D6cF+5+uncnAuAzPk0W/HIUJqMQd
oBSpKdLUD1SZ9Stndva9ByfQfiDwxPkiimZulsJgLZ2mWRZ4TFIbBdj19vSKIl0DpLl1oCVD2oY/
jTh7Qlz1Ap6tAgL3IGKuYPR6fuS7Kaun72efKRaGh4kUKIOwRuTEbG16yRs/rz2MEc7fB8rYF3Zm
OJpMTDq4MVJDCAnJj/QH1K1cxjultYvCH6k4ANn0wmiC1Ymd483QzJ4ZWdpngjQ+QyIx9IHm3+ut
qh3B0Pt4TngGZeAdf/dL8jXHslX2zphTufWek5XG5AKqa9LqbykCH1CfGGSicJwJVYlyU7eIIiFu
zdrSbrNQUrYj5DJl9AVM4KvghwRPgoyy0usZMw8sYqmwcMsmSIZJtq6iaR30758MjHE6GwrrGjZ3
3DYPZMY3xTrNt8n790VWLgxx0NFnlKuHMTS+8qZpUXt+w5Sgs67QQCGci1ej4bz/HkdJlC45Zgcn
qBZCLUWHxi8c+MMFbHaXO+hWDNB3SjBY5RhvuC38g1/VIb03HAQwQTG6efjPsf2eUw8KPLdmLBNb
VUAqb+xCSWS4+l7i4oeHFc8Qkd88YGDPr9+xT5PCSPVHKEMey5qTUtcexqedScpcxrbS/WIJIixW
p0vEVLhRM8sGa7u1zPcBvo/FYhy7I1mYFCmHa/CN+kNyra4fMp7fcwijEElE+aveAY9hTL73qmRN
lJVCZ0x+OhVPhLmWxlBoT5nAUzTCInM9VXD6k+3RXAZfe1jAjWziScTvZWL3Q88HFG+cIrMWRLbP
hhSTD3EXD3A7ExI5LIMlBGX3RE2XQ2CC6UZd4oxbYjCnaKzohx4bRkK2chF6HEH3xM9gNWmFDJZZ
9deMw/F2H9BhCD4Fcpg9twJBxrwETAenx6dvPJvyFwDxq3HCHcnmJ2y0y5Dc2rtiDm697NCnSe3s
pf61WJAAtRfXriHxcjjHTGj8XRS0I1TuEDKrUrj2qaD/vxriNMSPdDfkXuevXyRyk9zRftlAJbY2
NpuYW0yxVa0QN2XvCxgyLvANo3I8AEDFBZ2jHgRswCjYajy1sT0b1lZ2bm5fAnxohMESXxRB3oB5
+smtSuPE4N4nkU8f/6EsdtmIP+Wqgfs68k93O2XwSucb4ERb4VAn2vOIH/r+DkKy5PEzr3EiWfck
73kN7Lfr3Yl3I6GwaXQoVZiIG/KC02sID+3EGa3+YhQGX1i17sAHLsfIz/OHgtwmEAYq6EqIjz7z
xx8YZtLpg074DHeFy03BRw2+ya5zlQMButmQmnOACJUZqk1JxCCq8y70BjgthTLdWglni6wrd4yn
Hr77BwbssQ63rNmmNR5P5DSYfcjCbLCZ72yJaWKYcOxt4aHMqz/qAUwyP8YdaJy6xcciuvyZ4Ob9
stW3MQrhQ8EXGKMTZqb607QiMuUiY+OKDrqNENw0EN0v1GNf4UgQlH3ULocr5t9to8u9mJ2+uIad
9bjha9Gg5b+bsuGP7VTx7j0sBc1hivbzskrUnfLP/Taqz1Rsk5v6iFq8TqNhL3TRFEz5HV9zwE7M
pwOkzKzc9Lfo5zFBv8xL4t5HH8ywj4tdPFZf+I1Q4WDhPUMR106WkysioTNM0BiLikxwoS0v/ygj
dgw5H1N7qMDKfdIR8mMTc7SDmzTLy22M7+/Q5S2H003cLGra1OG2wnIdSj/8OgYUwwu2mdkbjRVS
OZ4XBavPl0f9ofyMUOIjyv7CFKqmfEUyb2wZvR0NS/QEH+RjUd2ya28+F2KMuh2i6y0mR5PO6VHg
lF7ss9lMlvgKQVJRTrBZDtLHzOQ5ZdsvCSQV0rozJx74W4JHO2x8ODTQUh7WaGAlgdTYMtRyV168
7ZW5SkyNAew8Ka3nlGynCy2yPGRbGa1fmgcO92YH6PXPvg1rkT7SP+0PiIycrZrnGaE8OZZcbKpb
qrom9hvVZGx65xh5mlqJsehtULO9lkB0I09tXU11XwA2p35T5z9VwCQGWdYOcgzmQPvTZUKwBNg9
bBAMdkCAr88jKeVHJAIfzsUjowwGOjBXJlxXB0wJv1LChWrFrtD9A3Lc3QGdOSZ9TOsG+vvy/thJ
BtO450gYMqph5eGxUOH9xI6S6PghqpiarV6/IMTycsDOCSApk4HlJYunbGDvzyTRVSFHbVXAzkJP
sOzgIFfsweVV6evMLmGRzXgRXH0lxBQcNlmsYbA8xiqJwcW0/8seM3lCuMmuG8LEhTeIj3uxmhCE
zL7Q8fDXhH0tiw2915ThlRLVpDKOABXwxEGQZrNe739jIElEnGjFSKO3FNS8ZDxJeKygjYDhR7vz
HVEjGBVWTpVDP/XAzOUJL17ZpnmgPM9Y+WedNawhqgmYEex58gf1h/maM55rVrpjhv28kkCjwuf6
h2kNm5CwdGAhYkhEtLbVrCY+DofzNYUKZ7R9As104A+JKfi+dog2nzFWn8nTmXLAgxHXrW6RpZY0
8r9PUy6tdHzMQG6sNw7RsKc/B25dBnn0Mo0kdlhW/JJJyTvfl6fDmOdCxQp0Mjr5g9YryA8Zhfc8
qIDO4m5VvmdpZfE/atJZmb/1vjTdaLRoSIOzGfN2ivnYr+V9jmu0JUOkJAcRz6276ODAPABXdml6
eClWTzGEW0GGdwC4l7bM8blIs0Oc3N7DS8/ZWy/ZJnFQhlT3tkdpJGEjIW0LOJvxkk7ji/lRS4KE
wQrksfwXqhQyGuQLKrsElwrV1AB/sETtfZpMB4qtOaZZJI4Xg6Ee768QOVdvj5zm7RCZIileDd8A
vh6umX8MFwGmKSRgA9bWE3rX1MlUgzK1OIHxSewxaBLo5KkdxrwjbAgczacWTgMexTagAh0MerwM
3hisC+PxsurKfpOOEgJ55kjknufC6/Y1K/PlVTi7/Tz2KRDtO0wucEaAbJkgm4TbiWx1VA29Lr1Q
QaMJx3GJQTomxvxepqpssXfJeKERz+HrYR1QuuljAXrDVStJBvyBnqOsuRRwSHicv7N/gOR7di+x
aRzhQeeCSBKm1QvyRXqJSWoZDWDxOFP8lKBnUaXfdWZELx79gG+rG+0ffSfDcPxSOUfAnCA+CO0s
O0UN8Qs+5QXmBpR96F1WjJKSLkDcl0YNcYZdVr/K5NxoGL9AWaYSPw+/hgUPsYHoDl3nDWZY41K3
nZKrBkkCVmzs3rv5FBs1rDN2Um++cIH9fCMeOfDM4jSLA9bSGGb9dvLx7oldPumphcXIa8iTXs9O
y2mz5Gn6XnAztoe7yZJ3xUgWXjfOOOui3o3yPVKm+BHy6aeX1wKDUmbWs8y9tzrh1JwaiFvnGnTy
SP2btr85OA08ZgrTw5ggBvgA5bnjLE/AiYiTMJ73W53hq7jGUFgjZ8XJyGblTo3x4Kjufs4R4iKK
UgFx27GeZX/xiPkVPIEJvfbuNJ0/ECQbElRhSDok4n3WMSx9UEvFq17Lkj0L4fnrUAL50gc8lUZ/
D+GhT4D0HrvHh2HUcNOji2FAf073dnslJvTDOHI2OXC3AUaowHBnw4Ig3eE0Aoq4rQWRZqMJDewA
jSOgY1Jh3diRu66tJqwgeSudZrBvku+ei9FhTBl9SfbFj6bqnMHyfmFcO2VSk+IcZCbtKimiB4Vm
k/7IDXQ9uq1nlK7fT0LGjnHrTQ5CPVqt1bdZvxfDiV0XWHECuY+WGX7F9oMpu+op7SpVF6908Zke
krvPOUj11T7tbMseih3LArUxXiugxiuJaKU1P8rpYtCanAirAaDhHMKNAHCSLGHmY+shaRPrJ5lk
rb1RLKECEwBNAreLiwCuT3/l3ulIfnN3ehnD3SNc7FX6mbrWVLHjjcd6+js5xFueqBOGLCRErb4u
lgdPeCtft3JEljaTLGarnMUupi+oGfgD4kI8ABRTIJyQP9FkjumxoxndCsER9w/CPhcEoQFOKXjK
+FTKBCpD6T7IP0WknvRyJRzzh1YXTMs5liVik3a/P+1fsinDu2a0m5jhyHg2bmcDeCUna+gcPkjl
37AOi2MH1Ej0GmJ3CEdMJHFY29YDprrWI0h2o6E14RruKtJp+8JVkwWdf4UAFe5swLk72PXZ4jMO
T1SDxeae4D92k7HKwq5qaGosO9w9BpKfLSXh7gRtFRlqr5fafoSZlYWHEiw/tKVTJs20SVuBFSy/
4dDXOvg+jJ3dSYWrBNyPpcaahTdZwcSo4RX6OU6hnDwOVUQ6OGtYxFDpUa1SII0LmznLJLmoBJ7B
X3Q4Fz/wtVnd3ulPYd6zZYwKVcuA5Rfw9E3RWO3yfW3ClwdWzRjMWdk8R0N4+6Jv+cVmJH1YY0gw
YmgioiMY6iP74EBAyi4j5zX+cMj4HQcNu94D44cn7NsADCe7DMhEY6YF7hE+nOeFBFU8jKx/eSWs
lW1XGkNgdggC8GT9f7J4ibGVWuo4NzwuXfTckjkIA04eWOSC03cAxCO5oBjG3dkuB2g6GsRJyCjz
cNT+FtK+U9zxeD72cN2uVLOn9EjpfDKkmnceyyzELmjxpj78YDaUzN6Q/en+h5/fHAfwDDrD1Jhs
qOTZ2VGydHPmg+3n8EWSjKfzTCFRrU3N9AlWHX5Kv5Wik+Q29Msws9qx8U5shnrELhVGmwgtwVB4
c2mEEqIv/uBnAfPwsZre3aQw0n6LlzmRqrTeS0ohWv3aAynSgv6Pu1ljj0GvU89eTPGwrtGTPTk/
FbYBEEUgHTyWOYzdZhYTo465MzQrUPoDjIRqHOLCSP0wnE1P5mstvWdC1Yc0RG8O8mjWdRFBazuJ
3eAfK512Kb1oXNTcA8Z+d3Oet/KisB/uJi0lgFPKRl/M4yCFGDLQ78mmUpcTQhSVBYN+qhU+6E54
00wZVk5ewpS7xBfyBCcXWiHiIDhuHUKbpZDroyUG30RA6fUHJP/43iT6B8OXWxfhB98i6BIug0Dm
WsTRTMwHbqsTH/jZowXFvWDHpkKW0Vm6R6/lcDc45+fhw8jOoPKZC/MG7r43vWzAwuorQ6uhyyBq
RioGrh+S20JeKr3Hsoni3hxsOeUgZX8uhcCXJ3+sBC4hDp6Vk6zAjqFFI2p67aYQAGZifdLiunxW
/lM8TVo6AAwQY2rfr6ZfMfAAQATThoG1V5F/9eTwbr57mMJQHFA3KIH29/lY2RcdM9NGXRE4WI+b
Flak6FVc3JmcXvwr3bb6cweV7Db7lMEL/tlWmsXagZGcGuQnaxzQZKo402QabpmYFwkjGKF+E4as
G7tzPdsbqwgPSEh5Egjg0pAiUf7CGKMKRr+2SU2KUGE4whkQeAuPZ+SKtSwHlcqfOeODAl9ahnen
A6wBvbvQw1RHdcmo4Lhpgg1/6WKVgJUkMAVuWpwtG9pFbEWE8FQcHZh9fPA91O+4IJKsAV2gsnAd
W2AS/Y+wD+IIijbLKYFZbKaaQYblDNvXfJ3X/FjA77t81hvGjJXBbRRaEa00P8z+u1nCl0zcSme0
nqOzZzwH9RnaaXpQf1iGduMoNNCk3ui3u7/GMOpx5EapuutPD7eVSglJ5ZVahP38PRt79mfSvKYi
xCfAj4R0U5BOXithcQ8nyshATWinlK3vArhKItezNKr1m+cMWhDWWfexSdKZXW7XD6eHNq6vQGv0
1QjMJQguo9kiCLCLQSsCKw6Ml3shALybZIpI5rcz6giucOmMjCfdG8/2muq90G+5XVg+jkMMp6Dz
GNZnlYB3GGe8SBDRMmC0/HM7vWDyXhmp3sCRGF8GukGWs8UhT+/EcM9uKX5M/40fsVEcueaaB8Eb
PseIiHZE/ojgY9Im1IcLxrmvU1Git4PF8+FWA2+EhaPT9ro5ZNcCgzy87QZmQ/BdcoWc1a0wVmze
MEmCF7kzu9JQVbc0njRCE7IcyRMjE5rpMt+FnLLnIm51sppfHd5OkjmkCyM57UMLhr//pftg33fA
aoKvzwZKHh5T6S2LA2oIBmYjXn3/TWHzjFePj/tNIE15nC5YWp9c+F6yleyKznloVvKCFLKqcPyZ
M8vOLzgnhVO0Js7gZIzyqEyx3jQ6KtPWKIt5iu0FD2HYwPviqSvYFWHAp8CI1jMLRm8jRvyJBp+6
bzp/n6KkAHB1Ovk6bnEuln6f8jbFokRGxcW3HzpKvcwmWC+xwsiKQ04It6YiAmeVKggUPFg80Ftx
uH+YKXwrovziHJYIToDLbKtsAalyUwaPXmIlD8pYAl0+F1+48h2WULCdmeG8NVdaMJX0WsDiAl6n
we9gzi8/7P7nfUKveJLAdUlz4KT2WCm5LdH7sYA0k2C5iYa5RT5YToB2czzr2GsJAbTfDbRSCEcK
JK3s5Sqx+SqWyoAEJPwhKLjThKg/91MzT+y9+uSOTnspDTrWhqgCu/a3g3mD9R1crbsm9hwVHWDn
PFmCLDn1CBBXMg99TA53ys7YfQ9dBqLvWZcsuiGGKcxxyKoN8yKqaYXzx0Xlxsgzal8OQO1zRYL0
8XIJ4SrVDI+z6mk5205Wbcfl9vUIBHGT/B14SRMUMeRrIQqmBM6Riq7ZBXfUSbo2Ch5jthpp9rwu
9Ens0uXQhWEMeVrSEEzsDfvYUX3OY597A9H7kW02jXQT/oS0Mry0ddkpmYKKupmjCS8sjMfYRNfJ
8b6wbe/0OrIZLrFIhDvsgSmA+FMr/JDogdWy7XlcJBTvm9NhIzIBuFFiM6Px5x1PSxvlXSA2WwjH
giFK9Y6g3aZa39AixLgXgr/S0m86V8YNZ5Ec4bmCHxowel+fZUPVy3fGDPABDEFCa4qdM++GpyTb
93fGOYc+d1aQDdHPZdLjaOP8NyKy1Qsv89SULxQIOFY8VvJu9HQfwLcchkxgHmvaiBWNQWV4Qzdf
IdflwCaPB5yNZIx5uoArjgJHiLO/syrg/4tfxvw6FTiM8GeMrcea2ceVF814+ga6x6e2N6CYfGZL
nkHMFmAw12SzwbuA/8kvEheCf2gXDhvUsEfgiYD3expTvrQD75lHl89N8QZOzffTFyl2EF/AK44k
4WJZTngxJkX8ZAYXRbysDtgq+TbiJKyM4cduwVmOpeom91ti8SBBhhNv+fiXfezjNAeE8jQ+wjGp
FISH3Jra6s8XK2Jjkc0u+BBBQwOOpQTm8O3D9LfmV5J37E2wMbS9jfhgowsqySCacpyKOzw0cTIT
rl78HsaRl6AUwgZbczmYoe2DlaJg4KL5mwsmBCwOH96PzfNyt6NFt7k8TGW7iIkKn1P6L3PMSKGw
zDaTxLhs0BV510nrx4F4i3wLKhBGmT+cNRwyV04SJ/Y9jmuxnCpBwqIWqPXjaP/UF9xfRKp5qy9R
HkMCRVnZcEe6f1zQ2GmXv8TPLvu/3/7Qt7oWokSRIGNi+JPYEXEaY+5GdtxAoIXcwz8Fg4H39+ot
eCxPzjPIjYv3uWx4IiljWzHeobShkyyt68nk75gHULssvHzLDXL5YUhNhC17PDD8HG+y4eFnLah6
pDxRtrOGBL4fQ8pHsoJQ+MMixus/aTd8kWsESwwEfHc5/VwS98jA6qIhSknXQn7r8S7eAsxavOMC
psG/3+uxkO88Q/FRJraFVEXm5jKzOxgpV1Ho8JSrWNfpxUWGIOJ2Ub/A/PQFIQJgfTg1i0vBvnsV
gkq2sERsxixfse658pRem5NqesjE7nrEhwiohOEf8+jhZzXks/Mi+P7i3rOcOFOR5fQ+fik70BEc
Z7mhaCCAydw3wrdfJijO3AJ4NdDR8HESY/BCEkL13IjpxUl/Hs5j5iT6VDNpPluo5HHQy5BitoDv
E+lpULcaVYb374qE4ea+PD0hnXUoTJ7WHacM7afMZ/FgplWz5pDz90rjFhhA0Vw+tE0+qkw52QCb
cC2+4BWHHOa/qx5qyaX1GhENTF6aMeCBGh3vJvMfudp93DEGV96AAomQTnDuLBg0mykoco9Y8h0+
X0cmrno/WgK69c+5lizAZ18nZlUEexgbNg3uuqgG7yisWb2sVTxpqHkR58/0y4mnt9vBZxSy+NSW
EHAbNTaO4Lo8qxH7sseRBJ5kLQfebgesb4cW9v56SaTgolknGI1SDcJe0gktFaMmNgAuIZMhbXYu
8e38RAMCbddAqdRzrsuZA0QrQ5PHCh31BUXncDn8IythC4V1dsf9dHWL1y7bM0MpkR9F3fsnKK4n
47b+foL6EXyhX//hdvEPcCEq4/ieB9BMeQiNqJVBBKLabswlxoCiRYZSy5eFHIfNXaXv9+n8B4NP
yiASTp8XGow/TTXX2NNpsQdnFy3isXRKytvpYbVKLiAqpD5iTMwnbXXDMCza8VrS1b/h0/ptbPK1
rGoehn4Xvo494mGwjGcOS21W1+ab+LqnI0YBw3kRncfuk9jDfIFGeTXDMkQY70h4tFi+RqITbPEt
WYIUz/1sTdK5edNa/W+0fJ5Mai1OH/pzN6VDH3ooBrW7YAMVUKxRjCLphYqFL0+ceOJfaGTN1d+Y
vvRnmiD7qtzbzQ0tR/lrl1/GfiLsS2pIW32jHxz5cDdp4svjkmWNH0JnoBg1SvQbDGzn8goozFhK
0xmYyEnyCjI7Sf0sXOa6UXoyFWzqgUqIngKGuyANpycFuD5MEWMx6Al2nmdP9YBalUKAnZutsw0X
zZal+OHlnoexCFtjZW0e69TGz8MVO27OiV4SN1DRhGNCLBkbb0RdQg2jP+i5ZfZKWjI2fTGHg1/C
/sWTM8C+qeRnqTBJhZb1Re00lAAiPY+zkGMWYM/HhgI4DTYmvoOLKLt6VBMxWV2QoLn4dIWCSARj
k1fb9TWGtVnD5BwIQLDymehmFoTe6loT2sm3yNl0mWZCuQz2ws9gKDxuRETSWDO7bob796bSRbJy
cApKeAm/CUQlf8hCvDMnP8KE5JrgWwTbE+EWHHkTkisj+77WF8GAeNDJwBkSvUKSymJPI8LRg+JN
0Re2ygkcY+ix4UwQ9cRGbHmJ3jo2llf7Ch4E1jcbfG1ghjG/AJUJZG1Fhcie+8Jb8fC5RN2M2yAK
JvlSsVMA8rCw+S9XPPQWZGvkOC94EQcGl4sazNw8M4vbAzETfNpN4zkJM1MbhF69NojaPTHswhjJ
ZM4A4wgDZ1oDWtzYvWTuBd0qp7vsbk6V7l3BAcQjypnVcsCw5aPCohxbx6uNR/XiRGILYhEyIMI2
mmgw5mewdCugC+TIQMtctF6H5MBofriL73xLXKk3sb4RZpqUzxVa/NiKqMc4Um3WhtqyRUw20cia
HzgEbkZhnd9hjhRoLzEdwjimJq4E/gA0yNwaYx4Bkbe3SWq5U9u8nUq1cjUaZLbccCc6a/I4jOMf
dvzX3ZaGR4hYWL7+dRM7Q1ZjOlxO1iUIHBNswb+G/srqopZJMJ3B6YIpo3467wNo1lS7oooubI6/
p3FFt1vKhhNRNMO4Z6K9EN9f2MqdnIDkriS0H3T8QxMTRq4bqkMGfJFkgb19UEbFmKGZGypsvEux
4SYtcAAj777Dnwj1JsduiWtTK9sDSUiBKbOwZqmMjZCixl9d0hfajIfLmeKOIe6QaB7wMYZhd7dL
4qp3HH6BkF2tMA59z2H/7/dEARFhxNG/IeiDIjaQc+/l8mPBVYyIa2StAiRBkT9vbGWhbSV4CyNf
bKQsg6GnLul+oI1F7CpYGPILKb91uDmIYqHERbBon1EtvKtSO/rsrqxR735C4APYJCH8HAYfH7Ua
ZARTbQyr+zknHLQ/nPZLzPOdxu4le5DMEasOoWCa3/BBUl3hVwRKQxSEhKYu1c9qeJqh/mreC2lq
si8OowEHz8CuD4l8bXCaieej6VKu7A/9Ub3UBlsZV68WhvY2pgPT0MTezdOHmuzfoUu1Rc06EWXr
DAmGviEP/jI5L5AfPfRjhsnXFwGNtMYw+LvGSzZqQHYGjjlx6q9xXGC59e+5iDodC4zMIL1nIutz
xorKpsAESYGhsp7P3z8TDCZM/5+8S9PXhNASh8EJ7Z9fIaPGkT8h79IaCnEwWpMfuMiQQGChEkJI
7vEVzRCPCwb+cXWcjvyxsi6U8xcem8G+Ikrwjbwjq8kDrGvJ5cJzbnXZbLodQ7ktMPr1Ay8d9TRk
Lhyc0Nd3O5oSEEWvpnjPr4/15qJYOPmQGDb2j5i/DHlQIXaVa9G5bCTjqhm13e5fuFsetIcetubu
uyKXRzZ03+gCnzYW+0OzJ6cvX/d6vKALAi0Bm1J2a786nNEX9dQcxNpgSTqxz9+fMwxAbDCp715I
+sa6Ndhn5EWsBvsaQyi8iB72vKPOxxAeiZMIDarfeB9p2HPycXgEqI05q0BKTHUtbd/WKdmOBbDQ
mjIfb+S0JDLVPtaFtsLerG0RDZOXVVsjArwzV1t15JxBSerDNoUM9Tfw7lhL1nrkFCO/P0CBkXJv
0gSvHdMpWp8RwxLjyum7LK0E7zfoel5L5O40rM38CQnde+gfhdQSG/yApc9zHVs48baBwjjGVc5C
K04v9zXtnv0FWQ+mgyfMXWhso9OyRFhIne2wPWVooh1Hx8ezWr/4Qg4WRiT6CTXcI3z9gCbMx2vh
P0XeOg+uarL3e2LvslWj/1mM5guMOSw2NWBf93OhY/NwaiLijxEWeKe5jFEI/LvjHeZ27F34zE0F
UfxoiwpN+GY5Qqi9ZDSHFadmaJ2VwGmDqcZEwL1GwBGU95ShtJ/GZcFX4XwkLlG3Fb4xtYKEb+02
sforswI8pgDqYHNeCccdUjI6IKBwRAxOgXwLrHtakg0hkcfASbAVXx+x+hBdHjFCZC0kpIvinxTp
y/BMBeiuHxOr19fWQf91mCYID4/K/K1Na2jgvIHD2qrX9EZ315bloNVYfv2dqIcLtG56mG9CYX+K
j1LyNtYoXM0YTm70t36sKD32a2P9MNx74M5IDwcfNbc4tgoDFJxU5uVtfsg24Iezu67u1uJ3Ib7U
SzhlR7fZ4TGCmwoVlFE41KbH9U3yIFVOLAVHI4PhKojsZ0uY19AICccGdrqmne4/LIKkhjeLTmb+
skbH328aLMfkixsEpYxWjJyYsMmGxcxutmXmnhnrdndTcp1kdBBa89bu3Fg2iEKo9dUNRaBOhtL8
wKB392CliPMyrHGfmJ2HWx428FRivQtMMEjTI2gPqFJ4x+IkIR8muN8tYVFxckBV+uPqgBLXMIzM
6dN2c9tPcS8/8Lx+rTJs8GZjdqGH0xtJPyVXF6NZ4/bejne3gQ4QzGY5NVeGDxbJy7i6ZkH3B8w8
mCV3ncv3NLcgwN9buDXcv593Yb+Z+hlPYfv6wbXpZWnYplnCDHb1uK5R3zJvK82f3kf/SuR98Sdq
FtwBJ8Gs+KU1Wq4UILmPBSa9YguCAzfUb8CkvovjLzET2IKIpGigkw3FpJDbCTr0VKinjhDTKOkE
LxyyJEwCiuCRHtiLBc37ZhMsWhgqFMjpEgXtF1PJ0gPgCJid4cfxth/7V6qjWxzmUcyTQbktaFkc
SsYLuw0C+QZ4JI7ZDmzkInCkZv2l2EpL2MXrURnJMZflvV2XCBXLI10BV725rBii/NQaeHvxW5o5
Qlw4jm9bq534af59xZFHzuEYqfA9YN56EXi+ZCpv/iVLP7yTo7g1nSoX/G6RH9UZ72CEUngLpxGm
lQhcOu2AsjD3aaz8UEaS88VmbErE6E8rsnvuBT5lUtDsd2M8zYRvWGrQv2YAu+luqZrNHn7jySOv
aei8b1C+HMjV9FgPN1zHZNBYxMo77tswQpqUg5+6Pr+NlIfCmB5g8Wp6LTo2IfCUF3iBIhDhYK1c
l0XJk2ltw8qbHz4UBwxEfmN4i9k8BRZILRTY/VsHgS+ud108tvYNMu6Ki4agG9IVdh6MMw0xD/ij
HZQNRuGlkYsM+m1F1wvHNw5hptEDv0GMVMzhxvYX6Sbt1b6zfOH0gEQCfekL4okha7OD307csWJK
cF9huJ8Bkb+FxYvwR3AHDQZV91U++f0U1oOZ1ddqod/erREMHYjE/Hkj5zfqls58dyiEJxN7SeXT
4VBFxlfIh6IABN4DFY0NzBOQAgpIa4PD+v+lYQewAO0H1g4CTipsbZ3vAa81MdXFpVBDOTk4PKbm
kric9e8SXA2vLtLK5nhBEWjFo8YwhemqHu9h3DDd0RvFglDLZjVdrkgGmjMGoXPGBFu/Pdlloeoz
8ymcU3SyoLav10zwXLYsB3aByPiyOnCDbImi424U7FW4mlhIBnw3pTqFwEsexeegsflvfrgxrb7m
R0IkYmGzIZ43VGAtO6G/FR29yBGQNtPlbcBy5LRjw4iNbQgveEE86mpOU2v8xvPlPJz7rCY0804Y
0oqPf7mOu5N9Pf1dBx4FpGyEE3s7cMWTEDOLRcjOH/98EEkBFimwCHEXK2Y4+EL/3JoZ3yq2ibrU
GX4p+F7AWcF48x6kV4Y6DAKdu/8JXsZzM/R30GqBJAlRFkZdpwUMsNePEaKzEXkO/Xrt927rrlLj
drvrIUNyPsz2/H/OAwhFDTB0qHDmJs/ldmsJ6ODNLS2lXGp5IjLb5VAK6zkL5ITXNAnQwdPTHB9L
MrZpXBDDZnZbc1JwdBBsrnPjHlcGSZOQuWsa8CNil0Sey6dVXCX6Y8CHRRoaVgONCtM9JIvUWniL
5RvrTqjRvN7vBmIcL/2I7v/rz2O+yt19uIhTVsmCrcQbl9Yts2/GcyFVut+dzxxDZfg6d9Xft7a1
gfcYLLrCerP1KdlWJlGx/h2K8cxAGJkRiPiRAzh3E/38H0lntqQoEoXhJzJCBQVu2UFERS2XG8IV
cEUWAZ9+vuyJmYjpqeoqFcjMc86/PSLZzub8EAlx7DIj0DXxtdKVqb3rY1ws0PMnT1vBXmAi96bx
tjikLshOgRIQ0/fqMH6xVQymod9jDogYeUCitaO9nOd8lE4VzoueNfJzljCuUjhA2mmUnEuvXBWl
7kOHx9zHZmJIcV3o2WrkbFiEjVmACN+i1np+HTlx3mOUQLrEx0LfdidK7DxmWtMPQ9hsOZfgj0Wf
PSkGeJnxL6QioWjP5ujccWLnhmssdRwFehCqvBwLlgbGyTBxNFgeqsIlKt1edey9J/faL2u/knbx
iPRj/ca5Y/JfkqoRwOShRq0xFowrnldl8lJwjaDhwAqNzZgWAYHDG1GYxuWnnB7X7LnDrx5+dkQM
7mDcbNRZq+ZGpx7jjMZrpQwXBTghPmtYWbVVQYTcsswiKV7G7xmG+bHua39hLmJvlIe5IbGS4dev
plMNErRcFSYcFcKsqgre6pHflEuoPnH9t3rf2tg9dEt6LEdO1azB3354w6SWygQTE5ams+GUPfEu
GBK3l+qG2E/wMrCszOsgYy/QJFVbabjrUeHLAPRcoxCuimSkIB36N1p+Gvv6uuOn89ccF3fd3OYc
3tpERLgeFZXRPr6SnBl4slBjsclAJlsR8I3/EZpHQ0unB+1nkXhADDhdhgrlqjpKvTlZm6Qf9qd9
+1N6bNex/vvrgYRww+/kPZe4ynXLO+bBH3vMxonqrEI4afT1N6sivzztJdPH9m71VIvKj45H5STW
SwxvtAAgu+PRp8Y3fD/1qa3at927WWQZ42zxMjizlnzOxY+k9R5zBRpK/Aj6hOth/cswr7PTdlKX
DAN0eEbkPkh+96cxnUKMP2vuS4ZzDwYqANboKzoXneHYRGZy0yLUSH1n9J0MXiuM6nfDCPYSsRzK
Qmr92Cgg/6dYgA2pBO0x+lJ8g3gNjg3HHjAtwnjCIDLX1IRB0b0K8HAg3AaQWX9pLtRnsCC4hm4q
6QiIMflhWgqPF9cRQ+NqfaHWoA9m9kCDGcBShAlbrG4FMjtsgqjQKU+IBNApjRayop8pxUygWh6g
+sorIbdBnfg5lopdcAL1Vgsq6PWSKezTJtfgSrM9URjFDEyqNGIvrP3dZYJlViSqG+XNbMn4XP71
JiqX103f9sh7KjwOfZj23g/LWzY42BQm0AkjeNsyGN8i1mOvZy/+rtfNjC12oa2u7nteiBLFdxdJ
aSx6pm9YwXD10DcBeaK0ezdovjr8McIJ/XeAhxSMHr3eAqMfALsiCIpioKWumJaKpnmqzKZMRlYM
iyCRoETFGGjuYdIISR+sxWEIjt3kzNrJpMjgKroZGzOUy0BU3vNyAWkABQOfudledFJkfwM13Rzr
GWOxe+pg7bpff5brHoa9uosjGkYez17Q76ZoYnC2cMCt0Vy62Pr17PHypQekKBac2aP+LEGIpqdv
S1InRDBi2oj945m1ct+uf4iR0GFr3he6Isy5p9Eljkpg5Q+Y0lDTvYbDvDEYYk9LW477K9NkXRLe
xr8QfEjZtb9dH6IeroOa30ZzTUHuRy0StLJdsIOxdaXjySdxWHuIldivCJpEKgA3sNN3Hx4uRiDb
8Pv3JR7DIONR7yliXgTz0IthxQk3sHmCrq/BcPeX2hKvivXCu3JO8JfSTb65sN8Wb3OOkQ/dIV2E
cfpKe7QvcCOO2SUDlIsBFGlye0BiIxxJzctNuD/YEfi+FGEIqcvvVW2i6UBGXphBgIkh0gmMVJjR
ZDLrQvepM7KdmNto7Pc96/BZZfkMdSRKniQD1joCAqdMlNT1trsidasdhq2ckASHpc6x/OkN9Rlt
MWIQHGpt0cYQRK7nhL3d3G1/4Ax/nqI3PGAezfWsh6jBBJgdjvCuh3yATR/VpVm/JwifTvQINdPo
4svkUbA2+t4Q20UUV0ti3SHI/+Em8BJ8tZx5NOAt7T2FtL6aboXJOKp+mYm4/Qviv/iP9boGQG91
rPhu6gpiAKjiQGUUVCx/E3ug2+akncEjSZ2rHNPjTeAFsT9hDbOV/el09mTeLWDO0dt8rwm/Elbn
06Ez0v+k1fl5hPA8p+iZLJeLenMeRyhsg/iCGmQP0qJ2DNj/TSPgFKDk+hhTmZg5ooBlrpZkYnmW
7Zlcgmr1AHRv+pyyE3/O0c19lKTD+DmVARJSPbkF8qyjpzMe423CgUQ9VkaD+uBkuQq1CVXU3X8Q
CDXiJLT6svVWvRGUFiS15RbJVkGRlzyN2sQJejdA+YZ9J25nKOLuvoJzVWEPGQVpQNVp3+vKbV4z
+bGGJ75RdHulDDL5XJeWNOLKoGW9tOMcQZbb+p8hJW4fGzQZMGKwUGXKcoL8Zm07NHMO4CFEynyw
e2PBqc03/YGpDCBuXJpmeY/98RtfBNTHwJsJ+g3yIC9w5MX0kzQr+RhLeBeZucZirOTtnO0lUSwu
kloZ2oF+CaPuXcq4i54Xy4R47CLhMi4vyWNRAO8wplkJwmO9oDE2PCd3N/hUYhuEZZPRFyNhVuIE
jTYa+nFP/8VG/2uNa2apgKDgFfmEFHbC7A2AU/lmXV78hb7NxPKSHyFUMlRa1ZgoupdRODyfojfM
OEF7uVxOirFh9LfBLO3Eat8glEFdhTHA+pJMNaPyh7N5bGPugE2KEV2SQPB7gl+HVVnF7GcO0RNH
SV7u83VvXRQTRrv7pRsoua5MK0CBbShvy2GAx7gf8BGANn15mtXNc/frF5iEW/3Sv9GCd96ITKEi
+lXr5yBIYqzKtBi50yPCJSdpFr1889pw4wsNGqTJ0TM2u3FQ9Hhov6sWhfswvesXyH/zL8TN4bJp
mE5+bs6IiSDMRdpnU2mCAooavAf2894azBFd2QEWXucursCXizhierJkLsKWzeyLuefTkWm1jLre
Db+u8tiO6137Yj42iQXFDLxnVTZe+5wiiEfOZ4OIgfsAMSlfe4Wl8l4d2fvZx2fYJjRu8cvIMchB
tpc+FnhqIrdQ8o3SZzgMZBpYVmUwYcMdzKEIbE/gv5XZW0lwIxpGaleEmo0YcDwc1/Dno73DkB1I
UR7YPeui4u1yTouloC01iztyEmhsejldyTAXk4TpojbhbST7KDYBTyogiufI/KDyy2xESixr2UwZ
lfQNrtULEQcGO8gOvoJIoXvsSJVqd4r1SXyg+ArXXUISbxavI5HRJnYsVcb7c1bxzA3aSPpxvo72
IMyRoHICt32BLvQZ0BhhBEzGoNGULPT8ylg5/cPdAm9Z+Mqok6eYEJd62DoAzN+pYdUBeNMOb6W1
OEfwxww2SFl0XJ53a8kymBW657wyz9dF36WZVDlP/HXxMhk4xtuk9sl9Z2b71XccH3HCnIU1lbl+
n/ImsYeSR8VzhScoathFglGbKQ+OHfb51Jm6/w35NepbR8s6fYSx3rH9/xIsqU8ARmNUPEQwOhic
dIktIxIqjBtkvFZgjI31VRk/mS/ZRf/DPB82sYP2DcxG4xj50KJRPeKZoMUwFUHoPWwPCfAymjX8
EJEs8jQghJwCPIDISAB2VphC3DKErNxXGCbHLw44e+EC+NEhyWatOaUCxBN3nhBIqJjT9sT4avuH
phcubEt4V4IB/P0PPXXpMmxMHMTIhKlgQ87+jQGD3qXG9jU0WwYs+L1oqk6M8U+nNAVBZKBTuL+B
Cbi6n70oW2muwJoF5Luamo8tMwdmfrC+YHJAW7gWl8flmhs334gna/BDBgvLbHaF1G9OOSf378re
9xiqt2A/XbuQH5K+KpboUxNDGnnZ/TxDd8PZUGEEhHUVqtL6Zf2b24vFFM+j+ci63cEXRtCtwfCM
m2q/KbexVfOfhjOu3SEusjEuGRZydQ6L3uUUDB/G5rNVDE32x4X/y7x579CNiPn9eFUvkPr+3MsW
gpVDJvmZoGmn0abUnCrUfyQbH12P+uf5ptnKPNwcA8wWgxH6bWYBPI+5zgIgcP7TTILOvuNmppM6
8BRD8vpmsQy4ZxDOYaqhp5iD+UFP1/dDfzobTbxICqNgg5hSFbxKJjuO5b/8ZXO8fgbWIjGXv/Ua
N+GzkWbG7qMcWTmjbadNw8pKEH3jfdPpH/Xwu7n50xn1nbILvz+vbCbSaFKUUWvEvX2K78Jdjpil
3AaLXt9PEWt9zc+ApCerypglVsS95mw2iaZ/eohv2FuK6lKTeQ/7ob8egZPV3HLEtIsffjoKKWQY
VXPPgSNjAzsbdoHLLypPouiGi5WaFxsK5NjwKL05LGf/tqTVqvtO+28b7gLagGLksCtCh8TSml+F
AUsrHExZMWAhAuR4O9ImEuwqfyACBvARFtg6G6/gAUIlNG1BLhOcRwSWAqr/R9ypdAxPuORg8m8D
6B/WmRAIiU3P8fAR+58K1k5s735BonszBVkT9gUKmXYyQ78H3IzZ8Ygkqnl5m3RC68CT9Xi7YK+w
RdFcP9crtRFxAR7b/54Ej9xPEl5L0CHa48fgnQ4mdTMVEabSpA9E63skIVAKLkHxEfHdbL6YWN4K
rIjDkc8qGEg3wUWcsLiKm91Nwe2x8cq//h7bTzNmUEKNJkBkiio3Q3lFiRhpqQ0LitnsLezRZ42l
pRdRZXpw+rjsYDxwSFpqgMSHw/9zQbIhMrzQ69oUouz97DZD7EucBo4rP4NyD5YmTQ3aPL4ZUjdT
D487Y5tEmn6PEojyeBq8VGT8hGHRDlNp4ztQ479XBBBZ8DgWdeLwnJcsMJpXp7yFoMZP4TjNwwJf
pedGXuw9HYykrN6Td8JbGcrhhxMJdauZkK+H48VMETFJhA+tYjMai1YMm7vZJQMfU5+iLkAHnCFn
uoDgiWcOGH5IyaEE0G+0RO8/QN8IhOE6waqNd2LIy2O1x878NkvZNWAEF2Blcqgg9nwdtIRhwAcR
bdin2x7E4u1yxqUjR909jX8PLyNhxq/QB77sfmxE5GmKF+Z72YUJU3jpRRFXUMgLALjv0NZN8fwl
HAmckpkuaHcqpthEMA1M+pAG32iS6My39RQ2CniZ6n2o2gIZQbw/55RIJg12z3oH148H/7iCJzrd
t4kjifN0QNykfcQ5jGdkvu9IpNW3P0Eg+oFFJ60J4ALBBxEPFYJqnkTdU26dF1D5iLeZiD1NPCVx
64sLNGcUbgEuUBztq4fel4zPwx4XHsA4+sX7gG/c/jo7nr0pmEHJSSl9LLNRhG1tY+YkXCaYmaIr
0vY/g5oVh1DMdOCfR4Sbm0psDRWvNXZs+oGYCBYvNnBvMFwwPAy/B0yeafAC2t+YFyUgEu3Nofe0
5M5GwPTSQzbVH/mgtKPzIRiSx8ojGcMWpBud3ZQ5GRomOx579UmkuePRiaRB5DAUY/spUQ7ksNEZ
f9dAaMbgGgbytvpD+OfQMghYQEZQMP+9HDmLYrxHOPMDpGSDRXXbZB0WrYbGsAfHKMHJ6fM89Cwl
TEnz6EtzeY7xMEJXQoJPlPf8y5jC2Knb7Px4uGAWeMnZYK9HMZQGeUvdAzj+UsXDgnn2rqL93jGV
/el+4RtoHPDLdZdrfzBmpr9QzOuSdIzR09w9DjvmLdPmQ5TNP5f/D4AonxWPQEc3GLnQN3U2fLt4
E5Bow6gPRskVcg61iBiXmLAjtIUMkQKvJCb449O4MHc6fQOcS0p/TqzXTGtn5dj95cbmW9h3ydgE
5PXoL17lirgiFLBAc2oGfyQLjByCKh8UYx9Mf43eFNdiujUG6fnd3xByj+7BaE49sG2mJ0sUWEEp
Mjed4FdEvRaarhGIX7ETLMg2VCc4F+0rw/9Zu2zF27VPUGCGtGmF6HAIykE5oLYtCZlRuS2urZEM
zXcA8wk5ublRl7wBeJkMKsZMVMPgdd3wgx1Py2ZMj4yrE4VNbNW21LnpdQguiKUE843SHDk/gg4Y
zefXIcYmpMA2OoMO7fWnPbA0PyqCQYifXUPRkR5H1vNu4+nQHWmsMnvwYRdrEV+seTCanmgYhP12
/bKlaWlvDI50UasOtxtlj5SM5kufa5Q9+uZNARw+rAOfX3E2X7DCv19hD5ybqPisHU+Nn1qFYezS
KAgG1A4V0xZeAIcGFwP5QwIRB56HehhgQUIvMxR+JV/4Jijd5qxjyzf8xWRkAtsLBLCZ4KCcmEYB
BL7TN8qaZo5fHdLN7TaW0bhLAEMeuHF4P2IMG/X3faf2/2IDXKLY+w8XYucvmg9nn5MIlbB0yKp/
OW2uok/cwvFDCBs6r+kuMgmOZQvPVJvH2H88jD/XLQGdefiBuFCHzh9TzWMUQbP1NnwoKSzXzt48
MX+bBb6xGHIkEA1vlBMKdX7Khr1zADT42zFYYCkGT88y/AKov3AOFg/iHpYPV1Rd7n4QUP1FPclM
oQoKN9V1F7pXZXVGXj7N7HPpKvOF61fTFFzyeh5GrDRgmbcXAnwa7l87HzGfo5g1C2Jc/yRuAHXY
ZAFXAA23/pxXh+oAMvkt7Y8HHW7VD5Iz/98xFzKVp8ndx6+VUaQezJmOkXTIw7gL8xDHFwVygbk5
naSnexo4undEohFFpzmbhQWOD/M6aH02IwOg9bG+dhP8GCfm4u2aDLHB34AKpKljHQz3OtTM8rhY
hgfQsHkSfFF9mw7Y7Mw60Cle683VDw1rzmowo/woTky+b+nWclkf8W10Fh8sB+DOAp1bPaAw32Li
AqGtJDVMMcRrACTmoqiHkwGrN9XX4SMMgm7GtZdnVuga9KQom8ylAVwIzwFGA6yNtfLRjTAMnkFg
HUBeuOdc1o7bgQjNX+CFaJyHgGYPY/k02VdQqg7fu2wcxTJtmgXVg9Pm59caWyhBJRapAzv8AsG+
4eMxbAAQgkQVQcjhxI/m1NwbBMVffkRepmSaULqrKxiumoS9oYytrgOhbcWLzMQA9xYaIUUuePXE
ZVMNuUkVpwdFqg8ND6ZLq8MJv8AFN6O6p0eKAZ+5mYUkiekkELFPjgyFDGzB+os8AP3A9vTb06MX
of42N2OCqXUGXuxp95XlF7TzN1aEla0M2Ci/5WjZY7O0sJ/JdZ7EqwstDW4WQNImQN/LpgB5dsW6
7M6QnBwLbsJoNTH8j7d2XWZ/uRkzgLIGS666sSOaCJJJrhtnbiXN7OJPBv3woJCzUtnlmRr5JPWs
Xc18H5/QW+EF9F2/Mw/+2v2NuacVqK1Ob00+0cOC+p+6enDbBNbXMphF+MubsWg28H1qsJPcYRfh
Dqmzl86dXS+fM5yi6ZMzUBndMhxnfI66c21vVD1kMTW6v7ZY1JpDopTBI/wwihc8aw0MmoQeAKmD
b+3m7YKfPSwN9+GMPEjulqoBV2Qfp1YYjyK9NyYlOVgMchl3n7avFRTfMc3quBDs7hHhP0vuJmAz
MO9w8mzs7zozK+fKYocCx4SCyOQyFdQdkDld4LJjQFz+NOQ/Twg9/3r/uE/bWk5KBa7IbY2gf2Rc
X2vo7hatIObjZFk+J/MbdBqb4y3ECrKPlg6rRfD9ETX5Snk5Byx6AKCiz8gChVX6rnZVPsYrvM8f
Q2fw22vwv00gU4HKvQYy4Be4cBNI70lWYE0+k6rjCLs3wXIfWOBo2pUMKfiEDOtljum+meyyc1VH
4JijZt2+r2WxyunMKfX797UMoZrFEQCoDm2wz6Lv3XGBxIgcXyi/+qMKIYdaX4OhAfBAzWF6DHhn
jGLkhXWCaNZrmadhRbxKBWwFl0CN7hUYqf9EUcetyY7soTCBXobJjhCH/0KjG9lJHca6jbF454Sn
1pwiYh9jT0bgoDvOyNmFMmsxf5jwpm90w+19gW3FXA1GjOJ3MapvAbfQGCEZTqZzzmyZIMADQ1aO
4e7s3NniuOaKf5A5xHRXjZaGzy70tSys6kOr3kKzypjN2LCP7zhxAnNgmlLCMMEpbURmIVx4xqns
1c95GM8sNpe7x0n5NAv8UMIhMpbDRmPg01Dhcrp2oYZIoKa02iSFWNSATxkAsWLqFLKw51JoGbMh
vmyPffX56zAnx6tl95B2Zb5LCm4wT8b3QPmHeB1NJHCxA+V2gA6fwMSyH6o95slYWs+60qsOPafh
42NTNMDu0+iCoerGEkt3nPF44bTxMsM70t0PolIG1CpeHStgj0EV8MapmVNnBPq2imFsvAVg/+4w
ZtJ3yt0db0HOAPXHESiXgLsjzX+zVWV0816lTEZvBJFg8UQZeu9AnTHj+lBj6YYgBnMT+zYQKNVd
0m366pHyYkjcD8PRH+b2x9dgWr/wcnbCcg60xRVora7Gvmulajic6MP08ALJl95Aw8Oxkc078Cfx
ZH92/ivsjXRoKNL7AuQej08PZTve3h5ugcUhwWJ87t54Eip0QgKoxnZSCnhnd/kan9oD1RR/yqVd
CpmBAhbgfkSSOP+jwt79nLUc3xizloGZHm6Vz0v+9IrDABMiKzxQWTGpKWAxgFZLJGKS+0OyzBto
OBcuiQNkggZvBUenKuBzYInF6WI1QT5mT3UeByoQUWiqEv0j1SllPVAwxiVwQ/OXA7dBopmAFXB/
GrdkC2exz2/t7GADnkUcJbU9I0S0wo7UkEr0GepxaSUYRmKdTGfFCz6WQZJFwQ6ELi5IWLu9rJo5
uzSeDDu7w9hPmCCVFvVO3+7ztgsoA2SoXuFgGI++x+3hIL39DKcY2bJkKA6PJCsB2gB+q6XL/tUr
kSbwt+7xrFDohqROj0+9BY50bDeBct/0kmn+FwhaJCSqNKwh+WcRQjBKLAvFL+wfxayswXjyTJxN
Y441/YHVq8fHs7h3P7wf+Ut6zTt92N8q4ufTcNNyIZ7xbET5Rlv4Jo6pRFd/Ku7uF4KdCe9YuuGq
jCGEV0BuLtCKEIASTzEg7m/Bf/g7AUOdFTySN8Bo4Q4ak0We4UDLh+NPTTztl9tM9W7DBdkqMjaA
n/v+MZ4wV6ss5tm18wKXE7cLU9t5iq/miAMXYlhA/BsrnEyHlgZKEsG89Du0vQohJKuE2T3iGMAY
bbpjeD8m02OCBfK9s5uaHw9er0lJs1zDqLaSUdQj1GLG4cz7Vp0C3kCSRjt+BItcApTxfxwO2dBG
iyS1Pp2NDeHnFtCkdaBfXJGOx4EB7S0YVhzY9w39Kp91WG4bcojxSWM4Eb2ozDqivvHd2WhlIDA4
cDUNFc/fgNeT2n37mtwSFhwF3o3Q2uSw+V4pTBijE7nJxpJMK6z8zPZHFFpABQUUUw7hgU4KCMEQ
G8jXaqrp6cOsk5HF9c1zON7CqrSXSw0Kw9uVlryxZGSNIiFtMirA8ttSGc76Z4nADvlut0/nTiKF
5sP/VuRtXfpA3agRgRrx3S39X4MfvJli4NNhMb+RHBC75lThkEPGWmFrnct0st8yIYR3wQK2NDT4
2HrKNn5KfIUOtcNG4CveKzPQHn650HQL7LUMRIhIGetB0CUmhU15t98n7G05WXoPhy+kN7ebPaWo
HIa/oddvnLFkQnRrdhn6sMb4IZ/hPrnDFyJZonIMEvfwxJKzSVOZwGNgHCgZfnhlMgoDq7k58XcB
gD0ANa4EI/xxBCN9tw4l5LjnaZj6z/HSQiP4z9OxcuMR+JiU2tSnySVBc/CNUN/g8Ta7LRJyh2Ij
wVcrs+8sa49NmfiJ1mklXSJke6esMrue3KZFY0iIa/TfLtl0zmA+DvtRmu8btj3qWM73eNLFxmPa
wXijHVrmzM5YPttvJF1a6pkIUnbGL8wElRgPGuVS7aupigpRM9Npn2MWO+KdMmfYML3rymy0Utcl
4XOjZbbpxqYSQHhLjiTN0yjQiPQRFFpjm4ZLD9adfh2Zi4SSi3Gy+Zx8XIwbzMUyEQ2pyALdzjJL
sV82mCXeO/GZwWMf0ujfzUmO9yOMldGq4pM2C9YAH7RHWhdx9f19h7UxPWwfeeNw348KszoBytq1
j0HN5NZjvma3RLUuf+cuggK9ks75zWoW310aKCusG0jis3pntYUNfIeHeaze1Gzca6PaFQ9Dgflt
N1e84BWmTv15c63wAVG8dHX/k6eSVzKFG6b2G1I9Sm/JzWbFdJJfIOtVRFCu3/NsXjMtkRyg8f72
s6qhWNLKyuWcAh1a8hsqKAwe2W6FA68tU234mNpgBtG/fv5wsCV2Y4nPn5tca1/LuHBjAhvgYQPg
VLue1yAfXnaTm/OcKIKOM7DbgJbZuP+chkktZC+sFplI/ISWr3aYl0+SyTssAeVDHP+nP2wZM5wY
YE4I+wqeKw0tLdaDTLqxwJ0r+DsOKGAnnCpKD78l3vZ3i/8CzLIC0Vr307GLZlAYn2+SVzDl1cIM
Qfsuna0Yxjd2jS1wpjLCV04vSsEz5F8il6jDy4FRUB6rOr8ZMtomMReD3ZNgOScOsafZM/RqzsQl
j0uYQOvMc4C+0g3yks65EZ8SPbMQ+EFCXyU880D+sT2zeCXkNMBbL/ve01Xamevv7+b+po/9Pdvd
9rmoVW+L8ZFu2r9jk6/jeJlixKV3gTaisBktOptNBuP34Y2Wg3g2hBDwVrDdj1cjYrLLG4ImZFNQ
jtIwmWNaFynctCHnLXxFjsNHmIY0rOOZMlWzYLjsZmwyYNYg4jkukK6KGR7X69UzPlOc1zcDwaSI
CAD6621jH5ybbXdRCyczlmazyHNreO7PxsI+cyL5P2SUFGyCOkQdgbxH9Ievv4rTi0GJyEnNaMiF
rAurT4ikmJ8zIoNsquAXLi8rfIH136LcMnkjYsLVaGNAcze0zuATHM7YICObS6xIQQL4uZAnYGZT
JRqFlBu0PQwDut14JRNmhu5nRdDZtLY5/2h+iEKvzRBejhCLs3nIdhdIfz94mS1iXb6kR1CA0MOo
fjEfQGbCVUF/RxhBmTwpF5kC/BYyIoSfyT9AtswgU9u5UEhZJxWkYDgX0fAonAIB1aBV4b2PTfza
vPuajNJJy1cBsiey+dxyrmw5Y+jMNSu7WUlQ2vDCrIrUkdVjM6bfRHlhYqRpdydaG5erwmhSPifO
4EktJMy65LMaIMzSZ3vV2Ze6N8ciUfLv3ubEy6/JWv0eY3bVyZh9Hd4GZhIrQMwV1DOZWAwwip+r
kM5cGfeFmLVn09dGYV5JmRLIK+yyYW/IyxeuWwXZeUIqOI9dxSKCAacBEtyw3gQtu+NnkGHYAHci
JyUaXuCdcBLsC8GNc1RFrNUNaUH+B9OJUscGWltuKUaF5A/DC3ZUYdbxPb6nQm4kIqITKzZ7oQDE
+DWTN1BUveaXuMKpSwyEYhejBLIuEJXyF+i/nOgURbPO8lCZYvM1cAf/oCaBGbHtGcdju1JsqEFs
AsJRQDh0bfvOtrX/hGsSmFECYIy9jVHN6v1nkW6Zu8M3DchPNX6rQVCtsL9hmr8Cx9r/iNduzZ+9
TzF5AiQBxZrEZnKR51hBHMVjWOJt5VQTlUuE4Qvuu31Yjq4sHCUxJvy6I7YnF4Ev4uYekkdWMGpC
E306wijgDSK3DaJdubhTQVDgb+NyQL6peOt4SligRQaJjYAlvBWefUoYnBB64WOG8g7YTciMv/be
hrImmT9z6DdCsgvqApiPG6idESeIOBROwgjbihtsNpBjN+GK3i/tkcuF9hTBKDW8fnwRAiL+VwCD
mDfcZhhmTJk74XDy4NaK0EO4ZgS38zChTS4JfeCVEEIKPgnaX3gUjmfvtzxqRz6ahWelbNhC/cv8
HfCMphlJFnhejn6wwnoCUMqKLscjyjEHMxDwHWxkeL6wUMPPx46ddA4RxhCX6+MP+OT1GjNG3ENY
oULmLJTIIgF5gKpMsZHBBi9SUmtLREtz5w2YB18O8j0fiJg4jwdx5s0b+8Qk0mAiTsyTfOnWxK+K
rInXXOEYUfS/RccYB2dBvUXYP+b6/jEcVvTZ+C9x9yQcmp8IIxN9O7bgRnAByNOJND2dy1A52Znv
VncYBFht4v5F6W4O+XLEQ6BfhEKSoRx1hE0VhpBI/IX/06955SEc5uuaeQd0XPMp6BKpR/Q67wMm
8L9ATFYtO4zYpcCQ5xcR3Q7oyeSJKQQ8CK4sn9N6WkeOU6DXHh+DB9vkY5f8gz2ED6lWV3jiKGiW
gw1aErFgsfLB0kexaYCWPas4fvV5MPLppICkWWO8qLWGzCq2rjVQtmTiU+MTX4UJyuqDlFmQrnG8
ju1IoIcMj9k5CaqjtF4D3KJuFs85j+6Mp/j/y6CyONBabsf6qeV72LZQBlgEbztMRTF3IlCK3ZzY
b1ztxJIXzyDWhyQ9y2iS8U51vvxSHxTeevH4jWwc+lEpC50yW57ENT2KdSJW1s+tuS60+gxdCRmx
sEEfRBeorlCn5CV6R0PGtG5ggzCKLRzGAEUgWRlWYfb9Kc+58D/wlHAz8J3HpthAlJA4b0+R4CVj
+s80CeoHr2Zfxh6pvVG95fCDYbEqYUkDkGOiJwPU5g5FeR+3ru85p3QuYf8LqXH+/ZN3iLAaqpQn
GNam/3WBh7NpVU7QPMIMAXmW+bGR0+frhTzjGERB5ozJS38Y6RNgoY1OKeyKhgmbIPYmvf0TzfYg
yH8evEDScehCoKjGyqyvHAplWeFKzBVpsXSYa4cMiWgJoLPJVWNDT2Ntcga2NzEqvo/EYRzcYnY3
uH26I4xDGKM4y4QIOkJB9Te41GCqgYbhevGx8WLduG/Vvl2Ypy9/rVHD2tinOIfAskmgUV8X4zeD
/HzKcL+3go+RTZgyfxsHdc0JYDnQgrFmnhm84/69uK1/zPAsiZfcpXASmH66vQDXi+gBbJLNljf/
acvufXyEuy0zfSAXN9QgvkL05uTozxiifZ/WM3hr+hxn4hQXYyNPZ+r5UpJ6TGT2BjZFsogoMwDc
MypunVrjdrIVjqvGwa0ZcyVh8wTZgmdj7c2+c8RxLMoEMofJN22yV+9scOw2d32mHqboa/Fr4zlK
WfYiGp3on3BGYhaDXI7uz6KGh/d090RFQVEq90euAFsEmuo+A44pLk/Q92kibjy+KVy9BRBg0ej5
abhoBj4kWlLJaU6s0RAom9ZEhpHBwdWauKcwfLbP1/5x2VT/isqE3ZEpcsEihW+70+aQWErjCvPp
rzamRHal7OgjqActY2jxAY7khQqCE2QGKP8YOuBDDmtdGFDtKffcCnXjly1da+yEKamX72af/Urs
EoggeyE7E/ZCMc5fIN+xCbsGCla2IFbWqS9QTZ772XcpCroaCY4BKdQ+roSMHFifM0ndRbhQVLpd
LzR7KMyK4QRO1AtGVth6qARpcsIkqS+sgth52M44jQW+npHcSawzJ+ZbWKZmF5YMGw+0ekTGGjP1
ypAFrQ17b/Z0nhdfkF3KdS78x+Fh04pAiuG4NO/M1agxugYeBInhHNT2kT/9fKzLhLWUMElaPcCn
4ehwF5GUHvFaoq4Z6A1m99xzbvZ3aEr2kyMRbmULP+2TcxYJ64fqHPsa3ZTQVXxtwNgYrltyyDOU
AKWFuDT4HPAccZIJXBfUzZd6r02qeX5OJkpqNXeSEcVpwlFTuYV4CH9MVjvzIVlYLEi6cCixK57J
F6bVmd0iSDEEwchPl1yaOyYw9m8zwEgLe696n5BCcDeOzd0s1/8qFOylHBSPMLuLCSyRiAt8s/HY
2lDfY4BC9Z+yBloXWAujh4wfiueDyfFpMYP3h2x4fHpuAuzu4odhAnoRO5+3y9LglGft9Jib4zom
XgqwXABjPxceOQrGmiISd7sZdCLcKzCFQO54Q/ZIETEjeVlQiV48nkqlU6PkKR4MlqgS1sLLa9yR
GcwpAQcG/y4qKm5EpP5hgs/yWdzMePfh2x8KPqUvqi7nASFXOD47n2kmsj+kIyz+Ddrz/2g6sy1F
tWUNPxFjCILgLX2j2Lc3DtNMaVTsUNCn31/UGvvUqdpr5cpKFSZzRvzxN+UI727G6XCTiCb+Iw3x
AM30sAvZPQYFA7tyAGh6+8IWAQ376+kHwDxrBGeBWEOE2FgF1FgxLHejfNq4VaoZXvZJ2tf0hVCq
N+3RgDEfYKKNa22ca5MNs8T+efbW4HPicEBo0AJoXyclUwfS3OgHSAp30Dzo3d/IuuGLgGGlcVAA
0rAJshwS6TpR5wAkdwOn/Pgglh7T25vhtxSAzODJRK4ScMRv3HmEluJ/pImsIXNpx7t+qE+zmzpv
YTneqt+8v3q/FiZpdHPlMT2RmHax9lUZgmR9lMmXpC8w5n43eCqRXg8fdKuksl8XeodYMaNPqvTj
zbmvBMV7ssOFbdE1OSRX5pSMCgMe4TuChW7yLebr+Hp7TUkGtWuNOVN2DsQEtRczM3gnHeVPV4io
sA3kTbCxp+8fSn5+Q0wiArJlVV7+7jk1LLQ69mS2HPSw2M35JR569YMbffYb1g1GfVItsm9MPmSJ
bWvFwfGcJxuy6+sMU9YpPk49a3/ZeD1G9RrFLGAHWUja8gzE6bT+uqrj2j2/nHVJrUh1/HahEgdv
NOFdNpRqOL+wRzyFMH760zZPNblD6MKVRMzPCYKQLvZaBNAYVxg/ZHNEeGumCNkverICEtF1jqzP
2jGFOZ+i9gimTfty/UOM8OT5oWWHYPth4v9Zmx/nVA7er5uLOxcBLHZ29WtQ/c2fiWeE00PNg5aT
QidHdeWTAlFgdenAZadnpbRzp48QcgnPlzBrbGXC3HMR33AxWPwiMlOvgwmy0XiPAn+avRAqPp+S
e9w6+R5wk+S5VetZ9m69gRIDaSooLZlHYQp/xBjmePsg6PI7mUcpGVwHqwJJAwD9AP+dnn0dPPDT
5phyrxb/iqYH1HCEwUZxn9Tq5OlCW0ICZA3OP3/FgjDm9w/lmGVPMXqzDyuwaaY1TASZHNoluuFh
Dybw3Z51ktnCSuL0M9gAN4AXqx/n6cJnGvcGfUdTggep8AF4MuDVjBHfJbyqsHSWFEpx7QWAyNBm
TsAmnpre8QxZ3Y4rD2/7S+5J2LktAIUKs6i52WP1A4VfFD9q0IJg8NEMUl6cfddDje+UbCDnCdFF
BBHw83ydSgA7HPtD1kMelGFOOabPb3jCA5OZGiGVnkLxk+oF6cXgCbw3l+Ho9bQo+FaY27v1ZUf0
67SCEGb3rLAZtN6uXPSIutMxbkRcNkf6ickdfyABWp80V19rXHp9WRmA4F+hxDGQuFGQvGCW6fx3
wEGiVNwb/wGlBHdRA9wb9FmHGyB+6zG5dUKNsRfJuDneczLNQnBauErNeiOqcsKKvO17/QUssFId
XubsbeRwMaZ9G2Rf3eAu9LqIfAF3dqOGfaCL9NYmuKAblHttXeXDVhmrR5SzjtCn6uB19w47AjUQ
U4Eqmxl/LdcCDHDw408N02XahFbmxnNxcQP4NJXHmPjDAIXRDG/eWDCjR3IwUIYtgA93CK1ZaGyf
Dzfe7HOubjkwtNh6rq3ReY/eNNB9zGOSnXftRl/UTl06oDvewJP6Os6EA6M+fOY6jIyyccaY1Bkw
s+l+Ke1ltHVWPMY9VuYxObk8vceRv8Ia6H8cRmpMy6AeXhli25IJoq+zjT74DmFGehTcyic0caZF
Eq8x98UIxsShAce8JVMcU/zRr+QHXu7DM7Thh/8+qvhjMPeC+YkRqfM1kmr58GCwWXdXgyFmBoXu
dergIcqk+GUF+j3qMoZoXOPDaHZxGpyPeFXeb3O0TuUerZyG/OyvCbHY22sTtetawxoZ0/paBfkb
Cjc6hCL6ogShlaEmoUnpJNpUn1qenoLq87g92CF4dIuou6V8bpHTsY3y5DZ+mZ7mZYgGDwt2BA4m
rjRkY2GvUEGvxbcz+jDXBdRwe6sNNr+Gx0CM4Ab8AYxFN2B4w6p6GTlkl/IyQzuBZNgcqltGi/Cr
iBFjKpLo681eJ10lO480aMCX0QmKn+W+t80PwXMa0D+FcTeiC/HIbagOFljJ8ElygdsOgJNL2r8z
swnwWLjLC8ZVFzuDz9YfGuzPp4AT6CUTOW3d8TdQyd+Zc4XoYsRglRNrIH1X9LhEpKE+rwggnMsE
mOCL95buFK1377mVFefrJmACN38bkCECJQty5LE9DL9RyQ/ZttcNyV1RLwYJfx7J8D6YB0Py0HeB
tM1dmKHk7TLFe2H4TlSwYO3CpT55VKgUoj1Hu5LqHbWzLlWr9qf/mT71Om37X0YgCv3lBRITVNb4
5uGGMnmrAeuVFZpXDLX+KdQwROJos68HYEQO0m5y6ib3P7ZGgn1vbv1DufPzgLvUxO9O/Bl1sHZj
kgvLVRRMHG1fDC2d5+YboESaNY+wMvxYPxPy5L07w8+hiNqYwCn6LF4aeudAAgkDL4NTlcKRrcm/
Q0XHNlKxXcF6uN8ZQk0Zgp7JeYnYvxnQMWDGYHhQg9Pj+EHCTh20jPyfiG0+3b9LPn1SywCTnGbK
lu3+zhCVGTqb4dNTJ3xYZGj9IUPKTQuaSe2RrwjT/o4BMI4dssnV2JqBqPrMFJ1iUSjR9cBUr1wi
jOXl724zZnpnk6dWMMv2P+zKTxtSHPjE6OmDeghSAYzCwHAXNmNs5YecDMCzGBDjMEwYHAo0U6zy
o4sHNq/NzSldD6CqkWbbJ+JivH1KBDlC1kZkQQbFI9FeG32HtNCpf0CAObA6wD4jdBUOx16oj/Gv
s1ePi8cm8f2wNfMw412nwhyDptV6vcMNWSlz3I0Kebai+W4rF44K4HYTkeG3MnE3xI0YNwnadFcP
6dc/BIgOr6Puy72M8jiblX8ydl1YU/gyw/sqH9I0CpkPS/XkMW2iE44v+COk7b7PTYQ9AxDze0ur
tIf5AlN8/l+l+GXKRReJUS4NM43jnk/BzYF5uleP/I8Bq6cl4WF+mXdci40UplOJmmkJFgRceQeq
ednxaY0bByMkwxYWvwlNDDM1nkxazF1cERhZRy2IGjhcFT/HbUpetlMvbviCYF0/WPZS0zXm3Xln
W/yUJIqe/54/lkeEmQOuvpt/apdI9srh8/1+088oC9DjyJHRGR0kJ5dlqcZ5Wsz7QW+tUXGxK0H5
HalEYwt9wicQLxHzopYeJ74tiCzlRVDXY9FxwrVu9licfDAH1Ai4Jgmjs1rkzED4l9Ijxtq/jnHB
wANND0OQRHHofwwvJLjjFzDpR5iNNwl2JNWi3FqERExgifU3zOueK2vKhMuC97Tq/JgE4cDoUB28
BmB7qA6JpgUVemYe3kuYLYMCVVQZdYP+pOFcB16iuC/nD+4LK+jFaMvt9w4XtofWRRFxaMFkeUqJ
+BsCfOQjEiq5YteBhhc83hWsytXpHwt/WnhPTH2vTjZ5J9UMDCVln6MTvky6VOQMZKIcv8c2xFmQ
Ziy5zUh2YLVj6Vq5dwYJjwSwCedq0Yx8f8CVUW7cEbEAhWf4/F6H9Sqb5KM3jP9mU4VkzMGyhO8X
rDqYK4kTdy0SCGYOWL2FJpUtnT3RmcW0F98Gd3T6x04Mv/LwAZvlesWyrq4WzXI1uHsklwoizKZM
td9g1M0zai7w2B8RtMN8DRnAIKN4pkov5jROu5l2EBbVJZJSPBvixhtYB/2wG329rgMYE/RdyIsd
n04u+Hr332LzQIBXO/tnZME+6NkDfFA8QnDaVInOweSXaaazh2ANs/E+YiQQwBY+kzErSQqwGU+/
e4JAgltcLaGEVYHxl5HAdXFPVphlCdE5p3ltrmuPPZGV+sKZ2orueFnuzYB/1w6t6Z4idnvYLz0z
VL/h85u2R6TxBIEf2offn1hNgomtd++Pdveo954hvKqvS2TCXfEYgK5BoEY+7Z18oglP+hgvRqj2
yE0KmBgdp48jJZocJJgvKKqG/R1y1Bvg5RwRDFSLRDsN1QgC9feT4lzgl/ehxlONKEKWH9YFd9gL
W/g/de+nQXcer61Jf9Q/tK4JnNel9nCN+5AU1jOsGTdplkn/sDS+aYHnH3+9A4Bnm1qGa4GL+SA5
at0dV4ECa6T1OOic53QX746fvYwqq43utbMKPQmQgGzOoMioou7D/ED6gPv075OChAJsfH3Qmvlz
SVBDep6XYzTkXb+ekaARZ2keUZl01+y5s+tfV2CJy6SIuz9koSHpBbrgAjkEcEV6/Fpax8brBRJ4
QsD0/rvG5ZyR5J5ZCrjJqmAQBmAT3WkFRuSXIZiNTsssVUb5+IPLbMd7RIgXr3E37FPLlJj+Bta2
sBy5cCNKKWw5ZPZ+HnOx2A95mpd3avdpV3JqLynBu/CB3A5RMC8vS5/H2+CWg1zv8Kl9frzrx6aJ
pTrKI/zusdDi1VNaWou5BcMdNic+xXekBTc8QRAMT9liCp8dp7+xeGcnGAF0bmkxVQ1PpYpdvnGN
tpws1UggpG8PslSoQ6kYBLzA++sQUgpLcV0w5oS541aAVs2C8SVmJuxn3jXpD1rmQtfgtAWTwjck
KbZqcplUPoDetg57kfW7G/QGr39SRUwyI2sAZ5ojF8bqjFOYbpwDpy9koJylu0QjfcwsIqY8mjYd
LnnmohyBfsORyuyW8FIiSYZYXxm0pqBkABLzLjJkTufh7tfClxxgq59AUPC6K+bBtuoavra8kNn1
j50QF8TLiEKKPQ3PAsZOoHNUtvLOOOofPxbZZcUElds3of3uYYDGPAP9MWleDC2YtRGfMjXQP8Iq
qr39auceeHJGxYBsJTQYJsbgf2rabHjE7v7d7fwSOErtOVb+TbytQSuFaH8Kh+HLpvzDCyhp0UqA
InDme/TtDF4B6DIDPxLZ8EiE84Mv8J2sZtbVIzK3JTYur5An/ar4JpIMPTKmOnSfzLMiAjmB+Bk4
TMjogw1k1uPiPcfSnJmDlh92c+0VVSsxvoBRBbkclVygkCRbhW+C9vAO4zZFNdGcpoch1s8jVG4k
FHpfAXwokeTKIe87r3LR5fAMCzN1bbnFAhCQcznvhs+3yOB2Eep4JsdBb35XsBAIsIxGOIeHK9mX
wEeXIdE7P0RJNgyEroD4oNoeUQ/A0E9eeKNenO6TGKS4oV2EufZJ+PMFw3LZuu+oAfe7L/6FIzJg
Uv52rV99o88O77o2Bhf7drwGNJipgbl97zwgG7o2yq8in676EEx0u4SKIfMndsAM8U4GJe4zhonW
VuMVBhNIdpDvNIeP+pc9qLacEkuqmbZm4pa0PyybN9wI/rwSR8KSwNeXMX3pcfWqHwuHbxelrgZD
H1LaDJXPh/w3dr/PuPzRI/2X3RhvVjw/0X2enPPSCJ5IJm64AL9DHGBisHP0nV+mwoqnpORO+ARf
cT96+PHqm2JRJ30P+Bo/TvGRZz9PL0NIHwuRc4KGcpyq4YiHiqdyynANMAlAiS4ZYA+HAzW4Q3/I
AVeZuXm7qA+QucdBD3gc2eJQRt+6y/YwySKgHii6yqT14O4Q/a4NPlFNjBp/pphqTncQMTKiM9MH
BymEe2tN/ar7BtzV7rF7xLZ2jW9k9Bnc6aZxWAHXkR9IKQZdlS50AvEZsOvk7PzvZPVyKdZIPqa9
pi2wZtrotUY81p0YE+4gXGlao2G+/BxALt0ismZsDacBPQtNwVKdFJFSpXCnBSvKlyUb2AGJFjvL
BVfYmU4j1HPv6zuj9OC6JmkUiCTIIkZJqK2xO32L2YXM1W4f536gySLjEVqLsszoE0hA0+bWgHtY
g/P/m6JV+vD8A+VGG9dhH8lIFux+cYiAbmdFdAyYf9MNJKeAyWhDsEAAJ+IH5B4QuwvB3a0wTlGZ
vMtwhuHF5B4DvL5RfzL2rn8fv4Zfzzt8R3dAVO0nLRIzrJjo3mb3FqtnyjdyVi6L9ueyoLGl61gh
bIUBAI+IWwiL0IH8VzMQ4w0EUFGYVLLqH9wl2DroIH9YaWQRlqpTv8bsdWCL4LiC266ItpXKTwlx
oQfxPcHq56sIk6X30bwnTA8KzF1E8mwDse0pvU4vT7g+75myh0xhuIw/8Qgp+/5OsalC8X0onVuB
ERU0FV4Y7kctuIh+4fFYgW9jLXR9xqCP1D5gZRBcra4DbLlTXR5cVHR5D7ErW4xhUMu/Lo5+6A8V
TF0cTT1+OdFL7jxHaR+tGNheqnZIO3HpfQUjh6DO/B10s+BU6bh1nxjCm2zkyrI74XVg3oJ5qSlj
gtMdETP8SCbtT0/B7bh1VurbzYFuqYJXSGyJYiC5Jrk1PoYNf7lqi6c3MWV4XFQMwDD0hjeJBWfh
f97e7hczEtBvVNBMvPALh3pyT1vMZBenyYkA0NSQFC+37sDLJ6ZhoJ4nqL+x9sb8jjHaZGCtezNI
V2vSpb0ii861U2mo3BTnAk9SLiFlkYq2R4ed7GASsuskHbQT6CK9bwqdGN8iFIcw4TF/xwx+1UWJ
SMtUJPrLu8OEEThUgTHaUB9eZFNSli2XmIeA8o2Z2Pw6RwfBjtBzMdD4Okzewtv2PLy4Tro6JwJC
d9w3k31MelDAElRHFJjYQfOJ3I1QDhh4e+ID/lLwg+qD3XXp08MedpC3ZXafAw4+ymh3G2bVhuEG
PGQ0EP0t2l6YtG1/ZVFb9+sFOiXF9LMFo/JTi1o2nRJDzRBX5Vzyydu1lkAvPQAb+aICrwtzOlAk
zlfyERA5Xz1MnkQjK9UE4AZm8hcXKnR/KOgwjlWGh2G0u5u964G5W2XjFmCeZpdP7PVmJsnOExpA
wGcIvawKJKfK/gYSeqyWg5I1u29B1Xir6vB5s5tIv1ycZvBdnt4BcgBdX6qK9xrwWRtalAuG44ER
P67He2fcO5BUCbH9TQGG3xw1V3cJGV/HSsrwH3Db0D7Z7ZKuoVc3NqR69BJaO+tjeUxTUaHZB8Wm
rqdRr2PY6zw64lr1RmUByTliHKWRfLHxKqz6XOtQ9sBH0XDB5bO+4/wcI1q4Pf3bKSyKqa4tgf3B
oLXDG8ugbwTYz0MGz/AboUa5YxmJkPcAe7/+eHyHxVBf6OtcUC6Krg0ww4Iv31lfBo/jJ4MUzdgz
Rh9zZWSCbGqSf9HrmkE+NXF4Tz9dMGIUGCAObIXHcjfjLxf9gD9fXBPewcdrj/xMQB8tn3Y+KTvF
BfohNmlIYp/2WY0uc6YXhATQL39gss5LEZbyIVm+SBLQIsiYA5O9Kc85KO9udJo/luc9iWDO6+wz
oKMn1Ij6EGXBRyaAGLfytovBnUkhFpS6SxlQcwtu/KJ/w427TDmcoEFyobecBzynaJhHSAoNEOK4
80PFfd6enWvSoAMOuiOVqRSrJnc1eiXDfn7s3pZ2BDJA25DHdvWMGS1vNcgf1Ivgr741aeLPRB9+
JtYCa4IE4nBVOe+Niutn/IDKGny1NG+cMzAI0rtafIa7WUgqXcZQyZoQKXzCtwyJ8s0tmbAvTosL
xTEaNHOQz55a8uXRIfaLg4BSsLMLr/0/cIdGZicFXsUb8DIt6i8kDkA2hNsnzKJuDM0a0QW0odXh
73AAIXz5Jw42zOGuXg+hQvAN2g+HunY4f50ytUZgXeXyy0wI/WQ27MqkmPEajLn4tL1OHrMrV+6o
YSS31m4Azr4S9kM+q9Di1LBlfMhQDD+VSxuDWbI1ocS8Kmzupp5wiHNYcHrwKH+wkA0xUf0/loiB
Vm/UqPg/BmDtSCuo/2/obtzHEUh1aPUguQuP/y3njUaVnXn97YM9qjdQAULgbLJfX4XpcKA2o5uu
vYoKrRFQVJZG9P04KAnQMwhMT+8DiwU+tLwBAs1QWQZMKvoxmCsoIyIH3FzMsFn3RqzynIyXirGq
jQnZDqCeSUyOPgGfMx99Jz5BuU/70EXWzacH2cBTHhPxl3dLdKip1P3d7e46NGAayxP33+PO6xu6
j2X7+YsVUXzjsOSZPkIZ0lr/Cx8TDekDBqFTDIUveA/mdUKdgu96UpPAdBPeFDt7PxB27fOAAMO4
el948qHA6sYUQg1kqNzRIKLBIxEK4SngXDOnvEfaIk1uEg4WkifBe8Ld0B4LH4/RKrPecgQ1ILws
LMVmGMxjnVD9NLwgBFPKldW58CkHqDnpBz+ugU+UMr2tMs4TL6d+wewv1O0VtrixgmeDqIVhrQlh
FfLjKRCBPkv3nDQbBioRVUVnbFKJqdOCx+JfHMPDQ6uMVAS46RZmBM063EeYVJ0DSLMZUGQAc96J
K5yyc6C+YQ9AP3ShGe/eaNqXmjrINTKLST80EqwABtQV0G7mFo01e8vDy4+wn7FJDZEvJQIwMw3S
R+qEZ6JaURyc/nb4iycwcP13zPB+jR4DyrIIPFuoTnSXnQ0Jx4S3pm8K+pL4Hiqrm+U/Vm0PZVry
/IPrUAJ8Yby4c69kineYhBucsNvrVn+PKEJeJ9Z4DEABT0RCypMvoQx45xniQQnVZXol3xf3hwn2
hzLlvvpFO6enIzQdTlIg7446jkqNFq4/tZj70F/c8KdSbf2d8LCM3x9sXF9np2Gas9YOTNRqj74d
1B5LyzncCOm9xzSrpPOpiYFcGKbeBR4tZShpVslpWAyzoDPqIOQFUl6fxs8BRAnmlKBecKy6A6xg
3++pEtfTHZ4tlZtnI6DquGaaglThvM2ntyUjXSSIXTaWx4GBwwltTlzz9Gc4Kk31bK+8F+UpzMDX
XA6ubsAJzxtn3kdL0X5DgwkFN0ZDx/k0ySploNnpY6bKUJQEa0gfwHBFRBAa2qjzUkdOxfTCnPSN
pBu843MCz/tBU/KifrDNbXNghyvmGIWAMlJOdGNUYU/G+jzQ5lA75CkHEZbJH7dMOdP4Zo5NNIjv
o7424uvcOHL4UDwwyWXp5biaAPIoftVPz9ocbRiaZ5Rgig8ZhLqTru69ME+Amf0tdS7v+/H8oW7G
dZBZ7ZM3TDH2obRbsDlo6vLbXwEPfHohNp63dvQgZ3rVnbILW+OcRMbmj3Qa0uH8woCO1VieAtUy
4Eiw1b8vlWLS/r0DQkBjzlz9gAbxezzvcav4hhrUYqymiN1gasNlVB7YtYTagZMbMgsB5cV1xEPE
naVYfyyvEbM19EwACeNGR28SdI86hLg1lx8xonps0bXaVfpdtkzhrbAOrqP3XwuHaHY6sEA8E9kp
p3vBDH+cY6oJPdoz1eD0dE/jHZZmEdpTHNhRP59T6oLduhb3k3Oa7WyT9wBmRnZvgQgLZuPcGqmn
kCkAk6QDlg5mJ2igdyqT7MsEtPsdXalIBzljDnZxDTPI8K2MuyDWyqpM2SwYH8B6UedNOzMn1EPz
3Ywj4bPm8ypD0WBCSKBJxUGd41H+tfGZbpXLhydNvtSPE6QM3aBzuAxyNaAi4ksMexB7FFFv9o7N
IevlZa/k3NFGNYUIWxfjSwWG643eHdiJEDs4tmxAcyz6ESdAhgHzQRLXn+LUSE8ndkxwpOjun7Ck
hUxdRVqMxZ4rXptwvCekSoGbt7By6A7h/fLsf36hab0hnYDgw8yFPwVXjNRdapj0KRTlAKuJFBB0
pHAqrGRXrfYYzdliifJy74PO4eZ9UKTgR0/VnwXaeIyuL+xO+1+bfgscEFqwh4NNig9ZNrkvQAsF
h2VwwGkrpDYAodWFQcTFMfkE1ua0eIf4/FHQUyoxVShhOJekxgkbkffuTClw47N/4kdgcTqiv04U
lMsw5Ogxi6FAJBagGwwazq0mQFnA/JUxJzoCtDuiWyAASH4gKmh0CsRmkb93GQJe1ZyMj/BqIsnp
v+g6EM+5tXTSkGcVRwFTQT4CBtOnPsQw5vC2gUqFiv2H2S+IBgplB6KU4ox1l7UWCv55PcjdXP3B
db4IC5nvuNgykumN5TwrYGM/2D0wcdB8mBz/Zu2PQEPUR3zGB/MMZZxPKAZ+Ch+PAP88ZDpeObhc
iJ08Ccw66WHBbXianVx6T7sJs5looE7YEugh+UkzGXgx1sK+hHkWIysJmzPQXt3DZ2ilePKH1fAy
+i6aX8YVLY/AXolNfBveQZ1mjZ2HJrvZdEVQjMXzJQrNheIy1qXRA/3oMeosY+IDkBDAEuKnX8Ea
aLrSgj9wMDJt47f7mxMGNyXCgsU0hRFrTcurQ4pOoCXVQvtRxreg+uskjf0MvxtKXKxaQ3iiv3e8
8fFfpMDGMhLaE7LpQMeOAbnC+DF8cpK2juVfxtfIONJadvGueCzrPca9ND+Y7g1RTKuLMvkOyzhz
rwm544EF4ZeKZnZFXrdQC7eVcHcrkPmllV4oUiDqQzgk5ggM+bmvGdUsxZWM37Af0FWAIHuCEJX+
bfRGa7XVvK9PvV8HtQ/0frHzSYdD2u8vX6BfgMUmZCTAf2gVu78u+sUjTGl+4wiwuGHf/11gpEdL
u0TX5FuzFdtF4y4a3CneBwQrcPCcX04+PjraSiinox2laoWllxVUtBEvm1TuXwztMJUo3CVzncyl
W7gmZlROGv6yemhiawu4hYSPQdoxW96P3AhshrL9fXmbswtHWlCts1UX1ef4+ZNDFvYySGYuuSWV
4Z6gEeER+vAahH4Yis2I0bRrRq9JHqYb6SxlKxDXZz5uVC1F2Y2Y1IkfNh/wxmKl7XGvLFaJhFHc
jMzqX+51whwdUwiLP+/J75Fp8iNgkprb2FGlfYy6Hv95f/A1UXaWgeSIgDAht8BwfPB2obK422za
wLltPGBvhDZgwH7HMdaN13hr2IEuZ5Fb+3fvE7A+SJ0xIomdMSLkfL8iQnyhPUXiG5xJCGqIsJdf
4lEjU19567i6/HvjtJeeTIEfzjkuvffw5HZsPZwxSfIW8ofErIjp0AWSkg6hJn8QcY5FJ8NBcPz4
7gsrZZcAZYGcIsnl99Xl2ON/IXL5tKmOEsvXa6fryffId5HHGcEqdQ2gE+Wo+fvWw5kI/wWoBDd7
sQBw4UL+yiS6CXn4JZEDteo9tMhpJ8yHB77P5W5spK7kwSOFZkPJvdwjWTPMWVEf7GipBZmx1wE4
e5SRPYURCFWxGW/M+LuUL3D7N5jckDa0V51UVHcb4SCuNhjiQ+27R1CvnMYdkBIwHmxSrsmR68fV
o5AeUrNyzUB7wFVUr+Oa2Cpc5zg9exU3vMcpDWETwYyshsr7kv2zJFMSm2M0pVQTIzNz1dE1vKwk
tYR4U3a5zG/CHTct458ytz9WNnKbgO+INzLHfMWtAvmwhSgUAsnFoY7m+WMMyRvBdFdLck+uFlsh
a4L1h1BHCbHW9oiGl/XI7xsPVIln/y929lzGwn8srjNJ2Dm5sdxvFrXH3ioXj2VQemHMf+W/i+XU
7/HM6tnxS7yHris9DbkF3BDTXaJudrkhONzINz8C1pMXL/b7xQznTVlkIZlKCCe69nAJf/Vkrzku
XPpO5DAPnxEYT/SStxnAHmaCjQ1SUvjUp/9WDvINdlgXVwRnk8N90NatM65xhIq5KU6MV9Ie8yTW
zew3WV7sYfJ7sl849lQBb34Wxt8F+QmhBVFCEoI+PMffI20UN5UIF3597BkxS2w0PY+EVOfMSVDG
vdUboxdZ4Bo2M6ex4exLG5ZEL9RcsHZvh5UHgva1ZPouVJAtydMQNupr8HE9zR8IR2blhVyjhG3G
vtguZwnnCRUq4iucZ3350DoeMPxanIN8+EyMKA+647ZycP/6gaM5RDi9fQS7n3tuayRYPWevkeXf
x1f34uL0xv3LDZf7I88fiA6SUCHpiKfQ2fkFLvRbsQPKg+sPjxJfvfikw/Iol149RNGP81FwxmKp
mV/cRSfk543IgUlYBDGnbgju8gk1jmsVphenrVxFhVLWJ5S3hjxSbVkyPFiXcQ7lAIwxT4gx98y4
XQqeRSAMT3VUUlgRgSZsqnz6Xn5wcDGPvYLnTxtgdejzkA3eYKngWXwKWcnspT66mqg/uPP48L4D
njzZUvAJcxYQFSY82HiwQVsJyAP2CjT/1VZL2GK+wzSVyLEVnCYKmL851A2fWpBKEFnb10U4Q7U1
9jYkknljOvvCOeDIsdmk+6srP5N9zec6gzixnCH9TBW2Il6g58h1kWskqzLe43A92KDB4McQA8Qz
DwTi9Oc9rx3/YhZH0E842UlCm+y6sg+9ZjBsmSSR2PBbJm3QjG6TNrhjAFWDP7PvhmV8Gt3InNJ+
ji25Pbilydqj7vbkmnEtIZjaK/zIRBT7gGkCiILKjrcvDlb7MtQ4YmRj55GzPDbQ2Yyzik+K6pZ1
+ZCaxl7gU0YkD75ZeyPez7BlE3U55CoKMdk9PT2hR4fgAqVIdpgzTwfbsZsMYYExt18uJ5NwNuvY
8YWckTqoJrIOO7CNyolYM4pfGa5vscflDSgZA64Pd8wGxutH/XHzwwncH8+O8jWk/J5UcOx9bOev
FY5JgVraCQvX5TluHJw8HTTCwmd4ep/YGL1oUZdhnMmz2LEx9HKTxB36Q2zhE0UsshEqPtwzdEYc
AJSwHEBP58lrx+C1ub3MI3I2+gMxXGDHApeMu7yK7I2YGydKgocIC83Po5rD+OV1YtOGew+d4Rap
/tfvj85RGZ0HYgANwdazgvNcpxWBn5FqwC3rfM5V4icb0ZfpqZP/ySd6JrIf8dUltczA2lKhmCNE
N2kVAVLH+bhzvEUfD/udaOsjFWgrXzwAZeMlEsJjRw3IyFOizC+40uWWL3JGYmXFwqAiDD4ux/AZ
0jxoHqUyYrrYWrWkhMiCFkLQ4h1gaMX937FDqFDfEL9f8CDrT4Ae6PFA/cWz5kW13iJttFDFX3CZ
ZKrMT+OAi2AgRebwdgT+kykn2GEbq4ZYM1eJZITKYyDpPtyU1GM/Pobhbzj5nbjNqGu/x0sOmtlM
fM8c12EhNR4X41fKp3ijBrhu2rhhuYTAHTUWRenFus3/8QC5LmEos1ijBlDRZSFtK0NGlnwoNoGT
zwWSyv+IC5wGB2f8DCdsDJyCLEEcszvsJwgH3ludvyRPGIeaXW/Z5Ais0sIaf452cds+tvcZWxsM
uXcAqcDdd6hMMgeWof0OFpQpDIllNaNkpE80Hcwyse/Hj1A+MZqlf3RgKRR2mKkzLWFXgIj1ihYA
+O7ZY9jvnUM467i9yQ3iROdsyzlo5UR/0a08wzygtPESrsrdu7lde8lBOeEJqWFd8dkXsxiLOTPg
vNvrvGA5lfUhHmcwvBwMAGXnB8rGWGs3E8bgP2euoznB695/cXccL5xRRbAVFWxNvLH9/sZ5mrId
cIBKdarx3Kbp5rZkInSJMFmEo0orWEPczaKaG/ISRx9uuY/PJ3amnL42XvuLheNtqJq+zm4krLjB
WCXQpBjSg9MR4sjlWvhaiDB9JDop4ntxVHV6dCXIku0Wo2NSqyluFZxLmI64yj+xd+78GCGHCSJr
kVkX9Cbs3fNoGoylU+eVpFPnH5kI5uz28vGlcEwXlTfr/ZSY5m2kiINBR9PRnxhBTeLNSZY0HFvk
HAfDC6S/zRGggORKH39x/iQwFL6Ldzi0DPZlTb/ZNTkC3f0eVihLEwgUkeiHM+C/LV0eMRzupXqm
JPbeVD1cW+RjnG0Y9jURnhOY5+q+HI8aC5fNkTpIjucj3YLXm+bDV0ipnpZDK6X6o29VXFh5w0qH
VJkDJLhW2pe6ivJLSJwcod6/7lnKXl96joLe2YxUhgk/yjwPzLkaUY7RWcjbxboPC09Z8bLl9yNe
1Pn9/T2ip6Sdlg/D4yPVmXwyqTrP7Fam25t2pQ7ht6i9ZZ3S/mWjaiilHC0525CUjtKOs6R4G2R2
UHAY0fWnl0rXIaWl7ETQzP91ECwv7yLPWHCiuD0PXwkvNcz/pLKvhspGGWenf6/DzN77bmhm2D0z
fji9EwcibTSVbzU8B31seKw0HxpRGeDrQmHbRUF+92pfC6CRaQGN8KRCDvWPg+afpl0f06uU4BO3
TzesHCCd7oJyXg+KKUO/wRuGIkpFQnHSHLuHGs0V9PnQLFieeLWwJBsPkX3ceLRhH+8DqewWNcuu
/0yzpAg1z+CfdBbqj5CBH/NrahBEk4XyrRg30V+z5nGQVlnaO+ifIuA3OJASSemUt264avSKG2r0
TooLEH1g47x9A66unFCUsbYxll5Hbs8ZacmOylCOr//k+dh42uuCqQv0KsS0yGXJB14y//aYJKEU
+/o9nH2wEx+iL5FzfIHb6c2+R0rwjB7/mheNTu6u2jE2ef92cUxgQUMeoDHhZww90ekPxTqQMeuT
5Sw1hOyPUkXfbJrk2hO2z2VgTEja/Ncg74Fvo0d6/W0iDEd9yC/SXNJi3n2eCZ16Wn5V3pPKh0bD
l9WEv10iLbRgATxgSTXEa4n4XDza/U4iWYNURjrF6v9oOq8lxbEgiH6RIvDmVd4CQo3rFwKaFqbx
Hr5+T4rZ7ZjZaQcyV3WrsjKz9OP6KEUsqO42naIiFbfZLZnkLPfBniJ2Oh8MKNEHzwRFDtNqiXdM
3SxO9txnPhNZomo2fXxO5WyiJSSe7vs1VyDsJWiGFRf4dcdeucPW7x1WvZO9DBjMDU+u2mFMLg0O
+QIAOdKGUjcAWpW3GyvANJ21t0yamMUw8JkILLxbUUSTLHlhynmoRy1sai1YF0Cqf/CSiLaYsGJq
oE/rKYHtOFRA7fBkRiTy+phadRvPMNPw8RSmmNtFleTgH/y63fZfnuHLEwAfeevqXl2BAkAL2HHW
e8pBGBhNlKj3mOXSa6FNUdXBUppcRlpeU5AzAwvLs10B7FnFdOyoTHDgthkuwFe1WA/OJdS73nlt
2L3BX17Hav3+02A40iOs0Z7onjETnSa4QoQGDkNZ9UaZA1eVBf+kwqt593HNK/9ozZLTVd1vYH/8
L+72kploLwibR7K1i4O6koeEdf2yaEtA3tzHJei6T5cv2cPhkHScbJvYFVC0ramT9wny8cf8Nlqy
uWV4tbKlJTl/E3VIiVkdRCGVuIpX5yIfV2BZkXpmyh9Uv7btJgBK064HdcLnlopMYv6WlUYZ7zes
mouhUDxhLFslqZBRa/2mffFBeBa5lApFVawiyyDGNjr603IW+uUbD/EFAcMqqXWYSvy5tCg89Eq8
XjvW6xDKPNXCykdpD3PVIGbxi4y54esAjtzgkofcmJusj6uraFG3eXXtD0s7zzMr7oSdzI+iiAkj
Z3us16p2FSl0D67cTF17kluCw891vIlLKbpu78FF15/lsJGgyoNRkpQ6y9F0RnlqlvqMX3Ou+Bjb
794uajnXSfXrhuvxBhCAutJpxtcJ4gZzUeX6GH51gUyCK3CYXzDDAosAgTJIc5bZtA9UaON+QPvr
1SPvg5zuRtPT/Gh8n3Zr0m5yxYQlt7QlmmKlsbZa3xVO/+o2GAvX4s/dHWrx313l7lqGzH85OeWu
Ls4jXAXQu4NHqCdAF+nuagFu4itM+wZ2J6Ww5lHDpMcY59sbCT6qLvxJtN5ow9hMo/HA3twzvAmW
5TYgmcd6IyFhPcbIpNKGBx8Z2w/X6La75fESEqBTHoPzUFiQG+FAppbEN63iLxd/lLd7cx75NtgG
tNW9dUfFAzZJHmJdbxuMh0M/2geuO9ZPwE0La+met7nlpZ3D+LQ62H6c7JGeHByY3X8c8S66k/x6
NZRxr+TKqRr+IRdm+KRkqXZLOw/Pm0czXIKVln0603uMZ2QsICeSo/vZ6WhPk7wtEeWjiHOqPI/v
H9YITyjBo87ztgngVoB5axk+nE1c/lnP6l1sAHgU2UeX/tPeQUkMNm1zF9EwTxnqzAKAGg4JCI+I
OpBDuuO4QGgt9raG/e7Sz+MurL60+8kS72g/oUITOph50faH1/Hz5xbizMwY8BUhCDJ2ZMTgTMJS
sY2hH/BdNZGyrl1J6qbODTfdGhumEeEzDpSLEy87B8g7dhRUkEiHlSMcmQnR+n7wmAhNqPdugMe7
UV2YcoyFZHq3//rg5u6LkUM8KSdnF21q9mGENi7BCASj7ZAAAwxXgGykyD50fv8WVXG8G9Wmlm18
gudXCzFMA7/15E6UmBMOtoN2rbNH3EjixDeYt0UrBayWYM0DGyy7S1fx55Y9QVz3SIXAsdizhC8K
ummLJ8MuD1FXWB1Yzpbf3Xo0NogYHxR0EUVJgt9Rm4z66SL95CroiT3wkJ58RQ59DgvZHBKIonEy
xknX2wdcLx6jMxdB+YXiFoVqQoeZ6613JtvAG5FEyweWst7ZYkEyxkxyg+hZmQMZPQHF8YdeM4R9
2mcGJcwmJYEbZtpQ2d8idhosD1XZMMC1OCRsq9lkOHailYBr7S+K4wJYpg4NE0uZpnI5HZBOGWYb
T7s+14dciO7u032iYrjaepjamXaEdnf1tey0sSKerb6MrDwukfGMQRb1MmtGmLOg9KE0SxA7EwfZ
wYAZhYQeHB0Na11Ll+Oh7BqPk+9504dYbc4vcgbCHQNO8U2eWN3kALBop2TWubYP4Mx86ZI7p/SJ
MLr2DAxMlJQLI1X2C84CstYZoGfXJ1yjrs54AYCiLB76L7mRSoLZbDZRQSmbe1RV7sXlwY1qdi92
OswSWKQpw1g7kxjufVccxZGjrKDiC2XJ8nw4xPPTQpCmWy74kzmAlpyBSGHBQ9gwTyPGmLHuWpSB
eaZagAMA7RVYU3Uc0wyW2MD/QIWipOsMZs1w24f2C9r6sAXeAZDxsNo9aQrEu1ZaQ2OvRRPthR2v
an96aRz/1qR3KP5zjykqzK0gjaFK1rgRymcNRgcBonxaU4dTDistA7YShptnjJulFqUqFmCmB1kF
BkXCAPJBsJtPnbIevU8/I8//2OkXAqF5FBwlxSo/uCu/VNjcG2AQksYPPq7qmMJZV4r1SqHFLeCR
WmjXT33QYVAKTHweOHWrELsAPoGY++VA6ZA2HES4VKgN7xyjL2K0LFuEtg1BU+rGvGmEgWlrv1Zl
i8KIrUM/3/BU05aoLQrec2EUoqr3RW5eFg7JTpGM7RR/+wHmoUU+SkpuDWh5khMDin2gfxapnS7A
Fzn2JsnJCTR5iRlfBzyoAHjWTAU4zZVKlLOifGDPaoVMmoF5VnMuHXiJwf6r5WkXe485GTZPYvez
90rZVrsPOhVjhQmKCPoxCMFiGMkzCQJLUWO+MmeN8SC/zNXJYE8nolx4IaN7I+KgAyLnW1FJQxIi
kXh3Gw7eH4RLj4C8YdFXhMMwF/urVpV6X44JFW4/94pUn5IU9rh9Gike0pQrzUF6Cav8Cw2PshKl
ONOzbjB6vrn2pFd4AchiRmC3SeVP87PSr9sLo3ebNwPSKCpwiupHEztVZ1T7qgUHEjwEs8hiafS5
jRsuC/W0jHkDnD70mmrlqYmBZJh6ddBm4YaQX182DA34vnhcVKFxoxeQEfiF9rjEtPAaw9cY3k8X
JoToYX/eE6f9XuVh1gjfMAc4deuMhR8Ohld/PYCMzMwjWvECGuA3rC7QFCoTMFyHwWfdpjf9KUEi
cYUcMX8OGeqbDgI3xmpErfnWufYFi9PbmW+TygFbDLfZa04gkRuMPZm0J9TlUBtxf6f7cCcCVXEo
ZHbYbxO81bBx6MdYZXNkvWzo6ggSwLi1iFAvWhkMSDnScml1Dgg7ufa0cvC7W8/UkixTLbD9HK3r
N5fpEhHiZGxKlOOKVRfvCVkrckbmWPI7OxyuSAJ5UpUY7n8ewAQ/LzxpI6WO7dhfbDweOSem9IEk
xB8FjhciR0wNNHMHgq5qyEmsQfIYC5hx3PN6Xhx3Jh2GkpBu0Y2blIBHTwFlZugwTpHR3BlWubkS
7z/iMR8+0AQey+HAynI1zigYMv7LsVNVyzXXDxMFCCCRT38rT60szCx+VJbABSThKYyz63Ly+lHi
O9xWG9SCkARRgf+57UBf0vxD/t3LV9DTiDxLewOixc+lPgMClJPT9OUC8z/Ht9JUGzRvveViKpXR
Blj0MnndNS9FtsGDsU3AWqwjwxeUDxhgK0p6jLjlkGfQIrrQUlral7kAI5oSmJVpd2aP/oCLxZ3l
mqjgoeIXzM4NBLHy8xzDgQ0OgoQr0AUSFjY+gY9Ti+vCZbKvdjRkj1T7VXc4XQyV4XmkhcOT02CY
jZYHqbijBF0fJW+Xw+QdspeuaGTTgi72WjB2XmCh0pKobRVQxnB8I9Xmr0/Vd3MoNmmJaSgFWzbt
QNrZagaqZUmVwdtEFY997eVFwygapjl3q4ranR0QImzIVGvGJ0NqbVtonGqQFKspqOCWRSM4UG25
2aDDeAyWkwrwozkqWxOCAi/AjiZ+JyPQsMU0eExb0HR6v7/FoM4eOCMUmJ/ePYxHiCn0ij1mHzjs
alqydPUa+JUzGSTRtxzmNIDWuYQUh5aiE1pWlmJipl2FswdOY68hZivN2VoR2zlwHlseS0pwnD5U
UqpDJ3COW6M9Wykrl5U1ymJJ+Z+arjnbQKqkRot9ywa3+L8hLcrMkueapMPvMH9I7Z+UBa+gFmaz
TgFWa8yVQ880Y/2k0UJ9SApJexwNk4T7TsZNokYK3c1Zi3xsEmWCTFFnO8bZ5hGpT81+6y1Y3/CB
O5SfqU8xrvciDaSNikeN9vOwGFdCj8m3QmtQJbVldAB9sg5DTSyfLddPSF7HnKgS/CILJAgnl/lm
sAER1XNUhKfMYQQVGG8D9FtgLHNawtAX4A8QwKLRjnu3hRhcHNUvN/o5Qy5YkzxD0Gmq0GDznKcs
aIGdKSvJpqJDAUGUIz0aj0mXPNbnkMdMV3vD1W4H2tncId3kIXdO9yzPuTYLXppUmeaOqRfM6T7Z
w8jPl66CCS/CYyU8gGuR+jQvuq5LCVlR5VnQNIZFIgxqq/tPC2NDG5lejlgLg8GRDAi/HRJLmBme
2mMDli8JYJjnTZBbPVCcgJ7TVkePla7ckEdM2IVuF1kPz7w+FOGV5ik6od3v3ubcQBhRhs0bZ+Dj
tGMUCHkySdO5rbfixbQ+hVjohmws5ZUkHtxeRVBCIJeSAC4YBLSB19JpZhnxRb0Y3a58SYa75SeK
i1gNWgokWjPkAhzJmpchqfFyNhAdnVqmN5+FaA8v3DfsRbnMvJ1yY/Bv/kpe0YNfxeiJJVHQZVJC
F1eiiFcCRYnBReeV3AhXd5u7sIv+5pRGhJkxdydNWZIl0+YBe71+Hr7W1ypp4CFzimBy/aGbYs/u
nCJuKfZorL0V2qfiheFtTe0jDhB8TiIqxJ7V3994jP8kXPqCqDm/NH+Q0DLYh2jf6Le/2JNdgiHZ
Nm+yINSCYyG+AhAzyc2VLH5/z901XKwAf0VzHswR9Vor2FlMeIPzyjpeBUQ7RkbZ6c6cDuA0iR6h
wEtqqgtq03OmFXIiJCEJeP1cSUKMJIbMoG4RjynJM+UGmCOLCClDQhOLxPLsUYJwM/wa2gVQZrbD
in+I6Bl8whCYFc88RdjLa8cVSAHoMHqsOPUmhIeRYXORmuYan2Xg3IICRR1YxgOZ8pBsmmE4YYMG
1iEib1BKhX/axIjZcVrOGbyR6TgUiYsVc6lxLbyA4G1SQNxVIKeKEus+Wxv2fcC/KvMpIP7SfyNy
srHHkf2Etx3ccXU/Oe3HpMKdQX+LuzqyCUaNBleW4WsOEogZtRbrqTuNylifIzCD14YyrIYeEGPO
N/sdfro/TXwY9yYN/d3Zy9fIDZxzskmnHY4D73PahTVoTNtk2r+NnjXzDl/MMuId7U+mtoGBZ1jh
7PGxopOrtOeWNcp4lzG42x5UBztRqGianWGEIHRazRAiMfAEIjSjGx64FFg1pios0CngrHGwaqRt
Dj4UNDabZnnnowm7R8vU22fTpauh9dOnt2asB1RT9LlrCJ9b4EY01JoZi0fOEnNcpG0h2iVS/oro
f21W9rdmqAZGB3EyE2IaMhxo1C3GBOOWiESEOsXE4KKFhyaDZK3lN2Msd8uwXvWn2HMPEFQ4NO5O
iAIshlJPiZ4Yz85Pd+fUdC58xq6JdBiCLVaFqJd1AG+p5n57PRqDjBUajbyjQ6Kn9I6pL/wpQ4gR
Pt7md1E8OPTaYIk24grxhYNf4QtndFB7u6vhavSoW/jRH6NpLDFqA0kBbbonJo1Y1zTYnjH8k+Gv
hX+HPkESQf3ak/oN/SGkjjatPHnthdUIzYj51Q8KTmrfg5Ta/m4mdRKJptX//cUUmur+ksj7sd/v
qQgmf9h0oNjfAO8ZXDRU95MB7S9rNd/OEUGjxiv3936Fdohf7uwjsoltYcumauAhtiNpwcXWV1UX
P7FVvrMaLm7TenfO8Bp6TSR958hwrog+riNxU74k7d9P7oEb9HtLvP3Mn7jJKFXm1NwdRHYB4xw1
kYlBMzRgb5gS0ZG5BeVcHJvrEGdFch5aG5b6Mrjy0/KUmlH87Vq3gRaK1sQSCIF1T9rzZ0HtZVSH
dfQRcEsoRbVeTdXO0YhLWCaTuEPvW+0eJImgF+kueLnqhBzoLsNY9yqolCFz603UASp6RD9v/IFM
bN9ll+WVxtikmQwJaG6p9NULr0Wvu2vFjH074K8CTxnnTbPP5WsmNErGOIc1SI+3aJnOZ3N39fjs
vPPeCFclvLyaCL4jD4iBRAxnfvM0nvooneLRz5n3G3A2DjpnfCIxXCNbIzX0YlMc/M4ugxY4EI+g
Qo3Dff3ExuMAWhU4hNgE9jGZRrte6Yt5mLS3VH/xx2aekglD8MPtwlfQwl+v87LhzTfGjMuyZ0eJ
UlfweehE0eISr2frP70Be2yxvSmRJqvzU5IhEiMfJIQ2OeaSnA/mfiOMmy90s0Uy3QVTWtZ3np49
+RIzDOEXkWbyppD1y9xZ6HTARQ13Rs9fgxNxY0uxcabzr4YSCBK/SIr3Z8Ux47zgDMBbUOEUm57X
Nx3WkiMohNl9GXUDOwr1IFkHWMzgSrxbmafufdCAvHnlbD5N4exGkGSfJWXE2jb764oxuKGXuHLY
9qg6tSuqvIJ/uEqztZvnqjXIQshuoBcQl3OGVcDKOPEj8C9SSEqQhwC0KdcwerJBw4SOIZl1da2U
Bau3O3VIufStpZuJy0mHErCGTViATwkBGHmPH5HFkJlkMEFyEsiQjGRHirOl4oJyopRoyQExs8JN
yWnJuyEsgbCsTD9jDp8O1M+V8C2Wyoy4uJ0K+1qWKuH+MyPgxoTKg9zdjkhQqB5hmEBgiZJxAko+
Y+JITqvl86ES5hXqb8aWs3M3+X2ql1LHcEVztEl3SxY5a92McFFmm7ywWT67yzmmMkKNljzeCKrB
SFz9Mj851A8L0dGLbgLZJytnZwQiaeYqEOCOW40ISqSx/DwvdHESMlz+ndxopEVFzqFCD9RzcbQX
dmbD2HCoiN6hw8LRhx53zHcQESlcqO4GuOvVTOoeKm8WkDUYFOyKWWeGqyWAHyvK4cnGMmG26x1N
rcB2wu+LBNM6QHnQ1yiRmDyxxYxRK57/gn7QdeW0cjKT75tzMF23G3z99gnJ9D4hWPMETGBz8OoU
cXoi+P0ja4jxdBQBWt+wNVk6UHXLFsO29BVFKsCZDhyUyUiPAeROPItgog+h4mAAhIVjHVTtRDwS
F7GJUplZYfj4vTBIWn49CaX4rtjEMd69bM24NlenJqTH3gxXM5VMyItTJtHEq1ndE4akScHI3mDC
CLwAqaghgeFoKU46TIb0yVZJsWEHejFFJHK/OqNlxVnRk92GrvUh7EC04tmGdENtxhCVMS8k0oqJ
LFVuSPi6YWlNSZHg1sl4XpnEtTIC5RitAtLPJz3pe6hZH5c21ndgsi4TbPAYLQVouf3WF4MxcBFE
sYaKZpewUSeY1OLcDjDFzmNYqE78r69uF3pCF1fmMjmF3KpxbsH9Ht2i89lkz5joIvrAvRSXDVFk
fnHdkwuHlC04e/RWNpMupmQavwEwbzgLyYuYS0nYnCqKFRcmnsSjXvHvSQwl62xuoZJvivw0z3xK
QssKO0jbfn5/736fHIJLOzmak5Ha4cy9JvqpnmcGIVxRWXXCB35z3yG/xZ9N78aXS/zb8Pgmnmjw
M/U+jJ41NRtYAIHgdGXESo4RGIrvrS26p/P8p3UR9eHJVqjVJ0I4Nk4dMLmw8VPN/74OLB8towdU
L8iroHOiGZy9K9weYuJA1Pet+C5EK+iQ4Sa8/6oYq/hFrFXDZwU/QdxVtaRFSIPFi6IFRi4kfH6F
tFq8S6S+1ECfWk5MI1JtsFhR+AGNKImWbquztCnGmgRBQibFGIOuKLBUiFD1q9pS6U69RSmjYp5c
3KkDQCz0ZdU3fIAvKeCq4UJPQn1whhYVsEO5x9AqqKwyp1ykN59oWCXsPITj+BHbmK/yUYobdW0E
IlFuqf4eCkqlnQ3bBJIPryjQWBUrDvGWgKgCrANtp4m25NhJ6qlVmFBJBakdh4cHjb6dQ/ThGFsO
IVeI0EtvLOjsRMWqwI9kiJN6+duBqlNOj1KACtdnw2CjImS/LIigmoKhgGrb0eKztehA2COKStkc
hLMBu0Cnag3YT9mvAVO4xDcWCKeYZ0yWZQash6gMDHI0IjN0HAYrF90cASV85MDWnMDUyoEKiLrM
WnDFuxFZVe1ngQxqFHzL85OmAAygEk0BjQ5phFUasg+itPqPgjEU64V3t7iiLTa5E7KQ4dkGQWC3
4wOSEUNZzIqjPu7bPQYE0aFeX+KQZR9rEAI9GCwUEGTmvBgu2yAkJT4+b/mkMdBEFXNkDInRrZ3Z
aW55nRUQiM5Ke42PK0evdpv4Ap9/AwxR0U8hFuTql+luw1X88BQ2QVOsVjUTOWW64Wpu60POYNf4
GJzjh0NVy3amszsW6DKYCjdH5I82zRC1ydWqAj/nfUNoCUGV1Yo/WBXaBJGCsZt01Wk2fH4bPIaa
NMsWC8BGmG43MBCKfPpICqVkhj1xpNXJslgKpAuAG4hi7E9DdAfHuOj/lbM3ywlcRqQKeotchViM
4Ve4iRmbQdenld6cFVbVXhNWFmSufYCeiCuPjh9O8jbYzdQ6Vhvy6dKWHIt8UM1WWPrpSdD1XGND
pvXQNuc16nvufb4PVr09l3sbtLPDUP0jqGoMTTDd7y48ya+uO9fF6M6JqbQgRRtrm9veOdj0WDwV
RoHCkGS8g7/twYrmd8fPcS3F6S3dIH2iyV5JPyyPJr39lqc7/3D+OrrQmNiaFySDO0d29RvZEmBc
j46dc6pYu85DZLe8VdzANx541Z8tzyKaf7f804TvgFWaWwlFo3i6Wltqphq++l50RvUSwjb06clh
VQrqwJCcp09qpSudNH2LdUDXqwJPDWInekzpOa/Brs+DMHvaLWId58QlpVn2fY6RPOXftNCckykV
lG7B5guLueeaBw0CBRlSJGQOfHVBplUh6WJhiaity6pj0CNppgxKJz6SIIJfwDPj4S5yPVJ3xJVf
NLxgfe0JARhR8xU2aaXiV8bgvlG4kRY4YYcvaV+4ucpMLnbcYwy4vmg5ITkvySngi1oq6gv7GJib
BBbSTMGyQvTYDwjjinC7AgYjxCmuQ4csVBxCZ7JMkO7SBbh0Icl3IcEx8vv4u8e8c+9hlBLClKdn
zFwEoCJJFSiqircY0GHoxJ7pWZJsie60RYbEnsJOQtJ8/a0pnIFyqO+6Ta/JQJAYHRLS/+LHOT62
HwQeiH52rjRgtLWLt+M6Fcoti2tFmsJAS/bzzgx3cZq07DY6ZbanlE3MOoaqHFiieLwa4cq/QDI0
mKN8woC6HsprZRfsgj/KyKqHupg0qhwK1aUFDGVW2XjGGfPEtu3XXKCfsMLVEyrFa7QDBGYKNbvH
GnBFpYVkZy3qLL2biPCG1w7pWYrTqLJM/xdjd8CBl1ysyz8kQIo5nC5VOvGWJX5KecWdCdvoLYsu
sfBynRQJHHs7XWOfDI3BsyiMSENHwPskox7RBbWRLipVxRnAU2UL64vtl5tNjsEeIfIryQCrorj5
pAy8w8Md8UKTuzMRJs4xULioXf0wT3MFKjFn1RrNdJLFt5CFiK6um3dPahGvr82+yBxgHovViIc6
MjupRJR4Fe75O0iWHH+9YD0KFmiIKU4qVNe7zvD/LJKpDtlU8CR9If8iVm4SP0PYQpJthbsvh76B
YdMZg2oQS6hxhJLOD7FjK/5WGNyYkezxbeol4i8pAXBwzucD3qRkIwSIYw9NwGCw/uFh0Bsj33QH
XN9s6WLysoHxv7iNBBALKhSqWw9OGtF+nRzY+9R9A+lPwVCr5tGOBPwOU8SSHMACsHHYhvTVsiJk
NlSRdUZB/Yo8oIyAR0nEAW4MF3SBbR604WaQAyaDlEOrbvXrvXoAlMoo04l2iduci/+7hT+AyhTG
MTkCUjYEy0AGRYFcMOV1V0v+C0gancy2wa5PZnSIDHeh/g7pUzqc/uJSQ8G/sfgSLKfeCi0rHZZy
1khq34/wFrLvYMuequ1Q+QZShHVkVsJhhdk61Hjo3NkWiOHuGULmxW9OoCNZqwRrnGYgVJyDUjmO
HhIkd0X+wwIBKTR5UnhgrCq1DGfRgtfj3I4OvqTNxRvyOWQuqBVthq7iWMqlJ3Uj2TiPGVDiV7/e
R2ZjqrlIM3mDdI7MMtgjv95/q6+4K9F+bDil73L2otm+8qqTVkl4aCRTztOcLDS+4XuLL3u7Sluo
HFSSFUTuVgfCKX2U5bCSTr8bMNbEciTzQ+W0/90myFnkTOyRAGcSSBzhHSfP3/fvya25JbGFGTPL
WRmTw1HJ3u/xwJm3g0afI2fTFlf0CadpynpjS1z7TLju73t1g5lImg6zstvOHtfeP8/ot+qYa0uO
f7IeSdXGObRmKQ/Ch6R3hFWpjK0UMoh85xjZHufUN1vjIVxZdzIYEimalaD49GDIAa5BiQTlOW5S
MwUN77vultjQXxZ3Ej3NopyVs5NTSZvZC1P5tIXRqXVfOsotLrj7MDcobWfymN1gEbxdlMjPksNw
2eE7UJsS1geCa7IpkbgNk3EyWJZganF0GWQHr6TCFFvrebPkQcj0leQ4UyWpYgeufXoEkZcAAQX7
qFdN8LW06umNop0w4FSd2ZNKf9pte9Tp1KJVIrAM2lfDHnOw3VN8itdfu6LaLhNYKXJcBUpa6ptf
mAS9tmzjE1ouy26rs/f+sts8567lKCUJpuwRJSBAIjp3boe/lCoXNokU0F6snytzdA/dPbq2it1m
ivsDDToc8dJXnZNp4JVYpyK/UsSr6lfsrI0QJwJFtVA+CnO6Hqw73ulzHdCaAAn6Xx4gUPP3AyOA
hFA2YMszo5ZoTA4vuIcoSI0YPDJA+Ujbs8QD5Z7htr8O8zpkQBEJeUjoI7HQ1V8xXDGpkPKROSo+
qIlbtGKTMZXyV3dOJjJWhgcR2x0OSx6p6Y8edfRkpMYvVqb62mLjPayUnm3R/S51Ph3xh0lAeZlI
wNGYQ30igqiOUAT7/F/tYO0nNFklqdURtdE6qHBRmaRoJO7Xhh0GuEqb3ZntToKlI2YzTIwArSHa
aifV1lxkJD5b1ewfG4JShc3lbOXEcoAxbaV6TfrV8BuKnpYqyiYetaYIB5JzKD6qKbiEHQ3BQ/Ua
MJrSGZZcJMkW56gCk4Kww05GRFA0B70SdkVTlnIEgXrRUlVNo7S9SRQRH1paPDp2kss7DRpqoiNe
RoraHJ/yp7P2MJIjvX0RqLk26qQXHMhY3SojUg+Ll4d33KTxtGJbOY0Ydc0ZoUzp6eouVK6IEfxp
E+v2fY6tkYpXzmfknFNPgiRmVJI0n3nMJevQeEN9f8htosFZ5HDwysEwtTtz5ViVSpuK0pvPKxws
V1vbiErwaZ9lxOoiaBWkO64ZEiCbD5PMQbcUNY5OjZyPrqryv2ZPVThEK9Q3Oi2C6ZvVJV4VToKx
4a7nuFk6/BZIKxpeMkM6vjsyAgirYyViA2AkZa4CMR4krEeGfwhc+6j00K51BqySIqFTT72jZfQR
TPELkBFZoXBPSDkEourEqHL1QAEd8FwQ9BfPHtUULdsPGUQ3gb5ktnOzD/2OC6WVRcqlj0v37kkG
J42UdBrK9RTXJWNUpqn1JKKoqlZcHQI6quSrAro5RM2Q/ImVZXAY7LL8HAuGZ094gKAHtRmLml6r
XR9a0VjdkIhWYp5+PR+DEN8CQBd9EeUonvvkfUqVOrPJg9CorJ+0dkCoo9eu5FgwsmACzt49IskS
8CKWjRIWEfoXwB8se3Br7uu6SDkWnz467U49vrpZOiGeXz4+JfnGKvcOoyrXThgJDzpLVLQfLRZw
bX2iZ0gPiK7EFZreyTlBghMA/KnzBRbUwnV/0zNYqGABVFIaWFcqMAFhHUIbBCYklFqo7PViukgK
MLqHBE3zMCb5Bkdb+dgM2VVS521/ajZzQZOrPkphd+tX4eZXgcFU7tyCy8IIXwBseD4GFaSVrF8X
Rp+rzjJpOE2PcpIx7sBHmO0ff7feGRHJymNiQHroHrqaP7AK0QH0jsl5APP0Kfop7ipCslhbUdNg
0LzDg6LJ0qg8SXPp+P694w0euqNK9Fg84m0DFd0TU75BbU6OshrUXlCK38wE5qfPv7zgn8nXL3Rq
JjesjO/BlukMuIAxRhGoCCmv/TfKtZscTea2g9WTRPz5m1Pv6azezpFiOymN2gw5obqkcXh03osL
fCc2WQNUZJc/yZHQCnurQfnuLFGUh/sTo2RKFYnW7YamU5CDVvv7OfNw7mZ4uYYlu/17yGCE3TFe
7J+plul/Mor7EC/tCjGSBxky37lLVMRTC3nEHLMzWqXRnU5T23rcWbINdPfGFyMZWLX1dFmmi8fQ
SuZDbwc35CdxDaZBfI2aoI879yqWBtcRi0MbSelAe4nS1000W/c2TO9hJBHINqyxSnRG1dkuIHAa
3HgEQXl6SaHkIW9vK44OLnTd0MPkT08OCANt/nuvdkHpuHNnkyYVxcacLANGcMHsnAwa0QykFKi4
FvAIzbhIFvvQY46XAEtbRLyjV2bUHSOZOQq86ygGsZez7hsLs6XalkEHJ/vZv4Z4uFp/v8yQ6jOb
FPvt/rPsNHqtxZ/HHEaOtdrZ0nYHftZIx4b19aQdTWs1/IMu37RxIaxlxvAufDyvY1hqnqZhBVQP
0LyVXc/mZbzNje89RmBQGHeesfFb2QVDwwbwFtXfsMpwS+sK9cJd4TWG6j3DLzKtf99JtiCPRcbg
nda6mFzx4Pbe1pKTONGsU4MXE3GYvIbHbCamtjstvGSx8iQI54w1Ceg6ACkPH3HJXTPMYf11zU9x
OWzDTF1rmgPmqzdGxfBvmyOCFxffXI1XL9Gq2GsqE9LXl4mVGie6BgFvoRJkC6ZNgRsPfmk6JRML
n2AdNIGYmCGyLKrtNW34HX/wgsPBjHnQwcO+MzSB4Xqdltvyz3d77xQy4tlpcvsqW1L6ORbUo3sf
A5cQ1c5xhrUuq2dCa0Z7ymiHzHnnYVYNHGPhWA06SrOcrlnMmHOo4DdXndkr9ptrurB0iCYcAKi+
vvdMa7YX9+BHpPiZo7VFUv0RwT1+1EnW1oXJB6nkW2U5vi08siaWpGQ66suqgzKVXuJ5Mc/9w2Lb
mSh2PfkxzA8xdphx8L4NZyhKEUmMAYVwYgGHR+F3XMuIGbM2I6HllBtJGY+zy7jULXuVLhJhWAQP
pq4sv+rYY7WCP04MX/Vw1b/FzyFOUitfoe9Ar+uAO5K1L7o1D1rgdMTdxg+uTn7zu4JCvJmcfnBT
xDj07uyQ9CFDJs0ogAm6uUv8Am9xxWV+GgnqIz528Mm12sgO296UN6laFcgkl2Dfh3nsonr3Dfoq
nLzZQKrIv/L1l34WrQ9Sylrx3D6dOrLGZjgFerVo2Yk+/Iq3/g01Zgu3HuI3W/HTe3beOKonVw2D
wy9Dwlpa7S5XBSXlMazFj6yKZcDBhk60dH06FoxwSPbOPb3jI0Dm528c+VPU5htayWWOiSz99/59
JWkoRbWRuGfHX2hICd4SvVokeTSpxICQ/oBhz5AFyQ1jBDkBtr6o9i/R6hfnldgAVa7Ccz35714z
fmdH6soV9XS1J62d9HRNvkv1RzrVnCB//mp0bvBhSVQ7ol3B+452XSFQzw5tFn/zbQTtSd7uaZfZ
883biD529KIABV+TNGdJAfPiIPVNY7L1lHr9dQ2kgI3+ExnR5EGLwQhecxU/tE3grOusKI1/UamR
7FfZ63l10jNgaSoORFkWWAJJ8M2qfL8ogus9xExLOhcHv9HZRdWvgyOppYD0KpYObVhypU41IDxm
6ArBP4ranJwRa0PrOSkHl/CBwgo/IWHs9S7qNjTJgg2YLjBsJSsyrKP3XHeu66h66Rp79zwWna/h
PFKS4o4I+6kBjgLVDoK3ekb1nho0xlcdCvPRO41amNBIBqr8vTyp9k4+Jmqh7k/7i2PoXn920Mqo
eG4M6hEjLV7FqAf6b7Lylae70EJxpKqqQXd6YUQN2HXSnDK8CWco0UgGi/HT7jKqDAqzAbRxnbCd
NpJt0PpmIggf6w7aO4nMJOAuUYofY4HOjASptqmygQ4smXjUUoSk/RvtihoMEXMT78d/pFQaa0QS
PQME3//sRg3n7NI0kDjkFuT8yl8fr1lQpyHQ/o+K9AxFJWKzEvVitVfuVfoF4632Br34G6kkKQe1
BDEdGE26jY9jim73AazCkYPPZ9v4/oMG4Uaz4IXqUFl6/WiC0iDgX7rPlrPL5D8EsTJaJXAFfTr8
EZ6m1FQHv9S5hKUO46/sVVzptP0dEkGmlNBlSFeBdHzbWFYr7x8AgTUNQQ4BNVi/TH92/mqY9xhr
MKvJRCrou2OU4i84bhxTBU9bHW2bS/DxBlOf756AquqxEcxxRiXf7D42gQogMmjNGySh8R4pxyon
OdJnGHc8mgJYrvY0pSHjVlUmU3Js4wYyt2LeNacF6e2KkcV20JzcmMrFy3FPwnaXnhKQTwMhTX1i
xCWAqUG9Zyxa/dWAIog7RXrC4+aviB1nhingIEPdVA/KPCf7Mfy6Eh2MC6PL/4bPn7tb7j675QDO
3Xq0i/Dau5gP1ZWN703cpob4ObtIk31RFXl0Ln6jX56cor/RfbJjiU+tGvK7zmGkly+jPOlXUUMb
Cyp9D6Uv8gUslixWYqvkvLPiB5glFr1YYLvRCy+Fk/83r+k+Sm1zidYIZH6nnUZ/NwLzAkpETA1R
Rd5r5O3YN+GzBwd0QelJjWPhQkaXE+it3juBLwLX/baZDLmnuF8SZOBR/qG+8U6MLZ+DYEy24CMv
n1/lsgKpv2eDxd2t5U8aIStnhmuo5lOcghckhxc98SdEIuz7LYgHTJV0y47YQWu7Y8b47rRBX7WH
++AQYxpgUguqTVN2VS+4yTjyscAWAC70vOzoJQUS0e5QrXjNRXhHkUGy2cjaSdWDWGf+1GDWKTvr
/R4h+E16jkdvFKdc+GMMxHJ6JPbympbO5Wn+QA4KPAc7FFlgMKvNrM7kicJGrN4GRaY6GuqGa9/a
USyZx/AYquYH0lQ05aISkgWtGvGx0BVsrd1cXFQVS8Js/+W67UDlqdDfJe4StMjZ05YufGTZoeXq
JYv83ewRuIHlVTADj5AfnBO5xaj3IFxVUDtbFz9R5k/Fv7UoUFHpRZKN1/waeBZesscQC0f3lh2w
0lJJCZPgQGpRAXZTgTngWn5VncG9c+A7fAzJ1YHg9dkrW0Xq/YtgVWW3FiIHRBhX7EcwoCh/2X8L
buO2L/6ZDL20ic8q/PwLt4aCRw9cpjcr9upTF/DdCUWMgnTQFVBS4ADu0Tq4mN6QyMvDCTyCtJZa
XvC1roSu0oLYBPH5EFHQarPAhYIvbPgX21ofSXUAMlxgxKpAZS5wpAFr+B/VOYrbEZiKytQbv6Ki
/GFdx9uY3WnczJ7jOsOgTbBUTZM6ELppUrazv2EtLf9Mk3bGN4l4m4CRjkiyXyEib5rEoKsE/U1w
ytVTlTr7hiOixHZMPgxP/K02sfrrgpUAZWjzq97Vuv6eqy8r14tHPq2bBgDrnVbyNNELSjO6j+8H
omq7K2FZs7tHM31z2qjYNsGyo26t3g+arLsTCVsh6GFxeNY+4AVRfpes6s/dbvGvCnvTpzWug0Cu
cSdUqm1JGI9LbM/Iy9MaI7c26L4vwAgt6/1zvFnT7+n3K6S85B3eVDtDGVpVPH5Zuwg9dNkmnLds
uDfaBHvMEuh5t2kTGH4NYf46nw4Mfz8WWq1QbvxH0nk1J64FQfgXUUUOr8oBkMiGF8qwWAgQIgrB
r79fc8u7tWubII5OmOnp6Q5VIZDMA+MrKRFuGGtFsYfAos60oFoDieA9JvzIFvWh9wZEwIPPeOCO
YdX+1fwet/XQbxKxD94uilkAftewSltHfXx7GTxy72aYJpvhW4hFxutKbhKohoO7Couh5iTeBSJC
k676M2zPe79kpT+jKxtLPj0TN75Zw1XiO7SkZkRKk87yRFMaCN/gNKtuXgsaQg+U+w5Ubg6jOsRd
ehVoYqPwl5DU39omDMMeUcqs4PvZfnWc0ICcwHtkkwT2gEMeV8m8YYzDZ/3+qW666qBIJu21VW25
oNNIy0Ba3L0WNxxZc5M+QxSYoGjzfLpEhRlJp5L1tR/ddhdsTGg15B3AkrG/sV7ovk7AFogWQZgb
FcK875bd3txKo0Yz/eAa0VUXUnOlAHp1uiEBdJT0jPSn3u/NIayA404oLpD7pQg2NwLlV0pjzjBP
6IXERbnudP6Sf6TTnghiJX+LOfrgUM9Qfj0PFeZDvqWKKirUHZuJ8++Br95oHVVx3stkUgCj6Pfo
ryfVLeTgnzcy0Pvf+laFAUzzLPTDJKvCfnpiNcz/VMvNUdJX/1MaVJBhZo4M9s4a8jRcuwg/wQkJ
tU+hFq1F6gdw3q5YGmODQELINVs72F8G3hw92nM67oGLTOOMnESfK/2Xx1WrEtQ5wy4BpeExEryr
kwdWbHPnJoyu+eDKilUxomgM+/9PwIHZDY8/2EfWRRO9BJM30/RlXuf7uLLdL/fxepRB7I5a20v/
eGVvaBOaEZkiOoG+wJ5QsjFZz9a76ooQlZ7wBQd6DvhF+yLn4iIhLEQ9lk2VSING1cGPuljl3Pnp
17BxwX8ABbf0tzJ5/hHknf373237GoFR/+OQVw+/MMd9H1Ts6ZTm7LUBd3KZxPTKA416GGXQqQDe
PLsvrhtkBmJOHODpPl1xhJcEfyVGUlRTsP+mSNGb0nzSxpUgThZ1tzLpPXE5MWilLa1/VI9cvm8w
RO2otzrim4B9odl6m8sgIR5rLJsd0Mdl5pYHeSGevV0dp3dUaNbTsmNcX2YXlzbsJpat8WXTvVB0
spos+mF1mQ7wmN0V4Xq5jm8tGW51jbw0j6MmMeWw/a/u44CBijhWRfth9ecy71DXGQIIfKjptoLL
bzKtR41V/KYa0TILPA4+OBMbKRiY/2oY5ahGKwCbVnTFk+q6fUfPbUGkDi//LlXtHyFOuAX8gBit
f0r7yDwp7Tq9tQ23iq3K9O03EUe7ufeo6Z34tzZoL9phk4vkRCtn3c1ndxmhPOny5gO0BydHq7Gr
e3XvgjoEsQRqps3FA0wc4RVweMxkm+DZamKiyUpFKESoOCfBsiho7+3gRIfQUhBZBo+jQgFBXW4w
lfro/3HIQBW1oe43iF1MON9iKzzAgp8L6r/BObgFZ2KJujuqcoY37Mcon6QRmxEHrTBz9VRrFRBW
29XNwe4u1osueObNVHrdXIDBKjtaNbEdP4y6XmPHnoIq5KyYFVejvbhzcpfI3Zu1pmS3IGerOo05
KwVUtqTqpr3YB8TUM+qpgxS0fwGzTV6tl8GFDRYT2EVC1kPIizYGmGDUWb7Ba81nwN7+UuspUEvY
/ndY8C6UDynw8TDWqH+asSUPkObyyeAImigpDiU8QZswYYJqPgRau+eCYJWC+kjvkkwQL1PjPmKm
1AhjYZDKq1PV4fcz4EToDalDMjBVmq1sml5vCX1qvXSW5PAIgfMVkToQo72gDnLbuCUVaISSlKD5
8Ul7PjUSjsDCeb841t/gunmMeGGfbZThRC6NWv8FouWZbIwVNFPlvyeaDROECJF5S34uhRhIArZ3
cbtcIT/00CNjAHt+vgDlRQKJDAc+acZlwoWZId4QgmO+0H47UlRCnRYKPWJm8OHRo5rA88B5F3lp
57qhiSooQFxEcAcW1uSshzBBkd2krOiVTgNe+aE/Yk7zBmlc7yfLMxdX57IPI4l+ggOBqbwWb6pr
ZEg0X+N/MXmCDldgVOD5RVnmPJKAVhYREEJqenDD5VyHwJanHTWb0KkI84XwkRLsj4hGN6baM6rh
8nsJqjyE5qGhOhXOdhvcuAbAw1QMXpMXtXgJFja+ym25w4tRuT3S8U2230exBUGYvZ8jKotdGeRc
4ntcnzOC114gL+fm5qviBZqyHt6Zf+LgE6OM22M1Iap+vN8hSkVRVeIbiuX+uhR8uF3j56ZHiswc
4i62tEYHOd5ytBVf8r4g9DzokHB1G35ZBkwJRDppRqcftcYd2903jG5MQsDDpd6Jn/l5mhkThmD5
a2N9RQeFA71r+DsJKPfGFtsBO8NzozyDKFgRsfoJkG6JBQ1FfxB66MOGNjat9EXuoean0p4SB0ID
QCRrIgIrdqRA/PDQqN/x/xaUPeKG8LpA0BSJP1FglXDy8RYsGl6PN1NN5hoKdtkPoIuocxR2Lday
wDBXicTAlYSnCK9FOVDX9J6EH+HdYzzIPC0iORW+HgQe46cxJ2Ykr1UjX8+q61fUokiSFPFPVDzl
glMUa+BxMJiLfye3DXTCWtRNUFzW+yeVUlIDX42cdHF6bV5F0oS8m95e9549b6fR4JBjsBGGZYdJ
WBB85D8yCtYQGwbR1hkmFAqHM6i4/1jgyFbsOIDIjWZEUl/RfpaQozoRbICjSamQtVeSaUH4Ojp8
S4UGySf3tFJbh/SJdc5+cnPyTRdJa6wrESK1raDcZTjZ1xcsbOAUbZTkaqw7+FFOe9OlSRBjBfIW
lkuFRcmi7cIuJrP0nhtuGSVYaAJh+HBEf5YUi+qEKpwzCxg/VW9ProhF9HsySVSway3bY9hEPOIq
nR+pAECH+vvnSeOVLmIeyhZGgvVlUhP9cZ83bETE0jugPao/vDI8nIS5C/oCKELZnf0QTaOXB1oh
2Zzm4B8DaMwYErpAX9RCGX7pPCKhQxGNPRDtNgZK1e37tz8WDhqYqGqUsIPg1rwXEMY5DES+2I9g
0IVweTgjnmuo05VlEkGYZqW0DyiyCMFh7951O9ziJOIEAEStLi6zNyxEpuobiORviO5dx6TLYTj5
/khZwGjyN/vVVdC8Q4KrMnIXQVSOBsJ+mjQ8T+zLyd5uQ/bnjnPszRp80w3v7HmSSAVPf/ffgN8I
c5M4VIhzJQMtriR8TdXJkS/G/IRePwwZ+J1A8DqOc2+Lyktw+MUKh7oJZojz3qgTCIrmCZQoKAIq
c8ZAiDs8gh5TmlX63PD18SlY0GfFcQ7OAbZBFaqHh3ZJGeeD8m1vdaUfpLrd/74JrGEGIkdxs9e0
/z3shovqravyEkpfBJXUUSTd8ab1SiYOyMUCdNDHLTNtqh5duvoOzjFo2nV7M1W03KbXhgImhamn
U1m9fl44y1UGhX3jldRFhy3OQB1gV1pQJGHwdiqDN2WAM0U5PbcBW6cR5H4V4D8hicBb7tscWKec
W++blCoALOLOH+KLcduR+GI3JCFBIwO5cLhhLCSYQ25bvJzRg8j7FFwnDSoyg8cMxfbZbXciDmhy
QFa4X5Aa2CA6FO3q4WFE8tBWVzab34By7eXItvsEJjmyQok8mM4kb5KRrgCKoV86gzLUYpaLmc+m
IS+NM1s/aEzGkfkEGrLyK4QxFtZ7AU/nF3tblv8BF9mASLpeOBVcnSj7A47h60o1mP+Q6RHEJBOa
F+iIoP+XYIvEJqW2VthDL4dJBza/H8ETq3oBPxrCESexxi6aF6E4vaH0TAsbDcyjgFaj/u+EfZ1A
TbRdEnXKAie7Sgc/udJ+xetzlANjc+4B9//b22x1X7FBtsPv4ic2eC8ouApnBuHvTalS2I+GUQX5
lx4dujp/yRAs+2bVMZwaIj76fhsF+i7kxWvj4V9xt70bg6jxc0b9uRm0g2Rc+g0oRpLKQFgOjEMu
KXRdjNCZS4ZHZDhuzm1L5RdGHx3ZDNUqAdiBOpDbzRWYcBl34c/dkVW72vSOiyIHNkMJu2eswBR+
gL9rNU6bm1WlHkHUP/kqN24x4C62AAtWFzL7Gmk2FN6ARl7wxenpooXzVwUIZFb7LTCUF6biQBno
mKIfx6VRrcys519vckbEcT89TaEigN+rMQHHKpzAV7CWA/lwQ7CxOxjVnKz37Dl47o72VF1HB5h5
+Qy+PSXei+d/iG3cZHWgW8laOWTkM5qMoI44VzfzznFqpMaYzZ3ysY9vjt0KGUZrdENi5Wis1q6o
7jUjH91HmClm5n2IgL1ZxfDk5p/j9282Pn6MQX3eDVLv/K8HIGgi+fqxDvEHwohPUsjDmtyduG5j
SBI8qVL7iXfzN1dzDMoZiTAPzwgADA4i3Rz58OG3nNJnjTjZ6G6omxfq/R98djzUez9r1Jdqzove
tPgQc/cbzr1t5GrmaAHIwka8Dx/TtXufPxCPff0WfTE7pkfXH/y0rBAbF3xf+tUXSoM1Dnvgte4q
R7AxCzt9RPIXCZr50w5ky/mmOqAjxS0RWx5kE/gUWdRddMPkStCYO8U3r2rtqPQFBVbX8pQ2bpzK
ACn4lbprNNPgYoR38G2F6BKsrMl0Jac9Y9iYpjdCwIcD8n75oSLVmhQ9Q6JsJOVAdKMjTuy3zMyx
fX9M66DHuDQVZp4Y5eS9alhr4GOIjI/JadveVe/GI4a3Yt+mSXhhVI7D7LdGHxGu1/CogppTNUkT
OkhB0lERQaeR3gLRoqoXDaPdszrTDOJXlQl+sFqscTCxL4+OOgOVtCWHabVmU+LpxewjnFIx4nQb
wKAKfBrkn3A4ONMYIKlOlj4sFISSyAiQoY3rhNQfCoGixBPaEMIW2vmeyNESIKzDroNX+Htt5DH8
RSyvOKD+kBUgof3FLLXPjksaj4FMy8bmIAGFiNUgXM7OK+J8IvUXO9pEshz45BExkVoIvAa2vpts
OjgwYGciQ5PbTHR98sVZNqlvil0B7srZSmlxpJrhw1mvwPOZMy87/VUzyZV1iRxeMq5SIXshx3UD
LKWNo+0+5zeqbNWARheiYwwqqbLSZsvE4735VIisMx70xC+hqLp7Y8R35gREBiWroGrd8bAbHuMs
psiNToX/9HtBxU3+rWFZ/b76Z1jtrXnXOwewUJBwIHGtS7hq1N4QesXVRbGrb0rCxwfisxJ+6FUY
ciU8e5sDiLrFOnxjl0bPwoP86mK+F0eL9wa0JgFEtVSEn65C4IxnQzyGDzyiJre9A+GiBsjSxfTa
w5r1Y7x+b36KAHMXLBfgzQQqQqUNQWjJjsO6Xp2x+Zw0KCMSiyP1iPHG6rlBCSKSZNyDEP8YNRfP
yXnFObUBuokPO6JgwvBa3N47xO7opnYHLzOFmE2vbdv2/kaUVQkEySbfhpT392GNeAajGTtDYo9+
dAO2a2oMoU9RrvVrmX2cHcfZ+DEtaKSMOz8tuL99dM4T4+jVjMvkEbXnPu2xmesbu1MoT9LpTbaQ
B7TGkoH8z7tWB8wO+op5mmAaNkBKIgmuZr00pVmYHrFC71rPA0QZSBXC78AEf6tOgYWddN5A5IZg
KOPChWl0gxkhLfmXc7U65rVhpG4NxMtuIadhnhZ1P8XGsYtIt817tpGy9pPgFCXBg5A+OETQrUcN
rvvjP3FiaJfGe9fw7rvnoFLFFO1YmuWihszJaZKtzrSgTBqbhtdYyCyt4b3ouKQlY/Te3c1i0p2z
F6ZeEq6DNqImRunTN4V+HfAct9AvQOtqmVmfqw2rg7z3297g6bb5IKHR9YG48BwdQzqxGiP5Hz8t
DLgvc3XnVqiOwro54aVB54k4z6+fBGUV+0gr9Hb/90BrIkVnozfcY6R2dxubbHA1UxtPt9JYc5w/
sThPg3SEJsaN4CQzPpsiBEeT7driMFnHXdZbiPlbaVwHNePOIAx6gL7kM3RmUHqYn+IeKnnzdVBw
VLznVTvzalaGQnnPwZCb/q7TPz5oH9stq/nHCdCm+muU/56rB0zOKF0dJh04fzuu54Dn28HBQ5OL
+Sz8hO6VFxIe3YOLKgh/6i/zfIfbZDSXtY5RxxyGvZAbDn2Q7nTSHFaA+9w2vxAvBuSgJ7dhti1W
e8LFTYeIcAXpGk+Bu0WInsP+KyGhfNjljnGJgTHYXQQkJpAYQhKdyS3j8vfcIo13st08dasgSgVG
HBgOx71x82FVMYH3Kvba2kMMjQAdKbpBUmUeot4BbO8UxjiiYS3YHO0jSmpY6t6ABMNq03jtWt7L
vR+N6Q0gJOqFh+16Xh1w01shE2qXIQfCqnjHrJIRxKdRSZ832iZx+g+KVIpLKNvvx35OK3/oQPxT
ge2MGfY/JC4fNlSZ2/BXcNabVM5DqvBD1A2nC2BeDj8vC6Y24bKQG6lnJuQVM6hINAYbixT5EJBZ
a5nR7w5XnsYJv+m8+o8hjB6rzkuSvpO99U/hQhnww8RnqoBuC4QzvdA9r+Kf3qcJLNF00hjxgRP8
ywtpMhHxBfTyAtijmixP+pu14GAq8Fd36qznkrffnAlXM4yb1kJ2ZcGIYbVZ2R3KBvSy50T+QZV+
XaDOI8UOwn4ILMS4pMkTgEp2VcERcAtddbu8FzQzETkvqgbnHsRcSdPC+eF1ytnkL3PI3vio39br
K5809zkMSEUKyhGNoLkVlw2zbPHY1D5H6xxFY/IyewH5jZkPyCt7ovakPnk5txsoOpw12cKlEAGx
tZeUEX6jtIc9ncOc6CSXmhsaKpPXtuHqXyobcLthiAGH+l3ULWH1GbVRd9JbvbedVZWHFeb5bVUe
TvaTuJ3ZGm96q9IzH4Qg4/1fCWkJM0i7uUTa/bp5vSe9XtU8XBnJDooreCED7gP1wm88WpM/Ksip
RWnezSp0SzNAYZMZDO66eC+oIr2v9pPUDBEdL2UC+q/pezJjv7ftq1Ub9pOXwTf3yBtV+r9vNFrw
SoWuyaicgNT/mvTzk05zm8+YFVn3nuEOZyTeBlqHi/0c2rOx20fs8Gz1UspB3aYa3aBTzLW/PQyA
QM2Mp9WEYNYZ8dIwAchpNaTMhYf5JeKxs0IPoGqvJhBG2Yc/Ypdk04gssN9feDFzlkyVXYshiBMg
e6UaINcGJo8LCYrQprcko4WbCYtPqWqNQZTAyByhFw4b1Ap4opsjANEIWDNk4Db3Tc0pYqAveZb9
+/+kHRp2n3sX3x1UEXgJWJNc7NtJCvh+JYENyjED0jIOoIQcM0O5ieyl6cp3R6wgSM1EMjYd0RQg
4bxEXXc1qBHiADTwl35PiM9oyw/2Mf+hsEyRaM2jJckh2cGIxg1Zjjirxs/Xjisab1a4hYl+/kMD
LjSfjtyGBjT1PMlafub/uua8HkAjnEstjv6PKVs70vQ8Tv3A9PHsqRCf0eaQ6DDr/Wl2jEokepY0
PVrf/OAIt0m9SmrnGShuVhGbpuAoFV2CSz+5c+rRfHjyJZlXQPHxOPHagXRk6wiWd906hhLUHsmC
Ts51tIk6RnekCyqnYoE3g6yHhQXhBCfDdYQbLinTepkG+dEuHsh/H5wUSxtIy6AzdgtQdYIoxIw9
OEnM6REKyKIWch5TN8NtmY4jCjC7PQ6jLUcvOGiEyeq6K72Pd47us5p30YmUJWa2OjkXJhtMvbv5
bpvP3ftqNBacVqODdZ5QpHMfnPb5qoaXtx7N6R+doSF7nJJmFlwT8ynz7OtM2hQZ3BK/dTTxWt6Q
1I3w841OkS4S8+xxD+Ujd+enxoq73rCiZFQQXRA+Qyhso0SBg+mwN0b14k5U9PEikug31IDBBksl
xQe1xXjHLrLYjaWMpXSTfyVC5BUbUs0A4QsnHyRB1rWTUULpxjrO1kv8XImuUgKrk3UEx8H6GT7f
7D47O/83meUIajDCxnRT5QbhzUrr2d48WKXhxjmh2ME5O08UstZ+NkgIJxDcoPnXo3BvoYD4Zq6Z
bV776t7dttkjhTwtz841aFgXp+MVcWaXRLMgBbiMtHEo2TSouX8s7KJ8tYOpr1yREFNpOkZMCZGr
IdmMBRGFHrC+osSHEW8ZcbQL2D5Bk6RqJdqQPNIRMwJWQtWEddpxzV+0K2H7LuIdwi9LJDSkoSJN
JymbYfP+/qHjWRJTL0sirA30XiROJcM7epD4ydNHIKZEHarlEmQBaiFrwnqH7+0343RWhEcSPoIY
JJGP43yorPj914vu84yUsUouLKcVCfGrB4fWcBQEHv3mnxrudC/liPmEbfKmK/9j3fBWEQyhdvmP
sQlpI2Jj+JBPT/cWxA4BKOuR1jtLWn36KP5L2PTfvKC3700+LuF92u/sFRgG6aYYJoO3aa1WEkUp
IXs0QTuq7nqAWkJQOrIPeMBMYe+Zr0diUq3ZB37obWJ/KdRbFL3NDRmxBWkEYYMCJogqJWwuPQD+
NwLJq7ux6hmvud4bDgkvB2cGdKagjZEitKO2+DsvQODH5Qo/FVQMTg29cU9bBdJCgCiSHWiPOkaU
ocWvvkPJRrSolcvpQRsdc1s63LgnIyOQ0720FkETPz0BFiSL5IeyhZH0qjQb6gHjEFDxnjeDOgSW
H+1VwEVTAS9QyQAPjLHLa50YuA7Dr04TdAEYsx9LPGtJQ1omE8YEigeDQTXThJyjthWZNVcmB78X
rUeU2/sNTNLqvFczIOEfVqK128RSBx9amOxxOm6DEDXInkFNqvMOTKd5o99hR0ps/J/RK3go2bBR
xnHolMVrOQ2y4Dk4R5fJOzcbm/tANtEtLwvwduYhuGR7dzdhA4DnANOcc0kjM+bK1TXT6Dewd88H
2WzPhihlnAcR/d7MTY5X1tM5+iBy117iRT2mQ8LrDS8LImr+2bRoEIABRZujf3TJBBbZYO3zZW0B
qxHKAQZhS0tBj7+n4Czou2zVqYe5FSAX4u5LNUXhj/Ot5u1tcmAR5aDLUiyWMExuTa78tgmQS/ZL
az8N8E0ybLgtDkUDUEc6tIJyUIz3Haczhz1G233Xq9n4G0MSuwGqU8JD/Kz2uw9f/j4Uh/xjn8dP
WOVth/ATdrgeVaNhgdxTDa+SoGsGRT/1wKYgRjBEmNnbidekGy4N72OhYAlpS91mno7X9Me2HBKw
ut0EJ2tYNcKvZaPf6tesY/hyc3OM7s+ZrQg2iEv9B/tmPA/VyvK2lkuJ4zWNuo8w3giey/hGn/7F
cKccGyNwE/JPUpceTSCH6O5WZ66Le25jXu33AjltKW4WS+7lN6hc6iNiJZupEOFV+006iFXCJOx0
yvmZXelJhA6D7s4gUWUA0oCS6O+xn7z7sqGt2aTlvKb0g3CRZBI9aAGU0kbZ1yb7mJb99++Vbarh
XDF5yvjw+bjVQp3iEBfgfkIfemCHOqZroBE1FF+O9CTjBhXqFLV065+Isb+GL54vJmbiHb2O04S1
hkp8AIjhfwgLSKBxoOJdDB0oDDOTOHdPToM3uAY9Z88pUP2l5xhjqvecgbaPdhrc3XykrWPD3seJ
TXfz3bxF968D9FeUw9jU0H2k9Z38I95HEnCsUJPYPYyt/ietRHvcMXdjf7PZOInBSUq+uJu2UYa6
uhzYYYfRkQqlHNOGibHbuoR3/an2LERO2GU3R47J3KQFI+Tcs6bk+ledgKhD3q9EEXJFx2qAsypq
ckaSZPO4mqfj+UDYcc3N/eSz4LB30IJkNcJitbk82pGXNfPxe+8bRG4rLORajoIenRHMS5uPjsGc
1nj3pcgCAStM0nMzm/mszUHJ4UyKKHqL2E7AJnbbuoRdq5aQlDbjo9vEnxhJrMuCNX1ZnKhhYLU8
bMaX8LzRCdr2b54EK1P3vHjCPbZ2qXkKU65PilhHc2tvVZ6ps1KftB+ogglAKsolKN4fnFPwNNid
tGW+nWULZca7JTatehulWXhfVn2apqxtx7yEXNz0xoUZ+80Lm3lda+Iiitlv+jd+efNa5K0WGpi0
QJrJrAEOWTHafjpoDVPX3W7xnI0T92HsmmA2qZu4iNNziWMCbrXVXLDxopHPdqLSWj38zQqMSYFX
z+4xGXgaDS9Gbdy2DhvirXHCC6TmoqDu1RlwjWoUM9wmHCG6eODFXK2LtxUclZodvujm8puRKoUX
b7+5eOfw47JCohwQbHhapFzXxat8aBArqKSyl4qmpJE+b7jU2WWRzprLdLb2906FWcDtLBaFV4S9
cSUxig0/iakBlEAzzELoKsTRXuEB2vAJUYe01VzUhrsGzvXTQTUSNU99eDVirZ12/+a1/YfXsxER
7dljTdUSHlThZS5vMO76RH82EgFONut1jL2jibOP1iwWWHFSRXPhvHWGvWEREimaYzqo4so4H3w8
8H5mes27MxsblAu0Y260bqeal2N2+7jhrifNCDIjwyT3gYL8WEnTh/avj/uOGoOkX58Yh7+zR9La
GQjASvqgNLQSUS2krENL1dEvSdNkuZbh0Pm/oFxGEakZHKadqBPVA7FW1wPaKO4osdMJ0O9FqiJJ
t/2BzFSdPAQBXU+iFI0aP25iuCR1akhjrB8tvR7KPS4fxc3Y05MQ2My8TWv4kYf7JfID1Dc+xo7J
QnoHCiJsWLomVOA+oxZqC80JPC+szMgRC2DCbEeQzj/o0JVIvBprBGybqB2fiJ6vROmpfVzdB8gb
BGxijPl+kmLWe0OVNBlQB5JKbcH0zExmDTfRXy+z2YM1wKTxW6QELQ7mbJC5orTdwCk7ZArcOV63
tfksct6n5l1LznESIPZIdiRC/j27BHecwIY+Q0QhdH1r/xGSBdjjvSMhXUhtXM1UA8Jzaps9752b
lwhAcJDaGqnWAkyBvevp3vlJNrsymVqk59Z1kLtMcfvpVrECIKhPvToDeWfkXhRAyCVOMLV4UO6m
do/Jhj5tSAATFdGZACtzkWhlLLgjw9P2vmuE+5qRkQutqR3fMYc5ha+4ZIdAFOKtjmLvg/tV+oec
vomcE2csShFkE2YekLGMCraQw6ZC7NQ19/SVKAe9RbwNNbjr6uK0FvrAmLFlo2Ly8WvcaiqlVofO
SuIcj04b+8NyzCGVvHmH08Vo9PNxnXOn4JDXB6txANzH9yHvaiLAm5rxFE70x7nTkEjqUnNWLa9h
Ff51XPT3F+M5VJjx8KP74EwWBp+FjF9tpz0a7UrCJeoYWD+4FYqsiEGxE5MUzHEv5Jg884b3YcZ6
a5rF9D68G99Iwz6B7mfeNSj/faYXJGed7vy8rDFZVXryiQA5g5jZLERlaidnuka3rAvdB1UZ6agX
HKbvIbENLJxVq7//6XhVsjzjGnR/r8FrWPNyZImLoDr5uKinQcz+oUhKWZUMPKHO+Brn9JkQUaZh
dfAhMYO8h4AIQ2lAgbc+3tonauWtjwxm0ae3A1oZrA5SBXjU5/g2ZZw4ZT/eBpCiYP5FcwrKBPII
OttH7zl+0OPhHLbA4UExaXnkzvaJzLw5y8hlC1otOCiTXbHo9tv+npJszd/35Rqv3IR0YHg3O4vr
6ApLZpIF90Et7IHHf7xLdAxiNLn5Jp8p+NjosN6UlGqZ46NG+J5RPyUBDzK3MazM1sYuZ9Fw6FD6
pLzsd0iMPn1w1uDpojqdjcobpzoxuHtDurg0LlEWdMj6anw+henAAwqLz4uoHeTBOWptGD22njCi
1MHyyFGehFLAunoQfTIm9GKESXAsUX8WODWME7tpAW+gCR2zRXDaa3POzUHLmHdIqgFTqMajJAQc
k8npR3p1FI5YsewJYcPLVtQrolwg83V3YqkdR8fgg1/tVHLs/MCgygduwobOYmeRUqEfwONg305N
YJcXQdnm5RYTAQBn1lEWgCaQKNVIO0VsHjNyHvVjKw/yFTsbB+qeV37bKl40LN6F0OzCU4/My5fL
zQw6/D1Tv6Kyje42oc/Q//nJvY7BBqR1KHpYbmwoUq9dxZSn5S0+x8IBOk6tL2iACUek1fCArZQ4
nqYf6+Hnw25QrGmdUPME7XfcXDY5PkZpbktOoi5oC69NCd/RwPEu0BfmUmtTJwUpN5iT0uTSUoVx
lQ+ljdEk964DcoGusJNLW3sNhAKaxEG7Ug8JkJmasu5QBbR8a6SJqLeR3dfN4zgdIyLHC6OFZ3dP
3yCu90N5m2Jl7Qd3VvKyCx5za5eCGN/YfGZJ40PQwjpDqnr0d0gyj6/nnOf9tbZNPhyJle38vEhd
73z+w1SdHTfY3XRi0MNHTiuvJhLvDpelRDzkPv6px1AYYXb8Ogmmf2j3tYz64BNdti9aUuouPSqX
/q3fhdiEk2s30IC2nHUgrkAfQUfqUbX+yy39Y/jxe87Rzuz2Lg9uUcs7QQM4BtkIvIzTNB8dCVPP
xPD0+blZ0ArzUUbmKpju4HCTvXx3iI4EwIjZI2OAtjpYyYxiWzfuLrsxSu2Fl+wIJDB9V4QNiQlz
ZX4GEj477trkSYlxqyoeIoXlST76rdyV79+wqwOOkyXn+8Jr5YQyx8FxwFRAbpUyIQ9PSHFYSmtL
ITNBGEtLvqaIzINn2sRNYTpowhcmgLp5MMrPD1WU2pQYOYZRnFYsfN4A8/CrDfUYAkqb09Xt0mLQ
QzC9NSTxbgw7dndKCMSRtOV4D/VNjcBVmuTvf01g7rZFlPavHlfjtkX5nGBdQtmouyOLgBIwwjWo
bE1mNkh3acINo4mAwVCUQrLDqTwUk4QhZSFK4FYndGLrWKZUczTPhNAXr46yQG2sTrY2tZl33O5n
MIrAsKK70xp8cIdSqFsj9rpjn/10BHF/UOluR6/vd9efxG9PbsRl0k4uvr4k658Dk/DfZfgYoieA
EN7B+63TDKEmL0ndItmjFP8rPyJl2ccc4vs3E664Uh+kvdxGKuDA4iSsKu0uTHn5QfVc/Xv5Le0X
/OmheslV/hCSQV700M8tClKI2FVGSUxl7jDMEdzrjQ6/Okxh9lNcoZcdglTxJy9bAH7oCqtjvwwK
3L2JRb1qzZAaQxHA2AfLBxikWKAsRV+dkf6nD0uH/ITBGd0ZkHJU8Op4x78NXu72t550YQo6pfng
LZ9O/WlAKddVxVfL5r8Pyq76FbL23Ii2tfaoVvz+IqYnCAB2DXlQjeKNShPqWZH4utrfKpDi2MH4
nrY6svq9B490djNt2Fvf4twQ4pgwzXXECcnXG4ESCP48BaN7xKelead07GAwZ9roVN/RZJButAp9
NCKgSx0JsVNBecNc4cvdSj19affjGCynYCYpb1QS0SFL+j8t1eobM01w5CPzo9xBasCE/mYglEId
ZXhbyIZ8MNn6kZbwll+14S3ueE2yqGO/aPFzhvhHEgPMLIZeJeuFYnw0FuZtSXCDnbqa+k/wVVmv
//8qKE6TjtUAbjn47dv8DJWcf8Uj5K1vXAbtNfzv6Whwx9FqwyLtKsPUs7as95jKJcCwgusKpXOU
KgyuTEL7XG+kmaFnyhhgS5n82Kdc9RUQWsAgYMq9LOyRp62gRTeTprPcjaWS/0ZVRgAx0PHwV/eB
TkXEJVgF5mOYqpypkidlMRgxtGHP3/2nL4sBMGMqYTW470B+RqVJYWwo0PllVUbAyqSsep+HHe/A
1NhC2ThZ4/SYblkHjO+XLykZGxGNE1gcw+XCL1E5FYBJ3MWhR7Htfx7yr7TmaBsCR4PXB5YG35de
BWn9SC9ADaO0VEDt40EZrZ6QgYRfIfOva5WOI11af3tv76VxPgX2jqjguR3gATY7RhJwgHA2B/1m
vdGtO4TF6FRimZej1Ex/EKICMIAl6nUSMzmWZuGkHVbBqJDbMCvYRl4d6u6MlaTcNJpgmYTudFib
Cipf7sU5gsOJEAGOwhdZjUOapDRmAQ0iZXfXjr6h4kBh4U5oCvsM83JB0xJybVJUKp0c0QV12NL0
TDALUwBk+aU8IhZ61XI4oav2HUpKo+8QqGk09xFYKX+vBHMExUqMHQ4Kl+AT5BSKiH2YQIIgJRMO
w1HFuafnNbz/wSHSnm/y95qB4kLco22JGlJqn52vCc73d+SJNVWsbIgCTgbK7vOqRNHfpJFQnsiM
Ez+6St5VysUc7BvwQjsD6zk4WEuACqcjzt3wCQflxLsTqTkv8g3JnKdBtFH8sIrGRz6AcFqwKp7H
78i0UMc9g2QK9mLgvrjbg+6E6DT5eAcOHZiLBDuu6Awlm0U64njhqN1bqj79f9Dqc3+IH08kHQqM
KspfSSxRr+Eo1pnIyfjdSPRK/1eeiCAjmCeEfzqs1iB+pZe7BAOgD37BmwFTLYFFzGQn+fbjALBk
wAnMr8yc284IMWAamzP4NcGk0/4VBVKjumfawH78ZlMqh0SsjA7YPDnQkoBjvI5JnhU7yI5kPU3c
m3cJq0sca/nC65B9Tr4t7H7fo7jdF8JNLkV8ofSZqqJzyT3SFz6zRriIhWsyMXn/k8WMJJ/4liT2
0cdrhKnxRT+5a0eKJKtx4fnaGRODueewj47RIeJo42A/gR0wIlwfFVqG7eE90JP0QJLMd9zDREZx
AzgJQBcsp1OoWLs31OQ/Ms2k9UgpjcmSM0QlQvhK9LVPH82Pu81IY1LKfNG1zfLRVNuzqayZwVdz
Ov34WlZ3LltINA4tgkYU6xah8IYStOSsHYhUjMnGTD1MwNGIrzp0bTAjeKOdAi6lhwQGjAx4EbgX
wVRKLNbjVgm1SHYVTduQABDwYc9srIx3e3IwUh9GkjrOd34pK1NvvUJtcZLu5hSvHTBJJrCQMlZ7
kJDFpAGjxWM+HgVX5yMslJpmNjoBmLbNI3Nbr6Q35C9IK5Y9JEAsvqf7AvBxMBLSBwWL5WM3qdFy
7ZknOBJgkMIId12ojrKxCk8WYKbkVqOhm0/zSwj+/MXcuDOxNuAWyRmI0Xa3WPQfXYwjbGNcM34o
/MHk/OB9TYWbCD9lpjTNm9+DKkzx2xFfEXFN4CnK8VQcAMsPMXXOfNihyI90Nglo1fxefYcPwkzk
BlbMD9HqMJ+loycFOBVqucNMoeCJacKktYB0BtBBMhqeqbimdsmuxAoeFSwp4mBwXj6kc9gDgUGt
Ov1H03ktKY4FQfSLiMCbV1kkkBBCIOCFaLz3/uv3pJiN3p2d7W5Aurq3TFZWVq9GVm2fVbH+Re/8
5QLet6ua9eialhHPHu2CBgACqRUoChsulV+QxDHds1CAZm/zNgS9K4wL4zssqTWjaZ7+cXn+R5vC
t06aleBNLwPdDDf7NoMIwy9OCFHa4LBeeYQNgGMHWZp0ATTynpbU82nl6YqebvcBaTAgbfyg3p+c
m/lOxV6nULzW6bu7AgcIGdp7pPw6adf6K5CXUY2uzNKYwRKXhnFDrwhFMMLUkv9yauPaeMUvEniH
C1XTd5yrTQCZ7NDfsSswESQk5/Qq8S0+ohSe6CsigKMLY5c8rPXg6+cpgRAPMo8IQadZOfmGKywK
M6jIUMiOv81XUGuVGH7UeeyM05j1/FI4A8WuetwWZ+cN7xuVT4BSUV9ydiPmC++tBgwq0ctJh+kk
IGQQyjjGymFlwCkgWI/+ngxMJ/YH4MEcsBIhNwAOzVxMPsXpZHCFMqFMC5YnS6Gdkgn0dGNAQ70j
0c6PGSTsGHpp4TyCzwvXZs4Rd3uFIFiOlGHt+lRRJh73dORyMTTyO3s8iDzijpedZrJM8CrZV/dW
cXRvXVuEh0qdrJjKBPgzGEcocFOHuJa9RXLBUouo+rKnF+JNbPqa3JCdB8pQ5usRFhSjwvPsksD1
5WZ0w3JwX4yDHLCOv6y2ws5CeG7+bGKFjaS7Bj/lMfAyXSsBrNKrfcu9+zsMOtcbYks45HyADpRm
huh+uA/+JXx8c7no5vIBCzn8ehZgwWhQ/iV/SeMbZ1LXnzenFIkIq6HHvBDTpBzGJn6DAcvqohDC
qmPDcHk4PZV8ML/ASUQOkMHhawhuzcHEBLTpEvpwi6qBvVl4Vh25SByo8Ab2zblVYhmZZ8WeaqpY
8zM+cqWqEYF6UJ4CfBLDkrDHled3NNn+C2wpMXz4qSBDbCGKzBX2FLZSJ7lsI8GPgRfSryugqAXG
8G7GIGnChRsUOZ7+A2U2IfR70pE7PqwNdsUu2cEJ2eFzMOAGiAxVeUsCDypZQVMG+qHqjPPTgGYw
PMqGKqE1ADxgFPEnjQMZXYkAR3CFECdYE97D1Zo2jDM1xqdFz8UTwWhGB7xstq9K7RLGkWKGkEnq
7xfQW6SlccOSyFAQsGlRVMTYjp+Eg2I80CLhqkC37ynu4BT1IK8I6sZ9wnwhjvriS6DTYJ+xmETS
GYaZub2kBFbGwtgP6K5UtVWU4+0DtjFhjJaLzcKGFeU/UQimVhfJVsKSaT69cfAGb7zo54ByFA7J
39nkYENln7UQSNwAdrnSTqIpGnnCU4gJIjpoKomknVoBiBaPaEwY2IK5wTWgKYKPVBgju6CocQMN
l1oogPGXEiUOpMN4GWqQ4OMchzthzo58iOHlHERQVCU9dfYOG1Rw4KqpTSLwjHdniMfVq8M/O/wJ
jmOGqJA5OGmQOkowf9cUCsuRHIlYrUyku2QIhs4VNsLZIX0oO7XvHXvwCjJ/XuYIeV4Cj2OqXbi2
3KhG3xJjZ9nGEFsBPVUGX/UrGONVwI2ZFLDARyHMUQukxmdKRo888e63lYFABb1Y5Iwq7La0CWUI
lDOSJxEiUctEi5QlYpagaGGc6KaqK6tgodhjR+SnQ67gXT5Hl+vF4MlgSjAd3kb+BdHqIOhIYS0m
QYlVgzc4mAlEutYbDiym1OLZUugl1AL6faBzBkULnTa1p0pPXIolJ+TJCh6Q7aVZjr8oRWWiY80n
WjOAOsCITDP3rsy4MUuR2h1vLQlq0Ysab120FtDQSA9TBH/RpJK66rp9dfLxCz9il+jOlCYUvd9o
MqmHNed83O7glKqBHYU1e1B1EfRUEwlzLemt0sBG8VYkWad2W2mkIdeyePgtuidgCJ05llIDLtuJ
zC9WEg7zXjPciXZ+oBq7RyuiCImILjsoK19Y8oG9LjtEVoXNufNOX+xPBTGdMlU3DJITTBXwVfkd
8ZE+4LASf10zToQhLM6w7kuAWOAshB8YGeCZX2fCcJIbhoVqNPdCzxainAWNAIA6Qqco8u3SfUUw
uMm7GWrh5akMWG461Zo1a35CQoZbpMdaWrW5TDemdfMl5YuUDOftzawPODKOsF8NdDm3SRjBZdHa
4Xp0CZomQ63GXieaP6O0sYHd3LWonDx71ezIiT5Rct43oG5lIcW/TQs/QX6CIRvmUDKzqn6RAk/F
maL0wsHXe5Zmud6XlQulwszdmpPu2ashhXYzHgMB04VhwVGgWHfvtEnVnE8ILQ5kfrgjn5Yy8B55
HrAVi0CxwHuLKqG60RQra5WoWimu5gs8doPzx7nIDCtd0RMu4GEVEyeYK5dmpahIqMTXHrwdA53s
wn0CMg2RCFgbeppXIzRVWv3l/66sVcGZqqtr1YTP1l4z7JPus6/1Gsimfb0j2EesLL7Bh8tSqsig
RKP45upyfBAsT3tF+BAeYYhRmzUvf/r8d0LCC/jub0eCAoiYWVMxRJRllZqVJnXKvXXEef1SyAQG
S2/rvFsXSgxwKUm74F92ctSo+4TB8C8Emmpf03/ml5pUDivNR0Dryc58Ew8Uncu41sylRdoUNmDm
wb3zntcX0DnxYJ1v+1C3ystbFS4bWwQbT/VhiCxxB09zZjEplfqH/nWqMOGcrvNGgU0fVmLCy/nt
7Rcr5oRWIffceby8cx3TMonkheGWFJmHunjRGq0A71S2GlfiI2BieTL7jowgRCOyJWhZHlXidn6e
B/ejhwsZpZv5npjfCfFqI7ym8Dvy+MvwEGSMlR22vUsh6bym3AQbdqfyVlBqr2cUOM0SjK1m4+t8
vfzJPNaNA2xenzmsQWF6gOVUcw7262S+speDB0DOfdmX/rNT/CtT+j3QtBtQ84pe4xxB3XwFdays
lsKDfY1O8Tu5Rtv5Pbl6avqhfjBkpg1b8IuyW4O+h2fFvqGWtDG3ZfoK10iCzh6DF4T0eB/tI6hB
s8ep9QT3Yuou8ObaKjHkjOzpElQbYZ0izYdWN/e5ts7eMakvVeN/2LlZhc4SSu04Y7nVXbj7W8VX
7zXIDfODe3KAmvSGYKkijtJOYnon2vUL8LZUzj2FuRlXxPFtb+e8AkpDwYjO9BY0kCCiFdm/eYeo
4iPLCsoarka0htjlIQAzXcoVRtNpYB1g82ACIaPemfRKaGXhy6FGI5u6nHAIhwW0Tq+06uZp7J0i
DkVPVeeElmlpvG8Ry0Gsz0GRAA0AHke2VhgAu2TVfAweX5uSqcUILV/QFYbGL9Ezz6a7N6tWsQOl
/xOV4e1t+vRhu7WbRGqq8/q8FuPI7ukkeqfr3l6VzTv8v0332KMqf6Q4evFPBkzSFz3Bn6xvnS4K
bArJksKT/ksDZ1MluwcRFjoH6MtTkiVmvAJCQAAUKCTHG8MLatP3IWAf7j/g/A7NmL/qjNv5+ziN
7i4B79//TTpizr9oqiNUgVX5MWrQh8N1SB7Fd2mceDxM2ioQJ+LIQlohY+zRVxFQofDJvLaDtuh+
H0bEXuCSD0tasRLKPKhFP5e8aYFGe/WM89c7LRagyBuv5I5G4vbzVFxI/ukZ7BgIH8GQKmoQFYOO
gN6hjdJwnf+skklnFZWWwjILFDEYLSTiokS+EPsClO+fJGdAHR0niuDmzbugS1hymQCpxhgYA/55
wJWukiej9CDguUdqFJd2lXocDGQjNygCAAn5V95c7J3YF0DnTNAFyuapUT+q2RF57VIlmXKHccRN
dJNseEhl6xtqQGLDfMNVOqZkrP3qCDYbxagW+UCzPofSSTa08opJxd6m6qVYp/mSsbimYBgm9CRs
D9ZHlCqimYX4QcIwyVWgHW0WVUK5ImZGCBUXdKIDQiGVahiUvVyYYKvIZCroUiMMRyMDynWbdo62
CywWpW57BqAFOZzglsyuLT9By/UAjHnn9LqMqtsxrW4Vd5IfykTF0B7X62aRgM7D3Nu15rl3cdc9
Ct3sKlUnqE5jfcQAL8Oux+IRkAi6vBkQVEAiyYhowIMOTCLB8bALbdSv7S9V4muEdSGdXKH3tQqo
D7YOKhoToGCYJi7n27pTOoBI2t8BNcCZoREugAALCCLAowFRq0Ij2WiS1L3j19r0r5hoCvoA3aDy
3Vv/5O7GNBmUQJ0IojvKXgXBHZqMsda0c/firrpkn9YDz0pNXYJjESx/5+xwmh0iiSKBPh5JpwfK
GbhFhef6pXixCo6t7fSOomcEZhZu+pWzveUan4zfzFq0i/a7916Ta9x4V9gKaN5HYDi4Jask9qry
ZLAbvHuNzsMbInC4ESBdUL9czNzpcJKIos5zp3Px3CupxwFOgqI7AHUeYusLEeEU7HvrnbntnLrn
nQmFBafbKSJJMRbsujaJDyck1bB04LXU+ncfoFHx8YbaFt4sS34hguBwVi1gdWtD1vWraBNPKUcR
L5SgCBqZCARCxkHI2QYFOJ/nCH9lvfq1FrbHvnQhhexH8F5g1OwORo7aH0U5jzipQb64aQrwpbpP
5z8gOVaTirva3SOWGhBchV9KzlCpIT+EP5QE6IS7mPiHX770bfNGOCTmrYlrsKdFcRcqIJy4d3ih
auHfO6txqXXyLzdjixumbiAABobV7ePuAQYEoB9Ys0YBcjbRCP3X7NcnJvfYO3XVzvLNG9fea9yo
G0+4IgXW5IPzYiYi9h63iF20ZiCmd6s+2nWBL4R+Ue6JrtM9Kh/AQikkTg/iV+7vXTNvo31aRepg
yynZOmegkDyft7GvvQf4oPKbalQcHemk3QS8DSg4OC4bs0axZcq2GpeJPkBa68aJdpcciw+9pkUY
saYWiWEoAavemZ51ctYdmm773CmhhOJFWmN6e9aTaeg9eOisQkHU8ixgWHXvzf20OIfsBD4j7Kdm
VgKwvyex5/hLULQKJu1z8wWgNC1HVdwwFX8h2TB6Iua/wy0X0SIr05FVYaOA42Ogv6AUc2Vs3kj0
2lMAPNzfBFT/w10AqMmf4GgsgC+W+xb4kGCIubAbiJqHzEgzERyiaIMaJaNk6RrbN+nQMxYQ2Nit
sitPhg9eBvtE2xP6I2g9B7fJLL72dTgBSNjEAFN0wxA1+1/496sxfUGyH+WzcwC6ONvYjy/gCEua
AXvYkkZIkEdc1zCh5ZajYskoz6/ktBAzaViuhOA615Th8r2Jt+mKEBGrCktfq7dGNSpQr2Ba9vdP
SfaJaFVqTyvYmAx4oDRSi2H9ymwdiBeoT1DgAMZSIApah+HjP2Bl83sqVBCYCaAQIixRdKsD07ml
LRo8wEVUGMIEmo1WA7xG9EQge5JwwCcqLoBAQAlfd6KnweLjaeE1U2YHQ97KprBcwpSJOICUs/LK
tMhwPZ4p1QI+k9PRp6L0zfoPSLd7mFM8FkVKMveqtU/lZDbmY0T/IrQdQVqlpnqAND5Ucf+F0ynU
B57THHtfMYJxoqIo3FQ3msWKRMZKHcaccTJ51UQEidDytQLGxtf4Ox9eLV8xYcw7pTxCiLUmgc3m
w6syz+AA+AaCRwzWT3kq/VfkzuhjxXTp+NtofPeeT6UjxkLOkGK17FwiAjxb2CHRAXXJipTAYY0W
2QOc0g24ivIWZdO0uCd5WEZTUeVwR1zcgoOCucRoyujam7EufO3scYUqu4g3g11vYXxvVMILnLVa
Wml1XiClr74MPWgVnZCcR1xOf9uhYsPwY9ghpCGpov6HW2vWFzWMDVG6U2k2SMyf8BpxFDADuOR1
pGQWeGxMLnCGL1mCorVr7Uf7kUa4okiBohkz1Jhjq8FFWvyTMS7D66ItEZgCXbB/E2ibYvVPWKi7
dwgbHZFtq3ZjjmYkAnNpboQ2xblqnhcNerZP5ONI0cBcWBxRI151dj3U0Jg/U2wiRpFemeR46VTT
e/fRCa98oSC6zLmb0cM7Q3VAf9WT0j4aUdamQwMJ0m1FCeKjI4fQVia6sK0iqDAxa6hY5REOQC5q
I1AFgd8CSXCngGBEKVkt0QD211CKn8Or9GK+8+LVfICYaCavZLbRwqQs/nQrWae0mjtycFnqzS8P
lZ4LRAosSQ4i3Qeqfmgh0I0QMX3Jksdtl+nxyg9K5NJj5pumR+sT3GLgc2Ib6ton/xXfYlib0Kuu
CagJ/z7bqOWoI0LowVWVKgXiVfM+h/3PJlo0SB2z/gKwSxjcPaKS3eLCEf56H5K0e1RiqxD8VKj7
VFqk2643BlVBHp+JO4ufHHgDYTCN2mwgMVdFB/+JMc4BLaELJ1FoWqgq1nsErNKmWfOKdnsN7R10
eSsdqfi+oH5Brt4MaFkFxPFLnVIP/qp00Z9DBHQ0gEpQks6s9IJR5kHtF4KtXw1QOnfua0udVygP
WwIqJ4MinSVFsvS8/QrHVf822IRMjntZELpPRhUZ4sLwgNzKMQEOZsLqGSiIopqWSOU0DVQtm2KX
PuEtsQyFdsOZDBSFnXGFB/CC2pRSrC1UnponkMehW+w3nAepTUg/EVFFhYTz7zWoo1WUkIxWmUCw
BNF3V3RtbeIV9MSaMRfecqdLVdjohn4WPIKGvlKe/1pj9XvtEXnZ0MF/dmgiBdgXyyxJ8KVGnoqk
D+f5SpxwCQS71ziIsgEyvHhUnqyc3jNNkhtIm0OahRTXp6MO8IqbC0hNvEzvQdmXhrvcYN3QTESV
uhTvypZCf0CAz6ielMKsMbQUHlO1VPxatGYNm6BgDzuCAYdpguADja5ndiLxDu9xgYpG/oGHNNA4
3IY3plMhU/s0WSyKquYL/kbBfo2i68dSfXzhDHdLySetBijUdG7MJ5lVu9nQYKo0hJkhNV7a2vs4
1XbRZ+iwgyAUo3ZdntfyfmBmHlR7/ljP1xurgtH8etMJgsuNTNBu4xSAPltVqrGMmelLyAZBDo5y
BTiKgTVb+0YhclRmJopzHK7RaOjvIY549DRjjK9gU+WPsZ0TqZ3nJ+S+ByVyhdFHTcMe0ka4AacE
uHfGvE2vCP854N05DC1iuXXJWYALXWmzI+D+jD8h6UV0aRVGN//TpY2gW5daWLwO+N48h1NDIGB8
nlW5mNm+vRrUJPldRHlq9liWIHKz2zErND/WAeqgej7MVXx+0oz4HV7bVT8HJYu6AEBfgTi4kCBR
jD+Axe7uWhua0Ug64vzyAK6GiWZpIdqDKDP+B/wPpRb07sS1YWqXVVtcGaoGpoyQNaEtBGiQAQBO
JvYxsXk1YIaxc91yAeidv/xq97ZkGjb9+VfrAhtPjZ5gr3+NGaegStHBzQ9e4QoUMzfdz66jXErK
8SZZULmdNfqWvd34QUD4ZgcrsbmIwqE2h1O3iLJPULafnbNzg/KCRyb1gMEZlPLUCb9bs7i1NwHR
EcSdL0KaEWlHlaQrV3bFEaDx2CfiZNgOtZJPwJu4B9Ta0Cxl015hqHBmM1axTdma/dx6BAdfv3cg
aKUqQhWXGnlusOcQlUeAIKu++BM/hthGtAgaKOqUCRERnovkWbGLZF/qfJokJbIwQDiVHJI6rUi3
UXW+IZguW0IOjktxCQvjSfPmvCLGJqUb+DHKwxUrqRiyc+9p1SMVppyhuEiJkA43XpUQc2OXOG3q
+/saJFAQGbAU0F94sAdwLmOhl9QJSxAhImtf9a8UeMqjrJmH0gpxDqVDEB1St9hNI0YSkP//wjQV
s1TROKbXFvWPGayRiTNLqYfAfqOMTMCicoriaaIg4QAxzadGHJOQJ4mGiCoBgx2EhaRxQCaJpJCW
myRJyLc5FU2vQdLN58AyUMiqb6pkSLBCDnKi6CN8mVYMHlvSSagVKfBZ44wIF0nkuXi4P/Shx0SM
LsUgeOR8nurJRNFUtMVTyMhQbKnSlNYQmyBPYV4cK72GOZKVv/lhiwvm1cIHMFvmpvttxbE3W3hx
TNEiPrADSJ0p/LAndws1UXHBUNYUCOvWVZ2Fu8UTW9P8pEeQlbq9anRH62bV9Z5T8YOp/cBcYV1p
nqrTPqWqR0mtWOqDrfMYctSR9X8TMkLWXVUi4kKM7nkqLuXKVV/bbHZzUHF10FO82qhAoK4Io/Rm
pecl1Ik2GtSY9FrwGNYCWuSopN39mWzyBiEKkRvFD4KL0gZa5i2hQ8FQBvYF1HlkpKvDAr7BqU8k
QDNgGaSu/hKrAyH6nmJKFoPdCV0I6XMtDGAID47i3RySE5csUEgJ0CVQMRMeNsRnjg+cL9KUWdmC
GgorGkoRZT+hgXrY+j1hHqJRk+DoV1U2P7fE+3kbC+pyIlhuYB9twc64DcqEvJ3ekX/j8bA1H8xb
wxYN6J0O+5ZDaYDUcGFcDPygQqoqo5KKgwkRUn1y5Rd7L2eyF0koKNnpOki6qZcDM3AH8SKutmMu
BT6HmDkismJL6QwX/KVDtIJCguPhQVF0rNFdIdy9wIGnjk0lGxoI6WK1fWxG1P3Fe+WLPZAjH/4t
CQQ0k3ugeXTilIIH4sq+KCmUIwNWCJBMW4RXljir4EdaZ5XJaiEbnvzMXCyoOGSFSL6Rs2vwPX5k
ddGs9IFqAFQbcC3UE6tx3PR7WnkY3akoSSr6gxWFec63/q4vjAav59ZZ9gpxAzcBMlP16O/UBWkn
7lP9uevnyEP5JH2W/ix7tHjOQG/bKVII1ybXx71HEaeIM549lcxIrHTWpolW13jTOoqprGINNn36
40B/Z4AThii23H3kpuigtDO28w0mdZncavZ79hGlWbjSPkYJXNHXTwi2jHSUsduz5rptCCHcgE/L
7PAtE8VQVBlBkIUQc7dFQc9eGo3ao5r/ZghD0UGlh38Z8mjtEojOCLcL271xCdDzQ2TcmYH+/Dtn
LFv694gqYXzrAyUdo//qFwvmyeOvUKG/NnRa8GVe/7JGdeNIL65GE1y8v3z7D1qt5olPDB+C+9Xk
MvG2Uc5VrUDc1QkaMO1GMNL7+oijMa0edVjeVuPVwU1t++RJ5FSEcdtGJYkwAbGuuuGH/MIH8nbP
9/n9v7B/tBlmopnqHzQu9JN+1jJeovIZMu5m5raZ0I6CG9LejOwBX0VHKeOKE8Kp/RUmusBvPU17
hFYrqkcaWO7btFPSZWyXzL8RfxEWjWKs09ZrGm7dmKU102XgTRj2e70euv5btF6WXBZzztdcRneJ
hHTTpHT/sMzRHw8CoVb1/bNWtPVzr6PUhbW44AJtG2Vcqs6m7klythdPNP/s0Ui7J42wc0r8RdaG
JQ8RnYWDK381WE7Wn7EROZ918FnFtz0qOqO24UI0dF1D98/8dhTom30//NMz2ER1uO48tPBvzxg5
VpCxbj2mnHL1fzWffgIVAkajNg4+StHk8e0eM2J6PdNnWbie0Oz7LLW9XJIJSS2KFTjave4StSkk
ipnTquEZzIdEbpelXzabesC+6fc0awZ5aUQWmfpkVpCc56vLy/9QCMJJR1E7DRGhQ6SAwsHRBoPL
uPo9mgrMFb1UkWbPWsgk8jhRau71+n9/vh6QNr4KQ+p9kGZAEV1iNC0Rt9W1ntGj+Bjz7vxhWl1L
C22PNP5WHHuGN1gibOsr/TJQ49Jup7Mni82JJcbArjYTlVoDVWKFClGowrpTD6QxrjN2aMxigHfR
raMUQqss1BCxa6SkAQ2Ff2gpbA2DoNNxEi/BQ59T/tsBzAeKkagGvVDGEE0iREGsIcX/wElikDxM
fHNBcGRjTWQh5UuU9ohk08HhrzOPFNMSHmFKxW7BkseYMUit4mzJS8G19TzXdTFcVRE++CdVu7mY
+/w1NmKakRcYJ1U65HDuxEvUf3yIS7kgZf/ULdfdoxtjsh3ctGrQZaPhuB90yXSqP5mt2CXajhWd
UzRgGFmIafrrV1vvYCuKvQjrf332J4QKpgQsaa3hefAQwrbtYkRJulzXbttmyDnYWM2e3/8LTbOn
sQnMqRbjPTM6PB8hT2rFUaBGCWgRxzP4o/wu3WDdZpN35DrT2MUw414xstxIO8TALHsiPXR5b+xm
2227MbfL8UCbq9ejI5+MisGGfaS2mGCCtZHul3aVWmvOSF3PIgKnDg/Oiw2XUxgzDTa8qQM0oypf
7X8fRFcJdwz5azRi6CSHSLB/Ox2lWGItnBoA+CFGyg4PHiMih2rB/wPMoHP61x6RCVV/0c2y/Z65
ZLWazZ7JZOI/mY4tby1b3UZu7ikzn0ria4Ti5m+RQhs+HyMhq8h09plg0/fV2YBeupnNL+Yuz5Sl
uETdJBfKOmNNkegsNpnXi8oIAyEhf8b4xGvzQV7tlQr2N52QL4AtH1vGbzPi3dXJgv83PAiz2T5i
m9msKO6b0I6Fl9dC6G0bbsNfl8pbr/CVPaM7RjynfvZaUCDMe1CtzHU3kYy+WnHK2UP+xnS76Buy
hHJf3Cl7kvNAWUmhjB4xUDIluxn+nQBEPWby2USrBMEc3VlEF4LCwp2Z8R1XfYJQeNZ1GPSKWiC7
9QW3nijzELWSXaiqdiUaiCEwEXl/aClW+CxhCihirxgig1NYcwpFDqn76/kFsSEaH+gBbyoqE4VK
V6Ud+rPYT0NRR0SrniI0S2Ay31CIMIvSKCLe4VMhXbkxx5MVZW0JyxfQxc62puFWqA6oFimQQns/
YlGZrJot08PJCMRlQsmYiI+lUWSNPSDQ1003zCjWFVGeMjnmNMdDCTuzIiR6fP7GXYjLOovEcitS
PIVlgik5U70mWDLRp/IVUikszRMCVejWU/wqUhlZUpHYShEUL6RiQOgHqEqqxmp1puJ93mC4qIsK
OEUPi9yhEcYQhoWVr3zZq0i3m2PN6caTCgMmTqEzDZ58qa2ChIR2rKM1RTlhHGzCsQPVEnOoJkM9
aGoZMNZ5RLRRyizLLB7FgD+YhFmKrCthjt9TfCyqbZ1YFbyd9I7FsHkem/6qr+BPJAEtl2IzBdnC
m5UDgn8HXDK0Y16hlbhYsxw/n5COi49HLEpHJrVPEQxVNtEjFgVMMDaMFOhx5Cb0HXJB7IooUgCh
yRN0sPGlQXOMkchrNDqjaPmJYh7q5D9+HuYi5YwreFVflt5bHukK40+Xph2r8Fc7TaElT3L2e/dj
vBrJ8WlcO/MPcIRbQ+OT9P/btyxCJicstV0G01gaYEGpHqsMFhwTJUFwYMIdAxSyb34MrEgf6UO+
zfRzTcWTxr+moE8YcKJB9sUWhmqlWTmoUM4HdXNAbDDB3e/7/AriRA8IeMjqvZgmBfzCkIGg8jJK
L6K2o8vUGEZ8ZH5BMpOZsydOYI4SHVl7QGnNydjg8htWHTbfxJyfrZIBRW0CvgP+Soc3FGDEVSif
f9w54ywEknfp9RbXDaVcuw5/kDdC2VFjuxg7mX1M/+IgosTSK1JQjHBm4ouau9bZY+ETx0y1sJ/u
0b+Abms5NDcBUXoYD++Apn2HSS48RKHejNJgWkQRQ95k0oXuAdJdJJYiszH7WzwMNf6clWfICDfF
/8oNKlRU7IouDGuFvmZPyPL/jaFbYzPc2zy2T+ujHYI993tLDZ1A5rpuo4dgoFUMwjldMWGCljFd
YdH403RBCZMqfBKVkYfGcz+7mnPBsipiyzwCPzrrEfHhPZ9CKkHzhYazA6Se35f0RjVzWdMHCHWv
ZBntfCfFDqPTqI5JOTTJSKahHfb/ehqhJIFsTf+oMJ1HHXSahaVpjDCS2FTMEOBnK4dP5IayPkyG
EOCpfhJQbyJ/5g5RdtwcUVwdhUQdsgzwcXVwCnxgHhGnEpFhMduFNOWhZqr35qbVT5tlAgyYYasw
YObBeOFbylTImGGclCnqoaYOrKx9sCyyphpwIlnt8xhhUx4HpJVsLOcNHFMbpsFA+T3TLm7NC1MF
CDEK0bwWaRfWaWk/qeYjHipj69hQzRtMZgs1b+bSMRyBJ8z25Tucb2au6Eu3r+OWLQeDQBkmAASo
3GTcU6LUXy6R/GYXvow603SoJhnwM3nKwMcP5q6KxJ2RWDlZSBswZVY/5tkzaIlBRl4e5W7tBMan
sNc5c1wks2R0nLllXqJzoiQJYpStjcd+XDnAohBdM3XvXpaIhcz5fnFItCIcTy44+xhuR5uWW3AV
lUuXTI2d2VQNvRkb3pxXOOp782cLOHvapLzIXXbh7c7nfB9huC4DgTXuRroM88HWHXCFXR5hs5dD
TJ1JR70jL6ply6fPy46GmZmfNSOTtKE0FpXPZNTWjuPBSzSrpZc9e062b/dD8i7btM2+SS5DCkQI
yAtIYc6cIX+JiSPh4lqwGdyrpvw0CSGB07l6zmlvyZvdGcqFYBXWWasl+8A3ZSp+JkKDPfgWdALn
1qk2sZA8v6WWF1TduIy0Jli+5jo40LVGZVADXXTpUn9i91u+PaLZmIIkkB26EqpoYtz5gtuiSu+V
TobMzFPfJ1TBuf1c3AanTHsEET6vA+X5NhOcoTKELfVQ1GZU6yaYhzQjErcbLxYx4HJHLZSqkkII
xWvKjS5miqZwvrMoepqRfAyhgcBB4X1xBCb6cDiBSs28JEFrixF5VtCgwANPERc/RhhQGQ6zWCln
iUMtLvPHrBmBuMKoAd6tAKfdIQ9xnLH0FgKYTxlhiQ9TdTmL1lrq7kBTD/E8OhgJxbi2DVGSar9c
FrG6SAsi59DayCKJyk6LZe8Hv3GB3KAQUPV8bKj9rLwInSsoNhEB5Agt+rCNJYlZDQFTimdIxFbC
oDb4dOnnqi8+nc2kNlBDtYjgSJ8Oogr6LPhTyy9+ruKMDN2qWi4/FNSqbCuWh+YyhWSzcgqMlJLp
aqX7mdkvJJCGWE2hOpqO+6umo7yhpnKh66Lvg10R7ClQ4a2QKVPxMgNfdW+KdYXFcfVcDk2GvyBY
O4Y2A35d+KSQTII23oO8aqK3KXoLOg9/URH4YgSyYFJGljT9h4pzlsr/PACJ+zZWZzUWXhK+Hx5Y
N3c2X8MdDehPggzSDdyAUgeFKS9ng+7BFvmAYOXVkK3SdODrshFIdlkr+3/MqjeTQgFhjYLYbDkk
IvrG4awzFUL4q2hHVxGoLtLfj/4sCEge5ueL1ODMIwTCkAFl8gyHm+vM06HWoC/01K4jHp3O0pEU
hivKUfVBVS4c9XqBSEBVypjkO5RBIYNNOiqVhDrZ1IeeeDC99I6ZUPpJ+eeETgn/+U2UraEvrO2s
/6J/eZKOEQQHNe6gKzy4E4cwgAKrTFlYwinZMFS+IT3GS3rBEONDiEwofuMKZJjxOKYfsVtjtpf2
mNqAD6RNSuhJWdg7v72kmJ/4fSZVaKVIktSquZtETf+yaH0buA9JJUiSR56q4ZLX1vjGxSogCyWI
vBZAPATgAoaNhCPme2Xqks9MBYInoYNgpClKDtbIDjGiaBAxm5NktOj4YR8cDFOtKE7R23Ipg4ub
Psxka/0+dlfTz/grie0bROtPLziac+ZQ8bA0c2ttX90iQxs1vwHDKMsK2NPf087eLwHvYGC7ilUy
sEhO/45pxX0GB+fgXDplxixr/lY53RN/HjDscjLylyveEOPP/5Pl6mMpvBL8Yc+R3ca7aYyrvLu2
ti5EM4FQIR1YSG/LH6/BvkZnsuAr4trs9XoGMYD+meEfN9I3+9KTPFi9fk9x8NbPUEGhEWu72GL8
htvzl1e3KU0CgYV7A5HKRGyTUosCKdCb+JsIjdFrniHvlGWUmmCd0ViSsBkNChtqPoBA7Km7BRQ0
pQMOcCl5uDIzMmYyxkrDSN+oKAh3GjuB1cpwNvxVywoc5MA3RnHxgDYvQo8KiCD+9GnRroM3qcIc
g/kmlbQ6ynTXKZUCVPIQbVHRQDYBwQQyCOWYfD0BnbN9UfYATo9MC+92JZDLyskH82C14Dj8Asfv
b8SJE0OXg8OQE+Zam38h+T/cVpTNYP0hDEtHXU51f3F7yAp/xbKs/kfiJ9sdg6xtoNPgxrgVlPWs
RIweKFfwN3Qg5PE66HEQJwGqjfEqKoUk2D8ZZOWaLJt4liJfB2PcywnOVR/6EPVPcfXUtqZfRY05
0OwIadyOO1V1hsEM5RG8IEu+SSH1tUEzOfaSSjrlI9VZoknral5UIisWBpIgYz5kLF3eBn13cnHC
/FAIFr9JRAvoPvw7pSVirH7HIrKh1eXHPkP1+PBOX6fqii0ludw8HlMWRL5ziPnQORuob08AouR4
6RtRqxp9bEmiDFrPVKklvp+bk8sjBeysxRMjE4bW5NLCj2jQimDApzZE3zYL2VdlWW5JvkRFIYlY
6VmodEhOOaKSxDLveUsp0KkAqyxcvwEPWdXHJFmbn3DqEYR4CQLpYB4ZJYJ4RbUxD+SFlFyxirpD
5VQj0lZB5h+ACv4qqAjLT/nLnGmfyRPoTxT9RZ9eeaJp4DzIA8hmy5bhAaZuGTcl+cKrdbKzZaGj
h0ZNBrFqutSdkONIX4/ss/7OGCKr0VPrE9LuGOQaA+Jv9rGtGdxr+saleQpXuSvLnuupg0rvPNR4
bhpRjGpwQxn+hV6iCCwtsEQUQ4DJMQfKU1AEIZhjiiLYtUzihOhVX906H6WgcT7XA8Tyz2/+YEik
I+KsJP4gPFB2zOr7wjd+QZwOK9U7bV/oe7vmAV4Pv85GRE/RkhCUWk5hNbHrJlBp1HSYD2qQ/cqw
cTUwZNV8tqH7hGW/vHyhmtCyWk2rFVBNpsOS5qA2lB3anPJIfFT9y989Y+5eeNO1icLyKmZzHqAT
qX/ojqLVtU0XIzLYb8hGFVqVPmjJipa1C58w1NXrtQlXsTpRP5yatyeKtRrgihnUjWr53dqENfgR
N5i62tlFGkU+NLJKYEsMIDWG6QzBoUPBrsRHQFmcSSkOvIcSaVau7G5zMgTsXrg+irSm6FQMVs0i
TV/DVoBXPhhEnENshmroWj8FPLmY3S9yLvOnY9lMyVTJekaLFJlTldU4Ob9a/Q0yIJQCxUqYaLQY
degxPcRwsrrOVLoIHZSt/1VOsQ/8AkdNR48zgTodBlpvoGve2FMuAyzwp4Uy8SR/oROqJrILNko2
TFcibGkWue2QwR1KyJleXiTKAa8GBlXDxd1O2WsrXCAemOJMcVjuzVSzJPDzK03dKtdny97TRJQJ
w0mZZJ3dwBuvk+UQC5qc2UCQ4DIATZ+vKPvagsnOmsjeZ4RPXZNY7FCGObwqhwr3E9EYVCk7pqpL
yc8TOLe5DlGoZj/lj9lPAVeF0gZVkjKV+JqdH4EBwiSWidGj5NHB+GooDbjZMt0wUeM4qplt1yZ4
VOFStUVFNtJfqtjvuP5kChfUC/Cy5AoLRq3lv9ul+DJ2EgTHJcMUIikf2sRsmutDJI8VSUcHz7Zd
j9/HnunR4oCleeIlCwwSlC4JsTTiLIon7IdXsoHknWREEDKLZJrtgYyywYu10ryXHho//NIFJ5nJ
El1u+5GD9Jxm8Q0bWc3mhdhMDUuuZj/sO43JF+wHFZ8hbWmM4gq4DJ1rKZzS0HszWZVxkM2qwIdQ
ERJKLXFNsWx2wIciMkguSPpPShH0/y5V1hE1U8LgP7sN20EsXBqp9B3iHe8RIS0m6EmhEYU1GwYA
m+wK/tP/kS//cOYfh24grKsnjeENH4TBBrStwAy2+YA8gtmKxPRUFGEqphPwU6Jv58ITqvEKoE6J
1VDCvzNcgbSD3oZkT3Jr6Uk5VZZ97cRtox3yRnZoME5eSctsdiW4gEego0C7M8dF5bSARmk1ppW7
6mrU2pXobqVrFw38tbf5k9+94jFmcOLkt7EdbTYCg5Nwxw28dVaJw5ExtAlilUyoemrQcEdBu9BW
U/k9E9/OfDtObYo1EUd6E6vpfJ21NqjxEqtIp+bZE3dSzYuw52i9vXpBy1JNjgEdeGv0QPmi+Q0D
KQffgNSp65IrTETdpnBnUVwkKEMrBrNO5yQBz7QzFQAejIc3ci1sY47uPinu16CyqblT25S6QsCm
42uq3v9NLGFVIefaNplCEY5ajRlqC1VgSVM93CEtOuqSmU/W7z8GRAwwBHE+MtzBeCoYXedda6Tf
jkk5kulUAVm2eJBZaNTJfhLNjNhhcalT8tbqRf29RMbLg96kbnRZvQNcfbGMMmVMvvMrQ+LVCGtR
QqAFVZYfbUQmOdRJmfS1aUplgPmP+FmFN9Ci1WiqJ6kyKcvI8O6yj3O/D/cMlAY0d35hEKsLdOBy
8knTyH1TetmpaFOEpsuH2tfRoFqZ7eaYRHchRgs98moWktkj1V+wOgjX2J2AVVlH4+m0wFvqk4eB
43nKtBRGqYeKeEfqvYTsnNXswRJlBMPh07Ecx4tdZNL4DCX42nBaHW8BmabzMx5amZ+1QlIHchiG
lOB2XEQcU0swlqdXTxbb1jpHFZ69on+5z18ostOBIBp1aaz627UKmReG98d2g99oSxW+yGA4OdZf
6/mqeQvHbE3FPurRVvjYsoZkEmPuUaGd5pMo+6BCgo3jGaJYxVNVyHzqbuwOQIygnHaV8bqsuMZG
6GFoV2uVCKwxi5Cx8Lad8ZjYiOdjBS1yXWBya2vvDnZu7a/oyi5Q4j3SqLS3ztWwNt5DXQGC2dtl
LIdRpwPuP57OqztxbQnCv4i1CJIQr4oIIXIyLyyDbYFIIodff78Sc+6dO2dmsA3S1g7d1VXVK57E
B54Qey4bYk7E6akoE2ueOftyWGW9glmACLkr0y9NtLfrcKGo0XB3U/IFaFi4HahMI2oPAJmkFMqq
dNYLRWLY2dzJfhh+++uDzdywkkY+ALWNb5ExpRIqkbRkSQZxjoI60S2YGCFYPdY+AruUxOXzuAgy
qPtpqdwZBJ3BFaID8caJf3RqiJPMl5k3WpyEyVyKbkJnqjbzMpYCnsTKC7zGIXZ2VFpjCfENwrgs
tCBoVmCa6RSQumWfsHlEzNYgQEuyCg3Kxxxwqvc9XWY7kXXbSTH1m8JaVA1QyauK1V8vjyKzogjq
uyC6/E+HKwG2Ba9R7wBIgIDYTeWO14L00q8Byawn2pt1JFRZDNWopxqWkAcYlXoQzm/AbqgpgTE8
G4jKlrb8JBaB4e2Wv9Fx/BGMwPJscF9IMQNZDNV9CNfFfSrqgFmHl7Z+tjgPcn/RFF8PPQ7DIEsq
ke1UvoWjSRAHfY+dBvstgjL1z1Ew9UlvlfboFc0cjbjSQ81pbXSfvyHFpiBNFTKKYMSyqDXNmMU6
LvS8NP+1myk/1YHBMeDQx4L/Yl9iT54Rem88rNNY3XUavIOUiZC6LO23bEW0gFY5+gtiEN2nUc0y
9FOjW+nLXZAR4n0+A9KmTPt5aKrY813pqF2mk5ztiNwk4teUMI+THbAEeOSvQMH/QI3QjyiPoLsp
rsUqXFEooCHoi1JZBg5SLnASi74fBx9oZbXzr6FeO9IekzqK4spneAoOvupFtK5wqbNQFxFoo+qI
7C+Jvk4BLTOKmsMRhAVZiEIykbnKdHFTyefhiXL1RYE+hPXxwN3x65sW2boTm1gCDQEUh2/u/gyb
RBNRUIAcKyXz3Ual+ec1lTMfaB8hK4g+qNW96mk2T4nMa4koeFVZUYGHCuN6BV9GF5dKfjFiBV54
Z6ptmE90ocTHsoaS/MNeMfjkz2fX6fJ3gXfMLFe9dIVRbPVL9fLcP80eqzuUg2KFfNtNsC2bklXB
YyGUEpkK4xBqXgIab4RBKG24wymdCz8VJ+4VONJm3ioSFG1XE00yfk0e7exVlwOVdE5B551pO9A3
fo5miROgqTKfUXH1oOaw+0Co7unI1fmhWQlQ5ONIVEHBJXhB+MEsjn943PSjBatKvWYOjkUHnVkw
ZxICfADvMKW7QTwhIZr8TB5u4mFNlHmszlEUeLPJTx34USUWHQo//WbL/RANp22UyROdFaBhQFvD
fr/5cjw6JHMZrVGXJBm0CJk7R0kXaKabJHGjOUmSSMQiV0Rv3AATSOAxhvOs9iiPqz3h1ougTGAJ
lLi6IeEZn2YXWKOrRrELVNh2RakQ4iTMcYOS94KTbk5JvRrlVN6tSGkITxkzNEjZeoF9CEKnPlXE
TooDe2r1FL95QXu9NlpYmDLvXcnhRlOFCcS8XE8EcKqxO5J/qCZtycG1T0prfgdv1kOugC+nLiYF
NHjRn1XEN+E3FKazs2uCD+NWOqAzDl1iWOqX6Iu+dJ0vHxLVlD2UyBtUIHfEmjw7DWrD6uBo0Aqr
oNQowStIiJpL2gE0S7V53+H00BSyaQQYe7YRafb11WchVdHX9S+WBv3e5e4qbLdwimXuwWLmfBgl
S857BUn8kQShtlAVEeCvOTuaVnLVKsiJcPWJ46esOoEuYHp09uPlAtwUtEkl2cA6l1egZfFPdBFr
0oZG1ECmBYirGtZO1Mq/4aek6vUVY9wpQc5Af1QGeoCeyEy95vy4rg/GA5dTM3VDhQtu4Hj8XWYL
4T9VGhddugVgS/VTZTIxE/76t/jnb6gKMA+AVaZ9hfR44VACV0V1QVR2pTxxSI4BbXvYMnosvTGi
yDhXXwULqjnkbZhJb4qRaufgv+XEyPEqCMCO+B40BtizMWeICxoszxi5sCppWqBgsE2ggO6SoNcD
0ylIeriecP4oAcMekHMVcuWpoKKmo3TUoIGI9jNZJ29Z6n/1cD1gz4R6ReY0MHDNO0bGSpPCJRvl
7FDa8nKBaYMonAoMq7V43J6Z1BJz69Tn243z6qZEcEkp2YywzLs7Fr42GHAM6n/P77f/IB5CJ35t
1ji6f15sGDzRh1c9Ovl3nbn6bXWzSQ3T3TUq3X3USErz8x/OEFe/0V9/X6DKV2+OMax0Hl/vwTt8
tt5n586cnW+IC4bW8IVAbVTvp6PHhvsw5TLbypMXwLt8Z8VCLbd1tFxRENbpN0YzQ6YGFXEzOsU7
CCIdwDtkHxTMsPbIIBKbrfvE/Nv2jvR+pDpDR1CDx2fi8lCBSFFuHqiNZ/6JVsgmxeWFj8/TlBp9
fJpmCfLGbg6t8tdmureyxOg02n9Xf0/Ka7ex21uCWGRlLBbNunz2UDuHO2a1Lu88vv7uKMCMs9b9
5NwTGHDB/uf4w6V8UWYiFJMcY9c9jTGrwifiEC+aWpdvnDS2jHw9xI/igVlJI3ctgu8XXErrq9Jw
sirdvNUxm/9vMaJ8hFnulWgyUutU6UyDcGKNGGouSwVwfywUCGhQXdFVAGl++7VBdmdRKNsQu286
peE6Kg3pBWc5VU7J+D6k7Uf/2LrQHwfYIDARiG9wN72iC6AqZOSoSZCwz5httCvej9bkJx7ltj2E
39w9srVZoxSmss4/XAYAImj0Umq+BucAkVf3svcefzna6CgbXVkYnRweFzsvgcOoMquREI2yERrU
1QJfDxLRKg00N4Oc3hMIYZGA5E2TINEa0eiM6lnmHG2ptxEmNTrvwcXbjCzGjCO/+iWr0ervubf4
wwfgO1vV2tvBDCF2+z0i1UhdDHxv40dity6D7GuLqA+xZ/QMTK/2dWo2mnayA6et4Z+kpH+Ce81F
nRVybwGcX3Goig6Kpha3YMXM6EL6h0/1jik0kBOxmlXCUGz5SUc3nHYdRTISjGh+yk0kjVhst5mZ
sGuCpqndH+gZ9Cl8OflqkV4LZ6m0WE6u1fy2Z8eolFjD98t9smqlMcGAE/fKurs+EuWCK5MbPZx0
upvREXD+xGKFUgZNAU5cCwggT6O+qv7lo92PXJne+McilB8verJA+BVyRSLAFoEnJ45Ujw6OmriG
r9CLo0PB75dwGAeT2G6/YIUPDkvsCDhCyTgxWDC6GSF47pS+MdE5zVjNSNQqq8bNWUeV7qlpDQo5
8aYLzYrjcXmamg9nTyQCcWWyBh/on4WQH+NaZA1Mr0xrg6tHbyC8R1yI4rTtgygdx7JFlJ+ySWUT
l7St82P7lyar39vHcQyc1J5H1G2kRFFBJujOJmpwLN6L2SuoJtDC4wnH1Zxk+1eIHjZ/ZNQmPmfx
hNik4dEaUDaF+2KlMRhW/+XGngf7gwvgS2v0iteGQw4OgAjKxHb9Am1WCv/kv7MZ7RbF2FBkDCP9
BLUEPsmDwEdSW1bV7ExNQA5mmKdBVLgGEzup9uWkpgPNwL5PdmUq8SqR3mIYN8n5iXsgO7WLn7mb
rvgo/RM2aVunn0LnvgY5f61x+k3oQTGDQSKeGnS3gHidiB1p8BqLOlVOdUAaierD4h/Jqg6xdGR3
6pG4QVy4bMXRD7C9/uiSXwM9lHV4aq5Dq2NGpfYa5TiiZKh2Kj1IJ94tQTl7OOrcLA6ceCv6KIil
/BLGj6kLbXXkWS2O6q63R5wrXF8glppv4FrYynsn+ep62ZfcA7Ke/rvGWgrlLoPSGC7mh3b6nUWL
5NA2uzuOy27GkhWGJQ82SlxLPXraFhW+3SiNhLGLcy6ADwzarYJaqKamQpIQMq06oBViY47jjc/S
nk2O/jU4Mc5qOXIF+ltHlFPcY4xVJaOie8xx7OWkgDs4aSIOYWYk3dGSGiAhIMYueqdavJ/LcxnF
I0D4gdu+kOnJwxhsjQD9PBKoLyW5RFCUSIjZCWKSeFJqy3zw1JTfeX1k+ZdYKZfsCW1e38Gt0lxe
sGpQYRH4yDPzKvNSrFhkZaCSH+1QNljP1XHIyyI6irKDlamqPLEtUblvP5EznomfjbIFKb2f6Hzr
/O3ip9+y+9Pa0gSpiedVZ8nVtStEwKNae/jusTYfrS0XDAFdNTmGclRO8JSjHkQFIzZIW7fNO3YH
9OaJFi15rtDjSJmoFowm9tnj4D5T6dJMf4HJV0N7jgtx9Opr1inNJAACI3t9vzENo/LpHb8PuA/S
nQWPl3SQDtTCNOOVJ739NImeHgrdqNS1UTTrQpHJtl6tEy6E+n1raS3hpo25wWb6Cm+to5+1F2Ps
BJDZH/F41A0L8X2FWiHl8NU/cVVnj22mQo9UrbFKN9Zfb2iQMfXq72ZPyDf4RD57JRTNr/67a8zZ
ynjLxTfA8fzFh9m+fCVvOBLYcPduS+XOtyYx7d8Z4t8f8wjPgg7qE6+BReS63aD3mSBnesUQ3YpY
yopudA/cmRUa4Zs+rOfCocBqHbBFUglMO4+eeyU4WXR8tSnQyXyQRs3tnPO0usfFcN8pzBI3Tjay
sVFpy70PLTXWDxVP9nJvamIfc0Atk0/rIJULz2tyS9T4QfYDwseaYZmAmALrGbLQfbKu+MQ/tZ1h
ETAb1oCT8hdsIk0YAKjA/IJrxdxmH9wSDKhEgaY5riaWzwYuTh4db0WO5e8/KXQ6KBEB/FLSAPc5
roIdbYK1XybtXPsplDxRB+0OhANyA+8Hhl/m7uNKr/Cf9EqcIdulfC/qPRhut4CtiNWizTALCRKb
tm90MPts7rmAxTfOD/4TSwntvaUAfiIb8wfpfVAhvxduB/BponJY6ZbDfJavSvEGm4GcuaJa+dVL
OzJXqOKs8FzdTPaKnNWjt8MGtqdNU4tWZZByXF1uuqIs7HwrrtAvL7xyrh+9lChXVKK9R4YDTOJZ
uJfV/GELeiZniKq9Ww/EBDBF2ZFeEQtFKRGbwdpZ1GHzlUZi9rA1uGvcQWtwQtfJZ95dmpUeplSd
M0Y2HYxNGY16m5FmqFUwvhE284v1plGqM5jauClv7yn24MvEpvgkktMhp4WqY640w7ePvbNBnWJD
8dWbY4EZqhShSoXJ978oAKuhEWy7i28lkwmsSj6Cc4kjdEaNm1DL0fFtwYWuFTSldSTDdMT6YdZm
krTsRNsw6d3ns2mpyX6Wty9/dE5iAmq6F5ZR7G3Awxcg9WgURrCmnBASY1SBynEkoAFoBmxbCmub
z6mUgRtzmEt5xUkoKMvuNDzOrkfzM+vWDhf5XzG9MYIgzvdoaDU2gGHTn/6EwYlnKvqwCIhSQbUp
/yKnfhcWux8sAII+2DWMe3QcVETossU3gRIWhBsOKBylP/yq+qCiHoIbkCjqbVh4k0tsTpxPghTp
xoTU/Pj7xn7/PX1Pn8v1kO6OfH8PRGgRqAhGU03UnzbszPJD7jxoC2j7W0IWQXyzoC0YHETMvSVB
xua7eZ4qAVVDJUnp6yTygBiCf/k+3jYEjS3TmA6OILAHmg9V2ZS/YhAueTHLWUVVSbo4bKmeYdMj
Q2pS10sY3IrWg0p9cQuCd7TB6yzDzwPbQ3aOvV+mlzhmzzSM00ksThLW4Cq2hwPdQOEPzhGh8RrR
Yq47V5WEkq06VWseJMr1S3SR1HmAHY6TjwRRCbfSMc9T5vSV0Ew14wKCJyRQcv1fwUnUJcB5OlQJ
4+c3n8TXeDaaIUtYUGI24CshsoAesQpr2li1gXKsamPVTqoyhdqA6VfZpVNcuclO+HKMlh3ijrfv
yETGalEpzCN5kuXs06quUMS4hTR/9u+9PCjjlYYZin/4yjIoDG+adMkt5jEXGiw8Tld2Sk7cIKP5
iWeeQArK8YbrYJ8wT0ARAO4xQi8K8zxFodWqOSuq0d09GRlhzEXphChjyS3MRB1iZBWccUUqA5HN
URRTOMFS4nexZvDZpIJW1F00xKKA1HlykI4EJCiJoE1wATzqUZ6IpblJjZgOB9xzR4cv+SgZFOBS
ap9vGo9qAMu+Cuj6+DsWwwZN2LSeOTYiOR6shA85FP8Gjj8VKbJ9d6H8FqsF5I0DBdqRKryReFjU
w6gB6Uaos3KjuOzTe0/MiRT7gZAKPXV9MDPf/UYNFhbDgvZGyVnDhWaEzwCWbiJlYTyTcF1LtZvV
h1FJwyMVv1oNhtYueA11lYEWjOQ7qLB7Otj43y7aT8h3bn+l4XFy+7P6z9meTYJtVHtFnQGZz5cH
FddBRBGVCspFIS10jtZBHv2pLrgWr47geaLjrnorilNaBhgWJmk/o8c3/mjcdjFlC7gVdhUlIyRe
7A6bbYhD/byyzIbktScMBFBXpf1RwLjsSUiSbiIqFStREa8i8Br5rlaTANt9LItqfLHJ0TtyZK9E
Ft7Lagr/89N0YTOiZOxrs/zx4Ly8lePstXm/ewqLTc+Sdba3mZaCdWhyAAnnvTEtA+J/crNYkK4I
7nDJiFlnMxXs2OpRK0QGH3icln7IBM1I+YT22SF0SDs+oZltm+NFPPSa3iTOOB4ybFpoQEFEe5xs
Ebw6MV3c40v8IIHJWSTB2Vn/ZsmuSGD+XpyQogeqxFClOdIlMidWAIIK6Im4z5jVw3xyJAengVgV
i1PE019gTGtn+NcnZ1NPRh1VnGxv1j8muH82z1W5Jx4tJrQbGvBhbp3oiNPeZDCqL5bEcimTE5hI
/iO89enqM3hjgoY3Cm0lsFm5otdeePiqsT2y/+D9teVZ460GDeSI4cW+6KmHuG0b9qh8UV5DUNrE
KYYh1TmUJfXohsRDiqFNYL29PYHAdNvN+pB4km3JOwXv8bjDrO8QM4g+qvoJ2lq4jCK1g5xsfjmb
bHJIXOi2yW6hTh12D96EYbq2IJ6SS98e42sTVjp1XLgce2T94Gy3rAwuEGKwJrRHuQD3J3arg3Lv
gtCIw7tTGzQuIAMqL6pml4Z3DLnApdQKV4fMHqiEjQuAda5mMMBToDQwAcccclNe/jhZSDvw4f8L
DbOc+58QznVHOuHz37rT6HdaLZBdzmsbAfa6v80RdFCPiksRmdkaWfzFTYdIyI7ua4kEZfhalgg6
+YbDmH/Eh6T0Je8vxNsBUWVSdp7zdLYPtp7RHKcFLq1iUyO5rXZO24fMLVhbCKxRFAukuXsDva5+
KUL82h42G14hCPgcJXQtpRDP2Su1gvwScr/Sx0d4zT9UgqXdSCDQRgcrHKyV6NWI+fxzTCBAmbKD
IZR2F23/quzoIFAtJ5I7h5w68vh3pR1MQcOqx57xojv9k7OnuEZoUl9fzvRXJ3fv6oOYHqOiuGc4
jy9VQhsc4QM4COx1wMAUCUNNMST0VA9oj0ZFcPopEYjcZGCcLOmviOpfT5eRgN8Ui9Ut6HkfAUmr
fPEsapBS/EJgprWyymmUQehI60uQg6yNNc2EizA9QkRHYE4wSF3H8Tp+DzEHMHMPX9sB6osarFAc
D1VQYTUM7g4yjWSeRMEgWq0Yil/EvRRREalIOMKJIw6uYlNBNlDx5gnaeLAfytYavZHosex1wAPi
OrCbc7iR9F9g2epUEnvhQ63l5IcLNaf/AjoVoUeCCMATw8ZC6J+OE4JJ7aEjeqDycCiuUt9S+Y3G
E3SH5gNk46pjUSfgEk++OSeUKBXzLqcb1/474L/ETGzhiji6y6UoiLQsbRFy6FA+cQ1LBSuIW+A4
/EvbPHqgK6YpBCK0d5FmQvMR7WLTgFSoYywLIrT/8C7ZnL0g+mVe0RiGYh+WCR3/G/oVdY3W+Jm0
fHkNqDW3aj2MPpRrxLfudGrjtqGi7J6UZExxVaUbpO/UKGlIx0ai51vxvynNFuI8eUM8J7foTWc8
7J09SRiuE5p+w4XTI5X3ihrT2z8NX2W28BeRaka4cgUspbg+OE/RrHKVtEVnAYmHIK5ecfbuEcog
isfPGJhThBpV1DSvdNuosLlhqnf8hN5YMhRu4bdHbEB0Wpydv1pWPVTyrJIEcBNJNoUyCvqqh6Yc
sejn4RURYdYdQD0qilTvVP4TcMvF672BQ33+ilsk4OzNqdHVg+NsDztIeZ7lK7uPUX2CAMHHGSjJ
LTwTkhmnI7AbYBxoIG1dQXhEBWceAJnApZhDw4GHrnhLF4PMwtefWpRdyD0xx08T7aJOMMQBuFWM
3eE3ZgbfpIecT80+3RGKkupPvw+eyaU58c/DIRf8++lzgTWnGqpvOiooYEGlowhDOM70xoJ2Zg+c
/p4YRUzKIfmYtCS6OsW5IN4T1X01HcWmtVsEajC3lnv4OUCdepd6gYQmQUCcz7yMnDCc9kQb2X5k
TyM85Qn49Taa02toC8KF1m6XWa7kjQIXkcACIhLDsRGLAeFHGycBbTOqaeIyBZqHVWAr4OsHFouA
s+X8zVWppQIhyEV4XQCMywUIfgOO7bKeToS8ABEihneTLsEG6i9EdHGfEl4B4AFXeiRyHOGknZit
MUgqTwtFUFTyBgx4tErNCXJI1CFxkYIq7SWQorBNOCfUdj3SjlNEQTGdv+OmctlJIXFUmMMSFMal
CPACAHUD3ioDKoEkOqU2CDCfq0/X5+vJSaRXdVoLKpGFcwjGoPxSXVqnRGm8hWxWC3vhgGDTZh4R
/zhJsXOHTqUPO2AKeUPLQySIFf9WSIMdPa/Kb/BEOXoRLJoqh0NUa7suELimhe5ecLAQJpGoFGNJ
LCcO15rWJsL4nl0a2oDamA5Mqwt8LCFmZy+drCNsN0nRifImgkzV6gechO1UIEBB0EGCIHIS3s8k
Afql/U2Tiukv7LfI/5hDewwbyC8glK9RU2ixyaBRMJPglStdQSb7OF1KPcrp4MRJkEROEK4WbYOG
YhxGMk4TnQsti6QDcI7HI9bSp97JWF09DKvmmpJuhRDslhDik0Wwh4tMS645qD7oGIUOv0Q1GzoV
+0hhaNxaIztUPolenq5q8n0T65ADQJ5KcsHFYF1KOEgAI+vAv2AV0WkRggC7vXYR9BBiB8CJYktH
kaNkQsmnKF8poyGPc+SRuvRPzYIvwpOaEtXDGrr80l0KXnB3ycGjwAJ/No4OPHE/0f9pvOtKJvFh
d4PTcQzdKb7jUbn3X8kB41gs9sbX4UhjAUxTdjktlYp+HoWomfIqXKo9llpEX/GUUKIn33bRzEQc
/fzSv8QKrU85nPRNDB0BbT7Uk2NU+fdHpjGK+Fi66hS9Szge9RW4G/qDf1DXUotp/aow9hoODORY
tErdyLFaxIYQ0QoaHeQzPQfCY1/pkEpQRAVEzQxpVyV0/dI5TWKlR3kYFqNSfJCSXl4jsxN1v/h0
QAmGnrjgvfzHwtK/9aMqvnPj5Lx6G5oKuoK1sUSE57WlkKAr0/Q6goKIAyafYYJU+HLCWD6hrYw+
hJJcYxwkMBajRompIMpIboFZMPi9Nn8lLr3SA83q1Qdyqi6pLstsS8f1jrJ2kAlxoON7M4W2b3sy
KMSmjuye6j6fg8P94OMUTNWR/L9KLgf5Gc8HhFTyWmuIaEj8NPjMJTCZMdyyPvfDQ5M09zIWpvCh
B6k8TLWCcdf46ynrEX7oRPou7pupRXxeJJwaKUmharQXFdSlcddrOr5o1e7/sg40NlqAotZx3+zi
gYDfnx0oGuWkCUdGxLPSI+C+SQWGOuz1c4wsriAaC3IURvIXL2dWkJ7fgMiLYQ80OFpNaiynE1Mt
MlhHvALQwxvwgFyugSsiq4Cnx3+F6xTqCu79gkpCd8dC4E4/f9OMlDRC4zDiw9EK8NF4letZMDqM
vuxP9OAUqYigjqlG0Xgc43Ku5/9MT65AgzigHCBC9L+PBf/j5xXoa440eD/FGHhExrSzEhFmw4ui
kBaIXp2/4s6p0IjfWN+B4vE98pTjnnlBd008U7whX4bApamiacdkIRri67y5hvTIn0wD9iM+GH87
u2cV2oJi0vIlfoQcDYiQEGcAh55buU/11BS17flQ3ZiGFOhhCQbFcz+Fop5SdSPq1hzRKmZYP1OJ
p1OMHdsg/BYxnmUMohBM8dmhqS7NuS+mpwzDINr1rWEFArOUsRv4SIVtIlzNurvFy5hjz6A7xn5W
S+hAWLxsoRNFU8Ybakg0aMXguSthoJfg2b9A//x8q5z90oI0ipEoY8sJys0KBmW03XXB8XQRN/Db
5gHKMEV3zL1T5H43BzBjCCnx6pVyVUoDqvE0Ye/J6kbELeKTeliHW1Ins3oFFbfWqtA+RP3D1ZPc
DNORMqMjh/aNev9ZEjLxwPRLvAgpYNURvB4+YCzseYu7X2mJwyN1MExApVQ37wIVJ4DME+gtTzRg
+bRHV8z+9aKVSj0U8TMd7b7LgYmLmgL6B5pccSZlq1ehRYvam+8jhVWQCb1jtOhWXmRretmG/XWC
RSY/OMmUCRlgMi66emPdlpqyv7kxCCj9w8RoQKF8BK+ZGdrdUiI+5oeaeCFgEa9BEf7ARHd6J1JH
0xzu6d5eT2ygRfq9qP1bMQBEIWlUS4hH6OwSlMbVrsR3+hk9PUg7PPra/DmA7Rg/eo3vd+cgg+P1
1EQCX+cBruo8UYumofAvYeuVe9kSNoLBC3mcZ/oaSMOeZ80TD00slcXxXIz0iI80//hgaPIWBQFR
r1/tfTpQs6CCo6uI1uSG0k9xHIKH1oK3l9FUAibI7OYv+jQ6IrerkvCBGeIWL0xbWs00fsJV2HTs
MLmwgxVqMfYU7aIi0O+IfyvQ5quTN9U2zld+i8qrbO+Esk7ladHjdRaJLC5TeI7KEfMS+s6dM0UY
g37XOxnr9BNAsE8mMlh7xvcpbUE4JTdz7ddqLX1LyEfVs1ANf7csbOiejAg94MRXJ4UU/RF/IBRF
0qZpg6LtqytXU1YLY5vDoaxGb6Q2dPGhqY0sIcUHhMXo4Yt6wNWg4WZT7WklV1WEO8sc7uNhSia2
iUwmE9AN+VSZH4DezYPVZ/HzG8gv8KfYS+sdmphyRGpDUqA10IPKfX2MnvWFKbnuPIJ3CGddEIwc
9Z4sR4NsTgGvZq36mIi0m3LdlDU8LAzlfQY6w1QhJ2QD5pW04ONodlxjk2O3yiwhrWPPYsfHMxXT
Xrjv6pFNWaM4UfYcejRUYVAF1HEKFYHYheetABbGAlnIfNviSOL+SUEUbbAhio5f9iVu7Dam2iJp
ZjapNSn8q6dm2xgfaEhSBHutxdd7ClmdDgdvp7SU6FAOrhZn2ongy3IlAuCc1ElG30V8mHXKwlg5
EXdq3NhfuZMTovoTe/ydQpNspCxtaRGCEnXfY0qyr1leuXtollEoyMyhwdNSFHOn91Ddx6sMlwRj
BFJDv486Bsnv1Kn2rqmj17WN3mNRFgEDaVpBNwp+Rlz5ao9HAjRm+uVu74AvyIsuleagCnzAk5re
eZMSbMeU2UUXZ2x+j/0t3usbdCR12pCoiQoNblBAjxpTjAtVXzaDO6VRsBEOFRQvjxPh5r6Z09zj
Gh16Ju7w1+gyMNsXJ6KLnIptoNzoLa7glj2zU4EDjGoYwDzr2gKTWBeAqpwgdC6BzlulqE8GMs5K
boXj5ghE7VJZWXslOjV1EEO03/3Lxc9xYxL6+ay4awJODNePrcWIrtujd3M1vcH827uH4RP3aRnR
1kKcznR6tK3AX6UJ4AGo/p2dvXdb7SFllP/qR38HmuzWBs+yf8CDH+aZl09uOzbdhunY5+ZxVgrt
Jj3GqhgQtC/Bwxuv+4vC4wVnGAyVYDle0LqkvYWTNdf9Rm/h06pgFz7HNkxfegIAsZn4lo4xES8w
bww2U6zIYY6H5196hA3V/OrRNJq4RQ2g4lKRrg5+1Eqg0ntNF9TWD/iyY/SDU1Djiw9HzpKMnwAQ
t2k+LjMkUXW5G1f3TsuYcZ65h/CyzHybTzZ7WQsHKzDVdt5/xefwPpaLzS8YLLYytcACo16ers4j
3sf8sfulm8SDP/PgEa+hk+ITtO0e5neYxt32Fg+E5+RZU9+xahn3vae/TvvPd7c6s5x1x1odOfVH
lzQ8NshdFx2DLk+LofkuOWcyO5pnGj87uITHtfMu9W4L2y/DGkUCDNcTp1g6tOE9YFxb9mr9nh/K
UUVeHs/D35WX3ffLqb3w0DdWl1LrqjZkamx26od813Rfwwn8WnMalX4JjsY3MAWqRHirL3d7SiBn
Ztvm4dp+wppKCR2jA1H3sXtqO6e1x3uU1pZTPjevD+8MEHyOLDusvLplmAGUqqiUm6uMINT0TyjL
2+930kj2pHAmsK6BtRqeZ5OzGRzXulocEWp9IgsoDu9eBfpbGpTjSpJ3Ft0qJe2HV3o1q5UpfZWj
1HZFviufAqvupgt/s3NqKyj7pDlHSsIYRcKSOfbX1LU1TE1+HtHDy73u/vI/Ezn66jnYaC3YdX9/
bOfoDPdO9eE+bl801CIJk2v1zh4d7OBGMzpsGTGtTB4P9zqlTXZeFiX29HBBtdm5AH3C4++BUcOa
rk/LkuOYDknx9iEPUHQREJb/Slj2h89Bzx6l9OHIOoO1Z71mqFjuNoFRb6VD5ll3VkdEpjfn2a90
2GdeWNbBkqa1WxXddQUsC6Ouh3MmnSOx5IYUsS6j+9tLCc/KTuMUGveI6sc53hF8cHhsCEsZ5PIK
jxbXfDs5dwJjdrrtQzE9Tw+b7quH72/Fz8qum35Vvs/V8IkpAGFGD3tRt9FSPzx8Nce8a5qFb0xc
SuMLuVs6tiBdsBE2fy3KWaPdy1/TQzwfXgiSPZAaiKiQbGlU5bcaE2zOys3tuW9034M7TMdyyF5h
+mxOFPfuMf7hlEk5kisYmtZrrePPNy1V3nUv5zkr8Cp3a0mjgUT20t73jH1gl7wb/bS6O9e7HZpW
58euOy4+VY+puzu6/cf0tnzFqRntWodLrzI+ltum6V1/b0Z0pCOB7byaZ8N5QWJ90j/HO4dP1FsG
0TQlNb8KSNLdUSxJds9o+HKa+bxWDSqvVvUenLfh7RGkqbc9oGYYH+EVth7ty9kr9b+hhVedvOMe
CA5s920PF6m3hy9FOMxRh8EuAYDl2FXPP5r+cdF9Ze0GtgA3t8pRCu/lPMv9B1Ya0/tyTTkZu0OM
QcvDNEKP/L1Z3dr1cH9zmS7lr/JPenPppNd7wNybrQdYgrT0pA9emcf0K103IonggQQ5Z9KAbpdJ
3EjOMGCD/kpmsfixqT1vR3CNg11rkftbaokYyFz7348upTLwpCvqpgWbL7uH0/EdLr8Gubq7axnT
jVd6OFu0WYbzRkO5zG947T0ZMpD8v93Fyc4Tcof3/L4fXmujDJJNq/J9YB7GB+gfrVPv/P204jQa
Vf356TurIvceNToNui0dppgbZc0ngo0L9dt2flSucKNQRMPLqledba1V+RWsOze1Ou2w25wyDPfo
u8O2ZK3ya/tdCbfPuH5aXU7J6xwdF4lVbR+s2O4a9SV08/t1UF5V9n66p3l3zbXpadPolO9kAdeW
cejyqex5F3NlLVqXC+BhY1htdO/H3oEjvurwg6Qplb4Zrks9s2/s3FNbW8w+PP/l2dQEstyf+q8r
LWsroZmvDnUvhdWODGVVbqhvyhzlDGTXw4vBuzuVS52Sa/CoeBm1zto7qaAKqvTtE7Kpl/29oxGO
W+tfa6zlzfhirN6NqbnPA2N4QNHaSLLyVw0eZ77KL1J1pcaqcdh4JCG4lB9GZRC/R2/LDVJ+Hpej
CyTahVu++S/Sjx1lKpLwTf8IiSF6D+wRUiHwsw5ZJMwamu0u4V1P61CiaEfWM3oXCsKYj9KwRRn9
LxsWkZZyzCeaTLVKEMoiBf75q+apgZ7ZJMgB/oyiAQA41sJ4JbY4QUX3GgILD8dwxDjkaz6Fk7CK
CqKFyxvFHIwVPwXuIYqV1s6XCVwLDQ0K/KZqmOqRxnEzoWwn+1qpPKQ5QiZI3mr7HhKsYR/jXZyR
cxyDONQdjMU7lBfSwMOdjGLJl9hmKtsN/5rA6JO4TxH/RREa0pQv1q88eGD9D2UiKL0OvkaqWARX
TCzV2UQXyD1IvSPS2kLVRH2cZBzGjCS33UC6pFNe2ej+/i9z5fCttd5/LCpcfXj1PMko+gKK+utB
mWTZ5th1rNmFIT74T5CInaNGU2XW3mTX7Nw7t5/rIAepmtyQtmzcPTbvk3el2YCVkgUm/CY6FzWC
96NJkJKRUGw9IoaXk/Vz93lyUlj6lpuPU2B4ZighImkaTzDlJHZM0y0TcmbhpYItFLuhwbMAwuJN
ly+QjqTCmp8SwOC/0b6yeE5ufncy099TJYTzioFiN2/vaITI1+g3k5hr5/jiM73zaoHjCz+XN5yU
HAfdOjLos1PfBrdyyCs0bkJkiRoni5BQWOHtr5vdHe/QCM0ZZkNoiqx2DaMELHe4H1bg9HRAcR6/
YEbEpmi/qX+lVeVsQxEG8s3OudnuE8LRHx1uFtdBZdtumIN1DwObNzTis7MdnNkYT/SsBU5K3nWn
ZqC0uy9pofQq+VCb7IQO6b01ue3XdmqOFmPCGu81b2zIkTeDE09mhr0Nm6TzU2pf62E5Hl8HVoCZ
OlHmiwQc45ugMTLJCsDYK259E55uwNHNRcWPs2RLj5gfc3RsHskKNhFjZECO2lNE+UOM45yYT202
hOsctWo6XCeHZ2i9vCOxZhNTszJ0gLtILTYFiy2yHBOnHhgkGJS1L9w75nctEHh3/21tm0ZYhVaB
1OexrHztZhvqMexqq+cKqsf6GtZutMhaX5qW6SCpwIuA3NkEPB5Tr4ADCih2bV0RU40a7Z3h2K+C
VMi+b+MCijKh0bVYIPCDnM3wabmEyyVCyZpT+Vr4T84iWmghNKy7PBKk78Zf3nsMbmP8UyjZU5g7
7b3rovWebTsLxLTushacOaWCWvNiAPQRSIel2Qt/hQMb4CQHdQgM/2k0zdx7x053+4sp8M+97pSg
kRpOQBtiWJ3i+BAO1HpPkCxmE7ysGmugI5SCxIuK4c9uzOH1WC5qzVfZcetZ6KZiVzg49ZE/QBTx
/6CVDtZhfeM9c+dBcfS3Hq0zr2541uCd+bVS9Kz7WdKI6r2fC5EXfkj0PEJSJdrrjT0Mns8yS91r
YlJ5jZ90r/t1b7TGIqmZNl/L/ckvxxB9UVAHeyJu0MMQ7iwMvod/nx64moBaCQ0RIYtt6Imd+wRs
FkCXmp4aW++SUOK5OsF9uSQWrBy9A6wO95yTcQaVZ7c0tggYkNpWHQM51Z5d5M4TSL0TgcbFe6A+
2k131XD/c377lT/zRTNMzlnaAncrC7+6SN5HRMCIjbu0QkZoelkhPv2x2o2nj2+MrXg87Z2AtGh5
se5wkr7DV4W9uHoLMyj/4NmrfGKcPGgWVmzhb+7eMOKAJHJyq1UPv0HbTX/uF8jArZez76792taB
8oK7Z4VxY3G82OVvwL6hMT0gSB+ztT2BhhweUgrROEOJ2axDbVbnv/fo3l5AOwwqw1KwoBB09Iy9
Y7y8DJJv32Dma33AAS91K8GdNijtMwQbJDXZ6NXK6ZFYofPWm5XUWZA+DuDl0zf8Ej6XlZFZdd44
UKzs+QMVzrptjRswa67y3bWgIRsOz86YvpoxEz+uX73F/2g6syVVsSUMPxERIipyywyCOE83hpaz
oogiyNP3l+7o2NHndO+qshQWa2X++Q8ovONKE8Unl99hE+6Fna4b0hZ2QWfdlOSrYZfxMxNtKGWN
VW4wpD+9QV46s0qiXSNdsx6jEub29Ylf6mc6/gzLoBW1eq0PdRDWzBgzAjXDV9XNpPKxIQVzzZAp
EpLb5Wx7ML7/0zk3yM5AadhWJ8UiQ7A0vCoesPv5ae6bABrYh4N9NyowgGZlFpXZYBkxbRiD/qOE
uvvRNThPBC0pxX+SFOnwPW1Fmxu5F2s8Mr7U+pZxZ1GqgFdauC6spTL85r42VGGzo1uzupoEs6i5
VTKHfQ2u6I1xXYLR4X3m6rytOhnHHUoHgucHT0RiJbnBobGBJly4HEp0BBQGuqhL7HzXmK29V23m
wWlZ7cRzr5FcOmbGacn9+qvwzUSJ9fY6lWus2jUazl/dBeTqgS9rYQPqpsfiJZAlr8m8tyq8rBv+
pRF4IWNjIOLbuLNoHb2sf0fUAmmHxXfzzxzKRdTucMD3q6Z3QxDxGpaaXcXl+ETpxrNlWPfayfrt
fY0WcvTZkHmGzxtP3L7zpHioVpYl0r2ogcCMq0FG93g90jLTGDzHKtoZzCSUq38ZPWwdDOdunh4W
I6UGDpB8+yPBUdymNj8nbPn7YncZZdQT+ZfK4QXuG1xfPsUv/h/se2EruqzesTalaqDfuPSbuv9d
h6e7B8atS+YsD3kbhLLtqBiLZzEHPAtTaPLT1pYdDxTgjAwY4zVanRNdOAsacdsp1KgtSU6EG2Sr
y9OUTzcutx+czxTzNk2T3YsIeb8EAUVjhaDrbT9nx1E1qZEZNUd3r3mnclKXZ7s15z32j5nJ+hFt
rQNx54JBamk2jxwhdNoxn3X8aNj1yww3y3xTW83FiRGwwgAAP4R+v+VejnB2Cpg8uEPSiYBtkDdp
013kJl/qPsx+u9xkmwaT/Gv0KPAt7a4pOlgmrpJfzbUwwAEtcGnitrAXvYJpuUttKtMzfs7nOQr9
t7uOoREO+fyr4zVsrY65+4SW5z4BKy88Q17xsGusH1RHhVViPhHIPuBUIFiAZGD6nCYpR6kevrvO
pekOccLkI4rc/1Kh2ViPdtgUX6wGIIEco1xvLqAJqAWItYfJ51Km8xfjs1tu78wQTYX5TNyq2QU6
ih02gZcIq9hLEfpMvizOaRtkbjxuzK8Uc2yTB8X2ezuoHtDLtsIjEcAevthCh7crb+fioM7Q99OC
PXlfBGvI3OwYsB5QNZrvCrisBee0osB94l1wWfFLRgji5NIwLejxMj95ntS/R8p4qJquvufWZfHR
JZ9HtF3IYDyEvMIq6T17yg4iZmoOAdoK03is3m2rxsB0TcfILXzSZ9df72AMZi8fH5fpKaAcBBck
dvOKOh+sB+uOp8vms2QRKyl+WRVoeDMRzp5WAwR/l8Rb0Y8MarNsSWAlM1YSqe7A8cytJ8kH76iR
eNm8X5CUoQ2eYtp0cb/IDjLEyaG/rrSvdepanHKfsGPSei7XyX1D0cmJdWjarFUFAb11ZvX9qV20
9m+d/rn/FVW6NqlncMu6PWkUGlu/7B3Eep0Ku9NP51jjX6x75ZbWmSBUvLioc2vwUcJEFRDt+4Sq
VQXWgpxfkmWKTJ3fYR7nM0pyNFr0SFb6sHfKbniharXubU4gqvjh+JxU7PryBOB3z6ZzTTBhdYFe
xGu9yz2GZ5Icxp0tRt+XmMBcktuvNvLtzGrOrxB2hUU8vuxv+I8qHKcwqiCoIIe5oUYw84+F0m0b
AG5dh2LF1IBcY74nq9bhPkCmAOGD7215bcmcFAbzx4Yzzv8gSH4g7d89a7PJSNVsGBKdLMSpEkYx
kvLoRbsV9bSO0GwOJ1w+RPXNq41RPaLtxclgY5jZJObXGySJismcMPO73mWiIpFYqJq1+jrb+k2d
GvBu4U09VC+L3vA7sj5dwKJa2NfcnJ08/7KHFdUwqbhxeznzjaKmLftJEWtzCi3qCRuZmAqvG/la
OyjQpTbjGa0MBQF3YWZ8MPexYTdNx09KvAPW/sz/po0udvBnO0fOVb6t6cW5hJJZII/lmJorbPXG
/ikcnwpaUt9Q2FnRaUGJIigGh6AIoI+F+J79Hr6Pk83Qli/rA3APZZHfU1yw58BI2siN6t9joCQ6
0iznTcklvaXi9V+7JxBOndoMPIVahXI6hEJJJOALWgGjakLqG8JXcCdfUQAwxHvD8xZNZCamCcHo
6NHvn8T4+7jHhaRxg7f2o63tz2+bp0XpdxT4IgTKQbikE5DzftCclMuXeCJ9C4vuLTjlzFjKLIbt
L1lff8uwquzyjVHxaZSTZiJBW1dCdo4Wzu+e5eOP4zj5rI8nSAhoLjlWTbvPw/an9qmUGNmYy/bh
PInWsMriNjOH6yQFk3zxIAKy4foxIRACzOnJ0Jw+nYIRZTwhBQL/s3s6n4/T1qNvD4ph3XUyaEx2
BVq6v99Ik6hXSqjotgHN19kUgbgr06ba7HNsePL00DhzFt+sihEqzlh2F0VyCV3xweNqOq1F1QyX
nLGbHKN7zF12Xevhq+H8SICNQaGlrKgvft/7ABAU4nHTvlIjHcoivNXO8rzEmeTBxahn4abD0sCt
XkR8H0ZNVURAwJbHFWxhCpDrcaT0chjv3cUSFAxvnZvZ+Ks47CkAItpG6prULgJa2r9QhiHjDseM
o1KX9eknc2RTitlrdt2uUOwpjn+iwAWxt4unqUYNZ1UeeFaufY2HAr2f7Do6PD6gU5JADhk0rgGN
aNZ1TmHddN/dCDyhgKzNZmY9yLk+L6Yb5dBoms+BJiYm4+82368hvPnKQBmImppwWtVpSwgZDyEQ
8dlr9h++QYTzhD5RMhaG6z79c+VNl8xoAZU4r4gBdi4JfJmACRPUBLBPtJKQftV2CEz1uDheCn5v
vzMHOtoomTByZEzJZC0/sVnQ2me610G6QcI77jk8xFAlWhDQU7zMZAR8AX6wzvgIWDhz/OWHDpl1
UllRrRBV38QHCoMH8107J5AseCYnrwyYqmFGU0z6Imr0uQTeThusc2Qgh/HmTImoAWhRFobvq9na
PuHuW4DJbAneFUbinRDfHmXUuJTohTaBKNSVx7P9oQNzCpoBCpzS8JzXYMqSkDqKtkWDX8l2JN5C
hYmO7z5rDz2q3e9fm9baoIppLshq44cp8WM5fN4kS53C19l92o0AbswHAI4P3w8GUCSXWqh1QSvt
x+T9GS15CrQmLdwD+UHX7heDcdP/DN9W/+S3D+IMf8SPhHuKcP4AA+FrU5xSuAWH0+qREMbAc9s/
QnKYsQZpAB55rIBrmvp722XH9zDlgb8CDvExl08lFl/4rGvjePAZje/DcevFTgqw5F06vGopYS3J
oWQ97Ha99THRCmeGsNOY7L5d97Fty5W+MJ1uiXh/Vu8WXwoLIcCyIAfyHIJknHuIfQqIn7KCO7Q2
9wATAPJ9nWHX6qBENSuBBUSYOwbwvtLnE6kgcXeQR8gpdZqN0fuIYPXLgbdop+EHgzKLdoBKPRvW
U+3qhE2FredkpuNDse2M1s51Xg2Au9q9j9sI05mBmUbJpkgfWS0rbyO45XtG0aJfYcJUuDGYZzyo
UDret8xrHzJll+VZ7DlfQSWOVsmBj4WHkCPRtJhladL0opMjzPYNi+IcpvRQk3VQfrixH1jf4tJ2
hRP5OKLM6R6Ku7N61GZ8WWh2jd9shAI6OuKP2XRcIVo+YHIK9bv9cJjFkOGJcoDibJKjWmAiZrcQ
9rQt7+7Py0V04ywdnvrsZF3zhArA7bfAFZ6214ajImZb8DVdIZdclnAtJy9vAulKHk2zo3gKkcFC
vYJCQJ4FJbUOQ7z0YDB/S5xMOmVYyfwY+43UDFROrMlbEOXnMWSoRqLoX2PQiXBMJTIQ8De52G45
FVLfecgMe3Ifk+9Vm+mK0gDHD/P+gY9bzrIiXEH6DCbPmEPdfUdggR8bOwBKirtT1sSiayf+uzgj
LReidhcgavE8CLH52l8l3z5yA94xIFgHcmH4AJrghmh2snpC1hfcqof7wVabZ+Pb+AaCmI15F4Ra
CLuyVqCPIRwec9heAwOQYVA62tc1zBzfM6yzcRy4ob4WWApB4YjyqhiCQSACbtrZyzYYDHbMVVtK
JaPnPo7WFo9kKhE+ow2IZSYB0iZAITP+hRkKnVhcUlmfIudrTLkDkAW7bIdQBqxyymrC3Yl3g2aT
aQkv+/OlFuIHPNP9qOqNtrK+VJPvnIiulY/yW4o32x0xLdxDI0T7+mMEgWtZWcJaW6VkK6tbpkoS
UI6pvJcOMzIGOsjktQbcoA8xtuYdwtSb///sRAuKfwyTQuuB8QB6yTIN1wdqybODiQ2GKX6jxlmf
pfO9wPnolpYbuBXT3JubcfeT177xsMrKbMl1FXqSzzA6zrbC5ROmJtY3PcPkxq6YJd3G7HgjWZk3
+8PqALb97Go0tQ0cQKw3skqEBCIt0CZtO8f8QNwaGuF5czs5p7ZDtbU6LRvszjncpu6G4cprBEz5
4d2vK/sxUhgEfbw15jNvJ9F4vi5/CpBkwwaIhB8JV5eakgYE9OLG31NkWxncCfMNBgRwx7vZyrqB
emE/LxxkD0bqUEdhhNK0VCMSVdgiNIDTpnVuW/tW0FpCI0okhqTcby9/28dKeNvkuJcWI2qMdXAu
hjwnFLmwwmvws2/OOQfjKZOD/i9KdZAuQGJ0pypc3oTC4/uRCbYMiR/03b3LdnTcG3mPWlFfW9Cy
AVTF074gDYAhAkcftx6vVMgbtHdWk8GBSAX56+AZbvE2PfrXo8lFskvFWSmLPACGzgzPoM5oEV/F
bzN1PHbRbyC6CrdNKDLTYohLyVIxk2fYZG9xaG0GD+6MJ1z7FXvZhs6BRmQ1SdKVcMkaPP4/1fBR
CLmYeCkohoCrRbH9erDSKrDUMfNUWhUdaww+C1cbXq+d7l/Yk14N9EYj6DSD89FpjOFQ7pDlUoXD
T4TNldvRcfCeOd/oYhozfAyUh7Xenm+WBu3RfrjlGeytCWuKJT3suo3oOsC5zsxmjNfjyNyMOUgM
AR9pgVETItakmR720516I/6x649feHJ2rM72aofrLuOs64L+HzCSwvXufUj34ui+drxf/tLZvSYM
TI9gBha4EFI+j87Avi6mOhVfi0GYdviSRkGBSenwkqSISnH6GGD0DerqIuhS32YYsmFVHd4bzmf4
Slp+gQ7FasGiBIA67OolQD3aNSVIr5zBxG840zoO9do6v2zs04/i0qfCI9D44IAQ32DzJUt6k/fb
x4WBQlpj0Hs36ZA58L/ucXAcdP8kpgw65ZeCSk9xkdSH4h75YQgZMyde3BUumfjucd6WVOH2PHuN
2HJIE6SYUa3O4lu7DNO+Qeg//aH/9sCIaaQdnDPsf3SX+pCimgQXUuHkOhBRKGq0lAkiNf1DxoQy
jwMoq63TCL8xUB7YKygAREiih8fl+u8RAA6JvvAKnawlrDp+R7ePFKv3HRwvTossCd6gCvtI9c4D
6m/WJeXQNeNGHBfjBvKQPflmMiwT/5MrD9VcY56B9hc3FfwEzCt2N03rlVHkBoqvBu1Je6ferdkr
BBihwT6cNx974apRQtr8GSnRKs6jLGL4fGiP8RHtLPrqbPO22tNx7tFySmX0BBxprjKkV/eAgwrL
AJQ7w95wnDJUvZAJTMXZY+zm0lxs9I3o4l5Sxz3dMUV7+GACbBqwE5nCI6+3pnfGq/oxYYzIMPGx
DI2DCkJ/NikAp/au/NqFbpKptX3MaZ+p3W3D/4KPNYfPoH/ZOH3ywx5MvAnpk8gYPDRpFX5bCwn1
lCswkHDJhGiNMg3UuTW4bS+ky3ycQTl4uZGyir4PuA/28vRCmwkfhmn6nGXNKFcJN8TiPqL+Ei0z
dxMMdfOiy3j57S5Ln0EC6cokKoBZ9bPRGqqcX1JmftkJ2k4BqwwrNhPmyiezmMqTbw/cYBZkKxHi
KYTqtDQl6AqpoyRsSUMcxyruGoxoRggLj5gbqmAu8MQh+bGDTM6pObk6I0+5LBAFQ6MOo0jko2dq
YIa+L7z7ocCJ9a+m2xHk0rNVKChiS9CmpeOEP2TtcMzswy1U47elzd4Qrt3ws7ouQhW0yf4Mnelt
VEATocnYabNUI6eSDyVhtZeb/aXJQ7Gudawabg3eWdvUzkU6d6PBCZfwENjIND4uutQly8YAm7u6
gvSA2XCTqC1lTHFQL84t9ulOUhiUDZ5qcslY02bJrN29hlRYQ3b3hEMPdk9QAZccNwUe+c598nVW
0BkJ9YPct+8Y1vdlfpFXmNeH80WW9/A+QT75BK+Oq5jut49a4DrUfIjnKKnnQkIC2Hf3A05rnNvP
OmRh9ndtcuv6yt8ZD8NZ42kpOb4Tt++4bASt0m7ikYUerpu7t9xuqiFOKcwtnILtAsFiVlL19+gd
xJDsAwxDhb/Qccky/MoDVT68/N0xc8DiAFk9zABmCATrRc5D9mUIHS7abBkmpfGnxf9XR69NMfUB
SmqF4uT3tVZoBLkKA1Zw5QdGfyKH941BtguTmlJws4gRuhl+nOBw4bSjJL5PuHbYA+EefTu0aGCz
m7BLG5aGoFx3mylG/d3oednWeIKYRWHeD2puKsNl+EKRqlp9NMspWWjFVGSTHE6OuRFl5NfkUSUy
UAuXuQOTDPHEaETZPMIR1s4Zu+6p5SH+X6FtRGZ/GKa2RA8LVxxXh+WguStYmkQJkd1Hvz0cW304
9JH4/VY+1Qci5BR5jqBFRwf7iRvyCcbk2yrQfFc+jeMoQ9R4+c2uhnPmLjCVV0+bzVHYxZjjmQhi
ULbR5/BjyuI8Qq/7yixWSqxwXLpPnkX7rLNFWM1+utVJR7IQKKaY+X92FMCmvnjNBE3MqdNExrVq
QPTG9i+n2hMCcjlKFBMkn1KZDgdx8YRC9AFEDdeM7Y5Z/oRvkVrYWFx2MTijPfRT28fdbEaRfGtZ
l0GDEmO7FTmU2rtexXEc3JRIOsKGVcBC68Pz7OuN6GnWrAhKC457HE9OqQvbYbWi5Y6Tdk9ioz6D
bYps89xLyinVaO9NwadFib441iLxu+Os8IGR4OqJisxQzcnWkV1fJ5SM5RPpppJUOQT89Zfl9rXw
fu2B4XftzbpHrnvp7zr9BmryR0gKq4JDXaPfvXnNm11yIvETH7i/XR6UsmPCebhNNHxqwOIm3bBb
jLQvpTBIlNuwdMAfr9eZ7oZkbsvR7gNj9uJKLrSOkgqPsifE7+SOjA5itsgCtle2ffyGsakX+8L2
uDhZ7aRwWtinnSjPD3Ip8sm3vwVqwZQjSG7jK4bGn0HSJGy6X8yK2erGLf3suK57qMxiHWfC2TMB
bGC1XYdSsWF8ZRtrJD0p8J+gPS7t1mRN9uEZA1IidpEGPD5BC77zDcGHJh7pRek1BmBC7Nv+01oX
EJaPMdRBjpok9bt3R3/5qzyilvd6BMD5YRfOzFkC0Ma+P2yP2S6+PgAWngk+6Wths2n2GWgeln1/
PEQXqoPHEFmU27/5ydXEdU1W4mdHniMI9ROdYxs3lRq10DV8fuwkJkmhnXS91RMPQAkTovc6V7JH
2Pr8uqKxXRNNwHiCytYlycdqsaJ5sLEPgYhl5+2Ea8jFEARadISnBTsNU/9ejRTxFwKB4MR8r90V
bkBQaGw2JD7p2bzrsU7ldaHNI1WbX9gCEzRTZok4pP4awmvXXmm0nfwMkT4MmOWP7vIf7GjVbrtl
xf62MzizPGwLW8xm8MLHFob7kSXbAhsB1fzGW14vcrdJAHk+cDFDjmdNlgJ/bHvBYrLxMED5aMv6
STRs8iSXrd2biJKK3ms7SqWT4HnjvoUSkI16zrAGtG8e0T+ixNrf56IuZUbFJ+M6IxfhnWGoAbwg
sgXW15WuCgnIWH6KHzD4KRip9K0MsXEtcJN1yJMt2T00f/zebXezldcSUSCGb2ha1K2ssd+1xt65
jHEGBVB4wiACPZGb8vyCjbDFIEN1J7TSfC+aADcuLDu2ka1kWECJug9Fq7VHCiA6AZF1fbCOcL4L
JYaBObj1grgRIoxfVG7Mqnhx0RO5zIxhcTZiCHf6E9egKoKpBLAvOmAe6S9jhtVlkrOrY8siZw8t
6GrFmcIeQ5NMkQKq5DTDmFyNBByHacfXQjOd4C+J0R1OtPRXSHFW8W0Ss+vw0vRkDJVQ7oje+DaQ
f9f5Z5Ei3JZ4rkWMewRRFxiPS7DaKsGWquaqK30pi0aBqD6R3Y3kHBJ44EV3zRXlbEOKFw9G3jsc
geSISFJuE2vWDyZkNTCwx2ji68RJ4YmDKOvqcfhnGvD7tVwV/HtNTkpoVp7AZca4ONyj9c1+M/Pj
hOhaOA5BKathTp/Nx4zL9HcaqO4ZCtc/Q4yvZS8wM7VJLoPhJbli+viE1R30n1vAq4ivo8aws3IV
po3jj3tEYuPOdtQBM20MJyzOIhG7c5Vj3iI1N/tzd3UKCgjPpjq+RM+TpfhVcj4wQtLML4NlwsUg
K+IbifQeEICmVT57Tz591+7ugKHz7S/nnVEKUtVzLOZo2pbrEUoxrPUeoahjkLyYCZy1Eaw5tsDP
/Kn4LcVff5wbwUdbo8GaveO2I0VpHqEPwYDsZOfb9/aUVPPn9Ln6TBRAsOV7p0MgzEBO9B4PwZvg
M9V/xahI0Cw/Wa6NuA44zXoNhFoiwCKrdrteXti00b5WvRJG25a9Zp4O02HOrsLpigZMVgmmk39k
b24JjyHmcPyMJ1CxRsSlDVYrbCjx6jH5XE8rvuI+MFvwrIwwQoTjJ80Pg4Rv3zB7YoZYu8mP7wXs
cUrKkP0VP2KgDSTcN8ZTL7fdz2i+2lTbkqeo9l6YjhP00SORForp6DmdIMPCQWYv+Id2NDNfLir9
PLx7snHO4Z3GizAQBsJowQrPGK0pdZABUXk3xsLTVQ91iCoTfMzHiDpKCc7i4VW9y/ZJk35Qho0e
eAn946jmwoHfYBZOUwYiQaZOo19aGQFsHZR9qr1epuGxp27r7WNqgNiyfejOafvd5dsSCU6bUXR2
qIf1qApfKJ7QRSU5M0aMkbC6xMlj22RyBaJZLL/MuCPGaXPZD2/PMUxvo99kNwEJnsLvJkTV1oaf
8LQ5BvxHJ2iU5mvPG3xiQE8jiD4KHyYL1318wL9W+fe+2U3NzuAN7DRM2yCibtN9U3caSoCRgFPD
0FtyqdAUXR7B+esdV1hrP9ADY1Dy11noPB4oqCCULq8LSBL1pvWHSbc+NHgTyJbZwKaMnEZG+OYr
aXSEoHo4Tl7R5/Bhera4zTLIqdfB+3AEEAzPE6Z2TmdXkQsLy6IgzZNHhOFZReNeOVHbcxj9Zab1
DBRAjQrL+cpp4VNO8oUoRcUVqURX+hcxwr9tB4OogeN/v99xoVpbTZO5WEU0/G312T/Hqd2dM1Ak
q9x6EVdGibvJiBolTxCGO85XDZduFgo9HS8sdLYUvkgtTjMvXvIM7IUJfHKyeEzNLHlxJ9jG09eA
bkuspqCwMeXssk198fMtiZNit+wzcMctDuyW0wcyKAsSS1xs+oQAjQ9Py8oDqaU0YG/ZKdjxJa9S
zmOCymDIOS1O5IS9/mN3PWE6QEJ+Y7dXOiubMjP1OXCoZTnTgK+gV3N+USKonKxPjzkCVUTK32zx
EZbX3Yotz7nPqYPf89NRk7crLrNigiGZuW+8PoEWUCPihc7pIrYIGc1cwzoNKBlJjypm4uW35p1g
oKotMo4f4BvcVuHBe2IZjcLBV3ricNo2v6HUsgsQOk5L4EGqSPLVrqDe4jgkn4HDh+kiLACBQ2Y3
8gvEZeMF8UE+sDRIpMogAk3Eyx0UHkmhXJN/5Qr7B3h8Tu4v/8ZPQIaAoffPDVnG1rxPfqjs44Mp
JzztPJWPHLFOgOF1zLH376AD6KW7gPbDYZP8Cn9yQoGArWs/7cvLi0efHLYwBrE5lIBRKR2/ckuG
lX3uXyaSyihsBchunL7ilybfD73Z+hnNUFxjkWLNxFqkdhex3zPsXU/uZczOuYhhlX9pTIc23jkw
cST5XHxM6UfEv6aHc7UAhEBcvjUmK6QwiUU/2gZICoztH/EcEBFY7gA367EFY8PdZMG95A4CYxc4
+MI2hE8A1afHTIwpNV/v7fwx6ZRY042twxB7u7E/DhkLElxDVZt5DMpoWe0SOMf2rY1FTLo/Zmpn
HUCYCglNdgt+zz/X1F5h7erByaNvfoW7DiwUcRp+8NdtPsZ5PuOTFUzVelA/xHiFYRzDNXEZxlLv
5u0e83RbmnqgDfgvOE8K7qw44mIc7tGdicbrwCWSa3CKJZ+gxDmLqJUvJwWvL94KB9BLLkjOZUBG
aLb8nEgNYwY+BtdIfIRABX3xs9lhpHLB5pVvVgLctxgsma2h2J8Xplj/wWD2mx6sosptSggXarHa
pj5d4bUDnekS7Q5DzXRfo3+PKsh9xFd+niF6L6GK1hdSRzepyMCsZsLakYXzixwjX04WcUuy5/AC
5iZIYREk9A78PoilkhW6ii+A2zEERWrokel5SF0Y3k3EcQVO5ACVOVMnhia2gfPki6UtDh1sIBQa
ycK2e4/tMLNwRIIaivMhgNWi54+nfUwFGTQfxrnFvlc5y9BirGqOnWU0eJuR6eD5J5uB3CYKfLHx
wtVoRLtO/RfHk21Mq8z7SrABm7zM9WzL3kKNIt0MhTEWIeUesw1mQFLpDQbYp+6l2a6ZVIi/WngP
ARkDmFmF/WSzXG6WKsTEZ1Q5lQP3AcrGsgtG7UQewx2ZNNHtpN7+bw7Wt/Z5ESkun3xlfzNhjBzZ
56NRMIoihs8B4ovQiQZIBXELbP2u0JZSv//z3zn6YrKefH7VcawFlHZvt/qjwW6GBQ8ue+puAVct
Zi3tfBD8zBqHlr+boSz63bzvLP1Vx7JVfBaPmQzTFG5ZspUdVvYVVPUhcBXv7iFjJoTv4scxYeDZ
20q5nDKVFRMRCUShCKM14Hgm+XfMGK9ELv9hpoMGXepjimqNPZsGjG1Rpvsyx+aR6xlLJgAumwO+
zycTO8oh83YoIRCJxFyZ9/77WtErQVghrMu84G7dkLro2KVfIJ+IF9dstvB98A6JxIEeqOA2KW7q
klApTwSm+dCJNSSOsE3EihIH8smEWmYuDbqEQEMspwenThPrEsW6b497SOWp11nyAXrrAEg3ZVYl
8mNVBtYS8iqdI5u1jDITJFX8nYKSOpNqhhmzX/HphZZBK+jh9hlWplwYhR1yOmLKt6aAlshEJjYh
Bok41vIK9PSSnFz7/2arMhQ70+TRk3Bx5Ssn2jZaZckKk9OQzsqteHsSQyOhdeK2JrYk8m9i3NW1
B40Aku5cxtUI/5dd+zjtYuCBFyQ3U6Zo4v3RoTVvOqpd9N87noDA3DgM1dZ4AUixiDSMiky8TcXu
goJ1RcyW/NU/f4e2040QkjLKHk2gW5qmE3oRvRw/a+AW2aKXyv0zjnE14nNiLZoD/peYPANNuyI/
5bpb1zU9WFGO9zfYs9A/qLIM5yeFx37yiJsBOB5V8P9xdtd/P75UHB0LGQOk+kIDDhInf2grmOPz
IX8uEQSI8lEBCg1rpPfPsZbSsoBJYimANQLfpI/O8XF6crFf7kl7fcTgT7h28NT5B47QKmlZLpGy
fw6pQXMBKMViGbKU15KqksgkXJfzOUujb4wMumYxsCN7ayvuQiOxzTmbE47mlANTEnrciVwjx+M3
nXFV/yWoS1bQ0RlJI1D70jpJs34Zp1NWKKtBHC1O4vHTE4ceVkTMkirRBkksIFuoytZN/04Dy/NJ
Hy+Dbu4jRApEaJIq245aTsqfOiCxgU2QcGS6VSmFQES2VCQLcOYLhU37V41xnstQQP5IVSOl2ItX
E9tg2a/AdJgmOhk4AYIip42ZhpwAiDeoOSpXjFN/nB2s9AiuEGsv6iYaooWWNIcfg8NlTfO0kNNz
xsMrxQVF089AtgcK86/MgL/F6zQpgCr32C/oR6RkiXs7m/KKBNQFa4ZDRkoPrmjgDThAnMeK/hLP
uBFu9Reb+AYJj2442MgJpWAiSLZ4P0jFJY5lJyuWPNOKIIIO1Q0PM1wWiM/4wQkNspA7JngsGBdX
iYyywlqsSECbgAe1bC/yvBHUi+7sPZAVAwvdpShcUDoOpSpaJC6nF5CZQAhYRmEQxRbhjCYuuAW1
rhw6wCwd0KATS0WALDll9jgqis/mfMA6kl3hujqNryyjmzv6fR2QUDwq5U6LyclvJ15Rh7O/AlRY
L0/riW22mGFKy8lmj5c1TzcrgpcL2S+WYiPFT7OLSHIn+wj1NUtwL9YjsinIZiM2S3RobEHs8Csx
nJIjWQzBty12O45t2dcn/8gRspOJF5N4fv3LxRCbMFligHZSlArBJLe/2L/L7cYVmVXYkFk4RYbc
kQn3itJYfFL4JYJLcUkEq77L+xYMS/zkUFjzGaXwFl9oGnG+Rs/FP/yk+IAyrwAUAIcpRlJUC/OC
EASqMDYkV+UyCAopYKBBnsJK0hVuk8JB0lY6Ob+G1AnuGzdfXOTXVmf0cChpH2IID8VG8ry5YTKh
wF9SitBGCCQDMimolrzqaisLIZiMKMY5Gwze5laCeSeTwIFDFJkmPBnCoUAH5erIquS5/dXxnLty
R/BNt/k0PJaCnInIdCQ2iNwkKyC/iTv1L3e7c7a+bIcmgAKSPJQCm05qt5lvM15mdKBOlAVw7mVQ
RfLE54XZXoPKdjb3wdep0dBErWFneJu0geGD64x1fzxowffuv5c0QXX0/vC5bms0cbiaVFtoQA8P
wgY6LAYm4Wd+jPRVSdT3Y3/5YxSQlH2VjpyYNruzfzMHg8L8gY3pHDtWjrT8ztlEnNFMmSm4tM6Z
e2swn4GqDGaR7NxdIIElcDG0lxQmAzzFh3ufnwgTrQ+NoItFKXg+qvOLFaiM0cBmewVZWzj46Nxq
R/ef+1Pi6njMvNnW8UAAtWq4Zzz7Mjfjuyr7e1jH39R7zozehJ2WZKeGOVGc2zxnGmGNODR2sM+S
VAeYesQwuIBCWvZSxorfAYN2xaoAmVSO/Wx59C9ofJmDjtMVqjX+SrGBoM4d6y0oh6qTVn3Xkk9u
HUl7iS8zBr1qahthWygpd/S0+BmDxH88dP7o0DGJeNlm822RogblRp9CvjfPTZxUokttrWm5mrbq
9I39GXIn1tu1h2SiSbk0vgEo7yFXwlI1cOBJzjaT7ksPjckr+tOn2R37k+gZZMPUhbKawWqt21ZJ
XIVSsnIm7yuhKI8eit/VddyZFxiRZBv98NYtRrBWa/F2sK8iBWxwZ2kGNxJ3JXHxOFgWAQM7vBLS
jwexEdMoI0D5D9XAum3W2eS5uKoRev3BsoQVmmQwzxhatpyPbldkDCSwMt4WXiJwZqzb9L1vwxJm
DJgGqeHxPW38IpRBNoPliZr9AvnkHSJW4oWxy6jve53sLKN/m2GBfDaVtdNhwpQRiWOrYfGM37UY
clwpApoHtQ6a9aADmR1x1vmExFtdPr8spBoCIfdc9bp38SJ4Ruts+ME26jZe54viAtEXAW6/fe89
L5FKE61Z18Ir0Sww1b1EJ1CiO+BP8uA0e2PV2bVOj37F+Mm8YUtyX5Yvthx10oU40G73iFBT6eVv
eHzw8+/cjFrJ1yUZ11O9CnBqUYVv8tILtwpvUFyNuJMY8dvBEQQjNXH/fDvUXvwvRBJ4JWILnUMt
6STdRIIcGa8R5ljDkQtTlMLZoT1sD9djSd5VvfwLJCW/6IxzmRK/bBqJ0hXHM2afVhPib6INq7DE
GExekWA/1qse1yFAVlAuzkHOGoCZF2vkl502ka7f7I46a77CBnyTdr5VFEQeWFsrupV9Efun1pM5
D9WKfUsPhX0GVUmailtffOjNM5jzvMfz1T6W48vaSdkhz9Et3xqvTWO9ytlr4U4yWXjAYecPM11C
nVvfwaUxvDf9up+y3aluc+2XQtaEsfklaku1hKlH5OITJR/ph9KVdMjvxtukD7lAg3oqwsDxfYNV
zAHbNPBF7/n36PiMoLUS2tLbfby9izF/PRd/GUwYNUI12NH+bvfBEb5bVey6x9lNaxBqfM/N1Ihv
OFycphmbWKBxn1Ubx5d2HazH3Ib3vfda1MWU1183KEbzXnCcrt0OjlVkAhwj7A2pVkHaSWV4+Xpp
r5MODM2DWDs0hzqarcvmUc2LHF2rd+NB0O20MdAfu05rxFqsUudtjFvsnqi5GnrwyV0DGbbY0WWP
ftcwUQI+/zrZ8AJycDvMa69q95qXCu6CJBJ8SLn50zxxn0HPYM4hUK8qSPPD5tHR49xB0XCVR8nq
Tw9Y8NNQ/UfSeS0pji5B+ImIwJtbeY+EhxsCaLz35unnS03M2bOzY7qF9KtMVmYWPbVtT9v3CKPw
28bcsv3xbvGuPk1oH3KaS0UgQMcTATAgkNoPbtjEcpuAinb+6KXSa9KTVRmF15bM/8NkAX+/Sbl9
kKOX+1xwUzGE82TetTWHd1BQzAuuEHmSGVim9ktzGB0sKKaYVPBK8NbUYZ0V+nJnqcRPdI/4XNmN
/jq6AkWgyIXijsRka5a+PiovYvnWolYn+aJRWEdDnb2Ru+S08b93msJu7P2yUr7gd8jWANiU8QKO
fA3WYL3nu7RD8rO7rKK02NWCvkpymDf/EDsKkqZOD+9L/wfsTAPBy+WVz85njtEkHi/XqlWhbiMp
QPe3sNYB524l8nRskh8ZQLtlyofxup87jdqoVjAD7ZeBHt7GD+u8J8pXt3oxGCDjRYGFI6PyIf/N
3uuD+aiFrWvIQm3iKU8OqU7BvXjsyP62Gxi52jB9XnwMpmHmbb5IjfQYTdtNowHvvRbwb/cBbebb
3jXN96gECD05jtiD7O0GqIlYKoxamh8lk75IG1iOGKwNP4Hc5HDUcRWO5HQ5FZPCb3ZhSkcodJhJ
EJaBfppulZ/xtHkJGgjW7qxKrDolu0wrzzIHD5KfczMfMPiYRTeCO7YRrWzbu6DgnFUIcVJtntmk
WO4W+lWr2q12L6tCH5D9uvi2K6RdJKVJa7ZmAIaBwFh9IMrXCzyFa/Z2b+1PwcL3NoMbHjy6xXgb
bkOWUOL+NCufbIfSfw9XmaE+CNDbPrT8R81+M2+bIKg63uEPsH+M1p4jC3m1YYleRZridlxNaFjf
pock4GS9sFFf3/kXh3VKz2W+e0fn7JRx5Xq2b9kvXo+a4Sn49S8ZvKdlGdJWVg/v3duktnx2S8tP
3D87+nP18OGi6zRmAEbui4LM36OJejrV9jbCUbGEWyX72EfV7joq+oWZvD077rBJYsbQy9qmct3Y
977O16kFZ5agNp2P23Te/jl9dArBs3e7Q47Uf5aj2TfahOXo6ZdRz2Dx3tuEde9gH50HNMkCSxed
avj6qMSwJV1pgp4VMR5/mIePfftljbSM+3PI1swa+1vh9oNwX7Ye+u4HA4bxGGphNF2jVwbclCgJ
FWhrZxzYigaRp4b3WYZCncZOTeKKeglXzRnyhuAwucW7rDi89XFTYD+se8j27WN3MynKqkCrMG4x
cpL2NyyHR+ih++5tuUX6B6DjwfciKWN9ZqJekI8KqaFXWyLKKXtrDLCGZY/fzMohVkwIGDTqODoV
Jih9PpU3+9hJ4L2NTKBU1+v3gREzEFf42+hTDt5x3JDs9sPghvfsjm6y6EyRnuoTCrDGdQWgLi2C
1TXQihVMAzcn+XNeDAlc8i3NGgHpl2bUbVnLB4Ri+djfO3sCi1gNFiKz6cOqMo8j3GKVzlssnRvk
Pu4pyjEgatOMhi5ICPBH8vI6S0CYL5tkN7PDgCrga2BiN3xRLnyw8YR/zFSI1fElE83JoQNTzvZm
mAhZl6DpHMfP3s+WMo3TpjXxXCXzKNnLjBOGRm8LSFOB97/3uPxSb3bJJTKvfSyA8ntQNfCc/Llc
hMugCSO0XKDaNIbUIARj94FVyThI9qyCiJrdYRRMzbv35CabM8Mep0BEWj/VMgFDkgdXCyMLqjQl
DCmUb0Yp9LDpZwgMhPKoyfRrarAGfogBinR2oL0zIgnMTMioUAOhRzp9kbzEriWpLNzxOOnzwP5b
4Qid5UmFfVIKHzK3o/8EWPNA9gQZFUw7vNjDiBdqDI77s4myLlIYDyWyBhJfAzS2kAvDsMjhmF1M
qIU632xPfwNLHlwBi3W2joFbuhf3Fm+CU/+wLKSrndtMKqgzvBbr24RLsufO/LsHEqtdhwcXvR2r
AxGis0JwOE3eQPp34Hw8/b1f+km1uafgAKMg+BFXfxc142oW1ox6jAscjNRB9kt5R+fA46OCt56t
k3JwHQjYxosFv/eagRH+NHlCBhOskQkNvznhCe1WQ9fuM0CYmizbYWPykilOzecrZai3AVEzbILA
2RHCuAn/8JgCbk/T4VRyC7oZLMM7cwvE3XwYXvDh/52juENAA38PW2PxhJHlsWbNZxsQKlyP31jz
Dm8dZhvonnb0QyfXY4OL8SSbNp1CeoOYQqzQu02zggPRp/+KoetmtDq8PWdO8RqS7CuDgnsx/zSu
YZWmeQ8LJwzvjGnyDd/zN99hkx3bZSwYtfv0Zp6CV/L1tZiv7uHoAK0G5u7DPbOS4WayR3x2QcSG
1HrFM2Kn3pTQxbXEdGoslEHZd3KbjMJIW1sk5FvUgm36ODyFMDA59ctDbRzHE8FWjLm4NHlXW4rY
m9sMPwmSTefcRs9OiFvDd2fUhWfKl954fOG0TOlCqauJejv73j46cFYVfenzGJulzc5WJ27SwGQE
18dj+14wuUcnJM07rFKHtaol3w8o0vMCs6bWBQ3636aPsQ0SrYNbo4pJnx7mNGzS7u+7F4ax4yq5
YX5Ywq/f2Hy3ffsV3zKo/k+gaOTSfxX48Ye4VXAPbx4ehe78ANZUMG74pK65C2+cfEBIYKPipLLa
4THHUyilNZ8nAVvG34ozXXBeY21gKL2ZZ+EvgG3Bkbs3TbQxBnEap11eM9Of8RjfnOrkggOVrrgO
+unuqtZ6/nrztUrsfr/a4abf+MOJpt+02b8Yt3iRNrg49VH7xtoGiUQfJoMPegdqwzFmPLh2dIp2
/PbGhTmtgbDyEBYDf1mz07gYhV4lZX8lktXwK2OKqQ1PPYV2iBD0l5bZq1jvVDvZ7GTYJBU3E/3w
YzH7HGhigTLw/jBWW4cbtnYuy/4sWOHMsm6vSTF9mMwYABZhiMO24wWHDKBWnSeJPwD3gmG7veJ5
OJf+1+O/sNkKS8uzVUN3qBgV4Q2WqBKXj1Z9se4Nj1F5ofBWcQvqDwn1d7wjx0y6CNgP8+HunYCV
LVpJ3TRq7Ey3d17T4cVi/AOrchAOFLlYSMGEhBc3361uXhlroEdghtD5GIDjBYYDAI0AXRR9rmI0
uxBqCbyRur/E3xyrKBbcd/bme1xJ6kD/N28xZCEVM67OcuMIQYcXm+PyoO6SqrK6pY5T67tmUggf
+XI45RMD6NLkyqv1Cz5wfw6TgjMAPUq81fv256LlzOdXQXUsMgjAZxlWgwM77wRmgYO/E1PpSQ2m
QT2oAvLwBwrd9xel3d3+gsCewbl+bBLWwtxaO4YbhSsHC8AxfGAE3qJI1Q6Lnz9vC8U8BzJn3k/y
0V+GhS9oFm3LeTllCNRMj+aiA1scJBd6Djb2S0w0AUroZCqxKh621yxJV6lteh77YzzLxF5J8THL
rK7JsWDYxUv/Vxmjn4eD7IUVwyMd7AiwiqUW6PLdZoaKhUAYMvkj20IWwV7Bjt4OVi7YoJPWNNzR
XQaiddgNxJPScM1x2Fec8VhZj2V+EXQrINfhddUYbvo+qt+PAcjFyCGDqA5vq9a5APu6TIX+yvjE
i49dh7V/Co1FJV77U+fpUG2CLbD0XZ4BEOzaxkI+743+A4YPIQ+5Ce2fyzC1CdcXGL6jxUQ6Edpl
VUabw4awDbiYW2XihA1egHMA6aRodGccXtJ31KCFnKroCAh2FzPpeibHlFwxZhydeTaNIqMSJuFe
YNDC0OJSHVV83NbgscLJEI0NZyAe9hViPENwxvCaehPvR79AmRxXXGwcqZIxEfDxCDOGbM8C2VsI
fjFc7TFgMPNxmvHGp9tlf414GlYsAP9payepPvucw8nA9+LdaQMfSHhgfAujMyOzgkaWaY7rS6G5
MQ3HwNaA70NctsbUGXgdUI10OrDgjDlD8o/Vdt6M3+ESumgjTDvAUH6MyIG1eKxocvpFYseGwTVi
fsw5V118+5jMWjlfoXtagt2lbxJaDiKqHl5RPJKxukdrtSLLxUwybYxznB1JPi5YJLeuMlbZY9d8
FGHWrenSob0GqWc+xSTeLlp2vrTrgNHv2iGBrgbczL9sRfVMvZazGVoWvIV410fSTlnQhoaV1KDU
klaIpeu2ZwZYeFPFjWdmsHe6Nw6ty7oM48XLRetiyHrJSI0ATwmHDo1aDCMPTsPbqHf+0y2aNhTD
H/xE4QYH5tl8Y+9h6uKxASorf1p928Z9zRgSQRikoBdEwokEOO4sGuxtIDAtXOi0JtbgTPhwPmkJ
Qt9AHeKP9TpXxinivaJRdXftY3CcMMM2O+nDtN2eBilMW/tNv9YxbKrtZu5L4K267NLaOARCnR7J
ynhMeDdlhewwOw2uWEWhKrSHqBVSKmqYyC7NMSHhY3K8t7y6gjNKJp1xDff8Os98BruqZM7UorEA
arW1Viod/6g0uRBtClGEhN2t28bUocSPIqMMpktMupYNE2H7kg/PGKgy1z3Qsi2a9So7rh5AJTfs
1Cs055y86IVRAt2X20JmQbPSuQ0aAWYU45myGdItRu/ZziWTEYD2DpciWPmLqmRv0W1w6g0jsLuP
j2GuR/LWgUyQ8QYGOL3q6s/klpvbBbnVJkv1+jLC1Lymp5HIZA6TI9yYuJKwMHFvI5PttpDOM0Dp
5IAKcSsmcDg9TbpIN/z4+YrKZbORN+W9j1Xh9MNtJfqfetMb7BO4Vy8WEm2THwuHsZKBmaX5YtW9
2i3vRPi7mc+i+c02OFbE4FDaXwQT9jPaYdoMF6zpstga63+4LNiGrWvQQXUmLljkYCrHmFDrUXpP
jMHiU/fC6HXPcOsIm2Upf52Twz6W3pYx2jX+zZG7osAIOq4NnNHd7A2z/7Y4/GAe7rhPLEa7l9G4
Qauj9zVsduLuM/bz9jSfK8On+zmdFFqjoSkh/vCM+V5MKDW4ZPkco0enVxpCC4DbifB5SSzk61Bo
3szu2jIpxcHpcn1MGQYg9MFnlPDGartxEFA1pMRMbmsgzTskEhyZjQCzEeBkIjkxWAqyEwEc0JDp
JzcJ+seJkSmjJyrT+OinBhNWBkyM++CboplC7oS6fNK+8B4REWHu2MOj6QMLaudM7iz/CBXxF4DT
djRcLvnEZp3sKcf9tQ2AlY4pcm2bW23KODVuwhZrO5rus+BDRUGblYjRd/QeXQZal7VwEfYerZOt
Kgvyh84qx9eYQa5hJ6HCed5a40hkfntv/+gE/bpzCXAd5qPaqaFG15hhLccGbsR1oCKmBxXpLyRr
hYGJrdKFl0U1k57TeIi1Gr193Wk6/KXxxqjPb6ZJDilDpjSsjGzYMuYxDUoZLy936PYU723+wMtm
R7XjXGclBw6cxpQ+w/5If/P/P6B2fLtDcvQhV+5T2u+SvfGSWTfoChSxEDHS/Kcuq/0KLttBW5Yi
IJv9FjaLHLUm7urw3weOwcXtBv0dRmGJC499Y7ZhDPiw0MU6n/iEd03Cf5ZzhJrYjgvatmy1O8so
Yh2q+nz6Yf2r7BSyssPHUNEYCb154tt6jVAh2nyepvG1ot0M0xZWTtaI78Xo/PdJdh5QOs5bGMYQ
Qk60vrs4w2Bx2EhbfySJzj1sjLV/vJXW5XlFES87lIR9nmqNiOfAyjhokOZWNHQAL7L2k3kYmYr/
g9JF/iMmIhCf3z39jqxEaYu9c2h5O6Ul3EfwkKylUHskDcxLcJhBHH3SIM5Ep3iVG9nsXFIn0h/2
+WUh322l9+MaZrTFIRw8spuqBvw5jWqb0+b627guQo3Fw2Po6lP08rMOySUPujA/OKX7vmIHqnQG
6bz+0nVQMC9SbpgovUQAHN9avRI4xWG47m/t+XcgywJkDT2+AoEStkqTjScd6ASic0NA9iCgmPwO
JCJt9ShCb6Fcdv2N1YEf3t614Y5hR8A4HuItDCHlBmLRFGkeSx/CFiV3PW2xkappdUQRgGA/ZZpM
/Z0udyjcTCgsgdnVM4iwITRulPoqwDfOsc/lwwdirwKEkgMnCca4M8c0IJkG2uwAyQHDoOgFJf/i
PwfHzisSmbUCldPHMNLfpEdWYYuS1mAg3Vw5W29NcS4OjXKX2K2QCO/wzRjeoP8oM5n+2rs/5EX+
NdHfqjKBb7f3YcPZ8s/8tyGHHLqwf/n/Hn8ZTotPsmOJBullks/jmca7dBo+37HtpxEg28GrA11h
KPM0x2uTDIydlJ0WGFDwYIl+9oliTZvkIeuYw6EkvA/34a6eIUUpktvBUIidoMbAftkyCJ/ylt4G
dSO9O9zaZk5YSvdk8Q/k8+ECgJ2dOk/Up+MACiKrDIwFXHfiatXBboYhxsnt2vawbg2JMn38kwWQ
0E3CpgJT62Djq6xHukRJQQke5c7JBp2W2HY754T8gBjpsiXRLIUs1DhhNiEqxDqDkgdVAxcFPMyI
q3qMkIeMOYZggNY9tlHnW4ryNUCngaoC5N8Zfco+v2Nqf8RV+M/NENd4gEEdkIgWYY4OfjEg/ya9
zvISPjxcKTtU9X8Xr9gF9AMO97Qqfo+IXdWKyS9g209ox5NW+Ke4Yi7kmJuXcuvJEd5C/1YN3Oks
O2zvPhnjoUH7R+mCYiTg5eIFUMe55mbAY4IOxzzfIDHFyKy4Ikg+y8UpLFChsUuZveEAfB1K2Q+s
TNtNmCLY5hgQU60yP6qUcJ6Zfd2/Vb9MsKGkxj7gBsAuTx94lWYSjFmBFMl22xMbiwVmAU8hTZmI
DaP0YqcYX7YjNzIEVHbIpGyqCtgl4tDlcNFSYVG1QMGTguoNYT1/dRmIMMH64aA3bescEOe13cMe
u5BdObnK6cyTSbT/ie+AJ/QbxOdJC16rVnyCdezAB0MK39UBcARzui5FfAC/mQzxsUg/sKicL6D7
GzI687ZE9B3pxegKsTAhLjhEFXg6ELMwdZ5MqozZUi3qZDLKkERLWJmg8Mz+q8BFMWOhyzZuJWfk
JFxJoY3+Bdpuj7KYBC460MeA9WH48MmgIvLtiFodGqJO54carpnxGeb5LVCjxIrXCADetJkYavn5
OEFwaNsRNwznfQ6/uHQBMdqkreOk0AHROOPl7KQN89NRoc2Mj3f1YrjsRluyzLYScKoi9LkEqiU9
8AHmIKGRE09BQYGQjwmLzvgDi3ZGXrZTFucdeU5Y/UA0XOpk7SfQwtjUZywQrXFZ2kpFNU3gFuyQ
d3h2Mrs6s2QslHkcmUFgkocwUmP/jQEy+EUvEUhaPI4WC1LtiT3FAAdu2+fBOvMrG/1E5uI+TSaa
cYhdzaJiZwKD7AsFC3qSA5BlKaWTUIGFjOzq7VzYySM0NtKgTn4c+nwZ+wTiGnUV8aHN6lhymkDK
stXvIv5AFM15iEds1yHfQ1Kr8eMdjOKnfYq+SMJecKRJN21fXU3+RBj92lEkx7tI7xWF1yjmRCJp
yxNcSeTc+DoAQ/HMOzULqpG+9MP4exFiVL96NOUPiwoZRjYbUCH5QbqX0gKKbhaG1Kpw5MAx1K+S
pXm6DMW8QJR7govOeR3HIX06YB1IfLF1zYnKE/UKF7EJPajWpjMnoAPvkH1JC2oq6HXSTtVa+h3f
gTl8BnSMYWS/PIpm6IjKkzC636juOvnNb0O2fAP30UNqqSlvDBux1QoWckIdQ0Jj6XJQqJ+opRPu
CrELIxl1XOzXwljCIkqoOc1GFiZFyOF4kMLRaXZh2cP5h25MDe7xDOKfxR/PLq6nihvqDWgfuE3R
MRPP4wrgPUoWMoqz0FutVgggwNw9FGKetdIXOIy0UviGeu+LN+ElQsVCHChCieQM2ZAOqXXQLUDl
RvUoGt2EBb1UD50CTjXxyALHP/AjHIRfc9fjKPDbEIZxHoBczM9Q7JE3TNVZIC9iT2d/ehqSSZbY
uwsXNJpTLnQeRPG1C3OZaS0jrCMLsJAd8438WHZs4dQ+cxx27hk9NhZjYmOqD0OZyYXoza4kdAIQ
AsVRqyETZuRP57JcXK2UjV36uoso2vboCsgNHb0sShx5gYNLtrfstEldk1y9E8JT9/BxVZWG1DHj
0rkN1uBpr5MvN0sDihZ3nY/2sAb4KmZ/fwXKZxQezAs4l5gSoKeF08g6VkjS6/6N6Nhrl032qvLG
EKp6Ke+CcoXQm56KCJqbeCnHi47h2mN1SXhiUH7cgYUyiekzi0fJ3x6Ije6ssoLzl8Mj2R+DEm5q
3O59oOfOtUiMgIAxEsKHUc3ieSJk0MJTkqFW5i04bx0OrY42bLQUVBfhQGRDYoXFWkIjYVld9XUh
JpikQG0chmMUv0PNfbglLCf2OHrzOSX/1TwGbWrLPRooBxd/0UAV6BWJoE1TDfJhO02LeLVOxPJX
5tdS9ItzzcS+JPZlOTWDsQtvIIvLvMrw0IZzTpXLQjyQRi0fkxgA3RJlFyJc2Jejsj2XnVaPlxY9
8Tb7eew0gYurRVjybDz7LbeQYY7j0KWy5cKR8ydbcNhiOD76RYcXEItc60Mb0QeU/tiHhCLuZyfg
TprBQPEHLqSvYn052V0cKKgIMPR4aHnBzwjF6JqMj6dGtEinES0uuNPN6A5avFjYPNhoPVidUMf/
GvTRCmMBBVKpSBfQn9I981XHr4AXSfzdj2PFkx6RwhXnakFm8Ht0pkkeQOAMCnUlTqpmqmAWW7PO
4QAe8t1l1ToPlYxkkLqEMUrNQhPh9OBUgcPk48aElGgHRsTLQGmKA0s6tjm5SJWSsz+jLVmtukEy
5u3gRRniYpLYyk1px+gBdSNEJ+HqdWm/7WZAR85LC9GU7oAE0eBt5Cr5VX5RmUw9hVgXnww0clFh
r+Inq8LY11RWmyB5EORhDiMXPqTk+Zm7DjPQqDr6yQz/bUH3wZcFIGkMaYrC6kX9+MVu8cvgm6WN
LwrKVsxbAmbLTXg5zFYUFhn3xXSOHdoi4AAXiHU3oKEe2wlsaT5NOyYVorcB/OSuYInGkXg6bgq7
Hyhuycwb5yVKH6Y7uB82wMVO8ZfR/erCeOOSffrfpvHrnyaX7Np+xGOXOwSoZ9VC/DBKBlCjtEN4
pnehvSJP5K3W61Hx5HA7V+/Eo2I0fUehM1aW547i22rVbLBvrAq5+9o2Kg0FqxQT1RdCY+BSQx1n
X61xCAG0TS27fHE7ZDoL85zRyQLOdrIdSb/D9PsU3qAzqVIGTIKnIe4QlFlGJUum3ZfOzsPEFiae
/sRF4KRPVlWm43TvTQwUo0afTVRcGoXyvgc8ZC6wsL74xVWL0F1279rdvYm0ZxzJ24EZdEYTC5KN
HAWlFuxh+OpA2Qr0g7XVICnnYLkGwmewXVJKjAoOGY20bDUS3mT+RR+lJBQPGvyFTAnUwlLYErAm
15nBjXz9NotukVmaXiH4Cky3LBUjsMn4hSZuM6Q2FDnWj6HAC0363UZyz19+Irv/ULTeWKFIvug1
RYqa/h1JyOyLDvdgSyj6EVCPXhb1QIGgB8EET5QR3Oe2M7FI6by6+qL1SXEiERMVjqoJ0egpfmmk
7pz/MpLlJlz+EiXOJMZ22cGQhp3gcuzDt4RcW/JVFSCM0vynbKM3DepoThnOkbi0Q1jlwZQCmgND
rKe6EvmbvCpF5QN9YI38jzVnm9XpOKrbf2TC3DJ9z7YsACQ9iIdzxzJEivy3COSwqxjtfGhjSeLh
wxqRHFTzMEt0pKXjs4xGZAhMaVkmDomEXtcKmbniVjKajIhaGMn1zngekIZxLGAqISHkmblEyZsj
ZZO6PEelaL+HxZgA0rIfBmMfg+7pvxJUy17MFgsRlw8N75jjsFyJBZLGcNaf2XrXF2mdgFgGRUvY
Sa/8weureDFsgCIyJeiPQRgTGibGTFTDLJ6tuOqWtF2o7CV2AYuz4YVgTeUfpSxXRnxDzCaWEHg+
WfFv0WKRtuqKHrUdK027nyG7JA0VueeYC9IUiv1LVO1EA4guj7AJMryxENLzkeHEU1TXCDMqDgnH
tyHJndbnanLrOClfewT44B7xsJS138WmF1+7d2cpqhHjhOBp/Hhq/MxsSRTJz1ghfx4cYtszLfC3
QYjmJChSjlPpBPBzii52EeEzwHHc0/2dDDg1RdCMm/+ZGu86B05gJeMGn3IVC4ENp4fefZNjL4qB
lK7tEULR8/BgolKL61A4pFZl0BQ/WAoACHy94eCJV9+DGhY33YCR0rdbjTDRLkflCF/JpDTbgXmp
h2VWEFIJcnrzqvvApEeFB4f0SIibAy0R/Xt1bujV7XGoNJ2nWsIJH8SZNmDxdNI8rXGyVSM/TZxb
+Wqst62a0gX7w1qcEqh7c60aRfZS4Is3uOc4A6DO1X2UILjk1LEbl5WPjmGNOr3XY6Mpkwt2YCOH
y9/5m6MqU9XGKXXaAFAN25Xxtsrx3nZCR0n5J9fsT941UxCRyvQKE8MQH0vcjQF6zWn7oM//K5pW
p9OrUfHsrI6+EQMb/oIOB1/20VWMZnkGeZoWUX0mZdayx+GYusBO6yNoE2ALfjsdd6GRDbPpfJU3
7M/u3bkyWdcmRubYiLORPgW4d+xh07yIZnkDwQj4YBgl2NoXuNgll9UTfJNpFziI7Y2HdXS3R9Ps
OCsH+OmjQ68YxeR/ac/rjYcjc5D4KtwGGenQuEbRcomcVPo7fDbzTkfCQTIj7enQXfIW8En8NIUi
zV1iH2vpZxRhZENiDYawuUUQU6OmGU/TOFBjFYG4RfAqAzSL4LUJP/HRqs5BVd/GhgpHHCtQrbcv
xleZEmzWPXYvVCYAIaQm+20Z1KR6+VVGgjyBLb1CqLtAdUJf4luIXIOq44EcAkcPIQHomig05ff1
CBuKncCONB6SEKkG1f7th9cEV8Vy0kJiQuPN9puSUWxrCzHcEzC0Jlh0EWbOIedZ9NmASOYDsQMZ
eFvQUiFzDzVdlCcjuVMrg5EQ3/HzXPxn3ClmqH/DTgn8A+CKhO4dwnIXNusXQnDJZZdX+zl6Ovg1
HO2r9YZuL1bx20FncOd1gG0qbluhr+2vEIvN8h+rj+G43q0G61MIkbp7bLp035yVn9vIORiS9157
3whKpYcZXcl+wfXpixSoqWsTMNG6mZU+lpnsb0t4RCgiIDZT5IjZKAgkZV8mzhi46UhGWaMFNbGt
YJ8Nj/wB8brhtvCJuPZ0c2CdMVCCCOme24xD1yBMbIQwj33GhuYispNiVIQz+AXDxwPigzoAz4kV
1tPgF1jf0Zu+/afPjZwCcknDeQP6by6o+ZrSHyeQWSnbsRmn3lO1/mCjGi9FhdIfmv+NF0kqPNR4
WTnQgG7KHE1Sqgv0geA9u/kVFaG3HtgvM6F3UgYcPm7Nc924zw5/l15rBBal5NcczO9mY3hla9WV
+NHiaz0BA75BUQO7enbkvSLnNvjDhA+nNtRYakqVkGeOjSUotkmlrvpMPYw6KcVbGIVFswacruaV
8pcndo/UWg2XRDVpeLlPrByKRZJkDqtRUhETQ8bVedbpF+w6wLu0tu0KSjdT4DeeCwjHeB0y3l5+
vLwmkpUCIWZvPh98qzzkadDxguNi3ImsXFlaQ+YMyyiF8AazLtB+3+ra4H8qnyTL30QP54Vesoo5
GmANi0Q4weGLxcjN4ObvWJFcwuQCL1juFW5RTIWB+H0DH2mqIAwqjglob8VhfzLUguWR5culSEj7
3QZ3gPKXb+srhyeOi1h08gEEwMDQw7xzHdSLYXly9tTGVJMCUqBfSt7jqt50QpsXgZ4JavDlsdRd
/Csg1ZRvVBP7QZXCclDPCl3FRq2WevERHtRjt6iKIk4RvxJd0lsqNyvdsh8eiyBGdW6UhhJY6MMT
eUGeeTuKoHfHB7W4q7PSd8qLLllUKNs3Kfw4CLEsKtTlkD7RmXLy3C/69/llLNM7YW1KS9WgsNil
JQbjWyg+a6/J1R87RfjcCfPk5qri4GL9nl2TtTdnxPqzbpgEUW4yPqPw4gzZvdrw6b7dd4ydTojr
1eRuPjvYzSCKl7LxDaX9QjdWN1vO/D7R1PiANRYT4zaiX1a5/3AlLMwuIWgVmb+NPCiqoXBFRazg
xIlpUd4P0ffD1z5gaAj84NKE1Wz6MEH0t4HGiFo9dhkMUV/ZZx/Ldgt/SOfMf30t3FvsXTgND/Y1
fWB4+2aQB+efYDl7AfZ/zGYXrsuWkFrii5fc1oROo+iUaekUF+BRpGvzGSHHwQTm7gM50OBszJdf
i04g7xxuLnIzFJpThlBAQ/Jzp56UIVrwXoWCI/J/hYt+QXV4BQqVtCu8a3CfPRCRI53JIbpihyR2
zimqupXFdvY2f7QjdxaVXe1mf8DyP/tCO6GmsWY8oSb4+DEDYvDq2M/Vi8aD2plmpE4VXejKPfAN
r4udIO8cPN96L5mS1s1LuuYoc/kv/z3beiWLW84xkrW5xkx7r8ivVgAcHfCbmxnAWBUVUJSTlvXG
k6OaPPNKaBDi9NHybiRtkFTzsxDY9qWVQhqALJQjX6Plr+ChX+/LnQPjWx/yFh3Uk/e54gOEHtx1
WyYiVHpNCJRj7PjLaxavWBgehHSyYVjnC+DFSUvw+t+B5H0ARSKq7yNtvg76pHeFndIcUwuBNMG2
gS2ZasT69p5DCK7AIj6EW9gp7F+FJvzaqTaji6ZfY+Ug03Q1grKMKbQRItsKI5TEKsRYIED7pbm0
BnF1eilthSuVuY+Q4DQOYjhh/m9eLlELv7DPeBDqbZNgll4asFg8se+YnJsslviZChLpTV7RffZg
JNigZrw9zUKX6KGQrmGhiuWS8wCMwCmkhhLvAFL1wALunJA1igwwahTlN6dA6AEVFRhaZCgC2KnH
3aCgL2FuFr1ZHR7skwYiXfzK6CafXwPyxw3+Vw6KnpPn7JjUMXovmvcBsYJAgAMR5SRYFdrfXovJ
4hYTZT67wFVtHVJnJKH71M3V/sw3IUF492BAKJtscfRvE18/Vm68ZssMQHTEXompG6WqkjWQwNr+
oF1VeqQPg8P6P1xxM/MuFhPu/BDhLchixxtYMvU5YCl7DwgX53gfN9l04MwntHkIVPEMo/3FH+CD
CdR4MXSJ7Jvx2sOS0/pEj94lZT5KN8qmQevarwyBGz8l6FylOTufmCnD5GtQ2mwFIZgURrUEZV7D
VnVR4GIBJxFwM8+BpTTEQBreC7Qn59pngOTsM4Zz4u5VLQAJ7DGUWWO5n2D81bB2VfgZO+Rb7Els
Tp3qwVvHLOOFl7QO0dRcO6f02jnzo5C3Aw2n4Uh/XQIgpHJAi07+VDKQcUUuTtfdpHoXJEPvritR
8w0LRyaM5HmhpfJFEF3t1K0Nz9m7j8L4iPv+BhfR7jHDYq+eNy240wHXt/GcnNwR+1QlO9+lx84u
rWHpuKfHV/QPbqzX7JWcfVIbHXqH3tQlWa2uHNyp2xitkRANvizaw423s+8c0oev+ffnReXC75FT
OCUOkfzcKfL1KW7cDYRnbf/FmR67M92oyTlDfE6lcgB6v3B1D1qqbXjrPvuAT3M1K5Q+TX4ZUMFv
OMUBtqliFEsS36BwoBi6pE3MqHQlZUwlL0BaeNLkE/Jn8p2VzcPdaq6+doVxZu8926XPo8CWrE4Y
/XKaSzTK7IDQ09tYPoYaZ/ozd91D0cksDuFc80BtV6hxxCpMz8VqYNrKKPbYbyRY9fJGN/3p32m4
G7qddIfvNZbLxqJTQ2+1E9kmLfqLhtzXXhezHhX/qtYeNDW9hJVk2kP4jDTIfrD5goDWHDcAoOAT
I12TMaDYC1jqUq15zLI3XRrlLgObJcpv/FAQl/OdZQP3KuF7d4yntBk7iit28bGDhGPAIbnaBwCh
u/mgUn7SKAJ71oR+Ri88vXQPywy/phPwKo/M0sZ+y97WjXXnBo6uvnma8djNCqRW0j0YX4ecIy8a
GCBWjZj1s6YBgyxc8o9urTPfMxGFPEDHRWkfbe0iY6c96PCXumVD4fFdTeYLldlpgx72Fr2s+ZkF
vUCbV0Zow3ROBeWyYAhmqKbaNE8gfp12ZYQ9agFi4dNpRqWkYM5rdKla6MpgG2JNWv3j19HsPuyn
I0xDHGYsV4k3ADgKwSeoBSbwebqP926apncLv+9LzWCNOpcGsphS5aJsjWmCET7aLgQnmq26D+RL
o8cmxl6Cg3dbEzAQ9nr7hZ130tdiQaaMd586lt4CPzoY6IV4LPSB1UysY4Rns3OBf7prymd4LlQX
C8DbB0igDlOq/pIWrR+wTocOB2SS1WAsAMALSVJwBBsM4WFAigZ19YGbv8awcrRhE4sp+aYMwlQ5
+tK5Nxk9B9c+4dUvY2JT6nAOmyC1d/7cYo8+HdwWtIijW+wDeYeLirnYY7La5ERdhjDMC6zzLYJK
/tX/WvZmjmS47g9VwcDSWCwJwR3ZwFytxQ019RX2tVVupydgW2Say0LCfU5BiN9WuiBG0Q+qSTr3
rixlGb4CloTCpJrRhOHhZWcX2GWYclVDbueGPopWSTsWyyOw71KwwZ8fXTf05fcC0ICQyLf9Xulf
y3X2MT0L7hGlQIWPx0VCmT4NaV9c9sTs+7xP8Cy2XAyf9K7uhjd0H1/j2vDbPzh3Di6utwScdx7F
Nazfm1ixbk1eS2m9kRz02Ok3qDofHPCc2ood9dtUmoJSAxnvAbX3/s4BpyyV5zyC0OqolIu/ntYv
+ATV7iu4W6UMrI8OkRYWCpE4aazYpKbUZAOuKaJcVNZsywUSj7bR00HovkkgmuFu2IBp8csrxppb
o5Ytst2XhWcnnAm36Z1mFJe4fV7jY6yQvu16BkBEmozbEwZfoHIqEsUGhvYNdnYQZdZBB2ghDCvp
kDold4xBdymAHd7N/vJp8+gQrWeDJ/js2tnDjQ6C2pItYR5Y56zoHBKeTd7xRgzzr5DdauwyxP2P
U29+HbgBTAcSm1F/cHWKVmLCWu7PmBYlJnsVtn9gFr2psQnZcodWgxo9QcZRNsQ4igBKE75Aof8K
nnQm1DOLT+COo1oAtHQy4AtGwy06zaax7a1TiTjQoX2QFk+7H3ARAizu4nbVuuT/sLdqaLPF9c7L
66bw/xcEiIiF7jXK92Bjs/Gk33+mHy7OhnbqGiQi5/EHlm37S59DK0Okgv3yljB5LtilaxQhX0ie
OIc7n01dZpuOmKRo4WgQRs3FYwAFsHejK2YiZMBuEsP5zJPadfg2YkW1gs8MbiSYL7bgdCZfGisD
nwNQmW2P7aMoCnmht4j3klkFNSJhgncnwnX/NFNPzkhJ/Qg2G0xr646Z1fArrzLnYcGxnU2hSBCW
Mwp0j7eJmXUdzJkJNp8XITRqCgbx3pE76FyIAkjoChYKqm330Edg5+AQgTrHe5fMfRMuV+kKK5dh
350ndqe5ekZn/9EEDoRicvXFif6ZWE4oXA5vVE9T551y+7lji+HbisDCd5aA8AWBE2IXPyCdYZQ/
AmBumXA1QV0YeCY83GElxia+7KRGx3FKzkhDxX80ndeS4lgShp+ICCFhb+UNQgZXcENgJZwQwgh4
+vmS3t3Z6J7pripAOjon88/fLH42eragxjKg6Os5Tngyhv2nmqfUxAuJv6Lg2e3iPnSVxvSFp2Jl
HKi6Zd/5Oh1yr3HO39zt0moDXfB08WrvPffkl7s2WQZHt79DAwuc0crRjMLQljvUlvDfO3spRYb1
tSTMo7H/mA90cBqmo9ZwKN6j3C3BSVhiRHqK4QJtJOITAbvQuXZdQRn7QNsgYF/4s2Xa3mlOl0Ei
HlCdHZUPBQoQhFR7Uv39s84Cru/rOOkXJMrJ718xaT/SXdLAMwqxK1M6RBlRLZOOs4SfquDFBDFl
2Ebfo1jF9mvSpPjKxSR6Af4XvIaQ0UkjpxR/rlB+0Y9j9su8+okHN1KYDXIAGaDr3m5Df4qq33Bs
3aQul25IJlGwKNhBehgo04IhjJEfyeCA4RtoAGc1s0n+89dSELtKZ/B333/pL5jh10bw3cDSUOhb
72Dp0YMNSRIy6V1M7U1bK6D3wzx7DUK2eE2GcaZrGQwWnkZrgZNU+Bu9V/jrQ5Za2AynngylKHUZ
XeriIUzD92NE22Mmx3b0F4YU+zkAQx7dQzZECnwgBOhuG0alINLMy0wuCeQENCIYY+FygPX7yFV1
nzmUy7ybV/wDwxKV0y4dA7BQZQCgLWtsfIBi7NdaBA/sKwW6GuRKFmJZFlRTNEzwRPaSPAOZasAL
ZlZzzRvAbdzG2+jFaGvBuxOwEoyX3kNw13HENfwh5VBz+AQYYGV0FVJlFrM0lX6J1wVLhDY4oTr1
rgRxZfozg0AS2b2dzP0uaZi5l+Ed7EJ8olc9pzF6WmE/OudmN/r4Ha43S9pahk1CKm3Cy+16L1b1
D2Rdiz+G4MvFYSjLi6b7g7ehdKWLGwb1RBdRULMo+Q4QodUXp647TSRWL155oFuV8pEMB+IqNl1a
58PwtOpGh2En6UbZsBwgNkBNJsu35cgCbiWKL2+gHNT7BpSoKS6czBxp38SF/LASWdLLzMfEHjT/
NM2o972kGlRoYswp1BUyWzjRviOhNyq+4Ghvu2DcWg2EIRjJsBpvP88Rt7inaXly8zWXSsksCVtY
KNMrdFoZiz6RK9nQ8VhBXPMFH5DQhjmE3a/5JYyO6JKOT0OzlbFh1MTamvY/lba0RWDVzWclqswV
p0xXZZwKowy/OzRj1HMUI0z6hSRI+ktUjbrrWgJSbdpPxUQAINw0yBIph6WxGlEWGCWl4R6akSEc
AFnOxK8418nNGcOkELQGqZ1++2XTcaeazOsQOthU/T/AVZb0RT+cRecHissb8fQNBEFZHYvjdglg
wWV3wPr8a89oJVC7Gu5FzMqxd4G7WuO4+20yIl0zW3JRycDe/mFKvcUXWxDntZFCIvfufmWS5gOV
qyaKXsQuKkcRYwUFa50X1p0wU0SSh/UsqI18T0VAQraSBuJ0IFCwvz7QujzY6KxyRn3JSA3zRyDO
w6KRYnb/dr9NI99IO3voghmQziCgaJdb8hgv/edQhm2H9LNfAtDUVhE/6Hp5vIAVmLnCFUbczi5r
VMNzCsL/NeAFf0x8MtCWDOJUCB7MP3l+6d48RlsqSQOS6Dp3BvHVqGY9szO4HM3+/9ooaecFNmjL
M4lR5A4bQOGtMlYT48kXlwvGcdgXSdVdF366MGkgX3b4912EFQYexDNI6GaJu0dY0sVQxnYnhLQN
BC/YSFEhx/qbwrZt7eo2LM7+itjjIXgRxGbmQOMmc5/ZLmUmK1NZmayAdwIfOrEyzxyhouOK4gI9
AJBkloa0xmaOI+MxtvgETEyIFPK3jfQ44l9kmMyPIpkXB8gDnSmTaqGY7Jz4QLmkMN4R9YJcFGKJ
qDvl9mZjjs7rQP0bPPZSun5s6l2OyDlz7GVmqhu6F6zNgEBoWTn/oRHDD9TFvVXnSKGYX2LAjZwE
da0Vk7eAmTtugylesF8qKjGoTN/ozuCQcPowfwBS5jRll4TbImc2TFX8EG6mNSEVK6GKQRAheWWG
T4VyI3TF6UVi/SQj848Y2Dz4XpLpmFuEFxjUciN/o3FYMxjN8PBd+NTMyihOEWkYlTORsxx7WTg9
DDeezEB5v17m8J48uk8Xjh4nDSNiF5BALP204EajRYYs8z1tiEGbHP8EXMFRKl0tzRhECnbN1l5z
3DEwlyqGm6HEdGhv7g43l+FJl5IBoZtVe6DSQ+TIZ4T9mc0n2bAcTV5WHATHsp2hxPeHXUeYPiMD
eyHKVrYRh4vTD2WehkUMchALcWh3ETP1IAWD/S0eWCNfpIawunaeQ+Wvz+SNPYBIbNENYaLft2jm
DvjZd+H3f0C9C2DqIcb2EQ4dDH92MaXgfrQcMhBl7Hn2KzYsSJG4A+HXYHBjqeWEmXYcUtC+90iz
muZ5ioqDEWK3YEb3nLeAR4RuIuwwihwuZp/l6LSo3b7DBx0T/TLCzgkuKjbBzS8rT28xqiMdeP+L
UXC+elJpVVY7oaicdRBI9HETQ3lvS6hQY/d1HhmeRGJ7OtNnHZ3xpNrn67sLWvwnuzt1ys3Mp2L0
QYjcy4dfec1oiwEgiDQ9wj7CC7+Fm/DVhlxEKRS0RpRz1HM5JhsHJN0LgX5k7i6v+j4zeSiO7s18
wXewlejtN9tMEHgddaSF1J+plipbHnb7NFjyVT6mPMQSdK0n5i3DN+e7ri1EKfyhPOXqX/+Kj3l9
2/TULqsCb79cX2KaAmr8LRkeZJgDJfHNZAT8abLaWKDv5PVBXKvUvK9cWvAGngiKDWjJOAGTncJX
UeMe9W6NyZTZPybnGVXFa1Pit8KKVeiGwrNC/8w4rnKXmtkZLwfFrOWBf/bAq8sAjKLn6UDWOuvQ
wzmsLjAe7HiHXWuuxvJoXLDG01jywFwImGfFrJ32h2wDOMTuMvRx/KQ48wn9KUZ3ByQSB0fK1QxK
21i3Gdo3fShuOjtZq9ZRZfS7skKiLp6G3wCI921SbdrsDvYYLJpZZIg3rCWOwg6keLl1ML9gpM4P
k/K3riOMZyWwMXW+js6eXIEEhIhau8BNIlGzKM3QX6JeYQnLAFPU6YgSFoh9PIlCZ/OGlcHPYPdK
yTePkID9mcb+E1xGLnrxv5AzGNw6gpQAaxeSStiLGfZ7KeDJBbpQb9ziWIg33L+73Rk9ub3cO22B
pRRctqDB8SLayU8oozNeGk5ApeA/hmUy16DVhi7QIlCQS5KFy7G6bawYqQfcL61vlqWVQ6iHr+vE
+dLgoldHo51mE+gFbUPh2yX8iFu6VeZaphMaIR7GfatNzBl7Gf8tRLwWXYvmPPZMpZIewdI3uw3x
SZyH+QIVg8oL8FA+QhoFREWHyPLKcLaSYdYL7U5tXseM1AYfs7M5jOlt8FabMpbrGVg2Mjfe08W2
QH7hwuBr5/X9xs34gM+dU824ibj8Elc9zHO6Pkn2ZyMf3iuTZ1XRDP6l6bc2+AqRvXBOFHxBenZ7
0sbvC8sRBa+nVzIBwMjIKvxQfPIWBHLTrEd6wZMe73o6Btio4tFLRQcQMoXQek7EXOaI9wX+WQGS
U7pncSnCK9L7rpphTaD7SWymcDWBCUeUg9Wni7Neiwesg/YNZA7D8gw/DxqEE4CV0YH4E5C5pRuv
UA1o4NHmPaAG0twY3yiYJklviE6b+fFHIq8D2A3zPtin+1rdyeTLjJuNNqAC01O5HE3rA6GxR6VS
e7eD9RgqSx3/qWGfo7hbcUVrsx6QZFFY+H6F+LnY2KFASqh8/8QHO+9gTZhF0ls/qEigTkA3dY9+
7vdb5v2LxlCbgxRrepOnF9uafMHR+TCObqXf0CjUHonzixbWVthYIsBa4Yixq8DlNGspviycAuzt
pOB8AgUAmRQLoMlXZrwW2eaFdamu7crFSA1IJRdQ4RJxJYVvUb6Jv4ZtavTc07y50vb84Fsk8OcN
668Xd22oEV7oljRBehtLKbpvGbV2/kqAtuOQ8kL9uzysY9rdn+InYbBjTmuO7JunHvRqeL/Yn0H7
ayiDmrsNrrSaA7qknC4MRHSF4QZ2xV+z5z/GzIH49hWk8M0pfQ9oEw6pTCb2bbs3PW+F6HSfIpm2
q/jgPgaNqJPQk0KppJcChG7oXVAa/RQIY4IKn93Kmht9UOgKuRN85Rfo9ZevYKD/d+b8s4+MYSlg
sTbAIPpvDQdR6kimqYQBg2tfpz1YAF/SnuCTOz9yBKQ/qTVoxKVVlFkbtBHNpmeQaoP4bbYOtiNG
9PaitvL4pkeiiZTjH3QIoBF2LgdlhkkidxH8lDYBxO2xgh/EO5pavb8WXoNYlPP8GXgGAZ9gLkph
TIdl9hNk9rj4gfeK3Mk8btcaWSUto9wKhcJb2/aCTU/6LXqoxd3qoYIRA2mdTsMB/tXZslsADNA9
oV9KOHIxODI0auifyY9lSM99JBwRQ28eTLoVGreKHrPyrndEVm/zlPZt1ItUUSuhlV6sFvRRArdw
zaelYxtH7vQCe0Pw9HU2TObnvaByHpObgDeAVWhSfKGjeE7Ez4dq0HZPyT0kA8UtR/jw0s4zQ91L
ny2S3zWUhn8tt2zAG+HIF6sWFn+ZLPxJCSGK57Zl9wQAKoGvIReaZ7ewvosmj96E16LpAZJ0HM5N
fNoScDGwTzzD3HokICNPNbl86qCHFnKOzNz64ugX3GziOxv7ItWmgF9QmlUTDEpvcDClSxaZI75n
eQWuWhamMmh39I4YM3Jna5TqaI9hQjWcu3fY5i6sUhDBOa/E1sVYIHczalmG5wfzNu8EPJsa7LOw
WLBBEWI/OSdLTAQiDAxGE3A35t8o+4TDdvav0YGYeCiqNXaIzM/Wk+/JLJO94n7Ds8W3KUEVKkGP
DotvCi/RZ4bFXFQBncyeHQenOHVWIEYmpcE++nfMo3q2omPf94Z+Tu7tNTryGke/OVG7lPu7ovCf
W6afpZ5jRsggWjGruL/EDRVGpXqBANPa9TrG9Y0jJLM8iOqzo4qLpv6src/kuujPaqcP+Mc/iCjk
EYKemDRdLeBrRAvZdnGr4JTD7+oh4VjQ2YlvM24hclC/GBFxHgrTnSY7aVPPX6zxM6Sgp9LGbsG9
+mLDTQ+V3KAuacEbyJSWj6686dK7IN/AvephPJM77OdrIvBCe3Y3lnAq76RssensH+MPO4rCyLJl
8GkYfS738lx1gFBS6Fz7jp/jsCyEghZP1V+Arc3U/kO8xlfcmFT/C1YkWsDLj7CbHh0L7+pnWrMf
wRTj+Zd9CVNQksTFyf6uryFCMUO1wkXTJHR7fFKsQ5AFF/f9YAJN9OXFuvpfDhT3EUG/ecoW+Yr5
plpa869ZjsslP1CQNQZH9B279AGivouZvB0MhUcd1I/wQoQ1jRlRhg61GD4EArKhmpShJHUnQyTU
CzFQ+wATl6vHgvQp6F1F5yCE4HwbTIok9zlBuU92Hl5mDEXoewzHohPQhlSnBj1Qh2cC/BL27hAW
tbX64JvCFK0H1s3kzbwxBejpk76X65P2B7cnTNFhDuJWAKHnhQaZ3W/CQEOwy+n0HfUsYHAMoziV
LsWP0OevLOh5zmAjlG88UcBRaIMQkIjvLae9FIj7J0ffCJO3zjCpZ881UG6axl1r90YBzoZPeMfb
ZULAW2kbdz4SvH5sQAiB2OHjG0pFCGLnUAc7RUDhx/zs83DeFF+9jE6G6eOOrn4zGzhDFIPZCMhe
Bgct/ILMzXNzQGwiwjgxS6TVOrY4uuE9uqufJPQ3hJDho8yC7qwu9ng2kEq8GFqzYuL6E8aEDGFw
jIA+LIzqi1EtOUWkn7hxXkDPJOmeYSqDVbZ3hHoqq7WzEp4wvJr0AnRAl+h2BqU4zHK7vzMeRjLF
ZSVALTnG6v7IGoYKA/9GQqGI22NIlrb2L4QhaU7Bt4Q/gILTbmyaKtPmU1ogka4rsUYKoYpQY5N3
OfTE9Z2dFlZ/4ZkXYKMnEl0tWnLSvOySXoJ/woVqFFueL5570Od6b6O0ja4EWxWY0gBPLPCHDy/o
cUGvwtdg6fdWLw+awOLbwOTqprgdH3fN/pMjWDUaG/5oivqU/0n+E5JPnbG/Ba9TZnrvVIk2FOAs
5mbCXRKSI22B8BPgULMMmGb6EzrqH7pI2J1g7A3QcWFefhbdQKK3WnOYv8YuC5X5l2eJ0x3FE8Kj
l2x50iuE/CL6c8191qmELkYMA/DIh/L1B/Bts5VxWkUUtAj3MPj2tnt3JIWrmFCsVj6eoLji1e7Z
GY1YIqeI1Sq+NAH5wd6BIR9aU0hAtvB+hAQoD68Q8ZsEhwrwLFLsn/ITkALiEIA8ucQ/njymOYtF
nYJZh4iU4Bpxe7ABo5r6SQbO8Mn+vmbYRKhDxB3gSrQQvH/aprAwOQhk3ojiMxHViDn9R9UMsY79
XfDMvxqULVxQJECIxubSkKjRRlAbGs8NrecBWGK5VWsdcoVR8km8w6QrPelOS+NmyjZD8BAgKa41
NorHgchx2ECTbTJqmF/eE6aZhFbXbm+o8G0/CaYCpd9UnSnykCO2erMn1ybgvYkmRDHWDUzi4csJ
hJq55xcI8Dl+rsQGLNU5ghE/mRRbXh+ffsob/CQx3yXi9kj0gYgi1NS9ut/oMK0Bz+lhedhh4v2F
bLBClGyxS/d/LgxsneweItXnQSLjvJwdnLomNj4QM6bM0Ya9LSUl2N/PVQI5OtfWFOXsxB3BxlMQ
IzlHB9BciHZvU7W0wOYAaZusE9p0If+AB8A7P0dLASVl30bHBNOuGy9/k5cFaDLNNcvKdM87xobb
LZPBjFYity6j00iW0c92NHCngaR0LdHJSkAVtRuFFDmpwuHR13mtqzuUQnjbeI41o0ija28PSjui
0uODw19CiexqA0IlCIQSSs46Uld1quA3hiclVwUlx/TLVIQEL9KFkPJwot8dYF3W1NVpAFsO+YXf
IPQxVkEY+15fd0QRjsAKDhCgRpJ50AS8rQIt7XNOkVzoAMtgSsyYoGTPY/SnYPF83xwGGZfFb2KO
QQFsd1AWbO6bxknn/xjS5foXu175nmbJMVRRgnpskw+HvynhIMvfFDlr9Nsx24vT4LxXo2YiOkCY
8peW9aSThVU+ebcwAxvl98G5HTx8XpLvf/gU6B8+go4He2Y+S5lPKmN678MAw3N+zwA1/ObLvNOK
d8z7/IgFGyT6F8T63ug41XLgScdeE5URvteZ36n19AxnCNaCJAMtxz0PlkwMuWwNwmDcmwH+Jp0Y
COANqDVvdnUPgB1yUeYTAjEhF1C/ZsbBFx6eTLpVTILCzvgBbkTd46jxF8wenl0a7+IW7+TEucSf
p6gZLGJ3Uc6G8O6Yf2wZC+IIpEI4lfsHbtLUkVeJtQqZSTRHJ7JoheVSQW4iEMxibXP2oae3Welg
lNgsTfITx+nVoJIYIT2eyxfzwANYWGnHu9WA1taJh0TAJNATg8flWRu4K7Y8Jb62QdgurI39y8i/
cqMxwuOPWuMiyNeUFM5yULkKV5zr+k6xOufUe4id+7etNz8wLMhrgF4dNf034QS6cL3Q9pVAfECL
yYnB7pU7ixKSdgX2HmSvg9O1+vDbofLS9pGXbhxn2l3vjA/8FYyulFwlTL/xIB3y+UKMvN0zLGc2
Ik+cS1jBxhOCvtFdQ4JbcAtc1jjkfPizAdmq4XcGuzDpA4PSxFLAsnUE5Rz6i1whIOG3DhAnei8s
LIVrc4U0hQE+oohkK/o50kmMroktHR6pht8aQFhu7rv+MgLE7ETQTezD4J3ms93BIRuEI72BZkz6
Wn1ARSFwHE8cZaAQt+Uh/Zo0wMe49F4ojN6M3iXybD2WCqhgK5EAsB4ErR6zdmpJnqHafu1PHo7E
8mrvBLyR6fjPfzNDYqbqn01/caOf2fcX5V6FScxNgXORG2/IZEykdA213GTp9ic3MhCcpWoQiIAf
YHtx4THReWI2AH8ZeuKQF4tP8oefbY90HJYVxU36iW5/S/edVCXcEOJVne+Q3x11dAZ8+vtEbaY6
qJFA1eBZ4EufDUTKqm6BYdgu1PEn+m0Vrw+PhkB6B6cKjmvoDV2d5JXvsHRfjBWHd0y1YAjTwl75
7ACtgvvzDJXIWItglzkfaDrigDOGhPUER7DaMHcxpDfpSuyHviPhzOIQzCblmgDaQJ3fIfumKjKE
jxjZq3OA1JOjpWoM/Ncxz0uDH/Du6r2xDDjQJMpRSfDabLntmIoGtEdMjPHiPVk4j2opGTBn4NyO
ea2NfN0av5EZGMronxz3MKCygSCRY04J62lpF+7lr3BjWPWFy10UlBAL/7EsOM198WAfm/wLrRdy
EbtE0hb27SvvZ9xZ1ayVYWv69sr4Pb7B2BiW275qFnG5zecKXOIyFhs+rAF0xDLNFagPVBn96XXs
a1yP72MsiLzn+DHUVj376L6Hvdy51U7pv4eF/0iWHefoa4TRvzB8X860CS4SyN+vkSIi2omqX+k3
H46qP+h0w1J6DhxMbsBXTfzXl+vCPwYP9MNt2l3gLn0FHath0nkI9IdJ+AHXyFofTXCWEBr4x6CS
OelbnP0Q1BviM7hXwYsFNhSHtAcG2RUAgXF/WN1mQoF/Y6Q/O+BORuEPgc5l9BXSVzgxU0nIIySD
4AuHLJwG909YIgXYK7w96KA+8wdwVZVYdyPzOiMUVwLxd41mwjyJzsetYdc9WFMd6DMX3GbAc9nh
bvD8IDEyx4qEmr5mhPd/ELek3VC9HuTlPpKRJ9khEKU4TJg4gJSbokSTM1Vi0KQxYEb0JdWzDtzV
xfNfqOEmZ2uU4fQupMXlkOZpzzbfd4klE4+8y0xkzOIohzmfP2R+8cJSDiMB9j7P0RSjJLcIt1cK
OtWjmRG14my288ZN3if2F2s4OzLXA+QjSJi31MOaX+RtPw2HTsf30mfi9/CxY6HSwS1y+6sWj7UM
7wBmKcaUCKP/nwAOMl1acVO5xZb7Ie1zQhfI0GZ2o8mSUSUO60DGTk7/CZQj0jAYZS9xl4e3yYeA
sVFy87H7nexrtxHT+8l9XrVsxjGXn6lLG1/6AYcgh78wUeH6zsVKEygKRx3SMujqHhC84LAtIX8y
rWKDTI7pfVBNL57YW4FbAcTZ5RATO/yx2obgIqC0B2xZ8C2Xt13Qw17FEhnDDhFTiPKZrRZmNZKM
JhRqKSuF/SPSCVH4Szij2E/SXI9WDEhXfBpA1PZUpoCq635m0LnEtM2V2him1h+lr+b1UVaIFluU
DQriWso+/JZbSL1mFiNHDtx2Kqfzqc8dIYRj+GD2SR2BaxRTb+dLa3OCtgTUgLAsjxu0fqLd3cQQ
etns4QEuf6NYuW+YiqoeK0G2UFyH0JGFWDwwBx2y5nAKQCN5wtPkQUO9k7iLp1lN+SQCkIOau+L6
1+N205Ix1JXrfpo4GwdmnUZeNGO8IZy/hbZoyYgY1q6Tp3eYUnDkZEj9qpjUYZhbQNY6jRVbcPZH
KhDzW7wa+BHMjX0S4+BlyziemSHoso9J3/A0Fnoq4s65vLzm9EZqdPDaYcu8bkqrMemwprupiDvh
ebDMNx2YtmeeOibZ1ouAOKavWoGA/h1Qcr2DG2YLDeM2+VK9NbE6oXZGF01vKkdpC7haA7ES1Zcw
e1BZGhkkkBztuTwx8lUC19bYwBOGFLM1ST+8BvLRuBkcsuh4GEszTWJSizmK9BebK1CxQ37P15gJ
75CxZszAJIs7myw+FpZKBw0DmJGt0JFlE/1gf5ygfkMK00Afg9jHwRi5ZN+lSJVt0KIBFd9ZQIT4
GeBYIfCxI/LIis2wSTIKVOgn0OyPN2BTC4t8nUeEJwQMCa2HkLlxzkMPfOJYzqez8xSyrAGsD2Rt
Nhwc5gF+ACfFL0NsLvr+KRYbYnjBLPJRjsd5TTcn7+6KJojfU1YzNjaS3DvFxIlmbArw8wdVTPbz
pofvkajc6J+xkZbtrObDQPVirGNMkIOa7rZBxi9+zwirhfUCec3EE2ebwBMVMaqcC1qsbevgFtzW
lJa8XI/+LiInFSNFiFBGa8bcCJv6VqC6L3K5xFdiT7SXA1cJg+aGB2Y6qULErWKYJ+EY79U15le2
gOVM0dGlAhrwg4hMctqwPqGJUodROthzvlgzdHH5Po6iO9Aei2IH6ouLLHHPiRCnC+StI7AjH0NH
ADMDgyQSzX12khGWeQN9ApvTZHfClMvswVDTgMmt1aic+OQ6AO1yQfZJf4xhmjHgIYNnwA74cUcP
hyPywoy/MtxpAVOpcsxzUk1G+y3KTLZa2SU/IF4XcF9ZIfuzP2p4LJdlwHxrItEhpxHsUpAAzC3Z
hzTv7vJrrKZt7+h04Cp5zTn9eRtlVn+ONTL9vtctybft0YegE8vY5mBzzBgVMJFB2e/Trb//tM1p
2h+Ju20HFwkCc2qrGudzQUa/nihfmdvo2kZsNEpK4bu71QBaHIy9kwdcptJ8iuiUo4ytV2IEJCP6
wSyORbEiJboJt7NlD5lgZlv8BdwCjcQ5Vg37PIdytGVQ4T0oewUSJo+IU4E9QPFuf1JVUey1YoXK
n6O3g/4cy1IRDUh+ApTpO5Y7mg+XG+eiB4PUfCXK+RbdZ1uAwY1UCHdQ/Q0tbNDSd8Ws453QTgjd
KKOjf8wOEyr2bFfNhNherVE0rFtehS8j1HVKNXYgq532vAIfWovuf3Yc3XcVaSA0ETjAzK43Tnxx
QpSBlWwzP9tc+TRnu7m+TYSS+CQm9eCz07u3He6hFAlPR8WcQ6xi3FsoCgx5N/Iz6OcREHIaIDGB
zsqO9IthHINAw3EtIy1gF+JHEExvUzlzpoWisfmZl4i1mNQg4gsMnQEkQyyENmgLPG+N9ZRehwAL
ND1siYBhGFCRyF54/EW8Gcw2uyoYo8UToOH+2y6XsF3IGKWcweFAsK3dnHX+gJJ+8wYxA/0xRCgh
Eh/EMPGFah/bVnoKj/l+Uw9BKdk+nTF/LXLOHa2VwXcvbQ8S34EQMoMmq9LFlJLxz2QFkeKsY520
Ayfg1KBc2uf6cF5ZuJgOrM2GN9AwxLkRVhO+dpQ8+pySHRBx7MGqYuRPkZRHIIQWiYtdzmNunNgw
zARLvzFuprzWBjfF+CyIV7xosA1uDi00IMgNX5jzAEQu/XpndsuYhoC275bz5ypuMEev5bQ3uMah
NC5VPUezx0wRAkAWXgwwR4TeW/wBv5yrkqAnqQhg4bMYghsdJnfj4I4xVgBUXdO8o8WqUPi1kgfG
NLXfcp4wMsPmXzl47tU9QCrwDqxGuEPQtcTJD2WsMJIrtALJ+68D3/OLpcL4Pn3wXuICoBg0Fy4i
Jxuqq98thvnHhS/tLDkIm05YMp95n6qBe3adQKmAwkBfw4mScVL/+GLw8ZhLtC1tAYiO7gSqlxFv
NplX7L+UHmIz8OIvtYSTEFqY309aTJbR3zGnW7rPwqBjzzyicyQC7SebwVBArOpJDQhBXwg8I40b
x6blqAb6RJkCPr0AHN6/EykrLxSE1ASJpAqepzP8ntQ/6W69+fDpzWB/+nnU56xj2Iif8AH6GTFX
DFe+uLXMxFp0Bhp8ddYLAHMexsyHy0c7tv3EjNinT+A44MrH4OVVDGea9msgWjn2gis4CddN4D94
s3f9rzaYxLLc41S0gJJqzbiBAisFYLD5juSMGcXTATQF7bW1gJuMt7srCd6HZAllpxRLy95cYKDd
L4R7/dbLmageTz7QOogDOwuw0L0QXtF10xp1iNa6240prTtanJE64kI4Xec1fa0KZqCH7ROjDBAX
KoJylW2b+xq4rKMftm2/hQcRlhE9gjkO4+a+R6FG+Bl1Y9PvJl8KvqeHH4Qqw0kSvob3gT+qsY9s
Ee3+9DKjxQBVjkYBPHq//blaNahuKIAP42GbRoPbx39L/NSSAxSrClO1jwEPnjzYANVN1OslosuL
wlNml2OcFaqlHinhWrW6a7YOHycji7TxS3iMot6umK8P0DDZq6RyQVckqj9IOwC0bxd/cdw8mXvF
OSozYRtKtdyBO0Oj0Df4AgvVnqAKsIE3VJhZLEYWNBbecdjb3DgPVt/FnOGK8NRvlI3sQU4rao1m
89XZoigIJ1RHq8u4NhtJ29eMZ6QOpFwDUrMZ+/7CnXjnyHTZkVGO2Ewh1wgoGLqIsQDMa9yHmeqz
F1+NbgAgW6LN5TFmIn/AhwCaNsty/YIs0WA0sCjsqMKcWGFTf05sCKwMMDGrgOQsRpt3jFLZZvl8
u64FD32BavrmMjRA9BwyvDfwx+TMZhSQG2IG2TAnE6PrTxoerEFji1TL+cOswmkQLd/jcC7I4oNH
fhlSzYpAWArl0ZVcwJKSIoFeib4ST8YHJ+BrvSPZxlrOU45EaRFPSc75m9t8TsBrW+Yel5lbhNR/
1AE8WsStUH1fmWOJ2coVvn4+nMWxF4USV0F2t76mS0c/yWLHbIXGZ9i31Ka9o0AlKLWKml7JVGD4
oqNwyx0RRuYyXRJDSAlI+o71DPYN6gpfDeoZVQt+YQRd9dKki4UF2QRa3LBp0LbJ1bpWejjuD08Q
GuzF9kTZ1CchRx1eZ9WRSkS8THPnsN7WZE+YOYXczW2OED/Cp0DMxldQl1tTxe9LbK/qSLC3NHCB
O4EXtHLd0nTZ2mR8+BxQ4U2LDXpdfd+IheiO42PuNNCIA/XRPhLklrz+xPwIJ46oTb4ASBYbjOlO
9uT06SAkWLJQ1n3caUU7UNOQar+vLuNF4L4SFxGQvWWuSgeoTrD60M0zgQPYPT4prQwADJL1Bn5i
DQnGpfFOepTdYmpgmhPUpSfAct575b29MXsXjlF988kqWBxI0G5AcYEZfNDDAM+BoBjLjw/geKkI
A/0C5X7fA2cOG5I8Mlhc/R+LO0g6Li3Aw2YJEgNTGwFjYmYYouw4DM+UIwpXsU1BKZl8aoJTgXUZ
oiRBou0fo25X3+FixEMNC90kLDKorqYyF08HzrQBgOQVIa7hMG5F0CU0uA5oeNchSxTvQnFW3tE7
r/iSnh6LVCPMbX2wkYaHEsjsTB8eUuj+39trjvFuMSDAjws04Bpmb2CqA7YfRLirjn/jGAD2t8Xk
THZ31CQJWq6blKmmu7qNDRqfIFh8IVLb1XZ9W6AHrtkpRx0DWwdEOC9I55h28L3TxO+z/d4gWPfc
KlHdR3ga7c3pn0h6+dFn446Z4Qn9Xg40CfWC/s94GBfztaucFiQ5CW8rCB9sm02MJG571S+8htv8
APVfp8uw3r8HHf/fWEu1FtD9GRn15yIdPPLmO+g7hNzAR8GRSvgJsDLDF3YFcvEzF/pVD1I81OuG
D9QJueUWSyxdZhM5EUkcDWOZwYS5A1dZSwbFN3oe9BlnsT28YdbzsiAa90MIJDKjd2tU4Fwn9UJi
jcmvLQYFGr0qAvzwXevZzelvn6xpsllPdo2ZRGv4Qf/mmlrEc+HJLFPTb8G+7ZH5zLDdl76jQzQO
K/Vu5WPWCx14D42LDoGJyYeZYXBDufk2kVphwYEBLRNr/Ro0vWmtB/kgSHyJqX5QtlCYm1Vg5UMo
e4Uz+ZgKzzMAByS7WHSYz8GgtWk7nY1YfZZDPid9QgQ+tRdsBv+bFPN5toRAE186LW6jL4FsUOv3
ddfbomNB9sbefIyne2AuVoz0nuJ40Uq1LRuT5jVjzWMHSEoi9F5me8Sg4a/Y5F7uNTeNCD6csNuo
x+jNuN1e31WS4Iua4KnXnDSLChZbPobNSVD1+A8sYi2OOH3CFxk0E0v25rYz9/yg6+kxI+P4uKQf
q4Ue/y9AfQHj4l/igfTSfRbUO7pZivOywVgl9JaqEhzqDAJxoGml98anY1gH5Ly5LcLoaMNPESAv
5bWwo8TNRVALIGCa6yy6r4sJ+1HP4h0oPrvF1ULBNU163B8iw7awkvyCOXjIUM+BK2YrmAoRNccL
kThG9veB+0GWKJAA2APbHqsjeQLHlU6AAwlHVnoH+VyuPk6JnEUcJAnGZhuh4tbOmHb0I2RQcpC+
zH4Ed5APrfHSmdknBRk6RuHcadLDGhi0pSeNee1255wid+hIn4EkO5pbcD7YaSiLlm3xOl+P6XwE
M4ulpuC/8cWlWtE9E3OIfN6Ewfix1L1KBiszqUGFERszmp5/SBuQ6RRu0gf/kr78TPwQWv7ZO3ov
JFjinnLdM1QSJeXnw4Mofo+0XghbQPfXVa5rwWVBzI9JkUgrddAXQE0YBVQDGvLR2/4YdybeHSwd
WliGiC1KRNNGhidfGvIKvC2qBaEkUey6N6dNEQnqR/XVtpS55AdQENOEYCkxI0xef9DgVoFYGzHL
oGSVuaTUHDSJN6BGjPk1MBmxuBIh0Ni7hmPe0RsZmfQODy/K6UGZ50YQs8TPGlrAAjPv9x8ZN/Jd
OJ3wzrlR2IyMglbyBkfF6UnWnCjdmOPjWMZ2KAa3TabW+EPl4z8cOyv98MG45u4/M/aBLQdHNvtu
O5M7Ny7TL4JAVYXxmvfdE0MEI2kQXtaBemke9jmzMm+54JkRcAKSyfTD8Yb7CgYtqsPODGnWeLHo
KS0YZBL2uBzmJ/IKsUyPlDVBrW5W6HvWZYFAV5xhD6NTLhsdaXeAKpBxgX4MhapYATY7Ix0RthS8
X5vnRMLswG1GPgksnPyZuRVbluMAG0c/219advH3jjqYXnnigiOmVrzz7lhoyyXYCJWbjHGlbuiF
PJ1cuR/mv9822JFBYJzzgLDqy43FWmFfk7kHt1cGgBL2e9Sb5kfdpGMZt+0nTKDgJkSf6ddj9/fE
7+N5NfAbAQ44bl5Mndz36Mgw4mTC/FR3n/C4yf8wAhE0YXQE6OqDnbpUaN7LrTgsYKKKO3Ud0mCy
OP9ZNItjPzV9+6UvOr4MQmRMyppkJo7jBHIrKXnBNwBRTIrM96Be9TG56tIen3mYcQad9n45nDyx
thv8vFc/Rhh8xiCazAA4HSu/i88nSVq3KPc5NRUI32fOiX2IuBdqovAavm49OfgVzDoSkwGf4M5y
Jl+t0380nVdz6toShH+RqpAIgldliSSSMbxQBstC5Jx+/f1a+9zy2eGwbYK01qyZnu4ePM7oleNS
Yzvnr0PhbH+2nCpP1uYlvuCVchpLNHgcMyMHNumuDe4TN38LCr192Iz34WnZjM9c5S79c6RmpL7D
LdwyttGEy9OYIePSt9rDB1VbWcYyK3s7wWstvZnukeQEsMZnCgpNaub1CduQQciZC9Xf9Uv5D7qD
ans9YqLgnOfCd5CsmJYnI+/uXTi4JP1cOJUHCjgYv9AGhjxL9l/M79SqkAARN8JaIjFgw7U4jNbU
AYKOVJNDlihHXcupr8Mkr77meRndIkYvE9ZGKuGn+suULpfdTRdRtXuAvXGICshqVmwOT9EhqkFB
IjmSxIdnC1a2n178FSPKYXrzLbYaXVFm/OSiplN6VeJavFk+ZxvAav6FJpQaZoBmZu/Gyu7Q1xhW
ex88h++BOVCvSaZfNJU6PAdqB3mFrBbjI/zlulv7zcPUHBz+1LSt4O6Vh0ww4QhmIASmxVHW8PIu
VAQoGQKMWm4qGjezGCkkDNdWf5e71qCVEoLuhaFat5X40F7oyXqvHJJTuqqMDu1DtF4iAqzmTu3k
PJ94HF+iU1SEcvBgFqH4DrdoG4IZ0WHQKlC5KO/LbdjEvxO2QdCkOGqm8C7E0vBZCnQoInDClLYh
t72sqFgPqpuKBI1H8CLrlsnvAXISVRP8GpoWAIAkr9RHAuxF/VPtDFsAgQ8Gi6J54vbBSAq8EehA
E9YZpWPADaHWwtD8WsqTDdbakGlMf4wLRh+mBo1o1jVAl8INAaZTZmYEYYdKdvQnRrJ82G5QE4XH
8EWNJ2YFlB8odFhj6NcZ3Ez9S25O3d+163y3gFbhNy38clbwRC5tCydgG8demf5tMQ0laoBvUFto
betri0WOjiCR+lR0A8OAjUHQ4IW4AMr7NZCalitUInpD3qrSV8dHS5WliNPBCbI+47u5D2j5Waxv
ZrwIeqV8rLtgBWABWap1glAKzI6bRqeWMgMxIvsCVBPeC1BrW0is7JtAYkFTGZhGg01Yb/l2+WCX
copMXoIKAh0yrcsTg+v19jGX52kgXkxVaaiNm4kp/89GV7QFynR+hj1YHsDYtvSIGIuYIYZ8aA3u
E98Z3jOdJ9lMgWuP5SLQhMRU61BgjN8ffCjvP4vkmgcPgLo7O/8VFFNkbkRFmJwWPMNj9IRaXw1O
Qbxr5/6F8ahPf5vUAR7O+JUhB3EWWW1gfgMKn9zzC6b3ExR6yycpOiKWQsjGUtD0TnIo05BXAMr4
OQAmoI7Io9vvC/PQqUE12ZdnHuSMmYm8f9p4uudsGz3QicBavkIWQueHcBWTptpI1y7XhJL+a4QQ
4OW3LuFtCXukRo3JKYQVlr/BdIdt/3YaljODx0UBd9GJ8yETmdGiZQU0veOEbCZFScKFRL7XbfYv
sJRXpDTRcLNSB8AeNgmNUDZoccCyGNnL12/D5QPWp5Da79R2ZG0wopZsZuxfsMOh3X31/Cb6xbfI
I0QGG/zvCCvrcYEjVZ9uW17t5W2uXl642Gv1WjeONbibRFeQDFZ/hdPRmlnjnI0/hBRgQH97uDSd
bw3ngmuMj/LP26aoSNPVB3VjRL/bPQ1rFNFoZeoDoMvQGLbWAXA7/j7sStA6vJ9dK6efRJP64Xw+
MjP9vnrOtnMllH/z4T49TBLN+W7RJkY98BYrTnCFMcj2cfUdX/w8vEyLgdGzSuAN1NRn5tmjdyAG
8/dmf99y4NN94IMcAmpqlKGfo89Nec5O9HsZu4PEvQlufvJNGKcoDVvO7tBG45g3Q5SRRS1tLqI6
m9R9mf6JoseAkzvCB52HMB9dVKGqkz8YTNntWYC0c6R5KNfpC8A4PE+GuX+azYGqWSZfYCW0ibEx
4o20OFuw1GVMwMPJUbFGGH8NaIDzOZq/B674r+2+STLotY7AAKLd8gF4OVRZp0hhcSbI7pFzqwvy
TNSoeZ8hVxXCxpbwAr0q4rctW1Z+5Ch8xIRlzpwDlRgbqlIfLVavJp9OO1vxcngnGa0Dg3VcOfBb
vUeeDJPETQkChIGOhmFYswagtVpAJNO004kshHHpGVDQ084k/tK1kBemDlzeYmARwTNweqDeDJZP
QYTivCOwQ1KSQXFg9HSY2Kx13HQ4RXHkbx/I1Q0VspyWj2TbycunYuwg4heFQsH1/DucWKFJRB61
+nkVWQzvoKLxB0c3EJsOniH0v4JP0XLD1O/Q+60A7wBw1vHqlCfRifNdobNG6Lzgf6zQSTZTnnx6
g1BaoeSuLAyeuUQ3+IjWjA9AlqGQzcXJxLFTT98r4iI2EzTJwMmkGy8G8GoOFbeLhHRsxRg11HuH
9o4vREV5zFcH4iAahofN2ZZ3Lwzs0n2j+5OuUt4SSVV0qsBf4IxN+cC4rc1yEtsrFQ8MQSqearuB
T9oFyHVHL+3ogj8y20U9L50rIO2u+Cd3xAefkO3wTF9Ds/eAcjSr9zKd2wxNjsl2oXbFRo873uqV
U0SI6zwF/HZctnCTFphv9B5tHd5iVWLIzUH+ijg/OFloTepxekv6hcDOo7EyRzg7pysB1xTGIeR+
TL80DA3OAXpPjg1uj55Gv0Ou1Rmkw1MP09UbmFRjVGXkekweiEo1DRaHhAAtaSV7mfJP4kZkkC4o
f1DSoNWoxNGiv6fBwNCtad0f/fzvnpwBgDUj4UoyzOyF+adjOPtIejdeCYtsyjnWi446sQtXZ/yU
lAKoYSrDoRpf5EzsjDprNp8o0bpMOU+YoIsZMWku6ZF45OX5r2NXTc9/3ueLBHkZan75LGqYQZWG
pU7ENd9FvtEiodAZTViAfLmkGtXn4WMSSXTC6uClKfLvF/LbJocK1nf8qOGWSmB2HwRm6YrltQ+e
rHxBCttyNAXa1h9IQeGKFxKBT90tK1WVrNfnYpcYO400vCrUZoVmTwYuVBChCxX2v8upR/5ziKRs
bpNwAhxxc0jbdNXX7lIjLTRwUOMpJC+gBOELliTPUnLGqIuwlsjFbOHwY6qcaJrKlU/AnFjosVf6
VBNumOkfprI6usAjQ8fMGPPjk8/TYqdy1qIQUX5f83btN4brCigrMaUObKKG1xyTpfk5pp1WyiaN
6nCKGDgMp9LuwcEZLn6RbpPkyCQdJg0ddBzRe9Q2PHJaNuLajKePGykBmhOAZBte5Ay2t88GtsUu
Ifquv6rd4/eHnL7gEdtd8S74B5FQULp079+KLYixvx/J7k+PiYXXoI/EZKUGrFiZDNjhHn3z02NG
IWxvLKqsgM4SVAbMzmCUaeGJRFeGNbL3BVTtSv/d/xCzYAZ91/3PgH5k9xqgdR4OwTH4UnJO3Bhn
GdNo/42D52Mo7+GA2E11zVgF/4Yklt/LB0QPwSmSQi2Y1PdOMZFD8mlaMRxCj0jZN7Ihhk9O6YwS
EEi7WdcCbcoEcSgqceHvkztJvAF/DLgX0dhS3Pp7CKIiuRwU+4K9dqbXRdIxpVLg60RpfhqdRujo
2IVKKnniNjaiwTNUAQiuQUijAsPHGeEqO0MfkHqERaypFQXJNoAXf28gJCbLFz0bD41u80CV0uK4
bPkH1A5bMlsMK+ExVnvK5om0iECUxO+mZo+wzQkIPX9UYr+Q56vh85v+6ws2MRkbkCqgKjMzmF33
JN1riuxXYyHeZxUMCXbL4SWS8aFNimNTebagfRfQjZS3b5Y275WDjH+5cPjpiGL+c3m0UcXtphR8
lfQ9a44hWFNLAOWDkNMSaHDS19JaqiHTKsAwj+QzQ/aqEbYbqfEvRtEI1N90+qmhVLLVcYpKjeEi
bj7d05FZpfjQpU785G4ZPaz90a/rFHlMDyMLhjSlYWJCtYBerWJbhql2gCoLuybcljrHr4JRBoRS
3NHCPv0DL5z6nZ/jrx8zuebSH8solQPWGpPguVNjAKe2g4oVESuzEap+IkIPxCd5upg4D3KVuRp7
7jM8DIpTYjvm/vQ3CK1Q8nuck3vuR3hqBkAPboUT1yBKUTYR7LYuiTjFK/Gt9GTYBCb5vy526mTB
8AgAArsTh8pX8kjWb0jGi4DKmU9NQDngPoOf+XI/0Wo4V9lYDcgySsh0RO+mlL/lM8vhiI43T7b5
3UdxHNI3DSCd8lY4JV+QMgn4itT3ENwKnBDbqwOUBZpRXhcbiECUj1rSjcdZOIUUiAj/q046wsZz
VI9i9E8ggBJdIU/kcOAoZ6vMcSgF2fQh7zMqbAMP3voCz3FinUqgMrc2WVG7OjcHd0TgWT4RI4YG
7z+aG7kxQROBA7oXxOzkSTL+IHHhuwaNmVQATsgMmB/mK/QWneOhk4cVmupUsj2I36gHXreehb5l
QkNqdKRkrjn8Xm1bOIkiJm2CIj6CBmNVMMeglIVfoOSC6xmBKABNj7Gji6zZPY/IUapX95EWCeGm
7psERipcMBuEBMfuIk8oQtu8za96Zz95bqjlQVLXp6QxIyUAdfiABungVFljTls0hKlOkeHDi8Qp
J2qCPynloIR1dnBsimRs+Uwvkw+PKC6kMxh1TarRHdWkmuNNUM+nUzx9Ps8Wy+FtBLG/c/muMRfF
XvFpZHlDwu41Hn4wZ1Lk2w3kfTPNSRZDZxhvRucQ8JeDLelnZKOsA1wqSMMQ6nobrjYBSpg5Zx9O
A5hm/+y5XmVrGpm7yd7FfUN8lUtUo/UzgvdEkkM2PkbnNZ3OTj8MMeNSZia384IRHQ042DFypPud
POBsy8O93l2p/u/JHA54HhM9HpzNtvCo72X0Jrh0m7/cGTLC5Rxfs6AzpTmodABm6IIzXokOjl45
NG3a3iwtMtvOChq0ACbbl4KEOK1fVe/eIzJT27dfgBqv6HR1kQWwGVnC4iQJWLnQlZTyAp9aSogW
5zni3S6MtKQSS1CEMKj9qLhNxq5DWEDXsJmCnjzZzjL9aYwVA3XIcgwz75tzWg4rZIJEOlz5EQQ/
yEVgZQFRNFMll8pSri7tzXJFEH6VgVvEDmOCR0+4hZ19ZyNvWRxYOMuvHI2dUiLZQTVxHRANn4l3
pBM6KkRlV32w9euRoCiBn4tfkjre1wE1xQ03LPlxHsNdoLRt50EEG2qOkoIbRB+6iBbGRZrAoVeG
SU9qYHzJ0IYShZUnXPMGYrZga7RIQISQGj0lwcawMeNkxX158mqLFvPg7jFMmsOVykOLUfAI6Zav
uUxVxP0ojbEEegcML4MrmXsGYL3Gcx8Jri//9XWiUyVvtAsUUBTH/IZ3h9jMJtZB+GnSocMGP/gb
7fuvbhHkozzYdRn+TU9gweS2BQCg7ay7cL1hTTAXRSYHT8AxXIcIOAebv+I/sBlW3Tc17OUN8bpj
DOiK0Y2LCKbXlTVC88KivHrYh5bkHDsU02YvJI18DxQ1Wv/V5/aEQg+Vkm4tczKcFEIudtrpEXPX
JoovNybdvU5eYLxwiBoky9hC+N0GyNFS0+1fhLeM+EbBGJ4ZzbDgiMb8hTMDIc53oyPtTRX/Wh3R
LFjbXx0n2UPfQA2EzmrPwY4gKB9vvt7f9wvuH8A3J9xCcHD73v5aRtc2pq09pH0/GS1cN+JvO8DE
K+oHEhiCHzxLjgwzfAavt49Ltyast0La2aA667aNP3S0S2qnZJO9oc1cHCMx8QbBtNVIjLBGJ4/B
7Ntvyxgf2J1LYAh6Kwe8RM+T8354fFGJLJodAFEgHIod/za6QzGDiwXE08ayQJ0uNi8H9TZi8knZ
vujvRof+lW5Q1QFo4i+Nn+vAxCkt3jPru/6NGd5i7+XDRXiA1B6oObTe4cd4oz8HVc5uOeeD/7QG
B3h0IrQCqQfqZsHUCRgQntxujDKkl8FM2vE4kBUeU2X/dh37+7T2F4zyZj4kQFanjqPs1znJBzhX
5hk1v2puZb+ENzplcPvoJIoOxMY8A92Lc/B0GwMaxR6eVgmhe2r/1mC8zB50UCcXplZ0W78LsDAY
h1APaPJvv4oeIw9ud9fur8d0Fhuw9z+udYKOwfr1z4AiVT6Vs3slzFl47dwqR7x6ZuuYZ3C/aWn/
mgEj60+MqBO+aK64Kb0XNuGE1jHxeSrWETYPVNSMV6bZPWIgRGx3aEnZHQ3WqhDviZclD7VgGSvj
RnnV8OBfwikkiv0Hh5PkajZTDYf9NVWQNAxiKuqT6yY0Qk1huZI/M0c+bqAJE0SsgpeMQIcI5EsA
ocYvcstf4kqb+qPhmb310hzWe9Ue//tPjGnRGow4wCltINUpbiHKBGBRjKPIapu0JTBXAtRH9KWv
ZiwQg5+oIaMRM7TeAwFhEBYFTo/mGilatzlrwNGj39NrxLQT4soMJEyIAYPvZy+M14XA8yrp2nss
MQodqXdGHkoZDDJEN5WGDSMdC//dReOPbl75vZqzyp5IcgAEGGg6ACbfcljDI6Tl2xMgoAztAy7b
W8zIhigINLobdwnKe5J99jTvO+Ok5V3+Q9rVk8Pgn7rapEKV3Rd0Uo1KU3MYptCXRoMJCwCZ7Bij
UscMcUXidGlSZOSpslXGtigbyDhwsiOqlG7JuBCuDk2KgBcZTyZrfAH4wGKcfOh6VIvKkkc5C4w7
VauICTyT6k6TXuAgsvgF6dCYQnYogG2lUMQXkZTn5BtxddXkKh0nGkKONwnHVSusJmaC91WwBbxl
muoSCQjR/ImIokn2WucA5qAdV9Ird/G32ntTLuRdjLnwmi8N1eweklaqNW5Me7N1x9weDjmVEVgC
D1TB0Ctg3QAuYBkphmGDf8MC4KghwkywjZlHCecMHksIMQNili7RUpEI+QBB4BN8uIpsmiVwVKBg
tWS32GwQNfkFclDFZYAE7pUCVOuSSqUs+UnXStGMTRSVk7ygiLMLrKEyqvkPkII9yMJTWst8QlYR
EDxuIzVEK4JYtCxpJsFBZMwAAZGuPA2mD1NwteIpyeMpxxcvA9E9oa8C3fOV3IHj7is58elaCk38
94pCJIU4LkiNlI5SN4IBOinWexzCqm5N7E7edNUtWCSSpWuS1RCKdWfNcCCd/zU2LnAKFRIdI9Sl
RDyBkMI5wThZOpJWC9RINVFEsIsJRxpaoIhqiiiaYGMTF9CrzZ0hYGv5LjX7S/WCkhgZRmpM48M/
YYVN/TIqcK7vCzrRR9yDNCgLU+Ma/Ip8Q9mVACoSUPaiUihUUNDFZah1ZIjbBR8R9AH8eR8dkgtZ
BlamZBGWZ/r3+ByfOxRotdXi7qzPLuLaJ0pCkzNewqh9l20L7MGYgj/k7Khiv3d/lX6lb41r40V0
XTH8Dto5ijt2QI3hezndd8bejBr9O0ocBvnNVAoiL6Cz08bTbwWU0jsbvP1PSGUNio6BeYfvwp2F
eOixygFJ0bIWXdUpPWXV/1RQlVGlD3aOxv5pevuqu7/6Rlfqtztm7jY04S25mTHf4qZ5h6jlV1Y7
27MWSatrzBEsVVbVwQIQEOEjTt7HbXC/R1doaBwNvMMfYX78L8aIVXCBW7fZ2X+frn+XU/isopGs
IMFkyoVz2wyu4CXEWd+o+OCrEL5xzatfXB4+Pl1gaWwkxi+OPE48jz+fRpxdOGFpdrpkQWQREEMH
ny7Zwg7i1sJtoLv7RfWCvUXuweFknCdMoksII+CFZtlvRNeR2bU8zNvu4w/G73Vu7RizSEaItMJt
uqF/eIGC2sAp8pNU59eVPaGZRbmf88ZhLhuEGLw8wyvOSCxk/dTHx54perVgi73j/cqGE/zoXke1
pV54z0D7K6ocSF/zf4yEPUkGI670Ls7pfvbo7fx90FjuRzc82mrLG4qnxvS+xgyKhyMLDY/h3af3
ZQ5Z9RpZvXV4/b9YECLEZvwqB8b+Vtq44BSYzll8xGZ7gtknlnWd20/xu2G/Tdc4wYfTyqr+d/sh
8ap2c4AAG+6E5Rc9laqaVlVnvOWbjh5mR2/XYl7ZO7FCfMSUdBgMSftm3teFYM8BoGOgGuxSQtm8
P5fnCIahpFzjGCNXqu9Y4z5SNiBaJSRLbgraoZ6J8QUS90hWdNhj8TDlWalWNrkOXa5tcj07+0F9
eQ/3AwMh79oxHkwgU35ht2sTvJrxbA/HIA1YOOE2Q4fTn/cfsFcCMNUxJxFTxmGQS6cy7I/xumB3
IF/s96EELiFX4N0G6go0M2bgN2iZh3TkXytdZ2Xh9wOYXR9YZHQLAuoXyCnmeB/ZaEfhYZW8bCzb
McKBoHR08l5rBHMnfgVdQAzexNv/DjT3D7sanOGAiGRkUyGY67vfmDHIYQ0WBpZakBe7Ml8Wx65t
hYsJBCC+oX1AyCHKWA5HFMpaIhqwuFW65gDwv/ve9wFDcExxMHbD1a2LxbW+p+l2u3GQBQEWNy0H
mi3fEA6decw7HRuabC5dD2kB3sNCsKQdgdEeXRlTrzE5fXTGnAZACWVLAMSBaXxzG+nLg2ztbZSh
fx/WZjkVJzDiBWaTWg+fiNYnsFKy79ar/Tdwpkc2VGSLX5TtmERYG7/IyobgYj+kJ4klRv3VuYhI
XyM3m8Ge8Q7LLYRcZQoCMZcfWts5qCr6HUwBv9acgBaUFaDw13I7ADzzOyBkry62pprAm9BAawKk
QkIcSzdKrhgLBqYjuzR+NtNaSvajurSYVHDx58hAONU6ah6PRaShXF0H+EGtR2PkWFGR8clqRFWU
f4QXdRCMGqp1SisoaH8f9D+VJYlXMT8BlvUsOg4t18LJNSCUvjCmOX6JtyRCH/CGubrTMUeYaE2P
FmVLATH9V5M8RFZt/7av0eEYYAQBOX/QvfrctnF/GIdO6KTAF8PjAyx+OFQKWBJJODAp6OhRaHIU
aCi0ujyJz9k6kEoshpGVbTGbCO3msL6EwUV96FwuTvw4VYMrCYOBwH8HHoBYrMrB/4l2XvOHUbQw
CZ6MJ8EZ8XugMQJfvDlR82CH5b1m14YEeQjto+E1crfShVIEWd8NucGAZ5JW6A0yfhJWDfRwDtRE
bYdttxFX905Gfh5Wnk5WS7MMOx1ZrmP4+gKzJn7SRh9fdxWWGPM2vhgSRU6ySEmmi/794GOTQqV9
BN+9P6NXM+J6bMaQGhLYbYamr+3v2fbqvKFZ/YFc2/fQtDufzSv+NOGqYpjiXe8pBDvbe9AkW6PX
/LvZZMDb9eTzt7gi77TNrihUtSczVA9/798dnWVwtE3cafbRqQxuyXnjnFcFKcfGyV94/wzPG491
zAety0sboyhhyvQhSVnYSnlymUqA1ySPARShDJbkmlYSnc+A1HqpbaccTS4k4ucY/oEFl2aS+GBB
zqUhW84s3IOn5EuPZXNDdpcdnMSB9wKdnq5ATs5Zdp1QpmJSC31OKq1v805AvKEG4TykbnpFKJx4
LUop7Gji0wiHXzgo9CLYwTl4IewYvAr0cmpuyPsZbwv1w0FaqY9Yc+BjQxoXBB8FPA2kbCYK/ZcO
SK5cGpF6pxJlY9orltAGDQCpNhZd23Qm+E15vJo82CMwb+f0d/prjCqjOsqVDVmLMXh3Lj/1JojA
btj4Xn/BXWiuTj87bAno7CDqwnbEYDIEXQSXq7hCm3eKIE/QiGcQdzilQlMhweIhTablOm6SsOG9
8iTjEuqgFH3vYmJFgZknQ9Wne/8Tf5jVdZyIj/Npg/t7PGevOhCvTOpwwA8wsrkpUxNbGSjOSViu
U/RxqtDXBmrEVoA2Ar/C+uDhrjQg7AEoFxfhznZwpfbCjOljfbk7yJ3mCh2JLJCBZahGuUBI3lcr
cN7N35k8df8th3ENP1b7SgObOyHpt/4X3E+I32RVxCndD2oikux8AqcBiZoCNp+aD6i0/gBTUDU0
73KI3L+YPJa0L1QYE+hRaLJDVcgIxUN+SZndp7nEja1TodxihigApwck8mHnSPLXcEoojKNTrPV+
gJbiyqwjZ8V4GLfffzG5HpPy1AmIzLpBxiANEA4u8Ct/Fg5JFB4B7JsAeTPiPnmVl6bGgE6Ufr09
HRrAeFlNMHvyy0Df+eoIpxSFRyytCpun7kONoB2STHqt0CTUn75kKyGYCikIaB4BkjCfrGLIdDQi
0IXMtmG4mk6xcHg10bBRe4fQcz4dOwAH3RMoWStqlJdRUjf/M/04dsV5ZsC7dJdBrl1cr9gnUHzQ
rKLLo4lTcSlHqD84I5mKV9KxeDobpIPZrfP175N5lPV+jIkRSLu7oFwZxgj6eGKBwNBAwaVUaTP9
Ba88oaz73gsEgF66PnHMzRPp9kzwVxKBlzGJijhmGj29miKAFWs6F9+ERvBqiB/NEKEUReAVdsLK
6rcmeB8toqndxXfh7a0j078kF+cxXKPVf6HZf3dskDQf+4tpQ9YVkZv8TDTkCTUDg1g7hKd/k6dJ
cW8y9kCTghGkD5ovPHh48gl4CLoog11/4s+2cZOJM2e//ccItHYj+DBZQlW2dacyxy0Rah28zSnz
mXHglSfQjZotqYyooHchBYKDxm4gnuUnGq5M/C+HVaacO1g14Wqzm57IgH5Pbc6WOykuwXGm5c6i
XxKm2eveB+7HtBanN1bCvkMx6V01o8iKmV9WOhTZu+z2ljULzKG8gwsR9VRUdA4AdILUqSWYfoii
ApYNWE/B4kzLRnUe876FfSpqIWAmfi+iT6hhcys8vCjQPgMuT817pqcLV2S16JiIRehlZtcn5mTu
akXVJQ5VAMq/IGy08JXZUQD6rU9Mow06GVwtr7i7aJYKTI2owTZ/1S4FoTlXF+CdLgq/RvMRvRo1
dtl/p16dgji94CcGizET4GIuTdNgE+EqdAcB4wtD1AO2IPQ8nzMo/bCQ6XrG5xd9MLEsFwUNgzz8
0CM9qZ5qjleca5+BMQfTJYkCGWGwAK5OEBG+7bmZgFnztfdevRoddjQwfBMzA0DVb4Pk46+jO+N5
1ZH/sAmfQWfmJxwA+LW78puRw4rJnWDY57QzQ1YPn0Jlzyj6+6rHyAxHxhNZHvtsVIn0YzLzxDkp
/sM+cZTwAgxccLmnHY5NZlX84H2b7YNL8mOE+5tvhHXW8368/T1Scte+q9zo+Nq5dph6dWCZy1UT
jZwUJUxTu+DQ0Ah+Kt4+JTYdHBa8gY61mvjYW79CWq2dsEMTuSO66jWQparGlLFqQadoGNPYYKWs
5K9m0iaEKLI6fhtqk9DcGTHBZvaD1oVcMcSiY4piBSdL54gH1o2+Q8uzZ9f2wjWJhhGeCt0Ngi2U
K67mDT6XI2whVJfql9m99nf+5B/G8PY6M17Q6pshL2j3dPfgV+ttwveK6izc92yz5C2up2ABDZaS
Nb6SsGy+dl96Z/bEZMxic8R8B+azbX40FZOCXg9WoXcz1Y6zEFj852HLWPl7XbgNPA+eHsRCzccz
qYD1k7qVGl1xciZHlAwSth5cm5o30wwZ1DXBp49G1ATAcQ7f6/jCuG0j0Gc9T5vo1pD98ZnX7HnJ
JcjKkMUytA7/C1aF5VHmvia16WZwyySWwNYIw4zIWmJ0jF85/hJczmv7ijvIY/ZJBarVmXOzxaKY
uEydhFSOioFDveRCbLsteg5knmuKBUjOpUvwIcAdeO+/4nqgkbkUqhpSduPooR4rVYdvQH3dn2Ip
zwlcLmboplxjfMWRBCCjpzuG5GxwermViEKdnlEl0oANrOr5NKT5Xb35Fw5GGNxvwl8WMQtLVwoj
eIehdJvekeW5Yeakzq8VJJ0o7DA7b4ZPaOH+mD7rZwIwgcVKLbgMcS7GBfodXVxsL7qT92hH7YAP
UteIN5kuI5Ym7QdYwRpLpYp21wmjnCNKavZMCPEQc1/N6Wz1DAwwXx4lfBstSbuNMASUxusyuu0A
U2QJDSliBH3/AOJA5+22FJw+hhr37h1m2HwD46E2ooWyj24pHFnswjAn5f91VskqHYlRrInDFhad
c9Di/480rMcIzsruwVMH3ocEMqBfb+MBMbpniIKq3AzBkIfgyukLM5RacuNtsYjez+vLHfVNPheW
nk8MxlngLDlkB4garNtLl3DMachcCYancBWJMKb/Y3bRRmJ9LcuVG9jcaDTQvdT90+K7ILw50gA0
EvzNtKh19ImA2JpwS/JwPd261CviM1LeAFx/2jaxpOHeuweGCB/nt/5ttGcFXWIEI+AH4HAMQ6Il
SgEgcwPe1iUCnVL8eOFRGdKGJqDgQMl8iWuwanHO6Nv0pYIOnp9e5BNxN/Z+1atwp+yVyGDF1wF/
ekpHv4Vj/QviNZOukBTnPT1OB+fNxafLWuGqt6jTcIAFBeAIhpFdc+coWaS0Ox3ZKse3w2D7d6Kv
Tws0nwif5D0I4rwG+4ia74YqTlaoNJACk5puiFl4txLegnXn7hjBBl+YCwCRxkXZHWtoBK8qD7Px
tWeM4MJrq0t0iemuUYdLjnIIoPwyPBiXku6am6YzyuxxkdWCMLgG3D0OfGybGAXLeSoevh7eZus+
VemoSMqLzgrZRxa6Ot74uLVCfTdgfHdfvjL2aB1Xwkr45GK9E/DUeW1efkqYdDePj37oXNBmYyP6
p89MssJlYo2CyHxhZY99b9Vp84A4hnoV2PC/9YABA3gS+Cc6b3lUBcGpU9ZbOJho36g3opHVBm8G
9Ww87483mI/0b7F0veTRkudbPn4fpoddVPsNYEVjDC9dXYR/lwFizXCsek2YULf9BSCU6L7qx1Hc
Kp7RUkEHmMMGnJeoEq32AZB99zrZNcnk1ycPnQKNiVmRAaZQIx5Nikg2hMaMEP8AOWxcJED/l3Sz
jJiGFe5sPrKV9dWluHnhDQe3CWThUaX4IRnKaxAK3vf4PbvO4B+8QcirjTKtQVRBN9nbo4KD4kxc
BRUZ8wJSq+Rco7NTnJ1NXf5hsKQqR3F/QfpNt3pzwBoa8IKwlVXBUPlrOUtyyVXDUQdaqDttHZoA
so280lOc358M6fn0TIoCv/rhXSAt6j0XEV55h+RRT6CEgbgjt2Xs95BUTgSBPbhRwS/IGNBpmLOc
wjd6k/MixBJFFIXa9AG7Jiq2PYgtOY6k7ED3bcR79PckeSc4yae20jyqozDH0ZS+If0ScXqP0m/h
HceJ8/Wmu4vhCZQED58N8q8W1+8ytXtYsfEYUIh+llRrpgI0g1NDcslqDynbQqfT6/3c41nHAYeE
WW65S4JHltWH5Jolu9uC2YlAaslnAk4QmRbUxE31z3xseisw9ugjihcB2ANFIt1gmC+WB/GTUKxZ
gAxYP9JZoktymmG9z6r+RwJUEBerVlRh6N8J5r/6Ea3wFuRDbS5mC4b4FENTYq47CKbI0povLu6h
KhGtXvFihHGI2V7tFiQnT9xWSv4mF4l2EPkwui+KB1jAeZyu5NepUMi30uIhiUVcUdC1VUUtHuth
aqXVt8cqpcrlSq1200XH9vUae4EPhA31lYaq06l+YocDjQqZZ1/pCVciw3DduTY0N/YZco7zRJ+P
YnfrjLUOSXdAuYRSikUNHThuznRLG1RpjyUlMVZJIAcTojDfp9aq+qP0TIMjfDmwHOiUMK2BAHkW
On586WKAFw7lkM0tVF2GD7em+grN1tQ/+m59WECQSvXV2rgZCoAKAORlKSo8NEuaxZDWABIjfald
lnNS77GPH75EeVInioL21q7RT+amt9WJVu3P+iCXh3eHmotrlIHCLin0oZjjcsInlJIQeYFwIprC
hAhvKI5z9Fq2rohhnTelM9Qc9grP9obsWlAl4IJ6aIdDojF+s7TwWIbtFXhFjWGjDS9zMsPVf1CA
RSzEMXOYDQXpZfBjMaPJblEWZxlbwMuA+GppTIg5kUfwD/p2IoNgv5a2SQpLjhYgNus3XJd4VB7r
PBnyO2fITSCqlRQ8egIgNVfAQM6TA7F0qdaoCK2g0uwgfqftgB5aC1t9TN0GmASq4QsfVJv/HeoP
gfpsCC33cugpHgBg6iFHrC/L70DPsJmdQbYqeD20vkU1+EfJxiKzg/9KBRcnSfHVFmGEJK/dKJXT
a3YX0Eq5WjZ95lLlTjrkRFO/ckW/9F/nUm6fUsuB/kHFo6Km+HjBMpKSbgZCQp2kwpWqW5hGqiWN
kJA6H5Uo15QrA3rAFSvg8STy+ie2RAr9MQidIMbH9B8wrNRJb+afZEyfG0gIAihSETINVimHBBDQ
jnfKtaURqQaJ6cRw0FdLHWiX8Yc0wwxea3IQ+tTEAoUoUBWeR+QMfowLkEdvrtOxV0SXeE57g1aL
XmzJjYGEsU8+AI9gSzC2HlC0QHFLcj/vQEuHjnlbVC3wkLbo+kvdWTs4ceTVOYg36ZyOzqdzHjJH
bLzrH0Zb0Ev1psUw0zYQivdPQv5PKsAO9EkDeZA9qPmd2rv/QlSIHmRHNgbpDb4iHKQhm0XqHuqm
HE9LLeKUmKue6/pLhChcJlmYK9tHK4O6hHp/RRKN5gqewWm6HNMqJ2LQn0KOR6xeVhoEjcfU4Mzl
gP3Ns2IiMrxpcxDAGcDGlO1bpxPCVmcX21rq9sm/bfoXBm3Ndjgbbts8ED9Z+O1KnmytoOA9vtwd
9p1R5avB/F/YduF6CWi28W2GTeErT4q6vMLpGdCWuZH0R+/JWEeFGh5nGD7z29q97H0awCALnK3V
gcXI2Hr7SJCnbNg7zCMrwqMZHBEr/ALEXg+dRqXdwiDy6D0N0XVxx7zAf+cwxU6lxujKG3IvacK7
5/k9A6gKLb5PB4q6KJ/lvfs5+2smh3PmbqakCs/Ze4YiilyhhauLu6tyXbgRRlwBzoHn0QzEfEEb
28FL9++pmjPGQ+SIAAAmHsmwVDo3NtOUYAmx+uZwhAP+pA00W+spjWEQIhrBpezWSkGIiJYQa+Ql
BHZnOkO/8Y2ecPAknbhtkjo0ePyZAX6Q8pHubKZIeYaMcEPK8IgA8EH0kaO2K7TQASNujCeA4eWR
3EjDc5nCi8dYrV0/yiC8MdvVw8O1XWR2M4DmvyCYk/qYptRZ6Xokcg9qHYvjgiCErmR19d7f9NGP
HdHiQZa7VeTMNSdkb5NUZ5QFlN6jLcZRJcfjDh/QDpvfb1q+pyeGL9lrlNrR9udwC/s1G59bYslt
0oxWyQQWhdfoPPbOysTwWrwnaPAcqVIiLGYkPFsSLMo4Fv5nuR/AInYfjDOLje83/XAUmWfMRNrn
LpNHIQNdB/uEv0NtBD/nnkED5gbSkwdZ57gqhyHT9wG6jGiNiQbzQfEuoaqyAx3HdBPArJEhZyvE
ZdmDtJPkhdSMSyj3st6DLgcdDX7jRsH9YKjrmKlLjJl9je4hZuUjccFYX+VlzLjeRQbOzb6+rWm5
vRh+5OxG9nQ8ZE9LS8/VwzB8jeNbB2O/FEIpvuH4hXvNX7A/ZGw0OUL6AfojzaaKzCvWUQGy7cQc
jpwlGiNNG5ny4FJiAhhPzWlvvGLlSIzy2uCLVyX0l/FuiRgDupWSnYKm7GiB2vg1sPpXsBAkbNB8
15imr/eeYO+vy1+zv8DO7G8N/vJgDNQf3H0gwPh88S5MLgBDW1OsAqqEzGoKDeLNvwKJONnfJhht
kX3QRQAYpB+UHP5QZncO9CH712/2PLgj2834EmReH7K+UwDn2i8W4uz1Q5THxgTRTTjlInGmuHQC
D0xEuAcEg/vZO6+gGZLK5R1Jpo2f+wzFlgNTl+G83I+ehTvYyW3CCRAHgTlCOS7EO8QL7dg+0p3i
jhLNd0Gr3fi5D+VBRo3/KZmKHEVkBGwrMtw2weQxrc0UHzcLD2kNKQ4rjDvc3zBigtXc3g5OfTQr
P3vuNDfl6r4n4qcdyXUbsLU8zeDAP6FdPXr6Sca1kuldM9ACzh2mCGUXEJ5BJXtPdPSL0YSn3xqo
QrXdCaf+5wSJMRmvv0Plvuac5Iyamkv1QvXFYLTxIzZo2i/CBUNynswbwG+SQo8xuP/U6WRRnC1q
KhlfwNn/ppQ+vTv9D3zGY9Pd9C7/Y+m8lhTHgiD6RUQAwr7KSwhJCGFfCFzjvefr9ySz0Tuzsb3d
gKR761ZlZWaJZORs8g+mJQGql1N0ZA4jdImuuHFKjNezurUKyvkVnjCJQhkGY/nOd+Q6ebN4fdHB
m1M0jghkRFKS3Si5BDws3A3IZjdhHZrGOkAl3qnipOWqasfrpBR8MDFjYvQVzxX3gZUqFqoYhryT
T9Z/wrm/Mjdm8/dC0df4TYWgMG4muymGF5AJyqByEPaiSoOB3jVmgBcRaHuYuFJnMnm60DLyclyI
anExqwcvnKe64cEGtDp+mUZ4CarhCyr1jVmPzz7ezD/kFYTq7N0fNh6xybn38o+9go2tDra0tGW3
4bFz7jT8GykUaE2jiPO+5Z+0Da69tQPG1sMRqL1inO16WR3dBmtMjHChLcdXcGQJ0IGks2b68uHW
7BDMYAbGCGn59go9LdCfngHLebvkWLPwAQb2x1EKk3i80p1qytyd06BRDZ90AGa72aVVu1pGDmzZ
gjH7CIsxY7dhvrxA4uB2/93nH9z5gcNBOt4pDNlXWf5LmZFX+D0OU8SS5yFmNOXOlzfpHrEAx7Mm
aZagypbDdb7Oy2ijIICE5c4OjzgOE6xnGIl+MjdTBBC3l11h8sj4QdusbQBBjjf9+xk73Ub7hRNf
MYYv0HBqWS3eergebZ0VrGx3PwbOSnZ4YXFnTZn11bLV3VwYWJD35ZcDvtCmpzRj8NEC4xTc4+TQ
PLH+7gDV1sNsRjResfPdYjtXzVlGA9CcfNsGuJMP3RlKg7iJwzEt5+w6g55BIwpAjhDsttt+w6kj
/87ATmvxAmfVY3j2QLvtP0z46pwSkOb2YXkA40Gc5EkmMyrGDvm/uUdfDKcAgmfV0WXwRPeVVWnT
A7N6xYa7ofImvvJSzejmV5Bi9HAoMIIHaDIfeu1VOMLbTa65dwRWZuQcPfNuM8AKG7i1xuIpAhfL
SXrThUlVRe1L8KaC42x82I8WvjoIrjAZbjKB17waAF4ncD4Mg+IihW/vPWL4UF1mCtbpY9UMDxUs
nVsgnrL96R/iR8nDJYbn9MAdC7HSq/UoRDsGzPHprs7h78SDwD3LqvoVDFO2f3sgdOaPImTt00xC
5LNqOCvo+RP7BjERcAIFJeTj+HWK1t0VIxG33cNYhdyGfhnE4QbTXvczDrUPeMCTjWZViq3JQmnU
b6QejBCKzRoQ9bIxgmWIGMDwd613MKG37JNNmafOzcp1cME0QDxy2zq/Wb5P38BfiFi43HYZ8r7S
UHsS1S37sOwcuxuoAzMAr3Uq00jEYuw96EEavLdr3bt1HyrbCM8bSjUK7mQGzZOzwiMHC5IZ9YVG
oGBjYzX0OyrBVn4R3N60J942r/Qf2Smro1y8eMl4BhB9tKsgmiePco1i7wX+fPjl+zpkDp1dyMc6
9O4zlc3UjpOIJANcAMoSB8DGfNFzBargYkA95HyjQiHIYaE+o6RWs/Idtf5ufO2SKdIEpN8G8iM0
jCQN+FnDpcRrE9WffeMmgM/MoWOYGHlBYvifNrQNCNnMq6SanJWthjcr8btMKwM+2rTht3BrtEEk
IGLA2ettQWBrliweZ/L+MoJLbW+0KnYtRcj9A2+kgs+5m5hVpw+YRPfFhuqBYM5cTSIrWrlWvfXK
PjG0bNmJWcxre0bvX/FKtcOUz6myEtXF4HBAg5JlSy1FWkNV96/mbfJQ9oG0CWOwS0QhHK98keDU
AB5J7/hq83bMov9Jex4QcbgZApTqhKOf19Ss2aJWAQ1VDfgGnPy6Tzy9VTIWzCd5kpAjircPgDXK
R5lLPYOvvR4xpitdAa3CHBl+HHlQVhhIUEGUoH+LFAetbt7woCBgAECzgg45DpfQ/EXtpS6MKhzC
3G2OPc6iuDk/B+KdP3EkrZD25af+T5aWyG9T/LoK/l1QCpw7oesV3iCwv+m4P+3N9NCvYXX8dqU+
3GOMsg+gYoeKyuDsTOmCy9XoYJs1rYSl4Zc5d1VOvy/+j+tU2Pjndz/OUI7EfQcR5nLSEv9bsFmR
gvkNV+8eFbkRUm9LDflijbF0Dh25Pahnokxjxo0XcbnhNUDe5IWFLQYJqOAEsTVE3YHaM753Ye2Q
U9m1KbVtLRwmAB6iDpUGCsD5rqU7zxpUCqMcVoayBh9NtxTLp9YZDYW+r+wW8s5UD+xt6y2bbt1X
A4dt5h9gArL34Drw0kpwKj9mvsCzGSkwiw2k3KXIRxB5lI/XbNYmD0byJlMCGNL6dS7owKFz470x
CQCcURUOZAQ0puPn124bz0DkMO12iRIPningwhMENwhmNybVsHiBfJhx2NYHFDddo2F37PpHW/4F
WFdV6T4gGLW5BG6hfvzUy/UbdJVEUvhHJlfyxzxwzPhoDgoO1SYFdc5gVlPjRx6f4h9qyr10cozN
WSj9h9nmLoJPYKzEWDeAvCXm5S6LvAqXVEBftifOSaVxnYFiwa3k8wtTFT7DMEO2hks7TXgNglmQ
up/5g2oPa0lMIMD9ICopwZF/CEiFxSC/s39ybbFGlOerpFni/oFzEsmixGFSYVFpkHdKTC+bIIlB
ckYDgg3QgpIcVvYRAp3XKsHgMtVySEPUq9RbyFqUsy7TAh/+3+/yHgBDKghUm6EbTAWIA1mvE9Vw
tGh+tQ3gkt5N5RzsXcajRPPXiIGYUdz9w5i0RQ8f0pKktaMa3WEx7Slp5wDqVEfIxqm3gRYhach9
henkqAUAVaCs2NQ4UnsIEOPXMVN1yA+wnMJpBCp1rxejIi0zO+ZmF8ZqPjMegyEhqKJoS6OqMke0
xnFKgd9TxavrHcL4nJ/QzKmdVOO2kTZTig0gM0hIDCMTrYFguUoXMdtAZKySJyVmCYGxevrlxOjs
gnrn3IfA4uJFPZTHyw6dpJSPKcbG3DmgIuDrgzkYxZo86vdGzNFiEJVzG4kskmmNaOvK3mkZRCY8
+gaOWnGJj1l0mxjOH2kxwjIQAyvjxoqXdoYlCaQDZRBsD04kcYLu0seZEA8PsfRjEkxxrCVrm20p
eEn6E05AnTzAcoBtkljTEJHKSTdy9ELRWaXkVheDwpHlwrhBAGVg8savglcgImbgK+JhmzfIgE35
6Oxkbciqk4reXjPNDDK3lNQZZby2jJzDOP29yYhPw2LGBFvrMvUm3VG8dWKIGtjMaAEfaP69vKqE
f1BQbLomdPrfeKs+nV5V9RE/w9Da6wDbOJizWIHhotBm2yFbYmFS6goy4JX4vjcHjqbi4q5C3yUd
4O5iu8Dj3QXUTxzfqvQglLrZXIZljOMYUS+hheXQg4anmXBAEtmGQlL6EW3aLBrQhveOvkPXuKf5
SEhU50wl9HGpo2eCj8BP2QKXk/AwGx9zuNP0eKHsqX/B3SiZL09gIxDShjxjwyGcYZOBKxWIBhIN
sIFSxwPgfUENWFmGFXdhD8BYHMzZAmpi90/zuWaCZQCcAdEvT7M3Bn0va5zDnCe3A5nXkayoDKMP
4W9ehE/Ju2fgNERHn0fARvVGMGMMa8T2YRwQN03MB1kDOlZPs54hZE6nZxPSC0MCdW7wmNHs4CXP
A82Ur+Hzn+A6R6MJYxCgDNNNzoFLjwaoOiCZyID1BZKOAJ54J8lZqxYG3wpfpDu0MzgzFhjjEO9/
rhL31vIeppm8V7AvMtFl0G3nzNLFIG/MBIWfAvib61YTahoqXJguNVaEgk0TYMVoV9ssZdAkvtPT
EyMcp+nbSrED4O7+kEciCfZCqPLsBknx3EGuwuuWQvEEmdyiyV/laBqlVeA2hYM5u2AL/sw0tzGo
97gorX92N8s4itPzoLOETtSMwOGFCQ+wqK/xKYtuxMYfXKIRkK05KoWU80EEwLdNZkOpIjjsBH6t
kPQt06MZT8smk2WmjJ3g964+QTlHyuDkwZxBI/TFZDWwa4vy/oU2zCVL6aTerUzz2E8QfVipODPx
0b6MHUszHXEtkk9WmzpWXAMvCl1N1KM9eAORKo+ijDUogyBCFRi87hAHMHuM3ul6xl5gC12tAm+W
1fkP4sF91syA5RWPahFL3v9wRMj2AcoZ+w7kno+2XKYYd+y5SQo4roikAbEBXw+4WSsOUCiPfFzl
Hl+OdW6GvF7XXMgg4o5WsVfWmhlFTqqPJNsk6J2xfJSg88Gs4oCjKxLw+TnC18MbTGQmL4iMSJCv
AV4j5EZbPdLvg+1DWw1w9TB7NQZAPX8UWUP9VbEJFO9FBSZUR4AAd5yE48nQIZJzMM1f0PEOUb0t
XfXXq0HJnXOoaJ6B/g+vrmWmIIjXF9pCCb7OPahZ61YZgiTqZ8ZHgLAT9Qw/+xkUeqTzPQy6PNHE
X/A73hm3pgEPZ9pwdb5FWBPMYQbTPB/SzTnQv+V2gz6WPN4P3r6DBRbw8MQXDNl0NaZxz2pgvcGz
Ja4xmE68aibDWBzRnMyvdFs38c7B5WOUFQhIgiFTZru9Mc6UFRiQkRymuJQzbFflPRIvgnObA0CZ
7hbyVs0lKAAL25CGYHXxahq8uFxKySecVXlVFiDfMaPfmCie0MDz8iwj3GQZbGYryyl0ApIeiA9B
VuWwZlgRR7lNhD9gY8baYCOt2hyccy4A4zTO5tFgkDGWO/o5e1F3TdxG5HG0SOgpcp02Am8R/Kqt
pWz+lc5VKHzV05rBCvewRMx4zHILujrSQK7jVd7sGCGT83DhI2IRXOn6cBzSwJROUbeIcEa+ejMB
mTMvGzgj+QVxTen82uLndRrXILOoVkzcvra0bFwwc3YDuNrlh8lD1V7GK9Khpw1yrNwJAWvOXmWU
V6Dx1XVTEzcZgIODCRtTSZHDHFZeFpaXGd8dZlQPPB6rogyh6g5ZtkQgLbsNiIqsMvNlEqg1KqJO
2gDnjlc4gCWfTZY554iMjVivIyVAL9fw3hgbQA5vQySNvKJhwzOoARkWExHKEe13MQuk9SgRpPwF
bvYc0wqcU+nvYrNT8i5klRsWzfqvYoMDkzkwahMMWBaakOY75WB+h9svXeaSxo2ilkgOOpnlqHTE
w4RuE7+IEQcqOvUk7iQf+h4+EV4trwT8Up1ZDdiqxiuMLeREx3tiKoPWj1XLjtv9Nt2jR91DCntq
s72Zx0L0Y00U06LE4ehIOKF+NqLrmVwxIOmqQKH7gHJLDWNxHMpI7fWM6SdyNpIX6+xBHJ3dB5vl
5qGG5M81jd9Ss3znEee4nh3TH8svEo5siSVajAGjVVg+ryS8ioLeZ5Gx4ZXOwEIbqHBXeFV3gvqA
2UtCvsEbaPNknhPD4g3XeKhfTVI+go5SWnYLAU3WFIadZynzB8g2BFHtbAt/BJJleGZCBTgCiFrR
tPvnxxHsYE06oHExnUMzUQEgjoXiMFuK2yqFOggZZQDR40sraTTCsVLLXqmSJvI24zJMeMoMwi1R
gtUhL78y1kt0EhFk8WRUGVAHtJV4GmpZigmwH2gSqYZUmRu4bAD07oWfIKMALNj+Dhjp/HUGiQvx
rwhBqO7RQtIIDz72v36Peqwij7yDIGMb8zEgr9CC1ZEyH3AZ2nkq2dhYHFPKzll+2Bs5sdXrQozF
G3uEvoO0GugxyJh85JBEdZl21+1aZfftQE6vYgUGcXfJCbm29D4mZHOPvapYPqP2e7qSVReRKwQZ
mRMZ69lPR092Vjwltm9ccj/M5Hlm4k9i1z+d4hiC1AKnTOwT5ZVCmkSmARVci58mNF+/dBlIAul7
KChETkZfqkdp1yiTTS9G+BCzBJ4cnMOGGSlQUrMm4kUwdZT/48RYSaPsXNl/3Z1dlpTlRkD8xaMn
pg9cAaGMiO84cdf3+51OTNRI+R4xMNPdopJ50UBoRHLXKxUZJwQ1iV+iTZTrg8r/FgeLiCYvPYb8
k0Ird+XTfG7R/1Q/nVVizYnu0ObvzqDSZeDuWDta7mi4O9IC/5eH62/ZxCkTFX7BJXqppyPWgjbt
zUlzWiolOWdYx/96/ipveeRYcdFB3DCIGo07DX5RFUHcGTj2y0M5npZLcktH7M2eM90ebFYGByDH
MDLtHxeT8hrmgWCMDyRA8ncScdaMN9CmUMBRZBRj/0y+ZMKdwGhzxISaIvw2Ws9t5BtfajKO7Zj+
FcDKwaNUwpZ09fF22Icsdzv7tkTTh1vSrdecrYeCActINRrhmmxiuR7wMREULZGF1KDbdI21+V5c
MigpY30oyGs5jXhMEsueei1nu0LYsqk+LE6TcYFLpYiQM+wZ5aeOiodZpQ1xYhoHIy1AKXgJCCbJ
6a+IDreOaTeGuBr8solfGH9MPBEDSax4qM9Qycpcpsv4y5LQqIsmuFEnvmHf0yBLmx0FCtX6r1Gh
RzotrzysaXQQo1gozw90hcJqiGYbXsqHeXd2ZYi/C7g8sxtRWTqXoOyurGlvH2JzrabWAY7KPsNC
AZ9BTLlxLJpELCJYSDo2ATIRu0C17hzhjTFLHkrC2sqR3vCxlE9oB8L+4xqE0tAXXqZl+l0bMpoa
JIkBLV44Jlzgnr9xfGLoqHAI8hnTAzGQ+x5r5JeiaQYdeJNIIEJWKBGpCgtO7tITw9d/7cHydWsZ
N34I1xAmKmtpJZUiCYePD9iwlhhUCd3RgbRW/HOAbkZMmpXhJRrUTMo7GPtMPpfySlQe7ZGLTeaO
1ZJYKNQf7F0Y3ovFYmstcEyhmcJRhAKmzCzU8gZ1xAiliQs9oZKTJrQE2WTpfBRPw79OJW5Afw+n
bzYPlIeyWd/b6C7aaiGrkCV59V4rwnIlVToGI46iJ5qrhV28U27tBTrdfeIASh8lOk8TGhD+izL4
BqDHFomhxNCqn4B2a4ugI+yXQcnckEZnPEPjusI2DajzxHfkTiFQM8EBV6cBhDTSTF77DlV5O33Y
82AGhJsm2crLCpxAuO9+zLXuzQCxx8oix6mD4FAPuGzXX8quijcmvawy1HNr+dboZTO/L7KsP8fB
EFDZyAARjHI4HZCky1KPYJs2XvUm9qVXsqk0SPEEEfBRT8iYmUIyvIEJVgGxGevOIsL6K8KbIJgD
rNEvsI5k+zzDxKhSEu0ijfghb+rRkVowXxR+vbmNhRbwrmHVUZSUzXo+Pk3HQWo2EqU8HDSa2LaL
K50Gpb22lLQ/GiKn6cQc9qkn80msodxlpkhITlpHDBjMmoIjM2+uNziTnc353sxFoeVx9U0VpV4E
+OOhDbWInaBZyoNgrcyKo9ed81oVV2MB1Y8HC3rgTBZNQhWHKkHgTE8aLIiRCpk0GaQhGa8gbYz+
rpjNaXOqcQQT7OlkxE4lUcKnO1ExKudFgZ4ExxmUK1bEDlcLwZt13CMPzh09RHMotFVJK7VLYoS3
yKNxc9Mx9rDrHA9Z0B4z5tBh9Kq2nMz45UPyRTdgDTigc1mcvqaNUJh/hYOLPCdumIxshCT/K3rm
tNyQhiHHhzyn6krcey+bLQH5hDPlT9MczxCJOSkjAWyaOTT54S53QX1PUxpGt+kLTxgl/zIZzPMs
gjUxQZzEVGjSY+5sXhYQWudoTtpK3gHYKlh+SnlZh+JveKvc8GADoVwcG/MiPodNHt4q22XPaLYK
Z4DF9Eu7Qscpas0MC/Hub75tvw7q/AMKOfup12ScIp4DKD9/EvSdFDXXASM+QfPyIOGFIOHCguGx
6ZWIfxBrDU4gggDDDrlu2ixWlsyyAEcEmMfEFDkMMtqYDfTA/7LALhF39A1QnCC39WbZUhAscCMW
lclp6sL+JeCp7190KIruJk9YVUjSbr+sfrGBKEOdGFpYxNtzK0sQorPPPxZHsHA71Y08WRnKMMoP
VslblHQ4/IAi3Gb8ZSAc0+Cts2LydEBCAgfGzRUbUuXGeHemS/EVVV7Mgx1PICLqUcsqHadCEhfl
2kLs/fQ9L0VOhfsvQEhVzQbaJOodTdqS71TNVV8haJZdbOmSFNIz6NFsLQjjbxv/nYyVaQMO3Hgq
si8WfRxzO3qNNK3Ots2iyoM0qJutTktPRPia4ExAwV8rAW6X0zTxtUhmNMUO/owbVWVe1LjOo6lY
stTSsXzmMGtV7a49xOyK2Vbb4BEW/Lo5frrctXH+9JfIYlXoA5GFFd7Gm6LnRt9BlwEmI9p1CwTk
7Q5nMz5lA0hlPUPIx8aKBiM8jObYiONKAbinSA/x9QkOiXKFODF/Wuu+ZmnwGHfOckM8NgMZFgY8
hKHNZfBsqcIbUIDImdnnnEW9+y+KcjiArysD4kl+cDDEdmO+BODClYfLoyuBThcYj4I34I6UXFcK
QUqejJyBJpA7HmrCDrvhyeAibkcZeTfQIssE4Th4T9KueeqIYqSRpYLMwIGIy/rWxOMsudGmU3J7
s7gnGrO7AljlArKNGaRZkHupytFUdIOOpUVcYeFFsYMaDziUQpDq6skeixwrnIBPWOTnO4JExayP
kU0+XOiAeA9x+LVwU+Qco30KZsexSnrZ23FqwIaVzTd13Y7sLiOegssj5h6v9m79Y60byoGa5rZu
n9n47RPOZaRXHxbbO8QdKiyiLCPHYF5cTrFJv4J0dk+MVuZU+uOhX+0LhlaS8ONVJcIX7vFs2HIA
06xp1dGggReDQU58nZE3+zUUREahbde6EnXzjIC765w8p2DqKPNICj1mpDKwXHLSw3CLVNc67K31
35W54SgB11wtUA/zS3i0V+swfD3MK8Ljl/fOVhHKvmPrbn4w7lojbl1/SDgMfNDprbg4Hcf6HHKQ
uwxprhQTBLGljsGpURx+rUKn6Z2BZGq8YxVAg4NbTppr6pcPqhkRPhqdOjSoWywZgFr9eHcNTjXr
XrLAGCFvNbNVr4JNDyxBw3yhPiO9JPqpUpIC5EVKB8sLvmBOZ3xC04JqG1kPAxDIadCxnuzjAM3s
JIf8X2kbaxf8pSyfNCJejKrVnABP9ZpxE1rtl64vb1f4MOvviTwUmT2pzoAHHv8b1dE2n0VyTMoN
idqhsPAuiAu8MqnZopzuZ7xyVqec8s+4gRSAfwEBis/2rreBiQ6DDSrZijw1PAP7ugbnSKURbZzX
OXuS8jC1T8fmpL9qzT7O215xXlxiGMqcy0+0Ohv2zflhbRrWmkWCMgw50qR96Jc/TrXhHRmWZ40T
eGxIKTgD/hcaIU/ACdz1pZ7snHwStL/xKZ5dsoQkBDDBPXeB27TG2Tr1HmPY7xR18Mg1BYENI0eu
ZROE9mfshsQ2quLBkFLzUZJD+wdNOR/xZvg4bQb7DgmKB40BVcfJDIa1Nto/d1mBYEmhv6Q/ktZe
YaHJ2f6Yf5GJNhmP8CNGjg0O4ANlfA50TvCXw12RAXpZbTGv5IMyXMFD8niYS1DIQZAbLZJTTrXD
EG5GSj0y4K4XObLPBeuxrFHIA0hyspNovszLCmWydepcaFjjm2vtXv6ObvPPSJ9yi1quZdT5+XX3
9+3XznnOltAAGySwmuKq1sgHAGzj5vuylR/OHAdUjE+7oiLx4I8/R+dDL1BjJmrL4xZLGfsbiZ+I
pwxOLnXEYa0V8sQ6bCJYTJ3+yb/a0HmGByJmUDTo4bmwA1oFf4j2j943DkJjG9ri3uk/NTxVAZB2
eKaQV0wZbES8dds4OiLfo1GfC93FQnASwEB9uOR/574J+nk7Wl4tAUs0XcRyMN0DukFs00oCEalP
RzM8m186BTm4weBggKMXCbRm/Y+cCn/NtNpGKm6dToBkLIVPMrijfCXhhYU4GcaFzika4MZN8wY/
VVA4O/rM4TtOBw4q4oYMmYPAIHc0lxlTOmgSGrL6XdvGQcmKUxrkDYLArIpXA9SLnHB/NAKMj4MS
bD5gW3KN4NgNYNQXdPxxyF5ozmPhjLCMIdD7MwcUFHtAvxPpJU90Yx4Ix7loDpQI3VMnOJ9xuGGn
Zgfrk6QIkPEDHeBucRupSSznNQCpym/WNEK3ZVMBMF3WY+6oMjOLaSS0mjhCqfUTXkQYONAOBGQK
MUwMkFOZxszgbKtigAyqHqwaEXmYUIXkHZB1fPbQCYCV/zUxDwVSHlcIzfOALotZNOTuV84TEwlX
RuCr441VtQ28U9uX5b+e3JoannAIGiBE5DpC9aNQQEiYfCyj4N5vDqpKRJGd9dZetPHKwBDZHhol
Rtxp2l0MQWKbkNfxwNUG4j4eu3mN4xcWjZgapfk2KHvlTsmwV308oU592PtE8D9YgiyyUtKgYI4+
Xp/hmZ7fbo/xjDQPS8B7OSpswHfxcT1bgVtcW8NxzpUul7eqtZ1hOFvpcpp9/xjYc3AGHIlkbvXe
cnJ008/iuiaRoA2IeSUc3WbJATbfmMV/3JQdhcDs4F+7rIsNZuQYC+9HxX6Z3n32gtDGHbjBZhFR
rhIW4WFiZh+uN2N22cWGVUoWg51p+vKSdhHG4QLW3v5iYo3UfyDfHF76Q4Y2KhUpJPCvgEEKJzsw
YK1zZyixHn38SXZ0t+iz2Cn+AGZcc2OT/UccA/LjDhgFiyHqpn2M2rOmy0JYPkYDw6NMJfwR5R0Y
I9fuR1k+iZQiWzL+qWfLnSGFEMZfTDxlCROAgNk0egUhAEcJC0/KEkwVWvrxNrbei8tgwUcW5h8E
H+Ayk6XCG9J8JsunVXJqZ1kBfItskLBsER8PPlJW4BCAsH6ya81qYcNjwjEpOV/y7tkGrfpa3Mtq
JWUmEVhS8Wxtmzx+c1zZmwnpGtAHa75MtK/d24VXpMQITvcgwiqHvsKZJ19oR0Ydo8xB4y5BCKY5
xS44ylKxd6asj5GoM8aZ29sUtTGZ9uvvO9cxMePWkmSf/Ss3t+ieArIvtJSUzzOSCy/jgMU06p6O
26ts2GjfPlaLlepCyuKZfV3c1bhHBzIybRwEOjuCDQZ+lL6sQwhSrnBNzuIM83umrProw5boOiA+
Q2GzYCLyFJloDrxcYvuTXoxor9T9Cn5rrcvHutr7CBiJdDxhLFdOHm+/Om3m++XQYCb4SgnM/FAc
DGgSXDF3BIzMiWTNr02/c9PLVuOcZiyLjgGmlKxNk53UN9Kd2a9j8GcrzyfpRl+6DF4Xghq5nTX/
8VPmfGJEEKBM+BkVDpBhcc1TRxP5N/HzXLKQ0Ls165XRhojHFJhtIGl2HeIQzFgTzmOyt7GBfZaV
nCmbnpQca5Yk3r/bxWljrReg1Qoh/T2QzR98xqvZYicV3JM/QZHJgMx90OK8WpRXWPEGBh76w+EB
hfA1HzcFC+lqtyXyehYi8i4onyGzfLGSK2DnxYsNT4yaXTDsEJ5Wlfm97tBw20HJz/bHoLElM3sD
48s0lhP0jCTrGDAE/Gr3Xwdk35yL+4M1bBf8OwYOGUpz+rYJ7ECvfa9Y1ChXGOfG3V60PqxoCIAf
p8S03m7/5BSzD1t9ax2H243ZZ6qsqOp9hHUwWiQHWjFW2/4eqSyI9BBc9y3xKIPky7ai/Ve1oOoY
nVLoebWRJP/kQEBQPBjOaBTlT/SJgTvbjtrj6wrevuHClIPBGvQr1E4slRsHLYlIq0CWvvzGp2Hp
Y8HHBcUqUihsB9oQCBjGhA0gsSt/XfpylRjPAtQ84jRI6kQB2pw9/uUWIpEwP4UzBzboL94wzbQc
tl0Mh+fwR+Yqi9d0ZKghliAgOjIgpJ2+Trv/7b6sFjdPN/VRJ1a2DvH4eLPHVZ8eBVUMBzLxInET
aqzWGUeND7JDn+gIj5sSXNldqTXfDkB/8ccqeFOLKaEr219jvzXAZ+ASQDGgaDBfmxg48zYkFOUz
w+bVcVCgCM9l9/sP6hrbz7v3HPIQy9giEh5ND2Iw14v/aASNaG8P0gxSXnubM6Wh3rsg+TFxEfv9
qDs8Yg9puTO1HiUPLyIrwQbmQapTBcuho0zNX6W1hktdK2BrwwDmnY92kr8ZQMaUjccolehr7lGM
gJvh258WF7TTZWcCp6uEdnU/SjBjyH6DIbGTedgD75MucfrvXS3sMBaH2R+DpZlfGDpyp4rjqwX3
e+duTYggTe9F5SY0A6kTb4GeJfQROvi9WxI2hmdzdLxgismHLnXo8NTyjIx655DS1SInKlnMRQsZ
nOpIrtA9uaHTGDKwVQ4oK3vfu92sv26R/4zx7zD6P5OPt+N9EoZyAECMovOfE/N4sI2HiN6q7BgF
j2Vs2Hn5bIf93rL9jXvsXXgZfz++e/ce/G1I9N7H7D07zEWoWNWj17jke1xGq1dYQB+W1kjVmnh8
5MU0iCZuSjV9NENr7XQ7mHh3jhiU/IUXN35BsTkBcAQNUFZ8mQ5UtVit0kTY0zpqlORDMrxFn7Jp
yDQE0h2TPeersQRjPZkh6X0+0sjTNLvZjjMxXxXLufepX+eDqhNkawIczCgWF+ZyzNhj3tMA1gdZ
18ZyysPLmkOozCjwtF4K3lMS2CazBe0Vlt1f6B9rwdeHoRNZvd7O7ZXNc9b0Kp/B6Tuoe8V3a/T8
g/VXpWMBhkJQByF7DQWXobrywAuu/UvghL3KDCR6CvFAQ8gxqh80zHX265rV7ZMbs65KE2pwYGZY
WMDCZdOytGIafs+5PM3R+mLhzuKEDCy5JA5rYnBZgfU6xh8AzZpU1zuClLKlPA6oDXaBsB2mMAD9
8MpyW1ESzY1S+ICijbGkda0wLfPyduUqrXYptIMA3n1AHYs3L+u4jh+qY51ob25SmFshKi3Px6kk
5AGE57DsrzR74G2vwYgxarCanX3/MQQIqe7tzx7iA6TFjx+hFaxc7GIjgaBwP6ZP6JBQD1dOuYbJ
lXFAzRk9qTuxvP+YJdg9W4bCB8UyvahGbIwv809y3AR1VNBJlanGbwZagDA8Vnbx4t8ZGwpN5G4V
UaBew90l+BZD/qn3KjXnuA1vb9fAbJeWIzTrlU0BuIPUd0t3BQ9dJrKzfav0dt6dD35A8Lf3Du9w
Bh4r2ZgiVzCWuLkPlwdVwA6XlTj8DOmTHvK1/21/WqUOn7bZY8NWxw8sVAH9+5PkzJ83Pwu1BV/Q
/GZYtyHsI67wMr/g1G9eoP/bhvOKCmyjq3dmIAHyoBqHHyQCkE/Mi9rFwf7BMMKk1FmBQn2xin7j
OgiNgoW9j59/MlneBcd+NZSrsPREm7TgsUQILLw3fI1YnCL10oqtIsykIsZ0RX8dFpFDNZlhXw0a
2SbBEMi/+SubxA07oJr/9O4ePra9Tffln3HrKfrUbi6OVO2d/YQqgNvK72vr9PisNBDoPMl6GwoS
rWnonNE62+KVpKmrtGbJi6KSt51WvVPQxHpYEyzO/4yB0nq67zVWDKnekyUS28wCpR0C0+6ZI71H
zGGUtIZFI4Dv1LxiOGlXOkTGiARob1F3qhGOQrh3bGON7z2Su7d3MCfuHr1VQp1hMWadgfVNzIek
pJpYU+6jRsYamtnlFuerHENkTfADIVWPEkgMRJvN7DboMOKRDevoSgOMjjfso4UBnxu4iz9Vu+FM
nGNbpkr78OTii7y4QQ6vmVsMr54YdTXmxse8UvMPqzLERkhpVBgsc4Or+3YGqkuBzaEZlhBvI+Fu
4zA5ZpWFjFMkBnU196RYgmJAq4hd+sC+6+oM3oxJxOa5c5sDpV0RlwVIo0kr3txDWt6Q4DxAxR7A
14QJjt/4MbqC2D/ZhHC8LJ0CH9MakI6LV0mOkADlyrVRNG4FQ41dXIFx4hxptLd/SAFZ8OcqifWI
06d/PrWKDPtCLnjfU/s/+80O3VkcnBhA4uzy2nCyhwcUYbyNc1fVpEAm6z/PSMM5xgXMlZcl38yK
AaZtHsNQw+l072+OVnzL0YpH8XT67OA6gZyuuYsxTUF9hWqshXv3/o8sh9y3iOW2+ZDFlXtcfnwG
mHMi8YC2Ye9yseNnjVUOd8C5xDSi6KONyIJowKy7xv2X5y8NzkocWzzg1eqH/INNAJlGZhn8xIYW
IL31K69qvlCwvKZsSoTTqP2h75+c2YW20jMqudWHBfA4rPUWpfTcXjsveB744W49BFnUiQUgsgte
e12Ni8f29Xax6sNaqGQMfXb4juRIiqXKR7KRUIoMqVoqoKKdD22aEorO6rCQnAAxhga6V6fUBKWp
1K0TsguUJe1SF6lf+OpU2hemwb/dzV9tzBvifRTWIylJ7m4pWRNlWLpmf9HHBIkv2Ye92E8VWpQM
Kfo1U+V+hRmSXUQSWCBr6ytFkmGZvoSvau6VEk11ZXfTcrib6r+u9nvOoFx5Q5ISogykBgWIJUcn
edcG0a+WwXJD2sqeOt0k4u42Kncufx8EnR/rGOliax2O66wO0LL4BjXgy5p1pg5Bn5Od02+0X2Db
w6wyuqmkrnvKsS3GPOPfzaNf1HQpADHgAkqlfpCYHvqcyE+SNUmmsATp41giqZUrA1k7BTGtd+bV
DDwXPw49VymLXu29nc/wF5Uu5eHpawMXiD9ou///RZqG12Cbb/NrxB3p76al4R3xyNpSk/cOwIpJ
GxImGhDv7ooWkcvr/aNeTUZIyA89jlbmd/Nju2x1tKndZ2wJWF4Ug+UK2A521lwmViwQLCRBusTr
0TM6I0o6uwXwTTNyTJIWskv6BzLzoYCSC4foBk02sDi5+zUsGvoOTHs64zeGW8ry/fQ+mZ6e2CzM
icFlp0rhBwPWfS42vC8oZKhh0cILVigMXdIGwbK0Lr2dc02UfKsv/4LbIWbH+AuQCC4iT/GvKy0W
ZShOJEjMcM+SRZvqTF63D1mIAIk3nkykdy5HD1MHDKgEOiuY3Et8LQIqI+dEhTmJkcdiNd0MPj5H
El8Krmf51pEerzGTK7DrXwNiO5G9xpRPmZFfHHAvu+KVw028m1bYdOpto0GgMoQAjzkNfArqcyaN
Yi5z6p16jBsZbbtAiv+8RZA6XRxEa4OKgz4ofGXVSMYtm9aD28/CBClg65J3WM3k1H/9rabVbsXb
mfe5gWK5pXU+bMtKPf9CzzvfLFTfseZJNp07Vd2M0Pz8zQkwcDsgWn+zFcMGwJ2qVulqnegdoJd6
+Lg8KJRDbqkSiT8GXR1NEphEZablApnwHWlk3tUQEjJlCQOnXkfrVHe2mBQNmJh+Qr9SyS9bBwUj
zPiN97jbpMQb7433EszPRs7MvQtr+J7CYTkjhB5gzGOT0z5eNJdtfg2+NRTva2s/YxQM8eho3Wgy
0TeZtHAjqK70T/GFIw/OE/y7dOSCDXpuqOXiO3nub8Z8E4zQAe0U6e8NlkDgyQxuAAbLYDFAtmJ9
M68RF+f7oFLA3mpCBUcbAYo9k2SP4JMHpwnyhENZw+OBFrpS1SG3lA+3B69u26dCRARVCY9sJ63k
vFBn5ZboqZdshjavfIiVQoaotrFEJhMSRQDLIsQlICEoED7uLt/GNCEiUdwrTLXCoIlWPtsJ7qKX
BrtetoSMOgeFyiQXhaQ7T7GH1XguhAnl7jxNl9cZDAoPExWpmMik1Sg7w76FfvbjwkFPCQJG38Ta
WbkR0ZoEXwbAYjWFrSFAvT102zmwwY+D9h9NZ7akqJaF4ScyQhAVb5kRZ5zSG0LTFAQRBRHx6ftb
daK7Os6pU1lpKrD3Xutf/2Ci3mAuS1ZAAe9QmXV9l9Ygmnf3PyDsmPBEc/omeiBaw9GmN0VUwgQL
A6XPjuecoddzc7XBkU9lWBLkLaIbaPPwn2jB0VhAz6A0sXsk8ymn/q4+COsCphm7wkEwYEolDOem
LOqujJ//U1j4wqbnfz7KO5/Nh/OTYB6IyxksFnG0AWq1D5UJSLxFesw+IYBiJowMZ40Xv4Ys6MN2
MT2cRJQm9DkRKnwvFBDQB3Yk520g51RiAuzYux2jBzyERBHXA7rDCpykg/xjNH0LKAPvQXY+fPfg
+pJWzACTGxhB8YKegM56I9sUwAbX11GYaSRrBRCva8sW/58OEQ4NZtF/wspllGYW1NJ0ahXEbHG4
nkzkg/J3BYvyiTvEN3VHOu3OfVN6g9/8LYQXOT1o4zcfG+hbQOY12AIQpKD6NNWEkvJ6zQI6LHIs
nfGpFOv22AxrryGfzRSvWXsyAfj7XSFTgalsrUBe2XDBXQfMzKBbNjCUJ3bXEmLWAsKK2lCgMe6C
kg1x/OrfZVbLiygQaQecCrqBc7L5g4xIDKXWK9a3PHjodOdw0KfcrRVMcTZrjKSYmUPrRLHjLxQX
xY9wT+EHC+IjkkopUIbO94UsEzbFHDynx8nBdMjHvUSud+0sYOty1bh74Fz8c3bEZoAWEauYEvyg
a0UsgslOGFEybpFDF3roP9mX95Tpk26xRgzX+GdWBgFHnjTYvTPdAvVeVQ1KAhvxFfIsGB9wxum3
zaVu6vYy9ERot1t0tj/HlE66WYvN72BeXZlVaVBzhMbOsBGK2uMi1Ca8b6eQkxUABN5uBRXxB2r6
sScSHhqmkfavYxla58vSG2NMb/Ts94yeu0WT1Vj2gNG4uMk+jAboqvC/l565SfEwuIRL7+x5Xmje
vE3EN45vuEuUphfyRoeWvBoxXaYNe7jDIa3MuGAg05eeC7niJyIWeDdBl/VdNT8IZn53EGxh+b+5
k8NlDBKGEySPo8ta60F72KXIHClszD/hKvDk4EByFMXJP2GhyLVi8wbotqUPlMeNU9YZm2A1uBt7
XgTF+2KOuxpteucyU8XAeHzdH78QGya8fcl+Gexuy8Ro5rH5U6lGuTjpf3pGMtndameftRLBy1hX
bosPm3EvSfc9nZgcBBoMLdIL8MMCjA7J6ECRsML6XZ5C8eQbOVCb9hm3ZXvA7XNAldsh5duQ1JDC
LnFimOW7cw3PIt/pNha0wXYPC/L5L6UN1ilFZUYBexlAEuI7qE5xoOEgfjtSzVKI1DNInG6BlIYd
M4WyxE9FjdinXBItd+lfV8wYXJxjWai8LWlGhEYs9Lnf0ouxULLl0KNiZ2sCqLR92ML+Q4gssTvC
wEcoEoCuwk8mGEKojJxiovwQnETKeTbA0xyDTmwv/6n/WNP/UcVF/Ml2bVLt2OwrMnilEjAm1D62
sRBVCmNdoqVeMJlZDMCUa+c0ZfQuklwkPfwvCpHk2K6IRJGz0bU9dikcGnwJT2RQqMKvFAWM8Enl
+cBgzwPp1/1BQ3DAe1fgcsmT4iRPquI05Jdz65hPhNa00HPSF1W7v2v/pMhjOqhtRP+tInMemNdA
sRgLrDAG9LAFdZpt6SPudLOZKE2QnksFP9aW7Tg63Gm4cAhJfSgF+vRW49TKbJFtBG+ilzOwB/YF
QrWDrQpaAycdYzUMTYobxOwFzyzoXlAD6Q8hX0PHppZl2dIsE8XsJEOrhX59YIFbPRfC5P3yHcMD
2T1Z4ELN7BFb2fz+177Dt0MYW/MXhec15OrCMsJKDrYNJwpFGSQLOQ5/Yddyiibs/3eirDgHxohT
xqBSD0A3nScaQ2ohinEDVox7Fmy6whKBRL6K/1AVcHekvuVZmVPw/pt/+mJ+L9JTG9YBai5eT05I
DgamFaJuyoDtYdztVjxOldPZpBdSqH22pW0ya5wIHkzf3sHWmginl+/+L57in+V3wVxdAIvSLtjl
LlwayK492uxYlcAuSe+M/d8FE2VtwQ7BfCSH1izNNguRcY5JCbPYLUA84M+sftnDUeUAZjHG5pYc
YQxtYnP8z9pvQGEh1HT3QU1Nl7zj+aVycuiUhHbGCe77f8KOE3myxuKAVu1wgFAXyIBu7d+Ro9Lc
Bzz5PwgGxoJdh4CdGztZCRF1CFFDti/c6+X0FvyeXzbbmpD0eKPsbxwYYNHT5/SNG4stbqBC3hLm
arbF2CXA8GrvMJ52eDMryPyo00RPPeTsRS21KqBTmX+7DxEXiz8oPG4MeQWxrdT03aMjob8t+3mM
R1kUyJbPMSJ5aKCTzhGGlxwoPxwZgmsllx3nm2Ct4ncIkaGy+sAWM9tcXs5nz5xxvqCMmLBrchpP
fnn7/+kdoDXD+vrT1t/ZA7wICFlWsPaSa4qzGlUjEa8gMjCM5TijIOG5FD0MRRFFyZ4MO6u/BMgT
ahnPBGo68GxRhS7wnfHIgv9RJMnR7xFFs0C5Aqrgc0xYyunfhiRGFNKoBZUtcBWTUodB4p/BqPW7
XLgiCaEKXiDrk9Vis0cBxpc8BTaryPysqh7vRQ2RKpD4FKZbdS5v7ndBp4DDJsG5Nql0fg+7aHJY
YddCF3nYLB22PIzNetOdC6i+c80lwao/NjoyF2CaYjGzg61ubgNrH8+mjmOIupDz7SQeJLJM9PPf
lwdIs8TRHgb9xD56oQeGjHcvKNmVIgieDZeSu8HNhgJOMWzw+Pyn6xK1/ce+OjgFUcotUPkZVM61
D2Z5XTNjnsDrZbMVXZmETzjJqW+zr8MC4yVcUWUCoZl136QG6c/0sz6YZG55iqx+hC7j5T12tFHn
V9CDHPryEMDimKrSwP3TqK9vNL4iFpJXTHcj1MBci3iykEWkEjYw+WBTlmMCIGZ5sLR/70wL5OIp
bneOByIfijrztz8t+0i7iDUngSagxXpZ5SjQrzYIM/mQqgdP5YrJ5+J3aNM9vtCywrFDuzC50pc1
E3EvwHCHD7kAEiSFvoeExo2h4NT5SjxrOyZfvNezxw56WucZdrQpfd0Nig1hdNdFr6bZfBNKte/r
P3D1n9gFpeqxd/dutz3DlZIUrOfhrTvf97a8E1ok8vF2dVdMRuFebGCzhnJ0qitOAieDfRMfpQVz
+LHjK8nPah2hVvkrb1MM9RK6FPg3YA59V9dwIERZAYCWLnIlNgea1SpBxHz0Nctj6WmfL4tx0K/e
nyzwiZwwjvih3b95gH6jr/1GOyRjCG1/R8sMBNnsKfXi80abYOD18KqBL0huAfxrpqDL5NtV0I6G
+Mpih4+d13X+0m32q9fh8TH1zhrboY/fwmg0wuuL9fFgdr7pQsqiVcFEP4fTGrbG5w+8+vEXKrQn
xgchxduJ57ABKxy/GjqRa6AOnVcHa6he7WWFFYP7TqrCWm75z8psjOrLy0XsK6tYda5/HVPtmzXD
fvzANbdzTB4h2rY2RT6HeiV/e9yoQpvdC5HCmfobj0Mubx+24kNIhFFHHIYSkl416H5wL2oOOCiG
FBQpm0tLFJ2Tbik41nNgErGJ+WIiM3ABGAFO5qNgdCLA7pFihZ6YcO6tCsD8ZSeJy0HM+LxJzH02
O6BhgOqGpzThUiOeKX1S1d6CzBJK03ySHncZO8/hnQf9qRxlx9xqSzclOC5DOgoYjwWWVXSNZdM1
Ls3IKd0eTISEOQW3JDEuJGtgkcWI1ITgU7FEGN+laNQwlWeJ/zxYOI9tXJs3lYLHg1n4YkS/GqwZ
mt2sYWfyati/7W93ylE3QJOQyXkPW7Wz/YX8rF8DsXEGcUl2OrjUO0z5rLA7iM31MloWhohoNkGY
bA3agTkZKOz7z8rLImOWkpq2YhgrE4wOc4XIVAE3glDqZxaLE+1/0tkEEkvSWBlJwuabH3iGNsVt
wHkU6sWwotopgy4ZtWwqVLIlHQLDqecNOJoBFZJqdlGHoWNGxzv/BYToLzvTB9cQNZqrXVf9rl9K
6I/72jaT7iTmOefQ4sD7LP/+hkODkC8RBCVHdN6lRVXELA4RbOmt8NKKrFaftbxrstMy3axbu4Y5
bsMwhGVc/V5JpuFb1/m2rOyaWp0J3bSPSx2w7mf2pq2uL8XlyitimwWrw2cPOfcXz8g89wb2sGdn
Ihcb+nlEjIi2Gp4lmk2j/n5aBDlQsv1zo7/2AWiwawPq7U2q2TTHS/77GitixjMMYY+BrJ8zoCk8
5Irgns8hGXVoUFIvj2y0z9jDll5j/gvweD7cOzC93Vk/r07t6avOmmHP5OlVMWy2XliOpvFnDlWy
NaepP5zvP6U1xC1TWZ+qWbvluaYv4heYx1dCJDbV5ou9qMh2eiOvT3ajFCE9GN+TSpASPsIBUj7g
1AGGA7GM9XSoG82mvtl30ZG1s5hpDD1P96KOCc/9z6rQzLfgcZE9DL8OE4EROYyVbrLsbpPBsr6M
WFtIhXCIGAbpY67AjRxaWWVA/OOma3Zz0afbFF5VwI8V0YeYJH26XL9hPBnSSwBhp06r0mbc5lns
N7pdC32wg/KS+/T9LbItmy0OnbGoB9MwbuznJuYJwyx/zHhkwHp+PiaImR8WrmVf6tfGV4DA2JTQ
6mMOCxG5+vsgO9TESZVvTcMb3v6bAs+j8mkr1FIcqyQ6QN3dKCeB3+lAwHz6c/4N0K062LoyX0k4
JQp9klo1/eROQYiqL7/CTmwaj5DD7uq5GX6tXuFVDZFSj4a/veGdpE793JSwrnhrGJScoDdCf+7i
RGgrHttcm80iLezCcOGnko/KhpMv/1m1jj7bBwuQzxHbr6ddjpw2Wyiah6lmPJq0zbQs/Nd93zB7
6JOy9nl4dLotEi8MMkk00ZkE1LH5YWuqsbJ64uDn8X7Am5hm1dOB+Oj0GVsBYGZAHRvGLrEJOVvN
7JcKKjrr6jZDKH4ays2v5vGxK7k3XUyoUEhBNbSLvlUcrssaB6HW/eLVO8AuUDc++hK/Kvq9xxjz
u5TRxgNKuJVRuItvxEB8PDI8erHH44Qp7IpaAdoVjj9dB5B9y1iKg+0CYi6nnvLYVHBHgjcsqYcT
YfoVWaGClo3Bl9UUUD3csrauYUovji5BtZPlgzOCfYss2yrI3otSt+8JoHzBAwfwDkMYdmTr8vue
NovDFBPumjFyczfiXyLveSstKUEvfXFjpl4zAag0jBavOlPizxMeykiUxFG8+HzdJ3GKhCN1rLxj
ZdYdQGOZ2hzNdfYT002+zIycGfYLYiLGLXNWjvLv32vTcApbvE9zlLofLib3fZYxJ4/N0i1YlY8x
KT0ImvBKDFQuaGbM+uas+DrPNbN8q7flsB3YYCNH/eX3YLXdrQdTEPPBK+Lpq5pDEObd7aAWHrP4
nNg1cW6EbLDLiVdm53Frdv27P1qIrSc29WyYRrW4d83az6+WhryyWmxeruaVHMs9ZPStx9F2N83N
bIbHwU6A4oWsJ+ZYZCReDwx137bvHL61i4zmvZ7nLI5B7OEwkdFICNGRqesNsBSqPegh0qZr0CVr
eSEBDqsVoRF/kd8fGiSaIlMA8mAetKBtbJwd41nR2BXl9Hv5XAARL8mA1HhecpJyYB7JGH6QozbZ
qaXdQ9zUd984ZIgjVPsmFXk5vn2B+vrmd0q59AJhKt1R33y8/eV13gTK04z2CSzqkbnRjccRivTX
fVBhlwH981DI+EwDXoqNGySQi6R+McUWHSmC09fVWTGtcpVVDYTesFAZbrsQIG+h7GKBTATwhoTM
KxszGw9rQsHbCAsAAc+lafQ1+8mAz8tW+epGBwm1EhpqfLc5XoiXYLbHaME7NMccASCsAidh8qJb
xarPYJpBvd0raZp6z6lSep92dr2Fe6uDlx8Ctj46KYaCncWAxnkGBoDqbA0dUGSQqFaefocH/G3R
o6wEs8ZpfzXnVUsicN4kn3gMCL+zbo7Gte9kHsgRbSpluvk7OrzsT2lQ1QhmcSc5iJZ9FROy/p9P
BE8fLpP0fsBpCCX9z2kFeRidjg6hi9+U7Nov6y/B7VHIhXkawAYWdcpC5U7+IwaABndyXynGmav9
6OfMfFPhMNShmy1hKNhQ9rUO2CMiVAyW+Br8wuAJaYlnssspQanH7gZQk2dWb3eD9A93/6/RJwQL
4r1vzNdf6liuiQsTs3BWKQUqjQ5mbHfNT+blidOQzQAJ4Bdi2tcCi3kECyhFrDJzLIAu1DuMNIzn
AeSd/JKIB4WHdxU17HEvqkN0jZsXMytHO570ASl0ZtS3IqiQPYNZh/pHL6d4IBQryoy1koB6mc4T
h2XzPf9QCYP2MVlWcBQFcWL/DGl+OMdoO2TOX9b2KEI50JKkBkWWFEU+8VKcRGu3+2RmUxGgtUFr
JBM+/3Q4jGoTF0tq3y0lwH7fuiSlZW9ntLhgE3u26nFukH2EjZ8Iy4c7rhDfym7Pxw35iaR3/nBF
QPMJill8GR386X7BDz01Ijdluu8i6XL3X8LJjf0VpjKifb40H+LRibwyOE3ThTxST9SEjXkRJ+4+
b9EIaW3CGgNQQ2XjmXzYb4x34rW7FEDPuQ4wHQa4vv0taeJXKWYDV6sI4Gped6PzzWUPxft2+Zpq
QIRsEgnEeCOxBycKL1xt2UumASJspADUM9AiavzyIOx7Q2Yn5Xioj1s2L4NzExufj60xpjBqyvnl
a9GBLzDD+tKVmC2yzm8uEeHZvsZG4jXFChj+hhfoMA5uUH+vq8MBuknDrRzhFBM8KyNT/PzlnCoV
ccabGKKeNcSAhiaddtssH+gdo5OqTp+zHIO4GWv7lQNWKdmkPubPszbcJ4vGvg3hNlV2BUgPZdeO
dPMw+r2P3Hfl10jQYC8BrC8eb7d4OQXhkKoREy0BHTBdqRnW81G9ejMxDx5zkFNTmVRHatXXpMci
+WcQS7xTFdynYpLwvCDH9uiM9xmBfWIybSlf55U7nf1IxcrfzFePr5NcrZKb9HW0i06ldzUz5B/f
Sb4aAV1TZKbnwaXd6gStILU8Z7Ah4Fyza93Ovf1twV8YYEoNEjjTxgUx41hBd/0rZjqLN36eYOgC
v4oz5UGsP/VxgTODPo7UcbN9+FiyQnfGcJ3xPZdj4I5+tZahZORShzOSB8jFQRQ/8VkB2/Q3BU6A
9JAfX1Ab0J1CiuLdbJXKzo48qompL1NyIp0OFLLS15bFpaUsVYz377M0og0s0mB5CWkGgFitB+Lw
Fc/dqtN1QBqY6/FMLDmXzGWEpok6CMiqJuNOnJ557lyMVcLCGocsa455egApVrwY37Wfu3kheFF3
uBioozb1iT+gnxN3InvszVoi+zCxY0gD+wnjqMNTMeAXFpBhur7pLZfwdoxzJgKXj5X+cE11V6XU
R7+65CnFT9lfeuHmbm+IeRyHcLVU52c8w3+FwAXjEiyngfC1Gf33LNz2PGBKCO7GFjVE7Q1WQ9ht
56V8FFg1hE3gIYpDNU96gWp3KMagZ9jxlFYHYbgVHhbWXKeGUMnrPBm/TFsmUJBxWXt9K94VgbrS
ZudlaBZOM1emuvPgnWzAx5ZWEEwPDgdLgiHx54x4kpNONCvIq629vlFCwjM3YjILe5uRjDW1eFHu
y41/cP2hBC2hVgQeTAZQgQPf1bJaLfj7+8BLTc8zw40Jd/RlhtHLoHQxsSAAixfwPJv0D6PDG4oP
2kyZR8pEchwy7dwu97y8HW+FKKRPU+JSSIsP91BGJH7+erzOrpAp7mwo0PWobo0beRKYnQeNzXXs
eD0DZoaxbxhHowu0eXcF8gEJQsuPLcGA3hJ+CI8jAZxMjkYv37JGXhBAcw0ZSa42LwiNgOTBRvbI
SxBYlAM4a2WYCagyK45Yp1DHbYhiz1XuoZgsxsp6wBhEhGApK0DHWZ+MM6fG3/IgQyeqGwtOQiOe
0AoWwcWsB3tL7jxpbqTaVxegObYf2ktLKOu8c1llCCcGY5ogwqtGbKHNpbdXkdKkC6IHRHZfjMU1
U95NNB7RCP77yGDc+WYN+5yNLsRvSuxBngbK0WW2pACi4eI8EG+bq4y/T+ueRUkiiP+aITY1xlrY
1mhAThJcvCLnXVUZ0cFJulJRJsQvIfVA4XjAzBqVoeMwu9AWHPorfKtllgeXELQAcqKKKg+EcWRf
mTSRHiZzLOwmCRmlqxr0cSzhtD+/hXokliMC4gu0n9nyGvnfP1MrRK4CtH6XijvalLi34CPPkwOQ
K9M1wBsL6EtsnwpMPjDbGyxw2dRcihv4LsSUAHvRAA2wqTHFN8S9l+4d/atOsga1Sm8nZjh/iCup
IEB7iA3Mp71/PdezsSlfIpzmE4/uccSEHeIubKtfIsJxrDa17Qj1F6PDZiqql/mN2f2RW0Hc7a92
+Vj5sRO24xekYYpXRxvKlKuyo0Nf5PesKFn+wksTaQW3XEKB4Hj8cnzgosV4DXcLHp0HRK4DNwsf
AHhiZMr47/2+y1GvclIC3PkYJ9z965FHiYn4mhsqlKsh/vtMMC8IZr54NTMW9ul2nXQhuneeMlkP
YutwgrAQG4uiCB6IpXUPXSBHkKNwVOGeAbjOXv9imCf0gOuqzomOep1viACnV3xu7JNmM6LH9Ceb
wtOB6+L+ZAkDKTK2xCj4EKMegjcgVS9KFzwAGWgvPhHyh0rmQCCBDIy8mGn3+xRz68VICzIyQ2B9
i8s0dOEiKEHVIGNQwD+o6DFu57G7O8l+XXBZKPWo/uk0U3ppydBA4TLXj8JHKA7rU5JSZd65t7Fd
Boj1ZbD69FFYOz/uEO8iqPuv7dDlK1gxbE5rOHWrPzBBEaDgpoT0DxziX5OFgGvVoUSgZcg3XwPY
QGY1Q+g2hGnBXFrBmvmJbcnYVozu3+uByryct5T8VBVARVx0zK0h9awJwltFHnjnsDUfILgJFP/Z
CmmO+KDDMpHZ7liZzsxWUDvVqXNndl0gjcW1hGmrccMpvmfCjM/L/dNqPs6D11HGgP/IZbeSQ1cW
45Ewwaof9Dm11U03V1bo7zCygXLVkIUzBIyUxThSjl/2hKuTM8oHYfzHAIHR5bJe1Ld/ZaYKHk30
Sb7BrIcZcbZpUhfhyKAxO3RizTKiDXuJiDAB0oH01zuytFBEJz9QKbPgNhwDUXzx3qCyOg1xhxPw
pepblfuiIWDl2s9p0/i9XQFE8P9RAIGOwDZiSZ+L3X2Kgo79qgve7nU1Y05Re8e/jt+w3E68gpvr
bBk3MCwKZ++gw80y6Mlu9VilaDqkjVFQtOM5P8/v41M8NE+DY/uxBtuPL0blzeYNEFG6gFEQWshX
mEZrMqTZTQjSYhGwuHFsdAnp9nloW3PxgPyKOu6jOzSnkB6jIakEH69pifS53w288JUTVnBpoDzG
b1xBaShEikfeFPr4St7M0El/PleLd8a0ksdz3CVt5gsp6/V2kIvzoYVBISu5Ph5qYUWtmo44IPH/
D7+kFRATTSBIiufYPH3Op+fy60HcZKqHYdJn+TIkApmBbVObrwvJ0a0zTMzBnAlHqbgFIpQtga6r
11G5dF/jny5zxGpPlusK0h8cO2ihQ8bQ7DPn3y58/KXg8fev2cRu0YdvomDzXO0VOm5EDLuYCm8s
EypCqb3XkqaWxMSEYtoKbzGQy80k6GJYOGH5MSEvOmWXLi6jlB0GcI4e864qyTKIdPg0GFTBXcNX
NDLihwGbPogAe4zZ6/hULd1Ib16lMdm7ckZTsSl/FFUnWIZ+EO/QUnwclHgIPazmFH4zt2vwTp7z
17LApjmmDLzZ9cMK7wwCEA2kVjfQPHqr6fgIRBF1ppFRUhsY8U/P7EBv/2AA3H0bxzceQIxitwjF
bkaX/XX56Ng/WmEc20lptGFukblxX4YdZjJksJjJFCUU1LiSYQ0klXOi0b+Y3dVgM2B64Op2sqlJ
tbOKUxBI40dmK6No4/NLyga06iv+DygFKWroEckHqRVbYXnCHydmx3z8aTvcqT7MlirqQ9JKKVPK
p1PVAbjY7jkcU2yFXOKc6xOGucBG8XxZFo7naaeMBo7rMHja2u41LRQDZUfmjH4SBHgwfPp/GQzM
PRNuuLMGxrDR0LjcDuFGo8/nPgRhaV6SZezQHYaX2+bqgPJdsnmLWs8IH1M1CFmuEEzokI3ObfyF
tnCBrZ8+new3YfrxMHMy3yxQVEDkcRx2gw+lMnmtXrRvJq2F8mRznaebKuhMUEsQa1SaZWr3ziqZ
P6BT5MD1rHbVLD+1/WxB533+tCnNdLKtGPm2q6cwl5ySHJ7BprKfWxJ+3MpLDqMfdqwZkdLh7dB6
yZIgbrZ3Ls6BC/g4FM5n+gxz1byPr1iQLAviw25BDseIWTYda2xyRbO7877TJKuTIQlYPzir9Iz7
SB6RK8Rql92UeB5IKONjfGbT83MrD7+ozLg/42o+8JLSqBOjx8nx1/iITsab3jY1njpNOA2temph
LEuic4fId34gAjeCr83Rtme3zHuPnad5NN4Dh3XBz8vO5aydDHk0t9erBQan5c5oPBpXC52hw/EB
hAdxM3ITBgRUquf73Ro9TdWq16y8SP49SOz8zd+yr7z609RU683vK6vAo+X8oAIhEPZuNet6kf+M
ICJ8HRZFvlAG8NpayBfyHyjg7iuemQSIbza8kz5Po6ROlOMT6P5h5D2rx9xh0U5Gl2rNIkuCHNTS
rMF2Ua1pQdPhRxsD1c7JsbebeQe0aMMjqhxjUMjtZ2Q265unO5FYJCv2A14oR5yRpcb3OHDqq3Uj
T8zSMXZhpurdSQxnWBteHZ3BNdsUaruXScRXyraDOyBAL6PZEAHFrjr1F43MoepdNh9B4WuMTyMy
fUDv22jyWEbZPO7ZrBANIy8cXI7c6evL6yJGOrJh3b+Uhvazc1Sx7DWa99NoKk/V/d5gr/bMSEPY
EuNzWC5vM50OznhhA4gkb/Tv9rWw6jjSSzz/PxccwZfseZ1lg0/ehZfuP81BYsE3WY22sy8NJKQP
4NX/xOpHBcsB433oQciyqsblcaOMNIZbbguMlBWkBycJjvm5ASD9SbzmvIHOh+KlG3Atli/u093q
4Pkv+yf7jUNUla+TG94GfU4NbOPY9P0H3TSCrXPpLQaQnSFR9VAsMNWs9r/kFvOLUd6UFILaqOjt
Lxr6L2AVESC+G0tVrDix+18vGRjf73zUWYyKv5xVqI7ZR+ub8xPhyhivasd+bPuIU0pnUjXBCBYb
BkG2mpGG0C0ZLqBmHMwbNlPiqr/T+9C6JhaDUr7g7mI8QzrMibOeOWk1+56NR1OyBSciR3oFr2BF
WYKBADnPnxWawM6WVYqVErmVDPiE90jHUQu9C27DX7HfIfqNETPV8F7v/eBllK0FeM7o8++/rB1M
FKCO0DVBtIKtO7meZz0gBEPF+5kjDvIFVK3Cgo4fA3oDEV96qoetMzV5DCgIXft3MNn1XB2XEo6Y
809v/INx2y+ckryBnreIYaRFHpdd2Gx6qIyFR6rOIXDAxVbFNr/zsAc/FJQtfBPIU8RT4p/+/kz+
0hOI/sNNI1M+JBCekJEDTMU+BpA5ZXZ05m2QJAegWouzwnW6YOTziz4ciV2ku+2e29jd40Y1xxzS
g8dor0dAFMPKp/LjWKY17O/WDJfoFMXxkrf8HHguRDsUXWrrwC+XKcH3Yhc8r0KdH8Jvp79k+KmP
+/t3ad1VS5Trkp2iI4vHt2gT12AZcWN9FGNrTekmgVqwPICWObAq7AlyglLioJiVJKGjFuo8/ebr
dwYc06XHPPpVell5unFDy6HPH32Hm1gTjH+JwIheHgiRknd5V9gllhgXyRdfVid8NtBBH7HbE9D0
zos8zW5kcyS6TRe44/2L6w0NVWs/FVdzlZ4JH4Wz+fmdylnduf2DwMD0gcxCddkQW+Hjg+JP+5Wt
sh7DCoMkEHxQHh1h6lolsWqW+KyrxHxetBx0ogMyzAjdVlqC1xwQMtgUEfKm7A5qkZ7zWa8zxnZX
AUh4U6hjVtalTtAZtnf2n7WACEjAePNM1HNjD5hHU7cSUuHXCerEnD637Jd9u+XX1+nt6wsWBmSB
MM9vEaZoF2DAslweBpdn19NJbLOi3D50u370mhRRWF5XHQzp65We7WLofWhiKlTyZhcKXub18YQx
onLyTMwtEXGjyfUU686I55ZRNSNgK3nbdzwazOcQ9Zv1XfRVs0q90csMMCw4vCfOaRgIsTYJ36cH
1TK7MDzUDDbaAsEI+aza6O/ZUKOIunCwHl2XrxEmZPn+jmsoDZxyeUR2GQldxlY/zjf1NA7T1H88
fx9fvyJNi34jTyf3bd06t/Ywup/ZIHJ1wgaSpL6CzNlOtwBOPT383IMnt7r00iq23634p30xnuOb
SSFkS8ko2L4oK5vgoyCT+src495hvpmN+633rlZX9ZK0tooSNx0/mzAFN4kgFo5Eif/pMyV1oXQo
y6Iav1Ov6Z+Upmaf2WRNeO0cOgiYdTzHuCk3+xsB9fTMYpBBVos7TvJBIcsrvAmFL81rvCqe/rCc
6DlEc8VILnn/pA/n3/zc7Vlld53Vy7LrDkgmzRcf1W9hMtyO3499e+N8o0+7OWi9QqHw9PKOW9R+
N9SqfzLmHCJAF2OH17SvqWapzr9klQ0GqKypCRf9Ciw9PT3eSIUFDJ+pGKZ0fPer+l2iTqufYrS6
d/a/ne4mmiSa20I0vI9fGh2bbLLVrBjRJVOZUUhh26EnW4XldkcK8czxYrr+Ztmp7M3Tz2/3g4zp
7Sna4Y1Le+18sikCo1cx/mjTeKojwUp+++2qeK/LFIcXmVpVH1d5MSpL5tfR5U0kYZr7t2w6sBrg
JfN5dfuPMO74PUjl5gj8+rd/2DE3A9MChQZwWqSryqfc2fQpiltzzAD4kjnqC4qRR/ZPses3Rq/j
tZC6auvCJORlDhiZJJgP3CCHHqjs6swMP6pTEddqlX9f+oCPOU7tSySdBWPgz2ajo7SQIEKmnUZk
43ez7LYmOdtV5g1aUkd56MJHi1TcS9LJAHKP311qCArHEFUa804tnaXLCF5Kl6G+2sfHz3kW4+7Q
+Iocc9BaGUgVQcH2p+OrwCo36uX7ZLiWslhxKjazH3L9fof80a0xlsvRz9LS2dMqsNPuDEXyikhF
bhAELmSd5+SPDsYVuJ3nI+5iqeD0o/Onw1eYvps6/Tk8p1Vv0fO7s4Hd92ujUezKe5O6ADfEjFaM
inh10gxdlvOCUc2mhHpySjCYAJd2lz1jqy0bsxqzRwTRTOi+ZKeITTF2Ft5y5C+H1m3KofgxPTIv
wxQaBcAVztP58vWQa00FhxwI9oZIx7Xdw+xnlq7a9Xwcvhg5WogrNoVzRC54I1jAhUMhVAaaLn6U
8ncJb+7yzAiusvfa0MqHDPmxtbx6c0CE6m8OjJsXtoIXjjkizA3Ydvj7skYKAwMz5qwn1zFh8jRq
F83Vz4wPzjoN7Vxi/5sxWKNz+kZnWI23LWgM4WxQvdDFzYj1PHfRLYJZV2aaBn1OXbIlIw7u4bYe
0rpqUC58bWThb5HBIhlOBhxtb8qzHiRNnrlpDNFCAdQJQjoXdlAk8WET4KeBz7fVw1E5ndEy7uKH
HfCMDh/Gst6FlxBBtPduTHmq4blKqzfyI7IbM0okBZH7qzHRsqi7Lhfp6gy58iZMrBtTlEvOT+IN
UzzTA9X095ozbtZHXczaxj3bpNa+KCmvR08KbK45PXPcH5mpTTfMfKUJWBZm3zxSFOd+x90As8Ms
oZ1lF2NEQRbmfZrTP94lfpfQUlrfagyOL5LR6wrQM/GZgTDTJP2sPmj2FaXGdXWdteOPc6hmHYeu
D6/8nHa1bxLAspAIWlw8cEiYPZ3NpbOgWaU9LG7WtoKNytWhdKnMa/gqWPDueJYtKFnaSeq9ZzDt
grB74srJo5tO6X7TPx7GPAjQax7Qdxrr6n8sndmSqtgShp/ICAEVuWUGERFR1BtDLSdwxAl9+v7S
3dHnRFd3164SWKyV+ec/YNrTcgbz6Tnoa4MpT2pv9ag2YG3ac5hdB3hRL5849ERHSYywnoF/diVr
KNPXoLyUAbyXk4eNpdQ1OmdYgD1sW2W2z4nJTKsxE79QZvTp4o8FmK1hEu7+1OkuaAbFqo013RFA
YumMGPng03F1/oaQVvZOI7g9THFeYJeiB4W04pSBWOQZBODZOSTiMDw6W3APPF542ziuPdjqJyre
XzYY3qNr0PUvta1OtMNyxIzVfq72m2N/C+hg1V4cRoL0iCaKF9AOBX/5mOrXbrxZhh1yz6kxOXmh
oqBOEzY+6anXZNDsY26FGUYLEU/TEyeMRv8Fnj8v0Sh0dt4ybGYf817K0Oro/XVkf3E63IzVuS/4
Ecvq6o+aOf914wOx8IXsYvWAN3DUXuOfq6HcacLhpS6TEbrOSry45VTW64kuebZYi3QTU9uX9RaH
vdosIQiO73sy9zogiBZIr4R2/5gmkuThySKiF0GLlgZuywloHxhr/Fynv9EAYwDqa3A8xztFLZxh
gN+podGwMH6n8gLxj+YHv8Cn7w2IDsULRA/wqWsaoDzmph0nj48t4w8WmZTUWI6lKhqSGaRdhiSA
71RDMHMXZD6JlUreHn5lVGZmJgMRAvQ2BUAxba1LlT8wkH6hB8Xg8weZfkGpaVVRDXRHM5DjeGe9
/0JcPXYZoLMYfdfIN1R3Ge6mY0enIU4qgoZ6FwatLJEdmNANX6G1KcLSuaCq3Rve6ZoMjt5j5iGU
bwck14YPA+LkcHVEcQqOmSbdqGWrI2BB7nbLMOEa0RrlSDR31lg60D1yN+QCTvIKCX66ePdNagAW
EaKS4sZSswGAJtOgIrjBgs5RehD8coB9r92DJUQalTg6Y+IO5x55nJCBcKtmevKx951QnRl4teBg
06dnRODRsrvEQYBNb3fi9PR2AZ9NbmN3AEFporLsEfO23Et2R20pxumUJmGBCY3w7EXUgv0ubHwz
x0N/FHUH33CN8IccGo6dteh5met+ke/epkb/7XYN87h8OXnCU/ujh4bJnxCCSDt27pU0dMB4ax1W
1WncmRWu6C2AmnsByhKv0W8NEvGIS3iv3F0SjvfDRnK17kl7vHTw4viJJm7TA44z8HOQiEiMgASG
KT5aNIbeNKYnaA4YaSPzEiVBl9aLEQVW9zptadtJPuv1RtaLmO3rVjTbJQbGJ6SA5LmES+Bm0ybg
lRvaYKBTDJQVhBM73awhBGvAAt90EaFgygboalCuIg1N1onkPB2clKQcpAPi6F5anyRpe/VWfFxQ
yKAE7917egZ3BBFmGBMFIz9OsOQCCT/T6oXMZDCyFx3SDDULehwcqh4+LStYN+A7d6rizRm0wHjT
zQchC/6+uwQnJJxlYGaC1e2sEw4u2EGZeII0oxpEs0E6AtDPJemwkCsKNtMfqfYXsA13z7GMd5HR
sCaP4XMwgk4UvoP34D6q+iB2nPIswnEjAbUDLgvfvat3ca8cvU2/HgN0ujt3H569K82ied6UowIN
zMWOY7ZYEovaVJdXkZTMsOjyGwH2OM54ieXUi41b7DzR7rIFdrFBlVSGA7HhWvIhKwFcAC8w9xQA
KPHW6uJ+vzzHbSgWTtubgSBZ49Iu5nszjAuG5WAyR1YWqEDspfK2s5ub+heoSbEw61tz/il9LpKO
gn2WknfgOOOub90jMV6hEXac4xJxWDG5binpWdVnP8lzlv7g5UCudNo8K15cuQr7xqEJLyd7Z1gg
9eUGVvy2pstlEdUhl7IEfIJUCQ8Epj0PGQ0yUhNGychcMoVh551xI7NEcXzgNcW7Hjm7Q1qot8a+
NtBCWjXzAS/gOPm494i7wRmmuovBg+g3if2io9Kw6lcQ4YoHBMgQrzSYF5Cn5vAeP3+aaRTNrd4V
lG/7Mf84Q6wOfkBPswczg1GFTR3KPeTDsxSrpdyJX9JIIgk4Ce5jxN4lSR5Z4WMeMhqG+RXmtNhH
bJT2xB9mF3xrTwHyAM4HeKMypbv/fWzwDknOo1/FXQidNZK7A/mPTzyBkOKbkF/5pUKk+pjL8Ye5
jEXTiVyE+/ZaHnjt0f2++gLJkcYGCGBWWASp+ekh8oYjWaHU1wFZAOGYyU0H96nOqsNYsb8Ywex/
Wov1wQiOlx6bVpGf3nnjaL8WjqdibUUYUflyLgWxV7rBCiwj1H+iiCpFSnPbXMk6cJhnLiTqaMPu
kYDs3Ik9hd1Q31POwA7WTAe06JiqyqzhPOzwcVsuL/OS4DeJLW1+XB2LGLc9vN9DmkSAFcN+Ez62
sLSFtXv7j1XjR7dc/N3QmPK+wAooRfZ13X7AnPbHsIlZ6BP8yCjDWXeUI71gx4T++MZJWGuGLSy7
hPD4Qp5NS6zMD4UjO398qb0zKBj7qrH0RKwonxVKONgnm8rX4ZHMLvz/FHTNJvPQBpHkF/wKSW2D
Qtsi9ikoh1nWcvoFIP/0dIerNij9gPFxQTjhxXrlJ9hiWIUq8fo+dXikYJpMooBvaS1A/fE/yxYP
r1CB6x40/omSJggqb/2s3VupS91dTDR/tfvYwGlWiX1cT3LJFeSGdVoTEtdxHqFXTPLZC5W5cWLw
ah7puLPrjetLz+dexFLpDM5Lh3Mc6s7obL1NZTYhuN2oky9zAE4WZjTj+yVYXKHLI5yFLc0wB/2u
Xb5dw7uhtDyN4fGPat6b3mEOqUO5kGr8evQWWGmwd2Mse4BRgjEyAdK8mgTSnaBRilgHBK8zgfj1
nHzJlD5M7pV7VKPX3XnZkGQRXkwh/zTQWf2cRvWpbggqhVjCCE9Nb48BDPNSHAx3o23VH1mf0bhL
RUGMTNV0am9Em8BsrPcdQUQl+Viv/KdTNoMnjoCIuLuIfh8qlTWeuZftGW/Pu24eL24n3o+NN00D
wHbhYDY45r5pFojRm8VAA2iNdvaQRlN4YfV6elbNLgxms1UGi2ZArXgCLTvFX5GIFsHbmlTuxaGe
QK7l3nNFd/Za3rYBsCaLDTyrQVsf1w+vB5PH3HOubOmp3Q9VA0woWt2uZeAjC3LYFnvVevrtBnoR
vWzwvqIijPo+wY8Zog68Tslsn7dhe4FVbBZ4CcBgo1Omc2+DfiysH5WN1kLD9c1mqumHWi2vXUPY
a0zzBju3YQ9Pq8ljNlXZ58K97nfRtmOBB64qKUrz1WuQZQd8ih1iQH5k1btVIVIRxyJIBaCFH5r/
D07ESmBEf93YyPi9+LC+MaXRB42Bek1Ero0tK22J6oGhfixgwKZFp3LbTuh9W32gghtQ+gwv/9L5
Kr1Du7/vV5Rc7VC3PxQfvSsunMBUAXXr3dGIw7g7553XfirI1ujb+eiST14u9xlqMnhNL/sUC30Q
vLNM6wg6ixbB+kCTTNxS7zhAdzK/vIMbonHy105WQOG5g2/PWu2/08saunVU+tXBvqekv7B/vEKy
F/HQpzYFfzoMzze/QGhE94ethELlihuB2MA0YWkZsLo6oQbpcfFLK5dg85bF0ud7RRzjQlvo18xd
FLj2OuIlIZXcceLPmMIDEyBhcAEjvcpm+Bw9TQa8OJtAXPwbvns7mLBAHpX7Y2+x6vBPwW+m5VwQ
GUt1M3qOX7Cj+1ouBlLfFWF1SDSgxZgdphEQNgCzuOCdw8xf2Kw3/IbZlnroYBd4DD4gpmyoqFMy
c5qBmIowHOC8FSYNz8oJNjWGIE8XcTw2oQYhcLwpAYeUBDYvBovR98M5x6yBI2V+pY+PX13KBF3l
qLvbTVI/GQ6cgjIDeKB3OPwZfL8VLxsY3gH1csDtpFBaLpkUJU8qu4BAPzR0i1H+oCqsuVUi6yls
rjU1LC/nXEWG3va0ME/ydAd2bX5A5dbTp8Mb+YpsHVQbM91tMf+YO3fYYymK0Imi8IDIrAn7Y2/B
qSAa/DHYkwSF6pAHXwWvrv+NGqQodawVdQZ7D+ZTVYApAXMF4MwgE/tbtgFPnYOboweXrNzSacGt
gmmFeS2hItzvOYf4jIFbDgWETgQ5FA+Eo4I8QumtkkTHnZ4jbIEI/0Z7bcxFSnyaiuED+w97EgOY
8+COP5gWpSRpLzkhON2Z5oJc9WCaUkEtKMFmhGUtrDtGiv54iZ1HGai0FjFUaPcWMRbEi4YXkbkE
zir0uYxAzEwqfP5ijctkicg5HMeZW9vPsXQVmn/kgt5eyzpnRYKgBMuFt6VHF0zXhFOrYqcE8leo
OK+118eg4x0DmS7syGTjbkXKupwcA/7znU08WvBzVKca3cWXnB0eUW+24Lcp9iXkaAsb62Mi4Stn
XhKtpwrNp3ChBHGnZhop14fSJG39vhGXnYZkE2BhNz0voB0ySIskAei3RIyUFxW7A+59AjHL3xBi
J5EgO8I3lbkItykIZzMU4Zj8ihsbgxQ+jmzHT6f+/827Obh99MBjQE4r1/D3nnI17d+efUBKAWfJ
1wHPIJib9/Bq33qdVJl1LXZ+v+MsrDPa/mY0Hp+HotH50Cm8Tf8Prh7vNqQ8wxXbI6HRwQwkVOEy
uUYSBdzgiOzMrqs2gzG4irqViq0Ibhzi3w4zEZdwI+4CLmBchfQWD8VQi0titpRcg/SVreDUkZp3
wkasGgnR6bviIdp7vq+RZmVYmynOIAKtKPZq8PVhYjLWXD9xgPl66x3IAbdjxy+T80Xyicm0Xikr
1IgSPGDgECE9Atx27N8yHb2E0DpdObJxN1L4s7JLQBLFvJWdg1IKRYwYzCFIIeahz8CmL4FCTPP7
O7LTILj5jxF+UDfnPNJ8nXSWTYXbXRc3Ho4ZiNYb2TDhD5Lg9cu8XckLdpofwmCz/nJzfvlvYz0m
5Tzk80A5t5A7oI6CqLdR/9JLC2aOlVar9NQPsrav9wbMN4E8bh4vf2HizxZsVKhBNKjdBGcnQsbp
HyMjTCjpxFKbQAR/9UzvXApRmUdyKsXLF62+/DOAKhUnhNF+0NLMwyYlAmptOqMR4DAvZ3dVTsdx
e0tXCpbxEVN9c9bwZjmu0IzhxD6EIWNwfCzMBHgDp1fCBa67vnai+OySXcPOEb2nWIKYWgjj6os5
M9yKUrUfGF/KrlJmkAOO6SmjuQF2FE/WUwYYan8dvJCTJj0Dw34rDuHShFVaxyf7PMTqmB4aV/SJ
YLP74RHv0qKFxM4ENW1kFpz17wTl3suiC+0OhANuAqJ4JjmjS8QE/sW+DKSHVQq7ndz926pLDW4f
56/0Nrp6o7OD1Gys+s38zOw57cRacsobB088HtHn4lfZSe/CrMYXBlYaMmW0fajTn/4zPwyaftX/
+A8LkRgNA24KbB2iq8enVgtxDMFx1i4OFucFyKTqq+ZzcIMOU8+JefHK6cPr+jTe7o2D2sQVdaTm
17H/HoyfeYFv8L1Hu/a16CqRpdiahX+smG88YmhFOM+q5rLlQvOdOjHiOApgm2Y0BGY+0lSVU9XH
GIp9A9sLWCUW204CDISFNmZNirU2U1bFZUNgJvGstS9rcbUSJ6B73GFPZTXhs7XzNtgfINTcUCBD
RMULEQRYfMwuvNAolu64KHYSCSxAJlKYxxUuQSYhZos/Ag0x5fvb9Quh7onzTs26vTYJgAGqqvG/
CBoxalof9Io3m8w6cw+gRnIoTbOI7aVc4Fw6Dq4jXtdrshJDNBmQ/1JqKRpw2BLAUDLJdri5Ida1
2RMSHj0hawNpksHA1CxJ3m7TPULGyb7O8g3/A9CM6de+t6CNAcjCyQyPHPxXPoD8WPHiieo4oIQw
9WzNabr0qbTH1LBAiQvwm4JDDJVPMvr8+wdYAX63Nw7JMsia4yeqKXjlmPQVL7eS7KoFva5fr9Dk
WdqP+vsv3ZdpHUQTWvKceNwTyjhxUcftYNwa7JdgcnzEjsvA9eiodMG37J7hrz3LjxN8tcAFXmxx
+BVKUrP4jOw2atKQTRZSJbmEglRH0QYGB5Nnmd2/KdjRlu9Gf3rG3/VZD4FEnxq9L2kjUhrs/9p0
kHi3ZzyHGq3akd2EKhCvnitfX+YK3J/sOWltyxR9X+Morq679GXfJ6clis7BLi4g2pD71gTB46gQ
D1QZ1T/4JWL7Gb1cmW7I76qla0IXrnJer2hEf+f33lwR27N6gp5LnPI3E1WTWG/ewg616lyGH6LO
qaN5J5Ry/3c2z8/ZNWsgAkIJFi5CAFu9h2Mnc3YVBU9zwg2c6e6q3QPBu6dU88KMa4UHETRQS3EC
0PCSApt63kEwfjSJnBRCM2kVuMRUOfC3w4DhaLVG+ECc/YUrZpLYu3CEM4oT62JwI1hKgHY+0Y6w
WYE5YRbIIAdXjxmjZUqxmiMUBYMqBd+1sl9kLzTxO4nFZFZMZTvjCXZzzS039bJkNCpHPOXhYIVD
g/tMn967/+7LkwFL+7KFWWdIE9b1EmJduc+JQGtiOtMSaSzo7dkcV2GoODEed20HJIRrtTfvN9xY
mJ/ZznsRxaHFnVnFG9JCfssh0WrZTf6HXqMRwPYCX326ncK5QRZteLzEMgU4oQ+Xo5o6xN5c0aqm
evoCq77B4dZXgxRrDRkPoC8dBFj9VTnEb7okdheY2NSBEn2wCzO9iTIz32gtIrrVv07HkdAHQFT8
JgRTe5zsZ4Rxp/likPUQdI1baEEoc07rMZQ/qHfaiZrQLb9u3EF6BquuyQEWbhlWX9F4MjnBdZ2p
4SK+fW2enC4Hxtm6jY7OPfHH43jmCAjDTCLl76LC2S/3MUhW7cDLBSUrp5Sy4WjMbn4P6NhFo3zw
K7C3gyRzam8cLiQYfb8sJiBTgslhQ82UpYXVD77nig4lOA4dkM03lnwiPb36zVEbMPQAiva0aUZO
pKkxMMDuh32qDeQ6+xQ4alT+MVfhZj3MPD8FZCbDVGW/AX0dHKC5qj0ZSY5lF/taXgR+rSZdsDtY
aFhh4Gyx7kz5P1+V/8uLPoP7tAU/rDUA9ER+NGQ00bLBgbBE2Rw67KlGeuu1EyMQhOWyOuWSSlEE
BR3sd32NYNgPiCjaQR3SFSZPXxppxSUtpD3A3JF4G6bpkwqGmsXEfTphw4H/4xKZiKcWUn5aZGe1
kioYXUQ5Ea/kJsfre4iqC3a2zWy9sIZ0jYt+16uI2rIWw3/CjS7COjwfXH5gx8O0FgXQAG64u0L7
QebUkSKfb5bgZcy2Hsmhd0eXbN7Cq/s49+cPFK7wQHtYMXaTV3JrjRrS1JyQMHgB0hOvycyysL8r
kS4oYgnBNAdzLgjlSJxw8S0Z5af99919nwBsL/GcoiZDSZspFJNy5MFDw3aTJvnKgahyagIy5bL1
k49HnywjnDp/ihcDoTTEf8Dqp2vuWK/kklKEPtBFcHJ1yQtbPHkF8C9t0PAyTjFLKFtMNr8BTyxn
KllIAgVO69HVSbyr4khgQhRTVi05m2XXKjFqX8sR++jtHFwuBv36YNJV7tL2VBrn0qeSNbPFBOoc
yTpnDnKEXeKqXM3m3W0bHvp6vqKhzBnGpYNu+KKEXs/7j0TajRskkRcp25qrRauAKAjI8twpDIGh
WyMSQPiQw5tr97JTX+pqqeOJAaF6/vaES68D+TEMO+JDUwYd83CyzhPk8gn2n3jA0RPzfpnVSDEL
OPc8DZ4WBtdU6pU9oEPgiEGEJlqSY9JY8y/8VSACaA5PigabHeYhiSV7dwN/5hfHkrUjIQKiSqHX
x0kpxSlOnK0cc4Oz4Fp2fea1QBsWsr8bk1sneEJlGGeHUn4ck5DN4Mmetgth+tivwYO5qlUySmAz
g3AgzQMfG400n91kAHVwbv0nk6khhcicq1E3n5b5hR2LrtdhfojEfc96wGvgALVPVUcHOCmVdZOA
NkQXdiPOFAonKbYYCGEs9erd24xMkAiNCEiVFQc3ys+YdiKCCD6cd2zzf7AumQny+oJoA8HHDSdJ
6Bat+PY0Y6eaPKHUbe/o1W3J6czcftkx+1fEd8IikJfUDbwNGVL6fE0Vwbe4r8BlS0934XHQZJtK
qcPYe1XOrqli0GAy5pWt4fq0XlPOstol49x4WSUuB5xi012quc/4GfOC6jhPOsiAErlFX0ZUcsfL
cDd0s0sIQTNtzriUhLIFu/sUXlMTakSFiOOkR2+64IZJY7mpc3mMMvXDoBltnr/h2pW92zhkdwao
L/OaN/F0bgXXMyhR94UNgJKTAmWQsmAyOvsnGckyteihaeFZqkgGgybdVOPsdxJSvRj8kWaK13Xd
Y46sKRzgz4ZZLfB63tQpvq0aoxGIzCS1wHzWC1bSBechxF6y6T/XLRNebqw4j3Q8Y2GXiQwtDCds
Min6cpJwWGyvlPHLipRPiAPdu0USjLUH1oGvjQqAoxl7rEZygcC/ji9JlcZnTpPfeIXqNH/sLe+b
rlvCg4XAS3WU7YagSS+CiOkF6RyfZzdtqSOujlt2A4q0eTXFmKlB3hZqsTI8ul2EFaa2Ymp5Ajz7
MLNiUktJU1YBrdxxKcMxo/QZFthfvJPPTnU3l7M2Wd8tHqDVZZwovC5I1VW8fEaGjnHYbDHd4QRy
y54RPR4pzB53JnIq8laWJ7oW2p4nvjK0fsp2QW56ha2v6IQXX2xWR53c30I/14NepXECQGWprDFz
9QR+MBM9/BV0zWOfcyJupepqIVX6fsJ5mmw8FoF0wY/e5tKgPtsQw4g8qHfzgEYzlgUvvnhDVyID
3ZEnXbDD45XzyE99pgG25ne36MQP/jc74T/PLgzULM1F4WKjRkKcLJzapEjyuMvrr/cofMotyIVl
4SAi62CEFspn+VFGwKi9esnD7jZspmARhSHlT1bWJsZEnPI2nq+YAQXBYtaaPXG9NNkMcFjnpOLd
Eq4Ve97CnJ/iprXXIjS0b/v5TN+3ifLD7LSDOS8fFDsAhNoUqymzB9x+fpPzQIDfPsLgkcoRtOLs
DtIg/czYAuvf6ZOtOP7YvOeD+m9QR1/JgzuYb93ufMz+4Ja+Bt0JMJd1Z72V/nsCR5apCDtt2dN7
3Qkvf6l6t6P8CwjNt+En7l4sTsaL4uvi1nACKqHdA3KOWCkvh/cBAABp1A7rgFsAia+B2SZ9MCDW
dQlyWlmjBnwpmtjwkMShcTPHzmwGFzypn27KvW4TqgHZNW/McyFl42rcgMcW4/TprddpQJTtCE0l
J86KzUGnLk+Sxhg/DM51HLvvfY7TN50tLMiCNBSTHwWGn9zt0mfOhosSJjZuTUEBh3nBmY7F8w/k
L6I2+YUEhK+bqOiB127QhKl3GgMspq70yFcR+s/1A8iqUKenb9AxSDcS9QD/WGZBt7N3O9lHuEFy
RxtT7RXCzQE1QzC6vZ/s/sdqiTKIicXXPaR3QA9EtDHSNAYbyJiPiWG2tiC88kGbMOgYqow+WL9H
D1vho12lMrqhjVPJJ3dQEbKQQozqVDwx1jt21+mrsUOsb7UY9x7t+uO03r3GiTljpHAhn4ABF0x/
iuxTsG4DC5vqICdCCKWMuTSeUUyO0+7KW8uUmXCnmu0uPpxAahZ7Slk2gQXaGlQ7KbL+KRGkPoGo
j563Jn3rdU1m7RPogxTVa8ZR7DyAe1B7veJjflHZo+KIwc5jYyhFMvsVkJJx6tFw4X+HchawnU3I
FCdgXlxv4fL1dnaP2A5nSBTNjmbtY88hUzWVjFkOEDoOGUHQ7i28W4dYPzOQISQIFBdlpgCwDpmx
YOUc1sNgtetRfvLExVt9P4PjTSVhfuIBz2DFpIV4K+l2qVeaJuc/yJuUPS3xHTsjQeFuUZHgMNam
KDNF7H5jo+WhgVJ0zN1ly4vToRYEeV+8lo03fzvdQfqzjxGr597iG9QtGrpDDIzMj6XzONgDiZiH
DCwUPzI+Wq4xwmWOFxDWj/nZgj9ePr8mkLDujgX+yeCjjRv/ebW++us2gHv/DJc1IuCZue6TRATm
IiS3Uz+8G8SlYrAxW1PpL2BOMoCS3GoeBrQ4TADF8ffbjRvz2cnwHsuasYiyHFeEvDHMiCkzvQOz
nYEkpAk+t+9xdoWiz4JUuDWiVgWxwLB9v7JkLhw54xCLqQ1cjrOzXDJ1Bs7PeHmtarsY8LMRizmd
6czZ4E/kBCIFbe7Yne/AmpRfczyv1SEaW0Zn916vI14GN9PVfTdtpOk5X/xtVLQp6Of3I56r5kvm
yJkK1gQZSkXp8fABQHeKvWHbq31M0wiysNoU6F7nYL+sAkxw9po07cvfB2Nk+OlOlwQpq+pYEGmf
DTh+jI0Va6RywH0yPnBxS5ig208cRePZocUC5s3Zp5gH2kVvyaz1a+leXG31YZOQQrwViZ2CKYHA
mwgshcYL3uF6TUHCCs3K3tNLLxt0wdbAcBsDQk9cOgFS9zS7P4UOefHx89CTT+84/us1KKgozwhw
YvvQorOd0VUA3UrVeR6x9w5Q9tY2cokFtsPWK9r5Bt45eO1ZK0B1ZDEfObzS4DTExfvgg3MQJYBU
X3BvqKtDJPK/BosEEkilA7wLcMDb4zPSk/qVz1j/EbEIp5DZromSm4YB8tSMwmgDtk9c50nMGal5
97+IAbvOAQGpVOnyj/Z7c+/D3eOEczmH0NJaB5mlc7aW4QXAboGv68yhDifRCQXTHX2N6yCYESNi
vo8LuCLx4y9s3Bgj0R/JmJ5Su+zN50UiM6Fp3XC1tW7ucIfinq/b2ITRPmKJg/yVUbV+8yXjBF2p
DHYYoV8YLVkdrLAYmL6C/eyXFqRZbwzAzbnBtJk2XBxw6Gq7Q2ClGrk9ztdpchOHqLRZeE3cpHZm
B8iZWdiNz7lIIDqQ+FFids6DpeGjJ9r1ky5tD4TPi8tatdu6eYYDNGANDFyOedpHRm702zuGAu38
5BTTxc76UgpqGFQDorTI82tBLWREe6l9pe1/NtlhzuyV24fLIERZXLTnlz4/4rDhA8GDgyuJLR3d
AAmkXx9YZYeDH3bltJxYyH7oJ6kDmMqt6Ic03piMgZ7C0bl3VRjHRFgE+yYOhJZhWPQk3Ha2EuQB
sKacZwRWCnufVLz4UMSf2RliLzuLWAGAwuJ6tedGwSHhncsV6Xel44UaSiI27AM+aSNOvZZNbAjc
H2P7q2kdg/FOVkzOk/w5hZKCZM2pKGp/fT1KQQxhyBDdgyVbeF9+3TcH4oC4VYKRDXOqeq/1lFEy
sJikVOypQD41EN6XDZkOdsV9YekHDE3S9DBPA3qpDkSXtgK+jPlFk1uPrh589gZduTv5HKzBcY2L
LS+WsrrQclJb3HBteFGRWZo4kacpiBgwSo61OOVnd3QkX4QvuFUYflmNJa6F9E1fn9YX9JlfsypW
dLtAgjn81ZQSULESGSABBvQ+9P9KT6aVLWf1Yf9CWcceAQ5D7yeTGeve8N8FUMA39nJj2BkQcsAw
gVEMpq6IE1MJ3LxjEAJLkWeedjATF+cDB5R69iFUTqYv0XNq1E7+DQlZ5KQG8CSSy2wMSSKr7m5I
e2Kd2OrIt3NCxKst3Ir8a23DiqTMvjv5rGIkEbynj62KjzyJgUed4bYs/jo/UWZzPv6sy4hW3jPi
1iFVkWZnOUptjmcKXB4FpYi2tdqT8U+ILTz6Tg9A/TflxUp+LTA6YRSjMD7xxcWGIXuG3afTLVpM
PMqHP+Myzlty3KjepLjJVQO13ZVG5HwyGRI7XqnYp46fVB/SaSglK+GLXWzJDrkxjKcMMb7jNUGJ
w4g/yknkNGqZBcDPKnIAlG8M+5NZSNPV4ADOHHzmoZJuGNFhZWe1hS2sDA/vXvnw2udEvYcQiB8w
vG53p9Nw1evweNooXkkF3vF3H0w9nl1Es9aBjwlj/GjveRu/ffDixuT+tlQ83smlY6Xfn366Wch0
5UVGCHAqMAsI/h7+AGGL9OsGe6HgN7qLe7zhMLb/bKnDm31MOgKTajZ/ITXFxCPRb711yeNVp8r2
bVdnx4qNA+zQrq11ASzppmi2tp0YIcQDG0W50YyBWmj3lb6G8T1wAt3S0cVFkQVqAkJUFnV0gxoD
I3983xUr0rwuM6TNbvzrWUhWEn5bwVXAa2cSSbspM1+2KLqAXR/eWmXYGuiDvwaibgb5y4r0YfSl
9DVfRzv5sLnjFH7MyV892MkhqBz1SbgJ4izoXHzT48g0HKay8EGTCJ5BTS2hFUFzCisMqOtiOlSs
58nszWKGDmuwsjujnO1rDVgNMMDJfIQ+SpGZCO2XRivg64jZI9VpM2KCcgqeC/rL6Fn3ft/2STyi
BQrp5UiXNSZLPkk2g8rHNX1zNoCgWHVp2yMQWZ+fV5s3LF+S19VinenDnD8JDaXJSk3ea7BhAh1R
hSOsUCzk/8DmfTU/uEXbvvbRDJgoj1XePI7AI92SjRw4v3K1iETNzvR7ExaXQU3+R82L/4K+3VNL
eyosezxtDyatOnpTCNwvc6YhsyO/jYpapAvG2wZPptDGwKHfHZV7uzpJ/bZUbQuOHPzg3gjbOzTo
HwjIOBhs3ubnYrcW1paho/VZWePnH+TiZ9JVzfEz2U2x67SKYcM+DbYGtbI5emHcjfcBHmD44cEe
aI+uNlX7CzLYPezDYBvIxAd4iHbRvIOhE0X4blr4GIhi4U235dYB/00J9pbAQpdwVXM0z3VsXcxp
e9CFHibacGZEezZiYENyK7XZn8aAPiCkdz+kXDuypR6TvdNCnoXDuldvCqfZ2+KxAVGshaNDWA2X
j3hBWsLB2kn/0hERusaiQNORws28Wd+uNauXi7XxgcNDEQzIgbTwS/HadUejv2KzLcJ3jjhLn5UB
vp6Ip8Gadhw10FqCLyykS1zM4M8taAfb0sDjWV2Bfi3ZN0R32lcEWEWccHZ2d7r2r33/0th5VdDe
ebXd2NtioNzBvCi9p8DmBHNTVVxK57LDb0MsUzinwRc5YMFEFWrFTsfSVuKYT8ZKaXG8X/B9pwSj
9BXy8imiWZqVf2LWanizfcyqBNBhgo6EZRiOHQYVLIYYY4LKvGSRMXxVRP80b7YGL5wThGg1sKt+
ymdWoFg7CIK4N7yEoJVta1OhVwOe41i1NE4eIRQEPEw8lkgjAtEEpeSTVaSxuMg9mAcJEaTENgt0
1CNA921SDFPXUcXVPzk0J/Zq1UHxRCFMqceIed/F6MN5vxxq5SwjMueZ6i9rpbuv0bcX1H6woVTZ
bMg8M3GO2mTqWF8Jg+ObSTDC+u56DhBvbI1bvRAGs+Mk18pcx9djGIGNf5KUiigt5wdE9vZeMVcN
eHZARXQLGWFPDC0mGKRte/iW/PLpdBoNCrdXdvKzm0dcdzagJZt2+3xnY6CBoUovblBTuWWYXcb4
IBVyurs4pl4zYXofOuAI+kDGna9oPn8kg4BOVPhZcDOCd5I4ixuNyf7sxJzbT+ye7NnbZUsw+nTs
jKbrX/LG+W6iKid2lVBPxr5mQgrp2e67r73DuYAFlZNutKaVVM5M+zDzZdgkInRVQzCVLDI2QRJv
gLKpWOD9bV2I+o6t4wiHVufj7jMdQKP99Gi62njkBFNE4hOxOtQE62D28mHiWoJw0DO3p/NH4FbJ
akGUFxoO7B1ntMIxzlM8EvMMIYzBKxRMAotNwowxFruyZF+VR1vxgOVJUSVlPparjAkvoTxQDhyM
8EDnZKU0QTSs1wWxCz5s9A7UqFnzlSHuWPTOvNR/dF5d/E1pMR4oP+HtoJNtp8puRqVVr3bhgUhy
Gn4ggtO4pmIhLoNxJC/Mbsb48XmgT4RAfS37b0w2Nm3xfQDRSxQFFyfjb42NL4TwfW/N1i4Vn5xc
FCG4LUjs3bt0vweKQaElmx2sVhzv83Q6UcemOkKo3ZFMQH4jjmnuWrz9WpptqJBRVA2Y/ph71N7z
Q3RuuQerdeCga/1BT38xZepEOvNTq9KJ4v7MOE7qtLT4oRAGYlWffPXZA9q1YYGP4/LmH97WjRb/
qRkmbyU2LOLyZqSl6gbq2wQBePQ+Lx80GDyUah2zMLoXpvCME64cvTQuIL849FgY7a9flZV0M8ww
LQaYa++6ovzPSHqu05PuwEl+Mw1n0EJNv+s6wsXso9Pau4jVky9eGI0xx9AQOHxWyLnrSc1G9fUl
aUaLKXFkx7p7MGZAZNjMICOaX4VKl+s9mQk6slmZReg5ks05RwCVA3Ggf2HVCj+x3eRP/7Y/lEcl
kxs7hdO6H2EXVgL7MvKqIc2xuVMbF1eH4kRJqUcX/uIlVP8vGTRne21Y7WKIb/HF3YAXenXl/qsT
zIqEJOhTR2yn+SlUAMmJ3yuH0PybGfntCovPO3YFb8yYKdDzNuKH6LReRdaiu6XZDqh9uMbgIR5e
G00jmbDVYBbzmz9ABwzSQ1dSNemcL2yEZ83f7C6W96y9VieCy3gOidc9cMQwjCc5tkdBnyLv2jCw
r822WEDXzK6vLJ0GVpUAEKhhZJUgJ+A5kZvgLxaup+sWgBoPwXnDdqtHTxKAn/BaLtLKURYpM3xE
PhBmW08huhhbHKqf0SnAq3qS49fyH0lntqwotkXRLzJCUBRf2fQggti/GDZHxA5QUfDra+ysuFE3
Kiszj4q7WWuu2Vjr6HoE/xPtLKKWD88LIkJasazhh9Bhiidlp4T1SR2kRJV3DZvZ4z5ZNyeyf/Db
ircyVmJ6n08N51B0wO+sIVQkifCqHGUYvpQoZPs2Tl4WYJG6lza2N/JD0G0O1QC98z+f89PjD+Ut
4lNI4pWRCJhpBrESB8vwUQA8+c0vIztDiQF3v2ILKuVK3OmRfMa9PyTpcTTyo0oDHrXKKXweZXxG
JJ26/D1XJ0DArkAlvzABzpuSH/5CUlT6mBudEYy7qA+iddWm9DCqXc3YcZmErjI8moxiAuQPbr77
pKAqTGmtDjWsOItN5gIDkzJt/rjfsN4mOiM5I56nX6eTTSHacVH/cbHS1B5jxyNJBMPRsI2gKGtk
LrAT8Am0JlsYWAGkpiyRE773A+nCVq4xKSuF+802yGjK5QgIfiOCMT6k8croBfAWfEvyFLkmtBWz
CVzTmqaPOTNZC3i4zcgpox2HowFfaumBHsZbINJnwF6w8tii5IugNQHaSJI+hfwyIykEdxep9Ivq
sMvZFWl+WUYqiPwdbgkKQwhZe9g4NOUImg6MRmjJBY6N9OorYG5KPY2bsJ4ye8ZfV1mtekSTI5wo
kDCPjGIKabmHhdFB/1ozPBaxusO8T+eJkfzcNewJdB/8xVecVIyvkZP+u0ZvIkXelFRubXzWzWQR
jMvakXGnZyAJg4uZfyMaEfBgMzJa1ZEIa6lZY9CBcKMS2MiMhapS5eG841n7NwGvhXYNvV+Tlx0z
S6SvJo6/WJTzX1vN/tkwfsHWd8BnZyxZPOihbEzFmOgnsq1hymnYRnL9Q5oSm7sODGh0ap+oCYbZ
k0vu7N+qyKAuECxzhfhKnaOCtkwBZzgVZw8sw0wFmqHLtDpPqCBy+KwP+zvmeiVb6Wu3pGoDP0tk
g5NzxqSgOYIj2Q5TdZIo/6cy5HdjP2mxAiaICU3vMy0nX0a1swlzCMy3YT/JkGFOKe5AyUaf3Q6Q
d8PH2cHE0UTR+jLuvX+YpCQofMyvM0LXjQzgA8Eb7tEN2yQI+ANcs3GjELNLhffycCnru0uH9fsa
T8+TP2wBNUbwZ/Oz5MoFaLEyyvtm1s6rP3Kq35Muei+IbF/RwAsbWI0y53abfYjesQtFAqj14V06
OeZYs56znWibyyvqT9B8Ma3ojbufoPzKLgnyODYQWEUop96I0U4dXl+u5OtzsG8zMlEHKdiMxvV0
cTNPg6veRQdarKQQlhr4TJo5FxVX1c/psZflyUmX+TVxSuls2m9Ke8jI4qXPX/jnk4xT3OyzZudQ
tkSJIyfCOt3LVXP081obk3WYqx1/tz5P0a5ThDrUG7F0k9JTJFlmtNNdl9nmSY8SGgraR4ez5qm4
PRFl7L+DHNujlX/KbrLxl/wVIAk4R7Qsu36ICUQqrSMyW1tTxLe2iObvsa/t4IHQpAekmCFgY9NS
ZFAxWX+QI2FpOdOBh92lI1VhHLzIp8D838Ypw3Lg+NonI3DICYZ0tKvOSLdbPOA4czKLsj1PACUu
UI3RHjM8ZS4KkYElWeAeWcL8kminCfnCeqoW3GXvryKQXEjKAENPcFp/ovUFFSBMNUaFihx4IaGg
1cU/EAxP0kqMGtKcXU25bPcqYomFZPedeZRYGXALuLetp999vGY5ZIBba4oBisgteYEe5O79a9PN
vIFM1mB05NOR9/YsSgJDeoq466Ettdt5IuG05LV5zeGn9mDraLndKVwJuFwcHCcJUP5eLb3jckET
6Cy9QKGi8WVeZGXHRTm7w+3veSy9l9kH+ECHMgb9VM8HGDaO1nd+xLTDNwLtJ9FhZFISlQGVS5cw
wnVXE4CqbTyQAhPIyjsgcf+RbtGImFrUfRA8k3aPjN6ZejFpUaZ8eVXnKIkIfTRacnNr77juReVW
bhaW6aBn6VsPN6/uJMf0mXMLfQskS6ZWCbaWw7vVKibhRRCwH9Z15L273nu40tv0B0RAzufPvqGT
mDxulqKZn02zwWJHm+P8t+6HNY3e7DMSF5TbOqaOr/g1ozzmvDdUnP7R3kFAQgTbJbgDBIBQkxY4
gLsT1jL78QWp4W6/xwN0KclcVQUcO8CncgNd4y+BXC6d5vgjk4sb6dxSPEPW5KVw3kAZNvjEw/K/
A6ccEYTB9koxwoNr8PZU1sKhZjgNq/mtuOy4v4/TD55XrNsa3QKcpkPVO3RMNSC+9ZGS0A/enr06
/FnFsYrno64rYF9rRXDNp1ZRfZDuPCFPI94zeMX74eLuMooTxKd33GIEHKvBM8lGfC3iN+SsyfD6
owyKlYsPC8x+tqjcG2jRUuchM+RHlnGoTCf8ndZUOOsnQsXurLIRlM2ioQ/ieY7Wyw8Gn/8cxiqT
YEKM62XlBjV6zS3ubN2YYdxjskUcJrEdfQSw49PHXo+7GweFIQHVS7RcoryBQrfgT4MOcQffdpp/
cV8jF2HXCn6abqQvlc81WEIr6Rm754DDqYEDBGkJajEpnTLUiqKZlHE6Qk7ojYyTw520cnpIELuF
RcVY4N6Ci6ETQLgb4zICuP6wO6hA3CfOb6JHscq1cH/GXN7feW/51BPSedq/H4PHLjqYdg6UD68O
2wFUOBRGH4MJlzbJUFQbI4LYzVHXrlyssrKtmbScW4CI/3xiNDjJ3KydBfRbmRTCTccFa40DpqEb
gKVgpUCqvcyYrjfmpkviC38Ix2+aa1M5MJGXTs+dA65VTHS58S90pjnqvV/yGzga0AlZQiR+C4CV
WcG/ijOilz+a4vmeA6svGAZQDdxmbzxY6bR5cSpXqmAdk/h6Ciku46Pvu+PJRpdTYSZRC0mm2ttn
nDJPL+af8H1lwYJB9Ogfh6K0ixJA2NzfLR5PK1serhWmx1eXSAZog5ygmeyUZ6Qv5Zhh4xIi/TIm
00yCKf8wH8CjVGM01EDdQIuHGfeIBV64M023kYswrQa/6FOCglAo/ELjjz3SevzswG+UbxkBKq9K
Lw7d2r2gy7PbzTu936BKcvx2T5DAOJRD+0adi+pR1D2fCnahS05COXvCLp8VUekhXZopTyLoPPgj
5ET0fIWCNiSngr1Twj0lIayu4kwP8iqop134YG+v27HKdXdxHjm3maZZ35/4HB8x5Jb+HM9xfdFw
uCAE0c0Ha6OyGu8seRrNy1E6/9KkZHYKHr98KO0lShqRwkOLFH7ih4oVdIDj8BXlFjS+0rRhftHh
si9z8MdXOuth9m8ONaJ6b8ip3GpTYag+ioatSSrj7Zpgnr1nGXCD4ZIO4qD03H6P6k/8kvagqyFz
qh94ceUB8f/8a+b88DiU/ZTCt3g386fbPSg+bv55+FqDY3TTEUS4h5nhb+bqDQ3dGVHtUR+G6sfV
vdGQiJCP9yS1gFSkRk6jLlxckDC3hMlILOTShNwajFIRjqt5PPgk9MePpYL2Dy12oGNugIsF0AiJ
O2MQ42K1zS1aRhpcgPOvpIQPwp4WUMrsXqqR98VvVxBQoi6xZ8Iyl1KMFjejlsj3I95MO25hM6FS
zAx/SGqRjzXq3Xg6tEieHlwn9Gb39OkPwjLQQwyk5Vj5jRN51E+/MXRVxPLt8XlJG9Dds7094k/W
UV3CLt8/LBLd8unc5zD8EOcb+a5C9t+12kbyIZn2XZmsm+ybgpHMvEqA1zoB2ZpDRt5Tz1HwPckD
dh+A4c/dYuc5Y9ay/Cz3+sVsH9PPBztg/+78ljXuCD/ngZ3wc96pLJoINgmWDZJ8SSwdMmQAxp5N
1FwhlNlgp1HNd0/t3VJWr53uN0cYncTf9FbDm1C2/lll/xfTvs9TBRbyuU0pj7NNK9ULz7Oltx6g
9Gim4eZK3x0RcNUHiMJogmYd/qqhHxrElIRD2/ewA00VhRPYdMe7kedwnjUTtTVxOB5ECt5mhT3I
jBvJZhVGv8sf8C6w5KYXX0jpWz9zPH+/ixoeKK4nuInBYgep14OHswW71PuOWwX+eX6jtph1goBH
zhh/ZG8dIlg0xkd3WRexL5SK1vLnXlGWCRKjyG3r1oB0GM5vrrplZwlb5PGJ+jj8G0CxyKY5NLZf
qy2sm3Sto7L8zq/QAfjrpevBku5qZv9q8kM7TLN54JV/rgNl4LRdAHmKJVBgBsn+kGPqY6uZy0uU
LlgrbxteLKcv2zZLQHHoSpllbuTMmj1O30LGJY+AcQ+G2ZxZuMam+QxQBmJLZ4qEQB7AtzWbSDXz
KR7KY6UJanx9T6OgIv4XHV0fjojy8KmY+hg3dY3y+1ec3T7NUwJo/q3mMFBVKkDMeDZlSm371Bm6
J72HN1GoP/cs3Y8xYQDG29tm/uTTNSZ3GEY8PjpGKKwo2NVLzFQfK3ibpL8e+BThbmZTeO0grufN
K5VvU1tu68nZfj8d1juW+D+Xma8DvP8diOfTsZ9XgaypYjugGIN4nvBwhh3xXHdW90irhaqbCsNc
74H0W/6Vyoe92WCJYV0ABPh+Y7wo6WQqBsnXQP1M+rxBX/LCds+XWe26akJLWMOQZ0DRE0+vgGqs
m/0dFs4ciHUw4jkh7l32fia5e9X8zkUI+H4hn+OPm2hzXjFv4OeBaIBCgTOIkX2bAXdMbsFQj/C+
UK7+d7t7rbqZybiZHC7VvOwGfMc0Bi2uJiVRNZCjesZ7YDc/60sGzsu9zjrMHdDKoZeaDFLEcu1B
VjHo/mqBD9HsNq3OFnMtRbP1FedXbjX4nCDAD9+a/foY9bH9l9fEbI3am2oJGdLXVMPBEkdkcEJP
xfXLyTWr9CknXz2zb1/IhHyazQKD5fgbtMYnKQtHX2USbh/yDYRM1TpjcNzCi9AC7ovJ67iFhT6m
mTgiVKYrIfNr6DymwwFb/L14I80ZpQ3Bi8x3sYVAzXGtcf7hVdAIDynmtzbCzHEBa/Dt5xkOs11m
H4zlmL1xdC9hzdsowFyWNwzKL4e6T2NxB6KnTKicZg9mixhmfoU4Sqz39e+2PO9lkB1l7mVxXtZf
UEHiz69ZcLP6oB3u08+Ol6CzhtTMFgObRnu3P6bfJT1fh2L6d6JGX3L9FhYu2WGB/gohLwab8f1q
7Vn+ECUAf9sDs7Erh+Ao6pLspv0/oQTIHpl03venC5ETkWHutROILx/sDXYociaS4gwz91QuGmu4
Y77cG5odRri0CJSSfOYh7Bj4S8+ge2Qk074sZpmRIwaQ8NwnJ1N8oxrAPxgnrhx6pIQCcbZg4w+O
DHa72E/ls8v07F6izt/zpP4QtTbb6KKMVbuknhrQfVzJYvyhyO/DIIABiVk8TjHWe1Wi/j7NVRJz
jNMZwxSgJJMQRMali+sx+9ntzX5ePLU/JSBOd4atVWI8tOWWXzx3HIIMaPuT6j4ZjUFAoVaCBpDz
AbhGqDho+mYLDE6OpXlrzUYX1cd4EZ6sOg/VeVdiniNkcO7xFkIfaWdb8TtuN52XtYHpbranvlNg
Xy56K1X6dLxJbo2+Bnd0RcOPX2JVik44istx41yPD0s+IgwIGRTxoMYZXSGieyqW7oSVXMvogMPg
5dZnhj5EgOJ/gZdBhNO7wTCZQTOfs5jlKCAYC4OtPnCExAEVdUiXmhkvTOe0fTqsnFsyWjfA/mht
+0aqrX/gbn0/YzOv3ofBnHqhu1S7Zveg0zvVcZ8LqZBr7G7/00Cl0lasDwIEu47BTPz7U8Z9mx2W
hT0suj4l8wg729gftz32U4Re4i7HthQ60GyWddo4XyNb9tZPu2rx6DjW2A+INilv4psMok7cx6mw
u/XU5YWaSLEzci1w/qP5/kINMDWGu+P+/rSAOLfiylYmPTaHZgICzj45TFzUh5X5Bn8Q3yU63rJx
auZajES/xmC6/RseO0Pr03HPuBfB+ELNCtPld7id3Rd0wrP/gfGJlcB7WZdevqonWLF3HvAR3JZw
c0gYo7H0+D52TvmFk1041xmWRXt+20aY9dPTjF9ndrFXoQlt3RH6fWyrTDzKhzjlI+D4+NWWtI8Q
YsOFs036i2vOHTOFwni/wzdQ70dSS9pJB9xvs4376+G8d6riC3a8C1rWPhWgnBZwMkKoIImZo/Zl
DWk/c0giS9grUoPPmBdFscDJA8ult1Ojx8ESOPTAa32PWjvzpc0cVoRRmENhejOxG1lr3jk+Yvqk
P9F82ksl41biaZ8w3yTCIenR5CHTbvog54pPKKoMTSxCboG+q3NJjquZerMV5xc9h8Z3/XDhbqyy
2Xla4ZFuzG9u4zfWC/eQDf4FMIFMiqNuhJ9zFzaWnS9JZDVVVyeASoYsYPv4Sa58GKyvjRxcfQWv
wsgPmsiBA1ltKj5jzZR6l5mBy0D7OuaEa5inMzVHZAu8Q+TpSU3VWZ4HTN2Bat5Pdkw7UZwXqB5s
M5LfcffoiTUZDTyur/c7vUXna5yt56YNRnFn9s1nOOjLTCXre00YVzzG/eUDFbeyGC3yg74vsQQ2
X7Jd4Xq0urAsCDRQHVr8cmhm3oPRHDjZZDsb3EM+SEZ/1ecOHle4hYnrnBKKSoZo0j0gfoEogKuF
Y6h0z5PekuEoNAHCRp+nHo+OinTooziHJ2IQRRDgSp3UhfGkEoQ6u8+sPf3PliP4cK8FIQukNUj1
4UJlGd8gT93m930Tq1Bz/W8ymhEGQGQtCM+9a6tnC+OnnKeyewuGNV/iN9CBpFDHirjGB2XBTwLO
MtkOZcIcheu0l3xDUKT4jR+8Uad4Zunc+mv44QX2hK9VfbDCqNRN7Nxcn0M7t5OLk6SJD/Vkd5tG
CGVA+r9Gx4N2ZiW/dcCGxK8H3F8miIMc7AFT8dtN0/Qkn7xz+mCT5316RhKk5dx0F4txcMEpGRse
ZM66OFZNmKAB7Qa3BNu785DBDx/klJMBefHnc8XawQZDALqrZ3yymgqFRwlJcf2ASuCPFnOfczmR
pwdu6eMjYXT88pKohXsGj9Jdf9ealrPswfn6vh0H8tR7t2ucFLO/inSKyK/TuS9dAMKhw90dxocY
Zg8MSUNY9/WOYR0av8VSEZKfF8hscA73GhMCIvCC8X2H7KoeipWJCnq1ojMR3ekx0YfYC3b3cDxe
L5FcbQ5t+DEpxTWIc+smgS4WcGDhyKLU3i8C/OxaN81sbIpx5B25VF0hXM1gcWr3wHfQ8PhnS7Mt
oMz4wMYwhfhOKCqcDPCskHcftoUss3UoNU+70pBMvdFmAJ6uS7WGfBhnSz7VBwO7bkAKgxAmNnTE
45UhME6wMNP3lffos5kAR5fzJoL/N99KL52o3EWg3jvWQA9nQWkCGVl6zQ/HtYBcCFgpZEJFkNvM
8zjBpYRcRHwovAvHA27KbhecEh5cGa25u8M7XIjq6YaW2BEnsQ7J1rXewn89DPEeinnKF2omGn5W
gYlvWDp//4z5/zNBqnfjR7FgaOhs1dzwWzIRmU7VzhJGgKSKSZ++bxhpCxxpId1ILBR0nQuchsl4
yRDAvPChJ3Pm/kziYbjOaCE28uzcdc0QNsfy3UIr1XzcjqcslMbhteXTw8SMCEfpJ9ieUcj4a3QP
JWPy9ZoHnmG5x8vtCAWKdg8L0RxKqq1FdiDLBDp+iz0sGzw8uilUfr6dwYFehPerDQIIcFwEv0Wf
u/rpQ0yb+/MLHtEWjhvo0ECKXSajvFPBX2Ry/jIInd2xFlr3xJuHkTLmWjGa8ZzJAc/upQjWvpvp
xklsCd6ZV0dXmD0vQQXgiuAizLTiObZGnp78ji83bO3xyVJkBO7bSfEuDCOL5a6786vtrhRQUuzR
mEVa6wY+qcAJw7gSWNnbzT+s6ntpCgBRObO/exHmkl2yNPmOhPtauv71IE4VtGtLngdQ1L5JkPi4
oUEF+pdASYYqc2Lqi9pweWm5a800OR27pM8mJ1f0GBgLnmWUnApMmVOmxDzMwcPDOPnEL9A9fmx6
flFVjvpws1cg/1uGiaVMCcLYOTXZg/z28njCQfgpHhDVwKJ8vs+EWoVTp6VQ5eT0Ik5DSk1SQuSW
KQ28KS3xXvCx2Fuck5w3LmsAah1oTVKUvMbDWbw71ELJg2NS3/vFOupAfVwur7qz5ITy536S2y7O
xK44Kh5b4/H3zyb5uACy6LjdR7T62cw6GZMOkvMMD3bVQTT2T2w0cDod+3/CNb/9skaTlrEQdjp4
K8XIVRYTWw4ap+89LiAMmMeboNuK1TjLBb542mRsEtC02tyn49XnsJCWbPxYTM2MDz91OPk3HGau
Kt2BEVvBN/q5ALMPB/HLalOAovNSUKu6fsHwizP6aZfmYI5VQI9xDK7YFUQFmapAKtKDHM6i8FP2
GFCoiYuR6gIcmT0mM9LiGqzvY43iy/hb8N1smefClhW3gvP/JVxK6o6Rm0eNa0KuhjmX+fxuo9b/
ItAxfiU7o9mwGKVfOONI1oqsy0UwiI7C3Q1B0IXPZr5xdohdy9D8KQZYVvoUOSXaGTb3m3kuLqHp
YO8np1OSQeaDepD6H0dka84So4nkFmrT7EBvMEmfbPShz7n6iT7IDPGwlqv0lBSu6c7hfgIqEUtk
WmUkEPSy9fOVryAHMMRwtzu7Q5a3nPpI4rPGidmAw1DU9TWPpaCaUeVhEePjY8pb4tp7WAwnJFJV
Vaa/XdEbRDKxBA8C5oTra8y8MoRqzgnANk2HNPzMK7+TTGCbHBqUdAeOPUsIGBx8Bf++BHSc+0s/
0PUN3slXRj6GMjB8ytmzQUQ9LhTAY4sdXg3ZwFIwZuZNoR2lSvnBbiVXEXqSHAhJzwUIm9KRhaiJ
B4IBqLCqgSV4NH/488Edm4T1GmcDA3b6unnZHJuFE20PsBGs/OVG1r1ALIsml+gHSBNjgu3V2ZsR
dPq0lFbIgS91NddCkTnLgeGc71gcW+hW12Ho4NvJMObRmv+4wlbEweHe5tkE5wgQZg6CFIf16G2t
gSagYG9tGBhM8G3mDw0+jZM9E0pFeGRzoo+APsnESqRnyw2aDn9d/q90xByW7jrsbCyo8HxQwUIg
HYyrDJGbjypJ7C5TnrOzZKLkTRHQzFAJMWyilmbmEyp+eOCFHRIaBfvx7y++BdwMC8sJz3smydZn
EZ0Dn+YZwstcW0RMVvw17uP4ylqcd5a/pjRmsnTBhY0QXNb2emF2fQzmj7oly42AA2G86YWT8coM
cO474X8jXLyXpGFDEFDzcCpBKD+5d86oobPEXDmOe9C4fgTwWKSKQsG8RSwP1+yP+RE+z2xRUuCk
rjugu5XST8mvDIZGUGe8nllT6riu72Or6tM/LFoHp7bEFUKuNxYiTFTBDk0Tt6YfDGC0c3GdvoG5
tQI1WrhI0Azfwo5KphPBWgWg4Z/vhNrj7XAoJ5p3lBsdPs7FOJXCXfSOSdK62Im4rGAuynZ/TM5O
MKYdJ4DXPH6NFDs0bgKO7cVqm/xse2jb4+C2Opp8fCpBPkwRuKlFLcTXwj4T0r1Ct7j98AKkG8WC
k2tMHuEmRkyW5nM8p/nkdCyWR1nOSSHgyjxe5gmf/9qKckXO7mNmrszCPfaoalJfiFC6AiMkXiwj
cgXYwSaZFBpVoEkxWBjjYHg2jr0Yi8UsxVPPxb+cE+I+a07LJWPGmFjYy9mOl1wm1MhJEvzio/xI
moluj+rwtOULwUPUnfssOkrd4WaJLbJufOBHsIB55xH3WEouRdTsKP2/3OXp6TikyIGz5ZpP2xyT
MuyPg9ZZBKcAc85Fj4L730XCG2xZWfwO7Icnq06aVDHqnXOsjnqGXAyZzZok/o2LjKAvak03uFEg
9gzNZKm5J5dhs1+tM4hZHyteNomDa1U0sHcIPJhMuwIIXKEe89EJibVAVM8TsEaOrAwotS2gMB1z
ab7J1/IoKDBEQJiBm/K1u6wzk+8sWEjTgjHCabwmyKnwYSpQoVKdstvVVeSbLzco8edhj9TWapiZ
q8UdnZksGDiBrSF7mfMweke7BrfyaIA8QSRB7S+YA5JvAiWeHzhyFykDeV6B8Yp0j6IUxT4ITaAw
YiZMbBB8vWShlE1OixdjB14OKH+zMhe1y4aFiMZn4YhjLUmjBoeXpBNjDzIH6vnFjKrbf8xP/nDh
w/UXZDRS/zCigC91pr7qs4taGxJ0k8Q0OZHID74Vag7lsdJ14kHo/LGJryIOHYtyXsZvyWOeRZcE
77WLukiFsuWtWUmnxzzDlVKNeASty0NgP0RrUKk1bThi+A2CU0Izrc4CxHzEooY4iR17hot+/F1z
mE1hYQnmu1Pjb2ByXFDqJEPPRfvvyBiLqL8KLQcjFNxFGFP7cKvtKYcdhBLPc7DWoUKKop3PgZDk
SzbKY0qRGzrOlGlwHBvsmjWbx2XfJ3Si888OSr/PYiJ82A0S3rUggHNNyUQXJq+xXK4DuWwl/VkS
1Rjg0mBRTPPZMrogsABrXnsZ7RyboliDMX2miFztEWwo47bRlzJaRQbcjExWNmhc6DwALfwfKubp
1NtPeuDWU6BbyfVqx1wVkgL9WSKkghUtXfvQsMv7FWbBjW0X+GuOeutwPjlGyM3IWpdJJ0kATBaQ
eCF8lDkJ7i8+DnFPh28n5qF/JHv3bViOTq/GyaTx8fiLlCCLhfTnCVoU/439FYtPLRezacpt9usY
buJfCeYxcp2j2Sw4SwTN7JpGTJw6azdQuxRDwGhENvZDn3GtCUEUQ4cN3t3cZ4JzYp4+x9gt/bHe
uop1JDace2SMHZGx6QqbDfQactLWgO9ANzVz3KT0iZKE/KEC1JhApWCOJpxcgH6gOc5CbhIgWry8
Bam/sOTxRke8lUM+Rt/L2OwNcGJ4iBfhPMKKk8PyF7I+2zCM9b/dMiduMxLXGApELiLDQX5gwLAz
Zp94U8Zfx55WZmyFzHMBJdCcsxe92FmWJ/yyqTJgjkI08VkfnFJBgOXvFUyKg1Oe52wN53YKw64d
Wa6PeWDq85Vx67HT+IznhH6nRJRMHAo9Buey9MensHcG4WH6dv8pGO6824zWc/ISM2Uplzq/S4gd
foz0K7vSZ85R/gtxMU+UD/JGQMwDIV05QRHwqPh3cnsiOCbUHZBLKnO6+/RN6XlzfR4BXbtP2CdN
3pxrgfRUg/e7FtG1tvgDOKzzjSN8noO+gg0EY2m8zIOnDh8aj9yoTsGinb6682Irjnc8+0yloDNl
eoeRbm7Typxahf+/TsoNbRjSahOxkMUqEGj+51qcHIfhIpDogmzECKo53lgjrtSgSRDkYc0/Y20u
zfiGThgOPyaZLSFn1Ty9Tti4UjNKs88viEY59krjiI09ZcHF2DHQ2VWc5gjRjGKZoPihndsNyLSm
eWTealC6suxVWbhlk+4+N/1HAq4kpzkcVPhzaEl4iRB2v+WvLBB7w6XFDY7bP0oPoIsT97uZpPd0
4P5+UHmYAu3wdzwR6Sh+T5g0RKkxcOvYUBHBc6Qb/nOxBgsg/QqnMvS6MXaqn4TVwqTfAUXumKyS
wZ78X/FJ3i+jwl9NCtFVquRyk8p4iKFDcdlKu/1tit2+dCHrOPKw+h4rlrtNZUBC1bDjtNBkoLBR
ONKDJ3hK7mFjXSnV5truPc1gvfOEPw53N2fb6diZHXG9RZNYW7rI90RmHF9LULXCpM2gkMu46tYs
DZS6nMaR/KHsZIABK9RToJOUrzRR1lSB3ycdUS/mAvdGJuVOUpqAS50aIwzcyRecEqd/nyY3B1OZ
t8Rm7zIznbzasJbWMYM9hRW0KM4N7ovfSae8KU/ItEOOP3uNWA5VakpJcsq4o7mFOUTG+8vqLMaw
fMYUoBBiaacGURN3cs4v9e7SDiYD5rVC7TtXoqUwKmfJYVJE8QDufAKkbsjr7fUN/yf3SMmhZm4z
loabpEwX+CDTizOkGBtarFIqpJF5StX9F+fngQNIldlHHQm4qIOb09LNcysQ84A0BAwMErwV1TG4
kfOqwJ6IW66YsPCdKmMWDic1UGSH7p2a8rn5RDkNYAVzwvyNOQIlQMAK48e9GSWJz5Smo0q5B4uJ
wmRawDmX2a5sCTJTeZUbXWI34L/prvSjux6pNhgqstHL1vMvjGjwlRLw7c8EMUoK3bvhnWzfbtWL
wVM5GFrz6T/IwhvyQ3lB8lixDyQdMGrGzGpl0DHRtTuWJRKquTpyM/Q8T0u87vZFYr27niVh047P
gA0y3gnEl4kjCPGWMQepWpKq1ppk4ubQ+xiI4VBAy4/uLaf7oi+rFjRvHW6PzpWu9fVEcSfU1U8o
dH5DsxGMOWoiBo0t8kzF7J3FedeI2n6tLhCYACwZr55P5zt+hq/1oe8dCpI/4RsrdxY/LlbEOCDY
2sboZPGJAej3GHKD/yL5YA6ZFYbTnzADzWJiry4ujq9nI6FWB/i7zAUKgfmpsAuJmWmsTI7r4bhq
Y9jcUvGTIXnhENdkoSz5iGDH+MMgOABgkug48mfKy+EMNie731gQNof2aUPI2us0NLDuxkLPKFA9
XqFI8we+CJ7WNZF4L3rAs9FZczi8NzefUv1bcpL+yw6nsp8kBE5vLQ2Hq/H1Rz6BqAvz2oQLhXNW
MHG5/NEvjAA9EXDCE8YlrzbROgA+X1FvpizGVA13Csi2jA7/vmEL/t42INoH40C+/9dHnjB81Q9b
Gb+jvmrwVauk3YevPoPU9uwwsMUY0Y7+kTZJfSCJWSdrAN9oHjZUKP82opktRpzkys198+ccrtyd
3tkVfaZRwdAnLBiCx9vbVfT2MGJ03gRLgOkFOkxmpsAf7gVgB2271TVVxjkgPva9w2TIalBDqM4X
C0b5at1wB3DLPuoJfeW/KXCAmLkbd6wgDGtowgXl2n1W9EWpeIp4Pqwhx1CCberz5hde5+dK80Y6
Axwk68t0pIsf9TBqcNUpcRwbd5tgiMmL/8Ey4VuTRc1XTf0IOA9X4bl7SRsczHEGqAVYKMU1hJPQ
oZFS4qz/FvrLFb/FeoCFU00+2aS8p2UEaLRj6fDSP54TPrKqqXAuxl/tSHFZxp2L1xlFZyRda7XP
5c975WZXLDVdPqnjfvy9doIeFPIMVOm3Q9WZyUlgn/ZwlHtDEpQUFsxvjK7J2KbZlQpfagCN+whu
+xbbgFhD03FGYCCrzi0RWvz6V5jD/hjdpnmZNEZvP0Vv9jdkcMjYH7iBv4l2XgIdaF9D/UFgyFE3
2y80c7gv4wHkJdhgwUjzOxaVN/yYQvyxH4f/nL5HVGmUP3beN6YIpIyskcU8Rqo5ZX03/Vc40lPQ
uBvWkh8ukWbnaS0bTHTSfy/KW4BehMeGpKhKt8Uv+V6icQeMCUlDYokwmWRzcpGwOWGYCQc92l/v
Iv7gkRF8tUXhdqE8L5ikITXQKa4ZjDIksxojxyXlj5pxytuGcCpuPVcq3wGiqCaRDTNfk/xYVDoT
Bq8hth3YuFfQvyXB7XDeF6vsbSK3fOPsK0vTGgU7FmRSmPozIFmjfDAGC9S7JnVUgfkYMWnwSxdk
DPzTcUg374qWyMb9oWEkK3VvlKfV2JtC0A3DdUQH0xr+PKJqewKrOBVUY0ddw+iXMkS+Z7BKBxc0
T6ax/aHn4emtQzo0tIAOHQXDcfSMAiokJw+Wb6ghEe09ln+0UtiyYqoMhXZyJ9bZ602dqZT+zO4W
K0T6tPN98b+nzoeZYvP4N/1hXwIxCOj4Y0MXBSKWj8SbSq78UCypLk3cJqaxLcMBPWP6w3iH5Iqp
UzMQDGLEc1Te+F8UcxbJ36DkI8M6vvAdD6e3Pa6yy5g2kJNKchC/y1PqW8L5k1l1/xZSNv6D8cHn
xuqAzUvfLAUTpUtHQAQWvrvcwpyhaaJcZNYW+VtGiGsf6iyT6ksRH/fPCJ01601QymTMicW0MzL/
eBSQoWmfmIIwQNEFuNA/jCszT1gncGhhHIs5/piqxsdHl2/8EE+n+pcHI3Oxp8yXY74h0MJ/o0Rq
H18A81yck2AiK7M9XebY5BAAaMNZlwzoTgCmTOXBjMzA/I6clkVDhKa+oTk9kr+Iv5KZiIjMrK8N
mnXmXHeDoelSSs5p4WUDDggn40v+I+nMmhRVgij8i4xQ3F8pdgRFGlxeDBVRcUdx+/XzpTN9Z2Lu
tK1QVOVy8uTJKHKWt1HYoF0KqANjJAgCMYXaUtwj+aUYCKLgUkyBI4XAFwEhtYSucVgBsDXj9DmL
kOBLcMSL4cxbgujktKjEjmQ3TyZmMYSWzTaYgaeUhAtefJ+Ao3MKJyjtpFqAavRL+b4BEG4yYpCR
WiCaioINwlB/PmqJmjqg6CqTDXNySlhAzKWMIPzjWqUxnaw2Jn0AmQLZW/RBaVSiGIfGiDzAdamk
ZX6P5hP8ZD/LIsJSkylqILwzG96LhF5SOwaLJ9yOweo+zCJNKbdQUvBbdOFZBkk/j9wB+hJkkwCS
YNXx7xMqt1+ECxyH50aw62TAVpVJOR8RRkE8vWdEhe7oVHtjechmi6bgH7Q4UCHL+zPx1qM4Bk+v
Qd1DA8PwHsgWfhHdoN17mcCx+fCDVwJxHGyzYyHH0SdtRvzs9QBWY74ZLWBrejJtWlQfxDRNe7Lb
AzScx9QKwnf+MIlT1rQtdYRMDJC3HklPkWz5JxjnBJ6aCdLvhRNCpukIkAH99vGb48UYq/OKYCjh
MHKiFJljbRBxxUoBDQh6b7NZFWBU36D+m7MTI9YqckxT2FoTKHBqGVNAEmwxAvoN0RIIPaBvU2dW
wOZACUgf6QDLSQxAFzueCmuRlANQiYiU54VPCgqFbsQy63dnG3x0G1YKw1yMNbPiwbDJRdlMbBPG
0OK+GciioQj1S/nhpRp0uJ8Q/1QTOgwhszCy/sQ00BGdlNgP2pi7IXo7rhhaOPEdaWseYfEUv3h2
1UowL0fK+0tzIiXTUp89BGLynOMmJl7AHkmBMLvRkaJ/xuR4jvIoxQ7WV7+ViQDvBNwBFJF9EQHz
CWIdX4YxeKmTnVaMJEJnH7rZYIJ+NDU6I91OIipuoZotjsok1ef9PaK5h+2ZIYKVkIHtsYALaKxg
bHFTpOAUqU3ic1DGiwVYtDklNBAjjKoj76JC5rLmUIpJnKbkSrOZjMtjxBLI4ogJgHu7RmCLiY5c
OpI2R59SxkSbmvaI0dUjHOZ7gmejX8CvKZHgJ4LSgdPWe3egjxnqNdZNfQbPsRF4THQGOKDWisr0
dDSiAkJrLMs+IR6nIjK41m0kFPtFcIci/h3X1BvvSkfyYyJNYlBa0cL4o5bESmIqcCGuOzr7+lgA
mobM96jsP2RI0U9hDiSdZQRnA7kU6T/Bl+K1JjxjfXDDhh4/JrsAgj1y2AB8Joi3mKuTT2pXMZuJ
TDlgoparRWlppRhQD393E6U/7IU83+yGjcxViCwhrcqQKLzcyNuGPBzTtukKsIsJOKe0AB6ReIfv
LuKt3eCAyTnu1DmfFHeGBCD6HwLd/7Z9UnfOQDrRduhQbzdHtOiNbQEu8SzAt9uBSaTFSpUOXeyT
CklYkEL4F/AWe4N13+y4kxm2rABEYkchcEZOImoyTXrhE1x55+/nP/XgdQSChrPt4rmpuzMUzXUr
NDGOOOQN8rh92g4NgjEwWVCmUk8ch4jfSQTW4d8Q5uMmibREWs/62yBcZtrmzUWrlrrKQzEEmdmy
GcaR1teDRU3VTGW1aK0OBRdq1okpaV9Eg5M5LqMREBqW0RFCTuTFpknuA07MuUDvFfTCJBimWICk
zhuT30wp9ReBw9AJrERlcMtyMNqjD4DBjnfA3U6hF+GcmK8AUyRh9jxng0kLgOEC5s/sEQ36Lsoc
C4O2fxcAc7YMqRQ8ghi2CicW7szHWGI9BpTX8Nn6uAfox1wlB5WQvYSakHT9qzO5TelGG8Id4D/C
eiyN+Xsga/Bk++AKUwXshxOo8DnX9UHforOqGk22F+5HzfQzjcsXnuCH+j3wB88N005lAiIcSR67
syh1ql6UdtL3VYcAAFKC2pm6iuBN0YZxCiNph4W9WbTpU/kCwsIl12ZgI7U/ECXLVAjyQ3QfsNFN
/DJpI/ucDiKALKohbOuCCuy1jam+0QVqjJrzNQMvKfLZpf/UXbrNyIKXnCag+qW3MIEkQ54FuwNX
70WAb3zF1ChpyPJb7n+8XylaOxwHopqDYTHNNQTX8aaNVQebBGAgyIBlRUCQ8BCpJU8gJk/w0jJ4
j7nZw/i/lQQiktEe9vgbjm59fQTRmHQlJEyBPqOkRMq2wmM/lHhXhb4AT8GjDCY1xPfQR5yPXUhu
DAmXuOgwocBP19dVp1NG1cO+Ua1iDdY+TpgZWZhCKj0DDtaAtFBCC+qEJkAq+qE1i+cksZfnkAcD
3zBMjsqWfzO/I5/aFjwSR/1QLRFngnTaDdGpOisumT5dyqTERoCDP5IMTpf72CNWy7AT5kMoJh9s
+kSnTz74Q74n2+npSXwd4rIucJPrwLwv2C+lfbPw7YgpDAYTylC2iH2MkVuBg0tXOEg/7f48BAz3
ZAIxHZ3MGAVNkYEC4mSjy15AKIOAGHPu3ei+/hszh2uEJi4Fe6ht2JOAQovmbBs6+AvR2WJoN9r6
BL+/Z2YFkbXXXW3p4nFEI7tAxAtyOFeC10F6veVu7dHBtSdsHXfFBC0qEpxwG3YjZnL7Rzq1I8xD
hGZMpgshB2E1W7fcpoFi+prO6zWUdvYWW4FiCGGcJ4jViYbnMBTcVpK19bgO0Kr/NbkM8obJuG/a
u50aiaNxwAkNeWwQqbEkUhgWbtLWys+MYnfUZ9BWSRuCKagVJX/Rp3sDEEG7Y+sj6CkMTgsK+Ghv
9wwSCRexm11s4QCfIjn2d5mLsF7PHaOuPNxvSbDo4Z/OV7TqA+gPV7CgRwFmj/7BeeO/GNgaHBxb
QqInJSOGfQg+ZEjYKzQ0cG2GDMGxYaf9tlor1mewEcKTlUf3SQ4TIMFYys5fxDJZFkbueLTpjZrk
2Dx24xbQU0nm2nEZ+dQ2ycTtGbXBn3728oDkcdKbUL3qj1hGI6n+KFCkGCbzvpOZquT0BEENfQJa
zwbnGKNah7YcyYD4xIS4gu5Qc7R1qfmTrstdMMPh22WX03AsToe8hmZAA0VbHUG7MfxhNXp69uCc
oi2Ex+zbE+JLciaVO/6lUL5jLGfIiQnyQJU3jgUJ3zHzQbPf07Ye7AaoS3fXfQS69G5M/egxaxsv
DVo14SWeMcHi25/ZCBmQJrPQ2dOd6WnA2Xwx7xpD6Rfuvqdo+LeltnucAusqlUiZhVi0wymFzwcl
YekdwzCEbOgTjTYUc+NIgyaYdGpCa2Rz7AllIimj9OfC+JAQQRH0R1H7D/KeFUEP8gPK6tCX4Da9
rSC9mE72oz+2+OQeu+Dk49CelBkpHWQkJwyqea/bVD+uaybuUdynqE2JfaenWT8DewOHo5JDCYWi
Cq5EwpM16jada6AxTQpEz26W1oClm92Ncz6YzHC21EIcBX4tFXnc7kvwwAgaEhwlUGDedG/FcOlk
o11B8J+Bl8wqFougci+jiFDp0qYXl/RRocBOfwS+cjsa6BP7I2PrZ6NvNGGlSUehGsStFXZImBwv
AGqsKCUXAlpP2W+2b0nYn0eZn5YwsaY9mzbaNjj6bjSlGsjpwzljb0uyGwpZ8PA9lnXwIkUgeupZ
CbcAgTT64uRUd3Ym8IDBRK2gbsEVaOBPb+6acpA+6QnlGwNIdU4X3ASNnvGvtMseK0SSsaE8dRnK
naDnLLj2I4CwCvPyL8vPgXAgfGP6yn9UXSFmObGkN7lDNRx4G5tBrQPq1ocLOaoeDLyo4X7GKMxB
S5nDCJacszuoz29mSQEygkuB5gAyoTz2Dnk32Osd5p3M15FA8moslHDiKF7sKf93z3pKlMnkEUbt
0L4JkLX4I8GQYqG0AP9gDybh6NvlLX9uzbTGXL7htGb5UU7hIdvCKy/M1ji9gK4bb6klM2Cv9B81
m4whe/nx+a3n503kQQ/dWs0nUKueQ47tMcblBb6j3jfJ23+8LxUDB2urGGO/o5gFTBseEV+H8HTr
QYLYLvQ35b96i0CrKyQmZjHecdQz0cahSqjfVhH1g9/f8cMw5YAKSjB8FqG0enhlLDG2D+SEMS57
9+fiScfw/GmNlz6tMx0HsjJkdli9uyHIIm08xgAsWLHFYAx9rsrfy/RXSAo0On/SlxnwA/GVmHFr
wMweT/03W+wCTxa1IhTq6yEMGz3xMG+tGHiLrAbfQXX8RqXGm1Dy7QH5zjwTYo2QL4JeRPMafHge
D5N8UevAEFAM5pTphFQEK4yenb/UY7pzU+jEEeVMjAplQu5TvsFHIijBXofUoO9lMkUBzyYvjcIF
hXkYaS/x7yZbYX010OzbDSC1gAp0B0YkDB+AXB+KKwQ4KLQteM7ExswjAK1gzsGLyWJ3gwo9TkH6
l8Ir+AjgCvzPSPgl0D3gSujGRz3WD4NRGw+o2ilMa72fLeAZqv7oRe21tzBIREERSJGrHk0FdVzd
nPLRMSoDaKNex9d6el0joSzmeyMXUxL5aQUBvGHNUab4+vex9OfRPjgsZ42B9MqXWHFbpJEPy6BP
JyaN8t01Q6dw8Uz2JA0pSd2fNSwDIxxag4RiJCEDS03RFG7KG4hju762fApB4DVpb68vZaS6RhOE
Zt0sFRcRfVW4I3Yp4BZJyNboP4yu2+gyKJRYfWsVB8PZxs2LdWYbcnuMlqQkFhObgsUD75/YSEdO
Oq1ufOQNqU0aNb3iaNZ65iO5xM+XuSMst96bUu1v9HwaKDXUjQY9YUiJfGyvTSnBgpr9vg1usVdl
kqsJKvQbE2GR2YIracI0SJwMiYFKRgc+kXgwd/BnKmPWim2JC2nNLYTltETpkiFvLX4IvXL0n7Q9
dOGESIC6kNSh3xwYHTgGksBYQ8cJCbdwDdxq0myo3raQ6XPoc9SNhSp1gq+osOolFqwa7W5+UjWN
4gJ+9A5bIKp3PQEFuknqCGFtswH2/QOzRTKNxBQgDizPbsU/VHE3RqtCJS8na7tNEDBxtg9lnmGD
4RUIn2grIKD6mjxb6jAonulgT7Dj0Sfuz3ESA0UM+cpKYUB3fjgJdAlkTzaEKlQGgY3qsAaFHZ1g
mnbBAQUzwwD3xEGyMNh6UcgSuc8KGKkVZllFxsOpKKVufYFdWtLulmL+SwMhTaKXSiFZTDMOBWjS
Kr7uLrMcB4CTXby7EAYR4Dn94RV2fX74M0je9jUiz8sralv0/90wBBTlXBxmXrwVDIPyoqjfXm2O
h1N4j02xoyXhRBcrbkRCSP3Kxcd0jqBh5FMFDlvhFR7sFfwJZIulo5irty/mqLI4wF0b3QJujgvw
6VyBr7r+wMoxH/ap8kk6jCYFw+3Lvj9c1FLYsx2yG3zRaSh8hzpoUJOWQzK6a0tvNUhT2swLhM0L
GAirllpp902llV29PI95Jte+qh7mMtxhjgyN6VrUhPVtZR4oHdGMeDbqxqKTkexqZPXfDiDtOK6u
RgJjZHLsGscew5KuaQGGAx0SC0TqlDDQ4WFiM/XJnUEZzqgdgi+G4zb5zeMkSSGREwqoZL/IQAPN
kTblF4CxHE/vhR8D+gNs3/JqE1sS9pJAAd3J0jW2tE+ACHfThrS08WGS3N2EoCPRCMcqZkiNEfkk
u5LJerh8jYlzBzo2vTrkO/KxJekJwijqyyiMgdmWilUt2DPJ9govU5dIFHW7sVsM/wDhCehJ4sdj
hOAnAMI3uDqPVB9sPphx2lulunMya0gj6VWLtmzS1QmHXGIQemryZwJ8znUHMUCGh2n5qrZt14dd
2dy9F2AXCyKAp+D7IGodRSQnEwzI5wFHgFrvFnaDSGmy/mSkGKI/zAy6UVvi/jbT23rOm5k2WqXA
DEjuzs5GUivJO0DbJnCKpVCXRNcg/gaheDQ0PK2nepx8BIGeOiNlVW/m/n1X1WZPA/Vn/keCxDCa
pigFgspt7tZa3prHQTkPAUPN3YG30Z0nQB168kBCECwRHA2QkPc2LQrcVKuI9fuKvL1Odt6BiVSa
NpBrCNAhKRbHgraGPAY1gReHRRmQKH7O1ppq4ERz1+5YyjtMZNPfZ3311c89fAiNoaqGNRbZJ318
nUhpyoGYhI2g+ILMxKg7HxHs4V7cHo+C8YdcM8wNIBLSxjZgXdQtJLog0RuAXK+JSUwFrACbgkib
KIymH9o/9Bnbr1oPwlmoDYQVivKg59FBkd8mNJ5C//DQoiMWEExQkEBIeuEd4gGEM6IdhGptG5O5
NaVOV/pyK27DcbkoVB8HBKPsIyC7eE9VIll+01C3R64rsyUbf8M/Mlsbljv0wSSBmEFgP+ei8mjq
lwYJFHWtXpAalJNhzluzB8NnAem5DYfKkJ++vCmNFeCJcFjMxRD+lXMOoLySdzRJL9HLseYoqsgc
YoklSQ9E9IZQRQudTNg6CT+IuDkJL2BJ1Nlyih42MZlfD315VwUUbppc0Uc3ItASIsdN7Nx92t2C
4o+RIGrq3z1ClWyB1BbAzAcnSOjI6ApIRkITWIxzfDTFqtMfj4LYH20kYqCPl/p9x7/52d0jBIZU
cxpr6lfIKyFpE4qT1Gtfv1Q4dXQXEz+6MO0LyeZjw0AKCKqvDSGnRt+EC2d2GgjlfX6XKRT/GWNE
VIXc8d27OO8ZKZSbwaLZx/UVpB+fytVxKXA58ME8jujjNWDI9TUGSmkUSsR9ND0OD+R2m2NkimMc
iz6e7SIwCvnd2zOU4A2kC9iCIi780N6ObUTdoExVmCROzXWcVkjtHTvFp8Ba9c9Tim3WDYd1X7Gk
njcYTdpIaqizQ75Ob5ETvcWx7TZHlcK6BpLgzFDfOfBqQq3an+xZkcFldMaKOREGDWw9apgocq4I
chvsCd774uUn3NyXR/CanNUBP/FMnnYX73kZ9fM3KkPjwegonDHu0cPfqWxhGtuLIbmoHFu4q/UY
EMhUkpJWnhYQ5FGmgwQlR6bjLCsXZHwwoot1YiuT9j0qBCRmpKoH9l6kOg6zvECtyQHYzYQJaXdP
3NMzfRw4BCDhVu9nXrnsrGe2NiSunxHYUGmFNVWo76g/gEUv22bnLAuAMbTB6a7Odx7EkpEsxjGA
8iVtl1whhaG0PjYIuKE85rPkPqT8N4B/P7Cp7UBf4cHT7ETyzfhwduwhhKRkBcYryh6y3iU6etD8
weohNOLXmF0IYYOOqCwr0MQllW0bGdmHUBgEgAXZ7y+o6cgjVpQzMVcQbGl2Igs8texKhw1XkV/Z
ANAm+35J+y1AZ8Iqk/wXjNfrQvzVbDQHUepmSqVF+TPPS5tsH9SqoTIqPQeY7bchLRMEiRBDeHg8
J1JUHvEW2FQ6AoBpgMloS0AlHLAyutPTjB+k6tSZcDZo1GpAiyM8joF1YqrAcdyx+DG+OIgwgzKa
Dn6YuvOIPL/q6myfLb3DfDFimtsWFDrr/0U73oQGdE43PnaryJlngxfCVGD3Opw8FUeXSQqlFr4X
LYoGHUczH/ed47vriKjxgRw7kQt4BNJoRJyt4RI+ZBcxAi2UDVHyhB08YALCgGSMkjIsUvZcKl2i
NHa7aX9AO3xIaD/6LxdEMcwBAzFfQ8E+SxvOp51ve9JQFG+HGCScJY0uLhk55qM3lqFue6Pc5DkE
pRi62sX6bkisig1xuySCz5A8ZEDqR3ehw2aPSqvF5neicxDH6C/QLkywEr/EoZyXErA96NZgMpJ7
3dS5r3j/kuQLvZAZNHazPaZCqgitwKrpcmHv6KMSK2RWsxZdJG/stedQS3CijPvcn2zuMkshMFYs
8kv3FHZFsy4uaywikXfR0NMvMHEJVH90evlkNONYt29OoZ3AVcpyoNI4ssneZSV4IzoCAtrOuAjY
l9LASFKiIUbveZ2JEBoofE9wQOKkkdWjoM4GaO0sWlq4h+gH18T5nTBX+I/G4q5nUiBlKJfCwrPd
aacE2WiD4gRpeVZNmbVInolQkX4xD5NsBzEfhIH77GNcUm3exlZXbF72mfXRMzJQwPeOeaE4TwuM
VD6J7rEjUhvvYuw5HSl5Rvo7uGc6MXBtIEtQJI92DS9BwXLnUbckJZVKKqVbniLhppfIKmJ4YngS
4tT5Z8IxJhz86Gx8j+e4DCk8S08dPTUCNHy4gbTi6FacHRkJmPGLPZAGVrCCMTO0hui/4pKnPpzc
HJoAzc4mr4kiznWUwV42Ys8TkvOvE437xEn7IF1zKv0XvBS8aAJeRexKPYr7hEAPER68gJSQVwbT
KS9jtBbCrvIxAf83D3wD4j9sgpx1aAMURUxQMzKuThYiy7mQhBFv8NeSBeg2bRx0HuhCcZImhfFY
oJUJPa1LlSTsFlh4KRUQ2X4qAtoAHOB2HCMnzGax4KzATsgh4HtHJyE0gL8lw9f4CsOEvS+xnLyM
Ck0SsuGXkrFSHGMtgUpIeYRByEUlMSlDsiTJxrhzCQMbVBj0lyiUOiO19LVtY/V5HGRXGSuR4n0o
eGGu8ZVZdqFXF+sekQrkOVvNMQic7AH4IceO8hTnhtI3NUzUiw/wg1oPYzOi/Qz57oBqLQG5wWbO
MnYBvwlQMulTygrMMwcOg8sWYFvDysYs3x1wECZe8Uqug1lXLIrEIg0LmBksLpOHS54RAQLB2Aj4
5sfs6x1Pog6KRuFH7Zdn8GmBNQXekhpSlh4xzdLwwpMCntbTXMwoDvFMUrtlof53c17ociu5ttJ4
CFpnCYlF3oWdl2khCoicunwPTCt2mVtKsy+wEN2opuyGzMgjj3flsXHxmc+GbaMv8LSQVo8qU6jz
0kfCM5a9GXOM2e+wT7gLgnhhwbONdzZgMwgs99XXEY02pE+GTSvTB31OqI/XDOaWJSr6tNrS6MYT
k63zgr9JU5Eckv9Pj42mSIqj2Gf1MX3sFNkzwksgyPtlDzSg8e8xObDCnIot4HGzqliSYM7Qg8Dg
nuhXhguzFHqNvCMvEzISJ8JiRvF8OA8COtqcMFnKnRMwBnLN8jsYdnWDXxxvwgcQW0cOoDzGad3m
D/7iT7nYtrtQd2dnwwoyQOQ5TxE+0fA569aK8WQ3Fk5WQ5aPVaCLrMI87Oyb03Z7tGWFPbPHj8oP
y+GVsy8eTbYb/dZyollS/ko4JAbl7uHE2AYSrHKrbTq6IMJTuvkwb7WExU2JhwcBasP+TNM2kLNs
Tc48Nozl4gVnTkOaytaUpg9MDTSlL0iZOHq2EyaR3SFf8qbicwWeJqOgZMd5EZ44VBGYo0ux5oRE
QrWKcU9sKfkpmArMZqfaIkATCak4s6XH30EdsdUvDgyAO3sIYjKNTlmNXc3FcQsxm4jly+gwgfIS
y0tgLGBpKCV7sdxWFCEJynbmjrExsk4woCRQhNtFpQZiJ+QjiP4mwDqn/eYXdsZ1QXUz6fkQ2ywr
hqWlx4Dllo87s2Z8tKyMXB5+gyuRdTgq6YIXB8MHy9Lf/J66TCBfGneH9yU24HqJI37/AEpvtN1d
cPd74cLsc6Ag1bOev/HsXfbIb1nZfnx4E9k7s4HK+85ujDrmCafVCi7mDY1Sadn7qLt5dCuzsX5b
NG5xMA458P/PIohlEG+2YOBmlzb0FwdzQUYmgzg1JNSu7m5UDoq/pyHfbVicPpEalYktv6NY55BV
B+fslmi6H8Lz38cU4/Myz+4hbE47pdirjyrcXnBDm+ZuSqDb5ffDOA92LmgvRxR5epVJY6ucxzjn
jojZKHNoikGtssfTKb9KozIr82FoXm2oebL9xZ1zPuVLrljLe7ZcJ7W3yqvbNxN5Fhag7rXsuue/
MTytiGYuXFddUd2ZC/Qsd3XW+INGe5tBZhzVIRriDGSnyMHNWiv69+lw4z25URN51mrHcrLX51ZL
WZgiWQH5lqzrA/ta0rRKGcFMcZR8+4v8Kjf8/yplpbXo91xiiR87WFSxqTtX7OzDqpREqpzdtrFd
tY3+YMe22gWyIFJ3eRCrZFKwYAtmHHzm/fweJ8EItliGTN4JYtiE9sLsYgs1St1me1TpGsGJv4Cj
2YaE6vbdYyDHcmud2UVbohW0gw1xZz4d1h5bFxaGkYkj4OlQgcFecdI5rGxefvMhlOjarmzQ5qgV
7mw+xRBTrYUSEzcRUmcLliwDaSC3eDfF7t/M4+Dj3XmCdY9Gashr6fPnChaR5p1dDSHJs/tEFxbl
6zVqbunH5BE1Ga+oqdUcpdcVUQePL+3YX6sXCUH43TR6APdUs+F41ail982DLTxtSFeUuuHiroYs
v6jeykAlhG5XKzzFD+TYgocImsNr5uxpwzIwB5gBXBZFDXocUMvhrwkmQwwOEi4gWLgLh/PGyiNs
PtfsAJ3dedBsqdc3+dz8DwPiwK/efYv5eEXMLEhRWoT/Ovz6Umd+OzWhxIrmeI+yt71ZWKPNA76F
VOzhnwGZUepgOqQUx/fMoZbJ6UKg3XoyBW1rFvzZZHLkwWw72uZqoXg72qkrLGGniwN6IbG/qmy0
/ajns3jzISsDh3mOoIR2Yo+XA9Ze9WycCOqXBpqy3R2nuiG6ZWXF6Tk8BkcX94kUkl7yiMjhp626
idTxq073OdIOW+P5DO5Ony4zOCREB2seNNov/Cg2rV+YGELCZzYyVp3sO3ZIkPfGUYwrHBCqOQ3V
21tssmgxkQhZWq+uG9laMToPdTYfr4Z7pkdXScnZeMeEQIneOEznmbzXIuIvcCl5e5R+myKYTcuJ
1WIwDt1DgEfs3V6YdQhBMkR66ZFPU5RKugYcrfxqx56MuRDzTMW2azwaVvaml4XxOMaXFdQXY7mA
E0muZqLjL9Lv10HdoTZ3GBZIv9BtSFqNfogE+RjmIliYPUZFmWdsgyhg1OcP61SKeWowvJbtaV2k
jhZ88rp6QKzBcJ6++vzF6IGtHdRiFtqQvYRQq4B/i+Q7RI2MKjrgUnZpufdVURlIYpE2RYsF19Z8
BpQIjfh/ZSkvNIuriy5H+EzNlqEt1C7pmSWay3oNqeCRE5NzfkcX5wlvOyzUjeLl4mzAwOJiGSgl
Jb8S42d/D1aXCdx6LT66zyNZx07TtxxyRnm42/SNe5s+Zzv71dXf+LEFEQQoRDdaVNZRla+oy6hQ
Okn8F9PPbYR6xxgdZplRSw4+ixFuBVnYQb+yO96v9MaWkxitQ4LExpwywls69bFy7biFZNSvanoW
SG3R4Q8oUSO6uX5ADNbtMuxMtm/rwMhsGilhqsIhUwUTLF6W9I2jlNSgC5BvXtWTxesM8cFINlEm
2cMlNWtt9Xya+PELl1x8pgsmOOi1+6y989PuA/3Z6Sll7nVDnxZ/U6Sdn+oFZMiUlIdT/hGIohgc
Fn8yMfVOAKJOO37kwldRgxkPX5ajwFPYLNQPcOkaL9ovK6vYj7JW35CBHOBjU03q7C0qf0DyTJKB
YShPuDniZHVY1bMTtRrsrFeDhkik9iiHgzRU1u8thVHXwzZb+TMAjrKlsn7XcOk+Sn3giqBrenEf
LhbTdsfsBIxmvUa10iwQeFwstVJlW0hfH1Ry/fLt4QNe6W4LuEfURixxp2rOKRRlJSbFNh9Doo/t
rN81Bew6mLLZKFYyRi7PTzX6oSwqUXyHI0sp8Ukx2AFi4uUEYyI1duO9CCLhdnBk2ccSPtUrDi+0
QnKPc2HU0b83MvR7edXXIOg7N6DYnRmVZ8OmFWlE6pI0MSJlIU0GLzn8hE9gibyszcQGJqGh92sW
6jOm+9hn1s08fUmO9kiITv97rP0FZWdqx9BuVp0HBgBmHfVTD8aBQMIcppqhoaBo7tfniDP+7Kg3
Rs2SZtcbdP6uh0I0/y6GKhehfpBnfGP8Wjmx05/lTSgHVsxP1QygqrPstK31s1vcUM0lLEakyG/P
9g1AnM/Oujg8Bw00Qn8dYXSoQhu0aEhTLftTOIQb7b7+Xd8J4jrBu0Gqd5nQLt6mmK1eXOVbaBAR
FbSkLtW9Z0RLI5Xqvbr80cRB06RiMLXWdSi87Kh8vLaUPDqaesgAKIibCKxOfh1Qs3fbMmcMFngN
KVMOIVJboGEky2Ar8Z4GNOp3PllZdfZQoHYyrMaL4LLJiN+UPddT99WJ0VwU67vmfUWf7IfB3yxN
v+FTlORi+6McoY6U44SOKh7QeH4nDI8p8TpIoJ/oHFgiFHlTjYfbHlTRTn2SCpH5AZ7NvfWMAOeO
oB+UUdhKDO7SjQcPmIHFH/AaTzLn1hgYbct+0CCY7AqjoH1s0G9ii59yGpGEEwwSe0rIAoWiIC76
FCpHsBJICcVAjFhtgOpdCfUgqGhA/rPmqzNU2ebkb4WE8fmvhiCq2UtXr6+3mzJXymVa0A3OxIJB
6oKE1D2GIWsqECn/1eU3urGCG6v3ImJWCfCk5MEUNMJqBlFflhJonkR5/+02jHmwHff1oAknYb5g
2uFXWEcXeqkIMfTsMTvp+xxGxIGUBpPy9grJqSxYyglZYTMD84vQO+gbB5kc8d16ldN+4Mo6HAky
iPIl5w7s7rxF+AwjWEjXEDsYR05HNtJ9fD0T7ChbFI97a3JmVS4KBS+/6xYbNCw24ISYAgQbjC6N
1qqZgZe/MXvFRWd/ipY/o6Wrj95el4Pj322pKcSUV1V48HcMoGOt0N+kqLQ3mGl2Nm7zvtT0hgfm
GkSr5hMfqc8hZ/irz1utHjSSNWlFpcWKKERUfgF+CYD2JvKwcZ2KcdRm6Hz5UGXMi4ohJboPTAP3
FvwNqzG1heX8dWeaTwNlb+bu4VL6LbN1Mjt21bYgu9FeGrxMUot5OZoHtTWEiw+haqOTCDqB5oM4
JVatcBDBQHEVb4jgqlvPGVilqWFzwA6lPQHJYe9Iu92buyD2vAUabkZ3a2FPhl8SqkWF1XAaDHlk
I9F+sSOeoK+PQg2Dhd4+PQxbBlYRgUZEoIcug5FOc+SEmUOkN3S3OdjTlUDBSPhnKaB9jxQieE6Z
qVgOtmGN7WE92IYM+fZl4/JUCEpJZB9TEjsL50C1v1roGY46anM/gAAf5uUSaWEPIIE5fRdD9wCl
Q48Ng92f7eiwuNq9VWtVJgWeD+uFdDqVWL3cuW3RtoLEAM3Ka6SlXojgxzH6QoJxeM1VaQ5m6J14
D3gIQilJyjraddaVssHLz9pSD6E1gOCrMNtbpkmjvy1pRQ2CQavm0dX8Mu5wSZZ7F07dgPYQoLnK
aKOU2LSREXgIe5mGzq0BI1MjnOcnVPfgSlN1w2SmhxZusUdtdWuaVHiWEARS6Q+66vs/YWbRUZ0j
/nV3j/Vhk5EssBVewMXeo2nfXnb3raNoCTZ3+VsuX1kCO2FJq27I3zsaKKPGQAluGUCx7PqNswnV
Z/+INAPVjA7dXwsR1qtrCt8gLKURXuYKd7yzItBchtVJza5oIPdddJ+nNNzO0ES+DKrv6A1/UYoL
Z72iKx19jyv9IUxFmCTXaEHpPblkXyp4lMU6pJE3dR+0enDEEcJ7GVWNihJdqyO0VYybhWDDwSgD
sBfhW+Dj0MDItzUVS9EBPahea8hI3Q+mn8Zy7B4Vu3Q78R+kqejIASb1vOGpVFuHrPhj7kZPg7gH
LTqE54562qeb4WK2yb7RXbfbzbDL26iqHWhEOt9xj7wPR+y0kKo3YTPWnIXbDxmp0bCuq+3m9Xzq
10PUM8oHhIYTwyyjLS2HRQoDggq3MMLKuumZ3GQBe7NY1oJvtKbLVcau1Wf1Ao44LTByqE6AYlcD
B8ksOdJlcLvhXcfikzBR5TYO8JNp4UWrkS9ac1hdzUeC4xAznYD6NxVwEquvc0vqm8PbOWwxQxeb
f6dvakEeYfwtrr9ZipzLO6anHDb0d/wKXz0mXxi4oDFjv95Gy+s31XYMtIFIxNnv2JrX56D2kdE3
Fx7GjqhQf8RNY37aK+uZMbe8u3LlDv5K6Fr673PFLAw+KjgsBQxZfAPGcXSdc9fp6jvNQLj+bTAa
5VF58o7P0UqsXWPyV+sxmqy5GmKHajqDcUErvkiRh49RS9WmTC3Bd9UWMldgiw+XyTJc2qylDv5N
xu3Nu4x+G2+3eicvaUt/G+U3nr9CTQanHNFAyJon1Wib3Eqqba3h1sFRvY2POSxmu4K8pZP39cZJ
4fPe5PYl4vma6t14y2Kk5c+nIiNvM4datQ/qrp5Zvee3FJMiZjXsn30ctXqq1yW9f2GJazEDJ+pB
ZTaZmmmebupYH2lUxwAzra3TS8lhIwyi96VlHBT9YNOp1V4x9IXmVrLXhnptXBrLr8ZRU9rBr64W
Q67+GMOwKiAsQS5jylsH8QvkJdouc5/Y+3Ak4irReFlhSIc3LQe/aWB0HZdPq9l0CkN06u6bW8DL
j9bNPszPV56D/l2dNph1jD3Pr4+MAkMWZBZldWWUI0wZZpFhZNDpePC7XXebHntvudjrz3Hhi7Tr
noyQ/Ip64AMWQgAjKt4SD96KIZkc8UnTyUWYwYibADDF1d4qRiwvLtgDarh/FH2F0cEAZeamk0vu
FAmJVe/rN7I0q8Mh7rmz+1MPa3eLceV06F7iuHWFK6JNkLR6O6f6ryXzw6EsrPabKjgWDWECNMwP
U9YKP4c0Q5/+tvAdOrvb+GF/29yQvfChm0P0o+YC34RClqipUtwNYdKNwwkKwCQVR8qT6s6c7nz2
zClUyoBLZM7PxqQR8b0HjVkPZ4zLa05k/dDnW/UM/p+1BrfhAOPDN1q2YdgZMBmN2MAcLPrWrJls
Unzxd0oZZUTTJnyo0uc0nvRNraKDY+GOaXnsFXaNz2CcjYXKtX5iqN5WeuAPQU31gd7UFf9dMInd
2DT6xvqT4WKghSFP0YQF0WMU1XuZdOA4+knNhmuvo4AozXJQsuEDJE1KqrDg6EFbd6Yzqmgt6v6Q
CWfmBnnPGofdcnWXO7Z5HSZAfy6ZCKbec0hCOAZCJ+iVsFeSb5Mp7PxkLaf2VLfK2z+WzqxLUWyJ
wr/ItVBB9JXDJJMiKuKLy3TAeRaHX99fWN15b1V3VaYKnHMiYseOvXlhlND59SkTayJWzeVAWzry
cihqq8YFChM1rExvLG7QnZwVs9iQefwDtDOrblor74BXHV66wjSq3tHsxRl4gw0CRXLBvNvCKZXB
nC1ku72HoCXvhcBEcmFeDtMTX7/F20oR5EoUDRUKEuj8UHUxPpa3r/ZubMwIi6exI7QLyEWvLvwF
pMtqMrpQSyUIy/HdrgjlpekF1eDAIz3Q8QzMvSOdB/i64PyCqs/IotSlVOv71kWeWhD0iorye6ZG
IjkV2NIgRxWBeUq7a3bFX84Dim+cfCo8hhv1mJIOoKBD8oPFkmVsHM7aMkWbA7mUCiT37sxiGIns
FArrDsGKoiHudcLeLYJZTPVQq1vnF9Ja9J7VB4e25NcL0v5QdifHtL7TjxA6QOuzZ07FCsmK7IdG
w7X3yd7JFpNB4RXehx8bGinPJp3pTl4PELu4RzhbYEIPB4sR6MPb3jTw9rV3mo8pbF6LjR2cHLww
dAsDhW1XM6H5HdZatrhoMCDpsW9IalyjJLgZp+J0cA2hRT0dYgHQ3edg4X0wawI9PDkocQmrKBBF
HsV6Lz6A5LcGjoGBJLPlg6wXPJCxSWhrEhu7pai7ADsCLUq8K61TRruL4/6vd8mG4ra7ai/bTx81
C8RbXm4Oiw8G5XX4Im/qHJ08YXuXR9nhM2v2DiVVIX9iTB4K1qyXW1VgOn0PQuB1+kXju98AbgDj
bJ7tmY3fYc3B/dfbjzhgDxUDN3wetjq8w8p5/5VW07+DusNPVZzrJYO9CD3sQbKxY3Grp/N3cU87
SiPAs9k+r7v3+WH51x73Lj3izoqDoqUGerk8ehe5vP4mG+zjlU7CKZ7X0BrhCj7FlxByg15nj+Fb
+Za53WexqH/YY03Tgg/KVhrInPRw+Iqr5YZna70xH2+GfyYYq+ThTSS2+Reypy2lAwuKhoFOS6Fx
6je865q+KJH8gHk7womCAkrnwWQroK3kvRyYCPKzp+W0s8CrT5lu1XTu6jrldkwH+Hav8BvoN54W
57x+jR+mnV+fYrN5R/pexKWxh+5/ScIa3Zb97dhbBhxbXZ2jm/kpiWWH3qw/aNuvB/f84XNEMlfM
VB2FNJnGlYeOz2PDndmtyu/+S6fAvsuLu8uqrTvcEevq1qNmH0Ribzho1zhrzTsebCSbovhPkXMd
iRXLOf0SzSwUX9jpU0IzpFSe4SFud1eXnEFAhhHIulV0ZeTx1ffwHB/oJuf4E+h62y8r3yCOtt0W
PMRn3MHagHFG2zgyCqgX7ZMaMLG6wRlcJC/O52g/As3nVP+UKywq/0Vg5tuZzo2vKxwqKbTIHokD
O/cBDoWyCnIhZXrqDC+Vu2p+bBn621BqcGXDr9jEsvBaxVZPeFI773z4W6HsUvmtnSNUzhgrmcXB
/AX1RedmWo1e/4IyM23VYfUcv0+B10J6z603OWBggTK4hlKIaWn9Qf96dvnTdh970A+cQ6bJQPo7
OAeo83dSb/rbq7V/pcddwg0QGRNTY15wp7B7arqG07KfO8fbocuFVYHQakQl/txlbPg4RLr3Yr10
jlW+oH/4hOArXIk3aYChDd8PGLNkp6p+Jijs8pkYZJfkUPC5uEhnwBj623+c/VlR/Q3edXWOqUZ3
pLKUpN+LTep06SDR0ZnZEG7ZjFBb6xTq9bv3ooxEUfrFoJI0NOwh17OxtTNP5CAMV4z6lkhiZkR8
EmRMxlRno4yg9Q7v5B1J7UZ68sRvBCY9W+8GznzOIaOy3J81/wAgqHN7PudosCIJH66G5xGHQ+Xf
9unD7wxQmLHZyTpCSJi0k3JyvToCxZgy3ETnfv8IUD/QS6dVw1jIjKMFk5SN0kZmhuofAg7rscMz
sk9bXAKtbkvEVB7b3nb0wna08rXKP3q1a15LKLZ93C+2AR5r7MigmW9sLFT3q9vWnXVvf2Qmyhj0
ceRBKmHNfRfLmGL/yV42B+SsN9uO3spIjQtDyIf1HbAQhSXe1z917Iv/KWBpn03nkjdOajXj/yXX
QDRyjvG5ZOr/ShvERr7YqNwDg9qs16+FkxYqN6opTke1FucEK3xmHypOqab/wLmFMV0OmrxJQbfT
u7Mdz4ifeINGWLwyLtEb/Gd5lbM33O+9Zn5C+UiclTctGkLPWNxpnyJ+Q4YkQjY1I6As3lKi7dpu
+zRqG1FtblQoAlUfdVnnNxNS/U7iH7RRIE5pJRoFvWlIuZK74B4BE7W9s/bxw/dIhsgcClGs2DDf
mtaduvOWApqMdofoYtO59jV03GRJC8FL9zW65dgZu1q4h5XFmel/QugoEHVpV3rP/OCBQjtGF9se
n7d+60nj1C1d2HNCONvaZ+npkD3f1MlU+60XoIO8hWG6Y8LvlmgRVjhWO5/V1OYuZbZJt7ppt1wM
twr97t8bSC59ldNYkBjKznqrBW0NSNL/vth/tsx8UnbYRZH3FxC8+4z74kIsrMzNXPQ4ePaMGj8s
RlxbpGMchlQGlPcPSaIsEnV+lR8BL5UE+ema03ew7d4xq+LV+JkadHahtKPAACEPsbFuPf1980ri
WJsCl4llztLTw1oBZdsbXD0FIeNE5Et+P3Mes5Drfzt3WKeekZ4h38X3vXkFpplb9r/X6ktiueHV
tiNRj3qEpMqSz3Z7KB11hywkTrCH/wgfoV7IpGyjKGODPiWdyqgVbfJ2pbTujNyTmdsvXhHYQ8dV
cOFTw92z8iJinhW6NphUit5CxIrgogsolAlsLmb3Ge1Hpg5JojdYjwxPtLiVyHPUAxSZPdSa2Id8
DTxRKS0wd2GkVJ6A3ES+499jYVb434/KI/swa7kdkpDI4GtbvJwrMQEDLCGPeSKZZ3hEfpiIDGHK
T0kKTqaLmuTLZjt/+Ry5vHqCXE6BUpJ8VuGjFfDEuIB80a97dchmcHuYKAXCoLbhfyxzWPKMkEJv
Y2HIA/738eRtZSHJnzxdPvGdFxY+qVyGfP6vQmgEoItXY9aKd0HW5udWK7++KUEQlAxQAVUMLjyC
PmMC/MP3C5UMavYDuQ/RnbS4YMhnTPqtrT6LK+I2i9AA38wooJBXKEBpgwAE0dCmpf2G60pzG47n
nsnVs9103hDtcfdNGLWSMep+4lDgQbA7W6gmsFvqDizTIol4d8ljub95frcrbH514qXM/pMi8law
5oQnx2QDOtVUwBQHSAHwz28KOYHXJ9IRidiCcxXyjC30TsD4OjEEOY4aroj5cpZBzhB7x/EWomoO
lw75MTVYLBglkVkJCN2wRVhVKKEhX9iFUjhY9eGO55HlWV0XPhjHPZkEUs6ocyAmyzqCxOvQ1YfU
5UPU89doYaaQi6SPC+coHS+hNZpkaRP4TwFiPjNIWvQQgQkT9PDwWqJqYeYH9HT0FcUZgxMDVHTf
+54VxCKgLETnDxb7XCrHgnv+EI5SCZkshZAkSsJ0q+AL8hwqHagQXwR/N4LEmqX0/hwnZ34dUAyq
pAhJ8HiwMCpM+7KDy5HSSUP8En+BUVBcuwVD1FKeMsGXjcC4FP24jIeKuNSGXcIQD1UMHBHNtMov
xyaC7rq9TOs9ctMW1E4a9zwIhhRnkzmTFtLL2gV7LEThdhvMD0t3/AliEmfAusCa08xvAADTWwXd
LcnN5He0G5fM2MOsTOm50HxOs5Huf7rmW934yugS2nCa6Injw0DLSu2lI0//3x+d+0346RgyQQLg
rd/qwjwZzMCNfzWD2x5EdsgHgM9GsnJiyVZ7pyVDb2hywKriLA3X3ELA5IuiKcyFm63+EbwZAVxZ
4dXFbV74sG+p6vaTex8ZhmwDPvvMkfsqfZAX2N1hgwfYYa5AphFxyqLV737wcmWTiLNEfY8RMYZ9
G6eOii9pmQtCc8LeBWLBj4T10ImCswT6eY11pFOwsNfBFOkf9+7cnQucs1+LSciSwjKrw/mZTWdA
fRCjvEu31gTrooztUM9CDQAOnOzH4xnUF3VzYZRVO24eTXtmbwHfnBqTVsTL9cFqvd1FxWZ5FoPW
vdcf3Ch8KrRwAZ9qKdi/rnDlfsvh53xvVv7VXTPeclwDxOZ6QehAJ5J+KlBii9SezGJw80UMHD14
qu8hVLv9pOXveDitKhntJzx7TAPr1qbpAiFp30j320C5UjU/vBvTG8jTrOgR3NR95j682iY4bLpb
aC/O5+WaF7geOxC4lXbxb2+SO3qsjCmuvyuEwjphwFj/WstpGgT1u4WppF97ojLK6ADGl7hzY6wC
0tm9cis87RRvoA7RCXi55WJ75zEhXXvb23r4vVo8nWxJpxg2IybTkBVTHuUTNeX4SShAnKSYTZDF
PGKI633NRKtzPAH/tww493zg8okTByelLBKfLnt7UNo+Q0Nr8HKoDJAj4eNySwl2JiEaaVnKMK0m
R1OHQ15CR9t6Rp8HT8qjOsaPczQzF9/xA0jGeiIMJMPEX2e+Iw8OknvlAbxQRh+LUn0y0fxlUmDD
dKzwB+Wgaf/BDGD+V6vUZxO2kQq9s3rdh+rUu99694Z64hC9z0sC8GJ+AeeaW/WEALP6PCdofhoO
q0AQLs529gG75IdFwbqXViJckAGbodvs8kroHDV72D9CygVhtYQB1LiokPPwOp/2qj4QNN0mgZOb
FdwhqHFCpwonTLgL13s2oOFboLzC0Cj6wUg3LEUyDmWx4svg32bQcFEOZWEWHIcbjMUBa8cb1Wso
lwZwQ239d/fvFZPt5iQv5LuDgWeqRU4Id5SYShmqs6ZpzSBDggAZgGcUdTRPDICYnGQHz7F83zep
nEw12HuDmQz/eS92jlq1kPA8jhCvpEbeCLRGimoZCeIzKLLsGzy0KugfXtFVos5vKDPKgTMARR7+
Gw4XLwR2IG4ZnJecqtofOrPt5Ir/AjeSZ8U+YSCCKennAUUsp3rLmFa5/KI9wPAoMxKonjRjFEtB
ILa6g3VmRvZBc18Z9MqRg3h+UYQ4d3fJbp6f0IpATojdfQo9tloxOKrqD3KYSRCEhYZIBe3ZDvOm
PEAWDKR9zBRkKEgGr73vwOtKZkjBi506qi4ic+MNFhHTOO8E4wjolSlIW21IHNzyiPjhfZ+R/BTv
G1C+hTeglYLuuzird7FMP6s9R4XgrlYugQlkj40mkHVNvIHW7HzYICJW/rRaNwVRAF4kcEKvGwPt
20wQhVWta9hjiIRboXrWhsJSLf9CbmX2UHwkGcaiouiiGIMY0WkE91+oqXgfseNoe8MOx0+OIMRc
C3kFh1ohcrLkIPsoR/8poizLJeFBSUpiplBDMMgkztP+5nO6DDdjhQclJaPsSJQjjg3N9MuNpmAZ
UCGtVsDR91ewwCDGkqth/7MMGa8h1CimNBKkuOIITiCUZ1GMIJdiImTuOH2NPB4kj3xRRjYyHw8A
EioGBWBM48BCocTdxkoBos/03dc0dBdmTIsRt+jLpY3SImxmnA4Oawweh2at+BCijk/f3YMLXUJa
Q6nzLiGnQ4NetlgDoiwXgl3Nbs4j+XSd5DAuyBQZ/UBFAyrti+xoFkpGiLbl2fmALwItyugLdShU
Aq0UQe8bN2Q5g4+UrzcvX1gl9IDXeITecDV74dDUDu69J4a1czbfCXz4Rl5ypqaDYTVl8hRLO7Qo
ovwO0iNi6MHoNCU5WKJUspRxEp5r8h4nTCcRmfkLSWeYF+BMPgWvLMAH5FNZr+gBaODd0Zgv8ABG
9Zd8wTmtcfXRLTpRMCIvfxXVpPdCCYfbImQefClGTn53Pc7TINvanaLMuD/L5TXEMXysD8gyfHEP
MxmcNgcaiIP16ngzJJPAnuzkO4W4D1mQrVS6nz+esl71LzinEt3Bqnk5RNl3XmuXPquxQRcRphQs
k5BRFz+rMw6L/OdSaBBHmTC42ZsnPIEGDsGcOXajnnbqFn1TkfMncDfgx5p20xDWT2npraE2NeyJ
8HweP7LHi/hvbkk8OwQYEeJJmQkhzqUZqSFvYy0nO+aLhKEZC+f1mWwIjhBpDm2fpp5/HXSsYxLH
Rg8qepM0C6antZSHDVmm1ptOoZo0GK2E4WsZtPfsc2mZWnSk2OayAB80dbpC5948HRSVyUEtAzLy
VlFKD1tqRkiWLnSCQbwyoCxSCxhwRQfHTXjCoPbg1K8hvZNPg3q+jV1Vcu5KxSXiTIt3Smh0Vid/
gaQA1VCzjXsf7gAif/7hvyspsCl07oyQXe1vZSPWs/8A4zmQ7pFugnjbLsOmQ15wpFXpHZn0orvd
wq8azsGbg87JcCvbs6T2NpnqRd3iWUeeO5IXoOJ0GGG7VMqkBEOBCzSbCRwMwL5KOFGsNF3USSSR
bjAoGzVTXCNYZERdejbqKYS1LCtJzRFOZMboH6PLNxCDDTIU6Fkru9FPUI0J4ImM+dajjlUOpnHD
+RtqwL32Rk3h8+iBdCSElc5qYVpip5j0GdOwoBmKsoMKpTgYw3y+XhUN1sXTiWMeNLe+H081E/Xh
6xSM6BkbYPqm35jT5v2w5CBOislawsQ+I9PVaEc4MgDQPEb8x6hwt9Fk25SUlW/HgGTR+frRnvMS
AcscTbzXglvfSaOcugqszRu0ogUiOdTaDrxdn1QoQ3NzHhSosbaRCQr2d+CqED/j+5Cs5GAqBEd2
DDHQjPjS9mrQAVTHel93N9uYfGQefKcjZmkgzXKwSAqJzlNOcvO35shTfG6pCk+A9IRt0ynpxHev
I7EoGWwZwfI9GCCyjBzGslAx5qRFNWAe5cw58ygpUYU5KR5GXstaAJ9/05KqWXp1mv3J0Hvs8uei
cNnmj4L6iAkOSIbA8kbGhBZhhdlTxrnhau4vjsyVEUswPGbugznLKyMg9Ph8GPWkM2TziolFmxOC
0oiGkEs0rTOIcqxEkoupU4L9O7g5H7pOCu1MZMAjrT8bkoygtnb2RGBMYN8OiePDys9Rrls/feQu
qnNRxFQYcNevdmEM5kowL14LXjNRJyY0LWfFaBo4jd716M8Y3k9GNiP5KC1ieEZY5O37xpd8h0jC
p2YGkiQYOvuR0Tf/7i/Tbe9ECOFkEeZp3LRjSPZyeMAyCmHzhQoOy2j+nrPMJaXRrTVRihdGQ0A0
z0WhgSdCpgG3cEvQbpBRUoffbCh1C8J0aJNkKie6ke81A3CAQNVs+szExEDh0rOxfpxL4odsI/xO
UA/aOOJ5VhQYxISAHTK86S8/g7GUkpCGLI1cPt3FaRt+BALHICFO4eSLNnqiW6+O0aej5NOu2cel
tVQ2IoqV+ll44fUCp6kLnXZcrslBdlSjv8+GMBz+YlhVMaP0lkTYoqiDrgmFTkZrsOJQGeKcgtOA
FzJ2irDn2Ga8S3NiyHzhGOnJEiVcjfVMZ5wVPJdSmx3t2yMlVCQuWGahl3h8YNi2lrERGVOBoo5Y
AqHPuWaj9RbCrBSq2wX1xuuuMt6UNAMKDHYREoU2XPhqaSw/JxI1GHlltj5n28WOirmRU4n2doA6
9DepUm11LMiHNNfxot0a8M2w2BAmnXc6RwUCMgR01KTni0YfD+OnuzDRwOD0YkS5DeZKfQ0EAhQx
mhdlH7l/7wufmvHgX61PFkVAfZaAJo2QTK8DpDebs5uZ3AnFoQ0u7Cfn4zaRquQhU0GjRCaDhDDV
JSlk7YXN4dGqc8BJ+rFhzgnv2fU+u3BklfITpWtK1sYjY22+mOd7HhiqIfljkMbGOAtwmFOY9GH2
Acqo1xjjhLfJiDi92gYqfEygc15lWQoWTHbg70o0uk7ehX43n4jiHl8b7vWLmtIYb+9weIeUY7pC
1CmTiCFvoPvMAAGgOkc4V2TXUL1/58h5KTO6xa/du/HPDBVYI+fesJ1jH69Zo63Q35CQKAADAdUe
UQx85BzkHZo2LeYflZpj4yeCyco4KMinPu1l1p0ORuCJODbGM9xi6J4bUs9Qus4NuAMt75XJYCyD
1G0eCyqvczgYwDAF2DbHaMj1Ekw4vxgbmyXLZpe4MhZXuMkDZwbGlJlT+jgP94yTZoxF8hGOtJCn
GzQqFexvpqC/pwHUcj8zany2W0uBcxzF6ZznaGHHLQux9UeXUQrIehtbFKbwQF1imVonyaXPxejd
+pUL0t55scZZE2kNyrnD2cTlbFYb8cJN0bhOmdkAqufi2AHUvxwiAakhoieZKVz81pnJPyr4HbwJ
qVKeFqbF32z80l2abZGZ5meaPYCEL2S5LJpCg0EZDM8BVMVA/A46xI2VBQ9MB/WGFYJkMg3fnMSd
E3reHNeJrZpPwLzz+FsVPIy7hIUVkkR05txd0PwETRoiMBzv1n2JLtLysVUbn+r90+X6384IEegZ
QkY4zgy39EpcDKSAxttSXONK/nPteC3P9iEAiXLxSPGRu7jmTGJpqrllith8i64Hib+QJ4NjUaUj
Eto7oYUqaveYbtLXHxuBh8PXJw31HYqQNZesHOcd12G8nSFplHhu1iYk3o1eL5l6mPKoYGtrFqPz
DRobhL+ND19wnpw051tHyQuvAyHlFGDegLLMfQgg4Eh4lglFACgKC84S6rHRG2EloDCUyGAjodbD
MxUFPt2/zEnKGgtUXg4Z6xEywKEeP6OOAW1xsXneVBHt5hDN7dbBBU0nlgpqehhTosOfdFqT67AT
zHVse4VYyljGmRPm0iQngBRyv9iNbwTNZVKP4aYk35iCbzcFAmk4O0hTHIA9PDE5rpEYP6VXKK8T
Q3bmm2KJpzT/IUfATVbQeUI6wVuMxnmHa7pLkgCkSTECKQLagXN7Dl5bsU5rY/rh1Zi5sejg0J08
Oos3I6XqdnMZpnBr81oHlJ0M4q3wdhItWYrMOQyXObh40ia0YewI1icH8fxGrlp06CvxNsGF7iKP
YuOjVpmgXyWflEMDTOgiyaVGSvHKZUZJQN1HggAU/CLRO0O6mblZI3oNmWLPzhA4DyMM/+552avZ
Wk7Ou1IYy6HUrsMXkWYcbkJzLpRocm846Dn4r94ce/vyboss9Ly4oQgxb7k4i7bBkrCqG81gL22A
Zjv90m5wFoFfKOcyB0VR4udMhuqCEjMhiQBuLe/90tfzGB0ckibOS7T7eDQ/1ho2e3dmnxsx3w+n
Op4KV7EcCKGxhtOxdR5D4VbCyWnFs5WMzC2pPOHV7KhbzgS2V17K4CFeo+cMxiuBtLSh8qcZ5w6R
js0F0NwN7ohGzATzgbZxCvu7P53BesmxJMShzwoVbhE5kLlEP/azRL0s6kBOek04fF1xjKSEBTug
7STY+wjlbXfPa/UvBtpLAHe9vKnTnAOqvKGiRFfqKeTjm+G+MVTKF98EBwXEAugVIcMYIRROoPSi
y4a/jYo5qhwwftcEG4e+cBTVRsTXI6LE3kqMSm68Ijzx42jQn0WWpVqseNnugs/7WTsUvRGCE8qk
7UQiJ/ZbVLWIVBHymJFZEiph9jKPjtwcetQ2y4vH2KD24C5lvAAhDvAkm/1xuNonpnaEDf5CkIxf
WjzIk292l2yfNZ1QchemAn6TdHatgOYP3I8UFZEUd+dAzxmwWad6wvzpEKyeo5vdg9JRcFxAFktM
9vq8cgRrkp7ldYHMitoyDmx7r46FUjCaPdhu0QvZ4YcYsJzIu/ictS5C31wGqEXLHfnr3wRfacsQ
6ZIVFWwB6ojKXXCCnmTlHHQThMiO+DMjG+Wt+TYKbyTH5RBzIkHss1+sZ2wwE/yRMeozSRkVC++G
+uNSlpbMUi/BfYgv6wBQxsHxl1WAmd+6bfJDIggBuL4W2R7issjjyd0hmeT67x9y1A1SPvZO1bvo
27qkJ3RxZisZDpi8nOlm2XRrPUwix/WHChvpsx7IrPUNcze6NYwBfXyaGg9M4Le9vatTjNSphNg6
FxcnDP2vgbupIzo6HcVN5hH83oJM+npRYwnqMpkxm5+RwOAMljUjQT/bumvy1PG9tMakUkZfoOo8
E+q9tMERU1yvbYkYNSB5/gWJwsCAptdwC4jroCWi6PtT5JKGoc8cjGhN+CYqeBRk5MhR3aOfiW2Z
uIanLBUmD4ZL+wWBcUWqTRK7BPdcAsFcPFTD5FjMouL9o4AaHsXTiZjKFmH7rpFMbjmisUv9TJa5
ZFEHGbJYdIKse5BSA2bpbsRLHrMMv0LGSVmfayHcNahgqIdIvtsY2EEQRIGI0dtOX9aM3JibC7sK
05aIKRS11T1OGtKeszUtfeiBUttIvS3DVYgdSCr9QrHTq0WnKuWmVcyGaW33c3HkDQluGb+Di1XF
uAneUnOXTHCuUcKG2a+0oGoqo44casNrT3lAFQqN9hjYqdyA6A6TgtzMCKJcYCuvuEdzKBIaafcc
1gHLjX3JblQv2G9e1vrj4mwWPdVJ2uwv3z1qrzieihDa1LSmcmBqGrP5s1GDoT97HtzhuYgwsMx5
8ag+jNht9g7nb4fFykH6JGXvZ7Nt0X4mn0d4KLvZnZbYxX+9pLHXRA0Rb7a7ByRyIjOjazOrkZiS
80jmu7fLm8MFep+MCYYTotMOHEfJ9qTUyPaEXpotN68j0frqXmleu995VUNgxRn9HDyaG1++9dOd
76tfGBOzAuYgTMko+WH6M6K6hnTxL7SMP6q+mLCrGjd1RKGNldpQX+Cqb8EEV8mtarLc3XadpNQH
kgSb42VGMpK7Ph7J9WyELKV5BxnoOB5dNNWgfw02RZKRHO1KlJwANlmotg+EybiYbVpP0z50P4K0
AKu47uANsg8/y4XhHk6/rv7HW6gnsMQsRFZduvDHbrTv7soYfIS+sUhuvezzEO/lq3vkuCZzXwej
JlABjimkpN+bSBZFJFgk60AhqPAZmAbTzD6Euq1rLiL1hmEBtlALwyg4YQKeEs00/HsX2JfD1hEe
ppnQ9qCF3PRyLhts/Os4VBQ+QO6VqwDglZghynPUoBx7KIYjP/rT/6MFgkeoAuViqwlzxcGpAnCL
VAcAm4IOIVj2C0k7FUYIbinjQmFKTY32Zd7e/BSmaKaIFg+oNWfuXTaEQSK69NEsgUUATsM1io0A
G/cXvlA+EXclMckg5F9tKXQ/Xkh5QpcGTco1VAjuERAGyHQnOu+g3FIEPqiIXwHdzuuRESfQfqRK
qO7JvDEbTGCt497ZDTORfHOAE3EL2B2dvujWCty7hiTMnrBuEJRlrAgoGCqBqb4aBXBdcdzJyHmM
4SZyCTAl6X+rDuY9ZLQBgsR5RUcUfCUgFEAASDfArgg8He2Esyy6rYEYRpyMBFILQIEo/iLWA/8x
Inlm35Das5tpCoq6r6iJq5BrmKXXOUNljGL9hJLeETjqdPqI0NVGsnu9lh1CJ5VdjywVftpcOw6y
EDyHaCrtfTPvMQ5HOyyu7AlFMHAKToYojHLqj2rYBkApF8PPneOjsd6x0ZcDy6lZWRgiHadRMmug
e5h+2tTjskQOjlTMa6PARxawDWJ71sHPKoI1vJW+ijwmgGLRY4zpC6RhyWQY5z2azEhtyKBizaqG
U6nCOVYZjXZt7hBUkMtWtFeI6CLQZGRH6+1+dR7+70OD2/iZTmXy9ppKbA3nP+2uk4eMz288jZad
ZR826EJwNsNKYJCE2kWViShkgGm+vvQYn96x6dat1pxmI+A/KQqlynO5wWF41Oq4VQymeO9/omoM
G4t+LBphi7eYH99tlPTZWhgWFp9Iie0tMm9EmaQ4MqxFni8LuJ5AcfO+MzHMY/rjqgYrIddY8P4V
fq7QQlpIUCrAP8W6wrkZWwu7ibz+CT+UG412XhyoBYf1PBIyjxSxnE0oHywhllCwO2gso9MpEhpp
iq4gRPNlG0QIkgEng+PVyeKVJy8ScGhxyJYuCvoEKLYJJdaeboqHzU9OQx8H45HiUQtwx9w9B6mI
eAkXh9PXRw4LdN4ndUANs6C9DXaH6myW8RcQJGTmDvkhdL1RFcRWOiRir+toD7hU30o2qGfEHngY
rb8kOfBpUporRD45MRk/pZnK3GMYjv01RJHkJNUGiCjlL60/zh3MWuALyeeF33OhzJCDr0UvD1A1
9W0euFD2OagUR/QpIfmjPWen9SUbR7SFCPN1pJ+3DPq4lLMhOS2pryraixnKzeTsvAENNZbziLkF
R2sqc6PysstZAOsu3eLdB3EByNPxriUK6atB9+4NB7PibbX6gx8Dkb3M2qc2aoQgRQFrw/E6atDd
Zc0/GtEZcmSSTMNgyCjfaOc9LFDaN0RXRo6BEyANQaa5DBAM47OTjfzO2yrhEolINPY+FC342CUH
lJsFJKbqZxeNkSCNJrFruj1uP0I2DKL7isrWuncRcBWjLzlP6/yC/iIHDQmd6NBMuGXIWHZF/J4q
KUR3hoiFhIdJN3afDnsdlzPlOI9JQmybQ5ptEWRX4JI1BzsZOiz8MhajIooEyRSX+7/lz8NGwbXD
Db44Uww1bM4wyZSZIkZbgM5inIE6OhFULoSDxXCKju+qi78WQsFzc5xlR2QwAF8TBgOcedsd7cDV
OP0Igu1cXukEXovaJaumdbB6t8z9i+2HG/prViPwijdvbbBEQd7HAY8OXt1M3HvAbgvzY83rnI1Y
/41vQhWkcXkEJMSTmHwDubWYVBtqTHf6YFh3HGYEiVFCSyOZhUhb80xshBdE12XHRLprNlA8OTou
3lqE436f8kva2TgV8CRqvcmWNPHq4GvvjzTSBV/RasOGFuwWyT0iJWpxN0sQKR/E+GiSO1Jy0Zxt
LWAcwqyG1k4jnSfdQAOBOkOi5B/4fN7KcppIyob73wER128UDZD1EfV68+lE4IM03qf2UwEntGhv
XaWuGF+deu/ndytOC2h/kcwB3IehG8sA+jH9wVufvXNVQ90hdXkz8hja42UDTST6pAUpcubT6V3j
eC2Ktmj11ULU+ieTS+mxauZacIgmuDynCOhDuaQ+vdueEXBssu/R6rX9OJylkB+RhuJQHqOvQO8U
VFKKSPNi0SYRidDQAOG1mJtZrxvi5+wwqofPZrRpQ5os+8AQTK1ZWUD5BJ2NhF/kiJ/QHR8Igo9a
LHhqhyzl1auCSHyzOODMVHiQQie+EW9TLFLSONaZRkWADNkFqYkFQN5jCeIjZssC5UgUH3l5K2I3
RBmi3yeVXEILKHQ9QuvS5yag3EsrVIDQU3cyfQyn7sS0xia1Lk62vPy3PxZLmfCDqsiuO9kM7074
zSBcrWU8ulphEenh8UGex5WLLFM4mUm7TR7SUmPAwSK18CkZhE/5+WO6dA/mBxjrAA8NuOga6DGM
SioWlMINJp2QRKGqGMchw+Twf6U6mTG9Bl2Kv7z/CeD3kGMgZNcKxMJ1mxAFyEIIYJgqzNuTEZA8
zAg3Ds/MtPPzU2ktiEbVNYmZaVnWGE/f9LUnj0syBwTq8NOhGzOH/zOCVQGiSjwQdb1e1Z2SMih7
IpWY4PFCSRDO0agaJFBR4Ft6cCqHe8ca9CFRFk3ySeRu6aABzCKVImkOCNHTMS17DGxLbpVlswRw
60chu/exJnRqPGDBGxVHmW2P7x+FZJW0qyT4FNTiVPQIqq795bhk9s2mJyoPVR676D9OUAHs9lDD
JUmhgx5pA6EujD/BY8J30iZfEhg9ig/y21Hh1Tj4FOqx1LQhDXNkqt0UCEAyu5pNooQKxBjqBfdm
lDhketCybyT60u2UYsxEMlc0KOe6qw7OmlnHwII+KytOKmU2F/oiokC299mHHOtobXJgiReXuE7T
ZZASnaONNAmTcsCPFJ8tNATC+NSwCcMOe7ZeoDXh1tx204OqgJICWm/HysUfh79gSKM/vt8sm0ur
9w3SMY2SURn9tTYD11mWdbUGR0HPH+at1UalHAlovIqElD6jOwuo+6EV/B4LK0N4MUacA1/uPdgP
/dsfM159Onh6nWSWNIcoBMAiHFpz5Dns1LnDELm/7ZECdIbrMW/PMbi3SbYc5yJ6IluDuUER3r/P
PM2GvVZrE/JpdkA03A0+mE4DTKMxlb6ZbANfaxKmoYXMOZxsqVs2geTzdNKpSN3nK7tCIuv0oFZC
HXl7JFxSI5LPj48haeqByt6wSnTgiAthveDMRFMIP298e17elQR/N1ojMELbQUAv6153Dt5dqDsl
akRqvQd/UK2Q/gt26zlsGrW0rz4dEDqPYpEjCe9Po4XuFStfpjxVok/Yt9QYiuQNZAjdfsI+Hz09
LUSIFJjF+3CrsGi/DIwPV5fT76UmelNzlUWivP6iBqeoo3C/fYI+Fg53MF0iYC0dkRT00c8wB5+/
7MdVzXqbJN+QYnqSpUCuFVeUEH3154cz6uZiXUvCn2GZwrTogVSLlGZGUuj1heBrjOjD2IK9yoKu
f+DhOJG2EHP1ss9NvyFu7L8YV6DIIadHZGTKVPeBGkEbhBMdoBohOvTjhkTbeCmroUn69h2zmSSJ
xLUWWOLWne4TRi5DcBwE1h0svecY1/CcEOq5syTdjGOS7dSjyKNs7EqCyubGgwZkllTLGxgDfOIc
T5sIGVVcfoXmla4hBIE1+9QbyMOhvfsiEqF+D09KmC5xrxmiHzJFdpY2qtG0Rfxucpy3Pb57gjw7
QozLJ33Q9RnCMusWKn/U5HQXXh2TqXFL6jtxTbq5VBymtRlKF/ayIKN627Pg/6saa/DCWBHQgC7Q
Sg4pGtJrGFyEFyp98lWd7ObBssB4EYYcXT+eqjDNOJIVNxq/rb5xshc3R6rimkeUyvDYTe3xWEx5
6GCCBcITezsIS7Tp/jrUAAcBvz5gj2MwPs0EY4vGP8IbI6rbn+8XAvFXZ3+zylzDoIMONHP30C2o
rUZvWiLilgJVgUZM+rOt/RGRkGTn7n37PBjlO0lfz/J8DoSyTm3gfIQeZF6RGawZLKPjHHnV9+Il
CYg+UCmaQpuPBz/6tKJvfhFRfURf4JAxvdhgtY54ajgzkRGQTrkA0YSoExUwcVtFMwxXOTlIKfkm
VJLsbc6zOjW5ysNEXMJ++A/ib2tZiZK3xtPPvMPHOIkUWhiTfRGt1Nyg6Wvv/MeAzI4cGtra+MhG
AKYYpktUp9CKJja/LSw3AvIzSNQTYnNog7sTQ/hXQmIaIztoU2+TwsjRUNqhnlAJEUOQKjhb43sA
xJjhGUWIAW5EYnL/VU+nQgcjfBS8V/ecg/IeUNOgu/cWrn6nQMWcDsV/LJ3ZlqpcsoWfyDEUG+CW
vlUQsbtx6FZRRMUGu6evL/Kvs09l7cptpgJrxYqYMecMFjr2iCa5/RvVnGPN7w5Dk1c1fjoVGGbD
0Uip8YXrx7QrSmgGKHNQku2leu8P4KeFz5a+yUFB5iBtv3fIdBYM5SyMwTMYxvTadSoB0tO9GQC1
SXVIRbF/zFAP4DYHsQ8mIeBU6WT7T2N10QPdbG2sR6XqPabaxX7E+FBkylBd1Jiz273wPIW3/Juv
8MrXI7BNHK/oPs0OHc4gvy7wfi0jjPqbh6ldg4PiaMB7pUvOtapdyObn6f3nqH276lr9URN0R4P4
xYgpeC/D31yLezHF7bRDbJUpC+DYx54Y4gIZ6eeIZKx40s22Zv/ab2LXbX6E1IqofYEadUWcpi/y
4evZVfBkQsDeH6M1ABf7BcenPRgpMEpHj7tfJLftSoF05PUwKKusbttuqY6W/I7O4+B9Zj8Iadeg
iH89t3NBO+e/Ahp3iCAHFwhKwWumRTUy7unDR99+6kJTaC0qapyT21GcbuGdMixCQGeVm/t9OWXe
Kt07i+foqC//cfX0l1dyhioOQyQ6Le8IFsqItwie9OnntUJlXOa4N5xpJiq4BeB614s7fiu5x9ee
9yZ8LOtcj5rgA5qRnA9OK3lwRY2vOU/V7F4ojLtpO3lDavi458K/3N1i2cb6u3QaxXkyHO1td2+u
BpMwfBCq1+8IurhiDo7OSXfU0kXNgP/fRXFepCea/ULn1Fi/k1swQVCx0VSUuyfWvYp9xUAQaLRn
0LemB3HreZ231y1duhOK2Z7p1LwxN0QfmFobMvdJM361o37dvuJ8Zw2FSv4Ak3zbGEjRO1zUX7fn
DRQbk8Q78mY+K3ff+mHH9jFPtYeR/oOx4B/kpLzE1NFvIDcQYYep9MznsvdygCKQBoCkvnHxyfik
/Mrz6NrQGj+1rJ6OPZh9Xw4w2WjTQrG6/iAucahU6NriN+N0GnNF1I4+o94DnwVzkJaT59H6zflW
x9Kd/tMoNWxcDhMeVY+TzheXuZY3sFvhy9Gz27Q/+tIRaGbwlNb2vwFzH+vp88vE7O4Y1exrxpIC
l8LuOjoAQ/ChcZGZHlRkT+0JJP/BSFNM2rCtpDth5xHN7n4Xup2pTrtv+/Z2fnjp0tvzSMvUKRr0
gNkc+THtoWysnYY1NfuiMk+he/dGF4Qml5zG+LVlvfqweoya5YGu4Wa/WxYWSyWMR52HUPyrK/vX
t34HT+9bGNT1T/YRgO6IhOA9uix5bvcTlcgbrUeAkrJvNtHAqWlALu7xeSZ9pRmWCwithH2rObeW
Vb6sAcYgitlwPcgC2Q0YDsKkI8xjzqhyty2aA3hIvBWzxkkVe1cxXrSKm8WPrJAN3e2Lbh8q+0jv
8gWL0bpCp39Y166ILLsf6wKSWFiHm1OWQdUOVj2zA7O3sX8/6TR8LQb82cX6hwPd0XxOAE+PbRs7
md70PAZROI6PXpmUk27lnB8OkKFSei9cY05BibFxx+pVdompLD6v3u3sd0HbPn1ipXGFWLWtetQc
YuZAQpu8EHq4AzDRcunlK1aL0dlczSfaYuNNY9NtYeqIzvJZ25pfbc5vjFksnQbd7AzzgKCA9+nK
LnFwwKen9LSsPa+G7fnt56DuKD1oAZ2P1Ybb2gMkKHWzQKRzM1tnu7O/YLGj4S9oP5iYoFh3JCED
p3w69cB5Xew2AnDFOtNA0WAsuHyn2/YGunti8FUxv+puQ0dodCe3+zkXtIEnv0PmbV01j8FMTd9u
V84qu1/cK9rQaQ/6j8U85a9dTE40pR7O4F/766g/Ao+ienWfuXPe8eG9fr7OJXeCL14TX6fVc46N
q7WcQvVWJ6dTegw9bJ5ufXYvx9mb1fpx6p7zaQPF2crAZtZsX/FOHef0cU9FoF8DreO8316N7aZ9
Hi83569VYG1sHt7GM5tcBFETe4eOKK2ZvY2f20gUyjh7GqdYexu7o0tLhlIdm+XY8R08Dx403ukn
m5Jk/5gOY9ukzwKc0XyiB0zNJr41oEj2ukm4kylTs40EMiuzlxji+wPCqzlywAp/ATgxCPxfFpMC
32R9AL/jBML/EDQrf2+BUOkBgBG3syRS3cj41yyShYzt/tlDVq6hQ1mnAmDCZi6Ns5r2532Y69Mh
xA9YtMhbDmhUhwyGgWNBhrb4MfZwAZGQ/PGV9pnF9Y34mGxIqqBWjMnZbCZEE+YO9BZ8YRw8LBRb
Z88Zer7bMahMSRhPjKnWqO9hfyR3b+Kc7U2BqHvcPxtjZMP0fygoRtJapXueoSua0Baqdvt9b1ND
m9lDn9RszF8Rv4fUnMySqchZoPownHTYdxfMvjJrGDa49FJ6i3vuvkozRooLnts03IhWDuBK54Sg
ew5n0PLdGeOfabOObtAARHtxo0okPV5DdwmGkoy7j7n7Gbu7D+JypA0JDkkgRTDpOrxu+N+cQL4/
/i5279r4x/xiKcQhjZJ8gqsdcXdLMMtUIx0TSxpdpxn7eTUW5R71GP8sGAFguEVfrnjarHtxSfqb
C0sJhNerAcGjlfcQYbvwLs6o9wcAw1/Mqh04udpWJM/jIi2MTT+kq2hMkJD2xxccLa0GNlQN13gW
HcBQYGxJeRZAfQ3MfSgDmYUyA7gS7XbQzIr4ZK48JLdMXUen4oGKcg2C5bvjXWvs72b8JP93GjF2
itTPEZyH7J+qdm4BXJ48mvQ02S11kW7bY/AL8Ajc9sN9dh1xM+GM/Et2Hw/Ki27DPwFtp7+AchDI
RFKuDMWlB7AzDdk2SN5AAoEC+A6Skxhn+iq3pppJRU0F9ZUmESaMwImrBT3HjkGzfLp9zN4e9bKX
c5CAfdx3GtJP8zjar86Ua6La/Ns14kSeptNDFM4/DmBOQ45PTxuqLnMp5EitkSeEW+UUT7erHaX8
f7jfge3VhvjyM4d2DuUa2Pk602yKrzMSCci1MHxFIMI07S7E1YVJni9Sl+2TkUEpMDFdOZqsYGsm
va+3BPIetKU9vRfdZTgZ7ELvRtaZyQgf+IMeQ1Pmg5OHOSVNOKWC7kxGzhXYNJWz105qopqBJxkd
cWE3MoPT0pDYQlic0mhJ9n/+0IIAz+P3FDcM4xguuU8nPi9sjybYptugKKQbJuDAdYNgiCkcY8q9
ecuIJ9hVTvDXceItKCPEHFEu4dseI6YbtYwOAfHmjjCHI1UX4tT0O+ZqkPDuuTe4vFOXf42f0w5K
P56S2nDvTeAoWTl6ouM2LQ64YvxOkTjlwBFjGZQATggcpiZUcdQsDCIGkjUFoWTR0vYQydniJSvG
phcoqpf0tIEbswfVt+HvRACWwDXtEffZhEniwb7UHizUYxtPycU8rBghUlu/DFxVBUxT4mnahNcJ
VO/iBV8EkuqQwQrC2ckgoFAm0ZekrPPoVd2HQ1fUdrZBIGe9MBwj6tJSFbWWzFKG6iH0HNrcewok
ZQzx3GjdwKL2QgWDpvoQEPaLUE1QAp6D+DvNSx906Gxr52EDTv+0irZx3rBobpRVBlBZP8E++ehA
aDo6PbygrYxMk6aV881YjxR3boUdFqaOH+wsn5gN0my0Fi84Xx10gWpliROShgPLYk07O79iAweO
iMjXC9aCo8twzhkSKGZ5QAcID/YfUaFpc88wxabZKoTvcqdcWSIU8NItus1WuKfQuO4ZZ2zrdsqY
i3p/vdfJWd2cS8upnq5yc64994blM0JO1VYvzgFbmZWnnf37y/sVHgUL+fyjBwijrczz1XsMMN0M
2l1fG9+6HhVIkfGl9XHLr3t/++rVlPfTMGZ3n/R2vi53aHUNdMqNlwMbCMdguK/VsITg3Yq6fnfU
QiY3wFBisoqK5PHCkUP3rtNPNEiVkKr1Yv92p+z5sqUiHAwf/mWKr0/WBOXkNEa83E0KZrmS8h6z
x+wckq61sXRNnl8A4UPa5YeOGT7U015KVl7uIKIcUmovKtMPEpee93JVZl5ps9eut3miYbzBSDH5
3Pw/9NzTaEXphM3ty+GOv3KSYBLiTnzJbyGkqBV8hPlRN9XCHaSUDM4NK/cjapi1kCDagDltS2iw
J3rvBl1L6ff8KcypeXbcCECD+wkfZ8RhDq0cIFqcP4wG8IuohCF2LLbBBJtH+CytLcxFNubxH3VI
uldR2O/7QkGHeNYyQD2heAOIfWDLQ4g52KD6JKQn0aUv1y8ilwzPAaQAcuXIkwlr3YQT2E298yjA
Lg5/PqxSiJkO/D/SZEMy9iGaPIyZrT/uN44mYWaSwe8gKxSawaS2DLGkULfKHZypUJVma4odoKMh
RcXAAaWPoS1EXQusD+QJFR12iSRROwZuobBhVi9z1DKCbOuva7kK87S/2NONs4XdyOjPxa7/IO1A
PzVayDFPk1AkuKYwD8IpdAr4BKqlAFzRF8ifSFvSx0y6kOCYiI+AMGmjiexKxpYp3v54geDCL6AD
u6bhITwfia0UVHb07wQKPkKYWJouSCk2F3s+GZGNQQIZ0hSVg4G3lm6kl7aH6ZYeFnAfTR8fFNGa
s8KgyU0PLQMIbPob4Qz+pysleoLbc5eYzo3NBSSSDC3qAtqh7tJbp3+a00HxgKzUmukB0igSXBKD
YwsRK6O1HkBdHviwYtwm6/yH8ypBdzvtT+h85x2mXTKzp2KyAIGAEZk1Kl3yQLIIlo6F9O/3p4Ng
AzbooS45eJUCj/PO84brdR9L71vmg4dTLmALIAU+y0Q6wtt5AxMyCJLbxfyHWGnB2OI7v9fDwiL9
0Q4keQOMI5PFF2VGxQLT5eQvBN4HJcvkQOei3W34BLPZZ41v7lnQtGA84K+Qk0Mc+zoFOO7fzAWm
T5IZOASHG9OJ4TJmqzFAxiB9+aVUacW4lR1WRpXgV/qi4NwOkLdMtbjYr1SnOTirMREIjgLvwdn7
YtsEsvMv2xp7pQPNo/jlvE1lYKH4I78n3JLHYRXmU7bQSnj3SNARapQY9kzb/nN2zqu+W74cBecu
ljQTdSnBMKuLrg6chA5IMnjG3T0N3NYJKQ5nZgd6xb88u5OXkUHWduflfzoO8VXmln09ZHN0Bjhn
OGRhzeDKwYMwg+c4eMaSXEIKoUsKHooMbNtqbOmAkm2QZwtVN6t4C2A6pxzO7BKm+59eXRjS+7Rv
dSfbEDptW9IxwGFUKuKyCdK8t1RYQPa3jRzGC4ULyFvhh0LL5gqsi7SKxSx51ZNND/sq/XsnER9L
8shy2NLIK9ZQOla7AwNHeSmfUANKlsRSafOFFQ3bIwg+wk6R5CHV6aAA60l6erQEAF0+P/4dxQqS
/T+esG690RM9yWeeH3cFlrbQIwYHIJ/uwP4zBn1Ha+Fd/pmvlkckJdQC8wJ0nUGph13jtYGKrBse
654eq6kaPKl1sddA7gal5+zo6HoB98ggsLtSMM/ysRDDJq5n8nipiG9H+43EWs+r2ROf2xZogU8p
qYA9vb0GbCAt8hUjmkGHriPCqhKWyxooUxdM6Z6CsBSNcUG8QbtHDKmZ0C4ZLXHUvI9JFLX5ag71
2CxY/dI7Tgf2lk2HXHoG1cvNSFsg87NesNN3JN0/W+BSW6BpxEsetlAOD49gKeQtbnmf0wGGliWC
LtjZ9ExOR4w2oepl7CGODZuxJDwuSwdv8HIqw2R9XdAFginOkvlTUkmSiw3zymwfIGqQ8vUM6ECo
/5CVQQKnDQHpDvpZ4yTKpGGqND0nNkKu0WOQX32gvR2+SN/nfCai/B8cb9vsdsZPs4tJi0kII3BZ
mpS/EcmTanRAP1vU/ZSyCiccz0l9kAldOfh7fbv7cI4ZYxLDOn4H3X+3vvMEYxvrcJY9xUO+d8Gy
RnMePuf35DcHkYmKp9FX7RdugSHzRshcmF4RvL/Q69tzNWglg/QdDWCGBNX64JEGIHC7BGcoGyHp
QnTDmzF8bAaqjD0pyS8ID7jCmW9mengPv5U+GrOVAqNGBIWXK69ooHp718IteB8ME9KOf153R9fp
FUk/GMiYdKZ3BPki/1Wz4ma+Ii1WWJOwh0BKKkBwddS4FVC4WeUtmL9Iq6dl1Mr4BKcpYeks5up0
sJAgQ+LtkyKKcYoaH4aLIqGlCcvmFXwrBw9wJazy4BQ1/iV/AnoPf1BSA46tgwdSyl6oRgM6rpdp
5RVzALCLV4wPWQ0SSEK1IH8ZpFogwJbmvEA0vUOK+w0Qaw65hIIdLfitZbfXZX4Yk42dti9XCfdP
hjpA+O4nVzicXLLZuMW4C1I+vAzVlBbY4Wc+4+8BqrkaHNImujmk8ABhrazMeUM8Wb3rh4TXPNBN
xJPBO8yP40fQTy52B1NtDEyCzvybtZJ6WgXaWPoD19K/8bxwIO3BV+o5SjgYDtIVP8PjJL9iak4r
AtucHKOKLKyBmjxW/PcMYugao5hYmz59PGCSPgumZrbWtMxrRpcwchhbEYaIxT3vRoo5AJC9betY
i/WIAk+P+qNfY+oY51bDxj9OBk4TkUF6wO+sjYdRRMxTHBaZCiTwMPl69RhbEzFWBGUV51BII4So
TwLXHVWT/qgCh6nkQ6e6VwX8SNf/QkMMWeH4yiaDIRZAMNxQKXsMePbUt9kMAgKKenU+nC98HIGL
ez23hkiOOVUEoWGQ/jCU0c2G6fQ/Wy/cFQbqncopNY+1pDukAB2SY57wy+cXXkzGMjRBK1vdjRtw
xcXtAvypzsXr8fFYUiWGdOsnUhSF2/Ld4nM86BoFTkAzOgBGpTmK31E5r6AAKF2z03GPCdCh5gjs
CP1xizsD1G7NItE9jqqg8ZGrqcEtPhX+KR+wHle4lo3OwbNtdcJTCbZiYxRZNs7K6xMNjlCXQEDY
41ilfV3Wdd9it1YKGKOLPRTFxxHlzZVpEj7dBdjhndp54hT6tllrJPvsolUMDPCQmS3kSMFjC07x
O4DO8N/d/Dp6z1Y3t31zUXwNbrZY9Y3woaFDm1MFeN9MD14pn+FUSr/lqznvGZ0KmgGsC+Z3dBwq
HuoZGhgVDNbCBKkouriHI5Hh5ymPc2osQhUANXLF366qHXKC06jNkeKUKepDzCsG5pESMzmkLyYy
Pwn797h22yH6eXL0YkSJnVPPOZC4sNImkCKQk3E3bVHYiYhdeH4Sxanl6hzFGALbHVOjZLw4CWxh
MSwKm1iPtGKlghHwsq/H8Uyiy19PI/1tvDekuYyIbf13/NZ5tYOpPEJr47JbrUGo4EPV3mAUvpOy
sz3rbQiKMPCzevnanZ06fYiGqO21ZxxaFochR+IXuitEpBT/+11pKyFymBOsiocnQ1DobNov5/MP
XwjIdoXDDwa8GsmdWX6seij2iPRHzBodkEhy6ThTy2hjJEVUr/lzB+2+Cs4EBl1UoSha5Q8fIuXm
5VzaxeWxXeBebqrlAcked4UTWNQvQi2iUlJmp4xDTjAayTrEQlKHERnSXGU8icvb8Fu+npqAkvEC
kv6Av8m7Q2Wod6KYaodiqM1bED+elIcD3M0HMwLOY8TIhM1rx0jx8B7/vS+/oI55zji4gYOi0MLa
Y3PBqOaya1nyfY7IsA06oFudpJg9Akxnpo2t7D/Rw8a1M6YHIqaSq9kqbAhC8mQwotrnzL8YHjAW
pUxC3yuLw9KGH2RVTFlhtAzadKc3u+N8EOKFHB6tEipwtTw6r8LnclzkrRvem9upoOc7w7WgzeLy
fVZDUi3vJkoknhwDnKx2eOBW8g/tjTzZO3eILnuNbIP1xVJi593dA+QzeRR83bFi+Jv8KL+BXhqi
G4a2HJZQXXa1Wy+Fx6nMlJDL6m1OYEV4oVqXXCiLB/9pfYPekmob9yZoaZSVsHRH3R3W0hMkzoiI
tLm4pdEb71GbFBZzfwaMEzvErUheXVg1hRDlCzU1aoMR4LODLl9eWQWDEO2TR/lRkXIyrgudaMc8
kFmThvACWXG61doK+42f43tAuKCsNx/RlNHjRvEqeUWE89rsmd747fTdXe4Y1qBMaCOMiDgSH1WY
xXxGxdLm36hPRlWnFeuvx4M+1rxTM0PVRqKPbYju88ZZ5V52VOZsB8mTMYEHKOz6rLmPbLBN5ZZx
wQAsNiE3V8AeQvfkvOUauNHyuSqZ/4acAuoWMxxwXOFGusrwSeiAFP2wmrn4xYqHFYsl+PDt3xQy
O7vpHrcSwgNr45RpzPkBJljypYs1E4WYtnlhqFOM2LtAb2RiJnb8pqwAURPczbd/tZpsNSPyLbkM
AhFetWPRRlw3Olfa2pb5kSD2SF7D8/btwyawUS2b6pYRQhtqpUyYk1jNUXRygMvj+ytAt82E+TxA
eqt/QiyTWpSsx764D1gBJmucG0cIK8HXwcR6G0KlxZyHiKdFOnywn/EzJ4/kadFaJhGtzRUdxxOW
rleCNbnxinlmMotS1IoKcHdN/ozGG4Y/AYdH/Z3Bz6IoKRyeyWYAsMdEdKJMjFn9qHBAyq0O/fJx
kckFKwUfXjOLmYhByKYh7KC9x72fHsHwQFWNwyDzu7pJa6IndSyRm+dKBFdmVAn8qZcMziO4LQ8w
innEhGjnmYsN0o6AiOcM/0ze1yP0E306hNYeRXtF+r8aX3nXrv9BnCu3jnsQtllAJFlcHKCMx7Ei
T2r0HlXcJRoADjOcWC+6T0CU5cNqg0i0Mj7rddt4ZNgRgE4y78KqJ89IjABlvOEh1oYMeJLbBWO2
BY8cQYj7yIC0PPYmUZh4GbYSGfTLruAuqMlqyDsAPOqi8x3dZp0FmZkhhMTGvk/o4IrBlz+KgUNk
GYhKQWOcGnzD/6YFQXbvAUyLjVBj3mxBP36VA7YCYaaa3BHgw7h1yEC6dFtt2uCE+xdflFFxpOWj
mnDJxQQeE+UcL7L4YA180nosbvGoo5rRXZT10weK3X/ik0uyhMh/rEFUVBnFTXg1X8gkQGXlieZM
Xkx7YQ9PJw4U64B54JYl0F1QjIvex1auwstmc/KE6J+IXsBIdi8vScS4zWOXemvTdd3xGfyLXiKc
TmphVnHg5bbB9w/O2EjwWwWVhqEFRzWwk387mJIX+n1DKMqYdGLjiHfKj8kD8LlX+YHGc9wA5AhT
kjMN5QNKE3Gxdds+jmJ/jS9kwrAA+VBphkcoQrLFjOYfrhG0Oxo40tKSNLfTq4fyLnub8Oy2fyT3
jNLvY/6+glLieUYjiNfizWSOD7gAu+MXbqtXfxiA/wlK5bFoCRId+jcdwkWHxijapQgWbusEjHaa
RDTCEDcA7sO8xwsmB/wSNha6O6SJpkCnCB8fHkgTNSvcR4hUIDPBlNFjQh0OtBlbmn+esLLptZTB
i6yGyyKCE7u3qg9TG+LPTXjY98okEvSi4wK9C2YNtMr0eIbDl039DZ0eR1gdNbgjVDp0LHumfl8c
WhqJ4Fx32rKwUls6Bl+WUCtpKbLCIUt5/SQ9XPmcaVrnAsLyabDpIVf/sx+RMxMYkLp8A2iG/i8b
DqNZZ4k4bMgtB1UxafvXcd7H1m4h1pxbQXY5PxniR1BAWcMAqOFHtezDeDFEdMJ3IQrdTU+WmAyv
f8p0oF7J7BJZQsEV8519S3boj1+Gxxp/wvpIH0iPIM8JOlDzOy3xOUWJhHO7EBMAHkEOvCH2cZWB
LzqjSBbEAZEdVLG4seGdSF9IqyzupMNp3BiZxblrDwdzjN8pwWgpvWdMgBNVDAuftwENzU1hNR+m
CxathDgPrJs+K4a4GGGsLs7zbLgJXBP4t1i1yUxWwZVMnBYkSCPVhaSNgDYedSwMHplTTu0k49gZ
fn4czoXN15hwyWAMEvtz/hOYzUQIwWdLh5oO3T3PRPFEC9PiA4jY5hfIGgXPui1MYMtwCm38azuH
xRI6yJp+pHUNv9HwfKYzCGr5jNHSkDmgjwH6wAbq6pYWgwb8MS3Qvw4VBxRnKEk32cDf46aSjVkI
2xCNg+FUXWPTMhDfmJBipZFwW8hulpNEOv5Fy6I/ZdtfVPssTAxN4iGUDf7yQ2SWozzCee6vjbuT
PiVbn0SdRZJCmqdQ5A+zfg/m6czUv7+bEj/W2CLQKIQB78GiooWK7ipU2e4mYRi/O+kGsKj3r5y1
chylIIHy9h8TISKPoRWstYO1Fm5omzQQezkyYlLJO5YsEFHpww086O1T+xNEyRdhAcEAnIkYRXpE
p8chCIqZIwuZHiQ3sBYu5B6NFTIOTlDZ0IIZygpm+fxb2LT9hdQosYzmLXHONuzDl9AnvXf6lKIm
89BdEc3gMAAno5PwSFkwf+ZoIlOAXAluBZXVFNmY+O4wvd1DiWqa4n1Ejo4qSPqDe5IsGgIA8MC8
jFHE346EA1Lkdt9K4P/iRyCTyDAohMaBzZVycVC+wmKmYfDgcXyPFoJ0egsJtMDx0ZTmpdzO/9/V
/wAv29RGsKdhAEvf+yJ2nACS6PovDqgOOzPMzRNGM9Di3eyOLZqNP7JJo+Er8jOxQ5WgluJcCVIP
VTe3bYpvFG1DIuXJGmzYGURLFyjeu8OjbQ0I1ERXfCvFnivSshkEhDX9FRrxf5A5vk/E4rP7NguN
CKqOwm/6AIE/36XvhCJYZzKAGPXC0g7EbmFlMgD1YgdrG/KJS6v/FY7H5UYs4KmY3YtxVThWh5Rn
ASsSsIKuOBx2pmOAmUznTF4UOdhWRUpg8vlnd/v+xX5dTOG20jhlNYZ8YoI2STVPV7TkRApc7l1x
DKMXM+uixxFGTXYxSQA0pA5q1DDijnutLqRa47BgOh0fwzZqe+wySwlChRiyGcgsoZmL3Va6Z9MD
dZlDxZM2h1S0LE9Jk64UIeR+NHrfRN0p2Klocx7BdiAeDLwCBjJ9EYa+z6d84AiqJ3RKX4MOo0CS
WaguDrmFCdOX6iLISX8ac11hWLDOgtNoX+2kxU5JKErkKmJozsvASHnO0QVv3LIRDovX+g8n8gJn
c0ybgBMXkQv3nkvsyC0Qu0GObzlTQrjXJD2cMS4UIbYNqsMI7RqVNAcQi5enz4dZD8XN/W39aH4N
8OGYpi2vl96tz1xlnF/A1AkXoRBzz7lc9DJ6ojw5L3XfJANPL/Heq2zczBBJzdEso2ZD7GjCEPa2
78LwwO6hJKLlxlN4L77CtNo+azGOrwZyZPbNigaG9OiZObzKX4611FxRvjG92VuSPEMgECeBz83i
QN5yh6XBxApqOka+32MNIu8QaF5wSnKN41MUhxhhwK/FjAoNHuIhhBrcGdV+U54vsJEnMNb4IrLR
+XX4Id9UcU9DooBHHjzs+dzBVU4mtHNGHFwrNUk0unbp3REv0b75wr7648dnRDnQCIgEGgqmzgOa
N0c6yyBl+wVyoJh45AoT5LMn2XU5P3m42GhQFDCNGEbFF7+tgAQfff1eJPc3VMIY8CBbAO+Q6giQ
mnP3bWEPTxJZGBC6Zig0VpxSZEvhbYPwCorCIIZN0OV5WRaHVnq0CBDMOzsnSFDZd6pqQgPjDI1z
G2YR1nLJqm39Ez8p2Y/rjHosnaqT0NsjH5Hkk/TDIqmiOzOvoulVKDeh8kVyAdOccMfQg/aEozFF
3vMQFVmo057lKAW/0EheMJ6m05pljxH5x/FFh9VVY/FG7EGOTjBBRN/+ZexI5GLmtogeuAaSxMq6
lO6l0OIWpFhrBW5XwCGAmuzu0LtEMCE+augHpGqB6SnQ1X2X0ZbCoYIyHEepYcXISxhYN3BWoBxD
X946Vm1/0oezU23s/2bUCj3k2oZoC2OngZ93cDT/w8xDs+fLIJiVM2v/ux35YZ4MHYgAdAoRNVOI
I6oBMqd6M/7nvjgAq+Gi9PKMRpvkmSIKmE55EjwLBzOGWHpj0nomzyG9wquA4bhzmE1bvFfpk/Eg
ox8UDXhfiAa4GLCIFRYhKqOmbFJxSnfQGumkDJzP2sxpGTF3ZE2DCkYXTXDdkNFuONmyfrB+dunZ
RQSagqTaLwJYVj6iL5wT0A6T0uCuh/1/7x/kRXMototrKP4ZftsZbfVc6IfYQMDAe2lUNVfmuFNd
MFuZ5XJMRH0H70IayjkfkoxAGdOowRaGek1msa0X9mUaLcqxZnS/hOD3vyhp7RKR6XJaI5RlUUg1
V5l1H6qH1beeNK5pLbNjecZrODf3qYkGu7Zre5cwUskYf6ix8ZlEAd3zQfgdEadECIiC3MIjjlYj
c+vECfXkIwAlaeMGlhz9QhKKsNllusxs4mOlxqAcD1Y631pBvxIZNEkjSRyZsLTx/+GKRL1Eo1kQ
E2IZq9sjfqWEyIzC1MZcGSHxOFHN5By5HBW6jeUaXDwPSyWeIURJyhqpjvsHfhhsjp2NcODrxlas
mCO/Cy1vXI5gPG6WMU4KEM7QEHroCQTiaIzfaLodjLdbyfZpkc5SBJZksLU/5z6Fh5x8fBrPoRST
G4ps+5m+xoAh4pCTceogN4yxaR1ZNNk5FzNIGXnGgtymtNNOiCQR40Ak6KWkqSprMx6s4YBVk14A
t8ufVBneuED96EBQLVJ4uOkWwXZIBv26W7TlSgU0aIXsjyIrbVO7IFEGAhA8F6NWTlowkCFKO6nJ
28tVPo97d3z7SDWllINCQZElqwvrGRHGIL7MKQG1EQYXf709uQ0POUpMZGrAuHsP3SCEhwC9080O
U1LILZ570EoIibTVVnNJDYU78RWgRDN7DykAxfjtAleBlx6iYj+NT8P6bC656Kt35LR9kHW10vt0
QGo8MAZsnmOU/NOsIka+amGSnrgzzkF6lqB1bc1Q2ZJta6iuabZAOD1jPCTULrGG7MOK4LpJeP6M
3BpSgUtMA/6KlyXcDya84M7wMr8jZubQ5XJEaE6z0Ko80uRFdy9ggI3OaM9VkCari8oVoEWC2sFo
ErymyapIrSsMevhSTnuk9sMFvlIMLqSShHOGOQqFVkbGp4y3KZ5GIAVDoBcuFBcq+DwTbrv1FPXz
3gPPxXnTpR6RrY8lV5+8+03EBR4iLRg+7ZnQ2JCb0WiHWjHOMuEU0yoOkEyLdTgXy1iRp4NxGkdF
bYq/Dt4k+Euji4ctQp0XxsoenZ0lWtKDy8kKOlm6D68V8T9170dBH1XY8ssQ6FX6NU+clsLEo1gX
JTIo/R5rLxhqhKQBNdSlgArdwZN2okHJixazgeXutMRHCe9CMRYbZiitnZirJfmFkOGF4QG3f5Eb
luaLfA2Z+st9jZ/wBjgv8Xu1KcTxpLhZOCcAqbwMZgBxKJExUVWj3z1I8kCmD6z4hgvKOcNRJ8Yf
KNgwbNEcvAOBdKu43JkkT3eXs/Ji4wUoyVyPev88+vIVHxo6Ra674ElkGRk94mCZc+MaYKeC6amB
ZFokCOfJQqInCcMUPCZ8WRwOxADV6pNVkO1SvwhfFwufB/7BkL2k5hFOhhChBUkNe5XFmUh1RGl0
HmH0LjD+nsv4yy4UIhrJDzErIZ4a42oG98i2Wb4kSbTQeWPWB9nofruXu/bnpINziypWNuj8W8mW
28Fne5uMrbD/M+UuoQUKQROR44soA0twl2H3yG+iduJwbnCr3+L7RfbQGU2fkDy6TL3kbu4pbKpU
A3JkVdMSMy5L8f48vMFxrFeMkSbObH+VxSDj8GWpkyd6gWwKwlK83f65oR8xccQwoCWYhyC9Yq95
DqnUTXAiABoROrNlh7M+okIQV8vEPkE3/+CzAIoMXAl9kaY3MupYIcawXr0Q7PqPapaT+pf2AGcq
KgFpNxWb7RnZfsirCEfzN1uSwAbSJJZaS31O4TfcLDEzmHO70gzhnLAkSJ+4HcJh4TAlJ4QcfPGR
+cznbCEoM+L2KiuS1KiVkgWzBqigAN/YszQwhHgGhIm9AApjIkmgmrWtTOCrN5i/EMbcBRF01nY4
wzOJPlTnHKVZkIGQ4dTEKMhhkgAX4pGGLhq2+79EzDDOpipD/M5mO0nOFzORs1Q+aggNEw9VYgbr
O2AaLOxsDyVJ8G832Lp926XKwikEHgbRlUffAv6xOG4FmGMHJe2Lw9oW3SynhyTFAMMYycVw1LAZ
Y4OHTQgf+Gpod84wsuopq4bTIwPtAlAyOXFNzSnMPjAymDnXxDJmU+8BbST1/DhkoegvIhYQZH+2
sczbknEFJLaUcnwU6RwBuVmgaNx4N01bzuXfFIQvI7XBMcibkqRSSASQTJgD3q7I9Gs8N5AnBlRV
9vrOPuNXuaik8PrkPnLBRBVWb/nHA+Q2UbNhB2FFkbj5P4AhO2M8HBt47OYi4DoyqcIhiCFLsNeX
4Xr9BTKyZ+CWM1JcAomdleCP6zcNBmAHqgCMEqeeuGtgETAa+T/PcG5I8nELRoZoU2+x5hp7Cegw
In0456QQYN09G9cDTCrjsJhyopdJ2+S4JYC0LlzZEOq3mAVUWBjcBmR+xOmKsr/vE4m3xZ63kgnf
H+Z+aq6FgRHlF/5G9Zqzj5eCqEzbkARxgIpQu2FF0j0Ym6UjQWGqxELXVlzkbPLRYogUPE6esim8
QjGWwDwTRbqHztccrGE2qCZVad/4+S3jso2XLX4hyuBOx7rIUbCu/fhhbJp8MorRPBnzmz2n/Ptz
bIoRUOnG5uyNli9rqWZcIr31s4mXwhRlOXtyy0f4ObcV47chUYNOiFAZ8Mzhdk3EZCZGKwAi3B5v
pzKHQ4w8Pzr9wS6eFCwZwwIYYIkB9N553Xza8fEyAHK7ouZmn7/EBx9PSMabb7qO0wuedEhv8ftA
VnfSmSrAQHHFXHZ6JjMMsMv/gBIEz0j72jJw3iwnEOD33OXK2LyH+LYGXxx2zTav1v9H0nktq4pt
YfiJqJIg4ZZJNOel3ljLpYIoiiACPn1/c3ed6u7TvVdQnGGMf/xh+5wgYO6JaxUc5g3ENffruA8a
/rbmC0zaa7f+rTbGINVHBocRkFHcQGp6TTRBWHkCQwPqqlEG1TfKdFyk/L4ZNcJ5i/sIWyy4bvw8
4pkO5LU9IIzaFghO4ZHcQhnk1en0aQGDJiRcuo8tWDvXJuWep9z5EAxtkHAtyvHId9s0Xm557XVd
aOcHM5zrOrtDXN/wYLOoEzX0nFjXT99mqE/Tx65p93UZfLbdoK8E29rvDQoIRvNamUEasLb8fG1g
qZ58OMo0gw39sob1l19avTAAeTbrxs/qAfL+xuvDmHE7X3v4n4Snp+Bye+lohEgcqSJKCMaOJ/Sz
jG/EJ8Zei7SBq0yt3fORPGacyz4dGDVow29L+sx3CJPwKWq3Wha3h2lrx9Qguadoo4cdZ/wYHiaZ
uuKzVaf6lEGY4uHb3hF7W8ACw1cXoBREzX9/+NwAJV5QZtptVsZtwPJJ08WWQnlrp/yZLQdejuOa
38gMeWfOv7fy9TVRLcx8oI7ejMkgmcYfh2jl6PuFdYduxi0OA6089t2XMroxicWRlHNu/tnWjcef
X7tpGt/jux3zL86S12it+VqE5hV5BqNe+L6Orkj5jAHYUeZfj4xbH0FrX1pYWqP3TsvGrD6L8USj
xVdlxIjXivvk5SVU/vR389p39DMWHz1xf/tW6VmQte4m/BLEYCbbIOMo6tjePezHKIeFGrA0+8Sf
4ZDuQxIa7+/xoWMJh6zt1rOq6Pnw7fCK74LNq/Os6YeD/Dt5PScq0znqwWuKvOJC4AgNA3fDfv+a
OFLZT4xQLWSGUxtcbcF6bzx9ahHrCyjFviz5SHU75Ly5Q/HlY9IP++fd0+5+mc6MWsFSZNC/corW
7RT3ge97XFWTrBmY+vbVThvJtbNzWg0LDo4npz06JnJfKzT688LrNaOvknJtQ3xEISlet3HBsG90
wNuBqcFdAfl1cHKx4tIrjEXvubknfjOw8+EtFXk2UNKhUg6UiLkHelMkWX991ZM43mGusbIb/7ro
iSL1D3O1/Umvi+cLHtnLHDqJX6nz3BYs035JiprDprZjq79w2JnkNqeMw1GEBRpL5Y+HPU5MrFvY
T1KVAJYr3wjDTSyRMHKnKxseWm5PXgRV9lU6ilqwvh99/1VMir7/tiNOMQKhF5p4oz8Kemn8zZAy
tif+yoIv4033PeOsQrTqSCUPr+uw//z1pQQZOMZZ2YAUGiN1SuIldRWFKaOYiFHMrTlTolGWPBb2
AqGq3ghTj2WzJqdAGnDil/uEIGkcf/DFDo89PUQXDFDrxg/bjW8vl9Dccng4gGxrSw0bPkKfvy6t
am9d7CqkltDOCQrwdTtiwHwINdGg8Qszpsme8V5UTOh/818Ue//etcuBX3jkpRujgpQelIlJ6Y1y
5D4FpFHlx3ZNdmjYoFKILJOa2TmvB9WBcsXbSYt160oZLltT3F1pUuYmI8bd+227ycHzujSgUquO
jXv7Z2v6Wd8hYiQ0NFIWPOg8h5xVnLx/GZUcghmCbJylsL2xMFRW/cX5JoOf7WeQuA8ykz4oIpFH
uh94JO4q5g8/Q1IhbZBiz9zZmXuOnYNYuJY/G2lbjfx4d4fR+QO7SZKyJPFcmlC1LTWVqgdvHe2M
+IWWnEaFFu7+ocUGtTXWglgaYQAvjU7pNrU7oZgS0brFI70QL48yKN/qethPVxR40uGzuAA2oQsF
yZyTEQ8tUKqwfuvUrxO42lile2YZvy0PF11mgVqLj0nYD/Hngt+3G1FcJRAtdio19dvX6QHcmzJ4
MlZjgvXPPt/ZlUTb1ZWbJoPXT9qsdMoLOhndmOC4QcBYTr3vWL72nsBrwROwCHGjv70nal84duvW
3yOpupafwntAgLL7vimnT4TMrWFRwc6k32CQCf8NPFElsIjU4di+jbWFfEUuh6UZb/KDT9FqjhUK
DHUGvgD75CUlmtepZKaVkHs/gLisA2bH8EWWjjVi7Uv2DWMvKY/pnzF6l6mDv2+QOT4ADF3fjvit
ewGjEdn8QOACvADMbhtoCuyKL8V+GRx+uYB8ub/aQO0CuMNYFSFwdDtkSigMtjrEA8v70ur53eXj
jbmxNYNEhOD1OG1enWhK8UVkpeMEU+nxnf6hzUILg8NLZoqCzkE4u7ykPleYhFCkLwsAvmR0n5cF
XKXbtAwvH234Kjy+Fgq5ncGo0pv4xgQtRUfBFRzD6pAilx7vQhKviKlXiCyCgLQs1hJ37zHruYmq
3WhQovx3S5GvNFHPiBg+Q+HC4P+iZD6k/hI6hjR+riATuZ60beP69o5Xtz98MZguD+jZU8D2wkuh
5rjtQ5ZQhuhtuFQ7FwStpe580ZI7/LQXQ5vFJR100lSFD+lMl4cBHR3Yly7RWemrmo/0HTDGsvER
SKgjLTJl0Gsvi2KeKnsdBpjrTLmmQiYOQeU2rTulNnFNDmzQM9CJOfUQMjs7Psypv9BdwP2oXPiy
R2v48MrCPT5mXOlvzfuAtlnRhzquDCxA+R4lYPO7N1v3qJ21vucowhT1d/12omJ3A1XrPCuaJtG+
HG3fW9kvY5+168tcvOqYTCU3h/kNcaFMGi9XqJPHCFf8b/QkTds2vHi1IiYCrJRDkyPl/CaH/edN
/yINEif5DqJfKx6lNOgA2O/576df4jTsvtkwmt8CiE+cyy7TQq7YAdr8tnQdaUg9uM4m5C6qpFs/
G0BozpDbqQSQqZPw0azZ1smKed5Bqoa+N3ofac4LiMuOBwBH7lJGnYNVinZ+UlJiY1GIuhhTmo61
lb6wPZO6W/CamY2P5Vt54UlyxPISVsLs434XMt5pV2nuDqVAxizOjtZ0WEUrLp0qoAhx7eAIgT4Q
CAGiHHOL92JS4umO2A+XDA41wt3Hf98BRBVshjgPdQPZJnqorwnzu5gYdnT7BgoH0Y2aynvCtabe
UXNyoAj4Rr4Ohcr163J1wLE/viUzol8Z8kJlIamTzFPIyb4CsVGJ2dAl9KTZrYBhui45z20Ogsv9
Nrks2RTokoD2GjAFdqA1amk6Mn15F/pOwU6erHJl+4pa2v7wfh1+6pVJ0oXbUHiyzE1u287H6s8c
3zpR9oZaOn2lkoz9KvzDbZxBQF5mYV7R8unJ4AI797vAJahcoyKq282XNuzl83clidmOBSwDtPFw
+b4cbNbMmkl7djDUr9ublEEZPPOwKCPKzDt+Mn5DruOkVndprNmyZPtaMRZv3/hx3X+cMXWjo6Kt
HdnqnKLs6u67r793Uhxp3cpkF+keaQGJm4zt2gd9+gBMQ/vpSF6JPkPiv+VNdyXevaz4qnywauPp
/rEaU05St8Pot+/Mns195Vtsza88Ij55kD8kqH4zXeomGropDUw1eMBkAj/tPA21j+VfHxQbpl/3
BD9iU24d+j03Pyy13rjHYnELHE7ckm7rcPeU64ganWG2+y3nPTbz6puEPRMJugJ6g4EBJNWB6rg9
avDDkvtGpq1Bkdzksm15HbwDUvHGw2u7FzOPvWvYzAwslHjTK57qPWcMV5ZsuNugvXwgX8eVE+oX
ssdy6PJ/P/3QMQLDDsvvFOpJP/cM6Y5B40V30/mlr6BjM3zYqSOrPnG8HIZ2HWMP/fIq1TOX7GwX
84WEUgXp4PD6N0BbTHwZF24rXgzYoM3m4J7vS4+5DxwbWGKc00ypQ66IbIw883smmiRg00MCruHU
MoEsxG/6lfIc6Zs1H6pLmuHga/PGaGt6EN2UgEKeAlpZbtJa3LLBW4nrzjPpizIq5owGZ7f5PkQ/
fvHS279nNbTi4hMjpdMSN4OPTJG4fu2AZqzZPxd6MOM+rAr6gLFUOoIcFi7OAReuL0mFtJk9PFh/
M9uAclhq8bOOFP+wuy+zKTy4XkPWidMTBxNjdCU8lz8cLISennvxqJ8Sygcfo138mSeVjiKyITRg
+cH2cOP2yNwvJtE0/BSEAZKryOsrfKOOK5UsH09LvFZUhv9gwO73v+MeXXofg5RknGmrD8vmyS6x
4vc15ittKngvqXyy3rQz3MZv5OTnZ+VXvPK5Gr5fx+oRvBSAo37i3qyRGXekCTyjxfXcundvpf7w
n32lIsf4O1SjvBV1E1V9JIVum89fAs+YfW2wt8Sb4rzxcT6IuZygIhrcAMiXXPsz/6I3oRBA4Xx6
a9P+vq4GddDf3wluobfFWBGFUmBjSxu+e8LAMMzxcjUw397jwxR0ofREwhmK0ADjfbfjz3m5FXqP
/rjLhjijGOhOx0UxWOXy7A6Seb628GfYXVEcemz2+T8fFF5yGrxEfCV2sS+g0mckGb0whHqKqgi+
UVpE9Xh12FSYw0bl7ojmDE8QztHh+4g4HGWHHq30kUK+qrnSfAIdO3Qh/m3B6NZh844TB0rh8koe
JAHKnvMeWO3wmUs1yrUvRRXTQ1hYf80GjfnbJzbypcaHL1pw0Y0dfJxETwuyoDnf9i+BKC9v3VfH
r79RwS1ZAVPKb66kMXW4nNvJ3uO1fo6l00SFHPONxC0282NCxMVZvmtWE/2Ll7SCd3nzvj/PRKAz
DVFtZQF50ZBzmQ7xEf1cublX/ePqChW+GzzFQZEhwUxCbDr1gEMSoipj6KLzVBo3jqd9fcADUM/i
WhmUqL4Oy0SdYQL+vkWSTsHl+hH138x+4DHTwUk9UFdDUVXgVPlsgQWG4ASobUY1e6DBn+RjhLiF
FwThpsv7y08gWpTLlX0VJQMr2eW3sQLd7EvZ6TkaRdmBpr5PDZbv+5V4vni56U1g4WJBTcBrjTQc
ZZHrFMLuOVNFwfzhERf4OjDTi+4Mc7s2/Mg9l03xKE/cqxJp16HzxS4GMbcadAfmMNrOjt/VsP8K
a2zOakh+glaHmOljgsOH1qzsT/yAUcdzZBLRH9venWurji2/NkdFHisN7YoZHaKKwKZV1xL9pW76
4Hf5sNMmbU+8aBFMfFKHD1REC50PFJL6+Pzhp3hsxvuxrSZJvrBNP6/nmtn3bmDR0F/SP7XnP1+c
BhRPDl4x3XsMcp4ebefUzyPdWtbapKhm/WxpJItOpV/UGZ/fUfwSzxjebbKwFjosaZnNZL0BBK1I
dZaP75QR5F3sYOQ8Y+MeIJTSyvlhiy4BLdyLixotmt+/JNjb2Aymc5yY+r5hbEr8kvrBx8fewSmD
Lijpt5ol0jChOQP17hkJIwO4CxKi8Rn20Ll5hTN8VJNcCfNXLK2O/NQEyuAoYnzi93srFcOsJvFN
MzKt9YNAnNdbJeB0Yqtnm3mY6pX5mbLn4F8xIHUVZ5KyDjP0DKQnlg/f0mmR89u66c2c198nIZiU
KKos98r78tOAyQIgawSedcWKa+0r8N+xnSmMWWduO79doPUX2eRDmAcBKursbgIvWiy31y7PFqTP
GSujijJryLUWVKSAf30up7tFAGAvpn3l2mwv2SMl6C60Dd94D5rXiqa0R8tUukQqvQdFSnjdlGOa
X19rqLPpe2rxMYJOvyJOSx8hJ60dHpphVfmdzp2qJX7KR+jBUZFJ6DKsTLlAQdUH6QQJmNMf5mU8
cui5ID4/iH7Ao+E70y1OzKBEyvYefLtpi0jUGZdgM81QyZZvMKXH1FZHqRqaKi60vf7ChprSXIP7
74TnaU9hXbRlcOUozeMaUyJ+O/SLxz1qrSF99/MjX83U/3nI0oDIFovqUBfUqpPbiWk1FEG82tD2
ANkx5QbDHTSaawCccmu5yp5GFBY29TL4qurZ0yQXiE+xrg2/l11n+HC0OeVPnPcGHJ23N1PWdVB5
38Eb3x+pmqlXWaQzrLpCzgooxWUP0V0e1iQrQg3qsfGSjnqcv0h95g8EXCBrBjUSZluoFyo57cdw
lZGKQpMNFh029LF3sNrP7MW9gUfgPegSET92U45LFxT1yj860Q3MPYD9d3ZimLazc8m/e6Cj4EM/
z4d4DeOg2RNySlJxZGMw9Aiu7ngPfCy2zDHbXUPRUX89iGvIVaMnVvE+Q0AqdTQqzowR6PPHWZUZ
PYXUGcDhgot+6TGDkjqfizKaK0yxqFCkdqCVvDC6z0bct2SAnQCD8m4EEfTySEiJke9xvURpWUg0
rAOyoIZJgpus0E8VXf+SITEAAK059DstWjutWJpoN5DryZQgCFUWTbz4UNUy/8Ea5qey3KQSsGTh
syP7GVZRxUiSQr6Lsga7Buw6CuHMUhJwJFxxxORBjmJQuDOeZth3ec6yxaEOJ8WG0AGY2qIc5oLe
8UlJccN0j2PZVKJ/11gOTpC6i4P3jg7YyJ0dPdZJiniBfyW+AWkDp4EBTrEl9i3uQk6kcCdcqbZr
YLIdLEym819XH8aLRmcOGS5ua4NvFZz/qhvnT1nacG4MPhC0Qq7Fuub2dKBnufYb10wq3MFshPrC
TzczkGd81CgzuB5TT+XX3M7wNc/Xj68p/Ez+My///2j4xeGkfCXnJx8n/m3f/vBquMWhdRqxzDwB
v8OhZN6eB2bgE3Dfm1KTDyF7hSBsvOAf5B2zxQxoP5YsIxICpdPZ4lB4A3Rp/rKVzPK3yIZvKLef
3yYJ5bwsn01oCQeT5GQGv+p68FyCAoEGKZg2Y2CIamXo72TWXr76law60ExEQcRzwrnDF0LSULvA
mj/hh/5Wp4lPynGbw++wRBg/Wck2MCHIFFWlMdWYL4mU2GPjD3Yb+Z8CFvByzZB8V//J6vT+W3nX
+CXTQ4ICRUbOwcFpy8NEogKNCe+CAwDAFH4L3QkoHujdpIay+e9YAdALSyNIFPfcn1CGYDVne3B4
f0b0N7ufe+f+4Ho1WC8jynLIHWSHQ1lZwq+UvQdDUWUvr5obAphzPn6KIB/cvcxL+Z/tWVDqTNV9
pOJDozHnVEUv32Dm7WrgroXggrzxVCyG21iqUPJHDGIg6Dx+bffNW8Con2/gsmElnu2Y2UOBdkHm
n/wohcBDXHSq2x9TqdeCMBLGwQxiX0fc+cVgtOMkV+YF+AD/HScw+TkOdi+o/LlofyFQf0KpFpX8
aWQLmJpnh0iBZS+d4Dl0Yei1nXiCILmNHVNCXJ4j7JTQqfNwabxMN92YPN2RmEhZ+z9phFRSnaBi
XbosIEWFpwOBvJaU6d3jHw9lItYR7FG4p5Jl5RGHLs+WTjKv/qW8HEAPESE0R0l98DntWILQ7gHV
D2cJo9dDjO24VaGPQh+CA6fsbTebrEuX4CREKX+z6xleCy+fZSl1BlA1DyL/uWBzTRjushToTUmz
QAQYPeOvObTlZcMIXEjr6s01xx/+urHc8soRypiDYTn0HTgvAIBG1CfKVSSSFCSNJhB5DWVMbH4y
up8HIbJrDZ3PBwoMOwk4emJDd0DBBXrDR0CDCltmjWX26cG8ckW0O4lzL/iubl5KpkQM5PEY0R9+
5oBN96+oRjKCtlvBrCOAl+PcwuG4Eahllne/gRGVrEZMuZM/Adiy3DCfgdBx6Q1hbIqdtDLB+OQ3
i+Qv1mC2wyTtuymx8K66JCeBs79c0xKfPjueveSXuTJjVNqYXIGPuQvgM1yB/q0NVvjMxmApeW3D
w2gkFa+LZ4SRfPzBRLJXFgPMWVxmSNhGw1cANiShg0W43mGZgyO9zeWA+BWuA5A3QbxMIJRxHkuB
HxQxWPrLf403nCa4wPnoJ13AzUXXHDCWHUIk5emvf6GTaXCvoDk4cARo59DfgJTKvc7HDUVB4Kyw
fC3RCofLB4rPCrsS2GVQpZfoUiSTBuEjQDZsn6fPTdOF6HjgP/9LTZ1MXpoHwzkd4nHPT0c8+OAd
qNz08tXDLZKQJAwoAqZxPjjeGFVHqDoz7NwuHAevYGDZ0AnWERzNf7FXtouFjXTvYVLBLsT0VoYI
RliZdCPdFsVkQBKxVGUycpNKLcCaD1Y6vDiIPf8MYaTIUePA67zmQIarWLdAgeB2qDNT1IPy7VuM
fvwKjrh3hXw735WbycRBpQZ9TQEKlzxLzP8gNyx5AXJXtwPMmFjFMQUW1m07XvgvxqbEC3swhggk
/hAt8JjjW1twbFyaI4naEyWQI/SXz1S4hG+Bfz/qz+a4rNicLCTphy5xZQM2oon0YI5jzjKD4sJC
xlczm6ArQUn1/OfSg6cbF+4aayoEKuwLv89JLtj2vKU17LBfjQExExoMpKULChFyGdp3wG6fmfZG
ciu1L0MLoEJmfGP5UW4qKEhrKr81F8svpPOS+wXa4GPBX+5Py3QH5x7WuKRqQXEj9Qq0hZHrGEYO
EXOi2BMuMCaqBggZUxYyoFDJAHv2Uc3YT9IvZEG00bHWXWAJ15Fxw2JfmuTXRQD/fCCcDcQf/Oax
H77xRZ0uFuAS4gdLPfc1Y9GWY6g9kdSoSE0ZQ5QkONViDBc7ONKZUIZMXwNSXPi8kuAyKOeMIeDy
KyfWOjOL55HYQV4Du/VEIjnqAJD6vR4dDZ/L0ZNvY3OS/Bs4eDLISNJ8SeyiboMmQgmcC/klEGSS
JYfnUkeBw5O4TpcvrBOI6Dy3VJSFQCrEwVworkwTHVhnmSaLzOHxwfBWyOq15fAf44kEz14egGsZ
hyZPhByPhwPkuKcvITPyUajdTmimeIzQvZZksyP3lGB1Cl2Q8N2J4NNRQ3hcRIw+xtJciasCivnC
oRL6MzxtiuP3DLT0h1sV38HKawITf6kQd+2oGGJCzt1rSzUARkDQ+VBDs2Mhg7RBCSmZSkG/8+Kj
zakMzD3PhhgPVClLPN3lEBZEbYjb+/yf+PGfT5MTbeWTom40YcZhj4hXHc+zQUfchhMl7AW/a1YB
FDoYe6Sumsya5nzTvyGHl8aQeMb76xAOE5SkRmzQayylrwOb61/gIIzzCGojqxU2TOV2DPzJ9OJr
xzBIWU3wiWFzbrh7WPDOeXJfcDRI3J+8zJPkEst5t0NQywnVR/rvsN5pf7B2kZJJiVdfJoXV1A7e
Cc94vlfefTJ1QKbPUz8rvPR584MdqQTkuU5PVQH7PUTzBrUXHudisu6vRY05HefEkpN8s83ZbNCO
YFCbe9kGnLgT5u3uSYf5o8G+ZJCtS1PSkizsMd6zc7Kq3GGgerC/bQHJOzUkYbGEdwGI4wNeB004
zTRxdGB6ZRQeCttaMr5XD29q/+7hX3YCT01BF34c2+jQ+OU38i7YJvtuX8HoxqCIh7CJLl/Za5Eg
MueFSS0vCUDoEkmzGW5RSkGFTo7ebck2RcjvedNUHDNvyk/xuaIU2UgM+Yg3+HnSZv1Wv8H07jF3
xut1etzr2zGZnIsXyQb9FOul8ARVDahP8rOm4EesyIU5e0Ihb1M3XgHtnBlZ984reoASXHUldRYI
MBFtMNSs+VZcUgXDOj4Gth5opQwG7w3gRrAtOc2222oTfOIKLBTjQlC31Yqm4TWWz8UBoJc10vDk
oVuSCafjaSWmmN+7zmQ1Dbb63xPDH+g9eyfQ1pKSiUKTRUwY6f1vHHhD7mLUmChTTqjNKl9ZfiWQ
KFOaAjA4T/WmWRAnYewqLqO42++LABhOWvho0yYEh2rd7BnZPT/BuuYV8ImNMJrbZDArzBDuCtLA
z3YM5egQTo8xPWgAZT/xpdqysUW+2X4YloV7B8SBXwptjwc/BCMv+uSp7o3JAUsj3Cx94wH0r8SP
PwjT3IIrOsANwVcmVZFk2jw3BYFATkQWAw8hGPRbVjhy/7f7wLvMNvbqzHaGikJhQwzCgTUU1Pdx
p4JAMaWGYc56w0iL5w90GJWZXAPq+kalRSiNj88NNnK4yjQ/tBdrJr/SQ0DzDVXgqn/Rfrjl+MYj
wyrLV3cya3F6kT4X9suX/yiJj+CsJue8DZlC/zRfjyxvJmQun/kVJgT7jyRlDlEG9NnE7FNHtAkR
AcPqiCMo6xWbmd4Rb9KWydGLiS5a1LUCQADlhCk9Q2Vm+U6zorRxvOXN3HPAU+tXB9L4GOxTpa9l
1gYNei1HOofO3at1aLlyYN5Ikh8xBKyJkbrD9FVZwfO2ZNlBnJExzfpBb9tQ+HZD3fLghBj+04pA
6Q6Gj7SmilEYXQWyXmlfADmVJEicBrfOtD/V/zgAnOikKzGU0R/GKPI+bG5MHXkvRLdnuEYQDs+T
7XC7Gnkov/gssO9IiFnCc0HruQd5rmZ740jJT0AKmlPakdZdtonALJQiLgksBnIW2Wj8clnWNDxZ
RtiC4tphmGNOugV33XZ7qwIDRA621PDG3Mt9MjGX6W3Qjg4sx/tKQhi5x1Tx1TEVZczHKtYwcBUZ
pLAEy54uKnAN61P8K28hHyXDLmd6SL3u6jJZMpfYx1dbsMYaB0hXp0D7U/vuSIMcWdONkGMu8S2+
/CnrjpYiCZzsn/rTgkxIprLJxKnowZQ3nbDnseKjNR/jYfKm/mMw/PSA0mqX6/IrQZka64Xppf/B
zbR2oWOna8jkFBOlUICx5WNrZYFrSIHyP29APtIcpy/rROVwH0c9QCvRyI8EGkhJ5fR2L2kNORh/
PeMacGjbvjWr3u6JRVTJyHEn7kD6xVPani5JTCD+QeF6up8pGv6RT5SVLXWDLRYUrzgFsuzEJofJ
9q18zpVaPv6cdpfqzNOQjB7loceHjtPIDTo+izxm4f0BFpuuNHTbAOXRU/KUmZa61xP6RGNknUnd
bt1L28SZf7lSucHU0BGUDOsnQ2dKCVZQUYzwLcOHAqMn9SmkUWufmpVAqH43SPfNcGm2B96uzwvA
n9ejZxzX8e91u8ZcDaYhq7Pcf8Eq6A3w8lVv4fdG3c+7Bc7qQMJO6q4MYIrWgmiKrfM31n6nTSt0
TvhnGIRUs/As/k2uVBdPLnsDdEdMJ0I3+DdQ2eQxhsmgDg2Pe87oMS/jo5WXeQUxbdOK0k/RdtSK
C05fMs+fwTdPf9G/XCjhJuWCko+CafwYQx2Z/9P97hneUVjf9VDdyOKy8WSi/X3zY+176qjZFtBk
BGtvN3EAElbc5PKepBBPBNT5dEIjXnlW6+dshg3sb/TrmNOqJqUN6yV8wiOivY34a4m5ERUetWv1
z92R7l1XQz6h2eg5Q4ndIBeQpkjrC3D3nADDxXxTJ1LyBM4gQc+WMgWu0FvqQvvuW87UC+mFif3P
eb5kIz+DyeCGLy5WQ8YILjzNBqqLaMO5X1M9cJ6KzTvgAsYUFdyFtLPmSAMmvihnhfEKDTJj4l5P
4KeKEKCj2FrWM/7GL6V/GjIW3yB7l+pYdL9IJ06yidjCeIGvHQ5P5oQNc6QvArVdDvgCXjqsGdq7
ZsQkv4Ffyhj3Js2gZQ+UYjD04DHpa9ktyZzApUwVopWRXteI68lOFfeXzDegh2EjSZk0ZZZFDZhD
Ebd0+iY8WjBnGhMb4L0dVgcduVelgcy0ovAhIVOXoMibhyb6SIWM8F7yb/ZjAtm5G7x8h1aINCkq
fUrX5QdKCNfo0F0wU3uJnGSBlFbCv8Fiu2K/OujDXThAP8OWdDJR/d/rDJ2UzeFCP2ohc5Qa9llJ
ufv0s9LNyuDvCnL88vQ5kFdBDuwdnBYch+OJ1Ymk+DMZqBdsNZ6S9jjH8UR321fMUasytIaXwQlm
PGVKFOoolwuUk/1GvsnkYr9xRIqMwqseLmf6Z3/4IV/hl2yNSUkUtkebBktuhIdebD08rGdw/NAc
BrcAsHVUdjildAGeCSiAMtH1aDVoHgWDezGSrD29iyHNTLiGTh9gIaYApLqGQNXKcushkTlxnQYp
81+AhyFYffLXnHqjJzEyg18OdvOPERXDSnOHyEWMABIutQwI8FlC7VRdQtbFeMiDzwXwobnXxpUm
FjxIV5MuFCg/ZcP5dtX97BoqPd/hVdH6iItB2Watbnls4tGyHEK386ojsTmd+90XUOPyv+XhDb9y
kA4JCieugbXLEQ1HBSRddkvW7yDNB0+k8/ggRvB/8GeDmcG8drsmf2i7a/k4fjmt5O6t6WQv5ANJ
XzZ2QP/0Zp1EER2YE6KgE6SA8qkKgZL/ztIbZtCMzVQ8Rm8J+tGuA7wtieW6w6hBK2CGN/II6OxT
SiqLDxTBkrxDKENeUsUhNxVJeBINRXM1PBUwlSn6KFAR17PoMFf3AU653fA1RvVCBAG9r7Sh4g0j
3J2ZJ6MPaqqIPxUE+2c3mSwxIPwfOJhM/hf7EQtN8mHY21myiUeCy7NLqNkAoZaXzHBpqsyeUCX5
Ql9xv9HcyUA4mEY4m9HBoWlRQHmUFdYJMWb2OA4HBPHt/NkLV4KfdHKLf3asIxn2YW4L9Cphlkpp
DYKziEuA0uQn4s9lXgMgGLtcehro6DowopTNF5a+zErw8j3egKXmWAQpYY36pb1cGTjgIhR+LPfv
i4URXzvAw5hEjNkGueimgr/eBk8fGWcPmbd07OGJPoTO+X4mRQLTyA1RDO0OWycUpohkEQtSEuBj
DicEc+enmINc5Sqnz4dDFECJgZlOqAQwt8yM/4F5AaGNrdSL//qORyDSWZ0QVSgVlein+Bl2HdAV
ypq4HwOxvoMPP6vh11UJF7uEVnAFkgecHeUzCb0DG8NoDRkhZnccKuw/CeCv+qycruJ8nA+1/VA6
J55OuLey0Fgg6LBmC5sBPREieggmiVQ5AhJgmCz1uhzrGAjOayJGpJ6exhFvFiI1htjP/zz7Xozv
yFQbbLd263ci1Tg2+1MeDPUz6JsSkkdv8foxapQlDGlekl6PhjYgc9mXY5rpcbqnceAW5MeDFci4
3QnDZ5AwYGkAyDu7Wpq+nDQLwVY7PZx5GdIRkHEbTiqSN4vrNLeHhQwMT/bxNVjax7XMgiYnBm0i
lECsBvrDNyq878VGLs4MxcaI/lq7GGFjL/GEEdVgqQlgb3hXkariLyTVldojHMjjD5j8fAdq9X8w
iJdGQWhtgd6Wa/GjThbvn4V7H4aApb4G8AqAKG1b5rxXOnTG+dxIOP6RCjC8XJYCyKGYULYb7g+n
+khK2HbS1wX0SPLWdZ2OeENLbQ72Re1P2xE+hAaNNmC3tM2QLNwDw3l+sGw7yRdkB9M+3jgfaXPQ
O/aoFhH2Nz8gEb4uKbTX6Req8jJqQF6JwaN4ZOv86A1IMvUjwNWNUBtAnnpUbFgwnJ50NFxd54vM
ZXgvxMP2fp9AzMv7mCr3JJFnnD5LeHsCHBbznc3pn6h83E3G//RSw81JvACrhzwlamCwsrk+O+nu
40/CPC9bPLFXAYn+Luc4vdONXbibTmM8JEO14UBgHWi0+//MXHl/kTTw39hrD2A8CTbaZBsYYr96
iStRH1M77FiASNIluo6dAbkY5QieNAxI1m6UneeAOFsHVRdl1ROmg5BlCYs/4ormp7OF8K0fD6E2
8LC/wbadsrkR4xkhC/Vfyi1ARc1xyj++bH/QlAv/yu2e2C59H+duCNJKr3DdYQWIDZj4zEGHpE2i
uONtttM7BmF6GaS3iJus9sL2gh1QyXfKnO9IWjlYl0nSsFvjD6OBZBWygW+jZ4WPLPFQYG+QUXSY
JyVdPodlT/wtDDgYFgk/IYbED6ml/YvjDELM9R9xJsZaBO8AAoNXcsbx4Y66Pvg/N88PZ+kSQjLg
yCLFfEKEIFK7dX1aA8IOMYDDU2+ObQDVLDXSkSlP5vduYiDl1PHTPQwOofJnsfzm1IjNCKGwZCBw
dyEgwLPBG27Rp3G7JxvZ2h1JwmT/F6zt55GjjB9OFSgdUcjeAbxzsHv2d1ICbagYNOBm1cXUb0Ck
2LvifcmhUFAuzgCS5OpHRvfwVjB94nxQTKetFByadNPKFcuo7QmfJHmNTHnDvHzpYMlGuEg/U6nV
nUsBP1YXoDE3ly0Dk5DR5xFYgEOHPgxOM0XrabjZB90XjIvfOaeSWXYU3ZyEfP6nYcGIHKrIv7I5
HY2pDNmsQM9+xYN/zgOwJYyYSMXekoVAZsW8T2gFV4MFVYy2HnkgdzsSPgsYIF+AN+K2L8f2yACn
cMLTM7d5El0squEHGmcAac73co/lyosaSTp3+Q8u9QZXj82QMO8jOsU9gsMhjm2X+/gExCDzuMEu
4bogO2d3EN8uFdLU+v/cE8Z7dTTdpgrCbiPsJIwHJQHnLQ927/g/ks6sSVVsicK/iAhEUHllFsQJ
5xdDjyUgDiAO6K/vL+04fbv7VldZDHvnzly5cq3Kvm1me/FfXqhTUvEJAkvQcRQ6HwQeblW1N953
IGCgY1hv3VsgBUHcBfMWwq4qwf4gckHank8mHwfApIXCLgENANLmgTOULXpXbm/gAxtTJK3bNoBo
EixU/0ICSZOCYRSkXyhWwHoqXpE1D022C14qrODjUTlEODocgRd/7A1Clc+s+NBAZCNMCDMSKiHK
mlb89OHvZlDlWvTk97oItXD68Y6RbZBaVOTUzAOmoXJuY047/2gWVsnQHiST6oKM8Efm78mforJm
+TuSc9GykUhOQ8Pt+sunR1sMY3tqNYT8eNcMd0jPjvMDvP9JkUZTPEFml7SP+IFrB59Iky8mxh0Q
5BBdpw7ZW/JZkonPzxcL5Zbw8g+HEnQUKEx4p5jqcuwi/wMprhXhUBZjucT8MtnBg0VFoVRuwJCl
gUadFwXkwWvx/UH57wnnQmrfxwzMUaOPgUErMPaLBmzTESUFNGnWc5lxJq9m2jpafP/JWDRQwpDK
jbcLTsh7/zAzt1loItex8YpAKI5suUWLtJJKiltm9OIoq4BRbPwwSe9nEVRnMfMIEGwOjgfkB6XZ
SBtKAHnvMxwV4ay2NmzIi7QneazvpUzCf8EPwDf6h++YZUwj2keFX4vzPW/NZhx7yMM6HOjXAKiE
D08F1KNXaNJRo+GHYu7NxqmAWicXdssx6ZBvgqxDzkFw+4czYrMFEf3A7XWtSRYG9G9XEdpzVYi6
zZzGGYEySchiMnh8gBw0r7tV9H74A47uQYh2AvrMgIo1juHEGDwaf8dAnLT+BBM4SsGKliL6fuYB
mNPqUTPYZFWoatDRPOLyEwG6LGEhsaevFjwbVRhSXCEZ5JubZ/1xr+9I3V//6grD4IcoQiYtVuSG
so1CEqlddOJ/AALevyiry/QLX200qB5XGbCBI6SWUExg2TuH7A/frQvlLrhUz5rT8m7b9K/p4pLh
ne1FVdoBNbasC37xkxmkcxNiMva0kYSZdMdStiSQk3DeeVAmUYHDeQ7OMb1tnc17vOxl574ZW+ZN
fG+eyHXSj5FveLZcGtrSlbwrNCARvDf41nYiOwnpBHRX+y+yeqkzUMlrh1zZTqz90CtxEfBTKbxe
zEhUOPCVjYUC8q6cDs9E+oe9Lit7TUL/mIggGoiUJTKZNVuQd8sUIOpjzlKZDzDZg3JHQ4Z+DNlI
IrQZdKrEOAZwC7fDu0WHZ9smo+S9nxAUNTE67NAAc/3+dpDbPoQU/E5CtJFJOqU/RzMvQF2O7KQK
pDUXPf5NKKBcwWro3nlkSYhAyLP9Koz64xz42oAwDqaGm8cwWNz1MAGkgKlSHTh4sUpBYkQdDNtH
F9lLOstLGCFUB8ts7/+DHIhJI7wyO6EgmU6OwYueIC1/ciTZ5egC/ab76UNzxTcbhu+0t4abMsMl
ZCZaBLsLaSuotKREd2+VYrW2oE43+3CD0B6kpW8Pi3+SyhxRN8Taq/HhXEI5cjmVh5gy3pG7AyBX
pxFRhjCOfca8TQFslX+FB77JJ1PRCabDIY5ui/QA3cRBQAjpHwxdYP6FIFSEzOSn6exjoAhMQmXA
8x7yiP+KuIswqe65aKusMUuXDAp3eWn3H3sAC3KC05y9k1+hR/vP3d2eFrI2hOzd2cWFS76BHkJw
MGboQIRDlHL5hUPisgA+S3oRRw5jkcyyrdP+j+SnL/2cZjlrR550NtGFAt6c8zaPXeAgS7hVE0TP
lonNQkgRr10PpQ17NEHoSSJRc+jDCB4GuwHQ3QvOmUsiNOS3HYnz3JlD7rI494UTgijLtwaXmtMy
zAipsEZYQFLZoecwFNGfJa1YJOqslm/ZhReJCignBcJPEKzG49Z0LGwxlnmU6AHaGOwdX3pH4XsU
+uP29A/Gd19elaAptDM4W6KHAJpIoEwO4FL8NLUeAlEfSll/QN+cXj9fJouj2wvWNBbJIbhp/ano
2F6RweNwQHrGkyBJUxmOJLjbEkEkvATZljzYxObAkEMDVRbYjlG+jJgAHs36cPYZo4IrtvdiMnL4
keOuQjJzo37ouAvGBGkkxg6xghy6mZ/C0mcvcI6QA1gOQ8aMz5PbQ99g/oD+Ik0z+nzBljzuLGf3
BNwIAVI69c+gDr7JQnYkD0u8KiAsfgirPISUlM3hYHnbtMs64Xl2iyBfYRM15RthLPIq2T9OxyWX
cQoP1yF6+OkRYVvM1XBrQ4jzcD9ZB+Fm0q+2IV256534gdmit3QobpRt9G2RtfsBNEKAk7eIdjLn
vLSFuVGAJYeuAAFH6YO0wIJcvBklouPlT4BBJhSyb4usAYwH1L0bp4rHQmTCTYR/FASnyXxK6LZQ
apAIu7PFmH55eHpMs27FLDmcCV8GDXOHUUZhUukAsQhAcS6h9iq6PBHxW0gTTGBweYil7NpJ1v/R
qDiHV2jUUCWEWD0i3jcp9lCV0GaEGsYfOKaTUExWKUdgvom+E7dKrjCRyMPkH/U3vx/fU+n+rqL0
+A7PsYzFqkvWhc5R780aa9SiO6xNRGMDNAWiU/wbNeUQybDYpgFCClZTaykjMnNxTSSg0rhGPMie
4/oJmabBSRAVuT3bVNCeuY6sNIOEv2sRZTSkcAQxI6GWWZ3/WToKDS1wwnkhYIYKN21+gAvBAwso
EkKb2CaqQ5DG6DFwV7v2QjYY8Z0kkVtDwjnSYUWxyejpy/fCh0BjFljT/4zPEbGZ8CKzS8KupOfB
oWnQ8+JATWs7WrQSkfvdtJkZnXmMidiLRbefiGHb/I0sZaKjmka1TxW/kqYr+Fuvy4cBL0nC9XZ1
pLjE2eHCKmZdOp8JyhUagjjUUFLTuVDSJRYi1TsCAiFhQtuZfh5Zqkq7nnY/8GKUgJlwRZMEzZ15
Ax2boVhU/RHX4dUzsTLS3di0gHU6m9U1wxf4A+2gjBM81iANkhu3eb9b0hwG/LCgY6qPEw3oruXS
6qWqInsNkcmx1n4TSnKkIubFb6DjEHEOTwq2A8U9w1WzBRuCdrSM0Mi0jFCVhaN1OIgXaaR/CZW0
IeEntXJYZQnKuQKTMPHdpJY2E51vzKYJuwvOzHSMWI1IMpIu2Av6WZPW+rWeQAb/LlAtTAjaxwU0
Fybs0NzUph03Xp1mK1oXmGlxjCmIkDLAB2H8uGBYF1gCrg/9AXtEisIrWVS/xulh0pVnj/rQuz/X
vCshUbI0rBB8lChh+3z/MRJIHwTMlnk3L0Ea3Vpqie8ihW1POEWegXEAleDw55XxMgmiePeVsDDu
fc2GX4lFCxfIrxTRp8UT472LM/zIY/QC6U+QvBPRUbsiiSApJvcARba/bt1ngMmXNtOAfhFLk+hp
wnab5HvoRTHPg1Pi0wfSXIqaIedjgnQvGjJk1JpgR4vITqi8jwT64RCmCVU2j8MStZkaWhcbAiHr
HjpsbXcIIHuykChtoxBGURMEsMvZvHYzprIVqtfVsFHKtWKdoA6YBx2D8GcG7J1EpnBJZqjV7sQg
BZmnNDzB4/7HDB7I3DqEYmhjPEAzj1AiZgngtOj1JsC7HDQ2zGjrtPRFUpLjExjDkbBORAPlLifk
BvhekPYh7my99+j2Kqzll3Ptb7BAt7r7liVHPMfIhfGjVjDyKKgOxGFe7IWBU0GHu4PbMV5VV19a
PwUw0cokOc2XtJiAh0htJoAFE6R6QNnpCecwma5SU686EEAhPwAfUdpDVkex7l9BEeL+o5tH5oJp
RXgZGH757ZPBIcj4dclmb8iHlmEj9XxSxhBur2zmEoaOsE9Bw4PuKIAm9bVD2wlYwSdbgneINZMb
EulIqK0gi3FidzH6g3XxpI8JwX4COvwBrKX2sg7kEdUqR/ocVG9NBfpMhuX0Acf6Z3qoeLIArhwB
278ImPoxxwJKYGtIlNihyiqj63YnqZZ86qhPb1c4NovuKEWij3kvygZQFoqkU8qehGG2dbAFfkoN
xJEB2EcIZuwIcTZO7QPnNBTZYxny6iaHFuc/hlkPPmgW1XjCCL7AI6fLL4meg4InaW0MSXz98U6g
sy5saQoeiqgbRJGEuI2Fpk4K06UvYVGLhaQQ/Ad3x3nAqaySEGMlBFwHeYFhRvPjYErQWIjK/10D
VE3f5PJtzrSqbW+TSnpEOjCnD85FrDccdfItvFq6gm8yJHuI6xawtqevhnBlhWPqHMxBpCQM+gah
ENnAqoi1WT8dXvvmKPt6CPgA0666Tp1AfUZU/OJwaQIrPPifGnWWmixe2iUw3Q40dDKGskSIJYaC
BUmNifveVPWvA1rSuYjaQZdlddehWtLuPtCQMJz0SGUmIUfjBMpAbdu+0hGH5UgA09B2H3K2XRz4
CzGRYXJzKxdKXSD4HuVC2/hpWxLn4Z2ybMf/poXfQcajsJlOZTSBkAAFj6cLEuij1EVTT9tw+4yP
Uwma/To4AIVFqGcOK2hpNlDb5NDjIjzzOaNZYd93RBD6s5yvFC8g48DH/jajmXUwwYho5xq0CR19
lWvw65GmYB29uMlUcoEgnCOmPmDe/u+E2ZI1VhapbCFG+e27D/IyeUegOAt61u3G68170nPkIILx
E8jMMK7JzbFycLQs8aQgGEOjjB/i2yY4VDp60CMT7KShxmYzIWRB6tVjoqAbDhGmDxYIlI0Wk+AY
ogqqeakOvOmC9Ofx2B2y7hmtf2RiqwAATzAg8TBNxPYjhwwU4tzgGOxIWzRpBJt9jWOQygTWsLVU
FuTWFEahQ2w8vq2MnQl7WuUlWIMPgoBDZhuEX7tLpKi87DnAiE4gEQ4YJdkOedDwxDz2SPVo1DFY
zyNbnjTvQbOJAGmhe/d3rXzF9hHnFJsFHhnmFsqYl5UuoX3bNuc0sZTPAhaow1YSO1DLHLgQ5GRT
WkJkqqV9aLXRr28YyPTmRwLKgcY/QQGytPtCN1KI6D70z5ome58XRQNDasuKghuAT3BKOeqOjIHg
oYrurmNTdQExHLFdp1ewuuzAPBcBetRnzCfkR8UNhcze8s/R12fTMLozoh193N0tEbwLIi6gZr4I
fTzOXB2lTkFnj84OdMFCxhRnEJ8ceWlODAqoeWBAbCn9G6jK1UfwmGAdx943Go0gwAGRrZCmjZGN
i/Rhl/Y4kWgRP0mxJ9VsODjtEA08smiGvta3LPIwzs5zfAyxgHAZg2EOacu7o97iSUBwSThkKdg4
70SzyWFPhZPOsBnDaIh7IG7qMOXKiWsgUcBs7yX9/WHPlgqw2CsDsH42HBRloHmRQfxDIxGSKBWA
yCBisjzh8ExE1fDuWrxQHph9UkgKejRWRVyJRnZAp4HgJ3XhaUDRR8fs5C9+KWO8kCcFiCmoteov
aIIgJc6IduoyaZX0vc2Il8HPMMK1PNGnQl+T0pw4IkJ0x4O5TqR8ARndAWaS+6IBYpk7HyOBoXAc
jnPWrprcXYFBec8AE8/9BNEcEj6kfiW3oe9vJPRH+6sRM89IjlAVfseTiYEY01uMFuTS8maAyrDk
6lDd3ZbfhQYvYAWSJf52EgFXkGDRL2fIlF4dMhyMNcj+rZACiLipN88Czgm4q0snmP2cWb5oKnNe
Spq1hfYKPxxigj3I+WnBLpLzvD1GKalXiycDM4wEKqAN5weklv8EegUMIz5JZx4FWmlHJC+2Ay35
8DGkiGRUpuMvTMw93pK7UyRij2DKWQJAFSQ9ubXDbckB0UAAnhIZ3UDfH+ltIDCwRt8ObUHSY1sp
LXXLzBPAGRKJL7RUQWGkAivofeXYloyPwCgfS8RGeUKER4tl46NLylSE8PAlrZQ5hbvzPj5g6tL0
kut873mVsKYCmxiD5MIyb9tL4i2Nfr4+TkCKJWy4arJk4sZFossKboFhRRXsOh4pmvE2p2WB0C3g
+nFyIStSN0IrgyhhX4YIhfF9tctITle4o7CWJ5PrH4KqSQBowxsDQ3CNkB6q5PCKL546rFOBHWkm
HsnhB/7gT7Ef+2luD9CzG4R2gJM63SRBlbNwwq1vIUg6q/OMijdasGBAg7owH7bc5T+AYIQUOQk4
5SaFRynSse6kaYQ/ROsdp4v6pE2YQZpegAOYeozpiK4OcHjb8XIXGSvHs0a/ROogxiuLBYI3TDxR
LNG0oEXQQkeCR1uDbCsD4QPKxIkeSQXqEnMGnLPACHRCHh4m2CyeLI7+vyBIKQGePsHCgO0i1Cnc
XSYEjCF0sJ8hQgRoBkhBse6uqRkS6q2+EsWe5m4cqgPaK/rwIIn/k5YmsVXcEZHllbKRR/4S3GVC
u4BGU8/9TB8sWf7MTjb5lSPv1u2N9FF30/7thGhSoWCtJL/Kpzdf9Lawn2GGWKeuaw4WgvHYrJp8
TxbXR+UUvL7xEWuWk2h54EFKd391u7C8Vj2GFqhwDQei0S0iowPbV1iZKLmuO3OSSim5E5i4Du2N
54hUiqlU+nkRnWh3YGzWIAvfNVCZ7TL9WTlL20atT7wbEiGoiMDsNVi6jn1gc/JqzzFfd3UOEwhA
H3Indm/Qdj/iFfAPtgrQsT6QNhJbBmqEShK6aK3ThxWxMQElAXl5m4RxhqJgvzwdOTaCd21TGOvJ
PQXyIskmNrO8hs99EjzmkrLE2RyRNnHsAqXtRfPd+rwDueW0FX4Tl8negWzjEP3HR4EVWhA6PJej
XIyZSIs8wAGON3ZntRT3eAfZaxC5hHaVi5mQJWmgiZUZF/fElIGZUIGyYSROaW4sKZ2lEmZJM8Fu
oaZEIrtdZ85fe9qFj0gxBj5AwGVS0erMheV1OMJk5mAFRHxgxUMuDw4mkATlFu1A+zPl00k/oQDu
usc5ExrGuIo602cENyDh+G+Lvy/wJEWqlMVPVxqU8QKojge5XT2dVjjYibP8bcZRJLoth4v0aY8y
eCZHFOUiTtDCxnruMbITY5Ia7RLTEfeQuOznXxjn6XQlXjJkrgoFIN975EIwrCBXco7S3+CSXzw2
3MF4T+51p/8bQIOyIxJiZxKKiiyquweszzlXvSMjDqBWRN+hdQNbZwXx59Dq50s5HdPhB7dbFsIO
eY3c3oE7xkBNKw1tFuB0jmwoA4JTnkQb+dAi7DHCNDpwitKM+uPgbK1v+8xnByClw1qwLx7Yg9wq
dfcvUBN5iC4CeFEHrzaEGKkmeC5k9lSMkGeomnGQlpOEAAuEJ0043IRIoHnfslrZVJvngm3VixfF
Dr60FYEhU9UHDWEFgCA+DYgx5oy+7JT5b26WUBmU6NAzfsjG/EwNzp0WAeBQBSCAcliyPi//dw84
UTBQ8ek/HwQtZP+Ev0qKMUXJNhjdCzqsInq88qsPgl2QbRHoT32uRJDk9ppjjDTQ3nYJoMaDm2NZ
/OYlD0yTIEsNQ1lMKykN7AMn2u8V9lw6QPahO+s6LPzciSBJM+WYg15nfkCF3cBjFqoqdYvM4L3o
c8ho18scfOedkyeOVMFBsGpI3bVFKjyhzdKdMJR78bm1Lo1h92ZwD3Xfhbxin0ROm2dPE6o9VI2w
Nc6Yaj98YEnenPTz7/NasK3wRJI2OhaJMI19Gq9n5lsAl2VQi2gGRMT/FfqxlJ70DjLpb6qkbG0X
ZCxw2rMFt0Pe+iNSqtCX3S+KB+yMBc5mNnGfVSPthruPmhBtKRpHzd9cncEowndmoOOoy++z/k0b
q4n6fmeAJ9Jchn5z6uo/GuFEfxEhRXQZj1N5kcgUugGO2OKW9lqQdKPVBJfE9nsve+xauxAohJQB
h6Gm6/K0s8F1BVkBXu/LBXRfkQAzssIWk2yPCSAy2oygh60i75/inMv5O8W3JbnKiJmXzxHdyrfL
YwGfqnBVNgBoHg9nQlcRgTOoHMCk0IlpTSp9TmUwTIYQK/cTnhkoOqFDKkpeGGqOpOHDNJHMZXh3
n+cNFMQBsRFjO5Dyrbt48pPIZjEk9HafLptGkpd6CRIAAF7yIyrmuwoFtUY/iJjHKMNerGU/e3Ib
1vLkdqeAR+4MdGh1hlEjdkZ3m9D4CUBmK/w2PaXfpinqZjFZLSzFmpliAFceA/asYE9X6ZNCbOrw
rSz+OnhA/ZbpT6ZhoCLDCTgRN1hXDKQofXwEJrz6srFffze0bxAuwbv4vHndbBguKAx62VzOs4d3
6n+9ju+9HHgzlonpjK25H/58PfHSvPsqLEbhnnA13Dg6WzHMYn7mrllmN2hIPC5O77G/fN0XE0m0
3btRG9Enr6rQavbvs8s1gdRqFUj4Jl/nhATw1W0cxNuQgOeywNO5fzhc1pnBgQZy/P3u1/HZeTdW
y/rOKvr4z0XPZxqoWaGK/DWmmeZoqH4x2QSW1Q3KAZLLWJbbj9q9tCbGSDdgtX1CmDM8dvSf0Qr0
GhtlGQ0iqcaZWPS1bdj99j+42z6m31O/kvape3XF/lMGGwwFfYiH5mG/bDgvuPZ2JyhJD6zuV0zi
DMiNggoovnIO05LZB8Jm286xpszdK31irTXmkDIU99qNaBHjYMQscM9evldXy3hDakafN4A7zMAm
TGkZA+8yMzYqVpArHjbE+zkVfJpgSw7AZcBMRERElY6dCX2d99ub0jxHHw/9/YaOMI2V0q4TsXJu
wVkl3bt42O/6rC1ZLWxYjduRNy+ClZn77hE3zu53cyVL4+aYQLIp/cR7nuEF8AZ4d3wwf88dJoo6
NQNEOOpEFc5E7IwWv61g3fP1nB7/b16noHT5t13q0vGHHPCdaopf7hWVqPzynobzOS8er7FOQ/O6
rx+btuYaEMCZWM4Sg2vb1x//pU47MCPQ0DG9B5QTNKiWeeGrH/+mA5UwppxVfheJzpH+d0reMH/u
PioaWhMUzFvuKdvSd9Cq/NMIQaQOVLzJ7emcIBwDz+M60w3bOcIhN9VpELK5+8g4fjScwpwXYoej
FAzYmL9iyAKdgHZ++fHvc1RPkGxHayWEIIGJRXxS/kjAaLui/L/U0QaK3r1JMQJAbEFbx6W9WPAT
pp50SxzZMYUMqkfUMFjyGhlvV3152nX1fHmV5pYIGnfjt+mlLxLjbh53tvjNFtG7G6b6vDp5jzil
U1KF+te5fZmE/TpG8e/T7VrdF2k/wmD5FhyRNaQ0E+07aApfQxaAOqXpf0qHS3gb/QdR5o5qjpve
kJSLytJ7lV6tB+pngNLoV/NyEs1e+FYdo+mzZMiORwQNetFb1NOCa3fMygJNIplBppgxgZ7gqryV
BzIoAWclqZsihlYQPE60YcOEnLR5Ovq+hfjf08lfQ4XDS62ZtfLJoSZKO+FlF7TOawFj8V3MA/UZ
daJyc2frEwA097wRiRZAMBkZAvsg13eCNhoxYZuQweDNCDrKnTfUCDvyyDVxSBQREjLv0vlJqXZw
CobxPq/WWI+1Oa5Z2FIR8QyFhPLkLm7923v8+itew2POjdqXkV65iEubs7JV8s368tYj9vECjbSv
ZOEL/3Met0hoakiLMOmn0nUhKNvE9PcjSkG4S/qNT8U2tEjuDfYW+4D/VL/G33d8eXuneq6Ugwx1
ardIatP7PIc/pViziL7n8a0XZl9f7kKxYdTws6zC+5x3UKIi5xQKykuwnV7orWVhWFaDax5cG9cs
Pdy496XmsXIblhnzb2kfiIINtGdfp32UZX9U9Ax2qc0CwWTegIDIK0WqfqBrbnJuXK3Hy+ic1sC+
8OHI1ckKcsadMUdl/CJCzEVZNGmf6YuTq5zHpTmovgM14HfSdesxZybZyLUDR5R8iDYEQ9LDdjOT
En57k2y+GPGzb3b9c6Qv1UBB7Mt9t933AxSrXTjPjn9GZqbdWhUGM1p9lhE6eWXACiYafcWYMOmi
xHCfn7Ow6IZGMT63kd8TPdb8tO6Z3jcLTFQRVaetscTn+SMpTuvWmzkz69mJc31+a03vr5FuetsG
pY6ZptI81i9Rs+pc/Quafqb7QNruHF2vE6NOHudZTSmThXcK8nakaK655dwcbgv3VvjXfF0CrRfF
4lu5WhZsF9eOb9ZMbfafPafM3efVye7u5+2WqBqDoDSHrbrqfHxC25ZQ334PX8agVTsdLU5RYEce
Hw1xYPTusCinzy8KaOGLXYklss4Jrjr59d8d5fjtxDCDjLFR2lt5rJWQ055Xt+2hjV7ZhunTtawO
DwP9oodbaX4H3diHqyMpcmGiGAHGluiihZ+awd1eOknREa0pod7oMTK2F9IQQSpLs7Ax0JA+51z/
Igxjo+Pfu/xddRomTlzdKZLb1HKtg9ZQyHKCcTrM1R4cG+b8c495OQSO2b+JMs5cCFkpCbTbkbEV
0uw69w4kO+V9Yz6Z0Xa6BwalTgzsihL5Wut6ZfavefbN4ILo0Ud1mdaheWpS5SDpD2N+yYCP2sqs
f1czuvXQeFT8pssqR7XBrs0/JBlfOCnSwONgQofJ7ohaUxOgCsmCg7hsQSs29QBvASVKrdfXuTMB
XNsmJC8G8sL2VDRK17n9AQ0/vu7eu22bGwJztSBBIKlmqFvRXdpM1EsO7Wsn/Lr3i1MjrY/wluJ+
VTwVEsIEUmzfXffqti7hZ9BoftbxNA/tEqQ7FETt6JngD8DQF2x8s39qnLwcGaFJEnWq0SO3duVr
8EzFlC97DkDPd9cpXa3ZAycau3w5nLbX5+ZuDuoOLPr0syhFXrdDrvq5rR5tr2lHckBfEMAh9cBP
5NHXiG4n4iCyMMOHXRVMOvUG37fLYXjanEpPDnPV0WF7dG79hJNoy2nFOWUKdemB/znqxwaqRp6B
1iauvO+AmKdkf/dy96mXD855TnKh+Q9zbaq2pnrUOg/T1hSKvyKHYdzbTvJ0jJ5Wdd58lN2j4xXU
c6tz0TfSf1/iO4oAb7fmYTdWTfD9f/KX0FBKovGIWwxJClP6ohI6CuKGBNssrFGoH6GsVk5Adpwb
d8313pwaJBQqXg9mDFSbFx8JOkQMjV8TI7Xrh/1msjbJNRuJqifTHfjixFjQFnYlAzKAmpAl2gwI
IpfkmmcqmiyoxiQQj69VrZuNeGO1G+s+Ycz4+2fwUibwvmISq1PT7y053VrEL3q7Lase8bYeMXf4
G4Lg93aiV6wSU+Wf1A9yxAIATg0+8+Jozo2n9TPNauZnIC+N09M5M3YLcEQaiWOWBw5KlxpEvfLI
9xiD8plF97iKH8+M/AxVqJh4y1/cDENi+j4LSeROE04wihp69yBRdA1nLXu7Imnkw1pIAzPGyi++
OIb9Tp6coGSSHvkcfiOd6Es+iKsI2lwVJQe86YuswmrEo4V9f2OekPqCo5VfqC2vPuVUkEFCEBUc
zekhyvJlpPQBObYTtFjinPm8GT5BWnA3jVOA8x02BY7vpbwzHMg2Oq4CvDESqc5SktTMzUJyhMuI
BOHqZ+i2cZoxLO738NX5wqCdMzkj3dL28YWaLJuyy+br4UQ2yOGX25kMTLchRssz5nc8E26KOT0W
D1xmRhCa2ADXi7qyGFSOvi7wYe3qvu4LhcIg3UY10a366aFHwETc4tiTbZ7BgaCJ3cS/aaqbJ6vI
a0iwzzJarC8LNPJZV9va1vb4k+4/+/dyO6XmZ+B0fRt0QEC3ozM6IUJ/uY1J8VF8kGfzHHFW3FjJ
cWvORak9+SKVBFdKtoSFAkmNJKxYM0BKxR3PppZociSNRTol/6cgE/K0mg2JEDS6HpInEWwHunM9
WSE+y+ziXYG3ms3Dl8AyOf02+wZiAyMDnKk6S+7hl4BH1SgFncd6a/ZxirHqPJAh6fc8g9fLNWm8
xBNlxx09GK4ud0jOyJEvlLmoDzldn4Ey5BJd/YLf3pZmq9Nyz4FURSzWFHQS8ICAyCSxZhuy+E+A
t3GHLat6P1qiqVudnnDmCAxc9eje2N0nhTcVjn/DAlcLabEiOHkddifpuKSv1zAyV+l2vn7PPjPD
boH56V49vq3hBKDhdnUvjJ9+rRK5WHneGDrIv31jpi02lGAOi/S7abus3FZcjbSA30y0INv51dCg
ML1pF7iLRSezl4pfDRgHnNUv0DQ7123j+AI51JxtdJ+wyjSLN8nTp9PIHTE5iiRTa9dBsT0nWOU0
SccNyt+mXR/OAVWZZvFXi25P260wG8SenILXZg81QwwyjJ25OGNIYj04IfsKcypcrQmxqMROj1c6
IdiRSX6W2yFeDblFlZAeqq11wXJp0a5s/ioOaMPjzMgSQUVCVhXrjBfkISvw5WmgEVBxAe9H8HWf
XKv78uXb2TsDjg4V6bgZ/4QqMux5PKMsZQybx8g+U+HGyB0MWCKpDa2X69QGPY9L1Aat3X1qLlCu
6niffifzVYelZH/6LNuvdQpUZl74PnkU9mvIt73l8s/BO3nFBpxHLq1Yy6OjexbU8rkvPpXNkgJ0
Bez0m4QaeCR3diBf48O/LE2+sy3XJF/9zEqG5DKT6JkFaPp9LaL6KeoFeI+8+2e+pG0p7NWBPHmd
ytkBAIbCK0tIw1nC1rGVZYARkpOJqmuoILU21gcv+CtIPrENX0M+8D5llWeyzC9o7g0ua/PKAvw9
Wx5Vx+PNtxet3cu0+fnP1mLgnn2rXex3LWoZ8iT/EdM576miVMCkx18ZPvvaqHNQ/u6k10gk42cD
2ttz6pd/u3inm3/qOQZO5fVEYz9mkw9qziapqv06B5dHoCKIODOJ2tiqk/DhCsHEIZDHxdYzFJ6t
M/eeeqypon9TRr2nf+9Y5nej3R0+V+VoeoYaTTQoPH21HH3PoeY1C8zrC7N/GZdW8951zl4LLEjM
VZ7FIP1EBgvuqRHDoYiZBXEfJdR0cn/vmvJwSelxvXY1j5ibaZHdVCjg0q14FYFer17HdXqxUcw9
VRSqs+LpP3HEwoEEiQxYTU+7xqLG94fnapHB/TIqTruL2zbpFb4hWVpXqDP9GzY3Z8Z53U/5stXi
woUsuJ92sdRO8EcZv+/cHY3C9Z+mDjVdTgkTwBsxbGQXNmeXw13akOqdwt5Vb4GShpdiBuh3uCG1
olip3hftIn3I3IQwUL78/Ew6qh1m3JPUg3zA0bB1DqXuMA2iMS92+3CWz9SprvULLWiaIcClQNYt
FO9b4aPl5AVyagpCVM9PkJ+PbdhHNSbiqg8W9EB/ebRYIJ/0+NdQsl7GL9glpm1qwxeG8bl/OpGi
3opjXg/zm7N9/OHVxGWtARCKr9NdT76KDELx71wVfM5rYADsF13h2uOpMq+Wdy4F0xybwEaT/Hrz
DjBoEQ6xq9q+3wapZ6Tg0uiLXeigAkLpbFhGfuEN/MmQJNDubUA/AuiaUQ3oLHlCbkmcXt7nKI+8
GTkjj4EjHlC4CuTydKiXmW063rMQp9pjF2n3+ECH8k5+xkwrs+Soxzv0URBirPyr7pi9hUkn+Ral
XCIUgwlAPugnlLs1bEimMy9LejMmtEqUJOkbWa96BESali48I5opxJGxzIMtrzBV7HYHtRorQ+6H
0Y+Si7GfqLfk/CtN2OPbbkYqTAgj91OC9C2izYDGgyrkpMPNXWm+Gsp0MXaiYNYZWs12U69lPDOF
zoLihdDvmpYTZR161swgV2deUGvU29BMuVOm9Wv31LaLrsO09mfcLWNk8I/XM6Dshflrp/cZGal7
P3tdeEtoD0Oaetz7AFKpryheG2oPZRong5WZ81MGQp13rLpiBO7qlG1r1AtvxGV7i1g7k+K77xsX
CkYvkBu2aqtXMFHXCr40qpCjBoJt9kTX8OZ3gZJLJ3dPTgXrzp7hLkdCVNjnEVv5+RHMrSZd5zx0
t+Wghap7UCb1fAralm/I8kDdJzidoGBsZ91Yuftl21XjovRJGXY6cm9OypTeU0TT25xlnqFTnG5V
HKkuWJ69ZObQhOfvvsB+z2ND5Juw5MPKa9M7ouqgOZttWAT7CuV42JLYkTPote/oKNc6J7RmuStl
Dyn/YXqgxZbBrVj7m2qf/o1MplxfAm/vMrpHOe/Z8jT7JepIcYnOFJORCPzglvYPp6mfvc7LxL4B
vzKucITdTOcJWbogWbYuQGtWikRRFhRAEIzvedV8dk+q+DlHxZ5vLNxWB2Xd2Tu1n9PMvqDBv7vg
FYg2ofWJabmxeeyMDs6W4TVYeZRiT2xJFirF7gry3rtEM9t5X924aAXY/GQuIjyzkTGo7JlA5Xx2
Tkrv9XkQ3uzDrHqzpCpgNG1ZiVHWnTOELNXJ0hhd9bp2kcMXGll19hqWDc2p8/WA1dptglptyOD8
khmplldgAgLCDO7Megf1oN30DC4GXIZLJ6yXh8stxPCUDQ9R7f4HQyKpGDfg9J6fp/khXSMPe3uR
/sAusxP2Ge0P504gIIOjEOkp9ukcAVB20OtwXxzOCI/YHL0yjM3kEzkIbSlp7YmU0CWhe9sdM6T0
B/5z9ykQ5oxHYNrVuLn+ZxhI6Xu9j4euvxQy6I0fL33t3+ffkjPAoMy2fhK+0Ep3vdHS7MJ87c5B
0f6d0L0Zo/lLlrO4RuaOFe3cGcVqkSI6BmoRg/tivcztfyZLHM3k/B2ibE97Ix/ntGlK//4Ylyeo
UI8tkZtZ/+lFdz6MjQFRbtHBdbu8DdItAIcLfERmDd3q5RZ+u/KLmAc0by0b8If045vTHs/Zrv7y
pzPjPfIzU+PlZT2+mIfUXO8/tJ/3KfpfLl9M3+6ZNJ5SEEkiZYqnRRMo299U9Rn+hb/9j6QzW1IV
2cLwExEhIoO3zIOoOOsNUZYlIA4MgsPT95e7Y8fp7tNtWQpJ5lr/+gcM8Z3DAfhHOzdosnWQYNiD
WOWKh0jHDG3TOfJYcDOkzKkyHK+JY7xMLqAsMgFEdweUCTtnp3x48VcKDwQs6aaIIuzdApLI7vGD
zlPvzWPqvZRwhNpL9g59uSZOLgAZGVhPe0zLIRJvBGEUBTRudHhQF+bdzRpzdigXtZlb7ipLZsHN
Jyvqyj7w+NndJ19X6HyHm8OM3au2jy1ULPOzSZ8T9DYjp+HDvsgbgvez2WWGhQkXX4HQBKo+EXM5
BiO3rvtDP2Hv+DgqPOCbdcDWFvogT1tIPR9Q0toHnvIBZiqt+LGZzrDxA52omDJHJKvO6pzvTtOi
NCF0k5xEogdEBuPQ0zkuc/Ftd2/3oyIUUH9JzRDkIsFXG1j15s5+pW0OXMYhIYyAanCBsNJ6z4iD
/5fbSH2Io4uZkT/4siKsQ73lm+Rp/ImhsaFd5HA5CnMBe6MdXlQKzngZpT8Q5uDDsCeIuejzd6f8
3jYagtMOlVLfYNH5MOufB1Gf9xOEfdw637ZIo3gseroHVwNJ5f+zCITCOPtgXV4fjkQM7YrFoV0I
NwEETaRpsr3euDUf4f92IHyWPyv2RxBFbj6zNbcNBeNYmf2jXQjCxvKUbCDrc3OWwhDwLVg3RAMz
uAYuhtUIqUudK8FwupH86rXcvLAHZdiLij0zBWNUWQGUF7yTP+RpoaFyBGvohaXMrvrVzcuqc3aR
ags5MKytDbP1DsfLr32IIEXm6xdzKogt0Pwdxv6o1htxMzawKE7XnY6z7YTBH0e3OUieQuhELhFM
ESweGe4HvOo8BK+HvFW4/AJ0CUtm5xfRhjwXMDruFtxiBVxEIOVQUSrMkOk5QGokD9QPQ6E9Pho/
wqdKO76WAp5gOmsznaUT8bR1Y48qyEiDMHaVyUxYQYyc48GQOdp4pD7xNzji2FRSQFji6cLFnZl3
Rw25gc6PECVbXFdDqxhbQ74zWVaqsHz4cPw6JS9vcrtLl2puK5nXkHHhSGMQUE6uUU5HEEjaMV89
sRy4p0h7rRqDMMAEJSYHSvtRQLvsg1qYg3M12TT2YOB0Y9a+OdBNEFwmKwYT88YKGXiGNKo2hFrN
JlmODWtsFfiGT7afCfzcPrF61CsHKE1HbXoij+9DbKFmPa72t+IAt1ExjBSk61SfeuEpSI+gfszL
7cMfeJyv8RiTc/EI6eb71x4cevegu3rtyOXsjdfT4ficy0OT4CgIXWny5sveLI7vF8twvSqQAiJC
fVnf44DZLtAUSYQg0bOvmd/N1e3w+ZN9if6UgatsDXnJ37gFd/bKP4lxOtZrd3fVL+/779BsQUw4
0nMrDatAdVsPR6zbmsbQr4WP/iO+zt7RcP8MR5iyG3PJUTAHtGQ/X+LCcJ2T9wkmT8fLQ3nMwjp8
hEy0TWB3tDq8c+aX/r3AKVN1L6vLacTmVJLXiktKQlYguzMHNzlXxxG+EscPlap5X+qgsaE0RUJw
jzSEj7XVBK3Zzyu2sNa8eYYQDji5y+125S2f3h15b5sNM+QpF6YsF7s/Prz3FqtfR3ywKx/84vZH
bc5x4rdrYu3EJuV8bZI15loo9IfZj9JZPdHW193II2H0nHrjmcQfjMVD9i0fthXJ7i/4lD6NzeXv
cZRsbVvMcvYo2IcX0L4BMAX148M6V7HKswV6ZBnHwtbhb4ua/B/RMA9esF7IzuO06aZGeLcvq2cw
Pl5m2osso8wrPCMwAJTies2HXsp+a8n24Ic99dCa3B+2cfIkg2YydAwudukMxRcx++1o3hwJXXTu
UTHB4762h1D3iKd1nmzz8wFMypK6FpLDRE1gfAZVlBOekc6LWM7M3G4iyWE6ydMqOQt0nSnV8nih
T8mt2orLPT6ubn8X9x0pfj9/Ejb73km/Ty63uPYKSUv3U7OHFGGYrJz463ek+lm1JXEiaFbh9H7j
f72xc/MKw2G2c01tAyF6/PTvx2qrUxDSOdHILJgiOo1/8/Ll01cd3UrtnlEXsFzc+PeIZJs5V2nd
swwRGHhq3CJc+pq/g+CNBQnKW7MocOC3GHMnhkltQy1euhVk4ePVvrgi5uO7mmlnjEAACAKotHoG
ys0a3mTH91ywkeOcgOZ6ky1i1ZVSs6gst46VCGvdIXUoBURuP8XBG33+uf1gW8nJf2lsCotRSETt
25Vkuz73JIxfaF5Rs4UcHqyfB0JKqrz5w2GY4qMgFuZJCc1UBxNye4kFIy8F0yU52BK7O8YNQjGE
5irn6BBjRj+cWjT4Zhk47M6IhyO29H9vBhPxbIVwx7BEhX5GnjzqyoZtPFzD0aItTaB8JxEv4JBI
WIpY6iFrzNwWThLDawT85g+VV4A4IoQ6+E80Z+dhYaPfPItPgI8OXFck6BFiCh3x6PFwQFja28Pc
IjR3eHOK6RXzM6LV02lm74XiQbDn91PmxcAScmggleUGbXsnnyrhEEIIYKxALAxzP/aE97bPe+92
XEKxR76s3e7AcyjscnWTGoAWFAdVpDVoNjCziXAC3kT8SyibMBH5hFTKy6e3BiPyKK2F+zit+ABW
HxLUf14wcRwlURIK3lrpDpBgMit+/zVcS3irvDJsA4wPodpy9HGU96QiAvZw2sK/sjgoeR9V6IcE
rRq4zxvGAxppIcLkFg683tUQgoYayaHvGZ7es2FM3z3dRJu3G+Fgg39NgwHKwNMYTayhVbHeuvA9
t+EXnSgVUNjUztNVloL4u6mdzRAtGab2GfdY8sf+d7ahUOWPOEfxjpHtMesxirlwJMci1hN6I4CH
mVDTZLa8BwJ15LnkShNhjc9gD1IlBMeW/wnClyB5cuAraBatH8gCFWsFtwpG+2KxXfnWJaQwPIeS
c8VoW+Sl3j1IQp4o3FhR2LaBd1vn8wnnVAQBhkNtyi8CN4AvJX5h48pLFRX3w/kkA0aH8NJxVA1u
zJ1J+SbIkXhU5wPtKGtdjjW2h/KHyckrwrux6UW8+oB0qHeEdpyW//P1s+SjWLf167koXmv5tcSz
aRj1O0X4Bl2sE7blkk/ofICgwNrw+Ch7fKbgrD2ckzyHIwZb/el2Yd1wpXdUSXBCtSRnV+QMwe02
uP38K/mAQEAUfpoJSN1yEPa2sqtwuh1hsVLZ3/kGggY7/p3LvFwi41HJNGEy4SnA1qwf+LYJ7tHy
XAgVMSlDLwHLFssGoj+gpQoW8cVDrUsYJ8UYz9YFm46zz4pOWfVsRb5DH2e/cfubcs251qfkJAjA
Y9Y5qxwOln2m2vKX06lwyeDRfXsaacHwBXnNh+cNZha7INpsERnD3E3osSH3i2VBTQnve60Brhsk
QXzs3jF4k+e52sjhjf0//rj5FH9Ya6vG2pKcGLNzFQ9nTMwib5PWZfrPHguvaD7ZdvZtMpoxpsIA
crjUuOcu3J5fkQGVT0eQKFWP7o9hW8MvAq3qmdWAnhf7B1mwTEcIrSKDOlulM5EpxVxYSh4r+dz8
jHbp7DHJf9SbRzhZnuVc3p8psDiJUuX+Eg3sH+RHxvbLiKJ08VWAiZk+8H+U5plw9MH/4+/y9/HH
QednSw3O2P6FguXlY0GDAxsOMWhVjzDKptAPeTYFwf6BKNASwwfDVTY/jcWzD0Qvnojb0ifa4WEN
DfMaNtgD2jIQujOiCGCS+bBzsK4RxguMXUoQk5OYlVAJkObAhLVfXPz39HZynOqnzrw9M4niBPj8
CpTNS8y5ZEiUPhMn7SvILvQIPJ1avX0+Ju+LrXKH98Iidoz8RSfA2itUdzwTtSM9EIxCuAzXPezD
eNxZEt1M8/tWJpe57qaA8csBBRka6FlhKhPtC1Js3anmR2YLBZOZSmNX5D1BHvQz3xCn1z1QfpHS
PsB+veZXZ0JxJdkhD5BiI0u4w7q0iiNFM/UPKkosfoZeNhW7oTofLWqM4+ZKBagmVA4dwZKrfP1E
+YJ93ukKaZMu4w7cChFZqGkHibZO11nulmdjPTp85xJmONAXoFdB5HSJd/ku2QC39baL8rVMEzmv
QV94AGTcl6+8dPm/Fxp7DkAglimMmyGt0pEwlUdBhFmVNBnbBEdck2GkGhMuL0NnSJ2ViLvFJvlz
hMSj+DcjgSKEZwhzWNjqp/Fcld0rplmYYKxQ8IMcg+aAlXxI8iXv2k7gtbrTLretNTcL0Qu4wdE/
kQrQhE6HukNYvSLYsqFxYFKBJx/D4aPE0afNpfmH0e9BDGelM9MXlAprkVHcvK1uOehRg6M8T5gH
avc4xcUba/ZnwETwfvWqSzxgsteHbbNHACn/QZYSHDB8gsE6HWJFmF5Ocv8+8LWdw1B1bYHf35N1
2M6nzL4KeJVwM/OF9gsdtDQ8wgsfqDsRHWMxeFuN3DCNmKdfpq/Limjc23M6VEMJXfAtGHz3T1hA
Q1q1i1OCtHEsdUQnMhn9kGz7gfuuhoOR1/Bfv3ZVQgBy0RkZwx9NCUbIlO9wn4Dhg+/IvrIqaYOh
e6R1ZLR/+oDbgDTkE6dgMJ/7vGUjq4MxpVO/7o2jgXfwt/PKRb9S3HsgFujdKX+qSQNAIJsXXBkV
70mEEykXPDLs1DQlLBLi4Y0kz8Prx0uxRcAsFMJ5Q3TpL61a2kyK3HqFLVD1eNvlBF8PrS+pU7/f
k/4Km4t91SfYiUNP/8KjUxmj3at1a6yuZLX1iSQvB3hQpLvvI9ZrvyLfGKibARRpt9BzC8l5oX6f
dbh/L9Um/Hb+swSUzbHbpzX/fAAsaTmeuT3klAOjdiWidVJj0nz+aPRAjHDhpleSZu+nY0Ano/Lk
E85oXXDhxovYkEP8EDZfl6Xfw6WZptKkH6MxfNJoAxVBER+MCIafj2IO4Xz63vNkRpf4NVzrvZ+/
/CH5rTRbM77brXagyqrMPHrJL+HDnq9AOmoXkqP6fHmDq1+5R5lx7xdjhM6CHPVkDpUD30P19R7H
UgsV3RmRw+K8ao/HLh36CXMH+E2E02n9oRx5/QX8o/JGlwRdhLbAOtKHaVjYxOxVa7TL7xjmg6du
wl5DTOvh3Pu1b91UkVkJh9pwqQFuD2zI/Ccm7xX+G/RfPKL1rG7j4TjoF9oWdjcV3fdv8GQ43/+B
00I2fXY205oC4icKDMTVPpOQ1fOXSB6s19UmyOhRIWmoDvgaIMPwMSXIupZDrMgfEMf4V4+vf1Uw
co9GlKt1O2FcNTzoQ2TXJFqDlBkEwxkBKVPjrgZbUMcpVFBLn/UjR3+7rcpNNzHRyMmDgZCqejxe
fRb+GyelIACv+PFyjcGioXdVp4UaNAzmMAbXptSJfEyAebmxjXN1KjhDT5+fz2DWCV69JR1lk+hS
aHagjDPycB50gCx4+AJ/+Nz37hP88f2MXh8gcyABpVkGJR2D38z65Qfhufn4UkXeR5O3SkPKOAAq
F50besUyVGfPNDQQdIK+nDPDJha3uPoDODIfF7sTQEgx83kLp3fta5569vg+Kbv55z25qYz02Pz1
010yWfsbpWSuU2PYgDGE9tvKoF3Zc1IxAb1tdPNF2wlfrzMfpGIYcdG5Yg+BeZ/CexYb8j/XA1g8
90P21gg4IIEQQ48R0YjJZQ3GwvAv28rLfKKzd8n2ezd8Lj5iVAxI60GRB97kiwwJYRqbXQM8qXn1
j9uPrCuHvuIGXL1WiWr4L5L1lSzGKTkM2OMqkI7f1fFa2If30C57JtUMJ1+sYgs7iqIM740/TDiX
b5fdbeQOFUbbuBXcbF22rz2OpTVdB5UB6hjfiO4b7Y1bXChR8T7DN5mr67cxvRKO3uA0Z2VEWD8c
kvuIiZOcDob8clS6OuZjjL1Yg8BdEtXcBRRgbhzXcLjVyr19N+88GJenrnPubC5ns/ul2R0p9pYa
rXvWNsHT2WP2hiXEaco6/s74h8vLVuKrbtao5yQofp7kvE0CgFdZOBi65Tv4Vr6mWSv+DwKYFe13
ZpbrixBaWNAPh4rzvUW6bnFBwp6aEly/5VITI1RtUBjgUMdAOkb7oraI0OVR/Kycz8jWn1NdoJ2K
eZcd5WuOlry0fkUNJqz4lgPsft0ii9D0M08fgWpXyeT59R+T4e9Uedm9RKoGM3vIpj3H1GcpXL0t
pVpfXk428scjm38QiHL3+QXL6yRO0m2GxIUkEkHrN/13EXYpTtbVov1uL0/3SpO2uV4DydNALZHf
cm1uCoUsqEIW651L5jybfmkpkQ7ZroxyHtTHohPIhvwIGqamstWPV5JuypDl7r6MQORhd1RDiBFy
azhTk4l6Xd4fZ2b73/FSHsQsv+7jXjcYHv+SMsioh9QRLbjC38FOEV+UETzZoE3jGm8ULarrWErn
Q0RcRrUavaJh6zwdAhinNRWgNX/txmUo55YK4jMWAMiQNNYS6TqSRD2UKmiZBFT3rVXHOeRPuON3
WioL1m6BRWJQppy2ivc5jGpTDCvGOiEb5lULxzzS4/eEOx+wdegVUtyg/gtuSU/QajOymv0tlHml
vepPgRI9YqAddWxelSA/XrE7KVPGHhhkbBXiD41Nd7FfI/t1iXTu28VpXwKxGS4nlD4/2akSLQF7
QXN1KkBh0FICbAs8562WAtywOFnj1B0GXxQhd38guyojZ+6BZ5TO6lGbT7DbbfvAqLVDGrF+J3ON
IaicMPb6Yk/fIBE4Kwe5EmGSHch2vaKr0BNpJMKQ9cbF0STTff76pvGANdJKs25k4d6WAY0K0joa
iM9lrw0WGSGLOZAwdb8bZpB4coIkXjaKDZHZrhUcWDGcjK9mX7r1eGxl0EWVmdKa3hex4eZ5fvc/
rDE8InCSbydysZUvYY9BDlXHZQeftxPFs/+ZaxTe8wyiXLbPW876Yi6NvKpw2dbLP6QQPU/knwZO
qCzfRMm9LDK0GwQiDxtcTD0MLxerTmO6OUUsJ6/9ffw2GT+VgxyDu12mLV0fgQlAFsH9CO8MiT6U
Jabd5MbWh+pYXWM5je6G2xK7u9q+MS4EL5zCshlVM62cFPOUGXxfOEXnVePpmz7BKvEgZo0hvJ7p
cQOsL9ujVYviL4NcOYDDAvqlSYzfmQqOwvGQpgyShuKrj3DYB9zaNHhHK5HFDaJ9D3rauVFcp2CC
DVDOyG5p2ogEkRgvTkt1/kIfwW9VCKIcroYws8fhs/qtqYFewzOhoYYHJsjF5baMTuqiiBd1XMHv
hcoWZs5l+aDi14GzU+hw+O2it+ijCcEPo9+BEajc/Dm0ZhkM7ztH0t+6n9Yveu9bRV3qpfVM2Xw3
Fd6J8J4NyLEWlV/Xw6CBXET4dtGF0scRO+PkBlBNtdc6g1nZhphd8vgaOx4QvZlrN1e6IchiO7TY
g9gG4fJ0X2pEM19cFwwiNF/KGb48/15P0679j+4SdpOCFHbumIpUmUed9W4cMovhd3BcUnIT6XIb
MjWG3waTyXl7IURPCK7IJFGRP7ZtGD13nEq7TbRs/tKFIJHSSvLYWRBC5ocXlrYvZ9fvYhX+Bd4Q
vR5QLXGDYZph0g0xniNNTlLCoVsfEPBTBjmH6aqiZzf1XU+bvlit7kt2odFcI5wVBdfLCnizlvPV
/ujTGoLth4YdcZsdPyfXIZJLl5nV7TkxrvYYsq3VS0S2smtL83IJwfdMmcowzT+vmboPsMD57imr
dGGMBYQ+gebEUHK3o9iy+/17jhA2l+hG5fn3PkkH1lWCCTY1cPCVbGPoIHwR8lyE06XqUWoYuqhj
qp1U29SDVRo3tDnBuEqYGFPt5lIst87oi4vchOajd8spsTRgdVcKitCuQPxRZqorbO6Xzz8j+ky4
mfRb1ylFw+vqvpqAraZ+zAxGNDBCh27tWtc/qZ0l1z+yny2SP4DP3vuR4jXu2M/OA92iwQZ1xLC5
ccbrQnKHGh4joKkWPHRaougTNIat5XbuW80GnxwCIxcF6cETNnTmT8WEo6SCs7e8b7BlqoNUcdrd
BDHg7eM2CI/oTioI0DiwWlxmvHbJuIpGDBShXJzuyH5EoDUWzm+RF4UOtJoIs2r/NUOeCe4soSfw
IyUg6QAvDRpLrQpvWozGDp+Zt4X6gTklx64zhKwtlOvrCgSqnCHMu5ewpGF3E8m9pj8dHR+fvxIv
fHhP9uXtX/KgX2O+O6iAIVvjUCOR+XrPaqHnfnPAeFRT1/rlfFF2OaLm/RdNiHGjliM9yIUfiWE7
ZohoERWIR+OZPp5y8g4Mz9CD4h0Nxj8jYAJ2hkF4OXOpBHNvctmQ4erc9k46a7Yiy7i3PAc3w4dt
acer70jJpOxQLox2Bl9oCAHZ3hqzF/me5wwzV8UyvcfLrBk3oCK/40WHx0j+FanqId325IuJGLYX
xdxRNqMBp4QPXeI14zeYj90WWgP+BmgcmSVCMsLpPj66AfuVSzhcDJKI/u4VKXdcmJKbZPVZAMM4
r9xRGxUzQqxYWTo/mwx94krw5aJ4nFg/oIz8yNhut+wcn8//oU8k4bHabQu6fsmsALwGLt/SX2I+
OB3i0OGjWEHGRszKusHKEGWrh9Umbw/mvoR1jWbAeiKZhGSjozr90zX3q7njL3t+UN3DAQMX2EQ5
UN8XDtR1q6ZLLs5Ix12auPoatqulLeSAZ41mjLHAYrCFf56wR4NphtVhzQs+k8uYfVSAqRX2Op/j
7Vjk7mAqIyx4YtXCIy6akp0WQhg0Nt/KPr6Xs2p1w7Kc/fMXAfwSU9JkvOJDfzF/fJnRLnab03jH
0JWfHHoRAmXNiW6bOBouWPIMVrhuELFhvW4zN8IJeWLHDGCxi+fgJm8L5lLIrw0fWzwJbGgczy0U
argeQCdmth3Sq8X2d8kUesgTTI9gTm858zcctn4sBj9GnNP7AN2/bBLnMthDEnxF5GNIcCb3X3lp
IOIEaGxBRSIYhxcVq1uApkEyioVz+ejCdEx30FpKJkNHFJf0NzE5EZjivqzny++OCJtL78nYVyrJ
Ezo2bD5rNJRnyIX8LEmWrbVkEw3TI87EhrkkYx6D7LlfES09Ds5WpmP1d/3DziQCs1CtGn/+qBzw
DNJYvsiVeKK0xHYBP8AZYyAAHN42SPzhMSfUFUEp4tg8oQE/E0OdOm+216jO3eGCM3p/emB/R4QE
o34wIVDEF8QRPJKOYs7lM9XBIQyTO8rh0kKjyJfj1mNBs8dXNbTY7k85NlR4WQC7e/nBQPZvVoqL
tkQvnRvkNzSM2fIMI2mBR9ISiGRZ1PiF4dMe6SyiBVYq3knf44zJUAbafNI5byB0wZdcLs8drAwc
VYVrtIgfvRd8nM/YbaxziIwHvwzV1wlms9d7ygRW9z9/jRMascWVlUMGhzihUYrSk777fy6rGE9V
XgFqZ40DEHsf74+UqsUzFpcYRImR0ZFPuQSsRrk8TWGvwwwNcMaGCPJPAgrM8cYMDRkDytNZafNo
BhAdpY24B5hognafL0k3djGNO+XrmjnfkgXP7zkbi0R4BQyExztO4OIGUsryFoQvMhTB+yJjGCjs
hwGxz/xN+MLjGwqPisJaGCNUCWM0SHCIYUJIZ+S+2BbyT6FqeZECgFmrmBACi44DMfzScYTH94Uo
yH9HhqRjIQOHldcw1YrGGhNNFWE+MHz5mWB5LN1d3b4ZqzE/l/8Jy0cu0Tjgwh/QfJZeNk6Gx8ds
LNJvc7D584MOwAFTGDXYkJ40vgEfBlXk6IgeRDuimIoZRF3XDDoZcjWWutKGM8xPLl0M5mSgSjPf
Pdk0iT6yyUynDkBDjkkxi/tfet3ysk5aYGSoHDj45S6qPCArwyoHa1pe9m6jQcxn6v/4vQz1cYcU
EhQ08twL/ojxPyu/sD9b1L/PNQKxESPbMpvwjN0Mli1DQsAeO5Hf4fdFcApDL8Rd9P22/7zYJ2pQ
zD4H+Ls05rpUeSLVlb5Zc0VCRCXQdGBYATMz0SRPe8lPwr5hofZkywB3s74keNrcYpUKkCfIzNS1
3PykhjmA+R6qY+vF5zVxssxmJ9Y8xmr/vs2ZxpjPMEuUfY7ZgqAuAZAvaZXefKul/sJg0/0iSGRY
q/oaHdksZDj8Au73hanfyEfl0DmDlCfimYyhli+ZfqCko3HDkZIeSjCisFDHAEMkZr8Q4amoDqDb
Zy7Z2Wg3mHCJ6yfSrbn+i6XY+ViviE/tq5DnDyWrOpBrKfhSxNfBwf4czyIpj+J4LUQfuAvC1aw6
EjiAkpA6XMJh7SBqAnUDsmBMh/cy1GuyoOCZPULmoAWs74bHrIxbfdVS+WoOjjPJ5q5iNOcoKxxN
dI7VxxOqx4vr5neqd26jkxJQl+ZzfM8WHzD9iyD6XOKreE0oIIZQ7GbCF1S1qT7FBu9sBgdkTApT
iRMnvJgVi6G+cudlDPodA2ZJ4bLR5o5QZ7O5fqIXViIFRnYs9PXmkUIY2NQP/GMItEpsvKf9kA3d
X08t2os9Yh/HZ2Drn1KwTUjj4vd2AMzSBHzuK0N4ZB3f75PHc244jxQTNGWAJR7PndoHry2PPhuJ
EBkz+MAHUKVP58MmqjrP7KHYqJrspM5l4N2RpwZ1BIIvvgE5sU8ZagCQJt6cKeeSV4/3SlBo/3YY
zEKZmAC+LDFJgB3GiILrg6CdG0Q3+IR3EQx9MuUGVaCgnDO+kfKjgplAoaVpGXCA4rUm1M8Jvrf/
KGJAA/yYd/25E2wzLfY/GDqlkG4sNvFERSL74JqSgjAXdpOxT8oigfRlA9cTUemdNyQt6UsNRnG4
deZAU5hpypaFoO+sSmyerEmeBRkavkgLaDyBOrbHM7MK6iQu0J2VeuV/iWTTmODLi7jSElY1ps3S
gMyBWyWDwZrzFzUmj1w1DNDbpYHyc/3+jFHAvhaIgu795EJSpLV+WkumhFZyXYs96zlNSvYJ39ii
8Qdag8Axzv2iM9ey4uUqM2IdmiBzD6EFZUKPoz+h5p9Fg4mzMzhEjyjvkyfRGUa9HMhrJod4um87
c9NgS2up6AXif5zAF666Q+ydCZlK58J2ylBh3clzMTqzq5TDGqCd/pLmo8eCt+UiZOwIzEczTuWH
GlSHR7lnewCCrQ4YD6jo7rVpLg+sjKkHHH/Dvs0RNcYMXoEPCHvi4CCEtF22sjnq0Q65NUI1YCro
0bftCDnOhLmp9GHwWoVadD/UNdi+EfFePQVHMeOYwQnkQ+BuXBz14O5Z7UAINlvgULS5E3aVsUcr
jnsQiYDIDzErvK6Nhbrnq5SGy243nJIdxTUAsYZAMQjK6XWFQh5eABt7Zvf43J/ISp4+A8MTplBl
WPxgA5MYCUm3OZzDmwPJhdS/x+b2Uyxui3ban2oNfumnQJTO/uj0wR2aRoHExASxYfpSM1THC3dX
t2b1dC5PrAbwNyDZmb4Zrj+Y/qu2Mgx8oLhhgLzTR04pOQWqH8W6N8EljWFtsujN51Gd5kdtZUwG
UGA6t+Ro+QFsMZYd6msoYeE35L+MRKO30bkEaUTTAoMazd19g1lndDnKDTCOiuydvA/7csy3Y+tz
GoPBolhC8gPzRMi/Mw905f4PB8xnV7dCKUo6duY/fsofhWYaohTVj60tKli6Pr5Ds+584zNrcGVb
PXrg74e0A3YURfbN4XJdUTKt2vPoi3WyPhuRUKXY1Uz2+2hMJCeEd8j2rGwIfmXcXZwX3sN843WG
avkPRJ6zbVkcgsHIXozmvx1crw3ctdlWOtw3SlJt9KS2NQF/oXc3vzCMShhwhff7CPCg8Dvq8OsC
nNahMQugDM5gs9nZAeAyc4RcgK/2Nus1GG+AE/wgC2HeoeBnSGRs/hYESpsFghGkEvc9ZjxK+H06
97nivmiLSCGGXwz/GbY3vJ0TRwunRWrp9l12YfUqT56g4ZSaMVZ7WEP/nMZqiMsklU7QcswZbDD6
I0jZfsHCIitoZ2yOLWRmon7PgvScB1CesiNuUeIMajGMgapFWc7pOzATykRqKonNh+OGTBkPn6ar
zSgTIOL3PrnXieB3g8iugFEsYzMj3xyA5HBIN7QoVjWy7vOD2yYr6Og8y3Ew1y2vc/szeRkGvn3k
NM4/p78xklugRi5Wagc9WLLLkgV0ReSRQEk4rhg6FeYnhpq73NmCv36MD+T4CloaBxKkM5hMu3jW
B278L6EoAkg4iVSk64HWjArZpkA9nwiijsqNIAgZZQgrj5GsEPcMkzvH9upxPHFOUhuLv1AGieMW
v0VcNJaczfeY/V+aGF8zoYF+ZSZJERyQFBDbiN8Er+a559PQaZ2o8qHX1Gf+gieWT7IEeRzWafP4
4HIV72S4ZyibSEuPTvg7UGUyUd6QYS+CwJk0s1G419cSMQCYFUoeGKkLyBhc5rJAejRyVjl8kYG9
Ei5ORcLsJMjtlHR7jHiekWR9SJLlRLW7y/TfZAGI4sj2ovrvkc/fd1yQ1Re9HO6RgLdY6cJpfFqP
W7QpmSqYIGLaor7GKT10hKE0m3t23gGBMWZqNwduaD8vI1juwds0A2E9tvjrj0TP1TFoPm0qaBxW
D5I1eFlMfLiY+x53APcaAUjaC8YJbCpXU7N/C49U6K1kSYtFkM4zcP42bt/m6st7GBdkIVrQ+H+f
0xeihHPp3Kc5MQT4gcbE1q2xtWDADNUYpnUsglwCFShXrIzr6nC4OWwsy5XeuyvGB6Vfmwfo0FRm
5hXBF2NGj+s7nhkvG2MrVgGQHDAnYi9r4+646O3iICMZSuFifUIG3UxaGffaDREP5ivZKCdMXWGe
UF5T10TIldsjU2lCshSh+OLM81aAcNwUwGa+2cBcvH2q/u0jzpn3vCs+75uZycPSL7O3bLEzMDtN
rSC4dlN5y24MyZofZe6QOe7svoebiGMhjzi2e1jXuEhNAmDl6UG2H+FKkeFXA/g5gjqKLgHFFgRU
bkfL7iL+jMUvJAutmd9PJL8ZHjc+PTBgjV3eYcbzaXIXdfMPPjZzae6keuczwZ4WD97hyISRqS1k
U3uTT3ygEtnaDKbQKNmAYECzA8wPBs/8McdeijG/2SUzFu6OWC0J62YzPuoR8jQ2HolPmIIlmTys
KxfbTaAmkyls5vyyTCTzCrfDf6bWAqSC3634hsbf2r+vObv5s1jfCRthGLQfHtycfxgcktpPcMey
W4SgFBmR3TmHOA1nq1sSrHQ0ET6Mb7oS+2oP1sf8RRoJxwemlgg/uQLo+npbKPpWdQyWPr2AS3Qm
Ysm3h1dksQthv4gCMUEjedJPsIIuf9B4aBex9qAZPJ9g3jMhZrugcqJsohq9/+X4oVjYiFlPNntL
5LOciYCiolBhlBEQqv06rx1josnA/VnT4tCY2oDq4bnbFjBisX9wUWln1nT6bN2fcbjGUcElB5B/
FTLJSnHtxckUSQS9G72kS/3on0DnDCGSZW3CphWmDioKMmT1dGWUlFlpLa1Wpvy8eEg8K1FSn07p
3T5R0dWyA6n3LAXISitIuv8yX1pbQQuLq3bvCNYcmDXI4xTXUSo1BBnCupaa6QTYwpPF8yDymAef
QCkm8IX/CUouuJ6YxZEcwQFPnDrjILNvlORXrnHrRzQBC+BdmGD4TDJ1IQAVeQl4ovT2klMLgNVi
QuKcxyJRLOVUqgRjCmd6xhP/Xuo9ChdenVuCyszZoW8Uo2m1pM7sVv8IrvTgSInucCypbvHvBWUJ
1RUmuxOSx5AZ8160PR1k1WV+oPRGb/x8r5aPGZMN5z4VLtF8ivO5PrLLv0gO6OPx20OVN1tWcTK2
ZfIaSHoTqmT/LGIsPv+RdGZLimJRFP0iIkAE5FVGRxxTzRdCM00mmQWBr+9FdXR3dU2ZKnDvPcPe
61Dd4QhBe/n/ORo//0l7KY2MKSgpCs9Hsed7vpxxaFaTm4T6UJZ5uc643c5QlscJj8tqbqxrGMGk
pwgGj6kH7RZ55/tlIvPsd5+fyy1GmDkCZ275Yn4hOSLaVYyfyLgwCoDhxovnbJE6dJ8OFFLdH85e
en9sohaX5lwA7CQB5zBgmpc6Tpk8MnkmBVUCppOHeEMCro8JJaSRgdIAwTq1xIDOH4C7DL8gSAwK
R9XIx8JH/49tcpfu9zO1HHiQsFBxcb85Mm9/NBcmFjWAOQk1P+Lxabx7c5pR8cLCyEUHpxBc9S+g
CRyB1GdAZdFZm4fFgVIHTRTKMGNay3xxtd0hZUTjhgAPlWyDG8onh4ElQKb+4X01F5XSFr6PcWbc
5KLyeRC3UXhRYpMzXYWLQfDD5Blp9aEwwsdHeh0dKSr1zGXgcpSJMVl1W5GAAWUIpZhwD7DiTKmd
IRfBWIxqNw0P0W5i0+ilK1hx2xAJz0U6XP1FvvWr2SG/0AVAAvDahtuZR6U8gNzUuNOtdNQW8Ii+
awaixHvmQnB5c5JlisKfBXKC+hepEnBstnAuSb77eJNVcH0bHQjtfqEtk11xENt5ftKW1aFfRK0B
bKs1Chm4GQp34UtHIHfzbV+aW8mi3MUaWCTd8X9EOxuMJLTEHzrQs8Z43d9/vqftie01/P7EFsTT
nCAenlb12P4VVGBpNdohPe2a2AMhG3U7tm6Y/Gzk2GrfuwFtBzuJNsfPE2KknmcwU95m8VA5FiNn
IGvizGSLVt2kclsiQsYNqGb9phfm9O2K4Qxv3SzA50w5dRA13bIL7Vh+NqPLgUQkWEgPDseodzSO
KxgIlEvy5UsyFHAjuzd9uweu13lvt0b417nvh7bN3+bnhj8FJS8rCrcL20WIykXHrXpthzEBBBq9
Sr0ZiPhLwXp9c3+rDpki6xz46ogPQvv5UKRVMLF4Uqjl9Y/AY4dQIBEg7d2rjLOrAaVMUTutkX2w
18uQRREDqkttp3xI/XgwcDWbXWwhRSG6FDl9H9h51vjAmhV+/ZVMX9kO1/qaTgWxkxueKfNR3iP9
lW+kLHwXQAJ0aQZbZAQAWvYRmdJtWxrC7wNHj3/xcXHR6zqCiyIASR8EpbzH7IdA8t1v1dhtM8hN
Tp+tSCxDiuEoijpLQv2R4Xs1OqSuJL+8eOl0ndOUTqXsJvT5Z/ZAkuSvgjci+7cA+oIQOeztYrJW
jhW2ZLxpmMDdBH3HnI7lh2MPAHVJz9YiLcOqQee2JIu1imsa2gCCc6vlc+DjWCC8pD2SHDpS2Dte
VtbxgT78XLKRKFHixbcLQqziZuAAo/mB/g2zR+p+DpHbDEb9Fe7ka4nEncz3LlwV3sCpJCLNdQNp
Q23GrVHee81s6SSGZgr4NJqPKFr8emt/T+fmvegW4lPcSOw54rI6dmw311fkZLcXXIbBklKj2s2+
+nt5r7/KxJXxPwRmtpbAm9LrbnFmNPRZeiyDnnDU4Jfpc1SYwzVBsf5X6fP3D4I6HF7b+jEJ2BWE
VfsjHMMdvlUVLUhlYgj2XnTC/9T95GMGW3Wf3l/+yBXI761scHnSrY6JqJnOlYfMQbtrgbp2Ju8s
ykwwH2sfx9lWOKbjvAr/W/fw7pEcj/4YGo58mDEzrtbxLx7V38xOnZoSqhVE64m6IKgiVKfU4fhu
eFG2CB5QaLQXaaW5/RZ/MDcm/aLcw1n8MR7oKCz9VFMHfVFstNqvkYyMmNVqXGBok229nOwR1jXc
3wmojamjApkOHu8bLuqpWax8QnqqbxjySLfAOiCEoDzmdNU8+wpO8h5x1uK9Um8xmYDdbNv1ZJlu
J3SzLe34xvxyYP3NPYBjTr6sGRkIw4yK6buzQ5KLNWQMpWlZJeGungsUIc1mSZ+NrwvGBdQ0O0TB
nf6FFFsG5/VNt7dYlqcOh6HFwEHcXGy/yb96ITsbYMWxxbutVWyTBBqrTNnVqCC2+HPIuCuyA3ah
bYL0EYv1s21dMNycUujxejv/6q7vKyFP8mB/X4oX/JnwnlQqh+2ZIK30JLBETrpAtfMmlEIvVtn6
t48yRoOmikKw2dQMTz0Of8FvcuWkmWCuaOz4LwxtZmQd5F05WncUCuWlieGXXgBh/QmhnEAznXt8
Lf7wh+C0RRCF3nqMj0zyd/mGPnlJzy7Fu5hY728+72spG/FWVnBi4eA8Cwt1SsENVlzuiIFTzHXq
dXB/B4OzIgfPo9E6BwKwFvzLALrg2EHBkUyCDA3dIQ73UYXWWiX+Cr80dSfZVXv1AYP549wzcDYA
rc5r6U/g4ZycaGTTqM2KHZIrHnBH3iPxADjYYRVQxyc0kSENzoPelvf+4rV6AnvcYt3seGYvifX5
itCVFrN5c/5sKypHW9l+US1pzXJbGs9oEW9zRoV9FItjUr1qS3oEEKkQtkOFRrXbkemNAN0Mx5HO
aX8rMY4hM0gs/YMS9yzkDG9v65HAVBJE8sCa8YpzekNPk6pogartwMUUuK3EzJ81SE6zX5VeOpIA
+e8ITyk3BxyCP7Q4Gtz+nTEVjxCBoDYxuQh+lobhfWZElPcxPtFYps76cusJUmvyoCdzr2Lr90Mj
goAD6OAwIBY0xRnCXSP8CtaAzhnqmuJr4z5CcrGE39/JIV9p5owAeWahcSbGBGtUnWMOqIJBra9l
QueCCTDCIiZ40kg1tAmZ4j/1+Ri65pJFl1SaMbXC+Rz1nXrokRg67VObjnSuU2kLN4Je8pt1TxGA
4ijPpk9rSPmK6KdNHJ+YHKdzPpdf8xgZNCJ6OGZ3kWNew9EDJOheWMhPQ1Ljjq79dBPMrEnwS01t
ymqNVjLkSFQ7vInGTjd1dgjOEoNGOEFXlffy2pYqoREAe+ucFun3B9vuO7TfS5hL5NG+rWzSRbJL
f6ZQL0QI89KiwTVCSZaXNzlvFsjUXWq3vRF/aY6+1L8SE37mEw+Y68/jLdIVUIXL21iqQUNGL2VP
qYFn0Kq+FLoUrJRyMbs2ayq/pN/7op6HIPbeDkeSXTBcYow1/Dvp3gaTwWcxYHOYXMflFXhngNbf
4+yqyOZIJ14glE0Z9EIKPGX2KRYMiFT6MjpVZGmxBaYQedOeKzLZUdNGTtVuoqucYG7rrskFIJ/8
pPx6Z8lSWI/obWX76Gdqa47MP8oydAVIcNBXCaTrNTvfQdjqB5mF/vDZ+Ds2Fn0ReUz1EfZnMHlz
ZVk4IpqTnBlZH+YGvIia/gdawADQduNeeuOQvolIqSxiY+dtlWsdbSzhhNUEwGooJQDL2hGU04Rk
lVC3Z/F0mYmCQ3q50ldnyU59i1Bici/sD71IRPhTtqvIgvgNcS1HbqsvWAQVC4V/uQt4ieHLrNKN
upia8j7OnJzTiZY7n2vMBUVHotR+Jn3FaTiOrwuuiDlsFe2GLZrHeNNyRJiz1eekLFsjWqdX4lqr
WYxMf94jDPp79zcsYUkbb8zHCOw2E6SDGNu4gZwhzZKD9JcjHFKKO3HhSiY/0mYKYu19CIN5Akis
tmV/+2a6sbB5v5a17wkp5fdF2BymuTfJPa23JMXGy8KY6vfgRQBkiYqQ9vQ2OmB9gGptSuIGbVQC
TeM1HyRYzhZKrnRCn9dq1VUEAM23BjJHzQ3oy9PPXnMZZDI3ZEcZhC9z/FTiSe7mOkkZDfYLM1Xr
R3TsHG0JUdBRvj/2fbZtXAJ8Zmhy8NxUUv8t0SJhJeLOf416opseGrCZf9biQVvQfKJPxT6xFtji
6HSd64dqBV/FKGxgl2CPXuMlGp1uwGxEzsUDtGIuU+Ax1Qc3YXkrRhAd0V47R2gT/KYLdjwgs2QX
WO2ye9LOddwnX/0C+h9qB9xSNBIKLvdSWpJ6IDUTbTGiQ0acTX/WTE8tvtCJydWK7+K1YrubIYM3
NNz5OHUQvYzCUEmZT3+m12LbfUmUiEJj/bqDNYtCU0BHSMn3h8NG3zB2DgNgzV6NVRtT8TpaIJjj
18FkHp1Ujwu0iPZItBzFKsikIA8u+lN1YB+Xre7cHkjI9vkC5uWyeYRLmFfLDybD7fteLj52aSab
DtUNw9hGvxNSI2pVq9chQ3F0z7Y524qGNl83UkdynzDCibkmpvwnW7mdeD06YPZJKqkERdCVaUfe
ZOaJ5Mbw9vzezB9E+6To/gG/Ez41yk9JvaJ41MZO4ptTdLv5OFWX3NWsuAc44WKPZPwiYf2Ol1zO
4unjKGZIphnTf5miQWTCFv357DnDrX6ZHYonrzo7RGMEyyaK6qOpjz7XNV035KYcMLNHMYZTiU2e
euKaZePLodCrHx8X9Vj9qB/k3J2DfmRMZSTjg+eP6hXqvYe2k3CSaqN3imoaXU7SEJKEVJsHfyFm
TTJg/FvQAFM0QCMoaSXOb2CFOCzMNV2Vo5CtaVEgucDiR3mpJelBYOYb5Sp6vNZM4wT/S85KVQC6
w0ZmYO3Vd4pTtlPZYkeugBXc8RNShMaxAFvl7w27MTPfp2InoLMjkEd1deq/RHVebymwDkYaITzc
RYPVdSsgusWW+mGqUCV7o4uH4vlFH4Vv+XrZ4ctuo5G6E8vrWrB4RbmCteBW14DgpAKYZ+SKbYcn
CnA7GDR+dRjKRR0fC3JwkgrNQQLbvuyGDeonfjvhzBlUFyMX34Pfe0lmSEbi0yEYoR/UzQTUkZVm
cdlaMoC6W9dcWc0m/iSvm1WrRttjV0R70L3Hkwf5zzI4sl0Ku9GAsympJiEaSufLzyWyEX0yjW0l
3Kpv/u5kq0fWpDtQsEO+oIqGytPH8A/dJE3kyUuni6WORHolxwyngEj5Nqk+KvJW5Ykui25MhAWz
YM4HKdO+RpJCTM4e/w9D7Mc2GlvJUhzh7i96DPGqo6wUSBTjLJa/LoOIv2lqwsVwd0HlkW3MN7U2
AHuvTc5sg2YG6Wes2DEuTEUf0SgbynlKB1dl2ZN1N8Q1IrUFQnl1zUCs3O6j0+tKXvqG7kw1KAB9
h7hXCc4p07qA6duIQ6rGLZkJpJEgn8psQQKfP9KpExS453GbplSep/a7JafDgTPBHOW27+WqWKu9
MYndUnRkr72SjyVwM9PlC75vZA5m5/e45dwuNXA2GB+HbtkyrezZRqtcLE5pttJIq6Z2gDIN7RhK
oPRRlwTZhI+OpK0R1VE4E6VxyjQTRgRQ10CqFbc+RgAK3ziHYYKHpDhPVXZZiGz2qN9lE1vcG4Oj
xvdYaMJ3PbhhfuuY87mSZg7tYN1ry71oZGty5Uzcqe1dzFeTSWDK0bzajZgNGHI5I1rnLIviTJ2n
n25xqrxsmXD8MPlNNrQYZq1VoGEh1KCjuPI7Ku4iEBDJ8ELcos96AjB+3rnNZxPQbXW8hkkrCKvI
u0TCITspbRHa1mchDWbmQRF/pZsKiA5JEx2Mf87FCMB3siY59kzVeTfGFRKGUFlxtJY0+LT1MlYM
jJkJ9zsEg9SYau6S9FFdwPGqxbviGRyXCKNSpI6I44hS3yxaT/64FM+RZqECnETo55dRYY5O2cSp
tF3abtNj2a+rGK/avnxvywf6CeFFjhWPg8EFOGtG9EW+runLdsQN+n/xb7KdfrDRTdnxTymP2E6X
n/YKulUiOfW0RRGGYo2iOQJ0MlZdsD/qSvPslQ1pqrMVjwehAC/65mkjrvqjp/9K1jNx0+XeKp0s
5eBOfWVKM37yTMUNj13rLxu5Z+iGpf3oHEjOu9810WJsVzEBdeJWRKs/IbffpgSEjS2YUXjPrtN4
TJV9ajRk0O/oS0jvwoBRY/sSDgp6bIoCVK70gzR67ugPdOX3iLiUwECtFRzGHR14W3ywlmNk2Ill
wDZamoO2lqtvDiJlkb42Y5ZRAHMGfjt1wunu0x0kqnYqKrf08EJ6kq4r4GE8Ow5tNA692AJTGIyK
RAR3kHcH1PCrd7Rsgc+B8XDRnbUvJ3uNhOU82yfhGomxqO9fytFt4lsVMbppnbS0NnMZGykwvo+j
g4MUTR3B/lOgvWTF5KyBQUUXvTLaLcITxlfvydj2s0sDCra0wKwPLyuqlglVbv2aHULdALsn6osA
D+NgBa3zqTYzcdu1h7K9+tm3GGLQRxrq8dHCDWpoD5D4Z/TOSZv2Dp/WxHZNBKkEHrK1sjb9kTHQ
7N7Vzif4iTjrEdlO90jtR2DuvZO+69daJ+PTRtE5EpRyMqJqy8zWO/JGo2RpHqkH1kfEZzFR3zFD
mjg8fcXlfWf0kzQPd4YP2H3vc5DCpB2sUocEhjvB0J9ApMPgMr00u3ykDLeAFvPF53GkscV1aXxG
y2rT7Vlj0wS2/5ghmnEovIs2Zaav9lu95GAfafXBnv1sCFKwTTaQTYhYIvSrwJkP5RGRt8YU++4P
KZaaGN2mxEeaui8aeMBZw+0gIXiii/AliO4H0HZK/DZzcCG2vvWqHrIjqSvqJKQnWxTufr8ST9rr
K6iWGG8BEAf6POeYjUJ6k7Nvmlz6ZzNTnOJ7+MZu57oMZOrlMfcPboW0eXfm1PcC9SC/jhrFMplW
yDQ5f5DfEI1Who6BzJ0WqDkPQ76aymuSMGIyHFSZYOnfMbrQ3sYX2DF5zpzZbLc0glDFj2ENUtzC
QtG2nJVOrnzL2NAwQOFrx1sNrrWi5qU4gfn6plpb7LsCjw9DNXkcipdlUM+Z0AiBMxQAVw9NcZ3v
AOvTGqmmpPjHF4pn+ju3xryQe98QBpN5V+iVwWmQKMH6UOejDRMEkXZmaOrmxVyhAziiBHPFaEwq
dGJr6RCsW+MyDlxPJiZLiUhBoR7FXFbAGAZP0jinKGHaWjevHEYWMp4LhVpgi/2PjkTv4yaR/a8k
zeCrj+uWj4QOFiK4tjH/Aq70+IE9TslqAzz+iC0D/xeaYTRdY9GNnZnBAX/8tovRza2A/bPNv3YB
9Aj01dC7oRKMWP0jCmuIgAx1Bwon/JHOw3gHZ095oL+nu9yf37lfAzSSmsDYGqjXWnelo5FnimYQ
z0f8wB1RuWo1U2OJMJXaP0dNB0FlZp/L0TkF6aDdBvjkJ4uc6RmjkuyukcQfEOT8hppd7goaF2Sh
RI82Qwe+w/kfSthoZCMRXY9AG7ADZKAaKTaZ5y9BDlcGbkfH9iIsEDAmEfWbS4xrB181llLMnnv/
qZ1MDUDbqeWg2MaQ27k9iUln8/Pa1wyEjxvD79dZcfDfME6Yd8xoLaOPccDz4I1D2phuliwnzZSR
Br8Z5BhxXuauynEsZm4luOVgovllBwKhqzAcRdyH0jOhFvlGF8Ifa/tZspdjh15F4DH4lkI+OpeB
6euG3rp64Po+xFmaKvkhpyrTE6llM2sKWyU/0IUdeREfdsC79Ln1+r5UNxkICJCS42gMtms5WTF1
JqR6HVnBDUchGLi3oYJpY6RM3a9FYpdGrozsnzSZVxyiH85VMQPbsJAgGb5NP/IGyZZ+efcJa7Kr
l3W8kCHtgNfZ6d2REKppDg3O7A+loSpZD5VZ/711mKsUlzVWLHRBIHY2Jg1YluwO/j6bspng2UE9
DJXDlcHC1Ma0+WO9cua8mMBTrDHHi+lG6+mBWCr6i9CdyueqX5bNdpxYVH/n0wWxruqvGkTblSef
BDJNqrXTxaBZLc+yLO4/MUU055A6LRYJMzg7Ge2xyCEC5Unlf4jVFg7p6pYS5IGkZjo/HfgU32id
FqdRo2DT5FKpSBsHTPQDmxuIOoRPY2iswavNzxQdvoPv2GxQBMEChjMXKgt2r4nVhK6sOB8OCCNs
VpgPQfVl/o2wjaLaazPN7UOCmiYhUPONH4Rw6VV4ObtL/MUQrYrvhumoppdC2eKj/DJGZvrFjoxO
HKp4TihC1ZuN8qdOxu1Yz5wh3JDRRQihzXpdd6txMc/bZWkWvfFTreYLW7E9+3AIYmb0LHu41SsS
xzXE18O8XT2fU3McMX8/QuhE2g2BaOal9GRTVzUnuyeVgch7FuS0YBE5rQjD0c/R3OrXLFeXDrKd
GoRRxYWjUXgypOL8nOT2G6sOgfq5fHtcV3+3EErHN59Nt5Sb3Si1qXQ7nyLIeei+0c1ftXGitryX
VQf6WntUEI3aklkjkZFRnOgTS5jesU/CZEtkm4AUiMEq5sYIUzoozTNZEqpGy9OAccKBQpsD04uW
OkVb1CyWjnAR+9Q4J5w0iHVjQQRCSbQU83uHws1UP2hukpmFyMXyuS/JCUJtr62nb69pN6owT858
NQwH9H6xxUMxm5p8Qfj7IdIw3zILf/1EWtnOFUvv2B6xiF92P2Xw00PEAjk5b64IRCnAX7gxG8Ri
9fnk72Y736THylSPwno6H2190C0VN3dRb2Fh0gZzhy1JtWxUlkaYNZ/o4O0GICA4atYZkS06o3U+
/SksSk8a4+icXSo4PwrhsIE7+4ncCi3UXHFPJ9gQ3mGiWQJqxyqyu/n7cjjg0Myf/o7EgJrH/kTt
5pRatSF2Bg/ysSut/BvIc7SsSXdih9GYQAe5pJhtVx0yBG4MF4G6tjUUVk69ZdVr1jC7JaQlstsI
8+cbSIv5Yq2jPAV9y0egWHZJKFn7U6t0IjRZK+/D/7n8oT2q1FClzZoFK7WwGgFFmTBjyRvwgnAK
cjIyq8hsNoFuNee0sE9eQV34uwu3NMvP5Ter8ITJboRtFyiNoZhsuHXMECG/ZJrGjlZPCY1jXqMc
OD9gYqaUx6nbfumt7XnfDEjiAUc7GSDEM5LJ5rutF8CqKdMjOLOGdXNH9Fstuv6iY9sa8Yyi7GQk
7uAQZRNV8/17HHNF90xTHfKJ0hKYcNeadUL1lCyLPJx6MuMPrUpZMP7v5CdfJ+SutBt5oAWJMSJs
lczCs0+LETjQXvB+U1G/HU5qax0OmGuD+Wl26xD6GIrGgzvLbcGafviZL630ZM/7z020YtxNlUi9
2yWZ2akW3ZGZOWFEznyAk2zE+kJpHAIv1UEzxhBaBhvD8EfUgDLedP9x467IvNHqmtdrQwPXVDzA
EcYQxiQjDIjRaI+w26eKrTIOnm6qyIUTM14IsMcKlV9sisyXnX8SFifYcOZdJF6efAWfzTAePZwN
AToDYXabSXY1mGzSPREW+TiS3Ed3+TyrNwgGuq7ieaJjOzRZ9UzBINbQHYo53Zs907D7ZRayIEwd
UlyxjahlRs0DMGV1EplFS8i5b3L2XZ7TGtcGvtmJGdaLjwg09lCDE2KVWdK6/U1pqhC6p2hPYWG4
nbYsSXkIy/GfnFuaTawDIVhPiBYDplpxwphB5M46qhfkTcZw+uC2YQqBNVBqhbe1qJnORE10E1xC
doo/9ho4RlymqX8Jo8Mn45x0ZnDFmEZKJ1LB5bwVZTvGbzM4+eCkL06/9YuFWzBojwlp0ryGIVm4
MN/RMfeOnTsvT8QJFNv1GWEeKFbw2OxgurIJve4yuCic2Wk5ej7MuslQQzBw44cG9jt0cnmZ0OtK
DViXbQadN9sVv51sDutyq6zo9ZdLlWeDDIMSqUcRSFEcaQX+no1Vm1hTOE/HaC8/FMDsNDAbndkK
VkwpXzbfsHlgHQEuRE7XCgI1mtsku3SimSMSvSiA0O0c96NvF16tW4qKb5mi1rwmYhjoOU++BFqW
zOI4UquD5XwQn7icwUM50YWCn6qZyQHWThY6PervYIcuu2qNmH1dNFmL4suROQf6jVbzQQm4zffv
lBkAoiFyHJOv0ghvvbCzpdmSksaEIo0KPmfTdxsZMusE/FLi6Q9f28npPq6dACJi62nMMqLiOUoV
stlSwy1J2cPKbpL6LFqHuqSW4m/AaWBzRz7jwePvtG1zw2v92YXyAgHlcEivn4ihMb+v1YxiXll7
er2Fo/4agzDJgLDv73TAfO6MHNwaGCU3Ho8xo7UuPIroWD8Y1KzXkdvtU3Cmy8B4jo1PjY/Gw0cD
oNrqpui78rYJ2BgqVmvWm0G3LCmJcBh/WJmzm5jZbY8XeaFDXIEFlmgMc0XuEAKXfx0x7E6n1rv/
buG60BB5fe4v1g21dIHSLVMx2KjI7yZf+rf0HbHHrgqXrjkDChDk9vBMdt0yo1U0tWQ6oTSYBwbf
0eAcuQwKahQKafRZ347ojSRX0epAGhTzdMPeHn2njohfVYE7viL6kEObNjwlrDh34VMkLCBOZ4Se
8S5ozOdb4uCaTFYSFcM1a6IqrVQ1Tu3jkW5AjqQbJ6KH3Gw/nw3seI0YKtlKjzE44KX2/GCPHYHE
8fEGgD+GwkRqEs9P439hYTJBDzjKLHC5M4SRfc55idxJPaG2ynmuQTvsBOfl9qMTf0p1jCUzzurE
EcqSdFCtVarBSDlkfQFBoV1smEDKmLAFyZRwK55AsIRbrXgpfRHl8goB2RzpKXYMfwWbwHQjtMuM
o5CP6OTgdC0RziGpq85k0dQq6NAxKi9lmgS4AseZoLqJUOup19fAXICut2b6fNI42t/QmbVsli1M
fsu4GGp3qegBcW+3pJpNdyRSDo35jWTR0rJnTiVyWPq0YxI7oOSYwJvXTfXUNnYuXxr0QhDx0Hs/
wEl1DOHiV60bTVbQtOYRFC5m5ylO2nrSOulMwle4beuwBG1dIBmxCb0+uT1Fi3ajjkhRl2rgZzSh
xJBcVoROaNdTOE7ov39K9WcSMD6A/YmBwdKOcUIvCHbqPCG4/aIUgdI+sF7jw0hfWLS32FwDY90D
hji/Vm/UTwuFJh0MBxy+uaWNEoYGrD0NRWUuPOVDRwbJ4+YksTMlH08WwzaFIXdAnYSkiuAntuln
k6pKeHNQa6KRWQIRQgnpu91KR0jEpSKTTxcBMlmqWmw7nae9nAnhyIdarjcIVxFjkIacEV3oqHhh
NDdl1bFtXpGoXJJkiySdoDh6BnAq8nVDFwa0Enf67ZX5OgamNYPZsJS7nzLeKt1apH4n9KYkAx+5
yZmrK5TEENKC32x/BXw+gnaahfSnyIU0RFlC8/XGOsszKGXLOF2oyrpmr4oqjcFOi3d9iDJPjxbh
V067kfst14e+XpI6qP4y19yXdBspn1ELc5KsSfVADjGVqJsZKkLptthlhHGZhdJRXNPZPeiYq8lT
0eDu+vmWmwOzha1siivOxDCwBbLzJjCjjoocBAfTDDHBV+DP83akZRS0edAs2LLRmzMPBSTRbQbn
n3QzdaC80GBt2CowxYD9RctLwV02PrcPLVQ0xQzVQ4pAE60/FI88t8k4ZDhIiJHxySCaBUYooJKz
VBrJH6NsXcJTLE9gdGZ06CzWd/uQqA9JuTmFikOsjMn0KfLb7Bi9U7C7AO8CeIPv/J8ekm/KyVqD
9CYcZVciMK6R8DHHjd4GzTozD2nloywgG4rxIUVjOkn5FkTP1GQrLuBvNXYA1W42vlkeEITBybO4
NIGbnpMNT+dRJdtKzzwvbEIiJYHQfimQhpyQcFicD6gjhUX/C+YHfwKtqD/h6xM5EpIDce5xeU2w
YFa0Eaw52zHTkM2BhVaYHOEy+DjVooDho9hFvumbJEcRAwbDJbkMVRV05DlAFlf2DQmBPVkrVmpY
RMyczG3GrfS3tnDe9DTAkPJoAy+i4H8hJd7rW9JZAUSDML5NLnF0Du0capGZPwOLPcCnUoAFa/4+
ai6DNWYzk2OYCDn8N2SGHVkB/Z0xvELlAxAGpKgXxwhL4ifELl52pMKSnrmasxtX/XUEG05SvxMO
6Zn3zWqF42N1y/7n9Ve4s9+0hXrO8tdflijNxd+SA4Y6CEJD5tZZYU8Beg6WTNlMj8PW/1Us+En0
/nkuNRzk1OIH9h0b5pNYs+DwsbqsAZQRaMn4McHgx+K5ItpVKLXAakR6pdjsS0zx4pdWfAcT1VzD
u/AyoXe15U8HIvyu7dURB6Vnu4GW4fs+nZAcZk4ztRTSPBrWfUcw6gjndOag+UejW4UGSiWU5to3
mxvcy79o5s/fkxM12f6nkJYas5uoQvE3UQqckQdPPXnkUpXmxxZZKjbyLrQycHd1Jx+5HGvOhzvT
Wq3JlfkpR790+XMCzIu8nSyUbwoyC0ayrJJN4CCuWOa7Rnfo9nNNQB1N0STSQSG+H3XXLNeKXhlb
SDX3vWZdHNrv5sSUN4hR3usLWaEnXlMUYNCXT2hV5iVqbHr0bL0D3BW+vEed0yxw4J6pxmLo1gTG
laPLgZc05/t1ZlXbnzVU1AXzq7+nqI+O9UM/tVR9agQxdA/5uvCcP0AinQZvsi//BM93RKveA7Vj
BJQ7/SMLiMf+JXEPFesFDedkC7fQ9Z3ZfroXkUGzZbr6WtO+EgK2HVKM4kedQVIDOzoQN616PiR6
7T0eRf9Ghy3ZcO5vCm+GYBpz+a5bJ9t4gXdspW4zJ/EmxI30l5YMZs7Oyi3cUFDYTPYYnIYf6osB
05eukpfizAaRKx4GJmUNdhEfysyafgOMQC/WOsKy5NlXbaCr/JQaaGDTTmxvqegEl1m29FNXOsre
cC3RJP9MKhvpq/qtnqHQTgoHS9uruXFVftVDfA73zaN8pEBtM5CYNJZorQYeM8ZXLIufipIv+50F
HR7dNTdHcy6HhIrOZTtClQvj3tu1ndGgQV8Vfa8l5MsxA9ytzw/Et8XUFhwCgHX9M+BtALh+HJoz
+3awhsZVAklEuzy108TmyydHzVK2KrMeKNojis8sxN+0GGtiACav2R+c73TRUHKMwJgGfT7Kq2Iv
g7AObtGNEYqrihkwT4QVSLfpC2un5AIah6Ek/C1lbPDE36OfgBxmlZVrfA3UZ/t1ciTn2jeLGZHD
VUQdbeKv2QhUHcYxD/TkkfujiBJ20TFhtD2dYXgST7RpKEbo/gybUVUDfRw7kmpHtSm8UMrNk13o
Nl7xPV7e/IH9mcJ7Bo4e0SMapVXMyPpR2KqiEqHKLAOCkixGEvLi7KmPlr+BbmuXLTGseBpvKB/f
/HfjdUSCHKQ+C42qkpm2S0rwe6aAGgjXYWzsYGCgheOFcFVyKQoHNRn8TstXrBD++nshbbJ9dSbW
vFAO7+EguFXgxsJhRjVUWNEzfO0/v+lvRVgAzBvyqe9Q3Kar1ewERpVLm/rEDMUjRg0wJ8yqh4Ds
wnvxpGe1zCnFXd9bVXdKsN6Iq2bG+4uBgTMXKRGRAR4J2sJzIrHB+gsGU7nlD+rhiOK71yGoVjBx
m6n96anEYSoYRewxVvb2JvzSqPCx8Lj0DRQm92LtnSDGKzbVvloyHcWYbXluqd7HjrRBm7b9HYfX
vPbMj6QAwYAwCJSV2d1TmC1binmgtKDvXUewEctxwrNerpMFUvwdRtfhEC2iU/uH0wIe8p1nQrQT
VEOi/TqgRrRidLpzyDa7fCWcKgzfzuTxokF35HHg5nxSwwegOjP1kDLhRmIKLEwQhKmAsIBrMDft
bRW417iYuMpypgT7h9yTrfYv3FacA9U939W7CE1pZEGzYtruTrRRNtgVXD5KWYnRJOBuGDELaHIO
+5xkngqyiQ5I+eU5M0isFxWCaMobc2KzqXeD8TVKi7Cf1Ga/eDvp5ZeJn3hNhe2bAR/7KdeKYef5
9j+SzmxJUWwLw09khIgTt2zmWURRbww1FSdEURF9+v52dXTHOdVVWZkqe1jrX/9Q4FUK1gxpY2Ro
kxbc2v4icnoE8HLM4wrGLFzcJl0vRhdHXogXRwLQmTpnShU9E/ytZt9cGpA88athiro4UvffYLkY
NJfK4fLXC3gtBnw0LI4+/3gcfSwzP5JHVe/Re3if4JKxZiC3QflxQQxu82ZOYK5TbeE6icGkt6jN
8dCFTEaLqdrRML3alPgn+J+Qv94M38ppO/vCoYVI+9zWeOmOqV8Z74tzxxlSU+GdwK8xDqAbm9F3
9RFVc/7lkD9RBzNEPw1gMyCwIDSOHcCGeN+NQsFRmImtZBgybuYqauZHSkUoxS/nlWqFwNSgD9Hq
j/qAPFCEQ4fPyzwWsI3Y9Ta/WC+emQoqgrX2B0kRVwIsfela382Zdi0HhtQkPZa3Ln4q8DS/TgeW
v+ISMHLaDOJj8HD6HArb7pa+8A4hA9jlbtAEcqcw6zrvYZgNOmilYOpMzqshB69VhwQwv0LGXe0V
x2RdO7zSJ7GTdKfqGJ8FZpyvE2qZes8DQMLW+bhnzXyFr77e92tvNG+iF3FDf9WR8AWTtvKRYf4L
pxBGGMSvWkzhYm7v9mPZmrticnPKoJ20YsCNNMMeVlQLzZTB8uIO6ZDG2oNeGQ3FUzR+uafWHaX9
rDZZYNloc2YOIU6FfSWw05Z5A8wZxsEHddTboCXL707rQZWCWYwJo8UWu8M+0DVTE10XTjk2+ell
RiIhPWmd1zjhQFEtXNqVpHKfFs02sRa/9KH6HcpQRHOzi3/x2ylQHr9Btb6lFQAGqBBLY4L53hNC
hEkzdLaLX66q1TE+xuOkzqmlTx9xon5k6EFkteZXQOaKRf932jesGeYIOJnr9xhQEDwTpOG0euVD
2lb35z9tbC/x6ld6utWfX3edo/1MG+ivPNmItKoKDwTIWESHQPsDyujKb3WV1pfGZ/+YvWetu8Ze
Ia5aUWHNLQk5GpaAyHOIqSXOSA1ef+PD6w/8rF5Kv9c1zcv+xwAv72zVO9mrWDxYWk5EU6paXQ/5
EuKd4QEUbexd/BNQ/xmEThocBCM43RKf9qC0IRgO3SO8BvsZ0vGjamcLjaWPrMbH/XfPirSKLk49
pZQHkkZarpUyiAp1CR4MPbPZXuNq8ole2YsfSVmI8wWFFqm14Llf5D7/HsRx8ZoCDlDBAzw8FDKn
6NkKzBfAqP7Bt4ArqFp+AsiaAAMCMoeWAqsNEJo0lLP7261XV7cnnhBaPB4dfCh4UMwDGZEYhBCV
APKFR7twYqTuVNKdF9kxLl/TJuluxmhFuLbIYjCuwfMh1oDdHDEqsp+XW2N1e1qNXS0tJhhP+4TT
6des66GahfDJXnj4gwy2c/izjkvEUosu1GFrPcfbPlOomE3QxtK5JyUFZhdOvMzHO72DV9CZvlC/
MlU1rtM3c6IlmUtj8ZiX6Rk7XDKXcKMAXmAPPfogPPraKzf9CYNryLWtoQbatiufB581aZjXmG/R
Ztc/lMAWKHsrUJ4DxjAf8D9EcrHj/OG8Sq99BEeKT4cJNKkFwDfvu5xG9Ak5n6r5y+lsqgVuwnez
5aiegT66j5Qf1zMv/sB/7FUCyRBuISkbLIjdg53wx1COFuVnvOeYnjDfBUIcH46qjm9aLDHJk8VL
qTlvktFJH1iDYMwZlJ/5Defm8ETM4b6efvaD/OFpR5N0xTn6qKc+PIys1ilRXoaV98UdWQwCjT7A
+WdmbJAd5bf5aUK0mXxAk2oGDqogDV09w4H/cxv3kjJmvlzJWiwnrexfWVqFd45LBhOop7zGPeLC
O4UZsq/2z/BuvVwc0G8ZAJj/nt2kkGXgn/xr4ynBx2bsNaYj1Sz14TEeoN2/T3nbVWN8aBmdwmQO
I8PRzlZJIheZXPSObhUdkz5+gEfWCvRxk5BjT4PBPiYxTqBxCUEYhssnk//0yuGWQ/xgtHz5Mve0
MG+We+5uDVC2BeV48Ujh9FCMi8InEGxTPJHblyRnIN6evs2+gCwQdcwMnhFg8DC5hL/8ab8jAiJ7
5tOmahSgDDZpbjl4GW3VPwQPrLmajYGaT+aXI+YZMauvibpRp1+Crag2GWwJglw5zFRn3RoXT6an
uo3fSRUHljI5I8+QIVd2cdAOSfnPcYpvBHAIEDjAA3pU5oAAHa/8OGVKQCIch2BLa5Ocl+MD4iDz
i/hsnci4ryKoFl08nHwNf4oO+UDdmeKspb9Lk7e5mjP5uE3v076JgYmrxdgpypS2a8KcMlS2mFAz
KZX5cI1/NQqJByMhVP3RzwA1r8JTqEbV7pxft/3lJZT8as62mhi2KmK4QFTN4sh7rOwOvt2wqa0h
NHEC4yCCN/6PoRXQqnFMCOM8Jo2rQZckNS0vZwrikVnjjLCROE1uRpUSJnyeMpBrfcXB90EUs26i
mWermqDMAgr9e04GjGheDjO/M6t/3g1HeXWxnwBKH8yQnS+dZOv0LvblGhHe0kfij6tLCmA45sgB
gpqyHkjjTT9mZ/pjxHiLL+YAKqpeeScPOORsadYre2/UxXMOaMizJuAg6FIeH76cAUMcBwUTHqZ/
mujPMHAexkXr9oG6aqzT9HsHGun9ZI5bh+UNQgS6Ra4m/GWQCW4q5m4DE6GoO3BK1SuiwfTq3t2X
+47aGldwo0tJN4VJygcs/TiLlN4DC1SHKc3dIm1ZCobhpuglQcfMbz6M58cAwTLlXD++uXTOix/8
sN1xd9HMYmjUSwxm+ABL7owWOHPCMTrg+IASyBUScjG8xwIOuH9b1ryQe3Bee0N8n8Mjnss2ROLh
qjooO9xdNoXz8MZzDnHCihFCXq3u/hu9EuigJBHb41DdgfVjvl1GjYWCsOdB3EawChWd6mV+ww4f
CW12xxIJBIE2Rz/HPa5/D/4lSAYFk116j30nggnkotATuJ84bfaWxiwc6AWXLJge7FGYqWQ0l3Zh
qsbNvbk9ExrDa9rfX6c/f5RWNjDCL2gIKLzyHNmTZ+p30DSG2kZnBwm+N+uafXl1n9hj3FLqiwxs
JjtRE2N56DZOhxu7mmDGTXLBhNP4llw2l6GvEfPwtqsU420DNBcICD8pmzry8EoqARhr4ShcNO4r
UY2CCg6ijiokiHkz9kjaBc2t0dl3kx6mUQRnEvseVTbzGeMUANrTOHXCt/XjrNXRD1jcvpPnEgKP
Cajm9j5UbiivKf5YcetlPcbUfR10L1utdPunpKxg2KrO6eOAr0jmh4PUBBaorF0621E+2jJSKyan
FfcBRTwUkh3hx8yhDBIDZ8/9WgZCx1yZ9y37PX1NoRuUHH4XT4OlzbkloXpmDdSD5EhWwA80azsF
zAE4+q+zxae+Nca0KJyOvbmi71Vvz+ay4I+EFHd8k3+m4dWMzQ3CmIyJ2FqjcmfggmQEnhvr/iKO
U87KNleoNUEK3tzQX9YUd/BpRUX0XF2n6+UoUqPRbExyRIBoKlU8aOarsVGEuwaLPp3k7opv6ih+
ad/hPcBYNyuSU/RyNTxQJmWtfGPnvy/v6KBNy6F1Xf4Qhv2sHkSBi43rugXfkvivwuXEw54MlIDP
cM5oBSgezJkPqVKlPzeMpSGoJ7FTV463Wy85mWBzcdci+5s3VjO2p2pk146XSn4ZGl1qX3HfdlLu
E8aFVicqJh9GtpOLN0wQrNMaxA8b6gt6t5GQeq+n+5q/zB7V/gcl3C2lfqfrn/UczavnKFaptWg3
uROzUygP7h/mywlh6ZyczLZ0UsYJspQxrMw40Str+jEb231uNJXHKBLV1sQwkX+RKf9Axo0erROT
HNUe2cOdNExQ8Xb+WCDYace8GsO9doJE8WBy530W1aL/95MdNH/S/wn+qL8hBIgWw6VqhCWE0X4w
NDqcPhdzPS9anc0DR49bjYACmWIqXXkYzHkfm3l5A3NjbXRdjdPtR81Uid14eoyKP5DSZwIM8wko
Dj0YPBx3bIUtVLIXDsKZMmMKUpx0br8zJHJENrSrM7oFvYnvFn1+ztA1KSYD57zQ/Nu0wOVsEBXm
tiswrqCcASyDGDTmlUIGsBj0RY9Nd9Zvgjq+xedpk5NYAbelnsKZYQW6Lwc/faPq6UwEn8EwvgS9
rAUBQcfMIwTlL/RRhLqAYh5607sfjfnpV2Pk91kUkihJrEpJ3V96L836bZscSknSdgUqRpofkMk6
LKwC2wTm87r0zj4yk1Cj04y6HtWocwrXwRHIklZtHfQTLa1mlSSuy0KRwnEp75moL5o+l++JR4ws
0O7j2nHbNKRKaFG5P4Xd5G6q2IE8KF//gHCsjUwuJHiMTTW2wFKYfExL9+m2ZkVKHTQ8NiwKBPxt
qBzCl9x1oku0PaMH+55+IMK9PJz68FjvObMPAeLW+oVyE1SEf5WTS1QW7V8NTxx+g6fYGGcMGfLt
bnPG2SQtfPGLf92Nc211HtabLBoCScvge7PuWNGhzb/h/7fqvYzTvpqtDT7oa7MfL/9x1GCsMZHm
4mApP0RYEJN7s2TQbjk7T89TmgFDM+EtQp9wHvbdIhShMGOUsTiFrW3KjMktvrH9+wT5YsU/nCMh
MTHjCttJLxm7P4fBK6NaHMy5uTVVXFLVQFANH63DRsGIxeSqImU7abBYULLjrpzQQ11sJVXDXvw0
PotOS7yLOB7F+IStDFlCAiEQ86rzlmgYg2RVH81eeLFH1KUgm7yLeko7rTqUOj5Ghn+jiKQFjhwa
lq65Ls0P2/0ksI8qGAOmVF4iIQHy7xHgZHJDTYv/VCuYGbBEJK+PjpRY3CsmXawXefz2XDWt82Fy
XKxZ/yFNDKmydKrsxQhu0HsC2A/ZDJYrrocVJcwYnSpOGrQ0TPjHc1J2PvJ1fm3mdZd/3/C8ZSiN
F6N+TSCiwY/j5kMmT6qGAR9rftyM0t/25YwYocC9NPP+XxEyoDMJd+HuQVvEOiWFgTvybd19Jl7g
ECyy6Ob347XzWa5H8xEV55mfzNhtwtWlf0gwf1JbPm2qWP3kfBDLMx3j4fDiyamgA6DRfyVMp0D2
7mdy+S7zao5nhnc1eOFnbOcGFMmQBQ3m5GEjfh6piszg+TbyB9wS1AZMbQUcaMp3el1WCXcigwQH
/qe2kUSrLYee9cYMonvA5QFvQGKBEoKJF585dQaPCi8V47WF18DnCU1YyM3Seq3He0QtCRZjPs9G
b0llJ5sQunWKHc44TOuOvC30CFxjpdg10BXXkM96vBoi3fSjJG+OrC2FFMrMo4EJG2WHXE692SA4
8SuoGRIVkufKDo9XB+z7J8bxh9MLdYsuf353ybSGT1/e/ozq5fPGZA8BFFfZCSf/Yfx0m3mZ1Loi
0DQzcGC2js6zysBV+cYEhPGYR54i7psCb0a+hLaUzv0i3Q/5JV/xBgg9++q8YUnIrXfxKjFk5moh
YYb5CrrFj6QNh/YfQ1wcwAaA9fE1nxTy4jNn+M0h/ZmDUPBh/NgcVHIuTPkZdd8dYHc1cF5T/B/B
GXWFxgs3LwxY5JUgfx7zJW5oyG2i2NOsyXclKSqSJYkpkivfOjc7j5X2YgqfgdktH78/yBV6zNIu
+aqLgO3M2/jx/1gBKR0fwAn8HE8KMYbNx7jDvPOKjmt29BmxlfFJaY1Stg0aOioRfuQ4sHXkDsSS
juZM/BX76nPAgBUMA9AC0KMVKBenGqxQvA+xGbEB7+NA18QeXnWGaJwcYDi5bmo/rWSsNwc70BMl
vTmBrdkfRn9wXVQ+/uG0r+8gWXQceJAdIuyfr6CCHq6vLi+r7Lhw2647bFeh5F2R4qrGIOdBUYa8
45MHx+9uuJmWdkQ/kZTko5U9bBfVup3wkszGRKvRbmALoJjRA3TE+0bfK2lu12YOvwnKtJ68+7wJ
ZXtmFgQBiFasx6Cao0qvf/+oz1T9WJsqrLB0XwnXYv7hxy63v5vuKYwZVorCDmpT+mabx38TTI69
2giC+zjSNnukASD7NP9sYckp1MPLJgwpFNk3bocPv/U4I2o8RCDOO/wog/E/D5Nj5oqMeYCqzJUv
iBf5YJfABWW7lfJFZm0OEPkxJRUQwIvFMVzuz7QYCMpFs5UIhdLbgu6F6dpNIHznetCQ1My7BkV/
8wtqlMjjoNEPiIe/eh16PT16U/A9rWaG0gLIuw4x3kNshp4cPJ2pgUfJjFxp88g25LERZ1HBB5w6
MyYjTwqEr6eEzKRgGYgNTBaJmUdop84peSW5SeMwMgsz6+Qqlpn7i80C3+VDpMUL2kN6VwZbdz3f
2TuXAgwmppFiomb/PPNX2bOGxIXo0ohIHgY2tx0sJ9AYBTiVoPRl2xdbthr0e3ZIplIIsUFoZ+/9
/aBnWh9QcEGnlg7dIcac+p7H2b6jkQM8o1Ngryw6uy0fKwaoevqNE3oSUi6mGF/u97d8PzJ3b+u9
CLoaYh8Icdrf+xbU/v0UD7C/xtD4Y0LVIWcV2xIdP0ZVwKmimjDOHXuMaxncK4ksrJc4wDxYKcaJ
rvJmNJKfTJ1iw3eAqyNBWPyBQAMl15xeZI1n4iiHM0Kd+jNW+Hb2DE0fepiHWJbKbiBXafhcdt/O
sGud1ntZT4qUU1lP2YboLwVv6eTBxYBrWPSjGgsK+R+3mAcAIwXm0/GUqUOyIQlq7jnr7Di2Tmhq
Ob7hPnVlmDyc70rsqdpAWt/0OkNP5iVl4JD+8+h1fwutq6tr63SabJlkwM9ge8D6GJnNNSxh0jdu
KfZsKRBOqO/+/oLG3j7+jD3q/EAsz87PvIRp9rSzQm8JZDsy7rXPjzw9YUWHVSf2nW68smAtL+IY
lnSPS3u7umWPFM8v+mdp1MlvE1wvN+6PxgW90pkT6IPhNdV9vEI8HqpGw9GvDyj6BpRucaz6sB/1
rOEOLBjuFxOifuB1a6J0APbhyagOh3i2XdXZ6iY54qq1QowbDLBpWilvjyM82CqEUkPlEXEB0qo/
Il7RWAxOKREmLow8xogDo7OF4dxmWh4rBm0YmrEGD3WxpYki0e1hxmBruoZURawwTeNJmF/AOEIb
NbGKofVwdSi6BSXWuv2pUDhZshc+sqs/aEjiwZf2LcssRpPyFSoGuO8TT7iwRykJzquvWnmmRpXu
o14v9cVjg1+WEgM+y6WvSbfSf2+vTH9rwAgN4wecheL4lvDn9EpcaP2OuTi70sCxJnbFGOl3jJ5M
OA1YtwKQ0OnhiGG9iHnZhEc4fdHjZv97PRU/YXV7sXjvpdW40P7xPssZztx4P2DdfJ60526lrwgD
bA26utPLWmEhpmDZbKBcws6YlMUngeirLdZbZiZnTJlkXlHp7aVtMxUHOXe03Xws56PdGp2O1/d4
PSPnbapbewS7FM/s0wgBeE27GIzsyETZKjtwg4EAAvYGqYP+Ek3q/Yb6ZsYSR10GxCwDCkAWzRmS
RC0aQ8Af6gUW5PP6OsWVafQhTHAOM05SqrxgLIV5Rg43phXLtYajxvhtR+s2RzWYj5Ctj7km+4gI
yMeqrepqgbLBKEKGo3meimkQPwu9FpPhpHQ/ivHhnyjqoY2zTQDTPA9uMDF0/IeSvrtTwwQdKqJm
zjjPJixa8N0xCg12tWZodQAhC24QrHJR2rIo6+J4pr8IPZNh37TDdImUR1pYuMDph5Lp19B9LlHq
eG9YHS9zbdEsrLSolzyw+qWHwYTPuiTDRTcepS+M+nI15etF5V6SVo7pxGt7z9fBPR9FuAgNDVgS
sggbcfsB7tPxuBD4mgcgU7GSDf8bkyjUgM5ri+zmnJ+JTG3C75+GZeo/6jXDEkrlT3TpCommJq/4
HheTmr8+ec8UnfO2sjHUcQc5RPjVMAGVH6JX6bLDYeZABcUYKLq7n9KAwnOHvZVheouPG+zxEUPn
DGl7f0MVM9z0Z1wQ6F/6F2Ms2XmI2eyvbFM/1Cqk2gngZUYBKnL2k0VLQXn2ZNYDw03vjkw6NT4c
mn9IfssXfo2YTuLfl/aSc97HQ4omB6YetkcH7FdIRG2mSNnC1qHZrRmg0ngSH9ZfvA7aDBoXMBm0
HNDijHkihzkfPHe5HI50thwNgHkOTK2UxrSPoqpjJkgeKH3JPt2Vhf1dXJ4Og3JDyeHcmYqYEkIK
uaGONPs2H62604Jod+ieNHtTeJbnqLcjQB7LlAdpYkUAXwzOK5m41mNxzD/JmzksKLBZm93FMB6s
OvMx9faefHEP9M/WTGD/galOWN0jTGhwLgdd8oo/ZX5J3ugySnr0KmnSE2r7pzGi4INWhmaaWNmp
SvXC/CAe7Y8ob4Don7hrvua93XHz+FrnsfTXGdhkS1sjDc8dljprlkRT5OuDCTJaPDBRoOyOGO19
xYXpsDZZW/+aMKByV4lIksESRRNcQ+iXbnkvgz753NHbai/rpB0lqxQ+egVl9WyohK2+JZu+onqS
WrDJWQHXpbHWsI7w4XCqbcDaWyeQSnGJvtf2d38am51Sx8Ae8gCBAzxonOHMhj6mZ36/9q+Df+IJ
lI7K4OuhdBltzw+jntIGMKygTteEnJ7diaPWgczHvYnEngun7/UncLuk+17HwaSg2alVqMQDgD2W
PeVCXEXMWV3mi2u7dW/MkX9WOW93OP8djZY2JEX+RH/ZW3xX3c3PlRm2zEea6R3v/1QDaX1NpDpi
xgV0P/rIGvpzFQzlZuPTQB4BjvUg9hDevpsC868HznWMy2fHBVOUT2s0fzUpnXsumkO5IaZ0qQW9
qB9e5j3vF4znDSM5eMmShzqIIAFDZrI4HPKXj5tW9qvIYvZbuvu7rhytWnX67/A4sG99pCv8u0Z1
geiO8wJ84bjlGV23UHbJOEYtyLmCj/f4oxcqElGLTTAORtH47zfM8ERRpP/Qv+OwAhRpDGjix8Pw
GIFgAIYq9xwydre1+8smpyzS0topOro6ASMaTSBC/T0t4GHcd2Yl1BsaI82C90vjemKQwfl20nu0
xMGAqTn4O8K2SMW3DK0Qm2bLVypw56inGovBOQcCpzl2Tc5ZNd82YymVV0/5dDd48Ar1eXDpe6zg
GcM03M7q6Etx+weR9dA7MFvGhYKUXJPc9mgFy7Av1t7qy0TFiH+o+jDaotuhCza2MO/lC2DIIau0
1QWUEvjkzMTrG9JSotNpddzb6qkkLLMGkMXsSXnFqop1/Y+/7FAqwxJmzk8OQuEyNpXIb/ehb7/0
9UvKK9r48cXhFK7dwRMP8js+pBpqDvdtjigOKCCOZvkOvuZnwzRXZNWeKryzvcdZhXzQPq7Nml4x
3zPXQgNAB0Mp+ZL3t8LLAc3hB0J3tT8rqSyU/1ByB7+nlLOq37ALtvBLA33ZHpY9S/WWeWfG4Oax
uOrRprJmLWcopoWEQLyVoDva9PFchEK5FvauM9+xl1FCIIPcnw2p+aU7j4aIkwT7vOHGQbBOh3d8
JylsFeZpbtz8xaVH+XzFvL3PU+XIBbobUuPEjzTWdIagEj2mWAcu+TcX/u4zRkyViCk33QzF5Zju
hQJl5Kv5dijC+9Hs81AHR3N1+9iFf8NsBVCkw71IVwc+AGgGTuB0cSxaYv3/PyAkO8z0SbfO+SRS
mibQeebOUODEHUarV1H8VncqXQqs93yIbxlT3COoOLwK2c908WwOQIRsloRvyWHvqmfPa/B386+Y
TiCeYPF0kOle87vhDxgDv4wCrJdFTH3H+wyHm5/RFS3HeDoobEq37GixV5H69cE5SqpLnLnkmJDI
Lb0/p+LOYBe87Qz7WBbo3UALUpqls4WKIFxG8vRQI/MkBqEa4jBPRZ0CX/D54ruPJJt2zOcJvXkO
eGantZ8QHlue/JqpE6aHUo1lbccncBMahXglM/5WqyZD0bbtb25/THWw11T1uJNjxkvOAjDqFOoJ
+PbNvXb8dxV8+0C9NodIB3MmdhBjRsAtuRbvcsTQEUyyP3SvuWzC92VIH27TbNM0fCPZUNk9t5Hq
LtTRtNhQIWDk62m6Q2ncgBUxDUZUW/DloKpm7wYfhWELgYXQMsDGIPhgr3uDiC5e+Me35qOFeO6w
hs5D950CK2g6q4/GAd8RinLavJ/MWe2ZlNPU4FI364Hn241nFxk1IPgQ6wLVOmEfMuuDR6MaCFzl
gwAHkQAt1qbRD05t+raufrLv8NUSN9E/SQ7lLzAlcRwMlx2S0nOWHv+T2mugtSBCkoF2eRl9QQmW
jNRG4LSb1H4DjNGbiGeYbVtXka0q3AamJzM6N4+JaYaoHVuMJUpzXp8MxXjwQdLc8ohL22X08dS3
GoBVO1WyYoRNtTPE7+esx9o2VqAnQQi/WdKI+Glg1dQV9za5thYC5X0z/ZRJPNrivy4n14PK7X4Y
MgBx4tLsK77sVT+z7HbjAIMBrjiWDtRBXWB6KAH03rbXJAMswnFf69UkktxFbxjC03ZIraDLbl3c
Zi6qOe4GeNWW17SjBR6ZoNTHFETYPWteVWVdyqrB5CMNttdczCjnjN608TCXsVq8rQGGsUaWLnt3
bFmDkeAp9P7Gir2q3ZjTTJ4oEq3Bs/sGdkknh2MDA6TwLA2doOmALTLprxWOGx1+DPIUCRqhqzsF
tSETTagJF+HKui8V5vobKmPwphBdcTPFOQza+8/gXuqLlbboHlgUFyZ7+BfUxN0PW/cK5mtcVlyw
nLqNXL8KlC4ZbC7vB4g/YIoZYLV8UP+OYgq897IAVeuaZAVbFovlif19o9vwIM4WCgfB0J4uc7RQ
rMUtWKyeusTH9uPMdVn5d3q7+Z2mRx6gWCr/S7OYlWZW9PW0e2dhjKJrvnvvEq7pxG1y2nf6Fc5N
On3mFXWh20HkjR0Rcc6PhM2VwunAob0/W6macvIwbc5b3XVLMwZosB9gb7cNG1uQj42DGHWkd83H
qv74SBAD3odEGThz3SJI9vz+kRdFIcR1hXvtLOWcfbKsTXcvv4JtQ8gJJgad+h+4uR05vLEUd38K
r5RNhgTNskExmUdwJEh60IeKTvSW7+VvcnKD38HUc8qYoBu/9AS4hV1BzoULMkpmM65q3lIHA83k
sQcqltrKpAiC0s0vYi+JcWxI21wGCZ+p6wKjkkIOXu0y6WHiwruRVz0qeHAP37V1UxcejM0HfjaX
KaveFDSmkSo8rEV9JXc5glPXPTMF4LvtTm5OMNoGxbAwm5U2xzIGaql4b6/iIJyZaWqTqBAROi69
cHn16T8sSHfTvq6bVUbm6dMAY908E+acBNkZqVtPIUnoJ24ckQHs65zjrIORs4UKY6b7QbTPWF8c
dd8D0vs460Qp9wefP9cMfw21LoffNuPuA8LNrxvAwP3+xNsDQuq53WluXiMz4SVsVYO3jnfC0XIZ
G+TQk1XTW76DKMBzX9/p3UX+tp5BcpVfxE1zNLLsQSYJR9wwo4l5LkEeOaVYE1mcXg03TQLTO0ij
y0jjjIiiJctKbgvOrDDT3Z6bPw3Qapt6GAYEtIXUpaqXV8BtK9cUY7pBsP3s3XTXenS+drTBbtjU
7YRTUNZkMak94NccU3K2ZD8CW7F3FKGl6C9hGeQfi554GbUbGkZnVizHeuCCFJ8RisyhmQSPUvAd
PcU0TXsvz2o5c1Umickz+BcOeJCYrKmnVZjuTVi3t00EpisMR3XnU1EaUdAJ1S/n+oCsi9dhrC97
huccDJRDF/1vsByEQYVPg3Zh0yFAM2al4ci/bBAb/AjMnxk5jtHGk+jDnlRm3pfMhnqGOZF/w3yr
m+OV9NtjzySIjICbzro9ud3d+yqClKWK3WnkUhu6rBaWanT96YAqrCK7neT6UvOEnlJvS8oQ1Q+Z
SmxM6lqP6R//yQdmyh0TvWOTBfnCq9Q0vZvnLQNoAEOV+dEoTS6AVcmOXXnXg4QBhIytqSYZRAC2
3EiYy7P/EtOefyimggV+ypbe0OFoKTIbYrN0PqEZhIPAM7n7LGfgNwqT3AWqzFsRBBGLXdkHvJeM
STszIwpFpm/UrmdL39/8hBk7CE1tqitqypDzqfe302HYM39d8q4JR+fIjlmzrG/V1u2Mk7ZJJA33
/YCnlHL36ubm4y4DdijmqzGDBh1k3GNZmrbNanWtnunq9mdBUeqyt5esElfJLDc98RGJV8qzhSJh
q15kOgaJLPN5vRgLf2LiAcxcQl/OiB7mhDgw9JiSSKnPcOhGTUHcoiJMPdGzrC9isEhWdWZzA6yN
rDnqnI94dKS8KPe1TZMjJ1Sas0T5WCkPJpE32JjBOjD19WKMPDdBDMO0QBgXfe4TOuOIH8jatJhO
p4iayM6upeyEXC8HMTZZSqFq0czEwHGlcZj4JEQZvjGtjKh30qMX55BqFgv8pV7sjl4wcybjCpXK
YTJf3LITvZ9xdCtr6tRUyf4K7wv9uXlGX51VL3/GH9HQ4RM6ZnQUj4hiumRjnfQVHXSjrz4p8V7W
Fuae896TchR+RViCmII4+21ytt++mHb1oeO9ZsSlH4YpaUL1vtnz8ryTUaNKErzbjXyvn8kEulZK
dB6+/ultRiYmaDvmVV1pIhbNhGM8to4TeUiYN/LjkRbKBtbAhbhHm9YWh4NfjjCvUkmz7gru/nDA
16wjSvaL5ak8qxnLlszyqJ54DgprXf1DxAGN2hA8eRnihDRTzm/5rMR0+t1e7TWts/mnnXVxWEeo
RiYHtk3+81jVu3tOfKUViRe5zBaw/VOf/F1DZzrOa5tQ4+XRO5SW10RvvHablXeynHGEqOEMuVMH
ueR4mZCm64fh2F6tPhs464uf5Rv+dOzPPmvdw5TO8d/6wn/joEQmUYjZyCzqBp5h+L0VSW0jY/T3
0R2CZkjUoN2+iIPfj8q7OSefbbEOFz2SnP+FODnOFS2QJ5NxvXfsoE+bcshoExEpM1HGE+fvwcNf
YP+lf+05prR4x4lpzWwQdLcQl8Qc2VRnkMRjoIJ8NAmwIpaObGD9h42Qe0KmofNUlsye9es8h6qK
9jFkaCQnq505IGyEKRPY1ljP0ebQYFuByUfHa5pAswZdZ7zmtouvh/JNTE6klnClsGzlSBoHAMao
uCvkjbnxxOSjV/nVPtS294qwc14yR2wOGv5xS+Wrm2yevwc1od4mE1J6HIE26rbDpRcwH+QcR5uj
WISDHfi+FePX4VjnGJGBzRAm/Jhd4fcm7Q4RiuM4pSEo6CNOc6Ru/ikHtTK/crjQOplirIyB8Ufo
kO9/QftDWv/Qf4sJvzU5i4Ufkva3Co3OTZ+P+PAEyq3N2/z84k7BN6GvrCKaTROv7nIDL9Ca45PN
qhyaPhJqmXS26HKfvcX81LVJ4vO+2XQ6Ae7B5fbLkyIPasCOVa0QY5r5bae6pHTzoA8o9Kb1avrF
JpQIxgsmVUg8OGgCk6aTfNzOWb/azvwtDL+S4xGQm8wKw/VkBHfib6IlBNS+iWobspvXExhzDDdW
0sRRfOdM/4/mYq5BUhc9UD8W6ORwJDMdmyMd32PhaMbf0ASmNwmtcr8gbD85kagzJhlJASwnBxeR
uhjpDICwe8LlXn9687P409wJHfWCtBsbTtVqoBOCxfI5PA7zjmVMbuGEnAAWyuJzeBnYxDgPf0I0
Ytdhe3Zhn+w7xocEst5WeeieN5j/zGVnsqSfOAruFmYODIiCvAH0Te0xRUvfYPg8fJMQTIko8wdt
PaoSTxwnPHaTT4yAer7iEoDw/EfSmTWrimVB+BcZoSKir8yTDCJOL4bHGRVBQMRfX9++Fd0P1dX3
nqOw9xpy5cp0Njk6CGqqcScKN30mbs+t59g2HwEX7eUMIPYNT9DY7Yxa/4qqHcca7lQ/kMf+xHj9
teqVBRoY5WrD1gq2bN9TyfujYWHU6yVZxjz5igr+cnqJMVJh1VVjZwuztE7XgHlRHnZdg6nHqh9a
lrBKBENnm26Re6uBZeBgAPYD7SFltogJuPj/Tg+PwQaXg2Jqk35PPAQ/MqZWkEqpUGYU/DPNxh04
UCmhDjWVC4eEDWJm2ZpmLwe1hsdZkqA4Cr1rZmd43JrJ6E9DgqZP2uvr+xcq11p5ZG+PuROX9Mrn
Qy6ywVog3z8wEEG03MmNCVJVoCZlkipL8HS/1LHJllRrZVznwc7bs/umIy/0fzpovBhgVV2isvVQ
Z31xTdicCPinJ0+VU296Niml3OA1dopjrBC33XIATqMvj0SM7bivplWIY/1ykDSupMbdX9+uiI4H
4bRNkkTrTrjKDVdJioJNwHalpmEvYceSOpq9dSUZACIcIKb1jaLV4p6sDVr2flm4PWNDLINAQOeY
N38xQ31Zb+9acgt70ZPrll2cM+C8fUaSmjvxY8xERGQX99yL7PSXjlbs3azf6v7tphUjCVVZug0I
wOYHO8W4H1t/ImTpNp0+Wm94zHjrvUgXr2jHbniQqem5sGx3bGKd9lmW/sq/+w+Vux3gvUdq7Tz2
aoOr3embzSTMl7WhzHJVJT+xMUZlWlH2aeQ9Bf0AM8ZWXXON6DUJffcdUBfP6SgiabbykYTHGjqf
4Q2HypUrLgnqTgaoR6e7xNYOVXPgLyubJez3ikL9p60G9C6ab2wMKl/XCFaHkzI/iVnWipBPuZlR
SsTD6/+/lxMmu5YBQWDOVFuhLTHSMYrQ1AmZXStUwJyG65YnN/kjGWpBj5MM/8+lLqdtogpjMLmi
hkgLle/WS1fU+K0u2E/kze92H8DXQGfUPse9BfmQkNYSDPt2OiRlSYhC0zwWy8AYRDZHgROelJxe
tmd1I/C/fH7+7S1sEej+teqxSM/JhK6OxcMX2eV3V/fBLWIJVFut8LSzNpu+TipLsJ5PNf9QGM6c
zGlGCAU+eFduwUO7mURdDONZhVXxw6PoIe74VruZ+5uBRq6H5aRRch5xVsfYO7Z5zqtsJDy+UUn1
jdxDeo7OZaDO6du/dLBVSZ2rHnzjjcdjzK9gCvugrsGwXNHj1uvUuEEBboUPLM8QAxRk06lSENqO
BxuvJbdq98dMktRmdT4ndxwayfkAnC+aWGK/sAM6TjEO4q+dkYpsavWM6jpxGjcWKghb9/paawio
9KWuyVIZq0f8h8qkInFqmDikQQb7UoXhMgWhJYI1C4mSVR9+tMROjsfSWKOg6c5wUGZmHyAZ1IKg
rh9OS+MFgLSHGmu4JN7jdMGi1pR/29niraMMOIbrtv8G7jM8x9TppM+pum5d0koFOxSulYkigB/z
vN2ROV6n3PBE44DMA77lhIXo6BIejwC46+yphfViO7FmFVn3TfFB/dPgB0n9IJ7E+9AzJwbxmy15
/IaSC3UnVSduHDKlfwBkF+yfeipiZNI5KP6ySQ1B1sD5sLDOJFlyAzP990D3PhuPK8UFYZuZAbX6
S9GjoOM7PqyJsfSoUAh526/zN8sWMGVcWBhOfE4IvYL0DjuP6WC1oKLHtfMc8w6WFLoZlrE1f/yx
gOdRmy/vKCpVZH3+SuI3FQUEJQ7by2HkSQmwuRz3fV+jcvn3ttzZiPw+4QNioTMg+c4KPUZAt/6q
Nrrt0whFAE2Ro+LU23B0P5ZmfA0Obg28JEKL2+eXHC8rKpHZa6+oywlvWFZvf8RK1mn1vh4o+7eW
cz779nt21/viohXaGfuai3o2spiOJsF7A8tMck6pLyeGfk5RvWRZGfRqqO5/SxhTCdaTrUeUm8xH
W7F6fTvmDxcDojkIzf3gDjSwQ1KtftOUeKfWcY1PaLv6fC2ZNc/SkBAZZnBmfElJZnEehpASmUr6
CvInuc12gpV5jL/NC+964LxNQE7OIi8hHiMNgO/KEIZhNI06T3Zrt4NwT6fKGrjMfjYqPFTJkBBn
wm1sGj/ZtMaLzmYzadbH1CNmF3nVMxWn8SYG31ogJS90SZi9Ote+1vnMwB3ygAHCSGPxAz9Aw2nG
cr2PiJLNkzJobHr2yJIpjxVILY7QMxjjXHYJ3niIIjhxegQPKpIx2+G8M6r2CQFTcJGEFQjCknRJ
DAPdR/rYXk/lCp3oLWrVDssyjMsyX/Rq7erd4JbJFXY/Zs+svNZ7hZ94ZJZw4VgJWFdOL0YTeolk
WPibTezf6Z0WpyeSGO4Hy5MpsggqK+pa5t4TEkOh9qGNshOdpxguNN6NLerCva878GnrEUOLy2IW
0FE2V2jGYBhDDd0OV6+eXg/Nhg101pSpH94qwNQF1mzh+aV5a9Sxd3Wxbkrh3iHSoZYRkHSSoaXf
h2cQXZnCmRI0lItZog8II+USKfFwjayF3e7My+G9vR0mWEoidzBhwxz9Cr9HP9Ux7wB/1MsdV/sO
yqm/XXyottJIFyy/AkQWah24RU+n4ozuFc+5cVhbQCSsCfse/Z7RhpgPqkt0/oGcj1jcmZeFYoHW
PDf4SOLEhQ0og6b44X6pNPn5s57YbNf3EGEmCa3LJRoRyawHqtBHZY+h1+Nn3fo6/72HSFaMdhjK
0hLsUdN53LQKBjPlLI0ZXB8X7Uy2tDeVs9oBkH7m4FHLOwTe8fG5/rrDw2c5ddsQ5oBsjQ6rmpkq
UBp0Y87cy/p5X3sUjRYfZGyFNDfb+ibspvmD7lKOdgYejsmGY6oVmKyyrumDGkAWFt7R79n+TvKl
Z+S15xft/Y8o9LCuzIANxBa0fJX/wc+tzB/39a2dX3/TKL1AgzR6s4DBuAgE46DQ0H1gsxHtSg2R
eqbVVHvC1smZqGK9irJ24H1Bini9eTwx91BH7Qk0alj8tKEtsPVPLA1piP0h2F0gOvIwWhuJOD4K
iifiOoPeLoAaUW2RIyTGTxddWtzPE8BKghgR3vjNpH3vPCWINwyj7Mx+2G0ohHQ+uKp2PuEM8YQB
+anCGTnDvXVk/owewvIMRZiOmVhgpT3+iS9yVNAChfaJWMuchp8dCwT9Ii69g54kUbzltCMQwhwV
CseD08FiBiuwfffIcB63LeMCrod+XR4jjmE17DRfEUv9McrGC4WXQL6Jd8bUv/IpPndM+lpiJWZC
eNMWGg5W2MqRBfWGI3nET2X/Nent0Vd4uz9jss7swQwCam8zXI0AtlBF03YNbY6kpSUxcLBRjo03
RIULIjDT5w0qLmO0C3aCynFFFiC4zFiWosXxR8iqNm6Oy2GNaJqRzVHvwCnopj0Xd1ZuG5dKiU70
B8eS1v8RDNdZUKFk0fgtBCwF7xKVgwXHrG89zx1FZYc1GcD6cneYnNgYtSDRnN9wVVDhgEYAOYr1
Kghg8zuVYKFaoDZjv1zLWyZyN9xrQumNDVK3hsRQY57FqUCfZw93Ed+vyeEqbI1GAx22wxtCyKwC
tpxTLI4PdD4EOdnKnvptqvaFmWwXthv47WgOd5FgHOGjdNE/RukMjInJKWWiyfBcz4PmiLNCjeXy
dz9eI9HWozUI+qxjqr2YNmi8RrEJkJSrwF3eXvXChvqgKWwFU2jZmYuRLjZF/Bq0cqpFFuwSySVN
erfojYXbiJBXa8KnkOZsfRfar7CKpHiICBf09lSas+fz9/PgXZkvRKjG0c5+GwidYMTX2gSuj/Wa
cG776n7gSrOObYmdc5sNqEucFWdGtAfA+oQoOEgWVQ4Xe2yOzQkn/qmT34GaMh8kzSDzfUVvIKy6
qG40Kbq6aFcmCuC8zI+jEuwBkoi6GSlv87bMfBSWABpG86mDmH46jS/Ri7mLiSaSOpo/Vy9jiCNn
z+TTef0/lj6tcUj/SvVLJIfp1obnC0kAG8PK4fW/lzeCbp997+Vlw36i2S1+SxwCuUx4JEp+xqfa
i9W8Jwd/hBmxoksgtZRACNxpElU9gnwGrKiE+0jedh40DIhZGiVMIyogfG2ALX5mTfVIuWJdSNoI
qW1z0Du+6JnbfDMxYiD3uocxDEdoVlhk2W9A5hw3sRc2oj+GeTswPclU1PgCnPNAi0VeKjWSJWz8
7dgLGSIXJYTZxH7pptZuyZQc6HRzhVt9B51GkgzLg48hwm3FFgHFic1v5gdgdqe+CZfqZ48bu8UW
hLUL8Go3KHoOCGH5MAFtSRi9Gt4tBKM7cOL0Gy0qSlIWpM10ylO5GkFr/uKPQfzG8nQHyIqs0val
c68A62+LSj+9Ytg7kEPE87mEhUW8VdCeZDht5Hh9ic012eHRJelu1XMmmrRwv1xi+tXzW9+xNrbF
gr507uDWUo/aOL8zUDYmm91iSFJ6U2r1Nh08u4cC6/NhE1doqwlfX0SonJ4Q/tFl9LEG5Iz+AgOH
vx6P7ct8oCNsGHihWIo/jLH/0iQfR6vXMltMWVpTB9HDgpAPZfM8XEta38cnIWN2ZD6s6aJTU7Z5
wTmqSCjN7BAfy/0fFA62uPlEFBDF6eF+5oKZerF2xwMEVYtcaw1RhzWRsgDB6RS1xXaEqCsjEizK
lxarYgQrOfVtXBlw2nSRS0SV16FRRGZaDkDGaIDIEiid6WfdA3hjvA3JBJ6IuUSu0XiDgzHCwaDj
Z+wzD29vr12hmolKGuq0fP5LgquCrejrHrDfL6IlsRHdc5FlY0llZ4wF8GRO7cquyJ1cGCUabMSB
IZk73GN0cI5Qpfm74OHZXY8rj7sAvS3iAGkfBE+wvwKbNtzKw4aSAz0OSatHhvjWAeoIiNJ33g93
CZU2345PSL079YHY0X0az5VFgob+x210/n6Hc/DYkDkdwsYQaNCEgfjBuVaYrSNWNpcR3WzVW9Ks
kDNCUbQPIkTw4YlxQw0uLHvOfKsGsY8KeP6uJ7hPhF++dId9OWeACpKkrr/1oTux/n/m9Cw8J7Qc
7AxRNniVSb4uhZnU/Q/ttiGiXCn6a9p1PrXqAKMZq7FRmPLl8IZ378W+rXoXG7yGAvNisnGKOWtD
YEKb7tDB344uEzVzcwxyWA/jlCBfGxOu6Mn4tRiko02DmAAraBjZkZbqJb8JDSNZh8wAu6+Jr6wQ
3d5UtGB6LNyaUwdY0IiZtw/Nj/VJc4O9DKZPLkTnx7JiLDaXKJGuW3lTrqi5tJ33ZjKXmT9merW3
M1nbOijgJegvGg925X8Qg0bMBcWs5RaWJiDjw3r9DRyZ1ZvA67xjZShhZWAyicZYz+Inclb7bke1
oACnxrkhcW04HBYNb4ruKXHcYkmdyA9PQ4mn1ls91B4yRLypfzbzluRUrGYNjeH8HnJJArxLySeS
gP2AcYb60Otl+rSl0P988QNTu+TKgFDPtqU5MhkS41WXPEJ41nMaFaOE3iz2krnhVxsHK9GvaG8M
rPnI3siT+fNfcJ8LkayIHwoPuHC5dsfObZGE4g9RHLF1/PUHRGZbHPVf2Lgy9xHY4UFDKv37I/Hg
9ENxMecsUcTRPg4MSUybwOchKuYOV7DvN7jXD/+yuDRZz+YUK3i9gvxWPtIH5i3JUxwS8HlhiXy5
Fy+aOyCk0lir7VQgFaPa784wypr5zXv2NdahG0tasX7msRHMEy5XZQ/e2MQaz+IvEuPq00QJbbIq
ZkABiJYBs4h/gJ9LPYVC+jSJIWMeS356g6bHELeutbA9REvMpVlgGVYCG0UdzuiFmYOjJa8I96E5
4Jvi9s6/LXrtRBrBSYOdR4aBCCeT9/IYMPR7ulN6KNEUlSSGeqLupnkDI94+TTRz6Sq9OyENXSvS
Wn3MjxXStEYdI6T8DZ4mdqV6y79B+gtMiWa5b0sn4VHd82VHnNyrV8wLkUG5AoU/PMvqEWU7u++P
7XwuL7/WcNV4d7pvPTN8eTawduGAXuqHQhS1iNOsQIKLQq0olgTNTqfVAoWf/RDp63w8gqnfzTzA
tFPvHUGL8KTHBIwoxZAdzJawpvJHExbHOenNHwnc61h3lKGKiySLT67W0g1BNlv1KzpvVnruh9oa
cYhuFLBGnuOeo3Jw33NauRatdMQekG1n+ZWfFg3Xw8qg6JyE33PfL4BNJRkHLfXyN+6wtG6IyHww
HRiKxceNbNTuNB1iCAC3ZoSdqZDMKnc2/0NSayhlkGGhfihaqfdYPGU/+G7hmCAWGbGD0FKF1dHR
8soiJ0wu9h8RIrKeOvzzgZaK5FvPOtXLgMt6jhBVREJAANBjsI0xXsOrfU/vUTgxeoUPA1FU7cCc
fy7VOlQcSEXmDojaBOfT7NqQ42uA5j1A1k77bCjVKaueUetzv+U3i9GiLRuRX+BOUCFRalcmY5i4
723eBmsQope0yOTJEx7IgYj26RBYRXbjtNNLQp0E0fO3wG+EdbFLJBngnx5Pn+aVD0aF3RKm6BdQ
OEPCMtfiu0lWRGMP8aiR1cGn/TJ9oOcV2MYIHJp7aSL4i/tz4b4ccQ2x5PLXotxpkeoZmKS5ND+Q
HZkmKhaEejD2whpjCMfBeDiyqEm93CKNayNrinDke4YrqGEe0aGjD5YIhyKei4tUM4qdWrwcHZiE
6mF85l71wifpqrOmySDpz6eKIbXaIJrANKW9TNHGVYEDWeXQyVBswKpQxn0KmAAXQGRYBEVtF0jq
9h2xS8HvqYyB2S5zp+8+IgKIYrIPrL9RUCA8LkbULJU7xTYDSi96YihLML2lguvzW62ef+3NwZtJ
p7TXXh0LvbyhjZVZxRWIwGUUHNfRR7WyuKCZHizb8JMWKW33ziBlDoMr9No1XsMPq0KfdXShBuRm
KzzI1fc0BFqa4RvH5X+4osjmk+jPkCsEdqM95neJLVCIQK3/DSqMNAzwCnenlTxcGknSAEa0pya5
HTB8xt5vf73NbkeSJjQLUUMiCSEVwvF2OrstntF984Qns8vtxyyLR3amsE2DVCYA7H64Rl6X/UcF
3iCT5XWxn8Y/QGT0Ru8HKa0DJlDF/lrPdwkyBCGa5g012SdGWwPQk/W555DFjRI/3YHxsPkRUD63
g5SJF/3d2B7DfFdbJtn4DUBDxztXzOMuEeuYaBvBnbp6I5oNAbRdjJLVFP+5KVyS6aqyz2NWjr5i
VRe1h7HZcDXa47nyXlSd3V+7yrQhkJWI37+wPiihtJ4eWj46zZ7FCvrX7FvZxaZQqlm07VE16BPO
h6LiUPtJP/GUFXPRKj1s4aYKbE0yJ2sQlvXMQm8aeigzsucO2XtVJqkC8/FVUHlBvzUe88ZxGvru
MHFU+/DU/y5Qdb3GAwGrVgh2YgtVJrz9fDvGEUpmDULr/+UIeDHwAr0lHuEFwWJkcLWG1IELRM0+
vhDGQ1OAfhO4rLBveHN81RZkH0FG/iXVrsslC4fU/vOBLv8R3tUpf9RHrqW24cAvJ3EfKRGzskGZ
qMBZnKaFvSe4qbsoC6EEh2He1CYc2XT63xlLdxoC/LoyH29ys1qW6ukXDMPhAfE4KrwyYbnUBGLl
rfE8Mq1G1jyjujtmtDYrHIsX94jIXtJYXZ3pkuKihx0g8oA4h7MtlaDrSVb/Mn2ahBiLTrcfRR9V
BpoF/vCA7CnbyafT+FDh0k22tZ4O0pfjA2dFa93bUg5Z82P35Opclsf0p+EXMY1BPpwc5D+fjZ+q
cKOm4Aqu3DLMxRfckteCEzte78L3sjLfXj/piHEdVX/p7QLQZ0Id2QkehY4rGQdPKAvQtKi3tWhw
5OimGx069KBwQEQSkrfsMe2RmdV6zkDDzR68WoQCKnNajUe8h2Ym4eM3pYq/62BXEcKsc4Q5Tz8E
mvRuMfIfBCvQPwF3XplL3fRdQHEBt3ecDFyeDDIidXwPdxpa0I4cKQ6rq+ZvdtmghwnwidRq5dJZ
eY1NXJ7RsjKYyFJ81ElOrdZNqNyIWY+0mH1OVKD48/hgYU75x5HGps2AJ8BAKwEZIhK9SXAU57nf
jx/r8Zbwx7D2vifE6JObuAk/Tnt0jTmkOFna/e0g+Qx0CQoDh25ZQwwP+Xssyi0GSb3+TWG7fC1g
n4vTx40FRvbxhVgVyM9gKaNhUeoSYcyezuur2EW74FADFtj4fZOePJ34N+v9N0LRM37NGMiz7Qe1
HL2Ui/N1M/hlCO2Dz6zx0GTcLCbgOaNVVuCQgno5X6ueUblAAqAc8ScDEiKgGfk6KCwAUZkGFV1c
ocUiuSUyJDD6eI70IRDP8hfvk3k5VE1U1COZM3Fx9gL5Rwh11kvgIvwkTSCS9MwwDjcVvNgr0OqH
qMHNBcCxJ2Q0RX8ZJdSTBjGqiAH34K6/EnrZRzqC6IJ57oKAUK46sAEaGtzspeDCePSKL5Ok9WR+
vYirj9Vj1c/9fPX2JDRjSlazkGBUaWu0kVPpssvqGcvJolJ4kyB2c6rpqOCEUqJYaW+JkBwFHCai
M5ojTnFFhMTMzeauIgMoGi7AN8CmrTITgxb0mSFNTlZs+wGG/Ay0fS2wYaMPjTz3VMX+IsfdkNzB
jLgrYQ5PMXc3X2CLdzr0oMPF11XhsentKsh6UZAI0VSaG1pCdGLZOaEJpDK8Wbf0Yl2cgbsSWjwf
uwRpuMQ9EO2BBSyIcL5GdYIwqy5jFwPK9maDn6rJuFBb7Kif+XnMkpqVsrieXsZ4pkAkWYGmYpJt
SsJSXI7Kl3gedPRRP/gchjPZQTqcIt4ZgTIQsBFZg7HJ1OzvijbFirTx0jBZx+v3UYgOb8JSOsfE
A5cAJ+vP3+nTAfhAoZF+07w5CJ3kxmCzO5EGKE1Pl7W0/JKgNAB+nX/XrSYoMZ5R279HLMB6ZEky
Hzo7NEVv83PYpS8Qr3QS7lu1tNlzo+e5aLXR4PnMThFZ2gINCLKltP3ynr//4+AeBfv3AK9pRI+x
RU1X++Aso5X2LyIGj+YPQJC+zTyMeXb0Dcc9fwQNOihmZYjF6hDhEoLo3475QnyvvVfySpgsCM1H
ncIfUed6+5lBxOlj03BCexvC5u2q57K5RySBBUb0sPyfOzTv3F9tsv7suW1czdq+p1N2jEbETbbZ
sO5V4cU/rdesDl/WXbxjLX2aVxLMDVQCDwtdI4rgKN7Y/YBGMkRAddbzqz8yrNB9HRtSlJ0oizom
tNP9wCqoDn6uFLPM+TFg95a2gnXECfygAi7ZcV/4rBS4CavE4ZdLyqwSg4Hoa+EQu6pnNJ4mG6R8
0kv8TKmUZxNdNohHtJn0MlNHOYlBWjETiB/IGnGbpoxtz6gQasYXU4purIWtvh9H2lwza8yCUKuB
tAw2JXRMBTP3f6TBSzi8mY8TQR1U401gXVX//LmpV7P0ueJklrX6+qOGZUjh3O5OxoyL+wSambG8
rY1e7uBjP06Ypj5Z7hayiCrtFwJTgBL6znlZH/UADEuhCrRcIw50oZYw0JF/Ojdt4rD8KYp+WgCj
3lLbq7CCBagAxRhT1CHTJH+nC0UVlpasCW2PKGSnDt7v3Khaz5nP5iwmbiB7UWWmwvdcLdIcl166
vocBFoGShC2ktUDnzz/YnQxXnF802vZBDDNNSJWXduMNIjlC0sC/8v8xAZwP5wBKFpbcFmLhYK6K
S6ynQWrWHfOti35h4Yll9yrqmDe9+OV4yutjj0qUgNU5AXwcHBqEdtfDayj/hDg3YfWuByXyQ/d0
QiCcALGh6kq9saPF4nLzGe/REAdXxABbvVl8rTfdlARYxTq6/ttU7sgaurtZ7cOKA7Ngq5oFWwE3
ay8mwOxoD638gM68TjOevDaiVZf1+xILEv5+809M/4PZonCUKpbE4jObSBxsnmSjHuPCEs9JGlg3
pzCEJBPbzd1aVExfA+Dc7i0UiOsQLk0aRQv3lT+F5QVkBb0zVT74IgcYzGCR2QkcXjee2LJTaJvp
lm7UpXClav3NeufOfx0fy/KIRgYWNgSeqEJGnXHMZ4bzAP+VLm7R4EfQJa/wEpIBiS2szstB8TeB
SA2sxhe3WYWUEcZ+rkdClYzLPhca2bIGvDQkIrEaoteebFSHPoaedh/FcLX4Q/Fk8Y1vvoxc9kdD
4X5WGE/ry/SwMnspO9H+yPwaCeRCJF0xaFNJpRQus/rfHvEM1Ejdg4I1h3v0W4KoMIfzh+EkvC9w
gOK8PeLLGpdp4G6WqUfrq31BxyVkiwH28l9jd96FwSAqk4tdWO/vEYMtk7sEvingMs6wTxtr1hYH
y2Ez6vxB14opBz99OViOSNTUCLwlRrxyCpVu6A99XoZN5brDfdjN39pg+Q3eMzqD73Z36DOA96Rz
MdXKRZ8zdaHGuyza9XVe7CemyErXk7IpgBIsWHvBj7k3uy4DOHvNkRUyKNtc/uqvp3+mNPEIE89L
53O++9Ls8Xdn4QRB4U+Y8aBXiIz7cspn5HKeLuBNtNVUSB8bI1naHlm7HRRkOxBiDK57GYkCOcBD
atw43zfCQ2KnDvAQxxVB2yjT2qZeCLuoxpOYOPMnER3YqIPfxqbqsvEfbNQ9AVJEmcB6NNQITg0j
Gvg8rc0wrinYZTHQv3IlrNgh1zCLfVCFMS62K30vAsjrj+IH3qpZsC6ZXL3Bj28O6TLAtBcvAYaQ
V8bmY7bjmcwYor2qg5Yjg5YBQIcoZCoTPSwmRSA+7tTdf6nQAHso6qAXqOfSk8EdqGUWMACbRBg9
lV4imhTJZV3cXfVBUDKgww6Q5SemKLAs3marSQ4Kx/ic5P4laDSavkHUO75z+DVQfo6czuAaFye6
skvCywFQhUxKsOvpOLZvkNHTWIWGLdLB0KScnk/AM3bpg1IJTgWoF8qnYn2Volu7oozqf6wzQhNW
Y6yZIj/VL2IabG0EKNrHnxPybHO8PkgIqKkzmgTDC+lAnHEK+8CdBN2KkTZr1wLIplmhjYAkRZ/T
A+RIaOw5iz3OP9P2n/5wS0yp66BLCjS07ue3WfJ97wyM2CpURVnMRBpnMQ5etq3CwbKMHu4Ikjxw
aqDoBCgIXbI+dR4n1GC8i56niiM5DBRd1MLXiHyz8ncFuUEq0tnyneAti8mb2AO/MUAKx1jLP4ED
7wTJ5/K+L3w8XlrvnsAZltm/z9fP83udS9ovAeNo198zwezlMNluJMHswYiv9Js1FOI7BdDhB15Y
UGmKCUgblg5aYQnVinE7PoJPnC15EY0Aldh6lzVJZgqcx0PkALwacIlWFsYvpBY/Q7bvrsm6tAaX
Zt7acHgo5mqLnKLDqYV7lDFDZITCcIYPSVTaaYqfsdj4b+YvjQ1kDcLBumIEESqHodu62D/H+VDg
BnEOEezt36babf5w+lbPfjhw64zLCmznD3TP+R0ZzGCE8RPADNo+M0atwGUdMrAcFRwpqM46MoC4
nDSmsJcabZr0rdzZgajRsPtjlGLYaWd9tmLy1F4R5s8IjK7sKBHY7j9o/ercl12MXWrUeL2IoQwi
OBYzM7Xn/yQU5yEe4nIaDlKxUK2weYG83GzoMWUj+l/dVwiVtwTguhuvDbNE5nhCnlLeDtwJfSWD
T0QN7NU3vjMuFMOM0s6AndvwecSN6kmZYLPgqdezIp1Gr1VvIW9yyRxjmOlI8ct5zFv+Hjp5JmJm
6LTMJ35/I7Q2BZ9kP4GVN2ZoXYaMB/Yf627uJxx1oaXJ87iwc0CFOhf1FTNQEB58s9Bu5mPx6RU9
qXFRYXToJsQy7zqDTWv09GpFk3Uu/Hzx0UnpPBloFg4aWFv6FJq6U7VSdMW/v1XJuc4kBz1MQMyw
QNlHlRJg/80vktHkB8iGvKRNHUjvb6YbDD4WfEtCGm3H1E5fPrIMBgMcMYAzrpwrCNEfbGR1KlS7
D8lpKQawwK32ABo3GxE0jQVorN9bVKtJYUwCMZriSsPN7+GBxtwKBWytZnMvndy1NmGSU7VmR4FT
4LWiCTiF6/7XbGiS5Zj+o9EuMLSa+ZSIuVO/OLzdDCnXhzs8DQG8WYZA7QnHS+vZR9QkJIFkMDmp
+vm0l/DDvBhdy/KNFZwG7q4AXavZy2CMO/xHfCLyPOZDWABIG/pXhVVgdcjVwgzD4+lMT4RLavib
McLh56njXaSLIbD6TacjFQwHxZcG47k9y+AlP295XV5XHcFWYR7FgruDtDblWsE5EHQkFH0OI7Nx
iJw0ifB5a8CPyilRmcGuSDJWyP5FsFGpbEj91/k7UMgpI/Vm3U9TQwDdg+WHhSBus87co0LUjeH1
1M9SOLNITUA5oBWjmb07uAMwAqbNYvRlIyGJ+vPb3gH+oQ39nY/Clw+zhKJ0IVazMtSLd6DB28+J
sng+mo+C6u+SAC2HJcMtMQr9rccWNvP2jXpDQvtf4FsToDZ1vbN6LGmxQ0x0/W0KzuNrj4zWKzfK
II86qnaEtdaMwx6Lbo8g0C0YWVfUSlo7094HRc9PT3PkjYhLgeLkLO8yA5gxTa4lBqDQwxGjnH9G
+jRSjr0WjRKGSM/DM8y2jTdltHQCUKCcm/22ExXudie4doipJr3j8498xcmcOsTjnoP7C40CRxJ5
/J0ZkeuA5bDuBSRVDpWx7gc0V3Q9JhMgKhs5onh3XsRtiB7TzS0Us8wd6YkkdeNBd1a9HgYlkzPG
UkC+QFmKPpznVpm84T9SnBi5/2H6QVNH7CWa/PTL+h2wUULCmMzB/2addSTr+tOj3KpvtGmiH+lF
Qfty9LZIX4D0YyCb7xnNDa2kCg2+y9tiaCrLofl0dsmtFjyqQx1wfvF9Gq2nbhNBaYSxDTIumnka
hgM1BJp+VDvs6n3iYn5bN9w2vQ+g/oQxIhJ/h4acKr4ynGw47jigpRTMISgk3+1h1PO7eUWXiYMP
VfMb8GnrVq3AuAL447O+LWoT8RgQZI3RBUa3Kwiyk7zpIGSEtdmSSkHTCLMGGqjJ2Khs1EowZwVH
NT8DdQKDKpVPQ9ojlsM65mY1IG9JzmBMYHy8jzfEhoTk9kxYniBk8ntwfAIrh0BchWL75GkKytN0
w24gk3uJL/OEuVkInyonFvtDb395o7+ivv43nS2Xb8Dte9iD6b9bd/7brbfw9r/py0Qd42XdthkS
m9bYOdBK2vRRs0vCYFEfzATsRoegt0kBb6A3w9ORRm3CnR170un70l4AKjRUUJEkbWrHMqlRYkb+
mT9NphrvbXFq//45VEzAdtGYPY/tFzw74jVlPFtCMBKUpYBNOP1aL0FWsdYVlgBrOMiv5LscMtws
/2AatzyJevZh7pIZnSdtpE1uBS2wu06JyBCL3g3G0QOmJuxmimcSyE+nO+/UzU0ocAi4V8RuwSX1
L/4mM4wRPA0KO3gaWFCkOKGSDQnXub0R5MqSntV6HmD/L1g5ZrwMmh8qG36uA/UsnlJroLfs7ZaM
jxl4dODM1xkBI9mMIQZevSHIBJPYT8rrpfg24BFpciivUY2LW0M+IAU+ia/U+/F7XfNI5NTG4XY+
Pvc1OSn08zt+Jfmp2LYe251MztA1CHANWLPBtsrSNWbaTgEB0id4yAu30q8C7lPgHTyM6o9wWK/7
88qovAf2jiqPkokkVq50tsQRRhoAH7yfOKPLNA4XBErfojbgQH0NYao1MvsvyAQDKEuAVky/HWjb
LrQNOS515sYpEzGzh2MZuNDn77ZFNdK7Y6ZrcXgJvuBTmCWG6BZT0XHGWlTjUaIiUVj1uQQHBk53
es7D3bR0ShPzw595e4fRYUeVMPTKJJ9lp+yfIyzxqQc1aRSQc4klr1WhGM+/j+Lvdt5wPkJrFv7l
W80P3w3XjpWj64k58jRi9HLhOJ/YBoEOXy0amm2nkecY5VJwZN7QBA4A5qN2NQYS81YYkPDCBNtI
TKDEEiaawQlYIuASt2s7Jhk8rH3ptw57m1RqPeCLb3DbtCEkMBo8Ui8tD72XsvriiKv2xG0WB1T7
Wl9jeubhQ8QZOCOxXSoGsAqmZC1bHwB9sEdZD6KbHmPRtYNwkfO6oQsoFJhnJu3zzP6PozNbUhTK
1vATGYEIirfMkwiiqHljOIOKEyjI09e3KzpOnL7oqspU2HutfzwRde4N5kjsEoWYz4c+PGl/LUp+
uNVVsS6n+ULm+I5kYgRrXCrWmYObTUD6I2OdIScYzmoiS/hdBNoogNO3fd72V5d4AC9S+t28k0M1
JYkTMBP2+2I0I0pTbWmIeg91WeugY4cga4LP7n5Ehf51hsAwDvMH2rnb4u3IJnM7KNLTZ+9Zo2O+
L0DqwXi4phFpV6HMoX1x2WOhdu3c/+BFZUAGRHbziQy2ANUC1Jv2CqoJeW0kuKGUJR562vj4r9N5
+3pzpF6pLruEI7T32C4kBFtT2alzUz7JvkpfwcZ5hx+rnz4ysoJ+GcGEaW138fdnN/5DpVFo95tB
WIfVnNGCYo5Vtf1ZH07tUTgOhfsBcA5BbYPgJhhMLRcA4iCZkMxjPKzCGc2WxQ7STzn2cCAZCCQt
w0jcgL3zDjMDWq3MsKtggMVH/t+kkdJqvmz0E+zYabRudMyfbCrolRo/k0bCW5bcnTTtH/HC0bzI
E8DMrmssbO54jTUupMWV3UpPBgfMRygjKYK28549mD8Iqh+YB9zhJd691okiiF1cNP+9Uwh72ZRz
LA7HsTGbtZUxmyuWAnlkEgHhzueFRe5FQRS7s5FMevCaAHmjgUbhpblcFfr7BsuFVF/Tq/eEkS9c
DpLYUTwi6T1sa3j7B4iEn1jGCiB8giIKM/Uv6PAM//mX4r4xgLzC/047Bd4/y4NoXWfCkjaeCLDS
8KvpdeUnGD1WH8vEfaULJxtNj2jIhUE7DZJJNw1M08DMRo5ACPiLCvE6L+d4+8D9cMQZb1xgqYy+
movfdfueaabD5SIPPjnaQc1NmYrMhEyAySXG7WiuDofPRjeCrOdiNf4ih4iFiCbocfPEvdZJuANy
Wagojn08FMLTyZcbBJORbq4yFye7TM8fnwl8ZQESjdE8SAx/u103vDeIXIDtFfwsqMAWp5/+FW6M
7eIhUBJNP6/Pey7Wl76A9iBDA8NEtHXFT0eYpGOiGA5cg1PYws+AEQ+fvhtg3a3BV6nYtL4YbDf6
Qt1uxUDdVO5XtRukltFCmMgBspID4OJe6NxPEJMJ6g/+uCSE7UPGFxbH1B1rPLR4EUxgADzyKENc
bn0DyRjWtKeZyQ77N2JpJEMXIxO+6aILS8AxeHHs93jIRg4lRuXN2C/DTXrXlwSKjB4WF4HRoJO3
lijiedUJm5o/SYdBZuzj97qMggjTEYMy2XsL4dUXYgoN3AFFTahNhzrLxVlzQmLUV+unzqfMLu2i
PnvwKyQ3J0lhZWkznZEfMo7Rh7hQVV4edTBnBugDPxvI2Ucv+WB48ayUPDL9xI8NyRxpsgC1Q7kH
8Dg+DXzIxsXd3aap69L0OTvx+z+3D3SehzrTyFkTaadOP9CPowi6sqcvGdci13AVGTsmPxbsGdkY
DTwqsQgidaLloUFLjUibhBRmDYI5brsL2kP+v44V0bb0L8vbdLPExBrdo4hgBtRwqR8x4GFHHU+W
vCdrnv5tlM8s5pY0SaSZmQhoSl+It5CsBjb+lMZdOokmfIMkpfiEpxomX3ruMc/rGa7yD3gS8lQ9
W7GpeBMyLQ6Hu4Hxm15LLelzfgE+EPv78caHGw/KfXHCjPuS0eS4eKbwsKOfQ4QLmqv3Nb6eLZqA
9PnHuW40O2b2aUqYRFgjKb7j6uQh9V0gO/5VYXKslpxdhaa7p1eqXFlVTnxZnG+EwDUJD/kozVEm
0n1kr952EiT1JIowiBbzpUKTsd9JCOlbI8TLiyqQsdlfPFIsATwPD9OwwidRBRZZDhEJKsJfS2rn
JQsjbW/x47xR4BkMIC0xYHQOPR6E8MzI3iHPZ0Ghy9DUHYsQGDfSHS0U54iFS5QfXkywgzgZe64h
8+KCI1iop3kDRWTZUui14rjWj1RFEODxP20KrtR7NaTHUGQF2cJT3kwNS0SkwciQXUm00kwvQiD7
15iRKfQJDiTBVuElxTYQhTppOj0ax6lCoRAc4nh3DzaUUbaNiRSdQkWXCVcnNmFgvZp4iM/TfiNx
D0VzKQKV96zmjJcqlwedphU1EXEy0oBagOiGApko4pvfqTa5EeO3/UN0HGF0z0vCaL0hkmRbQDZv
atG+Rk4sIH6rsfhrqBYFwD6bKijzYbz92LBHjIeVPmKPPZTz5o0kFRXPpTPy6H2C3Jl25FRs8BOQ
dODSVUPxwzuAeUIPfza+6D8+IWGq24ZLXdgYxU2Kmc4C8+xhlNOAOXSKSlkqku+s3bJnn9ELRvVP
V85mLPSt/dlVNFlRyyIjHoIHR/NPvC4Kl9sJkODD4YdljfwfftWH+UL+eBXC66QgVQyuHzd9HnQc
AW/j201/eD/2pO9xDKu0kG4pUDFV0AJ6330uv5Qgx1swmF0nX3yAASU4NbGuPVI7b4FgO5iZoXkF
GQSWMLmiiZg1wHHrDYhlqVNbj8SXoGANsv9GhqDRJUPzh3E4VokhIiZhSdnnuoB5d7+okdslTWh2
nraESUsiP5OizJ4BQRaKwhQV0vyI2h7NRB4VXrm6E37cyyQUybxm8iHHix59s/sMFLpH9AZKmmLO
bfXrEUgLS9QnzwUxXHCziUI8/awBrQ0jsEswa2R8iKgtSkPgUAxTo0w9YVMy6EC72BqZU5RsANNS
L7AeR2pUIyLyrkQ2d1ZcGldo/FugpDh0oHCmcC+Nx2NF/BiDPvyd87HXkC5D44IPwI5uGcoMotav
Ry3ui3zWZwATLgWK69yRHuiUpLq1i6sHUoiW4/+uILp42CAgkcNF5TLipOSU2v9lHoLMxJjloVJk
b2NEN6KhqyGNPHMdCUUnrrWgIUIgpDErBUlhyGN0XLyCwZwJcfX7Gcrfx0ijKw5RXkeAEn5W4oPZ
C/+rblHIxjV0M2+Th7ilZg4KmzXfOc+P0CiIBVGQIVf0tneQqbi8G0uB41dwogNvsyWMcYY8cY93
ZvEQHqomvorEF2GigUGxbv7Wqd0hG+nX6CXbq4foAHjja3FPTCDv7i6KiMKk5O0Nbs2fZ6/xIyVE
0m4AckMqH19znAB/DyyhEKQKtLTnX+d0xurdDvYYxYVoFB2JOCgqhKZ7li/vg+BFDircV2Lxln/m
mF8I/huvp1BPRXE3q8wlz4GhekAlByFoxf4wGZnXi+Hi9RKznvg4ZapRVP8RixiBGi0psrvNX3aJ
ziUVKm/9MJhmXIR/2hJRuVuCqX10Toq+z+a9xApsFYBdxClgcfg5wu+jOT2O0x8JtPxdPvZA/uE3
SxkiEEiYh7WZPLJXJhsl4EvWUTcN1bPSjJNqXGBamgCLIqYcOCDUFM+JeFokyah5wE7VqbIO6HKs
NcwmOkIR3HLGtIqbNJb4CfgfXSankPt7NCnhVNA2R+WOT/5pUYuB3wxo7YaGDbLR6uHZvCTDCKtZ
uyqyxhoazUK1RwRlAu+JPPkq+/DMYp2yEGYIYReQGs/EVoDdQszwIgmnN6GtF2AdbNKGuZ+wHfEz
CJZ39PeMGLJQ7bzha2vbIEXuy9xIoqQFPFpDnX/cgi+ElU5d35wyaDEL4FTHpnlDgcehaXA0o54I
Cqwss75zySTiZjLseeDATPOY88RekvbQe11tMG6yRgjdRHiCyp3/whs01/oATNh32F1OfeMRCuZy
lLAXJ28+KjqTNfHzkgzVxgy1vXnLkLF75LYfYuf6Heqt5H72XclfATLGNBpWaHo4aW9boeeil8hV
InXNigXePN0wDvRRobvcDot+IvRNEHTLnKcAQ5E5YpqRElpviZX0p+VWdi60dSIQPAMbFUsEO7mD
Zs7LLRIPP1jCoTQZF5GOOSNK2NUECwXqJlSxpcdt+UE5+EAfxRMOIw2v4HxZbqxujYjLUhLFAUJh
4KUVjBwDSfAQOaD6mH+At4THTQnQHeLOUVDkO5SuETeCrrle5OgdMO3BU49QQ/Rc2X9ta0LBAIrw
D6LFcoeT0/a+lc3u9D0J+PrOuAi4xIOM8euz4/9wXlxpfsSMlTK2TxRoojMd0hIaT8g4HAq8ILep
cC5Jsy4eLpS/Ab2/znAhO0U0IGTXI1B+YLdvs7fqK8b9cHubt9warMptjQiTUeZmAzKN027s9w+9
8HZ8mAqlLwKOsnr+xW8Cvoghq2zwwCefzynwmbIld4frbrCG7nbYVYRCAMmAf95361RFGc/+Gb8C
bYawylW4OojKuLi5sEyWXMGvXf8EA8RH+0SDJpTeEBNo59CqPAy1BeZ+gNuF2LWD5Q80HBNKwlNG
pbY3tFlDQCDsd/gmXrP0aXgh5hOXBLzeEbBcI1tIr+bykmY70FCBG2qtzt5u37zeVMJOt795Cg6Q
G1LJQHvpWcZVGJRMA2NOdeF7vtgl2JU0RXAS0BXMtNY4BDnzshgMMbTxKdvLqgie6TX5pvfDOfgk
ZEarXP9Ps3G68LF9I8lftfsPazwxqeHQkf9QJCOzRqM2zW5Oreiso0U6itv1eTfySqSHwpAD1IeW
vhdrM0EcyLR5fJwyafAn7PoBVdakwrVpNy+j/qpd1aGCOvPlnP+4i/u0i/ZEWy9FjE5rPpkQZ2/v
TN4uNiQJrqKPZsz6iAqBmhYSpK/gUcGX6EOyn60x6eQ0o4336BuFImkcVUj6AZASEMRuX4DGFuFz
xVKg/AGoobSWAEPaae7V5NWsviuWjsaUsAnB5QKVtIdqdud5jqu+82hMJEUyFHJUSl6RKW/7gWD8
SXtgvQbw7ae3gSHjlWL7GUtZrljI7+U/Dq/q57Yvl1fxPujr5nPfZxUZg+OpkqrXQMA0ni7ZKNi4
OmStcIhoyrjv5mS/3VH9YA5RguvTlXcEVzExLVAyVhZ4U44Q6cZysRoSyDvaAJIQUUDsACdukXaK
ru0qMIsjtppAHRv345euCK9yu+mmBQoodxCs76/3GxHgTsE8+4QxQqYI8LMxwaTO01F8GRq35DmB
ZVnWiP8rnIt8r6iDOUcW5ynyME6Rz9hUCxN8DlTytUNFRYaHZnXTPHxerIIV64zUgHJwfkX+RS6k
fnxHuSF0xirKr0Pt8LV4P7AhfiEohDciFSzWKRAotr+7hfIc6TW6DYi6KOVkW+EooI5iOvJG3tv8
rugZ59eCMz4MQfpgzH5Js6z8B9P1zb/Bz6lWn8fCR0hPPycVdm+7YyRk5OCfHFkKQcjU5nxtFPS9
kcVxFjz3P/9VmhQrE66g9wH7Qd25lhZ350FIEGyVEObWJBmA0DecBQjMiIjgbuMVh3SevBdXNmae
0ajlkhHssJA/g87hCyH5y9d4i+5Q2Z/0Gw05deYtKkokYEcMRSPNfNYULzn9rRaw0sDIVYSI0pWG
18jLB16fQpF4xLdF5IdEW/MgImp3iDirw172A7o8x+PS0qY59/LPRt5GVZtGSuvY6G/pdnj63RZv
FboPHs3pAOJjPBkjledN5uR6TLn+FXn35G/mk+S1OUljr6IOB6IFYRbgAhW3CKLx/WjURWxcWrSc
1t+kiCHk1XtkSqt8+xtjCZRXRYxj4imaf9wOq/Lxchysv7he4o9Px43VFeYDq7I/niqOcjMBtxUw
v0qvuTFhEdF2AfZMxLu4wxfiNunFFcEEfOpCqrMco/yHoXAHL9hzyCuM5AMsfFjehjsFXaxZxQgM
N6ubCwFkksd2m1XkDyAkRbwzQU7BunZd3alrCHunBqHBk8v25TI0/mbdOp9oEVcp2LrOu3R3+muU
p2fZFMsbsi7wDyo/PTG3ykugTnhSQAakdiZkLroYhple2CTt2fxw0oPyWwRGsOSuXygHfXjpzYqP
Uy0MbodOfKAYEZA480xBGFQBoQ8rcg1PI7TJtwRqyQN3wlxHqe3mJBxGfEuIAMKfv3FG9id5YinE
59uz25hz06YlnZYenVCNlorx/14h/pCnOVUkZS05o1/q1mm7A/rqo8bmmcRpAeVNfTslQi0ax6eJ
asMVoSkNQfOjAL0kJ/BUFCMAJJr0QybPaR/TGJVE16iqbGHveHsIxYu72Q/bdBDKYC8siasP+src
IjQ7w33pDy3l7n5+kGhqfJtAPqFM7nHC1Um7AK8/4BvGeNvFwPKUgeDjvAQ0D3J8hC22FQFa96lq
Nj87aakEaBpYljpyjzoUD4my4xuzW1sT0aOa5KKZ14fr6ZMfghSdU7fv9g1ncin+am7XeJw9pjdE
djmN1411vpvD7cCGrPqgfSKktDWppFg2zrc3KV/GhWUqN2gNuZYWJzc+HPniXiMsOF9DtWGZWQZg
NlmbPhysWOxpeKeL7GOrpgDMR1bdGA34S81cIpJkHii7gfVaUD2P//4C4C6i5yD6qb4KA95zeaZ+
ykRFBQoR9HIQwAwjzpiCr5OvFj9Xf8ug0KFzLeIRwFgz39BeTrmeoHIHF6vsRGrE5QifhFSfg5ec
ydHbvYdAY4KYQeiCv2VT2gATt6GBJrjk4VX4nLWgI2endYaIgTpkyqiCf3OMHdaQuZExg/IZezjH
9oSpkQ0KM/WavanCAZsiE7RkoQ8CvZst8PQBWbjR8hb0/woPERoWPL5W87wlIYYwR39DI/zsvhWj
FrqL2cUBknij9e1Rz1vRlFhHj/U9EVz8Yz60f7DwGj5QkvhgFd1+0kyHJCWg0t6wzgtNYQ9yGNl3
TxwaA6vz2xnZ8ckXYeOVmZo0SsSyjy0Jn2Cu7KmgMdK8/uuO7Z/i3oQL5uLjscPjAZvFRsF/WEp6
4QkZqy/Egu2kTDuZN1XoB4csg5gu2KJQMkQs/0QpC8WfeIbhHw+Q6RVWhBL97jluVl+L8R/D18jC
MEK2jpCkQqal4h/ZzNDEqqhBkC6hZ+CSZToPecgYM7A78BUC4nymY3HU2v0Zyf/+GJkwgr91HjRT
bDAeWyEY9/vIfs3JhSVurihGdVBPP/g7tDk3XxxBix7tlZyf8khfNPY4KeLXejDAMa16N2N7i/Bz
F9YjTX6YklmbX3MaBBFZ3lwIO2gazEFZf4EmD5klrspQ2XUTuFU8/PXkan84EAQZnFssLfzXBsUm
UTPWOyrjh7eZEtWCzJsh2me6JblJiDO38HST7yL/mvzBWnDt0u6SoN7HbeQMeaQoJ+eUxZo/RXAl
DKyjbbG+ogTw84iwBsPDQlZC/JAfBPjAY0oWlD8uDC7GG3pxAE73yoja7JQA/IhAZRynov5IJC7B
Ox1G3uWI2A1AbkT4FGVqfEeIAghqlAiETK5AwmhjDEGhIsXtgbIPHKbeVr+k70BOMQQhS3/pm+Bi
vdEmPkWQ1hqkgD3YbPYUdyPqf63bBdFH0u+wsTge6KdiHBRD3PtYpiRfyDuEWj80j4WNaPU5eUzf
tFc5AFTXv8fDGCx/mvU6tojuEQWCJu2uRxbwBuMD9o831hQl+FUwlvlR/HF0TpXxweqHPm/JAxx+
cWi/ANgFdCAnH9pzSuoxjNFSJnP0j7GJ450oQPZGqE18tDf07ei2hl9bYBp6wSqBD+CYSLx7Mg7P
EWbfl0v86qpvjtzyKHJhlRm+ag2D4de8ci42J5lDso8l/JpJSdCzHzse475ZLkVc1HNfpBh5dqjl
sJUeSSNbMYNhWGAwg5M8m4Vwlg7gw2+JcAONmASsYWdjOjEKRjAo2UDZIcnxyEMQp8q+ggQAKx8Z
keKWe6KmprJL4ioVbl3ELgRes1NAHtwbRxaqDm5V5IH8nfyPVFjrM/5Z51oawMMvZA3o4RbXKec5
iNfyeRSeG33wtorckGkMxaKy+3BTYg3wGfQAAiI+HuSgQqSpLlrAgWZepYRFMPZAzo/WjGkRlpQZ
CwvCQeExRBRr4srG8wECBWAk8ZYzLIsMBzQGaKOH5L/nMFPMyNED9v9wtWCKES4V4L/FSuOGYy1G
5rv7+NrfMxkdkPMh6PlBz1DFXrDLsooI5zTSE7/dAmbDNY6418dh8gJ4RMgA68kbG/lXdJM4XqAx
qJ3joR+iN8di6QB20ofM/m1sCOLYYn53H8dqkcOhihSt/qKZv+wvIWUfF9Ju37Nioaj8GufF1VlW
cwW1DQKA/elAhNz8j6zIgCQ6boezKeIYimjoM9r6tSdbKEbJxUDzwpBA+hJmU9lNpA0E4yZgz6gn
+aQXfIkihO0fn26WTNtrn6fL6ljk0b+W9pqXnbFiMkikvTJHaNjDgQwsiii+RrdXGDIzNJa1NfcL
rWuHMiTBSAheJrnD0XLmi8h34khGF8F3JC2Ff+6SjSfE9bNQ9YjrRhNgy/O7O3Cw4cxhOpZ49oMq
7f7EW4dqikywMcmSmLkpduUXxI2KJQ2XKYM8zerzclmgsR0Apl705Va4wy8T8iIIpRENzRZPw4DA
Qy0Q0T1XtGkPe0Pk1HDZTnlzLmgSiAbDXyf0PQS8LGDXDSQ4WcuZ9I0Uok4JKEMPkeJd+Q/5UsZO
qoZxT872EBkuVs/RAsmeeyOpx0ELmY6zz+7FToeHZHbeaW9Di3qHcYgqFOS4si+iz9YYcgSLoOA+
8BYecegNCluf/KjSEikz2M7Lqghp6phaGuO+x8emF66Mpx6ljnPzB3ejD+tN7jVn7OzBhsc7iAyt
CM8Ys3HR0KBHUgF3m4RiK7dkVJwsgTYbuA7F6QH/sRoutmy4E8YNUGS6FHnzDwjjk5tQFxUzUa7Z
mhUpId+lZI1EkMl4Wsy+c8W/cgbMNzxcjASoNHFzey8MVe1E7hlM9s8E9Rjaf6JiAKU8hd24sG7x
ObpmJWBGMR20+nX/JISjnG5ATlUiNMfuJ1OZsDlyzOwBxTvk6kH5b/3mY0Q1/QlsdxUOsBQ0QGpV
CNlqfI8PG2AODyIa8Q5fnVDw5kA4RCFds5fl4h6w+RxE7iM+mHhIxDd4JWNaVvI38kc+IEkimL9Y
FilgKWhV/se24FfeyCmot8gDKWDyQEffc+8ewg5ubysPqxP/hYEVTTFZAbfw7g1PvSDldoIaIKDb
+h/gnNR8Ri36E5IDkpJASZBvxB8gQOcdT4XeG5o0BZJ7Ujtc4NMcZJzTynn8rDf6KewA/mtGB01Q
TeDwOqMOvwR8H/hg+/EbvJh+HJuWXBizaR0WruYUWwbugABN1pqPVdOk94tZ+2YES05pu6OPlEIs
k0Kjl0vMQTgg/QVYzSwt1ELRk0qBTSL5oymVPGYXkI9OwImSfAEHWeeS+16ZKH94DBEEyAlQDIjH
++MNqOPD53QnvavMwMGqWZ1uMsJOyIRR1PWH3i/AbmYhLkhIQQy0wG7kMbQyVch6wzx0Rbik6WOU
3BhVBMrKV9pRYtQ6G0B69Fn8nRtU8OcZ2nikmIwLDn8PSluXcLvV2dA4kYApG3K10cNz6+Fl07N8
roGD20FHpbq2wlYx2D7BbOfIdHl4uVNvwI7kTcKTCZ0gxzhVUXwX7w5NJsSeWc+Q0jjveAX/5yAt
ek0HY/wadfZlJDpwF3TGDyqa0gbVbFhCFXIGSzgI54u+sYz77pURAXx0zN8EXEpVa98D0FrRW4Gs
mAHuN+/5BbIHurz8utLTB3HVWTMHc/yWPqAAz7dzOjNfVyIy8zJ5IBrf8ggQhHm2EfT32NTlJXVB
hMAhHBjhkmLIZa0QzjiTsR40iNXGHeur843deaUAU95tsBJe2jcTIXFr9L3FAq8rSCJWF8yyDUE3
Tdba6Og/h56v2XIlwNefD5o9Ge0bgxxKOJEPe83zmE/+C9L4d0iRMBg/NzP18F1zuqnkcoDyFfzi
tvlbjmPYJoGEwEJhd/IZbWWwNBIHka7+pgOV3hGc4FxxVBB/TLv8Oye3GipPJZpV8EatM3JEsgPL
y+wEkPCHapvBApdIO1MtlUi+nOwqUsYXUJebdenQ7zMfgTQs8hSCGeZUVEzwAMVSjbsT1TcJAj1n
lCGXda6rmvyJdWvgj+N9YJegjmVjKtbY/k7ffLI8DVeLOmz7vb6sr+43HRH0jl79CkOlAsz/GEyE
P3Q9cLiElCPTJNVVtFxd6fqlElMnTJxQWRutETEJPMQ4WmIU2FvoP6JqjQGK8oBDzPJezvHc8FsC
0rlbVngghHCDDgyEGw2rcIxI2HB4T2qc7HAxsNdhF7W7Ah/Z0++TXZy1GWKhLrtv95DvZARqc9VW
fMlSBXBx/JiXGcsNwle+wulzQltBwNK8GhJLIrENOhVFjc/dN7hO7uTORcwWJG8icFX05UbnEqws
zP+6yB08/Fz+wQvXYRlzhjGFIWT8EPftLduoPSrovJG59Uhd65syyMjLAaFFGg7dBGCW+4rXeBtL
ic4mOM2a+ogDph0vaKx3jBjdICdAUHOMgJhMCbfh2ppfjHOUe1BnsFe6ao+Z29C1fLFsiZlOObUk
jeLIQZKkiFuevFnhQZCsQzdt2boxpZhSJDnPsEXxchL+FRVEsiPBhliV6ThmgcOKIXx40JRuB9rp
SXHFaHp4B1o8pl8DDQPds6RRztZXrgu7jpA0U8ph911cgvMv+uXKa8xXWFh1/EOXTh4PxiO+/LP9
nomPUcMsvXFJg/LllXgsCyunHi6fdsEYhQhlm0QAiYsEF04fY191BeOmaJ0QBPu9rUHa7NIV7M4Z
5h8xwvKSYnrwXl8cu3wSlL8hWH/kQYtMkjpxVuUeo3fwwlMqHODd7BlsvOF8w+36jbqjRNYqS7cN
kD0428zOFOU+5pApOXiLqbqfK0VZAgatzCv8/jmhevPCk0BShfGE8h/OYe1f5LGwAXsZN+KEbQxE
hXTCGchzwI634hUJ+hG8+kGMWWtGWV3LaKVXoIWergjOrcidHHCqlQz/WiRONz5ZPm2xpiqBFgn/
u+qEZKfSttS6AMy6+P3I+pv2nWq1HxmXbZ/JcnmlqvFp4UzGXK86pO8KgxBAvQ3PgxSdAA7jlVSc
DlcRdYOTjH/yA0ipuBIekKHzyw74rVGJ7FCCHx87ITNupp9CV+aFd3Gx681IXZHAaqowDzjxqOpj
gRRnLNc8T+jZbInqnLEVAdKK/z2Yi+bdOBq9p8v18PDYs+P+9ucVtkAHhq6l8p1Oh1O+S4DK5/F+
JHoDP6T5sOPaLSf5CX7YxnDK2c6piUkC8b6BrmMNFcFimX6pNBoyC0gTlnaA4Y5CwZ5IUog3RIMS
gEvc8mYisDlcod8Jf+o8pVKUSaXCywCr39mPSCO7kQGL2G1rTFssHCU9QoaWUEmdVdszvyCRXlvV
rw715DDwAAtJhO3sUWEchLPy5xGiBoNhLem/JGgKIyMUBYMTWh2zQhLgPuF1fzGRACxBhB3qnUjx
K/+PfkpSBGPu8zf3KO3AwJEEG/FmFWhH6i3/HxdXPinJ2Ac6Q9tBCJ2BLcrocmPPwcffTjeDj804
wwJE0qXItsD0abPg4mNAD40a2SXfdoqTkgm6zOC+bl72dnokdyf+eVWaIpInkLAvYNFn+G5OZ/ca
DAB0z8Fv27dJE7Q5i3uukNLfvUOZgqtKJr07olD8uyWcq1yXwqJYuao5dDLcOEdmyeVN7EXcVRCm
wHHAovhiFOc+n5I0ISoV2Ihelhacl9KW4HJW0zMH+ZiEuxrDBqZEEDaGQ8C9g/jRLogsfuTJXGWg
7A1PDK64lLBEB+cri3LDdAWoHm9m+Z/0QhdyP+vL68N47x5hQ/S6jzIRIiWnLWJ0KFVOINU/M4DM
PwwC4KvG6c6y/HE1WEFR50sQHjgkVhK4JFgaPlFWMhylACg8+PwRT0V2xAlGGCtzXfxetBNSU7H6
kKPIhfJfXSNCm4SkREGdH0rxbGwjFuCrV8j4w0q3ZedGJRKiRcKDAyxhliRVS4G4jfjXyj4ZA2OR
WSEQO0yRA+B8Sh2EbEbGnnCZILXmnPE/AY4FVsw3fXOcNLwOe1LTCfVMCG6aiWhqZPFhh88oA905
M0X1D0mF2AJvDTIMr4WFf7jMIUSRxR05U/POu5INr/5n0hHUny4eHe7Yo9hPhHuYbGX3Z9WAscmL
AfRt82eNM0uIAPezxt/cMR0LRXoBPLvYpLeIYSMROTsfd6QrpxfTtSBRqDH5LROV4ULewiVYQrE0
QpgG2IbxeqWdzrwbCQFfCXYZgqnMQciHA11Grtu0dapUWcpBTYqSB7MDs/ZyGxJOK+rAxK6IuQBm
j3D0DRaZcqotScZxeVEB1GqHV7Sf/QBlv7Mn4ZBC6Cu4ZRU9RctWuMG7z/fs5AtubFITqRYCxMTT
eHMkQsn58gTkzTxJEiERjvHdLv4qQs3FRwZhRzwc6amxHGls6/yLk5qQmR7a2zG5Svd9unxwvnD3
4LVawJON1ypG3rM++UyQmRGAwa/NrgsGgOEgy+8QK1mDLOhKztELHIp77VAu+/M+gVEJiqH/Dw8j
1fOQEQnuN0uclaaMxCcrZzSWJleGrukz3ayZcQW22dfv89HqfOLBA3mN+UCRMPGZne6TzewKQmc3
/tD5RA1MmEP+GkacdYOpb1vry5cI7UMNFcisBUKsnZOW+Sa/+Tkjh9WAPCdbxVAVkiHJBDQ3O97s
V8r8QRvO4Ys5Q7U/jpJ953QXcQbyQHJUQRvZ38KU7vDtD+KSr3tt+UrlXQk+jzkJQGCcyv7DHUxv
4cVY5CKYGbM+QpmznptLYecT/qgSRo/TWMQZEU4eALhB94+ZxIBfAYAAIkcxezsBqZSrPVkj3+yI
IM8ExFV6vlIRNYBush4ssHfbdCaBDK+6v9e0RI0kHE+YCcxJ4/CNvFCj6AfcAl/C/0Ax+V9vnCFa
bPcBNWRxxHLFIDarAbPEud5kmkP8Xpw8plDz7Dk4xy11VXtX2kEHpnS673HH2RX8EYYKM0UNQoZD
60DmijeToGvQrl3k7I9rEiYc1iMe2R2Plnc5KEYvt25rMXAB0GcKKqpYodVM8jVfntU9WguI6mFa
hYLDm5+vuXAYizCOezjtPHlWLVGYxqWpMPBu+OZw1Quaswdu1nI/8oxjjz5Upz72Ts5h7Ip3r6ZU
PA/FCmOygnJ/E0iQaUylscpKi1n/v8UU75L+/auoHtBWtUUQTpAzLZ3jPBgTSFWYvhgmxmIWwaxo
JmTJEbHaTZ7ObXHVR/wnAWju88S99eXbbd0bFFqrFxORHvmz1Sx3T0CFDn+KFEUeW3TYDeoSfnC6
M+bc0TZ0FkWREglIX/s809hQ0ZW5DwCy9dlku8+gB0ExSa3lweBXE9mZ9s+5edCc5+ASXzw56U2r
TtwHnKO3L15i1hAhfTKGRFLHZ7Fq/0ZGMHZxe8KKzXmZga7BaZUZqkrepzNU+J2ikbFxqc0fKGPl
/CRb8a4X83GxNvivjPuuHFlggaeO4xApZMPFgf71HnRciLLQ4VnaTiUmsEt+K/ZenVQSuHQhLSaE
6uqNEjVBUBj3/HA0O6PfgsokB8IoFgo0A3klRk1UPGukaOjgrwE6s/IFqOk0GllrjGQAYKC5ntBw
kdNfkwbD4cPUwDuPOFlYKOcVKWJcXeIAKOzaoM7AJsWNKITGedo/iyjiyX9TPE76/kTQW7LO4Uf2
AMbEV60jSCz+AG0fu9oG0dMJ7QhejsJTOEq7KZIXgobYFppgEOcoIhbC2fg1R7gtUBkZBCswIskg
8rqaIoQm2GLIj1EtpaADV0IVaNyJruYEYm4gbCq9IE/pnMvQ1GJ8dDyHjVvtmqD+q3FkCvUHxUXY
SSCTUa5RBl4xV+tMlxCAxBIVHCn/gVr7tXwaJDwNHPSYEQDUc9ujuuVlE+aHcUNs2+BCdmEMIhKH
mYOJcJ+z2NmLt3VZAteuruHbrQNhKe8m6Lv1CqkNM3jHTP6lm4yNgAPs6deEa1maRXSAvSUsJlhq
bIq1c0lKmVgqDcquBUSDVyPslyQajKX/BaEI4YR9GfbAgdbiWf6dmKos5gd+cIfURlxtmVBHHK7E
3Ajoj6AFk5xQpAkFoy6h1FZPDLw7+B2Mb2eaVERQFHWo5g1oQLxYNcDVF8AU4UxPcLEiTYsHigu/
gEcfO3WUBz0/Z6ripkCcTSLl20YBpzBYfvhB0VxijoZDZEIY2xoCa4/pgm+Mj7PgEyVBFZ07LnW+
Rf+CitSqOfhgdmcMWw0slnsJ+JfQ3CDLIAHwOhU0FKITorKk+S8k1n2wvvz1wivvLGkWcN/kqzrU
lpraXuTYi5GF54Zog95UiQJz1V+Vejbm4X07Ps92ZH2T7XdLxzOOjPjEdXXCUUWzaTCxaYP7m9A4
ZWb3a8ywQSPU2UwyEX/MJAG9/LcpiSCtvLGzLooZJh3oZpFLgDld1E/e+dbezqLB/SGyy2o8yZhW
kUCBzlkFinsRzz82BwMdS9xyMKHEy/IBFja17p+AGQCfZpJLCBlaOBQjNsMODLTIidHDozr76scN
xZbUh54a90BLpcCa+OF5Em9E00AL6tbyjOFVD3mA1lRIc11dYCCFnZnZ1lvhjBUmslUWnEDpdZQ8
b4Np8oQGIHENCnwpFB1bc25tj93CXhtADhDbKTPQNvrH0nl1K45kS/gXsRZOCF6VSnmLQO6FhRPe
w8H8+vmyeu7cmemerjoFUuY2sWNHsFxCxPSdp9ViC4oQIHz/aZYM7liKOXozH2nNnZVekUiGDJZ2
FHuI8W41c6pommHLRPkhGDVi/j29T7Pp0OKbUFVS56LYh8fM2Rsl+Gqx/K4+1F5OlRYb634fA3wQ
hHDRNPBkpSiC8USZ4CZsEUnE5Fl62g2UigRjlw/PextAapJ8xRv+DE6WKs7CwfB/Vol9q5le7QxX
xGaFj+YKWRn2WRB2znxWhsnGHFTrtGMMo0Zq0IF+zA9+CbuQAHtj0oCGbO/2YkHCgCZxpQb9GStw
gKf3hgnH+1ud0f2bHIuBiTf5SI5njEJ+kT3GFcM7rfEzcT+AH/wzJLoNuPHJeHxjFRvZMneHxlnf
ksFIsCBzCXGRTB4W2zgKaAmCR8csgk3C5sgS3n1Q6AdjmRzs9TKw2QSL1NLWjyWWbgybXM4fZP0Y
N5Ypf8Fr4RFm3lxKexAYGBn/gTQ8YgaMnYP9p3bfTNViMFJHB+DMcOZVrODufo3zmmOifLI0kcFy
xymLv37HrE5i0sYKITv6zA1lxkYU/82B0vGZdhTWllHSwd/3PiLo2LymiuEYRYn/C9WYcG8hL8IA
pc/uuf2q7xjnIQGAj4PIaNu/7ODBcHWVZ2/qNCdOO4ZzptMzwvI4ecs3q3L3MTCIjwYKw4T31shY
N1txgT9mDUTh85r50kw6emqxkOY89TI8O7gFs4YZBrcUH7/5afI1b0kHVbh3bFK5tWUdhiVlk5Hi
4et1d1iEUt14jpkD7vW9ssSOO3XwErx7czAHZjSEPQ8eXmc+yrk5Bypsr23nvtrR7BmrMAz70upY
ta+EiQz+1yw7E9ydbZqdzAxCpGqPbzc71ROO4D1sHm0jnQmnIZc2b9xjo926Dx9gZm6zMeMUhuLy
45O7tPFaF7sEQplKTJ3xk8YCsIhdA8wZGHFxbb94gZDmUgp+hF6Vqd1ptWFP3c1GFeISduZJuvoO
1uAMc1ABlpvqLLWdk+FmxwO9ekwK3lBKAKeSjbuU8PMf8ZN1iwMY7TsbjhwoUAC+0e4wZWHABId8
ud4787iwhMM1YV3NgWBvvCYy0qDM4PLRoiS3bmXPPs6TwcQuChx456x5YtWL59yqZdEBp37TMpUV
MjH10DISydHxeHarNzQJEt/RR0XpD8YO/Ax210/ox710eKIPn1aFHAUpCdls5tt/RhnmqEJBD20c
78MSnQa+/G8d9+YSdYfUIFCdsoa6Mk1XbQjKrD4DlSGBHbYl2viUIzR5pQaMMUwxPb4AYd5NmAl0
tmQ4NggnL5a17NWIsrk5T9sLpqWk56rh1OIVv2T6a15VD/tbkxVuCeORETtEWMwARlMbt+o9RQEC
mZMA4M5wL2JsP7ku1AvZAPEEGmK5Ubv4fy0s6Duh57zudqM0VpkjmF/bgTzO44FC8GsCb8re5VCw
qUp6SaEr8W0Uhfk01434FdVvWf5Z+Uvkm2zYNprMTEfBymeaK1LTz9tEc86o8FSzpZ34ePiImYyt
uFq8j78pMhqzqDmQfFSwgJPMV84gRzKd2uLB6WeM+keamTXoPqoVgtRv2z7rnCHX5sqFSAkUU4yp
MUNNHlnztbX4otzlqF6yQ6KLrXXybiwK3vPhsuPtgL/2Cwzp5XSaZWwKvN0pc2iKdQVAwrQat0zO
i//1WDt2wMKzw1M4V/TbvsaUPpTXQg7imrEmalY4qNP+55GgDMhhnHghSJJJpcUisfKZV96c2Fsa
fn4uXwQPQhv4qOc1Wy9TcU1Gul2JCHsiBxALM1ic54CHzGmP3/cKouO/vVg3crjG5moo/HBW+6rq
MTkQmXOUvCECYWFEZG+SZ/5ABImV6Mb50BD5GWvcdKYgqh2ZUZR2ARWjFJkSNqrLI6CzZz2YLvCk
jHrP+l8FkUYoR0RUMUhsKHeAS6KwHfgOJ/0ds2vLpnN2X8PHdVjfpT6GiRexxQtKCLPMDzF0ZLHZ
N1V+dBrTUeUP6I+aRdROwwmDtkz6JHWuSIHQU+8IvJIAdqbAHJUbx8OiSGOuyhVUhqLooDngutrU
Y8HdcTBLSCEtKcbKMUy3trbC+9kFff5bZ8o5FD2et5OuSC/E75jSj/DxZmFuKPrLQN6ZdquNMCyB
6s5ekEQxEEYLxvP4MqicQ9tOsAG9C++f0enG7iY/bAQMl18o+e0GK9SCK+n3SAEMXGa8Z5WA4Er8
3+2VjAqyUFTsjzvcFTwyMEHH6Voz0xRAqodIun1I7rB6mbF2rsaq4bNPBXn3ndiSTXsnvVE+YIqd
4U1jUaHtJuwokwTUpm5g/+5iOX4WKE5PetyovdpkbiglT5AFQI1484KaykMAjuVZZmPM/NR02Ibd
Dp/NexQvvNX+WH3G1YRHxCla5e8UHsRRcLBZ8tY//M+O3+WlEhvfHLXUL8tdRLHLsUlTriwhNz1O
EdtOM4QKWdOnoCvsYgCElO5KEHNSI5UT9n+UVw0vHBejxGFRBY+7cohW7uIVM6qCvLXv0ZWqXEp5
O0b4D8rR5GMNvirA9oy/Co0IogNuh66ueKJoELBtqJYVecRng/IEvTvckWKvOdtOjlRB2LMYl1nq
BDYNHDZ2YVbtrcWhUTCiQ09I1GEiYvSXfZ4mhY4Y7yGqQMJKbEqiOb60zpZ4l3F/Z0pqoBI8KEZz
HnnrhtG2z7LOQeBF1PenEaGTYoYDjexuj4UQd+NtatcYr2fBUkVb/I89thUEuReViBQXJYrAmDS2
te9Lboykh51/BQ7OqNCYR0LEFslwCOeS2FZ2eQ5lN1Tm5jvi8ZZGs/aoSHYmgnoZRxxeIDT+X4LC
fDvqI7rXIjbgLlTCYiU26jJn94xahyjWLhzHXHH/2UPg/HbR/N2TZ3KzvM15tQPIO11Lt7V122Qq
H0k7sbs95q5WUgRnxxif7PENfI1S4Y95Df3mYQqlUY7uPkZuCKK2xXKbH/0RO4AcFMzNlkd/fV+M
GTAk/zbHz/Sukkqcel1EwU6sr8V6nQTGibvPhcec1Ri7D37ozFz3IpiSEmNzcwrwx3F09lOH3VGJ
C3cRyOg1iaq2hS06bEbWwH19PMC3WN3j7wQEN6YJkolN0nPtpTSQuImMIKAnEmQymg7e5dChY3KN
68k4Fx+P6Y/prltzNDUign2XOcYcFOExmVcSkGjMWNmiKIbHO+JgtykamytvmtCExLUhZAVpznbt
w7Ql1mua3knijg8ePseSMEDMRJ8cSYhOhtoD71EJZhD7R1Zv3ac/Y7F+iUfybsOnHQfkJWqH58H+
Uiy+jO54pRQP2JTHIxvFBBrH2YKjINGu2yILTCae/xCMM+K/SX2e3CIKzRKSbsqfA6SLoWiG7JYx
AxEmSrFzTjA441KMLV0bFZ52tuTlUAaABU6dhuENtZ6xyrnpbL+9ZT3z6sPYOviqgCWSEUitEEDM
Cv08vRW/TPFodGKcatV4V/Sw5DLp0es4xL4yfMt4vzdqvMMQbSJcv/jxLdo9QlcEj4QZyylR3o2/
aoUeiNrqDHP12bnMIRRDo9SoHJBj+B1oZN/+ikIiBN8Nw8e4hnzh+12Ubv0902jWwIJhNlBBIfKo
+hwNvcg3T4Acwlg8CjAeh65cdQGykOCgMnmL8t0g3DCkfd1QLRXEyCii9L0TamFLmmrBZ07BRG7u
kzU5uA6IgxnWNbVbnptOA1b8mJCCmR4jETi5MijpqaJQCVVQEZhs2TLnUx+UvzEpgfd41+N7jubI
zVkpS3gslQdlJJWP0Cf+lNCUqKv419f24aiBIFCAeF3qhFk5ZyDGU8im81fgkSfUn8A7+SrUMAXt
BWuGor2CUscJYzYGxvTBlyEr7Dc3Odg6A3jcYEtZA3EW0SCq+UGgjaFPokW81xjx0LZzIuHvwXU0
sn6XOphxqQb/A+aEj3qG4F1MZz5fAXETOpE7hyUlslGTQeT3aWIo/qviVkLLOoGrYf4gTzK+GD7Q
h5k2RD6OJJYynxenkuWy0DEb9d7DMuc2makepByUjIo7dTLays84sCP6lgHmpFRhSq1nP20cOm1/
NXxQKZgCmd6KW0vnqOrMEslUKjBfOBcipfqYLEnRbssQnDZkAJQ7//pBKM8+tZbwGM2jAKJPC1YE
9iOa+aofNemrSFedipX0pnn2jWbFFhoHV5Wm+3VDj0PUEtHNpYcpSH7z6OtORfPlZhKtGkaJnFfK
f1NzyTzq+74MljGGeLq7ZBZW2NKsg5GmeEB5MgVHNpAJsWxsWPB1OvUemXdHEeog2ylM8YzFJvHg
5TjwRX/rXxNJDoNK4HI02WKaIHC8P+aQK7xoEz+cI04/3jUikPAI2PtsQEVeSHo+ijTbkwxQ28XM
TypVHe7zw6jVXb8Yi3rvtsw323X7tJO9SP2IXBivBcUqzlCZI4qo4uDxQLcI9VDYdUUZ7vI83E4I
DhSnWNfzlhCn6lDHacSDzxR0e07dz7qDpze4vxiQd4JrLm9LoyIIRZxtldEsvsy/T6s0YyBhSLrZ
jPYgy0jDy5YtafGz50EibYDnhjrpKeO69uKdIQI8/FpXpkCQQHDU6Yq9s9mbZJPWxhgnuwAmhEB3
2mwyNafiP/gjI6wnQXj4Y6eePM+pwPk1dIfQiRI0DalweI8452FWhnyKkgmGLwelLsl/FS0D7Ums
tJIkpJr+0K36Fi07nYdh8utYteTA11xLBoHmkw34gHVl8DBlJ55xIpsLTdIXMFJQvtNMf6g1mX05
0MBSn0301Yb/psUpdX7OFS00KHzHQIO59EcrLKEQsqdkHiwnAldjOZwT+DbRURN/Z1W/oJ+Sff0U
EqVf/kFg+1iILfk5zk7paPLvpXp+CMS9E2WpE3WsLu0wSrPU5cYOYsOdGNbnry8mFJE5CN+PGgt5
E2M6UCFeLYeqmsx4XdnvUPqM2FyhOEWEiHnhGJKxMTtgC4M9HGRslAgU6mQ8m5e/ouTVVvqkBxF0
f2QciWOh8WrKW9PqBH2leaRlbC7DiBVbxYun+kJuNhm+VmqqDR7coU9HL0Yert4MyQc+CfZnrYTy
NdcyuufLvnjBw7Ban4jg3orv7pCR2ZsMdQxKuBHkdfCsq0GPLlDGSTV6vp2awhJu0JzfQnR32EhI
97bj40/F9sOGfzhS1x6HoX/onkOrijFpps4gPdzMn14fiPCo0+K8i6/hdQEnbMBP7PZgk4AV1T2e
2lb+satuvKhlvtBHGt1cbYCAv/wdQltoyBJ3D22TyvK4vq8fHBRyEdtQHq1ik1LO0fDy4knM6ErZ
DUYT1PGQJ+FQwegE/tllGT2zej3vRUaFH20fdMTKPZWfTNAeQo7ejr0oc/QEZuPH9hz/5Kt+Uc0C
VM1MsmXybmj/1IyIoTwxdIp4QybHqL7B0QJgM6c4CVdCpdBmNjY/lJIv8RgWvW1EOP4xdL5C8KUP
81SmT/l6zLubFuqQjXYB/NyjGwojCLRUZxeHLwOolz6oSOGypw6DozUgWQsi0Sdg5FgeHAvIfRmG
G6cONYK7pxs1XGoKEBpAhRjn5A6QudAEdNUmAPK9uASZv3Bn2EyQFgpMDoH263dWfyPjh/yi4E78
lYqbcV3y9cOwZSzC0nxI/2u3a58FYSig6T+AAX3gLz9I2bb1rNg6m5/ivrhN2UjHPZK50tvTerLP
5nbag448st9IT++bXkjjhcEu1Ago7mqSr7qH7O1G9zlwVfBDFhNONVSSZjm7e736wsARy9UST4XJ
4EGFRiFC1ZLhmPOD4RtCaukDcF7HQ0B48+gw7GaJ7eM9j8QOynNk2DZLT5zxVC3nN+u5Bj4r+aYB
NN0Oc2SK8ccG+llHiOm0QUKKgYOIItxWCHxcehURqUJtfhihOroxwJr38r3PMgpIKTzwEn/JOn5Q
/G8kz4EOvwV8y8Y9jyz1tYSLvUFimTp1r4oASs7sg3otK2y/+t2VgBkgxz8IT0b1IQkcc+Rz4c0k
a9qKreliHeBNgK/HDBiodOiZVOQnMYrgeaQgJrvexfQF/wtY/+WACXM2QJWU7BaMTdf8owzBAE8R
2NO/8PNjnUYWP7uwic/yQL5T0IGfb4Nctez8bFrArLmuEUxDp4xqhhUuQANqHudeQxoUc/1GwPt+
/PmcBR/kcauKBUOeJPwoWs+gYqnrKo41KyAGdpLRXGvI4ZtJ0boKBpwqe33IWbSZLxHYr4rmo3+0
AuwFDZuxc8sw1k+lhwXy04X6w/q2urZC8BaMBHCff5SBffGneOi6JikcFyJCfgz71hv6D6Nu4s++
VleeusPxWwT2h6dYn5x8qGZWi/0CCuQPxLv0RrZ43I2y4+YpNafgdfAcfY2KjAIAZ97jamR0G2qf
8CLzdEtV7fdrlWMAAEDL9xLsnLpRzKNfPvdUOR6RuOztV9KEt61I8A9N7vTFoQoIGYdQ+vNz2EFH
Rs3POT0jBGpZLGYdog1ygc9OpqrcfujXM1tdVSXegLskHKCTT90FIIiIKDxC6iB7RYGv0TqhWMaf
siCHgL2+6F9Y5mTphhJZDQ9AGjruMA1rOoYuszGjvMOBYAUAMRZN1n8MMcwRlPwBf15X5Z0bvkAa
F/sYqNLlgkohm1+k4IGJ2hWbOUuGXUEV7R028IZGG/X+ZVHN4uiGlI5a4GPON6UgHTDZzTYEX0fn
EpiE3q6BFR/bxy4HXvfQPuGrKGnBUjfCPKdzd4A2+JteWfK8OcXTVdPwm9gBQUPK5YWnoBfAzEFY
jhy11lC9IPvzIyd34zPiuEEgd04W5YrD0w0HdhiyiMMOs7gHcHPDTKBwPaPgyNgwdHJ9MmQc5aTK
ncUQ3E0UTKAm7qzXCn4bhG614KNmMdkTWGheXdwKTAau2JA50pOfRS+V57VuhbXqLX0ne4ZZh/E7
OkoXul6J2Q1jS0EQAU+iOkrzdpRSzYPQ2TQEn3DKOfIdDVG8a6Ab+abh7YCJ/dPJQ/8e+mogPdQW
G/+qiRV3X2EdwyJj6dxDjZ9PkK7yp5q98DUG484UMZeXif4p9LCf8tpBzkogSIm6HFGTq86CO1ij
ysjUr4eCgdwaHQYQxbCTJkfEJaKr84bPQMm9fHpL8FPmfXPmUiDJJ2roy0lEjLg+FDW0UqhN2an5
Q2GJ/veC89jJwHMdLPJi8qvAn6iJ377j3JEiPUyI3iRkhhU0sUxRaT7cXypJDR79Y7O3U/UWlArd
zLHXregDmQ8msIONU1Bp3ryP8dlgWal6lwIXOVLUgYmBvH6oLspbg4/TrDYLoJu9y6YDKnPLkaF3
jRqxwSsn4s1jHOIMAXhN0eWwsSfm6Lwzn3gBJYI2R30r6mGkiRi1osTfRcTwWjITGbsHL/7+jNhw
wUrOA2s/sKL5+SKJkIguq4pQRIhlR9Bg4fqUD5Q+1Rhbc1OHFJXRt9u+0gOAKAgPwGRKtdiK28GI
IWDHHzNUApcpiPTe40uQLfwNRQ9x6yaVYzbnYyjoztjKmP/mFI6qjKXh9bp8XkmMYQcQvFKpibLx
ra74ByrCdc7qx2kSeXRcAiNC4vDpDyBI9eorQIQvC9bc8bzl5wRZMDyKqntevK0K7N7DPcT7wjF0
H+WDnloNblhK1pOTH/pUGtbBielMwSBefkrjw+SQztjOj0N700H45W7eIBMB45WHOZGU7tLkc25p
LyjMMTwMuEwgwwwtAjFV91FNOshV/C4SKAXvnGilghE1ijeVLPuSNHiSnHK2JJl6up2YgE4PQHHW
gdbMfOg4gZn9L2rp6BTrqv8HnkWzAXm6+aisF99oZ2xZ+hNxPcMsHc8LfjOgKtI1enlBMMi/Km7j
HhQdpvAKQJdCDc7fju0fRMk9B68Uwb4ydw2Dss5JbmPWOldrRJXX25lIuu7yKs9tGlV41fFuB6lK
4cwcUqbxnPyu74lHwlrRVt5ObBdbYO+yeG4FB7CFBo/BjtHXRCAjgEqQQHIgoZ5owTdB4oIy2g/q
WmOtQ1PgYvQi/po+brlHfANaeXxa2618bLijhQtoNk6uDr+d471JSLLdOAjmcIzcqDICNCCNc/YE
AP+RVzFgNwDTpbH8hwsuSb80onxkOjfwEvFjBOY/LUpdtFt8OAu8j+g0gSogpmfiwPT0ktTxP/6d
mSlvrC3qfh52qE9DkCQmOxSZhhAMfxHnUVclXe33sieZdQaYGRVQXKopjNH5G8BNdQm0r6aUwFKC
b2ooRcxITt8Z5wIEhs7TUuzTS4A/kO0a7sMwXPZgAsZNwKB/1EruxFUD8L884If0ahtdlW7p2kkf
IUUIZm0j0SSlQi8NIgQav+b8C5wZGADTYzd+tIXljoErlz/bHmSKyh9soRctJZ0wI1kCgj12XXjW
zsNw3R/wJgEKNWGWLxH/fRtdEoxq7foFzRRjxDmdp6cmHuT7kD22/zAv2ON0zz5NL6iqmuh98jnG
5VIAvRzTbAY2iYuJeXXjD0N9TE0pE27M2Z8AhlhzWd6NhtW4PNEJoHNSk/tNQaW3BQLKntGc96Y6
HlR8kGEK6lt0U9g/9X+mWHlognTNu4vMDp2lX6bMlTOTT8OrA9EMrd1Y/RrIeKpkQq6aXw84T/lj
mpwC7jU3HZMd5mC4JxBX1VxIMuvwCPj3Ke+IzyTlSUksEyL1CTadEsE9JhQYVwZBP0NNF0gGE8dq
GvVAQs7EUNg4wEiOM1WlnqLF2XZQFFT/cAie4d6HdEe8V9epepvgsu+YUxsUeG0zrqB+91R2uxVO
gwbQjVBDnmG0T13PwNubZ6BgD79pKCWl3eZD8NGEQ8uX5l1yMkUSaCInkrN+4WsyoVTqtzWjFJZf
lHOqNWB/lOMO70aMzoKwAKSmx0+zy5kncfJwy87LoH1qZf/inQp4FIBjCiJ02qe6S998wx/C2QJO
dOwEBtMRgF+QqeFp3u8W6rEI6oLgCVomI0gSw6UFWKPjmrAvOjS8+ZRZp7N66PDx2TGpyLAeHAz2
mMl5DrODg0uyfPLTQPx/rDRG/WVF8KYUVkhSxjF+uHv7zJLyRO0lkrumGID8boYX0TLR/n9RhnXZ
Pag+AFBX8CUwWCuqAugIBQ8n8qbvIQSfiQ4EQujpumP6FS6qJiseceY0IGwi/45JCZ6syCbVowwI
3cWOaqhrSfmUJAA0i280w2znpgGXX0l6T8WhzI5eA/hcmi0CB6QhhmSgC3SpJLzoGM1NpxvRdx3t
FenGR6uHYpf9QUtCdaLea1k5NQ3iXWp4/mI7KJ7ygOjcdhCr+CwRLT6FqJVxNyIbqd21KEj6cw4G
4nI5ccpjaMMrU5Wgw5ykKh5WQkiSfwCtTA3R95wPlXYhNUgGGYdQuDeiDWMwM91Rxo4gn6J/iiRL
07cOAcHEcrcEE1tXo5IiuDMKZoeKGkhwJKvNJOikBYi8A6oyiKABEPNs+3ky1kU3w4nkKtChi8Aq
ADjbcLgr1ckcDMpaHJaB7lhpEruBocS/T0y8QYZ9XjU/jhEB8TrEWf1okd+wW5D5lhK/y8hOeLDh
VKnRmEAmFAudrF1y1AeZDdamfrPfro8j8i7wrwzafBDJP+E8zFVt4kjxU6azWM3Yz5yLpfG4fMXl
Y7UbtJ0pRMpbc/zyBgMjvnBhSbJgf6uUOnDEJ6YYcfDuOxijlFYcSby2/QywFnP79G0Ug39K/LOa
O53p14Wx7ZGSSyKRTlHQTR8s9118PnVvcrJIQxWIwQ/e+MMboEuBj+fyl+BGzPwZkY7Qp4YgCcVH
KwbHhX+g9t0VjsOQZA7Q91t+yu3k0gzs1pKZX58JHW4fFD3yztLOhqe9YTaH+txoxbANl42u41Uk
I1aC7sy8UUinNVaCTJhpYmzx8lgXSTWqZZPY1oKNmmi1klvdI+PAoJp+dOSmGfoO4gxLhTvtfRXv
BxBoG+5tDud0tI6q2ctAPn2zNVGGbgnlp3NvlAh3RHfDLT4b6T9Qgh9QaKlNBqzr0OoLNx67HOpi
S7nBoeW9UGn10qKiVcsEOD1vHW4u3Tx5h6HQ0WS6DRfFaXO7Lm6096OHq3mBISHDATyMf+TVnXgS
cfux4oRAlxcUYjwAT6rwHgR38B3+IGgApDn0vEpE4ln84f/UEcvzXwyBRyc4KRmFQ0acIUWzuvtE
7ux1ZInK5VihGwu+zc339UkKb5gewYoo9dSTHmZUfYLLxlOJJfdMMSOcVbZHol5u84IDC17JQT2j
nLH8Ezap31JZeZwoSk/AOI+SEb17ihgFnAx8nLhJzi+iI6qlRlfho2iGsGbXI7Bz7TNRnVyDM0hG
B/rG85Hjz/g+4UlC70YxrEQvKVa1KoUoCxCweCJKc/IKxIgh63aSv1Bgp2IIqdJLnRQ6X7HaQQwV
4DMgcZ8yf3g560gurAyLVmriVcAyHr8SVls0ixH4kBrXL9hRlLTkmGQYBLOjyklB3+y733DJUJ3R
6slVYuESw8CK7kmy4skAOUH+erxUvzZgeknobyVkB+9rQYhJecFQ582OrzSNQLMpEju1jR9CMMCi
Dp0rg+FjdZoEEtVk+1+qJa3j2ceIhb07jwC/gtsJrYuF1NE0QB0HmCHtcl3ODtOPzMFIuRhMYOPf
jaVKD8z/Ev7jxfLeDU9gkweiGuuoKqgzL9wj9TMdsqUUhGuSF0jXv5/Z+xfxKKHtWY2pIjmuyRgK
n1zSIyNLSosHfjaIy4Hpi6lEYLvg5Eek1TWF4y2c2OPPBhpLUfFLp7S8DaAEKTSTHnwJ9WKeERH/
2+eIgTVThsFc5X36UCKIZGpeBmPgIVU7DkPOTRXvtgxP85Asn4MAd+0DdMGtRaRfhCG12a4BAVSA
MUAqYODQthYdjuNJ40pZtVbWvH42WI16My5hBfcpHQhmL4Kbd6zQFeF3sruSDk/yi0k6FBnV+kk/
29YbkwINBVTfDNWg2TrJjbGPP2w/SDc+Kw7m39Zk+5A4R/PVXjRHm68AKF6OsBwSTI+BnpiePJRI
zqrjKhwF8YcJJcY4ji2SRQhjG6R4RYrlyjirfjQct/xh2haveTwQE9ZzWZnDq+KLnHSIslqv1KzJ
ObP40GqKy2LICJ5V+Ake+UCwHr5JJ1bclXF9h+VE9AWcym/MQ+l/TeTqrZ2c9OF/wsc4LVqBfyZa
s5yFbALr9BYRkQp08ogeeYnHLxkM0yrcH8mfvEoyjV/+rDq+iUXMkFQzLs1D9muuJIqXW8Mn993d
LwZQqGvv3R9kGIV5/azZVz1Z46BTxA5qgtMRpHTvAjo9bpS8vnrZOp4DGAJ8+XtK5yOVivGEOeiM
0BpRP7/1tNsn+01CS4HmSWl8nziOJx3HjRUWNLT/4yoCMprhYsOKTrBhGU29m2+j4U1JZzSr0T24
OZ/LpOU8vqYGA1C39pq4tSBSwzO8jgib4AtnK1+dEWpqQ7l/fNjOyklrXfYnuxqapDO2TfeMUnXk
PPsgO6BsrBKw2CYgDKqaYTVQ6wGbgXf8lkAKu2KExih8feAaHjaaKOCG3ulkI5YEgfTFj8QY7AVb
qmdskKcW+KK9UKL5AJnzr/dV5r3J74j46oNFoDfeVpDVGGlSgaKgx6hcaOx4tsVNFRF+CX83/tCf
fTci1gIAD47OiNZ8YP+ZKjGg4YDllPFgEm7wEjvW62FoTDJmV/FBVmK5Z1kTvxMGb5ZiBL3u1pf/
Z10NYaeWkzO10IxDc0KQ19hEJVKiOo94pkoI88eAzGWt6PTD3UqBA1e6nTeCc8ZwJ+q6f2L/aJZb
reLgA4B+oFg3rQ3jj8dXzHYMT1icew4lGyxMpEGb/vC53DBnZz75tbfMdb6CJuiLfoFOye+f5jQA
Fi3WSfzR2ONZSl0GCAGASpF1VeT8V5/F0NxHKZOKJ7pCB7YG05yNLwXyIgaCYAqiCnzMvn0s+bMu
ku+zGZ84NfMTm+h5+2yfjh4WFfwY+jy2XZgFJCt/9Edr+Y86oFx60l2shkUrdT8AnJWWCXGDenln
pmQl7+1+IkR7nGY4Ew0b+iwC0Yhu2fpkdTLNByN57I13zWb8zp9J3FooL55Zy4gnn7012WcfdtnF
jo0v/voHe1DcxET3oXeJmP3dBjqEv0CvYIfoxM84PsViMXxYd+Q0DL6AOPbZZMNOh6oKDDR8oseP
yFVNvcgkXauGCCcQhqHKErwLHEyZQeZt7nQ+rFVUxKB0FH+3XN9dxHiDxWjD/FMBk7hLnZn++tx2
A8KtjzZpHpav5r6x26ysguHPHzYxrA43Y0IRC2V8orNbnxW8j4sZe+xSX7bp3NTlgoPW4vZRrSeY
wvSg2qE7C/6qQ2/qSDp2GJw013IatVS7oPpKRgYllFF+lvo8nN+XZvQwEuBknlDjEO++VfbT8tjl
M381xt8DnNcUQIXA9zkguJ2XF9gmyvAHih2dMGg52AuM3vRCUL6apV7uJwPc6jcZAZofcAy6mE4h
WkVJyCb4mxmpwa52y70MFZe/b7YCCpSLQ/riAWFDgfXoYxuf/Ceyc5Pe8tRSMrvasv02GQzrMRja
QKcWP5ZPzuYfIk6shDRNe3HZBFAl1DoA8w98nzLQiW3deAxsW8n1LdVOAf49D2c3E6sLdu+YYhkr
fshQMsj8xa3eEhIeiWS6u/unQ3ilsJ5dF2/kHTQPAc0zkpqMLrQWiRmODr+7Fw8lBBq4Wr3Sit+R
FtyJwR6HynhMJ+MhVtMaz1VwLiGHeTggX8T3A6x3rrQLi8pOG1V/ehPwKwByBljp8GWxdNbwJyiC
D/hEfU53rILSzRn3tpzeedvODzVv/xleCKPLdsF8++280FXFGMdTjtWqJEFJsVe9OScWixOGRgg2
Cj6aS2V+MtHhf6kpx3BxH4AC09mGH1FV0QBqmBKIyRpFCgAMy+YSGZZSUrt62NZAlgPyJb4iVj0+
smzGdEdhN4pgoWjn+eqLhaVmwAl4WheYBMead0EeV7XjzjyHDZ2gh2BLpHrJkUk5u1usYCUz2977
QAmFwlvVXAaJdH64XrHxy7tKP+E11Fc4VXujKfIyPvtTDGX2Nso7LP6jXsFs+p8aDxLR7CL61K+o
Lbf4I1j6t3ZZN4JasvgkOChOd0W/7iCkdA7aY6YjX5hTfAlkT+CHb0N+V6Ino+DL+F9P8TAIW45S
IRu5e3wP2Wn1hmqXs5ccrENyYUzYdjfhL/pjl+q9eBQ96xCy1cbeBmqEZ/eQbt0tuFSoHIKPUsMJ
4kwbTnPjY8CJZ9vO5MN7T2swnkU4YGT3ZSfW41s+cK55n6eDfC/dc3CN0Iiz76r33c9HdSuaobT0
i/RaKafpq138CwGy0IjUEV8bRoNUX10WSBwks2w73ted5LtA+JHR9RPoL+hH2+CIItQ7oKmZxb3w
6NzDrtNCs/9FE4VjDTqCCx21z/eiy6CAz7+fbqKdrxWM7D6lRsDLuM2bZvAwPhUpQLsa+upQnMuh
96lOxdb9FS2+BRbCQS9+e4dxez6KEVAmAszPUK2B6/hBShH6iBrAgJkw69G1bl/XRNb2GOseZq/x
A/pj3kmuIdqoLpTvfX6cf80By0eYEV/XXdDIzeSKyzIM8aHzHB9W+/Edf58dfnpoIqDi+kI+NRxm
3wpnrA/fK93hV4xQifvDivOdoJcRIAMy3SU9D/FOUHHGs+merbNegGIbi+rIwMJB6y8G8hnwRD0c
jj3EQ1lDCh4I+s11uOgZpusvY4jPzJXG6Od9y8cEH2oX82NyUNHHT7DLXorOMemkyGqF0cc5MAr1
P/h2v1yMLnGxufLgWQxjeWuXPCnWfti1Gp/lIO3F7LWGF6zMd8hCH5BJu6Bj8/Iv1gCetBqWv/xu
8bTO9Ofn6GaNgq4HptL2tpOt3CWDUmtYIMeDuehUZCX/BAL7WTM2X/TYw1vznBA1fJWtsG/+ijOb
QtMHM/Dn+Au/GlYMQj3Bzv8t9OjMo4GBkXf9OyMOnTkttQ9WBKP4Me5L5PDtfvEM0WK6sWD/JYXj
yjTIrmBIr0nX39a9BPYcQk7hO6TSGm9IX2/3EvemdwRYh1Mkp9ObRMfWfWNpccJrHUNqFpieHsJ1
+E8jiOwfcQHXMlZTqe/5n/T4iy/P3oZK8YFN0cya4+q4egwQZKEQ3leX9FfsA2SZm/dR2T1qWCUu
qfIx0mYlEgCxxyGc3+un/e7y7D6yXXYxrcGLFlm88ZdISVjWcWuHEfFcNoN4UGJdy05sQshVdRGd
HsGPNWH3VBAU2Pkmu938fnxli2R1p5hDc3xjbLdixJMEE1meJlvv61/9vvtnM55BCyK482IHrBDB
MQF1qDa8xtDUJ4jZL7/pr+q0jP+RdGZdqmJZEP5FruUAiK+pIvOM04vLGVBQQED89fVxa3X37ZuV
WabC4Zy9I2JHTC5UtXH0jbKwQJTd/o0YELyW6zKariY91fLzf/4DuyCjOCXnxOlrQZTGA49gFB2g
ujNyj3fM/n2RlMeJZ/zhDP06ELbC9ns82KnfYFiSHmvrd3qv8UXcT7QWWBE+Fhc3sicxgU00gZgQ
kku11rpbJX4HQ6PF5fOg9u59b1ZGY9WhFC9w89i8Npzv3QYDblxuyfY8HDEoEfyB1m6IBFFg3PDi
yTXCN3HC+O5qnW4MWwajH/NMjalGBrzWGcImZRBCsnkOlXgv+53XuF9zhB3xgJ/5FwtLDjDj2VTA
I+0dDo+dlbuYeCNOqllZn1WnJrY8x2bLYIqPAedxb1Ykar3teGUw37wpNvn56yI/07oerGM8r7TI
xbBbyLW+KBn72PPwSJpMD+v5/oun7vcaQyPMeIruDteWpZEZP/cLvj5wPmcxPERjv3CYdmCeBDdp
9PXaRGeD3nEJmMfGmVTEVYBsDm/mYMWNAHtMhTDkwGjDZ4TyaugzA2w9tO6UMrh+ATdOtVFv/iK6
3MFNua3ZD4QNbgkRu/nDmexIwl6BA33X3wimeVWwq17ZQKleJOt3FgNSLKj5ZS87Um0ODEoskbOT
lGJ/ZI2iBE9b+FVFTnDMZU0myttIfUQx0cSZGWwxOn5n9tusJF7usxvv72vasR+uJ+fW47mTbJwY
rwP1t2VLASBjehd3Uac2OaAJ7RkuGH2eMGpu8X766m5NzCxj2wOTKCk0u8EgbCJ2Uye3uuCl1AQs
DCnqn+7kJCryXmQrlY0KoTNcOrP/k/P0/Dpysr8ZEnr1s0F51BvaMnWG88dEe7tf/NQORgWPw4C0
VuP3kLmCGeNPQThOoaE6tBlSAeQ5kbC6EtXM66BXURerjLJIwC4dBiu4C6q1d2e3rDyZcwDZtCWf
WM00pVHdJ/RxokMdJVQO/SNLFJSeMpWRgM7M3OIk2PWJOZV6I/gso0dAbiQyGD22ZF00ejG5uMD1
HctT5hEx52ixPB6v+A/6c0RnqugKNiPGHFJjBhZ4/Zk7C2YOsK0+9ChYB+H08twOLkP/sREnbIYz
s1Y/DGYwD2B1+kB9h0yjWCPsZqa7zker6U93BdoQvAyOT4+6CtUTzeLXlXGgWgyPY5wRyj9aQYrs
GfRdtigZZaR547COF/xZ3+rbz0EG0ZFFsRiAYvAd6Y+SpN627KsPXcRYgW0UoGp0JBapOWIWjnKJ
Qj/8Oj8nc9P1NPr6bF8xwyfn+DiwZoZovDfyLg3yU7r5BAXW/+1V3sUncMzuTPwSMoDfGmH+5DZl
CcH0y0gCQwjWx+JB0CRRuIzbfi0eNmJISCrun8/KaekfuOiV89iRpMuPJ9uvhRomem8+t47pVVbc
4m08vNFm5DV27WKMS3oywcou37Xp0IJyfViO3NlubDfocTDxFfzJtuFBvNt3O7ee3vA0NoiRt2au
eMYW5DhTn2EfE8JIp18oGTqq9lQ4zXp0izkxot4CJpIX4uYZiMtkW0bSCZ8oF2V+Ho04DvNgqr6w
hMaOxvsQFUz62/bD32Oohit/EPwRVKfK6UyuxoHfLNsz/KjuDh2J/jH5iQEnddpHXuPzMN7EkWw8
femMBdyDhsoCS06PPIYk//Sv8PTFNRokVdpKWDquya7AdtipN8HBEZdc9CoU16weHI4QDOOHDa4U
wVG+1gN2Rvtnthv5lGxxEnaF2ycUUAKaHSkgSHYDOpSI5Hpd3ryMZ3i3f7RU21peTJR7/7gOwpLT
mbcsYdbLyT8zBese/CwMFepAOvETRJP8zfz3pnLS/XMPSfb0xFAMJW8YtcLfA1euyTnBAWh2LvzO
Km7Z7Uf/is0yZv7km9E24Ofm5v5rlxritQ1mrAz2fSQ4frN/7HBOusT+4XzYYshdha9dsi1cfLa8
iS45L3fmxnSUE/ceCHbK4GTrkE99wT/rmhxrv6LgDRJQBH8U0Ofq1UWMHufP9RchXXmiZmGEOWj2
hw12fTx+STDE4EhmHXP4cSHVVp+BGtVBF35AnTGW+4St3aqF84lqvQzz3exEvsW6svptnnXAo9/3
OIyb7euNyEcut73QVl6yA8k+t6VgEhJsuaWQSK/59nkRtwh5t/U69mI2KSeldH/R3AbAM7X3o1D2
Mj/dpe7D66zaTtZ3f3B+WpXDIJBW4UFXeMNbtn5uM3CxWm+c3B1spejrdP4MkBcD/Y+PcgBzLA14
eLx++eWudLuo8Ie48M20oZ9e0l2DM+u5OiIWzHdd+ZdvC2R0RKbcZGiJ9Y/Y1l6mRVTHsF9Q5aX2
kvsfu72MMofo+OwPRfGPw24KqWU/AsGvjg8qKJ0r/+ETNuf2PQfXP2SqbBeQL2oK8E33XJ1EYDP/
E1beuw+yLv9i/bv/0Ax/9vn+XtOQ1v3e0LtpstvrByvV4t1Tkw3C4tnFTw8im4YrbtjLfznIM4vl
9PXHDn36RgW9EofsZYxMneKPgmq4+ezpfMTdIxibObpKnOjtB5HpHjdmsusCbFPcSj+csYRWh8pM
H7Ar+YL+uw5cgWhasDjtfhaZ/c6vfObsKN/k24SZjVol2wUfKeNzxbJyh4S3ryai33Ggw0yxn7ND
3/kN1aa6vcPX8WDUISP5KEzfERy/LeC7iC7OIyD9gvMUcyDsxFOz1pr1cw8SU25JX7OKzSjIr6XX
bX5Wdks2Y5BlRNGUIoF8kohB6UvHFS71bOaauJ1g3MBmUYecKFqFVp3XfBzhO0sGGPM9bdm6DnnO
BiFGzHbMsQmW640NyrZtjaubsOk2n62oTp3ptjHhYD+zv/IMIkT5YMnKTJP4q9mfxi+VOiF17+X8
43xcNhcBAfeN2uVw/E6ohlXx3/QBrEZ5zlu4T8F63MbxnNtzWKW7TE1vadAgnwGuvB6olaHD3Ec1
H+4neLF9LB7SHLvz8oQp7uhDEMRrC4P9Y+riJh6zgNGYMl2widx/CxziUVCQ3jT5Mda1wBd1gAUE
9rDiAnimEUCiF+PPX/OaE4zwkPsvwRQQdYh4M7ImX/OKXlH+63BSYmvANrRQRtfXoJ96QFUuXoV6
xWLhUT2gZ7jwA5wWjGy0COv5F5MlfxKthHHhROL7xPvI1AjIEBgWxSgE3QceqTvs2/j2V1LE33yC
PgzA6Rz7H0JnGdqJ55PfvLq8QOUpXr5/yCKwq6EjFMU5/22EBf4uYm7Kvx5jHxQLSrua1g6bsekc
cF+Gwh4t8MV84imWEWg7L+OFFM/5JyXCnrMkesUOSXuezKvxQqr/0G6QYI7UuqAbwLG7mJfFXKLK
qElcJNnpiZZ99odvJRqEH6fGcxGDB2NPSUnJl5DquwFXB0NQf+oNMa48lfiIXZ/MxpDoMyVudyHC
egzn6XshUusypwQYj9spjwSX7T7/MgEn/KX1v5v7/ZNIxeTe4hnMa30IiJzXfGtzR5DPYAtjMbyf
0y8CYODrT4DlsnAWb82xPLIkxHXp4Ys5Wb+20uQvPvF+7sVfc1uOsNI4Sn3DPoQAwQ2i++OzNzC1
nHfAbbeRPOeglet5SsYCEPzldaYdfN9m8ZzyCBFZ9v6777ozw0VkRDER+rHomtJ96v2uLY7w3VYi
6n2ASv5aq+99qc/2iFy/62VFVJZTBKX3jmJrbD8tMnBWbYjxJZZF9GVqFVRuRlcQh3f15eB4uumN
IVNLsJ9631RlAUnUFiftxJ1omAjaB6U1n/ZsLzk/Amtx5g3y449EXwH/uJdV7fonZLjNbcoLo/W6
1UfBJvosWsW5dccBEawrzAxJJJgBUn2WRPtadxN/MJIMiRI28qCKRl7vGfYiCGpCTLPkDLz3+rsi
wT0i9BBOX9622tgkXQW3ycruq+4XoMJPvbuxelBfYe6TsaISMvDBlX6wI9/pFFEa2z9Pdlgx42rZ
brkVVC5vnyPKwgpH/5LnOQPT+uKGBgjigptGKGD3I6ywXk7uNVcAC6ZpifywS4sLynb1Y3DnHVFE
XSV7Ej7dwk9sOlokLD08KNgCjnSZKeq7h0Mhs6X32RVAyn3SZ026FhHPdM9Ds3J5zJmX0NnSkAuR
8huBMq3bW7wTlvcj+3uIQeEmMzJkmhjXuncThyqqrgogLNfpGnNazdL6eGyr8/HmHXWbxH6oA/JP
Bkau9zVvhd+zR2nA+ECKg0wcJvaT/DPZFzy4hcexugn+88puRxDEQMFO45YZuEU6eI4zOUFhkV5p
gLXUpzs5jfD+xLzWl5XSa/bpMsZbKfemx7FJghjKwxzTS9GdajURQf1TEwoOqNe5WRdhs34QbU33
+GLRMdDk38P7Tma9sAjN/Jjbn+Nbrzk83tZIz1Vh0Vqi8TXIT1VrgpvuerJ6mbmXR8haaw2vONp0
0hS8mQWcZiQRa9uV3K9/t7Kr4B52B0W0kZoa/DN6tzE7ivX16u1n/VynfYTaEzXd+YNc93yHxXQf
17tB+2rIdBySmVw7a3Z6OjkmtZHc/n1P9eqtyruPkewy97O+h7HfHMGgGGiPYkZte8Vsb1L1pZYT
d4kyWb03h0uKqvSgvLzaelNRuX2+5ObDkC1Z5AOvw9Lr4JCOohUKIWJObdWrj5NZRMSRF9Q78Hzw
1kmJxY3pRxtil8bOdEnJZ6DA03PwycNepB4rLczNCGBIzAHLIF9+133vOtRnYaW//IdRcVTe/yGV
ndrsG29KYkSyw896zwC9+XCLoNKeANeyj7AZtsGgVgPfQELkDFez7Wz7xJEgcwr17kugwVkIHvDs
d8MC1ijf8z86V0daxRzXVI3BVPuY3bF0n8lqupmcWgKhRY0DpbEAnnOvCHJvfALqNgZbyI0XvJxs
3SEF/TJsMXnFtQyR+FMv+yQog0D1kBRC76Okl9jNjnkIRpe6P0VWJ2uiX4C6t6kvL4crRO7n3iya
HJuAdJkoCxrrhdf2z5iQLP+z2v6RWcWrh/81ezPRASc8XnDqg0pUviXGw38STMB+WyxfChZxeD3N
1o011Xq/3IESuz0+LyALK13AA+W5bKj5W6b125C6DhNZGVfJuwJRatcQPDJ7HC2aNVQvTLwr0nGs
yysS4szRlSuAgCh4RtMw8RM10x/MllCg9/a0XOFztW7XI7NdDY3J9YD9vLBl1jygKzp+o9ijdIJs
AEABOp036vf0Y6HVAADMD0esjD5pyWHrA+ggytPEbj7EXJZsvkS9vJEP4atKuHCBNJG4EXdiIhfz
i/VzV+h1JM0TDEjT/dD4mrkj8xMSTRbQ9vKrYJ5G8VXaz6jYFKxhsP+AkqSBr0gIBZvaY41BtYFX
08JXeALeeVB6X/B2k1v6zIfvMH86mlNuCVEmmCzx/xZ2b73tDKSu8wPdmRxpyunHf9c+mLY+fkJ5
XXIva4cSpjeJZM/GBEMilY2inJmw+HJgJ2tWBXq5Zjs7N8lfOf5rwiEl+f4BbzQyISOubfQcLF57
UXlb0oc+EXgmC57Xxvxe6n3HDHMwCg98FiacrGHUuES3kFJDVwc8tAe8VltiyO8+EcLq22V3XnU6
GSHNH0bU5kH/8XkTIjibcBx1q3c0Ik897RdD0PP8OLZ6ZfC5fNyHP57PgKfzS+Gn2+kGcP/lx2Ef
ITnANRvrQwoSciZzjG7Lz1I0u8ditDngqonFWaMMHCqriYMXOSVggu3pE4vmj5kzZflwqQxzDy9f
+OR6/TY/du7XgJdoced01X5lo2awKAWwdE0MYd3aeTgm0JIWjZB3J9dpYP9gXJVsNWDUPQZKNXDU
dgSvXifLXEm1hMz50lQefmJUfhs12teUdo12V9nUYme0qazxuk97GJlT4pUlq4O1+povSLE3aT7f
qPRY3tyx8U1kgEJY4ce8znaNV9MM0uxtkJAYifG9fMN4h4O49bWT8317P0NRrKcKQdcMz/Wx6Dld
zHs/1D/Y/jO8mfglZHNvNi+Y2PzBaLAb3c8gfj3YC+avkbTsFnuOj2LO1kF3icJk19nC9RumiEDs
8eoVsDesniaiFpgHUM/k7x0+NXEtrgcMUsk2aWM7upv2WHjjaEwDDyIWdFZmUy3pHw8NAK1ChU6F
Te5KQ0ZP12PCpHkA8vuC3SrypeN3nQFi4Y32rxOwJHgcvSFjwkpnUHMxpwTz9DKBqyKKuWrD4d7C
0RWLJx6P0nbW48oWWsmh/4IJKrThqdjcN9jQuliCeGQTzXGwvUg+D2aFn/MEFSdKkwvSIQr1lln9
0Wo8+uPUo1oVtiXml4PgzjFxoRhKwoJsuymDh9JCIqlhl56ea3zujHbz1qfhm/czW6ClIrAPgvY0
udzp/k60c8b7JLlAcsDvSEQ3yYLOYPFcpVYkmQcWxlrU6018HWjkneLvGttDZhCguvONHA5hHTH1
dZlkjqDst9y+00CZuYRMrkbqzJn1EHNP9BUn6CswDuoPLD7Vkuvx64/RfDPxa40KRfYl/85xf9cw
xt4hE3BaA8SZWG12N6CjHa5Vyrs3Pic4rjMy9NtjFayu1gXkOqBrmwDnWaN1MaCDbOF3E2pK7BN7
FLNQObGx9+DALiOoNL6pVS/SzdTqbWfxh4bliDmusY/2EXghWx64ovtzCd65Qaq4xZoOe3Ju7Zfd
3e5rwP0eI4SBL4EWhubw3G2g3XzBfOvZIpr5X0aOMYa9HZyGUvaNDyw2uxG8tFGeX+tiLbry8uWI
DgS72Rz5mNRcZrGhpnIrZwpLv3marUri7BKcYuoOVHl+sGe7Hl7FMIgL6EgUWPAy1gDeD3tzooLH
aryW3EdvmPKdT5Bo81ngm/A0f95qWFd2ebigeE9pbXg68hr9MH+6PEmAMWWYGEMyV6a3GQ4LAokl
7QKwly+2pV9d3hwHKKJ1aZ27sVvz59uRIAEH587+YmXd6eymWIsj4O/8WmdGl8mC6eIB2DRYYBK+
+m75hMV6QJozlzmcAt6nekecRGPP1jLczyt49i1KBuoJ4QOxzK+4TMzKJowDfV8dVdHTAf/BIJqT
c7zhZ2uj5rTvjgfUAV+7uLxccFf3vh0bWCKQUZtHUMVOTQYVKujld/FZ8EgqhfE25Tm1tKxKm4bk
iRfO5aXLtVm9neFVNCRQVgix9Ws2n5F15GT6F8MFUnED6ciVel+m435redKWHVHfgeFt+MeVn9kl
ukDg1a2wHHqwRmDa2EFSCF/lLWrSvP/MeHf1aG7GVt1pjQ8OuupIxOt7EeClFVX4UsAMv4/7klD3
v/sxoBdCHIKNN31ROKBO/q7wt6cqegQMgCi6K9NkiZCrT7/UaxUiVynM3tgZD0ru+gcf6VaDBjfG
FChdgWaSBPb1B1/4ly7MUQDRaT3VB/b+X5PgCIZIE/IXaN5X7xWkpyYsp2ruEKkUDFgiY4qOPtnx
AFkokhQgrybKm+/eKfuEG3jMKlFLZ5L8SbcW2eZ4NTV5mYBsFjTLxbJdD7Z3n0XAnSHeTBnaA0Yy
U7oeHJDJpAIcrcjxo7OxRHtAdlfrDzatne4+Ye4Oefra1exUXPGc2n80vDZ8zPDNlsOsPdZWExDf
FpCHthuzxCX/wakvnYhLhEv9v9Ie66BMuduuMbPAT2q6xiV5mwKnZXyg1zJeZkE7p31wc7dbyUtQ
LSxxXhSSfTraweiIHRyomT9VKpt4MlS2uFF4MhGDE1dS0YT8IopitQP0evigihNzZJZ9umHw3X/p
xlNs8JntR8T5dgVJIdyYIyf4ON8Ab3gCbn7mlwI1d6fQi5mfqTO/1GIOnNtv+yVBWHafzmsduymh
aLH31BNbgFs6UiQ9zYELH8VD8zCypagilSb/T1wc9FdU89xCdaIhQLSIyTwxCVaOMBeulOA9crod
VPc+UJya7iq7dCnemwXRQLtUf66IHtr9tOG60Fso/JnRhI1WkpYW680iddvjMHp5qdNs+L415tfz
no0DOh0OOLgO+DD7pTZWYyV2o/20N2OkzequTJQZlWmPDH5N8YzswZ7SQUtqYWR2E07MHEw83tZR
vS+I3vtcXv4vLPq25m+6FW75hUsrjhcJ0+jrkoIMTJmuo1rUxw4HZujHoCUVaWhRFsPv92LFIcjO
me/UtxahRE6dM2NsZYNltVmf8ivUHcxeGVWA/8K5234A5YCxj41NjMGGsrbxcoDwKcB+SKsy9SCJ
0zUAxNh8+6PjKAJzoG/cAms4736+2G9ggGoolve1jD7RnWbqQJbu249XxKyA1PS7oU+/FDQrHMtN
FJlhJuHF8TeCUwPuPFiUwIRGOIXxWn/CFwFOhIv1MOmeyX8HcPq3zW5fN47y7ec8u0wuDwBRYDIM
Vdi2Z/yg5MGNkNk8mPwh8OfE6rW46WLUQvch9toySXLwYec4kSlLAZxxiQEZ/PT4IP8mQOo3n/fS
IFKsZOWLgQwDWSBmuOUjChv+Yb7CX2boTwmjJi4K1xoUv8T1pPMRSglC4HhxhpU9zmJ8vaI4TF1C
M4W/fP84A5WJdO818Bw8EAUX5AdBafcRRR+RvYD8SOAOp2YPmCqfptT0+/6H9myq1JRR5pSgGVjV
IzBrwGvG3ESh6oOpEV9OCDjYvRDOMXq9IZ0EmvNHuydr+XjRFj2QOc4WTN+i2gRFlro5gzwyQN5q
i9BAH59r5gcR+8jzDFqDaYIdVSEsF0ZbzfH1D//7egcGNdboZe67Mf56O4ZmUdL1B+Z7DioRAzFS
kQM+4mZ9SsL02A6Q8/0BQEu40V4nlA87geBPxEAUqbDvpV2cx8SzvBYJFGj/8rmfGkCnfEmpfOZv
kvPRRytpSycIEk8MNEsU4UK6zrYlLrWnEXioOmL1G3f9Y0ztTBs7YDeJlRCNmWjdDitgf6THarfo
51eAgng+8Q9TWmVG1w3MtXwvRwh6yIVGzD5B+BRHQ5tBwu3YA6BQU9RYoscYBnkPvL81/Q1W1zyH
Cr66mO8n9JUvsiQSRd4S5ENmD2I168fk1HCBqFSR/feqWwy0z/we8cYqheNZoRZTwCPVEcnbTB/Z
JBFQ+IwNlLYVzm1hQvgEWp6xNwuqG2qALXOqMUgL161A1kXMqEmO5ALFqTc0aZB96oZwbA3cgYlh
pS9eO2LvMvO+6rZTNkGZJJXY6BajEwWo3WqdiVbpX+OWLLiDyaUOacFYmj9uSRNlmGocIj7Yqj0P
onidafxSaGjMjwnnmyzhgcAKMkXUsR4plESZBgdL9iZbKiv8GUgZRo3frSoKpI5kric+CM2cl7De
OoamG6IqaZ2pUdQE8pJOcI+hZCgGTxO1TfjvRgNktE4dPM4ld4ZzEhyF0Ad9ikqQMCQnP77cp5qE
FRmPlZnepLA81dfMKtESkBOhc165CZVzqubrHvCFHP56Yj+gUXgfo0/pnurJUlg+QVvuK4xBXijg
gOOW7e7ANGwWHdA7pvZsNVoetHpFG7DotHyJ6qDXaq0JlCfOg/DiBcgeaRKFQxvjHfSJ+TWFWxrm
JjA12RSjNVoFLvUEv20sPyw+ILo2pqMYOUUiZ3/1V/iZ05NoiUsyu8JQAschkXXmWyPTAGSsUtlC
HRSLRrL+mH0gUc4BMr6VjClA7jE0NcKjlSwSizkB864J6iRAPbGCZl+V4RCwZKzKnqTPHOnGXusf
PMlGS+jfXW77+1jCpxx/Fhfa7VdW+FBoq3u3KuopkqjN0WKgkNvHB3uoqQvHi4ZmBi7LkPl0ccDf
o9ZG5OpBPNpDVEhPN969+S0kSrHMXpc3WZ71kb5aKWyOzRUSOiosr3dQ4PpBs3EPdzwj6HL6mPdU
m8naoFMkURG31NYbADc7L+aA4/aH4nBmDvVef7/Eg5XqA9sQpJOLXL+vWhRiCaAm59AyJk4Wuo+J
ZXHzikiVvKRIidpAAAcqPJTLP1Zu7QrGyCEYFfeyhz0y++N7ugCOcHmfRrF7e6kKrI3yAg4/UzgC
P4zezTHMisiPU3lEgrc5UptFdSIZJkJjQf+IELI+teSXTZ2Jkm+zNeT/zxzfChjQAULL1GxP+DZE
gaykXhrGbpn87Y2HnQLOwP8V+sNA1jP/rA4Et1ClgljkKHkopoP60qtcKu57a9dgqvCI3OVZADGZ
wwZoOCVoE4VPVM8VsjsfhLKimjo+ELz0tHyjcGCvAbkhakA/R4NlcimPLSq1BoThcUx8pQxLQoAf
jPcw7pNm8/jCUczrFEfZqxjBzq9gpmzB3+N3Xa4zGIs5M2jkli9FUMWByypi4PVJfm+hkZ369HMU
VUTIONmRrpq8a5zwGRJ/EgLF7CGlW0msUoZmsnDA2RDzpGHf1TRa6sqocAYGI7uuwBLxiUw9ytvS
lhBeIluzAC0oKg/bZiUzLsgwDE3cxMz2cOFWfzqSE2JPTWRlPze7vexsjZoAscNPT8Jj9k/q/F4N
VAATkjsmIL94t6hvKuifUjovsnOJAcbOGBR6TllmkpSo9u7w4xVEr9a3JGOdMN6lhPqrXHf4v/m9
WgdxTcMWS2mvIxtXfhRR+MpZpBLRIcbaZJv0wK05QzeTERF5bk15+3DJmCWpeUKvU0OT/C4U+izG
8VrWuQ7zr4WYgmYR4bKOf64yPcdudczstzZkHpMMXfr0GkqrooGZOncgXGBzesi3ibIMXAmGWqG1
prTyW5OBpuXTZHTCZaqWlGuUNWiXqRF1EMcjyUvg81k402NepJ/HYBUD5dY8q4IqML9D5FAciuCa
DWnCHFBsTE/rw6NfGQwr8ABVPj2mPobiqW/xMvY7Aq9JrV30YXJdMFQ+hswGOwHtAvyep0rCgT12
+rDMAlNP6ikFCyIHYZ865MnuPevJ17FSxJCCngWcMrteWpIS4ZGTVYvM26PZUWVjRG09ZFw0hdrJ
PXEuLyrUpsASfasJ6JF7r3CypPncjawJ6DULiMA7anv/43R7mHfA0Z81AaU9GJPoQEuOTvuKdvQk
2ajFRucDHO4N1p0HxceLlPGr1GVYaJuFBBOpoLjhHVT4wOXGYlZrkerOVFLYvAGfkqg5WX30m23G
ze60J4HeJcYbWViHidvADo7Z94mrVuUNxhHm22QPNe92Zg/OOU95bie793F4Hp+RpJU2Z7sncHJO
2U26I+pBUqTQT/k09YD8uGbhvoXBD15qTDC3JEVlq7s3ske4JrtCmJm94BnBi5s5TAR3BkDSX3Ui
PlCPNYYG+s8wr7R70C5pc5AivVRWszXQav3ncAzQsj4ZOlYjlh6DK2Md1uD2Oj61l9Kss8sMfZTd
rAf7r/49PcLvkphlWzZqMz2WUE4CEyv06RjOi9CkaHUXj+tY++kVu/+d/Z+7tyLwlFqKSEH8Q5FK
66icFoIy81hTnEfIz+f4JaFnQbWnjziUbVkZUIAR6gMMia25NXVJ4zELBmgCwFpy0mvjSPYoth93
COSHJtqQmPMJvxQOV8lZHkCnfw1lApMBGEhMOIfFec0OMlCEZWMgK9Aa5aA3zFC21ggmAqmKKXiv
BY8w+yNVCM4nBhOiK0IuBL2w/z1+Bh1oz1phJz5Ht43CbEEC8WLGZkhVVxxpZlfgFr3H3j2sKKXD
/DhjDprIYEHFZnNJc8ZJjVbciJc1WwCjfFaGucdXg5/hMenDghgn7Pz3eWpK+3w79Lrbj6zOryKe
231qgisSv8QpDLcFql6pP/P1T6ySgGIDKtKUgT/1YzKEvJEcL2ogEgp9iy1vDycSoUkbaq446uvp
KqMqSPcAJkhdh+rBHwPOixq5bCB81LqIkdFnhrPLwHxqXDCUz8Ced4ceb5Fas8XUrdCUdvQqaUTr
1D+1aLdj6xlh72xhJ9yTjLAVJHAsJVZYCeki9sR+9MIDbWoyvjmF1sJewswXDyrKdsMQEOqiyjjg
1AAVhYgIz0kn7gWEfEESaEQXBsSryPoIdnCQLpHlTqZLeraWuI/33wf42ieqmlXXnod4JsuURZUz
NNkob8K2oOhCZLpis2TRN8sYdvnn1VS6z6hSIE4XQ7rcVM80FL372BOQxL4xmCGh1Xrvewpruhqs
PrjYE2fu8DhRL+TRFEUZ+B1WA9DSyJgEIMH3+rDFMXFJh/XRS6NmRGmyGhnSItOmy6dSRwWB288F
aIY7su+rCSqCzPytkghV6eagMUI6x6ZuQVN07xuk742IEXKKf9pg3pGgTkigNgKGTYOXWSEAI82K
x2kCmP30g8FKNiRMj3ONoHutzxQEoOSg7ZO8Yx7q7FyHnD8qEdpMR3zDg04xjJjwt5/1GW08fE+b
8nbBno3SAkHZnCcOEp2MPdCPlrFHxOayBYa2EdWHB5XlTdWhddAHDnK/E66NfuEezh8gvdLqKw88
aP1/eyTRmbw4dlqsHuzZWuV7a7U30YOySuJxAIjlC4Ar2ZqAOzOGzwS49rIw9fkASge5cHeQzONH
gg8T8XdU31sZYfiXApIpoVUw8waWOJ9dhD7+cQQR0OeSNmvCg1Ykg6J9eIWwj6jjyQBBxhwvYW/o
eRjQ2r+cgB49cyrWN+lkOG0yH2wJEJM0hIvOGi8PTDkzvAt/+l31R3ds9AUoXOqp6ys1/6fES7J7
dKgGs/eV7rEz0BBmcNEVsMmVzH+80DsRT0ZOOH3HagzUlq1+KhIsqO2HgyOGFS9ExK9ck3mC+Viv
5GBwWR85TwvrYnMGTva2yGFFP8KMFTq4DP4Khz9GGD4RXqtq38FA1ulkugJiiUauNMsJklx05rmH
r2tw2DBjgS4XPG2MdFskcTaZ/8Bm++X9L7XQq1D0wPzCS7gfolslVQqg94NXRJixfueB7l+8wmZg
uHBH0D53EvoKK3aeC36n0r+fHv/+YHRbc/XHlIljbayI8+8yViCo1AEGcJN5j9vBMnuJV0cyPDEl
BZlHDIyFkpHxDphkQoPzWw55j3icMv3JBBMEcYtdJXnZGO4RdGy/sFQYsSPKBnyljo0g5UYHOv1g
b4zJnMZrzWbLs56rL5nxI3tmJxGpziqBAfhiflRB4zXokY2nI5BZN96wJxr9DRhjj4efFcGwEVI0
/sKuiv8bEurOQIv2iZKUzW64eUZM9S6HZr6nGqHiEIx8n+7z68G/z+/WYXfnQpDo2buEbmfOW3up
eQRRTu+HZGvzuaIWIxnNZsLJRdzY3UaoZTFhCqa7SfDANvvgM4sMGWdgiv3jLoIzO8KJIF8mGMc6
xfzIHZ6QLjPOQtt7OZi/G48/dA5MEpNVmd/aT2BBsCvokrfw9+5/IyQwFcnDgGUeRnAmBX3V7gHH
wr6ps7Nda7QASCFmm9mHBoac8isCaqTU++Ixpx/Ca5XNTnST9RdXCHb/+Mt3WzB/RFyMqEwM4Upi
9mwjWcXx7RIHrx5QoQ43JRfySXpydyx+KKtlZtQqN2Vu4yydkuBWKhTCTDRfxr38toNql5ZvuA26
2MFN4nHq9C/lE8MZ0ZOmDl6cIXynxfkAnhrBe7cCI2VMLBozS27IVrObbOF0wgHyXZ2qTEZ+9LZm
Tr6Trk1QXZv/SDqzJkWxLQr/IiJUBvWVGZwHRH0h0gkcABFl+vX9neq4Hbfura7KNOGcPay91tqT
O5VUFfYpP6rt4/BeVnDG5FMVyvPPpoKl8l2mqz4UNehLhPLtgGAWQe5GL4S8opgPXcX/bseTpwtU
4LAvflYHYqwmZIOvjUZz/JxE0wS6Ne1X4oEHeRHD4V6ANM1lCPdcV8C30rqc9f6SC83dKwXD01uI
18305zMaI6c0xucouI9ioPTc9K8gNXAzvt53OXSbKRXhBFCyEPqVN3PhbNpAXBc105CxWrrhsLWh
kOqydDcKawr6jjE5sVlMwSjbUBYKcrEGGiCQAFzueqiOqmBkfUAsSHSOhqXmyCn0CUIv1r/KEwB6
u2R+gwnB6jtV99ToS9TDNsvvCERUFAxilLDHXA9gYP6kQ0ZQOf8uVe++jybVivXngdi6id9pIHvJ
UnPMmpaoXI6hoTEY9/GAVN2K3x+FdAJMVzIPJ6agxYUeG1VCwo9yB+k+sHixqoPebNGzmJzM2gAU
QBQMmHD5eBOi/UOx4ieH3B+izhlvU+FpmXjRqlwzA9urhZkIT4K61SGOQ0uKfDBmypx/2pdgRKci
nzOgZEKzUB9FwWgdBf3Na49WbrCOjncoz9G1O0gXLi8w+IBqjz+4b7YnhnawXt5CvIj+AfKsuPZM
EpjWygDSPKOfDRpNuffESe0fMg2aDSaN7kfnfzUH5fjccfm7PVgATD62qDVg88QNJIRVANuPmkAU
J7SRFG70sCuZNXG4hYz3mjCBMKIjavCQGgl0/AM9AID62DAFCzhVXGFliOTPEOUL7L2voPQy+5eh
xU6Hu/sBHvB79c6NHw2yIv59jZEkG2hgta/TVgeiqFVIzSVF3Om5CZgwuD0CQdgi+Iaw3cIiZSsN
dpjQbjV9NGbFjglI8UucgWT8ljX96w66qkxvnCQWvNQOHDkzuLmj5cMWoPIesXGADo/3wQqBKlCD
wYkHheIEU1o+yjc2mCdLvjR7LZJ9GaSk55C/COeSGeQjoEnEvkwfros9BFcWk6G5KrYqUtbaofIy
2TRiX4FXzMFhOKt2NRoWsSIv9147iSSKCnoDjRJ14XiJLsVo2TWee+MVRVm0eO0y947HJGipwUrE
g7p+/H0ReGdzze2cKtaTXWlqNi4LJNv3ytCI4MWSvCpyK7sIwzepPWb29t5iSAKXTQKM/f7xhxYv
akzE0MsvbKuPqWFCUjAga33RHX2heAvBs+xnJ/Bi+8tUjw4MQt7YRxgF0/IREAeI/6Iy3vT3GHyM
F0yl9hqh/shI4f5HfOkYDgiWA3RMQ9nkeERhlXDubu8dWwFs9ZIC1RCwOP/H8WYUtLgsbDBYGPiN
J23eEG+wTolvo5liACUuGVyHb0Z+DPnFTYLBEQ5ZrGs/Pa0wMdB74btN9CuM6jbY8/9ZlZdP4TeO
j/VeXuVAvwLtTFB4l1NmBbAYmPh2qAwGM60y4919/XNANW5MpGt2Hgj9e9/UiDy/3csjBmOJlU+4
WdG6DaFdT4fT6hDvvvuvEO8U83x9X483gj2P6NEpp8l6MK0YTr8sQUVSA+SWprZI/u7Tej9cdYwa
ftMe3ZPEUx6v1JmyqfwxJGEamZW8qkG5KRkNXjg6/RgrsJeV+LEnzbNQnbdLnIBhYOBMsS+m2e5t
9ViiB5Nmpr3M4U9HOYGsYuwlTmnEKwZbDM/HB67vWTXvp2yPB3V07B2ROyBAgsa0wDdH6AeSZbcf
UZUjs1wjLQq+Z21WI68eBR1aE0gFYAXqtmOfHx31QQBfifUPmAA5uTN2S8102qz6K20xDmBQsLCh
Fwp8JVlJ0NSyMAkfc2Z6M4q1ozwfkUkmIAaU0oj13kIFKnTK6aS+jTf4BbXrOwRPbuGcCWDYLItb
e2P7MVMQn1nefc0vAIdoCdC5o7sCd4ECMMQuAcHDKEA9Ef8RKNN5fsqOSI/uF1IbFYR8rbejEOUB
86lqDVp7ZFZVrQhEXHMYYazVFirLBOCSvtgfn5sN0+LHXhogrHmjMj4/+ixAzy64laBWSTxznzMb
RxvwpRxAfLHls4OiojPYMiKEyMwKvxI65YANeoggQgIiA0S0DgRYpBQouS6P2cU0ELkSwKnyFjyZ
pDQanCg7Iqjex6uBMgfnD7TnGPBchkE5RoXO4Ox7o/PPsKdBps1CdWRYUUialQNWjBUXdsIh0q6A
XfPL88KfKZejExYaVH2+cmEBqrIfQQpbSrfH+n5g9WZiMcb50aNVAXMVrFMEsT9hr3FF6togKeBS
DYixIKsl0n6wS6SHl3pbXIY3BHJR7AC6JsyYQTfYVwKNCXgiNWjs+O8UieTPKPZjOOrcy3zPyI+f
bgiJKLYGoCt3/OeIq7L+8wCtpy3nAzVDp/fIVkcU2OvB6XtkXQz6JaYxrIEkd/AghUMSjYRgpffW
Gc1HD20pjguitM9hYA1OwLkEcqI715e0TR89muRg2PczTS0C5b/0In6eOdMipEr16nPuDo1g0G/K
sIHSF62/q3JZzb5XIHroREtyRRnyvlBkn0brkvKBrzmYMtqmV283lMb7dt8RZ/mgoxlmOACd8qY7
9xnp3eePbaTqHOEGWi3yTyxlCHrkui1KKU4ANXDvhGFi2CyUdbpl+LZV98hfGUx96UGfp2aRVGL5
yokZdaOYj0BUOHg6MNmWKBrwjqd2pqKLqei+bxvuD8xn7/nHSHL5Xml8edSlTwO+Hk1YN2Mg8l0n
DEY3udhMJwc8C3l3P8PUVSiXlVPGxCdjkhyMD4jcaGOQ0/4bk0eQIVi7+F2xwXWGTw3zvcfxTjuP
FQsULMZw8NvVVXcrLu81A4TXH4Yd0QZu4YEdqtPfXsbsZt61Op4msPMYtH2ECuSBGpS+AuUeKn1q
iGN1+obJabiWw/5aXvWogdYyVeKB05JQ1VB58E9IOuzm8fa5JKbslTBidUh0YpbEjpYhlhfVWjyT
Rtxy7cS8nOok0QzBRsSoi7FzbhJ86LmaXX3RJEPs6GPkgTaUxwNtxSTCpSdiEkeS4gGDAIoC1cgU
8b6SxmiuOT8UiADSasxyFQIF+FyFFMe4Q9KBQglFIBz09fSf3BQ1FT+u2unc8jculv/+SQNp/t0x
oB7stbMK/+KowOuOpvwZaUXMkA+4HNzRlT43fOJ2DRYF1y+5fle1Ymj7ik3XpGXUZHhbYmcVwm+e
V4vhKV1/96/ZcCfvUPq66ua5qyf3rWbLsy/NbH7ib5zlhYrX3RA0namdEW0Gi++Nj1BP1cM/Jed0
sM7dEW4JuMGENdw6mUQN/XQMRY2VfNshp+yhP0GqsiMIu68w4ED/URMPyTUgLygQzgPkhWgEcRzc
oqiFy1Td3n8VLQOsISbdqOyNJpSIg+w08YarAl4J2Nbbif7GS2xQkDiMNiVdBexc7vcs9lo4wanE
Gh29w1TlFwpYcxUzpPK+5xb5iLLmiaUhTizRiluWLQe7vlef5OVgPhobbTiYkSegZxEyZtL5sXmj
on2GKct1zj98qVfUqajajtniu2BETWXVgpOgkb/lO7R48VzGWI9yJ9tzFUdzysZm2Z6G04bKgOqd
Nr3CDNzro5BiS04CfZyiHCE63dAGG7E3QYloeqxbA0IKWEis83EHRxIYz5In2iy7TR/7Jfit0ux3
/hFQMd86ZBhBX7IhIbmmmT/DYv3gk5aI+udZoczuw8zYM9rnzyL4udwPXGXUMoQ9lzrxyc5dPefP
iTUmKfvbX1fuOUJ9foSjdO6teyHhFDYlxNwD4VLjN+7Ywh3L5bA2RbwECWF0P5WO2pmRDJAdevsk
gE/JHAaAZTGCuaYk5gcvfwiU/JDrEo+CwalhoeI/SyL8STYvxD8M0xNj9DIgCHHZ+rv8rX9wwsSn
A04G6qrK+vy1EE1rO16O/WpdAXP1dYVVUB6LgB3EN2juXISp9lvv39BSzXKz8GIOI9cBqkk1Hzzs
2mM2/bUgCYOokYZDsoCGg0SPf93ifjTaYLJMorYZha01nuW8Lt1iO7IxlrKEavQTGzKcJDb5egWk
D1RSlGQYHQ4X2Msz1n259ZYVEwqYAy0yhMklJkncEGGBxTTlLDEdgHThiZY+Y7ETRqMWPDSHTojZ
34sR0mvG5MyRWDMoUwYhEWG/KHXKRTBIyzBewL3haP2x+yFnaDY2VVOzXlA4BX8+VYyIfa7/CgD6
Eb7a0MNdZH5nFAXmiQcBaggkh8xSINuAewmaOENJW161jFs1mzw/soFmBxDMCcTF/zwenEmzcIBP
msGsnwxLcHwJku+CKPpzB0DzT1NQBguXmGj+li0P1R7Yrd1bNKBmudnHF0tZfBkY+sRs4Lue+9aM
nysDToGuccJgo5BxrU9QA7IOoTl8WFzzsl7WGOYAGhlC27F4Y2M05DFizW0c++bubhOjB0QgikID
DhhY310sYsLCr7cGteW6vfjDSOoRYFIlQTk0uSQuZm1bqDI7dGGOFnaBAHm/9te+PbcqLAoIdjre
pL60l3Gd4IuVTJzGvrCsAnhqJx94HiDJq4ZTBOvCjFH3sv6LiZIxcARSgTOB/4DvjJSAD/hhDUK+
FctzIHWzI6Jl8/JjOxT/mlOCaaDR7rTdC81BYpZMH7/QpmCLlkxZEXHkf6Wmw7psMORg+mxpf4Uu
/i4aHou9R/S5LjHRkj11U69SVe8LzQZ2YlBmcO7lj/FtHe4Ar3JgBxfGH3PWoMEntKmM3U1sdmj4
H+gq/kF7BdSL/e6+ifkCLLNlaxaWTwcNJ9vI+JhoB/p7OKA7sYSzh91lz3r6w9MXjvoOXx8obIDs
s2xW4pqHkSVAj8ozaUxWo7E5Spr8n6PEhpsrDxLaHBq2iIU17GYCtHibzdMCKoSKJpj0umopnjxH
cVjbf3cTf8UN6503tQ3VxerRD7LTWPVT7N6fUKRJ3daZkslGgRL+TbFhpqhhCoQ+1xD8EF1ZLkeM
x/EmwSjqSr+EsZA4CS1jkYpVCQD8AI89rEMGoTgAtYEmoFywkHtDGBby+x9X95IZQptshCOvI2YA
pL+58mzLfvktsyaKy4qBRqN/qC8pfKgsJIFbPjiFpBxIc0ztwFYqIkbMhGpgvnCfe7KDD1agfgHB
ci/CMaK18NNIBxYKJ2Ikb8cEMgiqDWNanFRQL3ovWBqgyB27SNlNjkPQTMXR/7fGa8JCc2vee+iU
hGnhWB/yvE3eUGSxCdmAPMTkWyi/gJwxtLlSvvCdFGblTuulrKUVK5GTGUMFi1gHPyCxiP4MUHXF
emrmcKJCiJnAvK28Gqe3FPbOMhYoSWx/nOxjJAigCxoqzO+QfbPP6w6IDRqO7htKCnbgGLXyEdmC
TZe1UWMc9cLYAua3QlIt1GgGbsxoNQd7iGn5MWI8gexiBiGxRX/OsduxGnhTsxOBQ3hhrGbTt/D2
JuOlxM6skvkTKW7k1mayw6OKN06BY8sWzRQUcPLa+qc42BlKJqUYmHwLBNaainkQ3Sl1iInZnM+R
5J8O/4yPNWCJn5Es++x/gc3XX+ACY4Fer0lNLZOifPmDw0Lc4OirZoWC6d7p8AiTS3b5rZOzhEMj
HmRW344fBsYOCctKg4aClrKRxA7vFdLaNaPx4dcLmO/QhqYs/hJ/pQMOHa0Gfj6n22wtmAM7KKr1
6r57m0yLUZDMUNU/jhGDeghdG7Q4f71dwqmFTnnpwZQGx/l3YCi2DWLTBJkAxy+1BkZn5v6+cI9q
ZRwnX0fDIlE5sQP+RwhtJtgSfFELeH39iEGrhQGoHwNpKnChmfGvpCmqCnbpMG1BDyhUMXlYWD3E
WMD5nhBA/AjIJMTub5zxuqOrNK2hY7BwfS3DTOK4LAd2Ay8OW5p1bt7+hWmF2bZY+FPt4ksC4vw2
050qGwmxBGNPa8jWMImIgkqgMod2BMOkt8qmn+njMHJaq9pU5mBVr5S1IE4jeTr+WG1Dtddxn18Y
LQlvpM/s3RhczLdYyNJa31tjqYTubgO8+u8mioHLhyvymorFrTXW4n8slIMsCE8Dx0f5Ru4o8X95
2iKa9ExlKvnQ38Yo2M07UY0M03ArL6gA1qTFyHxcSeQorLiCuGCx3BE4Ce9nCI0IIlOX7+TJIvJw
X/SEKfFdsMOddpqyqNLJqK1HTqqvYKEwpkK2h/NLLRnc11FpZAxrRtYALtwD9hGwHCedJoi4qCJ4
+Zi1VyJbh4aMsuirfwA2gSB9wFe8Ku4m1ZuhzmnNNLZZE61AkqGEYChifm7apu8DpU0qN15JuMso
ZiheNF4OQ0Aioh4IlVW5kgUj+hRbgk+JnoobfDc+1h9VFaalwkezczTAHloavjfVH7MMLDWLKZAc
/BpF/xPS7A8LvAKNvZk01rV57Sa588CoQD+Q31YwgFhbCybKPYROdYhY0G1WehhoovMQQCmPLYxn
/XlpQ4hcN1aoP/3fqjDOkUvEZ/nO2xLDZHyKcFrQgV3EcPkMaguH/Qlpg+V8+GXVC9kIJehEuXMG
R/3xt+glTDlMZyPzbVE8j9mfSCUUef2+kdbYa3/cdFbMYotMw+Prz5DiTb/uyy6Pw1OjTx8TeOH8
lNrhYX/ferlKV80pK41PiGZL0ADBkVe4Jux6dp9mp4IGTgWJMcA6dehmQXfelE3/1w2SR+FmFjZ1
EDuMiJN65DGSPTzCbNJbwNn2RQAaAwDg1pdgcFrrc0b6szEIUn5+spEgvRSoBnltcFcQY1D/U7fy
Iq2fDdnYBH8qS6MMvw/rNbTYdLbIrd1tDO03253hPi6FyXv4d8darhQmisLT63EVIz+0Jz398ibD
1NaOTWsunH0E2wRXROxgzKiHoCkjecAnnnk3uY7ZgMT4AHE2LyLF2F35/1ZPfzpuiqjAeJjY1+AE
T+/MgnkmtXucJFH5PszX4mEvGTz682Y1BtCEBw8uJqw1agdM3h4bYtJjLEfLIfwHPgbtJ+wRKqS/
iupV2IimlIU3MOj9x41MmBGz9wYbC3uJChOw2oivCN2BLIprOuMYlhKHZAhjgrVC2P1zGy+j5Xiu
WuoR7Nq+vhe5M7a6uUZ5NeKvQ5GiRS9YFBHEJi3o7VAvRaGoYXU1miOIVH8WgBTtVh/qE0ERDOVu
sv9EHzoYUppMuw+qBXOS/xzO41g/I9bwl5KhebHT+Q03E3KTkZlMM7EJ4YJ9JtJf5goyMBiawdNk
QybkMcCHEd+TxJys/hTz7omzxFSeBkW27tARHt6KFT63zAK2AXhsiRvAWvRp8KCof5Nla9xGLsCF
zWdsV7Tvqkxw27TTnNCB8Tq7gaA6G/N7bWBA9h5ymBpW6mBkAVo0EYZsNYXfWCdzQ+GgUxb1IE55
XMd2wX3/V9SNUa2oZoxjnmqTNbOlgtK2mjxIUY25G5LjS+gWzPLQ9gCqvlj4INO/DX22W63phJQp
qnz960X+kCKFGAYPC21KSXzbEa3BHGH3WhB4qCcuOcQbxBWjnJoddC2ml5CR1JUW2yNJFLe++cJa
1GDgyF0gQrf8pVN/wmH0o9VJspB8rAZGZicIbql9LbtxgXqnxe3HSi8mMxLNCtsT6MwgGKLmDpVT
YmnzEkqH5O0HlqQ5qbsjwz11FSHBCbN6k7rKGFwzjPjq+ZBKMbb/ZXRgHv1lC6ERMyaESHsyQGzu
0OUyXKY6+PH/3ivCO5ZB0I4wuoa6+PJ41rww+GfmnhmoyfolP7K6jeJQFPJaKbYtjF+qjXSKkIop
en6tKA+xHClncaDV+oJlHVB59HyuGD+HiXr2NPBzAWLUfCbTPm69dsfZexqpwWpq+04JijQI6hhI
t9iwCM+eLZoJU923We7ETrwxjZmYXDc0tBkNL75cemFAfYXYtgdG3jJj5rydHvYC9UnfBguxVfvu
VtOBJY5C5NEcGAmFLQhWavcRNQ7gxn+85xqpk7dTWLnOSBGWrZ66OOJsIlF2UO+9/It4uLJdYffa
bN92bHGhFyrPDpaXPrauTEigj25LQzIG26/buPU1ddkHIKRCOGYbhFK0R5yvU+fSDXOSc8wVv4Fo
21ACeCpo9Zg0uODGs1xclOClMCNwayc38K62HiR3WGy81IEL2weuwuwNSnjCc2ZBj3XCLZ27x1OZ
wND7mCe7QHh+fLEYATdBfMVAQamHE6Di4iRdEm+8uaATRjMhvPMYXbqvIxF/hKz9x3eHmHtlOEBR
8vaDUGTEA2MhFyi5GlrKmnHJhl6SfSDEidcKt2xmQf0A/Svm3rm5mdMXOk/Ut2N2ulUG+isWj2Pc
R3oNJCMkIlE6OqqCIDlh5d0bO44frK2CHjgTntrU5qwjW4/1C+wjWEIQfRuuxfcMWQ6eB387RxqD
Z40uyHWYxMf2nkWGq8yETnZ/uzn6tkbvQwO40tKtZSS+VC/obPmlQziheNTkj6eT1G5HERL8Ju/r
ayZjQF2ThEA7rgxQWiiO1FDQlzKDjEb4Uy/NIuI0znJjy3nA2I12DF2XGw2NwVybIemDUDUStbJR
ByndjsFQh7YVmw2oAphdksKYo7Docriq4V9inrwCNG5PlDlYFTMQ/U2Q7SxAHvkwwpL04VD3AZep
XJ1Df/nai6Ua5wd1Ho8DznogqpkM4lYS0GXbOdXODEgOYy+ywQEOfM1MT4Z6C4SLGyVci0hox6pa
Z+SQstti3zpjdGlmNAE30RnjRJmrHj5QMJR1Tq0sYfiEBEtvTtKakyg2QuRWhxAc1vmqRqPO3pDK
VFjVgND6JJPuGzMxMBBqMPiPVxT/kNgBlqI5YwL+Og0dexvMzi7Fv7caj8iQBuN5imQNf+aHmevK
TFyqqqezg/70NSueYfA29yKMo36ayArXAMUFmtmfU/jEUBsXRQw1GN5TqYxQ64lK94tA5Gm9gN6/
+jDVt52Nds9HDMeZW0RbDML0Z0mc+5hRx93o7LH9PD6exojQjH/sYWydiC43sWxjzxWfRyZrgQkA
kj3c4sO052XDph0SKX6z4hr7gCkLenEb3met37gef7S7BBu2CwCQWc8V4XG8PsKHx26Lr8ILKSb9
zdeEsRMtGUp8sP1tOC7kIC6ldBmsW0diPI3qhSd6twpDBuQ4PPBhIGqzf4NXw0uljY+Q67MDWH9a
JcQ0kgCPpnQS4zk/sSXC0Za46tMwLwDAxQYTdNa10R1YHQIYgJsXnqhfEysOq5jxJ4BOcfjvOURR
Cnoq/X5YnQa4BylUAAZ1Dm8ILJrqYP6yHgFbNr30BsIB8wfQBq00z4ktoOsG0ex2rEcBtks8FpYs
Q03hBpwI+auCqloUxWM79fHgXvTdp3Pq2/BAjp1dsWRXchuOkkA5W8Lu8+9HyyZoY0B2hOB0N+B3
XxCEH9OSSB+CXWsob7Asjo7PebR6oT8AAgUMQYGJzSs4Jtq4ckKgURhwR+tnZMLOYOK+RF2443sS
Xum45+oW2bEe+ydx1kA8oFADoLITUfhNaUIJQ5Z0yxOIu+qBQpESqc6ep+gPk1ZrbI9urGGs/yAs
QFJgdj2psY794DVVUzgyHtPYxsPxbWwWdGB5aiDg9LsNgztavd4HFALjFoZ2BhuTfaA243nEws2o
JrTqopbe8uXYI7LBoR6yIvYjOtp4egO294hYSkPHsmSAWGLOl28zBEX4sYCcPsUAJBOpRoXu2rKA
Bh8TmIbU0Kwhukxie5IhLq7MXXBH5sxuYlbAafPcKm9wnRdQoowW+5fLB2tdXXz90c+UOQhklFX9
FBr+OSEI9mTrUv/jLmS8AYyp7CHmfE0aFkx9f0FGIocvHrv4ZAnuPBD0ojpChmb3STj2ngNAfzb9
kN/HE+hQrE+QjM9GNqFlDfrG68hkNZSWuPC6kcG3IQ1g+4e1EjPa+gRHCVxZwmGQPs5QnFNh3I8f
lMdhxlcR/ONjrdPsMkoqmCmDGPE6XuwXCcSN7QCZgi/NIEM3QFpciGIkDVAsKJ4yu5u8zMyT3Y5w
JwICCKc3wQKWowQ2ZkFI0UdXxHb7u6sE703hwBcxqTdD5iK8768jck/ij3igF9pQJCh37MAKuKG4
bHAFWVggqi0KNJ42e5tecBTJgSh9ia4Me5caKdNUp93kGeCY5aAZH+rXA6/qrcP8elPyvTaxH6/S
WUds2HUHPP+Nm+isSGOAO8R1aYsRvMOqmRnZBewaLKRjPWljIzc7UaQbsd+jJmNvLrecqSI01YdZ
AMomm/F8sGTSbvXdzPxQR+5HBjgNnzmeg2wEq/EyD/kOL4dtxZpmYLED9kobGFB7H1sirYg7gBay
jBpenCXZTS18KM3uwDpOYb/EePfKx4zmFy4CFeEM+RrNMDRTTA5sQu/87o9teCf+0+88rKBoH5hH
j3kfsAUmX6L8hipg1bsSw1bM/5MNMZtb1VH6gjRwy2BZQyzLzGI2Xo+W92MV5n45Szie/DknBoR4
solAstqDZDHocTigOECw1JwqtrSO0N75EXKKn8LiTpYGCtE9j5BaPgX/NnOnT+U0xmfh+ASsJTGM
iI5kUluzinDIdRSBkX+VbLA1e0z4X/0Q1lcf4xc2kN/X2RSnB+ZeoIyuANYUYwgqPnSB0GzOoWpw
8X8TBKTGntuBOe8in4Fck5xLDgvpw8aTBr0c6rcws3naYxbB9Lgv7+CNOnSXjG14b4mdnXLj1Nn3
278TMOH7l5xy9GnkI9yywP3N55EnWAHG4FVJ9Xp8mJm5Kyd3WnIBDzK+ZM0A7ltcBx4cY8xQe+sZ
4dQ8QWHwqZzNgu53xnI/zM9IUS8DpyJUcGjPVglRw6gtrCMzfP6IvFTuMVqZe98gH8q6ZAPfw0P/
oTFIZ6AmP5oEbgFVPKIKg6KXnVO8x9eCDaPd6YQv5ZQKhtgcMa952ccWuqcQjJXOlyDv8NB1Klto
ZRjKXFGt0rSLpKXqR2yWuC3QbRR/9xblKCtfkADjOeIDEeImh+mV3nfT6/CUB7FmpA4qgY/do6p7
+vKpZLkr8sJ80YOamgDZci48Ns5shemDmM6A1UF2fMOh+tiv6ZcCRcTFfDM2hbfNGOmVSli/Tz4L
lbqNOkjRezBjzBOJRaEdtPnZ0MhTT0aUjcdkPzAmn4JZXp+xVg3/DTyUiR3uH/qxr0tze1fRRkEr
5wH1HNFe1VD4hRB/k50lplGPGdMdb8T7XtyPEo0VcyxqSxMgRuHLisLmZ/WsyNmzEUyw6FvWZVE+
QdSFozIRnckeh1Z+k+hBzGOXQN+kANvwqlx8xdjFCVehB15LadubQGOAIUKo6esZqCD1iCpAkkxf
sJ/kw2CI9IjbNzIxKHlUD5fBjIV5gJG8iR8inSz4gG6e4G/+mz+EnXmJ5i2F/zJC9ARRtKWTI8QC
QU9+pxGN7hRk4OH0GAOJCfkQzIiwbavT1H9tpLk40EixXGzEYuoaLzYDgWRtavfBt6vFrHroMcMK
wHy3bMkwyNEIqlKGhXxx3leAN4n+4f1eKl77czFaU4QRtxRmhGQ1XlLNhgQxsuJ+UuGCOtA5oEDN
xK87tvMwE/te21PNRhq2MxQWVSnV51J1f1foSo2P585wC5PBvAG20m7Rh6hYsX1NTJ+HkT7hlFMc
Y+dHiQVXkk/1Fr4SnYwtLXR60evLdKagwuxmSuC5tWu+Cg2iidRNf1NIDgxcDLnzz8Y4XqL1LzK/
NO9QaC2V89bHAJ+IR3o85SewNSIZRgkKOqwGVouVoVkhnoP483E8PhzzauqBipECnb7sDrGcVzF7
umMwnft4NKqhhGvFTBnYcqieRNBzHwsZvw/ZpuZcFhPS9rKDdbUiw+ebeM9tYUJg96FxoKGbJA4o
C62XNjZflTdcphRIvIPSOd05TJnZhzCfQftM/7k6BFBxQVWJmSzrMjEQVnC3RckK1MAy2eWQle2i
ppMn2Jxv7j7MtzSAgyBSNSOSfB27PECTyTxwuQ++KzZBHW+cTH6+NUcmtwQy0OOtiWP/EpS6vMD/
DPQtZe8QpSTP/2V+Qzx4yZ5gfyQFg/17PFAWcFAwQadI9Dwgn/NRRf7lPJljYgPMRGzhZMCBljku
i6oWKNytu//PqUI0MB1QQEGjRJyN/XTG78QP51gR6SmlIcwyyp2r64Qkg2nwAkog7UpPePA+mNQi
XqqN78j+uu1Su/ygEZni52aVHDh1hNL1MJJR5qTBPUBhyETOVdcUGsyQMYoSH+mNGUw30j+bx4KU
yaI+nMcbSgKshXScPXukHWZMJvjHvDCOXAqn2tfWwMLykKakIbYXeuq8J6+QmtDPqd8br70OceLw
K5xgSUzMEYWc+X7L6Bhp7a4DMaOefdD21oV4rN6YNuqTia6wf8pnaQC0TQu/eB759i0YWeeMdirT
Z2xG+gMxY/QJ0b8dIw+3uoJx8e4rhEyUAI52SGxoWnpv/jWPFBhYN92NIfh7vHoQEznTUBC4VDJw
NC8YzRC9UOrwXyNGBvFMOVCJWL95oQn7qZTlIg9+wd7ERHJh4ozxw26UYluQM/WiI4Xzhpn941fB
WnvmNkCcNuVNoS2pRjxty1MB5GFtGKsvFcADGWFFvCq5raIeLHMgMiqrBM1f+GSYOulvvwxNxeJF
0aSDLELklNZ3Uk5uDdbEJa9ZDEgBTH7PVFI9pqCI2dgmh64OWcSDpIHNFLWVwplNZu2aEoec7T+I
WpFTbR72iKnEe5KSTO5z7OpAK0lDwEdQNHRsg/g+0VogZR2eOWQSPKoox+0vuc/vMIuo0P5+8S+r
rb75tkGXqYA0tnKJ7wo6AsOSn96R1iQ8nmrSiaxSXLGOWj6YftxyTa/gfcLIJhN1RsFYFstEvHpX
rOoUyJ/il3/FurVyKNYRflop9SHym9+O0biCRg7jIFJhZ/RuYuEbapinO2btYDOJsWFhSrxqNpip
UrNwsjap1fsT5W3MYMErDyMzhSQd9reSav2OXAchyn5dZMZg9FUZpHAHS5vHY/FCileYJWKMxhow
TmdgDYij2FLwaY00M3JieE9QbmERtouknNdvPaf3xmuBgFsb7QOXGS/HCZztc7zAxJYVp2MFNoQc
lmiw7bLZ55SEilN8zcdzJufWaGDA1lJXcmJApHtGusJUk66eY2YOIdMn7As0NPb/cp6d2sYzsGKh
Gg9maOHf/eobWuM/Ad78wklnmtmsKySjNFcW9M0fCTmlkoHmozos+GMnXqssYsnI8cRikaNguGLx
oaceiDsW+mgcX6s7PX/NQA+VG4Rc+81+G1S5DDzbSVIxaOI7bua4ePyb0BxQmrKQY7h8Ox+GaNGW
TM8k54Gxn2C8Ikxkcar+mrMjzZOodPxGTCISLAXhzLAQT8F+3f5h+9bq9yV2PDCQAIChvaNQhfXo
q1ZGj57q8lFeCSn5HXvFkYtDumpgg4vGUWVRHzZjnnqTrYKLBiC6jbf9G7IPdRUzGMF2uLRZyRUR
DuAo4XxGvYqwMXERTbrNrrJiT8wkhx6czYGoCnruc6+hOxVcpBcbcChgmPkz4wRskAEnhE0Vc0BT
ZQn1B2kkAw4d8ibwEGwhhOwMNNjDhuq5Y7hTwjLBOH/5xGIGmxocdZZQ1aATsViKNwrAUswGZPPv
dWT3WfrMzQKkYboHETYrbR6X8H+HnjVv7dIez9r9fclvdgiQd9hpWXwI/Hygmpoq9f3Yghztjxav
+WjR3IadVw+mcEiTzm3AtjEZB0p1FE85DFCshCOFoQbO6ibH1I1xHzjTMHI7noY6+3DAbbZUrSSC
aLHPwgrWHnuDTjGDjEu1GtiCUsP9RVfdMwtGYGyIv/Ch8WXEf6Ggk51zmH/Pafy1+EeX0cCyf7LV
K6CLfzTvHFljX3gh9obur5gVL7uWjSZfyj/2qxjx0L13yw7XJ4QLw6Gdw69aNBCsFiPzsfi6v0MW
QvWc0Je+Bkb9xMY4MrNTHNBFaOTEnDEaofOimRJE5cTuYfd5ovGFIYePTwHT3/qivbuPDdm8Epm8
dlnaj9uvsSXZaQ81pN2QlB5fP3SEFaUCCQqRKB0za1sDbZvQEkU+tiBg+neL54YqAo8kT5QS/DxB
fn1Rk0ETwcXtrfmxgn2XqUki21FxAfoVDqTrdXT7Uunvycoo6yU+1GNBJdBMANAmoiGjhGAWeiD5
q2vmvq8TeX38MDJIAJAkOhM8NG/999iWTzwDpqCb0RLSSu+QATNv1M7k92cZLOVrDojRBnw9e4RW
yZDXktUxA2lBNhpveOqPdHXKUKztrOTyb9xW3tnyRsFAhRSZ8ZWP35Cmi0Yv/iEApdPfYg3Hyt2/
IS66eA+RIujNGx5JtulcTqQ1WKgIiKB52jgZsLOghON0GwcqPwhhIMP9SA2wxLJxM/e23EtUKNUl
dmWigg+x9aeizqhedrxud2zoxXnyDYlEmaleElAtU8NjxMJ2IaraeQlQ+QadBooazRKvvWEJSOYk
q81kbFyhDR2Bx2mLxUrEmnoYaiBDajh9gifJaXlNo1XNGmPRUWGXgu8V5lpOfvoxisHkBLOPmMKO
Aa3o8cBaD2MCJgRhA44NdMrvDGFuWJ/gT1DjbhobBgmioCG/dra6+YDrMsP/j6W7WlIszaIA/ERE
4HKLJCTudkMgibvD0893qieip6cqqyshD7/svfaS2kKNnQS4FaL1Y04gr0O1F4eHBe1sPbMI1wOE
iHW/IgWq8/fpWflTw0dXHS/htqtc/QKNqCNu7X9IbsPlD4I1RLkLEggsnYpBhChstHD+uckp3xX/
TrlE9Vb8UoZtioHiLN29V1ZwGAeXO7scKVkFAg0vRIybAksR4b3hpVlH/N+d+1m+0lbJrh8vJ4vJ
sfQHCNbqz9nAyeFcuLARcKTy7UtgmUqejf+cDEQMTl20P2k4Z5PvbOvAoaASbSYTQOJv5awDXABB
aTsx1M1ee1/C80n+OlCvgEugMzo8Y5r6jWY48vPpByXIaZML6nQowonKDuSJyFNDLcqd6pK2Y9Wo
nnegr3ptch8WAe7RRxmlLjLXWPwElpz8J3+2jWvlrHCupEfRJvYqiR1OzDKZbc/eWL3d8XV0Ht2o
VIrvH7Yl4MuP2GAudpPivesxVy8mE8lP1hGEtp9D7n2Vg2fyqMd+ophl1/xb/9tJG8Mff4R1I0f/
feSTIUA3tR/GJr+I2yCJ0gurUHCe4T/tvUzKn2cLsS6f6QaDWcQ9OlesJYOYXelUJpqsrqaTmm8e
V3UdNBTm7P9sUcWdh3jCGsiS+3Um01Wi/EV9ehbiOksG7LeSvkxUp9d7zWCywVD/nY2SO8aD1CMT
OmTLxOgcAAvHYbSowo3dCiGwEcrneWTqvR0SwfLW0uGgFe5YSGQq119hXUtjyFREqnoYroqUNEyg
IyFOMrSz2SmqM9mMyNEQO3OBESygJdHL985NjHS2eV6IWt1j8dk+h3PRir5xW/w6bkhEQpLwFDBb
tE9ZkMV9kB9top35ixSghFIisSQ+RQAaAhn0RRUToB0reV2vysN/o0JTjaWyK1S9QKXpeYUVybr7
DDY2QCFA38QvfxehUlgPXb66bqOYCA+bKS0ZC2zWTFtUvwYDIJBHKvsNNA+It/mVeTeEMCc+iJIv
XH7PTaDLoQ64P7PKB2AaAgXhjkWya2949JoEuDVW8LH3NY/mOVlifKaMxifFWDX8t1X+Vs9GieHC
qx4OWF2mil+Hsg4tY+yVCDS3K4ly5WRNYCmYNa57SA0mfZibfPM1zMO5TSK5DE/T03gmF//mPvx0
PH/lCp0IKBpfnqSCRy02ih5nxIA3iAo9tSajQ2t7a01iozMX2PB4Ei1nEouUN2pH0/Dt2c35Bvof
xl/e/92fXH+317zFd/J12dyZ7FplxrM4krUWM5Fshumsyc30Rm2drCVl7m5EUgAjNPCZ/H2bhyhp
5vdsaHqX0VN82zcIv40p1QwJgSRBEiDL3Vmi4eeOzT1ZDUGbO/IvdDvafi2PzUn/VsdmfJjOXnI0
Ul5/JRBrAuiDjY+iM11Tz1iU7uIQqDW9y/DYJwlQeg79xzv+k1qhmT+PIswsIsgF84u0C1w3PkgE
b59AfZWGo1PEXbPGUvatNWzmCjlAVU6OKTPuowhWXxPeYnAc0xaZ5A2drJNj7tJ7TM3qN8uEg7b7
iQcytusth152+lshvGyyvM88Wrfdh8IJzWcR0U7MXq3TMkSOOQRFbFQgdmnNt40uH34zFpwQ/AIi
DwoI/dFGaD3TQfel/dw/sqFZzKsXD+3PIc8ocBGbf+exwb0h0MwpPb5NFUyXsQdCyTrFU6iymJXI
x07AoCM0RBFn+dbUlqcqbhfRlJ71pRUeZb7Z42zb8HhCnUdt29l2tx2NHuWVn8y0rQnsRJu7D7gf
T+9sG8x7cZSc9GqXVOXRvg8u+Lu9aO/dDYw3or1XDVy+afl791mm7YeN/60Xem7W172gnwy8qR/K
Nappeh3ielP35ptz4rm57z673wFG3DHRuHbiPa8VmwVAjDldzTF1nd1GyHUNrgrA4P6jtRbFFPBZ
7rPIYNPmA1F9dhIzL3HrxfuZ4fEQXHbBINdaJgntR8eRwC+gn5l9anuxUCohg0f8+0393FgP/ntP
IDQoiCdw+Ls6ZyCVs0co+xndQtmXOaByD1IOQVFlBEMU6E2cR8m3KkXhAYL2f+eFPhbO140w2Vuk
mZv2Q2Ick6PX+A2JDU+fuDSA9YlPH79HPkLBA/vzBnToM/I+pKBxKBWQ0tY09GyHe7Fj9tuNTu+L
l0yDZP/ajLP7gfj074NUL+msNqZzRxkQ2bzmksRhbV1sphfvhjtxumvCsvMll55vtRuBQsjlHrtm
9VOr7kZjpdznXSRYpEYQl9/UVAKBL+dc3WUc8ZVUxfCLbah/wx+w3mIBsz3mRPsHn0RZYXV9KNv5
vRPlC/B3GJ/eWSkyr6DcsXESsB+Azew0vqezMbc7ig8ANh7g6cbpp78QQPrPVy3R25+EiM843EtO
dyvddj4+lZGETbkqZM34QpAQD0asBMkU3s4zmnXFO9eYJsZNfwI5YeWwyfkn4u+aNxv1YstpuMwa
j4Urkid4cZV3t24I1WmKjJKX+1cWLcN8Yqf51dy+csf3TxTL3mV4E2wCD7+0VO1kTCsdXjZKp5XK
hvp2C3AkGMCjcH4DEWvMWbTMGLkNfFUoz9+zkai+/hL34IFs9Mlcd/+w0MO+w2w/WDtzzuqp+8wZ
su6/hq/mfrb5w4eYdD/CiytdtVHpgjGeTcy+3W1ECNdbb/v3WOVCA1vg03sLYp5+3CWFVUneYGdj
Yc72WvfmBtoDQfFgX71rgPMexk4KiCo5ohpA32UvJkcQXwveO/z0JoxBrNtoPwx32PV2f6DNnVDq
xzjyzGG6B3+gzwoGjpHSZ7pdiMtpkb9XHuPvANCzZK31s5meIHDNTLD+7f0NgAfd0Ell00xXg/42
lzK/9iUjMU6RpArnVhB1sohMvyClgOdHDsZLf2xIoJrg6+WgnnKQIuCOVl+cXmQMsMM8m92Fqrcl
KKq9HV6ZIiLI/UV7TstHy52p0Fl4ME5lZWZyGXWdoWxJ40ZeczrP4+TDuGd6+n0OEmW93RuPnmd/
Bg44pRQIKk8zt1f2AF7zC/cBxvSj4LdXnYrffoPP/TO6DK+J7HZ51Mx2PovQON7xsfo21+Bz9Y3C
zU+Py1P/UU+d/i3XdY719Mk1Rwe8dHO7FC/iz6SIenw0Pb7SZmadz5/qt2ngLvrpHni34N1Seaxz
MRrFToTVaD/FLmJI1PdcUgNeXPCQu8AmWWl1/VMr+eedyLmHn/ucku4ay7kRo0SojjelE17k0nRt
nQkEiHsXJtYRXYVRm1Gi8fa/Gz6RKpj3XNLZF5FydzdaEVIAnr+Bsnu7yXl1AsQoJd54Mtzw0jFG
Wpwm2RtVlI4a7LVITdFEr+P0wGwsWVd6pwkKkaL3uZNCjfpNWjZZpb3IDUke5jzkqswpEhRsCQ5+
//5s/cxZM6tSsrybKk9Or7wiYY1x/HGz5zKckY39fh+HLEn+Fb79yT99bPhoJwU8+1I83PwJ1iWn
RLumdfuLopGGswluKHgH9Ap/MSLCgZd1WqSJBkjs13lYdch0V7wBJu7ie8idF+m+OBSH/bPxUG0l
BvaPqfxzthmb1Z7+tpjOfxsEtdympcu7qZLH61ghM3t3JmYur/GjtcXi6lughrIWyoJdkRYHC2n3
zZ7hvdr4S055pxZkwa3m8+9VJgdyVSBl/Mipir2zMZtImosAKO7BtDY5hQG/Cm5aqV2zW83byhx/
nZnOBHMQ/7i9cdL/DaSt8KhR7jVnkceRAcz09A/HktUaXdCYfhaR8ekVzEDgE58R8Hr19/13L3WN
K/ZY9taOowP0eIZB+tYOEieMCYT1RAVOlQWG9nhVDYOTVx69btkovyaQBLUMwA9apBy75BzefpTr
JNiqgQqvsF0cR3cE1B1LL4DBz3BXerM5PchXI/+B4PUzYIpmeqp2gK2Zw7w7t3aiQglA9ywVoKsK
Lp9ayGXBgLoihbWwKSX4KE1aw281bPpfSfafbIYz80hQBYeX/qVw49ppJuBIsA4dUeLiirEhdV/S
LqvFhoeylfhZsqCoMQMdMK8LGg0OxPZWOqegdkFaOuFU3kkT1JyHXCqW+8aC75UkcQKU2yhjFbaD
8bQ8zxHtgn40qCexyNTEy3j9OdosU4uT02dxwzoyxVWOaA7nO6uVgd8mv2cZ6luYX0SzL16XCHxP
rU8hlijcf6PolAzNvvDmwp205Ji/d8O6l2iZKcY+XUybi19Ll/5H2c6XKVa0YU7b0j7087xjg6+a
+7YQq2W6G2mT3UXGNjQgG155XZIhH4INnuL943p3mM6jkSBA8g1MQBbRHa3zqwk9Lyfu1DI+X2Ff
VRL9VSbrCwI+WjGCen4JaaVE92wWMwV8Hul/HryqmpPGuf+ghxyT3Dy69PCjKwRz6iXgS+OHiMkB
XB0s8aCj0hs7RUjxVz8f89Wpk9jbNRig8u9sugLkit5pZuqN3i0hpUL8J2JI5kP5ZBNn7KjAOObO
OGaTWxuoqGkM4WFYuLCMM/p+DL9L6B7AgkZVsdwNMmORcLIAsDov0zI9s7G0yWv2w9pwnX8plr65
FEeaf1Lm18Sddv9mL6P3OG6vDDdIs8H/p5CCQ/lvL0JR9c6mAr9+X9rMN8MT4dYg6uN2BY4+hF0g
NpfVJBsOvDzeSpiFsJj+pZnouyVXdjDO8pBl084ZGYi33/FsUv3CrCOSo8Zj4qEj26SzcVNxJAF0
HoWskRASJnQmEVBj8Tn0vvofHMsTm+VzMa2VnuQ0Wpnup802oKlrW3yb/KnEZycbMXPrbGYR2ea3
Xo1tyj/7JmIhWnqtQdg8lhD22ROGvKFEOY04A9aevB8n1d0/Q/hXdYdJfC7fAM03v9qWBL7INjRR
6a6na04IfNubJxmKqdau6YLLMOXlLPLuex6JKTXWyE+f6E8yJUEp9XsR2yBeCZWPLbalpeTsFMQY
P2sMV2ZedrjPFlkmFcodTrUCfffxoOUjrEoO1Bfes+G3qkivksq6JpIVD4o7Jz4U2k+DpyV91pm+
8tS8tlboP+SfxXcTJXADWpKY4FLvpzLZK0+Pedrw3E3rssFL9kCqaXBOy/z/RdZJCQCY7Ebb0Xy4
uW4f2/dAAin8YgBT2g9jC76A5inFZFD56QjyNDEIgfPHUKEhyEockV5om9O58ufj/E3HYYyiVmlO
hmsbTkDLZBDGvUAW1pT6N+WVtcFzjcHFOkgAj/z7pMNmYqbxSKBOlFRWnG9a19G1T7wl6P29TU9e
/8DOgrh3HYYtExvvMtmVRsJpASBTvk5yro304hsuHJc2xnaq7E2kTBtyfFvUt/qk7eDcpyznWDMO
ZFewfqlbbu6hPR3taLlOfxMUDqgQK40BxPYyZBNhe39Q+mZuF61a49X81TKxFlTMcCZAHLTfrzk/
u3b5i7GUglPm9iy4EXMiOcVYKHj5zzGXXLwMKhdbX1TOaR0iOd3cdtDcV2hvit/6eZ2Lg2oS2UMA
gWSPSGNM1vKZToQcoB/Co3QFV5VcjgrP4tX9orV32Zdo4NxcGefObX6hhBiFlvzIPkpAJdGpuzXe
7jPo4QFiAviJ8sB7yTXfi7NV9I4+dOLj9OxjWDd7/6XdrGp41DruDrMnZtTAjn33NiMbnCnZABkS
ytbiaopiOH6adATUShXZdrw0ybLpOONO2JPgUc0io03nhIDPYbq47yWaLg/AGgfQ3FskmNqHg6yA
lMTvgl3eLNGdTK9E3JT5qggU8JocgbnyKASpXTgAhYcW3/JZHBePcO5pTXnv9W+P8csn6/N0FoYH
B29CoWhGakmpEtURetAg4Aoqf5//E33MMR0dPqGFdWlnOZwIdxVhu8C1STMHsblZw66Vll0AUr+p
Umr/XBic0ctM69jXZOE//L1+HCf8RNM/6R8zs9JZ/uZ5/CwemjsOM/f6F4VwLDbYRdNNoRkuA5+J
6UXd3Eo4lNxEkVo6Hoxjw/MMNK1GMO9SOdMvrrIPxL+gstHhb8aKnMkoNNUErRxcWufwwqbTvd0j
udgs2ov/6cEau14E9u04bk0Wz9lqrGOItNKdyRxfnyXiqvlcRjvupmgnVLSRvqYZFatC9MlxyVnp
OnMJbQfr5b7/dSDoy2HtbkETkIP5G9/37U0V6y6J25Dwy6kIQd476EvvHNT35e2FfQCDt9J6cJsh
5HDUGKoTL/18DcShUVdnb9eFtyKbQQD964pz73N+1glHcxAvjiQ78kUSbTAGamfH56H0gKf5bHQB
zN7gfBZZ2ioAPLiBBz7LC5rLLpfRpvYichbrOaGl4+ccLN0hPWvxJFf66zaZ/BqEBIHrrxYkqOjb
WZJsy7uf8bVj3HX7OxR/1GnmaIVd/VWz2W+1RBCZWH43N8tnd98NqzCm37my6dl8AY5UWVJ5Bdfj
M3TT00s9M4BVwPjec7ffhbmt6K7GsflVh6GfOeUDOE6pk7zm0LZwlD6uRKcOjAIX72VUY2ZUibQU
CO5xP+IuSKt513Vdu4WvvHvnMTXHc5wc+GtIS0JPxhSrfJudq6BOP+n2zz4NjVwgsZE7MlpZCtAq
MzOfrXtf0J7jsnJvf2vw+UhP7lGLmNpumCGf2tn4QDNtrT68cyZ8UA0vn7XQaCktryMHkX/IcR5b
uJbZD1SljQb+ZzbVa3brJmffZriVkOx6Yjdl0LUjIDr/vaf7thW+Wzzb779nzaERUzK0NpVH/9VK
LTLNRCcx1CPXvr/Jlmy8PxszzMBjVf6Yjg5YD6OQLTK/YIbKpx1umXSEdMbqW3wUJ4J7Cw1SGrkn
4BNNJXIPtf6/22c3uA7jNUfLeL/KfaM/PKkOwLF/TlyCWh2jgZnHppH4i9RWc6nNQSUY6W/YulRE
+g5DtXvh1gmYsccyEnkME8iRnnbYnDrc/+nhFc2L5wgE7Xp1joTboFoNLNeiSpwPmE0A7Ey2nr/J
6av/+mSB2Ba0A/A4dob5Y8eTVjPZI7WKBr+BCUQaT2UhOB/L2xYbWTWuyKvhjivcZM/TTgWzAy+Z
GnECMWubnQaJYax06qUGqflWKsL8y9XtrOSJNe9BAE9myEcQ1lvbI7AB6yRopyvp9qucGm76jkM7
DGPthiGiM3Benmv71r236ZgLtKJUAkrc2TeUm7TklcHLE/fi6voDxhbo2YdlfdlJxH82Aq1gbvuc
f97Qa37zlYc5Ig8smU4oue5TZDM5B5xpEI+eKJ3a7aAovEYqQBaSMO/Bh2+ewrBjJEXUEPXQz4B9
7dDUAL8JQP3qvcabcqyUKOl3I5eirtAAPIrBhkc3OPQMp5sXtyxB+CnvBE/6eO54mzlttvMpUvOx
v/ys/z5/psHOlFvmJ2D7p7LuQTskOovAqzq8aVwD11NAJt6lVbT5G5Ulrat+MpT9HnOOqCTCYCf8
DxeFNIF4JNnzvFDo+GTb25rMhk3uOLWXb4ecEIRxYjqJ5tMDPca+D0F56of65979L1zlXvv7Yb6p
WImX7Olb0HcptHRsx+6u7TvfWpe2Q8cqAii/L4HkKSSeyN09yd0sqhcYEPEoKLUsmc0s3uaJwzI+
OEl9MQcyuvPvoS7d5G84R+g+1q20a2wsTK0my77DSMkQ5byivWFCsspmtPuac+3nIbfVQLkE8DYx
OrVCztBL7jv9wLGBI44rAo0hJ89KanntR4fnemK5rqg29m3lS6QeX+xn7NtL7+VuEYjPepG/V4cl
xa37Gd5+ypMSAGEWLMFIQS0YsHtXuZ3CD/F7nk5nU39aufcmpwVh2ZS50N5zowlDR9f55zJm55hY
4vdlgof6XgKYPWTUAG/s3d764/FtKMxhGPCitG3z91J/5Y7mfH9p3pXAXpEZ9UD3kPYwW5E/SyRG
yaGBDAfufUZ+QNrY7z+v6/8OMpX2aRYskj/6vCfz2hVvWUTmd9BlxTeFnYZK3+Qivdd3bBH6mf61
HsRnbBbC3IVyLT+L6K/gqIrXugPmpCWQJnK4xphq1DkRdDCkSxO8RG/g/reavzpRNqCz2Fv5Fkb3
OZZCPcTMwU3EKsNPCqYlnJ2hlU+UgYAOMQond8+bGavXJ/pdUTStyTzI+lrzWY1Lc7kN1xLT7+1T
M2nQ9M2pAKKjbyvUmyziiDyRFi2KWOzQ6F1LTJPD91LFyXBkzK6morxTalcf3Wc7mDHG5EOIbfV4
4sqNmoDYrgwRgZJQytpqce4fulpTn8y7rfZWE6fZmJ+EQqxVmeu/1Ihx1zJEm5FzezkRoZDRduZf
n3e1IsbPZXxm97kVnPmvlmbCy68GH8gGSS6iFYX2vy7lNJuIrA/AKQbDdqo7wWb6du4j5yfQjdQ2
PmOGHskRPyITO9tfxtnKmGtx11CIOADUYkHC82b06V7ZucxPQ8BA4dZNvfLPIunjjM2jj6X1WBxG
3358/vRsVUr3qb5lMlwtbI/0fPcEkUqLa9zmq8DQ49qPLMXxtpRxk1v+HCQbcittrKrr/uE3JTbg
JlAtiPNI27eDFHxscRMOxHa3js5x7R0W52lQmT0DGMLEJTSGAVya61TusWASU/1OAwtq0VOUQ5eu
OBle+b00Xl2sEq492tLGWuGpJwNrvvixUwHslvRw+AZsmiiAALcUW6j1z2Ueb7zyyU5GvHmkf2m4
atTZ1eMsPLrMQ5RPEsirZx744flrruuomg8PNWCRNjek1V9sbB3jl+2q18G3GMsZ6gQmYNfls/ws
fxrPlM7rUz82rgM4dYYmDw2mjFH1e66kG498UgrPkZNDeI4x9fc9lrYD8b+GCLlVy7JZD5Jupdq5
eC/7hT2uRTwugxragLVa7vHZFnbxLkeplwUokRmvijI6frazb9t/nQlcQLf9CDQaRvSxyKzqF6Pb
B3erb5lTr6SBsGTXSE4jJVmvjIrIj2zViudvv+mG8Ic+m7YGWhx4IlNCc8DcxYnMnkuZ2oliLcj8
mtSkkVSFBeA7noss/4XukAqVD2wBXIK1qHjZG7feowzKQ3XXPWmYVszsBSGPTyUsXlZaDLWKoXwh
x0qQ11SyHg9iQ7Er4zhKp+murypVNcD32Hk+CppGb2PM66+z6nPFrK06GeDHhdmwkfQjkVWhvJD2
mP6RD2TpF2wZukM3rgPI6fkLc1qyw2mabbTDw237gxUFmfl2VkusKQ+q2Dd8cOudglmBfYhyodtC
/7A+HmrPheLEUekqvYjBO7fU5qtAhIyouYFyjw/zs94+w1glMUYE5Gx4aHynYBX3jFMFGIi89B47
7J2cERYq5uiQesm9GuClYWFvYCZcZ6ehZ44GNtw+IdQ+5q4GI66TV3YTsOT2Orx/oy1QQPJXsiQP
S4jDQIxehSyR/iJVnCCz0nIQl0cHDgD2yvl9OT7wvMum6zXTi86+F/QKeLxMJwwC1LcMHxipHILg
1Sb+TS/SCpw+zv1o9fPrvGvIKBwovHqZUkSnIS3HYpqMV3XHj2/l3LkKWHlVw9VV7jbks11+9wUt
yeDai4e6ETCdWZVkGB+/pG9IaZ+uKvduquMkCI8devpSRe9lQL3XWXfh8oYTyR5FqmvaiZrV057H
UVV0xaatXnunQUiRWnq1krzS/Ufv0f1f36T0uf4B6+IDHVMd9PD6TfFVniDXTdpbCVhA3CIPJwrN
p4i+NI7bR+Rcsg7j+9a4sjJUDgfQFDUa5WU99uvlt6Vd9Tx4In2HbT6kNUTaMKe+fYEv2ThTl1dZ
Cg+2qDDUNKUXcuquIQdnvMp3ZKC0tstN7UlCnuxuau/2TqgNaJXf0b4V+iGcL114GLLfL69KExvy
zhXBrxvRtrZd0ROhZD+2woNj+dCQstbfKjaSlXfxKcAiKuHMFi1cWBE+hQGdSqfGp7hqs+lYcJb6
PdYQ0tHRUcupi2ONFZuOyHxduP0iBMm4PAVv9xfd+FcGHoOg14DwX/CrZlY6AVemn7D8Diyrllhc
uVjHnj5s3UtwwqDuKr5mgQlTxlzgPd/9HLq3X66lv7yby5fBtiZfj127ukYQXqbUyRSfxZ1MuGQt
EE8nbH35LcVPtrXKL17Z0iO7CGzNtrXUb+CEai9iZjyrB1FO5rTj7y+ZvQD2Tf3YTTUicqV0b0FI
d8kJEV5+iAYyHVs3+BvJPs00PKDzrJrJBry9/rfxmQXz579jLzx+N0V4zi/TVSk6vg4JlG9aERJT
vdazYI6lPIoxR/wGoIk9Yom+rU512DwzJDc/8GTFjFKBJ2g8dZUDyUszwB3wSqlmVgcaXGhFXbfn
d84ZwreH3vaeMFCwMMEoB+mjEOlIzop+v3NYPTRY+oB00Ikd32g6BZZ337/NMFmxv7qOjXTjutzW
ebfeulS8pe1M0BoTrUj7W44Loc+M4831IFU2M7gNYb9MHT6z1eiE0zhp8vtrKPj2iVxEZRRZrhS+
DUIO/ws3o3khQxL2oCSIXNo5evvuaS4adrEBA63rKgTl6HDE76BE9+uEfrn+UrnmPTv4yk6JBow9
rlL3AgPTZrqdaNyr4gsp0DAOObzjfjbuuYvIO9lV+TRvKd6Vjd3v1iH14qzSe1lnsfqxYohPdyY2
rSImaPXz+FnL0jNrdNE9fuI/BgwOmV0Dt7pQfOUZELGCP3ScBT+x39UsxjwriHH6zBKj52jtRfZ2
jEtKzlWoSwxajVcC6aFgqeq2FMYQ3/FECq7Bay79E2s6xZwjHGl/EjVE+m0/0QLs14LNEYT+bKvf
jk2DIYVyp5Ic7uvn+kRWKD56cdMIyujiA9oeZ6bryIi3QxWW6XrlueZ4NYvWFdzcPIUt/GZqAlPz
keb/Xdq5wQoMEqFDRpCgm19XzvXg2Nz3doNoO7ApPMvaCpQliTyrXSWx6+1WgUh62JxUKnh4cmtR
U4X1xcsMI9vbLilFHvXI2fDgVcn3kJ53WxMqULr17z+3gbq3ma6v6pt2tLgbhEvOo2LgMGjIWEjP
qUqrQgX7CZk/T9q+XT8hMTHRUaqBVPjGX4fRgNEVASxLXRDF2qK28zAeVRvTCsCsLbNDCKq93eA+
PEkiCZdWstvB5qtSonFYPocq2MT8VTxXwSrHYbrnvJA7iYrYugDxwLlL42z7eIX4T34zdcPjQUxd
DG8FUTXR2Mx2Mx8KDK0BDnj1vjO9s+pP5QXxWs8U/J8mzt7fpZcYnBurdrK36vMwNXZUWXiF9V/C
9u5mtDeSOiqyIRWy8yCyXe4AY5zL+N6V88CVoxyufDrHVmp0qbgAm69BgI20hQQDavkfp1gCrmYA
1iGgjDq4J7ZqJJNnBlX5OUsjiC1D1oyYPQ9EhHZ13XoWYU9us+Z9zgkUPxC3nxR57KkAHzLzZyc1
i1WxkVAjFShIaG5arNPVVIFgHjgDKSlwgtpES1E0fOHHBOjWY2x3+QReJLK/jm22bpt03afnJT/w
05AFdS+kVMWG6wOGQmVvaC1UDJR7you560UWq1myfa+J9xl/OmvxGLJD2Wt+ZtHsiLVN9V5mOPfi
NUY2I76MK9fUdftTTP9OFtdS4FQbrwYOxokRlhMDeJ87VChL4aiafMxivhyh2Tg1j9/s+pgPV+XP
tQ7XIki+nMxneMAF8GDhyHZSyOo4BncoRIOMrpwm5NjfVKt46LlVM1KO1eEA3+IHXP3uPWuf6iea
L+jLPvufU/VODGTsHCvs4DrVHaDkHPBN/A3VVBxpM0gsSZnYkZcVN8VJ6ZZPZznI1cKdSTSXGRvF
fhVEyZ8t9fakHRspF+U/jFc/iOmnAVh+IxiQ8gElKZg0wN1vs1tAkn3+sxHc24wMKwxmpl8utNdq
sLD3v9GygWLh09pWkVWzlxJ8M1kPVV7sgFFAWs5OU+DOpBdvXfq3ZRxWIrSjOilff5MMUU4VRwsv
jX+Pg6YhJCziISbv1jxh5X3rl9vv4SkRepVLOyYx8AQ1dgIXOVbJkQIxk+wempuE4xGa4By/jQDw
ZdNC5szbQuj3EYQj957zj+F44129/+7qd7wBy+6fW0J53XzKumTq1U51w228XuVBgtZt+xtfSvSo
pFBPAUZG/fIaQOpRK5k2Ytc+T7JXN/7vofCpJwz0Ep3FsQVzEsP1J5vHuaK76rgq8rrNmy4pXI0s
08PQpVm/tuVUAwMCo+tMyQ5uxTUKn4A6wNyDOu4s7vNTAE+lhCueiZRULRwLh892BFuNWR2GCd03
WVVSY8Iejo3UpCCHDuo8PxwK8dauvptqyzFQX7kWPDdwBe1NPIegjAD0dyKdfZXolmpl5/jkr1IE
hL5yhxkpVCNDXsmExkCLia0W6JxX8HSujOrW3rDR+C/cbP8bb30fWQxYZGChJrH8YeCvtRZplZ2F
tAbJaIyY6AZCgFWVfHw5PbppjtMg3o9vCyHFZBychDmys5Jm/DmNCEQ4llUVm86kbXCgcbmPTth1
rN3YBnywbSfTSv5WDhhZhW9z8ofSsxrEup+iQytfuJNlUUfL1SNab9/5OLNRLq7XpIb9o7JkK7Ut
VBUxZjPxhuYQ7LxcmG0fh2j3Tfgqc3d2/J9suBUvmul95ysc9Nye7MQfyqBru6YDttCZE7BA7W0p
TogVRVNjM8kJJH8Rd2CnrAYmjrVRprb5jZRDZX6mxcQfYVnpXzPmLtdDbRgZmiIezaUFoIzZP3nP
l8FdhzPdr+T8hTWXfBnFux+6sTJrms6uSlDlcZF69Pb/Iom8t20ejUlWyz2HHGLjXYcaR7Vx/c7Q
vBPJwG9+zyR7DE+/NDosIgtISZQT/S+1LDIeZ5r6uRuao95JZubWirLlb5UDDws+YG//S+XDrX31
Tf8sx/mlxzQuCnVk2CcIJG5Te+rBacNfdm9NU4nCapXdNzftzaQe4/XEVbZx6Ks4fu7VZ/5OW6Gg
Dz43vlQe63ek7EZPN9HCpCmf2nQciWoYB25XOBGDxHun3J0OyRsP1zjVtFdos2Irz7IMVyWuGsTL
rdjsUWRGkr8qOBtjlgOmNYlfhrO5ADSuL7+5aXKAmQbC4wZhgm/3jiYFW1apo1tLvbIX8x2HKjex
ZI4xlcvn3AMnlKOIRbjrjiq+O8n2v+HNqnNX/YMH3n6O2ynffzh6ZSo34+MgIelIvjiKNU13ft2k
/cCU+JHNjGD4vsu69m7E1A7/cEkZDf8M7owTqgduR8+hyzNchqjFGulA4IP53I3xFtz9pdRn50KS
e/qqeC+x8DL9KtJ3CUNa5zPzIEyZEsEj5OYlC7b+rX4KOk+I/k8sj4Vg50f4hhDt3vQKxyZ6WITK
2/Q8MIOhWNaWVvdii06zQDI9aW8agVHI1R3BjxzDKSU5TSTQ8ozjUr7rdM3lHZcr7rDrSlyQ+Y7N
NmoEAyFNHswRCvsqHWbh+uQvLsMsMmSOY1ScY6dUEKGXj1XTOMFV9uFFEeO0WWRGB8YXXDDyjlz5
pDuqc2nl9ffvpch1lnFWyrC4+K0aeJQydQq/HlbzqxnQjH7efea0pfMg7VI8/eiVviYMBgctGaE/
pMi36WMayIjLx6rngpTsFnA/ZcgxUoY+RiW/l1SeMjlaNhK61cO1a/fAzpBuUojxaWoXaRbKGU7X
u1LUtNl7QI89FROMDO+qtNKt9Qk8qTetC9eCTeXI1yXUTrQTBQJUY7DfMCv6HSlN5fKXbEp9zDLl
y75zJ/xytsy162DHpHPA4bw4gfVXV7HcyinYnCxSBmypLNfZ353e+1051U69dPO2zQNM3oOjH48Y
/Igt6XsfxmtAvAHRTKuGeqpmLUZ/dVKxcUz85L4dxQxDUdZFI2Pfc7FZqhSdPuO5/QhNhdREMnNi
YVwhy4XJ17n7XjyrY+VjPZIlPcspqV9iMt++V7IR73xMOsq0nq5nwZb72eqP5VAsIJbLnDTwxtuA
RaB743zjBMdZvwHA1IDJolIUi/hedZoEBmDRerSY6oTHMZF1Ca74W7L4ff7GUifyA+XnSfLO4++N
N2Os5sM4aZ798Mfr+UM24rbBQIG3CpSPCVP+Mn7K9t7Vo+XETz7eknQ/Sv2sSmpf/tCboApw/s2j
rTs/MDNR9ikk4+V93qnyumXXnuOddN8Yshhpp+poJKE2bvWxs+2gkVzMmrD/O4yEAqnaGyZKm2hy
zOL5Xo1VN6V9NzV/TdPFW7D/VoUzjkKFXpcprNTRppk0H8HYz63OYBR18/3rOLbsEEE6NZ4bXG5+
7c47NFSl6oo75He2RbzGw85IuHH/+TaAA99GqBLT9uxrzEDUMbv27S9wQngUnjKJvo3NIAAOfw+N
Y0FMOM8YN15eWGA/3Xrjy6c9B1JBNdWKT0+Yr+mDXcxR4JvAPiKBptPB4HbCE+GzJMBpCqqOM3Nc
qQ4ZIK7q2+p1rgCIdd2gKS09WI0LJj8/H5TZaIINhiIEPv8sPUWozl7BuP50yu0JnJ6gQgbu7LBG
sPVDbVWjIy4WY5XNeE1N+S7Hm8nmq4kuoZglfn79JPN/RLgM0oQESV5dd3bsCGhd6olSRNj77o/G
JjlKd48lw7lo5yK8/vErH8PMR9kRkxT7/gfnd3kGV049LmKB2Tc6E3ffFkq03jkeuMabwFz7yblA
gU3u1oTuyhP/Ti+/h1+kDDpk59KtPuGw29iU17Tg58Lzk5UBW0NOy5rt86j91CcPLaqKMWBslxLV
U5kjSLDSRcjEFVD7xcfUox5Irf4pq2LEzAKQ6Z453m/zH/7Rz8Gqde1cG45T5SFuW/aKRbgqVPR6
K2T/+49r0MGf5kBnmuwG7u9chrDynwznFvbsS0QHXTJQQoEQ+NluprEhV4sCzdCmkKgk/kfSmS0p
qm1r+ImMUECQW+kRRMX+xtC0QRFFULqnX9+sFTviXJxVVZlpwpxj/K3NpVB25IHQaWG/htaAi/6P
Y7HwsmN6bP6Q+NwcSjVNcRkgEYQPJBeA7CD3DkG+5xrAa8jd8FrVG4lk7B0AiJjnueg8BWw8GR8V
CMbHpFqIcrvnHIqf5akEt0Cc+ma+pGEQSeWFb3atfgypM4S2HqlzzwTmEtvvSqvsvGdoxNRMbnvZ
7a/6lzvJyuz/d8KrTLWMv7U1GjqfnkENCJ0VkOdbtPBTiWNYM7rU4DzGVTKYkHD7Wx28IUxOxByB
dEd3s9b8xndi7Pa8z/rI/jmae4CMmnEzcGRQxHTsTwtTcVDxEunCB5f5/RDhuEHL4Y+gzo/7ASwA
4duBMEBW7blFJFYt1jy0rys+G4Od4drGg7AUrFNWmug+yxnb8ziF4EUDe+w68kzpuGy9H+qhl4Xv
nfwrlDiAvS+/zV1UnoqNJgxYaU1IPj9YBCotRKRWt053OhkXM+2a+98VzfTzIbTTEk5pV5KINcs8
DuYh6mbYW53VEHoxmDWnYkPONRjZ1++fK2G0Tz02b4hBZouSHhNel0AlPn8L//kJOnqi+bm83K18
GVTN5wsAyIviVkA/ysxsAP70LPvtdjCX4nZWkWgTvNDPWiOzmWTYvLieEXfAHt+89x+wImAd+CoI
Hk6idtae04CyOpE5Tt4r6T5o8rgF+KCBhlzMyR4H6XBLzjJC38zAiLmhx2R6wxhOfcxWlwjnxPks
dLcC8hsQDmsq29LTLo2lbGm/qXEb8Jbi5mbEaycHiThZRnmfqYVMqDR6uEx5JuA53vRi/VwLDI/8
c1KhwGPQwQ0sHKX/jKcisJCadoBYFEECoaYEVp9R4c5NC7KKkHb7tfMgTF288KaO63BOyj8j9ay+
dnYVkC2s8/Jl7uhYeHfCnUlv4ZCG124hMzitOnqlbdLjHB2ZzAkpLuDsq3bhPHkFIU8TPzNX9Xl4
+e472e7AnvFMMeXEDws+O/3rCYkwWG07Ofed7PryXsvy2DHpG9K8nSPOo2tokVxQnvKWhsBPzPt8
bEBf/CzqlHDwVWsWsB3vGa5CB9szjhCuJC2maNPpYlh/52khVUfsbLMlGpOvjcYDSRo7LDY6RlVC
SEBHIhgwCpWYwQCRzAEmeRjce8Rby8v6JGGXYgd0KbhReVC2yRLLtXGYZhtgS6ZGM/0DwSEm4BOU
tBdROfKJOotz+Y7IrnfJJ+qLgKLuNDKRpqAe16gOGo3zFYARECkaXxriPUQtCgKPVtD/HF0DJNQr
ZGZuO8nJIGDfutvPy/sUw3O1NgRwAKLpQ4ONBiIABAscimo0BSvtMsDpCGfjv9EFgBG6/747H3IZ
BQEh7+y7oNAZkU1ONYVEY9PcEM9sf5YklcAPoQki5eRtk2pNGHZ1N+QjC73VR/R/lYlHJ7weykq4
vzHmss3DkL8/vA2y0drYuASaDh1FBjux6BhxGVpjAlON+pSjwuOheK1Q+B0U+seV4KUbWmZ+15Ji
DecC6xYf/5u9lYpm+FyCscHpwt71fubWWqn8x6fFcyfaxnG2lQDiQxOljzqlxaV1CoxTg79n0Bdy
PPp25N1vQlqQNlZQApLX5VIPNi/8L+B130YjStYmaRYetnabU0xUxZHyRrA6vggy1jnWlNO/mBmf
xZx4xPYk1D3kfCIs7NEY1ceW38yHUNFlBNC8BFxmoqdqxkTOQncy8BvHhGTz1SalKOo6EKbQN3so
rk+IZJY1N7n9vVBKgTH8ScYRwXHs/Ojw7lAWBDNteCqmLNAhLzGx5jihEcyBNaIwom3d7cJWRDMG
ZDBTraUdBfgnMpYQa3F48GjQfH9hj/wSOA+PRmgNEbdEVO+/vHboj9jiC7MKgBvIcEZD15s0s3KC
9F3iqMB2htb5Iqz/gJq6h2LOJXWCDFKChGb0ERhvV/xttm8H8pcOE5Gy2QsKoOmo9jszD6SWwYzg
YZI53vPGVem9GLgy79PDTv6eBJ2cq1l/BQy97Dw9J8m8b5zpvyMTfF5uRJo4mlkXFw6T+AMTWxtq
qZH6eUo4qzbR2ViyS44B/cSNW9LezIb48iR+U5jxyIsouDlv8HN49lePLZ22yCw9aa0aKAQiTOmD
PUMJySAfUg2f4xOJZIWVbAWOdivE3V5BnMw/q0+IwxgoBG09fiDws9JBrenUOH+jLtDtw/qxA0pg
iFy9lyBDTBD8LnsUcwnnCRF5tughQN/3XubjKYw2cw4TKyFatAL0ecb4iTWTgE8Hu+9yRGaXiTQR
/ls1vpfCB0dl7CXKwefkadDvoMKuBKYb9oO0NKs1CDOLGbtE4uQmm8rDgHFBdAys9InkFSoOLBoJ
SsjyxHOYGQi3QuAXkIJ6MkJp/J3KlzKSAiKQ9u/otdJmMQG4IUpGU38bwkaQxtBmqBsRdA+ozQ2f
fhEyUDSMjSDzJb8ORha2Hxj5GWu3qYZwBSuNWT1HKgm+uJoVZOAMpl+Rt252zqZvVi/zQLoODBh/
fzTpmjGwOZJ9xol4VwC7fXYfskD4ADS/O8q6pW4y9ANC9TnkBZuICufRhuuH57TugYVCuwfVBwlE
OXBoDHaAee/kgj0I96MlagfdPkZEEfeFllUEVxaEZEjcaAqIDyp1I4GGQ4IfVhbwE53pQq7x2YDA
lO6Px0mz+YX9O29GBu0zhym5ilCRM3WKdWadjs/KBJkX1W9TNJsxOeOxHhAoIN5hvkNOY7Uk6hyx
Lk4eFMaxvBPKY5YTgq99bATWPcJbwblYnzL0hrxDM5GxQmxACwCsG/X6jZLnD4qDZYkWBJHvd5/d
R94HH6+FAOprnBubx2oswWlXqFU+G9IndrcTFNggC1p2aX2cb6vt08Np6RLCidbHFE0FN6tzMS/f
xv3pi+ThLlJXry3izrc1J1LL/XSAqdoyOwEIQYsR+l/nzF74ycy8x640GZA1y5XbbD9QR2S/wJvk
M1z6cPW7AS8AQDgkhP8ImTwj/sz7WkKroMvAMberAuA1zk8LTIqpZGTljmgpu37nnJS8yilzz+h0
3zYhJmavpGemtDXw8Hnj97ejiPiOB/PPwMpIcuXgi2GwkVfR2/IIDwWtSE9LtQ/bYg2GiSK94NhM
ROcLgun7qb/Q6HThmz5K0BhUZ413zUI0CyDqFcwxppOdgjMEE2RPiIyz0/30wIqu4SadtEOf/0Dh
dGLfwGdiHUCD7Q1xFVcg1U0D0F+McF+CFTSzvZL06H8sNlo6OUpC8X7WK3hfHyg/hMhGpO/IxAP2
DJnIY1KC5z/ntyC6hN2HwZjqEAUED6U1VRzDMyfsaMqk6ZYWIW/ej1fJYb1ya04eSvUuL6cJv6Ks
oIfSpgLGm8rLUlTXdWfWA18i6pxUQBfdLuaHWUWOGt1LKBayUyGOdskZRp39I+KD98ISHNVFnoGw
gD3eQCDPBcGxsL5MZmE6RbMrwGluKP8w5foUsSQisE1Mo/Cj/MR0cXAUpajSw3kSDmZIQY8knlOL
WG583HIGmkyG1yS8jexsIs6NdgPSeYuHHplwQXXwB4WrfcnkMzLNlBWrLcYVkkz7c+TBwdWYDcny
5fsggC97WVB2n6P8h1aBOjESUHh9hzbIBCF6efDjNwW2mInsIqYlGHEkGqn/iA94PJBKmq9I3yjK
+L2vw/sE22rCpyGCmlMLxMnTgQRkE9MsGTOOKE5B02f14c1P3ZgIS0Cihyft7xvEIw/EWiNnYHbu
d/MOUZLNBskYUIyPRIQj4r3NOcXP5Cgg7HNAOAF27e8MyGoKxDDyh8HARW9028NiB92SmEK2Yq5b
Qv/M5/IBiPOFWhhEvbgca24Dxdotv8Sn81vjMhqYoD2wgrCxiOT8H3kEDANxsxHBjsy1pBZmznNT
MqY471UPvG7BHxUBhISGWYjhKKjC1EcpUL3TEfGLyIleNDAPArGBAwVIxUBnQIzCf7NTYDoGNhX1
4pLfMWr7MKr/Ah+N7K9iZOF/ezBrnvuD85v+nIoult6WyVC0q0jUGxoVTBt4jcPWOU1pYzh4ApuQ
gAnKeb1XLMIWsTWBjyFIYbaAVrfJHqe95i0yJg1eF0KASOImWm7kPeyhCEK7hRg3xzRouAQkLFSP
Y44ApIJkJJmkZS2qgl58mPOtCuJ+SETjw2ZpmROWGoiOv2b52j1t5IzwEIQsgYCx14sQKgB5EsSw
3lYC4NVszR7xDLxdLgpo9aBl+ifd9D5fUtmaGXuQqJns2hV6yU02zzlbTAYPfVtRD8k4o/Kvmw+C
wDBH5x74SUJ50lJZHwhFkch+e/vYfwN14PSiZttr7NEcpRy9LJz/OHLpP0LgmXA+tARp1fxfmBFV
iBJ2+BSt3Ht46Vp8Vpl7xyFFGjj6EwePr1iMCOOUaMixhCSW5oPSFbUKPRHJRSkVcGdiMm1QayD6
X6eHBYIZool4irVttqgBxUWpY+kQTYIP+bUc/pVXYHIT7CLZcZdFwL1p2BG5/vV4ZA88QXqs+NkU
izIn2ufI1MUX+q25MNJFj0dixDiKycOFgLUAyjdJiJtT0J0IAFkDrXSL3AaVumARyfzHN1THRDhC
fyAik88H48XMtEIrDdCCd+ptl6AU4mbgbrGhOrhzmJdb9+WoU4QkBk5WVh12RK8J+Ga+AQbpXilQ
UVIUvfr4XdYfe7AEF+s8YNBNNxlOqpirbYBiobUKLye9AyRPIxWDR+g1a0OgoDyqIpFJDd28bjxW
622PtHl+Y4ArMbImVAaFnW16E9BdMMwniamcX8zSMKFujmnlZxDqC0gKyu6+BmP+F2h/Yu/kHJrW
UwLESFXqc/pMyYDVyT0GaYMxE3Gn9G2g5QnBjRSvH/8YaDrhdAcqyd02Yt09EMV7B+LgaAGl3igX
BYcOdZbEQ20rszN5JVe8+sPgOdO3CmNtcLgBRZOiSve4lwd9cAvW9GabwgWDc1AqHeV/LQwCfUvO
V+fVKIKWxNdsPjxVE3lR7ipAmKkCF8B5ZH5EkCK2NfT7X+5tQOTM+niJqznD+U/ImWmITcwc8xi3
xrWnGQd+/Plh+TrdQ2LTJ3xvry8mBuOjmt1IAN9D2G1EJExxvgJXhz4lW6gN9VEtoTIHEnxB1bhK
h4FGxgIXwMCsQx2By2GeLoacVVfRcQTfbLPfP+GmYj7mL4jMyACvRTfwBgmhSdJkgeWGVac0avEi
stog5uGomNVHMUSRhjE/hEKBwpuFHoC0Qjmi1f54cOoF07hRIHHiseHW/DLo+KMSmz3VcW/iBNLT
iHQKPzeH6JSOn6c5+thMEV1jp1eINVqi2bR/hjqHbwdXfcOz6nzwWpzCohH15hU3572Gkqxu8OmQ
qOnxuRQ/vcx9QZHJIgG7GW4J/E5ZeMCyvZaaanYK0iCG8cda304AR+T4+6SjB/ywQ7vUjN6JPDfe
0/SoRVrMKSlHUijKUQQ7VqIzVFd3ShEwEyNJ3gzpQQblegkimpGmf33rBilJ2AwN/jSBApmjasYo
/AYCm4SAX+Tcz+mVq1Lm2+lbJU/2N4JEdbRFcpLOiRm2RqILXdgDjZc6uf2VUSKy4uoTldTobbHg
7GiFylBvchH1KZp8sBT0THmXmik2CvTN5lpd0YQ8+2FSAR/iZYdxn8g7VE0rZGbIR/bpH1Ldgwkf
+BgLol9eXiHHnMZHJvO/eGOa0BPdhD+07+mW2ZqUyBxDN14IZG5gNlvApZ+nBJ/KACbBfr/GQ1tm
drlED/LTHYX94ZpFuKV5+fXoIZnajU4VAr7odxGZaerQbvDj4+rndq4Xb0aXjjQMdcxkwyKNYRfm
BOKDBAowoZrQxCQ4iw6XuAjF3PZG0PO03lEdswnpF8UF6yY77UMMCSEGfIM9yCsHi6jEZzCnUdoB
QMMQoyEXCO9oWPEtu3lqfUO6tMkVIqAkfk5LL22AgCS2ldEYTADgpp0gg/KQOzLPcHZb8kIxf7bI
zSv8wwYh3xUNO2IBYNlA9zuOZ4qo8AXY+LcTvwNiYCNE28oXeQd9WwlIo4WeU6MBSvrC5REz3rvh
VcbO8/GIC/beCBXbmKUa2JnzZ0WqCPMmtxVNtOOKZs1bjCkLfPaDYiVxsSpQcEkUccsQY2tUs9Yx
+NkdyK9Efo402EQs/XJQ1QQVD1W9yVc0H4tMYdeX7D7KYP0KYHbE6gOEnS0JBPTqP1asaeEr2NVO
8oUCdcpi/2X4jXEZhAkrK1YXwRn0T69/ZSK8S2HjvGmqV2xSGMTXojuNq+iBrVdffyGgO3Ws4Xif
kQgxx0Im+q8PR0SyrVOhOWTJyFOb/P0NTq0QVpuFnSzhPk8pYKaVL/BY89yz+/igcT6OJfna33KE
UiGGp5/2up6XRoOw/qdhPt8hUAlsZJeVqClL2JJuhDrz7CMCAQc/xEqsOQVqEWqOqGJNjzXtMrS1
uvwxA3yM7EjtzMwnCjC9t421iIvdzIF+kSiEqDodSlGN7x87ASqV3rXmoahtJNtbQjEmv1kz8D7e
OxjC6B6ART/2MAWm+rnp6XcqT9zt6J5CaG7OABFCOgJtJYrar1lx6fDyuIXIG9/XPtIw+z0XR2tl
s8yiHIFZFEmnojiWgnuSkBMLUTACEHEMKXMdTITn/ME/KFOQjl4vQb+V+yk/Kfj41yRWBqW/aIRJ
OOFb6zm7TRquAI4dZwTA493dnzMgKLaAfI6708NkRoN4GWygYJ60R2UunUvu8AQMxOc2INU8sR8k
vNMQzfeOzD4QY2PjatPR7O3k/wp/G7PYVVHn9baaO4D399q1BtVVLvLdd5kQOAS+u7+5+Ds5efE2
59tsTX2bS36k87siKDe6+zol2Qa5tgDi8IuAyVcUKL5WADh0L3Tnr71/RHTBmumE+hKRTXQnd+kR
yGesmqKL1sFYFT2CgXc/SXtalePfWpkrfrF8mocZOgEJBu3yvNuV+5oQqCXNCjFRA8TJm3p19+Hu
C2rDUotAPMXEIWHo00ywzK+oZlplfSyEi6CwYVzBFPBSGN9JYrN78WOXcM2jEE3dHx5wotfTydcb
MDYwW3xQ7wjRE4Rxg9w52bMJ6txhL/Dzfz0iwL6oAnNEYOKX+7aQi9sgDWwEC37lAxvy4vW1CpBE
7MAUOjGT2HgYu/gzIRfeZE0U6blXbgkPDcf9ZzekpW/UdI5p9GBBDA/pMZ8RheHykNcnrhvdKxyE
hlTm0SjOK+TIAMyUiEwgZ94j6Ik7sNIPnrGP0wbNIdIAKAm7sdsrMj7kGlVQoEcLUaHg8SRFox4P
K7dGf76pQtUlY9x7c5ATIQpOjWXkkbjN21DdfIqlzwUsGrE6+0+YF/6KSPHI90N8f80VpxCfJ0T+
HPjOJvUT4J5LhdDhCzgNcAmWzPHTfVmJz0kPSwWc9bafQDqUmUK0zhGuUbso+SOQGZ4nfcZBz/k4
6kwEp1QXlFG+Bwr5iU9BWoCShlpEkx2wg9A00xQ0l0I4VC42fqbSrU8vDp4a1RLxpkVqteL7vtmv
Sxd+IhiPL531PSG4H/DfAOOU1DhMYG6Qph6mEkB7j6/bo3REmnZ8DBd2dkF7TO92i2SaphagBN38
EQ0C/wHqB7pX+nOUD3Txyuh6qXygfefjcsti0hX6nyF1NSMroQNQWtBTC3wtXnMMxyQFoNQb8HeN
+/Gx7EVkIvnyTB4/lsi6Ds6JkHsb/Q/RElSA1i3aOmYlnTDJKqipA9/r3KwwAtP+hWxG+PPqDAqD
QoLQpc4oF/2nI6Np5WHjwlwg02gy1Gj6wQeTPOwTQOo7C2x/3QjAltSitco4CmMlPk4lTIlLe8yK
YFtaEhaV/FJuRjSggivw4WcnwnloNxCnigQmFT45bg4ORCNphjiFkTPMWNglDskBpTPqQtUR+tXu
yzhsWvO1BrbCwCaEklokY1j5N1+RY/bavwqjUscjm187AQ4hkioi7BGDsgiK4mmFHwJ5jxoXVwyI
aeERWXGVmJk/1JV4/Cklam0hEfrCpPZCvFV3frcv7ne2IzRg7BLoAekPFxTbA40CcJI9pBoMiZM3
FChYzrGMpNWEpfYbhHfkGWQbHVX6A9sJx7eo4DXAbalokuFC9CBH/MTyKPr7OGPG59YZ7bNr80ct
+SwJNBIk1z/Uq3sUAL3nDhM7XAWUxPK+6DGyiVjPASfcJokxHZsjRxlCPvPhCuIHq7KLw3RkKyeM
N5O3+/pDJJyTgANkHJbU7eZsQ6B9Acg9GxtPI3j/6yK5sBchqtoFpg/+cbZM+uiMeiOq5olqXB3Y
PNkj3rgSqhzOpYRJDZLzc3kI2Z7Q08zb63P2hQl39NZGukvmBQ8dgoMr2ADAEAzelT3jS4nsusWh
jQ281/dAgIfcTSJ9jhCh7ngDdWVsWv+YQvQ1k4+X1yasdY1BRaCgkKDMYKhdFfYhfXyDd0cC8/ci
kJvZZ93NoeHvSBbZSoP8aaY3a4henOUfkSrDY4AyD5lwCeFOcxKlKqtq0XNkXzYsLHld+II+IeUN
vF4Gmn1a4ovxRAx8HhlsrD9oCMR005zbjVmDqGkEqcWxOLZBv0RAb6qCGRNlOMxFxo+8Xp4VDvsG
WIAHQpTI13T6oe8YcQb7zf5jA+dtf14DwcbVgTZcYnpB1QEgmiHQuHyi39fA+I3XuS4sfCOPsIY9
Ro1wxmVDVwzc+mEyuFSrZD+aPny81bIoU2Rnd267bKeWc2a2vCE4z9KvYlXgNz958MnZiCD2yF9r
i7NTcmUMXkyoZLJbiishu+UCg9VDkI4PVDJlBpDa7P9RKcHDQf6I01u+D0bBgec89pBz8S+WKuP2
N7xku2FnJKrdg3EQuVndze5C6dR2JncUHKoPPZOZGsf0ndeuEYZy6tOLC7wfJjyIjgaqy8Gsx++L
sKBNFvV1m/835rMlMTnmbTsk0syu2JsBGdfMo7fS1QZOS++7q6C8T/zC7zk68g9ul6cPR75i/YXd
lOL+HzsBkzSHog8BNeCQhfAHEEfc7h+2/QQZMHj7wCB/cJFfugcT6fSPYwJiY3oLfqbu9Pxi8Vwc
iMMa8DdkH0nkQlsczsmG/BglIjHr2DgkmDH4Nut3LyylMfoQr1l8uOpo+1j0Vm9glhbOZsjUZza0
ZHObLZMNMxVVSaopIfa7Hnd3wDPWFrw1gdyaykwaGvXQGGq2uuzm2h6OnuVm+eQqx1dyHiKO0sL6
jwSBf9FoDZ4GW3ZQgfTtocNhhoP4c2ILS09El4sWjnrC/SiYBljSmeQqPAX2bTnC6d0n+wsTgvkM
uZDyFYOzP7Lup9uGq4N28RuW0gvJLUbHX+X5xltaGH2WlhPsw49XhnVx9+LyRES9UBaEkaMwSWO4
dsZ7AibISlqhu3iu8NsSb/K5kyHUxh3aBS74y3tXwdHTSINrX0S+yQ+Ppe2lmSrO8QbJDDITwZsg
lMph1Fzgfdx2CrdDWJ6YbbLoSXlkRugMUAdTyLQcWOSW+th13utn8MlBPFk14rcF79Gfssh/3AYn
H1NV3Knwz3RsPSjoLUyoilO66dk0Nwo3yoF7/cHDJcTL/Kza7m5jA/QZSq0MkT6UObTvirSY21kn
fNR45cLsi9TmbkoBiRcrgtAI9lhm52b9dPvmYwqk1MFokibx4HiK8eDeyXNi2y2jvstE8RWBmTLb
WvCZfE7sALvMxr3gATEB+l+0h3CXupzUzpFZL4TkTyGa+V7CyvnwuuJgIBKC80vCl65ZfZIMnhNk
Qz3qonvj4lRtHjFItENkrqEd65hhR+cjJbXT2MDMgQtctI9IsLxZM3jVpz0c0q1CKcwxX3yPQAb8
0z10Kgg/Dot4czgD2a8Q3fgqOYzncpHRN0a8xxK0FNQUOZuTLOnwAO9OzEtp1khPCKLDvqFMBtY7
4ARHVTjctzats/hTmrWyzQifqwWupnOuG7xedIIzJcS9dbLpaA8a/9vceeQTKJS/VHc0TMTJhOAe
JkBISjEa/ovk/7Lacna3QbMXFYPsE3L8pYROwkEMcKHFd5zGObMcyRYQVWS2vSrrO7BrmWsQA8/Y
gs1ZyNO78918T69TjrD4540hPp2HrTCMc7ahMwIVC0ZRz/lyoK/ZDdkIuShJukimoIdks3llLdBl
AHnOltNhPUBtOfuFIoucMH7MhDxVsQZZQDBBg8ifcPt1ZiWm5FEM4tThYJI6feoOuSweExCdsWre
ViOTwHuHT3NcXRpnYPwp3m0lLX9/avRdI0CBX/g5VDldOodUSpd8mIbf+LQGjOAbaffdcrDUyFLF
X0qdDvW43i/sTr/V90xTw68x6+kDbj+lrKtikmfjWKoeclvSDd4VRBFVa6vhRMMMsCG/xpKQaE2I
j07gLEqYwM5l7vYHNmGj5mf1C0tHKJxrJi43Q2KKaPvVmUTJSYTyneAtKoS8m8ZN4ndIV6Khualm
5JHQsRI6dvBu8x8P6apFomcN+X/g5fDQXx/y8YMit4GQbEyeEdAyHzT9XISS8wEczPueb5HOeQZQ
aKLfqobbPtJhbSFgl/lZ7GKWuphuZKLLPyi/y1XnoaZGtwFyXi1fAk5/Eb56ZG2r913wICXqB7H2
lazBpqVHehh8FuVCnqCLLlHlFh7/IJMnySzHct2LhjEloou3T9WfyK9FM/1HcfTPPd0m72Ndm8M4
hY+UEYR/Jk/NGngJXTfZooMAwHfD9Q8BBiPU+xf09zVV0gSwQsWEmmJ05aqs2XMH4qcL0kXf53wj
pxw2Z4LdJF1krjZ5xZkznA6mcsjUpCH5+qI1ikrUQNW1uL63j2tt/84CTgruHnJgCLrpd1NNGrcO
D6ZGOcG4Qj8/wMUW8hjw+yeiTfKcZl5uhdyXYZTHabQcTIf7eguixWyD7J4Ubb5QciplNGWZhyZS
oUVL8Q4mW7SRGpRETJ8TIlG89qwP54VQMop2ucdVs1oQnGl/1lCiCJoueXSdVKa+Kq5aCJaHcJIm
JhTEo+1DELKoiz0+FsTwtFH1cos5uSQ4asaEs2byRJOK8+JnNQFVd7xRulGa0laNcqveVUayFiag
D8kSZN0bG93iWdMsDTkagSqLhHtwIi7Z3NLneF0dHaT1/cf96oyIOCVvFaT8VEwopgM1fVso0kOs
xoLWsAmo4V0nkYpn+Qb2+BYmC9I6DjHeZKY+IEPjt6v8zu84ImOtEZ1lqmr9KO3djQJu9wM7xqR3
IZJR8b6QptVJm8rT4VQzGAQM+qWwQHwnfa8AiI1GsTJe9AyE9N/oRie2zjMg29hCMdwBAAQE39Pk
VLlKTWsh/QeKl/E+shbBDN8shONw+gTy0XdWcTWokPemEt08ia8sap35Z0xE1n7h3lcRj8J4cQ94
+0bMLw1pIR9TBy4bBajw52i+HX2hLDfC3COEo/Yh7qgzjj5IunUBxarxkIKbzqgB2rCL2DyYX/5c
rAbaosChhsqxv+WWbP8OHFnzfAJas6IxUTGV8y0g02Hd/8MFJJpw7nSsv/3uO+Nd4Czht6eYlfUH
bmM9N99iosimukwxc56TEwxGwvylGcrNzK9D2tMbq3iv9T2P2YuEDYdGLAUvuRozps8QLpFZih53
hsb1eSQi6NhcDyCJQBI8I4CHrIsL0nzIt2ioj519pxR0BTjwmLafzn0jrgDdRxo7AkX8eeSqTsm8
7UeMgtZtP/LaXTXBkzKr3MP5xfi0Sn0NFwac+FqyAKDcoSU7jJHJlKiBgF/F+WdLf7yLDiLEMLeU
2e2CUFO/cezSUDst16pPYB88/8isDEI/PT493sFuMcAriMqZO4P3RPEKrNo4k9JVkoyXWTNO4oOX
47PNltUaAtWoOM5LSiuflBvKzDVh1Zrpwb0jjNsqXm/as1jgxitM9quD7A7eNmlCncKOYmLdQ7ch
7VviKghCyDZlYjPI3FCbv1ygTnQTcxAhn1SrEofl6NRMh8fPTH9hRM1iEuhQLT5XCGwZLaBvUWqK
LWGnTnWvCUWPLFNfeertyD1QybNoRR8v+4LuIdVgekNJD+Ru5D6DmquIX1JNTwRiXCyeC+Bq4vLk
JSes8zu9UivNkc2DHbwL9gJ+GL9EIq6CQWFG44eAWmRmyxfIaoSIu7fv229Cq8gipHErW6LIFOqr
zqrmxIqi5+otdfxd7QLb+iDGGv40a8wFc3WVTVAuvxF+1i5zWhaNXFKJu1A9EdPJKEuo1MMZcmlx
IrPoiXS2AVvJi8wAmIQ2+DAeA26YKuNRShJJTnZtGveIizSnapyvM4yLHw+SEVU/hiUGfxex1+cE
fMdHT1IKjrioFuBzCSS7x2GPn3eWohOwQIpeSIWBH4Vth2HKq3RIXyxEgBEyljaEGQWaiR9z/OaB
/PKARw9pDdZCZlen3vD7xK5jNk9OTBN3qXsD+QdC/r90vvYeq2433JEg4wp7AhwQs66ZsoV6WDrB
G/ixkzG2rNJkybKR4xLNZqNDRL84IWcquC9l5zm5EcaSiMgMdclKf7AbDI5OcUqQSkzfutDOT3os
SONOI3zoDpfysok7uwuIh9lyOHCYI3+AFXs1eL7NXz2+rwgYPeyKyV2z6q/ZR3PENxLhpWqH5m3O
G1WApDBtLXtIUbhazgmVcOxpi1ug7Sv2Eyy4jsoHRm/69BBpOadbSwR1gO/gtRg6DPcuZwtfNrjt
WO8dTeNMm8LQbfW5Emm8wEDT88qqRNh2f8vWpjnPdbnlZkno/7p7IBj3AASVdwxg8kPzpPigsafM
WHx/AdRR2FxulFSf+pOMjUs6fZ3Wu59Zf/vbD2ujyof65nFRInYNoyEqEjynsdBQO+RvOJ0lkf58
I3smhdh6+fAM0zb40pJqsgj3Qn0PynAn8J4xHEUuADJKqYgQ8sG8eJrDqYrRgY+csa3L/QS16zPq
NsXp5vS9N1IY513Tr47+FVVHiEthTw8uYwdVfxw89/CumITvQaEdzO5hcK4Prff2tyM46yum5FPJ
WNwgos3jm1+8PIY/6+2/TKIYq8LRyS40BACP3ICOxY+TPi1dcZ+yRZvNqr7gTvlXPYxu6ecIY1n0
r5hCc1sCLsDZ+K+p3zZz7DAEIBAy5RH/D+h58ClnU6/FuVnWC+0kpmUcBk6K8JJPfkMBIt7ECdgl
7ABt9g5FAyT1NJtvaWDEaqnjsW4s514n0jvBnKSI524U3xVrgJmyj2qZuZYIAQJzmBi8O45bvAp7
Hr0PsSQLXot6p1L/GFIECC8hHIS3eU7D003UuamKKe7bYHSG38i2zw1JZRg0lzDfYb5+LBBnY4FG
yk8agj/YywvaFAHDWLPgthKDTppcqCySiFmN2odxqlj8jnnKjGKTu3zlAKsv4qig9sg7WDCW08Ze
X7Xo0wr7Jory1QsyVD/3SVBiqsVKYhKCPOKoiUkj90lkYxrjSQ+zoL8Fgv3Bs3bG8/rlmXu6YFmD
n1ngUoPyZoCd3mYsRoJ9pVEDFfBULVx2fOIcQKH/mmM5A+Rlp624bzmiWaEp4ikB5e+xUDXoJtSR
w/KemqvnVJ53LLJv2GhIzwP+JpdvVSRpgm0SMDaiM8fq/1OHT6AUHg7kaeYRlXYgg2L078gkzblv
knRZnwCfJ2I46wfYgeacz09CB2oyVhC7cjS/HH15AyGELDRTgntvXHi2UqRGIgNnHFB2k/MElpCz
HzerTsHNDtWdIP+hGRY3CdHyG9TSwklhsE3Tck/HGraXZP8I+28fjKWE4GBsBd3tuSP2yA/CSdrS
r62b2bJ1nDKo/It1ZI66Bwl1OTXRM9/r6/haY0ho7e7Khn7HygdXc8Ps24NFkCHRwWwwRGh+ulOZ
KZhA3e+aWM582hCwdkcQaiDhFtQtaqVNdXnH7al/InGI77u4POficm5FnyIc5Z6ehQk6LEMS+nH1
9PK5NvEIhPBBJaYlRMbdVp0/uFUfLr9dwICbUcyBT7V1Bq6SMaL1/zhaiOyRtjw7KED5CkDPAvpn
SmORspXoReI05adBdiYPwJdDNNyWtq4Wmq+AYmIU4MlIiZv7RSUeS+yByB65Ah4OMiztZ6Ehhr8A
pUclEMN0NZG4xwA9kOoiIWTCtT4Wl5xd2SiiH6tbrAjTgyJKa39GRXSuNL3ZiEPvEbf7BPuWXVC6
+S2M77z2EtSrD+gcRPKjmCATu6LclaRhrmkbL4zoAbbvM6AZGKUHUnfoxQaRmCAPwDum5TUB10TF
3M30JdrqSjXUDQ6T1JAbMYHwyao2LIYJaUJ0UPAOamQTwLyS22BgOJVuqeHuQ8urAEnzC18nBDnw
NbaHEDHOh+WbKUUzB8Q/aAbUEWplxgEiL/h8CAmGvNN2vaW8RAicXrnl0aQMAPAls0qEB0ZopTj5
U1FYkdCIhUSk87q/3GvMA9kkFTUKDgZIliwMA0vSeAgXElxBliPah2YQa2uFNyIXxr73XA6e58dZ
9f8j6cyWFNW2NfxERCCIwC19I4h9c2PYpSIiNqDI069v1ro4O86uXZmVqTjnGH/bDnPG1S3bGTUe
2RN56jPtWEtX16ywpp3dW3BydC5nkI8Q/5W88AA7+tNWifQcGgF1AcseMPIojunTO3Rkom035khf
9SP8nzgtUb0j6dUu9EJb/C6YzQ99HhKkOWxV2NlQj8QfZMr7p0twLfLmXtjDxI//SV7iC0su/tP9
kEG3ZZaHkAz++O1TPDZ8WlEUH79WC+yHhWgGK4qehvOLzx3ilQ7FhoJQr1ryjAnJ1QUQHXxyLkgk
xjJchR7jIaEwSBJDXBbTAUg7euAZGvs9Mgib6MvkN1Km38MFdIwI2V29ActcvmEau02+wnJQ9ogc
JV5CYHohuYBWwdK6VsKPnSrxlpmodvE6UZeMI4IlLCHYgaiaAvLih9HwxTJ5ZUNK4QVAMrHegCZx
Xq6LBOydQC6eDvQZD5ftLT1vtutBSBUwY86MGMuoF/3gyogiLGdpdItq5nMRBydQ2S1hlQxwIfLc
BwMif3nYl6zkNvzBY8XqsYXc4gZBrEX3Gnk7c3UP3BKghWPBCF9LJeyNGe7K1dfTopKonBRTJnY0
yv74nSq/iN6JlOaJr9ssJ3kijMjMeZDJHByEJCLeaFYi4qwWxfT4//QlwocEUTqP4NPVZMsr6G3s
2SVIlgg4v+6ZEAHuPvcgP3XgAETB8s+R/uFdT1AjP1BhGxBq+gRpR6zgfuw7n0aGdru0DbqPvjY+
atBU2KUnTlJsfmKbrH/Y9Nw7gXtdAEp/QS84ZoJkHRv+GDCWoBqMSxTK/d/VQ4XYrWd9snqGDBmk
e4YlJ5/U2W+jLSVXSA/7hy+UKqb+iL2LlflNEt7yvpQJkd4boTm5jfSljPDftK8IRXnMY8oNCV6P
VIQuT9y3/ULooq8jteeyJDNm/dbyFLSAyOMCL3nrfaIXw6wPhspZcwHIABi4sfCk5B2QjkVk7b+e
vRfb6YC9Uyc3jfZiwAxl/UzMvb48b+rliwHdgWVjkDkbwydI8GtUgQCYQKfwIyOmw1M3w6Skrzbo
ggkviUHKjIgeVKR0r7CI5dM3pT3nM7yGjatwJneHLxIQZKcEzGG/sNsDImD0we9Nxz64pJGvDQqM
3GypKYJL9FK+EExq+2pM4S5i8ftSYo0FVwUT4DWDzcV/br0Bf9qgOfFaleN884lN4gyCxllTluy8
SRB15awT6vItRHtrvecvAmnC76JEGpYWmmVyENK+wdEsXmLaR4soF+7mLuZlpyExBTuHquU90ZZq
/Jo240f2XtzJxtfQXIs8s1RHdL17dq7oHDYW77EGbP7K7hRMV22gLZFXGgAzvWC7eOKGvh/VITbX
XDjwhRWApjQXIeyXKZL/BKUcAyCDHy/ffpXkEVt1yszdJICm6372IovyYyGHJbTAE7YAIpABS/MN
P21NhvdNlFM9cN5BXGP43/OO13iFFs/0Eeqje0iOHBL9aLvugHpFOgC4/ztU8TYJ2wYzBXQZUUkY
CUY59izOQuJ+pwPdB8xBd8cW9G1gBEEDASIevAeCrC9WxvIxvt5cAjGZzGtbRt6U9OcDTtFjNUEJ
7lTE3tLSxN3NJ+rrqMhyvA2XkMySDnGOAwYCm53cRNs9Ar069bhxIC4oDCexhoaqM+A+FwYCPYhn
5OnH/u7mXRygpWLzGOnM63FlHclcIss8UEkXRj+GKkX4LN8zSOnzusnopZ4KIxHFp6NriP1otNhI
yy1FRSvcf2d/i8piCCb8wtq0ISbnE+spmWYxtUPRcye7Cnwyh1MLeCuiVS6HKqqA8onKLngGf2gI
KakBl+Gxu2CZGvbJRwO8ysyfY+B5Q/s10iZ8FoEgQb7wzlOnR/LO/J2wkgBlfwnctx5qMFsxqDu0
OLO1TalmwCjymqGH9to9oBKvDAzC+LIA8qJw5Quq9GQLUXa/OT1cFCEz5JA+9Gp86inMQx1+Rt9J
RwDQjNcbauQgu78OtkN3iaLlA4qHQGCohQ+HcIuLIcnHIk+8XN3B6D77btkk7VTYBTyyBMafGPKE
kBdz34qbRnY4SgO62PAm2mb8nvfiPoWJzwW9GN1Bg9xPeiOytdRDjWb8ncBdOOhfCJTi0XVxitCV
fSNBjMmH0Msd/gwXvIfOLKHaMlIjVRJ5zJB1WxGp6ECFEwvsgjDNP74U4pwd3AMVcTnO7MblcSFw
ACU5gDyXNaOROiv+zn/Xsysxb/3JE4ZIDchft3+gQyB6N5r/XJZgXDJFhH2GK3ctjP5cSeQIniOA
cSDsm5DlCV8+6jKvQLAcAEd3+4L0ZXVy8d5zsPk5QaBeHek+w7VNvDmM2AEJ/HUvr4tvALrayzr+
k/RBR1BG1UZ1eKLxwpK9cofYwg0b/eaD0y/5znkOQPCeA+6lKIe/l/f5uJqb0KIjPtZncTa1e/Ff
L5a2F+0ABSPSnFKVEvUhWzRow1TQFqAg+FVq4GAT6wjhMQoiq0tCV2d9o02yW1WLSyjcM5R6kaeo
0jn5XA7cetWNvmMR5frD+L11qbRwFjf/B7GuO0qiME4VZIip/5zwvF0zIdsuoJSV8RP5ynTgY+VL
FPfrChVj365HLWGm+34fH3tw5dGXmVq6sSDQuEjNiwc2U8KMLKuxXlt7KBXE3rw4lIx4aGWeuzdx
W6onnDYKQivZBsgZkEqgkw1zLlxAoyllu75yapCwwwRhYXmTzmaxaxPV432Qq5OHxCUzWFTgAyOS
IknDb31uxnlLfxS7gf31cm4KFMEVkevONpiA4+NznJIzGvbxIYZkj3mn0ZdgAB6v3eu49X9/Rdqn
wsUGWQ/7zmWRQ3AAGkjCy+g3cwTW8SNQjtrEEFWBAFGfGLyJKWeIOMl9nrZhnsAI8JF/wcmUsBLK
ehu+E4ppgw7KjMdNMG9TwPr0shjguPQpUdOi80wdD5z/sXE5Ex1QfXZql8gFIlEvqVBCs9RSQg08
hTaBMc4HyBBYxZxp6ZnU+34GRubdoIr4fUGf7O3xrbuwsL7qr3WiwonNAhOGJKZ3G7MmnC9yNcUf
0ALA57gbUnDBEOf1gZPNlIly1p+qiTE7E7XYjpWjjpaePl8ANWzsQQ8FsxnR3zz6ZWryzcA6oKwf
7iV9O9ellsL26e7buaRkWhSWj0vh4a6fnKRJS8jDssKLulbXueajTtAoPuf4F02nT5H5wVFBLCht
u+zPAg//TWXnPUQc9r8qjB4157U8j5HNepy9oMe6p6Uv7kl2Xm+PjexPHlNuCdrOxwqe0mZq4/H0
quTmKLtnZGKoBeQl/Il5fwxdEt96QD/dmAoxxCqsEN+YmNxAsLgAQGDCPmNwaCw40MnheYEoK056
eO0J5uGN1ie/jMlbKKTuLrs8sJ8Dz3z9a1aggiehKgTeYbyDjfG3IZ8dT8PCwRSpeyOyO/5otfdY
b/ln2mXhamR6oAPDKgmo65fg44yjSPFBKEyPCaoYl1GT8KH6pRjHX4hFxZigwGDRO78EO5Iznjtj
1p/Ra1uzOHWJfk+vhr1trAp7ILfyoqXeL+0Bkqo3545mElF7Ygyx9OHtBBQjS8jI2GeZ3JKLV2GN
QPoTkvWOOmmUp4x8XO/nVPl74smkXdJFS4bf4B5+AZZW7zsjIOEM7mD2iRQQQUg2Ph/3P6BUMvD5
gWHWye0H2CauV/VV4jkVsoMVz/RhcsZN7ssjacOU3oB8c8uILBeFvEeX9JbEFOjC7orJIQUe2UJI
jW/kgZwtE9Ua/Rva4jsyB0RviNK4X/iDPU3UitO7JfKNmJO58rZTHsc3eNsaioCjeEknNkO5C4lM
tPJled/zf+LdJzvpyXUadX43wcox5/wWpsZ8o+5FN/CeM65/jfOErK+Lw8RG/NRr9hiC5wfvS1Tx
g5Ls4uMEdS8jJjgknZ0YHJ/0s5zetuGrolyzX/gD3ET7IrqN6rjEjdTPjD5U6cXR+PJEI9cAMBbl
vm00zvdkmqJAlGWdguTPnrf6eeLTkPRSGWqRsdaFd1yKKKhPwHDSz94eUdYBA5TTH7LyQM3Hd39H
G4uzQzJLA4DC+TU3kejg8EfLkrENo6khjlKJ4XUKgzJIi8SAOcC0yOC8R1QxUR6I0v9GpOOAAYjf
VbL//4vEj8AK6dg/EeTE554IxC5RyPF7xmSJAAa6LwJkecuq48Bblv7zRD1oZrCYCpqRmlab6erR
DjGpFvNu+U4URhL2XjyWFRW7LRU5oITISeAHxSc+B/WqAuTitBmlP37b4iWEh41jQTm7Z8IgQHow
dPkmLc2mPQCTb9EvzS/ppeR8V5M6qvoumBWzqw+lxrTTokHzto6KzZNrQGOPeoC+0uwxZRExHXGz
zW8OFZoZE32K6DR7eCMkE0iWWUf8ctgfMTS4bcwndwCr7uchJZhhqHEaM/wRP2SEAM9QCVEzzMhs
WhJpGiGgS3WSQis2t97kumzIHwJf48k+g2YsYAF8Nha0VQvyb73SaWa4atSdPCO/QGTXh6Xh30mt
n+I1D0tG12eyXX+WNxUr6558YqyvF2jlN3wUBL8Fb4n3YMRSpKBMR0Kzef17pJQviRptqMY5ETWn
kgKjnAM3ZCBckoqxv3w8xCB9SgFfMdUFfDkPNp1HFPvi6h7qFOLwrU3is56CoY5ZN5nr+U35OK2+
L3YESyfVo3TvpXt+IQ6LvszlayXjc9Ux76uBwQ944vtyU2KdppJXGJ35Q3Xr8I6fN/x5vZR+LLKO
PsEAmCkZyCoHh/0iaV9ydtKmxGBF9soU2SHjDqGnHqF0pI+Xzg/rj4h6QaY7MhEJqD5kdlhxyvGj
ovIbme42O88195sx6Y9uu9rdErZ7C97TXV/AChlhVJhY7deAS6IlFWHyDCCbheCtcNYoPUYaeA1D
Ciw30Zq3MddShILQGpBPw4uV1B9cBD+BGQONT7e2iLJpnd7sh5Cow0Hdj3qH6/DnowDc9xHaGK5U
ozO9bpR/gfOl4hoihgyRXnCfm9mb9q7vWJvqo5didSv5L5/8k36z+5JkBmJHI73wm69l7ghSBz+r
AY6BN+dfJII5tWybMmBtyea2W4g8SvTW+qLeFR97QPDeocOtODOIgTbxrvFieVK0jWl3O1ENiuSQ
S21OFRtCuCfvHQ8XwD93KsTqOTj/hkQ5/KroDWW97zQRrq+vKR87TyHKaDmYlgy3jroAQ0TnajpE
h2pHcss3z/hLMUQ1khz9qM5+IMVOvmgigFGc//qMkISCJD2KYKJ2ZLgI7Ab2lezebqodpViwqWvO
LUqGmXIwkFpzINp39kGq3Djw1I40I3qNB5Qfh5/fRkJpZkLSCLirXh3xxhFzb3CycPrGUpy/LH44
Tjcz40+aq03qCVpDQ+Q5wBTDCCRYOkTYpzS8JeX+7h/7KBoZaq8uiC/ThOlAsX8hADpnwJkIl83K
jKRxy6ZJ8cktIUvBPF76mJ70jBoJoiPUqE65Pn7gWVSSzC9wcZiR2y/q4G4qbDUDTAmPIW4/niBE
T2NDYKLjZs9bwqsrYfPZ8+pvU0nMVpKHixEwk0Qp+Bn4GOmY42/riN0izl8m9VzmLIXdxw2EchTN
HCAxAjxeB5BzfFhbV3Le0zfU275aV6HOSZRPoTbdEuKRl1je9Na8qDMDm1g/Vk/zs4003IM8gd1p
YJ4Qec1JHcrAyIlBsS5Lac6iKx9KJqQ/Ifq9BdcxdRuMTcze02ZUCo0/xZv89Gc6aFRX9w8m6J87
YDSzM+zdc5VNCAMM8SncgUggEWskd24UfNJhheW5cFnin2RhcdxqE3n6iaiDGlYzwbfcsJbV5AOw
BNQGzkp1of0paIIh6Tn2uW64nzjIVmiqkDxe/+QRlE3/UAxhcpbKuq44e4r5E1vpgACurYA5Q+FS
4MOBk4/OQU4eZYJS/Ex07IVDwM9ZKNFg5GzZ26OZXr2H9zvJc2MHNGZvAy15BLoO01qXFrN0vUTR
zNmpozgnt33KFfCaKMMH/S+S00+RWZMsUi++HrT6x70F8Dc4NL7ILZ2fLw23aUQvloZURIu0CF3m
7Mx8801J8ItEDjnZHNxnL4pdcSS+/n6m4KKHsOPmBg4ZrIVGBsKGiTrY3DyUqMMLqqOfC03RsXRC
EL/4GKHXjb4c0n4dd6lCCOonGkylpJhRLUS02Vkjpki8FrSz0PlQhHmYZ1JSgU4D77ksSvP2HvzW
XarqgNFAHvfK6SblSs7ypM+Zt1SOHQwR8MVvPRD3wxn5EBP+INTdw8C5xyL/kstJ5+gQOAyjuOn+
GCW+p9/AVhAOBlzepNNS8BIyhI3vxHLcsuuqwYJJpB63E5ko4AkchnTd95memQuRinGBHz4M8zvG
rZU6zgy0taERdqCX9mCBHsc27dzCYDxh2i4hKVofjrcdo4pKybaAFiNO8ppV5CPg23O2Q24ua6Zy
64R1nMN1E9k3bFX68BwAlR8WHWoRbvhmZIo+sFkcpMOAfFD+AQJKkTQqIqYaX4g57YhWGXcHIuRb
AvaeVEuIq+39x72a4ZkitbaPQOQ6G/gCaxKeaJ1NMRj8sPozAMDeU+7lnUUYMvYxhZBmhcBB1dYO
FDQhQMktStgl4JzhPdO9x1Ro82qWkTNppq/QjL+EKwso4uwWPom8M/x5qDTksE9D8FBTQrOldRj8
ypxvgxfjpFslEzae9X3ZMdu8KrHggnYwF3GVs2ncJLtsHGkCUg5eGn1ixN4Ydl5D8uYVPikke3lP
IrgxC3IbHQHzVfEZuS+33JlIKfHxTvO5mm6PKAqBjG1EGxQV9a1QOnxYaM+b+8c7U8JCj1BfICkF
qPVn2HoET494qQmcCAgr5kuNaYscFqMguJNs81Rsw+Ykwc1zGCgzNF1IbUiUE5iOmeZUOIn96bXU
Ufm9HZR94iQU+Xc+a9NlpJKNvI1ooQw7nJ0X7xXXEXxOdo4qQBPTrSOUwyc66wh641Njsc5cYzPS
cDO/7OHv0O8JbZ2NyAKCA3yE6BZ0hZOWiFbWWsSAFHd4atwtH5Cp3LYotxWeGAQOGjZRKZVrpy+6
eVWezzm/+WVqIF6yP/90d18MsBgFJWA3e8BHDK0bH87sliJHgOu+OVAlSlb30K09ALdY+D8O1Mkv
e+1ppGKyHooKiEHQMs5YPoM4mHPUTMhGJlGbWGoExzNRewRJHkBQ4qBAIsv/o6LlbQPmtfBQR/mQ
QJX1Y28yrN4DJIeOOHJtYTljNeQDDRz5dZQZHE8L0CpG11FLDBthPYs83fqPDG/NqY1JcFhWqwLT
GOf23oArzhp+M9bDvUjBbSfbYX+mboQ2yeH1P10RMwfNgcSKM6kRLP03umgQi9o0YmaM77A2mB5S
iQuCzJOPkCsnZESwmEqL+oGCxUYh+V3xdmLl8882/TPWGqwlKNFFvVyOjcbx7yBhHN6kikL9eq11
d2YEO2WfiIUb7PlfgjWqFPo6Y2gP9oMvjy5mU/u9ksacyTQaSEgfhK1ip9GcAsVESwcX3BYVZzcG
NULhE9ULDEc8bU415mccla4RqUMCeeN2RtQc+Jd+c3+NiIYYvNznAebunPTXPBJbp46VUDhPRLdd
wyDlLRuDBamQvEfwRIeCsuiCwuS6Q5alAodkbA3d+NA/Gsff+sW1wiy1/q6VabV6r5GTIzQeDJU2
fQTGEQQ6klXbRElDdipXpnB8oYSUOXlKe8+LCjNDz2wZwT1xKvSn/J66/cby/w8qf8XboYgKGA6O
A1TNXL8vd+sgZdfSZq0mxD84F2J9+qCjIOSjJwSWPvn/yS4wg3Zomjqfl+j6J+bV7xBpAgjzWOAM
P4KIeOPps+hmFd/HcH6jzt8O+fG3HtrSByhQHRC8Fb1i5NXa5IRMnw2uA2DgqVkj3kWPzYbns/43
uCT4YPcdfYMSdaa/2NqEykel2QFngnVffmzYFko7SCVhVFLFjyAKE8SnjItGZs/g9qoSnQCUCo83
qf52HxTMlUdfNuMhKxZiZvICEK+9FoB+ZsIvxhqHNlhAUz8nz7TosdDH+fC6wDjCkWp3wWMEFSDs
mrBfXPIXp+/IPAX+I9YAT6jMJCzz6vKGwEiVvi4ekUGIHGzEG12St81oHJAN7etLATDjuI5kH6iG
LbheXrzLCkrDeUngGvyVuGGkIOk/5Nlye8DmONpD7dCuENRzopc+zBa72aSddL58yGdgeKh5iuGA
H0vEKoooZoF7Ab88YXVv7kdI8luqdFfIHGgCyXf60yn+4JEU2AVioVBqMhGw3rFjEqFFRoiGBxp7
ZflHyQCDW6ZOiTX5ASxgSwEIZclXkI707XMEjtv0vK3qsAB/15xyMiTmAzqVqxuVF3UTR+G4YMJg
M94DVBXgyXRXT/gSfv6Qwpnbkj/oU0ew5JsJKAthKXcWAQkP9xV3jbcFkSU3qiPdgFzom23Me3y+
ACaHLYZIDM5FVCUc6tyC+Qne33s6EkhBHfcprjrPDrwtfrvnXCT8YK5OSuRIkDRv7qA3K9iG0ZDj
WwBkXOV3mw/k9I504CBNOOXbJQsxyllgQ8MYIuyrEdYZbkVO8rga4wNHmdcwEgZ5UPOa8Dlam6s3
KoOMJnEfU9u/pKzSR1BuMWiNChslcoDjAQk7XeaOHv084u7BtEsoCeNPp4NO/Oi9tOURHCBXLr+W
jtkFcg39GMDXv+SbjrAAGLV8LMEz82F1+9a6sxsTFJlnSrZCwC2VXEqkWYxOF6u0cQNb8/TDtfxY
HmDzT4NYHoqIRy5djup3OHw6uEY+rtCk7s01Xq6da2qWDvMr+++DuUF5umW2/JA/zGrPB5vo9FXD
Ra3MepwKrCfceSDsxhQMwEXDkqqZYDu60QvZGTWDKJvnNb85klZJ9Vp7fbfn5DbDfeM+LJ18BsgO
bSXSSq4LrMe8d70/mlRF6AeuOtpPPMI+s/IIbpNukYpsp2eio58A2YpTjgCFEWK0kTRGSCMqWdC4
oPukEvNxaKw5oM8D4V39BzvAAomYS7OH/8N4u4KmCe30w+mrruXaAsvmlJRIkQI+Yl2kpglHe0Xr
t4iw/RP5zhoMFgpmJktObpVUPNHyJI0/fxysiAmRk8znYFK0MvgC4ygg03gCaFEWGaRO1rr5sThS
dOXm9CRJ3sUH3uClufypqXxk/vYPtCjQ/qL5hLv8RLFdQW7Hy5NJbrqHsCT+w/6goUWejUwKmoJF
A3PRGEVD9gyuQ/h2ERwGT4sBccD+iz8JpzS1C3hyRvKEbWf6mJN9KhT9KGA+7j3QYGVxRvM+Qupg
82GrUGIwhhFSXfe5glcIX9bflUw2HLDofWVE2+QIE+iLLcbNZ0TpcC5TnGdPL9hlEcCMu7RiVsDh
6tWUc2ghhB3fFUvpHOcm7wM4ASsp8DkmioZDlRpameT+nOteHf94pqoRNu7wd5DoxxYVWLmDj3L2
HS9EgYpMFyIZaxcCEiRyoAmtWQvHKuQIaCHvBzS5/8dbIbqCAACQIv1iGQFQbm9nXQq9BFpVOeSf
Hkn5PXQ8+ojwQExmTbS9kaeC8doFHbztfqvd38DtpzzGqJUeRXjfff52qL6po0Oi7ghPDjxms26w
cIJi+NnEzZhhPYMOXWRyJHjcEMMhhME33feu6LMm1wmdRfZ5ScYiTU+NNcUOGLK4hyIotsye66vb
kHCB6NLgwR+4+nB3zkjAjh4TA1zsZsMhUgaHbXgAliKhSCW5n6KLyg2mnftamBH/PKoDAg8wdH3i
jzUR8iRpbNJ1D60RmRl9Kji1f1YUge1jvga0dgb+142fi+uM/OyrMLDwrYnTchfAQSQM4MmiigzV
wvISiFji1iIY4mW5zYw0mX+qwpK4x8/wZx/Jy4AyJQH5qJH5odgY0p3pANulTL452QHh2z3ybvhY
RXypR9pSPyJ47vcHVz0nCQJQGZSISLxUyOxaPnwSX0OQIhE53E0Mv1xZz52o+xCRm1Q+odAnQCYE
oLAvH7gqxEcRSWc2uwiU921G9gAq5i8ZJuxllwyMY0dQ4srANI0YAGWi/Ke/HOkmumy2NKKKtbGB
FyREmcIJLGy118v45SB8HGEAdr8wqPqKKCjZL/a/wMxo7/O1aW9Er0H6V9MHLPiXn7VgbeP6g7NB
KWIv4H7+iCPrrWqSTb6oRbe+OVqtSLbgH7VX8f3QroEevpYdv4VNV3nHwXjLnM4n8EH8ZhOMbTRL
gdQHx4LJHpvU7VWB2oN9jJ1YTgPr+6+KmQcEW+YtINkgKXnbqGizBpKo1MzvyZkcFNnJeeG57YPg
goSZMYXTl/POEtYUjQf8CVASGgEfEzLG8cOTIH/1q/jvTX8wkV4AR2QU8ePcoorXu7O+F1//A/FU
7Ro8q6RPeIAcmfrS8C2uGn7sB9YOF72A8Alfg8+iW+CsHfeXKHTZod7OMwO2ihRyJZY4kOUAQPM6
l5BlL2E/dyX/PPk5IoWpifvB4M1nK8eozyMV//553/mAkqrRTY+XSGL/Q4l4PyCikm/CzXHHZvuz
ziitOJyC44DMpm7dEbeBhFUoX01ik4D9qb4FKN5XnrwFZVd9PGpfZ4dvysnxlhlJQ4A79wJ6CD7L
YMG77wJR1yfDzJWYuwcoD7VHu0/4EwxYgRYEcz+oAmGJaZshBMjI4CQQnaK8NdWob1wMpkNXDFnI
qPT91UPUOKM4gt9syVpoRJ+XpxxF/Cej+AdJVGWfuVUQZaJwmQG8S+tXwhvQchBv3fsB7obotN+U
mDTqA1NU5Uy6cDjb1oMi6PIQobphMcFjQLAqsvfZeOZkhtF8njw9Ayne+rzGyjE3T1fGeKZGNjkP
mfMlfhlOR1gVUM1M5oG4R7hb2FlJH6gyhYBNcWAQInHGvPFZfIevSTMyli1cYe69+lbPIGiB7uoY
x9PxG3421xhUXEOA2/Pv3FbCtSI2DKE3TJfoCEkDQKT3IV5MGt9I1fIwt0NrbUePBUJ5u45E2glb
NfekHAqy2RxL/rYmWTbuf3w5d+sNJieybkDWeb23ff+GnyxQEKlqKFxB1Zs9ba2oQTWqmHmAAWqf
Xv9jMSvIqwedjk2mQ47gZ5wTWAkijxXlR0A97yi++YvVZykZ24GNNSvUiMyWcxAD2HPniQCXLOP2
z/T73isleC3RxtyQvHS8Iz4acyC8a0DhNC0XyBVeqCKiCjaKxJfnkjhu/2pZ2MuxhYCDVkSxoDnl
TyvqhVGVPyl4/8B7PT2iIgAsxhUv2nWSzxqyRgkT+UNK/JjQQsF1nnA5i7+LDpr6K3TkJTdfD2PM
F5wh+c2a4Xb0g6/D7cdtv+RQAfITVnU4xjnhYYyFv6M6FhqFaYNQkMfJsPOQPRKlioMWtc/Fv7qk
3wNeC1o66FkJsBQq01KzP4wq8XXReLqL2FSRRMKl/KECkyXhvifrkhkLqU7UxSh5ELmAziyrOXrV
78DW8jV87DYrE4h67CgGhnAsePC3v4SEXhmjLdYTFyxEiXTslVBRIoMWOnPrnDWnhW7kfmGwejjG
qV97ZTdXS/s5ec02iQFV9hYfXmMMksexX+3ePAAe9etMsOOWWZ68SQi9rUU6Iu0G1oACpRb3Vtog
rfNyRJx0Icze42f0ATrC6c+FyR1yhq5/OTqLxQrojzvkSVwrkWDIdN5Ojya5u/UaqQJVYb8LyDam
jIxYreCB27qbXUgi8vm6x6wfERTtPi1Ps1b8gn+EcBOa9VmJZo/VihMMSZlNBkXN5eSrU35qaq88
onHGCsJBui/8Iqhn12PX+AXYWoqvXvnjJ8uDL4AqMF5MAO3pGbFe4s2AEEVBC2yOelIFenpNyzHt
UoEMBC3oOnn6plUJao6siQ+4LV/k1wAiSd/uho3/9c/sgSnmoAiImGze27S314IL2pajjjmdLDKU
7LyGeNq//pO9iMasN7ZzNK0h1zTf8Toi53j8CmvChM8nwCZkTEe8Sa9RM0aCqtbsXFY1vpHHjPBE
CwAyQYGNsI2NHYhFX2B2JUsiatC+i8kprXYGx2lBJzZUKhUGDk9eQQKTSlIHCUabCyzq6rtrj1rM
X+B9PBl8tnwq1Pz7kX/rOUb/RAL95IGArWXhAueUhM4XNLLf84TCyi0QYqXMrRrmVOa22rJaaG5e
TUCFobyu9+Dg/DcWsp+5eLBYaHbpvzfokqVlj9Od852UB5eDbKFHN2Tpl7icddF2hMJijuJpqpBO
UNvbjw1m96ydqvWJXeAbIYp1UeO2zoZAvJBVmuTegieGJwCMII/LSREMdnf8fBjZwGeRjjAG3Tze
X+GoJ/xceO44O5es3PaIpOYZ5Lo1OBEQZSuzbvKC2qvtZvoQcYaWtMC7CfecMQJkT++eqLvCe+95
xWf88hvR8VORxgvFAjOk2OQyU6XcsyYn4jQKGiyxxXgv+BoUFdKJZZfrWw6grLitnksKsdeEI5Kr
37OXRGOdBkPqXwd2D+vBvx+Uai9iIZDYoCqHPOqPelhSsVD7j4Wm248/QdaQ94Sx3Mx27BtOjUod
3KYR8kQyZDEUs0std0qw4yIFX99SzrsNIZxGtTMzXX4FrOnCk00CMRcn6eqxNARYBMVlr11Rq0Cp
vGOuU7y3/Cusy+iRRtdxRIObmqL+cIRDQHEIb8vGcKGXiOIFt5rdd/qYPYcviD2AHKIFkTK0AaAU
vtIVUOVSiCc65n7JtyM7Kr18KjNNv4dDrlnepUzCn7+sgyWegPljg+sH2SsPjT4WrUeNuNtJsmII
5w42BPdqw0FWQQ9DE35WWgfTHrUVlSvFN3hNaUjnx7/o+3r94co/EYIZ0WiTSEcNQRbY/1eIxQZv
K2ZlviDr20hTsNxY4MznFPvO28XY4H8tJ2D9wIn4dQmqbF5ivBwxVVJpQ8TUp7MuaFWpfy0jvZc8
UQIC2TX+C+cEuAz3UmefGaygksAyJPeHXUFx1MeCeKtqWJG9CfjLWZOj35JdIOz7UgQyithAPP3c
beCMXJZEEV3JsXqkygrG00yk+XuFiZYMqD7sYvqJahKBXy4Ac8dyj1zgi6vX6elwDeWJD/ZtVI5n
YDwJMIqPNmk7e6nBQHdNHQkHn5JyXLoz2TXBy6Bp4DGzy7FwdVgIMtyHnNF0XwUwwF4VFYh9GX/x
XKII4H+YAkslX1+NCZc+akOUsF90L2/ndN4Av/Ik/NLOeiwvoxKFKxcUzfPhxSPZlXjnFpiIIBfU
rhgeHQMbLpoy6BRBelR2hiiMj/LZ/YJ08/CgBEO4gyET4d2cCw99ErIkspfYRFEr2wyLlG+lW3gq
47gNBtPLH1+doOphtwemo+WQowNUwkwNviCD8bVRhKUafE1W2RuCHvlXT2aijA4sDhtzUrrA96fP
vjzdaTYElfLz8TkSbDAhKFmRsK4AZF29ELlJcVLWvH+3mHMZssWYwQOwVNmM13COVwNCSCBXVNzf
8RT2ob0BpXC27Ehos++TL6g9chuairRxEeI97/6uE9Sm5TozualanCIkdNAa/qNmCjk+4gHI8Hqc
o7TKIbjfwYtnXrnyXd//cvL4ly5uu/6rUc6gSdAZQaIegrbHCZEWq7uHw5rL3T0ULTltNozBWvW1
iUlgK4vDqPIq5uzbnKMCYy2H5/zsNfG0tgJjoq75/N39dR5ShsbsvjbgmckJuCbT1gVWs7njNPtE
/4prIGlkWrBPMqetKcw2xIKAFVA2RTXnHKctvsxiWIbWHjzMe2+evC8zTkYx7MBFOTrHeeOT7vKv
vbpz31MC2SYosFiDhtwM4EwcUbSisWtfLUZkWOX5Y1r52ZJSYCJfb0EzaxdYcFLi5TD9SGHDJDtE
P8Iz6IDuRog9sK7TY3FxMduV1hRtVIhcY4zoKsu5OXZykDIH8iwSrAriPRguL9YzjqqZyIik2Cgh
3cOkvATBaEQlKa/XzxryjvPLNyFxK2BAwgLlvBmE/l8M8eIcuKE2mEfALAE8cbHw3rNC7knoHRVk
RYkZkJBq50TPEN9EWJOaUP+BRV0txNcFlG476gOCqPBVQFRoUxC8iKU1+oZldnZ6ayIaOPuqPXmE
HUlgV9fYl4dboDDIsORg1iQEWGFXLqdueraywv4HaRWKcy6GehcyXrfRORTAnmRdHq4YU6CzFIB3
hpzS72fF6Z5751ORYGmBkVgrxzfDrwQGzWvnvGunZstEifYdLkH215hX/JzCUSB9rpCj6TZ5DEV4
X6q6B6hbetyd1BBh9Nn0ZyK0yrC4mgAwm9geSjs2QCp7bZrgLG0mNBs5UrMKFJzysoDpA/pNSx+A
e3B2hDfzJPgSwjvlwHVJZN96G6xN1ZoK5w/5STqqPMk9banTa13KBKNqtPMvDu+itcbGDJp05do+
3KeXKfyMU7vhGfz7CmYNeRx/UHF89nStx9pkAJTQbhBBmQtgBdGxzgm8FxIRGGp3t9yJpWUzWK5x
hCXMXz3FLVtbTuSBHY4u9tcvA4xKDJIOOfloCLm24mtwB698eogwiMuxnpSrbQmpVoaSz//EJ5cT
KkJEb1GuicQDTGvJAefnTNHibGV2Byx/Ui/BFUQl3u7lTnkUvv+RdF7dqqJLF/5FjiGIgrdkQRAD
hnXjMIIZQUT99f3U7tFf6NNn7V4Kb6iaNYPp6ClPmjFigLHJUN/X1nh1Z18yOuMHJXtBIgCHclfn
PnHZoir/QPG6R+niFV/FtNQBXl0i4lQcA/hvCWbndGdTjgHYVy7RLqzc9f5jxYWVQgrDHVpHh70I
boN/aFgY1y6Yakkk+/aMO84/aJw0HYA33e7754ibOwYO3AakWDhI2Yrw7mPFxhlWbTv7AjgWiQ6P
hmg47J2dD2xvmjclWBHiJ03z8WnvCtos9itTXAaVtUu6FXTSVnIeb6hCGCGwnYfT+2GqWAEs4YVA
WLGRszmDzO7sz1hbX6M7rPr+mFgoZD2gF0gQv25l17R6wuCA3Mj3stb8GT2CNPQKF2IZA8bvHNl2
YKmCTmAPY8QPpM59X53kYiwZp2MqNxvqF/F3STWUklgGFTtWP9VVb/Be4NoDS/zADuL6uB54a5iO
XGyYnjwvVnUMIQbYPi9cFlQLzGJ18XZvxjY/M6nta9wK3p6cQUAFSE7uDgemRTE4QyTkFZzjHBKo
DX2Owd9hCO+TmaY74Y4iRoQ+DemyQH5kfbacHWcfkbRQZS4e0dkyE46bLavQBP7ktO94z3++Zcu2
dDkMT0POOehgZgCHLEju4QILuAAiGtc86HfcYjr6o/N9hW9sFdv2c/ZNdNgQXcaKZ3ODdm/F1Nyl
7aarzt0DpPiXuVCZMWw4TTkiNqW5U/glbRY4jGn/wgeQW/9AQhqf5Gdyj+54frxjdgPYKIY5/poT
+WetLEsrWChdK+miVIhgAcsQ0YOkyF5n7AG8ZZ5G8cVaYLUj3nwIaXiOINTmhB/7WbIPL4Nk+5kW
+DHhkcR/LiwHZiVEZjBlM3lyUe0Ua3i4IU7NMFM6oa49dAIVq/YYa2cHy3SvPStTLCrZbclgcoAG
joC/w7WpcM59+YAQFugrwgKCNT0CtHGIBduMg8iMj48R8lczMcwJxQ5bW3VfzL+r1c9zgPsrWF0r
FKUwo1Y09OF3q4VvfNmxbLcwWXhH1GbQC1WwL0prqxk2s/48DxpfcqKLDDXHbY4DNmFd/wIKcTgB
hUdlxjN7Txg9m8bincLxCw1URLTd6BBsIYP37SOT1gQXebqDBW5rjlxBuWiUA0Kqd1Wgc46wEF1U
Kmz5/Wl+2VRPSzK2IKsiLCa1EAT/dwSNRHz/WORB/Ith44ALYXsIugZWzso83mMoLo6cOE9m1N95
1SLDBVYcXB7FBm9CecOnKkBeHAPo8Xogo4BCog+JBDCZodK/cIX+oJ98t2IkD0uzOyhsIkaw6mWU
7II8fMXtG1dJIhxVT5kaVo/8KJjnjj5gP0dr5+G8VpkLZfpHbMnolDS8IbxscL1H0/AvBxQPQ8YR
eCwxu9AT6JSehuiaM4cubYD5xfA7Ozs/RNl8Is2zf0Sx+s85JKxBBTsx5+LoWK1VO4Qq/6ctqmEX
wTJ0SYJA8erEDJ+eGDcXlUXbsrnz4Cafe9YcEYVi93AEe9L5n/ze/OTj5Rxkc4hhzMZ2cJgZkhLo
diVWMk85QRjUXK3pjyzd2RMHgxf1GI+ZjzS++h+iutb83vaCKyHCBNZqTXPrrxf0R6QAeaWNn3dU
81Lg4vrrsJpqmH3wUy/XjtYeEBFuiwAc6CO/ZJncBwQu8q7ojywiSj+EduQwUbHX3/12yqgXvdGc
M1ls9m9arp5D4OZRrJOp2XisOMQn9TybvP6P2Q7EIQDfDYt+zCE95Esjb45peczTpN4850QJXSAS
iRqTOKS4PdZNDGM8oZWTAzc34KcigYMVB5uPzOSAfCeIXfdZSQPNfOI1I71sRCABscLNDH/1wz9P
kKs1Z+TM/0rwB7M9kJl8/xm2RgBkYSeExwRojZnW254TYDgBcHUJ9uAvCnzvy8/fZwqQ1ITGD3Ip
D2LD+g96R6Yx0xdJaacQLg3upvX0GJ4mH/c9M4K2Qyo7Y//9UdLHSfjkK//cO1bTCGFtxLFOxp8C
RHWyzWMusBnUxHkx7HXdR1xPXghSACoQdaDx9L8WYygoe7DjzH0bE4ezpwyEPP5KYOqhIyLqZI6d
g/8EaffKpRHdBxlW9Uj38Bf5SQ4tz1nH7rBYZaGaksTGsIoArPGbkV07mDf+nEYCA3EsylB24YQo
eui1x/wDsJsgJzr1bMuF3dnLHLTeP3DC3mX2XPX20OstCEO+GHp1GdYBLW82ewSidsNBrHC138F0
c2jZlcM3XhlezxN5Zw3xpTdWwCJ/OJgv18ebxP24681le2azvPE/ojaW4Hbib3P/HJJoSCGMUa2L
yyqRKTopo8Lmfkx+9ny/bxxeFEISgzEy5oRoM3Ss8jVJ2yELkJ1yVL0fWXuOvswhyHinzWun/jP3
XrMnVO++688uOmYftwUIBbhBm0Kuw8GWMn6ZtoOLyfHK2TXGApceA1K18Ntgx4WNOceYaICY2TgS
EuSIKlR3DtR00CbvQzHiaciV0nxceZknZH3TwJVecjzreQvOg7XXTdJB+ZcDCGosDTEMPyLuMDc5
xT9jV2asUtAt84S0UGtPtnawRU025CljZFPu5ARr+M/8LG4Ks14KvkFblNkwvWA9KZAHXeHRu+u0
C9I8u2zb8ZjMvRPlEQpoRn0gif5FsSrdxJStP2TWUofNNmP+8L3iTzPv2vswJEoYA1yyARj1GpaC
lQkPqw4xOrtHHxiOoDqL55ZscKTqRJgsbmxf78tg8s5awf5sSv6vgTR+UBIn/A2+a/tMiwSZru+2
IAlo8amAucOaH5x6Ubttvmr7TslEi/4YGIrD78keg4fqZGcXCiLWRq9vQLiBVonJz/pnlxe7q7qM
Um4jBWSucDswLWg2uKjfxJTZ1PjGhagnpz3ro8ZsOx0qJFRdYAFwMB9vlPbWm2xgxm6cxfB3OQZ2
JxQjSIE/5u0Py1IqlB/yJKwykaZthPKRU2HisOPmdxZ+R8yjS6wh+hOpoJ+0YPSAEKyjHg7DFUgZ
LBKxJDmu3Xr1j+YN+WWKlYRFSpZfQMTYwfCDYMjkVv7CSIN3NBbYj5sfh6CvCeTachZBQV//dGRl
UVQR0sC7R3Fk508T/kwLbjoVnfmigO5YRzTV3DSstJ/9x1h12uGazcfZiCHLgLgWk7XGBUAkBgwW
jPxqAvhq0oF7Ez2puRxgzDl3yhzRUPRJqhkrwBKzAo+NVEke264sM4eQJyjKmLPZcjqtERX/QJe5
1QECUFERNwkHdU87WzBy7/nrvnOmzyHFkpE09dVXvHd+6Aui89rHDeaHOfa//9FfUQ0iNuD00U/2
e+2fX6sHIrXXvNKnJ/DK1f1ll73hmTEPAULQTTRbQRKGLGtF4nHTNs9IJGistUFHok1yjjMNhudn
UPacHvl9zhW6u7Fav2zwNLJYmD2hnj1kLPPXuJg0w87xmYAY4t7+HBUY0gPkZcx/1WEZf1WbS7iL
ic1R2w0pub+zaqAgVciRVTCTFUEQT57RcDUVDskFXyo9gNYnjptdL8fP/UZdwRYYMlPh0qynXFkO
5ZhLPr1JO3XnqoYAz1yfh8zVofnVRSJ08bak0uxsqv2FICI+mFdS0/GSJfaL3p3PCdRr7ilr7oMC
9p05ftigLcQnAJkuz5h/I4FAZUxrWexgDjFQD5i9cfwzcTX61p68FRJsF4J7PF1Kiu1t9K2s09lV
wyFAAUUQhTXd1Ozn4JKgUbYWwS3J/VtFK9O2P4f3YYNzJrQ0L2PhN1MF5pADie6vsI94wsKommOu
Q2GI7sBEy34k7pGEii83MLynJ1p1aDh/DdyVu+gOkZohoFJ5darT8XXgEntJQdiMM7eF3/drXOKR
JZQuoQeAzPB/qfRondpL1VWgOeRgk7iWqkyEwcBXOGQ4td+ePLZ92cfCDPtYn8mV3Z6xi6FEEPjU
tvlaEQdeY66XOGuI323GicCPSzQxChJc7qhueHjcLcFnd9mcCXA4C+enXAri9zoKWEyBRE1/HgPu
MGMn1jP5uPJlSBu9D8dyZ/Ul+9rW5t+fhdGKzgtvTV/cojXA7nl2mbcDuc51rDAu227SbG9J50ia
lEvQuz0GUIRBXqQ6EwWSu8oIy83LDnu0CH8ZXnzfnmIrFdO52ns18KdMz7Wl3Nkt2xC5FF1tWDsU
ndYet735af+eMJql9rU+nkG+IUKjoA+c/vtj8svpzyUhg5X3nxK01g7gqHVjYLBAVsOjjt9hArjL
cYq4J/dZZTRI/H5V9/EqwhltzcpKdip+xv3xRA9nZPNNstVr0h52uN+BZABJWIvwVDDdMkluQMe1
FuLcCT0xrr7+c6DaCic4cyxMQRh3tM1FEQ5vu4ebBz0KPN280u/QlxYAmV0pR8W9aXNGM0YwuV3i
NlGbUkHliThewbhxiRidwHXG+lBZUC6zTqHpELmEnGOS4cdHjNPH1fBnocUV9d9rafsO3wTf7ocC
EQ+pMLSlDoLzoTBA1hZhCa0VoiaiJCf1oohonnQqP4oBVnZJyXvcIzZgWs4ZgQ6sM8BGAxTYxfiJ
XCBiwgBXlbEQB+gY8P2/4SIl2NHp78WVAMyDJo8501JdomtEt3P2MEMPCacEQtD+sQl4QvA56ckB
inGRen49ZMlvwd8FkxQ24o3tq9FOB5Q6gS6LW/xSa5iK5b+zHu2D/XQKyusRVNbOiHIH+XK8r6HK
MltmDOASS8hQAHiQ54k5oV9vLzgShe0xfZk7J1YRCFQINiDdtJ/i3UXd4xTD7pJWIxey+wYpEkqw
Efbw/neKcs7dC9mlDW1Ht0sUbHLJboT7grQvPg+NlAYjoK2xNwX2e15GPB9x9Sn5Eg/ryyn0ntzN
TvQGuGrRM/fHwARQZXloYA0Voy3xbgKoFrI5DpyIGrDeYgllozOx93lAsXVk4D4u7ePXVo6nGY0f
wzec/FGp0X6aqHYzZMM/sLt2CA3GweDNiDp9Ecf3RzhE7aXX2EOpug+Q1VyAeuc4XwBLAojikwIr
7IyCHcu53qSi6NqeprwofBrJoNr/s0WBLw6J1MYtC3SWmafVw6YnNpi4UhFiAg4IC+tIHkcdnOY9
gg1rQrmJ1HWP0Ll2nFuIrhSE5WDnJ5RyD8xYygdJVfU8xBGPy8wECLSVqeYVAyG9sQxT3Ht5fyKd
pSzLpteIzGvKd86BQbGAOO1qrjZcqeiUteXPudLNdxrzSBQSevHMxe2ICpxwarnxkD97rV0DCfrj
SkGMsDjE6dwG8a4XnZUWU+gN4dFdJm8Y5LRUns6gmRMo+dLoI8nsOE/M7tGov7Hrb5+JpCgPrxSx
6IBMWbbJegIPFoKt8NoBtVAzEvJF2nJaetnuPM6pAkx1cXWeiZKuF60exBfMXALszYlzGbEAwO+6
BBJI0t4JjMI+YRoPvHIrxLl3dbIbblmDwxQN7lifYTK0qLe4Eoc/QEZ6IKsErVvvmIBDPrLqws4Z
kh+QaX4pk8Zc89RAX6/H+w6yRUNbphPEkJN4wtVMl/PbcUd4UKwcdINekbZcNXqS6IPpUj2Cc9ai
EIWwNJbLh5RGUu8BujuyMXHVzoZZJASV/QcIkVUoEAs/xLP9+qcRVn3sq3itiDcTbJiefUqJmnCV
YQ5zFTER0EffW/ywKsiYCJ6oNDFCRJ4E1yR4bxOYNarPWASWPHLHoHTk8sZUgbj11qze0odQnQqT
AFs4JoLgnmbLbOafAcZOUGTwno5r0QbqlKEvjEAwTYcFmHEOPN2LiyoUUycuZmyTQB2oD/sDOF0q
1A50xAnoI+FltBBEoLFdCODDEcHp5CIGOR/RTvQGGK2UkEH6VK0Bc/xLcGH8orqeZID+/INhfoAc
Fw/rMz28RDtKFgYnLFgsaRBr0hjECNIA5MHE0GxDgoKL0IJ3fvHeYNDFhJKd/mxHoAh7IsNnk+7g
soTz8Hd3+sF3aLiqD9UVupF1JSToE1/jfHMivYgUYTM7cPCCuetUyu6DY6/ZEYAhD4vJRW+oTZuM
cRv/GGqU3Xduqe6olIHn+OM0wI+v8cXmxsae8pLg+3litFFw6vLaG9QCfWcx7BHzY8As6M41pEJl
zLzKpSXCW/jpoiIL6GJkqEi+49XTJtyAOIuPKS4pUjcpswCnz9cEVIWvjyJrJ1wCCTzRfFwLyjCP
S4YaS2hY3eA+kZg3kmDwhEhUwEfUvsPn/uoUEdN0qIHsSSv4BCsGwwyQ/O+sHVJ0qIysyQvEQntC
Uwoc34MjyxlvcVR0mHPNZAjxtjHpQnPt/lCBqFZtdUXg3XBFaLHhHBt4t7dQi55HbdyQ28WEHWEl
0M5ScgkIdQ5KgstbfnfUMGN8SzJ1QbMId/gMFE5KHyCnOvkkLwzV7GzRot2ROgbhLH4AT6IRm82V
vc6ksg0ccDq+XI7EZkhVN4RTvwV0pVKXgx2No9PCqIUOGL48M30ThyAu8E5Skc13mqMyJ5t2hq8X
AjVKpDSDsIGAyFH4busGFpOwgShSpkQ5z2oAkgaP0gL18mdWU9h4sMITBd//PLlgUG8yHaOfGNbj
Bs+rPzrYhepA8RWaDPA+sAD42C3u4uNTpRgQ3afcvJglg3v20mxTMkp+4ryubvv2CyEXMbnFkoNr
20/a22v09Fv+aZ7BsAUShdECWNoPL7D1oVPopvFw8N29684d4E1x8CSvgBSBQzh9mbKjt0ZavViD
KM90xi3woiTg75wuRyKn4h0Yq5+pLP6qrY7jPpv368MKB4vn1fJJeNRwvLFIuE86WYAfPUThR3sC
GkCbnxVkxZpZGbTZvH+PKefu+1Ae8PBNbxAKFAc9+41yX3XLg4isGXuS+LP58sDGBItxycGlgKzo
PWml8N9mtvRe6bgoYAyrRKc7WWKU79Wgz6PkJXIfbTKxlTnR9sYGslfYj5A/8jibPWaaanaOqv1J
b7xQm93bpfvpj+8A2Yi7bSFG4iQyg7QK2P+OG7qYTQZNJaSpu+xhk8IXJdxxbfV58uLFO+5t6xGu
J0qESHz0Ilwdb/TksjazVQsqJp+jxIdujtXuoJNqITp9zTfEt8BSmIC6/MJqUE7Knt2BMoHB26RL
KTHDIhh6ToKjLSN1qMytILitgO8ddh9CcUQG70PhkbTzTnFqgTRz6NLcjm+QA1rH66QZaQSij16T
Yx68I6D5CfRPqnRMjBUcz0qH0W95hTjV2NnKwEi4hrpdB2XHMni+VKg+mQqBwZnDKoFYkE1bs3uE
dKHiYI2g6NdI/nFpHjc+Whrnc8xjCQqUGQATb642mVbCMR61Rg/nQ4q7wklwEZjxZUdXWpk223N0
jtBiIIIa/kAZ+AxJlWiM5M58YbNNfOQzbHOx4OwqVLTWQBLMrkF78WUKZp99TOohPuBfBJIMCkdz
/PUxoeAxc7CxOC+4cJxsbp5e/C9cE8rey6569nvV378BECjO4zW+I/tb8oEIVsOLznEQt18p82Kn
3IrgDygHS/GI+pokttPou+htSw9q0dvTcJDmUHl7ve13sWYo0fJb7pojQA0lkwo2+2LNI8V5BTtn
ap/MAokCRcKu3m/76uLlNXushom9yyvWOXnAYIrCQwEisaWmYbw3egzE5fi0R2JgM7HLrMON851J
J6wrXjwA1Ip6aPpcGAzdfX14H+ojcGII52eAfN7ih5gUrlguZkpbTCOtyidXa1a66z8MpH3stu+H
q0enjM1qhnsXz6MS/9wucvS3DXBY2EyBuuy4TTH/UpxeIBGaPCBjCd2Fp1PDptBcdai6180Hth6a
oljDh0fESP3VekK3/seSJ+juNnozj2JoEyGOTw0O32LwB0P1PvuCacgUSg+ypIghTIfyarsrQTyv
yTvpYbPtd6X0HLHzWlibMDAHihYMgb/D0tfpHmRiA/aJnweLow9QcQ6pWxefw2usuWARwmh8Beqe
C5yzBHwbwskqxQNLiEuLLh8XKjX0/Zf5Pko8yCP99DGs5NZmc4JGP9xXClMZbsp1LOSeCnRGYsg6
SQYfggOCp8iZQXAWhB3I4psa5YH6L6la+VPGXQdT0VRU1hi2Mf2co7Jm52bcRRi3OK09gN1Qn9KJ
qYDDfcL2gG7AulGzze6TflBzsDnF/EcW8iVpYRKMImDTZ0SKeXs5pxeX+gFnPaykEq79KxCV5sJS
6o5hio9IHfk3sCm857S9XW/xGKfRX0sV5LRWBgU3W2sdvsfPGcjdovNhSE9RB0cHFRFC2USzUfJh
ra1WWEh0sTK/o8NhhM0ImpprcfJQS9V2sd29HUrtJasdRc2ADhtjzR5QzW2p4jGVXKFboFGmPf3X
25ZP2mEG8nbPf6WFfyApgALrxdBoX9sJSlwVyBw9CZ7tEJpaEQljXid92rBQ3d+8CL4GsAzZiwCf
zEoYJK4R2mlhGbRgAG24SPznNHc2HL/mx5yRVJPqdDsARU55+OcKU/k05k/nyvTr5EOvFpv35IJK
7DZATIV1JlaBTE7vDkuYNqBIcVRzxeYJlqlUvh2m9Td85FVXnqGnDxkzDAsbCQcUMBYdk7xxNr2M
xAwzbaTD4stfPCFOiK6NlxAyHywPnJn9FSX+FWXi10bICRuUrn3Sj17OOV593Q3CYsAINH/iz76l
SXWUeQ+UAFOm1kQ+Y89t52YZAZS/PmzRwstxtGNAd2jQK2ULevOM2RJx4tqC+g7UV18VEdcRlB4i
LDnZuUtAhi11fMODUxeo+Wyin7/MAERdnuRKwl4cxRMyxUV+2TvlVAFP+C77Yl+8kFf5RBdwc0t4
CF3Gxi/r/EeweUTj/mESTxnDJ/6FP1TI+uTuQ127YuzE/cXEJ8DHkd7Z1VY6fjrwi74o7TYwIi+M
C/kT/CL+NILaKi1GhtCHeZ+oGiXnA+NoPFqq2S/K6a8Qh6GkQDnDYSEBmyHqAlrTD9G1OmI8tIII
4jj8CQBnpsVVxsEkArozmhDIXY4eCQ1TlAeqi/ED/8A6T1mXtN3g9Hfk/j8m7jKtp1sItZDmE3mC
F0DfZuj/w9nxAnrMOHhxTUFdef64iAxo4SwSQS6eOjhgKs95gh6kTK9RvWA+iyE/1IefXW8ZUD18
jG3Q/fnMkScPt0xVzqwMkmKfEAuMATkC622ZKofWoC+GSNTk67WVwoUaQjth1oREhIk+GpLDGrxQ
vDnsknmXZhvk7h2+MERgSDCxTLtcf4ca/zPD1fBUMOzX2u7Ha/wTIDRykrRiIpFY7vCwLfwSWX/G
mnkZtRJJpB6XDtNT+Oy2LN2PUCMinieLVNrPGZ8kCz5keKP/PQW5i+fF6YN1Y4Ibvctb6oV0MT5m
jDwdfQbAi7MQT4nSXgSO0DbQUOkJ7Qg4o7ipX7xDhSkgB5BOw0cafAxOwwtj/wCZ3z1gFncjMZU9
GqTuipG9zwWG9RGmWmLX9EQHVvH8+tak77CeYGZ3nTekMjkbBR1qJW26m8N6co/USc8hjvBGzkW9
BXuyiuj8d4KU2ON4zzg1hW5wHTNc66xIFr3QYYmvJOtu1nBAg57EZZDthFlxnqAhdyiDeXg7IqAc
koq2vfhN4f3HOD0kqmELrxFcloaCOTEqm/W0cL6Y6bCcurDs4HxC5sQ4pmfxAV8AVTDp1OQdYmRe
HbqLW1QuZJzUto2tjo5oyWkl+KcxYXOB9kJSA7/EyhCbJWoa2MoBT8t/ouN5eVUi6td+cmkRxIsc
XOfM4DjpOEyMIqytzmnuYIRRLW8At3hHM8UQSiV2NxEIgAQa7iq7qqjT8BhaSZ6NQpPhgVYFKKew
TaO3gsCyw3kBq5hiq8nxxv1E4PeBpmVbMokEmTnHRKBzCX8ceUEyhvu6rTHqJSIXQMfgmsmcQmoi
2mheNhfW3/WA6vi+5TTlbmybHa72qPEB06oVFiAjsgHcFV76UWeyW1VEW11U5zJydtjXN5irZmPi
TFhaMAEDxIuMlJM8+qwe2xefxoMvexu8AqLsyUQy/I6HmY0nO/zkZbDcgRcvILSogmtzrEJiwoSV
TU1e7YWePxuuYZa2PLpNH05vBf5QoNIFzmMhr/3W5jTgTnJg9UJHF74t6jqad25MVjarlt2pmwy2
dOw0k1cK2sDMlbOSR2V/xg8eOOhg2AJcAKYPqwAB7rDP+yRsy9e2UEst5PC7ftSx4tOOgGcLQ0sA
4ZKCBfB8Had4meBWwRM3eWY+Qchms+BKAGyHTp/CHDpc7AUhbeSrRqcoidEj+J+30ywuUwdQKgOp
1jjKyi1kVc611uCc9ia0kgSKPneiPhZaImoAiEoWfLJrqDB3BmJtefrmRKtmNziji88F3/0BxCFX
jLrgRLFoPvdQmRwlULwSut1t+F2+OVJ7xLnrNrc1Zkh8XGB44a4VLNYAYvc/Sq8ouZ8jhGyLaiDg
JYPrIbWqAuGFG+aLQq5AN+FR4QEs87HxA/3goGVgEggbfSieWbxHzIAMSmdk0h64ItxH0F+vPo41
Rnnag7nFWcYYXDr4fnDd6Xw9udQRQxKTIKU5TICzuTPsz1buLNnwAL8Zo6fCxwLh7R9Ycm6Rwng8
UYyssAVh11G3CVl21Q9+zoLvHQlBnRQTUCd25SV6b7MUWqsVkwHzsfbCSmAav39OMe9EK/KGn8iw
nTnA2lU8HriZ3DAesCZdZ8W486D5HLXclYW5h/o6ukdUm5yXKC30IQxGef7JJ+ok3cE5+iSoN/IU
ojODI/qAL2p9BV/bSywTYFx8CSGr4XrAjVLcz6DLsOs6QGaGhhsWC5MkHbzwm1bInvojxGK98cel
b0RiV2Mr0l1ojPfwbUqYKTBdqALSQICQ75i79Ce/xdUu+XIykTjFP7ud9t0bL4crb9RAb2i+aIa9
53kgnAkdW4+uSYz9hxlOMSt5oYmhk41y2lxoL5zusqvYOPDaRKNPIIhALYqKYTFbB+flz9W8DHm5
uGOD7dggms9xNWmYX5RML3powCHHPMHVMTqM25sOY5D6axpSaDYTjeAEyFiTJyybtXcpreV3Akzj
KENE3bzV5D247poNarTXTF9mTBP8mrABjQLIeo6vuy8BDejsYLSxuh6A6aIQQ/A91cPmT9B6zPrQ
1IctWE3YyFHPRWCZvCxre4kV01i14rP9DNZo/pp4fRSRxuxnHlCfLn+BDl5DFqFpRLiq/MDWdi3/
mxGIR4JOYix4ulYGUWrVHTYTlfd4ZfteaJQNa388OxfmM+vYwH6vbeEJ7lWHLUypCU5hwK/wSIe9
4BlfV80ccI8/fYt7eJCQIUNo4hwz+71qLWmtQKhAwbz2hFLOpQQXyB3Ewr7u+WQRhcGPaaKwFdQx
WHnSHB8nqzneJrzzl31908nmePZghy8SIhAm2miFE6zC4pCi44oJxeSn2f39M+zCKISFZni3CTYy
VMCjVkPcgpiU3pwQ4tP1j5IEmhHQ3inM4RhwW3moVTBOmUh2WS/5LTALdC50ceigTcpk3f6Oe5Ew
sN585Y5/CfVlHV+Z1ap/nVnGnGlf3Cn3ub6gUdQLobCfoeR1zDshpy84Q/0VlIRURmuy9u/u90MJ
KQ5lPZ5bOzgPjBQf0ALkA2IOhzjAuA/d5Y5LJOHuDm5xLL0wT1uQdMVlUt8f0Vhuei5Nl2AvWHVg
wq+Ca9ROn81oFtMb67hHjsAv6U5L+G3PKT0qLsFwfxYn6o2adN+z3Y51G1k0nOvLaB33Z0+xiBQL
gbZ18jvECGnBPREu0WLemmLyxPb1EBPZbzB9/EyYe2ZTfXDCOS3Ge4C/E/MNrzh2PbL2yK9+R69D
e9FmiqDsDI89yM8QypMCLuS06OL6fRpumhYIBSkcPJnbHzGtUCWfMpc625L0VZ6Zob/cOx4zFYEx
GMNWqQZDsGvu+degaYNItdBX1RbaJCdTx8b97RbIgBd3VVh0hpQHrP+YwCic8HoIUWFEwFaky6s3
mjeHWuF+CdyjW4KwccSUFPDnyskg9tzfsZAr5LrhN897Y51oAv6Nh9Yss9umgG1QRwUIxzCZY7eb
dEA54Ijhq/mAYfgiskNX7DP0r06Cc+m+M+DKhWWFHOnnGyu8ykC4G8hDg7yGjYJkg11KaKH1nFfH
yxPvaHIgQdUBYPV9H3oAx9sl/jF+4zNa1VEN2HmDddBMiDEgfe80xtTdrb03BuOnUCXqAz/RgMCT
L2l6rwSmX4Bj3gDvwnpyQ+QKD4O9hpyAkTs7sGPVF1/T7YZxCQLm/jSLMfG/zn4wOVafKTb878qr
/8DT1fQZZNCHyYR4z1Q4wrPf4HYl28i8YvHxQ3gps1BZMVjG8bbYqY6aWxpMId3unX1OOphEKscq
nyUL1/MRhESGyjQ39DmDcpdtf1M2EEKhofjlUmb4EtPVDrQoh+wDbZ6NxdfI3ZpNE8Nme/q/EXaJ
yyqg9riBg6NC5wj4w09f5pXIj484YwZ95DuMSWOVtniYD07InoA93CbQxsb4rDnrCCoqVII3VMin
sw/1FpBhgbAGe3VLjWEsMp34OKBLrSGAo5vtaCt7iy+NiXdPjZgtARZKqGqqJ3MRCNbzN96/QJEs
C1bilQqLRFrZBDBK2BMt/sriy+bj7guvml6mZ2pIKdsYEjO25ze4Mkln2JyokDPOpKAxRwcpbo01
QJHw/s86mEON+uQv2x3fabZ8p/lf326CPYQiFjQqMVLPoFaiSoUo+yflywMeEpnubNoaJPRJdgen
g/SxGGfPb7N/tCaoX9RsTIHiJ/wojk6eJbxmBiVvxisYG7u5v+5YushDu4G2g+4mDTJ2e0ErIga1
8/d2bkkNMRqnUG4ROLQ7jXKjxZhpAN6FnC2fnON8UsSPpJvyUj0Ct1yge+gKLo048IoC0IPOtEs1
Jb6+N3slcMmHlhDAn8fhlW4zJjp4eqd2hHG+nshU+zc1ourIsn7Zxx4PHq7glUrry7mRJ3ehgbhj
ZdRCladt18ykSJcbi4oUxej7Yw7vYYXMrsJO6MtlCAHBoxanRbI6advOko732DXwhfhQU4HFWWcc
Z6CuC2mPSKNYvMwFmM+Us4gpBZYI4k3SXUmjDnBIC2awgTvmAyfF75/u6lzI50HPK2fMKdxsZFhk
cSwNj6Pq63z/6riEFROIi815cIvhPxcD0lcCpP2wWQZsElhJbgcmHz4lUP0qyJ7vnTEmEU/D8OZz
yJbtMA+mSnqkfu2a0IuoofimyxdGcENt3jcvNBXyW1X4m1dLIzmN0JAxXsE2qkGaUUq9Bqumi3nE
omFI3GJs8O6nECqtHCt8PgK7F2hWY4wAQ3w9XkdEpkx/SzTSw/euhFoy/K3gC0Ndo19nDv/cQ2tz
Fh1mdZ/ot7kHUHVMfVQMb3MV0vfPRPNOIYGzDl1AlVv3JZcVljE/h05QxqX3WLgrwO6+CLhwMKyG
jGwHydkeYYP1D/iHJL+OgCRgu1HSbSsWxi18rboQfKu5svwkLZ/8miGcBPS2ZZhReNaOCB3+DECP
RGb2D4bHjfsjWzFznyGULJOxHHE1DsIMRAkXAoJPI2AXmAB6Y1JWC+/lu+jCB9Ai6NY+IYwr7Edz
SMr6MKN1euFfIUtOStFT+Bq+hnB2xdcYh1vztsGm1Yia8RgUAiQUINvhEuNx6jvdrbyzgKwii1fs
dpAPHv4v6TGgHZSUYre4U1tbUN5/ByWHbQDhYtl0KbU0cm/4DXAzCMbmdeP2GxN4TaTHJl0Ahw88
xnuoqgvSy2tyvFBJgqaJL37LvBJlUXn8mQFl+bgHvHqGRIKmAosF6OiswyYw8JDACcyIcKNo8zsq
/CtqU12T/nebr5lwXnc48iYd4uZeC4lSuw3q4cMeclk/kJ5Ziow37WpDpX/mS7V8/I2dvwLifTt6
jrtkskhq+wEG4gM9ag8JVRej3NaIVsEFGaYuwMPA3uVuwQHFq/5D6ZUofp9RbcNZRaykveSbuIrI
mKn3CKhHU1RHXyr67WO+bcFi64P/X6e4qRYQNLkv0iwsR78Q1IsHPGpTfnNOk3mAJxbDWnTUBIIh
OH56Xb+zAMuCm+C/8Kkk/CVAXzowmkByQAzKGeJqQ7wPsb3gI0mwDjpCFbgBp1T+sZZW+Otp+PG8
6GrFBE4muvYLrRhXeZ1ewoK58Y9jrlpbCmQbR41gtE+KGXoBCgbFLkYKhgIMCz4jFRYvvfbz5Oqa
fUKLikUh1ceAy5RxNqGvMzJ7h/xm4FBf40wGZkTYiAuGxE10fPqrwcQ41Ck/BskDASnGJ12bjCoC
5hyi62jariNMKxhriqoM+J4hSajgwKds+dF8epEgozKpcYh983Uvse6uMdhD18A03Cv+oMtYy/7y
O6/JZIHbwsjY7h1O6EO4UdhAUBotZv/SG/y2OUSVDhAUrHASS6f87fUxeGq8yrZTImHEvvi5kZKK
agCKiCbWsoL8Z4Y5xxw3JV1NFO6DHdi1RY6vEtJHWoTobhDHegaQClo6aqfgjk+JEP7lcZATwO7k
/3tGgo6e77yeiyb2Z277U2aYE22upaT5cXrfYv5rO3M+Q1aBz1U+wmRi+FNtvbS7wvqC/DnMFkqC
Kon42i+p3UfU5Kua4HXkOjSVb1vBrPQHP5TSE2IDZCz4RZCLOLz+Go/4pTsbs8fSYCQBMB910FW4
WH4myN7D7kOef4cencsTgRVki0j9o0AO2QlsC5IPgyt5Fga0Bp3auo8aZ94liNDUYhgaFQ0tvjaA
S/aXYQUCBvefS/MLwkVp5xTd2EWGWKPePCksG86i07btscHh/PSoX9kj1Lgc1FRxc0z+oq93HdZH
Kqx8tv7Lcd/PnBrMZUpJ+bHxrvGv0A9mtK+YQOPTDASMWz6QrIh179Sw1Ya80zZFJzUzsNt/JJ3Z
kqLYFoafyAgVEbh1QJkFFNAbQk0FxAFEUXn6/nZ1RJ+O01WVWSbsYa1//UOOwRIXi44NhQd4NuDY
ZxfGVfL4Td63uRL2MMjj3S/HbhPfNzcSTlmO0JvKaSovBD8FJPpwqfRP3PsDMApJMJ8+dMJtTxCR
+jy3Ha3WD/pH32dkQx+i+i3t6nXxBncT7ds8kSgdTxlLmc6SW6BCzsBLQg9OW8E53p8mY1OYxBIl
cMp7UykWmpv3/rHHDpnSbUml9wGNa7dX5xNfFjXxf/C7YZjy/UC1ewaFFTsVGl4Ta4YQcaBlsHI6
IlG1ymwcTVQIHu0IPThbQV4+gsrI1yItoZKZ4mo0I1ALVP3lw2QBkCFsl1eVMvoeEiuDYKDgLwXP
IAwPdx9IKndWqWzdQ+FQYw5x4i73qsPG4YJGNUV/RQLiffL4GEidl+/oy+64cxtwOjJ/w2+Ub5Fj
Xi1jOM5Ydt24PwghMOyj6ypfoY4BkvlNr0kKg5a0US2UvYEwYORChWKUBjz4qzzjJTFHE//mMBrO
aUV5sOg7GESPgAcpOoI/jepYSH2+ThneUbrIM5aBKEbuaNYUzh3yLHHD5ueJyyxsxsILfPbGtAcF
HHZCqqkuUCKBa9F2DjAIt6jAeOocBtjbLlqH4p3/4OrWmP0BzfFav5N3inPThC3Yg6soSJOXPxkM
5PyOUIosUgIwphCZoCPl/0hJL3HwSTyoFzP3scPx7mOfxMSFORctE1iCRZ7ZY/devHCK+nd4Oer5
EdwYskf1WNz7Gr6bGAfpd7Yv3kwi/Xf84ylMfjkk02Z/XyHrQ2ImqJ/6s5kX6hRSab7WjkKzxdPO
p9JA5Ooi65DJga6mg+ecwkkQ3hvOz0NOQcH0eo5PALL1OhxTzGNwD6tigxGbSEuBls6QnPASNoa8
GgYADSvpw1DnshyIbAhEVtz9dfSBqv2JaWqoMz74Tc0iNDtCIoT4AAhiyfr7Z/SimoRfAl2wRqH/
osIic/aafL3xTrFHwcWpTsO4ITqAyG2xHNhSIS/jMhfRv+94wMP/ex/uG9AJoiZKpjKg5Va2huGM
wFho1BGK0yExbIKmghiReVMafJaVwO+ZwNdC7JS6/QP8kxY513cyAnCdP82BmPraMvlSQg7MWQB3
roQkeAfmfS9vwLzkJW3Gcc8A7wu1tWwIhuhezCS+LlZxHJbs9ol8KhFueIL8KeRYYE5ssZHTIQj8
GuIuFuNnyA0OOjkUmFT7XyBSh0S2+UNHa4h0BhkeO4jwerzBH6wonljwCj/ODTlAn84e+uw8BcGz
YRTsZP29eyzYr138XWYOuWFIXdctB9QhY54GvO4+ohqsjqhAv6dz3zhisE8kN1sa4UK+puO9Ifg4
pybe4Xwfzr3vBJE1lypGZ2/C1rll/Q89ed9MCIT0tMkzrKmKihO3zoHfvYQq3IEvnenLKslRR50N
73pKtXSDccOwORzCwLFHNBGK3QJnPL0BOnmO/VWzgGhfz1+tXvoQ77FIHVKTtngPw4+hPi1oksOB
la4YSJI0w2jKotbFroYZONsIFeguQ/+HNSRSOGmujqejTWoK+0wOpMHhjphBoLuiXhLmOeixTUVv
gYMNxsPqZ96Usz4/QKrfvcYnbYpTLCwp8vFzhOlB9dbOtHiA0hgJNn/jNEXy9TP4bQ3GpX/bdfV8
oJij3Hzh6hDq3UHFdbj0SZvgAjrwEfloH/fCfgHNwbdahA4AZUjHD2ADNS1rjgw2+6IaBR7zX72I
uiNd2JXQOPAWivyePghfnDF9wCGKbS5IDkoSbRVm8csf2kwK06MCQvT0yjdhB7Oiv//ReyUKg3cb
dJcbkcsQTKQFPIBSj7sb4za7iNPN7SzanOeq9WSLJDxYz37/lFkDHbwFFnuhiE9mY6d0vi6vLhq4
KxOHaprv7xDx7wz/mAgCdIqJaMEMnfMAOh5cNEhepTEOn/n05+Vxy82OvhABBpUhO20iv2fsFsHy
pcpCLkiL1IrbsKJ6MdND6dEd4TA4Qiaci5ChIrzBGEhzqhSGjpk9WKjMkyDIYUwCUrCH/IfH7c24
ugSiWv1QcxgMTaFDwTGgromb+HfoQ8qS5g3CQb705dypGjdCCtVQ6Z5HSCbIRgOEMbWoNjRyWPPo
RyP7XYDfNH0oAGIWWh7qww+BofMFIYG0h3DhfnqdEHbhxfMA6+01sx9FzTJnSCcYRh3mX7L5IjGX
7JGlfP6sv4J7YTKvYnA9gM/NrW4OEkBENE6vXXuKbi57kex5SoiruOqIlmsnyJkjNtK/K/xjptQl
HIe64hPcu1bQFG4v/hsJvCPCfntLiZ3jPfG9wgsVThyyFGe0ZuXSrxfe5wCt9sC8m4ahgZ73ViZ9
PH3x56OZI9nVfK4kITCGeMeFd9lUD/LQP6Z05BQHqOuSj7h4BjMEneYXh9nxYuzTGd+i3z94cDQ9
ZPuKZwz1JVAXGTcwxSLhcm5uCy9L1ZePXSLKx681hn67+ca71Hmx7imt8SriqsDLd6XWVL6oO+zO
I0BeSmoXz3JYdnprVMbnQ/IudcQEDKBPhu/4jH5WGO8OF9dE8m7krvC3E/8qM2/SYOuAr5k5ST46
8mD89LAbBKyuw9+yoQAHBic5mmx6rwFeMjluUD/N2KetQU/0Rdl9MSBdeaMPP/NrCwZpX8mYAqzA
Vf5jZ2Dj0MnwuuGygHkERI8QdUHobADwk5GMZQFHzZCusojghfUPvFSVykMg2SIVrI9YB0noeURP
z+WU4mpD5lGI+vnwJlUPZZcMOF715/Gxs5Aa5JDQoQUal0CghWfhzvQyYa1hclJMFtJcOmkn7PmA
phDqIxmX1h8zq2nCH9AUgDt62/vmy2L1WUBIrsB/7hsGxTptpwXzGUS5fyTfMyCOeLolqyVmDgl0
RbGCs7bkv4BZNPMVlAZfzefgS2nYCYjSmzmuxrunrtiyMdj21g0UpH9DD5+zgVkxB5Dz9Blzj61X
QED9EC9G+2m+veckxv0HDl3z9wtXgv1GQfKcDoWk+sNI6Yfo8b0kA82HUYEjExwnqieMC6d9G29q
BpAjv7KHvhgFca/i2QIqLJC364kxFfDP0xzh2Pc9jZewRHHr4KlS2iCajeqrwAanZYUKanDCMdDA
IxFk7mKRpG4gX3SAymIyv8wxbjBPIbLQZZApuEOpdfNgUE45rMHioTkiW+mtJaPvazyA6+LGoBUk
XUxbSc9jCs0DhLAxA5ttT32wZ9SXEE5mDwipd/++eyE7BDhENmkhLI++whXe8hWmn6DWoSTPIMHY
DPcwN2q8AQSfaUocthD8omDmRpzt8oVgGjvCYFvY9iNogTnwBDC+C8N9PGmkhZAyiqcRCyEyI146
eKg0S4jCgjMJ0Pab9pKPyDAWi6fwHipUF7gzrkiNGFl3VpWY9HYzJrVLrBqXNVZJTulKHuOhQ0+/
rC9Gn1a90NsYYMQh2AQnq+sOey7KHKRN+m2Z7drJUZDov0YPq6OHezdAL61RkG8IhgWngQhEeADc
OyyyRFlZzEbxyNovjpwXemrZI6IS3hjpo984CK0r7rSLszrdCtz1Mv+x6B44zcIphV2D5TKjKD6Y
TTdY7nHjxM2PiO67kILI2MNs3v7PJaTOJaJYsNt4cfFfPq92d9waZFwwmj3AlV7gbkET1gNBGaIz
n1yJ+yAwCRw7X37+LljjE2rJv7/uxext4SYs4PpaYGyckTQQ8YAwawSDZK4NVtL6Op0W9he52GDS
JAMfStsogQPgIhwXrEXo0Ubv7xc8j8p4+WAezPiVntwu18xAfAxoWIXwsDwIlWwCYlUMrE5nvxiX
h9XF6f56NqV9c8ARzeqv4a1AFIsvltji6FsgELAoFx2V7GV3AWx4L0Eh7IyzwB6E3Z+87gun1gn/
qIhi1soWrzZwuR+fIUJPlNHw+/wCChO0TA4kbE1hA7azW/BlwoptzuqFwG6PhSpGsipwJSdvJIX9
3TCocI2iNMTn6YdDesswrnTRt+oP4HrBQurrXNx+YXTTHNXPe9ainNILA1c6zPVhAon8bsDV3pKB
3aJmlIis6keBrCyVQ81c5n6UDIsxdsVYxi4ibcCAiYkx8l9Op+8WtJ6ukUIPXRBZGfDbqDS5D86F
JVu/zTNsDUZ/ZrZ/JeMNw17E8AlXOfYDNOo0zQux+rO9cmQoz9el2F4yYoX3DFUd1qstQirEEEfI
aVtdhtvOK2ZYAMY7mivHJ7l9VxR8BcrCDzz7hM9XPY0EEJsrO1NmzOHp1xqMHQhIWdf1NKMUIC+l
Mx7nHqL+9dgE/SJIbkDkChW+ySQQnK937Oya31G5KLVw7DLVgq0q2PXYbB12b0rXHiqSC3Jtts1J
Xnbrl615FAxH3HqBhJ4GcwRmpIx52tM7/usLoI5cUv0xiQTqpsBIoLFXoytlNrqhA9P+dKpsrcJ6
dzhKVl6FqMoBVHeFXc9zNSQ8p5z2TwrjyQpRWWrAaPw74pwQViFEv93VFucByO6kd/ihasHj/u8F
wp9utCU02D/6P1Co2nrOKBVmVyPbl+7lL2V+iOQnEf5P9BZYPOIEt7oeVkeKSxV/twHBt3AggFHw
V8FPUcKCg5HS39gduowpcFjNZwpLCiEKn5BxiU7V/nB67tgQOC0WDKsCWKxHlk27vHq9Q7X9sf0v
hnbs05T1lpyLLnQHfIc1XV08aGAAGK9oz/+I+sJcGgPKER0c0yoVVITXq5cmTTDXGEemEO+AsjSg
vTivYPALq2Ap8s4KCpod1cS8MJ+ckWjT8N7FnRI4GclesSMQwFA8Zr4MhfCxXKorCDBeQVBCscGU
kxffP4+mpdlRVMPyXQzWn8/8zdXQEKsEujzc3wKeLvyFy+I2mPYEiGy33iuUyHSFk4S5J7DNDKqV
zrg+YFlTc5u5d7gyiCBZavdAItgud5k75PN3y/IE4IjgKuIlV/XypgjuTTpG/Q2ZpV3d0QLfKNga
XEnHfLSUeQdlIuEbixaoMTU1QspeS9m94NgqlvIjAh6Z3nyJ6fo7qufCcArsUXSnV+o9MCqsjktC
mFEwhrXzMAmlFdgixw2NEKE6L1vgLyr3bDFvw3zKwEmxRIpYjxA5onpnmvc+C5ixIbwILvNkNK8M
QFEMntelwCFh+EBDbaEalEvWGZgC6tdpgU0C3AHUcBTj+Ks+3NZgLj76USf+G8vhqEoeKyYobCN8
YGZ0lAslLG949OA2c1adLMr2TLkZUWdLPLd/VJU5AvJvkmLO83bTCEoLM+x6z2fmkIB8AuufBAqJ
58RKwA44s1r+FjnZPfYpFGJT4YU0G4WjS7ixalaeXHozDYhUQY+i18D0vIJiPtIY2U9alU49BZpc
pb15I6bv8zfU7YdFJf/DzRoMjDnibZE9Vi82GoJguOSYUF1n3ysOu2GvntE9ckyl4ExEWcIAo+iD
DQToRX4zPNwlVwRysGCIBy5+KHmsrquYVLIGSyT9Q+WIHmDyNZkVMs/F/ExoreHTWjlqg+f8un8f
+2EX3GNsx5oKqvSb1hjKOlIEA1v0ctPDPpfBLxNfUboIVvYAM10cAMg7QSlDh0XPvyxW3BVkN8ND
ZBwsJPKSS8JyR0znVN7VjAABQYFyjxKJy5BWERYr5jOCJrrAuZdQt1QmLwm1OJ0l9PJkcrfGf2iu
8xmpURA1swWRhXBz2JOQUZaSBdJCIBw1qPKb9ZGZzFGmyjHMPU4kQg0b0EhITSiu37Oc+ODnQj4A
3jQTRhMl9nfNZMwGWhA1vSxOJNQnb5wrNbzOJau/ucDSwRWNQ/62z1ca0igZt8SGQApxqCnr7/br
yYxtoILMO+I7aAvndCzCGARLpAVyCrhOFIZgB1PakiOJy8btcE0EFiXpEfUmA9u73ZsASmRLQGxG
f0LLNy/cm/ta0/xztS0YkEHly1hYzaawGF6gWL9ZQxdEHe8N+BypGK0L0gvylFEAzneAZq7MB9R0
2eSLlpzztjaJpkGTzCn+5Xq5LPjleS8BaAKTAvYjyW/X9/EQEDXSQXShtzm4EyQAwAGaoR8anytV
2CgSGqMeaT4K2oanCRhL+jg2GgzoYYJx8+MSzab5TLPD8CcyfEETCsIlw8Fj2mcTOJn+pavSU7hC
YAc6iuOaLr3AUW4P7eCfUoyKEBT5Y7LclS+UQ/DuQ+9v5CIof/YYxLdHQS5UnfGGmufBpHYJ3bsE
/aDYovunqiGpdgYsBX+JtsJ+RY+V0NP9lk/yfBmBo72pMApENg9t9RuwZEYQJ3UKcfojMz8JaNMQ
tQN0NYTmdI+ALNy+z3mVgJq3tVH+JjlGfovsNqfZkZWFCsKWztm4NY+x1pvrTMbBqTBqhmoD++PX
P+NOjaJEL0q7fFXBqlUmGdqDNqI7zTdo9OhCqw1uTigRqgWQC7xdJBcC7gBKNv4qSKzwaPGYaAz8
t6C1CqMgaCwl3R9zd13mrJQSKVEBFzFNoz8V7763Ei68ghFcTV+UUP88KwFExcN4rEW4CwRAc2ha
BHQQmJLC0vlNiwDW1RPOPNHSsxz3jrkIicoRZgAXwX/HNC+dDndYss0j4YiDyRoZO+hx6P3JJ+Cw
7iB6KcuMkNBV4w+swlQxF55KjKi4GF/h5ThiUsYlcWonhysplYxQQ/brEN/KUiLAr4ZXDgUjGFF7
qbP7ahg9SLj7mS1D8vfkjrZ7r1BUIll5i2Eh4+3BrIgo7ZlL+5AZ5JBy/c0PrU1+VMQUc8hs5ckr
+dFKLEGbDe1Po7IHkPsF2YGFin5WnnWeTGW17AHoziWIFAyGaDFoB/9YqJeBPv7Nbo9ZRj4hQZNf
W4OU8JrBZiIAirFXh9hNmvAPRJ0hr7eZtmSoq3oGroY/2UAH8K65MNZKSOKbTr3g4NxCh6wRbqGI
f2eQmTdN2J1G4GQZHNB+XITvg7IG3SsP2ICBG4I1oz7h4wrsnzgX6Lvg23wk9gY7hFEGhChtxp9J
NaEZRq4Lb3D4mPHngZuY+g/mgH1oCIWvDxxKFuDQ5azqrfF0pzv+yxeMF6wsacKnn3+nULCvWH/x
Dx7q7GEyfakJkMOMJmKc1588iUqBKlQJMJEBkUSdCfTCRIBfZMDNfIDhyt+FkSRFOTPXI4L7G9Fx
bMQgRXHxjbrzJRqvh1vKGY12Q1m87dYCIibhsYtw0plhJ7JqZ3hb3APaEKqOmmwvKaI3sSXr4Tyg
WuIB68JL0H/GpFzR4mNIMkYnNPa576FBBExNRrF6wCbAwxUfleUjJI7Mq9GsNF72l1ojm8112X+M
1EIdSdklL1S9T4/7PUNfgZN9d/ouZypHHu8JI2Kuvg0/2m1bbPusyL8HSv0z1vFE8uKajFrjZxUG
+ZHo7wsPNqiXWz3nY4+TNLxaw22ddD4yCX/o9bfgskpAKqonAc5T6xF9SXzUouVqVO1irvolGWUD
H32VQXoptooQbQlKa81h2NvQw82u0TUaLnt+b6ftSjrGMHeYvhM4ByYEWjJ0JEzA4JlCn0s3nddD
OViBH+FjzjZ/Lx/WRRDeRgGiuIBRz+s0OGFG+cdsd/QvHIZs0BzVynZo1MloyyDfkN1yQ3buOrWz
NRny3svFQAgM62HBpw0uvnrMSdMuTqQSh5iGGTcinC/n/haEe9eIt78tzWwnoyDNA6Waj7dfpOT3
ZWa+LFrT+IpkRZ5rDjJUBILAU0a64gqtKUhg/e/71sAYu0iqCNZgrjw+lETUjVwoYqacMERXbNi+
HBrgobgXb4Y2rz9fD1Y4QttszxckPbr6PzYCoi/V4uc93qLPAbfO4LXJAi0Zmeqh9u4+szP2SD/o
Qft7+lBlzOepDer1J4GfQ1Qv5sPrN0LYvk2ODvEXn7jxpDOCq127kJjx9EwMkuKnKZ1/x+yk7PBc
sqTtwBvG2J6vIUplK7H4hpbqlF6OtWy+f5OLkwfga/h2IbK5ukDXJjUJsdYiaJca6rZ6uXcfelTY
gwk2PqrHcUjOogexL1JMDCwWV7OGU6dtSPTVpU2LH8vFl7cQipPOLmg5a/cWvrGtbVgoj1DD6ljV
C6fZvMBNKr9ZDe1PrLptorBw22jk3S0RN6KsNRwv+eE24OrrYvNi6BAQvPmiBOSbpC7ryGd6aT28
boPYBm108LUuwoQExWijP05aQLGGpx6XSpyy/fp261yMH4/kuwUQR+NVMWMSKqAK5w58d1ygxLnk
UaEwyr8vijVyYMbo7xXCIsWA++u8oC7tYHroJpya1VvHLAVDDwwkegbbbn51tfn3cD8Llw+DaECW
DcNmRw7xQsX45mqSV7q/4F6AY5ggJF7+bkFqwsXBQ686QA52NNIb2ph+x60F4LHLYrJYmYD4hP5Z
wwUDpD6YWR6gSjfa/XC21c54dB4Ru9KpkA5t8FTMhlkviu4+unVlycLR3x7CmdQdJCMEopj9xBd/
YPSsMY4jn1kXvRwFEs7HbfYqxHFwcejO7tNBNAnXHV09tdTN64ik5/b3QdasnkeLcrysHwHdDUR2
76VrHl0PDkhog+2XO/ILd3T+6vC+9wWdTDp9sfmygJMfBxzgGShDBGoybf7NIl8Kn6TL3SCWP5nM
eHcg9Tcfrj4zcF21e4ZIYTVL2iQNVA7Kymesa41C6LCetH1Bte+jy8P47PzzRssfOrJic1uhOAP7
HaLCzKOnO/ayNR51UNVDxaMJgu6d+teNHKkYCdyD4dJHYsbdN3a5/YozJy+KnmoPj6KB4bdV8FDd
NDERgiRudTvcV4KUCSb3+SiQ/c/xbfwO+elhUSTeN23yNW7kDQ9wYgUKU8LhDnmFPz5D0ft3ReW+
nGB9etne9tXm6T8sbuY7IXmpR1mfCNLEm1IZMnJ+enM3Q27F5ALzSAt1jk/KaPB263MZCkW5uhyE
qdmFeBEvP568AvSk8JLmP51sakp6Cxgr3zFco7TAy05ZIeiza3dktjb/zaw3vJ9yasarSPH0MSpY
AXoW7tcDD34RZN5bdgnGt3DVi5kS3o+DP+Yg6Ixj+BAUB5ApizVHAicWVtmrsfuxLyD5OABDGqeK
87/z6lCukUYuMbq2h+E9alHME8CGvyDjc74RUTbrcv11xPRdBoHcDkLmlz9rnFRmE35RGzE6YAzA
e2QicBhbGN451IV4xW3rAyUO70olr+2BuDINHlaxf8fDQ2eiHsPTjAtET0/5/BYq9u1M0d4/QA3y
B4EiwsKgUCfF9ipmBO6KCIzQnucMOZpjua42w+N1PtopUGdlvbfFE09dsiYejB4ff0PrAjcflz3O
VMYLnxiSUhH1sI8o4LwyofKr2RL9H6YbsI7x5aX2G4QVq6COJb43xg7LMswpGbrtfY31Lp3LAfKG
dqw5qmVKg82bGhtOxRk+7Vz/RA0UIkrRK3yCzFdxjy/xksIEBz5FuhdeYCglFI8jBc8bnUA/k7m/
rfwD2T+zai9Y1Rec4p64QsNgWdHuSeHXyxewJAgN+C0xfM4AfvkaW/Uz+iOM25BCM/u0PiZTNUhQ
QgsqMzr+guLcHDnI9X4wclHSwfNriZ1JF5Bv1gT09Am85A+CzTXYb2AeIuy+XEfIhoixNvsBVA6m
vs5ZItH7a5Rz7jlGyHAyp/QlJBldEBqO/MuqHzGPsyG3IVjIUBiWT7wFpO0tfsyHHITwI6PSSv1b
rlOi3rXJyB9jG7e6hL8zjrJe5fSIfyH92ZetmzmwFC/d4bZj9xc52Xj6S7+RZviAslmYsvW0pdX3
Yv0zzMDsgW612cMrFO7ckB+Y090iGDb4lZ/B/OoICLYIGvzXnpQUn+XtoKxeWxViLv9jcNhg543z
D4BturkneOK5ZQwD57sqDwDSiWTVJnjQ6RbX+FZin025w5GTISvmB7vt/90P0ATy9d34LtFF0adf
ePCjOXmNe+4KsOjkmfC3czLYj+gWjc7wwvAK+pnA+hxk39UQojIb5FzsByIZZskfrcXsSzVrSgsc
j6GrFLPCe5sdj5iDqgP4q4P7WplwjDfR0M8gKPZmMHwaq4gvdgHFUcOyAB+IuVPsP+cRFDQ/Oz+T
7iiWpkGPdp2UZxlcm863mg7pTIWNeba/ReMVmB0U6xIhyccnPHxTxRdy7Xu7zHjRarr9SPWfeLpn
cb24hnR4h880Gs+7D5hx4Q+Bd676COexSvACGeeg1TOGAFGYNF3sMmoPcLEIGMt1BXNvdS8nCu1h
Eahmuy7376gz+hjYy8nTy9dUjHZr1z7Uf37qI1Bgz5K3PTvdcKyeO5p+FQlYZw+Ow4CeDLnWFgAl
ZprK5rYe5ybiS5SQFWMRsL1hOA/DVyHsuJ1SpFITkO5kDdcjQ3Gx//ILu7BPGrEGzUmKa/9rd7j9
Xv6Q7K/5QeG5W3Az4aGA+P4xgkZs0pwl77oiTTzMfFjIK+AUDCog7pWC3QmNjC/4bK76YydYnTBV
6oivGp8bJnwMqNi6kQwTgjF5HUnFhAX7BrUuYM6K0cFQFemx/AoD9TyfMXtPUbHzZzCcT6pjGT4d
1Rk6v0Dyvh6YbvDui1nFaEc2Vx1hZL4FucHx5pBvuj8I5Ede8q4yGidzfuRHpMx3imVGxD10wQ1k
oWC06gz1/F0rR/ppOYSFY2tBaUqB5kJ5cyWA3PUN6wuc2ED4v4fuoAXVAbjfha1i0cgKKxdCybgQ
OW6ZfSwJ7SZlYFp6DJc+MaHXE4sT5BP1z8iUYqoVwJXdGBPrdMOf77uVSa3hjiF+9oPx5udDkmPF
duHgrz4jdOqOKRxsnx8tHuMoEMNsTNc8ZslWzxQ4PJvcppkvopZLBeXWcIfiJ4uq4aSJinMJA7WM
buf6zKrkY4XptvG/IpRUnOAdVksD57qD6shFb+OBuGYOpNnprkvUHVuPYcRmRJbeuj41freu92wi
SsTcrpLGfa3k4wDqFXM1LrwVwGw/ehmEKWZ7Nv8MUhFSC77JA2tvvBLBdUaHiyWda/0DlBTz39p2
JOSrEYt2I+uYo23ZxUzLdGa+Llgd7Bn0JBhTIRy5TrNzR6IpwUw8hgS+wzjo2RAJq0W7h2WCgbQr
/70c6XxF+8TL4EPdPUhP1VqLSx9++Msbbe5/PX7yGe56V08mrRojNEwB5NtECAYcEssSFCI0ys11
IggfBFodGYL9zBk/KIv04V62OLRv0NHkvjqfYip9obu9byoYabyJuD4OmUgyFWUMuvoMpgANIHPj
bnJDa8LyB/5gZp0JrhE/AXALBIg7tSOtGJAG6IjSozyu1/wmCwtxez+mYL4yiE4ThfdCFVKEMF/4
+RpxeMlr3j2cEYcXeoUO9deR9aQWoNtf7tXUfYdc5889LpQFF/jIzIeTJCnGMI8nv9scSlU2XPC9
nuaP1KKoH4gze0VVzYuDZ3D3sTwMeQpD7vjxbnyWQsaln3gQVbScbxvcwOfUTpk/7O+UEAwiBgkL
4GOBLfCdeGCYG0eELWYs7edGtd6UHHvCkXzAlMdhpOCGed/kayQEn/0/bbGWXLe9RKLWgONDU0gD
TQlso53Z3/+4Pv84MLTwF6BYu894l29HwNMDqgWZ6vF/eyVIIiC+PVK4/oAw5b9G1QeIa+imP1MA
Rn5HLHj+DxKFXM9P+LPC0KAFvpwAj/haWLb5ifLtcgIdApcCEeDzjgFTNp94ivsbTTQuNVoLExMz
9gOlJu+62+Z85z/VxRfTx3HrlB4+Hru9gkjL6jvxLUoPcr15fmKmNBnHuNh0O/lEfyhD/qYvugP0
onWcaCfiVXIYl++JcsLTjXSthiYSAh9NOIPBRBtPPhjNaIQBVpMMY0Xokqhj8OT+awlaAkzeYgIH
OgZPn2kAiDcvBXuM91T66Qh3CuTe2PYSNAIdE50VykTcXYqp/oQXh8knFxoZd//mNYhKSmgjlDTd
FMrgeP9kfkK4+eHFKicVBtsj1jWRF5RomCCf+uUMiSjjCfiRBEFJMXUJVpeyOukRKAuai+UA9yZz
2ZNCKsl1ytRouGGaOzyhBADvZHiL39pBstBDswD2EAWvG3RoL3yDkYU8psiqR9CY8PmGHQQvE2o+
Q8Ye5AUcASfYLtey0ULZ5+FBFQ07fn9XSDwSnk/xjwQj7y+AIczeYHDxuGjaWzHtwdUMyttueKOl
HtlkQv84ZsXj5hVoVA+jqXC3u00RFFPo7wY1wZK8FBA+YD/MjS/4bwPWDgRSSENwITRULCgmh90I
jo2yL7f0PSrtQ3u+BJLTT2obPILtZ0Or0Hsz2FtrKDwOHt7oDZ9ROkePjjtTHcHG3ZbWL6IOdHvr
m/5Cw8DB+xNXgHyUjqNpRQmJXT2XxftM/ksOxTnDpYUpw+tIYAslEdjXCjmn++Jw/XIlO1LCAf1Z
MBGORsE7rmNtKYc0mGcl7gXc621M4qwwaVNdGaSmiTRb2SL6A1hnqx0hzK1gGjFoSlSMVmG+ofy5
krnRTzRTDcb+K7l5NPS6FGInAAOOyp9T4brilrNa/BhgSQAsacYgQfDuM3EWFWzfAUpb0K+ZWVAe
oJ7d/TJpQXJ+dr55H1CbACNy30PNlta9LYIFSO6c7ztxDnzj/vllD/5ahzx5R3XzpUbtxHBVZxV1
q8p8x2JoZdfrlmuo9Hg7nAAfn9nGYAsvnSzg5BoOt2B64PIkbZUUMFU4WnErQKTMcFjq4UgX8i/S
YTF343XKE84p7fgOAEfsLqHU//jiWx2f66FDgcD7feylEOsLmiuVzruzHi71dsdu3XcJxw1sT1ck
xkp/SITVTRldVumu3lMfiNejErZQboYLqgf/dlJXUNP6BiKeBFp7l4x3lLTan/QHgTce4wWF9u/w
owpuIsbSMCspv/Q2eTiD42inscHYeP+M05ZjxnSwvTG+JdgIU+pfAst1I6/Kc+lW3sXgg8mrzH2A
lyjr3Lngn9rwfQv45sUKu5rPDGX0ClYTKUJX42uLiJy7iFbAHxGUsvCYaDoi+HEcSKG6GRjijI17
y3pzgwqyol7lWh+6l6h/hFa7eVMhsMi+6BGZPc2ntKgkM3hcThkTY2pbWrxtu5XC+gctJI/UkCFr
co3y4AoD8GM/sMpB+3pdKLtuzg2LH/CO7G+aWN6iITu/LeIZnHe17RfWoLJrySzhI/wRBQOdMGJ9
VEc6YYQLr+PXa0Rq+qY5vhPwTe8GfnnFsu0Dx/nwC7Rjc87imwfLFlCVG1H7y0/cGSrZ2mUwwprp
XOLhan2B3GbVGo9iH6E1ogk0E6gxsnAUg32jbbjubjh6jDaaJdkczQaKeR7jc0W8cbuuoPcr0dga
HxBihsTOGdUGEk1fYCfFCieAE7gvze8HoIKCCqiBo54iHMIUytHp0MvAWMIhJfozHiz6YIlDb+Bf
g7uJ8v+QxuxTpBSQCX3edAerYMG4Dxs4HkL3xy9dTsofHLXbufOkifU2R2RNfXQZBz7MKfpIW+pD
u+CnHgfIXeLbQVqVsRS+tnxpcVDgI/qK9TDl8G32iPttd1z/7tX+RFDs/Uv4ihXekfPZaKjWIEqI
PcG1hbj949LXjKH4SEgkzohtvXL/DPs8cYKRLeSwxi24WZQBijU8jU2E0iRLnrF0OeR245cbBGZK
0pyTPgr8qJzoiwMhhg4hbi6cJ9AEbN5iMIXp3ZOWH0c01z2bpUnhJQ5HKlejW3bLAmSlv0hdqtQs
fCzHPmYIYA25ARVaJ/522VnPcDR/OzenJLGZ6PMlzuSQ+64OlxS5lvXmjicY14AYYyoAiMW+OSvJ
Y39ZFV56vK2/mGNkK6xZUT4XEbLocHAsoiqBjOYx0xA5F60D3LhBJW2An67ufs3/qg3KF+KgENUO
zafR2mwkVEyZVbuaLgSozNJn6rYwyeExUvdnstWWTLBgZj8dCpXeCm/2QPZgjjB0h2R9QgUKQtfs
uxXWIPqdXODOUUk2erkEWMBtI2eB4MKPx+X6QgMjIlnn/4cVMITD4gg3Y+GrizO+oEVeTKinS6xI
NrCMwAvgTFZGpfPmnO/htrl6H0dd8Z4XnZeRcsbzRWCIf8YjvC4e0HN4srPWqLHPAxSZyyiBM7N0
RDI6Mk8PFAVX8ju1aa2/HJ44a/DJfGEInxPOu0HXaFgvXaQ7gBvCk8eN7m1VwBA97i2xAMjjtDis
9k+7Wl2OXwPoClK3MlvCV1jmExi7IwcmwNfjLO68jmhFYJQ0KGPCqwJpRVX4PuAULG0hcp8vdmU8
TkU9+cYktlN+QniH8cgVtaTxXWiIFEE2UPJzAp9fCaA5GZs3E17GJXycFPdlCbgMGo8odKqEK+Ft
/rAMON9+XAQ/lNJFRM0Kr/C6ztcyFGaJo/gRyn4VNcaQoxncYgbJFN7k/D+SzmvZdVsJol+kKuXw
ChDMQRSDKL6oFDaVs0SFr/fCcV2Xr+2ztwIBDGZ6untwZQxw1Srn5a5qmN24wX3XiB/kE8OS6R8A
HukcvsJlCrQV3AuiRRuFE8d9jlE/zWP3EezKkxqlMPG5aHFxB4eke4myDcvxYVJvtXogPiE1pzsT
oHMnIU1Pyy5jHsmHs88KjiGsDMbtCDrQ/hyc7ztB9d0uAQwJ5G/JkUIzTmU1hBUKCBPt0ib2CUMs
aD+R/kBhM6Q63Uz42u59+SGnOUypknmx8GIM6QON6Pa1abH03P7qqs/O32c88iGGfmZ4lPvbr3jP
fvFvghZBtmacX2gpBOlGSohsrYloGJ5Nzqt5Bgu0GyNoB9N+W8CinQSMf4XTEep3OsH8XP9s99jh
yN0xiNoyr7OJzSb5/J5LEl4p8r3fjJuJrhiFhC7YVrvJKaPKvmRvvIWO4850mwJDct2Sny5Hab3q
zKD+7Zbexeuta7j34YOosTEzag8Q685a/238mx2qI7AELXhWfHn+a04w64+Rp6XP8WV6WWKPO6aS
3Ey5zwfJaPWDhAMMHjUmaH2m94hw4e5NE606YoFfQl5ACpeR/vgD8LpNuUOUBbNs77O69Wz44ZN3
Ur5wvnVgaNh360Wnhj8DfEcgdXU0UQ8uxbQdnuKByYZ5Fg2bm+dqvQR9n118dXr6u5OxnbIaPeJ0
BHUQhgQGbZS9nMyUkrqZ9SswrQ+9qU70W7EoW20LMccdb0bzpaTk/uGnwrHja3EDkxcxaq+bb/Co
6WHP85g+8i+d5w4DniDHUQRwR0yYfgEUuaBgvZiD6kImA1h5xtYyoMzbAprtffIV+gAdhoJx07/x
IIXesnXxH452s2f+qW40bTfOwYcf5nMz25ClQd3xU6AvkW/GdLvLOcGsgXPIIW3Ez+rtdJk8eYqY
yR5gYrGMSZGJrOc/7pDGmjqTsqs1S+6Ap/0J+wdSzvUPGLU1YxPyFxTN+WJXzf/ARbBmelrz5Lui
ITA74k16z5tTSBPUqT8IUpoTQ+ih94CEEPbyRDdsAREwcb+FJKUDZFO9pB3ffSr6ujhjptlNmVuK
JVLcA7LgLOWMzOqkQz5DQZKjb/eibbHBk0t8+fsGEOXuOhljeCISdXT7rAeQAawppLw86ozOMlOr
eKrvZf3X9mmLZtcMoJvTUqeNiI7S6grgvBhEn9WcG+m3GoBzNTFTgoaMTTPkjSWcW9j62/Lk0ZQ2
O/6XHiIOaqugSxHAgf9FsNPR0nSz+/hndMHmIRQlJ5zr4VdmsHlWryEjsXAOSuG/EENfAa5ZPe8A
TxqlsdUBQ7/9XSPwZlSD+zFoCC3koE+79+sxTHZ1ThvFF4F/V42mjwA4NuhR3PzSN6bYyR4nN4yS
kNCBpQ6tpg673mty9i/TBlpoRB7jZtBcbLxu1vMBM/AOaYG1zJqLOYZ+gA8fDdCCW/mnEAwTxc8C
8kDWnVzjW0Tpv42v5V5Tm8gGTumJzAUGTrilpOaefFc97F064Gmd1WbRmTWne25gbWz3IqX6Ti4M
FOiix75F97iFCuN3sHqzuXaKCduEeYYTxDe3Hg+SodX1LuCjtP7t/Rh7O/I8usHe03nktwnKObdJ
QfBzjgzi3CSoMt027RbmyWDgvAvv0dGh7TruzfruJb7FePtj7Uy+iTaW/APVF4zyD9a7tJfirtWv
3oue/1khKZhuVtSrs3ZBwz7FIHU0g29GZMC9AHkEU6oktOr4X16PBfWVyuxYDjEVG3jLH/p2mpxT
hOHFOSUBXXZm7fhNRrX3z8hPqwZOZbeEQbNIRBCSj7E5iVAF+LjAhQ9oTphaB1C3J0wsCJD0khsS
GfNPXlvH8pwRTelhhj9copmYStCt/a5Ha6vUHm+dhH5VRET4AMR+aBOejEuKLzwL/vAodqs2Q9Gb
xcDVuF7eXf1Abb4TzK6IX1QIK8Zoocar38aAmFbtuGtPzIBsY6aPfTZD8F5YF8Gpp2U8iEaowDAW
gnp2t07GwX/Qpq59/NTCW94OaVu7tCUPKSSdaFshaRyVHwCCB1IJUo8VpINql96czerl60kcGD/x
g4jFnFeBizHI8+SBhWYzxjBBdtAOvuxhycn/FH1YvBjSwADQTFodDbT24SYpZffjriXXWP17rTHX
HXM9uiaZ+4auNVkbGC91LceFwfcU+FiiQFLpR3P7HDFTEmLAo2RyRA5OTZKbfGLyZbuZ7yagpYQC
HI9XvCmYUd8ZTfakbRuK4wFTSO9g6ZASGEzid4zaZnzlYjepo4N3jDaBMwqPycFDZ04L4JM+02ex
wwQPH/OjfckRBR/H7Yyil5fu4s6IDBFLMvv318pH+RyOymOKVSHkQy5UGJwoC+Nb/sjesEWvycO6
/Q1IDC8T9HbPFFQbjfes48OxYe4A34zOcdlYMhzI2gTPlFEca7IyH+ZMxa23JKUBhYLD8iTt2Uxg
6rfd93Qf7MeP8hHq7jlqzRBaa3hcv4NP2s7r6Exnbg62SXrrQgWwhglD5WB41AFZyZjS/lVRp9P7
v+d7PIXYbsmO3hJSD5wXwOvHR98g8NEsilp4KICvXSa3DLI78W7OPb+VCBOgNiAJn/SKw6SxuizA
c+iqRMMvoFBNiBpvEwZ689cuq6fnKZQoHr5WaYDc4Ur5hLoymLZWN6s5w4lw/XE6k3qKBOGGFKD2
MCyJN39NdctHcAcirTm4MBkJlBeMl+uaq7Vh6IKf0z4Yb4q+N0QC2w5I9eYlcy1T1gNLpQIEhM4d
iRahyTv7NGVmd/fEsYOWtBhO6LPjDJLSGXM6CcItxARnLI/ugBaN/DXbYtz0XOKxopGy9xJiBGhi
+lnBHh0DCaf7GcD3tzpgT6A1oW+OLQ++ZCrtRJN3P37L+ERgNfQRoEryDyBXNHORsUxa6SCEHY6b
E80LaE84rUWD6Tu/puxsrfTbpzja6rG8dG6J9tobCVSW+vCBsRKXtB4UXLSelrYu6hRNSVWJrKE7
BwvAEkO9P+rRLV5uEcCXHzKgA/a4+eWQvYU9VAD83U5Qz2gRwxE+1wxVgX14fBodx3gtK+ZvNySs
K2jgF1/DXtppBe9FNHG4esqiOKa4T51w3yD1IoenJwL3l1KvhSLc+ACpgUh+RCKbyy7ScKwZG7Ki
PkNox81jMANyghXwV56cMGmMk+Qu5ExN36upehvh1w9Bgk0GCH3QnrvoiGAhcdpsSHRS2rXFLM44
YRpeCB66IGDYIZ1SxUl1wz3zf5hsBZYsj8LCgjE5S3tvS2bU8mtPUa3J/d40Car1EYtphDDG7R+f
+jwH9FkPnASeuMJv1nHd5CtidHJLD3l5jvTJZrKD4w1orRZgCSpY6iHz1PFWEDwNNqkTIPMKKMGp
pETMm0wrQFDGbWwq6KjxKfeKPJ6HuIf6ebf0PoX3llgndsY8W4Zps2ZwZHt9h9TUC4I6NYOC/JWK
nsquynfL9RpHhfmyO22MDdi1lGBMzNtihAWevEOsSF9B4XLCrG/GbwMlXUQxSG44VTLbFFshe/22
YzJtamrsGA2bj0PricrVsOMdszcwHU0AqRmRvZfI0ZiFhjTUpjJGLspTXJ889LlYwlFCvQSqCOgN
KV0WlE5GvP+LGXv7pSWlvx/tgjCOkyTTD96DoQRh3S92wJhyvzXQj3AQsFSdgF224GoUXicxio//
VQwc1LBmMKCvIMu2isxL5qSMzgJxVzzkgibHQSBkDvjVAVPlkHlg3kTdhKoFPwEsWeq28cb/1RgV
Tz/gMObzciA63AA0j2m593Esl1uMcs7qXyOS+6YxJI+k0fZBT4DIg4qDHo8kBWBcUd8tETm6fE6B
YSxcSxGxKtSeuiOPWPzLRzvk5BoC1HWXYywdr79X9fr4G1LJ1wMjGFoCA5AsbF7kDoAEpIy2L36B
8vyMLnht/3A9vF3cLxQ7edxbu13UwSk1+CA1h/AKxEa63DHub9EkH7do7z4BAHSp1uj7167R30ZD
CCdsAXgulBhn+4N4bW5vg87HWtNlfON0M1i39zLG9gJzxgnT+SgRmCg7N6gVONO3ZCgf3pwp5rV9
A3hBSIhW6gbp/fOkpeA9QAh6JBk3yiQaiDethxuZ57313KzbrexHHQ9zlgdAdYjZ0YVpeXdM4mtn
1B3Te72RYjU60/rM9vmOZPdQtOm4zL8olp9glKD61CQX0mJF0cNX38hNg/IOf5vqga7vn/RBu3vD
xGnqUocpC8ywFc2LEQ/vXkx9CQdbsPGpmQeMaTXa4SBd/+4KAcDd6Jd0g2RdcB5oChptlE8/I+r5
KTdNejt4O/Vl9wj80To/A/iO+2oD/I4HU5OeKO4RGOxuo818gkTnqj5zeV021HvjDsd9Ci70Sfee
hXmNkzq4Gh1pMcUbXC7kSfLdZ5A/2BsjJDEY0v1txCn7CYcLsKnVaN+D9djaO+G0lvuh4K2BIPFF
26i0/07J+yKswTBZExGIJOS1q8Kw2DkFP6+PcFTwoPEZlS2E6BCk31RM3HeipvEBlq3wWkf2K0db
czhuQtW0t8a9NieMhqd6pe3sOA7SKzFxnOZ+vMUprnOjlo2bewPtzeSJ3psJYj9+9MzoNJSyWXtv
DA1mkfDXKPyxbft8dWsyN7o8sC4tSxNOdrQ30sES6GqKr8+LfLY2/5xrU/xtzQlNUW9inRiKxaNC
iyaHNAh2Y2QpoPIDtcdFnR4puuPyzaYRPUyY6NSxs99oRQ5+06k7zh7eHTZ4g9keDfKBh/AECjYa
RAumnTDn8hCmJmqRpuzKMjA6ImcyLCIPu4cFJSHZ84KDHRhBw6YMpjQwL3H6ECYAkYmbVPp0cJ5h
Cjth7kcgvHnYOxO8ia61DqcEMe5VLyiGVoQBKr6jcKVEZ1mTZhOLYfHwD+wklvXaNMhbwTlOfzwR
ljVeapEtS3mP0g4P6IGZBAK839V448XErA79sHnqGJHJXkud+Z7y40HEJ3/SPAG9df5Y/edy0mZW
nHjP7YGyJgOwJZYB6S4r7+knfIzmjmPpJylo1XzEH7R8yU53Jr+vMZIjdcGCV4xXfl9MhXAcmAnk
Z2wE9vHyICd8TI91bY4tgJnpH74HfyLdKYfFNSadCcV9+ij5txQQepmCPe6bvMsRlQDm/pPRQ4z1
u+5NfoQ/nBzUBC1pe+bgirhkhQ6SHI93/NgTMX7sxd/kOQWDgePm/a16yrLSnTuZ7PCjY4NMhiAA
xnfPPsWsJt65PMnTXx8XOyBPaCYlVj9Zy8NRX52ZPJhcgu6iMa3TLUpThvtos61LxzphGYCP+Ma8
wxXqGa2Lc2bwK5+PvbMLPqKBE6f50V9yQp7eZQHTGjJq/LzZ2AIfO0YfPhAOvXiRLRG6ehH/3mAy
m4CghL8v5hl4YzwWGHvjRYNFDyU6Mn5c8Slq4Mpth04P5Jfr7vjAY/FL4+o5+bZcrAWG1rVtnFMa
3O0R20/3x0es7Bj6JJckrWGC/FwQnbZRqwlDA+u6AyYsGBkj/lAp7BL088z7MVmFGktLbzlYpkc2
mEE9AYPaZLf9HNgme8NxGrIWtO7GXa3oW6HzY9LO+PcBgxNNUOChwXJthDDn7mDKrA/r7FnTu/JJ
w94OrOOv2IoKMMa2M3oxeEOyFFZ6sw6KjTAyoesgfGE/zf2D3z+YY6jGvGEH8ijPWY5xkprAy/Te
tRqOmenO3cmsWiR+BCR1GUg86m6KzvtONTOUnmf0n+V3wZMEMUZbx6HuL0ADhkZTLee5/oIMACQ4
PYySfcihegTbhOPGjIp3l/FKYNxp2v3rPs0d0N8Z/3m8pvLyxIwZeQchwP9vQI8Iu3rehBojHEF6
MvbrZcdwzM8UTTk0Z5leDyR4HMHJ39/cX22XFqGS6zy7WbTns51YlvB7dMGo/dcGOOAwSBIbh+Ef
H/jnA3+RhkCLKZ+NANuEf3kN9h2LZs+8UKbqkgqhO0LVi8vq8t74MKQtOwXH5W22RDaFGpVofcMi
CpUkW+y4JgHi1GOJ1rzJgaY4MXKLH2i+Vc9rkQAt8W/89HAn7eAodUGjWY+7mjuBkXW/ob6NZPBU
9Ro50hAN9q+Wo7ZBLnWEg7ZbNHBnkrcPmjJa5QOqOdyrII+hyg5vAr4lEWhoTD6eA5T1M8obfpDL
myCD64JWUI30aJ3xfz+ziKIdCZcoW7Uor7zhCcvIZkXaTJ1yWpBOg8znJ6pQvstTMgUaQTd7kof3
CrdADG/bi5tWUWzHAWZohUfQLYr1jRbw+moYRbDxluDL4SaqDK8YiACXfExWvzLH1Y+AT9DHsBFL
asx/1mvmScXed+LFEOPOoooRpqzXb82tOctqjYOtRLP+4JnXNtKsllxToVm0hL28CVYJAI2z30uV
JVcSjjFP70XXqouTSdtk2e7R8tqhASpPND29F0Dj09giQR5QexyxOoE/fzKgUW1WGGC31WPj74zr
H6VMHzJ5HhzJbstv+LJGHrIratccV8MbxlpsxCCq/TkazwJ+14joY5ZP35hfpa78QF8FJkPFW9I0
zsnVbQDviqkiH74UjdFqGzC3AiEUbCEY6F1jo+cpM+gX7siJfD2L+Ugv4VbnP322N4VrV6Rf1IZ7
umoJ2Jsu+PB2/Ih/81iWzG87mcn+r5pDesSNFH0nxxSNvTbJocbCF0PUP7d3wOvF3Jb4+uCJxyU5
OQbUUe7QXlzD7OralCHYduFms2U5QIbGa1qKhn6zzZSVIszg1CHUooe2WvYWLjyl+dVImrY2MCbL
HyesYVJnGTYt2DiznDFuJOKE7RCYPUuHiUdcPf8qHnF+LJhnQNCqLbDJhG1xxMxDxrFNs+2RJEls
x173ITzbDvHzoSKNycLGKkyYywPkVsl1fNYf/+zyAbALF4TCBWbM6oJERig3aU950fZAxHYiXabT
4Eoya8nz5OskV6t6TecqxshG8kNxx4ltF4O8q5BtwfNC0yfQjcynrs0fv22aM3Tqq2eWjIxGynMa
eifcaJridreaImkLV7lheycWzBiTWxX3mQs7b6qXqHjx679SbWTE8Rr4yaOqrI6Yqw8/kzkqQ12K
bwz2PU+bB1/ydlzPVtVFsyiqU9T5a7LK/DKEHQrUdczpXHvYXGpbzDbJlWILa1eV7Bm8I/ezWGxx
6kYyiR0N7bjL1T6f1Sx0F7DJmnRgMWyBmLqOqyOPzNbyPBRUbAfQA3G3sjp2H711g190ZhvZnwvV
ksq/q5lb83Rua3orb56Q6yql/Gk/8f2mGUoe0/EvpjyXCiYFVf5LTHuWPyp7pYVV0QIjM8lpsxpt
U3/l21UAKuBLzlZOOgcjsbtXRUcf2IBxi8XMdeOK0Z7JVSLlQ54RwhjNOB5NDzIVftRJ6IujmPyW
pENHb8WnGAoJiTBDRm6NW6GvPkrhu+arcCgUc5sgHYwwk8FlTPBJEiZWbszEbYuQuY8M7fkNjUWd
8/V8fzre4WPH/Vr5A0u5VRXnnxbJ6ohjkMi+nS1uc7FAbncw2iILmcsnE9oZ+si+11ly5QBjqP7E
e8GcPxXjngweM31842m5Gbv4V83CTh7O+h05aykmEbns4OArKtkU4WEcZq/xecJOTqqNyVZB2XBk
VNW0UR75Evsb3kF30JTQpegnkhA6h+Z69G/P0GcK4hheYzVyKh6W616xp5r5jWDaiFk7lxCxVfAE
5BwZZjydXRe9m1Q/jDFwPgjDr8MHBRlhjgY25XFn9vI4QoBSBk1IoAaV/Xim2Sli/czsOgn1YcII
/Sc/OJMxUounfSMKISxtThlPUbJ8Z4ZpQ5+bvI32xnobqC8v/HzbDCkipHuMK5pf1dliAuwxq2h6
YLzFb6PN3hBMwGL0TYBp6sEgNDe9B3qUv+1Xuo+HcUtDdJfHPlKs3Xh2DfUrLrLmUHzYUm+xHt5l
DRfp/5BxVp0sI8YtFglYveAZ70Vis+XrrLYOA+tE+ESRu1cj5pweuBNAyraoojFnwmipjQa8d5Gd
v/60wtMMJz0dtPUVogWJillYbT55c0mHmdC5ty7oJ/QpweNVfOqgYnFZKmLVuczaHLfej0c5ksis
jBCADL4nxwbJJog+0+p/ilOAZjaB/7YG4aIXfKhajEDnRrRuHvOhWB7vZ+060vdZNwoSsZi9fL17
QdrOYkqfQH/xEQOL4s1YKtfl47lnxX7YjRfM9G2wIaiCxwr1KNIKrex3ztzsYya4uAsMFRHPPQP7
61X6C2nICPk2RIij5PsnGwOucWW3QeDFEIG+GW8QjRBsdDcTiysiintKqjeuPVeuodc0JgZXPeY3
yEo/pK2q3wwuS3CjZ0IqeaVxudgG35YROIzShYvIWOe1V/HAaJF9NedWE5E4ZBdk+/+yhzWXHD5H
IXdYC6otN8+MNW/ekyq+kJ/w7O997j0Uu0p/Vi4ldlbWIVtnwOYh4qX5mSVHNj68wooLssn0Ukio
TMTU94J8do11ewi88djLjEv37iY6SA31ioJdfni5ipitbw4ckQnHDzenFMVpmaEpRvy2K8lrMYQX
OipTxCIdPG7IJ2h5vqHSTIdn+7IE6EFB/8JtD3OEgsl01hl/dPtxVUyf65HbjGYYC9e98eNUNOuN
eJE4Gu2WTLTVXUJbB1Zr17lcnH+fCKZrfTWv2BtdVXsIb5GxRIr3WZ/J7cWXp4Of1neFH/KTYa27
dau1nIy7QjHRz+X6yAiyXUY7iysIQV+wmb5J2HDnYtclpsIH427DRd0ND7WEbMSdwzXH2QAgPkM6
oAWTJTZ5nR7qwqU0aDhA968B2GOFKS445Vsry65w2GEB1I59A8MkntECVRr07sxAyG5LfqeFPwjH
8yYqRi4ziTE6BmuWg01IEKpfPMi3t+Ydbt7DrvQsBoaUCw9CAOiEHtAat9u2HTMIh/3Fzw6Ax/Pc
C745RlLiwSA/EAddBY6YjMEXXSjM5xqY8AvdXCVg5ovP2UAvScrh+3jh9cR0/DA2tJT07XmgghK7
Nv/Sgn+Hru5rPraMEPShGuT9u6JdgRUEd9OemV/qtpr69V34F0dKV0O8OK6IOCZtYesx7lVUFWdZ
Ngdijedw4kqm2MNm+ZWLLyX7WMdL5a/e45WFRczT++tNgAd+E2V9pFBQisf7yVBkzZTILjncirvO
OlYPg8+IeaivxojFrb4/fYDpk0G95GyKIarYh/2i7XMz6puaphuXEk4I4qPeHeB8NXJD90jytlUk
YnhqyKvgbgjbJvGWqdjQv4uQC13axs22iVSh/10RRH6SYLYhfTq7Tysh+pNbr/BxhjXCWaFk0JEs
r1ukgjlIcWuNp784cnA20xyI0RswzI18WKem1bnEdcLh7uKjbQlzVwG1kRrbvb3w2AEBgOiY0uxx
w85dzMgvCOw8Xzo4Wr+Cya4B2RZjUo3RU80D8RYA2wNRPO82vtOdKO8ITBzWYEZ5fGoKptznLSZN
P9T/dWfggSLTLqOHUxwZ5CJQbVnGBbsn+izpZeqtmxaAFcW96ZgN6Zgm4BSEmDOv8cOqDFQ/0r99
WAwoUQDN6TBh0EctVPOcn9iT01AAZre8H8PRIGRDVTzKnJpDP4VDba6h1cpfcjeeBSorl5Ci/dXJ
6R/ediOTk3FakdFnGfexQmRL2rtoBS62nl/nThJKQ1m45HtZCNPN90l98bEdsUT7vQO1dYfT4mXV
NUBAL8b4G6HUHrEL8B3yp4zaAzoWq7v6HY2dz9ze2bgbTdkovh8S3W1qC7KODQ9O94YY+S25Eey1
pvrxAUmG3xFGo8ukFZCvcfGA/mZ3uZgpLD9Di3iDNxL/PFCToUMeoqCpW1Pq95bl3/NbCuM3JsKF
1qicvo3TyOn1YN9wLr4JF65KTmSNFxJJaMTVg6qqmqs9VdLhIClZ8IlHq2ExWBS6yiy+IpRhQzEA
S/EAh1jYXo37Ku/qvgpdmIswox0AjFkG3ta/44yGtR++iRRq2oScIWJ4Au0EJm4Ah3v1XM6BBYGf
IQa8R7CcLgp3PNmNvVeP/0gpylCbsmOUJr2dPCaJST4lBSHelRQ1F1UYJWhJN/s50c8v9+O3GrAr
inzAFG4BBF4E4CCUjm0RYH9UFA8FDnL3dz8VlEACbGEVcL3kHdICJoznfDRGKtDwYmtppnkQHewo
3ZsUrYHhwdJjUx8LfpSOJK8+3MritqBjstSsmIhpGxMa/23YGB+8CLTa/SvKc81Hgv8M6G/HrAQN
XQddq8gRItNCKTbhS/U+SXPIiL8O27/nm+myGSz7gPcgb1pohgldypHDqEw/k55hUBtWNh0sxMZk
eXrOxVt6WDSJok3GdPGeeGYBTMBppEW7pvShtJVHGiZr/PURByKOfcsW9CWGWLOEDxdyIpyWUs+e
Wd4YF4biKQO2BBdnvoXJyI++jB/Tqqnr3+q13BjULP9q5iQ5x27rbECm+trvZXWVyVmFVBifMJMk
BWfpobhhXfEyyuHD65G7UJORH+oBdN7AyK88ChyqmK1KWpEMdQqUvKYjCE1w548MyKq6yyr2oEVr
rmKBXExtnWFZsGz03E5m5uKIicGLQLagz028vujgn6np8UvAPofh8yEW4XwVhhwEQb1J42wrdAmh
bA5ZHmC01n6IZTMD4EvBugNQcZmvq01EHVlnvRuOSGVFNsSHaHje+pwZcU8UAXKQqxPhHL7EighS
OKvDGrlFcbHJ8Ua6iN+ehHuXiV71+dJ1H13p1nH2y9/4dCx+ZVvYCFpuQzIgncZVjOUS3hMSG+1L
BJ0Rzde+RYh7+mYJWQNJ3BL8s2wImq5rA5bXO5JJd8l13ZnRYNtT0h4zO+lkEl96SjYL7965j72j
xW0yX2FXZsxpSvOE39OEt03ihrGOiTxrXsJ2M6mmg2ylrJraNGwbUEGoeo/cqglF6M6ZcqcrElkN
JMWMox8Z65ZuNaC6W5Nm/sUxq1QE5ch8RlGgI2zCQId/GS/SGzj3J/SZxY4BAKgR3vLy1b/LV77v
w8TmHb7Q8ihtBKWn/zDUdcFGIvrdCXvbgXSxBYZkRJJ0xmYHy2TqVzISPf+GUt+Iz6uchJr/MFrT
iwU1gG7EGOrnZDGbWTTHFRPShnx2XMVJeV7eGlAsJmZ5Oe/dXQ3FLKQYJZDeDKEo4HkTOsFK7sNw
cedSxuecVZwkNfUyQNw+w9uW/q+0Nb7ht1xljccjReuCt1KLuWdzPOncg9DkOAyL4z8Pxpcwki0D
s+ZhRa/FC2igR1F0oOOalmbrIpjSUgZEpUAjhhsgwxgI8G4yawVbb366jAB/rQhen1G2K30YeoLr
/+R5/1ZQp530u9lF62+c0/F1ylLDrsCaaiTyVkIS35jZSX/p3saL8NUWiyOHQlPHvt5oTMOcgZlw
JcDS7CRZdBQ5G/dUMUXIoe7Uv3tlV/u/o9yRlwoYjHeepGxzXk5Am+gziC3QIwhERCldglH30fFy
Z3gIJ9LQsbao9SQXiDYeNt57+zi0ts7rDDUAHoHcWjGXUcY6v1JJuI/XnSsPS1VYP6FOAClrZS6q
Mzw/Qr+7Ujx5yif27czqJr41+xpfQ92gQ4EnaPTe81Ay2Gv2RZWwcRc37eNjKevBN+oWvv9z/aYW
xhlv88WtPnBVdjNdX467MErxa6SBLuY3Q9eAmy3ZKx2FyWhCN9dHnefvqxYYAudipktDgRlIS51Q
mko+hukzDh5tnvABewBbZAKEAEE+hP1FPXpvyuyWkG1XTdIKVi3D6ofIFM7Oi1Dx0SnVAEPkvKDH
bVCUvsxp+PmHBjBH/i7CXU1qS0rJVQApVtMmvLLfM8HJteDwZ+7Cr+zRgGbYKpdin2apca0F9yGb
CFIR9ymeHpq6sZuuma+OnszW5YR3XcXxV+OFlCPYK+Naxh4DcobhFNAXpH0ACcZEuZlFvNbVgc7+
K4AdR/bI7+g7Nygfi+bJoE/gnmtg8HJ4sGH94GkhtAsuiR8qAQYcobND8aaajCDwj3NNWkJiB8YD
p2HHNTrfBLXB/D3tbfi1UEyHHpBdos8UnU7P6+sEoXFX+emLvfm65+C0EexyAPFjMVRvUPlXsL4o
0GmmiHat/snpApkuey/nBSMaKcmSs/kPWvhNUL9sDOxsKBy4sq4sBQ8WoeffEEsx7qD4N9bpQY+5
JTogj3Av4/s9U2I/vFhoYLQdJo0JPfC9mhu0rXcxloD0QPfmobzJLrpP8QKNpi95fYV4FZD90M/9
MFuO8ViCtuwrLLdj1g0J70A/oF3Y12vUls28C+uPx/jhf0bxZDxIDWOrk7zJVmifyS0yjEteIHbB
yvhn7PDqstymQdl1MsKBG86eDEec7nOWwrqTOhX6H7a5D0YFlLXA3GrW6ov7h9+4nEB6ubiBqBgV
DYnpzhQ2WgTXvzP4MCF/H2gEZS5BFuuLiTqjqnBGptbCQ3NylRXIQ3Ih8o7+mMH3AKIEWt7blBPX
BW80ykGGOkSRtnlztjSErB/IZM2JMDg8bwoMES5Osyz8NdRia19q2b8IN/wFSEl7AMi4n5HFvhON
I2uoQG9OlAtgBASgfJMXkPnmX3LCl7QBWjQmXGXJwlX91U9aO38lGHc14UYU/jwBvtgoX93zmWwL
kHGNOORdrWsZGFyKFcUkf1DHi4XapDMO5EeDRThWuSEk0DkEznnRFRYOZbWW6GzG0LxS7irgQA45
VK3DnIp//zTrn1r0GTKPL9r457aj6eo9W42pK6kdF5dx+NY5uMsuOxikAkk2yBuIvFcPfzriP4pv
hBnC+PAW40FAtYKXJLGlLZh4v7jyBteGUuE9xqYARbHgIQPKce1B2LDCZi2I2v50A8dITAkhHXem
V+MJpJwQ71krEwCgiu01FIDCOGF2SM4oyXJIV3gCMust7EQHUa+45LURzN1STxEsAqZ+szv3Kfot
8ltJBtwrCggDvE5f3Wzd5GBkNHkIfo/rBZUu4C1AGCHyRz1E/U64xfUJyHrx6qmOpPnhGiA+Xsxd
HtPugg3VMYuSl+R+tiXFzo4Y2WzLRdcM3xGQYwWwn1VUKdwJ2FRS2752Cszcw61kvR7S/eoG2C4m
KEbZIB6m/PIYYNrJFsqysFNdxSJr/+uo/MOeIAKJmDYLARVmDZ+Cj09NyEnqqAxE5ituVO7vCAKw
h6V2gHzGY6lfcL7EfiOASofguo+DBE0Ff3y82OcoxkNqHy4eTxfguivygtRGpOawks8FI2IiTIuc
4AkXrzXLvU56J7ppDg+OGhT3sT3gtrZpExH4ujfCUnU+KFCP2Ovd4V7FPBvh/sMaZuDmmUvORSDM
+dYRiQGH1+3JcIBVgOQyT3ZRcgFrjl9TtvyCDbIAWdwLNpBqexzgmPqANeyJABsuhjaqEZRHBA7y
l/bpUKtywOe1dH2N9H6DpYJF3DSgfr/R7WiK3rrBr2OtxpjJosU5ACCqjRIeKllBzHwzCGJ0PMsD
KQm9QaG9by9lerDLkswhKDd2FN1iomo3x6rdhABxCdKWiPiTM/lLo+GO5ox3RJOXI+SO6ASzJYGF
YP6IW998HZyv6v2mtx2D8KDJNd+LljlgPq31f9Vw43xwa/RjtvsJVT8vSUsZ+gJEKZq4sPZWTzPv
/svj56XnwaaLyYy9mFuFJcPSUfPvYDrwN6pHJh5rVQRjOyw8FcxNx+L7EZMV1AbIwRBu6shMIQ+Q
3MGWWLf5UiNBe3hYLRnmjo6cRmfITYypMnnciI8G9wZIDSX6kDFU6nZHkn6hxN5ZjYO28djyPlcS
llY7OexToD3EUHhuDoBeznU8v041sHysdbHdCUHtIIECib4FPHxGxmRfyKhDEwNdulhWhWEaTnJ6
Tg4M1bfxvOnDpcEORdwdegm9BrT1QPsjhkBAlyZQ3YlQnazJtK2NLqAO0X+Enddy49ySpV+l41wP
Y2AIkJiYngvCg140onjDkCl6C1rg6edb1OmY+qtrqkKhKomkgI1tM1euXJkk+J4TAtSIHJ0pXA9B
iMKpp5cPuzW84ky1p22MwUOIXxJDqSQ83QtkqEKreN/1zgjmg4Lil9XPAXqHwW7WeAMvfdHODyW2
hRU9IsQis7Qg6RAMqTGBR9CYzYki37eNqUeseEeJ3cbUgKT7ZaZf5M4Q2bOpEc96V8DgjMOGF8lm
B6QzQkxg2Xi0/QzNQR4ywYH4unFqc3T7c8Jl2/5jlKzY6vHQa+nX/k5IlLAZuyGbBdAuBF5iVfeV
2in+rQKUfp5RLqIvuVbsZuxXwi/IE9s853zTBZ13wXC19ZBYgSgpyWA84u3dP0GTZETgA73PuHzm
z7c+Lgmqwqbgi+3ka2E0CNXPgcuzcnrFaT2S1YC7FZ9QD/BH5mjAodsF4f5qlgMEiUggjJDrIAxu
YEpmIBGNjJADf9gx50IYH3hU6JS937v4Ts+wPxu2SYv8PsbQkuIdNbyrIw7X4ExAJ9yeAXEXb+/r
0L+/9n1swk6IXXz6VIzy7Z04SUiQCgmJkNTCUNEOKMq4S9waLHEOfGkFWTLYx/PAYVYeAwwXfy0M
DposVEksUByp/jOasM7KKqUYg+Lss0sNqpR3uX7R21zLz55BJsHaX+S60dT+MiTaulCqVDJ4YFbQ
f0kfS3j9oBuz0QU4eA5ChAflsBMCTuFagL+ICL2Ox2uIF6BX8ytSnNGcDYx9cwtYsWGbHd0H75se
YWeUEmH/QS3CFrToyV1w/2INTPdH3zPTzd7vVOnhYPNWDFfI8XKyMH8IapwGmmbo5k7xw3XSdPiV
ctU+VuYdSodgrN3n6L0crxvvgAQC+a4fnDadEGBwoJSUGAPhCFLMSvlG/2m4LCCehL2NYytLFizQ
WJ4sGIaXTAI3boPfTMFWy8hkv3pSJq4QWurzbv0dbvHupXv5qjQiMhYbOAUQuOvvNunnYCvQd8wm
Qz+r8QiAHjSJlbdMRrtPdoszxsrHYGS0RmVJmzJOXQag+tIng3SKcgAduw07/voF+6MObE4GPvF9
Vl6C50p4noSFgKEhid0MWVU1JGEdvBpyO+dJ7mcEjCnxwSRhwVaEAd3axIJxuBniRYQj6lbRAWee
J0CxfouQAVi8bJp93ohbsizlB+EG0l1heI+oCvYGGuRCUcBuvfvzfERoHXKXDN6cccG55CxnHeZ+
tQneWXygLX3eE8M8JdmpC0ID4kHddl/bxxjtMXtwDpHzB7dA6WmD/IuPcj8lAmBLs+3AWRdQOZlO
T2h4VhrTchngdOMlzD1+CQAHuytKPpB5KTIsHG/yMgGySRPdCRGfnMZc6NLrkgrme6sIPb1hCk9T
BxIQkDeklCHEnr7RwcDi45Pap3I5Lf9jye53JP3gAn/s3iGVexdRx8qnhlvLpFQTjDyfwAzZIU/b
rHrmnmv/wRrygmtzzh7or97cfSNzjwn2DIFnIUP94N5vB8Cu1TG6GGrXcJfZr1gB1IlMSFYqo2Vv
eoRJ1dhfOIq3b5Y/xVZg/y1iN2wWHPU+7gGewYOyoYrMfCF6zaojvREgUA4LHiUy2qe8MQZPhtR/
DOvY7IMwrHeBTrLbSzKYJ9TVbrar3OEJXnSR1sINBVoNIifCWxKtKudIDiyMURIam4n2b0R7dhH5
JXXWlLJ9+8vRhfRKcBR37TOn2B6onq0zQuFHEo0Df3Ad4PKxEZiE3oLK23ywzYiiJTVYZ9A3iNvC
n2H59V2qVuLu3gqKUiE6Hzj4JQh3rz7G43XrSbBrtx+tKRnCmEDjSnO8oSo0AMTmg0MZORNlmD4N
620my/sy4pcabG10p+bbdv0FWUZII411E7OZpuY/2BKsgFhhB2+JXcQiUoDgfvDFwtrHJLgBOS3H
ry3wAQCB/IUoE5ABXnLQx+Jtbur+BNTZ/7JeUEvvwuT1AJvOMOwWIYxoZmK30viYPJgdE0VbKy1c
pj4VOJqQ1k4lmDNGVWO3aHzId8ezZ9QEsOdpRPIqaECrXaVmBVGkKN2C+t87KN+gPNMwTg1Ykqpj
UcP3hrxnB+hODKvhdIUgNTokVAzBoy3G1M1oQV5GCkigAuJcPZIPGO5ZX9g92FXX2TN9U24FCLpO
2xBFbQ9crI6zYlDwrVeMK1dmxHpHxI8d0CbdKKLiDzMGiqCPoBlF2QmktvaVKA/MtAnSjDZKG2OO
LXJPXhYm4AMu5/7t1CjO0RR5JeKpPqKstUcTSH5T4QPI6YjmuMesbxBvoBYcmN1w5zcacrBCoCBc
y+gYdQFGzBy+NeuuFANYBh41GkFO2GxTNoO2DUsSsiwbCTV88d5zQDmqC4fgF3MqzsrH9r+IaggB
IeIyxkz2uxPSv5Y8od8kcnVbAIic0XqYg57SuJVF4WU3b7Qf0XhJvtL5SDrL5rVPxHyQPB7Ed2aw
kDcBeeybgMAh1d/Y2HB20F5YsB3oCIaglgd3sgcmDqdljShbMd81aATDXA2Laa35QeKdkWgkMXo/
itDwvU9sMdLZEdsC3CSpJdJgfcxO/ofTAhq5IKNRhNdzBEkIBPm9WvqYsBW+rNKfrodsbitkN0DN
UWpoRx8rsj+YZl4jt4J2DT4zP163TAYCMUuec3f6KjYAewRJIKRFVWXUOAPA8/DRY3rjAZccNIlk
TEkCSfGeKskVBMxiwUaICfbQVwy+5kfGuQHJD2oRX+ys4ZeXNKkRynhEU/CWZzfnwZhamufMROtf
EOc5E7SVN+h/kizG2Og11JOm03Y3YiqxriZK98arKMHpX87vXuPD9clpEDn8kvxISW1SHCiazhbs
/xwa/NG2RWeT9t8PACpE12Ozatok/9YakcMuS1oPGdbstvQzWBdycM5h5JAf7ZfsEfG9UdHP5hv5
XSVUGMovMdFj43XDCaxgJQBhJV74RQoH8comGwD8rV6mC8Io00neugRtFr0S6PHZAqdBthKJQKQw
ozaVKskeU+cIjZCgNAa7WBp1EuYWH1/N/nw+v6HQQmSDLLbLOIS2cxsNBsAE0qSYkN/ugum6Rx+G
98BumF9jiCZt9sBa2IQHymxJ7qhSLzMsJQxNSl03xmOm9BkiIGUPIIeX/jXdkMLQu69fSjLxXzdI
t7/iPF/xLnEjXsU/IfYzqCcZfO0BtEYMZsRPvJiEBusZGv60pEJKufd1QnWeCTnth/dpt9Ykrhys
yfYU0bq0Gss3hoNxR0WU/iCsQo+M+3BwkXAtKb7JxNhoEiMzA9v96WssEv1JHWIv+uzpbJUSka6E
W3SyIyuTlYAvyzxCR7G19XA9ATYXzSmM3qd3hzDEgIMMSVhixYhZvlCu9hKuDvHmRRpjSFA6aKei
OHGNbKK9o04txt5BsQpQ5utrDaMzojJs02b9HZdhPnvf7vylFXBJHYSE9ehyBCtYXHVigjNf2OUF
x+tEctABxVsPfSHKSAfBZTXuH5w4gX9JHBFYADHz9Q7gfDXh9EEvWgeTLDkH0i12IYAkRmksuuB2
ZHz051+EfYjykqAxYTlCA+YMoMyMhT2bHkUNYR10b0Mwo/aEiiWz9o3j2ujdliGhTbvP7oBQzORw
5wAiWqk+q6w5D/Ibqx6n2cPNJTM6Wr2Q5NyeVOP6FGDCJr60O4/PHXnU8OANyqJ/kF8y3CUUEcUT
QXMkrFgNltB6FXSvL0MhtDtYMZaflilggp10V8wCpPGAYS8TIpb9/rjeJnh0qkeQBco3q8NUPKF7
BPXGaM722cnunmbNr8UqWmzbHiV4F2weK1h02MrYESMrgORCUVlifVR1tPxsQ/QgqbL/RzzCB7Vm
F0JFiZ5Ae6uHe+xLSJCXqAmA/mGuguk0IKq8wQt57SdQGIC+pwAhSCVMxtZLk5AJbGwqw/iHXXJu
UB0ISgiTzV8l0wfh9qHyz/OgcAOFgwTHA+H1r4mMCH9B9nYDn4gd45zA8G5irLWt9/olcsfrO44z
FtZ+yAC8T6o1n2ug+HqMd14PdXenle/9G7V7EF6sEb1vXiFcocR1JVOc7DwsOXuoIC0errYvrHrq
D9mx1zpXOYXYNiBtQ/9NgBvxqVdufKVAWJxfAzJToRfwL3D+dlSSQ4BphxVYk9DI7uN4CUx29QUs
7sMxmK/bffZtDLofXoBQB1V9G4uPI3p3jev5hbD32NBWeiCexGadgTLQ+B6O0Tk54m3CJMXFbOYR
YIo23DFUdySY8lZB8TvE5ylS0pj9mI2IoaDuRPbg6vWUXPHTIJHhsTpuaG0JdUo8qW1SB/TWR+tG
LglMvYoDLeLr8KqMqw8gBCjHly46pCV1u5webtQcAhdW5Z6MU0Ql2u4rMolWBbCj2rxhgKKY95xN
VzQwnZSGJ5zvOlU/vK8nbAGfE44fSnbVoH6ASE8nxM5dHHTC71+1vU8q8+0WwvPDJfPSQf9rblcp
BNWc9yF8LR8NznuiTIJC6sSmdGKYyKuDaiD8z4ZEL2TsnVgALs/LttBHYmeOqPzgzv7vz6ikLPCS
W5LygC9NmBkX+urEOMSiFEGeKxn8PZyxvvsiphFakfUPqlFR1H4d1V9ZiV54mkUgogX0sB/umlQ2
f36tN6CVNBagGFYyWqKUQDZvVEJ2wiPbyzSXN9JcahcaUFr9IBxF400RIQPbOQaJp9K0mMfWxyrA
oeOB3nA8FwP8m0rr62tAcYYd4es5AweFZcnZGRRNVi5AavmEaNAp4hYDZ8XCPeAPcAtAWvh195m/
4CjD5PN3A9CFjrEj1TFYNsUvPTYqVBCD7LohIgmbcDnFYaWv3IDQAIgx5Y8/k/eZDeDtRhbMqhKE
tK7IyuELuKvhnWHxEaW6B/HOary+5iDyIZQxYhF7XMsJTO/uNXDhq5TpsnO1fTRw0Cxs1XbLRut+
6N4joxK5eWJmNaz+O5km8Mohy8FhpTY2cZ2dMMLUxUE2oIw//M6iRzj0PqxGULih5hGA3PKpFA73
9r0jPXtp97PGG6/GJO4da42e3Q5fSw5MymhQCACcnpYBRxQWO4rRlPsywsMugvLdg/RNfXS2Q8i/
DeLoDavbCkmMxiknePqBk1JOD1EirJpJNcMRE9zgvhgm840KopTX9f/1H//z//zvz8f/Wvw4oI5T
LA77/9hfkb5a7S/n//yXaf3rP47fL6df//mver3meG7Nq3uOYXqmV7Vc3v98f1ntF/r0/8jXt4q7
t43VyMHaXHcrr0RQjkXjHeYcFaQ6f7ub85fb1f55u3V+M5zNtrIaiYCz6BRzJY3X2yhk3/BkvIGA
Y5R6IgMJuNMY/U0IXHOVGS3650yF0s5UlTSbyHGQHuY1r7H5ehg9mLHdzQjhndWUcvJdasR97pIa
YX+SBUPy+eJLRnYj6PlS1gsWsdd4uTRy+NlO7A4AKMnYCGcD9AHwXnw3Mih9l2dmWG25EZgr0aLq
Ev0UjIzpjOzNpU/hKMrzGZHKhrsTOKqbXhmW4XWYd5zRFpeAAiDsqgYbARXJX40XiPRI0czI7q9Q
mYuY2fovA2nZGqk/jWT9n127O5ztxdU+PYaomMY5Qv0GcjLW84swxLDAzDS7qr+kV4t4jXyrFaNF
SEmEfas+Pc23LSKp1PAmABwfW1tU/Kpo9ukV/UVOAddKgkAN17kxPohXUOkyT2p+Nd1+oBdHDtiS
kp37iASnaBPug21kole4jW7NCzzQGl1cC8+UVt6kdrxKzRghhsShhlI9vSSoIMbeAlmWBWpXVQof
wiIelvE+OfKGvvOknu7iGTf591dzkVHClD+kikJckFKCJN8idsJqQAJyegzRSOMiTnianCNqb8WL
1PiE2qz6NSjJn6Pd5Dy5QmRAXCGt0SYvLhhOfcPz+nQyCjP9+zUndnifEirsLU58p77iIS2fqRVW
IibXHqK1l145QfFIhm5YUFydXSd0iUog+Pu2pRRLTMnpEIAPuTI7dVJEoZ//EnJAkWEZ86c3NE8p
PRGbb056SvRi2XPDSwSfJT0kZqo//vNqdMzfzJi64VlO3TTtatX1/jljFmX9sqg87DWn+SVwqQwu
RcQc5UAwcwzMwjdbFjKHlH6LKBEaryMcfH8Rw9HrQAyHrvEgmkbJYI4lUn4uZFssEVqxWuSUk3Ik
6hDQoM8Zc238peXGn1te0/s/7Vrm9VYszJPzGDoscsRU4m10iimTwSEZL5gr+4+Van0kDo4z8wv6
MsmSP64cMSaF0fcxwnkfUN3ROtFAHcC+1eFI4jMyS8iduFnJneHQ4P6t213tcb8u1J+6vVb9Z+OX
jn3Z7B/71Shot3GrIoJyiKY9wRx58JVG12xsoXoeyHOmmiyE2NDvY4SA0Zp8vb1WKW5+8+HEolwy
6I8J4BNL3/scsjqU8RJhUBPc/XOf1/7W7F+27vqi8Gork/3lwLzOmZcUyWVnuGd39mpVKNynVWpJ
LBKb0p/neDdlaSbHj2p6fK7+amBOnTBPtLgpx52ufuQJBSBYs6uYCmTBVSsTRNqh9LoTG6SEGDDw
tiElFElbuLLCtDpq/LuMHxXM81p6bS5jM2V5sIYkBPjnB3Z+d1b9PE6/bKiP5WJz9R6nzYhzhw0Q
p9+QECheg1ItHoBkRB2htgK6gP0se0bYPfieP4tc5Cf9HyTOx71XmRafDzZJWFNl5g7sGDiezPMU
M2NEllxQHnkWRFhGzvDP7fd+O2Cm5XpVo16zau4vi+RwPe1qt6v5GB4nFJeJbsRr0dSHSb5tbVvL
FAHW5796NvR/Y7wQKt8UbPry79fpzWy4IyPWAtlPqC/MvoDYKdvwJbmyoy4YM296pXRtNdD+jRjq
j1szT1h0zz24jNllKeBps2NycMaML0/9mBfst2ZmsIvm5EQ6sc3XkZFHGIVPaXddsxNeEX7VnYv4
z51ia3H9t8Xn2Gx6tZptm9Yvi89xvWJ1WO9sIK4yWr8dKftxD1CgvyBWCcaeu4RXJXmJB4Sk+tyD
upS649XCrwEdGWHdDh032MyyA4FnGCfARDcfXo4N2NjekNKQ/rm9z/b80t6aZ1t1y3SculF7Ps9P
O916VT/Z5Z6d7hJRZBbpVgphU37nllCeuVPjRLVZKzsFDCn+Kc8iR6Trb0vB/s1U+kcrtFR+asXm
ei6PtlN9DPeIVtnJIV5l59hMtM7LRLvviqNYh7FO35LRLYlSkXVIrvY+Ftf5DtGSCBynZdG8crr9
pZd+s1RrXs1wTea5YdV/PQ9O58el2Kxqj2E9ptJ16mbwHKilNKOOEUqqVL7WnNW57sXnlhnWSCZV
+5Z/mV2/H62f2qET96d+2lqPSmnOro/RGPVmovnhB2oWXqjlf4KjixPH7gzdGRQPL/Yvdze935iA
/+gGGfs/3f5cqezs89Z9DGWkaSXP2qhtdgskmfHBW9QGuqKt6HSxJdoXZFaptLJO0T1DYpGtnM9v
8XDrU4PPF4gyGqrwu25dsPy0IfCBvtuvDKyMWAFUa0r+bVNgKosPavOQNWlkReb2qYZJgeV0y7Vl
SKo0uX47ckws+BshXkdUBo1M77kMGTAoV035j6qOHCE6zC/ImByTGxsIkjXxiUqj9fTA2e6E2j7Q
MuQsL0OM9Mm1dSXC7sUk90ZOdiamaUQrMphS7T7WcQiHjmTaWmxmB4TClx0ZdLt0J9FwNh9tR4jM
R2ZWmdrxI3tk2opWsBCjVVpiN8p+nNEQzqhPrMXWfm5mXptiaS0HO/bOHy47B5JctMddI699jQ4w
nHWO0SCC2H+e6/XfrsWf5pj9z0E2yoVV1JnxI5vQIJgRVRDd7DqmbmRway178HkKSrETSaBc3XG4
/oIC1CE9gxI8FJSndEV6eNm9oGmXGeFsF1Csiwq/bdbLkNLVgTWGMx83btk1OgW9faNKco6dLV8O
qYWWXcto7c4BhQoj2++YuOl5wwzfSzEfEP5AgqexelsTwyalLdu8IdhNdBJUr7VuBH/uBOvXTqgb
Vs0yPc9xa07VsNxftvH76VKzTt5m13HK3gJHxTj4x1vm5ATezPbG3AYbiwJtSKbd0E2o2Wm5na87
xr0mUUxjO3rcRocD0c0bexOQBxsL+bdoUt6maxvRtM06WdWGf2myaWhk/tte/tPI/dLowzV/1Guz
ymMIhS2rJLN2JdGBLOtJi8IhWM/sr2YEwTYdF8VaiFE50o0OFc45hTIbOkKB5iuFJKIZEqlscS39
fGMCoITKawROqTnuYobpXTeTQXahYG2Vinf83H9mYWgx1uP8+fKeSyBAzk3RKGT31J89RIW/SHxw
i0ImOOR8z1IlvlSPKRX2lacrZHjTRYJkeGsWG7yr1lax/+oxWvbPnzbwIxcvVnZMK6g+U4VB20QO
exmxjrxlZfxezXlpj5fJboL+CdZFh+vABOyuh1a2Hro4n8VcfyPD0o03Ha+LnAqbBz7KmhpvlS6P
yOOx31OEndgpaURV/lAnANdf8XkaXek6nxZhLB730tIDbjoOdWY6K1pY56JVmsXt9cu3CauO0cWp
8tHRA+xTrqJt6Tka/EOVaZ5Rz6Fv+czPD7bwlIcGnXykRUQ1XN4kcAG48FlkDi0z5uobaljQTy7/
81Bc5aiH4zYUkqcVGeIvK8RXtVkC4i997ZvaGokRdB8gYfyCgi6Nem6vvIxCNVez5rrCf12RImj0
UZUafAx8Sv9qYPQCK+Vpple6PBnKSoyEQ+yY1q5olgajzsUpZanhOrZy4tVc6LuTaagGhwqg9LfB
Ll+lnzV3UXjEoNTmrlPgOmdrH6qz1Zodt9UcOHIn2n3DTNYP6qKczUr3U5dwoSGFHr4WyQI53Vsr
Z1ruOpqaXIRPa4GQOkjLLHSTNFJMFPWc+rLOHNhxCT0ahRY1lb6/1Ah9QOvEZADsiCfQrzasDLXL
+9QoqOdW/L3FYiEKBTOdl6hI1TtIyhfZ7vbzmowNLdJHjinyhBN9hmrDIdlyi5e8pTWAzozSnPbP
oVBb97RYpx9PyTLRkGkWay2qTZoOTCHW9LK3HV6YSppQ35NCj+UWtBaIjCruFdZi3qKk1f7Zc3pQ
jai6ttzyNFoD+rYYYk0Xj3V7ZOD4f+l73UVHfUi1nexAQUZNIi1p/p7T2QXuMXDU+TSdqkvoE1vq
sOo418s6q3ViF6TjEfH+Hv8tFxBChNHAT0/jgT8xPyvIfGSqnkRD9TiadPRqCsB3DRlFaeQqSbaI
IDhccOCWhMMreXI9f+z2oYso2efy1ToFd2u8Bwmee3m0HqMOa76gK2CQUhHd5jrArU+dvEJmkDcG
nREyo8M8n+84iymS0rZwzPjBidfvJVVTvo/n7dzk0NYJLxdGTsoMhRtwI9w2PJtamDedzvp1Fh0T
ea4IRkWLuDqsBhQmDC2+j/g4eWIBKgqU2r7qdfmzIGF4t06BM5SDUVVT6w1nlzd12QsIFl/ty9p3
U8Aq/bFevSCaKzd4E99Ua6Qj54qa6igEUlocZOuBSQ0stvpx+6CcByJZqBCBXjngVIf0EaKMjCGE
hiomjMkj6lUrQoGGf724ioEkPQcLP7ocg2Tzy3yX4rbU8BnIp+a9auRG1CPgc15sg3nVu4eWetT9
lMFU/5RBdUJVvgz1viffPLO5l0yn7y/5bOr7gt4v516cK1nB4wabdP2u3rf58CPL5zLH6t0CM1yW
GCO57Nix+6kRNOMdFhND9LyD/tXd5CPqa4YKxdOUcwDeEMugeWo+wgPvetvOLGyPaoR+V3B8eYQo
anfRzMfgf4J7TAY9Lqc/E8fMZtRC3rVqfb1XZib2Xsn392zQDCn5Pk8EIAokJBTDPFmlVyRZlp31
i+5X0KzvuYTNSLcwBNxf8C+RTdwexAkYlHJskLmxS29P0NMalLghNuL4dnDClkUcjfGvp+6Q6o3c
6/x0kS2u7MXbcBuTZo0bd0rAoiJYVYGN8VkZWbTjSpuckIw/GbK8HK0xgYVbqmGHlJwtfgeJ7qIa
DnpSZ3TVLOjCqfzyC75b0RFmto+uYLVrcDPUCWkYOodjM1jQFRqia7TgWxZsGR5fqvx0+PcCWqR5
iI5D69Ba0/0GHXNmHaqTMQBVdu6J1lAqgPuXzFS69GUVP5IZ1WuECS8yea2yqE0Wn8nMUfUeNEC8
+ETgfhdc+ocet30/t07cpIhU5UgzZpduKUZV0ANavdWhwN1FbA2QGGDVaD1pjQlemkUCg0s17Akt
YMTjQyzanir/RrKiqmyROZAGtcGzp3uD38ORFhe4R2xrbGkz/I0a95H/YU51R11LEIWavqLc8fPq
SRl7o3NUA9r6/gS80OSOA3DHEZB3oW+134lPre//9QwKUwkIqbT1+Cu6VstIHbruEGwCeJZHQ1Ip
HQrvDjySbiUvQ6iX4LAcEX2oezDtzgkMFy89N+vIdvBIk+qUOr+xLEuBzkyk9hLMXujxAVzg+39B
0KfEJOVLvwscErJvd+84fuvWWVVS6JXWlb7Rd4FTB/qVf1JuiKs4aK1VokpEQS+At3NygomDiivV
cqlA1r5nRDjedScHpFAITiW6fBbxYi4AHNQQsNVMQcdHq1eCt5eoPqLEN434/kIoP7qSLYHmP1zS
ZwtBPj6/31xTzEgDBiqVLNNl+l+AFhVvqLci1CgH4tKrVCVj8ah9AgbVmoLBlRlBSRD49xRnhhlp
hdSQx5K1I8w9KhItU9hvcARS5bZzFYTwn7aWLD7hCPqs/soOavzrgS0YoRM9MMJlnuw5JgWtrVP1
I4Dbm8FfS2t4j8XxaOl9RVf0CQocPeE2HcRPG5gz9BuAg4osXE4ePKrwNJ4a5WTfVcCiYRqw3Inu
3ymktp7mMWXjWfFGVJkKR50RT1FQZAc+5HV2rYKTQRNPS2eTEsEsWdza666RMfh2agXNOixHzfR8
vki950y/NHfxGbg/p85RGZssYYPDYp0Qwo/34feGUo0O6BMhphDavLJMWOrcRjcTzqnZrH+faKcO
Xx0D39s22yXn0ZrSTSdOKe3xBv9uIocRkD0qW8HCuIP5ozBKPURs5XlhLTx2pWO4Y2ksSJND+ilb
cHZ8b+Xyu79vyWk0sTOYRqNKW4vrGB68Z4SPJ43NMI8PMEW/t8lT70BjYJ4GFCh4f3Q82Qs0dJWe
JsZArj87TcBJRnz8Qu87KFDwzPThkXP9wUmvPejbyjiOT+z2Jld4jLfUWNhCRuJIzArQh1Oav2h3
N5+9z4HHwatYhBFY0TKhrhUH8OLtzGA62bbD+if5JqMKurbiE4m3MnS0F24YyFrfiR+YQBzN8QoF
C7aXljE58CkZQDpOFVzTmSLIgu0aLeDszEFmMpSKg61St/tgcFYUnxPGUYU8wovCPhapjCcAvM8r
FldG9ozXr3eJnrP9O0Bna9p2bt04cNYdPZWFebDtnNivVNPqyLt6AhkTZaif7i0rugLkH4I9p6Ob
2OED4A0R2/DQo0IXU2HJrHLpg2dfPI8sBGz8bVhQ4huyCd/6V+fqWpVv6LPzl16jflZwH6ofl8kp
pQRSsOvpfnvlDJ9pWAnKV6Mpb7IQzlStPKW8o4mMFcPr1YgCHM8j22JI1RBBSkuMCDXoni6TCyk+
Gh6TR9n1vLjCl0PBDr2jI9+KKnFt7mVnPlsFg0VUOWCZNim20VT1wbyvR1XzreCEhSagyeGA5yTF
wjGic2uLSXFtaWVokjBne1oPrAzgKhM+NbPJ5NzgtgyyltEOyMntrtJHVmtrvHQeyWJZz9dzYyBN
FQCq9o7j9vCEZ0/8C1jLGvf6Bc3Vgzr07iU+trdYGDpRtC2zxUaUa1doeGoOtPN7SSnsTzu2vtiL
U2cok4Qyi8hg6SSwv/6Kzlu/oSOAYFYNx7aqVUUl/wlueRsz3+aPy2MEv5JImDRGofzNEAptwRzd
DwEwrhB9SSujJCFx/t4jWCTb4eKFN/DS7ioxfyZ01sDdILn7BfLb+PS+pAppuqMsH4g91E2y2Sg1
gkhSj1zqohKe389URX538sCa682xV0+v52h5zU7HDvKlCIrMbcRLKpjneLDUoO3tcdeq8w05DHUE
0WnY3YpPgBBMtfqkWhmgLGztstnD31oIsFaRDiYojn4zQsw/Nr7CdxXMg7tyXTudzsPftZZjxIXq
AzPeN97R931XUv2udb4PFttovcNeOMKefg9bj8bnFu7BwfqBF2AGBmzLbAE2FyHhQH0DEubEhyfj
8yvovEJTgeIXhdzmrTILt3sM/CVx90pYpxxaVPqnFsIRdfJyb6DTKqxQ/1xdQlFwdsHsk23oDEpA
Dv5ssvZ8mwz7Oyn6qL1dW2R2kcBPWhpFLdlNN5Rsebyvvmp0K4fBNSXllsmdetmybGx6M3JQsM0R
1qACtQDCErER/WXRWr+YiBXuX3h919u+bL60BknfpxTq+x7TE3CRZb4ijZft5S2cIRng+OjAw9il
RiEVUztH0pYbrnRB/RuZauTvHRHISF+WAaxzzqyCJV0EmR8Q7z0k0GJ3TepLv1KbrRItqBtxbhyS
+zGG14XlUfZOTRjSkr+335ye3SOfBCtrFnok5bakAPNnXND8TRSeKGOVWBRhHs38f075yux03rtb
t2jtKDFf+nbzeAwrJE+auQ+hiZzTO7w67xD8+bb2X+/7y1KzH7N9vtw7d/giiu7Bck6rITMck6DE
lhDpYhYVb+S4JTl+p9fZtA9A8A/cFlnz+rrg6Mqq32ALUev6GQ/aZUXHChcJkBNFoDvUGAIwEERD
MAYPSCaXgGZhceBqsokuz/DkcSKr1Ry4Uxk/hCEwxEFWgEQmQkmE6AgrAv6jnEU2o802puJxIssO
WxfrychuESX5jqjd6AWsJ0xAESfIo5EpjP2E2cT5v8wsxFpuVDzK4w2mh8Xprtehqz5ZGVi8WKPq
FF3n6RPoNzARkB88ODlOR0Jf22gfmU07sUKF8S9si+QHYrbK7NuEqx/2DkI7GMEHql9PN1+GVvn8
ySV6KptNGIM2cFkx67EsGdzPSA6zTIxVKudi9jRCnvHU6NGX4VbDk7MG3zFYnesytOSDyVxQ4nv1
UyeNjAT51hSbnTy9NBwiubK622EiJo5ckx2HN3oPnIriMOlc+0YNdPbJETEie67PFPzuxQ+OYiuQ
n7fOiDY2j7EFiR7y4MU/0I/HePmDGptPw/s7WA/5HusVvgXOwpI6VXd4kcM/T2Wz9rslZBqmWa8q
zF1zFC34Ke61rGz2dsW63oc6x3KmxDe7W24AYS5cGhEVFKDKJ7Kq9armh8xxeYDfn6skUG2GebR4
nY28ZDH+9g0N+B/WVNctwMJmsQO1aUsV1VlKUaBFY8PhKjBHDqY7FAZ0Ac6Ra39LVj88fjOAgShh
8FHw/43X5fgL9rkl7pdmBwAQ/CjXbnh5cxXvPxhbQKPyZUMNeEAl/bEDF8oaPvpYpJzkjxc58vIb
ZcQIvjmwv8lCkrdo4BuuwAzYA5ntHn6juC6Qk5r6qZaSx7KkLKmD/BwxY/zDWjoL78Rk78/4LAWf
BDg8lwoykpWgjgv393Dtr+EbWIdwjsyqRwyHEXuGd34asNpxva95y5zKrywrwaV2dO/cerDGIpv9
hC+W1ibU71pkWxabHBKi39C+HkBk2qfqqVaV0LfFD/WkVheuOH39Pbc36QmlOWx+XAx4hfhC+hKz
ixc4NllyAjmub8fEoFh9fEK6H67Z9tXlwhqiJwaHS1V+HLixgt7f34uMuhYzRliUNHgBm7YBKZuR
FQBhvMFkYx/Vmld7ThOhKCIdaWAQD4LfsGUNAQIkaz3t8+kU0780FT3XClVUUcwK/SyPR16OjHv5
Si6OF5UiuaLjC5WjXIi/47pF8y4vGG+bLFK52drFWAnTxYdGUI4wYhPYezLi5LRrd2QbRZnoafit
XvXXIkA5KfyaJXiDHOpvWtuSVWADGVC/GXsGD56ijCESdIIDRFZ7OvvJ481m99PlDlxdG/MhFCFO
n7hn37AEpdHZJ4VslW9qrEALWHB/nWPmbyhiddOquzXLcN1a7Wlp/jTFjpdyfbou7KJ1L7v3B3lR
EeN7BhKGN/rjCPPzHv95G7J+Q0L4xx1/2YUWy/3DuD3MonVGIIY4UWFfgxsklxNc8lrj4UVr099d
4gVq+2eqJHOWlUNEcl370djbE+mXLyiRhebDvXW8dLeP2Du8Xw/Zn1spTt8vMch/NPIXUlPVuFSN
oqBbLrZPOyvVtGKGCytY7CPsjGP1L2aGZf9/SAn/z6T/hTtizLztYbW0H6x1bb2HcDPX4Qrww7Yq
NEhTZSzfQ6enoBp9TMe5vnXqbuAJL9mmvnc081MBHO3EDqWeAjJ3bQyQDUtuxZcwNgEKNaERWR2+
tpgBRoRkp05IMM3RLFq1nuBhCtTSEKogTqhLeVGWtLYZSnz2Ph6UoTbari+Ex4mQ88XR2HEb8VxM
NoTnTt7cf7hD/bX4pkB/nKxarQIJ9a3zVthHHeqwuAJyzQt+EjxCU3HmBEDDmKFdAhK2r9rDauGS
+EPJVq/XS6wx3sNOOExmlJ/eha5v0yIFyggiKUKnUKFCMLXuOhWF4mkPXSJFZsBSYvQ/EQFUbcx4
9V7NAFdE3rgWBHjdvk1MSEHoKpYObBH+XUJ1h/NxzwRBCYqCOJLB+f1ciQBH9WagN33r1KTE5fy6
9Cl9RnQISwnc7IkhpnaXH7eUXNV5S5Vn4C3sNuFeGFH6QTElGv8d/FMkt5grYPYMChdzxQX1eIoS
ChDCOI+P7BbsLORES9xUYJ1OcIF0armiVTrPFZpVILtG2l7eooZ2ep/rYcRrUahdfaRvb1Dtk3c3
hQVHKDre04VrEEVdQo1VO6sZNSNludrRtkcYG3rsiSQsAELdFKCYDtBkXXJBTVhdlogpWW6w6cQe
g2pAF8qGpG42M/jy6bb1u+wRWR2V5NlfgpxnbUUgFTNT9E4xPELghOaIp/PuWrHgdpE9yB7CmoFi
Q1FRkRG/Sdl6vgoLSUN25br6nSrVE1F3yFximTGmdBbmrN56NuB5ETqlrevWGXiQzxbWdp8A3ayt
dfcES1uY1PqJ7lAccFJONEKaQQoIPrG6TMFkRZwVUKQ7mXN6ku9/1atCXmEayeIyKZJ6xAYTbXQ3
n41kY2n2Xhnx76ikgsYKGios/wwxxqu5MGjtCepynpin0tOa3QIq0/7/Enam24kj27Z+Io0h1CDx
Vy29McbG+A/DregbCQnE099vQt1zanvXqRyuzKxMY1ATilgx12z4SJ8GNMNZ2CqHVsMx0sfej18H
xEhjDGrM3rcLJrsCrVni/LaYfPQF/M2/aRMi+oBalwdug7qmGhYaa0cgdSzWMIs7APiKb1F1cr5o
+sLfVVeBvjU3kCeMXUo2poeuayR2xb0Xnls01bMxYbfDGwuK895wfRk+T3WXgLWOywC6zXuPYmQK
EOV0siFKKw0Rbg0j3WWonTljHkYWTTJ1dXCNJ10QYrfb9kRLPOarmloF6lvse3gk+/N3EwWFrmGL
z9QwcPgU1QiiWcp+9jRrPOjKll2uB9mQjSef0SqwXfi8PzBQGXU0gHXztEMTJj9/1lDTUayYKWze
QLfDSptc7tvgo5HQxAJLb7zr2xy8lXI+GnQkyYEVMCYdQnUrbq+evsbD7dQYpFzpSwtZIvdTZ+/x
xGPT18VH+T7y6IUz1+HNgUXmg2YuuGXvmqw0/QHcMyZIdNecxAHrS1T6+4HoUBZ+28mT826EreKe
plMfkClDWUW+MTrTYHEawBvyBgVbpCyZ41YFHktdhYcI/CYzxsgLcT7aesTWXm+9pEUPXQe6vBmz
vGft08RNjmOLNGH71mWYd+fQDyC2jb1kTSbtaXQe7iJzsEvcaaPdaNvoJHaR1BNSTWhrub0EWmpE
+KT6ZOtQ9RyKXhWV5QwyNcuJikVt4oQCqr8tdPheOGpJaVLF3jrL/AwURJaXw41mq4VKrfPtCC1X
bx1+Lt2wSKyHIsH3DU0MNDgc8iMDvWK3jBBI4TG+xBw2aNThuYw/c5xbqbk9QqG2rzagVfPYltna
Pt6sutvXz00eeDg9mqNlWgM+Bc1TON4EnQZSXxxi20a8IBBsAVV6vE07RNqlfhkjOmqsQnLE5lF+
CsxVkK4+lqeotgN3uE7JgQsjwBwXwWT0nQ3Gq2m9TM/LkY1u0viugm/y4vCZHC2qpFokK/O9VX3u
G4m/fT82nng3Z5TtQ3OV5tNVIy6tYd/vr9zeho2PE687Izs1Wk9TbZ6Rhs1A0B5O81H6CS7OYhrU
ILyf8pS8hoGHgKgMrz9nXC7xxqsfPAR4D5MGPHeJjE7d5ST2HluPQPe0cpHs/xR9LDNJzYYR1x2W
X60XFGwI8QDsnqjjA6cK/eQ4MqP38NzHyA+c7NihRD33ueZF1MAJBUwPPzweFUhMFCneeYdtNhm7
naufVDmis97mw5lcrgPIiY03S23e2WZq2sGht14RGxWWuOtgNnFJKlQFr5sAzRyOLPiUpRAL5qPL
dBNlMfYGx7jqNTGHw6FsdkAkug7OBrFZF8xoMVTlv/GosMNsVMEvkD0MWSYNhHu+HW6GM3y2wpuz
MCS64FRFMsJdpe4EH4kcA5eWhQ7V8B6uZs/9Yuuw/fDNsNmK/DGaBfzjcK7BTmQ0J4UGww5cnSI0
+yfIk/hqIW9YYTTUQX3Xn50/WyHDyjDj8yoY16NlRjd62+cvaCej6wUkcOdFkEOiMo/wFMc3/JhH
FVDqFK3tIJ1SUwHGPy7wjwQi5qbqWcAdx5wtou9Jkbr9K8FrW1Gg4LbC6xlD7t9FJOwm197x2ydT
I5hksY0iM3E/VlhOGITMfTjPDlIZfC2IWFthdz9N7GEz4lkh7Yz6PkrK8QI3iNMprmMrPEyuERS6
JfQuq0vi9jkl3PUUoGt/XD5m8eYQobduF4OH87NNVBff9IOP1atEbdUIh6zxCs17Bl3sCJPTPrHe
nFiFyIAPz6MmvmaR+Tl/sgmjCLYAr3WMivJ1jiDRSVaLJDtFOcBrFtWfZhZdyUX5RLFQJAgTLiF9
H4Ka0tnqfTF2Lr1zlGE4FhBNwGL4QisK91i0cP7rnKCTkGFawSYhJWCPU+G1U6M27gclgvWoZNd7
AlqNysPAKCSIoNc4CJwvsG/AVmkt3ZgPGZbR7n3WSoMGD5WBij4y+4J34TyEI1qNSfVS87/7rwaP
EeVhpGI+LDd4IlaxuD77fgCj5Zz4JaEyeR3Yj5ewNTAGzYcimrf9RQC/B3ZEuMCk5V1I97WLgJRe
5NMeVTJ1MO3m+Bit3jfv8e49xorSSgCNa8UZzBpHzBWAm+VuaUZeeiRXPPBgXZCUc32hycTBXcDB
37NZcwm2fcLjlOM0E1pNG4gTx5G6o0d6XQ3+BCOLqmc1ipC1RN73ProMG/RP6QLS0dJrrqDV+vH5
556Qiz2aquJBv9R1VKey4vX87YZWbm8QwCauUlgTekdUV/mj05ZfnUHiu0HVvBss3iQKwCyqswCw
AyqISkzH1eRyEtqvkdpZl2HJJ6x4BysqHuCfxBYmVWrTCjfX60qwJr2WQFG6nBeOU0eq99Br1ANQ
DxBwAjrPEQLRDXika2njlcHCpKaiGqnSjMyTeVvKsQa7Gu157hDXiZ2U+E2XHrmL7QsN6Nvi972M
928bHLJt1sZDsu5KW8QDllxvMkBWSeSdYKhTYdIb/lXLJK0vfu0SM3YgfDR45RL7WFdgnc+aiJ6Q
breoJ/f1E6ZGio5DqJCa1rTIwVjZj70JKWVmYXqgO0c1kJ4pYlkkxHsyaL+pmU675qdBw1QNOvXw
1K7dozNQY1TtUV0g63bzRObwp7rIApuhb0Sn9ATZRyC0gNP7l0ln/wD+JmBaKNzmbQves0YDZaI1
bLYhbBMWc+AnMVybatCoka2W3v1TJL2re5AEwJpEF9BP5emKaAaL99RnmW3r9g76N+DarsGMD4+E
t+0JztUL9K3TgB992KXIN+AeSOCIC2p798w4euNV3/phvVpdcb01o727TRqDTSwknZOMHAIzGJwi
COgBUI/UuBG4RI+5XWF2v2DTmN+6Ik1xbBgDdPByvJ2VQ+zClf/n33iICMPkl1rAm74G2o5Wpq6Q
ztRkyKN+hyYjasy5txoUQFcAzoBMixSMExDLGwnhFOsFITVAqISYN+7KX5C9B+5FMgsqTgIHbvC1
/LkEXQmd0P9JuKncF7Cr7cddval/FlNLeBYRbntWulxtVGEafGlDIa2LkQhVW09vL79hbDqGmpJU
n6HjuP9uqBjHhQELZ9Xtos4IExFdZsG+R2ieKljtgjev2vsJ49P2k6r3VfujA7+ryj1S96vnsRkQ
BtVuDuny9vBW57SFyYsopPenqqbkdt70erJu6H3kaTVQd4REHfSPyszZcSl1EbmMbOuEs9wfPD1u
xvAEDEIHhBp1A5ApVFyAaAHOoB3XKRFWSBgKR34/QS4sp3+ZCUtUl0QXVvsU6S65aXzPf27wk9mP
zlP4pJBK0MF2Pb5dJPYm+vOGYwJcSzBbtnXbzwxzPQJ6HMQQ1AwkHp8AFFXIqoq9Zxt2yyFeALEb
71vcD5iB1DOhs3+759xr+EJsCSd6SwJNiarjq6XB0t70zdvdODKYCFwGPs+THbtFHachBLNddOvx
sRcJ1NSo0Qu4WWwatVfi9zdBXNpucroR39ZgvF/bVl/YLOclSyO2b0Jb3Q72GU4ecoVWDLo7HVCn
rv8Tgs94+4OKyvH+WaDwv1DdLzOAzF3Xdta0LpMF+AQdE4CfFaReUb2zOiiBXMpu0d1ylTgo7tTM
GRQgDwJBNHTnz+IraQTW6eFT2LDOROOLK9jXOd0xaEA/7qv4BjpnrEg0eNkHdsmNpte4mt65tct0
mzZDn40gsNPAf9buUS059oSLjpRJAC18h6urjTFQ1DbesOfjBSAEG67pHXuRlukGenQAZO7ACy/p
sIGeA37oDeFUCw4R1Yu/6e307/olFEFf6JyQvPMj4DKw+OtYjH82mM/N5/tWVqy0u5pDcIbgA7HE
KrZaVU/IoWjsDo+bLqjgjO2PGlLzQf5ad9kP6wSEWUiMr6fShxMntEq72hOwjNAtoREigcs4SfjI
Bshsh1WCbK8MGy8htBgvYna6rIp2pLVQqyhGCTQzAucJoWaiiVJP9iLGrFy836FNE0GIqZp7QkrV
JhHXQG2ok1qXvetYwKZDoWjyVHnUC3ru9KD4cflRsmaw0PDk3RlJAjcFfd5VVKIdaaVVA+POPBOn
Svwk/ny9UZB4QrWgijd2hD1E6URn6wZ53pYHsSXFsd3zTO/T7SBDeLjHB0DNZ+JEOTXn1mqBCcra
fuvnsCzbaU7zUwovkZol79eswDtP7tzkgkXkCJ/UhWQstZiD8PrGyxGP1iPAh9VeSLIWeyiuLO93
dtStNfPZIA6d9pGqmcajTk+lREUtoLJCpPJCaG6n/KwgVIEvE8bMVENnCT6ddu55bIl/1249L/tZ
PyP7LhRWLEx63lbn3X7LMELQe+7oDgux3vTgp/etidjoqptEy6vguOkzRfpSSaYVMWcx+veGgf0P
HQMoOZ7j06zzWu7vXl123l2ulwt6MwUEVR0rvvaL8aVvV3KlJqJ5DuP2GFH35RTI7z8/HuGJOJz8
EJ25CAi1eaTi3SY/mBc9/vuR3dq6v3oZfz8y+5fAuTid5tu6dZQSTm7Q+BN+Gq9wfPyu9G8XuAZH
7EQqPF7ZVQ/nqYFmI0nGMGymmHO9GyLZldF0SNgFTr1pP8Z9nXqcPNNbF302I3zv8evfD/qf5Xs3
WTmGK57/m+6xOqwOhrleb59fqqSIy5hUBzkt4Ji2HUr+4oMUob7BpmQ3ydqbkUMHYjNaEXsWu5gK
njrQTg/h6pWA80dvuorGaUq4JoX6hEhcKDrvGMbDuCOsBNY/gZnAWmynUDbzmnys4FP26iK4aecB
GwcmzpX9AK8m/U0EOJh17GRkKfQn24b/Gkp0nmzXbDVxnXGbrtn81Qo6Napyl2UG0R/7WbZ5OmLH
dyYnCT1/WjAFwn669Fp5dKrCRs+kiIe4/bi2X+rNe7GKGrBySufp8LCChNfiEhEs4blBtRjsL9Ms
62Wtt8Umql2Cz1cjF0BoiTn8tr25sGAd//BQNNQm+/vQu52Jz8Pgt7iXjZtZwt+6i2f30loVx+ww
rHcvZzYBxnPDbbcqkCpwg3KfQLpcn1LzOGhtoqbXvlhEJ1bpGZk4zkrnzZ8E2s4/HQ9X1G1ajm/7
jd+eEmvfypwyt+zJq8R77G+DJHrAtjSLHWf43Zyt09IAuADNOQWBH6Xz9qdsJdqLrl9/ZpKP495F
NEi7jU8h5vZwxTDr2v/psv0maqj16JuOC9XJbpnW77nktNsdvcxbtYYnq+8u47XxjTlRdF2/Vtsn
Ax/Z5npQrlrBojX+96euITLTr/v1Hx+s6/e3+7XMWqfGsnb84TFPlnSAvLY37yztxCtwn+8sVp0t
RPossdnqH+Nl/ofKyvs/nnrHbjYaTbdpm7+sVurGbn8x6A4/49EVegHt4Ogw2Xxtxz6w8Gq0HVZW
4GnusvGxcxPjdX7TI9oPB5JnzmECXP2WnFO5ZAaUrNMUg4ktkSk7At0unWpy7SON9IJ1TmoMou4Z
MbekBQS+2ZHwbQHr43gYmaUt89EzTnk4X9v+Rz5BekbTp7s7PCBQ+yKcbVlHD4vZx0c1T1qYvOD+
Z8Z4+75j3O8incjaxfuqjE1MRuu45gEM8iy9bBL6XphGHve9KqJn8fq2+DoTSzE484rjABdoAt6A
DunLkF4H955pGbGbrFHPP3gxbmPMoIqkJqX1gQshK13npVziCNtKPpZBR1n3HRLm0Cz72G2QmVU8
Yi/b7L4OergZf7V/SA/DpTp6ll87et4iPY2vS+Y9vxf+5N9P3edm8g6+BJyFqLmxCE9+6BLWGOSn
j8W4bqWuwRyYV2MId0aXeHgwTD+qWmS+xkyYOWp25EqHF0TPxQgvCGqzuDuve0MTu/gFckJAXRjL
4WoHVtXdzxa9RW8PQyXBMxkm5uN2j51qlrSfMIED9a0jC61n4PjgqEMyt4yMDTCrEaxFLx51LgTe
cKO96eTUCAA9JuNxK1yGfsVvp3Y6zjDIVsxegrMsT/r6Rbk/22C+SXtWOkD2ySj68BJshudRFlC2
wWlNLDDsTXAlTxTIfhrPcL0iB3m5xKkuee+aO/z3d3jEPzrDeS5KZLYj0ag1QV3yiHEfGYZcakwy
8ZY8R3NjWpbjc7wqSHPtHZDE58SuteppPR/uL5HfPSxSK6zNB5w6S9aa5eD8boV5Y+T8uBnDEuv1
fRBhELuPexjREfLRo7Zwwbjg5NLdL1OjTO35g1mO5Wd9PuJYm9qUeOG8uQ/eLp2PAye3Ibs3OHIf
OztQQzc6Lp4a9U956bAP+Lz0r53dzFqGHg5vs6oKGY8esrp2/V6/+8iCX/MiuoL1qr+/becjqxlU
SOCXaNjb513U6G8BfXFmG+1G2Lugwb50nGZw2eIg5ndXMwia5jtaezMuhvOfw4Qe4DW49qvJ4E2k
5QNPFmUIc/ASPLfTwspnYwbf88gIDSomI5xHIOpz5F9GaM7cIfm69Ywq+xZJ6VErevspkGnv+8gu
sLOEXtT3yOKJ7fBM3CtOylfgSanaDgwmQmzYmVDI+q+2jyHTVU4TkuFtJ8j9gv3kdA3zF6DwDl5z
w+VIqL2VEMKa7CdkdU3MhLch2qy9h0gP2GdFy6/qRYAr7F+JEyDVvgP3hfB4yctphN4PfQqDMPNF
z8QOYEPNQDZSh7zMDm7yMIMJvA55iYUgr+gUsOfdbuPF6ks8wkaB5lAkENUGFMq+5q/z18uLcSth
t6Nysp/wcFTvZJMZ1uP2FHtzLNLzzwxiIm24dckpnGjWHRTAsZUvO3kSPdYuUuM6hzyqIseaNPC0
Grr4RbwD4V+HVrO3o74HToIULjNpRYA9Kp9AOWQcMkh3WZo9wN8KH8DLxgriYgJwa/M4m1kPZcg+
Oj+tG1iEXlLzFF5buJW29mGDIUymAUCoCxfajs/QUk6fRndpRw3zobHpetnr5vLeotBxt09FlVpc
nFWPRnDACVrJnLwyH872OZKYU/m1eJBSrOna6PcDQDXx5WYfxjTc6mN44FZwM0jV4VU+Ngwbbp0Z
FV8A0PSRUElwiNfnn39fPv/Z18T/n+XrRrb62/J5PG2Ozka+Jr2FHb6+efKcxWYvQVZDEFx6irFY
ZVCFBCC0/8AgarT+URPwtw9XUfG3D/fdU6t1ns8vk0sJUlB2K7I4QInEstBeXftmgAF20LSe37Sb
h2DisAVmL1fEK5ebPl+ExierDX50lzo0gHQXkddLP5gPU4sA4pJRmY9zWKOsVI2BcqfD47xjEHwy
dA/0FFhbHw8vEsbeSDs3PQ6UW3aFTnQn+oi2q66rAG1pei/8Xgl67u5wgGfpjLAoZ00Xg1h0AEEe
dyGYjhtuKUIxl9eJ9pyLOiN35DsTRDJ26c60k9fbnnFBBc/Sp21+pPtZvUsbpP6v9rgt9tJbQHft
qYWECbK+E4y1OUUfwr+JLnz/PpnGRPTwjAPzo1RxMG8rRw4otJoGggClqxNPFJMqyFmCcupxA0e6
IwbNIHn/PtCAmn4VajBDvVaLfQKEdduGu/efN9u01pVfWKstAAja8m4V1V0IRnT1Vd64D6eI3K0h
5RK3mE4qOvJXTAWO78cX/J2zMR5NCYXQxQr277mmannCw+Kh9o3quOpcopxLaYVOyHcN1paX8/tu
tJmp6toPG31m+CtTXCfzAmMdLmODFfcYbVET+32q6oqcCowPWg90HweL13XvTOLrpTcxWIjWjw0e
Cg8y2jmtv0smhnTJjm3/tn20afBfCfrd+MH2mWC7LF6T8kvJExsxI+Rt/b14MoYuqai4rF8jB8vP
kR/5ZN1g8fu1Aw5z39ZyYG5fppOPDtFoVSgDvnXqzHybPxr0hs6hQaKxy4EPcUQcVL3GMc0xoBzT
p79OTyfYbduUz108eAjqHH5q/b1+3g74zrzTjGYErxk/Gbb9I6dPY3ns8jyvo9cvmx6cyajYR3N6
W6fw+TwBqqd6qeV66/fm0yPlz6NJGGVOuht+82+0NwZeyhpDdhIJGkvQC6TOEdFFl0E5qtKauuvZ
+cjfNjigfhy+V2+bt9N3TdTLitn5DU+bAIEVJh2RYmYcPHXn43nsY34KkgeosCdFwGOd29CHMHsX
ehEkEJ3w3nqq+cwtBsoKJsweSAI7PDvtakBGD4lIwFVk6K5/5rhC7THx6u4HJxOnPQYGrBVAsIic
+HmcoatV1LO1Uxi9n9AKJSoiWCRrWsWku/ROZJ/PAYjwkFcuSdHLopIAyybkBSo3EiZYOAgI42aH
JFqii5Md/MwhKhV1B4RD5D4zJvlUa4lFv4KwNCx5lwm5N5yCQ2Ta0+aZvt1jrs5j2yFAVdFt24g8
o0H1puu75ZK3IiPi2g1adM2PUxkYDzJayFO1NZZT8w/Wrf7vrduvB7Px68FsOeu9u6ux2FLnQWDn
nT+vxxRCDjwoN3FiYXNMUjhyVrTwGNuAVaI8ehIO/DivW1A/IFHmRfoGmE3uoPxACgQudSG+yA7Q
eLnTHesHsHqa7gMoKICCUh5YtEPV1ix7rVufRtTkFmQCo39lItpDPwZbf/7j1voPM1LjF623OS/2
18oCZXohUesMYlMTmEYZcQyX42wMj5xSfU2p1mK2yILNE75/30i0GONBdxE/qxoi+XxmRj5iTR4g
tgCEBPzJnhFK87/PnDfI4m/L5OmwPbvzQ37BrpCb8kin/GmzRCYjil8ji/xmtHwRzr3oqPohnPsc
esdo/3OKkvH3mNmKxA6iFngAPxSwa5KYAY2S7apqKuoXgDT/zU+LmIQN/fUljBXoiO4KcVk2KT8v
PJKzdf8Uz4b9ZjALybJCk1ZGQzIPcI23yWdiM/HSq5nO5ygX5iMXPiM2nNvI3j+crADONPI9czEw
XssXpuh+gS88SQrrdmVF3iYxvLb1Y8HuWEO3Q+W3GHl+p3i3Kbevybns+5TW6bJQ0d48hoUzy5Am
ZYlHX6iFjRI7EZc+YTEx6N4uYr8OoHBBAHvxWTHYB7RetSHN++f4Gq1hmaw77IlHFpEpPuEHEcdg
5xFJRizRiwFb4fFl3W/+4HUjlx52XEX4YWCMROxfj3CshJwFZVxrM9uI6kvUesVjf10EtU9rNM6X
KM9XbC0+sF/AUbgSixBq2SU6DwnYixpOiDu/q5tySK7syZUb1GTv5IR2X1kplwjb//b8BSbIulc9
lG+T8TYcjabTEn3yTjSmwgquMCMWzE5n9q8FdJgrnl3FJPtazk7DgnvTajeLyHWC89eejeCEHjKG
rfn3pnuxU9YC4u3i/niUMcLZr75kniCIGPlDmJIRPR4vte5Be/HfD19OeMGvf4rzPnyZ1WgFWPdo
xtfO2Y+sS+Aljb7LeZxjTjBWiMlg8p3CA2CKLCNKkDUL+kP5eaU8W4tptoW2c/OZLCKYWVMn2PQ2
l7fz7qFJuQyJBv4HNqgD0lixb7RDjMCJpK6jGXlrcLNkS+s4VuCj3z8/w/egwV/DfwoKQnG8CG7V
laYhu8cOqMSX170gpHg/kZ8m9ZMsPJp0yfM3XMKg8kA2XyU1LQfIzad4M/QXooe49MaDmyG42z2x
WbJeS0ZwuHfjtTlc+NG67hWHB6TPbDq/PPIgRgvC/iY5Jrk4tBVtBI4Q1ElQiCHS5AQ6MJha6eFC
1ES4qJ85jCVVqY81eBNoyErJ90AgT7sUQRbRdHsaoQQBk7f5BEYt+JvsRr62QYQKtBuTRN0MpuPR
+JuE7fA5A7dYb/uXRttHQElRkxBlGHZ/oFo9Pj7ySL4QPCV7cZOFEj4uYTDizV4SHtHCD2s2I4+N
T4CfsIqUHURUZXKGiUlNhq0P8Bl4zitNsIhkHZnYErNDwAbM18hJo6j9HLaf2ogxg0knYGaEf9jk
tp/ZuT4zyLfcUDo1bCNki8pV1R6WxXb+oJPAh59qYwYzEY/0zwtMuCtrK/ugWZp2HvbBQ2f8WUSI
WuMaYBuiURHlMcsxX2mcwg78HLHg9uMuPzF8ZrtEBF8RzfxgylPCPYDco5T2n68/GOa6vzHH3yvm
L8xvXdn1pTwsts9UykwvVxI1tu1DI9jG9dBr++8m1QMI1beJ8BXL8KF0k8fuHoSMK8C+mhOlKq/7
re4Ki4BzB5FGmA8b7xXTxNdlsPy06bAg+Wp8n4i9fKt7G0KyaLmkRvQn5L75h3OxfrVaNm5rkfnl
cvtcqhyHzM82phjvvuCy9lrJ/AU+a7rvMpVN7Z7b3j0dqNLS+ejaWz2hnBpsB8Z4/TwfzRE9cose
lxPj0UmqodWmFkSCGeXExO4TFThbRP5Gmnerwe6N6k3RX7LZJqQse5rT/z78YX9p/aNSyLEcgFm/
0fTs5q/K5rA5usVlaV37S9aBFuKH/NTZOqBNxHDsz/EOuyZvNJeYZztYNpmaPLQY+Qmpc7+m4X2y
Or5Rda9zNhfeeFP3sJc5Dq/VMTqxPYeEtu66B79zNt94pxq7bJY5+3IcbRe7B3eVzMtPo5mWpdM2
mmP0vx7GVcdwvpka+JauSYRYvbV2y24TEt9xUpzGVvZYunXqwNN3mj2zGJ8gPzd79WLgbBEWgPS2
COrJBxbq6hU1mH04BVVFktOOkhFjwfKjeVz1OahVFaI4NvBE9IsPlsDC7Fxd0CiImUvXDMx5b04T
HwiGH1wgp9/5z62FG66bLg8aFjtoe82PFR1S97Wop/mF4mj97jg/pjfeLs9R5QbNw8Q5HZMSNMoB
07oGlt0AsJhznodV1Dra8fXMdAwo5ZFqzfkNz/D1MNSFPdcipWO3bzJvkeZl1Nu+4dHUH2buGLHS
0jmHe/S8avWkBQXmfMS9W7cS1NILNjQ7rERzfJUBQl3IhBXBlNnU3Y0KJCZ4IHnB8RJyM0oiGvmD
TdG16M0vT6s1viPH8W7JYneILmvW9cu7sUt519I0eyVhNqX55MyPHW8Xl03jkxnZyrOQs+CgOQNv
m1YLVli4I6dy7B5fytbH7rQl+qtBggBVSszPX1HyXoPjMfIoMKzPgm474oUFpc4iaLTM4Ipk77xL
L94q2ntvOSxx4grPj8sjOWYQ/oNDxfk4RnRajXbn+HT1g0X58O/b8EbzHzAXxLT/+0z8Knqd7T5r
rdan80RyHsOGpiNWk4G0V5wWyWjvbAfpgrQVkGxDBAqBMadkOV2xHSge5Q8sTrvdPlDei9VuT8Xd
ky1FYyrnKRt+gjh94OYR/D70VQUbCPkJE/bO687P67h6aIZWXD7u4DagxxqIL69txj7Nutpk+PQH
7r7icqzClAAm2SKue9Inb+DRiVG3hCu26B74W47+UvpJ0TDNSJy06kW7C9EfZL20Z7sil2CWWVw6
RIvQlwgIcvwQ0VE/g6HLu/5dPD9Bd/ICkTITnSf7FDH2TBAUD4rPn1g67p9uza9WllNY83zhH84T
EahEs7rLtyTa8fHba32aVMFSHpj8ks+XdAUrrr7SGGAYA05J923/ABOP0f4R184FsGBuiiclgxJw
UgSl8scX2+oPQ+uf9ID/MbR+LYvVeePV2/kR7a+EQIwaUVvEg3bS4kdim5ssBT6PhC6iwUCHeRNh
7U5uk2LwNDOSy0z2JSJRCZXS706KJGfEtp6xoa/7SDo/l4ynHZyY+7XYJUcAmbt4X/riglEokcUW
KzHRO2pAdXnP7SfHThMfIUYU1BRp+uoyMJ7FIBNRAx326lafitLhoPxu4hHoMQ5l5ycQUNpkiPk3
ycYJ6jMoTRbsPs6zDHqIzS95y4nodDxT4hxfeVP5FnETNArBXCKf8STqxCrWCDZm7HoRcpeQqkQ3
yz4kVpegRZQhka4MroENVVAMMXEOxRPTTSzA7xB+Mz8zJPUleptsuTfpjezYdif/fo//gTHy9zv8
240722yW88aGBXWxiMwXC+L/Kix2Cd23BvW+9Yemsv9frDUfd3TTNW0c3XHq/e1z7+/rsnXI1/PJ
y2tCauygx96W4D46SslkMHh9K+jLsH/6IAI94ru9QTJJkgHBkQ8Ex3bopqVsc8LneDadDiFMALvF
UCSu8TtFIdv3IQqEcBj+DJ+jP1SIelL/3pT2OHDHbzq26eNgTAjPf2KdS/s6X7vFiSqaiXFuBZdD
dCZpMy8CC2fbefjvd8X6LwSHj2v5TtPxzJvTiCaWvwEE9eLqr47n5r5/yAnVMpkSqiUJgywrjdc8
s0NvRRuSTqXlvSADMZfL8Epk03lTBoc8D5drIuMRUV+IOFr85EYrWlV/GjeqtH5fkBZ9et82EW37
3q+prZp7dXbwvWpiAJk0ovJnbT1mJmGmB//daJDkmax/DGI8CUhctxcHArBguD209pOKPTndkiLG
2/w8JXdXCaJ4sTpLLHcAamjZAtKU0fXDGTkoONpZUA6WRHbN8t63sZ/mu05NUNg5rLa9A5LsjKqP
PafTCMI8bjb6/vEVldRVQXdjh2iRLF5dY3CPOovzY+jP03Tr0C7LQock3LZP4lw4LAFWcZiZ2QgP
aJQ9X12aO2e4UjSVaCmEZRXmiIyPUWEgRlcM4R/ut2n/M3Tl6+Fomi3v9uT87Y77y9y/LMpa4QHS
hW5elQQhuZ5UhJpopSSU7O5m37qkYAvFOVTbYTk0ng79/Qt7ThQkvAQNJ3RIef3e6KDDu/Mv/nbk
29GFkQpPy78c3xGrYhIs1qSmd3nPyrFXf58/LmEy3ixiJUgWIUDvcxMHC5kSWRZwCDUvBQRqyO3L
XZDrcMSHPlwBPOd9GSzffkjHrV9/aVTR9Ooz9Knew60Q+RTl8p52sehcPglMRGh7k1Pmr8cfvaXa
R3hBQ1NAX7h9Qe8pjuidaqk3kiZWZy1+qdldvxx/cEBmpdWqpQ8/8+9cAb201mn0W0/C2PgMnYZk
zmK23lirXEMo2lwcVUgrfAJLfuQuYgYCpZrHTRjVJy0uKTMlvD6jCoVZy4s2uOHJZJkOFR92I6lK
361v8E8cus5DolEdEwQMKSVFjOVDdD73Jtmmr/wn6TWlsjS51BawPYncd023ltgG48JM3Scdngo9
HYN0u+ebWlRLscaMiLhiqVooqI22DHtWsGX1pnqlSsWC3gzAo/jCWp3K7r1WUeqU/6zfD5+oVwEn
zTfx61m/PsvuCoCLeoPmUnz3IjMSdLoAuthJkrWqApSFX/rUT+SlNG/h2iOG5t3h00IpgZEqLra4
7622/3xnzMsBSBzkO9kezny8haYP5xhrwQuxt/hB4UyR83wUXTSyKm7hn3s3tjJU7i8VGeJ3U2T0
9nBN2h4GFnvIy8X9eLcrcl4hqPMC1ccIZS/QtXXSYuvfDDPjaqafFG0abJ6nT5C1Tnv3CZefT9r2
dEws4HwOQDYscF7B6yUIEOtfngjW4Mp0w6d4nPGW9FX14Bb9bY9d0as55EVGtIfXf7e6JIOSZqmk
uvpCHoyzjY5F7yv5g0QR8rUSj5ewEx2OvnH8i1TvQno3bkR0aScKBA9SU9xhf7LEuCCqNXRgInTr
mHafutDYfsQ1SkKdhZqG7ZbCbYoe/3YvRPS7jbWnPkxnSYFCY7HA2VTscHHf8eAZNWOf6orBUI91
SvocMd9V0+g2eB2j73XWUxHl/bFukJlxO/WiPHGGRdsZ6rBIuzC45DpOXWyyOBE5H9stBnYzbmGF
I3tJmY9ooGhnw+fwGbqHqqdMhBEZkQC8wblHSY8QSHYs4JS26L/IZG+1oHHBPFGNVVNfTy7Rttgt
7rBpPgPrTq943za/GmO505QzdG+q/yyIw8aL/pQW1/yS4ZaJnVNOVQn3mYOzZc/zVfRym+dIx3mn
0qvOzZ1IQpXrTGesE7N4hGwiBe6HL0XFbXy32odXDWYZr2i0ZlOwQ/7Ogws9Xo+Dnsr/n+gmur8W
glUHXTXT3402th5mY/2fXNRl0QNdjl8WwLXYMNqw2f0tIqvzs2x9lcZ2twXLjnQXqzZ/YI+Dyle9
oGvvSi8cu7DeYhGoOpeoWfbWdwNkGFgYeDRvnjqXthZrdM4qiRco0aQp2tGM1qBUoMx9G7eNrs+k
9SQFPG1xy8/U0xKXQZ+GvcTFvY4dtGHnmax5dYfmiS4373shRz2Sl7duwql9VUjYckAXFE+nHHOm
u5WQzLlk6eToX+lo3UUJ7l9E7QynIJcAHnuoUKtbn4t3boqDjqFTs7M6BSKm4wWFd5ocn068CB1t
ayhXIZlAySZqjUIbBjtSad5/wFYCm485Nq4igWuPISdjcBDI34wRePgeFuRwg/iO/q5tRvNLRm3W
CJEvGthDD555r0J1ymcztHhxRojearrrZf1du7jR+PXDxMf29VZZuia5U5bivHeLzpyOyR3rRsxX
QHhHdu9L1At3I3stB5oF9Ogup5pONKJOM3ROXSlSeIgnGnMSePA95kOtfhJgaMRpp7rqsDRqudJC
tbmtJ9Zjhb2vwUTGlKWf1TPYaluD5VRTt7LvsOCig3ufbaSswqYvZ23Qi7VeaJPNFMPn8TTfZ6S/
mAoIirRvZP17U9mjMogF61k/5rwx8d+O1Rq22tmUJ4XVcPOq87utTEycOUtPzRno/PDzxcxkzw5V
q7fOrcUXpkZQTvIE/pHWRrxBICHhYisvjGZXLsHsOvGzckAueGj6zXDZ9RkkOH1x7TPE2hpIsEiM
l2VHltjsDNFxSwbgYgOz691mCG7UdbzpNYbcst5t3mBEaLvpxjtMoxj3GNUfP8XuoG/TuWssLt11
/6/5ChGw5AmSLJid42fr+uhA2jc7Gv85D0zeXky1cz31NAgxv2IAa9BrDGlg6DnS9/UIyIBAA1Ry
Cw38++s0vvVOzHYYYtwMWcjAlR+MdC6KFdLX5ebjLK8HjQpdSSmiWMpZ2bnp+kUL9y9lGNMwcwtw
EWLOOR+v6UEfg3Ea8yeHNJEwIuNwJIngieExl95rCVtDZnmSb+qrNbirQrCYT9d9aUPkoCv2jsQT
qE+QcNxkGrrqPAn6wiKIG6SLdATzuxvp8rYuigx9W2QfUWhkS08r4wEKECrQrKMFosQYvMA1UYdg
jZocNFPC4PRBkh/TY1UgcbriKZZ1+YcejywuYvcAAvQhH+qAN5ghoPxxcRVHoHkiG+g25R9NvR1z
hb7P94byh2OWYhyg0Okfeh2rs19ByZJfucZA8aocn9agBlYQQ0iiVcEL6sc3uvnm5h0MAahvDFBi
ojfBh/9VF/T/UXZuzWmDT5P/KlvvPbU6H7Z290ISB2OwY8fnG8p2bHQABEJIwKffX4v8601IKq4t
x47jYBDSo2dmenq6V0gKeD9YWndSlZbc3AzMSMM/IhZJVri0Y43TV8zVQ4q47phRyNsyiQ3aytj5
cSyilBSPICBBUp1oBFifwphO3zG0wrUIp/Yh1rLNLiS1juLhiy7LnH+J4HRSLm7GDYK3uljyY9LI
zHaQf+pRunC66Dp2ex3bjO7qGusH+u91vx7rmuoX9EZAXBg91VPrYmmEl0uIvimTNAK+wH3eIYdx
5fZjPUwTvtkEOwHmbI4YQ3nXTSeRXEy40u/ONWNNNymKtBz+fuze6OQUFw29sms9PsDsDxVu1AlM
iFjzu5LzjDg0q8bbMRYtrY7DO/lEVEzsG8bWeYHsIn/gjdyYeBhoPuo0VMQ54ki1fpe8cICrsQ4G
ayuGXDgmvWiPiXepXy8n3bniHHJcOilipe26K8/75TA2Ohiug3YaU6uCV9EvbiaZJZ6bpp2Y5b6R
EDFAFAPNAY4JUp3mUk7aJ2VBktrOOPUpxxqydEz4cLrQqwdddM1dbSYWBhKYYt2cLhGbHcmR9ixl
RrpfdW+5LxpjyibbJwlnnS756ZiRqIZW8fOFdHX8GzSr4Ud2OxznhQKag5IIooa79MZOB6E0DRyN
n7s3e41VaQ3wzm8kqScd7dWDblUtNN2sPJA9khKci82LTKEDfjdYekoZdGQWCd2ajVKLorujUE6n
/XEN62/awtfVZqgbfAkbawVNQA4vNOkV4pzuw+gLBw8Ip/iK8FSi3m0T7gbx7zRGrq+CHF3MM053
p45ND2tZvzoKnReA7Zct8DTK4n2DjAjxzRcNPFsk1iTP5MFXXv80w0xSTaxMpxJuVAmhuCmTTGXO
PzX7lHOT+cMwRx4yhE/jk1Zp8tn/tuU3xPdTOq7fQ8JvNHv9NzABke8c5+lIfv+NS6jb+AsuUa8O
zWwRWNadX8DOmLSMPVzvHgrckrMH+lrIK0MI8CX+Y8THy3BQvnjFCH61P2rejHj+WD4YfcyQGPO5
XIbx4hoXR8cbbLm5nBg+BMAPTSNkmZ175oT27zbWVqtkduP5cXVXwXt/8Ag/1WRHt22y+Ggf6+fN
JwdRHEYlpIooRcjBib0AN4wVlN/v7tXq1YnsSwu7NcxkIVMgehHXNK045DQ2l5dIZ4T3B2ZaDv1w
lsdH8JC67x5jA2foqo8/pMVbgY5fj9vwtXrIcJC3knC8mw8PzdABcd9cGVWC0vGiHZnY3b25WTJ/
/OK0/61xYBim6+BM5qA0fIb/LcvCqvMiQJ8wAI+tb0Pcq92rrZMss3t/drU1I7/8pAmVmV8hj/4f
wB56n7++9NkFPxqV5x3LFv/I9xPwhFiuKlhCvQoWfIM6RxLKiBFQCpOysiBUtijROmvMBeTGIrPi
LILwyHAMuGNcyw8LBOUdhGZY8WPlXSKjNRfZWKm1UiN5+BHQyUwq9FXJTh69i96VUnQyL6lCED2v
HBKxk2uIFNSV9Mj6h1BPUnOE/MLvdenHZXFvYfBOYEQxRaVBNkReSFKA2TSMP2rKBOmSkkJ3Vj4U
MQTzU0ERTObDHPUZJSoEeTY+9uq+BlEJxNpVFYuk6S8m70mIomXPL37ueNobCEpPGB/RbJIxufRe
K03qX6YfJwFXn/qZeX1m9jWFDR4CVKBCbwNBAyU9EjPc4DpVPTYngDfQGuw4ofjSGGu5/SWaIP60
8D8x+uaj/Ieqvj2DiHu0b5F1g6kno4yuK0gx6l7chEmGRcl6aNCjUK9CPTWJzKsXJqVTiZ5IJARc
WQr582RJC+4wgv7I13S8G82uet+kP8AoGtPg2szI5m8Zb/+iT2Dbf9l2fluFgkt/2XaaOi2qdeNI
dVb5uzonzgtAGztCVwgz9/1Sgxnie9npyilNlTm6eOZatiqYgdzQGDySu6mgU77G+lg8Hp4p+d6c
NQ7mSpe7pPqyXSE6RSlWj5j1qFl9nfbvpb47rZRiiITwMY+7zPuDuuBD1Eh6mpeSF/6ZMZLwzlhR
iiHzcYrIAgV0SdtzPt5TU5ddW08tU7X41MxaJHfuozpe5mijvt+HOrDbmyMcXCnUpoBXSPCk/HdB
cXLg1lMdD/Xk1kVV0+Yz/Sb6TmeiFww9vOvkD8T4KUtBlM0Tid3qtDBRrSVJVdAmD7vdJOE0nDpk
JIrCh4EUqJVsLjGE7Nat1UlKa7KaVU5rTYbA1rsyUpihkljRxyaFraZvZAItSymsoAeMZHtPGlWV
94J0qtW03CI6ow4tY1miiIYYVgXvTK4giaK7Y4lGCepR3bx6jp6t2mAyygFEqRMhSu5d2oMJab1Q
EnbF7KmeBKH60cBLuusUkn/2z3Y8UYXMyeZ6rZgJLmVcYdouTeWTTu7pK/wLIWY58Vc/OP23HgIR
AaDKR1gXuRCW+ak/x2DIqU2nph241c+AveFvqVzoeP4dBTqmzlmPxSYIuL7B7LQN3+X3m2A1c9t8
3luQKfcTlEGXR1otVXLg1DIMdbxz+vsofai9S2KVk7/QvFijGXS4/fdReH+QVQN6PCHDkJbFVHng
nvEL9qbZW82K/WqyQbMB+kN4jXPpq/9kE32f3QnjfTfGPa1bPpaMOS9fynt6Uuu39Rt3zPpx9pxu
+sWHlSf1W3bvSctDOz20ruqhD1u7gl6dj63LoI6W1810f+9dOo/GY8XdUdA+itZBf75Owue0jFdI
u96zgY0Zyxl91XP7M9P5/X12c6G/bDl567Tr6sCEXEOucEyvWtTUqiU6wCbRdv9iOB/Z7qbB2S70
NoN2lpTl/2/UD0yaokxbm7Zp+zSCzja93izd5Zs09SfuIo9nM0RsFhAV2puel3j12HM3lxaMSwsZ
oOVuH3nuy7+vtGmEf2sH/xL8zbMjWFVNL+8Vxv7OQbVU+6jaLuoF0eN5DxEPhUXDp/ZdhXzBAqfg
L8gIdVaJd6AOMgwYe7/wsCCWY3FIt0lWlBXpYtev6ZQi1X2gD8PDM9o2nVKra3aStCdw0x4oDiLf
OCjZu1eXDXULNcGnMILZqJKyoQoTxWyUpNhcZxdss2/aR9kuxzkMFeY7mNOXlYE/YA6V7Xd1vUEa
HFVgCnuplhtTl93S6D4Y9eF+l0ANYRphHX3nXaVd90XtFTpMhBPmWJgAgg4hgB+hEJFpYr2A1fd4
QMtIP65aJugbCDvYfz4BQgdbU2tIcqTFlTnYvdpkTz6fUpoUP2/GsJEaXrTRkFqVLD+OW/eLrqOl
9pqCmqRPSKlo2kmWVP0qadDORw7QC5xdlLgUdWriUUgLmPBxinuQJdA8VTAgTqCpuwEWyx7Us+KQ
UI0RZHbEZlqWMYLZdjhvhER2P0EnCZWlyw0SSgGb5xa1JikzMaqhTMR5VCIhfwa5m4lE08P3Sp8q
SnaC8wnbAqs9AD2Jp6jLdWp/aU3pU1opWlv/sdtSSihQ7vR3+6kGnDojAsbVftPMGMA/Cj9q9a0u
zKQlYFr3wrfnYwTIpkRZ0GEtB2HYPhFS2rS7T4F8agPKBFMrV6sWDAsEC/ReUeFyNZ2hvqTuhtoX
9t0KePG0OhVYT44W0OnVPtSTqHU4fxCAr4VMu22yegqJNMIpD5xSUjmeVNLs/o+TCMtJMlvCTzr5
Oggqme70e1eIq3fiPMIneUYA0k6V/dQF6jpg9XPISbZGaQFrNJ+qxSMyjized+QSawJ/yPxxic6K
xO5Bh7vUxSPtnQ9t0G/vTuib8mXhK1YHReBJJTxp9y5Nkw47IqEGAeueQK2BaQYZxoEiB/DNbs7N
hgejbCyUg6uitmmXCGJsxoGAEkEN8CtpkkjzRCCCUNN6JChUAJiAcnIQvpNvJ9AJEit6shV4Xe8B
8ONlD3TekA2hhMMbEFgveP0EoPpT5673ispKv/2mRoxgIjVj5t1rtR1YpNR8h9+icy0sQvhUBytx
iCbT1QLshIlWHI99pUNXrUDzQHBll3XVo9mP3pX37QK92KuFBq6UvKloaC7lAaBsTdYopkanufvk
LLx9ULoty1YJBDeDKlFT2LkRli597lMSrgY+xEC5N+3G2SdSGjingtFLGbjr6XR9Zh6NIBP/vjGv
sXUS7Ko+LjA2q5Ke45V0tVSKlV33VbsQfThwddITiZshIcaNfFrUW25CIf3Hb8pkyk7+TKvQuKIN
xc/VByi7bqF2bUTDBum1WiucCxLmE56sskrgpXenFpiuKP9zJds5nbc1MjmH5/UoR3zodF0zMHJB
obLdQB+2y365iDa2dzVWrExeTTykZoHJWUJSzOFqCBhXo0211gkGEvS3uNQ6krq6VOCBWsASBRGp
GhNQJBhIhqAdAMdV18+EL5rDb3W0fbdBiMwbTXwKqxc+Q+cEZEZ2KkIVhdEJqSsuCOkt8JKAzwIc
CyHEEwqnOk7LePdOxfceIvSDPd17xwUDZZJ6ojVYMaNh9nvks8qX9+BCSqPlW6+MWG5m/tAdixy+
UnlFuWX35cFHEw0szkLDRWZmpxJse22h28gM2pPATF67+/SuZe2C2hKl2R4Ddwf6oosLk4MGk3zG
Fq/Np6xERWVskPDT/4CZk7FvJ1sEDnWUDq9jTfZXGzzZlG9Lqq9kAlXwmzJ84FSKQY2Ph2MHOhvi
NBxlc9NepBhEyR8vv2r420g2gwYFKRWLy0GL3qWO3exLoeaI2mR6K3WqNXRL2V1shTAC99mIMgrT
nt9tJ6vbcJyOPM7DBuQsu9PMq/zydCT6ynY0dserK4R877pSdHCEZq4Ic9LDglJHdxGPRXWr9Q8k
ZYiz/06ETuImv2Xev4Mg5xN0xW7rteWsaYkCh044W32vtrMyUqtJ2Q7cBrIAVZnqhOinsBI+1CSh
CUyzKZ0YDa0mFfX6z4p7mlLcjmlJkUKA3kJMUfYQkAJg5opXkaxUHFIRq49Rgs+AsbyZaoAAoy99
Ark2aXtX1SkLYm3spxxIOyftVO3dw9Vbo6q0q03JBt5O+53uZS1c4fIdUg5oKVD99CH4XcC47h79
LbxWfZMdXVjE9+hR0iAXJHrExgw1Le3J2nvV0NCP2RWiR8WVPS0W3RcqJIVKay2ANb8uL5rP3ssB
qyOeo4O+1Qdb06IRUnIcp6+96RIiJatyoIItRw3x+KxorDpQcCeowwdCf1RwpCEIRcoNb6v2I31F
yjvhEKRMiuf1LiJlk62pgrB2SocNVpH034skNP5mW/JrsnxWGM3Xez+0y1xuGXAWYCzMPg54p4pn
pPaYcj6hYpRMMgeYuVROSCjxM2Vu4TXJBAIw6ARMAKGlZ3caIZcPl1hZoiCdPpGho09Byg1JiLRJ
TKcTPwm6l3JwZVJKHpViopbO7+m7AFV6MaWUXR3gXenXcVLgOZXA6DCUw+uplJn535WO6KcyFxB/
SS/T5fgZL4Jge3dYyntOeWjaIHcv9Ui9Fo1ivZz+Vwev5Iz3tO3yNxPIT8+EWaoCGTL679W7IC91
ZJU5KdkD6SWx5s/p2N1rN2qpIE5vl/NCFifRPHdQgIQUY6Xv9iM5H8OFDSCi8rMT0cuXEj9wvngQ
p9Qas8ABs3lIvg+YFVHzFb54fhW8q5xgubJ+9aEWIh127q/1pVY+GytTSepR1J9azNremW591wav
7pM22JN4rr6y4fIvhp0vFhTI9FyqT3UNTuiJPDnlaa1fOnV1dH/QhUGIh9dXDsOr3wnGVMNFXV0H
xFP3t1qLwpMYB0dOjwkU0NL/sKUl5MnAHJkSbkvTzdC8hEV9w3Aovyf9XlomTzSpXi3e6f5TbRHl
eGoyGd/Vhjze6nu9Hw6Kmw9zUKQWiDoVgXTJuD5Ec70rNZ16N8JuJHisYCF7UUE4/M0uceqUqM2k
1qLerFpMotyUNKwIsfxcj1VkVsjVe1bUN56FsTWXTIKq58I7126yJQc8ji2cmJYXfWj87z06wGob
YUJP/FUU76yaVrG68dhtkYV0xusnPsu+68Rqazo1vDXdrPKw4MG6rDrk/FXu5BoekNqCOnYK/3qj
alPpwgrFUjQXW4XH+wKeOWI1eDswT+SZb3TTu6NWBSojTzA7kmU1gE9N3znvVmdd509O7XIKPUHE
CnZafYKPTzmqzkhGTryfs88qUxJeWeMiIHZHLhAxu5mPM0ocvuJb9TNj7SpfWCu8RV114eT6dcWB
09tlr+aahZxLvSG94qn3plOqjriulmgMOgr9RPDe6TSzoj9DrrZOhwK0YG69E0UN/Ow4mbSE7hVT
umv2oApC1Aa6qRxD70Hx6NRdt+5kYUz/lfOhxiLEqTZSt06HqnepYGVShtvIQNd3Vp9hkS4U6eCU
V1mDiuEHR7rZ2L6KbC8N7ebm5Lm9HjKjTSoQQoRD9Xi6GlKghh0wIQIiofpdvA9vCmXFQwRUPD3R
QVSfqlAXtIgZhxXrWxV/XfnHrHqHOnYhKCOfhCYjnM+6gtA2UeQBFCR1lk6uwrvydG1mcrvR9x15
pa/4o/wdZdAuQGDIjX7b5tK8gDMniy7lB/o4KEMgmCkrl/meQhx/T12IM1ixdPSZcIRCr54bQiYa
gYMtOkRk/8ZNOlGlrfafkElRA5Xud8d4t+vw/+XnyWvGo27UB2UpDTy9hGp1/UbxqEakcwsmqlaB
6H08jDCsY8iH9jfzm04bFg1w7bbjJdoVl5s+JD0/qp+1l59KVb0DlSkmxMDyMgM5KC9DZv5hGUGV
/HcAdp2v0KozDnrV27mbmbFTANbZZ3JLZ+rAtzoifRVrjlPflfti9P4nJisMNkQhQQmCJRS59DO1
hOVtZIyZVQdDl1RCTSBh0gyFWE3jyJpXVtByF9Y91Vk7szFpn8aTgZaCljX/mjYdyqT5KGYtO8Vz
za5IF0ZzVZqHmiGTOh8HTPWM5sgEPeqRNmiVSX05G26uqguFMZnUSLph+SpgRIg+SWMXDNeD9Xc9
p3TTxc/T3qAqStuky9HtaM12+L3qHPWotXcu3lTe9aDwadsVWiBy3+xCh1RC9dt3rQhFWEo85im5
GUU1m4/BlZBAEbSgB7HR/sxBFbFU8+m9z9jFaypBvcSJmSQgAukT9Uh4wpMToPYpkdeybrfS754i
neh2qj61m3W15RX7GIfMGaVBnOSP+iWsGbsNT0d/arXoF/SCdG6EGKhiVSTtPWzJX3X82q3mQyYh
+uzDE6pK4j5S8tMTyeVU5hVUnNqzTszD0x5ajdpnSemeohzagySz7OhMHElQXzL8musRmRmZbso4
+sTEN8hhUALpJHKidR1ojPBYJP8lQMXCYaPVD40B6l5UWRocUjWVDTL8QGmtaRruMFKH7qS1zgQc
v605uBo7dH3PPFyy/c4zUoptryXifnijPdgNDC0g6247Hp6sgFSmCDCz+KmOEiIB5Fp2SqmFA+td
qY+nXUy3uz41Bieybtfbg3vQvTWCEj/WtgJDYaINRONmxaMS9BSGs/bNxZMANbXclIhplepzxjoN
n1TDoAK0YFNe9MMhw/wqKmVaoDfOps373b0Jb9W2pZcMrnQIQR/SBOQGeNfqrnREh8nmMns83Cqj
1+H8pHPzSw2TG2yH+r2OXUGZwPN0ou/hnU0RoW3vJAEvroSydem+600LB+lehHei3V8VJcjIFwWD
98dQz1lReTZDFOyqn0Vlx1Mcsr9Q8OXsDzuHAH8UtGRGmn5zHjCL7vsgTSX3lvUd8WFuXa1Tinol
ZurIKX9RcJ4vmX8iPE4W/WzANOtiiIcob16sbcWD7FGceTZCFiqdsq/KoK4l8GepHDgmA0uMSDln
LYODeyh6YegfNJJdt9+P+8v5vt8y7s4ir14YKD6N3MZFPe3BiPuKsGD+/bTCkTAcx/BCBmh+75It
l83Ct4+2HGW78UM2c2+oiRjZecmYDU830DIxzsu+5jWglRKZy0s3UUSnvcyi0RkSL1TRG5K8VPi1
FFkoCh/yVJvj/EQNvhsa0/p7OYxOG3hwAVG429VgFCyBn4vxbmgnAXKuI1X2LjWKrAi3dHv1IXEw
gYUKLHo68bCry/Vo+UQChfUvLK37U+mtQtx4R25D2bTyNgElPh8z9Dylj6E0VQkSXhYXwZMPmKSP
3tCh56r5VwPWipEIwAGh6ZYIG4q4CNo+LAR6jtMSqwZtY5vv+YtGYNPhv0O0+YeMMMIKzIj998U5
G9hvgp6x8ixPfXw15Td9GKTNIEAy7EQGEaldyL4aHMYQ1XbRFTQpIx6qIrKM15a0LP4z0MJOZkaL
J21B2oR6E274O9zgYLef8nwFnLAPxigux+rtZz2Fl4ky1I4vCIlUuKMS0PVoh24GAAbh606JrEWC
igOooo4QzQzqtnpMONU+KhbpOfRVz6Y4LzBcF0o1lK6Ozr6Avhw4TvPLmmXWrnbaJ5Voaa9UZql5
CfRt4U3/+5T/NSf65YSf5UR52Oy9heUeJut5klJaetEKAsPqNmNoEMIjkhX/fj0ISdxff2wA//2K
5tm2ZpbejDa10d4p29Wogj6Up8pFFqxLcUFXdIXw/RTIQvL9pxaPuOqyjRQLG/cm/MNrqvTN7YJ9
D71VGHhSm6EsgXtJ4FURIpajyhBV13AWOfFgs1wA5jiw8CLvUp6xJ0Mx6QSWU64RdSg6kUJ8Rbk8
gjap+AIXZTg8Z8vUtIKslcmGkajajDStIV6LqOxfnCpLJ/8fp+pcmqMo7aoKW1N3g5pRJ7NNAS10
DrbQqUA6XNAWbTkBlgbaztQhEojT3Ql0EHdwRTlp2IlOEMtTJnhEAmHYoFOon56CLiOV9FzTOw/c
BJoW6aaSrTnJyZaVXqOI9aRvhOvrLtH61n2yvzmhIR0w3qEaynBV+QfY7I2cgWAQNhY2nBOZQ6Wh
cL4T70PFY/Opf2tr0s/2hHntPOtbNFLYhWQYcxr5V2vsi7NrnMVX37QIAIFP89wLXddxz5a+ebDW
ZV4FiwmGaLARDyjuuojLe8MGsVpL/4oQVb55eHpjyD45Ru6l1Jz8QRrfLdF2bRCBQz+J2dX4GDXR
/uZWkrVH3OrqEfqp8BYHKM8zaUuO7UTvw+fX1/7V86u0PQ10wtbxHDV9dPH6B0Tx7jf88NNF6af3
HdlfPg7xEyNXCzgaRXLvj9F4l9TP96/kXxzrbAfQaTADBFJQPLdM1+v0In7hMZT1LDCqjZ/dYOS2
QbQDUCeLcKHL0eRDqudjs418WI5Fv/Ri9DR2r+5bVcTHR8QHD0hH9yKH26JIXIJEnRiryYyTtopN
RvYRdwUQJp88JDVAyup2hTzHGIXReXFZ05hh5rYcZHTVc0Q2+puPA/JQMCxRe/1hMF4LCPcczhBV
6R+3MeI6lhdtjzEqLYtwmM+iEBlzMLdNVO6jhR1lXjNNd3E5xrUbGY0acSPGn4/xbN9PF4N1dbEB
cmGBeckaEXyYL4hSp/Eex8IbL43nR6m+wTgAh6RYhatS4UyWxyCVW7N/iSDY4/xl89Akc8hKTZJa
ScBxpAkJctVGBKneLppvOLgoh0RIHw6JQOhCDnNiRi8i5lvf01Xkovj1rbxHotFC/ST28TBmLpsk
DmmfJsKw8N7WlCmyxt1FONZRO20/vZfscvNpv5f4uz/vWWQfzp09Onw6n9lt9oroJGdsv435JkBX
pEBahtOTrLLBknMz3sZt0F+gi4mNMoAZqsgfvbeWY3pB6crbxWiuHJ4hym960fEQ+UY8Q4p1E1uY
sPB117fsfmYm5U6GdwxE5/DK9gN/0XeqPl+NOkm9YY3HehXnBRrOsRUk6+WgXCXHbbLoJUaReAxj
olbNoDaUHaQu4QMEH9it9T4R9MeevffaPqWXrRGRq9broRciPB71wnj1gJp3+aOHoOZ981JgQnjH
ETKEYOGL8oGG0nYR03zb/PARaUFBiUoB3zkj3qLfzP3ICn5dfjeW0XobIYhW9hKzZJ472UKcww6p
6TermBf1vbg1UfvtG7PY8iPUMdcxMkxrjN6RasPwrojxy8y5/R3OS1QGUVsNDeCuOpmhJPc2e987
0bIZFOXIYgYsj+wfdhu7+2FmyObQ/nHYxhV+i7NEojMhGpEtErtBtCqSFeLdSD2j2gVbOY1nVbLZ
Js1R5x5S8RobsWOsl8yqBw403ceHCQKxc9Rm04iztMXkECH/PN5/uL3IqiMsCFa7JMz7s9XoUCbc
z1uUOE2UCZkmuMZjDCu0Z6axEOgMGWFq3+p5vIHsV8fBLvYXmBewJOO5uo7zjOyRRs7qDdn0HOWi
qP3uPPEYv0nwNFk5cBegwUjGM2DupU4HRzveGDd1nqTZ1bK4aXJk0iKbAuIwmUMFZ64EB4WQqra/
LpJF0d83/dId1oCzhwtvYH9md9Um2iCLVsW8lZLThS67KJQo50THH8caubX+bh33Kgb4+67/VbA9
S0u0DWL5YFsuUhMkoYGixS/bYG+x9MpFb+5PjBLF4Bm48nw7mVf2XXG7pBfh1Vikbm7mgTc2V/aV
Wa4vZ8ub//of//P//u/3/f+af5TfToH9f6x2y29ltqq3/+e/zill3TEEJtux6RqGa53rPNqrDD+W
tPQms6aKd6swzk3UkIKJYQN9bN/z5ZVfPOSzfRTSzwx7iL36X3jInxNpT4fguYQCEzko/1zgw63L
mZO3C2ti1nF7QKfccNnjF8nWvrf9+wa73HZ5uD8gaQQz383zq43LLOiaAUCQJDj0s+2whzShlR76
mHSU6WXIjlEv4dQ7z4dgGLrL2CsWSboyLnbux64d9qzndS9P1s48/vfZdM9I8XorxHbDosYL8SY5
v6KOd9ymK/eA6FfSMFGPAVPS9vURomKHX2/0hqB4nCc5HqnpoIdTLUIut/YtNpbx4iG4nl2jCxbX
fSkryth1mRTEa9j7CV6mYKk7tF9ncQAo4CZfKTzYos3/kvr9PHjbt3wDIqfTYZm/LMedv8iDoraK
qdlDlnLXXi0OlInGvG/MkVP0kEoPrsNenG+K2KRZNyc6kDr7Q2thRA2dfPYN/asZ2YiEVRjkLjbI
XRpPzmzobIPpjF/AI4sW2j7a1TdGpTX1ES7ai31ZfMEIdf5+IXwTcwzHFCX091trlh3Kyl0Vy0nV
Ky7qlgyUMhIcno5m2tij2aHBXziL7bR9KBDfMJvhNkXB03jZtpBGmNTG5ycnGzV3bCjX/t5Ptof7
PZhB03ueQXd0pnAxsSetj9w1DoBHgZSXe4j2iF4s2LaDNRpTB2cww0TGYM/br3uYhaA+GwR33tr7
osKx3LNG7+naoX8dhrBxDfP8/dqLrGJJN8bEmc4fyk8Ttpz0tI2r3qWtlDJuSTalVO+S5R3FW6Sk
gSV5E0xFBkKqZHA4UAfNMNaV+CNarRUWQk0iyVYaDzjWbmMUJ5Fn9Ib7AbJ1Edqq4/xu6UX4FqyQ
jUcFdqc/8D6djf7JH+jAOGfe81e6QyYNwX0Zzc5RWkO9tolsvqJJh47cMdrxRFSCKNMjYDiPjE20
dTDUiNI3JrVSj3gHkxieF7LXPNEBlVFUpzEjmselEyHJQkrGy9akJgRYPyIlXBMNfT3LlmyAUIXH
LrJ/ZEFO1CALyR+6MHWEhw0iLoWj/00D/crGgdKrl+AXF++LdZRhV4zpbK3nPr0+b5Kn3L8Z3xke
28IaRRboZU77xlC4bpAidaKZEdmIwRVR5SXhR4E0XM4mFfkfGX83EV9Ry9ohvE2fGqVU1GNvZ2/F
E4XMViLzUe+DqTuDsgZEdMkMErqq5kZPib1GU+gVCg63F62RpzQiXpyXQmOaBx44r4eII8PBFqZw
M4/sq3KwQlC8F/VsTv6Ir4EfeVxoP1qB7QU/jzZevnNcaAZl62j2SDz0Ht2H3XX7tp42D8cH542X
XKBRhwH2OjGoEd65M0azeRSwap53lxDiaT85V9atcetP/r27mn+pniAd+67teJ1P0plsZF2sqzzN
w8XkuLrjYvjb42C+v8nJv3soxI6LBmo5b/KAevW/X9n9S8Hi+CbRGl0oqDjWGc19u8yKmVXbUNxW
D8dskVgHLN732EGRIVkbd5AdWeMEpeoj6x3iun2qSI3XiKHgC3Rs4XkG+3gRGOO9rkY9rRiYJ7jv
Gpr6FQoPXhl7HqBw+9HLN4Nthk8wXtxe1l8txi2L3COtnq3cxHP2XHbWVDWLw/ZmluNC1rbJDs7t
Yt+3t/crVt4q3UQlPjlbI0xCr7haB1oX7fTYe1mYUrP/sINPP/MS08aGDxIoSsb/Pl1nGII2I86W
7xPPUdAiov+++Xq91bFcBWY+WZrj2kAHxp3yXnY9dDjoEm++SKP+em0QvrIdUgfPDs9eLZ+vZvts
dcgnGyZ2s/7WnOIF1Sum6fqjzsbh/It0pSNWnYVJkhWV8IHP0EOo0PNLmCyrJkjbcFvePSBpPT4y
62K9tsM59fguSW+bl+zZQ5H732fU/svS9ziVIckiOzxQ1u8vai6tymoOxEm0e6JstFsjPj1p3tzH
3WFICbYy3jym/v0jW1nsXdwGP3qMAsTNZ0hbqUUEWzctvci4B4SCDTtlb1UOEE9LZ6N/H+lfblLX
cr2AaQwLAc6wu5V+OT2zheWnuWvgcYMAJeJBm3D3evQ/1uFzuPxwdsWlF8LXtb5Zmy/QlT/XgWtb
oeEok8Rd0D67LuBWx+VqtljRUGbOM6ouM/TDyZy+eH9nw4csbr0MfmOmb1i+d246hjFatvO9hT11
qP7mBRr9xtg8XswLzOOPyS6ktG4fqvXD0dv2j3XZP/pkRxicBqEzOpK0/vtwzmXYusNxud0s1qIl
ObbfF8bhkLnOwpofb/Zgg3PKsG8uhqXVXUiq7A7z6zmxLI+xZ2/Kq/nFJv12tJ49yL3vdhk7Zn+f
faHs/5cU2LVdPzRw5bNN0J2zrTIrV95uscusqYPVUZbUhYlQbL9unor1twxxfbdfm+/O/BCt/I+y
ujoAg3jANjMb9187H+SEIs+ovm+AuIGJ7oocSeJ5gTdfOm1cI053JBR278Jpcr7/kQW32YIZ/YrW
7ZHx2CVjyRvQvQ0FOdmr6Sbm9iXYUDw9N/kl+mVRUBLvNyR4ZYHLOzl59hZSLKd+fHArXsb4Ynvq
1t3v+wUnJLBwqWNcxnDNs3W5WviYvnjG4abIR3uAqMXIKq/2XKob/zjIf1gxfkJLaxhCtRrOVvHR
6Dubp4m1iDfzvh1eLeeXM2SOsjicx/XQeiTi+Bc3u5H97d8ryftz13YxlCPv9y3ASRplv6+k3LCL
+SHdtlMD/9J978VZ5d93BpMsKM7Zyd4IEV4kFeofjmQQM4TTr/Pa68+qMN5uI9tk7qJhvCE99m3j
szRJ3JZ4BzH7XTpx6RnxYrFLtovNxG0PE9/7cXCRKykO/baeJ+vtlTfbTYweXNLdZIu3WL7v9+zn
RVMOewEZ3cH5sXH6O98Hqpiud2/LrT2qUkSGw9EaTsN+MW2W9dBfAWF6H7uwfMlSSA8BvNAN/ijN
VXFAyALPRxKwDK3OmcWVb+J8ayXt8ilNH/59Jv9S0HImLRtbSkw52bPPNutV1u6MprG30w3XrDIX
7wcDnTVk5qlf573q+7EEiDNWcX1cjpbm/DFNjcj0lsOsmS4q4LHsgS7iXZqtL/Zre8B+GYWrfjDf
fV9y2j13ujOeYd5D5XPbUWkebloIvWSxi9Im58u/qGn/usPg2Op5hhN6VtD1z37Z0I3D0m02ae7c
bMxpmnH3fuv1YqcZtWwn+KrYF3CloBTaOJUgpV7Ec2RU8oHVXG2eS9zN4NvVXxzSX6Kha4ehps5t
z2W9ni1V2136rZH61jRgyfngNUb7XAjceS/buz12TAFjsI39MCeRXeV3bbqOPet7uZzHoVFHNTN/
hzLuhQcAPMYuy0Hb7QtP6/B1H+5xdoHFtODB222chfhEHb6IIe6f0dx1LcsJzSCkYHPO08mVXa82
x+KwuWqKdex7H+vtPM4yMF6UrpEL2Ph4HNRVS72xBH2y0y2+pMXTHrM/cNwwvDf5/4PNNEvNzeeT
vi+bC9v5cGaIKfk/wvYjYyMJAJJtKhh31yTNhhTQoiTxCkrh5UW4OY7c1eeqZJZ3Y+1i6/jhLvdx
b2FN3X3U+pjh+XMUasr9zSw1hnZQXi3bZRq112hMN5YxnKM7vfoytfrLefE9xCWdIMCpk53o9y2o
qluzmnu94GrvLAZ+AwyEd8TSGB1RO/CPz7Od0Q+LJnGho5TBF5HUFCTw+z7t47SJqKmjfdqzz3sz
xcKfz62W3gzZUtrnft1x1zF2sh+Ws6cQk5JVgh9Dc3hdW9ezbQyg+O99oxMkPTsCpFtZEt3q8DpQ
45c7zdysjeOhcg43+bwfoC6xH6ACL8xriYY5PXrmznCsob1+vMDtMn2u998X3g86EizffHc5C5KK
7lrb6/dwUsb+Ccl4yoZhlSf4lDa7YXbpX1urPpoWbZFsrnDkPB4mwGt2OFitkzrgPhjM4ex4g3Yx
WGaJA+9pmRjv7mKYQYdajLx3Usg5itbrhxbbiuZ+2YSRFQ6L7dR9MLWrDmbr4abG8TFOzdheYfk3
3PjT8rmiDW1D4vn3GTMN3el/nLKAYoMNwfQc92zFWO5xt2sXBnbt2Hm1mMuAg2PrVScH8I7jN3W3
rPEe9AIPRny7smiPFtwRB5JNvEgWktKK03g5wmwLc9uy+6QNxMcRI6drkIh4iTnWO+KtuPJUI5DE
i4tZMmQC7B1zlEdMrb7hJoHv5msdA1PwUSQsn3EAiQGtzGgzsKJ7g25bloTJ6gMva7yc1vHr6xUt
CR79+fnj36fkzyzYRwNYztqew0I+r72yXTgLtkWAtA+kTWO67iVeT5hnZVwU26Fh3f/75bqt9vcL
EAB32j7sGtmsna/ZsArSermuZpO08pPZHN8w+gZ2cN04D7uZkWShGwdY5qTeIrEXYVz5g334jCjv
YJHd2esstgw23E3/2NytC0QwcFWsMP/Ldy/WqvdF2DAVd8+P1TEdA4w2pOl4HpeNY1Nb1XFmfpvR
czwOsn77ztDPAkMy75Gq6N9nhiX4l5fzASwsh68Wxs78/y+3s+3ZPStf75FuXWWjVfVUudnNYXUZ
zrfXzeam7g2LMEOi+cHgDRNbVw0wP0o0B7Kcda9vWwxLrWAxAkiFLXct0Sg4TlPkbOfujwWa/oeU
JuIKhtjsLi3t240LRSxlEIeQ7BAaD+a4qfbJfPu53L5gU2Mu9tEiL+P2iF3LDun7Etdaz4rneedy
tJi/rcM62RBO7AYTk/LW7MHHtl8ahoQWdCqt/f2xKbiNb6wi6K+djzmVdn0cpdYiymaTxdIahd58
kB+gABtMg9TE3nIfr/O3PLzvbapvO1ozQe/b/+PsvJYix7Jw/USKkDe3KSm9IYGkgBsFVt57Pf35
VHMu6KQC4pyZmOnpLgZlSlt7r7V+ZyXWoWwIRs20bc6kvgrcxiCoR39oLOKSAmUZT+OhHMjqECc3
tOBsZds0EdwOILTPUkBC3S5S6M06fpbUnkNNmi3YaNV8ZOmnWeYbPxrdId6GxbmSXjTDyapLIj/3
6P43benbGpOBdCXJF0+/mMR6CgeuYELDpJJQFIJoFWrsyN8YzIF9Ql81dsGcaWYRBraWMUuVlW3Z
nOP+I1FJQWJ4GaSdPcgkJJEO1yguQeItc48kPldghloGL067b3moFdigZJIN3INOREx7qOeKc5sZ
j0k83DYmXrsgarnyUYipK1YiDU3MxIgMv7KGERa6erPJzeGjVGIyLoplMCWOZkQrKftMy60+AZ6H
w3Zk2F1L5NzFh5/X9PfelzhwGuzZa4kW4a8xz5cVLQaBoNa1kR5KmHQ6T8asV7q/MsAbf77Qv15V
hY5Y52qWoojXh7Eh5Zlad3p2XzNvxkPE/mCm/oYr5S9v6f9e+qtNgVoMP2u+Et7pf7l7X77TlA9h
0gntdCDSuq1m9L2cFlZte6atwmE3T+WDtWuJgl4m/irPdn3ulO6wl6qVv5OL9y5/EpRPNErgSVgy
lbQch8hgva8r60XMViG5fNmi7DcN9OhLASBfOIp/DNKlrtvj8KKkVMvbiEYqOCT5U/5ppmsIAf60
qMvd4F2KcSeXMytiDCrHex+MkwlrFi3Wk/xh9oeOkz+4CVA2KjuGQrn2h62VTT9I7L66kQgvustQ
BT2b1ZEigZ3CG57i/D6FLa8+UUchh2s3fWrnrZsdM45MBs3aYojuovyj4zeevekm1tepfiNbx/Yl
1pwg/8CUdoweCH/AiOVp7O+E6nbU9zXhtv26yB22+/jCJIy+1UUYklYwBNySGJnWCYVD2dk1L1yy
E4VTZDq1t4wwogEvGx/VQ8guBtTEkNpuZACVrVq48usgPk/iCaC6KV66/mxG5zxcUoTiMgHuN/Mh
HvPMLWuGqA4Ujao9Y3ev13bn217hBvUlzs8jQEey0UK7Fy5+fa/yMYzKTi8qAI/bEDqWUdyaRE3d
mfxweByyo8VUZyTtKbBu8LFq6rexvDeSlQHR9wlTwjK9SKTw1JAzlsmqVA9Bth/MfW4cpHBd4jo8
/QkgJNO8Ce8A5J2yCzJiYNy8W4LT4x8OoLFJSW4+EYnVg8XbBLlU4bv120TuH8ceVCOJfYVDWjH+
vmtfVrjYxGqlD1J238/hpTU1TelgEOdW9vjL2/SP2SjvEGGrBlmrlkpv898jryBXV0+9Jr/nKW6z
+zmD1FG3rwNsxfERBId4kwd58fnLZqF8O2i5FhMWQ6booSG8mrDkUyxkuYkpSaUjMLEuZBHxJk+9
vhyR4NTBspPvdflBIYA2uh+iX7q5f7T7liaZsLroyplDG3ON+uX+Tp6MLkQW69n+fbABzGc1x004
OGSbN5vuJoGtJZKORxxcy/3fJOkCVrSrUC+i1oAa6PYkISAYD9bRluE9LWr455db9H3nJqtBYzyq
0cCb8jUwLXqhkY+Gkt1zwhM76aNR/Gsr4FRkrFKf7uKljxr156v+46IsAcvgpFB1kNj5z7/cmLZv
hMGHtnComdWopBJYJIwaTtD85grzl6Xwn02ciAdRYjhhWPq8+ObG8suVAJyDLDMiZV844a0FTa6A
gnQT4690HglQry+i5rRkwgs2LKbkgX+gdiewwjxgSA2FOdm1gFoq4oNNPTNAuuOo252K8yK4UgQ9
SW5PibquIR5M6int1yGEJ/Ms5/ug2FrgKzWkCeWOiFb/vRTe2UUz8z4X3uWMzW7TFTYPHiqMcpEu
bXbQXxX9GOePnAHZY5G86bQsbFUIucd3Df+wJLcHLIX8OUtxBNlDqtESq2Wz0fT1XfOR3nk6QpJT
xPrJ98a7Scsi7WJjm+E81Drt5Mza83wDsMf/qxm3IZYrmNL13QwA6pLdjVsFHLaVXTXbgCBG5r7x
t2K26SC0qQs8A1XMLfKlELlxbWPpLitrPft/3pcgSgDXMMQxIcbr5tXy8EbdKKKhkfc6Ewb1A3he
mRPQ/S1gUYmYK3iOAcd+XpLyvBdcrRQ2KPYIViTTuesSxihGWc5as9s34Nf4R2Ni/ZlUbqOv2ggy
RrOtwEQJ3NxYJINiEV4cR7q6bUbMAO6KTpP9Uulo126GBnyR/3yiqxY2z3uxrD2tOzQDLndQocyO
+E7dkdPdIMX2mDDwqCBYxYeqItwuI6lUihiJeKucnwojj4f4Xnt3SXQ/ifu6fhbNYK1VqdNSOtbZ
W7nQq4eOiVE7MMwNdXuKqUfFz8ljRt5mC49c8xE+m5UtE06rAHaXmdwX3oc2cITW8j6YGtuoSxBm
BkoN0OZzI0t2I0lHIYZmqeyzRnXhxce5tBrTz2S6a6zBGaY7q2HWehp6vIc6iSy0fOmlO41xptKW
m2QGP7UPq+32WURPDP2wPDOCSRdmzNGYcn7XAoGGYrLTg3g1YtMggebrj+IY2mF5ocsl/zS3u2rT
l+NCKsVdE+6U4l4SJScqpk8DZuTQinYGnM9wddA+xuQzqvoNHqGKCT0O3odWyRtpUpwIo9zs3sTi
yZqOrYXNZuiqZu+Uqr6RA3Ul8DvVCHKnV7qjB7sislyaPieNQDYrR5hvZbqulGYhm5dh2PfsICQM
2XlPmnJ6G6moHNrhXMG6TJU3b6wWcmZuRGtbIFISUAVYRHbm4ynu9xUun2302WEJaYFgREyjGj5t
RWKMRhs4Se2xtkX9jj3XzUfLhVUFz81bdMOz9tko55QnFbY8OWNbCGAIqJCTwe40az2UiZ1Iq4pM
ucGO23atMmUT9YwwHhQfr3IDawFqXn0JR2eCHSnf1QXrzmJAJLQbRXtM5bsSKaCHFb5u2IqwTNrH
ID56gn5HYYhvGhGNtT0KlM9HDMEG+DXg1p4d5MsiX0oZpD06SdvKkMIVx5Bv5QXz6Zj6W7XceOZr
bq79Fmp0cJYzySn/hCns5rZxUv1jbGA+sUmkwqZ86oNjOr733U0OsqnX2U3BsxybdusFcKpw4bTU
u6L8yKrezrrOzmRoJ5GdRoWjtufJYKijvE010pfg3OeZXWVvKfyFdBhWyogEh0qzJtYoXjSytkzT
1p3iaiUppBWOgPbTnRgIizrK5lylYJwgNPl/LKXapHrgGs/gfnY9KVtznJw8sNxAqB2hdxXhjznd
CeadlcuLCPJJq7/WlJWJRi2oH8IAK1kexqXphPexg8objEtZIBKIwFsFg1fiwiDMiCS+yCUUXjic
0JgmneB40WOjZ80oS2u8MVQy2+p6BT3SNfg+ehO6lR5hfKY488pKRYK7jBJKyrPML5JROfiYaTGu
o8vP8JdU0vd8WirBOueOeLhalLwlTA3qPttpYmubvM1xhrizrPemdteP2LkQbBbsDMvR9EcIWW5S
wNBD6mDUjtS/6uNdFR8jv1rK0uBmkHZ9OCd93QHWYyNnGU+SdPKjJwmNT/mnohcZfFx+JBGmMHwO
qLtDhIVLzFDkqMv9bdViyetto/JN6l7b4U6Qsm0kMyS1iKzN963pJHqyjjDF7jgXfbl2+uJGTt5a
YdUyawobhvrRm9qxwR/a2bGv6dApf+rmKer2HaHKGc0FfBoJgrfa3mkh/DvAc3FgHyWiXs6eQ3a3
tD7E8OAyCeZeyxSnqHmvYidXSwe46pQ0b5L3EPKxprqyPclYZYQ71c1Wt7ajiLBhmOxU1S4y1cQU
tOukOacmJRhz2mzGInoJusQqtZAXNo8ae5SmuGbNfkQezCROdheobtG/VeSDl8dYkJapVUMSqjc9
z10qP/QpvOnIlSqNs1Fr64iM5pmPB6koDeb83ztJ7FaTdrQKwrh5X3or3vvaKfAyV4iOMs+JLO3o
oWShs6HBf56KDwu2H+suzCZHLzK7wCI5esr5MHr/YQwtNcfRUsadH4zH2lrEuCdEqw5lclcuVMhI
hdNDkJkCB5LrJoyPhgbG0D0U+NVaVDNsefOytyBWaV7sGnR1CdVAmx5VOC2GcpAVAqG752hCI0BF
kpcnSYXsIp1NMdhBGlox1d/0OfkTykunR6R8MpRmpase0qscQyuws9E8B9RXnBM+vAisuZvtshFH
DtT9QGSCTgI5x6QROjW3IJ0aFpWwmXFEQwyXnmi63fRYzUVg06EbisRbn58Z49hOZfIu/JfIqFxw
n4Vh8WLX2JnIw01qMEsIGDvr2lYs/3QgonwvRakd1dDBTU07GLJXlfPaAOqGMbAx9eyXqkf6V9XD
3JM7IikIL64nn2EpWak3geIMlasazDDcCML3uOrUtRZtfWjzxS6YY2Hffi63pG/zeYobJsMiOXow
dKBO/LcwT6Ug1WK0j/tK48TtLkHP3c4RmMyDSPDaUlhH/aUOpueYE9db9sW2i35pQ/6SY65rPtWk
K+U10SFuXDVocZyMjR5L3k0puIbH/m5PjuGtqICbZQz14CztK1wXLd6Do+m5PpYkhG+zQ2kEwCe7
mGmgdqg7IncAZUy7qN7Srl/A+a94/YMU+qLudrdoMpbYbvoPycV//fk2/iXN/PQN5lHz1/7GCORS
8SnvYlIP+5XO9BT7zYIcxI8M53Jzg/eqLOxJnKXgwY8B0uANq5kKyEtd75NXzQTcADQc5rwQvJ84
y5RbhXl0b6skyUnobt20I4MGqn8K5xiqWmxTzvhnXVr6mPqiRzhan920GLRzozz2MmXkykwPBgyL
4UDoHC7gSALC10L7pUL+PlSY19CXx3fVJxhyUtdJVIo3ku+qDKeKw4SDt/Em+4+R8GIOWLLkEfqW
KXf0gNIPfvTPtx8y/D+6BtVSwFXQbPEOXfWXeeSJXuJb8p6JMKMaVDhqvGarDYdLDEgo8D+cSXlo
SKtAS6AdC/k1kG7hACrdTajN8phQ3pWHXN4VxraE473rP/JDR4I9pjYQHLBqPfDmI31w2FFKErAn
Jzrp991uZOeIncFz4MgIuYM/KC0uRlIrz9jn5mwniY6y2CJ20puTrh6j9CCzUUNkbYt2wQVljG4x
O6D75Xd25rkXbotuOfTIjRgeZsRpNU5Mb3NDi9qsOQu6bAtdAciIWVfFRDDcyAjjdIe4ZOKsw7Wi
OarwhLBFsvbUSGNyHw+f7P8Vhpue40UnSwXlQkSK1seV18OLCtM2dnuUF6sSVmsPdM04fqdKNsxV
RCplQw2H8UDdLWBINyyip79k1eFJ3GUuwcUFFNPmtvuwzXpXNwtoItkBnQudeWGHxVatd+Ka0tLM
1sg4oKZa/aKRdint/bIVF+tcPY2Fa0m75NCimFFPZgITNnjn1Jmwrtnq5kwEwlH/FDGdmxz88lGA
0Lk3R49pmfobaPmdaTMv6C+rad6tv7zNRajUahf68j5j1Onz0mZoLqSSwqaKyx2j/2ORj5/lZC4V
LduFY+goKOgV1fVGbQdvHmc2Or+8MpdW0u0Fr2J6CY13hD4tkgczYvEYKNvCiJ/iFosRBRMiWXjh
LFuU6G0L46xo0mPb5puos3ZRhmwnUB+SCHfCLHvShWCnGRi4DPG6n9Rt2qV3SpdYi2aQz5agHlPF
cpuQArmT7s1OOBbjRxyHp6bEy8K6V7EikgM+TceUvNj6LfBJ6A7JufVKW4XVnSfVzpy6pZXDN49e
5bZcaTHLJMmdEDRj5A1Pm8iWYOqbSK3q5FaRIbfFziT1rphcSqPceeWW20VZMdAWwz5J/HNnsQZi
WB1RsPUVLBc1/cA9XpvAUf5oHRtm0F0EfXZm+2/T7HmY2DKKeV6/CFTCM8dzGXQXWex57naZMDVq
/IMgEGukLUvVOOmNhqwLMEL5KFvTThm0lHwdUcbdvHpi4qmJTpQEtI50yiKPoMyPhQblnvuqarld
Tcyk5vIiwZq5zFwPqyyfN8y88Xz9Jq5Bi0f8NKTyTiU51ZyJxcQQ1rT7RnXKsY5I0+CPUfk3RS3S
CdqtfJkhXtSsk3zqxEpfSO1BzII/2jBxemXmeZB2zD/QyWk13okagqvSaG1NCiHPtdiGFneBtPxl
p7S+sciu1vbVgd+3SmV6SiCTzEgnsuxvJdRrHcjwUursQFkMiG+XRXNIlJuwe/PrGzU9MvsebIAQ
8YJ6z0dbYBxDjEFofAXbem0TtyjIjLdD86ZdTRKa17Y7CfoB7mXU3A3d0ZBsni5bKftonN8KRGh6
JCIVuFYcOzTsyTkO1v7Z1Oa9mP1SHbZGWS0QGErajMct82jln6GSt6TU5tHNIF80yoFhXyp3vfVg
bqyMyeA6jIDitMOAjJTd0wf+SuQL0k8zxAV85Q3bjqo93yeEFRJioD37JWKBewVzsWhluX53L3n0
oE4kXTT1wM8iHRmG2x4OwSyS5Nc4frdGFNsaKwCJsP8jos/H8+ZmVPbaA7dnx9Jiptf1rMu1MawC
tHTSKxPj8JWZXzTYYm0rHttJfqv5a3qIIr8VzXOSIKMA2HuY54rMAKfogXne1N+HuPCrx0K/8dND
mh7m/W/eX1XxtmtPfr7pogehcyvS1tU7H/pDf2giaGaaw4cQiCzsXI9hmfaccSvoQfqWov7GoF6I
7+EZA/dk6WvJ+xnPfdPk0DyU+dpHWVCKi/S1iN3AvzOEdXgq+rWZHOr4HnleGy4VVJIk8b3Wr+zC
Py9QdS4WvlVSX/beq1qwa+NIllpR208xkG3wUgESFUmwNvTPXlq3QKxVgerU3GjCvR7u8mja9JNA
61a/R/P8T12tvHa0fTVG/hDBSsrBaO2xipZgPwOS2+JePfvLfLqVz2PiE9Ky9jndvOGBeZTdSmcJ
rlc5bZr4KOovxdyNoHKVjIeOad3P31X+13fVJPzaoY3jcqFefddYyWVJxRt+n7WrQPOpMyZaMJNl
SZfVNs/pSGax1+1Dvb0rYuF1rMK9/mQmvsPpL6sfXvY8GTehFR70lAN0rN8qBZ2aEt82RX7sq+m2
oBf6+UOb8+F3/YC+fujrUneczN7UTRk0xb8N64VpzhJnT1xLwlYUWT42vo4Nxif8d75Ij4i78sEd
g61kbAP9wBTA9D8EmM3sj/KuxklFwle9sZ6a+DxwzP9VDN624Zs0/033HsgXc3b7VbxdJtEWMR1Y
Fbiplc+IjajQ5MidVCydyr0X2zLReZrDsF7ubuAYMiAhznqgbumfSrAFnmZ8J1I25+mBBicuXTSM
ZeHEAxhlgBZhrfYPDDqm7hy/gm4O2HMMj5K3RvDdy7/M1+e58fcbqYoW7Z6kQkHmz79UGbqZFcxL
QqBp61L2swIDNYkU/N5fwYD/5VJXTJdWLqImGnWeGfvimgh64UGvT+FHus39JflJ3opJAYUsXk+W
Lbx2e4T+hu+YuB2sO2Mx7XxM8DFC2eKsh8HJuEmg7raLfqSlCjbhmp2+08/DTluKrNgI6Ep7Fp/A
fhnChR8oz9l+wWju9RnkCTcVInt+nXhnvuNGic0DYBuOG3BdkhESLj+RrOLTxKalboNojQFA9kcg
eRWNL+K0LZowLDgbt5aPiWdXhPuujPtWPlGPYsL2SAyL/GIo7IAr0h68lgJopY9OLzhw4D4lzxUw
NpKLVXFQBnSsNrIX7WG8wycKw5jZPSb+YwE+C6vaWJqM+Y17/vbnl+jadu4vpqDBdPq/z/46xB6S
vDhUKaJM/0FiRmd3j+nt+KI/8PrSFmahE79MxB4bb+MRUcYTst7ptXw2/nj9onotgT+IRnprH7OX
4OXvn+L3fFd9mH+8P+UTY9pskXyE5oLjyHxVXrzH6cX8gzXYz1/iryvLDwv4mpnRC/Wg1rkh7XsJ
kxa3jT4AfxdGBC1UddKcvMDxUuoHT7h8JojWJKu0Wd5Kaff6c+xtBkaNP3+iv0DyT59o3ru+vFJa
a/VtXfniHnWp7cWYh5VwLiwiPpvsLkWyHIqZY1CfJ82wEq1jDoBXNWeN8s8QpFWie24VDgdfBPnT
jvkh7uKjNlYd82oOQcgj1aS+eyOJNccc4WgOaJM2kD3TZ019krJ+3VAht5O08XRcYvISE6tm0/p4
eKsMK5t83eSXn7/ydyIO9dzXlXRVzwlF3E3wkbW9wfkxZp8KO2ty0KSzvpBFAeiAqb98+vmi/xzY
aDAIdKjdMOj/Muu+3GcrHTMl1WmQ1CxZG8LwEcJKC7KmpEbWCFTLlgUDOhVSS1yCLJWxYRsSO0tc
Q1+RII0xp2OCuKywB/EiLF+C9Ayx7cSxVsnQnEFylApDnxTuocFgJOwuVqjAigMN1BunUOq3zoIx
I9aXMce/rGdEpNWvWYh61NLEdStPLqK7n7/1N5ui/721X7721aCjssypScZc3avGow5ZrtMehlp2
x7JBcCgidJeYSI8nWD1BrV2UcjyOE3gUGgdDhCJuenBtbkLOFNpyJqwFY9LOUra9jPkOA8w2Y2Nu
K6cY5mLzOW/vmay4RRbDcOFLi4GbQ+ENnyXppWY02cGhG/YDaAljV62CWgbDJvWfzRHEMa9ceMZK
PtqIEBZm5TuV0dPP3yXwlTuxdzMv2E1zPA42WKQpJZuJPRf/DsYQhh1rayiRHa0hdkgoRWK7wC1k
sCPyvODP8rceAzo7jl14ivCkgM0MPCoYp2iOh4mZRk21Qr2UkoVBaFnvDkQWADlKmyA4T8kfwdz3
8WgrdXsbWgGg5Lmb2o2Q/yJIvbYO+/bArqHbvo+rWqzUfQajZzS6tZ+NtwGx3ITRZTB7CO8MoXNJ
xqXh83u0p+pYOREIvEXSez88VwYUs5GoTGnbTlu/Ohv9XgCt5daEjbDuPSIgqwc13osYmk6PUk6e
XkQNHhTFLvUzCAIF8q5hYWSybUyPJTyxnxfl31ft25b3ZU1eVRHDoPphVuBY9FhsXtmgNqgrQJ6P
p2FxuwycYIm7CuTp+T8S1i+c//wb983FB702mkh+rFngtr6HJv0iueK+vTdJSM33kKYvF+TJTmK3
awGfgwoeSrJ6Pz/Xi8OODs5NVuOisDNYSvQDi9+q4+tGVQP+V7BjEk2ojKqmX9UsWV9HflPr8b6s
3sLpHLRHGRJeeCslD3F19/NdvHbVMuDRKphszJIguDffrBUC01cMT9fCvVZtoESV6IRH0guMDzl5
UDA5CsYHOTwzQHfyAccYcP5isuwww8cFCxRoemOBJFxwZKFYWl1qW+FNn7QQ8ASMa4BATSzrzkL7
SwV5zSX/+6khVVmWbMk6pM//HndqaJl1rdfhvqfE6sY/evo66E8pqGVFBGq90pTulzfquma9vuL1
nBXzk7rWimiP2XGd77g7kbwWpIMo3v7yRK6BiflKiIU1KCBI3qCZ/ve7QS2wQlnLlRvhTtj1bnvx
Nad6VQUaNgf6Tscc1J4HiOOONlfCsGeHTc2Dsngw6Rref/4wf9ms316ymZWFhNmUELdffZix7oeI
sc0+PJpIlmdRr4iNWbFX8APaRSIJoubZYmpZJOekW4646EK0JwYnOk4vxqdkucOH0m/qZieNWzp5
oUa4T8qBv/cxv+rZNm2facCwKsIbHIPKX9bJN3hpvpmGymuE8JZawLzaB4OwCjpNyRT0FhYqRoNA
q2j5lm+83Z34+vO9+uYd9vdaEIZ0/oWxx7Xc2++1pO5FrgV9YFpOm3Q7rAW7CZcVVKd1souY0DvC
NlxGiz2AzeoiOK2tYmNxa20KfFeW6etvxgTfJZ4USSTQyaIKZxmU7Wov6XtlHOJazu4R4DnRDWD2
fXMq7doJ7dOw7zb9s8ruaP3x3QaRuLUqtmNqBzt1p667VWZHq36BaCZ0fr5V3x6LBK/IwikBHSL2
PqjG/7usvDo3vZQSal8XD/8bwgrpGasT9PiZ/NRUdhE/+NOH8KuO63s/COjHMtYUWJFYG129xoHc
93WaqsVJE5ZRClsHte1CeyOQb528mvcZpl/TBu67Qb5280vb8I+pB/pj9nU02pJuGNfFI5tnMA5h
Ge1r61j4iSOgIwuy+laPXa2HxF0Q7If7oIWzenvXSQbCniQ6l0AERvyh0rwbuJlMzauChjjwP2ca
GjMiobqY6v8rnZ578/WTXu1Bql/UlPdJsi9Hl+1fy7eDf5aKl5+XwfWeyirQVeKP0ZPpHD/a1VXS
NBKTomAVMJDm4ZfmDe41qUROOSLsny91fWDMl2LObcHDVLmgeLWPRYVqxKrWxbOEzmi2Ub0ae0DK
wM2KVaheAHd/vt4/uhMyJyUWGG/e3+/33xWe5jA/8rCO9tCkgAzO6nQRu0MZuEMPFNBfWOPibz4D
/3itOMnxFZKRO1lY8Vy1RH0hWVUYwZiAdhZiyV3OCEeFeYwHSd9BPWcwS0AD5/9yd78rFHmraMZE
FraFC8m1V1euT4o/Gmq0h92MekUr4DMDfjREDa1YOWroBsMBRCBpD177qYQ7EZ+Hn+/498U0fwQD
dweMdNnrrkoCM5kq0JYYiwGQhBBR8lp+z/3d0J9/vs4/b7IOg3x2ktBF7A3++2QrdYpFCjgSr+bS
GA2ZU2dbi1ULOQRqnAxND9+gIjhLw2+Xnlfpf09jNi8sLNSZsgBz+WoCmWkGBMSeVSzLZ326xMVn
qxysaESVdpbK1ewrolzCfjsjQmoCBKle6vw8sNItAwZJNv1yz7+/VXwePgn8ZgkPGvFqNw2HMar9
MuStMjdGdlC8JzVlMnqoaK8SnKML95d7P//C/9wA2LgaVAlTl2QDa7irBd5UutTEYCF7oV3Byi1n
PUr6mos7o1yOpGwgpW+Hh2hY/f9cFyo/xzo+BJpy9cyFwApHAZrosTEvoYkODaJMBng0lhc9vHTj
YSoGuwq3PQ6PP1/akP/xlY15TAqRHFKyfnVpU5A0Lp0O9464epjZE3RSoj0gO8b/6vGwHB+g78O7
kh3EZrPby4bpcI7NqmtdrHM0Kz1PVIaZ+xRlmKCT37PY2vbnp+k66+2wuth7+fHJxSPkZu8uVmli
790X+05wPkHaFzBuf/463zX7PMGvX+dqIy5q2ItpJ6Z7I3rpayYeesgR3NhWVc1DEF3GB7NZRMZ4
Mg3c3OS5mi96YtTVyhYEWC8a6Jp2p6R4SelPOIstf/6AfwlHX5cYp4QKTd9i0+aI1q8JFeOYxLmu
1e2lcvRV7zY31Smwp8f0pdqcIL0u45VlS1vzJG2nz5wJhA35y1FOuKMSKaC4tNi/vGT/03f/9JHm
JfJ16CQKHP6K0Nw0HSPHpH+e+vLQTNIxUW/TUiGZm5wmpj5iV647NFmMU9Z99WlAyWEnwbNVXFRG
9hjVEaPo6gbMMssiWzEUR5WfcZbLMWs1p+IS6R899BkZ2WTCqYFYJcgumXWW8udgYjgYps6Ebw5P
Lh6GTW1HQb4QMrYZpXTxLQEdXkby8Eesb+Ga25bXPTUNQyKldf1a3JRjfhj7eiGTveJ1kCuQKrbP
uveZSMKqZyQ6Ymeg+kyfrc8Bq9sGdVojKAAf4waWZ1hAVtUXsffJzmDjdMcLc/CHQ0DQ28wlKGBA
9Z9tJS7TLIayUjni2EOq3EKsFVpvndeZ4wUF1qTpri3rhahHq7wHymd+NIzjvo1Sx5S2ZSHoEERx
b5W9pSUJdlI9avqHHH5aVopuBqA1Ah/najiA0IspUnGs1REpdluPWCTwScENtEmya+2xW2Kppevt
boQ+3QjaTdd5qJssiCDdgyFtoScnBSJapFoC7BO4DWl+35dOTXpyU85+YQ9RP/EXjGirc6uXUA22
Eta9nd1HrlBugxAKiyAz/E9edIvI7v5z0C6ILJHZeqp3XxTGRsDBLnuZv77iFQjeHuZds1HJ9tVA
5kcsqbFS8D7SuMSBUCJ/blwZXNRrV0J11Fod2iFlKn/NFMs2MqJvsoMmkiE2hltfPqSl5xZmYIuI
PnuB6GKlXOqG8Cwi6p13aVi6lHMfUzczExrUdJNRrco6evNTiBR6z+uPuD/ITyIglwqgXMiSbcK8
MWaRnL/1Vafzi5VZY9HbL4oJZCZ0WeX7FN9HS6xdMZhuxDpcJWLpwjFcTGbrFD1c2Ius4AkZiYdA
Uo6lFMPxqWE7l6d6gng5gqTlasMoE4oZYLspoLTNbnFNwbhXPvY6z97wVVcPR/YhUEY/K7ZBg4uI
JKFq8fp1FSPbi8c7Xg8Ke7TB53Q4FpNtSYOtIdaouuqkeoem61e9Je1zZVpFklHYASJlIfgbx9Qn
WwgPTqlJtlxjDyuDWirdc5K/1IGEI6Duhg0xJcW0lIbqYJpEr2gXHSpR9B7E4I3xA02AbL6g+Bty
HUq+irrhkI9HM76ExiGhjp59V/SqXfWy5waat42pRyGZZKzgrmJOV1ykjkiohOMkGs9FLO3wa3Vx
RunU4nYyJriEw2vfrLiwFYAtjG/w1zEKX8nBCziek5b4IIPctrJlFzhJi6h9/ek20JEOaqtiWpXK
pZ/i/8PZee42jm7b9okIMIe/TMrRsizrj+AoUkwiKcanP4O+wLlVaqMEHGxUo3ZVt5m/sNacYz7d
RLipHdmpKi5DORhdYS91tKOUeIpPeFJjW1SCldKbO6Pm6zTPJKrRZaNmWV/oAlUsWtMz00FydvPL
zCJi5PLO1tY+l15gEjli8JobXpOkrkXvqmX9eROZzbqw80/YkyodIqN2dpL2BJgEgmy6gL0D0TWf
94CULyiyo6y303yqVQjuq5FIL6lNb8s4MUaVQpqdtUgLHFx7Q51KIDjUVHSrqzTL6gjPlV1ncJO1
hSrtQ4mMBS4humFWiMkYTuBb4o/OU/echM5FUMc0qm09RKB72SsNo1wOFg4xbp6V84IyLQ2DYYww
+Le6Go2u1EEh+lZaUrRwSKGtyHgQFX5z4fbGntLmuJqx0THo9OgpSrN2yzNS32Qpx9XyFJz8Tvjm
q85DAG1NtErydFZdjE2kbevGbc4VzGUN7qQ4yaJ+IshoOyRz3Vs5tflFUzlIm8REe1HVZxb5uEmK
AQ+Z+/SacxxItWr4N6V7S8RqD1q9soU4/VDb76ArISF9lSZUW13l696UiPhNyakECg4C3M7KhHBe
TuOz5rVEL9a7zgiHjT9w6guPwmiMlyiCmy+9m+fcvRiEnCHhuiaiO7w7ffqmiufv4KS5dQhkUf1K
eOZiryxOLCliAbFJqM+NEOEKP+xaHSNKLafuq0bbWwekAVXqq34+XozADUN8BjJ3dCsW07DbF42J
1Y2qlRojoUD9ZSxaJF5lkE8uPFQt3FcYkk8x8inW+zyt4dvggCaqoLpyY6TZvK6uhWJ1MO0r7SJh
5spPjS/pwYwyKryHyVNz2pmWySZtemPmOPNJQFycBPWxTXH3WbsLTuk6OMG3iha4oEc33uD+dqyk
2xT8G3OUhVwSnXIdPKtCMy1RKAl554ZnChpWMG4q6VPA0H/qDdeRY8hNTN2a5eU1FOLzt3btpzkm
1E7sYe504+J8cwHujKuCjy1D9lYLwmvfIJ2FZQ2fQNNeK4W2dklTS3m2vjpJcppsITVDLXz4/suo
fbL40DQiazTu+HC6VhL5tFxcI+12enpbWDtDavhME09zsyv0dTP6CnThNS0rb1g6I4V2rfxEA+nk
qAgsVD/AlqAb0bgPLm/hpR/39flVGgqdWuDmnbQG9LbWARNlEgR0qqR4GiiIoXVNvlESRXy7bRx+
PVgiDtWpv9djimKaQJQVSkls8e+2Ydk1bBt4Hc0zaWKjy/q8TEjfsFaBHz7TsqPfgAXLLsmOejcn
KfEG654AjfAnRTCZlBNxdt10L817+qVM/n1mP5vcuzNjjkBExDQlmvJ9AcDAYCLrAmcmb05Hc5Pv
FfdMaA8Br+MruaqgdUlN62f1S+C2jmnbjlcTFGJ66YLtKzE5/aggScfYZPPrMpsj1qOH+2A5a1rD
Ju3+JOlxDCxn00S1fLejuVZhmtV13j5f3QW527GtpiPsTJZ9PKresfMyu5gbFiEU8cmW/MOMVWaN
P28UEUtwXR70TYHObp/KLuFBLqKawOHPUMw+CXNhR0aEC49iimHuMNO9z5N3cfaHfH9zD7PI3lju
nuUn6kUvJelCHF2csfvcTZ6fXHffOfoImP55tCrtSW/7C81eLFYX3z9Kh2Rp2WQOvU8mguO/9244
W8mO8JHbK3HxrkuLEA3FOl+urNkud7LFRHf8dL1a7Sz0HsBN/AlwH2ovgHz84jWGsr17T19XiOVt
vifbj5bAjgdwce8vUAD7gs3sjih6MtC5MxALCHOG39nGx7FZHnmK9gHkq40v9nBzq+lnY29m+8Vp
BAvqY1HPD/zZ4iA7p6l2KHb+xA/8yS6aTc5kJk38nENamb0A+ce8hi4GfTU/bKWNV/7hcMi92cIc
HRRE0u4MDYzf8DrTeDgk9oyRCgPL/JO+2Hdj03mYHXpeq0NmNw4JHbNN6ozBC4nuE7E9n4I7Tr3p
iTbaE9gq75uUMvtZnj01BKlJEwwPmGqxLtplZ2coaBzOobRXX8hektFuhSN933iYm5wjq4PFUbJ3
W3Wy3WZOPvL9RfIm+e+qE9q7sxdyIy1/VS5WzfKdq4ESAxs6eIXUP3rPeCDb+RwUkj1ab1t756Pp
ttvBbl67i+NpdDwOtxYoLCQyO95xFtHYXxyJXHNj0tck8BYjVeBMEvgb1NEX+27EuzSOR5uMuDBs
es/j8YxXEeSUs3D3s7O74XbUrrA60jPknfH4xX1+X8X+TnQOBgmSdvctOvScJ0fsQ6vFgvu6sYjO
2tewqrlcDrMAbU3Pcoezkb3nXHWOA649QV3sVNyxHFAcNYDbBw8m3xPFhD3RPuijozld6c77JF6d
bZ9LU2/bMh1hKe5MxzgMl7pK3dVWXU/Yw60EL3B3sbu1vzLm9cr5ELONFLvYxRDr44B6E6/AeZwX
NBZuanujOfHV7lfFFSxbjqvwwdggrJXRmmnL8xw3eG7s784enx3vhTj5aDL/4EdcvZfL0lafPG8T
uZ5XeF7/TYTJAZfv6iUM7dJlTUxf6zyhH3teX97Yg1J+sF9eb3tUBFQuIEoTHhls58KC+nznqQcU
yFBLRvEbCwlneXOm47HpbMbPjvfzN/Sypx4Ia+Ileo9/cKVvdJ8+zmuvsN/qzTTyvzfaZMMe1yHP
bzyep/ZI6e14VsNPf02Xb/V2+jTmwewP5+Vif3U3387zki9AH6ha26kX67Z3si9jpiSnrEbqbeq1
e2JElpbp1DEpc6cVxRrLnquKc7Xf7G7ylu0ILXwSX76n5lgP7SVaWbt95hdrPcF9hsDwvCwnV5tj
yGeuWf8wGJdspbOr+ZL/FEWRU7F/d2af4/HTxZ6yPrfH04YvzFackz2VXX7aUzcei4zu6+yDfZtd
zoM3AnQlx9P9ZbHnrJVjQTt8wvb3aR7uzMp+pd/fHbgg/JEDgpxktObgZZMChPSaDRkuvNcL8lP7
ihHTPbFVsT3RN5+8aey5m704HRDu7tPz0pMPzUH+6J2S6cMp3spJMO5cjGNTYPRLA1uBZS8Lm2Ak
wz2/Trkiik2bz39PhCBE/jvJwMzDTG/ijJEk7a5mck40OSvauH3ey5vDYjHZMQKu/CHMvLf3C2x/
B3WjPWHj0wGznfdo6z15umD42Z3t0Rcgxvj7IyICBPqhPT+vR4bzxe7A9SeTr1E8k46jYSCJ3Z3J
T62WDCVvjE+rSWvjV1lvheXoYzQPtuv1yJdm2w97rk29eaI4hfey9OIxfXMCTOCsAYrhIO6GJ/mU
LjC1OhW+7PHFwc7z4JaIwyXfzbsDl5Kli0H92lTvSm9tH5zbPO2CZ64aWCk93WjaOcy/h2yYBrDQ
1I7Kes8/HonFYoY5DKPvEQHPe4lff4SW4n2ym5iviaNs6+HjxKoo+IVXJKMP6y1yvsgPogBJpraL
z8fdipO1h8jHPVW8/SckGQQv7qbw6AKb+SP0uWiGHEeYApRyefM27EHIzArXb/BRJrJdbAh6sb+b
2afuzVr/IC9mceZ/6taDsvKwXvvrxuiSZmDCBBwFBde8ryobZ6Vob9UZvmKSEVP0YmUsMC+zf9//
/7yQHGR4IVmX6XBo5LuWZwycu5ANmn+VgZpoyWHAz1riBA4Q+rV/H+u+Ls/qinavzBHpU9DIu3vS
cqUYzalMEOdMxSvRnunzqfZSa8AeqacQNcu/Dzf06e7un0VuFloVwNoKuGf+/o/6ZCvkQXMqumh+
Nd/FeLBB+RaVtRMurn8f6McP+eeRaOyIdLhkaqSQseg43R2pEM0ipPYLMAjLzf44ZECuU7t4673b
SHAfjSL3C/2fw4El4s2AHwgl+e/DVVWdqN01THYG3MVsxNCQjDCGIQlKgW7sH7V3hh/3n6ujNw2V
D3WhbN31Q+VLpV6oaJ+WNa5NmbXRggAJpg8rQFXhP92a1//D7RzupcJegbgf7e6dLFJwp6ZyTXdE
YpCikSyK8cmvXHwHDgtmxQ6e/33A/8gRhhsqE5TAPxAcASr/+4Z2ZYWJ61Toyy6jYvwtFC3Eja86
1OzeIuurLOHG1S6luBGElJEU7VJKAlLOhHOepunxhE4EhWQQbgCLO2kRjS942Svip7Gl1CdcpIW4
6NqvICT6IllUoErLJpoGzG3/vpCfE71/VAqmXYNmAVqCn/bvH6+82GdhxN5GWhqCb5EdFmj7IH5u
8r18mVYmqWBTo1wW3aq+zcX8NUvmOiUF6FtESf37TP4j4BpuKfZl9lIKUjFRvHuGsaW1anYKjGXe
sU4S/CY9U0zeZLe5IrxlIXYKYc3gQzd2dWvhT1QHJKy2MXj5hc9comt0hX0punpZjZNolYUIJ1uU
5c1WuM7bivQ9BCzy4d9n/Z8m6v87a5q1Q1/LAEH594tQJZba3oY3r2MNDJzbEZyT37NzCF1j0o0e
HO2+bfhzNBO7iWIxcPwHFJ0aQZfcqjghOnL4ki0bXaLX+CYivvjBNPsfJfZwrGHBQfNIpC3640j4
482IDIGCbxQIy5OGAOg2DSAS5KfMjvIlXodbt0V7ELaMjq3b4Y0uwOQO9XV238pXYZFwggy+DUTb
L0lEA4unZk/N7fMCVjHvDwrZ6vmCEtCksPD2XK+AVogHz2ucVZ4uG24eHw1YGADlOgHQGINxh1vt
37dTMe4H/J9rBAdMmAFTpnrfDk2N6JT0IIAYhtVpNMZx7V/m8Vyy2K+fppZs4608QW5Zc5Gw70vT
betR/HoNlmrrxthbuRZgGy6XWi27Z+291AArj2manC4z3EZy5Soiwv/wWedVZdR9Zi9D4f+93PSz
2B1C4JVxhTuvHVvbdTozlkFIkdPGHaOuAx9oyGUVLtQ1wTuO6kkzkmwmyoJzek2eQQ5PKdC6giPR
yWNnIjiktWOJ8RIvcV4kL7Vp8JG0aPrJ4orMcabPMdPLmD4GTpwyaummP7O8BVDWEcgJh8YGfb1A
6u7faP/xXS3B6DrKlJhPgi+BqpSu5dTkrwNWYN37HPqELmiv4hY7j0NFehcvic2hbIR32y6o/fnB
WPq6jgyX1/UpRoNrVzPEx1iOh69D2KFypFp9iJcAuf3vbGa5HOhD2dSeaH+W08/OJp/Y42cR5R5N
xA8QQGPrVdhpr6F/do3PyyL9ivxqcqNnaayVycmjuI7Dk9aVQx3txspUZH9qv5IBbC/jZ9BbnuVe
P0yvmQW2ytpNm1jubVRASniJTNZK9vU5IiiP/1i2wyd+qY7sZz4C0MhVuBXVod/gSp3UnDLsCkwd
o+4gropvotzdavWte4Y7JAX5BEI4+PU8AqVdcwQHh1zyYmSRoN5twpf+1dwmTw0XEz2p49uIi3H1
hfSkTBDPufnu5ghYsoMJRWg3niLz9i5LhBnCxujsXHXakeZY4AVvQ44oB8Pzzl7KsOsJxQBcl3s6
dkjyTl7NWqJhW0tEWu3OEHOwRKdixJMkQHZOGvOCcZaqvmt9iqAZNpfRUzNJXMHNPDR8UDjBsbKs
n1QPBpefldT9tAN39H8/vLuFXaMqfY9mSllWJemQGPQ8YKBDr6ZxLDeiYFRPIF2jzzbAp+M5atxr
gN3REclAoguLk50uIH5JamSmZ+D1uXlC4puNF8l+SB4HN/DmWfooJlRb2CK6R88j6j4sKHzDveXL
l1GF01P2AsyrxBxepuH8lI9VawG+qcKlJHpJugqLRauT2yQs+vqYnqlwnUZDeqPmA14S6SqDZLpO
c0KIvYSiCeZyouZB3JE5GQ9nW7fTiu9bm+rlg6FL/XXkQlc7hF6w0hfvSrdYGRNRai/J6lI93cxj
3tR20xtMh/tL9yGz10uMuZHVVLNdWrm58dJgfb5qU4rb12yEzpmKsiKuUvDciYPFPQ4XeT5urhO5
GrXC+nretDg3TL8Qxq01LdStIcJOwv63hPR71iagbK71GBroWZlY4UclzETrwUZDu9/ODKMzMUAi
OiEDbffPPfhjBkoKQcj7ImSRBarUNqfXteIKLwaRPOExHxVULMPZbWciw7LJvdzLXvs0zMDIRtjl
9lNhQ2CTk3rANxitmnJy2aZbxcHmzboXo7HBt09yJvQu9+qQiUKBG9ejLbvF6NGC+Ld5W5cliQBG
roZNzd+rhCIDrk4b7QfXydDiaP4XENw5cLLpo0MNK8/7L2tY6Yts0ZDv3lu6qhzAgXRj7X0lPDsj
KsctN0WzNPqZms7P11eGMvJK69ixXiF7XYq5qo2vySOJKMr7B+dxt5wzgvjGFguYgUXbEdIygfRo
cwG5Uc7EWmqNUfdd0Ta8XEfJqn+iTCz3jgJWt/HPaBJgFL3HgDugQqFwcERyZgvqUn7w2SZOgcvl
6pKmQMou2En0aiJMRv6VyMmp8WI2jBxicZM5TkTiZ4k/FSu7IITYsOEeADBCzA+WpQ98tXGMCtsO
SkYgKza2nZsEY9vPRP/aEvnhpdvMwtE0NVWvgKsJ+F8kQZXIIaeK6ck7UCFIPpF2+cZ4Z0Qpv2is
13SUGudm2Dn4KBtLUU7yNBGvQNEq3Ga0Bl38Kd28f4OM0H6dBRYWPthDAjOD2AvfabtfYjfiCgW6
6U4FB/kEtMQl0bYiEi70og8MSUQhNeD3dihREs3vLpO+mEQ6QsVFT7MKehSMGfKuKxfUBi7pKxO0
7BXVA4GtfN8EGT5SXDpAaREEs3Ee/v6Pj1QBXBHAp+cZUncxn2/dUuLDIjs5y5aVOBZuLymxfN2u
TWcqlJPyMhLzsdAezWokkcOD5ktcMur34fIh/lL5bZAEV0oguIFmXvkZYP44N72KeikLdR2Kouzl
MOCtREeerGxTYni18jxHZuu3EjKEVl9dIz6Lq/gu6DKm89BEvBVGE71WPsNT8GRVxPHcohHxpmEL
VDjPngI8cVcwlzr/Wt2TUlydU8/KaARAwGK2ATVcxS6wOuLDdCZdaNfqbX0VtQdzwW9fvGmC3dap
Hqr6j5z/j6ukgxie2BVHq8KaptFzZLmojysZH5OZPDjUT0vrfnT541j3lCu5PodSbeoY9/gaigvh
iWEyGhyDp3BRCDt0SK4shpMrJ1CSrCxwhzJqijn5KNpXf6biQIPMvAGqUhYma62+tSE2OoL0TICP
21IrqG6RK8PZLi1yWcTPq7k4I0mMJNywk0Ct7LcrfeeCzAOtwPqGQy5simVct7gFqegOnV3kkx3p
5ifrSW0graabOFBmUottAN8CCQ1AwBwDhKB1YyCuZQYOL81Yq190AF1f5RWYUKzPxJvuUAd7OkNA
uZjSIk7ETVN41xyGp4K/v87cU3JBWdE60pkYyFx1qxujlkW4C2sI4/qMMZ2sRD/5SMujJkYTOVb9
G3fl35uY3z5A4F/yEHlP2DHVv78/wB4FcmFJWbLbJxQ/8EQo7m4ySRxSeGzdntuvkPVsOlWNrT4I
IvutigV4jELgoJdmlh7mgD/ePLnIKknt+minLuj0XOaW3Wy3tXNaBcv022Q6/fz3tf7yPaOKpohF
dY7wX+Ou6mI254ulSOFpOfDPLcQhThLMzKv776MMk/HdOz4k6xHPxU2lNnd3FAvhnNo2Rb1M+gWb
P10+XnJPzBdxvq773b+P9Vv95a+D3a0Mgi47nayMHf1scVmvJLqoNrswb6ljrnn6fnBlP9Wc/1wa
G3oW3jyu/xgVrK6VjFMuDuuQxiNK3SVtxdaci/dI6/lT9/jXke5KqZcytE6lFWhL6aDuk/31cJuT
opOGoysZ17S9t+cZVdVoo82rbfvOGHE+dgtpBu6neq53+j4/llCDAvs0yJ+GFt07v2O/pT/BIABd
QPQNWqpX3LD7bi7P0r3FjuYtoK+J/191UgbgnUkcLfAveI5fBZvIr/TsNOBjIR89ZXvhiVdWXprL
3L9urhuiORiKoLjSydzS4JFxgKp29d4+MF4/egT6XcEoVVNJL6A77sCsuVg7KWjRkARe/mCLJf2y
AGM+IDEGnJosa8bdxylRYDTqICfH1c6RIiTTAUovLDBR2Najt1j+5ZPhGBZfiygT2zl8uH8MBMrV
PHVSSDm79uUpuUlO5oRkbAdb2mzOoxTt32pujHciDTGUKxoF+7+Phv6wDY0rw8DZPNzAdiEGPUbS
PpHcQpo0sNBPtowXG3nW/+FjJQGSeumwL6EK9/eBKU9mcS230Y44r9GVmNDOyUAFB77uKqPSz2jY
e89XB2nQvw+s/rLI4or//4HVvw8spVWgNOcgpk5Ffsse3kc9uU16Xxz1vpah2DhvDV+y9TUKtOl5
goDS72fFu0alDuXwiF6lk6/0cTmh/fp2HTGAqu5pC8p8gy345QaSwv/3Gf/HSMOyUJIHY5zJaE3w
x90ZnzI10BKhspYnNm/GsUDQn4DIpv0mzjoLyekLcDo87Td5ZlXHPFzl/fbBKfx20/AQEQ5INZlQ
leGl/eOljGI56IWElzL3COCeGD46A2ZF9u+OMWUoePCQmPn4gfdjHh0IXv+hP0Y6798HVNJCwqzC
lqdfkUssE8z6HX8KlaN8nPbtezQrPputoTiovMxjuzodocYvzYW1pm9Pbhy1pHU8bw/R22mRL9Vv
2pUsX/DlE+3dvcE9xOCHOgINB/Lm136S3uzkC5gOhlqGyhSXQ+jkiJwHYbqdRLb5qT+dKOfE30g5
J1j6F+qk35fr/DV/uj7LNqXbCk3Bh1q48oESrQSfPHAKwbv04JroTRDMY+u79L3dDqySQ747z0uC
/uzimFF5OQIF29eL4plYpU0F9faJoZPdCiMtVcFuK63//Th/m5XxOVoiTjtu7Q/U6I+nWYWS2ApK
ZC0v5hgO3OAhVn0BgB6S/Ufys9+f5B8HuxvPkiqWMim5Wcu8X2nSmq48iEjSoski2IvnCjjgh5I+
MGb/uhTAME1NR9U0nH13U2Zfkr7RREzOHXFq1HA9xpXJaSxOulXh8Uyc8qUct6nz+e8b++i41t0C
UrkZsXlOubO6ccjUzEawWNBCyQcCsJ+dJ2K2QAAqxYuw9JLbRsjWN+VwE8dB/8hr+EvBB2E7lnEi
Ak02MncfkJDU5/ZyVovlrZxWAXwnMIjal2oFUBgkTz/v6+uFIgA+xH6U6RONqgDlp2z84Ib8tszU
LMy1JI3oeC3vpmhVSE9KrBfiUqdunSLaC4mfQsN8OUN2M0FqxJ7SI27qsFAtLi29fdAhhNyigIWR
+e+T+Rk07gcVwvdIOCO3kc3s3ZzT5FpYXZtIWQYxpVo05ERs+BfEMlgDMydBmZuCVXdFvt7eN+Fj
m3NFQpjrkPpLCVUQ3ALNTgL/z+0jaPnjhghYzD2lL2meBr4+mmm1k+SEufokLhX9vGkmreUG/Thr
n/T2pb69q5fnSzY7i2s93+GNkUk0I2zPBFhgX7ey6hTf7AYtcaShc+1x0SDdRufuBM+9gDJ6BKSp
NV3Ko6rFntEzRa/rtultRW1UCmdlO7eqcfQo++JnzfGvG3c3Aw37BNplYrTKPa2yz29XNKOQvGfd
Aom4lnu4K4JmyStElGNP9S+HrZFtgBwuFGILs5G+Njx8KsJcOqazwtOfoFkVXmzPa9olGJEWxeh2
pHoj2fWCOe1dfAmOzctlwaabBMIvCoygRKjTsNm9fanv/B/xBa/G5Tl4KJdVfvtweEUkiYwtSgD3
Q0eFdEhP1TxanQqAwtqu436nYLVKZVWlm+jMwsivhamhzDONBs2VAlb32dG3and1+5GRnXPrhgxK
QwQESxckNg9K+yYZMwzUPM99306IuHdMfXs2VpH03qKtJjzDUF7+/bb/iEf+89CQfNAJxv5KVfTv
KTQU5MSKbmGzJOQ7WNcT1TNe6ln8js+cOQcVGahazMCjdGm1TjMxC7o3IgpNEKHtK8Dmf5+O8duM
DgDhf0/n7h2CbirEkdQlc/FbZkq82tWb/I2Gs7c1MCxv7Yde2NaH8BF8BqcRlfXX4PNGK/TQbVGZ
I4s8gwSr18Y7G5ninVTwnfzaL/ODcOw33UHTCHn2UugS4auD8va1plj40e1um/A1/SIKlnn70zxA
fmzfbptia+7kp+ubsWs2Mp1x7JAv0iMdhfTbmumPC74fbcwg0Ao90mmBSm7yfTuc30r+mb3k78Pv
WYG0h+q7PjASf5z34pZFS3DM3q+H01HhNuDqN7+Dg/AiP9cr9ava1OuzYQcf4jN7wJKbl37Wa0tk
LrVBMkOWY09H3K75Smv0TKkGFxrmmBf5NX1P381PySDGASCgLW3jl/RFv8B3uL6DVfXLQ/Uh79rY
Dd46tMbfxZt5iD77N+E7eW1WzRPynffu/UrlaaXsrX0HxutJ2g8UNXEHYA2zwzuOKRwnIckzaEbe
h5rSV3BMv4ov/rZ7sBQd5q37t9qSKZACxJFEVDh/v9VFTq+maHmNysSjGprQooV9HMDafVSN/eWF
lXHXsurF+4l//W4uzzHxZPm1FTYws5UPI6fQPkon0fb2JF9cq/qsi/m5cJfXown0dWO4vempy4eL
/1/eor/O4q6oETayeu0K2h3mBhu7O3TTS/srd+NBcNnZjxzzvy3XZApQSHJYNLBNurvqk26FeI2a
IXpLdo5n2IIsl0AaPRoPfjbndw/yrwPdPcggDlvg//FtkaRLtZPJKjqN6jr22rJ0Gy3yw4YeYHsl
uEq3+2pUYjqqi90JGV6iihitJVthFlH7kXz6Cq7jbmBK64p9UXAAGEeiS0oVwvGBJPasgccEcl3r
NsShXJmm2AF6aUf/Uz67XU319aZPaugD+DvGMfYlM9hcLVLytGpU1ePi9HzLp013ocWx7inHB82m
x21l1LpjCvKstZq50S6EQF1nyaB8fMv1R5lhv8xK3C1q6KZOijh41L9fezntW/Ms8FgoD07wkBa8
CehM05l0dQigRTD6qCI5/MT/PB8OOTQOh1ro3QLyoiVl1onXZB6bozzuEU1nBOSMTEA2Z/rcKZTL
shj9e5L47e3j6mjDsu2jLGndTRIF1O66KCnh3Yg6DpHk1FydzHv+qKTzH4gR14UhhtKdBm9G/g+0
T74YWILjU7lU5c25fG5xM4nfWvhcKDT9r/SliP8ZsWK+ml/ofvVyAvJEoK2FiTZJNcJugAvcNDc0
la9G9RTVtNUQhTwdwS7ywB2g2XM7uh+V8GpdChrvyM74VVitdy3xe8pgPbPnNk4fLHKl/yBpuTIe
GAG+sP343c8e5Y/dXSYYQDkQ9eJl6aACyE6OvInuFRVtZA2utqoQMAirQcYg+YRNr1nNutQRsRZ/
n5cRppZiLvkZYt+bO8P2SHmTFcHBHEVb7dB5kl/t4ar55kjy9Y7hKNpih/CHP8jeWDaP4kk8kafa
B46cdJJSWZF85ZBOTpuad3Y4B5Jv7ONq19usufkf+YFOClcP5cFiUMNYC9XOXWljLUBTdr6ASCSk
I+/W1MDIOVm3HsRpr0MZRjKUN/x5uif93C3dirGqQXDT+FfMBIip0S0Of147iJgp4LOK51fv4C6y
UQVRLURWxfGH3/cOQiOkOcqgvnltJt2kXV5mlxkQOFecBwg+bnxmhRN4lw2pO4DezOVlcVmUs8vD
sfG3eqM2VKhQXyLhM4y7pZsQk0FXai1xz+Imxpt7Kr5AhoNCwKmMCu8ZzQHslDZ//vfn98snr9Hn
NggmJwRS/Smd/fHmlIXZBqlg/cytYjIt++MPy8LrxYVSQmcsHoxqv0k/OSBNfEMfWi4/w8FfB+xi
Xbiq8Tz7Dt+Ej+oteFW/1UGEIO/bp+6ZZQod4WH9Ery13+bh9BENCDk7fkteq6f+a1iZYPwjg2rL
3ujfN+O3jgw7V2NQ3rKBRRjy95DL2HE2qlOSzOm64463PkosQkdOhtLFW7dqv6FiiTg/dw+O+0ux
eRjjURwwBg5kk7+P21+NTAtIzN4pT5m9A1o66keNT0SPIzyqLA7D6d0YrwPIYSGF6HKAA/19qDY9
nQKFYXCOxgZ8zNBM1NSWKCtsNsE3TKSs2ZzVLy2CakJIpahPrPLBO0Ad/ZeFFmeBQZFCDTaEH0TW
H28BwV83SxfAANUsxtVkVBTxVEAyIKAokNmbmOxWWjclMyqmZHbR6MVdFQdFsZ13Juw7sBWaPII1
hHdLGXU9ktvPkJwYCW7AJMeDraOppN27MEiJEUBZUgVw26IcKaU8iiTSZpAgZIJn3rYZyYJ5I4za
JJudAKiXJ/z72lyjgJNTHpeRbxkk0SGLirTC0XIiz0TGLwKc6OYCcMhnhaRjp7VQ2eyrPnor5rqW
eWHIcEFCl0ZXk4iziwFA3r32pWvewOiX373Uz+QImEkKqDT7jPKPPkClmY7P0iiLpjI/71ybbtKF
M5X/IjzRayrZaMsB43edLukqOg1aR02vRmQe6ki7Tk3nGsZXpUbejcQkU5lG2WdYchwdUkycLsuC
6mYnOnpB/u8ZR122jlvdKSN1bMD97yVxGuAQyLOv8CJ5ChkO4SAhQTxc1IrjtxoN6wZGfnGyo9aw
lZjfMzqdeurmEqS/sPKsFH8HbH9UuO413l6FRVZ9mUQsRFo6FoWXUpbGhoEWu2vdUhgQFwrdhuZ4
cwtDmZ2E2xa6PSDXrxyuxjlAC4qXmsbVuU+8UjpB1pAJ+oRJT1C10MEzhnCtXw5tSZ1cJSq2eWpl
rMXfRRO4Yr2qzh83w69hElyETaHjg9BrAuJ1ln9PwcBpjoaj+FeILk3uC5CRmmxctpB6zTfgJSR9
kbcpV37awKfb3fJ9jLqzmCfUecohAL1GNyKuVWrMQUrR5nYj/10a5ad4ZCKZI1INQxemNwNVDp5o
PVCIoTz5KlZ3kjzTTV9Noe+xTo0b1lgav5Ha3JaSN6Rp3pBqSfh015K9C2FEvpSzE8kKCtKEuE9J
P2tcudzfSDhASu8aiDZDXcC45qvx+AzF5Bpc3FK6EA85aaK93nuGdDteYpIRCnr0Z1SKF0yAN/IT
0jfLXJjFq6ytJMoe1EIcITwvZLTFabTNWbCITelVJphxwdrfhOcOsVD3pWY3FxKRMRleoF4W/GuJ
JIwIt4pEkTMvS0Pl73bZi9VXLGQQQfZhsizb8xp1Ns+ok/ZCgh80CiB7XJwqt0YKSuCLQBZ3SWmd
yAvxYKvsbEtESzHx9uH/cHYeu5Ej0bb9IgL0Zpo06Z28NCFk6b3n17/FusC7XapCCbiDRneXETPJ
YMQ5+2wzvqm8D7VD/zDytgzFKUIbqmsrudpnBmQnvjT8x01rbMZxLz0lkwuHROpQF6wIiJlML0rO
CaTGc3nFJr+3DpNkB4/F4EyDI1Z2RSQyxNd+F/DgWheCcl8Tm8TLY+exo5IlSgzOQAKHnTISfIBm
L42sGuY/QeaaZIRiKSc7Vs3ysmvRGY7G7NS3vCYG8kTLG8hnKx1i3sjtxp9C8KrNfKvivF87ikLm
gj0ivwpf1eGQwRQfgT1gepJ3ehenD4JMujj3XWR6JSi9Z5CKPr/ES+k65E6JGUvSvy7BbFI67lty
OIfsqcH/2xJINMkxI+F90Ng651u5oXVBUkqFl6UOum2ImGTkkbIgbVPSdIGY96SiamSdhQNCgW0n
yo4yim4voafNQZVKfRujKvJJR9fUTQGu0QNBKPqLziaIwYsaPbTDE5Z4MM8PhvwJkc0OQ0Lmyy9D
hWFRbdkxsBUZa0igabpFOOTU4+h0N33wkMHQVXvFrevCi62PWUdLbykHKXsJrMHRJ7jLKdqGmG4w
MPZy/5YkviuC90Rxts6GGkOJ5ozrCGACaUBvJPkQlS6ReSivrID1KPLY2cfrfqWCGDUhzs5IJo1x
N4fyyS/6LRQKjgqRRIeXJMPqJkPQz5+McXkyy31XvwpRuiUS70R+AcTAyqtqyMnjYGcZ8V9V4gnk
NmYP82RAby0AuovsWU/UU4tdPV7gZvs+EjbaVKeuZ5zOXhrVKB62PemA2YCxxQDXLxnOITeSthzz
ct+rOPisOXWHaJOS5yL3L2DQChHu5BOmWbTqiYbAGMvQa0xN8DtnTt8GSEorFioWZZW/kcCNOq1B
Y88ngKMT0CAP8NfH5Rjk3PE/wgkr8gjbvEOvmk4xPwbG5rAdkRfTWrhhaeI9PO6LBh63cMuCwZXt
USSNKXqbkhfNxJ4b4xqSdYUHcBNDZxcoLkX+MPWftPfAxdi05ejNR9LdEGqXbOOxgBX9vaB6Rkgw
WoACk3e6qp/8GnvL8RwpmOCk22ECK9SwaxQxI0IiF2AWhiExFkErBoZQhWubps6L4oc5fxqqDaa0
0I8r8qJ0JB4d/SS7kdIcZCArfaocJt9AAyedH6kLVzXDNVMmDWErsLqsNrUlCd+dTwXn/o8lybOy
dqP2HBCv63+YRFVQEWbZk64dZ53kG9gzokqfIWrewI3WAKz9xMI4ZQmr7IAXND88F9OmV+WNXPPm
tjQ6/rA2GtnJkRPUDSxyM3bM+HlIn4bsuPx+NGzbOqYkIwER6rAY44Lht24WcrxyIGhxvtMasjlc
pl2ujgOvJQFqJidOgyU5Nb/tBn75pHC76xHvBBGIBC7y2D8ILxJFkqEcE16Q2CKiK5aOsrFu/Nye
8VsrQ+hXwhUJ35KaizhYCB2JSemsw4bDEsK/YvrDvaqG9wYMTjfFqz+dS1ygk5xIoAcgJqeCDJaI
60o9jyJeRcFLN+R2ZwH0wPhPH9SOZeLvfdLiquldCr+W7B0Kl4Gzs++2FZw3ibIIA5/VKD+llugU
RvRIg4aflDhEa2Pu93VLA06SieSRisIukzRniQ2g7kcnKLVVxNRmIuAyKeS73kKX5ebqs0hpl+u3
k1K6fn5QmpZd/D1sTWfqtsXMeaYrR1Fxcgi0S32naUi3pdskCN0emLanjNS7L4mDQ3VFxhPKzaAx
kSFYvcfksOU8wwDGadqnuaYO2o4Y/pRhyK73xc1UypsMtoFxPzfzoc1Os47GAZpD2sy20FGPYUAw
jyKu88kux7tJbI6JYpIUe26pfIfeLbWGeDpp1TG/TMiPWI4Gv7nEcHEDtadgwAKCUJCgvrWGAt45
MFcfXk2sqa1hA31PYFtL48+yx9Jb3QlB5qBBffBz5VrKS5p67QzGW4vzfiBaBA8cMrbzJV5YLWNE
YcBNCRbnKYTgxrQTy7pTUnVjMi/QFHQ58rYXpve2CVxrnF9jC4FLDYaAFUbSTUdaTgy/MtRwhPYk
D2omQBN9l/SrwnSrnt+SltNACZzBR9ZHj6uKjkDt2CUBlAcyLI11LeA4oE2bPGs3gv40iViYUpxn
xAEQyTl12GD7KMub7iSN5q0YD9s8x3aNDCRBuxo+tL6I6PjirRIjOylfJesua59ivNE0lzrkEMTo
vzjgG0N3GZHbhUEuSjVhP8c1GMonZb8q+/kgsb9N+8g4p4V4GgTppFr5drD6kSwAyCxZtlXFr3b4
pE7UaRJq49oatk7VYnDk6AaSipCwXK3aJ31+0QV8QLIUeWJTf0TG1+SzB0+PktKcmowBX5g9yx0x
VmPiyhloRrTp+El1dBpGDpSSBMKs2gvdW9kqRPyQkyavOwqJJQ430vRVmJnOQPPUdoqr4VVX5Hdl
fEkVT7J6Jk84KyitLZLJPRHPWR5046OMGbApj7kImWT0zGaTwOzXpF2JQQifiLf3ZtngQmi4cgZP
N+rdtsRtkN0DaxByKOxwLj5SYFotpePqPhM2fQMVJudMFJUbIdo1y1KLT4ZZePVVapfg3vAgVflt
bCaPSkbsAOOcAfhFuBfxnEga6lzl3h+JM5I0r2jiy9yQSoJ+h9VfGq8Vr7vqH4Qi8QZV3EeivLby
J5NCjcun830zHVKyQuWbdMzcIDg1VMpVWX8g8iVP7WA074Lf26L5ucq1ozgODrnxef7km5+J8jn5
G128ZHpJ4g7GHt1LZkDLMpfzAOL4WHmxVDqVPB5nJoJFAkMdsVBCMWYM2355RsETas0li3vZOjJ9
V6Dl60rlIhICrvrnUjrWirUJ+3odw6zOhBejQryjDMcSclEgrPAmdFPUb3IIwRD8o42+dPk+W+gm
2nnZRCNAckEkdUQUKAgbrEDbRWwlh4cgyVZx/NC07HYIVMK7Rn+xFoGSXtNzRe5yEmpK6XQwAVv1
rSIUKsw3QnOJoArXyXWa500V4qTDnLyxNmn6UI7JqRiq+/5exDKhAjmUJAKSpDP1R9I/ST3u4Vi4
T5QoGnKi5QLcI0bn1UoMT1ryQLXaT9e4eJdVypMuYcKuUcXbDXPjvlEOZEknvDRByBncOQYemtMu
zSSiBPjFhBFl+a4wAl5qnajFkgRzxL6iQS4cUoPXQV9jRHEv+0ysui8MD+1aoYTIn1WZJqylPqdI
EBEJzAzyDfFAwNpqNkIyRgdnrIrtD2jOX+Y3OtgKS1GUUDh/R2MVvahnqQLNYT0Q+4GyUP1I7PFm
iaT5Yuz7E3r0J6SjgefAVQRIgfrxXegjalVo5YTrQB+sDwSiHI7diQx0MM+chuhGXP3E1foTNOSC
SNMXUwHwsu8U36ZEC1rqXBAntV20qxziUGnk7B/u458gEQYG7B+LxH+hLC/f+z8gkTAnZTAUXXGH
i74TuWCAK+aZDpOBn7hnC5ftd1DMgAiJOz5BCzr0oW/4W272GA6mXKnEeN3wcvgL76270NzQf7k/
fK2/XQy5hwrfE7InNL/fv5YYyUyzMi72NDryK99stX0U1sKu/j+Imcj10AkiWMIxFMP8NtgjiEpA
8MxzIr08XRkYQUUb6qEnJsnOFjxLtUUNiU5rX//9Ff8y6KNcWkg3lon7CsKK37+iLJcz6EXew0Ta
+OIuKmjxnnLq2a45iGbDzpGstXpTIFqU8q0CZhF1PrZvzRaZsRNZTkf9ixa6NBtiInxPjzZD9CXi
hJdEKbZPFsl2Mr6BQd9jlxOt1AroD2BWDe/94u6xScSVYt4KBqXm+DioH9bVV2twp8XtlmLaSL05
wt+GNJNZvYtaOPc1hJ6CM7jEqY3oScbiaUmUdLc1sjOuej6xesIPq+6PcB7LMnRWnI5zgGzhtP/t
8fQ8MVFFZXhS4nvGM/W1S2915To1LyoyMwJl1eDWb14QemSR7qjKo0AKqaldMgSW7X1ZrtF9GMmV
TGWN7gKeXfgZ14TOks5adbeCNgA7PBrswV1GjE19HuKdVty3i59TcJuNn/FPWVx/AfeXb2QuiiaR
NHPt2xs7JTFLDhn6yWjWUuaNGd2I9FbV93JD1uExICdF20/qPi6vrb7p5E2R7kZzI8n3cfcphYSr
30flS2s9WsLFh8yQZS+x9pwol6R9xM9hqkaYZI9D+sN6/T6DZHAmgr/jQ2GIIpkrv3gd/9lpmhBb
6UxrF1b55J4D9502E8bgx79fC+XbwfDrMouQiikPDGhT/vZaAI3oKFiK5DBXpm0SsxMb0rs8yXZO
kFbMJJsS95KAN4l4aMXaSyeMrknJzfGF62Sw1kXdtYZTXd1KxLF24bRJjAQvXDJhg2GxgI3m7CtQ
jZXex2u8JUXZQiUm2OUA1tu++uRI//sbAdn8vnP++kqqhQc9s1UTu/tvT1zV/Sik8sgOyq/Jo3+U
d0z6gOjQQHerD/xN+dfVtB/22JKtlNvamX6NA5Ew2YgHV8fz+e0OQxVEtkjvl3/AefEgwWIJnyVI
2W9UgrbvdMdil0MswzPvl8xj2zNCXMj/aOa1tcr/jDeqUzITlJ9ED8dVtKvlStuVK0Z88UY+iI7i
yk5/IhlzFRJlzIB5iW36QPj9k+3OL5rIf46T5aZYIiRbE/NNKIffDy45sXwpzbv8Tlzr1+LV3GED
ubr7hAfs37Yp5lmU1j8VHd8HiH9c9NtuMst4t1atMF+k2/k9yNfBA86y3U5JPaayDdYk0WoS18SB
InccU09oXB0WxGH6MpFf3WXlXv3KOQ0QIhmkzK7EL3zkOTVyNP9PjMbLjxhG67iqXgRk0YS5JXb7
SPWWfpBRV6xp7oGS4i9xS0T8nt6PlOOnKbL57svfrp/nm+bJ34w3XXlsv3SLdnKX3c30v6jKuC+S
AwbYC247uylAD2FklJL4FKSb9oHfD4ASBVcGJ/3qX9VD9B7gISuvinPi9J+Y8MAoW6cAzvKB/le4
QvvKHFjOjwVuOfSQaPN/4kr8quL+9ZC/kZzlEEVHKRnShYg5q3pSg2OX7Pydbr9kVz925Dux3k7R
QcEWG+X1Z/4DV+lve5YFzQ++LxZPFFzfZpVmkWSxH8j4IZwAA5sjEATYvfxkEry8s34g9f4qFb5/
WwVBF7M8Eo2IpPr9RE8Ef1KLyWiO4tSc5C5+y+Hu1QQ8xlDnp2UakymJh/3uKm50EEqaJdBmVbyG
+RlgAd6Ita4YIiRVuxmUgVcg5G0ExDEmzHzSgyXeClnqNnO1HlLK5n6n90cTECfrVDeUn4Vp2ojM
8TJgDnmq1hDYLUBPmHJq6cUVPmXiCSBrkryW4hdfPFXCiEHQXCF9N3YQHaXphm6h6p5pavHgERrP
TAm2ToBDrWzF/MhR+jvNfEpn4aWLhE0whBstKF0Z+meVyhghbjU8h0oDxgGd1pyLBytAsNgdrOS9
mDInCEyb/oSYcCTaYlzS3r7I4psi/yQbXE6JPx6FYolQg9C+YV/w+6Pwu1RJO6orCDPlVv2lQuvx
1kiQ4VvOD/v7L874vy72rViVQzGd9YlVLpxjf42LRGfe+vke05Z4WNMDYrNR2PIGbbQI7yTZqQQm
3czFasrcKb9wS4LHGs+s+Iy/gVa7xbzp8Ss2NvyR8dBEt/0dO1LC4bfRnlrUOFjAk2AxvlZAuK9R
8jhzYOj7KsV+VK7fLZw1WR35tGfAcysOm4zp8ZcR4yzuhvqNvmOskm+seAOSFwOYmI7vlC1sAcww
VDpQh9RmIUI+s4taF49FMbgv55eseC60d6V31At29pGXY/X8idJdmqCXpu2bCZi+Ykf7pOuWLUDu
S9TsqugEbLBduvrCiz5TylfjQEiCoh190RNu5g2N6QTLljQQldZ7CVaPOsI5Ia8gtRL987jjYPPi
N3EJbgemeVBAsse9Gd2Y/i6dwA5X1RFXzQFj0Abgb2GnFQeNUDGwTmuyXWuXXGCyDzdTs51xGxbK
VcbSVjntLap7AaLYoeyPmvAZxnsd61/5QY63UvrC3q+9l4f8kHwpd3W4qYet/tigFp6x2gBW2miG
GzhwZEfcrJkj5fFaPs3ipxlaq4+RrHh5r2x7Lz8g1i7cnmnvj5SmvxUW1MT/f5XL33gKkRFHVhd1
2oGSdpOlyl1kTBxiIqayQXnfe4qKBfUcr/vmXiMamXG88Zx2Nnh6UjD33nWUcCYxwKk9N0+ZYXom
8FVTU2fjajAPuJzhz9VGt4WR8vHx74GHmIg7KYeSzNAtEpXbqKw9f3weRnyDishuJHaaEXtP1Xxu
RnkXUpGlmBaY0WtgERPGWB+CGAmhUX/tLqbwtkA3SR8ibpMEyMoM7iJopFM1YSOysr50/UMXPxi0
THPtdnnrkWP5nOvdqtIHWwddtaRsJ9At5ULxOWk9Cj1OvK5z+kb67IqOlCHsv2PFKUnGqAxtRTqy
4naAtJsufFCkXULYUx/JX/pcOaGlsZXOz3VjOFOCfbzh32k1k8AhelOYW40qqyvM71KkCXlb/NDq
/Cqg/9hGfilz6ELRIH17mqXczGJNBvFd4wq35XaR/gX7YHWpUg+XIO+HQvsbYfhXKQT/Y+lBMfsy
vidnzlZUmYEoIwdr11MBnYL0BpebmSY/9PLaN63LryvpmqkhZqRZw8nu972462I4tTHU5EDNN6Pw
UuOy7mPZ1O6CCapb8xKAAZF6hrD9vopMx2ixVAtOknxpatwnyh2Y8ZDjH9W86IjOhIGCaLjHHnI9
yZ+BZjmaxtsK0Z1xM40A5kbyDfSEfSBf4uRKDTWR3mIN10hcq/nXkhXSNm6T7MrhSMC0T6LBUF1T
fHzrmZllAvttfJm5I7y4GMLbiwn+8FPmmfYN4Pifm6LLIhaNi43md3io86dZm1qTuNB0Fx8g8gbi
FkK10bgxs4GX9NAl2zy9q2lMmOGWHvQjQSOIzcYXG7Ux4K5AQ3ObijdT7IqJFzRbBDIzZoC5I8Ok
GLx4Wku8xSRONPfzccaE5DW45LtRYN5xh6SJsoEmaF8ver5jpGwQaESXfx+N3zAwviRzM8wgkY3A
Ewc++v3JQ9BuQym3gqtlrtsPKBr5AT4GzqXAwj/5RnwPGv/jYt+qryHMUqBGI7gG0zkfT5JiJ/I6
k3dUmCdcoUvI+rhn5571wjRVfuqMm05axZ/m+NN7/Gftwbc2dNAkWhxavu/tXqvqsdQ0+V0NUPaE
7HzFqMaRUds//Pv2/ioof98xfr/St3amyfzEr4lyOxQkZw4+7rFxZE8JVl76JyrQmUoTYrhXo6hT
PoOEOoDob+uzVGpyMCC/jLQYZNcsYUXl8D/8No2uOyv0m2hBxcnzGRWFLYHSPH8pcHMjv0XGiqLC
lsOoKUFN+FHDpU5uw7bDMydzJO2aVumxDbXd3HV2KyI2Iaxb8klCTaGdDmurGZ1ROU4d6vSY6U8V
bsaKEzXFe3zIHPIT/HByzeraSi+6CXZe36HB1KVPq2oPBAVuEvYHqb4Ufr/tBz6SCTcpQY8sQ0VC
Uvrve/yXlvH3e/ythdHSFhS852mWh2lnrc68kG62nd3bH/bjX3S+fz3Mb8TyyerFKaiV7pD00MIm
ymhoTqDwrwww7KplJG11tj4yAQ5PIxI6Jq5RJtqtaQ95sUsVOCxM5hTTLa3PhHPcJMxIZvxD4EaS
KU4Wn03lJ5LiUkb/8ZlhInGIkCYINfP3FzxUtCkRQjpKUrHKfhdXhCBn5OmJLwT51PiWMFiA6fJJ
eEbZlmxSx9C6kH7c4gWfMLr76az5S8PH0yK9FthQwxRW+XYTw1wSc3HQlzPUgrnNLYL5fP8zGm78
eXz+fqFvDQa60FjqZkU9+JHFWA8qEaosUyounfVlJntyD5k55pvoRk/rtQliEHXtSiqnU612mxlo
dgxRye2kOiHPIbAL8SmN72pL3gmxbTY6iSb9jUBrNfdQx5BmzMbtvIS5wO+wElspsm0Xtp5uttt2
UtwgSiG1UZHNt0N8CPEurdqdFX8awcdYfkiAOOGHyGJJpaPR7OUpBeA4TU+RvIpHzAhxJiO5eCX7
1E6QfdL17KdnyXhICXEflG0HRU+UXns6BF4218wfIibOGBIow0ozc5dQIBfflI2Ew9a/3z552bT/
XGD/+zy/tVZVF7RZF/E8HTLsIACV5AxIHkIv/CzBvNSzccSvg5reAQ2+5QzEae3fHwEd4x+fQbR0
BlWEvOFxwZDl90XeSHVnVZkaXUNznZd3e6rAqVxTaPsVIzo31dya5CKYHqIboXGHuS9jI9KtaLZm
894cz716kwU1g7sjMbrjsFKTra965R0IUfjBbj0lG5S0QbJBkeiTv6M68JQYzUutE+q4G9mltcsg
xJkbS6U8cGvkBAsP7rmCPRRvk+kl9s9Tvq6MfUV4wQy8cJyS2wjzuuojMfYNSlNjTx5IUpyqr9nf
GdU1r+6m9LafT357I1qnyYBYsS/0J6U+6lhS+Ygfb6f2EFmnERc//6ga0E1c2T9l5SmYz0Hx6fsX
XNawAyv0vYIQSXBHkAphl0nbtl/X6kMtOwa4AOQx4CU80UTy4+z6yYIniJsezxMDSew36yOeTdW8
5Q822r4N6J7x19t2FRNhlEfQgWxGIFtGCxFtpwS7bfn73EklcqbP5ihzQ3Oolk7feZCPyz1NJG9e
0zlTDq3RnlE6Ce5w4++WcexqlJz2OVfdxVDKPJGMwmPihnbKDmpfP5FjBxlhLbRrOXOV6mjma186
+u0h9O99eZdb0Anc4hS/N+nOiu4BaYZp638KBfbFm1rHpNHzpS0XVInxMrYVEhfwwersm86yMhqn
qu0UdwiJ1t/uJLTUrhi71bAqyBuJkU0zt1ktSYCjraJpeFzWjYgL3KrKNkX4lDMFUq5WdJNla5lj
QiEEa9+8qsmmgEmnQB/bjIabpNdauDEEPpgY2iqYh3+MBJchNAxav2lXNdHa4kYa92p5oSdT+pWG
dSqM1nqbQ2INbbn2KA5UzEe+wszDoiiWVzPWQR/yyRL3IOdpuGuMnahuApF0ubOc3GnRhRDTFI5g
cZ/JGwXFyx3c0hA+pLiFyWeY20jetZDIlVuExMBXmGxuM0hl8b4gyvkZ214p8Exro1mHvPQEVDix
I74ojM7tyGA1OFPzKsvHSNpo9VFMN/54zEVPzt1QvIhQfBAmMsbZFyH5coAH/NSVqmwa/GuJuUUh
mNpjtXXQhkvRqUiPNRoYaQVZgP13ISjBShDrx0Dd6uoaoIYJ0SC7hnAjFjtxfG/aUw4IEXpNCMri
pardkRzKumzW/V3+MYENg/DSaA4XSd2MsDnAg+moJHc2PUXZRiGKjWJjlC5hivA1tUdxtEVpHwS7
pN80zObU9aCeVMrzYgNXkVXcR2cxfmc+JGF9CX0mf9JDrD4De2pfpOYxkp9a6JvpHczRJnufKkZ8
NxiSknU4hm+zfFGCvYyVgLlJxZPlxerr3Ox79VwNGwnam9DuVRya0JvrIMoeH08aPJ8hNU7i3ant
L4pgd9GubNYqXJDK40dZC8Rnh/1uuCHhvhVsUJsJXETa68Emm3bEGlrDV2K5obGGuOgJEQfGCscA
XVugMBkICsEBeGC94g9J7SPPtEmXHasCMbQQb66b92wA3nkJpatabXLrEmk25BVtdOeMeDxbxVZX
vg41W9TOrzeNeME8sZqRqx10MsDi7WDiJvFslA9ifp7kQ8feC80s2voYXGh7Kd6p9FP+rs5PU/Y8
S3dW9pGoboBsS/X4jzBfhzcQnlSbn0vUgoVLogJRyp4aV1o86FzLcuLIS+7Za0RppeETuxz3tji4
aeWOs8PMEZs/whaxOfVDKMb2gFWLXz5XEwbFuxQSINRcC3pbLQVMLGFtBoMtUjCIkYlwV1y4XzUk
oZbXUi+uUXE36s+5+GpqNKTCWqpuWUSNbnO5RPG4kSas4CWJ0e4CYulOQeKmJgQ9b/pIa09Pvahx
pGSHnhN6DqMEC4NT48kYXukN8a2ETBbgYjuR6Lit1ZPQnrPkLtOPneJI8hGaf6K7w+D19ckM9mBD
eXT04/vA9FdCtE3gxda6CT33SOpmpBDgtgoQBfNd3Dq8DsQqtXuJ2GHrOgjPVX7siMEb2kdZwgCx
OoT1QYXPphwrIgz9bSXSF3oiSrXW5T9y+GewcVSbbEdNOmatSy5NP7mV4CmDY25ozMXCyQ0Ez4ga
bKv0lBQyqcu971LPfO/TTREtb7eprZV+E6hnOPiD/yzDgMqu6U6dHjqRjImzEJLrBhoFuBBuJSbe
rXAbaZ+GDhFssKhxSs7slwkcqy8fCvnQNjdjcxp5SQGa4NQ0BPC+mtYxEBFCBuQTOhWEO9otCNfE
8KRrnwNrXgFJihiNSV4Z7+dwB4+JDdBSbgmLJ+DOVzeWdtv254wwyuqGEqu9GnARMshMbmOtB//M
Wlo6/Mg2wo2ceZPkRJwsrBSMySbKt52FO4Z/qqNjhsQGtVCyU3il2nUcb0uY0s0q+ggUlBHgujtB
3vW50zKCZAcPXlRc1cOrBuN6q4VPRraTGBhM3U4w9pn1pjSeQoIAAAXCAU5mf8XnKkgqeRRbW3nt
8H2Wd/4e4YvYeyGpQINLGdOV7ugjQd79uyT7buHwCzwxFlaASjlm/cHZYGjcTr2g5phklQfr6Rx/
3D0iB4zsbXpZRqHBFjrTOj2JiMNKB4rm5id2z3cV3B8f4Vvn09b6LHU+H2HxWHuBXb4SL6X7DFnR
JUB+80Nz+J008MflvvU1s5IX7VhQB8N9v4vv0APasVezmNzogKDTWWSYrrDM5E2vf6jtfbwVPMwh
9pyIq3LdHuPrj9Sjv0FY/30K31ogSR2KQh7ROBSQtkHz2m6vJs6AbZNe2urTLO+sBEBr/SN49pcu
T4QWghoffhByUPMboliSkYp1Fj25eVTX+NuuNLe32U1W5k/9x/IYv/cfxAAhatQAKeEO/F77l3lc
qmpEolOu6itreYfBUyQJGyr5Wnf0bYlbwM4R5JcIMjSQ3raM1Lv8EVrRCjw1RTloJJ8yfkJpNiBb
gx0KwLgQuCui6jqRXXn64TP/jW+AcFFEUKiLsBcwYvz9Q49KnUCnmedrNfF+FK++spPCfcmWKyIA
okhVsZTTrzIZoCNFCUlti9ZC3zXq0fqQgFDy/nmwHNVFrmVRv7zVuKUr91IDv/5eUM5DcWNOO+a3
OXFZ67m+Hboz4wC8NKpxV3cPPR40Unw7Rlt1WJtOgNw62Zcas8G7lh6hfdPUNbR2OwnxacOZsIO/
rqyUVxGhMTUa7QeBAdCvV7PL1MJfveoh+zqEHUDNcUPsqOJAHEzjE/3nDK2XN5yNHfKmr6B729RX
5ITZOQ+8CgK77ySmtwzBnAbeLaoXHVE35yWVjBeNBzhUP2xO3xh5v3BISYe2RmqLKcMA/P3up2WT
gXTF/jHGRU1JkL0Z9biRptugBeHKmKARW1ruAMqSXtvMfHKzGr2cDVxR7zpyyCtOuYIRlkZU95jM
P3w+RCt/WdOyCuGMCBQVz/NvH7AcmyQJtcg/pMT4NdlWTzU6inAjdt2dX0pu7QveUvSn3ducC9sq
H05lhgo9bhy5CDZ1La3wSWPK+yCZ92kR7huROk9PLVAq9lpayWHQ10ZW7MZRZyQoVOsZb9pketc1
zLkJpI9UzjSfZOz0nKck1aFoKdq9INFZqf57k+P5pCQHwWCSqjUYamIB045eHwBTtKljkSQ8BbhU
wRuEeU5u9XCss3e47RXkVtTDtjCfCBEfjfgmzJhfixpxxmTNtkyqY+aH8RN6Ry021ljc2xX9Y0sK
eIpETWRoPoAaEfVrjdhLm8ElSd1KCy5qgs5QbNCnUKuW1KGDaBBXkR5CfU1v7+Cl4dShBg8XgQjU
2jvYHfUHnqOxYKPMrN+imPbMrdkY623MkbrEX/T5uoHBLzsiHsURgjkDjr9c3hUEYasDOrqHFtLX
+KLCck4ponW886ZF4HMa0EiBtuK4ffbHdjtl5lbQwN/mZmch0SFTO2o3UwMPoCvTXUKthn+ml5oD
MGB8EbGqNo2zqcnbrJcfDcLeacElrd7WVFoSAr8Baylz4Vi15C46QoPexOzXOXUqWyE0dC+OPktf
XHPPJ3jNGMLQpZJwoVANAldg7jMwuajFzIvy6jS1w42KSktquxshmu9KqoteTNylFZy8TNE2OhIU
5MVKEzkzseaKRTZINNwqSbqRUKv55r1fnQNUwDNe62r0o+umuiDl3/f5/7wT3xXfWqpWU6FY0dWQ
DoznMYQYvUSgtqS/c4M3q3aF9wxnHVbAhZApJvCkAVmPKmW6at2a9jhflsYe3bPqIZO0hGNANlpo
JzC5W6TqirJJbJKri21S3qf1Y0LPGzsgHUrFvGuX6mumYZmDHI5ubMCBKjjUqhMabq+citqTmo2F
F1i5E/ttidQuQGcG498uu0tD+HWFk1j3UsuudGgZrcB3Hx/aR0Mlgn6FoAA3qVG5z8eXrncRykYC
CkUwS6drdvMrM1ERy1YwAMfQkQMvx3UkueO9dpnUz7k4IDWdfKe4iF492emNFB6V0ovqtVR42Rtf
8mXS+TRn9CjiCTolR4mvrjNWG18dz3W769amyqx2leCqeOnXimvcjzI8d7u/xuYesxDWt2lucb9b
yuTxnqT1JSjlwRfs9Kd4o18j8e8PGhMzuEC6Sibxr2Hlf1iM+WQYVdn386V+Z+oYPObv0q24s7wA
K0T1/5H2Xs2Nqm3X7S+iihxOQYCEsm056IRyJCchJODXfwM/B3u1usuut3Z5da92kgSCO1zXnGMu
wD4xIYp2+6JvjX33YC5/AxfJxt/lRJ79P6/gZiknWefhVEnGuAsPAhr+Z3Qb7SMV2eQuewXVuWJK
xonLbvP99Cx8ZG8DqptkmbwRQtLZJhfIOj1oDxWdUWj4iEiIZizIJRSWyRa6+NKci0/aIl5Eus2X
zy+XFwJWsq98gYQtJECWZ6PDyUxLn4fcXEqVhWO1sxzzL1c4+1YbxBbFgPoDDy6+DYkJm23HZfpa
SwhvYbMtlagCowGgxI6EbLDJ3ZE5mUx3DxfSwpfRI+DjcHAzHuH9VNkSLjAWQhL1aVTENjoBIwEP
aF/vdGQYb1CaDcujfjEc2h6nuk0ppBPs9K2Qlt11ej+w18mcltG+DEiReCSfHQd+03xwW+Bc057e
OlZU08Jg3JzwgRLBe7bzt5Tbc8pTHTfSRlyQbO6ZO3PFxubyRVQCbTBFs03UfvQK11eA8J8WioK7
Dn8XidovWerjtxAXquIWkT880zxr7XBWpmwwEggKdnx3frWCdlfuTweFEl3ocOzbEMOtbbziuOEG
PXK5jw52o+pDnotLmKwOhanEJZGe/fI9puhHCXRLt0BpI+GwYwd/32yv22qRboDc02rj9O3JTmN1
w4wBkHXwwwd5Jx3NlUnocbgvF52vL6KFeS8dKQf5qFuqbb63UN/YcmXXqK1ew4sNg0A0sfLid7C5
5/L9+Jm8w3Ap+WlRdiPM2EftE5jLsrsP79oneJM509dnvKYkbWi/kUj/sQiZEsZkNL4sRPRbiggW
9VpOW9DRy8Et5lf/7onoHPRZPy/G/tW9w2GC8JZ6iiFK+k2H9NRmeVZ0UvlwDdKF9Tyhk6LF+Wsg
niX8bd39jzlEU00ZtBC6bkhDN7sSKBejXMvKuDqdiT/GVV9be7NPIQY8nMKXkFRkjf1REX5VZq/b
dQuTTnvJ8fqIQuX+fNz/GuY0TQIdgr1gyuq86VkoqhHHlZhFewY5Kr8CKhzhUFoHxKpmeU8bQa7f
RYflUqivKuXuLMCohPubikfW2SzajOSXd0L/e7eIz+f/W3Vq0/f/M/DqJzIfiFpN9n27yCg6ZL7Y
B7E4o5oUB2UdjCNGWxdSH7VldXuuAhmdzvVJGJysc6LOzy4ud3u+hafAjKrSSGMgSY85Ei11Rkxq
NBcvs4xG9mxYmk9tOjfeoyeaKIOvXdxO2pMmGDdIgzYXcRMHRePnq/YNg8MHE1EhOU3jDpCqkXZR
+sKn+PP78X10t9MOOUrwXk3kHlzwfx69EnWjWapDvFeE45kRbsw9YBPXDNzairwS8wOADwVQQ3TK
dnkq1qHpWhr+YOJiZsPg9zJNJSywZH/QCCGbDQKJEHuKNYMD1Ch2T8o1vbvUy5lNRbtoZmnjUUTT
YWhYQXXytStVnTlMCyFaoEPsh4DS0yn1r5fHmHk8+0V4+7+L/faA/zvL3exBk9MgWGaWk+KHtgpu
RFRvznK5kK/XlZQNq5Blic4aFVzavBFPwGGpPZubaMgMttZ1MGCQHFLMmQJBblWDmS8K2DtILWQI
nZU8iHmLUB2hf8SlvYPz4jW6vjKx0BlnOoEZebH9gKOOTXtSPI3SXRxdwCE8Ezm7wBi4EyvjcFb7
tUVNLwsJsJkaI/l5VyahI57CmYoKpxHXHRkeGWuZEzR2HV32ePJOSnqXSIPfwC5Jk252YhFXacJB
CQ+y3yRkz6mr0gzOFha/Zp5EMD0EipiYxwcC+6Q88nTSsqIOogRbw6tBSkz0LHYbte7tOkevny8L
uXSutTKTE5Zv3fOpfMfhRSF+E5t7qEQuMgFHnGp33KWX+EGyKIGcwX9d8bkUmm/V5kw0kbXVmX+5
rrp2PwD7qRnQzepZpu8FAW6GnSxQL7ROKnzk2AQvLL0vRSCefKqqiZ7MRA69+LpQ381wHEiusELI
P4t6aaGbHyl+ShkkhAAk4WKsJzNlY2IFzlsnaVJX6j5PUMXlhHwwCHzIRHPoMpIWuQVbqyJfauGW
Gb8sGhghgjMMOlUJVmBs7JvwYFgrKBa+IIM24BWSbXa6qMtSeR6ZkIem8vrBjaatfyp4cvucEdJn
9ctw4mNgCYkG1TeqFW5g7XwHlIbdzHiG4BqzPhW+qvHinHk/LmYC5bWaVRAVCj/MC6Rv9E+SJRAE
U29t4fIWnaGi1rTFeOsM/JER/fNWfh9OTwO5nxIRQ4V6MAEiiQataNVEimjYZnikpQ81InMAX+jY
ovGxE8ojexes8LynTf2YoYAqoq1lpp7cPEZZC4HxXpSfdV1xuO49Sk6Mb+i9DMVVMVQXl9BR2ntv
bFKwGbozStFcV2nU4Fi6Il8cFGPdYAKimTp0p6AudY64WlScENUg/h3zQBoRLlPvU5LSJe4qkZbi
lXJIbljz6Y0S2tcwPYoGXJgsBY+0jLm4ik22BQ/hVvVzBNnISp/6cW5Sm4c1MRRrQ07cIqdzUi/G
qJ+Zp71BW7YyTnOpM7k0HbYOVzASKQLMnwdTdZq8fhpbbgoYmhRbY5uy5VIQcOHqT6h+c18CK1gI
hHAl0PSIegouy9irphUd/NdqTd42Rqu38mncxMDqRz9WvfKrkWZUWvp96yFuMu8zMuBilypdAc71
zbpAt7FpLqTXXyrYECP+cQwyHDNxcgWhFLuZoIehF7AKydE+RVeqIdrVoUtc79WR9w18wZ7dfBgo
kS/hrrf0u8uF/M7WGzqnOa0bFdIR9cjBRFliFy4IlqCT1lW1lEeonGt4PEnrsa9QkoPyXCfGMlJf
WLVfLaePDsCkCeTsw2/pUPyFTrdZXZrSuez0V0nYmnQGE4/5xWjvLZl1god3TsjW+Um2r5qTWI+t
9XU1XL3y6F1fZe8cSCwqWrdZ0Q66Bm38aPhjiZjSz/3uTa+CYR4aR62+Uy7rUFgqKSVitEHvnfao
5MFU5ytcoX4M72PciI/hnBxWqAhBBmxyXF3IIz2zap0p9SeHv5sW5TOyjDvODLY42Jt1s6s0d1ct
IJdkMwsrtomvovardfp0nXEhK86Zjjo3ssgeJBof8U5TS2GgGj47A+OgO0bzC90h2sNy7Y8sssff
ugXfS7/bK1aBJSeKJJnx5+aKvZSyrEfxOd3Ts9e2SoWZKP5AezCMDiwlPqd7z84JYhVFWrreU6my
94UHfVNQ46+nMi3UletXvSNdPjtG2oy+sq4ChJlHkaNNQAWvPtE/tseWM+LHpmds0AQmtMRwfl2h
PzgF1LgzNVS7eB7v0i+0zvSVTnfFB5HzcJJWtAIb77SuaS+TCZvRufbIf+PJ2dTHpHgfMa5j91Qo
D8P6OMIB6B3kKSa9TDzqv3FwCZb6xx2CdwfaOJ4aTZNvlu7ipTVOwtlAgM/9LDrClnzTBeFd35Y0
oihIP2Wjx/dgu9hvxRzTQUA41daA5mLj5vIh6s/GJWOagw2LZX+/Zy5zwkWyT7149k46bVB+AXWC
dTkG7Du/GZiYpz1b8KuFaT+NTrbY+U87qonOxbbcdwEsJ+g2fnt3ODmHwf4C0WVfbed1Zdqbe7bn
DlKQJe1JG8h5MG4h32yAWRFw2tnaznSMHVOh8wWtjw/OtjP9fjP/eXz816YHM7hGaVcRZQUr0p+L
TSPLT0XVWhXwpQ3FJZNbOoqDc7GgsAqr5RouBACB0W/R9t+mmr+u8v88782arx3CWu+KLt2j3al3
ltfsu88iiGiW3HdUER7TObXuZQ442s7etIefj1r/viB+evqbmywrYl28SPCHGhdm+4wmMO1jO35A
mEfX+uHqyk69iO7iB9039yjA3YnMRrkDv2Tm0j2cS7NuMz4UcwXwq2B7oM6cKf24vEd1nnrRvvIZ
q+cU0FwW2nxkbn1vPOWzK2tIN/dIbZu1x2oPYOYJg+YeOws2zQnmOj3S9EvT36yq3NKjye5KsHxl
ruF0MfFoB1RF00ts7bv3J9XmWqOpy1VysrGI2Z+fYKXQfqezyOXvLY/ow3ZwmesOD01QuJanzLo9
CZIvaMVdlc8nQNQim1PNKV80DwXtY/rS3iVzagYBap/hNZpfX8+L8IvazvX7k/wD9heQ0Ylxu7Xo
ayYsFVwSJ4HR41/ERcUBOmCluOUa++1hSmEu+CpnY5biIpq+zxLF4WNT+f288GPPnJkzeTd5jGjd
29O9xhjlQ2txDNe6wyH1/ZhIv75PVOa8ZzwoudP+9LAFtx05RDw1KnYeyHKoWDvhLnMsPhI+Jjwu
rKs9RU5+ano5htvbD439sFpJvuLvKHzwvNOD5Dx7iGV5ymoFIs/H5HBFHGBPNNyJfQsR044eKJrx
79GJ76axQSfXdeLfvur20xNGIv5p8lDTD2E/3oigdK/88g6rMW8IKRQ83iuNNuyrETf+/Sbf1PzW
q+5Nv0o07B0jDMnt0SyHlMto383NYmKYzr4Gfqsndpmy+6z4GN0RL261w8TP18HmOdm29OEhrUsn
mQGQt7+MXQhQQmOEXoTY2qpls5zSnEuGGNMViFjOtvE+3iPwfJvAvKFjfLCt5Imt2aT/2V2Xwizy
gP9ElOntbDuQ8VxD8yX/A1+w7/svNIMcntw/vLz0fsoBcCTdgq7LjLLc98++rJ5ab/X6KtpfH5N7
GegefxsA2AFqQQCO11QsfTYOM0KIphfu1jg0Xku7JB7c/H5E9uyMg9PZmk4DYRDMz3RpZqnNj71M
9wAhQUtYX3OZ548AEk8DMwEN9iHYbF6Cj8ez98EKyia+2RXfED56LKL3GQ+Tu9V3a5xCHxZnKoH2
yr/blfbr9Am9cp6fSifPdVpTmfGQWtBHp1vEhzx7nX7kaXqlL/hTbPPpHjkHKeZsCZx2gc2N05Bt
p6+wE+RxpkeKONDal5fyEiWqowHHmAzU1PyIKBs/ENtsjBknw4vuy7Wwm47ZmP02dar/1CbDSNZk
eRr+b63V6rW8KOewwDvIWaGXRB9yvKjrSxouzwb4L5brukQDz/xENWmydIYvOlHNGrqxF4P37XrE
z4PqZgaC0GI1pMTuSQznnTVJyZ0Ick0zeQ8hninZPse9e7p8PpkUo3XWCOV1Rui1KBX3xZU+Jg7q
aqZUqIgRgDZImEYj21zfUPtbSH9+ngNk6basiJ9cmY55cpeTrPNtEvlPlam7xLJYnsRy1QYxvO1i
06+msW9c9B8shci7wJtduEjRKC1IeOdTBihxUYPGZhGAjiJypvefctCD5ErEOpOtElyQkBcLeugM
XbB/QGgTZsNYw4gukXnHLODhavCmOCVcOsBgo3m5UH3Z77fwe56qZbuUuSl2+ka62vQHu6XORpFY
wHitb1jpcRsusKJj6VnX6+Q+3MDz0ZDN3+mbalnNdYx8YhD6yVx1Oz/3Gr9jDb+QWfreV72Tb7N9
e5CWxb68r/bVPu7scltvrwcUpMNB5QXfd1NZvT2063Yd7R/40SAKEh/p3ewMAUD1mgW9gkVIzmH3
LBzU+2ylQ4k9Fs/Fs/BY4tw+TBZ3/iffX9+NfXwnBKV7Imk+X39/HKJ7iKHb00Fcog1Fp+XQgj+a
mTOuscN7/brZFtvLut1Kh1yzT4E5L+7jY35ID+adfofgjUO9k16sh+RJ3Ai/RHzLt3acm0vi1hKQ
DVqnjFpe3Y3qe/uYv4QvxcXVmidgj1vKGCkS1Ud5q7dbbZ1kRxnxlbFSYTLuR/Px58tTuq2BTi+F
4opO30lTJBgafy7MQow3baUk5tJkJVbomIIozyrjpza8GZEM6i5dhF3vj4hR9XOCqvC37tO0Avvv
Eok4Q5GwOgM8KdmjbEf+fAFngopjpc3HFZbPWHMr7NsGDjkEF5NQ4pejvb0XcV7DvNAQRBCjihTi
5mizy6UFCNYMuzPtlwubtV3S0dfDABI9hWysLyri8N+yL783zjeHKMmwJIE9gbo2bzFFoXBpTtgX
xINcO5h2PIXMLMAu+xIYxnlFn01i3H5VgwZRARM7NkAg+Cy1PthyYsw3MWnAkXOtJ+2CN4l2PVU5
Lxe2kuxI9dZ8PMNQPC9PjS9JnELY3zS6bIGZiyYRmP3EgRiX7wTIUlDdZPr6ZYDD/hL58t7cVN8b
KmlL5wy1f+tgxR42GF177ciuLcURy6JsHZcOu9faHQz3xOaX6gX0xF0n+9KDpqGjeEjNgDUnko1C
eByu8wv7NYiv4pL0YQiCV2OeIBMHDNLb5JHit53J5A+7jDDkjTbn5RAi3F2TwTS8lXvtkFLsORrm
ij7QA0hs/Z3apAb9OZtf8Inp0G/X+lR/xoNlq7iHt2TzkTCOP5WpEOSpDi3InOyGgp/QlTNnAow6
GdREoBKRAdBxXGORTkKPolCfLRvNv3Rb3n8N9ezMekGlrUGouLpnR19p6+7s0nGWcU6jv0bKB44X
OCpCwxOMY5qUeyl14yFIAyp8yDdUtH3K4WrtL2MwQUXX5pQPlh/yy3x/PTvXJ/bU+en4K7/EvN2e
citxnXGBK5C5JyTWn7dSZCVGlGQi7Yt1sSm3pmBTzW/Il20YjPsnOpfr6TPePTI1M9bu9G+Zh07t
bADTUh3SrbApn8xVYdnVKtrVlHNW8mpKUQ9633w6r68Uf5dlEO307Wmp7qJ1tMofkdGuBiDBnj6H
WZTcc0ktU5KUbPIWekdZiHc9Q5kdr6kvBuKqubeYdmgNM9wsz2BcVv0W6+cypcTwW0lLvF124ACz
FAPpEzwXlU7YzYbdMpKrJZVZtFa2iD3AoArBIAfdoyoumjyQnqtX2WK+W1vzLgjXMXD9GURtXqxF
rjNyKfZJm3w3rsYFPpY11qNkr82NufoaBqm1uD7Gu4Z5akMsVjHHSHafHZK1dAdNepMWAVgySkj5
Y7Iy78fg9NitTpta8a8rHJH6Nv4KV/R12Qfvs3W0Pi3DeT2HXridJBqhfV0lOxJddZTyd9GOBnN4
L+2pED4i/g05a/t0w2lfJezGgh7oESpfVniolbstF/mb9Eu3SP97mJaIl4GCpOB8Ek35pjioaHJT
Z3nTrwt2Yq097blgfDm4QmDWjc98ed3a29G+e2C1XdlvC2iIH++fq9LdOO8rFqH3dJjYGxXOk4+H
hpAQbn37OjdZ9c6n5f+VpfMalqrNDoAFKkvXr98idL8nsz8H4j8OQrkZ/tVKJi8hbPs1e0UWNNRG
lmx63wRmXWf5EXT2Y+oEq81X6Ryu9lINHqdcFgTq9pYgp93qaQUJh0ogahvMXuzD2XBP7VuozW75
vdvLOQOT2jdhpwz8djq4aQk+baJcDrt3p1U7qQBseJ4N+/Fw2JfOV+18hb8Hk/w9GAAaISxCBCOH
pO720pcSNPCD2o2ro9Q5PZ2fA6ImaZylbDFDBnjv9EluaSc5599O819ykumuYzaHk0efm2zk6aX9
Z8UbtaJ8uQ7RsO4CJpetcPH11whX0rHJ3fzdfGVJir8CdvwFZpewiVxtaeEIAH7pRWvIH0v1Qby3
1uZWBmm0Ksmq7v1iy1xBuOKemvhGWphE1CR3QMPRzJfHZAbY0y435LmeX/N5v0Hlnm3VbMqXm138
aBdvzPfqhQb7XbNkX7qDqJWuhf+rgOD7uPGWT0sZMC/KzfibgpZugYiOS0W5Sy8I3mh27mIYx3Mw
me0+Ld5+Xs5M1aM/L2cWTKbBSkYkFYkAxD/Pc1OL/UlPcbDXWNAAgte+BGq0nOrxun4c5v/3Z6NR
TECoYZDCdHt0pyYzhkaVK8gAwbmnlMISwKgCAUGIUkuePH6mwufPTyn9fRHTNKBVSogci6e/9Atl
amVVqKTVKj8HWlKugdGFZFWmbn85xJo+H9i8iRaAkGJdluUMwpzW7X9+Dd84v5uzjNUSUTdQPy7o
W1lIiRCxgxharciXO5sHIbfcMFXWVY0/cW9m1Wd0Fb9IYnbCPDhLwF07P7kc5dxwwgqajtA41yho
8Nv0yvpEC0EXB3eUofijdyEdoz5/lteDRj3PgM7T1+1u8r22SXYXySpiWxjufC+UDsPZsaBAMAcg
FyZnIrroXqtF0LWjFWSYi35UwPeOhwuLkdzXkFDL2V4s93JbEGva/bKHkf6eWieslKhNuVxk1n6D
AP5zk3eSLiEQBp/FNLkzWTp65Tbe4lRbRYvogdlpoc9RRXIp3v38hkx30c378ccT34wu6Vk8pWUl
Ej5K6PrgIweFF5B0v+Ga/toYWRwfahWc5FzyYB7/vLmuY27ISKNHoiaCDuZw5GN5/kZ+BJaJ3Q3N
lKQEqen+fHTf4/J/D88kzm/SQAM1JBkMyfyfz3vOp/g40eweZF8kmiv01SBn6y4GiKpeFY82uQss
yZNdDFKUE6a/TZ/OAqVNBFmnuTojo2GmLxL/fx+nefKZ+YZruOe55oovU/NKcyNjIW8J4PoqFkA+
2S341Sx18TexhW7nqV/63XYkT0v1UhfzGGr1YZn61Vv2xNJIP14DjN7u+BL71Pfmv4YdTef273PA
nAUIhpWsfrPY6M+q3MVtV2yayZCYRJ6VWgiGuPEyXuqVItr1M44OjD5STfMpP2pd+iHWuVtQgvj5
/ZD+ei2SbLJtJJ6ZsU+39Ok6+c913g9qGWlKEy57AiUE9SvL8XkjBjUTPJTxq6IdW3lzitNVFhFn
mOJ5il+jQsYe6P//fCW3Z0VuDTONYgujKPQu/Pem4IUtoXFIJ/McFoZTXj8Hi/VJcbINtYPaxWJ1
wALxfy5gmIBCRVAxJi70CS83DQ7/OSmXU6spXQJPCgIDy4ntiOtpkgOa5Nem91eiq68pVWjGvl6Q
ner8AgjFzhSi6BOoMhWm44JF7ogU/f0E15RkD/vnk2XcjhLTbSRjyQHFygwCr/fPVzhKvT6SWoj6
2LvuJ4M1Dehsbo4L3dqgDaUTDZ8M2pkMlkwI6hWyLPBJsuHIABqeGjdnb47oHBAziUxcdNTYG9T1
S5U4VtXPz8t4m1EsScG2zjgmes7L/EmiXtwuW8r55TzLSemeUBiNPEuVhw482qrKjs2qiXwjID46
Rh7TABhymTOk7k4p3VR0ununwnIc9JXHTtPCpb5Mc+Q/jsHOPfo1ovWv0sTtabq5pupTOAqM5NKq
XglbtmSkp1Wl31sHxP5FSWZGNeHf0BpxPvDZ1jLuw5n6WGYrqhAId2vip+75dmxhTp/lsSvTgshW
/BDQlrydk0b2JV8OFYoOKh0tiU0rFXxlbeeUOFwAL/87pdkVwq/XeQqrRA8OW1y4q2LwcDEYBqZm
+/Sl0AVgkkmeLN5CBL0MdJGr+CeG4new66iDUCxE1EULdDCL5MUItHAj5MGV5qLmhui8abhwPKqj
PVbnPSojw446PJxbGdrYWvtNXHi7Nvs+sTLjBcJLDcPLzYnVMkERCGctNl3hhteDPpBjWAZp/XlW
X/TrZ5/+Mm/8Ja+8fcKbxWde4OgC9FhsTkAcTyOVCvryFeNlJXWIKEkEbXvw76abqaU/GJWXNcdG
J6dHJcMhwfQDkZYlTZKoXlQ3dPgPP9+RIA7/MaqzhLMUjWGDYtjNxH3qLsWIgaaGOds5hf1o3J/p
iaLwpMmCPom4yvOCUAL2jz37M/Ak9mk77TORF80kup8Uyul20u+zwdbb6axyBDem+Ti1RKfG49T3
y2fsS+nbxXT3jA1WREfdsdvGtqXb1PtQmYA7oNPXzXpXYpOWrPnuDFuop24H70rjbJr1Sgo/cGvo
z8Dmt9PvBlUH97Zzp3YoQiXn6z74yp3HqeffBqFDt+r7Iw7mItFRWNDn8X7qp9Fld34+j9+6zNvJ
cQI5sfSnocJe/M+RTYyucnhurfDhcTlFfk4hnUR1Pp9XNLUd0X1mL2vYx3VjHys7XI9APSZNwjjb
cjLfjg0Imu0D6TosA56otQekY8y+pQWDh7qTmHdiOx/bxesB0y09pBPdosFe7mc/HwXev39cDQZh
kowuU0Hh+/v/mULKrOsxTFkXYLusbhxzny+STXRHmwI8VkHvuvHPc/qtbo1zoHJFXzyePMGr5idP
9s/8Mdc12aalN618LsvGn5odJZ8DGV1kfrYu+JOtS1rimkeglq95mndZGi6jgZf4lzlh7tOPTl/o
vPRV9CyqhYzMAIdhsb5qNF2gO7sE7cw0Wm8aZNvKUz6n/l3Jv9jKsl46HVNXns8Q8v4229+ur6f7
+b/n52bdoRpdrg5WWm60ftl3QXpen4WlGt6l6jEJ5wbw3B4ap1MBNky9i/oEvg7A0Sj+ss6Xb9fB
0+swEYsxNKgshW57FZFxHsVYMy8PLCrU/iigSHiVHlqf2V6lgX4Cj0Ianc8IHZPiavkqiQIGVWR7
fPlNRfK95r699CkrIGaHvTdtPv689NtICXUtG4rN+TQuJFQ1clIvdHIOq/546UUwsi8jcSIlaIhT
QvaQlLmXy2d8Mpcxg5+MFgn6Xi4/FOFCqnvyp+iVZ0fG5WmMPAkPaeubwucAvrsNrw6OSVuefm/8
bPpyORjZbMjTX3bV/xoV6X2oUxvGMmVi0v88pgTpsZFZlbSCDLdpcBwwN9KTFj3xQKrQlCmaLcj2
urO+VA82LiYN/BHW1e124PKMX8p88j+mrT9ezc0sol+0QhQ6tVv18udZWBcqEtXMtQhwjPBVNqBi
UQbQVBBIndeaFSa7Ltkk0M8memnHNcqSRm78pOXyKBYJzsMEWhocYUgqTM0CiT7wNHWt/m08+dcL
V6fuikzlm5Tom1FxnKzHmRGfD9EXph81nGL9Rm9LwP2yK50zUgRScQMSW17O+3ptzfRf5t9/3K4G
JPUJIK5rumzctLEqcFdmaxr5RlcSN6QQHtbrkgqJgNq6vP5Sk5CnqfLmRpgWtkRRqDzrX0wxSdHb
0KxaCXn5tCYb36cc3kB91MDz3p9RlAl2uODi4Q6tHSMwsLyFcGgQ1VXRTJx3S/Hu5/H8X5fxf1+R
erPevppjQ3ZnXGwSBGxV5QHOjDs6idw/EfOhUaqekOYu0lsfggUI/LL41BlFzqSxsdwoRmyY71NZ
gxRuUkzcGnPgbwkv39uSP06bJEmWxJwDfhvpo3K7KBtOsjJ08rCh9OsLGNVc9CELcintK1XswTXs
fNGyluiX6TZzlVW2ZN2xxTbziI+RrXeKmCee0YFz0p0G6H7SF6mIpjCQCRTF0VKx0T65sLRsxT0f
hwWm3FUI0X5T31HTL16i2hZXmBlnHwoCsPPs4wuA8utAjROQmpOuf70t/pplpyPG4aFTTJCmRJY/
Rxczlk/iWbqGd8lj8mggE2NhNL8ElAiWxf3Pl4D015YL1xRT+cRupU/Apfnncxl6ndZdUeibhtB0
dI5nWoxLWfbEKKj1gPZkaAVs+BHmLui5icPi0syvp1/mq78Uf+zVuR+IpbdQGRIIfTOCtQTPGBoI
1oeYPPN2w1ZD/uyBBmze3eQlHu12x83Zb7DF/QZb/758bi4vTjHVMFS1dLXlm10x0YTnsuuFcRWO
l3sVoXkB66XW41cRTL9QHlWshWl+eYdAiQVX3DcgIq+67OG8tCPrs+sYsjRM2wiQQ5JALwkbLpyS
xngoFNJY+hyC17GMdMLgwJwgHW66c2v3V8tNZLJjswK99W8b6b9v7KllzvRPH01RNUSvf76r51ap
sB1Uw+6aYz+vd8Zpr9PUTWC8CPkxT9hC3UmmDcHJUhZFt4jyI9h2lLtG8xX3by0eDE3HcxCvpXwx
YqD45aqb5sfbk66yowBvClhCvEUHJKpcXNPyMuz6YjuQ4Uv+MGid5imKFtmIjgMID81syTebl7F6
G7utzE3482v4eziezpExrZO48mXtuzH7n7WsrApCKYiXcK2vz8g6szljwRqA/j0ApOpIqdyJ1gnu
yWg3kEsIQAeZlbCKnsaPn1/IXxL+Sd+gkUguajJXPy/nzzer7axCHy6SuCJc6HDO2teIxL9aX8fX
q1OfVbcIue9BXo4SWKF4eymEmdxJS2MM5ypug6y6BIYKViM5v6jR9T3pTytJoTgit7C2og/lpD1L
JaXJpPJq9t/9ME8pQJ0sdRcm47OYD+sUuUGsgWhQenIOyzeYmO75nM/GgnSmaDwkKF3OUgJAMt+X
WvJqSE8/nwPqpP+4InSFAqosW/Au/lpR9aXJFX1B8SZUu0vdB3l9vMKCBSedvycS6Zra5+lau9KA
q2QwPBGZfRXCIbuCwlfYu9HnJdeihdOJJgYzRG7BRYGUNBC7ZIQ5cPEz+an9TGw/y+GM1ySbx+26
R7BYsABId2kJaq2JlycD4YBYu3EjU7lEyHmir0uceFPNo20sr2Sayuna7FEbDI1TaqmnKV8lIRuw
deCGwa/Hk6woZ3ccavfUIsKU8TxTBsKVIaDjyPXeFaii9Xnq1aw1xOLFwqRIWw8jBxgI69EERaHS
mJl8zvK7lqwquOTDCByGlUnKBodIXZ00bxb1MntZ8mMx3SZt5nl1CEzz3K9iq1o3coLBqEKojYe6
YXInznRdhs1MP6ezXpACcTxhgz6e4+5jNB2gvr0OgywZ5j2ZRxmwNRPiXSwgtoGETWxTRlzxWH/p
DcWaASSxDOqpdFLZySxxrpAUKiGu7ShPN+P6UqF3tS2xCGoyoM74rBMJl5K40buTK2pKYJS7q/Y2
KDSNS7KXBsURVELwqs9GxTSFC2HKoxSo+ZXxk9DPBTlkvj4FknSgc0kp6pFb2zWLO3gI6TX1O+nx
AiHDwncTd4rXiixYzgCLFVZaRKacog4L02WuFvlGUjkFRkss7biLVNBzwsUtm9hWPZGkZWwPHQ0Q
RTv9Jmv415BniYSsqbJMP+62RRD3UphGGQDIjhyF8cwig5y8XptX46tknPysIgyaK1ZqPE3cVpZi
CyrVw2pmVr+9kmnwvx18LYlQOVkCom7ddiBHuTxV1JlY9ZJyiY62UikKcjkE5wr4aOL20X4oEckI
Lyb0oZ9v9L9W/Ix1BKTJVKIJNkHh8edYJ52uVTqmNZ24x3SXBakX4ht/qJEm/bK0/x8e++Yw2ZoZ
FrFAMvVu9WZzkUhj3JuCxtJNWp3Y2kblsm6D/IxqCHOf3Rj3PR0Zw2vZCyflPCr83lhcGFUgXaYk
vzuwTAp9iS2T/0pUdRi6nqVnCKtpdiSCty3ZMb2HqJs6vzYPWMfKCJkSCEzS0KmGCCsduwAa+hgN
gbEQO68NH0TLUxOvu5IGOtzV1qOkUC2eaEOzhvlWGjcEAvXMt1a3voTzEgWmyrbWhefSP+cP9UeB
kMUKneyg7uLUaZ6tA5Kq+En+qDAvv41PxBbjBTqDYhACwFAYI8G01p0TUilP7mC+0nQ0IGoiQwYy
Uy2v8oNhbQGxmufcFrPgmgUDxER8AC0vfK2Dk4W1Wj4kyYSi7JrXmFGymsfq6+nkk6d5Ld9gjlia
n2XLqHf4r/kWv5GrVlseNJb/R9h5LTeubVn2ixABb15BAiDoSVESlS+IlIP3Hl/fA9nRD7eqoypO
mpOSSIIEsPcyc42pNRQX0JHR5XakXZsZdsGAWHItxM8IG6FyF0iHQQLKuQmrv+XspUzECj+DsgO9
mmUnECYTKrPhIRuOzP4lfaI1XDRPqxtblg5CgP3Rj1DsMLbROI+SvBswSKEAtDZUAMWwpdcnpXmR
ByegmQYrotP3SeHH8dkCV8OsA/PSTHcy1oTzaHvUkVJ3m1DaWn+jX7ElxwGnWuz/Wd5tFpQgr8Up
cEB3MVrwrnxE4X5MWHs3UK80LLbgLyYXednyS7cehemYyH+RcmF8L+Cc/M65l9QtPr7aMcaMmueW
sV/zetVLuzOYXnijTLclyH1rR1Uxg7enDx1ZND7DrzJcH7D9yqsc49HntsVTBiuqQUA6ZiXEYPig
W/GxSmOZF3WKjZDgw+OZUP0m2xxdgEMyqrq3wQHoiH3RwToXgEpGJnY3enmMEfiyg8JnvDACUlAh
2IVMdjHOTyjAfDGFAvmQ6hBg0fTtJ4wyGLAw94wgrxTaxsNMQBLRBfoS3OliY8ZvbYnXuGvEj3DA
0dzpg12TYLa2kdE0FumjW+4VQV2k7/llYvzTz89xfrbsbBS5g+kZddjSradooAejbPjVYtzLXG2G
hM30JW5TRtmYrRQY3NQZIub0ZThtLxt5eSdztpR9Tv+TNI7RaIrE7L2hegyzY1G8EBMogmPRTKIL
gptL8gLWc4ZmEFyUzJ7eKkiYIzoiEZP6S8U9Ejht5vaIFlAjRqIvUJjIGzKifZXuVKRFmp1EFJ/k
hzm+jMr33PBm/Wi54LWF2e3IDEgOeBRE6kFWYCBtMAuNP0bo3CB+WU+gmu50XBQM2v+U8cG0tAcz
/OhNEI+eZL4FlLpRv2hnWLMFuNkFEjmu6MaxUeYfWZW8NAYS2hxClEEM6ZVuMe2ZRWyEXUua0q6W
u8dSem0MZ5uQ5tNGsdpL3J0bsGDC8r9kc/+fUA6zUvIOesCaSjj3n2t8FCF6McZCOZnmRhvc7Hf6
JcrKZPd/3kr++8vI61SarjL6qmB9+V/qAm0eqmXB1POpUhn7QVMX9Dedz928lkzo/s+vte4V/7mX
sJPQlqTgR50IePd/viVjXkSpaZqOcYAk+yPDfWAQJtsHAm2Y/6Uo9t93SOpgsoyZKJgRiT7tf75U
iDBFgvCmnOCImW/SZ2SSftrBBaiL9L+JvtT/Lq2WKavQ8MJhljKx9F8+QxphZhd3nXwwdVw8NbR9
EZOEiJuLAZxqQY6aDluzKnb6iJRiwgaiV52q2igUCcfyVEU3cAm2Kl+z8W8Zfg3mbQYiMCZvqYCY
BRPZeL6k2oxVS7upMX/Sb3NEF0gsqPTFW7P/bpIvK/qNs8diUugqiZT7wfufzx3env+9yMHbhOZv
0LhQFTwz//MznedSXaqkW44MtKA6JvgzTdAdV0Pn5iPXmQrhFjTDIexXpxT1VbiU499E7gAijWxN
qdsXkbdY40aKezAobNQ0sPDCA0qExmHUUjaQ1C+n6KqIyelUV4c++e2j30yKSNX6jTKCOoU4FPX0
/ikxmGu+VYf8TjbdjFOaRq2Pj6sT+13YjmfB3JXDRQNFqgh/x1r4Q4c3ka23YlIuQqlhSAWcY0zo
xDUP2Xzp9ZtV1h5aCnIIeUdee8/QoAsdsq9S2AWKzmj+iKBtdYqjgz00cw88ibg4nw7yyCR0Eo+O
3ku7QTkWS38eQ+tFNq+KJpyqTQ2LUgLCNhwaC2m7YofAmoK0ulZTxSb7kb+HentTKvHA+rjL0Nf0
GWyVOt6Rbl0rcfwOgRhq6l0iXEcBgZJ/IwmDyJjtgOQ9DCAGc2mwiBfUHHk7q1VIzD4jFdNBG2o3
lCvMxa9GMXlWfNXVQ6uIFFDDlwUMdwKSQNd6J8c8jCOYIG31T7n7K7ZMnMXvMRAFVR5eGtHcDMpv
OQV/FUE/ZK0M4ZiMO9H+RhPsSJq9EB8XK/X09Ecz/3KZ4PcKG+KoSW/Z3JEqcSQqdaFNM+YFtico
TBkdlh9LDaHTHHao3kj9eDUmBnC4r8QK2sopzb+ZFpCbtyC+teGpre4hHd5QfSrWF87EdiWQXLXM
vY+hI9Y0VM2n3oUQujYKW+VgfEcFYAK5uUd66i3hcEz14amN791yTQ1MxIEwjEwS6NWLYArbEqWa
qjBR2ELCTHYrtzvA4OOwTDRBHugcba2DpaZ+9YxthQuepaoXVcyuTE/JIhXS2MGl+B2HVJv4URQU
L4uL17hAyaBDxM+P6ow7CJeWmkseMjZ0qZgppIIjLkSkuQVSWIQ5njyHPj00Kr7YoTsaTyk4GdBh
xLS7LvHfvIl3QgH8qpTiA6ijTcHAHPS5NiDTY/Pr+L3easu1a0DL4EfOFJE67TLL74nUVuJX2e0o
oJ0F8apa0TkLCj/vvgTm9efmPGFXXlef9Kw3Q+kr/UuDqb3AbaBNhZPrIrMyizNEUPxjC3oWgQxt
/WWlOmA9VmcKgwMN7ngL3IzwGrOskRLEMuGmwbaaVRjVVGQABuNdJlUqvfbD5pghktFVAznlX8Ue
xVM906zlfo4GKAAh8nTY+MPXXHzXMUN+Acj3/Ky0GrY3ul1AbqERYQ/63dDhIhOtNeplCbh8q7ca
OIyo38IofUljY1thtDaJTI1BmrGEfJda9FTn0QOGnzCSkZblrgj+sIphUr9dzHrbJb+DGbytIsWR
gbxhIoZcErR3pKBFCa0cpOnoopnzxxWpOXtWehh6Ou56z3tc/HmE/dcPJCIIkoC5a+MDEZEfogyJ
SoLSaB+ZWPzgaBF7Sy695XJumxUQNfmH5CbGB0Qq5W0mMDBn7XusYHPrICfvTf0aLQwTjv6YvqzX
rxgOW25aJiRcrawxpX5ZhshpwYA2xV/YNuA5Xs0i8CNJPSHwe8o1XVMg1UBnCkm/DXL7m0vxUbbq
rcUERZJq+zxunbx6aPlPg39vnF85xGJmIEoRfxvrqwp8a/415VNDZVmjS5iq2WFiotlMvbxhMJR5
m0rEDoTqyZzI22a9VejdGWsUDA5XQCCE57PxjTIdMo24bXPzJU7iXaWOvjROu1RY3QMxExDqQ2nF
5JFICwoJe8NkUxDGyZhiJFjhTZoPlSloa8dK/hDoG3aOR4I6Gq+D1O/aRfmIldIzWc5MQHiJcawU
5WCW2qEI/komjFtlJwNUXUHtj0oXTuDDbPSH48iNNU5uOXDzikchep1ywTe47uMAvJwIXJUp4CHG
eQS2kwEdJkI8iBynUJddChWQHU/PzxWczCkY3FhiTpqpmRIfMzy7m2ShVBV7pZ6dpJZJwsSfjC+L
lSFp4ECKOHek/th9icVLbKWuYjT3YVYOU/NsxthrQwmqyHtWA/bFEiLOUDbkD23EOLGdT1MOWaQ7
AD7jLmNJZX5JmZ1mvrf4WEZd6kUBe9yIRoL5f0O+t1S++uIYUzsWq1dr4MbmLnoW87kgEZG0BCQq
xS0DaSbTTUP+KjfdDjdEWBPSQdXC+4JtxxDVn0zWXMbFC6rWDnFBWgxAHnQdhIZJDcV6l5DjQDB9
kwr8LUxOouQJCkIUJE+drB6JdJXkZU6vi9T+0cr3Rl7YpHZ21U3bps42BoE4GlhqZ5chMAzgKAzK
sq+EkrYVOTVFHB5lF5yKHUyIHF5yqn1mfer2KJA/MAOamnddOxpdfG706DZV9asS9de0VUDSc9vP
ptPwrJrGvFrnmUB1mDWLQoarMHILKUGOmI1MliuB4Elqyqn8cDaqXtGNhyHLTwIU/RaLy4zKcPDo
I8ufphxLgny/UPioq+Mg49eI48TgqAUm8U1KpbFz8Gxj/TYwmkGmNcRbKUs2agSlOsaHkwWOugsv
rE+6lwZniZAnm7K9WVXHMPXClIswGN+MGMgavSezJkuwqlNL93XuOPs1EgHRltpzp2onVcUCID3L
KVKQ8hMX2+qiVvex6i5jvWu75yRBbAm9WLl3GS1vZhMXEZ9kDQec6CEL5J2rk20QEJ3oXtzNl3zy
s+KM80ZPbz4ZsFk4s9eHyrQpz1MUUMi4ZONHVLli8cZOlEzvZRdd9RKD5L5y5bVSlOIamrO44cGR
nKMm2gRUYtWW3mTFLiWCuLSMXVu5k7qbky89+5QReuozGfJ8G3HxYXun3ZoKrRcoVxO3yQIfVSUu
/EFe9m0IpKTFlaEGwKhM6BjWmi+dpTik6BEypsBeYh2ofF3joTmW5COVNT+A4YaZq0YM4LXvaE3m
bvFU+CGJRtkfA1Xi9QxQtqFVO6O7TC1gm/KlYnKbpX4YjY1S/QrZRNj6YmSHWGdIvpXv6WMe2H40
4JrWNm0ouVvIufTUCSLRiaLETQXdaTSiDvC2UGWzkdUzpqpcH/NI8cmcNqIW7KdC2eLTZitQUdEl
5CF0DWnmM5c3E+n5IkN8QKnA+sQ86xBHR7Q29OMYhRlDMn+IW4pT87HEAleL3jJRSRk6RYhJWSds
HF3+Eas/qTAdRKE5C3y0PfxS+kmijMFUwVDkVyg+ZUjpFm92/pBj9SfR0x3vq1Oo4W0w7ZCx4Fh0
xrUHheF0zQZAhzCy3C4LdnJXrrNhOZnyt9CBIjWw6ameYjS59ViccxWAqU79X/ElNKrK8ndg1pMp
6HyjLR4Fjm4bCh7wHiJ3gnO1fC3V/FSJ6rtU7PpM/I0s8aiN9X5J5Z2K0y/X7RzHJxYIp+hOFp8d
zruK+LYsZ3EkECAWLVg2c+2ETR+JvNQ+RYVB/Dzb1YB0u/Gamhe4gNMsbAlC4REuJUhCna37YlzC
8XMQXIn7yEQ+SgozTIxj6hQ+DExSTTsKD4n8loXXspg9hTWwxGGseJ1Uv/xTJJGjzmjcS4qcOIZU
b0m9W+beDdOzJEBXJz3OCNaSzjoMk/ZCrxvLHMb2kaWsnDLFel3nPpgjqsZDGuIghKmq9l5bP5kc
HqeGXRNXaTnEEQ3Ee6X8KRPOiMUYHoY2ZoUWVSPIZRNFs701tZcSPHApP5dm2k7lc0F+GhOJx91T
qZg/QrsaRb8r3i181syj4HIIqSV7owrOhp5sFqBVTUX6RgpcF6Q430PIbG8SAJAVxm0/XfMWqaIA
2Ng4CNaxx1lpxqqdPRGjQByZhdeZRMk4yA1mxqa06S0KbcQQg4HPjUlhbtFJ8YbXIv/tAovtDMMJ
UdoYOAJHOImbcbOPq3EbT9iZ/KYY9gTpMSNMa4ZPM/w7tQMU8UsaE8XmXsaWPUmGrQ4ALsgkqtep
qhBOQdRuTln5PXF9ldlwbLH9COODISQgFwhaQ29sTmWcbXPmdY029+IMVAe9rhF6fiH0+Ie465Uw
Zxe8U9nzz+DZVIq9MT7wWrtVI9nJLe2sZIU7LJxGyRkxYgFrSC1qXN6LvqQ+KmcIAImHGq+HwTeP
1l5jtcORkNIWZH6iNn2ICBGV8T1b+8vSfLDkG6cmG1oak5I3WEczGu5YrHaLth1VazejwdDafRnn
vmXuTUHdYq3rZI3ybeiBp8fEGfp4koTgtbhNy7g1uHEBbqTWlcbQB2GQOwII1XT1BdCgU4n6jjl5
ud3lGmR2baAVj9qlwk3GqIA4MEOdM9E9aISHagm8NxOTTUUcm2lQ/HLVbXAOa4l8WrCRcQqZpB3d
GVpFj32qsCzfBnp1rTgEqs5K2t/VjNH4VmEHYKqWXLRu1KsMQTMXwtMoZp5ZvTbCcV7fr/KKov57
EgBqhNEmX4HKTtK/DnF/1BPR18vyWkspu79GX5ZjzOsKb2yMz6jHoCLe6kF8EObw1E84HVG4HWUN
wTbQIhXhjjJLJ0VNdhOOw+Nz0HF0bys6faobd+2bpSWXXpOPwdBvO9UzRsZ8mbNW8sapQaqG4weL
rs7AJ6oQgdmELnyi6To15U87UT2dJO4y6b3NQZwL39SGnJ5Ls2bv5+Wp8lDCHfWTRUVAK78EA7j5
fF4lBgFHXrE9KtzQplO3L4YFQJJlqJy+ihKgkTAg1c833Bxrwn0VGfJFtH2UZirdRv6KpCUm/Wz+
VMQ4GXdygmmGbS27YgnBz//B8a2G6Flq0b6E74dLMEXmdFNpLIZK6Q8L9RJxOA3xQ5awDYBq34Cx
jToKMInkKhheh0P3gjHptmE2PSaYqkIUyADWLLxwlmijt3BmQvOjaY5WUx5MGV2pZXhNfl1aCM59
sf/OK8OTRkytF8oDQCtN0jglZ/MYEE9J80eimQdUTy9W0t2s7rMPzD+tjjtGaiJ11xDCkCUfLeis
VsPMap2fTRMngdy4lGWG/Zf8rhrBIQLzZkk70xyuozWfLRZQ6mmklkQbvJaUyTtMh7zGgMA3R4zY
J7tEwEyotDPiepRXThN/xJRIpGTZhnpj62KwT2UGMgtOTECdZ5wwyYBJioc08xk7lmhHY7UNDflr
zAnh8XCbU+K5ORW32tL6TW/cFYP+xsjiFRJ9xnsLw7sZiYmureDIeC9bgWdqApAE+RwynjEGVUZ4
AmpE3wfgH6ce8wcjx8udhWrsQVU6GJXvKGWSmxCaLt8611BDkSatBtdqmo1K1VuMhpsZH5vY2EWW
/CbO04me1KTsBRwNGGehEZRSXejydGvUPLOaZNtwgZUvKRdLPGnISoOTNW3TnhSXUQ4tw4BWB0UD
VSnId1PpFe0f/hxppQH3wBk8ouymYKeQK8Jpxt29mRW/S6OnA8HMzfr2LEcL9aoMPCe9ohpEOijR
Sc/duwjUUJqICYLRGRbck8zFW2RtIxhUbRhsYa6JD3Re4w1rQIpZ33qjOSqIJFvLuLRi8YuFLVUe
0sWXUOqRZnSAFFpcDJloQq/k9eK3Vm2GWN2YVr9LcPOqjHErz9SirMlDcgX737Eit+BoBEv+qGTR
TvSnJF0mSKZadJM6HdeIh9BwpwyfKAhcI8GAEPgMXRw7Hcq91t2LwLymImMA8rNUcDxgNY6tS2Ia
rlR8BeNIvGN6gw7r/GucrqPkYD6Y5ce8e2tmHA26pz4di9zadcmbAOF/1Cd/QuLCQA3jyts5L7dk
rXoNRQu2LOdAo4qhyn4hHlQhdFpdA0D/lISTPJSYIQLNGSlj0eJIIsAVtB30MnOlWT2IsfhQB8Y0
L4mSnnuMsatEJxCwuDFfgrX4JlDwpmAns3oNETRl2JM6C9fop/hkrpWMuegPM242sTpsh2y8xiIA
se/ZAGuBYGKKvsbiWwVt20uIvC2dsCtk/MV05PRutKWTLOFWMXh4DUVDySibSRhsTl5kDO5kpM+R
eH2YQ8LTxgYP/lCTm5Ilf+dx3BUdVWcZwDDL2tppZPgKOt8+XJcJWWPOB9MQhYb+OE60OW+rBLqD
AizD1TCldyaXNAoQDHYu6kzr69tcbnpETzhUzsU8sDos27TQKCZTbqTQ+pxLWJeDjBOOZi+0uYoQ
qPSy3tPSbaDXJxqZE1t3zOFo1pkMWWrU9XtY/gPHIWSGV0ikv/ktpU6HAbHkG/QLTdmdmfzsK7TQ
OJxaJnemiPXnYFKNqjdNPLkJYM+RLau1uO9Xu0DlpKNhF/LbVCNNpMSRUmgPkutSaRdDrd6GXdaG
u5yuc1atlXRzsq1U2oZNeckJsyP5tACX7MPYq4zB0+BIjYRvSWwcyZcyuJ+NqjmVhZ3Musp8aPHD
QBjXIMVY8zddTM9FLJzqAXeSRhzeY2XYREb/agmRVzTJbdC/LENwx6zj3sTedgaTUFs0VIV7Y970
wB3kipiQfGphbxATd2pxhCecqeBH9Cp9FgIO2sxW0gDEfTWK4RLhUSjUoicIpttHCoMQ7qe0vbif
LrgK+/KJTM12139+8rcr2KcRyUh3a0UuJy+2UbiiGCVJtV3ff/iPh7/+ze+Q6ZvHHVJVaK/fuFMC
BHXHv/jeYvNnveFHeTiPSLb87YcO3whtfirkL5+HRVv7cQeHeedrCGntYefbk33ne5Pt3+17vvH5
Mf788e37+ocLO8K/uzzE9/3aW7/Lf7x2sH3YD16C//lxSf1s9grbfvDqse0DaFgP6/FYj/Hu8+3D
evzrV313fU8PDm99DN/kZdfj4ts2P8gvd/3av9dbD42XWp+EBz5wQ3FhPeySS3zjQ/o3jMQHQpkW
EOe/B68vdffvPu+OQ7/z5/pZrX/w7Cu78JEzQsEb4MD+75fWj2Z99pWoiGJxfWf3FXHIE60Hx0yT
699Lb30X/APZNFreFYD44JPlGPx4/Yh5M7xdnpNnhUXxgCe2jk9NvniCAnmhdnjnVPMrPDAgpG7+
nE6lfcI0w6b3SZp4KnzwI4d1iqY8CWf8Har3nx8+l8G275AN7fWQbWHj+TZf5XTZP76wufNPgffJ
2/25//Cuf/LNegJ/fjhxPz/QS50755ePZ8vH6U47PlbOunt/8DH7HK3Lodev00FwbB66vt18Y/NY
33eNd31zulxc7fC4rCdM+vchPf59lD/+F1cKl9EdbOP60+tj+by4OHjif9fQ/ee+HuCdQ1tPCNeq
w/GtZ4dXYXrM9pPt/cdbH8ytcLk/vPVquXs2WD6uSZDl9k/E+eAw1wd5/OYZueb/PcO/qwQd+Hpe
7+tZ5cd4Zmf9J1+7MxqzWc8hL81N8P8ew5f5AkfkB+vt43N0fDD3Hy6k9cStb+jfxc0F4pWb+78P
c7zlQnKLcaePupcYwwxA3syajc6EdGFKLklHJ604GjVZkDNVF324taDHC7HeFl3rCQuuKNRh+4BR
jfBk5igE2MdwslaIxsGyFN0915WjSPdkUO+jkRwbsruRIvSy4KGcF34NuReTmM0Wt8bE0XSGz1c0
tACLT6KgDaapyMU9m2civXXixPZh4D2Vb5WwtIeK4hsL4bzCkHVG+cSFfWezlj50fJ3KmaW8BfqI
7kOZfqKapkxD3KFbfhB3bhErp4p2hzgZW5mj0ujz5Vrhp0NG5njRAeVX2InUZPIJFdVC3Cc50X57
y/oYAPuLUt3/6RQihiQaRIPEuDrif5Ep5XjcKsufRc83zYQVM4ZhjRWcl+zXGBEONhAmkYFMfxtJ
3DTkE68j3rMB/bOOGZi8bbdL+tKrYFdHzGr6UdzdiYK9pvsZ1a9srQUuSGUmgd5Rs1VTbCiT9jCG
2luh4MPeU6ktKzfo1yzsIWE+r0fyZiSUEiMmj6IXEIZpiOaRanHaTK4pTJ8G2Dh20pdgmU/85GkJ
8sPSIJIRyveRbK1JBPpuX0rZnOMhdTNwYbEYbPW9vvwRFh3tJ1Z/mistkzPK/aYjcxex2SyXzo7M
HYquMY8hzeMqWq+VubOh+UV6l0nHTKoIdfuDgcdxose19prm9k4U78sYstaC8pnO94XZZ+QNdJQo
DQXR1lDvbY1qpFH8ZXnTzYOCgC4iYIrsEAVE/iXksNA7Ff+7YNMvIFOlzk9r082pLoiEQpZ+BSAu
p5KnCUS9CjYgml9lyjYh0qun3TjTrx2YOtPmk0EVpybrTmaceyRsZsR39Kdcs5kfDvS049juT0mC
OhOP35CbI1LqY6BLMXXCU62bvkzLakTCrk/9VtG3RvLoB1H1FMrtenJGt+EUSIyG9qWiJtmQxJbJ
1cS6YiCJlFvZ6btbClEymW+FdVTxPovHvdknjkHzVjTPk3DMEIcNyZ0C/jGUUTsMVEUUfVdryJfE
AvVPjAAI2UOZErxkw/fUxOAFSk79bqD4X6z1ueq8NCN+PruuPeBmcZXj9goexgsl6ygv2qmJFXIZ
kDC0UPpiOSKifdUYwUol7W5N4ES4W8May0eLcsFa/VorX4tOf3kWbbmTuduL8JJNaJBIMOsSo2eu
mLVOComGZ/xEK2OXeP5McrPaXjhlAqBENaTGrtePWH3ngNPKvCVN5Acdg5lUURPZUfhnr3R/40F5
sZTqpEYHwHsZDosaS5gUrt7tOZUr9UBYBfAbbm6vcXLpQYFU0QjY5XCFiZO469perm5K+cY4oCd1
1SmD7r4I1mnmpwmksTxLnABvgqzptlI0HEptcgECnAJsSCzZOJMivSS1vLFm5RFCZq2NTYtbfSaQ
aJjIlifpOlTK2xKu8oRNppK1zjKSK4B4Sgtch/l4/q3FultCdJsGLC3dtklfEjyfScVPFWLQTI8c
bcaHIX2qtFfkMXDSunVFa74I2acZfaDCSwLt1RqR5czwEHBjaOTK7kUU5vJ2Wv7M5r6nrtjlAnYI
RJAVvK1cvqYNvLHeUF5L8dvCG0eWe4D4J/zqddY7JX4rqflRUW0EYkFnVW0NjC7nCBSVz04/ANGb
53cZr3fFYmn8MUntVzMJOsF2F/2EzYsWfHWJYs/Tu4ZYtTIPNSYaGvOcQm4z2uKuPg29/onxQlbB
DySMDd6tKiP6ts7MVNojvUdN3keWwxVkGyLvn9VqnjetFNjYFdnzEtkN4yK1kGKUrbFGA6rm2E1m
eikearNj9hjfLC9KVDq3jJJvxdrdFqk3GoUz0o8hL5stAGT4dAnY7XRMJCIpSnCvYmBmlYwb5jO2
/nRMtVO72/QTMPUOulrmSUuD/JPUDdl9rAFWzYnRl6/0Z6zBraHPTLDzDr8TSdkM/a0194g1TMQl
TXRrwvy+FmODCE8H6ydYy5pcstO/SgRFgGXeNxAwpnDeiZp6njApH/4En+LiChNyPEIu86tYkIdr
C1ViXsWVlA/kewOzZEgF831DFNTvcTJOc3f6218XLOn/QN6Mt/NuhScH99/2s/0MXWNr3gOHYvRr
ckJgPNq/7Q6eb2KbTuJZD9INyl0xIw5X6VptzY180lg8Noj8tvSYaIJcaNJsop/f38y7KQ7mWn8X
uM+f8WV9EdJVx3iYEJvVO/+3Ve8I6ml+lrGbQYZRPpqfPcucE7vCVdzlrv758kv1CkyM/Al+vvD2
r5RVdx26ZvtVtOEd819wIJXGAlkcZUdgvy2V7cRV16uQiqdTQ7lVQwo6LNJbpNP/xE5gpV1OsmPF
yx6rRzuM8adhiUomxRHxQ6t01wwZtUk5UGyYQgIQ1fiN2QBJcrFnY01hhCAIThlGmd1Mjbvsj8lw
C8GlzNxWKf6B+k3gw6PYvkuQySJzVaIG5Wx+kkJQweqxU+dTi3JZxLikkpfPCHt6RR7PlgKfM0pO
KstnNtE3TbNDZWFoTF+gaswvsUWQzl4o0LHKVnAZyzG/GWqg8RBPpzJRqYmY2wyT2dDoPyDM2PPa
FUnofTE0lFQM5aM1MAjjKHYbnly/NcFE13f6kEZpn+Kfrg9UrsLEHVfN6lqjChCdzoNTKZkPiPnO
QEIrZDsx63cS6WGyPDUBt7U2crNsANWhu6BXcSrBD6nMbibaIAkAfLM4hkEotxrcE4XoiMBitfWo
K9oVG7xm0A2PUY18qXPmLgy0mGSLJj40GnNp0MFM5n7pEeHsZbwI9Y9qXKo82Wfxr9BY331bX3Hi
fYzkoyJa6VQdd1reAeJcMGkMCWoH9VGHBtWLba4urc2iaWcKep8s+2mAgtStdchVTaIJQSkbVbHE
Dd7QZsqCxOn77FWcaaJoLqhnxwJZUqKhr/Gy0CnC9jRwehMk30Q7QZf2RmUyKR65dTC6pnzBFCoK
EZA3OsKX9k6nihGYD1HQnwMOxbQPNmr5xD2WBlPtCX7e0n+vsAlBFBGB155+0KRNFsYVSnkZQ5EQ
c0KH1bpd+G1QgAP1heJYELfm+CMOiJNa3XxrlsanOdobTivCr9NehHk4C+jvNVhiojI+8/eiYKRP
ydN7zbtN0/zUJjcDP+SQqowRZc9wG2shYipKNYm1S+XFaanDmlp+aKrpo5JENxNhJxFk98h5Q2iv
gnYFjCovi2OhRZ+LXTTeMjgvuUDZtyh3eUWjtGd1oMw7p+DTQz73RP+OS30zBb9hf81yzOoQzlHF
eE3wVlrFOXJMDT0f6JLP1JKjw1gqh6Cn3DJlz5Liv2I60ZDaM1KGrtbfapTUpTiQqUDd4GpIAbgq
FHPyMvKLJfbj9BYSjUgYmKLUFtv7FHzP6oikR0EW44Q6YIi44AbA0jMdflnXwdm2CaZrCf1QJyGK
MUmKIKibwlk2GNnQntp0q8Vsp40o0esnQZmsPA3kIzWmXP6sAyJJSUfyBz1OI2iuk8nUVlXu1kvq
TYt+K5Ljya/lwW87ZsPU/KzP27aWXmI5/ZSSwzwvIdtezRo8sMimCs0j/bUI6U9sM2YKmC7LM4aD
8bMap08h2rfTj7gIKAz1Z49lypJc53pBrcl9QT1tYayzVf/IROZCge4fURVLlTEaNOSRk3f4WEJD
nzPmx0CqWz8xIqjqtFTKJqaZTqD3OcXLsRZvZvtPXIYkNGPvSaF4j7mHwsey1luHj48WkSGyazK6
tZ5Z2WwRVuECo2LjWr2m5gNJjxKd02SPPsZOOEvSrHnyoJ6tWt1PTB8giahzWr6qekmCcq8EkUOp
y1N7WpJaEVWo1+KjYKkKNyTd1+A16W9IUu1ReV3EP6LMGV4+mQmTeX6c2GJEprHCQhTpryCLHVPQ
t1WEd0g5nQuELULwVv8fws5rOXF0YddXpCrlcCqEyGAwYJsTlaNyzrr6/ajXv6tm9eqantBug00Q
0hfeKFgvk6YdgmjcoUFYWAF7dZ4SSq2TF121weVF4dgqbqsImSGWPMIcdEb9UezJbyPsBXF8m0i2
0wQMwd6Nzz0BF9aYh1iQfTQJexLiqyooaXaNUKpC5pDMYKJ2sC7mJD9KsEIz8XexKP/FVaX9r2lb
/i+N8W9e+qYwhLwurOmpwMHzmsdrwu6Tdlm0ywa7LTXY0zJ6U0mWmpboq0tcwinuQRZjdufRZ7pN
pk3/WaS2dXiKmHQ/aCsVSdeF9ACFTRYjBC5L32+Cj+QYT+HSPy2NkcXQssadKm6ixiUZqbbAYxlT
j1n09O8qaln7g95eIoZbRiYuKzpC6v8WUQ+ZXlRNm6RHuWd/iCTFf9eMr1BgWRm37sCyB5ZcJX4q
rACl+N9DrSizzEqFLuc8Zp8obFXWSRJ7nC7EwtkHr/lI2sd0bIuvfg4bHQ9KQ2Acrdo9y4fvqUwc
cjVE4WhOxsJUWMo08UbOSJNUznVzm2TLNjNrkU9UF4p4NFqU0lvClNeFcK5pLBXCbpVUIN4N5YQR
NCWxq4yTqNuaYl0aOYtPRypRmAWjPWTkCqxbtV5PQXatBcDqnFNY+S4HxKn8gCCqLIAF2+gCah6T
XfNsiOzp+mQnme1abZNV2VFlJAIBZyvsBWzaGDtDIM4xp+CgdEl6A0qvdMUl0cTzCyQVt0rcmJG8
ERR/m9XYhDR6nHP6hQpGaF3HtLXArgIyQclAFmEiI8EGSietSLTBbS4M4alFv01gyiQemuaWQ4kJ
PeuSrzG6J5YDSVlolINB++CU3UxwlQb9MJPwZGXxdmp/NMqAp6x2tWJa9dGNhq22AnFQ9Nlas+kV
SsuE+L3vDbiP8UBqX9sQCAfLWhe3yCAiewzCDWEsLUEhdX5J60fpb1tItQFJ1VB+S9l3I4ZOburP
E1N8IK4GFdh7HUXbhoHG71bm9KQlOlq5t2a8ZR1LFhTJlEZ5GpeB/6Xl41qdYgc21iKacyY25ogO
Lc1cHAiZKZ0EnEA6pcLVqhxjxw+7S2AEazU7cH/nA/+MB8ZZqTgYGuk7gHEFqqqsugXdQ6xHrrj6
IRUYePDDGgEZLXEwy0fWeSIeRvPNwr42Bqu8YUehFK4VHjoKq+YIw6bE0rTjPlQQakE/hV3K1pMg
0Jaj9Ajh8QxTasin/222KBwBSiTxoPCkPdvv7CFa5ybmUye+f/B/8hi/t2YXFDaM3S0wbq2pIGuk
0LA7GP3JZ9NTBbPGwkCGUjKniOZGDVwfbqtis1GXwb1rG3dcj81fQjXJIefK/s39ImmKqOm6ToSP
9Gvo+4dT3iqjMKI0XXyKcK2ObGdZnzq40UPCgN2pxaiPFnaH0gBpD1M5ZzxXlk4ZSzrXVExMJ6zl
LdrX6I8ez5BUKuA3kgL2EAvzIkbr5pVLMroS9vSSsK+2XM7i4Ln9Lk5++xhvUeE0za/wespeoGyX
gJs4GEmyUx8UQD0Je+/GYAQgTibIi3ElsR+BEtgjQl2wzNcW+hYVL+uaEz5Ij7jA0VZ/BkySLDQf
2kd5sV5ndMzaNNbGIjNMXJdHY1ehCQEBvSqugn/BYoeMihlnpp2hQDj2JEpSc/IqanZ+V39gX27a
S946+rvF3PMzXTlJw623Ee7GzfzyFFveBLg4qJ4dl7MrXKKvjk7AxUTvk7ER3oVvVpM11sBoCyhD
JzVaiIjcoM5Orz0R+0x4CK6pv2EdgamMwdLiMuowk5LRzbEmtTV3BLCeR3eqiM4wwHKR1VK5Ntfz
znqRs3H0fAf9YrWLD1x7xTMyRIu1/12/N8/DR3KqTvK7Wi68H2OXn8OH/Ja8CDfhUe73LUszHHIn
7dykK+kMK0jd9XSukUg9ao7tc/4ioXNaRoOTX311ITZ43+3qWHa2CLJIXiNO0m52OPcndnZi/TzD
lcOiewhbZQuwC+6K8gUZs0rXj+yWLM7wPkKhmYtGdliLY4fyG1vq1qnE8LSeI/05A4nXRWgDh/bJ
pqM4UzDfXGjyTruFdRcxdQN6uSP1DLm99MFdbOGB6KGnFv1N/GKYlPFCnqwzzcCItVnp6PQiIXaG
tgF+JXrCkcnkoeQGJdvOZ00DvGa62Uf5yjZPOfbhE64o6rFGpNZ03NiITXu0Rwjsm8WMrNH7Xq7Z
14foRJ+YBIYfY9vvudE1X9JrcBcOxtbcYY7LT+Zrdddfi6NMxKLJ9xwMYzO9KYj7QXgoxquP09d4
Cb6DW+VS54KIkhUisi1xB7iOto6IBOY2b1deSa2MP/1T/kFjKMqZnA+GvDi6pjjhWzST1MyCKxKy
taznkj87KEmE/IthTvmDY44xg9wJUzNUybR+c8wRRpHrupeKT+iN/UsIc/DMKkDdjndv218aIkc/
ZS5RO3kT38keiLfdGve000wbhmE27l1JNS2WTnu8KkuLdKJFdemO4avyRrgmh+DfVzf6bHT7nyGO
nGhjLhwQZfG31Vs/TVHcppG4D8QfRcEuw5xSX0bCFTqRaSFOHOTfTlLz6pisa3/R+b0TZeIy68SD
V333mbwVVbjyDNEpW88hfejVgNJaR1gRUx4Ge0Qkbk8Prcm61McUOrIrxRMkk4FLb1vZOlIXbaok
3UQhPEx+kBMV/pcxjvhD0j3yaKsiivTNZt1SDUjqoyog+hsTsJaDJb7+iNiysn47QjN5OqgqcuSU
DbOorUdsJnH/nXgPbOX/fuD+kNwjS7qiUNRA0hw9Sb8dOI1tpKy2uOwHfSRETCVUw6mREbOQwZz8
STjbHN7RoQgM8g0RJNspoGxMe2OTErQ9JkEkC8RD/PurIuDjTx+oTjARlhEJ4OT3AqeoTKQ0VWiJ
DjJv1QX45ztrtLVZ2ljqzFTprMey0qciVF6zPbNaKoiP1n8FPbfWvqjYKGa+2uyp6r/zwfE6b1mM
+lIOe3cSv1FI4s64yznIQBS7Ul4x8B1n/+QgmZc8Rb57Dwg6ZJTuINXYstajtdDEfKX4xFv4JQq4
DtjqipenT1/FiDaKKdmgjPNSYOIgReM+qIt0uMz/ec1JJJB00sAUKqbbXlD2ZZYsUCf30+gGZncz
IhEvfXjvEtxTMRyDUctumqO9QoSNVXepZ9/pePPNlyK7ynK8rJDi531yKGevUCq8WAb8Wq0GFw0V
ZfE694THkFjMmZH5WRnVsjHyk0/sh+u6zsdh/hN8G/2B457478Et3PDgq+LKi8PjcMptd1y6B37g
4B646eBy5/yN45JxyW0uP8F/jpsf5xv1bf1ujnY9LQCCDwd+8v/+mUsGBnQNPAI5tcXmMT8C950S
dR988UD5kVt4+GYzPyqk+IN/eKGHhzWz5Pwe//567ofLy3vw7fzjfD1xsJMvvioyb+WAmOLhWra/
5kFGEsIOcO3y4uFtEVmoi8Pk8LT0GfKQjwf3z0/Flown4I0y+tpoBl1+X+KZ4enn0E7uOR0Ee34x
c3nFR7A4ceg+eLIPlxcCQx4sXFeCvea5ucd1Ka34cD82/A0Zhnudv55cllWL0+PkPq7sPH5JQOYf
P1FxMT8JQ9Vi/nuweHw8uIVXy3fyEsh2/vL49Zsf849TtniS+Li4he8e8vyy+R15+cE9tf1Q+AwP
/F1d/N/jW+5jbtIYNif4/HR9VRz3gzuJWLN5oSEPpy8k/gwWH9eaV/ShIFSJ6abku9Cew0vdAjEH
b0GnkoP3wQ+5mxO3zG+NNzj/HbaTA4Cw4+r+un0zq0DQrcz6iFnBsrmiHuBowLT/+hPOfxZTuDN/
z6+hBOHHZsEHPPwS6cWsBpkZ+pnB5zY4fP6cWX5umZUwpJxB2FMBwJ/chIRjO4sKlvwIzP2V2yPH
noUe//mtC784/zbih1+Pl85fEAwgo0B+wL0XdBaITlADDLNWhokM0Qtakfk5eQZeO9/wIDwA3/zn
Lz53r3gMBBUre4FAgzdnU9KevwvRvJpgMfgRoKKPwAhH/F3fSLYdERCAbtTXIkA+RqfXNNBC8K1o
Z4HEdbzY6SyZ7qJ1OYlM+d7Guyb1T6CIe5ka7zZ6SnP/oo8jRjOcOWOPFzhfFTIESjO7Qd+GkSZk
g05bCU2ntRYHxF0U9VqEC1f4UuhuRuPcJd+J4Z+nnrOC1bFY0nT2VLQ/dY4AuwciHTrziKvWbCpC
JlQ8DwEqtSrcZ+G8QZVv6SCeJkNcdNLKa4gIUWeq0luM2kvEZgt6JQlKZHtzBEfzM2kt6t96OZHt
Y6Y7kdVRY5iu0X/2MgQJKny7ky1swazbVOG1CzUGsexednN0tQ9nU7korul5ulQqPSM+4RKRoq7J
R30LNeCJoml2HsDSQKO6LoYLY2C1gsdsYXjBC0x9lTz3soiED0SMjQdsVQx2TXBasM4RAJjkHY/U
PMrRvgH+UhQiy6PWJuUKTFtZATVjkoEkUr2NGn5nJUsfI+rsKB0wrchU5tRE0ejiOgROgCLBIi7J
p7g8mTiMK4RK4QRATAZjWiyVnp2q12sXv612VYhm2vyhQJEpgOSDaFCPecsa0AiRVTImtOm6K0DI
fZoQdNkJc7ptmNm0tDoZVuFUQ3MMgGlVXK5pELqW+dGGry3er2wMtqSCPftJf/bAUvuUMi61cwum
IwMLsPqY6r00EYOID9esqXMmjErjIyeW6a2Oa0zh2Hc9CcxXXHs+uSbjxGLT31S9spAlaznlm0lp
jo1MXGv2mY33DZtc1qhI1C192RnpHQ2tK/XJMg79W1fTQiXAAkI/6mdwQ6fPYSNTR+2hfCp/OzKX
GkBLQSQ8FRJ+ANC3Mu9xm5HL06O1AqjKGzcKPsBb3Hgon33kN9HQn3JT+ZIFlsS45GOcn/RmwWwV
EBxyPro1n0qfEwpI/EJSciQ5AzMdDMq7xxqGOnJiovE7AV3Xh8PUsyL48hVrmUuzdaVYpo9Rftb5
qEdA5W5qMJQJHxn8+YiHtCJNJBaDyq3wfIaw1DmXXLryMAGn3j7O2D53LNtJnlFEb1ODI+gl7c64
EmTIpOA4hOVn35I5cMK0h4chTO8ChPwIwxKp8xUFyJ1/jKVgiwleXTnZtAZ0WJ2PO9lqXzXxEqqc
5pgjdXbwCTE/qtS/4Ki0m57UOUPctOGU2Rirx9GVSPMqjZvalg6ak6cIQb9InL5uncTGXGAGhQU8
dNvWatBeshs0nvMQs/H0Cpv+K5VFYekiKI3rhRle6hyW5IX2IQcnKh0ELR8rYT4EW1DZsG4CwZ1w
VpLaNd9Ucep0xSeeYDl5atN3PdjqcUulG30Y7XjV4udhxIUb9SCN0qFocfrhwxYV+jWn4DY1aJFy
elhjDDOZtQ41jlERpftQEXeeF6/qgIAgc0QNRMRFTssaXjdR49IPMen3uosp1m0nYylhmmIHLcbk
8uSHatlWlhvVQBKkoupk2VgKNblj+TzEydIDiRZri6s36lZThEggwWHAwICkftrqkeyGw/iq4h7P
TaInwLsNuTwpsbBQyqNWfqdlfzEIibWbsLxUiv5Iq6vAdds1tiFYa671s0m/mQ5aocxDXG4cpw7i
cu4PpKjzxSy01ajEK0XGv4n5PvKe8rGwQ1C1UFv0Q+CIiIfHmm1ibNop/pXCpBId6y/mNl0BBhyx
ZAbbHlN0t5YE0vQe0qxrmDsWZCDf8JBXpETGP6qE6AF99UBwXRWV+xaFtJc8JD1fddKhzumWJ0aR
aLHJMpaFUS4VDiQ9r5RO4Oi5h0IEgH9WsueaS74XgZOlyiX8cNMPLz7BPLpgsa8PcTVXey+t3yGW
Ufqyw5EeY49jgumnKDEDynstJWUOm2Zp9fQL3gSfAZlEhciam4cEW1Vfk+l1kpxEoURRTbdlffQJ
uxJi6ndYrNXbIr8FTLFQSkpLx7JI+XXXbJohcjQjXAGQck0+jTB5BtyCPJJKXxSrqrjhcJ/K5oQ/
c+FVL8xYJ7O2tjogQLL1Y65Rqg4TE/wh6k6GD/vnKWst9J1AurcmdORsOOSy0oLg1BIAZs3SttjY
K23geoHk1iPnIUirNKLVyN/zyFh5AicM1k9ZbY5mobq4MFEjlKcBkXFnpSeR0LwexpqYgyN1NUvR
8pdtrx6DAICDh8nzeKvmL/6L4X2O4ohnBlsPWsCGBCs/xLsyBwzWmwBVaW9AkmvGttKcRAQmgF42
/RJ3H1KtHpIvE9ymIZ4KdM/0sUcGh5agAxoEriK4Uwmtkat011qfUUxnI/FckvgoUR1wp07Wkqfs
Nb19U3ZFYSGggRRIyk0akuIehoD/6rVAH9dxeyFOazFA85zeE2XZYVhCWk3MFHFLtpkDGeiWYwbI
AELpObPgfFMgLmLB0oC3huK9hPkyg7s+4KvGFQGIvTGsYBGCxk4p1bpQAqgHykR3hLQ8i9GXHn1V
dIDgvNIGz2lFSJmRGXKSUZ+N+ya2IKrYk1t0jCQ4gWWSzyZoS4E5TCDHogedo7s8kFZ9xWJFhxWZ
vnuIgKlkQCXSVG/ZYRaI7wD3DOiHiqlEBOlXUBtqATs2kOUKhYxH8EHYIetCr9KNe2x2CyVWF/rI
pc86RMa7QmiuWyivanIrZmMlmhgPwUcd+Kus+DG90GljxWn0blGwBRcteQFAVxqbqrjAVWFbVNze
+5jSFFzrs1dF4mxDTpOzyYWScrkmCUnq0O+sZ4RdTUpD2qdLVFxF8qQq6a4s401Ud9sUfZBShafR
30vG0kccV144UX8MHB8dmeEm3VuapT63JQBmTeqIVSYjlzsQHtBxlCMGE0HdA1qJ5cINGnNfAuAm
cbVl36x4pdtBcCBaa0s78RDSN+j2CIYw/CfZBH6LrrEycubD7paZvFY8RHOMv2FwqARoXAw9opw8
l9AvPox2AK8SwKv7Cn3bnbcZlP42y7V0kjByI7z0Nf6TdE6dGGkdGYyBXhdAKv3LlMJ1jx91fs1w
zZqs7CShsfXSNXD5drhqfbDOirWMrsMogyz3I6qiSjobmIFTibI30O6uAA8Xr7RoI11lFRRKNlqX
ED+cUD/8+Dp4jwTtWiNTVel5tykiIhKztmkc0sSg2Gb/a7/OoFZgmfCV5TBhLDGwNdbqjyYicCJy
dwWROnKdxyjSRm9dw8OWrJ+kCoXd1B2mijxjUEoTaGpEjWJhvlbClHfOJp8sg4Dl8BQTQupYMcAi
ACLLurUpPufJpcCDjQLWNftg2+rhoZIMPgdj5UOqlFK3aMd8k6Sa41Of06fU05YGWtyK30FVq8df
KG7wm8bLqUmf6ha1qMzxbcRXMNnOU/5zsk+wbNm0zFhJlSoeEqb1tMrsOkEYp4muzvU8KRXCyfGQ
yeoxreO1iDZxrDd5/aDyLYUtVp5DBKzzK9JAn5N4E8ePJJWAoWAmWRdFUNmZny0nn8C+yuml3CFe
xRZDZd8QclPVy7YzXsSQBa9RwTwJbErIiqRHSpt5QJ0e3iJ61rqHitKHRtmiOac1muRTY0mnFnYi
nz5NuH+tB9BpFhnLLGnSt5bGec+AOSZ0ivPiilheFBkipJaY3U4iiU/e1Zw1QoIQl2MgCodhYFUG
EdZhOZNVtqQWF7g4LvLUQi0HiTx0+560IKMYOFu9bVqgpqgLDPMMOOXKaB5Z5YPLFevQ0iHsQQvQ
33Q0jpoUycMbmCiwyPeqGdNrTVz2iI70ikwAwgCbmkBAlMvzVtGnPs1qxMO8cvRYJMTJrD0JHLnM
nKEQ9so8PSoTJ70ILY0dHEdSFe0zEgs1NLO9H6wM9Wsw0YhwyL1xpyXFQhdI36lyN5yPE/u5SCRj
WRecNOFBA8XxMQupzLlEmS4wqyF/gdeYwm1LCWtAIP2iyR7VEN5AyC5V2c3SU3TSDPxq0h86hh2R
ZBE1rTha0qmuNYKvDWdAIcE7BKl7L8CTpk1bvJc050r70S21I4hvMtw1UNX2PnXHtD2oDapGiZgB
hfCVVMQVruXR89D0xCQiVZHlVWixGhcrUuesoNjlk0uifp0+SnOD6hHntYdNVIgbPNTZWRgLVKJs
JCJ2Ur2bm7c2wg4sBktZVhwRmYzakGYMxUSGzaAoOJzbRZXuRfQSQaayJqeagFlLDe+WRWoLO4Oq
qo+MOdLofQrsl9tKYkompJxe2QCeQmgpfktZ78aeS6CxYyrisumERRfgegpKNw+/k9o8NuN3W/Zg
t+qui3gESLOgeglGRJ4pXvKJ8z+G6NHxM4flpgMQaLSIrS+jss6qjQklbQJmkmzjk+PxrWVwlN29
yZ5U1B+CBTvsI3tqprPCB1KjJ7UoZ8yXnr5uNXKHRe0o+kf2MBts7eK2I1+kS9KtURJ3FZGzkaVH
RNxnlgbYXGHJpoeE/yD2GzeP9lq7B9dftbNmokN3asCABLRRe6Jha2a4Y7jEJW7ui3g+fjaWCUt6
BOVlNqf3SmO3Rfvm5ShjOdliBFxKjAj3s0SiGxJr3I/rFES2I6XTsvj5u0q+TnqAQ+9AKvw8dS3r
pSimwzx0+dYdD+SMEtQ5JcHxLgJLFi2WCmSeeN8pfJYFR2AAqoyQkSEqHOliFM9DAr8ob5K59woV
tZ/JThvuepnP5hmN3Xwi9NQKs4Qp2PBoNUSf3iwbljHm6FbGOUTU2EjzBQi8xbAmIMSfdwEeXVrJ
ECJwy9w5rCJjN4EKZcAW76+GYVMF96zfKClONVGh6YElkjVroOqbWmurWqJL8ILflEv62/gCF3hX
Pq1ndO76bYDTMI2HIUc3LmJYrN5GB86AvAgEgkkRrzQ5RH4rbSWEdYYnu9TaIZJOUZN2y/VUSdvZ
eUCKjVNArTJzsW/jdR8nQk4KJkyrX3WavDHVgosBNWPKvCe1y8wnuAVZYc88irryDNkgNtBxBaKJ
pSRgPiELNIMEbIJ1XfvLRjM5nGtNvpvQgXVC8ocYnhKSuiMdIyX1tqKC5jhzag2mrhA/p0RECj0S
i0DuU9x0Oz6rCY6mthCfMgUZZPqHpHv1I3VxxA04uhI++9Z0VGuUC7rEm4nkfSPI537CcDNXs1UW
Ttvxpx2sdYVzpJebC/0ry5Emc6kZl+OQ7KyO3vRQXQ+1RexL4WhRtZ1CYamZLaednY2kqWHJADwi
rHU6gS3ErISyCWv3LlGqtWixusYDb7Fi1xWBUN3qWg3HWJcPiSrtYxnTYYnhhoIcoh0gF7TXwngf
wfDa9CseCQREgTZWplOFBSJcaP783nbKJqJpvSTPcae023BkFCQPD+UJAl5DrjBvw9sGJNB2NCs3
ZGWEqCSay9h9WhbGHvwo1ZTds25TlPE1sZSzFaAqNjM8TgLm/PMU5+iByA2IXwz6jn1076J5nayD
N649eaMb7AiyL1i1wyAiIovoNe9MeogH2GH5uddfs/qUDXTQm3NdTb0ReyC+PNPPaoXUMprzVAtI
F/HcZokLduEZpTOIjv/jDbwmQ3gxOlaniP5HjCLYWgZ5NnPmuMybfecVy45nVoBMTWwTFfOdTqZQ
qQIUCsJmCIZTZ/4ULb31IBlV9Zjk4lVp2BCPTOZE18xJSBUrYuSGAtoOZVjDzo2kxDN7NU3P2YpM
GCMvec3EScpIAQOtO+syQEos9c8aE62Xd9e4Ys60guu/k2TSn2QdxGES1WroaLrU30o3AlHwPMAq
5dD++JdpQ7nW0dzn1+ourlXjL3yw9Cf1mK4ZukXTjqmit4OA/YeGpJMiAIGqx6fKYuC5sK4odpCS
ksuHe8ZYmW7zEPwNl2xC6d3TNLf/BH95Ddb/RrDLEv0KCmYRiZ3or/v/8Rr8JOpSpdCJTjyW79IG
8XzZICFJnswfsnSmV++nuCpst9j3/DBM1DobMXTmNgEzd5p5YacIhBuImO8WNEXr0wlAwyM0QWa9
Bw67EN+NdTSPPYviBUuTom40z4mHReM5CkIP5MkLtFv+tUKi+M5OoQXcQYlC4xuH4Fx9FM8pl95u
Wjd4PwA2+zcBlpete4nwHpXdAt0sDDhNsgNdymgDF7jBSCNUeZXExsWYAJ1ycsKC1BmbCgPftKWe
IgRc8TZzMmZnLFwk+XiLv5xJs/Tvd/acHm1DpDnclP4n1V1NPLM3O13cN/TqhcGDYKd1Xrmxx7tl
Byw2J+K+JY14CGFal6HwjIVmMal/S+mV/pTzalGFJRqyhlbx9z6p2Ff/L/KdMhu/ZJnR0S7HeRat
oJoDHJTZwqLTwDoWBs6C+i+ss/YHzlkWReprKM7j9FJ+Cz5WrXQEOydtL/HUjRJoBNa0bi8qG2Sh
i/qnkOdsVhkzS3wyfqW/AvSwOVRb7Hth9U0Yj4rYrRgnFLHEqxWz/eub0B1nnEYy08tnmVnKaG8T
3HVk1SbRzeGp6+VbMKQYum4q2XtNoT88n8IxWm2uai2cGpbeIoohVJi4qnAQzgA98TDCVF/wieGm
EleFOD5lnsRGYTQecVq4XRksdV1aq0L6l1x+4w+Rw8grJF2ULV3RdeO3fOOpjlIjyIzpabJs9Zz+
kA16Igl2n17KY7MZ79ar/EMACADek/Y5fIbv1SZ7Ml6RZcz0b8e++j14g3wQ7/37JEM32eVxctqj
srYDp1rWjnFWViMBBjbx/d5JP6VIkDDvbOJrwCWHErOymx9oAWm0iRYC1aRdq3uAAUy3Aaf5Qd4x
xqd/ycT+Q6qzjHbO1DWRaGfr9/aHIsJgNhLhdUAH12MGvevoua7aT7OYvv9yMf5hlPuvp/ptpLUg
yLp0jt9GhXUIH9avJPwCc9Eiugib5hZ81+vesP2Xf3/eP3QOsUNRJZUoJeQW1i8V4T9GVxIry7wk
5OXQU7fJJOfORaGUE7idbVLs6T1hmKCsU6eu2lsIm9B5z/5yAUq/at1/G4hkxSAVXESVov1HyfiP
1yDp40A/N69hOuk/AArsUogTuhLXt2wv9SMjGcHEqIMd/Rrv2hvlSPGj/86e411+iT6NFyKg0FiW
D/aH4rfMeHkeruM7Hxi43DpSsf7YPqnWpt28INAvZjTWbtbWERNBvBquZGO/sJXkeV+jdf8SO8KK
KLc1CNeRtFSE3Oj3RsfaiG660U+graoT7wmpXSl0n+yQRQtH/1YstW34lBypMFkKB1gMa4WIyCUC
ZGmdpXOyq23pJVtDZFy1x3Cp36Rzu+k/hMLWL+Uu20KO7apb/5KvtSf1UnwP38RUfCtvyrN6Vk7K
U/LdHcxddAku6JKo583u0Tp9Ft6sNxxlL8FB2MtH9dz/JLi3Lt7ZOGEgwvXlWF/Zq//evcrnDrcp
UZz7YIU9Jrn1FAZu6yvhUoeM3eABIhKVtPyi7m7Dqn2GqFr5Tr8bd+hkccBd/nLeiX+6tv75of8m
NRuVCUyqa+Sn8r14eqTLchvqOHY3pvISgeXlRFuT7hges/YnDJ+C7kfuzgNMMZeg2ELbk7o7Dmtt
X36IKwK7UeFi/orOuNrjlbhCD0rwIMGba/kHZbCCVjD+Sb7Mu3YlMIlwN4qxEzjInfjiO+pq3heo
Z3UlPYPACBaHA4PvitOmIvt4iX7wm9IC8k9YJ4i7gbaJaRmW7JgwSIAruJpjPji8yrjDhWTtQH4K
xF4xINwMWrYpS4D74L+ps+uYGMZ8oHiZstuhJW4Y1JPlxfipB4ShzImj00EaF6xWbRjzN/Esr/rR
7j7FdJfTmrcHJ39BOlhXL536TCeQt6pO0loHGN5qtsdC/w3rOYk5diQs2xNDo4+1Rlwm+G2k7jCu
ObTalSwwzGz3ehvcwhYeV3tgt8XG2OMlWYo84Z48uvBoeXa5NdQ1nFWCh5d57r0B406/63HLVhnS
mXHZwWZShJ9G5MS07RF51c+Y7JbeHqLBvCVF12m/72iL7WinWOAHOyrCqodwzDYe2TLr9KVg0lzg
MfsI0EaKhF/vDGmHMbHdSV/Ma8z8cDgb/aJ0h1RYJK//fib+7Tz8zSDhiZkS+ikDL+YvFo4iyQud
nR2ji7cT/uLG0P+wdpdZRVMmqdKapyi/PZeSmCL0dEw72Q8raHQDEMTg+I9iHzwhQ8zvRBOSlnCX
3+MLQY6SXR/yg7VAc2E3CzRwC/OavWhL3cl2Km26yqH87IjYPGhwudIx3OyrRXNLlnilnGFrPk/I
sy8zLbmgGspBYZDdvMsk2CFG0fW/H0XzD4tJWcOiqMyrOJml+n/vFHIy+RKzaPtdXrDo7d4zbZOY
8q6aDWcmb62bFonmYcfCzqWRpVR06BowoUJoKsolNYEF0dWSn69yXBQ2lExLqxIGrMQBbXivihku
oxStQQPEBPDVSuQZt8cUMV+vEcGK0F8K3ul46EjqHzSDDIxmqxmfdGftQxBbNhgLur32QqzATE7n
MEAZYt2aUtrWZcnyAvSG1+WPH9V41pttwWLcDz4l+SzEd6Grv8g5oz9m54WRW+dnfwBVrpyCsCYp
/vCKdlUr4rH2SLYyjL3so6ohldFgd8G2ISdl0tRj0OKnKvDPNY6b0aeEgnfpxQwJQfoXfaf2x0/D
stBQqpTTaea8r/vnjNpLrSyFVXsgZWIZhctpT1Xak2DDN1EOYQen+lAv0rW3TdCmwWY4ZGTsvZO1
Dd+So3VOWaEtBghju3bCJ1jwdfhsHpHu2BL/w1AtKofoiYF6cevLu8SO2CyYNp2/rb+MP62KWJP/
//dh/VYBIaaYiTMyPA/NQCsecMQBTbIV7dV8N0DtYfMjOkNzSPbFbQAoEmWHyXKTkh54DK0LGWnD
UT8pxzhfeBGRdna5irfhOS4BABc5cabDJnP9c7NutrVrLE2noLETq8lSeFQJctNFdAQTOOJLY/xE
eSDMiKBdXCiqae4+w3CIs5PQBFyOFAVvgmFtBWuRtnNixVix6IvEpy1s0QdIU5x/v+L+pJWVTUuS
pV/rRvPXFfmPzzhMlToYSiQQ+CKAIrIr6RrKqd22kP5nVuN4EU6cotZRejRb6+BfpRUjhW+rV+2Q
rY0tnAT+gNqd9fJ0bh9hNTuVpgsGZcyJdv4mH0nYiD/+H2Xntdw4snTrJ2IEAMLeVsESAC1Ed8Og
RO8tQPLpzwfNifOrKR4x/ouZ6b271QUUsrLSrLVy11eGXDR/P71aXu/PMV85QpLRapThQSL/a6GW
ou2ZweDs2sxUq+izCm3IbUqJ1XlE20Oaa8EBqKs+Nt4GHr+OBjGuiRMG3I5Eol59qp/sGMSoGNZB
yfpuCWhdlnBApjzJUZKIlZCdlhW1usab19V+GXK5qmFxGFXmmhnVp/BeXWsodl6OSnaVfbfw0k+A
osEyGCXgCGthwb9OIpxY75Ytz/k/u1wuyzwaMGymqTv6k1e2TPNROZ4UNYuVwBD9XQRqduf6HHhA
j20l6gUP6Y3RsxcMKm79/Ym/i0N/Lf4U4T2MZU4jgJ2O05sLbBZAZvgIQZGCys2TxpAHyQgtFn67
bXmBlyh+zbvIGhRbr1Mzw3p9QCWkNvA+ZGe2kRt5Fa1WayWN7O3UuV/Z7dM2lSWCH0fpfHo8Hjt1
r2RrYMEppWGZ4WnEsVVaR8WbzoOm0gnEQdQ/PjoHyRQh2WpJd5EifiAJpDvxVfy9ed9Vh7827+l8
XHfrReWRV68odmkyS9cola3TacOup0raaMu5154e3Xq73pKHD0rxYlK7UCHaBRZR1d+P8rvi+LQ7
pW3/2J3N/Kye6Hxcs4t7c9Hd9NayZ6BKUYjFm1Twdzb6vZROwZG5vsyiel7KOj4cBUlAPkQ/TYef
AILb7S8vqHsjEcq523qT4H+PE/y9zf+z4JM3OCkMhC/WdpEVtetMhyrGiMytr2bnYFuDSkVgkNiz
28SKzwFYlKshL6cELZ8L1Yh76Az3lxqRl+KpLRtiFcig+BTYFJbbN4shLGIXOWIRgdy0vNHdpW1l
gd5TvbkR0NKHm9l+86V+xbJP2/d07VPQcwBDMcek6/ufmRCHWHhCfoRygqj7GwvVyuP719Y9lYQW
o/z8WM6Na2YHnzlg8RjxYFDsNIDFNgFKLb1LUBX12q71bulvGshfSz950+JmauvCON0zN+WYqhzS
6QVEdl2GRdwK39iI9vLGILRVDO4LlcnD/9o/06O2y7VRqFnXEFtYAWfZiBZ+sJVbGSwlbqv+IcPJ
9vPNuv+ft/yfdcsP8OPc0cRQ1jBh1cztQ8oYbsOoKQYPWdeEJmpu2P3beL4vvl+bWo7aUhmYplAL
/Xe5qn2+VfYqVxRRn7cV/ZubomBZwvxLsb/oOtCxYNEM2OlBUluJztwNZ85ktktbk8ebTOn1njNf
2bIUU7X1b0fx491Hq/2+QtPvmt1lo4HSvfgccV1nc48BFW5YP8h+PBKtWbf2zvHqL83aVh3dURTH
IDj5dxsKffewH0t2PXb7/b0Ycl9m/gKxyzYCtqTTsAis2G+vpUi8Y8Zwc78zmzcmixQ0vOASbcXv
rifrpQH+eKQnQ5gXasXU1JxHyv1+7mIL/s5t8FHgI2Sfhwmq/BwDv7wTAt0VXt2q1T9qHeohs04e
SI9Ns2QzaNvNaXvkE3HUF6KjxaH0xAg2W2CLej2k8hG3bkVwa/xtV69d7I+nf7pcjbV6ri4NVDBQ
1wE5LJmK1u+uZ4zZEDHwE2EH0FaojsFshVjRFru4t2Fv7a8EJIhMknOS6CLwGMMuMP1auJPum0jl
tbUxzkDjixOgfVe/f1jbw7qu1MNFUbJzDcO3g8bwP+nLCPpvkFiBBw5Whlw/b+Kzl/76x7pPtrZZ
VszjQZnfOHK5+0C5NZfHCO2o6O9P8DqY+LHOkwEdFgv0mIvSg8XEN1CBsiOas2svi/ZBu63WRdDz
5EnItQ/hz0NgqnUOW+47t/3yduc8K4pia3QRnscIH5wDEsogvLNCuqkF8QjPLb6aAfRrEci6G4am
N/n71V86UUuh3mLi0zQW/vc4o35xmBc31uynWQaVJwjEjgPQmcWTd+/3u1vK9Vuaj65btCx/sSpH
NiPgtSPXUj9tQF4grWiLIJEh2KadnLy5HrTSOJ79ta3SMjPx1XSCn4yHlunhaFR5M7evuii7eu3A
TtR6M6nXOy11R7h8eGOuOMFX3tFGfJA2rFoel6dF75rzsIoNlz61UTCm6IjCl8phbg0tKFs07wnn
KZfKdNVotObupL/04oO7JTKAacDvOfWEvmo6iftw0ZApO4fDigz8xsjth/25T5W8VeBFVzJrZ/uP
xmQWN9rNrfTWgSikfxV9qySN+ROH4NsRW6+dkNML8I3iFhKop3Qw5bStBETt/UZ3Ui0Vb/eicXGt
ycGl8i2O3uJjAgyHL9KNo+nnlLG2+FKjFJBlzqLHAMOIvZOVkMJJdA8QYQ+Gjar/cA/ROvzEglCN
zQV4YoFiCGkUyHnerMXsPfdaU2r0T+bhBolZcR00cqKgLzXsEhpd3Lts7+KmKrrXuej2T+5wqgcK
/WujX3XBnOLWPxVqMWnaj6aQGD+h4xlw77Yi7DtsjGR73c+tHGZXj5FewmvFQ1cRcTxnW7owAENk
6ZLW0esfXEwbES4BOVO0S0rkknbHsGQ+KvLuKZ4p+wupUApSZBGQjQEjZ5lWv/1551cVuHUVZJ0t
V23ukr3o3lzEaj1bpghlQ5zEN1ZE1nP493ApvkzK5Pzv+OGjFOou3NRxHXe48CY63MGk3mY0gUhW
or1xp2yWvPGHYGMOWyiWu3E6swPIZ+7nmZRUiW6yaYsmrXGvVW7qyKUGJwK/V0cJGIfBjvdgmyOZ
Jhhk6NZRMxNLuRWNJGm3e9OUC4V7cBtcxTAIhmsx2Yt2kLaGMFdXojVEfpk4OE0BzYhu2qAV71FJ
IkY1a/HnyGv4XRDmgmFZaYzMg4SmXat4KBd6UEt59wp7wwwob88HiT+DKE5RMvB0yWZzffGzwyzY
iaDOI7PTIfYt+wwYFH2CFsiKU7zPXMSNBta/kQ2m6Ei5EbX2lJlTIiVFFm6XPgxJ3LUkhYKtDrxa
NZymC7efPSRqA1Jgc0RBtDv9iP9CS7QwfmkSj/bn1DJyEYGQZLWlN3ILf95Eucuby3Y981p1afof
3qzZCeS0cNuG+JzaQrgi+UQae6BCrkww7iCj6RpgiQyjo7/hTt2g7Qt3K+OW78YQKtnKhSSHn/BV
J4o38L1okDDFRCRRO+Xna+08PIiIGrMAqu+ifO4OMd1w0r1Fy7jqtg9C3F0P+ue3RR8x+GmzbQo1
DVfiIyqGER9QBu2E+15xN0Eh3EozYZaAu+rkYoy8Ha+fHlsLd81+s38DJiy4msjUsBovvWTjfRQi
QNZBrsSgU+tKqnUS4Jw/K7OTkIEIPF5vPLM5/0vXcjdiXIRWVG9WvGXQLKXVgw+E5vnbVTn7qodz
f1FDCTzozLBBb0MWVYg6G91ciF6tZYutX2eGhLfqqG1dfPboQLFZeTxgQpwX4Cnazat7EuxGfR+N
EGUsHUHFTSjMc5IWsg8LEIuz3L03MT0SpZ2sh2G/1UN3QyR1w2VSHWUHet5ihm0E1P75y6Ix/DEX
oreIviz5kDfPcS05KASt2pVLi4Qrbi5xeMhHJx9dKbscAJeGihjEcuQdQyNadz2IniIcHGTwxQdL
H6IX1ttHabW/cvLGM9/37FMix9N0zmGnIo32Rsyg7IlZiLiJ/Mq9MaHwMeL27lBvlVTccYEGS4+7
3ULWy6ceICUlZh8TfzbyKv7M9mpfg/ZZTge4Z1PUHE5gvYPn8T4est3MENMT4xEvdBS93MMcvz5O
uGxJy5mrYcaoFolJsHhSq8/oDOC0jqIzWImpRx7gphV37tYHcIxEc5ALLKCniCg5TM1BKSv+IR6y
TFQhgoZ1RAVcuz6YVUXDiYax5A96S793/HjUk6A3bhMhd0nl60NE23AXsSMmFdGHvCKPtYwzMWIf
K+4xRie96y0E9R/KFWF/KXDJxzg8hWITrIU3YzYecauoT/Gq0Z1ftGotz8DNHEWg+1FQU9x+PBjP
arxVnSdOBlDwVz6ipSKoAYIXdeZVY8RbbtUrBigGs3qntnTPXCkZ/s2te9JFoYKHAaEu+KQtHme6
wAnlghT1ID7ajqy32skgGwtvMoZfI7J1cHdPH7yx6zXmouY1jmlSWrOMQwotVdmJxn75s8FdTBK+
LdvVOpHeKOEmCMZxthD9MSOJZBGGtYU7TmZTFs3D8jqc1ipywDftNCtuz89oLvIoveHC7aHovnCT
neTzwJ1eyxqEcERLReK3p53AGyeFmPQjro+DSMpi30K0qjJrRowDFAC+REp3LJcBWJFq0LmK2ZUv
E5b3eKsHZUf0Y8rzcjCQySAs5Nj2Ho2ZjRPvMKYXHQ0OBfYQdpONCO0ymZAhx80Sn62JIVqo7ol4
8AUsQNQBbPEXgX53m4rHz46zbDr0i7786kHTDxgrKBIC1ZNfpyD0eeTTx47bOgV6fYIwuSTZqtW8
zkVkBoMH8KFLDHqOsdFd2EuHTx/h3OINMffJaxyihiODm+jNWPPkUfykFSrcXKIoCjKGTh8Hit1w
O4uAK0mkc1xTuyIPIXJy0Rf3wbgz/fBaUG8kZ98lhgqnHQ7HJujES18CLXOnzU53jBiq2z55ucBN
9HdY7xg8pUuDll4ghBgsoz67Y97lbyFXLIYOZU+R3tuhCU2+Fp6k6MyagSOT8pRRLx9EhO89AOxy
5mImHUYkQHEbNKkOcjWP6VHLGn5nVm/ZWI7jjsOWTJq1FsfdcvuMWsbiyadLb8VfzOVWzolQ/NKz
JcnsqxYhNuMuA4+5p8gWSUqt8H0w6of4uouweeO+agdJZyfjBXHY4dPDLd34ExvBbl9l7SFrCF0F
B9y87GWfX9601urWyr9h0ajgWW6hKGL3lNo8DxVn/Hm91V9wXLLAx0o9BlfITzSJ+ILJYCGIGWee
DMIDDmk2Lh+Yh8RpDuRK9jmP7tWtJQjIumF5J6/Fp0FRvcBDTVxLsA+EbLI7yW7hcMhN5wzcMgPb
iliRabQhJnLvF97ygtzpycUKAjH3tfYEkIA8vE3Evpuxv1KHH1H8U0q+NPT59VpQXO4P+x3iGdNL
YzfqfobDz0F2xIfJ4cYd6HIvjnJ4E3Fb3kIiChf9QkGksJZ1aAJyJjxuj6oHkjnFsEK4WRLPA9oR
4BAOaTpQxDThGP+d0pmveik29RnLqaL8Qzfl35Rup1VHq/xKhYaORn+INkW0QpKi1NQYpv04H1A7
7lMgoSjItAViomwF6Zqdx57LcRgrRTQvwvOs4OGNqZorotNpIctU+k/7LDkFc3dGr6H7JhV9nbD9
eO6nWvN1pznVik2XQUv7FC4/mVJRrSvM+ODO5yC23hT03q73VA2m27S8HKtk/exTiiIIahZ8tWTg
1Ws1coW3ddKy4PtsVbRqDQcanaL/qtnlZzCexpnvssawXURUUjwEMXMHred64FGdXTc6cuvXOhv5
rpJSfdXp+rm4/q9RVNb3G4M1WJwqU9k7SD/J/OjxZxlNcMmvxSVuQ7agII73r9VmnLe72A07hCYb
+SY3f1lL/fk0Tya6Uq1F9cCEvewe9Ek7hsiuZOsWqWOlHjneTWzTtnC8r7LORVOpxiws96NFgQkq
ZvzG7MoX//VVqppFMZWk3XGerADe/ZJeEpXUfvRGYvBl2QwBV2aOWAqF4++65Y+yWcEIhPzi7JSs
m7rDhu7tuIGIeL+8xPguQKJ75bbeIU208pj8eqEfqz7t7fnAuNTbrqJg1m7jcEB8hjkz4hEEPeqY
HviErdvpzBy3bBm+cT2/dbOo8Px846cjDG/qUNyLR5EBfiC5qXjVOuDQEGE+92uMoEAdXlBk8pn9
v31e9VXd5efCT19xf93edwiystXUlqL2Mm1zP7XKGE8kTlAnK064b+WsEK3YWbp/r669PNmOboI0
0GyTj/3v4QKFcV+tR6OyNdAvi+J0kbNsRIqwDqjerKU3GHzQQu4U4axlem8WL7/nr+/9Y/GnPhNU
Qn29X/G9y85sRvWHkg0N2Z5HwTLk/p+cw+4ieHOCX9v2j1WfW0zz40HfOw+aL2TadNPKmUJrGVio
/tDukZRIXWYdvGm1Vsvy2e93tRUgx4pmKPaTfR3Ns3HZwlbNdCoCGvC6FKmpJTEPkWS7abq9KzmZ
EXhS7t2OJBqPJ92/t7ta3v1/PcLTty6sPSOtLzxCTK2YW4MBY6Bu/YiJX1B9ib9ZmgSkjAI7ocYn
aM3e7X25xF+P8PTF1+udvVpsF/Q7KiF318NHGQvNKYSZhOVdRK9wByQ6skMXI3xj6tVXUABg0P/v
Czx9d2u+2J3vgDSzeJh+3jpOTMObS6wtDmEv6NWXWWL6NRkqvVbFvZK6d53w7w+gvrGBZ8zTo2Iz
nWe9vGVbkLzzGFo6KcUF4BHeVHnjwl9dVJpSNWzj/3rxJ2eqF8tRsbxzuOK0T1UOTTF4KlRnFm52
lOhkBSePotZgMBI1ijCC4zb3W2HZ8nv30V8c83+e5Mn0tzdzebEOq7Kna1NSROlM9yLMPgoOYZB4
9aO/JTkgEZ2s3py6V51sTdE1C+9mgkJXyyv0xz1W0W4aFnEuz/rKjXAyBI0eS9b40CxI2eHNJ35h
4CwI8gnsPZ07/cnINur+uj4U/x1zNxN5LPjIxAGd8G0Q+MKefy5llL//492W25u9y+cXzhIif260
T6eRLoS3o5+FDwNO8+47vriptKpGC8SELuI42tO77Z0lU2BGcwRAaSOTSaSf32EnSXNC4wUsQst9
t+SLEIcloTLRkFBsFv/3Hc/nAvbNletp75FPDdHKo49oJlwRO+HRCA1bRHhV8fdH1EuDfPJSGriq
Ksqjps6lWDrSHztrrGktHS42R4eebD9eJASdFMJJj+ATU0h8hCAw9v1eu73olH0gnPZdzCrRDIRu
p7NsUEyaY81v/PdLY/75WE+bYe9smB5nHqvv5mQZBP1cloS9SSJrtVb4FqP5qrmIFRtEBbZSVarW
0z7c7M2uujXY/e6d3Jj+Ked3iK1lBtUBSsbNESJ5lANr6M/EHU8SroAecN+mHy+/x4/neHpxxyny
k158W3q/kTaUjzLfWcumJ3FeH0DyJd4rbL0JCV/dl5BXyh6cpUFXfz7LeWEccwuJE9pwDsUu/zZB
GLL99ahTq9IbFHIfksDMnYVk8nQh3BXZ/dsjAJrvyRoxfMT/kf0Af22pvxC/BmSw23yu6vXT0UXx
BQHpZDvva3PUkxagFvZTjVk8y0N8scLRI1RHmc3nQcp0FewWCJ7ln/kxMyBXqXumahi9pcYgrybj
To+H8VpnQnlnC8tlDTn22DWOkV5J1pvocImhRueX2mmfMRyvWu1Zl3SkIK4xftw7J2aaoG1aHRsr
Xzt/XS/+5tCvqAnKYqjsI8QAs2Kn+KuTd0TjUokvK/C6wcYMHKDc+/io3YRq+NdLQBdNaZ2vYXUb
8WdG1+hx9/YJem7rlUc9antM832zOEemEywPLd2O8kVaVSJNqSP5snsEpyIdFV0zn5p6w9nLzd6z
1jV0A8x9hMwuUFNjyS7NY/Q9Llp8z2ujrb9e+5V57TGvzYtgfmjclPSKuoKNSrMwr1DvrMFc65Vz
dOfl4+4XTR4V2t+oHGO5uyAyM3fNfWouP/i7NMrjSB9xq21Q3gh0+CqwuxfRCUS22rNlfo0q975T
tMA5m5vGfN+y9gE/sV63HnYCU+W+bR3V9vZQG9kD/k/dSu1Nq6iGupktnPbfbu1Xw7w0JNM27Cp8
N7iY32StH25t/bDsJdpRdlycqn7lziQLRHfg4DJPpnZlkpHFLDJtvwLqtRtq27buPILLsasrJzhb
58jRsLa9uWvrZzDbb6Z1fGNvfrpcng0QK64eIzdt89nRF9fHY1NwDcR7XUF+4CYOu0N4KyqujjWM
AouR9LmlMb6qnPh1Q0bbcBcPLThai/RgSCaOLTfwOSGerFE9xgLVUavYTh29nBLBQUXVb6+pjMJJ
tFtv/2ha6looHQQWTnlyOnStTbCp1HPE+qvT05bBOAmIXnF11sFy1yg0p81shmLevBz2AFfyoLqC
s7ECcG630ftwH/tqquhrsODBHrWYk0NbzF779lERNt/6fo/efMgXHsEur0NbRyrY4HP+ez+tLkfn
NtcYmXymP0VB+f7wl5uFtK/Axasf0J3Pm/ZoPtZsFI8/1GVre7dhj26DSvHORT6njzwFQHWbGe/Q
DBX924X+MCnlfDJzTVsoibpUoOs/vJyzrSjhenVjTsWImXm+BQ/rls7XzdL90H+H+Gu5Iw1RxbZN
sR6WyOhSuM5q3jiYGiJ0zrTIrdoIoe09+l7L1bc8vIW2xxWcwb2SzNaoDBkXm+GKoEuWu+FF9XfM
s3yzx89Bq0PAYdiIpSOXXjrep0ylchmhgMV0nzpgRLk6p8X5JismaqjrbH3g0DZtdYrc1RFGo7Jr
bcy9X0HWpfImFLF+fWq0ODQgLsSTmqZWn9FyF8tam4WhrzNILmggOl9GA+h+7ptb16VjuxshcRNs
Q2udpOeu24+Mr7QCO95orJwG7ns7jnOdGXuw0UTDnt70MdlHdD+MkWxp7ywaBK4ZVZZhVa1pxuRU
ad5k7SZPXU8qOcO1IoQQERs9Uvhf0Ki6w+7pKxk8iV0dND8iKgy3UcKFQBWUSS0n7zZHYR3Vyje7
8PsKhMCtY+cQWfmP8g1E+2Fm6wuu4XG9F5kWaLUqyH7aAWSvo9olWWWVDqwGiKQV0Cqnfkl2Pcsr
8ZodQIAJb/G6hvCmvFDUWfmOZyZWevfHd3p5eApf8xWxoVRs8Q9KZPGpThOqNc+WGZJXXt7t7GPm
gBJh0LD9fFcU0H4Z2fd7UexWVdWqwuj59yAfIadvgPmvCG8vCTJcYoMC9wk8CaKp8hYXdFqbesNu
OIHiKuEqvTWBHk+QDti8y1u05yCjfBLKQIwVgRINbePfJ7Fu19NCze15XQUEzigglBQWkGCKyKo2
9N3Hg5E1uzs0dIFO/N8n7Rsb9o/rL5cuYU7luiY45n+XXjiV3el0MNRWpbMdn2C6dCyadoU8fWlI
UD0YaCJtlAqUID+6m0KiTexUXYhuo1F8A12DuBew1vQ2OfS1FP6rYpU/vKFTo8rdyjuemNbkOjf/
ehKPjX9beKiGFO1iuGeEzcitIAhwcTewGb/9jAJkhDE5D/d09HZYO4zjHL/mOrlLfLA/CD2EvaL0
ULQ7ZtX2TZWVvWvqTIWWxTU0jj7zofSKf14gHSg3Z7Fu3sYaLMo1whqMThQVC6apXH+YSX4S969N
+zRGP3d+RdUiyIer1tGvMm+Wpt3fe6yWe/hrj0lkODq2alvPfno5Whin26ZSALr9RBGXHIYuMDUP
/0qf9e+1foXNDt+TAheOiwNL6lAa/Y/D6lRG1tnM9X1DYxCtic5pZt6+5zVVwQ9tWmvLO3GM7eDi
KTf/XIkeSyYTypx9edyDzT2wENpYhac8gtC6fYQjbpJgN0cvyD9bLoPNoL0irHfS3zy3+ivd+X7w
qqYaGkBpBwbzvw/+2F71YpWb+8ZoO6nAkEVlcH3oMm1a3s6DHceBJEEUDEiAKbvQmB8wX7lop8Bs
fBi3ZL/ceqczDdYtnEicC8M/tAqegxEf+/0ytQhpzUN7qVWZloO83BE5DnVdR88NgeuRa9xo5mvc
2USkyxOhR/u8/FJzGDPoQN6JUDWbNvd+opx2gQ3q8FhZCueObBmqExsjPOz7e5WBjlsG11kOMpEG
zU3GTZ3MQeUM6spsMN9PXdULZi8oV4YGltzEupWjCodG19lErrO5vaEBFuyuF+HcwhUyf497Q7WR
sfRui87qtJfFxjftc+A86K5cY4dDqT9W7pXIvbolKda3jHJeIT67kCaHJNcPEbJtS3VyJTQv7Mn5
lN112sKEwPf7UiwWk/OG4cL27qOymC5NhMWXiBwdl/V5OcfJufqLUqF6L5zLgendAIkW01O1p5v9
fD5FAa44C1NZBAfIG6sK3VSnFD3d+wfk6OA73853uVDppqNmuu/sHqjmLxANVzvb6uaN4fzKy0u7
sYDW0xvjbjKe6yLb0UMrVBtqS5y66TVA0T4KvprCIy3ulNXkN0GX+lxjelrvu9D544AZa/uQI2xX
1mFSV/F8ES1lkAyoab2rMf2aGlMuRe5fspp1nfiurGj+WKrCdPbD/FRdNhYM9ETLFC/srHz1nmyN
uFDTGzH1qXmlOpC7OZfVeFRFAby2uwYQ0/fH+nzOMGC/CrnUig4MZ17CSnx8jBYTW+vt0Qnc3eu3
PddwNcmPSCxV0t084wNeoGTO1bd3XBkWPztBW7Mo6ZD+wAF4umg2Z3Wv7lZwaI5e3B9CWmszLqkp
4aCVc3/dv93g72yrtAiH7hmivxSwnkmcB6OiW/vzprSKtJwXQcnCdL9Lj0t3Fnf/Xu1XR5iWJDG4
SUGQ1Sz1uWF3ybXr/XzWb3AbgAZmFDujIKcVXq/BYFml75qy+nPx8Xm9Mm79YRj3s12pjpYO6138
+NE/oqRAfYh+6OdwuZRp/+ylImv3wGyso8GWmuvBQ/SXgUsDr1aDBfhmt19EUrw/wYtFAIHOyDfd
+MfznHajw1o58P5dQ3ShuNLIoswtoNIDxzl5SZ2CLx00913B9/XGW0DeNXrgVXjy/27EfkcqM7eN
GyFcn+Z0I5pO6SdQEuxAJHxLaiuvoH9NmNfk+2o2/1DWfsr8yBOOjGi2cpDCVV8NdwMUVGprwDa6
d2zdQA7l8uyvI6MFRpSa5Byd3j14jX04O7U0EGBJs36RS3/kIbUB+GYkFXCQb8Pal8ZBo4WTZpvU
wJ8q0zdn/tBGF6s0xtQHgCz1QcULhEikpKlHdPfOHF8cNvblx4pPfupxpCbvbEpzTPukRbfIL8v8
zHRyxxC4/j5rv1p537Zv65AdStEyxXiKE9SVlS/3DrbWj0smlS4zoHYURIkMMshEzYCE4VIfj+JO
Jwwnq2DydoPL1/llBj+e4KkgauwuSrHbYnR9nAuM9/jzzLUDlabuVce0a8M3V84vfsf3K5PsU5xR
kEt6Zm/OlYN2tm/sb1pyaD7XAM0jMWAOXS8ZSFl2jd6BG17cqnzSH0s+eZj5VV2r+sMsP6l/Lge3
bD8AViQj8cFRDluoi7xpNvxqz/33knpVoUYGSdV8OlwrvdC32mWUEySPaqpof4E6UIGP/a+7UuVC
MGChWlQNXPVz2pePKpfdTS9fjfMByqltu81mwAnxQo7jLH5nLy+PBxEKhDtdNcyq8dT5NYvR9noY
2XmmU6mEQGD5R8lAQjVGjVOM/EOvZ2riCEWoEt1HwN7+PjAvAhbDgSBflhzVKlysp+UfRHHmslze
gPHM0EmmFMQOfXc2uOpp7tY/BE7z/vn2wn/lh36u++SbryNtOT/e8JYw0oCN7UsOgu0Dxvn7/X6B
KMrvWZZWqcdxPqjL/XsHWIfcRmsXw8ndYhwjxS0MmA/M1q4VKSrpaEuC3bc1cKd3nwzCPwF4ZIgg
6L95Y4Nk0d+P893U/Nc7fPOGqpCidAQPrCdnuCPudSq2UWROeHGXIXjh2PF6yRdDLoFDjt4t9zus
AtFAZYo4p/y4zyqOjAiiclBVEKr0zdYu0slTmg+IJUDtA6L2Wu6Z/nxy6WpuDn/jzbu+W/zJS6Dt
plzW+4fGUWJmJTOooqmeBQgLQCYM43vw93Iv/GD5rshmGjq1CvMbq/YjzLDOD/2BpHa5XN934Ll9
z6IKPDEYc+HP3t1rL6KLEi3CzhoaebvxnLdXVsWIshfruX3IOdnGhRdAVAecnCDKfRfuv4ii/l3u
6aBut0vdOu3v5ev5MIDIZdCxaYKR+BJJDZ1NsfY7+PoQNOybjf0d2Py78tMRuqG9rG0W5cbGZHyi
kUbAUkAB774xOTOqFO8O7W/nwIpM0KV+zRFxvksmPz6lvtyuypBCwzmkeQe+4qKTBVyhgGBCraeA
Pp+9u0VfvqRFkKii7krR/CkBsekvmdVV+ZKMv8soXEnAizk9e0/WFgKYauttNUYrD8CzMyDnAR2o
kJFzef/rm+ZUj48rrfykaWr42/ooaJAdwL1q627T8y7j2tEPZ6D5wMz//U1f+qEfSz+z62/Foaoe
TXWfVcIc4cFrHVGo8BIevLtv+gymrK3eHE/9d5mLJgQjw8EnVNlm7SnwVC5Wkas7As+rjPvrOlgT
aEpgg+OMAtwQO6Yb+GEgwFhSgpqJt6F5jSIJ2gK7oIiLz9kpBWenQ4AK3+7G75jN5P6lqkSaonMZ
l8bxw96W9+poX7meiqxbaRwyNYmYJOoXQPy0d5b9ysxMKhJgfwhlYJH+u9LRvhWbW46ZoUiTpuVA
QPrl09JJwRmB3d9516B/ccETFrLUf4pFxDT/rng5Gerpus+1rM/QRkhVeU8fgAwoiSRz12ouPt5Y
1iuv/3O9J2+xV7ZLU9tfMGpyLiiyJXoMY5YfHZK8yd+LvfTB3O4WbpgaNd7i6eWK++6sMCkv65Z4
wcaKOAK8Ocxx+bGEHxG+re+UT//vkS115CjSIt9pliTgfxfMD9vzfFnZFNnpa901g8+5xwCZ8Oja
rmelaosR7yxruMft//7AGojlQv6l38W8OuUpcNAem9y0CYOz+BRVddizc/G1jnoauaT6AbrhXcD9
6kUt3S4nmJO0U2n690WNy+5wofE1z+wdqm+1sy2VW2vlDBwtLAYGKpzVYHlyR6qLZOLq6q6RW2Fo
4ipb5eHf3/i3PfHirGSUXT+TzO7fBzkYyny9Ws3RipGq3zCjq8v4trdx/y9IHnHiP8s87e/yyByo
4464H5KAXoNyhGISeU1gN7cleajSjgJKJqI+XnNQgVO1tj2AiGncfRs2/XYRPAnQFkR/7RfKyPu5
8bBGZ164q8BG2qfrdA1D7wPlH0RK/97bb3WRZ3P+udbT+dHs/HS8KKx19Bjs5F0oWTLTEnIUFi2S
QxsRwDce8FUmR80NeawyHlX+g9T88LUMx1OO+p0lzyVFGj6uBQOL+dBc6kb29+u9CAlBVJhUAkqd
XZ3R2v/azmhN9Xl+oxrgErnAjGCsaiZAtgTeANxfDSzeO3erfVfznrbUhoZBJ4cs1cbt/rvmylno
WrHmoOq7L8Qtu3fE7Kn3a65/9eYzFNY0cckF9HMrRGEzNPoF0tXjXUS/xfLt3B2B2KnKM+qTQ6ri
895ST8FNPGiBjY9b12pUv27usb07iIXpnZk4yovNGl3aLyOG3WsD+nKbySNjtI093tYecaV9WEk9
Ol8a9PgPSFjvGWEj1LZapaP5cC+MW+xtvqqfC3kcAzm5qv5i07rtou3HtnYfH2vrj+A6XTRyhhe1
FwtxaCwKqv6UVNThAwHeajxd0vRgeBP4D/F/ODvP3daRbVs/kQCJWX+ZqZwsy/5DyIlREoMS9fT3
K/e5uLYsLOJcdO9GA2u3iixWzTjmGP0t8mvMhx8siEpVt0LkabZARGBOJ46pkEviHY+z3WdpCQEn
Jl17SHxNe15amen0LfRkppz61gklUqZtpWlNZeqcWSiEISTCxH9BX+w6f6Y/Ic/p10lHoF3z9K2k
Kdg1Kz/VqWg2uSvPy01/q/NeJ2gA/T4Te2XmSidwTRQ8ZdimrKTvVdt80VuXs8nVw1OQdxZ0rWjf
06L82LmAtmjEddw9chgwjdPuVR14Vp9vuRWPtHh6QWuq3CA4XTe2+qHPGGvJpmkEHWPpXh31Sb05
yCQxIkcTm7776+VZ7piohaJxikzpQnueHIHRfF5u9u1i9j6/Yk9e0RXRnvbJTEO0Hd1Ut8rN5OhA
vt2ArdlZhh+CWfGviKIPd1PFj+DjNk+pm9hH1d5NO3nQeyrB2nX7dtSDO1hDWZOB5Kn8UtAIKryk
laHsUbGNtFrty92+pgqipt9HXYrlU1NFlLqG42GTM7yIvqb5WgRjVMIP5gadLyb5TCRnzE01egVT
X3NuEqdnEtEX7goKOu/dc04ryXYcBx5V6J1HEOSRt+k+5hdN49NnwKwF1KoDoLMThjKfR4wBM6Qo
Bs3eGaEvzO1k2xsvY4q6FNgaOHUGJHsMytlzOONo8zhn850OTOMST04q6lOMroIhr3dmK4ZcxOv3
V5/wgMxFAjFFoer3fpzDW3hIzvWFgQ30KlwDrgyN+q8UfOpWx2uC1Jn/28A9Kh4BIsfU4B8NalbK
7xWTfXUp9waB64lh+3qN2EI07D6VcGRp5s25BJLLCQrqD1gIWpb+jtf/vKxBmUzuUyWDPfb30nl4
TvdVQjz/CsPLOHUDxoBoc32BtR221dYfxHnMZsBULgP5wSnqd35qdy4aRRMthMy0N5qHRri7WjCG
w9mog4FvtzmpB9nKrwWNu3Swzkpldz2LojWD4TMGIeyTcxbZrwz58ubk1F/IY202nb6JNBoDI6ct
PKBTHXKdYTVdmVBCCU4I06FzTHn0wDCHs8IApxSCFRv3I8Cxy2U+HliWQyWmjpyRN5lQBPqwuAyX
9z08BI7hOsxdOyO07Bn2ubjMEEbWxEFxB36MWWTFvmQ/DewPMqrh7X3TO1mvt9Erw19vvm1N9nt7
MkHJIvOB1QgY8tc89j5au1uPDv2PT3MPKTgc9Mu11gwxODEcK18IzJPDLhaR541AX6cLwR61jJZt
lX7xxe+Pn6YYgq1QFPvvB+wOeqT0y1MoYEflhA4LdBiG23K7/qasHALxt4w/h6LqLllTw1ztXLLd
dZXTPcuX8XQPyeDJmQ2eT2+pYt9U698Lfhdb/7wUTTKKHjRnpPtTV2XnW9YPRadsiBkVDDpgI6Ga
Zn42DIKZM+rMXwaAMJm2c5dzqG9asow/85xEwSBQaNSBERG0SndvHNFF78c5Fp2GoS3w3G9TMcbL
8hzcEXwjVkRPFrK/gw9vlJX6FsMbLbvw3Za73wVuuU4YBYCSOcfflkW+qudbkfEQAOkV6/Vsa57W
4ErG16A2cyY3SJhFU4crRVgOBdt3Z6e+YA5eoG6w6mlJHv1xeJ5/FZb/5EzqxOTqHHlyehPItrof
pKLLj39/vJ5IRO4fWwwliMBdI9++S1RyrQyvZYdKuuDxK014NSqnR6OvrR73ADBELqTS+Vco6rLU
3UfKDr0iMbLyAsYA+if7GGB26CcXE8mVnZbs68E1+7XWneE9y3JcyY0Ur+JAdaNBz4v9ftCyceJ7
3m0ca8g6xMSceVqTv7931G92UZKQEQiWG6TFLJneB167MI/e8amAOejfCz4opdK+klTIiHuUpP6U
ohhE28OS/p3r6TCIMC+98tQFmhszLFZlLikcyLMTH65t5QfFmN8r30UIt37Sqy6iOTjVPlfBCqyk
mIu2nKcnv9ttec2H50QMBWk9+qAUt+7uUdntF4in0mIRHY/8RYWkC7YDM/Yb2jrpoA0J+v17999R
kgkIZCwy1cw7n9mFY/8G/AyfuTNfmQeCS4sOcwB7BXMwdHtVawDNc8u1e1BEZUt/rHp3eproHApj
RvvzNRoegzfay4LP0LTE4M8SPow+g944yX+fIaoDD07tz3Xv4p9+WugqDX8qQW4ayG7xsXMK+Mqu
bjOQXvXEa7zGElRMhyfQ6z2nB/XQIvtsSDKY3lWg4jHgqUB74zOchbaSOp1JiLLni+4oS2VaOP1J
DOVpMbuC4B0LXZibVUSuCbJK2R4GqQ2sAN6O5ONlxagEtwVtbKRPqgFKv2iaSMN+EHupFZOGTGbG
jPFNIWaQv0p2HSDettKQknMIk8mrchCrffv8Qt/LbjaGKY1K97J0UDgKQYYYNMwzF6Gx2u8FZ/s4
QpNne7ZRjjWrOYmNj57qtFzvJqr5BanJy+01pf0hfrg7MOaVrSwOYOss4ym0EvhxXM1BcwnGOrv6
bEtIHrhPuj5gcr8NCSOFd8Yq6/zf0qO90acE3/VWIIlmn/nwOn93XiacA4YpBb0Vjf+W8/C3TIXl
1wQSi/D/75BEr5sntZJQZhWVyK4VekzgAW8Rg0gTMTXbUp97UNr4vd5d70Aq1EY7NSdRZnWnwGkW
Vdf0aFSL+dxoinaX/fH/1TX49ZJ3dy1ProV06PfyleYZg9tItmUGbxIroSjXcw4ucMg2i/ngev9+
z7tveoLIVO+ceM/MJBSHzzwRnYLY5hK9z0YjR0Ac8jHT6C0brPwtw7EwsFywPAIC/T2I+KNOpZ+O
8knbXSTqjgBXgH6v4PZ/02Cioiozvz5DQPYUmbM+o249gn1y10k1GfRy7ktk+XCC2xnwdSvUQfrQ
PWp5vAcZ0e/Hu9uXPC8vclOKyvdGN19Lcwo/AZPaI+sFkMlTSxTQutqdsevuT4fTtWA12xbzrMFi
/0YiA+ftExFVaO2e21oy0t9oSrwfcTDczxLNcvF5fmx/eSxi2J9plBRMedIqCuD/gmV3RI4Jccz6
37f3AUrg92p3ruusXC9xt8ftHdvutFgKXksqWKHNGLRDjulMfCo81BO+ouUXAnmm3bL+3ySKfhA9
KMQlAaoBc/n9thc1LXNFBZAIbHQzdjsmTA+Q4n3C+vxMzucn7pff5sIemMvvAXRGhgXehQmW34ue
Cul4ukVgVVkRVQAaNV0LtuXPxBoRJjA/ibGcUzab6RA43gqzZdP/sGsAvGRyUqQ5oiuoK3cm7JgW
+V6p6p6Annhjt5lM6yd4eRyLeY/BxIAzZhSNnGdmiRsxuNoqwiaCrd/xyu/1765Q/5pLRV5kDRQX
Qp8BYkeuEB+bopEYeV8O227RXx/xe8G7WySXTRTJKS88hF3h9fU6kqy3ne9S1lyozoy3nQm65ZDa
39KnisKu//uY/aFZuNvx+7H0tOkcjP6NB1hvUHlboe2zTA3oEheVj+cQOhzM5FEDhmmBLfimNfn3
EzwoWBHqGxJ8JtSNwE3cnblG3+WI3bLngqtoypD6gvaZQ9ANvTR52b9XexCR0jKS6ZqB6dKMv8pP
6T6+XCpW21CAHBMMuBTjcBsMBzsD8N/Qubc6rD8fWaEswTAUaiPaA/EP7RjmUEBhuOyNvNHfwbgH
LhBA0UvSdfCWyFpAV7qV7I5iLktxxb7Wbe/952TTm5RhGpMQ8WE8v3t3s7Tbtdmj4iNxs2qqU/B0
BTOa6g6yIxatq5aL/NdWsxy5aJepfLB5iK38NiR5HerXtBbeQbLG7s0PPAi8MSHOwCIBX/dHrd5B
HJNfV5e0TUA8e7hnerH9u0Dkdqj2sVSAnDhZkCAJql2gBEK0gvs7SX3KkO3sUsqDNcXUDMhZgNzS
fToV90AMFjprymLcHpD622qhzQCVpkv+90wlWx4ITDc4BSaOTH/dnbSppj3YaZ20lZFzXCJPcQ8W
3O93VXnOOVx9f/OqwEFLrdyjLlStJ4SYrUGG2Mbf26yzGuV9UXilyCbO+g8n3D0nUXgUvfzMXDPh
6TSi8hosPt9niaU67zDGQ2jBcH/b9/3bjRVSQSAxqLv1ke75g2ktpFzPS/yxUCRRrEBQS0yhxAmy
z4N18IIF/ALW0/UbMYGLMqz5Fy6yLcb6e8p4ChWY3reKEGH979fX40gLu/KVcw0T6djNxDgHmjma
qQknBQ3SfNgLWkzWn7iHLnRfJpGgOkHa+t1z+bHlyV6JFX1P2Cmkg4TOBn45OJonF8cEDgkqiX8v
+NcLiwWZ7kbtmTURmf39kpkEQCQudUFVgkYiBMFg5d1vHuybD7EoFCkkiBScR9Qp0Gt+hanPby0i
PzhoGhK3mGiQmgZQ5t8P0b/Ex4OSRLJwC+C2hTLBSuhfoPRxHKClMBgMIJIgjJ63bvhfW8n7/1j6
ziMZYXZSi5oNFywaUC+aKCQxokFucYY8L3X85UdbHPAntRBb/mNJYWl+fOPbNb1oR61D7tZYY6gU
A1i9ghlTSWBuoc2ALqMdHfnwXP1Y894lJMcq34s1bWShxtwn7IZn0RaIBSS97eY8XM3QmdEW10e5
R9P1jV0S7S98z+FmmvnCNsMJQogBi5NP7XU+//ch/psNix39sd7djsbNUb8dcg4x40OwfjpjOJU4
QPRagGTG/iACAWq3Lfrg5OioMzONKEPRRsnr92dUkSy5GEUsYx5ODnRZKKW4UM48A4zs8RnbUv6/
0RuwkC6xMuIDTJv/aYKRK52kqMt6zNHEAWnfeEqFLSiGCKcD+c/NmdN1HapdvvXlzz8q93+/yb/W
vzOH0fUEWvPW/88BAgKFINg3Ajr2WEN6rrn1BRNvewXgr9/9/dp3TuicduVbXmuCY3JHX3VTQszG
iKK1aGbQCrPVDsQ2dHW/hvR8W15ZvNKdA/z5ysbdJyaerm6RxNpUH2DhhyU68qduMUUgizFC5xC8
OOFGcB0B0my5Q39YD8Ww2I/Pfd9NlrvxpZcdWRsQbNeavuJ4kZFheon85EttcQN/Q+W71e4sMAXU
rNcRbyraeK+K80ZvZUEcRxbWEytaEdRJkCc5Hy1b/MBUAH8FQYB8B0Qj2t3V1Yoa/swI+zuGH8AV
tFUJk1LQjzMdNF+3NZf+YhZ4T6CClMXB8YnKzu9Lq1SH6mSU9A0vOLvTXHL2SEB017vK+oT+e1LU
5gwqG3ML5mJZmSMI3p8S9wI4aWdnEDdb/377P4KM3xOBPx7nLpCtNKisolgGoG8D4HC7kAbx/hRi
7f46hxL638v9reN8v70Bugw+EHpId87e0G/HMJaE50F5HECGGIf1QF85MuVyuzWO+1tXYT2SL7hj
xPwBhY3fu52e96Wq7YlXh4KP9ZtVEdpgL1An3vMzIKyBcLCdQLDLtek3/c3DWBqYGQgF0cG9Z9SR
C7lokpJ2HNLL7sULLrZs7dtO79+mn3jBH6vcGadLtzpF135zWAF13dvUa9As2lt6y+38bnne26Ef
y9xP7eVyHqV6eT2Q75wcY4CIBpmkBmF5F6jS8ui12T1xC/61nnB9PyIUrdzVzV7pi807mGFp7d3P
53rk1d8aFwrRYB28X61tAS+hPOvbqQOJs9NyVsVZ/Ncz3Fmksp8wOyKwvY03xqlPX1cwCiOdFBgw
BV6gPOfcTgriiZN5Vq11y+oPYrSfH/Y+gikPh7wM6x7xkj2Fyph+s2MuRv8zDrBELuejxd4rjwwh
tTD6oOQ7mMS7o6Redp3kSNGEpB0OBbher8Tf4cf/FA5Ax48F4IUMnunV+o3ue+k6LxDKM5wwhGqv
jzBB2yd49EigAaCMUInhut/X+8cx6Md6dgiv38NhHbNBJwPSX4F3DoPKP5rbDM0ZoeNxeZOoULYd
gId3S8En/Cd5BCTh9yGsKkmJ92f1gPPNg30goZAzC6enUdthf5B8QGj+/9a52/gqTLo3rcucEoj8
18sEF8Q0AlZY1H3rQMgMQi0Ejfy/T9jfUhim48ey36//Y3MvanyV8uO3baRuQsFXUAVYQov1a9hy
tr5jhfu7pEhEjmBgqdP07+5SklVn46Li9TrDZK05akBCK3TOz8uuAzHXaxyAdfTACyIUoA0y0J1u
7ZRMIp+cwySfwYY7T5e1B7lGAaW+jbZEzVDiLF7sVvK62MZbAEzdIPNoiQzUwrn6+iSGax8awpuT
bstAz80neLZn/RE6B17mpuPdW+oV3sHu2vIgkUyhW6JN4Giq/WuLFN5Dp/fz5e+dUNLkpAZio4cu
LuibYhW8hKgUmT6jWm2ajt+4oH/t9l1IE/eVzjHXhbV2Qu+wgAiHZu1h1J2OatcBxLnQFq3x26NI
9edL3sU1pVYp57RUhIdgRNaDQGm5DueRv0c7Vnd3g9gNiZa9z2d9oHuCNGnvHec5jdqWUy3e7V/v
fhfQSHJyO3dSTtrw4sijcnCij013OpDMzK7mxWD57/UeVcRAGnCP+IdgYrxbDwa3XS9ToOi27XFE
o0hwOTjOlc4Uc3jto2kPAzZqq+h1yj1yeOUugjqmslyEPUzi6zE2b75GbUaM7duFlz+1CfP2hJu9
38yfi91ZQH1fRQ3j8wfccO9bAxjVN6swJbMTtM1n/W20Yo5+rnVnBXcHovAE3j7q1o0luJ9FeZHJ
BzoygGwlc0t1goIu/b6WL/joxPxX1KTTR0n3zjad92Tucp1QK2DyjqlN6GqYgON+iho9dDZWa2b1
wLcDHEQZnNoiI973ZyY8nDpp0/ANdYYCchu2JQP8BLxjKbJkLW/3wIXS32Icle018O53b3ckEYmT
HV596Npvgs8cJwY4BaXQL/orLXb+0YEBeUwFXibs5a+7j6jcwqzT9IH86ExzHyZClgreSFdi2Kst
Jn0U2/9Y689gTjevKzRG2cVNLNvT8maeZ9kgnmozdVE4LxWhYeejY08qFer0MjhPNB/M0XM+jtB+
koOWbf4bsBpdnR6PwiA7bKzanfk7d5pe1U8IWEVozCd9ClMi5LMfefLZ7TjFcKT40EYy/z2MpvCt
WpLZ+Nqk5gR4LY/y94v/fpQ7i5RH8oUGmPjir6spaPYZKrDWFraJeVtF5kFawEAYYHNmabg60D7/
jpCul16+K3bxBfvQ5SAj7FT5M1jyKpOJgrZK6YOCBKtxcTjKFPUg7f69mlKcY+kcgnjqWjqErGtl
Gw175vvzfnL4OMx2dncIDdusaesTPzhov9e989/HLOqCCCVpBVZvCSKXNwTKg2Tsfc4wEhgnyhNI
IKDN1fIl/5pfPhThuJjiESM9d19SVfYnLnYjTKL7Br5CQJqPDmuKimnbuXlwd8WxgLQEuB7psn5/
d+VD1A3L4ro6AvxK3XCGvpLvQJDl9Wb/frEHRRDR1QGoR4GpB2fN3ZcsTqdzHB0xuaKkRg3aLbHz
QlkiorYG/3zhg/Z1UnOCAJW/1AOhuvDvRxAv89uz8QSUYDTIcnSZ8/v7LPUOeQqNGS/bzMs1s0dM
geme8d4SHTyIxFjGAB8IMIxB8ns6mBiDfJJTbNQw8Q+DbICgEiUd9Nykb1W1eKAHZYsNfuBIDVhB
oYxEzRup1u5d7rw/dRKt2qcyJR0hyaNTsxSIjp5tgqGWx4o5OtkOFWkLCzlsyWX+AkyV34vffdlL
nRZpnmtnvmyHv5jNtKH3CW3Bc1GgxZbZ4SKy27zcg1SNZcUVYY9haNGETfyZy1w7ep4JMCQN5y3I
bLZY5hWFHO6/z82DYJ72J8UkZqfB6f6pYO1vkr6r9P03gGDDGAh6CcFCp7dAQzBCHaONXucbkXB/
UhkfFGPhCrCF+zJsGRfS6WLgWTJTGpzhAO2hv1I8g6espyhb/vv1Hlp0bj+xAgVRbMCdEVDVXE8g
zBKY3YtzRtGz5xdDDWHNnnVGfz10dm3H9ZGRYx5dlMignv5Pe/jHp4vCJOrmh1MD0Ap5YHccAJnE
0jnPV5AwjNb8+wUfxOtwzPxY7s6YGx3t2OldIXrL6G7CFvsN1kWmYPL0ZNm+3Sae/KAzxHpCZqOn
CVNwP6PWEBWkh6YW6tdvkjNlChFFRAGUBJfJkpyZ+jlvlYl+kCaIZeHFh44E/No9WCDcX86FXhO5
F7YKRp+5Ruf9YltPqCO1bOiDyAcih67gxgR0Ql/x99WLFMoIHV6RG78hq3/d+QCZFkx4esBcCNgh
BaFj+9GW5D68iMDVGMhSuZDdb5D9j3OTy9mRSWWEsNdrWiOAXgXW9pMUU9TlnMn/nm4Fy6bT4oP9
E/AFREm/3zNs8sgIz8h8DwGLUW11KTfwKQWYB8TjYDmft1k1HBK/eX/3xZQynKNU5v4MOJI79IxL
qBfTzpAxHOkrQyR1oZRWRD4Wm/Iwl001tiXd7qtOlTgnuAQ3yacOIkQdEYoC2t5o49NaRYO2pO5t
BOrRVEfXoO9WgbLuPp1BTH9q6Mx07Z1qn9G/jIILUap78vbTHdx4hit7O+/6HA3KQTiQBmhlz29H
jEJtOFA7wtZ0uFql4WRHezeDgre2dopZqnYPncrSlJ9VOD+H0Xz3dBgYS3kdIaE9bip7v+hu5Alz
wDqNylH8FY7OR7McXNZSaXXXkcac2+15vzpMel2TH8ykYRdfIlvZ2Tpojrwb9DtLuZx1az9tbNjV
dZRQb16zTFZR0Hm9bZMXfX1FqIsJVvRuF9cvFea7xE41u7nA0u3tThPpMLimziG1eu/qJv2eiT6e
rAwB0K/uvEjMarT/FJO+lXnZXL3dVJsoYwiWlbH8orx1UjN8gvS1/3aeyps9Y8YSRKlmPusFxpPS
OLtt4scBPMMdtzPszTp+KGoDTDFboXse1uN8SZYy2fn79/PFVFMbTgO/I8NabMnB9aU+uzEExOPQ
RcA0uljdd3VnX9eIj99sFbnT2jSYBFykoXkZN5FdokpWWs3Rut2sThoUGdrC2SQ/jOTO1Swvn3Hy
EWVtt16YyT8nEx1G7h6AUaZmft8G5XzVjkUPsyYLRp6DELlbELaNCIZFuZKkWQgr+i25+l9QNBN3
NLy58NSou3DO/V5WL7Je2RHAMkFvKiZ4oS6ns3NyVDQ1qR0KBAmMmi6RTmd7mV16TO9OGgYYbb90
5vZ+/BU/pdbHv03go8Tk11PdBZNytu/V5x1Zb2PR9+8PawQ0RcijmFfg9+T2U9GoqIettvfBV5Al
RDGpkGPiiWZ/b0fSgA/PUgPsjIuk7OsUCJoItGASrcBgR3brgN6jQOvXincf4HKLrsezoDODSdvN
kLz/LMxLcIB05N97+shP/1robk/jU3e3i3O+9MbuEfSQ/gTUSJ51MWHw5Q/b8oFHDhNMA5sJWoSM
9t6dGGXVb1IRqTdW18mco//ZJ4jUkJ9C+73lGLcudvfdgMIUjVawiztTWkO/H3jMw4SM2BiIXbWt
pv+HBLm7rb9e7u6rVSF1rziE4vtkkTv7RdAdRFvF60CUeLGyLUTKl3UHPaNwfAYZvGcPVGrHap+7
rboQo7/tHGmLgTMa8xzcAmPAaH3jRMNkocCc/n74ihBod8O5AmlEHjCivIfe2TrXjla5UE5fb5NO
FRiZ38ndzm3S3S2vzDDcrMNWjjwjDc6b69G7vd82ykBnH2oXhvlTaZ12ds04Q+6mq6Q2TxOs3dNx
lmvOMfTy/nuJgY/teovt7W3gE68xgrkpwYV/9vgZQ7elrzO06j28YPdrt8BpnraXbtCDgfgwhCmg
PHhpYSZdC77s5GZ2c5Mi0nF0PZiabscrGQHmr7SypcrU35WvhmfqWwUZK5dZN8OB9sUz7iZ7xeKP
e95pnfnnWR8Sir6Hi9ZjpzYw11YfVvn3fJWdF/UCoovh5fO8NzMo883LUzmooWF4oafRwAdfWWdc
Xsr81M6WXWXbHetv1yCdHc9m/nGa0PyoM8hcIfvujS4MmzXrhGHv+gkm/t0gXOvPJYgYWqOf6nMP
CfbPYlmOrz4c3rfhJfYrxDSE015dMrvJ7Pw0NC7OTtrIGcDGYhiN6r4Fo1DXuUwaJBQgLs/gBrfq
G8oVdlmO8j2Pw79KkRUlfqjaVRFcrqYRL99kuGWBbV+DqHRPNy+7eUrsXwt7Jw9VyVHVoHu1+vBt
39aXy7Ss+E2zu0aYSEGTxC792ulMMwQVEr5jc7EZIz/cGOoKX3eZ3192ppAGG18nw1YM+7LebbUb
lObmYZstDmIYTfs8zOtx/WQYznVvNq/xHmp/xFUAVxialb9nfN+3ZJhhlPG46khmSK5keOjK+BCi
DxbdInPn3LAyNaF55vHpfIYVJTvyd07/LUHZ/EzjUXHSj2tweFWHnBbpM3O64/PHfsaluMawtps7
Tuje6Wz6J4s5nQRXND6NUYbxoqHyVTEiK+P3GS5FXaA7zpDNVlJTEJrUmrXPrLJwq3ClIFHetRPG
3yLrdhqm75lqdp8g8f3cT6XSrHpmHNm7q8O2q88ID6DHzdO6nQ03Tn+vJ7mMVsoi7jx1OMJfnGci
QP6IW9GluZZY5fr0Fb52/NJXCWCsC+HJAQL9hMpZP8jwouGAzg21fShDxrGHVpEdWkJzvhnEq9Az
qE7zdt5ucphUozUK3eyzU21OCGBoWI7rtHIVzwAPmzIze3U1foFgktAcTRInHHcHqNlb+1HFVOBk
P9O8r72XW6q5A2XTn3WC0ImDw1p/1zuD3URBnyOC/UUeEmINSyQb4JXt8fvSPA/yVfqiuxFZzRlA
FK94DA6VJRPVivko5vFhi4IGq28iYMR8YdQNrqhYQ0vuHNb99/ijQSs+htF+WgVHLphiMc/o3+yk
dhElOMaOip0y9SGzzaNqdh4lk86SoM7HNFb2ybCMmHtfT5LJmbDnNvFez5vmizCbAzzqjW6jeNZQ
eOjM0rHmROuTdXar0WECdcTZEyLrdDbXqGxbiaetqmem+pen105PUJ+iPPF6ImoYHoe6FUHVrCA2
e/URVVpGqql8ZsOOuf/IVzLzYPUW7akBklG2FJRjeWiAS0scybAbwz6P+tM00KfdL3WjeDAr+TUC
JWe3O2B1KGTrr31QjUpHGRcbot0NB4I0sTNVvDgxoX52Tk5FvxvEGWFsMilWwtZuVFf1RRIRfsgL
eQdzKCXCEW1Wat22Mcuca2KjjFBO9sERT5JNShg+CVSndAS9o5tMcvEz12XJ6Jy07LDn6pAsJi7o
+GKj39HO8nbbiwW90OAgnoIWIWIGIBsLPms+fTs5acDd6qE4n5B6jSsb1d1x/WVwqs6u+JgauypB
VZBOM4dJ1ZAz4B7WVVBbvSHaM7a8Sp7j4NI4vQ2ERmI3GFEN+lN1w1nKGApF7oPtUqdS4+xH4bxr
CXxW7CaWNF2Qz2wULhzNZXrN6thYhvZuTFQ+qDeha0D91nfTl71982/mfrZfYqagupPf0mXHvLmh
yB4070aRM2MMWkUtGP7M1W2C6sEz/yl9knQrAxiVJ9rsCNDlNb24KcIz/N0z0TAKMwdJNRmLoVuX
vtNcfZnPUTl4pKyxYxhnYg//1a/n5QRjBx3IBTs0SYN6IC3SDjc3F7taXcyDwy0aqG7xUi+KFWZX
GSDQ5NSe/LybX4d8ndnOKzFSidnZWfVC+aq359EejtrGRAJOXlZE3AQQHwzf8n2kQTaRUXkz63lN
qqg7GQj5nDNtrHXqfzNjfnuvXGlynZWNVfPefjTRKlPxTv7BTxkTlhHnkRx9WEYYs9rrEcXvR2nA
/KwlgB6pjpMx91+ZRU8le5Je8ufbRHcMEtqYCWfeUuZfDp5h7/36/TzI35JxPM2YUX5XAKXmnDTy
XcPUyHD3XKK9G7v75/6EAbvT1crpjgfpy3WVburIKpbNpBea2aKQbBxxurOkr9to52e+GjsGvFFO
EeQf8N9p+rCuGa0xGosNrAggtp0pbkDct3gU4qc98qK+1bHeDgn093mAj1uE2E5ItgbCUoR4CNmH
H2oScn8vZMj1olrlK6Ko2FLfiToOW8zXjb4r0C6XQCEadBGvGN6ed4PeqEKDZEWociJCCjilrvp2
fesvFM6aLz/v3etz5oVBb6gi63oGTPKGao0Mb9bV3E8P0GCZ0adgutw9lZ/qG85Fd0/rm30Y6MPq
Q2GcOptE23NupUG6ugbXAHM82rs5Sk/efniDNrNh7rbZMPU9qfwoSL+OsVVVpjaSK0sVTwFv3Fwd
Sg4lidQ8DDo1V7P0ONh5YSeYNUsdR6PEi+3TGDJgS1lKS2WlTvjIAY9+cerPfWyqbxQsen1XR0sP
Cb/3nuZUsq2evcvBU/tBxN3MR/XNIRw15kc3eoZNdNNZ5mcznO9H8egiOkVW74SLiYMTENJYMevQ
1iYS2Xy25ldf1ak4vYpTj8OX02f5Wi/K7VqZdIlHZVcUQLP1zSVyAPG8D5o1f7y3T+uEi2N44QAa
tDISCkOBkM8FFmZDBmbyfYaFG2+utkorJXbfYiteJgPBrJ0xS/+mcn36xOI6KOLYTd+0l2h+GJxX
F0JEdaRwxrpA7K6BAL8Rf2Pv9jBSpO4snsz6ESX10+S6swRVKDaO2p6+yfwT96bnElfvJgQo5yDM
OTpX2yCgQ6RlVABBLGaoKdIRIGD1e/4K6zz8hKnLxLWGg9pLXw4Dgu6FhiNZ1WPjUx3io8zZe/6S
Y9zeb3hjfZJFluyfJgSHN3N88Pa2tNY32iDxy6tTzK4jYeIV7onoByrUi3pmub5sm3V3S96xzHzD
69kqvtbwzsFpTm7ha/bR1LHn1bRcHI/+nBDHvI32J5oH/PZQHnqNuyi9BVRCzixxRGqtWbxeJmI6
5Ssc4PkKqDfRS0IlSx9mcy+eEBc4BltTcwkuwIyUwpXfovnps6tZ6TQMwgIVQSxvd8z3i4ZnimKE
r/CmLMIBIn8LPtx85xxX5EXvRShgSM6FbSwHbPx3FGIJQMSVpk69YOMI9z53xKtmzKhwb3Sc9gu7
pF3oJX5+4m0Ok+5WHinr8+y6ui6rFyWy+vif0CO8WMUf1ejyVQT7mc6Zhm7HDL11ZDdW42RDePOs
97PVd8DhOfvZLTiNS2+87pt7vMJbTYgZoafzPbS5Nz+zp3xaeomT+LPKQafMWuRuyJR8lFr1HC2s
Cj0IdOujAR5x1X06Pd2CcnKlTJDC30Ui1ThKYnXH5Fer64ir6yp8Gn3A18nmJQR4KXjP0uzD1Aj4
JIgTrxN66rDZyranoimi0fOZJHjzqutWs8PCoG61s/KX80c1PVxNuWDP9LdyUPByN2BBl23PRj7U
v43GBn6fj9pjXeokgjFEIuDjyc72zeZKLFMKkm/Q2kSMMhZuH0chxKo0s9q+7/DKmmFn28jvbk9e
Mi8HryrbiFtZE2ov+aA7MxlGPvYy6jjJurDJhPyOm62NV1LMBoqJifTVDDAXmAJtsDF4grf6ydac
xsIEMMOoMxKEqXrRPnfTaMoP73QLT8zZ464NdMPUOcVcjHSGJ1yj2QambucTisKEIGKanHsMV6IC
K8cbvilBphfui+dwcnhTiZCJTqe7SZfTfaXhUlrI1sHIiCkbXUTc6x+fV5xyW8f9O5QViXUlC81E
HnPK0RhHDhGDibbRkLR23Bv23Fswja2324rQms0+LFC+4w1Kbm0fB82AuXvEPNz4xO9nIpIz03VC
XE7ij0gzmEAS/2fOMsFMNcTiIOKiYZRgsbcurMrWWpl/8fZM8qR2/F3sCunwJd8PUlqqK1j2dkQ6
8BTMOesYAhH3JETh1bL/LPTtdV96Ok/fBC9MhiQVCRL1hg4S4LKfcUD/q6EJ+8bOE4sSe702+BPx
H/ZwKVg8BphPTrl4I+GF6ZGnZbXYlS4srC/IGs3rmqwXq3ziESFsOAJfeq/80D5O8ai8YMrjR86b
xHuLcAf5Ir/+P4Sd2XLqatedbyWV46iiXiKV5EC9BKJvfUIZbAtQg0ACAVef511/KtnLv2v7W/Xt
XdvLttDbzGbMMcd02tFlcgstFkjjGL76h0Bbka6f6PLMkEk5ggv1hCnn3w/Ctof/wDjyc6AB6Z08
EnF/DDtBIGtorZlqwO8RwMsr3rGk4uK7h/lxCgTPxrLhGyp77i1s+OfdE7wnNq4LL8DJlN/+3x8Z
SlSLwWeOrkhXAtJaFkbhYwmWzYFluuBiwRvclvPDrwk7PBNWixSMGYgSTyXJxSDyf1+ciizYkqWA
nDu3aTdUffy0/L7r8cO530yMFf9ONEZ5i5PD514wn8nZ0rwlOTvxTIJf1xpuiY7LCaAHxd4z70gw
Ckkix55wotzXqiEiegWs4p/zxLp4OTTiFmiU12WdREDNpD2OJNP5gpdrro8imZsWxKa7rbd/jvbA
4+52woHE5LZxQ4JeLmwea3tZ2mIARG3SXnce1FxiEmH4kTvF5t1CEVgcPDNpMBRM557rPL5bsKTz
Z1pGz/TCoeQPW9f490BDXkbcETx5/zR64Xkbtx1dZ7e0/EQch8AKZ8ugqsXWa/xeJG6LEMiVeJwx
lHzoCz7Hkre5u8Q3aefptCbxt3CWGUfGjtSUG8nah8VKUAAaZEl7vIC0JMjDV3e+TUYjMhmDTOXh
3efyOwaXLD+LmeMqjukBTwk+AuVEnOoDwdKJU0ykEHS+7u7aGZefE8AYCa8bVC+u44Nzxb5Bm+cR
1AyOqfig4sAw6G3+jMHzQoNesZZrc0nPE2Hw7754wj2l8kHLgubXDAWy4q17CHvQuBbANo46r6IH
y45uKuI8x5HlvTa2rwrZgv7BIXJFI1lBTDA7OMWiIZfVnb3iLkyP0J0vw+INy6AIVci+DMwWt1JA
5TU/WSMZ1PMK+ra3gVijZwCSLTtkljyb2XdUou989i3fCsEy82DMxTcmV0ggFZy6hKmFTpX24lsk
ssLOxd46xtKMan4j4R/SKLkH95S32PZ4kePAmnB/lzVXOhVPw7/t8w/YwJ7YvwvlNnHVD4E8vpIY
5WI/DxgxwKxdzlWjpnr0qpCZ2Xz+LashLtUp7XkSXQmU5f68yfVd4SOzVUMmMnGGbO6O7aHG5DYY
po7Pc/i8OT2PWYdsK1zk5DEx2TwhucytWG1ZAypO6oqXnB49ybOHB/9K+Z9hrxPFfbjiTIjIk2vF
4TN5xJmTfeAxZEXj68riyIkboLDMBNjcHYmv6NwdNdADFgaZKoYapJm39bcuuA55Yg3lxp5eoo4k
+bwTUn+M8uNqi7P2Cq6INcgsqhld+UlewNFnvRRQWAxscbeEVHATAJYWrDXk1Cw4+IzFlFgQNN/F
vm2HRXhaPJ0tlQpxmK/O1VXRQ2YV+JY/DyIZP7nGuGLHrE3PM8YM96TO8ORlxclj1CaPXjAOlKUY
ZK7aF8dD9K/KvOjNy8bN4LFEpJKPhzyv837lAK6OM4vfeOXn1SMP7gY32mwfCUeQ9Tqn0lRCMNZ7
7RDHuq8kJjk711WPJd7SGfueYemp9aLqmxYJp8yT5haf9vpZfWbBaWG55GfcSe6X0AzGV/h52PKD
EnsG75yjzfHcSRyMlj+4UU/cKaxwXwJ3EKbzFLJ24vfmQAY6Ls8C8enc444i4jxDMSIL6HYJqRM6
B7arN0YxmMWkqs+IdPe0EIfowL1tPJP9NiYNJvUyaLztPEcGrcdrHPwsEId065/SCiK2jf0UHu3I
S168y4DAzXlHEJTbp/ALJU+wdhbnwZFPzX+4YoEVRE9rFvuCvRWuRxjvV6I72pCU0lX5DWdvwfx2
DuUtfr9xyB//96iLf7fOXhtKJOxb79FHlGK6HVzp4zwB89FYyfF9+Y/hJZAgRhibfMUKBwuUxuLX
5ML2dkHjFXxqnY4PrWNvzf776jG5Miso59Wfgc3nrUNkjzg6qTF+MmZwSEoR1PQKoGHm97Ds6Z0D
kHtdv/RK7zotA6SRXb5TiXVEy5DaOaX56jk997PgoTvbvh6ZwcuX3liorzvfht7SLRZGR4nbQNsX
7hkkBEjVufrV8p1F6lxpbl4RgNswqzqLzwMpBD5xvnp0HBx8C9DjEGtOgmAidunZv/TRTXa2WOqx
zjG++7f1dla910vO9nmA9fc5iEBGr63bNn1qx745w7dM+ZLNX2tJF8ijFpvQpvIOIiRmGBjEovio
BxfvFgz5pGBydEmxp8DC6CjKawZyY/tfIprx808wPGm6RywV1WgtixaKuydSDqWlOacugsAWh2Ov
hSeHuoFveDPG3eK6gJ+c7ZSdJg53N72G9+V6PAEZzzspvs1OEYbv/VgEz3V59WQNSUpteAssatuG
3ybPQAq70fWNY0jziTDrpedfvFdof9zdjenVsGQAZTBQftFvgoeQMjPCHEAZSWZBKj4sLJzx8owN
tnm3FgvReFb49DaGnw+sNxERSC65fZxNbI9MU5CRnSL8UgOTv6oYGPbiYlg+ML5//mjdcoYVCUTA
+AqPISYzkUI6TLheyMWDAygBkGS0HUI+cCpWI5/DSvA+Ws/Yl1DFL6PHokCBw+4/4/GfyQx75LuD
OiEIDVpnzqBf95E81/k8H1dFrDLB+MjPk5MngAGlI6S16Wj6+BJeVmE/8Al4/4ffzLVEDrTkvtye
nU0MG+Q2ATwlNkmqmTS0x+Ky5ZtucLU9ZMU/emzaxw2pvSOn/DUWExjNPvLqYP9qogCWAnF9SN41
KZLHog1hEfQ/ANmWZayxiofJ1bkMLvEzULCfwrigJSb2J5JF7HHg2N2dBzdbSUwuXHgK2kiNlYmS
yGDc+UiKtXEVVoncl1nXbs11I6sh2vmy3JzvvlaOXRNrC9NROwPhDleH6MgNGl3iS3AeVZ9+HW3Z
8M9jUiIwcmHuce6WIEnBxHIE9rL8KohMWHFi2WjrmCPbIUwZa5v/SL0KT00VymqJXgZZ58jg7cEJ
CM0rt8g7OVbu5IPzoBnQZksz0FCdaRyaZ/wIL+Mufrlb6hfoToBy71XARfqNGLtQDfOxZrtNXPnX
RB2YfTu4fByYlZiY5CSJGAp+nl0uSB4iWkif2iHoTYFVP7NJvqgb1+SIYzfmZdC6989sNHy52qQj
3ihjK82oYfiKv/kE60EMKxxIzN65p1jZ4ObpAdgHDFURj6Ek74jHianf7MyNgWJEYqi8hg3fdxtX
fAFyaf/BsTsHz+gW9eaTA/twSl1CnB5MIPcc3+YyOvFw5L1DeniE0gBReaeskLd/Br2khcI+fYS0
18VPiqbR6rx/jjEzdPy16T1tp+9KiBkcLDJgXfXtMY5spwHWqV1rUuN+e95Lo5EquQWnZa7yWZk4
nCBFt3iG1y8iY3pGrZBKAVFB6Xwgmz+mUuM+6chKrr5wx5svojh3mQ3XyZFU3Ypf6OQnz9ErvKEf
eRJ94JQGoFsShuAFB49xS7UJcNt7BW3MQVYHrQtPnOjk+vXwBRH0kCKdjP7+w1cHdQiQRVQdQ9QP
sxQtmbBgbws/xzWiDEnSI7Gdh+FxLCW0DbntsMDdQZlFEBZ7WeHTHwvq12iSlCKcJMV6O70Vi8LE
l9vkqkBowdP9aIe514Yd0zPGopalo9a32A6NuAhLj/P4Nhtv43wBpNd1BA6VMwa7SchrfAoYvNtM
8vc+Ydbw0M+9bPakdYvEwyag4tZFsocvxLxf8elFeOOSoriZqtHJcIroMMQCFFE7xXh6X1JiB3mw
BAx0IwwO9WdgBmOXJWa8OkxvsRS+MOQNrpXGBE/tZ24xZSPx/ero7jNw27WpkyS3kbF8slOdWw+A
3cu7q6IEPTfXxtcVMDyxEh0XfHPkUH+6x+XNP4B+DA7pERniqM05lfRpUqBeFQsYSc87swOOHisp
81iR4pzDR4TRxUqLOJK73b8Jo7p1sMF+lWjo+ePkLyvZyTeDLZ/2Qbfil4CusG60kg1vfOKnY21O
zurCb3mvGKD3DDMOP6yf3sbMaMDYSKmQ6kbwlGTLfmOMfAq2lxhenZ78HIqQPTzOiomMqqPh9aKM
wtkFmR2T/kRGYfelgApKF3HBFhesYxco+IlDUEe3QEk2hZuvzOE1oIz20cUErt4Z5y6z5Rjy6KIQ
1W9nh44sJrF9KGQDHouP5mLja+YKSTwKuSOROlWuEstv/aG6z4gfTUqjjZ+TB50Dm2jRhDa/46gN
e+NjYPbl/jEnqL18NGRfC7xgojoqB0RzdYQpmujoNWMzOvQLn+hoWEyJin07E/LGb9jz2XV5mTPM
IuzoSCEkJ8Q+sZqGl2ysMHPNF9nMxNxdJxjohrDUjgzSIC3R17ejUywfB/z/tfOs2r0wcOAS758Y
Xrpw7v37yjQoc2p/JhOp3jXsIaUn3CaB2PLh95L6XWYK7byXANAQh1DjJIPOJ0p0X+ESmPFN2FUD
Y3y8FtYSx+DVCf4l4PScJlXumKvzqPQuR99KDsNmfVq2hB5nFpngkexExVdpB1df10ekFbChTm+o
eyuyzPTQvwAfvlNce5P75DKgDoDJg1tc3p3mGRzn+jqPL94n6YDtWe5peRg+RGs9tuQcy55bJPqq
Nl1rY06V+DWTBqdU7tur4/r8UY7rd+kaYOf2DX6xTC8Xp0wt4hrbkXDigGCLFqP9fkpy4r8n55gS
SmrOdULIA/Ipd5/ENKx3R4Ll7ejZc7KBFhIoDeAjGjx5iwES4fpjiZVypy8wBOIvwzXI3YcvYN8W
a6USOBZOTZouUujaLRZqpEfXC9/XDOplgUqZTrBhuDLbcl2UwXtFXNz6Qvqh9HSInAxiOxKfWF55
8MiP92Isz5P9KBkeQATuWSBhohFf80mGyKqJ9NgcPZAmV2xDbK+rYYtoxVwfSW/miH1uPLScVg8U
LQ4Tg2V8uDppiokU9DFgqsh6u9dI70AgjiEy6hox2WWfxS+i5PNGD+4sYEb7C1RVhpFqmGGwPGHP
Fb+mz4GYI2Mmq8XhssmJ8eOb7fq6dG1BP4pKkKdlFVUrRpo6hd+mbPW8G6hrHH23fxhOBRUluZ34
nWR65BKbhrgGg1MMj/On7st2yCqczyOD3Bjcn7P1Z56LYQ81w8k4Slu/1YMXE16K4FwE2cHrUcEf
FKfkBYJGuZpGr9bTUf6dTc+TrH8dw/3B3F05CdT3DSqMWoQW4jE5ArEuFDAxqp8XOELntN3lvsao
ojw0hl3tKEP62QaH6BwYhUM0yJwNr5eK0Jl1UL1LLK/lvY31ruAmXP3tDJDD58kWh2RRwNjlGjUD
5rpITwKQcm2BHHZub3jO/WpkAH1lIJfnVGVgTONKwwtjcbLkAYkI2WivW09BAb8ec3VRAcm3DVLS
Iqy2wlt8GwuAQcWiDPK0XLSRzoknRPbUHUeMhoyzd571lkyNgJX1JZVeDyoFmuvT7GM7Uvevg3t6
+jf8JZWN3Dkfxi0VAoDnKjiR4a6yRc7RoBf/FNwWluA+axVg3YHg8eKVKqZjagXNO7+FrxgMroCH
BSbOZbJ86tmhCsKEuY5gEgO0SzsDPI0UKRTsHhARX4/bCH7xYD99DU66u2UIUFQH4LO4/k1IYQf8
tMBGH/3yD+748G8QH0vwBcKKkljyFmcA4OOSTFVayre4thx9zMKXn6fZkZHcYNaK5MlsKgg9cGF4
AYdjAuuHFcm2J2fudXzy7iDCvaBL642A/sjJB1Yy7sLb9EhFow8bCe5BNdp6xpTPDGGKesNG61Mr
NQGW74EaCoC2CCiN1bGFL8aOUxfsreHDWGviupnmUZW/DyhZP8Ff76sbZR1jZS6NPqVh+uewHNPn
UKYiTdRbvBwdq0m+e2WAeEX4XobKjnQUhKOaPaK7Y02uNODnSNYUNrC7zgUW/Z74n6DhkN5Dc2cH
5TgbtzRB1tHFOwyN5LW8D+9vh0hLMBVnqjij8ua+JrfayZRAGeJGOkC9nTHMYG1svZ5fRQpXn3mI
A7vfDYqjMMJ76e7hafjmlxxyHbcKrswc9EShGZhTkAHsWRk3BLt3X5tkMaYALAd03CuW+v6R1NE9
glouDXX6hE5CcFwZkhqEMthHltartnRqDrY8wDsBnIXEaeKo2cIIv+Wj1q2GHYir6twRKAHOLhY5
BJzBNWSI+hAbGjR3DL4Z6Ss7eAk4JSe3MGkASc3oBYvOzefkx7PiER8hbwNOEyM/NjDBqTTM8pFK
Ojx+kPTDw996WwDIsewx2ilRPSP3hky7bkN84JMoQB3C15pwFJWb176RxkA5UMlX4NkH8rqcP971
4HohgE8+9PCy7Bvi8zajnukSlWF8AT1onFoaTi+2yRS1gFJZAL1m3IuhhlFn6hMOuSJB9JsZzzyO
sgCAEB7WldDksjqu9BRAC+ttU5YWRJcUtkdfGtehdoGS6VxTrrVATOL2U1vwOyYV8aoULY+jbge5
ftfJTkOY5uIlSOhoZc89MBn/IgoVYBFn1Tm9y0EzPiEuQH2wcyHdV9Rll5zj3uwZGiAAz8gaF5Qf
+l10emuZhJjHvadbDh4MGSaBJGHCNxVTXh1TSXllwTt9nXlTwZnYaSRVFNQgw0UtMw0/D/13FO7j
koi8WBkAEYzUCvRdEZ0JRs4zwi7/mZzIRPWJTM7FOo0fjFv3Pu4eLCDodFlwnvFa6ByEDUB7hYkW
kIscwM9/OAW+8jzeGEm9tFLTs2N53Bv2GNcDc5NZXvKKGPY1xV4xc/a1MKOMChdBwwPFHSlpUGvi
zj295iPDDxEmQRplUil5RcDhnD7I/qkIJepI5DZP4kC8ArjIba59VSU/W9AyayWnIXfmnmShSZdE
VEW42PE22rBaQft5ioaUuum/cAmY7rjs4rMigXa5QjdPIg/ScqeePpaG5W2hT9BsCMRMbU2hzIvn
q31zwH1+AIMPr41rKC7kEZ3DQAQCIzWSRHrtbldPQgBRgxPtgRSyUwYPvIsbxVHi2D0H2fi57qVC
MqJIiF4OyWUkoSChhS+07TdPUmAbVLV2jEQD6zgt5MhwleUBxDwxEho/yPsrcjh9d6ORVbAa684x
qUoJERJKBgHJTnBIpbFGqk3tguiAue5tWITn/nF3Sk+QNGBxlL4GCzl7v/BAILv1Y9xRkLj76slV
n8ScCkA1qbJxDK05sTlR+awMNOTwQFDg5HHHMo9MI376gh1IbThVwFXT5yofZWsC3DOpMPnboGIE
A/XOc0KqonMp48fIAC3YnFenVIrvC81vh2BE5PXnHfNTmepFzgKk71rzWyRHlW+4bcpJy0gPeich
dBJR5Kk4nXxJBzYWWae5a0Z4a5aWuJkjQZhI5TU0eyJq1MFkiAK1gfKFvTRH3Z7A/EaSqXzeUxmE
U4DwcFDS4+z6ScQFxup2scCtKFFcP3uk5m67Njxw7hiYfVol5FUEwES6W3JJnnSOT9RVPJYKFlfj
AZda8aMDMuwiNboExVSanAfKBA/QS/kBYteeV1L7kCgHtPCy9bAGyjz4cI3jc9wFjK8oZmP4IOMH
04MLylbkU4xftbA+htdSECrCS5Th/wAMSd+h8uAVwY2guPNEkejUdP6Ac5Ckpmw+sf6FOgq7S7ZV
U0xqaB5pYEQ+PDyqe1kx7877MGDzFYPXzBoYscCX84xkVvC+Oh/2ue5rke6+Am32GkkDagTksCfS
En4Uvtb5D9kQgbdU77/8fC57N4iQ/R7z0AHLgCRz3uwQNTANblGJJCoWhnNeh9n6vrjg6/vHschi
btReuBlE553XigrIVI++lutcKKmlS1qYYsQHouM7lMa5/JbvtE1HRhZec+9OVDOyMEMA6IGVaOe+
nIUvwBlzJseWv41b2THHUOkWRzDznIDnkRzDnn93lUTDSFpjkyMrjZXOOUxIY0gsTWePBegcFHLJ
mqyMsGtP/BL3Egl0OCnHohRhJZdBNwA9zANUm5xqegnMFWtM4+UzOb6/RltXmObUArHBI4bl2dOf
bHfJ+2UUoTIMthGTux4SuCUUpkfXRW/TkHQ/RqdB9l4uH4p3GpR9GP5z9BVWUiWApaTw3/W1fQXL
OZE/6WvCZdLsPF7U4fCwNELKZ0PawajrJR7tQqKmb6TP4DagmAq2qnqP1LC9B64L3IcSxdflw46u
0JdbICdI03eKCB/ARjf3wMkQan0dLKjx7MN4r5IvjkXiiVMnvGy37CjRhWQDqTy0wILy2QUCXGQH
TbxQ6f8Iija4jCsfBzjVQcfYIaHuIkfgomkDnvDkNbodBadYfFLKrrDjmCH5/qeqMcrcscWoArDt
B9nmKWpDxjluzusH/p/a5cieHrIIdrnvAqS3aEiC8Ezz2FQI3RjKg30ESaEOCUih4mmBve5pN2+J
agRlBkdL2U4gvzqTJW2qWcbY+jDmEMhnep/akBgWR+UjOqW1p4bZEPKdp6QN6o0fZji5zYSXtydL
mQoOb8W9qwd1DEOlL8EnPUxuzIzEg9mBvXIzME2iaQBVvKt3ha5j+oDRBECdZ45yzX0loqBy/ZQ2
TcQtZtojKv0drcuTC/BNR/uh09MwUSf/1C8wRBUk8tbBHkvM123d80gcRBqY5sqiHbbvh+l5cAuo
oeohjHECiDqxVxDt/GukA1mQ+tO0QZosNE1GFL36WVgQO2u78rMMKaG/i+85vamrF+4ruvRPn1X6
gG/29jJdAxD/GXTB0zPc+k34tz4BzwFBnUXlv5bHxjvHW2qoAoDXB7xzTBZ/nCsHV3ozJiKMvU7R
sTqANivAENzfIgJaD6pIC4WlqhmC0RvLq5Yb1xDbY6JaBvJkY9xyE9uBkp4ifqdfPx1Sv+sy29yO
DOop3poZUHMMaiLqdgdfdOsq/stX+L7SlQeU4qBf9NthhuucdlQUbtDgpyYL96ECDICI3MNXE5R2
pBAG1/1OSo8U1Oq+TkwCG0MOFIhkFrzLQIb5SoJIQY1e8uF5biFlff3qbu5x3MSinENYM6D3si/q
erXzulIPOI+vkPreuwNBERSD8BRjcZzzq1/Tv/D6QA16qWLtvnAve7LacS/UaPwHxwsfCymm4oFh
TbZDCufBoqFKRrfuMeiNAW2d9ovMjUq0jPLyzpzS8+MsyAv8Z6yCrcbNQMNU4BGpzK2IYXtjI4YP
PwD/5IiqAVtDRcZnWP2EyUKn1IopHN76RnwDsMJD6kxmNRcveE87SNPkwbJzga8ytObX4E6vwR+N
s5oBRR0IphJo1OIUqsg0gbbAyBWrVEKNjzhLp8mzT3voDLAV8LumiYCuK1ItyOPuIhvh2kFV1V0Z
kHykBXitgSORUvIxdthYWok0QbaJUlxHd5XgUwsqwMGZdbxxPlq0Poxn8GGKii/OKWfA5WBtjl6R
DpVwI1xpbM1fH9WaDgJ3m1wHT9yRPjTGJ6zjinhHzxxj3kCCfCuxzww42m1ddVi4T8elImQGeKUj
NJHCH65qnzF+xKgTAc+pHoMeBH1CZdgT4CtZ4TsLP1N3BDXV5Jqcx1bCXCk+qaCa1BcKzVONPG16
h9zF5faUTUYwpGGSzTmH22kZQldDYOFiHylRcqqdawgNxSKEOu6MmOwqxjQpY6KxkCyLfa4m5Yii
H6WgcgbkPWzGbXoc8bc7JiED0BKQFWk5ui/EMN1zDJRUL/nFJzHWr5cSHTXrlgujCldMWMy5TQRU
KKIuz97DV4Fbg7Ege73Fz1jncPcGH+8E46DeJ4cWBDosGF7lnUdwO2heCvWot9Rtp5hw6Oq0i2xf
IQTJKYtJMf6AkBw5QFpuQhyle87d2XszUAiHONcEIDe/mi/xob2xOZSvcHekGCueiDdpdlqszcHj
qUBhO7Ds5KojQs1LvwR6TSVKYTYq7xQn6NrfTo3xH5/lNclzeucck5jBYlpfC1cnjIsgc4yM2PTt
oUXUN8x2PaZF9qt92X9tOBQmx/ocXOw5X1YeIXj3O4SfV+eKKKT9PAtftPWloA1K+JI9CpU9qlH8
4Au2xyHh4uajqzludnxAe2oTHzYuiRGG3TLcHvJKtlMbHtGQsjhNJCI60lNBKYIoMareDNeyQQlQ
zOWtBr2B9FGli8v8CpgutF7FcnAb8xf9bE4F1JXeuLxUJIgtp4dP6+O825aCvyTvzt5pahB8GESg
5JAwLGDIxD3YBeSnfj2Agf9MpH7vo1lprIYxOxEiSty86+Q8u9o+oO6UKGbXRTxC8s5sAu0Yyviy
o0Ec13xTfbl/42WoHDe/dJqqP6hr/NX5+a2N1pAK5aVoKDRZmJuKXp0W/5rYf/QzCWvIRfGKlDxs
yiGk6L8KivwknsQHMNH6QbVJ+U/CWNd2a0uVmM2xtBlz89Y4MUy+hSPmsz5QuFT85By7bMpk60fL
39Q3flD5QWPI0EwZ4RTa1IW+wv59eqyy5n/9V+W/afXpbtcZfbYQ9aY6FabVecOI2//6X/77//6f
+8f/yD7P4/9oo/0v1a0cn49Vy89pP60xc98YKm+jQNOzRJf2P54iX3NDUmUUMChI3D17QepfOH3a
aXU/iBEBA6wv10KY4vFFONnLnf2AwqHrRt6/f5AfN/ufH+Tb6+oX+6bfdLRNrt4yPYzfkAl3xoNw
c479d3Rq//1pyk+LyzQSRk2bdGozL/Xv126fXf00nghikGPRjyYmo82n24g9dREk75xfhGJ+7LLX
hWgerf86knbfJAfqe67Id4W3Y9ywRX012JXJfkDVnJHEixkjmv79/VTx+743TaPriPKGQT+4Zn1b
Te1lH5R7TcMswiatl84VRmGMIS+hyvrO2LHlvz/u5+UU012Q3UEg3Py2nAcrU2s1Zzlv7tp7g3/6
ycAcB/XX3/UHxSf/T2+mI1Uno1kpM3zj752z1Vtl5rVB50H8oree5jqogsZ0JcMGLKgl/6oj+eNR
Eao7DFximsn3d3vd9Kq1Tkz66qce8rafe4Tk0UtCMwXf8u/rqP6gR6Mx+hx5JhV9JvPPMfrHbVQV
Se+26h/BHYTrGaaB+Ond/4QyPwwRdOwgR0Vfp4QNtAb//mhFbNH3dTV6zF8XahBIyn/bwlt9qU/N
kxO6XnP19NhGr5nti/Ldxy9PEmb7+5NMGZlmRWEyKEbn7x0s5Yuem1cOS+emZIjziwNRBDgn3DDQ
2/V+UfX6aftMNPIZR4iWGROa/36adj7fMv3+R4JKdo/9F6WAE8j+b+rwhpA9+E9vJXThbcZmKSgF
//2cbSOpVtuwfm2wTN9SZs+kaf94IEc0iJIavy9FrxZkee0xMS6dIxVXUg/7LHZ0QguuN624Kywr
srouZe+Pj0n0dCZ2TS27/8uK/GiMEMjSGMqD+pGqf1uSfFt2VVNj872gcaiYhchFiM2u3Fnh/qpj
b/wk9IFClokyl95T8Gl/rwzj66quJ6M6VqzXj2BNH3XCZKK7xwymYE7t5RHFBKO7GJCvc9qdMz26
A9KXFawd2AaMqRwiQMKEDHd2JuRGrNA+gIud3F+MmCnk3f7TDppaj+nFFqasJ1zlPy5fJTWlutWR
f2tpNcjoVNCAAwmB6AagJZoeEniroUa0yJds/kM0CUBipAsaZj0AVL+ke9Aa9qDJvYCZ99K0N1Q3
EpxlWP2BUOTohVvAmxM0j8MbMJDgpgmAELY3RQeqD4Pt8Je79pO1RGbx/73TN0k7TT0zo/1KEGGH
h82LEtBqc4RhQgdbpDq/ONUfnc4/H/btCqCDpl/vZza6vxZiaJU3j/f7ASiP68q/St8qP0YMHCok
psQwCgYl/L1fxxpdT7UrHkQMVax4Vl/xbqG9NJ/g3bRzwEN6pogr0Or+nNy93M+SHU2ul6lBW0s3
7OhPgxWwo0PKpA1KTmk/vE0hcAwOI20lFFDfbIk+Cv1C07YlsgyaUNr5lZnudDqFgoyuibZp+PUU
uyfHiNIqxS5ADsvVIOiC59xh0qnjzjOWj3dBne1tLjMCcxSIofzKcIRKgniHDEOmqE0NQUC8ab6B
x9zPoDmBPD2hSwz1fUat4BS9BLFyhQ505rYTytD55vSZz7INFJrdvx8b7YcrKwKjnsoUPLRKjW9X
4VBetUNmlVgIMWVpx6SL0p3PMRbCbkFwADG1QqjZG2a2oZg06YMZ/PtHUH44ucwz0VQiX/TnGGn2
9+6qh+2pfuWIXBoHx8ZPVIFE9znt91WUzwsfkvBv8tvqDwbgr0d+U7Y5ZarcKhnnV3OWYmqtCGTi
KWJwxEyMpZv9piyv/LjM/3jHb5bxUtZNZpa8oxoSg17SY5iBAEFjukX982+384fY4q+3E275H+at
MDtGcSi8ndd/W49204NHVDhHgnsbILrkJ9EXmfDHL4HvzyfpH6/4zdn3Do28vao8dZmeYlDjBwUp
hH3HoGehCYVgHFpv8HNMwBYvkgboPn3AdPzlMGk/hMM6LojQmxiOyZJi5//x7r2H3ZaF9XrMS6Qn
TnMKC3DN6HS9r9oo1z0V4IjM+EynzDbyT0mCxsYqouRk6yE5fZ2CuNXux28jRX+yYHwss2ehdNrT
UVr9+2Ndiiw7NVqhkXyhJMKfYITksWgpGqC/zv9+2Y2fEtq/HvjthNvn++vRWlI1ah/Byw7Vqq9m
gXLxZSoSUN+7aHuP5AJUCDGfbdTK4bMNt6p3f8FwMiig0tSjxRcjtIWm3+BF6TqLpKN/3/5yWJUf
ryKa6qwKKm2y9u32V+rx1B5tNFEtInwIIrk7EK06xyD3ZOcXx/9T1I36tdUjW7J0hpJ924bO1Bv9
sBWzfBmrKjJBKjQBgUnujvf+AOVJpkrAbqB94Jdz+VPQ/deThRH8x7nUK9t6PI6Ir4l2L9HNKJrs
Slg71QqEgfYgqlUgpL+JMyo/2gKCAkW2egYG9ts5aIvb8XJRzfOcTuFL2ISqTwulO4f8B4M+pIvi
N4myH08eyteyUPZEY/zPHvzjTY9IFrd5yRp7GFZWWYxes6I43stxiCi0O7msymBGL9Dkt0f/aIKY
+YkfMxl4asvfLv+xrq7F83GTEdtM1zL0Zvk9jxoHV8ZAFmc/ZlqhGIbjyAMzWMxEP1glpmf9ttnC
vn4LL5nS9f8/xrdT9rKl/GQ8CC+JGx17LGDsJ4j6v7vNH00KU6MY6IeSsJhL+feJkrevg32+CCtP
jE2vySCV0yDG1DLt3U96y+RXm/KTEyMKQ11UN5jb+z0Mq7aoKZLtoQABd/xFh93FoUc8oPTENRLd
1SD0RwjKopcO4ozolgP7/uW1f/TdFqZdJWBAzN76tsnFI1fvWpc/5qLejAbF0gqs1THKpkJFje5V
mQF0oplWWVWIY8lorSEC8/AgU0SXqU0DP2xgw0dB6TDPl9eAQu3s8nWKz/65ryBH1Cz/6BfDmukB
IE8uvicF1kcToedGe7no97+OjGB7cOH11HMzNCc3XweaOC+MqD56ZUXEffPRsx3X3n2t7JdV6xv0
UyZ0aL6dgv0Yqt6M2enwJJWpOd6Oi9FdqBQwropwsUfJVfc7aG3IcAzFSJQtyghCjhexpSw8EolB
tdmIQQyP6Z9hDLf+AjL2/IjwVvR/ODuv5VaVbQ0/kapA5FsyKAfHG5XtaYNQQDk9/fmGtNbZNlZN
ztmlsi0r0HT3SD3Svw33IZEzCcTl8SI55J5zIs9A4n3mO0m49mg2xpw8vG2GJOWQfUiTlJTU46ZU
UzzqH0viXRkRMsl5IbpGQ67cl9SfJqn+BKbP7V33KN1DAGnxyWP5M9l7TnQkJDZcpVQEtQwaK7wQ
JS7IOdx0iddL7UZ4edkTdDgRnS3IrF/R7SalgCycdy9fKhGIZuvYaoztoTO+rGqk7lWtVjkR9AUw
HsRh9cuzaiycrWlanH8fG7H/vEwE3DoCkjcICMKkSzkK19DnvSM3wNb/GbKiz2h0PGnszgyJ/++1
F45BPo4STrZvo2Od708V4/xv06sId10HbHJ/QrhrbjN6JnjpfiyJn5FbUrOQ92dFs3bdoItnEyfL
T2EDuFVRnA7MqtUR2JO5PyYttP2SpqOvVo2Svmsr29/GqhxJtBNg3fkesD89opZtICWvM3IgyAYk
hcrx61TkXUH6fbyKQNnSLXRuy9w0l6MfOuv1PWTT5mS2EX71Ug8B+3chpt6zUr8PWdEQ9m5fFtsN
U6TckcTlT9I40g3OgrqBtHuqCKgPggvAu+MXq6ylUxwWzYsh0O7+wW/hcL+q5PeL2+td/N7c70Vg
gb+YUozgkrke4KL+Eqd4nWpu3nHO6bSAxWGm0SD+tytQmyhFeWicrlZBeErAbXui1crwY+dyJhE0
1hGhlVU0yiiujmthI+5aJQ6ILzrtqenMq1VOJydbKdXlkk2mBS99RGmVAuJuOFbjISDdfZsEbNzz
xFbD0SAe1Jr/dzSnoehEdxS1CXRz1RFqXtTDfi6ji9cc+B468wXh8ONpF+wCCEzmXgvfc2fFv495
9eF8s8NsdTWfbObXGdMI3AWYA5QbdpmDfDoooj9/J+mrb68ii8A+B9YAbA6Tba6YI0vQ4RbH/Oo8
70Fc7rARJGp7TTQCLx+5SQhbfAgjQEFaezcmCW2wf6oFSZJj9K+bIMKlSJd+XbEqx2zjACLj8XYG
fV3jw1Dd90naCynVADb6pds9DIn5DP4P6Lu/FhsbDI86GB0QN0eZinx0muX8qO6cE/IxJHhYduir
Mip8dw8AI5EfEvrwZiqkW3jkNH3t6zTB9ZT0Y+IyPpB13IFjAvJc4XPAmyba5ZQreMh8Oku/J7S5
fhoO1TgZOkEEStSDRC9Ho6/lwwAUxMFjnaT5rWq5A3x0ukUn+CsYzE8Nsd/tsrnSyMQl6HeATKVY
gb7zAMgF5FnlrqDAD/5Ocs1fu10ZsqL+Muug7A1rr46z3CNkI574ZPhh0EGkDKJoynFDXA155480
epnWirS64SvEdtlOy73uMGPsb5Ti69bDwz6eJBGeFmA3McIXfjzKg7hl1BgZmqik6nZ/X+wqsx32
6lK1J+IQFTx6xwWPHYmS0P5l4Q2HJlUb4unpLgMSVwZfuLT+rOtxnwkaV+9DB1sEgkPDEOehK/XP
TaeJu7pULpuyN9mEtLPTrEglUWFL0sSELnFNmqNpTX9H8nfD/KPTQmZNbsQ5Cw6rSZQt1n5z93ah
sXEzf15ePi/jszFYWp9bw3DP05PbzOMVfT+XZGjavZWBJ90cNQ4dcxvps7WrUDrSKF+MCZUzm8JV
D2Q7lc104XS1xrK1I5F+b7zO5zjzz6ZvaLTnsEgVtMmzmTeC9ercO5PQNckWUTMfb+zodGzhOaI7
lrc9l97S/srWgVO0Tlq4ylPHDLbNlXciU4zEsNLdGGTMOmTrTGlsSKINIGq0QPksz22tbGdUtSrd
I+UI0+LPnNyR09ZTMqr6Z+tAzall0iizoMBvsfAWJh2U52q0Ps8ovuo79Dv+PKxpOleS8D2ja9ei
be+eVzaJ6Jt3TSnpEkitzZHGIpTJHDats0n2W05BJX1TSP8pKPu0KIQ+jfR966IODqd+qdHOZEI7
jS3N/DgnmZ8avTM3TyqAAydr5S63hasv6H5qbr3TqruzXrbnZ1P/zAvy8sj9Ko40a9k/K5vM06dD
YEO8xlkL9lYRXtjc8+XkH2dvy1xKnXVODXaT/GZ74Fxo1nMe5RQ2r/qFTbkN5Zibwl/qz1k+1Ndj
h+xapT2R7ngORg9FEutTy5babrMgc522dCPlNGo0cVTpD6sNzR/2DzTad/fFcKJTyTQbqUqvpJSv
WbTnzohiNiejYuzMGWj1vts9bo7kOKxJ89WXnnOcu43jm03TlnnreGntLuMaMfSLGWECaWuvKcBt
gPhVlb07Iha5uFtxOjgu7Zo0P3Q/ouPzE6DrYGChb/4bkDG8Zag4ATYQYOyfjJdbk20x2TFmCz8H
HR+DcOeSsda2SalkzBpv4tVL9EPeyBS/DVexV5f6dJvnOsMdPT+kOxAus08jaA+c5E+NUP+lSGUk
q6moJKmYeJAqdtpmYS/tY4aj/BxN34CKtgKKuuhsUbNn9wTXt2GMqr5encpCO2fkqunDNXCrlKas
hnYjBhFkTk9tcg/J7H7fkR9s+Uf6ogEMSHeNrasdhxeKQLsFXSKoWoOdaYKlu7oTqiel5pRwDXz8
WnWiMiC5mPT8tys3aQFCPj8fWXWgM0jsconQaB8Yr56kELts/CttHHsJHZnXnpt8gEXW7qZUN7mx
h84viaB87tynFyttB/SRoOt4GOCMCtw3b/DH8f1R6nXbT8eQ1kJE4+vSfO4ZhBaGNtaQrUhaU0U7
Hw9AyO9NAL46VMf18bWCC3Jt7wWGipdEqzgK2me/azyMCCzlLimy8wHdcmL6gPyhA0gNXd1LXLEE
2EhvapoBelyFsLKNsjzlk9NxXAb2g/m6jVlMTDUaeyan4QmkGqpVqRaYAoBRe8K844QVfPVrYgIx
iWomy3bfBJnPml8AwLgaZzTGo/sVGVfRx0eEz1l6Wn3ZgAHVjiyL/JOECDgYOrF/8YEoWmUT5vrC
thbT6YXznx29vvYk3P1JUtsT5niQil02Db8479W5QO942h2SPjRQ69h/MQ9+CqjTSZsuyQcA3vGZ
8zQe54TujSSXueR4pd5oRApfXZCteW+y38esWCOzZb5YHcvrZDnmWq0hCF39PmzxQlja9cQKkpKT
GlEi4r26xBxqNZDBVFzOVYnV3GYT+6IvL7gPFi4bDBiBR3AnihDGXYrxav2wd5wxrO1/RqwKr2wz
nR9ODuRE+UwofRMTd8fSom08lvW/gJT6OVxFvx0XzPu0WmhibJKrBJrckA4hHNzbT20vLkhtqKWe
u2tKChaJdKDnKFXqUaeFWmjqTMBuQ3AfptTeRUO8diRjg9gc/6kHsbxHO0gGcmUAfMTDVaGdw/zf
ERcuPQ5Liqp7qzAJJ4kbAXHelkNcF+SLTu4Oat0Dmn6HhL4PXjHnLfuyVMvzdUMhIbKGgJE5YcnT
fs/7ZKF16nl190miJ8QrsLUoV/nzaD7UUPJvZxFpAGB1SeYijnVFbvObx2Aym11mxwn8c+q1gCuS
rJ19BCl/6hSMR0/HjzYHKiJG6Rd9xDLJaKi5gTub0BQoSJvEHG6hKq2mWZYpC4co6eOBvjTPBI8S
wnMR1cVqlz2YjbteTFbl2PaONerhjhPQQUg5qq1aTZ0DTcVtS9TqSGJqBkZR60Cj27A3HlIZ1qfW
nGZjGHGPj3+f6709/zGgrMW3xT5n5nRnngp1rHcgOWTkeP05BlFDEjCimWcEfTQ2mXJeMKHgk3As
SA2jvau91AJD/Z47YVfCZRJMYuk5vf+8lYa9WZQTg2V/9onWDacRVhdpL2imI5lLaza7DP4++98J
RD+HrJo2y0ljvdjbDLkLEZm95JP2ek8f3TfcQ5TP1SIA/1LADEfU3bEtEuFs8Bt/ztC5nDe6Mp2g
jWhPS4cEOSXTNQgTKK5XCGJ7/1AIuN0IkCmoWzIf0bs/B9tN99lJ3SG8BNe0A5oizpgNPQgij6K5
0Wjw9VhHvL/4Rjxv2IjY6BgZv8Pa6GCjMMS+aAnYJyBnJf0Ok8/PqB15aYriy/wBXpC/b+LvXAuG
NUEjl4C6IsifPyc6mx9PmrOXVW1GrY4dPdOJvneMQB1Wh/32mXZg3ZfUjgv4h8z5ehvjl5YwMDCw
LXUSG9FBRlVsGtZmvcuQV4CsAc07Lr1hoaAIMzK7szAeGP6l//cp36FbhlQVIBbBlMOcqgx5OTj6
rNTzy9iX6HYDFyMm9jVx8QEhUbfC18z/n6T0c7gK3S5nSyNXFYZrdZ5fOXextacWaZyEsglhEWaN
nZf6UX8TsKqJJOBwaTk2gNk/91UxGxZjYrv58CajXlC/jBl4FIngPh34/9U8Td0kwQ+sZZLKK5Sk
LCx7dzZml/GjKD9yRWmHmXw+IX1fuiMW1vIfa33yv5mGWZomObxNUoWYZ2WWi0Oz2O+yy9WHFqo+
iK4TP+kfaAqF6wx7keRckX95FD/WUNHdBf42dMXYOO9K7ayuGVoXEUE8YlwI07qrltpFx3bTByk1
qTnEX83CKjF9n3CFdvVFMV1OtkiJfbqmSdfzM+s87H8OP5NTTJRyQes/6cv9KQ3rh2I3E5cJRunV
e0hpHfVZNPIjM4ZaoBpJcpetqLtB6zuEZ/SqH/GYl2VubFQJL8JTCYFuSu/74tDAg/KoJrXqXgiq
shamwv4DzQo6qWqKaPmmfUtram5LjR3oPHMiS7IgGlIzEb1QHxd7g4FSl6zxKwCEYMZB5BgYswCJ
VzNTLsf5fHaYKOr4kfBPTj/ucfLpio/WS+EpD5uuxkV8zx+Py4DaCUPFIW/+Suy8NPbmfGsr49aj
BP0waDApyTqMXrqpUFctD//WsajWbwMK0X9b0g3hv3NzJwMiMuhYHyWzQeiaPtUhKXZ7Hoy+9hJa
NGtsid9uEuPnwBV9u3LOx8scJMaHyTQGOwLrjVq3ieUXYyV91ldeQxu2Xtdvr6B8jCWrFaRYlwN/
47G/9enj2N4+99UuMEefTfK1D4FpeIsytJagj3nDmUmK1tButym971IxNIUJgi1VlrlL1efDccQT
ktX8OOspE18xO1+UldIfmab2+zqf1S/z3LDx96kILFLlQNutiOXlenfYrbcTBSHJEeVV5KTkrg9Z
4zaNALrdNwxzabI8qUtq+H2aZ2h0LEE1QkzovcrQ9tJoGMvj/nqaD8MxEfmE/U3Ahw5SciipF4xr
BfTvYy6DwjM6flXqmowrhX8jKC3XVllmiI8TP82YeCJWqYvTwqEjyt6tk8l3OJTRNIJYhkM24tXY
+Tba6rLMd4UyZ3Up23rGsTYG8BIxGFDDDPmm/hfE9Xc9YN4d09AFjF4i49WD/K50JtaikDHBYzp8
kMExGbQ6htt8RSc8d963lE3gxDMCy3uaP0qvbAK40TgMX58NcMETSdD+eDp4TyuCI+4LvWGSbuwP
inYLLV2nP+5JFLBb0ZXgypNM4FQYHAxXHWxpG2PEDzuLwXgRJf1NjJJAU645Fv+p2xLRwD+FNIk0
YMYajgmaNZLzp0Q5ZHm2sU/E9/Dmc0gSwIFnzqWcCpOPzy0d+MC6pHtSkA7i1p+/b83vfAWID5R3
qWQRL0Q1y2w/b+jm2mCyGmPLaTiUspW8B7IxyGqS7xZR3e2KB7P0PZKZLzRFoXag5jZ+6ylclgQV
QLqH7/Tq0WxXmLvpZEMQHz0lKfm0rHc/SJHFpUU+kZPUG9X3RmzqhvjRxJ9VrV9Ulroy20uZaMt+
eOxcY6oJuT4A9bxgcXp1E/xtw4u/3yGNz8HpT0nhzz2eG4W12c7FT5gDJEUCI1BLnF6Gn31qNYKA
7OxaOhayqZCVwbmBQDlHBzJCKnbQZOI4WwoqOepzZkH7n6h36JReUnqf0Qc46d1N+nDqjJZoya/a
9f3thyZF4tvoVZ63zclstdpJpXGLlnA+giYZuoEAKXTRJV7d0fDeduKFJeuEKg+kaGWyFyu3rLNU
gBGWV8PXUHWThH6bSwpgCQvSItaiKOnvRHvVBtUFJktMnM5UpCJVf+5pfj6Zi91ZjB1ap1l0ToF2
9SChKeJ43NNC5ZEi3EBCSLpP5RcHmTcNOKfxg+KOKHqsLUwQEvrb7VTcWnpDn17mc7kdpObzRAow
yD+yWgh4wQQazjzE6DU7ZfZRtPDG44SoM1Lu+Fio8rQhNs6pjkL+6s81uezO1qmRsw/PuDTJxhFG
Jk4vKQr0FSXnqE6A3dt4XKe6SboVme7VovL9KitOlraTzK8O2VaMFlkB7vcHMjEGjfDvW353et9H
E+Pwm/a8NDblcWIrCglOvlQRLTr0q5fJefDR18CvUQ33EiCoGCDngDghwsqoqIaiyHE8nJmd/yyl
jUQkMUkyekFirVndIZYCtjyHl0FG82N63A3+WP5/s8KOQcwX89rkrFyhq+bicAT+mxLe5+dN+5X0
j2RoUc+I2/8Nz5I/qAvm/E5vl+wqRuMUQZ2fcTWEvy1yU51h7mcQMkUkI9o3gaJHaWJj7nXCJYVb
wtf9p7YzyMZLWn68HP2XN4pM49pCW/2O0IasSD0ny190U2W3V/PFBWKeKeOVv/HFU/ze4wwpLJWw
D5zczfFHH2UhwW/rD00UpdFzO41Hc68uNH3n6GhDBg42iWND5tW8s2mmZPllcThzL8REO/Q/DSH0
COdp+wHv3n9xdmc8KNkQq03V9QojT/fz9Wax3Sg4R5j5M7wMb+Ed8dovdC84urXq6g4jU9Ws4Ymx
5GhcZWTnpE4mK2WNkYjZteLMnvTpzBBwbowHE6+GqK92TUVYmlThUSFDQIswSMXS31mz3FZySxmj
GMdzxFRP6SSEbQFXaygclN2G5Q4LP4mG7faL97ChkDuC1U8uaZxgAXWDPvVlOf3w6cMoZcYtKr04
99EdrDsY0fKIjKwBhcEz6Z5Uc+93vGUoORUPkgpxKvjnfgqhfLLJluqkUMYk7XdCzceRwM5YXvDS
9h48hIE/qJFDv0OOpKDpCjEjkwxzsjsr6lXNduV8R4aOJHZ2VkmHkIXE4qcsysvT0Q82biqH+9rU
tzuH7e/5hnZl3Kl+2M9syTdEw04GFPlhG7pul2LqdnRIMSaE9Woma9xRpD8GrdCGYexWxnpacsLP
26jSvdfhrN1T/Z4Rj3e2O8Roa0u+dC5xOm4iHg6zmTs8uE9Ru4s4sN+lU9AZcXy8ZoHW2Tp3DDtM
Og4oCgYsHr2KLXm8HHYTZ0VWXIsTEIcpM33FmyTuHalA7LcXyQtNwem+5HFiqBlcrRu8YvScDuT9
N0so4VGOKCikhAYqRNnfYnq+/V3bioip8qiNT58iK3S7VVV+07V+OCn0UBnTVTptff394vcMVErk
iAjhy8G9fxX+37TMppGfipUhAu751XHfJdsnaqt05SP2VivchE5/TeXbYJUt08udvjmpO2xxFEnv
2AEgVUPMLCRzBXpGfY1GdJ8bzcKz+1W7Z0KwldEt/Bkc+nEhWRxsfwoMa9kgP1rJJSn8GTTDJMEW
DCKk1IP/VTvVO0oTAcFRh6O+TQihQiD7w6qwjS0nHeR4bxHIWY70hAjZ5I3wn4h39e87eU8ekp6J
0SCl1Q6pyT+nJ9WAjaWCV52oUA+3TeZ+avvwE82MokJVGX0NKM5z9Pdh79lmxNlIheOIxVSrKsTY
Q7NWg2HJWLIkXyAZM/ThHdOMIBh5EWIWCtIdOGG+tHFs1Z3e79Ewziocu5IOzTleOOgbDWfZ3lyr
zUOTLDKomEL+hPgiOytp2F9+zRm2drSKMapeTHur746MRnbc67WqFO6/Mj8JNlndePfsQFqP6Dp5
f9ATMfufs5vv9s3mFk+hRIUUD5NHHNj0NHjAn389U7j0HFAp5ZiGizDG7er+qdvke2YXSVTUMiOE
xDtTYVyyZM3iciTrpUXi9fU8Q8bL2n/ZkKPgD+pK2u/5Ah2SAcl5pnqCU3vF4jzbmz3EpovpS38u
uoJ7JFkHQPvAPLXr+1u+Yv4QJCaZvqmZ0PHP9S2sZWGUE9rWzNxHeuS8vwv4tw2qk5eswDnG8zn8
IJMJAyyn5x7JztIOL932iI1BzH/npjuuV24GEaWxz7RUqd6MUZ4La9eQA7ycq4hcd0gyT+Ak6lai
9tuGzHqaNSbruM6a+i0cfw4s8uwbDy2NiZ2dkGi4+3CIvp78V/KBnzm5j6NbvpGYoA9r6ugIET3W
zPruFnybdYW8qJc54KuVahIfm+pd/G0o8T4NDORcl+KNlbTa2jDNbxn9c84VGT3XFvnZarLYjy2G
ha8YzwjUKOp6ZB1JR76aeco8fmogBiSMTW0W/j086z8XudHMN43TCcc6ibXP8BEqSALKJOfFCvZ9
nd2o3ZugaZEIScAcn6JeIe39Tj0qWgEf0frYDf3cWw9Wo4s7JufE8iKXEEfwQLZJqwy9rxgPI+eZ
fS1J35m0biI5dIq0NQXr+eektYa1Pk4yNpfY563ZXm84pBCNsCv2sqQq/P9XGQcj4kOnBIyQQkVg
ahcnaxpXJyMKSST0exJGyRP+CZJ7iL75NePdoV7GY3VprsV5pJoYMT+UazOXaF9Lx9vUoRyGJnAw
LasMSlxKT30tIJGKkpiagX8fCzghkjpla6q0+KjqvSI/7HTreLmGGTvEh8bDYfNFojQUoOOIofIH
VIK6MMYdfcSonIod0kBo+1Q9d+3y+WW60XBpii7ohO9qjH2DyqcJ0ZCGgmyr59FWJaIWRtLnardX
7JgKExkYVA5lhapDU7XK9s6sXJkY5oVziaRDmh6g6xJOx7jyQOjk5Id55dfO+s4mE6t2iK7CTYTF
Kqeh9SxnoTNHzJwNroew885qE1dkk4c0gkrRFrT4+PiUijuiyrOedKyde4t3oPB6Nft+h63xoquQ
nNR6shA/OeqibbPTei02u/RiUp9wKfcJnUPclFeER5eauxrj8qrgq4v+fciq5JoV09KwcEsIaOPp
Q+QJjb42yWsDyJ6D+w66kEsNGKkEuk+DbGkkdKHzMvDZZk9S+rvpG31tv/bveywkIxnUrMjvgwXZ
UN9WRGjmm/YSB7Sd7VcX3ELPz53OLJ7iJGSD8EqS2NB+6QIfydlCMhnrmPCO4vwxdMVWmVzOVmZM
15ereGt6qE3R2+NJ/xPzl+QScRBS8jkQuOBbS7C/z/2aTl7dGo6HOAptXIW0hvg5d32bO4p9IW5W
BgoIrqR6rNo0zh3QvpzERtLRyC+ceR8bsC0I6jjk4fcps4glh7grik4MxhqReMdGdugA6GjY4xqF
mVWHxWq5su0tBYyi0BWvZ3o9agPBx2inbylWk1Ez3p3aQMaz6QLEKYeadbtCnuopm+xLGe8RsPvn
zmJIK/NuKF2e1v6TSxMEuv0GDw9MFpOtLgJyxx2On5Y8WikHJYhWPaGX6p7Mogk7QCLrNngOXzW8
025EiomU6OAdoaX0fzNjNhxvlIZypdHQz12fLiaFae7PKn27ORdMIqkyViH6WYonAlV3TrpdJ/o/
9AS9Z6Lid0GRc+BSMNEra72m087OWEDwegdaQwpkVFYn1+a50+QlUr0XqAovcB2jCQ//oHNSeBzU
HFmPDiWISsUJNikWs8La4wQD1QXxk9NvRbLT6YovOdMUurw8SGzWr5Et1bYLknqhkMNDVQ7uX3H9
/VzprDFRZxuOuZ09fXwOvUVa+HRlDhe0uejUOf2b11l8myWhoqZGwqFDFQXBcNpO/hytsT43p9P1
7DhWR81IiezXc6rwyLpKuv4CJ+mrGckrwPSmy2SZ0JEkAu2H5+XbJlklZmpH8rPiufNhRru2ybsw
xayrp02+Jo9zevjY0eJaHse0AF96nhRcbJVooTw2SRZn8e2ZHW2m4Ic0o124Ce2HzT9fAzUm1aMl
X1gEZXSJJ4lNTMAJ1g03wyF/ibaAY6tw/D4Ex/TNBk+2eNOiY6hdXwNAlveBh6UvOgifoRXI14cA
LIKs+ccK5gJ4vApAGHwFOOV5z9eOfGETzOiAz0UG5d6TD5ArAQ6C8c9flaaN8Rxo+gmQtuEsUeiN
3gD8TwEaqNkGOAWgTqBIQTjcRODSvAL1EJGkBBztPFrSZ3oVNWMQS2inDRwc3z3zPaCA+D5IKkBl
Kk95Cor2Ns5B3TwP66KGEi79SePX3aero+HgyiBRpNrBU9cmxemS79T+GiDOIoEC0mW7mdLKu3d7
VrBRSiqIA1l30960Dzzy/qY9pRvitLvoyn/5H6d3GoPWRj6/Fm+jdSdLaYfG0Ub3c9rU9FchBbeX
1jJcEUkCTa4z6xwAO591poMLaG7z3qU16Zcdzp6DU4tSzeRAxuCBvzaRvlnnRHSgGM1SdeeqLet9
xSUWQaNJVbJCHW+gB1bY/OdHDxYBuGeH6Phlcs+b9nxcOt4u2dJVcx/Nd8lxniq2ZxpuQROhP8cH
O90lm2SXzP/Q4yeWn10yjY1QnlnA6BYv8n8zkE/sEoNXmsGhPY3ttPko/91ek8/LZ41QvmOF8o5c
pXihneP1qlmscw359O3/aWwysvxvgTMmr8k7Rij3c7sHIOoIMli8sqF7z4br6YG8wx08ytVlPK56
fS4j3u5BPmum2XBD+df1ks3g+s7tnuT7diq/5XOHdsZd2Omiy6jt2yvyv9wZpbZZXLpfk+HqsOpt
Fgt3sgS9QaPTwgTIlXnb6h1CeLh9PvrrLrh+gjpMXUtrG7F0w2awCtmweB/l5xZ1010b+Kxk8TBN
M7Zc0PYylrDRo9FRNsyG/OGGs+GuPevKz2Sway+6M6gLsIxQeTv0NfqIy/yXIPSCD9vOhnlfPrfo
UqW8AU1jMOXzxbjRm3az4Yr3nV6jN+vKs9t/2VA+L6PJ6/KO/DeFqhu94sAF+CU0LVdY8RqIVrR2
4qn8yyV4w+FB0t+JiQtPyI/IRuGRHa81kVrndBfS6+9Vnu9CYLiv8ovuT/T4z2F+0EmAW7JD4LLx
nmU9MyjaeWAevEser0d5ijd6Ti96GuuDEgZqzQJg0OJ1eYq1EZgS3rkFgERnTpOjjr6l2z47AeQG
mF2RleRRGcyeduGKBdy0y65s5Q4Zm/fp+wTeFpTrsCmUPCeTYN4BOKkllLDEueNw/zQnhXdn6T5a
QKkbqNh50gSPE+4sbEkMH5RANq47aqy2ZuB2CkFnbJHw3CKQPd1HSwYQEZANJomZ6L4ViOQFSz40
6ba/ehfGX3Qa3RMtU0HVhLXXnQtXBpo+EvErMlYeVjCNkNAtFVqB10EgCYT+hTdKKET2dNUGbA+X
yRYkCwQqmEBlcADTvQB+4LYcIjXBPwo2oYDwLNuyawqUvgxtUC7BuYwvTGRP0zrhwQV7v2qvBc/u
+rlpd9nWN+7ta7LZACQPzkPZ2Pyf7ZcPFsmhDc2nRW/Sz3synwwaz3vrTj66MEuWjvXj30mfUn1A
6pmVeR1+hwiUG5HfNj09pqzcGiSgJX1hjVHJJMqAtmCgWTY3rmjkU3hmRnm0ZbZ5BLwEVIWWTPYs
ow4qjNwWs4iBSWU2jd7luRkJ+c7gb+HuLL4RsHzKTG+fm8Y3CXd8E4kikkhkl/IA87bUmAjtQFhW
Np0fXrm0tHgenj+3bItsuGz+Kjz0dfZH86ExbyXyFO498CP0dZNup/GUqmeoRAfafQErCzaY5jee
lqEWz1L5vY9QH75sxzQmVTFCOsDUejoz3UZPtNISwhYqECrNBtlgwZIpdC2ACM7pCkWEKLjysnAp
xgIkIqJNxJlMX0Zfd+T6MrrojNNYxDWWh79ifC2W+9ph0ky7eR90qGg6EPjWYx8YP3+aWvQboI+v
SGCTFdyJ5uMh0kRuFfEhRClq8wDTb8ICnty2LEAynP6VZ8Exa90e0u9tGzexnG5Dg8fKQuhB3gdc
5rrtx4Fs/xY4Q4Ht2kQFVbxzOJZLxjd7QGTNAg1MZ2FU3oJH2dHQVIe2meYTN4Ocfwqh40DuCojw
66WFvgrKr6CgPMkel+0SpCXmfWiLUhJ1teLCW7h6K/uyAzAj7wmQs+jkvMcP5C2sLlTAfqDxhWmt
oNEFvjedJNOr/ncC4KFojnp7V5ZzH14iZyDyrxFt27q/fbFey2jenwxE9rOuV50o8l5D0ExTsQuE
QabRJrY8Mb8Ego1igg7Q2i35LVfdhmW7bE96wDphCUaHeNIXKSV7qjzIrt6UK3sL8CXUD7GgJWX/
RMuIBWCnok+FC+wUOrsKfWFv2Q/D34SybLMnE5YUuSK7s45X/o79EvkvfCbfaUZGYgAVZLBP+3gd
C4cic1h25yiIoZCAsK3zZw68Drg2ICU1IyFrmbCQ1aEtRpLIWVnkBWjW11mKKJTpXFqH/11LEck3
2SKqlr1/kItY2BHCj4eRWGM3vi16ZQdkY6wwk7bjfdC4O8Lg0xRpBRuJqSUEdGiVUeltbeBMjWTl
l8FkIPp3FR6Hm5f1G7qTOdrothJpIzYhNCNb5vRE2ZkBU8vBTZA1KpG6RbIO8qtWbEYbZJGIMqud
tYyr3BCbip6EIiLktoXahAWES0WbiC4RrhTJcGpNo2lUdoqe/M+r8Ku8xx3HEAU4TbL9zqDoFl01
3YbHvu7rYCuWhZs13NNQH8/fdV+I8Ea8MnOskFA7guAGPupQVlbsTicAs5lh1ixQzpoJjW8j4Xg7
WaHK1AiV5kkfRCUEuwhlNUlWgprsA7cUGdT4NwZWCtQUYKcqgKtLQMqa/jbZRfS+jfajzesuAqGn
SDfgoS7pTmgAPzrFelmTaEyLAJhD5bICv7bnjNJ40P0L2WZGIGwk7CVacRopL/JMHtZVUwJLHMmt
rhEAIkvl9kWv/vsXwd2aArrI3OhJfhVzYt2uQqEL1O8JxO2r9p76t/0Gorwrc5DfcotaVHTXSQO/
Mu1Z+oIArwP6dR6BkJbKWWkbrn0V55MRmGO5KfmZ/JlGOjjkIi5GcmfKg+zxoS8KQ55N4w0NlMVw
KoMiafTEQJG9lzmIJtCDm9krnEtzGXb9ODz0RdyJrSFKYI3IK0YiBHKMFBAZmLuQvxjsN2vk9jmh
lRLJj7wSjhC5IkYMzyAEFe1ciDzrya3eFPIOGTONIJiWgwhcP4h8FT7cxZM/OzhQDBg7aQDdCTdC
nIBDJuu2kYIqr6YZcF0sFQuzeecogw2gtjSfHUAQTveYRNrV1MmiGSNsYoDDaRIhZoEsE2ccenHy
ghRlT5NZoqUgRLPoG+ilienYjDegjs4/s5Hyimkdl/4yAMsdBaEANbzsKKAUF6n8p8Qr/lt1wCed
ghgllLiLVp15PCveJvqjpcQO+GkcW1e05gNMln7Vm0jhkjlfLtIGuMeiabBauUgzXkDNpX8YaMAV
ya0s+Xyeop/QSkc+QepNawY2Y6OfjXhVB94gD7ChuUOhdRPA9TI89rgIhm8Z7qKSs/GGE7D8BbWN
H3n12DsM8rjJifjGQABB8o0y1GbusvliAAx/Dq+wvuu2BkLouj1L5OhNo9EInGBekQO/zEmezZJp
0ngVlpLnaJ70CHNd0vOHmJr/eQj3ipF6+6Qwn/C20nM6/7Lk5vqJxoMw6AZJQH2AfwwNTNUbs4rR
qvvNke47D2u0kUiE//zglGCNjetnV8FlKAbuEa+oGMjyA9/w7v++tkR6IbtWeL15UVjq9hBiEQVo
j4kaDm8SQS5we1f3gYcnE4lvQD0iMUTp3qTG7RPyWSFtucbs+nsKEZ5f5HM7HBkzVKwN8KkIQioR
Jn/shKKlm1i0QbifdSz6yppIoCtz/GO5ivaQn+X7IUZbcfLvTHjBxKQVHpnwc6CaHwaSpwvebHTF
+IaReAjT8SWazF6fyEs3rX5o0YdrxyphLooL4V9bc/t6GIkDQFQG50LQ6feR8LSIDRDu3UUww/4Q
bXn7e5Pl8ls4XiQ9nwvOn/LNJcJCrivnSxFKh77YMmLniBzgGMOyyMLIosldzdJTS/hXONgApmH1
jg5OmV/rtiwm2amylMwlklpaeNoGsB5soQQXGVIIYcuFRE5hfbZk04uRmFCAK0dqOk0y9BKYuQgd
DPqrDFt35Fy0DTOGRlwE4l+in2R67MseiI0gxtFtp6/PWL4JZ60dzjEhz1WwAFVyMcrk3MhZMett
YHUVaE0hIOwp+ZAR0VmsDwBmYoZNHFAlUBN0wpJ/8lgPl2svf9y/rBBnYmtpkfM6TQxW4YL2vHEc
3Jieny+R3RaFLF4zudoWnbFNjHS68Pa4iq9cWba1mzBAcAEmGM+DGW2lWktEjEirPJ2p3gK/dnwz
kuVv0cFL9jFLJj0tnXeNVC4pF74NsGeoHLRHi9f37RLWaASzvjL3RKGeQ2YTGgjmLR+63Y8O1m8e
87N1QfdU07xrwP3C+7K3YjoI7yIP0GeXrhHAilbwJFr+2Bdul0XFyAiFWW4mhWjWm+642bmyRiKb
8u4esN8cEWgixkThm88g51LmingRIhKhdFtOWUh5jjGjAg+cd8E+7q7baxQKKCBrtgcwUjRxegSS
VqQe8NApuLDsgMg/uWPykoUmdIjwZiLjYoNb//Mb7hQD4vZb7p0PC3/DjZA1Kohg2iYQrSN6RwZn
PdmiLyc5tibdPdAi7JIYM2V4GOgs7fRAZ6M50Iv/rtsq2GRuc4+Auck2MWBE4JhjWbv9M9b+9U7l
PhadXYyMQ/kgscSs3cFG0+g0FOFMR16W8JKy+DeLH1R1LIqb+JIrykOYgGbbCL0r1VF/entHfssd
3VwKMiHx5gql3mS0nBdkfwq6SAvN66GomzyWB5C3oAi9ZklzrBgULd+WT9bKTv5ZLXl6W75/5Reb
D+RQq2RG8tbV0qILE0gcSCEOkvwWCUV2ixjlYtvKXzk+iR1e9MTspMe2OBDMpPEgQnsVFKW/OiLc
r/Qny3nbvEm/6FEpFi3WtCMXbys1fCLPxYTAnj+5skbACHVvhvCNIkVk3yhbNJGOuZmnZ/IwAJrh
IeQod76L5ZmRAmCheSKXxdq86Rd5W8YX+polBYS95vB2E42wAy7zKYTYnHvTDaxz87rLIgMf2xOT
GNhefu8xkixAk7csfsnzfVt88c3RTWmf6Caq++eXSbLsOTR0QrpPuKg8pEhRzCKLVs0F2Kl8UwyW
PG2ycfJcXGViWyyD3fAmxExMVDFZhU7zGLlZutnCmzuedvLXh2hLPEVQvxsR6KpXG1dMcPH4C6UI
DwptNKLNq1wEosdAoZ34/xB2XcuNK8nyixABb167Yem9SL4gRImC9x5ff7Op2Bs72olRHKejIQmw
0aYqKyvTxJ6F1cw+VMXXeG07WCbKAi6xbHNg6+h7Eo6oBbIjP0MqwDmwa9rUtS0HeAWSEhY3sChC
whX/E0V8r2E45lrfEcaELe97d8UegL22WqUbf9uIJN0Eu3SDH1jUw2Jz6eUOzQFbhC80ttHagcUn
Mmz2xdmdsrmdNWZ4qBtbCSmCedwwhyT8O1VhyQpbBvAu7jLKNkqmnM5itgpfkA1FvClWzeuIgEWs
GS9ah31k5X1v5azGgTgT+SwLAv/z73ydbCdQFfBrluqinLH8Dk7VBwv8WIjKXhxA2d3fMEyLAZkM
4QCWBxlb45ae2wqaJv2+2lV2tZNXeGQtEifEsnhX4zIsJHlrkGOzo0IFwgo/2BfOWqLkzwAOhpV9
56QML6tc7aR4MX7H3sXZ3A6WuVt9qzJPUp+nPWyTYNQtuoFPgxbqlLRuzYQn2il76IccPuTjios+
YsWMkRKrdz7d545qnPL0o6/eo26pI0iHqXHlTUijElPkiRC4Wf02bDWEw/NHwOEaELVXSXErIHHP
Amo4FaNRjLATggXIsRVcS3xDFsLD6LYltuFxHFoxuwdQ2o4nnBc+A/t7qDoX5l8GG6+W/ecJ7vsW
gffkwhwK44kfUWOqyAVnv4Nb7ft1PYEjjyQgZD7gzBId2ej3pBEf4qPGn7R4E7Z54NC4PLRAO7Po
iHEp4Xn8xuzPm5xk8KkKSHk3QFZEpQrMxBj5AAvhE3s+h680ZcIcrHLyxZ57jBa06hPimtsODa0K
5P+xjNhaTdnbTPWx58FfgTkyZo6T5MRGdezcYXIM7vRAexUiF3wvJwtRx2c/Mrg7PXeEzZLsAbzh
IMQED/yhW9Itwa8Z+KJbGlxmX2EECyE0T6fVwzC/Z42GWaDtuBP7P8WD5/UZ/fxOvIZVenx/zUGm
SIEZ9PQp+4n9FTsY0Rekh+fgasy0GAa4+APAPaiM4LLN652N6x8M3Ge3xD9uB294zGzIK3l4KNAO
wG/ZvE2fezbZ0zXnNW8gZ79eznncjV0GwPwWNvM7vJ0du0tc9sY+jF0gdaq3gTQYgteXssKKrIWb
8YnJ/pTYTeCv0oTZEGSBGwBQL0/43upkLIbQqV7jIqLvZmDg1AP4pKlCTOD1RuZsjwn1/RkaYHTu
xpYWvLyRBnKfqYPrY8BwZbBqOhe3g2noajfcX7Nkd6Na2o1dhb0GjwX3wB4RSyB1ijFC/ImhQ8LI
ecoNhszrGA8TM1FfweiaX2LKTS4PoBHzAM9+CfeYAHYfzJoXk7si9HsicB48ldkgwtvehSXEa5xx
YyGm//ev8dFPbfd6dULZH2M0W3h0cyZWEsa7JedhGSEi7tzyeX9lrDCVLp9IfL/zZ86Dx30IWRhU
b1bfYBR0liCLeeVALck2wlbaxft+H+UU9Nz+yZJh6TJfkNlu2dbGslqW176KN6+dkd3Y96gwLi0i
WsCE2iuowgyIkZ9zgIjZ3scGjmXd3/OU/RuDt0EmziaBx2E+KyaEvgPbtwxT28WL7JVJI5s22S48
4SMGMjL/6iPoP5jO+FTdUjchrKdhBQ0ks0TVpAJ+pzq+U58YxMIqH9yWVckYAMmQbdQP8c+rkuY1
ictw7e+Cr4GiGvsZCsHctl51SLhRs5xoifJ4viwmwu9ZrYvtxqrFljB7fsE2wl//OSAEYEbIDzy2
+w/L1xx6LYRuiW2d202Y++xLsyrYax3gJx/sixEzpFxnOfYm9jL/gOYCKaeqxeympdO/OU4g2v1v
YRwWtBC/VcFCh8jWD5KTwPH1lIzZvKsDSy0/6slugEJprtER/c7fxQO24kygYoOpKGJh+zQTLBlS
Rqhzcs6QmnyzgjdY8JAnc9xx0EmuTL6kA0gzBhH3PaTWTsPCWMUR1HvxQEX4hMdkvPUDDSbSwM+x
t3rE5gbNr3Fjtf4ihn8LQLOGwHsQVGkz9c3sGU1r6S5MVI3MeSN2RKOwvqzdDnbbpngObY0iWCoG
MgFNcOuKNibvpW9aQ57ZOj8Gi4iWWHAkwG6pwfl73fXWhFMCfJPYEmKaDftch/o1mVfVTEKUPwpc
W8ytSoVotJee6pwMmzknKU9GbwRxw6rhMQvyxwQ5hVUcowU9l0iaQN/WHAZLgExoKZBYp/wtWKSm
BlHvDh6LFczNbwha72MOH3I6CWZXEs6alzVPNjhqFMLDphDWWbQTySCSBkTH3G4+240KTkBFbpNO
sGRVbpmjgIY8T6AIHRQYCAVmFJN20/WEq4nur6vpTa/W+XvBLUooUicu1H8xQpElzewg9nV3juhw
mt+jnuYHIdinM5Frs9+gHvvvOfazx4FxL/6YYj/4RX3aJNIgqdMu9Bei3tBWgJecfsnSiCh6aqfB
hYNoUjGTKGpJaAw7sVkoaUAiQ3aidjFJX5pWmXGgWHzzm6DQS23jBy1IZmpOjOklQMiA0VP/i+CY
BnratlmE+S+YvEKq2J0O3BZcCn42Dc1rr7WGWeZJglnrXhV7jY7Cn8bZyTsK+YpEo/e5tuYPXaOY
+3JNx96K5pX+6O+tShWBTEBvv7SQFDCpk44KVpVCAsVpoMId2dwKAjdVakK/byCdYEFcP3b80grP
/GSGXgWXpZTqe5gsYT6KFW1FCLZjqkGYJ5tpD8QdjzS3hNQumA/T7BPQD5LBVJ16FxwGMAoW5VX4
bKzovcgdgwgdDUOrDVHlkQJn9JTQ8mGtVdBRsgwWs8FtIaxhVgeuUYmZ/hCW7eDg182Gp/V1gOVZ
jHIJdMrNHCLOvCUfJyRgIdU1azTMGuXbiMCj21jKEyulga2dC6QIaARkSKCJTCBekG9zqEOjUg0h
do42I9EyOq3jDDZuwlsqWYlPNHR+cw7qBTppdj0cP5kTbEv5N3+pLFKVGIsRPIPBLA8+h9AsdTG1
W4SoAqCXOXeylexN9nzBYvC34ZfmzDXhEjKtlHiha85oCQopBDOuqNwukNm3l3ECcTP36YlpZB6g
WOTnK+mg3XVSh4gBTR9Ab0WNfV4TCNVnsD6FRS3GgbO6hCGIE5Q9wapAT0uQbeb66Jvxo4Yy8r2d
zL6mMhGPbbPygfRD7r3DXaURy0Ck9yxm3+zeswxg4s0yIHnoJdech3FU01FppsnuzYDTbUjbxhYS
FwrvyIfO+JLLGBF2ToL33CAttgyFaiuUnhH6YQI9ES7hVKwLGu/bkZQl7bweFUGd6DH6iSs8XHgc
+HT+/GWx/1R8ea12pqsE/TnWHfFT2i+b+8kPDHE8X2AdiXkKne3RhOHsah0ajgZ+ob6+otd+ogle
MOj4IYOw1ksm9RSjpQ/C3CmByNQD3Ys2TuHOCtJFAabcRHso90HqAyzgCD507ZI1pRoQu4fPLK8u
4wy83Otso6VW2SZEHC11bSofGhhQJIQlDYRv/NS6NjVBNQ8rN3j3JypAftCAkyh59Z8nkOzEyMfU
Ww9WkhITQs8eOqQGqLjJ1807dB9UUzrIkck1hN8yZbXeakLzlpJVONPMcEhKhD04k9LCOi94EtmL
woRHVsy7by1RP3sUbRXVlKErYOzfOsTDcBlLUAQ0a/DkTPW6qckGivtd4AQnSBEpuFnDucEMd3HM
EdkcQ6a2eQTVe38R13torBDMjJJkuyEiYIcul/iyBkKnwcpICP2iM7UaUGVXizO0IxPT/XT//byl
H+RR9rihq4MmFAXalTCt+UHi1EZfDMVOH3dRD/j6qo2wmoYl26mFrwOGHGiGDoQlozd4oAEa7Sta
o+0MZg81KaE/29GgJxCHF0+7JlhUsZOPpuzboUJg15CPRAncMb78+57/RgZU4GsO9rQOlx0oIv25
57dRMGQaZPjPmHicRLevhiHfFgU8vcmGXM6CDbBWsrYd85dr/2gt+R4vdFJC/IDJib864f/rvGnD
GRqxNa6NEBXi2gR8sruGttIK3XCqCassPEgGV8BzhN3FL1xf+W+XB90XmgSQvwCP/EeHQyuNuZhJ
ynhe8lR3Avc+WOa1hxju8vhVogcQDGA0Bm5PJZo9YT5UL5/ZE6qVswORqBtvR2j87veL0PpVlUP/
651p6OISmaEAtPb+fCh9BUVWrp7Ds3xnrRDiItxB8d7oiUjTHXrBC5JCHAABsk8g7YVAaZOQ/YS1
ifrbZ7zCo6xXxhWGoDVNlltUEWCdVIPEBylGIzcbjuxy92MMEVqNE90J2XLi9lBjkrfzRN5eseOK
FB6G/VxSnieLcn/8Cu/t+gsQALizFPgINqvoJH1ib/FX/54WP7V+XtMC7Hp4PjHvIUgb/vntk0aT
q1FRw3O3gGaZRkZThfgekg/yUGEk7XFQVpTNjzcIlSFihOLhbSPam4XqxncZvvfpk/U9/zJZ/raV
o+8BUm7M9Awipj8CtyISW04Xs+ls8k71hR17UxGJ6eUdehck/F1rvX1EFM67nXfu1zGhvywWmT3z
H8EZ9hZIiIGKD2tr4wdnu0iaKC01PzxDIOGOqDHQCK9CHTfN6ciZOIgXkO7zgIE7b/oRIqcGg/xy
dN9tuh2UR0tnBtRM5NXZByRK39G8FSUUyS+gI4IDUvF+2Vleytr/c8OwJoC+DDpHsND+fIxGPbDn
OM5ncT1Qfa2kVAqs7NKyiI0ZB8wepECAoPu3ZM0DTKE+sOWdBBEIM97AKDLUzU1mIptANECM2/Cb
PJ/wUjf8eYcQeIGsFHJBtJD8GFJj4DOFm7XxfDUnC95t0NmIzROMpiSo4V2imlxCD9ERDsW7iHgB
lIRss31sCwfyQDZaTtDDOiDGBL/qftkbUFeFuDySWBhHyfTUuxHU9CIiyhC7lR746jR/E0+kgcdh
h/411C/E3XOnrN9uQKvpqiXPw+gCeHdWYkd1qBLq9oa0E3F4e7NRbWoNBWJA3h6tm26joxKtlFAk
XoRL5DrrxGQaGPt96EE0cYlTsXtQqCSrtgv5xt96Av/noIMSl6oriiDzrNXyf5z3ijZQai1pQJOE
ku9HlRL5q+AtER7ELYJE0kh2KJD5MT4MeAdBuRLVg+d8qD7lx/QwdCv4KFo63tUHmMXI15qj/gAk
if0rfs6/2UxCufkvCwe/RVM5+oTg0fxjM53EZpb7WR53MpRx36OI1gK35qb8VKW6zeU3YwDHeDDT
0RHXUmNxo10bTpg0tIJ19FiZmUELhGFC74z6M+JJ8FYiK5838YAtmUMlrnuUGXLt8TLMtoqEdP4w
wgms/3omU2MaI0XUzsUm49o9kpkavKniwGmIHC/8LPOklPIVzJdKTwzeshFhIaqP+rIUQVIKYEzl
+bnVoT8iazuaNlZRepW48f2INqhn9LSM3DExdSS/8LruXUNdqflCV2Ex4xVoBZtog5YK5GqghYrg
TVolLFNmMwEKPBO8TAmsFJkUjhm402oLEZKDYFAaSErIkJjhNVHtuLUC7MHotDv2E8GbW3QtJzYQ
hqqjPDL90gyBNkQUqWsSAp52udCOApqB3NbvA5RnwKXkl3lWmEG0jyfDLrWQdikuFeBCo63CSW09
1ZtR8dJsXaoOV5pjuo/HTz/6iIyL2LuCtC3bnVTZSuYK3CrmrAKoGGf1oDwb2y4+l5mlow/Qt2Vu
r2pnARGLWJZEH994fzs0+yxdje8S+PLIcoxtkd9k6WmUyMDKj8Lfrob4PJefMNGSuFWkI43Y8c1C
b6wktDp/0evHftzqkRUn+6SwkVuVuZMXphxbo4ZQd10Ga9lfS6kpwCcNgMfg6CL1W6pg+xBNIfbm
/jygzICuHp7KgaW3NI5pGFG1sQCMdKHp16z0V31Idzk0BwUYvI0P6ktq3IGX1LREaXA265jK0LKv
KPLBUbBE1JyR8vV2qjhisEgSTGQ3ggAfNtZiVcnHDsh9G+demKPAwV3icTTDRraNHnjh5ywrpo7m
GFiwwxygwEN09MQqVW8cru0cEqm4QoksZeZbh2zct9xSH71GOer8tUkuQ2saBq1RHAAlNfiSxpDo
4QJoU7JUYrsH3N+ZDeB+2RPKha9jd6BSuaj4q6DvtfBWaosYeRzyUDCz0FWgk3S89Ma+LVx8B00n
zIUtN0P0FofurDiqsgmqQzhf6nmV1Odo8JJ4GeCPJjaeXWwakQ2wKaqWseFy+p5XdnD9mrUTQukO
5U7J0aPLEK16lONGW5nMDMVncDO63dBbbbKeOlMS3oX+ogt2oZhjS0HLVmMrElDvdttu042LlHfq
aSvq63lcpUlt+QPpe3xVd5A2iWDzOSpJsTgROZXsQTK2pSgg1YfTCBqNkLU/VJRQhb2yQT4gP8c3
gQkGS5vchOpaekyXzRqCEDlkcdbNjfd4lA9QJy+oEZDsrH/WePUZOVD/xb3L2+g6g8AXEx/VLIOM
gLkwOWfacla2qwEAIDcvtnMiUzhwuJOsW8kwrdPKwnTRBwoYsXUlpPcIsOthBEiZ4cvsa/CnUenB
ebsDdqEBoJE9CSkyTyas70/hPqGWERF163dElS3lK5uWzTBsYbJB48QsSigbo+MICMg9BKIWUK1w
VJ9IhqUNKKb6gGc4uGXL7TIehEXe1x4/y44sn8cEYo31IoYbbwHcSTp3Ejztg1USFCQM7FYl+UyU
5tIUvZ20C0XbB/56BIAozG5lXIrgvRTWZbgXy5i2pU+aTMOSaCy5bMxGExDDAi2FB7XFLTQ0Jc0w
oYZcsztnrhS5k0iMGoGR9gQpAz7HW5U3A4VOLUaeJh/KZXTQKPeuvUuXCUV07ayuxBWwU09053W8
lN7nd18kMkTefcLl1ggosadGRKWvUoaUGew36qIhuYv5s/E/kp16xRhi4H0AfS1IMKyPITjGJYqJ
Hl/IOOFzV0TeAzbICgVssMGbZY4CkWpVS2VXYSOYz9i4/EM/4RjZcprZzLYGdBWocgPFOiH3ACBB
2ZkFV8BjBIC8gIZ5BFrTztiAdQWAVeSIDq8+Htk4UbFVSmTAfKPBXliKXgRGq+o2u2bXAvs7BR8R
kOtnIJD6ma71TXuWl+ojTQiKNcoOcgT6vIjHkiqTTBL1Kere/CgxzPsUKeRWWqurGhyP8MitW5Bv
bkAzdZxmNzBJL8azPcPcO7pyFYAujGHy6X9UpwSyw1u1cmpOtALgOlkI4iFW6IjqLBjVYuj4Q7VI
mmNd2n6EPYZMsBHkYKXGooiioTim4V44ZQTxRBubPE9n4GETg1Mi9O/Bt0wmSktSYJIdk2HBbleM
ROCJ8uAe/hf2slonFT62oFis2B6HcwXbcxk4H8lG0gC06HcGKpB59N7LX40BQ8YZfXxIxWDwPCun
bMrJDJ5LnuIBjOBDiDgbq9RWeldCwVeG/Zs7yGuRu3ZxbU1YvaF0yJK3Qtzz3NEHTZMXzFKYTV+q
TRE4tNTcZX0PMQb4ElIldoJ0XyeyiYQMJcYAY9BbI5YYQBg1t8L40MEEMkSFCEBKfOTgLFkNQF4V
+ZFDTgAg0EyaLQDVKqRNt6m0W4CRrky1cHPFbAVb6F2saHhjt+Zc2ogu9MZspeWQr/0CYYkrjacY
rTTg1KA1dDYjeStx3oitVvba4jDj78Hj0Q9fU/g8tnj9cIrAQdNB1XKqdqlWltos9WSvaKtmNsMe
Z47TNz1AOfvf2eTfAA4IS+owGEcWwpTy/0xDBkEZhYhHNgkp4Hu/0lzWsP2cN8TSHAvY6nkPTd7L
b7IvL7X/H7kFsyxG7iOigRqiz39eNqg5pRnqaT5foi8JSay/N8hwuZ9QCDEFMrZgXzNrHoHNpW6t
YL6CNUVSJHLru2CeADo7EJdbBdBgMgis1aYO0Fbl+US2zwgyeeRyaUEhEK9xSMn3aDkP7MDkNbhL
gMDwW++78LeWYRUdyiiNia/i2A+cSBvaqlCQg55LFBMrq7H8tbyvrIHiyGPSiyj92Pgfq4PRVUUe
zF7rxNQRRjSKQ1Xo+YT0+YOlTddLBboGyBrM+QsYBrOaFalI8ZZTaHJWCGq9buomHJ7fVisNSKAO
iF2gN1SfkBZ1pkpG+vbxTCiEfp3DAVjzgBGAKIUZWoBtzjW5MZN1KOtjvROf/taJL/wFnfljKH4k
tiLfiVKmqNNJznac+BUlbwNoCjq48GihxU6qd505RGctWFfNXtYXc3WO8/d/T2v1L1kNYDMV0DL6
40XoAvw5v0JOUqZcF2ZMa55mFe3NdIV+bQfGkjTKXYn4cPsCNJQRY4D9FFKW0ruLaC4fnNP0xE5X
hiSxGiomBJ7tp9A+oCbooWxzHTnr1qY45VfyhO5klBP0j9Vbzp4DfG4XZyEhQM1/Vxf+2zd6VZ0A
BuqwUfmxYrRe7fM078Kz4b68RKrLffvwHGHzZqxHent/P1L3F4zibwgArFpUpmgBgzZc9c9RLPMp
VavamIFArpcps5VM3Dtch4wjNAdsDvO3duF85MB94gNoRXJGv8MIaDKDpjezQnZREcZGicUYgPfi
5ntk4SbKVPTfT/sv2A9kl2UVRmoQQ4ASyJ+3OXdDXhlDEK2k8a3JFznaHueNkC30+fDvC/2lAv7H
hX6gXEKqZlXS4EL8uNWCTaUbJDeWuBKSS/A1+iAg/74g+8Af2yRkqmAIJEGSAI+CTYr/goC1uVQS
vxWTVaRcy37hJxdRtRLQkOd5EXS/VDjZ0/yfi2mKAv01yLgA7P7zYsI4lUYUp/EKY1ii5DZpj7qC
5er4m5DPX5/Xf13oxzDmURUCXBjilT9ZOmIODn1nvdspIwniX3R6XiP0ry/1QzOoF5Q2b+osXmXc
WwcGoJxS1Ck7/8KLxzoRSRROyDUXESoQVe7+++lBFuPHkL6QIBXFA6aVzIyWfgxpEgDlS+NqZSLK
tGZbsI0PH2IQ6AtPAUKzrvnEBecEDbPpLt4l6L6TJ7AExlWzKXcd/skOAmqbLw2CCRoErNuMdW2z
brzq0lzSU7qrDvVu2Eir4sDez3grLXrE/UW3qXfVYngpD2hgfisOmCI4JVoL+MIg0fpr+mi/UPDM
U/Z3/6V+qFftSwQr/ZP70pCSsZ8RN0tf+od8Fa/8FZYYW3WbXpJTekCUv8y2yTHbtut+nQNgZoRQ
0Nbs0plc1JBx4KALh0bg5XxGv+C9P+UJtZ8j+2Oycv4YyIU2F6uwArrSFrGrD0kLVC0Xzr2fAkhI
rCHdc3VuQbIbuz0EHI+hsUuS1AzGxqwUdBdE3C84uPAqCP33fPt5Xz/mW1y0iaZlZb4CZjUXMOym
RgEUhfBn5SGcsEEEuinWZNpXmHeoA8NrvacSVAIQqX5V7zYII5gaaD79AElg3DY4okIq34PLtNfP
INMAdtXP4lcdkekrS0kHMjR7+XQAawCsNSWnDT4JdYnBHN7Dj4Q71jnVz/NHC/oEvDy/hA+8Dbhs
37Hr87iVr7EnuEkwU7THCbbfD/7cId94dKJdYcd/orxfvmkzMc58SaSZqCCziEg5LWRp8kf5HiOZ
q0n8jrxNlCiSYGvE+WiQOjP1j/wdPyEvRxMqj/OyIKifA6kdGktsLKm286/wvQcZ4Bh/QTEEDG0d
uWdqMjYL6C14ISwbNiNPJY0MN/6Ga/M3aPcNQIuljKVnM4hCR+GC/PM8nXwdmRPsz5HA+g/w0MBF
mh59Yu2RAIEAx5F48LqGIsEYHjiXgoTGzzBguVEMxs3j38sfc/LH8kfFEx4q/7+j/lSSTONGwtFa
h6sZCKqc1DTNeGBysS0163gUQIVFuUme3AoMbH6qj31oFvO9yRCtGQgoEL6OQGV1rmyQrB6ht6LG
H8KELBF8jSIPaa6Ljo5t616B6TCHJU2r9toOPPgG2VpTDp0E8pOf2IYKBnwgLeB7YiZhQ/tMXhkR
qNi5sMoyEaAU+ENA4qcQTd45vAsHEAgGuMh36ABqZ1sHp7ASe9oas6kgdy+ifNEDYwpRtUgwBWMd
OglDj9RyqwAVriWJsLdpQHF7XrajCgl2AWGaBPysEgLVcgZCBIKsDvOhLGN3lEFjAxg4VLnZGTD3
DoJVMNbAZtNroQHFUsNFM0i2ovloBFJygB3O/JaCEBKJn6GRmikP+vg0k64BktFkdjl+9kJ24JJs
ryQgHgIxbOSAzkqymPp4JWn1KhOAyqQGiRUviIDa8CVw7JpKFZob4hrbBZDLsgAixCMzXnCRl7UA
7UHyEoQGX0vFw6wWcrjArUVSvWxwUtZAMeTc7ZXSTjXdlqSC9urgcGN362qIPEyVRmCY/ZBAb+xQ
tG5Gw5qT0ckjhKJvFactKyQtNeg1HUgHop+uar4igxQ77YS1NEVW0QtuDtKG1tU4OcWDPi2EHBu4
2IJZvaxFyDpgL2kaoKhQmdErSH5kywFwjRGhGSLb+tHBQDUrjFQnw5yQ+RZlTFEHWzd2+OLudy1a
I8tNrFcAgOZjq2mLQXsqQ2JN8sWoNz04Z7GcbbuucwN5XOoattcRSx1PXAFSIc/dRpUiMEZEU0Za
Ox8aqV5npWoawMNrubNDvrrwQUNQV6dDroKDM5i8wTkZH1NhaEwfWv/I2QvHKFRrBDdQ58BKVlJL
B1mN9yFWjVvCaTWlmZmHoT299hrea7rIJ6NqgCsG6hqg2r41S/2hCqWZGnuUOAgHQg2b7An4n/Ii
BmsuDkE6USUq4BnPGX+IIhBE8oF3+BSHcK5fWw29y5zgFD6MCUVjEafHBPBJDNmXdJxPfsLDhKjd
YCXI8UWNNczL1uqQlPbhaepTrAv0SmBtSdln3MzLLMyOUeQDiC3e+gKdLPl16KujnE4OH/vm3Mzb
QBupMSmeX6Zvs3zJejybjqOJeNeDls5N7tSDM0lIkhFMY/vyJzRPNItMeSuSyyy8Zf2H1gjvftwu
sjmzheLeYWLOumSNPRDjVlxz4JHFeQqFDD16FqPk9hEaXWIOxCU2KnUNxg96PrB8a5BFgurJ5aUj
G2iDiFuCzdPfTP5nnyKMmGRkT3q7KXl5I8YfWr6GirATF92qyyOq97JbCIhUJNiIIboaJ3B74sSN
u4AaQmjmARQL5P2QbEZAPHxdkXyiRqtbsoxYYxh3HSzqWwW575g6hVp4oJ9F2EIb4JqRBgGpotuC
jbrlFC/KYkyoSAezCaQ87dDIgBF6tKLo+kfUFsuRL9y40ZYoczqcGDnTJsN8b9rExAR3FbmBoxwn
LgepBw2vOM5d8yVgp9BQpygb3h1rvgEc5qaTsJ6n5qgp2TLXfGtSgab1VQ80iLAdthwvdTYD50Zv
Av8QAT8O82QZdUsB1G0NX7DaHOVbLQGAd/CrxMbhNAogtUU4OcP6zRdkuw3AAEI3BT/rThLlW6gU
k66SvHhCMVtMzDTlPrpURA4bHZsyWxTTO6z6ln1jzr5q9VVhToXkCJ26j3hQtmp/12MdtgW6RSGL
oH/GQo9qlQEMO+6hotwv2KrtpLXAqccOZSwD/S4tr312AsKItuntATtRG1dYu+kyi2dSTwYdmptc
5UturKxZxZGMox26D2OzCBCLiD2odFqD9g7BifRoEUtbJRLABERlATuajgYpCUs5HXalPLgIzguq
G59GL4DoFQ23NqIz+loCNFjkaPubsms7gieP/fSox70tBuOjy/Pd+DVFnMu2HiXJTGWi2DlJpiGR
KAGK+xkQvUaE5qJgmGWrruDz5UVY7RNYbXPzVGblXqk4C6fGSUv5TekPc6aRupmWqoG63zTbighy
uSzZuDoZ+pHwPZT98E1DUBCNIsBjfErpTmt5UyrRf91iLUpDAl4x/DpAwivYvMmyRY/+HD+qHDlN
tqUceNhN+Tb06lB1Ur7YgdxCVJQOIdoLOLHmHS3paJtE9pgK3lEvKhKMvVmDN9ok3EfQVQ8JdMBI
K29Zxr46fxVFKxar2qwnzQrlbskL2UaMOFMrNFqikQanZxlJAGtHi+sBshoAygacvuooXmEDeDIQ
bM1YYWmcu7IKPaowtcL+LsoZOxACRTARNDepgbHKsc1AdyV/CEVlabKKU1feG0FpEC2HVA8veOwq
uiu24rOLw6WahKbcAOwp9YpyKk+w6VdUHLCuAwmNgXJAMByYI+YcVrSs3oVyMnlMXUlc61g1Weof
2zBezAZS7bk5CgoCTj66GZ2OODhtlzzvuz4Gzs8FPIHZFNNpV5bqqlGwM3Hh1KCkhnIYiigQavUB
z4AKOQsIEfVhoVfCkZugiT/zKE4AMzZ4sCg5RKWohxgSgfSuI87PodetNKB5OXkBAh9eP0jR1fD/
j7Lz3G2ba9r1EQkgKRbxL4sq1Ytj/yFsxxar2JuOfl/LwYc3UR7E2FDiIkukSC7OmjVzl+rnqMj2
XVG65r0hcH90ZuHdZJGzvRW55giFcjqb94S2UEef4A5gc4hLr8sdWZtsu/ZqzSXwXGWGFofZHP36
5kkRSPFA3bW8kc2UTOKG5p9LcqKW/mtct+4kM1VbGdFP6ZRurpBK4B/vlK1mN61uXdtolXfPRl/N
mYcNYI3cd3IiLSZJcaFGPlTBmaUMB8HpU1iYxPlyHF1PzXhYNP6NcvSQEPCgfvklVdMwm/kKcPNb
7gwctHEtnbqiE+Dj5t0Ra9WbGTq1qp8yBZpLerrr6kq9hrOInJfcX1o0uhZax5qWlsFJ6qWKjm60
6JpYpvuQfOQksWmziiUjcuJsRJtDU5ktV218AT4QA5KcKPE00Sdztc/Xcj4+Gg0yi7Fi2kHm3aBg
caZI3BjRnYmAoCmREGtUFK6Vd/OLo1lKTnvLdv9O6v+jIjMRKpSs9fFrRnr5zxV9pRWj6727R15h
aHY2Xhr+olM3+Vhzx8nMbN1/7+2xfsACAjyVUBkGBogz40OlpCtD9WpEcuylPQpv+ueVhnUCAOLf
e/mPeswfe3lcs6rZKLirauRdpcYS+QFd+Gb0WobLVv2mxvRfpw9bPEr/gIrwyHg4oF65jYORGsRe
rLeW2iAjOgCrnstBz6pwbUTfrcf/Q8yR6hnhHRSjin/XQzE6DopQ8dso9rCJmUig02/Lq5Q46XjF
UqpPaGISy+/UVdpNXGaOSaL373OL+PjDIpCKgCFNADgD4cRS4NH8ULqGUW2o1ICCRYBIYMmSx5MG
a/xj/KO4NFRw8lN8SHbJLjw0l6FA/C84lUKYbVZO/Vdznq6apb9OvGFmesYJaELhSksdrSEm0314
KBAeWdY/FDuwYzdxKMa61axC/qFaa3MqXbNi5juglUlV7MYxgUtVMPFLt4feWiwyuMRCk1KbGTwG
mM7Q3ef5yvfkDX68NIGqhXFpnNY27CcFZiYUTriKFW/MFuS6vFnoKiDcAqt5NJtA/81gqd+X6jb2
6HtugkO4Cw7ZqQXzvOsWk2kxBWs+U1bmQl58a1rxuOAW53qCZdtYSBBT+H+oCtGAaSdaR5YbeTFK
Njho2SEwTlL89ej07wv7WAtmV3i/GTIespIw7nm4aYrbvcqzO7saW+Nt75CAutJCt/xvRvCXP8BD
QWkiAb7TULbHFHX8UIOvrqnc1UaIvMEGshAqZKRz6LNdKRvK08kMtoePBmyOQhdAnEVMPVG3K7un
C3S3exegYLiLd0oA8KHeZLtyMxqQYQ7cVb3+9/n4ktj/1wd9OPcNK9qk1q9o9C4bN9miB3xiJT9P
7OybU/KfZ/5/Z+SRhyPp2bUfSj31knrJokMuGLdmDHfJHrXwKP99WF81mr8Py1AV1O4FrvThsHxj
Evpm2t28+l1+7/lf+2uUQKVXuuDGm/aW36hxWOkHkLF2V5EeWNVBv4D0A0kAhqR5jt7uIhuZ5k8p
8DT+XLnXySKRWKxYULPqD0ihOaqwAtwHKRZ+syLQA0D+fMQlXmrkzpDYT/8/Owtfwxer3f87rIdA
PNazGsF0hu8wa1xjHn5Ui3b2bZX28X4k7MpCllvGJs6cAIV8mC31PO+LsNAOEwEubPao3CzNdbIB
X7S9Tv99pf4agGJn4GgxY8AyWcdL98+dyWMplcMyLDbov4uQpzoTvC22yncD/XH8Pe7nIQUoy2GS
leTmmzEQRwkMRkoBNRpl87Yb7a+NgDMF+jzVWYiYrVMU5Iw1VO0UNu69XiZ3jSqQpfmstJshWKTa
/ZtL+x/NT+GqjTMBcGjSBvmBaJHEedUFXd54t2EqaT/0sp7fKPmrGXygfV8CuiRBGwGUL2mxS+3L
oG+GK1Cxt354u4/nWoYesKfBzdBk29RmIw0wpWa3E0wE7p5feJNYIMvVblW2NFIl6kilE9XTqz4v
B4qJ+ntFM98JpV2hoCJV7K7XC9RBuUSFBZo8iJoRKVsUuBP9pZS9JvoRNNtBdqHRpU1nB+oxj2Zt
Jsr2HxIKIP8eJo/TMfahf5ychz7qcBvXSak0gSeHkLxeq+izZAVyMzXIWW//3tXfDbU/d/XQ/enH
ca2MhzD1dNMt6z15zkQ7qN+17cibHjKMr0OCSGUgjM7gnDxORXXapKF/604XaF5z/Vziba6IltHC
n4F6dapZP++ZpX9pXAnVWaFx9WHaVHSECAoMIoDx6gk4rXOdMekzp19n3TNa3ldkloR0B5InSHgI
xZd4LTTaWh5XtKhALl0/+PFDaKEIySf+8IZcFfujjvrRz2NYIXd+Q/xpyW/IlFMIRfwFZBqZifwm
PyHXQrYSTZG1nIUv/Vv/tfGWT4taHAmIObujjcBSFslPIAwwyePpbZbPRosB3XCApjNQPlc0IZBG
4CGeyD/EH5MZEkq0oob56BkcfzgNA77wOyIKyCkg9jDiPaxGxa+mEDOAu4F+BNg1yOYrWikRsFHL
WNyB378NQgUgmGknSh2d9aWii6Hck5B1FDLGv+jd2Vw7JT/K7yLbYxiFLCXcBxm3mMxok8lDDqD4
fXBT++LuVYFtKhetmwI7rQ2L+0zNtqNsljdOky3/PXq/wsTvM9/jXh9mvl6PC6PWWEGb1azDdQRN
CDS6epSo1mEAwq7fDMghLnV9rRj7f+/7r8Yp+8YxY6KyQoAYyGLhz1h+y3pJbzKNMLSNAW15EwgP
O/iwvdfN5FUFFbKYXhcm1LpFjNSMioh0B6NxNZmWgJbX99E3UePxVgZJgh+sgn2FREA1H5P48irn
t2gs2nryOuv2Y4OFtevns38f9qOvjyF2gyK9wipBmWDQ/nDKwxuXGePZzGsVcOjyaNrHytQkp9Dz
u03JdwSnN4W4W2TRWe21tVbdL0VyqYxd0fa2rEOIT7OYOvhLJM3qCKviXDLtAlWSSb2630GAR8i8
j/xVWIEni61QPWPaMY3l1gm0ie1392+WP4/R9tcBwZrGwFeB5vmQZoR9rvahmSFVrOyLbt2qMz8+
3+LvT52iPATBrz1h2YC7pDAB+Tq1v0El6jQwimvWh2tSDX8d7HqPgTtNkXI1DiZDI7eunr4Nd6Nl
MS1ph8FO2I13xjfsrC+QxO83zePHeJhedIxoshR47xptas9fxrRkkcYsznyE8EXIXpqUFoHRhHBy
kZ2VFlcUIxx/F1Nk2jbrVra1w4Dr2tXT9o0nMbLvBc0Gm3MWnSeUToRuRLidCBGhaC0vqu/u+sdY
wwFougqtTIBOJHzL/rzzEn9idrnWIX4X0yRObV/dT/SdYTppudeQU1C8m+np393wYqsPp+33vX6t
gn67elWVaZ3m9wi4tbOsPMvt5zhxk3DtE/HC+Jvooj1mcDiYcH9hdkd4kShGPFwkJaBgpF3hAFA3
hjcnYE0KPxWQmfyZ+Ho9YMQKDMMxLZpZIH9ZR8JT+thRPrZ1C57je27Rj7KeVYusCFgFjSO+v8I+
IqWyRg46LlMBu5Os1wH83c9/B4q/KJC/jgAPVepQMGof41FXmPHET+Px/hou8MCkSH70X7Ri3iFc
mtvRoE6vIy8IkV+yroNDUzSdt2N7Au8xngaKpaNODVCwAZS88Yv3bLDDCpKnbg+4dbBasen5+/50
FB/Vym1TeGfoB47QCDXW+WdnUL8GT/1yU6Hj37YxL9GdZmTVk6kSwZe0KBP38ZyuPVDWne4Zw7ZL
t8jN+VsF3em7fQ0PipMjUjRaaf20M+x77aQIGnDilT3DDppmoFqUzgFY+e//PnXqX4Hi6+KbkBTp
4eKV+pCVNel9HEd3v/KawYU2iRLCXV8kz3nooPNNE2EzvJqiLuVUL2gB32xExGkLI5ar4YkY2TA3
jvoVvVH8UcbqFNDybdMbG2VCOX43eUtLF9UNVqW1uGVvsTOG9f/dbPT3PMExCM4885GpmADE/rxJ
y4luNPd4KDb+Wd2Hr+krjcvi7jZ3Oz8Vh2wZTbllbUYHAxqoaO36NLpZ/lPuQQ+y8VBJ0OGCAk19
Lmrrm8H5HxUvGZM2pkmqXjhpPt7MUZzrk1rvwrWGBnxHC13QU4NT4JmetgN7PvKqZXACoLRGBWV0
uKpW/saAA4lfPo1nVCwA2DeLyZyPuJhMFiIIhltq8t+Wi3Ttr3ldVHF+WwY/pM5A60ZaHWg372LA
YwSZm7rAK4gArRNBbqyBjVIw5+bPbLAZiDaI76gHzAQWlxjsIjrjUFoH55vYo8VPjTdq1mWv8VTt
VC4lfkfdx9bxNbBgCVhCaUi8okPfzOchnoXy6cJxwaPCAqcM1cAeAVDlFXukGNhsZMNss69OsDYd
31YP6HIBocydBs0iYDQzfU83F3CZgJfRb0R7o2WLHe/zeR+8dR4Q6TmoiwC8sjqGCsFvP6AoAL2m
UfAV3HrrjTmRzy2/ExZdylqMD/FpOpuupUBROerS+FL1EpBmiaOiNyno1Zyg3qMmghCPPxvc5nKH
MDq4YEWmqn1fBJQmZfwXxLM9cgOdi2ZcxtvQdd+pdupiprKt+D65SJjpIUHrZPvmDPHHQVlq/mbC
JL47I0u1VVd2uo1qS2y9Rzenc2+L+7TnyBNcmHp+gtQyK/C8GG8L93qRZuIcFS58OcoAEMlsZQ0s
wr7voNlsRp5Phq/thGwU64fdyBnmLCuA9ceot/16oCdIpZS2FMZFJfohJcBp6mq2um2cgeciN9tG
bsrfSoBu1yOKTo64zuJK1077Qwyfhs9kbjtX4XOjHMN5GVzpFcUVynniig08q19EzS62KRvh4ZjZ
KTPO1aUrthVFXeB6IMcn+9FxgtOUP+su8ChAEiHSP1xEHVBsZkxtEBiqG/I2wjPDzED/peA8qzMI
Hg42UQcdRH3I+BaXTFyg7CCqxjRm7ILTCtI5jQHZizFd2XhS7MU1GDsGRijhXHzw+DC44QGMWvc1
3qjzeaUDpVaz4o0AtzcMyBL8u7gNxPZvO3HAul0cmo3MNsVVpj4Nnv1rG2LUNrz4p0DJ/xpsYkz2
jqhm6zajYoa0kvis7AGrAbYKH9YWz4kxm3GKArZqrMRnTtcYILrwNb/GjcrxMdCm2pbL4NwdTrGt
zaN3obIOYFAUxsVDOedTc1qgR6q6Hf+F/rFYmNJoZKe1A1zdRnPKtCR3zBaSaeQU6LGrCJWIjz7Y
IntAhoGLOXZ+ySwLewZhQiCMVLQVCsecAW3aew1nBsG9J8WwkJyzA2rgyN67oRM6yJZxZ+d2sRWA
STGaBDYfSVxOi/QC3Zk48FPITMGHsAv77YKqOSDzjuAANICbUYQb8RBXgPDyLkKA+A/rjnHAtbDj
V38vKNm14+9/iq2jEsRJBOeDP0nrTaOfdyfa9Q5njK2J2z7BTAYIA1sUIWBsUSi0wQOIcERCI/Yu
fqJdzavoRaO/x8BfCNk8c3clRCHCwgj8mdhfoVVyQWhNodjySW+e2GJj34/KxvTkhbqpkWbgKNMn
NBicyQaekgWn86U4KnP1KXDDqcJXpNPnIgJGDIbW6RlcaA256UElusSruyO+oz3GUBCn6eZ0azHg
aJgygET84FmOWpxGXoNkhYGkhmS9QwRztM3tDfEHl6WCO3JHB7KdWYD+9IQIj+R2MG1hqIvbQmy5
xGtVXAaaLTYK2JDiAWbZaAPBB0zF9DBLz0j+nO8UNZIpr91zi+0r7mWkbd2bGCZfj2hanIFzEe7M
lbjRkDgXg4iu+MacirCZONqqsMUoz/hZtoyVOLxkSo+IcS/swvBodlG+dSAsvqXidehX2j5auxwA
n8iiAP9FC0EpmfbLgHJA79IMuUiOQvi6u5otOTVhTZ12zpg2iU94o8PIA62B1H4XG0nJ4uIzbjw2
kQVbbmCLjHnxEOnx6GsYjYg0qh3h8Og0G3HrdgfNuzkJt1uNPGC1V84iNGFUsS32GCJx/Am3080J
VypD7GsGcTDNYAri7kawnDuOSQt9Nbveihuv2XcEr0GwQTnrH82UdhaJuczr4GcyqtDinKm2uQqJ
L3drfYHpx9/EEJeIbdytUIfu1ouYdihR8qO4nhGnL13fLS4qJOsVUdAmyWdEfLTWO8QOVGXFOUGn
lok6spgHRM7PyLRx0bDBvFpjZoMnugGxV9qBJYxGeTFS/YDLXOYEFgZivmjdzGPOQNa5Z/WQW+LU
m7OJhTXC119rofXjojDnNI4vFgyd9fO40VlU9EtxCRmar9RgsT8Yr/1py5Zy1/PsDa997dAPzfGk
4MKhZnHdkdc6AWK4dNzJ+4RGTe/Gp9697vwtIunu3b4jBd7zbEc3sHehmTu/9LNb19xTMJ6WF3T2
vt4ZnsJTk1kaCkOTrTgE2oDrlq/UDRFLgco5pTXIJju+ip/AQtib8+d+vhFA81/MJHH+gJ5iqzB4
1+cxr4WA6/bLyhGHxsnuub9EUuU7nPWJhagKh3+zPwPr7GkzOGivknXGwXUpAiKThYgOJErN/Mjw
tT4H63geeKqbd1wlEk3ai+J3Eia3nfFG1Pq4iEJhifchqsUrYL7zOB8bkmBeb7GHz9yuZ5KVzK92
i3twTsIFIom/Xu0zDF/r/CxujCex7KMc6CCkwsckLKuzfbXl9WxP/E3hHWLvrxw8I84WZ61yRmuO
dit+YllDM7VAhrvm0iIqw/vYIuKUHMGKpSJ6sgHrx3QbOnxO27FjxJgiVzg+oEU7U1GkFUqa6VRd
pWRxU3QXXoyP/qXgp/j9/hL+6GdQcn8mc+QAr7SULnEErXSE6hvVsWSezMevtys9XISeL2MXLIl8
UVFDRh7qUwHWDbb19e6KR3L4IoqRkLOChGL2q6MIPMjFiJHnbpucETcwegZGUnAAAkJwkciVqOU7
yvT5GR0P17Vs19q8LsVpq21mN2wcsXrhdQMh584rq4U6VRUL5Ff8s32Ffs+oRBOX1yK0ztbq1/pV
J2wjPK3Au/6sFlFlGcvxJ81NoTJ9kxCu500JBECazwPkYL4t4cbx6pnQ8BfN6v89Kk+aZhhT9p8t
5eXCE2Ndff815uVSXB+3cpJLjeT0eAZcbpcuvk6A251+fWBOzqV3Jdhf+g/9B9+5ydR3+BGIj4hY
QXjgwRCGSGzd1wpfxbAX54lS9tfxSVNjL9tn5OKY9obZxJZ3JPVuxKi7EV5AcjM/NksxT8ZfaYCY
a5eRdf6mFCL/Ve4RCyBNolUEQ0UZf/39t8JLN/immeaBsi6WVxf6MzcrGnzOlZxEXvx75Q3u/bHK
w85AmozFvjTQHw+Nqa6ZaIZ+vxbe+vJreYRwWosEYbKoGThLkboDT4P7iBjwLJqNpubXklHf6Ad1
s0faDre3bpl45PVL0GarYI2Kx9ycB5guqhirCpsx3OoOAe5TJQKt+uw+VZdwG+pFvwhX5ipvLGlt
zBXXXxab6ypc3Rfttj4yo+8b7HjQDdKExrqGK4a8yvbDmb/VTD6aZ65iHOyiY3FO9+NVM/vKp11E
JfbVmbXKlhbqPN+JR7mr+d/u2m157PhLdY6w0SnxExAZoVDzZDPBMT2bG2U3Pig742BsjM1kZx7q
N+NwXecrjd9NnpnscA2ZIwJi+V42S2cjG+mxhbkJWNy88KCfam78HQ5u63KrMytMy2fwLHVuJRG6
o7F7BwQxZq8TaOH75mOgY0O44yiRCJUEg3sMtwPWKAJHX8ztDg4A000NgNUaSeIHWpyioAzjDF4G
oErA+wXAdYtNsRGjFl9PvNmQxLZk6OVkBqTEVOFv1piJDb08aDn/9y+5WTTKE0jjT+KA43NwxG3r
nPG4vlTn/snfiZ4SlgQnA/l9tCXdiTVaarZmC8u3eKusiqm5zDfxrr2UPO6fReD2nzAyAdHeP/33
+yc/lJhwkcO8q+/Ra3KRfkjv0cVYS1sVafPRHou1LwF4ESdcbWbatK2sD9UhVOMwMQebsjN2iC1v
23UtlHWdkdPNfQbh9Vius2O2nayqbX9Wn6K9f5gcDMzsJoeAYuzIK+gtyQVuVhKulJAk1vU5etHR
szxG+/g4PCHky6vzM7z+Y7GNt2ZnAQw9387DU/SSHdNjcZzM+5m/ypzUabbNLn2mRPMzfg6fq1N1
ki/pz/ElfA5/jj/L1/jnmIOEO/Tz+pNYF9xdbBoUKDZEbBKdd/2oHoHNHrsx61V5b76klCM+BQQB
wuZr8CoH9ghxQWMfbFBwWeLdgbCHVa5uK39Ol/4yehl+JIeIg83Pxk5nwQx/aluf66udvCT761Ec
c7McbyfrwJM26qZBHnelr8fH+kd8CV/l9/uP66Xb95TZ0RtQDvIzeuPPKIo3bwMP+C30kfKP4EV6
i16UN+kt/xie8nPyor91I7s4tutkj/CxLVb1xrZbjkEFc7vLC7FqgD4Ix/qK01p08ve+Zul7nRVy
/JpTsn2fnPVz+HTfmSdU7NO39M38OfrJ1bJHqOgi2kv5BU1J8hjKtphGkOPTDbmJfzQEhWYAA3Vk
0zaMj+Li+Af/cEWROnTgYP07LGLI/l9hcYy5NcBSUdF7KLkX1YCD/aS8cUDBKTys28V9Qa6/vj9d
9wisYugV29U5XRbLfiEiTHEQj/AGwcMuT9KleU1Uu0YjFGmcS366nbpL8dphnSd9Xg/SxK4uOoDr
ZlkrDg2e/BQBNqs2WmvpFxO5F6smBJqrYgmVFTDL0VgZc34wVuW23rbbCMQZC1lhLBavy1U+z9Eg
+UFRkezNmqFrWbpP/IxkCsZGN6HfOjqEmT3KnNGhf0vPKR3g/ik7+7uUFFG2g237dH3Jzv1bdETg
daut0qVENJm3237BnvAiglhCM1mE2+oj3IsQW33IbxE21JQudFvV7eyF75B7nhCraAjA2d54Mt/A
w+9v22SbHIVzGa43M2g73mgdbMJTgUfEzfW3o7WP1EawYcwDUTNfEZr4Ye6vO0Shw110uG1EWtx5
KXjhQ7AaPKreXr4pTp0X78KdQF/v4tPkHcIV/3hbaOs/BMQq3mWndJfuJK/YBavyIHnlptxIXs4i
ZlVvVErli8lqsmKNv0+/okExslPYk8n+Tr2HZ6IX4RNm7iJ8WycbAwxyZOvEFeEWkW4zvmo7eRF4
JV3f9X1rMDeqm+JNP5hofh907r8r65hN8TQ5ZDLPqBsDTfDkrGPdsPUju3sKj6POzjP7djZ34bZU
reDldoZylK9L7rT0mLyAzijgc0IA5tHPyBGX9oAjR4g5ibHU5/oq28JHQX1qX55bLsGxPMdH7prh
aXgyO9s/FDi6QnMlypk7dop6i38Ad/wNBkz5u4qvmDKtWFlVFZlU4qFwG6eTtkpSP/NQkWBGQwLM
DhLDSYoGjXF1mgTGLC9T1whlN/UXRfBWJqWDvnj1qWkHOTxLIf5zOtV9FFrlYXBHafVNJ+2v1icc
6t8+4fhBEsIM5FtcSSYmIamrVWu6n003u2PnzQT67wiiaH+1zx72JbK837I42QwyrQmL6/l+DIjI
NTkVwiqyNZret6KYPJoWKUp8orRssZBHPvyJ9RamMjFZRbhObe5uoBmBU5ypWADoKVghsxSnXEcF
F5jHFRUOmCoHfYGDi0/yj6xwC58YyjZVS1QosKpmmXqdeWehR/+B4kPMtEksLZlBP/WNcsAfwP6E
gmk+87yDe4KzVCx3A12LzwMx8DxyIxawa99D9fZZx//jI51Bi2KtAgXPTY7IKFGcs1Pcwq5L45Bs
EaNGVhkDQifGlMg8oG7mvKPR4AAW2Awnkug1VYCY1fT8SPnIEtaTzaLalS8Ud7GQDZ1iETp7yEGz
jVit3peUdpexZ5zFGjdZCTsxju7dPJRP+q5chYBgEUGyJwsO2h3WeJJSVSjsxWG3E4vM2QHbTplC
yGlheSyrn5+82WYZWMdhdcbgoLPMhVhQQjhgs1vmQPArPsm2vzF33LV2Oa2W46O0H29bNPKsYCHI
nxQ5hO/oCqmuyDacArcL1gJ2/PRdev6Xvj+QQAFxlJFRQJjlL33e232st00R3CjpdvYabGmHB+UN
VcV1epnsleUPfq6vrryVt9Je2uvMvsNn9ZqfmktxMd7N9+o1+Vkcot0aJR7PnHfYDMck3aTBa7jo
TFRi4kl2sqfNb0eU7FYVvoOIVZ1Gexo+dFT2Hb0pf+sf0TwmTAv/0vAUbWLk3AGrXUbIkFn+MTyh
Exxt2qWy1fa3DctaFrXR/HYw0YSczPNljRlC8A3q7+/G/sPZeZikwy659UkagQChoSDsbcVyw09d
GPinHP6+z+Qs6sg+bl4GtYwREyQ9gimJWXkRK8QSkymxthSL27GdAUQQa0UXxAatUIFWmuBE8U1g
UP5jeUenU5KApQMepun9Z2AY0rCOgthPMeFtp1fM4ItLRIKAce3EgZgB48v40VyyV/rETnHJLqOj
eURkgos77Cu8GIgZykbeyWR/+sZ4Do8hM1a6JeiTHLf7dsPddGjE5HROCPLDXt6ygU2G7W/FQg0b
6B/JLvcS77YQ5sXCBplcn0RitMF9dG1iHX3DX7lVrAy8BGS8Vb5Vzt1Gxqw92JlbkQ/ddvXpukrn
zSZF4QBf6TXJJau3+yJdJtvJTtv43u1NZ7VUkmifwzP36hNBfiNRqF516F4dfC9ZgbMcs+K6rSae
lFsCYSEQ6mPhmiUqB6O9vNRmrAZeSDOY8bR9iOvVrwxC3xp7/6i8N409/EjJshpbfYfFLv0IT/nl
9jp5TxFE6F8lr52pK2XVUCpaqqvbsl+jBbZCW41qAYWMWYhFk+b4boeDz5FZ26BqdZsFmIyqTyWJ
VI/7UQksreFV9dS3kSsE6xZSiXKOohnwzfCQBNDhD9iFGNT/Gx6qmGV/mze6cTyYdV8VmyA7KeiV
peaTGb4o8VFCiA8hh8gJyvlIn4e1VxfrhNVPumyu0zhDd8zuU4TEXPwAqmRlqPMAl4vyGMorjU7R
gJY3sniLbJjFpte309GlKh2jnBZXp/Rdf7yTaSpipThy4X/H7fEmCWUgBBI+YAGlCMGTseZuqO1g
b9WkSONXMz7dtW3E7fcSUqnP536wGNcIMrotOZe0rJBDNLaNid0HTiNgmkBHzceq3UoblDdvUOhu
Tg//ir6RZik0UfW5FmxG9bNC5WWFxD7KPQn6SersPlk3EX90yhGsfYGW1TQgDm4gb9TCllI6/C62
D6mxupXr+r5Bvy6kDUrzhMiZY7YA1QpgsKvhbzIssmivIq+Yu9kzHFP/Sf/MzuAIAEu02izX5nfa
3oN9hb4HTRD+TTpHmbH1bYj0ARp05T5Vnq/tObyhQ7ZX1W2dvxrt2uhnZe4ZwTJ9b57kY3Wfo1Za
k+PC9vXRO10V6nHcfd4QVZCvdJXehLSh+ZEZ0Li9e7QIpHVj0ji6rcKIaZyanxKu4pYCQfmeotoW
7H1llwa7zAR8NnnPQCGl8pPvV8J2wzKUF388QLfn6r74xrpuXjIAkq1ObbaMkb2kdCpOQ0OWDJA3
Hx2aeK/WuyCb/nsI/5cOiAm/RgcFIcOW1B9KSlezyK9DXuYbyAAV9Zp2sLvioy/2BlxDxJ/T/Nwo
LPASvDRwl8i7c5dQSwjXeXkGx22DCf33J1LFHv+8pzAIUVRAaBroB3SA/7ynkvE9uw/FvT9h4TyZ
VRSKA0fpHA37gLvqTW6zMQSJDW03dCcQlVqCt+lxL6FB6c91Okkn2g5Lda4TMIKGZYRmF6Cuir0J
VuWFGPWpg+47/4Se+jMNpmX0zeeXvxBevx+AwXQB8AuFcUp1JsXBPw8gLm5NFui30GvGCBoovTUG
AaTcPgcWYNngtpQNkqvQDkT7NjpN6OYVn/fwmWLPtfpUO80ux3upQnrlTFkRS4t4nHhNwFL7+mMi
51YM77EaWgRI0PXsD3kHaSZ8UfN9m+zD6izjDpKnYM5GjoJWS1Utb9leijAJgXA3pKirAdKZZJGt
ZNM+2CRSi4sFIsoTbTEKgEcglhfd/MUk0KZl9gmHtRiutiIhanE1p2N1tOt9Iu2A3uxmhHClcUmq
lxLhh0ij8NVvb4NAT46bc96PkQrW7HGlW0ZGYwjrs+zu5lXoGdy1vYaeQYtasvpi5Kw9eLcsvZZU
nYpy3erPxVYRsacZO2WALgXFTQm8jUGRP19eoWaBtpRADnNR8+BT9xcaH0zaj9BClpQKWVF3Qixo
2tfh+qm0aN8RCgwUCkB6yC+lhInntbaKCoEQf1Ebn4NKizO6lNWlafGRa9AoeAHOjiyWraXltG5N
BzEcFb+X9PpyHz+jBOj0Wf/NfPJl2PGvkfNwMw73JEaVp5ysbkC57kq/RjvA9pNq0SHqERh01Dr8
m83Yud3IZXVldm1fbnq3lmCrxupe9in+I2GMQGX7kgQotmmzAbXQDF0USX5CSgRFiXTWQ6Aws8RN
R5jj3JYaFQwpf1VhX7f58hY+DcNM7pFGr2ZjDWMRCWlG6DNlUCwW+QjfcBTcerWbJZRCY8axVDRk
nhMd2puWrEdJMNPpAoxuvtsXFJvHeFXclZOqx44cjF571vNx/HrVMSidoILdK3hIdvlcv1Y/Br/+
Bk4qiwn4X2dUTOC/TdCxP+79JvAjL7y5+cipugotCHAfspu8oF+gw8koUjrxw/I+fBdb/4pkJIzA
QDXwZcRXFTjynztP2vBuKil3CVpFPRoNy+4zSTxFfmn2gWJ3ozkS2LW6VQFNUJCGsgRSCPAgM2Nq
fyw74PTFqV8ig+wf+1nkwsfWMMgkKRtPb928RfH1HE97HG82iBfVH6ZmR7ibfBvQtMeI/HAcjyvx
8GbUHcTT/mTURK7ZsCzHYjEsbzEWe1VRQKqmgNEkd/LZOrfI9ffXOdN+3YITCDSUWRN0Runq0MLc
fYzG056Ze+WrVsbqkLb6Yryp1q3i9pjzIjPoNJoz9rrP/IbC4h6y54KSf9vu7optRvZIAaND+Rug
CiwLJJuaLRb3IHwJ+k4zLA1K7+h0ARYADrM3lyMaJCnIgldtht8QjjL7blog20T/7D6NdyLcePJg
u4kVJcu0nw6rQnGT8zAvl+N9OtXGVv1SYX54/QRYEdY2I1YeZqFJKzSdGh+Kt2pVa9k9sVDHL3E9
ohY0m3AzwnpgDeVKVn3OtlcHJws46TQoNdGbXK66bhqZ9hlNio+IaUz4OKrYvY0XtWrVxkxNv2kd
/TXNi0s4BhwPYlMSQoQP90HW1rVxi6T+hOJQD/N7ilAalYD8q+ugDQ5gTJhCTzB8c2KyrRazzPhu
YnxMlr8+gwFrWUMoRJoYD+D8upbCoJaixPOVfKnL2jYh2UiJ4h0IsBoYFhlbpfZOPUHsaYy/BHVm
HwG2/JvCkvJYWRIfBKsLmAKC80OK8ed9qZqJNPw/ws5sSW1s26JfRIR6pFd19JD0CS+KbLAaUIN6
6evvUJ6HW047nFGnqk647ASEtPfaa805ZoNp+7B5sF765k5e70yTTuxH5lwGoSCxhiU6HoRZof3L
+2GV/5rS/bYmMcRD2UlUwFiUFZx2v798rd2VuKBGWOrcAwWEWz/59SBCd5RchzJrpBoTpY7dvkeQ
GpweOdgEguaLoyAd/Qzy9nMeSutIkqw0j6Y5COG7Izwn/67CxL98WcYY/4iM50AhFWRYWP+zcCa9
JwGEi0huvF+LoJ9o2W2s3Xzjdo9by4MnMO6gKskkX5HRMmrRP0/q/PrDm/hj4cGRqAAJMNSvAB39
2x0zEhq5qPpRt4TaxlG749gkEErmm4pijmhMlpO7v9CfPOrIdOT9v1/9z9vk26t/W76LPuqzUmhb
cgqdDPVsM/xTHM/5Z1RTsTgRqtLW9uMZOyDvSG1+taMLAQj8/3J8yIRVrtF5QanXEfkqvGbdwwY9
mdQ/tFb+/K54o9TKPOC6woP1NR/5z3f1DBu6FEnXLrPAfq2YnyKmoBDSOdrXbgWLX5rk4J40/yVp
rfwnMfUXA+C3+3l4eV3EeTOG0Mid/fut0tb3ShLGorLTMytBGIewdwtsiDPkOHO8F0aZzUSmz/c2
KOmqufSwqUtHjiu0Q7YDi/hop6AUbJ14pofr8mmJwixjvoR7l6kkYUQA0z5C5ILydKhW3Mcvjn+5
5uZ47u5mHjnV2XusAtB5yAYi5993wV9dsf+x4IrfPh3QffEeCA1JzaiJj1g79xyth7+UaXv592v9
Mchisq+qiooJf0znW5O+nRwMpUsUmHDhLo6dGEWZaEuEGZiAes7qJ6UflbuPEhnjITsgidqYDBoz
Fqx0x4GZ5i84ou3zIFoZ2R6eQwUG2Mb7gOcMJYmAdEda9NfnS38qf7oH/txfMFGI6MAJo2PB4NDz
+z1gJHovqYmOx54Jd0VNkuf9BC7YKpepBO7s2fC+y8dEwIDVeLOWR0RItuOygwjlWxS9lsBgEMb2
D5vO98b+EJcmDjYVIpVEbtFv70sPg1HfKR5moueWEYdQOwnPpz7DfdZHP6yZf0wRvr/Yt1tFVBq5
G43V+3pAWNO93UbQRbu3O0oIpBMX0W6X9aE/yEuZ4X32HuyRFdBvm0gQH6J1OEtfP2iZa7NsWiHf
GaK7n4zKvYU0zVYMvW93pD/lilR6O5h7OxROjFaFd6K6fxgO/XnP/37VlG9XDein4Q9/r5NspZU7
aXSWvQmXL8swF5G8EtFN+WER+8Ox+L+LR8EsjlUF69S3CmU0Gj3F8sFr+u1RQkeRVRPc1oJ0kQME
3v3DGSckN1Vbj2OXD4zpvaMLyXlf9ydevxRb6xHLjo6jUUpgOijJSo1he8y0n8xPf662Xxfn/9/o
N+/IqDHUWu241bk4YUEmTIEfZwtIIaAB5jMU1GhHFRyYvZEtItaIgPc8qh8ul/hlSv5t1VVlWcaD
AxZF4JLp36oI6VnRoekq4aXHAZHPSOLJC6dDqIx+6/N5VjUnNuwaXLs+SR7uWLR96HhMnZcDlh+L
/dfyMggCoPqRR5taxVrekGMJUkF6ry8VOSPw5A4ijooDIdybsDfZ+DjvPZjsShgVCBTSLE4toW+l
R5ox9Kn8zurR7eGkfGdh0g80z/Iccp01+Gjo6b4zf2YYJRGsyj6IlLCy2R3KBNSSdWdQA1mzNFtA
VxwX+AEyh7UhvpcxaYG8zSx+GTRy74tZqBI7AE3JIiUGSgZDDdxCtEwli65o3dhFRWrOJkStkZue
CNnSfLrPM+ESwMWYbe04nxJKSi1V0KsDo2P2wlyC1Kw4Iz5z5/jo01GRs2WS/IP8FIEqnUl2ol14
eaLMvOIjTDOAQqb++oAt6kbOaCqmKCi+ctDEG/CJirlVNlEvj1efAesHIj0Sn006QLMHRzdzfHfq
dppyUY6cKXBgkybRYSZBf04DSLU8Ml7RNuJB4dhCfxTubDAj5eClWzL9+umJH1ambzcT51NR1lgl
FUP7Xpr33cj30557elTRaT3yWBWBIwINjbb/3uKIP/vzpVSVultRGZWRjvjtOS9LI0lrz0DZ42qr
9iM9+Tvjo3nzyMglinpaL+NdBwVvjurEHAT/hMnyF/cKhoRB2gzOzUYUj63A9bZDDmF2wN6Cl4D2
+JfzYfU+KKt720em1iNzVxjDArJZR3gPsgMHLcwhiNTQkA7eQ5i5qMM24cGAglIsU1IRHPq5KHF1
81KekFtMYQOiBG4ZdXTcBcIL8qD8DW+pTRWADFO1dBpxU7ws82Si2j85Ytn8f7hi31ZjWkIe/akS
jZpNb52MnF/PX/IQHZ/ktrZFjY2BAwQYiQCm9xLZyT7btJ/aCXIbQKQRHXGf31Yjc9rFdPCX3KeS
OPd3/Wv0nCmT4DM9lR9Q/ZFCYY7OTWmLWGj6cBHC24ZVkRV0XwozlcbaTPs0UqekJ0QkwiJ5Bx1M
sl43cA7SdBntEbqVmIA4/C5QxujTaidTvJyNc0o3yow2EmHHx+idH7bCw2jp01CwH92sRPX5Guza
2ElO+dNqJ9kck+U8X0m4EK7pppCsagh0E9tpfhWPAf5GUKWTdCMe2caDcPqY0yo/EPDF8Mhz/n3D
Gn+7X7FE04keMvz+OAgZd+He5b0freNfj2V0GG+kjPQsEwiWisD2l06byx0SIbF2dOb4Q5jrWzyc
uAwM8oOQ0I836geZQRFxFXjf3p+vzQf5Od40nNHTRv37XIaE83UMbQE2fwD6M1lQ7HBJlansQQJb
gftgCTVRamDmNBl495tq3n5UZjiMQZeNfaTlYol7Sn1G4yTQEeQUwbRGEr7skSxgULgP0TbpD1fm
zyoBCaomsw1pVK0DpPn3mq8ySu0hFQlCz3hxp6kge28jJFbqvK8ye6nLp0r/afX43+X+tlINgH0S
VTU0sHgPf39RjMd1rQQRo89pNotgfxlucwwQRmewN4cmWnWj90SVmV8oA9BtZdwbZBhxogeGTS8S
ziqtc9JuB/D303MqwdJ6M3nl3ymRpTBbTWUtrIGQ8j8dt4NhP6cJEZO92bL/vafv8uWBRvPdeAnY
2FV7RAnO5I+pza2Z6tdAMn2GsHdcBHtx0U9paoTbAFncNb6NMoc0tSSZFSRC1yTjZbPyfF8pig1H
loOjrLtKtCDhToo+YiLImlXsz9L7xNDmT8kt1LWS7h7qTNOXSTYl2tvv51I3yZ8On/65VfkvpJQ8
ABNaEJHbJSY3FjydjA3kbR5JzjMIzOymuOfRo6STcWjqjFL85VPOEX0PvrwltCTCpGoukzzJMc95
p2aSf2aX5JM9mFOch4QitOKdQYJF68qzkVsSfR4dhGsikwK1hp4Jr1C2RgaH5KFQoG0ffHHSZTaw
8ERdIW3xj6HnUGe6hQhiwjC6V7j0eb0mWJqzwkjAOa+R5NNb0qU44XDeKisFjWSwBOpeY8B5DV7y
JRNCbJDRIX1jVMaG0ZnaHLT6hArMnGQnUGzgV0aWxi+VwyGTQRESGH+e6aZ8pop83uThqGQJcNof
J0qTDNPL3e5Dt58qKOTEKfZanEMbqVmFWxnJe7NKdFPiW9fpYdsxqeoIzkfTfOG5+sU/DnJkJaNR
YD3eI8Ke2MDeQy7hrPLng44Pykvo1ihyUONgkgSpUm2et0CHow7coM5szk4FImRYXJtB97voERBd
C93pz0k6u2952Yzu5L4gCG3qXVp6wTaSo0nkiuf7HBFyy/vlR0wSTEaIjYWj8d5cGwTbM6aPU4Ev
cNnPtDeDrld1LcwcM5E8VXC6POfoAHFSAfhTTED37IA0UpnrvsBdQEIJZNaITS4X8YxYHMUzT1yM
sBDdoYDDrTWB4QpHpN5QMH0CpW/Vthty6HIwR0duDCIj8gqVqP0cW/CHG3yIEDN8W+fVfJs/IVMI
VSbMVQ1NNTabu8W3VI6sMY6tEUx8st6m0JTqcvHY9O/F8T4nkI9NhW9N6ya8vYjsYpGPYLxXXIFr
9DE6Y72cohubRJvRuj7H3PfcEFv/yg9sp9G+PzO4xZBFhKEy5WNz5ng0brZvdbNb8UPUc3OkTFWX
vOHoAyk3eB0yEIlIoITtF6Jo0XeucZ+Qc4t66axH7AimsXgfu9UE86cjKGY8B7ZOlJiTbhlirapr
d42n2i17qT+LtfRWiVMB8Pwhjk0NiG1t9qFNvtZTt0ev4rCO6DdSS56YbgERSVBYcUrKT4tbw64m
2OZU85pcOif7LHaseP1BclLNBuOu88y/eHyvs2Il8cl8ZrqmEkz9lu/A4V027XDliFA9M+zO8gnX
tUFso9rZZvx0uJBBPue7a0maY4rvkQMwfNL0iMSeKWVqeZHDAuc1LKpT7nAizqRowZPrq7YhT32s
k8DbPLtqnBKvgD+FzsEC9jA4hwBNsh6YXG5cYjISQDLvWSJ7Co7h78HRdnfkxSCSXyEUmAsn1qrg
ZYzrFL0tKmYsz8B8TcAk63LGVQCvRE6niUwFNGto4URExLJqFw9kYrPB7KUiQAWZiE8Ic8YyRGP3
IjJ5kGbFq3gtXu84x1mT9iHXG/ORNC8p1x25MM0IK/EhfcWq7OpLnmtvKew5JSgb5CvpMmPylVhP
xSblzrvU1PB2NsU2dri/Vi8d0MduRpzorbSybV5QrhQc5dtVPi+vqGjP2TbYouRmPMpl2UrnsjUj
g6LbRBbPvT9X34RDufWQW6yamJOdmb6IJ/HUHcRVwaOyfcwH+t0VoQzi1/DVf70jdQgthTYblwn1
m8USCu5JWadOcuuvgxD1sRgx50CgN0vWOmayai/Y7drQbW3aOtwcn6KDL2/Q5FMzvujc8G5JgJP1
LC1ONJLVM/Cfl0zUn5fiRT3Rl1ZP4YuyeazjQ8XZJE/s+4GhNJQKt9pY4V61geefs7WBQL5DJCzP
B3/PaCbtUsfQnGLeugJ+bPbpCmUeAl4n3ATUcPGLPH++sDajjnri08on02iF+m96Ak2DM2iMuSZb
TTlI2sTIurgsH+dsikWCcgqohPN08aE57SSGIJLvgF9vm4WRMfQYTQd7r7aFYcWyv+gWwju6jIyF
2K1gU1UmVSd9l8E6lc/vldleE34BJxiionDPV2kuI4A0lKgU/QuJTEcPPTJ2soWyKL9ohP0R94LC
JrWNK5TAGOFERJPh5TElxgELAhG4S8nG4ch/xOa07d5HtnypphCAcTKtSWMcfVbvQ2EBujohhTHG
LsHM65zuOV5cy2u11xYMgwnoCBlbChbn2fulf/Mv6SEFBH1MXfEmLPrbY97fin19fEwz35WWxLtM
i32JTi5fMatKmUXxw0f+9HFDtsSvEJvb3+778laylqLmv4WeLXHYXwXHUWIpsLLUCfV4dbdalsZb
fMnW4xs0cC7eeGQGRL0C4L95rwrChKuMRBqCpgoZ2ySLOSY8xSFVRKIGkW3YGUnpVjyYxyyxuZ65
YWn4fuGigxIhyzhzW9/Sztxxzab5jDgX40w+FYdsF7v1MdhiOlwQO7IFa47/a43m6L5pGydnF2rJ
RDDLbbt6hGQIWuO38de3UeAs3BFn2sw0EozNGJbRRQvNajaXbK5aMwOj/VpPjCe3PJmyCCCzO5aV
BI/qVSCWJ7X7t2ARLEbz1E4cZQEePKLdb3G65wx5i/cZg1gw1xz7eYSpBrPB4THovI1ldo039c07
l9d8Pvzs+2vqFnvjxjcYLRTFUt/0KXfBpyQ61btBXTiyGpDy+/SFsM9BIq6cid3U3jGNBBhIVbu+
xh/xR865eNoRFx3QFbZymqv0FKLPIav5zFBxHru4Qs7KGTy9dkaVzqVhsQhFs9r7Hw1/aCsfCc59
f+7v+9EsWeVH8ZgNFs7HlcAJbsobX+Oxvlaf5Y4sbUyoWPrddi2YwgG35harJJ85OzIj1SxhCiaS
eOFzcHvcQldbwPZa9KdhiUm29Dja+4QXh27DkkmwTDnJcArRvqz4i8eMh4V+j2RWB76U+qTfsQDw
Fnnm8PdMa2Y7GMA3XFk+Egv3ebg9ph7qEN+taQlA/Eds7SKJGc8rW3DPXCmi+gDCb5ozUSHde5pP
RN3h3iVT9YZ9F4gu0wJ+azQFp+twDaVF4shO7MYuzdZJcDPs1p+C8eerDm53elpTeTPQGsRZ6eKO
O+hzALJ0kU4NJywHYxr4iNYVZ9Szq4AUvG2dAE83C9EhSJXuwyGZ+BsgsjzLCBo7hsC6k7vNfEA9
0PrACO4voFrQ84AvNpHe/xcGlU88h4cwWIWof957Uo7X4WlQ0CIfWxkbff7qbzG2L8qNv8DGM+tJ
IQVaAf6fthK+hPomzwy+m3TTYacSqOAic3Sp3uNzt+u23urHWdAf7fbhSDiQdZheyAQ5fhuZ9ZLS
j1MpKlZZeqlkQMnCrOH8hSnqvka+9u+j+Xc35Pi3FxOF4eT+n7FXGfEWagCpCylbh9Hao+pi0RF/
UMj9Oa799jLDkPI/LxP7yiiTk6pdxOnaV+b+46TwddT0G1OfBgiZId1c7VQG57uRMR+Tn9IVO5Rc
ec1ssIWvERc25H3LT47POHIVHuko/nFY+YfQRQULT5dCUZA+DVOk399lUWRM6dqHsEw1VBJtMxMR
591TZVu2iRtQ/CKTfMhkTleEgOrSrG6udbBiHKkTfmvkt1osTjpwuwffWsJALi7ctP2pmSJpf/nO
fnub33oGXfCoH0oUSgvpXqKyxLyesM0JxTrKyIKhm8NLw+xAz+RLxXwIvlVpSaodrTbUh5rh1o+1
X3OYj0/j9C14viZltHtE7y2HLnKh1Wjd5GNLis7JCDIfpzhO5zV53IZ7L8CJ6HzAUW72Fftf9Fir
3ps/8giwVynVycxpsudSihAaPx9EoKevdaQQVbg1BFyig0HGe0sRx/KnQlk7NVnveDzgfbBTEcUa
deBIHPk6aa61KBM1S6IFI7RDV/xd9CTC6k+NYN0rJrJLhpUVpxc9tSUslRwQlGDiZ+1ryYC2ZukY
XmKI2gm6RRtGdq6vhkz7XkXqR6NFbYdfigCLJRNgfpPe2/gkXg/kQh25VcvAZEwu6F20Qg/wgxK4
XGWzViCMEZyeMRqO76hNYHN2NKlaf2SrxURvZGeg3A7hQga9hV7udhIz2DJx1Lv4Au2NKh5TjJYQ
Gswkt5GIt+KdZrUTZGhpEu0rban1jkQBUYVCZK5FEoFbc9TdtI5MBU/HD/ir0NeKcB3L4MIEXv2u
jqyIcFqPdxPROqxNUdoidvBHlBkRDZfMVsarR4TFfLyqgG/f29Yd3kgY6fwBz0414zCIyhAFCipo
Et5XJt+nJe6y9h5MEFJ2CgVGfhF4W7nfvyNgmFeoG+nAFO8inXzD9845GkmtPPUaKQ6ZGRBVkd3p
Y4xBBmjzZmCrPUuQbxBkOMEmnoc9T5y2cmMHGX9CYRNgHiQd/Lu69Eugd/Ty+pDxQAEvqIQtxO8C
DWz7HJ/Q1T10OLBEGynYkX1hmtLvEMNLoIdWkjKx4ShS6VMjmfDPJ+5sNLZKimSRk7fXEWiVcFB8
gjcsumUiCbNHUR6LEITZkZwingxpnuS3dnQy6GuQWteXCTkZhVPW1SIoIge5wHzMVRek2pTAauMV
LvxpGPqbe0/8yCiejQR2+NhbgCCzGpwjjwQThiF91JyIuOtyyA6V4OrpWZc69+FhI0q7eZrX9r/X
d+Ova9oAvkaHAg1N+7bAN3dR7bzkLi67Z7cJqmQCWhFBue+GooWLVjMN0ZgBygvmWLXKfNp5Tt0l
NMzGOwZv7tjGt8/8K8W+Xa6jRN09tMJ9gC5uurGVP8WDCK4vb8NDWqQLI68/m7JeJ8/ni/DUt88E
Ak4YO5F6jYVF2hKkVr/cEeNpT+qLDLuroRH9EoW7TEA5r63S5zEpNDcdQfFSIrtQSLG5j62w9NYe
bpHw1lPTpyUoBA8Vn34G3zJScZqL7ZzWmlr122jMCbp5LHxy00TUr8o9WHmNYKbkDhh4YgKiPjmr
yiOkb1I8U/P8F641coG0yk0C9ZV4EALk02xV6N1MiB+f8RM7uATcCI0KLuAek3jJ+sNhoUilHybt
X7rsb53ZMSuhoTLUQeI1/rYDNc8mbaXYF15oxHW6JSFo8m0CwOWHxdFdShYq1QnDyU3xVkiTOzov
ySZTjxbeGPMbYJgbY3GO03hhsTIcuou/wsfv3COnxxdLALKpwHIDzAPHSJ89CSm0R1h/DCvrjiQ5
3T8p69MXNNXXiiMc//8crezRT6Pxrzn0t4/5BXyQBoEGUSbDTfufckAPuipFet1uvXihKrsKmzko
Bc32YrscTz2oLm8ZlaJk5+K6Q7IMzst3xxvWTFNr7BHRLbNuvJBJ2r7ScaYRphIjaPbGQTlymZoJ
Hb6KmAhh+iin3alm3dN1s33t5oUTrmnrPica9SW9KnjpUyYvYzDP4Uv0RiZRLXEH7kdYXjLDrP2T
qt1CQATpWpuneCyepxJoFjACLH4A8tlPQzIri2YWZfPouReiyR3L3GP2QJFANBP1fD3TudWIAdLm
FYmp7aRPZuOC9mruSM9tH87kZFEQKEgnR9Ht4L0MD2XmVJd4qPoi9ALdSmW7rY+yujce61xe0aZg
YCo8t15ux7IpCTbnZ20u8dWm1S+52QrkMlX9sm10M25uEuGnyoRKVuc80PKjnuyV/clDShqQo7nU
GTKhiRFeuB101Umqj2K0GXEmm4yWSmzqsDAaIvJsqd9XwaL3Xe1c1a7+Xnw2netBUe/drrCL0FWV
PQfwvvlBEvKnWICFS2JggS5G5d/CN7FAocpdGvepQanh3ivEqD7NhmxBMdH4++rB6NFXHR1BDPk0
Hb0I0Q+dRj/8eyH9sypXUBQhoRO4VxRJ/lbBtlkhK3E95oyjvSdQ2/hitHnNMbULJo/7T2OhP1dt
Xg0JENJGInsB4f7+gBihWDaNNNJ2gkU+DBKX6Bwz6AKvwz5G7KPkWcIPqTh/TkiRtML3FnAMQ70W
v31A+SkFqdfH3jpQbmroMAjKx+64ek/vP1zJr+n070//b68kfduSxDjSlNSr5QVGjjSbxAjYIuxQ
oHdt/UFHIbe86v5ixBDVQJciH1bCehUU5UpEUEz50GuTRHzL2enF8frZgOYqlV1OiyYh4eKO8lN9
QIN3m5F86mLNEWoYmoydxMe6DeK5Ems/TNSGevv759ENfDYIPccSEeC/f1ml0kU6pyjaV6MV2Bm3
feSkN+o/3RN/u27KEDmiGIpBEsv3rVxUKjFkh4UHxmTihflbTgV80oE1ockoZXomFnsGCVSqgcwD
oaT6ybyOgdzooLAmMFWHTLOOsDpqpQ05d1bOaGB38GOu2oUT4IGJ2gij9dhMgYVZwadxDukbnIMA
aTgs32GIIeJ5ufD72oWxU5/n+wQVnXrGf2oXYwckrbq+z4raSgbpc7DiCYWA9ArGaSVMq2V8edpj
IETGJd6PsdcBY2LuN+QE1MtmJQ+E0bSaViGMIlAud8YljvDaueNrMhDGJNrndjgoDV6fF9mfxej9
A1Ok0oS1gVoJ+rFL3SlMOJKt6fJrTraMVu2mXfsHBajUzmic4DhuLbpe8g8btzJ8x9/uAb6bASmk
aAy5v8uhVSEPpFppoo2CEHyUT8UeW/czAfffzToGCuP7RaQxE3XA+/zLs6Bjl29qjjwC0Wrj9hpB
TVHZcHW6C0lrkOP38SyptRk7+NWheG44I49Qshiju9uIb1nPjL+4xirynbx21EuZnOkaTOiyPO6T
UBlPq0Zf6RiW8/j1Tkds/Hz793r4Fw0KgWD/+cTfVuWRbLThqC+iTctt6BHUHe2Kiuhdijbqld4K
1ZOSTimx/v26f1FykOOiCIIgjTUVuc23p00YCQN4OMnWre/kcAhPEWThYDWuSRA2h5Ha9V25h1bN
JLhyBWPO9ooENsCJCWqwn2vl4gmSfWSJ+LUYN5DxoP3wpJKG8OfdoPGkDroyDcnk90ZCV5e1OGpb
dU3Mzmm8GTik8EtdCKW/Kscwn6BkEuza+NgAyApWNOvmwnxQ3ngTuslEsIsuSm1aWWjD7TF4KZ2K
A8u7shKu/Yv/3u/lff2RP6wCBBUJXasaYSoLAGKfxtImA5iytVcS+EsJNQ0t5L2+ql8h/kKtZN5k
L6BvHj8/+bm8AoIpU3Q37mEgU/JDzjpSiNBGBkGNDmHOgtsEm3ZMt+1Jg19zjGk3t6X5QCqc7W4E
7toTcR2uSma4Bwko1UA2rM3Zxn97zAywpIoF8hN50f+0Ryg4gZEeKLp4uWtgba6SRfS1PXPfQ9Pd
zW435DfuAEMMGBwnMDJ3X4RJxlrg57G0E73Hb6DrbfvXmnFMzchrUEU3zsgcrtkDGDk9fXNgtA7Y
4YHLuKEPDkw0PcEZtQcbejRbtOidauikBtetg/g1gIwrR5sM1w89w0SZDP56DZjwfdc40PsnJKId
WroJrkqvErrMmnLUVsklIZNkodv6zHtppzBzCTapFwN2/H8gidhiLdNBcnqfEkgsXDzv6i47h0ed
ecoZl62/yqe3QeniM4T7GFBQL8A0EbLYnCtftBfwkGcUfTHNcSYazuHagdMFseQ2kDEGCijK5Iv0
EjKxa7kgA6jz7jB537Rn/6bJJmO8DHCEYfkz3D7DCI+LBxDsJVvsYFV4JuqXgVU4QOI95zEBBOts
A9PSIXIiarAgSZ27KQoZ840xJuiNivQ2nEGrc4anfMhik6bKVIEXRXPajJgSCrN2x1BQ49oS5wJO
Q3Xi5cB3CmdAevjn+OqjYJJX5byd9/OnLZK6Hi5pw4DA6FzttXFbksMEOzLfEuQ3AuyC++xxQo0z
HxCWpLv9KnntywC95zNBbowwodxQPlrnyh7EZ417X/pLnGH8NXjp77MBDCl8wSLF+fDjOvc501wo
mCC4+Bju8FEFl+hNuIEDcRnLps0Ygl1p6zm+/euI1c9VofzFy2yRxJPxmN9YgAZ/ug+uQEysSwCy
GfkIf9MP4rF7WMg+kRghfQM6yMDDsz6NZTpF7+CO3EF/h/xs5Z8Gzjcyfp5eUpng1npQHwcsZzqT
EXnR0ps3i2Ihz3BEuRpNb4m7U5iki+dUnnUTopodYxa6xZQh2AtCqgndBcJlmMTxU4bAGVh21nwI
B0Ayaj0X3jDZ5Mc3tm9ZAr/IIAvHEpkQYH9BI8JWgc0KkiRaEWbDbm7M7q60EMzLwBGl6W/S1Cfd
ZnRgCXGqBWAVHg/UQ3CrycCRNv9e84eO97fN9bfldCjA/nNcHKlF2sWjWl2XzG+zaYM4FVvPnX6V
TPutnshi88N+/rfd7beX/La7NWEuq09Ckdc+6knd9n0XTdCTDCKEMyOnJ9mIga7g/vtzSn+pJMEJ
UfYLInsc7qrfP2jTFlWt9JG6xhhjiGQJ09pz494iO1IIphpCkJf+OdH1iR9NcPQKn2HkNAhuUtun
zj1IeB2g2rV7ulJi88Ou9pfzwaAZG7zYhjC4rn5/b3rh9eOuGumLuHlLhtT5xTPcjbt5o/5gLdP+
9nX/95W+XXsliTKjEMVsDTfbhfwBTq2byB+QvN3qJMw99GlQywUoxoCv3+pDW+MVfKxSB20zoF79
gu5yC6iXk64J5/hIk9HUlgFahr2w1w9IJydR5Q5rRoAKeESs9OTxpmLY2zN7bKKDRunqDKPnF/AZ
6AziD30YF0dzgG2wHn+4rl8X7vvdrWrohce4fxT1jxEMueddVTdUzqnTehPJv+nJuWT+WH8+Kho5
qII48fsUcf39Pa1+uOcUfTDE/Ov1v501CSovdaN/1mvSq7Nl8IIG/FjMqwUYwe1zgU9rFq67+SID
hllRppSvjxlTOyo+EXM70sx8mR+8Xzn1DMnXU9jqW5zpDGbtB5ohBH8Mqy1lnq57m4HEW74UBxy1
mW3SuTylfx83znMQ+TST+lCs+8NzW9w4pVG8ZzNxKS/8430FcPqgzWMn2HgcIBgcLe5W8xIv63ni
MrK1pM1jIWyACj4AoTBMtzKWf5xQtDUuHWv5x0EE0DQ4ZVEfS26wUG8ybKTS0Wxj/dg/W7Qz1Ny7
eBVCBHosRAQL7/2kdIxruALq8jkEeIIJWiVs9OzJ6DTXASL66JXi/RxuIXDflEtAljrnKDBWW/pC
6N6C/f1WnkmZbqwYTi+j9uWhtpniYe02QzNcibsb+bYB/ajnKtgbDrvYnvjnSy6Y+oW9vn0HBr5u
32kfGbv6XE6zaU74GVeN/g9oG9AO6+6q4Ts4epdiJQ/6KrYmJtrQLyfRWdgMbSVH5tD2MpRn4lre
5WhuNsj1hQ84dNtwWbCfswuu0OLtdSYsDFbTswheWDD3IshksJqM8esV3/8qPj/dt/IXZMvnLNpl
FuQPt508dmePbXU8H8/V09PNrsEVveditBQo8mxp+svb5QAsizmmw7uLetESJpz9dANIA6YASo51
bm1zV9glH6rJ447o35Qn4CIn/sybihN5Xs0SdlZwmOhKYlthLwzt3KGHZpYTRP4qJPv7e80TAv3N
Gs+iFTJOR8XdOa0Wofuc+na2bWYPZ8QWFRD/ZKZA3I9oVcwLYTVUHw9Sc4aqAW0C+2PqVFjkUCid
Ama/xhLszmibrWH0oKAYsMSxjeKjPxr2C7L2teK2FBQCi65GLaRPfxlLeuY7ZSEsBogskXFcEHX2
S3KzdcXvcgiSW1FLF/NRSc6Gjox/tGyYmQ9KY2kjcUJYtk6Oi5aAjbnXOtK2OA1hes18BHqS4z1K
dI72j1m7/CKGm/oxosiw/Z1KlS1N0kEn82KcZBRgqMcnylKjNKGHvGS6rVwfQ8jc0Nv/UWf/17WE
1q40UCTHf0SU9cVTCYum1dYZY6RM4z7tJj2IVvDyAU78bYBGMY9+mGGLfzt9cwj7/5f9NjL3tLiO
qsxQ1hBwrJ6zEEEcNo8PdfxwFspeyE7gTFAuhwwG0X5HRy4476KJyyGx3wcWuw9iPrXQ7HFwePKb
B0b7IBEM+S8fBNVQJIuUphSl1kDYvqzPL4fCek+tXWlenCVuBqrRjkdJJOA4XSIaxhWBDtgiPdAC
MWahlTCP98EJ7Vn29BfVNSTlt8zae9Z2ge/I5khGAXbkqfuFo+3rdPS6pfgDM0thzrjR5AzjuK+L
4/ryth+ozpRp5unfFYg8LPZ/bAa4X1UCq8fM/r/tvdFIQ43exPraP7VQTzkJqK93YeVzVMnz1TM/
StoTsdGl8z/rOjRnSX3q4KuJqKfhyYm3gAnvfUIMeTRIK69KfRspg6jr9Egdrz+ltKJnBAX++12L
f6sYSKNSSCgnpFD6qub+UyCWrXDX82c4Xpf+mwQ9JQ+vQKJUZHUc6EafuSSbve6K/SzrWqtDCcRy
Ozp12sSQ13G8uv8YW/i35+Ar8psHgcAfYyim/vOGsijtQj/IjMWYafB9zEGa2eO99ZAqvjG01Mp5
PwoWXp/u/30l/lpBYhMGa/1/nJ3Zbtvatm2/iADr4lUSJVG15dovhOPErOuaX38bve/BdhTBwjlY
gPdeSVZYzsk5x+i9dYvSCCztvw9cRVaZCkliHLzElutzS2Eem69TSmcWkJb5MPa/eXoGmyIDmA2R
qvYIYQ/IJtTDAWdX53zBRZaivve7dXzTCXxthUsVXaETSSkfa/zf56drXVI2ZV0cUid+EF5aBz4k
3ZU5QQTqDjA8LpjXG+2m6ZW9fKW/H/KiYAScScGFP5rbuCXQQTh25Vvg52tJUuY/3/xrLiNqT9+u
brr6b4899FpdbgyjOBQsUCuaEPPm03cpgTSraaUDyBdQxaGFE1evNYBwokPK2Vazh+kzMqu3dLap
XH35VaZIgqqg9gFPMlvpi1mO3rQ9kP3UraI1BeAtDez5n2ZPDByBCbuz9IsXmUoAAnfCN+7CY7uN
f1Fm0Nh6pjhlEicC5FwdU9t8QTsJ4DleNXMg//Lc3baPGgwEcugcgb6h7e/JN1kYbK4P5rzDVrBE
6MzyjQWwdjLAPmGoix/lM/EpS2WZkSWDmmIKg6fedZbpslW/fOTmN4b5P+h2HJqTLEqUqLFCWtIu
Xm6lSHM/9yzjUCKsratVAj+22rsWPUQ4JhtTWQkJDWNzK4623wNYo+fb8lLzyey3BjW02H3syQ1g
odhRzqp2FWbq/M4ALDt5HqMNg0LTHyxt04QHQ3Zi8VV29+O4jlitEi6bEp/LOo4KnHQerae4PQrK
IbawvyxplNVgTut3E31oejSjFgbFAQffvC5vvGZXxziZcWwVdM3QLHWafL69ZZViVf2gpuaWBU4f
ZxuXWGXgy75qzboSxUKzLMynElNGY8F5HFZD8Zl3n2zYxJFQlBczezfKs49+KB42hPY+pOHHIH4M
BCLfGA/XZkEMXyoNXoXSuHExC8ahJhh+FALtRuKQzDXvYIKLwapRg71lkY2cX1n/fEz52gfs+zGn
0uy3myP4Wh2rsmscMtTQ5sqqVwU2O+x6HXC8VeKt+ablyN3rh7hZj8o+/MyqjYGUL9wl6Z7NdAl6
oXZ+PqsrNi9Tp2FjSSrtNVBGF3NQOHpK2XaKsNfDTUZgdY97Fj9HV+9LxnyCBnhgJejd2El/ecwv
p77vh72Yj8ZUdcPMKkA+E501ytDd8DlWzQHZF0K8SY6VUzOwkhavUzbX0RN12Uch36XY5KqeKmGX
bVrPelNjbVNJ60JayxAUzdpbqipfsRG1q211yayJAWRFT7U8pxpaOUHQna1gOJd6YwOEj8xkYfrv
cg7dwiW9atTsOMyf9ET+rVrjMeTzeON2X30Jvt3ui1VM3kXyMHrleEAjbaennNIge8JZt5uqaemN
o10r9oOpm/q0lkqQ58X+2Qw6KTWrlglXDmYpJhPtmWaNMdhhuCluaieulWEsPp4GMFXeo6/2yLf3
WxcYVapk6AdX3RbVyaNKba5gwtXtnMfZFvdJe1dUx7DcZuFOovge2LRhUu3WmvvKVxVaCgmQgIjk
yYf89zizhK7PpbQxt154H8Xkb22GbKUICRPqO5dvhdi/kY61sSPv4DyNu5SFY2v6N74J8pU5xpCR
bLLqIzuES//7PMqyEESv79QtmkGBb4KRYlTMIUSipcbyFEqbKsa73FSzyFqh7oTqQgpM1szd8QPU
ijczZWDnknrjvKQrr+DEYFCpmWkanKKL+1PrZZYJahYey5ZUN3FYtMWDDEdeeplEUS2tvlZGvKzL
sy7bs1L+34+Avw5/MeFUw5h2dWb4bCbDuYQEcfBeSqoZ8lZBmzYcLZSqDP0Sb8bN7di1V+P7pV/M
Om1jhnrjp+ahNdbxsFXqu1FYpO6CI7vjlg+kz7aiXotgR8cVDUIFI4hyi+1wZUvACgG5hsQPNCMX
NyBVFL+XBUneVi3hktpDWq5Vyg7WuLQm/R4JJSlfAUx0SvzcjtEio2tp6uNSaD7GBnq30RHPvKuG
W/U25erd+XZiF3cnCuUmVKShPHQbymjWiwzEe1xra5Cr1HeIVEKgNit/x0v4DTp4YP/d+51B+G1e
jLvglL3yxlQPzakGAzNlR0hYPR2klDegf8a106S/qqkqdUm4Zxff0UJNmzjqMuPA9xKTaO7ZqG+C
0KFI2en3WraWoociesrGSQqjuodSXowevd+Vpsx7a+1qB8/fsA7jz7fjRKK485uTVh/ifAMONWZ6
qo5StmWGQuYZIomSnTHZ8pOXoykeNNoraI1FRxQP7FBG7CW43DIb+REy2HicwCARDGdzz+zG7/KT
feeE6pAXiWCjOeR0NVxYyrqeAp1fRW0P+FWXnRINAhAYPFCmDc2cferPQ+9rZF98dOFcT8hCjSWP
Il4UI+ombE05yTOavyyHD1TLl1j/IMH2v72txDZgU5HIo797NrZJ8zWaeIUK7TDjLnoQX3AjH60V
3e0VtpscPifhBb7dPYPn3gonwTHJWKOq8/zzSUvTW/fPSbNGEVlVEjFvXawp06SQ9FKTzIOrLE34
5/DwrZ2iPEam3ZGQOa7F2va6VQhKmo6SsA7KG7u0a0skg+PT2leJFKb28PdEbqSVD8syLA7gSAhR
PJ4Qqc/nzeznC52G/eV1wpbVwbFxqQRB/X0UNzbLcEgGtggwsq0nxFs///1X531DRBihKqDf5EvY
eVWXUVhouYmlat5SP8q3YWkn4IuaPcgkJryqW4JM9e5vHHe6Pf9cGG4RaAIyGS6XG+tSzyQE4pp5
0L7KNmNjR+NGstZF8JQrTog0RCFN/dxL21S4tbqVr95V6JyIMoDNqZcf4SjTJCW29PLg9rNJd3Ss
6A5AyC1nqROSWRxtpHtxo31gZZeH+RPsVRyI8ko4tppdvaMawlVFA/RkPoEqfKQvs5xM9sRfLoqv
EFagI+SwYJUd11TLJcKkwmVKaBM1p6mHvnbpcf8qt6pDcXs4IoY/9ttyXQBvIGVIf6kPPayR/Mmg
YvaRPsUHyQ7PujIvdnoz0+8LAPn410i9L2fRA301c20u67NLY7uYh2f3w53dW/Q5XQxR2rzbvR7E
pfcbTAYpZQkuOkA6JD++m2/JNvsVUjUkB/ZXR2TEb+Xh56fMavLaY56ozrKkW5L0jzCwbZVaMaPi
oD9q9+HOexJ2/Sl+iYFlBDOm40/A5YfcaQ6jE31Fi2FxJ/8VOqpEEXHbkG6FDmHnPrgPChrrk3jC
JrDXHaZJfqOxBTgBwlZdWUsgJ6jFmg075YImWbLykBdEsPOF52ANL2SJ4OFEc4KYnIjWjLLUnG4r
HQnaTnfyBiSkneLGqrca5XswAsQdkRk4zmP6ERMxckT5EtP1DmyCNe0pLC1Ywx53gn04VUtgf5Ak
vMLmA3nAsM1TFivYG7folmeuLa6omG+thUWVf8pszaba+QqI/V2zTehBE1pjOeJ6QAVoOJqTbOma
HwRnRKrSbhqoH06/qlcVvhBsfxRWH8Y70Ql/6YBrmp3323wZdvEh4w8128gi5wJuBcuUr70DHx+u
BHkB3QR/YzjFuqH6DwvmRFck5M1SORfjVT0QRbtFYrQG5kKSTnJjuvzixf4z3ukXMtgknY3HxYQd
6IovIZwvDkQqnOWn8YX3DjyMQDfDdAwCZD0eGAkQtouSgjozQVk2Jtyl4BivBPygGrrxal77ggAm
nTwGlikhePx7Zu1iIVMVNkhboXz24xJG3KfV8yqYFuz246ibi7Ei6UF8NxuELs1djk4/tWapKR5b
kyzKyg4B8nfPhnKXtdu+bWdsWi1YwwmYpxvnem2+ArZIN1vTDYXp8u9zVfHmeHoRlOwPM3JDep9s
3An/oc56cqiX7boFJsDaS9jLSP5P+Dvp0bEd/uNF09f3FvTu2qA2EfsbErp/9nSXa60h6NOuyRm0
YMjIpIyWgTvL+xufpis7R8hU/z3KxUUreSGaeSrqhyx4NuBpNEc0021yLwW/b9zeG9fz9e5+26Ma
oGsrww3A0EGzTLR4YfblUqs3GhVGpTGWZZ3PK2mf6afJSZcauHZmmT7ndMBUWt27SO/Ryp6Vgoqd
gg2dmB/aWABc2xoIQXTjvlxd+5jsIPmHfbX0tTL5drpxqRq1bpbGQR/2WbwowORlDupuP8Este76
ldiuWG4qDY6IJdhi9/8iATDIpJwKCMq0YbwYzHLRF5Gra8kuNSAruvl8Aolr4bF4xJGQPIjVukUD
LmJfntxb1q0d25UKxl+Hvxi6gjRYbu2GyU5x91K70qFHZc+B9Sh2T0J8vvFyiNcmCpNbzZpgWiB9
yf2/3e5EF2M3Fqv2UL+A7f8cXyCmAZ4WbNQ1aAo8hALaGhnUtNj9Fa+KrXTPh/8oOdk2+/SSxUgA
6svU6ez20Z37CnrhQTm4i1/5Q7D2T+aqdup74ZeyzuYjXVe+QLBPTgA8mpmZztAc+g5pwutxDeoL
RRFr7321tOb8m+64O/XVfSjQiZFMdUJc6x9LAoK01YdLeCaw99mH6vDbLEyylXCGV7Jwl7ozkpNX
3k/zBnzs7DFCyybfD0uK+YRIiq+0QuVTtMo+2ILwkfUc6a56bTfDi3BnbMiP/Mw/jZWwah7+s7jG
oGaz9j7Bu36m+n7nI7LAj/dSrKtf1N3DfUDskriSiHFJSaeN1+av6Ki9Wg9kxFcb87GhDTl/VOmh
l8g4lZO8hyGB5sValYfimNwjmrZwVSMpCBfGa7VGg03nXCX/KV+Q0+XQn/d3j6/uPbqjWb5qYAz9
/Apcfd0Uc9pVTk3byzW4OqieorVTbULfdpldiC+1sQzdewMhefD087GuD26VIgCkRwCQ6sXcmhaN
pidelOzY/ecw/CPChTEQeNITYWhCvsLxTLeShpwiTj/TcUWqyc/ncMX9bLIXQLRvKaJmMM/8/blh
1ewGca4Yh8ijm3BiR12Jb1q8M+KjZuynA6MakU7McyU6ANL4kOVWOyFa53y3g6XXnOL8UTEoKC5+
PjPp6jeBMgm+BRnrwld17dtY9FJvxOem8vBLGy+WYR1jhDwVCpcFuC0RvpextsqtUCzLahfmW+rj
o7fpb7YFr36QddTcFh8oi9XD33fIKxQjY2pzt16HLDhFK5C9R8qhV8xZZT610gqXp97OYZ6HpJen
tT1ot9Dq10+BepEkyYTbWdPvf7sVhdsHaVWwM2wT4nPEu9C8FZF3/W5zm9koWTqf+elpfDuEEBSG
rwItPlCyHdrHNJ1THjO8LZ+YTlhF4YKIDClwXGtjfQ7WWjRoaa1pzt546FcnYHpp0zZbpDdzMSTM
lt1rJRsqHuIVr2NIpJl3F7q07x05PvM6itmx8zCKrkAP8AqKt2pghOJwpZerV0vGyzIBt6V/PniN
KeSakNTGoTePMWUQzqHoF9iOKCyVwtZE5xPvmBs89oBJOjeHfJaj0ipMnxIOegID/dLwomePJUKi
niZrjiLN/a0SNUmlN5iX5ZLykV6u+3Fu/QFs69HiqBaUi/TMMZCMaTOfBrm6gOK0CYQ1vj26fuzR
pcHpybcnxa1epaz6a/xsdlosTcnGFy+Hxzx6qihkpeeSY+WPVkMwHjUTKT5H0qphF6MvyTcF4RUA
s8iJcpjBY6bCSdnJLNFnhevYfTMEymSH2F8bwVaARQENkW6tjljePestahRKQkV9oHJFqaXuNyLh
h+aG1ceEB2JI3Arhkq5VD74/j4uyiF4MrE3VnjIecVHFh2JMUg8KeHK6ZJuo1y/wpgVzJ0hbMOw/
v47KrWNfjH3TG80kNkf3IOYHd5WBtEqEA7jdLN7wErT1hjIyd1J9zYNnUXxiIlB/VeJn4W6S5JXH
VLdnHUMQ3Wxrye1ibEnp0oQlSDFSCnfiWwVlTL61hTCmRdHFK2zyBrN9ABbBTuLilsVp2Mmx6ZUH
oJ5zEmO2wwHREJ3/cUkztt4RMuM8uXdg2RzTthZjR4ZitdWceoEmZYPKaMOOA1oYLnKiCXm374Y/
zWO8gPWFwVfBxtChk6NTujwGdN9nwVrd9DttCxrsLSJWm4YdiwG8It2qYqDOkscaIcWKMEDePaK5
o0fz9+RFiGfPYAntV6rITogJC7HAAgf4zPuDLxifApy68ujP9XeVq2A1vpTtydlByWad/QH4h2Zv
PwG1vTsEic0f743A5KVKKPgUzYnz4hlWmAfHjK3E7DnfgJklfjpDQ/5crk/eXNn8iR5dEgf5jqkz
iX0Vrq8tuu16Fr97sONQiRI+tkbWaQs4cmbBg7YCKkPtM7sHBPa7hzX04PEPydIO7Pp5SgmgQftW
LzJbJRHQcvI9noUTPJ6D/st/A5M0S9DPTRHy8eruk0rTZpgXFAro9q9/18juhUmX9wiVCAaOsCk3
cMJw0cGxXBOFtErvxF/08xE7kH2LRmJ8hXrAto/3S56IfotwSk7YCsauWlfbgl9q14vqlwbIwaGl
hPhfpERvrCqnclDfLerH+E5cI5UMtyE6/XylcAX1/x4fP5UzVfyQfMpFEkou9ndRWAV5GdXu1qg3
KlCH3PwTkYljBtxW3d1k3ocFCTBRnqrpM4PglshSkfAM8vLy8bESMSqHLz+P7WvdeJpyrPNFuoSo
yS4GyVDIJk640NgR13GsY5L6UtEWwV9UefeiiaGt92jczXRd+J++6dld8Rbjzm+GYVcAxFPVz2L0
F3VXEyA91HBq/xj4ZTL1RrfImO7NP4PZgPuig7dX2Jz8/WU2CYjLxt4doM63S3lDlqZjrI3lSzcn
CHmdbK11u6x3w5O7Mu/c1YiTy1hka30v3AvH4gmzPlq4eifaYMx5seHQLXhXbP8UoNTxF88U9O34
maqvXb1BpyXgFUHxTFp7sOSAQEDPOwSnAoOM/xRwuekKU8qn/uUqgV6/HBKKELEtYsj4+fkYV5bi
uOkkgwgXaUpRuZh7SVcysqSJrHOIeHtcJlvvWKHSftKOwZN4F3MbgoOG0vC1J7A7eIvO2Z/8KLBj
S4/KMzDNU3QHTKM8KWv91f3tnqpF5sjQ/vqzfJI2JrivKe0WAqKtSzNSeAm6jHZASV8k3CgBYfLK
BscekbPZdmGQ0G7tyMd95FUBrHlowbmQUWk94In8+br/jVpgrJjq13JT4uX8ui/fVmJWHXdqmaXU
QmKgA6tR3knunnW5UK2H+KBaTw16YUICmCa8O1ofgr9OiBva6NatFfiV/jVpH4wNTTVltv8XI4RC
b9YDghh2tbtnsVCgL/WXxFBoeLxgVaMybl5vXPz0V16+7N8PefHQpaAOEtNjUGa2ToRkXG7yJf05
KbPZ88fyGzE0VbKPb3pqrh+X1T3dcJGi20WZYZSQogheNO5QXpXGuebLo35l0FTIcyFlKiHgQTRy
OSGRN27zv6lw0wOfSBNTf0mlEPn3AKfRaxlZ6fo7ybObkOh582QKf+LYmktksur+IhePZr4XII+l
2UKn+5sH1X5UEbZGxqLM+4M0WpCQVvG0f0y0hecWjz4DX5HJHvNWdffpPhnjtgNH4BlPpgWLo8LD
jOCgpeAsMEiyzyr8pZBvUHV70283BqQoGQ46OptATfgLrUUVn8GmzAt+U/ijQTQ1SnjuY/TagT0J
otSWyS1UZQvdarAKkpwGJoma8yIft6UpLISo3KKu3Feh+qAM40Lk0jSsRD+/P9e2s8STWOaUhKXo
inFRrRJLQ+D3ixG19a+eOczbmI7qyI7nCI+1fajWrOGX2skD6c1iBxlgtv75DL6EfpdvMLnmaH0l
tlHkCv/9NNW+NwVPkvpdI67cdJxSVQd/3yj6QqjB8MnpnF/RKem7K1HH15kcpJTih/dMAXtmmYSB
Ko+FPq8hMlpoMg/9RKQkm6CkDrIdhwcViIy5ZPAxBKtgkRZ/gm7FLiKLjkn3kgXJsvTp26oPfSNv
FHNOYNGsHN+GPJnH6iv/ndX84udNVcm1z5QFsg1ZCbefauXf192meMPESmKykBeWsWnH3dgtOHZx
T3wHHKKfb/M1oSFcg/8e7mKi8ANpLD2TAVuHb0xPCkRvQKAjyabAYQhsUFd+fR6GnuDQaYujBo5A
8nh4jx+DagXQSjFupzs8Njv+BHfDUm6M6/9Yqf95Fb6d4+W23WoL0TJdeeshFkhpIqBuBJpdTZNn
+iESBVbhlEH5O5HMAo2UefTfdRouutr7+vUs0+5KoTy7WHrJXRR4l4n37ou1VghHi1KMmXSHKhKr
uenLm0aqnxohXlhq6jQljTAUdTL0ZFYVmylssir9NzPpT5WOQn8cZ4bh2plL+m7Y7ouE1hfbT58V
KqeIFLzC3QYyzDIWUo7JUEekhKzOejSQxDWaDaj9WRg5p7ZctiZ7MNBRQbweBcxsGMNkvBz+NiGQ
xBjjtYjCQDfA5z+GiDVERVk0I4U/jfDPGveH/zAqHpBqPuaNZ6vmuDSNsxg24AjYADAHNVa8HHQQ
Ev45T8iCDg9laToVoXaWmW46Kzo0cfO7rfcxESFlVtr5CHgghM83nXaGg1raG2Vy8lkPsWaHW98p
n4gC+yJYmA+F+9vXqPKj/uQPwNZSompfsdMpM9p5utNoqR3rxTHo2eEP5U5HBtNAMyKOygupnwrK
HGjSQxj9cY3odxsSwhC/h1q6Kjptxm2c2AiJrCOApZrJSi1eAi3r3PFIOUMQGmfi3RUSKc+kuwi0
4DMKz2G7Udla3Rg0Vz7ogGoYNnxlMHOKF7Oj1gxq4VvhuCPZTFJtsXoiJcVdpZYDt5kZZ9S2QTv3
5EUcbfjJ/6dvyYNy537v5PKtMTy9/xfjg5oWensynCay4cUYNpIm1lMxZaZA7QWpNXaQSLeEVoTP
QSQsK3/uk26eo+vhrTMXhTXC3YOdnc8FIluYxKDpgVgOSpx+Ehoq4+7n+3WtQDsZXvmMyFP745Ln
EEVouESJ+8UhmNZ0dqj51o92bv1eVEsmHJj+RpPATt0lIOsa79SkN7YpVwhDE2vnv+cwVcy+LQdz
0dU6HERU6XHmQQHA3Bf3H0U6R6ar7qIJ4iu9akAZuvmNq5++VJePh+eC0IpCGLXHi8cz6olh6bU5
sC5BeTxDLNENNhl9rANJBglWhXUuaT4KX9M8iyOC72R3B2/uxnlc2QiA/fnveVzcgaFOdbGuUMzi
oLJ7R9nm954tf1nmC3rGMLjOk90IjP79jSNPV/jvHUAtJU3+V0W7WJmVYdSonW8Nu248moSCaOz1
eOT84nysTlG1oAZXgqTFhiCO0z26cfyrL6DEezdhdaasxovFRNRURjFGVU0nnQo41IpyB/pw90tb
RvaRnxDrbLY5e2ltrJX1iOnY66iv6K/JY4Q3dTzT43GqpehY9hREYZzRm6/xo/JrHx64A51wkslq
SXOZXtL4RLTqFqvnrn3XkPqt5Bdhldoj7fvHfh/a+O4fvHuUFK8Krn4S2HceXRmX5FSyNIUFDeKl
8sXxQLaAXgMHxzJcYdZZ4VmcSw6aXyd71g9YHjH98/HaC+vxRGz86lbD/0u9/8+D+3bfplfq26Bp
eklym4EypQaJQoQ10gAvgEmBtOelgXBChsv8M119/RtqJE7cOspEbz5B2X2IDv0iPRUz2eYjNvEq
Nv4CigVoD9JwPsYDbDYsdeg0NuqxWjCvL7DebQC5kPiJTbPYQTcH2qARKFQ4j9kiWcQUfDpwJXcm
Ls/fP78k15a8FgJjZWJ/oRv7qmF+u9ZADsp28BPrTLEXsLe3GwGZpzNH+uVLGHP7ct6P+6lqBQ1+
T/VHAKxQ0f+bfFaswW/t4K5N6jp6KwsXjCLjh/n71se1MfZa7GGODu+HxFrF+TpgEXxWmveycWfd
hLQzDDiIJ0OCiFQRIzHcKB1YU0nk8vF/P4eLGUOSOmEwc6m+08pNjfzIPaICJXUqgxYxHKrqzGc+
P5p3FUtrFJ6U2Wo7AUJVOk3PGKpQH+GaZSVNMw6JcruSArY2y/6XiS730TVw/mJeduMzIY1Bvyp/
EQ8Qh0vrYOy1xBaSQ78Js63xBJba2BmCE/8ZqAAa24jxsvIam3Vas8kpiCL7yUB9JMCqEYAF4U5D
mq9DUQ9Ari+DdkbXqQLM72KrbY/49OTy3B1lFD9gOxUQ2NlaPfP1xoobkatJqFWC/hKJQv+qGzc+
15dORhPl3pQBqYGRYn9DINDfTzZrW61sfRcSJjo1+bNhD0MUOd+OJ1i761KBaQDfqdu0wI40bVjn
fBnqpt55ZP2m4z6NN9Yttcyl7eqfc7qcIAO9KAKxNveDINEmVe2B1ViY/FZSgEa9YleNS2CGLQ6v
o/teMYUnnTJLh4Mpk8TRP439os1Wce+0OYgen2AAH3SZRh6hsui6CWGLHTsfD90fY8TCHOC8enQ7
St66vq4QQXfo9yNyTg2cdJFGLWY8pqghOr+zNyhG/3g9YC2inz+Svl/J4nOiPloiyjydJneRkDxS
LZvJDFXypKvTzxPDxSD459ZczoFKRksv0fT9iDFM8bconRLRB8J8/vk4X6ugb6PtnwNdfCU1pUtF
X4DppeQPTfLb0GsbCLAM6LOhajIojyHOP/m3S95xQvpIUiXYibx5i7GJRRNwsSjjpje8/+QFDMNd
kcFNy7qVGJEY/lH4JJvWNOAfjC4gkneRsJxuLP5nI4U3OIOXyrXLS7ncxCpK7UpNoer7oHm3Qnce
k4ISCbxFYKCTueeKc0OfHCNsTcjASvPajhN1mfhnwU8WRXIWonfTRyLjrlz/dRz4HEACcwUG5zpr
nkuWcGFPFKJ77PtgXnW3Tv9ipfTP6V+s2KyihQNaMEINNrdB9BLUO6Nae+kHyaUzvQ3s1mMQDNtO
oYdobFTYNJ712Mb4qRHHrrz24IIJZK2rMxKSVa2t9BCAA/ZcLf0dQZ1PhRdfZE0g1mQwbqr8QTb2
mfxRwjL2DGmZ0eocgnH98wt2uQr6z2WxZ5GxKzP3XDrUElNpktJI450o7nNr76r7hEK8hw7JFJj1
tLu2fQybx3F4CwI7Exatbs75Qz+fhXnRVPv/Z2HATZuaBuol+16Lc4wXSZuR2cUEbIhzUy0SoIS+
7dFUM8hmCpJ1I9AcCBaG95v50C4AKo/huQMMC0pENp6KBo6SqN6pBN0hIZTDgxjpuP41uQfH7oRq
R9xMvk+9ZYPXQJBYXjAD0eqWURpkH30TnGtwHSZbVTf9pQAqTJXFELpvknvfeSRmkQJYQawt1mJ+
l6Jp1KND2+1gdoLnyUHSWXq3pLC3syjj1irbiW4grh0gBoxePz31+rZKIKCnKhFA71by7AW8CcFL
nuqL3tyZqbzyvZJQj8wOI2vfRiQQBf0hGHH2Fs8F2bvTvvfnG69Oc/g/8wv5vv+58drlrrUv6HXm
Shydx/tx2ZjzEVeG4a1E4nDe227ZZGerWCGJarxZbpFw5a1pZuvhwcoWknGHvHPTSjadzFMKY0rc
w9k0yajPycyz272gL7qjP2wGiRacBsVH2Gr1IlL3IeUBuvvqViK7Wjhr+fstWv7V0apLMmBGZB3I
cP7+npajLGV546UHPTkgNsTtRUuyco9ZFa1iYgaUKL61oZCv3cr/HvKLt/Ntrdh6mUuvqskeJk5R
7fyHLgHhximcCenx84O79L/9Z8QYk2qUNsaUJPj3BRremERyUieHLtrE1arD/QdswXvLMN6gpxi0
DAI66+KSqZ+ojGKS2Ggzwgo0Mss04U/a4YFpcsD/yo068WWV9p9Tu1ilelmCGZ6chb1vOD2rGBGi
d+edh85RyLsVywPk5EGCCbIbkUqnexoQWCS69DUT5OWAit5gRZdLUPACY1ZU6auJQJ+Q6q1o+tvA
ZLtg7EQiB4XxnZlJST917y1HqYT1nI8JYQ3Gtuh9R6BpqENykox5U9lqt82EeaODta6MzdBgOMjc
Y5RIgMQUJ6Fo+fMDUi/W6v/chYt1smc2nerpnX7n74gJVhPbJBvX2CYHv52rWBiGbYSs3qJFJt7H
0iZTzqNOnBjlr0V4UOYmkS/sE7PdPIV/9F44025x8kLdQU8P9Tnk85EdaT0T3+RhUrors1tesK8a
0T+Tw7d37GJRGlhm3aaxqe9rJXWsrJ2VyVutfFr+uZMeLE4qpL+vsFgXqvk0OxTis4Z/a7R1iED+
XcQHXh92Oo+eBPYFEhvdAJSn7bTwxcMShbAN7yYTtr+Vot+p7+T1u6DcadJ9K76UhmMqJAnAtEOF
Uju5ceM1/WpX/Ht1pmqYCsG9hnxxdYPWyJmmFzRzvSl7s+1ozueyY1EJ2/vEM+tlsEwa3ZEbaQkL
W9ecoh5nQkkTXe5hoaRLgPnPZSPc8ycQVBUzmvCHTEwogu9dTVyjvJ65GqEUeFwEucf8rM2yxHi2
CpUYSqCJSs6ywLcDzSMk8C7Rw+2ULxGTn6SwiSx89hviQfMIr4g/O/+Jch4ph2/0P+ZVJthl6N8J
Mi2It7SWVqGWbNLhaMTFQ2X+7jNlVfVggvWnuHorY1pdKqVeUGZsedqw3JikoroBlLNCvzEP0r68
NhEifPyfG3uxbyA9QgX+Iil737N9ay2kR9dQt3GNyGvvubZBCFsbBgsrOOkjVO8Qm65vLFudCF4d
SADuyGZ4NVUIxuoiCgArdRIB5i+qQqlU/qWWgA2Fp8rSqFK6Hz7bjBG6kSGd0fWPUWeLsGjd4k9u
QH8NlhlJPUAnqz+NDzJVBg4sCYsAtaHcUfivzIVU8Nfmw6KriDUma9uS3sbo1KvsHsQHlZ1nEt4F
z01iTW7H1qrnqh47pfvI5Ca27wG0S4U8th5oGSRKQHIF386qRXdM4kRDUrBSLrRDTxXLT6aUTBVb
/EsHr0xFxJswfAE3Ko9B8BRjnJIqFI6e4vhDvyj1N6l6L3HdiFTETBENDbFOSj4vw3TeIOLrAHRq
GBXgng1EDNaAb93c0ct23RWw1oJ+JibrlC1Am8PyinD2C2eFC1SUXZNTP9955l1UnNz2oWye+m4X
W29hktJ61Ml90FHfU1mPn6UPCShGV7l2hdahHV/k9MWDPGYqhDT15CvJlGhKqsZqN+vxO4Y+0Svs
VQdfWQgQmrFjFrmjdeUit5ql5H9q3WPmJrO0I+F0OFmkf7IpLwJ15XniARm8hYesEz6m68oUyE1D
uQlEi+0VWVciEaZBns0bpT/6MH5EJp0wftLljxHujUmkLR7rkXZLG7AQbz5bGFpl7AH6Ocg1VYLw
ndQcA7e4mInUHZH+uORZ9fkpBVlFgKaaLurcUaxlntz1kPB6W9LtSFkaBlqfBTjVJp4TEuORjYPA
/EkHOGitiGgnzwh0HDo+wZgDVRCo7NdL11jr9f8j7Lx2GznWdn1FDXQOp52YKVISJYonDcXOOffV
/w+99sayZxkzBmzAg5FEkdVVX71xZeEem12pWIu0tXPDr+xYNHlMrxZKVjPMnKJC7nbth0PyJGmt
4oVl+b3o0LsFCm9o+kJFF0jRoBBwan3iYCEpkGudJHqRrK6Q8KqtZNeCtk5bEoWpn1y4TUsiD5Zs
0P72OtX9fiRsesiKzUgnjmBUh4RlLcWTb9W6F9KSglH8CBS8VqSWnLN9178oTQrQSBhio8VOpBEK
X47frEQX0cImNUM3nc+KRmr4oOMdCIWDZGRoW89hiGUhhtZq3lN19HTI1SUiAy74GaCwcQNRUEEl
/VL7UvVyv6/FnMYSzXYCEqumPenYHVCc1Dep++n02BVKokx7AoCpt+kahO7ZvpCohVWUB7EgoBin
cTXSU5Sbo7tI2ZdQhqsyzI9DORxHgsqrYnbLmTqzieilaHppNCJP4ftsYSJXfyxWbUPURYx0zngg
IKMKg2NlRTtz+sGw7bXMK0pKDS65hl0guhFZfvNCIDlw9KzmK0so/V4GAilLN4p0d2jG85KtSjqH
i6k9aBJlEDNNFqegrcD1uSiUA23L1DFYpjNJIQ50+dHMSbIvAclmrAp9/mwUhBQQm5bEjZuGMRB8
MBAQPqpeUNI2F3KbbDe9xZ24KrfyXKDdhP5cNKwMRAdpLGTafUIyV8CrJmETxdx7WENi+y4zAYlV
tBktDGN0XeftmxLjzZprr/Em6dDknzqdd0p/S6vCMVQCjUm5CfTBze8Fud2nlX424s6AcQwl8Wqy
YyX9spGyWy4915RpmlnhhA35zZxeAlJH04BxpxZGFRx1KLYGJqciR32CtlkS10b2qge3mQBgA4sP
N+iZGkCtvyVL6ZXTTisl38iRD8a9XRlPpvVhDA8hZqkk3OcdXHjuDhRhdRggxfhJYIKr5X0arNrs
Ms9HYB+nNQaPuDNQJLosSY+XFXfAW1aan6FCFatMVEXe+XklORJ8ut6dLabmKoBzgXqZWTVpp+5b
ODIOaIki5MiwdfmiiNUfZsVfZbj/b1b874n5C8oTL1JcarGsHTgelJbmRISHo2i6jeW3wN3K4oYm
RZJ8tsYA/kgTTFf9ySH9lxTmN/PQr+6tXCpaWarD8LxU9E7sjclfqoMlyra+vEXzqddsV19xR0bl
QIo9mcR3ldZFF1YSgc7xw1K9yhyOk9/kK5lBNVkOMJ3Z++xauHd/upz4ROBcVLNMOW+hdlNoyP39
zP2XY+t/fgVLvv9DSgr//eelKOPsDKOBgTWmK7HllTImkZIUqOdaceSFDuSGaPE/kWh/pbr97sf+
cuGR0sYsxLlVD0Zruab8UPYoPSkl0Tr8bGQvzYw5MikJU/RJVE4p8LrQBs01bfPN1VDuRR9IeKma
AhmNx/dAc0v+ILUQCETQ650ddbDxqbkyRE8mrVXJDzmN4PSyxddOe8jg/dWCozgifTT4MJLnqL+O
qzD7kubPcKrWufYpgpWKyWN+0prC11nPPGelJSA5OsWMglUZkxYie3X6ljMQZ6cK6QvuUuEayLeU
3U6KCJe60MLkYJejyLlLJHBHejQ5wVJSAyqVge5eTcFYUT3XJF5nYk7vlR8iyJan76CTYcBfgxRB
06hNnoELMYI9qARXNn3L8Op+dAbhJiTHnuAeaXCGfvOH1fGfoLD/+aD+O5n+6lVtR8HIQW6ks3wm
Xbnv/dIzbFRZKH5RcDKzGaiWYskZ7z3nmMvj9aw/9x4B+dsGXdyD7HGHJvX2kNcr4S18UAS7Sk7R
YcKm4HbaRvXuPbk0FtuMrwE43kpyqQVaoeii/zsg3EBba7Gbv6ckZm+xhh0sAs8F7O3AVM+YqPG9
p1tFOwybekY6bUuFnW55edK6i3at7MsvRm9LD8lbvl7MW3+gDV0K7DLl66rT4s4SjRoySW+r7BPb
xLJZMqeKyaTT9Z2gfcLHlMwI6VsNs1n65rDu682C1eRJmTymM1JZ5pMQeCozbbQZqLqPHvt7+MND
Tk+0iiS8aneysFZLjr8Jnccu9pQPis95t0pr3xcGbaL7kbT50mJ+tM27lY7CQs/IL82pBWVOHjX9
hyQewjl5taR8gDh121x9S64JFtsPlIGu2Ky72aUtadJWBChQ7RArVyHlnGTQXM8/DD5upK4Ecj1f
p7XySk059s2VwANwnx7RplPSRPWGmW4k6V5qN93ffF09CV7yQP17iUx39FVa2a11X7jhwEniC7Jt
zQIV68Var0dfeQKZlu8NQ04/PqQhtetwv9kuN70CzetEQslFSZ8t6028ow7BHkJLHS/R11z7obSh
f0zXnW9DXaf1LjG2neJJ46l6gtXIhi/9+R5A8Dpla67Ugfwyppfu5Tj75V4gBtfJn3NgT4BA/q+0
HpX2mMWbMvE6okvwlyT6tsdDAsk4G34lvw/WG1rD14nogvVAs7rX6bcYkX8Jr5r43eAHG3AgrV5J
7S6l5ZOwZJP1hHJKeE3p2cbsIjqVz6XCAnX3g+nMuGXwbT6q2I8vdcjSd3tjI42ucCNqbsGvKU2f
jMTUM0xrvjcqftIY5HAdaQ+KiYvbtTqP3kAqFRH9myzqDC+RzVwgrYSbdkYP5iznbofnmuDjBNMB
edG5vRLBYj512bG4zcgbbFFF65QH6D8FKPiR7Gf6FcxnMhSJVuaZwKhGAoTmyPx3M3x0VJdfsMKX
a+sYb8dkZ56C4jE28RJ5hCbuiD/xAmkn4+6ZCI2Raesjqs+wBSfmij7vS4J42yeiFyPiqyNiHBLa
/2zLQYBpp+f4nD30vEsR4KYvMO7pqvtteZHp5wdx8JTS5ekg0k2l0ZFoaiU7LHQ+nqPhmDA79uh8
zhPXh+mMPSiZfPwfg7qOb1V21mistqXKbUevom2zXJea2/OrohclEmFGF0vfWKziWYUPM0+c/wNB
brQNNjiia/oDO+Kqy41QNZ4mvCkkOEs7AqnnVaZf2D54HgbEXXQcP+nxtoyvjQz5bqlOre6iELR5
l2hrI7BFRCjUf3BFtfxSdRftEBteHn7Jg9dIMH9fi/HcfGgUMAD4jNhItvSi0qMZnPqVUfE3v7uE
ZgHBcp4bxE4Cm6mJhWRaDc1TRnMVydhz786ZAvn6kKGppsVnKTc6Ie5NpXslj1FBc+SgLI6UX2cN
luGrTPD4SiKo3hqofEi2yWzrEz4gzxIoxqiAy0wf3SvZyu2GBJmBnuyi5x7xgoSpKFaq8jWqjzNx
1HJxaVTuFMeqWYWN3XTrmlT3c31thKdspBoP8xgKjKvE4R1s+2ajKkysq3GPsI744ozDvPlJNL9k
zVMpRKJ8TKJPutGvobUi87HTfMF8ak/leCRaRsYK1GLefa7Vr2rOaad3jHOPFDGwrdUIoUXaJBuK
X/Hg6TDim1a2VVKE9/O+sTkgUZt+1K89w8O+3Vl7SbH7j5rIk9wmhXLN+UQggc+Od4KtK2iI+UYH
8Yb2btxTAd5cCodcQXwmxj2smqgocXdX+xHPoT0Um/gdXtQ8x8foWRYPyjW4hD8cXzUl58lB9wwC
3FWPYjMtWWmItDfKKf6Q5U2duYrkm8qlTh/ljkR0q3Lkz07bZdYT4a2K5kbH1mXKess3xs90L8cd
NwETS/F1Ly8Pb8079QXp4s/ZpYqvM6dDRZIK0bNx4KtU0oV21L812WPynVJpQKYwvy+0u5FNDgGe
svVENy1IBm0lNBE0bobOJZtWk8TVYE1MtgclrfoJr8x6wHcn76PIs5IbxtsJBe9JSk6asFLs4S3n
PkltqfKYputyflDYc2Te7q5zByGGZD9X6rHDatiobtK700yLdEy1FJAsjr7Cb+aj9WBgBW9vYsl9
ejUrnvZSCCd5P4VPbQo/bk+0GZ6pzR6HbXM019RaKV5dQI840fgwVX69uMwPMltMI/jaMy0ODTbE
0heq9zH2UWygiJO3nKUVeMIGOuXQXCNh00qXECzF1alN242bPLAxbXozVu/LMNnxA2gl/qZ7kDma
3HuAiU9DkQ2qNu7WhWpX3/eXlB0ShVhMssNo5Uar+8Fnbz4aol/XT8zGS2u3T2HlMrtBX7oiI3TT
r6NDscq29VvN6n2icwowGnNjUl6SFf3cgNFZc4HrEirbwsm5gea5r9GV8lYYKNe9blqxepFWd3yQ
gmt8cxHGK/XBrEwEjNr5dDmRaGO5gh/ED8OB5kFUtBQXjixnMprz6AFbFj6/17D2DBCFe8m4Yb5U
t+LoJbsBi4lIwrLCJkLzrofLes3Ps6jMYAazPaQTm8RG71FiKPK6S8UTg0zrVViTL6HBxR2kzVy/
qtYuOXQH/DdXMrw9YkqsBD33BvelUvrJgdQZZHmv/A78X75rvwLZVSBY5u10AtzCCgANTGW46Ov0
MVHmsjVoozPOCEtEeT0IX9a4JUQizVDaMaeox1FZ82mlKr7rm3bPi/mhfcOWXkI4yAR7fyi+in6O
SOqoRbigjpOjzDzi+BDaLyv0hwO+tNDYtkYPv+GY/VEER2TJlC+ABwX7Cgev5vXhhVNNca15pXLu
j05lnBTliVpxZXSEU3SeCT4gmAU9BjunkD8lsfPNTYRlQ7caKc0Vu4/2KGi7OyNB9brojB/R7jUD
pcSRxyVxZiSothFHgt8/a7fSUcijRPwMpm2bT2b4aOUnc6zsCSkpeUtv9wKO3OEESkn5iR7y+TT6
gEzd6PIy+XCKc3MGsL6HqMuoyp0SlcmaeHG0YPpX8AyYGW7vqZ6i8Ga8TcywhK1Nn8XdttvWa+ut
EdZTvJPYHCxPGQ/hQyWsS8VTP3CY+1Q3kyhSram210Yi28OEdHZamiRqhtlum+/irD9SttGKqx/1
elGStYZm1ymxkgY2ZFH4EEiXIXiM1pW9rBZgCZzCx+NpsTmnesTlEDczC4HBeELpaysDIWAOAdes
KEegr0D0luIjhEu2NqqfPo++SIiys+qNdbiXLCfAFoeDiuA8NlXdlrh5fYnUaHR0PuAbF7flT3cj
44iL4IzwDzZcWvNta3aLLQGLqi2jkDgEns49+xYK2152JQr3NqmKA5CTgLWZ+veGZmConTA5zYqz
GRHdMUU/7WHUg7lZSYdJtdXz8mS5oz3vGuTt7YqH7sKJ3mgn07Y7joOtgVbHwLa1ONFsy9gdc4ZN
r3ylOzt4BP4xq234FJZUdAHekfSHtH70Yrcb3uho3cSnCaBD+KxbzGdc13uXcED0nv4Mkm5PyXHB
V6kcER5XEHiC05VeZQf+wll30uqLqmxYz0DH5kdaoZbwCs2RvlrDhwvgaBywohJ4+d76XYoojrn6
ncvadJH6e+5Fku5CJ3kXTTv9QDYIEt8QzWs3BGHTq8prEcCz6YjzmgnmGmy65gGjTIvr3op0yOwG
eCibzgwX54YfPDccTGn9uahfJn5WYw3GSEr3gYcsCdetvG5ogmWLtvxGeMnLtRi+Zd8cHyKrtVbW
g+G186bFboRfUMbhipTFsLXmkHUH/Sw8E8pPd7Y/9Fv9XU6/Mh7XiEV8CpMdtgbqm2IH7HpCWV4+
3A95JMXhT0dYt+XO7WP40rc7VX8uef0Xou+1wYtJH+z9JlxFm4KiA3D+rYrt1g7OebqBvqhvyec4
uWPu4pvAymM41tOuXBxZOqgINlsPCaKtPgazW3+Eb8njlHmBSFf3TmCvpCBcXd+Pgq+BNqzkGCwc
JctFU7cZoqJdpr2yor6DwF1Ue6aRp7bZrOvkjWZLd36/q0llybH2/DHl8y99+lw+kMRUuRSgiqDb
7cPiUDRO0Dfh+sCFLiuaJ3/LcUWs/6bSnOyQeVrr48CSSl8p9sMxOmbB6+yTQNk8pd1PaPnqgYYN
r7miwPk9yPBr9PJ/oDzznvhMkTPScuWfEJQuRfloRpOOkX7cayQDz0ZhW5onD48omyPSgrPmgURW
gZQkplQ9oFNN2VdNy7HBYG1d2c4lSsp5MsQFahLCA6FXpm+z6qjDpXyO9TXE1qJHa6UsHYRuqDdQ
oe4ThQLO2THYU8JHA1a1uGGKIwABJbEB2ik229r6k4jfvLPY/4OomJqiYQrjd/7VQKt1YR9bsYAq
aqG3EwmcljSf8h3/6aFzusS6DdFKLRiiOt8AhtUDr0mPMrh6qTwkhGwlSP/QZ4x572cDV5iKKHZV
daBEROlLR2KKVVlXFELYqW5Sml1EE5cAkdqy1xVY9pqaE6Ib/SU1AK9JGkRhZYpbXadwr6HQlMH8
Iw6p+GBB582pKW4mHrFJrw5yCKSaxp6shW5p0N5hHMUOo7oszd6YfBOk6yquMoROoKE1y2qCWXEJ
zGzkgqs3UKeK+tDpZ7kvvDpADhNr22wJPCGjlQvKp1JZ+BFg94QRTtuYGfxcy/6sAucJAERF5KKx
y+cfY/lrJS85DXttyzB8nGgr0oP0ITboH+nLh6T6JNSXwmfVb1QiJaChl3raZzMmiYDyG5NuZmZq
IoaFQ59fhGKXieNag0SUydhY1HOlEUV6vRNFqkHcRg86y81xnI5NNHmYx2HtAspyE6TugOgv6aLx
RGp2RqOeErPtFhL8GDVgfoV4g7dIyBZaNs66DYLR4YNK3V5vb8bCvTObz8JEQ/ng6ub8sABbtwNA
mAoUMr5YbfUg98NzbbLvcMZo2UuWUfIt4doXc3DH2E3YcqvDLHZHcoQYpSHN4Ivv+gzImj4/8vka
XyN3akL+Rmp+zOw9Q9ErlQl/IbbVWWQWk/FsYSgms2IsEz9CSDycijr7g3jqL4vC7xb/L0S30XbS
JHYxoRky13SJ22K6n8NzGiFVe+K1VgTMFcOx5BreN5Hb9Cj4w8ekp8KsWy3aU63mTlWhd5EKJ8Xx
ZLafWvQ8q0+dVsFFOw359ZPsVXz3EUe58ZndPbQcyfq3aF3q+Lgs1L7Jk50PSCty16LxQDZvHQNx
mbxPFC1pya4EXjDjEqiZu2Gzj/ufuMR+BVPLlT9GX1uOkRd1XBGrxCce509CpX9VA/xth/hFiVXG
ppyKwaQeBo0xmA+7/smXW5QIgOAI2xRo/JQGJkOwZUAdPd21GbVZw2ZqP6UKWYXI34n2MVsYqrEi
p4cPBdDvN+2/pKe/+yB/4V/KSk2MJmwL5OskZum07hFgN7EqW7jaxowP80jqBhiVElmemreHnpkx
7HTKsihGlMXVWcvfx2QTEIjedOe8vamGckLuvUo+Zq1m/iloBracgS/rVZUasdx4nLg4icYlm1Q3
n141i/mXerIF/Z0AKgrwUy3iKo55cqmxYxsy0IWMzWEIJ5eE+XgOwLHCa1xAT1amX6Y48qbDXCQQ
pEDp3DbnZrqlPWVZIj7vzjjzVaQh/+Gt+/cDAIGdfm8QJ37in+cd7cdt0Ql6Bsmno8c0ecwhPhKC
vQYdchdfYrCRp9Et9R7HKmhKz52HDx1Rw1wzwGnpm4xtIVxOJDHgsLjcv2YQwWgkWJC7LyyDKbnE
QOg5LPaUnfEbNkvlKCXXBuYM9F8G78G0lC/9mD4KbI4yovhJpF3XQk0D0B8xCnPpH86iVPtFRBih
JmJO+FpqLlTVdkATbcR7TZIOCf5tJU79JCnW1jA9q3fcJDU3Ale24Z5OdKfDkH52c/onIe6/6sWI
BPj/b+QvLvm07MJW0aBzp8Ybc8zmJm1rDVJctd1O1VaEj1da3uIMiyN0qYrUmXl1bps/PAz/0Xz+
79Pw31fyC4umFUubFoZlHXODy8SyruKXDnfPiRVWTMdM9tejhr7jFXVeGXPyykB25q1Eh4KNTUCU
MLYmVxGkttHio39hBkHKokM5EenSIlMylS07GKu8gMW28nOk/dRElEhDBBOEgrH2UsNEfHKU9Mde
3A7yy30VaOMun/dMJ7ZgKiehfwWW309ZuyZCQC5JADffjRDJg4W0fMgvZqQ8czqsurEA4e3fC7iO
KP3o52ZlVvDgGPL5xqRi+9EbmGhqXJsEOkGXP0aDG9eZsEIbJl6rDlork7oD12X9pQWpvArwnRby
zqBU8E5pw8Uao2mLH1DWO3W5o8AkHOznHFcKT4JePIifMtJ1BhNfuBtgjGKlcwtf1cJGDtGH4GKg
EASIsogwtQL3SvSdTxhG6+ZVmEQnLGt8DURaMdCWpAOU+5L7ldBSQVO6fVVzBI++MaZOx9yzKMh9
UAuXlQ/Bp4qbQao8grZkqfUWCQ6UmdIq3wNsFU2hOPpIekF/goKTeYxGbYcAP08A7IG9KStunszl
Qxm3fMUYK1tlOuTGDUjaKctjOS92CZkmn8tofRL7Z4mo8DvcnFY/xGE7OpBtYI5+LWE5ZgFEsQf/
d42Ki8KyTdDc6ZndpW9te+mZ4fEY52FNbRUmHXE1mucmfpSjp0Kh2Jutdo79VGQLa2wXgCXUnEX4
lmB9EhHN51WIiY9WFlhKzlE9caaIYSR+NQWSNHu9eBMx9ai8S6bUfUqy9CHMzI7iSxQVx5zKPsKM
BllwAmVY86ciCtPCeNeZ9RTIpFwx8QehkLZ8I5zPsQZ0N6nQN7N+HMVrbQgebRlOG+OY9ebhIBLx
rlOnm71p1gVPv81PyOXVoLCi0vzcyeShJN9zEd7aYsvRS9gVSn/LK3QEHGlEaeR7Km1r6ZDLN6Ek
U3pod0o5exDtMe4MLVrWd3v4Zmo6JFka1b1jxSf3Os8y8p+sxTSrESchJwpdBsW+yKytnsrPNLOl
3KKyWfwkVnRVIFaqJt2PpGJbiqMnSeF64XPJy8cQiAzDY/9TqDwBjYM1wWI9VDMQbQNhMm6T+mXM
b/HC/AuS3hpvJfho/nV3XoTH2qJ7j62DkSQPVkxkcbVOqYkcDhYTb3/k1pWFP3nzKpJ3ZtbDc78L
+SB5luhJywCG14OEWxu7A/6skC1iUJ5DGMVmeLKy6FwYKdlk8/iKvauqFo4V3afcSFMZuuuEViqj
20iIULmN5Kq5zkHcarUBSn6cCpjROoG2ubQaodeKSW4Aa5hvMFGO2M3SbloylGq7qdkVjbFKa0AV
aXAFhZescbdHZqSnojfLGUCD5Mnpp9nVq0LPHJIzbE29lKLmaEiEZhj+iQk8RsAzmGdT/pnBhlr6
C3jXo/PCNNDli6vz0C7DTwJLmyLbUWlobM78TaO6BGTBqSLwdOwsJNYk6jEn6Pwwc3sNDlMouT2c
vySkJxHQQp/rjRSRcf1ijJWf55qjh9mG0W43JS+hkpxahSnirtVlptTiCKanYu10Vb5WhH0wKNuk
bZxGOrQP8Ujkf0M0Mp/iOIGEA7J0FleJlQkmOs17OVBWhXrg4BWVnECjRDxWde4RhJFTwylEjjwD
/0bC0dLLFwWDMaYwaxXE/eb+qlX21epRsygMNzG/ml48moBv8zpr3yXR/JAgW9MFSGpJCNLvXbWq
uKaTCp8LeGAwCLPdSVrIml923YDlaqXPgtM0F032YxTTWrojNfhgmXwIFjccPC06X80BIlqBm4s4
NcfqoboT/qxsLe0eYitbG1W1vX9nA3THcKQ/uwN+iQf4Dy7wN2nKL2pjcnY7qbHa8pnhluwX94Mz
ZF/vA8zVv5/IjH8dJP72k365lcQBurd21hVSbLzm3jDVPmrJ7LXpU0lUCUnWEWhVnZNOjkiyU+h9
IzJG4sBoBHXdoDSUFtWpRl4n3NKYviS5p8qcIOl1VpE3LI/a8KLpjOMFUWeA+sJ0kmmdrgaiFjPN
j5YN+QsAaecAzs+qMyhvGF/E7SYQQa1IrmDyuh5LLu+zxSNVvffIBXoI44WRoBaifVYDHaQqhsua
ZXBFaZubPK1Bi4y+WA/dZgJJGKXn+yGgxtjirwVpN3Pcw2qH+1ROIqcWOd1SZNr9rUWgp2Ha/f3b
/Eet0S/3mrrqFWsmq+UQVTLGqMRpomOEziBtOYWfx/46QwUF33/4qf86bv/3w/1VpGWNghWrNI0d
E4FPANe8UTqaEBzQcnCDIKvmyyq/anqjm07hwaAlanwTKzQB8x+ALulfLVvUghPtTrwENpF/Dv55
HctB01bFUYre6Wi3I0I9BBp2SZQaIABgcvLixnQd/6lkU7sv4F/nU1mieMuU6H6iL/2fPzlbhC7P
ig6zGFLhfLmMYr3qITDGqAJhxIWJ1FBgZclS/9RJKuCxuWkiCMIlPIWlBRjQI4FkNfu5+KQnz6P4
pMQvcrrJ0+hIRjEMfhbq21hFHSoPDllETpq8ZMl6DOgdRHtnuha3tUUb1qKQEHJOQi5nJP5no8eW
xnTFtcQQqbWQ8uMyxzggIh6PeqUHsbegiJ9yNEVK8tDhhRlzqBZhjL5EC47k96vlX92jskS4uSpa
BBxov0zycxEo5WK25UEaKXRAwBqnkD5mvquH3FnIkBIsCwER+aKT8Y11YDMyXfdSvZrYClWj4Ayw
e6U+B+m+LJ4HtCINKrW0NnyrWbhFmR+WxCkje0phrZWxBVJqVn12rfVmVWbkQ3Ksof/509L7tx3u
77/WL0svnCjaKWNRYBS9p8QjNMqRoKLFFelH1pIFFxsThLHFOYev+I2Ec9swBQ6ZP20CvJH/9kD+
/bXcX+vfXF9pOjaJMFuM1+pVwxgtGLEjwx/LM4DdXcRR7RSRJAvpqA2rPs12suqZMp4PAAXDq2KS
H2ReWo+II0aKQ6SQoTX7u893iXJnMr9GoIh50FdFoq0iuV818pc8pbbETZVDb4bmnfTTHCZrVjXO
PdKc0+knTklmWrDkwczgys9ADyuc2LkODc3522nQ3sJ1SVAlj9uwRyabGM59cBzmS6H4C4p/7kTt
IthRQm5k4JbYu1MLChIVe94gmCXvLDbTN4W5Pbee2xZMV7ZFCNhuLYXRy9h+6j3Ks3hHfl4ovU7h
+1yDRzX93ho/G0Cx+FMXZ0eXv2f6NRN1WBMcb8uYMZaWeM74Za72FqbCmflaw5mhhdcUcteUzzhm
krb2B2aC4jsX34svVVzAFaj4rNwIOLidUMtPiS9CVfI2l5gEGpnujuRE+a5DFA1k8I8pmO4wZCjM
ttJ4FJPXEVenDsKrT+cG2ZcRXGkXdsv+YRk+h/xaMaxp2jY1WlfQbqLxrvEWaxFXFcnYSaQWgUfY
A6qyuHgHjS84rFqZRz7Od8Pwkpp4cfAlWIQhtNGLYp2N4iZCFKozeiBDgJ0z5UPGjGZpnybtvEnH
wd09Jsbi57ReScKBruVFfMt4qozwrZM6Ww4mvyvqc884jWvOEcdhnRiSa2CmUcPrLETeHS0GDdqq
03WscCdD4TYkhYAjd6XmCPqnMrzkfHlkASBxKV2UTVy9l+VHwOoSOLqrGEKm2SwDV+Rtix1Al14E
6T0njTtBth5q86FVZCcT3uQIcOmczcDIbXE2R3rscRsmNK5OKH9ZZAFIdHnQxxfaA+0EyLbUbkn9
3sBAC4CP0ym+FvlLOQT+iHlBL091/zFTHBQD09+Zg0Kdoa+brSajIJoOQt6uNPy7cvTTNwhy9BZN
Rk1SBA4XU4oeY2y2g/xj5Idw6vDdvCwJisOY2jEdWWFXvg7NTkzvs/BzmCzHOvg22Tx4lY5erysL
Yo3AZVKRXLUmRDafeBsiKHISdjtsDM9puKrYXSTiGGKsrBQBujLGvADTrkGidYBFQ1Q5ontMENIS
+d0dilK+MFAwsBxG5FGihggBCXAZdh4ydCdsrxLPdan1P8j8G76xGZ2kkCIdbdhUCqrRxTfaEt7x
RxM9C61/wQNNcG5dr9qkWbfGTdQQ+7DwdKHzTL14zp8D5WUQCOmt0QXQAtMuqw7arWS4U+6x6glh
Jo+FwrBtait1LtcKAdpS6JuB8WUsSDHzadeVu1yaKDAND1xVn5XwnONdK6n20+XwK+m1bdw8CxPB
xHLCv8DuLZSONr7W97x7JOFV+hqlqBPNEA0g6JylhaHb5iE03p05id9FQb3RkrFtCtHRwOK0bjOK
3XubYDiPNS/qCdmZzmb5OGL9smBRKbOWmteKTD+1Tw9FA94x+BSMPDaC4smV7KZIDzIY1ywTfEOh
8LZoEZypz0PsV0pFdZz8rHMCog3P7YXADRwzSs9vzltslsz+AKqQxkXCqBAcajYa6TaXhweRW7Jc
vvPncndNqsVTtZ+J642FazNqSfnNqZOfiXMPD3F+aflV/jLzT2hDOjrpcUOpYMgR0OLyKoRv1vDZ
cL8ycEuE9VWcRW+QtyMzr2zcElz/Hfh4TMxMd2vH1pUouTvOpbA2g4+5YB5HeRkPoU0tD8/YS5hg
rS1uYSaup25fVaE/Rux5XGV1i7bA9kcjp7a/C70IgMAshTahNJo74LGJWTZGqLoUDnm9gmUD2x1i
lRRD3NzvdO0gSQT4CE4mXbMYYU0I0hI8ygB7GOWE5F4cF/+w4YEZ2TL374girgahav4VKnspoeLP
tAXVF4u3BBChQQ2aC7QX8qalhmVH2XmxnpSBqgv60RZO9KUmUahXN0txBdozYlpCCG0sEMYpkL31
TFJe6gTh9BhaE7S7sovKFAE6Rh/SpIzxZf4/zs5rt20tWtdPRIBtstxKlKhuybbcbojYsdl759Pv
j9nAQaIVxNgHWCVI1jIlcnLOMf7xl5mtgHEj/T/Zu6tJStx+xCRIjKSNaT8G+zWPz5WqAa+GrymU
RkUudwphP5hvyf7n2EbXyCcpuV+HMZowVrDFTDzdDWJ4iyBoJLBeBlW+KlWIcXXp6s2hCqRFA1/D
UwAf/ac8hXtbAcHlJsE3L1bjObIPCWTmrsSughqsa8KVadlnPR9cInNWGlGIPhJouRteG+POqvpz
3fiO2UAV0IxnM44uNWBFu/MJx6m9B0Pi5aD8zWLyF/HBll/86ilsnnoYwlO9MfOX8top7xkDop6j
JPAuI9gMFSITZzzhAODLiPMKcMJIXzy0etPkLQ2MstszbWOUdG7mJRuJPxipAT3vU9c+Kp00ZxxT
U3ttR8artPCg9tVEQ9jgdBIWHkhtJNQrlh3gCLipgicjeDHLfiExghoagucN4NmIRtxvXD89VwLF
pNy4+kxVz49jyxJAd6sIYy8b/UrTCLJqf2pxwzLOzzFW/mlz6UxS1bv6rso+6vZJh71iZemJH+Vo
goCAgGXc6sxpxKHS8R82bAepFAcUG3m6i7XmmejGBeOcRZPRCXPQl/znctvtbDGsRTz81A19EXTx
Xhjd1a/Q5+FqiTZjqQMYq/UBKkYj/VDG8FpI70NfQjtwcua6ZW3DIgVX7t/xGiMzsblGs6m+V25m
PY0ZzWxVe1VwsPZS6MixdBRkaBrxXUMZkDYBnYMG9x2fm/SHzVAwyeUFwhVV8LOVXSv2FbEGTRC6
Wi4/VuWwDwppG86JLlisazMjoMSSFWSsBJwtIt3RGMeKUnbs9lWXkjeveAAE6+Ew9aPTtgfTP9v+
Oe0auOGea6c6Qr2QBhKhlwcSlBXLGH8VO9EhS8Z42yI+sOFNiZWkMJkh8s86cCR4tbWsUP9YECty
pPTKdSRBoqAJY2ge1t5SIH4P7IcWcqVqqNhZaiclnvC619dKZe2JKgdgyhl92eWywbig71+jPjxr
iLOm1AZGQ/NM00+AFbIKr37xBvWI8vjV96y91RbXOvA2htp/WVm2HmNl62v0X6W4RgwZOqNYdehU
ddKSO18cUX5szFLi92y4RaYE/OnhoSWhcPQNpmoGzCkZDjsbRW4ljjHlri4/2gN8pgiLMhUqsC4v
JzU7BW3pxukvMlhBigMtLxy/bDB2ERhmD8deQsutpDh2kOQj0L5DW5p6gSGk7g4ZtGt9QV7odaxM
4IOLrWRbSeBtAMd+JAchV32naV4aeHyWnPJaUrX2TMubaYMDjIOb8lmYgH9+YnCWJyfN1+/UVJyj
sd0RQrqUvQnGvyi3RrwFqXwc4l52EKZDylevPRxQdamMbAWlhlP31OYgPfJBGVpEsulWset1N7Wb
XC2/5JRpfKYdmsq8E8JYZ83wOIymg3aaCq07djg1Kv5TfTVtKvCpfanw1Vabt6I3fqQ4LudkP/vy
W5ukq1GZuUpXtSXC1Tb3jbREd+LVDxneW76fQ0PDZhfh7NirpySGqgmdaEr6vdEhPRT2pWMTa3gZ
MWa0vhTeW7nylh7jjFTGO6W9yDq9FzqryMDFKJRR82GkDSJDHHGc4yC5K4Nr/hgUeySHqaQ5YnTm
46MyZgkxpra9OQIpmWcZv6S665B3ApRO0BHt/lqwnfclzOCjrH9a/lsox2gwvI2MTYWMbx3qqaMw
m6cJ3nQ1Jq41Yc7HOKfwgPSTe3Vg4K7701ccT1wxWUxevm887pQaLyVGkKm0lXTC36IG1pOKNFaB
AReUdI4qvC72I63/kZIaArzm1jC0MxuX48B3QevfelJrNB6HV2Xgyl94RafpsMKjzVERELcJlLIx
+BXdHtti7VvFc3cwvXIfY2YbNspmCLJLm/rPaFYPHQboAn6BlWjVoqMsNLmRLQ61Is8ce3ZQUSFg
N+g72y+f7bBtgxmwpwbJtIWfzdL7ZEXyd9EVgAIlpXZ0pCY6ZOH0OBVw2FTd8Ypkp8oPw2kkjlnD
btcIOXhwishljKiS/BVOZpXth4aX8ml1wKRn4R4+9MXiw312F4tPN1x+nA/8Xrh1D4vzoVk8k3Tx
vHh2D8/1mn8ezu7z+XB+PrjzP7KF2y3hVx4Os7Pgyl3phECijV6eDx+//sDlj7rls3sucRp002LR
rtXSQauiPrDWPNONvuQHpvcY28dEf1nOZ7OonWzh3clr5WtO76oxmqsdVAd7H7cXd9hDiUb51TwA
cdfHeDdtCAc7IhZehks+a7Mysfkv141LX79gu52linfDZ+pAvV9Ee2k3m38QSNlyNC39ca0+4Mlj
HT5y1uM9JVYIJvNhdjQmzvhTecPeRKuxXlvYP3pMrn/oP+uIobGD/2DbLzh9ccUuonmcovNSGwe8
wTU8I2GYHrK9wEl8gWMH0SuLItvU1JIezipyDzqftzBOX7zI3wY8axa/FuFlA9EZaOtSTlTcFVNh
2E4yB68Z6euA+RayGF9CPXHOEBTpqAaGIt55GVlm2TjtdS9YA9Euhfxz9lAncaeYlDvTJzMTIops
24/hpC07edzr0F+U5FlpCZlu1VmcrMBfEe017eVN62lO2r3mSG76hlyPctga8PpV0S+KDg5Jbjsy
KjSLwaqVUpThH2YiIoiAJ4aJASNtdtxMxFWjSDJIIuhdSi4AAzJQGDSGw1HxwrXRIDnLNFcbyAHB
ySKZ+mUytSRSpbugvQheg5HY2xJuVduv4MNC4WvhNPlIOnID10oJpT5xHL8YY5G8YpxXB3DQ+FDC
e8PftseRzYb9ECIXUAlVYUPQkXxZw1ubcqPpY/vp51x1MAztumwbQz2XpVNe4Hk9Ws4IOt+ANwS9
7pIJukiiyg2tr9bi1ZWbnaHB1SYLhvPZlKv1MKFerz7a5jjf2RYv4ChPnQrfeJyA54OGmV7In/TK
zKGfFk3+1UqvEg4j9qni9o3emiIJmniI3WBxDBGj2bK3mlr5aA3xETnHPFLEndAtexMhUur2Ge7O
4QNFreNV6p3V0S2jnkwXDah9HbGxdumhGbxDAGIjdQtZ69ZznR8YwXObYWs5iYsqxdxTjZQlDu1R
dYXy5YHDzA4ioYUlqr9BkYI/L5BOrtLyiRCzI++QIzbuaqLD4dAZPcb/BpV0j7IUaNBjvx8kZNbx
qfF/QvPGV9Xsl1X4ZNOzl+EzOMhiYhRczhI7/zFmuK8zblKpL3Ro+BVih46DxyDK/n5CnzvRksWy
G0Py8uGAB6jppkK+H3VzpflY6QGvzOVcAzJiIjvS/V0NHTES/LB5Z9cCWPZbhN5hC4MtfUo0khnm
YqzA1YHKldDfpS6xM9a44Z664gNUgOtgbo2+HshP7+7r8WpgpV1VfEpGHgq02H56IfoDEX66hESl
JnjpPAwTtXt9yoyjQDLvoe+BOdbjsJzrF898yvwPHV2J8iDFh0EcG+KTi22TnfmFr3xoTcV8aFYW
HaNsZHz0ZhsPQYRHWq87w2TiB0J53L4Ixp82pV+mHqUOHseEAFsiRTNgBMH9xAbEFjhseJAE0Tll
LuJXqrozjhMZJQTBc8j8sXvJOqcd7wfxgCP/wvJ/+DGsCNlTlm1Yvwal4tTlfJxo+1i5Rpz0zIRM
2zGTxxQsCDd3nVuc6P2hUF+T+JkEGX5UM+GrgAYazywZcmOjHYL4hI/3omzzQ2Q8ZqO/jtkaZESL
2Cd4AClV/jkivQt7ZF+KwVApd0xRr5pe2QTD+4CQey6Lp8wNzYm25z03njjE12MOi4te1wmQFjGL
UdMjFosKDVq1zW3gpxGBjro3M0eD8MGqXFA1tiTfmZwGVfOoV6h0Tcc33RGcb1JfLJF+mgyXmJqi
ECBje/AQ8Ip1gf1mxnOuRmyKzBjLBg2bGHca3qpOh/bwUxowZENnL5cpmzvB1tOPgL2jCGYVts8L
Iy80j2Ad2vKOAZ1CSwT/wAw3fgsS2lwN81XG/Jq8GCfjdQVHHMsWdSh+KNO0DLn3X2mJZUZqnIPk
rocvE4bxZZJeO5i7+lOHkjjwrjYNxdArC8toVxmUk1mZ34LdIdeSSFtqcb2vOKJm4548S7fz6yKh
W8DsZYR1P+UhbekpBcdKjFUIh/C54dfFeDcgDFWlZsndGeKHMGQDpcCaioeSYI+cM9DTn2d2JB49
Y5Sv9RA6TsyQijcVIE7kYtEN8R6Fexs9wcnB7kNdeoEF8a53MFaFO7bXUGaqADmEx5MDdccNCNqT
Hf1gwQ509AEpERLHdI1rvvcAuVgYjmnsAzacIt+HCFmQC/oZM1AZCPBDKx8JE6Db+5ikfj0/bjUZ
qGu/Ru9odxl1HoHmPTq38S3zlF1RTUTikbIDT1SI/ApTRJ6+yBTBPSss1a0lezBtnzLQ2CK3YAdV
8Dy+cmyeennaTUR9KpNxGhmm1zPtmXFtJa78V25VY6lKvzSVc2fH0L6nrB4fquLeC6GXDp9t+Qtf
qkB8YSh3M+U3plbQtQaHeDZxBZfmlu49nGWYm6iwX2SK4UAQQ53aNE4dVijWRVcbB2LM0Z9Zc5J1
b5DRwfIaEVYFxacURYfGfoCTt9c42pLBgNHAOTK9jPJrE7RQyhlg4MRewISL2IbTIlt2PW5NOP9U
+GZ6ibGuQ2MZQ96pLY5UZlc5xU7mb6eYeCHj0xqwF0il1dhsLH9vsyoSYqSqhmozLhcG/o4W/+8w
bCsdG3ZsUJSK+IiuQnkK9h1Nq0ppgVobR/WhCYiAk2Q6m37ymY/hVi7GpecRkWBaK8McLzIhCoFn
wSprl5aw+RsjDFiMWWQho8nBqHrmGXqBo21Lq0ynX6QfEQ4OCYHrRseAnq9VdejZoHRjlwyL4lHY
r7a2MfniDSVUb8mOjveOyRmhYhEwvZgqlbaJ3hig3yofi87EjM1DA+bv+oaVzwBYpGCDAPdD4KhA
2dMUMs2sMR79msnhYoScncrg+mcYMKd22EFe0n82YgeRD0/n/k5RPYzoYIbRHEUjjj9Wx3lvNic9
Izc2hNGmLiLlZxG8MR7Uw2OKcnQg8mCStL3VJcdu8PZTmBCmmDGdxRgTl//pXekP2syh7Z7ZV1Yq
1JcxRaFHxcqTX/tSva5h8WPguJf85RROriRkd6ifIt6OaWxXmvyWIW+CMb5sk2Sl0AEV9rgpjZ+j
/oTHxQNmW3kYbo0SEFPO7oM6OA/zuDhoZg62iT8n4kDJkbN4L8UPGMkcCumlwtM1gElYHaKZPnXK
6XeS7Jjx8aN6X5m8mWm91gp2JV8KdgGcfnvMNgIEt6foDKwGsh8frvJBr7YzspRrFn4OmFtN7NwS
uOSYsjOUIJqrMa7W0GjG+K3vqNXqEXdTa9W/KAnpQhS7en308npNY49unPBx77lvNSeY7xztb43b
k1e/JVK0gfOEgscooNwHvC0s3Rl2kBOx6+gua5BeRf0xdZ+NUrybDLbLRD36euoohbib5F2hDpeZ
Mata1YGK0RzvvJ5KHYo9pNt3q1WosypcpVJoqW92jBxQuhR56lajuepzYkuzN29yYsPV6hgHE4oP
rqHawcWLipUhKa4W5q4CbKtROEjxvsn2KYtxMmDDR4cg6Y5+czDAXq3KvtPKa6Ri9Ai7au2TZYeN
/uiw63RR+VbEZ+zythLmIAZuUbA442XqY0kNV7okrcmS/U2cio2CO7LcxW5LR5qXKiC3TuY8ir++
p4VFBsYJqk/9th+8L6NFIos9BEHcKIz6bR3bs6PrNsnNw5Bh02vJ2wlIJktjzFF4jUR5bD1xaj2V
NoS/gTZt5lAMTxXXpg7qc856p65cSVGXkF6MeO7Pgzf/NYUhm1kqc9O4uxdYBXpd/qDGyWocg23A
IzEUUFi4qoxR0ktipm95iyi4rOjaIbTl0U4XHvmnZbwVIbGcek3gSnsojW2QpDu51NcZ1Z+H7sk3
r0aL3gZFbX8dfM6LWAXLzV05uYpKXKYWoDvqcCaWMQlNNn0ekwA73aeQEwN1X88cCs6sGDumgt7O
AlaZ+VNTd+yr8TCCrMnTumm9d9y1NjneNF0UmQtfo9SxsKLj+FwNEyLGWKI+6zDrkN+irF8qVfBY
IlEqmsbNCR28qv519jNPkcPQfmB+6woOAYm7FscpNd27PGSr3I63QdQF/GgMNAaGHva4be6zcl/r
w8rj6n1yqVOKkic1WeGCPgJBD8O1Vj9rdNlGmey4BRIkThxn22PTXGBoBrxfaRT+IO4WkXquT6Cz
fYrOrYpeAx/6vKXsRRA/6RlLXwp8JtctulUVYlEXeU42guLEtJSZVp/04SHEsHkKi62EsYHWVbVT
YM/u9Wgr6O3L9Fnr3vQefAm/l4HlIB4bFImaiJ9Mq/iyS0itI4BdNKxkjjFTuxNtSNsa9iQe2lsh
Ifm1Asl3RDLb8MDfgBQISF2GyOsjJ7VnKZTKAwp7nFWt7jr2ZEkY4ARG37ENRs1BGY1l0XbXoonu
jVq8UJVi/s1mLtTsGE3Bh5+pAQ30W0k5PKGNp/meoF8zJqi9cx6pbiPhsVi8BwMxW+1Dkiu/SgXJ
SMHR4pcpiNeoWE4EOkMeRedBeFRY1C+JD/+gIPUCzb52GAwUy/ZJE/bO7DeQ90YMAegWVniJos0K
vrr8zR/CD1DS7YgkshDynV7Kx4xY6BfZYBYh+3umUKhWvtrcRA7UINIm6tLbM8Jxk/bRgkYuWma4
XbjvPQEaJyMC9xEfT/ZqYPK7SaPpCaui4BMhzCS8hWX3oGUMIxHiNQMeYfAy8B01CpeptIGNg+15
q8B8yqOXMjEw1IRIMS1+MMfsdXTBccyWni9qtpFuuvSsQxn4XYjkPRHTZcbPRrV3NXMgAbNbBqXv
QrVxkUPBri6fYw7DsJw2Pfnf9Eaoy3yc80GieL9TGqqZseJ3p6Ty1qwRDPzI7EbZQGS6nX8llI95
juMF9YWO0X3pXVqLjzUeLD66gBPBaEenpRpRG/eU3lVSLJOQVJCQyWXRo4t6KvLoXAz9VRKnPMVx
J/GhtA5YiHDhcBqWJnElNUnQzN4glihQR3LlbYD1FzF44UxblHm9UoAPRBF8KmOzLXEw6MbndqSY
8wZMMEYKMiEdZ+GOhGk0rEw83J5S31jrxoveoQIq4QnZ9SpVpGuMKs0r8Sho9Gzlh02C+Pt5Gk8x
TasO+8Rgf2RoDRllzcOplY3qPZcjXzZS12BWzljpJ54cnlTRuPGia1ldfOOHp6xo1RxzoIFQn+Q4
cINYRUk3XoQGqAo4W847UuOvlE5zBh1TBsxAstq+jzntCzwC0r5wCRDFnYT+7sGLp40qFWdsTS7B
VL/7ge1Edb0yamNlWD+70VxA9HE679TjwT+zHuNOxjmK2L7isdPrfd7sbPNF0WsnIOemRwJrCXVv
x+OaPhKYKnIKFg6C4lyjL2QNlrjiVFbn9NPqCMQR7uYqY0iKdRLZ9DLW3QA51kYKmCXBKrVtYq8Y
MXH7CoVgG6tfeWjtDdSzvge956gpVIdLA/mg1Zwj3I9Q8ka8qXDLIYsOzdaWXgZGreZ7jT7S7F4U
A2I9Ywyr/wjhwU36JTKLRU+6lYpslWoeiDjDYqZDA/gS8/pUHqaYyHqE+mDnxsIfP+3kPoxjJ+gu
/D6oxqovWigNYJ7UJ3MFPzsPGvAbRI/0IwKK8wr6DCyCDG3DYDOV30Q7Cy9p4PDLGcSrkSHYrBtX
grgiUM+pqB2G7h6wIkWgEQOclclwaHJqZoAiMV4MgHCdEqx6G2jC46TEN4F236IKbkdnaOltOo2x
/8/If9GyBxAieCtDPh3G6dXUoKaoyzYG4O1ACpF7CJsdE9gzazFNzd2Q0YcP9DIQ5wXWk1WbKfZQ
Zc8attMsH9EKJ42ZwCnHgrhXEOauwgSug+G+rgBSKLMlZXjPdRwGsrt/EwFh8EBD+y9n0oDA9r9M
wBvOpOyBHqozx8gunUL9zNJxZRQh6P37iBgPjwMeykgBHyn2OmPCo4/F2kSyAsLU0DPXBcgEpQs0
XkjsKqdg/6DlrEMd0ln4FupHPF+XEj3gSKmZRHhAWJi2eEumo2p4SqOvAnpUb3YPSkiuFEpDNTTx
FcWLKUZSDx4wyPfxeAz7+RRDRAkZvwCY9KBEiLXZ1Q96YT740HCCPj0XonLjlQ3ZG3UExKAraPgI
SlqKifNlV5mnPMKbCYbLCIiT4liaRPmKDmoZ6RBh5HDtI+PFllOHih3DwMuuuq44kWdsu2SPP2Bj
AdSS2I63m/QZ8f/p7ZelOpUGAhpfH+K0PGWZvxrhLMOoXI0ZTJdYXibZZ8HY0Fu3VDR2fW/Qt800
528e5nfP8oZK3nYdO28/pafSwAHwmJW7lCQCe18IZBQ022u/xBlzFRBVLQ6Z9I3qVZ2Jzf9dSrYJ
NAalVJFv2JddBIytRHpyMNITZBJAYwAzhunFXXsa9UdGa7j+HhR2CbcyEewt2sck3aBsYJ6SeGco
iL2yzI5SBst21++H13/fnr+TXlVYuQbRd5p+myWh9gbvfxzKF95PELr4ufmIDtXW2Jl3iuO9Fs8V
vQMQ3479T8aD/Fl9VH/SKfIy6qtpB+TrhA8MaAMadad8T79qCGDW+t+fUvkrifn/fcr/BC/IOL56
+tCIoyG7KJ5QUXi4eCAjrn+o2roRn4V80MC3SE68t0aIbTP6n10GxOlVUOxU5FTffKK/LqvfPtGN
AHEa/AwqcEQUBOeE6mprjDPwRyPZDM7WMNvSA0Dskqv5zXqexbW364lMWfLCDcU2DfOGpExYbWlm
ypSdJGCJcnqT0osQzDXf8rlXKJbGdwTyv4Yt/X7F+U78xtkdGzsNGYpEh7JBFggVZVp1dNiSXOKb
A4CeXZoK37KlKZ01JjJFlLqe8aT2RHHzR0yc9CkCOtx98wDmF+dfN+Jmj24kUXB3ZPU4VIxngqup
ftGjOAVkajExbaXfwFvfx6uxmWMaxUPUfWOROe8cv38CXmbFNoRO8qKpYt9+swRGkNi8aY3oQB2r
D0fEtoPPX1///qLi9on/ugzZ1wZfhrm8caNQUTO9Crl8CJCBj1h2n0BHaupdbug/Sw2I2J9j/6Dn
gl5Mo7rOaaYCaA11CSMR26M6ArDMtimqbOb0ku1AQTBRSMoxJW+DbQGUNP9jbMdlWhyNrqDsfk6s
x7x+Q9a6nHDqVhnjWzi90HZQaCkW5X63LHjTwU4yBnRqYu4rTjdOPFxq1zF8BJ23YZY5TLBrTVjK
dPiBfU5GZZMotP+otur0SIzP6t/36nab+N9bJQhqtxFa2L8249+Wqj/2BDdBIjiwKE020LFatfYW
X65l+l0Iz1+fCvHOuo2uQhG3Dx9HiNpDMBAfzGbXhCe9XFrFlbdgLI+e5JDj8X/+ZqqsyIqAcKUa
hnKz2rUoEjivS9Fh1noqlNdwrvNdjoLEZzT8zbX+srBVmcwRk/fH1ghp/fON99vaa5uqDw6iuDC8
zVRMzIW00LqvStbu0+ChNs9T/APWOgQoR9ZcD+0kvJ803TWdW9HJW43iosvM6e4iW900aOGicdro
WoVlpnpqQkK9Z8wEoVzzZEEZi87zMMKjEkiGs4eZs8amgWJmk+jjFn8oItsiXV6HxmeGzHqqAIkJ
awwtB9mMDt270h5HoHEfC+MSJlGeyffshJrW7CsbDYpE2HZyH6DryZjJ4YngyEl79jDBE+LVHOzL
0CokUEy71ijvzXwtJoA1jGXjdGd7Mw7OjM7rDv++z/8RBbFcVdniENEUS1M17ebN7tosGOJ2jA+M
uLWON4TpLMED/qcmLr53rO3W1VAapO03W4o1HxK/71wy+XmWKVi6silruj4v7t/ek8iCy6JrUXFs
x3HdfiUx9njMQpjamHp1sXMKciZAlYHLaQ5DUTM2rewzMjXfpSzfDeqnHDSb3sBqLADUC2EwQ31M
sHWZcus+ooHVs0/N0LE/HO/Jt9lRAK+rg53gLIptLGRoEeLgGL8r5rxHPbawUkujdmUzWtnN9DoM
5lZ4Hm6Ftf9DQDVlAsDQKU32lVB3OfNsT3mZxu5BCqdnWxWfUU9t5G1KC4MjMg083dynBvOHjHH+
KO48YoOjaTrAfNs2xri2IRp0sborBu01LKpHKBSr2utRbOJ51KPDUZxR95CYRG5CUMFaA/hTEXM8
/fv5/zWV6LfHIG7cIERkDyXwvH7EBha7XuihwBAN5xij1WTfoaK1jWONag/aa227AO0Mf2ncp46P
jDgWR4H48d+f6a9Cvd8/0219UYSBnZelOJpjsSopo+Jp10+QdLSdZ++K+CO1ftLH/vuqf9UF2bZt
mAZKNd3Qbq5qK61vQCMwjsYMo/TbNn4RQeLIRr3yoCNOBpbYLSOIBP8tRoBECHarUr9oeoOnNpy/
4KWVXDWvEUAeiBEpZWOpNYg+Rvru8aqnd12nOkTLbVX1vaFCDUGAjOlB9689Xpp2dmjJ8phVRvxS
FrS36rqmLdW8hwlAuPO++tb/Zpf929OnkNUURVVkVZP1m6dv1KnetnZmHhX1oOT9HbLfU4YXcFjp
pEq7LY2Uyt6D4dIxkV5U+gTP/PIt5toMpSBYrPy2XGoljfAoA+8r35w4f7PZ/+Pz3ZQ35qgOrZ4i
2Yzsa6pVD1Xv5uOuZ6DZqziSMCpGa8F+iu+z2IY6gunvSs+/9E5/fIKbVSHMThtJhE5OtvY5GG9l
ct8BykIgRblofbMn/q3FEOw35DsTsM3uZ/y5J6JwQNKiT8nJo6TpJ8vh5KsLsnSoI3BoGLDn85Ee
wO2TlMs8YhIMUpQWCX8O7cfcB+n9v18K9bbEYJf+4xPdHA9pPhRF0sfmucShsHoHsg6Sg+CAGDcy
Ve22QflvXbT+gwS9PlqYS0AD/Q5TK+alxoc0gdS4jK5JF6hgo7lYjcCWb79xYjH/UodzKglBVaKZ
inFraQPgVjV+2NcXusfJd/1iP83po+u0XJcB0T9ru1xNKnjTMmvgHrsq5AFOX+CCNTC+HnE4s++t
sDrWn1I+KoO0flW9ZtYGZZDBUFl2ymIN5ZGgToyjgy8LWohEgOumJAoXFpfkBKMjwNPU9czvfpAg
IhIvKM2lX4BhQ7OGihXlbsytwCqoXOY/IWlWA14qDocO24yvb0Z9i2OvL+199RoCSfs7gMx/P8+/
tdrcKcs2VJIj7f+UVaatFoU9caeCLRwICuSNdSSj9pDeVwwg1sVj9pMAqmgB0uaaJ/Wsb8Wq2yEd
nL6Ydh7Cc/XDnrP5cDSlwWFm882jFPP7dFMWCFVRTdkQzAf0205DG00pkY2hvmCnT7qh5sMqgbK3
8qGvdcveWzV4ScdraGYdv6ixpKa7XvUQenCdw+KNOSuQGHy+pYz6QnKiO/kMHUXyDrGyrrvtrGaw
81WMJzREJ3PT8j0n3L92lB9IiUk4XjCdz4aVZa85oueLd2tMIxmzIA3599OYX+fb70olPeN7dAqU
1X++7qTRWkxx7PRANe3FpCExxUjeBCme/x/XsXWLGo9m0b6t8SAhD0KTuA5cY+iZTNNYlnZ/+fdV
/lNKznsF30NBHSQs2fi1u/1W0WmaXag2VJED9jJcZuaLRvElks7kkDLL9b3XBqrjvy+qzn3AzT00
ZLotYVBGKhzff97DtlKQlYokuyfp2OTEKgjCcNAqatld/jyz5oANoV29EiCUWtuQnOPiERI+tiuj
BijqJv0MeAE94+4GE/Xfn+5vt8SQLaHrmsW/bWVe7b/dErOa+ky3AhScGIQ0u5xaJq/xzXJFu9al
O1nNHbooX/4GoPlbBWVQUhvClOdC6te5+tt1pbCOBtwFwsPQuLPZT1TBcp2WfnihY6vQ1cxD9ey7
/OlfJdLvD4Pm0DYMnXre1EywvJvjmjJJ6EWW/Pq6cil2xnRt86/ZF6spzXeDsanwWxfneDeKqmfM
cQQZdyGmM7r9YWPkFo/GyoL7lgpMnD91UkdsTHMbnTdVP1azm+Qy+8hBAYNac2PsxefGKkn6878f
239beL6GSZ/LC6hDjbt5alYcxp6P+upQtC4ncB6vDPtKR82Z/+8L3W4A8/3i5VdmREVWdPNm8ea1
0WlBrYSHmDEG+Q69vQNEX8T95//1OqA2MzAhy2Le+m83mkiS5ULDWKgAoIsyvMhciiroe994y/1n
vVNFsnHrKvsZv9KMuZr6bd2lOvRIwxD5Y7NWd9raWE4LgnReplW0+Ga3UW/P/F+XMixZxqjF1Kxf
/eVvl/JsmvVYLvyTwoE0VoqbFxHS3Gyd2t6H0YDD5l8dky6UcFVnbmNJIlbMXHcg/OE1Ece4xoCY
isTH6a55sRKi5lu871r5mz3gtoC8/Zzz9/jtc3ZqOEaWrGMdM71xQBEVA3OCAUde7lCb//s5/+3+
c+MtQ/AC0sjINytXbfREqTFFOihThJZnHSVvSueauCMHyMb6mRmLv4P/7PvRd1vObaXI9+SJU4PN
L40Oiv/n9+xrNfaaKY9ndMgoSEEAlx28q2bU618mI9P00JF2AQrud+lmwJ5R0dCgn0zSMut4XAls
nDoM+HXf+ub4++Xg++e2pKoKybGMPxTKa/X2NWOKZcfCGx+nO22h3b2Yi7e1sthusS1yQ7dbeOtk
/xxunw+vp+Xy4eHnJXKxJFvF//eVYOJTaP+CtOz/4GdJjrtFyGzuAOtlfhE58iH8zKgnDwUh0jdr
4da/iAfyx+VuvnVnGGZo1VN6gOnga5fJW8OgTMjl1Z5kdTl8qt91k8p/tzOuyL5pa7LAWfIWIES6
pOQtLlCHgC0dsJplPq2w/qM5kxAhXvHwdfQeC8QBmmjG8uh6p4HDozU5yRMaqRvflgd/uwkWdD3d
FuCI4rbB1dS+RwZXjI9PTy/TOl/c8dzv7eX/cHZeu3Er27p+IgLM4ZZNdg7qVrCsG8JJzGzm9PTn
o9bBXhIlqLE3pg0b04aLLFYY4Q8rt3OOR9FerG8dS5/ngDSacqxKmKVRR5idgIGcawgZ+BGuM4AC
FUrVPmzQ86RwMUJB7KEcK8Ev+A0LCxKQjHOk8pSnMMuqx2t3Thq0CFtxO0y2LdTQjwBqHErbVn91
B+i98OlvbI55/MStQJlV0SSNBoIlz6seYplmFqwEytXVmfwSW2erevl+JX6qMrzdPIamERjSqNDm
UVDvl7FgFnG8H+XSrvQzZH26yedxGNApptZl0rojAouh0arCjhp/7L/oQF+oiw74DPjZIzcv0jtA
kqUbJ+bnq16h7aiYCtRtUqL551JZgkJTcjOi4VnAvosOb1/l1Ho3Cq3W53uAkdgUNMyU6QyYbcey
i4w67Rv9yPlYdcV6uK4G/zUk2J+kMmskHvMeZYsBlWd6RZOyptJGbiwpGMQaD3SWUCbMQycJEFEx
KZV61CBoclYjfDM0uTAvmMQSBTToOgOPAr3exyinyaCJRhztFSLNEJ3HqsZ0JsvBI7oCOEsBOlLb
Z0vTHBZWaOIDe6foF3NChSP+VoTZOmqjXaj/6JMHSTKPk9QrmrUWUqH58I+LTOqevK4DiX11+6LC
6XDAJQFUSmdMqgqiRwp+qCsY+DgwgTQYT8ihuAVRm66Qm2N/AY7EaKl5aeWyiGqIPMDr5TQnDMQO
oD4EivUsx9mmxa8nL/F3TK/0OJHg08ezKW3bGFMrME4hwnC+fDYMLjnUI2Iya7GWFxkgjpt5jjxF
sR+vE0VCWpYKDQUHRdamLfXuRq+Q6cl6JdePCGoG1UEsrbtTa0HQzAGngre6HhsTuLprjb9a/Gml
/tGI/y2kGrMWiJ5pmGxoSnb6jV32qVY27TIeR55uOX7MG096I9QI9mTxvuKQ11RSVunQqCsjPJTd
IZFfG+WQNakjwNOMmPHmGq2/3+dfHH0SgZ9GwqOQwr81Ed/Ni557esfKB1UgI9KjOvREa+QAMZf4
fpy382L2AT70LGZnrFHrVWa2aroXoV2jTdqWB6GBM77of9AXCo0l1IExR3Pjxgt+cVhwiVgc7dxv
Kv2Sjx9eVUVUQXQ93IPTkuGKjvIjiYFUPd7MpL44LGTEO2geW0hVieIsmIqz0TIqQXnL2EHrq3ic
3ZsPbXC4mYJ89U7QrrghTd2SyRU/vhOikpI+KMpbpog09sBQmLmGFQCcW+UOeYo+599NwuWTtUGZ
gCn8OFbTQrVTAnJ1VJwnF/VxTQ+4KpA0MCARrCbUWwsjGfcAlODdCDhHhvb9sErB/FZnaBhomQjs
7Fv4nC9n22DdqqRg6NZMc/Ru4WppX8dFyxxolrVA9nWCN+Oi2BAuA+ns1M3/Yf2yTcDiWCJzP+9t
VknoXeUMKL1HKTLYTkb0ebGNKP2bCPHr/0rzDg94mJ8+Qs03xp7W6PwbUGtSVAXwxnSIfXzXJuyV
QsuQwVWhqQquilJoh5bEmdq2imJ3lS5bLJco+CFgYqfyjaD0q9WG6rgsacy2Yb1FkO9mulUE8jbU
J/aAB1htYTLJkhZs35vFqK/e8/1Is2+atWKU1ibFKK5bCLpoGoZUB5OtKh8KEPKS+Av0AHARpAHF
+JbU4qeyOWcxLVWWOfNMgDUv5Ptqn5RqkWJzpLrYChgGWKrRo4FIxAMOdywIgA2nAfeuoaavHkH1
xdz6pk+VKpEOqLIoS60vIdUdJwWWDrYfPQ7T3wsYR7XJE6bKyrVxm6K7sT6+/EDvHnw2bWI9er7o
iRBKgWkCtAm2pGg0vs1b/V/1i1v0wxTNDvFY9fysEaNwP8kWUJw8D6gxG5CfQdiuzHjtNeFarwNW
aXsZ3LzPjqhqHMsudUKK99h99Gm+gvlNsXgRCsPChKU+/FRTlL3h1Ew6854UHWjNN3rtTIFATmU/
FR5VZJeMJDjHMJRHHfZ39ijp1bEareNES/Fvpp9fnS5cy2BziLKnGuzHHTcEkjaW4rTmMcrhvAM9
yzYHpiP1Zwga/4f9/X60WQUgiBsR6w8xota7kh8TAx4E50rYrZUBkORCMFqsLldXgN59PKn37L4f
/xPW8G3lyxYlQJmbEojYx7eVwi6VS5M7MkRBDCE8N0wa9PL6rRANiwAtvI6kLw1BcONx0CJH0cgI
mNxZaLRbDwCwhfr31fwHnaZEJsEA8dEGyhJPQdekB2ZQPw3w+bMIV/XiVir01YdSOZYUUSc+V/Tp
SHl3OAmVgrWJJ0f7nLaCt/fYcV3kckaoQKpvFuWni3V+EL8fbXYQ1+EVnm7opXuyQ0J7igH9ZE0h
blP2QKO/5H54Y2/rn+9fzbT4JBxL5HvcAB9fMG2jwap0Ld7H6hnMXmSc4aNpaM2jub6UriRA7VLC
+LtbxWyha7xWUIhFZ1SNPLqe9FplA8ZwuMu4sfO7KIC2pj4KKq1h8ngSC2NiUyG/HZAjnJuCH5CW
0Zcr83/adsxMWInoN6DWSDsc1FfVrfRGh4pEG6x7FGHegAuXQLV7QbyuulcLC4c8fgIHk8HB6SHY
hM1ZDH9nAfCQX1cNpL0andB/T7JbRjGy+blwMM0VCC46GsRg6uzziDKkAFXKEsRyRZr92r5Q+sc0
rBFftZaxirthJ5ynuQn/kWA7nYqLl1Rs0EPZZlASg7VZdetqUNFV1veQ4loagIYsbCTo8L1ZrRL/
ohdP4fhoMAXU6FDlH2QBsxwPUD72dj7G4tRrrjrcIRM6kfha1ogM6gLaL2yMGu0HamcDkjlxck4k
aKqwDtJY+BujgCX7yNKbd130hEGtb7dg7iP519RFLvFxUqFeqqSPk859LdU7qYGF+yqHfwDUowAe
HoLxX5aH8L2uC6PQNp3+s8PSoMKdIMx2A85lrQymHzr4SHZ+nW4wVIOmvz2KP1RfWOLRBGMBdShk
3Wp/FSLun8IUV2gCRbG8ymH4TInkmIlubaoos5EDJ9uyPgMyQXDz3A0nFZJfetRVchUDLcWLhOsw
mVw6/umaP6YPIb7d+tmrZBDpA3RDL7ilskLXSZIfuduJqkwWo6lijxf9yghvRo3+a7EI4e1HFex/
fZ3BXmFXs9qFTNvkUebGeBdhlnSXNGu9sVaTCUpDr0igUovEuInDyDR1CdOoI8CdKgY6IquGusQ1
2qFfZtc9uvxc0AVgBIG0Z+A7N561kJDHbEzI/I0CaQwF/dwSETjyVxaK7hMpbQJITuu7auDvpcma
/LBqjcMg04gtuddiMT6VUMSkiORZ0qEq1H+EDI9moUBDyVf3dSETQad3quIfWw1KW4Q3NyQh1ECw
7E3axpXxYKIQWNOcaXMFUyITNpDuRnJ8LnGGDfJuHZKSAx1NDLAHEpTzN/vqX41v4amlr2tIE1cr
fPYndqvZbzt/IKscf5dDuP7ZZf7haiI70OuroU7XsPKA8qOgOWWaXgE/CV2/dYogqIrS2GSBQh3e
qUk2MrMg5MGyixqYhIjIhOnA9iYnm2ulFwUdD/QKNzrVQZJoAV2YVk+3ZY63o4/2FUfSVhW2hry1
5C2/95utwNHFCb+ZRPCHpl2UQLT9/hX0Niqjj5aEVH6NToS31ugb5CAGSwn9JEzEg5/w7It65/VA
fFqcL9IWNhQrSDFf1eZXK5w1UXCvRn2j2yRNR8nHm4AOnaxjI0PAyC+zo6bWusivh/o6haox4nzo
0dT2NV9N9jqp9wqQ2cIN08QHDAVAIAgZmfWd2D19f3N/vo80YGrKBFoF/UQ18OPlgHeCF3WKn9yX
IXJStscuWCIQPGLHqear78f6ok/BYHSKsVhA+lx7u6neXbVS2QxWGATJvfKnsRbcLJcOd07kYhHG
tfXj+PP78T51iSX6XsTjqqiZioVPzuxqb/zepDeljOf2TsONwW3QwbF1cMHEe7a2zE74vOvCHx1t
iMRF2Llfp/eC0/wI/lnhHYKEdJNuZELS52jj4yPNvnpXtaga6HGGaybHYIX3L4hQbpPpDBzREjHZ
GJztJKKR06gBEh+HgN2QC/UyRvaOO5Sqw2B4zvdT9UVxheeaSqF01TQZdMLHdYBnldkMWRjcj8/h
aw9RElAVbO7EQUPrCOeoqe3k+fsxv1p6fBaqKpJJK3/eNeQ2TUMfjukxTfHvWMj6UtRoC7tpedZB
3tyqH81nXqZbCOqUhQ6FgaR/Fgbl6nitQBcOO7QKuHoI+RaxgFL3YezPgfLj+3e7Ndis7Avthpa3
CSUWh6KF7yJFtu/WzY3I7tN+ensl2ZRkWaa8rmuzUSIpEqW8K8Sdho8Tnrx3FGlrQE3cdnq9zRt8
XxC9E298t7eCzfuT621YiqGaOY1L0fHjWilFubaiK14vzvJw2nDAn6+9TVvtcufaW7zTt/frnXqJ
Vrc6adr8yHwbmAocKHSVn2+AsPfnRyqEqtBFHboEkLr63Mn032qi7gHAUP5WNk16L6P8HA6ZLfZ4
rlxfFAQr6DI25W+javHcTRaVcu6wGBLBcjdisunKJ19D9rbSQAa7enTUQBTJGoFOKjk6XYGxA7Fb
I89wLV3SyrgCRey5id6gQWVCPBZ+NC04YTSm9fxVtiC9crbUmLymSu6Wer+ZLrMYIZCJmD1cf2pI
xPt4bGOb9P2S+9Rvmc/O7Gih9opDSytIB46PNrQxlXxS6o229u4QjHN8KNTPw76+FEuoKofwT7uK
/7eHiKxYijJFzpJJ0wc018eFQWZft7JFhBDcKYWbretXnKwPFLQcRG+cm8WeebA+H262DmUva8uw
yse9mO4McV+p9wBevMoNW4xhoIVtrPrWG3415NTsJmyjZkiddvaGoVfUaA6MOyTu+Vt2WP6aHI2K
3YAzOsgeKvxIPX//Yacr+ON2s94a7P9/TGU2qwgwlVZJd2k3gEDPqU/uCgDmJQCnG1WErwcCPsC2
BlZlzhdQWqpCa1Yo1nq/yE2Cwu0aN8pfsU7//o0+9VKmL8f1T6I1GYMQD3ycxlY0fVW8YgzU6nh5
yS+5thnS3PGu6UZMoLKP/ZYkaxgQktu2SUIjSev2o545EbG+rLl+8qgj5R+194kFVxi69fcP+Ok6
fHtAC7LbhJoU+dQfH7BLFGwc0Og+dG68jhwETtatO7oL8GzOLSLkpzDlP4MZUxgGfIN+wsfBjPja
JkMXiIf4CW3etFhM5NpLvydRfvBO4QKw1IKq6V2wozP8ap4kfMpRq3LE4y3MxKegdHoUQwX6LNLM
5ommJfLuhBXiUR/IWcVdrZaulQLKqsKldu2XzHuTXdLodxXEuyFoHNRxobujfgHlSL+xPj4B2d4e
gzq5rGoGwCVxdlfD32ryrEJekrs6Dy/K+C+NCeTlP0myBThrTeEb0pc3PvoUDs43GghGuveKOkGx
Zx9d9yolHGrtbaOx/hOE7gwoupKE2NfvroYUgttrufJ7D+3Jbo10xfcPMO+kTW9NOASpDxCaDh78
4+SLYq/4rZYj5Q87eBJK0rcCaUxq3bgp3mqPsxclJgZCJfOqsvh2z777ygFYIYNzU314PsAFPpGN
bkfbt73NBZCEv7L3P1x3G9nrwQ7O4QkE3Lqz/yo3pvtziGTRTiWAeIvNuS8+vi0HhNdLaQZQBR8v
lNuwNRv8tYzWZP27H1bfT+0XMcs0mgYWRDEIc+dkaDky4m6II+0htg+Hw+n3Ei7HaXOpUabN7QWQ
kGwF791u7Bv51Rcx2jQwXDbYToAz54eq0FC7N8UhQblwnV7/Yv+7SALrhYM8I6tHtL4o69cAuwEj
urGc3v7p2WcmLOQiJsXE81WbracBlGwQtIV8KB2EfvbSHvcEqNLUZZpt47b7zrVO0V30M7lDZzN/
8HfdrxFKOCbNtetty5/9pt+3ewxVkV/7hf8Jmf9Jf4BKv9fp+JOJO+D9y1da/D4yfkQciGzyo7Sp
SyHcfm3t/JdA6c5Gm+DSrgQs5RaIot2VCPVjE2CbJzRkX0ScCtaIk2yEffo7Rs/20P+kNfTXd7DR
Rbj54N0Km+eJB/vsw7xMBdN3y19QBTUdh1R7yJ3nw2G5/Nfad/9W++NxvT7filk/9efng80u1doT
VKvWWebJXxH/cGupDftrtGKKmsZN0b/2qHjYIh560Y1LTP7iPp/SAv6TuWgBaX18TxGZoc5CXuzh
KbWfxcUSJb3F73T7QKS+Smz7eNxaT9vF/Xl9Y+F9dXx/GHj2zkis6YaXy9HDsBJX0QNMRkRibHGp
724dIm8X0nyNT31F8DWSAm10dlOk8RgVhdEkBwEvhamCoR/IeUZ/DRolozqGvCCVpnN4RKX0Ac1R
ZIZjjCrpKHvE/88ITVngkRGe2VE87VRbfQx+Bn+1P8Hf4lE7XK0N+sOYcgdrJMDRsWggSL0C3Jb+
4WMGzw/pChX38w7zFBu5ofIx/Z3K6xS375f4ljaI8dW6pT8Ba1IlldXn5ZNa9xKDA705of26a15L
+DjbGLKEZAs7XJefjHqFxn1ZO/FvxNiuPzQn3UWUhY8obrhY4MKoXYiXjmocBHUI0k5YIRSMyLCD
pLF5UFf6KnmIBZSR8JN0Kf1SKQtcwFtA+icTyqstLU1+29oZfO5Xyz5oy3EvcQxMRolwZ9Ktf8jW
WbNEJG7f7APki3g2tLhKeLhLKva7HDlU20Ami8gCLeBohYRYZ3tr48Xfm/cIMy/D0DYeC0d4kTAm
PTXPcDFxhkUL54USSLKzHmMMZS8EpvpDdycd6dkPJ2ml3+dUuX1bvseFpHge/tb2Hpk2RMeAvlLJ
WKCMidqJfOehmgLz16l/I4d76VEJFvZFYGcvKCAvdQh53UL4ucYgo0sPLScRaAQLbXVji6ONc/3d
mcvsHyz1xnmV7hB/N/7usBMFyt3rd+1qzKCw2+T53Vl7sNbfX2FfZL808N99/tmuGiqprX3fiA7B
HijxyTtnD9IeU9ddfh+eNfy4rlsPUv7a28s/a31bPXZ4HP1oXqgkF1tl1yD+fWy35sk7pekC7ZbW
xt7hOVljtb2Vd/mjKbnhKdm2h0n43S6Fi7LhOPZPg+TSIcDi1boBjnsrFMw3rwLcBSA0pxSR9scD
KihNLb6iNrT3Rwt/YATQW13cpSOK7WiTiUGVOwOWAw0GvEn40OPj1wS6M6R/cPg20Iduhrtm2dLb
TJo9dTycT8usQDWT+gdthRiNOjHbjdxT+XjEqMduApT1oRVHsrWZ1BtLDC38UL3rZBhAXMGRzsbQ
LkMmwHRTFolYuQobO+OmRgR70YCwS2nKiz5dVVEfUcO1wtV4RRWnNDPAT9TN1DAyV0qOL4QnupOW
4dCNG4UC9lTADYPK+X5RfBVEKQa5GiaLKmnbbAbHotIFIvF438mTPPq1x5zY2hXpo5b+jlDu+X60
Lw/2d8PNq4TyoNEskgNxFwlY2Va/5f5wRTKawNzXsbOiw0LMXNTH74f9ep389y3nRIZOwr2kAtux
88PgrmgogHo/yuDiZWz2yXLM84NzQwuoHLLd1auOXimdc5RzDZH2SHZAV/65C5J1fT1jX6N5vzwN
m7Cr4WLnUwv7bLyUzS9P3l8931bbexElb4TJ5UHZZsLVbcNkrXu/EwkPMujRiQiGsvOXWg3UD1Xo
TrrLaTKgQ+aZkDmwXTDXATKFtDHia7Zpol9+K7vZZDVIKh2MCEaa9nXqw3LstMUdIpQm3qDfz9hb
5e/TzjInvBrmjqI6x/vUqZpHymjhcRCmiPK9qtVvSTkOLZ6Z4hKvLL1YBh0KNYgn58VZGnZiJNva
tcIR/F/bPqtBskubg5pQRBtaJzNSlGW8TQRj3gr030OqPyH3+GJ62EVvsuyHkjxB3rNHFD/FmEYR
shfEvbaE2FqN8mtW0fx6a9vsyr5ax9fNZEsZy3+MBCk1DDFkNHCVyYgxXdb5quOTisarOl6sfIdN
6/dz85bGfTc3s5BBzvVASiW531mg0eJKWSI3iu54THN2cLC0XV/79AUrKJLwWnIFAec8728TN0ua
Sedee0z0YCXhgFVqP9oxWwpasdeH52B0fFQLwgyzyPbPgPcO3aiGeM9vdbq10rHJInjThP2AUjpk
a0UsldNiCzjNaSyMJ4fHIXgJzBI7RMPREvHYaQgb6fGjYA7419V7tfn7/Ux8uZ0NjXwXBDRoQ2V2
emitJ9VV0MkHzAPd3sGQZSEc8ONd3Aq5P2ecAERp/aAaRPucssqsxBGNCN0pMapTT7z89vkZC5IF
SVjsbvr1dfHvLl/fYQEiLnP7aC4fF8LmHC1uheJvQIcPH356CAMoJz0AA/j7LB8SJp0bo88V4v7U
PtAhjw/UrZen0TmRA182pAFYlfxcbB/jZeKu13gX2393Nyb9bVJnTzFddlMjjBQcXMbHS2+sTLmy
gAg8XN1n57AcNw/5/XKDZcrieHUW7ooHiZYb+89+sRg2i/W6W7/+jRY3QvTPuQF8mPdPMWsd4Mwo
B6nWqw+F+/R8IJSDIuHb0bLfXf78Wbm2tDje30fbcHl+vTH0f3LtTzNgoktmwRajRTfLv4xuxNPL
qMYddhILC+dBAS9bhFb0EeKvNXEEWkU7VmK2ThBvqsMBT49gKYUoBocAZYqLKdWgxK21Vwo7YIWH
wewfqgFfuxYLxauJ+895UKKtAvB8smjKcvw0gZRekTmeLJqgWPQitq35sSkpS4tIadJG1koXRfZN
oCKACzCDEpM6Nru+qBcJ/nshIDGP/zd4kRs2uSvhKuphG9vTPLT8k5W+Xk1U548qnotxdcIs0vYJ
EELhdcTVvFAqx7PobllPBkpiGpYR8o/B8nC0z1zRIxupaiQ6qaoBDQ3NVSdI+0TlQgMtFYg5vmbC
UvCj1ZA9o1ruaKP0mFvmQiqkXRSHf0iCUFHFHN2IfqidcdDDASUbbEdGxMgtetqNoRyG0oL/iQNK
kuMXCS8A19SySm+crl8vLI4S+Hlvm332cVVpFAa5rsedjOFEkr9UZCL6Fv1pN/AvWr0twwHCF5KB
ZbNK9BicPNQY4qRW+SWl67DAdYBLFFBB0UyWu1enr0Yo3oaTJdeFDjC36J+S9laqPG26T0vy3VPP
YmsvzA1PtFpU8ewrclT27nC1lyfSZQ6IjZ27K8pUz5nt9u52fSOuf+tCz8dWKLi+oaORfZwdS6jE
FWEfp8pOXIlw8gkykTEeosOIrbBwCI9BvG/NNeQCnHr6fXg0EzcJnFK28w3cWhsTM0n45Y0nquA6
SosntVzyh+YWv93MAVpibhAdjQ/BDxUuiI19JwG/Gx3F/BBvDEgcZABYjDULZPIVoC/7IMWCBGCl
c3XaC70UguNqEu/GkCnl3x12UWUrT0gfedU6oImN6yZ64pzr9/WyxltYXnmPze6aQ5538I80q0Vz
4wj5xAIFnkXDA0Yd8HUFHaNZmVquBgkVaE6vYeXwpQ7L1N0ES/tiLPZ2bv+K7O05W9wqa3ziOb+N
CmuXVjVSHZo+O7ljKxhUoejUh3K5o7H7jEzhSdslTnEI7oP7jb3C8Mr9yRdZPTbx4pWzM1n8vfXq
nyL+6dUlVPEQXuNR3ooE74pXiYgdUeIV8i6Ih2NBdoKteyq/6IJr5T/TQttJ7Q/TOkMs1K3jqKFG
g9J3jeNTJVZOfE0BPJDoByRDLIYxN4EIwRmpI1dPi6cGlLKPlkdeUHNvb4Txn+DR/5m//3n0eRAQ
JnmpjiCCHpxnCs/a/vRCxWa1fPltL+2VLW1/5rboHMfD9nV9I036BLuYDW0pHy9dNR5l8aqnODJF
91V9SXxqNdezPOK9hZhpdFRwhLRCEFg/tWrvIR8HGKlmyZudjprjJhRufMZP0oZvD0QTURSp5qho
7H18IM+XQ7/US7g6W4wd7MQRFnhSHow17SxHOGCUcTc1an1HPf7vYQPTEno39uywC4Y+y8U2FHfe
FTcUeaEB57wi+dwuou4XZXmu2rMMI61prRu3wxsX9NNZR+se6Qvq/kQAH187zNugG9Fx3CG7OxBd
q3ROg01ubj10vxXhOYweNaxgr+GlEn4ijDToJYszWX4f+H59fvz3Md4C43ebKIzkKsHAmXD0+Tnf
vAQLa3mKnBVFIwJQ2Tma6/v1rZDri8BvemFj+tiEfvBhPr47zkgZXjcK6AWgaqqrF3dB8IifRdbu
Mmys/G0oP+eVc012SkkEYJuNYxZ3jbptEuDU66vnarhQSouaTCPB+vkRL+4S+VZWDUYGVuh0f9Py
YDYLDTHA6GgKW/CJT2aQ32jcfCL8klTCITGn4JWehjinm7et1I1XdZAP0d1wbDe9M7UqhcVk09fs
4Q8uq/sYiMH33+zrUSn1snMmys581KY2kRhORpnzfic50j5fni4rNz/Wl+361in7STDn7RUB7098
bQgzb9zydwukBmeijFov7oICsxF8jWIcchR8H4TevQ54aBacqq3WOrIAhhMzqjSmnJTJa1TU0KDr
Dz6edzjogQRpFjEqtl1ZPUQj7RdAvT42VWmXLcbuSYnu4ZLF4vCc4PRnoh6kyRNy00KFuroR5Hxu
avPdUPzC0waKMloXswXYVn4j5aHEAoQQUz2mBIKR/5iz9RXQqV1J7xmXaUpyqwH0FdHy91/wi/tz
Gh98CDQgRAPmkxoInq6j6IKT3N4/ar5LqR5V9Escsv2qY7y2ltct/Dr/HJ+ZVbCf8iZ4HbforYU8
2d7Y4ue9K8Y9KnyUgk7XW2fy56t1ej44AGhygPCY54cWxSsrDima+Nc7z+iIZFB6ytIdInRvqcW1
zDEPoGdWmD9J1wlrqwRAKlzWFBcUchlNPpZmcOOw+txBnD4bUHW6w5PkxVxiYUg0s0pbXzyAx3PU
hejCXXreE/4tbt0M0+n78XT+MNJcFbCJZd/wm7jfydhlcStUmAZwK/QI16DbLsW09W5poaBF8tWg
b1OOiAAcsVnCkNGi9L1r2x8QhHW0TWH/fTq09oWoTtvo7ou3kJxyef8kOX9fiDFtZBPsfJ+6NB2d
apstqzXhjRNT4A6WrX3yXWpYduTQkFyN68L5R9/C6R0g9neS/RMr+f3g6CDVfv0YcCp1713E65f3
r48/Mzuz97wgyiU/MEVa8NNVFvjb8rNYQ4pz/mAwvtBuRCZTnv1pyv/79m+grncHDZbilodIyUgc
0DvxGgc0+UZ+8bkDOa0fAmVwSypaf/OwFUZCZqVmpBySdEG7hhc1wa7ZrWsuk7W3q07dj/zGW33i
fE7nJxJybHMgDSLY4o93XVgUkTRk+E4jeUqn4so1oe3ig3bEWgKjyp1/GFfRMTtmW3FX4oqCncDP
9MZ+/iQq9p+HmCj+JgBTSFgfH8LwgkoQTeizwMNPxdF7yk7RKbu3lv3e2yZ34SUn7zle62W4u27J
pE/Kb6q0kBrSCRyAw9IFRbtNv4rW5lpfdydz6e2UXxzgHh2eTZfR7qNvsqUimDn9qnykVc1BcbyF
XfjqWOLI1nkJwv1PGyQaqkIPBZEHNFfg60MkNOoaTXmdrsNdOl6+P6W/PG4mgW/WCuegMYcANV4W
qalh9LvKPPp1bXs93DqUGSZ6lPWkWo8y7qAS9DvFevp+6E8ssumDodcyQcOQRUPH6uMHi6w0kjEd
n8Ky3QEXTyw07I3tOStQGqzXhYtMi+W87s43VsoX8eA0sMLsQk5Ef24WEcehKgpmS00u2D8/n04P
Dxd7vEwVuSN9P8AvuxsDfvVJUcyCCCYaoO7N2YtyBWUCO0Tcxdd/Iq5oCsFCjM3c7qq+Stmf76f1
qyPm/WDTn787YpI408RCQgHXvB6LcVXJRw501Th/P8rXH8/kZie6pc47T7HSIb3i680cOk6+OS2X
mNzbym6zERaX9OBjXrxwXdlmv4O2py1m74pbB91X1xcEPk0HwQ7ZbY7xEUIh7ZMmFXf0ty2vd8vx
2HArJ8pTS8u5sZBBkg9UF1XliJBmFf5qCtGdejUBy9xSMckJL218K+udvuX8hH//VLO1BdSrM6W0
0x6eifsPz63zcsgcMBjC8V84OU3/HF9/Lh4X6+ZWpfmrRfZ+4Nl3D7Nr0sspJcLSQ//I+wXkqB8u
YYZUrby6iel8g6F+ek8VUCysOR1nw1lNZlD0bDQ16EoOgJ9xVcBWs/vfFzSolqajXVa2u9iKv+/N
3/HzfeSWq1drQ5snd29t5jddw9mDIMOgAuDT6TiQLXxc72UmRl6kld3DuMw31qkhdIAqdhSOMWiD
8cx6DNfwh5C6HHf+S/0jXKlOvOjdaK2uZdG27gDjCJv+ERYVuUzs/P1+o3wVhlO74n40FM5XDtmP
zxdKuJ4mRTnQADDP2rqhCTHJUSXH7p5W6o2M+6tMhrRT1FUNfAxH3GwVdOFQNo1UygdInNCstsXT
sIARNzqSrYFsjU6e08VL89SCjCeB8yy7p/H1UDz3F0DjIOPwAgIRgPEhqAZpU90kBX1CKcHAkYhL
JjF7mYLIbDrMqNPHOAMgldcQ9DGXHEpxIVmN3QIcpymPWkKNeaClajzosQGHI6Ec1Oi9q1AZV2lN
FviGff+NvroQeChcU2itgxY0Zg9lCUbUaRxnB3mb3fm74VETbdWFzLi7rtJFbRuuv49eIb3+Q3kn
coeN0NnxvVrfeI4vykRMDlUDDZYMbSt9Vi9Jrw0GtBNU7en5xacUfeevaM7cL+7/NvYtLNXnduD0
JVTSWNkAlS2ps40DbbJPqhrYVrApjqZjuMpKtx8Tt7oF750Cr9kO5Z83AStRwkVUZzq53t1I8aSi
QFlSfgt6gwWm27t8Vx5jx2KVff8lv6g4TS/137FmMyhkIX0wieVVXiWMp89jiMW1lrmt9liYV4SA
aSo8ebgUSiJIvKQBCGrBVRduqjxPS2b+0hPUfVL/mKjFs9lNu0oTuyiP9kr/oxrOrNtyvFyHZ0Hf
+jVMTR1DxLNfYZ097KVWXOBtdGs1yV88wsRwp2QDIfyT0LQZ+poZ+QrzTrc3Xncc0hOas7jT1/ni
Vvj9RdgxyRH+z2Cz+wAqbYL98zWlOY4Kkms0xzE/6s2N6/UzYp1FaxA3GjJg8c/RsdyFbRYVmnzQ
U15quTxBfH5Tn6xfr5tweSuz+XKT8A0RD5swh0QbH9euZqRFmrVskn4ZU+3xloWDF4lrkKt+v3K/
iGY4FJFzRLqTAeddUr2UMcKDa8UmwZpzgZfZul/0q1ut+a/ifZWAjSN4kjhCUPfjC/laqEDCb+UD
bpqn6qzsfFfbena7AhN3A8L4GYWNQqRkTjgA800rYnasZr7WptdajR7CI3DvorKrS4nr3qP3kPzg
AlrGm7BZaQvj1z3i3Af4wwaADDs5IFvb3jru3jSCZxsSdMyU4mjAKQlbPr74kMXaMLKoaIE/H66X
w2FnLnZr685bPFnr5+eXlyuoeEIE+xIvlMrm3N8sl5b9jJf5effycLr09p3h/tlrq71q/5v4rF5H
D52uyhEJialbCKC4s9dqZZ8X1yVzOjh790+b2it3ew+F4q/mPO0OWNA/H9b3xf3r2nO5RW5s+q+W
EcBzQO/cZvw624Y9fW0pLpoJBN4SBwU0GnpXg471/Wr96sYEwUfgh8SEwd5QPs6mLFHH0Mws2nOZ
46Xa2LlcriaQXQ8idtca/8zrRZTve+YoQdEfj8M2Q5WWY7Atd8b1WOmvVl64vdf/DaoG3UhjWQ63
4HJvmp+zb/7hKWfREKCe0sjVQHsAeVHZvx/C7UO6umzuQFtMyUlnE5SuXs+36smfQ/GpbE18M5Gr
2GuzQ8OsJCVHOzXcq+BxTeFCUa1uL2ax9fStjkzAjW/x/zg7s+XUsSwNPxERmoVuNTNjwNjmRoF9
bCQhNICEhqfvT+6I6mMObTq6sqqyMrIiJSHtvdf61z/8u89zOVy5QT168Pr2qCFsUjt0A3KbTi2a
xkr20jAdxWIwkkClw9DFAb2zOXDik2iehDGZFX4FQbu4Rl4YxHbXcx0iOLgpLpZBYCzzy4ON4E5d
098hyAwiTgyrb7/KIjKO9TU9MweqYAhzNyc9GR3oznCaQECH1zQeFSf/AqASSJqXHbcwNs6q7nRD
w5d7klSjbnszUSl/ZAt2hybEJF6AUj4Eotb/MQ+9Rmklp0HVTJVoxKzKFDSAednLw7mimFK5uMC7
HphC/YSvbxhBRkEKWqwwRJGKV6O1w9MoUh1GMnrsoe5P9fUpf420cRUvJBpT0taVYCEPLVW3cmEW
91EiD9biv0ueB+Du+5ODn/fW+DZWxEGd6mdhAc6vWZm0GA4+L5UFvQyc7XB6MJj5hu1/riloybie
quwuxJIpNzvMoK7aMI6P3aa2gqd4I0DEnpKDvUnccHEg03pMXsyWaDpLGEVTjCkba8+ugCXGGxoq
/n4F5Mkv6Q88wUwflH93FryKCTt4BD0QfMhbNIvg4lYfNnm3kU1YbuepYA3H5034tnjPnkbmxZ7S
cMyLZboiEttf59bTg3fxT7gHnzm0M/ZDVGyixg78c18M6soY5nXdTC/w4DsnLDdoc/VgX5cu4Rm6
0toVqcetcyq98/waWQqU0oRcO+XBpvBtPnbzmqC98V3ojDbwN7/Zg2h0Lo0kDRQUUDZ6oFmBEKpz
mb9fzE1virzkmLu4U+/trRgxBY3N9ZrDC5WE+eAn+Ua3bu8Es0jc+wl95GC4uZNu0B0S9Zg2C2Wc
7XQ3fktHpYspd7NUDVPaZjtl29YQA4muHgmEz3oUBl72ObyOrn630nXz9El+B35DULmVhhQUfNNG
lWo1ukusZyk8XcWxxCLlwDVcAmD1ziqJrMbbuXw1iGaeFu+Zk4zCN2OEtyi1RfJZL2DCO7U/dM66
064k8rSd6kl1JS/0lNiKBLPyBb9RzIuPCmEkOZqnyqYK8Vt3BDKDH4Bpd4adzMiQAWJW0CMYt/h5
Bb0l1AZ8NdJxfXUrHEKKbTwcR9UixBFHNfFGbI3eK/jSuXwxxxxtwu+HyDcwcPOW1H7mBH6POQkf
788P98Q7ysPoenguGTqRMbeU7ZSxCuYopjK/MH+p5kx9mb185ePBqK9/rz2m8H7Zbgf2xQ88hmeW
7hQeVNnVYey91XxWZ0BBIkijXdPnkTLwszQbra8P/mIJLup4D3qdfd4ZXuIfK8zKCJCpzWxSmyUW
IbFVYM+dewYTod+f9l/xPOfl3097s0yvpzwhLlq84tJtlxckMCaE/4XwWTwDntVvA+5Xtgh+FhPT
ue6eoezpRJRFD5bGnQKZ26DRJtsC9Ir0iJ8/elsEvd16qm4mKNM0axPbK08YLRlNWUAxa/tLt5+2
j8Z+/yIwjGqgY2Dh33vA3JYLZM1fkrpuv7eoA65chEyLFsSv/FHY1p1mjSvhFwY8Cz7Lo/x8vPhy
SiSctZqp1pCkxqYnjgyM+c4libPXT5UNuk0sueojufGmNtR5qT44EO6dVlRGkIAFYoOwHbl50VWl
Jc1JDpoNIBN8V0iIdmZ27sA8WUPbcE5AssR0O/EqNT8ix7AKu0P1rduX98o624n1JKzE5aNe7+5d
YYw5ZPigavzrBhFpqiooz9h/byaIAs3dcZ5F1g5K7ma1ggmST3LfpIoz8y2GCtZYtcaWP7D/GDHo
6aNx079ydHIpet9CDWcPLH1vK3kxbHXUHEXHQfE6OU937+9wgTYog1fO9LhxiKXzBYbPT5VfmQ/2
vYfXvjkaJPVEDxEc+vr8ynsZmC5I+chLJ6YDsQ+F5hpe35P9aAp7b7/VVbY6Vp/xjc7cfJinoxhK
5bFZGGdbRSXY2BWE4ZLda4BTzygMLUGaRrEZFY5CkIZqx4+KtjsUeZViU+ELECjZ4Wf9vIVjGtMe
c0ZPxQPGmIu8GoucL6HVEI4ynEbaUpV8sbNTLIvwkgzUORVoX0HknxEf8tDJgklkuFp7MLvTCyfD
ObIc/jTER7h2Q2UdPhzX9Uvl5oSgd4a9xpAX8OCW0FR0pThsg0BB6jbZzQSHkmqTWeYqskzzbbqX
99aa9bL9fae+s1n1nvIGbo2YNurqzUphXnklF5iTkUPx0tgZ5aVhlpi8is7vF7qDnPNC+o6ZwSvw
+S1Rf6AqWquckw66p+ZJXyLZJoVp0BA5tUNZ7R09eSUsYSkDUovzw9SYaR/qOPRzWPP6KJ6lnwee
fzBJZn1d8eDm/kXXuLnevJjeiUnprRFJmJVNfjjlKnUtRwUCTXLOvpAYvcWySUG3OlkrKiQLQmq+
59g1xS2s2AIQQjD9yP2qTfvBSPMOANDfESxm7KQhh91S+6SAFjIGw+aO7NaaQapbbDrW7uhK7kJr
z5+x1rIf7Bd30N0fF70taofDkxh053MzFQq31m1DMkV9TIxpqaNRRc1pQIwzxcSR6q9QGWvG8uHc
8xuCv10FhHkx9KK+l4E7f65bQloHBD7F0TNADsYd6PuZVByew322ybfanwhPRqS0HkTp0SEZDS6j
blTNCKPH+/SyjOGzu5D1p9VG7jA1Rwp72mCERbjkm3pgLmQ802uez2bqg1TLKBushsUfW+nR7s0I
M7+dRKmZaJZqDT7DufhZl6bCSGQJGWEfPyFudbqFToWYeuqyxFBl9PuHeK9i6S06+He/e+If9vPx
Txc9O5cKxQOwHoi2S1/TXNAPm2rnlrWrFHNKirgcIe6gfaa2UDSfbYnyQuOEl/F/E+mGcxPPPn2p
1g+6nrtfJSgtGxQzN/wubo57Qw2vhtyK8OYriJHCspStQaaOTskIjTL9dyt/ZeHqrK+v+sYg2lyZ
aGcnUWVvePZlBX2GTd92HmArhM8kacC//3p3eMlANCiRNADe/gZvPp5jhoLzKhoNvTMWio7ifH4U
0+Psag1NiRl5ZZ5tXDiSB0XQ9858+81i9wYvR1DBw/6JutIPqlBiG0pg01Z0dy6cKWfV+I15tJw3
ZEeS/ezDXX/wsP0J9s9V6UHxdGOfYAry81NphHNYGS3+Pm0W4q+FqSE75zU/WKdkfk79jgDWIUPI
umutQYHJ42D1+w3cf2wF4zB6Tqirt6NGqcpy7XI8tJvKaa3CN3x287HiHBxsMyflyxHa18BDkOMO
oXsZdrf8/fr3sICeUorTIugX/MsbpETE/laRBlK7MdaVVbq7zErtzoxmhCY42Uj3BJc+02wfPPad
kQUaPx4Xvxcodv+cFZJUdqWRSM30lC3P7ZoKAtE8nn7RFebJOCQuT6293x/1Hu7CU+J73dvL9Nf9
+a7rwhAulUAjI9Mhvg49nQMKVbUJok4Uz9Famm/quBgJjJj99eRRkfC969x8arQycHd5Zr41/QaN
jrTjqdOHp2YReG3ip27HfzRHfmPnlB3iOBUEfpWvAOo5yva6vnwGbwneBJ9w73WrWSlrZZOeTdQ1
aWfjnavqTHzb126XfOLtAGIwuM56TSvjmBnwH4KtFdlqGCBj8eb//kuqfcn7z6PAXsMOifkMPcvP
XzI7JkU+qM/Rs+CVGMJ/EHYaPut24aAMwlpQn/f0huANc9Npu2KOyDeFpMEpJ5FJvJaL+e3sYiWL
wfzwfK1cEsAIO8gopuPJ+WhK7wc3nHFgJDOsSEwUDzUff+oUi3gnH/xHU4I7wybITtQIvWoHgPXW
rkOLwugQhE0zVSUrGakfRT8HBQCrcIIhZBaX4wcHwB0s9O8L3trv5GXUFKmG1qH3VGpmJ+AgvCMg
wMjNLDmWZvnIxOkekoA5B7l+9Jg0T7fQjYD4vy3KTlkQMSdoiLutdoz1X4hzSGBiGacTmRzbpoKN
BY5HHxgQDw5PRoEKwxwMHjy9cqdM/PtmvinZf03a61qOyzJUhQWGHsHRbDHq4BsKsDdwLmkvFzu1
ZrsfDF2ZAUE1V7JpkU3z1JdTXxy6rWKfVCseurroHOAfxhYhTVdTGJHSNCgIxTaVFEqwHSBKaKz0
YKW9xNGtO7uMbV2cNM04abzy6iDxfhj/++jRbpa4LKS5KB15tENhpeLVDq7WtZ1JSM9/X4B3+ETM
B2FeAnKDgsGP+LkA9fKa5tQ+yTTMDm8DMVqlVDdyJphtvjKGlSkkeKMG5fjkxHo60Y3KSkr47apo
oQZx1AJnyaAYDTJhehYx66hELFVmwwx+yzvxg+EwsoXwYGr5FcPXl0stYipYmOdr+QIz3zPSaKGe
ZNOI+rBwzZbE6BED505H9eP5bkok4Uj+ZhYT4Reesd+mfsVku249TDT0XH1A/ZDvTML+vtgtwJXl
RlM1RtwsgHqbyhON/gvs8djwbGs7YXV1UVv5l8YR38mn+gIrNFAqmgquLrEtrI2diFgHO/mvch+9
nefVya026lbC0tLTnGry/zo7/3r5t5oJhdymsGioHy8nqIIuJts5JSEwdbbAY/Jc2dEjn1rpwfu4
BQIOpyxoL3o82Gyv9qybatvFxsAWy954IwRKjTNozflluZYma9q4L3j5D0p6ppJ3jpy+KtRBnrEa
uvXxTPRjekorqlIZV6EYw55FsS1dYZW/tuNmeXWPc9W9LpR94EUrjbOlidzjLnpqP0MXO0c3sGM3
/PhEdO1W9icH0ET1j+gkGeK75L6t2DmGTgWQW1rqtDM/xLGOx9BrNrpkZmQNgIiRODshAv2l8aQy
C3GLj9NruyQBVl4NnBQIDJvxZfCnM+t5Zn0AKi8bJ52AjW27rbwVx53TkQcNiL8EHC+gG6qYYJjH
twgi5Gc3I4jRqyZDR95cMoK+TXGtzSoSZwdut+AvNYQG0VeEsOeN/n1cgTn9vqXcoeTDAsKPmLAn
qnBKwp9byrkeJnFFAuxSXFdb44WZOMdBiV/+q/CBEb2G/NdKRPfBVXvE/qaSgBdJTdR7gvSX/nnV
k3TITkIdtpsWGzC4f4Z1pTE/Ye/3CFG+/4B/XeqmaJEFnL4FpN5AQ1db4wvALAUmhUcQCD60j+IX
v7u4f56M+khCXQcs853C99cxFxg5oC5/H2eHCcDh62k+g87yOlhIlqtPChhmHd/MC7P+KxRDoN7S
VB2yP99q25qfXAojGweS3PMHy6+EidefR6DqnW2PkfL/3OBN65MLeTHgMyBvsXROGIBo2PMka3jY
V+FinS4PsJh7ZdZfl2O09/NNH5OznOUtb1rGsksG5M544n49ps7Xg4/qzm5F0DS1Phw70p9vN/Rw
UAqBGtFTEQXogpkuSNsMyfeETDGZa2bnvX09qiLv9XEoKPFlFWhn/nUpjSTlkKudqjAlSUdc7931
dGcJkxrCPkPLJ/sRV4h/6p2105P2ek4xy/Yfq+2hXqeFGFSL89DDQI7QRCmw2jMkZ2/oobR3FCxJ
P9SXxi5fm0W1Ke3mQ12f5u1eezvtmkW0l81qP/hDuEn7VO/rr8HBltsX3GWOFGVR658w6/a6jqC+
OXSIiIG9rZztQ4nw36u7ebhvnoRXcYv9VLIPPpSP+lVZp/vrU76r38U3YVU/NW+coy/d2+ldfcM3
oUXRi0Xr++nlsO0+msXxpXqvF+dVuo+37VLbdKv8RXpr3g04HtgvvOfvx09mqud36S1/SV+0zXDT
LlHYL9tl3f/xGu4Hu27OH0/Sul3kL+QYzcPt5TXe6rt6qazrZfdE48QfyeQwDYKR8Vwvcyfcth+V
YVb8/6rXy9Arv4yT3TIDzydDHhSSXuFd3yjF012yu6YYQ1pAA1XlBukYr34pniWaX7RUQF78sD7u
8ZXbjQPiIDQw5tCAvDfrkqlLOCiay4CNo3FFHHC66XBfdeZKmFWz89uRJhmIIHYFZpWG6FxsfZuO
T6MTIQHBBOYCZ0z4dPFDJ3VwVDO3gl/1OkU6tN+X2T2YDXHKf270dkB0UpLoTI8YLV8rMxxRPOWb
gIG08Wwc5tBYO50wT+9YOlpm4tWGkhu37/JCZIhV7sKnADg0tn+/pXv4+I9buvnthso5OGcypRGY
GhhfNgysOlKXVxAcepycYF/RYqSXdxB3CHGfpsG6NNbn+CVPtz0OCKhWX6wIyzVlXKufaeHKWHJh
OXpaaReLjB8KrA7HCf50BTp40Ff/647a00X/5xe9LXKCs0HaTqU3m53ht+PaqaxikuGQedrVnuqK
m2ysvsS4S0xUxoMSx1e+PjgDh+9hZFiMiOzhhAZor5gfjV8UJur9ZeTt4hHqbP5Ct7pxN6Zq+0Cs
yrTsLceZj+LGWgpuuNLMZcVRNCWGxDq69bo7OlJnIzk17NwW3aeji8HYH+7IeeS5d/do+Puxb8b6
cakXoazAbmJ+0nYWYJAQ+rwpPA8wypOu3v+ppr1TUf74saWfB1IuHeMkJKR7w+FrzsRe/wLYvVqt
NPtj6jj7NaCGs068gxtYfx7t3ncYXX0/LvaG0sBgQH8/r540XahHHat8URIGnY5IQGMVfYRLGgm/
nFKfOI3/ocDP1CDz7vsskL3mG+PgBXWihV+re0YGcXjIOrjTnmvooLkzdBlDjtHbG2vPnTY4acEG
QSGuM4o32zVrhv6bi4nBiIZeyDCRI/oLc3ShQDR1q3K9qfj15liSzV4NN8L/o6x8nyHUzvcfAbb/
Foxan2ptSMhHZHKxbtBpMbriY3BMMFcCL31HEWAF0+nRDlgpv+8ld+a+/ZXIhsShi8P1duZc1Ech
6PSsn8oj6bUOfg5Tq0A6dJ703ue1HYBY5c58/OfgsrWZmK+usgc7gt43uj8PA26Cz1Ri3gdo+a0n
/auKvOaKHqhnvKSOc+lJsE6+bCtOY06Z3yjA8z2jpdpLzhUS8HFSzQ7jT3kMguS/OIJvfQQjhXtU
/KnhZF7kfEBnmUoYmp2dhvW+l6l96UPG5zFyEVu0hm4xkswvwgGpv5NZYmVOOk7RF2e+PjpgpXN1
H/3Kd4Dg/gENqHCIgXoA7uc6CC+xFqjxgCyowV7BqTRVG69W5mf5KQ8zX3bUYWFKeC7//nLvDOl+
XPa2RBzWaquUwYl2ci1YksOS83WnGRPV6J+dee2Lbw+l/P3CuX2VjKTQkai42Svf/clfr3KgZldJ
yPRoquMhwlxB1UFRoCyhATYQHL9WGB9eBrNy3pG+Uz3SJPS72e3V0XAy5YC79S/4nYYXSQwK4zqF
7Vtlf9qTw9iPgq5Tx0TEn7NJyRfy9nBifXc7gdHS9xkArOotveYah1KgXZpgo+1mjTvbRZP3eru4
mG7ojjCzYjifzTrzE9fzaWNht+jMn6128ie3fXu8vzpzsPjz7Dwe2w9W1h26r9Yb6v/nxm62fygd
4UVU4niKu2p9Uh2sSkMdPbqBzWzkkJFu4q18Kn3lnTpviHFwz7od6e04jJpVFtXm/2sp/H1HN6BX
09VRnhjHHuLAtJVpPqbGZsBR/ahZuTPi09C2qRhvEJWD+v5mj5fSoXA5GYeGo6+xL2btEUWXmkMO
mrcTjDiIzs4+cosXY/P7sruDIzGWhmAN2cqATHiLI+VXLdQboW0XB800oNsv9OXpS13KZm7nS3V6
XRPT+Ikd82FcPFexN3jOaM0XVObVn5ZRRmpGoVm9/35T35a+N0sD+xaNbxNWLJPPG+TjJGEf2zVl
8YzT9By3ozUWqqQIPl2XQmMODDd6ytdyaoYD+7AjS15+F8kydzqMpclzW56dXsjrKq8YdZMYADXr
9AFVkN7Bv5xt2QrJ6JDck53OWk+mGw2cw8d1pU0EXzuZ7RhklhRWh6gz5s4UWnjNzUOvfpeX5y0W
4ArBlmaiwBMNJyQJgYxEi962vpgk4wR7CtE+rqSxtqvREVutLz4YDyr/NiM4tfd8bbJIBY2S5ef2
fB3Ehpwqcre46pTy0yOxWIFTxJYiWMzoAEiFngumbPUiQ8+Lq2ClmGUMXnxq7eKyGJDhUG2ykMKb
px3Clb3a9fC56nvBZCctyOUTZ9G6SkfpEPOZILUKZSQlholoDTo7+W+ILVs7f2Sud6dRYCtGokUp
AaiofJtF/LUZJ6p2vMbXg8wKmCB/3i1GbvY8em+Q0+DYhofvYdo8veD/Od/76+rlQIHRDEw4Vlb3
qKK5szP/uJWbZZ+kQX6MUGTT712ZSlJpOBxGuJ4KUwGS3+8f+x0Dip6AD4QqE/sN8/rmanGWiBXJ
wudneTF0hrNoH8ySabDLp8kon1KKOtL4PL32KmV0OaqjUeFcXCjg9nG0/9Dsq/nioc/zzr5G6XWx
r9xrBE22tCS3NHtzEhw8HMnPnId8uH+Hjtw5nAQcWRBrkR7w81M8xpkhpccrtAkSlUjgfdUrryVc
+SjPqtw9iP0XpQLhnk8+PhilB0/i99/uX7N7kBYdIqTC7wdX/LZWEYwqKavhIGCDfr04GMbOxOmm
8DbKfpG7AHmbyNn0CYIYNIYWf2N0mHmeYjrTYvQGeb1ejC0P3iD/MYup+aLOXubPGEVl70+1mXpP
uj2Jvp5itD7+eGyQWOaTDOgE+9+fAqnuv6XA349xuwlfD2LQFHElLLSZFlpabjFG8sBlCCmQKzP7
6p2eMrPBbJx5CMEFf9LIxDn5uK/GmJGTHS2fRyU2xeSRGuYgcevIIn6mAFjbxDwlCbGKWcP+iS01
sweYq4DxiRZbQSI6jHsxV9UNWLUgy83TcCNgq6nYcmYrb+E7o70qtZLAwoG/eBXBvdeHjRaaKlts
bbV42b+fokln2ELgx+X8MPCrBhULzZFivMHgiNb4ZUe5neyGk3w1GB9fYTMdPuJd8nwcmjggDkWo
ooM3Gso49I1DL3YSktkfofCkwtNLu8vco+q1tBOyr7CrY4P3iP9zh3H84zO6xby1syiG+Ji1OHtg
rco8XLQ/m7FhfbzIVrWMrd/f953hL5fTEVcAr2OFcGs5E0rxpayU4rjU6g4hveRVxtV818Vwqpwv
M+E0bsjODaFmHtpyL9YHOwwOnnaECtOcbOxY1oV2GR0U/3AUyKx/JAz7bthuTl+8I+k5YWXIlGM3
DcA1TFLa4B443c5w5SEPeL47b66jEzMZWxjPFvVMnr4zFt69L1hrPSUa01C8IafTs0Mm0PpPNvnj
f/mO8yI/vZHMvMnNgQezMHsbj6fOy4lNHKoflI524q+fje3pDQOVr9z7QgtVP3R0/p6+/e/Pg7ju
5zYVXvTkKgeHAXRhA9Y0VlDD8U77XIyKzw7/1l3rzBaMkTJvlLqbzacXQUVsgBtkh8SDBC/XJ83x
rcTR98+S+7xf+0+F82Sd7DHGz79/Gf0ve3unkoi9GZwYRDjfBOS/zsCBVupoKf57Qz3r7x2RN/EW
hV7Rri+BKwQPGurvqvKf67FtApAj7cV07ecvo9ZSEjUBbOK0IXFGtdPhnwLA9uAxxMxzE6KkcJyc
DKuKLFWLMAi1DOMZQVsFEBz0qYdL/gGWwVeZuGBE3WXN3PMwQFGz4L9jkjlqry29o+HpJy8Rnulu
EtlPr66OYq9lSGrmwChZ6+lhZp2YiUdCOs1xb47gnnQm0LaY1tZFXPml8qj96o/Vf54dm3Fy2+Re
0XDz7Jiayq0uRQ3CXsOMnMA++x+HmTSiwDi4R0r8BzkW31KYfy6I7BVtA+RtY3gzblEzI0FFIwfk
aTX2bPeuuzumULOJ9gzYdZzvXBCcEUtpOWJTmAAurzEZmwruXLBVhrl7wKZn3MYj22b0VPvEtvz+
8X2/7d9u8Gbd17EM+FarAbvgdxRQ4EETWuJguND9DVNl0+WVb94TfMcpOpiwBuZbOZ/TCzjjxqv+
PJdeizYP04kHy+KOGUqff9wXhrTp6JxuCo1KO0iHPA2bTTtunfceOV0RMm2jBPQewYB3xkZcCwke
NTakbrwGf66JYSEdjawG+rxW5gALSUwJTptMeUrV6TnZq5mPhozR/pnoiFP52hIfIz3JF1dEmsTM
XzcNucDd8VG84z3sSyaRqq+Re0b39zT+r61BMtJEVUEoKY8XnbmwVfP1FfWaiUnLNyOzgJjFviqZ
6/qFU9d98Aru8FtYJiJU0P7XIYj65hWooSKdBvSKgJAlwkCI5BidxG4wIvjUHGzJj7DD9edHaTr7
PbP38Ru742AqL5F421qv1uLDNfgjcH7/au9tmYgL2MDommER3jTOtaiFWVHwacC+tzo65hcJR9xH
XNg7o2oen/aE45Dei8THn19F2CSEuGv05yWF+HtoayPNDqa1DffPC2eh9/tD3bHJQuIDbApZGtwX
htjPy4nn6znRT7CNkQ+ar5mZbCRrMdxuaPDcz/OkW7E1OM68262vM7/PQfAebAZ3bDh/3MFtnmiX
n1Mtl7iDyU6Bo08SCUfkKtgcvWWzejEPFvEH2vvXZPt6ns4mp8k29dqH0PIdgK7PmeaAUkgB1b6h
rL8++lAro6N6DrFn4ky4SNawI5Nkq2qftTwbRtujcHauVMty/klMWqXtfn8LIC93zgg85nQI+4zH
uYefryFIL8PkcOnaRUEInwtv/zRu9/TRwrMc4HwjiWbj6y9HD6f/LzppfyCYYWK1TzAXMVB0s9n5
vfiUDCc+vlWqHdRWGvT/vRow5WEVpZaOWLKz1dMyhcatOOhRCcsTZIs8lmPpS+4wsUTnfLC6pqe+
G17zpbgqBkjO8IMprZd/HnD88CTqL8kV/IIE0nwK8ZQMgFVzHQ1GwdFqV0NPWMWjiPbQreCnr1R6
ygOWTbF1eR+gWindwHCOLzphPU5G4pyffxojtVf5+/QgZQYe4jwarN1reWSot3jMkrj+r+RaKGtd
vp7idjGQ9b2evRUHc5gqq1NztIrBWyiNOgZO6YMz+O5VeZ0kvSMO6tfWzxeKeAoSW5ES8mYTLdL5
V/MIupZa8YMFfHf5/H2hvvr468vNr3kacNYHm62ye2WJGCZ+bnSkOI0enY2ZTBITF89pZ1nWGDot
fmJfX9niEeWlLyluT/Q+N0vld8b65nbXqrs6HLYXNP5nZA1IKOXD7BjOtYALNuUDt4ZvBf9vF7sp
qLJLJUthAUOw7GQ7M+axnrjSQPBO1btWQf8UUKBkCi4I+wOeLpGRkDEZOBEpW5d0PFCIoAuGVhP7
XSX6sUqI6qHw22YvXGTsZRmsEI+l4UgaRrKvS8W2EiorIGjOYFnKZbbtMJu8dviUEb1VMIIfSjOF
2bswOLKmxOnAOIx6VmUeCK/JAZ0whvZaApu2iR60d9/d4r8/BKMwolt6NPfmSBKa6CheA+kblMBI
zSnMZrRgUgesE81JCSydHTqRAVPkyqOWWR29EdQBZUy65+J14Y5GRGKYLwPVlD4IyMxJAWGw1W0h
0UrmJXTmoY+wkxHwNgEe+jOpJunsUYrBvRYV6T2lMXHD6Lr1m2fI1cu5SDERBQKLRwPCbxIbK+a3
cqJbQAmAqNDdFDRiNeOqyvx93/0+3W5/QOgz3ADxN71O7Ofi4WQcZpkIqrNVzWi/Y7Z5MBejcIFe
jUw1w/KsOVYQvaNaf/qa1+ejDX3oKXtQWtzRB/SPjjctsj4Cam6H/yctVaskOkTL9gloRSJhZNtC
SFwb+bh+Dl/PS6WwlH0HWbyxojGhpr7UWCIecJBQcRueqYIpJ5vLbqjYMVwFO1iUF1M0LD3yS5Ig
a6f1gwCrVjM82uWzAbJMbt1Lvkuu9vX5/JwE20p75MNx50j78Uw3OyDWYbUYXpnW6qnZuIUZri9M
HFAnQCMYLE4TCaZSX0j1FE2Y22+6RXoz0sDYR4T11LqKe7HbZcEXub74Zfzg1d/ZsH7cXY84/rVt
Hi/nuOmUyFic+/ByK4PxcALCPs801G3n6EEP+C9di/c7JPoWS0Gsj79bgb+uph71LqrVsplmMsgW
YYHWIXXzxjKy/YMv+g5SCtMfzzxDVLQ+G+/nc53FNAmvLZBKr3LZXebRZBQ5qw/Pe6sISzGtA8cA
GU7/B532nfqYK2N3StaqgLnQzUEkX+KhVijUxxAHrArJR2YGFkGobuEw5RuOGhFU+bOP88qtZ4SJ
K1BHeEqxU79X/iPE+B7I/+NubgY7UXlR0lLo9A38rS3mIot3EanPaabmkGa8yKuXZDUSC6pjfnWy
nwGI6skaAbnSmX8C5+n3t3KHZt4PHBD509kY7NM3m1xQpJfkkPJWCNl61c3dAi197Mb2UTFHn/yv
lSabS8X+cEyrREw/6BuY0dehF8bqg/6GHu18d+xXuCMJRyFc3BEj3g6+DilRjZ2h911W397NLmbu
9v7GOPJAeI7gHVnq3MQUmxxinKie2snJtbidp3CGxfnLZPv7L3Tv4+m5MJA7+jn5LdfhcoxbqWkz
eO3lHuFsifsaHCvducQ74Bkg298vd48DAHmtj+rBnRN9+83mdEmlay5cj+jajRmJNWf5TLzW80Df
5QiuMmJpYI7JTK3E1FHVtw7SWo7HUio+uI97Mzbug5EGbJs+wuJmG9IPCO+VCx/GpMTIrXPZJxeF
OdrE61EvXPecKcnMU2du2X4emzbDAcek/X7jWP79F7nX9vcpFn3+KXDg8NaYVQyQkFThIH5Opse9
QNjqdaQ9hxbx22fKKWD1fHx4DtxONQPqgym56Ez7ZgMQe1LHaNHkR9YY3yf/zeHMqAXNUl8fKP+k
Kml6JivYcsHt/JAwPNhne+3klWf/KtoFk9R4pOMTJljCDhurjHJMR6liHvblyco6LN+sGr+XwJQi
n/y068nNCxumsx65Jxz4UxJ13OhoVwOfiYI8dA3Uy6Gf1aOUDFbqPWPR6qPhxQtku9RNxhAl1MHU
S6TxoZ2gCG0XmWHyY8ji+PqVH9wDWYVeJa5yzQ6vtk4o8nEiHBeZuqgvEx079tQaxpY+6ir/9xcn
3jtbVKhK7PpYA+jff/+vs6VNG704isCLuJBZaDg/cmdo95qHwZzhjPV8cE8X1KW/X/WOQ0hPT+VA
64fDoBQ3u31+7Zo8UwtUIa/VdnecvBcWxF3c/DajZrTxli/N0JoSPbWO3AOfbexY/h9h9WDXuAeh
kfjCOjY4VuntbpZPemmZIWRN8Uzki6Ntww/FitcJNeRE9Gq7cLvCzEZnlMtIrF0YyNXk0Yjl2zDr
9iuFUUHhRljEEJr7zwP3UBbMv8tTt5AluxRc/TA5aK40tC8Q0zB6OlmXpwRk7yUTR2pgi+9Xsq8D
u4HLgP9zjWXnNR0Nj26DXSiWjcPaPA38QbtqM/dw3MbJayz5xmnS6SjZvDSwhlpf0UUDW5Ds3s3w
WYLpGZiRMv0v0t6st1F1C9f9RUj0xrf0YIzbOM0NSosxBtNj+9fvh6yjozlTUxVtbUW1VlVmHDCG
7xvjHW+TSXFJUrYRDrJLeHsnLfTTfj4EUunWN+vY4yd+CdWCdcSWJWfMVt0sMrpfCp1vFOyPywHu
zKh2Ck/56WeDUbKUnCsm2gU0ckCLfIn0jprvmDtaMDNhB4Qgl/a0498sovS0i3nZ7r30aJ9eZVdH
oZPBWKtEc1iscyDyfM2DY80If4NGYf1qnzq1in873enh+sfDI9ybQeun04XuRt5r6HYLZauaRZDg
8PSbzua/KmIoFeRcStBg0Nn8+2C3tk8SQ7vfV4kUlplXCRFWEGXu/P3R/C/ogSHD/3+Y7z3nH+9J
ysbijnpwRFezTLy5syaFckIefuk+/2uWib+6Oo0WKTX/IPQc84KHAj3rg2wVupVOMSdnaGybzjdW
9a65WukKh8TfPrJvR5U/PrJ/HPbHyiOP7bUt7+J9hR1NFZye+9E+0rciAcX4cHTSz8Q4TJKFs10h
Hr7j6capqSevzZ00j+tbOCcV47krzPJN2l4Tp4Cl80UPnJytIw6wMpLjBohobo43F3sS47Q/G1HO
mjKa0jPAFxhVjmOyPc8WRW6NlT8bmY9a0sU9eTPuI9Wr3/7+iWr/MbVHRSQyyQEURvr54y2nzVC0
ndTWD4qZLSTmOZopQiCyiJoRrIw1RKBcO6+QS5DkZGVszKbg3DtTx+zkdYjXJ6Jo7lbis00zQAtv
b2QAD5+3tw/do8u0Rn/2cXFL61D74y/orvFfu9M/T/3H8qgInZo2J6F9mBikZXBzVobXoxFs7OsT
EhRsHWwCTl38pZpg5kqPtanMEYp3gcKk70n07gyrmh0wuK2amqfuEzt37sHFGszPmdU5kqVG466F
H8ZWN6eb7DeXlwkxbSnu6aSfINOw8TqeuBYO8q62v58Fp43gUT+KhpsSKtt4DP5XNMcnp8YLDrOc
Xy4CeMJ/LDMzkaaM5ghl0ne38o9HssmKvqhutxrRvEBCollfTcwCjzs9SKKcUaUrVLbSUU+sDMOZ
PUnowLHD5xPMYxKbw447zWNryJYY0m1xwV8cfXU98/q1vstCCYX8Eb/+2059Gl70/U23MBOpK7f1
xliZxABT2s1pReIGjpe6CwMt5Xrd3hsogDyknYK7IM7Gvm6eH+tojMSFwUZiKUGyNB71xWV9dC62
6IuREJwW/eq2kFY4vjxIq86e72/YZyCGwcdAs8rPfpWv2rdTcIsvL1AG4jGe706jNVufrwRyXgqL
cG5L3AvM8N8MH4aXuJgFA4G7rSW/KB/HcO7hc/Co42mEdmj8Zcn6Lw4i9lD4glIuoIX/Sf26p/ej
2DeaRFDniOMFpnZvezzNugWjeHOagDooVXxr85vt5v80qv9YtWjEQeiA9xHhw8SlVPn32o/Hm9oO
2ljHM/Nu96/Nfua38X0AEdHQkvTwuUnUtooQV2Lcmh2GHNLnDWHPR80KWtlNlHgnGMre7avcnzEM
2dTr0cTzAewOijofsS3484jrFmIF+d5EVYSW02kiwztORnHToIrxGAqcp51kTV4umC14DFCxx3HT
GNNbVpA5jH9geYTLPAq5rW7rR3iYi9Mys5VXfYHh4TJ/VBI/tVkzAh+jnNXRq2zVG97T13N0grxb
+zvZPTnGk2zz457oDa74hbifJzNzXmRvvjPI1YI9T6GGq8zZlKIaYQsrV9fCJLIHZOwUDMzwTvZ1
I6/LBXc4PqAeY393m7M6+JcHvmHPvc65V9bxUNtqIIKsNwh3fWN9echf6qWCS4Z5lbnxSxhHj6fV
4JeLATn57viqfPWBEl7D1p5WAcnplpHk8XJpU9tXc/Dl4AxpBGG1s88txGRL4WHiKlW+4q1r7+rL
z0JPmZBhE5mx5fEcIr8ZsY1snAQpsIyjsi0GZe/eU1N8PiIfGEx9NWd16hxlUz/R5w8LOWgW+npU
4VBaTe3Vg3N6k5CynQ/qzthpoNbhfAvmdygZfKYP8kdLZVQoVsdYTo8kbH0p8ac17upgrcZnxqlf
NpI9epOOlib+IYnE1W0l7jrK33fJyy0VtLdzGjwEZ46+Q09nZyH91AIuWEDgB2m78C2j++ZkG4fy
WfHJnXu4kgrgl6s0nKXmlBDonZlM4YO31EKVS1U58+VNdd6RyGuu5tMtPmFc6IzLgrAzwULTKnBq
Ji4P/hEiIRTjzjotinUCv+xVBHF2Bn4/SDtOh51/ehRXM2t0p9ILSwjb2JUHyHQt5W64LrwrdSNn
iIJBhEEjUUoivX9LoeKWi94tPMGRg8tTz52heOP71ZzTBs2/McWbvU7WFW9zT+QCyyk+EumSwfnd
T2woZzgelBpLqKUMtuIh+yZ+Rbcr54ZyjIFojM9eFU4WQRerCVX/FN6QvzsN9DCntKC2zoPqE6uM
Uw1/yVKxTrjZxra+24aDfNAQrcQpvXh0H/o3bZ3bs6DnoR0hFzjNYo+0u5+Zwl5QTCFQF7e3xjuG
Rgwdr3G7dyKutgNPrkD38nXbCP5sdfga9wKDHMP5mhBp1lwH22kN0pBgC3sflrRgZtE1vEQ39326
shBqvOH1yEZbESL3ebY/I8X6kvFrLFkHGOY9KSENhF5Y4yon+zyYsfTfrC5KNtqqe88xwSR4PkxI
fu6i23JIzKnRiWZIhF4B7bGygcttt6xSrZ/uQg52ALGtnTKaNnh129gueqbL9J7RVKWuEKXMsrUv
rl9nkZ8Xfr2GrqWZjWwmm2w7WmRDX5Z2YIsxeTzm0bt5U/4NuXtrOidYcz1mt1CiIUt/iYZ1KK0b
S00ohUS2paxzi5cZv3Q0SUjDvIgF0tXpOPBis08P8snqHyu2+3lImWfOgrmd2ywIIqSBdNUupLUa
AwAeg3YGy9CBETkniwZjbHs0Icc0nrDmXmCGxxLJJXr3SYjfKEiKZ6y++plJn+LKo82c6EZ0H9QF
ElrcZDM6M8RdN97tBHhiyr9T1oKL5RNNTm29kH6Bh2/zlGwSb7qbkGN7mumTOxCK8CvUt+rzthAm
OrnPJJzMycy9EOfemZNrsLaqIjaUr1toWNKzElxXR5VD1KubKXyQVMB1F63RUWgAVD7zWcAkwJEC
CIAvB0waHSoOHHWVp8SrgsLcDLFCFlL5efZO7JDCbtNtjUXunq0W9tT0rg5Y+0UlNRPHcORNGegE
BW7YLB5788B19nFRNT/UBZPkg+IcORUGcs5vKgZs4/9dUf2xn/7Ad/ElShJ9XtYxgbxI6Ab3CHPZ
mFyQiq/hvXhtbAHedkU511spOY6z/ZEqg6yhwrk/5TEDQEiGZJ/i2eAc5nvBJszRag9VZh7qr/mu
ZIvkiuJW93R/n70/5fahOPTOCojU2/eHO6M/VsJXZdU6tXOMjMny8BxNzBApIrfUBHRx28d0175R
ayGgOrCNWqyZcKqRWMzZW+f7eST408hLeR+Z3J1Wrfc0W98ezy83f3YyBXvaQuvHCT9HpWyTqbs4
seD0qZmjq04ptDLSJtM3w0lX6gysHe9u5YPGRF4mltUddjP7uu59XOw+uH/hdteOtjM26avy0biz
nVZzu1a7Ar2JgJPrE3QjJ7WNWHm+PnepPfc1c0WPxNBtbmt7GYEkFeFueO5D7oKW/O6vJ+NOGb8x
XAaHzBF5XA2nXoBab2DVryQXRG1b4ppa8f4EDM691WktOqh95Pf3O3flcQ1vuGJNVvyC0T/vfyl7
0lMTqNYZjlxOvbDBTtrCkYDBnNmGra89zyORFQC9w+cLy5P9pjqKD1rQP7O7G5HmDIXZhdctnIKd
SjoR+zq7rvWYLucst0eeJ6YAglPTJiV7cf35VnL7aFyDPMY225GIiMNReqWQ4A467+VLQBo20jwY
kSjNEABvOgfaufssB/vUlLzZRsHdA+apuW1tJezt8lXO8P0QaVY8MDG2LwB1aQrURnA7kON4NMyc
buT0WL9rL1sJ+S53ITvhPdRCnY0NotWhYkMdgtNa/dJks9mddpfwSN8jxEXIruFfN+fHCWxLvSGc
L083U9pqmyxSsGZOl63LuO2rmfxH7PSTvbKk+JIc8YJ0nckqFzOESkX5AfK0A+lffndUj/poKulk
aqPuh/DCo/50ZvwLCPWssIGREE15H5UL4XN8N/aJPzjFhw5llVG/xF5+BuB5rRJH3Glco+0FhuYG
1gEGKuruGt5czZO8O0aYDp+HSAQf/t2Bcje1mIN78l6KG6f60pYXtrPE0gPO28+isbZbOC7vNVEh
XURjzgRrcPCOuKKNKmPdT63elleag5aZueHZo1k376H6VG0bSLMjTJXEfJ8K22fKS2+ItbCM88Hq
94ygHkRecnMvgeCl7OKL+1J255vXnJUeDaSnhpr5wf5OGUw4oJ3vcdu2e1NabWTAIcA7UyHw1T5O
QWRbwdUCEGBXMw+pC8z2Mf33SUcxsKp80FgmMfAS+1NlNfDmbmxqx6hFyYDI8sxY+7TcxYrHtl/Z
nYupD6+ufb2xrr/liP0Uf/2xav6Au2TxQjgZ2RbxLHeBS25LIl4Ps6fW695w/1Kfh7A8m0JY70++
BKD6Czj4EzH63+EnC7wpWJcg6wmN+0cbPEu12sDVuI7n/jnQPxksJM86ZoNtBPco1N8E+/78d+jk
J53u/zskaToYSCO3/jYy+Mch9dmQ6md42XHnjl9E7HWmeHISgaf67szJnRmJ7HCU37idP5ntM3LE
8FUEEJ5MZzDO/zFfmleQRBTlWkTCgFtDkn2MZ9AIhRVGpuRsvHxArILbVK54XeKdE08V/dvdz2fp
pkmWYqabSjba5VV2r8lDz8A+u59tSVuqErovkWqrjU63EnlFEdxFfdX2pC9nitdnudsfL04GB124
5+FNunHEh3txXhYnwBFWMFIQ8LhiQc0f7rcXI3nRrmArHb1f7nYpAxT1M8ucCu4X0nzEFzfv3L7A
ipOPGtWQ7FzuN/Oi34L+SNEzjnY+u1AmL3kBwzr3LC+ug31LgF2ahzqvPCKcbQ2DVS25Purz51Rf
iXR3OS1LllycXzXTP6uC6bIzC5jGAXhq/sxxyUS1TjRNLyJM2FR5WecevHDZCOYY5v/9xvoJ6fzv
E/7HoX5QR8qkO+WnWVVHS6oesz1QHE9VrIunLXvb6m3aaBilQvc+uoT0kfWYoRuXaDixp8AeV6Fu
HW12a+oBYf/3k/tJY+bkIDIi8cTFFd90VHz/ftDEi5yOmSJcouK+nHXhyB5xueX7Cp8p7XN2ZAOf
UKGM2GrDVee/QbRImv/4HP59/B+A5XCStLbKlSoi1217tY/rJihihKZ7JIBUM4kH1m7lW8mdPd0c
xZXcxGMQcKUiQZFtdYEAhWDAF0EwLzFgYMTEzp4TGHn/hhBHJ6HEYMoGlqiGN0vkD/9rXZk0oF8C
DZl+h8x3pCf1f4U4Dmn8M3+dUzOkMS9ly5++V8d3frVoDfYJuJwehT8MYjXgkQUF7fLpadM6Hx89
S3LOd6evyRsBV3azY4BxDqjtIVgxqwaMVVysv6MaAekqSM3Wg12PtxOBYtYIu+W2gvdPNhtfEv1t
Yz6uP73PT3AK7hTJnyGhezvb5YrUceypLsTUqLU5y63j0+n9aBXOHK3Q20vicb/B08WwGWsjfoDi
9+6SQcKZoUtbsknZ0B3mvL/Bphaywbiepn+L1JirlyWGVLz6pYbUPZV+M37Ry9PiZvW0aLxoq1op
FZBESXJhpwXRt082USUB8ALMo5qdu7Uu4erpAHuUBubljdiq6bvHiZxtdQsd8SBcR+s9A6tQ2ZAr
3u2rZr0+o3KpMXzCQOU7XGf6PrANPzH3ADD5OpteNfEkPeRQt/Vj607/oUJYOOLLKngw6szXZqqf
2dbR1RKFPj1DDO6xYBDZV3GidzWeLJ4wZ1wN22FzsbFW23SEeMj0gx1Y8dkvnkVaqYq5IMWCU6x1
9/IhHfgdfv48nVkf5M83PK9Zp9eGO/0ug1c25tEHIrJGiJSl6W33a8xqKX2EjehenZ7NZDhMxyYu
hDFASm/9dTN3ChR10Z7ewnTMYs2WE9Kt2vOv/CNmaXfmeOzerXw/2sW+eb0e+IUehGdUgL9NSn8g
0N8rAlECGBAwpyTU4ceGVPVaXRuCdIngEZpy3ViCtlXmOM+WsXJ9Is5FnK2l4UupGnQF+K9eo5nY
WOfb3cnrxNIGxKHy1TyzjjJutsjxtc6CbubnTXa2mvuLeH6Yj5u/r2I/KQn/O2cwcwQSE0Plp9Vs
3srjbXYRC1zKLJUJjXjaVKOlNjDaeIYbMHA2VHw6rC7DbwiOc0o8QRUS1Dq7hNmd4k2LMuwAlUWN
pVSJa2E+2/aG9tw23t9PVfqjHWXBRVCLhE1kEKxpPxZcpSyKmVoalyhpt734ci1W1/1dITwENExc
p9rJnKepWf52ib55tf+ClRGrwBhXideakZki/YCV1eJUGYN0LKMxrEBsjnthVU2WP9XXtBBK1Myv
94giz08nY5mQv22EeFjkIfhoFg6LWZyGl2Xn50EdtJGwxNI9yKP5Jt3nVPv5A6442UPpC8ts3xya
2FhcdmVutqt+Jy3V6L7sd5ddv8gP96cyMtD+nsMLzwxPg3Ok3B6Dc1jsqofxsX/UY/H/upz88eZ/
YACSMHSlXIuXyJDCjCpWcIYrO8HFmjZ9bvOp3JkJa6qTkhUQUy84lX//3L9Htn9e/8lpDvqO8QfN
W2vzm3Tp5sS52r0juQNJY6oj7eegodqiCM8raXFfJAHmEQ5q4Jl3d66e7N/4KpdffrFLmTdcvQFI
alqrMve3YIafBKPpGTKIAUDtjd82IrQfN8glSztxGC/pwxLeGdvXN87RuBc/J2/L3Ros29vgjV72
c/s+jT0j1S7xu7Q6D8Tw5B16CxzN/vtV+3YH+3nVdG5cbts5tp4/pTS6MJRiKnPXLkn7o/9g6MEz
vZIeT0ezeBC2x121ShfNPsGZ7dDsxcMxs1MCOrfNR7u9xfcAU4ZH6Y1JwFJeVxIo9GyT7ZP3K0PO
J4XtCAJi54v25eO4UKMTf8R9uzpvGu7E9lGOZe7F6/N83z+eNpJudZ/nl3ynBB9/f5vf06S/vc0f
VZDYG2ldXbU+TgFyDKunvDgwIafeKttlu8wvbj845zexDRP6xVdxP9cIO/SYMYuPN8qB33ohdTrg
HyekY3wAX4h4a/HHJjDThVK9GJSFQ4NO2zCoQ8/DWlLqZ0hENuPJYVYEl672znq7KBdX7ZiZupwv
ZfnlqtjjCONdO+ZBk9ACw2AhSN4UCCNVmSXNsqC7lqHCxgBNySYO5nmuEppVPZx7zOuBwVPDL9Xl
pdlkrXcSKfv0mrHfcz9Rbp+TYpNKbOpsP10DYHnalLhJqNpoiQ2mzx9NI42QY842z+DqlOph2432
5UIJfW9tqHVexWdfpIMv3dCziwKDf9HRT/fopI7e/FzEJT7F7fl11uF0wh2T3+NbL5my+nmlykrz
1DwJn/P2BRtusV52IoOD80vZfB67LhoTmzI6V0pbVz1x2knGTdFrq9u8cBW04lgqWBCHTyLNDnM1
RQNQOwyqGPTJUpcLm9++Tk/AxqfwWCreHZ+Cqn+56kcXhrSVInmt8GO+6wtCUxn8DhF2pZGYt7tG
ZXqEKZqSflxk/UkQNfMGapLctXd0gy6ktFuDq/MZb3iS16qjlRvwjniBsBjmzeosk+qYI//Ir/FM
a+LuKoXFpXaH5Obp3dUXqpupymtBFn8hh33vdj/vM/g/ON6r38kCP278/qy2apUkrIouk4MX1Us2
MvtTSbW83EuuGh7XhpduSXJjPngO8tgI5xjZQQhvQapP/JhOAoSAu1jBqO60NZgGtTYgUkgV0GOZ
dmA204DRP+X7fJ0sjkCDvzy7f3QwCgjFxG9j9eTu/KkMIJ9gEFDwKIubXGKNIJmjMNrVCfEj1Pnz
t/8JbKbL3JJuaJaOGLjCIm9TCEtSXMmLROMZaJaXI02F0Zmjktn/jyf4g0wkKOPp1OMZtFXcLMy9
YXF9zDfY1TwmbhlXYb4y4nw1X2eHYzRRGv5+dHJb/2MpgckM3oCLEtanPw4/VjMp0aWsjPpQWakb
fSkFUjCG0hPBgPu6hoJpnfe3QxEbG3lz00xyxlfznfIurIQVYdXMpKMhukdahK/hYggMSpMhmLtF
qPnN/hJPX8LKIL8zi8soO/ThkRJntjru60N9uLyeAOHHQ7mv42rd4B50WzbsGcpCWRT+Pbrym8rn
eksrE1+jioE546rLK4k4ytMI8v96OQi7/DV/bb+0VX7ID9lhtlNWs526SQ81ECVzGHUJ4BwyT7j4
ctwujssU4sPgGXDUxkD1q43u0zszDRx9Bkf4gT9Wqq3HcBn0+LScrcfH26JaCutkO18LxN8My1tw
9quwW94Q0rQLIVJjcduHpH74x2j60pfGcnhKlrPV9D6ZBm2EVbadv2fbbFtsswU+oNSzi2zRra/B
zL/zByPrcPCNoPb0UA1PaywE101UcFG0RbmaNhllMeMVCq/TYAbxl+ma3JzzYLmytZx6vhck4VP/
WELPu0OJYE4VNswAexr1JpBs2AXedTH4uUcwiQNtwbt4aSgwz4akbd/cqYOpfBUqydVag4lDRwKs
RrxzBnrv7Z7Bb0faKrgreIdCz4ZTTDANomsojQh6K3/OD1AfBdVCXid7dV29ES5EkMTF7h719ZyB
B3kYxjpltrvNH7IHFcsUyZpvs88K47r18Dh032VD8XmBU8MsIX0B56sfJIImIKQ9zFu4wKhproap
PQqSVa56WAL9Z7EZH5odqcdhHdfxkVY9HqJynfpkfK+LOMfc5ivdpts8LvflPsU2/LyDoFA/8MJl
vsCHoN9KEfrtKN2eCu7o877YzmRe3MY9X+Jy2FEH+nVIDR6XhTV7WhohQ5G1Et2DojAFw+y4eZXo
ducv01/7uOPFbXzZtjF3clD4k+9nuzytDHTAJuYcQc2nOj4oi2rV4pqm2cVL+1kv08398f5WP2Sb
fNPyZnMGKtnL/fG0O64Gopx2hWqmL8VD8lws5zHXbtn4vSuFbZSvBU8J8+Ae0mh5aXAGow7Kb4ZC
s5jHwraYbiM0p6cVBxGJIMdaMFC8goYB9eg5ZrmJpUMVnwEYgyZuYiEUQkOGupmulZvJeLm3TgDv
k2HWoalpd4VNvj9mVrY+bpkWv1e6eSU0IZ6FMxD65L2nl4/vMK3XLO/745bXoYh6ytYci/TDbR9l
6ymeg/+QrO4GUoEwWRXRhb5FfKoOhWzON+VhtrmHx3i+mb5ZR+f4HI9RH/TBGNTuddkt5UVFQ7u5
rHR/ejLvWA7wkOqLq1eGA3/rV4av+8X77LUPqvgWDTGEJX/glcUuW/WsCMa2WZYYEqRYQLq1qy66
5ZnBMtNtC6EsiILB886vepAXxarY5XRC2Yo/u/RoJltUsOeHdCewOmBVWz6cyY19Hh+Fk4cTn7A+
P2jPQlQs5vxRtwyMo+MSUDdiThcay2ndMKyPdjE+VsuGwypo/+jI5oSmLE6L6yS9lCOVk1Zeu22z
bdftutuO+57/H/fKKzOQbb1utoz96/UQ1x/jXsbHZ93v6zVhXdj0bhWe26207LYdPzk7XONrnFBJ
HxeQCXo4GtsmbEXyBugG4Yitqs2wvKwGLki7Gw1zZ+G0UtgFfY0MeVf1xUWK4xvTyLXy/JuhxA9i
7XeTg0SADZutiO77x1hDGPqqK6q8io3+4d6HQv6lwGKofgmL+G6mf5Y1uG3T6qlIEtBY/RtVHa9G
dhoHYsFbAEgi4jcswAvBqr7GSMZpqLHY939hrP35znSDDg4QFw0EMeA/3tlQU9Z1mUZudxcqx5Mj
0ga1qmqJtfDLkdTp7P/97nDiB0UgBgDBMn/797s7F3kpZyrY+eQ/3ETQXvendbnHNXKdsCtL/mUp
xHoF7acAzr48DIv9J3Zg0EumMRpTz5aHq4lJSvZUdr6SvS/bjW9G/Jub5n/gQgie+QLdpjqTfqL8
I7YVaTMfLlFfOHLemJcjnUR5n2wc59JDchYc5HwaJrrns61elwDhpM5vRgVj3TGkAUngQeSDLSpX
Z2heFKbCtw7fzet79ZtU+ScXmztzBhBPMOR3qjzGEf++qOJJvKRDdiPHpntNzmE7boyTKSkARHYj
OFXOs/7w99KM9LA/PkhyKKleIYHr+KrOfxzzMsqX671Ub/tGsntG/ZI522Wlh8N71YU4l58aO6fa
6r1aDNQXPZ6Sg/20sDswXGF5kZZ5a+qnoBecuWznhm0wL3/pScl47qAgdGaGC9jFv2temi/YV+tN
T61e+olq32DGgM/umO7c32jp65ekwv/LnD/CthpwCFjOYphkxYsMI/thnlsijAHqhrs96KHBTGQr
ftwkU4WW+ApNGeKbukeInSxkv35S3/Pn41Y6WfK6lXgrELzGZ21DEuHHlVqINKGnXLVoBTtm4zNH
eEvp3szTVxvpR0cB1vy8PmSaJa5oIAZa0s00G6utHnlvbpcOO5V6djXmxqV5xyIMvsDVrI/mBdHs
dq5xUhCrrWLwxp30imPW2dGQVmMmVC6vL6Q1EDdUMd7LvSxHAW/TuaZqcKkceTtKzvlkt4+GPwb3
F7y0NW9kgT1b2askuDSPZ5xggVwhcUGRivAhEtilVJwVyt80Vd9L1L8f8n/fGz8gMxpErT5ehClp
r4Qz90nuBPR5xM1s0b8sKH8sXXRQYLcMXoFucbj5AYmK5+p4UhNFXox3JmEFjxrUCRkg/KL8gr7+
uSD8ONSPfrNJymy4Sep8f2USUiMyRq4NtTbITOYwR9IvkcYcaCKfurN5blEYA7etYL0HwuIXqvef
0Nb3qYC5zQyVjeInzl5rYi7JSddudJhTN2veWcxKz2fo2NYNCICl8hR0/C9diGGlBy1xdWo8Zz5Y
yBmI2lUrqzras5urAypc7fRkXc6OTpU32BhXkHF+M2cQAlXnVlsCuujGOaJrI+2KIdPVy2dOx4CB
LrU3s3ovn6JMCOf3QIBNqLnJzJdxSoBsjCkFlPp6U5GdlW4KfSsSRY9bB6Qldna4ujyBD/r27yvT
t6jyXzcf+nbI71j74K+E2v/HwlRnRoNlgaRutffesHSoI+6ADoB4rrfrm8x7oLkDxFWglVoiixJr
BvSVxGpANo5OdbcuskVCDgwoDJNsKOQ+k8xCnaIvtMDHUzTCWxSG5W+OoX/iZpw4QMaUSj5jFvEt
3/8HieBIsPAwVqm8vsLeqaRIkj7nWoI36zZDQ3hPQqENr7e4xL1W1VtWx30NWHB0ThCn7cxBWAvQ
J4iEjrlXmP1X9amVyOeYE6+1u+Y7ocvc7noKewp3rXZT7yS94tdSRMWHoGNfFhVloOhRgY2K/guM
gJx0GlT/61Nhi8KVGrBDnJI/v0cb/3hzclXp4zA/l4A1xsMNomcTqTST08zWCDO/Wg9B9dEEFUy/
CoabGlZBF1UBtvXhGd7dRIbsXNmDwYjpRBcRwRQOUcYWwi+ZUJ8U6kXjAjy/1b6CSFGlV+0CDaIL
PE7vuE7gc52tydRnXIyAUjAgBb5aX3dED07d5koMU6yjypdNYaWHRTwdoAoM7/IqccGpVRh9LPXN
MZjOvopkhoQRzHe+MR1Z8Isv0TsG+nIMT5y0wfF5dTh5L6oWWhq3CRJPsStSFSaHdTplxtF3dwKh
Zo+lmwFPVB8Q9/ngIrbGjtfCUeOwYihyCc5wUk9cjpLv4ZIby5zEKTjyb9GZuZXbe62XA/mh+oA9
3r0RJEEPPX/TfKLptr2nMI2huIIxfV/Ag5cWZ1fxoVx4smr23gzX96kDT0Ow8bsPPc1jS+UbBSJ2
yMvqR+N3CyJaF1efn5nkIJRqrVeCRE3E6fsCo8tAPZk0zRodZ1wsr4u7X3scbJcE04vu/HtyFoIe
vuj8iU6VBbf31tUhmNP0h3dOrvYk2t8BXtoMWUntYRmdQoC/Pp4E67g6EVUKEgH8QrcLMDxb3JZT
9zojZytbXAOJRtHs9n3cMlqOplRkoJ9uf15f4mEwmcFH+G5ASAjuURJe4jwudNOAc/Y0pB4KmFVj
T/zd6Wtms3A4hqMWwOMXbpBbmMVVdAQmOkdnbmHEk76xxF/6FJ1AVI4QuGFnniJ5M9I2TV/Tzymr
6U+yhOGbLG+hvimj2UrYJcRukUUIAfAWMs8Cf8m5o0+cZnY3S8rhLvq+9QfG/Mf1EF0IHtMZfWfw
xWdcP5kxTwepnA/zMQlyDwsT8I/ehZjj1k9dKEFNnwCTudcG+EKjzjJQzBIexih46hmP/tUBgI+G
L7BOmPOrjIxmNwsYvwUq/yiiHGp3irNPhG/h6ev4JXmtO3P0IIdyf/lMAiZ5ME00zqWGwZ5658fJ
r1cOUhr7uwcNpOKHjWBYCLDj4SS4N1f+HnK3QRGMnGjrti63gD9/vXvfx0iDNCj90idCxydLzZ3G
+9VCDfQPLe58+IP6dNBlvjSCxq/8BjRKJ3DGlfwiHL3CLyEdHt0rNyX3EDKAu5cH4NAcLEeQkHMf
X2ko0nDuTFdw7nCrzpzpkonv0+Vp/AKPhukcE+iGqn92/F3YeR0TdZEeG7I/lHOFTOQvJKQZO62Z
BVy1oPyaLe8eljwtd3LCNar8zJt00UeXggByJ9fVqR/ufvpyXRzdwZ8ArukMepfLwJQ+eyZ+xO7i
/0PYmXUnqm5d+Bc5Bkh/K9KLTdREvWEkqQRBBMUWf/33LPNdnKo649Rwp5Kd2MDbrHc1c84FzRa0
MxBoEAd31Dqlft9ECpDGFhrF7XM3Oq1aZq1PpCvV/5YCPrpdxLw7hLLqQAHITUvhocFv72B/5PcF
Ulo7nsO7MfMWTdpVryZtBvgA32SteWPVk3uzgl7g8Ff52YGZ8MCZ1T/3TJXFOoJhEhiewSznACcO
7NzzftD/lQdX6F1B9UGvCugdBY3hd6TsMAns3MO89rVhH+FZ3TtgnIzkEihfWqhQNMUSVTxF7EcR
5/HWz6bysmNApLDZx1p4JaKPTeBjXoWEP7HLkDXEkBXRjnyQERA8jCgkFwNQBnSbIUCIhITRItGL
6+eJLan9nQfbAy6iDkgEDWlXmB92dIabduULqJYFKj6L9uk+he7D3OCOh6TxipjlBa1P9pKs+Z77
dU32dL14JCoPLWy5upkYW7FtkqS6k7F61tli/nRKD/UAYA1GqvfR/6ISTFYuou0CXVAfUZF0Y/Nd
DBWGCL8xaUmxaiPLR8N1rJIzLZLbGIFjh2HjRMAkCnOGAMmTWHjPwuqxfM2hOrbcqcjZ2IgFERsT
FflEJlkI7HBy8I6fD8Ykj7YVm7cAS85S3fEld4StHbGSd3E2f44kKPKRk55Jxl3kP3nZbkR5jE2Z
R6Bpg25SuP2J5+uDqbEhy8oT8pG0uurP4a7gwMUFbJ5zrET8DxdxQOIIXO+v3lfmg9KVPf3gcg/h
ID9NDmGVwIOxR9q4fjPGh4SvN+PFeCEjO7qDyZ3Ccxqf34rl+Q1AMUQce72jUosAETlYZ5ydydWi
+nz9yAxSssWXua5OvIpOPsCwlxbNvfh/60WlaJLxnQSvueapzticyrcXc12k549iCYzDpKTr/mR2
PxAiyab75fWDJO+HpHqze3x/owaXTWWhvGXr3kuPHCUXRGaYNZX2XswbV+CMzx+75Rm+FPJInHTr
cs4pVU4qVh1P25yWu1lzH7Ao9jTVmpFAjSE8xdmaQ+0jizgnv3hnC8D2460hozzbTqCn8UbT9uTy
GVNz2r6dechPzthem2suXSORd3IVKDikqW83eh0bL6bckTUm4fomw1CkPOQ2M21AyGtOa2WQp+jB
TqmZEjxDectGbORslGNaAQ68tBhV2eXormNqbQhQfCgDKZ/Mi+UpFvlcsrpjscLX5IqoDB8OJ3ks
toF3zZjXKtHGylQb2yMLOe63/hS4/Fjn47SxTHI3rRIFOqpchzzdHpmL5sb18E+VSNs1sgULc1SC
tE7s0Tk+x1l4g6ka56Occ6ngV0Z6hUhFIM0xA00QBAnPPsfX2EpzDq87r8j8itQyKqaBcJTEYhCO
n3DcB2R0yceMAW+/aOCwTWye4tfkLQD2T+yJWdG/lkKaq0+cVJ/ct3Dz8otrpSDABbbCv0c4TpRI
J9IVbtfjMk2Q5Ze1MlXH3dReXGg1Ad6NFMBUHtpL/UaPSwcWxJv+M0dMX7FEe+ztgHU/ubLE7XU2
zTf5prRhaKgf6ls9sQhKJvvZAXXqdt6lzayhHGCB9qB4RR+ey/KYCuqjIWnPkprJwtqn9tTssWiv
b5Qnsmk5KSfyHpf0DLa/Ec8pAZ7EiRQsIufFQAwRn2474cn2VFabzgzJnLBBkTLeD44kj5Nu0iGR
SfO8UTaSFWCN5Sm3aTFS2PGpwaDkIystX9HCQ4xpjvKdPqle229jJsOm8W+HGN5E7fhHmRQjBnKm
0eK0WzHaAgJyZvYkX+SL8p1fVK9wG/WJzgu30CIdHoz97Lp1G403sHixzv9rM+AY6fa1GPUnsiRy
uZp8RFaGPmWgCuBXJuYo6kdBldQhVMdDYnGHsnh3qR5lYcFh4qTX+BDCoGyT9i2fQeBMDqwdPbKn
VDnSYkaBZzuR59ujK2TOlsI7i1ANfsoAGr3cSb/7h/jon371Yp2qXe3RN4soAybfjvO3o3S39/Ek
wN5cOaVpl94n338UDYroBC1gG/bwOx7g4YPdVM5gDSygxpucSdq5pIXadIss0iHtMAgoUfPTgaKC
nRjvPc7sKtTDOm4mzbyK67ii7lfFKqDqoCU9WsVKsqOeeEOKi0tJepHoTzko6IcQCSAuVe53b1j4
8zlCHkEfAGH7sqdHOu9aJreoF7fsk/P4WrjNtPfdTIHk9XpeO26ugjKEVUMVZj/dTY+LA+WZ3XQ/
lbrMoXCJlmmrchiXL+XLjifYK/lpvyhfiow8lwqP46U3o6NxbnjV+DKq7sPbSL9S2KHI0QPQdc+f
BVApkkh1o/LYDLGdmCGFE4onZmLAu08oenDCxAceUkyhMpHQTSo2k+PkOEGekapBM5GkGb+8ox90
J387kPqJTXO63WAPuelMoYURZMQF+mkz+pQDA+orST8pY1j7y0O6w3qDHZWU2y2svvLJLQGh3iU7
PewSJTmCKd3wrEk/EcdRfCqQVnQqPqTZuFxCSmfGdCbCilp/G1zCC9MBVhTb0w8P6S1BvYyJ2cY0
gg9tGI5lJCEfnC3+L/PoUxtWQZ3WfLEGYIV2b1BJ3S0OIOwSfVCn+Tx7ydEWa5eNTa2p5Z7u+E/z
8/Kc5j2k+KgLTUA1fiHRR5EYKT79rc/oNYCVWDiUVI4TSisb+Y6UJE0Mmsn1q5rt+RtLC5mNZq4i
hvB12rkHsGSzanZe9j9MkI4TE180VRJnao/VyAnLkT6rRnS3Pq/0GcTtZ8FZyur7RFsbPKlMy9Qe
O1x/CvM76SWn+BJLDGWn/dl1Zae81jaHAErOw/7sQnF8n6jawOINTrEyFhJcPXIo759eL9T9nVU5
pU/HavdSL26vp35wA+hF13kppR6V8IY40+r2WrxAZn/tAMnQg+DlRG3f7EA2H1+diTPpx85k/5rN
rIkSb2mINEIaAnnskQNzhSBbAm+YnrHCxfz/5YBBaBJ97Cz4ol5mju3xNt3DIl1SoTcx9lzvVGYe
3SqZfofyvAV113RLzDJ/XyNEQBUOl+bqUYuDKIwixLxe1pSzTYp0vWluQ7F1e1eP4gaT/kCoTRiz
fdjzJvAVEwFb2JmsL94crXmbSzBfzBcjMkERZOPLR7WkJMIlpaaXXOJqZEz02IzBZ5JXuI7ovrqd
SvqC+jOxpwN9TkAOxMpP3v+rsToBwX6F+SqVaZWWrKSiERl61VbWZzHeLuyZPZOY9hYTCie9UEak
/hRxbEkwRg8orjIsZXpieVfMOZxRPw+zOCfPQesFqtXAJ5ImtkIeiYFnjZ90W15gGRMsGPzWIYS4
TuohwQS5iWoISMwlyU+mQ87AU/qTdei94JmHt0De9T6SRzk1VoJCvY6OQIdh8b/mLwcyQaegiMvJ
PsUjkjNAPCQ96r077whZRtGDaEQsvkqGgeo2aQ+odMMiRDxACvfnyGposyBZIck4Xf1hQz5Km/dR
G65XXUBn3LQJj+E2gC8dY7b3k34oD3L7JodIXKeSwhLlhIrsUIt+K2TA80iyW/VIVnTzWrA+SUNk
sx+AAG2hQpscVk5CRMIoIMYElweiVhqGPoMtavTBjQehBPPK6AYkbc0ApSfyZ3Khzdj+PoNSobpP
yqSIa5JCFLM8SU3JJyvMn/TREe64nAkVlOdbrAcCotpOYYUzjHAqXugPy01XkR70gwSTy3HGeRF2
SHVbpNCM6Bgy17HgVq78pQ0UOaYwnYJcafnNkcL1kWx4w7+A8xFazX2EJRKajwJMacIe2CFkx1kt
VnRLigmnZ8nhJW9Dk+CJklx4ihLItYqqU5MoAUJKBeCdPWAK5vk43hShOpI1wNhOtlNnJYjke3SM
LykYhVk+A4uxbGZd2qXHuEvPE210G98X6qg6IHdzZ1ugG4MlOvt0xPGcaBvIJ5pelZofZXxIlZBG
LyiHRGDDGaBnrpARDB5TVOL8Q7D3wSIQVN8mhxfT34Y2tHgOFhoVEdRDDuB2OEX6shb6wHJlZxR0
X4ouHM3Yf9KS+WT7HCwZMPyFIS+ErQacL5a7lzQU+Ud6rfZJADZASXi8ZLGkCSVJCFgMSFt89s++
tbA9iNUhx4Uc/Sde3fqXmPQkrUYLHwIlqUR7ZsbwXgN5N8k92eRiya6iAyA5IpXzqU+9Sn4W2v+O
O+xFVXBKrr6cT1xFcFid/R6Z2aEM1I2lVBaD+rMXgrb9hsnFGivAlezjHWH+IzmmuydQ+TC5BNvV
LpTFTe4XN55cKZiplolrxpYvG/zg73hVS3IR35VUQnILdLKcshvMuF4gXrud7rBcZM4gSlwHeju4
kqNlxowhtb63X78QYnred8N5+qABqiRpTU9jofL7jwYt0FPI6TNSyHazaeXpcjCfWGgZib8T0Ckk
cpicbLzzdwwBeBso60JrV4L75zay3RlRGCd3gYO1jZEn5ChuEWdALhfhBjEB/YTaXj+RKSxRdLji
VlS4KZStyRchpYOTITAGkH82cBA7vAcHYB7X8U7A2sb70e8ieQAtDk+/xDUpwy2Peky6JpCkDu6o
EcB+3QJKJdOlfDY0mCaZ0wt00n8dKSY0oskXSHLOIrTTSdYRMJHOuaGZQA4KHYrR1VOeT5bswIEG
lTdeJlnaggyfSaYsDzJfYv2DZ20kIZBHRzIrhw+6cmGEziGVVrD+YYYFPQXWm6h9iKp+E0DTI/l1
pY2XSZoQBiJXDEPP3fvS6LcKrCFOqA+cgSRWhdslCw5RerSTgGzRSliuFm4uiR2gD7682gHYLrD/
u3ccnb2bjyjLvOX3Wtz3dTKMTkCzMKLQgsEwgv6KJGckibTL8Eye5EGCjMXvZqgMSGvXC2IFeEMB
7gub75I4UYvl6jOZ5cxkleN19oc2k49QqH+ASoapb30nPAyB4AY1W+7yXV4H0MLiMwui/VSC/Hv7
XHcnPLcST+8IYBNDskWhpgT3doGg7jgDxwo5TkHdkVJuofjzBsZE/QSSd5G08NN9esAFA3zTfppL
JQAqgenr+ee1EP+kylCO2O46UGNeLVUAO72jEVBSKNHmjYfpGkHt5YA60reVBvV8l9rIYdgOH1RE
LsBf5YHYBuI9sGG3wTE8IvOQBUVIgi6syTd30OAe5PAUvktenO2wsCFpY7ixWKg3BBexyqg/OBEt
sYgqUAHgOJDHDp4alvyUGJERQeq3ufheiIFA60lOOwoZI2XrShlFBmE3Lsb78e21AUZJrp7Dxo7v
5OhVUmMGBGeKQNx1P0DsT/axpOPF7yANDwAbgYijV7xz7OHjbHGaoZKukDNgg3fQ1SIkMGCZhf3H
wGFIDpzb6sREW03qPrQdO36XtKVjIBlNT4DCVz9byqeQzo+yzQni3aUahM1b83Hi/hBiEZMqfr8S
2h+0seZN5cgsI66OrgQwltBHKjlIKYAC4XmiG32RVlCRSkZ6tXmXShJtuZjS+5p+BV6TcIXH5wEn
t2ZMmm/UlLCvFLXsGcNDOXm0ZZaR3gzQgAiG3DK3J0v2wsdn6e6VPpCAK/cDyBdXjLoStD4uGfIo
UhujyE+hIUtvpEkYGIk3JOKombkywGX06lXL750QXjgruQIDy1yhG9GxmimVnUKNYez5JwZdFjo/
SVWbI6VFRQ3plJ6vI7SQGhGnIxGmEE84uBkjOfXoOUUqnaDMvwePjfgBtm9ng07Y8sAvEmBqO074
Mp7L/vs59sV7qoiqdcJbM9F5EIVMqhiQM3A6AbpdjSHxByolE0KjNHs5KrgTuMT22JqyMJMc9FxN
YAIk9hYqBE3crrjL2pRVcURBSi72RA/NdI/PItSYDvvfeBdO0CNDyyzzijotJgpenBzCSgIniahw
Jj+WcR8JoHIMbnx8HF1GHoJnnA6XnzUne6D8Kp+qVS2+lFQ65QEd3dum9/UplOrjjQHaUdVCnQzZ
M6Buu8/Ky94qj7vkFuDSDugweDgOutCd94aXtwpOKI1BnwxWJAhfRJDkimMg6w16FHaV9+Fx/SIm
bRnc/FOOHG4gYbeGsBxcdjSG7/SRD+cElMEh2KKeIicceEOK2gUSdd9MARMImanHEMkDnRDZzGAD
g+u6+wesAk3K/1YbBuStoOstUtHKHyjv3bVX3Oxauy7QrQv1zdkHya0E2qReidPT87P7APzVSiUg
c8XxyNLeHNdLXIdaYP34MPJTMW5H2qceKyzzYlDh4WC1xej0JrIDbrFYcOVpP/mXBS4LvY81PXpK
7MyvkMtkn1x93o5ndgThCLUcZVsf+EuWXj/tTRdvn25wGYkRqylVi8/+dIj4JMp5acYD9wqVkWwp
1rpAwuVbPqpiR7XUsJ+eGLchVkasotgCwNC+Yrlbfn3FhcKTylIIDVhLIS4AUh3n4zKqohxTKT8r
lBmBWiF+x83TVlMq1BJWdGBSMBtIxLDYxLqiOBKLfRU3r/eMde+rKrL4CTOEwc8BshtEZvKAHu2f
cSaJntDpgRP9SiG6XoiLbQcSC4DR4w+aT+z4LETTVQ1vVIrkvYnU5aU83RFdcK5gVu2ZRBgU4rmY
fqx8E5JxaPFHKepvF7TAEGEfQpUq0ggqxYbqwc/9SLNQGWlc/lDc/hqL3t+YHCMSLRi/UAF1jQWb
ibOViIF9J1sO48y6DSpcX3kQhmCGcOs4hiwOov0bm96gASzfttg9saESMGN6RxphDKfg0y5IFGdy
YJoeB7CU9sVz5MPE7OE1PqO8LYeymOxtUHxokZjHBlUa6ZzEMc3DTHsh9yyTEHG42MGdOswYAABB
ncahhlYi7mwe6t/baZ+w8sxUyDHHLY26oHiDXvS8WTG4suAlLlFYgoI+6OGLP/GubHgw/ixsJdA3
/Y2spz7L0d5sWWlqVK26ljJ2/n321QmcIbkXCUFl2OTLwPpfsETlVy9Skg7Bp5ukCPnN0/D52Lnw
EGD0oFeS3CKNFYgaEFBiRvwmsoriJqM8xE9EBvBPJMvIS/RkjzofqgzhnnADOUcmYZtWwTNjIVMF
+BhTLA43cmZleuNXkrXAZ5iK3yB/kkuRV8pfnw9MGGcLn3DjAuWE6UViwchnRtn4Wag3ogsv5mD6
xU/MIdlp1MJkVjVmX4v2H2ImOw4W7gsr/vNmB97iJ77SA/CozEOFkh6TIZPXxzcrIwOjkuMU0ZmM
R5Pyb3Jgpxi+87YnS0C44umIiaIS8M1rULfAqYFVwlvIm8geIHam0s5GyNgUZpyBDmmfEfuZf1kG
7GGxOoLzkF0gIbyYNQI7FoL4ctj4p7X52TFsOhEyO0T0SR0d3wmBTkiucrmX7x68jpqtD1qFt8gg
V9Q+8kN4ddpQLrb2BTBSA0FRRxo/Sxx2JW2iYQR2Y/zRBl0xbhqWzQRkDDFeg4MDMjGwJheSZlxi
dPsWpciclVzA2AbPog4fwPtAIJ2Qidx7h/mRAOBOtfsqpfrpDW/Wp0oJFwC4AIVIYAJx+W5QzdUo
4AorwJ7sIxCLfoPme4PI0I7id/kuRXwK+J8GMI2Yxnz7iBjg2+LgzejgDDlAYMFHCjw0FSdCEVCB
1OAlQdL1BugJJKAEnhASpMygIGdRE2gfUoQ3AStIqYuiNrUCildnrlR+dQ71iN7aEtHw2isTvrsP
XsqhlF0q8AaCY8kRU6D0m8c2JeWfd2vDl25tInFYUN+XmEkwEj+YA+JfEl8GVvP4ymww4ei3kdDh
87hqlbAMNSUKD5d1/QzTuKjU8qirQ56o8AtCqhN8/RTg1aA/fyAGv1s0RDcib+AEx8j8vMaoPB4G
egRxhctGEeIaSlGPEqBQdyRao9kNo8MNe3uONYrnUuTO/FyCOE/W9I5YW4A4lS/V7jwu/X3aL7kA
+4k4OST2L66LEZIx+sE6SAQoIychply1oEE6PEbeVb4sBCcFNiDQCGSjnkNjMDnyE/gPSmeXNVTg
sFtT4Y8OIZJO9xepQp7WEovKYtEYHwkF6xD6D1gO8Acx6A6CPIlfnZRbQDNzN7r51gzmXnrz0Y0E
AfOIqWqrKEKxyrgsPvW5RCR/dvL1oUBaDh4sFIpDXBDKWIG1kQUqEINGQCqC+Ih/UBBHaubj04rX
rE6+QjCcyTpmqtlWQ8vXeNRsReU1F4VKNhWSJ4EMu0ztZfWswDPYvAFRNJ9G+RREiAoqquDulLkG
51DibntiBMqcKY4EcSFj3XLP1KcsL/t1TQRqIatARg/+Xci98V1mUJSIM+5LOwG1fTCtpJR5D1kU
3GYo/yfT8Xg5+b2l/J2NCBtfocoESuRLKhI/dQncZE8hEJdAGzF0H2k9DHoZ14Tdum8xJrKFZZ/J
RytR+SaXJLNvIvZ1BtlVBM64+BLyVpM+bUACKps6IzcNzIq1YC5krmW274LAgFMoK+QR2CMQA7w1
QkkbmaUa2FHOCKpsJi77Xd0cuH9BAslHyhIEO8Si3qWU+dtE3gz0BtMgpM8aK2VNxJSKv4VkNie+
5MFqUIfqEKTVWJxBzDEujza8s9nZLuy5n9Wdo1UgJCjBkgjpEfU0ElDQ37gF+XDZtbKkZS4FUyJf
PDc983qZNW6Q/IksO1kosrYezxUma1WM3/aVKjc9F2X2D+EJSyDv9oOxkYUq8yM8VPkSCpSFObzJ
73gOo8z7Q6piaWtB7+A+eIos+l3U+cghYBANID1kRfjzdqyii6b4qJmIhZRh2wflm8H1yw5BV47v
aiC10DvilmrcXwGtGTUYFEmeGDGJFUR2e8H5XRIsgiASxtElMn2pl+2mBiVQKXv2AhQ+You9swdr
IoSvJqrHin+KHtTWdF6p+xXIdKwxCR8CQMqfmme8igJKGcqD1FaOyIqkTqsX3X8glmJ8636Pkuv0
BDirR/LHigXTdqHbueI3CzoVQJgSgZPdlCdzrTyHFMH44cEU4Vh45n98/dMKjjztGN29Ewp7kkOT
xXxZqPy/iLHcubkHP8tv5cuJ97yhgKK6ke4rw1MEuGq9X2/DDgkxBoJLlgQpctV8yS0ckYQxqQP3
h6hREun2hwLdAkQH7EZONY0L70aIvJD9vgY6qT7D5VmUAYnA4mcCmPhNnDoDbRaLM095Xr/Gp5A3
x+EjM0VkJ86suJ14wTinku2ltkZeQDLox1CFNI6bJT7wM7/J00mCPN0nyRT8+ME/2R5TMgixvIzE
yqZjl3R4KjVew+4ZPIgzLhkSA1frkMolipsl3q+8wgkfc0lGtNQ+UDJVgjNhoen9byC3+he0H8jw
f4SF6h9NpoojbfDADGegeevofBU5Id09xioyxGp8f1/bK+gt/4pG/1aPk09VFfhJEKIUOiv+zqUp
Dq2DhrZzXwCnTxBsIoWzG0zUCWKt2jG05vS5ZEk2yVlz+UM3s/H/ALA0pJTaIsBROvSC+3lYneIr
cq6rX/P9YBhrqBpPH/sJXttOOt13TbBrRCWRUr0QUxHpboYkZbXL9AY+lbQwwWyF7KB6Hb58luhO
nIfb++Rh0f9vcCOCCkn1HqdqbMH3d9EvBPid6sXwsuqQ3Gu8a5ZMyYTq3v4MEsGDtzi8LNhY3oGa
/3VNQ+jhqntD+W9L0z54uOWv8zDpnSfdZWoZ7niFsOgHsq4Hn1Lm/V+ydf9FxoYhhjuk0nrXUhXz
D4GI/t7Jy1ItD2PrMDNAVVr5RtFytyk22f02cM4MK6K9uGH3f8zuf9HK+P2T/+DWaddze1N2dOLD
WTY+N2h4Hd0CFarIGH+9ieKTyrnXJzGMw/ovospfXH8WFv2X+jpsLZTb/1TnN5Wr+Wgq6QIoAZvo
4T58kS27eeXURpG9N+i/t1NGIzxMOnqZVf5u9kAPKxpENOwaxAeICmMFMXHKSdjQ4jAY3721E1Tv
zgxJzwhiazuI5+F38q/uiZJ/+RO7/59X/gejYtfU267NUcDREUWiuSVafyZiy9pXcUqR7dvr/2jq
p6ryjn99oqboaDjqtBvSrd83Ya61+qPXXXuLZIi0a8o8icylSBgDp0/9dKXE1iAhsW0N0JeZlMir
5i9ZsBpK7yr3vRd44S+Uyl7TdLPpgbwEFn9JJxHYoCdRB6AU57Pj6VOhFo68YN1RevC80Zv35tGQ
xRjO4/eQrFvtkZH0bkhgJHS9gHPbHyxD5MEUILvjueuGw38we55G7e87h4RJGoxOQ0/mz3/wJJSd
ph/LC2NtnY3BFmQxQkN71KdVxNku6cn4gnCatebgf9vaZ/vj3z/WtvqKxQcaCk1jnkqT//Gxaquf
j+c6z5cXtxem9juyKMedV8STbDfcpwcyrTcQ6INFjpv2JlBbgrEuIjdg3VzafFj6uLMkD/DPQ0D9
e/H9fmV/2uPCMruqvfQWGrJ5kl66D6n4jjei9U1b9+SVxMgMzf0Z//O6HyCnh6JQapDnv7mrh39H
JFgKUQPd+ziOgesN6cRAjObSFAAlXHzZ4VRk4ZBpQ3INAvhAlOTPg88rurFf9/AIh/8x+Phg9X3n
Jmp0H5MvCBEn//PNBDtreZ/0T8PtsYKRqC42w3taxiQ9huWyAIPdRVtvTj1woIyO5ESUEB2rXzP7
H7alb/xtXH4fpT+4aZZ9L9r745QvJcWre1v3o0GAANxkBJoRHvHHdcrp6aESMMjoz4u4uR5sFyhI
c68+Cartwvis0PFCwFlUEB/DjP6fLW+A6geifEtwAy6uOoNDty8Qhuaao2t3dy9fJ7f0P+zX0+Yw
MU1XA8ohGsun5R7GBoqDSePultmUYjidu5Czk2AOFxpYaRZ97WgS8HThkXnoT1tB4pm/9KnIOtAv
7ZyAUGzDmjYzFxFeIxJPdZ6FgjBwb2vwAtPkq3DFRoJ43Q6DMTjrIdLpszqdg2bibG3Q5ubQW5bp
ERVyM3XQgtWCoh0Yi2P4WN/LIRAdiPBAvE49t96woNulrQKkV2g5ou2HLAiHtUGvq9eHt0REd3wd
j0ryHfiqgyv1V/pMoEt9j798sENAhqhCfSLUydlO1MNw3Ya46NvxfmQiFwAIlX4E7fj97JWngUN7
SrB/u+mNykafUkAxvwDrxcMcn96sxRWNwel9uvuwgxXVOzKeLheCqq+yoeBEd1ib2qkzbJLKJXvy
XnFmWWhMUq+iEgcL9x9np/Y34ZclZhoOSrPwLX+y+P9hImwkjLpa1ZpRZZ0GO3O9bdTBZYfONkoE
jMGyp0d7i+Nzj4wikGf4dtY6g/Z5fLPrRbYqLxPtuNmZI4PmH1kT7lvIss4WaSWU6OkuQf60QOv1
+o+zpP+k5f9u2hxFMWGkmbABpY/b72cJ3VL2bX64wacD2oZQzlw4sbuwT4Uh91R1qPZHJd8A5Cig
nvn2oH/MhaR5WwmrGbBBCWb+nmi92DzSIPCmxZru6lX0QPygj6wJPAegnbSdHWXf7SO5OJAsaVxO
f1dvR+p1izvIdKc3Rq2ZP4baY36OYK51LF3D61eDgxOQdT8M7CLWCkBG1a++Gl60wIICcw0gKd2h
x4vTOc6+KRyj5HRG3vnd0UbQmnrb9z7qF8Vgp7j2d03Dk71LgonvtX9Bd2330vcKJykOrmIMYf7B
2LohG9MFh6vvfFyCogjhLeSz2uKuwpYcEd1ytMFDi4ptqB3f9AWBKn0OarehjkZHhImBQEw+EAz6
x50wG93vFnUoF62khgI+XLL4Rl/jOsjxpqgp/cqnJUX9UUWxg4l3BirpcHW6/1XTSKMYogZXjlk/
pq9ATr0LMOKx7D7ZJtXBzVcPCtELsz8gUoSb2bqXUwr3vr8Ei0hlGaGwV9CpBsWNF5rVAa7R7lBf
9mubCtumbaY2H2cMjnmgvSq6+zj7ujHqYcGgQazpz4A+MfSY9z3IPvgOa+RARO+Jj4PIrfvtdYhc
R7foqZP9OuedAEfNeSnnBqpkyH98XxXPRlAO0PSy27lnyLP+/kJH7xCoaYUSGKG0iXLFxb2MiBlp
Z9P32s3pnJ4Ogw5NE2PweKf155aKXre8c67dPZO2INgiun0NblQBd25rUEp3fv3v4/7vghu9gSwa
SEl/Ip1WnL9vidLYP5A0bKqxosxU9gRalsVxc9h/2VyZcv/635+m/hfRB8fQ6J+IUJdC93b7j8+r
HsdT1z3s20LZPMrl5RF1BmBfymVZ+vBVelq+nYLWio/1i2K6pC8bVzsP4K5q9FDTBn26vdxddOUR
l+mbsJIjB3yAGVTnGSdUaBrDanILAvPuQmD0YNaEnDylD0FDISBGSccl9/12H9D6eW7NzM8LqWqk
vvars9cCu1ZAbu/n+tXPJ1Wqkm+i8MkFeGMPdwBm0SibQI/xAdvC2dca4ngauMFAqslzD0Adn4e9
aGmxW4e3CaJ6wHna5Sz3x/hGzfv3wQWw7O+QuvVpu9K4zRp63AMAj4qGCX7CbXAF97OkSfaFtEjv
FRtvJxwD+nYQ14j9uvVsVX5ptAxCrOgViQFqsf9g54oz/YeBhEaOFgf93Q0HH/D31ZBfbsZJ0ffV
uLlv1GZzr2b9ctPPlyfzH7b4v7j1IhBp2CJTARf4qRvwH0fIQTe7sn7szyPtTLeAYTG2X+99UU0i
WV6gU+QqnV+N1eU2/peU2N9eJJIqqok+AA0RFfjVv9/j4VjUpaqo91FPHSJdR3fsy2Fw0dzi6tIg
m032v5c8QvN/D+pvH/iHQ8Y4GG2dtbcFsoXa/Jx7/YA71pupSkp/TzEDHA16qacBgm4TGQFgH7BX
qboq1vBYf12NF6jdnae/gqgyYTDBcqGCMnTGOmgz6N5195ndBvDcVnvF7ZFXgMrdBH16Ssz6t0hN
zkfvtMysEfwd5zWLtGMc0L8NJb8r8tWlm+kDBZ7pYkdBI08h0OiNj8+FHHJMnk4ZUrK5e4fX7Zgu
iyQxkYk4BLRjIv+Tvl83hyBDUwKtn9pbUn0YdCPn7h5mJ5qOT29vaLjTCWLAlBpgAYfOZr8d9vOh
efKMekrggC41/USB+rcKMi4ArGhZUwOX/mWH92+cmtZ1V80bEIiPb3clGi8CUdBR2QgqZ2CsVVos
fh+hX1uhskGUBV0+8Hx4tW6G4PAoewH3aDpeQ6L/g0SG39UL3YfEg6hTAm9yWCIITiRHQBfi9VcD
ZJ8ePQKagGSLvoCWE57WiIPcqW/S5eLq4u4UnU9DDUrAwa1765POezucce8KXL7GNTP3mMxejdon
Add1w3pFExjyGOsupNpMl5TKzT7M+h+79r+uMMJjE6UDpC/YwL8v6dO1LJ1rXp1HFyWunaDYpuVl
1rNnbRNVGsRDoEhbyHY4qlv6Qu12pbs9fGk3QKwmgt7F660ATYHev9n8Q8Hoz669yNE4KH/iJnJh
itH/C8/R0CPBqU/gSqMrQlW6m7G+E2o7RR/GEvpod6lqUSYihiAeoI3HdQjXh5rWZaRvh4hGHCls
QaWYU0u9zSjulnfq6nZ/cij+4dU+Mwl/GD/cWnSNkdLoK9qfahG7q9rljVXQaor2NCDPNNKLpOgg
BKOYckEeHtaA8wGlKukTyaTOxhmX8ws89QxdupX0gEMEkE4aG5wk7tCuB5CdyGwjfh+xxG5zHAI0
twAPedBnbD8n/3YXEgBr5R825zmu/+te/siaOEfl0Wur+2V0u3v7d/CyD0+pYssJTKAyFf0U/MoB
193FOroJ+eCGFXCGFvRoxNYrYox2dabqO+/wfcG7hy0tXubIcWMs8Vu2ni0C73agzhWa/w6KEKWQ
G2wQlngVUfCCiNZGW8jMu5H9DeQEjjTx9cWtTmEGgPAEyOY2u/YGyGfXq+zB4T4EoEL1udz7eM8f
j2JIvySKMXsswPicLc7I4lTeIxuekQHo3EILGOgbsasQuE9ZaNNVoxyeQ0yV2k1sSq4m/wconnZU
mwJGpgNPiwofvp0FBmdtfaPoYyNGCMq6N70bQyhCcyg49Ev6gAdIZ6u4tzwa7pm8/poEl/O+S3PS
AFQDHoZfnKMH3a6W5oJ8CPockNdPyZ5zGWzZGolB6mLQ9Hvx+b1Z5IAwQOT4J+I7hPkp7sQ4gQ76
6/BetkQfIzTrKpzXE7BiUrP+2XbtM5+PJp3uc9jjBdPfWwdh2FJ/gunDnkFBeBvmpd84fk/1Dxtg
4hv6XZ7Cb2iFIB2H/KOu71dv6wz2b0mGADwkWbLz9AuDbiTA83+dqn93epE8Fedm3zRp6U7Hy99t
UKvWdqHmWTMyFNW96MbKtFGW0egW1xzXt/5xrjmUpuCEXQu/uQF5Nb/uxNiOEDZtKGK7vos2qpep
j38cwM+E1W97QVOkIwU6bToXqP2p3nXuIet1c0w9uZ9RpqpKFzcYIaZmVZcQB4zc396soeq3qkkX
93czozOo0UuM7F2700kjR2GynqlZekceppfF5t7bcjo6YFlPDOlOp3VU1nFUD+6nA639wlbZuc7x
Jo18z8POcCJUwg4NBZ3dh2HQ88Z5uZzKRa/Toq1jBvf2PLgbBB35sPs/zs5rOW4s2LJfhAh48wpT
vooskkX3gqCF9x5ffxf6xsxIJEOMmIduqSW1CgVzkCdz77WJdFeUysvy5yRYklLT6UpgxYOhfFv3
ilf29EuKgfQPGcH3SKtKLo561Z2qEtyX9dIM/SrPXKnE1acTLiilbtAglpJf1PFmEIJzIwLa4esF
DWEWcLUabunqiq1USnb4HLXnzLr790KkfNteLOdeV9mKU2mBlPtyV1R+L+bW0OmnNIvdrk+djAhj
zXxNEyYfIdIpKAS6ggo8Jh9v3oBXX+XctMsJBVLVY9eLVG+OpHUaPbUi3dZ5p/sIU/AdTk3tUcE6
Su9vBMxIPrMgqEZR/DSXrHBWuarEFNNOZYvR4EXmRWw9cfhtqZWWb/D17qJcNiyd7HEi6r+8e1sz
bKdpyDC9sPENzj5igWGV6utO2FSkdFgXDcD9cK3ibvmtofHrZ39Z5ZveGI0CXB0+AUIIdlG5n/td
aBK/4jL+B8ZUyudgWKf4B9TtL1f2WxnNlf3zey9X/o8CPhiKSPKLFiIJazO6shpNsPSowSXkJtvo
TnMUXlqc5oktAUtN1mEJvGGxDhd34oG9pc5AmDc+42hgFas0cOqLorosbYviVKBn++/j/T5p4nh1
QuIBwLPj/cbJkqYxaPUgKW60+VTfhcpF1JzIekmRxg4rnrJE25nZ5t8f+l3OyocapmUtU0Ryy8Uv
pX8xGWAi5zA5iBj3rvLxulQ/O9xlxSVm6xkxNRxSnHJNvLeGD6Wk+VCzhNyHrerUir7xtW2RSLww
n7P63FU0o9Idv9a2JqRyEtvU6aPi1fjvgza/7Vc4aHNhNNENgHaofTloVU+UTh3i4sA284qOgKu8
lQfk7zO9TkCQ/Dh5NdLPZV7Vs3MTHbYua9AZTGXU8/I/LBE3y++CgXWE05JEG/0Hpom2PXPwhSaR
IA1Y1Akznvz4FFyz40c8sEzcF8iKyey/umb7i6bp8kLS1GImdBmw8jMfblzq/JaroP/0GJuwwuhr
KjRC5C8T5knu52qQdYLKam8kcu1ehYcbAutzBvHop26IF21wKaStR+t13nYv1qN/X31QsQ5IDZD5
IHwljQn3w8nf5UBforv8s2QnUruFbBePaKNus53p6ld67UKF601nVFcs0eZ79yG9Wjfc+0sSGuC/
9OWBkiEnmVO1C7f/YM4/HMrg7d+XmR39t5VLlqnIQY7zj6H+R0/74wnuh3hos1ZozjzBJimaOqx9
kqECAKOhy+aYlG5ICCLwtlUdrCvokdMqQAocb7DF0t/W6VGVTjK69VNIROHs9He+vNIMsL8Nxm8Y
RaVjpSvxZX7NngPL4f/SWodKEKToZHm8jLLZlicvBvmgP4bKPfuWocLzfxshtqYVGjJbCp3GJ+LY
y5tN31CgOT0pfZl/MnC9RjDQDjNyKzrNklvJB0vcRWRAj+sCIkdNlbrlTWB9LsZL5K9sx8A1j9va
9Npx3ZGQqNi95SSPFH8VeZyPZmfXGSSTO+FicrubTgRQXdgZ86arzqF41KKthcwivYnVdWSutZrX
2E7WNyVmNQX3NYGGxyRbcQI7Oo+kqw82CLXhLEDiemB3SpdfG10Z5QLtQO6ChAD0LF35gVelqwmc
wPRg9C8KMYfBKudpUhf78MzeKHT4q+C8CeGGTeYg/bI2/rBM/X0nfHniE1IjZlMvm7MIyvYQs305
NqY3F1sFXcLHQJENzld9ECU7a7zSOg2ITN/7coVXubwIBkaG6HUIr+ryoqvHnu7B+7/vVfmb/mOJ
TmdgzmuWsSS9m79fNoM15KBOg+4srxOUHq0nmLYgPPUmHms7iwi37MaVdmroghwMouR7unGieCOm
OPa3g909dLJHJ816Z97z70P7PqVdDk2m7qX8VWXQq38fmlpJPuqGoT1Pxm297W40OuxO6nsx3fxz
rrq/fNxyKf4uN/7+uC/904kNrNiJESb4+gY3kJqt0/o8FV4Q7hST2NV2vbwjyDUEISMBNmicfx+A
+uOlYB5PqAaX41udbxmFnHaj1Jyjzw5vBviVzskG13qzHgXAKudgdEwBY5ttohfZA42c7hX8AuVd
vsIfSJp26zvwouTO5nGrQhe9auW0s9OgaMvccKa6tm3zBv3R27IxfU2YtQdY5JW7/rcd//d50HLt
NJXWNyWqLotfFn0h8Q21U+iMRYF/qEzWJF++CyAylfNJ6pEUYDU1XguBZI2WClkoz1YRbOKadq1I
PZMVh7JSOleKaDI7Cgt2ph4USF6yRiTIvozzQwJzlpozSwaLttpzz24ukoDuFbS8hlCxxYTKgzIg
RemSEb5I1oPvnyccN3NaNm4B+HGQGvbalvmp9h8DoqCIWYH64M/lUaM1MsO/bWHni7sgRF0oFG40
8LrtqsO/rzt6p293Hp1atkoLh1qjcbvcGH+8LiJFGRtf0KV9la27AV1odU5VeSNnZEDlIrnqCvgh
2jr+SIq1ci+XAAPV9LoPwhU7IIMncGT7L6TuY6ARHFxarkyjpfWZBBmckHDfoZOXSEqLbrr+OQ2f
01pbp0xrCloUBZOmynCCCCkTTNMJ0EEcotHOLi1rcZbeJsLaTAO3pdgUahCBFuGHkB1mETwEe6sw
v0wjeCyfjDpeswRx54BO0beX+i6FHjhrPDqVa5aKU5n3abc3qWUj8sDV1vPUJAWQmtusS5Ayi6OY
T7fxwAdIkkNah6cksFfaeduYeC4qGoHqtGaHHwzivd4L7vJ3tIG60YLErfXOC6wbbjtHqEi2ttD8
5rUXcNgaxJ9geh1UCAZF5QXxbaPWbkllzA4ujPtjOTPAMn8dyXyvfHSCxCySxGTWME1dfv+P6zro
o5qpQy/tJxq12YIXpYivlLtmOgedaYfqpcTQURoq6SMf9UAXZ/qlSygty/ffixqHgOELdK+ssVH/
ogLry0jMxsyA+BgRxTNHdHoY+qAhKcfGbhqik6uNj51VhuERQb5r7jRnU5FEbhY7tezWv9zq35c4
As5oWFo0ARUwpV/u9LlV0qI1fHguMOejF9Msbkw68n7JPKfU9nqztshPUHrZIYsuqDx6bH3YuXU8
OrH1Wwv1hxeMQXotmTCmoatM3L9sMKNKLzJ9KLg+8g7GeCSWjo7bMNvkHERZOjmz1MD4TaNmfH/c
//7YL++1mGF8yrmxjnXnEKkCvvFzPnSQR68Hj5iSHZHiJ4sasXULAVXJ+CbcmktXLvgw332wh9zk
dL4OZucq+5D/1o76leTQ1HrtUdOC+nF5VQMMhSAHWiwBRP3gHwjcOMMFyk+nF2vXbXG8bwIyZVjq
XpLHCikNoVGI3YHHkHiIEsyJmt8u/vfvzVxKlWQqDUXhlH95HOQwUXwh0TBi0vVvA5Gyf7wvBG1d
xbIzinTPQm+kha+YUN0yeS0Y0MrVdpfm/SamNfHve1H5fi8uh4MClRAtEoy/Phpqj3xQVwLtXCHU
wYM3wHToHOlO7a4SWEC3ukHwtjhdFygE7ILBNmJd5M3Tkje+Arrl9pYHTqk+Mb8mtj31RnpHb1p/
HseVCR8r3gevvxzy9xLFFC1Jp99jaaZs/vfW/WNBCfqub5Kukc4SlTqL7e1AB3zH26EM3Abr01GR
HSATyWZCwzPFduo70s2bhSiKtg1EtXoV38fIK/C4vtGz1a/GtfK0OLeRvD7/+1jl7ysPx0qzn9YA
HG3Y4X8vflWtJ+WUyeJejW9b4dhAn9cjtuaoVVdWyW40Ifaqvl8CkSdl+mjM5qEda1qwUNzUyIbi
z9S+LhkLcTWU0dyJRUwKJC+mxq2mkT+TO/LUoB0SILr+++DVH0+0zOienAbEONKXdapURln1OyjR
vaIzNgNAEG8yDJafbev5n6CKy+QQJi8YMl2wtJaAXxKBCCj8vHRHxBr+E4AzO002DEDTpSuLqUoi
oQ2b+2pSoKGQbrBWcQjO++yJPPI7BbEqe6T0IdaeOuOXr/Nd3qegsmaJkwxiIWQuyN/XwpTGuRXD
Qjh22VoCLjUOAFbr4RRRScwA81JxKQXpo8LvEi9J+lwZN/MMlxf5cFHfNYgKDNMlPO3fp1n+oSHC
gTFfo3XE3aIqX1ZgaVDjJgsE2JarOlsZqwoNGH7rjHEEGtQcA5e6HW7UNUn072qzXzLIhKv+egCW
I11Z4D0YgNLbZIwSukqChtMFRC1fNa0T+HDHr+fmUbvVNeQ4uwhMtYAqBmfKTNaJyss/w85PZIHg
NvlrCwMc4EfmjP7WNGi5dHsYqRagSzZqNKSDR4muCUKCB7bhqgoXuPvQ5BvjgRoMk8xwT+lJSDAZ
v+EpKR0ZCl7sIPNRn/I9QvpnWvf0S2vykjq0Lw7lzr5F+ykv+GNAXeJ+XLef4+gxRxnvUbGk52Er
V+DvV5z53PLIcjkUb/4dd5NGFFMLNglvgqs98zHMUVEyqBIUdVptgYtjD60Y7lZ/HZvXowV7Jz5I
yrEiuge1ObTUKnH84dxBQXW0vTmte5ANQKHMVYXuGYOc9my+y4nbfaTJnZaueSxzBRDwvLBKIsIv
C1I3kKYmK011L5AHPCHbEAqlF7b0PHrBU2Wso/5UuPme7Yp0AzBtk5S7drA/tY8Ce5P9NhCw+5Bu
dsHsRozzXkMDlkAUr9pLI77lxoNGizfcxxYDZRkLD2d+4b5sEBuCUIpWJ+q47C2HaUmXX7jpbeMi
UhbuKoi4aAxrmtUrAuGTZj9ibO/JZFxwsDD3H3zGarnuFA9CjubMxo0/nQdKkBtqjKbC9yuCslKP
3WsgOybndtMJ6xpUYOmo7AIKJ10zn5Dq5+oVoVGK/fCjQGG5LTVCoxj656wGvzy+34fQy+P7x1Py
ZTWaAkUX/VxQz6DYMPuKeEGJ+50uzeCp41q/Dg6Dm24qONyjXe+ynC6fyBOx+ZUi8MOy+NeBLGv+
H++ftIy0RqpEEVgczPvI85cCieDejB+L4K0qcxp2GP2V2iOpNbFm21R9V2r938ranw4EpQnDAVWl
o/pf+/7PA6ny0ewadoJ1IbkxGsGEKnKG8WZC602Ue79D6kS/ryPX3g7bJ4Hw7Wb4Lavop3ecJBGx
Q1sTjYCmf2kZCELexu2Y+sdCAzXcHQXyHe38dZlFXbM3jY5Z50K39K+HYS19RtdawHxyFwBNvA1c
TXaU94pKPLaVu/+fhfW/xomkKLy+vs4MRdOqDQEDyElhnNzcyJdjvOz0r2XWc+oEHV7Rp1a5rJ/6
uRC3whvZemyAcf7kK/Ve26DIGFETS6vxEZVDQ3cYzTOxMcWluxgglJtzA9N0MdeFK+UhpN+wk/bm
kwLzEdnXhZSe7XhTuf5VszJ79jV2arhAYe3h2F5XaDT3A1g1msAv/m7wmJWfUf4B1Q/pdIY9R6Hx
EF8V64UFvFavqsMBQPMJL6ATXHw0BBs4xuwSYSSRfYwN13hW34LtBFuVrTFS19xBdbr3gSINjwiI
x9cEzfkLRBFKOQycRzTQ/orA1kUkhiJ9l65L50lXEEaX3pO6eWlWT9FgG/ftSd1HrvUUYRnr7/NT
x3fxQKKQ7MXObSJNnPnzARugkxN41nuXBNpj/JytqMevrEt6L/Jb0QoR7hohi4PuDwqTuqIfjSTy
Eq2qV2Gb3eZH/Qb8whsRrQDXEIdvtQOKcodG5+AAi+ltn+3pMbinLUWfPFjIXDxla+s2lO3+sfqU
OZMLp9Dh4gIcXSOfsWmW3AkAY0evuO6PfImthIUAKsBkm4/BXbP9ZEdx39m38z32uha4gLL9vPhX
JOMgwImWWHY7gIfSvaI9QGHdYtkofiloNWPZ6/y9PzVhlagYdnj/W3BJ/l5RwkogUrhutXNKR4tQ
JXPPm5ZZcJw/qfGDSpshORTFXrBV2sBqvQoQj0pur19qaQlc8WH/oTIjVa0BOPNJLdYOnobH3ndT
jAyPED/exPghJypl8hJxO4/74EabHnTBa++uJLe96h8kCJvRruC1lW5x0xpeJT5mzykIl+jchY8B
oz8Ew+tORr77NvaSrT3yCz3vPDb1wRVmYJ7+oHmvddr8hk46A5V2dTVPg63Cs5ZtgyFMRLRi66nC
8n1k8lEY0Kb8WYu0YjZDw/SMTii0tgpaTfmT6dAWrdibbF5yRLuLVYrAGbV+XbTT+fIxvDIDwQto
77lUQXiD8gEeguhUdgGi/NqSvHqmUQpYajhOxSpL9z2Ga4O2sh1QE3CF6TLrGv0Ut429Gs0W6ybD
OtySNT5m7nZu1a15i6z/yPw9eTDRiYYfLyY+bsFpNwjPJVqNIkkUeqB4c7mTtCsLECFq9YpvuqGg
QLlCbykk/Fm5llbx8n6k9wY3ITwx6+FLW4ecDtsjDpxHEXlITMlwpfZeD2LoI88e9X6r916CnbXa
iRAsIPMjVh5umOAZ6cF6gxEkrqv3fH2ffI6P+bCugRnMku0HZxm0YX9YWCtJ/yoJl/g6fK991B3b
4eijTD4EwZUGNq/50Me7q8rR5j2owoeBAIhbzp0hEuJ0HXfIjxY8gaA+9wjRql1yvAlg5xD7jQe/
WsvFimo5fWWj6Auf/DvsP+TsRlHXA45mum+5KTtJ9jrWjiatB8hXxTPqliy2E+scGmghPMTcSeQK
FIa7eDozmFrcENJWlN2A8wUM78woPsucrlu3zaua3xEIzFVDgkhuHRf+ERmO5VnYODjZkb2TnKbz
fEiiOYWUmu9ghmXVTqdyDV22jraORnDeK1CbN7SwqRJz+cxHVpiaH5ACq/2W2a18N59Cbty1enAB
mkDPYRjB3ZE9Tvkh/My2qLwhOdmdvGmQWeLfMgLHbzYSII/qOFhcYWckow2cOQI+CTmW7gxPNVs+
Jnbgj3u3UC9aAjrJ+Ji2wx1760DzdAI9KrfqnNJwSWouiICdvS50M4uAaL6i77REN5ZPs3BtAG3q
/F0TuD0mfNWdnvxg1/sORWKHU/lGwlI7b9tyH89XcbE2TdYVewx2AOcM/QGROZr2ed1CLtiNHvox
Xsgtwp+LHiMJIS/CM5HLy7DHiWXpvQKm/fGpv08effiCrWC3xG/e0nSV+FB5VR4jGu75meuIoB1K
oG73rAeFM9JAam+42jJFPrg/nk0kk6fkNW3d4KGDN7AtsmOs3ZbpfuatcODTp7a0S/kqVHeqv4Ks
3MheAVwuX/nVqhwcfl4Z4KebCb+CspYJVGqk9/5ZF9+yyg3lYxsfyRm0GwmJ5IdEDgfTYWi7L4tN
4ENwFz41r6OGRIGT5BBcZ31MzQN2kPgy3Y6f7U3/wTunf9bYyx4Wqo9yrVLTbi9ud8tfVRwwvjL6
q4OjMG9yTAUxJKSbnn3PegR68aA0u/zRZEXczipTwxcV8swgPDa64bQkroh7DTcQnSnaTSb0OtqQ
PEuya7Jr2qkSwVq7ZD4obL7wqd71xr7b+sSqMrr0Fr3pfjBW/66TfphN8/pBnK/IBkmQpEL9/foR
0sSoZD1pLgiMkMyxJZBB1yCaJhejPAcv7RsIQI0ALkQ/BHqtufFJGBA/qjP1BcYumApsWfYs4cyn
ue0hakwOQwXx6uEtSx3cN/G93K6XWenZb7xku3gNYdiPuOJgSnYstPTh3IywSWdHv8ZRtgTH/ftL
Ssvu/ts7lqQrlUGeTOPoS78xFyqj8vM4uNk/o/O8aM0eDAfixa1G9JXTIDv+7RPlnz7RYpTF0E7X
Uar+fVqtOuqNucikvaHc5wkY8Y6Sa7inx9cOtHYVMqUJB/NJBZ4mDCr6L9sD64dOo4Qi6v98vvJl
+lSblRqW/RyeIMe+MXm9on4KYaUfaP5/BveE9T2CiCS4DVyXPSMe3FU2MrXDs7VafkAQW7o9DEdz
dxcCqp9v5Fvj2bwC901dyY3rVDgSbMgt68WsN1NHwoI5tvaivOgeO8JgkGzi0jJ2MTFAOaYI9Bb3
LDSu7vFo2Qgvqj0ptkaNOM+tX3Ik3vX65SG1l1zWjYxSEiPEb1flh4bnX2fly82u1HlQG9EQn4U9
hVJ6R6mQoKFCSOTSKywKu6IHsmPDJD7AI6xe/30bqj/eh9yE+LPZuen6f1Hzf2za5FETQtmSwlO9
Ug3HfwYjVxN7T8Ebvlc3j9bB2CLi9R2SIK70owg4l2BPDy0DplgmzDY6wBVdHIyUwKOUNy7ogvqp
wU6JN/JRIfIJ6vcyk6ZzzjDqpHSOqq3GA0B9Zz06yu6AINCWnXnV3GBQYAnd1lfpVRBgqJQ/Oigz
wUagJR86GolM79IKePlkWwR3C48xLeDambc+sqoLAtd19jJzUKmbwCTcdueCDYUKxHoEfQInDm4B
mjWMLOwLFnV66aZAAMkQQCkvQIJGFgv7YfoEUXWvXtKn2eUjQ6w11SVjdz95iDyB7UHaxsnoxut2
Rbj5iw6LKnTK2/TKd8kZWdf4Puvb/03opntIS4YcIYf9pkvuCYBX81Z8U99IW363dgppRyRP2UvG
V3QOuXfpJ6EUdvynhPkTxGoBe9uSJOVZl3heoqODLQkfr1SdaN4yGyoMmQzKogSwpZNCqIN8NzyK
yGAxKYMvab3xJr7P71HgiEQ8Ndeia77FdG/QIlULNWnBdOBfi+5GbzoQYwz4ZIKno9JPL8gfYtqa
72tPW3iPLJu8baiBkS+6F59SeHAlL3Ixx6H45j2ZnxdTEbBeGwNqzpczwKLkXraSH9hYocnfQHYm
nxkctDtsjV15Q3TCXdLb5hvBovFNdyevrhF93cIhDzcY7IExtVg0CFQhCoM/V3vCZcCYMHt0wfaT
/TI73EGgvV5q5ieYE6kcqjthdqInfYOqNEH+i/YXLDfCqh3ipE3Mluz2NFOSQeK+io+LhRQSyS5y
cRpdY4u9Vm6R8Qw7nsXxDcrhNrnRIZhqkl3cA6Bf1GGw32i+rXkjlhdr4OY2T5Er2k/zGRAx/BPC
rK5kCV1fIBGPoL9OD2wh4OJzaq7leCk2JI/uH4f2W3Av7Y0f1nhsqmAWLE3Gd/ZljR1CS2n7MmyO
lvreCvWhqbjWdbma+tcsZHtsXhvkMRWq6Fr5VTY9S+ZVKMuwd7VrPQa5WArZ0YjklST1Zy0wVnqC
08TJsxJfpXIlzy8VBtc5oYhP6r3MZDAZoLwF1nbMq/ci37U0d+QEbWt/aIhcNwEk4jCSe0IHc65c
qdt+FTLrja97bCx+xZoAzWHpDxlC55YZFFPusyaFHENWRVAcA4mcPsXf1XRkO8xpgco+O8tve23a
9cbkVmpNOxpdDEGgUc/TnGZbPVKui9bcyHhDB/216fvr1Ie2SgMX+fF9IQ8QTmZHbAhizF7a4cNn
fzOSmEvVOVaRW84Qz5RjKSheV4WrOq/Zz2GhqQ2Hnr1tztxUaBmSCrRusk1n3He4ugQg9qM84HUg
YZL+ry6YO0MUnHqR25v0QZMHqUYan5TrMe2dVsV0F03ekBFtZ/DHhN6tZ4L8pB56+bQdTVyerbUP
iWysGjcWyIUT3gzMeovMotfdQIpfffFpkfgq254PCWnwpbm1kmufTszNkCo30gQmVae9lGgnGRtR
peOgHZA1RsGV2QzOv18m0m9335d32djNQ9UGZXcseap4Y7F43FGQWUeWFU8e7EiwxTeaMSqu3fX0
Wx7u/zYYv9ZUFhGoVFPEMytfR8eZaSpjWpr9kTXXeaw8934fO3uaFzbSYFc/apClx1V2P4O/gqsD
l/KGqMzD8UjPYCEqDA55Du1KYXW/V2y3c2hn2/t9uxqcs2Lv3+/39+7epfXmufs94GECAf7jMDw+
7vfj6nFyQKi6mn00+GXYHcfHI/+AE7Uh4DmVc8O+z1niA2vQCwt0DbCVCz8XJR29tNIGdeJRbQDy
fqj4M7w3rtcPW5Sk1+uFCk6zyib7TN7e4M00PG/79raAzRc3Vmq/LeGHVK6Q5eZT9VZuZKLhEPCj
RX1jcLsdXNP2TgRV8e9my09ONcundzo5m1s0Oq7gDjQ0lnSViZ0AWxJ7H6yWs/fvW+SH+aPKsEuW
l/UJa/qX0VIaql1TKAp7jnbXdl5GjHgFR3M9YRH/9yf9p2D9cjNgbGAii9CCwPL/NHZ/FDaNYMrF
HFnSdUuKAtFsL3l1nMHKjXtTW9HbGQ/iaCNpilgliO9l75SKGwVtpJYT2jC1vxzPdycwE3IUxuiu
lshwJu1/l999XCSRmKsAjTI3BzM9e1ggtXYdal5+Z+GTZ0q8Np/Ed4gaBkJxfyNej3s0ZBJzBMNG
lRgQcDWe+k89skH1TUxuPQtLDb2QYTNb97VggzWaks2mXzWxUyee//LLOf2hhNeIm1Y0QnoVWdG/
jBpqDcGK4uvauXysoGBl+wUaqtAZoFgfidc6KqcQStoDLnHxSvG9+p6e12LRCT0ZgyQq1d+WnGXT
8uUq/3lExpcXnp5VhWYVXXnSs1Nt0cfpI3dWW8fXeZ0086cA2aL7zOvpPpLuLYOQiuw5nNQzJt9g
mBxck/qpb6ZfZqjKD/e5hjtRJx9+8QZZX3Z3GRabpNQmg4hcikV9dNPWKS5Dx/DOeA2rrSW4tHUM
9eg/0VSf932xwXyjwSJltH6XzgsjXIYCol1rmjuXF8ZsWvweLi2J8iihN3xXrnHGCM0vB/7TEo5t
CAPLUkKgwvhyPrUGHnXWKcYZrZqPSxJRgpczdjgoWOL2pis/8Q4He5Coh/4s/PLpP11MdalbkCdy
8r76OgtFkhg7dwA4uxtB/UwZVaFzY3I0hc9jchq0X7akP39bLtJi7cAD+dWdP04xEhRxgNQ+uHF1
lc97OdtZ42IXQiKANzBeEAbSeKEvV5SFK7QI43wH1+AvD9byZvzzNl667LhpRAXbKMKX/9BsfyxW
4hSHdaBJygktgKjbEgWl5cnJuhFYjlxfYRbgiPGpozMBfzp3Z0g09K1o9IFJp+PpbxBu/HJM8i/H
9OVh7zqjGKYQM9b4yN6bPRiP+mOJKZg96WkJ5OkZ8NkBm2w4Yu/tc3+OZ1s9ZK55+veR6L8dyZen
SRaSosumqTjVdfrW0hiclH5X+hAjYgS3VX5vtdWqTUICSCqCCKR61QtPifZUBbtyuMxRCgwOH3To
FdXOpDCOgcpZnk+qe0qTtoXfYjgjBA4F3FWbmqf0M01uWyDaFQgoHVqGULK6qm5doUyflPt5oO1k
9m6e7/sZWKwEIyvW9k35HHUpUvltRdKSyg+aT3FmmlcFtVeN4y9MdVegC6mqiduohWOgIK+ZJMz9
qvMLr44a79+n7tuU+suNpX45dUZTZrR6BhIb8clTDzwIjGSOzTNYsNpTLsYuABT/lp7ataYR6iJd
iOM9Rv5v97f673vpa8D7JIhpNoVzcco7GBPVGfxQRNseJVT8omjZeiWVaByyo5TQAJ2cdF5FgJHR
MRRhfjb1mx71mRbNe1NPeDbZwANR8sdfjvLbcvDlZP3nIPnzKfTzfCpVTlZyCnmrbbFs8BqpY4fg
y2Qrux30uT0CSDBJ0ZXw2/O2LK3f1gBEZEiRNShD2vIU/PHpUt4o6txW+ansGGcNlR0NCKUxissq
4QfBRuflFWbe0HtW7W9rGpvcYrV5XSBQ0QIy1ftrH/9OSmRsL0u/lC/4Wn86PFPClPrfC836shw0
jdIJw9DL0OorUGTVlodheMn8246gGZ4LyZYsO4m3NXFHgifJtijfUVqJnyU5u8QT46HovRjSe3dV
7ToVvc+NCOdwhTqCiVi4If1XY3PzaGGnpdzF8rCq1SsTmPvkGP3HbDyP2hrvcZOdtNs0t0OTNFhm
BDLTjPZMbaTprEgz7WCNdXtJzVUZw5A2DQzlKQUAHXBIjSdjLDXsGLQ+yfGFMyPqyVw8OjIzjQ2z
EKm8jPS9kTsFLiMWZnFz/C7aSnulwahnQmYBB+/2EcTKaR0ZYFe3CeZ8nh1FXCX1bTOsNXk1ZHfB
fEDkHSB3iTDHeCGsDUCkhLAVG65vU+6MwPNhE9XQc7yo8o7au4RDPvYq+EIfvywDv128L73fVhFy
bTC7mSSFejs847rVBDf0AXGsQzbPd/UnlweuD7kbzE6I4FHulh2i08nAWrnta6op5F5P/z4s6cfX
3v+9p/BT/33LJ40QdWUf1qcu3mmpaVs4suYSWwUj4FkgsZZJKnKfMbgN1emXp9348a1CTY4hAtIi
KIm/P1yMlKIK/bI8dQmEtgg2NO01hicwwiHZNLRoBOUzTp+BYkXquW5zBsi7tFkLMTgp9Pj5UWug
fQl3coCYQUzcEhunHDi5lLhpcpYE67qqL5ipWxrYM/MT3jDyePFxRkXRx0QsMtZyN4131UhsgJl6
gZdO40GvAqAchALmRPF29ccYgoGnaROS/KeH21IBfFKWNFxVO2o6N2qSdS0c4hgXbLzRcwZSmqQB
qWJ6bojvJWPzKPfMSXVakrq0mPg04S6RKDMSNkVWtBGY/dRm8Avw5puQ97+19I+z++WOm+cSL2jC
HSfv1E9iKXn58PAqG6FeD8l+HD6xALD9m+RVnZ6j0YHLVU+HwjxgOw8+/GWQRRhMrJ2GYtMP29b0
RiZdMFxGVAn0X3lVXPvAGYNDs/n3XflNCv7l0K3lYfpjIdbialL9sp1O6TV5eooTw7tYR1y8mGme
Q3WaeIwR2w0jbS+901ZTac/RClL85Pb14otR6I1pDi7JOtkVpNm8j0RzkDUJ4ZS1DE31uKpMiOod
AmFaT90nU159NRPShdEVkiSRU9EVCjnNQhPjxdM1MSyAYHBv0KgAmYx4CCcdSEZ4SukCOmg2I4QY
w0MEt0S2QnDpXEOwc5I4JtYvG2OY9kut/nWH878nCX0Im4Uf5gZpOKEmN6r6FKABmRFGDutWeVb9
Vwntw78vyM+vHgt0EltOVF1fqSpxiPxY1X31Vj4ujRXLxmhuV84qsG9ID3V6IqkZJYDhQUiUuGgm
mOnAGP5lt/BjLQXNwVx8GwaRPcrf90U+L96pmsOYHHo9FUcS2OnV3cf2QbeBfive7eWecJZfTvS3
RsZypv/82KW2+uN2zJJWiabMWr49+BGEVYTSGBvZE27WNAkGst70NxWVSHZlEVP4y6n/aYX+fx/+
zdHdGOPYpHlTndIUqxJLUi1/VvFDNV+FMQlLlYyP9rEZLlXp1NHNVFtep72OUXcXIbgy/IciJhvQ
wAFHK/ZXq8h/7aKvJRPkLtkQkYSb/OzvUzM1VGxF5FOTHFHc30q3ypV/ie59OBu5TWgSSjpidj3h
tvn0n6N76U2sbWaPNaoktjT+M/JWpo5LkhJq8hR4yQLE+OSH6f7Y3nUvxU199z+knedu42q2bZ+I
AHP4K1JUsCRbtuX0h3BkzllPfwd9cU7bKsHC7Yveu3ahq2DmL6w155j6A0OXebTLW6kjLlM9qK/k
ZvL/tbfmq4YIfSs8qp/1i/BovaWMsAiX4hl1djx/iA0PkPtX0Vf7jHAbxP/z+KGi2mgchTyC/n3Y
o3iYE7Ue0kx4nEa+g/yRQAR1i93wmt8cX5Uv/9m/kTexR4/Ff65eu4fRqe9ZUMjIemlbvvv3VITe
p3D3L/UJxJR3jUgM6OtTCzfi3v+oV+ZSvEd8S0MmfRY3wy7/8GietFfZAahxsQcTtdSecR3vgoMI
cOjg0xghPeag76bwGmMjPU8Jaca9ePUhI4n7+w37xwz1f1/v/zzDk9G2GiI/9GOhAOoAsIYQ8X4r
gyZtjdLt4n2dHRQQOtSyeurjCfPEUur3lNtl+WAEF6qTZzcAzI4o4jBHTBLN3+9TabTq0cxU/S57
Tx/oZxrcx2FBc23KZlAnnA43Nf4gynxApX6pgH3+Vvzn8MrJcigJ9cKS4wRozKg916W1j1/Flhm6
ZqmgWXPFe+7Hm04TnbhAURMMN+2RzAoCC1TlStHuNUrsfz8c+dwa6ccN+eZd/Rh75DBBS6uXPBx/
K7NuNmKocaXJKMCaEH65FUEmHIM7M71u1EmBOWE43ioaMlYiLawmnJdsBnK/dzKqVpL8Io6fY/P1
35ylLINYlHRKOeLJY2NhFSlqrKl3V4zMIhDQl8Kd2Lgs3BD+bI4Ph2p29/X1cbH6eHZ0/HHgkyWk
FyB4HgJFvfsWIHariclUPil7i5QqYXXhKs/tobX/HOy7k//jWRheeqz9iKuUX7TrZFOtytt+G+/9
F1YcGoRhvGUheUB4ytbjqryL9uNj+VhdAsD8I6/+/l5/nMbJdJTE1aDrPptk70W4Lj5GxfW1WdyC
TVyVWxRj/qS4QsQ2bSRKuinE0wq4Yl0D9le3KCgRkQHs5Wv/8e/784+f5vvE+GhRM2gaLqGTFadV
KBhaIkO9M1+ARD0bdJCLR8x59wzbqIHjj4qY5vAufzuCGLg0cpxbDmmQoEy2x7oI+uf3yGEFQ6Na
gZzdazPhWqjAhjE1KMAKPRJdIX+sS7xqGOXnwupScWW6rn8mwR+HPnkJq0LSqi6vip1FM6FfxAPk
HcdKaWMiqXPk4uKAfelaT270UbcKv0xkmOKNHSl2b9hxj3LDqb/kBG4sTWB7yo6AS0DiCr9BYYBt
Xpn4GF60JOm+sOtxVh6XYCEHYjQrN80/yjxcGsrkEnFKirErftGIe0vcQd7wozBB62xvSEsXXOz3
/Jx6nPv+NkhcqhH8RDAd5sF/wOKMGBtogrwnjNWNtuIunUfXk1PlLXtLHsWPipl7MpLjbcUXYVv5
HESW/IFmU8KMS3efPSckxg/FciLlmhJ0FbhI+mSgmc/6R/+8MA4y1T20OBHK9L6HgkEsh2FNrHoD
EsqjiQD+eOsDR8UORGYG1A0R/QcHPZLAWrpVAcMJp6AdwKZrEGUauwLYcDGPHkV6pJ9U6PSb/lkz
77r2tSO0HEV0YIuuirFHWoc0f3aGcOVdy7WNEYwFiCu3dkyapbgsjaWQYs/81I7X5nBFJ2sg8C1Z
th6EelfJnBg/mWBH4JZ1+ODwx2RKWaiCoTWFVx2OJ7rs5aKBo414Hf3cxQnl7IhpfH+gFt/o90f8
YxCr5cyHxwg+ysAxOEpsHYw3TT0uPHE7VhhoeXwhRg3RcEeDCoWPJMgyVl75FPXgKmsoeFW8wH/q
SOlbrb0USKAvDCPnzlAXCV8wcP2DBTr5ktnTGN04xrzdAk/w2jeuMoq4vBEE7FXuWM/BmrAO+f88
6slHbBRCoKQeR0UVD7ZQcS0PXHxOiI2TYLoseX6XLnRaHJ+OGz8u9NsG+ONRhLIveX5RZfe9jT+P
1EeDDLsWjnBom9cm5uUpMeXvy/xm7PxzTMVC2MmaXTW/m6Q/jtkKlacpZiXv/HSOYRPSeDiXqS3J
8zGeNzgLyzniXgnPSbMLRPLBiJqDOK5QM57AkvrNaM0Gw+FVV15H4IYUDw0705xQABToeqINBBAY
DUkuKOaLyDHn7IqzxskuYW7Plq5AJ/3vlZxsBvP0qJZlP6h3T/Er2rLohurN4/jESvw1fvz7rv0D
D55mtp/HOtnmoHfpq06U1TthiSX6hcDBcQoTQL+6aBaiOPsaDsXi0rM6u+v+cVTt5JU8Gq0flEMp
74xrQuqb1IZVn8I3TF2LvlMyV+S5idwFZ0oDEoCyl12CsEPalbot3/bRFUMHkXuOjoXAU1Co0oW3
6eyMT6uQmrlMP5oqxO9Jl6AZwYsFScVx7ULZVAiXY5v5GhLgh73xLnkV/cVOfkePxGbJC+hsXNqc
fzfm/nmhoUnQs7PgSp1WxXtNMiOD1eed+mKQhQsyH/WgDbZgC+N+LQR2nmIj/ft9OFtb038c9OTJ
jL3fKmnNIOrz0RpM+o9Kdv9QhBsv21lgNZJCWAXGxzFq6Z+Ks67CkqJAwYy5BSm8zgbko4AgPbkt
AS2V9TqpPMcE4MleMjbnvghJHEm9En6x9kcv+ZqEoQ16vmc5ufDVxd+XI53bZPy8nJP1RKaEulF3
DESI6xy24LZE9sVgv6Z3/dX+72N9LwL/eV5IgyRD0km4+gY4/hiAZOAobSYdp+fVr+F+kRlQyDOI
NPS7aXZPlv01snMIaJh7Ym/OcmTsneJD2OGsYU+PodhsHP1DvG6fMA94LL2fo7WEeDJ6NVhN3Brw
ua7QZaq0D6xZQOFvUuAtG6BaMj6G7ra+8Dac3bSi2/2fSzpV8BZlJ3lGxFcwrbtIrDNfFWMZqZuE
WjrsHNDiaKBbXNRznYQsxIoI7owLk4l8bnPy8yROdgW6NiZJJLTqnfRkYOFSH4ob8uAf5VX2pe1Z
s2g7/8DtI81kptlwj9bJVg7cVIQcfGFU+P7q/3jE2slo6QVCj92eRhULQbKHxS+RKA5tXqZOh0+q
ngeB0xpOfIS9bLfUUY9zwV8MsuMdaYrYpjnvsPFFjhG4Fp2tyOFXVXL5DWYiv59DBTM/8FPqPu1b
p3xvMSYcXb9ZHsWVZUB6m4XPKvhTfNa+jf6voDEQL6zWGWV42/MkB5W1QETQe/aA0YLMx4lY7cB9
ggGQ8QPoab3El+RHZ0tlPx/QyViZq2MljFZNkcdYUdou3o/VvFQWUeRyDxT/Ki/djAKVaEtoP8x9
Gt+YJJxCnsleSuR0gIhC8WlortrgsVTgpbs5wVOfmJ0lgyXbTCnmI+trINA5qenJLFY2LVmJ7cTZ
ng24ltp5kF8ZGaasZ6++0vRNgY2LSN+khCJ+Rd7aSHuzWivpG/Vk1XzvW9hDU0iypC/lbNmChjxu
DGXna5eGn3P7J0OUJEKgJh7Q6SySVjRHrLjCXiUATN9lNXnGAYEp6uPYrmLEw/Okd3IgrbJjQSh0
DczLRFY60IX/HpzOfsmkA0yxX5pFWf1kIPSsWFTyTsh3rXdTSluhXKedemXk6yOlRLM4eEl+NWbP
Sn3Qj/SYQgPmExD2gGgXHJYXTuZcO9rQZdTEk5AJl8rvyVWSBw80WJPdv+CxQ/B/s8kd9fHj76Oc
LW7Dv4CvNY3ItL1/HwVRR1gFcl7tZG8T5STHCG7U30lYzJI2mtcUjNLbo/EcIcDxwl1Qvkf5Fb3a
DF/QkVJrBSyrbIFRf/59Xv9QiFhyqYBTscBSVZ5csL/PK5B1JAtGwnoc/bG4rJNF+Z5NX++CZJfh
s7tUVqGHwE88HbamdDzYeipv4fef/5iZujo35UAK8t2g2HR1gLAzCWF7OPqOt7+ud+MXlmP2R8cP
5V3eSx+4/No3cz9s4peYcEqae+Vj9iRiRcBm/MV2oV1j8LyLVgL1wgcaRuoUbOY0+WoErzUXWj7Y
ZSbMWvbRj9GN8HbE3UKkQGIfZdu35om26vIVO03WBh5GZugfwB17hDILQ6YcO8fPjUqKji2LgmqY
iZ0bexPvvl40wcaTFzW4A0zgSP9Mu1MmHCZWavlBfe2u0622kVbGxKFIBBvch6/hTLWNZf6Jcron
DzBaBLHdHZ3pj7GrRSAsui9Y4QGk1S8FkwUOCTJee3nWYB19MB7Cp/DaxHqQb2g1IIa9pU+3rDbF
veKUWwIVJdt0qMHHqCcwiQqYLjGvzvIG+ZRDs45gM7bjWm2Huc1OPSP1W3E6wy68+egDEZpj9hSg
X6IGMzH9OsmrhmHkRb6WLSRQdv8Bp9xaBw8N1neWMFPpxTaAYOROY0IJpHtYfrJwyM058gwTb6pm
ix8WSwzUCb1dk9Gqgq+xkztPwPRjRwSBrfS7vrVFCs7Uq9799+pAMoQtPqqPx219NxzMJZmuLuTR
RU3JL3eTRedWq26TbChlrKIDYycq1hxB6yG/1t+On108I6DtG0uCj7697/bKmubNxsSXIe/0JXZI
tL/5PP1Kv3BhHej4y484EW9grTOLgScJXnJzBhnNgmGMo4Ei34aCODC8cSXek2Y1vCR74TkDzU4m
0AB4ZdZ8Aj0fPskkU1l/zigJutm2tcd1sJFv469xL96qyKLf4kfro3z037pn64PCg/Ihb2kpkbB6
VOhIJNq0Be4OtKrpjyJ8DB81PMWfOR3iT/UxfahcXviwmoVvwkd9B3EF3KDpJk90Q2kGybdyOi3w
LowRl77Ykyk1FXqvalu12gla4haYCIRqj3k60zbhsMWEPCJ4bTzIT9k2i5G4uBeOf2bdjMF+Epha
VBwpyf4eo8Ss88glo2YwUKJqrWFlBt58CLNt3gFeCJ98es9aY1B+sq57lVSC1jReL5zDtNU4GbXg
SarUpae2qHKqF23FwpAKK6x2CiROEPLaeyO8auJOj1d58Fjkezr6ATHLHmgU8Chpco0YT5lb/WtD
SMqFkzkzk+MWRc9BNwSenTndsB9DaJgWcdx6Sb3rozWUNgnPWrk3GfdU3iZC6aD0ZOuKEAuc+gSw
yOCJxoPm3XUPenUlpZcQkmcqSUil0Eqb0/4U6tbv0ymrIk3oabMwd1j93FguVfpwc/wiKuXNuHSw
M9O1agD8FhEdA3M7lbKOkdf7mZSXO7kyr3L5eSpa1QQpZIfaJ69P8G3gLwFf0YV7fvYi/3Pc04ky
1EkX6pQyu3fS2Uu69ueW/XgILkqDz63q/3N9pnjqbMqPatJIsS7hUyS87oV+rcdc2KwkuC2KC9yp
3pYgh7MVnAB1TgAL42D2UWOLaeFJAYlijTQr3oa18UVndcOiHvaasIW5xXsIYsEkycdYq6zeVQIp
kODbw633UePt2cTaAwVU7ZNmt4cQ/4oKZH91bBxxnCeb7rno5gqSs9D10O1AZZCGnXpJUC6fGWuo
SLJlJTMYrcPpd2ZmRZSEfi7vrNhtgDWHiN4oe0NsmWgPH2i3hnXRfo3dPHtMN20z970FLsdggg3U
xjrD+3WpgKidG38ghNF0Y/mGh/nk/faDocpyNR535ZeeOsK1+QKw+NChaWpZBPQv42eBhB3CFE+E
3AJ1URMvscg3kyqGt5P9NOymW7rfzRfoiyXUnS5y1Opq0hI8tRBRWHZXs9R0tciRl57MXnYjYj3H
t+7bNdxRXN0bnfAyZC/N84X3+lvlczqysTJlaKMODLDnZHRNPF1NDRi4u5Z3S5tJg1uPtlI6EqEa
jR2o80Li3bKhpHfWDEtq479GqJ3kexWN3XAF1CRh9fMuqHM/BK9AOA6ZhtOv5ogeB1rXrKHBTCIH
OSUPE2mewv26X5BduIjnPWu1caG8WW/1J6IClg8Bup5P8xnyhf/pH4Jmpq7iLeYqoDnyMzJxFSi0
uUm+hK21/85Fvss3+SbdFFiFqqvwgNhwhbvbbd3OnmxD6BrXCaexRV3mvCMXWoSryXWkLYCirI+L
IxnuJLiv000zR2x9lS3hnrnxqsZjVNLhWJhOvI0cfwMZAhPhDhE4rIscOHI4a4GmgszoQau62Wu0
ExaHbMGotzLRNUy2atMdN/4zSxv6xUgWjHGylpKOSA71e71R1nhBN8WuJ+2erJj8RnerdXknX8lX
ECGiYdI4jSKB75bju9FiCn5vrwq+Sesm2pq39aN1n76Vj1SxeDGI+hHow11quv2T//K9QWCOMU38
JxYD4O/B3WhyotJjxr1yfnSvA0ddserZc4fJcE1mr8HAWguxsFM4F17Mad/173v5PwdGh/T7wGzY
Qi9pxexeQYckLwwAd5PxWPyQFkd7F7rtlbT6+5Bnj/i/eyFJPJ1WE63oa0Wqdjpx9/3CK7bxJQzp
dLf+uagfhzgZSo6Nl+t+dPw+RBYfQozZyovOSqa8IOL6x+/+e2OH1vr37YsHoUhz1ah2UbGPUDDk
yVrr+lkhDeRNkx5P2XMS5reHoxItWk1xJOQ8f9/P8xdr8NYQPcji6fTV6YZ60AWp3yUqdSjza5K6
qvlKaHsnvqiROrcuYIwGpkGhfMJM/r7erq+0WBd5T58kh4AcVP/S+uDN8+Xf10S5+8wjNEVwFiax
Q9I/2DVN8WIrqNpmN9TEDQu0sWrC1iS+7Jn/xYae7gzsDUZPD1bQ0XwNTduQPtPouh82rQWMwm2L
q+7Oq1/qiB7btiKnUr8ygJ1B93iFyxbhIQ3ZLcHGKcFC3jNARu2q9BGWWoQs69teeJettdzvY/lJ
CcnfIVm3ttiwqreD8TYK86TOnT76qNqd0Q3zI1vXSD7a5ki17UjZLfTJuVXYzJVIS2+sYi7Lm9rb
dsjEpQy5mCdtfebTmEZDetWI6UKJRzsu9uOoOcYgrvqGxIxKApOF+T4dN5Jl7Xu520xS/ZD0C5Lk
7Vqnr0Y/pCZAT4iYAuN4XvulmyeKvzACca+RS6cozDQfQiJtRcHbad34GY9A1SQULeLbaBQrTYAz
FGMaZhdmgohpDhGzhHUEzRIfjkVxW40QA1gZJGU/eygOxrN2YUw41/+CDva/j/vUeDdaueRFYVbu
oHhgVKKOyLYVApXGqZPUG7nHaJEql96yaUt1Ok78POq0Gv2xwk8w/lZdGDYUsT9JAJx13afmPQew
mvJVWC0F7Up+pA+id+RZz82BZId0P1xS4ly89pOlQeWLbe310bg7GpgVeMBUDGIdm3yArh9wQPBk
9rtM46QurQPPtQK57YY2BRJApz8dvgIhi9twaPud1w32ETNNZLLV1fZpq35aSnGVE12nkTogBHsN
a34uoMLqITx4s1bf//3Jn1MC/TqXk/1vNoZKVRaxCf/SW3QAHrIVPDa9gYdfUhWh/J4BOYjjz2Oo
QOStZlV7SEe6uENmKyMmRjmjH0V5vPwYJPLD4mcreyt6KCg9YeDGfW7cq771Xwy+gDsRCTH0Uto8
mT4tqzFqMaqqXcV2IcSP1VbsmxPYUD0xrJfKiNOb8M/7CuBXgjWvU0k8GerbIukIHZom6xkVpUWz
Qb47GbpHsn+q2f7CE5HOzSywk/7ncPrJxaWq3zdN5IMyMhbEx3ioA4OnnFeAAj2OU2qEBDeM0dxL
XqLwTqofJPOpvcvUC/dYFi9c97ej78d3WrSCJraNEu9q62bsAEzzRU5TbBO38xZoJWXKTv40Wg19
Ur/IwaFr/ufRh1DQv3fUA8OYLlVUjURvH6xqLZM65w+xE0caeQj7PAGamIJ0LnvrXT1uMyqeUjlX
J6JlSXfLgv30KPjrftyKOewV8cainNoL8rOEDGkMrhkc9CqFtQA4Zu8FgObLlyZ+8VSIJiNdGx8b
f0XAQVu4kq/veiBtmi6ucx0ob3rAqaR6vi216TKFaVf4b2alzKunOP1MA1AjhCQ1dJhq4gNCMLxs
VfNJy9NQoaJRXUbZnUTK8FFel9ZzotFx0DvyySkpD75IAgRwMqPaxtUHFvGm7Z+JH4HxaTT+Uoya
mR6qT7qWPmbxdhzFa43OewfD2MOhoFDbFIDKS/mXYGpXvZU+h/5tJY14AW7kpkd/KS0KC1RPNyCW
rxFI+43ErgT4Qa22NMlx2SVBcZD7aIer/trwiAiJVYZzK9ul48S6S0kyAWKBAKYQqANmipuoqB+k
vZZldHIUkkA0qKFh9SqQk4dPQboXk3ojNiHwGlf0LDtQitvHLDMefGvCvTUlrlrsU8TSk1xN8syD
YKCUUqC9afonTtmZTzJ2ngqrSt5PTrg4w5JHxwNwYdw6UQQzq+/2I2HDtYGlOuuxkmjfAyCWnZnY
kCYFDzjEeNlam3Z419PjQxPmO7gY89gz1w1eCcX7BI+7sEw+knw+PQrVV10N2n8XEeE3vBSg67we
0yYGtzyP15lEppsOljpw9pG6U4f3ESYp+DiFlnxMTNL0Ev893J6d+mSY7YiSRPQgJwu5NMgLfWjy
cVfzNnbsnaYsFQJcZmP78PeRzjXkOQrhCwT80JcxTmbZOjRHhP9RvWvHfZU+xWiuW0R6GEST2Wy8
h4xdGdJ26Bd/H/f8hAKPXCYSwxQp5P2e3a0oH1sWFuIuoFJWsckfaGAXZWZrqVuXB6HVXb2urnTz
S8ix+bOsssrOGdnoFX5FsXseju8pkZCCLC5qbSGJ3sHvdrF88OO9BUL0KF+3ofv3SZ8fc3+c9MkQ
LytHv5WiRN515b7ytjLBWNpCllzPuw1cf1yjELS0qwqTzvjgy3NADWjWqHX8fRrf5Yh/ZhqFJQFu
HBbf3wuHHyNumAeyWWjluGtc3JgMZIhQI5m9Mky74sG6bh/iZbxOt+RL8o+c2eo9xko+y84jgmjZ
jYyIDv7IfuMzEWJWpKdjRxBFPsxDmq7gIf99wmc3YnT9sPlLVFeIY/n9sDNcPWXcHYudb8TLuknn
XbPw+kMqfCo7vUjdrh2XR4YCwp1K2kvWpTSk8ydgTjAO+r4K//w+gdYAVY0Xf9gRJhSXD374FY31
rCBEPNhF+Tqst3K19oyXLH8V5cPfV/8t5f/ncU1JiQaZUqJ56jTImdFGrI39Th9ti9TnzqH3RsYp
jwtIBX70/LhVpAehoaaprOhR6fqh9Jdq6JThomTPAekDYBVRdbdkSNYsiFU2kIhNnQ7tIHufS7rI
8y/YjzM+ec9VMe0VPWi6XZpdEWcrbZvVqLuqrSwzkfw/0KuwGmq39Be0y4VXgn+6ZUmrr7uedlcz
fVnr16zmjuUUJLHWLBsylnVPAq6yhd3x9+09tw6immDAtGMIk/WTAayT+mMemlG1I0PB7ini0kMn
L09MDsb4/Pehzr5GP491MmiNwtBbnhcbu+yDVPouWHThXPNmOiY0OKnFdZMvlM80JMbk0mZIPrO4
/Hnkk1JG3wlFqUAa2fXiYixv4urGS7hioET9oyDjL3a9ZmckN4Zy9/c1n1P7qJbEPp94OgKyTgHR
IrSsVg9EYyel10baufmEEE5YnOnj/UBBsyZkukJohqE2MICuljpebWFWisC7Avhf7Lw1ybBBAswK
tVzkChNLeWeJT2TUXJg2zykMVCJPvmkm2EOsk+eTGVJVSY0p7UqWZojQDadLbRPGBvD5mFUlqmIb
TXheOahVJHHVvBKci9wgNafaoalcmOTObh7pByGAVQEYQMr/PexIYqUQqXI0qJhWVD43R+QLqMnG
tR/CxRKXur8rhudUujDinO0g/DzuyTchDUbRyIEx7CisHNWlihVV0F/qYFlIM6FwlPIaRs3YLVkN
eizO0AKpzL/rwFtC6srh3SXvgcYmhuKLX12MFTz7LivsbKXpF5p3v+9KUBalLiDJ2A36IvfXwDcG
8z6Kt720OTauPNzqlIeb5vpiZi3RAOc+I5W8UHp1qg4u6vehiZquqkio+12zSd4teY5du8+hTS7T
YNl1rlSzY1i3JkWFZ1IHc5LI10P3pR1vtQIxmBv2K31lQGeZPvk0d8mF5BlO0u2IcBNpISZuWy2p
H1X0MKgTsGrGKPUYLilmDQALUMjGM2XJf0M0YqCB8XWXM/HuCDMezQX5r/AA0oUp3ZkhZK/qIVo2
CzW6V9WJMqhUr+CgcnVOyoeG1TJYUnfpVhgp6C6EOh8kLotZXM06ZZfm6wjKACpY6iLFPIPHP86K
/sp7kaqV91JaN0fpjuChBoBEdCWyq5Bgb6o7GRUdKI7R3IMDlqNrn2TfffEZE09CH+rC0DJN+6cT
I3Ja4pQIAWMpePI0msaI8rBsw+tSQU2sv7fiUxcf0KnPjHLbCjulK2exYQvFs5buM4SbHt29NH0I
KozSrNuhaAlbqbhphB5eh0wYtC3JRJ0+Bv1zaiUIVOgcBhcmgX9yv1k9aBjPWDATGgjo6+TjGoss
6zW5GnbiWntSM6Q1TqRt+iOY6zl5YE8VqTiACgtEguwPydaas7FAqIKNBNmJrKAqfaRaVaoLsXhE
1TCQkNwt9ZzqM0RrG+dG0bgDYkVs/C9IBS+V+M+tYjWRTCXmSoNMzVMAUZr4VhpjvZhq/MoRI2Y6
b1E4WtU+UGv4QoeyffFcvXypUANK+G3Csdr0rG2Pis9e7FIF4ZxckfNhegHkxyd72soPOr8cvKNf
7bJiawWLKEgci7JG9nwcdk2AwuBKM5apd2Uiy7Wiq8lJIi/a6F48vktSP0OYT6TvMMvBVUoIU/zw
08gDu2IO0NjRAVeKmJPGOLcpUveyK3bbUpWBgussjZFwIG0Z8Lqmz9hpav22EZeCrDoKP8IflxmK
zTS7VeutZjhAtkdEm8qDWTFeKW4PIwLJjxqtPYaEI86n2AcvooW2r9wGAY7xaAtJ3IjfL3w4Z9Y8
zJnIHybaHXbakw8n0LrQNwKFYWzYJcFtjIKnnrfyWoCJClcEuHF6Oyg01J7QQA3ZKmOI1V71V38v
JzYXoiOAHpbE1feBb9Nek8jPQs7591l+GzxOPm8aqiz7RWBrWGxOPpQw9RSyBfvwWl7kDy0tUcTX
eJF1B5434rZMtSW6k9TSj/PMQ0ZdU91EFUiP2HDNEBUW9g+3VchnnPWw8vBgTZlH8kyZa6D1Z/4T
+qaU9ixyB4me/DWtHdEgCS5++/tCzi3guclIb7D86YTnnUzj1lj6QRBNywpoxBaKVTu4xzSVVjPA
UMMTEWgmmFrMKb2rsDTXtt5U9HQmag8QYuwIiVtJoNzmOmkhx5nyrZmqxgU0eS2zQVb+fb7n9tZo
xJHpTPZEFCkny6C6apNY6wxpZ8H9pVsNtgvfGr4iYErPLNmUwAmA0iI+jpnLnB4NPjEDqaNRmAmc
vLN1jB4D6SeUahxEBQoj16VMpXMCWA0eFogF1ARwHk5O8hhqqVEoorArpE2sLKxsO/orSzk0DR7i
le7dIrb2mrU2OGnkYoMAj4QiTP8veoS8ouQuS1NMOE2O3yuCKEp9XmJZ31kU1RE07/zmI5lMf0w3
ubQzqMvRk5dmlk5T5vXvB3VuOaLp0x1AMSSCgTrZF3eDH2ZplBBSgleP7RGEYW1r1cyFV/11CUzb
XwuXHCVnVFws5AGq8lliejtVktV5rwpqkTeskRPEiy8KYBsj3gvp57HFGiFcKIuf/XhomSNxRqhF
0oz8+wanltCXvYaaJdVgRROti9CDOERXq5y+d5R2FgUERE2CyDZysmLuC4Ad541k9/EcaJhwxE5u
+7zCiEtTGoOzUrZrBT0M5WQwPHRynb+fyvfnfDpu0Wsn3VEzZGq9J09FUEo1Tdti3GFoHQ8wrKr2
KiG5TNmV3VYP3xvTbVo39Natvx7TW1m9MbEZJ28mclqJcLJbY7xufXBxdhbCD1zmzdpI1la/rPol
UOgwWjGnlvWmgYg8uIr5qlXwo/ewVIpoHnWASV0/W5ooKo1mi/xcR9an2yL9tm7+96Wa5yYSlgAo
XzCdIX45+QiFWpKFwe+rHQ9oFSjVRoH00QYjyirlui8/UwHgIK1MI84Wqrz3EyLnmow4yWdPdxUL
N0EoXqskFos+kIqXqO1ItBK3fRTfRyI7By8EYXMEb15CuGGjhRI3lLeWDsskmcmm4USE8hrZwo+T
OTt2qg527o/zGjvf6CdOBgs/Y6mLnC3rEycwjowQ2kxLVcerBww9A1GaX+Gg4Np9ydWt5X1GC6QE
tXKYeNX+iw8Qp6bYW7+IrAwkDwKReVMGycJCEx0F4uZYvivKM3fG6YJtVn2KtNmmFqMoDEu/QQ1E
gFjd527LBJ/QVpZQ64hjshxg8yRgEqXuwtt3rusHh1JmRWRMk873mPGjuKeZx9AP8mNwbWQMzdB5
s3qWQYXQ6u3gTdAhCvyomVVkqMk6Zx+ZAZkd0wtMp3NbaU7DYlnOp0Dr92TybqxSCLVC8a/J00TW
dNvGKwKMjePGjOdEIBZvMUKte3p/kbgk1dYnZYyq6KwUruBa/f2WntkmAO6a4pslBCmggX6PIG2u
5KOZydjeSKWBB4TY2G438aUbP430J589C3qNGgdDMgSik28h7aqCg0zuOurMZLvOmHJmAPKfLpZD
p3t3eiRLpbzPvwQfmydHitO8T/PayO5bGPME1znsyu0GRdRx/v+cBMJuBb0w/04tZEM5hRXQqiwF
NeLmEZayfAEZ47DjWJszdCH6hUrcOVnItz8T5cmU5/w9Ffx4dWWRZXAuROZOje/i5Ap5hxUC2mHr
Q6kn7Am60DWIVsw891L6bkbXrBnJPmedlwCwipw8a2zrYs7wuVmWcXxS5xpwqGXrZAYCZKjL/ZHb
re9fFGeY3fQu6Z+AsC+Jfc45RA1eIEmc1uUyuca/31S2El3Nkmw6kvJObs8scVP7uB/WOPrdyvad
i1SSMwM4Oc6mQQOHXoB0GrQiAbUbBL6O+8p5ktfe3lwPyAul2eKxKO1op7p360sdo+lzO3l7DYxC
KnE9HNo6VYMk3GerSjkkQknXXBPnAQHjPplFrz2NqtkHC3b76+8R4OyNNRQWSiJ9dcM89ScHR2Rp
tCyzewPPbbMhvnWJ84NILG2tuvoydNoLa+hzfTGDBBuFBgsPVD/VWKtmAxhA41EyGgT2loTpORFp
M6KCScT4++rkM+MB62BJh2ZDw+8fo2rnH9W0Ih2Gb1S34738Gc/LPbk3jkBwyuNrtg7mcJEc3Hm4
wa/+i0ulussYoU43F67OyXonOYb6URCK7B73hkMn/CW33492uxq24tK6cK1nPsZJMkY/2LCwMvC7
358I1OdQ0qmh8MJaM8t98WefgJ4YzS952tlg/n5RJ7QyTHgoQdO+jdjU6c9/DEd5VmSBmslow59Y
KRJoLC+ALK2DlYFTalwnq6OrPQ1kveD4nMs2+QzzZJVQHev4m9lGXwxutlLX4lp5n/4+mt9V+kXV
Zj15mxbCsniSXxq3nANqfMrn1nK4blxxoS5k0mLo/c/5IeEM3MJC4ud0T2ii5+k4G+GEo5pbtBxM
XlR4kAX3eGPa8m208ObGszk3CeAp59BS+Z+5kNf6Ilnpi2xFBOKXTKiB8p5x6tHN9KNBoC5gofI3
j67yRB/GrZ7qecXFBpuKiy7njdM4MAgfvD1rs00753SeJHeKsK3t/8PZee3GrW3b9osIMIdXxopS
Kct6ISxZYs6ZX38bdS5wlmXDAg60l7fXsiyyqkjOMcfovfWM0Aub0iw5oOHaNcG6i5jkCFsIzZVJ
jgdMJZB7sJUwidupm3ntHRI2R+KGz7zUp1/1SkcfjER+3WCXDAq+Yp/pkJe7uc8//BUQlj7Xsadf
dBd2yv//kUQYn2l+Ohnhwti+SEwoHgBIBQnfn3mlu31R4Vyj+3BYGEj9Ct3qDEdS8Iwry9t+0JsG
vUIKnk7oen7Ery2SC0f8AcaVL8ZQAU4IZzxscH3lZWEwdUFFDqLnlvR4N9jbt/NT6uKZ87G87Ud7
+0PkOhcJRuuBGDy39jRPdTs//UA+HdTe4DcIqaOTwVEzp4SPDq7RJ42K895eKbFBJ+kEvdspXSo2
t0KGzcneWryb4b1yyynzN9XtPfCIHrwefOmmJeqnRmI9gByT7zSPfQPoGXogBNFdVHe60BLZ/pZ8
Qdby+cLMi+ny81z9kp0Lng4Cpzzb74Kzv3+9hp7hvaqO6ImeQZa34Wu+6s33yS79xTjxUfMlTPeG
r7ilr+y6QNktD6Uvff4u3M/H8TjzFe7XI7gefhcdiNfambS8w+3rB78nfdqkHkaXT/Saum8hg6v7
TXS+edgQNa62wKXC312P0jH3EU9wBil+O6fYGT4k03NyyA715+Gt1+QQ3TTnVHCqM3v7kj8v+SvJ
YT2iw4VpSsDt/5zHdmYjdcsu3PevpGrsicF2GtTp2m36lASM+93JX56NQH4mQtxLftVXzJod8V62
c48gIr5IJtoRtHnTvhT8GxNNB7verfFT8XKc0ITC4lSn1/5U+CkpRv2DuFt2y+vyWgYU+sGwQyC8
6/gadnjYrL21h5f3nvNH8XvoIIt3juKtzmM6DQzEoVv80Dk/L8fyjFlN2BPieRQIb9jHh+W47OoA
Zwc8j4Lj5l7prQDVa/LrPNFVOF/Fay6yO/MKpDOFE0FO2/nCwXNVv9mHz93eCsgVCJSDEJDXThCO
PZIutbgK31SLkA142dP1gP+qD7aXk/L/26/LjgQjhKgkdmGWCaqd7s0XlUaHlzzR4feOpuMarnBv
/NLcGp2Wm7zySOI1KXv1VnO3BxV6GcPVAFvx5TGt4CvzW3565sde6plP0MiIUtv+vXC76/qmPWxv
P3mCLpSwYHtbeSPguk87PILMHYT9tMvPFrm4OsyA48ARdS8OhHvU/sGyk5/iw/Z2bW9V6fXOepbO
BZ9m6g3XhZt64i7mcPUNVjO35zMsOBm+/3rZTcfhaO27V/yB1j7ceKmpQ4uQNouXB8IPRpN+95QG
aaCR/vLvFf1r9fC59OCj1tk4yhT5X8V5TasnTZes842eHvIhCAn3es5wVqLgh521XvWPyz2RVd8c
9Usd8cdRv+zZSmb2TZYO5f3CYrbyJLrdbBaiW7i//n0k+W9LK4kujN0x0qNE+dI1W2SpUWaywU+i
AAcPBtmYV75KW3kBA2gmdD40Up7zMhCh10zxc9zw2Wi3A72tUMtsgfFj06GgXpULKi5fILOcvYsz
S5UXFScGXaagf1N5/LUc0C16eSrOazS1X87ZNARzlbNCvCh31mBDG2uuaEfHF7bP1n36Xp7V2xbS
XrlHzHNOfrYnMXSWYyE74zvRqozc6JqOTiXtx3sTg2qMjt+xXg3TjvHJqHRWW357zQP6vtxJN4Rh
0/u9Zlh4N7ypdySahW/NhTtTVp1mL751b+CAl+sKih7herJdnFA0zrhaLyZ6PxdBDkhuDL01V82D
efvN5/dV4bFdKgBsqOHZU0uoSNXfayNhpisba6gl5ZeaiR94JSrb1eFCld7goExgUx9nd/gJB5X5
eZwSxzd9zFQUsctgzRocSNn9RX0AWx9lv1bZG97pHnalO6ybxsUk2OtnL7uNbteX9lp/B8GBgVy6
ZwVHtWz48y8to9XjFGfS/5bZzt/Ud+VokH2KftRpUNm5DEzT0LbeBCYazQ0nha6TYwuDDRQZnc7j
0NnkwcV2eYc90GJgZbOc8JmgLH0YOwzrrMFD5ROoOzAshIzc2OpP9cNExA5pDWXLW3tvvDLrYbkN
+21sQsce5EeN06p2YEA40wV0Tvykwc95Q6cvPke/IO01l+FedsXYo7VPlqLplI85XwS+EBdNJMad
UUOUuDUHmwhoJP4A+pfG5SGt0GXfZkOkqtnxiwXZmPks7DhaGtPehG1Pxw9N0Idy2Ez4d/Ht6qmv
ZujwtBzPEAV7fYMbdURe8pYgXyXllg8i9KyXjRv3UT8O94rpwFy5NlsH53T8PnSO2jn9+/qgvWs/
887OdQAkdv6R7WHRXq2Th4ZWpyLiGoCgMrskDC1E1XolYXbtg67waI6tlgA7D5Q5ASQaMYJs9Ti+
ZG8TZd4BPF2xjQZpxnb5a/0VdvaAl5+ivj6IYOuQ7/4Qv5PAfWU2/HH9bvvi/9T25ZwJRbtgdVHs
xTtL9nvnDtCgv92uaF92u/9zIGvbSNCAoi/3ZXO0TNmqNVNfnKAl7YbqYx7R2Ul5ILdXi8T9Wrfp
bilCWtUs+ULnq+NLOJruwJwnkyJ/VlE1GowUI2XP6PNayRgtNtFtLH4oneVqRoHAVXyIq8UTjcHV
MdKN00UErjjAUgzl7mToyblU811hyW89pLi+Nx9b5UFOY0eODwrKAl14L8i+jOadWJOj8GJ8inMo
fLsXKISDohKwIQfyGMTJ6OXQNCyj2yHJxFYoCPOlmUY/EWIsfW+TDominx1LGBdmA7CR2vfVmn4h
gd4rgI/LQxGSqecXYEmrw4DRJ25+kQC2a9npRMYuZwPx+Ws5nZReP6sEIBRFtzORpD9J8epJmADb
6p1Wr5K8Q/EMimK8LWLxYEy7Uex2BanOBjETKCfCTtstEbH3WHKqZbwBP0tAfAa53wTZ4xRjZ5ui
YosgfiwmvyshzpoCg7PDgFOei3BfSufwLWOMs+VuK9ZCdVq7ax4Q8WMY0T62LtJ8M7YvQ/8xrew3
aCxnxU1uQAqKoLIjZNegqxvCeFOq1BbxYzkBF4rJxeQQi8km6LQQ57DDwLClUa3mecpvqhn4U1+4
Yat/15H40p/crkQ8IDplhYqXQfvKOgJd0tWRpJX30ZVlv87EeY74Cpg0fnegv1zy2NUYiuEl2xb3
L9PluluMpIs40OyLztZwrQLrNjytgW4/JD7kkSD6vnX2pcn7+ep0ugJ0eUiFQtT6+w2tmUs16+a8
XvJTdAs++AicowjCe8uTgujeGx8Lf6J6Nfbxuf3uFX8lhX0eHFkoDTRmcMDlvnQK5ClKm0KN57PS
a25uNb/acUCEIkbvOpbkFQiyIiPplzvsAM0wPOkKMLakvEqZZ4T6nR7ddmLD8Ad1vEJ/SBLADtBM
0RjKo8hB98osPMiYfvUIXfryvRRVeybsosojpweWzFPBMT9/v5/a0pk7sspU4MYwD8Xw3QIMOsGk
Mlfx0Gnkw+hvMGZlI+gTydPHj2oIvX/XB3/7MP77fmxXyH+ertMwpROij/yESHdIDgsPMSSyefdi
lMHKsKcJ/n28rx2wPz6AbWj5nwPmqUgSWalPPOnelmbyo8Q6Kt3zOLZekjMhdggNdBqxc80RWpvx
MyVNpVZeJvm9RNX3U4+OusbO0UhAeb39+9ykLy1Wzo1sVWLKmKR/9rW/3A6KktRGFbbyKTxP616J
f0o8ncz6IzkYoSuQ8JkdBDRXnW+WrIYUuNkDOmZWv2/O48/7n/Ogly+RJ0hY21fZnJFHbT7FQ7X1
QD8Akdlk8i6n8Pj4zXH+rO23HiBNT8WUt+C/L3di12Sz0Q5rh1rRlhk0BeahQAN00EKHPTgcmxK+
kI8uBhqlkn5Tpf/lVtyObvDYoUEoml9Nb/id0lrpl/6sruwRVfHZSIazlpDKLYxng6jwgcKGeLAV
mFyJCIM7csEanyQfisrNKL8wuLU7DSLf4krKqZVO2iDZoynbmjzb+gYHxkW3FB9p8h5h3BEKZ9Hu
xux5bRRPttg31+QPt4YrTkkgaELQwlNokle9QdRqFqLT1spjXK+e0lyExNgNSXw0Wfcj0//mc/jz
MawBiEIgSceb6I2vovlVWnHOAAM9c+k1E2EjzGEJV2FneRCq2J0XN7yOQSj1zW2kSS4jNMdQZ0do
KFW+uya2rux/ev6f94AiklinWjRUJeVLudXoWl1NI7MxSmMCvVfX8lebKLHkBwzQ79afP7exaDOV
T7TJRkb72uwfMhkbVDIMJ7F9TXs4ReN1Ne/l9UHChEXzSWI9N3DDVtL63Q76cxz25YVuqyshQbz5
lvS13BuNvpVbaZxOWviCl2K2IApRaa2p6IjLS5lqjKrZ00RXo8UEaX3ok59Tm58rxtlNeVg0QnoK
XEGlJyFMqkpiDAp7Fl7W8Vy3D3Rams50wbWobFZqhSWG8kQyHiw4tq1aB/UGMOpfpOplLXNX5yfV
ZerpELQjglPFkF1ZXPu9ZLil+S6YsJ9wJZuV6KYoSpGPKqC/kgnJ6oOlHiaQD6F+idf3coBjZqCK
O8ij4fLQVKPHduKjrC7j9EKBed1yW6eRLy7HdH1gRL6x5iiQJnHdp6ZxpU1SAObJzAVvK6iWynQk
7UZsWRZ6za5GnHoKP56NvXpOLOT+fFNTPKjjlcC+Uk3QdmFAmaOPvmBDDNhBYd9YdAw71JlCBuS1
luDfVjf/RZvm311Qf3lyMmRleTeZAG4BkL+vLlo46KMyfc5AzUPs3N/ODsml9neRln9bKdB54zIB
1UQdoW939H9WsTY1LPBQs3hpMQa3N+f8QntrtCGjTJfxABsUMn2/V7CD3j7Mw/6b58VfX6W2cR8V
HqB4TX4/+rgaSqtuUySyiV0oFbX3Yxs5Gt88ob8KFLZnAa/yf4/zpVhqpHgcisgcT7j9xYOZ7qaP
jXEiAkkPph8l0ggwasH6srBifwf8/EtjDSUAjQuCYDYvzdcXqWZZmYV61p3F3B37fYcns89JyiTR
EEWKTpU0AJtJ6FlkLXi68tuH01/eZUpvUWNxwlQMa+H3d1lY0j7WhYqo+Bc9WN6Fq/ZI6+ZqfShe
//15glLgR319Fv33tX55oxV14jaZxu6s6qSAFPvIHPZVuu/E6oepdwwdwuQ9ZwNphUj35ppEMSYU
mrXLmcWIqRRMnfgaocxoS5PYyRNv19AwZ0+CQX/OqvXQiIofgpsxV8NuiIlri5DsEdsyQjtaC08U
odJAba3DhfQZy28l1ZfooUwlUtHUpDSd2mAggFOWMn+FvsSziZ0pCxMEv8h6Ea2FjN54csaFMNPn
TOscUoZddE2gL96oAB4kUsyjSbuWpuas5Isbs98yQ09Ub+qOArl4tJJLFaPsJd+4UKrXmuo8ZBeZ
0q6oZwXPG6C+6mWKiZDMpF1N06jqQi8Sxzspz46roDq50vlhHqRFetU09DrSIvZ7UT/oy3pVcoWo
8rzPVOkm7SVbbFtXs24W9sKRDhMYIzU9qsogqaa3S3BmpQFLL5nCc5VIz8JIaEDsjmr+Y1WMLWLt
uVYsAhH0e0IafsTTTR1XntjdxfGHbLIp4GakXp9nWIfCy5ISkyYJQZprwTzRdIJNibLtXpvFx7i3
7DJLnc6Et1B3ys2KLUDiXKafU0ghg8PfV5p1tYe5uR5LrGHF1o2Tmn3Sm77Z40BUNLds8zuxEU9q
Rc8xk48LDaQJ8GqyS+jRTRPusu49olBqZtkJEVqtbCsq0UY46oaWtVfEYVeJxbWKQotVyOmm/iSo
1kNVUQcnAxGrNOgmJb+V+YhTnXaqruyXxnSF9VL14UmWSNetvUpkM6c89mYbOt06AYjbdKgkt4qM
SLXqRrYoK095j1tHhw0Z9U5XvmkltomRXReu35BBZD3sDGsF6gZ7y6QLWD2HIpP/aiKxgQpcFxhW
L5gLdTdGpCTqz6XZeoBU/XwsyBBDfztTOVbaUVBuJ8ngcqZgb0FOmXfZQgU5zKXbZ4vX8873Oh92
O3phWsH6ouCtiCPlfZHiK3WUDl2x3tERC6oFHqHUoXnYDauyU2O6n7TFlJQ5vWa8ZNGvRJJtA77w
bEz+yoZvid8Wep+Fvr5IIau4AGe7ku8742laHvqBHD+DeNj2aUYFQ+SGv3K1tM3rJDMXqWTcIBXp
0UVxMXXBXYXRkdRr6V6gMGlFcMfzsreu5MEOppwmtTC6tTXaWtf/KAC00yS506I2YM6Pz/OkRinQ
phEeDZEUpcAOJvKkgtkqoFvK6qygYWkeMoIgdWn1pg5oZSh5GV7SOe5u6joP1rRz9ZE+t1l6SkFh
HI0PSqrwqCEvLy+8GBJgQr4r8MguF+0ueVygETQh++lrBbJvjGvG5AJV+rc6NCu8UC+iEr01ENTT
JkFvyJYXyGHdvFdIMKjAdgWOcUM513IPg7O2IVB0s+VmM/PDn50oofNP/bjjdUzdwVyf64SxdWi4
K+JDE3hba/IhlPtmEZ0wah2RfL+kFl1TP6nmbd88dNLbVkTP9IaozNKPwjTRQhKVgUtHtghzMWHF
UJOtS34WsE11htfxVgnxchumnwmSQcib3ktpIJbVYdkKHHYJjkqgtpyLUMViuzA6e64nX56K3aAq
10UMs3EwD2VDek2YH4cIYXyczJ5umR6gPbtvHCGqb8x6Cy/tT3oEnNNkyrCIghP3s6v0DPi1WyWx
grJu70idD1KR9quuXDeFeeoLiVuseMiKhXZyPJxjvTvwc3gt51EDO1qSKx2VL91wGOTobGhgVGHN
pJWr9agKqp9r1yBIro/Ipp0GGRdhmW6HlsrW6vyiDtpOWgtEsLdTnPld0YHLFfwEpjKVqR+W1VEs
0ocaU45qld7WxOiH5d6wyIppUO9n2XGadLsNZc/SCeOM3iU13xPIeLAqhAdrwZwwvumV+3k0rhoZ
51NkBSvZh217Wmdg4gIwrC0rU228TC33s8HyFRf5eajTF476wegK7AicsLkNYlKGy2H9IXVXY3ZY
t3BGhjlXZcbcngXW5LlZz6hs1ruVxIUuuZIl2O7mlaZXx6GxPGvR/Dy9l5bB1+PqIhXiOTM3K4lo
53S70+Eo1x8FNVDJ+seDbrprJAajXW2Py8vG5YyWfm8V1o0KT05WTlr9FnMlc32nLKCJQAT7asd0
66ui9QSix03lIRs/GmHZtypSiyK+aSM/kcxzqeHWK8cbM9IeECvu2CRcNGvYawVz73CANn693NEj
dcqyv4iq1yRv4Jpu9Uz0e3SyE/m79d0gza6ozGeV/aw83C3lcxLxem+sxh72rY0Jic7ilkIHwIjy
3lYO2qE7MXGAgAP61joIB82JHIC8Tuk9UEkfQr7d4LvohJigOPEAP3OTerX9U3qUt/G7W9/EqMNI
oVN3UP4owCPADYfpJARblGN8ixbcYSODMPEIL9ddPZP/rBxA7QbbD29+6T5PeX7iVbrbTq6+whHn
WAeF0xjutjH/sB/2Vm5P+2k/B7zNduE+gCM8kmDPaJ+n0DXRQcyC4SPuSL2xmSjZBgIdg1/Tfe8y
Fwq068wGnXsmFZed7vNj4pfOh8Y3Pgo+gTS2fCR00mMwbX8UPsJ1W9yJO4pQeVf5DXsKEhgQGNCJ
WPbqifhhmyt9r9rMmiN3m5QzcIS7u/0EyOKcIKlKvBpSYBn9Rz/iz1fW3mLGOjwIB5ovPneGvR0J
QO6udSAfuLynq/dwQJbAq2H8bS/8xA9GMNes8CvyEERH3KsXyBqPIf+Q5XjVXoVDGViaH2Wcocww
rlmZ95VOQmr5FkTKgiD3vs52t0rIOcCQNjArn/L7sH7WSVNP02NOwnOvoBeCh1InFx1ptdzqRwnN
dcpSE+3W0DppKTR1KQnCEXoHSYo69AFalFn+bUj1Vmj/qzr+stkaYTGUmcZ2Z/QRR7nXKwIe6CUu
4Fk38b/beMjfFOPml2I8i2MlLiT2kNI1eip38hAveKVDiWyzkHpVoF0xyr0L7+hVcp38ey8AHf3P
V7t1/7DMokUEGP+lQdrTFs7GYRjPk3zPe2qrLYOUTIRfTXG+MvkE1EFZlE0KHjY7JzBYls5pdJKJ
2h3fBw23BDDFRc48kNUqtI1F8Of0Nt4n0j3lR6yepuyxMXxpTpEIF7c9XpQ8vDbSzLcyetbRo1ER
ikzdIjYAlNoNUNMRNXHK6KgZ0U9dOQBna7vakwQ9kLghoNDqw0kT3pr6KBCHy9goTLDa1fS3hetJ
B586nqblpucKLBK2G/V7KgTRKtr6fBAI326IBVaIrM8wVEb6k1ly+5t2gUv5YUACBWMqN/Hbkkg2
P4oRT674PDXJzqT9IG/s6MsMCXIVXmNL8QSD0TXob0lcndq0nojR8ExaSB3bgvZZIUNIHnYrNIxy
aFlazYNQPxozl9MsezBsJhVfivQUZ1dGdFvXJzVMHCE33Z47ScS/pIvsubF21G0IDugki2/5GLk5
6q3KOgzFg2LRR6RNR+SJIxTU4VRYkvFULDN8de04A69Zkzd9OfW81nx+YHlYYXX2z2JZOC27jyaa
iaNSOMhzp7sTBjTT66Sn4TLR3EzGg7HgiD0X5CcLMGFXwW3bzM/N5rv+2N8uQwWZKgPRLYjnqxR/
0bNCtVqJ0dBbvA+Dzn5fb6Sb1WGX+G2A1F9mvBpSYhyEmztYkZQvt9yohOwgYw6mMeP9nEM5T8kl
tX/9++Yy/tJo/e04X54kxlJN0ioP6klAKiTV95QtJ7HLr+LBcBuLVHTkGa32JOa5J21XsFkH/SLf
oW1QYBVBWuJ6CMzFFXIGqTHNanqybI8rlF+DRD/5PV7fxvImFUuCQDTHHBQ7nGR3ZTMQdhezfK+U
jv9a+5lGDrp+KFbArB16JQ3xR5q/a/PjfbSPCPLIyXymNixEMiOITZBD4ltzZJ1bOLbBMswYqeb6
aLGcl5MrqpIrxft1vK9HjDbPIc+LrW/aFt1+MFe/iT2R7VKHb7lM0JQxssaP5mll71vwdgvl/9Ch
0lRRprW6ecHkr5rqrqgqRRCq8r6yRQ+1p/P0oz4AN/zmaan88YHK0sYGVwAuAHWhm8vD9D99OB1N
fJU1i3RO5H2eIp2G+abEc1Be62AFqiQ9DjUWko7sF/b6MzdjNpj20HReR6iOAu45JpXBnFOHKBOD
1TNpXSN5NgbTb3qCBBDBKNWWQTVDPZnd5tirwm5ZTG8ZLuSz2o2UHcyOreby3Uv7s//15aV9uScS
8oykfM2qexlV8TNELvcyO9n97MUULP++L77STkwQYXiyNXTpdLtgQ3051qJ08lQ21XIxW38Vzst8
nzEQHc6mEWiqP2zqHsyRXG1bhJT4zdH/HEFq9Bix+4iygWXiqxtHXdW0kRUtPRn9IcQ9F12VBTUw
m2S30jHQtt+MID85Jl/qia2pqZODQocRTdTvF40yL1pjrOVyiWN6T8nJlK95qiean+RPwkipSx59
dNLmBrThgX3HgmR5OUuwk9CBLUQeNMYpSt2WncHoJOOdstxPyW3YPff5k87353cDFgIJojQEpsif
AKAV57E6xd3W6/CG7Lvwzi9Gz61Pu/ldDEID0CBCK/j9BcFtS8R67dYzW0/muIg3sHn2JeuRIzI2
+OZi0f88HNYa2pWAFhmb4PT8/XAtDoIlT5DXhdlOta6G5kLYCAUgqgqk5bUzX4z7GE4omdmD38qs
6djWOjQWfv6LTsmc+4w6wvIQvjNZzD+WYG12WCUX5hRFdtevZHuE3tjuh2XPXtMWi/eYPC/dq35m
s6uhyAeFT57Ke6w+FihP8+vN2n5jLL4oBvJCYrktjYHxHLb+lH8UuA8PA4tKKpwzZCFVTnyDFjvh
IVqc8TiMNwA62grWHryBFMPbvjppzO4l62kdFt8QvfjVmk5kRcmyHxOspqvYvX+0ht+h9IvYP7IJ
Qjh7u37IxKEEKruNwV/SI/o3bhX9oipe2lNqfETDORR8TfAa41f4TEEzzSQkUdM8JxK6cERkqvVT
VW5NM4hr9sF2lJ7M9KRi/JPb84JS70aqPwSAKZ2fd/4aOU37lILsQwPOB8GuRTikVyJPrNXTh+Ny
lOYgmT/yGtMF8Fb+NuTe2ZFP1K1DkMgfeU96XPGrH5zazeWjcDLQ64byriOYZQ13uNWz+PrfF89X
wzqXKmQwFQEGtzrylk+v+H8e2JpQWosgE2gA2Le1LWljrLOnMD+MZz7Z9Ed5rdyqQESxA6cO097m
LW4c/gejprsmKGSidyogX3MwyEyv/z65v5QhuHJ0EcsKJjLpj1WrCoVslBLm7iwLo/1yj7j7eXJb
++Ob4/ypM9jil2Rpk2OSbPzVhqMaQqzn+JHOK9FkKSiZcexcmStEvKe3wfXdnYpdv9xiuDSo+s2o
IiarcPG9REhM/Ow72+XnUPf3J+JvJ/S5JfrPp9K3zZTI3ayde/SVqvLc1MBE2WdWH1J5E8qRo860
I5iYa9lVapxH4YehvWwDRW29ylCKry3kkGdTT4LiXBHzPsuSZ/aDCzAJJALwHea4aXroYv3H3Dz0
a869Xfp5hOuimXZJm71KMBOEb6vYz/X/jxcGIpuVBTcg8uzfH1VrlCyCIOL1l5ZEthMGunJyY6iH
gX072i1Lp1U592SVfbAXtuSL1qfBquMVUYjQYU7Rj83PkVpso4JEUNhVyUtk2horETzT+F386Kcw
+ffTNXQQnBC9EUVs1JnfT1c2swR/dJ6d0kUhT8iXRdnVpPdV6Z1M3KU5dhgLRFz7rsQMnCPRGWkk
Z8l7N5LTcxdrP9TypS3fZfBK5GAoRucl1uyGCvvErA16GKTj+KLVaGbph0TfyVa2YutfZ/9l5zpF
1tSZhpKeEjGQaJXOiBwfqI6Ha6p+p+TZJe65CrBo88hh/vvvu8r4U0zAm7cVglS7ZLN8Pnr+cxFL
Gg3LRslWSH9PonbsO9q7U+klEvBwNxOuLH8mT1Z3etwslh/fpa9R89z2KH6Rx5pXyy/Du5XgJM2n
bg7QGVZ9MLwtl8jwULanMxJkmanYxoy96V/r5bRlN9yL7XlmxJG9VKxzfe52pT+9tVfVDyH+JTUP
aLgkynDZz3joLqoTrS7pRwDLiCFui58N+Cvjx4hV6HYpbCk9ztJdZPIhYT9JvgsL/Mvjzfxcs1EU
Ya+0vsoK0yltFlaT8v6MOfiSBLl9qB3tonv//iD+rFzRLW0EO1nnccoz7stNZ5Wj3KchEhJaTJh7
VAxNq0Nlgt0t/3bv+GlA+P2q42j410Vd0yhHvhJUxzqPEZCK/XmFmzCFwz7RZFoEZbdfeuEqlBjX
5DhZ6A5scWUi5Rn6Ma2d9la8+OYm/+wYYnq6oPmtPrt1CLYpi57lHlOXQWtQIgXCiNx2DGZjy8wV
yONOD6lGH3pJ/R69UtS84jeU0eXyWSNrG9D5mShI9eRRkF8KjHdVehXRQB5RrXWYIqyy92J0Rzr9
ZJoqiXoy4xiQBPAJlVp7JuAsrY9ZKF0VM7RBNpuTubfCimQ1k+TRGsGH8q6LGlBwRfOnhs5p+bFK
N0NYnFMy0BH28hQvjk3YumtEcPxol2DOiDbp2tZrESqo87oXLWnflC8MSG6JToDo39l6eclkAajV
PpXFb8puLrU/ng/kW/AZbdpLwsK/qk2NkmHVYCziJSeZk8ZRGgWLDlX8SS5P4+uQH0tXOhmWXYQX
bYYhrfoC0tsXnENdf4dX6EHOLMyU6kFdXqT6bOpH5aS/L9NeItou3kuQsZ0lCarzohyn5lgnbkVp
tCt2kvIa1cFwq8fn0XityDKJxJ9tfVO1t/yqCa0jxRfzRTUcdCswve9TvAQGEzoyb5wE4yWCeTe9
z9Z905Em2+9yKr/utn4rnycQlOldW56M8MNIrsSeniQJa22yE+YD5KXBYql8goYoJSfF2PXWa3Gl
kZ+pgNniAjjCgPBlTHjjMSwCtuQWTK6fKiMavr3dZdVREQ6KtQvju1FwoVTFxfWWK4CtkNS/tLvX
izddvA7XF31l1cVfsbdUelmu1N4nFgMwxqcgmMq7RT53tyK7qql7bBHYrk5xJUySPQBUkxdbaFH7
gyETkPOUUSCIpOAUvMhc3SnMR0yAPTr4bGPlsSgfxA+41M47bArBeoq4vmsegVuZKj+G0kckPRo6
5iwyUAfmxbWbhjSjbZocV0qBvXDJAjIMNNMndTeM3rXinL1L6bVlHNbVXd6t7qlC5L2bX3XpuJq+
8tTMu2m6zxjX6dkboLIoDyay7vEiCNmDVF8ntxbdbPHDooJcYE0BBzfin+VE6hM+u4+ZtX5IrUAO
J7frFS+aC5o8bBw+6IO2ZCxaP5m+c1UdCLeGGUvLG2LrpsRV2PnzWK+Yp06aL9ICRXDitQlOR/Yx
Q/nO5pF41eFRj5184HAoVOv6rEzHviWKz8B2W5OOsUqOntrla/cgesK1wMDBskn8Hh4q5KO2/CM7
kcE6ucQCouNSOmQXGGv8lNj21GvoIsmOfo+kYr7joFBW1Jvqo4gd8vTEwR+wqwKNqe1e8C3BZ6eV
MCQAUXxdH1TTXt9rePhwQ/F97KF7GIrLBz4z3AbuiScVTUDrq2e5vwUKngw/M/FHX/6gCcpIlapv
qMikOulq6hgmEjMubEOonMaYbthW6TRkkwGhPR6dR66NY3amheAmEXGvEsAvpqAegO9CPILeXWY/
L4Ll/3F2Xruta9m2/SICzOGVClS0JGf7hbCXbeac+fW30YV7allasHBOoYDa2LvWZhA5OeYYvbee
3Sfk57YF0e9qvQzrt6I3nMqCiJETdkdBgzQ/jzZFjiJTH2+YHY9UXwEhQKLTtXTV+L9U4xHKZert
IfMQaE8UHLbSzE7yvaveZv0yUz6F+s3/RlvLjGX0jVI46L5tNX3TbrKEtu5dhtbuaFmL2j2yfxMA
mwrHMtBROexMdz8YK184suVgLM4L0bHWa9GTaaz6aNWVc68g90g6GfBZlzQJ61usNoRHMgEEbsZM
mJF6P/frYlVCfcy17TiuJG2pKJuOuaNIwMNMbJAN80wk/i2DVr9/IPwOfwP6iA5+KtPlluGxmfGr
hmsjvOulUy6ikWXv53pvAZNzYTFlpWa8olp9W+wmoQYzG+NVoWWvS7tSfW6qQwXTPVQTnt+Z+liu
9/pGFJ6Kx9Q9dK9Ec3qkphUOgaAmDdBdQkjmMjpEd+G4IdyRGBJv+WGso+DQbIqSqugp755UNmvo
Uh8rx1znhq3ejzFOS5Mo+OdxyWgXQwZG96MbLiJHcvdbeSPo70gSM5CxRX+fbOIAVs+ykfYylLjW
u3GVFyQB1YKu5b279tRb9S77My6jG00ly9SOFR68faOfTEbl6B2ow5cC/rwl+/cv4U+OD/lOh+GC
Ez/ctMyu2o3i7hk8k17JHIRQimHmh7uU+/783YnEXZzJHzmyhfYh5gsMuT73eG4+2Az45R/RfIjb
B2j7IUuQP2/wkO7CGqc4m/HaMcNXLaRBjNeR0ENB3DeKNM8ZtrjuQU3FhWq+eyiPjfxoFY9J/sKb
ppcyPQwmG9of+RAjY1eP0pPenagpxGcUvcYNEOgi3+GGhLMxC4A+t3sF2XdnR6/TXtAbHAqGXt+W
rFpd/Bq5h4rh3Lgik8sQcBxIG5OGYE57bm8Ud3E0E6o7YFruqvyia+3t5eyl87t5mN9E7BzcWe4f
qwJTrMVslGEwI+0hLshEJXX+pRGPT1bxTl1bnki89vk5SYY3nVxYqOqjylAi3frElI5HWtL1zchH
hDgPxnBc4Tiuxw0I4FkZzzlvYmT7RbhqT538IGZrk9I3P1CWQBwVsHGnD3HoCP42/KSZ7XUMqKCn
C+9YMIuRdPMHAh82QsQ7AuaQmRf2IZSlJEfQOH/rlAer5SXLNx7KiOFd1tadgCbQqbNZZ91rx5AV
h4hRwRbVtdItmmTX7QxvHyon8vPeBXPr1XfWWlZW9OzDme9Uw9xjh5Af/WTpGVsN+gKjWutWcldx
ndml8gR7sg2dPqPNH+/DT0Hauh6xaqTDxt6hIcG649pWlb6naijHZzirqkZadrFAlagcyESyvIcM
8x0VBE37PniMy9eOlF8NZq/djXOvOebyVkvf4mjZun+u1OOX81PqLl3SNLouSMy/1Yd/bYz0mDzl
NIS6WZAVq8Metaz7JPpkC282Jy3/lHloUw/3XvSZWZiWw9OVE5gagj9L9OkE6LXSdqXN+71z++sE
Bi8LNC0o/nMCBsHWcrgA8eJMrheTn9nKINMj0pqyrwfxradauHIGl3vDn2dw1rI0qiAMfDEMd/lA
pxdLidyf+viUpPTQwPC9ivraGuHPCre/H/iyt/3zuNNP89eVx/rYlFIHdc1Af6JPaU6AlgtjjTOt
AAipuuSAXOF5/bOJMPWWphky+t1vR/dfxyybJOjSURlPhfVkARWI8TzsLG2RbEwmsfv8iemUX0OV
aMDcHIllzpzRDoQl844IP2+NIMTz3rN2i5KBNPvcrqSFX1/TFl8+lLRkSDWlAQ+lH6/LzzvTBnE4
SmHZ7xNj2Kg+dkphZ/lvhr9rs70ytHhpkUpSfSHsW7TYUTSayb//OJdjD/amMhg5gx0xW5Lvf/7X
naK8cVXIxOn9RFbBsA/3PpnhLw1v6PzMrr0FyuVD+PNwZ/viRij1JB/Dbp/47q7UMYVjqdeSKWUq
gIsaLwdh+uJP8SYRhYK/rU2WwM6/qQaLr6y1JE9vntXACQfo6+DnddsdEORUxcrCbh9YC7VYV/m9
PFb0cxdWeKuhPGwwSKf6PjPuUtZf2pvgNZ+xXDTJjRjJ3+JX3z114r3MR0vZm/RdK7ma92gRBw+L
tv9MWR4y+VCtDy27kdI7cLeJNBe9dwujkBr8MbVZO41NAnRAJWGYwymIbtSAv2rURf4Nk58Pmb/1
yudEChe01lyUlq1Wsmjfye6n2QKyMP8Y4CkZo/kj6NQSNnf76kW1jQ6jexZMODsdMrn0WIRLHfiI
wRMRHQSEqcy+bU1st214r6QT4RvVbTMJLrEqUAvI+xFaDpKETv1DlMYssg5tsIo9c550mDflOZ18
kSoG1aEtJH8o1Ngklf2ffnxFJNkWfLj642i5GyuRqW29WWk+1YhwdfbyrXYtMVH61zOiI/2QYC7Q
JpfPFqo47UI/kPIMaJK0tJ4ru5gdx1nwodFA+f3p/0dvdGo24n1hUeYdUM/ewBRTR4rCPdipqbZp
QmFpWA/Na4x1hTDKfVvvow4HbO7g9GgISfWqemlEX1rEq4kdRPcadK5zt4co1KMgxyGgrrPuqxHq
K42DyzX0Z1P0bMYbRiVRh5UvnrqTuinvrSWU0DHdyH+k5uX3W/IPw8PPQ53NQdtkzA2jZBTJIK1W
fZKAHvz0gW0Xunu/OSVgkLKFyZagrinK8k8+G0pszK6cxT8adT9P42yhqEZt9LK4Gk81KlHTMTXM
hivisOA+66S9MLzPHDqbBrHMyq5m4ih5W3G01Xznezt3Lb6MFOyMdvZVfYiim/Id2CqvKrsunwT3
eG4ynuTTq506RnEI+EhhBId/iBHkNxgtdm41H4RbmJiD+cmQK6BPpi6U1wDZkzQ347f6qYnfUv5I
PQ/WqPTdekFxGB2TeuEePO/oqbMQBldmmweVfWBRroEh9OpmGkVty/Y+3COcsNDkJ+LaG9dCuVHl
tUpRHtD4ctrw0eCjk20yFfXxAkW90JwGE8nai2LdiuF9zOfrwHdJuqufrTsfKfWfrzxaqtWNdrzm
9Pm2gf2sXVDAMOyUQahPaMGzFzLqzNCKhjraCemhqd8F6tUOEgikaHvsP6UWvV54QNhEuiRsJGNV
mWvkUqlwpyILtZI7r9zzt6gyKm+nhkta4yqhWcIa4IJcOpK0/f3h+Yd6DckYkGWNUo+izzx7q6uA
hUz0m4j4vkNVByudbYpMmli9t7pPpxxumZWAMmCLKd0zN1429EzuxGwK4zp1pT6b/Gvy0+8nNY0t
zu+hJaNmY0oNdvP8Wy9JdRyXnhtNE/4+3xTsFNGvqtqrrJ1+P5L6z0MREYNvlkkekdo/y4qQGbkf
0OHFC4rNYBai0HJoCfnIOu5DdZHRnfvoPpkq56mt1ItWnvOtkLt1KczN9B3luhs+lAqE3lXlO3wM
dmDU8wrioZ+RaGYjLEPBVWVO3R5bItLAE+fDhsyFZtip+SbLp6mp+ESTBNz/75f2j1VhQpWKmDJx
iBKJefYkep7ql4MmRzuSy2T5xMqsgBHha+WFwyLPZ5Y617prM52LxRcVijwFOakYhTUA7z/vZxx1
voH1I9p1/QKvoxYsvOqByhnvIXRp+N0bHIad9hEapzCdzgK5RkO8c6C9FvVIO666UrTJF13k7zPC
k0VCOaTP79v0V9HWiaFvKpownjz12csf/Wpt4uRv1gMgiY5ydZ2jCcUDRX8RKR/LnAqBy5hj167H
RXMfyMcKEjV1kTIfPwPx1nSZ+5+S/O73n+ufN470EbZbuky3++xTghC+Hvxp3TDHfZY+0rifFglA
ayHFtvXA/fn9eN+zwR8v2XRf/ntA/WyrIUYhCdK9O5zEAcXmBow6qt4TwyeMLoSGkRSeOMV4iOKV
8gx5PWmoDve4YxILu6aT93c+bRj5kYgIOdp0zqEbHNJPKaTu6wV79KW0FzSE2sUfGm1JcTKCU4YX
gAI22o+Fk8dzERF3yVxvRXEYybvovui3tbuAk+Nih+jCN4zkFsryHqy/eRPP0lKcsRAiU/YOknJl
f6Fd7C+QNJF8YZpMohQe4en3+esxSfrYlDNvLG6I/Jv2e0Ba6D/SsTSwksyVZlYilADsA+SHBmM6
N4g2dm0SVQNE5NYsK5auuQjzlWEi5kDNsyypK1O7fKHcRDYLI36C+sxkb7Fza6eMVmK9ynHoAPY1
V7oC02ndi6vEXGmYFcV5G2E5XxbGRqflZi566cprcelIna6XsRv8UgQM+DR+Xq8hpXFUdFJxAzuJ
tjdzYTcjnmnOd5+9AYDuQrbB+zToxF8RG6KjYPZdXptgX9av02lMsmWg6uj/1LPHPugsofKUOrvv
ZuLsNZ4DGEVeY0fLj98f92+hyNnjDq9dVjVdnMrkc+7a0FSW2LgISRTjAZTKRnnuTJo4DJxBZDY3
/fhC15keXaZ9FA3+A48itaR8uvLBuXzNGT3CMYHmiswRwePP2y4GcWGktVHcCOUpUvaBsUz4nNhd
va8HBc3R5++XfaldQzZCmBGPNrU7H7iz75sXeHojt6K+J6vS9J/cFPSgPNwGxjOBpIoKVcxsV25R
22Y8zpXanI2qvBIU2UliQAbma4osLCaYw7eaQ1MR+xY8qhRi5KDYPZg6qNlLlVYFWSSz2q2XuLXo
jozVp+HHJ90TV5X2aXlP5WwsHnq1OxigtK5c4eX6ziOEGJGrxPQLOvvnHfUT3D1d0ltHJgNAVJFp
dovshjw0FXopxIOSPus8umWEapb2M1fchGsfV8xKuekhhuT31nRmc8KViFKqnhnRz31zyytYNVsm
pQoTp9Ch+YeIO72qZbwoP/h5CB40WPPpdcHW+XnyuSJbouuKyh6D2kx26auR6wRhF3F7qFz5wlyq
duAtGQQ7qNPjR3/v7NtcFplrJp4oH33LhkALui74Dhvs9hodXpLKt8LCMphtzlDFypSDwYN7CJoF
jbaNJn5qx4gPdT4Hzjuhxnamk9FAcPJsmWGtyIsZoo23r99/3csihnOmFNThfaD/Ivj15w2qgzYJ
zbiPd1QwQb+XtH3TOWKxRyFXeMxeZop/jVV++SUAbiJCwdMsFFIXY2fMBVWmt12Ilyyi22/YJpx9
q9h4I+EzqrhwCyw5GNqZIQ4x0QM9Y8fi4ffr/sdzofBA8x91wl2cQ/gKRXX1rK/CHeMJRuBIc+ZT
raQ8uLnz+5HOAdpoeblcaCoS6n24TvrZ5hHJVS6ZkZqhpZdny+oUnZjj2k/Koqe3Ym+vAjCnFefn
Qox6B2QOlEGT/6hnj7xFEHBMz4KK22cIwPS0ARkhP1AQGvUjg4SyedUkIsSv9XT/dUtZIIAvQO9m
t3P2JOmRZMTC4Ee7tHEK7zBKbxWfc/f+/4Dj4fOClAVngiZST5yvuZmXq33d5dEu+iKcl/xhwnKY
jS6IZ0hzZ+BNAQP7+684/Ug/b6r1rdGZACx0cM9v6hjHWRPmRrqj4Kb/wpXl3V6OF78fRbpca6dv
tYheB9YLKpqz364TilIryijdJTLqFLEEZPUgwejo8hrkuwH818QYHB+skRAnFo3xJPJPTRWeP5Pe
BiUChA8tvCblmj6a51f/92mdPcL0bPFf5UO0k9OvTsZAo5z05uN/e+1sICCN6sQ8TXT781vcqGWv
dQWbUt9dW+zNB4ar1SurUdJvciR+L9ULkt5q7kUPcirZhMU24gZQvJ25Vz55l4Kps1OZ7sdftWoM
TaBqIiW7h41q7/fyjHXcNmb4JBfX1t9pk/jj1nIoFgWZZZDNOKvRz0NVldJ7Zp8Hu9ilv7luUmsm
w3PAvtQ4XHtfQzBYa+NDfg0sdFEoTQeegCWwD//xEkVWKkA0Y+EHl9N/xJUjw4TxKa/vxlervpY0
p1ws+tPhSKaYzEv0bs7bNqNoCK5fRvEut95DskBVlRTH9wqNk2DcG31sl6ZhV9UDAFnm6qC4rcwZ
pPzo1gI1MoL/aZsC9UuH/ZAUomOxz9byXc2nUojfi9BaIjtbecNHh/FdBgoZ1DPtcWiEpeKmV17T
i9dhuhbArXzCpkL33Iolp3qG/HBUpiEOdhfQCczwr7WDL5aC6SAMYqY3giAE8aywzIUmDnhm8oOG
s/4+ZnKK8p5JqOY0V+cu07Jy/hDSwmD7/r1fuSiavUiuqZ54v5M7N/1DA5MIzqh3YrYpFs5kDIX5
APNuc2eFRz98/P3Nv2x80/QmJEXGA4LXjPHTz3cgk8TE6sowvUXEImYkg6LhwLGOTCqwmV/IDwpe
YnIaLWgM4hZYb4lqs1iN4CfKdaGveXLIbqILWaXXFwPtHzfn77NTz9o8itW0YQycYaezDXW7N30M
ABWCAFVU0iPFfZ4YTHGnRLrQnZf6IWoIZg6xX3jKsqpACSIJ6iTA2NhW+EKVNP8841HtABlDQwgd
Ojd8lTUFM1FPYigOG0VNUJS9SnzcJBwxVYw8lKGbqSSOliNEbfVl0nxhzZGjqVcGzD9dyDk/FUMU
+plVoOwBOs5MkuPQMS4z11i5HSQJZZwNcXMlIuhyh/nz1ztfwWQl0aQ6KeKdDv+FbpvSPXvMoMzb
1L1R4NTmSI+g0Vx7aC++yBxWMohuY+lExHxewbWQYcxBkRNcPPssWnAvJ/DoNQ31P171qds25Zar
bBXOP0oR9zAssyzd0WsbiCDznLa/0tL7x4vOo8LOAbEsBeK51zKibazUaZjuSn8hFJtWju3EkbCC
uNFzJz38/q5dbtO5bWyIuCTqb4WN3c93rTPjqAo1nmYL4D0sYe0za6QtIgGHRHb8sfkhRCUhOyYB
43kHrMbbdu1NZ0lX1tDLvvh0ItMu3QKMxHlM5eRf39jQNVRB9/nGNjNr25G5IdhrfkYbvD7ZvbNq
XqzN5WkK5GhWV+7BRaV6duiz9YbKMTDdKnb3YvFYYF8uNXM/6tZMyQ0nxyKqDyQvNMhYi89Ax0lR
70pjYUFb1khk1OJHybh2M/61xvx1M84FGX1ulGXaGeHOJRkwV78qcnY7nIz5Vyo0M2VA6y5AJAl8
1OsIuXbYQki+fRUaR5EfGAKKKEZymflteUpRyrfIqCb8Mblsv9+6fy6G8Jh1nVhyxOTm2eOTGVbo
87mKSAPrNX0BOQbtXLDUrIe6c1Kq74nRBxw5pKMakEqias5ELNbov7OryzpjkbYaPQRkesZnTmC9
qL34/o3MCtEVJ4tkuQb+EYg+HLIaBJw8+UqhD0P1nOQgTWfRN85gv5wSAs8zusZUwYqvrAOlWGrh
n1wQ1lK8GEn5M73XATlS5CsbkfVRifBpSV8Rxsm73+/J5ZDy+3H67z05e5KNDnhM5MrZvWIb9vua
IB8Si+Ae2TtzpTAmTp3fD/ivBYOagI7M5PdTvtsQf705gqa2oJaNeFfBdemcIXwU4o1RXelfXzYw
uSx+4ilCXRRp2J4VIEkL+LBUpeze+5r0gP5OnL2PpKWlW28/OqgfA/shnV2L1frnuvD3Yc8+t1ae
RaqQZPFulHehiSjKWmo0qju4MwPfdynLMYOSWd1PSvX3zkSCO+BS1z7kIFolqcAoEzjMl8uTQt/v
9zv/bU86K5RYp/kgUMkSi/f9KPx16+WwdgXDc/UbD/ME/Huz+hhEc6qWNL1etTl+FnKkixEYNTAs
85iRayQtXC+xSXsmNBG/j3+nNsd0DOe66gQQGQoINP6n3sFtwOb3+/ledqSmAn9KANYt9m9AdM8W
WU1QwqEGoc5i0kmvTcvYl5YKJjJVzhx1fItRlfQ5CJJsmFlSidQZqWmRzk3pqTWDObOksHyXhF3O
jsREHqfASZo2v80rGPhZpDFARQFsAh6S76HayPUNZt79GBFB438Y/IvEPJlZ3en367rcJ/+8LuOs
1xClsWQ2RqzfxN4tdVBufor1qxBbmzJfSxAiPB2ml+LQHM3UaC4XmzwOwFul86D1Z+RTXj2jf91p
VWHbiqIPiC5eyp932hOyIlLcLt7hUBmOAEszjXByWqS5AVxU62cgnKdQ7TJ48gXqxRDZdvSYkcrX
AvxUELIzxIuYZUgds5nmJY/UVYPuqSeQAF0eCuyXurkVK+FU0oSFKJ9BQGzqJYZ0J/W/YpbC5Gqx
ML1rZ487/XwMkfBn+UafN1qqvovcsoxpR0CUK0/4mP3+q8WfI5SM8fRqyXn0agEV601FBHLlR752
9Omf//WyeYShinHHqLMtTpS1fDCE5MS4mp0f43u+AVb3kI80K6+sr5c9UYVBNfYlfkq47+hxfh44
jCW4hr5aTBUZUJIa1jHmiYZ2zH/o0timgDFdudp/VJqqTgdAliyVJ+kcM0P0nhBEme7vegKDyDgb
mYup+TeutqGezzfxuAcjS6Oyou8UuyrWdRVCS3ntRP6xU2ebzmYdgapEC+ps3R8JjuVSU2z4k6aG
h1OV966lOLqcbyr4tLG+0kImt4jGh6CfDSnzt/bx97vxvak6f/LQJ+CZUqnwL5SAogn71kiL4X6/
teznfbh+Xh6W9w6qaHqnwNLsZLZGdfbZ285xB5LpK334WtE6361O0V3unOZXVpx/vt/TIsrir7P3
P99udNHQCVripfQv9qrn7dJx2IlNfawLcSGjfxcE9PbgsTtzLgvdruz8JaDgpPaWGdEmJQzeZLJo
JG/s9cjU1ZDb85u6Vkh+DylU+Fi9kPZ3KR7SsVnXIboIFWE04RSuWu7qIv+uivKef73hrhpfuWIE
/8cFYrCeiC8EWk4dh6lE/ett0xOrlBMcw2wMWIuUzxrbXa0uTHVJ18rWGRTruUSCQ7EUpRZVAcb1
9iXVv3RYHRENGkFz/OZRI2AaSX5d5cs+IKLDh7OF15iajK1ZmLxN4RwFfi/Xfc/bRwZqdLv4SSWc
RJiBSkeL8/mVR+n7p/n5LP1H0SqzUyTi8dxzXKZ+EwsKcneoubiJiAqIkxkaLgtGSzMzHZ0ZeDPr
E5IGIBWh1JzTd0geRebOTGnfUJyTDz1085zQYX0OJ3pkT/KFBVGzyFuBTbhQIXqx/xxtIKviFzJQ
vGRNuijYM6bO1LzCrVbN4Sy71dIalxU58FAsHrubEMMXcFKszpPVa1JbYkCfXjlvxmeg/VBkjP/Q
E+z0hZK5dvEWz8oPNE71XXZrfgaGHYtQP+eSaBsQ4k7NadzVWymfU0H7MrAJegmr7lOgalMWUbHM
3aXqrYVD7JQkF6o0kTkPMFaZXTy2S3GvPgrscjBXULAI2IIWqYC9zta72SDYIYw9uPNM50lHe8q3
ybpasxY4cCqRyC7Tr+iovQnkj/UPwSFdgLvYoUXTt+kNnt7pd3/BMVaQ586CEdjonMjvGZSZxjQa
y8JHX8zMQ0DnG4bWatTt5mNYF0ui0g7evfuSPEgkJJr9MjRnJWcMD1Kft4SUkfxmUb7MYxxYKCuM
eWLZeoHfbhmPMwUD32Dz7TdNDE4I6+aSCSKPHJEFDhgEr5I1p0ArSJluF8br8Md6qIDXBTabKLo6
SArA0pOI14VzbkN4EF9wfXATJh8dMom1cpI/hm7mIXUxdgwv6yeLwDUShYiozDdBtA0wOKGyQMHK
H8pQb8Q32muKao274FTdKnfn/TjnT0q30ibbmfCClrh1ErKU4Hj/SR+Ho8Effnfvhz/Dn/zGvcPa
72Ejf9CPioM3dafvxEPzou+CfXAf7MqV+JyWy3awW7Do9yil8tv2Bj0Ez+mzeWe9cf4D4/BwXrQL
qXAgTnJmVnEXBPP8AcQeZd62uVNeTFB0R+kBUqL+JLyIT+Y7vCTRBneUMLSjKfUkfZQdMBg7xmvi
zYMv7YPtKQlFAog0gu4A8j1Vx/IUbvNX6yi+Q7E7CR8Cbs505sIve5eO7K1hkowfXWITudFzToWj
1HMV1gT3F7Pyod9ruLG/4w5w8z6z59M6W3jx1BUnFu2ANyHfN4BJ2nyFYDjy54h0csd5iZMDW6Ox
6QrAB7b6HqVsKe3+oUUmSIVu2vyX1q10MGzhg2KMhVh46Yn0zmYlCZkdUkhb+8AEbsgzqLgH73G4
FW/lzbARb91bCPQNkb/lUn/tmxkrRPLUnbz3+o/7OdyOlIDU9SFlMUbZ6d/oAjKGXVHbwOHGvbuV
9uaTygUgeZO3NY1ATPANbM4FxGX+2o/mnjDDhpI/9ASTCjtSqECqhOy1cSgBWp7hg/Y4P99G0zjp
g++Ve+hxNN+8p/gTt2R2N6z0298X0kt1/tSapR76/+vo2WbCZMJXYZtIdqFFb2paiizTRtMn4hYJ
AaW1dlLNJ44lM5n2WjrF9C8/W8QJyRU1ZqjMK9h7/fw8tU1PSouCCxf5Vjd9WXiD0xkFUejD8qdS
6dwrH47LbTY9jv85IgjAn0fsDWUQK0VlnlmexGRDj9Ga2B9/0qu7mcvS7+eRziquuHCBmZVcW8K1
8d5W6VEN7ywmHkPYLImex3bFzqXgIZ9pzYPJP+h6dgr+lU7k7/cYudDPK+6SJhO6QIimEtTTsA9/
t6hb6k7hKIrz7mqFP13YxY/KbHwaRFlTRvjPA2aBW/j8/XC68FyYu4Ox7BnoqAFJdxvmxmST99Zt
Klwb4JzHpUMm444zpaYTSg+Zx+nngU0vyZQkF4f77fPr/rBe03D8Y89ubmYrcjmvvDbTRfx9kQb6
ClUz6HBO5QfD8Z/HykoibOrSJYj2DlMLcX+rfjW88CjFq+wwvH/8frjz3/D8aNNT/VcZJwd963Wa
qW1xWgZNMO9ZHkb/IEIsUfVPq10o4f9Wz3F2SPPsVxx6uv69UWDLNN8GyJGFeRy1am20j5H8VQLG
zq1ZmDq6+pAwp7+u8fk2UF3cYUgjBCfCalfOOQaBGBrMYASEkRK4WHVj2diRAzu42e+Xy0M2u3Wi
mWjxue5nu8U4lSlXXhy8XP/4kXWobYw4CY5BgPHztkcA+Edp4BRAZuFbovR6y4Bt9EsLnSdeDQKs
pyTpNgBZijDMdeKjZS+1HWdpK0/MaGYZYcYBhl3ioZfi4zgXZ93CuwF71PKXFtS+5XJpr+0n3WaR
fQ3WUMAZgBIR/eTtGJsxM5s9HR17vQRhBUP4ZqMs7nz76/Rl3p5WiyNhwUQg2zdv+kpZkLxbzogM
bW+oSiY2MFpqsMKy/eDbq9WVrdPlvWHGjAyLG8OEW2Jv/fPeBG0QxRZD062Rn0ZwCCvs2/C4OmFZ
CXs/3+G9/P0dOF+5jbMDnn0rws6LstIdqiNTjVrYt+ZJpVpjEFVPCIgr3QLzfL88HY3Xm30FAw0o
UmdrideiJWrEoD8myaIyZ7lkwwZXzQVzviBfhuqqlmeWQFbMpP7s83n1WQKZ6pZl6QSj0+VoniZR
KH8ziuaBv1ICYs8cqYJRsAA4gMKdPRFwiVaaqfdUtnTrLIS6ErEDtiIR4DyKYP2XUwlMEAWs5cx2
n6OXcgP3clG4eKpnAQkT3Yr6YvSBC9+Y7dLvV2a2Fry1m60VE1bsqq1Js1iV0pLkyP4VJ63qzv1u
je9X6U5ucyyEbYlOD2MWkjT1yrf2W3394xX+vonEa0mA7NCRn7VcorBsUdfo3YP32C/bnTTXVoz1
9v5d5HwGJIwqT9pt/oR3pXzy9vFWXmcP0rt/kNfaqd9IG+UUOdGGsLybz89ona1taYaedlU7+ja5
kzFOkvhG+nJsLGTiEW59fdY9Ccdi9ftzd6Fx/s+j8N+rOHsUFLlo5C5I+qP0p9zhVZr6ea5h4lhb
8ShI7gzLHAQES0WnDbeDZvCSPNB2rTb7odmzC2C2wTiX3Aa5nvP/Hb9wzlO2kueSyAsZxGy7KKRZ
lM0rgrSNhZ6jP5jJJBB1S50yId801bb3NoWyCjHzyIuO9AoKamrcbiY/6Q+/X+/3qvbLr3Yu+dJi
o6kEve4fsIaKBC0PgBXnubEKurmR3yfypvYwZpCTavM+BDxmYWf342047Ez1KAdOHW76conSJRuX
pGJk8gwyUyBsI7YKvUMghenPwQAlwcLSbaoeXZrJREg0Vz7RF9TS79+NbpOiWCq6svNMZSNJQlfI
xvaIH6bgjpq+doyL4aZKKMFy0i86wpz6ib1mgXRI9365GVOo5yk8AL/d+4OxFiBHCQBGZLfBqj4X
R9nJau+mUr/k3rI72utaRP64oj8NujKvepKwu8LxejCMeCUI8MDpfioJJP79J/rOT7z4if66tLPa
cgjH1EsgDCFsnAG/3xpb3rGbcO+/6oSmB0swPOSlS+t4I71oh+rLWsknY5Xt0zt8fXck0jv1XXms
Tp/OuIJuPvOX2iL/Gm+8z+GgbWCRHPy3p3q2fQhfyXRYa471WBytTbgSd/qqWw0b1KvXLFUXHjB+
r+mDAhiViDIGb2df27CVu6EJXH1LTIIt99pG0hjweTdxEc6JJlkWirYIKydmmy4iLRIbadUUAZ2f
19ZDKhGckpZv8fDlDcOC8WSYtsduPMRt/ybXk4wwva0M0C+yRMkgd095pNT2WLtfTQrmPTFtsc93
TQwbgVyeMl1ldXEXgrLNI5Z/ckmD8s3thkfaNU2ebLXyyeeN73HejG17jOlPMINxGEKvm+RxyMFI
FGzTecbRajDYO8kikIL+izCgBVmQjhh8DZm2jLxyjuBhUYqFXZvSQmmXI9+UgbSFUWbj7bLVjLC+
CT51UPyc1kSgMDfzwTFN128U7U7jr0slvU17hiBasnFxnwX8T0yENriijCffyg5F99bUVKc0fdy8
WDR8JNIhZfdpOgqBZvhYjN6cFTU88oUxkEXcgFrRyI3w0kOUkWJd68tWjraVCPOhUJcEmi2iVWsB
tjBpWVQPpSs5If6U6Vea/o2BvmlT2opqdisZsHPUeCGOpOXy3oXCvMqLW4jmGNRwJL7JMFgiMrBp
oWbBrTixLmjFp1R7eqLNilQ4Yqhoxn7l9q4jkd/Q6OauiLBd55BfzSLY6PWpiMVlEwnHSkvhiyKC
qIxdStqIRihNFxDuw8wKfc4c2tKhlUDcxxlxaW+RGi5KE4MzK3OJnqUC6RLeFlq+KJVgVRfYsNMG
GIgqksXrpaQxybjO9lXVvTSxu6nD5kFzlbueD6xSqnNX31RR+JRqtePG5c4iLCg0PBqJLHuBtRSJ
lslEGdfosI1MN2U3FuERN18taO9mshTT5lWVuj9uQmfSIvpU6x0l852k1pxhVSnSMtYEHNTDIZez
Y58Y0EqmNCZi6kLo75UItnxFMhQOBQlXOPnFSmdgXUu3Knk/TV85err3yEHJSOeQ4isN/osxL8Jv
kXYzE48pT1c9L5gTsSvFIQstWtyBDeB0HWQrBcsYkWL3xIXAo2SVffK0YJMFUWeHDFsDjawZhSA7
a2bQNS11KLNQaEPgVSDurnzLL/ZR0/lN2Eck8RR14llBUvD797GmQ7atbxmyR9mtnvSzKtj+P8LO
rFlZbFvav4gIRRC4pW9ssG9uiOXSRaOAgjTy67/H/d3sU+fE3lFRVVFvrUZgMucYmTkypfh85xXu
7sf/vFP/r570X3fk337jP4oH2rZMU/H23L2soLHGxw6rrLuLlkCPcDWa4aZrP74+COu///KL/xf0
T2OKlHGKxGkq0bv8UxPUR0rTimWT7NgugH/1/qjQu9CrYP9k99s54YfFFuiWDB2TnFXAc6c3C+Yt
jeSpj/bpaKkkZuFBaZy/vl1UGw3aNv4Ew6YieJr7lprYbn+LmbTii+jR5I3ktOZ8+TK2NXbDBJcs
8RjRFsx7erHuKWgA8U+3p9tbiTkNJhDRt0UPU+8LFX/wmrHxEwOlNoC6JsZp+lvoi+nykAOaDsZj
j/WabJ9eXh6ioF7sXLA+zM6bUE6Nn+GHgeFlw+SYXxk0P4/VhyTnbDXCyLbQ0RY25ubhI0K9Jrqv
mZp3xYhgNfwX0ci/5E3/41z+Tgyx+L8gBBzbPyNGqUGax7RN+y0WyQ4Cv5Hz/YshbefJ4EfkVB6R
Tt4bp//KS12aQhrB7cSUrILIi9ivLmTJ2ZR/9HT190i20AV9Q2BA479/jy3Z2L0NXN+czhW8yvmm
tIi25ozs1JvwrcliZIumYENb/ZdqSvm2V//r0ibflQR3x9r6Bx7Q5pybSS8TbUHP/dHvogut8TJf
eD5ry1I/Y4AW1Po29VMrM9dfQo/BeMFN0ZkayvM72nfDFcpYt8GtpdexEBM0b3NYk8MHjTYaH0Db
yX/JvbA1Zo1pGaq92QjmHwU+z3KTTQ3NXOEiFLSx27ZePiAYxq4IKuHRulphv2WjU+zK/m+v0b/w
sf9x4d+yRIKYZOaPEL1/muy/lUR4l1Hd7ZJZur4v1HO6kI/V7LUXluNZMn/+3g9yqG0/h8yPluWh
PWJbvh+Yyl8nO8yXk1lJoGMSfvZywMv3Wiiz0vpw3F7jy52fka5f52Y/wQdXz3+iM5ZLii3bzpLF
sx8vxTXqUWxku9WLFN6/yRHbbdluzQk2ZEfV+axJSzkp/PrW5FE8PEU3BrM1u/0DezA9vfEP5fC0
691jObI+hsnorj2E0mp84kNYwm+5fodM3N+0NSG+yVL5rbz7Xlxnno3d3KGYo8F5fEFxX3SGJaWK
U/8QXBhEvvx1Z5SPkZ9dGQ4blmwRq/pP9YcFvtFHYVMuXotqU/7U++H48dUz8obnkTcC3zYQs7N6
TrbiSnS0pexJbrykmNiTDHUYlpKfhPi4w2jh3mdMPNkTtiIS4eDpDS7+Xqt8cQdUyefD73Bk35Hm
yuy1eM+GcLR+HZRZPVcCYSOH0a7cM3aMtG/bL5Ow/dWW58HWruJ6skm2zC9vhZm4kn+nipHMbJNf
uIqXUlDsErDuoHIyAoiwE3AJeFzmPobZ5liv59k1dUu/2Un+yM9208XfK5DDBAIj5KXTBSu3ynm8
Gi6DPTFzxgye5sgauyAj60mAm9q89eI5VkCW5GizqfWyBH1tc5XBECh2gVuuHIwszY5Wqv/BN7EM
ovVgK+6Ucv7jwLcYD7661idBMx8Zd/+5eS5JpHLG7tv8IE777L6twDI92+X8virMfN/Bg/Kxy9Vj
gwlif/ksbPVULfsDdUms105+BmeoV9mGf2l2FjY33IueB5VaaKMdlGBySAN5Wdm2umszPZthFSNs
kmWG2/wt3oFj3ffEOsqbj3GEex2zNgXu1MOObGV9X3Fdx4S2f7Keeu2sdAgfd7Bmcyc2cX2z90wN
cytfvPxyri2QvPniigI+UDG4yfWni+EnXqWqYybeZPM8xh9rYt53lNFwy2OzW8UuidPB8ItDJdDM
HL8QPFOc2O99bPHIjiFKDCsB7NhouddcUXRtTsW+CxIXSw7OXelIRMxWNW9vPPL06TXBzOPyjrn8
R/AyP7gFp2Aw68daW02Xb1jVRR02x4kT2SGDLB7Ggh8StIi1W3NwzSvsq7fCnpIuBfD768IC6fYu
A7DAL5R36/AJkkN2iDbdSV4UQeWq19evgJ5SHxbDvvnFAYEqk3MLPgmzU4yYdGkzXoF6zEb2yywO
7POrkT3acG+ys7RWVsXhg5Jk+7CUeceJvdF2T0d8G3RvW2nThQpGs9suHK+Ti+jpKqSi5Eon8dQ5
0Sn177sJ5whCc13wEjfbjf3pjH9beEfbEoPpLB9vDEWJhVC8IxN5K57giDU2bhoHRwx5SKMTz2Jw
oIngjxewrut+peDdBlVHVBYxzdbHjR35X9Tq9MotnhArvsL4Vr3WpyaD+DameKXURou/0VXZZYtk
9bw9LMRrI7v1q2CamfW8Ob0PPPDioK21s+Ioc2hXzkYDF7Udf47ibi4sEp71iIxWKFAdW7rgca7W
JS6LkVt8k/EQZsGYcmcbHi2Xka9edJhefH4G8LCMeki6tCxuzUHdVBfxVN+mM2XNJxwWrITjJ0x3
d9yP+L0QkXgFHSu/Hum89S+e1a4LuS7MBEehuLnjeespnAPZ6rUkWXJDQKquLibhZ9ZbOFMeXnYP
y+UWgbyOt4U7OUtbiNt6N17L686D4xMcbHkVRnC/3n7youZ15QtYpiTpLPrFcwfriOfCWt2+D29G
AS98rGrOnPlg5QTiwS3xxUxic5URylX+4MQ9wf6YtASyNztcS4Gh9M6Lt4NR26wOU5f+9aJg5AcL
SwV+4J7wO7X5vzQCOmK3w3SWL8m3tROSrrnNON7qk5Nw7Y+PWXvLL2MUkPPMGk6Fj8HUqj5GSyxW
eVbVn+wXVnnhl6quuOxmb6u2mUBxtcXTvYeT9Vf/KZnEOrrdplwWa8Fodtx+M/emp4eL6WPDyzmX
ThI5yJPVY9WzHe++LDRjxRaq6n6lXgkyEEPpxMX3AOkbLF7N4a9YiRfBfN6AQ50fYf5ekTexeLvY
cS8qq7STnXB92XH4w3O0sFMguBYgcQ7jbXNtcVgdnHT3meVPMyViah2Fw6XeTS6l0eqeGjY7PvcX
rWTeSVmIQbZ6W8RWUOtyBlyZc9oYE24bXNvluXvc7suNeClnbJraeth9Lq4QYj8Oa1z42oJdh7sy
0nEl3/2RDCHZ06AOXgfNpfXHlJlbV2PivKp2L/u1qfmBz7l46W+CM7YkD1mIpYDGdJvRrAuffIqx
ZXG5+5brbw4s0PvmZfOT+rDYalv4fz7dqzai9eh3cBALQK7rn0vES3rmvdNkAlfxN/l+VTN7mamR
rF+b4sal1Zd6Ri5fsStWrXMyxsZOdEeLh5WHzUHzX4Fgtw4ozK8Y9pf35b0ndfBPnE0P1S1Zt07m
EX5hKQ6vpjvyRrPPIV4njkZNPp6j/2VDg1LfpQcqhObwObCe04261k4FV8tn0ZajRe0Lqx2y+W28
qW7doZ0/Fs/bDhnDN2SKdb35BLUnBpPwMfvsWg8/1eBuB2+z9hny8ZE/4bLr9ZfS19wxZ7i0yA/7
Y3ua+neCqYzG52gjHcWfbEfr2pVDE5D1JK4wfQu1azZXTsmqvoxWyhZtya0LRrP3nxR867iQHJhw
tHgttW1FAKTeIBi5cQEsqOTcHGIW8EndRYvEEeffFETBvWB1aebBM+Tku4F1jW1WNKmVbjt7UUtO
LSh/5gY34992JrjR+b6OHC4yPmQett0HhAnv7evrlon7gqtcZTZR/45ietvv7xthqyICSu3JahQM
YXGM5mBgkAfzozhHLT9IVseU00rxi31p9vvOG1bVIlsgqdn+l9JZ/D84lH+vnLV/oJRpWVZVKhZ9
+I7Nno/ADFSnxwDnoBUpKh6kGiYIxQh84GVhykqMxYfURyYBXk5ia7KDvZ6AhK5zp7Hbtdaddyyz
UV9PMoODDh+CgrwSRqB6nS4eK9rRSS5JqDVFSDaFyAnj24aqekInyLGMJfDYUFI7f82EyCye/qic
TVsP89VR6hCFUrR20xsormJ2dtibQUeoc6X5xGILywZd/lF19UhIwZqUkJTCG1tNiMnSxLZUcIfM
UXonExmssTMZ8MbCaJ40p+IeRJ9ZSZYnCcRs8ZktiDaIP9KUQrRHkal8HOU2fZrVgBjTqiMzipg0
cxDRVWPz9TEayWF8PWvM8Y3RnekH4B/3UlcbYV1sdSPjPz818Utc/4d255+SjKwWMsDxiv2itkrR
AVaNATN7MHoBIdRkZIwX0BxdmH3Lm+4X3ciPOsYHgrRyXKTRqCin5vKMvQbI7l4n/+XjMT31Xz7f
PyCcIckrQgSHPhRXYImdVi9K0RNQTk9NQSQwzGwJ845schbfeBh2rvyynm+jvX6+YXOY0vBoddyA
Syx3abkZz5sauWQyfoiT4pBBBdjTwpafkvdVkEnMJTuTiQtpl6rWSAzad9DxbZ1V8Zxal3XURubw
McdPwoDMCLbt5UQ9hmpGQ0IRJj+klEYmp6nKXBYhtPs22tS1G4v6OMPrHVqFcWiLsDjiaRAPNGDE
iIHw5j3354jsxw7fM6LaCW9xis7tO0KS3Sr2gLBJUKxYdWl4J9wuUHGV7uxJ7+QlwHXQSd5YJUXP
lMcBPhzPxMcDs+8Qk8NYQjP5488R7hArkroee/3jAnk4QOawCqdGj8cdUbBo5ZDiZNa4taosaOlA
6+DderTfRPP950WHtgDF5v/xYCeMjikM/k2/+Wj8/3/TOOTppBYmY6HfYpTO01i/TcV8Eu8YTKDJ
SYrCtNMGwiXKd1WvXlA4U/0zdoiFbIB6OtT4VvtcEu8o/8LKbBhHKomiReYVJqfGynUVgs1/HJWJ
9aHTIEiLOvQvcmI3e+rV1BKeLv5NcWkG6QIPa4PBMekOnw9Kpu5rbOyRxBFFsdHAcWVdoRcns9pi
jwc055BBUzpsyoDIaVS2PFK9yfX74c5OW97ygkWiS7g0GIzivb0lccyiwYaI44pFWy/mVqC83PEv
vfUR2WoX21+7ewJA3WiV+W/DJZpe2ctGRotqjInqDKTZMPE/yTkhm/CMsZRhjg5Md2f+NxJXXF/L
ILnBEo6IKTZ84DCJEs2EPNwEjzkZKcpT33M/ldNjPrV7I59VqFlJOd+OUP1Z6JEeezzPRZMMXbzP
UKuR9a5+5XMvpKmJldDDh5OTe2WBQB0PGyWyEWAmgTR/kPj5256EmVQF0mQOrdDg0qd/E16Jd4h5
qNpYF1QgsS8WMJMVN94zGZz/3Bdpb/YkFvMSaHwhOMH4Y6NvURr0FiXDt4k+DwpNb8mLSYxJgye3
abpnWmoNQyyr7IEn+HL0GR/j46xaDsXMPDZ+7S8/zjkbm0FHZlrjCqklPkzo6Mpc4kkgHzE6b4zP
YA1kWOj3xXf41kcUnFVu/zA67p6hklfwxVBj8DnFxC0dYiKbxT9Iv+UNZ6rJOuxTfUnigyo6GY0k
J9ROYZUMEyzrjGj3nrpo66KfqfUwpPmz091jn4QDj6BaKtto4PTnTX3SE9mE9rA4Ay5wL7ja7Juc
rJ0+yG8o0x6dq4SCV0O6BE8H8/ITklsn3Yp2+Fjcw/REiY9qUgt5sjeXwpaa4PGj+L3zwo+2NXcx
fmCGzwoFUUGM6Grmx+UMS9CC6ZTx3gpdkbiIjObyIRKDp/yiYAzeGILfXeZKGT6cvtfJ9YUH0K6v
uE3Bwy79mECeM0enwMn3siQYJvx0MfwySaSgHwc1IZf9bkx/gKCEb17uZ87Iw6EZ2+GwUmMTOln3
IvCBPmgw/ezsGHinKW1WOqfsQTDWmlUptNCyVULR6o9fbyQsBE3HjAfRdw0wLBmiRdZcIE71cs0/
up88tiVihX/gruuF3RVmzLBDO0sJO2Pi00nZyudPzU1ObBmTI9YD7kA2DFFz3vuXU32lKF7bH5rI
YlERiUDFkdij9eSUzF9YZSYBty4osPHeZLua5m8RLeTTF78CE+HkDI6YiAJOvfS7tX1iFw9kQY9q
sqegaLiRbXJQrKfbr+C1ZopPKPU6sodDZsZngj6GQ2JOe2dU2uOxgXskcpMocpXKEAzOKCO69t4F
rbkSGXdHU4CD7n5dfbXlEwmzaySkqQ5RyERYWNmYsb1csJuHkcFdk8TN+6+Zf5MQcCN4GPJ7zlqo
g0nrCZwWX9itAgU4f9Z9mHif0YrwimnOmMw8iR3x7nLXMQDrNSe5r7tuDcHJYsDLmQYz8Uo/MVqP
sF9dmMweLXQbWOTHqNdvwbC3EIeQrC9ocwOV9PxhMr22K1eo5ZG+Ex6ESF00ZLtUzYolbpAV40t7
rkhQrkVqFlfVV3gHqeP10c+YZiXCsRfQhR8/ebvlGhAkGGMtD7o0soowC0Eu37QTVomW1KRVZcM5
pn8MkeKdO3IqTTc7DJ8zm7RSnPRJpKnIP0xNsTAnM29E7ostGHlnRVvAJMIREx3QoAHLlDHrI9li
rePFayoji5HJHHRwCuCB2h1menqkvPMReUgu+297xrPsOoXLxC3MUObJX4uB1hKyPTOTkX7z0l16
t4rB/NKhoQ5ecicQgCRVBsZ7jfCNGVNZmTmUZtba99u38PDyOUbyUJSSsG6pPNj1nVEzj3d3J0eR
feha9x2ZKTNyVKuR6VVvHZ0675MAAo25cum0pVszvTZiXlGvlsseHWj9I+0U+ws+A1nO6gHO1lNU
wD0G63JJ/+T+vd7HDy9+/2bhJA6iv4ltnkfV/g1Rsb2PLLnBypDzcFji/t4fca39YaMUfuvF2JT2
iuzy2r8gkL2aQIrVAPVRe5PEhKd+j0P5Yz/xJAdPHMJGXyVkZrWktmPmuNcqU1DBoPIfyVHnMJ7+
CFMn7LYwPiS5ZCnYd7rAz0VB+iaRPcDUOXvv8aMa4O489NrK90/Gr6hnSMfqZaO/Xxr6OE+gxNi+
PmZB7mv5Mt6odxRzssTar2KHXJB6yRGiufiRmO2Rc+CzL7ap250Z0ODyO+YWXFj1geKyLszPzyuZ
Y2CM6SnhSsJG0fOHO/0bVyv14UpkEuiqP/U5JhjLGBkEmcKem9GK7SLSFpOJgbjRe8u/3ILCi2pO
5FWVnWuL46XJnUJbVpXHbWWWfPwxKzs+lAEbwQIQIcMpwibjClTuAjTwAkvAgVxd56W5ijf5/5eN
K2Z3aBBHYTwRm0pnJD72lUEOAE37f8Bjexe1NuhD5ya3gWrVEOdSTROa7p+g5Pv4MHKf57SyItEq
ka1DTwXSOrJMYTuMgymxNqYKhrPJTZnWh6JNAMGyEKe5mhcksa8xIW5ERiLhZ04CswE9kjIYMq/9
92m8FL4nH+aRXzn/9FLNM9+NkEKE98twQl4vjO1Vtnu5wvX6cB47tTYeZxANjqrp7rsMsNZl9sOq
2e9qKytnDbzYqpo3Ktbl3YWQKXY8dZEXHjs6YdeTa/Vip9MpLB6ypRwJnP6+wP4bJ3VxXurLqaM6
hUetYtB0PXeUT+UmIIvMSjdvGYBI1EHseEef7l9xxmWymue6i1D9OX+SG79JP7Mr8KBgTp46lXKK
ykulJqthSPJvGwxxsB1MG+UKFWyROp+XnRKr4nVSUJ0YLe03WRK02xE50sb95zuN9CdDjHkBWh8k
8o+jiqswZCkLtjbhFD7OSLWETbr4Mg5d4kZTQ8SG5yw1pnJIKd8Ow4EDtbNad/TUn/vvK+2knogk
ptaR/jHWTiYWYzH0nxj/EYPUGcNhcpHfcBKsZG5O6tJCk/TOMi0ro6QVDUSV8X0dh8MDQTl0fw9d
J7ccUONPaox6VnNn/8aD63Sz+xVM81eB//kRRJ8uS6qsVkeNIPMaWRr5rSmDyS65V2W31IIRdoj4
bD/8x9utFXMgVFVXnfmjMpMQCXBhMQSM9ioJOTGmDuXiQJnIcJB/eaAH1EdTg0so3t+bOyoc4WGb
dr7IrpgtPJaf3Wdi42gARXnqFmLimaPXYrQvDcqNbEERgt1Yqy6eqlF+7Ony8yuPnZQsJ3+E8Jmn
ET7WI/P9w2D+y8OfmDtz7NfEqprxTQ3BWPN7CKa8REP0UAmwYZVYNCrV5f42f6chNu4p0pHfbvRF
J0AsmrkymFvYgqeLO2rtgIOTDNEZ6Xk99LP1LfbfTKHfurEtR3Ao8G3W46f6gSxXgDGRAb1BUqON
FAOXIukQVnoHfbctvqo6uqKAZLf555cUuHWNSSbV6CKeAxeLzEXdxgM1bDEfxQYlV8ky5sPq5YrD
QVlsOeLS0mhUi2WE8KSDmem2U/pD2KneS07IltvZk7Gy5ed5JZWrsRKidtixcWpdzT9udxkoAvGC
le3MuAaEHiU+SKD/2bTOZxMdPjob+5UupB3b79OH82aD005msDPkuPbBahC5Bc5tiIukM5RlLm6h
6aTVdKe5092rM9/HkikzhsxMGTeGioJhec4tBodkcNkQqqFl4GorWMA7gNnZgHkDQasoFLUaMZQ7
OVQIbSnpFAvxaQ8O5uLAdmVN1rf3ndUflfZUOkAlvWHJIA86ON0b/kS9ztiYzVP1lUCzv3Luf6m/
p7th83LfsUvuwhSZjbVsG6czyshap89Fs29kuxFXrWjyShfkANOyJB6lpRAMAuIEMII5HS8YeWSw
oXfkE+rmo9fFwKhggQ6pzdAZuVEMDFWl8UQeBuDHxP6FQp7g6Y8jPTawX8p2yeZPbtw+knU6pe7D
tLwlJSSPca4ubNmF21MO48gEDWtDXuZ+9rCzx5a1h6501TJuaK1H4YdAY9nQVagLZ/wTEcVUWuLs
Fd5bh1EgsPotyvYbh323EoDLpYXwOnCjhsjEkPA1J4puCiSesHZec14KKXPGJYEn5kjd98Tukp5q
CFZP7ard4EFGyHw/S40/SiKz7rYw1m+Cn1MbJOVi8dTofYO0h91sp34GUGHoIe547ceYciTcDjHR
7bV/z9ejkT0VVkgEOcE7/4sMmr0/cbCU3z37dXd6c/U11hazil8teC2kDQ4JotVfqtKFKAnHhdsG
1UEoXGlqtfUC3lBeS4ol49MyK74dqDH8AHV70nHyoBgy8xOZdyiyLaRiTgKviEZjn4bjkRsd5Ydu
TYz15ql3s9FMqO3Y/5ZtgIrjxYTxn9EEGmg0ZqCTWTym2uZShLexqaJWIb1XP8/Iy342C9CpO6QD
QW/a9t5Zr9s9uz5FuqHzo7Pr/sTLO+bEGKFUG5gf5e/i5RbCqltHTPypwSS3wTde028/0EERz1ZL
lQnLB5kL/n28ksczMu7wsBDsUg78c9Hbb8GhYUdYJi5ARWY1cHl/tx9vR2iNJ01IoT/fvvACO3Iz
bz89N+9Z/dh0Qnhmrr6IL9l9lxAOuDAfYY/jWLwVf9rWf55yMEzOzXxRRU6Ov2OxIvcCj+iMvJGQ
eEeahdXAvJnxHm70A828JrEIsFgDPpMXnBbSMvVBpig9duPBJEpcuLyvWZhO/K+K5sr35rdCPj+w
iG9MWZkrbPkvh0UNoUUB7/DmvmIjXQE0l+Dlq1j7Thpm9iSY3h1M5zk6OTwqpu8OaueydacW/Zps
YjErMThaoqKIN/KBnZqRX4EpwHdCtlajj1XqYWX84hXnZe7N77n1887tWjULBNpphMevJ7/5KX/i
yxiQu01U9xGim4hXHVCqJt8oDmVkxMUme+DAMo3s+qdMAVQsWsiBzUCarOLX4qMEBS6JZLRfa4IP
sOe4t7x2Zj9axMziDAekqZyPjYY3B0d7PFrKtRsxeVapbg2E1N29yX32mjKKxQRkIzqvfNNSmB8p
SuU+KJrjHcW9ag6UG6nKmTwnlBXzsemAVU/ao0911WjzppPpyuDR0uGrSLi+4vaMLg97Tl4KFJ74
mIefGn5/oJf8ChNJrhiWPaQO6DDxynzjfVzozWRLdgO51ZtB2z2iXbqOXVTlkQN6bKTL1O4Y/KTH
/uBT5zZgLOsngdkGfam4eMwKgpSYz8x5YQxmqDGM2zMHzqQQIF4bW6lgNWueboUNL2umIb6ellBY
vhNT0/TzM/p5fuzxg7BgS1O8vgvqyqYxLP9axUNnkO4bf0Jcg3W/TLwN8TxRSt6hXobgtObDLVZs
9LwfrwfDbS7j9CPs2vcS1TnE0WsrxcfHlRP+8bKYY42ub3IXgXKIP6PS2vGEnxdOnXszl+h5F+jS
QxqBap8UdokZ4D5aPTx1leEx5E3P37EjerZ+Fu2Fy+v50zxAF1Wrc0QKxevzqqEqiC4qFnCMkAur
plvm8uoeSNawRVxcGc9qmbVGuqDuzHUCbj8gX8kWr1joDhrKxOZ4HNxPb9D1ym+CB2jBy0VvqhXD
nrtykRiPDWvrkDuUM6pqss/D2VOrQYi/FKt32aDetfFEw8I4mhSyq468aW2RsVYEEz/fYhzdGsmi
9WPrvXyEQmKO5hzPwb0x1dNXeksTO9Fv2iLfJZvCfHhvWzZLWorxVfLztRjbT+3cZfMJM8iFPJvM
ckrqbpalplC5TbFoyPpkyRVd8BlcFfzhMqGM/hauTCkk18jHUoMmrrHFu0lg3/iQrrJlwhT3POfI
EQXvGRllYSAJ96faUv0diMjS9KpngQp6vOL84mtqWvMEcKiczrDJQZvIxPeBE008CRNbY0czU5+T
iuIC8OYFY4Cdyd3oYgPAQ9p9H4PqUo/mCtsPu9FZc+5XBmsVwmEjq4HxmqUSmWHMj3OIemA+A5+Z
H6WqVjn4E1cYsCkM8knwpOirJ3OFRqOorJzXAXTh5XaLyVftFWtMbt8+KFHU5+B/fobBxmjC/zxc
eXrDzSBGidSyGfEQBhGrLirkkq2aRfdaPLOfEm3ZtCCsE4cIA8tfg31VlLadtOV7SwiwyC/CuL6+
VKRM/BEWCDiCYwSvHQBrr7TPwcsl4BQ3Bmp20WKSqbCfTzMW7Ve2EGDmZExtuD969j4kL3+EJEr2
3pFtc7bjASpQKliqNxQes9VQ2nfrXSRmK0lU0zfFHsVbRbY46CK9zP2ERnCwsqn1fOwEqsk0ObJ4
p/U+jY6Rg5iumGH/kGBJn9m5r0GWILkBSDmVu3ou9l60jwPepSFysngfo5FPkqASdiXwept1lpKt
KxW5Erh+9zPk5yz+TtWDwU71bKyYmClkKNGTD4kDI3v8XiUaCqzyMki7ZPqFPHcpuqtMMCZCANSS
30DpRExB6GrB11zUEVvZskfh++PFbKcPgzlxs8QRFnjfYHUzrs/R8VYsxrwMMA5Kc4RjmiGvH03Y
j63nN/uD0v2DOxtV9maCshWIdwre2N1/CQAdrrn/udGIaFX5nbrqDW98gMhCPAMKRCgdcevQ5jGp
q9TbOMCHY0fZtQDc4n7sVABGvfGmK1fx8Nhw+oHnYsaadlZit9mSl//9NDhN30Grv33CjYhzZfdA
GTyeidtPmN/tBK7QuqPg6f2BHRqNEHjvVwEEDPkAuOOIvMmt2Zy0+itaucd+oq7yG8VoCZ17ZnHg
UtGgV0yWZY9x4VXNFtNQXn9bzif1n58A9SJQ1iHPpq+VMm0hDHSSjzcv3k8NPwCWmX53yPuEVP6k
GP2eNAPS/rfdp9dq0cbLqjc1pvvGs3KmEbLs5A0GByayrtawuo0hVtjTOTV8sLJS19mc8ntgjEue
McUsuaQsYfnvjRTwk3yDY4ZfetOlNp84oyMcDj47XixbO+Np+IiQhc5TkCiDzntkNpVjJIbphupP
aml6GG1Lt18rh7bZEYYT032pPgMpaCIetyfniD6Us9wMiNI2ET4x/mu9xbnSzAYqAlQxY6/av+gF
wehRxBKt4YYv/CJ0zENLQkK0JUMe31GyeU6gGrr87RBZ3CG43C1teyMx8gQdgtvaWisW8bZdiJKr
KQdfvsXNiri5bhZTEuBVrWkBa2F8rn9rsxuY9ZphSZEmjKsFn3Kejvf3b1YPhh+dGYeLbD3ZDTvm
y6WJp4TlBbgtu5t5PIvhaSnL5qLbz4fdZEpHKD5o+pRlFpQkP8v22G/sgzbPcmcC2OEXuTWgj9hq
Tr3FqiZp1xJkbboaV2E/OFQI3fyzjVTv7XQVLLwh+Nj4KOuqMIu19PZJtbbZIgD1iskV54cuM2Jc
GaxJ75Eyd87NbtN1x671tQyPRgep2NR9+JysTmbsvzrxa3NhKGyquqVya5Z0ZgzS+Ax1hI2tWbQO
eHXgL5KcU1gahYzVjmmUrLEYA7szFRZO8gPZXdFjNxovtNHy0QHKLKYvxPFr/rOrV9hDE1vachq0
MO1eq5pP9uJ+dM6vObqSv2L9guAgTeb6WL8pDP9GmiNRAQjOA2OVnrqLivKHA+aozmgmjFOyzmrc
VL7KBYExkT9llaLzwOLjwBuoLWj3Juo3xCDfiR3v9hcFirxeXiZLAa3Tazd2s7dRE1LgJTYOeMbn
KKPvI9a3DUpHYTlbvILEHfQkQOiDXx/l91X4bs0sVVg2ore+edK0SK9u86bPL4mjzj56+ds0Ln03
M5O50eP8st0m8LA4oVtMqxSzOYDB2Hza3NJXMROv+MCWNJBo9bfi1qGhU7XlS72MVE9ibrCoOzvl
NZk07OPV0+7+H0tn1qSoskXhX2SEzPLKDOI8lOUL4VCCqAiIIP76+2WfG3WqT7cDQ5K5cw9rrU27
Zw3L9erwIGgoy0MSfcHNnxf4SQV+aTc3890XuT7DtN+/w1XqD8MraMVAdV6/pWtS8X5M6eHmGhvJ
l/YCf18E1UnyNUCPvWRJ+NC/Ldq/Pr4TSqo/X3jhna2ZTj2++nVATKfxbRImqJ8i6hkNgeaz+cmY
9t4x/WT2CA26WWeB7AkKjmorF/GRKtQu4h0NsH/H3Ffgi68kH66a4WdXEFoOSR9qIHb2tZLaSXam
r13aw2hH5UHhJK9Y8z8XYAA0PA/FC1r0imnrET7CKv5w6FvYe5qPX4N1uF8EUYA25cTG+faJoQSn
d421SRJ8/SSQQ+pQtJ3Hich+vuwE4PiAvM5gGKxZ12TF2kgCAquGAAt/H+ATcGAwO+HLS9grKgc6
k0cEHZZgP9MBA3Jl+MQJ60vLpaCHw52aPlUvH2LzuAyyoyjsvcVZw9Id7OXTA8LhLZT47T34tMTd
rxhwIzf0vdwPBDTAQP0eF8MbMqqvMCGNSqGdYqrVXr7R8NRe6KU3u66rsAL+Bz6OkXgyChxkcg3x
RcO3RycFWpt3Hn/jVSZaLEU9QykusMclYyjFP3mAMJV9FXmp6Wj32apeO63mgojxnt8jVQtbXw2y
u1/NNoMRNEWrIE1aW2o3piWd9jy/jI2m+OyQUnuoZPwzJ13nB8R0Tk0BWdGtgYgs4f5PBJYxaSbf
Kd35WCkxB8mmKWuXaRBnh+F1AyNPRTyHrug01hi41frdlJZmq/RcaUSi6Pny6fKr3ZwMf8cbQaK7
OolpkXJoguX9QrdkcLbBfeRkX/uL3JL73l3VZa55Zu/SOF4WLa/bBQHk0Pogzx4YqnNzEHcy/7SR
Yw6DFEP/cNp9Mbnvo9qHGIqTgC7B5zK4Bb3kmC8PQSK6ElYoicGb/ITtJN2RPopGDDNGpKXW+Q67
FlUuh4wGBRDC++cckcPsHspNZCx6VgMdBx9O3+wqiJS26RvU00w/PbMPYRqvrd9AN1pHQ9o807Lz
a+MV8Ki05kCGGRhDFeMFZEsFkJlLlgaolU/r+XuKe/IZrT745XQwt4ep04Kq7KkQg9elLfqW5T+p
nswZ5lYO/1yfaZMi+E77ubEsfsACD9tVNgKF2l/jvgKjQRiwTAp4zUt9XYJq7XYwuYYBHToNnwX8
NGcFk+npZsfrhCQSPaDvxzoASsWIddnyfYPPatMHWmqdlzrHvwI0TST49qjXSn+gq9R3qCAm+kc9
PVsN8zEdY1s0+uzX0zsVZIpJ792wHO6rcZpx1i+Tx3JZKAe6H79h6FKd0qefyjVfY+M6yz0NpkyH
a+W8yQzQDhgsHpjT1AlND7nhESCNdblKgBjdiY9yp1uSyfisS7ZM6Fw0wsWn9FJrTUN7qqDPCSjx
90RxtFiKhS/dk/SsbS022wh5sxgWANENwLuKylemu4QTbrUkDlKq2WsJtHmrxMcbOxUJzRs8hn6i
xBLL8oG/EpiyxbuqTi94T8121AZH1TYzloQszXWp9sAqknRCKTCzNTl+HqBEvqPPczZQ/kwEi9dt
E9CB0LCHMBbA5LL5aA7yJX+kvfHJr11oDpcMEnsgvdcGakhaLb05xE+fMSX66i+b3aJPUE1Skq7W
l5SL/QXlcOMg1EiiHLQ4b3/HKDQEGSsgeEK/SKEc0N95/AkyL2NHDKo/MueMKoP7jAwuiIYXLtCq
Vckrr/3dQ0dCsL5KT4fE6imMYkk6fIajs4YTQbaTcqtIzN/2b5qgRSSR2BRb8MtX/zZJ/XrclO4V
2kR5xO0ZAwrQz9R9f42NugZTdv+pUaPRXPms9A4hxx1imYny3WQUmtMkBDWQWs14MAU6TUvfoBkL
qHdOhegjZtjNTylk/bUiK9qOG9BvfBg3IGiCXELA4t91JOerz6qCxtD/Ghj5m5+EoNapWXMQ8VHS
YFQBfcNNuWbKXL9EGzjlenj1y6AODFf8MpHF298lYTdEc1gFSGBw9ppr4mi0lMDZal2ROqUs9e+K
RhxAYCegkhBE1cEdRl0ZVpU9vDAl5KjbZr/kPlzjh0J+8PJxAj0l6DaFV0C0g8lMmezl4/zAuUNc
IgnFqOY/XPD4IUI3XxCmKPMeKD05mie774V4IjcX3T0DWo/5U+1f+3bVQl4ZwMG6BrKr8sCUoPBU
wu1mJs5LcASIlew1o8F04UfMi/Hz7+5JgW4rjii0kw9UtyBQmR80kqYoxk7G0iv4iJhL/59oXGLl
k2YJSdnySa7AK38p/wfGT/X/0W6DR0TADa9Q8tKlfFEgdM5Hvho1rMWKymA7JzU2Y3p9oPU83HpG
6u3hll69KrxuI+abdPwEkvMFG51GMJ2jyr/xvuSk3B7IHB5py1R/+rJreOrVvgYfUNWKl83JTXFu
kxH/72uyO3TVbUP+ifgv0IE3/5sQNx4zEXhuN8HNFwf78GzECVTxNAKG6uEC/oDJVYaD08gfnMpQ
jxrYkSnb+qxevTcVp8+9l4/CAkuDfyQhi5RBEZgPkpglooqOzFWTduBjPHhHcd4svMJ78IgK7xZJ
QDr2170Y2f8W04jHT/hZ+QU8qwfphVFUhm2IzEAGdIe9UQB5/CKG9PcGnKLbhfcNqH0EnU7NMeUr
CjPwG5DYYNX7L186ck0w4HFBSS73f0/GEQvL6fRQCpCOOVNuFqhCX0TFZ3RG8V2YlIrTo+sYKMFt
/yBxxFhfmYu0MeROwKvze43+P6U3L87TrLITqEcGmTTNXRyHH3G7BoGWdRPWA/oVX1TGQFyON+x3
yWR+kHxbY46W2U4sBcQxvNeCBpSIQIj7H24Y73EFd0xUk8UPc0csFY7N21wi5mtBDly3q6XJfKcI
SF2SZaExn9u1/J9NY36LSXE/Z8zo8H25TocRhakI661DhWW3j4q4CEGqxwrfgxQb6z4AHeBvnrKm
ptWckOSL7qH4VSPGSvDhpkzrbivmVTflttnCHbGSxOg1a9Vwap7SPewuPecbkfy7MjGyX3GThfNe
DCf0leYRiWdPvY/n/vjDlsBK5dk9929mwGuhBchliruObwFGhF91KxY4xeY0+HJ7KnMCyt1SccSI
a+BlFI9In8LoNyaGbTnpv0sLC108VDGrhcFhhGu7Xae8yUiKpc93k+i1BPS/1mRWmeK9DwCemFVM
M3Vb82BY0eBNQIGCUpXQDDgnvs7sfHJz/YXynfxvYMoQeuFFOZXx95SHOQnU5jT0y93TrRnLp+uk
JLEhzqKBRh3PF+PZsxbEmsbCkv+9+sKkNkHi6SE7CC2oVUddC5uuuYT7iVe6QKr3t3++PlyMzYtX
UjyPDmjm0uBNw32B+zQ4kuYSE119+ReizVGYepILv3DdQrENGK7qyGsRYOEuVSFanaUrr4ZvIjBy
T9EVl588LZ2AXYIfipc+EWZ/t+8XyX/tUiKMtzcg5XlqEPn08Z5Q9FT8T/QmrgmB7WW2sS8v4stU
j4UHT1jqm3tFQ1NSeGgIe+7lleZWHEteibjly/WSGSS+8IBriwsrL2Zpl5drTcttzR/sdQCnlyex
iiQCIfX0jJ8jendb5UWWnMGeK+jxsP3y8t//kH9xhkaYdY62f+HXP/BKJj0EweFf0o4laYHv+ckD
+cVhh79X0fQ8UCipvSHYpO+WSs1vekPuyS+5qLKPy8/2258TjGOOIOkLLYrhKMYyqenf804Oh2LT
uNbZpcuoRxuzmNBqpEgWKeZQ91/976D5GTxytE6p5uP1vx5bBbpa7rVDJxnNaz1M7lPpoVmauaiZ
l5KN1j1q3PLyvcCDeuAY6zCtffMIooTiGGSN7Obh7OE8QbdCEac63cDPmI6R4dFEoxzQGe1OkDaf
I4uRxvLf7eNmqTNE8nOAaos1quLsZBwNNXjp9oiQhNC7dT+qn0M+lkhtmGMDQFbiyGmk9CdVncL+
GMKa/Uuu47r8kT+trUwlytLgDDtreHM/oH3Qn0PXBvrG4EwlAh9V03x4HLBKCn2Wv8dfLbx+I9IC
2hFGAG2La3OhGRG8XqoChWy3Q8QR7U8I1sV8hXKywhd7TOqx8lnqVE8HAk1HqQ2Puf/Au2uZKZ84
02Zf0zOfYZ540mcO7IaezS28LufuaD9IghW636TxsKfd1/jZUU5fKT8vSlGbAsfQ4frwybtNp9tr
pMXgNh+VQHyPEutilCERgQDnY2JCZM1n6M9msAiQCHP7XT4dBZ9PANnzGSQlARlz81M+liCuod+D
0A8biEjZZKhE3wfI15+BNMeu3Kj0YquINIz0WCanF9J1JPVL1UYlJju3jZspXPxoAPW3qBePg2la
hupSkxa8If4bGWSTXdiniHReQWEi9nC1ahpIvLejHvG7IV7+7ElRwVVO2Vo6dbay6gxbFkzaF+4E
uAMfhGmm/oDe4oWmDRQyzICn7uTwUGvNFrSX//lu2ilEErIWD9uIOseMNtKm2FRH6nD3RTcbWfKJ
3GA32P9wTSvF/3nvoPb0SDhRVhkmlrYpQA8+nIL0/zL12qdd+NXXATF6JheMe2t9Nbs3HXXZPIjJ
gydFrrCIIU0tk569DHoVMU/n09gJ0baAWwWKUVkfiHi4awhX6VZJ+/nauSXz7Q3ucd6JHK1QXWr/
1PH1BDAJ8S403WyVHq70W6C86G9uM+RcBs5tFRd+NtE3gMav5BcH4WDeARhKbX1phIpGbMryth7w
54r43Bdh/nfvmG/2KHj89vAIPDz6OznZ/B6UFq2LBtEhsYaUbB2wcv1iB3lEMB/ys2y/D9RCZIQ9
cmDGFQBDVD6Aym2Bt38fs8fWAOD+ZgcGC38PAXx7D4HUx6qP/r4rlb7x1msvWcvj02dZwTQ+FuPO
jE6QYgVAyKuhRxM04FHgDcX1yHuAVFr6fkrZSp+DA5iBG4W6u3raoMSpHsmW4GjrE1DlsE7m12OV
2HCalDNlFkWy0OHW7rSUse9riB5X9r3iPHRph1141V4aA5Il0gmk47ra67jNlbVlA/Bk+uMAb8nX
pPxwSfl65wLhw6cN69oBKkqXGUp1U5h0m/u6397GHV4kuDPoY079SwQUospY2SiXqMRTlMx9qArv
5cuimWY9U34ombCLoQdtuAM1ymuxkfgWK+eiztCttnzdaqky32GCvNzsAMUblb2IzPhodqeq6zfu
nWRffKVzLFUG6G2kPd7siL17QzW+duLuNNgOgBJB0RlLJSCH4d8aS2uDMIoHuwrNSbG+SLUmrBYH
EPRxuKXYhYQISmXg4jsyqMzPxqbWWdmETP/AZ8AhrQ9Tthq5qTsgtmuDEp0vatagtLwufq57Jxvf
dlQ9MopTHord5DYNF4BegbhmuknTCCbckEo3yQm6RRB0Ii+9bJATdAUWp7GWSRdBiE0HAbzhDL7e
MwBvgbjP/r7SD6OtarcPG20uc1XcPd3X4I3IDnkFIPIJKaxITE7mam3JUUUWfqGwFkjoyqwaSKHt
X+oFLCwz1OFqgg27Hd5gXVFToTi6rxW3q6wccXlwdiQBqKELe3SdIsRZh/V8uMGt65bMDr9sbaF5
Ayp8PSRI2j+n5m4UNSGCAt7+C6UogRNQp/PJeztAJe2FhXNQ5t8lPXA2xMZ6G3vH0iCoOr8Pg90e
6XZgvtnZBMk7tAez1hEoTQAAxuqtWcP9k9K6f3mPL6mT7eXgfrMeWpgvBqOY/J0g1HxRhN4/W++h
RfL0+fMerwYOe7wrjy8J9Au6J20IjLl+K6A0WdjAvqDyps38ih0FEYurGrFtjzYvF1bLUPXSA6Dn
t7XbKbD2dFIkbdyTU7cx4Z4UM06KQy30E3+cF+hAJa5lBw/ZDE1qeXanWQuyZWFij8CrOaWP14rx
gJbr3lbCrMF0zaKr11KkhqEOfmN2naWzbjz4zT6W6Qzmq/fP4k1N14JhAEb1uxuCyWiFBH6Kf4kQ
xRKHh5NzaWYyM3ZQFUbU0MUqLGaIefBFGyBEiKRrEdQot5PbVehqQ1HMoYS7yF4ekkEq1OuBi6Ai
yPzWq2zzaA5+MQHjegWtgKArAOJJ5sLNvXwFlWJB0O09boAucDNAYSApRUajkaj1AkAEzeRcJ8ka
nYEYtarWJaNMtAJ3JP5nYSMoQQdQiUFVWlR/huth/Jj/Dr10rbCkP6hd7KmgIUeu2aNmJqJ7wDhj
ABKDaUsM2ILDp+WrfqayyVkpuVvLbyCyX2i+UJMhlOkBLrvtNf6OJk/qzJpV74xVySdH4cA4VgMA
K8ysuzdkkVyX3eW2BbmsnIuUDAwqGOt744y3tbEpzfPX8EGM7AcfDwTrbmFYdbloBtSAVt/Kgd78
3LbPmbID2CFHhn5iC9PrE5RcfVd8xuV3PtIxG6Avm0Mj8qBTTDUCNzs0v7PbbAL2h8mgu119GtZg
x8DYgHxLZb/uyUMJQAo5ErgzNK1R6Pt8JLnyXpCdIFjuQDd/LAactBFpJ9p8wvCFoxsYfaAqf6XY
wuE7dt69d8HPxK938HrN8AFnperPQBdZwF87da6ay6sejGQ76meUzNUbeIADZQs3v0/U6/QLLQDi
PorA53w7N2+oA7rgJHQ8z0BgWYgAXpG2qmM6T/Yu4ic3hoHsT00/hPNN9j+ynTGq69EhLb12RFaO
/Av5R3wZMv2Se+/9eqKPYcPRdGwjq7SOgYE1eE9kbZKSexi/8p2ciciVC1kUcA+bm0fR9JV5Elt6
Mq7BBc5HbkXQMfQSGgM9X3F6i2ZQEPQjiDr1gRrMaLHPq8WTMjbev5P+aApzAY5dEUln8C9ia7va
lQEufYwm5cfOzP0NR3AGtbkx12AMJh2yKNYxhdOKyiqgEvUTIb502zz9xx+CLOqfvysgYzX+F5Rp
8F6R1S8B/jBMkGmQPXTgNVKBhlp5kZh0ZA9O7WOWoRt2tyXCbABxloIf8xM/xhJjxNZgxHI+gaeM
Yt0M/yJvLSgebMlbo9k1uHAUPUhqUU9SC7fbYgMO1ym8HFzLFpgIZPT08NwW1Fr0cfsZKzFVDJA9
ygzGu0o2BPcqorBzg/nPBuvdcs84tFu0CMisAvy9R6xlKmijejLaKV+busCzRXTEaegSd27o8+Cc
9bFa+41/Q2Yx+1GD9DGjBRJgHv9BZRxB3Zv38L6P7WhouYtfmKK4Uc/g6n24N4eGpbKPshKtFcE/
St5g/frJ02igmVZZxF/zbMTS4zCItbmszD7XqQyUT3Hzt02yg8CT1lDOYDXSrCt25UKInszwLw3Z
QbkIggrPAlvlPTb6mlJXnJyIhS60/GB4Fsls/oyjN4Uog40b9VJLqAUGSVwEa+rIrjl9+nCOc0pu
X2snxfvx4DUBlgOxplbJy/uJhPlY5vOxigf4PnQPELh2tS1D+rAmKJKBvHB8Ip3Brj7Bk5+jqdFT
0bWyEljLF/AcO+9qusUyJMbKrNCCOjKtHTyN4Xx4wVHiHhSeGxijhd67n3jAtQbFLxyq8XP5bew3
yYPONUEW4oZIY+Bu1EoeyNMMV4RVXwkQ9NcbLWQ6LmQ+BFIHkQQ6EEDwg4V4bEB60vRtDTXmYd95
LJnf2DjWzUJmTzCjhQEkN7oBi4jy690KineY/KWtaT/K1WtrAH+HK6zMvjSBcUxuK2FL+o4Jlt9I
ViOt7YDhS718EKzuA8RSNewYThwMe0S0v0TUFj1IXn7aWGfNufuDuF/yd6ADHWbdKgAZrO9g0W6N
0M4wBjDgrfwDIcum1A0tZCNaVxTBI7cVfN1aj5Onq4WF2YXKHI1fE3GX3xIpMDYzv4OalFmfk8Ru
jQpQ5yST2zadSs/ZV9BB87BlQZCkIMHx8UCUvmLaipI2hRc0OsCLvX7D7OWqBJ5AuwRdqJKi8rrh
Q/0UEamLRskqcV+qp1nA6wckpt5uUdi0qdOcN42gkEOd5kZYuZyBJg8eo5nR8Sz9sMjNwmr6Kaa2
8BF6usuWTGH7HXQ0uR1N39pOMGV7cIUIW8ze0qJpgElZMtUX3VH7EIJ66sj7cif7RerulCqcjfZy
BMfk0HxBvzwCcOuvz2yk+Kt9q9mP4/XnDV9xoMVQdZO/1wcQh024MIYGsOpqD/YwFOKb16F8ADk5
FLNGoY/N+PWDUswgRO8L5ip6scTSwPYbC1eKnK3NQ6LBiHcZjmHSD8doBQVya1E7POFrGAt4e4ee
DlPA7PUEQjfyC+7A0xAfY8ERiQdaqLu6y5S970SGUmCs/esBt5AIw8+N7Q1vX/FLxHET16A8uMjQ
vPKfl5Tk7ua50Qe+qjhNb/9MvwtSTUgK/eN2klaEEtM5SDxMTMIXgZtTrcEyPy7JvFGPrZJZFXb4
zQQQaBWEnXPf0m1oYx6eqnM1YhSuqBuyt6pzyIj1dymhBzMFSEgNBaVFbW5Okb9AsdUHQ/6YrKs0
pMfOsZy/3WRSwnOKv07OzqzqPhjDrfSajL9hRQRia+1Oz6NBu2Kjkm7elQg9ng19gKxXBxo4o/Kh
N8kYV/d6TEzAytbXnEDH2Umn2xSiIMUeQfZ8bhp2wQlumSeBuen/QI/ck1PBRXOD1vPuX9GMBeNP
TySYNH4FvFZ2ajaN3oWr36FJs05fLKqgfXoXlssln4xGXr55j8uJjlpz4jRkFdVJ7pv0eJ3SRqX6
4Qt96VZjAxpf5r1h57KcldlIiuSHbL23+8fyyrkHbppOjJmMxgbmK+FBQMRm19s+tsyzVgHWilgA
jej1dlsVYXX8JBccXM7TUEtcMsGUOYrPk+onAdzrZH/Z5vmTqVNc9Teue9u6BPLVkT2igPcjxHXe
iJbTnwYKXQFGBTd7ZL1Kp/+BirfCpDR/Fe/8UbZurAB6MY7T4prGq1JzqCwH5ccGSsY/SCC4FYNi
d2P97T2aOX7KUw5MhNAK+zu/48fD1yLDwpZyW9z6E8pWABBHnhCssl/H91ghZXss2pDHV912ZIaD
5NDXSB6AprE+dDeovWTkHHOauNreB+oVLzu6fyV6mWg47VymRKLnZozT6YeykQnPns6xiFVgW5Np
TyX3yPxggu66heD2kJauSe4jTn1kUMDXE1GUf0MYgowBKkIA21Tvs1XAYGgAPZSoOKRzgZ55hRIi
l5UHVNjvxt3YYCW+gpx8duZr4TPgaJmvL7MJuaRM6O/cfROmH8POn50Aag/Cu08sZaLOwltmCFQY
WiKvzUykzLqx/HNDULNETLNFXBNBTQcex2Ho0IMLoIoOlof/PUJwnpF+AqpH8AeMBSjNh5S1QK6g
NgKCheUHkIhaJtbc1cMmEElwUaoUH4GEFZGT5EDIuKHk+ZkKQmHxl/9x2W9uB5PKT/FXcImkKPdd
cJ9kUYcb0gcQqoIOMSPA8/vSHx6bTRbBYODf9ab2a1/9AcGJm/Rwav/pQUH1eEy0PHMbW4ys6NJm
Sf+koSQUHYisUP7RbIFhKZeanXa8iTgKPw8vi8RHdA+M4FZHS4ouYOfC/UwaXK/XrFzceQrCXapI
ZtGvECWtdiMHDWkdX42bqRoDjIJG6wBxohjHId7r9Lc+AFSDOffZmpHqZbQPBRTHJRzUoOJyaaIu
FsWdMUBDh1JF4V5/RZoLo+mhDI2cM5f69GQwiHu0T+F9/ojbL/1iL/8UN0eQovwCs87TFIeA7I5O
6CsAjR8qwMv+xJCi9iz+l856wtZeEF1xNbzir3my7ICB+0MgnRyTRBzj6ss/zQd9Lv7VAHdBKc+T
x8NA/UFVjr+NjjnJ0BTIXv8FF67fNlXzocBCxOB3SJNHcOGDd1BM1GPpcwAeVzMpItICPCR8UnSg
yXJwMn8QprNkCmAjoIuLecZmhaygzM/QkLEQoPdoOsUc1qdvRJCszy/RP+uK/mksWGVNVOKZQY/m
u7xX1ojuB3QJ+yWNGNbeB1FNlAlQmQyqgMwKbyIgzpNA7ED21XqpA6WFBMjKxMOgvm+432UJrYpq
GNpgJXAw9BZ2Ai328oYrwGFUVT4LmphSGUIixyOxEpZxdUcYBRf5IlF9MmdyVMZlXMcqhaY8HKw4
E2eDso3AQu0NfXwhr9LwqXs0QMwAAQY/PfZgdTsbHdVQPDJMJUEgw/c8GuF7DA7zbzQdeDlj8gpg
a/yqAEmYJjoEpc+vcWY8UOmKxfOuOByipWFBUnENIH04hfsWlCeVFsfYHwEH5KRZjHU7DMa9XwXX
H4TLFEsc73msAnzDs06DDk5wxxf/xV795HGOhmt5gnYt8bERihCOcAy+wP1CzPBrrE+5il8pTKAJ
ETVyh6LYNlbWsPBESbPxsnA0eVyuW9h/eFefE3KqDBdj10eQWdAS6aM8zMJkz3gthuSQIKNQrJP3
t8vzcqfLDDL4YbamHIoAvAmFFvgr9WdkMPf9XxqQV8nnGsXjl98tpViUEBWP0Aad08cUXnlMuuHO
0zFnxgyavULCm2dHCRQgBT9UePY03ADoN5oNJlJ0A6I39L5wa6PPhdAcbukkbQnS8SvFi7e4PyF1
SKs2f7RqI6xeDPyPMuDwDK78XAOooJQ2BuIxBh8rJO7w90Fbzstx87CSeEQMk8QCyQL6YgzeYCxR
Uxd1eoLvUBQ+C9UmA0d19T5PKcmj10Ed9Eo5NpvXYT6Hkg8Cf03CHtr5iBTfx5E86sk1ie/HIV8b
M0Td1ihTU7sXVVLYwutsTmu3zMnRkRCQC9KokCHSoJiLmn8bUv5yPtROqPYeKMlr5F6Vf78kE+Nk
oVKIhnYsL5gNIctmEGizxjNWmmSNaGRKecSYkenkg2i1HPSIqveWfPucsnaIig+FbL20b1tRoIZm
soCIVKMIrUYa4c0dBbjnoeBR6Zc0KNGHVi9tDA0nzuYiD4l29KSjR10W48ZgFu5INbKcxLK6xyRF
t+AkQilOTbAjigOal3Jz8SuGc0hJuYlRYbiH0MQxGmLPVAr7HUDyh7GKB4epInjPQ5X1qL2Zrn3E
io0Gqzx8AULj8pG0CfVFMgGR6yd5UDAAOS9KKwon6UW4hHmMwpzsG6ueVC6fZnzufFhFaOlhOOLj
4ocyI9O9Y6KbK94Anex/xfooIbP76p64IYu1FRI5sbo3VoNACqVZ9092acdH/jspskBcBOgvXkmn
3x0XwvFKCv9lnKAmXIIpGPAnOWWxZkY+XYIAEqRTcQNvWv1OcplsOqXHQF9os3Qq1lsfGTNBiXxF
Fa1B+SYrkpR1nEwwU2h4CfiHMOpUKQmAPX1yFx5xFuITf1c9oYI+IQhAqm8QDH3+HgHeFuAGsQR1
m0bPAGpKolpgPSkwDBAr0cMdMS3LUMUCHPLfZn2nuA9sbndlEReOAHwkuBCjsAQ0qK/1c0olHQF1
VhbqL0GOx0tVBD1cwDN3ASmjpKEcK9aQQCoJ1IYAHgFxAMYmEE4SlmHo1gJRI0x+F6n7hhyysIDC
4GU+LurAU8KR+0LJke2EnVQYsqGfhUP/caF1MaLiIvAh14ehNcJkSqwl/JI3ztR7TI5MOXcGO1QV
PAEaiJ1JYhMcME5iHEmemzP2GvQvIECzPYg9suH48l74hCL9XI2xqMLGo4WF8liIVlN49QZs2lSL
kRb+57EI70bC6xmCcs3dnu0eR5yePwQK5ak9ddBV2c9YMPe4s1E/5dGLCaNH/baNkXgYzOTLRxDq
mBoXgg7qR25+Fkwnl06vw+37AGQFjASbFvI3/pMt3QyU9eBs4iLUe9np1lhGocZ+uC9foUmWuI+F
/6R6D2IaXCPcxvlt1sDQon1hcPNuni58d+Fe+sLdkR31nwsoZN0hgT1BJpPJ+Lh4R/5oh7MbmgtC
rkgAuUGHL9TdfVpMgbHis+l4JsIBE34DPjS7DM8uFg9MiKCIP2HXsKn+9454uqMJy3omYDRFDI2f
m2IqjybCF+9RU/nvGSB+eWEjYlGPNmw6WIKc/WoQZOE9frNiG684iT3sHf03I8TjFRZoyEMWx+nZ
1ktySGhuu1Kordvf65GcDitCCUtUIlwGEPdjwK7bL9+RuE5mCfNEuCXCV8FzwU0x+QSvcldi/xQb
NjMJr0F85jWmLno9fpAWw1keUzV1GFWKE8gNENTjwANMYJQfjDeRhZ+LXxfH9EXT2ga3mOSCpwEX
uHdhPSHKQ70d4A6oq+mA+iZ0Y1rhUPdLl7etumCMMpIXyUYYbgwfuVBmruj19h+SCVMoDMwb3Q3R
M4a/FhgiXiuYOVkIJwiLKsZxyDj1Ub/AMJqneg21jdJ27b0IQRSeYIZQtVXTjxYxcGHQRXs/Hs9G
JMRe8CQY8R1JTu91QZBkKh6R6pMs5+BCFwYW1AkCdtRKuB008vJuF0KtOxWgi5i/wqHoI2x6ji3O
wtuFucKUlrkkZXaPhSETH+oiBU/xvwd5+yGc0qciTsqJlug7Miao5Fy1J6ygtLrH3I8vHKg8zny6
oVawZMRSJd2F5z2X+brLPZnnIXfP6vuRF0P/emm8x5gtc1V7b1zBV2kbHOIdaTMxciVQsB5clFAf
AjvoCgiD5FyDGlfgGqCJd7ewlHRmzZhvgzHTCVFvpp+Y98LPKtGwoesUebb/XiHvTtZITFIxw3AU
3dtRmC8TXTzho/83rxAmZ+YxGzcoyzLVpVM6vS4Vqrzpay54KC1gXRiT3pAKHD4xcYH6z4a/BBf2
7glMpgDnaUG5kuKhOzRqD3N+xU0RUDzxZ7UQ1hnUIfa3AvRLOtt9/wFj/MvhPLIP7Gk/+iOAeQKS
CvVcoXAkIH/8uRBI4ZsL59MT2EqB3dM8AHM0RNIvAjxnIrNEufMLGAmPoQ67A607UnCrkF9DYXYg
q7WbFpUnt/4I5ppYHLkLbAQjQiNZVoTsSG69JLKba3aLSX0S+RFpYaI+6JNawhKzL5CgxBm/EyDR
XnpJ/cPVPbpja+FnYyLdSmT2JBRVfwigsIOETgQzcvDgVWWje7dfBcMnOyKke69f4TssF8OgYNKI
+YXZFrYAUV9WHOibCnXH6nKT2B5K/Ax9gVQ/nRBG9usgIHLZb4of2MyARzPEstvhNbHqVB/ZqNNo
Uii2WBuyz4zNQ+V0BxLHxiNHFDnFNBMowpKp1oQlXp/wgEsgswKUhxoMw3udCi9DOEBoMAmknMh5
Fqz6hohmeJGjOqbELLZ2sc5rr+M+Hpj8z0T1KKkTHwm/WSaP8WU/UBml3BXBeX8UIXy27wMUgKaM
O5G12Mg0WFEE3SIAFh8TdkskInSSwnvxrN6r9xmqxKSdvkIkNKBEUGuUraFTLlUOIVIm7Aned3s7
p+fkpPmUy4Yn0TNEePAGpCBY7hcI/2xT22QnUg/i8kCz4U2IcG7AhSNPwDmvMx4vmfXb+ZGSRnh4
zebhyRhUEe1zWX8iOMdEh8YZCA3LvBp/cvwGVOSMUCwrniVkdVJi/EuEryIUqyAEf34701HOYl8X
L9MeEgsvnjlok3FOY8Ll55d00fUIPIL1+ByLg+EBsG7bX7EXPMca38ZCwr4irWRg69BfoPxHCRPt
E93l22IqCUuEYpSImsXJUG5+jasx5YwNsCMsg7ig5/ghLm7C2VvSzMh9Eno2hY3gsggUjVg5pz//
Lu6KJgYpQCSmxCm0tYgb1SRODnjRLj4i+U66ge9wgYWnI2ypvtf3WPAS3j5uI3OoZf7pe+FZi33y
n0+cMb1AUhClQHQnvvgfT+e1nMiyRNEvIgJvXoHGGyGL9ELIgvAewdfftarm3CCk0WCa7uqqNDt3
7iKDQ20fMizeY9s7/JAQQvhhph5I+tL76gG3XB6ZKaxZ4QaQmBOommZY8PLbyOtDvzy8wsSctsnd
SasgNRorbsbyrG+8/0hbfaXQyj6VGvR+wITFqtxa5GXAUqJawOgB/KFPMdk9RCDs9OAkvXCsEu+T
CmqfA9ItfCNdbgaitP62th+GoygcADMQZFLg+YXj7QnCLYW9fO1fB5JmjyyhNZ503yMaCylZNPvC
BLK8eRXgG4dhJGAA4hquI9w7NhJxPHVQJ8x0OgBlAQ+qH2sFROBdR6BcDViVBEg+syRCvYTsiLSC
FDmLS0GCFfI7e2zAxc3RdYFaJOlJdBfiIwEqAu4vMHecpE4850ExWX04i4lOmba7Lj88hzRaiHLZ
lMNYNxWQDUPl8ptuj2SA8Ml0iWRHh0ncpVlZ9uKjjN81dUvzW8+MJyOFMloDDCHU1l/j77F3e0xN
SHw6v4MiWbD7B5kX79sm+LBm+HZAC04fPQxGjiAl8qvZvIFrrHTljs/xNJE4j9ASTOMtM8wsFjNJ
RmZch9IEmOqJYHXL+Ao1z9/W+Ih0F0QZbE3DZIg1B3XTO9Di6qzZ1LVbslYwFyCQwly+FcTyYx0Q
uFIAdARrXdNGcsWEPGP6YlaRbe7Hm5A7xcyJ2z926BysNDEnETyDRPzh+F07+3EM7pk08O4lWROy
k+zcWitypUmbThC6XqahEYUd54kfIPyQu2c72Gw3X2LAnulmICGG2ThDS4vrXoZk1vD4xkJk+LT2
e0EtF50Ef/1DrpH6XLNwje0O2MS/fplxOA1FrVk0tAP6uCWbr3SdXUDbdp3hQVHoh0PCK1hybi0x
EyNfZN5BIWM0gTIZNLwiTYY2RaJjBswsSmwbKNrkNELS4YmzoPTPQi382M9Yal4AWiT2Q88iWLCv
ADo1Zt3vWeLfU228zQcRMjghCLKgqI8UYLeAtxD4trmhNdotBPQinLh2gEZIgPfmnBbYc2vSZluG
jv4iurJ4IVluvkGCOO9leL7fcN8r32dyG/HnZUf82f2pwoJkUR5rAYHmKpkiq3qOL8skxA74wYhO
07XOOfs/JLnr68RxLbc8rXz4YjFo/67QxF1sLFvXRxMoKCQNWtS/HX0nnsc24nBEr63lWyBiBocK
sNvn5xvQt03xiJIlEN+8n81wRyaDQ7d0RyarzPa8Wea/vj7rLwACyTleK3B/WVrgi/xVoGJw7YIj
M74nkGY2i4DlQvZ74GeOkBrFsMVHLBluPmb9Wf/UKg8qJC5EOkCS8z6iyOwsUE5m7Crks6belR4q
RLzH1efBXMpE3n286yupc1O7Ex7/bBDv5dR8Hq+nk9VgaZj0k7zRH6ZaisVD3tf4o3PIQNPGFME1
G1y2+JrJyGyQpCSmhFkcFwEy+Y7mDOOF+cnBSzAn+gOzWH3fupO2HSkZGijsc3HuidvtjGb5Chuc
AC6wr0a5hsUQ1d58N7oZQz+j89J9HZq+zx6d41DM7ThM9y9NWiV4FGmFW7UKrcPINqdL80rnUh4w
K//sO7FnJAj2Zhn8+brvvxK50V/D+0o0VNiMUQoNGbBY6GcCS3yOnRyGiz4AZO7t4/EIJcQA8Qf4
xnB8iibE2bjJ0YUePVxFKwdF1Jfyz+xdjEG100zYe4I5ATTslcbnns8VO6CEbHGkvY5B5exuzf/p
DhvM7vI0bSBmg+uDfAVCHhA2IoBlz3jANAn0F29wxMWZnR0b+gUe/MZgYDlnmGUMMtPu2mKNYXvR
9iNgBxUgzMyxpFw+rruw/lhOWUJwDThG2+eoqbg9xxrMhAVDYOei81Mmxy6ePO9P4wBEKuZvOoLt
tzWRFWudAhJFIb9xRxd2pVm4VjuauPO7USgymQl2hnOj8FJpw8KK03jCWrJszvzElQr3e93F0YkJ
piktDcHTyGr9O3rHc4CbjAP8EWwQDSAORLiNQxlAhsof5fm4Wi4t6vosRGKxtlgRYqfB/3TzL4bP
JiPnJw3NL0kIm9dSeCoS7xxJRxghRsxxEkMIJhMsC33RPvaBdWWeSHto69hedexfoWnxI/atsfMY
wY0NY4JtcKLa6WT26ozIwUBG/Rh5R5KUNGmsKa2daJmXA0GXHWkkdKEbyH48gaczqCXpG+lcEfQS
LwTE3ETJKiT4pu9xNhhhHilGRBQlomu/lEvKicYllWPc4bgTFxc5DVJRchmjnlmNJfb3QJ7EArGN
kW47ZvLxy7NGGYTYl6mcAROHTrxtn8ixcJRcgMkrC+zp70MDUCScZAWH1T86jVhvrDlX7mZE1xRL
xJAS6RkXfex1pH8RnjbLvssGYxxh9U1AyE/s+6NjNQSJNpUGPRw2P4fdWS8+Tpu7S5VoUi9uB+n2
YxV6BYks+Sjk7yNdivYh3miT06rY1ubYMrJQNLm+yhiVGYyBw+uaLePCjZWMmSAqIe3KFn7hJ985
kdFdO2fmpUHH73PAUhpFkFFXpSUSDYbtsjHmtmXVK7CBlXpv1rYhPC9SBR16vvkpNQ+95XuapbF9
NxNcISGgsIP/+o71u7VtyihUWuh0ylTzddqXOASSEfxs2ofejuAh3WAzzNtPTvLXhQP4Bf4u056+
rv7VLo3UG5UZqs9BJaEXDoQ4xbEzae3qqjOkQjnHNihlHmySKjRv1GkQZqBCbSvvoknE3mVG0/Qq
QLxqogxqUxyVawo3aDcQydNgzCXTt2s3lzlH+rVIJxcCGVS7p3zPlr/MQTZj6j8ttpPisn4RV/A3
0ov8FNk3yjOo9FP9RfvWKQ497wzXSzvVENWZVW/KdtSMJNq0ybFDcbFnvmEfsTNH8AQ6OQ0A3ORG
6UWgRFdgk16e/lI3zbkm2tdt+3dAeYUY24RhBq5V7heGKTfOI1EzzDXkJMikOy5FenBsgDl4+8VA
TT3+i0IpCbwVn/Zj0tM3jYjFcswkaAlK8KTKVGJZiGkMeLFzCU2QruwrKtfBLXDguEBTrEdUf3Wp
Jo0R0dR5+3O9x7qEeFiwXcj60rHitx9r+Z2RWkns4/u8ffuMFcAQl5aRh/NFpyz8I4HuwvDMjBXm
JqR/NnjOh/IitCIPRB8EB2JXJBB3Uw+dypZM7FfZ6RtZhLO98n+43++iLkUL7pa/Lj/mHZZVhDzI
b98Yx46filmrvwlpyV4vPxnWmJv/cddYMZIfqF2QMdrdXeDeZh+ZI8ipOB/o1+tsWeEINKklMAJw
Ixv2e/Sf5semzTGVxjswQl3oQ1ykFaRj44/+0DV9pIgp+0bid9FrsmwuRfB0CZBiUrJtHp+uujTc
3KJhOkKgxK3QqTr83gxzHyMyaV/8nz09D+GvwmMG94WCPuNlLpJjIwlPRKhdlwyFBWggR7FdkHHX
AhQBgXg5gG8f8NxIPwCAk/Y77n4KOaG+lJRINpip8MRezbNqGjaDJA/dNW43PERexF7mHVG17UiX
jTP7Jr4F7EbgA5UqPqDfgt7yvYT+sPbg3clA+AOU43HS1DPRukqoFRDFvlmRgReVQVYQlKFB6vNI
y4wWcvKDraP/jsgodv1q1U2vDBoPTbtj6Qr+92F9mL3HVprM87XELFNM9aJfxFXm+VER4Bcjo4k5
f6AvzBs8QEjAcR+Ua507elkRFApnRAoFODtGtIVHyJcE3GYvossnAm+5ADr+A16a0tCXQTO0iBIx
+u2VIgKbDoS03ZBdCMqhjhENW27zAB54v+H12YaJpCxHBGPK9Pc+oeayTG594yJSCXLaLPsgGjcF
yhFxkTci/vwSH0E+JL/dsgeYma4MJiBVwM/jU7o1IwMyhkKXEvhT4yFN5jA8Ng8PGhJjMZMdQdR0
SIeMQiIQG2M5z4naVksxWSMu0yBf39TzvXmLdKd2HB2G1sByHGPWurSzkGloyLmHLPd1uCPGC9Gg
uCB7e6FXc2jfklIHQo5HIN45PgkC70nqmXtXUElnmida+M62SOVAZ+35EO31orNc5rwjWaWEWcgR
VZ+/LveLUu0wYtMD5hGN49xVQ3B/jkOdMY1IwPgPTrcQYdfL30b4Yqy6Ziv8Omv/d7r3mfK3neOr
gJzrvn2dGIZuO9N4xQRy/IW4R5stIeqitaHr+844fpXYdy6imwknlOO4WaIvNgLhyJ4kjgLnIRZf
evEv0yH/53zejVI4FUOjEtdmrk+XNeaH7B9T5PdbCzDK8TxlvQi8GJZlmxQP3oTiwZbJl+ijY8EB
zdiVdnjXYmq/pzv0N/NN9yDSEiA0qgXq6LAoB2GJoMDVTbILpNsm3OgAMjkVhrrWZb/pd+BfPTiF
nU5gMFg2b6I5pDbIc9Hsi3GLHWoVdSaUP+iqe8LkYfZ87DF2uXYFrowGK5rBHetJ46RJdM2QGeCn
CVA+jU1skz7hq9OAEYYy6YbiSmojrdqzgVFLBsqe4IUBjr8nnxVmrXMWcC6shX0z/yHOTYWue3Tm
sbLyZfbrljImlC27C80fFrspQ4Gmda30UnQIT3sj8C0+xYuIlldToY2ufB0sPr9gJsjwI/S0p/6A
ta8dgDRIVQh7/ggqtgQsmeY2UcsL0SojzXw9G2IZr9Bo5UBbeKa5qysIlSOUSzd2HCLLbfE3IkWH
9vpeNGLDcts0bn0X1Kou+LFhvWg6vCsmHiZR/mg2SNcAVQ8PGhPv3r4Jh91baaTnLZYO6O0Xvrwl
Ajygsp9X8jq/DKrgO/tH9HAFHNayDuAcBxHqEJjb09iwHx1rD8Yn1hyg9/2IJvlzaGts8g1vGK3q
v+1N2HA+2zhiCaUiKovlxzJJqpMPSLB37cQ+DuaSWr5ZJ41ts3QhjfKXlrSuxMqQ50U0CcIar/j7
BAIMtURsIwVk7/SCzcWdZH7Cdkg/G4If2PmPqNxIXE9/7NEziuc3fw5LDxPjElPq4L+/Du9nMD9z
a8E7oeM17CygOqozN6p2G1FzV+zepAZvBfL8LExYpnDjKhZ9FnfOs0KWFPrYe7qDbjo9Gr4iXySG
OHYHrhJ7t0J4TJhscEzw3xXtRp6G2FifpnKNj3xdbqfFFIDyJ3hU98Lghq0FdiPQL66+fzuEsnxK
+QMDIYNk52H2QV7dtI1Af3tCaH0GK8FWMVLb3iJABTST8HeRYMsQTDedJoEh1CUGIq4D4HHNE60C
WKaGqeHvYM8n4zVbLkaSE7eqlbL+ABxEfumgM0qAyGz3wtXHwQRcNrwjinK0rIubFapboc+fU8Gc
B8+vBdd1q9FiqGbUJdlPM3eW1uET7M9gSCneL9uJI/I03xuKGNbOtHuSY0zJlMIAiecqDAQ8T2dN
+s2AIN00NjfSzXON6c7hxzjMGHCX7Me8wt9rbITeX56e6IAP0DeDCT4FxyOgt2JLqL9wZ2nq+jgC
Ek8a7PCMdjerXhsH3TExRj0ArU6bKJKyb85H8dEoBl2M9or4hgjnxZ22D9Cr5NGYcqxJOQQvKDee
ySpMIzTEnjD0JqM+bbMwfwxlibvbqjmV+KJDSJS0TH41WhgHFJA8D+o5DTQxmFmvFnOQTdR0Ua9r
qboxbe+TExuoUMJDMK937CjG4cvMqtaaK7M7wEOZm/qah3PuqUx4a14+0wC7ZnYmsjFdF6PbNX9J
1GHhPRmg6euCb2QlKWEVw0Xv1ATFFteQpQ7jcFwK1jQB/Uxx8fBIBqTf+FGZSVTO6YF5EvbLUPhm
l6oEqUtuBaoxwAdCCD7YsCPk2Qoi/VLzjxUOa2Mia/6vyMY5EXM7kuvtqYyc297OVcAIrGQKgBcw
9m5sYkKO2iW+y0zDf0M+GiRAtknhzedVLwmMbRZmuQ2fiukN+Zc4RtjQqY2l4V5a+/O+RjYrZDRv
cbnCcxWqGVYkuN/0Bv+kWhd8u4ne8XU91tHSBkvQTwpIEQpEQVfm5M6+SYTQJEqXqbREuVKkLAHb
STJfxsIOrItBHDAztDxD3kWSwuZJ+G2TFI8li4HaUph15pKCwjpG05qUaU53Oy4+WTIrQ0kTYYtY
m9khHAIWr2mTVXYpWBFltPhVgORVeOSMSZB8nrorldH2cV4XfLYcFpthigdYIa5TL84il6dbfAMy
Y4y0N1csj5ct4ccEuFuGHutlUE2zJCuSbpCNQiNwgDUP+lvCqtBj35oIbvRVfUlDMVWn5YS1xGp+
Cjo4nxGhrKeDC49QhMVPF3NcUS7nc7j54gve9BJ6j75G0yQO3skSnfysdaxBiyfEPgcPLZEIjJ8G
gghkislDixF6zLWpLxtzBQ62Nedd1+TPi/KeOPbTl9+PTQInBzyBcZg8ufb9MQP3XxmQdauBlja9
tw6h+AQz7s3fp46BZXyNjF4ug+m9v2+fqNazEx/QvYexzmj2DrNRSwlzsinnQbKwCbSewrsiH443
0WDcyECwZNPjME8kaXmPddH/biThF8KPBKlp6D57VpsQ5mWg0pNBsvkbe8Mnh++AzWAeqQyPTtwI
nZrWc6Xmm0pqYnTG2PjAAOHNX7aUrQGZdJAHUst/uWAD4ibXYOHPi3T+W213qxdXYHoUAYvdj2Mk
nOGIzdraW53G5InfEP/CXo2+lR0buWbSScZdANmZyOXgURxQC7R+3I+6YtPNG/u08na7vVw7FdbL
eiweE9AYPhym89hpHaey+arrH4iokecueUB4WFDpPKzrjZ7RzIPWwFsb77kL0Bs7RayYam+e02Hl
fnrLvKpgRWDZBe8GCy/w8pwp9JU5I7QkHltEmJffYM562tlmd1v3AuMla4Q4UggMpGxucZJeaJhZ
fNo552UDbT2DS1hfn/6U366dP04kzjBApG1g0Ig7+TjWQWNR7wocYn1dxFr87Yz0hvilgvhiM16x
J+qpOr4V/vI2eiJOc7E1/kfyEevsrpD1OOI24jtajWDaAP69MO+kAw7Lg5vjKxLY9p++E+q1NzR+
kV/g1xAgSD4+f7JC+Di0xWvTsfDyHF4XBafO6RuisEsQdfoQTrWJIqX3FZv26caYIw4B3GYLvx7h
9mnIqJPbk+qZkpqYbtvpH/RTOxW2DtOq+h7Zxw4SCgCEPvSdU4cmhuW3hWWFSmBsPcNogvebofTs
w7MSV0tTJYIuPfzHGAj3wePSJzCA80Ws1oMeZZGgQDul5+X1pTuTt7joXfzqgfm/HLc2w1l4c5yM
zhHOkFsBldr7QeyG5p5R2cQWQFQp88mVBQ8LHleLzMWkubhf3mVCmEba+nPE/5Li6ih9OABWMWK5
yyLYYjBprohDjRYioLcnzFcfbmKEzqB55D2XSvTE/IlZa46hNUb35I17ja6kOZi7U6PrEoc8+RPz
dmLlLj2FpP6hkKKV+m1Nu9D6GxcABQGq4M1ffGMsSWpxQokSP4+yHyxrYpFQoDwDeBfpZTiRKO1A
4M3BfJDNjmbvJ5BtXU72DlFKAn9EL5F2CJyYaTWLYtoSy1YY5PFEy4/0l9qcZegIZeulCMxN4V78
dhB2oZQi7kCowQ4g9EQ2N+r9eTnERuFfoqSOfy24ZC/aQEy6yjrIDs4/g3YopVHOnGfCsPB6uFJE
cwmoFJO7DHadEMvQShHG5l+M9VgZe4tND+w7MKEgPA7YrvmWz4RJgCgbN3h37/FiiBZLn5cBeysu
6O7PfSogpwqfgDfpRWtLB5rIGG5zjdaSZIMrzVJ21ZHRfwDd0YqLS/WldXPPnqiNJfwSi5PXLmlt
10w5QAXCBSGxNbklkwYX1RtT4ANpe+HtfJeJtdjn/Ds2Acor4QEgLF3kPzuw+TE9wC8Wofe7JLVN
/kSrbEmSSjp57KY7SWQOwJkAZJTlFmFIi4C6QrcwnBOphJPvA7Pyd7wYutWhV3g6qXbEHtZNm8Gt
Rxo7+Bn71Eij2fznRVhilkCSMOYhvSZ1//veMwok9IireBRQXfFbEVwbjCx5ElnLC2BEGTq73BwE
dsVhVIVE531gSM4q/yEwQFPpBcNqfEZVkK9n+IZm8QwvODOtVL7XvkeP53Ek7Diov3UcTWdG4dfv
8bn9kzdUyCaiGMI369F89LPnFCRY7EEe/l1Kwv6F3tVjc8f+HkPhKU/HS+cCvaWU1rnT+1G+uwPo
KAM1bO93sE4pZLcsQHOCocXVs0rBXvWcwCYZI8EOS9ORXepBPSvvAQIiQBNiKjcgTb9UXoiMMEq+
oDLz5K/PSFvmBjz541XL3dDwR7LB/f/fYJ1cH2nJB0id3V+BW+XiZBvL++mXAuXqhsvIqfSz6LEL
E/11BMGgWaZQh94maWTOJ6Rd5BUh0To00Kkv1QTMSk0B3XS90NkOpncxLUHthJ7uQzvP8752aluO
5udxDcjrWbE5OxCu0ajxaAaI9zwqc02+P9I3d5wXTF2uWhBJxCdF1TGNqUoFPfMcqoU5TNeC4uCp
sf+x3ligFAc810yz8QZPbpMV1i5HCpkj8N4mf6PNmOTwHkyMyizkvq4Avkkj9D5CaoNvZdOp4r2R
ULbc5EKZd398xSP5LnNU8+dfTOCU3CwAJ63Jl9VTLCxpZ55qUIaWCSvvTmbT9TIgkf/6m0UXkHu6
7mukwMxjo2p9uFFMgTid6GBUrh0bUtdc64YXc4jpFn0k0kxqXfCAR+PsQ1IKkTPstieDrBCz4GHE
Eubt0jA2MpkOGbNoHQyyzFSs8FzvaXUnPeN/0cAQKu8btv8bZhiZUEB89m9DUuicor4liiXq8yIS
F4iOBn2w+foL0mMoQJiU1J2Ep+1obQcnEWSaL/wDwKB4z8qdvni9u9a2boUDGI2+AMO8zEP82hLZ
4KSvGQu5He8kJ6GBGAg3MvZFhCMHyUPSXsAQEhyi+BUMH6EwuQN/ajIdVgMBktHPTfIXYio6Qe2p
YljRxDHENKMxGjeu9WyvnR3UVJkcpWGZMzGX9XkyCzi27ANyby57e6XpnRYhSmpQmby7dAU8bMdX
uk/NVG0gihi0ZF5DPoESM9oU8LgWbEZDf3lAs5p83nlfvDcN+5emfn5C8MilcmTH1AKcHKhTFY+K
7fT40KMsJtHPaXMStv3wsexjM7uo16OwyXBp2DXwPg6toxwTD0ykOeWjbCkc6J/Y35AUc1i6Qmn0
rI9QChEAnXOGdD8x9PZARfehY5h1UneY2e/lN1Q0cFG6IbjUPltZUluEygz7y6ngqRfaq2N1Yx2L
a8q0Mw+GzOQZBHhm5oJzwKY/KJoZrjJPjWlDN4Y3JN6SgHVxJPs1wnVyMhKhuRksHodW8N/ZwCwP
ERYzFV4SsOS0g9i3zC5wIfJjMU6JlH8Ig09gDyK3DXODOrywmTLhC9Y5Uvtkepb41h/Ih/r21o2u
hVt3Otr0VwBJfygnSRYpdK0KFWjsRCy5qTI25aC73xaLw1oLlRl+lncxRjTaC5dtVOvDhr4irXzl
5o4exv/wnxijGGu7BuiFGSJ65sol/SNajhEtfTGm2jG3smnJleWsc8qbppAFdJDa7aCSVicqD2kM
zCQKmcZUhsCGqNPW4l72yKJFMMyqDuEriUGETI3oidn31f4pWQw8z3WbvGBMr4DDK7YaA3qL6Ojj
MPZlKvfeASPcCLzA1ulLCfN/px82wKWfA+DJPYJN3OnQC4TAHZmbi1LSrvaEVdmi0Sc284jumiW5
olMBThIGKrP56ovrgMopEyL+tlp87WY/wPSROMK7HstJcLQEPtdW5RV03/9SDXyjwEDAwOeKbK2G
GaCt+RWUZ8TXcwomVKYUos2G2+rYowlN/05XMe498MaSvOGXGJsN25LJc/pdJs6GxIBHZ9qFldTO
viMZZqUOsVo4ezF+tQbnN4iZcqHjwjBHm63WmrSI3Jmh4t5fabY1bcOOZ0mHJn1p5VYFys0KFe19
j3sA6ZffN+AF+j6gnVVoRT+TKF8JdHeg+uUQoUse3vTlR8Nv7P9jJxJU2zWZ+QjYJybddMFyp6jm
qmP4jWQ/k9vquKnGb4cGIcmOHiBgneCday7l8MT8pwnIUkDhY/+g4rlrYt3YD63Ey5YoKLvdF2T1
s6QKsl6SSJWEvF1/XKLVjEI/zCfJEsrvU55wTUrIkhmTQxU+5gtmNuzsCsLqIjPlEox1Fgu3Uz7o
WFalUNq4vpsrqV/9y/fn4NgsEiEbjzuDweHRz12jfN/BZpidRzbX4CSDGDUfs7bq5Xr3/RqY9g0G
vGBpAZTXvMQBkwwnfuuUtyhJL9s/85fq/b3GSRudL8gEoaecxOmrRc8gk4AFLYBG6YbRDgBUoR8i
rDSJbkrcW0G60h1nrdXj2Hfs2qH9h5PbMN5cNZ+A0f1HG6GGH/oAXsH42dZVTHobI09hEfpu+g33
b1itooTlfGkVcn7JEwDJDEdYaWNPR2MCCIN0H7AFGDBelhUSwNfGFkTD9yJlxNbDlecbJdMKnLDi
ON+IfVe7u3k3k9C/I4v+dJf9x0yMoeGsdZiwt5PlR6PR+CNH3Prwpn1BKieRZKY4Cn/V81DIC9DP
spSO1flIIZR1boZ6KxeZ+sqAUYl8mGrjTzpnAQ2NbABBAgC1hKoCK/0l90VzefTYgWvBEDlI8ErY
RIJR0JTAYklVTYO0J6ZF8lLJOzr2XBqoh4Yh/lo0ZkkkE0gzCDyVPrKRnJPZgcoOcCfwk6aCthbA
SkUt02TMlIhEp7pGFcQbJhPkgnZHpQ3Porkd8a469J4nS6okB4GObepm6KPNpDW50va0tnwcnUrP
m8vA5xpJECoEX8l9XX8z6fpGBjC6lRpd9ittJIkPH3Oe9Vq/pnUrm/9FC6euqhS0OhIQRNTX+EO0
XWTebzdyiXabuILowFhn3pwMSNVaJWSsmHmGDr7gD+GB/HFJ3x7VWETA2UjY4/DoSjQSeTdKMFqQ
4UKaCt/Hb5Dp4r8WxP1k+ASfQi6EvFvmjO82lvQoIc4OxygOCEcew7nDkSs/pbquGkGYKRYhbNqA
nbEQ+t9DYONIuGAsMLnb9Cs0fLWmb2wwTy2JvWtaf7LE++wu7dNn/iOh0KACqwIbNMe+pFoipx0r
deysjJha5AJF1yh6Rqhuy30ELw02I9Jo5B4fljBijVEsDKeAD7QMbb64TCrfEn7YYQc6vCPtpDQJ
rjA9jHYBb1mpDofzIhJ+XbGii0aNBodxtqPxFAjN2IoQpulzkRQg6MQDErFAG2UrguUXbPkvC9aY
PIwqxFFeEbHM8Zd5hlCcrcNe2n4s2dvA2RKA6hzRPGPKhNZo8qRGC0gTiVnKUGhEYb+088HfXKgT
S0wvEVqhHYiZ1dT7Ho28oYvQjGwY1Ph4p6+7YYHP+B7OruOEJt9n1GxE87NZt4bwY/bexg/pRSj2
3p0w8hYE3chiDcOHTRL4ij28Q7MScRdhxDOuFndLKGPZ1SKvoV2s26XGnmBq7OAY9uk8aL4GELTO
57v5cQsITs3kzCFDSYdo2GDAmgVzhfXlCjBTMvZzMiAogZSJsxYYGtiWdjLcfYwgI7ETf/FGUscU
skxuYZ3eb2vdwK7oKjMArh9LUVumg2ZA+MDuJsWTZpBzzFOOn5p73svZeMVsQZ+i1d4UweDdjMpT
DNE2/1o8s2GQTCI2VonmuG4pIzm/XK4nCkdhabPsNQAu/DU9Iy7jWFJK0+rYzb0G+8t01AIBp3WX
fczGixw436ptcmpqZWzPlBJD1kSbvJbBKchU76LNQdRoJum90j961Ztkmg5N0879PGo6rosMM9xE
LqZ7rJIe18EVSdCzfMRHcbH+nyyRYBSkH24kpiNAbx4eAJ7SOzUdK1TaFII3Ek3JT45fqgVKx77i
qEPAS7LKWEHBAPolS9Hr8S7gaD7yZO9Etca09oLZUHds08Df3XfXgaG8hcycRxQDfjKYRcvykhzl
Esoz7IoA1pAHcdi3spQQeQ5cYstvMQrr7Ll+engI6IXFczphn8V/rRubCp0AcA6N65CN/1LVnMAI
37PsKvSVbWcpHovzThr+xU7b2WAhK4lbJkkT8Ud5G9qBoU8viP0kdqhCIh3BXIIdfup7Uh8NiPPK
eW0B3Tg/2uA4RV0X8l5cNbLzjepc7ALvkl0mzdSYnVhGS0gaxI5J2KmKPMaWGKkwC5p0Vv3fZmVg
pc7r97EAxoJXDmAR0jkutd6LFXNeo05uJU/6gEyoy/i3LaBUbmfI4lyxnk9fW2aSEnMZcXtivxQ6
E/G8ydPwIpHRI1lCYxZ5xBdiNdOdEu+dU3qgriRt2UrlfnwlriKqZ/KEVI6JZBagk4ghot9ZGIZy
IW5KU2GBRVMh8GvNaRNgiiXFu5hDOLxIt/KKKM0Z3aVgVCCJRxTHSSrskCcTpCbHBAdhcY1vkrJ7
jPXtyyTQu/OAkz7bsiZG8xIiQhLQs5WUexnoMPSI4xhkf8qimrWEN4XxILcBPersrS669mKtUbhB
u6BlAFSAdilmS9gR3JOIiPEuTBJNncZRP6JuiuX9E9Zby2PB1gNG155qrCg+ayIjKOMlXQrk1LpQ
Z9sel0R8ZN8IEYYfiuRlV6IDIUbj0vbjVgxJWzsXSkELnI0NU1ZatsMCqVEWCRv0jbjjlmvo5qFS
e4UkzR1lCr+bK+kw/lr7bhaI0OUVoUSn0hZKMjABVR3Dc6pZgB3l0da6lv7wHhl3HIgGnZuAfJIO
Rsa3ojyOgv40ltrM7iyNpTu5z9Lwl+3gORjoQVg5+Kw3DvykX5GEZLKZfnb9WVuRKmZ7rCI5YJ1k
PjStUaphNyfK1vaw/JIGmiJKkIm5HdUaMiXzs3Xdco57dfnbV5f89n3sCkhC+ce+S+wqx55f5JYk
VMAi59BL53ZX7GbA16kvsaEtB7kmkj+9e2DiIBdkhx1mAx6Nja4yT2/tD+eczl1P7JmTGI7ieUqs
dW26/pD1otimB7fuZS0MjQr+b+JmyIIuFloRltbKzb9eFnKtflrIQqYNZbs+2YwQn8sAjZP3Dcn7
Ho9pndBUCpbcFBl1auqxnKrfs0Krrba6YsFTi8C/gb7zp1KZnD8DmWP7/AgFirZav7XYJC9Dthb0
JUxxaGHcFS2k+Mu0JYxi9wO0WeBJzYQL2MRfS3geLl+ZjdxbURzoZkvOKtabQSj4KFOBIMSAw7e7
dO2a9T7w6C5Cd0sRSPoAG0zjv+ndwPclDS3ac5pue0V0PAPqf8Ip5ALMffg8NdiSk46XMVh46HrB
S7BdLP3HtMOHZhllmkjRgzs4smsuLsGwmWd1QkLjSjupvsbe6jgjnsVNmHLbTbmCNSjfzLMURNep
/fezfJm0ZqEVx1Zn+Yll2GnCc1wZHVEbkuLUsD1cDzdNtvHtoq1ay6FPV2mV6rNTHbmNUt3AoFwD
2UEN7wipp/i0yzcW3MURtfl9tVtSXi7fSQ25Nyc0aIhi0Vt+rH8ta/nleLWoCR2Jpm0SPbfGx+5E
5Ey31GwiPXX5RrcsD60uOLmhvCZ+82M4rC0qPbi0uZ+sVhf0pH/+DBOOJa4ezF+uhn72vl6kU/Xv
s9jsFvulXX097hfQ3kPUMftx7ud7xmsRebU51xoh/1q6shz2YXv1gdx6RUnxtwHqRSnLslCk4loU
gni946x9XNB0CX2OiDqRSSvV6Sa6NmxZSFHdzimgy8yPFRNSmZNUDqseW0nQqSCO5BwsdKFKZLIc
a5Oq0BjZmFRAJQII1nTHiPAyIjKrd5Uckx3oQhU6mgdLICLlxggLXLoWQtBIiCeCRSv+jSViS8Aa
H5Vk9g+rZDPKtPboHWioDD5ih8bxAdMkkx3jZyagyUiz2FwhR77Z73aBmiMcUQ6kRg++UN9VCdXf
NvfXZHx5n99NOktgl9V9ptFn6yAkv99+Ec+gaeRQe2zs+uh7sdfBH72YNXZ+OdTYsn1wX7j//q5Q
QF812ba2lGze8Oy34eQbp8qeA9V5LX0/Ha7zcIvXtcq8eXulZ7/HRhWT0Y1j8VD1D8W/YqeEDDwq
4wM1x1PLGqYj3Vk8s2nNJ/jeso4CXQ31RMojoH/LxgR5g/q5Xndbm3QNMDGPuMyYTRbKb2zfQCVx
RKSQHm0ynVw1L+R4Stg3FT6GSkS7WgaJtfIzomyXZ4zj17n9Bnq9n1T7+UULueb5XbrWD7X0EfKK
tLXmvqcDlAffL8m2N741JiNS6QENqqBibB49nA6IZOvsJoJ9LVS7s96C7aXSyelafz6UHpb7+umM
GvMbO+ftsLRsVIBKATrNfzzJ9kOmZodnZNBH7ADdv9QsbfdPqyZa3unmYnGoAkYV2Ru9nWJT1c/8
qEKYjZ63oCfy/atVkw+whViS31Iho7bGtkAw/dHtzjD/oJV9ouQdyGbl/rgyTNc+0mC0Z4aNqsut
jXr5FRFNaG8ooSFwpipEuvuAgnGDDYDpSC6gb9/e36rX9uUxRxt/kUZFhFq7bF+f1MB7/k7134fL
xwXJ9c0HewncUeKq7oswoTiZ6fk981k5qkiOuAzAxYXHZpvM3gCRMCvl5ATBoLXvd7KtGqhPsfYD
AX3wgIZvg53GXigAVRHAunS6EHrU+q6j7n5B6rg42LKnV3rzsiO7K9YR51/Ty3eppVC9R/Au06i8
TgZU3UN6f6gta6PiIE9n5j3CaffTjwUzs5nvO5xotrDXQ5VBKlWPuVppyI0h4h2na9u7ya420SH1
UlV61tlbN6GzM1m12MSB7Uny9Mfs75Z3fe5h44/t2usFLPeZyWx8/MZnklKWRtxddbh/zCaV6vD4
mKkPd4PGFY1q+AR16MhEK/vXW7t9aYIXs3ERqi5QYLds7HtqQjVXbBtTMGWmU9Q41RY/9EyTbP4c
XnJV7DZSYrlqjV6pbnbVKs2q4+dMqtGvZ8aHZ3QU79nP5u1t1cIUNm7V06bGPu8v5b/Opna/ylc3
+eqczT5G8wewnVlj/jD5+jxf69e7Sm2aoC2+evplo5XcC+L59d9tbfgxr6+H0ypbWPUr2+SMPhBL
YCgNBjG5KvjXH7SU4aJV+mSXn4fLy+QwYFpt64W6cA3lnFIj9Vs/C4sViMte2QPnJ0Xrah4si8Y+
DjCvdc+v3enfMAtJBOGn+rGO5Fcq3UPQXP36VIs9doZltF7hqK66x/rztXO4VvfTZP/5XEk3Zv1n
RePZPa92Yfua52UNkKzSK6P3Ou9tx0jXpwdbhPRe6q15bYa9mnSPuWr3sH5GZGxSq7MVWT31mEN1
sII6NpL7x/q2nmp1mXinVr08YLOBzN0z4MC1jnAVG2zu73MPV5ZMHeGg9Aj79Fbqzc+PVFYm63r3
yA7j2WWqll0mCvKaxlw7fYxan1AaNv1u3vr92SXPZWAJ9Jb7bCT5zbp4YFtnW7jmf0je935TiIEP
fhget+4+tUbz5uqFQUz/JfWrjFFtYAEAffGz7O2S06Ve1zaxxVGdBIM+T3ZZ6Oaqk7d5b1qqbwbs
tExUJYpjsC1+Ymaabe5+FK6dvseUxHhTPJ7txkjERO0ElNCXoA5jZmD2SgHszl2Y7CkVD8phUCma
dFidP4f32awO4DygSNFENdOqnnGFTGO9ZBZ7Bz1AnAqd0PH0WSq1uMP1XpqyNFbfGlQpKXOJq4St
y2NdtsIHf18Qm+FIvsm2FICv6gTxD3IxdC+v92jtjQ1RMpSHxErMiESy9027iMATV/Xf+oPgoZj1
PJmOsXjIYF8e7OG7QuXIJNPXLDSMXTu51EsdeRpC8LbupJo5fs9aCj6K3hfYW37JjgChAzED5QMa
CnJghRqCOuj2E3LYQEVTDokvhGgpHFPCUQn+bBZH5XXVhj/y2971FG5a3NnUJ6MFIUzA9Ej42T/l
PzxveTJKRgCbPwghBdyZpsXInAmlQMwyJb8tdB8f8DFod7ZqkA4lZDJAcibDfpIBFfgM2KU9xsjB
eMG42tZSCB7Vc41m9ns2ZIZSb4O5zfvG2LOhfwNBSCt5hW5/BzOOVlTTpgN9pWmUF81vrJN6CwS6
SnfeBnvBrKiYelP0Nj+Ru2bmYm+r7SM2qsQ6lgp4R/oIfMYWFnMLZR5B/caLF5EzyVpRNty4DcxP
MhdxmvSmWed3Te2T3tohgtzqupgfO/EKj/IfBMhAqsjehQucLxPkMS+wH5yYeQAMT9K5K8PBWcQu
BfelOwlmonMV2AKk6RQfigPnt0eskCzRiwdeJwCYa69TZC/EzCQ3EorZ7AdGJ8KyUV0qRpDz/oHq
g4OTH2y6EDTE22zejoc04vZUIktW+ECUQ1BJ/MMcWtxcBWKX9D4QDEzfJZ+a+m1Yh+x6m1z6JfbB
lUBpImxya3x5CMkZLqLMdskGlkHS5eX6pEiit5MyKMGrwalIwfErSxMmm9yUTRu1EiGl575ECF87
YYOQFkEr4Yn4Lp+Prd1sVfgPuSDCUYDX6/B6RUDM9GILowR2LB2QCOOyoPlHMNY7JkM74C3cL/lB
AiW7bv4+PxDTQWHMLxOSZjPrJfefsaOXmB1GgBuFGxw86PaxAV+MQgjPkYv4gx2d8bmISEzeIocm
/3apPTvYQQg4KKRTs6YpUxt6A4LyyBG1ttpiDmSrlLbU8j8bbxoq/qAjLwIi5mGtO/a8a2blSiBv
fbcjKlVgRsNMxl1Q3Dg0+HuqjnWaDV+JkE8/JHKeNLrHxMW2emVpKpO/4NiL1f1XJUZDgQlgxfZI
Cs+eJDCapeJaihA7EdObvXo/7RtXKct7JebuUaKYiXgfHmFfRRc1xec9ScnAflsZRgfJpVRpz8sh
8fd/kL39C85X4nd1UDIPwedwtBJVfa8oVoicBq4iSz6hYVSGjcvTmxrvRXqTIAZjKVFmYBn1Kbo7
Bupd0gKOsbbL1sRuAZeHhFyGmx0MUzBj0d+4NbCbBE9aEbpS6xxRLkTP26oqRm5gpQnvrrmTfde0
TsvfWPkdTiFb54dn5OGJG/jhGyIcaEMmJ1QcLXMfR8uWHD7FfDyfDK/7bik29gBXmvNi1e7TP2rX
+BKLEil0xdiCon0au0uzsDZiGpQqTHFRCSA+sJ18hySQaluWlT2P6H/mg+UAFmBn1yuE87o0ykO7
YJTi4Bu5QEFgL9eeWfG6bcLfPOtzv21JjvaU4Yi2NT+iLskNBQ+4hYVOvnEeeDWyGrM4RU98B5vS
MUIJjf9N70rN6R17W80H+c8Km2Phx0qj33ZQlueSOPCipwz9orfopZ78Bp8ThWa7Ot6uPpkna5uQ
A2t2bvexJM1Lo0jPrCIseslSs1ypZrjSU30NjBPcJhtstfOfvr5HpZVT3//Ea70gkjIFEp/yVago
An7Te9RZs/8BcDh5CNxICw2RD3l6zbalek+b5a8TFjvQosrQJqedir0tVEw3NaS7kbbRE8Y79N8c
iPc2da39/Ryo2HtjlC08DEWJDTfUIFA0VGwiEGOZwMenbEt3fr4kaWJbUiNuWao2OdTQdE2Dsy/f
s1WSnka20k5yl6dMbrTcDtZ0OhfYpPTM5kKb6gDVvdF52WHrT3aZGO1OtWKmB4u1VBnAer21Sc7I
Kv8auPlkw55EX5VbVQ6oai9uCY7SCxxXh8Yh2yYvf+zIFu6Fk/rWOZIZ8absQ3ldnVIUOYCX2JfH
5besvkT4StBLavyx+z+izms5cWULoF+kKgWUXhVIJidjv6gAD0oIoYDS19/VnIdbZ86MDVKH3Tv3
DnRTFcWU0qXFJHQYFQ4ukbIo6I9bE0hKII4gKJHRJ+hRkE8KcYFGf6hX2//OXJRcFamQ4vt8wZ3G
rPEzctPBAaEnCRwWC/4PleSxI1CRUUFG7S6KtNoT7S4RqCvUsw6UFaqbGF8QZHNRPXVRkFhdU2ZO
5zc+/fwfQbYUzsXkhpf8t8gPcwDPPpj/cfsrDC70ve6EOQi1C9oQxywG+68gheg1Iy4bhUNKBDQI
FbNEc6MyyKdIRPGJ8SVeeWWNo+nAKHTI8YWxwKTCNyUS5hofjbD/kIPi/ggVMp/V9FsxmVpAS1T2
+9AENzwZEBIAEZCkkTnfC2Yl9FCxMI0K5JDsTCiVDRru/xdHiyfage6bYaIfWzoChV/zuRUtaksQ
O7UtEsPd0gXFXIT3ZlzTF72ehPKUXrKi1jtijIrqEfmWt/yEV2+ofK6f75o57e8j0qBdXbuT4TzJ
ylvBtVN7bEqvOBWvP4XGUAac80zrPIK58PaUjzE2gj5sWtNrm4uBUZaumveENqw0dLnTF6OgN8L8
97R+WPR802gJfV7T4vn05Ha02AakMzv5k7TFhWx6iCFFc2ts5Zdw2oDZN7XF0WTpThjs0b7CYZ3j
m3jr48py9ZtoKxsRLrjEqRShnBIguk7sSaQtaCrcOxI91J06nOjmlPAaGhjTILPJf7gVw2/1tIDG
QzulBq1Rsc+EcF023nC+Jmgsl6c0H3F/7rGtVPIpTimtSW+niLi8DCJ3ZHrnL9XNipOON5bOzeM3
4hsH2nuChJXbYyjPlLNai6A3iYwdya+ek3j3pjXaQwYiT+IxzBs9uSS/f04M0leG1ZZwutZdc8FM
CUsaabRcgs6XdKWgi9zIXS6f9DwFXFKxXf+OaPg2puWnGSxZFY+ctbOh/uTVmJ0luq+cWyyB8VIZ
bw3Te2oL1lwVJ/OWv1bZ4Bo9Dga0HETn81AUtCKMg9VD90/rZXTIVq3l2rQjqaaHfljTRZBL+eIx
f9DxT3hIgm0+uBJXJ2OJDrukCHAQogi2fSwGd7wdPAHfiGhHmlaVmhtmI7enPX0QLgE1g5x7mkGf
eVE1zhFdDx97MAXYnWucbx7tAPpPRvHi70DvNc3F39n6aKy0sVRND6TLCFMa3BwHJN9k3uEMIOkx
iY9QvZccPqCtRTPEx4EzAf9YrTmsDEX3tTNJ8LQbuDEKJz3mqOi5WwZrSYP3Ttgdp5TUPl7x52Qp
j0aiDXJMHWzUnu4r3HVcQ9GfFd7NNlR1ayWzLpy0Pu1FtPM2W739YZxRlvKpekOJIgtGB82F8tbx
ThyUtujLmwB9J5o+alw20HxlhpuyONELnM5ngSAHZpDvgCN7zFsK7URc9UAqynvSYJV3e2Zu4h29
2B4Hu0T7yi6NR12o7YF4duqPO7mj35bg/hva7sB39FEzORrpVLXcePCXLPTK+aaX9dIapjCCzkMh
5Y4HbAS+pU6LciI4CBWNKKiMxodSSVo7wknwDzYNPE6yG+6GsSBbnSmMeheoW0C3/qVjND3NQQZv
WzgGDTJhB/1jrlHdX3XCN7xhcBOc/7RDb9yh2wdbux/TVxwkVcQnSD8HP4dBV6DKrRd5uGXBw/ih
euFrxXG1xldIh7g85ODw1+YXGAVcyzSnojO0X5wYAQsGcZ25tMFscK5X0+HBJctjP9QoRuDji2qn
Bz05ch6cakM3SA6pOjXaqU2nvaDBLNjbb6qbg8+adqJsg9K5rwzE2evFttMWxamH2QGK91Wtd/Xo
XxOsOYz0Yt5Q0GkBXcLOIuNmiRUBtZaVs/Gu26MzN3R7tCbwXvumcE8k+dSc7iLvTYX+hXLGlw64
wQnaroK+qqj7GQd7wWhL7ijlDYSscy9DPPMwhfcVJOPNrWGt0cRatK/Rb4Va+BAUbBDklYhOV85S
tNO678zE/a8sQzp+m/otaI4Pm3ZgGPvD79B24+frJ5S+ZffLzNdtl/lJuY3jx1TjILA12ng8Uvtx
UhJgRo/G6NJgnNPRmN7Au8S6SsGaTVsvrlbljTUs8VGQE4mZabnQE/TwpKZgADLktD3DsoUO5VUa
rIyy9GC3FpgyTPUaH13LhQ/y/+EWmFJ4x5/3hBzphKWaQ+oC1MieWK+/Wrs3cHmZRBkOsLKbucnV
QivYtW7Oer3yg+IW9d+fKO9w2SKv3vX1XT1cWDmIaY7ItQV/JSKfVxGV8FeWPkbAEETEdVtDCfKt
hil9HmgWLMXNxlYUl/7LXUJBh2FlhpdCXg6UTlEPKgX/lX7ayblXvgMSVdWcCIMeNZSg4nNxaq23
b5FrVeo7TT21quwVo9ccpH0hwuCxEj1Qw/J2hrCFWASBi5NC7MgBvhXuxH9V4YIuWQHb9qMDzWuT
w4uDBnWiA0iOy5sn6O64QyAkB+VsbdlIdGAkvlLzr3THnc15GNEYA9Gan5KDho8ZDkU3abz+GmLs
oxFsWp/WmMUp2GZwhGH2fHMvHR2Q/dA2HEC8F+6KE9gJiwen80tygMviqjwUp8cBkQNkGXTfiYdp
GsCHcK2EbytGpdVTOGHG/AQvfx7CnUykuWj80lZj+Z5e7L0ZeqMt5nCFDLVcxA7PtJ5Ek+z3SSOw
jj7CElw83CHD2C67u8vobTB4zQVmfBoxrUlxqe2zpGuBdo5GrnoXU+cn5VyIVruMXdHUOT/lJ9F5
imVI63CXHPQzq8qqsWiXzIdi59IeyATbEPhVJyiZpxCW4Y4dM0/EZDK1c+4kKUeH/CTWJd24CZNu
b59eUkwEO+Rvlg1ck0O8Q74JAKKMkE9A/wM2ByQj4BPuRneV/8TfyUEs19rS5ghVID/xCHswPfUe
72DMIHBxYmGQDjMzhNgzbAGMOUWb6rUKto9DJC21N5KCiwcRBcT6CpdzS8Rp8enjwPGzLtp3HBgE
nzZKHE2gdy0g/Bvd3z6qSnFiZIolbFmvtVXOLFgTSCQAI8ADxNHOBFSy1yo5MFyyaTzzZq8R7mIL
0YFXEG4H1JVIzAxUipO9ZiHhron8D+4AoOhgfM4j2H6O4YBUQgAKsOMkEbgrdijtBUBPHDowyDp8
k59R6KMQ+oZ4EJAG29rj/IItc3FSMcQTHZJD9cFDX5CIWA0oSEgKig6Lo7ELI4vdjFrWxjm9eeK/
xQO3UhKZH4PmgtHgdnSIB0EtycFe8xMfysqE7VHeUyC+kDtim+yP31ELOVk28PCUCkEgNA6hjkAJ
rE0WviRoWxA8I4L0yu0hrtYpErjNL9Ia3RbaEehz4C8OSmcM/oIckwNL499g24tFf6id82NFnBRo
waR2MOdcWTs//0dQrCjcPUFFgCIQnCEEqyhO8CmQiPfFzCwKTOszDyAFW44POuJJEJm3BGWwveqk
CNUJfFPn4h2220F8NKQDsBeY6RUBd0U5iuJdV89beamPVEa/Wi3dDdHv+pFXetc+6pwYeqx34hSq
q8L13EDBQILLCDdUt1cEYfr0+YPCZDu98WUMMxURk742hmhuLe7mVZkQAWZ8aYvImiLIH8OKOVMD
XV0TqgY6mEbr5vQ7J6mYSxdN4DAfohCU8ubxSrwhX9vmlDVcrf4X4rqi91do3NmpUn8wA7izZj/s
kJMSUo3t3GxQUqhRmd44KQ0sqLRuT9AChPZnWC+udr00/2cM0ys+xDs2Qk6JH7RFLAVzCuNmwrTL
HJpLQ0F6iWp2sQJ/JC+bnKJREvkkqH/CCNL+US4A9IsuNr2B6bcxHU2gIo6ckdGB3tJmGMuPPWQh
06vxdu2KAwsy1AOfwCLPwDJvjy/ye1svKQ8azPzCegpqfJnXNykyz9amCy52s9LRHNvG9HMt4xzz
0xXkltpIiAJkInLCrjCwpy2EBZsMJwhudj1Evm5xLhs1XFY+uJZYMwwxOGlgfD3ShSozd8q1EZIf
DDL78RpApgW3ds9/lbysUSTkd+x2Nkrr6081voRZYmuR2w54zcWqTM7oBzUdIc7JyeohVbdd+rtu
KHmQDb+w8RC4W+HSqncawzEM9gzG2UgVZqD2RuWiAdPHOMXOE8hh2PtMoT1wvItR8ztmIVcm/0Gy
SL5ez9FKiSdQuj02b0TEPiq0NjIcpZ7XoHKXr1E2k3gHgAYUe2key7MyupRYPagF1sy0JsNYIthT
fOyrIDpaQm++3EKeYYyaVoolB8jRamycHsnxhW5KLzyoKtfHjYfmpkc7uMaDuTHZYmUJe4rTKewY
ZoPQN9eVtNHzH1VC3ZqyKaFQjyCl9hgY5xCgYNkGKyaDeWEPI2pzXOf2RCg8kg9fk+o54zzKLeTz
DNZo1lb+F7ICgb/MVgJcxXpPrI5r7PbItFBg/vpLtMWb1BIK5r2wfYY1J6KkvzYFKu6F9P2qzz0H
DV96gYj0Xuz9uvsGQdXHvr+jiCIaoETQT8MZSHHkyCWcRCafj2TEzMcbzqtovSBshkVdesAvpZER
eiTLjPyQupkgKMXme7+0ZvBDPgfMbALjFzYlldMk8p/5WiG9BwMp8l+UNhTSGuTDdCwMB6Mzxuqh
b6XQvuZa5Qv6pW8lxMUNC9GXVPDShVsDDa3x3mz7opcehDEiU8r46oaVbHyhoGuYnFjHFjE5RJEL
fbD2yH2sTkyFCg7OBfJS6scWrMf44l6VHCWCbVoPTVJhwNEf08MQHjY1CvynvMlfG/wcSfeFJIFd
KLTV5JrHmgH5mlcYSRcWNz5+XEpYPpWv6DvIQ+cGIHBwGOR4GNHnYuFDeRGbQ7QW5Cl05vZF2AWW
0cR0OAWQYl3huJfmYOsa50Oj79L2CBAwVSVwAF5Fr3inlTZqOofrvO9QGWtAS67to8EZkdAZTtAx
gCyOmisb6PNVY69H6Tx9zAG6ZM0wseCrSAbOrBXK5oPQoccY0YVBj3VVnDh54Rl5EjKD9oDG1/og
P1fj8HeoS7b3yIMMgh3wp6XTEv8KXUBRI0d+Us+hUYZ7hhNkNH+K5ZoMY2obA38wuHrMQXt0zheW
EQF/ofj6WW6ZYI1ky6i6wH1x+gu+MDRiAcHCQvFS4L5AmQXXCvwzUHoGkvqomeyNT5AJuA3qFApo
HE74PcLovINYGNIvTPrI04qlpu/Cyoktrzpp48y5jsFoDiAc3Op519svs/Ij2pv0Pk4U7E6QF5NA
OIwiQf0Y0ZwZI4FodJd930HxUDtkwxo6SlSnwMiVZ4EibDxAmef/IBXOBq0ZyHiYj4K0PTwafAix
f5RbyB0LCemIOgadc+ofSXLqBKVMcd5F/b5XtyhmYAiQaykpuEDGJzT/4EYZ9xGvZj7qQAKM8zXM
nU0BaBnXjuR33CFTa4GkvecEExWpi1+LnxEWeU0lauv5hcQcuq8Kzalx5MFVBkx9B8YXsCVoCBwA
D9/Irm4fo1Jy6pyOJlrDGDzBAT7tI1xtwBMWt0f1dWoydA99Z5PPD9epq2mgHoYzFAbQsNGRedDy
06af/RR04wRhoLKyfUZeWt6E2lUcYAJCZgBgTPRyWKVV+pE+ESdJx3vLVSPKr6S/cr6C4cDHOWJ9
ELHMvYv1HcCrABjWv+CI6a8F+iPZUXMYGwcAlihn2IbLGk8OC2hIjC1OZT1HpwDxMHEldYEnDCpA
guQXFB+AygdsOs6/QEw4Qnrqy7EQYe1RoBPso625LyFXQjvhJdC1f2a371gGPPWsSeMM1yGxzMWy
xeaX7VWJVhHMDXsV5l9voXZJfnYxAh/y7e/aDUhhOmYX9Eycwe0dySU+lvaQK6oh/rULEBO+4kfk
a/yTUlYVPZxnTP57HJ5YhhmOLmk/nMWFZuThbMF2aRFaF57Ubv89fsbuONt75fzfNHveab23MCjj
i0eMHm4S8ThCob1jpeg37ayc6QFYuOmJoKJzeslO2UW+cx17A/Mz8TAgu4tVWPx+4nWcojciqC4Z
wBTr9rOT2IpywwTmP95gjBOm4GdRcPYbpvQJhtje//uWT0oYFL+J5ReumDbHQST+A4l04boUww9n
KI8l3pAe6N3ajT2zE+WMRHqVXkdNiHt7jy8xwuNTiULAGZ81Ao0p8hPRPMQ/DSsWzgP6DUgD2ZP1
QvM0ttpNP+vnZFOdnsKGHs65UBKHc8jtBCxiy6gEVnEyYvdiQPFle9fOn90Ey/iC9Xqq8CXB0S4v
aB0/ecoz6YUVn/p7Bi0KaHACw9kgY+0MRAXHEQcugCf+HpE0iF0e8o446/izbZZ6R+h9kIK9Asr2
np/EvB9bFXFD6QYOBrgLmA5ndFzci+BHfoEiIZcUoLA4UuEiTxxad2ZPj/cEB9sNly6eS4FGfJZz
6LoArHZGzxDbHc7A2gSKYBZyiXn4A7Bu/R21nO6U/Agei98+6IE5AuxOCh+3HEcGTsTsBjQRJ6yc
xUKU8+c6/oPvtG7m1ZTHBKAADmpAfwchMvEWV82AQL8J4Qy0+bq/M9TAAB2zCOj2eDJgAqz6A13x
NQgCVMGiz9mxbbENsRYWx3wfI14sTiyZ38BwtMU7oIWlaoJm0EROwmXM8NmpvaPmsLgKZchlIQhj
REf+3/LQg8yOm0DCCDUxP1BjRHCT8nIcRrAsCCS7sCdIWOJc0dfRhE/dhzYIUIXV0Lbx87CGrxrd
gVbXXLF8PGtoeGLmD6pmF7iE2AUoyfmhhDAb/jKOy8SmNm/4C0AhGIb4UACFdz+PfI5FoEUnRoZi
gA0wETjGRcyeD1LWw6PinATVc0wQMD9f+I5ZBcYQuoHhxEfoTuJAkD/pSRWM/UPZxhYBWOEidO29
vrb3LAuLi/W0d5ADdxKu5HsP5TCNgOmH7aQ4NR0WzBPCHP8A4YMcOBNo23QOfo0tkBOLAh8EgXGG
AlspkwZal4CGBYqDZ3hcufwgyJ0HlJtiTgWKcqZg5pkZ/iNFNF1GGM74BbQbY+O+/IBYrIg1QOLv
u73GHekKj5XYNldvO+HPEPgpNs4ZaTcEAgxMu71hN5AbiQpnVsjexBrgVVAiqCbQmtMhyxPdE0iI
AXmMQ0AP4jMIHsYD4dHxtsV/wb5YDG4y7rD2gmxAKzQGnmRkllbdWRyg/Qw3nD/k8YEnemt6Ycf/
0efzgMX44bJiNtEePEPpS6dBv7YQ/31HtoU5jSNKbYjbgiKnCHT42nTYW8Por44CN84Cp+Y6W8Mo
pIbfrqUZZ93tlYhOp9inBRdfGjmwo8F717uXeo8Sy4Fn6Oh8lDdAsNbzh/UYWySQWzNp3+sydxHI
T2zQVj3oRke45V4b8IKKuwdOL/US/NU5S4mCdUqIbjeSXFzOkRU4o3zzQkPWk0UachFY3JgD85Qb
0BpFBp1gQJl43l/gIdvN8E901hGTXKcVBXqQ2hwN7Nuy+0YDxMh/07WBuCZlkqFwysucBQ8uyide
rWf3hcHx5u4fWreyO9oTTvmg/0UeKkSc0bd0WL2pfI7Gz3Vjsa1fB1QxI98YzdGkPICwkpyIWroo
VWXsofDCF9CWKLlv4zXBJWPisal3kRY5j37MOrqPNxmLrpwKJT0hcP1HCSAWfOKk6Jp0Y8aTHSyv
UArhoUJ5OQlXeqTdsVZH+QoqAIKt8bnmAzc70qrzVY5XtKDFvESBw58XagncEssJroJLR1y7IQny
n4KO7MGyKsfwQgwvhlUfgdMH39hZVrWDFuzVs9sLhznKMd+WzhULhilStKHGOgoQWi5d6DGT9FuC
U0N4lkihDq3EBe9RdOXXKQjZDHSAh80WyldJTarnuo9co8YLwWAnlDeScwnb3ePlxzDFaOMmCdBS
uX9U1k6CDof53mDN5puEcw2r2jFJjzQMQs/RXU8sAGs9xZqsC4+VhekUdStKKnGJgMyXho2R7vX8
ICfToFqQTYdthlmOY+EVLGqldq2idLX4WNmrlMuD/ElA0dvVRzsrE3kU10ew5ndToapdPeHgbBq5
m9OIG7X8r3jsW3sFm8KN+radrCd2YMAFUe3C5+A+AT/gktN9+joRx1jOCvat9KtOMxwECRq+Oiwt
Ss3oxhWwv3HLV62jBv4QjvBjuE2/ssDJ/vn1zv/MYP7Em6GCFnE6D+IZOIKUwWh6qSfF7B0rtd38
+U/K+8VAU6vXtqgWmhk4qfE1cPJ9SvZFMrWNY2C6uMOKYd3Auz6otaemIaG8oY8lg4b0ArtZlWqS
wFLFuBU0r7Mv9evlqNm961cNLcPMCyF3hvH15uat2j25xKsXRDPnw5JTRnHHxsarHvfrsCIm30TT
V1D9al+o6xCAn79OyWiX92ucvQ+adGX/ZNEUYdQ43S0bZkN0jPpVHi4VcAtNPk/nTXSsy5mc//XV
olT+sfQ47JwnChjIiHkaHxlqKYWilheRe1Xqm2/kqUKBFnvkFkHompXivImQ1oJwmkgdxheOCuI4
KoD8IiS2X+nGNB+mff73pMkpOPC0jv2wTKiDUEqDG9t7oyJXRvl52rgY0OCqeKznL5JtqMdPuEFc
XQOUhNfo1pDTDQhT5TW3egqZP9dySDg2FBIoB0kloou0zoJrlJYbgVdKyfy8pQBigl1kuIpOavlI
PkR03R7R8V0ji47mzqnEHYiWuZ1F2SxlRAVbM7ScXn94g5Q5odY4EbYo8F1ck9m1vePR6LjtaN9O
XqquZMB14++ONvT6F1IWw1HoIu90LuFwVh2YZOWLFxmhxFPCH3fd1/E4PoWEX6v03YgMRyXqViH6
+/mjl7ojaZWTPBr3bSQuRwkPwE3JTQBev/dRJXeyOeItGQUbdOkOwkjUf4pku0HXudrbKYjmKkFc
dSQ7dm+4Q9B+DW8K/Mq0e+DIokgk74SuXdjjnjLKrDWbjWrTjYFZLrSLdU3C4YNTfFJS7skBs56U
Ua1X7IW4zzHZka7kVu1SEAsqlcJ4rm5te3B7nTjXSB2nGRFOraslq/blIxWN37ZfJ8kvjpEXWdWW
jofoSyNfojapFF49sG3vA4tG+FCHQQOFw2xCrt4zfntZv1btb03jTm/ZZHgJ7e+nSOUultwGENXj
c7VBUU+aL9MeGX7xyBLPlMbyHI5tVnMzOlr5qSGpJD7FwNkG5UJkXDdsElswobb71QFfiOTh+G1V
dYL3USnPj5GxqSBvKT8oYOMblB8ebgXh9U8CPt5PX6qFGAL5HgQq0TDxBpEOKh3XU2RNTe86Agkh
kITVlqgbJXAYjS3SqrhlopT33gbOcLVa4fqYWtXqIlW28PQKqMaXF81uCJ/zVY5GX7/jkWsY9A7t
fhtunP0RSyS0z6bahE56CxqHvVLYmaQ4zYOYFU9bk6jVeLV5pCZvw8XRvU+mjYfclWKcDZvaXkKT
pB5VeMcfnk1cR0vR0vdluJWjXVO2DrzLNqbDTfRPpwE1zIYdRSqLj9rviGsAnfijYcM6BXIMN+Zj
HSIVjVK/zuhF3bxqXozO5egmzs9aM5Aaz4zfBxcbyS8iGY5b2qBPdJTt0O3fR11ZAAVxuOXUeK5k
6kMQq04qpEKD8t4Nnrkbw1XIxsvK6+jlDq9l3vspHe6yfzn4bpZ+RM/O6IhI3IeZH5XvKbup4VAw
sua1hdW30iJ+/nXrwiAwIJ71/ZpTNXG7efJz85DGSlU4UkwNu9Drsh9J2urdGLnQMQaH1tSTAP+2
vZGoFxo5g3Wx386ovrTi3V8tOmq8arwHfOOwE+7/0XwLkybj8CPNfSKBmuynao2Z9KamIwW+Qk/v
N1SXg0eyjhzC2mfBxu64HPlT5RFhXpe2qBlumeDj0r+UfvM0Z8QmkftDtqHV+UCpq3SvxOkBvMjR
6kNQuM64Or+xiYE+h30R+lrznZLdOTpbxTjhtIESyw26JwFeZBJWttOrDf+SJ2DPLXOVtF9l6JHP
xxRKN367o34pZ1+2tTSbL6OfJTQwCv2WREQ5qbjH0XFkXXV7rsqo4EspxtSheXhJLGDtdgo1Smdp
iefT49XKWo16io6RSPUk4kJxYvAx/n0Z0+y5SfnIMryCtAj7+53sk3DH0pGAiraT5YNa0FDMvIxI
0ezWSXSMwTO14CLz8Y+sQyDaZes+mevURel8M98a0BqP05YyWrzjmRkv8t5N1aklz6V82bzQtMqC
y1ZiQZSFmiUE+42Nfhn2stc0X5K1fDX7s8Euh2z9Lq5mRft3Fp4034EZuh1btCMKnjx+4vxW5d8l
x9NvKp43qstXaGxJ1ULmiJnVW2r+2NGvIWiUEpRgRyIps8Rat/0sZIFyeu+LK7+YeuMBZ3mlqrO4
pqxz9iWXu0FFT61hcdPw9R2/8WPPI2omWOuUrJ5sEkmOoc5kquiak3f7+378U5S/ehQ4FlnITXDL
+2lTzKQvLcMnKjvRIxrb3aYBNuWujo6m8mchacIHTLh5O1GUoL5dJcnrSQcrm28DhCrw3s+bZq/q
MmzsX2kbbsA7OXUmlNIvTdpTNyVXJrVTsj8A0sn/DOMnqjn02jG03yIah9G4SOaj5ykc0LKWQbwt
pHPTTpgCmBp4HO3wJJH1pkWrRhqNJTpOk4j3VojsiCnd9RoRbaK6pkySWoK36u1IC+UvQ18NRPKp
9fRATBolBJ1DpiUVDTuCdkwnCv2cZ6KxRmtZ8nfB+NpFZOjIqcIryKN7kMPpCP2EsFQis0qHAh+w
12wFrSl7SvEvqpdrT21avYbe8+nyRH1T1nwoBbMHaeyD0xA6d9MPzDNuiahRnJSQcNgGBhXBRWiY
d3Mvb5mjoxYtShZB9Q+Pvcff9Ael7/TbB/Is89E6FdXjroxNx48RCL5TfjIbJ6cP+Jhl+Gt+XqHH
+mkLgFhhU2Q79yCKE1+FZki1iNLhA+YtKDxmOmSpiiQURMVAJq/01bSMD7UIrBkcr2PlwVQuXaY2
KscmEXXD2riszgGiPo+vCHEyacNAQKnRuFFb1D/hNaM2q8iXsBfqqiHPmnJgBeX6iBLw4dqe5IXX
dlvebIqCieAo8IQ/M/m32wCx4N/ol7zR5kyGX+jrpHVoN6JRANUyIaBBBE1o3CaH01gl1XBDWNdX
tA3XyZGiA9aKNPgWZY10PYqfKnsAZi5Gy34r75QN1UkJa5Rkr9tIX5TxpDlFiofBD+8jw0OexHd2
wdTaQSTtcANKtkvzM1pC+tth3c5P1Ty8qsvEdppFeOIg+101J5uKXJHXbLQEChwNoAtJXQApyBPF
jiGejED1O+6BEjQA2uIwMTdQyXTx7dt0e/403oj6g/myB9i28+rGpBGr0Te81nh6trnWSj95uLKJ
DnsC0/qOLrhjlRoYVJDKidb3HqHfFJ6ieTBTHkZkkPDZbt9iHekJ5W6e4BR7OuSFmqrblq51pJbS
TdmQ9aaLXTc/6s7YaeTMkmqKD6Aj7nOvbNLv9Dv8Zs9gFkIs5SpzG59AKTjxFiQBQYAi2Abs5N/M
FCTGjs3YA0PFCwh0ylicwW+QjzWx4TD3ggvnpB/6Xf3TbcyF+jv8gZLqb3gHu3h/+LOOjE4VCeNI
wPfD9AFsorvUDARdJXnMyUKiL+pYJ254FTR2/nre2BdTUPmXtE/BSB3or7w9zwxRiuJeR7V0yay1
6Lc9e9tcl3y9bnY7Cf7Jv82P9qcdmh+596QvAiiSxJN/tQMVlUVyK+g/7PsdHWn+7D9WBaV0tVfT
6p28mGuDubdDP3ouJLI+TWf4GUFzskN+ucEOzUXUiLI7+iaVnRSe9x6TbqpAVCv9b0Tynq45MdL8
p0x85SdpIVvlh0qRLUoDhS64/SN36C//VsgDjo4SUNM9EtE3hAR+9Siw5KGJzD+qFmqz7Isyf9m3
vgl2w0bb0Lh5R/WwBSWSOV1RaVAkoFOCWF32u5Z6asM5QIXzRQsJfS/qB+BXRHnvznjSuzN1pJbY
JEgVp7QdNEy+Cn71/eg3JtPZWg4/qP7dublxQRz8yltjK6+iGU7jKVw4+OUMUOgoqpGimtG4qt0K
Ufx2zH13C44aNBV/W0cWUJ+J62F2c4E+lBElZi0Bcn4n4m3xQqM95zBJZZ2ejKVM7jeUKHood7ce
3255fp4jlMObwrLarfr7PAu3xy9oDiI02CSvyu+5BfCGtSh+QcXeiahTFizLsUdm93a01ffaGm6f
3d8Pj4tZLmq26rbfdpvXWadS8mjSrVMTlwMWi7oMjtxXbpW1qPGg7V83MDw8aVTSFj/B2OO7skeA
vM72tAmJyPGMX34yRDJ8eQMsz/PoFyqEOTD5L2XOsMByp98q+we5qTf5NwQmw57Myi1yDH6r7UGg
mchITkh3yCYxahoClQoMSLo9w8q/zPy6BZenWEJ5A2dxRXXr+gy483v9Qy2VD8uPqb4iRE7TjWGo
0KPQsvhGh944Fiiro1fgMhdE+LwBBw6O73m5/iHI+/hCtdvKW1EdWHSfJTwaDHqRxrsd9vDD5+1x
/m/EWIzARNBdfUMnFVvqt9qh6l0wX5tRBMs40r0Ki8pnAsBQTOmss6EqqigkYYnAHYeyjb8VmZgG
6E3e/vASqFN2Y1F2gt0Nf8NffIfzSF/Bv3abfgtOD3dvCUghawwrHA3nzSgvD+pFF0CGW50QxzYF
lAIhie3Y52+0A3Kzkd0BCEP7x9SBBcPxnjcY9j68DvtAGwf/4ImMwwhwInQPDVa7R1Tsug2oCktj
x+EVFhXiXxKcj4MRQ53llU3tqW39wxuj3Nc9ClzsxCvX8gwvouJNb3vxNf5GVMo7FJPRLr7a027D
niF8+4CQRRKn35TvEFwUMWN7aKbdD6wPyTlsnkv98AX7RKMxSjeU0fXxHjnB4Cg/LYyodvS/7Lun
RDtsCyZFeXPkblg79h8RRvAXY6VQr5JSfm9qf/KtCVv9roqJ1J/TKxxpWXzDriPKSvyI6qDmj/mH
b7C6MkmlEOItGF1KUQttLzhV4lCWAKWYoRNKBZCZ7GGM71D+7I3ukfROadb+W5/xXn7FUNYoF0CI
yQ+DmJvH8XGUfpL589ciP6337EtIkmNJ2iFpTU7pk53Hv4NPKh3ZROjYx6eLYrok+dAhCoEkvHno
Xnpnj5fEN+7UYuEu3duKXEXZe9B/K/uxzga1cSkX4rbkbOgUuhJlA4j+JyeKZCvKw6Lv+wDSq/yn
q05FpmHjQy+8U5JxRQwMVRg0AsW5wXcrivFzT0p1h3KyEtlNHQ0h0nHoxl7g255Mfv3LJxhs3M9W
DQXxwhk5UfHkVnnkmzW+4i6I3F8Z46MoEvFwI8dy5JnNTooZYahu7bIcv5zYGzT8deTHlAMR2bEN
i4PnurSi8F5AgEOkIkXg5nvdLSlWku7LSUv2GCmiXzBQaqOkHhXfXPXartBl/d73UgbB+eCDCl5P
1VKUc776JVqF8e5UXMFgdPozbrqx6h0DX0fmq66yEN12VZKDqEmjkCLT45GoPWh9WronfSZRfo7K
uuIfQi7JyCVW2R1EBxxP1N8hNG+eONPUK5196qAILcZcmszrg/Y/lu5rObEliQLoFxGBN6+cg/dI
SEgvhEzjvYevn1W6E9PTt1sNx5TJyty5c6cclKnIVPev8k3zvnxSF1mLYENrErrABJ1rVTlscTUf
FeNCtPQArNitWSqTolZcW6gkomfdSVUtEH3MKwX+DsppNGSVR2oI9nkubxQYsRljYlTVbZ8gXPPe
vjawtapYTRScg9reOR6j+Fe0e6qRCkHdCeLi1MhiotVxFQvlFuUUNjxjzNm46H9LfwoHcgLH7ZPS
dV1WhUpKOrpWT/Vx6iXsTJoxRihCP4lQkCLMWUorLewefxFFxo9KEHvPRss4UdkDuxZf23YnVcbn
aaK1VJQvR+qrXosWZSjxe1vES5jZYojBjGmrmH7SAPWUTxEgSGFBRxqc3Gnoa1SshWEne6UYO9mE
1zVTbWoK1jBz865czbvI5DdCiyu1Kd0gnkjxrpKYzuwOimbtWStIIDwiXKYyEoddYMtJZy2GG2MR
lNwV8PWOlp6Orb1ic/4xq2+62bd7XOi1iBN1ksPV94x8zl9fHZUshy80oaxuB0fZ+2f73NNbOQoi
clfCkkQOq7J9NWzO1rxj4TYfdftQibkkGQnmSTdBc+doqUxqGOEd4lb0BZQooL8/8RNI3wCbyFFk
bdzwdfaSGlbigwqZJaGOJcqQOKJPbms7prVoKdbTrUx7q2PAk3pmyf/EXPGhUowGtzpTGIvcPNWy
f2zfJS0RLIOEhU15jvLv+9rN+C6VByXeg3pBPspHn6FT0V2F7WAdSXMooLornFr1trXga92Md5Cp
X77sOjC2ci6evaTJWmXqm+b33i5VRPYtvNOtUsOruBBHC5YpQfr5HAMzNFuirlRX29IoVWcV0oFk
BN4YoGqu9eA2RZcOVa+Y9lv5T33euj3Ukv08LcRFc/4SimKPKo5PVUEP1a4dx9F8V1UWlyU1KC/I
Csd5ggiSos1ivKjNYwmexj6GixLFCK0KkpWSzqzadXXvivMPXySFrFws28qWO6gu9ipJ03TLUmgo
2yxU52xL69B9vCHByFEe24fupkuNvy2DpJNnkPLXDZ5MfOEn5OCG55kijUV39TXvYxcXepKBmCKh
XS1lzE54kPnr7OusNPvtohCNC1pQ0hcdwp9D5l/+Udryr+EaH6o+GSSb8gmD4jq+j+k7TD5P03wn
11u2hfGr6Y0VsjJ6AsQBjPDCU9XBts0DT71c6Exy/J6J6kWqS9O3S7G7DCFlzdmd4sECWkGX8Zww
wuIPBufbBadxD8xsTjq5VTXT8xmOc2gatQwfmgcflJqBpGC28/ydTSlxBEPmZ9zDNvmsdRu/3rX/
eg8QAJlhcpb5Qu0Lh6tYiLZtAOM2XAtUeGkukTiNS9AJKdUPdqorKOdre1WvTAn8Zcd3HYQMluYV
XGpYa5uPmu9wz30yvAeCumxNwyUDqnEhmkuUs7bFSAwP5DYlTDZIUHkZoFjeqy/oeHFr8g7Dc3lt
g9OUB7g0xaDKtZKvPDDOGTNPWoSPmx6w166Q6l2aD+r33jA8tEcBXDb5qq6hcWHAm4i2GS45z87f
HRN1V0kPqJF2FlrjkAJ+gPDLJXge8r2/Xowt2V92/9ZM1DO9bOcudO7MpsKFddvTh/wEkdX9wlPn
O+EV521PbsDShsG93YzMrF4XSHwaO7oM3TQzuyU4enh4N1jwrckDDbfxMmBfI9KbTQPY5P7cztBN
M7zXpZkuRKGnDw+Yjy7KkePelffUrnv+m9Fuz48fzcXUVIb3F6o8apxFv3XcAUSTNy4Xkzlv738E
0gVdxj0SIZFb6Njp+T1NkMMOasVh7iiv0Cu9NQ/gbXsFvhyuxt1+1MIzhduZg/CAYYmEmeWW1mdT
7T28m/msmxpj7INhFjnSPnTyTQ8nwBi4yCCsivC02smKIjrCECtPpUpYRz7EvT4uCOCCHsL2yHYu
QDD+Qi9oxWS75k2Zswm07ib/HjXzCjfz90cNUFWqG79s57/pS4QONQ2jEGAys+y5TdVsUim4d6oB
iQCZWFu3ZiHI5obMQfgHdrktly2qjeRpMqYjXM4ON7sip0vTmJCEHqfdxiZxyfA+XHkxc4Y+4ND9
95GmhZ8hQDQiDu0wCP8NxKnprVunZoB2LLNdncqb77c25C13rfCMzqGw5kJUbW1NKjZ0LShWh/WZ
6lkNHeP1t1bpyTwiNw5618Bzrws9YVHuVXdr/Tdl2c763v3bPcJNC3nyD3qz84W/t4DDQEnCJ/cS
UfZhGJgw0Abyb/YW0/BZNwrr/vkbRHctsFL97fl7agql4CfJz7DLg+r2vO1h/NDXk7GHlm2Sv/oX
ZmHyz0poQTZTOmyG57UxErE+N21dpf7+7eIg7ZTUOVqiu7oo6BJW96U5+bd2dpIPArVAcAhZtnZg
l11JiC1AS3Zn00vYxCodS57BnemRJTyi8Ck8bqk++Qq3dGlgN/Z9Lb+rXEQcGxPme5bhv/2P+5E2
qhfarlw3luHnPmxy5nCUrqmCtARURPu9QrvUPopCvIWPoKHWYC1u8y8MVTZpGg8tfMTvTMOnEm0w
pkG9h5eYnMCvESTUtP/tSkPza6m3nr+PpEukQl+oFrk/z7drpX7ny3jPLbAa1+e4aIC4qlrCcU08
ze/6XhOhCctKiVrxGAGMwi/Q+kfuVeun7bWiYig71DZBy+LXwsdylGg/hqLE4qgYGkYkv6URL5vO
+V/i4/I+/5f6KL3mu+luWBTm8SX5KRzvQa0y/Wc/OwwW5TvzUuyktQXSUqeV6l9af0NOGqcIu6TP
U/trLT57202DWE/SEYnQtdFtaMUhXAyDUzgbrl9nXYSZ/OBCmu0co6QgUeVmlST9zzdJTLLpYz8M
raSLnSMGXYj84TpjcyBbYeGyGSEqP8TZz/2PVeEYOT0aJi0P2eRZvRVezhhpi7dCz0GUwDlZzTx2
ECoqvASK5MtmulJwATDKYYg0Uz+FlyOhTsnNLkTXXqefCPr8Yh5nXzozNrKfuddUzzf8wnaYgokA
HaVg6O4/11lFPsi/HCoPAPsl8kdnEdMe8pA54KCl55edf/4xtH7tpsDgn9U8JOWevdYCcWXMAlKM
ZQqPP8cfMIFOvYP7D94e1FQKIAuYBHJYqenPYGIlbHYhlSCpux97GlZOBuf4Q88i/XnJqysK6Adz
5xazNzkrGAfLsl0HXP9KSS0MgN1vMH31AQ/j+OGZ/EHK91U1QCdo1uFw4QAoE3KJ2x3Mnfzc4yiX
/zqvbMfAouliasgko5LQp8ko9+J6hwp8fP+zvTWhV+mBznEO7k94LVx2Hu6ZhlV/plHC4d/gpoC5
3Xtu7oxyUgEkgtDsbh3nYKfQFSeUnOSLftNnrT8K7YC0Tr4mgqrx5J8rpnoBMDtCWpKQu+dvJlM+
CJu1rBiHkUfrfvPf/Og22P78YYWpxvN38sVS0HX9spQmo9nbYppkUSDSGT0I4O3vbIg3HM/e773b
oFiKFmJxCZdHwLgYHCAQ0OsSEil5WztRlkTJX0PqZLdpyWx4r81SLjvkSWDarHPm13VBGkVvX8Cw
b0CNStdoQzlMJDTv+d2gT/5JyJwXlNkMVABjzVT60fAv5tVrHJAqKBrcwmJwPYbWX43k5J9ELazp
LdtZfDMZq/fzx/MlvDJIBUb3KFtdxsQ3zYMxhhplh+nh/ePZL9UzL1mtlNtIam/WF7HsREjQsDnn
bUC7vYP34QBNRqEzXnh3AFAm4FgQcqvFg3mM1dQI+W/QSrvCPTe6nJ/KzBhD4neI/qkZpD481uyd
/bp/BIDql12cve9/XKb4mZX3FHKNgU6zgJpfP/xWqtvKVqkDwn0X4Mjc6+K7kKyaT5kD0C4DZTzY
txLn7DpOSA1zqvXbETm9ZIzKYwCWrrPZz220CmA/10JOKsB0ckC4UYHD5r/PS4Vs44eOhaWKWZ5N
4Xmfj4GU2j0V+7qMgiX0xRtr33tz4fhrcsgA7+lO/+VEJAAth3DYedZHLA2TWFRu+dgScHWDL/Ui
f2js5MLsSrmMUiY+F/8Fi3YqOx8kICwiCxjAeCvFTiznA+BONsWC2T1iSQufKS0kF/KA9JZdU5Q5
Hi+UcqmZEZ6WItmd1IvN7y0ZRQaJA76bmlpvyStysHk5Y+nleU2SP3ZqOAclMSkMMKPUtUKS4ljd
bBp3gmFruq+SslV3sHhd1hvAcifril2QONmqnKNCYGkwK8ER4ymoQDX1+zLgz7uDv7Mbajgvcspm
xplv7i6P4FP4jHvZCI98vMM18JPLwCsYKFbHgWetGOhPeebgohEvlwhUwmUo3+eloQdPPsJWy8Pc
DvEs1zLInPfnvSo3hyAwKamV+7glaxzMsJHsvm3EyK92hHdimGfm1+A5ary8efN2XspDXT8O80hA
ZfCI6/VMv3PG7pGXOZLCNS0OZQKdyZpLBscjGbsqxFgOztuLqeSMGUSD9pfjhH7+WbgkU5upFLNN
psSkp6Ut2e51cEiZ6P2PRcSaBB9KMiER8HNGzPPwN88fcoxj4+eHRlrWlb+wR2a0uErBNJkmf2YV
w09+1uMQCcDC+2kA7bO3VEl0qSeH+piAwEvyB+iFi6nXtb/zI7+5hIQDENpaDZHcaDEtvXK9zKn1
YmMZZL/beSd+iGPZgMo6MF63bRN2bhvcJY0AdhKVBySrYN3CCSOmPUcGw3Hhl4Bh3vZKPug9DZl3
c3cD6oGXh9A+lU0xH9asp1tYjyl0tor1G9IsjzDcBsVGuB9iH1nH1o6JM4//d2yPYSUWNm1b12cX
u7BpJIfNF//bjNg2LA3r+ng0YO2Gy2J285vJOcRslcjDAx5OffcPe+bR94DbVTWcolIGYMh15LBw
DPuDxWPqndyezjj53WQaeFvcQNrWlsT5I1hDZjtZdV4Er3If/uolw1tVbAe5DIPvvR4DvU89p8H1
FrYlu7Mh73z6S4uadFkRCZYEtZMyZ5p1SbNaYZWkAoZ/31alLffjFTWyJPW1cJtF8dQxj47BY2Tn
uCYz4+fBGl24n3MdDL2pRc5o5hZxmH9zAqLehpSFdeXRvL559y3EGAlXiyWEb1wjHb0W7z5pVD2P
p2AAvD755F9jwbpcNr/oD07zXL7BLBhxV7ccXFfKzKPMSx3fT/VSlmq+CyxoW/0burDbsBKSujh9
hqHA6CCGfQ1pXAO3mVdtAbkNdwzZHKlX1vK+jWQxJGplQY4Vu3fyyTap+clYey9Pi/kRp4izfTOo
ycEhZHAW34bUl6wfd/MrbIWP/U/4//PXcjHE+O7rZeV5qbufWzBrZuUAt+P9UFMulJ1IxtqG9Hxy
KGSsXeiZ4Tv746ZYlS/hyUttPMCdp2hibBsSqqNl7axtRkYDDSBqdU2qZPGV4giiLgxCIYn6kikz
5PydQZ4XU8ty8i/364wUcUlsW9yyb/tycijg5B7xi0ZisNpekna4IyI6/7d4xrv3xfdj4CLZwWKq
GvG90MhJnQfR+QAoHyCxy4goM3teJgCjHSVV2f6yAW3bvm4bpC/K59FZUmIVo4hASI6xU6//qIvV
m9DaqV7sKupkEW6hX4n+jKk4NIDZKu7vbd5KqizIKtjj+H9hQms2lV2vlc2PdbdFgm5zbPnFrIE3
PMpLhLyofeQ9wo4/hy1sdJ1H/t06dFCckXvDXpxNZ+/Mqh3g8/ydgEXcmduOKQzwB0aFje37NpVb
2O3B0M2DCXCSuHTYOO7B6900GOvgZ/yZo/S2adfZvQ7MZ3/2HXgrhWBO2ICTwzjz5w/SuJGABwYl
w+cej5ilcYRbB/dLUGldJ1uJxKk8ydTIhSfSSo7DzrXe+QjegrWxtm1cB52T5ZoIpsHuRsTzOnJ9
OVjPUYEdb2lmnYSptkC5vb8eztnJ78YtCHnCsnQYMoBw8L/lZ3uEzDEqtS4Cv55SjhBvR2bPHT0q
j+jjTuZNcZKg4eX5IcGXFmzlw3Ntf6LCL6saOrSiHb7nh8Y19bs71ErkUZTkYDQqBGvNYd4ZEhYV
G+sxTH+WXsMr/CUfOUfZz0AB0ebQSX6RIc2KbKPcIuRoUx8qECZUZUNEzkpsnlQp+EKfs+u/4qK3
O5cFz4s0VaHy6dydXQV7mm+l4O+rWH3M9t483pslSvypyrXQfvLeuZnte4F6XEMvvPy5rFFieB1n
/E6RBZpnPUNyPRWlNR1EF9H08NMPjv8mevAVy8tHjapyn7JhlP5JjnftUicVjVKdVZwsB2VCrc3L
2jMDdHYt3kfVCV/RsLGFtUzz9SxLGRTRS71nNR2d41kv3dJGvp6MQ+dLGb0zsebHdzYVreJ989S+
7MrtnKwy6UORXTv/vejta4fevFVopseZ2kRg1V5/pZqXn8nLMzp3t91MM9XNdUVljVPjGCn3yUXP
Ctikd0enBgtfh0nc8LcNGbZxopN8oVA6LYoq8+X7NAk3lH+Xgo4Sy3iXwgUq57vr5vXToVe/ysOd
ulJSzbWMovaD8bH9bN/bpd6Dkngylpqu6qGt+ch8UIgzrENCp7T9KLRpyI3zfpaOM1G6hSwiNJ3C
QHPxw/u+y0xL3adezH92kJ9ED6mS/HumuVw3591LO9Es/TvlK6seB7S2HLaflSKKl/RuWaJJHJwf
3KsSB/RPGku30rYrOleLw0Vv7ZR8n70UQ9e7StDs5YF8B7Fag9dKfPiu5I0c6qFCnEA+RO2xLHHv
TOmFL/z1aN4/1v9cZNI9jyFz2ucth+lyon9712qyr2aqlGrl+skBxRjV3tv40c0235KSsc7ygQrl
Z6Nop74cvo79Q+f6Paute5eubKbmf69nB8pQ16CBQsDKkh4rXVCtcyrFBm5wxKeML/92o20vU5+R
z0NEBaN4yXhemZTX3WS5OMzh3Ryr8jp1FRJSc/OqBrqSc2M+rRzjoqmrUxw6CC66arOaSisUukl/
AOjp6Jx/5DoeZHyay3OU5or3FKz6kUpWsIfMH1A6G0OCCm/nTlFT1/dUsbLC/X8/XuJllug8ro/c
cfWMEWfjN47G1H5afNOlej1Pyjkp2be8zoyHXhqScCPOFp0jsmKj1FhVri6YItKBpIwJqC+fEk6X
z6NolfvcfnRPIXWZw+mJtx+yTfkgdv0pii2o5Lx1ju9p/QxGpWG2vzHt/3Ld1SCZj5LP8vIj8VOa
V0pp5qq13UgsZuaBJBbOz3vfiataZlMJ3kKzEBQMZ63jy2MRyTZvNQ8oJ/+hpOuJfBuu9HdYDK/V
azpU+z8TzIQ88ZtaLwU68iZBBSFVmxHeVNZ/xNB6Sz3wbQSZAXSX3slmq8/FKIFnzzQjvj97Trlb
tqqk49m7j0sPC+cIP1qRq0UsP8tWlnocRAefuIa/rr79MZEhLqRU+tWwv7eS8Uj8+XjiFCK7k6I3
eRKPnkkdBgdQ7JUuvhcv3EeCslO090Kht96OsGEL9/4Wh3twUBaQahYwUkngqWhbR0UcC8Ips/Mw
d4gfwTWWzam5PUBF8dVXINMMjuPMoo0nVjufaweyHS+HZ+P0rQwunNVTTJfsZz7XSg8cmFyp4qkt
tA7B8L2HwQ6UOC3rMwohEw7EIM/R9wh/fqDXIc3zY2BUG2hpIZR446yDybifnid4c8qn79VVtiqF
cL62BCRPaBcPeF25zypen4sXQM5rlGgJUjHkFW+XD5PKUi1/sjYR9gL68oTEhV653QBRPX3d1ves
zXG4K/U5mqXXZ6a/ztdFmqAsYykYFh4eFzXkPfQJg3QerUr9mbZeycp8V42BJ6KvxbZ7ZeU+XMIX
CJmvK1zOYsconJaDU8vR97vYNSE9jrQVZUwpSm1rC7CnRZWwouw0V9q/oRzvR1Dhv7Pvseqc+ead
SWVv0S8bOQyPRCzXLKfPQOmYedPYInQm1buwfR0XP3kxh2n+kxsgxYZ8la7vqf5PWsnVeD+r6w2T
7C7/LTup/rFa6p2+CMuN+U+nZu7VPSt8FhL5ISu9bmNsSZnu26mXLUcvNCsIqu/Uqr5W3cJPEIe/
8pGoyqkViDf1hfyw18XMuyVfV2plFDw78WvWQnLZ5NSryyjlG9tIgIV7v1jWt4ka/+eEt7TQByME
GBLmV2gaOruUFXLZKUBoYeonVWEHB+VRn7RUB1y5QNo0/zyaFNzqh3+ZmIJIPlJ8GkvuPiN5j3oQ
XJObJw96SH+o/1REJjUyVbOB6W7f3HRR+YRT5hU3HO/dLeXyhkkDJFc2x2HuEnoNZcMYF35D4cT8
9TguHJvYS/y/UM6AEPou1uDhL3FqbrXiEMMJ26r0ax652hvEx20jUagsya4KiXR/UGOGuOSy+FKv
qxdTLKjDQWKBTkPSCj2zLzWx5buU+ViTf4svQ5MOlCYO49dW+gHvYBMa0PPS5J0/8DFrok0sHeIB
uDxhpibRrewe5X/o7xWHw++b2ZMO2rQW2Ako7OWMkzL0EEjEennpQ32SFBU3b96PY2N8P+vApExs
U9dr4gVGBoQo/XoYmKg+qha08I5hepYX1GKp3DWpaKnd7ckeoGzVgghee6/SuIdhCfSCeB1ry9Hm
XTavGH0f31OtfLRvgNEBw73CT+aq9q2SPkSKegUb3VTvSsbw2Hi+Y18HlB3E5mjcvmoZlMD6wmZ4
dLavGx2jbpUrZW1ezSKYicf02N8MMkRYEw2aB4KWr2Jz13wGG+yRUbV7YrF+kHyJNt0SjpoTICr1
7PO0EwAEH6qeVGPA2+/VY6lpszst0svmjk0G3nFhfdCdFqChl7SSg9V0u+klb20x7PFav4eImgeA
86Q9VgiRcqnoNLhRDLjif+ijnMUJLfXkXv9ZsNcXwnNQcqUwn2ykhLkoQJyzPIy54Puf4rVUF+ak
fvnBLAxgztjjCQc+Obq2UBeiLgJZ9VW3LK8DCPcZDtk6bX5FFLv64nv3vu8E6tqz8jXDDEo1HOU4
Vuvowtt6WzfsXhQwbb/rid5OLx2klxNugliwUfjVU47XXByeJKCQ9eJdazkSt+b6hwp+Y+0e60cQ
ZfReuWDIILaMbu/6XjWFOfVtJ54PKL3HXxvkkuArreJD/aGlr043sSTX6RsT1QkpbBM1Pt5LfQ2d
Eu1sQW+iynq0wzMbnpr5QaJ6+z71FqvIvlu2rx9SC8A0J0G6W+oX7LfvtcvrmTwgq/ulxUjr1OZX
eCCAvJAsPvRv34ZsPdLSq50ulmdLHUmy36tJ/Pg+L1vFwwuM4/7D4HAdRTx/LdhKVSq3octDyDcJ
zFK4iYJPJwv0QRRwmabkQig8UimwdevCUeLQtTeUD5Fw+u1KUlFxj/Y+OsitKt+H8gORhufXEMHo
F5WwOfCknOrocZodEyTJ1TejV0xzND9LIT3QcS3ets5adz5pHmU/KbF0z74OPIu2o0nUOlXu3L3V
OHR4ObzfJqAZjisWy/N327geapsaEUmswrE2HJXd6KhHZ2l8/6YONiiV89e6tlebOv3F+mEC4ykO
7K1NObuNnq19Q9zI46OG3MSmiTd8ZS1WXm+8c7SVU7aco5JWXv4Q/5K6U8nmnGxRi161UnSw1W79
WC794rugAAXy80FXJ7qQWUi0LmcpCs/NuDQZme1PtoYnGy0nWHRpNsFJEnhsVN/05gljFZxZYlMI
3mo5gt241ks4cFprapDBGcFkk0ypql0uNmFRFayVSLPqit5/l8qhImDDN5pVOGvlYMr3ceB/Xf9g
BoKCBR5fFnCBbHVXphsJF5/ncvYepV6fG8w5X4qU+0TbKkZfWStKDEiifbqWPRBD1iBeJW+NXOva
Vpc/g1a9Xrqk42OtKdvH9q0zG9gklUJr/XL9figQDUgJ+lNnr/gJU4pMwAdEv7LAI5xVvrnHNIzv
OIZPnUtnGhWKZLBQT3ouqjkd7bVSL41ncEoXnLPk0Up79mvRPJ5GuTYJwuwoUy9+pb5LVfUoXYnB
7m146tzeHh26do37O4/6KSZ4OOBPtVsncMgYkVoR5/SoUzfUI56K3moaeNEKz1WRsOBMcHKlrUke
l7Ezw6UqMnP1+F7qZrr7+ma8bt2j7ZuSrkHoXPFspqLcQJ13eSUAWRzKq9GzzmHO1e/aGFzj4tcS
GIp01KBrUVMxfSLpSmh9Ub7cRoUF9GLfp4m1okBZqCsVRYR5PMr0RNWIix1Juc46k6ejtbWdK+CW
keVgJAo1HirDLPsxycepEmKTrIRfATQPtjJSsn28RPTA+Oq0AwQ3QTFiT6YxxPtwU9pQjUkrM5qc
y3OpKb9bGeAPMD3o8N9uUeUNFH5DGnk/znwQxeomu8XBrLtUIa44KPGTfkseIvLDggz6YJN5dMxG
2X/q5gRjdz5heZ+WxRFRBQVUdljQ8Ab/y21lj0NymPau0VVh+iyLX1ZZKgLl7ZMgSquopuChoCy6
n8uP0JNS8eG6cYzPVTZJ9kOR8Q1VjDNRCX3kw6KiQVynOzZRVRmvumG//iZoySCeKaGcxZPusgb5
QdTq/fUm0uIvb0Ud0PFmzVQ9iRy61k4NipjQ+m72ualpyRHfKnrL7yGlrF/52ci0PQrp4L8pogRB
FPqvkYGQROXvyhBtapR9F5TMBysqecroz03EuqvlxI994SnIozt44XglpXKJ9oqAHfMkCUAyc1X1
Wex8dzyR9nBcqByTgNNMciMXFjmeoZO3P5QYziTLAK8VyLj9ZduSxH25KHiaKBEMmQkRxYyfQn38
XBOOAcEKEqzBnG+pNJTzQujEayKApEudG6HRI25faitXFl3Rf7mfNKRulPc/dsnoeorz0/z0NNzV
St1SK6i30oQZr1oFM2XC+5hbreMoXb/WFuNJ69JPdfisyRaPDRGmGXBLAOeynxgfmkfnm0cjzVZe
vxyGRXoyJ7AtjJ9jPvsWpkohFXUSu7ZuH3d85N/Vv716NDI6nzg38qw5zmY5+Xb5nL+c1frA7gc5
xMXwQxQ5889RoROoLR5uni30VNW8jsWeSnDD7/mQzoMdFvJ17sfiQcexokhWSCXbY5QlBuHvF7Bb
QP800TPYPxkYNzEmjOs/9t+1KjpCFn4E/xhOT063u+0/Kta6sm6UjYBqCq/+8FPVg4DE2XtI/vR3
b7evw+D5nR3lxmGGLnphRPICWyU3ZHmPVb6T9oYSMZtnB81N3t0tU1JAxW6pUEtqzhtgWScWF02E
CtbFgUDv4DuFMFZ4ThSSZwXJJa4ofVnqi+hE164K70fHm+e/l4Q3H/VLUj5/dNqS8KeWU9tkq2gO
DEj6GUwED05AqN51s2ymD1VwJjwaIgvUlFCSh4f0npF3rJVf+WvaJPISZFgq2nfqkzcT67Ms5VJ7
OQIt8RlKjWPNCuvuhXXJazNZh4/hyoTSjMA0Krzoz+mUR+l9waQXFSYayVbqv6Yq+tgd3i8tuidl
FjdKvwuSAewiRcUOofvwUrOVWTXfhWJuO5r8vSja0Fh0K2h84Dlb3FVHjLMQo7p2a+1rBdVbl33F
zOBCc1jwuLsBlFKnVUU9cextmtvqfFxwMB6xylDgBognmON37Y1LdT5+KJvQpwlhTdVFOG3xV6H8
Z0aNdXlddSb9Q5kscGXvgAmHYaqeqm86i1qmm+DpbOo3zNxCy3ld0yXYl/gkOOXzX+oq3csXCKuy
dyxJmkdH3PVdpPteWYOV0M9xpX3ZHZX4FF214ZvUE6NVW0Mn3dxe7ySj5fQc5/d3PGWN7j/XDbum
/MnqfMya19YpEr0CY3VcxBxTKKyMYK/w84Z1L2Wm/x8QNZrgJZ8izHSMUoxtw1L9Fzpti13i4ieu
qAeZ1NRqDgtjrA2s5YMTNzgx8yq2wjSMqNzn8N7WA/eVZmmDVltZ3zV0qJKuqJvmk4+D1cjROMZ5
2pKvd3ypUDdQQLp/lvNvt+FuUHxbqTBQQ1zdq7z9zX4tpLy5S+3970mW49+KOcuXt7/713X/8YZM
33MIrT53Azzr9u1t/azCzabbY9BPPU3ZTU5K/Q4aDHrdTEa+Q2aJlD8Tp5mZRV/dgRxDCzIqB6Gy
s5ZXbZvjq4KUqgl1EcHB+iTL8jcjyvKZoA63VwfiyhxT9FIJBRmXyiB0AornoNrbYK9H5wOP25xq
BlgQ9M37afJDMaZx+VtvvuikYb3Wy3xerdyFmpvOZoTrrtsG2W9O9qYeustjnsh0VT22IkClDDQr
tEMI5wAbp4APyk3iaHCaMocQOTgVYUZBz1tnt5BoDg0wnEPUugIEuiEDTh6W0XJ8+3ToJ39XFxC+
/HeHWT5Acc8fR9FT7idRWWxicklc3p8J907AyIdlKfAaPDZVV2pbPvd2/gE2oIvB1GmwhTK+zRsN
CxxrsBsQyzHHMgG+jiWVXb/iUD9E8RJns2qkKJUjgmlkU158AtLmjHTtbAhZQl7IKZj+hMzUJx0p
0Z5ivlD4x9sAwSHEyXipdEWT/TQeMOKh0Jzmht/dOM/LfJSdsntqi+g/cu24OBg0ucAz97eQctuR
icPMNVuP8Lz5USxHIucroyhgcSBjkU9LKF3bn70pqctVVjf1rV4IIma4xLEmvG2k+axOjNY+DqLj
93aunZ1OnGAPBc5SAEAIMkVEh4gLgVUd9mkcZ7vkFgCezZdG6520rfTrxyd9HP6GIYCvxYACFlah
PjGUi89AONU90qfzBza9j1AFV84Sg+wsOsQnIemxEbgh6jRdKkz+S+Bto7cojYZR+rPKdDbyBWDE
N3n+cCGwVZSME9z+55BynNsG29HhffEFLCbY+TcdaHyT4Tobsln8SmWagAiB6CK6fEstKcp/4VMJ
F+a/oPchZsNqOhmZZXMYMDv1hcFXwREYAwnXCGvpz+Q0MbZEH4NQudYzpznfusUm3hRIQ3NUpeNm
LtDcxISO2n8ZWD0zWrsJ9naiRb5+289OlbHPKmSGabGmel5j983ZAWRb085dgEZXcVw3tDwUov0k
VQmHN1C18bn5vvfNjevcvkwXXWQE9t+t99H/tvj2fFU+dLZMsgMgxvUjVDiKxvJl62umalaSd/8L
5imQMjTLCSHrEk6we0v0HlPSdev+aUjG1kRaWdS1G7gKDqjG7VtarTyLdo1JGZVHZ7N8VVjZE8F3
JyNmtk6zoDJr5tT84I+3j3pt7vRinjXvrUk/1ZJT1DQxOdQIs/6sY8zVQuXVRGZldy3v2qeYoutL
coTn0Fs1l71qrs0LvscHVeCfm88D7uq2LRFPpKJz4W8v+yUe3k5QnHo9/HXNGMTWQO3UWb5wjN5v
OsfvGxy05mo4a5266bfTQKqFO33sPVVOOTNb+NtQ12D/Z93D1/I39XrTRTZTz472L9f+WkXr77Ut
oIaUZaFnr8lO6ntbDx0ZF5FUR//8KnaaTLMjEasQfq/57F5dYCvRPXQOzXlvtosyrVK1MF7+at01
lV1ZlLNTlW731+3HbEMyIU5OCy/0H4K8wVXZNFAUMXtAGalFdlkVxV4pV+iVuerqL9veCE2X1ZTE
06F5F5XL7yPb3t6gBO8P7GUIST8ghTT1qVU4F9s/yV5GJVA2znRfz32qPJVMa1HZ1ebVe30jeKeZ
a9b0NqpK0EvRbczS1r/t6zm99DgrDets3bhWc46eZZzXIi/bu+nNaGLV1aj3GulXUHm8yQS8KTEZ
CKuS0yClyDAWI2Z4cSrPP479XS2MHDLaOBHNq5tO5v3cCGm2oh7014ZOC50rnDVFyyPe3KPL51kg
R7xJTadevcgKvQJd00LPzVQUrftXuc3MD3X5CrSpQ64BfnqrY/bpbpYZh0h/J58nAyqBMaALOw3k
gv6ksqgmfg+Vb0zs7kVDX+JoKKKKVbSNvlSUBwHSlbX3cENSv7N3mfn208E2j/d97U/7GmrwFFuN
ZTxpnDgLywBNbJzWM4Mulqs8VHA1dt3Tm/axAxFDYPwT/47Sb+a2tnpfcqO6nf82ihGJb/9Wg1z9
8ZkcJTg978tqohtKtE7/+MPecd5nUyqWtf69MuT9pG6qs7rGEQAu/mc7F0uDoTtBe3xQfvqgYm9V
fzYOnULrKUGQqBabiwpFrE6uuhlu25PBoisaVEOis9euC2B1tglYCWZozO24DDWkoXot+U49q77u
cIrlxYMDtAKQPXXbzTtBKNjHcihl8Ga0a2YUrp24UQrCVIHmhyK3fhbgFHpj59BT1ETuY1V+cCJJ
DQhHTux6A2MsawrzVIzqKQK+obgmd7GMIQG1fd+aU3XJW2upQx7yNpqq5irr6q2T4q2FutX1KKfT
2KHJWrY2g80smve0gm6FvqqKkwmOLPDXM73QK5zcJ7bn+CFizqvtAMG/BxjlKlUjjn6TdW06hSsJ
tFBQRITmw2sMrcp3MheHVgaCJezpH7ohGcOhgzJMapxAiqXDjVLNZA0uJHSYS0WLb5234GF8eLWO
HNX0K7ug+W/261Q71Z4tzWv66ZEM4Zs2Ule9NlD88BSfwSFxHIx5O6o674w+HPZ4U78w6ShCqmdb
WSOq3zRtuLdTJT+8tEJz5mJnTlBXfWHrNloMCt9J+FMRiv514IVuIlGye9Au6c3b7jRz2xmYTr8r
BZByGRUicn1alJ2Jpi9XjW6VM4xvb4l3cBCqvyCqGmAdtIA07O3Q3fI15QUauCGl19JvengWt6T4
bcojc2P2snuoHd+z/RxT0trJj6MtA3xLjZKD6WkYzr3T53UVPUbnV+14I2JC9ZNSZB36KsvfY3/5
AY7ZDEkf9tWqgt0yDaCo2OSOYiUCquWqmfZVun79m0ZQ0qtBugJvKViwpEYzq+H5dft76jqmkQ7U
gcrKyYOElcxHX7UeXapKz3bya/+xHF9GyVFRSXEJV1sMUzkM5CE/i7UAJjJErbO6TaKYifdSa9s3
mDsnyByAKM/V3RXj4yuQaDLlKVsMyTeHRIlhzPdLwzDLuXb6qzjVlg00JHK0X15PUamVrRDfHD46
z4as6756aMKgOgK/pm54dR2QGtu+Vh/DwJ+4h9o8dcE1IGJUbE/a+1aq7mTpn9VVdwovAJtwvhWn
JWLjQ1HHzvkWKmOPbYBFvTBcfW5frAbf0AKhpZFS5dJKfxuKzhL14n8k3ddyYkkSBuAnIgJvbvHe
G6EbAtQS3nuefr+ajd2dnVZLCM6pU5X5u6TZGgLQIY3GhXWlbNmq4YECLAvH9m5o4rk3e27Lr+MF
2RhBVNEBVDad7WjpLM3oHYHolZiDY/X7rp6NIhcZpZ98huHo9W3DhU6O33OMdGs1VWYl2fHsmZdh
chzXI84qx57VMrdCjScIZZt1Oo/Ohc3Xo793Y8HFjznqX8Vtw4yp9v7P9rkxElDhwmW7rgeQbM31
nQuz4EuBbbp0XvYWqo9HmUp2mp4VI9OVUdAhl+9r6+zcLK6tezE5yJRypQOUzYm4zMeGx+8DmHXd
TthbolYbqXfr0Ft+ZcKT8adwtqFnWHyCV/pRTgzUosXgeb270u/St0quZr1vitfW0vvJlGL9bWVD
LtkQf2re7FYrxlgbKby7pwaFBSxbcV1NZfKO0RKw+AyXdSoixbXhJ9qIlaHbUJyJxgk0HZyWWalG
CuSClPR2qCPY78bZ+muYacQmAUg2/u0BHVyV0xpuVQxKobdlMA6edl1rjTLRpqJ/AMySUxQwIMN0
/TmSgeh8csfS41NXlnkvWZiVo8bnuqrVVfHZWluv12qP3gOnSRbXJHXbOH4u4ni+7nW2Fb53qrzC
uhJa79U0CTOXkFg9Q0UiJvk55McC+BrK+M6slmmbXVG9NF6NQ2dfP9dTM3zrsX8Zrt6Nl4lwbe/O
EANrMZiOewlljoCB8j/SX9WJavrRjfFh89RdSo+fvR0xV6MjovPBUtY+VbBAOcnk/Kh+Gsv6ubWv
fpqJphEbLQeLQY0zOdjzt2kNcVYHsikDcNZ541rsuhxGJsPxHhtCQ6jQDtFn89DrpLWkpeNRYwDL
oNRPlaQEL/vGzxTiU+4MtgWKqk13yZAfrXA6dh/lWDk51hNpetTQsfJtcG0/LGLh06gOco5rfafg
uy+wxEinkA6wLg7mmxKpQ/7iktJ31UNDfm87G0q0uqVDhSK3Y5mSkwkp0hvU7D5F7Hl3XTGCpXKu
J4qPGgQwT2JevAq5sX9GLYozENRBV/nkj/CBq+L1P1jHQaxoAAewJBWzxXNxrUywwHGPx/ww57ki
fyJuyIYnrXhpbDqvpviJr0tt2ThWVNMhkoESKtd+FK5lGG7D4FvC+vax/xie5TmE6e4GXdbOf/E6
ZLF0Hwdz+bvQ80yWhYIa4P7061+rSvQ3FJEfTbgQ8IxZB6fm9U+iat0h6dwIBFuAlOh3BvJgJGEy
govARBOjRUVn2ShOxna4oVhwkNSs+HMSEnIpSSq2JFblWfFVDZqtU3l/qEfDgLLgYIdYOKDhoT7n
al1KH4xbBUOEe6w8hKAaBhj1KUM5sbQ5HyvZ2rKSVAC+imt5V+3gRc/9hFml2lFv9jQ0A0cQ65uk
TstQjKJ3EuIylDLVVPMZ3D6TXUt8CHu1HQpCIOyop1jOGRuCxNyLYDWuVtEN19cWrO3D6wCnmS3k
7FRP6217MmQ/P3hoYwzuaPiSShsAYnrNPmNukHJYggJG6mao0S/5UmYQrlfo8Ig4rqjo+LdOE+Jh
OpmpJ3H7eFnME3nJphmUwdq0+o3dJ/mdJM5KV+L1tIyFdCX2Y8CDUQIi4DtLmaABBAFj9LABn0+X
Sz032DXjFWjFegwVefzkBsACyE1ksKklOsAM+Us+F0vQf/FRj4yyj0gqHH6kHt/xHrUMfb+k12fR
v1Ag4fdMNmvH6yGJHU5BfHBoB5gcIOHYZAFWBJNj59T2T7AWwAbPeM7fBp3T4FXNdpetSD8RK3wW
92Nh/8rvcMUQztPEoKPFlXSi/IDpAb+cDUJECmGK+GqyH60GVHnn0Ymw9ztzk8OdTyyiy9rbPj55
jvbiCs7fqcX9d28Gezf8lmjQuz0Wr8nZuZUI0r+GcIOdQPg85cbXrCf3OX4tfdl+HypTBzTcbxtz
r98shXHnSMhTsLHH62Gcwws+6lic2480dasiPirdgztAzCIdOfeSqC35h0tw+yL+L4dRFZc4PAsg
BjBLdWyWKPAw0UHB7o65kq78gUuMDlPLmSY/hNosc9QXEAZSCP7HrNC7/4ZVXMdB5yFRthLe6qmJ
IS3BeyoMn+GPIdXj9uUB9m/pevTvLZfliTW236xxxwf7HY1InIrQ11XClt7gPl4bf50bBG8Z1ois
Q2h+DFYdfMAru7xLIhAFRpDtRTxW6/yTW7ST6UDc1KCxGG7DZ3L6t32QZZs57OdZ8FE6nJ9xPYnJ
QGEsGZFKBNrNx11HS4XE+f+gt/Pf7cunlglxkkxu+kcbSt75/6omiMsNTpb+wcJWpAIFXS4wzJEh
NdER9kcC75EE4rGh/iQtU1HYGnTv8e/hlww80EFE6Aset+AAT5cCjMRJoV8cmCdg+IfAsdBKhUvN
f0f/GTK8M8BwyJ51LUEiU9OJhmlKsxaaprWch9soyrhO+hdYd/njNRdILsSyHRIqGFsbqKs7ySTQ
OgCsqYFN6yGDcTkGw6W//TZX5/r09u4yU/aVBHHZwFeRSpSEPJ8d7zANuET0fZ8OHVFadRcvBH7I
jD9+GIblgdIMlvd/gMHYsn+JjaXlXqiGeRvqXgRlc/xjjA//Di0KadDZjec52dqLULgyhb/rbpVd
WWbwCJ3kF1EGiurRXEliBKFJPXqVhGAK6n477XPsy9T3DPXlz8/jizN++u49KN6SFYUX/O9c8zI2
mmBAWKmE9Sm5SbDbSDkZEFApajqxc+0zSCllrJQV3VysIwUYC+Xb+MzoGz+Dcyloh13iTfXd4xnE
Sx0BOI9PhGQxAk8RnVcOLaCtsG3YIic8Lx8z9fAq+DHelhCSaTK5bbPlBCGBo2gitmsqJZB8LdbN
Nd9MHv/uB3o+YjJ4IY86Hpa4pmi8VSntHPhnYKhjna4wqwsM4qKQ8nflQ/+/3XN5KnH+r0xKawc7
YuNJ8ZlUrCoqzEikUhXNfWqBhaGUyX2Qe1mnJKhJoEELWio5YwRU4jfjqvtZjwO54YGws94Lpgd1
uCUsVDs2kNw51ElkRqyGI0QmXQ9IT8H5WAuZCLN5pG9S7AKnkiEyWZQG1s4J/PkBFFplEGrvJii3
QlwDoyCWf6luhvhHqnFi0k/H5R6RmF6+sJz7WD2XWvhFxIc0AmBUJrpo5QZBh2+OvCAr6MDibMk2
2RsYgNxzytXJQSmkwdTbEDLn96M6AcmC4eI5Hr2U4w+U9W6x6N+rcGOSImm9HwhrQ96rsFl2kNkv
n5n8UQEHpJ9of3aj2Zz+73kJNkJQM2qRZalJn/nkXl5PeEb2p1LuXvPP1zSmERYFCUAessF2t4tn
iCTy8xR7yWjhQnXSPU4y//zctiUBobsZ5YISkVl2m6hZfKYbFM4LMK3MAGmPYhYyw9kcE5ujpsen
cub0PT3JYjJei1zqPF21TJFzZDZ/9wQGCo5BcMUG9gVeD55kI4treD1YJS1AshRDQ+pwl4diYKra
EWOXzvNln5n/nVfawjs/3+ZebkHH9eeY2Nr1pb0P05eJ0lXE5cMw+nefZ1ZFsIQKhzWiEzK5VnR0
c62HH8mahDUm8Jzr2sK2aseomaWyuda8C/2culmRbAh9ztaS1B5vq6kdp0mBKAkdY3KYEysMQ7pj
K4RHtvlaevCcMVIC3nEJza9q39boZMj9HMi4iEmNklXmWV5zozY+jgZ7dVQDZeDMC5GJRZPED/Pb
l4BZYbpNovMqk+Li0s7jt7lndQewCSCOobuL93cTTQfFtHE7YU2dAofrrSqAxriBWgG+w5MI2aCs
MIxCIuxKXEJg5qRz++ojWYqrHjBHu1nrY5aZrszLPvkPxNZXPY621xfOCTL5LnvMVG4KG9/mG5Zz
GnNjvIlDPPsqShpdq5aZTz5lbztWG4qykiCChAjnQ6SaGURC3kGQfd++iEKaojhnovTDs5el2I4G
vbksdbe4aN4QbM/JpnVYhzv0JZ1xEO3Zxf1uAwsQAbNvD9J//JdJDI6h5l5IQEhvIEI/gwDsJl/7
QLep9OgU/IqkZEwkma3r65osJ7bU0gVhC7aUdCts3mzo6rVUHrPln6fDVEpR24FJypsWMmdvEg3e
Q1+g05ZjjIthC6Eq/H+UjWQb4Q/e+Y90T7EnYElmpasu6Z2qmOTcNgbPhNxIkw6Dp6ocAjr0o4sr
7j1bytV2owQQm1pIiN+O0LG3q8TXnaVmaDRi18zP1dQktnqjSXwmuiVDGPIGf6T5h7QBRAHQdsy9
Ea2O6ohd2P4h3M3GxBEQLehxXvng6JBU1lo/ajNSN85eaPqsuCMIym97dzwpg45WOFGN8/VMKK+q
l0EgR5+B8eDTLn60dTeMaWyYAKhFS6fhxSCIoFt7GoyW/PuQ4vh3Paq7Z9BIKfdlVOd1W9tnGqkv
NVYbz+FJVcEbUeUGm/f1LlwbtEvkorl8gzCyopuQIZHIO6SyBWwYfNs5H4oHEo49djCKreWQQPzR
4IF4l20DE42eOSX+4g92O7yHZzM8PRQ1HvAQpyFHLiTOyRsOvIBqMGdsmqdYO5X6Cir0MIg9o00w
IcrBbR3Ml+24/eJajYOdx8ds+ROp62Ik43fPougyYsykb2kwzn0Zf1iN29AUea0ORokcsf0Ykk4C
UjNwPhkJRXkg3ZToxGUvzenY3pf2o4D6xqoezzI4tXqHMvhfIz2ll4MFExjUZ03CcyBHUtwcv2p7
P9pECkYZT1fZ/Fadjz4keEhVMgVazdbxPxJqWcu0olWJ9N1166CZ2JZmAupuGyseanfswRzTrtDM
PYo2o7gwjW2cDaN0TJfJ6EwMdyriT0t4PRRabLDpwd6qK5v5ss+PS164ra8rx36G5iIMpbdhfTpU
wVBrox+6EeKEJDCGYmZ8Fa1GTIQrmBx/V8Xc4tK9VHPgsVNn04k1HpNlwypSe2/Kh8G2F2knNeGH
QcyFJMeBS1F25NeVz0Q9QiaRhbHDuKW8vRomvBKYUZ6ComKTy4Qzqna9O6Lykf5Mfw6g+k1Ndp3X
JNfPqVygpO1Z+0o/LpVVPPSrfBvmvp6VM61IeA9x3vrWtjKri/puoHVKp8YJo6TBKSPWavFaGpqn
lQj9ljbaeNuKjYxNBNpcu5VSUKE7RdXafSNpbromjWPhMliTdQDgq9dFtHoUxgeEU2p+IGXXhtep
PWoLNolipppoCJpsJyhEInk4RcnnLl06x95ydIUcP6qxwqnt5tWzRswFNERC5KWzrl8mp0kU6jex
It7tfX+WLei/MOz/37IEGo9sbjWHw7n9aawG299o6dKEx1UIcPon8XkHkXgPOFMUCB+eBO9RoCIY
cEHQ8m1+QQ4W377YI+GQHehm6KPIZeOlO516y0y2f+RolN5k+xQb+/zl34rzonn/NeRy/hzfe5tu
VNomGGn4H5Mw2nSyDuBX0+1lXwn6knPlRrS26gI5gCXx0ocLMNY8j56jrL8TwVdff997bneHL26Q
mVxbAfC+/26r++q9b8BZ+1V7f1+/M+27hAhMuWFA+XuFDnf9rN0W199L44I7e5Z2i0TjNIgsVp1Y
/yGFdHJBDVEVnaori3w5WbMorWqzrS72UP88VERGd5QWa7rJ23C3ggyX7+euzxcxPfhYwWEDtOtB
ARE4j1xHpeGgrEs/4cNSBWznqtTIUItQN/KueulGfp5j5cWzrmP+1MDb7S1hi/GLns0TDuDUyZUj
/dRkMwCA3bZCETWyg8/kFYa4/Sx72X/XMKsbhJKPEFNxFll//xK4tU0ZpVeI9I8tMqI2JxCeBOKk
atnOo+OsyXL5yOIwWLdy/WXVR+6Idy0juKu7TrZ2HOGjRgrewaaTaVNUqUwM7OqjNponzFyuAUOu
JkoQC6cHUutOhBUXI9CNGtsmibUPTwebuDLPeViHKav/lM2/uERv9dUtH/3ZEGdFFo6N1qx3baf1
oiZz4fNUNqXr2GtJjO5cK4nFumkqWpmQfP8bweJg6swZaZ77hNWHjq+AqiQkzD+Lbe+10G5HW7sh
ecLXupGa6GVB+4EQNOesEWVkX8LzmEoy3WUjs7hyBwYmyLDFnnTV31ktOyVlru+xYXJI2xsSY5JC
UvtidLhpbLvrAlllrPo8Fpa/8fLnbOhCnq6PXIV1GeY534HYj/Wb52JGg9XcDY64EQJ18epbzadC
l4rO+K+Dwb8FAg4V5HLSSBhAQtI4BpvvupnQtEOQwc3TdJj2nd9TfqTqr97RnkTl9PDCue/tNE5K
pEgjO9KOQ9dMWyjul6Xtg9quarZQMvK7Xf0C94PSNL8/Ga5QPJyKRqojaRkGcmU6MMKLks1nvBzf
YxUzhzJhltzGYXUP5x3Sc4FTbD+qy+9XAxndCjq3df0kvndfitj/Y41c71Tadc71mUmX+eQg1l73
sBGtR1BQiCf7nU0fev0XzPsnWbRZnRTIeM9pAGg3g3h31kwPD510bVbcTE6N2+Ainil/rcz+ORr4
KMsfiWNl5zJz9jvDlUPnEwdBABCkutuHUDk3zmyMjdZ6kGi8bvnZ0LHdSCkvZIjrRBPle8vCLt/t
xoD79Shj8519m8nWwTEpkyLyXq9Mn/1EH++OGXSQjLclT1v1PMrs89x6+ZRxT0TmpbdEtKB9y0xS
k0g0D53/9supRpJTi3Tdew33rfc01p79l0ewbawbh39vm202HIk/u+62jTyVRgsU6e1+wklH0t84
fmebZ9qhv3mGl3QRl81jA3HOcaxPr66XmJJGZJJxz56emWQpqypYlcO+u+OnyIGVcz7+nnymn/x3
oEHoHSaXzvP35aiIKd4bxtVWvMFr60RjHYp/FHpj1YnTzy4Ow3X/MMiG27PuLXtHZNxb4ZcsJIA8
6WKSk4FGteO0GzC9DnlP62YL/hA+bzpmKn3dakiR4mFyRRo6Xx4KQKoOlVFqYtf2CJDnhchVUkUG
kU66+abLvYryjRUxCJVlJdbbFnaSa09lqaS20EeNw2/0cbTrNjueYQGxs2mkfRRs2JH3WklMlqPk
NNtNUmxKXlVspOsyZP/D7og9ECjp2rayGpzVsQm1wq1xW6QrJpKYcJPP9Nf1RPslWun7LY7ILdoQ
TsanyoyaeWfT9PehnGkTHO4ppPG0CtOtI09+cnOFa4fwVUPtGv1DSbRunddA8ZWZREqxxvX3zsgU
6SdJK6ZxGaX8afinWPvoEpY8BJ9JtHVtpWQXH1VLsjDrrBlVf6vIPkyT81tH/u40atPcNlJNTx8L
Jw3rB1V+nyNmD8OThOX1hMO7eQXpHFW28PDiqcZiCekwSArpsVFEem9BlkTNEWgEf8ZBR9RRmrNi
aKw0757hD3p/WTUnAicd9QwbkZePKx9FdRAfmDDslqCAZO+mkMER5vx1JZlf/24GgY55LYKS3+5Q
P7hVz9ZhYCZb49hT8lUiSCh5xvVkPZB3L69xF8H3KX4H0cOHEPdI/hstfA8D1fmgy5jZfIJThQlT
a+ENddnkK1stSCiZYRn2hVmZxxtL+Cy9aro/dLI0JUzQFZWULn1bF40XOvTI4Y7b8M7pJFyVOAaI
ze9c9R30OenaxsWgwmyYGd/bTV0oXZhNsewiBOiylO3GrADVONVhsn1tPSbRGmkUQYszCST+eygu
JG13doOtiVodyRKKDia3Kj0WdibeSpTXLYfJMv+onX+j00fj/OtVW8i5hiy65vnXz1mJJgCq/1NQ
9iTe/Fi4/yYW6d/TUOmUC91uDgH+WiTso061RCMGxgt19mchrb267d9H+3lmEjTFjheUVrKQnm+N
oA1H2qG8rBw6596MZindW2oZrq146/OzKzPQJKdfr1pmsiZCuinvbLfToBnS38L2mDjzKoDWntks
0c22faUQvBqRNhkkyC9O3R1pBmUzRrPqFrUoWmjPXEL0kMsqPzponK+thTq4vB3RspYDNZWkKKDt
5RW91mFclqXj2mJj3Ww620pHSxcQ5s+5kvGu5WQxN3Jy9gy476uvnQP6H98RcuVjNCizoYaD81Ed
Lu1NI+nqpsrfqikp3M7otkCJ0qwdiFVCluG2EW0lFsrNqaCbYlACi4hpnL8TvE8CyjvnVnSkJcpn
FuEccWYewn4q33qUcXt2MqKvbZajQarx/JOqhJpFQ+XT5KhU417t2Q/0S4LS59FAk4l6R48bmsCM
1Tl06ZhGe8/CTLi/2eXWaGi+tF0o/NDBKtSocu6jbYV3pcDxFoKvSblwb5H8AqvOTFu4YZ9JIoqB
fQHNSJDPmqekJ1j7zItzQdOpJ7N9JiztO03DpZFrafe4Lr+dY+SzLqybUVUNhy4UqXe3DWNFPC+b
WtQCNcOAYE9kDsSDLqG3GhDBtHdWOMq1HFElYmbBRUSSTqrip/qo/szKDpuF1fi97NmHJCfcGqoD
ki/8C+HkywpicGulC6GxUNoKY0iPEcvj1/Aj2qCwpme5de/9W/fWja6/stFOxtCeT0bmzroYd3xs
0jS946iaJ5Ec3y/dU2rskv5seyHko5GeHxTn+wIW/PIoABvMpg3SoH/AxP++Qf0/C0abzLKSSOlU
irFH/v4aLaVLPCqHTH9JBpZsxrI/2/1ko+bbp7lq92AIc4ueu4MwykPpsY0W4rzU9p7YtrC+/kSP
dLKYJGLrqWEP2G+w5BDpj63hkAGGgJgu3ewfjkUXnX3n0wZ7X0sPo8sKOjMEV/jaOKEwfgTAG9WK
2yOniSdN9yh8xDeJ5niQRIGwuGSbd5w6ydFZgE74TltaNlnsr73XQYLcxXtU8n89s8VItnrah19w
+EFMQDr9hVZEF3jECTdvxDmUan2C4v2CVl+SeOvdOraTv6lmbrL+9ZszXru5OxSS48tA4zwljzlW
TlK+4SZxqhUA0rWwFdPurU62z9I1iyKODT6d5JgrLTdJ/TwWgt3h+s3TteDVlPRnzjxB8q88uvHJ
CWABnXs67fjvsx/9e3Qvg/gfvY4a91elchgmTFh6EnC7YYXHuXTmc/zPwObRYJZVbuaoC8yZZqL4
pl1VPicpGeTakIKbtMIZh7MCUtL8uJybSDEOEeD3jOZPZixga1SjAkF+wv93H2ErX/9FTQFzgMzj
8yckTI0W4f7UdUHLnXWwED72f5g7FGpw331dnCyT7DSRLT/vxXWc1reQ2hb0IemRyx4fQY4PAPSz
ycTNz0APePn3GlwGhrVsilnBlvIZRHRJXUyUkv+eejUFK2GAGaZfMXfhaNAzXK+8/dUFnDrPn6zy
eLT1Tf27t7stPjq3LNAt8pWEkXUjc95T0Sb3viNagtS2aIpesuoqpmTQRAr731fjka4nNwbu5uND
nVjkaIZgPjrNLeilxzvanlCrrNMFdU0cVDMLn8/PuwwrcWGUFPbv3m2iAvZ9EX0P/egk/mhlY+Xl
q5CTixQNnl+LMsuJrW52638+f7OB7vTeO7YS/Uw/UYkPnMPuVmRW2DsrTiU/5Yr4LTEgZpJdhoS8
cHELYqaXFs67wk/GYf8oPPeFe1gge4M0krUDL+6r5eZ6LKxHqpjkeMsP0qYmeKykKBQgd3Zv5qKh
3t7bjTVA2VLm/jxUfMFRurfL9Pqd+3nLJ8t/slDlkhfb/ZzVdBSnucLS98dLabKYbSl+LIczO2Xw
mGZgVihHaaBeea+fEJIg5S8bHpxoJwt38PnkH5+CX/WQLb9ipdlx/kB0n+p7VRVVlUZGctO+tjtW
fY4sX5UooFOmn9GHpR/9uNY+9gj6uVVk9IhhvZeLl/CSyHJfvnGxbXK30hMNsvqUbzC8PQ3OQaLd
7WLS2r64zu4LSbPZU6v5Llt9UonQ2lImnNoXucKzefz0b3vq7meDXbTLPHCr7yVLz+oyegI9AfPW
/XuOOQutXIaExJBT42vThVRafGXq7yT8BfYD+8xU76Mn+aEHcCPVpByV2GPVTjEYcMPdIPUarOlF
XoPjrXnL1iLZyjlWuXhVioxt/caTm2unZ5NXRkZYEcFwzrWzQKRsDFQVhmxvq2Z5mxaMpjAL+8NV
ty9txC29q+YMx6nJz0amlRl2uDVMKwbdG60q2p1wWyYnX2esSN2ELjZEkREDAceRgR1LAb2j+fNE
NncNgt7fL9L9N2ozpyrJFg4VMYolwSpSsz6lVP1a+7RerUtr39nVkyaV3YoLqhH6yvCNY+w1Y6Z8
Ak46ZrX6rv4pnAr/JAMXDLriy5O60zyWo+SvWahlUBsC7INLGsyfqR1GtIzfcQhVOVaK0qhtiwn+
lnXZPli51tLlarSabV8qkqJaj1Ec/i8TsnavbaovaWFP04ik9DZckMKGbibaTvefEr5TprmsaoEd
zuJnr40V3WRS3kaQ5EvONVEtbtDZu34L5m4CfdM8qIFpX4QulB7kpOfOsxan0xaaoigRgASCt135
OJIBWuHryt8q50v+VsJmUX/hg31NIHlx9b0uZ4ozNMW6Q4RWDZKNi1/8KIa0EM7CrumbkDRMYD47
efyuqvLPoPs9L1BOVq+Dq88jmAZz9mqehWys6t4Oi7xK2BN+K0tsUt3rw9pm2BF4i6qs76o7U03u
1ft/6lHqZuVX4NyW5+KO6KhMXEi8eaVkwi2+8jfSmS8qOhPYTHKpOYBX37fvbONQX8u42pPzoQVX
/97zy5RY+giTxPZXXu3ZhI0l9nMeMyl8SabbNxh7d+zPTg8ofFFgXJFiphAvfuS2rTur+r9dhSSu
PDr077VE6c8oJKbXeGGBvSr9jT6uHsDUwKZA7Dxd0cDgGE+okQmjdSL58T1UZvlxanhE9f+zIRd7
VG///dR0UxIuNAiznoKcfQuM+Lhd5k6QJZ8KxZ5wFgt5rNMoBy2ecjPfi+cxGZouDLIqNOQehBFH
nhG/PmUg00a+Bvdaad/YtCJT09EaOd5TyfHkdkwa1BCRwYt0Jvy0gquAmBIXo1EvAo8K4cbvO8dB
tpGdJIUNSAYvXeTg5ve1KJ2/PuKfva/+bj7midJ7wqNaFWdWylYFC3WEOX192EtnpTF3hg45Nj1V
TqPUVK4AcjsvGq+FOavRBFbSI89JKdl8tU7SQagou5fWrvRsbhph1tanFB6PTE3GdNvbq8a6u1GY
PK7t6kfk6EuXrEW6MRqE7R+hRxvYTuDIUTBYUonw3dyGKf1xlHaHmSD/adlYEWuxzuWLLSzM0DPW
pJMZjqM8w/RqGp17KVO8SZCZwFzfk3T/ZZBY9/BzN3GMfUCmnUvr5SLNVV0Ow0RRUjz4NBdfSwRf
iNtGleBPMV6JmzQMejGfd9uZ9XPhyfR2SKPrWz6puPy/MEwi5EOg4DzWf68QSVJmJQ5pZuWzAVbR
vpF1tevkOFj1Vr+eotrtC3jmbr8gXyTw01n73bDVMGE8LbursVfrYMfU++2JHxlgSrOSwLnq3ZwA
U5NKm/qmlOtStIaOt/6yw6wq8X6qdnCpo41j59UyIaicbpzqkSJ9rUcexsRGbF8qwNnMVIp8hVll
Oe02T3BZnVJ+8SxTdJXn6cZ+KnmobVhQ6107lj0oNWZSe7AgIGdu7VxNDTI/6d7jKzdwqoGZonWW
skKk8o9yg0o2KI1tF+4YJDTKIO+BrANajcDq38c3G8D4fnV6res7XemsxFUG64IOtpbVezs6Xzcu
zc3wrB/J/iaa9PxUUhs00aZ1ZEPOEFAfWkbNhUgUF5A1mcJmPYAE57pEsdWQIpKqUXOGsWUdV6Dq
KhEBPQAOdqKSmM3plykN+lXEDqRe0zBal3GahkbJ1S9dO+HGrfhWcnAvKSmt6IJ6yqilyOD5p6g8
DcnYa4bTNuV+t5N9072NOLtVVi2HT7C9jA4jKTgpu8J/R5rEzGg+0TU4c/Tm9hZsRzK/7gP987BV
b06OkI3ymP+6jDCshbHqhqlWZFZXUFvFxgGgGT7bRO69WBgxJpox3Zgt7kj6RrS66dmYbbdHPg2G
mpzPx8orFOhd+5NJV0lO4kIMrwvzJyqnGhOm0yXdtkUX1uMgwr327+0g2qbhwFST9tMI+/R6X5t7
OzVMt2Qr2uxhwOy8tOJlp3QjBiAonaxa8bVs6ddq1upx9pdJqYb6G26LR+uEet+Od8PUD+F54dTa
NN6TVyVROg+cgRjjpU4PiOF5I4Fip5QBZN8i3amd2ufavpzs54qnehAXn82Ikm2Sf7RPHj1JRbTb
z3y8uvw5fb8bPk5p3WCn4EzNzyYbDq408UWyTuKRrEBMihevkrVLCuuSH+tvw6YZzXtDVNJ+KqSh
+PS3woPD3jDfwl3eIbdu8dFTxn4fO+eyrRRXl6xEPfW55qwfhpiA28ppA1lyxeUXQYV7dS6nq093
71pLVpNVW3DZLBTkT4pUMNM0/8kKy3kkzftAAPNRp/J/lzYkyoczDMx743f/Wc93DF/4b4PXeDTL
AZ1L1JhN9xN0JqKS2+QnTBvcwh+pbJtbrrMgNGSmoi5YVrSbRDlQKVX/rMvEBAhJTBLVTOlU6m5r
iXqskmrtGktg6Ll/6Tw64Cgs6K3JOokeflWvRcOBAZnrPLqBxe46n1USYNMEMBG0V5CP1j5Uk51X
XbAfH+dPDpBEDVugT6k/5w9ICKSMqes05XTagxi+TxOdhJ5jjxDBUSXzHx9KHLJgUjk9/5LsII9S
oqKv4uuhsOU4HCfq7zL5PMf9ujRcgT+yABxLDy497A9bspjEL1fW+UWMIOJqJyGyDhflpkXBAJD5
U0DwUlWu09UYjneqvgO9qV6qRsuP+aycnuocUn1ok65DjbGbekuPa+irs3Mplw9Q7qeX62WJFwcI
zfIBlpStfeQMC+f5Sn+dm9HafXSE7I8C6LuvL3sbEM3V84Ld+n5DXrB3wKCtv3k1bt1T5yMOYYnV
Bj0VMsgZggQEwb6UAV4dvy4LOfVTvAHgoC0MRDoRJBjOvgTYCbopBuI4GmTieaqf8mqcal7bucUu
m0d2LZtLhUD7sthq/sYvm+LCZnv/fiwMU9tONUf372XFz7VWApObR5Duv/S/5G98lJOE1c+MbpPk
MEuu/JOYFVKITSEDv2l3JJsPgoVnOZIN4MexzRiCra9HRklhQe+RdM0UaO/V380DHUZDlizMk5zw
tvT0uhBP5xP7widZYMbcrSleiyhNbwa3t2skub4YJdVbHrtvepX9R1pTPFIioY//4mGStU+b0sLr
XLL5lcZZvgZdH9mxYwe2TnMDZ4LLzfIfxYWBAxBlt5jJDlowK8R2xey/02Sl7DZY4V02vUD3AUVZ
SQ9/FJnlgEa7aDHJtWeQ4Yd7VJiQfp3D5wq7MA/zXpwx65o3eS4kEyJ1JBn4T4ZHcm3o35pLckt0
sOU9JNOHbsaK21L6VH71rtticlmIzrXGPs46WJkug0RrVl39ZVoH4shRov+crrkNYBakyqrjY9CL
v1xQ9ldrABg5YKLTaUoJeOiTZ3+sJmcqOzCyCYCW67/gtwKGYeJ5KYGCt/ytuxUICCF58CDkXVlt
ML5ztInm9/hNksF7gDg9ixGt5FhnjtDNbAvp33NPR+2JRH2A9OA6cWbKYyGaKvjrO0ITLAQfuQMA
svnTJArweBWgEHCzHEX1I3Tjq3FGLGe8/FiXl/ciJOERK7lHVznufzn5/kl5+fmNHCTkmKbDKoAX
TfTr20/eQvaLXFZBsVaakL95chRoMop81IdN6d8y36/1h53O4pMfEmdI7Nm3Xvla/3cVLc4ypSTX
AQGxnKNLPvEpJOPFRIi6Lr5jpqdVlqvScW8MgNT74u1eBvHc+2IDPjYcHDxuI9Nc2nuhItK9UOWP
UsbxJ81TZREvXYw19wHMHFikI96ouOh8kihWX8Zp4PPvi9pkCQyE06evo5KI9sRUwzNVcf6oEbA9
0QULv5Y3DvOFdUUM5yjGcyGamp5Ta0xbTBdIEc7zcDkUVokCdxTtc6Z4TebBIVIDZfecz4VMPL90
4/YhByfZ9qLJ/kofts5naPS2q7KmKEuGbcwDLByQMydR54PMFZOEps/8ff78BXYR+EV+HkOL8U2K
xKa4iP+ewdTWw3+3go4HwnP/fcxMX8nn4HFws8Wzf2hsR/HRamozP+jmrM9/uem1Y8KE5dn3Qgnm
Apb2r+RoM80Rsf+dOkg9j2tAF8fS5eK/L0geuvkXLvlZHGsYOqAcZcB/AOxt8OlH53ZwkAcxIn2w
3A1gIgHmuh5zqoyOx0IO8iTC9x9M+BQuV/5mX4DV+ePf4y/H+TdxwqyNXpCdbP24yOIbZAWI3aNX
nnpACQjsJIjupDbKXfq9fmW7SFLCR9iTHBZ1x7VwTubt8oDuu5eTWUnuazaGI7mEzz9sC+R2Ys1h
vv5LvXuVMbX2cyV5XfSyEWsvGZ7uzZWVpUD5up0IsbBKXqQnD74QLK+n4MJH6WxxOEJGOIeXhSfL
3rb0GbLmuN/hLHhgvT9EMyDdqwm2B56lgufkiK1lye162Dc6yf+wO+z2tSDqgV4wItwCQk7t/Ch7
wgOGCjKglWl7B7A3G8znazcF2/pcyV/bQvYv+SuIA762LXKo28KoAXlEn2MHqI8LYc/ObVSuxuMf
1BWJjn6nUUoyvnhcKWe+7VzZ38O/1Y/Tf7hikxKCLXk9EvC53Cg2oa949a0gm9LxX4LoWntwFDcQ
+Yp8XS1CsJ4YfAHJZlhPTnbQX3cWwkrosvyFIUdfhdM0I7U1v/lJ/kRakZBx7r/ZQW5MgYhsJs35
vf5mkW6wEv32HH6/miybJzrB5W/C0XibrD0yJlEpeBH/CMpl4S2aH2AvlWj++fIc5ghVQ12S7M34
atbjy799H5C9/3UmW21fzl5PhrQAXt8mjUdWyMfBZ7h1H7FCrh35H0lntqQoEoXhJzJCRQRv2XfB
XW8MtwIUFQUBffr5sid6pmfpskohyTznP//yx5L7ebzrel2dstNrKYglS9BVxkL5BbDzOxKLiXl4
fX7vsTtmYvRaCmdhjWOUj9c7Mq8EmeXjQ6g8AN9mm3oinjz2LF4xgKxH3BU6/3ObmX0mH+jAePIR
QMDEJmOq05XOfAEXQFYkeBdqy9UESBWz8g/2lDerhuzxsZ6INbkIe/9detIXt7nFi05pMQKjwsUx
1XFh7RMoPYDwZD0Ls1znu/6lvTBniSkMoNrFvHfZL9bcHNzzLr+jks3S40DwcGfXgPBu93nobUqM
rba3WY/OABcOwEYmfdCs9su999hKJw4T7gDkTZ7yMSQbjUnSnezur4FeVARv0F6eRqEME54fM0OG
kCtGHyxvpPOk9ffaE2M61MBCfMmQB9oV2+Xg9D1wtNbHn/mNuyP8q+n4/Jg2a9lB284MrNVwBYh/
AQOvZv7ZsZ88L6MlN4fz8jf7JDzzzws8u95QFEFQ05lCgOED/ePs+c9ocv/HmHqPl6+YBzAmcMuY
3z+HIQqEi8KWADfj8NmhwDiMCWGEOci8kAJULBme+zEQ31NvoNwhNqSgOwKYLJCDesX8e1EXmYQO
4zYwqV4mc7Y6vqSFBg47/YZVS3Rmq/weZJWQHJ3dZMg8O1R6Om9Y4OyNQI6H7Fo0BfW/3YyomEUx
z93n5QXBilkrPAp1S2O5UbfyrPDzYO/043qtHFHEbtoDMnzzZ3MFP4d79EVv9sD9iwEz3idt1Mwn
PmsYCTI9RHuhoB5teYts7K8LpnGemrwTPPVD9o3X7IfKv79iHsXRADuRgQ3NDC/u9Hso/5Wzz/wR
8R6i6wzvycPbuW6w9ApeQS96r9/HO/vOpkg1WCuJHD6OFdGsDPEZvmyHy/7lO62ju0vAtXWPId66
ip26wwWU0fjJig/enz9w+W45iNrL2K2Cfsz1VhWSpgwKPAlg1eptlDVGRjC3g6+VJxgcCvpIJXoC
mbRwI71U0eAT5+49HHj3U+MxcKEoLVCWHO87Zl8jQz0Np2WkLq7ru50Go8UDmaoCxsHjvgepgt4v
tlyrWFcBB+Ikehx/DlNGGATk3sGT32MghhOPELONdaZbpVlGHLqRsqZwr6wKsbdb7OoDiezs3uYe
r23quyGQx7vT2lPu3Xey+Y1gUP7WKmOqtTp/DYDAv6667hhj2rU5dnv2EwvhL+BvfXns3knpjSC8
N7NHcvVf5/z0jnKZaauX/T3I7Jiziti15JBK2b15b+cVK1gdvOfNkTcU95itObL9QT5OBQ078esC
pLid18OyDn0SHX25hqbvAVU7T1vGvif1KgP3CJhPrfHAwlC7WxnnL6xFP3OQLG2rZWWk7r+tsokn
VibrPCQTKGfXBbJ+CM61wJuAyGgE5p+IY4kndRxkDnCuxSlB0dvoT4gMn4uyHpFA52QTvfSaCI99
j6F0wRASxr9JPpgDiD7vO5kzqx387TXkKPBxYAlCjIX+2vPf/gemAXUl7au9P4zvGoqwTTaX4eFy
+v7skf8SlTf8yeQBRIr9LxFOCm7VguZB6Sr5fffLRND68YX33Q1qD4XQG2Lxmi2G4vNzo7ntFK/R
2fR9ZnLM9t+lS0GMvt7iZ/TY9I/SpT/vMZo0Xxe+iX6PAYDoPkmYWije68y+tNf7gEeJkjys0mnd
W0CsgxLC/+RbHuqM0p13C/B7yJfcRDrNBrprTXOfR8R1eozV5aeLspNvhfNAhgEv9hLUWfun3rkQ
pfCpm8nm5Mgz+dRvaJWsRxOpQB73SzMdb0dWfdhv9zx9xbHGpAveQwdNU8HE5/TZFAdO2kIxOnqd
1GwHWq6YQxwkKU9gv9lqZ/N5M3pxItRCyIj8k9/hYsZvTIbu4Xh7W3LutHB9L1cA9wPgEAaV8MYL
YYVtw4mJOYwHULSGEdfa4NSH0UTxBJr/XSLlERqjoeiuMMZz0JFuOIbcPaoLR4Y+Qr8En5S2dydD
NyeRGr9ExBd97bOEQvKXYwI1OI0QWHCswBH6mq9DfUYqZNMCK6DUdYIbikMZl6+ueGVKPs5jlxFo
CmxBJrBTycPv2AcxgPcCF8Nsp0wsMlEO1c7AhxuJB8U+bo5jix4NXn7u5DsElWwAkjnGACvDzB/G
P/5W+KKEdA1G4zHktF/h2xwazPvNv194ILDelw/djihlEw4gTKoZz6//NrmnGvkROqRlmNa9v/1G
WtahaqnW3X3/fTf0MuOpHO63ODOPmD8PD4+YS6UwgGstqISS0fk8dlNBWCiiB3RnEIXcpJjPnd6R
0hQ2kiVoJC2M1cqm1LN+Yc+u8GFi/FxP1Xi/6FtYVzsQKQzZ7kW5PggZTKQ8JL2NDD3x59UzmBjm
J4HRNiUO0MUcPaxi6TDePGZfhklnZhjIW6cf9+dh6e6ZGaPAhwEzDeAQz2Iw/Z6+LVbcU7+D5jYI
bizkX9Sz87inC61K3xU//mkMzNZVTwObcT2s/ltyd1DHTsESvkucv304/ShGWwJMquRtCePzHsit
8D54B8cTGkVS5HMTAMDLNs2cp5UbtnfvXg6zudMlHGyQvwQfsMCxU0dcfXaLn5k5RTSwKRB6EWvf
at0RrGwiYK129gk5tHfllkOaU0dnt9bynQC4UmBSzlpIoTAXoXtwOxWIIbCdItWt54X1z5VYOuLs
xRAPrr/gdc5gpNqniAwP6+a21gvkDIgiVHTiQzBHa9yePtDZtPS7m5uPaQunC1WBMeEJv9ldshC2
/fDJMJpm1ekdOpPUbhHaJoVw4Qj2SyYmnE8eW50NHXBaWRM7AxTEEdTum6n/83PIZGoIaOKOz3KI
u8PiZvfjcjU6vy6YjSyOd/OEyO9AD+z/1qWD0sJqThkoKdSp9CJ6fnqio4z4xbkxhn0kA7MiWOxm
Kyb90pTL7JxGeMlB8gR6TE3cq4OJzbg6zlZ760S/iUsI1gsNLORX8rqMYARhluy0s+Y8huU6OV5j
QcHD+BRPTgTluHEqTu1+QFLg6XKEMSt1qt0eW/fqmC1a4UVivrcYmy84ew7vKfxYaKC8kpmjyIVS
EeGT3eF1hhRMrA3aMdgMjDqAU3FdhvEFm5D+VXXfzt7BBg+vDU5seGgZqJHgguK5tWjWR3LesMXB
OMaGxipsXmFDyxycE477B1FA2bSf/FiJzFV4AV4fbudCD2OwM4Z4SgkJNxnU0Z6Yx48wbIOuTCOB
9XumX1TtZZQaj6beN6jnWXQlI4w1qXgMTMdWKwBelDx4qhhftq5GfzjroTXUDg3jdZIfzO3AxL3P
7rBuRzfrgtuaUCDgwz2mtEmkZImCDEKdGQh/GyKynFHw4hpw7rDg+I7sVT8TAqKnMtRZl5CKJWKs
gDN9YeyGr4veWiB6vCHwc7E3RXlMdKjFzzn9vMbusOwpBU5vDflz2bs64zkLhMuJq4NwYOCt95LB
6hmg7nZBCrxKL3nYttggI++qDPgcVO2ff2MOiGAIeCT/go8dJmdkpxoKfAPUa5Z4Xmtg84nOoqPm
wfFQTz2IwHih36kcxOCrDRhpQ3b+cK1PMfkkpqr1eBAaliqMs3Cs9cK9+7RF6RJnTr1qKTsHCSCj
JSWqNQr2FkXdLaHxmY2ZPQluObM3lvmICZySpLrk3RdUqkZj34PX9OnG4Or+xK6JAftGCg9rnuAE
5eD9BUCurGuo+xXmcohuTazdQzzyED7xEfgdQrs5WKQmpRQOPfgaIIqq4BmeBgLTt19G7d8RJgoH
WAlrOQpLh+2QJua+w6JnPlnTRuOBC8eR1HkW5CehgDFH1glTK3wFub0hmiDMUOCgiQNKRyGpd/MT
lwwuQBPUzpc7D+eSz1+YF2EGi8MJ9xKAiD2cCA2dLiscQmNEUMxVABHgnBA015yNBBN1h6rrVE5H
+NTecS4qhJ6O4HhNQa4EMuZLVNjCZ+XmrIQL4XWDqH7aOOuPLTmXzwJww/rOaVKunKRw2ROM52zC
0s0+i+tUBYpZU3n1WM/rE1PrKUUKdi3Cgwksxm1Vqm9AfRJHSWQbTik1+f+0195YY9ybVNzlb1Af
aL+mcKUR4lxAggPulJljfDZhh79hwAjYet9U7sN8buXDi8X39BSfVkXfO18Lfq2uzHZYIQWFw6UM
GVNsntthMAriCf1En+S3n63GMJbDcSxRTPAg2TfoSjYD9/CzkXnGZYrMYdBOO5itgv05cGoTvorf
8oCOg9aaRG94ChPx2KFFJUXjNLRS9+7iLDVjgk1Qob/fZMxdRD3HZkOffOzAb5bsr7trhILe/Fr9
INpzQqunO2v46RKa4inwTdW4hQC8SGtC7agZqN9v35clUaJifiQV8JEnwdtTnQxOeKxyloe/5e0k
7IfTv38m10BtxOtgxwihyK7t1t/PiBG4wdw9ymehf5RM2o1KmDDp6RlQniSdVck26hRMm49gAllI
THhc0uC0i8GBj9NQPVRGEw2DNyVCSZDJe/kRdAfa6IsQ8VNSx0DmYqTJL2F+tOTGMk+zB8APcFfv
IPn2HRxiqEXwwq53QxY6beuK9yqeWwAoGHXjl8Mo8bW5SbN+KcYR4tRmLoa30dspof659Xq/BfGm
/F+UZ5ANNLopcsX3+mPcg9v591euXotsNZpW7jdGlzkjxG8L9nPfqIESvQCe36tx8EtGLtAWQ6tX
0pvRp/KMsG4p0sbWDafAm6fGFcILPKamafyd3pd9V/Em9vdcHJGsQqRXfHrz3JZZuBlcdYoAHvkb
cj91u87NxpuYraFqwKiUeOzzNtPJaAKysXochqBLmH2gKYLKAoiXMRQUbtOv6ItoE1qcCwxsxuyC
Xsam1AtbrG0kCpWXXR6Pe3eifyCQpxQfwDTPhbCIyhzB1XlNv7ApQ8rKPn5izgvSRS/YIzTGWItq
C3Hb1ZSgauCzELTN4iOtB7fkhtIFfj0GrE+jo/fBGHnUOI/3vACO5jT64ZXhgL18MAjF3i+3xrVx
H1o1pAM8T0euLIf85z71nliEXKdp6qZt+IWqipiHhJHpk2i/97ybgyrz3w+LfcQoFv1VdUDHpE/C
G/UbjyxcDcE/f3rC9vTFPoez1aVAglr75fR7YT5TMXHi5L3Fv6HZY1oKNL9jlFPG6ZIGtoj7OGG3
bvm2bxfGjT3QhJ9T/xz+fVhYj0H4htMAq0Y2Hz9TephDlmL8ot3G4TY16r8WVIq6GSz5DxSbh+KJ
dQ45bxtmWA1suJ/ewJaA4AAl5G28/8ZY+pI+SpAviu/W/o6DZhQ+JDdVgsnb31fTgeQ+MdyEAIPf
KYPva1R8g1vr3IbWYAh5O9OKat5ISxrtFtlV5jyq9au3kmo/e25ydD140WMzSAQiYUgkVKLfr7Fp
6iPVBUJeiNiUzlICRLib4eGTlGtAo1dyi0KAkGv8W1PhMChiNk5DBgdLiMOr1ZuiDHSDKCb0VARh
vmz1rABicqO6tRi95Zj53jxaD/+zKyTzAT0Dk3XEsfAmWVSH9ieM1akcHzGOfqssplRedmtY0qB5
iF+5lbmO95YA+1bNFhhPm7ygVqd/UI6wD1w1iNVTkecgFOwqhW4lzL4waETfT8L1qV7cZwNHAR0M
6SOZsw1XfK/J5j5LcZhVdQVrLMRKVLiZUf3IO4Qx2yPEB64CLEmyWrJwBJ2nROiGeAbkDp4cTbAk
bHDJZoBBPuCs3FV/v9N+ZL2F7QEybAxnBJv8B6dyXSwnW3WeKoeP9fYGjemp1sMEE5yP3952hNUV
kUk1dT/DIBL0bHUpUbtkWL1ztsJsFwhAlgs1PugTEzl5o2LNBbeQg3oippDMEPIV7jsETI+XcFS5
qVG+bhkuz3N4Fn2t2QmXu0Xr4dwtx49NA0r4xTf6uuiCjLy0MwAFeONz95xhkIZ9I1fr5qgsWdpe
2cSrgLjOPhmHvAqexEASVqbYxiDZHLVQXDXpRILM54+51/Pvx1nMmAdKHtImxleNPp6NZ4MtPCWX
6QemKYI+TaqwNpo9Nqyk91mM5MMXzzUVzKyZMsD4cs8r44nLKdpFIHBTJcoHYwJ4lzSTAzHXUbAb
Kaxrho+DNJ1MYQQSqaMjYIOcwZGBkLyPEqUTdCak1ETC6tWBcU1xBilADYEQYgz0ivYLfyAIvkw8
50TwErO4uzPHOH5U7QrSDA8StITCFhNjBhXIaMBAoHK+5sJMAhv9TN/8vUmHgKcTUPRhzVssCqhf
WShhblChiPEgkQAn9+DS/BaIuxH25hYGGxYKgen9j9XznXH0wW37eJjkkP+qShBeOWGhp9KGFvPj
ayUajh5EGgkmE/jCHNP2db4iSnHbMZDRobfNX+CVlKv7++Zh4i20yiLGqwx2+1woqDRfwunGCuUw
TKFWW8G+058BkbZa3+qFdMd6dgDy+xrfjSxr/FWJuForc65euVS2FaMq7jPuUoxWJ8LRlnuRjsWV
FNl0DJP/MK2NyiVA3OT8tYWxcImUXgHuuaHCeVtZeL1wurdr0BVtRIv1gajlJW96CkEIYo1NHyb0
HjhkGb6YWLLoQw3i61o+V17fwTgH2l6bIFtGvRT1XEHEEQZ8eCJFGPwsRxH8jPUbQI86EuoRj8+N
vCoGvCwB4CwIAQg6SXUN+AQx/lXJeDaEFLRHx11hBcJOC0khTOeP5fBYhMnHAf9DhDfSQQLwSN2c
2WDNR4KTEKuLPXpWbpgkQgPz9nGXDGYPnt8Bdto3m/IGsqhgCQkqVk0jOY6F96MEJRLDbVhbD/es
mrTuC5ItDSHde/vSDEECi6iC/lSAKgBRW1/uGv6rOOzeZpQyFML3hIclN4/sL3wjYTZDsq8tgyG5
V691uLH5nKQyXG8ZqCYoKvlnuxPwA2NQBGXC8BPKpZBfVz4SDqyXPyHyQFewmTsXzSedsxx8LwQS
AYThl7+Wj8wSDRkZhL7HcONJgYOuCQoNWmkHcY05pnlNidF6QNWiDMQSpQAZGWBtAdrK/B/+KgA5
wfcXNYbXAZCFc3Xwgim0YMcy9uRbCH/PCmNHslEsScc2zFjjAA0BB0jfH8V5AAI6J9CXnQBaFw8F
DIiYTEpxZzxaERONL7NXA/DFRydHAzQyBBg1Zs2uXvGPHq+L+gHsmEil1+ZaTrT71QDmS3GtsVAB
UTGRFgJLqnPxk/ff3JR4j1Vib5piipCjWmPv9GtE0nfqfHhFeIuQsQolmABbUyzyOsDuwBZcoy+M
cNgKbBAjm85f64HiiHiNVofVDCduRGakOGoh1GLGAf76b9vijOH8kiwDD3kDMqTG5o7KthZhlCOT
LQpAOJ9hjUvbiBc6zFiSTdk3hBEMKAcbHo59OIvgcA8njHfJVaWd1wHS6LUbD7l3zf3ZAziOtBMn
HR0mjTbb4whvTbZS/G4m3Eyy/MBUPiAd1HgwYcRPBIAHciw4yceI6YBPfLo/BJXk+E2BCrHPlGCA
E6j2pFW669tc511y5ovwEKFTxEmHshuyFJJaroPZIZKGALBCWmfjDQht9R0IIvsdaS32rXrGYYhd
ikjEGXOJC4EMUM+pNhaBoJDIvpmuSMmw79T33W8Qd9ymsdXHeTEjlU8MzdNEqZyWXdhSBpKBQGOM
8af/GYQqJ6TMwSS9FowMrz2kOvbgY8Ni+GE2ODTwurpV1oNAxQOHGlucArG9gdPd+cVzuucx+ppK
ZY6aJeZQULtR95J5RO7Fl0gloT6ATc0HCH/xdVfsMgapPFcgUuEERTd5YRhQD/3Xupp+0O6ncyy0
KWkquNgTIv3S+X3a4nvUrpVtbwFx+srrL+XyPmd7OlL0zRT8faXFJC4vnyMuSGJXwZ19z3j/ofe2
jws5vfS28yeSDOpfFtTTnwTZchLj44jjDkT9dzg+ftGMme1xsKyhbSYYs8fS4kk0lcYh9zm2R+zs
qr9R0lAZ7kOJZCASRl2izwJUmqvh7uMDKvFGanZ1PBlJeZmNHBkHkQtLm4QC971oqBhpp7qWtZkt
yb5dT4wCFu8TPqZweYEGzSCqSIrLa95ELwsemc8ZSF65YILiBwPFHrkKjNm+MfRHTpmIE+LFiVij
xCixmIexET3F38cb/HFlQUSU1a5TmNIF4bRILWeVj8EA9FUaEYiqTViH9TLHOkzwjLHV0ZnqJI+E
3Cf2vwFwSJLSaJKHhLbgoc+HpKwXZGQ456FpwAJHnwKPDDxDvM0uzOdjf8LujckRJ/xTzNS8sd9D
W5V859VUaF+ECoZf7H1zdsfd0Nkzq0KNH+Djsx2a5GRxwNUhWXwwxbOk79c2L0FmU7o9OIZQEqwb
4Z0DpL5ftgjxKMHmZEH1efgz8nDxNCM4iPQWZDG8EnQJw5o5FB+Utcwu2UzoV5jUCb9Xgg+DkU7C
C1Y1tYXthNdtIG6SAtUz90Bmv9meHgA/C1KGWScA0Lk3dI9Z0N/Bsk+GbP0wKsgBbbHrfc6Gq3bV
IhE+4SDEJcNl55hHpDrMrzF0XrdZ9yIEbHDNsR+FLS1cCIq1gmK4r2OHwHCS3CXw3jUjL84bTlF0
BsiqBf8XR60XBgOUosCRQGRmaoMrTlXt4dNnsuHnxEDBgpj3AARyV8wvwCsRvdC7sxUvhb15Gbez
F6OBGKta9umPJQox4SNN90yjy2VynwlmLgCgsIY1dYH/RzxMQHfJc2L+p7rlsd1mlPvnp8c219JL
t6jAKyZe6YW3TPIBzuk4E6X2ZMb5ZAx0OVQiC9/u42s3WHcwfz2JjPrbDOnmVIXbzxhgaRBIGKGZ
wmob/Q8u6C+8/5/mDTiMcxfuxIckhhcinZrzuYCbLjJXShfHGxhGFRRlDL0oTEazAdAAetgL8lhb
KCiwh8HGQGZ3QZABLX0MWvjCLhV0RyxS9DND9nIYCWyfHNB0mtB20cCjY37QGw8BudLkTqAXzlls
w2/QYNYCpCFIVO4Sg8wARADcj+gmuheVC13OQZSBbmtO7WzKF24RtRxRVHLe4Jm/lEJKADW+7zga
mLovyZXbyuCGA0zRGTA4tJsC87hRPlW8KW4rOurSrRyYLEJ5TUkibGazuHOFIr08SvPMlagJUqfB
VwBfO2qbAfZM7zjHaV3MqlCdE8XAPkS4yhf7X2T2M2XbUXQJSjmqrxMEa0ycuC8AU1hOPKZPMQdo
OSawhrNgbswYVIbdRljxN6Bs6pYQRgyMmJbyvnJ/HDJ/EfEcHNopWg/cR2PxdcURPnBczhsAoWlm
gFgCQQibCYiXHhMB2NAoGjiRMcp0VJx1irkoXiDtctoxS8aBJto7kC7Na/yM0lmLVU8dwB6bsW5m
AFXg4YydKADAeXFvwqvyAPWfdIss+OHXXUxxANM6j6Oew5sEILM8crphiybYXEu8S4zpEbwMKPbK
2k8jePIzzL/ngv6A5xWV8sj8cRZlbGzswLCgn0CejEAR+yPXc794rufJG/XQl/mXur3t8Ku0ZR/u
Adsifte6MNhHGGX/08cx7ZhY33WBmuJH/cswcZ4tOr+l1hyTe6F8qF/r6Q7t3L/apufDC0aYhjxE
rF9UXV3Y8wdTPi5RQRiPQd77rp5IC+6zHLYOdn02hgsLPgdWNak53BbGLMOSvzuWPkQu7MleKDRY
BTg6YEJngbDwGOBKziNCiJHxIx+mCov5B4NBFKO4GUywdsZIFqawOOmoZgyGFGEvuhGjC4sz+Kd0
IosA98ZpP7waIhYJK57lzctAb2ushjNgY1jqc4hjgyOw/7ztBOerIxi4AXsnIQkyGts+zqtF8PoT
RrWVT5rKGeowES+i/3siOUL6S6GehZx/qZYfnywb9EnoZ0g+p0TsePc9DcsrUlR4Z0gYhLVsYSqx
6H7phMxryKDbklyhUcJCW/+ugSkcPKqonqjfGYIzP2TZYYuFzggkzixwr8CNHbCGcx/RSetB0kL7
aAhTiCelPrpUC+q9mFv9OyP41D+t9mEUlQxwbugnMPenXgSp1FFsWgqGDgKag3uG8UPO046BVTRm
TIy4CXC/Y7YBbwVfvxesqFuCKJkZzQexlhgikw8EUjpkCp4HI6aion9r+ND0VghE00AmUyPDn+Rq
KWxT4p9iqSPgYuYF1AhRAFQBgF3MoESYsWTzLt3KaJlOrRvfrnX0jGLGRg8qxh/CrgJTBsZsGMoa
BZKeGspMDSzaWsoyZ+fbYr8kCmnII2/noT2wDWRayIfs6UcaHmp7MnE5gJl4xbfgY1FkOyAj/kTn
o/Bc6pTVuE3gEOUw0CLZYh/krK2x8XAOzERxcvkRo8TVdHB5gVAAg4QBUR42+oVpkodGkJ8l5rr7
eBLR7biwW/F3xJmE573A+EXo14T2okff9LG5k/wJcyKGYgQPsdHdeLcFDQJcE842dg9uluDNY6jC
NiXcA6F6s+OXjNxU/Iuuxob9y2B+BGCaiim1j9sGWxAkWGaZb9YwewoMtAGPDhoqfGLemF+SBLBh
Y1694QEh66aZ7fjYFCZkjlD84N4plKCkyOEgDimXv4eEPabGO8w81FWhD7jM2PvHYY5ji8eBFY4X
2fTDycsgH8+Vninzi5OC7QUCFwNyheMb0gnTJNoWEa5rE8/B0Azsgw2WDo5AOdoHTiBeVmHOws4H
xwfvBwENz+MG949OxGeRdJAyLGMJ+Wi+LQVl1NVjKmFgV7PM1rXZsxu4V8Ppfn4L+vM0+HmQvSRv
P++zanO3t6pcWPUvJMKy3vOuB5BiOp9thbb5ogCstPp4+2HXgkCALdTTleF59Jy8NScM1HB1WOTl
7N4lvf3iAU5LaT+xhq2p5Na38D+d810+VO8pz8ddeB3OXihosf2bstmML3kHK96Dpw9Rgc4V7Y6i
pcI93XyhByJHlYmeBfTK/96DZRUQRAj9g+Jo3WitHkYKi53Z0td4YEaDZgflnBpKwXMGvbg7EdKG
n0+zgAQ8JybzhL1/IB0xEYvgaQMSK+tWQKs5uExr3xTrx7Az1+/cdepXIHuEW6rgquaYKDOag/ud
g8xh0fFkpFnCenz+tP1YQ4wCGAkuPNlrLWoaiuwh2lFMxQHt9kDPuQGL/Y63/EzatNgawESN+E3G
HwAoXxJ8+ZIK+eu+s+P1vvw2AQzu+jUdoWcbCbOQavGu+IhG1njv/G4V+Mc1nYht6aC1wiZELDBx
Pz/e8hO/p3TTL9YTrPNwDCqjOyxU+Tmt0V//TlQBHOhMG8CgRIJah2ARGJktj9L0q91XwDJU/yIF
hH5PAxulNhP5Gy3+/iALlA9fDJtb7zh78NIP/x98E1fij4NPLWGSzgf5X4UU/4sHlkhaE72BsnUe
O6ZuqOaZ9zIw0oWrOolaYYq4V/EetkTm69PLaDJFLCluTwZmxVIM3yXCVRmjLiAVF0kiYO6GBGmk
s0VQ2EukvHGGYSz6+jnHHN/yQdafUDFi3gSXosXKPz90m24qTycIYulVGQMsKQToY0io2lXJUzao
aY5y9HShECLOx52XOcB5kHzc8YZuk8npBytQCBA+2jMHNXD84kikXomKqF41QPUUA8uOoCB4ym65
KldDd0BwA+QW8HscKC7wWRnezvfTHEMz3CeYq0nGZE24sHUhK2U1SUab5+IZ3130QRYuqmzf0AUE
Kdps5jk0qQfBK+mlhueYMZph6xyvxkl2bBmX8scMZBnZOzDUQL4cldK2skDGycleEjdi5z7+QkzH
mWE5oOVXC6czUt4BP0CntW6NCkD/EUDHqeLWDhUStS5wNvarNcGqYlYO5qT3YYXUyIJVraG9UuyS
n3vFWTEqmReDVtsNmSYUiHGeTHQGXBg+ejKKtxpWJEnz4WsJZ9ldcyEg55JrTxowDBAYYamHl4Og
K2jD7XWK+4/7MvA9unwp+1O+riRXEU9cBZURZ/eP6JzKRoDBsE9eIyASXCOYuZX1wcWKVK718AZH
LptXMFxwYLEmiytgKAWPzvQR8eaLZvamQbfiOoBU4aymrYRTBFddHBgCr4FLs+7WKiw4+Np8Dd+I
chdQcAk0AKmAfoPBK6ceRilAi6KEneiP6f94WWatYVwb2xOxhnNsevFV4y4yG/3izhnz6EXUgHzr
gl7kaaAbB7s9xBxc9BaqYFgtbzCrbrpsn/CmQYNZOmMOHvId+My1J0ap8DyccvaCxkIUNScb9I/K
neAvMUkkD4ZDMPB494j06YNUY0LbiBRYk03GMWCxeBga/bjvpgEQuhb9bMifdk9nXBk/uYw/tlrj
ElXwBqvNYzWEZXOdCTJMRbYPJKTjwl4sUq7Mer0E8WZd5Xo5y2afKRQUa3JpXRg93NybNVrX9j3u
dnc0hDhtzK8JnHD31mgKrOW99kGX9tWBNKtNuboeIJTeQO9OzCBHA+25QZfGhtYDktarUy9fjyUs
eJ5OXsvUsXT+kDX2QcN7ZfpFsQ4/jIv6M8EI3ZRBYpvsJ6sJDmrN3y11ZeE298EXQFAYIEbShYdE
hXAaD4LHeSAy4yiDsLKzr6uRoIpMO+1IroiNQNI8zhSdayWkrGU0tDr+xlLlXxYg9sQl3FCaFSPg
9hlr7p++vRvbRl9DAmKlUloC8ApStYSCptOfN0OR7R9AQsfR0yItU1uQFkfKLej0g7ddXPFfu3fO
C1ktS7yJsfwpVE9tzbwwh+Vsz8JTwxtj9dwZ4a0DBz+UehygZkoByNHufwshL+uR6Y2B/cv6EEh0
0weQdDr6yHduTorpVb38avfaCjml5PQL+0c7tXfbu8fhUwJJYMfIuYpNAIQj1R80dr8E4shshS1m
1JurV+i/5V/22l4JNy3AJkar/Wv1K6d3mBi9+AenvNg9yu0YQFnY6d5huxCQh08hu3IvlrJD+Vp8
yiiXkkFt36iOkKeMqNaNOynfICfY6uIIAauE8SDQMA0OgSYTHG4QtIGaEXhAehAPBW0DtZn1QDyu
kASIJ6w7IZkVCJWkPRVPDgdfr2mCA7AJYoGRhhT3INbCv8RpYQAAhaWB0aJix0jFFPLzL+przr8w
KUJujC9s2IsEFTxgJ4ptcTb2GRqUdpFA/dB6MWsZ85PSzrQIEhytJF4n/0xnxJc6uZHcDfDCvrY0
oZBdGQgxPcFro+JA3WT4gVBoih4PjzXt/IXB63nnlFJzRU6M4cBR0JeJzHcEUeBAfujRVff/MFwR
X8Aw7e9NOxBF0RlfMY5jWVv9BXtzs0pq/c9n8DNPVmSl4ZnBH/qK9ufhSMjHLewEDB7AEM77v3JA
vPhcEfb1xzyQ/ZFQsDUXzfvjG+HSwUXkStHz1kbyt7bXwT9mjH5fR6xse8wTsw1kPCVSfcx53ywf
zB7tljlSQmvME4CqnXEnEcr8EkXDGCebvck1pWnho2S2sxSCfRXjgy93CgY3xgPinZyxoKJtYSwn
ZtpnEfzZaknPos8TE/U//6uvHIjL9Ewa5cBH2ymMCfDjkQ2Jkp9yRcym6BVlDZyJPUA7o+uioFkl
XyzYmeXw73wPykp0bXeOAiPlna5UncZeNv5wKaHqOIujBIhBn074oSpf+7fk2nLRV4V+vgn1+Nv4
O6+m4eqjLc+lsQBo4yUwxbmWh7mkYXW74o1j90FD2DENoknl24gvUrSFCLMHxyExVwA0Mq/bMKPn
T3Ah0XzWBA8qf/QIVkPNm8/Hmi2zCrk2YvGB0nLhcDfghahkQAC4mVzrFZFc2u6jr0jpg+r7wxaE
LDx+4GaXU49w37XpNNWOYIQhnE5miTNxon0sphdEHZo4axkpQCYmKP+6LPF9N+JVfRruzVQcIwhu
tBknIu/tY/K9oDnRTXfaFMMbHEOPxxFtbCr+U6DUTJyHENxEh3fC2WZGj/jTNtRztDRo8xvtwith
BQIjhlM0IOzxio1UnJEMszRQWGEpiSTPxs2GcQ6kSV7FoP7fnRGWRri2RFQIHGVfSKYUJvN5rUfb
03ZGfcIqxE5Xv/AiyoegMc1a4+eLCzLR4rg2BwzfhpacEDwXYMq7kjhMc1fFK5Z8eSYSCAhrNBUw
pQAgZS7X5Yfz/wjPY94f+As8GwtnRL7yZxP6x7GMmJNrSBAgWB8NJhICGPFWSZWBHBLzy154CytI
9dTDWhXi4gr6R64E06jpgiLiZbxNJDB8ICx36Gj56driiE2w6HnpgTnbqba4OscFbpT4NUASt16g
nijT+LniRBtj7CjKoY4bheEmWCADEyaGJLbiDytCUnA49aplRkMrGZCW0AiQZYbMga+C1ZmGJNZR
Wt5DLBNc4fDcIlU+DQ/XE6cXLdmww6TuXSIihAwj3PpcSMcx7Q7+8kPeekBudXPGoewt6DA4sTWN
ED5PTq+/5x/RkThlwiPFUwY2DHNerp5L+gp6iX9T8uTDMIKUdqbJw0QBThbeScKZZ+ICMYH26d9V
bw7sCg4l0r9wHl4Meebo0HmoR4Cy2RYb3KiKHvE9Qk9NtC6rl+UKCO7hXLogIdziOcG8EIARXzIj
9VN/7+0BCbIYA4HHQtFou3+46uCtjL0w1hZM8/oMXu4RTrseNl037QhUhI/2GD9QGSCpsuLa3+N9
23eBVWH/wizmCyCfUa2jwjE+1ompNA8L9LuplHRJGkDCExoTDCTZUFHuANNsYZKytwpMP1vlbu0J
21AqbBiNI5h2b7Y7iPipThcIiZm6HKi8DIpaTwv7Sgh34at4+KSGOrZy8ifugTwh5OMbcb538/1f
/5AxUAwQIdbxe4LjvhS0SB3/CLPtabUrOuiKoaLx+1n/0XRmW4piURD9ItdyFl9BURAFFZH0xeWI
8zygX987sKutzO6uqlS43HvGOBEppyNLaRMSUv5O67y19qfGbWlPqrRLoPB4tMvQCTJE+mrl4Kyg
wnwxEaDYHLwddUr6nHcH5rpvvpdcOsWDS3+zvOl+UHInHCh068SX7unWL55pKtRi0o29gwjmo+TR
3XzQ2YfTFFwPa54Toue+bxMM8tipOfbZDI0dpLeCN6SYMUrnXQO17XcTFsYm0vUkaPjtu0f0sCGW
X27cutLAE+0rhEPhq4IjDvK0Y2fay3e25Ikpckqf9on9BGqKviPojTEueLRbTalr+tDwtwAsIBNM
p3T0tlLbQEPjS00dVmUo042A5syYgL41HfD2JNI5rwCbbolJs2sTXVq35Bchxtl1twiXkHVfwgRW
NViDyGmo3x+wtpdOrY0IC+cXRgma20yLxxcKhFhpCkL3xtWjLEj/67UmeEbbEGQ54Snp0rcxNzAb
mx79EVjQbI2G3EkdkJtEOFMzBRRYSfyvZGcj+iXOI6q0ysCzqcqCRvx6J6BVtXaBol7JvUTPsznb
M/tT6qF53Zraux5DiE4xuLFLGS+i/DSCpmwEnzittzoKp8BmeP8H1BBwaCnL+1JCTuRfaNRXEZdE
mBsem2WKbgiaX43SHIrq1Ra8MzVSELytx7o2qjVL3U8AryNGkrSFD6awh4gAhhiTxowUBs0tcdkQ
RDfhKOD+U8Z4Slw02H/w+rqlYyt4UdD9NsfAqGgrUCppLd7cuuwgJNFkDVtoYnoM8ZI48PN4S9Fg
k56qitua7Wm5JQiEgGa2WEl017H81T8DA3vJ4NQkViAqpqSNW9Rmj13uHsVGmB2bn2aFgSqSf0A9
4mljReht8QRA7yekhClqsIXOlHIniwSs03AKA/AmuNqjQ7KXNU6h48bt4DVpHNG7Z7ujWMBaoBJM
h4waYwGVFYSVqPfnADpwZJFphdD/iZTLHBAJ9l01bykl4seJDJabflxqz5lRQxixyPslA5AzOBEc
PKgliZZusEBwBiLCiFWk9Et7B4ogibhfCFjLVnBvUO629ozQAnmZFW0m6Z/2yyoxhsF5otlM44BZ
Ehw13bVaVzitWrccTsMtcBiI3ZVhwT89v1EOOc3yjT2VFQC9S3zrovi2ShRtp4zPNnfUEastGbZ6
8/4F4urgbh55xmrtzZXUqEVqUy3ZhtHY5OafWm/zdF7fziUJtruuAcIC4XpjcCkGZ1HV3ZcGQlVY
qGuv/h2/rn81GFxRiKF4x0BMzr/foierboDmbQGgNJIueqk59nGhUbk2prPvsAoSIEcK/mBMckt/
veTePWg1nAoUWnlI9KTqF8GnB0Bk59PS/BMjEyLdDrJ9TQMxDGwDEJQXdI+UugARVujvwRLdrPaI
W2yEI45Nmpkeu4iqHmMTZWuwpQxC/wC8JTO7FME/620T5HISUJWpmoaPUTCvNA68JDx66Gf5n6AO
Ju1tGTCsoFEe4PSA4L0ZIErQxz6DPYLynyIPvActWt404K2y/7GfQLAGx9EdfdyDU0ADFoDMsX1h
0gN6V6ZDcLUl93Dwaka7WHCoYj4pKSTz63EMvXN673e3if1hZAZ6pYe9rYPobgJLfRjt6t0+Gg3+
Y8cI8qaR1luFeut5aJ/KHpXJa7GFhNTp6dZoNdK7w+ZNR/la53JDDNDNX3ogXqb7Npr0RsWuGXgz
93wcFml/HdxclYYyFF9gv6m+ghrfe7unCyhmc6cKau1u/TuDoXBjI37LKB/zNLQuTx1INA7waLDZ
wf8wTcXoytggDkJGiyPwYIxmOqz0z+ExeJDd0S6xt61CUx2dtFtZJQXzOX54dLV6sFRCV/4YPSBr
cPJudX0JyTaH0/GhRcMNNAwakGjfVKiUAtQbwwvUE2lP7x5Ux29AL1UEBOzN6AMiIW2UoL8DT9S7
Mxdfi3OLS1hB8J65dhojKSAJFnbbWfZ3f5cljczuc3Ue5YFxnScQKTH8Rlj3QiJXYTDBOQ1FOgrq
gqAITm2tDkhxai6E7dNEDG0bv054U4ivnddi18q3c3DHoN5VbYIQZEO/kLp6w/VH9hQcoQ2Dd6lF
Q4TxI6gsMiQAKsWYjwOXVwpKMKdV7QvAMbCrLrRTRGjAu9Bx2tgU2shE9jTapbHAuLs9g0zO2YVY
Ge/W+gDn2ooN0Bk+3Wr3RvuBKubU9FCs8uBVpx377DwoQ5/xoGAiwXpD9+p+yJapETvTnmG9aONO
6bhsQWZALQc6BGK5ZcU7+LCdTAmMwebBi4UJ7N65EM5pJ8dKHyMUIelU0ekukbWdPCglWnW7zviu
pHE3f6mkz+6DpEMZGjkKtaDK1MhK2C9aT60z52X2YmCV7SzdYwgnv3YZTn6E8oZ0e2u4UbHgb9Dm
vfmghWGEpVUEyMqGl3d2cUTZ9Ww9CiLfTpqbIf59aSBl01EPGq0m60X3iY5GE1aexoFqxIuR6jmq
Y23Qxo2PmFMRTKmQ60AKUaUbxKBy+7KqkIV5VWcD+Xapuw03Q/r93h5tqc0iYVL4s7pP3tSjaHyh
PL2xgwuZz5EAoz5QxXFKj+dtQddzpqQb5BnNgyeO2BbqXxINUoMQ/FXv1ISGcXiiw/Jynn2K+0TP
dIDbe3/TvP59hm+S/0//5UHY1SDiprQL1mJIga6FCheTc9NBMU/Rc+Mym+F+OmIuvVBZdotrxKEB
dqXRZvBxCutLn5E2J88hbgglQU/cQkeD9XuDY00amuE9NHML9E7qFjSK3QL8JEzYlBxCqHcrN0BS
0ifU7DGRvu0VvGMfa98z3AedoDS8+en82n78FcbTJfPGHH2apPcRKR6jSbVBrpUfVygZ76w7XlTj
Hs3aePeXd5/CoCH4RyTTKv3BRPxACZikmwHIIzPo5p3yTFyGY1z6Q0e3pk5DwQdKxqalvAO9JpN6
Aya2Qd9obguqIEgGrEpQ9w/BM4IoB04ZkKbU/kkeBFasoHGT60E7lh9WwyOzCOBsgEO915tAc6Yb
J9+7I5QBr7JpDArQSC1LNGJqZPFxIT4PcjG240u4jcQ1ypQ0Eap/9wj4+wUIUzFi54MK+zoXhLBB
XAGZgUwI2ILIRYoApP03mlPlybWj8a/C3XwPq/M7U07AUDbLa1TzIT5AcHJiuMXVZwb2ne2Engiz
FSX7PQJbVRsUxjtoOYAwrp/MED/mDFtgDMoTg8dxCnOLdJzOy1QuCN2uE+gM+Mni6j1hSwGqQ7HL
La8rQJ9H2/Eu/Pqg9rkXYAqQR9CbQgoVDinqbUTo9IqOD0QYYTrJmZXlfs6PlSkRwRIKvfXbrSyO
g3Of3WQfgtsfvcBObXDjaY5u8TMqftg7h2GR5glPyNWxnNRY15pfwrGW4GpMCdw3boL+MQAx++vD
kOXe/ILHPHcXJEyETnWb51eLOYT52V3dR7pYEcw/7GwH4PMH80mTHm0Kw3kj8faevALghf1Dn7YY
TJHQv53+rj1adJnPpz1ZIs8Um3TlD5S4X2jPv+N9H0zFaXTqojXcezn5GfA/92pz5BgmxqiHyLPD
HVqn9JmgJnMIqqQ+iDRcgRuhtoZmz5sJRppJRH9nmtWCViN36kBKDyQaqoDgSjJe7KcLqE2i2kIq
iEhKYVrfJOGP0a5f5iF3QMSH8EGNKp3aHGqJ8YVJLErg9mU5BT0Kr2iX49cGWgpX7d6HrAfCkk9X
WhzRZlLs7f0PAoHHNmhZkfDBCdFHlQqNhDHsBp3zqBqwDUEjIE7Vr3hE1SuSIG/BoXb32MA7cAwI
ZWxIGL9jNEf+rqsn3L08Af9KLQBKVfLAHENkl+U7qiEckxA7HZmuuTIL+rI5py/nzBaGo4qszMCj
4JDrgPx2tIoZphrv/NOwjl5uxS8EYNa2hGy1ATQFq4uo7/dQy2AuL8NK7zHeM4ZXpFGe9EFxwyoI
JwsdmWIYbBRwu8wLkRETomzX4tu9QwS7wQwU3TKjoGpKlgfkgABF0ad23uNcxsCbNPaNQqBj/WZb
fAb1sNgChUcdBLH1DbOaBxIrFJB1z7R2YHzxv3TwjgzPF8ZHHOXNNno7twYSiTILJVAgnk1jYPBR
cAfRpEP429uEzxmsBJTXgK0frYGKapTmyC6m7VPn0skvwMCTZUkV5NKs8fs4dIcOAv3BR/u6SsfI
AWwYSuLMUY1fvdyqhwTYEqhbDzMGg+mbSv7G2/c+kYgmy41kZJA5Qdm1G1adtD1XILUht0DfD0pz
qr3dYg+wUIuZomHdu49rxFVA2/Dc9yaTTEwWVahnDe8fU3ysugdAPcAsKqHRA/DzHTLwxHRK6Y8B
n0t4duswi5B+2q+Qx9c+LEudOsAqIrpuDcwfHE2wIQBmAWwachNIOEGjwfRvV+3cAWORbn5xaRcd
MBPUx949bFhdH9E9tOpeMsgNH8tpVKKRXeCnik4Sllw4DltMncHwgAAF+TEpTZHWKFJON/vLoNM4
56Vv8zrPBU9gT8kDL1Ln3N6IDCq0nBFvQUY9pmWH1wREvjg5Rxw2wCbAmZQGyfDzDkAR50luWnGT
AHgjsKfHMGVy+AkHKIJ+EM2cgVAhSW/tqHsdB/nRk1O2T1QjBVFNdAJMEJZEH77GS+fUftHCIBXu
fHtktAggnWcgMZ3jeD//Luvw+HWgQ752JBlPzsJEcHhdMoFxzFm3/q0HFSMeF3eYa1/H08FtxOzD
ZZQMPy6nivrYLWCepZfrgU2Zr1KH+Zvvoh7mltc25egI0KtN1pUSOMxuIXTOzOXxHZ1XhHbgNiER
OiN6BMsHEyvApVBQq/d2VHWS8eMPx/M1L4B0IVC+rwEFcTiv6P0dQkLMav/dfvSTIbK97wbKJd+S
CTLhsjz3916pXw6eUEOXIbU49+AbnZcBA797X4jR8MUMYo7gIRq/5shArZMe8rKQooJ7S0yA59M8
oAzz9eY+zj1wPIvSYjt4o9+Jowwq8c27+QxajJXCrTn1YgvRtAnS9T0gGA6cZBYoe1FMbzlebASc
1PdpMh/3dThRw9qiNiZ2GoNICg7L8rrgvQe3oAyg/A+fBEXn+BOUK1Z9lI+nQ+AElBUL4Ix2jVBs
/xX/eTOpqbbxOg9YlETImYaACTiQH/MFsxkl8Fk9LkbMoFGDgQQwh3tkoMaBzixgiQoLZgff9E4n
5RWz+oBgMcubeZXrDWqt1H0vpt4zfjppauUpwKjZDIFPvwA5BBDfBkzLnkF1iI1fBsRkOMU1qT7F
EPpl4mPK9eErjTdEaN4BDZATU1zl5bcjohcCnclxVY7TKK8SdGdK62fwdir9tGYCxNkNX9HVqa1p
ER6iEq3pQt/w3xDhNaudVxeCBKs4zM042ND15tr5Qqe4QxWkk6t0q68uFGh3eqLl4feEBHAjPTs0
XMuoKANqvcI52jU0pt7aIjucOmXQdAnwHZiPGgeGmqGjqeEwKIRW00YdnOTNqh7dKwNcp+a2Zm82
HRLlfGID5UFENAfLA4kd6WHSOQN4z7f3RueAbcr7JcLRbfcBHfPTuz2aCEMiNHrmfcAbXay0sqIv
SgLLA4AlmXCx0C1AGA3/HKg46OhQq0iZWraMSQ4AKqQU43RyGj3XB5Jt2KNyNAjWDAEWlg/GZgZF
otqJ1EeYCqcMQ3V8Jgy1Cl5oQwcnpjSRcvOMfm2YxiUkxG5olJat/LtBcPig+krBk/1+WzFqfwE1
8sc8KrYD5Ly7AbYN3SN6m1NyEaqxQJfY3AUL084s8utlX8b4werwLR2bwhymnhkIpxOFI8JQ85rD
K9UO1mOxs24j3uz2aBTBc8HST0GXGQZoeJlcbMJllBRpBKb0ZTeg+17DItWKGbRX2AjR0xGIzC+o
cnNzj+xGb4uj/aFHQlEH2c8EFnBKh4yFBGcud43fOM52f8fZe5z2jot3mJ8g5BzW6WHAHzWrRq8Y
YlOieRhXy7Oj+8giS6xkNbrA9LNk1Esskc/+PX4yKb3eUhzHJuyaj4PJ6PQnZsdCPXmjQcrRLpsF
Eliw2a8evFug2wrsL5R5qR18m/uCcz81KVOkOfd2RFKD8cRrlMYfhl8TfwqUnE0g2rZzk1GaAAJW
m4pH+Fpc58/hoZ3M75pCyMWM8LwhCZ1UHJ6YMXnBnDvYtTT580TOHBICEhP0Ia8iFAUFkDBv82gm
ZRP2rccLifbGFpJUAKvMkuZEy5mkhKhAbJJudXisU3Z9ImILckHkpqcxqJBztzY+hDf2wRqSKJgv
S/2j99makDsY8dMzhrDVhTfo4S/SO6o9gzuUaAQIiXVDCQU4Do080mjoAWhwMMOZt9hCZdCfWCG4
A0jrqma9BPyOAWGHowR27bl38jRmhAt9FSF06xQjArIU2t27gGLiRCVZYQ+cZ3s4uOq4onentHzE
0/4VgzOsxOfReURUX+/w/kWqIXX6aee6tSNqKeoHb/7pr76Bb6GVvqz8t3mge0MGVGzcC92QmSyM
KFfAlT3A05BkqnZK+Xi2W27+dsvn7EOtVy81dO0J7QWakG/+X23vhzNRZxN5ATLzM0qi1x7/5ncu
khxgRo5qyRqKH0IvrpwfrZsTVWbPvV3ZIpPADjDWz27gv08hqsSnUEnTlRqCAjbG3LKP2g5KhISf
iA/tHVF2rLoGlD9VYlz9Hcq8WypJjBaERNwRXE7hF8QKzUiiBHpjfHBFQwboe6OZCDKmhqR7gmDk
lq8bTloXeCFSYzo4JP1GTINudQ8/TL8PulAwMiIsoKewTGhc6v/q8QX15/1g2oKqF20ETRAC2YZR
iA4EsHYGBFBZP/c4yuRzYoS/OWeWJuX3Ug8O0nfEU+XphkjROyxBFYhu1aWERtGXgJ0peD2EN3LT
e7w41KUX+lNsxKRTBhhEaSn7RWelEh/Ce0R1LZr2p/26b/C1nRUWaZzMphOQon6VSHoDYhBwCXXv
GgWJJR39kwXEYv0x+x3yTEAEW4QBvrbun5pcgydyYxnAEzDAAJTxw5di7as5uZpzVP5KFMtz2UtF
c9IcvggVTUcNawdsQEb7LeQFLf6aCQMgj54clpIdBFET/ah+qNicVy3eT6W8uynQVRjO9TF8Spj9
72qwGgzA6fDHuey7yoFMW5iDoNoI6gCSGHOlDgb7HlBpFZt2fNdEKBcR+vPJXNcg6IAgEvmeIAQ0
+cXFBfaY3RsDPqXFEB/NDr/bvZr+HKZs8wUXz2AQCnmdAArVbQ0GraDVGug/aZLR4MYbaTHy6AfQ
pm1SAmXxGFMCkwvvIY8cMg0atkWC9DcC7DRyQEHTvBMenEVmgzHfTN2/UaeTwaBBtoZ3kyvWCxfA
mZMs6t6M3ub6bS5ZNygNALMWLQj9u50oitgTXFy4ZU38+XySb07Yi3yA9nCspRf2AKhXaq64GS2i
zoMOok6GgCv+yxwwkOqHunXKvXwwq9Jhkahv8L90ZbLdr64aEkQUMNgToixrFDzuXluE3jKXpI2D
JX5z1Xq9GMzQVejWarae+Lat77SdQajBPssP5elLCojx21e6iWxFv9wiu129I1RHDrzli9V60MSR
NJMAJLoBvTJ8G1ILedqCaoNr5q+8prw444Tsgk3AtBaoKyyFVpenwMCnngEumk2pl8Ai/mSrnesM
DGTdgAscBOKJYSngAlG+9DStROsay0PxoiehIyZLswfxQ83QozA70c6KIlKH7PWiU6XHAO4arIHU
hvRvHTH+RHem/j3/5unRARImhK04Yei4wVQMP4saGT/xRA309w5UhrPXDsEXsGs02RBIArehPBsR
dYo0mqwrUzBD7p4l5pPaWBWWWlf6ISQBh+jVWMm0kVv8v3bc3YurYrQWpcRWyQQStIx46iyJjqs2
ii6S4IWmvTb9nNM/iTtPYc9o8EQRxkN7jACSO43j/sdU3Tux18s+8kegHiSn+m3gxFmzyZJ/orhb
tGItrLYmiSHcoBWWjHfGEhS8AoOQ6iZyCAdBK/DGJ/NvNZ/74RM10pM5bnECB/IK5Hp8JkURrnQy
187Vxel58ODqJu1UDAAhPrcAVOP/V40hnCLoKVBlfebx+9yn7pTbZ6VqDK747Oi5HsVkwobhpeZ0
BqHhtPOcMCjdtmrWpLZYDSypEEpvs10xu9iTuS6jyKpqjwKpozYCbxwTepb7b2/IbXKlgNXZhlAa
40dZcp47SwEEDJgUUsP6S8JW8WexS4mtQRsOWNqyH2nBbx6L3eCnWLaJTO3XnOshSBNYOtWhN14E
L9MOWqye4VdZNw440h91/hJAAHbHgbd4NLpxzvSxuBM9QL2DDrEsRGZgU3Mx4A0+tkfLYjwOqE7Q
wtfufzmYbBoFUweCUztk1zPozrA7FhTKt28bjld2y9lc/pB2wL4aUYwzuZp0jY5mucW6zynOc+lX
i72PldYW0WqfrVWwWLWckFEJPomr6RotHisZp/q9esnKyiKA7fFOHrgJoHNV0GG/sxfVzFjWQn/r
aC6XB5D2emmQXxtNX3rmFM34LtenraizKkP1b8/PcUVOQEzUhN0IaDmkTuaYa5J6uLwBOK7Viikg
XuDDJjwwPTLFOHNuDF+B31ponvVgBkduisH94ZYVw8CF6AH8EXQvr4PNXx6FKfiRthYQ0tfRmuad
0t0h3OfXh+eKhcAofmFywrbKlKYosQlKF7PJ90ykNDbLXbCt2u+oTkut/mxdZyVGQehkYCgjjjTL
ocP2s3dgJ/El/eUSXZ2O/GGJxfgd4Ul3HvIkcCuYQ25+MECeAqTOw1xkDsaRn9d5fjXiazOeII8N
bi9mE548RRBcnJxgFitoKfQegKvAJAwG3h+vARsiO0NUU+QyYsWUuqxlv68ghOibL+Te6AR2Oi+7
w+bB5UWZKeKqOn1+H6TS5M2DvHD2uh+rCzxyPdwAhmSL//WGpAXgSGlo4Oy1H37YQz2bXwgwxb5x
ttkhWQjAQcN2yD7I72gvEjLIaPwzHDajLrzkPYH4cU7ipcxGjGPlibNc8lih9sQBQZstfaet+wUi
krgy60dgFmfLQXlDBghtQIIcvfDwCmH0IXO66VBXkzO7+6gGT+k2opzzsl90pZZrVwjMNawmwCr5
RQRwsfLtjwlyh9/iQv53N1wFLVGpU/uTSdwFWwtb26e91kbnOU0ZE+CWO51+py9rBZ6WH1+WzCWr
UDAJC2Tjf1/cllwN8EpzCU6WD+jEOpSyMTq/vy8l2jQd+X0IuaH0A7vTaP7Nep6ew+JgLhbwpTB/
l7Oosv6/hzacmx1I9hQ9ak5PysDBbog4BWMaJ3uuR6C14emwO3iFfqygDYTq/1tUxpA/xVho0SFK
5C3mHARtB3jjtW33TXrW/AWOLhsYP8Fc/FynUhZe75P5/CiPAvW0K/+sT5RoIcJBvKfujZQhUpC1
pWC6hev5F+US6rDzCWqsDudHe2CZczAqgTC1REo/0ymrWMe1TybzOfgDhNe5Ph5aghYkP6EN+TNR
orRjS/Dm1FeyOMiWBSGBZy/frA2Pur+MMPWySrJLoNG4gzi+NeK4WyM0VlCaRQ2Ag+nkmr7NPuRB
cuc6rb6vv8/2VrAMiwhDNrDdEh9ruJTCo1qk2Q2z7iW77MIp4F68lG7zi1bKrbFEjhGev+wYYSMA
sPFdj4Ob+H/PnQgmOnGER+dQ6rNyJkEUJP88Yh5yJ+1QJoDJLeXT0rbGUzWcCmKIl/IeTV3L01PC
AD+kB88N4hWo4HD5tNXNGjJmV8W+MNvK54Dq/HkgpPBamcGN4+hnJWoNOUZZOVlJPQ8F+TdAcxL6
1Jv9bIuefxTpJmJ80FJniFMkr6tI69GIBFPPrKa8sYzaBMivljVkRfnMiY/Ml/yd3l9cMFzyFmPP
ukvqXN5Exo9yAaXrHHuU7UfQxeq9uQz9YbZBYjDU5GCdCT6RTg1vcWIiQl+0PphC3QH7IpXhHWDd
5Iw9ADYAbeBwue5oqICRq9BfOnMsdXTnREjwSPJsGcVsATxj4FrpDwENIVBbiYo8m/Y71SQycx68
bB6nX64ecC3fFMkr+ZeMO0CwwZfC8AH6EYxkMiCUxaEqCP5otoTEnjF8qAlAWbFFcbW9TZDAVrqT
jvQUVAjARTgioYkC/UfIRfWbQbuYCvHo3TdGx46BQSFclasG8wVI6F9QikvJDvXPWTEY+b/7njaX
nYj8TDfC5QsfTLHUOnUTf2uvL5YizzXbQOtMgClfrO0lXTbdIpHjakCEHfPVxYxgJ/Qs9We485VC
TczShkXVwshF6bZEG8ScXhlwxu/FI+/vRtN+d7kkMCHUsVOfU/vg1BIKEhprt2WX0NV+VHKjXUuZ
jaSHiit4NTwFBpttLnPB3CXdlvgCsuIYVfxHbEy0Qt9gAz2VdolmLN7Yhg+DE8D/Xy1Je0ItDFXY
nqmMA7RccA422MwwkJn0gfF9pSzZPVhIEfA6WXX4SobD4WyG4hmvj81AxYYpDnDHII9LIO+1QWmk
/Z+4yfzL6yQNffLeXmPFJIWrr51l4GE1baAjqw1dsJnQ59+Knyokegoivw2e1PwXOMtWg3wvN/Bs
TNR9bCG9Fy8zyLyqzuyb6evsiSjsIgI8WgHBExWzHjNZHhO/xP0LPcc5VBRs9YrNzhYPt/id9XoN
RUakl/JyTGDzaK0879nw+FGvxUyaAtMskNFZUOj9e76KI5UD6e61CjDV8SrBK4EoFTDbS+PTytmf
Ft9BAB0Yu8EILqmbrLk0Q7h1BsxyjQTVx8RG05ApEnikyDD0TLS8qrcQjAAtYsy/TQWUDaWPlFlX
lBSSdrMj2ZBKYhIcG+R3jBTUQTJt+aLq3s3xe7CyQBAVDMDG7q1aL8cNzf+Fq1gCupcCoOp4/0I9
MZxBkUZQDoQDq6b0c4f6Kt+dMjH4LyzUXH4IjihQc1eOOjVDaunQKmhaSHEAZ4lZiSZH48zUw0pB
YVlB4Z7KixCnc0XUJD+cJcUDivwnEacb8igkaxs0pmTWJ5OB6KuMxkAR47WJ/ZPP1klR7qx9xHa5
cAe4LJ8xQ0UKUN7yN37evbNrZT/ztgho8a/zq4kJPzj6WRbO5xxnMQV98H03MbvZVQ2LUNIX8Wnl
VhWc/YedNp//zMGKEcP2w008TGtmAeId7JqAkpSBY8XrfLbsOJp2VtHRykyZ1liwa7H1srgEB4w+
/oqaskjfhu/Trg7rZhzFEw3KgSH8hT8rllSmnxEaRcNa6q3XYs5Gp1+hA47EVutwSv9aLw31IE+s
gIODkRWGyEIVgmVpFYtMWCWPoGc2GCRKe+smq8Z4Jr9L4diENYQUVnGPyq26m8RsiYdt2l4ANntm
257pdjwaR47CWUaFIUddkJ/TE/OJp8QNoce6WtztRaFX1+fNJ19P2XmO8VRh+ReLMnnOE2x2mTsL
BvLWLk6vCVasgftcEQyusgwI63fHImvjl3henAAVIITn/XCJoa4k1DtCgRb4808TRQfV/PRoaYkw
FXoaK66EBYf4U8tSZ2tf4N6oMkPE9fpzxR/1Hh0Wts8uW7E7oYMKIMprDYYZVBmnF79t1HC6Af8H
AIQX4/TxdZZfXzYN+iN3elRxzYEzMCigocs4NkN4nGrBzu1KpwD0A2jtpWxNIwrECcu+YHw3hUyb
Ev7BKcNBQZw+u6P4ECGCEN7hZwrpZmwoMN+jZ1QTEg/u00twCZ49pHtpbR/h72B8I3vdHErAA/2k
XtRy4pT489xjkAlq2P7L/0yQDOX1gUiF0YbgPihHxQh6KCrMKaBZqFjOvGjsBnlkDyClQ38YDj3w
cpT7uW6XzU1hiPIZFQiFMlgJ+2fgSbss8jGYbDJvoIrRh4jgZ2zAhDqKqGvKLCkA6axob8NRpNIk
X3dmchU1M4bfnczJlRV68igKynpyuMOym4BbK6KOS5crq4c1cr6y+aIrDGTRPRKh32yxhQKYgxt0
h1q4shYD2g/WF6TmLnP0qU3rlL+lKbkY+6M4ymfzKoCAR1IvJzKay0hnqbYAr8rRfnK3GrD7gM3M
0iBKUuf2krhB4R5EXNhmbooLejc3QVbW0g8sFX2QxMnoKqpQ4KNjwvROtpHl/Ygtq03e6HfaMZwR
8amS2BMuGIwXrlwmDwOmyECngCtmbRIigl84rtOhgLhis1akifos/BRcQ59IRVfCRU412efPYBIH
FWDGUCxEvhMEwTj4o0yRFX90YIjq2K9bVFZhkx6SIXZ3DAeoOk59fKgHQ+OxuwEq+XtEuq0zkzE6
MarSqv5FuMKQA41cjh1/O0vrZPuRJiRE3fFn2+ZzdQvBNhguXkwx/UY/S6lEbArsfEIqPtU9W+gW
8l876mm/opXCIX0GlZ9/dwsbKQVh7TWlLspJ5c4VCR8tEksIobAPe4vyCt6BHyvwnWSR91ZJBvOc
jdjJC2lNVLxjIcle9cGK7RhQcgBLQd2SuTtkCU1g7r1ggW/jBu3s939VnSIzEFt+4J8tYc3IYuCz
Z/Wpvhx5MoBYGvd+yGgUF6xDQWnhF8ZelVZT4WLdvqCzVAyQAXtlXoqGAgZXPpvCakc3x1UHXhAo
5iFgORCPriSwoMlv5dH8b7CS4z16cr50OBldZ8rMKes74/Nwf2VT4d0b4ktbEHiQHDC4PUWNRO2Q
pEkmjs9gJD97oTHbqjLP6qENgcOQI4ECNH7ams+oITpVhwxiBXscwNkp7zJ1UvCaeyD9qDDX3FK5
Xarbt7f92tnHevPJyLS1gdyfiAUgGzKxlP6hYUafEUagm/lAs27j7D/tWr0NAH8PXV1J09j7I0Sk
+lWs2r9fz3OLX1OGMe/2C9PwRT/APA5umEqMZWi41SOnYY/K2w4o757RJcyCQmMokThh6Irx0pRt
Cf+JPjde7t8D0a5WAH7ubxX0h+HvkdAU5jGxCdn6dWye7Mkui5mP9tUfKlqJ46zKSwEmQ0PxpOXv
dQIRuaUsCx0wKG/ms60lw596cXpEB+uiNwD+cEPLQR0P6ELBp96tr/PiHJebytnm2uGMypjhhCgp
nrBpsqC4m32uIsIQT0t2CWtldiS/ZqBnfmccWUdCZ1DkQRplRISJ/JoYGbcPLp9IT3aipJatuqSQ
ztHmxAfATvIFoa2oWxlOSjchdWDsaddtphuZPXLPlL0Akz3h4PpCwb+HYqOOtIe0ZFKqWxCMUraB
wVe1G50HPo+wP7MYLCz//I61jjbCMMGZB/iOrjP6Hu/1g8rK2uiXIJ7xcz58foNn/wWC+tg/DO+Q
T+yGxJnzc0vDuj87VAV1ptZiygjrwRwvjq2DfxneQEPpnpM2Xh2wKPyrvZz/8H6JyK+7pRGoX/SC
6eBHqRGezIAZCtnAvuaTSoD/C40sTtID/QVjP48G+p9MWLY4aSN7A8LziJ2WodSA04uZrz2zrccu
cQGgyRsAWODngKyKVCfB2GJ+iB7pVieDLVOUb3jKfvmFKlF6RbT0SCP6arj8HpUeF30kxtkpqfxi
Q1U91/32ut1v4za0mys0mjpMvTP626PM+6s5yFnJS99nL08N6CJmSvmmii4n+2cLZX5kQmgxm7Nv
80Lu8pAciemFiqZBj/5/BGJoNDP/z9ZnOiNzcXJYanIqXvtdh/5btQyt9JcsAmdGw5rfoUCN5/pn
7gjFaTnQbNBPquSWFbGJ/P7FteKqkAn/1Vh1qcSxKj+vWlQTLxgp5ee/LH3MXKb/BVSlsjq2Hnos
TDoWdvzv7+AP1efLmYO/v7FHqC7HoPKIbo5OHrud2l9fl6JQQDPcatU/mDWQr1W8mXTkffSqk26q
+Ls6WuGcRgn9VQyHcgI043FieLtfmqAQVd0M/qgl9KiOStrWLjY4pyRVrqz21NYmPJmzP1jB+S9U
XUkueCjoRh5HBucqL/VJJsJKwDWRlEach/lXehsRR5vFVqKgWIQQIgGxV/dv3rb3A0lwsIFY6JUC
qtbGBVqd+V/529/DIFInvuaiFfTp0emvyzzJDcvJiZJYHkcPQbc0L7JEKUmRRvDYsE+z7/6BRGBo
03U3GTeARpV1cPTqbO2L1YeN4cPgnYL6VwNyXrZLHqwkFacCb6uKE1eghcPc8UeU4x8N+jXa8GfV
fufy6QUWU17rbFF2000fCTejUoz5l7ABgH7ODCxBAFLt+wSgEXNFPSM2uKvOZlHqHAkfYNQLTtDa
7Ue7WTXcDoCIGhczD9Vk+7E2nF3AwHe30q6GpfHRy22s2xoFiMsYvXYAPQv4kerIwhMTADi19u6O
gcbMDyIrpQoRVX0CWio4864ejF6Ulg7hDlEljBfRRpl59bddJxkV1ISVbfvxBNpGdQegI2rvJ++R
iAg/o2JKnczaw9xBNR09w9QBIAQU67Vhpvt6chk2H5SbD+qfEm2AO71zdWEQsYH12N+Qf6P7BdXT
17m6+ivbAkQdv9Lmm8uSs1J4pYBSoYsWlJPdnzY7PABlalu0gCjmrtujoevSqXxnS/6rb6KlBhBG
veN64wYup04BijkRePI3TPhUEV2643aYTOoV2ylWoPcaD1YHE/qMFtmcDnUwnpo9L6uWoClBBUP+
SqHbr/+vbYi9UKX9Dk6Ta8TU6yiRKiOGxV6T/BT8ssS1P8t9GBY69y6KSTCYK+lQrFnjAHwtY1Y0
Gtc66DuvGL0LzitIbsFHg3RBsRzeqE+Ckd2A02sej+NrgW4RUpEs6OsBxNAAQWJVc/Q3jQINaDXP
8+noskQyu2oVbxF9AnhqP/p1Q1WV/IE3BshDj3BqkvcB6uH9+UXWd4VNkUwF4KMg8/9/Zxg4fxKd
Nd9L8KWTlSIq9tV3w7CqaA5QPgVz13qeWo+kBZt1Dc+N4BYtgjr6Mc3zt3nNftVyLkzOVWb/6Q6+
1yjoMpQnqnJgy3u0MbwXGLMR0+U1sLu7eqvonIYbeJIiKsEwNWyCKVPKuWG1f2ZUbB+V+wUfKuEe
pDLBaKSe079k5U1xizvja2MuVQKk8p1VWIuC570g2lLzQZZTFuVNyFV+Y0QfMEnAcQKxCE6Pkjp0
Cy/zCJv1tFkomCCpxdPNHNvNKhvWGVyQvVuXGJpDEm+RnFtgdtl2kEAyUpeY0Hff/srLd4+68s5P
+9fBdPj8gzTpRsrHWCCaMC5Bxb1HBMy6adwL1TKlNPIFQj8ALKIWTnMGsvJQUA51HOQe2XKkBlu2
G/lEa3WiXZ+HcvLb7M3+erCW6sdrNmFaGByie6OVdVV0ggTMUY0TT8FJVzyQwZ34JIUsclY/h1aF
DkG8XXt+T9t0TjUEOBj1GVXa1Dek6iX8OuXMQmPAiRmQxo09D0h/ld9heDyD3qjYfqIAffJKPKlq
F6b1gxlrV6zTknXJI7+C/uSN6SjUBupB16g2mCzbuvVeiZwT4j42gOGj/bTGHnJKW1WKkhspwNKh
kYSlUqwsS2vuwE+pmamT9XuwqlH9mioAFMuOcbAMALp7cKMVThD1g4j3ucDyCbyaamhwJp0Dj/cy
Cz5qILAbbJafPwbfT5Fhn8E1QwXcToe3v4pXZXKIEf/JfQQa8OVXNs0Xogc16KIYMLx+rXfBMm5m
upi2TuG1NUb78WVKFZltQKpmtGqLhNpopQ0eYv2aa1hjzaGE8I1kdwJsyPC2CP/gbqzcnH2HYVEc
+asTi/v2h2pUnY2JLdVloSmqNGoOtAag5djoavT+uu6p/BheTN8F9NP/UyaJ+/vhfXzvVOItdAaY
AKYVX0OsATMaNdIQ9pm7GYP1pJ5OnbFT28ATjBykA8sEGShlJmYRfeYvZ2jJUXhllZDgIBKvsvEo
j1QNtVDODGpwY0mXad9HO2HSfBMVF9/OE/qDRuGI1d3OaVL8R9R5bamONEv4iVgLD7pFEk4YAcLe
sBANCO/t058vqvb8Z0T37unGSKWqrMzIyMj9ar/KR9wM1vo1/tA0rvth8yQMBohRWH2LaJFKKwU5
PG/4nRg/ZAqAjEzwTkVXuSmKYgpDdRUDISGvi0dZwHSszTesTtkwJfWdCl5aO0HKhHrwRXGcurtI
FC2RtG5oXYOdTZxubpmhVanFZrUsrGuh7FMJQYxX60idHLzDxtPHitGSgQPRY0ZXqYBYcI6FmECL
ON7uX6fZmfo7MMtNJYsRxtIO76PLKvW362HxCmA05FGhbCPcP7gNMcO5CcZumZ7lgm/vTMuA7r73
6xGTjO/TYjPbeY7ysyPp8x+pjO58dq9/KAbeZSvMMyhkECEPYURhZ++Jeg0spmZ+Vuwg9Fl/x98+
vKk09zDENL1JRL3X2V5uublWTlPu3XF9+iu2OBsHET7C4fBNFZWzPMxR3aw8Ykp6bvF2tm0+gRzb
kF/7ZbRLy4NS8G0XlqzpBz0JUCBCiZBF6nQRbw1f1SLRxDykGL/DmWVZPeRL+4ggNJ/tDyI3uRhs
MsCHoWaHqIg+mNc2eucY1OA1InCnYyZyDhOHWrXS8of+BdqtNZCGOvEL5XazC9mIJWU5PQe1bQDs
yRfoiCVac0h1bZvQUsFDQojOxE85bfe/RiZaFmn2setsG4XabVDA/Xr5cySzCzWkwf1kcehcFrve
ufWKy1NCzf4Zzd4Nt7Wlji0Xt4ScRYHOix/4evUHH1aiOKnQoblN91CnCwA+MuU1zZdPv7mwXC1G
O8jX1Y+bQ9L1NS5OPovXqIBXMoerc1p9o2c3a5jr5+a3C2Zfv4xK7oGO1Rd3MBh2Os1pGbQaiEXS
Q1ePZood2sOME8hM0WWsg8ZobzAq2qPtvBzCuFOo3o+xVDHARK5ApqrSVUxIeQFy96VqRBaVybpt
Rnc2FZGMlYW2TiFCV6P84lcvdpPlseG0S5N5iJbkqLhI9Yo0dEk7lekYbtXSBhXzxgpjzO+ll00L
w1+XpnPO8HWs+JtWasX2dkc0DKgHOSJ6WVCAACc+V8kTfdNPAiceQADBMXpx94D9PGJ0PWYZwgp1
l//9vOsqE9sQ4/ipoBl4O1Uocv2uvisnfs5Q8Mf4HLmoHZlZBMTY+OUIKoUDW9pHlYbWddfWtbEP
iG3IwBFuNrZD5VCUiCA6woR13yspopMioTTTkq5J8YO0kN4if9UXxEH+hgggKAW3EV3dr22i8bo4
LJRua//hEEdU2YE7MYhqOC+wqp+L9wjWEE6a9L3Iq4yCEUraXJzE453JYXoZOcpl0Gqcmp6RRojQ
r3ulrw0qgL+9OnonYLLtcsG79tLtParGp1C7Nn1LKKM70y+Neib4ujr3b+dmwHVU7IP9kQrTTCuZ
bk5edvQIS/VCcGcIAye+z1Lj1Bh/LSD4Px4V/7/vepymt7/b3+Vvu6kgpnt/VOnPRtFG6VXjsc2h
BKLvhSNiov8eWVSHUJ7c+o+/xx8lC2+QOfMoIrcGDTDrlRIfNv/9490ifneLbpFD2y3zSCOmXPbg
yYGasQfZ73nKw9BHJlsMlordfVQzlBWZxxGQFumBopxYHlDQcFmvi+zaWTpLjKlSFQcI+SKX3aIs
AuEd3ucU/qhMoOqkox3j6BGUOTc9fonakZFvwqk7+deTz66Ol/u/B84wehjUr28PdbxqvAn4aniS
PNgl/66L1DK1vFO/Rc0BtDhHpcbXxZmjtHTu/gkuPTbCEAkwnvQu3KypbsEF3aHOLt32NIJsDwpe
WZzo9VLtSqUd2QSxbqlZ+jtMb9PdMhUXuHOUmiPXcoQwIV9xZ9wdEz4bhIDmxXh4oj2LvyqOMZ1u
OtxSXDWQQl8R3X+lAAq9pZYlgEMJLYEgm/oVH9HCAwAoI/5mqNDyHwykKO2LL6lGu1viayg1gOQe
nHzqhSuX2QBOHCDMozWDlpd2A54QwGIRHUYuiE7Oge8plOjCzq7MhbAIS3qIhaCsyCNjRNCIqBP5
045XiEnJB+gmlQtoIqCwhPiNeDNCnv4fysB7qLQnB5TIBEnO4hnPE2IlbupsVp1h7jY+K13EWNa0
b9CaZcnlUUSxmg7WgBp8KTW43JJhtaDz3UPWRQQxJMf4FekKwihyyIgnKakqzJ5IG7tFCLVSNidW
6IpaTzjLklHCg5MBWRGS90XG4+/8Ev9ZYa1xrWt90o+hkpIhKkWwTYBc7oiMXSe7KzojBwSqFPQo
9CkT+tCV+oteFe0RKJxIdVXmMUd3T0xyuTW0H/yOmPM8UIfh+5G4/qcmf8DSlwjBPMpOWU+0f6X2
MFvBNzqQsVrs+8rcXRAdpQqm4PMdT+LOjC4l3nd0B3mjciS3xfn2WZrM/dQyu0ZDNL3OI3jBikst
ob4jFpNfIzIDCZS6EeS4QRLvC+JvngzF8yzHhNqQrcsHbfvPRfKXwndNvPdIy7U0oT6dniOI8hGo
pugXZeJWZ5leU4HJ4ubVvAfrC4/6RV+lvFualNAJELryxJMjrtyfKP/Mrun7SY2KjjvrU+otzpJO
SaCJOG65yXlxhHCam+Btc5n5Nd94rd6GrCeIzXWk+pzz4s5b63TMWfGM9PrN4lzz03lRIPOqnKgW
rr5u6KOdaXjnnReyPsTNRANcu553pkfOrXVn4Jp4awUKercgrDpI1mUVhnBpKh3CbU7CfQeYp0M0
jtBdh8AdvzAJ0VjY8mz0BXA+6bLc0iU5DEt6TQd36pAaN5WzhozZvpNhVCfOEncOw5NnzIlHWNEw
WbhHJ5/vtEA8A0CpHu/KHgf0A8azdXWyGMLChEiAS+VxT/l4q5t0ncieppkU7fxcjTghg3pogm2a
QP+CJgpPMw9+5hPwTNNrvvEjHTB/tMGk5+CkMJG7O+E28uBDiJQYlk2n1D2ZJhbldrZXbDvIvW7p
f3SsSt9mE7Pe6TvxbHJBqUhJ5U1QeLpsW3I51DiDLzZupd5YWkB1bPwEQYKMxEtggvOF8A0oA+Yw
cOoJZUy1pDmD1T8TDG3z+Xou+YFuDq6H4ZBg9/QOasy4I0MzOglVOUT0lx/Q+wscZHhewDmDaOq9
YX2sOiSnSIiR96rJekDj8VshzJctkCrMA2zAuQbBR1KGP1LbsNJGzwWzk0Zm5NiTECTO3IbbHekc
M98OUYk2k8xuPHIG+5MO+YFZwgPABeranKienYj+ncRd/93pFEkK+o1xI5Rg2HYUiUsfiDRy42oI
PTfDmBR35EOdu0WWBWopvW6+M18F1/4mx3/I6HUEeoBLkxpAQqV3Rld8DHhkHIaC0qQGtZGq62B8
EYxX3dbF+4XEphxrmzhAqAuxLsQ/d5VhwV00qWMmDaZahDcIMU1xURF6cG7oTlbVuVAJIYtaKPOT
dg3v4uHlABEMmoEshjlnQSIGoEMxnzKvrK9qNhx0kpGCVhygbyJpLk7QhPBflatg5LDlyhriNeBM
CX/W5inYoshwCWxHNAMrvDfbsSWLKQdgqXHihGoUNA7aehWb/zhNW/LDrAGC/G+DtVVRKDZC7UnB
qNKRGXy6IoK8e2cUMMR20s2AigtAG+MllsWE8nPMQG12LHZm90zAj3JvAjyUbopFJ7DJGYE8OoCY
lEI39eeiiN0MOUhgtQAvlgf0alVxqFITMSIAIXqfCBBCjIysO0MpxAHk22ANhckHnqRSEGIjiG6r
9VTmcFoUkrbucOtoTXgPaIOX8Dd9js1kwZpw5Xf9IP0LtAe1Ah5XJl+wrgNpR7dNB9DbPyCfohAx
8eSZyNmw8YhQdr0pC5tY5cjbiregi1ZeoQSR7Q2RrWxqJfRbe6kCgoR32CoPiggZRgmH52mWKSpb
EmrhkxSnKE0kCQFriesAndn0/wYlccaaKFSZ6SKZaQ2OTl3MeDBlhkS0c5HW7hQmaFjowgqrQ56K
0OB/mXzOG0/oGojyofuhxAJsqwrosThjXDKOF5er+2tyNf/yGqFSpUqYkrXRPJKbptsvQgCZdsmA
MAtI0WrqqtBNJFeVieq2MoZAW8xLcUcMrYTvN2QtUoi6sma5amYCVBd7UTFeqxllnYYd+6MteSGf
K6qAGjoqGrGAlADsF8VAoMnVWAMtYuKX4WTn423AEdjyNNQlakNliScjZosKtai+mLRnTFI4XA1l
pzgLCJFAmzS25KRwEnqZiTg1d7W35Hi6p8kFiEsMTtEDHapiIC9ybGn4uuNYKL9zIae+prVJ5dLG
2PztK15P80PzxDBbRYLukjEIRjDStTUcVTciUi33O4qRkyeHp/y6Ar1MpRtTGQd2rDOCVmbSe3in
y+UqAfMUs1pzkuuIbF7eZNyIJf/F1YTW0CQqK9JlSqYR4bYtJ5pO7LWlvEuyuyTEkRHUl8il0ExJ
kj9xf/N5Mp2E/CR+pTNsyBUmd8jn43wyJxyaretMOVeWE3U6HKoFyEBfBTO2ySq7eI6V6AhaIvKL
vFs6LJvPfdDHQp8q+psO/dW+t1mK4dy7pU3gK4SV1I86LmiporJAo6R7jZjZP8Ad1KEOrVrM5x5Z
EMRfbN6fxf+nBLstGZP9dpCI+VW5+bHSano/3oXeEabgQefM/aBMZ8IzIJemVCwDFalH/YcoEiWy
BSI8aXVr3OkOGihRCE3HUFME/bglLiXFaep0BF7DeSOZTI1JN2LG8cYsPRPQIFLPu5m8JNTYHjHM
4OY2By60aEqM12JmQHbf1Z68ohpTnqYLjrrVyLDTYejUJ5YjlWIaKu55uxTlFjhHs7DM/WeeYOSo
uAErhz0BV1B3DOeVuSGHBa1tqjeRlWQ19yGxCof4Hw4PAQfoEShMZCVdJRNNC1EvuxtmFKgZ3Zfg
NWh1Kg4R2Yni4paDxyF6Ds4EJ60ohc9kfiHsrUkirocy3qxXKrs1jekxy2Iz1VcsVR7Mdzu07AU1
3SbmACeUdPsWDFV+XhwnWSqB8JqLAoNs0hb6L1yl9kp00iIH8wsPSGqoZGrh9lyx4sodCHOaN2cH
ponKRcTPVxmyDH8Z6qsDn42um6LX1Xb0L1S6aGR2xWInEG/V1Dwy3LH4EsaMamZo2o+QuuAGP6rQ
3yKJcKLYwwnrSmTclYEn6XNfAlIWW8mI3q6T+yz/1p/JlJ5XZHFrnyiFEkML8ghkeHIJ9eNwyfri
djDYsFs+FcrrOjkcFugmfH6QG9ONjnJpGmG26EbbArj4tY50Tewgtx1eiAoAqZE1I+oo9imi+Xt2
gC5SmRCwIdn6kCJJUx7GQkAAAyHxJopTvoPsDj1OF1f+B0ygtwaCpqHl3XGRBQ7pbDkH7r1FvKLI
7Up3aT2/f/WdcrztF/d1PhMvG73aKHeYFX/dDzZa7qaiNtzLHGdE3BOCcygEhFpAHIFkTuvti8b5
wQH8TX6T86iw/K6PgBoKOc6LFKjTobmLcDUJ3x30peXL7zuXe6OYaeeetecocd9MERQAFGeRGEko
bNah6MehwboIlaXuFeWMx3TnInTNDorjPZDbSA0AWs4br2fNr00Hy7CInSc+oKAA7g4FnPIv2RIo
mNywfcS6zaIL6inYKaiA0gDXlqn1EQm/Iy+v+oQTL3E8ipaCABuBEbuyOcBdwQv10uMTnezodoQZ
6E1kmhS28yZSCVaKf9MTDxGSBaw8LWrLpKDIBcbgtsmWOCOwUBrAeLDsYsC9sAE23qV2q+2rDgR7
HXgLk5j/NDXPtPQB/cS+6t/M+OxCLeJyOW/8EMtG1QBggBJ3hjVQdYCK3GT+ZfEskVXl+nS3Y3O+
9q1Tw3IjjUZ7LWwiDiNzOMYYRSZP8Z/nyPKAAiXinsMlNRQ+TdpkrFjQgDDFBhcp68TwYrQoE+XK
YS14bEgWJ1kutej1fMPLxDnVgDFuKNZXP2QM2X0jXEwBoOzDUjEg9oqjsxuRqCDVyaozBwMM/082
CwmFoteXRbl67JiPSsj+SyshNlNrdGR+dKN1yCZSiOSp2LVAZzMVKN1JzzlBnB+C91dEPM7DCEYN
FeQ+hwNk2TSqotCMMMTgiTwCvG9MC/Q0VN3/SyeKIA+hTu0NofWiQk6hYg9XJsB/4A7cMdKZGAjT
Xf/RloT4kGrrNpMYd6XsjgKU0/Eh2BPYAHbqeMQoJlVrMJlAsp66ek0erCNOuLiPNchEtc6QSMlv
1Yw9t8/6VB5xQkViMtAA6MbLqIPrwAEqMey6Sh2FqvhDaXeP8y4ekRjO1j6moTFrH7UuJ9CYDLhW
VJdSTK04bY2qn7PlJfJYdegFmtRcDJNI806ugHYIZmFbllUOiPU+GFF5X70/nDIFeGqHwdb6dWmB
ojJ75rzdzh5J5dizbqWss9ZSCAYXip4vxhRTholpawP10bwMsJ7th06ifCLvc63M5IbffdbUOqFt
yZd+MCd3ArX+X7mCOWU8AN5nj5vH7MfxxOnjbbszNnSmpty1cAUcSMsqOUX6+OnPndbCfoqQhTJE
Rhxxd+7EqwIoCWbHkjjtzSBoIDQUsjXX3hFuKZJ9fJf1eQAedklUaRff8nfNK7JyTVFBjjAbQOh/
jfkoP4w/gxJi8Dc4bpGOTFQcfdCfhN6Ifgpo7jbI+nMwnMbt74UEpzCEO+I1P+U2KHlDShWqh1GY
sYGevHjhtiCyAZMQy9cl7GN2K8rAZVDZL/NQtu8zSNwvLXJJFRpCP6rxtEPM0/JiX98GT3o9oWI/
r91PbNmPKDsSLb9MWlXftNuhDoMCjA5wrzz/ZJGmFJ9KiIF62TEdmAw4/iySGFVUl/pTNm6RyI0I
goikYic/OWNNLqaXqeqGxhrIcuCkN6iwX/W1huCVvSSCIvOCdMi9MiN+U5BhPueP+TWg7w+ps8RP
U3T8/UezJSgYQURnKqGyaV0t3lkGTWHppy6b0/E7rVYNYFdrdI+Vq/X5wJzH1NEMkTHu95kR/f4/
eygDoYBaxAqFk/Jd7DHJkhkm2FGAgeHkg/QemLVTLA9Q5lISMOJL8x1aNRwtDq1/lKIV3ZMeigpj
rTT19UXhFAKsmmAQs7fehjR5d8urmJnB7TTvLTqcwgM58uLp2aPQKSD2V+iUOg96bj4IZ18BPLKO
6l23NPbWpkJ3UFzVOM9kYA5C+c15r5AwBL7UE62OfXPPE/H42WrOvZOhlKe0k8oWEMTJb6KXaU/P
EAnDbjyQHhgw7b32anVqdnvAXI4zMcbDvHeufoH8x35ABZTHdJUJimnuC4WRO6+qDRMyQEep4sXP
wEB013SLjNvH50cNrr/f4eaF5s4oaR/hMnP3QiooHVzPMq4nN1YHFU+moI6Bu7uPwa2LjuNJ9pG1
S7lv1Rl/h6QV22j7yrXW6KSHDxRagR5YHyp8IZ1Gxhy2nPAIjZb+UBxpldIjckuX4z05SUhsyBEx
vLIPNii5V5D2y2OKI4ISTNcE6YBgxLUrFo4jNkTlJmKm/4zhpYCDqlBMF7OQeef2G8zEKAyVjlRF
LSlJwhwdljWkPIAKpECPeoP1YHD2/iZ3XwZdNStQl4G0xFuUkIuk57rMTsEKiqkIadkxSFYw8131
PmpTkIJYQY8YLOBcZEXtouPszDZh34ulqyWrm9GPZ2rUVB0g8oO5yXgmTOYJ2uhNeaNCkRro6JZQ
lNRO/+py2UJ2hM1ot9Kh81GHJbFYbHW0cj6CR9qEcbrTxHqrkk/aRB5Hn+V11xKojcnQmBUbycmI
u5G4z3LUpK6vxaDwcFPLUySBjhr5+Dc6GafKCjIxrEhlpATscHlwWczWwk0z3kXwn38nzwO/r9/y
IQd2hp2NOvxWh4tTpUVCvE8Jf9SPjj43STdH611BGCIMGjvRknEFGK+IybmVZbYDig0BgTPy8AAs
VK6xCS65yy2/leEDhHJ0AABqQMsOV4OT5fXxGsJwOW5d4LV2hhf6TvGkKSNAIUaRn7QU8g0mv43Y
umXEDvTbJe8sh0MHN4VzZDHoHz50tZIx0pKVM8JirsJwB2bk3PC5d1XjqfA8ORwS07qzQKNaLV+p
qZpchxlGLJ6uHHYQN53gFR8Bs0Eb4DNdGSnLqCcDLVyN7J2ycYYCqqo2UYEL/5kM+SSQe0OZDB22
asfW44tQqkkP3YzFrMVuQ9DVMk/ZY8GXgdX1yZ9QGUoY9oXp2NymbswKV3Klq9Tg4Du6DWaw/GZN
ONV1/5cVUAQqFx4u1Emp2loJHwZAVo3PrFQV85xl2yebn3+ahRqu+tnt8HH0H+rRbA98A3L0r6QC
zbf3BcXsnnvoNNchvyZMNqVoTwPLIKBvJhr4MrpO4CBXiUaeSg0wQHzxmgBTVaLzCC+kTzyWR7bn
n04XukqFegJ16Q0pQv2M5elKAEs5QmV8lXydtJl3RCNzZUZlGgK4+3IPwOLio9/NqCMbjxmLd0br
M7Fs31gAWi9pAM0vgvW+EjBvWPLMH4zIBJAmMbpslFAzvWXEUMPo3es9KkjJr1UaaHmMEFIiNUsu
9kyzSkIB8Sv6ESbBPJRRRUsXvTK/1ZlOkavv11rL1rJGYZEb0siuOZ1Sz4sdJAvLDdQ6UFyXdLeE
Y5ueOoCqyuNaO3VxSmdqQSrwR8Va1j7ajZqqRC7khEXR3dQhVQQlqKV3IiOAxDbagLrcfcdhe1de
RO+jnUfYF4WTcuXulbikas8gUxkvbgjl71iEYp+a9AYMHBbvp8b67EzxY+Xc6x7//xwWNRq6pHeZ
8r2lqBHo1lNDK6jffepM8G+gephDdSGRwlSKV9TDhCWAGiF1HmR2INVmqqQRpTxGeZeRrzoY5J0K
3zxWnrtLoKmaWeySJb++aAmhC1M7GpXvdWMFOcS6GMBZW8EpGi7gWgjHTGbtsjuh5CRTpVOzpswf
WFep0taG1WU26eC1gC2gMthdpgxBjzYVY1uYSBpqZhqOaG/uiiQga6jj4s1w8Iz/gmvIjGM9mRXa
RzSL4t9aa/wiAf+tjpG+r7RaHcQkmnD5Ox0f/1yoZYoIMUXvWhR3u9CDchgAwxDC8+ZxGSB0+R5e
Bi+OS7UU7DIQaZwAblzvS+uxrP/sPzvX/rX/iJ6UpT7C/Zd7cZlekCmTEF4BafpdKH3GXVSs0aqZ
zNCPHKRgdukr0qrUSCVIME++AarHWD1lJU1oxvQQOCd7qC/px8iaHd1SHySZWBdrjj3aMWx4Xz/4
PFrDlGHhc2XQKc4F557KZzdIJGy8DNmnvPvGY797zw7lL319+AWVK3A0kbvA8/i1TQUgioEdU3pP
Ub5yAPSIA0Q/mHRFsa+KMxDuCXcDTF7bOA9Q0m7Mbg9HCaiNP1FDIidXUSblitmGUeRDeI+TflUu
vmoajQ/N5dHqlK0ZwcEWi6FTEy6xN7ketmdml/ZX6etJx4hJxj0XGQO/RqUl3Gz63bIvUcoRm6ie
1Ia8NIxZW05WznNSBCo/0kOD8oibRgH0J3pxKCJJw/aRgVOqU1W6NoGAFOu/SlbC0Oa6PuDCLkb5
KQFPfKMArpGRTVNmTLOUUYZcooSB/k8TVJqhE+atKW8SVYVJL2I0Doacw72vstz1moUStFFysMpK
zGi2Mv1diy0uiIiOERVRRl9r0IPehKE+g27baHgiuYr1FQKlitOIY033VJc+RYGeDKA5saA5zo4C
nxThBNvOv427j1+AYZSC0IpppXGTlrCFWcUd1jQR4Kp8jHyOLgsTr4TqXOXlTAQgjUvuvVmK2iHD
FRu76jYvSAgoQZBt5HGjwlYLR6Klya2AX+ci/43DOEuyyEe31gcaHT5wSuSYUIdeYUZIxaOF/db5
CW1QauAMRqWz0XxqMHVWrXDKLiBsIMK7WI1paHXiajTF5PjpzfvjS0W+lt7DjLdePH57ktxgIrVq
2jCkv4l6wNsbEwBo5fHushVh6HMBl8qwKdA9XOG12VhQQweR89GksyKv5C0jAWpKbdkqLOmFsPwo
l/zQsk1VWfJTDbaAw5NfdScD4ERaowbcLBWpSBixROcvk7dlj2xjSYMJ8Sn3UjNrAv7JEzV6WhxB
oDz4OuAOmOuSLwlwRZAgeQ6iV3EYYHYwO3mzWLlToSCaZmzbMV4nP+iGSOxRso/4CNqhFJ4a8ANf
yJKZzci0QsqGW53OcEMrTgae0OLq8pmMilyiGuQFiKdsvgwd8RX3BopS2EcE5UMiQVSopdY+iBYe
5XhMb+uPi2IadXoZt9PipoGkXHzER3FaFS5HKh+2l6Z1oZEFq2LqneD33l3ljQqI9G8lpnFFjZX3
rjVUlMNVaRlRvES2pCYvO+o3QsmyhHtMp7xRsGDjp8uHVLVzFrNuywntrLcp5SSUcqcCDDNdyeJv
8KM0//UuLB+m9pQTD1dpeLPieSXE0WW6RpQl2qro4YQk/6/zoSnc1qXvqZv33mEJNjDOiDwS/lku
UYixvqe8WvxfFkYBrx68SR/T19/0TOKfWjiedjLu9OulPYSnoLSyotp0HKXMogshlV6l+cr540Kv
P3T1h1zAUc9BEIYQCIC0Lbn4lPaRXeVX2WEyyQ91FFobQH8AIdb+Fhfy27bHbplLe9cmMSiVqPV9
iXFPtwutQispuHtFrXxlSUWgdG80auRAyZIU6ngp7Ij7ugq4tsH5AvdUu+UDGYdHmB/ulu9ZJjr9
yYFRpcFH5TNa4cJ3Yp2G0DA5MQfv2ZYIDt2u/yEKJ48OSBBRNRf2PvgChsvua2SIGhKHhBb2J0eJ
zm9suBJGJlKt6zbqfeUVAU0hzY4nD5eBCg9m0hePnDb0CE84lJkZV1pkWX0dqeV49/PDlFOndo2W
L6PyKE3mbDQv8n8ntkoQawjqwF+5eeWaq2XuXulVecKmfIS46325BjoPU8qLNIkNEz40GcvxO52j
/i7/gnJxGrU2jmwq5vHugNO+eHO57c++2Ln0mIF7i6KGPTbBtv4C7Jk3X5F0Pl4UgUGvzS+Ki/yC
Hw7TpwNX1bvfVbBLhgkUkQuiHjo/SqbvxXeRTEk9wTiHuMt3nge7FmotD36gv0ByqQAkli+B3gIF
Dbrc0peVTm9/7zJDDIMXqOkazLcUszS26PwntTxEMcd9hK/DcJ5rPj8eRVBQuJ4jcjyH6CI+3w43
SWradLfi/DfBq/GTZse9Q+ODO61e9VtGdINPq1omEVRFRP9FdzQy+bFAaQUwIgjmLbJyvRoFwV5z
Wo6AKSJafSP3ZZ5BcYp7AdNonSh9M+Ww8pSvfXF4NvXvqFCF6C5w8tUSQ/LSEF8O6f1Hi0wVTa0o
/YCUPTr2lU8TnPmiVjpr1I5FH7JbpuplFO1J2gbSc/0y5TlS7/+OkBubQKclWcLI4W9ZJ1wnSIiF
J0ImMzKcIJNosDFkfrYfp5AVaJOK+9sG6SKTmlFYv8en3o3lQy1UJkJH3flz6rtlJjqOrrSoW/Pr
NFvI6IesFDP+7BbQkcGLgzpH++kL+IYNsi0LQOtLygBwxI1hPACVX4C9/1tTab8KG1SDxjAt6Mw2
ReuZ4Xp2nh2meKaV9dPkazcVoczU5tMtxbd3U/dBd4k5pOESg01vYoeX8APPS8ypMjQzsVlEvdUh
D2tHpYwyunQxUWp2X6GJSbo2+g2S4ad79rf9F91B6C6I7AKuVeMdfDrZYMs83gfYF0gmw/M0O97R
OQVZ43ayPPcPKyckvbn4RM6SVh9NdMRDpZdSHaSFxxfe4Lx6hUVk6t0taRA02usnzK977aEW0XrE
d84huMW7QZkuZg4wGrDsvo8ON/0dD910+xEQY3xh0x972eocfYp3LVlmmil6tg/OVINtKIt4N+j2
EvxqzxWpJe8YvlvzqTNMDWF43Do7+iI9wzQcQJsg034l9Enptd04A4H5XL3tus8NZa8AtAcqemk/
NyyMtVMUggLJJ+v1KqawgKpSWJL73b0rmK9afkjhg58eXgg7CGyqzz4WqUVbKayidfx1CzT8QbH9
DErdUkttnPOkV4vNVIiuDL2c/TKNKYi3vG98C9kSurTh6z5RMiUP2ct1P7Vvo9TAWPyGMCOjd+VB
E+jXIF2/1l/VQv3cI9gKttOMmyyfjT1ddp69ZPBtPQd7N5nkxg9/Hn/i0+CxBo4YYIT7v5oDhT0z
PgVp6FTz6nFlxF/G2hEVzv/bzYkahEApuylnQTHr0T83S0HMbqJDDpNcLxvCE29Ogmw/N8izcs8+
8hq1bZ9uhD4ziXT2NUgoQAlok4OUB/az6N+bKCld2mWfO037iGq5u0FA5Dj4VnfotF0G1GE8G8XA
qb2jecgz3v1fkNTntPqoHgGKPDaWNO13n42Dmk/92icakkzZd2h/Mss1f2O6j7eScTnK0tPqWCv4
J3KlO2aTU6VpIR3cdWizpUUIBSz54SdSVh8R/hZJlNpz/cPOyN0XGAaqPjuTEbhoWlLZsaULaXox
X5fX6hW9ZW8DJOKfKD/6kDPKjxQTFWjzPbIJgy87gt0VDlNqtA/TA+q7NhWPYWXqqHjE8hbm1DZm
Ubfg1aohKRYpALuyAdGPAqGmW1h4+LvpC/rdaDfNj9Ksvg/CwI4KYrq37qWbqyurJDnZXTcZzMNU
pxwe4J9bxEHuszbKYk/xWRYaXrF2hd8oStfcV6tF868vOmGRrwLcyM06FdybiFC1xMKlRm9JD0Q4
8RJ85CoBt+Z0EqPSo5H83RoqcKIk2fRI+LS0Ie1o5/ZDcTESu/s+UkrThsKpKqHvugl1bE1QqDwZ
GSpiQkhjaViMJj1FbBQTEM/ICsujHwU9pTJVp77++2P/q3iSGZX2CsU5HOIs8FV5dHLh9kC/Rpjs
nXwvVT3Gx47D9r9Kr3DMhj9yTRucQ0Nc/pcVvFFQqUM1PLG8g30gd8ceIvippMMiDpkq+l2FwX2R
oySABM5WVvPo3xpHaqXZ9mhGJuhTvr5QTznPysfsJs+eU5Wf8GmIl7UJTqF2Pu2AH5Hu2Vm1jc1r
8t7EurUJLQshfAlmTEK4iwlHWupvR3577veelV2t7D/Xr+UJHtG6RDbzR6e2pPtpfmga/unnd+Sx
8AnaF3jyzsDpfzHLFAn29sFtkF6Uw80M44tncFxtesf2PEQ7bHqigXUJa/YiV5pj93pPIQVc26eG
2hTnqfeVXppgfZSgQI5ZJOJ5GUhMKANQHmeiYhBpyuhe4oOaoEqTEW7QaEfywdocIfRCwj+IJOwG
2kxhGCiYFliHvim3Ik7hbKYo9JcrKo4BcQa4tSw0STPj2zKevxYYo9q2J5Bg9UocaGWChcPKk1ER
q9ps6Evjrk1Umd0S8C+kDVxrPct0uYcazonSy6dJkatU0K7N3fRJM8Zi9fFyyfOStu3zSfB9OB1u
5MUIjV9J37IMwuK9ekU4Yr0PzpnGL+uxm5+iBMY0RVnIfZDgyxGFv1FmpuEMKP6RlnjCCO74QIcH
PYTy/rk8oU4jQ8/nBo5qhvlN+5iimystk1ft9HJ3LNCsd0X5yaVp8OXSpQQ+m0YyKDc5/PHK5HDw
sk15nJ9hiQpRZhkqA68W5/4eUX5CNQbMoGqKZoaXBgv00aJ75ZwSiKKxgXBXeWg23hr7fnH9I+J+
saBVUUKDIJqlq69Krvpf2hnp1jWLQn1IVO8heyCJFP3ZeiayNQ8qfDWFicqZIwq80YeZvZtOIzOd
G5RaS4V4DQ9VMA/hSiXuktGYfeY0WZo3hbPR+Gv2W/4oPAH6jP+jS4iwWEShGUtCZjvYtQqsuz8K
vUTCJYLd8neAOChsT2hpFloSILrH2Fh+6hdSMKRHp8Jki2OdhjY9E9pvAXsUSUn/7oGNQxOQAREs
AY+PpfryxNbSTwq8JE9n90btkdopU/Q/3VLle4r2Q7rlQn+1NQ0jsKURNH1Yi9hCKb3Rcji4oMS+
p7t2vl1u0lGzd147YenvN/gNHtPneteiZ963dl9kYKDJ3StNvph9+SB5tpENwdWmc28/mgnNxS/V
QrcUbBvpxngKWOufG5THe9Naa4Uo0yMoEAvbnDrYy7hQUyqOrNXNf1fHLdYn4mmhgAREFSqIwHYW
G3dBWmD68IX0UA3Bd6uulq8sEZgyiZ9LPeUKD9bLBTVpeStpD3yk+931GNtGA/ACNINGYh2xXm/B
ZngZb9qbtk2Yiw8rEggSY61sV//n0DpdjGsdSoQZTmaVGtVxpo47w7bH1hffC97uWKigKnaHCU3p
F/3SvcKref22r4CyHpon2PQE7EPA/y1UBlaxmzX2yuHwe5Ob0E1MQs0TkCIVaSQmWQE+C/QDwG5n
h6YmmC3aA3QQOpDRaN3aZZg71Go9IUwxga4VBAa2CL7i4pGqXBYIH9FcFsAu/C/FiAjGQmSIg/aB
wXIDzEOGz3pe2AYOk8dmBmoWqlag6D5779kPw6ADpMWlIQBoyn9VEVbL54LymUqjtAaTP81Ou+Y0
0T/T25BdnFWH/4RxuHN7lB/RfADJ5PN100AESSiKp2N9QC0I7HiaZanY3ySpYhJVJGAwnaIZJ9Nk
quIASSJJI/IN61HNaoR6vtHwyDdzpsFHvpmtfHw4SdQzoPzREuzA81rZGmmf4MnO8oEoA3+szlrq
RnQBiWfgfrZ0UQNO3QDdgRv7hRaziCsTj9yGf6+XEHosuO+AKIjKEdTW0WX4BnO/SAj79XcuDQTQ
mMZXSDc33nBDWmnTp1wTmkwWGIkQHIxUuPcbdWmIM9SiQCTyHUR9ZyjY+FgpnRnUO2BB4YEQBasX
OGkJXXDL/g3aPy1VyE8gTEIRDR4TPr9Gj4IZTlvAZaYKaOnSWLj6QfEJSkYlSrW/1bd39TI1Sg5p
RvoDoXk1UcpzVxTYQOXRZ7JNoTjxwPQyfVGsxcaD0COfwl1DV6MyJUhgY0z5GTfjvvi+c4dalBrH
TXP89D5u5+LOgzMYMq9uPiG/71iDbpl2IwkJ5hd6Q+OH+2PRXUnLv2hi8UWQqAxefqltqnfw3b1X
tARiiP9pvrD4NSkal7EGSKUBSl58MEGuarlp5xuFTtlzGFSRP5TYttKSWr30cIZYI8M6Ux/tDGmo
7pUCmJeHZwL2vO1QpjNQ+XaBdN0PLiY6bC8o83D82LbkUey8aZFpqnehqSKEBiBDt8BPKrevvqg5
Gl8YFocLQkSGZ96J/KRETNmch9u5RNepstScF2QuEdypfMs94szDPVeN6hCoKPUAL5NhYFi8zgdT
VMbukx2GelLGIwS64Qn4BJioU+XNiCnMJP8lrTWVDpwZ9w/1BU/0W+Bi4sCUm3m3Va6MV6SKvXGZ
y3rzIrlTgKpk26X+RUkCamCVcBhevSJSN9N1jnP5cQxVDIt0HBc8pM3YGr2zsXh6mGAYCvA0Va8r
2rcd9n3tFqtgWSX0n/orxoDSBpssCHSnHQ219zOZUnjs+16mLkQwMxaZU0GwSIE4WpALqdo19wxI
cnAaiGUn1wsUZJwdIo5IA/N3W34uVBvliu6uyuDzfuFEY8Bn/wvy9CZPdgtlrAotdJI89lXxc2Q7
2FlHKKR+UIhVGlTA0SV6IDr9I0x+mY1Vjdn0f7LOgu0+kcAm6Pe9FLoWDnywrf+KjxAcELJvw9Zt
X7O0pxU1n+YpvgTyObwLydGTR1YBugk9xGLRo2T1MoJ9cdCPdek3xTEXUjAEgAwSB+/hs/bl6raQ
HjnruCsvdMaE5RKhIXHce5jF5rt2bQoLVSpHrwZL5ydFE8w738YWaF5WtZBTFTquw8PrxCgqQiYj
Bmjg9jS1i1uTLwMq8FivPdoUXgydB8NAg1UNFLnKWNZYA5PxYrD7qrOUDu6u4XR/+gQvX7swVVWB
RdNIOEkEfojVHHDEeElwpRHph37DXqyKFK0joHsMxeouSgEQP1uXMhvY/p2nDU+fqshf0O+/c2Ck
pKYlz5+TUf4jMmUSXYwjLnugLAkDR9vhqAuWRcUD3h+BNeecAxqB8SCoisbtiL/gRlENmSb6ztO3
AvyE5KnwXAJipQsIKWg0xFtsEZeWxFyW7YluqaybF4EDCDU3muir/kMKQnTgK6+mxznP+bHBshFR
bkE/QJw1jQOqObzfhOvjDDCxeZxTVfwfVM8nuBGmlkaMtn2YbRgIOiNSuWx1mFPGj0HBd+BnrRHa
hzJUiddVKKLFk3C6KaUkUm5MtMNvi+7kJ0y7dXTJRsri7clRhxr1xGMc71bNaRYreSQuHtsi+54O
Kr3wexWhqCvcg57i+774EAwsj1gepmgTDsKRIhwj/0WHBaXNGKo/dTNUVaRtRiZeOsELz9XzNcDa
pzUZH4SkWotQxngx7g9VE/Ij1L3QYqsECdIkEJcZoTleqHjru9DmT8kFmw93VZ/OMuU7g7aUwIF8
G66WS1fsLBpMhqDhuQCnRSeHvhHqyKUsnjZHbXTKXzyJLZTepxseQAiIrjQeKFugAHvbP1JOq26K
+r3KvoU5IAtL7YT+vovogP2i7pZm2Px5A146X58ptycAUjTUVwNGvQHpwbUUpO1nKmtg3aY00LJV
8FQWIevP5OqJx5SQkRJChvYA8WkK1QIST3zHNeVQPollg159Qzr7ToceHJhcVX4l3XmIXHJX7Jhr
+55HieqH+BZsCYJ00+jkuEoBcPOkTQ8hJmOYDZDzXLFOBdcZHkKhTqLp2MznmTrXD6YpV/+uTt1U
GoLzs30bSN70DFPhBlHSHl1Qv2DDoqvtJu/ZYUkraKVe/o+m81pSnFmC8BMpAhD2Vt6AQNiBGwIW
K7w3T3++FP9Z7TAzDAiZ7uoymVl5bUDw5d95mmBYcIoFO9U4rXBltenSCVHx6O4C6Yq8Q0oHqgcI
LtXIM2nStEDahJGKQIhKG6gfcZ1pVM2Ksagec3arhrDcbWHGhNXQSJQvptsrFAeZJLADKB0Q0umm
q30nnhpaId8nvBpJ+O66r+GuC1HbRGjkSI92tb8Sd1t3fE13a/Sg0Pp94Q90NTQ0ZM+hqDTX5pmv
2r9DrgdymtFn95sT382/e8m6rGich8RS9xmwcJJs6jMTfwg4VQ433n208Z4j8HKslpIyeix/q8o3
3hMWxbj3yBuRb7uhQCPcmBZQUpHmfDc5rZGloJQItl6qvtTvgvw21blb1bp7SA+pntMGUJ0ViuXX
+1yoFRzSM3Spa/vTOuIzUjm83nyITWu7TMDFPCJN1j56QGY3Vmlt39usP9TYalQnUuqJZDRHn02Y
IcVi7f/RQ1mtw15d6oVEP+UByI0rT92utp799tfQlxkRr6TSvHWVbJSVkpK8LAwpTSpR1FwAooON
6auqJjV4ADng0aUaz/abZFq48/ISJTulWtbYHo2gbEzahVn/S2ZJ7A/ZJY9CPOV3mfnWRHwPFFP7
MgFzSrSqcCPJsbVYxGSnZKkoSYvAR4qcvqldOQFr8t9vr9b+kO4DvVtnHQG+KNwjzQZ+aWmklYUA
yBcKAoaaVPROdDeiClL1adpgzQrWUM9DzbD/zQWTf7hxdLZ6Q/LZ0UJFlPwqEByoZK1AHosrIAEt
CvwmBsGJ54Ks8PoXy9GNFjSorZRJkKJJxjtIgbGUkKwTgxw0F1LfiqFEXX65a2voCP/CwtGZS0Fk
ThAm0VSTF0wUgSlpgXm/WCNsBo6BcETKOWhRXyHkxBj/Kg3LComtwyyB8UBbEt91KfNvOrp/WlqI
tcnJsVLDeqE5DUVL3NqHh49ojTZcXq1rCmxoniAn88VftiyZ4sOz2ieU65ir5AU+3t3dcyi4SwQD
s9mVNoXFPCF3s31c3fBGOxzTk/gnCyKns7NHlO7h+OERj2eUYFgQi/bU+hDmwPm3Qt/wX57hn8It
0dc5ruD3FjwD39cMXgT6H+/jXGeb7ttNyEMwNpbCQGxt/x+ZimQw6OGrJ8guMqnYIOzWCd/KNKoR
/ikZMamXnWtQGiOG7oNonCUz2uEMEtqNSeblVw5Sv5Rpc93azxs5cl+Cto0uRStxJSGcRaGay2oU
lgRJZqh2QfCOECsd071sNoiiXi+4WhLoFb4XYa5O1eGK57wivuPU4+3jpfPDNwWeIGDDkgMACTMb
nC1XSGFet/V/IH1E15AXoiMJ/b69J2bJObVymhtcL/GW/dHTHo2oXbrEW9smP3089i7ktb/8Kc8q
fUBAj1csY1aZ/yqTAsa98gw3PmbuqaqsZbD2KpoHpkhm4R2eS10RAK8OykHD/bHhlRq56hbsHU67
Wts5z+faKSy+3XNQTB4Z0caHmB/jiQ/GdiIL9UPPUcHydxO53qp9kk6n+zqOMEpdgh0AQBC24Qfg
p5E52H7SVVhKKoOHSJSATwsKDIhabYL1FQZPg1ocdk3QiRMet8Rcyd3mJufblPnR2iRyQH3NqWqR
ygMFHMFfSVm5E1X17iARlRhWOehFNXZW5hctUco2Hz0xg37rpNL+JsI9cmvkyggMqviHdMWEgwXM
IIrQGhAB6yk/6Uubnmk8/R3WAHV6XDrVa1Sap/RfmD3vQWF26haGRdIs3VtiPukq8m1ekfP7oI94
ookWfafpaip+0SVZHx3kvLalVumI9IIwkTiHBMbr4DGDdCpbTU6Grh1CIsp70fKNGGoXFC3UpBtf
l6QaodcjocY3fCUcokvCoehnBVl3RG2ULYKy1m2zenKgWshzrTq0MXnFvnMDcYP7hawmJWZ9NUjq
UGaH+CQcrHxTmX21sP5JND6baOtILEdrvXq3mdyNM1KUbGqgLQdOrqXxD9fy2SwdnA0gXz6rvBLE
QD2vdXzshu3KhEp+pf0pSRBihgPNP2TodSBaJRDiImqdIdZIrp2qU+MfYJA/VHagRHHqKB1ttpId
2xaCWyFo3KN9HwZt5ZvcGz4tMS+FYGPMzg2/SjxQitZvB3WX0817neJ60b8a0fkdX9+xcXP3txDt
l1O1bp1IuKNxeGm979F9712IvqbtPWWXe/TKQvrXn+jfefQ39fDv8nIKFeu9t82107hLcPfEyrG4
nN0j/pxzbZE59OreoWeM4b5O1iCm3laJDAuOIYnqAiqtV8PaZfbnau9ZZT72tGYjLYQa5wPMDGb/
a5k7QW+KyNXBfCuQFYop4BPdHZz6R8c6/dhX095AM0f0lappu2KEa8wqBPpbr9QkeeEVKbCRT3HP
rddo2zsOVkbnMm/0zf75r5QWO5e4nhQ7LzDx/cto79eTNfXnTmVRWfBc9Wo/6N+LRAD/1xZyJMVx
o7P3r8st1Vz82q1XX1sH+gkR/OHuH23zLEG2wqSOS/PP7B1Wjd6+T/Yb5aNVEeWn1+yS0JwUF+0z
K6923QYGor8L1riDBYoBMGpRg6V01inNKDBf+1OwVBREkVo42xU8dBhCvXf8ebTNU/Ash9uPn1Wj
9cl7kB2CgbNH48eu7uxbyd0TTCKMRCOKl1VfrEveeevtnm6NaBGhKwK2O9UZmEN2uflaFEjfTq1j
3X6iblB0GhevRDxaiKtbpB5RVHSeGQUAo2s+OodPVLgMXp8oWzfrr3B/bFV27c0xLR5b+5JdqYTl
S7OKNCh5rk2zfByZLOSHYDMNb1Vveulc7y4SeebVgeG9mwFB+TsDXFw90JP6K0dro1nAwzjFlbCS
WRt3H8H8do3o5F28Wngm/jt1nwgAn2jXdguqLSo8TOBdgpPhNKK73+jvmycQCfdmPd0wpdCFJ2gq
p3c0Zg4YiAcmpRGf27fBpXVBQlmtyk+8Rns4uWZIbS8k7IZKqQr2gSIEGRS8PQF2MnfnXUaZX0q/
CAmRdsC13MY0G3AzuiBve1PaG0ACxoxAjxoW8C/u3ikoRGpaUxBFP+tX/pEoQHEqyPxaDzIA0x/t
m967swkv5Hmz1pV77gALf1qNntkutYy4nOzmm9Zp9B1fRpWxOTYCgAb9bydrEuK7j9YNfMcG7+bl
4eN0DsQnVQlz2+13rxg8R5UDiphWsXsCUrw4/J0/VoXU3N56f6wy2QAWgSLa2laB7A9zOf2Q4Ts5
Zbq1PtaIfaOz9ewUCAcBzVGM3zoneqqAkr55CHMTkO6iL/X+W2RukSJzaHre/NTs4l2T5sS66V06
h44xpjq6nj2dLHNqgFsui/ViA7imbu+7z26phTnsf2bnzmX2bF9H63T3bO2LNtjFc5vVLJf+RXys
NqXQy2x//1sPy63v+Lt89Rq9e7+evDOrHrxnBroF9L2wjajSfs0aYdUzQ9pe0gtjn54dlOTAcETn
1nqGCOwuBmL1/5pYnu2IpuMrYBKE6O43JmOFT9s264U0a2A/W7tj8i32Hlm6ebpnExm6NKs1j/jr
kOWNeEf1JfoE2zapeVqhYgzRGpja5INUxlchX60Hf12PpJfD832145RHQqYYlQyznSuKkU+nqZ4g
3eqjmPOvBA44+6veKs1XA7xkOeeSGPk1aLkEQtxrn2r9vKHRnErne/sypzd5jIArwgMZ8rIbYgNa
4QKbpj+k/fav9ndw8A6ehAN23tmnawt9vJlydDqMJUKiF25AvRRIyypxjLwwyWBAfvJDM+vgFe7W
a7R7WNVRbVklOby2P8SPO8ugZDHCSpJ2HiJdV2O0U85YVJeYLrNJhDo921IfPjv3WlQveaWKU6o7
JDEoRmKuqRd83DuNVKgcks4BdgOxiEgegsGqhuIREAkgMYMvZnaRnexzGR1R+w6oHATszrqi+fq2
S4a9p668wF0PG2T1Hw4OGNaU/juFZW2+Xlvvhn837WI1yIicF9eXXS66L3DpMGHgv44e7Tpp36Ld
qNj1CfP1hShEyQLDCMqyOrvNqIsdSKaR4X5bRaIRIBHk1AzrgOEdFdGXpp3ZJwKGdWsfkVO5WY/2
lhS1aRm9DE1p4Ionp3JsslAxaok2P5E5Ps030bW1D4pla4+jPsGVoRr/RWdi9qEnHsoRFQQsTu3t
X4GAY3DaWLWZgbdM/a9s1eeF0ftllbFo70V9mfUvn3yBfVlvoiJa/IEdP+O3OdOGwzV9khIY7Y7W
Nf2Wdc1OOnULO/w0sAfuDZZR5tYL9mNqs9L9a7Bn6jB589IL+J0e+XaqfidKfPNpmkmNrzxsjG6T
1wV9xu3HuhSsy8XlTmzSW2zu7Tt7RnJhjRi1/SZwoJQKT5m7V7SmsO7IzpHWhcqER8sIlFAJKYvX
2z6hVmvaJve8W+f2cT2v9v3m3EiDosFKRSspsEiMCrcAW9ZoVdLt4NW5Nc/JNTIoBoH3GO3b3/5+
jIoliMehGVzbX4xR8xBuw3Jn518GRpFYaYciy6t1boPt+6PNZnIYHAYlFIcN/xAagzpXyzHTJzHf
wuhuByTB3PvT26bPeWNyTnbhGQA1Xib5vL9rG0AXOaXg05n+HaZUBG/NbRMd54JdhHrbJwbb1BkR
tCI+rG2DOUSNFIlrgFl9xuWxabTr3G2JJeLrDsvElCSkJ7e3fV2sCXZpKTt4QgYu2rei/SpYX5o2
+OdoH71bWwTbzfDqxXcPtkrzjXE8kDroIQUM4BLg8nDnn90bLKGo/K/QnvYfmVN+oXBukQRjFSY0
n2xHu9EJWJ/jIQzafc3KwzvFAc60YPVBWHdIzjcBhgACgQgHuGZQCItpYXzdt8q39nP0YDYC3LBe
6FAhyd4shkUSHn3G77SldCqq/Y9RNtkvtyvJtON4n5DjuCzRIgbQWx8e8SLJOZB7wA180tTQFLKm
vLaYm/sWrtUBvcsJjhjeVdYvpfz9XLHfJJ6vQEDezW2K8DuT/GjXDkwZ0IXnzmHylSL+aVCjSSB7
r8/gQDJh0/vHok/KdmodUMHZ2FcAHKgAFkEveluGnn/YOcdz8BgUgI+bce3iZqZbq/qFSoo7c+xf
N/666iF+w5mWfNyZ5vdl71vHC2aRGd4Ijrj4Wf+Ix8eiHJvJwzvDTge2T5UC5S7I8nRg88vOOc5G
LNDGkoHc2Y++a6uSfLufBViHAIzf3GQ4xQTN05fNvDu3n+1pRAYxLAH9PbNYhEaPGm14aR0CYIik
S9DMMdzq1QOTsu5OCXnf3P+Pg3+9Zla17v1T8orKLUSYaZSyp5GsMSrGz9F0UR4DKKt2SqTUGZLz
9QVUom8snyPgVG/Gz3uBpb6DgUApcnbfgh8usD4hRUxuvSerllxudhaZbuau2/tW5p9iRDadSh8f
CG7UPqQoEtL9q3Ma0MaFVNO3fYizViPcRMdon657RviIWdEiQGh2NsgQ63zFm9bb2/RpDt83rVOQ
Aa19JbX42GP6IyoE44fWtKWkgSPwisvBPTmnX3C8F2yq4eG4l5JvG5hK0/AAnydXIP7t/cAErlkC
Yi8cgQK+ks/aGbEmumVvcF1e/U28DxohCNb4wGLsg50OD4nxr8zpro4d3MJepUlmuNJkJlCTg1cL
+vDuVZzvmDNwz/6xVcT7oGUyqeVTZDaVI6YsRDlI+AUWJ0ppTz4Zv5N7R9CdcAej0wD179EZgAvJ
VnTYt00zoldEaERZcAVMaiRbyHsXap+0kQBX4h54wat5T8/pM7l0vsy5Gd0n9nG900i+8dq/NJ+z
6cYpk8T+t2WpS78RGONOBXEjBtT4Mtgudzuy+c+42lm3iuCLDw3M49SbNmvsAH10pk7xzsJGl5F7
5928ocFX9pFFdD7BpoXqZFqaoDedXj381b8d6VZa11BJlk/dwPhCNG5DgWyvo2lYRfKwEt/bu/i8
AAEwLDbBejafjtkvTcqp2l1mYd19BfWuCXS76gtRStGc4TzbIUbyaX0DINSw7M10Pyz6jcERNZx5
rVvBJrM8GN33CKBouuVmbBbqN0aAXfn3hgJRgxb9gukCYbpVHhuzisti0a2OgeTCsUYkBcAsCYtv
/w12ImDlJT0BBO0J67uE5CwqqcW/1+rCajtkNVtjyR7WdGZ26sk0YZV/xEb/2MreNjEtIqXc8gan
eSFZY3rHZrnV6Ff6qNGGcC5iaKDUYICte4UuAU1rn168smfapWYpkB4d7ZHjN4yUVxdBWo94MSon
haDuVRgIjYiJRU3RbF9iVEiiTbpvHeJjc9qqJ9t2LbOeYxAknULrMOHMPoNDWhyZtNDiB7rJtajy
RMcAyGQoiHodUCdLywDaKnUGlMQQsAjWresIUhUcfVIuR4BJ9QV6HsjDk7zvABYGfAFTHEwC8Fea
F+Cv4R0OXnM+G9D9sJpuKUoUhnVYQ1BTTqluOYN1ovolh6TedlrFW5cB/sN1zmL9V0trab1tAOUs
97awuyqMz6lX8b/APd5odu9jnMtgi9GE2Npm/MNjONBoyUDuC2+ShneBurWXkUGu/SNz4Bahx5XT
OtwKoMHeEbobVU2v6l5YGLmF9fQwpO0eoPRKOws34SfHoohzu6OiQ92evBrUAZKMWOcM4SsCQpKo
NKAeVEMD7irlsKpTcb8AW8rAP+o8Qu+zKye3Dp6DkAk+Kj4GdZTJCV4BaS4SWuu6oyYjT0nw3lYA
uvCxDvP7y666exqY7bFPn+BGxq4YYI5AutXTi0uP+NYrMoJKz+hdhvBX6F7zjT+d4/wA0vXcr7Zu
NLmgyrdzbkt8JQptZgLBwG0k+FGX5bXHBKRXcSOzbw8HE56N9+PSLPs796gsrq3HhAcz4KSOFNxG
2bzQqTbvUaF3XH3a9X6hc6ddgm8m8pdqaYO2E7Ss6MlvIjr7zvd1erQhyGaV4HOCJggaYKJvMxgx
uIqfdI9MKkEK8uMYHoq97RclhbN9AHWShVeDo45KVBQRxMLeOvePA2D+FlygRJEYyJz7A9wowQLe
VKWGnE6/jooRyxOpUgyvnyUvZ00CDTeCKzq+He0DdSpY9w+6TKHClyc9WM44SBHDiiScwiKXfQx4
BnfnaldaR7Sb+1eENLlbk3PvCBb+2XnNpmmtZ14D84+YUZXHHcUj2s3TggfnmDo6IRiHYVqXvzum
trufNewXSxOrMx5Z5jyL7haHHHe1ACUlLH6dClOQuOhuXYi8erQtU4UvZn7c25mJg3Zp3UdnSs2j
yohCWG1E2bPNG2oxCYrJY7Lr0oq298qbBQNG9dej2viTrhNKRuCb+azviFIr85zPKY0/f1zBIvSA
U/iAalH3jIg2o84JSpp7TDZJtf2NiuClcbHxnbdkqUC0TOSAJa8Ob/1GdzoCXNv10PSr7WnzGZ1j
xluz5H28bQv6RPJqremnNPWe8cmvxGewTNvwQqP27eDIgEAqgX42tEaDXhCr+x8woZA4xi73bk6h
+YT8saHi7lb8y787LoPh38rOZx1Ux28ma916gMZA1gPslap92Iwn4R0moOJ/mpukvMBu3Ja79WjT
mOCS3Uh5Udr4BzJ0sl3hiZEwjy+T0+QzOS8qpv1GFJwQG47mw/owIyuJAa0P+AD9KsCvN6A6+mRJ
n1enilIK0DbyIXS3pEgbXmX5zX/Xf+QaDDmgl4q/Icgm6de+D/YY9d0cd9zDUzf/ZZ1HypVZnT5S
LfyGj8F7/o7rzADGDP4kkdLoQHunrV9A8xclhhrrfDHZzB5/n85uIMQ5d4MVh1F4WNZZKm/je7xO
qYp26K1DSMDQdTdhWyIjXXFe+3O0L+IYykCqXADwebgAFOtglv86EU7mwugVAzpo9YcNh1LdIuVV
oiFIfA0lBUEU4B+giLhQ4oFu7fO5uDF96ixUWgSFlxJGn1pi/tqJdGlFDic7BI4SsGcf2KhKCCfL
aQ0h70B2kFYpSp8SFwSJgm4H499ToRGeMv9+tOM01adLMoPTEUBTZwTymQKqBB3SBeT0IWdzQgUI
GrK4BpLEOiAGkqa9AQUq9FTFkF/xylxnhHcKmqwKZa4PBLMeCRWk2NgLohKqtQryqYNi6eJRn0ke
gE3NVCUghMoAB8H/HA8rXdWG3RXWhz+E7RY7mrTYC8UyvevN8cR3R+LDBz6Kq4abjrYI6NL2nFaf
fwBxaA5BEZiPpdoEURvqRz+HX1MLBUaki9LQWVM5nvPCcIiU8YUby4VVkgch8XDJUfD+SQuQpiAZ
aKCCQ+IKh81qe+w2x+KhL6GeKzFD0S1vLUEbHUpy/AFgrsN+VUD7XeI52TRKC2qGm5PF+eRfxRqa
eMSn55dcf1eFVmCy3/a7Vt3u8l93md/U+bLT+fHH+igzdMQoR9cRGSQKs7km8qMlvvebVoUqYsLb
T0BZo3NXpjMdl7pJH0TJ2jdnPe5ibwzqEUFi6n0qKC4pr46TXtTDH0oLVtLwdXrCatORL/pYqOH7
HQGskeAx/ebWHnXAF0N/Fc+8hE2jtPh/ZOY0J3JoMApxYsYq0P22Cpgr9QyX7I1EuCQGISTjD58k
gBGjkXEtJH3/pwow182czFsTNUdXDzSws0IDERB0JyrbHJFBkJghDgChDrDc1iLoRdRDp1ZP8r+L
fJ7trCBSRo0yabCouob331BnsDMsNja9MZmlSuj9MSq0TfKuJzCEAHPSwGkgwQcJCqcIiS4oxfNK
3TLB7AB7qJZdtLjVAML8GjecP2pj54yin2ppn+MVDI7/899o5OT4lbmu4cUrZTxkB6Aosf+YUUcP
91gzkluMvga0fcSONBeW/91WlZ47dO++OKQZGH8aAZBjAS8IstuVJIn/700t/uGQruMpUkAoL2gn
eqmGmtARnINK+oCS7A5I0o8z1dBWIZpCN1fglW/kKCPw+/zlazdHuZalL2iqMLuIA+i4fBdwv7pm
avDMZjNEXno9LhmnM/zpQOLEwKs8B/Qm9KUpbCYNtxy+yTiE1xjXlS/KKiTVQdkKJpWTCQmGBG0S
8FSNy08o610G4HxdIiVg/LgnwGqKUlGHeqlK8bmOFT4TaQCp2UVSc7wCQM/RqHGRZJpgc1K/UxFX
SjxSMd7YNWiZakGFR5IIwgSOlJDxBy4VrO0HcJvfuFdCotGQSDcY2OQc4CJGjJwVAAlUUXLLqNvK
DEUQpdvFhPEC0KK4SaRrBKZgN9oz91jDGrWlObApzBYqP1iySZ/hhCnVIOLXt4feUj9EIFNgF5J1
jHia3rakSJqTCOb6NAH2RCvRXufzOQS0/tJHzYH5SgNDC0vFbJdpGL+cZNQcMY2lCiJiK09fXWMi
4Y2RGRUj4Ae8qzlyZ1EzQYZjiRgMtx0wcsJNjXoDGuFNGQ50yXQiYBWzj0OOuuhWPTVxTWx3/Hbf
LiSPWcFhzJB+A+vxthstQmrXKtGdPXxGz2gK4bbsfLtlnPubp8eygx5c1dmPit2tfw2u8RfHL6wu
qosi0QujA2WwWKA4sHNuo4vPzTjxcVklvnjwj1uwFkLzbtokFC+otG7ggn1H2wkoZUS49wwDEFQe
0ScDo0RSANFg8aoZI0QexZH0D4sBEg4gqlSPQuKTbPkpPTGC3rQrAzJgjGiZx8BBqmApyQMZNBxH
WK0F+oD9KKEq3W9jQG7groS9knSBCvomtXgBny5UpVH6xG/bBrRG7U+HJ4o4fcI88mfj4/gHBRC4
DkAut1PtoX7a/GD/wUOSHwdM1GJ9T+uQ94LSwboFK35MY40RaTGFqKJ08ZmrQFk6L6KeDtb6PNr5
5bE6zTHtxuWxftOj5t09luokzt51tB1sB4BAuupyUsZ+8WO1g4+0HVxHz4CndsSG1LjqeFYbbzcQ
pwbZan6r5jhqduSS56yO8eKVfvWm4Z0mHuFuwG81COA5lPzMvFZeZUlukFDzyAtwcPNJX5dIsO9P
4VTw7m4ZMuZotyRw4HOwAEhe8pMGwP9XnXqn+mJvxNtBtYNs26jR3cgHNFCUMhICCA4p0edw0B0O
Dh8x47ndoEGUQixUx+KgbIhy5xvDGPaRp0G4d9Qs49izSG6GjRazRKZO/aO0avJvyTWiBhLc57sB
Fyk45CwASfprZ1KZllgKNqCLE7HMW9gzXKfwp0lD5lD9w/KwJHstpM0bSeR8QcCVE3VEgPqfV3jC
w+Evbr4yucslKB+5cAc7RAQHKReLD9yQeVdPeC4uZ6mLoEOb8tg1hMSW9wgFJ19+QFef0Dk/sQ7g
eyJwxG/QJfRhP0eN0QNbIu8UwVHwHXI4luk0kasq5MoB7VCtVkcPMyXAtsS5iWr4BiaI4J3p9fNj
JEd2SNp4cDgtZ1cCfnhPVtiezPlRrlbY72OpCRcRZ+Q9SgnM0WU7ARxjh6gXArTvI/4u3wEjKxSt
lsnMA1DVnwDn0//cQ8st7rwdTuE931bP8tY60A2ut3XOra1HTwmkmBwJMpFfPNu79q8CVxht28fW
524dlUdee9Ifz5YNlId/mwpzt+BFPdFwVqoTfiwStf7Z1pe2HbiHrbflbXqDXviCCp3Ztf76ntci
M0rrP+dCpGUFFW917mAKr55OHRK1MON7sk5GoK+Sv4bRR7aLSrZ7chdTlIgEc9/DZXjZasxz/CPR
TAMQOH8Ipx/ie8bnqLVGibzshe6x+uKPBBiGV+xsRwapmBr66hW+xHdW/VLOjtk3vEq/6lbd3ehD
zL+o5+XMDeXMMy+czt4diFY511rxy91pIUWMlpj23KDqycouH0s+ElvvbvduvcwaIFGCE1B0QdWV
EGjq2fI4V+nf0wuoWFoEGng1NVy21l9rSPTGcyvqDzlxUparLaY2jrHWOOH1teHG5T2gcZfhVFlD
lXjp7MHaKGEv+YFViuNAObm82hXyskKvS3qUkqYtbha9WMk/b7uSNBZTSxudfGBewSXgu6D5YCM8
mocdEb9okNN6uOY/oTbx4aPfsZBErYEY2s2kTKY+OtvZ2zsjKXlu5oku0jAoNLSRmIQsBtDgzVmr
kZDZBi3z9C6uas8FugapgiypfLHh1ZdqqJK1Rs/RTleDZNBLKSc6uq54nzjhvY1lryTlt7FmSa93
trmiuu6rhRTNU7A0nDUB3yJd9fD2m4kbvSyRWNGEk3eZBqshYStPSAFcTuWEyIeINZCoKXrKE7nh
8znf5pP+kfY5qIoRSSq0BBaliybOg0ar2f5EQFHoBX1luBX8q7dnRH57hrfHH6AxFYmmLn0bRgzO
UR0dAPioQXGsx8Oc9SrzMx8SH+OISvqvRi+fnFvK9dD2suOrkzJqJHSn4cojdbY6L6hrYNtHM5lS
Ff0eZlDm3INztdeoXxVtoGjuxzlbl/DYfc7W47IHtGlRh3IQrm2TQUl/M9pW6XFqGZGe0XPMH7Y1
O/ltkn4sBQVZCVh5g5l6uFDPsa62vadkwR/p+aq3nTy9kbHOJ0/5CVvTk49c8HiYzUrO4O5HvM+q
e1KYpUrD1NCnv/27fSSuuPt4sGwDPcxmRbfgjBtRwRn85zY1fOFcx9FsMNhHOhy9/OdP4eLypys7
05Egks0IQaptQA1HL4KaluMGcjQDM2yjU6jiiY0HpLQ5KKnNsqvn8OOM8eh2Du9nujKPmc8rzWlM
5dkuBWfe/f8YYCGu898Q0RcC8X2T7AMlJXkcvy3rS2IBXUk1UBmaKD6nqyBNG85iyAjlLcIC/w2F
plA7SY198KEyRRd3GPTQMJOnKAjuKRQGd0XyAXtDMhMviAplVKPpnj6KEYzWJwCjv7TXwxct2pzd
y5FuGT8+nHHCiTA5kK9skUN4O/xnzKPuR6KDmdProeWZ0OhyqP2rmRENbZCVyIPzycT0xBcCB+Z+
myVoZTmoFRm2X8z6w0eiJyDmGVkl1iNIwqTYtfj9lB4UPtx7UjIQ9Fs4kh9yXfo5Z1qyPaFVldNy
WiEnfhgaPT1iSf4qlBu39FaDeX4NyreuQQ/G6mG1GxaO8ZrUOb7FqXMmWZaVmpW1W6XvseE11t3T
MT6sshINc8mLl7vTdxtIwGnvDE0kLIQfwBltPwEaAU6hQKjyXSmp0/qr5rA4dYymmhxUwpw83pIV
EqJGK9rLWjMPjQ5DYP6R9P/V5rIidn1ijanbw3cHMA53cBNqnqZI9qcLJGlZ/px4QW/RRcqcoMtC
kC4yDBsLhoFICN8Xac1J09WC33vcDoFlzjYqipkdpyu7oI9S4J2Rk4iIMXqstOmXJQXyeMS9tQPN
hcEgGgwY6V93pqk+yyyyVDusZu/gEKNgRpNxyetJr/YPBew0QBmmt5AStmktqGxiVhYY3kp4CxYK
cvdYVabw6uhrwC8ehLypHIK1t2jAAGb5p5HQjSQJZSMuFn2FaDrEO1IDXvIqxyC51eRF/X0xBS0n
28fChfr3ouGwK4ZqpCQLmvYBaO+9DYefY9JQHAScMMe/c4iZ3xiX5OhGnE6itNsKfT+bULzXI/mW
Hzyqnkh2MBu1NmqCsCpqZY6HCxBIDybUglmmxONHiyQDm9lI4y5lLxbDWCOdRJoWpv8mo+EZsRFf
SMuPNiybieE9x3XKK9AMmhR2KWXHApjFZrjxUejBSrM/iNKgV/h/mgMM7FY6OBlhlQRGSPLzFpc5
PGSHbvEjblBl5hGxM8RGssEeIvAa+JOBd7XkYgfngfovyeJsqGRf7Uv7imMlU4saNkKEXIdBL2Li
CqV1AHhYjo/RsyWx7AEdCLF7YBImJeuMYZO9BX7HWAHf4Mnayh5iJKrWv1GHxAhERX8cgetHzoBX
nbHJMo1NItsV13AV9WSkxe5OV010jZJohtfSwxSZVspFLCDVvSKvu1jkvg/OH0PRCOXHyGpKKlMg
Lgo5sv8HRwuHTkSHw0FBLC/kX5fOPSmQqhfdAltN7Y2sIvyCpEmCBXnLBxLKHZSnsNhRJP2EI97U
gMUowR9IcKzQhV9RvtTqEax6mNnVotlkwPQ4OJon0NmkFS8C3tocjZsJ7tiKyamM41AJhL+/lLGW
8K/Xq6DtJTcUn0y9FUhWbF3cahyEyYQeL5OfQmm334dgStypDN3fQ6qmoIZcLktM8pfWKgsZXYgU
EUO3YA2udr6u8SF6nmnIu/4A1q1SxiQeCE1EBLNDnVj+COkSAofJXKxBUr/YggCQJPd3Nfx7uBjo
bSKH6+5gpHOXhRQKORwcxn6e8ZB0P4gqb86eYC+SdMVdVXb6l665h/reIA1DVkUZN20IAPwxM3PX
kltPx2FYuTo25RSVZ8mTM2WcP71HscevU4Q+4eeY6sX6iDlHQ5giXnAuGEx2Z4IMNE4U1XYmoPya
QmoEZ6cwkVrS1WkE19xjlz6SOiDtTkyyMla52Km7pW4dl12G6RGUCVuTPepKdKOhcw1LMyEN0wPg
nTvowVwhLfMmMT0W136E8ydnBM1A5oGu+38OehTN3m7D59V45dyfWU55GcNi6XQzJx8euaf5G8Qb
i9RPj+QdFjyNGHYR7BhNg1zDVnp63PAdwqcyPlryWfSxLivdYl0YyhwkL4dEL7rXLXIYhI5tQ39U
DJSbrNzhl2avkrDcff73bzbhHLmuviCiE9wDhis3f8IiLnEnPP/hcFFksZF101DWYGAss4eax6iQ
s6/PB7Waw4/zt9CuyyqGwyrCDayC4zNh0N7GGCupO5hpwvRQ6t1yQbHl4FVzLGm5K20pjp91SthS
hIHFOvtbMMf1lpW8c+xKTtFHKbX5LyRnwX9YPWTWjzD6Lw7AOSj7mrvURLkn2sb4hvI/r2w4XADD
LSiOmHwkh/LFi1vmnryTd/fvfhaV4jv5nxjEYBvPDjy0ti340XLdOpSDFwk8iBDAFymFWlpgVzsv
c/dsmVsOistyUA4ODqVvRguHzC4UCQvoc3L4HJ5FDM++tnbOoS2TizfN8GngHE85TBOXmAMFiI2f
3b62ZN74ah3RMdjiH4BdHa2dB4bYx5sHwPMKaLnl07cFfLZ0wKYM47qtzm/nJjGvRLdLH2RRFIHV
feW1VGoiI0omQki/8nit1BO6xSP5t7mAwv8VnrbMcAlSqq3DBbkAZIqg8avZCYIVsGi1gXbM0ynK
ZbC8PulAqzhO5BGx4+CVCCvCJi7QjzaE2YAbRN4XvgvcbVh3Yt6pEW7WNAKgJ4rbXwyoXzP3L8w0
RF1Q6Bb1tQiXHtBIX5KdheFrJn9PdJ+3ozMUGR0RPkYruHJCdoPOnSVFjhE9odVeBw+4Prh7n+4J
TLvE62V0RBGU7u8GIpQ6I/RBm9ApvNYGSc2ohhWYFthQ6gKJRkKg8F8v2l0NUJjCLwMQPB2CY6Op
rZ78FmA1vMq48+9W5t5bWXrl694qBb+RdvXvrV27xKrVLsU3eV6F+DjYD6r4EyNj/Bqhb+mve1uv
EBfiDNwsCDL0CB/xvmWEW1DNwuqTU+EVDSbYAyCIev590RsRtUjng3gZalsyj6o6yCtWzD1N1epk
jqqC0u27PCEvbr8oSPAGu0po60ooFa99qOoie/FjlKvToALTJ7GFrqa8UlIX9mrtpH9KDtERB5OC
dZ6Qrv8ZiGP496FLzW/NofGNqPEQ42eQVzUOsfJUgZSNM6ilSDdoZ6t0omqEaPlCt2jQzvMqgOTW
sfNagn7H9SO3S7pA4gv/SeXSykDpMgUQigm0evwMVQYSzgiuZGgKeA84xIvF2TECAF5oGHwY8Ojh
UmxQGli5/Vy7WrtlUxqMQikqKaKN84BaI0UcyZN0yOz7/w72jsJcuVNzt/7WFyxI6h3riB6QOdO4
NpfcAR0rkG25QemT0FkZJI7G9r7zmyjiZKiIp/S4BFdEVRN5V7T9bazQSHfxvy8JH0mJkCQe/Dz2
ieBHehqcYH6YsbRiYavxiiIUYFGrC9GxqVQCUqEkvjb8rvv4SzUo7ZQ10XnwL6sSOL+MFVJRxRST
swb0ryXwQ/yMCnuDBfTKxKoisKM0nfD0R5+wJZfw/hNrVjVD4EqsNbo7BfR09B3YGOIB0qL4JU9w
LX5MfukS1PY2SbiiaTf29nPMTcYv4s6jb3PgUuB1oDiN2LXUDub1SANSxiBv0wB6AEoaSxKuyf+I
OrMtRbVmCz8RY0gj4C2dvaZN2t0wbFIRbBBExKc/X+Cu8w+rcteuykZgrRURM2bMKR5VX9hVXMpY
iF+Mc8dX8zBlaPn7IL89OQG/xqtNXxp/5PcwBBb1KiU0Sm8XNjwPt2697nniKLXYA/7AKCctODkl
LcF+BYDmYfP5gmUD8tJwOsNNU1G+kLcrm1FaCnI7vhtCCmugsECZnUci9irHkGy2rxf3nF6trDX5
Xti+sImjMVayO+nximMHy6Le1FIGczH1xq0WMp1nHjWGpWuxN5jU0sOV44AwcN1+AhXtJXmdRreB
Ock5/yRL+sIBpg8plRLjDVxPCCH1CS6/p6BgWqzohJRV8hJpyRroBBcS01PUP8gOxREQdV8edsMV
EYA3ii9y2JBi1riB1EEsI1h9kRSZUkICqPFnUA9qPsnTJEORm8BAOOe06FFwkOzq1KSeYcnp/MmK
+ZfLrICopwzu1R1GOngwGZExoalYb1HRJResXUB+2Z20JHjxjIDkhdAhz5xEmyYg2bcecCzVKQ/P
HSF/UmFgC2rUw4Q8X0CkujSGhiHVqhR6hSRF5CWSUskqlGOoRfgQKY7v8iY5lUepOuMVaCRpE2uK
lEk+Xa6RfYwUqYk4lnwBK1I64rsdb74zX3T6coRht1f/PUBhi84T0Kooi3xXD740/LRvD1/WlWwo
WV3/+xsmIV1Umr/dfZv+OLZQvLjZ3HNqG90F8do2PNJYUqN1PpA/6C6t5HIMrqdT/lHxAyBJuStI
ivx4RFgCeb8C1HAxC4oQGceRu1FfGfts/s3StZ4AVLVljiSNMiB0cTugQGR9VMMFWn+yucU4R2BP
huhbCEYwUcLpICokcjHpj1J/B9kuUhzAnJW0VIRovosFahd5p0jZUmVQhEiMECG1c/8xVSlLBBoS
bXOrw34XQZAdvmHy3YYrWV1UJTlfrQdy70iEafbSMaFDAsVDeh7y10y/jIlxfsgsnLgRiImyAevr
0i2OjV44lAYB/HP5HN4U2EufPyAPTIiV/97uDr9klyBo1ilxapW7kbCKJpMGZJQzheQ5AO+RMqM+
ZAX9EXheBqn6RxAL0l7JD3kYZMoziXDyvmThlS73UfBrCnq3ol0i2BHMfL6yABO6kC3KfKjki/J3
snax4eQF6Zw/zY4Uzcszn4cMg8537E8AqqTfUuAe+/2eUl5/Oy7ysdH5Ng447YMvmlDUsAw2N9R0
VCFCOfiuMllp8t1wbFgc+Nb1uqdpICsZqcb6fsteZcVIe/7bApM+124H1iibUrbU93CTWkXqECl8
h9QyVMJyYDVFu0FqTtlYn4CuvGwsWQsbah4xliKJu4hpD1o/7UedRUh/j0kjF6aLuGbxrGH71I26
uusnlDN+yeEgPLMd579EgO9LnFXb7eXHXbZr9wY+az6uv8N4I3Q0WYnUZ6wu0h5573KACw9Scqg6
Gfq3NSQMSsIqIOX3SBMhCxFXyusdLGJxkrO3eCcfJGdoa+Jq+v2tTL+a5aJVLhYxZEbIXaOfQUIu
zB4iwVA+qvwE2bKSEKFPUf98eVNyXsrFS9JSk+BE/4m3KD3D/+4e5y4bU1b6g+kFfGAm3xsu/Dt5
ugdAOFlUCot3dnMGv7KyBAATmKMuReWiWtweSee+DdYxyC20j/phS2CUHy1ntFzgN8zVl4rll7gE
QzGRmCftWhqpgoPwFL9fIK3M2u2Ro51rh14wR0CLA1MucSyxVu4kCAr6uV5z9SDmiTWVGFQJli3X
JbCclMyfAJBOrpDpNMl05Pogq7LbJXsWKl4Ob+SbAQvqLDdP3i3/lfOac1lm1795sEm9xhCuwMxv
BATDoYGWJT25MVXEMKcBJVURCD5hY3I4CrwoRW8FCv51yeE07Qu8EPmCFgKZYx4IYQNAmM3cYW8z
pREcJ+dgBo+R+w+8WYI/HY+SwEp8olqsOyOSoNWBiqckD+viRrWZrjRX5bSR80VKI3qb3fqU8sWl
iwHiqaxfeX6VOBdR8C/4CQd5yt8qXYxovhibgBV8s9lpfKYQZQZeTh45ceozg39M2zRGOLmkuqZL
0hO8iYPAdpUAJI9DKwbuBpAGMWPF7HhycjeZf/SUIGpHbQ4VPomRS/8QtQ9yizgS6IntpE8pm5Fa
lSWhOuizSdiX04P/x69ymQkjSygCU/AVCJ5ChfyuQdxFhEOwJ3mHy8CyEzoWKTYLEcc1cWaGqQc2
KRjBKINPgyMmP0kyhn+0LVl77758JHRIqGM5cLKQcMsPkpxCvhfLtn57ch5xignqtYFxiorJsn1z
1usl7jHyCfJV8snicif53Pe9IDLLz5N/E9NpORvpB4IFfpmcU3RwYEbw9UgG9Nn1SADG2MtDg/hj
RvcOwwCtI6gCIvo3FYFY+ToSHlF6Fp4HdQFvmjfPAoa9+QpKl9srt1D2H2+I3SebTqlJmFrX8j9T
6nv0Td6Q1fgRtc2qvGWRT5ayDMsEBPN0qGCMVaCtJZMCCuWbFHFwTerqqL40uUBcpiE27GQPifgz
fgnMCTE88lOx50QCGKTpvxjCfwUcZaKBvrCsWAZMZzF6eP9i3jfupTVlgP3h2fTRZdRYtjDLKgFG
kpc5/aIkEtSKJV0xGgpD5ZB3ZKVBSuTyJT+XtEaiiuS5yvwbVSUSs7ukUwJyV8NIcLSWI8iZoht6
Y4NBEmjDNejoXToa0umvsRcwmJE0JgTKkmaqTvZS1ZYneMkTDb6/wSsGkrJFpHrIMgKrMnQiLDmm
HsjukVPhXJbbJKe5iJ/ITZOUElNyUJRvuaf3JZDVJ6UvVq0KHuBMRDGsxUf/tLn/xjZPVUg2QuOR
f/5/FlGTW9WHTvSjTKGwCK1rKHnyk5pW6IxS27D+Za3KSq3XvASuTx1czDrkSGUtkyRi6BLCkbpu
JQh/9ZXlyqy+EP1El0zkqGUGjXi9RRoQKzwM7Pg/ZEjo6Zc1M+BFQSGZVFl3peuCoU40BN8S33Ak
4gEKBSqMaIBL9SpzLWIuyfwUZ7v0KRGTJtslxwBCX/WPdV4kGVYgFY38BibhSdeBDFQ3CSoyME5G
chs5v+S35EnSbAqpWSRfIgS62EAQDvX5g/E2eWgml4ZcJuX7AwkwdiEbTraFlPmwinhBUcIw+NUX
d+TvjhZrNoniX/6UzUaB0+8LIxMpOmYnhSp37r36LV9Gbgy2kZQwsi3rVUGlq/npTxNFTdkukox+
X0CtrjZNvfeYyR9upNRilx/qsaMQLUogP8koRK9RcueqV/BSu9d+YyMV/J0ZLcHeBPv4goMfAD+p
uWSZShrDll1iEc9MpaxLZDk5BuKIo/Ar2XmCzVT8yjKE+VcnKu9O2D3/verbILfi34kgFFmTlnGJ
9FSBOKrIV0pnSNiy8lvUqh9dsbSTFxhg8HJTboblZjVjsghiOGEyRRWOP6JGtb9Qtnw/d7ncI4rV
BXxBRZR7yBRyl5muPyb/eL0hsYqiaI7qnmi5oSfKrVZVANBPf76TyPfF10lNH5RWSH8OGbHDrUS5
Osw3IK4PT+7N6SreTjnnK0NHPO6IR8hoKwTL3Gu1IwbY3syivNtmx+zc/BIU+s31oWVFlvl9sfu6
GqPUZvd/xtV3hAI/tVygOFXlwzsVSE/fiTb2980yVIOw3JuYUEKOhKklPlY4nXQeE3H2sESg6YHS
fTks3lg03pm8bLHzSOseLprDX6n1imVyrwt4QXSkVyoMpidgrUaL54sCvchomgHol0BKAiw9UX6V
HrycP7wCyjUJSwn3RjCm+++ZPI0VH3noJtYO1RLLanyCHSHHmhhgtcB+RQsKdpnMn5dchnA0a5E8
q9/sG0wTiwUVI/10BY+M9qYvGfBlNIl5anObrV+HM+Hs0EAt9xgdorWk1GIFnY/u02yezjMZK0c+
ho8MrBYI79KAp+ZH+YhWNRkC+sMM0R4vsD1BFGn+ofhPDAudq+mcwBvPLiL4t/pXSicndPgn46gd
+apX5L8jD9WisDE8Jd2SuUgQYwIm92F6Z6pQ5gr5H/nb+hdgC8SkJ8UfmMTFQRRHHxvM4pmMMcIV
nIeEMYkLGfoqqBFEmEFqzo1WBLIL0BO+L7BwckMqTcHR5CWA5DNfW+aiYpSf3WM6IVomq9fquTov
TtvPqrnPIi/Zvgs3QRH24b7qPzwg5Nnu9+NLdxvUXS3nU/8K446iOhoiOZXTUp3X/rW/Hl/7xNEm
RdM5oZ0iw8sqT7xydPL0Qv7AEHr4l0NZZfYLVxcm0Ncqr/vusbNHzZ8WSWvIwGjZV7pIcfSj3rd9
It2PjJ6svE6uGWieEYQ1n0atKUHMnrWlX9tcaI50UrKJ9Eks0vxA95kO5iVEQCZyqSsVT6Cp228Y
y4kNSeDmtrr5TkIuRaikBpUjBvaSwgKN06FRPIgI/J10i2mGkgZM5AFIJIAYILyti0sJAKeXhhPA
xgI6lJTtUg9spJy5OtIHOCGgQ8H/32khZwaz12jzCldP+nMS/qTqElRBIGfkvkcCnsh6/Y97viLn
EshMvrM81R25mCTADVcc9krkU7+gEsFs0+/fOyBHm13kjtOAulZQNakaQfU8QhxzyqyOJ6jJsTfS
fej/sJZqtErybKlopPB4k0R9rc1FbVWAxlV/spCfLdgTWau8QNY59+YogKICKXJsYggkm/5Lywec
pQaK0GaTsCBwpmQvUsQKEEWSQq2EuCAXzPznXN6k3abEIr2Sn/NN8QUJNqnFCGBb1EJ7gvrItcpn
SO9B5se/Jdz3vdkoetUtC8G1eEN1dSxtGuZWQFhugC/MwBLZpMjjRgro81UolbAnD4fJdMaGEaQG
oZAie1cThMmKBYaTp2hxg6QRDHTzkJsg8IOwnL7RQD5HgGxpLf2jE0nBdx0Fmw0HKxAD1bMctEkf
BFLGTeQLGSVATvZbd0jqBKpAKjXlxG9P92dpFdjez77F4Ed7PSCj/7ThPA/a3Sm4xBXiMXVHPTMg
7IOXjzs6M7hqO+zUWTUK7TKwJmYKX/BTAOAvcKDyNsnOQOnQ0GcdyVMQWH2+E5IwKQtHuuGuSnCn
rM31otjflWW5k8Jc7B8FQtXRK5Z0DoRiQQnMwL7c92/SKg9fstDYg4JNd2YPIC787JrjxtqTYCzd
w2b76RvjN0GeiqdOnJ9+yqsIMp+O+XItOaao74KjwxxbSstWphQY6s9Qii8ZhhHWkfBEPthJNMYv
MZUYo9fuCgAvmosCtTOCIPoStcaE6PRinXOeyFTKuZehlL9p0msp/5jTryXBC+oU8WPELhEnMAlp
uifdJ4ahJJBwWU+2gt6RxSHZqQxJyTqXykSyUnRHWQ4FqZesLrB12ajSQP9vLI5yk9JqQ+oJMWMD
hMXaZ+tSvzGE8v2W1CWgxhResoUFmikmsUi7NpfQsVXbiWfXnsnByxIYVKOMhuA+hVjwcWPOxnmz
cJX9fYTVDW2Xi4j1HQlSFdUIIW5gL+LVtdf4LZBOQz+W8fO/Jmn8LJ4lk9NEPznaT/XT3DxPTrQL
51DrR9oADRnfRG9n36QIPMNib6PTqy20k9vcMaSaQ5PgDMHUwXZ0Dt+FdrTb2aDJrr16CPQdiyOe
NT9J7rz39ga9rgOqBlRAj90n7zVSV4IgRJw5fle/KKn4jVE5yYhXREmCbWt1R6Dw+FgkIyInDjYS
uP+snSoXmnwwzOkg8KF/fk7YitltG/c0QhQZ4rLcwR23Gef+U2Bnl3QsPAKBhcVu4t7oqQOZRh2N
MWEiCxO/aCYwjzG0f+8oELdWmDjNogPKJpjimCiWnUbquGSpEUaryG2U3mUe/2RrpDtPrrW7mq6t
o/D53OWT8o9shzQsByWHTfnmLl3WKAHRACJdhfdhOyWn2U4d0OVL8JhvYLb8mml4z0BH4GmunnOL
60/31hzpqNKpGk6eIz/kqSjbMclDjEGjiRQB1qCro7KnO7fS/aBspTjpvlGhR5LnToaks4nwsrUv
F/rqtD0tdEZiHgvcrHQo7I9uHP2WsKEp7wLm75swFK/TE2JHr8mZY7YIKHMnbG3msVsoCj/aBqMe
qA9AhnoyouG9mZKXr5ExktcOZSGGgg3nhJkq7AdcwncKujLAyPM3yhcZRliQrofvsf1L+65ZBXbG
o6222vY55iaIn9WJOSmewEEpgvfOhqjOoymZiXaSvwZlzui5ZIf+PXrq8pm4jd/HtjUzhljuoezn
n7ClQDA3cc65m5GIL43JZWAhftcao4gQOuX0Ao931fiN9oL7p+tLgKCBshImfzQAv2dRTZEZn1Ak
Hkl27Ek8x81nxCD16PZjwyG/oLdHGxPagU6UXyRyP7utQdS+Vj5JFFmi1S+QWMKVD/kDtFr+8kkx
QlmtIMNierjpsGXJi9RDgYEM/GZoQEQxO4gTV4/dPIZl5Gp/4YJ/UJEaB0lhKcCI/tV+EWLLK4CN
JmKsPwYaL/DU9OGTp71CXwDVCeQbcz/ReuSyfO4tFd9SFb2PCtFu90pKijeC7vLT0/1phB1OQwbw
T7wfGg2cAusMnQEy0AxB6OTqRDxoUlwsAwq3OnJTyeGSY7LVddc40ovnk7fsTL6i2DKxtzR8OV1o
71vu5RLwWUjipJFf2J5N02nBxo95lx834nwG62v6DHGjGKbA4/2zZih6DR/DbG7DKUpXGdg/dStk
8vp7MD9uhH5y9a2zX0KF0znjHFTUTkRcaDT4tb/c/IHP2ge5g76WB695I+PxoGU502fIJ05Iq5/d
6KdCdhQ5dWSBODYpjznJCNaLYvP6QaV89YRNgwVBBH/dNWGYdUw/hbpo74ylaN5wPECiXaqxpzOb
xDwGM/BU/NQSF4+rRp7N4Ghg12bzD6Kn90Xeu60QfUtX14qpg3fLyY/qTDn75m+2f69RB7Ju6I4F
VuxrCDKxreEKod5Yui+kKna3fXOc7Gid6y6EljVnwpkMZJzenOtGZQ/ch5R47dtcWd1ZdoWk6Vrk
nsj0KYY4cEnF4cZUk3jAg0HAmywcD3em434JFg+CDOBj6ltk4IcrbI1EZq/Qy3yBfeM6hgOL4mS7
j+pqdzdh4u/kaQhmQWl2Xy8Xp8IUndkXVrXhhMoFVYuU3JJ+/KF5+MCin99WSRacogAVVHvDfQmP
CNNvWHNP26k2KJmi1/qGw0RSfXVah8/6bbUlwTbTtvXunWntdmwiaMiJJkqi0d/tt9hdd8o8+i06
2eQ6DqfM7xgkTEdrph2TUcEGKJxb5p0pYCKXmsTCmCOSpWISno+Pqf5ykBhdIOxQDZ8MvqGpEDuI
RYRrgjsNmZZUXxQ4GkMJ24pMhephFf8g5DvDetkQtQREoDKmD2LxhG3Rb9ldlvdfnYHBJ7JaCPVO
uK9N2ceOHQYl7H0SST6TG0fP8uzqlE7AgaWb3r00HsdjYsTT+I0aAz0MWtfAyocNq6/oAypE3gXj
EyTJW+0XgaCNtYzXlKNB8+nfUI5ZF2bQavov1CPe3jXtW0jaam211bUvvVAd4td7msJnnCs/8S9R
ItxybY3jZ44i/R8SJeQ8j82bG2JSTdod3e4+3305wVICCeNGT+JQG5XIyQlBPt3hITSuTspoDCkB
61ikxFx4behLMbo3iv5KiEbq+rWOuurqMcrG+eh2+DBrsyd+W1g4GeCQ5wmHGXdds/w3c5zUAQiI
EJRdfbQPZ+agNeJ5mOvHXwpeYi6o+JOmg+zF6+xXzNipuIp27mbAHarevwV3Xp+0zL2CjKDRO58h
UxLzLfu3QAOT0wdcbvVZJztK6MwtdsnTUXHParo61clNruOGVWV0MI6W7rJBrEIUhLPce57RGYWg
j/x1M/PPu5jmLJwsiraG897YpLcUt4hJcyada8nQ2XWF/Ir+cNQH0ir+h1ytkFuNvEbGD7HAMQBP
iNWk90wqHtIDxzjhA5NR9iGwHYc86oxgckYHaZZy2NyhLRWvUPFQV/nxTORYETU0qlHMpjj10Fw6
Qvw+L5orYLs5Uf5JKaYO0tnjD2eUhqxAAzYrCcGSIFLeXYsBGNuxnk71Fx5bq/QAdPLIHYyry9/k
7cQkroZH8LEoO//CeUhfNx20jK5hD573rnXvJBMl9D6pVzHclQYNmOXgVzeZA1QgUqfg9EjpWIg/
ngg05GdtWuHBfYl55bS1bv7oB2MYTrAa+dWXN6SIE7FMa2IgNItvDr+YNH3tCkMONvnTc2ccouVl
gUZxvL2xJ+cogZAY3DGzoiqh95O4Sg3L2JQ16DTitexzxmjMbGgja11OWii4AKUiMv9C+hekRB2Q
c4HPqUv5ybto/5gaLTdcYF5kL1o7eVN/1t1H0LD8iXaq6kezxrp92zFEq1beCS/AElVIl9wMewYN
WaveFc36M3mSe+X7VGID917FEFo4dY/x2clWsGUO5516AAMhEz1lweMIgHOZI+S5KmET4OFRTI0/
UgUUXcbcyvNEmaZL61qr7/yaA33Cusog6FC/bJ/b5EedpKCUBrkezL3lE0Q39niDSTuG5PhGTPzT
BdD75TuQMul8JInYfNoNoBglsEgym06K2tP+gRwOS5OYyFsjnh4/U33KucY1GnGflVgw/0bhTdcF
0BVK//yF1tsnkr2hrEh5yYrCI0cQ2lXFn74sJvlf+WehAJjO4astS44/j9PP9l5kOf3zxmLrKOTB
XuPtKkDHUMjigMnsEuAgUigUk3KAjl4atm2GB3CR7uqH5Mj2aUDBzIMQaesF/0JFs3jQUOTiHl6O
JBFgxeQW+RnDYsvrHyq9GVG5bcxfULWNHwWBeLTacXUrWWTdCMUc+OGVT7RLIKspns3Zv7ArMfVE
EzU5uU9ElBLZLTZL2pZ42wDj1LwPDfLX4I4+OdhCTuWKoHkcubwlYi1xI2ftbRAjzZ7t86KyvBbQ
Wh7wtMkUbyhmB61oalgemr34qetX9zbngwYAIfeiczVQVyAOvbN2/vZNZcSBl60/Nno8HToyxstn
7QNR2oHKhIb5y6S99m6fqvYla5dNpD+5uZ557pWf3xPAEMGp5dq2hyliweDdzUOjOL6hQu1H10D7
+A+AFdqb6Ph1yu3jGeiIC+oDbFwoH3lbTDSVt/aZivsDDACR1vYKq39FJV3xswudFDsl5ero8/su
HtjXdiPpaLZrbEXMiWls7rMqB/t1o4lf98et0r88GrYM/8RYNxjkOlw2qRtoLR9TGllM2aG6+gHC
tbwXbMoMaavu6eorDe9ddF5PL/pr9DUPzVg+8+Q+gpBC9e4W1MDwouuK7brMgpJBKTKfnr1VcFO3
nRjzn0s3J3X5LZsolVnugylOPmPGtsnuaPB6PO8MscfTQGt6D3qsmLQ+XMzscVJhZo/JsUCFkFM+
RuUie8wpTompOJQqoFDbczGwIEVs38mg1Zxqn/EpZoiwmObhrHwOYqUnQ2K39aeclXGngvK2vrWb
WMcl7bJ/R1D0MzYqF8NIk18TE+knAuMuX0Z8E+ZaaObpnde6ADAsGUHQS5e4BX76oaenkeab0EQh
DC7MLeJYV7oml3lqDluInEGLphyELXEwBslMJ4gT24Kke181fiirKmvwBKbQydm1oKEhGRmnnc9p
8Gj52X3CgdgyBrIKErl+E4p/q6us0AlEdI7Tl2oSdlzWzfHtvboPK2itrukPODiLqNi+qN6rIL8I
SN4kHrLomr7Z6F6joVUt0aUnndI1dOAIRTsA8lbeoXywPx09wyK9e2vtLtzu8N7/4J516TXoT1L6
XwOzNaoo6sEFSGXO28+zh1y/fWvLWWRMWVdW0YZSYXHngDkQ9K+Or9wPMZa49/laVu395lMDPZJO
fv+jNIk0r7z5NuIOwLewduOuChSX+/a9jxdAfvVK2nx84XOa3Ps8zVN5dnMUYKGZlv2P3ZY0gy1N
ENdCon2AGHYOg4MemOFFqFqVnRDfBLTiYnipp9C7nX9SDiA6s6TH++bMvDFc+FybE20IhsANQ+aZ
HK4atdDveznaY1AVZIcIw6P27zb3yaLop3eCybNwkRgfZnfSa4QhSaywPVLHCp4ZaMjRJIDA8ROq
neTTfiUudvcItqKdSHc7bmvJ6I7c2F9FEmK5eTVsbHmGWNKjH171WH5A+gD4Nm/KvngkzFwS7YhH
k245aWH91tVA9yjnzy//YyFA9hDJQ2tvbpp7dPfcnD4SyhH3wTPvU/k3YGIDcVH3io0xUEoxaq0U
NjIAPeqA7bAW7yuH5w1fZT5R5HevTbfaE2EvXgsLGvowEEZBXGliUjrZbF6KyqL0DODgpFMvCG5/
7wOTPes27faDXADuPjQCc3/JJhRCZ2jSFN2vraUvVGgOW338hF46vUCE112OjHT+OsCi2FlLSn+T
OPlStqE2yTRPu/SenyUHwq31y7H5uPlqbJDskAIg5QAC0mrRITD7uSX1Bue/dVDitqF33moAzZ/i
I0EvmJKwAiXF5xkFS5EUIHpRC0bt9/7OZUHdYEL7xmKlb8YOsnd63lHiQcYUSBPFbzYMfp2Ie3r0
FuHYkjZBHXqrzj1inFtLyXBRBqdGtiK/YQZ0srIf9BSJWagIFo0xDQZOZnxx+SqVUT9mV233nAzv
NHFCN0VIIexdBhhbnG8+jzxiQosR6HYSueHHofwshJfEGgFEiH5oG+IC35RYxwZIcUelzFsj7/26
IKae2IgOMtVQpn6j5elwQV7z1xpM6nztUnnk9KbKuNu4+k3VaaJ+/e5ruGAyWzOOw0Cne1iDEQUW
58hwmB5Jlnp/kK2MjTRAauqN3pt7J+5v2Ps62oSK0o+I1FP0Jd9aJ+JQu3WfofuI22Amz6XVcFOq
R8GY3KvmKNTl3BQqVnb3KjpWax15wD5353ZI1xGlGoA+RdrLR3DFK6n+n+1X5StAQhtd66rQWudv
KDCEhAl/+SThxDPdJgqibj4MF9oWx0Hag0gcAZ6agxyR96H18eL9rQtawYFS4GMyt61+rrdxLH4n
LnrX6S5fh+RmMOLQvZmf5nc8n6nBt40V6RCCe5w7HPP76qcqXf7tdmwcJDvE5qGEP1MWnkqvRh+m
uaefnXvSZWkC82gvr0SXZ21axBSAziYQvw8ovSDFzGz8P0kGcCmm0TJq6QsWGuVKlPsq1eq7Vz8z
1gcPuuq9KSJiNwvU2ImoU2Z3RNPMXt639S71ULKr3j6rmXTszXLk4BScpkdGFOEbBXREKn6dvzLf
rBUx38u04ehTss77/jGIUVNdUwImvvEcN5BFfvk8x4sd3HiU5SKGBXfvUnOTE8WpN+WyP6Nm5V3g
sCldDZ0DvauOHqsblsNLHdL0svrj5KAtrC1U9gPcEOgdGeuuOeZkNqaXFSgFkQZqOEdGPCXRobJU
Iv/TbXx87gi1GNVphgLhhSXTve8Vv4l1Jw3cxkQ/6GTGG4JxOCF1wqeRMu3tCpiBAwsLJsZqwgLK
7Knc4pb/XBD5gHCoGkxfrXVuAFvuzdGjsRLJKwvuEcfto381+thIXNSlnS8MRK/Xtzm4HCqyFNtm
iq18J+nbWrs5eBkDlbzTjIZPCnasbKyidEzLiyiezs/dqwqi+zgvPQUqAWclIDvuH+/B893mnVO4
GrvzZay/ncsk/gM20fEAOuhjoJEblfZv5TLjBKwH1yLyNWJx5DcpEm+34AmoSn2oeAW0IbwryMJ+
yk0WB6Tzgm+3AX8pOG+vQDGG6gj5UEqKE0sXRVPDvf40t9yWjEg5v6GdANQ1NeIfUGTt1cnj/gv9
bxgQYAGGk+sUJ0vqhScAEMu35WXwmnDzQA50OWUNNOyB9p5wVGCR924FJ2yLS74CIAbxpKzZQ6an
lXoRacwFOdyn4oLzqDRYGXEy0Et+srICo6Le8S2kWEeR7pf0rim0mXNL++9ZqIy0D3hUB6QyfXbl
6CcpRQK+hUD1FiMdEjQ7QJB7EG7I7BsQuHrllEr90yUngmxQtDMEqNBeInp37r/Kddi4T411WeDf
559BQh9dhWW9BohjDZ54QxVPnDKDSpLK5za/vHoNE0RzSVxtYKgjzoiWvWu22vwLSQLinShrhqCi
qUPdSZ3EqZKrQxZMdvbftH1yDzxTGcetscmAJbxeuqazCLWdkWADr4f/InAFHPi0TM5pnwwpqvrg
tISZ7D1LT221aDcuvXs4Kq4zlhfgTVE55gZc8UGmZ3dOCINiooKC2ycgz2vpf59qJtgLEKQCGFS5
ZuU/ki73LEPhVBsU6SED92V1thjeC8dK1nmEI1ba2ewneJNz7lQBRxefE9/XaRWE1dg8DfMKjhwt
Ayj3n58MXWq1V1Rj7cbM+skRixW0WPUBb5s0kY/kdloWEKlsQLnXb4z0vkMNoTtavlUYVIFAQw+C
kfVbl05H6Bd0OoPL/Jk6UcFd8OMDIJBkWsaI6Aq1wt4I0HJ2y5HArQawoqOOPqjlvwatwZ3Ox5Dk
KJ6DcyzZGVkZwMeaUQE9saxB/KF0yB/euadFQ4K8zkQiRSxYt1hIEUGbQXSiu7eP+X8aV8yOERIU
5w5LyQdD5ejehFsQZXXPV5tXj/z3NsgrN4FmvVP6MWEKd9hVA/gtpOGc8h3pC+jrKv8B1zofgaeT
ZRNg/ZcHeIetQuY/yoeWjo63p5UQswBeCNwPHwM1srTwRLtCvChuP8/u7bK5PiAIO1dlGRl/WrUh
O8iK9vM9u1jYu/hkvegUW/pfpgDNALDekdMhrybNaJgeKsbVZ0hCqjOZwa7EMQMi3krvJeD+o/ei
KVQMeJmkjhdXIwkKWoeGJGssJHp5NBuyswxCJFt6CU2zUxKIIAkPq+Vnk/5pw6Smp0hroOiR9idv
2BFxV0hpVJ44UmPS61VDcam8jR9MIcFwBAm50yXBQpi+FhB659mLKM8ca3jrNNHLD965+yAQ/X0w
x4S0NjTQvIPSkeOPpkybI5Llo7FQnpDjzJ7Nup3i3NFC8L9tsAXZ8L0r5CaapQl9dxheWlv3IZRM
C65xmO+Ly5YStFwnwKw9bIY4JA4ZJi4Dk4qC5vLKpPh2byFPxsmfnkqoc0LF0br2yz3NOT+Tec4A
2ciYfUYESG2tWpMGS4A2G8NkH9T2XjKcS0JR2oPU6hGko84DgIO5gF2mUFvQafJibU/u/3CfB6Yc
0cjjAP+kHcxD0D1tufnH51loNBrkIIJ5CpXrjGFoBUYBSIkg/JL1slQYL2GMtI2fFgxQqktqRdAs
HesnfI9PVCugkvdaLdgoPPpW/HgU6pvt7A7reBdDU2cfXhywiMfi1Adj55g90x3nWTa6NIeA8oC+
YY583PtphSmWhjfVu8/CyMxp4znQ0RaKfI7x6Ok/TLoaEcAgNcqO9jUQjgq1zQxwsuFQYb8xhtsz
Jo0r8xGX1Rv/orrUSroWZJ2IXNdFCKr0WLc0Dsh0qyPnF75kil9ivw2OeepcG50EKTHODBxLnpj0
wKdgw8Oci6z2PW2T5lA54N8VcidD+nzskiu1aeRxiKF4eny/+wa5b2x3uFI5ZuHYlH2dd0J0AeKP
5meIozjxjSNcozQEW2RcQqaDdZCGYXSgN6d5dH/sznlKpq/vjd7r/AttE22KUaMdDj/eaxBOItC2
89JyyuNCfSDT0+hwwpw7FWwFwBaMcRCQk58Ild/M9nfcHgAAkWUm1Z0YbYwK0IRqOlw/0GW44dAv
J4o9Bl7NXx7DmEmHjclBVRwVyAgKhoPkgQhaEobOp4CO28XuULVI4NAmWOgBipBYfkjXPqvTqDjm
p+FZ8a/lrw3cqHlgHp/uRzuSsVBAmWwgBQpMMnpgrfdeVr3Gy3LfOFVBPmRI4dY3U9fOBxwMr1XL
DJ0XxGBwGpqEt34DosV5cCar5DE6b3PHp9uVm2I76F4XJ9xCUDC4jQrmKiIO00mM0Rp87NaYbC7i
KEgCcTl7UZc32kQj+ozaUJ0xjiXEYvXw6KdNz4zHWNpRyic72yVPbmLgZYohEEIytETYLpQqbhJ6
D6Od/l3+UsawpV/oq+h4A0pC8RoTV277U+XYSBxwpiWlZ6me6N8dzdC/PncnWMmkzidaxVsy2fL3
sYG1+PINToKfJ/W9oFiv50hZXChdpmSdCNRrPzTGW1MMKxikvDZ8k9bLuslcL7gQaCs4wrgqQNQv
NJ3MfnFszQrLM2wXI8Rwwp5Pn34Dj8PTqmh0DUC/KflfSCc7D04c9AaGEmOC6krSJkL+sxdjpvza
KgZ98sbwae3IqR9x996albTpk8aQJCLu0oF+rbQrnFHpwBr5AGrhO+vGuKOhDn9n6AC27tU/fTpM
eVzXGelVuGSTnq/HKpkVGTnhr1pRWMnu4O9jDUuDxYXdijXSbYQ3Yu8ELBbPql7qAQEn6qSV0wVo
Q1W4m9MP5p3E7u31083tkQLcMHxe3PTZfua9CBYmbb1OnuOD8OheMxhYbYOPpQqeLy1M7dyN+HnN
2ZN1VvSUzG89Osl9ocHlAwy5hFh7pO/gem23rHaYWe4VmCZnRpqOw83alowu31i3TMU+z+3TMYp+
dX1PTG+0J3mPvJwk5L1OVJcmfglHHTfKTfHovThKN1HulCCMhZet6ObSAqbsInzmvdMOtR84c9ia
PreCzvTOW9IgM/EexwZD2M39CTcQA309nlJuM0uIzdh+dV08aJobAfVZKyPLNKH/ndsxGoSXMIHm
ubYNoEWAFTdiJJxPQImir4AWzbViXP5hcIOXCdX61lqo/iO40G4IDAQt+lcSsc4ZDmb6q69z9Bn1
l88m6DRLMM5eVHEAi1fZTdTZsRncp1jatzB10Y7hAmRYmV4b7nOOQafMRibHC7BV7KtMRIGmu5k2
e706jdC9f7z8TAHiPEtfSzst+MFY4jxQ3dgTze8I0YL7II9bqZ5Cm3BfInV671/oH2Ae4ESssbB3
U9v3QWvT+gOB9277zw8V7Vn1W4cU7yGt838cnWeTomgXhn+RVQRJXyVjjm33F0rtFhBEogi/fi6m
6q19d2dnexSecM6dTtkteBlw4KQJHqqI4DyCvcQbGGsDRo/E+PuNdkDiarWNyKZeSe6Q6XhPMBVE
XiKaVIIiIJwONm4mAuCYL6NN/9FOvW/cu9pTXBl1JMNnaz9tA7BYKoJ4+TZMNeLjA2i50HMgj7Pi
lF1qMFWHBsqUj5PWktHD2SDjpJ4UVlS5xgaaNUKEDbzPadh70aW9i7dqwSn+uBGMS7QwWwkmU0GM
im2fyUvn1AmvEelJ/OAs3sZ/tFYb2mGeuJq50pIrAsIRqRDswDixaNxCHJIMVGXDcNjK9IWARtH1
PcGHFQcMEP2duKJJTZJfttlFYIodZOTGONY3fm3i1pz5CCgIssh4TmbOWgXxs4UFs/fISeOAfsne
a+rLm2qpUUmKrqYtSr87awCOmyd/VMywgZl2UNZ8UbKLp+zk6T1E8DEb7u97dpJp/txxOZJkOaL0
ZuwNoDEhn+LDpeU0pwoZIImtp/I3tT41yhYP8LTkON5GoxkVcypW/rWoMtjAzm0mq7F6hAMKMYI0
oMAYqdmSrNEfGnPxOU3Pxo9eQZwQjjzZGbt0rMfqhfTLXKHwi48qYmjciksDrWMAtwZeM9mq3DjI
ZuRDtFGC3hokxqU6JRMfVCCILQgSozu7OdodpGZvTuIdw15VRv3dqtVITPAF325yS4vv9zMI5yKi
+fWUeSABRDdwf+US6UHaqLTrru2i+Km2iBjWKvvqm79wmMSd/dBJy0HRlrdWJ9rPKwOneLC2rDG2
ScRp9FfUZwoALtSx8AbLouT+n/syFloLxuoGDOxUZy1Tdc+MZmLWD4zfo/bWCM+rM+0e6gpxaouV
z31F8ORichZDMMI35M+JOXS0GDUpEswIvcLyoong3q3tZxq8Out5ofWTAN0dVu5TZnpGAnQ5sfUf
jjYua01cQPyFU4JeIDn22k0aG3EVqxPDW57jeKsJIRJ7xip8cR1pt3oF80BM/a/AuCswCWEU6v9I
ATgGYju0TaQ+45D7mWa3Yv0KcC/cW42WjbFE6V1aDuHSyJiTSc+mOLID51BIyGLrE+pGdsZ9bIFt
ukM6IGNChdxMf/mlkbrpTWU/nMthnE4DapC7crhUqWPIr9Do/MyGFy66KssKS/thIlpaT8apyJto
onnDGOihWhp5BCHKViuYMAIiSn/fVifINvQoJJHafFsuPjT82nNRB49kJaMnyh4WK+/DXCiIM+w6
oinwhhm5mf3BG3XlvsPtbj12+enpH0Wa1yNnFsFv1A2X9qC2iANMjlCg0V5cvalZ3XYdXjkibOVI
8wfUsutRlbaHB77yco4Aom6dV0MiIRmiIc+dccbZ8vVYC6vwWAcvwHM3v+nou8fAENFY0hYbM0Bt
HiFzqbfj2CTJMDltik1Gv+B8foHr0xW4OHwZ2hCqIjjT22jA/Szyb4mBrddUnXPJykDAJtiL4A4q
FbGUWZPJr/g7UX15nYpuMYBuHIAP+sKcIkFCCLnWQ5sCUnALIvdI137a9JIrGGKEVclOEn8gXOgi
Ss06NIDrhqt/Zs87NBSAfHPr3YSG1qzggBYtqNys4eTDzW5l2xcX/C366gX7jZZDcGlV6FyKA8Uv
iBFfZZXu+CaUNXwzw0Xtt/4AzECyHJCj/2m7+B5RD7MvEBwH4jY1FTukqMPtv6v/KPsYEYZYlhkg
RPbl4+jo6F6Ckg75rDlj87AQuJFn1JUmA66FC12dYIzmFGXsDCrFBldL4WOtRz9nrNLzAvaTXkJc
bJzncOv5BO+nBkJxYITiYMeFX4IcWdWGYPPWnaCc8xqv7oL2YVVA6Q9z2L0f5gRPm+LlTIS5pPDA
yXIw6LDlK0TQl8JArjCIN9hvsg0sOntjjW6wu/Cw+SNRgHotVnO/qTz1J71Tdet2xISpMRqJ2h36
YuqqPw3nFBEyHyCsEZpq57UIUHlijg6GRm0pLF8/ccjsrjm7lOHXHybPQUvrrlD+xYRbIgThDoYE
EBwjZCgt6QucYYXPmQA0QJtySg0LVRSKZb23oW0VBgpaH79VV4gSXtinzHDDsym3ioeUmbKKMnoi
rB4RyiZAenv6tJAwMvm3ZoRYehwjw9FocLGNAJWNtY0jZ2osutHN8PQaFFXEj1r68vGb/zLjDeHx
GpMjXD6CHWYCMXoaJnXLOBwGA47eo+kdgAb0rFMchffQYpNgPFb1K0VOmnhp+mU0c+VLQEQejcnh
EdZVk56ZHGXJ0dUzaBMsCkPulTUIc2eGjgBXIP32MBoVHzMnijpQfuSd/CNK3kBP6/K7UGC9iWUa
HwCyiZiRZ0whzfeqGf0IvkLmBNexEzrJosStheK4+2lHJI56JjuFGO73fWSF+ylULOJ6cvUtHdkd
dJnFqCTYMNAKb1Bn5UEov+XTB7KaHRQN++hXLdaV6jx/p2eJc1xffcsggX5Ge0n3pqPh4eC088h5
r2IvPSPx+aI0TqwW7Y4l1YxaphzA3of2Pznwj5zUkH6bhvXMIG0cibf4tWG01C0D4MzuHyShXEkE
xSpwajMN/OPGm6QtSgzoK0+khAyMrXiJMV1+6Zw0+Fv1VRnZOZjCRRUcZDHRzGBU94fh4naCwEEB
1dEnvraaIr992AbrQPgV/PrGGDEY0ItmQ1OF38/lGL7AqzYnkaMhNzSV0HyvOQDZOSNbMUxM6VYN
5kwOks2zsaXbs3eKE94HekLuNUwVh8+uvjEHQPwbmMTEOE/nDZLVMd/WqonlF1DeI3KS3v4Uz2mt
mErul4Q17eFDXkwRBorm1Q7kq0X7TnKKeg8UOUE7x0g/Jr0M783zY0ZvdFqR36a3F+uLreTRKug8
INyXRD+MWkZ1PAUKdiMaia8O3oL8shHtGvjpVe7yjzK/TWH+njCfiMdmLr3tRHI+KTylarKNC/Vl
vhvGRgYTZjxGfv48dNncgKh4ULecOTqPlWBxkNPR5DqaG5Ct2FeEWdhawjE81YmMrmAz4v5w0jxR
yY5AJaRVCtCLyBvX8ccHpqkzT75qIwkxXPtlGtBGg2nGUxis56m3yWfggnXQx7BQft7jH/D0pCDx
eKsogJKtygUTB9PslGhmrJgfsI1yriT29OPlNHNzRoliFzFG+TLs9BQRBugqk+tHCBBJ8TNIj6pJ
kA7ja2+ti0h0HFNhNYtmHW7kebskWIwa2y7PEyrhrxTvhUODDzOk2GhR+EqaFgGhzvIDsK++y/2e
yXuxmay4rmY0zMH0ggbS1G6krrkprJDoQDAuOn5XxHiOFxF57V8Gclfx9ZUztc7887/CTxnp0oxS
QFL/S6R9M9hPhjzyuPULtVHxxNHJmHu+zZyLG+kHmBbG3Z0whrhle8q4cfuogXTscPAsKj8J1H1s
jf3q4YGxt7l96iVygjQ+q4BfOs5wGtcPExBzYVNfKMPgCqbbrsB4ByTLRYfeTkYjPtY7LK/dWEQ+
53g7/A8l7K5lEU1vafDefzztmv4lJk6Bc7WSAwnphZVDrzHH2Hzf8y/61WipN0vNMDkUGmoOt9xr
pxCPEFpb6I/TcDT+Yq+xReHQUYjRcPWo8bTF5ETTkaHdu8UnectDEVtnVuS+NJk99YVc2JPc68N7
Ge60ct/onMa3R78rW2QjM0nPTTV3oghOC7TVTnR3WBUh894+vaUxPQI15Lgg2YHr2HAyZtfNZREG
56tNf7MWNdqhQ9EEHhrGQfujAh/V1hOiWTmBqGltQEnDtTDyUSPdqMzHySPgplTV4KS8BLHBltTL
rqID19UODrUs6DGyMlf2xCsYFlw8goy1YXzAvc3/gBwpo2npYDfgQIxR/wB0O7kq53rJaeLFju7n
YAG86HZWXRs6DUs/JMxdY7mCNl2aF9AnBfIIgFbRQkOZdkp6q0s8nH84j56WCgQ79PNso6xFcgYw
9KPg60gNUVeIES/Jqv7CQrxA7rcVTiHtDXJDsAkzlRyYW5YYlP9HmLXfCfMrAE6teMXH+BNOr6Wx
ilgxGSfbirtpmTF+7+kqq09Ab4juh7AHNvF4EOAaWDCDVgVEZrCpJc/LU8+jcusTMgfOoQ3PtVlX
pZ3OVS5ChkeAiaATQdAjzxnX6QLwV4giJSY/CyihCUtJ3OlpaOxXe51yCsP01bMQ1013iX+ZlQcP
9ZkEgnxoh3WGcAOaQDvnKEL78vQSmEIxoiGP4/WN3iROj00SogR+2QMIOjP2sDlE0cj6uLwpIVqO
2FpdEA27SJvdR3ki3jsaqApVslCpHqtFJZ1qsss05MkTnK04ZZX/WlPa+lDYPt5foJI167R05cf8
oW5o3esAImlYNcpNEgM6r2apHKdfBYNjarM6Vj/KJZXGvcJVJ0ExbuOpq5P2oJkS6igfhAA/PLov
Jn6/PQ5XqA7CGNfCvksAKyZ+s+pIzUWrt8qXyr73uNlJjp4r6KxP6rl0uP/If4nu0f5Ecueh22Lf
ep1etJjkYm1Jnv597DDzciQ575+emtGnP8sX5RxOnMMiujBH/hu0g1Pgni0QlTEx26sWaC4wTW8Q
k1D+ojDvttMAXiEZg0biAzofjhSPJC6z+wJKh4R1sz/uAvkAlMMysjMXAQs9GnfnwBMUVgbUF5Qb
WjqLY2qZXCY3Y62vqtsAZI4BgVAequIzIzyu02UJ8b+a/qTXyKG5ovfiNUxdJHKE2tm9F855Fn51
fs7hCV8XBMmUhKwcZcGPgmrnqGOVUknvdLS9zwOlCZ9qg1OSyH4U9WwLMz2UzL9BPhsoXrhJzeTA
2Bjwe8lGst2PWnlExKjnnz4XGHX89nkEs2p+i7WIrFa7stTZTj5P6XOAHvLzA/XoBLUB+kXDyfdM
tiGT4PH9sER+vmq+mDcLd82ASuanPo8JiEbtU3I2h+lGf9tArIJihacHEIJVgKMZtoGJIN52uaWT
t5a7BoOFdd2EN9aQ5tnU+FntIR5TMGUVCGDfA942MnYeX1ANhVWncLrMnOK+fDGeIjMr8Y6TphRZ
GVUYPDAUIX5uWrbo55rw8J65Z8QLjYzZxH8XP48ueOP/4FTTH19VhLE6Ows/n+8Eq5YA0kRMxRvF
ceuwtF6FnQCQ9ju6b3niZ/FpbOJkj39VGDBa9Tw1MF4bXCq8LenSDZaSopMGF3V0EPwOltaPYE+O
aAA0SKdEcQWcX/ghJafqA4lKp3z5EtiqApSCEchSiLNllC+zbgTe92/YzLIjUGwcURn4z/yvLE9t
tod8ggWCXOH7QZrTRiGQBD9A+4ZY2Js+PIniK5FnnmiYGqgDQ/p+UIL00SoliC07FjTW8Vx4BzXj
1XFY1oic7RqJg3hpUmbNI6BYyCNafOukE3qKJ03vhxS+cyc0pgq3pzCQ0/9Es/4XaXR8oRCvQ6Dv
ynp4xqYgL4YDmYMH/GX9gfbaKh+zl8gYzlALVm6G2srMl0McRCKCG1eChKMsKoEQSAaKzIE5vISJ
gq7thJ8HiPkCulpKl5myoWEXN5Lu1F6OvXY0VKEZWpZe5gJF9G4O4kZhtY/OjBJ4eFlAnc/Nhixj
qxEVMMFJxuCBBu00q/B7+mVotPtAZP2I6cscpqt7uMOEAYYq/sqwxNkCSvBhCtvXyyIrYVlgzkQK
A/Tcbpt8IZOnSkB3ONcwcMKZJbiLRHvaboRHbIEZasytUtcJXjzD6b1Ke1gFZFbMEOSbSCU+xbSI
QaigeCI4xziCE8aegNobYQhsYOV3/K+FmDlOpVnEnoJfTmZKaFPsF6t4PmB+OhiMVOO2VRJHW4lb
ifMNzTCWhMZ+stsXgg+8uUW5603uH7cDFgFmPIbIJN30UKzIQqjB6OtFh0LKZMHVi+gMTQiVj76T
ivFtv4/xtlzLF12g3zZFOqlnIAcfGOsgPNdr6fD0AZ5lbB2DLWbIrx0NCrDaqmD5yA1gC8nUSVYY
migSHns4O9zfYHbUuRt3soJofP4ZEO1frTV1Skf9euPxXb+smICGsWCbOnEAFYqFdw7cybTupwMI
+nFLacZvYtSbWwXTa7gDyDmXu/jA0TrrqNPxrF+VS4zSefyDxdVhmHP+JUvwZoa9S164N1xUCsvh
p2GqtMVzEQ5ybj9v4bk9wBogQbVrRmCdhMbWeFuDrXtP6HVl3FMtjf1jlom+fuvJ+4DcxnuGEJ40
NuQQFLIZ4drdWjkViC1+kvdeK5wMoX1maZxPzLU3YKLflvrV7ZvUIs5F37WCxfPXaVrnPOoBY1C1
iwu3Ya5IYQ0/U0zYdhGo0myKGmDP836s8l2NLAKx1x/jFqDrZ/oy/AOIb35BZmFB7wg0D9QSiJ7h
tzBAYDdks2PD+uMhqwDMH3fynduPFRD934fE8g7rLMMiPy6NPxfTecSJHwhjKAnPJVzaWiRK5/i+
T9w8qI7CGITOAskus9ATwNdh0U/p+eVE1vRn4hFT97SmIHQTZou3zHOULaS22AnSebZWvrpdd0LN
t1KPEXEQhZ+cED0ySggzLcTaszQrn3r5EpI4nW0o9z2AZRCCUT01pTbjgILrQ+Fymd4phfmjuCej
C7ZCNh/zjMjEKsYGZXIrV09jnv2iihvwaqm4I+2MMo0FibvLe+2iJWrbpbyLL2MUEpdfxtw6+Es+
Mq1Xvet6BkGkgiVc23q0Tb8RYGLqjnbpruFzGx5/StOiYzVfvN/v6u8JcJba/GYUOkiA5c7XGWcd
WnIxM7xh+dqHo/DLUs/vyyC79ZpaoF6HTGjGEDbxnl/g7erDL4EuuPW4ftLafKUHNP3QAp9NTNSL
vhNWwxmbkgCHgxANCwSMfnuJD9JS+0Vhq185q7XUZ8vwiI7DKlyHyIRSr4VjCarVfykQJoh2nii+
9l2jEMC245YqCcqVk+xrtv/HxCzRexpzbzSz+HlHvjZC4PBFvEZon63x13ZOdSwVd/iGbRQ4bvh3
h6ENwq1Eqm8VTCgxd6053FBOTH/kQ8fF5cPtGrP/g8EReK+lr66yOZrHzwtkxWxnT1xyZmYod6Zb
UfdfdndNzwaHChTnEYKvW0/pYbhRChJjRwkuNYL9obmIitkTp81MPmmfmXpNEa/99Au2SiQseh/o
m+XcmIK67CW7VziY54o4n3D3itOVwbDd4czNNV1l4imXd6FqISCA7HjBBVe6xw1LeUIqTkrFwJ6f
LMURQc3bYHTd9V8ksC2646tAhk6GE7EhAm+HyLI7Rz5gnYi/p92BJkZZgOIOZPGh7NrXhgfzYU9z
cJKVuqkWhTX5jb6y3qluAnAGlfSeslg5jCAzKCXne2zBsmOhwGTU3w3NR8k50gu4T9oAmV+5BRkQ
Xmb2PYVj1jOXKy6b4Zud0tnXWIzQXAwmSG7R7zU0dAkNSkRJWiNHPSACB6cQOUsRkkxtrAtR7fTF
6sGJwsiLeb8vMp/TEHQt3WfExVJWVECLFg4mQNQ+t0dOtpvTLxi2fjU2ry8wMO4MlH2tCc8R196k
36jiFmAlN9wyCx60/NRAz+WbpJf/OGNzRnoD95GZeGoFD3IFNwh69VyuMHKP9eSImz53vbBEJAIk
9DSROkofC4hzxHUPAC4ofUJ1jvIWuSaa4CiQCkcnGW5MjaUEwLeV0nTNsPzTFUEeSXd8OgOx1/iT
hxU1Ff+pfgl7dzIxqWFLBExxANilORQAOTkU3BiMnuAG35Yn0B0dpxPzR6Hm6tu7tuJz7WI3rA7P
z+W9Qe7aQaFCEgAEwv+fMvxh/ouzjqwTFmy2iFCGoy7+QuuEn4MXCXtGwvLuvWBW3YrmO7+hEwHd
0S8aXAdA8Wv1GVZco1Uxq2j0LxT44W+/ab6KPY0xMAxS4yfhmQ8LQfEotYAHhNepzTfBXBg/ttCw
xr103kTeTUgk3Ue4ADjAqy3lXLduToUdUdbzg1hOenEkkQE3XCetIrT1qdUdcXd3kcMc1mOpQbRF
hUmTPyV+lxbmhElh+kEUjIfx2LEXQcAaMw2y/ZO5jBYjMtHBPvSAR1Ss0WG9jrQQu+4crqkdXmct
UHkIWxQpsA/VN7q5Gs/e7JnaDa2N8TU9DiTLFf7U7v6400ukgsYl/P6InAJol9D7kp3M/oUvLnQX
CWVy4k2hpKHFLTrMxeHDh0lL4JGoaEIn+w4FT1ZOmBZ4DVjp3s0y4uDjQqfr5iR8+SyAdhk7ahx8
9mhtExrYtNmHu+ZmNIFYQgCsa4Y/iPsX+tpZfXpzVOze63QHhegDKfYQBR4oTH0RluigAhROO+YH
QKzZ5d//LJb4FpF6xXeNN/EfOjw/Wb0QO3D3W+m8WpOwZ77Htg1yjIXxBIMdfUvl6NlnIcHYVbey
YRRYAiSmY2Z3318iyw+EZZUUaCjtqDuqAd+pQTlK6gXJ5YQcSbvYmJX3aoEUgKguhNxT0eR4/9Q+
4JDBcACgqWhJd0kO3HieVbemth+HSHX48GUajAck6oeSAb5EBnQUxzPSKu3+RALJvj5x67HTmRYB
/cPZ1c44LEGnrnSl++bXGKvAsDOVVbwSyNMj4QHN4DV8H/CDYrkDYgMIR7njx2vMJIKO5YnlFJ4E
DJ94SeasHRwBLHJsjjAzK4RR8sRtaQeTOXJ7jkMsicLyI3tNEYQs3QlNeHpiI79k57GXKxNJFPQK
P+TzYrhrSJUibPAWxyeN+Qrh3kZD8PdZiU+i33iOsxEG+fxwE1E8kibEiLhb2s0GokS0hU605Bsv
K78qfBx9oe8zhrntXr0r4UShVc5LJqtvntvxlCY3lC0Zm4NTeuSsWFi0YN/m7NTK68/cLLDzK2rz
pXwFc4SwnDFKhXICKsX5uMXY2pLczwMKF/2Zfmr0gDi1PzYIJlv7GCOpAjxYykFlf3RcUpM/Eaz0
Lo7kyIBPxcfvPXwJaGApqXgy7z3blzN+mNU/hse6MQHreXf0zgHaWBRvOWNWmPtwJkOKrEKVeQs1
7A9mEFc4h0A35ttufgacQyvBy/6odQXm0cRLJjfYif9ioqo6f4FPrFnigHTNybiLy+qSeVrwuRcr
rbNem5aTFHcf7Y3u8VU6xqDXi5f1GMxJEK7rg3xvTAp/afEu5jRRpkTm17UKkrVx6Ofaxyx/X09T
2eqA2ziTPrZO1GVmpj6dSIUZlHQmZKS1J920Cc0KGprOmTCIb+xqablYaQk+rtiiwu8W2in55kNi
bImsVF+ja2o/zidQGV/7+npXpiGw5M/124+Gs1aZDSiz7rxLVy2OXXhXiALlSkZLWdjKbpB9IYfM
llivUVCVOJtxTRuHz7Dr4gpN20yki+wttRu9AIriYnirhGtpnPgbsUZ7Aw9Bvi1IDMinmvyWvWtM
14wWbDtPEmpTo7pUf9T3t8iGS62RlyTI0caCX6EgAqHF4Ko/r2Dl6fbpfd68VnjMCXiuPmCC4N5z
RiCncMLqJ9tHTz9PzfBbk/1CcYvnOfkR8dNrVDbVl3yV/rgSH5o2i1HLSEz3pV9WRwNhlp+bCY4Q
nChOhtIgXfdojKUjGQAY4AdfmQNKf34nVzz5r9eujr03YBZO5NibdBvN2LasMzNkZxkURWp1HOid
dSsBHVOsGIXBSJQw9WtwxUONKrzEXm5DtwB5U/+E21O+zM4xlfBrBURCLuyeem06Wjbf5I2RYiox
zBvNrl3+wEXsqsWTA7xa0Jfs8VwMYGWDU5zhcXtozvb7w12UBBpqDA6XKS/HlH/QIhLTOf2drp9/
iopjGpPGTGm44ySHT0froMOqmtkoVS84PQFzprn1QgFm52zTKnh9fK59fk06xYnbDi7A2MfwUAYT
HofARt4oJL2CFQ+YyUeKx5BsJs4wYAd3DEE7FCidqyEF0BlXnz6pFKhvsEYy3o7cHEhwlC8odssN
HwXq9PuJm3vf/bwH+kAScgE2sSVjQlu+60PJNieWpYMgzK0wiCjnqE0rwYFSQloic4lI1qchIch9
P44TY03BisIGey5OsGhVk7f8F/swNa8vmq+iG5N8jA1AmuJQ0QCvyYiAJkRXOm2ALUr9IyqYnE0y
oLN558CRea8FKDxU04ll+/c5VFfSLTS75rOu4MHm2ZwmSF3Ezjuz5C0FLBTrDV9b5zxfwM6GC5q8
ra3QR55z10yIsd4YPXzceTRPm+iPIfT4X/xuk1QW8+d9pZqhMFm/T6UjB8KGE4vccm0z2S40t5gx
GevlpNbbhY/GIrEAjMmZPcTy7havj/vQHaJZxOm8uEL2NNcQjlbWHcTqBsr2V+cZ0pGya7TTL9ma
PX2h/nGN0s013IecrpzwJOf+Edk0bPuutzDgd0ssQFCaLHBYyc/ekMox/QgParzvj9mtJ4KrOYnK
QoNFe20nCYpKW4VAH7006xdsZEknGKMxVQ4Pqj4Kw9gEfV+wYu3uZJB/rV+Sn+YXUjYd7dPGdbpF
wMKpHKT7uoKjGxgXLS7ZQy8mYGDXwlKIlh53zs1wJjvu5cHnvkT5odzGlCONuQDKWcFxTh7qD9Yk
5r3caZbzZRWM/SFdEi30fsQe6mC6U5f4bOe0Jpv+Tl///u2IyJL+0h20+hMUWZk//+Am5+lS4JZH
S/CyPoGx4kaGGhp3Ks1tvWMkNGQfTrjdi/+0Xw6jiJHawQ236BCYQnRaFy+vPr/HY53+705N/M2N
dOp8Xp31Cp/L6JPvNEaGndOFIrNAX7tuuhdVwqNAbrE6Sg42STwVqb7oPkSZudk+RVwoA4qlbixY
kvJVfg5v3IGMaqjfbDrsjupSYUw396IrX3sATw+jnkyEgWQs+tiXIp93+ciXvP3IlvVxB3IQojAL
wS/zWYhcK551mGT770noVvvwRHZGmt9eGqFPZOZsCASLWx/z4OeXgxCHdM+sJqRrDGuxaxhxsjEp
AZkq85Y2MlUamrq88firUrukxlHrZflPhkwodjlyJsTEUJMT0anifgWs9IbmoHAkd6tsAsQyvWbf
VMAwgeOZhe540W6NOR/vY2VcrA+0VU6WXhDj5uRRv88JG0Q9JaPggXKX2IcxDIJIWdXpVGcaSBoJ
SLY+WUFyqMmStuaFmpLEBrPeqehqGhuQfnQDEJZBgDfd15OiwYwqXigUQW54MWLj2nng0JlcBaQo
1PyDDMODvOg53T5FX8AfY+UK1CuyT0o9SDyZigU3I1t4IIvg9s44pfAxTiW0oqpDAFXuD+rvg5S9
8fhDTI9LSFjVJwXRokD8hZYgRyrcltXQEpyArK5ADwDeAoZWgjooKKaryIkHB8VH70wV/Qv7iCA2
ribf0549hMKedr9kPRMloXEg1F4WjQ4PIdxX/Zck9+4bPJTqeqLskCaOluv8TjQPlSraTVU6NIQC
Y0hpKhISvU+L7O7ht9HyRXAu248j6Dd/fQvSd4vePl/jCaAFbwQ4HuXjkztrrGvU02cYAQq4h3ZN
UGzXXChqvgnrRUtQe7Qbt/LxQeubG6PZOsnnSf4L2DQRnHC6RNSJzJYaM19+UmthAEEQQSDtRLgv
F9AxDsLVMVwLV2bD5kGGWhpZB5Etbr7iSEYvwfS7B0Fo+entAqejRicFHfryPgn0K7uq2JaUhKVO
KScHpcU/7NEuH0aLEAMM4x3s4qhQYUJmO28cQFFqXGSGHXpuIwAqm8DdrrtrdBZw1uHve/Pnp3e+
5sOO+CnGhqsMhgiqeyXNs2P6xb967fmDlUM7j7ef4+OnDilOs7/kNOxDO+Fe8EH0fSZsrEmD/Et2
YWPJO8UFS+tm9QztRTHPxvwhimTC1LdYxD7glsNX6BkrBXW8ajEk0GHKG2AisZ8bLEn/QxmwDpVb
rC28Ckwy7xv4GfUXK3Q+WHjaKjJCKSGwCS2jOe5d7j3svjhWcBG62ZwmoUGnpS0pG33YSWM2vXBl
lm63i9fqpUTnIiCHaJcZkevh9ko0QvOLZINGofmN0RHRVa2yPRS2sebV0vGdtNtwRtyWXJpvUv60
NQ7G9EfxG7rb/zl7wCm4jmKL/Kp7upusKWXSe1V7YuQCuI2xJmjd8Q8x1QPAncq55Crv3MdvOn+6
0ubJR4MFRfpBY/G+ohahkYBPxyWTbVr3ZRpMW2SMUkD3N3k46uZh9cDlgoXQX1k8t7CG6vebzMbk
yOwGJDHQVUgbyWrJKSqQaCBLIGr8BKLiIKqFAUB+bSwAYVCjnBTwIlQyL/x8owoGQwTgWCQuseeu
Cj/GhmIq3xkSDO6LEeslvQyJDaq6MUMItQMFS3TJNuKBH/PekP1nSSjtfogLw+rFrJt436yNMyek
RAD7GNI69keIPiWSc0aNT3nv7xHRyc9T5QDXTrCX7/4D2EF5zZdd7LTX/IZvJ4f+xhDP24a24D6V
jhjFTfR16in01UWyFRiGuHiw0jX0gDxl2CLayIaRoC8nfNvUbO8vtD7Os4R/cQh6QKw0nRlfPGy8
aAjWf8aJfDBudku2LLPrunsHVgV++2W0QAbdHFCOs2KBFJW8SRdX9IOxiZNdtwq32lr8pbPHOkqB
IfvpCRcslxZShh+sqPimeFSj4gfRwPj/slc41YafEggM6OXmEgZ3OFAfUE0ShcJLlPpvGgKSqMhY
ah2sSBTOmEmHDpqx89/pmnvzOUJIdhHPtdgNM08cHOFE/kE/PcSErLaC1w52r6IyU5yJQOxN7urZ
lyD4j34/zfYUq4J2Tp57clzYanhKjDcy48UzWgK7xQdSJ8mRBNaTBD8VvBdmbIEMgUsjEXDjGJMl
P1bGcEpc09ORH/h1vGguiG6GQAB2FjcqAGO85G6vinUhzir6eTCtISAxSJ+u+mIhqRultOlwMPU9
d2Ak7Q64E2cZOej91MFc6FqSi0tUegS5DIKNlU3a5hj/SQwA2mCIBPclNSGjZHVb6r4jgsrfqO9m
jU5TRshWktrkZi6Qy2uan4CqTG8C6sXHbiiDujzWxql9rF6UJc9lgVldcpt0oYWE+7lY3D7KdVKe
tW6vcvtisZosKSeyh9N0p2d3qLJzr6AH3vZ4CTzir9DXcfVxQMw7CpcCsAeG1Klp4lgppTqfdrQr
5mv3eGNwhZW0JoQ4KUtwCwRNBgO8Gqvg74l18qD3DMVPmiNS7gKYkXdAMGexhKOqdHcq4lTfIbHI
z+Je3OtHWUUraPWSn+t+L7mJYPeNU+EMLflkebfQW7spyIAiHxAxWj3L0yMZxu3/ILi3Y9RmvyLB
NuhhhDprGHNOZtk3fVOKQ5Aq/G0b/xmtFwfu1C4IjWaMC6z81CcsTk6cGt3KGC8C7odS9laXplF5
seFSO0sXgj+IQpzsQIse1/G7Ql7r/PiYpkf0cUTQcALl4LcZhG72RKFSMwkRzF1NPSgqDm3yBZBN
EjdFBQUc9jfMH3tq86c3UsMEB2p2RtgjMiTFHDS708zwJ+Y2pCdHp41wAFUmblY+EKo8ZIq0WiFD
L5gvxZgXkzwzckxU7h3GaWLiBU6OZgXiYnQrJJIQ3/v0s36nMd9nG5OYVNvAHjR950d7iAjWzFHS
JAESj3t6aKAKU69H/nWiwCt6SA6Q20GyB2IKUqtpTIKh/9F0Xl2qaksU/kWOIWLilZwURIwvDFMj
KipG9Nffr9znHk737rYNsFirVoU5Z2EkstoqVlR0uELwj1TWlKbpZVeb1cEw4uI+RRnNfqD0ok2b
LbQELMR0T8MjbYo/3u2N/t0wbyHq4p0ytKigESDNiq/XJI7rCygQsUxKAAR10MOp/EFMhBEJhktx
OuNj2+kBltaSF+lS6ucpT8VxfZ9cwlyUkRG+bmoUDPhI7iamjo0PUSTky/uresNQUnPUNiRKwIqR
O0bcFmY2TWrxKt89+OkyWZmyaIEiv90XgV0NihF5uHVN3cPpJDd6BVsavTPAJqHo8lh95upfNm+3
0V3WqT2TMCKG6PigYZvvESl4MpzXToQWxSkDET5gL7/s3V62YFbgZzYoPqxAoZ5LWqOcpqVq95A/
/o66AMoVpCRH+LldhAKqxQs9a1wLSWV3EpUeEiehxKCzgH8Khl+9Wz2iJ/o0320cTYblmEFtNCok
RTFxTJX3sAuRGx8K0TOdYIRIhEajaUHU+rlOjjegQhSMPv4NJ0dLDy+2SMzTxQhKTNrjFXfr9J1p
4HkHj+PimzG9VFJFYeeFDk5wQNwcQAs6Nd8BBhlJBhWghXaJurTjeNHrsQ7A/O/PPxFvmg+/RsrD
eH3i7/w7Ly/T080jAL0v2dHaF5tYsx63gGFpRFTGcdnaNS4ufgTgs46BnIlyNJ7DgsGmNna+o0JF
0gUnV3sFaiZpGKcAvVXYr8kNsPnTrDJcKyJfcMHPi/sAitHb9kieNkesseaUaOoywNJKazZK6LiQ
O0Wx3bo1U0CzdFmQEzYXaMJ9zWpUlIFQK/I1t0S1Mu03F5rXEVWC/aKmIHlEtEL4/jD0D9UYdUEV
5SESM21WOX8GrwYJ9A3i9jU4/kFQPjTjSznOCb//9g8zV/xHw2l3TUgRkFZBLJICnDeQLAVz93Io
Xtwp4NBsFcvUBWvcmHVf0QkS0GV1QGuZpVMuTpnbQ1sgM3L4QppNpbN9m90/m/ow7F+dwwOKErCG
aYUtEcUlmMQR9uIJuIxoaKTih8F4/g4rSlBgQTIXQYkPyFYkBjromUP4wuXDHdi+B6QKDqjSRfuX
/UYt9emi34I9erQ9MB6t6ecPgqcW9sh9K0Z7j0E3AV/RKO7uAutBchV5qZZ9d7s0angYaGlcnw7g
OzB8nRmA4vBaeI9ZXQhnubV7smKHd6gwSKihN3MxcIf2UA3GnxVz4Ha08bQRHoH0y+Tba/ZbCbGF
XTTunqPiscBh+l6dxqCgOl8ocYdsV7bq4DdslJtBOuBOA5kJnjQYp+4Vh+NhHEoT6P8BHaWjrZH2
YzxpKjF7jGtqBdri3gvvPXgjg4p0wjVmWXzuqIyYIH7LvlTes56Dts+ZXMLTbH3nTywhhPEMvopx
/Vg10Cddq0qzAAST75DZw3J2KTHhWuDzkWgtbE4nR0eVLCP3AoFXkHpHfGgc3C+5icKPwPYS6Ctm
1rAqMBb8j7p3Dq3OvX+W5cHr54MDSNPKoBalXP0WNVGCJVTScdcOIfDDKTiZbw0/Aax1fFrjAwCT
c0o6yGc26GtWWbsbdzsxhZnXjIIEYPBXmlGX/sZ3PF1V10hLPsgErHAUyVGQq36aWhYc4UF9Lz7V
D/aA9IUc9PG2JN3SrtODajXWX9LtMFSY133FbX4oM63aZ+s5PcSEzNee6Ajc1UVLo5PgTQ0RAIDf
Vh3cPjremd8kbkXOwjx7AHiLJm2MzH5hXBfVkpIdELsHyzILSgSt7k5LMfcsrb35bYTQNe4Nuzwx
Ff0v8KPWuto9X1H3edb3G6RG64eRI3jSFzdji9BSs3eGHC/ZsVWTSPU2vWAs7moKMvWFM8rmJ6Qc
WMoRLnGflmwfONIwZ61qn9SwFDPj0zF2eAytg/NFM5Q5ob3s69W9VYI28Qnx+iNctxbrDyi4JhjE
sI8cVCd+fZMStsHxBUxCb0annqkqThM63JFFYmUUD77aW//QtU31vvDAO6WHiMD2jvEtQmoa3Y/9
hJfWOTtdTd+vPpoPBP5RwknWrZWCPE9lLIpjWJbG27xO8S2dyc3YD3cJ7jKZVnXJLK7b9lHbvtpg
N0YsRJe5oOdPkM9ec4yNNpHdymZXtp1Bc6ywSZTEqSl2DzL13TxMKePQgQMsYkRNaokeOPD8tq1O
ukEVPSaciomypk7IrudGm1b0UFF11WrbCsmAk4XNBE5FgpvCFZbPopVBN7nhbpHLvXtPr2+jdTVQ
eAZ14/v2CEeW0otkHqJ6cE/JCH7Ci912+7OT3yW6uqMFETWOpgrAi14gcjRtBB88KCgAvgiuGIfS
+/pHrz9WnaedueqSmhKw2VAag6HndoN9A/7fUI2v9Q5hzA9xwq3rEMpjeBuWseZLf7H9EKEwl7VG
V7luc0a1RMtJ2A3qg1eEmZ17X+RfFBL9dDSU4xTAonv19CL3wad3yP2D3GmPm3O8hUt8Upw8zcbn
VX98a8S9zMLh6KlOTsMvdchm2IWMgmpMm3WEQ1I+F1Qjn9dJmxYg6MSw5ZCJrtAKOOudFy2wI9ve
0bJaj3VnQabQYpaYpE996zC9umjSaR+kNHRUz0krovqlU6DLNq9pB/TcG6i5+0yfabHIF/WwHt4j
URY6LQ/Ww7nHsKMgeO3B8bQgV5CLXZF0Cnt/TZqYXcIeSPnMV7KYLH+bNnL0uHul3w+8M2Fq3dCC
vgOMtV9FVL4GQHlRIf5E2vL2B43qttKIQYEqDUFNPla3pFy0w0fySS/YR+pY+jECK+iBIN/eEoB3
mws+IztsETYm2up2gt0Lq5VumOrwxEphlM7J+xE9a/ZWtETQZYA6jz9+nN7vy9OBBB/UcpYuCIeO
6L0pFGpjtrPPRzLCfZR0+2YL+arS+Xy8THXeTxyNCLIxhrHlll/ksMLTcdikuTCpLsQGM2jEfqOO
Dw27bm1B6l8Aen0iNluyl73n/N2w1EuUnxDSuS3O+9UVJiSbf3iIYC40jXYOxPQa1pVISMIP1kgX
QrDOV+SvHrXTCyl7nVPMUAvSTMO97F4dD5+13Zo9gD6g+KK2Vioth04JOiC5e3W7UQ6Sy6W2igNP
fwobS4InVhXpDaGJdRG/2rNmZpZd50BgqiKx5xy4lTe9aPiduypoVLURPrS4XaIXafdKwOM+xZGi
b5Uvtq7uoNUKshY4QQiTIKpaDuohX5VNI20CU60zdLtoGtAK0cuAPUArnCdiB4nSHzQKs7uEP43P
SlOJ/gVHHoIeux2Y1RhKM8mqUxuI7bZCuq9sjE9gQtjIq1VJQP4dozzTq+bUozIwY5SPcRFh6n78
XgXY5230rjM2Y/an+zXs1qM+5aIPKf3mMchr99CiP1tndWqGiJBkiFdde2AfyZoU380dv7TsOJ8R
ggkAQjDoXRJCqquoq8cDhGlQ0RAYx5IUL5K4RPIvCxFwek7cjxaRPL73F4/1nb0hu1MbRXGfbDx5
t57b7QYEq5oSN4tBtw8Pizq+fXqTtCRyFaqGcaCvV+VmlQ3Jt/eeDXDzGR2NTsMP8uIOJAbVUovF
ibr1MVJhfz4yk0gZZRS9JBbisikbt97ug2xx0TFPPf9GuaayMnzp97ACaNe1ke9W7lazYX2vUYM8
J1lzHHV1U8/JomR/aN7j3GqbPbL9+1SEfFekzwiSOjak3gt0jb7VMVsDxSv+kKvzOGnpDfvrLQUH
iR6MbCpm2ywcSMl2lqq/IKARkID34UnF9FGlSS9gXxirwoxg3m2hHyH+Qgal23RQwCmOiD46Dc3/
olUBRIgEpI9cPooijR6lefuAgrOGvhtgORS/zBImAcJSJBVph+teZg30R25w5Rrehe5nsAEQNLnM
Pgej5bZCtsxVWwues6+deaJ8VMfdIS/sLFSvazXCt9vwqqA7RArO+QSoP1ApgaoWtIfqtpmosTQO
+ZAZRQQjRBT2hPBMy++OPj4Nm0RerBcUwS0F1TW9r65UAnHiKPCT3SNPoj305o6xJsVJ/eIELRjN
KVyfj4XyLFdPHIDgSH0j7Ri/a+vUkU4YkGMmhzeoI6f5EydBcafOnUozmAoygraX2npECwc7Xd+N
KOIRyBxGSjcpGpN/9SjXU/45217x74E3+dSjoZDKX+ejV1AMQGa50kH2QWxsUe63jm4KMnZNfxbr
OTiMO8N23HNaQbnuxffo412ilms0nH6QDR9OI5Rdu3B6P4V6EukZADwadKzbC1xaIuAzuyn3ZUDM
CjiTmhqh9Y+tAmaOF5G3+OzgkpAFVgMymzBOm0cLZA8ldGVGLoJFdl8qqFI3B8LqhjTtliPmOiL9
NdojiYjUJc3pNT1tH+kphVuPSEWvZYLRowCGKNdlyfLdMMW+0XEK5LHh1psHHVAbM9LRvaB9cKBO
UuD19iPmmF6A4FB2Jzgo9DZ72R2KwgMlvvvU+gzVBd+TkNEEr6ehg0qzlivxEbNLGdOV6YerbNPh
BJlQTb+CkEPZ4uwAnoJtdpl+HPo2rgR9Oc4GFEqh/LyB+iPl9/V4bU08n1uPavDtO+RCkLrCEJHE
hOnVKkE8sTqRY3mhbIMWGAoG6NC6Pe8UAgmfHMLTXMktkfhpuMgcmCeuRzMDRKwm3TVQ3/0SiSoM
7kUzP00D+39lfSJPtado0Et7uLSQVgSJfN4omZdpRuPkQSVr0OT4YXZUG/RzF39Fp2UUF22+6RC6
t1kYSL62CV4IahAa98CLvnZtKKV0bwBmN7lsP5z0TEta81ZYD452/adSGyGqJU81AsP/pXvT9uN0
tg+gSgssEIV1MlGb86YGWcD+jVSzpgggGUkg1KyIIJGtBtOy6C2+8XuWj8uAX4lMgHDICma1cjp+
I+wRLu60+OE0A/iJg/Po6l9HWdK1Wj4yG9417Muq/wDyZLIqdk5q82D12dzh9uzt04E8lYWifU/V
24849wocuf6YMQ2LdY51mSI2silAsyOocd+8Q3ZtNb3QnBP0Yb0g6xdwRW2S8/uQKJ3ALmqYf2qM
pdeoWt4sEOYPdKBH10uq5ObNVmMu440f8jGPhEcGSXfr5tKQbEJcVqH7xbYVNK0OnQX7xp84yP0Z
K9IERe3QJjN+Bo2wcltJL2VSXjKDMDw3idT2IjQsCFgKKhoJJxTG8D2kryjuxVsyJLReU8cAoLXa
pihUon5DSDD9JPvJxcujdlKjG4nLAagSWQOyjeGXftSxRszYj/Oe02wgt+V+MAFGAQ2OX/dIdVNK
DJ6uFjJr3NfyAZ2Yvjj0WXDVHhGzTpBBNu3097QLLyZhpg+tEDAY/1fkVSqjO76iXnAlyWcAbgdZ
Kz4jegdGdwtE9cYCHbbn3e0ngk4BiS86NkRitgOmF4SyMFtMeKog6GoiDko6KAx63xFsYBjAJ243
sk9E/h/zhUeNICGpvurhIGHQXHTQszKKHSBMct19ii2/Q25ITyfco3HevEVplZaY380+PlKc6Xua
VakgVHPIWYioFXrYj+5mB2lLqOpAhXS0DVSkDxSv1UYCoUWWerG/6UDZTuhWAUchRrlZGUMHLgD+
zDt6NlijCHuz35qUtmHIsSbaYQXs4t6n0HGx1BK09YeyC/gg8B/aXP1Mvk12ku5fyUJCEhwUEnQI
8/KcfwCE3KdXeuV0IFPxcvxI8vSaoTZdjQw/pC2sFGxSFGGOdnlYHo5un9Szxzs1vj5ZM7u/IBfw
wp2Ef9sdKyMI/nd2bCVWSOCeyKcUrnIlX0YPHNoHPJnqD5Jq/f0ClU+aNbXPDXokJCoAwgXAauXt
dSA4f7hcBJaalV8fLxCh2IJpW9Q/m02aG6D6pGXrIk8L6kvdJtSyAivbIxo+JF28wSNg6A7Azset
4e1Jk75uKTjyFho52ZsMA4D3awc047lIKMQeFiCdDvFFuBN72i3Zb2lUhqotehBk5BoBsiy3GH13
PgtI7EHI1kIrFQoT1hrp3G1jTmKZsmi+aox7Ag9mj8FNpb0wzDzSqXBZKA52iXt8khRAqqpVtWpO
pez/kW5omPfntP0HU4XKyE0kh5tMVkjLU3A5LcQe+9775JPCfXxsNPF66G1J6B3wZiWtI5B2Rt0Q
hOPdO1P1IutLZ88Uod9/u0txdkrQAScb2L/w7Kb4d4AXaMnwfps1xMmHj6IifxQdXnqmkAunlqPj
NMNNoN8GJZoPipzZAO7tOXjSlAbR1E25fXon5zLLo0vQSmATuXdXc7u+ipRqNYJyZ7MuEpWIrHI6
gK8FFmU+eyLX1YZgRNtBFFORZf8rpgzx2ygAl48yNPlGbFMRZuowudCWenObw8yNEY+10c1N6Nb4
gMOhN7Y1WhpJJyV3CsnmMuuhx9SZ1dEF0camr3lQMoHX6f3JKflO7/ELJirvxjw9BL2wmKn4pG+9
Q8oKCaSQNrd/3DVtfosB65OsZAvZkjGRuqGz9y7D97A5IIz6rvMJ+SCI1zZ3u1zubRJyg/uoXGqJ
Ouyj6dEPSXw8yf6RBcPzAcYGXSkhmD6MLztwYjkR44AiAALfgIhNyjYHu/lrUdQDYkXaZw3gnsjy
nNlg5imXNQGQxvRWQsZrivXR50x0fU6hW19q+gDMDcZHvqR36K91LMLq7MN0E4AWNm6NuqN81cK0
wiOAuU8sv0A+uxVlWxKmKM9eqS330OVIpHkbmEPA2/guPd3LSfWjIOHCnXJzPDDoeRO6UQ+fIp11
DF5RObgMboC2ACibl1VrVFJC3kdCPgZ5kPuf3dEHutD2+pD4pHU70uTOc8fgir7GRrQCy5r+I255
dcA1XqxWi3ZdHpUKdJ1gfADhtE50ZtKYVEwIm77By+PoFCnBhR4VCk29af/onCPAAqp7iw7jLFZc
xFfda9SN+3T1O6X3yQlyQi8hg/FBFBMgAKVmg7Ojwl4NO5TqFIpE6MU5+zdFSJfac2cPjOBlgZ3a
F3ABdmhljFH+TU7su7X9QeQ+J8WZPcf3/qAGtqS4ZRftHfNF3ISg65ysmNk0Ve82eCTv9OKV3sug
vjhUQZJfV/AQEthsY3r3jmgGhVyRXnr0MwgQR93ehle9ibPq3aYoV2yAlw9L76EDeYR/bSJsEdv1
CP7JpEa/LiTdZkARQMYBNpSFINGT5lzgYsw7naqNO3JQbGQwNiCe9KxbUB64ILsfZ0BXkDActaFU
d4324jFjt3zMOoSv2qL/Gtz3fuu+rB8BKF6Ufej6ASZN4pIPgGSEq1TIJGimTKnu1ezTCL9q69Mm
p0UlyiQKGuhGbdNuEFkoALkQVVTC496gezgv7srL2Ne1pYD4HxCIUgtDsuNJlo9MOhl22SPfikkC
BGjGE6SlQXKT3Zvv2rIb3ZdI10CxpePnFxT6aYFm3ZZSK8l+yEpE5hS6MJvXuFq+d58JgKvv+QqQ
2GIhIUOjL2/eK1btmzd92O0h3NW4twUu6ObRk8BrkUcUp6hQl/ryktB+qUBIgu2/kSghHBey6vvK
vFbm4UkHMwvCEpVwSZJ8pFixHx3PKF6BqBDu5t75UgBuQud1AWWgJOApi3vgV2f7/TBICVUEVrjD
tA9mPGYtgjyClSOtlxq4suE3Zkd5kPaWHmlQFUihX19BG70ZIHPU6gGPkxmm7Oe2CRn6ZA+6NUlv
g3Y1YAjQaHwMik1/fXZ6UA9Eca+3PU+qcYU1wABX7MDZtLqBWEYkGVeutPosyPPlYhFJ5r2vRcF1
+MzP4G/N77j4y9fnzO2DQpEmKmFdOOdm0LxYTbDvMCHS/ODecYkv/g04h6O+XCjYzYtLi1xaP7QH
dPJdVyhQozbMLbha34uJBDuumuq2wUzBrHmH1zdIexK4+yGJPthBJEhujvoNH13nRDsmRAHpdt7x
jrX1PDlPvl8ssELPCdDQ6mWSVSm6Ah463KxOHV/4gTxnFUBNok8YGKrnEumQ8Dyn0QCZTPxuUuUR
IKQBsLuVNmmPIbaqCf8MDvaRChjhGjbrSDMFA1A10SRVADJHMPmAdHTQvkJNC4onpoHsN4nIo9mg
tq7Sf1N/fIPP2QRLKZ20pj1IrzdaLYiUegPO6wqoEAQ1sj8QcEDafvE7tiixIYKCU8Z7o2uIF2fx
XGbYa9udkvN6jPdoZvURUqLxFO4ewYHenL5Xasic4RqrYlAhpAByBCgwvsYLXhAvOwItx08hO815
+ngmryvkUrs+JBVVcYmomcMoaSODToqJj8FTgRQO/a00ABUDc0Ds7rB9CPDLxpVAGBrkAiIliA1Q
uQJFr263jCfKq4T3+GjD/eS7IBpD5Jx9l4bNwPfHd/eTvOgeXEAVyUe0i2D/Oad7CGDI/E7pfHID
po/UxDpn88QyweYhfJs9hdC1n128Iu2NTsOTfYh6w94QAjsdEijoOCfz6bx5j9x/BF1Tcciyf2xl
2LM6MC8A6CN6QvWQpNUYi27fjn9NHEtWyC9K4Hb3sVE08mR1vL0rrpVNqgNkEg497Q754c6CWh5J
CnxproAbBRl2Wq7AtNJ/6bVoRECVJ6306n6iZpQXeitVEflHlc5CEHv+GQLG9MtRNVHW5+hg4jyl
akjn+pMFio0JAFSjMQffAMQeLD+3qUAsY4OLiMIykOa0O/0MtaA1eY0Lv7Hrbk/rbpj71UhJbwvV
bVn9yf3vER8W7amGXTvHGOsAo46SUct47pi/PTbTr35B3gRTcX/YzKoq0TZKyFCHeU+SIvzhQfvT
nFz42WTe8OTtc1Wszs1Z3kkBOmn4uiX9VAf7Q3LdOzWMeXxY4ME0BiYRQbtcsniwDCjagGIkkCFZ
0TauIj/UnLZ9si0ekGEQ5SBWboN2NQUuiMrgc9W4uzR6oJMW0kPN65DNHn3LPCnIodMfjC3vTncH
l7akZEZoxklShgRjcXJJP1AJpOhdM+AdG6FOiKDQSVdwSpU+ChEG+FRaIVAYRbWFYPSctiaXvwd+
0jKN0qOVftEyrxxiX6PW4zjeJPg8eqGvybbosj8A5ONXHApbdVPyFjrZQ2pcrEpjBxkOKih1aNJG
99oEy4N3jmAojhDL9z58pFw418fldO4ug0FJ8E2bv5ZPEHFBJf9tgvG9EZPtTUBXyJ1Q1n79SNBQ
uAGFUv0EW50C9u3c0V2iEy+Zfa5LBLTDgrTBMQS+VQHZOsK2LvFjG8K0g9LY4h7j2kOoYmMfn9ct
rxvny9cYrsVlQpk3DygOdEKA7EAUQa4tCUlA9W8ypzfHvDqNaB/LV56A0pkqNqlr/+wRJBAceega
7Y3eBtC/16KPdZOvM+vdolEODeulaT0yriZTQ56u4XPWNi08TCBFHPB49OVxqNi8KW+sgYcl5+Vd
6GBPHjKF0xbh6wMKlYP+PeYzaRuFi3I5jiyoKaRMmw7Lmbiau1hxRGu5L5goDsriVK7KAYwZdMwq
I1qveQJZdJT75FaSrjJZBcYOGqm12+3NxLFCxQgXs7Mexnq4e+gxGucGlUscKfgXOuwovhOc8Rh1
AYMNmfB9D/8hi3Nrb5IzcJgVA4Q6zL55pDBaGxQ19OF4PB6Ntkjw2FPyUQZzj6+9/kdSTR/TAhfO
OaQeKox9nUosQsP175DPec6/fjvCiaHwedVXmb6QM5BzeuibDefHAcTE6i6OTt/sJHJODQPX4TcC
Mn9B0TKP0Xb8TewkaRjxi5fGu7SgJZpKv7WL8dV3MnANa8fU381mX588vH/WWQ2Rgn4mI7dmHcj6
YIWgqX8YH8y0MpKUhRLHcFJ481MEON8mLcQBecni5g3m8yB4+/TaMJZwCiUG8efRGpgUr4CS/zuc
iGITh8btW0epMKPo7GLKlSHBxfc9fC+5HpRfuDIUjAyqVYwtUd5v9cl9llX4cEvD2bG1kkmyAWGh
Wgl0wzjYoq4pN6p2X26JYAlYELgzv3kBC2a0l37J5JK/wTfI/W9QDZRADjUo/W7HfE7O4+vvKEd4
2RZXaR5H8r20KDkMme0Q6ZrgyKInvbNRAx7dolvUBX1uSf7YgVGB1pLqkhvjZZInP1pnc7+BaWjw
rwGnHRbFF1hG26B0EUD7MM8msQu5ZXlO22r9DtV8O2ihu6Sv/T34xsL6PrxeiXZaH3ZpICDaGBtz
QxAOJltBc0XAGDSsIUAw3uy5tzuYHYvvCgKyCI+xj8eyrqElkaTCfHMI6lcCSVlcaKSACkbcxuvw
03waHPVg9DfxJ3/BNpgHBJrzX5Qpa++i/3300SiYBvN50xhMg79AfglG/PfHhHfOxhbZXx6Z1zZv
Nl8umVDecsC7DJYDag4RjZv1NSQPMpc0RDMj5kKuszrj2SxsLer1ZUeDChIGmLSF3KbcL3wUbwOV
oQWHxbHnUKB2K6DsgXa7fZ+9CA/nHBMaukpI7DDEasJiq0P2pGoIG+UUV0NEsn2xL29LhuFL8xiA
6NyWI5okyBVCVG6hWM0+o9rQgGyqhnxRGfW6/hUjiNhj38Sc7rf3lRygxCEVwKOjspUnEnPLAWnA
lgN0IkrCMjSauT05b32bGTKeJG8tKJ7822H0t9MOmobTLT2oTJjSLA6Wq5irWt9tNizgf2ZOfpdK
jdyAAQ3GfnduWukenfx06jeMiiN7l5i730IHEic/VSz5Wk/iWTwbk8O3QXlZNwe/SB+GcbzbJVL6
kS8IzpgGMMC8Hz/skl3sxDMHcwPBC22EClVbHV4/wQ8JrOU7yT8oLcoga7ZmoyrJbH6OWCCu3Nl/
MxzoJOb8klBqvvAZhOT0hGH5ekjf0WYCX0L8YiYm/Ahc1SHbHZnSYZ5kI3D9F4xuCrOAbrw61PcQ
1avp3XrZjJMxnW5Hf7k5ItVsbntmxgMylanB8F06byANibTIxSXoIhcrf3vruf3WR0dGHU1vTBXF
fI6LnkrZ6z6QMcej5yiNtISZcOEhqUbJAMoBDW2SiOmXe4FCRdDAGIll20haWmw5UZfu7LCSmC4H
47vbVCbYPiwbVpiNhzkuBk2ePntY8SxBPQGsT4aJqqmnYb0gd+SYKTlko4GUwlcDI3Y0CNwxiGw7
kx3GO+GcU2ZKROZHLoJVFsky4vG+mWhWshOz9+/9+eDdJt6Es0U42zixk3AV/670QslONgXFVVw2
DgsnFbt3MsUPAp5ir7uGbAf86sh3Jpf/dq5wDtFcxU2C2WRW/LsGYBMgJwrzFK6LIcZN1h+NRDAY
8sRj0GB/B9BKh12yMZKRiWWnR/L7N1W+bNUyZeRVdCLnlSpJHtoJJX15/lZj8pA+02m7pb88jEaI
OA7PvCRfKCxU0cV4GlHLYvuiHKJnjnyPItuL2I5+Q9TjVDQoG4jN2BgzUmdy///NARASxrJpLJdL
Hr6ZGLVgLWOZOGyEHIo+wCT+aSYvXMrICekv4pPWS0n8yo625E9YuGVKlxojSXj1es3nQo/gwpcN
7hNvwy9SJag5e3rPwA/ig8EW82ocluU6XfMfbbOt3vxjDegzDeTUov7k3VcA2K1jck2RoIb9WGPC
AIMxNCBm/L6PXvo8d8W9QkcU6fmXWQzfPEuui4KlXvM8OlEgq69g8uRA4j8VDw+tDx7753ah3Gp0
bDGBdfgK5TUEhbzHP6smecQPitvl8PM3WD5xTY2mT72P8ZIFKeYLQXueArPBx0Ytl1Ghn0387XVE
J02jgWQiVUsuXL4YOpyS/3wIpjFjyanygbIkARpjIHkRT5eeD5lBaGZMGXv+X8sOggvJx/NxbFTb
v1Ewl+nAe4AV0iO5EU9U2xn1hnwM94IP2ONneljQ5XQ6P+ryfj2m03L+u+NI+evTeSC3lzcosH5f
+YlEkXyknMUvySq3jamDF/rm/cVlldnRd5b2EtA0GxlLMk1ZgqXY0p/fwbJOUy+K1rwdF52h23L1
+k7LlyxtSRZXJpDMRSzadutq5mjL9rllswjmg5a4u8yqmznv6MHUPBkjXjHnarmm3OKDErHtTrxz
kpfuXXB9ZcXhj/131v8/RShIMuZckWIzWWQg/33ulOHjs546eh7csptZ6p+faZRx4KwFB5DwOd5g
ThKD8UVbiMizaWEzE2fniOFK2H7EOuByk7P4rXfFXOLad4EYMJ+jb/hlat7x/CnQ+DItpUZWUxNA
pYrgQL5gRaFuAi07AhiK1N5DjPwWlAUAkMrds3uOtqMprsg6PZl8IGvQzPV5QP7LxBuR6fK7RXKD
LkyLJ1Mu4D92WVxTvBB2SYSC+GX7xxj29EB8E9myZf2mThKLxSTw5J2X8wdn8vN5xHdJUkZ5V49+
sV+JBZZ94udT80cMJNkDrCOzUrwSGf/G72sJnp75IqsMCggPyokhAfW720/u9+/mP1iW/68cTqfP
3xlyekzi3+X8955R9LtjaFD/jtpWgCWIr4bWH/7blD4To5G84W8g/gVcZy9PZGn/JoNMc/p8+KU5
IRLxVWO14oe/UWZw72VODWSimSPiDhme6XQ1GY4B8fs9HcM4+P2Vdw8+uj8ev/U/1h0LYbCM1mc2
jCV/Go3GIyYRisksK9qec9Ffe/60mMEiZsJ8knkuJuJflULCwFdIqe1HDyT+NPybMW7p4/Hk74NX
xJXIbWOuM2vF52MNr1lBmBaWyt/fuDDlmkt9UJtzMQdyH3kqNzpJds5iOMSbvMjexkZJkOnlbOEN
K3nMJIZIHm6f0E22ddni5W8lvk6GhLbebJD4c96Df6v934SCZwEOibZMDvOpspg4nD2TVu6wnCEf
KisxcWStpCknionA/tdhx2YdpaxX+aTkaCQeT0lJuWMXopSg62cYuLBINdeRWEsuosFGFWG8mFs8
mZFmtnCR7FLTEXdyvq4MrJQMh9zdp/WbHXIe1Iu2KFZg9+ktjNYxQhiHuEVkDfUONSbRUm5E2ajg
eyN606ZPTPwhhQRNt2mZXLUppkJMv9BlnQOBukxQuWeywrqOWKx/j8n4iA/778D/omTCLX7Z3JQb
KWOSg07Aw8HD5mbyrKijT9GUYQpIsAHIhZ8kEHFx5LZb0qry2kDF9N3MqSxc+SQ0+34emtws0lcT
RjpNiOwYclxvdhBxWTHyMj2iWnfiMD4TXpNNJbIXK1HgEf/L50i8KjMpYohB2HNJTWwAk5bP+v3c
MrjpEV7AnDOajjDRo8qqAdJgsjgZqkssaWlyKOMjqxY8KY/KPoMsB4tcof6E1MrPD0cd0JS/yCf9
7K/MGZrLkEqRyfqNGCb54eTJnknPrZOAQIgaEI1lkGRblZ9k3z0Rl/3z+MWwgU/DmZX8QuXCJTCQ
8OIA+/ZfKZD5I0FVaa35Sc5vvb5z5TIGZ0ZDDibVb0Ji7vAlM3MnPiNJiMzFm71ahB3MZsRacXP4
M0otFAt+b6CIr7eW3o7/Lht2A3pAhYueA4ZGZsoJM0vC3KeOfn0ZHeqe1ok2WIf4ypvaYnJlb2Y+
/43Hvr8arth+pgSTPR7DaHNMJQy6hlzOv4FhqvxewzDKYsMg7+JEGyYXDARu2XTvPKGUi4svoyRz
RmYqxp5elJJkYnFIfkrWjdhXZqTYf3lXs55/EAeTX/8FbzLdMqc2lyKP8XMdl5g+2bHEPRT/Uyb9
725iFTnDs/dv3+FBuTTWKH6P+ILy9j+PMhWnQ3Z/HuR/TNkyko/BZo/kbMXx4T6tW9YSQ7HkEsVg
yiMy3WT6YECOlr3GIjDH2fksZjvvt5yjPSH+hrzqZwDkhVwlw7j96GP2hDfzREzkv3FZ4jnJ5TAU
nCnvkP5cpWCL5yFBUxCI2yGbJcrX7BbGSNVZjfJiuiqzT/IyhmZuSnpABrFFgPuWhcFl8X1KypJb
Qg3An9PCh/2T7Vc2liU+kSRFSObnI/IwAfoePrkYi0ZrhB3RGvcYEy1O0m+jENXpwiUtIAPCMDRl
92DN4kjjbfnLOuy5KOE7pa/Nvxr5xhsZx5wZ2bFluhPCE5Nn1OVlLGVht3xZaOJwyOyQMZVtmmcn
4sqUCYE/x7zvsJfI0oaV+cvVSMjyZa6j3FcYJOWz0RtXRbxmcWXkS14nryZosbt/P/grdOP33ymt
Vo05a4Ck+BGhoWtIozXyB/QumCPnZovjIwd0PqecSgpV0ps4QHYwlbvGFvuUWHVLEZKFiPPCpAHX
wWlLANOShKkshfznjEjYJk5u18AM8vTkF8n/88rW3HDWkmxeT7xq+SKmRisMS/S05LwapOW4Scwo
9nExPWLQxRNsYezl3yDomHij8izW0FEfcWoyB/4K82yMR39gB3+zm+UYDPgZY8loijvymzP8EZU/
HV/BI+51NhsnKcVfjbFCYpw8bNE/hy4zC4Jg+Vnsjlw0buQcnhqHhIWKpCJT7DMeeJedmLNmihT6
ZuYQqTG9xfOSHaxEDFEOZF9JRH4ADsvNl+hEnCa6aujwv4bsNJIokMuV1OW/zAAOR4PnoS5iskEB
/mTmaMxPlc8W70Mu7+fY/N8zZ+b/9mwxO2KwOvqWjASunNxPOiT+HFG8IxaDxIIyOGKFxN2XIRJ/
iBwELi2hCT5vMH8hj4EIAOdTuQdDkmxcGWPEQpfd/t8pUHNmekesF7nKeRpvdinPXIoxafzSaus1
EHBxE/BISEo42HhsfYn/Kh6sZJMks4k1/xmNefDWxyNXzkguTNaJGNufO8+WSXdA0nOS34ghbElC
nOQtfk60FtdLohkZpX/bIZ/722+xlir+p9y8/zF1XluqK0ES/SLWwgp4lUUC4W2/sPAeJIwwXz87
pHtm5up2n3YgqVSVlRkZGXkHQCsyfX6uVvLBxG7pKfczFCLdl1mS2kN1Ss3xDnF2t//D3fcJboa8
plN12dOEJ2RugdZC568gwyAkER8M45wNkGZGGlOV/vm28n+ZskCUUPfM0Tv9NcZ6ecNjl8/o4bvJ
lrKpJC52jKncE7A5fgfjIh5nc7yG52mOZehk4od/BO8yo/qWN9f2jL3drnF1prra9Fk1YXKOc9ku
zLYgN047Ha9Zpm4ghvtvyZNlg9BPtdfzXkxBFiMw6QFgucDXuiudjV81QVbBEbdY1i/Ftzj/6CZ0
uLNB0B4FkdUYIL6vqcg2p6AR/10rG6+Z88p76PHuGk5B879l+gTSPQRTi6nWnvZwCIWZxdu9g6u/
HmPD5eAebZbYmICL7oFrQN71uEfMGLcFMCzxONiV/P7By/2H3JdB9MG79IRliFjHWI4maDArlrPi
o+MMe7JUOlKXRJcVDe8+k1rXko5XSXfxxPyM2Wm4BRYMtiS9l+2WyF83hs3iQMyCPYzNXHaKVRbK
HBEoyANdb3O4mERIDBsjMqQZwn/DqnfUdCd8Y/P42cs/vCT8SUZMmzlDN2Hag5lhduQEbT5WK0uW
lIH2QTaIMf9YnNxRa8J6YAzmdoqvYYr5nz1NZoGzhporstmf5jBHsJ09Eo3tUG4ZaRT2t7/p2JZP
B40FSZCjZ7QVm+N1ysz54Ho7VnB/uPzY7JkdH3+3zFByPgaSy9Kqjol5dphERhZPmZeAV1KtZpFv
2dtcaTqDteRcd5i60orvmQJcCIM+BXQdKIukeZcZUKX3/oBKWBoYrTFTSkM2XY+ZTJmlUBAtoyYn
ikcn5AefJENXNb//nuAB+KOkHR0h/kB347wTAdanMz17hkxWUBiCWaXP8gicUgMCrET6gx1XRj3U
mtKpSWRzOm3smT/ICVKnjhnPc2eVsexrVsVGhdimejl1pUsdAubOW342jSwzF1C+npaddkYin9Q9
0EXLbZCbQL9crIM7bvbWwlzkN2TOswZa+bMVGYvEmbQwrrArsIm5ttBapaeETmDSCT7PbGo6tH4I
+vih0nFMjnRBydYBopKiPAX8Ddk2/pbTLJdLjY0iBhn8oz8VDMcDqpsd7R5jprNm9ba3lunJNmpl
acI/gFAE0niRHGTGBA4fXzIyJB+OzCzoTgDmDFAWL/DMhQEpUykfOoK1XBkcW8cWNQkhK4rtg5nk
L7N4SYkCi2YiSnvuCcn+u9LMa/3nb/17MAQdDShMneK4zlTqJMvLrX+oTHZG+8jWCGa3Q/XIQL8B
qdc3t8usw5XbqYn2b2Vc0PKBfBKT0KGY6Op9qo05A/fqI3xVI4f9bFHOXaXm7fVeFOMjknsLuhI9
4XHxrl9Ebq5AnIJKL205a4I+Bca8xv8gT+gY7E8f+7EAd8RlmaNo9IGzCUxdtnDIubfhKRgig0Nx
vrDu7890I9pLkuloV8hcULU/N6Z7ghwKOKJTDTXF8YtWJtHmW3ENww4jWtIUYIp5hek7qHZoP1np
oESSKzCHYZYJ2HpEjlHyvuCc6yolcjmqF6ggJigh/NqLBUqB4XyManZhbfxF4QcNtD90hKgIuq6S
iPboPz9uw54bQtQFMH71oK2go45NRClvXG5DY5MQB4WQ+capClsDQasEGsqvA5unngtyFadG6106
+v5RWjCgqVrsRPZtW6mNEhCAHhRc2mwcw9L6S4F6yaSuIimYqKaTkf+aUQuyx4/atgCwths36dEn
tQFoyrwj0vsVujWquAH+cn5LNfa3bqnrDtOYiue7jaDlqRm3DyUpWRQuNNzJTYp410/nWmyLDePv
msYWggj0EkgW79ia5ybP0phCp5p1LECjTha1WzuHQAQ3c2zV7pRqB2HxS4ct61qkUpG6bod21TDM
rThqvnY9g57cvUvcvl7QjDZouhMwcG8kkmkpQ5+VvUsLmfI7ZyJsXKDe5dhC6bcf+efK+lpbHvro
XMbWrY3OM42ykTHbqnc3PXo+lfWvaNd+nQi+DMyB7wC2S0ITlPK2FKN/Du9qSKyyW5TplPye1BGw
qYf0rMnTloAKZZjRd3oM0DPLrLFLB0ibtejUE9xbZTKP5+Ghf+I4dyH5tAst9C2IoaAGkVu/B7Uf
RA1I5FW1g8c6UiX5UYPxUs3b30Pyv0Vy/NPc5N5EaKZI/Sz85YTNZh5EFPHECx5zZQpvvM6ZqUS8
i8NDYADfu3y2qbKp4gTDzMfowRYDE6HmU1x4qPUsxC8lTGN4088ZvMJSJ8ErIqSmh40P9bx2bKCJ
UYhtuLI8g3sUcopif32bMI33IcV4+/DRrLXn7apmmJ9zkVhvoFgESL2jpRhbrEtBsHd04w1FCcGn
QSn0kkpBWp7uTghzS4HkAiUMwhEanaDGe+/5RHjGZHqwSOKjZmyF2j72EqqyzsBcV9B3geBz7ztG
Lm2hHIqy7nS24WzvxaGBfMqLvA2CzsUWokQ5+Ja9C4AN9bJvs0QPGoqIKOGupx8158EiRjMTYS0t
HPFhlHRRYv9EKKOs4g1ve/ozSBFMc/cGCvH08LQg1NHr/jCRA6cDnRCsuICoIqmwXROKO4TyOhlo
JayVuj40YDuR3gZ9oW78bcIg/qs04+CXeAaEK7BaZOHLheEu2Unq5VhxLgvKwgqrXIdUNNUGi9Ot
iXSgJj0dwop7CxGICkU/ZHiYhmXveUel2GHSr6KbOpmPKf15B8dWuYeqzsk8TAw6e1bYPzSmiMLQ
xiY5WFCtXjWY78U+Gggy4RNRniiqN6tDtEvgH1KyOjnlnGiVVRXRD4SG4v0zNKAe1UafFsPKAjyv
7cfciRERoS7EOoI1tvO9xH+yP0K3eM7yzUPBY06wq/crrJSwiBbT4LUs/1HsTRXDZxX3yl/r1vyQ
dhNHB0Nb9eNxvESQ6EIB3N2FX3rrF+hOx/6MIBVimirxKDTe2++IJQqpnWkDcZICiK/JOkfCa0UK
AnPnMBS5Jnar7GC5qACAzIEO5N6hMCAO4i8OU/VlMoiEc40Ehqx3urv3h1NhMS2o1SAxQA5L5UDs
ZWxbJ6TdIMTVvWi1g1rcrFFOHyQoGJO7oFGat8O44Af2SiDpzU/Juqjj7YG6GQ/ngsgtoKCjTm8N
6z551SzUqSqDV/sdQN3Mz85DQ2J0JwyTYbj1ARp/JIW3T+j9XXCMd7CvOPltafqgqIcuW9Nq57Pa
/sblqvnYu/RcvC33Mx5OFEZ0Uxj97n6hWfSqsY1OnhqyBCV6fFA39yzjrrwXvDcF6cM45eGx8UuP
I/GR06NGm4f47BzR7JBS4WX5ujrPh3VSKYpz9tlKmCImvaIKaF6wT9n3HCW6PFPU38BCB9S/JMRE
T7tGFd6SJ1wfMEPnvW+e18YL44929ldidcpLDmhakI48b6I/IVk8aavQOYyrgw/tB8qomhteZfVy
YjaOXAfzzKe2QecUeqeE9cG1FWHlYde1yxT8gfPwP6y86jReUFpM8ZZYcUmrSAfQODxS7HACxFiB
ZbxW3xckscesvDb8z6Q0+UwMu4iA9LI4e7Dm78QzZeeAkPjWwAujAPjiQB+5I2wwufv5UWHK9bNq
cn59cGnkP060QVPgOEQ2H93NqiqK7okTvc3d8rutf7pIbBV7JVLHHpzHaMWed6EWjaaY9bv/CFkZ
c/v3dCptSrzrjdriPiluT+DCDYq5oUoPLi/3CyLVwzhikGOeN40DZyh49hn2+A+h/z28tK9zBkRh
oEmIwKzc/BAZ6xgRbVpcalW+Tw+iKx07qlAZTWRo3tDvZrVuXLF23sOlZuS8vDYpJTncrN+SqhjA
A7pb/PCdcUBQgRrz/JldJcOJm5/Oo1mlP1ZnHxb/2G9oeIiWTcnC26HylnDrCY/SwlrcOyxq5E+d
RzNHGWgk+Mb5VVQnVKf16KioMr12sqEs3pjcWJtVsVTLVdoTXr7ANboRDOgBqq39XahnM0S7AwK9
UG/hGtho4t3MnrEtjhCMq0/jHtIxI4wGTdnzdev7Nr/j8+Tc+Qxrf/iAeKszdpfrA/qnXUVT0DSG
tBo5r8qzb/vcfaKgRd5nmi+7xTZyNXeK3HFu/w6t4akPOohmTYwQrmFjiG/bBEbDxUVjGTuAPll0
oFsSEom4J1WHdofoG5AL3SMZh5NGemFgsEVQiwnX1ce9gBxFdD35wAQLTxUTxnipcUTDGu7+1dEO
DpJXSiMIRRPEZTwVqnyONqEjYZ/Slkvwib9dA+ToCY1JKOPV5yrxzOAQCJkUNsmaSgMpqhTJNVDJ
pzoJ+xwqD0GAQQzRozbZ/KZhhCDnLP7ooDhsH0UYAp9TekT4LVehQ1EqO2NDcZKSC8qfgFcpJgTv
UiYF9EdZe0gsBE8XsnYeUmjm7O2KGUlUvtkkDaJcZYYgA8I39ucuTMkUdSDMEomvQFsIxOcgoog0
9o84pghU5BMhVnU0r/+Uo9HWS5iuALNJepFsJl8Ah4AJ/1GwT1jZgypuU2kKpg5Hjl8peCQYa9Ys
sO83mq1C/5S00UauX4IgcLcaZ6UEl2AaQiHvrrb61GU218wtBg0nmzfEswRny4ZnKfqI8EThlxly
KeySaliARZFZgPOtJflCvsqC2Oa4R0aUi54Cmex9BFspwGFDTJ9FJ0PHyCCSswiFa4DHnhxAKYFC
2GL+iuoKlikhq+AMolRQBs2BEsAIiS9QcoK1NJWWAXyi8wgt16QRM4R08V3i7tA8QJmx4BUgd+Zs
2SuS06JFCUaIetThjaS+HCbqq/unSQM4idTx0QlmLZ5vqzUjdTvYiqs1ONkDItOzVfHP1pYfIfLP
6AuT4i6p7GQsdYBDQALprQn6X/gpioYzKpieJskMMKEUHwCDBqvNO8sC8ATWL6WXiGqCAJJ7MkO2
csJdMn9kSMbiM/au1pbw+uOm2SOyV8BQ7P6ckBIqbz3WAwYLFla4JeMybn49LY/WbDDg+y18BTnk
TBMBJDz8P5I8uh6llLgUgDU9KiH/gqQFqAjx0PUfW+pwKXSY7Qs3wsx7mXsotCILtjOoc9rLcjdA
jwM4fW3EewyEnLgArUKAJ87D5THGQDfcC9ecLU4wzM5wmT7q/gba2oTB9yb9brffB9mtC3abji/N
cUWoEDAleSu9FNrEI2DOTNdzh4Fi2Cr2urnuZVeneQ/tU3wBkTB4MSDldA1mySDlrX+n7PsbqIXY
HwwCEwpckYTr3OHBgtmlYJkgIVYcsZLPALIEeYbcaLayah44B78F3uMJrSEx0NHx0UzfYO9pAjQF
erLyuD36k5AE5pZkZZZKlIXcmtJUWooaTv4UHFu0HRGelXfIDKMI6IKBni19FgAqQp10NIQFicKs
E5DGFxIOOK+Bnk47f3AqWMsMAcheimtusE6Aoc/GIezDuOSi+Ln4vgLoDXJMMCbHH7+Mhbo0DD4X
BZXpJD/76YsLQJcJzBU9oMjhKz0lW6lFKIup8EAohtLEsjq8VBYEiAEDUTCX+qslViJjmUzHa81g
cqbkjl/pvCMwc/M9pX2E4f3fNEsR/S1rGzspoASXMMum6s5c3hwSfkOApmy5cgrc1QHSoFLsujMi
bm5BRiWzEEKwvwBwRviEIJLuAiR4MhuKXjV7IRInmFFVC+hyIfXx+uxWKQSxYwB85jStQMlLMZNl
6VITm60EXbimNrCSRoYx0gVo+uuGzzBEWYi8gKnDdO50RMgGk1xqNSklrYxKgnuJredPZDpkWzAc
9VZmaGSGhcYJdNRgQm7hDzUAUMXNzrPLrXNeoXs0xWzSRpfvlAnBlC81lZSmBEKEIKvNuGilmWZs
ADdCpm/N5A+xJrLYXCabEb4s2SOtI/09dBBAVa3BLDvHy7jUv7DkpvkwLVJ2ct2NLi5j4OgrknpK
R/+HEGq4dWj/UOI4u3fNKp1SOHMnfYyw/lksGgpdtz6fyKlN/74yA7xYmL+bTjV4oukrGdynDfDA
m2t5pmMMwUWralgARdTkEGcyS2ToTbR+COvNPpv1D9pM+mzG03S0ZOYzU6+8FMxlm5RHSavqTdJU
xCO9I0lR3maps3z4Fx8mBL8f9v2DrhBclV/r2jXxMN2kuIGG2Tmm2kjZs8UXxsphXS9sBzxtEO65
xY4Eyub0yHuyMaS2XxwouixoNiqlJj6Pr2SRFpxdIa8ED0mDRWcXshWyLSE2QXkdIP1/MLqmEQ8z
M2O5F0/yv5k8xkKmphNbl6adNIhaNHzP5MB8HpXryVKRmWUTgkwdBmOg9Q35calrkhl6aFyrTZSQ
bQHmnRJcWuXUsEZasrogDCBBsNtk2mHKcWLZuJ9fN15WiJvwPbtG/7RF1PtAbSCQ0boGIIpQFnN2
DIphhPeXJhSCq6jnTH8oqm9+FM5iTxaUFD1Xd1yJv8KwsPpQUImPhZTbWGLcZhlnZ0sAhCY47mwt
fOGhrGjTPM4xYYlYF/id0ez192sR+FVX87+6W5r8Wjm67FSmoJSEaOMDfLHX2KDKbEZ1bnPuI00A
Uljcwv3fnFvlr2oxqcbIIaTyMImYUHOv8Huy8l+bSBrBKq78hQjUtL4soNmHQvqOWkkCSJCv3Nfe
9eaonvknzrAsb+kVCuS2G5cGxCAXqf5+hrfxdUgbhV6CRvA6mV366FBd/nLjWrdk1zsk+gXbtJc3
ELpS/+Umkx9dM+L+bYSU2eQyuoTx5jyIe/VJLSiDqHQq/QNlgvSHGyXBHe18LN1tAokOTaycWW0h
ceTFbfLdbgV5eIjawcePe7kQ+W9OCL5mku626MfprmBBh4feAWXsiDIEdBLa1eYPpgR5Ce8d7kLU
RN0kOIzmQ9j3eXNFBSWdz8uO0T4sqm4OTfx3SG+9gic0LFkVKMB4NmABoW9WmRy8UqsGb6NGUcV7
QUX/6Nd7udScwj6oW6pRp4tPcAjp19CYF8x88xfkwmNQbiRh1bu4VJ+3DJpK4UOjqcgUDYsdaB7l
7meRa9MpyEu8Q/c9PfeT4OjUw7pnuFXr16xvL93fYk8742SbH9BO3nm1Cuu4mbS/q1y/6j0np27U
P/eS9vnvThPcT1icXK2dvd/s3DpOhfhRRvvMTxSegFhb4BLkgOmSV3KKFOgXnB/H186Oj5O3L119
TZVpenzdqlf1Ptvj4ktxKeG1V+mVOO5Q1hUL73yGy46c29HMbb7rayM3zi3QSG1GzToTsEkBAEN3
8KhSGn7RWRhGk6qDsjLlSSSMSN2drAlJxe6K0gJqn1berNUSc+0QKMl0ATu8kFL1DJsc5JL/cM+S
hn4I6/dstkTVykDGzSZH2UFWI3WiggqxwHWlLZqjwfMxqJVKqAhDrPLudElpJhYQxs5XMQKCbZ7i
qRWhE+y52c2fm1XPaSPTYQVgu9bRHEEXlT3WXkoOHZ5owZrTHPhrzwpWHmVWitZiH01sK8IL3Vkz
HNHjAn1KyssKFJmhckeBXEtfTDgVyI8FgNKafZwZUge8nH9olwdzD+kRXNj0D/mLia6PAgtKKBLT
IKd8skpwR1T3dgRLYlSzW2TowhxeVrfL31qAVbz0ZU8m3uRgeauXq1O2noh2Tgyz/ePyZjVijQ07
jxy/fr9b47Khxp5c9Bypjjm4qFeGxOPsPHtz1Gp9LHnWrXZrsaAmmePNXODBEeekBR104kI5I3Iq
zqpGo22u0LAR2XQYe4cn0FWt4An0Lmmo3CPX3ttJE9XgpJlQE/1pUBcdkO+hGSZikgMc0QBtCv7/
NQ+YCMbSPfToBEZrobnPXzd+DUg/Ls1sKFoGYd7cqH6Dz8FPMPvzAN8j88t2+GVZOd3J4qnfndWD
ijkV2ynIk3sKz6LLZEDoySx56XA/GK2HfeGWJVjBLFkh2EQ5XqWdPQKeBB3HnKeaD/YIuFFsSJ+X
yibRShwXV/npeXFd3Py6V9pSwDvVSkoY/EKA0lK1d/KfjuRFS8EL9dB36+WXkDsqMaGwDO6L4+48
Hdo4o44kxdXIeSEtdKVD2LWR96NmkY+oiTkL58PirDx7He0vKo793egwek6MGYAUPUMYy81n+eNg
HB+bxwbLVlqWlrV3o7RUNHD6U5WjGJvk2PTPC/UFKs1UeFfBDu9XFPMhIoe+SNQpNa+ds1t6As6S
ewwfYYmyQVWk8TLvlRbrvfkXkKyBJgStn9DJQ3QE+0hvZxD9CnnvXQN2bqPAQ0uLbTq/xg09vblP
sWJKqWH6ttuj0eJp3eyLOtPSggzACiP1GCZ0Ly+gH4vUsVtzEw95Awq5Lu75j6a43rfxhUVb7YKD
MWFvdiV9h71zcAGN3b2DBJcFwGoV6QXZHNFGKohCNIK82N036jTRqdPy2TJcvTkdlVyExD3Viu2d
5+hO+2+d6Ond3Cu/Q5HAs/ghwrzHgO7eXGHJKnGl9OSxPyEf3tc/o7taWBRT41pGR1cT4MsHZoCP
2exro43/3+v2TWqTrcJ/hyR141YhkCnREfuIC2BcWJuiva63R1w39DQoKMm5Yv+L/qr6kBqHsv0k
p5TApFBMuZisgEX0AfGgRd8ToUD5fuWClQm+gsopO1wO5BuvB6NRG9tQIRymDBcVX67j4yB+1UX8
wCyl1yXDp2s7Y0netD1HRpfZeiCC8H6AoBWH9oAsfkwu9kmLPzPCEkdUWavWo1ginMKZbdekHwne
B5jAVks25mFjICcrnQ5hMexm7FcDZIsP63MfFwZpXmSp+MBcolK8b2q09836Zo90zM8hj+d91IWT
sX8N+fBJwgUP3qISPGivxE6KknGCZLsvM1+xvn7RPKC9ZFXGT6vmUmDP46cdHLOFvZKZk/FRFEJF
lvZP1DYoJdRcQuSKJ691uyi67QXNnoIZC1smWzYBCXKMCubdjcwW28vBM4YwJrD0Kr3GqK8kkSNb
dAH2yuoVFUlmBXcXrLnXl35bWmOH0bIetj4obkXtgrLgk5+V3HWjRhcrVYILUzZ/vcwio6bA3vYJ
/hkntm3khm+I5Rx4mTYa1WHro+y+fGO6ozSbYSqaczocdp/tu7lA//jLWS+tp3nefnq/Kntx7db7
UXxr1kc0iRuTlAHLfsZ2kkwiJO3mkWX0yHUjl0P3JtkFuj56F5KLdPaxn116flMmqbTmiUL1GCxW
pJzNxrA3lGTTsAFfHpiS2FBxiyKAMvUypzalBpR+ab6SQuezYn4q5yglVtymuECxKtRRMD/xRIgh
abDY+8AkBCYj0Cn3VIuvkq0PYesHkO5F+RlF/XBRaXAFP+HQPtB/ne59afWqAeiUVVpmFJq8lycz
W/TIHvLXBhVnJVe4hYr2+Mx7KMMSj/WeAh0z3FjEy+wM2UXHEOdBEiBgnLu0hCLT+aEDeuNg0EnG
ocfnqY1u721RcNFiU9gWjy9j1Vmo1kUw5cHOYd96lIWA4ih4TNHSJXGv/lqMOAI7JAeB0VRnIABX
43FbzOHywz4EOdHlZpBC5Gq0IzcORJwVAWsp0OX/QkaFtUWrFigAFqc9wy9yA4FSMhUKqgQ1DLvU
k+BIKJiepvxbArEdKICesP4AEEbvrNMqXHuHkXsJBLTq+2wS3EYwo0F/AfMDcWZKTWJNqopiy10S
pqsQK4v19Jl3Wy5VYiXCmv5d8hPwjCU95z1Egrgx3ru3vLoqTFKNhNAigRRitv1MmtubV0heuhi9
344VyDYuFwnLc2UTJk+K2YXP4snLixayRHUvs0c/Kz+lBdA4GkvAAJdImz/WyZ+AHW7cPt6UPJw+
iFfURNKooaJXD7fsTiUss9LMhfpqkvpoOh2RjH9CHaviSXlB9l8f0mEvsj53OJ8Fh9WINcZZxPlC
RQGiI2qWuO83uz6mZZPFbyWqgEE9mw5+HvaFr/Uu7ZHc/KPpBGw4bdme1uxlk0RIfVG9RNdwdybp
S/IubuHbRhtC17rzE5TbsVO67Mls1orMAD8Yf5DzyZ+Vucar5dUyKLBxLAYBr8/C7h/kbIsIRgMd
qF/CDesuMQMTTZ//lWIotyHZAmGLc0r4hDPy9PgLwVcpfykjpO+AI0VMutrIXdEbTc/0EojBqyOD
2jLGbbY0xV/jN4Bx/A0plFipId5aXDMIvbAZVU2vSahDmNSS7ICgrYwgv9TsPGGSKPdYCqT9R2WQ
YSZO+VfL/F49bDlrT2YNMvk4kpNV0UcypSnPcDLRTvrBbBdx5j4YU3mVsujXRq1FqwCO+H93jMyP
lJ/ItsrZEeKlj7S2OpxFJgIqjmFeE8C8OiPaxKWO+Hp7JaYbtNs1BRGL0eDbGECMCwLFIIY5oyKI
2r6ZwN2+x38zUYCRgePglfqHPX80wvmiwk+L8GZ9lmSlGvEIr7qDx21Tj+3qQdK/Zd4FTQ4zXQkp
cGhrPxGg3RtRs6Y4mJ+k5Z9CRGkuQX9gFCduISQ6zAKZKmIsbXrdltfyZubMabfbmt6LgjOqNci+
2yXn2LybVOoRdaUzn9uYTCZdRlxaGrwcj31CHKP5VzMX5Da5HfKRFtJjIfKt6S79NfMNxK4ZtKPW
jnxzGm8wmjMWN40LMmddOyBdKFw8Hk6yyiMyN3dvaXJb7171XvYecEF7s2ZKp0PlQTZhqPRnbkja
sdQ4UcSuQnY0VuBEdrk03k8Rod4e4IgPRdsSP+FSvkR7+rHhao0jmpOaGvlYqLNIWIXgV6oGWgkP
jxM3pRqePZidg7/ME9hDs6SPWBr8ISiwlEulkc9UQ+aEOHIpMgOngRfZWEMnRQVY8JxB1WSa39hY
jKS+zyliY3I+bK6eXLx58zVimkM6Mq9G81auSI2wmFbFODETOTO8QrGPjvR5IAdm5oLF4tnORli+
Is36iHnkMSJo5HyctkPHrNRzToeIJyWfisi67ELdG2amL3Zh6qR/Jjc7c0X1BpmB1Ijqt3mNMZ+P
uGuKWO/WCEO5aDGYEKQs8ju6C1nrN6FVdshpVRj2Sl1ZubOK6WN8QnQ30nfTc5vNqh439yM0V35o
A4hgPjHrKz3kqtf+2rMZxt8CwME7ggC97GwUgdNGlkM3q7Ou8PRWHu+gKaEXbLCSWjXCKRIzGhjq
xRcNr+uC+3qYqwJtcs2HO3eroYyGDj0CkuRDlMe+0ETZpJ7OcSGv7u0SKeI1J5hcPd8VqgsPbu48
VvyYRZpFV908FH/oXRS6yyTJFEk4psxDjRo7r7iO0KYv+gp29xOZ8Cr9p2nK48T/XUW2bna0Jyky
pRVTnWxj8jVvHfRwAQ9ugzsCGwRL2jbTmT1nE10s5DlfaS4t7InGZKxzRUu82j25NCUe0ieEn5dZ
EVo2ehgPtqEXz7aryfK2j33dwA90iqhqhICxFfWLhHl6UkXeDMtofYcfr5hemDALmYGcD2bToEhn
EWh7BHsbYkxmb1uTNV3yzBCtBK2FpbwgJb8u4TytThjiZ8g/eONrCW/WbznYRfjztEwHjqqLPmRT
ddMHR7uTtjasXF9vivVMk/+xhYj8p1l8QyuxciN0j3/ee3qfO/uXW6rbtReIxgXMMkHTbRfWMI5l
LSitHI2hpmTevnXRvee6tcnos2IvPckH20fkFAcPEAKFXlrD2oEVfB28uiOcjVYMvg7AFuEvxNvA
xhsMvBfTbfrm/QBU0G3gL/OQoP97WQaZCTZ7uGW05VIQgomVBSDak/ShSaXJlfN+uBvymyrBzVfc
VqNluByZuqehlmXgBlpUXusJa5+iGNvARC/wruRkKJb5BBNCwAjrw/3fuE+9MPZ/Dk4LqGBLOFZ+
nWOlqeQrpVYga8Qoq5iO3R64WEkZ7dbRQHCQfIsNmccNN5/euFRL2LaApNisnPnwTT6OL+m24e+X
klIyv/Tr/Q8vBBJgZbHkiaJWQK98Io5bTd4pnFb/o5uPrld+YmSe25qn574+a5+RZfkncCU8SYZV
lkHRMd2A0p3/3a1CG3rPqs7OWx2A7R6uAuiDX/JkeKvpZ+lTASOmHqGGUk8fliD6WWhBMOGyOEQh
Ed6wK70KKpJYTB7INtQDyZDRdNeZj3JQAL/e16NHN3UBhbVqBIQXvOFJQFH2EvIiZTLZGYNBIZLe
TI6/Wk8ou/pB1icheJJyh1Kboo8o3nqndQXKqihdRwqpSj07laxK65ALVvJPf/r/S9AU0fCnR2tN
pQcvg1rHK8QEaGbXpC9vDpwAdRqokLWtt3ItahABO0CRSZa/GpXZo3n00Iuoi43qipNa7eo7nVwv
UOiuImGlEdHCQYNZwvyhasq+fJGlOLOiwAuFtD4ZPFXUqNhkqPil42cBUZ3ySkmISIWFsIxjST2H
HIDMGdBP0oCNW9ShiPTZMpIRDGe0+3a0bPdo/f5BgnS/C+DMThJac6CZXsJM1dco0Xt3WMiEvA4Z
pGui2JVM39FHuPSxM+c0/6DvknNE2BG9c9qWQYcvOftWMSyRigp+MN7rU0TOD+jeo5fYuT+RKCI9
Rm9NlJv2iG/b6FkeoiaE8CoCivi49Gydfsl6I1MdQYhnoOiac18hjl2lnApS2R9ky9c2y5biFqsu
yF7KPdYHdhEvkWVGDpIkGzk10p9SO9Cnt3MARiyWEQZ1obLtW6g1wD6EEV+aIq43xksnvNOKJUzM
Duyl111lCkwiQ/HRPLsn0sh6DAVMbmwhgYW/pdguzUOaXIzIUlruRJohlSOUi8lGy6RnqApycWBP
pAXY0Mr4dpu6s+myh9NcCqwKPwbHCF9IFCy9M++opycqgJL/utFfC2UxzV8dioCrpMkLpBRV86qV
R5QSRJnRuRJd6PxximvI8cA1w02SM6bKJMUd/6KNKlTmIjuGlgVqleMaqiRaZ5LPUsBfgySQt5bZ
3VI8ravKMqCq/FF+W9dHThx+Hcv7xQKsDJJUd4u36Avmg+nuvYBF6AoAbCKmkuQwSlSSZpxvTVqB
KupLg7bsUL8VrEL7VXTb2PCoRSU9jQyTD4BMQQ/fXf47cnx9CI6DhP6KZFBr9BFo7Mv+d/aanSfJ
pIBdootWs2zQwMnZPZxcuIcE5z7JhMxbSTOTgxPVQ7FWdmQm4mNn45ChP/pZNkZ5McGEZeieIX5l
WXeNmEZQrAI9pJiKJniPwDKiXwjpkARXMtR7CAHJVmc+ra7PXqkxjIkUNYeEZ4uwx6zm1mlnlO7e
egQQX4ke5U5nmWRyyX2CYliwuEcEQSRO06ddHgDNQ0AtV6zPxT+E5zKB8BvgpmKVAZ3wbFBTo3nI
/K+yc+jUUVjd653vnf4A3tOPF+d10r13Hpskj8rVefmazRE/f1i/BsA8AuyIdaO/V0W+LYSBTT1w
CWRdMn3E0Ij+UeSWPp2cQ5caMI3Gp6ompae/67VH+ckOrWoHMeVDUGWTTltDkOitt8mF0gH4YH5h
NS5umB6ii7h7Pli7dYVaEbOiJAXqnu13qx7QnwEI/Dug3fdAcPhp+vE+ZC4TrzBKvKsTg58Ko3/R
iE6oa53+aOf+ZZiMaaE7Pi+KkHcB9X5dMiRt2saxwOgMP83TfYwOsn7VmihUwztQjCqyIb0zGydo
b0D5KJ7k7MiLvCtul3MaqA3eHRxE7t/dOgb55jWMSLjqZ/qpXiz3T6J8JN4FW4wAtFP/4+P8S28m
jlDRCweffRK1/m+b630IuBVkFBiFj3MbFt2v/UA0M/O/wGsInXw54/KCspBGUUnV+7pyycmTBi84
FN2kcR+8+kUDHjRZepe1QsfbKi1OsS/UFTGfAaDxWmDj4RHQ5BSGMQhJh0FiTE6x+SR29iDsIrJz
6hZ+dLiFrEcm7etN89EoinGmmSAX6n2uUOwdZM6Pk0+/FFaqtEO1n/dWTF/QFm933yZOndYsPcSP
e3MyiZimww7d8kHu6RaBx8gnhPQK6RA8nu3nsVG1nlBC6W6I4i2bJZLygdGpeCXYm97T2S/2izcw
vGKpQu9OgPBys38jAoZYTqiFEDEOFDQKEr2H8BBGy2ezcmHK5d8o0dQAyRCwxEU17FK/NlTGoGrV
Wgo6FJYYeIS/oB7egCc7ld4HhVEh3y3SmhpqPZ19/0hGIMujFPCOFWEqZNVRxyGVU5rFPTTKe1Iu
4VWCulc84FLWSRNUvRsPvOqVglJwIRtQCYpu3aPHLPrKmkAKUO5Ek9lxD6nAsDUH6aXjXj3SSn+H
9N/zCFl0D5rmbL9JPRH8kPkFub25owz8foR6byjOsPQC9o5yB19zRBk2CAc90XBxa4ACCo5fdq53
lPMImZtvlAsRYFTytG5w9bOwTcGdMTAgAyRBEpTAl7Kc7XZEcEOLZXxDZjBbHHACG0+3q9hRh3I1
b3veqfdoRoPznk9jwue47mnsXi3avCzefNa8TxwgPzqw1gkuwMZ+qKSotpOdltomih1ojwsnBp4K
amfw6eftmCBoddsejpO9MHdVb53RjJQ2ZLZ3Zv6fgHqZ4cytlIGXCc6O/0w5J0tl/5xal/hlhNor
va84e3lGb1MClRrx0mEzRwyVr5BnyfLBsVdQyhHVYnlmdFlGH/Pdr7onRBcpGmJzQ434IkWgSztp
GdvX4ojS83FNe1Za51UI8chZkAoCEy/atQfb5D7xYMtwd5Cbg9P22KJosfGmkooaLY/uaY24ETdL
foXj0dBn1TPqs0S7qJtxDfi+kZ3Doc3TwaE0eLo0+ThNqJn5De50VwtfQb0e1qix+rhHPx+o1RD5
Q3IILxJ1uY6cbySk8ToSt+ihNe/dcb9LgwetWXBqkXCn593D+3Wq+W0xXkpi7m0g0Gn/aPBw2ub2
oyMFoe6NDNjDm1M23LzApLo1qkP51FLNeZlb/lvjXdN45NuDHXZrrNEZJkrQZM1jhMES5Vqr5GtH
mhFtZfewkEIDmvUDCRNHU7w7ir90wIDj+KaekfwIHDJw3ZMimxRueTLn8rTW1NwEldrgHGFAU/hU
BAftpHvo7BnRFO+aXZzB4md1QRFYk3krgxzB64FUBHuxXUHQoQMH0bbic8G2Szwb+UXUUd8c4w+5
cpfqt5bCFOVmMGcrKZEoW6MMkfjZuhNxtH+DaPX16g0yqDUo2kda+NFitlvhqHK8GuVS41lzKFrB
Nhh1twj0mSYDZTEWyqfxSaC90tQCHxXEi5Y8Y+MBuADUHFWsEbtUPiVXCBURXwfscqT9SuFL1d7W
7S0cHufU2feu3nep1O91tCPS1G5GxzJMDMhBv+rX/SqH4UCrO7ZOW7mD3DIPx3D2sLEp5mlX7Jx7
J1tsjOgY1XqRJT7ycwVTlf8qxFW3h9q2lxt8prT5+y8xptRYpg8rZEMeEhhyKgQNjg7Y5p4Hqdww
aOQOJwh42Cv7O6/ivGZlm+4cFn2i2AmcI4QfIF9ALMXAbJ0ZqpX7O2ZxcUwILpoIqp2wWvD0Yz7z
8IV98jhh/fwTVCXAtWkUINWa4ljVgFwYH7CRpXvyWHwh6YqQT1kVlC0tn+xxq4YAej4ZbgV95AOf
zAy6avDNnVCYovuXxbTvXWAEwlAc84MeUawo4zTGCKSudKSqinR7q4BM36WZldVLsO+u2ZSKWDGv
OA2pRzjxCptUlFpwYaTKP838zCy7WVdyi1kq2JV4AW4oHZaz70h+pTGR0uM+eHOmgrEcakw0Kgq6
CnZCJoqnAeKRDpAGSYdSa8sDzuwSCqtCM4FZCodYIHx1Urx2JO/FwvukVSN9Ua7Yn0OxYTYH4h3I
/qjn9EHqoVLyLhlC3Cdf/xFBFYRb4Be/J24qY5LrbQFdR7vfWkw8j3CKHQctLWNW70tTQvmG1sJh
/8cPhorLwxz6cF11OaDQXGMPVZbNxu+T+cHp5gKHR8RR+mQUPX8FMwxuTn/5V/aDoGhCqxrl7fZi
ppz7YRbjUQITsbLAYr8uYJMzmzE5ADn5+mMBS6uYgsy8/mTTZ6/g5lBt7E9ENAByKpvkIDgXV9ke
DaJ2wQFVJJngzubQBMvdV0I3yEf8P0Sd13bqzBKEn4i1yIJbBRQAASIZ37AAG5Fzfvrz1Wj7P1vG
2zYgidFouru6upoP8gZbSh4o0NL9lUE4qvJEfre5IfgTrX8IAHjCV8ZLhjIDmRgoo23LkV/QSnI0
S2GR0g5ApbeYaJ2EXBYBw0K+wTfhEvx5JxVfn0/pRW3iJe2IJgk8soDDaIGDT63x5SRJAF9Sbdbc
31Ow0IXVOWE7dSpT6hqkl8v84Av6jbm9rpTSnSMt09B0GlefTiIYUAp3Dy79bqwAXpD8Z4sCqMBZ
To1DLVOwdvNzeleB5xpvRh533n60tzhMm6gIqCfejdapKYsoHUxZjs5GDf+CddM9o5ISOrVyl0iq
SMKwWRpft6siVuWYpXtyoPjLcJVV2HKHtq/vR08ok4iNq7YeG36aUiRj/VRCwUUSDtleyQVZ1M1U
kwwMkkKc4Kg99f0XRDBGlFMgaUNhiKSpn7xtKnso+9alOv04WjHGhCdwqFUxw39zxZfCBBR9i4f9
wNTRcIGIExpE90DRiNYeGMvgIHJxKK2CXiBgZNSjaKpPTVsFDjd+0GRDzDlc/XL+WJiphzz2Txas
7NqczpiqH0bXUPH6aj/Ob5AO140+BTmB8mLER0te1MNS9Phzb+32fnqAaekt5svKhXt6OAJdXvyU
qQifN42OV6zL66Bye0CZB8MMMMc9+UAmILkS2F0GtAg63xp0uajlwwNFsg7Pr7rlaVylafgjQcC6
+ZxtJoqtWXPM6mONwbvnbAI9lLHSuiMghD9s3OmEez0SEs6K87LLk7pH5pSOqjGMDzJlZxdOHqnm
CkwZxdO3CP09coPZeqP1SrvLAB/Kvs2qh1YzMbrRtMwKAjKISpdmAJwqbh7rU6K3spQmq0YClx/l
RGfXGCgJCXKhhKRPHXUIeIjnM1INFPpPIvfI0IrlyeSQdXg0EKqiwucYVAbMGU0f6m569ONz+3qZ
topbjPGAaXsrn+/MqDaOuIBvf/el9pe3RgE3SVz7qyfzIDE22OMj4abb2GKyqMzhGABywsMX9qQa
Km1CQCVKT1W7zzt4XqCpUCC5zUJGsivxDwlnvE2qHVJdNm4fg4exYPd0vwuhNKULJtvXFEwlIoTe
JBls6Y5lm+yGDq0HAKoH1hrs/APTVCBr3T3gGm6Ivbd835O/eUGRux5spXLWuIh65CiNTOn8nXaY
O8xK3nUdT+Ne2pAbKRJLHRA35bHDBZXoFl9FRfx/G4lbr2jXmiaz4998ZfX2nZMoWXYx2EQ6vI7U
Q6ePwecEYcb5up+5LM20scxt1F2PhQqPS/YC3hhxjfgN9N0if4WXJu9Mt5aBBjZmAVbORX7ZGra0
PLQ8303y1iQHxfTinfLp5OMpdrvTXp3GWt6wGiBKQooX524TkB5zyR1ScW74fm/YanBuvRlpdiyW
eL7KDkywQvw5y+8pOaCQ16RCoi08rQKZACVdlcETSwM3yQYeARzJt3QKBJBgJgYjId2vD64H2X9W
7B++foSGy00ssIKHd6o6QGfbP/1oyGcf6kNDAMgIbXD9GeONXW2KVIDMBQDLgXuBQ3Ak9gq/0u5D
z5V87sXX4+IcO08SmGTa2JgOK09Xl6jm3+ytuFVPs//ReCKEmo9QKOAOeKFCI/9snVAgDCSpNVNz
WbNZPtIUYJb2BRQFh9tAtA7S7YoBnrGwwgwN1CqrfWxQDkU+0IST8vXqi7wjMFPInpxCpEJYtrVl
uD3LlApCgKu1YgsNJN/hq1yFNVspghKF9RsJfHDrScwii2lWdI0pU+pEr5tqPV6TfGFVz3WuIx3p
DQKdbfMc8NxgfkOyeP4K53Ma0vHMPUa3ERcV7wzfVa88dPkLVWtZ4oZMAzlj/R1YH5Fz3EVBwYTV
fGgoZrrD5zSxZAdU4lEMZz6YdsdDSLnUl41U2oC043+pzPlchXEqCFJdFNZIJWenlnRFnx7tBM2o
CwbeJxS1ot7PjzoJneichXPKSom30JlTpgcvRlW2ONlrDoCjBglCaDJArBzEToccjcwuw6hdiOg7
Hwx+0QL+Lkcy7goJ/66d6oAxOiPW3Z8maYX01HwlyIWAqYuHl1V/ZZiAXNpHSEJdeb6rr6TA0Ul+
QSjDOss8sl+s85ymRoYzkUep7RHUOEcl/hU+yGaILsEih2OGFTRmalByjXPLIugncI94Mw0bG+rG
LgaLnDwTgrZpv8GOTHsJpqE4SVJkkat0pfnWxrRHEQFdK6cyFUcISTsTwGL0/A0VSHCKGDcxOnQU
ec86UQTLUPcJcMD1Mx4xbrFRSUbVXFZqjUYdjD4qn3pv2RojZkobDUw8hn75DhSUL/HIepRqr90+
ASSrId1k3wE4KeswPxknjLqx/nK5ax/asmz3oEf6ixtArRK0jbCAWpLXOHr2e7zGwSDANEsJryUC
0jEt7mrzN9ZXFYZtsJ3KrGkNZ0nn24+kywAfUJijGFnFymjTjVSmPIKRKNuVSScrsyGHTtXi9Mux
4w2HJevI1MncKv3YZn7MiX04TVWlyZOis1JDeQHZPaQDou+pj3opV4OlgUeZWZ69X4uBzCTly6yI
Cub0m04BnN0sFn9ZvwsxXQ4a9agXzer+RBlcReo0E3Y2zQqL/j3UKi8LcenRGps89Swj9cxmcItH
1TWCkEQYdD0iHonjdXfdncQfj86V4l0ReEQXm1+osIrEZphkdROwUqDEeN5YCSoiD142i2SIdIib
AzIgagRmZMhRWKeV/M+sDTS+1ixu6Zg8lAbGEmyMyZRRjCcTqFQwkDOuk55lz0U7OkTDvRtBFIzy
rnLwMXn3/vDjIR7Y48xiCDci+8yGvHZGot2bxDO0FLeu53e7kAQLDq10OMElATFEsQuc7Rh+IKlv
7FvNNtVDMM/EDDHslnM4iYbQp/vDGUwN2Dvus1NrnhvYvlm5wfs5jghbxwbWhSQmA3wAG7WYhU/o
hVGEaZJlNwlkUA356cagLQ3PTW6aPC89jLPPyn2b4IVxrTVVsu0vghDjV47TE6NEqz7eoYdpMCA/
T0ZQ9o6z0pWqwG4XP2v6pekADWEk/rvoCLUv+Q+MEv/0qRWUyVZvQyaA5T+8cwvDXjMlQLL68jNE
XRdKLdooxKXRTDtgamDF8XWV09fRAIfAjbxWy+96Ew1OkfMh3YL3o+s+tetQV0STuodkc/lZm05W
fNQsTQGcNhMpZE+7VJ3CMRRf8ONw/Dfh5FHzCHrdiRSSPbmGcfbhNE9FMBCZQBfvQORsrmNGlFKo
Cci22EFjJBQIRXgS50lFQngZnPHYR+8SZTwFr39UN81kcfH+Nnlf+jgXhvpEEYXoWeXghgexwVeK
mBXi2J/aa9hDuHQ8n9Ebb/gX5UBO363N4rfGs1gyCzAaG+gKJZaFEvK82d2tBUWY3h0AC842IFhp
kN3lZFXof5wtPnkga/VmU2EzVfbZRGB/Zi7g4tpX3KZrgJo22oAewM+l0dMM00xTfQJy+8w/ep7G
VCqTdOfgO+cayH8lMMhqWimmpUyR6bajOdyrIU+9QmgYau2xQIUkDoF0myfp+UzTURlXPSz55qZZ
gHKxmVMkQyk3J1vRtJZpdVNPFS2DEvYzDgjjsQpV6AENw8jbK9Epk/vnJuEosXzjWDdOuHTZlWHC
F5wNlLwS5Ss0GWe9qzaYJhdHeTNVPih7torkXp6cfHPj9UU61sXFr3YeLNyl0bkrJzS7vMywjLuV
dY4zZB4n11YuQpOLrAMHlB+eh7RFt2q+n5LKf9m7/6dZcCO59etAlHepb1uPyZFaTjJ87T7VuVZY
Y6XgwmRLABNRcbGLG0taxs51dUvLpX20bxg8JViG3K8TViotymMQqvJEMM7eUS2dUBSRAPI/wlC0
iX1TZr4vNPWhToE519wuhRUvp9b5v6Mut5yoFbL1u1MGkRG75wW2qTKyssvd/UdOFZmJVWOX5Cli
qvDxRcXmrP4+Lw61/ul20IWZDaFF/TD1mFJYeiwkn0xP8J/iffJODm44kQaL+AqurExFhaoV3eSz
mT4m5oE1K+5PvT6UKWmfUuc37YjVrkpOlqvx+EbvpTHJa3Oivlaihycaex82u1YljBe7eLvlhhh5
5/C9Zm0oU+qk9UlTRENMJpZbd9/f9cqgT5QLMk8M6U5Pkmu9sJjjevSXfDqRMbkO2UaljcGL9BFM
3JDDW1GKgYQZ0YMWdVEXSizaueDWuEcCX7Vs52Pdjrrp8ReAVTKjr9tEvryiakXP5m4ED9druVGz
ZR4DgjPSlLK+gFlQGsuGaCHQiVuT21NsC8UOKMuMpj01CNrO9qP1iGfudvXgls7hQ3pphdQtYECq
ATJfxYuElYB08JHxknFY5MUjBUwZHbELXqnCGIQyhKJSljj4hXzyOwBTxPs6IrdMAb1qJnTnI2Yg
PxHAl7+16YWkuCAjLEilQ96Ndj8XMisSssKAjkQDeI9AcPWqgfyik2CPakf4tK3ucucHvSVrHFou
/a0LE7JnVjPdJG/mXH/JWp4F4WeWsh85cz/CO3p9Il/mWR9VmZ8RbmavH/Q3NCdhKgbIQiP5cmIe
xDHzlVdphe6hhsQBsvvPxM3MB02RYnAbwgttT+PHk0Xbcou9XXhx6zX/YqQwKUXr579f1K3k/N2j
V3HTqQa9hoylQq2v562Vrh0E3xhsq3UjOk1ti2x3U61OgxJEUrvYPr/RluTbnbg9vCE0cY4VUM7F
FRnsGnNTEoLDqMsiTE8dspTVEAelihMpORJtUsUQe6TQQoZkRNK+qd1IAER64wL251y8LNJQ0YKc
aGIOiJXkJu10mHCNk3H35fiWw2rj5+pud7w4kITNXqlaE9F+684vVaf8GUhabNIzegkUGsCy0pbB
9obDYQ/Ar8Q23YgSDmVTda7aF1HCHinkLHoRxCb2hxKie+cjxtEaSJqdK45QtlW9X5FD9sddJt5A
IWcHRXtLwMuIX4x0hmJP2SlBmzjhYldpo8RGsWdKk0B6tYbqvaWQWiGdSHFQa0YK4kXZyR6U9f5r
8aV5i9Rm1r5HeiHCQ7PwlvQNL+fwroR/sK1aN8QSJt/F5GRWGbTh1r6wmp96u6g23kUPFhNgCJDR
z6/8g2JTaMTGM+/AWuVtaClQ0/mjdkZhKDsUOCJU4ogc0RO9LEc5W5YUE+0L5Sp09L1qYGXJYYA4
R8QM/qb15n+VUQqvVjsuoAUWDzpvfb0IqNexxksfB+xR/8QyqvVEtEJ1N8mq1V5GvllxiwYpG7xC
q0yFnOhjaPW2Dj9Zpzj0rzMSk/ZZpy2z80S1gRLNG2Ns7L3pAVBFH0eXxQTkioeZQxQ0MWml6CU1
J4NU1u25ItbBHhtWaf+a0gUjR0Y8vTacZkW/ClyVR8pSbfO5Fi8kLmh7N+8UFPuzQDFJcHBIecnP
4asI5iKZQcGDQi3xcyJGTf6JGomBgYKdaJmWE7QJheQrzyY/TBszS8MFhisMI4N3wIwpCRR9TyE7
qS2QyTWv/bbMW/RxdecgAiDGPLWCuutk27Lz1z0jNubeqBH9XgKSSzmezbYCvTdKeROh05YuA4E0
hTX/ZEe4A0aQQ1kmMbPkLcArsbWKdGHJ9hGd+IfIyjaJxvG3EZhkGGlWIWqgzLcPYHwOfjSZquRg
GTCZJMUgCmPzjsBjlsyVzUrcIz3isMDqYFp6FVbTFOHrjHHQR2bs2yQMNFXlDkkIrIoN5EAs1nJ1
hpRY3MN3i8xYPMs3cMGUeca/kGgBtc4EfsNZPIn2ZKK5czJ6/MU5N0S8hoEiVQqe0TccOKJXLPxN
IagstUWAgUCn+ZmstqoyFNooaKnZsMHoeh/hcUDwJ+Ykcm7gMwAsyuHnRGBOdeXxKYA54U5g/mGD
Q2UmdaF8t0BgvISdxxsMoirfsty8cP6KenKwxlVanToronFqZwJ81KTkFagAUBWAFCs+3gqkNYuI
shOVGxRPPHFd5NUopBcQmwVMWdy24lzwcLwY+40vI58me0KfgXOj6+uQHz4Upyhsk+v68AjRcYDN
KGls+CyUr3woybqwm323iGs0Y1epxpzid3w8/fIkYquY89eRtJWbe/fUO7C3HQwCLpGLNGpQhj1/
hTNfcChoblWI8QCq3WrjyLMlbz8xbjKlfoX20T1TWqGyP9U+4FO2kJ10Xr7qIFIqmXUCRVBc+Wjy
NONzV0/VGkUGVz+dIs2LaqCTgd4EZK8yd8UGcr/khNViQca6Qu9mvfucQ2wybIPz2DATunLRIPLi
jKnQVK6aJiTXk1xbCsrPzeFfSf53rTBlOl+BnZXL0KKktULLgjDbCm/92/R3SSzqFTkE1qhuR/pe
W80pQI6uDF7dV1dchRr8ZyXdFe7JSG1jYb3ios+FiBZYOTLjiVukxaVMG6OsLQ5YLAlmcTrX8G5v
4YMWj7VI+l1FkUm1UlaCnXtE500bOqU+uq1gq9qnNhYbsMA1qxcVAz3dybIG8srkiunYWoTwDUKf
XhqJ/IwsgPvnuM3x7v5lvvkBF+7PWLIAmS95okp9ZiGfDEChsY/1Xb5HRtzV2nzmMFcel/6BZFse
MXbBkeCGvwCiWsplVsqcmRod6uwgPKHGMJ+b9QR8GURdZRGSkf5VmEPKXtioCthkC858Z+z8e/uA
ALOONc9gVAGwelpDCDUW50dLMP4GNTTkufnypatCg5S6k5DFM5VmMk2F5pqeYP/2a4Nmz42/rI9i
4PijMouBIG+FrBradYwTsryDVMt5UTis8ZD/JfWCFw6KzIiwd55HJEgmWF40ubeOXv/kGYyMhksX
vsAoyPhqyqhYQZterMNx+cUvEuQL1MsSXaY1ERJLJrursUcfFblsheWiZGkRtxj8xj2uDdJmMalS
Ik+vhtHVqWztD4aVfYNoVui3oCsq6/n0gFzVydSg8ZmhxJbmexYJYhPFqJqAQSF7StviFXiykGIE
OiKVKW/AiBlc/gnSVhErnA7EQfWbpNY0tFTycPrS+yQeuDqPjkVtK+2zMagypzzMeKlBAl+NNowa
xkdDLnwhQxhoUydo5cR9ptIQTM010N2u7V8ARlCmsOyJV5Tl6fUR6czQRntT9ig4lZx6in4TlksO
ksAWmX2OaTUkBJYNiPwlbgedKukDNb7X6cl3rDLQGhVdXpwRJiKv1DTW9VV8J7BHOznaNLu7zQX1
P5pTtzrZ0xiJAxAZbkksKvF1Hssug16PsOxCsGWgn9j6L0Tj7J/UyLeuMbvCErCvOHwKvBVD6pFd
PwTpdDCaStDYg/wZWpK9pZozcs9yDsaXIuYSWM24Zm0S9fH4TeiNxkeQtxpqCvbWkqbGHOVk1f7n
NfgbIiOtrbKIQPnLfFNO68npB3FswnUabOy8WlBbVK988mIEUOoAewxT2B1vL+1TWPGGCBAncT/z
oekhiZNBYS0pR/C6qABHe1NqnnlTHijrQul4BtJh02Rw+yRbaZ5DKae0ZcXUo2YYZkxiEhFk2QVS
GbcNsRy6YgN1OqDYU1CBgoNjgD3kaxdvEtVrHewzp63ir1Jk+fWe1EzuVK5VF+uBYMqMRY0Nvrul
SFC5LL0sJbYeey6PQpWeE5l0oaWT8cNRCbVAdbRR40jXS3hAL08AagozW/ghQJ3sM9eDFJQxgOUF
6GiAIhlFON/SkaoYa3kRF4o6cQ/was4G6ccLkpu0x+yqnDRFkUcWU/byEl2i4QnUeqiUL4rx7Ohg
wDMg/kjp3hK70paBtzL3wjHlXl1IrILs+7tIEXX2vJ5TcHJyOKJ37QdZIaSM8RmpI0CRY2fDg5R3
A4UbTziPBoaMQMEU/cv+HznRI0+St/VIx6JVEykWErBODAxN/vS7Ik2+632qXF7VxGYSONXgQaY3
O115WYdEo0J1OTI0GvcafpowYZEyxeu2RKTShoeJ8gAYDx4swI1Q/OEMj2mJs2z85Wqse0meqbJF
KsfWhCaUi0wmGXxqhqSWJremKY7WDIDqhieHu4rbhO4MVz2bDNn4p+BEPWFDvXuQ+6l0e8tn8BPI
tQamYAXV4qIAQUVo7TW+gDKc2A8aKFyXyjoVI7PAap0zt7FpxCYbgI7iKfxWQzmtfhhg+t02iVAQ
x2OZyTx19VfWyqgdiTF4xJnXJmDJCtF/heOAy6TPPDWg5Q9chI2zPPjSmh2NasQHx8DgUBlaOYVz
uXFoEoITxS7k7GdhlIgfN9Lkki1WvupvlcwW0AzlFhXEnBvNDAR2HU2snpFCbtA7FYnovXwyGhnX
sXs4RcTXuiA/FLWJEQuShMij9p9tKMGjEXhvF76gSw5eC8TQv9O95Anfy8PdbpRawBp9MNOzc9u4
99G5XY+vyaq/IwTHWZs824VxcXRqHpPp92FAH4DkPrsuS42Te0DJs0IX7lpUBR8my9cugpXOAM0I
e/3NpI6bBoUirkakhxfVdr59fdrn5EB0F19QbEDa7OkUEL8BMUjta5L7pQq+kx9VYispNG/j57A8
uXTqCRN066ZqqPJBZb8wprS6bC+6AzLi2FPZD/lvjwap0WD/PW1vfqzhFmK3ncOzqnc+zQ3qR/md
CnI6tIFtVVqvcSHPiZUalMrUex9Wh+GZysDVoLJ4IIhvzQ/jg/ta0AC0Sf1dvKNfF+rvvWmUax5H
p69KozbZx09YNd1bC7shwyZtidqy1uM4VnM9+zTSuCKFO23Kh5+NwArNjeF64Kgv4Z71zqMnb+3X
x4z1tlcCYh6t+kfelKPsvrmnRnfaPQ+5Cse2FW99uIT0HqP562+XsjY6xj2CBDk7kRF9Kl9fNs15
F2unC+cq53TrzqKAuyieZ0JGf++AJc1J5fB6nZOomHItzmBjiq/XsOopxvOeQwXp2vb40BZtT5WE
lUbvx32gxyFHWJDQixtM/hN1pCKa0b1pQGMSwMm/PG1uUUXWJ3OpRONQQJBtbeMWyAtCVh/bjlvq
IUHBackHMirG8uwp1UPLE1QWjr/8MxyImdr97rpnHsf41tK25X/cs1VXhP99cmQ7dE+DKk0Oaiyn
hF5dPadeKJewRGWWkMPa8jm70RiJWUynlHKkfina0XPvXinkpp5B3VPkGNa/Nt0NV3nV3caUbG7j
O+Kc20SPO3qfaGR+3UfoTnoV/q98HWcX+ixIZuhCv4hcJ012Az0Oe2c32PGHaW/a2wymPdry0PPm
Epaj66j0RU+AUeFrhejmfqTvKr1AYjO8mI9YEpqdNWgovtV2aMv+13HKVqvY9+V9uQu3M5okfdGM
6E1bLKYYoCtjuLgur0+Xb8viZkyHkK+Ux+NrO3p8rUdbkO9K32J7fR3ReaJLynl0X15AWezjSG/S
c+WTY/XvhWgDvo16AUsq/jNclWP3g3bp48vqF3tWfz0qdQDYOsUefUyiKjUPq1Y94BSq3/s9/Rcq
RVovFWmRVvTpMFJHr98+3fzyzqXlRgm0nXYplnPExF48VlR1jQKZJcNjGiMU1+ETd818vaj4xU8A
Z6BnDlKlP8D2+e/Cz22SztN5rkRRk/0E3DNfJRyG1M6zftJ6aN0BSr49qdOluctxbpF2gqZJhtHi
VDpbbGJSeNrlWuOELOFxZpX6JzSAgBLXxfmn5u2wE2tnD/365NWRTSy7dL0o0eCCWo6LS6eqKzz8
dt6yy9/FX4p8r7PqjHl55T3AD3DBEu7ji2WvTt4VB6PmrCjOorcBcOzJ+WAtAV2+r3m7hoRo//Jd
GV6S/Dg/PxDtt6zBelRYVFqIrY72aK/mWuVWCk+ld79RRMwalo65PCss43Z0hoJ37VPV0D50131D
dcftxT7IHJ2e+Mc/hhFGK8V4iGnCy81qo1kXVcuNMz0idk0GPiRqdIsJdgcm35A1gBSMBlRGZhax
aVKo5BwCXIV+HMXkmFr4oiv759FgVz8HR8oMSyuEJ7JcN5Zp52mvO2/SB0JsZS2BGXHwcGTBysCG
4R/iNFDhh2MhEDLvWYtPczUox7nmabhfrmf5uIACJxVJNO2CQvG0GcHLD3Pi80W/DOFrBnHylNEU
cxET5q569RaVIO1XJxda7so/0fiHNILVPcRpvx7yvnWDJewWn2fvFonh4XZ2oTvELnqPq3FuUkHA
EG6mRx3PqPJzBl/7qjRr37ev6e9nkpvAQFxF0+a1ybpOP4x+iZ5GZJwox55iTkqda1yjWd1yNTgP
oZdFqwEVeGTzJjXRGNvPUYG+V2+/llADnu5segfle1zKafsyQC2kV++Uk/3oezRNoPnhSkjF3AAq
5K8hQyNAjfUBTxaaUcBHwlOiAQ8LhEITjI4JUOQ64fzIJxA009v4DK4CLPlAisgQ11bsLcibQE+l
I1kyrqTxaoOkyzMiIBepj31qv4rG9R4l3+U0ncm5KRAHUxCFOsNNNoOHCxGWLLhkCBVaZ8k3hY1P
Cs4yM6KIXa38dPAMd7/RV2Tqo4FM14pqVIusL8hre7QqEeFBr2jTqvb2aFeywPdOtJ4vfbGqPFAG
xoD76Ngf7ctPCe9m5XBnMTeu8Z0sytKCJs79mKxTu8BVnJd/q8sXbg/CLtSNn513vKF4Vi28PrTY
sj9heVka32cYkULJySGqVm5UkJgiYr1Kk1w8RzUCMxLg199XyAu3H4cw7dHN7e3zb+1Azgl4/768
zhC3oy8XZb1kvHqH1rtdHTGF70+XjjDdZ3T6Ysrkl/lR+fc8XE3SZXX4CvfD96i4pKXbaWA1aIiE
thhhzsmluGCF8BRVMlBp4U5t7UPBOWPGS26KQWdua6UpLQqAQyM+4GZRahXpRr8Et+CV7KG6hO3I
8YtM6dpP+afEiois2rv9jg+Ty80+DnNf5zhRroOPu2aGHbr4OLrukLVGF1jPJhNAuwKhSXoMCPDn
QtKE9wjcEZDDewRMyTmjqkiKadh4D9Cb7qvwQjUv9/G3EJN9ItREvz5aZAO0JInLaNx2apX2JGHE
btSDSdSqd67V5nt2+cFWGafzAS5dgGboPPL2FKSxcUBLI7jjcW7cOuItFAiyHJZxcU6o8NGepYwc
yqNL0a1z6iDz3PuEWek7Tak85d8SpVwHnU4JIepa+xpbOBTlC/mL0+A+e4WV8WWx6l+akLDH+OKd
NgfHhwpTolu4rcgH3OxXf09LEZim3CugUEe7AOFnZd/LdnG4/z3j+rzt3QTD8eYdC5HvUa79oSMi
cyH9Tn83iDfUcMHdd9kuJftfyvMrVNJ1pstju9S6rGxrvqL0KmEhvA6tZjq71ew1cgyko/uvCTcH
qtabPoXKSdpjBJqV1C4xtA4VQPv2flhKpo08PalIm9CfvG15Pgt+wjWCMpHcIPQP1t+n5scvu0e/
1IRIgUNeidN26q+9OkYRrRtSnL0b7Io19yjup3eLODZSsdsmN0CKDOc+RIYGiFCbajuhR3qPsXRw
qHwimp9BVVLQSR2LyJugjE46FG9j315RUoxwJgQMFc8oyq/4YmO9ooygcafWUNh/n3JFym6lCgJi
QoxJHZBeXeVdKjDWIxNkeznvRaV3QzHpTUlz2dA5pI6UUaOIfAlvRfb5Wfm9fgZKUJi06OKOk34T
FUR1t69/Fcp3dz24824RLMzHw8FevOBrPVsWtfQPb9oRP6u6UO1xvnFv3R9kUkrRsyElH4lSSTbn
7Qph0HYi76CgGYQehEjYhDYF0pCi4FYUnFwPyRmqnZWWyHRmX8tp59xCuqwlbcFteP9q1dv19oEE
+Ze0Cgt+iTL1G8fSqUAF4hgiwokWpL+q2PiDTur632aUvi+ABl4FRaptS2OXhvuvj1+gdENXYR2a
vIp4ZP/XDMtUbxCmalGp7Nxsen26hVjVHxZkm7NhzVQRqZKIEco47XznQbZSP+vy6PspuLCVQ1HQ
buxD9ebl/gVB5BPYxMk7UVlIpZL37pZDmm+dAsrXOZ8cZMC22QM6O6+kPPgkUmooJao0RBEEMWqK
pcjD+xDt+ZKWGZ+opYNbEHmK5kTED3ro7lAp1QNxoN0YejCfQapIIvkILtOZ/Hce6LmaWsZV44kX
Aya2PFXsasFWabsEcVE+d8vdmqt6Le1Sj8YvKsiIj3dRfdqjDK1pj7C2pmkaFhkdfQ7VvmY1kujn
GvWinEdTP9NvVyomaOmhJc6V1AUQB2s30t2godXbM3aTdlBFKhrm8WmMdrh3Gqvqck/5Wo7TURBJ
zg8YTVpLmvz6jAtiOM5fSheOBrfOdZTUnB6MpNKxnIcea/ZS9wpk2LmheUGMEoVzaeaI5VgztYVJ
d9xFQonPGIs3YhKHGbo0RtkpLPZxgRsWCQRtU4RnK550FlXzq6K6tfM7XoyRaP/boFX4h+Ddrba2
nNYbeWHxudYwL/g4dMeSqp1OUqV2Y+UoGeF9qHJBVVVcvEyKUe9C2Jrfr65mvu4MiTiIHrlKPk4L
5F25D4WeIo0o/ULgzL1PwmMHxU2UyaycXnIEys1JwJoKluDdxNNtWlQaqZq4RjIkPAafH5UIFbGP
Xj4GknGJDwwsLOLboS1BJAFNb5hPf5sQanoL4trpLwKAqv6phdwq9j6gPwnEeYH38gDpbQMgRVLZ
0HnkHdJhlD4Aq99aXAF6slzq1ilQqtKUrvHgrlXCjRPQwTPpJPUQ1yGUqgAmN8C5TK4ySqbpi2An
4oPMSYeQ3p9Cx1Gqb6RqPNpHIqMITbwwWdEnquYVugRd0yuVUit/P1ZaHGkmfMk7hSFF/7Uo0nH5
TgX5yQyExRlbOhPqjXT2RCdmu0YgSpCSqFtWRh53loc+jr6bF1MM/WS83xBDyvCTIDy5oHEHH8/f
Pw1Vtrjy9J3EJJGENiGll/bGQ3ClIQSc6SGpraxYSBJ73IqLhMufcLFVkiM5sFu0Q5/yS3NGVkgc
R9Z77j3EzbSEaiE12exAlG6ATbhwiODpiaWIKtEsm77wxiUxAfbOC96tYSaJd+yr2kklSEI+VUIp
lsDfdqd/rErN+MxcUlH3cwyS5gUXuK1adaUXNJB30g1IL/VrcHmgA1DwLPGAr/k8I03IhrKINcvu
u1Psp61K23LynTMLm8XdwpJgqiAy66vZT6AHnPgtUPRpkj+SGZM7J22Il8mgCSvC05vL989Y/jXl
XQRFcxGUfdGDjamqdIiSSVYLJJ/f8dzb+ptRLuZ1Sic/A6Vx0k72+ZSCygFz6urrvRcXsEBzRnU6
9Ff7Bznh9ylL+ESjLOt4rfqTWqRaozxJPzWoAQXWCUBBo+hOwmBIgznr8b5JIV/G9tCNJBxb10Gm
Vzns7OYSS1jYdn/J+hXNQKxFMgAlJKsQ8YWPITnIj8SluDM/sZZMjbW+jyewFuIJcqMZX1qTZT+R
2v0KEFz2nXuNbBAZIa9MXNdHwjUmDyLu6puy5rivk9o5hNQ0YpCZFc8WqJ5j0YM6pMh+bz9SKu9l
Xu+IszzxZ7RlP2XWXoKKBUj9av5BCgGagFIDylhQz0dyiI3zyngfC63y6VAVxPLMaNlBoX8dhaNT
89CkSDQ40N+jgmW1WLelEKitxPL5pOTt/SUtnGzTX/W8zGwN90ErprIyeVcpkX7ELZtNZnQQSFaI
HIGq8d+JSMZFYi7IuptuJNrnxdj+1Je2gGywjvxsHFtntmvr3iobNf+CV1NFqai8dUZF9v3sIoFD
Tkz+DZ0YiB/DZ2PfLVN7nbFLio0nxP03tn2he+XM7CcXywiXw4QoJ89kOrU0nQTdZnn/j21BI/t+
QlINMfsafllseQvaJNYq+zXFdbWwaF2d8haVP32Qd2Mf6mM9G1jpMOccgm2vEBxo77ONc/3jrPL1
Hl1jcRRWgLIkqxt1Lz/Z+hLXlUecYPW644KPb9IVpMtNSGAmc0vYkfxSgT9pxR7UnNSh1GB4dEm0
UG8gVeDfbmsMrf/qtlqQZiguIX+PoWS6Sf9axQ+k1NTCRBk9sPUqDqBcbSX0bh7PTCQpesABf1M7
oI31sgXJ1RenAPvWhq9o0tdiTCoRLz4BSV/Bxiwoc840xIHkXeMXz6lRppLYYAVwOggqs8Svwr4s
b6FcLNGjFBVgLJ6RTH175Dk6rDqUAXmqvVM7LKFUgow15sQsY5+UYIvTVSGlyOAzyv2H/RZ0yG58
HsxMwc56IKK6Ph1hAYKPe9Qdy/ZmeSy4tAxyUCDWu0l/Ul//F7mIQW211zgUCkWAeXqVNn9S8mw8
7vIy+vwxwDqiKF846y0coPGEiU2ZqDESIiouD+2lErJ5KkglO5Qy90ssLH+bTktqmMW7U13gnTH0
Q7Ay0DFd1NRhUfj5YecQsFBNnexiTSfFKZJByB7bUEtItsklzNSZ8n1NRC0OemaFOKC/poVqxE1R
QsZzBx1JhKQzUUQBT3/N/SI3R5KfL68eEc6EtcaRtKUs7LqhXPLsSsUS/k9Xer3SWfosj2GxUf2q
c+/KS3rgeN1dyBKvpEiDJbryOjQT6JaS7c3dnNAuWz+C/NO+zJ+IlR7C/W+ZOvKnfax202LjTi+l
gjdFHgROiaTi6UXiqwk4W0qRKF2LEfypN2hTTarigFKa+o/Um/pOWsm9Qln53vfO5DPECrwO1VMG
9Q0EUJFAxXOdrBqZFOvDaKZWw0vzFBRZ6LTG5oZHukGDMVYa96J93jtX+k2/m1aRgh8rKRJAxtP+
vvXxHxFKSUguNvdEAZM9PuMqLiWr+ROAc9veIRF3tUvtD5FQISEmCVOEvtDf1ZpwbFVwBswql0cH
AppdnG9duXqkxuDsILsnmmRAt2z4SyQverkO/OhgBXM564azIroxa453Cw7zK4qgiM916XQe7zcu
fWMCxGdZKKU3z9VGQ+M22nbfrYdfbt7a5SDvnpht2sAe7Con1n+2970bPkHv2a46JfcZl9zL5Ok/
/T2NYJBf7W+2znGojRTVcNrNnby092qiEs7t2057q07aS3ubzrldaF55nNvXIVm14a6/7506l867
XW9uEXrc0er+SBkm0QktbshwQdkpRkhbgms/gWFb0i7cNT7NXFzrTsPbnKY3te46evrX+BzT3yS6
NUrhqp1rnZuYz0E5KXTvURHlUolR0dV39By9R5fBZbAOgGKBBS/hfXScbWelBQpTvVzf6uxHlU65
twol9HTCXYnqQc5sp4X+px086SyyqeQjOptWrU1v+H65tx3V+/kIKKeRBwlqASEtPgurL1Gdq7ch
3WFx87eQjkLqL7o0rsE9oGl1SFZ7UEw+3UK3PqBjcSyeTdVTLngV5v1y22rlSDLW2io4LlBaVFls
Z7vwXAaIrVEzO3kC7R5bJyd4Nov4ogSx1ERGb0B/DlbD96TV2HBFc9D65EOjeRrwVL5AARlTWmeA
iVj9vTy1FCrYC5YSoN/bfiGGANr8akx3YL31/nlkXQIa4Z3C9cdD0gZJTfxLCt9H9+T5jTSyd30G
t6vzOoRnq/U5BGmZKJMpTzuYy3KHUOBALc697Q8S9t/HHKqm9gWCP2VlRYou7uF+46dbZM2vw9oW
/0WtoHe4TiFCqE/L3X+cCo6Kc3vYhbuTxkX0Nmf1BdZjdozJsig2rLoHEobdqVvChWl8QPaj/HDT
ebbT7xeOIaH+2ePePkHIGFZD6+TlkvyjnUOAH6HkgodKKhDV+FgTeHVMg20a5ZJqt9qtJ/Ukl0zD
7a+aFCFGFvO3mLA2YY4TDXVzPF2lSiVh72BtIFqsEs19+9HcIndXj2/8rwZX+gt/g52vDlj6fxoK
KAOnSB7jW0HU/V8tOzfaOsmzKobVsMyWUo5U8mV+M3U6VeEU4MCumtUAgY/o5e+CJw1u1OLmFL9b
2+6WMlS9lqJT3lXxWbijCqKGBf7C7+A70fZhH0Hg+C2ymMY8ccVh0htqHSntVXr1drlj/Xuc3nYd
5KjaYX/Ev8jNiRQi6OWBPJ8OovfKdN7xSI+oJ6rt1TnM+SK2Ql+lcRJK/Gyq8FsTrMiVzgIAueNy
01W5Js1SkULTxjuQ3gTlHQQLYj1ITyyPotgaOtuTljJKRmupOPuHPhrPLHtKOYgYWO1twqIP1s8N
vyNvewg/jV2oe1ACHODj7D9z40vhuVnhcQ4yKeR9s04y/43QBoGDK23NT0vHVAbibsQ7pG0mNbup
nwbQAeng8iY3IYllHe8dPRrT7yLvZ6F5QGB7NBTRKyo9OEPuFhhDb/xtEZpV9vTk/hckoCBNogga
CXIhyuYqP1zzc9D+RHQXeCI3UxkYUT4+RuL1QnwHLTckSvKnyZN2zNK8gekmnscZ+r6pUB8OpCXy
P6bObElVtlnCV2SEOKGnyCAozvOJ0do24oyzXP3/JHxrxw5Xr7ZtWxHeoSorM0sZsshlNzpaaaPG
LYMlRj2qhcBTdwLOUCtr1e5vwNLn5pskr/faGH9v2wxETS541T/dow1gc9MnfFXYKcRWtl+CYpUI
M98VgH9dOB5kNIrfo3PG3N5nY/Tpm8RrBPzXyDpenAZp86u5urN2ENqXTfu8C6uH2cec1zd0daKa
h3NTISgEDfplBiKAlx365BBKFN0LGA7hSrcQFsIPFpHCM+9u5GPa55OUkJgQsRGrMMxZcDkkbXUv
soddS6zqk3vNmEki2UGsc9X+Sw2i3syIJ4O5MLhOo7GmwiuI/FVLN+U6txM++XqHiAZ3Rf/b//aL
fKVdPbqiN5vsGONOhWHbiblVQ/xsArXE+9AYz2z2Uw9HtNQrgTsFUfYEgseOsgA5j5qepvdzzKwh
O5PbexmyWsIcSlxzqtZjNTd1TJ79Jk74QrdX54oMKR5+SViYk2yct/bOpeaHaEcmE4xkl+Ilkvm4
BemZfpOvcTIsOQfKZSu03fAndDtR/jgE9OogofhYih6UVakzibKsrF3NC4Dp4UX+gRJdkHplvEKL
faNLwrmf5UmYzseRc38nke0IUCj69c6t9WjV2MsjEmKARLzkBTIoEct/o7Cnv9mQdaghnkJLTCkB
0huhvC4VKeqmC65FRdliiXS10i61jhhNyfQ1W1YgsScg4vdmxOZHRvL1Hm+/uN7RMBpuytW9KHju
4nJQhR1H7kiVc42zFTd24fa7/WyXmUXhPgS/Cmvd9EF1U3fzhxRSRACE7ewG8wfSQEwbsHatW+k2
OkbZqnTPe9u+8IDRL4wfnL2hcW5WhrVhMrvP9pMCEbHRxPdpcpy8Z+fJDjpj3Yl7hf4ZS04OQOGA
AoJahElDshZg+NkFJwz/9mzG3mVlpy8sqioenw6g7etdV9MqnaVBfdL5h4tcC9K910ADC2oxqbG5
krCiV46dVdQ2udI/tXntBbUySt3b2Ts8sOMGlKpOi+PnuIj55c8ek9rD7AUH7QsUmjb6JThqcl9d
GTa2wJ+/BjTSon9MnUfBiatOffNySm+rygYKveltvdbP9zh6t+p9w3vaaMlbXA7zdHDRJxy75VJQ
nz/pD5j2jt3KziZ4PqygctgG1HtVL2oYzxqEfCnylFrnTpDQjvdOObzTeoI9f/Od74ernvxL8yGR
VXxAtmUqqP0oIQhQeUGJ97evDgjQmFgLexSki1iOp+ihVW2WCluFaVRKMAlvhJi5yUqN7ykNxeDO
059ISap80BSU5i5vESUDupXis1xokuKRTJIaS6kRAZdAbBCOlLMphNGoUvNFmCzio+BAErWJgCIQ
xpmHA52S07GABd3RakqLkixDf4BajgQxgRQKFlQKiDRXjQ+kpM77pwie/DhRc4JGCWQQSTwtfPZw
crtKRGWnKKj+2sIF+toysKm0i31wf1CHdKhJXZhU6BTDQWgN/9BepkCRDSk0RGoqAdQUHjMdkyoO
357KFnLoVUOJ2ng/q/EixrDiqwmlYhTw/hq9JT6EYMJJdHsx5ekHxNRuAITEXKG8oENC3dPaJfDm
1VTRg6LiDmREPoT59wNNKFSZaJC9EHeybsQYStKaZGw67DL0VQKfyNGwCsuJrneDLUh4pQ5ZMIvK
tRhh8dGU2hEhjOIB1IDemAwlVBW4T2YSxtiSGcSLPfqLYlHG7QS4RY2SBITupD08sfhK6JLB0iiv
bRhfFNZB8fBN5vPEAGO08/Xq9snjeaFJ8s4ffAj2PuSmGjZiyomjpqUXB1qG08F50hLziUettBXn
LE01uXcn7/ngWyMvWyPrqPn2StsLnTj1dQogHdBSvQWfiXz2aFfbiDN69zBvgH0HNLkEmW4FIbCU
LFmxZUCKy6XVVZE1/p0YSVs8VAw8w89qmEH0TjSlvQJsKceXpPEYS2CglxCdIXsp/tcjqtaLTLKj
OPCybx3lVF/K+Xm9XqYEcjZSJKHpkwRiBL7ooKBX2dtjqvuSzKhyb1K1F71EpX1qFydRjehqB+AD
LUV8j9SFwOWa3F+Kep/rO6QkMEmv8u9PB0OHqTqIi8DybopyYC1VbQddEkqEbiB7NR0id5bzZQ+/
HZiOCheRfQh80scSNJUVc1BY9KktdUBYZv3CUrU0bVmrFn2DQck2M4DEhoPKly4t5aEasNIGtqsS
HmUmZ+gtgp+JI9RH74Lcdj32fT+ykOUA+vTZ/yUM8oYkExkkJrLlViNfNMcdDqCodes2Al5WGfIJ
vMPlQcTIDhGnQLe6kCBg0FkbQCvAWlN+T8Mhksh/hbj8c+SySKGAHEMaeZWCxJCULprCfdWeTJm9
anocZ2ZxHyOcFLaoS6d492NzwMB8/IOfDSfU93i+Rb3bY8oOQfW4FSkO6Spy7VwUXeSNs6GWRBmh
dDix42GnA8j2N/i6ewKqvow0EZtKZJToAwNk6EuNc+qcDb8g6TuEMp06Fu6smRYrI2+on7WowLrI
JSAqPQ3+BpSd2hh5AHTCVOWlyackj9dTxziVjnkxnWGJ5/4PS/5ZeNtCk/O7J3+gO0wmB0s0jxz4
F/L7v4fSicnck/TXwYJLkGLBOoHJdPvEMOilWEIxLMWAkGmMXsy7LEWWFcKUBEKZqm3NRSEl+lIc
ZtjFn9e4CmG27BbmkhNJNwxrkOwm51mJUSoXzMwyBKKXeOi40IqKJW6LpgGT49WBGajRqyIkqmxF
eKHsQHTplKwIVIVBify91JRZ2M3HKUlzodDTJIXNZcr8pJ1xvjQVdSlXHo/WvVC+S2yWeGG7a7BZ
g0WD6yhC8M7mP5bq7IwGGrBDxvucabnuoSlXU6EhU+uCNMzXpgabyH5m+jlEvpr56+UDai3XeN3r
ifEzFjVIN119TOBZxzmxfe3iryAjKs/ojb1wukCaCw94mmaGILez+qg6YPVnC0BU39f1ODD7Ctny
/+Lh/kxdFfUEODPg9/oi8purREcOay3QxUAsEUzdIQ1mhDcGEDIWamF2v+h1Z5XeqdNhrucQvgJT
INwZqa2KJ5C4QvqFBUK7VSfEKmmCrIM8QrcVBIfmcSBTC2oYKDuop1Ddq7ev6Ef2bToCOz9ZRkOm
0QhkR/juSPGpaoWa0+67ak8b0zOSWji1E1m0L+givbj4H3184bnMSQXG3myzhR7NNUlpV0M1erjN
DAYUTjCzMDrD91KXTuyq8Wf9Wu9GKVZZI+EZutWJyVXSiMnedMtjbTXGyiUzK85TLlfBSRxBjD6f
2nf9iXNCGi8KpTQlEsiQ6KHeybvIy7tWyQzFDYqe5Gc6YbltfSMsU/zRpYEYs2UtJeqJLNdlZNco
qWgoameAt4ZIQThcbQBd+TTVkpcrHv5tNAw8OW3IcA/w/4AaUS7j2vVPkBFETWhkO/QmfztJmrj+
A1BnkicO4ti8/h15aarnsfU6OWlw++OHMkdtDoygmPXrBrOXHYvSDZ2A1rzdIibb0V4TE9YB4m2V
6Qn7KIL/wmnlMPNbMUjhpemTQGuffsjXIWKT4stKgCdNp1X+rt3iFXDgUGCIIJlL+68PKOUCBmN2
mWnYMJCQWQ3jVYlWzSxn18heSl5PKgyoCLigpAD4r2ARuhv/i/+Ue8/A5yh4pz5AD3HqT1lWlXIY
+2/YfviuQrkcW1Saxj7OPpzFxeXuzimu49EuKM5k0HSd3GiGuFT9XM9UxRLdcGbJqSlw48OUOD0I
m91tvwGxRtullvO8PIzNNQmm0eaRvONntjJoHQbSZl9QlJJMtNQnGPlHgfBjADV6SgJnq4xGoyx5
i6dZGbHMZVQcqVwAzhapY+LffSFOZhD1C4PGoMBNLbkMRx42XTPIOhFKDU5iCDoB6Desu8TcN+vS
PyyiJiADRRep2vJTKNk4OvZKdj5z0Xt+wnXSZVjLytB/WH2tkmviqyaLG8tnA2FRLVBQJK6qxBDi
ssp0BPNnIsjcIBEmJPDzAdg+1x5nkYiTb3VaFbXvs/NqdWOy6L3EShMpCFu3QDsz3T655BPD0YlX
IVmlIEnRurLI1hj4OBCC2MEl5GMZ17qr6E2xmSIz0zVgyJac+zBqf6gftxALzWVTC9LlfumXfMjU
SHLNf2caRkFGiAdqgFzqBlbzbh2igJ9CT/IIZNGYVNSC509uaJXHgXkixT7KBim7bKVSyjlUwny0
REYipyAxaRDhK9pXzC+ANAdJFZATXGNrknUfVUCPJkXqZMp9BKOqH67nhI7TQRuvQnwH5YJ4DunH
QfoFawDh+ukONUQWy7l4vGoXu9gIwT3JHdyFC+rzfQP0rD3yQlgEsAP4pOmTIDTD2/hR5hsUfAEE
DTb1vJSUN64VXqLEo6ArpSp/vpwqytJirRGT+7/VM7M2wVAqjuekMZByVqp/hDQyF1ddkNXaThdL
kbxOoMJpFUMVnYk7q7GlIxRuyLFybfQJ4H/DpxG+CTQomgUWEahKEeHru9ytRSHK1LvZ9ZQKTIsU
7BBeT2NU75CH7lmz5Kwn7/6/atjBu82UlumL3JoLJzoY3fHINAVtGcxKleCFDh8opwt0U4VJbVVU
3WbNYX2S2S2VfE1I/A6capPV9Weyb8GaOTOOJ5qdqAQpl84WUEoIiek/lYV+5GpMM5TsDsrlklPu
SPmjA862ghcFMAn5K383qFCgEaC4NIrqVQJl/LWAkZJnMkwDEZJ1uTTEICMOM8Iaow4eKwk+pQFG
m/2hxPRqa0NhuRooR1YonhPAlC4RFymK1coGA5nNifrrrxotTKFdiR4CxrMVfQfDLo9cXvbJMlJv
2Oneyjzj7rQKMfxftagDZsHVrmwNfpM2d1Bfg02gzmBrEQCOITfA+BSOFFds76dE3Kkrtrxo9jky
LoHZ3cKrVUMmv+XzjfR3oER3LG8ouik3eIn6AHo/HtRmz+x93MaTbUujXtZY0GYYTZoLq6XmRMJG
LEfPadIm2h6MmqP/CAELNTXWeiQuqNgld4BCOHODT8YeVdil3Uc9C7WMZs1Y1aRpgn+UtJ9fThI7
qMrW+oh0CcucY3IF47d5pBcK3VAy7/cj/1cG0kZO6xJxMvVP1mBwA/PQ0zXwCy1NZ04+diszQxIU
SHAhZvAiSXFS687Okzwyf77+RsNek0jLsyJmxRMZbE4Qr1VKMI/8ERgPjskQIVby6uP0ZIE/lPrl
riatoI0iTrQZIM5ardvOPs+Gxaark/dPrS6uEp45iEzEd+LzaiVCtrMWiavQocS1Nn9r1P50SlQx
AJDU+gWARI1fY8bkJo6g3GQyPxn56SgioksfI111CMKghFHpusrRlQJpE8kTf7EulCho89kBkNxa
GbgmQiUszX6he6JkuxtRpF1GyyMS4kJTQHBKmTYO7ol1HN2p1J5Hh8FzUp09J+8JLa1Cs/0Ok8Bs
PwFHaOfOVxmkowKW/BzmqHIVVZ6MfaFoTOVeoYn46Ag1kCGQzoVKMb+1YSbmhviVjb2MUvZhTZJ/
Yb4mCa/QYrv1YGDMaDjc74uFp+g1j/4psBH0VclJaIBMkqxdg4pei5LcR/1OwboiqKnXmS6nMB6i
YxqyUtPLOwdpuVVvvqN921n3Gm1NjQqI+REkV7xGAWwEeRo9Ou3aC1IsqlmF7OOmQbJHd5KOsWKH
RwrZqfwlPzWULft+7a/cMd36FOQl2+mVYetCaB3XwDsMNejGIAQkRSKzSE2pAEJoxx5hIgnZlfVs
iSs0IAm4OwmiHCoUJ7dZBuaZaW4mbdaAfsRWA+IcTqFTaqAmpAgTttFL/luEHoxzxCmrQMew9r9I
bg54SchPQh4SLGkOSTMrBeujxhCGFGc2aYOQm4KbfCQwUlM+m+8QLLwMuJTrJDZOD3+2GD5XE/4c
5+iL0Xhmj6DMU7FP3MZCWrTZFEcpDsfgYJZvB2kRZf29v6IBD7KTE1eGroGlbeWn9JOwd1IOpNCN
noYRUqZfQs1oxkX7WyDZoAcL9FRID6SaVIZfaP5oZdGYreBMU1oAaiWQkzcf9ernyS5SAkNNB4SW
bJ+kKNgLFr3orz6p4zWyPsyeJ5qFpvSXQBs5V4wTSJd17jfcb419BAFXjeXogEuJuaM/JkV+9EX+
/edCfP+etbmW4G/1L909rNof0lMC4X59QJy0VCVwRVFzRzkynso33JgXqxbyXsZ7bZn8caDU2w9/
q2U9NCVpVwb0AfrKs4ncWHR++UumR//NogBRbjQSuVeGfaC/UGnrNNngkdyHJ7dqjnOmoBfZCOx2
zkhmf1p6Fe1Tg+P/WxOvXczqf+Ax6jcDpAQwGvE8GOHKCo8noJ586yqaxAkyc8zHfqCMFRLeCaIv
qiCoshN5Oufe/lF3ZrUyXzw7JCIqSxGFyhuCn7St/6j2iYECjkl4JuBSoFS82uxOAnnOk2qJMAQ9
8kvRsaSQXbtHICfKjFm76DY8o3noX63LOH/7LN1Z4KxswDPSO56tCPhOoW8pC9rVv9z4U+jOUSke
Po1P4+o3M+ntkNRv+nI75p2wqsTLkPfi0PRFg2isJsQRp5oZJH4ZZ+C7fxrHfQUviU+Vzsd+oYPu
wqcmNz0Pb93afNVD2EGmgp00wCGHD6XP3g2zT7BgxywHzv/jci4y7wvQMlpSA0xwIC+nq/IG55NP
pPaDak3IE8A6ILQTFxMjT410SbWmgA1YtXUtcUYW5DjdM/ywRb19sc+O9CGov+avLdcw97jg3BBd
RWgTGhgDFlp7WhdSZ3rErfol2L+DVzR8Fq0zge3XqxIuvhkIuk1+SInwpwY0mTCMSFhXlIjs+9XZ
LeJ7+yHbvd2BZFGb1RtGtcjuX7owIu/EPQq4YEmmmDGtnzNZQRT5n5oU25sSaRVOpDo5/6xYn8gm
j4NbyQK7uq9Xm8hm+vKWeqr+SMNWFNWDnW4JImTwRzZOjyx0Sg7d19ggaRbM9CEdyPFhFkxFttra
tQrFLa26RRapF8Rl+bEkTtoTxHbDorzQKg5qgFAogQKEnCRB6OQwwwrH1psolFfQCitJ+7+Im9Xi
4So2K3l6qXJPiVOZTh88Oufm1sN3gGIQzhD8es12LY2AG3/njkmmgQbx/ofaGoO8F92X0cXSvvXO
ShhPK3yJ0qz2A+p7Q082wy92056sr/SL7A1REmgDPXbunEa4RUamsK6ERu88h87z9VY/hdaOF39l
lAF6nQWYDfqp//EbrumKI3do5TL+uFWZsl3/xDR4oQleZ8fGSfuF8so60g5nvIZsJLAzWZ7dwrra
ekL9QoKaQZzqaqB2XFXKI9oMdDMzMgYn1n7N6bFWdUH/otb75wqFHtWmtO1S3F99dstALQLE0hBP
A60mR6sP/U8LsGeJE///aj94vJTRFsQZYbfj1taJkJyg5sRrMbbFiKe4CcthQNvpPLLTEQluhbyB
O4iiMtk7PsVjDxQLKg4xMPIrIJ/9lR2frpJyI22zxeauXyY0cQBL0SWKVa7USxnhrq8QRcQNDQsN
DKWPGli61cLcODI3/1HqLJGsnpez05WYQHxBg4mHwL7/5ccvL5VZciq0q5Fjm+Cx+LpSSVABRyG8
MO4q1rJPdmRtxmebyn1TdFeaEbgQ8bKWyTRfDtQ+OSt9OYeAZ1NF0t+8PVTE4dUVQeTsmjN6JQbE
CpUtF5Yfrq7ZbnBLfRlUoookVujhSiqTVLOtTsenVty+oBbsnKmA88wdHQ/U80DGknLiVxYmGEB8
HgVKMlgVMn7mGbo9JdQlWERv2Wy0b4skSP0a9/RR1DBDVBRFRSD9nGS6p8laaQBoQfBAOyr/xAit
/ZwXBwh8lWk6lgmFWinngxB8WyB6lioTEpdR3nffdTu5W2VwSnh/Vb4xFAWQN2hBIouqM/JNzEvq
AVUVQhLeMLGw68LHF7havTtIHssEZlmGhZCr5UI2VqJMeSntEAeZ7loNJomLYJ8aHQEqMqUAfB/j
C8f0UGVZ33esw3bVPUSWjjchTL72DZsmJZ3KFDrnGADfMd378PZLONm5U0GjZtK99s/cKs0V7Ryd
4+9tXITDWEua15eXdIlGpFPmJz7ce1oPrkzzk83DjKwDp+xi7e52L4mb3IsAReGM1oNbpQl1dLiH
Zccf1f5qpM3E6NNSCmPHXv2t/oyGf/41S/b5tzi9vfB3LU7P/dv4QZALzP7iz8877/vs0Cbz3I8u
Huw8HiWUKZ+a7xBmQknuBuVOlFqw9/bUfdNmXHO/sD84uqf3KdnmzY6fnUbdzyxePNpNlY7B7dCJ
Sl458t6fSS1t3n4bNM5B9hd517Rrljr7ZJwWAoogtaq7Irs7eRUjiC7dd7X9LXoGuZVf7n+Jn8Ai
h3fsw+/fR1AsTR6786YIbne1d0fn9mm93+6q5Lyi5vWGqqhOdyCIGwd6LU9ORNzAgx/rWbR3VGrY
ibHXX97IKQ9OrdwyIXLAad97xZ1buXoVuFSJW/s4K2ryFfd8d27P5sW0Uyg81HDI+utcKetWdS60
V3VWZvuSWu+LU2eIHx08dioX1ONWAzxiR7t06zQ4LQ/b/ay4eZasdBr37yDyBY9X8I928WEn5dnZ
uDQLRXSJONWs8d8Bey/QfxVaV6nh3OFRgtttova1bz4DYz+8xGH94K+KrToo4i/jJDMhMXrVxD7c
hxx24eZcVs4z+A7idZEKD74RuD6s31mDt4xN84W6EzXrzG+UH2/nmno1/HOhvVEE9moRtf3qAysN
yGaiUoZRxQwbMRFnw7m4H6/uPn8bNXfXhsHUSicN2oKuBgccC79H9w3BZLQfVNYVmpM9rKfRrAGb
A1Zh7qnuo3A/m1eBkqwmG4oB55J1SeGHWAxWTDReBAJF+/R5OtHRqVTt+6UJU/weXqAg7VZuudpo
plHJaZiNhdDOwobA/D5F7J7QCxg2ady8p80TsVMXfwa30b66KbIn2EI7v1a1vx/nOauyjLybRejB
znuv7y9W9L39RixH+y0gLKxKug0iTuR5eFI/rPO2CB8D4SL0H9M6esbDbixo2rzqFuvj294+4S5E
HMtZxtdoVu5/qs0zJHzSf7iPSMiIZ7rX8L4urFofkn/YPyhito/JI3yFlyIHY5k8xlGVrXTvGJSY
CDTRtWPIjwK+Yj8ubgmK28q+4wRZpIPW+Uetu1ft96zQjoaFVnVxJqlH6U0OdWje4W2ii0B7QH2B
ALLU3mPjTb8FP1lXhnHvD1JRz3ShTA9xMTA32NQEt35qY1hD+pE1AE7n9eUBb5oPe1TcvNwxu4i7
rF0qEQtZHBjOtyNSYHD5LU9r2I8ibB8bkxVujaiaZ8kRv6X3HyYujEpsWda3Ld2nA2Jd795BYdSi
8fTo7RYX0FPH3wuFDxNNeqlXHxVHEFMG6eC8o2/0YWJ2S6Nk/rUrLC1ZaQe72b+3y2t81rFfXX4G
eEl91kb7Cpt+GSN9j+Dg39BEsw1QYjmSWtxq1um3Drks3dLXbHkNnv3y5DG5Tj7b1/K0uKPSX6+G
dzLfxXkQ0Xn5O05pcEs5MNwNvnXCXZ5SB0AtNc+Db9UqtV/X8Hh5j0tno9W4Je5tyaOvyeB+AeOH
IP+YX1ls5gj+IZLhlLGnX/2u0jrt40lcqjQfNBdnS+zH81vkPhsgoPapCpUE15oI+O0KvN3wv2wP
FAu819qEeInocN2gTqLuzheIn/vyKqAd9Tm8kKdhIfOw6ifcB0Adr3urEn5keiLLh6+1+mPBLlPI
RRiIgyiWzdRyqazTH75ul042GW6FNpSQjP6+FBapnm6u0kFQocaiKHVXX/3y0SElvxHZoAOhWwUi
zz/wlFPVPSVNPCtgdJts//Xm820XU0QXzqfcrFdc0+D1mwnwID8Cxdwdw7BNQ8YnF3h6hE7k/Tht
Ql5V8fEY8iluLh5exFVVks4npt5o/WLKbk/qUQ3/Mvv0S3yekfH7hQgF5QltOy1/6u6l6hVMJ2Ea
Js7qYr+x20Vof+G4YKRZx0HD31E3enZIq96UKcXovGyPI6NVAPCkjuadMOWiyjwpQhz8rUIFIjQr
W42b9cA4mDYvTjmoBsXOw7vQBzOSowAsaCSQwcW9hiwpVT9y610Z/cGdwGZTQCAC2taXRKTso/GE
VQj9cAKf77gtzY6DpHfdMsge4YXkJJy8puTIyAXJPyg2Fezr5Lw9Bo+DvVqXE8vYxvCUlhe4MIS+
8FX2Vpo270QEeC3QCQJWZxuIlkLc1RUZHQM3ig5iecXjL6Uxtjgge1HrfhrUmpHf230iiibAGKm4
gH5o7g62wnQJ/ePUMLlF6UTch7EiLeb58yPE52qTtBWzYsYNmT49dMCEVRdfYfKDtNOPIXOWqT1G
5I3UzH3RpYvee1APE37ClYeAPIGbcoMxjsEe5kXg1K17e+cdKT0/W1d8cuBSB1ccigX6Vv0YTKHh
YyHU+rYieOQshXyP3H14HX4hP1I1XTzgzTW8wgADClh1MYYCV2dStHGtvbaN1hXyaTkourR/arXE
wPUwiqTAjRU9O8z6RHYRwSCmtRRmOhSThoryL2Ay1Mqh/xXQENZc0z76X+9Db9CUHsQEw7LpJYom
9GJWwc5dC7rd+7SEkAjpSbQIXE9/StVd4MRQnWjohETd85jSRvfhG306b4GhXqi9oYdpFYPGqIwR
4IvrL+0P88Y5da/+6YeFuk2ZqMdMmFdHhTbC6sh6YjXCpkQHZO5QFqOhPVjzwUVzihaF9ht9tW6s
MqtUJ9p7d6rAUMYxc1mRdKtnPUNSMthwT81XfbWgomMIWmBm0hXDi0jM91R+j14ClZWp94aZG3F5
eSPO2C6IeyWcr7Ekcfdtca1BNhCXfZoEJkBHHdMTvgQvIGrCzUBFjfkEpzyF/wv/wgRmEnxRpM5b
4ely5OwikkP1fcZAs+4uFkKQDj0eYUbd6QBQ6O/DL5mdJAVP3DU/DAnwh+vy5u2DykxNVg89CoXB
PkhG+tToFDpSPBQhsY9Temad+QWhBYMYX3XAEcZxmclvgT+6ZarnbhVnDhWKj1kMUINSzjjBhBM6
uccq7/1RFA/poaaOrYMB7bzp2sZJH+m1EOuTKL7ZH2U6i3cuVle/aptmYxsJrotbnXMaNjovMAwl
l+qOpRagSkTne9qYoYFGodTgJfh83JgebhUwliQFQXTCpXnyXuX+6EkqWQfxAAccsRe0q/2HV+4n
s9PoMzmCaZ8tYgTID3Q2r2xY++7ty6yKQ8yTKATvuR8WXwwgSTr96/jqUjlFJIXEZn5woi5mWCz+
04uzG+Pp1r+5rPminMAXIgOsMNo/PgUpt77cd6SzABd1P7jlVXufPrl+CNN4m6C8voX4oSIRKCKv
PNhHIp0LoA8a/bUxwigPzODV2fvP4IUwbYinC2vtDEZ2X82XTqPqlN07XtzXr+5rmfQbiwOI0jz+
XW1YlFm9DVa+MSvzK0x/zAWmncSfsxsdWhA5/UKuJqSrRFZjXp1jD5d0D9PPyNg8xkXHxBR0XPrD
SGfVQfqWYCcEd+tqv4c7qCIb1EWTyvj+U25fIUGv64uEdQUBYf+VtwZujN4BChTIn8f+dX7pEveX
3WNnT5xG+aA6R95UIpEtTYzOSwhQWBg9/yrQzJw3NoKNVj0s9FIfy8zRk6TaIWh9361S3EwggI4v
ZArow6ghBUe/Oq+y6cHoG1U4yJ/CHAVV5WuZ87h9jS3yw3i4ZGdmL393b2jCwLOiJm9PSpgMd5vq
miDiXLR4mytFatyJoKFR6iRU+r3164TUlyYmlIj6DkSxTENKkiRggwNFkzE1B/rMcwiPcaN9kQbv
5xuugurT+mze08uwlLtzNS5WdVOYXwanLhv0zSdpJPrtJluzvZ/fvVVYmrxmX5qMtONwtUjQClbV
cPfv+7WALJM169ZqQB7sJpMiXUp7t9F7+BlfZ6x2QXV2Wu5GyK+RXg7iAW4tK9rPE2ujreekUVnE
ErdimQ/rvY2DJ29Fit0xW7FF7gmCc/nDXYnPQcZyZbscROunaaWjd/vYwX3NS+03Lph94DrqkOEN
20SzRybCGLgxDNzKcjV5c9WAa6ouyNqoqE01aFBOTn+rv4VW1AXezxC5F/6EnXTxDB4bKgG9pEvN
jBpUldX820IGND1MV2E8jbv73wvVjz/cpEbvbtxOJmmn8nMb8YqzpHvxbiPCRnq2t6hVL6EFu7ue
ynhvWBJkpqN97wD1F7PW7rmT/LAbbKNBldpFEW3PDFjzOqI9DMzn42jPork8UcZZUTwjbcSZ7jRJ
ZxGE6Mmrd3TRsu3BhKKgwkLvpevV1XrNGCllfEEm0eDV2ve+XcY8Ode7go3sd1Lcoglqx1hKMV8Y
ZQhDk22C4h9xHJB/At36PYkgqq4jrnO85FmflM7j66RufzGKeHp1lhGCxvGuE41IBBOEhTANFkXW
bESZas6djqJZoYM80jtSLOuk+EbDyKaEsS4Ay/RxpmPJ8Gj2tzD2VtQ7EyWTuQLE9ncBawN8iGBX
co0Cgfx5cunptQ2SKvvepnRMHXaIvGO82q4AX0BqMFTpGJs69Jm2+XtaG4vT3809TvgLYkrsXBSG
YPbnlrx61+hVwtKg0Fn9xLPHoj68ue8BBSrkkqyTwc7GUDSosrjXmsmgRg52tfabJIiGSbe2/W7r
fsLYPJCEktYe4dLi7bV+Lys8e8KPr9H3h4nVBjm4D8og/FyvfmGGme0I9v5oT2zFMKgtDCj8q86e
CsQIKzIf0i22uIz/M2aFXDHOZ/syuPVXf1+UsRAJOlGb5bV/ODtViusbbHB9E4frwFgQQLglSHyj
8mi1NEcU0KjQ/oINA9/aCDm/nF5HMrlXD0+1ODSH8QctJKvE4WOVET8yNBgt5FynSbRsDB8thCK1
RYl+ddgC4ZeH4p9IAsezN2syJriFJkPjuK68m+gor3U3KbRwbKuXrS/GFiaJi20y2B62UfXuUfNJ
UX1RozaQOJWD9yGK4e/3zVvsFHAto79Do3V8BQZiL8n1XoLLXsdOHIcpIjLTBqe5zuPZXjHMqX1p
RSNZysRdAejR3x4umEs1r4glH00mSJujVo2zopPFx1/WBy8CLwjtI/R/4yK8DGNzHqNlvk+T1mqA
oeBhePPff3Er9WkMv6kP9p2nRygYHKZYFOKl+kToF7cuPyr+oe2YcvZv5M3X8aF1mjAzC9AeIeqt
VwtUrLP6LzZ/2l+YRnV29jVuSxMmsXg5dyb+vkeFmyU1pGK5uEPOqcPUWEQTVKjDc6v0FjcpCnnE
h0PXLS2ei3j7mR0Sa4c4ojE8TO7M14NloWNANQAXerUAqnWjYalq2YzhmAQ9nh05F6twvvPTXnVT
GVTCMlqGst3T49Bygv3oCM2ANveXqYl59K3zHDx6Zfn7n7qA0T1g4/53+VkjAm+9J9IPq8wy0zq0
XS1q9CFHEs56tC7P8JeboUUZav0iV6cVAjoI2NztZFDA6GnyJBziLaeAZ8/hecSk+mFrReLVuo1B
FM05W0doblYT3DNZqM0NVd37D+SWbhXVN16RA2QhyNcvk0b3RG3j1YpDfgp3rjFj9D34xxoVw/2p
w5go9o+I3Fb+sYc2YgeM+8ZN8jQ4eHjygX0V1uV2DCDP7BM+Pf3MrqMTjtXX0ZMFmkk6+OAhsGKh
Bp7zLhAuKZikLuaSYLSlpFmBZcIGQGuNkk3Vm39lvEBdaDF9YhOci34Rs3eJT26+1tZG21i/sTIW
ro3N8HlcwcG4MG+MngFXgiSS/Id7NSzR99hT07fLlehTLwlnrENSQlJxZ1IYXD5TlxBMymGV4PPj
Kg3PKaFBmn2ZRAGTOfHiwWVy7OF/GDDMlikafgB/jAHhP/RPw/L8/vd0yj5IKPWUX2nWq+QO/Ef8
TXKw63DvKryqhHs1vz+1ub/qNn4HIGWXWeKY/YMNRrZFbDdJ2ij4diTMYJfCItlYWUcbKPrlGlzx
CEodbII7NZzdua5R69W5dPGBDSDnBUmXLhtA0bakE5Dzm7S1X562NconkMIWrDmNYbR9ok//tBHa
MBDQkAd3MK5nez+5Ex3fsY06to7oc0HZqsjyL+3TDMLuLGldeAqEKF8mWvVhrQsMQYmp9R1+vQJF
oZf7xti4wJn/bHCExtrri2Y+GhIHk89WcD5Ecw9HgfkF/181EGAVCGrDD1OcGXDaFrogQsGhy0Ml
BnARdQnuBrQSNGimNjZmBWI0NE9rcQaRn9/DXe8UPLt34i0F2mVVgGz8JOt9Nlqjw9lRFUulqyUk
jd5aGg9KRYbljjMrDO71KK9QyejByuhRsTDsHk3i9rY7diGzqmONeKk+rBDfLYYn6i+qoi5pB4Gi
IdNJX8eiFX2n4rTosbgNyYOOnJ9FzsfmD3trN3uhdWz5MJR4tSEyGPT/be6NE688O02MtbQXEmzx
NUKLDx4hdbG4WAnznAiMt6SaJIkDoqHu8ffDxkNdgjzp2K8FJvUcFcxUOpNXjL4oqZIOvVxCevc0
heimXz/h7ZHq/4oJq7LSETEVeyjvgOQ7u+my3aenH1CpGgrysy87V9F/6s32k/9OM4qS0EklHKfi
y1tAvKSuR2WRqqBIS5xVTjbXQPYZrP+cl09WJJQSXU8XXY0yQasIR5UUzm50zM6d9d65OHJQFTlF
nS8fRBV5SVRUT93EvNVB1WmTIjnjxQrttk3rAjfMTP8JU5BkhLRawebKpbrlhm7P71m+a0MhCmks
yTc3pMKln7j46zV6DH9sDV/WdS0OlRROlf5HNO0ANw+4ZOzxFilDxm57tbeNLjUnHpTcAyGHxhNh
edOc0dfHkFwEIQiyJ9eH2M9AWdpLM3s33ldVtXXYC9UBiFHjLs/Uxpa9ZcgB8UuJbcZ+z/elbIBY
iTYgZbz03N6phQrHX5db5VaPImG4a7rwlNIWwwXDBxVF7xiRMj9w1aW4h407m7RA/YuM33FvLs9P
PyXU7CkJdWk/vXUi8uqou4JS+baNTXnzsK8g4tQFGEURPQz2Nzv6MTZAlPj1bz5z2ZnH08f8tTn9
PTavAxQx2yw75ZrzQivbNw33viZIPIMN1mdXbze4bhsViwLJNTj1Kq00pHfuB66DcBJYNhhdeKMA
0kkQNP8AJoRliGqGI3FLBMFfiv7Tu9PmAYg9GGlDBxVFEjgjJwipOv1PDZFYUZtrydLX0fCHwZ0J
KBixIkLAHxMukFUsueq66eFMTyReg6rceohwklfXC+zGMkl7Z/VX1XDF4BKF7I5SSB0z1EdZdgTi
VqzHiMsks8oHgm1YiBkZEsUQ4JYVRZ6/0M6iFtVUHYR+WouL+w3/R9SZbSeqbWH4iRzDvrkFRBAU
xd4bh5oE7Dts8OnP90PtcTYxu1KVGIXFXLP5mxrgMyFqd0OazNznGiA/eBfgpMKPv+pS9DA4BaxG
s5ifEm7uA8QcOjd2A2zgPBvPxILjlx/a99kXJbk5DoSor4CW00vW2FlT8kpMzS1hqTN2PdmvySDc
tKLVldM3EFw0pT04+58DQ0EQCD29dhkcaJKbhU5eHa9X2Epg+mCET0AKyQZ4L1eellcQXIPHEgsx
qi8IlnBU2XOeVgHwBo4ReDI5X2c1+M4uk/3oOytB4UwGYCY8YSmOCBUdhufRfvsdP0Py4u53A+sz
iHl+Mr5oKAuGS7c0TnvibJbXL/9MuK941Qmpu0Mis3xOzqPLsvwrrj87u0Xm0afI/wDfP00THAce
0+sY0fBuOr2tr2757zQFomg+IJ5d7RUF67vPXmIwAEBA294PHv0lugCIU7c87AkGpL+dE8ksVFje
MagDPutilixQgZyaZUlfZIdO0q4Lip3bVxf4Bn5zXILekVNBckA3tyzPoO2FapBD51Rnli2dx9ka
b3aenjLt6St9rwCHGUySzayCdyjdAlfrA/QlFy+HGZzaMmyTEySoiEDbHhiK1ARISXCRdhq9K36l
ILGiEWy0PLOn5Tvl8SUjmcf0nMEDdHNkvxGSAea6elX88IMtmuSuy5LTS+UZsyBZop2gd0pvF1kk
Tv/B47QAwiRFszYnZ6PNtWZHHmN8QyBMYXE3pzYBGMCAXgVNXmtTZTFiu5n9Wl4SAXoccIW4Pwit
LuTLXxRNYY6L2q6rkP9SMrIJ8RAE52YsAbSKDc2On+SezG4Pxe6cbqfVqnOen/X/2JUhdpMZWZ5n
3WwEjYAdq81hzOaAy8ZGl5p3kN3AfQoFviODMrWBKqkvSV1ovUGNa6+9V/hCnMWrD4ISmLoQs9qr
BHnlwvGm9ExV8BkqoKIMloXyCFLfOv86FGwiT65T2uoT/kXEB5EgtGq0X/M6ddJ06CJJGEVxTEbO
ima6gGI7pm2FRXFuShBU2H7MKBSiVsdciB35LrMl5PRi+iPWxwVtstmhdHUdUJE1ALmchp/NgxRk
/g4L8zKLmZkB9fz6FN6GdKpovk5rZwNDG6bp1HtpjzAx/IwuTCVVUpENRdhMkvpuUV1XaBKLlbzM
nCMNBU8MqKyyl/w1NImt0pgha8wAQC+Lb9ehN6n1QDzUJeQTZwCTG8FlFMv1toUaxaJs2Qu4G7ny
rBcYxiS7/8iW2rCzrIeln925WmmJe+MLng+8EAsaH2KlRieHlVxxdK8fredEP6c7i7XNtAHkWgZ9
UcDUvnJwWCrQ8ATSZm15wp2jM88dhksdt4yxAdbCnaN4LDA3pT9ZHYEYCXYExOAnUFuwncOAf7Vj
gt6bDhTdxOovIZQalb5TjewITaT7iDQUmPoNDPpxVGDO3d7cdaGOA5rUcuy+tcw3zZQiBiwf/zz6
MKGlFf5LEG2QE6o3GHFxE1KKKzT/pg+6n+2w+xk9w+IvTRRk2ptEzEnyMPmKRcY7z4mqqK9zSFOQ
DQf99ywW2V+fPwgftMnvNsjeiKXDDkNB4RfKMkaPLcDAy+VmwxXhHxF66Azkwhzy9Q2Xxf+2pfwc
B0RK3fGcNALBRlk2V/c4aHYV8RRFssulG5MgROzVqqUwToAIHTwEsfDhKRkbLldPT61YnHXkwfp/
6BbwEqL2OFQMGEtJQKy1uhnoOp9HZ54VaSWLdyJSE989aVoDvevtFgSRCQ1RFq4iIUr4WnRvQW6l
IMW4xl30ocNGcOjk5DYBXDwqOiP+nxvT9wGjQvHJEyDRB/kTUxuJYwgI/M8ElukIUFVNe3LCohDB
KUroBSC14p7InExEyIwkucXJHjI+LM8ODF2pVgr5KwSvCCfZMwpTfAxF7Ns7TWY2BTRaRVnVA84i
h0ZUaHTwUq49XvCB0c2+yxeMFlLah8kv1ekMCln33GEEtizvrBKKeeiVzE8nE2u7ureLuNwQXwx5
af6K0S6WlE6b+GBbPm7wmj9wpHJVPVE4Gyh7rJN1Oq5N7sP9sMX85bQRESKzF8sQincArTXrM7ha
qgt0oB9NsdCwSlfGO7mYLkyvjE5Uc8XvEvab4RvjIHgvIoHR9UQxVyJTwiOKgSq+DBPxQGZmVwta
A7Oo+Xyq54OaQq4Z2RCVwPHig4yiI3NB+Pv77pGjuUnwstNMm9T2EXw6b/xmAfY4umBN9G+56uiL
tcUDLYsRyl/Q983Ax+u17GhBnJ+sYxv12sXKvje9plP2kv7bigZFuzCU8NLTOrlP6+DCAyfMbGg0
3h2RBMXG3q7019CMZutzB8y0iN6aDb7QREoy1lkdedKHnQbockDvEDUPZ0jypI3yB93Fuey6ZMkR
Os7kV6XAL5KoVq2M+hBjVpa+xnOYl4+7Hp9Tf91fp9ZKi+vDaL/Jr9XiX0MRlhMxloTdUXc0YpLq
sGhGLJ8+yHpRclMLLDemhXwJylwwbLDmE34F367/3s7obzQ6BQkFAl7m3Zd8AkFQ74K4y+IzeZuI
tnS/3Rd6TF8HDAJ544l+zGFy3exgkc6iJQXz5iTxxUz5RCFYjwe0DVRr26iG2Jora9PMch/+FmoQ
ai3M6SA5ZTkMn+UwGqHxqVOsk3IFxs4kHwm5Vk86uQ04tQ//5kpYN/bArrWT4ZHbQnLVDMPB84vE
VzZeoVwT604ZbD+3fOpfke8Spv/bJhBMEKCdgN9WAMCjMOMiQDkiBEzW7f7Cn73ZjTv7tc+dPRv8
oiSrbUw1HuUo7O4TabTYe3U8FUS3UmIjch56L0FWk+IOIZqojn+bjGxQaR7mnMr8X6SKkvU+v7PY
3i0vHdLCDRoSPPZIy+mBBkS34vFAYRSnXTJ6IW1VT7A9UjBINWvn5Ljnwvyk+oR+BCSX/GD33Gyy
9IstOBwYiPAKBMGCURTDj4jpE6uoiazrbiyNVlBtPsL0eEKINClq8wHipKwktOJFGZVKawKIQgFw
pdUn0q8WaB7HXp3c1lEOlVqr1LUofoAeIvLcQVh9vPLbkx2AjhejbInyNHgobuk4mNv/tjhec2yh
U8JL/w1xBQBiKqZnGwWUxQwe5x4vyCoasFK0407n+h/RKGM0bsGDQHaZMT8r4zBatRvutbfvIoxw
7h2Qmn7+aG8QQeFLdcp4fd/O1gBdtxhMx8Gqb+i/deVhGQ/PvaIQHBYIwWV5ls4aC9Bw0WiFmP35
l9gM9F91s/AzCC4YjSH00/arcxjFw9MIGYbhBXDInm4KcBJodqkHqmqBESpbFEA8MPMX7zmTLGHR
KREYjR+CZsNSCOSTSO4564A7Gl1bfgGkFdyzFdMgwkBsqdpio6z+7YOKRzDCw5b5W7eQ/YWJMoNC
km1K+i5dLb1xPA/M0XAkse8/IS/0i2KDXyJoDAqVVtWpewzEjRcpXxCNHkHdefXf7mnwmu7DGADY
GLhq/zGIvffoFtwnO5LPxYob5GycRjurOjvZVe8QiLIPnFNvCDV8xutgGtpVr+qliAqwksGdpn6D
Evxk32CtFNrlslEtszSvzJjHjS54mVa5yzpNYCKz3VUw0HHvX9yFTB/AbIv+2t+J75++4LUdzTKz
eKSeUVUhysT13n4avdv7WFKBK5fJLkM8nKNQGEZW2RzTAWRf7GC9IWWNkolOBptH3WA1tkXpf1oL
KDuwcNb9qNOk0mGLnkBLkphW3Xv1FKel/0YgnfAfRrd9HxePCrEKNCpPUzWSLgDQJZSX9c6sIcH3
XKweVt1/X42O7CLkQlJ1n3vjQemCxEXVqrQsJlp8lIAtEss25cXq57q5bvZofE2aLikoH023zCL8
TSAZJjhbaCKjgRuhV7X6ieCqhOtGg5f6Kxgr/6Lcp7ilmUnLlhSZ0JI3DZQwK/GCt5sVWMizevhL
uci6kNYHpGXULaR7IgZSDIqpShpJNsiobJzXRKooJEN+QU0p/lGFxZCuLarKvNmhHrMoLsTYP7qq
yU5GPMZ0iyIIKsN+LF9GaS4hOknUknTTI9yQyJJ68rspetUZpl/4Bk7yr2ZSRTQvdufIn9vz5Zy+
XeCON9QcP3BxhsPpvHemvFKplSs/LZX98n38PtVo1DI8H3+ZVS0KkHkDgCn+GPlB1SwhCkjajFSN
qCog1yaic2JJnTszH01uSWXE/ReRkAVSw7Ph02ax9CvtjLm1aKOF0QHKSbp/GL/5bpw8mgG7UK6c
cUE+BRr6YtIlGekrF59JjDAdnD3oVU4LFBhSycwqa30l+3oBOgjlAVmyzo3eG2dmOad+W471Oqnj
+fSlUuIt5O2MX9pig19ylu221nva5YDcWQKIgyIi/Q2TzHXxtOCg5coOih3Kp4kXmKNIX0zfK2n2
wcqpLJUMyfdG8V/CzSLVv5gZsqDQhb252lDQqmBz6bPFdieoipBHtO/D7rr/cFPCsjYEzlGesStr
16Ov88b3d7N0F3mXoOg4f93R8KcB2dthlybQK20Ddgk4R6x9pES6fTYebe6TyckibIG2Iev8510A
BSdXGbj9U28t2EpoC/bwh9YokC4d+HMV0OC8D/WFzA+UjOOO5Snj0vZF431nxM65v6dqpDFNqkzU
IXbUWqP4Rv8eNZSIfl7D+rCYjexch4OZNBUG4F5X9paP/IxKl/Y0bnJ6eKuUHxKryW2QtfPsrDt5
V3VT9tCnNWDftZaFJWDPF4p+4FznpWEZb4yqtXIeCwUNgkd9rNjxXiDGGE2OG9X1UP7IJ4GXdqoL
lBEnoh/Drc6a2DTP0ePM7/pcUgqS/vxhlifIo9G0UpMIbo2tO/DKrGxR2xlg//icQKALq6YkO6lC
QyCCP/RKcmlCUuPYDJY8ShSotBzJhFxWb+IghvSfZMYoU7BT/YeYltT5aFoG3E7U6uU2XadGVrQq
SAWRpxuSKY2i126oJEntfX4s6/urGJRaDxkCWVnHR6Fh1tlf+tvOBwkUrew2Ikq+30qdQa1qcH2u
DLWv5vNpdCo4Uo12RjHYe9fYrC1v1fYVGurR3OGMWeo007/9qZ+02ncyiMX3i9allVCYRvZrZ57r
9u1rIxMJCJp1UGua3NeHVqdJkKO9g7k4UrB+offtfrqNHhcK34WqxZzWh6nPnnMsGquaSX3/S6I7
OqF3tFWgfv8SebvHAPPN6+hOtk/My6Iqse1U6iTM7dtAomWiLK51Hs8ip8X0lWI8b7hgTqeAqVhM
RFNIWBLWrq6Y+IzQxv9vsP1Kuo3U1C5kVkihC0oBgUTy2t/Qza4fkllZyCPVoqRXv40CPDJcZal5
jo4lGv9IOOED7UHe5mDGvSuBOsU1+Rrk+ZzyOCb9qjxpRLD1DlYl+wzxiDyfcRp70PKCkyFslWxf
6dFM91vz3UPdsCf4Jxr73SvqwzpySTIx9yUwULNFsSqjZ5jCqd83zXJp+TkvGzRWCqxWWjvkCz9g
31o2aog3rO1mAsVo++GMZJnwBaqKVPUTxDZyaUculV218sioSLibHOHXvLA6/uBR75SrLfNWoZ9x
I8BQBIQfYytTK+L3Ki73y9z9h1vBLe6tZA2wj32+2zp3k0/qN4vuoTaoxk+P3tFh8PReRZJZVjP7
swoD2ulq1RLOdQV/csooQ1YFb+Pq1eqAoENaSatFGVmp9O9ZAIO55y4YqUd5pb0oY8IWnU39WaOQ
1bAI1LG1rXb1t/r3iN4Y47/sRGv16G+h7aA7IQoqYP4zTAkn4inKyHi8/0k5qIgoCkoAroWf5mkg
i9ODIhJy6NWq5alVmbKlagPWBE7FnSQh1dYm2eCm170bZ/5cTZQqJFoJZpsHiRFbjURqJCf6r/RG
ePhESxrkOnzfiD8k0L6PMDIpKc6j2sOu0dVov6ZFbByk7i2tYslpKVkrbt/b5/Y2L44ei08kdXeS
JxKl3e9rA3byuyltpBwhnf8GxMIK1LYrw4XETXf0WHfexwXmqCmIijRNhDAVQABKjy+DjS9iDVF3
5ZJuzU6d+gJAjEvf2vt4X8eNMIBQXZcLDNF95/JmGZVao/fCRF3Vokn3GcI/jTTR8KC+0XnX3FcK
KdxiHQVrKUdorK42gzZfJZDSRNOiVNOGxmGtwambSXy9bpfaDZoP4Qm19dN4FbSGDY5oLOeZff/h
4+/zn/65vvcMCyOhGOk6f39sdawQ+hSSlsrvYEw37na16aVkMjfvRIG07yWRcSBRZmet+S9gPV9v
/UQBwTzHHinr5+XzVXPXK/8cav6WFDsMlaQQd4jur/uiWbfrDxJ39LrU/2xf6X3tT27ndvXvzC6O
VryF+NS6M1WVqkUNARiZw4sdm7KW1bPXqWNxCQZAL3k8PnF77SZ3wMKYgMY/6dN5Fsk+6857fzd3
sPSw8ahMnlC1muZnVv0CHAcn9yhaNAD7+u/gFu52+HWKcNK9HrjCmJ4c59deVljPZgHVF+P0aB9h
v5igIYw7yBqjlJ5M0oPpzQYWfoRqR44FB+wGuygiMQhWGC4A1Kv8oZ7GzluBK9Q5XTetKytC7OV1
dfypsEmUvp00/PYeK5vMJV0UPr0LHQSk6r8nMONP07od/eKiBQBnWUOim2rqhpCUdxs8EI5u4J/a
qQDrb47OqWqaqITAW60WICHXOKxLTftAZl0xkp/gjM5/sN80HlYC+F3Cu6f2EU8H8y0A/eFoXm52
oWxVn3SCGrSXHy+zVDGiOvnuMwa7+/EAqXEGL+fRrfoxy4ty2WpUOx84F2dKyP5tF/LBGTqzkTEb
ic9R71OcHG5l7swHofZl16eJW6+M38eZEta8HCEZ/aWJO7v/HZK4vXp7lzhUvoltj/Wsud+PcQXD
Zzh0YtyD/d6OAMIb1UDagHl/oOxGPfSYe1Hv/WY19s8Pu/42boVe5b6FF3mNWUjcNmToM06qeV7v
oQ4Y7xjMLd4lFbqdDWs4/HuTLepo3YwRbdZh243GqZuERdYzcPxoFAXIYzvvmWSrWmjby/3s6aza
CVfkscHNE3OsVV+fj53G4ggXQ01KMb535MWlQxvW4PvivvnjoPllnr0rmJU7doWnQ7tZ9usYiO+R
+SK7PEyfSfdRtgG7Cr6KmjoTMAa6NcldHz/wZFqgO8/REgRUA8PDDbtn90FVU+2cN0XWyAGZX8xN
0KmTlcmD4zzKA5csaagTNhp1ZCNuBhwqCnUtEME1N2NY3VmGwD7Pzsi964a3Oc/ZXPXqDadwan/+
HpNnRfy9i3+cJg1YvLS5lFJiwjoOKkzGwAFaIRH9NmoaNZID5golo0Lb+oUAIc3zDkaTjAtM4JMg
2YEL9qRXTBufHCvr+6j4mNEyf1urhQQiX5tkc/htRMZ9w6cyb9Xhk6a2Yp9rD9poQ1N4SAkQsD4g
To0rq4O1+xY6hxdjFHq/+04S019FBi7tvyrtXQUP3TcS0u478V9wovfg/l7je3/lJ8nLuzRTo7T5
Pip+bfaKi0H8LBGLonqlc2pYr1bwsirYDq+q0GmuH7sMuhHdn+vvTebZrTg4fi3WdYgu7c4cROlA
mq4ith8tsqgYDACjEbLnTP8GLbfcPeGF0sy62FVbXMo+iLPQIlENI56L7BUrHD+4kqeG49AVOozP
h37TlG7ch7a5DK2rvWqvKPgjOy+NG18eDu8u7fUuGGXnv2Z93Cn4NRr7DeBiNQgKZBC926wcCjh0
yZBASNtwkF5NIxjkSsmFR0CPEqbM8B4UVugbmJVTD2rB+HPrPOoABEldz/ab5PxjPqNRbB1QvOH2
1g0+GNwgyGgWoYKSG/4CvJopZDx6fkbozL/a2Iv+VYFXc2O4eddRncc7hh5P+2a98UlQ91EWHjpq
WECdXOXZJcxp8xxTeSa/hQO+mPmKQFUhVFqNweta2B6TUM5e1h/qNaQITbhp2PWO0yZJVFRr09L5
zJZM+d7Wvbn5OMXV+vC0bnuk3J0jIYSbENQhxELrxb2FVtysQe4M4/NNu9ChVs9Gmmr83jEYLphI
+ZILtxuUX2d2pY7oJ6FuKTX7ERzejMdYqJdb0wgfAhQUz2ZpdnVhZKePzRSlNSlGPBwhb4g29OM0
Pkm9N7a6LAlv1We00pFhetZEUUFAR4TezEOwObJ+/mY+pWP4U6CTWPBLLgDNi1dirT67UhUU1ose
zNO4liNIzS5kE1hPnStg0oA79Ouxk3FLaa6tRg8qT0zHS3ZxsIOozOWranYk2Ue8EGLzlVlRyOGh
6jb6dTchk34REj5e7TA8jYEBm8U3FQg+3rgrmx08hwd1a1sJwQJTmkpHkSKQz5SDLAvUOE8MEUik
wPLvJicZ8njRbyPlArgF2l0MVx+C4alqFa5B4nKCWlRNiXrlGsZCtcm3hKTWOdMgRPdMAh5Itd2J
vRKoIp3oMl5KcJ988m+CJOHRlD0KjqzmIXcn9H0pPh6dlDGgXfzj1NIo4qdhTgcCJJWBGPyDMmXD
8+ncAxIlSN7LBqhkvocVY/qy4U4h1OVlv7hHT0pP/zbRAaFU44oBfqIlxCAf8ifvnKXauHW4b2bq
Gyodzm8IzRhr3RJNSfXR6bDX4Q1e3IePLm+KKkO7QIxtrRGOLX/sc2qe22fGBGRlxEE/Dq5OEYpS
H5cETLWAOZGXwwlL8BUZ3uhTZ2Kvqtl8/2PSG25mYkRvbk1cIfFMmKupXpVqA//wmYpOyvOgCqSH
1ElpYvDxiK3dL15sZpNp3QPyF+sJPzT3CiWbrCk2ZxWsWt4QMtVLzV3XDkwS3taDfquGtdRRDnlE
OpdK5cGFbxJUOtzkmYJj0fYbBJoHVcXHJF21zsNzV10OlZbcd6sFfc9MtZxhvcpU8Cd7oNFCBmo6
k809VanpN0oCEKDbvcNBBVbhJmCc6iUhdCubL3lDizWtvJQII/0jRsh9xE1lW3fwtxC49jfDH9Bn
YL9aXXuanyz2DC6WZYDYv8c64rQn6IW0th2KP3MiTySZxWjUdqcQjhhAITE4qvVKw9IQuUJSUslV
FkfFAFoud9gvz4bIrk/j4tuldXGhy/i2myMpRmf9uLyXhCK1n8lD+fzlrITf983HLYaLeF7Qjmpz
2ndPdiIdg9mLfBatOlUPV2MfvjBZu4x3Pw/MdDRAS10dsXfvXwbH8BjG4XH9+ituW8vHfOfjMOsd
vRoZQ/gNm+PVWHdnIg8p5lua2qm0g9iVlSlHzogagHq7Kt0qeOzIhE9dLxlBVXBpwsnbZtpg4dFX
hWx3pz2IQgVFnYz8SuSxqFzV4Cwz4eMtxX1pd2oEReLLARGflZG/MwnvyWMcqjDbkEF29QRZn31U
wK2DXgcQCps9NfyH/epKPB8/qzGOKHRmqlCjlVNiMMXJOdCy1yrRRErXXnJb4hi/2g/0sLNXtTra
TbxZE+ft62hhOFgGHJAPmNNbybgtauvHz+1nhSjWX+uvhnEhidCRUa3uFsEH1ALMG6z6025QgCbV
aBdAOjD1c2KbcvJEskQB2Kbgl5sDRzYIZKBCwMo+hAyhDpVeoIzn6CoU6L5Orl4clqbRpBKWBzd8
Rgata6dAQKdnEUa4ZejyfcI3FkGMpZ/GmZO1xUAnueujDk0dQj02Q/WA8Uml82WSMpB+dXnR6LdC
kbpEzziOjkAL3z0gk34Fh5KSdQovUIOPY+QcgtUQLgoxdNWT4NSzu/eP/hmhIzQx+lf+VAZMfJ2X
O4qGyk5id+9Wh61RfRjdzMJop0+FUYooI8RKfrC76r3R7Owd/ahh3VKjyfM2gqivOB8PgHFlBlV6
5uqwyFHulXsX3KTf1P5S0WuxGZ68e0ZfSMQ3AMSVQ6s1stBXamRQVAqG54Zs1FEXeqHISXRSqZh2
mX1LLfOT1YwylxlVbqLZ6BvrVtksrewVtHQNJauZhnCLXQ4+oKdEV4967kuSeBVoWpk9iXY/EPJw
5HZdSVuWEKOWmiUHS5B2A35iNLnynsHZ1c6mBBTA9d0oQqekGcg5yvzFcAJD4Asq6PAT4Hn381pE
m2gWzeqT87w5qS7ryzK2gB9ou6P7XEc0jdaVbWPbMqKwtS3/VebIND6mtTlUq8q8MpePxdHdrZ9/
R7e01a/Zu59t2m0ENVRaG5kDYgOZLIlE7RxIBFhc1iAdSFVKB0WJn8HJ9KoEEpEwIMKnfWWfKpbQ
KgfE0nDhOLi4f3u6RgXvAWOhzvWFSj6sBZe/PSpcguylgPWUNEsRClXGkfSayiTGmf2ItD71EMJR
kpZllhoue/ZFpjpYJMowMe0ovVYiLUM39Amo0OQDrXqtNfhMX29z1QGnkuXfysL34jbzA0DrScbk
hFhlspa5Wcs3vQYGhj0errEEjJ/gWI4+pSp5hLoX6lzMW8qlpHJJaztXoUqztfeBdy+mutpmL3dJ
u4zeSp9GZRWUUV8E06B66afeF9yx8W0ZZwLe1/HPDKtgNP1dgYrfAYNv9gZYzmK/e3EC7lvDA/Zm
QBSthgdalrSd3kzgYKwciNkOPB8EYJgal7sLgEmzrfZNQRYK5K4n+uoUgpoB4osQLJcJekgzJCYb
99Ehhv9/mUjwB1Jfhm7I0aqaI6ql514AItDWubU/SfeziVy621HZgkqH9CdsREaLjSGWNRRsLPFj
cCi0o+EKaEQphUKVwxlQ+2StK8ZdqJdU2BFG+cz0NqNd0HUmPGJ9SLdWO7pGATmqRHg2/kPw48sE
lrl/rc9vbhJNGTrs6iad2Fa4Aw9eHzAi9Qrt1Y8co6XFql9XQoOMuWjFAZnBl7DKqV9RRYL5FhE6
gFpM3sTx77Ix+fzQAius49mtYsxA/IDrsWY+frp8MARhZnfo8Q2gBakUQJG2VV5TweMJCz4GxTMo
X07DOXGvHKCtgCb/x+0A0I5eSL3zoYVD9MPHDdXOlrPJywbVurjNcuJ/UWHM8rNqtnk0RwwGaqwE
xDOubXl6o6Rohvqt1BxqrKpRIge67YBuy23JKOpU9pmXg1DK1LBr7KMH9/53Z5PXnqr8oLPzX6Z+
KHIry4RYO2qO+F+F/Mi647aVYpFJEipXBmVydX75jbqLXdRJ4Mr7nz49yWxgrm00IidDL2T25EZC
omOWzrkSgqN9eJVxoPOjlQeyQ+XiVr1NARYuHeM3QysIUGLS4GNEJg2QhOQyMtdN++gIDAVvnQ01
Apen+RmErVS8WkgysBFdqZdQQdnolTSY9b/ISFGABOWTUrtRIcOQErGlYBc8tb26Df9qlQYqhB9d
sAIEodj/IG8oVg3WjASoh9dwb4nx9GJQ9H0CQh9FB0lKMrYT4AX8Bnehkh5MzDILy4v7LLO9y7MY
X2JShQeOAEl/7+VHAT2WQvcuk8yfxl95ZyCjSXYeh/dpYbgbR2MqRAwu0QEqgVravuf7aYFp4Hue
zlej8zSdn6fHtWywE2RgH06zyQTMk/2lEiZ9xk+T/UmX+W0zjQoi/+glXYmk73hk/0dwvIWWtBzx
lMw1XcCuHDfso5h/nyj51SIH+O4/+kdUAcW3kIsloakfZUdKZZkr198tyg/8LS+A+XXcXYHihRUQ
UFRw0TIOBNLA5faiYuZJysx20i6EU7GixBL5ZNyoeqYhnWvU/QekF6EBScFsVMK9T7Uoayv4gENi
yvAAQZ+FZEMr/hBK4HCBpq22Ge3RwMgpFQhEZGyuWBY71HZjBNTJs06EA/xewEc2x80xLYR8OWeb
/R2tGS1yLXWlbAtG/OT6zLVpHHAvzh5SA/E7+lpjYlUCSq91L6FR5zIZ69JR7pyRCQnQTTvYfj1o
DAu9ZiD/0wadDWaHWapc6KyZdOCsxrNSi5XM9ZOEWUXfAu2ELCltGv2+bgNQbLTqF8i5qpRBXBk1
WJRjSFl1gIfJFmHezFfNkg8NBiBBHy+vgG8QBrbc+Ji7k0w/GXcpU5EMdYIcNVPB9mumE8N5YkSn
wSH9BbHpqNEZFSX4zNM4Q7YvwS9CvSGoJcDToFxx2jGwJtAJmL2TTKnGIA34oRczC4baM4CkdHX6
AaQs9f1cVX46kzYnz5QGuFyYGIdN9lbFuxEg2DA6hWnEFVIyRlOHI+8AvDNYMmrW2fjpgh6xkOsM
CC1ZmXGwXnIvFg3aaDeI4AdUj46R5irVsWotnVxdYlBE4DZk3if4RcP8UjgpqEqlxwi3BDm3TP9C
/6SiIYc/PCgSVSBQL7IkKMKQjEH6udmeTDL/ACC/66x+5zLrQquGB6F5B/QrdeDk8lOvb1qY5XJj
z1ajeL1fp3ZxrhBd6nLbyyR3h0awjgPjHN3elW6rw3NMrtRW/FZV7mfmhW9gsNfleblf7oLWIApW
IRFqsp/EHIVx7gvZguqqxEapDehbmqbZCUOrBw6rLdVSIp1Tc9F/cknNsKKk9+0UXBxXvH1eMHdk
nytxniIQORoP9pFhEkI7REFAl91LIFdX/S2gS4vBAgahn13vhuvj/AhVgr9UMAclOEl548KIQa+l
EVUAaE8DBfQ15U3MRMd4/b5+L0EVcJUeDwQHWIEATH9p7QEVHtYdsFLBdYheDi/v2ou7Ze+8/Ey+
kwqDCoTkgro3+fbu3dRdgwP1Y5C9t8FlcA4v432YTO/TVbC4TuO1atz3tjA5yUhUybwUmIDIjLZs
nuqIcHe56ExRXmd9xpvF/HF5m1/vxpVGpQThVjacdqT3K/0GJcNW+JpVFKL2cf+jht9naIGIucNx
1EC2o2bHTIUITnSG5umiYdLGJ5e6WIwwZOV8+pWnuLIfTRAVyCoI2afKd892DSKEIBZiP0ddKPYa
PaK9yKMa/+gL2doo71AJIWe/E3FQk3IUKjsvn8CMyG2DBLsSKM1+kjJnluEM2rHrcJN5Y0TLandE
5iqa7v2YIY6jDbGODoEsxhH8I49GZoWvlaVXhwkUPKrH7AMFvta2wLF8TwswHmSyJYYc4r2MnkjS
iRbEiC4CElQ8BAJlAfSLdx3lZ6SYMW9bt7cAC0AWBS4lKSDNCul1JKQDAurjrIp3nG6Tm6+50Rfk
cRiOg8vwCxuHTTNtK5fIGpbckI32aqxeEU3FTH5f/EDSDIU5edhhqN1pwFhw1L6M6iYQhZWL1oG+
PExOHKuFohLHE/cNchYPNh0D+19BcjkcEL1cIx3yVIucJqrCUhyStiWmNHhHVDuq1HTEbkLuoboI
uS76+BdqnwLianVu19vsNrvMWmNA8u7FWa0f3QJV0QGxsuA9fHbRiqOlj2YPJXVrdJoWeOxBhZE+
SptWVQUYGunaU85qRKK+c2yhmpKBZ7SelFnTDODVK8vWBdDfQqbna3qSAt/psepcqqMqnpkInfKQ
u3BEEyih5/vFc7fEA9Ndjk+3RK8ycoWZyMtfut9Z90J8A1LvDqfLEQY6Q3jzOWrXM3ql+rhXJoI1
NHufrPJ8w448ZATINQ4hKkKQZE/rwzo1r3huNNh/NDhXxX52y90ySkOHdS5iLESggIc4BtXEItDY
WBXzBx1nFaNVdJqZBNMOpjRkF9Me9rEeCIAi+xzhhhkvhHIQYTwJirQ1ksGzfwvviNhKkbb8V/xL
QECxqf1FfTUfov6uf+IQpxcRFLuRHSh7AskguUfSgR/9sE820O/C7liHtk/98oymmoGxc1CO8uGE
ECJXZ8bCuBErrLyYgpQDYpL2mptVJH3LQaIlzE7PsxViQ+q3K2njMwWNnEJzm+Qa0evOQyj51G50
xDYRnUANtmP4RRZfefPTpW07IGP37+E5VEQ8jNtFssqLv3NPvtr7gqkKhHgHXKocQZuzKhKVirz2
96B+nLZmr73depjfRjdiEJl2vmiNQIayivCQ0YeXc7UOcHK3p9m4mnWWHW1hov5v+nPjLmNWvdlv
6uyOkZR8ot/dL93cA/IDQOIZA3qnSXNwQldkZZHiPUgJbjT/hZUIB4SFmKYZuIHntyMIjQ6i6b8j
MxtUqS2EhVINDUDzTo986LJaCf6ReP36HBFoiAzSxHj/4rJKhgII34FRSTqE6xeTnQeYvntbcUn7
AiAAzmre/nufFZYQnT1gfPFX9SrIVy3PnILlaraa1T4m0p3Byjs66gcfncfPnq7w3gHJCIEB+MYK
0hjYO2RrHuAUjLTYv5zsMncxDdq8cd/cvkmuaIH/vf7orx/calBY1keY544+w+LoPaCvF+5nzbGg
wtUF9X2HzuBiP2Ic3KvNriTzCFv7O+8Js1Yp/Rm1jFN4RbDjSetHnPTi2zpATn+crMr8WLbgsPHx
xv3v7wmlHoWakz5I32EDopu+4rNAaKuOiJPSvVbKfUbBQ5uPNiG2qP6hVx80+qi9WAPQTJr6tmjB
0jKLDWPnMx9gP22fHQps7aX8T4jUNNBRGlZoRjY54n5rSCu8zC/I6qLi/ICw43VanF+naWyBx2xu
o4EW8X26G9e31W15G6/rI4Wus7fy86NhNn8afb0kLGYC9klWkZA3LNfHDuyN+nFKSEVEu/J2JOct
heo6qlYfaxfuwscUCRMy2D/KltsfSjR3yhlgapShQKBI2bbffwfb6Rm1/GnsahSbsgnckaVJ/qXO
FUt7M6rDWe8va4SAZcshmC0bCrXzQTOAgmmILMDwQJx59Gm2UoyhdL5UD0HS+V/31r113+ow9Cre
MUBlPQAvGdBjwa71hehXjF7YG2hoNKkvRFBhIAJK8hcuXYc7xi51vuSU+75gQp8/Hc3tbiBPi9b0
Fb7C9zh2YgdgIvjXuv12D8gqOoXuaaCA8UIKY55MIY5Nq/P69vv3/atu9+sbQG4EyYBGVttZg2K2
Ve159Cr9Sl+BS9O/5qKAmlavxKwKm+IPnZIvEiiQpPg3wlk2SATLh+QDTCI1SQnnJa94ScGgbeLi
kIZWY7ZDWdvlEyof/cir0IKsZIfqk1Nf9j56HPrHsWTy1Us80sjkytWHsa9Wo44KgSqyeGIqWR+R
1+0Jiann32Hd2LIL/SsjlXjptUq8Xus8gpOObE+4H3O3oI8nXYKPWkdIzp147MIoRM45Hlz6yDIT
kohAKOXXPASFUPk5SxONR36dTjS36oPqIPHAiaoUFypU9tOqUZHLAniGpPmsRtxvjivhcXOcnVfm
cQa2LUe4IWlF5ATFSL0ClFE9aHKfp719Q4uUOWCCc8fuDfbCKuOTnXTPGYq7wR6jKQeQ2Iw6E1UT
1HsxbgPM/SbPOi4rf/Vj04iK3N53Svk7tCIEAKLBt7ysuel+mBSDWqcsvDQtwuFjcIaQZCds8IBd
gUyV3WfRLvoHCINWqbSkj3mgH1mCfYtOUatVtY8lOpaM2duDcBuq3DKM0LYDe9kTQ1ut3/m7bfU8
7+dqeT1PwhwubUsXGQ70PPivh7w+g1RZM/d6/CB/7wqAMRi8zI5hTmSlAhsDcPtCLqD3KZU3KeXF
vRpGu93ptDH+vHoN8zcxvv2BSEcDhiM3C3C/CxAZlYiX++QS2j1kS+yxG7q8QvAdRscnjzFetMvA
WSJq2zvtfpDDY2x0Mz+oGx4L6wpDmncBketapd+MUJeisbiEfsD4F9qENG7AOoO05VmB08LEhYc7
2D4/9fb7NStKQbAOE/VksEkmUEAg7y1AO8V0OhHLyz5W6Gyjr8NslHYnU/NoshrXwlq/yMZ4dQ7m
lXhKR8Ov9CK/GBSDclAfVYbV4DitDc9szLvW639Mnedy4ky3ha+IKnL4KwlFBAgRDH8oMCaDyAKu
/jxLmre+Mxo8tgfbWGp1715ptyunx3TbTTpJ54R0uRbtx81YzyrBsum429+j1RpJdv51xIIUxmKQ
tNZ8ByQNd1rZTlp76Zc5gbVsd7qMv3qndbaS1H81jP2+ZVyfXooxoOGw/O/XDFF0fmxouo1utQdl
tx/PXcA1aqB0emIXhKsIagJ4qjJono3KoA52pM8yrraTObtJdGo3s9RFi1j0rsV2OWk3yKwpdlUv
10ff+Pzz/LhlwuQx55J9VNPfF80OqYthprO/CCE2H2M+umSMCK2XEFYhtfsjhBrhRLlb6t/QK/XP
qVkHgiQ9HZxxb17Q5qQGasYvmShU5of1Yb1ljwdyx1o9b9+IZKnPXr/N2RHfP9Uf/T2zv1V4cGS4
5CIRKLAlEVd55VGLprLkjyKB6b2rLO2Yp1Lo9k0LSy3/1kgX43WtqmCSNePZEVIMVpwxLWo6IuDs
2i7FSv6pxWpUUgi0v881JGp7U+gDfOJHUxTxwcJDUUBa0hy0LG3s2XvLXCvnmvQm2HSJnJPkSO3/
qGSYEiFGZjiSzHkoUdGVMjpDC2BUdDwgml7TxEWaFhXs78U4BS02KQ/aS2mvo4azgNp0KY6Tpvn+
eZNZoxesx7X9gSlBIsYl+ejv5fdGio1BiNWpwe0Dt9Hq1PGNkpHUMB5sI6cJcYfJ8j4pEVmB6G7T
E6pLnC8hu1hGbqbPFtTGKsGBtC+dHJ09exM7nWxsgngd9E+AHAU7k8U8meXhBBPaHt5RVZ1NF99r
HGOp87t3ujuWu+y2+P2l5/iQcKukI4Qhk1tHm5LG75cUaPaRg1230Lt0yPJpHv+i8hUIGBHPEc5o
w6nfR0nvHL1Iyq8H9QCL4QNTJMHbSHbnQMMKGT5wdeiw594JpN16yXrrlTxRloTiBvXBFgSH1O2z
WZs24YQKXgoMzcHekfRxHuSP+4J0tk6TrkOK3ZVvUTYW0dLCB3EJZ2fkIjER6Ld+V1Bxr5VF/LAG
w5UWZ4k7xu3tXawi9CwZZ5wunsJB7NgxTAMSsXFc18Gum+7He0Xn9ivap4s5QAiK1S5+8QLm9P0f
usjn8rPcR2+Ql2oHgQobdCin6/SEXjgod9R2uo44ArDmTSDxkWBjPc7+N5wH3/AbniOCq0F0Pu6T
U6L8MvHHG3eOAUC4sjr0VAGOj97Wy2Kpph8nIaQ8Aboq9Sv9+qDSb6AxhFrUqUJxD5UDmKU9t8qw
LWxzDRqzGtVDXOjlsBCUw2K3NvwMSHidlKZV8tR0NPrppDgh7Byz53625e1x9hjNl4/Z7qc4bIz9
CpdRx9YtIFgvOFevDNxFnjV7rKuto+piooSbEGD2vY0mErjj+4nWdHbjguWJXQLOSxxN56nMruzO
I2LyDMEnKpHdLnjmJattzjS5FTErNEF4gkhOho1TY29LwLZ3CIo0QhRAdPLTDTse9eOpkDF4arf4
75MYKMg2leXSsNdAASYN3izvf6VlZZmOxFApVm1D26U58XVKcmPHhTUIEXSfahcC/vQxNlgj1uff
JxcbPVzW3uSbKh0PhqSWGrfF/Oc+fA5f3VIYx9VAmOC+zcWefRiKpDqfeu/15jh8Bk02f0RcUfWw
zE0q5CEMa1PpE2GJBwVgzB3m2SJKGtErT088yrMzB0RHnzCPk87XTwBFAUn7l66UK9KxfMNmgIL4
GT/j7+g9qk5uuNd3vUL/GN6DelfiuJJXWm3WNMNijmZ2Br2CdatSAWZ9AuiDCAJxotjXaPvCzPoX
1G9ESj86VUI5f9LxibTDJ/X47WK0ArqmXP1SR6Xn3FGPSe02ddDd0k8oPgs9km+Z8MhL4HIR7scd
r/6rxeCR3QACOGmm0dM0UXVlnH44MacsomveSIcmCIGxZwIB8syuEUOMJbsQJh2M8LjOhsorYP4d
JsMrclbp/C8APXS6KMLd+ikaZG09r7YyxouBq7Zom96TfgG6U66u0F8BU0l7fzSlGSwQcHj3mc87
FZ6w5dw9yVLXPFBkHlK+Ldhwi5iHFgkQWjm4lqwnOajLNLANdTS8D042gF7xdAa7ByZadK1GjCkw
Fn4sJv4z0RSu2AsZkucT3TK08raltIbZYi7Kpmrabc1Rbz7HZ6AVoVxsl6m96Bt5OYcEryyXUgPm
B+JgMaiEf3EdSmBiiD5YNVNQGG1WhQmgdNSo5gsELKkP1ouE/NMibQdaQc70OCAWjUlKo9ffcrCO
+lsuyhYvN57u3qF36n2rxt4HkC5zNT86ZC3/7ywhDEcysCKlj5V5z70t0UsNwE6wlY6XlckbSChS
s+SbVYykWlDO3n9LKLqLjB/WBkZqixNbjTe9vgRifS0qX2sOWcj61uAy8GNYtFG0te/oiaVkVIKa
cgiLpCFpNlGuBi+Ey+DHiODIfcht3iy/GZx/M5+9MterzHJaZnHCZ97eR5QPsS5RfoFQyVnPPs2Y
WAOefXIXzN2PbJMoD7PjxndSjgmkqF/kzk24+0SRnvjMwRrhjW+r8xmAHqSfVtZkLT5CWSNaPIlR
Rx6iNgnZyKIi4RdjsdPY1LkhtP237NBcj+7EEi4/+C5KJdS0qA4EUnnUhpxNbD9E4YmdvKN8fWaP
qiMs9ghPWSLx70ifM3zMCTICcOgQPAjTr4BeYHXQoTwuiL1y7rwdghIx5sj3HtxFXVdAdBz0DqAB
xhKN6M84ULWQ93BTmz06cLi4pfjB6qvHVM7aKkWNpnAhiC3mhXxmUHs5RDJZY/Cny5T4pYE89034
hHiueRr+RUcrWJPcv+9v6XezOKmgIj+QfO5d99C9dR5g+02WSLWyU/iDhFlUxhyVO8NbJ0lanBXt
n1UB6FSrTGxZ+1DFH1Q2ox5PCzegruAuJnkaNLo6aAxrw2/cHDWgcGeEDRI5rqrnwDb3BYw69wFX
Afjv4xKvpxVroOl6PiwVe4JfhXs00XuQ4C/w8zC49NMuobGda3QOnrB/BVA8UZB17+Kyv2E7y4Z4
KmfewYGbhXOja1YsluXs4h0SgsSzW+08caNgeoRK7Xgmuv7hzil1eYe+yJ6My3NbagY2MYI7SHmZ
gzXdYT1rgHlqOMxGGyekfrCg7qpX7OvbS9MgdaCOslflf6ukPTXQcRVAjwpdcSxiWcS3nMJDyK6b
4xJkZJD7wv3ZCjU3b2q/B/ZVb//QOXTqNIEal+NvVy91hxqdlGjwDqn4BDJeMWwAituH6Ar/tukR
+I6vpNWft2mZw1SaSxbKswKGH9gN4MJsg9Ei3JChRd8W1I4KHVUeJzOLzWCk4dit4D0JtscfTis/
FfAPam8uD5KlB4UHG2fU7T8pNL7sB5qDNHI1bUilvOTuEL2gu0ppPOjQmfOjeJ1tJnYIOJFw8uBj
EjMYP9znzB2axtc48LNO41ThlN5a+dQSU1IwUkYpkDX8dG/rMwzM7P91F6ico/sXiaPaJrTc+oic
3cG7XxmqEcg2PE1U5pX61a4OdaaZwwGzVknotfVyqI2tE9OJOjgVmUpv9rhJLxSUHNxM92CfeXV4
VWGhk5cDmRjELVJWPZkoNDm8rRsKmhutvpE1DN/Mq2wY6A7h3Z8Kd0cKU8P1tnzSj408GK/w8sid
IWtnvXWqtKdlAS069VCa8INBMq8hKfg4NX8CLssqGI9Xq7tLh41oz5oQBLS+MlZj2l01IbZe3plw
pDXLY0wi57E9Yo4eaREthDfuBxbGfHqUFenJUHm6qzilLXdEN48PsfJ4RFJyYfnwszxwVxNVMYrl
aB/5sd90L37W7fblJKjJVVfRXsf2m/RD0QRdepvxeqfuIASPrKKb3Rzd7P9oYdoEMZ2WzGvN2W7M
z+TOHWYjp2mL8T0RzrRlrOYzt675ln2EUqJ0CR70FR2jluevkjNbd1a8M1VNzX0/6J5n4RQczsTl
68iJ6QbXj8ZQnEAZIzB27Bw25FDe/RaCM/Uh11YoO+6uxkbN2zrXbCuQuAkF/41JUwm2otiuGcmm
52XktgowSf/mmSKx2a0P6oPqoNRvdcYP5Vbd0Cse98xkN+btlLtCBJKWkf+3lFzRDNbZaqGfRYaK
ZODeoo+BzabsEj/Si7LY/UOp96qzIVxeYjX4OJipU1zVF5ep7km0gfzlj+yfEnrprXQueTQdJAda
v/5bkk+S8XW7KjUj34fzfe36DJsPN/VuwVsi4zH0OFrg1aJU97LG1gW/yLhJ/paKqWYW2KXupWmk
jd7D5kbbZu3ttR4dsll9y6KYKuaNCWAJJ7gkT5kP586ZbOUm8ZwqW3RI04vIE0QgODSsJ31kmVV8
rVMfHlv2Z+zQgL3PtMGq2CLY9HvSowmKNVOcKJQA4grnjVTM8tQ2Qf6/Z/fLbEq/n4VUbjIOSJ5R
Rz2hQDWaGspFZoj5fdrvwZv8sa1ZxliLvDWitRy2BCX/IJ2hg/EZeYe0ehLtqo0xsh34YSThibd1
HxBrahR1aYv2RwddPiArz4Q76EDEgLXCE3sMdXH7IvuZHmkGLetFggkpabhXtm7rS9HFYHZDRn5n
cdEyQhY2yPVlUsO8QKA4i3lG0z3g0XQgImHtydeWwpuvUhL7GRdN2Tsuz8v56vpXeNqDy+cXBRiA
OUvX/Re8DL32RqEyQnS/Ph4lhEG39iuT9+fCJS2KeOxRC8oFcWgXauF3uaf9nnnf+ARxg7FT1Rzx
SUkpi3+eqliHaFXJUW9elsccnoxx0VS8KSPga9/HOb76BI8FjU1Rs8qKr20RZ4wvVxep3M6sshpB
65LIPmK6B+gQ8T+hiBhUPQDJQFnOmARZrOHzcVA0TFwJ/V+iVKRH3U/qWAj4j99au98vAQcfUOEg
CxTDz65ZMqsmMVLSHkrWlKt4GC9dln3Gk0qynOIebk20AND9MmXRyTK4LcX050i65NbyzIrHdJO/
LU/84vOmzQg1n+wiULjwsQ9XgiNeraQ/liqJfv/Ar1K1CAvnz8aod66pQWmIqBEwu4tcHGGp+G44
dxQs1JBwiSTq803klThkZUJhIIVHAS29lP2qeTKdPwOigbwEmy7RWlIUyXzzzd4Kmz10WuHcLbPX
OXf7v1hP0Pxw7bkDOh3C3Lp+dwMv1q7eekemjnSbeTj56ZxMQrLqlC5Nbq9Eein6fcmfLrOBWE0i
OdFeErEN6QzAG0nenr0OIm7O/MoEnmWqDLRgiLSA3h/LJg0i8a7T9BElO4sS3mRy+iXvvcNB1f4d
tMmBNbhyZiBqANcpl6TZ2/jyjMDpojsAC4c4g7R/szZox0M8A13EhDlqG1PTWkFlLSbu0ash34Bb
VNRZdZFL+uoMXPReTM5aJYSHZRvR9jPYkTZ16BUDtmjsYLSZ3LbRfgbUJAd7TZPudYQ5S0XOicyh
ys88ouej5nEqKgJGsVJFFA6YCUo0xhbmqWRW9TuTiobu0gucNUFzXOdAMTCUcuA9fEavuDUpot9v
TNJRjceD7fCytSwsCxPUO/x9r16rPbb6DsQRzBC5u/xK4gFxGwQN2DFkFlm1yTwBjwOnsyFbicFH
LCr4NzIvqGzYi6sBtbCb6SAcdiZZpELmuDqZVFDWMdbXbNq7WuVeLZR8oBK+B9UhBvRBMa7Mnr/n
9XnNXPj2MX2oPCWoJpMyMRH1aZ2C7IWYZ//kl/9q5Jw3JslMKQhXiN2j3UDHLJyIRo4QbaduJgeE
3TpE2jOJ1WoNGoNqv4ZZaD/5DurD4vS8VDm/tUvaWbFpUr457cYGdXq9Ary3XFVw9JzM4M8qq3EV
+LPOHuTOQb/2EeFpPo0wy0HZfY2u8WuUxMXJNtrESqvcyvThZs3HJWti7UXglAt5W5QEWv82tkpR
bSZZrRgtKqh10ConrEcNnCtqoS0AB+BrLVFHtY1AnGF9JQxCnkPdPwQuR3cc1vPpYaTdiQ42LLJB
vk5G2YOtkTu91m1wBtTJRBSmIrfwyWKbaQRXWi/sgke/PH4Ny+P74NF/9F80LrrTm0THLSbPGUnr
kR0BrZb+3Tgwon2mlROANqSgSgVeViaoRKKgLShiHykamPSYgsRiKyGwzvl992vDxvA0UfWrAxMG
NTDIj/sMOCUj7bPr1NENGNEUM80W8Q2uf+9MNyhhhRXGH2TljpeUe4/Sv/TvRt/R8DorTJ6RCuMy
AYLmi/kdzo/U4wJnvx4+fdUbeyzz4NJWq6+Cn57pPpT2gK1vmTAcY4MbrWzUPzScuQw/49swGWyn
OjPv4aOvHA7pR9MwiS5xZUK7KM6I5FhJw7ihl0GFvel9iOLbg8wKsBHm/ELSsiPdaVBpk9WH2JL9
CA33NugOixYyGCx5pH5SULNboWL/vMzCqNyjOEOE+flFVYCsSQY1aCn8ZDWiAtBfHcl8mv/eFk2A
TYGMKqOrQdIDG4kO5GWWXSWRzpcn+9M0TkQOAo44VRdUyJXoHMgUt4aSiaVKFh9MVDLr6xhUBYzk
GIHOR3wZuXPM3iILinM6C7UThJYoF2vjpl0BW2m6/tu5AMODFzL6hUvzeBvFonGmEyH9ODDoPwSp
NgD6QaK4xzLhJADVfPmJm6DVZAXeAVLhZe36725IX008kQSt8HofRCPSKTEzv2g3mAD+JUCm94CG
jGBdjxC8sv0N6ZxIKQnNczSrYX7fnsBUK8jutyGdhAtDCdmu3LS0uwJ81VRcXh5Rp75HzckjekWP
wWdYnRu0yCPYpWxd+3AjZVQ1UHAsGsXOm+RHVFF0XyKM9kRH5mOEW9MpYxSEQgEmfYcXtiyf+Nyu
tDFXcmVzl2F3McWreYTyPmO5I0aVfBQObHcpx7ynQ3ISSZLmcS2qRTQfbRd7jZBO3/hXcV5SUNFq
FPOqBsKByMv8kEk1oQ3pgeqKrsJeSo01kPQnfsFA7WfgXbzC8+xGiqjwE6V5sU9hCyTcRrG3uTFI
EKR6oLxYuxR+J1BIB04EvGrazmpTqu2KsGqICJJVuttRUjK3I9gNTrw2VRer6mBm1s6g7tBVr5jp
4c5e41ccwf/UhvruZxok3axyVI4ERrHsIYPoX8Cvn11xAiVmFbz+b1K4LghfVBukVyR6yqNRuf7f
YnuCTeCQZBtp9mlG1x30Jk9aXGBdq2BekxqS7I0eqRdMWqXsoSfdSX6uBf+JW2iSlC2iG7fCNluc
jmIQcpRSnrYibUvUpVlqxirmMt0s8n7lceyKgin6BxwD356QDAGAxa5Iyw2RG8IoCWJEbaB7Px2W
xrvVe/FetI4ZBP4GPpefpOyS9hae4jr9qti0CoIu0jZNfVpbXDMhY7wjc6oKh222u01jbk9u1SIA
uIg40kBC6K72HXKR3I9YNGRRVmiVqRcEEQmVh9JQpdj/thXLK3vra0z4HbTYNtgGb0dIa25xef3d
6JWY3cAQKJqgtyE9zUNFjDBz8q8gIH1WW1tBiykJEN/+bqL77kXfZLCQB/23RVrzd+8kS/FCYD3R
47c2vP2VfikbbvT7Aw+ED/pW6InZ9IvkMnTOQ8FyiO3IjsLzDyYa6vxn3irEtKiRxAvVeJvJ6v/J
u2TOwilCjJvMqXvk9tpTCHfU0NbmXdt3Ep0F7jTEh3IAaHniR7VNFVCbarLhfX1OEBQ4DeM9278K
nNSlgKoGrhZHrXkUhTgPsKX1ag3McYRMUSjLvH2dpHQFlZuwgLb22q5AiiewvYdJwiaMk5bgBPw4
LTf1CzSzzH2MO0RCUnA2aekpuS79zmQkBQcSkrwH0ipbW0CfDeKLznf8PJn8Pf5TS0raqIf0U/I0
K8pxO1YNrwjR1Hp2Ptap/2HDgrzJbIzY1yhGkQ0Nq80FbeV+gleUmo3y2MFYEJIBzRMP2Y5On9Vz
Zd9QwLiE0Nr5yBWSDAvO1tV01HKqTHIJyI0wmPqEnstMQheTdnyMXIRSFL+A9zrxLMXyLe4mCWcB
TMS9nPkEvlhgL95mGA/jLkNHngFsE2xPwSt44jIujgwACjglOffa0zESls8cZ0tkkMsGBOVdrPPv
+VemSyGM+XHsNGIqI4c6HYdnyy15+dsKV0skLbwS/X2VuFum77IYB70V3SLCJa661UBx32V4xEs2
Bta0r10RtjhtMDQYBCvdtVGwCoIgnMFIzv+wEv2U0DMmiBkbv0ocPXsVNq8oHNlvXNAVtfAmyq8q
kTDAKRhdaua8jPQVcnDqUWHCFIJXGeL0jJuz+Uzg+7lDz+OeEHe5+BRAgfiLPfShWzb3lJACuHIO
UFp2ubozhAMXFBUAzZ3oi4j8jb0fbhSFE2hfyVY1A7T7+ryEtgDTsVTnsi1pp3aiI+mJwDFZc/Tt
gIwp8kr8oJzxOg0Og+c4WVzxwQh12fP2un5SA0YANettX8eeg9Z0jHZJ5Oj5Mf3QnkU9iehQxOin
CObOSNYv8ONs3wPnotuoCTMhAhIwmZlRt9u8LRCSGTKbdqF5xI8xYMRrKikJZrBdGEqQcOQzXGCe
V7AO1AL6Ks2tjM2s4KEbcqgQTBlDQCD/LqMmCVV4B12Q0HtR7hB0C4wFlBxMBGsBzYItgTWJTB0x
FbiaHCA1op3FQIo0L4gPY0iMx9LFyPkr4QOMJRPNKqJ5Edm5PfXk0jQFLFvxNBkpoPZlFXpaZBQU
qCWIbhM00FguibjCN7YsIsrixbEXzXbR9JQRZK89vzT2UtRrvUKmpnAPZj9W23we1IwihkrrtUZd
2i5g5i6vU7ok5fPOpityCjVshQD7HOZIrZajQ1iAdMaKJNUhXceGf2HppLOTqebEDaQbkrB2c+vv
MDtmN5LmywjOnmUOxVhbUaxlCq7dtMQCSf7ojYx0GDqy0vN1qEhLdxGbojlTKGKREND0GQ0rihh4
Prqwz95jnWY4TLOJOSQbm9VTl1jr6JUxzbssrfC4D/Psi/zLXlv2Q3TtFFpdai8qyAalm0D5RLTq
BeHA9SU7x3rHxHrmmMfH8X5cx4a6H+OEVJQn/6AA5u+Buv6HLF1QBFq/I6oi3QYrYSaRRsBI52zk
0l8+433bpGOTHavVP6sA6ACuqQUcXzA2Y4ax2NMsCXrNr52P0G2kjzOZDINJqIF+B/k9d3CT6rsu
KlVKqYoR3KwASH+1ylmVZqSKRrDZ166RfNykyhF5K+xMoT00uAOhIsy4yCyj2SdDMATX5kj3ilG6
saMoBs/X6SJWOtWC6T0z2g7zPK+xYB0pGQLGP1H9PKms24SDr30aP9AMHzP4yddWkS1kvS33VBAn
Mr3Z++A30U5YKzM6Ilq9KRe32SbGJkXYpkIRtZKlwCCpUsSJaL5k1ALfK8EK9p25TTWi4qPB0OBO
X0fkXHOL7qeHtF27+C853/cF61tuz4HTqRBUS8JJUuKl3APoqHiRH3NcsMe6GdPyEA/279facG4r
kRQ/myzSvqyNbFdfrI3T9RO+mb0ktcUofzWf4+PwOtbNM5/pNtPyLeeHIkPvi6YDcEOakVn19weH
1PetX5nKBTmZk+xfMhvOvvux2bSxmIIOF4GX9aEgRyyZBZx7wp6l95eCQVro/P5bMHp5n6KPkJcF
YxxaxmPmUZECHRZTaBoLUWKI0WKAJ+gUakR9lLPjYswwDBht3cRlXgtg79maB4+jy5fFu2ETae2r
fRmnVsEh5xfEuuEkQ8pIYO43paTigDQxbNn+zMlQmQNxFawyHUO4ETWS4er24YaLm83ZlFlcbvZ0
CjVQd2F1q9eWXHHIVDqhhojm9YaHRoVxnSsMlLC65LLi2wFRjVS9PzK30DdrdlXNJBR0EDdKuIz+
dVvLkpm03S0xjeLa847Tt6fg4CKGmx1UtTzEX5u8EJeeSqEFTaZAJd0zDQA3UeXweLDVH2fPS9Y9
sQ/FWYOAM9MTKn8xRzVfO3jKM95y2kU9It5T+jOrwGu2sWDXVhSDnblZQzBHk0+KTbh3qfnNTygM
XDtxMBR+EQlHYJ9Sh25ZmsLfXs2G+kD+S88bqFOL5LvZfvhNaey5T0xYrnmXZQ7Jx2SNfoC6nau5
s6NV4K6RfzCjrPXqultjceweuw3nS+XGcwiOZ+caHSlb57Tk29kfXvDWe4dP4zFurB+L93iDY3wz
3bqS0z5Ri7EG+FOMnkrEkcWcWVLj6mZeV+UHmdSldsHfuw1QjnufaZXd7sP0GQ8MLVT7/seI1hBs
TPAfY1XEOc9SYCV208agCldb7BzR9zdBBZ7Dw1TC/rsnjIAu9kPM9syMIwo0Lg48G+v+xoZKAsR5
sm0FNzuNLz+SaPqQ0Al3YJ2kEeSqiqRDyQanfBinPuffGF9+U/9MQ7zThKQIiNgPPrga8N/dv1hH
fgAE6LrIysL/2WrjhMS3/3WbU2Hld0zYvMMngs1sQ8z9I0PYgLUVhI0oIGGZnhCEvcLKHjT5OtIV
z2Cxt7gSXHq9n6vwRrqayTi2X0FQaKNSMDQby0/WxB32NCHUwkapg5TSu7ZRBVPKouZo18n62k2I
DyP/EabJa7kXSyNJMyNsO8SHVnNVi1bZn73tAlgcjJ1PlBVzpDLr78i+iWMeR7iUsBzSluCteAft
Zz2H7rzmCX35z5e5UbSfsnalIKsyuwr5BiUqcQ992pn3Pjp2Kr2C+yWaAGLSGq+ma1rqWOR4Meno
DtH0v2b4YWZpGgVKIi0A+jRr4anh3wjd+733zlQYhNNhhSYhJBjtsvSCnek/zUekJkh4mao22NO7
venX/EOf0uiC3zc5mMhB02ovNYqQgqiBEL+U2uw+W4hkg1Zif8AmetapR+DcqDS7JebP5tp2b6Mv
GXSdwydoT1+ko5KnzW7FfaVtkhSJ63wua2RvuQTbASX+ArwG6pm3/yk0jXI77YaDJv3HXng8ZMRh
tDCCUqaIDizmC06ovWXmIT6vyqlw8+hkJJ8c0FfAbKmDHWl08GeYNm849MdkyXzb5xW/7PDWq7jP
gYGF5IFQ6LH6/e6sVhCWttZzfNs4zl4BQ+1PuGoUuBYgIJxF4+O3JnYYWtaWAV3uoln+roR/CSoD
slHIDbAAiDWXjQ2NWHFhA6rPJIqq084XvDSWa1re6cPve/bs0ZfTukWAjW+zdGU9rwfXOJGl7DhL
3UZ4bHVqvYeDinIE/14vtdcbLlNAUULBC7poua4VWMzolGzLjzzbh/45XI1pQX8cue+veSysqm+I
O2NZsVrfQG3vZpKE4JsQAfNBDUKKEA07NfcGVMRcjGBsMX5IuxhwoZNJ7dy5UzaCT6Ot/kwef6Wn
daQ5SfnqhOef26+267N6Wxt6MuOwcUFfkFuo2mRrRKrdUX/dzBWJhlYcFyxpkKJ9GAe+qo+aav7A
pRCwmA2DwPUj9nPoJSw3Wv1ABWmbs+zJ2sc9cTdoIbsFYk26B2fWCwNr9pNFINq06MNeMfSGUscd
CL9sBS+Tlr9LtRIO3nWnT2th2tYNscpmbV5xm2gekNcj92e45sJ0G3zCIw6K/8EMa/Q4S6xVs7RN
N1srRMhvsm4xs/DByQh/WMVc12VQLIWhhKuSZcCQDuxnzSo16L9F/1EHnSge3ZDOuHy9HVo92Fab
prKYWLCtfPxxb2JvPOKnmUII5NnHGEOGDDRehsden3+GA97znLI5wE7KSXbsU3dAJiaeqYtXGzwp
F5aopuhgwCpYVfdY/DrWe7mvgdHQ7h6F0998WPdaTP3wS98lniv4BAw4ldGc8PUG0w+M5i2YFN6M
gaKvCvdptIbbg1OpWms2fUjEz2c1rDmP+Bd34OdtpAdjWKPlON7KCbig9Qf1aHSGQ3Jk4YGvJm0q
e7zvGVhzvGHWHIA9rTmAoInv4EufK/Ne/y2mi74BJ4J0+FKcNg+XL/L0gT4ccBr//oZ1jG3nXmXJ
3WzvfGP+Gm0LvjwOPCRRZasY0fpj5aoAQBLRbFMdMOJSF/nsvButuQfDkbmpuMXEQrV+/Gv1XdPV
X5ddE29jHtLmUEYHtAr54Yr90CoS65FaMXNruPNI+uuP/7Jv/THV/zgaWxTvq3e3wly4Yuxrw0wy
8dxKl7zTTg0XpU/DCiTRQFtjRQx9K3CDiPLbd09z63FoVyN8GrIhsHL7bTrxxnHLimEyAHFKf2Vn
tPYFjJCD4K9jifyBL8VjxGDQsem7PK58H+NFLGbZToudEvHUiTnHZM4UXQQiYYpt6vdkrngazBc/
jGp68ujjsDpwLc0hDOvgh4kYt1UQamjaw6Sru+6Hdz1KNp0PJo+yaXOvsdftzZbsaGiBHNIbueex
uN5JKqhRrNOncVZbvlEjULhPPG+I0uNqDu4QYTzr4XukTDMmHjYrXdlLZ8+DkQWJqK/yGcEI/9J9
tHPhjrib3GtDFJrkKGG8mzu2Y9BVlGgO3SA7sqQ8r+bW+dFocIzwz6NjuDo+vw1PMx1fxf1oDpcs
ybasV1R6tHOjxFPPhCVNFMY97sHejJtxGc5eHv0hdV9qkrRsblibk8GGTSeEW5KULJ7Knc4nlnyN
jGc8h37RmMToKc7Tenwt/0EHaU4gD/I+e/aPZdtL3e18Qa9X45MJsx1xrkx6L8RGYBejeFRhu0zy
dRapcTMjP1YTN6o3FfArxgNyO4R1K9AORtGYd3c2zhVqAN9f3LC7LXwCYkzHNFlGigwl9vhmfDN9
/dnow27XRJQNMeWuaffG3iRC3eviDnKpqWPGnU/flVjNVFIj3upZtF9h48IPXPMv4yf7moMdm3wP
n5eEAcd0aTpnjqgp4/aC0SivET/LD1aWvq1+K16g3DmU6aPuKEaMJiIr69wGME+DBSHwwWUEYMGu
lv0RDmpiQhCbAzcIJNxY80FFPpOz+ciQifG6y+/BTfVxKdBPdKYCYgKNvLdLHkFv3POF/ic4goPr
bpR8cQVqrHWKm+EEOXimyR3GFiAOIVZwokqNsrZ/pQeSSwRq7CU+rrQECLdp9QUugmRwCxZfm7Y6
fNHoATGxMeIDSYVnbwA9EjdYnfbxhio4JKeVvsyF7ntJXVpA4TFB+OCXJmhGSc9eviencO5VjcHS
+6NpE0wHOd1UprugwkcK4pU8XY1Bl2nIXgVqBks6nDzD3KGBnH3C6Xv/+07mXinAdI0LeEvh5JNU
i76GVDNsG7STn1z9R3yN5AxJ6VR+cIsmriwkF4XeBjG56mBhFSh4mGavpDloa/Qm/NArGT01C25T
rXpS2/ObHS3ekBEXql+67TkhEAbt3TXu7fKM2zn52WnClr2e/r9E9XM7HPzecMCkzuf1F9MjjdrR
3QwxU0JVS4oj6Q62lKxxhGIRFAqykZaIe1+slN7j9QyHNKfK3unZW36wx5TDtzzaPE0rDbeVgaOS
1+vt2rSC0s8h1I7ncufb+ib59+E1gr/MuJB57Z6rtkVVPE0qLWu++K4EZG/WTSIUqzM9wHzQozin
blV002VFWtKNCUQVAo1a2OMgtFs952Z66iSo3AXa6JACU9s13Q1s+HWUQS5B3RYky36sBYmn5OqW
zAuRTh9Lsacth8RkJeKi4lDe8g6OYAcrUCVcTT1mlJGqpDGFoKnT5dupZxj5ZcRAhSwVZUobxHBD
0k6G2svzIX5LKN3FEZErywnLg4xXsM14Tiq0M8OZxtOFtOdPp2/8jOEPLcbKibVA3IwgfWntFQLW
4jf/bf2yDQJCrvsfTN/9zeDQ3QxyrFl4szreF37kJYIB5zH3d8GW1AevvNiRGPDwyuPiWOSTFGVq
wCzQFVLGqrDmpllwhpCz8lqYgaBTmRH1kKHmkjEOudRRVFEK7ZH172OOEcgIOuoWO7Inq/wWIwtO
nFEGa00UVNNMkcRu0aeKTbW+5mF2fRrpbd2FWLy5QfcR8BnzHqtnHVMMF9MHRF0Q4iQkdZRYaa8U
Ht3PUCoDtaEqsmfnYvK1cEaWeGmSN7IU3DM4Wb8EDViBHmrRj0ARTqIGHwwOgRtSPcm+kVsV0GBC
kH5wfSRdxanhPuT/Dgb/3FCtbJ3dJP/9lRlPpGUGstbJHK5mIhnIkn/HdqaWBJrgxO9IJCsXpIwT
fB8GfJ2Zjl15T75MGSk2C4V95tLZVqfarXM0+mp+0JqmMmdAAkh3PG8nk71TGDYASQWT6vP7P55h
Il8HcRQirDAoojbZVZ7oqJexYmSUkW/WHQGO6Kpor5oZVa3jSPCrwFW2S1m8lDCUeFQ2KGitfVDs
1FHmdU/T0zTh0RjXgTEqUPxYUNBa5ENdkVGQVAgV0AxgzkkY7ERxVNGC5X1MzzCqkgzVqcf6Qno3
HLKH5icFHojE2UavSe5C6ec6vnMALy7ui9ZP4eczfhF/MbwTnyFPHvFyxM2RQoe2bxcCTFBi5yKn
TKDDdl5EkNqGK/xFsCpzBE43Jqil0nk0751CyXWgUpmr0Rcx+mmrxbzPJM/XYxRGhwQBSxCFxFYE
zrBxd0s7xJo7yqNzFiMBB+/uiLE5ruRcS7olsGD0NOeq2frJw2nUiB62iDUhcZDxkRRD5pGi/7KJ
RZRj2ZOEqY4gVyLKBjFTd0eF2Ptg3lAI+AqeolFL9poavKbPQjkIOpR7JAncOdMOKD6DL7gyWF3K
SDJfwJD2zhtWmzFS6/9n6slJXuW+au98B3uQkkTEZG50qBj1WTXM2wxrfKv0FZmpyUgkkxge3fmy
D8hGoEPgJYUCy3g+0hVoVm+P8QrBAymdvYZUXxdBj6dRmn6CPffglQg9It+DZEmd/EH2N5/V4ipO
m92i9nvtfr239/BKPQIi+7T7HFS4Fev+JmjZUGidUnB6mx/mL4rckjUfn9xKJ0FHbzXs5ZBuFdB5
O4RiB+dM7kWhXcUnyT9Fyom/d6Y2RVmJWlf6PekthJJz6g1q6jsDRbkqLd6TmU0jRgUwqyfDLiOb
signnqRhI0fbJ8sZImTxLRTqf8dHyUOITb72PJLDQf115qGwfWnKc125ZnYxZTIVa6/S4BamRwql
HprJ7C4N1ZPE4g6NtcHSfMWax4jW6qnjcLJg1catXxJjcCWNa3T9XifrzWK32CHLLrEbMdDJF4Iv
DZ9ZTElIebSMY+cT7Tvl2fl3t7zQbGPZiMt+kc61xcV9UOvUmkY6+MzuJNUk3eeszDmZqeX6hUE5
2/cOsxeuJdB6htwMdm5/NouvTvIml7AGYHPrH6dbfFgULsQHN8MyYqlFi1Yw3Ut2Xz24skqOUl8m
kRI6OQB6kJ8PW7Z6nQy5pjTTii3Rvk4GTkxaozvG+blZH0hXLxZFJjU9T2NW2nqlTeemAZ1inWSt
X99MQy8dvYxac6fCdqaI5rDYnhNvg560Rmn1QWuKTWqo2V+0UX7ouomTkepf1l8xs/gb+KGaxqXY
atJ9tjz4TuXfxkGDEP8F/Bdd2wgsJYrQy1HQZm790YtoOgUWcMk9JOXW4qspS0JHPRhy8DtMCCET
1F/pzkyF1DTSYFW4owzGilTSwAWDQ/HzZU7bjHZkJ9XQKUQIiVALhmS8UAihgqB9FtfqOmIaQjQt
xbV6hai1hPqEVDOlQ82hwwHFRkzDYfJzSKrcLvJ+ww8Urbd2a5aFj+HnumQKCoTLmepVJoFMJl5k
pdlAJr8dUcp1jC00DwKGyuqAf+6AD6v0FP006XBES8LCI8PmsXGUeSWH2N2+8Fa5/HfMSiSefX3q
us6X/FIHQ8d+kdrncWrvvB3/pycykZKF23kPpFvP45ITwvHVzUtx7hJ6Z1JvQNeyR8yRT9DKQ8Hh
7g7x7YYtbOdQMe+kCY1L693qOn3G1xgbv1UzVTOoakA6hK0htYr03VTy+APbQYpjIaVXyoF4the5
LgR+dMjZGRADMlAK1G25+3ssW12AdB7bntDnXD6w3aLKxsiGjgBR7+Tq3A/Wm/ZEExpLh2moDCxC
vUnusd/x1UxIN34ZxfaBHTaM64fWhyDlAkEU0q0uXXogzsqWOo2lL/5DLQpsX6i6h7rUiOX/fn9L
jtLiZMijZ6hNZCZ9ECWDkG0hz3beRf/FMOUu9v/j6by2U9eWIPpFjEEOr4oIhBACRHhhGIPJOfP1
d9bSPvfI+HjbRIVe3dVV1XDOxGbVggh6CWSurcSzK+QWQn3H2SbzbwueIaQm+VLJh28m5Jg8UpeO
blc2uEEm1QIZEhwD0KMWrmQ+IizdgQ3Hm6SEw6Fd5sy6+ted/WB52Fmb5pY0oVXm6e1v+OjN0IA6
+zu7rIR2/jQ99zVeM4fxDcj9HHr8eVQNj81K592a9ct8VnM6eRWEBWiW2w1W3TyukXer7lQinYBM
DOxIL6F9Ido94E3h46775Ad4kBVGolkxaA45ib6vetv+tr/riXb/oCB8+WWChy7gR6QGLWs1BlMF
SLwPX7unhodAzVtBPn4HhfAbftJPeiOxqY3Lf18aEvrGFwZGNARI3Y+DDYySTbInDIkVbYTtrD94
n3AsdTSvzSXXjKW3mpPsgcMnuoqChIiEUpmYroZJPCS/2LWI04W2zJ4O+PfqJsNhhvJgOiweYYGM
4+HLtEDcvxITiHdEieA40RFmBqEjBjp6jarNxcUj6wGSTC43UaWYV8sUcnpjsHv/c7/YNq/k91sM
1+Qbzdg248uA9s1T0aNc+diCSdqs42tBwzrJts/gFl8T3R4DWrNlLNKZMlS2T2UbnsLjad2e1oO0
lCr7gxAJKVKXQc9cygX8rXBemxyGBDrvMIUwjfgBpnZnM33PNdWqPmngPobL27+5ABsmA0gA1EAx
ymB7Y9NTNVZ/ILTZxlyBTB7y8DDuHd1bxXjGCI58nI/FH4tHmWBEMYIaBrNTxEc9qkxHJgBfN+e/
Yfhe07fb8MUYEy2WVjblQp4SicJHlQ6LLPxYMV1fpqmMe0CybsKg5OHqgJdaL7pBmSYlj6dgha3k
XyU6QR4jwzZ5QL4hqcEI6TYm++Vj1Ajqst6ARkLCpiJEBgaPObVkIi7fmnROKR1wFk0EyjLTO2/2
kD1SuSzpjmMLoObJzrv0RXA7dU9dxqjTTNFGreDxILGQBOgonVQJItLaC/oaREBUf+K8v8CwTVtM
EsqMPZN9Yn2vetS/n5397qiIfvuv4BK8jApHmrGKGzDqFAyRVYKhrY4l76ljzOw5odloZ4JEFwLI
JjDHl38Gib/pWH6yDICqQVB81rZkh8DpaQUaZr9cYjNVpn3JK2JAhTWpvaElqOj3uyEpx+cd//p4
EHhIou6WvFP20vhggcqwVcvCgUoSKf6LP7z3u4U+xxgVCyJQ3ChbMc5fMnLm+WOsqiRdRxnArFnm
m6B0a9jhgcFWo9hNUMTxAi9GUj8xADsxJW8zLjpgDvbCDicAfZKGqq0tnoCK6/7VchlRnY3exQOQ
iz63mryZIzjfIv2HJcEf3UqriLtNw1+du3kqAZtVrb7Ynbz13wds9q+0tz5lu5LuUYocHDwNGQFU
HWvEyuz37ZbU675AtvjaFlIod1LlGZkP2sBV+wEtg6QiyPVyPQblxVJJXYJHeDEntfzprvjV3ZNC
h0YaA4IUCIrNJrA5zfQLazumd53ypIKBZqnz7WE/GD/yFOluW9kfDR95n+btK7W2YfXxK40jn06P
C7BoijhAMrtpO53ACtQPUm+W73rU1KP5pAG9on29Hdo7wpW1CppMXrmlFJTCOF4UIiK/dJSNMwJC
o6bortEmhnmLopReJKkVKNmX00SmqhjA+z4TfnDFX9Zsy7dcy/+1rMR2E9p6ljWKs0P/ZBnZcAow
ZAvGtFMNOg37B4oxVmicGnEL3aH9O9JY6gv6IIR3Ih4yDqd1tzjpAuYw5ZnPhH9XdHfZ6WHo2mHN
n8Sh69sTnxe0QjviH17o8RYieChluaBZwZwiEmpC6WpZhJqjZYVWsBzsOkeQvYMdcbL6tHG4o2V1
OS25IkDm2Yexujr8ycP7jEL0QjuLu1gJlumBj4B/FKO9w5CtzHXn8rF8nmMFYui7pA9QabVPsGQP
5ZymKyjmchwEwP701LgoaQx0vN8L6r7BjccBNw7QBWpZFPOKDmDRnmpIsjGAUNoy1nRlvomLwqyv
uzOmshlnc0BSeWphZ4J1lsiuSvUfhgeR6YEPKZznblZX7XHnJZkwAnsVEyKBqc4SqqOCQCVThe8q
KsSkuAG/ZhsYoooqcl+qDNpJKhhEHtP29c5FGDKZcUgVmxKpaj8sseLr33xaLdz2HsT81g16I56Q
UuLBXSRzFzlRNSYK2+iJWezFZGr6oHm4Bsqk1vZUCHcNbjZhs/ldnNoIgviYDcKzUJwLqrN+ZgUi
PjE8EN793ZsN18EGI0zIxWpRCM+RzxR3MBsmUla6DsumFzy72t+z1Slxpmtvn9dOAW+IM/bIR0hb
H3s8fnMByMpXiUaFa0OXycM98ID0Tzy7Gi+UFrwaFLSqj6Ubf+jICw2tPs0TSjau0YvV+1gnCIrq
uGhvFTwE9g/2+ckqQflsY05pM0zIMHyRgNW5HHtcnzz9BelLOSpA/xCqsLX7ezsXpr12j4cL3G1D
CNHb5NJ/ueNppwu8LMmVDHGpevipYIY6c1qrptEovB2gUMN9ts/Ng71luQVdT8CnB1wDyXJQx4nz
QFHfIN17Y2mokzSkXRoke/RiNz4vgA+164BsjuQKw8CcNafppROb7lKBOCPkVFFHGDThCjNEAhEd
ujcWMQSbKSc3/eguDTtgex5Es5vOFQ9W4059PHpbxDj9AKDPhVEAZ+/OPcHzXEwe3SyS9zmTZoh+
NHG/yPt4C3QAwNWR8Vs0yvQOFEG5YvR29E81FBraWYqLqq55munTmRJk1XfnFXFTVetQvUQ7AEaf
DziudOaXNFnF2Cl5gDWi44qUe3faVLa+YF959GSwsGL0v819+WcvR2vg2pU+5dQTCEWqjClyHenr
3UxyYvJahxv9bS1gNBioQdfebig93QkLbF0j0qVLo1yJFFC0BGsT8k6sq9kcPk1izpD5N/QsZtuY
tUqa7Isz2uCq+uv/Epj8xCcjjVmbfT9eWoRSwhyxKaEBHiij4Iu2vp+QGCwTEoQE4C2JEzxQkHGS
EiDCL8YwDLnb0mOyC/dTsVohLi59nwWgYZNiSFycyB+F6McdKaikpcZIchmPJGM6ejYBloeGvh26
vItw5McMADpaLv9keX26UaslsPqq+QVMt6jDgIRGQDIdRSwCjEXgXiGDESa8qfLvykFexe95vJ6K
yGtxZ7pwLbJJr9T6c22bYUXWSAtB5EaMG5qQwnyJ6xQG+W4fPu7478OiNUp+NxsNB8Ib5eIszXWh
3s3AC+YBfV/YGnx480XaVCxZ0ZH5DU87kQ6bSpTC++HgcVq14j3D8qSW+B1pGig7f4lIWm9iNCpz
8NgX/oNpPf7RHJAkfjjhyLVcraQWFypL6rt15jMN/MEccE2F5sZKAO/mKlr5sYvTH7MHl6why/jE
QkPq1607BzkGcbbovLm3B+yg5WaoS1qn0BUsmOudxfc3rAev9GMmvLKiYNB4dWANCGuDlGh+SlM4
6Ys0hcWUIoF5sEBgZMH3Zq8RgmDS+IWJUwGRW8AYcBYzCCqOWSwctWXg+drIE+zFnYvmkHKF3cGb
23ts0h8MipePI0RkC06wGO8IBG4uTv/EzFRrHZeo4uffbFh6EEUhNUAEYv50awVVU30eEXFl4ADe
W6YMP5tZH/Jzz+E7KmX9GomDLjn5ZUtnL1sbdRClZFBdm+GYhCMpMYo4u1w9GJmSV5i629gjY6LY
+pp2h+AvHB24uAUiXKFsamTBB6r8WPFMv5QgTGiAAGmCusBcbXhtwf3o90Fzt24fShxdFTj/kh5p
SaKPTDIM3C9ybLZpXLO6I/yWHoa6FgafZv0VnndiZ4jpAaMY04jOc1yG8qiVXGt6hpUp9AlWEExY
42AAFvEkEjjhpCYKCfVQH/SaEgcCOe80A5+FQ2g78ix4Pxa6dYO5XuhlywFLhGyD7jGYDykGllde
rYuyA6vufYxgA7ul80RW3g22CyLtEzdp8LT/pRlhVL0LzEZuoK6C0GORtslBW6dE81K1zGJABbdJ
TsbCBS6JWNY7Y4W+xZEpC524y5tjqWMqH38V+DLN1hwHJQ55kIGCtx0IzdQ6xMgzTpQiWEEJ2xwa
gTCzL6mMRVaJrK/VJ1AZD25Itb/tnrAOOO5sNVEwB5CGfSg/pCdbw73jZKzt/Ld7Wq9wyzILiCdw
72tPzsyEVDP061KSF719lGOuWIObHAFXT2sdYQzIeCz8O3LTxxiNb18etivaHuXBFR+ODVhfmUxY
c4hV+DaAsAHVZv2XJ5jxyh8r7otg88GU1PbriwrXEeuA1gDKrdadXAeIUOn0w8PwWuvCvxLYsMhV
C22CSq8xLVvr+Y6P5t9O3s6nXC4BmTSic/M80viP+9Z+QrC1z8z6xqbn6qgyQVVXbd84+YDMowpM
xzv0TspptHQYJVoVeAedCs5M6+DBkMVX64QhUXcfSse+iuQrO+vJYIykkUlufL+gV6GNWIZBqQJH
Qw82zSfyzx2j+/Aw5Ijg12vOIsEVW4/Rt+YixtSi4R7namxVsJkmBcCyOeYjaPDAmvvshlhAYATx
Hs0mmFtMstlqhAHIBJhtEPbV8FhitEycvroFFlEtl9FEo6/wEd8NZt0PrHsz6IM7PNnyHpxfRLmV
jpzDwUfCc3sFZrKTCGr4Hr1HG4yr80x7ejIxM5kFnO8YW9J30v+AM+fyKchSY8ISEzuUA68IVwir
DDolBPEbfCJ0+LCaZ4mCAgyyOU64MlpETpqFBlj9/D6j9dN6gmkC73XTB4HoKWZoE4ke1bUaA//Z
C6gllRJu+Xo6JTjNFW/VBEUjexWPVz7k0oTAOyIZ+lBIyKZIRqQw4Xu64lUUYB4MdRh20NuTfE49
K3JVGCok6rGQj0JcI2gR5CDxSMVPIyKRGBKtBd8V0IxJLnFP8U8Wf/gtkp5njXBR6SXfUcRR9FnD
fcYg9yvLI6fcMSUONYECmpiat3n2k+Rd2cOQoVgKVYIG9FSCCViZ2osijA5+LsTKpxeIh3CynT28
haHUiVIoIoGWP0V/6g6AZJl+qORSaJXRYYE1LO9O1QrNmqdZ9SQu9Vx9UzgiTdm1YHXPiSqndAGP
alYcSP4EyigfHwiXoaxflAKWCHgLqsAYJRpwCkPqlDGiXlQv/WIh1MKszXS1sjWF1ZbBzj0GsNcj
qoBF3U6hXXOHNowP1mxstvZ2O6XRyd3oVlDKVzvqjbXbyph5Tmv84kXIX1mmNSSa/q8eLxcwcZVV
Ukw7rMOKnrgpkTOzTpbI3ceUonAgBDuMG+Te7nSq7l8XvqlQ6j+UG+RcsEzUJWeD6p+5LmoaXr6d
xwUlh7+VjuAW+7U1VlhnfGIlQOP8e1oXJhlsB+tBEen4dSMzhkv69WSum4WIzLJJAXtHkJAG+IUN
xo2KUnJvZkNKD+4JqJVRhpTBGv6VocA6QDcW8C8+ne9AjEBwIDB8LS/yKpGbDBY4sM/pRs9I0esg
a+pIKzzTPTLbgUEAdyiDeMUQTPTZtZLNC1QYWtBAtaAY6aYGlNrnD5jeqgQKTdW86quuncaUaUxk
Bp3H76z5JnnXbJQScZ44W+DsCz5MP2SWcPDwajSW1Mn5+o3ht/fp7tsCYqsEoAsnqhmyCAPH1ANk
4oLUZCe4YQVfvns1O5vcolWAQYjk3lfYJ7g7GcEv1m1kwQwlIgfVSqHaQn6BS0BF3isUgDfDJll0
gfYPVIPPNrjwBLcUB2tEpqXjhUAUvvK3ezPzSFpenJinHI2ACJEtjeRkpaWIoXUteQ8esDPgI9GT
wuu/I+fDEskqGan27rMpHSlGh3EOuyhlrOxlaLcJQFAx4JtQQ9Wkyn9PchlB3JP1p5H0gB98VeD8
NviUmOS1rNuvfuCDIWxW66zi1qk9sGrUVg5Y5KiqZNqoxFguVeTOFLS6XYDvMx9GJu9u+4xH6B0w
+6jMZTbD1AXmD5Zo7bao7SCxaZKmjrTxeaIcgGI20MAX4miklOND/3TFAKYspcnESSLRndGsQ/jd
ObU5/QVO4VL71slGMOw10Ri/JnqdsoziNDR133PFnljPGz+3SY4bQ0SaOM2TfwzWo/WoODjBqGXC
n9IBbUCUQJYHPCNynYy2dXV/Y4oLSgS9WXjGxw5jiDiFtamBIogWejT1NK19rnYzIT6LOourIzWq
4pKgEsVA/NBpiWvVypZqXUv4C4kwoCVW0e+EMRfLMKRuHTIyQapHYIYkkN9O2eW6MZ9RYlX9SUd3
WXdknsXUMjdnPjwXTIQ6OWb2FRcP2R47Zgt/e+scUX1tHV2N92a9hNskvlqMnS4R8KBj4pcl/PpI
CWzSTxr/ZeQuWIJqu6RvFjPKwJOZJ4MYQr4eSIGfsVJx3WRrKOUa6NK/hBy+J9phOSyQjL9kLQ2T
Ocoz7dR49jVq7nb4GG2HtYn0V/CRZLILbkf8vPi5fpWJXsT2TNMr7yadHwXPAH3YPLYOIFyI3pBx
qj2xMS4QcoOAKWVaCZr7+0IkKtOHzPABfhONhe1QdCEpYKkQUMRemnU7n3xjXHehV2uNxDCC8kOt
jRP+UxKNgozBtpUwVyiZZM/asj7GdmetpwcGgfOxPyM4tU06H9xbBQutExKOs48oWu9wqO/qh2Rd
EenjP9BiJVi94QDjK4PR00jtL6sjChqUgNKcqNdzgmdWgG0G4wzvF7VwmCX0Vf+q0nqjJywi+0JS
DCt2z5vb8CH18SDkkJxkxLCiT8xEoKcNYA28TrNt8LTFUeECz6n77RY7MqKAMZZU4i32pfLpl4mp
nBZ1+MQ/y/xs0RecMSXRepvZBMi2WPQJkSg0T1m/1e6VGyppBs6NtYkyrLVfmOAWGnxqUO3rKtfw
aqdYk2JLliCVvtTronCIIKhb3V7zODWYDHGjU4kxfGQTzCqXyrr7wRcCsWGIg9T4anBR8SHUStWG
PtBcs4qGb6UVWny6c34NfaLOevofSvUyCYQ+gOGKwA2pg6eitFSOpVNDG7bmfG8YitzRhnPMaaNE
SJsQWdAtaWLJIfiSOFhhQOie8kHdUTeUcmjAcFOCZ/IxjsbCyt6gfsowpRYT62wFi1hvX5Uf3Wy4
ZP8Iq0RKU6KpqXuhXXwBUtVarQijG/QvS3FGowcRfJIj3xL8Ain/M8aRdsDeG2RLukzmtcC/B5VQ
rzcveVMAZTGGi+jj5LuNMzoGZlt6qe89/vBt8S3ATEBFtcooWdNqDp6abaKeSAKnmlVvcNWUwUJm
ki/SyhPDAkg+Uf1PF7UoM2V40vqUwiG1kUbxRSee00v0GJ0cOi410t0/yXOHulBwflFfES3klu6R
hLS6BPRd1MKLZ/rEDCuQ8RGc2aa2IpuYtOvp0ZeT+hZXjGJTncnr8Dw84tZex7dMzmVyvkIuiWZe
r3wHMl/0+z80LARNKS1gHkC2VVqaD3oK6nQkGyjlInFS6cyu7JYdiVT6iK+0qU9cm7KT+TdCk6s6
2xRiYP5Cc4lg1kcAdvIKwe3yCLBX+KdXzqZAKP5QMCxQIxsf6L++mPcrnlJEV8QrKbzWkvvqX2BW
rtvX6AE0GJXSSvoZPOJ7T4x9OPsyP+9vzLbmcysmbdGdMmeTIAOj33BNa0G5ZmlHvEHXJ1fynNFt
Xos5//vI0sRIVeTdefLIyTsFRoaKxinLrHXrwa6AH8NSWrf4mhXswjmsF2x+U52zjc7T7xDx7OH3
O30tHovTpPRzmlSgDf9cFgVup8VuUkp3kzezCB5ModhGX/cW4DbFrgXC1Oy2G/ub3TTaw+ORxYrc
QiUAz2a1MqmVIyB5DcUVigPiLCVXttFqZgWQBYaKqSvvXyThK+rbLKqrtEKiz0UuywzDvBU3UVHB
VD0KbWoCKUrUODeQ9mNAgpiQIPUHOtqHrATL+xIU6OVnnHG8hciWF7kWVl34CVXHX3dlDn9m75JV
oWqB610p1KkqW+C2z142tZl+UzMFo94JOiW9lIjp4GQvVh/dtIkUzRgzOLofmLrbKNfR0OJ694lM
TNCwFg9RCRo+7jaD+vjtVkv2nmYgYPUuxFAM9uDXBkzJvvBmqHysArkh0snFY+DCPUCdwkXXanLW
Ub5IHfjG0uvIsBRdRNfhrn8erqevUW7SiIGTWVGtfgrjDjX4ZV6msJu8sY9YzH7y09VfeXoeO2ue
HKZhrb9L3+NDKpDulIoqd3aq7mGkzADtx19We6KzYUYkYAqjfYpJPtHUoOLTaHsLAe7XDBy5O/R6
1NjdrBhgvUuqzEIv+NenYbo/MU95hltyzp8KyU2DYSIVfFNmHeCWsMywblttvnaPnhgo21gHmwKw
kyMf2QZG7DNOD/h76WhpKYCxCLDEuSYWuPpcIihpVaxDzK538qy6WsVYLTuEMkjbH0q5+lCrpVnv
EKTSN7P1l9JC9Fl5HZ1k62O4giqqi4xBk0tjtSX/F/RcZp6cBnuLCAR3tOzjk+TINUtbo/UImEGY
axXkLuBWiQVcpMu7rTD5QCC+RUj+jsRMK3u1VqW1bhaJPipFpRdUaS+LLpnu4x/rAl3+1bp3R/tV
+0J7pEiDs8JJf3bGlNHtthipNLBUmI/TcXqh7UeG0E7bumqEHAiDeDTriVR9qJAwO2gSu9AqMeKL
FoQ6FpcQ6I/gKrm8sUX90cBhxBgYn0gPz9nul+ekWIJC+tgxQGsVD8X8U2sCTyaE8crljFjj4J08
xcQ+coWOCOx9Bde4ZseQgRBm0HfwaTHweiGxNiLAREzudifXuv2Kqb9oAf6uq94xWjcL7MPZ6Lu8
MUwCg5HDrX97RJsjal//1Z6tGKmGbJEUhatVdAuTMfLKwyHB6kfsHNzfkgKrBVFJEirtaeLE3l8P
dwxgYmTVJyni4XhoY/o1KMWVoAxWSKIQV5PbvJzkvBoDf2R3eOISf5Dr5MHhGWTFLCRzWTWLyQfG
6OVgnX/J4qIPLGccyAZfjDUf6Mnl6/JiFAe2Kb1VF7tNdlqx+eh+AsmokCsb3UHG0jERxH5itZFp
LgQ3ia1jkh8l+vz+2tl5V/9JRptvlm8kvBr6o4W0CI8/W2hZiglx6/azx0QXFt738MEsGUhccTF8
DbCNGZQhcX1wgZQo62uci26tdXj3yj0A+/DBlchpfw2O4du7MODyHtzsSlgKcRdo19pIg+G0v3xp
ov5zUYL6erZypDY3Zw3/h6kBJfv0gjlduPs3XBI/7uW6s75omoFG2TWgABEDeOUG9XDlG5RZ12Wt
iyzx4qWYHBvUmKnbe2HxwXDI56QQFybXl/U8W7eaVxs0Jtveql/jpc9WZWvtuEqHtZdVRtiBSUdn
M1oPQICmQgJNPSg2t5oe6vaUwQWVGtJSRYjJvfiSnlDAGqAyHWAavqckS2TXZFTilSvtE8VYGZUa
GLV/rXbRFbgSx2OeZT4f1HnOwZwhAB2NruPlKa3wgJ6Ou3N60c8YcQLDe+V2lcdMTr139e7Ji2/Y
nKvsfkTKC/WzMjlZx2jX6OcDe54sz6TVKry1vVH/0jMybKgYsJjxzyOu5IjbxyGlwfLHwCYH7pHZ
XK/oL6lpIECioC61Pp6qZb2M+adKbdnTGBDDgv3Rne8patXCAHWI1c6QsYmwIj2pXoBWKhc4DVcV
yNr0/I8hPD64+f3M8UYl9xYkWa0vun/BbilzLqbjuhvI0TOHwj/maxSDBDHnncRCLB1QI8hSw8Py
e7cey0TFhBqe2XvbqKy42XTb9TF2ruY4nRjuWWs2sA5V14Q/VdpbKB4llBjenfXgON/t+Q1DlVvZ
NgOTf7bLXNf03/tp0/HkbDzrnehqLh8acHrzyjmr8vCLLzt3D5/ptpM+0wA1SANC4qazxwCqWTkA
7leDPLCN2ehzCFgCWqJZInPhdfS15b9OMmaaHmU+HmgHwBFffKIucmAdXYaC4OBg+kEAM0d62p9U
vo9Xg34LB4dLLLdAQARMOAR6H3Se6X/K3VMSIkoqVmvZ2FMQGalTSAukmW5ZHFT9ZMXeDLWGFrqM
Hq9SCphVnMD/WoIEfEatkcz1GhqUAHeQRQUzL9qjPK8SJkGlwvlJiliJL11FWWKssiMyZpMzK1QK
wj1BGsG2OKPr7CnzmFlDfacUi0SRQn/Tp3Dn/wqS96EUdVKPSa+9R8OdSZ70nHrEYsECp2ySkE1i
hqmdBAbbpawNZzbDzEg6WfpMFQmGbLwQDK2DaMSFLydRUXmy0JD71ezRQ/RIBZu/Gc+i0UbZftGy
q0yzMpAvbxkik1INjE0ADWRQUcRgT0ob8eSFJWsd6rMPUBCwNOcxgWJhs1IN3i783v6+4/cvbdFK
VyaKSNTC9WBPU/mIFRlqNFIP0TS2cbV1AxSklpk/0NsHFRYUPnPWB9VRUp02pvmtPoJMiaTNNRks
+bagdZrkinAyB9IHecAJejvimYjqDKaHEQ4X/XnCGTe4Bg6aStnTmimHhlwlgtAH6EzqJfqaECBr
Ai3dYBfJ7EIGrGu6A0rIr54jyqjcVz/Af+goDvPD/Lu1NDaEo6NxVhpodfAOa/+1JUG+lwfnsrPe
DwvOE7vPMgfwNmPe/PkGhwu1S/fOWk+TpEr/XOA1pjckKsuahQN9vVf4FeFKuICAJgZlCW6CJ7ud
XjvZtm3dhwBJniB9TefQYL8riYHSxZ81XaHx7t3eoIqD/ZzWf88EKmfFVUm6a9VPlv9M3+6Za/Ri
V4CHfIVTt9U8WoxGRStRad3Tl9PAfgoqVVhrbZNDfBnknWOSJwmUcW6Jmulh4ca7xZuR8wOD4CfM
3NBt2X9O07YxvegxX9WO4H/0ldhL1Kjsi3DNl2mrgofSzCOHUa2rClfTG8hjSG+UlOmGKlMXWpZB
Drd8QHlrNUg/z1beUSU2HHJNKoP76y16C3ooOiFV7Odo7+hfuuSfnpCU/ph5sWPeXb+JxULH8dSW
0ZkmxhgOuax1GUbQwIgdRiqtlow/pZPhYDGiRcEHWTPrqDhoJ6tOr+jt3H7ejroj2tRInfm7jX37
ufzM/Fcq1KWEcEcxLkMhoGKBP7SVpVP0McJp7R9GNWgdzCihH6bTnbMpphAn5PDxW0MJen+YVSt9
JLycSZQV7+j5W9eekqxWS+OZpNHHIYJHrLlQ9xhFMM8lajETvt68wcCjCw3/A88F//NyvuPSb9VX
Y0dzO+RuLlXtGxKVGK+qVNB7pk+IeFjbvKEZKIAKNFHUhbk3Ff0RNx9ydomhMmgLR5BwcUZLn4Uw
HZY+1x36Toq7Iex7eQhlOeww4hOJM4yqQYQkRmL4J7QugYruDwqWGh5nea88Lo/Js2jmU3Ry0LFV
A+kQ3iE08oSIVPbabPYtltupEktBpBKO0uMkpSRQtZSKCkj4pjlO9gbGgmK8azsEu+AOn1gTP64I
8WvQSbWpnyIMSlC31Do0WyB6J9CnWK5FKRKrvdTTDArJjOi1CCgQTABRSkWHNjHo9cmLJKx1MCPO
6JJTg5SYtzc4Xk3w2PpaOSzOUQVVrHcyY9Ru8KITx76NS9NdwzqM1UkQh1uUM6Uh5k3RIDDLKb00
Omv0zrS28hs3F6lVAXgPGSr2oTeFE5e9VmfgZLXNEEU8YCmXiVZHDfmhpHBIkGOxodEvsnie2o+t
fRuBgNI97TBfMH5AzV+7j7iCdeN2KDAeECg4xToQ56jswbF4pjM6cMs7Pi1LPDkvDAqDWA+Uv6T3
PKAX30FQsUQVhEkMVSCG6FRbbanHgc+dHJG/FB9GGBgDvN9/S11cq29/xEjydGqORXX4aIl5CULn
ywW7HMmol140723xBq+UXI65f8AkBPegzpqbG7yaFTBhlo2ksWgM+P/KKhO2ybAX161VCxkmWwuL
ieZInoeE0h4zWYfFg1XG3heZTM3a5K3GWRYOx0baUOMaO5TT/DSie7D5OpubDcp8I7pQe3/jwiIX
kqU3gI/f8d07GsNUdIyb9P5bwHNiDMsFeUhawwPf20R1/47rHdxcOv2X1qdTT/PDZ/fS245r820/
F93bq1ZpdETDc2Gm+KZ9xQ5n68lH+4tN1fIc34M6Eaa3nTQ8RE4tYIhGpEnAvPnfGljDfnD6ObH4
llu8dL/w+0ifTJaY+fu4Ql1fCmUJe+a7UvwNNKFX50P/MzrGLOC8zsHHgWRvjcGKQw2iP9GIe+AS
settepdhBZVQKXygfl3hRzEjh8cAFVnP0UELC5sBD/9xgXBBpDjilpdFRGZ2EwCBxQG6pFCkYNRq
xUnFyo93GpyV7ocZAxJlwWl2rjjp5pkfd2q/yI1WTiVgCiVpy+tn1b5yWaJCUuZbcl6dWQthJFbN
V3hPZXe/wAeS/uDBXS/qGCLJpvDlq1l9hy8mXnTu9zxgTjDN7TzTYr/OPbxENU/5UYM0/crAoYc/
g0nFc/vorNEg5ciASwnjZKar8DaRzKYczJooW8IKOpcvxB2Fqxvdstf4yqy6BgwhbNHgh0KzkhwS
X5k5BFq1SkUmxQaJUPIrftGd4DH6PWFGlqgukjBKM3KgC0NRIK+nekNBTC12DrQWzeHDzgfJ76+o
jXwh8oO/OJkMf1qTKITJ6PPc2pgg3u3OC850rkJHXW+oOzBZ1WUX9UsAvejhVC7sqhsvXE+1Qyth
g569UPwLsS8rj3hRka4viSo0yT9l75kJQHm63m0p9SZveSrGn4qdRqLvKp6yT/zFyknVlt5Yjsa8
aLZXwqvm4rz5Da1uepU3iAAi3nKdEfIQrzHjYo71R+vQ4VLw6g4NPo+HSa3hikH0pVUL9cyjT8wu
r/GU8MIi+o6VaD16YQm5scpjzTy9Tw993NKdPxmxktRLvkym7/zxHysmy2URRGXIkvTzIyGlcBUQ
FchHN6dAkXhIzs3Nc3RlwMHeZhbLy6pOns0aERTGDynEvITMxXrP+XnF3CYO2NwUbQM+MDWfutqQ
clX0uSDMaK7Is962r9awCE9V6/OrckntYoQ7UuvUYUfWeSAsSVgQqmlFjJhB/tIm3+eVu+/vuzmY
Kzu/cOh8dj5S8/zLrT2jUrWbx6fyaCFn3jsepsS7i8fUYL74udKu5Z0t/nasvGV7BZqJjQBzctZW
DRZxuMcG/rVv7usbKvbb29kzjMFgC7LeV9GA4MaAA1KxvNxNBZ8HGKi9tOrChqcyU46kpEpaZNIc
0VfbSFjwwkrbwgAhlH4gn2pWmMTLXwcdPdkRrofk4gWnWwnzHchnLalSt10c+th2vbX3RNgoASAG
yzryDLCQGrVqoxvc0clszgAre4326culXTdopryrqwA9BZJYlEOGXiVPZW0qStaDem89qDLHT7Mo
VWXuQ/UtX4yCrk7VaZfeXYwtvtMRlKlFzaE8cqtJBvJTIJFpbJzi6NBVlorHKhmIqjuBt8o/VLII
eq84+USQ/olMTxICqbL1/MpOs+0D/qk9rU09Rt0yFjtICk6ksnxgxAx8GiIK120Jwr2aYpkJuE4K
bRmvbuNW5vgAQL19Ddl7CFTfvQMcFhhRG3pumDgSF8tpKURgXk93SJtiEpN2juLsTXvvswJG+Dqv
6Yllj8ipwCB6gQEhdPF/2ecYtlSaDHiCeHefi9kB+TEUvUd0AjFyFCskGZdVat49JFX0XUBLWq9Z
E/7OQcnTQiHxE0dIDfhH+iEhhJiYYq8p1xhwscLDv5bCdcyP+b/Cp1+ZdfG4OOWbzxrlHGs2hGAo
bRFoOgAVGit4uXdn1llFjBn9WUWyKBawLBWvwGeotwsK/RsDE6A/dcDTzBESxZd0W8UGVT4A9hCz
VCqLrLbgL1lpzlR5CIDq86ubopqUzgOjc9KFzHPVkVXJgV5BEZRARgyFZ0FMNp3hg0uXFfzpPSAy
7ydce3h6tHN43gieYtCPwUQuSYU1P6N0qDYlULO25u7Wh2Mp8ou2a/fT+XSyKd46ODpTMsTtGerK
zOC8syfW05plErUtB1Y03oOLYQeHRodIQfn/G+eTNkFm8pAQMKg3xsHT+7rS6tXqxEPxSDP/52ds
lMS0yjgjGYdS/2Lp0vGnAgNqWex9qnqNt9QK1sFvEdv0gShiIG4mToocplRbOJ9WDDz86P7wgwH/
oJMTBidXcuBOlvfqbWoHyw4je0cSWZbasho89vXmhR+qJV12ORIi/JlpbobrqQffoI1ptzIWjYVs
y8Qk7QvV4TLUANxUb3l6Dfim3VDg0tPu5fwfAGANstFD5+6hR1ndIQCJ4q5rj8Wd5QvUntCtmXY5
gxqK6ST0kJVewV420qsYPSOrAFjm71Lqz6VYNfr8wjyzC1vEOag83Wdfh7GMlKWenifHCZ2nOwmM
iKOrpvo1mumbN+qobHDx62uvAVVL9osnsx6sZNShCtrftVN+OVtasXzItMCQQmgBdy4uxXXQE5AU
lcC6GAHk2KSzUlQSrow5GLRwIvqRob2vFG8nn5HbAHO6Vf3C+EzNPB2PVVQerAJgHeqB8MTFIByP
ohdFnWjlnbqxu396Z3kNMm5NJbpMSsg5yY6n8zWnJqfFykpADVG+UMhw2JuJfvRjKi3UJQlMOO1f
KIGVCGUtu9CXVHAEjQ79SXwmGoVPNIvflubhgbJqTMYpOOLmfeC7lt6Mf0fdJpmrJkDyQC3CCCBB
ZGN/ZJ7g4gBnap0WSMEhM0YSRhcT/WAGRb7wQx9mnfD7CFtwOTepUqUIrGJd//uiMdroFbfhNpHd
POKX5FVOn3+78Dgieyhv3cbBuiDXWTv5lfMGXoCFHoMb45ipU+FiBzfWOKwilizfj+nsZeUJqv0C
lwwo/Nkb3Lvk7oce52FfadxcFyjWbF0iTrLVuEVFY6OWYY8iqERS+RszMNXmE05QWqJY4Vd8WvJI
NtlIiGWADdNwCL4AjoAwPSmNOCRg/iizulPQflFb+B8oHcM74KhN0b4BrBrVSjqdJ/Dil2K5LWmE
+SEvk21JLEWSL1lTkkidioMv7dCS1cNPxjxROsYMc/H31yNecB4xswHv7E5KhBUEq16RsjeD9OzD
fy+fpgYR5l9ZypG2IdSihDG5SDoGQ+0RgTIzGrPMeptUY1zwlPkhC7GP4aclKPFJ20Sna2ZXoXEf
uul+WOzScL0a2pgakrowdGmM1YpEYwPRV+f4y+UkF77TTivqUrLc0HXimmFXgcxiE8t7rPA5Aa75
iV2IQ6g+D+RoQGOxdyS4YQRhIRYNgNxJ/+VC0k5Qbg0RV3ol2+0UViAWpG2Q70XVXQh4RgOZkt3S
0+a+/6jKglP1PsCmeSJ4TkDlUJ4kSFlwlywlu/HiTNVD18lAHJI0Ddo5oEYS7VvrWkZDKmGsbN4d
2kgb7pUD/pkxFzD9jiRKEZOmt1D6k1ETxB+pYEXXXyjF0dvQW1j8KcUB4Qc+q0O0fjqrSHsT2x9q
nDFo/e3v6WXAnZCoPAb9CkrZ5IQpQ4h0qmkfsgt5wJOUVEidQk3dJ/6wg1wQtrcj41/uw79qlqjd
ilXKEehiILLml1mHocibEAT43yaqoHrTdNC6YlwhnTDdNGW1Zk9yhES0VgeCE0+TpG9uFdMk2efc
nS9jYPT/F87hOmN0YohK/cQH/BxmAVV7Q4ZTmkmtDEVvhGcdg3nziV4A3zqx2hyhF0icXngdiPiW
9y/uuH310nLnzqHpzdxFO33YPTX3ezw8z9tVuFafRGIukeMZz2B/EB1nYVjQqOTqIgbInFxXhUbc
8H5Cpemwxnq5Jmo0/sSD1Es8/ypXZSHnnDFfSopxu4TnCPTBlCmIiowX1q7hjNL70smj1gAfZ8bO
g/LR/yDT1PvSqwt2UF2rNET+QLBHGYgKvXQJdtUAEPy9Q6tmSl07G4AjG54ci2nOlvyHVhbfcdig
NxRvOhhkUnRKjKSuG14ic2rC/psKetWj8tWMHWauYmajF+JfVMGs0UgD6LDR46NGN7w9klqLAevE
SkFq5DVz5RjJMq468TJJBmoOsiDxpaW9grm06NZEuGdTml5sGmTGQWGuKm6HeafI5GZxgXeQLTj6
CwY3Wo1Uu//eHNncVNUQBLFjDeApBSjqFpMzauOphY7K7lE9tV3wBmOQv8aD2lT9ig2QpQLpLMSD
3S51YOwCYWppbLiVpBYhjYHPLYOxHYZDDTNfNhdhRfOcq9g+0Fxl//xrg5L189ExKW3Jh0mZUsHC
UhmDN2jRPn/caaQo+8Ukbrqv7nGAQbwyv9KflHyVXRJc0QJvOG4LHxJrD2bkIKGnOdi0WJDE9Tc6
ILJFOQ2ZQ4VOGuqgvLzNldumowwQJNdutKzseh03TGJ4jbmOFERDFjbWEX8Zhoj8B6KpD4IpOZ+W
PlZABMl4AEuNnaWo+qArVx+YJC1gJPQxikI1HjQcMOLIhAhDGaXMUwrmZQxTIhp8I9J+Uj942wUV
8euMlRCzGmhY3w9LSYjwJgJe4YQyEy8oweC8kMHehiJik5ZqNicIzMrFoFrvnZl4LSbjNS9S5R9a
uJUxUrVs5UDqu7VRZX6a1ua10aH1JmlxdY8H4/JKzUPriPGyGAqdh08xP/oskfPj8sONuchkOWj+
Tq0H6wdzV2uQGUhXmdKGSiN6JA1vO8Yxdvxk1vj+9zOtLmUB+xne+4zSvcevqLihGKyEV/qB4ctY
c37DY/w/ms5rS1EtiqJf5Bjm8AoiCoqIGF8cYtYyZ7/+znXo21ZVVxkIJ+y49toJxln0Dm684UHg
bV+w/ia4jZdCHc+R9z1gfg/eQXa+n7w/9dPyHtyASQSX8EY3wWt0jp7z4rq4Lq+f8+y8PKwOf/Ej
ViHPpnnDD7y1MoviervcLt/zEp18lhceFQZpWV1X1wVm8FPPjGvj5/w75PXZ+keLjeENDOgQ6kXA
aEX7PayMMXz/KC8IS/DwQHcIz2H8Fz+HexqisKegIlUK5hT+6vvwj1f0OER/oR4HgpbP+SG6zzlI
9mqf4gq6ZRfVFrN3PbM4cahDpMOdgXYd57lxsYfdBhZpqIgIUbpEa19hLrki7IzOjmW2osTfEpei
2x5hXDntcKR6iBBwEHUf4lhplLtFKIKUD3uQRX9QCSJaDxahFyAnLk74bIycYNB2I4QBFdoTB+FA
Tt0V1AiwER2oTdmzOlq/rEtzNAqUaAk8h5U94XSjxaa9E2UGFOCIGoSE+povFuW6BFikWigIaiRc
qQ8n+IR1TONo+pmn3dTbvHG0kODiQiAZIvC4o6Ll4b0wlWfwp2izpOkJBJjCkmyiyQRTvd1uE+ya
IfyckKLwl+NQhf2xEYdt99cLMZH/JQMxNr9c8dwD0SpUI9k/UoBKnsxzwjUJ2aq8ZprflGkxgMJ6
EPCNkz7HKNeh9MmLrVfnAbml+QC8GmmwgT4L0ou3A5n1bMeDTVdpRtnwwl/pZiffBrlJTkrCjFDg
zR4o19ic00LUXFF67Ae0qcQKB9j78wEhAdL/HjzrWwtelDbJLKV8xIwzn9NKdc498QwGtDd3RImy
MDFF3iLeJBKhciXMSUnYzquM0ruhn5N7O9iExAgDZ+IELAeK8weOzRE0YM+60jnU54dtZsSBk4Uh
ln5hkCeTwLHaIaOLYwm8pGzBkTOZSJsoycqhGWgNDFHOAblCxs4L7ABK8GDdI2UbzGm8RccYlfzz
HBcvX4CzyS1oW3AVAHLjgUFncxEcKlv3gE3488GF+bDJ216swcb2gv7ebjLatu04DIDFWDLuHCid
woFHgNWhqt6CgHfuMFsMk2Gs5wNC6SGQJ3PGbcB6GAwI0AJWZdyZG84MnM5hUU0gIHAHMKDbg3WP
hUDDN4dpdfo2VwlDPq7YXOdMH+LunYDgg4ccsIeAzbAOab7nNMQxG01a+VmfTCa6M8DSanzGCQfs
JTsYzABc69M9kH6MHi/MFR6CNH3f/LYKDmTAfHHar9Vvrvv0GeI6xKPA2tOEsaU2qBjWSM01iMA8
03ux7MDeckfexOG1bJ3MLncQOKyvgj2Zt5lzi1RvQLYeKgIm4eNMODWh63U/mGhqJuTgNK2KKN8Z
trYnmGGbsZGTK6uD/cY7J64bQh6Bx2dWnV4aIYvCkOBUGIFbpLiO30K8Q2itiEq4iRAkiDVJNTIR
ON8j7B+4JhaIrxrcEStEhvirEEv/QkAEWQA+SbuqSyHKcmCcy6MbrSoB5kwa0a7Zq3KdxvK2omJR
JEV8GHAQsgOm+I8nU8sHF1++apuchovqh2jB0iOCCUOxEiLiWGKxOQCWHIq6K6NX9jMxG1kQBG9+
dRpJJUScuAnhs+IY+wFLkGvWsbh8F0GFkHw2wtEJYYb8CiXawjAVazUb4y+MyP6ebd2qLreViEpF
X1NSLFEkiS3LgYF32swUx0SuugsysJRY8SHC9ooDpq42hszLWFzSFIoUyapoXV1ZMpxDVsa+EcOY
yYv6hPmUEiZRmYxAmMEOYeAyjHKURhZ/Tf5e8Sz+tmZm1gyJg0jf9Hq4zb2hOlaIth9ErIoAJHRZ
m6wahw8yoDHGrsYV8U8USlfAI41jbUk0y8KScfaB4oUJ7mKDMRj63nl/cFExJNMfDDZU3Oqa09ic
4oIY9yIDkJWop8Wlwj1jbZOxxjKXFXel/k4/oR/mL0XfjvymWCXr70rxiR6HZjcMJxOIoUG4ohYQ
rZNggm55OIcWEpHABRbbyD0Sv7Ec5hDWkAUaD/3DyheyhJjRD6hJG3sP1At2Xkr2JkHnsddBTrDl
UnSXQLWIBLVDONcBsMDx1xDIBBSBYsMDT+pkzian0Vi1gVBQEpM3I/MpztD2RaZsgSkMPMETkWyc
YcK+fiCfJzW35JVI/SjQpLhfK2y7bZctzPLhK6RY0x3dG6j/sB3ewcZg7TfwFeB4EzvLachuYIqR
Fv8waP15OyBKM0eEalNLl821/dttCLkmNiKPoNSgDz6ZgZpr6tHD/PigOqDo4szUlAzmtP9WbBLp
MGHMVOZAMUqZZYJUMkr6AxRDSnYkLYeGC5DpfSmTM5Sqe7DDqEWJw5yjoBHvQS9VrWsrmHBy3j3w
JiYCF3wczBoCdNxuMCnZNCkTluXaUtkFA/Sut4121I0Ync/IBTJoUAeBx71wcMDYyOLBRISOUsVI
aSQf1tUcVTbhPhkwqnobAEXxI1Pj5MCmS6lXZftrjWoBKlSWd4jvslSfoE7L9nuq1lpfct0XCI5O
dbwRRYpHnCdfn1+4Y6BHtUG2i8iJECBMTAg/36rNMvKCdviiNhReF+1X0psmpK2UiI4hSSq3Kd0/
7CMcB7wnnxwO3RMachNMtWYfT8JR/Jx9yd7CD1ORs9wdPSrN7ADwJ6Hop0vUnyosQtzJFGmkTNeR
fizQf2OoKtMiuBHxX0K1eOIEQRQMIOzh91jqKG4iMcrJpfCnTiI0MH65CeqlrAJZb6hiM2JKxCFU
W2YesKooki8IlOog5MvzUV2b7jNalSrWRsA7Ca4Mpb9MQ74b0qoG8qMrHq98359XxpyU4FwsjI0M
UA0X+taEuLIl/bAw5qrHeAIezcB+SMO3OkIufeDFuQxj/wdfqGgdeJAKpioYV1Xz+uzEpAZcxqij
bJVS1pIulII4yb2HM+R86aymmL6J6psXyGWwGrJaDXWseeVQlIG7EabKEkC/tPTYx8rNgfvyxFMF
TIxQ4SE4EL4ieUUQp0aYUCFDBVaywAuyXhrAUthDKXxVDqa5PQVFpK2ULlKUPA1PaS78N1znRK3U
/UUQSIWSTBhr6F+dmmKaNIQipPgkPpMlfE4EioCRgpKaW8KxSlwSE1JzeYl/E1pU5ssvgqCEHmB5
B9qlwBJT3/E5CSfCj9mTylLMcUzKhoP7QwCyUBooeKnXiWHZCVTycamRw7MD1xEqaC9sd57xET+i
VpryewIsvNqXlkZHoTvdO8QFlJdYnf91tJBzGbDxs56or80ZtK64MV3Q1wZYfgOj2hHvwMmwFfGk
li8jQ9iUZDRhvkcdegTunOAtV0pM+NZgBBT+40wcrLe8NnvpIRXbMycYaznzGkkOhlUgwayIFfgc
zY3UTSwdDubNIwzIcPrDWp2YKC2D1XhSIU5/yUVwCGiZiGgyTkL+Ltcmnirg235F0XF9LeWLrcY2
61HxRd6QFKNYhJR4pOIXHwIB9qV0TGnEmeMTyxMgYev0sVHXQheLboT3Y2o3FXgbahlxlbUmjHdt
Ts0XT6uakNguVwQfBfHVHs1afRPgpTdPp8fy0KpQbA6DoMe2VxSYzIvivKwThourZzWZ1sgKlXMM
wKfumv7MTD4f23dExMofPWqaiREqQq+2H9Cnw/JB+JGqHIZV/XZM/yqS4zYJ0zXY557mgyg3c8GV
rUXpqtFS+zg9qvYuESSo6vjL4bLJcAF+rHOa3r0pdj1FGod42gy0iiV1Mip/YNgQNJF4p+TQ3dGs
nbk/bajOmB5qRuLRoksCjRyC3xsLs0kvpR4gby5k/W6uex56eo3/QsOAXr8HopkiNwZ776iPdP9C
zR5Kn7fQ7ETNjmDooSli/0HzLabIw7+mX1K+jn+DUgjosul5/IVenDvoP31SWvmHO4IXZvJGUk+4
ISlQcIIjGsCh2cbEmEza8ozLaLHAQbmh0Zgm8h5bdzmzl0PIwOAa7DF0TJsSqbqXSp2xHxJr1TaA
ooMEgEQKlIj8zW7nM34HmZ9GtcdjNRaDNYTZuBtufx1Fr+mnvrPeWAwrv3+o1xwsTRSGubvowz6h
XQvJe1ljqqUVDxf87aQHUzGYHqbD+zCKMbsxuRtkf9FL8PhRZ8LfRdQqkcCi3U3gmUbiJgmNVc0z
SrlubZAeO6uG0pWkJk2eAYOL8U7WhCCgAscK3LNxuTOGYint1TPZeoBkgmCsdw3Trgr/n4mkVJ4J
vbjM21pEK0SjddcvifbUSsUj4OwAs2izSXswoxsSzAEDGuddCdl1bkJXDqMh3kOc0CAxQbF0a0rt
IIJM986ED92VGpNP4chwhlVBgCdVSZPqNpasxkWLlcGBn9pDu0xp8vVpi9FfmduaxVghJGmfxK2n
iE4uELseD6JCkpQEWzr8NDPs8M4CuVLVN4vyjA50upYOVzSmbyPvkAibztxpUoBeKIMBnXcSjTl5
d4qvKYnucF1QNcYMQNLVibsgxTS7UmljLiHhJpk1hWz1B0a/2+UNYnY0FDSch1bV3DgHdRMy+Tnd
J2nzpCugCJ/QRxkSZcRpz6Q7JqWBbALVjj+yRPpkGiWKFv8QMCllaIHNzbjypUwKQuuLsJtyM6Rr
RK5JpZP2c7qelUBIlx0v6xfafNvjIQsEIc6VEjKUi4YE8MdsEgwZttGQggGUJGRtEg3JNOlQ8Ulm
scdK6vfZWcNx3ecNfHAoMVmnz6S2BrrEX7OUWHMS/dIkSgpOlcnet5STUfvtJzyh7EgJWk4oW0lK
vsRd6c6kXteQ0A21WZXbFGJapSspsQdDY4aFbA4FAohz1Vhc7DxkyzKu9TJS14BOgn1HF2dyeZyP
VB2yRv3HJaLH9K2SLvN5viSrL83QM5bcRsJkVri48RVLkKs4OygGaUWGGbjgKX6AElU5/bTobSJl
QZWVU/9lfVyihAtHKtdavRl8Uj2YhmhFbsokgRIjKJGa/7MO9dl9dFTsc8e8C6I7OsUpz0mjOA3l
g65JQlZxp6hRia0SI/EJNWC6IngO0v4aAlrRwDbVh0ZnSG+kSU3GFp1CJI55YnFyd3v6lP7bZgKG
iOJONjckYKwI0wiUBK1MP0FHtFJT5iGtUnni8sWvuAeCkAiOKT5B/b+1VXRFxVvccik+wyETT6iQ
I3jCjW1fqEo5ERpJtgHbJQICo82P6MDPc5W+eDXhgTSx21WEbGTjkb1VyRH2QdUZwj8reYolncgB
J+iCUNl5dClWVpdWp5py1ohf0qBhoGndp/BO9pzMVjaZNoU04hCi1IQtqLRMHFvh3UWJYjqQmV76
aQa/q+RJFLHW012VZXoldg3INA/HPofjS+bql5dkiLHyWQZzmtsgRy8MN/iTCAYHV2pDFMSfhmZP
c3ggPauuu5K87CiVSxzQJuq3oKSiLCDVV1WQNzIZvzwvQ1dgE2V4pVe4O1hhTOkWa7XfR10TC2yi
AxFvWIlkyYcSKUYtvulaU2Jpf0GBpzt4agyiKahppiY153X5jLcK9mXbYDtpHSnVKfOHhSSji+2p
bCkGNBtUB9OgIOS1EWRas32IaWwchKfqFhGIdyva2QTESGMSIZGLEoLDJQhEjIaQzopo/2iFwwgH
PL6hgv8KsUUx0a0/5pkIlAvJ7zReATuxIpSAu1hF8ZTc461J8Gyk1AB+U/ShkFNzBgBG4R6diHXC
pLDkNvyhCJAbKqoTE0qKIyRvTFzsCBcr9YQiiNdLaLM0ttQlyYzpzTBDdd3NO0qbAbEZEccgMkjO
c6GwDThL1lMqCca8QysqkY1O7IxoGckIgM9RhqYih1WJeNZeX89eqXl5WOfBbFh7WGRkg1dSnrw7
1QktL0j7jSs9ZTSjUCyguguTTSNNJrTbie5Z1WERgLJUKGBHi6EW9AzCp/ozKtTBq/p5A0vU0hQL
Epi6HfA4eC61CWGZzMP8UYK7Ut2vSnCxsDEhWkMDdIRaMW06JRHUUDAWmCXdAm/WOZ13E2JXuN/I
E0MIrlUzRj6Kxb3GPjDj/SGKaP4GD6MPa7N3GcgcP42KSMXAo5WSTn1aFRJwn9YMBHquURir8kzF
qGcw96fwHijH9qCs1n7EF/JrgOtJn1bBsb7akGNyeWw/A0f5gfqqNC6TCrdX4JEZH8lgCc9/iukF
B7L11FJp861FnuzWStNbSneBdqcQxRO2XjLNyEBz8hO5rxJhg5dVBLcBKp/gRXAM9qHa9W2ifZzp
CipbdotG26mq8lJXn3HcyDEsqKrBVxEWlT0DjOEgkJ8yBiszRgAsccsUYqggEFD5uCbi/6O5LTjA
KZp/KPMQ2IYzvrPSxJwnAYL2Ym8aXSuW7zc+Hsd429LuqbZnOmIMskRyBdDNGftJ88nmIGIMPIzN
xbYijEYAt2zaJJJ7CkcqreWFUFkxUAZE30i0KTaUMXU1UGsCrL27lUTBAwKR5FQFoBQkvuh84FY9
NH/tV6tKVaOYHj55MoQ7BqnGEH1ICUqbvhoAiuw16HLuwFA9oqRQfv1UaS/RVUIHyZIdglgd+ktV
cIJJxdTH4XFZpFKAcmF8/E78e+O6ceOy+n3U7wxTvy4nCE8YF17iVipUj38ffjXM4Y0ElW3I0KLh
sfYQrKwlijbkDz0darbHOo5xlBIBsLEHKTDA9tz3d1OFbBWAkrw4EnSiMQPBXyIvEoAoSSX/9VN/
KTCsoDFKJ0l0RtgrOT81CObl1YooGYh2RbjPxLD1oTQGTDcUT8SM0qFEujjFmRPxQHCD1GQaEFqx
6rFpdyNkAn/TNjrmSokmYOx1E0MIja6MschkRUvFT1kddBljHu/BKaYFT3dPU4+r/d7ZAJGzwxwa
q7ysZcNTOdpmuqdLt7SdX09uOcLPpeH8EiOFOkFm0Jf/Qsd2PAixbRCE8E5tkf9m3bSOWD1GpC7E
qoGG6Kelx/I3pBN/gMhKbPgPuBiZurIO4RQBjkk2uiGDCpudeeErxeZIxqijpUDpL+42Sj00ynXJ
Net3LQ0teSk1hS+l9uUGPNrIH7LjMPfm4WIuMIQ0wlarPvEfIpEbYAGaP6hdP60dPTfVrBAWAsPe
WPLVFpY8hGZb3Z/YCVvsJsg0ffHxaZMs7g1gLvpt55bhTodKF0zNwfkSZdNsyh/Q+mJNcVe49FqR
CoCd5cpcgUrIsKFwAcK4jzVSioq8cNtt8SprwTlDiRcdB9Q69Quj7+Dae/Uf/cxIj+IgPwD/eCOi
Ts0/aQKsjJd9vthPUnlZ+7Krn+9WIW/lzNe9bOWJOv5ZyLUKgSt4bmfWk5Cj+XqTDV0fIogOKD0v
NNLSR8qJUiQ6HM5spwLBjL2LZZqOvagxtfsQS0OgTRf1ZnjSllvd0hS/02sdyEmAzGHaKMxD/2Uc
cJFOkyBdfrEkRfP6EuRVDjzhQbMt2TS695QxHzNDfmZ8QtzsmiLUhsdaSpHAsDSVdo3MSrZu6jRI
SsjYVGz7wfeRYdX2+lnl3tdGNsjZkaejaLKKnLXPhH6SLRJFbSvUzhUEWvgctVYQp3aRQPKDA6J5
RKb1MaQ250CSbhdR2focAimujCkkX5/nF+hdgPKz7GAHZYzyOEN0VOBb63xvs5VEfEq0htHDbUcb
yMMi6EQ34uGHZwXXxxWEQvTT/vLcA9bXTu+EDMXinVEygcO4ll/htSeQt3hev691JZwbqhxn1+/R
3FngUUI/xiXfNbudqbZFNwEhqVnRByRW8YC6yEtJ4KlsJISVYsDoILP/sKNRK4yVVrXAPGkNFGVN
ZLCEqNdjx0CXgV5BH5+YPZuQ3zJ05/B0qkvPpiN0rTG2FJfnAohtCQHawZfdtrDz/+kwY6KDkNJ2
4dowIIx/VuHKZZqQ6eFocjQ0o7Js0vorXdi5QwsShhj3VCEZXRUTCgJKiYOcRZM23l6hcbS8HwIS
gNPtEtv+w+YvAI2TCNZK2RkrS+SriN0BzQ5YbihSaovS21c7yavSENRoabgQsMQKzOX9zLLjNiNF
EOSXM4zdKZrCpD70GRWaYUONhyIyQKNLAzK2SuDO9ELCJw54zlRT2EPNQYJpqryJeThkUXX/EflR
qYqEBs9EX5ipB/3YaV0hOUjYL9jGN2jgFUVXtPnSgvigzSUJXjSD8U5yVashFZQUMb2QlopJC4Cq
CHXekwkoRPPXpusIbi8R/x7tQagfIqhyo5oz9X6FKT21xJAuq0OeFpEX1pxWmUJUZVeCD1imn5VD
TlyKu9ZWFRw5kMvBOiCqjOYvs0MAWQrPe8fEIUjJ7pAvi3fLzpAhMcQmwDn0CXTymmLN0vSpc5Ue
VpsMasJ6CWNJHgwYatwbv8cVSArJxRJwWA+UPAaXDqwPybzC4YGKnluV8PJ9gBCk47yTjX+lMnpj
ak0TLIH47PLNE7OOfDkJdLzztVAUcA0tSxhmeiZd1DKWDSIKV0HCRXEYAo6bgPsh/uL7rB55113O
r6sb4hqiskw3xEgnEXWNyhFkH1e4+56A4GoknSo1mkpKz4D4FAxUXN53dFsBH0C3wXVxHuwtZB7a
P8ampUs2kCsLFCAOvLJBVHtwfqqbnGPQJVfP5taaojKF4RmbRBb6iPvmwuX8SVrSS2tExpKkE8gw
Vu4PN37Ulgume9QmR3PhSkgLanckUoP6NhGgehWzgdwIz+ZS536L06Ntpk9jp0aR8OQfnOode1Il
5xxCKxQWA5USyR7TZcjJi1QyhMVDMEKTp0yToLz+mHpLblJqhZ2o9yaq6MDuUIv0RFYTH2fr6xqV
TcRNUXx9zwGI5pGBYsUQ5Se6KqUtxRLHOK0hrmc7yUEB2cW0dtE95gQYXa0Yd1IeJVJUBtKUFbVu
puEcdWjRNuJC8EsXEQWpOEpaOlouOrz2JxJajMKyKFaw3YqEg8oZZK12tg4Qyzdk2JSWmyKdE4Za
pOBacfxqth4l5FpG/nTbYL2wwbTDEI4sY0RtjeOYncPcCvY8BKduc9FMmYIHb1z+TcOY5oqYMKrD
ZbqQOZJulYGrsXk0j0S6WO7IKQxzfMm0a/D06nbKtJ/IyDM5KnqDOKdyiAAP9yzlx4nN9EGOFEcY
rJpkZYJjhYeIxjDcqCUCrGTETZ1EuvqUjZVIZRoYW+2MaTeEKz9dB8h5QLEmphAeXVogNqvhbnBe
fHwW1sE9w0XVvH6oi931Hnf79mrQV7Bi5Sht7avhKuZ1+QpyGWQwgQKtdqzlO/luhbuJBHLBMalg
Lp1B4wVWqRZqGPFGrguTh8npsjZxvAlgMH2m/Qxdapi8iJWlpan11VzqLkyXM+r7NP81xUtYO2ZB
czcgvqUsjwbazWoArS1b50dKXEJfFiXpI7/P4tSckobjy4x1KpM5nuLU8jLMIYU+Ykm57E1BhMy9
Feq6Vg37Gd2k/DJ+iO5IQ0vAlGQjmiiRxBKgSKqRpHNYc1atmHQ3W4KQKuomkSeiFS2JsNrIoTEj
EwN3oXkP4yAEB5gA4CeLi0M4B4Q2uCdhM4+Y0Ed7ocZ+6ro2Wx54Qklvg1Hg3WAy+YLLmFLK/c3K
DO+NCgXPP9U3X5q1rL1xq+KahoozKtZ/J2lxBJJE0l+9IBgBUGM6ZyCe+E37TdZHDevU1HYhIUng
MpcaVcWKwNrDVcbnJRJMIJ+fF1IeFxIEOYIEOfI8Wnm/epJCJMCBw7F9B8cskwA0fV++WrqDZX7S
Q4kjp7ThuHuaVEEgZMEouCoXbl9/Dmp42EX8kydFdlgmW6R3AZeCwDQxoZ09+zlbeA1qDdIzRHog
bxVfmpqYq8gfP4d6N8x8xQw/CHGtRtYpS2T4Z6MCtd5E1FIiVJchOpGGk6XgtSq1HdG1CqOmYWQV
uKhsM0OZWH3fphEYtSciT3zhukkmS9vnEZcoHcTclI0u6VXCLlDNioRUWteg6yjSpwaPTU+mJ5II
1BxIGdS4Mq/WKK+mqDzJvgRrM4mTONeUgE66sm+MpGhtcQLUZVZyX9OlYU0dgA0LHUvQ/DSDz3bZ
eVdaZfFGeWHoW2k3HsLWCTlRpnycAvKWluCCf5on5gzGeC1LfaviYtY+0Xa2EIBOA9erbiUqVFSR
QaZC9bD9GZX4f3oYmN8BeETGb0FJsp112ZzfyPqKE66yIWdBKKyofm/Jddcu54v9ERKQ4RU2UrfW
YFO+/M30eXBmGEIUHZtwvcLqcjxpHqKOIdRuPLBftwYdI3syHYHUW5ZEyWMvUYOlsn6FlOV3KKRb
wYxQEe2d7RAhDRYfqxThuELuAgU/7ZGp9GOYhPpByJhhUC2FErHv+jYSOcNpuImvlDzR4hlmlvah
dQVjWQOvJea2K3wERQ42a2hEFzUIsqqNz2j78HPgl/eNS/dB1vdh17JWruzWMvbu26IN+atbLHol
SKWnNzDu16BAfT3th3BslxtgNxTX0hh5eaRD8bFJG/mNn59fcW1nUIZs/E87u+vU2L/tjX/fxPn5
sWb/hQQ5McbbuVyYGe8oCWYzR7fWMSrd+TH72aVxob5/udtw9rX+whNv6wKOv3VAvQfHn1OiqfGd
br4b+BWxxOeVmHxLhlYeGJ98mZyaVGElzcJTETRJi8O27bu3xb3uXJ1Pl1oxP+OXIQanEzLE4FSL
tbS11HxcVWLy4ypQRsm6NLlq9qcAJ9dm2SEXtgRQINOBhJRQ9dqriURRjOSmtgfJgqjWwpY3pDrZ
j1WmVZr6mQJavPlVjCY5C6wYhI2a6KCKKMIZSf5kAkkfbK8uskx7g0MIy4gXsuW9R0rYkbJOBmip
IKx429giG48KIdgniIBUGxuqhbdWjQv2wDpWW/fXpHinx3Alyu07+YJzutG9bAZtZ2dGtwh6/oTf
P7uoxgtZmEJKNBX9Pi2+oIrdN8/kDf8sqCR2re383s4QsO6W3M3yuiwQn6qCVq95xQQase3H3lEJ
B+2bqAMMAILRNL3nRbwEQEXEqSQboVwiy6bQKj+BlxQmtGWhHww7wqXrbVMpctHFX8S8M6Je2bnQ
CPXezVsvN29Vm7nOwz4Kui5KaXEuP4LrcuvPgFK1al7Gq3kw/dS8d1scw3/RJQBsHOzC58va1yAQ
gwB44tB+FW6lOz+PcM+XnDImZZRvHJZ6WqwaRRT2rbO9W8924Vjnr9PPeYDLpN4/b8E19iJe44nk
Wo1bK96JuqdhvgFg0sufeQUu2bv5D+qmfP0yz9HwtTgWQ1QWzvoqJqN7hNCJowjBqJqAFAFd64Cr
UBsh4IXgHcFkgBlUJ/jjBFjnCTgHkPj+oUExLkx8FyDcUABMv/6ps52msB35UfJW3hcP34Kqgoz3
CE4Q3279K6xOf/AiA/4DtOH189ZnOIM/+t6qrbOM1SnSeB3DImDCqAqsuwD2/SJC2JdhGhHC/i84
UvweURpMZYKeeNc3CGzUDsxXt+EhzjaEW91GWcwc++Pw7kl5AXs3pc10522Vx9vowUhlG3dAsRNR
rXFCGLO4z4no0kRBJRJv1U+c678Ov0GoLUrWLVgXMd1qdSjisqYFc/Cm/FY3rAboOYVgUrYL+gag
GHiuCh1i6l5u6mqixl+uIE9qLCAs0h5GkLdVi8s0haKcAoZbIkCYGWzLZXVD9o2DrCpY3j5wID6P
WU2eWLwLzd4WrumLba7lCb3z+tBQBK2PZ4H1RyBIWBx6HEDwdQOfc9bHZMLL1d51gRxxC6LJ5X54
Vq8Zv3iNvleU4Uk811Amcijhlwxr4x/vBbHPVfSB8mQ8+Mry1H4Y7oe99eCEN/sFv9ifw0/3n9dL
sr0Lfzfc37pfGBohnZo5HJ5IsFVoKXV99EtxsbMZQhw48eu5Raa/G0KJyCVW1Q45z/qc2ldl7o+N
HLfy51SuLA+tmy1lKZSeOLfVEVLe+poBPHVu7p6TqvHDu3np1ELxZ+2nR1BJxea5UbLLfOc6fw6d
nNjlsBI3bhB3cQjojxcXoBaLG0x87su996EpgTiw2nhwY+LpPTlViNQoklEviGd3ZkEX4+TBL/1x
GX/NjPcKZv4r+Gtufdp+m6oHWjdDi59vZFyYeOF8ViXEvZWtU8jDgBIYJ/cjIFOWY+0dMX7dOmfQ
VduDw2TSTwtcFQMPua9zcyn+ZpLhEubtqv3Rt0p5NDhfvjVoX+ac1fjt/Z5WvmTtCzRtmh1ALeWk
8gk0Ej2ptMCs0YxjJKidSsUFojDIrDlTS5IKYB07nhFU+wx2+Y7G151tLwuND0wuOpkabCiuceOT
qkm5dfQ8v/u6kLR2JG8u84zE2CMz9D69kpIZA/Nr9Cr1YzeHbZ2dRY+9vfj1boRyaYMQ3ZqZYTF+
A6HG3C/lWxXnjw8/rL9X49wp7xe73uvc3BWt3LF1aWYnFv1xgP3/5ewaPYH29m5PW7lZ4zp+NvAM
TjjT/F3ouG0KQAcvqsdxrsPiUpYevkiGMAXh3v7B29dPmOom7FKoE9+UHhX4+HC2S4SE/NPDulEU
RVkGdhLhhwZksanNqXeJLCNHLuzglPx3R8We8jhUuXv0Ll0cSmwyfRNUcI7Uh/LaQO/ZGZhFkmDp
onRzKF2d13iY8n8ThQ1lrWMESyfH+F+817iXyu+DTiIqpMQwrx2JSpKg4Fd4Ph7cliLZOf+vi3XI
X0pSZbB38UqIKGysw2pGdFdRW/MwIc3UPpUD+BjdEjkmmUgWQ8rzJ/9TnkxE8yYyiIDnqQKjeEu8
mkhNqoHuaG+YQKGmR1Ng2bGutHNOTg6B+ptWm9XmzFcrlWL7ydLHmm1C1s/jYg6zd16dEwTW6Qrn
mOwLjpa+/LCrPudhy0tpoBnQUh8an4uI6tpCYyDTVZSVFlBpX50baisg9k/9T0PA/kmFDFqKWp7A
ENnOUILyeLA55+kxhGAvNu6xdIQeOh6fulB+lS5qqcG00sGI0KagEvR1gyKnGj1HNToWPJPyw6LZ
wwo2fqw5Oi0C0adKL+0mkWpXAy5HsM+r1FSJtFL1U9UmgrUOBtJci+4vrTPQT9U8V/vZBSUI1Duo
bdXFmlDthAbjayCIP5Q81aYaQuwZKcmbd1wyPJC5zqtXsl89M9gQLeZhKL1Ft6iMVN02n61tUz+P
y23zN3+2NnyygIGzucAfmm2/zRNUMeSZynN972tSb8gBpATtEVIZoPEG1smVq2pQxXu6Zt3ZE12t
NvUlby/b5DWsuR+aFJboIqbHF8Ok5u5C9q97b/8F++DavuJG7HYU+30bGn1pZs0Vi6jOBdXzDZVa
qN29ulXmvCulGsf4A3HIl0/8DUvut7GfV1y6V0JYQomR6kQoXhuKwrLWecB7csfqhLqEtlPupvWj
adkMI/TUzLeyLAL/WSKaMGvX7JOv0ggCDogb99C6rQ8ttUQruBc6Meb4mPp1qdjzOFZI4tJUj7B9
UrMvOIri7FRe/cX/aWRDThAN5hejSWps5Lmxrf9taUdUVur/AWVnA/XEkt2y0FFN7rUK7/5patQR
lPq3nrRX2rZih/QW8f2zeU5KrbtPXwf+ax6TOzSplTqoYSxiGSbyLdQv4w+qXygoRGBQsnJd9SyU
86HcLJZ0Lc7EEELSoUmNkPRN7YoKdNLqyMkcdU9RyYQKmFH7Waer6IfJfeILqli0RnCcghjeTCaR
eOiiQmynEDB6cpXTgv0DDqLaPz/r1e7P/kL7UnF3sRqI6huKeCa3wMIt2DuMspuxtbVkb+QJUhWS
tY7sPgqcKNxVhxYdRdVLb2znnP3kOVmWfLN9L1bFu7B42K2GNBpRwhW+qRhSZ5eZsQuvYFohuym5
FR4/JuDYEJc+doP/13n6e75rEz3U6gqbzH36Bay+DrRljBDqE9DeLNh0uUFZ0gNC8f2Bx00DYWLk
sJeUk1P1FZfGWgR6QQxTNVeqOGR9/rDQf9i70NSC3poXsJKB6Mq0NDa2Lh67TrAQXPcnxlqfQssq
Vz9fE+oDPK4tiK2wXp8GmGSQ6sC+mDcNQTXmSl4irdX/UwvyAlkEC5Ka60b57dZgRwCDlnVcE4q4
NRd6VfXKD69o5fsuxdOLT0/sqpq1dOYeznbOtlxnOi8KcCHPi55hzjlMJFLUVaXgjKDawW5Wmy1Y
nXnI4pIUn43u/aOWN/YYLXDq78bnQ8Lmr7U5j3fdGfgaAjXXVv5CSOjHlrs8m7/l5QeKVMt55vCl
aeiBS+97fdhq08IxlTJjt1DETNHV4K8Jg19DpDwUdKlOlVpUGJGdAFfEQtozSiwfWtE28GiYH4FC
+a9HsOqrrDQuixac7JvUsDKAQqwvod6xzUCQqlPYpv4ASVlovB/u820VLnaxuLd+h/ozU9GUAPkr
AgcHRVKDFKPq5KBYLLm5mUC78AgSM0bjZ6wynmt35lYS8vYExJRhTaY/IM8UrDw9wnWAgVRislwv
AYfSZxXADNdIxcCSjC3m49UHnjesER9QjJyoPgF5mmNiPvZl00lS92X6y/iSGuz31/1+k+xwvc8I
mYEcTPrLHsUU4G9YXeyYiVu03CrFgn+W+6MonpI7lqyq5InbgguiOgldSEIGM+hAL8Bj+03LU/Ki
9dfWPubrB4QdXSntwttlC1BPeIjbPwdVBYMUq57S4Lknl8u4WwxzH9cFgM1TyMU12T06i7zhBlzO
IhwrNkKlLua4IVPAZMlz6W36T/qoUsBhdchUk/nrSRmyiebegD4k7Bi+1r2Ujs5zqHXc2eL/QCnz
kKEg2cHqdxbwwm2t4n4Itf/xvaraH+8KWeCNs+wpd8j7smx3SNnUW1LCUvsSFxByO5rYTc6Jmo5w
SrYvaRIQvEoXfeYIk5azyr6sHKS6sJ5Y31cnS0Oa9zIXIqenxwvu7YPY8TJD7H/y3VvkxLe0retE
rzjTWG5dcSGavmv+mgQBK0OWoJgiEQTMFfMlgQBYXEF/svubxppxoxyJBSDwA8/ytyjgM61Nlzp5
2pzwkC/qU16Sd4fLIUiqJxQ6YEWH1JNIUeghPpvhsq8yDcohEfUlt+CWeuL9Qq6TGig5uUCB+XwM
fSvh0Qtq8n98BZkwaD6JjB7ooZmK/ntdevnj5Ow5phSVlAgwTUPgMaF9sQloMYjKXPtKZT8q+/Bk
0Wi4+4qwcTN6QdWlfNDoIm1PJsj21rXBzt60v8Sk4F/GX5ILeu5qX+Pu9ilHMdgy0Ovs5SbT1Dfj
J5gYrWk5MvSmnIy6oiGjNZSj1ePK+LkEyIJI5xW2mXaawUUwA6SpK60Z0QNhc1yqsCnYo0wvzDgR
wr9E90pR4uApqMMzmQSeXZGIaBFmVeZkR1hrg+w/IsVmkXdhaDCzsEXcd/toFxordhofjuJY+Qny
dQkIlhUJTZNKaZlcg9wTUo9BW7FjvcLLIg2U3U9iS8XSuDHkHQ+UdEetf2mMFRXtAGepntx4LbKj
IB9aq4DqcfqsdC9dUEd4EvgpJDH46K/Oebl8vA4lmcgWmxA2jIAqBdXRNywIPIKV+kLfBwpBR1wj
sW4lnH7/IpEpxtd4MCQ3qGHZOdmDdx1UZ/DWktceKKIo5NNenybwHaIk5cFsQLsBmSNZhRWhiv8v
Gkdm5aEFM2vn4x1QGlQ444DVz22CO62Xc9/BHbhriOxmxWCbPiiKdgV90oMk12Utg5ABKY3fq7pj
PAm0dlBwBv21zL2wbZad5CGVtgLt9yFHRy2/rQsxA/zL7slTz60qnr0xwxXsbodqmsR2kZq8OdzA
zxvJcLw0KbVmiOAQcDCKKo5SuSkWSUTqITxzwCwxC8mUheCWse9FrsAyZ20pPpW2LGJJBlyz7IK1
hDTrld5qUkl9tpAZNcZOORAAgvxULgRjw8JfSNsHaNdVx/QLJ7Yo+l64RBiKCybUaS7SP5H/YdmV
n8Tti11gyzQdboortAwiHfFDoloR7jNFRlcL0EoDR/RO3kbOqxYHC1WkdyqGA+rR4dcOKPU8lY28
Qr5J2epqr0ITAfMHuAEKFD1Dike5jGEs4zMosbcNf5eSp0qsGsmHXuyKohN05qVhEiksETrcp9lX
lR7Bf8hdJ1MfMC3blKOop0eHYhtTtEOFzLTDQcwWSROmytoJMozWBU6PDHZIyXJCHY10TYbkmfAS
7L1usgphLJanztMqRsoBiKsgavHLV5ESg6YTed7u5BpkQKn8GqZYGrJXBNQpOpgC7xmn+fyuKBsg
J+Dkwm3qGwgmySkFH0xmnMqEV11lZoLksIv1iBOlJkk3LxWagetDnVhr5DCEf/iLqTRqrYDBR8p2
rkSZCZ9O0To1S86mDanNiKpiflaokIcI5wH9iTv64kTiSX5NXzr+4CvkwkZmnbASItxNLOiA51aY
rUiwcr3YeviPJsmEbb0Gjr31IdxAWk2ICydiNPilq4mPSWQhaRThUPkHxA4wgOUAUf7AeBfEZKXc
lVPFFzKbQz0tF+rsCBNL+hARDyYG59ZtEav5xK8j8ub08w/E7ehZby2+2N/u5eWdqNJ07o/418n2
j49GRiXKG3f7gxqOLEnGetzBEh3t33cQPYIidkCNPUhOmLkGrbFaJUrdtgiGaP8QFOKsZEEszk2Q
A5T/IooLjSQhIEPp3Q6oBoNMMViCOARdkK5RFpcEogIqHIPBXyFtyIdC7yC0vXLHiuxob3bHBt9z
tqNFGzwV72NJi/+h5baVQRVQTSn2SKk+oLkYVvogFwWWg9Ed815v2z0UEY+qhld6JoQEKWKYmXmI
s1DJyl9uZDNoz4qjbeU6UANIV1G+AAdDGN5Ibz5MQAfxyr8qdQYZp0guCTSrQBWEjzZgQyev5O9H
zIqb5gK6kSADbCRUDoi+j2W1ZvUYQMf4P6LOrDlZbgvCv4gqRUC8FWVyno03VDSJ4izO/vrzNLxf
nSIkGhNE2HvtNXT3WnLB1PmY97IiZgylzTqLmADPWkKoddeaZh/2P2sjBX5PrbyJgNAiwGr2ixxV
fShPTpDzPhIMuQ0kvI5mM2nPIBciSAH5qDO4Wp2s4ZlwKRrZ0oAEe+ttDZhGT8e7uUgvc1dzH1uF
ZLEAEoQUtddWQhW/2s6xYU5Vwz9yedfNXa17doZHO/XecAuvjatJuHHKOivnB8cRMT03l9RTTUwi
7gIg6cOqeiudgteSe5JLnemmKCUIOpsbjjYcErXc4DL3lR6ydV8K4WWM6jEShFkY54TzejfFZDAQ
eKUdK4oFsDhAIwNPRuVbx4skzAf1qiOt/UPngcMFd6Szjj8tiFux0AIvBLCFiIG5JpQXD3gi29wb
ywUYD7kLrAnMVo3SLQUCJOnLeApS5i2EFV5LLf1ahwFDdsYnBhHDrIBQAB3nNBBV8T4hAo6h0TkH
t8bojoPMmFM1nLABXIeC35miha/Zxeu7o6zDuvgIQAzjGqJv0LebwQy+zi6qBCZlOHxLPbw3NpCA
5ThaPXtw4B7QdUSqsjeaonNMrM9qdYtxs66+8gvVjjO6JYMbSm8bUtL155o6zdRdJlnzFVqv0XN2
B5b0pKQyKtfdV9MAg32qB5tej1btzVcLJyKsGyiIrkfmnKyS78xNH+2RvxN9T/Ii2R/fKf41zbk5
z6ZPjpZ3RbmSLbtHpx9qCSgJSZXjDD35XN8OE/qOfujpqGaseThMNn/yjCiQkITURlBMXifvQU00
pmdKpKlVNwUfkv4t6pCtd+tgeFQHWwn1js57mfZ+pm4TKFUFfFUBGSZpQzY/8fAHcKe/FWUp9OGZ
PORDj05DTVIYJOhE4gYDyz1SPLxlTspblG0D4aXSsLK7xvAxy382MbWosPF90wDIpjz3EJhu6omU
NWSlEzgIu4/BQbGIV4ZMeFBAzHOcQCfH8BSwVLqbN35rXf6SOYoEUv139pUK1YD7CXGKn3va080u
SPDMqMcpsaS4W01wj814pGLhBOUsrh/yM8iJqDxHRZA0p5ieIpb3qViqyY/lK8PXnfxNB6pNIabC
VVF5ZAKJvE08iKIZiir4Ul0xbyq0rhwMJm0YLXR+QTaF5G34E39jWRA5asejPFeDYzRzuKgTLUa8
DyaJtQkVGdTCpFHTJig6Iv8bQogdQCSlJjciZuEMv5qz32DF23Em7dmM7DRCOrhr+HET4tw/tFnQ
CeOtcNx+whFH6io+lxxMLcBJpZERn533R6wlHil1gXINbtknvqMLwhpOewSiH4IYBt8ZcS4yGgjr
QEfTYgn4ZtjPedYBnmQQSBCIy4AP7NDf8zy9oDrHaeL5cVY09I3/MJ8EwypZJ7jXSot9QcX85a+k
FFOhG05SZ/0btifxAH7vGpe52+234/bvsP092c7WoKhpSNCDVLcEu+h64Al7iyMERYjWC9q2anGT
YxkA1JGzkjt0skx8CfYj88xDNK07i6U/xlUS10PYHwyYVjt5OvrD5X/cD70ijJHEW8BvifUNAIKj
LEBXhgP+F9MvrWUFIHlBhyBmGGH+UHWuAmxsKguHqgAjKNd2Ro8KSVKyAbgc1YnVcNuSDkRttbnr
MK4JAbzhGvUvAgotPyzNvFgl6sWht3HoV/3Vh7+pIqfE7e5+McA53Mq2w22k/mgm/UIJuPEvNX01
kVWMcz2HLuqXVt45gfRsta2eBwUQRAAGZjx6IwUpmqlP/ygxay6wZxDp76lPO237fAGetYs7gMvL
d/nQWvR1id9gQgEQcUUI5sby2ItbAItC3ixOC1fu3hVrr7fQciXCLwh78I1cT+7DU7IjN5xdOGj5
gchb0ZsJkRbpkPM35/FLiDOwNgLOswRBAjsAXDv692CHdCeqVbEgbSqGqdWBFkG5snivqxccK91+
g7cVs0nbleV4w15r2e0DwPvLQD1YkAwF9brGljxmKa1mjC5a9dhx3WGB8YXgHw9/IZQK3U9WDuj5
B5bKE8ZRsQtGXsj55l11px9fhL0PtEdpp5wjey6FdykCSSde7Rbp7Qu4T5LwR9y/2lwehLQ415Al
bd9sFpzn/zy0orQndzfn8Mgxo5cli3YPi4mVHUqXXyg/wn86UiJQMJ8avhhRU6A+hTCFaIO6k+Lz
vXxJuCiZN91Em0hoH/1iDk58E81FjgHDyxPpFdEBiJcB2FssyMCSUE8NXgDGcS6EzC9CBbU8KGD7
AtyVPBrL10/feHg08pPETKkKUO9D4yUJTYtk/Aa8xxBgBsIEkUKMToqgjGJoQ2e2jazBE46P5JvF
69Io0abXadGM2IZkNhigOauxxcDRxNVh9DdvL+WNdWoQTRmffNXkJjFQoaPn7TsUw8p1xL2KNyMg
S1RcX/XbjOiD7jlgmgCwUvrt0+oGTi7SwEw7spUrstgrpV4EszwAYtIxXrg0OhoLGp0BCGUMMjN5
LwZsQyLbYJT6IPY+JRGtcod1hY1nKuPdgqHKDzd84TEPeXYIgB9G+OuIPCKL9wkJA8Z+dPTLwBdR
xCBKBafoE33aPloSfo+vn1IX3RpJH8JIaZF1Up6O9C/z2AwKygIRMULXAn8X1P0Cer737EjMx4Eg
e9okM61qYwJK4Oatyp3SooJYQIM+IXNpfpDJ+8F4YDjng4GA32BzBziF2JPWgpqyMOaog4Ar+bnX
pw/+SUT0O/hwCkPcSDXxfgdZfudUceCQHFRNtTXcMAe+8ocFOxPwPNNKpBDJO0lpA+KgGtUW4apC
1tw0L5eYD9ODn8CfiEOpXTNIYfV/c0h9ZZkp+dWWG1Hz1h2JWytcSPABg+dX1TMj/IhZOQAIbDVU
hFMYIYfQQha0UWQoVzgXlaD99DN+T1cClLSU3VChCEQJy+mBmgtuByWYWqDYg0hzqL9RIYtm1BlW
HLlHr7/i6DdWdG6/8im/v6zAhDyC0eHz6Mx+h6DypWh8mvA7zNRYnrSYl463yMGrGtB5Tg64ubwn
5BX5Kw2yIYB2PKHgHJIaIszNyaGKJ1BPBnfXN7qUbvLSTIEUTTsHConUkOiN3eZfqMIrSFZiESfL
YwlmrSJyWpHD6j+YDg+aPTnROrDyqS0krtFTYkGUCVr+EAap7+I6LDWVqFC0TtASElHAbYTSiNxD
TjagA9X6V3ri6l2lWKkIcWBYCerHf3HCWDYAWg3BEIEJyL1DXE74CvS0OT2CRkmCqwCql+VB6ndV
Jt/RQ6E8IJsT0hLsDG3S7lp9F1qGDNsDlLE09rWpq7a2S3iY0U8mfBPC8+Ma2vQVvYZl4AetK71G
7bxdpOGnM3XCo9E0WMtNsKE7q9tVS1strlpGL83Whh5n8KrU2GYfHKktHYP3rNg1v3JuEWBMNBjI
KomkRCaaKUZLb22aF7ldzCsQVOjERRbbiGlViX70WDpQDss2CvA8pl8suxkoR8YMJZuMEYVU5QQi
wD7JVclIqseHJkuOJpW9lMX85Cs776YFrbgenBataJvyGAp9K1UN/7/l9UKZkGvsNOWA8HZ85PlU
mvf7NgsI9ZOccytmUiH6UmTAFjoPd89J4DVgkzGRynuIvyI6GKv+kvmsJ/Iz8iVB5l5uTY5mpaQs
K6W3k5UQhpWeCWEZyNfWMzuFA2RTgaB2o3ymaiviLcABkyEUNLxYo0TvYWHo0TsPF0HZlP+SzgK8
aLwqDc0iS+At4XDcABwITvM6ZEHZeEsQ3uRRtDbrH8s4o0teL/OpeF0ejJwnXCbGmF1QYNSJIumU
R8n3q19rO5N0Vv0pCVp2nZ1mlXP9AKDJqjvovZANpq5/q1OgxDwO/lo/+R3v/FCIk/1+e51jAN2y
1Zh3Oqzdyn+WvE9LZLsk9klHLpBJUEoH97axaEDWE1lZgG/5yOqs2pmTcoV0tehIJg57bgXWQExI
NXDSGkq9z2ZE2PDjCnI1ZTRQr7LOstd6pbDpdEWAa8KtujW2kcx1YZkr0Bg+Dd1nmRDNQAnhV7sY
JjMiU0ig9tsO+oQdq9mKMP3lzTCtV7qASrAwJYVzI0CitgEAi8mNeIBQ7cIN6XgYD3D1PG4WplHW
j+oCbBq+lCIpHPQLqU+tzQLnHzoFv5IUBP+mNVsSMioNcIgY2HFhaaBXYHP4WyVhyDXmhDDIXcU7
6HA9jLXkd7G3v1ZOvyKJeOKd0B4RUhqH4J/REqKJAS5jpgNhhWXssc29+ixSglv2njKHmAJKnYh9
CRIax4L0YApujF6FWhxWhNZD+dB8Ok7pVbcw5Dsxh7aN3/wiAR5DUpxUwRBHNV8KIKP18MR7sHFz
QRwERZRb8yHsEEchYc+ZVmfHxN/V2u8uSh5TMTmdhVpZGD+Vp7ceARKl8f2mQ2NcUB92xE6r0DfA
6I6NsZTxc5qVcZn+kcV2brz6Ap9/RpmfQeMQE99EuOKRq2c8METr7/R7H71ygr1DxswlO1X4xeTp
p8ql/ecln4Zm8/aAYC+pETMniovzof0Y3ZuV1cc3s/plCut5dcTUacxqigN8Hycds+PgYneOTWf5
TP2dHZHY7VnLfbwFs0hGZwZEkw4+XT5k3yk3AWtHNZjtiVfqunRTAT85o2Crlt95lVjFTwrFDgKQ
cpPkXdm91xw8KY1sqiO7Zw22uNKnP5PG58Vu5h3txFC//2trrGlWUFee0A2LtisSiFp3yys5OVqU
5Ajhn8tKaTV9wrJRuFF0UFe/nNpIvpqEdoq2v0LflPusPBSNr2E1AuFb1UfZcouwIC5xoNGuRCfM
NJ1E4D8rZnxrVldH7Jcx6vzbH4hAlQaKJg1jduQmtg6kkEqN12id1W+j2tIA93xu1PwX6JBot7BO
bVotFmNXzoaKbmme2ONx/MTA4BjLLsqoypDqsUa3vJQ9RZCNT8QOTBCCPZpuVDGwTgRGEl3JdY8I
vokfGbw47ljTIrBk4I7l5stPxGpCMy4KPlKPkf3REJCDi3oQDQQVkCmQoDqOuUy/HxgnKzAo1Kk4
VOQHYGQgLKquNap/S7dCzaQfRDV6/c5N4rdFDp5wl9VCJ7pQ7LrE05Ip4EOFxAw95xXcQtyNKmkp
jMHvGB9eaWxc4k2uncPnkLN6paQ1ZhqPr0Gkpihjsv5iNXHYot31B72Kj39up980gNWZahOlej20
YkkdvBlCBXnapJgLGTUk4FbMeK3f+htCZ9qv1pfXgPQu6hvLMo/1pbfWh8Rn7hG/PRq7rpn3xKHZ
b0dX1OTomltaDQ7dkufE4l0VQ7bEIRVeL9XSbePd8+KD1jwx0UgcY0YVVmk7xRUqC5yB5HFE8t2P
pbiTDsUXy4pWE/N1KI2MCiettVdp7DxN3MjTxY3TQEE51zV6tdRtZtdxKQ2lHbH9OknbjJK2KP7n
Jd1GqcX09620zYIBJCCNXvErTiOr59DTwR6ABMshfKf2ZrrPgufd25ALqR8nB5LCO7gWOKlZ+ABZ
/K47o9pkDWYN4F32bpYe5frLaG67vPjCluHCAFm/hC/Wnq13hnJGX4Vt812fPVgkGY1swkQpVMBF
VvOcohgrgSUFldD5mSZjEuZuv4wb4PMBaCLTTFOaA1q0s4YxRI5+riy9BrkGsgZ1FWtm9Ize4Vsc
e92Wc5QEd1qbo2aL8IMTV4nN/ssf2GQY1mF+w6+wTDVYdcNE4RO7uXCpcMQOYsnL15MlUU1UXbZe
8xLCKhLNPbdlmj9+wr8iR6Gu6hKZyHhnmeP7QN9vURrWTJIYurNqIqn/kNugjkrqfqTvsmD7sczd
loQIhpAxoIbEpEY4oB6dozt1JT6HPoXCBZmBa1d4A5ytS/04Vh5PMsAUMtJeuRZctl1RD3duozZn
1kh/yvRukdzaF61C9EE1uLBCmBNmHV2K20sZkRNXedd9/xVEWLIf8njlWe4w7IUfb3VJi9XNrp7h
Zh9mLqHtPf8T/VRrL9GAcLD5d+neaiUoBLqw2WLaSqeX665TJ0p7BlB0dQMonzAXi8oNH43wFDzc
4PQOXjNjuB25RlghcLEl+mIzdpZpbGeQ6zEgyJHcUUFS9oweyj/l9ivSeqhEUbHdov2P7d/Ir8LO
5MFYY6DILmnq0SyQ9UdpONRHZdPuXDx5gR++yyYtC81NTXeZFnmYcl0FYAH9RIwOLDIUBv8NSv8J
dQPvv/CzRfOTdVWqRY4fSKt8ZPEqMQkNgGeQMFBxU0xkhEao9q57RHL0NroJ83cszTpjJL9AK+GL
AVTEC7qY0jM5Y/CKzQzMwO3In5Ahl2HXVqOWLsUDHVBjSMMkHwe8kpsstGowWmWobGXEu0mdCCzP
ysTFVY9WuYnCmmhbqgOoYpJcqSm/YnmSjOAm8wEzQagbiaSqRnTXZqVXHV2aH1qMFWRV6YOl3y9/
j3SQRCqezTWyAmhTcSa6tkV+8kpgQLDBub1wAJWf0AZSNH5OBOiXYBInPJDyzIUV8zKRLylVJp2p
cpHKGgoMwXiT3dY6Jx6aBJGQRIqLfR/tI/pB1uo3s2GDPCWv+PqBWNysLQ8SohLnUm/PFSBX8AoP
Ezm4eovijXB6R4q+L550p3QKtK9ufGA3XyfHkdoH6ORY+weC5egRJ4Y6q6o1hZ9J8Y/6tD7alcSV
uoHqg+qIOhq64QtWUNwBZS0fM7VokPNcZfGUN67vfXTzrn4/baugW/WuqxxaDcS2yLUI1RoDsZHh
pdhDHeOc1SuBdfShCZZnfCyVlQEjkTTlLFISxjpr1I0aEq1QS9LqrWveGiaWgwRjN9oFV3owlckZ
WNVm1tKaI/Ku0kWijKeUH1NOhQzQuUnNoyGwdtY0R2e4qBaYAv2BGOXKQriRy78mEXgG80t5iyKz
o587sjzaJLekn8r4kCMkGaVMi95LWUCciJyVT/mAhIfQE/A5+EBETbyQ09ZXnMmlkUAn5BJUBlp9
KI3S2kDpKMGSzsBxhFTmGnF5JP7ep3ZAU07gwgDKqt0blWcnMji9YqP6gOdGlBJqVSdc+fdOnAxn
Sf6F5Yz8CTVECGbNcpWMivIpNdAWKQCzNNjOyl2HIgdNrDjhPKGWcuHUdCmjuptSdRViSGAMyHbW
PFkJuid2YsVzAFe1s/q7IRClTt6tl0QbJO+qXJVJ06XiEysRp48sNNSmS5FYBWKh75Wj4/4IMEio
KCgymZ+Dt+uYZDNbJIR2nfOSuxM+ZmrPpvxfcddUCX55UIaIOnVUnWXOnIiBqQR61g5mlGFAMpAL
BmifDwuBHKgY5ANEsJXiVmp4K3mlIFSPNKWWaqsxFsStuPVcT24iHeuEy+q3YXAA21bZr00ArAYV
pfl5euBiVeJDdAd+dudVJRjFMDwwunhQ5BPVtkmgRSCwOeCK70Ig00koqWeUMD3r4L1JiqGEFphp
87W4LU5Qm3vVdbQnbzC9/NQOjTvo7mFp00x6525WnQOT6O7ccHfw9jZ0p+vxK3ujXRGYaPz2Du1L
EvNoewyeRmy865e+hQhQUq9izIDgdA4OKPGslbT3pbr79LZndAqepAGANx37NVzxStuFh0mlJ07n
5d99eAcku0Npt0YU7DbTNezbZ3SPxLl8A9vX4OCzMB70wb7FlROIWvBjkYPOA8Hmdo1bhz0wQys0
800Qa5DJvjXb5US8nc8Gd5Typ8htx46wtyqYn+kXRV8NOscon5D0qQYJ93GgYx/0/by1IRRktkeo
W12oSexwPy36slpG3e0L/65Rrgn8L8SXTkCh6SUQ1i4GJaHmsOp5DGY7T3IWggwoMSEgUvRPVCIU
V5fEajGpABOxaTJpY4zGpzlwzuBO7jmDbiKA1Q1yQ0FxKEF50FbyjcHmmj+pBeW/kn+IBJF9Ql55
+u5IPJWP92ieUdL5fsBqscm97CJjAX0i3rEf2g7u8wvsjCyt9vVYBAoQtvENliOFbirVmjc1zkn6
Ppox9qC0esKL207vvBWgXhzvSlwcWyCMu18OLnNIeCkXSTZV00hwscSveXLjt8tKt9IVhnEd2M0K
mickyatNp1GGgSeevx4LRqSt5sHHo6sz7rgZnVsKCazIwpSBdc5aWWsDwLOj39i4JkSFXeqpOBzN
0pfeoOp9eKPNLAHihdEi065dpyXkjfI9Si3rZhdz+kPfar2i5/rN6Vc1wh2pNkEQMCMCRWF02OX/
yzitMT3qBEl23JO0iC5KRkNKO990k15NdSMWcF13RxBmDXjZQuJxoBeTnItRBsgLm4RxvoceJfaK
tmfb9MXNFou6QLq7LZEhRH8Qn/M2Sa7gy0sts7VpOozD5mEDUMPkudm6o7QBHVSzZN/c5vSnDJi0
CKtnCOraICOTsRZ2ROiR+2w/kdsngntCtuHTt8fyl+9c/M658R6eGzf/ROai0F80B+bg2nQXSsEe
SQUTjnsOEgW1Tf2E7mlYCgyyRcWeNRx8Kdeb/sDZVCbj3Ch1ORSH+4yOKx1YezKR/3hbN6rIOYTW
IpncfFf9duVaSsnrh5pXjrUGripLIQg+uV+yC2QemvvudXwbHPznz2dSCo+QQ4BRXiGYV/vP1ukK
M6Pk+mWr8Wxt7YbRf58aFSJ5Gg5v/DOsRKN+jOlJ6BuW/742c4u3b9rTCnk3c+DUqFl8uoh0lG/S
6IwPVGZSmkVue/SQyouBwy2nE1q2Vz033T4VxxPZUKObtWyEtboui/QTuQSrYaLbC44e27m2Gkna
dExvR/l17z+M/haC1X1SGpmEpYhiYXAZrNd6NkwO3hNWsRVmQcmt70oNq4x2RNp7glLf1MuTS+T6
5+4NqiKUYpjHkJx2470xPHYS5Ap+gQO5ZEmCys+HFf1Z3wxsHPXPvMT8pmrQejzDKhA3cHIEkh/D
I2AxhsAkWdZcH7t3GRndBwzzn9vdd37urHlrQMlrKG/WD2aMGXkOb0zVWwjzjYRM83ZqWF/nGd7C
xOqvJ5Vhpav5QfL3hYcgJA2wlQ8GpX335ai0cVSGQ1xCuXAkYMjYkz+6eCqlDocHJHmY75ji86zU
L/W20+f8Pd98n9qGTWnu6qfYayYyBf7D5DI5LJ6TbHQZlDo2KU+7TStOFJI38808G50G55G+b1fb
VfblfGc/my9j/vy+sx2G6Ffu+1facb4iwUwvsTm5LmrL9++T0TSJDoPKbLf4LE+/h9/d7215W65/
ra/j8jjLbdQ5zFo7IetKdaOrUjMUFuy81RB/OMU22qDCDmDDalA7LN+E7nRquOGrc+lVrPqldxk9
d/TD6tXujTUQ6o7V0v7oOKG2V+CGQq+/sR//2ROZ4Ay3NGteoUlWoDiK92ciPPGhtR7EAOjkl/5x
eBknK9Bnt339SgKPdmD4VTTENHs6N5niNMgo81XW9Sy0u8fWEbKXqL1p7slTfIzLLTSvAO5K18VC
kkULUwncrzOvoTvx+DYQlLDRPek+2/doG25hs1+jbXfTxYcAN5SOs+ltKgGFfXffvbePXVQYmocv
y3/izGmVMaOMAeXwnVmDTU47LyzhsDq0+loqd5yiTLrkYDLKtmtOWJvVSKNPvMkZn+fpeao32o03
w7S/ZU965fgTvzIGydO//d3+REOT907GVDY+/MxobJQ3iCVsoGjJVAbSqLzoB9bztQPzmbRUv9TX
Er1fOox0SbJmjPPbIV+UVO9QG2AVNi+BEnKktwif5AFI3h2pzz8nVtcofb+gBX3vpq1L/O6ce/cJ
fIfRppf03b7Tr3UdfHWrn9+A8MEqLbKj0lvrcW1QGyS9LS0rt9BbN2xGZ9M9tCtAHxWfyEfQJu9g
69TXeOJmkJmd6r6+defVv085fFdYXianBnAuuFPqF0pvQrTGNOlUOeFCzJToYxnsbP10UJ5dJ3ei
wPNIGrE2baNG77Wn+aPTLi8/s9PvY1bL75DVJ1JQoVgF3nIoafEzsuCCuas8bJH8Eob1As/8wD2G
GQvVVWm8E0RdfIisfrx4tXKAt/JeB9ihD67H8BYg0WLVn4bnoNfR2vkuOTkqrHh61ig5haIAwl6I
zbDUuuOtk6RrnBdPSqW7/uOXVZJXDTJt2LtdPQV23niWvcxtWtdW9vTSJdL5rufsYqNcLxH7V0Oj
0kxIIlAOsb0jyjdhZvoXmJ5WaCUNnk1d3IY7hd7EI7lXPoa3WuNE3W+BnMq8NL9ER1BI0PqC267O
iX8oIMZrdCbiBypwwaF32vrlC1oXMBfBc/aSpXNpHuN9fIztk2eaiCY3yt8ZIAi8fwgiZniMWcZd
OzgSyM+OEz6/devaVOKu3ucZmi3rVucDJpQ1xveW9W6cSvW7FY1uhEBeqVJPxlsCnq33MZn45Zbd
PVn9i+3JY++vT37tuzKobLys2jiiElUzvGPvEtizcpht6AQMo6DSqswqs1cWVK+gooVEkoQtSbZj
XyAmJfKAY0yt6Wt8Hd6Hh0NdI5umbqPjqDxLF5/ZZYJUE+vJZOvWCcmZUbQP82szkl06Ou3EMuRa
eJMyf6rG4iAGvja+INKstUkkfsCj5TA77KHdJSMcgNPI6tXJaX71jY7b01RIeqfokpvVCjANHFrc
2urglrvJhQ8me0mQ+V0NSgB0S76J3ULmxcB0GRpuFiIbG2jvYlFDChV93kqhzn/Y5HuJYFa4HLhu
7qqIyRTfQiECm8rgN5rZzPq6WyxDCkhJZNSwVfvWBeCJLPSapEt8YnHrJ5tGyfJuyal1P7nhk3zV
hlknIIh8SQ4wfcS4xF4Wpl4J5MX27xiCJfevvoWpnK029RUI5h24jUd899Fegot+a7o9Bd6CuBP1
14IzHZFAXsb6ANR+aIiUQGnVh4EfDD/W1/W6RIrON0NkhU4kVvBQGnZs9e5E46S3eRdAnzWvL98/
iOCktqTGu47WzFsZ3UpQJjCEPT2cIU2ASM6c5bwcK6RQqKLcxPOfLAEXbL7Fs2ju+lr5NqEROHy/
de8jBvjjl9WV/28cxmL1CbHN+iS0B+GYaqknirWYpOYpVyO9tZTNYKVoZbkdkciYHG5ZP5Pt1QRD
DQqnyB+pEbBCZh1ZXGllHKjB9zchq+iTQMYOzJXI24dIAkdcuu+SL5kgxAFYbQs2+TMBzlYjzVrX
oJWFVNbozDoJ3T9K29t3PW2XetoqHRfWv2KY4hOovPHijNcT88sdf4aVzoPY6/aG3KgqRhnxAIIx
lu7pZrqdfngtjU7tDzGVOOUHhB/KYIokeVD+01Kr0OHZrkBUp46Zx8xC3Er5QRoX6HKjJWP5eBd+
wuetkNnYd7Pv7FtXRtjyUqPMDk/d/++qSLn1wr6ZKsJ7eAfafN7hWxaeioaJEWxC3TVRbp/RO0JD
oyWViMqkNH4MJNH06RwIW4RZ5/29LrcMlRJBLpXlI2HS2zG7BZZLvjAI0B9esxceOewBbZXlDoFP
+ALs0uEGxSVSSg4eKnTznH/nqLBWoRTTeV7N73glhmxxipRBOUTlWEGu0lD6SEUmz4yc8UPuKsWY
PLouD66+4tRi1dTK+WRTju8OLQDBmNy9qDVR62M2CzOqc8ogQWIXgaPSDVHkBhEOxT8iZPWuINN1
CTFNV45chIHFmlwEe3lAR+CWzOSWST1DOhhZnLRqFBAMFhc33OPiPX+eP2d6+PLUCc9xsd975Y62
TyeLTfKgLaeFs9g7Do6D/UAjuojgmY/BfYXIRFu0xkPb6JTRtVCEXg3auModo0PuDHXW1Y6RVc4v
2KV9iiSZcW1fyaRNt8PHdD/cD6/j+1jiHo+u61fIxEio6OR/fsm8oJqEfFhGynE7PI33w+Pw1EdP
g7svbxaJtuYFjYmTr3XNbGWdUuvcSXtH5A62HQms2TDxEySikDxhuyPnVIUvXEas3/bAYrWoYbeq
aKmJan5jU/IngzxJ8sd/hxCyjegclPKgV4z0fVykCiR1ffB8vJkH40oj7tXSSnIgv3MjVWCRP0Dr
p++MP12n/ewnIboFafsWvxgNpdG66WxJz5zyFE2ChyfZY/BrvZcoMpsRSLP+ZrQZ4eH9qhQsA69c
54NKoubp9uNRrqLcgj+jjEg5vra12Gi5kXqTZpBm5olkFr79evX5tcJ97O1Mbx8/OhUGQesYwwpF
Lc5tZfGdzBj5sXY15jrj8V35vu7vxuR8hjtslxG7/j50fav90bAYXHqnXooB7ZVa21iXvNTaxLsj
vG0uFUEjQSK5gBn+AgoxPrN4nHWNOOu+20du9mX8mV7GLIiHW9P+S790bEcpNv5XCm0Fq+QJoQQx
LumTVSlIS8GA+5r2tJVm20VpZs5uE6TDII4Uug3SeymzAilSL8bpDrfyMvnMXrPkSxFUtjwvlVgW
rcskJH4hqyKP+jyrNfGGh5UtafpsSU43/T0vK0NB5IvJXWSkap03keCFBgnft7/sr7QqrR5/m66c
5WtbZlLD0mpLWEbZD6JlxDnM8EPG9gjLm9xI/AgeCymmkJy89kssMgxjjfdHcEJ1TlIepXATb2IG
a+vOXo0qAN4ZuYznDr5i8eXSLqzad7u1frXPzvXpGf20x1Dl6mcBCZt6FoMeYERvW2tOqzq1kUDT
bClmzKFxZpSLvbJGtoT0pRYqreZaEF/4NUoBFjonWqXcVTUwBtLPeDRvu5mTtq2f032Q1oL9p0mo
d0aPMi6XKEltf6rzE2tqZXDYh9VVGeWNu1fde9djQFU6xTKW649S4/j0P9wlZDzXsRul4BxcKiU5
GDMvZKgHhcpDhAnhGyLmZe2puFaZqZp/CaRtf8zBARUaYNyDM8qyB4D8VtPM98fYzB+d+a2g/RK5
JeQKRXnbMHMV8inhJ7+phAXX/uy/e/aOQjvRbbE0USKhstF/4B0ALeMHzZbSgCLASoR5HBZn9PAQ
5aGYAr/i14B0QWxDhYjwpgkWha+0jiVv/cK9YPU3sxCD+CHj/K5X3l4ZbS9GESWBv8OGaj+lfsiF
FrZhUaPmSe+lsTtisAEMPiMcAK4r6c1T0qwQK2z/ME0G1dHx9OW+m1cQrdfG7lMntqhxuakmnkFd
PD0LMke5VwqsDuXQzg4kpZM0H2S57n/lbdsZqAnrnvoeMG62Z77x14sSaGrt+3lGrsylpi9Uq0BK
6tZ6gw74adzGBUXxHLnABvZj1eIv31fbLxHm3IaPTWM/Xg/3Y9pLDN1YpIuEDjtFVV91/XM76Uib
d99GmxegIF2H/lUb95xVARBIAicWhMGmKl3zbbyhIxkwBc8peF+GTt/wLLlmWFxVB7SZERkFlt/T
Ck9WTrHTtsab2f2r+NWtcW4f29ag3HuC6ByAK+25nYRNVc4TASw4sof/ZGlt2mCZBLQSAUO4KeAU
j/p1eqA7mjDhNgFJuWHTjmr3rwnDi15Wj14yVY8GyqC2v5Qys3QPVIiEBIDlUUqDtAdSb4d5CW+c
VXOFHi51AtS8YSXLE4E3wnelmMiRpJ3Sk/xz2tGHLBLQghk/fNWIN1Hmv2HrgMPidt8a4Mf8Bxdz
RxeO6j0HcL69Y/se7zJgvnuqzEnn2F531YhGH0oVcXWX+WNm1tJ6lfEKWfXg3QFY0VyCaHN++hYr
o1aHtA2MQsA6qJ/ccZeCtGAjFf8KcASM01R0FBWkc3qMysp5SUKOFaISpC1UHFNW+0isIf2L11BO
UpH0J89J2ZpwGArLB7CFcLQqcR/zMfHm3lz+Ln8aIccUIK4ZCGSinrkV6uUPoNfFbWJgcqP2Y0ES
DsJiAKpQgrkG/aDaMNpb+EouAGOrYzJ7aiMVtI/Rlawr+SpKhX/AmGqr55QuMtPjw/u0D0dwI+ex
tvf02H9EVQZi1X+AU7nR+CuLHiBoTPpUaBK9wB1oK1r9IBrtMMpNkC/atlTPi2q6RtuNttKC54Gh
zmk6gihmXGEK8TB8VUsvIB6SyhYBKYmFt6k0DpCVjriHIidpe4InfvQ+EcQE70jNXDk0FQi1kc2V
AC7DSJVUZbSErKc6EqquUOUOKMRiacOJVPFndl+RXACo0dG2b32omcDHJ+/K/6ksYkXcPBSZMJxN
FZRfBGwEkjKlzfXE+XK/Hsvk6/D7Wn7YLr8SsVbGSyB95apy0AkA9hPaNue6ddBXNXKGdt/pVtiF
jreBywstWiTsM19co2JDfyC/0w//SAtBwJ/vWIM56bxWO8ojYDoevoyT7r0u7NvTBSeUAlSMafNK
gyfspRsVBbUi5c2DAtsps6atwH4I/fEEzPIGMbTvG9JZ0MMdWLNtXyiTHCxa66nbkwBn4KYwEsDh
B84AGGXPHIjrdmN2guvYe6V9w740nEXWMINkUcBMTGxdxmlIzkxVhxu2FjH/qSZ1BaAQT/6bn0Ky
ngT8EYhJgDwT1nTN36+q4ZNcc7G9O0rwkQghaNCsK2ae8H/zhfT6c9DNevZc16muVCJ+1gBvboJ1
Q2RcuUtoYyN7tO4Tj3ol8ls545fKzREBMem/XpF3RXA4FxuGdYBgqRzse4sbN3S6Yi3IDKV/Rmgj
qBwe8KuRYQ0KkWNzWG2Xup/ep7eeuovPKv2uzB0Wg3Vr3UpiTE4CkfzVNuabn82PsTL/jo9/Leve
7zpftV6NDts9d3CaVsDfjKo9UIy3u5cCuuEGJwt3kc2zuQ79WZ2qjc/q2D4A/2Lm7YHMZG36jQM9
GyBc1XFZcmyqO4eZQ2yAvNyrv9t6paE9PrW0VSKhscRzBKDcsftJlxYvnYRn1XFl7E7Oc2dhgI1A
55iVHCl6UO12/URLbruv7TB7fe3y/RJeQt5owypKa4scA3duny7eAzsHUn4dnsdrYj5ytEn8QAW8
3Hh3ZfxcLLOQSOqgLojbs4ldApazbxuta3ynHxPgKgEvZR9llwXT18Q4M8IuTa2dGSbtjIa0FjIZ
Rq1ixqgwTTV+CkxkciArlvURGhgWVF5IFtiSdgBgSLWvsd/FciQujQrJ8NkoMxxg8b9SP7t6ycm/
LR+UIXZ5ikJrlDYhKm0Kr2YfTUIy/rBlMEc58k4wxGfTDBzmwmuVLLZR6ubg2jLj49UrMZgMH0h4
47DcLUWC2QY1fH/tosJIFFBYuXKUbevFDbOjEmSO1mG2m1XHr/5zcMJenHiLG1QvdbdRpXDD1UPI
vFMa2Cj2ptMdk43eflxrNx8TWhlZ85POunsEp6grJLRiFok8WWXePUHLHWI7tGkZm18lrPI5qvVs
AFu0DGMOy7ZbXFckEhgdUdpNu/ngdYKtmdsjWSX1IUPcmzVLs1yulYGCX3mSa/h1wA8ogkXNW9Hn
erSdbCbG2BrqOjCUKDV3zY7VcThlgGJsZ1pD3liAlO7XUqROX5KM0HaMdpyC+hzp1Qqy84JaCtjp
5ibrmrOVxJ4zQlyIBT5i69zI/OT7RDnV4R0qPYdJI9SXwGfniK7hdLQstw/hgRRFdYYXnhfQoKeQ
TWagOQHg5m9xVMWTLTCU6p4pqJxYZZ/Wo2V0NVqUa33gwMmdR2AWyDY4hjDBDOyuqN5v+w/alLnx
sX8anvuV/xF1pluKsk2zPiLXEpXBv4AjOM/1x1VaLTggzopH/10Bz7t3U9rVtjP3kBkZERleESn+
b2wC1gDfQGtjPYSYyBk6tqPgRR9HymhTeozOSov0xyDle22O/6zVfhbNzLFqguxjwIlgYBgBiEhV
5ACVP9sTv4hK07BOz9O6DuCYPFGkOK+dNC/gk90fZ9RZRRx+BHVGNSKSRT3nI4l6gAsBWgh+mJ4i
bYq3qJ0H0ZCojyosE1X3PzSQoZoAEVIcUWmO9HuV2w4oxj7DCqLm7l/aQOQoVY5Oi/SVUiEU1MgD
JFgdit1E409/y7vSQMGS2oOLcH2CxyiGudY9RDgSRujXClaSDNATw5QgSp0/64NjvzR44NS+1TmT
q4ciWy0HBvpnC1bjCW3fkUNlMR1EpM4fHnF8eqgQOsSZOLdvEe49lY4CXAgrZNironj1YHXQWZcJ
iLBUjBYQpApnzbU14u6J0A/QL/IgVzQvDFKaR+LoxRokPjtGwECxnzacbcpWdn/fW0+rY2Ns9LMh
0X6baJ9DMJtMlHVAC+F8Ao0D0LQ5ea0Dua0aTrCcYUciPbbGoZ6OqLtfHjIAwgw8FbYWaLOObw7u
CbcS3G93Bdkfa2Hp3nQAtcJ7mBhDbOLBRt44xQoTey8fjQOWrW9KBXUM/oR6bf9Nx8hj0JhKgfL+
lZpcavFCNW6EdG6YHseXKaHfXJd0nIyL5rGqCx/br79Pp/JrcD6q4TEo9969M+JiqIx8pzobIsjl
1JZePC/96KDIkgHvWhNIM8vnsjb5js6Bw3IslaLSbF0+gEoSb2Krxngt8ueLGgl2i4X8Flh/lb/S
b+XP+otm9vhB5e2xANtaUBzn/O7hzr2IE6ujq6+yYb2ny2tHvfejq8duwXcYmj27l4IJYpzfvXZM
vtmoA7PwBZj/boq+A/gfqGKvGaoULVneCUGz7W33AF257YrPEM+/o3RZmbZw2V4dNhRi2WMoidn9
6wvchqnNUWHyqk+ERhWNnfwru/l17UWUpN4u10jhKmOO/ndY672JHOvs87T/JKv4bp2f8igbvVih
BrWf2s9j+9imu2vm1kzqYa5Zdy8VWtIxU8J4+GB1Oo7T/ml47b8gVpdde61WPbMqhS4LnfBhuMS5
HKvCZ1CC/4DWU4eMbmtjY6i3kARsRjo+8D3Z0xFgdq1emrkOa7ty7RsUlKdXD0thGauoYX2qt25P
v8Ns/B59J59hGWt6nDY72PnjplvHhUXh2RM5ady7g2va0+OiOv1OCC8VHF/IL/Pr+Aar18L8k90R
nvHQWMX/4n/fg1+ht8SiND2XaP7gxiBZBrTqA+xQGqJmrToh+QPHk4P7gkyC2iX/WX/dSgbAGre+
q2tbUKqOT9Uts4zpot1Yxwmqcu87MAiOpQNQhKIMX0KDL+FfLtsgp+aQdjSY7ySyfEMuOjScQNwj
YK1/cRdz1pFMWssBUBeb5X4AtWaPg8yGKznRlDr6JrC0Rhwrv0tJYq0xo+D7F0eN58UzoPoAh/f/
7CpVa2m0PnaIk7CV+Y+3e3h7fJ4aZV8jiDaPp1t6oohKSbLP5G8OFPAit72jgcENsHftAXkd8FJa
rx6Lx8JZpTM5FNFmmKojluooBSRAkq5AgitlJBIJqx168VTSGChIUxZvyTsTjFqdPWxgPTuPJ2t9
RgyXWh9ZLhegFWIbkZfK5MBkNwQet6Yipiu+ygiB22XaAIAAAitWwPekJilhsSDF6gxrml/cWgju
c7tkhfaokFd41RL1KsKQkF7JqTpOJ/2PuoR2yqQcCOWQVCkAUgiUdpWeGrhe5PsD+zdBI+Ho4OdP
bYytMRjlPeDqC1zU1mhMNmDuQ5MoTjguRs0DvDHx/8/5YIVJ8T2QLFrJ37W9X2g08TsPVUoo3TQ3
rz0rQp2s8F0ELWnTlNbrYOxB/3p2Ux6X37/aKYV7wPRAemoNw2xUZTIoT4h+v0tMI8aHYdqn6TZ9
q8TixpGKpfXee/aSLrlVC1la5//3hH7l+bXolpJd6OTp1NXRvAqnUISYNJ6cdBUOFTNLDICuC2cy
ZBVyF8hQSyj6k1OFctQi4zQZn9eFBNdFzPpoFqGd0zMHBcbzYMe2iaS0u0dk9+Pz3z5g5elWK4hf
DlOLbJNIloxBTgyFrYHcug54g0iAJumIjWWGmrXJX8Xp7ttJu948tq25oFK7aaEMKC5APj+Pqbnc
KPlUkAAu54MxaTkCnAMzU6ys0NPqmbDuaWfWjrVCVBBjFhfR9MpAa99B1iLXzFg6uA/pj+BFvcsP
YYiCyUco5Y9URfhaMHo+fMHaGfc0ORauJiWSwz1ZJvhkCO+AJk1kMhN7Yo2cES2O+mlfqVNOnaKD
QeUfNhZMvDtVlaKuv+5YKzYEOPkY/hFeYOTAixtbYaIsbTylPVBWuR6VBlqNJIUCxxyqlboGvY2w
wSbCVDzNSsWbIbzlI0h+qg/GysCqmAQOcUu33n7kCk2hh1rHlLdLeKhW9wpdryPDTUfq2qyOzLlU
mH1cf+eVR/jB+Iq+QcYpZWoXS/ISfY1inwNvSFGyQXU6bkIUBkiTcdViAW1ceHMRoQqMoZOfR2gL
7APILZmvZBGwilB9PGIIFibNyKT5KeKtKggCfRUTFxU3LHJCeWIBrI98YGuCgvwZmhivArbmsPYY
svpYdkJSG+ueUJAbmynq7x+Yjw38YQSdVJsMMzLUe2uz2WM3OB4SAf2nmcD1BI9F0HK8q8b4ZiBl
RKmPtZHMjYZwpTE3In7mJpwhVqtFCzOL4ZdQTuZpW0m4F9hKhQBV/CZawn+c/ISPTJ9OTvKUh+8b
CHAaPDEHn0j4Kw30ZISI1YUaZYDILJSNFCAaRfbcxDDtbsDT+G5A0mRq/YM4c6N3yOchspayCQvF
wYbe3ICkw5dPk+IKCqjlEkW75E0OMIIm8r27/pVNvQ5NcwXuRbiuoFzwJPMQ91B8dnjTFA1w2omb
j2CMLYzcm+p9CdJBShEB/HOGH7hjJSSgDmULZ6Wzu58pdVEJUhTE44wOxaDFOuCY69TrEDxHFA48
vnoEqMpnR0YSf+NPItab2U887qEgnPnCG3Eg8xE7wVLjRuqPSMHFJBAbQuV1SdFjHp9A2DqgSCc0
z2/VV69bqd7MIoueXHptBki7eJCEERqOotUkXo0tndyPOC1/6YPErrQzv2qEwk5TZ3jgy5YunDfU
Sfq3LsX1t338Uf9IWEMMry+mnGlrr8HIXVDh6LPwann5SG4L+b/xMNJA0F1TjKA2/31CPhcPykcH
dxgpalSXEfU+1Od6zvQ3uH1uKClWCEM5H5sa+XyxjGT5izIENRSRCjmDI460UqFY0AMkqqALwbio
RFKjpcGTeCKZv395JirDs/f5ulT/qr/wVB4n/OIQTUCpPfeJ3Ik7Dl2uD+wrWNpSLX1/AhjClshE
kCyf6EzVkKz+A8Pn9Otsnw9vXYKxG5/+KDAiEiz5lF4TJO6zQ8MipynR/+HQrhDwPt07seX8jdDh
AT3mUWpcVOn9MxqVcFb2MdBWXV0FzBO1whmxEpVMHOqDCsQpYFG4otfuSe5xmFLTZit2ZwC5+CjQ
ArMxbNVuDWfC6xhkp5QGaRWACoU7wP5ALgQfF+dM/iwWFMxwh5YkjlUW4mKwGUgGzK65p4WOBL+E
GUk37aajJ/XLtf9daKRyhlvHnoleFqoHc+VI9UeZiPRPPKPD0CPl07TXaVLTyldATSXXxbwoorDE
5CoeFtaG2mWQr2LNKTLqntp11YfWX0FPSjkUOtvwQp8WKJyL8fPViGmmkoTZX/aHEliEIZp9iB4i
coiIPqLN5F0O1OjJPEGRUWsX2SwucNWD+MiYQQVIY0ipBBlPqhBFQey90FcL4qfda/M8jFeiuSki
FlgT/33Rwj6pk7YjPDTwLJPmT4FHkUfG3he9X541k7rkh4bycZQ0qovHvlkD1O5DF7sknTN0PZpp
LK4/dvuWCAnvXPwCUdAiJfMNmZ3oOg6pK4Xs7OAVPnWjKr8gvARxyJd2lkLpInUo4lBEo4twLS12
dN1spu3l5UoA/yZco7UYXPjIL1xT5J8+2eH+Qmct4DyVYxiSXYlhKcw0ZBAfz8whzghyLCeeJP1x
/xhvvyhE9GeGXf4EOxvGX6WNI6hPJKlcIb8zHQelKdBDD701Dd6ku52bhIxVl0bcI5wUWYJ4zlx2
y+vPlUWdWjFckeqq7jtE2Afvj77mfzzRul9DDZl3R9MHkXtVhqE23S7UdX6J191oPpFHJcoKfToM
efKecjYtxEZ1+hOo8QH9LvB6mKhpwO7PafCJiGJ8XVuoHSp9gTyCebRLvLt5yUo5kGTOQnCozgEW
I//tClEyUGkil+pKQq/AM2orLrT4tyS3hRHPHhQNccFQZSQ6OJ8IQW4TaSSfMyEtkoIKcxGq9WXp
RWupFTuQNK+0iCcUlgYEAAmA24myOQ2ius+e1l+BMVpU1506Q5H5FrMhiZ2M1Szz8AXliYa21Pbk
rS8VDjubpiKmSbFfZ8ayY6GE4iJlf3FoHtxzEa0K+KVtCuYRvcbCxq/9MgkranqGfFGYEZgmHE3O
QFmrUJgXEJsceKQMp2I7UPkH+Jz1jTtrW05BXPUb3hpcqwIhve+dOxFhy1eGuh0GILRdVFVIClzm
Q5dMiFlR5mWkONFRvAl5gX/zs6Bvft0ifT1PUUHrXGBloMrnnSqdIiyzXWi1UG4EWtvwbMbRjq8w
YIPLHwwwCLT3auLr7wUWE23w2GL5MYU/ce0n6lKrEy4lPAYfTeUcJR73wMtQp/t/uejGIIK2eTH5
LkOoptqMpvesDQ2MB6SewBG4NReEOSs77RIP9Dkhn/bj6+f0OJiOPIJ4RE6ALCCNRI1dtYNP6WSb
un/4NY2ewUizVLWkAreUWt1kFMuLTedFSObN15k5LwsMQ45JGtmV/2xU0HSLbRCT/yjLTOZwbnvO
CGrCCDxSiZFQUgTiS70OfGme80h+oVsLSbTAVJ0YnawP2ckbrbL8NDQdtAwJFJWTi5KewpjC0LDi
m4MITbphNtPxl67nWnLhIJP8aPhdmqhRcAxRUChM+4x39t3FCpT47tL5cVoEg4Mfupb+v0iEOxa6
kY2M1Lkzp1xVGb2OXlepHk4IpPpSpBeL5TM3PWSGs8jRBoflY14eq7dRKUjbczqmTFgiRljnsuIV
C3MRN56w9OWDYdiBhYhE8ZV8v9D+wWDzHgM7SNgw9ww4pZ1CbCHHwKkmCpaJpf4px6mcUs0dLoTC
mv854dETBKppWQhMxcj/wLcgRTSpohvLesU7Y9BIwhPv+5xnmjFRmqEjrM6QYGmdIy1X+uZ1FjBH
/CFYYqsms5kq9hMAS6jaJ0BF5wvmPtQioOsCVq430F0Q3oK307BYLX9gurOCnIIojA/wr9RWrz77
jKo9ER5Xxo84O2IQQDOnlxX2ytvtGOunlvzY6WZQyOVe3dy2V6EmVu7CnFnDOEGaUip5oehHUdem
3HDtR9A0biw5L1iJwJo4GMCt6MfmDty21ijRArGRjF/khhT9w6j9nl+mFe8VvsL47zA8DQXwMCe3
j/Dx4uR/fFxIy96xX4xDAHpG476fznX69Ba0FmgL16M+gAQDNY3XhNYqwva6+SHLeLdYqkllFf/n
EWe+BHPmkI2wrCpmhzGYx9r/1fpxltKaTHMKrhVvO53aUI7pJVZnHNe3GFI7uE1ut/twa4zw3LMx
JlzgEjx5tSbdWUhGOc5D3SlrygDDelygFmZjiHyYb7bxq6ZI6IL5XtW/gjqHgqwhETB2W7Jx5z79
Rp+tbrfrY9U/xKMQOhRvfkurVmLVUq9KTT5pOMbcihoG2g0gJKJdRlHWfOb07bdvt0QzE1tYdsGl
1gMuOXozQilF1V+vProiVxZR7QEF3RzdffFfgZKXte0xPM+tQ/ilq8+SlzqfXMMMvkkD75UaNEj6
cP4+Li3ouRl63Z01OGcuvMwUvWLvSl+49u0dxrUldvxptX87+fHOCl+WL8bynW4EYgKKLiGNKvLc
rXhgNW5V44I919oGC4pYRDCqAQq7eWn2RNYVxV7UXcv/jnj99z78jvZQx15dPac6WNVnImVI+wor
ulsDJH911209Aw3kt9pg9fzDVxdx0NH7spUhEC70rvQGaNX+9t4dDXJblA48xtvlznZIqwK6deCf
H4MxEUv9vkOjd3w34f/Cy6M9NpyGsX1y63MjQiHyxu92WDp7Fdv9pE0biBRGX3jeHqLG3fIPYMg3
92j7L8OnR+f90rrbTWDVaFfi+0mIqtIbNiNsmjWkDDR669qTBEiblocoNSDhHN3a6LTuJkY32p23
0Y61hf/n5vN3eLqwIZzCE/EAm4ioEoJaVLy2RqCwBYmjgM1MN6alh+GfMMO/+md6YrP/r2pUyrt2
2jsbk/q+USl7B8OvYxj2WfKm6+3Pp5m+Kb99llnLeLSq2yu8innybYu8QU2cUjAb/WD9Iyt6cEJ/
LstCKUGP7ly3zbUVFRuglrwDmxKtdf5wAJzP529vjrFdsNtJDcc+DqWyQrp243cw11v/2qxQFuo4
bHLz1KfRcs0zo6UV+7gT3Piwsf9+drPwCvWqX24ehxLtvpE1aLTHfUkcCnmDjYW2fEHVu00TbvVq
rGRQT+q1J/JCRyedBnIzbmPqSjOMdwXXWFuS+Iw7isgUk5E6MaSY/tkgXyVfbhXByz/5GuQpErRX
qD0XgIM1vuPKk06IDjW8C311bmmPyLmlZ0289XQ9lV2Dgj7kU5RWrQ5aIJlAYDGHM5XysXxtAg3g
P1mVyNYYyMN6npuVWMzWPnEJeAboV7fWKfXgHY8/XXP0bH5Gn65mi+2Ja77V5yksFcS+v+2qrbvv
TDD5z0nokqft6XlYbSlBbmWsM5T0yEep6xHW0qhPBeC8wveRDl1iPRivSBFE8c2n36H7fk2OkLWP
oYMaCELOwDBdUlu6hX3Gb+KMIGmZcNecm5aVsuHbPZMo58lTfWtN2nOxgtR/reEd3q1nhSkh+gST
iskZlH8wHGKBqjNzQkuD9AEcC3+N4fbflrU4DGtNpKq4ArNkIAzgrGLajts60FtnPBizYnN/AWJg
X0hYNzS4YOUptsOiV17rxVlp8d2Oh6xCvBLDQO3QcI/97ZOv73aZ2yZ5RxdGfeBB2qqGWSTlsn/H
FWCIOwpW7ohkZT3FnsBYKpQKsgFhWMmISgqEcgePLA8wT/uDxLYQYUlyaUDbi0Eba268pRNtcw15
H3bMMqFY5pvgN6qknYYG4BkM4Pfs2zmO4yGVOIdEI4m89SplLerWnMb13XAOQfpxK1gpzxNUVX/n
1Td8Ykh4DG2Sfs57F5Ld2gQXRzRN3QFOvzWzvLrtvnvHMXj8gPeRIgKu++W/SueVuOTxr0ujDDeD
HPGBStpN+Jp7tzapv5m42xJZFlIAWG2/h3Pb7vM91lYmdvMH70GGbzRFEuCB5UPjfQgedw83isoL
Bd0M+fLj0q2vvTP0Lexq981LmZ6/7j/cN13aneDai3TfXWCUT/Mfrd3MN+G5tI4wezUIfhPr6u7b
xB4mTMT5Zd16n/3LX+XuOkc0c+emlbXWfFMtsLq44jtItBo36COj98e79z7fv/0o+qkubg8vxhWA
aXQ7NLOsZa+9Gpl/AKSRpGFtWKWTCP5VpvfQstzgc8enXh2pwOwCYnShEvJZmO1ntZm0DdlcuSWI
/WgWX359aky+OEVVnv4VxQ2WMJDYP+DZ9eZ5YLfXfM9oW44t4BquL3TEQk4IGxOa+QD/qRTPEUxo
+Ir8tRNeqO8cXZtW0ln3Toxwtb3SBgoIna8bj3WTwWN7T3KMdplXAIxCP8EshXxDXoMPVf/TPS0q
1JPZxRMo0rVtpem4seNXkSGROpWbxm8ZeV1zvXfLU6ORTfZVF9CtanSyybMyPN3dc9JO/46r9O8C
So8jJVvqweUXfmiX8fKenUr4v+M+PY9N8ufpZVxhlR5/58fhub8fnvYo2uJxggb4OJV4yma3EWGe
mCWl4o1bBRccnH+tbWVpbVFuZCApcKnZX54eARA/GVwZYwQp3MkROlacbPtcmif/vWXpGeliUfec
V0eHvMhf3la2tW21KyWi2S0BCubKA7y11TdDF1pdM72LRscOUqpnh50GCXRtT9vTe+fRj4MXTk3B
u1Nn9ydMaqgJiI4rKoQXyv9CTnOkznocnAg1n/4jhRp4Iv/Gtusw0nEcJIPXLJ2kk/waaR3EF4QO
NJ5Gi8oJi93orJ81COxsPXbGCVnqglKzuUJZet/cN/zPc+0/N9VVNlat2vqpwuES/wvhLRXMQsVS
oTd6FlAAJu67kQ3k3kg0uFWkL1eQlO9auhhtCFqrFG2JwANsyMYjzFgos+COa+84epBbTDRXHAir
1opZ+ljIRRaSUN8JZRjC/MZBofx2K/mPtbptquinNna/aruSTkN0RVSig142P2KpiNCkQ013WEfE
c6mugepVGJatPnHSKB4o5wJabxbWtZiRID6R24e0aiIUiWsr7aWBuOoLXcKZlHqsuHQCzpqEoQSE
Ykufg3LnFrl8Srh1t5yVEwtLz7NSLKhkMwPiT6pFSqWD1Yx0yoL6K0sRhQdqIndhjILK3mHKXNow
erhXQ2oY7cKkaBPRtrFnQpUhcFUOVHq0bEf2fM/so/h9+ubIHK0nhOFQWSfrSTRdTw5IZKUikq4Q
lxY8vFr1nrwT7d4xlBS79IsXS+87KmMJYE2QNF8cLJegjdwS/wsbEKNCps21I/eBQhVZDlHVIFTC
YaB1RsBcQ7xWZbSy22JsII8SVNAt/S3BG42XEc5+Gsfp25cOtwzwbiLtwpmE4zK7b+J/mG8bq2Qh
5md1KupVtIk2r9V+g2kFDM7vKtlcN86YDqYTWuYONfp0lDpFn13EOUG6QZUD+8LuFFKdekeG3O/F
uRU7DUa9wzDAsrDFs1CoLqknZ0tNim/YLJy6GTwYND/REu8h9HdZ5xDEQboyfg8IVSOaWePLgoRL
R9q08GV49E7MuWRSXlxm2aK0em9O/w4c1w0Uh8V9oV7exds944c6iybn2XlWGl5mJ3o2j+JRtqnz
mOfGXjmcawTl9LnHbAW4GOakOc3G+wWcSn5qacOu+tGCbwMmaw3mSXUoFuJ1Ec8q+4E5PPS+eInk
zFh18dRn2vv1g4sSSemDPYwm+8FxcBhNyu1akBIHz/JW0c2T1Ofs50FGHyzUeqef8ubwc/tX3qTX
xkHvsY2TrjgMt14lqGBIceo+WrfWqYuyDzqIetwW0uhKk8UWpSFdv+W75F3+qRNnzi2AIHKbQRLZ
7OFQnltY8HJ+cK/tOGP77HE1PP07/yt//cu/+vAtY5OYlPbbgj1GKqnFgykFUU0UK8lFRenQhHJ8
9lAfvJP/Q2ALJw090gaJHmYawKivYI8vvmxK6lTjqEw1jMUJOwNZGiQjcxFXPFPKc5Qr+y7w3No/
EyEY3vHdvhwJk9fp+Hn0zbv3qiJCGYDLDswD0XR6xtCFdJvkthp7axxzTt7FbGbLpNOp8Yad2I3h
OEX4xgxuwRuqx7657ryN4Gb2rnZYebWflydg37rkZodWhcIOuycZKE2HQyLi0lpdyVk/dRRuGbmr
BnI2eG409xzi3tVPhumw1GVjLHWt5m8W7u9+fPax0+pc8/bIYuhcWvVhPEshEcUzuk1zMtTDCT0c
gsRak/uGooHVu+xEddh0z05cbL9EobnJEHJCbTbxiJGRT2bpOl+tQg5aa9+ZL4AnNF3FaBnjAUY8
lYKVXlFHaXqaaYKeulfuSK/LC0JHbA3YiLBG4LMDwZTdL0PahBrFsEZwUBxQVWTEb3bgi7yZFhex
xUxE20QsZYpecnTgp47QLprUYYQ7PLQUxj0ccbA/OdLVWVI/lQHQ2LgpHXS9BNPBVopAOEUKS1aQ
u2sooy/1ks4VvuAzvHYu6CF1YGVCjFDIiZ/LyqTMUZol0OpSLh8WfVEcHyz4DWsqTxJBJSooIm4P
+bR8J7ea/KfjT/7N8F7QTL7dK/53by+lMgVgGnUfuIFSNoLshJCDFYA9+V95gatFU55nJpZGRBIM
iNadM3NHhW12Pw2HaqakgNp1pVRG59Gr/TGKUnbUg29Nrc66uS4310AA2ysCUsSkBIUTwslmFac1
6TGl1v2wbL+Y0wQNZ723EmFl1b3DmMsXSa7XCWVP9zg5jO5sNRO0ByyC7cestjj/1Bav2aN3o80v
BGkCi+fDjYFs2ZwJYR8u+MIVu1Se404/+StMourwGtT6pbAe1vrPg2dPEwbIFcup0uoyKy/09NJJ
yp4KjpSLBZnk5HtYwzqwU4GyIUX5ofnK6ezyAyt31u0I5KFbmcabeBEvSvPrNqICuzvsKlMch9Cf
RT3cHYcleQvJzV2G9PJ0V35LXZKb9P3xmyqW8iCmOpniOgR1wQUDHAhFJkltvGfvWfpDRfxHNWnc
40alsdSrEarU6B85BdEJ14BA/KjVnzidrzb19To821KfsAQ/DIPrYyQR5UjmMvWye+/R3ScXHQt6
ha7LBmz3yB5h90p9ue5E3DUZJaMnZKhqgD23SkBJV+QT+DRo7C5I1zBokPuabAzUUF2lT/wtc0xO
14XDHkbfDUVlOqqMJCmTdUjVX1yk9Be3tkKBKw+VyynWhBLXV7sHHBhl54BSPCSkPvQR3ut/77g3
6bZ7SOTC1/s/9kHSkzBBoOeeU1CjOrRvlX6P8fyIdo7Zs28lJbc8qV48Mn5rgDURz3optyvN9EHM
y2CfH/rcGm/wJcL1G1+bwSuooLiCCkHFptthoUcC8A3lqQNS3JH6i5ytseHP3uUcdiKl2g5uIKc5
7bk5rEl1VOML1pdcgVxcGZi9CxjZzxcL0mqv2rNCUZhlgGT2I3jIfP/diAZ/3dIYgjKdgmjxuMHw
aWOMM8r4IiXLoqFCrG41n0MU+8Ee765eGTuNroNJwq17CA7B6+wnAJzMDaoQnd/b+NBmlUHjXeqa
fPsyfos8rY8KKOKR1C1V2Ib41g+iXF+NoTVrCT9Hqveact0jmpejFuD9p0kiZf4SvrBdl91ocoRp
eCJx1GQ8/IAssCU/WtREu8TrZb+Pv4nQXKRFbmlEagUSoVK542JwwzUi1xzHWkFOBDpWfZWGwU+3
DbBW1KWDm/+dqGZLGYpyLrx4FVBRgjSk3DkuKBHjR0rhVr3X8wbkiMqi/sN7Gc37HQBneHJCQreo
jZKHVZSdL1/+6nQ2N4bfoQ1FsDqNFtHCmTmzQ1jIYFUBNDoqcUhZuB69ct3oGe3oOfzcG+seci8S
NfiSGMOH924pSIJSCCcXnaHiPdl1KFAvd65bOM/xyU0Z5yhD5qd5eRlNiXVTPECIcIldD5gXcGlr
NSf1kg2X9jCcF9gBJQ7//HxaVtv8d1bceMapQfROXYTJ1wLhjr/8B3iNGF/5+jG6DbKepGH1QIw/
XbIficfeLVNTOtCRdGWXbwdWjcS8SicdyrtQ4qMepH5f1hIGVidHpnAxlaV4f2/vyyPqK/yi9iEW
dABVNnnD89AgXqnwtgEbqu1rzc/IhPq1iwsMdj0IakgpW2TNaEqCiwHdpdQgez6QyIfkLm3r3Tke
3S9JB9jy03/+W6+e/zIE3C16B9yvOMw1yNSi3pOu2j/26Ll3n2XAUlTT8MqBIPEoIUG5Dm57z6FG
7luTwfnUq44viwjiDwzS5QnkjFKgA0L2HSUImU/UelhkCLfaRg+3jAS/0DM+Tt8fA8wVTyNINdRR
KXiirJT9U3zCx5Cw6d8Rl262lUw2v5AsAESAOiCNlvF39zIaY17dC0ObOBx7CMRQRuvwS0xwtnA/
98v2do8R+Nc7XUnJvxgIZI+WUEO6H4BBzE7Ij9+IKUARse4jaaKKhgnR/N65Qgsk5315BpjQtfH4
ieuNSw1MvltH5NR/biCZLz4lBfEZntsBhOYHwAENBjY3BKgw/DEXOgYRY2CR2DhRNZ8bzPkgrRNq
f0F1zu4VmuPiQ1Hk6Sb48Aa8EmQkvB+wXZO7nwZiaVfFm8P4Fdag4EfmiLInctx+4qNbctwM+yxt
rymAI+YM7grQ84Lqt7BXoXxBfluuutcDye1BRXHRxpSZgsxS76t1SEclLJF3p+QlSnWl0Il9EWco
e5LqlhqVDoUOZBBPujQ/WZINt2V7VMfp45h5y2XkIuchFlcJUAA0NW4iWsikKu/HHZGd97vKy9/v
4LogH2UqZ92oHyfetTw4/yXt2m+8PU3s5nkCiggl/McIUoJJ1eBETwu+G8qco4+u8xcAD0BTwfYO
AC4m2osWlw4YOPAlBE8dyv/j3CWk0EPrU/EJG+9VvDNHFsaM4bElu2rFDLpW/i14QYIn0Y8l8FTD
K2lABCSotKprFW7F9hTQwAvMgBigkQB5RGQbaslrbxTTVDDTamYzUWVzB5x/7Gq4K5z4d5WvUaXw
C6iiiK/q6asa5CU3in+3bNYPGOCIraR/RpkCPfqbi/qvVE9D4YK6Oy3lcu2gohu5FuFdx3Fuv58A
F4/ujWoxVZCG/W2zIjLiH+CtMAdS9/AYnzL1THCgMn079RuJ+7viX0vdKrLMHZPqjs1Z8/byAD6j
QDXqVyftcmOKdvHt1cevDQtEBvcF/aEBOent7kcYS4eYBMexh2mSVM0q45XRDEWtf1qfv/338Nv/
jLJBZZINSrPSrDZ5oIGbgMaZP4xEAe1Ri2LJiyK3zQVmzjy7udIxXPFTgKVyp8cN3pm/5va7NLbH
+WMpqvnpROcoCRo/g1qPilbBD660Tuwfbzh14ZdWwggijIHkd1SlOlwg5FFxMwlZK8+5FOuiu6sO
pd6EYq3IjuDOVjKnqwJKzwf1Mhob5b/LT0GHJK7UlNAVS2KoMpqOXM2XU7frMXiy+7b8aPfYVqmg
Lb+TFMG1KPZoOejwgjb7Ghgre/oCNVnYfx/i5M1+kwQ2Kso4rPXKrXe3DI06YwnxswoaVuvrxXs/
Qmg1NZEUAmiGGUjO7n5sU9MzTh4Iso1Y0hxQOSPM4qGFmj/rYpQ3V1MKUXEymB0SSEgdLVWc2F+k
CdyiD46EwlPnMaNZ8RR06dCwxyEL1ptomtOfl2+NMFkdRXQiMZbytsDVYVcbWQj+j3DGqPrDYTjb
bSv2ntTQcPWAWZm5D+ipuKqFj068dnn/9cHz7Tv7zm1Le8krtJZziAgGGcMSPh6+gXt6CB1B2fd4
UMgdjQWCSpsKvBlFmv/kcHiY5aAeGD98iEKYTWyWk8tt+uKIsyPGhpQUIp1LMXLtmkE6erNvS2NR
KEjkNVAcmGHsaif3/Ws2378JvBPoQRJ1yorjEyaQW76h6EaatU/mNAb7A2DHgSbjA92UNHnnzYfA
6QAE4CfwOYNjf210X0/ouUj/6rhXW40HfltIuUKqK7RcebYgSDyS5jFyTegYgTGtwGW4dHYXkt6o
UUODcJzXaJed9Z/d+kSXyoimQnShi5WWvd7SYGEpCEeq1DqdQ6PqU8OtjWo9OP0vuFgj9PTLuxU8
0kEFSuTy+w7wZxhUH61nN5nf6RdUd2/bOka0/XuQ4PGOFiT/OVjeecbmJ6zrvSE1jAhUZ9dADQsk
fL10YFK164Ed0J8Vfzl6DeRNXhk3SAIQf7CVqF8CmpalWgmILnPBd9CEpCVEVTuH9g8xSGvYv3Dt
c36dkAa6p6CW71msEEJscccGHgWQZk3f6nHTYuOZjtUQggwPioc6P+jypueZbIpRIWtWq7ytQ2Qw
TGGghUBCZUXQNiUNBNJb9s6tkYsnJA6XG0sM9JhbJZXd/aQM2LXIFjhIClErb7JFfXXfpJvv6rtC
icVu+fDsyKfMto49KSfuHNiVhGW43KhuP3RSVZxLpIv+7bw8LVkbUPOwmjBzLZhIzB2WZ1zimSuw
G+7uEV+XE+yXKyqaIqh8trJ/KdEbGzr046t7/AfN7KYEZrFufvFSBGWjahqWh5UhZuTDFDi+GmQU
DX6yWTZ7TO6jb+fFxpvi6iilow55tV3hwRBW4iRpUQWLtUsc1t5zP7FwM6L1bjOijRyViagzmNYa
ZYB/zAVk3eD4Bmypxvfu7yM2DZaoCzVEaLNmeK+2TheG+N1AEPPqnFdPx4fOQ49dJCZUI1u481o8
TR2tfnBeHbY4DUFhXqSAT9EHSm2zBvb8m7H5xe4HBe0AFSeacNXreC/xdj8iHrh7VacJ14lPm9UW
0c/rzjR8bQgeTyRBkIzDIyL1ttGyJqpri/whByaiTujkoDzg4l/K/zbeS+IZK9G2QcYLTE0IOVVR
kKDCmSlr7qeX+Xcna0IdBUokKoH8wgoKAcm2TJyeVS9Zu421eLVZR5ZUWTnEeZQIsGr6HwpAtuWW
rt4Nw4KGnZG1cXdrKdP8M6a7uuj3WcWfrejX/fEoGCtjd3j2grkjT0haBZRasg3ERND/zF/z6A8p
LbBBtXWjLq+GqFF4Qp26DpX8YpDbPsDp7VY3FCHbdWJ3RL7jKgiF/GnraEn1YNXXbNKSpEO1kXL/
nZKCVLBRKxtm7ObZsNrD2qTHjr+nf5PK/UQMeVlDdRYKPQ09XdQxKXaIHSkZutL7IiyKB9Aj5TP7
BiyDb/514Xdq92Xawo8uLsbEmDizbJyNqTfPzsjK0l2KkPS+e+7YkVk869vSNmuoe6z4elA4aVB1
QV3lUMsjeRW1RBu7ttMY84HqICOiwH/ojHEDLKlQa8EVC6IXDgVyLHmiHhT7T5cb7jP7tlZ51PNE
gtTb6a6GqB4QuuY6q/r4iGhXZsYS/VpDR2r7tkUHgiE5CTHRUAp2ECRKXLoH9+3bZMYASwf98HyH
yYEa2YmuLFSKbe/gNC+Ly4KJPHWm0hJX8W2u9k/BKXhStKSss24zw6HSO6hS9DUT7iKre/9juaUo
ffwxcIY5Ao5ZUKdIiLAmv8KFsibGKCOpjH8r28fuNN/HfrY8zbPlG8Ptw28ZlJsRK3S0SsqgRVb2
2zKv2XNZNysdQXNY8o/NsYT+lSHGe3nmjX0/48JsCGuBO4IZIXEm+QZcku468rFHDZFs/FrL2+9n
7iw/83T6wZbuOpXQW8ehvRfenQFyV0i58TIFeuJNq7RYFBeVzchqOw0jOjJiBX3DEDqaOnQ6SMiO
tdjVOihuODFIAnOdZKFxQRxlNl9hNF6jPqvj4yCfhWP/xiZf/n10zsPL9MTlOMbRgT0ndOhXrhZN
++Ablufv3ztHebce0cVrwn7JqNHAIRbc4YxiQjehUBB7NOohljGX9197aS/ZQeQDQRMheO9n8tgM
oShZGmXapr0y/57wH6jX7i510ndvn/jnGEcx74YYDMsxCGb0cK67TjrEzO06j8bWztpJXygu+rq1
EdfZIAXWhiq2sziO4sJKLHCj05x6wGlVPWGYQkdmX+2t0BfSAQlWFWT73Wi3A1AC+6GUJM4Bxhjv
/6PpvLaT1bowfEWMIaAip3Qb9nriSGIUEKlSr/5/Vr5/j2Rn50sxSllrzne+xWvY7ZPpO3epRAGy
e5wgAbNLbI/mveygBKUD9xHh5S4QUH8vfuJsTx4AtUDtpDTgil1981DPFeb0GZaSYuiXwtD4GS+7
wKSSw64sGdnUr7OsXAqOZ+7DvoZi8sTL9ixXsBOoWydIDm+bAi5rSKxfy/mopwJJ0TADEVp+0S+V
vVH5lS8pRrbG0Z3OSOj3354G1jICZ0Eh/ueFJAzrRI8VQkbG4vVPK8jDCqsXjhFSztLWdwP6UOEb
JYLZJjMRivYWHN4/t2IooTSEVNpcUMRtrGRaugSW/9smJwDjMXBkeS/c5PNZL66YaXXEVWZ2XWbT
hpRM2CWIKHU419Tj+p+2fZEwwOjIMXvCxInWb8qDZH2VF5WvLhoaQAEXjdDE5uhxKIxmWA9wy4FN
YBFsDUkqep/BuJzxovd7P4HUjQdbnFrsbJlXXfqt+LHKeTG6Gts9pSeYyeVPJwbWjpjMY8W5XdBN
/5a/FcVAawyopL97vGSpDlfN9T2TTu3AgkpCa/qrHBR+AtwLDBC3/Z/qWiSi07tEjMsoAnTjCfW1
cwqcYo/6rKJkSXGlbTMo0c57j7ppm9gxetXJNE7ceoucatZCIZy1bzvwR8tosFRfs3HnRNvsyK/y
ALyWNfQ9+Hp8kS+FN2PQzrnVbG2TdasSdaaJwy2yKkt93CqyTXQaTsgsLI1nqDJ1Ysh7TrhipH7Y
G9m0RD4E07o2sO2DXsxpY+pUmK+t5sSlFb2v8Z4bHyu/Z2jGgcUt92YjbomSsD8ju1P3cbF5epym
y+Q3vsR7iRqHaLMO+zTxhjV2DA0fsHU7oFCjYO9g0tgvbnEQHqh4yEAyTLhHHgYGOt4ITCr7ExQm
uoQaetkbL/3Ix94WhO8zE6tnde5nyVHb4MBccEcsQ2b0wFXAapw7B2Jc4IN0p3ciE/fhHrIChxww
/OVIiT9EC7Ec7DJI7WJ/3rJDr/qNvMkKhwFk8sAy39Q2wocZkyFbplYfLT7r1xw4gag77iyuxuaY
YCbIcZi87ZrwIZLWMVAEI2kNDWuyU1/TnZjdaCfsGBhwkncG1QgVFD9TwghLVm877GegdLejuIQj
Smwa+I1KoRrMWtkcbRUcEqrmshexW9QNVI/sLfF3bUQnhYN5Kr4Dh3NGR3MVWMlrVhL+8Ly+oXiQ
ynCKqVWYCUG2uLGkGMwdBuvoZjFJKL4/rHgM6aDG4LwKqj4v/QZ37HmxaxA2u2UOEvAOHJn4F2G7
l1KZZysFSNZLff4tYSPGKk/fuMyxV18P/HLWI8QQOuxmHn5RobeFl4M6wy1XVjgcaHAR5cUnMavu
+wUsztjjaRX6CnLsqgUs39fw/T+Gdi8ie0ARyYCO9/Xw+tSs/G33uBlHHrxa3l+aESE1cfrEGeE0
UXkhUEAM6nsJGQ7AqqeaYSQz2ZXnmhaeTgMvd648aJM8rcgTI5CWCFHCaBor/hrDe2K23GCkiIv0
vndDHW9q6JNcVm8+xXyNRESKQBAhRihvSh97qBs1BOafILFb2JKQWtM59tQUzYE1RKcAeaK6l/f8
Hnl5ZRTX5Dph1hUY6Y4ZYgKhADNazF9aAyKTcipGPlNIS/Hy3RgvPKa8qxrup2T2Q3BL7O6lKfwB
xYkhlEVmKM0npOdw5zClbpkdVt/5N3slpLhBZqYPFW70Q/4JsMKuzPRLeLn0i7+1kzEeEIbVL1I/
w+g2sNTAks4x8BMuL599sS7WE4Q+29DTgFAxV3pjTJBOzNv1QzkpKeY4dzRWtsAp8bFI7S5YKb62
//ydq1vmqhAPSkJguplyIjqmNYrUrjfphcJ99IUCEWQ8gSvEVgZL50sGLeZlAvlqa3XNoLRnDFBt
2hXmjuJF4/nPwapfdlf5fTDTKQtR4qvzKLbra9G7EhZv7fS96mhAGMtc+jtlLPsjYE6CxRQ7iHCi
AifAiEpYHQr9IPDQrkdVuOcaFlsdVmb/N0tEyoIjmjAFAHH9Er5t7c/ziKMAgAFVCPg1k3hpL+1H
F42r68QTjPDCEkHRKl4YOvMW4Zgi3Cz11W3z3IbbiILpvc3Wn32Kgw6HlEVD6KhyP1oHa2FiFREj
fxaYmIJPmjDOEFZiE1vE0ZcQRARFJHNfYmy9T2xhjyuG+9FMUM+EvW50KE/5t7hxTuUf72fic1kk
Jm4WAbYkL0KSGKU7H+hzYy93hC81m8vu7aQrGDIA5ZH9QPE0LAjBIS8X2wHU8pX5UQxRzn3INGj8
FGmCH5wFdsPIFfj0A0xKARmsGMvSFNMYey+gDHVRwqEV3psStWN6FAjfx/rviCZYJ/wLwB4CLJVm
gbgafwuA3pGXbwR2DjQEEhIirDpAzBTmjKNv4pUFRw3AfsWFCpTxsW8EewVHZSe85QUXjOH4X/Xy
8kbUo7ztldZKOeeSzUxjG2Nt91rQdwMUVSrkFkPHuc2JGfUl2A9g3LocndDTAKXm8wFoiDcemyOM
2CGg8U8ZKQfCtHlJLeOBbSkIJ8ifV6gf/xXA8kKMscT4isgnLjRpFazR4ACK5y4bFz75tI7zzBHf
HbCmoqRt9/l2tCjuQk/79P6lZFKgHm+wrzH01M43F8iNZ9LvM7CMD9dwwU4dzsM5ic1UYQKWEQBN
jZ0GDwHQ74miTFjXZAQPs5vjD4EswhcmbNkeDG/xsken9/JnvILRhiKcusVgsqV9Dw+6M0Hd5YWb
QWRJlaMxurO6y3iRkCF9VKONSHt2akKPFGBp5uwOnmX7V2QlLd47NwSU42neuqG6Uy4ao4SFDlu4
JV8c4OCsv2YY7gPU3OUtDzG8lMVV7rctfTLCvsarU08m560+yh9fQeWkyE5AsFmmX2TZjsIVe3nW
mVJrj/jY0czLBTMzFDKUUW6+X9PKv4x43p5eLWvSTmyieOE9KTdfM5VOg6lqL3yJx3xH30UETFWm
+nRTkO/QLiFm3BBOaqsSCTczWeWQQrl7PAFyFh3OYTnL9pjRme5kpDOUZlZZ0Wf1/vh6gpDdU2Ci
5HMJ5yTVG12ULUZEQboiZzxsD7f41HCx2JQ78b3u5vo5z6D0bBFQyvuxGSVOE3Ib9DpWLLqKuR8r
VMlw90kMhtGfi8lUP49RaRARAzdZYZZB5St+g89VVuvY5cL8wL7c55P54BhcdOpAnBMlunoynj40
HtJKdWQ6V7DEhquEK5KbjL2pswOYHj/B4vaL1aR277hJCwdv5gJH/rdZIMH3u9LJpsQOyyM70b0I
GyDZr6Eicl3jirnvp+9jK80qeSkVmxAPUER4BPJOnKQX6K36Dey/AcUeHqXvHD+ZmnnZ4N4gO56Y
rcZkHtN347ZSgXESdsUA56Yb4x4q10dFeadPI2yEtmrp5PiBqsYHMGWW31ZhuK3anfrZavnPKF3r
8p4YRjbwZ2C3yZx5pT62Roy3n5YaW1wYguW55P+jwUXZndpNyr2q43VJcRioU66zDiXPtGItR393
m/dQ8CUPSO827SdO0FuEfBF6AYvDa9KvZ+Pxj5dbcMGPTGahH7RFB82RmHukvvodk5NdN0dF8m6U
ak9s8htmJyywVPgQoRpPx+wTfh0PB7/ukD5ngxDQdrjLayPZvinKTzkksuG1HWJ1kMKs7VnuKmuw
0pCJcCeCNmyBRnS7Bmpev5fjxMyBHyHSXzCSAxiCJHscIfBXzbRG+H4c/HQ/t+3gStWUjb1Pbk0y
d4KeXEOqYLwvVC3Jlr25FkVxdykPTMSObYabfzeXoOVPYMQNYp5D8ACUGSvm82Whss7mLRKYwS7E
1hG7ksew8AjMhAv8g2gMTMpBptDlU0zvCPToPX05XIGGQcmlZGL6VJmxCAngYCkOF0F+1mBK4lJy
vpGixR+fZb0xetwQESwrbyCsCdnR5pJLqZZBCYNTxEwAsnpp95uf4U76fQ6Zmf9dT7tCmamNlXyF
dCnuJKbDmQ+xj4PbN2SQe4zar+fbUbqdlIhBN2CkYrWloyhGp1gSNQ4eMYR7gi+SCvpk3MSO+0Fm
VFj0bpheFLxMFa4VQ8DAbN6rp2bXzMQ4JYDyxNYPrRTNHFF2zMkDJ+SaGs24TgbMUkHwlYNKJisK
CFbMqHaqoQVNSqPvsmW88AaJycVTi29n8sfoxErAiE9jE6J1ZXvf9Ps2ovwz2bU+4HTaLGHAHm+G
9TKDW8mToAjHQI/tUyK+J/JJG3mZKdSm0kS7kkl7hXGRRmifTAwR3Mudao2Pw6dZjN300MJ0pUyn
nDdCyqrRlEaGxTNe65JJNzYZGiomy4QFbhq/Wg5/EbOFLML0K8sPterLUMYsH6aKneRKymeZCi0n
WY5eZn7QvDRf0PBl/W84WQe0AUzaEQUwCZ7xSmmYK79Ej9H46vDAI3G/RLB2I0eq5snTin6oR2Wg
RAxJnRL+QG19MzC582kdWjdK6ZwtxENt0mHcJHnt0EVXw5YjjWCjWQmZnqX3orD/2CJURLCP9LEj
tVYb2yGVojMg+oMAHm3kh2hUYntCJjtIQjZTwLR1Z6A78LuBR4GbzPHI09T5LXJGx0z2xq9DMVgV
rOhmoF4krFYTu2lP70qzJDjD5aIIsRvUl9FDkswq3UUEt1GysxYKPwIRAYZ5OqAnnjoC6ITUh2ut
4OhTYfFtEdkBr5E8NEF+kXzhWUkSZ+vFDSTPCQImA0oj6VkArsr8lrvtZ6Wvc5qVOFqHvQVPNPod
cmrQPqIUQ+COhLhyNeR4H7v4myEwY/juNSE/Cg904O8N5dahuwN9r0ffNy7FxqmbtYw04TI6M0Ne
3aDB5rNgxN6HL1ccr7rJWmZ3QMXChAqWmHAryy6vzuKsYRv5JVz1viFMbDF82OfzToRNgyLT7o12
0urto2Wm+UjxtyHKY63cJ+tiysbBPqRwQ4LegXigKiqcN+WdbEVME8D9HyPOG0oUPCUVqlb5aX+e
dq0yBrK0yIITFrUmqg4dCtDTqySmLgt5uFPbTT82u9zWxmb7ovNhvmip7b5+zT/dLH2ZNGMpZFFU
+X/M1WfjJK3Z4HPUudm1b9l7nZuMnsppWzPCxihzSPEt8AikkPrNYnesLWvkQFwnt03ZrkcEJjzx
zMUIJ7Pq3jVhxMnEYb33RWyrsFQA2m1o8QEeeoFHRnHZuC13vWQVeIOQ60LQce4MsKSvVwFFdcy6
IF0+yXcRryueJ0o0mtPiNQ/oi8r5M14Gn5V621bprIdpl2xJQ/tcbua7mKfqqsXD19K4MWKWJHzn
GH/rWIzV6xrCop3cqbzMIcrXZfo9SkyYyLsKxr2Jo3RlSvPBBt+Ac4erH2YWPYU+I24wRS4p/CEc
pgRvZ1Atxm+r5HZAVvpxsOrDJDS+QMTggN5T3fzUyM9HP81myC4yHTlcSKZ+BcS9gF9UrKGlxToR
UZyDoqzwdIQJJ9xpBF6bQsYhcBMTnBddwm3W2Vh0SyjNa0gEUDAW2h3jHy6NsVEzi1dYLwCuZLzd
UFpRVt9WE1c9D15emrjV8faaBlj6UMFk/jueAauKWqty38psxKhOsz7EU8KzSOdNtu4+W+5aZXHr
l3U5q7EwweJoOnjPubcmgxn0B1hJxyY9SkScjc/1D9kiHajyFZcaSbIG28lBJfdv/iZTBRFIuIYB
WDPZ7wMaYXPQLmB6S3dVGEFyaFIrkbwUS5SP0adfUJD7aA1zupJtvT9LCMJ+3zAZmcpqhhbZVbF7
V2uoxYZ60bAAw9rBz2NLXeXz+DxgiXRSCCIsc8IEPmZCC3KOEURKf8C5ffn6uezNF6jPX6k3aNnp
ROOvnxva0PPrK2GorgMwlQZD1MOHrm2OjA6OlNVqoOn/nAfhowp/gWwtfRvgQzXzStUBEEfz1p2U
fsVpSocbzMThXCwo8jPYUDwP6UcgYKwZo7lyBNia9Y6I1eXgM27GjtqAkNKf6dg5MqmnkSmwLm11
evMTd8MrSB9YnsMm+6Uw7+gLlxM4MecKmfKYaaylu8lSv8v3MDARCcq6mBVzLagLtp8x917LGGAk
G91BnTM5Z8o3nPbC7vzRAbhtCXsEhVnLVggAnHI3IgHWZmU04Qz7yCewavt5XgN05b+y1SxhDkA6
CK0clIP2ykzWI8kqWRC+4vsEYgT11TGdoUPNbDZ99fvNbv65j4901sPEAlhuDoOXMUadyhaB2dA5
ZES9z6ZArcQLgSCvONurcFteafUO+pbJAiP6YD+G7jKyhsuKx7mOAAxiXDTTE56bZvDLGjuEdSMi
AUiB/WZRcDCMv4OwPYFLNFu6jH2d69hQYabSu1CEd0jcIKrgiRna42sUcx17iWrmL+QafqG7w8en
nAIS1hOmhuPEBSZQQCR8xu84QJHhbsUhf67ec0Go52Ro3rQzbbiqu8vJg6a8pz9+b4EbZxMJD9K6
nDLAmQi2Ixs0+AqLRLdscdpiPKzbLb+fuH1gPUunn7iDzpugGMN6nc1D3WnW4BrssbrRRraSzctq
Eezrof3iFkeNPt6+8jXP9F0eK9o8VqTh5g3FpnHHxwLYdYITFJxoq/+eSNuIWf01Z31HQTs+DQ4f
lUxulYl6AF832+jrmG2Ae0cAdc+VOoWRYLKfvrZcxYMRtx7MD1hSEEhP2roYInmEuLiEpcklOfao
L8sFLO5o2+zK04tF3GMPUnIGPzCsxtvBtqYNu3Qea3+gGRIj8RqZA2xoGTmofYP7AjjwMwHGT+zh
zQ1LNyY0Z0ho0bxik0sXWLOOc3dAt6DYHbf8DkXClsgwkg072KTQTnafmUbNT0f80JaTXYAPpEs7
JoThrcNIuni8FQOd6jtwB8PFoJqVkNmAPH+CYBnSNYdT0QCUJJQZk8QZjsx6AHmDWgR4Xp4HmU0h
15l6fvzAC6bjDr80+F+Ikwq/TnZjadXBv3nUX9n2vSZZHQZdbXb7fF0FiM6ezax/M8pEvzN+uuhW
sfmR3U41A2Z8yEDh19P769EJeqwUMhgJzTd9bWHBsGUOi7MZ6hCktWa7ufG55hY+IaQ3NGwxRnLF
g/ZGu9IGsjXYMWKpI1ORR0TeNiJRLbSioe4143sbzWG1zRh5w4aTsG1twPIkL8YFWSUjgp2Ii/zP
U3+wYVEihoe8FsnrV+outSWnmfER0/rXA3rd2OKO7HcjGFpvHlXkvclrQJb9aCoMtt4nxRefCWvZ
yXYCa8mqiHm9j5Ca6PtJjlhPt8LMip6PQbegEbtNnA7nfAOgESOMLUFbjUcFWASe1Ex31cRoAy9Z
VqdgM3+jBtIug2sKTn5SL+iMgl+hUggX0hHC/x7Hk8zHIFwkg5cY7OmUCGW0GbBTXtpwrdLvfgdw
/TOj+YZJX6c0x+KyrHZPXAXmz5dZfTOxrGk+O2ysBCNOgoJHC1adO8OqMHx+kaUebIVVBHHzQBea
xYBrET/wDriETwjGdh54Da492AS8ljkz9XLB7Ip9CeRpeEevjrR9SJ4u9jSkBEWMc6znr0jj7VCG
9/ZHcbm0mr9hjtovM1j2X3rDnxLvgPnn2097lB89y4CvVJRUDI6donTQEdHVSY/mZrwY5grOMio1
Jx9C3pxGqQhBHUPaYJw+pL0zI0AkfSqNnHJ/M4KnIbNkwVPhdyawyA040zGJ4Cx6R77ZLYojv5DC
he6M+quj5TxnrCKXF5vvecJBx4IgtEL8gGk63RYCis5mb5R7HhPSaXFE96FKNnTxYKs/+MM1TDqr
rN1eWVb3yc0td9E1PnQRK02X0ZxdI3Ubn58PNjHqOnyPmJ+93Rsuzm6Ku1JKrhB1MIl+xNpMx356
s1AXlkQdMoF2PlfknQy+aj87TPBchfGFSk2G4mZTviqUwnD8t9kGbfqotUZ0xBPwUWSGugmSH3Ky
0b6qh9rNfsc9GLyhUfeK/EtMZ87KAkocmgKOHyv1V3+tdsUGOTyEm8/ELI4D5pUHRUTTPcZnBpmZ
rzgN1wnEH2HqiLPizPc5RvbwHPja8obbRDa7wbdAnn4RKZIiBBzK3rYiopFML7c4oNEQWqlk2y3k
L9aWcGzr7ph47mAupgystfn8+fOh1siNiWQO9jRPCuxwKNws6hYnUDvS7MfT1BkODIrppjjF43VP
3iU9wYqfTmrrdmI0A4QycukLEWjiLIoPnmDXGxWztItyfbLS0M8y8SztLLCVB3StAY9L9F1oDYHv
QNQLhiwZVb05/K220ZkGO/gZf2HXwV4C17LyszVF7ODYTcSXJkgHFZfsju5RHdlQrxVVlZPdqR+L
/RNivke98vZl9s/e6K6kLFD6YrJXrESTLFuf+6sws1CEJ0Am8PIvCjv4F6IEw1EqBwWBqUqJL2is
9qd3YjKaW4vghU2LTWByycT3nlz5eDo+Mq4BKNIvpmBLOowQM0MINtX0AyefXoVxQ2Bqu26j3alb
KSdiQSIGUh2xLO9RwRzI8NBM1IyrbiToewqA5ZCAKEBsK/cUo5kOyMKEfvEy7jrejNEMjMGFuZ+4
7aE5wcJw3qvhScQ5sod6CUbiZF/bHete4z2JYoF+ZwTZIn79BO0GtHY4cqVpdEBc64b0Wug4+WG0
0i+DPi6wcYAUWkwWWIWdknN76IYeKuYGjV/hcs6he8Tu8BQxg2JvtkvFho2GIjT5HtZ+jdvglVhJ
BXGGouACH89QadC/9awDWJjUqxy5gZaaR3nso9pQD6AL8uFzfWKVQg6iIuTiv+KzaKZTNEB/ZjrI
VOaHVlDkXotQ7PfrUl+reFXH9jibJpmp43Qm1JE8dOaGyJyhEPIm/MpFJtI/y/TwhBM5E6QbTpYT
jskxtWlHLckRbkEQKP+yx/4drpspCNZCyMRNTaLl88+XPTOFXQNn4E9DypQYtgHdzAwLIUvkm/69
zT5XVgqeN4Is/fLK7CA3IkaU6M2FiXroCBPMwu3weg8R3oozACTBm1BLi1mUSHv96usInwKRO4r1
tINrGEHH4EJAXggYhF2c8MSdCqNfoVUQe8bN2m511BqfP88ZwUj0UXgm9n8eRzOWg0B4weLYfxNC
ykPrzgpkv18zfxYYnoi30S8SczTxlJBp8xQ3WGrC3wlseo3VZ4n+jEnAKnEf2PpbG6/j7AP4owF+
r0IHAwqzwyr0fj8KtpzgDAm787Er/B+Fr2Aj3JRX3zgfbhKc74RGwglhwCBCQL65iibY+yKOcCEa
II7Yl4c/KzwLS3Dhjtgb00FbOCplysvn2KKo2VAE2kLYm+5gi3JY/70dZsJO/2PiSEm5KBLt/8ke
Reo0ldPwnHNTWWIvFqmZOkG5zZ97gdDxi0U99oQfrOBBwuPkNfrdnhV4I60DtO0Y9r6xWVonzTSe
lQzp0POlpoq+Vp2qkVj5Ub/zSrC79QvrdhjiL7SCAS5Px0fpY4PsPOdZ9MUwioJ8iAPg2xzJ6xtt
mO5Se6vMnTCn4UXpphrAF2c8ocPCEpz743HTGOK9OgmjUs7jcX49Cy5Saiy/9yLS5oaFH2QKk6bq
KSACYWP3Ns5nFf8rmFuNUc2fFiNq8y4eUrhlfxb4WwuL6xxvuxUd1fxtXK9/DGgRUbO6CvtaIR/R
HAVOD0R4uBpCO1JxnpB/8BbaXIVGvMO/EmYjuh872glTS3SeQhvDVcmG8sfDQ/yyA4mymCBOjhCB
Mc3Jfd1hrwTBmNMTRjejGjn9D6kYFwbcn6dpabv82P/AbkAMMdw0jzEShuCcrLCoAfTlESawt24z
VnPwtQHgwSWvF5BOmh7COxeZnFkyHblijzUbnUlA8wGRZomwbfhDVVKGVoNBoNuEFjtjtxv1iOwH
5wzqNCHcE+SXtL/3T2eVXBoneIz7VrZjcM/cBgMFvmMMNDRTNCzXoQ3QNHYHFX5ndrjRgH0pDkPW
PNo4f+TI+3qaybBawmYlfSPynzDESZmnIHCd42QEBXQ007cEdUVYd8GPhzSq4gOSwuazkK49cfFZ
RStI2ADeGgp5ZpUW3Bn5uQgghzq0/w3MjKP1Pt3sic+6IwFCgBpf0FHqd7UhaEHGyhDZzSI4g4Cr
gl2DTXUl7kWeNbUzmXW835mnVXSdPGnMfGLW/F0gWd1v5/MNtl/skHNTsP515sYrSl5BsSB/ZSNp
UwluDA3cpntwUXdXfIc+iNuB4TXjVa4AVRklhRsMo4rL8KuFNGm+verKZJpZcooznBucATX2+CgB
sZfon8D1EwdG2NiEbqZxPDJ8L+M9RlQz3Uj2wsnyn9/qkEgC4eoqOO7Y3Zmf+wSeEbqlXZsYxS5v
DThFgLf5IRhYWu1/dlyH3YsVRz5BaH+a/BgTZpODyXGz9InXw7Dyk+rMLDkXY0ZIwaCwa4a4cmjR
LON6/WSaMI91x3j/YuSpzcEoQHtKwAJcKwibqYRAEHLR0xZWTcrsZke/+p8aHnLjB91TvuvXVeZC
Iinf9vglMldIIHeUGegTi4CUreRyWgwfDWWwTSgdrXwLz4FVA+4vsEJLF7MFthoOQPGs9xYCB6zm
QTIHBIa5wYeX1xf0cwBbdTUbBpuEGQ+n2cxKF8PuZhkz1n+5MSzi9tSlpryHjNGX2O0Fa22VemBq
lYexCKMSEzEQN+KivfSNMS7MnCkMVJ3izDMJqGbJ4RSwTnkcld5kRh4pRoeMbleYCU4LR9ngI81m
8D2m+NmBJmfIghkZm6lEZQ1uaSSFldBlDzywx1G4DQFHvuCpdM0BrQuvDmUAd9okERQdHZZu7Cn4
7lXm++t1lDCAesFzpEZJ7YyykePAagCbg4kz6q/nCnXojaKGeKnjmIEVGrz5O4BlivjlBZiZcS+Y
2cD+oPfnjoYKDoxA5AXo5FqdJuDDJH90ZjMy+mxTdR7T80aexU8mDLMn5eyZ5BrYjhjrQfVsD2U3
L9jy3wbknHS1CzZYJowu6sgk+44DWBJt8MLOcJzRZ20zzWsn0/Hh1m2HGJuMTDhjHGmovZpsvZSZ
VtqDR1TT+ztPH5u2DyP+bg4mydEZzMYHGU8I1X/LoHQeOOQfCIsbZu9xQrhyG6A7rspu2bjP7WQZ
g9Vk93A7xI26YyOaCfkgFDnAdUb4mz5Acobuwn1tXuj9EqvdfXZ8kxUDpQh3M/O6+psFih37ZbYM
x1QTESgBT9DqOMBjxjomKRb6nF0OAcoHdvTt2p/rdsfVMGkOxRQHbL8d+G/FzXqnfjujxcDWGkfC
HfQKxFRz76yeFFuHwfHtN+Tk6GYIpMTQHVI3UGXgfUAZxQzbUMt5MXFGrJA4xrjYUM41VA3o3nc4
Qnxn4IMQrmkHwCLbO+sYPhbkz9GicBsZozWrofJatug6ptHIRN3kyURFsvyZiMYxdt8oMLa5BO1b
zgLw2ct7jmdXLDJrsBGcqiPXOwvvcNO+vjPiCtel7kquShuhIv7oj3R3xCyDBMMNbCjzAwudhpz5
6f6gcLPsnj/MXfIdexDvo9+8sOXf6Dpigre9rdpjSUMxsHrdzm/YX2SbZqUjXnpN1Qea8mk5VZyE
rd78MvXH5BxKy3Q/sJRFtdIxcHuZRWqOccmBhSkjoT3dOKnmkwqW+/AjbAP6OyLGMbmFqOzldey/
zAwWQIqwEd+LzixRu8M1Duwxlx9VmT/YMyOHmiZQFhf99m9yHXyPe6v5xl/MyVcUQ9U9X/8BWbds
Vb0dPTcbbPY38Qu+wyM6TFD2UittGXYAwrAQHqgNqFscSIhvaLE77GmQruEzgzSaTB4muFMIguCZ
Vz7Ux5vHvAcWK8ltz/1r+kGCH5nRqThBU5BZqOAgqBAYPNwjEPAXnLsnY/YBpmuRF/VT6Vd1k7nC
wIDkKDb6/jFx6iXA41gDEYQe1jdkOoW8jDnjBRK6xuZk4jB4GJxwqJ/TABxC57OJtjJ9yRSAxsGN
g4HHHWNaRt7cEBIPlNEY1PYLWGYLN1KBO/ZgUC6xb23wQ4bbhNn5sqV9jp6XWpCDYiijoPCz20+2
LWZx7MKNHPxA6Zl3FxkFR7fOzyRXYNqLXvvn9iORb8oQav78xQKDFaBAHVOhdmE/T91y81kz++Vp
Bah94iUHjKm5qls/QxSF2/5mQhxLMBNrCUzzOwxLpTk/8K69/j191vZEGHC4deT1MWOUc1bcw3jx
Gh2Vj62aXJYRMVlYTTcrtbpyuYIJAen4s/ddkdgT7ZyNbLwKb06x4eo25c1nznNyoeC87Ho9Inwt
EzPfasnixFTH7P2wMn/quZZM8TVf5gdMBllpAtxLyDfEFJAqr2WMm86aSJzihAEwR5t2mwsCmsYn
NKub0X5lT0d/MDxicWR6Gpp4BZSLV20CMd3mPDlDw9kEfb46Y+UPR3bT++sGGZxTLjIjDWxNs573
572i6B7auyA/pkwWFtFrCvqabZsV8xOgazhCj8HPaNPCIxMItp7OeyzHeh9KRfrxdBVnvYKbSXUH
7DwTGC5OLrZX85l5aWa9SYthg+CFfMAx6fuNwWlC0e7Ky2RGi2Xi8kdIIbsyn79hvKDZ98ZegEOH
oAWF+386sfrY2qB4SGpZAuqvcno7l1OBAYm3gvVgsCceBM9L/kHbJ3pL4cdV0PaJDlb4cGWEeon/
ujloAhM3lBd/UIFmYTgk8h5El6xZE1OINjq3hxA1tpFQ2dpCfJUxNIkN4qdENyEaZOEjFTNgwU1Y
GAQxqau+sSixhPWS+BOiP8ONcDYwYv7jybiiX38LTypLEcMBWlHxdeENJ+xOU4vAY6FR681/DZow
mBP2ifDYgB6Z063FV8S/Iw8vUl71v1cPhjjL/PaozTS8m9gSRfcnHmjC+RIPBjg5q6zTBXgVSZ2y
COZ0w6qJBcoBRiVvIphCIABC0z2x5TXS5ik4NXFlrDW89L8s2HlHoBdKL1dlsVr0L4fdoH3aE75o
FD+gMiv8Xt4/MWx/2ouBJ/6bONgyAoxkODh/3AAEjoUe1inzdsAV8RNv3Du9tPHFz9H9YO/4PcDq
+T7CSgNcXL1PuGtrK5gcKPWRa1M0DfzDG6NiCE5MRHAypuNjePFn7HQjndkBpm5bUCOgAPf5I9ye
EmFT50xgnBzkgzDwKhARsqA75U5lIit+Q7hwYjuJdQTYMuMa2pR9jpdN66dWiyUlhdYiYg6TWjwB
4SJOqMf9Ljzm2ZTp94X4/umL0BGG6QjiKF3xEGh90mtd9T4+IJsPOJ7AI2AFjRm0LiM3kT/HxB6j
1m2e2Tj9LekDUZajaZ4rxGHfKTlL76Ma4TdfFpEh4oyQhwKCE5kPGtzH/XgnlGCDYf/8qBnn3sG7
NjWOrEwUQYotPJv+pWXE6PH+YAWyiXIUAiLPDCn8n2avJiNrOIOp5ECIsZbw3G3E6iWBzbWzlAmd
GC5FCMvrMXAza065YB4lh9gVqPeBS66iN7LIGCNgai6yAp8nEUwoJiFzkR6OkcD1CNDuJGeVaQcZ
kLgSNozICOn2LH0dkNV9r7ySx835yLjJJNaQaOrn6eMwBGeqAgF6HROqKK2fq2ipX0S8980XX+Xn
/z6r5lgMzptTc5LwQgMYJFMDyTGjCm4rCJmcs2Qj7jYBOuFtaB1UzGma1QRTFVYLFp4aY0Oxksg2
sLUzdHp7dph9AThTNPHxX2ZO4H3xe+BgT/N1kRhWobxxJo7wVhssxG92Cyzhv4TKVAYcl81wrTi+
al6+hJXx5YSBsWau1/zfWl/Y3sRbZlyEB1GHNlX8VfG55FKWQMsTfxzirH3p7S/u3IPA3b4wuTt8
TNLRMS/ipe1mO0xRlrdvGh8WvHiWucEsWSaHm29q5HpK6CmMod9tC2Lrh5zNCtD1mj6Ks2BM4CiE
rUF9rs8o3l308X8uDr0T+owALGgliM56xt+99a0c4XCg7ERVN0Q5+j+azms5cSyKol9EFUGkV2WR
RLIQvFBgTBCIIDJfP2uLnqG7x8YGFG44YQfwLowa+f3QxhVLu0PbO9k5qf+ZE2Hj0XAzOgYwYXas
4HbDmQXMKGaN7mn4hvQlA3vZ0BWda68cla1b8EbTeXULDFAGx+nVzPog06xwKere1xSu6T6Cyty7
rc7QsGkzH6fUjjBiWR3vsOSQ38C1cbrjJBv2ffjZeoeVsdj5kmVuRI/gynl8kFDIxvO1bPTEUgWK
vbj2Ctin3QKVfQwSbcPCaikQUfDdo/QDnLvs3ICpyGdyKeI9eixIt47T2dcjDACzNd5j3wblTa5z
QE6X19lXPUF6aSVzvMtfcyAEyJn9460VhmMx+uHhU/1rwZVDQkUPiahAmgsu/AY2b+E4HEs5hcqO
zVPjpfwYpCshs6blkhJW2aGGJX/0EBcb52FSIYXZggJ7Oc8f2nDtXqbxQx1rsoWM13/0kS8Be9YM
tvfWRXGBO0cSe9iYOyd6M6zkUHopbmA8X0qW1RGCM8/1hyIBiy8rSHXYqFJMET8RIA1ZWQusJZL1
0C6vMhIGZr07wkgBqhVVNu3a7fd9+01v7jVtfRBWoRzGsObjYSsiMwycC75t00Eq/81lI0FH24LN
JSZH5CNYQDPQSSXztIBSBlmDJJdUsBofViWqMu1kSjJc4CXEmwcLq3ZIUvVLcCBwIIlYgg8g/kd7
AlpJbtLyCh9T+ZBuENlQuukxK1i98HsfQKKsxOVii4Qlg99Rar3qvsGl2VEcfXjAgADHFPGCzMzr
motUG7ATvS2US+JGYUKlYbalSdQpr29lG0gNsSfoIuHXWHzJeazN8IPxy7kvCgUB23l6qAKDNrdN
8KxKe49Qat9ov4FkKDM4gUH2i2s6I9BFAe68vf0EgmtAqd8sH6zr1i5SHEByPnk7VSQyQfOajSUZ
DTnRrWlDj5vdfvarMtdhXWmV6SZAorKLywOST2X3TmOrQzmgWPenSZaJhAO1xTMIFAnxRyRRxGyH
PwNS9c/jj12+uxkjAEBMA4XWTdZwoZ7uvB7MsRClwEyT7dcoArYBkLtdNGfNn9oNPPsoQQXK3+8c
xK5r7tvej5MIQt0nI80ym0IbHz8my+/kBpge7Mqk+HDJQhCHWEqVdbNCRi94dI/ZrMmiA81/WMdu
ZYmYFe/bQSO0QdCFfB74A1x+d+714YB3rZwd8K+IikvjQU3kJ/S+GWlWnTIGqhaUVygpUJphpI4+
EGQozpFwve0CR/6Jih0E/hz1U1DjNatDfgNylIO0w5FOxNWq/xAFK7uBwAK+6Pe1rhB2xJlwJDbd
2/qPMb7/Nru31rsP9wHAAZTxbL3B4eQJFhT0rQMl7Nyrfug32g23YrQ2MY2TB6hVqZS+ZjSrz4fW
nGIOyBuDOO/ioqh1cuGyUWB/Tkp1p2x4mAJfJzsqEXB12/SfUKme9+i3EI4iLmev1wU5j/EnkS/Z
2XTYejyydlSU5YLQsGW5Ancb0U7+pUscmB8SX8cIrzFqIdAo10WMg30Y6cc1yG1KXW6JOYMy6zTD
CH5aL4ItDzY0PFn9R1f32fA4U/hwmGiPP1STS7CLDaqDHpCDOyC6xfXWrbnPcE+W5GUzAsVv9KfY
MAVcSlMjtYFTpme/zB5977+puCTACKp28nfjovSqP3c2kr1PA/8DowcK67DuFVrbYfXqbjP6wBWU
zzdn4sFzrwQ5h3xyb9HeS1rJYIdwZyEhOjj+VE50JhyjaN0KHs7SlLu2Lwtluw/NOjbvS4gGLxU7
u/KXtCp/LxIhUAINHzRA4zUhoYVQO632imcqd2aWIZhHIgWSJC4KiQIDFeZp0CTmBu3o7m/Orn9Z
PQPwOojlgSClg9jsfyCfc3KE2TgDM3gD1Ji2iXP85f+1onOBgGAmJXe+4IfgsS4YM55H/OzStCGe
UUxALbRdwXmZyLXdqLtzijWY3KETCy2tk7YF2vr3NnsCLvFRKOmxph+Qc6gdZG8FxjCmRLqP8Jbt
JoMHE/2lrtZtdsDI+vOXIswXcLDzik/P6YW+bJHYgnb1h8rGJrwwTe6qfdy8z779VksIdZvSHjKk
O58QfBXyBA+kSNJKYZwCwLlzxyk2d99svIcfID4JVTYY/I0YQFPJeeysLcXGVcGTCp3T2CCGfyH5
uVIs42aOj6xjTa+EpUbNRfWXNBApva1Pqvt42aBAruPdznkjBHgrhpeAnhcV+DXqftSj5r/XztOd
Wg6QA8MFYgAIQ4wHfkBywz4fTJGGpYrner2R1SPUUisMR0lrOoUBwAMqqelYvRaKLE7RxY8C2UjY
ixN5ZkK63uCwFziFFsFi0abHyIJbHO+m8K2TxRwgI0P1YtUhyMYstfs+2Tf/G7OEN5Hc9hKfwI4/
VSI6dSwVqypz1IM5DIfAajDvJocuX/4oaaVryYPkNZdzrPM1QPNVEwvubZf8GgH7AAUXfLxUSvr2
W9UgpljjqSFWoNl5Ugcc9UyEJ9HH/upkK63l4dR6iccbjq/0g+ESWqutV3D1yHhUAjA+w+Y4yTWU
1djlGMkgWxiEbU2JaqLBTH6qOPUdSAVSwTGGdyx/HvLZz0nVAJ9I9B8k79bRO3SprJ23rTJSfww9
ANSgCGvdMzTZDczx6cadIyBkoApPlmnfvH1IB14K5c9Hn2cNgLmo6LR3Kq4/D+NmHzoGwv9K0g95
kk5ISCKuvF9XUn/BB6ejvbsuL88QTQAvjfTvfkSX29ki/30jPSSfdL5VA53g2aLgsTzmDujckLwl
CZLbPcIlLXrxDBkJB1wAfruz7sPuXmTIuwzHY1S1TCK4kDCNICVvPoJXhYtqYJgoqz5Mi2hKssnY
Rc+NojgumLNgJyneQKEhr+alddNud2djvqfByfczdyY5rtmSznJ41W8RFSrnU4NT9ozyvNNDmSmI
ZeyAZDDILoNIzMuNI3/QjjPwoCczXiqanekg0DmjWGN+48ud2U1NxC+wF4q7OtTZSf6gw5c5HOs8
eEInVHGb5qPDz76fS9uVk4KwGPvYWba7fNddSqFKrdn8YyJ+hSPeY4irpvf/j7F6qup384vIsSBG
Mah0DlNjvTu3P4AFst/s1a7/IvWBnkhW9wnwnoYLWQ95PQcVYPLQcq8AYxZMC9iHlTFUF193e9vi
Zr1+3vA6OIzfXMX1CwlYAwtYrVeD1Yr+MsPCWx+66/XZWq8Hg9UgGrT3Zrs1YliT4rejp/XBNhx8
oAUnlsv0ikW7TEmJ6+YMS7WvkV6d26BbjdfiGHux4Y6vG/icF3gwJKh+OfoGnVoz0DUZckN5Xi/B
lI1LHPLMxmQELJcle1YmO1qWGVm8H8k6qcWSLjU/IRrnRQLD63N1Qxhvy5qFgzZDBiIauB696vJP
6IQbzZ+UjvjdHPBl0wzJX/Dyi/4vXMhDEhL34NqS9Bfxau+JkeFqtXHBNqzA4ZC/V7ncVXMwoM4Q
S1VFvfZyS/12FE3J2dhJ/7n+XclYKKkFQ8EZAA7+kdmE+4EUeySWpb8bbgdakAQZtpQkqwCvkMNs
gBSUgfgL2HOdYEWOezKG+BqbGeaYZIgr5GBNLffjfNwwiICGyFNZg+z7WJIxcjWZJyEplDf0uK76
+fJ7ZSEkOPKmpTpOliedNWVpelyAAlOn5W1oEpHXqc1PRnU8TcWhHvkjjZX2Knq2Lmig3VtQIyRs
IWbCbFmH/1t1GyTDj04zPvWysXz4NEXw36MqU2bViu6R2LkkwmTRSN5Y4OBPDTv5uMemV32NAC0R
rR62zv34d0+ddE0LEhhAgtoay2UJrWFUEIPiEEt3ana7HkwCA+JOd44NAnrqiM0lMzbrpvuaOdeg
rv2GDZNCFvhjCuSiwiSAuxugT2nYglN9gm/F2jVKo+bo5aYRZ4QO4lfv7fWLJmK+hGgpKXrw2lUi
pRP0AUW09dp0VlT+KQXUfUBto9M4X2RutcKUBOAIC14zhvdnLJ24Xp8RYFu6SFqc7ryP3q20ArWY
Vx3nDjgy3q3IOtZ/PARJ3S2L6GhJ2koPKLumJIzBCTnapr41WxUoZZGh2c+2hchxwzlNhH8CjEcV
iSsCVDaxQGU7WhaQ8lmvtbT975iGUgueuEav4VQ4Bb3dCitcKmtbdmDq0KSRpaPVhLpB2xCGv956
633AQFf5yFNbrzCGKhHXOe/noBK8pt/vSv1CRzG56nbfMuG91eiCNHUuDJsuEMFa9/hr9M4FpH5b
CVRrtHet5ogSZyX8rMpFqwomf8p9rffRfCgnVtPfR+kC07h0AoYOPnWLT2xxTbG/1FIP3A70C8G5
SVnvHIiOodVa63MSVGmcfuuUdGx4RgqWiBFS5oVNwcpZ7RdWKgMDgGJFZa34XiWpTGt9QIXGpXI0
gPAB3Bej0I0dx0yvMZJyuQAZuBzkJHgIVghS4YSuoIdeu7NFFez1SxnQm3epMwGMErhH/+abkFam
aBDR0X8BXWKlbQyKszxshavC0nzn5Q8oIRFVKBAxTgLnDTL9B/3Ia7dSNJeHMNsqGWxuzPtfOgOV
IIoieqyFyaFol9oG/mk/kL+j5rtNgYIOeS16ATJeZ8gk1VovPBypGKWty8c8rh43P6FTnOERhyrE
BY1eqtZRxdXu+l1uNdubbMUSYExJo/iLyv3fN6Pa09lBafP3tzM5rrcRqgE2kk0gqz5Ww3Ca1AxC
lN2C/i8MmqOV/tF3Bm2ybzVL1hUJ95JfmGA3PIEx7j6HqXOmcQclNFBL+4OERwE8rWGhBTBOVvfF
CcKYDRqzdHAhZKQLaN3zN05wzpNgZQ7HatsH5Mmfa3RCnCxCBEC0mxeAFg/WGGqlcoF9uVIROHcK
o3rBRQECvg1wzw1rR29zc7cP1nfpaOFDTIn766Wtr1UdBHfkIAhDMQ+3Xmpq+v+8pUqahBy0GLPT
I0j8NQFFCBvtBpBEeFP+UtvBOvL317Bx3vSaP2XYCXM6TlRHHPqjUI33Xql38+tWFTIE9fmCdayw
u01w8jrfUSnd+yAuGfTuG2UK1BRAiSCT6mzrwwO+tyj2cMffzn3dDK9vpwE71rxEx04VbBlqdrX5
pHTpbsotQLpNjrhkV+IrlKNPr0jFB9Z6srWpdF3XaYSICMWeFFjQ/oNaK0wvfCA6t/gK5GhWIAMa
NbofQE7F1p1cc0Pde1uyI0AdwCZGGxJCYjMsfsoWmOyLnivPEuR0i57+Ft9dohmYY42u0aLW1nib
iBIgxvI5hWAhbicTLWG0z1MsdNmz8z0v9RgVJWqjVEa55gaCErJdfvQbrVOjnQ6LTg3xf6g3yRjK
26mXjI31vCVhFxVrKd4yN79BCfGE+gP/Ns3lN6rY+NqbsuCNrSyNT0dbmKxgpcJJHYuYL+0p6jgi
nPZ9Bfummb+Y+YIluCDEyTgZP50PAmLqhLxARYKLZGixeo8Bcby2XorOCEGaBAXR9IG5Se2i4syb
VoIKKuy3uvOhSwLheEUL/3Fyq4kDzJpGIlvY5+EUzw5Pluvsx5elgF8d8uZi++1d/M9o/vdtWYHJ
ZMviQVhD6U5GzXMk5da1bq37tBpdwD0WlFjvupZGCdrb7DIVNgatidQ/AxrrXv56nid2ldLhLW/t
sOBRpFOFnD4zJ63FTqBFLbV6y/poF8nFW1ML3aEWyncFSusqrzdHmm2HztWRc2fVjKKqHcVaXSh/
jvOJhEzuBjE9FECNSHbQEMkoDOMDR22ZAnJeKt479ba+/yJGpbEtre3v38sFWECvCdk8PO+tNw0E
RtF+8MSDfbIf1Ht4a4wu8aQ2SuNaB7EAZLLqP4VFefWeGn2cQlbFJzqNxjRbpj+NxESne/ZEnQfx
dpuSOPBMRuybvBxXHxNIOny+lJK+KvH9ijubnfuqUSvEVMwlyf/sUHDYGwnRYQbHCY1sZh1wxBmK
OgbOYGezyK6Va/FWVgQ2L7oxtLvYhtgkyCUn5br5uduPYclJp0enRBNOf5utk32luIKPQxm3gYZb
A/hKw67ol0Ty1jPKQLOmpdfchh+S8/0o20eNYSHAVGd1m0JrPa23Qf1GUJRUh290eTmwO+6wew6x
TCn6ymZJH5J4pl1ZnXhjxgACVpljIHC8+hzlWOPvRkB0d6fAaDejOjLaYPBvwMQRXDuUWye5S9wW
+9VjWAd14Br0SNwbmi1QycjQcARiKKXd5266r1Gdnqfd2+weZh4lE34fiajSD7oEgCfPXjWosy9w
aicKkCwgW6+OiCe9I/pceJXEe1xLKKcNM5ojwx1q5O62jKgaRWnq4wjVw+WCLHVAP+0GUQaJUsrd
nGfNBiTiAxgpEgSj5IlDk40SOr2qg/6frQvdMyWMN2WX6qAOCURa0v359LW8GKRs1+5mVjWCJ6IY
iVtrEFED7UAnN0UQCFolJi3GX9bgG/Y6F5bj5Sft3tFcnn7Q7omMcNcBm4oi3THic5CucK938PJ/
8GuyCEbNBcIijXwadVCQHrh1bd/WZbUjo6eITLv+7QKCKDZ/oIVIL2L9xNDWe4cgek7sMu+LfeOC
Sd4Dd0yaxkhkWEjEsITNLVSqLj+EEDD+ACHvKBo8PcCBCCygbbVvo66A7cQSp+s/F8ZSHX580yks
602/TgziFaF/M0TQAb6CRn951+4WPf3u5qdAH5nEt8VpAbZGxRFzkVerDOK+rFuQHtxmLf7s/Rqq
XIiA7v3LwcUPurja7DjmIsaRla2VTrPuce/UhhQoS9PkIoxBjVoB6mZ9iOh3u/wZ7qphwaAK3j0i
2jqAEFGwMCODStIqAfQcwRqiaEJ5gl2XWk17PnwZ+BBZ/LBWDcCtQIMpm2X8sopWBZGE6EAo3q1U
2wVI9UjF+Nds8AbYSNulYF9W1KLbvFvl77RCIwMocQX/JFqUj2GBdf3jnMYP1EenEJMpQSJIjuUI
dm2EsZfls427g9F+j6h2Q5ZvwpcH5JvXaFR3YjIGl/bFF+LgQhqhB/nokJIgCf7FKYUZ9NYaWrOK
d7VIkwpY+2Wzs1opSId1Tr0QEzbqZy0g/vT3vxU08jV/DYCf+o+aoywYtEtlPklvdwOQ4tuBlenL
R/Jt514tw7s0wEKmAz56E3+6GeEGsrQb0LrwcDP37QEspwpE2aCQsxnW/nqF+cvaov7XGsFHWasC
P/JbVBiow49+VBWEWwTio0gdDMTF3qbkNHr7lJz07M9P6vpU6ik3YFrh8qPRDy6v1k/Vao2Olj+g
sDY3ez+Ln4PDQfPdSFWt3WhNSsqR0Ew317SGBePgO3tVtalqHMiS2gMqJGxILLjEeWT+1GoUtkG/
z8sAs4pbpBWrXX7nh00wf4waR/9X0+xbvKiz0Wu7V4bLfwT7nqIGeqFqy949tT6X5L50LfMO5dUa
K/8fpxR4VK5ajg/2ONyTBPC9qmRLihnLLkWnNqWKK4ULtCzYRlU0CXEqCpcns417dRyfqVEpPiXu
bimLyYOMeUvlkw1B9zix/2r2mNqJ4pNZl3PLOkp9Zl1g/DrNGYb1Lzvt6XSkdZz/UNdDGUeFDIiy
DGfBQdo8w8VQHY1yHQeh4kpMkE9nLyR75/w/vGEzhjhQIgrKL8jiHr0IZ04mOgWwCHjHQptqUYM0
k2BBCU47ah8sKkkpoYcyrowkLTW7ccnNCKoo/cz2NKFVKhyPeU8JecFu0LmqNqgHcFWHc/jethsv
KlrPXIxVEYh+X/GFLhG4Dw4qJL4InxgC6cc1YhqFIC8XG5Hewy6EH3IAxWWKzJ55XIbwkXd3wEx/
4qejGF8P8kpiGESOdMDQs3roHxAVCfCyZrRf4WBQyGtHSOgT6FJtXJENUo7wlDcyQZmeFJoGVNL2
JkzUvELG0VF7rJN4AE4h6Wy36yY4kyWRwphGt04QEAqnogMg2kd+FkDpv6ugq8YnHqh1Kl5l3KAk
a3GT9NBdJVLnAmeoDegyK5ji179FrUh5qzJXJcDfGpZyceW0aKJgrM5Wz7m+W3puzZylPErB6/sb
uo1Ec+YhaIbb8Ytglm4sRhC6SY08xdVN4rSoB/KJ+kZ3Fd4AmmFM9AFtII1xTQWmwb41hgwkMMP4
aGugKw0DmMvLLpGyYULkh71fKM/UdcDOihoUre4q+7jA7/J34ohLnEyxxawgNcm/kJFEAsa5jNLI
QncdJcFYp904W/Ll0NupUqfoVNfoCYALvxnFoQppgebxa2/eZLOAwRSzViiCLb6tXXTL/ErIV7cY
BYDCrnO4Q20imG5gLaW/NLDnXZGd+PEu2vBQQWm3LvgUR0cs2KOLoyqtGFKbZcEtzljafdGfvxRo
6jaUosDF57y1y1K1ner04NUDgzuJO6Z4ZCK2wSTTqhcCbrG0uLMO8qf305supj2ozw5FXk/28+BG
/7xhf3g0Jw1CFcA1vcUCaQ9aCWdzMqGnaQKAXCwADApVJ6l4lJsdLMEoboKlUoGDwcPAIZtwGAuQ
CT0mdp4B8E/Ef99BpoCf+JfBMOPXVjAIKDBd8V4Vh044LTYMqqlgAx2NSS4ulxrJ6Q4xFhdcozRi
AqnO0mY9mHXROKdWdDfbC1pPvR9OUOepn3/HIWOMJUILysn5VmW+41jvoc/+jlpKXgG3NE9u9Pk6
DrH92v7bZAMBjChXUrWSVJvyV6JLKu2hYqd/TeGzruDS6AP1XyExehRHUfvLCmRTlPQ1XRH91R1R
h2Q7gNMMhope8/Soy/q1m2z1vvr6046c2SmNHEzc23u9EfNML2cDLAP1VN9ltILcxcL5PSsVqHRp
lVdp4YeqxbTSlFD+pfVOC9fHZrKphxIVPb1OHhXf1VBXWz/gGaIFXXMavqyeNarWWrtnvFDYpSeM
Dy3synn1O3Bce7pX+vpb7VCtS0MXygWsMoH8tBqUmPL6aJowWsFIy5c0Y/J1LC+26/i1ATxcTUYd
zfehd7s4OkqXI6jk2x5pOXxfOgZQZngnrYfLpbY0nTZMM/eBzVLiau2z2GSXqrRzMbRipj32JFpM
MmHi57pGs9kxmGco4QD+6FTjYnQfEKj+ATxB2hF3mV5JJ5FRHTFLRMnrHUYZ86hMqxdfcgqYtKLJ
pK8TMOnfQUUlcL1xmRm6mm8LeZuR1hJWEoeLEK3qAeXS9oAQhP9Wd7PKtjGo27QJ9ALm0c2museC
rxGmv1qhtcDoFNQQ0UJPTYGrScrM08KccfprVRxgUHGK7HlYuvz/0Pag+1C45wek6UV/Rol+jWky
eA5oDN0RT2VRoT77VWQ1ep+pupnkS3Q2Kdyw3FAUhiar5Sbxtj+NIa1Gh1bqlKYkaw090XA3OnYB
tcpBmH4p6GEEWPUX1giRmvqD9eii5ONt4/Yog5VJpy+bu1TW1dOFesdC7fXoivYWgFvcfC3iyV7N
BX/bW0w7dJMdViJNJCaWOQKq0en0/yA09jtO0suiecic0hL2swDQSkyYz7JO52F16Ft7Sa/uTXuK
PEejQXvA8oXkEtdYlf3vvoeqqwf0RKJA2sPXwEIG2tM0m0CvOMztARPRl/6rritZxoDbtg0idaQY
jgwrXXsIRHlogk4cr1b3iyiAKcAfIjCCM1VEVer7mHQNutxfAihNYHqKehf8jrQBlz0WVq2WEZ06
VlLW1afFsssI0YBT55pQgr/r/M/Baw/0MRoX/8IALcG8ij8o4GPEqNI3y/Pq0q5hflsbFsa6rdpT
pKGrfkHDuUxyC0m7pC74aSko9+oCA5gBq0ui/YSMgNyA6zhY0RlLaSHwYxXEnSoQ1Qr2wfnqDt8X
ZCGvVwdEqyUXXG2ObYf4z2fs+6NR6wB1VadGw5wRr/GuYJCFls8jAQI/m/cZeGm7LXjWxvrx1/aq
LQiv6mrfM46jARNnEHGdn45CLk6cU+U//hcTTimqR7eF/i4Tk0u07+nFuuoCOH6AMsJeohWoJiJR
CHE3dyIkOKctRnOWperqtHX/ZjOqNeOwaHUVejPBWJ2WuWvohmgmv/lahhkJvAE3U0ueijuEbi9b
zyrlV/eRl6kHPPs2H1mr+FWAkVq18oVLy3keMGkE4SjHv9z+GLauLu6A6HKgnYBFJ783GiB3S53K
OF9OaJuwmrIXWYOY12lTjPOoSyehlZP35il47pT+uIi+NMu0VWL8QzlO/lx0a0PEo7X+MnThMbWo
Iebbs8IkLf1dcgka67OlflXxZp6cbHDPC9txO56x5PNKTQOFbrO8azukNCs4KOU42Z6Y+LXY5Eaw
I3XhS6RY7qzI6XILuXWkBBrrKzpZwLvLGypMd8aV0reNq9F/9fMZoGGJcyYJZpvTZ6m07IKvxv7Z
rjnR1mMCMIn+/XP1+WqQeIMoWn3HNteRnZq6KpOAmEK9Mw3/uaNtv0nT69tBE6eBfJZl4WmCHqQn
RA6p28E/uvqrQdNe0wVWFqPD/wYuhO/6kpqoW+Xy4ol68HxGJtNS01zriC4ll2d8sl60SsZsu1p1
tOao0PrG7FDz4kB6ycDWnDPb39A6z3gYQ8oLqPmGL+WupG0alaR6ecOdUIChxXBnsPKcdvt81fnG
ZCFw2A09YbWJNWI5EMYHPZohgzbkLvCnPWCaMs7E7NDpJhzyv8HU8ITiBHkRs21ldszCp0FgCJsb
hpo4cTdcMpfCGduphlEjR5lquROKXqF7/lYkkHJKY4ro1JNAp/9tpfyrwBd4RTvW4hEtVUcuWrMl
vXNCAWbOmGsGwIRB9j++w/DoIMSbHrOfg8hzSOXvSs1LYCpILK7k2bM4vmgrrRMmfVMY3SJtv6zp
HDZN7Zc/HG/t4fCvv7O8335J0xMYg3KBt6XVYAiOg4+4CvXBwXwzrTjWdWNqglQZ80ZqSmxY8uVB
lrLwl/zEriLeLZkGHKa9jmF2ULKxE4I8zJ13DnfDwRSIl6U4T25Mig7dmJvHFNEnNDzdJrL77jAQ
fkLPcdNZP/RJwa/n/THRWINmuuectArjFV/tfl089Te+kdPGV2BBwPdXmODDmCFQWprgs/C9wd38
7QTRWI6XfAI5OVkqT+qzPQQlhljmmDoAPRRVadyzOrOe6dqZfzd/OKS8fbRB+QiWwKVmubFANPBC
7gFpmwW5Gcg2eZ/g2mT4f3/9Px3+WDhxYQy46Dk8fOPkbmy6jBieWYC/l4R6kCS1QsViaKCPgkZK
ydW+kDcNmGVMM6bmwdN2gABFvtewAKwGaDbBhWDmM51xhP/HUznbr5DJ+d1bFWpoy2dlmVsDVtli
j4BJhSNtNvqDjzAj7MMn8s3dYvn5fjagI857DJQc1YMlie/J7P/WiVb+Hppef8OxLlYctSFsd/NX
3a0Y4CEJIvACvRlrvUbRLJ4VdLWH/UA9Qt52BxgEm28uF1gWcvyL2S0wcYsOk2iZ+iGoeV0PYkcF
IyokIHMTqDp17ijIUdBdY36oRakw/bvXzD2mVD4XNBNUCNCDhGtFsWZyYt8h+CDNgxHZ1fPf12sW
cKyYAJEJKyrSxHuTX93cbwRb5XS0h9HPz6cMB8atiT5xyhSjK85tDrkQqnqoaV7TLNaDmocwVlgZ
dGsWWQMnOQvjWZcJrcC4QSpNQKYV/lss0iXTqTTNUCAzvQXMIr7VerSBjAFQiEEcaqnUD/gYvhIG
bbnkC7IBXSzVh7Qc6Ct+nfnEkA1njRb9Gn5VMDMGqhtSmsi7uMqNKnYZiwI6sRCkG9vWqXvGUmpo
nDq1/vndafRfaCGi+GhvwyICdtNG/+pukFSAMt2tBYVeraMdc+Pkd7fiC1mjXtX/NAf4jlYdboUe
lN3o56KFjwseDAwk7uked2jJwpHW8Rz7O//RDC7osqIi2ABzNG9Ym0aDvuziBRsdku1jgXTgppcA
Ob0DJGZ4JMGxk91htDzf4b003u6gRNt7UJizillz0GW7spPeUZcHSg3Gtca95Ul5i3sv1CK6cLQu
9cEOFDzpbeeAN0MpMB5gnAlR6+S6Ac1jah+VEKJ3k40oQ7cs8/fQFUPAGzFOHSPoCOA5NgiwvJ0r
OgZNqJmjanzt3df4oEJDAZXgbwbPn+tPo3/pQkGBd/hCD7XqkxpahV62vHRLiLIXOvPhqX119q3H
MmE3xHiVQnkB5sLRLgz5HZ9+xXb0alMnImuq9OlX2YAnw8NPaVqZ3pfNwPAYCfRy7/BdeHPvEW58
bL0WdLc3EU4F4/2l3YCLCdISaOPD/bCP/CyfMCrpHpjl6R0lDyMs99GrRuRkj2ePjTLFR7tOw3mv
i2tABZcFjWZ0XWA8RHs6gunwxOPC49l79pK4/If34G0rwwX6iUdEmKlmw6g3zBNL/8lNGd+Qc5e8
6/IwKmEYaZ0yCzYRIsI7ShY36/5Cl97coL+L/7l9+930+C2Ep//QA1qkGOD83p92CrEAz8b9yzxS
KIO0wGyC44+NDrqlDwlhl6BHoglC/ga6f+7Wf67u3K3gfN8AJI3MCIN+BqjdxSbNmlP3wKLv0ytj
c4By2muASm1lkuIuieKGDFJLdNikKlCgEnQbs6Gj90bIj78amD9E5kE5B9kWeizmKuVoRwX9Yp3x
2x6jregZqEXgSSHlLgb/OiG3qK2S8atsnpNhssH7K9l3IM2UqtLGBR9AxWJzYk1DXxyMg0fOPsct
d2L0SidATK/wHB/HtYXLx9AFnxVKkEoOgRExhDt0NsHRYONzRY/p7m2NdeluIbFM3dDaDd8AgsGA
0Acv9s9NnALQYUVfmmiTqmfq7em0tZohLlygFBo2EgZl+nPBZ2fW1h+3wOuToDI9WvM3om/R/dVh
6BeloYYWxb7gnJg3lIa3reTsM3CQDN/5UoqJ4e9wUOeG2VzeZ8d+c3l7tJoVv1ZqZ5Nm0cITFsA7
IcQpvgEEdMr9GppFF+sEL9zfImXencflrZMVA9gHz98SZIbOKcb4jwpU067AE6GknFgZdiGYD4ZX
t/lRAxC59F1r6+5nNC1R4yc+yc42ait32mzYHqD3doSTjyK23QDVjvgCTqeV9r6dOqdWNr2FyDW4
r9XhtzB5QyszFpfhke1rZ51ap+tflZvY9F+FsBm/F+BnautLr4gAeTuZe5s2SM8rEyQ9+IhBHAEI
1dsNcJSYHAhB8666O3/bZ1hUEOpzCjjHw1V5E/RBQiqErNZPsARYTb0FcDFu2NUSSVM0xq6vGhvg
WZzH272hTtLwwcGchjWQq9iDzCF70xf/vbKNAVyEnknFB3mOD4FACmrnDMGhW41v/csf7ibYzO1Y
o87hEUmJqkPPtvyDtsiJQU4jueCAMnrdvQT39MNdBmAZcL5cD6dmn6gHLxD7JX7JwvO0zq64MJBB
btFqSolsoyyVRErNAwsQ7tvUmdenwT0qBIh0DprjFLgKwxOFVwAhJeS9UV+B0IZ+1WI+uwzQpXlC
h8ZWXuhfrlgV8yemXfxZHv07INWPSZf2M65BKcKWtegfkR5+2oY3/wQU1xHPpH3cvywot19QBcHW
8DytlbwqiAboKjdkxfGKTqnvV36NBaRkVJELzvONNZF9zBCrbB+ygG8rhvN82gcu9GWQwHuq+1cU
DQ+ucbaeBBlHeSNVkFDbuzXa95Sy32YzG5z7Bt49TB8EEjP7tUc+e4m8EJC0GiHisNLZLY4VmzPL
xiWWrQm3/TrYTpENWkMxu/Iqkw87b2iMJjjl4VtNlojIIOvHos48vMB2axz/0MfP9QfZeK4RVrO/
bIcVKtFQo9EwklAkVwLdWkwXK7+fkXi/vDq1bpPi+hxeh8lvinvaiJvO/Sr4JQbFfHqeoE6STbf0
uxGrdljFmcXN+M5C22TlB6GLNzAcFYIwQPR1606lZ4bBCPuBgcsTNLOHh+vyzkT5//N0j7BVhs8X
OtMmSL3C2TYazrULb7HRTwHFUhMhY8/DiwJT+G5fZkWZAvCxLN/G02RpZau6o6xKcQp5DrZzkAgQ
QpDsIrUEGdSvL89nkU43Nbd09V80aOhyovpdJdV7+lmLzngPCZBOxf1g4QO3zyu1maJ364K63urT
3f2+po+CeftpTN6cFQgvWL8LGH0smgZFQnQwyh4uKbsMbRG2oM3Dr+PfNyVkYncqT+W5aYyLT4AE
SEizeL0mKM78GKh4Xb3mw0PO5lMGlmSdUEIEqBps/EMftXH4k6eXjUh6PXULcEj6zRgdnCaJdofJ
VAdYPNuwwwAIRNLI5Ee7j3P5OPxCVhZOEhQx0xPHmAxRO9zo6HZvnRLRZMNikO5q7ebVQU7/mdon
RiPwgwOMG60yN6oxBDFJB58vohkQcLVr5w4ZjOtFwRC8DrgLdo5dLrq1YNpX4+pvNeal9/Wux9Yx
qKD+PV9XOrhIjkrtx+iGNHU07+1cYL3Ysu965/EVrttP+WiDVWTpZ4QQPXFxy4M7ExpA3OyJfPKu
ZBWx0P6ZU34J0/6TPSKaTw5eFS729FTCZm4+Y5BXm1JeotKdWnBP57P5Yr+49ROOFFwHuz5yWuAd
zqICXqHR0APh7uEQRL6IFEBN+isp6ImmvV1eEXtMCGg3e3LUtMsg3CEDjO0KCAyruay90NyIMaRA
jBrINiEOGzHlNVAxFJzua7yFKkjGEM02/DQ1VU/HxY0o/y9tHcNKu9pucq/L3gu8JuK0/TsNtJdZ
HKZnJzkhlEKHiRrihrXzbVGD5xqXF8y+DYM1MSuM+i181+0vcwVsZApjbWMeprUFEVLWYFpjUXn4
rU/SvbO3HoDACJyqKOMiiyyLqmfTInQAV9gA5JC6HAMQ0T14sre9qdl1CBegvOarZLnrHKPz4rhA
uidbwLgaXRCkyVEyz58KtloZWthPB4EzpFYemVeZMCXRvqviIJsYPuLo9DwLMJ9NtEzuSE+PPsF5
tOMcNnbBrF+cK5YIZze4UpbBLjRIuwFVASwttiEH0JjeJuzXxuqKFhmVCww6L14N7DOqYXgulZgP
LHU2LM9aAsbVTan8P830DlzpWIWZ7L4or5S8soEafrC7e1VImgTKRMvsFgUMKq0NcxGoGQbRpzGO
0fM4G1aj9wjjJORmJUmd9epR/e95NN/jbPDqngeHv3S0gTWcmj9PexNsOpfOvF2Kbr1HD07acN9P
+4Z7Gs9jCG1lVmA60RhLxnhR4yadLYz4ODyNyxjLIL8Nvges8NxsrmEJ1igsnPlyHm/b7+ASHHvX
8WNxGj+Z0b2Ge0M34DBsoDBJZbCNRAhGHUg3l11UIzpZL0P69uNcx68dKCG4lRDWWNzHSKgsbovD
cDN9B8dhsWwehochjhIIZ88RQ96seEvK8a0KVNDozN/jsNBNOMIdKEMAE0QZrAL6oRFjJRonvUvZ
NIBz97DGhvcGU3d46P1H0nltKaptYfiJHIMcbgUkiTnfMNRSRERRUNCn39/qPfY53dVVloGw1pz/
/IPqV/tqhLfBuSEE+TaSNvnitlJReeF+Bt/p65Lpc9SOpdLHfOZFNCg3SeteaSZxDQee2aC1g1vC
nAeZHmad6J6PDS/ZqkOLuCL5XC44luUEyfCs4hhaxxS26d44vjFF+vL7LR+CaAi2YV70WAOxEoPM
ydohcUB2xvtsB2STPfATzael/wqwfcecoVYwfngv0tiG6DPjDLxGWB86W7CWGgAJk//YHhBwTOVC
1sGSLoT94D62R1VwWUnHindLbOJA2fR2huzeVr/ovSFa6nnEUh2y2RvNOfPGLUQ4as9YTb6V6CRa
VAI6ZWyeKMwhW3Fpd3A96ZBtdOJ8pRLtQDIIZUI/wwgRJtpQHRWnFg4mBTNjUtkx8HH7o7PWdJzw
xWPN0ZFg1OA65gmyU7ZkUcjw5MQHGCQq60OE52b5rDXuqj+jFd9qRJ+UL3P/fuA5eRgmScq/NU9l
lHEFeiKcO9P6/7o9HkDFx+D434+I5uZrOHRtv6qRhLLXcbvyGj2viy9zHspL8NsadlLUDOzMWZ/f
+RzsWcb6cEon/JVusYr/4CSBBxZvE3sWt6OT65wPZi901Hryody2hIMTz8DXOoC3h/yH0XGLQyyl
8OqYhnIMyCkaiHb5XuJsUJ/UdRfgGckme1W8T0wEFkqABs+dnkNjiRr8txaJ4vkuZfE+QCRPe30e
RMNM+BZ0TFLt11dS1XlJwfTLpwbBX4hZTk9cbC/9Be9SPvCFvIbRtCPuJKlP5cke8QRCrPZckhwY
pZPfmm+wzfPA1JXX1zkqhPepJlPwC4k9S9SYn6NKfyb3OZ3v/62GKHKEieJjKjQA0EYe0TtpecQB
2cRUDpoxhlM7nrOeVlRJBz1u5u3SXNdgBi+K5+9Ipn0Ghh9R8a6MvUTmjojifs5UaP8Ep7C7Dn+Y
zSl96+eUd1oABz9p4UAJdjl4jij1KTRUNjIIlqrwjmbzeuw+4zfOUbarUz2BjX5oPy+eBZ+eToFV
hY4Rv0Su/JEKTacbYtxhY45K+0LoAgZ3uie6GAptrJWpMgA/rmv9CnPEf2HLeHFfqmP8i+wBfJDH
TG7Rs5zh2FtwY2Dfc3cLDwi6VaoQbfckYQEW/bsvZ8IlosSM1Rp9cMUD7YX1LosW8wWrE4dmRuO5
/2S/QFlx+BCrhskqiQSa++FK51bEWSGlXCIV0qkpLwi1hb4rESbg84WqudjhC2MnfSIMngQvkZEU
1cbN6bbPV/yiVNi8mSzJGn4lnSAoOwqzOm5BiS6/r2X97tTbamv59CJrYtWgO/8S88C2iP6B87dV
FyoA9Y2Kz6VyoFp4MTBAdwqqt5L2n0m3bg7cWtUcx5Ipactje4aHJjcvOx/2cdx83PpUzDDXZgTK
RywQWM0iAbu6LyANlvTLgFXlC8gba3/8ippygLw7HxeXM8bR3PuUdi4KmiZ+ygMlDSTuZKKK+hrW
EhzEvwqbkH+KC/Kz1uAzYC0sWtrCdOQZwMRBWXzvpIb0QUPuB4jjuJKx6rOeU0vdzr/Zfc17vM0p
0Yvpc/eImjmwv2MmOrrgX6IE+VCfdYd0+9Tc98dj4dC43Tiw+DUwo1w+p+mkooGbpn/cmawi/Mly
wnolbkHXCnmf2MOySnTUIvwM3J3FpUdNhD4yjz7XrVlFPd2/wH6zhtyC2L1RB1Ys6jnmUwfp67ck
tO7oHr6ndvZbfEdvsQ48T2o+4F1QNv7f2xS7x85YpWf7mE5RymWHqsecUHU/6xQvcZclTW76PXJ5
Ds2hGeN3w42ese5u7CMduo5OB/n57M1BqCnUD8a2PD1OLIDGRHPLITsviehFXOw6wr6MUB/V2yf0
cWN92xHggSnSElUdfkq94YUaRDn0JkpQRd/wNevQJ3+gjF6CcmEcsVqIjPljg8o+7s1+QNIx+X+z
YnlbW8MssSa5X5xeh97MnlmTy9xgnwkoHq09Zdlvcf/DKPSPHg1JB8HsvU0PyZD1InKof1moCwIA
g6vCGkJKMNvl4LeVRtlK4mqccKPmo2IEvDdqVx0PKGKe9rPQos/mzh76CRAKYIXJCnNL+8hxjDOa
fkpmVgfFcm6Iq16UoaIRvtcBDYtkunQlmIvi+JpCYyOQD1XUGOWEIDwK7P73bwlJtUH3CmscsK5h
R2AN7mkV+puhgcu6fH4dNdMh/Q0nwSN3Z2KSrisDhjn2Qp8/gmqIuozlgmvO7F+Jnz1oyOUJfgTt
xOExycm449Oxcs4Jn7bZa02KV5zF8mJgHfCFZ/kAPgR8xPqCK2jenOw/g0yjz/g1lw+ppfq0v2As
sOYwfsF61C+D5+465gIGOI3uwfOEAXKhO+bSGJYbxE2j/GRiMGoJK0WJxNkDGOl39/pTceQ0+gQH
YClLRijrsra8tJgsDDXwDER1F/eJVw99KrSZZ+tK0QVK0LV/PSFIUE2vo/rY8h5vMJ3AtVkb4Ce4
pEdM75orb3lkTaO6/DCw3NBHcnowZAjLk7Jl57260gnz3wHmvHhV9wSwOXwNBcSLYzUeTZnHrUca
3WXM7lV6zxPlNs7g/TTSvCwgIgE/8RUexxQCESokSDmPs2kLpKIZMr6lWesd0VrgKUQWVTUh83eU
ghLgvDwAeMsDhK40vu8Vt5EScaFo0RfSKpN9LkwgLwDmGTtojTpiTtRP3C7zHft3c+AwcgPnpiOM
nF/bf7AD8MYnJDP1vSLauK6FfXAq+9ePz1DhA7ZpHq+PsQXkYzCoWQq5qAXNYMadNEQiHIDNR2OT
/2y8Dl1wHcwX2r5EcvmWozghcC4lUiZR+/eveGo+ojHFVJUFCpNF7DnwKOgt2qk5V4/vMxmrRCrU
q3KFiNe/Jq/khs/ANTTHmCv4ZLxMvkFvSN+740khVJrHS3gd/jZKYpD2YgeMNFhs/Qw2i8x2zbwI
vvGu27QsU+89W/JtUezVgUDwuO8myL+uOK71thjwgWi1Z6Q69b63yWYAufFjKqR0T5fIY5DLl+re
J8QzhiCLKO1zUKhtu2e9G8rAinY/nTYbzEOUG4uhcE2yAE/KWCHfuZi1+3Jmbu6T4tffFJQYey5Y
cZJ25fSZdHN5yDWsCl5I9ffY3SACZrSD9LEBSmxHlDABtLsI7+nPvIi0EFvmOVa3VCM03E+45nkf
yy7xBwtmZICMfvdoY+KaUx1VknsbiBGKyeyoCBrS3XOHTLGzsixnUATATNoV+BaQaO/IZ+MQGGdb
lC81CrSjvUE1SJgz+dwYt0YA8THI+B/XWSswNS55Jme2UEMKtRp1FC7GDD9JMPXZheeE+tLUQFa0
/pFRao8hDRO7VgxM3YS9HUI3AIH4Pl5OxWvwZs6E8pnHMFBmwvj0Yvic8pjJLFxRMVt8uZehcGXj
5/Jcg0N0cwBFplXuf2f5WhoZS3CSWYd5DGoJnleQYO7/lNM9XJbNhUn+uJHA7x0+gt9EDrvJb1JH
dfSbS9MnOot0BIP29CQBnJoOfYXJ/SY6HhKl9nUkjR5rZWYPLyQVPeLLUlRCt+iG2uqLhJV5DWy5
J3MkwZAgUxEY+UFWh+AE5yMhGsgCTETxDWy9L5tnNcljfa0G9UmO82mbiPoWR7KIAOtFE94wNO+G
d2R3GvGQd0TD3GXjDuK/ioG2PJbH16HkWwnvanpjCM0Bx2XwMsxwxSIepBfXkQLnYMwx8Z7Bm//a
gBx2uDGpd/f/reZtwHqIN4Qc1tC2VZTy6MKFaNtHYgImJRgZPyHIXteBTa6ChA1RNlAnJqdCULcI
DBkwSuOWfAQinb0bCDoo1otCrW55dGf+FAJhgk8z9MJ3gPsONynTvRBb/H9CFRRXA3g3kF4yRseY
iaD4INmRA3sh3QmvPtg4wpvjx2BcTKbFZKeG20lV4xh8sDNcYjjQD8604Lo0nKe3/3RK/zZmRubS
sUTX8Y/w9DvjKGEfp8YyclE5/sWIiiAjCVP9aosl9+4XhFnEOlkk6kyBAZJ55uE+lpblFHuGuBl3
MV3M+HvivvpZffahCwbM+GCLgR3W30sDcTX/KqLb4HuS14K/ceVN1EsVCXad3N0GKVSG0lCoPXBq
2irLDxeAmNOjOECwWg3urr3Wh9cBs5Qpmc1DpE9TpGIsDfJASB1BpT2iZeCKiEz5J7Asma+4XPEZ
iO4GbPrFNH/38fskzKkRQA5KZGZ6UO+QZSE5Yy9AHokrKONB1GYuF1s/R7rYTJrJBQnI+NAtyMzp
gmQhVgvrTMkz57j19UCnATlft80fQHmCyBrZNHe/cZZWOyVhgD37hHIgx9WhniIUf874IYXe/7ip
6mqr2/butvzJmtU7ULY+SbVCNem1J2rT57SYgmTT243p/uQD0wsa1nmzZrPNdloIUBze4nRoUXJs
KbhplvEGpn8sIkZS5ZK4cfzEULm7+VI04dBA8TMmQJzFsxNDVBpTtLK02JQfGWEsjhh/jtWAg4Iz
DhGuaDdB35CSMHqhc1hI2yJp1iUnH9yd9hgMbptFZK+4pdcEIAf51B594purYcphTO4DxvoO1vlj
df1OrK2MkrQamGveH9G+zdxafUdS8l5y6c51YqhXjK8grGgRdpBCts92QDXArmKxiKvua6Kdq4U9
4DINy+gG/zymZ1d5H83kTtZ94aWTR1LEHcKLikcU04bJRBYAjE/UoR60u8sWnTwex9ADcnpBxg7e
HYJ/WI5Ag1nnNbwZ+mCtbAHN23c7lpKXoErK0eUV6kYAFQDnCVZdQbsgPpFbT2gjNhkwOZRkLq8G
n56qDgHGWmzTe8MGqcumORYrfQFgK/9hXJjjh0za5/5ni8oIOUZ9vkHubwC2azJnhZ8ianrmWfR9
xYqEOLhTOCum+64F9UFZc41uuzv2jZTGQO8UF1QfvjJqyH8EriB5GQ97egwMqzgNwkM8R4FKP/vx
SkLbknx9HfKeqDkic8OwB9d5ktIcEbpDQJGrzK35nbERphKMn/v532NhbZqR9sHesU8MGRhYM2rD
l6Aec4s2C2HBaXg/8ABQgrSPRrsCNFMBYL1qE+sZ8S7WKJv3sJUid8krJ93+yhn3SihHm84v56+l
ETcz46AdTK1/mzK0nxYb8DbAdvz+NJQWuHn9gSlabCR93HrNE+lyFzo61hUArqxPv40Ex1U/oU7D
RS5m8MZntHZIOJYBcpGenmqmAKfX1AZsYnXFIgPOAfJaXuDx12OUkQocM//DH/hFcmAJHpn2t1/X
AIdlwAQ5iyofkAbXfiK8dP+BU2zl6XARU5c3owA2U0EvtUOaira9O2kxb7Q8drtyXk3vSxysbrQO
yKsZE3OHX6kKHZVMwaUNXH5SyXCaalANgEu1/hspO+0tDFB4gvqAC1Iidwgrk1JgMGAq9tuRFfe9
VwAEel7d86qPyFFt99etesxX1rI4VzXOyK5kOoixaG8k/+VCmoRSh4fc1UvfAwyEqTZhrCCmRpFs
bhXsXnNGzAwG/w3y4NisHzvCQFi+62lBfV3OyPeiLSOTh/IGREYDWmldl5r89xYDmZQt97FmpNfw
YCDaXU8acCnaw5uG15z3qLxcDb6yp6LGMNlwf49Bkbo2+gzZUSqvZuj8cHGcRLWqYVwSlsgnaeTX
ZIPJL+9/0AR349R2OfiXwuvBpcJzGUkhZ+En8psR/3dYpOo4s3P7eh0mkFwRyKW5DCo3hxSw48LB
s2QojQgtBFkGV2eRv7jaz2kmjNVqNlNGmTCgWZKYnQzAGsmCvmK3XZEFQGe0fkHH3qazS+Yohx8Y
ASHNfW3NdUsqVM8l7ttq1o3pKFZf3RfH55+5t09t+P5LNxUH7+N8aFvQWUMc/POq1UNg7vpZ4P7N
9Ba0WM0xGX30t+k4XwCrD/Tpk7Zwq2zyENgEQNueWuQziewv7KVnj/AV5NggpYEy1o6XPZex0w68
l2MM6pDcGqDQKhqR2jPQI3TYGH/73fki7ORU33Dl6WVl8l7HxFyf84m2UTa/c83icESHPhODDq78
5tQlxfwx7nxhCYR3HwbLBJyF3KzR1vR/nuk3np1gvY710tH/EHDUCfyzNwNhNrbGFreV+X1uCmfZ
yI6Jax++4fdUk8/cjiWqcCCBfRMWIOeEeZKo2ZcSxns2Ccfu5Rn2Dmp83dy3uIYI6gLJc+2eM0UO
Hp1kTiA3UO5JY4XDSITbnIKHPgGlGpvt8Sv3v5PmING/HnL/N224rJdiGIAvR5hNvoQugjNgpo1F
JY3v7orclPWqgv3MfP81yOmP9m+s188P9Lh4cX4HT8ov+DDU8CxJdr91tyQCTExfYppK0IoFSMe4
dvAmU/Lj4Ff4FM2CkD5nnAs4yTwjRK0X031CV0kU6D+H1Yp/834xIaz2HbcTqSz9jHEOivxtPelW
FbMjz4z4dS4X/UufMyCCNnd+UIGil79kQPHt43qokhVleM1IGiw/1ci4eLx4t5K0xqE4O04eE5nI
vyZSVKdQV81K9wGYz7wqV5XOgB/PfqQhzUra3Fdv2mZQnSidM3CRL44w9mR/hEe4k8bqtHVN4lK/
AxXZPD4Afj2QI9uR4zRMQ1IJEmPYRNq4iW5neYYnS/QbmUviyB014QaIUq7q6+rn19sMDDCu4myo
7pTxmzzRvrRlBJLxBBXuLCQZ9Paf+LF8xcafsr3HmMrC07ke8mW6vZKmJeaLSTu5re/8p46URTer
t9+JProd1CQbSqhstJBIiWVNWGhvJx2/42xYxfnwyRDF550EeCjF8ois+pE6e8XhK1a2lfd0lRBT
mekvssaM6KQBFzef6MVtZE4/0cdBZ8PlngYT7qRQ97PhKyZKPazdjod0jnDgJv0AN1Ibd1VoUg5p
o0nlNyOg9Umxtuk6KqIJYZtwU1UJlKyRsCnoL/FEpMLvM2115y+HfwVT9OFB3AbQIwhwfMEUR0ea
g14TxQ3vcS+dv6sWLy5ylbky/vE4Yn2cndM9ZqEx0Ft5KA/G7InpeTa3Rmp4Gb6xQCfnj54D/5V9
+yWXs4+vRbHib30uYIiD8EiXpkpENPLwi7P6yiQcFr1udBvqY2Wqz4UPfRC7loP7ne0SW4RuWYhk
2IjhyU+RB9ju31QoCPQQijGCMEiIfG/Ko+LUm7pvXAptJDf/xyPAOb4kU5LXICebgzfNke3Gf9M/
PPBPBhXvPwyNHRc8DaTl7hAOUbLz4rkCMDD5okHgX4zHGF392dBz//2rPDzBZwGKsQ4XgvyfHHOH
E63EtmCDmifG+h0IzQ0mgMBTuHojgJBIOSHQsdeCPfYNmY4NQxGIkY69Za9RqcFwCROB2/3235OT
9wdiZrb9FoYquwuTLYviq4/Dx6nH5Aj2AoMzShYWLITrmIHR1DHN4iphTAsCJpEfRD6O8yC/C0iq
gOfjsslcmeCKGXQ5lvPIbAZfCQuKmAjtImQ+zKxWq8M3lC3LxbUakaDiPhvPAlazRK6H7ijDK00H
qRaYfOMLxKAFpLSJnuATYom/3KJXNZEICtdOUhcrWKttrCYyNvV3zrLVkwLbx3n7kjBmVfAvBhP0
uoh8E/CG1fS2rzEF79sk23vsTyYid1IeOyAL4lcKbH/Mo3EjexuyoMufLwsAHs46w2IPE1Xyx3zC
WNWhLfvYhHTmRo1YPC+wHOGHAdE7eAP3rutWWCsZ/SMLJaPnPWao2uAaUBDeab9gUz2dd+Zf30M+
JbEf4M0kc1DC7a9MuRzrWL0PGeB4HZAOhAiOiXdlsUKmePnLl6m+1wZqtmiyxSXofDJt8ILqJeXf
Rw6z3C1hwn3nr7NMGjFGigyw4HhJgUKpRTY4qsArsxiImaI8DGsMvx/+uwnNn3eRHMyEyXvvnpOb
heHduqinhn4iBeVFjvTP0X1SvRjtj7FUwWHIZLX8AjDoHtnzbxzP2U9lTMqC5uexxWDJR9VMvjWu
Gwqhv0zsye34Uakf7z0vZ1wnlij8yR9kCJxxRnEa2BOl97Wj57Fw7tdNg36k9evbzEDqD0kOb7Wv
2EfY8P9w0s3/8j+z5+GyS0lyu7uke11ZM1jehEE1JY0Pkq0jm6GuTbI7iJRn9Jzfjr2GUNGUMMKc
gEYufspjhuTYfJDnlR46wxHGqPW8S6J2rsTPsQYrwczC1kpey5rJJ7NcvE1gXw0plOFpw3PgshXZ
kxAKsr92/KLgWrJ3/la3r1tu+awQBF57OfkkvQWTNAZ5D8pM1EGWGArQL2IoBM/mfQsIQWNwaUGJ
vPep56DwNX+y5pQP/2E7LXk1yOBT37gFtrZqPcYQEMto8imribBiePmlmbs4ChNQNODMLRqm7J6p
MMt0DWgdlkvjWMKnWIH6QZSrIeyiniuFiZg1pRPEc29VEenFu2GAQVwjhCqNrJrG4xHmTRhbGekc
/JDSvsCWOKWV6b8oBzAs/fb55u+7Lsm7KYa8ikKRD5B2C4qZAjz79rV/CHdD0aU6JXEJb5JuXZ3B
IDtIQ5aBw1uiSSCwl9/G6e2quDrEQ0CgavTJWCDCOx6pEbhvL/r0opwcn3+/Uw0TyzfOTHOa54JJ
KjyvHt6ptm9rgvMlmwHUxjdEesSs+Fz+cJow0Yl7vHGoXfR9X3Y6KyTC+EUBlt3P5d2H4f3qbyDA
NWDyYv4SaL/AuIZE9JX64CH7t4tLm82TwZDkdpeRQwCdGtDuL50ge+lpJBM2AMyFmIIDaZGCgoeM
B5X098L+gOxA91d70Bv5EIxJSV3sMZI13fvFtWBW3gYQ+WojJn0As0BGxIxBOtlNTQcLMchppC1/
gFipuTDXLP3GPKQ00jXxSc/7qbvu2pohJxw+i0boSZuVVsdaOB2RlGuOtHqSpy4JLRY10GPMRtVw
qI5v8NvKYSz9m5diiMURxSxur3nl6ed3WviiP8VaCNuA0xXxvMmpcq27l9tODcGR60pdNCw+z4X0
3UmQuoz3now7mcGFPcJDYYmbsiPvPwlbGuMrirOPIGje/WZanxmhf6DfYZYnQVFhUsYcqJOhQ6eF
R04dsalQSiECl0yaLn+A/rxkx+lhaMc9xAX1w17QJSCByTskVAoKkg6IH56rzARsKgryv+PLzgYc
6XeURiv4dONugo0DVDp9WEyvRwnP0ucOvvyPhNPVffL6o0PlHfE21XHvT1nbDJPccp2Pha5VHTNA
BEb/bOxAJa1FYWBojx9QvDJM6bCiYxwzKD20kofq8FnLg2tyXV6X9SGb20NAymUxAnCfXJcFsC5a
mtl1/BnXZ+3MIZGWxpZhcMVI/1CBinAoxLiccK98+jgxB25P5kACoqoO2Y5hkj6jujQrLx2m43qc
xiyJ1UiNsiEclt5eCu1pt7Ij/k4wPZraSctYFhsm6P7b61pMSjEeZPVrxaCpPpHciZ5TdXukARTO
+6QwFmMceFIItb97mI6TYk5Pl/mFx4C7FamfKa5sAGk7KDzPozXWOIBzaZAnFs5uE8wOsT687D/I
zneGe4+hDfUqH0UN4+hsKoZhcGFIIjlBE7kP6hnTP+xchqwe3Eji5hpwSQolhbH9BFzDqKlot93/
hXVgbd4JT138qCB2PKYMIHlGhmZQbwCZQA8vR5jGtyM4oQyUQeToBS8s9BxCknYZwI33C98Im4D/
xx8YLCKauQs+MQmdHmT5MmNF7tuFc+j1uTYg+JWeCdwIrSS5Ck2EtYfke93moPab58gsHelURP/E
sIrXgarRK4TXRRZcJ9+k2EFogCXA2HBoLar1B1xRjtW1dHqBTz/w+symwpmX9M5bzzUx0ofEnMOX
DJB4vNlu2KCDLuAKbaRhDtBfE0HPCMon6oQpDpkbUo3TnAdHBf51M1RZX7JpyhLD4Iv6n4Acr5vb
B5VoXvpx3b3JRMkSjRFqOPb3nGb+Gn93QujBUUYlmbvAlvwq5uTwrP5gGcv/qDLwxW+1yyQVtBlX
NqPfLd7ctttu3qPXYpfOfKjSaJnY0q61W6rTmj3tzrAPeui3c5X3CyAm6gDmLCK13lC8O4YEBdEQ
Sj/j4m1jPfde+azHI3Q4+913LbX4fu6LR1zBMKdua+EY9nTQESwqocw8qH0q61BAjv8+GVv11mwS
9uPqbjK+RfJqTz0zTma9rCWUxDi1vWFV/gAkvwQb60oHAxD8EmamrAxf38EPnNygfADMMu1xox/f
WXKF+Y7VJj0r4iupWP9gm+P8wswL+BsZSIm31uDLViuFihEzwmQdvzeRXQzQIKgqtRkD94/gzwlU
tBdXR+wZ0OY9Vm1cQ4ibvcctUVIyLUu9ftIf1ZGO/RbjCphfYBPSCcOKQ01FAll2qw+uc2Bvxnln
MTlcYdhzqjY0Q88znHmGwBQDsBqKPfXY6r2H7sENx+e7zaW9tmd1BxCDtv/Z8tI8Zw/9FyjfmOEO
6z/7Int6vb8v4FGwDm7eKJkgTkB3es6kBHpwvrotYKKtjYU5+xABC6bJh5Jm8lgRZMeAF/h+veao
//22kA1wvY97CLfUI8PII2IyPkL4PoiehvZlDbVI/1NgVvAjfV7Oeht7g3KG6aag4e6yBO6eeo9k
2B06SWfTnKUK4sPHgzAGtcZ8OWJdzJxqC+II0GKqDrmkR5hX6Q5tBUe8XguXl3eEEALabzqQweHJ
e2wngAa9ZQUJ7TXWTggqyspRh5c/+wh2uLL/Hg2DzN+wXDLX+C4RRUlgyBNpLM2fbb+rHRjvrMw6
NhknxFENc6XPn0RCFO3XjIoM4jqZttbdR+UCnZ6Siu0eShTakAYrj528fa9Fk3d1m+1rU6zghKjj
fA+yz4+tpTZqtuXgG+L8FvQmxNUMaSUSojOn5ljdQvDimNEew+83EoJcySziNhhWIU6puG/bc54p
oTKpBsYwDSCsIbAl83HGxOGP1XvL+q0/fVCJMfMkFHcSI1WFp78t6brZ6q4JcdPhbdiSiX0RhOY5
ZVuie71RNRTCGBE3yVX1EdMzpGh9OCZfVP/6pF2/1zSrXMqkqT/H+HaHYi6mRVihCL0VGMYFadhr
/luzkvq3AbYtS3OWnXoz2IDJM/mt5eGVXO3roENa+Z6iZlmZXBLovSZFoojRq18kVZCHV5hJRfQ8
QZvyGQYzes1YOvv6+Br+ApNxGywO7+0bE2OY+9yiIfQPMtVu/pu5fD7Th/dJyb5aTOU1phLDRwwL
FzPP3ohrLCN2kw2DgZN60IflnioJZ1x5nJEoogurDxNdifhgr2F7phaIixPTK3vzorejpLsR9+uT
fvRQIlgXYkE4wifg5GXAVytWadYO6mlrJq3PsP635raY65OMK26bHWA+0NnDcklpCmbpTEm0KW7a
kzcgRhuxll6GYuDbrrOBNjL8F/hkBrOXJJHwEYlsX8xhfZEe1x4uSy6TXvD0FACKzMFVG64RYaLs
rxFkQQRXVtRM0KXxUeMHQThpkPtVkC7ktTGhuMhPxvaxUXd8qe9eTJPAqiqwqssak2f/dTDhw0mT
FOKVtoWh2ps9EokZJxntcccgV1s9IznAdQ/d8H2hH6UzU2ofUeCZHucqxmBBzRt6+q/JZ5yG6kye
agtouN/tdytNbnsg4rN0bI/SVgr9blYF30/IlQurtppzVhIyV+cc9mya7+y1vL4gjn05F93p2EPw
2s0GYLKvCbVqe/cfYFdsnBzFNkhHACPSzC1X6ZT6oj1fh8aoju2t/lesmMSDd0LO3LB7r8oz1fRz
pc+L/Rtkf8z4CcrbE96HtKyY8cOkjsw4E0c7vidYgY3eaEHrJUUQmqJ6yXRTOt3+FNx3IQ5x4pBN
+JKnB2ViQjXPloKbOKZblMB85pTq7eaBsxGrOAM3ey689VtfDS445+YMNqxQeEmbyw92iOfnJqUW
hVEA2sOgaI9ECQYH87s5+Qb/IpK/kC7bf9xCPibKT53JMffuxUnZOCmpaLuOQsisRc8zSyaDNvYe
wSrRpu8zlAnmEb4OZ/y7Mo+Q1EYVvPHqwP0Umn56zCf3/WtfLLDzTHo72O63PYUfQPNGPZu7biY1
bnaytp8DxVm3fjBPleFTXwafuMNHgRMn/skyWo3VYYs6ydqyS9kOEbxri6KUWqhxtMKtVC8z3Nvx
QdjoZaKiIJKwynZ/KIOgEOM3+2CMqki7HzFGaiTbviYRkzMir+ypEgXutFiDl/NLHV5eiWW6FdA3
Tt2ld0NItKuOdzZjLEF0MQsDF9NmDVcYmwvdCnNq0CqGUpERoQHmkJ57MsF9ZWD5z1m5swfvJZVm
HmTw3u7jZnyZY+rdrzlmoDAMmwmFgExwGcsBZaqL+Bc1C2UqwpIYFO4SSX1UwYwas/ldeDJtyUl3
TZJJG/fpAUKR6lkxu5Qi4U/99NKliBGkASKbRbAlmGiizb9NusEd/bPgq6ATCbleHzETDxfJv3jr
mCJ6mGJDu3iFN2gbgtPSDdQNVSneWDD+fcXDDX4hxs5vvr5T+2HP7Faieh19IzlME7yzzoLCVIXk
2PstOjyZV8JhCZ4MQ6WgnAmhvgIt4nLEBMOzibC4wmZFpomrM+UyFcUVzswTObrliIwREk8n14WN
Z34sDNaEuL8JU1RiqU+UIf6HBUva3X2N7YF9yFlPiuRkhaVjeo2A7VHl838X1MMB2fTtgQ7bW9Ai
MK2Pn8kDQ7Hf+oczL9HcMSppsgufST69j6+DN1fazT2sppl76Rf4ENtuOQfA8iuf6NygHH/jfNAL
tUOVXEmJElZ3yCUxLJCxzpLWX9Q0b6iRzG6F56rUXzJOxN7F+0MnhXa+IfyB6puOQXwKnB1wEMGo
RXgAQPyA/sGHoXcp8RBlMCNcAwZcIYPTJ27ie8yBCzaCHiNxTiB2Bhj+4hIg3DQuA0aGPFqY8i9o
hPlVMCL/4ra0WjY+aim0xYJdusfGp8ecjdcQr6vk4dm0UQA2LoxYXtNCbmxj24CGineDItdDOc/I
Fd82PgC9FK8FVuUsdvIAZwrR+Tz59MKiT9gmCM4DJ58uKIPC/cJJ4J5YM0wBIKyxS68QZrMTuY9Z
NYYCQjfGff5b3OafQ4EFx4z+1pw1h7ePKkESIqju8IWx166qdwTxnqqWpUxd/MbKjEqxONyH5Mqv
ZYjWaw4BUZWvCU0+G6wBW8kcmsPHQdoBgZAQVpxhMBi7klEV0kkkFHAGbsRxC03Ctl4+Tu8l/IzC
/wFbg+ix0KUIlx/TIlZWKH+lPYFM1H7ozwPueXP+2xbrDvGkuUZlc8p30Kz1AwU5RG4xZt7pw4ab
BpwClTze5pPabyYmzA1QCkh4JgrDPwk8AdsDQIAaqrFQYTY0W1x2MeyxKeusEhHr+KPHy/pPgKwj
JDo+zOfIt/gc/I/vskCB2y0YTn/ZzGP2/Fm95u+kR0ral7r7EspbbabPe+PHtEzoyK2JvWuiag14
kO3Yl1ly+O4nzk+/GK4ufM7JPZCn1vhGFHWzfEyaVYcz51k7Ag9YsHAaR4HCx3VjMDQXbBzj6hcV
amDQR4etBGXKzeVzfE/dPOe0f7BwUKKOVUFojGRGYNe5tf1xgqdSAgyoeNUc2hQFI965QO6GELu9
YnN0G7cjWo1BfWcdU7DxV1ZktIf3xXtvHzjKdLw/UqiuwwOtjjn47vNRvq/mj+VlfN1wX28lxRfe
fwfpxLC0GH6KYf5aUV0g1WgyHzjx3nj0q2RyIjWXqVqyAQ3e2xJSkYwYXoffNhVaWOP8GbIvQAm5
izL+tYAxLAXMbymWGPJe/mlKoDTQUSumC/qEySBgKO02ezU2Ah+MrqCpCUjKq65LLhx6MfRboto1
opLBQjfQ8vBZgOJ6oGzAZ8C4mD9UZPqJF+UtcvVTKyIzxZA9zRjklSFUl/UtpAj+l9KgzqVRMa58
OzSOiOSScv/Y8xtYhqwArdKIINrFfaKt7vMfk+uS9ZqMC6jUMNTkMc2ah8w5+oXwUWcmS+YNOTru
npGUqAxovG5Niumggp1JlhmM3N9W87FAFaQISp8gizqI7xooyC+8LcwNvNjVdQLIWO9hBavQGTsY
s0bCWQ6rBZmmnDaWH4Tz/vPMO6H8+bDP65DMcCrxntOc4ch/JJ3XlqLcFoWfiDEEQeGWDCLmeMMw
AmJADIBP39+uPn+d6u4qI8Lea801A5JjCeYhlNAAuT85sXCZh4zVkfzrmAnIET3BBDXXHDgR+a3q
MLgcd8ZfX1tVIy36xNhwjL5en6he3fvsISBHWlSftAHArP8ZcqIg9xgkE6gY5RjEXVojIsIsAUVH
dS4YFSGGBokSqZ/NpLdBEXId6QGeGVBZtUOrLzrZNCcCEQH727n/HA3cEpX5iOk2GfKEGzd4z+O8
mt5c/eVrXM9vh1xMWkSjmRr9jfpBXmS1jdfNR6B7w2r5mpfLesP5n9h4N0B207Fqtn7waBDwtvWk
KkOtjRp8HPp0H1EvxPc5kGN5kgqSr1W2JpYdFIwKhULXuSj++x5qSmAovvweq8rsCoR2QaeX7IsN
6sQM9pdKE5zuWiFPFz2hfV802O1PaT8b9KJxBxxwAfmASUu/TxamYInc0at/3ZJ5WUIMqtWFQQvo
nHqbiukwlugM54cv8jAR7JwzJgymfkAHyfwhEcO+H2mysDjmj7elqSZfnX13fpn0w2p5mz/s3wmi
xhf+IsE1MJP+ZpcvqH8wa/AHXD/O6K2xwGDsJJAZ8BWk3yAUROYC+XLFwaTu7HrL6sh6ruwKlhKu
Vkjh+aDwaz7NTQoQwHsF82XAEhPBvGNgTEIkCLo2N2SzOGeGma/uh3xVrFCGYH92BgDXWRm/dsoR
XtxY5/dYxDKvKj7WF8PJLdO0mEgGPr52rfvdU2/PbPSzqhFQwdTaI8AqCOB8zbqL6gS20WzaSXeW
ip/zrtBcGMcvoI6E7OrtYlizQnCKRHZX8Son6Cuz/TvBDMa69wWq8YQuDc0iAoN5UK2KbGDr9rWI
BEAfSj85/b7MNviMdZ9BbDpShzyq/fTViTRoCUxSJzfYjSomsqS/AI+nEG4lR6t8WV+QjgkJUBDd
I+bIF3iU4a11L+BJrDftuv/a19iycS2mnuHpI0acKW4tTLvoOd7RjZkt/YM6vezUkTTB87PvVIMc
WgNw24fusbVFlOq0/TgJGn/IIR6MjkJyayPUKJwjOTYq8FjnQrcbE27LydrFl6Z7XX/3sjbUkK9t
M5muSTkRC/oxFc4eXqMMxGKsLmsdWoZ98z/b1/QXPVmCss3lCGz5iYflsYmkdRtjMEBfzKVIQlAR
X4Mu+gFMp8/ddRkMb4j6/gK9WS8pN0V9DNd7Ih+MUeJh4Qkd8z/xtkbaUo3upNFpbuHA0icznCjp
4O2y8dwsUPoXRDlovsC3XLx7ZF1IRgoHMTfvqsdUX8PowHrgO54GLU3Y4TNVF7XX2/WeJoxRZfHk
wd7WgxgsUm5yisF6e09Jlo4BlssNO8Kmy8e9hDbIWyZlYYy1EUYhXkXz+x0BNDGqODIcJNQJ0hVM
cUbbvjBe5lK4QKncPCfko4iu2GOsArLElIybSzSZYGbw+LmU3xZXifR02sznNebbdMKIAk+A8eeU
jdjhb1uGA7SQ4F+wpMVfOmbBKWSW/n3PDOHlSgtjkvR9GEISI3YKd4KWz5wrNa43u3KqrqWJ7sLq
LEXAhlT4LWpmaDVgqZpzU+xuWPZcNXpQWTp354HcnhA1KuBb+AJ+opQsAnhAKpRAUmetF+ATNiBM
Hdc1Jri4UUEhk8cZ5dMxGXwoiDcIX9aqbmrg/oX9kpi30mS9IaCVlBMLeUE2AwyGFAZgaUN70xZd
R4l6DHt2LaJSTCCP313rpoE6o4Ta3Y5qlOxF4iboI/KItbbs+VzhqOnRqC9uo99CH7QErH63v8Xr
+By/ZqVXxV1wnqCJf0PgYAIb8NNyahusPnzHUliF2YCV22+Gxvji3VBzd/lJFZaT0mOCHj7nPbc4
fEbyop0XG8kjWDVGiB9BAOtar6izViTU6kJvJS0lqz2yXLDLVTs9BhdkjcHvwRByqHp2m993Qd7O
kPBTMSPMxCzdKkgp48NadNDO4c41pO2LGehyAkHJQZHUgRLO6TcDaWl0l9M6hTy4+AX3Y0PlBMdh
fV13KVogPkGbG0OvG9cLaj1KzNeiM8QMys2QE+Q+fl3TciBProN23Ex/E2n5m2pDWGrtgfr0TIQt
Qa1kSoE7Srbi6+7X6w3q2Tuuwm5mkYbsNLuUJgDhAKAp85NWEF8VJg0MuZm1DtURWxaEh/vye041
B6fi68vNOcyc6lNoIVBKWDBbLo7SrJnG445EC8H9YUPs3pAod4LgBmNXjJzF7WAvkG3DyZDAWYmY
p+mEjzGHAQmjlKY6N7NFb1VOIFKUWyb+V5H0nK/bHDRFcBFiSAEAIPef1elyFbyn3OYLQ3NBMjTD
Ih4a1Rvjc7pxOl4oAkB9iHwAm2APbPs9pl0WjI2LHJSoMV5uKQ+ZdjwDIqa/ksPLpj6/QGZplsms
dBS2uON32kC8AS7iYRnz49L8x8iUd7yvVjEhAJYgDATPsQG28PRqmzKjElHgo/74J5k2EYsI/mCf
GsQOsyYz1sOFAgd9Ft3JZ5xuXoE2fg3qvbpKD/Wxu7uNb3Pdvy9uqCagG7EGDIyLraLqRJe7ZQJI
jc/iApdh0AVJXSerHqf6Ba4qqVglC735AhhHBjRYQJXJ549y1BS+upZ/4s9nJCVODrvl8D5/+7ay
hkwb6aAuTELwBICdxzJDidH8N15oHbzaOC3tFSUIRJ23QzARDgmNRefAgvGzGutjy2Htat6HMgWA
fvd+wDk0EscTZvmrnulFBCj3RsI4/xatVh935X3cxnpz4010C6KVx+0ga/CQtZsHEb/9WoeVuPfV
PIjH4OvQM8cwo80mFKRWdVQ5vE9bPKZ40g0eSCbvJND5JzYQEDGFhXa06ZnUAfxN5sFLMpo38Uaz
4soMF4S5xoSi/Jzwbe0WujvjDDVnBKbQPro5wSv+OTMnM37sY+5cAGbMCsh7F3MBMS+eqf5CMRe7
b/wXyRKHuzgkEKCywsXFDHeLmFCBDU/DP/gKuam4yc5xCFRPeHb+iHl+clm6FlnHMfQJN96k1i7e
sLNwqFdf5+/fC2uB+Te3+/OaEEEEmx13FA7gPIAIlxYH2xMW+ZvNYrejF/l7H2deNQkak/MMW3Xh
tj+Rgtl54h+JrfU/Ji7ekOzOZ+FefQaqSYmCEdGWVys83z1+ELbcAzG7AGL+Hxph+CmCkBmX2yVk
RIcYmRn3gpvo/w8a4IBxN5zEMx51AbJoxYTlMGbhqIXW34G6uYtZyVtahBBgyCboYG0exmcO0oxo
ATIUeGv4JFm7rrPJfIKyF88A4pkT8qY3G4/T2wIy5F1zRFpStsNN19pR3Vgc7ha+ZZSYhhcrLjEB
jbPRTX5X2/GG80E3vfj7d/D4nBazkA3X4qPknYSlpfo8M58eTyzeSg8TezZgwprI234EOFap/lNx
LoW4DBVfOrPaZT8TJl3ZOr88uMEZwfym42VPrys7iN7vufuClc1mDjIFHVkNeqhPcNBcw+Zl6WQx
7CJypLtBiV3BFLZzTAe44jcJDgoyunknpV15i4pUxZ/uGmZQnbkr0oxe/IM12h0/tFEGP/ADM8vJ
FYvQ9Ur4T/r1xe3XTl6LHbgqbOjMPYK54dTv9ekPcAECMLpYsD6YX9jfIEDBE4Z18trYHxp6RZAG
CyhKzHmR7WbDLyQ0JBjWNf6e384jdair4eY+7d4ItJt/5FuG/XMqXcqQPYQAEIyHBxYX4loxovmW
1p+dMJiT52ifwrJrGwONz5A2jiHbw7p3GJUgNWNmTg6HLpRPuG+g0b+4BalPAg4RcqRb89+BcfyT
rbZY/jSvkJY5bxSrdioQdmiGrTiOdMRjsKc2svORfFK6eioaceFz0HzdDB/bgYbD0u4TXzY0OkI/
IVSHiNHzaQ9ylRDhCLd70E/cr1AZgbhR1TGoh6MegEGXPhllKTpOxe6/Anyo7rr/lOIXaUPCmK/F
8/Gs7GBxwXW6zsm0+1rJEigPJkJ/r1HWLij5mhUwGWOhx+TuFth1tmSaZW4fMqsv0XkYZvSb0KDc
8XbHqRWtIODkDJukGco5KO5A/RhrLiqWNIIs8QVkhsAGniFxCBuwRphjaJV47gM8KOhS/22h2vMv
SM6dhcrYGhsJBqH/mz1IRVAQ3rQAPN5Swn0E3koXa4SL/XnaP2rOdxj1b4OX7Pb4Yiz8sBWsdkHC
YKj0o4skePd8bI1MJOmbxC2kXf0QT7ZGwlbCvZHBggEEspkfEhMh3pdUp7uGvPbtQ//y+6mDAyAD
fkg6H5icNIRPW8xLgHhuiKCs8ni3NWaOJXa94Cig4oxboTlh0I/sKaB4vhyowxtMWahUwQddWk5s
AhLYYOCtUw6RCyxniPm1L/UB7Oy8ge/Se7icKOXszYTkgaEV7IlGWKr12ekh1BN1d2RoiZwJEcEE
KYPXgdnT4tLDiJwGEgdbCkJKMd4ip0Tmg+E9kO0VNqcr6Oz9iZtckF1cKUHy433Ez/2uxJNYoFIt
tidIAJZcLcxBQXJ5ME5t/CoLEs4oiNGvvPBbcXjlv8TmpEHVd0faIjsM7Tmja4RBK6wwrNdQPeHW
f6ILeRGvSAG4+4Ni6FN+CrlvVANEjn/X0ggtzrATfDESgCIK3b7BagBXwL8W9H4W6KRhqggUTiwH
2gmahtDLEAKw/Q4zIuIaq55Rb1U9wWLuU9JI2K1gjCEq/vJ0ZfZ4Gb0xPWO6kQK5WDWVC353aJbM
ZPXBM00V/mnvON+okiXKshDR1b3nUpbxXOVEWd0nrGSqgTGBLWEdUljd1qMGfFt9hp5l9L0egEre
1wGLo1R4XejUHTsrmUhaKtUA2TgxGYPUDSQoYvYJOgF01LU/kSGJck7RfQRer0gF1bdZ4mpC6qQV
DONmqnwHNY72sKpZyk0iLjknn5Z6s+q3nxEumw4qAHhjf6sQZwX6Y3OlcrwC3j3uI+jSd847Jg+d
4AOHev5RIq+IstpWeOnmakzhzJ+HxCXDZnw4jDG8PvTsrymJtN/c05zxGEIxiJVkif9u1rTgj/Hp
7UvOFBSJcYHw9k7NU4qteDA3A51hPVwtbwpTXOhobdmfnk4EdDP5wFeJmxYLcUeksNz1YZ2wS/u7
JVRNh18M6C4cItbTCWO2qRF3gs6Iwqw70YYw0KxkfBsq4y7tVLmlkAVXmXchQZzQaqM/sNngQ3Zu
sjFNID6CSDrQztm3KWZCUd5Ynb9KStQC55lFJVJZLZv934YL953/2H7F5l9a7L8L8TvyA0SNJYoG
CoTCpdw6i6mdxbDIrn1KkDM3oV6Z3D0hoWCaWG17nDSsuXzMdIi3m5X1hCAGLEXaOllsfb3LtED4
lJFPWXvl4LLMEIZooPwoBNAM6sAw6OKY6qBoHOoB/uNYiJvTw+ltcuz5fDia2KE4Jz6E03TsHcao
n5nw0PGY3MWaTg3rpHJkudnfYe9lJEbUmG6Ud1tB0faxp2Q6slb0DfvLggp1HRMJqrYOBk/zRKaG
eb0CxRjl7CS5RZ1/I4IxVrnKSTDfS6pZPd0LVVcXt8mbcbiLxY1BiQRC0O1/zbIlXS4dpqKVt5vK
UW5eSjKnSuxykJKGHLTa6AdoWwjB3e3O4uNp7+FVHXPzFOMfyILsiazpEBeI/nzOjGT6bkIZq2Rm
RZ5yHb4vdstTJwO1nSYQhjHmC7kENXTofaip/pVaB9/MzNcwEfoIQABpA53Km/dM21MMqoUG3HJ6
jb+siT3vDUZFGOq4Ww503KbIK01GyS+mqwTk0NB+XqJbZnc6Y0MJBZqReloI1R9omPKE74YnyhQI
CBBVUO6RhKp4kuYqrpLZ77vTfbnP4GLWkXT+GdZzQwttzCEFw4wWLKGX36KZQSZ1RyxgXhhwXTxe
15sCw73i+KjZ6VqDlX++bepZaqN74U03HjZjTBQQ0GFCavjX1P323Df8/YeX4mqIP/LL/qWofEqm
HyAA8mSsIAUawmDiijccbYqSlrKVNR9HomGJnzDDDYB9SI+LdFj+2ZqxAbDEI/z+rgynF7DFQIji
Ls0qXXS6Zo6FGrtO17ly7vKZ/I2NlEVCTyTDlewP5KeHwgqVFnSqGj8ieFtYkN0mEtp4/wtJ/2Vp
2NfzmqizMBwtre+xt3tuiwk8UU4pjIlnzRGJ/YwhEnRb1gEdw3W2esqU15C9E7rCA4VO4wliKdoW
tihM47AeGDC1QyMOO5TBnzR9fZCHaoMC70zSf8mWkqQBtMtvB260YF5qmDUDtXw9GIv9Q8l0aK7A
amlPH8LejKWRj8D81M9G/i4N1VOSqVQM+3WUgyKDIc+aKVVnDwKnbJds8Xf33g0+p7IzZYL1mtUo
6x9bpdxfb4tf76RJPOkiaw/wYi8/VEJrg+/0rI3VezBYxMt80hyrMcBfFxnt1ceYupgKAFPF1JvR
459RbVcX+eEAjkjm35qn950+siHV67gNbM42SPzrLejw2cDN4zHBZ/vuTbN+2NYOQab7eK3QN2hD
aYO0dTKbMAK3fVrNkmUxF02lI5pPljyyf2Y+syJ/xvJKZyT+J6I96ST5X8cOI9E18nPRJZFcJxog
/h7FIW1jrIukp40IreOv9I98j2mG6RLpgJ0NCcjOhn/ERETBdHXiv1aZG0VOJPrj6OtEb4dfiTuR
DrVRD/13VBcRi5mmswyQg3w7KNFjcw+N5XsrI0BDgVu7F65p1i8lvCqTPszWati9O6nBjMBqtv3l
IzHfVCJ35/MJ79P+0gLsScydhMEyWCVLJ0MSNifQQUYMwCwadostSlMPet78sa6wl2Iw/zOLTWf+
hukRPReMTDuadaXc3OJycOrVVBN2yYiDcMrGUnZ9qH7w0fGvZVQMMXLUTW1YbxEEEksa6jP9gPJJ
nX8WwLRS7hoPmyFevriMwNqIv+z1hbcU3kZMqeDORzeIeS/3dwYLeyBvAN5CnAR/aCt7r3VjveyE
4A5sZATdmEtioE4JKvRAJbnAwcOpw0e9rQqNgpN1BPcGe7NknnqJ34TpQgQgU9oShJMOipiqFaJv
eezAm8LPvmfdwgd2w4UlGiMhIYHg2N6oCf0rEE+AeS+inkxwvbGebdVV7zKQlUVThu+HX9BnvCgo
TeMedJ9eVnnAzcNXhsiD+XIGceU67x7amLpZWchYo6J6G/J1z3cg3q9YY0KN0jUReoLeGe4TRvL3
dcuE8+PV09e0PL5VFhWTpPFnz5RhBw9Vtl/AQJ2NwDGA9l8+O1aP4oUlI7UqeJVMxnDNq032RgD+
t2E/75baJTnOMaCqVT7Xk5U8WXTo9lBeYCUicDbgPUZfr9xpELd0gh/2Z/Mug8K1zGARWgwkF+yX
urTkZkH+Ebo8gJxeiIfdZ3OliTrBA0NFCn/kYddU2BjfiwlJA4ODWlTII77MzRKrobOBOkuFBIuT
IWKFSRszs0zEDTCVf1AsUYVDzXxODNjGSPUEzap2+94zuEUGfPx8rAGg5fAiNY855xSXFW7CUA1S
j2IbOI7g3lcyK7cQEH7hU0KspjlqXGy/ZLgwGEj/fJk1XQ0puTAUeH4EHgccj0M9VSlYQx9T/Jmy
yU9kdg+0TWfaHeM2uLuue4u7oOYyh2A2ZTQoi9z07hXXsNMXjoF0XVc+kB2UdSRLydnNunhZcrTN
O8+BeSN8WfxtWpu+Eg0vh3Jy8y8bYOlyzlH4DJNlsmSZLFXBem+OkNsva+7xSzlVEKSTYmBlR0xM
5h9HJl1kAGcgvozwg6HojrNNf83VyL7dgj54iuLxvo23hRVcOoVfSRMngxbbTzBmqPZYL6S2nHvX
r1Pv633VHQieIXZ9DLdcQI+a6q2w5KFwn+jj1zIE/uxwB5KYaQJ0H5Dl6jOGyNvldaEh2QVc0cYg
Icq0E7N10RJBI6U35fyxn7E8Z3edkmUb7WWf7JwToyKGUy/vMQW5R37V/OJ3sYXxUBO53oIv97+r
33fw330AyvCqN4RaA6Xkvr5drFefWHazD3b1MTd9e3sFWkoYNEEWmVkL2/Jte+ijgb14ndJBsNpD
5iAMv7QZFiQov0kKZFS1gIB/S4d/juGDjh5/sFvORX58K8gsaJrSO+oqYVLAZpY8rCekGXXBtYa8
50efeVIWpQ4N0e58HeAQhXNetqRbwDgUeuJ32dDLPSETc6I1mJI9bGohrircQQIdXfctokt8rZXR
FVF0Z1P5/Sk8XBaxzJb3TAwZiFWBQsQxYzyUHyr+o7fwgs3r27ocyIVJIMEaDPa4CcINzMFcwavi
bLNf5pwcaOsv2M1w9yKGiYQAUzCjrjYrfVjp+L1YwiUG01KYf78AatJRtmG0YtT4mODI515nsKQB
TjAwklfd/X0GBS38Qn38+kLWM8onT+8H5UsHJpb9dSfUPfhT03yKl1DYP+gwZUWS8mNnjMAeih2y
M9jXziUwsCLnsxRe7VcSFYSjBb5ri/saCMFvRvmqGWPQxgQI106C/ipBe10lUx3ju6EEWefh3FZy
oM0fqwt+UQxrVvCMUdSgQqiGnQEqA2NTjKTx5ZTO6lUxU8H+1VWntH+02jTedMlQCoCyt9fQvw8F
6eM3evhGpBN6O6ETYuTIf0sR9Wof/bPlzygOAFkpGmi3fPIzOd/omySbvol2CtzAUV3s2sm7qAeS
i8uGJUVP/zLsB0aQTPvBZYgMnAlrkC2e6MG7AcPmsHI78eDhy4E8ShavsHt8keoqtODZUGO7uhA4
g1sYqZg6C1Jlfam7hRWD2Z8bcyLXo2zeCVmS7RwXH5XEorv7nn1n8ryZvbYspgxPxaeG+IrO9CKQ
kwyIgM6UfooDQeA6qlDE1LEkdnpWbf7RIUVlDzoFJsIXvmD7KwvC7IVqqhz13ReBMeUc6vMcb6hp
Hr/xWrdvu/rcrOFHwnYYabN7lAzth6NPMfNavPY4fmHXu2fc1pveVg1Gh5sX3KC4P+/hQPlBWk9e
QoVLifDV28lH7VhR0c21ebF/ri5bLEBQcJyup84etQW9OxjUTNkbG+q+D0qz4XOUDS7+071Cdvz4
2fA369OTzLLImHePLaq/Fdc+zjwyboD6VpnK1Aap+QZku1t8x+4H2gTLisScY6FvtfXXEJf/ZU5A
EHZsvSkkvjU/h3UBgfZvwvhZwo4b4qbXwlHC88q8wOiiRqf4r0+U+jKkSVK4PiptrNCtfB5UGTSM
+FUn4Wd3HaOBOPSwIQQHJd76rAy/mx/MeWTnjkQ2fIKyHzp/9Bs/fIwHbazWDtdojetaaSkTHbNF
bSQy1wFWl+1Ecq8L0nLsy4j9FDKObkNDbiX0HiYfK7LlxbQxp/wJAVUBT7SNqcR/gnopsItpQ34t
yIgjfgBPDpP6Bmc6n88dqcm8IoXpVAvPMZlREGglWV5kz7sJCSvZpguHUPOr4wMxgQhEg48YG+vb
FFkceTlb3F4pAzEtotcwnwaFo77s+/Kc03R8QUmEjfhUDyHHgArXQOCuetbD67jGLzkfwJCf0KdA
zy0G33G1QY6PaQkWgzhiEYXEukUXPW3mClY8vWW7yAc0BT5n6rAcJK60E74YKKpanIkBk7/2Cx1q
5aRI4dkJP27ZN084udgnQBxXcu5vCIYsawlGQayNi9/gYVV384NeBwU5i3whQi2AP0Et62VKXUPR
5bexwUUNnZaPOg97eB8OroechyftwwQzPeSDT6wQK3QZ34MvacN4PKJqvdnw7j3wERUnDJ0TbyYx
RmX6wNgYUBtbidK6i2mxDVymzB6GmVBCzl+bz6aw3tQNdP7Qcjb9aXLsEO2FvgEG1fDGHDDxPxt+
1x47R7qligEAlav3RQYH/xIZBFypi1VjFdaziALosA6AEwF9/n0H6O2dHpNmBquwS/KG8PQTycvY
QlugHPaaYQurPOiJ+2BXwJdsUY6g6nmqQwryEAxs8USQkk7yxWMBdZwcNbzBwjs71M9MAiokLMOp
512MVf9mTSjMeHhBFv8Q+yHIBIl5wCTJpzrxqsbUekK0nvS8HLBgLu+YD2OU1ThwMkbpXDn8UINN
OgFHn3lPaEyemPTQRHyX2TQfP4On+8Kk/jEvxq19BbnE7v/IQ6SbYpNutLOyfi9rerGOK2xhjIk6
uuyYuczUUeLW4+e6N1KCH03oZVBDa7j4+eaSmq9jC3tmqkTMbBiXE1UwrqNqydg26iIz7bj3+OJ/
+Mkl/vCvqwgzwNYrHV92mAFnFi3XvJq+5irMKCp55mnn7w4YlYcrjkj61/q62kkhPgdBCdktZij1
xJvImKTghen4u+xh/l/MMRSYS5Myzvh7uXxGBeYC88sOuhfwMmdCHvWHiY8py+w+aCZpdKN7mLfH
21pqzE7QizqjPCrPOSW1sCVqwmzX9UqnmdQu2vvhi+9Cd1UEadCb9YfYHdHZCfSyO7xXYsrmAgTB
QZNcGvLHWmO7iFTim9pRH35iE8LtGNLB4ZYA6Eupg77i3B9Kw9qFANhYKybPPZKYyYBXzRWu/ZRC
3P8R6SN99AtRZGBZc4tkVL+qvfrFafQ2E7fy6elAgGQs/6naptjGL5g1Ycr0tSqgXMEiGUhWMRTI
7xQIkRTIPxgR8acDEovTNesjzRmNG9BJsxe73JZmA1JQPmn2F7F0s+fBwCddYP+B4cdMHr8xuvmC
7CjVAZXhTBbWSsLXNscqqRo/6dRwGIYgyogo92F1xSL8ewgfa2iYOOQNDMyYKND2OQUY2Pfo5umB
Eb8H+pgWHahZsN/TxbQfg3X20Y/c/b7DcMLShkVQu2hlncr5uE+7dYuAtSmQPFglCOs6MP0JvB7d
XFzdvCpsPNkBIs78mpMHS4qgG7Zw4siJgAaQB0UgDV/2famCRGuTIvhaWax5z6i2+yE8JB2/qsa5
ThWXtn8ssjPwf5q/ArgXpoQ7Sc/tWjU4cLrphwyf3BdBHRiBQOMxhr/Jz8MfEddCZroAuEbMuA3Z
yNPDZP/0Gf58w7pxmdI49ohZIKoVuI6tSrNyADlAXxScVHd/6y3fhde+gStrx9pfV7ho0A2Sx+g9
42f4Gr73KeosOUA8El3HukdSHzal9KIulaer/5GGhZFOgQIQe+PxO8rj1lMctOch0bYIRGiqfZLW
4RP3uf2f42QxJaAuVhDJvc4KIN8hGUr4ju4ZUZBoCF41+dr19Dv+BfmAKKABcVfCQBQ35RILxGRy
W0J4iSrhw+g1A+j+LH1fuEP3JY7qw2yJNdOWzCNIS8rYiJOo3MOQ1DI8sUVckryCvAZo+GPP5Ryk
6qbjYGyVmczLVAhjTKhfWH3TtZMKA6OeEqlE7oAFz/GykJ1vrPuVRwCUpzNtlV0Mbx0GODYTINQ3
X2SLRNSzYfdX2qAcpbjP1w7+od+RkL3cxwqNfqgQuIRVb586x60tsLMhsSt/5qcVB9uItLE+rVcl
lDFl5T9mzdP8ANlxWbA3lrYBoQvJCM5XqJDG702GfICtH6NwHMjZ1SfJ5BkzTEReTc2IxOCCCNQ0
YEHB6xGm5hN8kkfpSlRkVKW2geT7JVze7rRQ8Pcpb+oB3nRqA5fZLmn/r56eREqDy6IKhN8HFXMx
yCspvHGag66COQW8edQ8dH7M4qCkoiKhRxpjfgx6zA9Sg7ABjCltVNFXKFT14EpuGHJ/6gryQ7+D
rOdX30Gnigo9vkCM+PM/f90djABJdAL80sh8g5wKmyzbrHlPkeaWgw4qCoq8t09mnAJlEAO3mpHI
oJjign7KDnyqOuxfmJ9ziZRUaAd3pxAZUVbLdqLbyo8+3Mkw0kcND4+LX/GKz2/Fhv/PBF2CttzY
5Eb1KxtRAFlBHeE9YmlXFz33E9MQ4HpEi5fg3brYsX9h0MpRnjiP1qorqxPnqwQ1asXUWbSkEjgf
tYruvNuwqf0C92f7uWoxmcENCkoltkkiqw99Xn7uHuVDyUz1/Noh/rgcjTXIleDen3A5NZroi1N6
YhOvBRj+WPShWBOJg2QDWJullpW0ppsk6xEh/+SnWTC2MqoKBS1RtSpX4EWn5Njf15yZwMKD6mNi
YLeFTVqLPIDswEVCVQq63Kza2qFJFitGEklDyE9Lspgo8WFzLNvl4y//gtks0WnULigToL2j2QGI
wJONBB20g337Ufgf2UtuXvsYV5cIu4/8EjyKsE2cTHXeMtQP8y5OJubqon/n60HnxuFAYgfpvGPY
2H5ymHod/Fs5TE73bv0ahu7CdRG3xCf5ikx4elYHlAtPC6AgMApETER4In7DsYxUWwa9KnaKDh9I
g5CMcIUNtDQ+EhU2i2wJ+KJ0Ot2gabyK1wCWBr75Ei/pSS0XdZA58DHVg9TFgXxzmaQMlVlJaJo4
WgyPBQXnAZFFvIIepePqsign2eS3ua7zVQd2fWHaNc1tI5w1Mwi/OqIAPFJw0TD7S92nq8ZOQwe3
+JtUM/XY/EgDes6vqalGwozoqGRmPXoAqe05e3gH/WN6hh5xRs5PWNbvILxZUNPLI4FMIU6lJMgs
hBedc+9cnyG1vw3BRcA7sy6tT2ndkLVgxwldnrl0LpLiOTIMvOjibh2i5+EIY1kJp1g2mxR/GRMk
K+NKYPDyta4sdIdrzXJqQXSgk6Nn47myI4R7NjGWkNaEcgJSBgrG6dsR7FwTRxue9cVkVNTf4qG+
H5NL30KzdCfqqrZ6uDkG2IR5F5GvF6AArEMFHPrhkK9l524+0saazQvNHm6ye+NEK+PojrsL8B7t
zW+NCtfUZtIgT6xiJR8LEKxNvupuYOkvumMhhXwOkK1gPA3FAUB0ocTKXl8Z4WXb27///DDBL14F
E3MiSSxcO3vxBYsP/D3gdyLuqs0bOymjJ+RjKwP0kLA4HD0zuqxBH+Ch3l89YSzXi28rblYDyI5Z
nQBPLgvOwTcgwZbE3UR2Hon96YXJO+5+ffnhdmX3U+Jlaues9dDfflM1sZXV+zP6GO7rTyPByJLZ
E3gl4+zr9jZipre4b+8TdVBO3qcSYMFX3DZ6jD8BBPtlMS4CYXxYLfX1c/wZ64P35DtsVxlO3R14
+uMU9eHxcnzF9zHBmQftIM3olP+M8zi02POs2zPzA4EuwpF/xFBvDixJP0TP0ggLIozSu4Eayxt5
XOOf14yeywwh1BnM/EP3jOvFJ3xh7AB9RRrdphWWED9SYM3+vhK0cUReXfCRfTpkNY974/eqWHyF
a8xjSN+JafZvLgoIEnvRrOcTpM2TNOwi58dHPcxmCdhxb4NH7wDRsrrRpvWmFi1aRXHU7D84pnyD
1ikjA7BEDRHZe13gs+tYGhUxDlg9tnhQ//k7kg6v3Zccynf0gz/fBBp/z6cXdE85pCZmgEO0CxQc
mpNSKaaeV4/bkTztbJIx9ZS8p4MHqvxM9KWOV08FHf/v8ivgjB3YedozBs9YMWJhEOvRy9WDnOb5
FnUCfd6bC8Zp6ddjdd79IfR4HSBwlOeM62XG3ylm2lHL99cmXcBqXWTn7vaBBQncdm3SHq7gBFNS
TaizBzTX+anaX3DRMZz3vrdJT8WJ/Fi6002zl+Ji0fCL3HsPUgBGNYCywUrl4VvLdeBfB8oIMu25
3L2IIFgq6+tSndFxVDSnY23KDLfa11+HzSdRcafC99eCgMS45grqeZRO2apPOfoCvlVcZoy09AA1
ty2TJF7cBRkT4xVATagm6wwHzQ/yJEhNUT0uV9SaDxFnSmdAIIJ6rDfPNT2nsmb/4nMi5WDB8bgy
XD3mkex5EMtuVM3oTwC2SExkkZk/xskKpoSDx1R8iaHGQJF5ZnYJdypx+H5tRyrrFyxngHa0LZiz
IFlj06ECoPNMyWwaNLlL2CGbLCF+uKeUoVqIQRxmOPD7/vvh8FRY/HSBfsGoLSHexVKH8m67F6ni
LNMWeCYJ8iKaHomO6c4xU58TQU60Nwq8KqC3txCCm/QsSLQbYu2//L9H4nUybJkWjXDLrl4O2tK6
b3MdIQ0sWngC1lAh+ABMHjzv/xelKRtLTSrnkdiobN6faSMcJLbp7rXTw+fychT4wqA91dt6Wo07
UPiFMBZwpQ/jO8SmKEcghVjxq4ioG+pDlAvbf0Sd15aqyhaGn8gxEDDdkoOIOXDjMLWIERQVn/58
U/c+e7m6226VUBRVs+b8Q9rHugdQADgXipfrD1H0YfAIIXFoQzB93Gmw1mg0LjmRXibEnAdj9fYo
dmhf1zfeKu8G30XWAc4tCd2+umAxCNiv7h0SrjIogXxXjPJdbf3qPbbAvKjPPJEAEntRYr3rNCqp
JaNUMK9TxEHtin2Sx1woCTPFZ3uZ6wMpuKw6oy8VgRvYZYF38QHwqYiF44dWJS9WoMGJ1s+HsIvz
oAaxh/TXvcctCbuzGGP9qv7dew62K8GB2BHeUDYve884nVeTbH5bENHq0xogWc0gUOQ/LSbs3Rzh
hmJEbU5DqxDIBbnO1XF2Dy8TUCkAscu4DU7DqDOPCB6Maf1AoX9NMP/cvY+ID8rMAxyGhdh6aRNU
xwWjMljmsE7Gur5oDu/hdZbu7muS2aRR0WpGkbNBMpUMJCr2uzR5La0HYaNVgUxhUTrJAtUjlAeR
L/PSGjGbRU1EQ7Md09Ztd5EffKC5Bgenzz4UMXd3klFjtZuFwWci2XuUuwHBxvdZp9vqE180M3NP
iEPdp23Wxs1hQ7AwRrHLYyyA1o3+CUVmxEN2eo+I4R6Cy5cKDLlgnH5pTa7bmtBMHR5nhFD3AO0g
9ANRvYgILcnncZ0a65OjksmquPXRiN+bx5bIaT36pwV2LJTvmCO4ioyx/D/vqonOoCJiZw9W0Qjf
Q6yHtN3+Y60DgFV8fRHl4nkX8KN0AwK2CQMSnYI+dxldI/rdccekwWS+FP9zBinmIOCKt6dAKK9B
uoHgveAeJdN5GaFUggGivtDxsUcglbId/RZZj2yjTriNbmPoxog4E+aMwW2KNv9p0wnvkVgDUMq+
J6+os27vWPzCQdO8j5v1jvBM98OCORQQCH5PzbBBYnxZHzw+/dYtKpzmsNaVNcGk3q8vaER1WA0B
HPgYtGAiMYAhjYDZJHcpLoX7AdiYA5I2SObYh6iOyeOePrdjBmVehOLD5JCZGblT+6VJllJLOhN1
TOG1wreNujEOZn0AhmbyRjO4J4p6+yC92ZcQeMBAHR2ujpLByQoY0llNsKwFDPvx8oNXa3gsnhtd
0S94UOgAAsPqj+vEeoWay3dpUQ6+QGEWD6xKEPA4Johmh834zETQb00b08+qPs1Zm6J7RRa2kjJ5
RqbRJnuEwSOzGY5uy36xLma7bI1NVHKApkPSpxJqTwvuGJKQUWGTKWtN3pVFDIHIXRFWi5ek5WH5
mDtSH0BMr/WQdC7jFrPPgwpJSqiIGCbpW6ZxpuQG5iYEmAiuKPY1s1MQgZXVwF2FZMmakAL5GrRn
CY5nR+TfUBbqqZV5wyqcGgjaXa8ONnlPlBebJLJNgL6AetWjV49ZsTbf3RNLfAzCy/BGlgDXGjTr
mEO8zppRSb86J0vzio9D3blkqP9rdAwGp1dUzfdLSr2GSpl0C7KjAwSCa9sU4S3GxiOgng33HSEq
ONYrVVJo9Oh/aGsgwYCmrpKGQMztClqNOjXFBuMx3/9RXEdlgrULEwdGjCScOfJBOT4NC+TFisFz
oEFE6mHlOkYp2sSkpXuYfkbN5LbpUBLMiPAl7252ECMgQTmluLhfESHWRscpiz4i8OccH2CeTS+U
JLNxogb3KTxymZ+oVdJywck/9NLxsQfDHTAGDG7oyiBjWFOyQCB6ZK4mEQPymdX13zJ5zG9zdqrF
1bDRZ3nXPc9YDkD+gNnnH2cIHfSy6BAjgDW+rrPohCYVY1W/3UOo08PO3m70U/cCG00dUu+iWvlC
oBphfVZw95lO6QaJjtFlJ2uBSA1rfsfDBrHVVxEEE8u5ZY+6D4JVnf53DWG+gtao6BZz9JJoAK8V
Vzco9g+LRn1Spl+fZ8o6S/YWV53I/7uUzBFvA6ZH3YYwlZYgQQdHaXH1Gj5TAIC9NClnkKG+w+pL
5GVqCxI8+w2KydAR37v7KMO/9jpSZwgwT7DjhZTVQg4qHRSDx/DZq/zWtBzpIQy5vh6iZw/SmLus
I0550X12n6ktarVANI7r+vYa1hfHNSs85pPXWoW/NPtMlmt4a4tnL/Ugpu0X71U+Bvnv3IY8gseE
6t8ARsdrlo8e7LMcMYswuz12rEz09eVt1LGnSxT5G4unI9ocmFvDlTzMWVHtYa8S67/NS6LhBpEg
gKTaj8lpog41Zk4KJhSFKJWQ4Vkte7XF5+WfrTe3VQzskdUy3PUE1HWLGuquFqhMnnPYaNfRFeeS
FeXr86IjriQvtPpcTuvBkrucqRFmQybTZcxgxzwA+w2RGAKfGuquFxeGOAvixkgxM9xkJwWL9o6t
/L0tJH7R66p6NfD25DdKBDhIBb5YLRrLHbuVIOwmg/HbZ0o4wC0x3h2nmrAiIW2NMgPZZPyn3+y4
QcG3sNFPsBrdk6NE1NJek2eIwAYlgKd59JkA7b378IqQ4Lrtt7H8uk+oY+6YY5JipExE2eDtU3Fe
FP7TT503xOhX/9NTiMfBQ30z6wTZnB8To75rT/EeAKI2vg/vvQwIGLnZ8Z6seRXlLp42yNqAy0Z4
B1QMh6D6y26rx5KkD/OFQSM5DIpROSlGmkepivQoptvsud+cHjgOzWqu6uNq8oyb5tOPOyF4IQyB
RFOjHCjT10qZ1uZpvzXPUQXMh/mwE5Y0haBBmXWZgtMRwEoZ05FIlCH+U4dWIMguMEqM8zXvwxz8
QhOVIsAN7jS6QaPy4bSnYNb7ZYQQZngeoESL+Rnl4JAsCsU90M49WdBI+ouqZYCemgU1OaGUCJBE
s7J5o/sY3dClu0baGumKSTuzMc/Okf65kjvnuDhGCvbULSIhUZAXnpWTG5JNMUY0t5g8bXKF7lOb
E/sBJ2PoJiuHqjGqyA2DxOFy8DyZKWtV2N+TZqDh8nWMDt4hQF0DZS/4MelI7e9Zl1Ev1iiDo6iK
gQ03D1EJ4prfCEfZkZAuh1qIDAvHw8Rw3oEvuxCEIQ+P08PNvtFQSK5YkD1AtjafHhyK9wdbBiFw
tF9k+ewmgE5UK5BzNrTZg/dTLNwfw3Pl3m7WfQIMJQ2IdYh42EFr1sJ3E2PygB0iXki4QIhOZISI
DVXSNy5FJovz+hrkHuJ/FGaVKFvU5nfgtNvjsDMHNolSh2LGHdYySZQg/6SYlGKiJ2iZSPLjCX/v
GE4sa6Q4N+KasU7W0Tpi1XRJZNVDef9ptYz51ZijCFfZc1kURU7LiEj7mVE052VZVnWMOapyNq8l
Ec/kg3w0ihAis0tbPl0iY7QcfJx0HL1s3pJ8txFZF5/NsxV2wcLTsKKzkVhzNk9iqeg2ofJTbmVb
vPRxIku2Lg/FtCwLJwD24cSxE/GIHcfx//3uj68RQu071k4hoMaj6qSjQz4BrPiKshGZWPeDNtjk
FamoBAyyh1kfX5MiFm9QrjP4G+4dFCdWd8hzFBIlcwYASv/L+sUYGGKxRTEWpA0lsGuAS4DRaQsb
7TBJN6jdPGe4kCSEolovnRUe8naUycEjl5P8EhPVVVvwTmd6ppTkjbZE/DXr3EDlnpLXgdQQBF3m
BBRiBm0vC0/Dt02RM2gE1/6lB8ojLMfpsDaAJQeBmoXcJPOu1nL2GqXeEw/0xl+pIufvd4B4XlwY
+jUYcARmRALI1BAA2EQt2VSNQUTWBzdGgfxLDcJLPFTeOBAjEELACIGMObEtHVzfVgtGRIrEpx7F
YDAmWnCkjnbp6XR9J6HLvaYvhmSUcLoETuF9SPTNn8gy5yaiFW/CEtI4wDjVHRpNFAjbTIGozeD4
Zzeh9X78mz5UlvYZGhkC79hDkTFtUVNfwm7XQLVUSIaRD2h0wk19CBMdS+FJtZVarQjykn522hWj
GOJWwDLBCZCNS4hVX2LsoQMO4k4DaTE+ow+KBNbuiHZNC1KiqQ9g9vUQVVsgJ0zdp+3vo0/vvtEQ
GeyRfWFN0Zopk9oa8BtlE5B1d1mOnypRhr0o/f0Q/CSJdWgG5JHqfnHAIsjOFKe4WzCkrg8nr/uQ
jO7eKzfJgp4ovVXmA5ktPCtfRhZceq2/ZXiY168mU/HkwexcM29XRBFMsuGEIk14ZH8kFFqUnsrZ
dVF1O6Stvp70pIXU+W1VdW8fQ2PwTohHiJaIOvcEMvxtU5+zOv6MmT1Yd5S7zrpeJAQlOyVEwHAN
XWLGshWOJVAGpD+B29zsgsAdS9lW/0kdDA+iEKAmDpo91plMwuRICZvaPSRCvRskUZRvw5McbMOH
0BnDgVtl23G8JtNp4zYGcA/CuCl+Z+j3vS2Z8iSpwpzjYYzNfdwiwOSq4WlGQoUveVy6v58iRlRH
FKUWtrptU5a5eJaAbxTfjyxCjn2CvyGPltUcitMhqqC8htIsgGpSn27Hw5ZgToYMKTf6jtF0JQPE
CG6wZDMpHmbmYQatE4PJpQ1P+YR6396pPDFCwQ7DvKD5MJkEBfADIl9DZOJu5sMV+hAtD30YdQAA
l2zHmEwqY1sag3A7nYYsvNiPjkZfSecqbUasuIVWWx1fbhTbXKQjcTe52pVbuRq6YtpW83OCzdQF
9+YJVq7EpWTvHIA0VZgfZTeH6EyZkYJwyXBXtPzNVbyjc3Qe8J+xuYpfMfHciYInGYIFThWIBGDl
9Jd+TLi219TSJEVlqJs3+P9eTpbku6C7kXlOQ9Ie7x2k486CVEY+K6I0qfWxaiHw8yiATiiNKOsi
IthbDotBfXIJyJZ8oOMzbKBySfA2wjhh0CbHfdo1WNqSt+vzodskXxcTfmOz6Cr10i4awaKd2hnr
STW8B+86cR9ab8cVKW3+L5PjtJi3J4W1HOZOGiCIM2BNM/kAa0cYmfn80VUH5ZQq9EE0q6f1mEGE
PBO4NYJALT6Hx1mNS/MnyeI7Cp4oxg0f41fy7KeU3Bl2po0Qa8c1SYsz4/3dpRK3h+ZrM3pfRqyE
EUb7wYBa3hkRuNewPX1vKyy231tWd3WUG0l2fsvTTXN8sUq3TB4x0QjKtKWr4WipedWOLZSRRjyU
OfcJwoAW6w5DYKd37ogYJBEreun9bybi5hRVa+aRVnhmjyhg2iohKULLDsqulOkhflvrOylNkhiW
GA4jI2iJviKFCYRvtO9b5SOfbp2EJ6/yXUdtFLIomKOjAPOgpWbEYkRfpBjPJBaJzcCpgWc3Ww5r
Vh6piUkJUxk+iCKw6+1BkSH94b/HsrV9KClUeX+T9+HTzpR3slCl4jfiTl6ToyLe4YHWMBP5/IOS
LWKQVm3E6lNu8EtXajt3mwv5dlDvx6S0RDVW5nIJNZg60KGsbCSGxZpC/tgyMqIDeYO8LIOFSBLK
TXW3P440DpZU7BEggrd076u9JxhgkcgUa2Y5bvHqPKP2ru+wkRCUCuloAuRnfLavASiva8D0TeOf
PWrkVpm0wgYP+V0+KaqJbyth6S8BFKFRw6G8OcYPgi8NPVWC/i46Kf5xSGbh2kP6zowU+/uYYuix
98C6ICq697ByRMj4PW5O5RrWOReOjWIY53ylapP1z70z46KcEj1bfrytw1C+A60YVjZm1MneS+SA
5LCafL3Qw5JNoUuIcmny8BPZxRf/vNYRxIO6beAA7Lyi14RgHbNTjOf58sfDYb/fXcDtwbXGIJC1
JpMMESHce07eCduaR69hNkyGviC4GTZkHwg7qJHz+ASNQRPxjNaghcy1Kygc0ZAQdQiR6QCw4iOE
gfhGwxW9jP0YyCOPPrxHdPN3R/dt7Pq8tFCw6e1hhbNiXJ2QpvwOpZV1gdSJvB9AGxJ+/9/wb984
pRm7DTosQEmH47Efr5ljuJv2Bic0REnKRii15k2nc9L6ELCNQ48+KOBQiUUlBIZfDYkbGKVHnCs4
zfUZEAx3MA9WBW4uqbq6VwqzXOBJWgh4+HmE9oy89Uz0PaVFqYuN+BzmEEQQRBG/2wgGAttPSNQl
ci9hfYOKGZhNoK6/hz7Vv29Jzfgu/wkNTDlw191tZv3+yej279ZiRuCRXOei1SxLwI9LXR6EWUOk
EN5DfVybqj6cYV/1kW23Wwi0woOEzXtGLRSzDZ6RNkGoFVle6wgs/Y4yNytbFlqc3x3xgzq3unxx
ftYrEvHRl8vyy6nNcN/l1VJUqVi64cEjm2HYQHcQLM8ZdurRxWOPZfAzJJZ4UHNrgaaV9SqJIX/X
9EGQCiEYDBfffbkuwAUoX4H65evNCaOhioapLO3kp7x5Dxn5DUqNEJ3HsrvDzK9hbyAxzzab0iH6
4bIDdDBn0mPhA3t/+HNB9qV38tsomCCBAtGsE4G1k7eJCstMPgRUjw/eLR1GrewHIPLJEeA/ygaG
jF8aFzlnwQP7yUgowjPI/IYaEgmuiKXG6/tkOb2lbo1q4RXJyuIeSN7cIYeBE9C7Tz3/uCq25Rta
UzE+r6gEAbeGfQlw//5XDmuzc4J2QEUIjJE6fJwWRVbSyuhob5jLMiIISPVYxld2J4+QTaU0i4bi
DqwJuBOIhn8NBNQQ3CrJIhq3DWXamEouyvukBoHoKmT9M7cEXFa3CcqWYM2zCThv1mNAwMUGDt1b
1NRrFjozBweIfobSgqn501aXWAX2iIfJq6n3fgWEXyyFx6rBwlaQT4iwSMBzoKov3GiIKsRdGKyJ
lq58SaBFSrNfuVOk8CdAo33502HNAtncvkj4EFMJg4C40W5gT/2A8sQ4g8DUjG8gl8BV4cRWc+sL
zNBwpr57UApcCeyQdw89En+oKvMF1h2qtn10zviBI+6EovIHRs7NHN1MesHBGtWIgjAcc6krIF4i
y6a8jz5ZE+su+cLB0HwM95vPrkTHdkecnLG1zJbvAh48OBdKJpJ4JMJi+U0U/gjF//o4IumHHuBh
tHf2eGwDSTG3kshc2k2C4HQCfF4Qu/lsaZ/cjvW3d4A+BAfaChtazg5NDSJSlmJe28TjnsTohVYg
nCVH69W8Msi657/UzwifM58yIell0BiQuBi66Ims8GQBZ1JrbFDPr7tHguAYAwL8i2CTFKlVAdb5
U3oNyjmYrNfCZWVpMZ4Ci+tn/X6war/ZWgbEQRudp80BNbDhBwLKBP6EtiXrDcYhR34TBRllmKYe
Wo7Lq/9IJp23uZ+f3ujbe3X0EeFPAYqm2AUrjcpj0kD58+VU6PMhBEpYs310zN714SGc+nTruP49
XcoG+W2RIxRQgaDJgv0IGUZjRq0cbCcDW9zcpMDjdRGIaZInOgYNzC+5SeFw5BbF4zrzAhjjXATi
+N7sGKgeICZ15T0dN7s7QlbDHqd9Mk9A18DO98WSGwYlmE9OpYenF9iNSX31QfmVnM7dgvdZr7AQ
CpWOT9j7wBEO2j587zpq3W1zgSaiwimwYKAsXTgdwv3CQKIN3icQJPC/+VyJz6zeQVvVzTa3GHZj
L+eU4Ju2fk45ExU66PB5RIyajKx5XuvDnG7NIOLkkBhqeCkWACqvaGhjAaCNDn/QK7ufWBYlLBvo
MtwheZhGQKcwFeb25vL1IZRJxnxIX3P/Xoasgrix5LYSbk5GD8TRCY/Ddg8pE5DSe91HjueNIM2E
9G2Kc5GUqxi3GDMUlGrgdlOEBN/aiGG5LRtunbJR01xS/6UqB3pxVMYNnRuFZO6z956MtJ1KXmQL
1ommRMZNZQXBepcqFEnaStiqR2TXBiAjCghvQAJGd+AJ8KgROOMifEtHFJAO3ftcG6jMxkSeAwAA
y81l1d6Ql1AIEq9Gc7MkeKTKTWz8x7UgSVKiwo28GIgHelHDmGUrnqgbrvaBZXjb1OvWHjwbtYYG
pGirlZz+YC9CIlD99ghQwgW/H1L0Qd3FsK4eNDeHbX163e5Zzo0/0WubttCAu48YFlSUAqz9hlOm
wyPT52fYTqnefdSZvkbA2YZpiHcbWbgR5YY1q6OSOgKqtbv3BFDYLajGZfwYgJXEdVOfASR7kBFq
GylzIOlLbOdC1J2cR+/TsEjqM4aNYBW2zBpOO+DgL8Njv+W+HOwM+x2XnPfwOuMevbcEysTKnPsb
MAH8KUJAxtdkOYO7fF20psdt6d/7+/lrVFHsxkKIskkMCXr0ZsqtU07DgFgKF4/dKWJcu+nGi3oj
pWqSxy4rs2pMDulj2u156qHdGF1clpcPN0cNlzETMfU0oBeaMlaf18xLgKnwHqPk30yWk/0fFejj
mtL/7WGlgE+QwoVrugUcuET9ERzgFnlGZnmmfrivpMT7KD3sQUSST8qsBpzcb18Ey/WeMGQwfWDH
ebZY+xE/skBQbc2B6UadCKAQSOUn+aai2xpRTkAhk8MyWQ0ypxltuI4vA76jxwP5Dg/y4+BlWGZo
eqH4hbI0Dz0rnJM4jOYkDi1HviXfn/Is4vezwU9rzkQdkVu0rHkYWuFAUo3W1hpYzE4w3gbf56H8
PuUF+T/gYaGCZrFb/m89j/ykyWPAnr0tu5V/BKe8jQ2F3L8AYbwwCq9GzBrJaTPLwlpyp2RGqWX4
khblEDhOOR4SoN8n1vxsfP8WcmzWfGpZ8p9DRNZ9y3eeT0OyouyO939/8oNffv/4MG+U5/JxNu+w
aTZPcpXd8I1PSfqV5Ku0x7cdZL98Tn6h1fjp0ILyIp+Xp5ZsRDK05IHn84vPJkjRSmNOOaF5aBGP
43PAKctBDaxwyqGGVmm0bVpuWhqEINY2DFd0zc74PivDVn/Zaw+pnQWXCeA/R7XAd9gwHCNimpAo
IVDxifnMb9ZrcCA1gyI6NQDgfjYbBdkDGhXR65bV6mdRY9HxW28XCeROv9MHqyGbvJigkWHNKWKe
yg3ADapwP4LYu0UpJtM6txzpn8yk7mBMbgYekpgV2KyRBNHBrKGH2JiSgbmRLCID416C3LkFtwBZ
ELvO8uUW1KBpt9x792MKE6YGd+YFp+BlPVhICZ8BHYTV0VHBjyMD4XhHAper846e7hmUgnsXlUmV
AajySx8jJ0exGA+4R1/W3QLwge9A23qgPULsXestqUs9UexxSZBSkquY+Qp3gv5YHG4BRBJPYYYO
WZY7coWGlg9khpUIpUXCEm5w7ClqFoRNVzO2zA+c3BN+MxB7W7HahFInxqxaUI9eft6vukBeydqa
lXX1EWe03/YToUYcYI23XeLOrMDSOIPA01x99HH7wH0pk79fxOQPCmrIzZkn2qjmph71Uq/yr7TB
MX5MDt/gLg1es3avWiszTFgGlwFCiF2zYzaNgsOj62c0EvZJyOshpckKZnWnhdTw3j93OaBxm3ge
KR9ONXrFSlebatN7Pw2RfnqAE4cYRep7KlA+KPOkFfBMLrlADTOf5WvB+Nfcy4qQo/hT5xnFI+Iw
vKlvgNQ2F4CFGOD6+gL5N8THpChFWX8mpBVJ9V8nTV9H7kpHSbmdWvdxsWIpuwHz5usOvqqmwpCm
M5e8vJq/jy+kLhv9mqQoewqEPBynN50UBGdrRHKkOamPQOeBsAYoxNuZbS6uSnkZRSxEUgh+oSPQ
G0XZst8mDXm2am7ZVUTE+zKEj0KnqU8vvVd3379xHMW0BsmltNRNM64wpD53P+Ax0AzuUXHAeQ61
zXa8jItpM86mt1XebQ2acaOi2Zu+4GvOAU71aGEeWIzqIy35DATriHzVBFGZ4JCwSBK7w+WiPVb7
2foyUxfKQgPqeQpL5w0hhkUqupNtDAtxjZ9owz1BwClsmVTCPK23tJDZs46gBs/8vSDDNDpNoeUg
TPcOmNOLj0ed5NxdjtqjfVe4W0+UlmF2NQYHZHHVrhKi3etpthLe151+jn8vPNlXCOjgbZwYNTIw
OwqYgKdA9vmvQrTe5H8Qr7UYGy7oyeIu/XDS7tW7AoWFUewog/roHOakh5mX4KWwYgmPXPcMVTRn
2SN4QjAqBTZjXkiIYYueUPo/xxd39TRLp6I3I9JrQwfx89Fx3oCQAg3DOUW3CRHDiJl4kFJlP+G5
gTvJ4MnMB8YjJgDx0vDZe8VIw4Ldgv4G8Np7gSJm4LnCRQd4wFxNwkfg8cpQZ6Akgx8dRliBmsQ4
wQF+U91tuGBDyB5csH86wOMCwIm09xsh/dpMiahQCUOxPsxAHw0gtY2WI6TZmtDWWgnRZtByybVa
+GCQTkA/K1Zi7t0A1+K/PePC9Ab0FL926zGs/GM/7xZ/SPcRrBWEZIhGRE2xn2iOMvz+TC0g10y6
aFCnXJX7x8WtdxqSZEJ3FiaK89nV7bqN1ICpssQkyZxgtHs02uv3pBgQ32iTT3TpQeC8ncIrLhpO
UCPZ61+te9gaV+tq/IhYylH6IIiqQUprmmYLHisFDCAYMtR8Vp8pDEjnPS3IhEOEwCZ33HLf3FBP
KY/O9UQbA0InihOrYH3G4oY1rg84JcJHj7XmgdlZ73W6+YzM9u9/R8ehGD8iExA4+DoqsXEanNgv
cRnVv6jp5LDGLkOKNISeOiqVV9Bu1r6EzoMiX0CFGHBAiyQVifJebSj2lQ27E7BQtekDSL2iD7R6
T29DzuQIu0O8WgOFEQK97y3NQrCqQd4HtEWNkaw0+yUftytjYj9t2hzNoF6RzsejBG4+KkhLA+0N
PDB1vD8ghduPFSInLVLHe4dl2xnFNXKue+fNqAfuDVAFqy6cZjBXpM0hUAEoSGpvs0LeuY1RsLGE
0nRC3ttBqlid06zIYMPnPyqCAe0oVs5d3LTwTXzdh0Ch9NR8Q8dL7TMOsErE/+NjKCIWbVPbfDYH
fCxQOO0YF4RcCIM6oHJcZLPqfQ7sZS5XORDuC47DCEs41yLMU6eDkOeboPRFTfphMUhQh0mNJ6Sp
trOHLIItyher3zqEN1RRYc7sDRwsXoV5Z7xTkVgCD26wy3YTNUYHPjkULaBS+hZCnoLK503UcFD5
eRSu2u5qDFGl1VDt86mvcENdkLWHo3ZoWuneaqDNvkTfw66xekBVgtT+w1EeTiN1n7h+X+06eMO9
g31Zyax9txTal5phFaqHKDm3Q8Xe1+OKl2AxT0usF9KoOHX53vyYYhx9sS/jLKUJzs7nzMK3sqBA
tf+oESDrT32XxQKL4Y5/bOP1BHgGdU4IVOhNgBFmOmthlHQkj9Y+m8ULh5sO8h+nGXJD93y6fKw1
bcrmPnj6FcduRgGEgsohr9vtxxCrLSybO1y9qwLtJqwto8PXhFmhdvQIsg4WPIFKMqvtH3HMJIOh
DnIVKGJQ0jM47Hysf/yrOtDyMduqmuFyOfugJa6Drc3Hn2usn0b5o9vGNlWOpzk/qoNU6bOxaz5t
ftBMjJrXvqKOlXxT5OMLwLwbHFiOex898ki8m9GNXh2ppt46ldFBnumzjBTCDSx1IfjkFOrbS8Qn
hyXSDbdpM5upt2kbKBmDxodZUCFBoOGo0Rl92pPq7JaYt04z3SzxrQeCNOeoKmqLFSxzrEFNFE9h
ln10G69ntER197J3LwU4NRcKVW1UY6A4i7vzqQZzj3U3zKPaItsh64CUwk1uiaxjQN5TYXZzyAh3
lQbSByR4tDk0+hulfAR4VvchkAMG6YcItaNPQ46HvXTaLuhzftXb5hHORU7q8A8az6cLVAeQTl0M
2Doj0G99rkQPQ7nMPGPb01pTwsZ6JwLJBsitGoL9a8yxfcK7COAl/net+NZPF3SXx5jiRrcxUzGg
ERz4EnYuJ4vSCTKqDIkvuKXn4DRqhfcBBcxIi1sbPdj3NG8ZgNQaUBWGzpFPUC567QCtSNEdLZRZ
4dywAZWYez+le+FB1wWzMkQTbkKJaQQTk2FsfQSSRWU12Qe4/JY7LkSfYWBypihzoRqpD6mnui3v
CTAxApsYQv+DpQfcuLFGxgMdSbu2KZwsAevnZCiC6FTIroDOc2x7W2sKrxZyVh4UEwv/mz7U1Wif
tCBA9O4M0xvOhF4NdhWmIeZaf+AX8iGiRfrbejbtnJTVy0ODrpYhzGuVDYuhtARc0r883XTvZuhm
IXPYtpuwdDVLJXbqmAoT2epaj1PK/IRm8LUdelUN9gDQBhAHeIcxBjLAwc4DdTzDx6H5NnN0lnN7
D9wOgCjB0RKzOaeO6LOAbe9HW21YnzWKCG+gn1gYwEqeath6PZGrAgzi8P2kWIXqYGqEoixHSvJP
SmdSAalRQiReEXkw5xlLzRIDMLLy6NegwXQDoAVEi7IBjvUupp6ULRFcsR2hUnw/SD/4FTpRMtAN
/RllRHU0sgiriIpGBmzr5EidQZWSwxm0l1hvXChafdBJKVFswjOUgQjKaDXS0dxNLYiJnY36pyE6
9ScoG4JSkvHkbcjhItVGFe1g5lPOU5tDcBJ5DF7kP/cInlDplqfqHzdKOkbosuKt0J/4rwfnVQtd
BAtGaC3eowq9HKDMRgSIGAbqDSqk5cOwThXx0FOCpWgq6SiR6IPWiDIyLteMnHhLEAaTkYZaeiZM
t6BZdTTzPWruINPp1A5zDLLSwlaikhTo19UjgSoPk56Zvdnf3xDNxADSRgGDhDrzwSl5SsnyFZRS
wDTF7a/JzQb8FmTefoip+JzTFFIpi2wpgDYZ3Kll0UWpQYDbivGWkoNG+mrKzYjpllxZwVu13RcQ
K0Zj/E3Ehu9N0FvaSgCIwy9tgAdF9+Kz4etUAFskKQHyfuuMe1ohAaD/rZVBs6ZhwDvNr6v79GVT
f5QybtO9QO9WA/wryRZSv0Wli1QMXC3/1k0pyfXmlckKTXDDIH6Oq5Pg7iqe0FC8AxGZ9uD1J8Vc
1MIGBSU56FPupXtYoRHEFM4ARQL81IUsjTFhkNsC0yBVUPdBvlxtAXRo5DtFvQ6VGgMlYGrA81Dq
yiQu5k/qtFLko5JDpZSSDmi21HSQcEKBZoj8LGWmHYUg33B833FSM3biKEmAoqHhQolQbg6c52g4
2Rq4h0CWCPpZsu26ewerZNEhlsDSgCCQ15jK4aHahvqeYEtItYSiESLPBPQWJTDxbIfkiNRR9g5F
AQooxujP8zyLS0HYx+6kS5Lqn5M26QripTMiGyTJGIYhFp/uxwFi51jOOgGg1zSdOOE4Ky67ai7d
N3mwZvCWtI1czTmdGqAdtra0BaOYQ0aGGgK/tDjgOf2epBnPWlwWEZ8q7QhEFbsRQM6jmwADTB5j
BEI9gezEkbNeU23WzehjJaiRgxf9dJeBVJoVO64ZYBNyQXEpKAMYgO+ouPbogCA46IWy0ZcdXfz7
VDE5jk78cTS0EQ81IU3doHyB6ysAjG/oJU9+I2GEFW/TbSIlQA7YRTeJ06Ixfn2XiM14ONLsvI9u
JvVcwQrCOGFik7/Sz7ld4wr6/r4nCAGgqTwu5DpQQhgI7EdOuhNffD79dipzzwjtosfFjXPxP/wB
m6MG2/k48/ZA5SjeZAPbLu1HhYNtcyiAHSuTgzquhAsmXfnQy8Yy4giE6da9dd9OxMX8QZdeJnfw
FwEZ1aRTJXLUXCc5v3QsQCABBslRfhxkXbA4AqcKEEq2K9ChS5ct5N/glqTkPJoncpN/EZlz6aCi
SOPCQosOU3xgkFjEz4i/k5Smd3HjCciC0IQ8EvxhvU46UXYP+vP3+OE0AaJxD1/kAsgh0gkkMYQa
AnBQeeZwN8n95MRCjgNm+YWQYmfsSie7dSv0XpC2Zxa9lquDJDUpelHZog7FDcPXw1pGcEUogkkJ
TO7ggr9LshbWCz8lcStRfMkwJW3BQABKBGYI5nWSn1pyl2PX/R2nfugSjXTpGwTKNThZ6MT2fhgP
uJ2UCRH0ASciKBWqOBwJRTgW0PBxEe4RKTK5VRGtZ4sqCBYeNnEc3hO/V0DuDhpwZiVS+GFZSM2w
f3kvsik2enUcGbmyb1Gvw3nK1pYgW5uooCCfa0slHrFsvsgPYcop1q4/aIs0o0B+CCZoJQqqPKQt
5IzlFRZI39eFrbMk28ISwRLLkyOfoYdspH/SStJSdAmN3J20rpwV6GP2gjozYBKmAnp0+W1ZaUc5
51/7vjhW+QR/pZPc7V9LSFs8mFNocWBGCtsWeD3TE78xY9MKb1+MRQUL8xxJS9/lr4B05DXe05eW
+rX4h+NH+QrgAKEo2BvOhPcTsHpJxWZluJLLSLGbBwKcOICI7UeNdO3vQSGLA6zjfi3oA4EwAGRA
AfDA7qXZ5N6Um4UuBQoQ31l2QSKIyhebe/+DC/oigngu95b8jSG0YeAygmkQu/v2PnBU0j8kJvm6
olJU5K37nlx4KgnsZcl32R8mS9+BAciy3JcyjUrrc70H0rZNnUoeXAU8x+UMWpbeA5TKM7q7TQGU
knSxg0hPKlnUxrECIAX0LcY7UnUH6GoirMYlkk3KMcj+BCD120nBK4DC7VbMpedvdD5ajwZHHI0T
k4mZS/D9C039azFpsx8MRETMqIKBUcm/pyoTyO+Ef3gV6f5NvgT53XDaf+mWCblwLrtiD88jD2nr
Oa+B+Ngz6r+o3qMx2UvdFh6lbbrkQ46ATgfuhUfH0xggdeI/aBf8RICA53LDv7lJaW5uDOm8Mk1D
6ODTRHu8C1UZ9FWW0kltbjI+ATKUdsno9myNjg10gvaUoUB+0oI8ZCgRrQwZVqRTswdLVOqv3xvv
jewOUvW0gxybtMKZ8yR05iwAfaAViv76mrBX/vzkYGWsSAl1eQsnJAef83Z6NQct8vgokJoHcq2S
A33yCkFuJK/JKfITSrWcBspeTJ6SWf9YMlGKJqXc8dwf4PHkmXz/vU9+A+7Vlab65z00i1zWHzj2
N4PVYrkzpcmeVi0mFdGVG6cWS0f4fTGH/vqKDLfM7byE3bd8p7/IkCGPfa89kD4kN4Po7Ukvr0yE
aBi4fjuSZ/Stf94vQaZstSmRzn+P347++70dNQdcFkZpuZiIDnCU8pxOvJEx+993PmkFGdWk8wlm
UDocJpxcCumaqHT+M2bIT1Lt/AV8pQcWm64g20S4h23JuCed7veTwybuk9FKxsLfnuRVmW1+v0lX
+54en/2d5m8G+N5q/G0ZiWG9bJ0Qg8iA+ABDbtkaou+8AmjnyxmDtRHLYCOd99FNT6adtVHW8GvL
/udsLzvR/1g6rya1lTQM/yKqQFm3KIucYW4oYBgFgiIK/Pp92mdrvS7bZwIjpO6v3/jmxG1eDGX9
5mlmhzWJpzNnkBMKpWO4Jb8WzPUQQw8CGdmCy5aoXdWBgVwKRombVo5yKP8JAbHm5/Mv3n4ob/hs
lN38Up+OblKTR7aHI7XkQCuoXWMHMT8IHSJfvknx2/4agHI3R0aocJN+h0zBG07cHcnzYLjFOt5U
igOhobboGMrEfgRlbmUJSmegVBhmC5v4NUYwGBL44ZZIi8CH3VgNNQp0ULCZmROa1o9mh978btBS
DjQQpOERnkWQfkTljPfhfmDPHYUhSl4mqVMR3XrVbNm0tbeL8TO1pcSTBN3P1Ia8yLT75dsnSFXD
K3CWyCo+QxWUa4LaANNzds+H96HZ+bModmgIMNb+l00WWSjyPnT1xCHK3ed+VENfaYvCnOLgiG/S
RTx1HAxxZazoD/f0K3m1b5h31ab8Z0gaI4cJLGPZnMbzP5LXddP7dDaGjuFFPgfyFMNHNQagw3Nv
sArkwmH1JN1xRHJvxE1MmxDc4ZF6s5CTcjfGH0S+gqKTkuMkxBZ6KU/+Lp9Sibt8rL/H8vhdxAi+
/gja+G7qgfdFx3dKG0AVZWUQrQVEap/yy/lWbV/L6tfwKXv9irIJlDEUhhrsLxK2cKvcv5qxRiae
DmIlSuZAg9tgdDEE+lrTvILl4UYk4Hv9QYWgXcGhh1dIdfU0UrmgthqY234dHfpVfZKXBqup7HFl
h7ca1APhvfs5trfsVgKT3kzk8TduQ7wpBZSgiSzyJmpSlQMANy7WiLiZnXH4zl43TAR+f8WkUFwH
p/6aLbJNfmcQZHwhORiOWx2mVMtsPigqN5GEoJ5/hNSi2lCwWB1C0+Ebzva7LBDGuZ+O80HOAO3H
xDlFB+2BWqIHsZApOTjFU8kbbWQKvTVOmsi48i5oIksD+BIlG1OTQkp6qrDUT8UbBDZUSk7Wrcpu
32QEGk0aDMoIcxB1gkPAJSGIzdeptngTJZqvazVI2yXq30OU+DoZ6vCfhEpQfDCwv0O7yYPP1wPy
/Xg5gp3WVSdxYSMofp9yvIPGHith/0U2Gq0eFn552cBM5pZnt8D6IDBz/MPlKT718y8UpBgPzYmA
o9own0oX5a4tR6sMX5o4qb0DOKoprj38bm4qrYHuR2A8MkU1dr3QmPvb3fBOzKYiuaoeZvoy0pda
GxjPLqhFV6h7HpA44inkgMg+0RmpEjzS25OFGOGXghWWrNNhE+DBfihzuhBKZILpUqeyUZ191KXU
+J/IfwFeqFkojSafgS/ql4jbiH5zgnplvzZQlb7t/DmT5cBEucBMPZqkmKfyK3XIBkIOhbiiYjPC
ua27Xbp6pNez2z/XTQpF8HSkX/M87UIjSqkB5nwdU4sEqeBJCGIm2dCT2h/klZou4o/kDbHlBTZs
gpMCgFSKNWJP8WqySdKQKPPpvpuCyZN8/7oA0cRTPBUnQm+C53BSk3yDg7Q+1ao1cNUlchM9Cl9c
D1I/0bCQx7kuDgPy0dA+keLASFF4kAdDGtZO0WJAN4MEGg7jRGLRBs0M/2G01GbvabXXN8oPhph7
kvkUlqgwyOhdGufbItp0kLuMAP46a1iPyZOoJpJXTqvQ3KonaKORYsv/4q5QJ0h0/io2n/7ANK0s
CAvGfPy2GsV+cZIY+IYcRImLRWcwVW/0K8EAnqAo8IogC6oCwHoU5FZZn603sRFZY1WZiE5PagVa
wBpB+oGytUNvAIbFz8E8oTtCx4NSE60CeiZAUKaveiWhPPv2lvprQot/hUFZ34/m7bZXkepeP78l
B4y9qPHcmXuxSeRBAY74XfVn95lbfJAO6oJ2EXEllEw4AErAwNYuRjMFg5qQP5W7yBD2acDxJ6K0
56xF8FFM2lW7UmbdYsjBunZppdp2p1GOXuEpjOXDlRk5T7rKCaqSI08/Ahl+sKCpv/ogbCKvNHzl
PE/LbV/dXlQwUR+fruPoSqcAWD5ZItK/BjgMIFhGEKOBK6BYxvnQyTZxCATLlXWAe+tDBIuy6nEc
qiQA5IFBRiLuMfC7AarBs+QZhIfqGZ1UVr2qf5JN4eRLFgCDjIpjMnkCQA7BwcnPeqEX7kF3rUHp
vHq632Bi7AJJCiGKhBb3LtazlswOBPgJwXiVDxPsZKf6K+ryzgwA+ZiE1YgaWn1P+eiav2so7AjC
gbz5TTGQ8w7P03Xy2yDKL6zh9InYCr6H0h/aSDEIwBCxwpp4sq0osT+BUQUj7KQNU4PLFIJ2rzAD
GrEo0KBulRZ0qmVF9GqP3Q0hf+S2kp3Vzqi1ZaiNrz/wzJdNe8boiwGO3EGqa5zIGoQtEaM8vRjS
0AH+vTsbApGXwK/vXpsQdt2c0h2th8wfsSlUg+ZM+oWQeB6QfwLUalQYjLXIYxc733paFfW/IXIf
Ju3CIkOi2UPYqi9bVV1NXM3xedG6mlvOjSM/PQgmykBOqP2GgaoDfbpRliUxVUUeesKc9MMbUUdu
T0eSECr22CL3ikvMrUsMl021Q72X//iUL8z50CU51kYHApnJnxfmbrRq7YaIN6JA2SmniB2HKEXH
QyKpIE0Tm6eER0QhVNVKjvq+WqhsZGJKGMfPiUq5YOfze7aQQCsBLsmjf9BEYqnYFhYRbZzVtJiq
oWxRE2Tl3hO5EXZEq5viVeY0ivg0aNHeNR6SD3ocdhIFT2dyIOdaPa/LH+nto/SV6uVIm76rRZF7
BN0MRtOnbKU02atgUhQKFBcFjAtSBuqM3ADDJrYZ7vDYMt1jlOTgwPc1IKIs+CTSfTBHypM896mh
aX4luCe66fBUHyVGDEzHJPdf44V+qDDWqte+92pU0jS3RpuvutC12SPe5J/JC9SMZ3+wfX23Z5Xg
iIlCwHC2Ser9GSCAu8L8umnivCt7wEUfBR3H+mgygICoVir6bcPvP9PmE75pVIidTA5L85o/4K/0
Y3Pe0baXV8FX+dNwaGuqex55BYKswHj4X4JxhzOt3amPH6PddcNldJ7X5u5z3sT9Qa3DHhE4AUAf
D0xfCeFJ+dX+5RVJ/gHlFeezMzA8Xfeleg20IB+l1kZ8zS+YNn4HfScMgw/EjrQwoY9jC4JQII3g
3B/DUjDUbGO6TF5obAOuXOGb6m1g7B71NFXXlbQyycBGhxVdJO3YSttHNilrOlTwBHC2aycfE0XQ
Lqu521ZdT1eHW5DO6Ly0SWHOIyx/3wUk6iD9qR6+NArN6FLibqILR3U/0HbpVDZ2Rf8T0RN3bnZk
kHzg1JTzAaL0ew6fZBiQ3JpNku+iikhu91NOcNk87jZDc9PE647x1pSmovWlm3Tx+tGQlUL9/Nkp
jaCAdWV6pkzCxEi9OFfTHHTvHBIbOcAtcw5f0raujvx4/NevxLQm60Ej7eH3aZIxsCfAHOh+HK81
eiGJDE9/pNdfb85zGrnyWfS+14rz4tWIGL61Ajc7LG7Rt8e0C6lVh6ay1qN12y9gmHltz27DLlKs
Yv1aVNcM//Nj00WX82OTSKts5DV1+Gh2Q1o0cgPP6pyXH5F18p48jV3U7KJ/6aBqRAhWGBvBs5iZ
bKn8KPnqq9w+2TKWkQTz2aq+e1fHzyNsKvokb1V1zatjku9f5pyXk2FdoKPli13a3BTNrkt22mgb
DWf9aBWr6xcANRa8b9COTsSyloDko5An0axCviNXbqSsR+1BK4h3rMCnZEvispqLFL1+PtMG0+o7
e2aL5rvkytbSPjLnTT+P+YB8m79PabJLqmv3XfJ6otcfUxQqhp1mwK3xwlly1JYMc0Qc/FUisYC5
irVM4f+fBkVBL7hPvAQyk1Hn5tzwhZ3irRu4ieo2vcvdL2JsOFWRGa/ZJfjww2Ufy0vbeNpSTkQH
2I3C6gQx0Y/fmEFgtNHPvxwaRYT+gzddt2S8fgR4wZJ9/SGsosna48ZI+UeUYLo5CJhs1dpV5mvj
rKocYXEAKHu4x6fu5wBiL24/b6i45yTgD10/L4CqCLB/2n338xZtM2SjU0/LvjpO9gkwEt0TpFR/
/RaK5uWNIl6P+DL8LoPksh7++8Xa+J7yDerSfxteWfLh17z0+RV9/Vj+HWRbvjo/BL+GzPvplN95
ZCR1UiiMuAOTw3ONYJQXwhEnLTm6yC87Q++DXEBJApInPiAeuJGBCku3ZQNLDv3nouYrabQ10k3C
w56LV8xLqJ5/qXSXFWJm4w8Ko4ZJQ4PyNQnzGWCSGFkqjGIlKuIYrTLyYN+ju66dub89lbjPc4L4
BSv+iy1JLwq74bNSyo6qEaKmiAmB9+d9xmj79cv2MEJB3Tnodb6y05rLNOGgxntzGyTTlF6f0XTT
9UspOWQsiVrw0tk8XIQNBMFGHFREYt9BSHaYwV+/FdtNzGH2OzPSEG0NdIO8LBCqPETbEM0WIiAu
dZDNwZ37oKCusMoIvxHvNMipiaqaisbZ2xqw5wnbEjL0f+I4LBcTJQ8RkgPUE0lWikw2YI9mThvR
DbaQEFSaQMu1nltYAhg9uUwxkYdeuYqREM2wrHAMxlej7KvEFaN5OTZ2jP0fvhoo6AZU4gUXdUG/
RUysTBYbits9HyifEszIbJSCKV2b0phIpe90MIdLe13KKY9NgqgTxw2FPyTD1WKYKa3yJ1lIhC0s
yAMd/GZ/cGIRCQTaWD8ShPf8JesVUf9ADBKkvC17fYzUTAjJeD3khqr7nOMulPWPguNh1fKfKS8i
vB3bXjZmb/xKong2u3SE8Y3G5an71U80oJb3dEk8ZkAVK0zaVd0h/zfHRNM4EvLfHs4PpvI+wC46
fSXucFuQbOer9zOa/2SjzLJ1z2mGUmjG3U25y/fNCgDCOLIRgwjMawZbJDPmr340b8kf3nPC4gab
j68cjOvj1v0kJ3k3AIf9ee7Oaz5smy16En6EnzeetvvqD5rD5R7xzC1n98zhxwG9vpADZwGU+Oa1
3gKzbKr5QB8XM0Hw7wuyxvVF+0fnFBhMx0omAl1RLw3htzhwRsJ+cX8r4/Su2iua0Og10bzXBPiF
24Mpjj0VEw02v8HmOX2j3Vt2u3wmbwgp/4qLmVx4p9OTsouXAqKZYHtJQw4mBV+Ch5bXi0Dj931L
V5jwWdy48HsQIQCBfmbeFO9L6sfWcD4THmHm1vDMG7auFtkvEHoKOwqKhWOKBNlr+c/Rt3+SK8n1
zUT7rnztd5FPwjY/CofKM11ZY5LoOF6eGgYZ+ulsvob+L71YFk/fa5IugQuYLwJpde6t+ESLlt5Y
DfWGzMmFrW4U/Gj8EKNZ8hmTN6YRWME7l6k467K/YjEsre+RNZucKQ5BX1Gc99VoIxln9ATtuYVr
6IsNshEYT+/jM6v305i9YMwjQGJwhJ5pKx2+P9HC4FJcQTUuPR3ug4A0XRld2XgQvleDFDV4t+ZJ
Ysfpdn1jyfdaJA5xa+Pm23z3+PbW9WHJIeNhP8PkZozrPYeGd9iAmWyHKw5rI5J2RYZZHYg4x4CL
9po/1g3nApIqQj5APkgDJj8REp9Py+lRWg3YO/9ddpSxNOrM5I8l7VWyEykHJrq5/xss0q1x4IDe
vhG199PkxO5I6U32V8GN7F546ldqONy+xDak38742m8kaAB3GQRxqRaR7KhRNmywiJWYR5KwPugV
aAdrurpJUNIkY4LKxWLNAHs1OhGYz0rujyBlORMFyoKyOUAczUoXH1iCdY6GoBCBQwq0yY68oOFv
NbJJj+rtgroPMsje9vmPwES25viOBHkwMYAR8OKMlTlMGVzZ15VRmjEzuLt2vAe6wKagBoLmEuaF
aiJOFVRXYpN5QoWfPYCgf25b8niRUZxnBDy7OITcn4yFmBYdcF7ErFAntHT70vI7PgoCkV0PDmnE
5wB9YJR/zUZXshKP31t0gVIMlXXu9WHrKxNiY4CYrtHmOTOD/lri4awFu72GxrK7meISv4xLg3ZW
qDNqqBZtiO4ARshSx7B1GhuCdkBm7aQIxueELY6nu83qMeYHL+0fMgOdoTfJHFwXuBoSFBUDe9e7
/eJWuVOsBORaFr7GyQmIYjMMv1MSULhGghIo/gSsD8EetqE2ewYPiONq3lFWARUY9NYGP8gCd4HD
GI/yXvKEYZXEihV4of3C2O4qE0Tds/98nwUxoNracGIQXKHTKINqlS7OQe5+A3mCnHcS281EJrgQ
3PpI5tTk6+PNtQpfCXV3cBU+6gcM3cNT+BkwEhhYZHCDkpxHSukY1Z9wKE9GFM2vH7P7PUO7TSiM
z6kaA/MI3o9ddY1CkLSIbyDIof8CwGS+n+wim+oQazBqYnIFn53UZAl8ZyAKtYdvDD9ij9U0DsCk
S3FXQLusAavZUH4V4cnAgrLDcXCNFq+rFOZQTihbptqMuEX3PfugD3qsOQQhS32scY8HlE5YGRE6
ZHHZ8YL5w4rIXwYB824H2jUwGQwIrGSwgzC4c/7llpMnEe51ulVua8VRHNWXD7qrWZ8fkVtAhsaE
YBBUZPECWggdApdiQo8lfBz9IpjHISMAE1yoShJ7VDdaaQEP5nowJ7p+hrQ6uTcgY3BIzUQKOMyS
xwb34CQXWuwdpkA6Usz5yP935yEyKpyfDyYYhFbMIZ8w2RMir08z6hW9YgLOyCsrbW0OFk8vNaXC
eOEGtJJFhE+TXQdr+2Jno6nCYzLg3aG/cBmIlw97QuYG68XASmbRLPH0dT75rqHH588j7OivhrBK
9yNHW0oB+jlUeMR08Ag2k6W06Sa1f54Of0lYYjQd97/5RIQdkU3n0/zAn0qCAIYbc4bvZ4LzLkTS
j4eiwVdRHDF5kNDkdGSvUHZ0hVcjVRup6MNuKIs8B6Ozp+y7wU5GhsYmIMKtKrFlVuO0n2i9Zjc9
MAqq2T9jFyNU++Hk1zqg1/mcNZmZF9Eq59NB5PTNJZWn5CAzxKZ1yOYrZwui7Q11kuS/5sCNYBuK
W16sVDzfGgeOAcEfjE0VvYPcgoxT4Gg8ceXssRA13DlZkf3k3fosvOD5Bm0JPqsfFMGh3/I3g3WT
950nDOYApS0n1oSEGZdTLz1BqWgE0Gh2pSzVx3Q1x7Yx4vA0Bp7MmKA5zN/0Y49M7rUnrqgXx59+
nijQPDwMw9UAJhovdI81V1WcIptQb0F/MNuzRlAIuQpvWIExsJeM1iFzzhOTxQWJCRkg6KSf/vf3
PB+uGDJBr5/3ThUFkAUwa2cNHo78QCBqozkHVUamjEmS76XTMP4emwcdTdBEhKUBzU6Jtt11OLQJ
bia0GeoPT1rI3odYExbPH+4+M1ohbCJ03Mf8Q7iH6tZwtuT+nCK6pCB9nfiOxwEjZ8aJ28ZYPCN8
zWkw2hMtRy4CwbXsHatV7QkenWp754ZxBhU9di8GcizxsM+CsaawjVa9ag48NSF4gOJOZiNK95Y0
+flCEtyiMoyXQL9BPtfwKX0xMpRedycG4ZRdWP1obNNmFZ744RaDqaPe5dPjkm+VmTJL1sMdoYm0
zJuoH9nmBc+ZTJVAJQiWZOyGlirOjIRjMvC1B1T6I4JBvEa0ba2JK3PkYxwoPxxjoBsYmoCXXzir
I3xvqjzex94ZcVbjP+86uXkkY/tHk1jBhg4yNSgZ0tbv3+KH2N59fEq3iDSpvt1wzvhUlg5pwKWf
vdzXFB4wEg+x6LIfvxYmZTPmkgwoX2f8WXUzc9mz1GKCcNLpTLvg3D9NOJW6z1+R9EQ4gF0F0Kvh
h31DWYHFkW4DuTGv0MisGd+Uy/kvX5L5l81SMiTbmRRkwdMnRZhaOI4N9It4ZBmJ7R0SjRGLCHeH
+fA16fGVD+k5gs14bp9B9ceowjxJTEVuM0RV+2aKlBDj4q0krJnEwUMaFH8kjAZygCjoSCHQqnfO
Ib3vSxy+M+2q+XAIlKgZ4Jif8HHpjgimjfFjvajo+kkmIIScPQYHMuKSVeUNDh8k6cS1Lz5ozwgz
ABQLSVcEvi4h9GG8ItTIVqGIXt5OstoPeU4I2VNM3v+SxMlRhRNBv/sLL9CyGUbWGQkF4o8Ns9yZ
kmDBFrTQMNqYBLcnc2rhQMN1THg/ypqzz0jloOm8idLiMLP48yWOFoeWokzSaINP+AmNGXI43gke
FiFsghT/l4XCxae15fBZEVduOHx3+Zfr1oHmCa0OXGf6sFfWEPEIAUcoVTvYQNjhwhrAv//0iCF3
ye5zSSH4deEoQb/fRyI4Gy5KvpFKxZsC3cSpDuk4RfAcoTnAMBOCBLcOkyVD66AVKd4fRoMXdrRi
/Vl97gFL9uMOqXZOndGV7QPghFZ2hC0KeIfI96U0Wgao56TbukXmZphiO8806dNlccEyIGL0SnQC
Q0/mzZPH1dniaYgO57+SZOUJ4zpsEmdpfDrShVYv/UzXO700YpnRaSphh0JgePleWcdq5JxUNbKc
VYtkg4+7vWqYd6ycXOgjo3l2H/7JOlsCIJPI8Eq0sXbFMxdzkS7Y5xgH11Bg1Z+0Q4BA6R4pNXMd
8eT9KTnxkEEnWCzgal/W+L7FTslaRAnnnsLzD+dibrYjrHvCWHpnkq45tPPU6iLEj6Ig2RTKei49
UCxn2y8wrc4+ZBcGqpuKCcdwYEwfxDlxE7GF6OPBUOyJ6Cq6PziKyKovkjsM5Dkp3AOaH3EuUDHw
BG1B3vSh/MMyz3ZM2gmU9+9bmj9lKM/p61/pUQGwGeCamDUNZwSf34k4r1Fgt4OlwLeALV1RbRFv
lVXGXpPtTSIoLdBQmoh677XHgRSXPoc9rXOe04H/2mcOH0pA2/Q55d9e6jhFYlN7yvASpf7ZnLxV
qyI4tlmlUIvDZHEmIAJJDNJf8i1lBFxA2ZKj0FtOrL3xIeWq2sESMz4NSDH6eO8F0VbI1l+hiXt6
LaobGduQ4pyUv2JPmv9gyko6Op2tKhzd3g2ais/DJq7cNk7yFQ+Ej0+wDqnmfW3ht+Mj2RH79ifp
OeycqfEprSf58jA2NwrHYLJWaMHjJfakEWWRABEfKhNFLDvhjPgqSSvHozIEUxI3RTWT7jglKHyO
JjVM1zMYXto9dzrnvRanxW/GPeLzBrD6AAauJA/ECtGaxpw/2nYHjG3fA9zE137xL5xW2+LesIFd
dckut9gPDHv4RTBMguNl+Ahf+x5gBLyQ7QNryvRReNqOJczcZD4O0fwoPqAPSeM6hxlHuBBaXVQG
k317XmpLxDn0Cfoc5chGoZyeY8PeCOupzJyA7SajZ60T+fH8+LzZ1OztWd3Vtx0FH84/lnnj0AHu
uvhumluyli5y4vA+qH70g5VWd+HcjoS8xgsMWbDwMX4NDgM8NeqcLlPOC1vO2FeMafNkdw74/1an
OF5bRB5OGr/zFdvEHZtBc5oiJoPyQTJSqu2TbIqn99iQPWEjxVETouf9J9IgXOHTiCrx77oIRqyz
FHDhdQrUUOUvBWcfkisI1y+cOA4fnNh/WkJ5QLkkW/3r0DJtleNUkpjvH4plRE4bk88uwjmK2xnK
kW2ASYyRCm755Tz4OPrQYGGzvVbjGrXNi4n3B+e1OjaI7GE+2VXgcFgotoNLwfDzDnvuK2QF2xGH
GNZLYth4lktLoUqKoGI6NxAyU6vCdNh5bzpZqZNrnDfDZOM+7tjfsocThd2hQamMuhblIrFHnIXP
tmy4RiSSjc94mTHyGuOcOK1ObFgUQ+NEwvunK8EHhfEsXQzFV2Ke/hAdQxMpnSjEVvMoFeOKC09Y
EgGCu++hvtaH/KrvupWxSQLzMlobW3nWwB0JVVf0dJHcqJxIwFJ/FYm+wRL7KkOOBvf4OsnaWEEc
Bvwr2aDJSL3ioW+UfvqXYh/lTPC89iRlci+zGv42XAXJerBKk3IMp4yJCEp6IXsNczf6wpG9441Q
nfc+ChQMldf3VaNQks5LCjjreTdvN0M4rnGTT+BwBbM7cDLV6YdLynNDmNia2ZYHBan+Yzv4zh4E
c2QkGnDqKT7+G3fP4XPivfqAXYmkWAMLoZjQx7yPh7wcfzhSgRO3dtS7mUHru/tEhxDbQ9nSRFSO
86Hwsv7Tf0ZQltReRfZz0q3VL9Iri02A9zlBJTQb7JVPQBsvqWxP+xbPlYX6wz2UAFUDfwEY0hdC
ZiTz5Vj/6RewG2QMpauynkepl9bLMqOhDPc0pycuG6P1SHej1NY+jvdA0Qk++XHRqrwaP0m9/Aw3
cemljSHNR2r4IRkAN1k+vrF9qCjVkMUgKCNC7fxrrj5karXjbsU/MGA1E+3Ep7PJpCOHy2JIYI+E
q44fU40Hw433BfzAePk5JpR88nfdLp2cNX+v5lZNYoSnig5J3om/eC9aQq0CnUbnxXjPSBakBWfd
Xx5O31m6HNASNy8ncf3n5eNd+Ke32MyId7o3M84oyUlA/uucGtLMXgM4EORWubWjRqLd2vjlJUqn
aEbgrcjGsTm3e0Mqmkhvcat5LNpeUjaA38LSLSQULl+MUw8Pefq2h9M5CoU/rj9pu7xv0faxTSfy
XhzxOSt1WOYESF9ewJcnL9pIGADqOzmmM3OKSIeQzoq4frC5/C44Kiapg/krL/H8yqdCJOskC0OE
1jcr5u7omBxbg4Zr2IVJs4rI4fjlxSCTSE5m+FqaPbWcCOP+UhJ02M8ZjwhjJEees10ybmnnfK4d
wo8/4LNAh8RHbb9/2q0/jkpSkHGBih9j+T4otuK2m5HDnY5nPb3UDIfEU1GoWu+GQb9E8Qu2jlCG
fGBoZtsIau5dGnP9EWkFj+CWO7QggfuQFu+SGME+R2XT8GhspI06S6l9BYuYvP3+yBZiRzMlOAfR
T3fIJ3QA7wezbkWbkzO49EuecZvWjmk/y2YaQsnGSeif5eDv8APOo20kWyrAAwPr+rxFocKfhifa
OHSUltQlEAvnMJFpHKZn3OsKouagAmzmUOQZp6hdnW2xfrCZRAJE1VOrnpjrp+qVaMKRaqYe0rGi
2H2IfOMueDCQLxnvKvL0DqNrINye+Smmb6OjpcSVfQzQzw27UDg6ZP+iyXuvPPBQlRMmKyT6dFb+
tTfUhhnx0TLZS+g4iP6aYzgN23acC2cjldOTtg0aPdRav7jHEvoxn+xF9VB5De2AnE1SV0UPTwZG
mIvkd/K7icJnr7gycT+cFHOF5Aw71u6APxc/HXUP8ZhUbwYDPgwx3W7IC54TPEWNdhMUFmwUcBDy
KAsHPvTuYkg+JKvXhrX8+RmjarAy1gmMi/VSEpmuQPfyFRO4P7gWc91VnGRlgmXn/jBobRIq/NKv
/cyjLIFUEd4jIk9UJ/fJb6Rd9uPqkAphRkBDdpROxulNTyxYFXN+zJ5AfxBWytcP+w4XusVxj2ZM
lNmo5Pk5vJcA+oQ2FD9sNwoDBIw4xhScrLZ5/Qb6FZVAN9Yu8ZHc/xiGAk56UjK14q7lL+hwgAYV
RyTAUo01e3PxViXDi833fty7a3OFdkRlC24mtlh9PPxlMTZIFfsgIBpLsiUiy4HpQeexam/UJUUh
IAfqkjgTJgq66Cd5qF+QEKXr5sI2AoSLm/rrGcWxzfneJZ8JlMyxqqMjb0XOww+BwoVkCbyxEKon
6CjIEJbSO2fC7jK694FgyZLxc13Pm3nGCaYdC6kPt/a4J6nGL5aPk3HUpvG6KJHTSDzI+N9JwZny
5JNXgaOrsNsTG3E5fnO7OdrY9ERr73su8mp6F+E1AQ+RW1qZ/SIGkDIsW3IRVZIvaXoxCkZvOOF8
PWlB/p7WcJLPRBJhThxgOuuBpSdEAM50+z1DvbcQmYUCCCyRsBU+wYeAzQS9+QNXtwc+jX7I26CZ
7RTy87sUiUJnvp/sIBhiUQQMnLXgFjwRq/dsMGUXnzBj2NUH3VFrG8AyoHdeBuxwXsRzED5PnmVT
toy/ilygakrcy1qZ9P4/hm3gH5sbEhQCf3rKiV5zBT5N8eJpjunH9LvTcK4HtSsCtEQK0vpzeO7i
1WtDQg2uKfZTMjkYFFev39F+CFRniOCjAbGYk37CtJD8Fr8EAsKoEZTUWRLHp8aSMDFwuCL6eyvv
i20U2ZliqQho6VgHhbyf+SI7alHQLzNmXB5HYsss6GxSyvqJcqiCwQox1mfbmRaMUMbeypD0CdhV
IB8/LBNyoOcijAV6/LnTl/muur533D8l/Sa/wIFPzkcxF5/uzJr7mwJr+SI3C121H0LRbkda0Dch
zOaAjABkhtIEtON2JhjW5dxnaZwTiuWQVF86QQabHG2csh0Ng3LPGMTOV03bI0kEsNVqyAShLFUi
Q+cMPlQWdRlBIff0b3B/jP6k2hvcGUEilnz+szqXCcWHcKFk5V/bE0su5Q31LwItc6ECjpl+C3IM
skXZD0DSlkOgXKxwPlegso2l3AvGnlrYw0fbx9NhDegf9td0ozgQp7oBUzdCd3Ko34v49vJVX4Jg
rS3iqhV2UWb1y4uWEYgBOr4gkTAHYsLmn4HN7mk7li7vU/0rKC2QZF72SLQAahS3zBrVg7H6pHPV
SWQr2VJRMDx2IcWIgfhG0gXCK8N7e8lfoPdJKEPo9tPXTk3c0fa5rPZ8u+eSRi1o9C38JT81JDUM
OJEXcjg4nskS+Dq16ZXbc0dSKiGxqduikwNd4uUYILeWEQxPwBNPqrc+Y4lGWnT7Ib/J1FKhHeg5
xHLARLgCge6+ZNSOUB1nwy/Onr5PIlDHIfRli5hVxdXj8zzVHYEm8WT0dZBKpH7n8R9YudqA3wZg
5YH0/08gawVxa/0zJAbRU7kQSrR4oG9Jhg4L9bC1wA2GrVg1mX0FAGMQU+LKsVtEfk+zFbJcEEsU
B08rmrKUpgMHySLCRGKXWFNzTNCyxYLKskWmCkrZXdcAVJLnsuF8DdgDDTg4sEa/dhz15x9bszVE
00sDC+WSwZYqzYlo1JICfa7OH5AM5pppgGBexWuzf63amVu0QQwonmQWySZl4gKyGO6osoiw4ous
clQQjcPM+iFB9PbkDtS5tbUl7z9wC80rZGpaeB1eszNrM9PGgl6Uv27FTf8+xCjwQJK5x3EtgNlB
lHI0quhnJEEGywt4lzihcTBTttgLoFQIrZTFnj8AzQFak5xyZNGJkXiZYvPPXE06H8+I+rCIk7hh
VUZwrsMOfVsZfFNf7WdDaaO9kTEscwridffd+1myfpWrRJp273CUORVX3u9CkTnV2+wl7116J3ER
6S6IimiL3cXkQolev6fHams9VyLeVkT/i5I+FnkLJSUOBREUR8kl5pxLb1MPL7N7c5eNLKqoA5Nt
hEFmROr1yEqWGSXzQ7dzdE/mGz8CDjsBN6hyfHGKriF7vFHIH73eZfR0Ke7iI/GVBYmFWMd5Hpjy
wo8bBS+CsBr+nZcfKhtpgeLJQSg+G8ENxW5267DVUCDuEO00beVxphLRRNmy82rH0cd6EIqI34Oj
DMIh+H3dakJWHU7oWNgY5f6lLHMvW6VTce6o7NtSt5baP7fp1yKp+25ayxtAknNoQj7V55PlH333
OqrO2RXDjPifQtgZb3zp35lilzqcWzIz4d4waVCeVHJL4Cu4g1u87q/7l+ofpsfvhFfvZTtIrkkx
+0LojSbV/fUz8isS8hNHUMuy/wj165sAiX4HrgKmS3SE6PKEMz92gemyGIosfOHSo2vkn68OgQvO
OeFZ/e9/wvImjG4iXr4ioiXZi2ABCRIPlsnWpwqfjuuSzVYQvHRGDLaAnz5dxPAuR9jo71SYaUGJ
x1uILthw4Qb8H1XntaSqGqbhK7LKhOgpUTHncEKprZgFjHj187y69kzNpnX17rYN8IcvvOHL+oOZ
JkEM3es3iQ/7Cr6aUUdhh58UEJkG9vA9dKp1I2pGntBi1pJf4XhvGwMAAhy6HmGd0+KX+X2N67Jv
84i5rtDd8qeUx2wKFVwYAN5IsbEHSIKN3+lvazayRfAcq47ZyaEFWCQ5oUhEC5EexWql/vFPVFtP
TEm9qfucS7nP2jyt9brswFxxqZ1xfMjugI07xJ0OcBKe/cmr6LV+r8ReTLM1xz0GwDFdEGl+m4Na
p9rQZ2WlbQzO/F4vhcxpe3O2N2HjbSExP79YrZO1Ju/iAHfc2Aw6QWccFFwpjRJxUWYXCRhAGPcE
WTSkRPHMVpJQBqpBP+rk/+nH5MNMxrwVVC23wAT7nZUXcRHDtrMbUF9CehEhaeTEQK5D+I1tFhOm
LkggYvFvoGVfR4RbxOa0dmza+hxSgP7pSp9hVJxc9KUdgACORPbORHp0TnisYe+aFXDnu7qOc+8r
Yka2mTQk9IgAE3rDCfP82jg3bljRYKLC8VibC3PxWmdr9WKPjU+A3F5733oGd+bWtWYREftMMIUF
29hF5SxZUzQBDhyEXv6PLNALPQLYO1z2ltGOWvtWsVvwX+sCSnxPO99IHAIEtIlvTrZ+27TdGC7o
LLq1fublJY2ctHadp+nsaHf3Q7QJD51Th3Jfzf8dCCDy+JQ0hdIU6b+OHH35ivPp0FTG9oxCQYUq
w51WtOzP5I3Gcv2d2+H8XefWjIhryGSxu/9yYklTGOy0oJ0yQyxxSv3UlTQ7F4wV7drSCmj4JseZ
FVOrZmWdTp5uiqzcE+A9qF+4Whw0AaADvJwaopLldZ7lNF7mPdOX7+FlEg7ZVU8TwB9etYsCdM2q
9c+N5/aM7OahE/VOnRcyWCQuLMm6Zd4bGq9m0c0p9B/ey0vBJRgsysdGyX8HcEa+651JtcO0Cx16
7fWoTcUIuTH6ZPW9f5pWHJ2arGt+P2LNjVc1tzQoDfK9rFfo0AJydGO55jV0WQBC2U/SDNh+fQll
7gZ5TyPF/N5q/n2psSNZ0ONIn7O0rfl03vi8JkqUJWT4bjTTgyebB/wERj2n7xOcW4yihcwXXjxO
J/P1/TSMNy9xPqhfa9jont32hqFUWNct9DTwVC4LPv5uK3VAw/2/Iz8kqOL/ZSqAnNGKqkK5UcSP
0Ea9EceyGlL/VWdTdtbrM9OcCnTj2H42WQPaxzZwFgAvolpLCAjAcJPNijVT94m9ktnBCAmWzcaf
tjB/iK35kv9Ca5la3LNKYDeHXUTeIwDmir94k6gQkvKwsxLvczODokf409IkvzXwp6D+xPNwnnio
BC5/a4Aiwu19Qg3bRpybJ9RckPaqLgBkDoqqPB4UQMDoQpS0EFxYATOPV0yob1aah3xj14kndJZw
uKoyEpEabWkNhu7nI20KYw2W7xuZReqnjYenmcNktmXUoEPiiz8JRn2n/TyZJTOuCZqMqF1yIbgg
lIHYQtk+U0pFslW4T8/+vq19VLvos04tBUQnyxlIgCZ3QPHZPVFJcyXMRM2ozl46ls+DKP5iToMN
oDvx306lawEznUWZy/ddxrWkI9jEYba/yaKDz6M556vVmk8BW7Uybzq1pqzVfLGE69BmpktaWF03
eN67v+1PsBqR3GkgsvEWcJGrIg6km0SCKvDyEMxxnzNjSKOSbzz9gOop7ddL60PR14dKcWoU1kjT
dE+Nsh8ty+TFMdy2B1bwUSdPrt4CblLpv5EKqg21k+sR0uJIvro/Uq1ArENk8yr6+yiIPDBeqJLK
SjpAkOJcSxILaKmDZED5FySXFEgkHKHfAkIG1naj6XZzUfskISb85uf6C2IoVEpkRYU+II80OEgo
ydARP+CvC+iuJ3UmBuECzVJLcI3J3x89CYC8gEydnW9gaVqrf+Xc+eVihnLKgliCSqZ16nLNAq5k
X4oiFH2Af9HIoEwMb7hHVZCfcYVd+qGf5j74TLFK5IkoegG6AhW6AEFYWB0XJfqmGC6ql/fya55i
IxK931dYVtaQYRP54oZLMi0+voCpk6ezCtJvL7pqWyFPBuwFpBVCoUCJuxUy9W5KuUh1snbW3uM8
Qes0CT4NSCPNY7PUOuL0WGo9MMY7YXtBWglu4Q/4DX3gy5+OcKsjQgBxUuODX0Yf1mDJc9FIK80S
pYOF2WHkHEaHUTKRLtSZtmhtmBsmh0al/1nD3zxST9mLrgQy4vfFaIBTjTOtbuWAp7s0NHTy3+OO
QPhxoqH2hD2YuCabO7YJ6qPuYFxie90rtvOdYhv769FnWB3HM1gvAVefzsHsd+wnpS70huJXAozO
XKVf6u5aj+AW6L40jCZYeACjbIUmogfpDL/dWZi2jrSMI6fSrrTvPNFBIiv0DLF4rywgQKQY40Kx
Csd5GragHfVnv9t+m684eUpFpaEKQ7U6uKVaHcRusS1D3DveYPH6uM3tgKCl0gbmAyEciAdBX6og
ZMLue14hoL2sSyMQmgxuhVAy+pDQlEInHV+ftH8Dvw92BOA98dbwNY0wvSDDCQBu1u+bdJz6FLX8
5yahiUqyBzA3s7b4C7Wi5nNUwET6OgBq4+XoGXqXHqRKQGwFJ+1BT0ISiu4XEbl8lBQ4Kzo/1pGn
9EDgevRzGR9A1ndwGInb6B83QHvwVQMg1VN9mT9EU5qCT+dMJaET0fuUr1WMx1VtHTdAA7PI6Hi5
4Q7toTsiiZC3IEmvi9xf8NwDe2dgXiwJqWJwZC1sSMRFajCAk9BNonZLTLzqLpp/VZfJCi5Es5x1
4GGX29SX21LE0QDSMEoAzXPewaheZqnHAgMUELcNH6fiEUQ+AdnJKUj4mfMQMviLPcNPq5TWA4l3
0Svxc9+zsq8/btajQ9ebqscFTmvFOlIjI85uQhmll1GvebALKCbjtdWAjvpuIMHYiin6tfFSHcX8
5uLdhz/RvtdYxkOCTEJR99QnrsnoliR4HhMi4c7Q+D7nvikbsRi/p/qzEQYUuGCdMwS5xUgfUv3m
zV1kEvT1hDo5klPSWkItwJLRVwHJAyiljddAblNSj7koC1tLmCMmDwOUR3t6rQQN99y68iAp6shV
CehUneIC24VMhC5dbRxYTJJF4QHg8hbJmqQSdFvgm8vf80T6YwAtBlt2+9ktOXJC04fTR6yh1pZi
mHRxivhd3QZ6Cb2brE0rmYMTQ46IMGH/7IqIf1izmKGe6Oss1byVgg5ChY+7JAp09j3qwASHxAJP
unF3bvpO4RkqGy4FIa8ARRRB6t4vVfilAwgJk3uqa968SqzYSXq0vm2JcesouBQCShKsjdkoaiPZ
48gqZos/UbBcUjAgGHyQrGS0yhXlKvyQ7DWdQUK4M8mB4YdDpQ6CLcYECsUGodw3KSOy5yCBQTQe
YipBHwaeRBlv0vMLgYSSM+VkROC08thb8LCSxdLNhwbjcZ45kKvgTJe+VysiKtNetCN9VFCX+6pb
oWtJxPZG7gEJFEm2dJVDUvWxaVDIv4ltqQ91wepCKv6mhDWXLNC90/SoIOyd1n+RhpJGRf+6PbxP
PzfGK8IxcIGXj9OHTKAMTEDRmY5rC8BqYLaPrXhLd+HfHa4rJT5g1KAM3aWzTZm7xndG+xlEqKxH
DcLZOu6b3EiV0Ddw9E/2F9aT9ccHYoH+fN6r+UUPsi+Xqcgl+yV7ecwU5SPu5+Z7tDfO5InXb0Yo
SXtcVnvKI89cosz5MCiIRR2UKEnUFBkpIlKK/TPYkvjPL05a96YMMKa2AlolnAfrilHR+OCOTwHu
asPYHm63W6WxNcfofYMRjQ8lvtvtzsLDKrbwsJqy/xJwU4K1BqVOaYAVVg9sKM8LNIL7XICOMwdU
k5nC52BsbzFl6u+sLXsdB2aVQWc+leXaek2ivwlbvXWr1VlCCbaW4zFB99zkEZ25XAj0ajD/bT/C
T03lixXKPNaqwDzrdkeR5a83m8Zg1Bjxy5Fi+NVKP+21pnNdOrR1vzeo7ojSH6wx/X8+eQqU9BSQ
OX/fEI8pEbBT4yQHV0D/O5t0kDzqHjbuZ7w+LwLTQFJ8yMvJFhHVPsDYWrNXOLVhaSc4vIotUrlS
VEq1hMCbzPhbZlEhYlMjjganFDqDnYcmE+O/eZQb59/kbCETCUANgsHbmb25oz3IMF+tuohDaibQ
HbNUHYlIU0Yj9jjkUm6AW2GMU0agL0Q36FdKGEP2sJcY5wU7q89/ktoDYOrkYU+EgJuAB7AjlhyB
1vUJoAnzr4m60KUhRSIpNyHiuNAHWmFAl4j9cLUm9LWmmYZlg017wPZdV+3x8hUNkxGpbEiXDGQr
WPLKOIxKDvC2TBsvV+UwSq6s6IdeDu1GDN5Z5+8It+0A764+rTw7gW7YWQI2Z7WNPaOuW6nO8jDe
uxWw/LSlEDCUaK5iKtlRSUgRLSjO+tV/k/dThv0uF6oGRbSildOoDFH+Vo0+NmP/6dNMpziKRCpT
R7WF+7fMCMDhfw8DdpDhpuyF9Uuz3BiojGUOqg7g+G/yWXMjMiHyohr1JsjQ8HyIi7G0Rl6L8uLx
m24qTFbyE7mqLKK8J3M+Nru+7rWpMWbYo3RmxlA/m3FOOSkkjE8TFBA3ClR1PlT9WTegVqFydm3z
TPiNe+Ec6TCILpj91V/jG5LDD8CipTrP652GIN/olyI+dAQEp+X1NSb9elsm6EeUidoIpqF5Kyu9
97BIigDZAP6oLwvKl38NIB/wFrVfnd1nDywhgi54xz36sVdy2MIGjwGYSDQb2elKHK8ODRHUH5Hs
C2bd0cgf9LAMbAwYt6D62JC1OUsxi/FENVKpANDmxmlegJ+LptGOJ4HK04j/8su4d/mDvshwFIqk
RFBVYsimjfJWDpaVbTU4AjYGmIws2YuCKrPlW0JVWCSLKkllofrmmTxD3NBNU1UqkSC/7W43CVaq
PBY0pUYN1hQqg9SUqDjSgbLYLDr8hIne7fKoFd/yED7LZr785vxOaxjYnc58Pm1NXa3ykPrZRNap
Szl6vf9msqpiasnVIsxFK1Py1IyvMkAoOjPv3V+ZQrtaVa0ShioQAj0D9dTv1lPql7uqfj/W2lzj
LSbNC1WF1onTW1P8pqDw9RVkte5TeHzVmZkcwZL44VAvTSJ7+WqwmHKNrPHOGg6H2/6wX3P6w2Ew
XAYdPgEL+dPuzVVfoPqJjWFP+yh1EegdWkr5+DmusEJlqszf24OLp4uo9a30NXghnyfJgSlDZ5FF
TkXhQkeFHdXhw/rHBznHDgg891stJIPjZ6EHLoWbgbpOXKdVE9clw6UZa3S0PZedXv4zQk3oNMvR
jX7Rn/6tYBkaeFIX1Zql4aBLWwAsrfhbF1yZLnKfKKdJbf93KMHtE+NoC+NM7CwWR22DOubaSWmg
D3YDlWFU3ZkHnEv6dwM4cN/sGQg+oGz8Dlls9iSBZdrTEhQu+6A66Vw38og0a8nUIZFUbnBuCaVg
JlJLoE5QRvgBTM5BUHaHZM0liXMye8ZpFmjyTYyj0XL8bhkx5XaQN0gvyUIUMAy3FePW8tosppyB
QN5SLM5coF8lH/3zQW7w7+p95xl4aQ7JMUoPDymhL3kZUhCUZRGXH7ph4IwQuAtO8HtcGeosKTC4
QHoQZSEqPJY8o2pl2s5UI1OsrAGwWhW4Aohuc/5hizJNM/eyyR182NCYvKlEHnZYGQkkSOfI9tKx
8r7I2cHlS1YnXw7WDFi2LjwkueHWB8gBZiRb85bShd7UBGz3d98CI/vVBVUCqdqJ6iURksWZ9f17
bXsIfLGlFy3t8Il3YE99WAYsO0W48m5USBM52778DveoXOax9iCZlOYlJD210MhI5zsabMpO/+SU
+PcrwugFf254SrXK7UI3cdGBtK50Z/SvyjAvZPfkhqXSj3Qxy9R8pGV4oUyk3UlbqkRWc92C99vY
Zf1bDZLOnpk/KJH9aRSTuH5zUk25cx0xZe0Nv/2hMEoCALvuE5lypSOQw4DJ6Hdg4FleoYewBsMA
l52xqlOXVoZaOArVlJ/ZLy8NpamYnLOLknS0K7YWciVfNIDZVSt+lUNrLQQdXIN1KDGUYTN0uQVh
wGjEEOttyr3N5heErNDizewFksjHpSbeCX7ir9SkqbhYdBm136WUFfTcp9Dqqf+iiAjpJ1KMPIeq
yLi0kN7cqEpX2F5xb2XQfTVBu6WVgh0NONLw78EuaE36f39/qmopnpEZqvSTlQ7wkt4Iy125967Z
p3NkcYTB6o5JaFsBG+/426FRkPurO/x8P2HXacigNcChkUVdQcsFq8Vy2VlS+50S4rrErHz1ev66
Z7iteWc5ZHHVsNRNgsGU41DP4HJL8bvIKpEPMrq5+rUqe//CaY1eDNP3WLjL3JN2Ds0c+rdNtYNg
Q/JIVISgvooeq5oefqNo0fWrhMOpa9KjBgTIvrDmTfHVmiv01uSB78tza6jLXWwL7VkR93DMRxgO
69osqMv8sRp+5wBzjWhI66DckdVkU6ttysckcgZZgGCQQjrmV5vwkvAuRgEote9+zExLebkcDKpn
p+iok3XHMuvMh8FwjLmkt7FHizWBpFrSPSCN6Q3PmEP7BjFR144NntVDEd9vIP7XIX0j7V4O0lYx
yLNSFv2fCeUdHq4gQU3Ns++y+r+rrrR6pTHLHzJjlMADpM51FHoRa9GcZajbKROgzJ/gAzHg2CMl
5COn88JBCCUwdEZg3gAFhyPDAMGw8SmCSA4bjP/uK5R7oZ4C6ie2hlk3eU3SEfWlVgJWLe6esSVI
h7VpNj4GLOugruOhuYoB069eG2N16RJ0ob0CpAiodjMeFtnV+aNzHwm+c//RVolA1QhwcozsYmBS
O0LqSKUB6lojmEpwOB+dR0fzXfKRcAeav+o2BarYefb0P2ivsYIknaJ7C4jumgWnVmeSj+QevkOp
FHVvuse472meqgikefpNYO69itO9Us+ouV24FftmddR9NgqNzwjAD7kcPgwlq9Q6NQt1AycUyshh
AOQChzdYtlzd960OiFuAVu9DwkMycnMopZVe01Pm3TJpixF32Mqzlt99mGBk24/trfqfw/GYTXkc
BFeH+TQ+Op1gTv91iCVhXwO4zq6NTBjBy9kLhtotAv3H6o9x7wFshJZ43WtXiLrI4TUQtG9jlttW
fZBnuASVJggwdVFB6GoN0L7DGKarqhKjXHAfzZNNauPgrKvyI/wvlSFBDVKExPqN8axZo79E0YR9
plJXGsn/AZ0z/jJAwQ18uRD127WrHfzhyOG/WfwuYLdBIQvbuKYO7C3bL6h+L6yPw4GJXSo2grBG
wRRPjxBSmO2Fno5iJ995d199lVnvXtF/esBhIRpJTj1sY24ZFezTZWDcuh/aoFFQTabp1wg4HmNk
Mo6GlzEEwVrvULZ0Uvbd4/eI26iH8Z52FE8z1kHt2CozajfTEkWuPuzH/vDobNGG7m/J4mYaKwtG
j9T2u2wJ+p4iKD9VFM7k0Q6GPnHvwHHuxGCqLr14dOiFWEdoa6n6yTaDxm8O1SM5kWfmt2xKcD74
1R1xhJAYEeVgxXc7noFa6HJRIsxR7L7SBrCXV/fGB5xg2hs2IeL1qqOwM6RgpyVeMb4mgPIpAS+A
XrBBmOs8PjR5Bj99AEAYmiTI6AX4WfCqyiYvYL0V3qWc5tlfjbCvqYij7GNS2e8POxQmsKR+Wc3J
ZHskqU0QMDywtj2aRsNsKMqAXQ/TWlHCFeZ/njYSLaHvhz4vJduvbpPyEzV0+GPWR5w6GDtC337c
66jIPhiuS9tb64HSGvhCv0wXP5rnW7FA7JdB2sk7Y9bqorNMOwT4B8iPhp13qJj8ai36N6XSQuYd
xBYYIOL6zDkNMhid+o1WczBPYARQh8M2EhLzN13X/X+q3+cu45uVHuld1nHYm7RzuqldmWrQC++p
UEpzjGnynWlYbyuIY7/cqpKvHVUTkQiPmSQVAd3A3jZoWBEN6jdXfkZ8qE3W15Oo4aWI6+fijUm2
+4vmToHOj6LB5TK2+KpawEbZqZa7ur44FzrGrB1cGxCn3djf/XOz1rt4Wbe60UCnUrMSdHD9Txv8
C/6zwngFvNqtf2OeAjFaFdRfJqC1rB1GhfiEKPI00GzmgYGCO+UhiUuYAFtXH+HBx9V5YH1RS+Lo
8Y1OgiJH8FrfR2g6sf1ZhCt/E4OnlbaM3gFlemLHX1Cr91L09X4o8gfYA1tKOOBhfOej4suqi/+5
r66dQojzSj08NGB5icpA8a2WnTe1vOmvl/h3TfxnwaOYx6rJFO//YcTEYk99iQtKuM/STaNQzUNl
zMx3uQ9mgbwESyMTyDIJl5E6SM8cUQ6EAU7RGFb0DrY2rdLSOukYLWyfgGz/gddcprOwf10+lpBU
n/NC4zpRV+wOr2ZMljT6OKcR0qAf643p1Zz2EaXn+GXFa779xBjA56fmPJ69luypuBxSrctZpRxI
RedoIjNGz5SmU6saPGk3UKCIQIYeRmljdYJD9mkiZoHXS+yw0AJsZtQCN2eF14CN8LpDg6k4ra6v
8zw+nefueRj3iy3GbKusCddNWgBhUAbedxF74kQA+fNPI3P4Ge7aoixrCufWZHmvSvOUCx7oyuW8
UreceE/ZvDW4j8r+8waomH3wEoSlxrFcrz0QyLOeV69GB/NJCrvfPrYPuNRnN3f3P7NwiyFJymZZ
dQzAqJFnTEHzx1gsIVVAfl2znusC5aRBuHkivwmujM4KwSE8l1v9fARrjoSeDzXJ5vyV2YAWF3Sl
+cAxD6DIeRhc/zBRAzFKYDZFNDWrOfD7i9CMc/Pj8No91Q8DmNnd/PSN7i61uINbTe3zl9ubf7sI
CnSf/aSRwUgBP0w+sIUGVh6+HtQm4gnwBmycL8G5+5rmQNVDnT03i4mX4g+fuUhGFws2SGvYwhlU
csoJtGyt9IbOsL3DMFBEltO2MryyXqeEs6DgMcf0zr3PojC+uLkAMIwBpCEGHB/9pZ0OQOdWyb11
n+0M6COSJ2iZSIP1vcb/CMeheq31Gb5sFnQm4Qv95qrFZX+z+ReW8fJGxTSTwjlgamiGtS0gbYlv
wctI0PO04PZwFlPAb1x8WEFMYHielKxoYmfWp3t/SKqhMuYu34m26ZpWJ6IL6ZoubRfePaPMTYMb
+CUkOifxIpsmzSePHYD+/sxf7PuU8eEOZThxQt+suuUpr7rbhIP8Cu0unoGmKbOqOr4t70DPIP4w
aqBsDS9zeo/IvxXpQ1FXAwzCYsNVrsG+cnZg4M7oY0j3+zk8rRV4LWLcIfaTXMG6kOVsiWZFSAa3
2UHpJ7xiGy+QbBl6PX2e+gcA1o5NE7ooYneb2ipZXB48l0EYl/ayZSqbqgXjcfdn0se8idN+mCWL
x+YxhloIRQLHD9CxphXiDIZm8QA3sDfPP67i3f0XcW0RdHSLiEM1V2Rv02KEodeC2nxCc4YKAt4L
1upI0dZoGs0CoSRwxrwot7zVY7l5hcUrJsgldT+0im/Wa5FdXRjtfOLLHCX03GwHZXN0XeZN57VF
6Y+O/IuNrq1yDJoyJLXIHA3KFxfGM/1YREPp7ZuzpIJMqDHbk+q0WbJQxjQuRBy3CY386gJ28aQy
eQ5HlQ2Ig/L43ksGGcRTDFTYUPmb5WPwwewdEmQzN+UFOrVusv2OiFckSY9ipwTy3eKrVPXbXIHw
LC1dfLloByOtvc/bn73rFffESscOuWur3Ifw76QVVqJmvLiMQX5GBR9FzRpqg0dkPhB0ooxXp3bD
GnXLWxDQqBmC/oInAy4UujvAkAKshi/9IGdfmeMmQ67+XJwA4gOluFnHP+nx7ppv/4jlJwLZ4GxW
0eyU2ubFjVBionL5h4rgAN3dV8nel90MgQQ2sESiu4cPYsAWiEIcCCZItqPKlY1K7tsvLI1lBChm
wzJzqLoHiJX9cFNQ3G+hJ0bRCOJEe+/c+8dZMi+Rm9Ufo1uIsDbijlY4e05KmXDncH/L7Kl7Acwz
Xg9R3cw+IesKM2a9W5r91wzAHb9RE/KBEO7k1WUhC67DypQlAZx+E9ttFLlTUhpgCm9ktc059rqr
CKbrlHeTTMuD89QcJc0tmoDtPT3VyC60QV0/Fy/mALrikFzzKJBs049lvp1SxUM+1yAhCEKu/rq8
c05vJ6TeDhNl53D/Np0EBdtPL/dYHovb275VQANvj94pyiB5JH0QhsKx8N4yqMKfho/dIJ7wKQSp
J33umEskxxbX4WFxWCAvjT0uPCOYRSwYiMbzvrMVqwZf1dWNpGUBsTndHMGacWqnKaS6P5AWhS56
XpV2llnh9O3CQRmYyzK9/4TH1Oa3qYmEwvSMkPBx9pkYiJohtoo0GFRHFOniNioP8SZ/t6IhZMZs
VUHcAVz7X3kADGURNY+fLwDCk03AacE0nFI2nJ7axt+zAOIjXFwnha4xTNcl0y8u0AlISPRY79bA
QMw9sgTOu/fusl7DV+9FwxK9EDJV8MJsB5RYlx+K4i87//ZzOy/L1SEyw6h/VJ0yXVAmDP0Z1Cn7
tyDq8gEgYTUvcgiDsH5bIpdziRAdhmJlbB7D2K9BLhzsV9H2RRwDQ0lLQdouuO9JbZtB2grKRRfT
Bs7Mh08ONRbs0fD2h3MA85Lrgbr0zt+j91tpmof6B3rSo/45tkvxtIIBZgrXkA5PEeEttgiQIDfr
PGOKZAUH2/AHEBHrSMkAbYXtfXntVVdJzi6HyJljqgHdA0NWq0zqhhZOrEsLtSxEP+wIqEDzlvdu
EBn17nNUeA4EQoubyVO7WdiMAG0g8X7BmRY7VjnAElYcTnZ6cPK0FZDWQSqdGBrHI6TYDZvcPQcj
ikph5JzpVe5sxPvYtIhEWKDSGQ624SLlI+OuGVGgJFZ71iwUKXacVQGgPleVPUpgG1u3ZRkyAczZ
W1BdXGZlln32ypLFm9uBA8N74qZ9k12YLS/3V4Qfjkv5sc03V6IJolUfttUd+C+nCCkVgt6bewVN
nazNgoNG8evsVBAWRrDt7BwLDcxXq5/uM/J3REd4Iw9NoM50/O4Qo/37xUsf9Rr9rWef5LiBdiOz
o/99ZWTha4bNzs27+Rg2ixHj/lOy9hA85knVe96pHb0JLDn5aMu8LATDIrSYrPMdTRSLD7bfclpR
eSLoH5mt/OK6pWxONe6hN8I3WKqeKSfubahQNzSmz34RsVfIy5kr+X9E1ItOdPP4TCbVLeB6hguG
MCZmI99axC/cPaw7axsAFNDUXWOHtdhnCIDryOlAN5ygj8sOeIo+AdnLzmvmF0aBDem4Pa6yq5OB
8hhdm+b8jDk9OImdx/v+MGZGz3k2MOfFFL93mbdy/65ZPCWXtEiegRzoDPwTn3YOpgnVxCLS0CeE
9Pk5uyj79NGwUMMA7wM47g12tA/pkuaOuWI7RiGGQhU7+WNcrbpp6Lw2udW9W4TUhWbkpsyoXsIC
QmMGQQKam93ykpY4KClq0huzS0QDoIgCHywpHrWleZJZd9jZk3w7JsA4NfYI1bAkzlJ6HXUKSchY
7Gz26SqaO2v0rF4DikjwwSIYUUim421GLQrUKBVkomXvAZZl14txRAGgRcJSDPjAlOww7ysgIosk
FisJkG5EHPaYpeh/y1X9vERecbXC7ZH0m62YJ6X/z67D4N85MenmJP2rAdFDSSJBqCPsgUPw8Aig
Z5/fVCevT4AsiQIdo/VpJBXvUm6haHM7bTj/6fKB4CHGaMjqAY+KHcQ1Y3qgKH5U8ZXG/dR93xnv
9gtNRaprLOVRwLr0HhcRanp20n6y2o0vRGwYq91tvBIq9+ZnU+5WZ9hnP6+Ix1jnYUpCCwAnbhXw
E0d7anXA1oxV4IBrBqPU2Y0JNJ8wKGA4MZYPwJUdlEjYOGJ6DdQFSMrzLoMNNuQdLo5hhxuGJZOj
jF7JFSkApqdCU6LJVz9aMd6I6Yt3ENvQPEmXlhXSvOUd1BAAGPjiFSAomVNrXN0rgo55NKAyZDyK
zrlXCHL9EMQ5W32tc0Ps8rE8PfnggxLtCwyMeA+U7wnR0H8gHMMoDkWznUMcsjsGZalEPClvk6ou
ST6kx4SpwI4wblKE/z64Dc/FV7PajNZ7MKJQqWjVUyin2IqW9Coes/uBjKO1d6VtxP55neKT2xde
NCZVeEvihVi2vIGc+Lk5n8ZtQIoepPRZGPz1Sr1I0ISjOOs1TH8EXmPiH/Yem22kuvfKr7/0tGIn
jnCIoELe2Y8qMwIZw893w5Y4ys30jIrmHezsxQpZ+gNigBJ7cXUagsUjrQvb5X6lT+L9nHP2KSDO
ge/NULIt2RGxbW2YIkEtnejsxqmTGBLrBhrJZIcZlQLWeRTd+KFJrsklY1lkVJFtMASzDx7TDntO
7eAQOe42NYeFT9v8nEfmmihUMQYBNOQbeyRD2le0usbp1ERyoew0zFX6l7cr1AjBNYTWgkmaRytl
GdEbPb20GWCrAuMbYh1dGtS8Ovxr9uh3dekhsi7s+xHy9uhP5WPrzPKL0CR6aJ3LnEkN2jKtNeh/
7ZHUA6QGaBXec9XGUCdlfua61ckjsSuoz1ErezlsFSyxTOSIC39imcKnYXC6oHhNtGwdoWeXcMhw
yGVLEKu6uaQRR+4r9sv3v8u+eSvWUyTBqqOXiTC8Zfyhs1tdlPsGYE/SsbJYu1WTuNPa59kcGOs7
voVjv7kO4Q4jsDJ+rFCkDJsHZAlAQvcIoJ8JcVNl/EQ4OB7l1sYMuZ4o7iA2z8aAKni57F0QEkX4
DL0kWN+Fefm5vNSWVQDI+3FcHkRn1zh3jVrwqAEwbfKwS9LIP53qxbnGLgp/zF0qAdxnh76Rbz5C
uwjmo0niWCzcrdyIS1o8tav8/mar0os1Tu9JovzomIdmenRpyD7RJzT8a+oj5YU6y9OrYAJDa6GG
9YJfAOfzcq8Hr4CaJb3cMpGpY0LWCa03jHbGP+KnOC2SiOXRt4iGO6iYLCMELfQoyPBvEgw08eRG
VjUXDu7XVsgSRwsIoQP6UfTckL2aPuonGjI5TGasZI5SRm1z62XDt0+BseSeTG9PSGWy6Vnhyogg
r3OXtkPUsN3i9ORmTSZ1NQnyaOXE7mN1wi7ANXsl9lTkBEudiPHeIeu/wJPMgENfWqTzCUHVPOWK
NaMpEelxEs9Yx25B0szNT8HpY+062OA09WgTmuO60o8mx07cK7aPEyzWQc6OLxsJkGbbMDCa5W0V
27gILeoj8Tq0bZNtlpV0hH/XsDBkVfj8RYMKBcOnlsw7EgCJH25LyBHU4d0va6PTiBw2gku6rk2I
CnFqCftM01sVJUTW5BrFagJSBlW+eZ6eFjBrZzUHAx+XVj5KbrT6mzjEPFj/1wlJEaoQ7JjN/MYs
2Mk4DzRqDo4ibUJzmaA4XzjZ5wl3JnGFo70Ubh/zBnVx3gS0TwKAeUyvTJp2z3l1i8YmeVKER2zU
QTigKpHiC3W9ioEbGarP0Hg7ty0KWkso2NP3oDBANmzwQD3lw+6iFY4qwHX8XpXwJsTzBRgsAezf
nbc0JHAmZv7kUeuxHzkLunExgalCVan/BG8Vu9f1Htc5ghYQbYQgRB3YiSNSg+OSoR+iNnyavLDl
2165sNCOx2g8lAHPUsRCvRB47ZgiRbOwCIemYYVmna0EDRsAX7FbKLg3/IlyCtgT9GUZkR8tRRcD
xRtbz7dGwGYrPy8CTsLZqwO3hbeNrjVDKvV3zJwixibOFXI+ZVQ2cfYRNnQIDshlSMeD+eEmNEHe
Nj9EqoIOX1Ty9opNPb6htnG4+RQx7oC/sXR0ID5UKJAtAYCxSqeXfrgP+LoWuxew+Ii3Xxelx/B9
bu0rI+Oy+BwHh5JTuNffJLrebu9Xlm+arSUnBa8KcJyaA01Dj0gOXcgc+y04OOxZ9q6A3Hs3Xwou
cxOklykPbxz28lMa4QP83Sgr7J1KsEO++gw1g3ok/79HNaWI7bt1HhAvRs0wQOasETWhStQqgzPL
dZ1Hxbkx3yJVpsekNgMBuAAJcq+6TUe63ZFHQ2uJn6M0g1QtChiD3Q5tou3h1DIRkXnKwf6FckEv
JJxGqGFA+RN5snOyQbmOOKxwHJfSPtR8wMuGe1zmuuU+tt6Q+2jBItfLvvlCEp03w1+9tlh0Q1E6
BbdCO3fTb3M315jV7rMMcA7Kj7gdoB8LQjkbRqRIpBxE6xNDU8UzbvVj8kepjAgwivq7Hr1eQv0E
9zqi9KKTVe1zaYSIcdzhEccrGW7kn68Iz6uviZeEfc8Fn9pY5fIPc+gIsKtPASc23CsL4CHuUsph
g6OWfr15u5Tw8jhNbuicU+L7/QV/iVx6P343LyfviV1JCdmtI7CNJ30jNEOIW18OWRJ2MC+MTfK9
w8416AOyg/A54RdRZTq7eJ5Uzi6/4psw9Z4nfBY8feOgOnjjsxDkVprco3t7KG33hNPfMIJ7yAgp
UmqcJhr9kAxSp4zuG71oFhHiM94N4I4weJf+/ckOS6vv36IdxxcZEF8EKkcckHhB6jQUjjOviH52
5iXxhHsMTDBfIQvC13KRyc4HcVwKdxeQT2cn4tx/v3BQiSrs1faT+lcJhw2UoKgj0r05TC/FyT0e
Ef5QetiX6/sJKZuyNsD+NMHJwk8e9xhspERLGEJQZ9oVW5h08IVUJEETGR33RSBiaDpw915Ts7hl
yDIqQdf36f/7ypO1s4imde7Dasd86JG8HoYp3PPD6iJcVKHL8G/bQCQjbFfbBjycPDtKvs9mkMJT
YOFdsA2Z1HW2n78X8ReYCJH7D220adFtyeooftnqbJfrJ7RnhVVGVsZVk4s3BDKZZhdqWE01ntXQ
FpAJSRs6cM9N7KOABNhKgCUxxuj0nEFjgjkKZkLLLWazycumd2VY3NHIFTLn27v1ZgAATKuJQsxE
3qEgOIUL4FP5AtRQt/z2TQUm+/VVxcagnAs88EvRZhbTev2AAKRW/UUOAs8GbLMCQCnsDQ8aAJ31
oev11gP8OwVtEkaDorate8FzpCf9gZqhJ6L+AJ/+DAIVDALlX57szTMJ3w+mp9cTAnyVWHi9vwDY
oW4MdKpG8/njmGuWtZzLBJmdRnmQYzklkbSUt3HrSWX8Trda/T+sTkz6e1GHkJvL9bv08KXaNOGo
d9Id/KBHQ48Q0fdqO0GkJ8jVcwgI0xQbMuAKgFKgUHEOkLOE5sOlf67xzyQgIF8HQ4psRw3SHtkv
IESaEkvhU8X4Eufris8E5YZa/UDTueyfGugiM7fpF0vxnafMeNH3mmGmN8NQJuDdSipeppg5uD2p
t0MUuPg/NJ1Zs6LKEoV/kREqKvAqs4KzOLwQDlvBCRFE8NefL+17o0/32duBoajKyly5ciXflFrF
m6cjm8v/mgO5ZqiBdmdayvmgIOGxQP4rfznp9Fd1JlnpLww0yalLOdRjcpu0DUnRCy08cmqrDqWI
SdL1VEkKKgahjKCaTo8vH66MBNJ+h9x5DRQ+ACTqDfIvrcBusE/uswf/PhevBd4wytXagFZX/C39
+yiZgXDD1zy77CXyF1oj/DcFRfrGIXKevCXn7w2yHf3sqM98/vhqwliT6k3J6n9NBNnh/PcMxNHd
zk4qhgq+9y+XX6LzfAFQv0weC/kD8gDQn45uk3Sk2PdZIJz3qnQi+D70Xxs0Ie+8fpdJS0bQsFFO
UTr8p8mlNN4kMxvrZiicm5KapcS9/4CJk1z543g76m3zQeozOmknshDHHl2p37sm0szNsBnKrX8o
KnwyDHIOjYlOVnQmPzdBtPlf4aXtoDfAHSt9LlRYCUKh7P7Yd13Od9vIvT4mTfpmy+ho/JXRkQGU
IX2gozPQBqKeL38qH9U0atHOrvypdyJ1/9mlMxIHApe0zRv1jtrpinr+g6u6IfUZkVB9HbPZZ/Sa
vCZPXqHNM6uZEjqK5x4TNibAgSPewOmz09l0ZGwek1+nC2y41yMtzBDWdLQ8pw44kDwG6NmDxhuq
VW3dZ098ANA2bhHz6T8XrNfHQl8rsamv8x0wGv+16KqGHgudgbgs+ZPvGgf5ox+a9JM4O+nXAh5i
sgmq9iYYGrCFgwXRV00hIRtqKkq2kqjuQQK8k4xO+aMfZKbCUi4s/iVo7TCyqfyAI8BlAB7xHxfK
tRBw/vsvu3o4Be+cZ4BL8sv1tI0XPPSvzRbfsiGO2M0f0UyjfkJI5WBpFUWjRmeAZ8EFVDEdCBrk
oA7tE6djTtMPePagwIHYFXiJ9D+c339/AT/sp+J3UeVHRBCpcd47z/4d5OHpsN0xUhC9wELrh3On
hoHUR9emLu5lYr2Ev0bijY2PjpFINqDKyZnvRBpszwg4aU4bYmSPsoczpX5QouNd9wAR5gTIb7Wf
R9zhAxyZgd4HHPsdqFn45681DMYa7s9wPW4a/Fya5hpSzxAvyIQup31MGwPA4ADUwrdWjOHWJreF
T4Dk6bR7iLAfD1h1Hu45tXzAyGl/mPZtfuCQbDP8DDaKl3Ztejgt/CqnkJP93t7aXypHB8UL+WWf
aGcY2MTT+DV0tPucevpI2tWhAUlTn7ZxAySAHljM8KqeaByyW1CusIOg16stMF1cSQKdr7TCW4/p
+8SJGcdhTGeJqeAJxNRea41/pCh/uEM0MEL0hw0DqBV10f67McEloo1dFjL2w7UN7oAjhIMBPGXQ
pu5d+DcoCMUg2XEf/Fj4nJi6YXyvmE5MdHuUnD0v5OEQchN+FS3yQH8/Lef6Wap9m/vEW3s3g/sO
kDkNOTt7AZ4Xp+fc3DcC0hwlo2tvOup2MObX3cPnYuGXZ7f507/AoT98Tswe6jYoCbPp5Iw/yvPo
zirahZlNuCsZgGdscWI46Hy3deAMfISLefi/g/JN8Gd8Mb4C7dCQfVIlHLVaB7KjXCin+645EJVx
igDZ96vLEMAcZZjoG/dwGDrxfWVXGaGnzLnEp+urY8gm1pDBJxBmWO47Zc0q4ZagR1ObqiIlHnva
lhQDzvvvBAT1vrxJu/Lfdci1bKl8Z9golpV38I0ZiWLQPSiH80jo7Z2XLW/gK0IxwWOFYUaYbALC
8MB4UkA+J66QjBJtILiMD/l7CvEhc5KQwLdFzBVaKX1Bda4L5DxeMCLvE/eKE+yoc9IfsvO/zPNO
GPznEW7E26Hn0+8KkU6O2WwLk5buMkgAZEQc54DT4UFHgRQj0M2BDAQ+BgdGTFhmECBUn4sNOfXb
IuouzHuYc1rY47278wHbpo0XdQPWeceHx3wufAPEcW6GY8vsMrh07qFQXVLeHHDNGRL8Di5D7cuF
XxmDKJDzyE2IwpAWACIKN/3OS4hu1JB5GJiMJxNe2wNhKN0ongClp08bHeXxU+aAnYTlfB7HESeS
hQX6YMHmVNGecjsOV6mOSeaBznov83uQcSK3xGyHSJWfXuvsbjG7OR5LB4wPgJ8rxIemcl2SUOoY
54e6P58suvye7ISrVLDTU04LvMts69rAkbDj6ScDqxpIAEVrOGYMJTP/5nEDfJXReFuckjYZ9Gd2
riHhRRIi4srVhjePLzMn1kSWZ7M8tOXmrZiQBA+QOKEzZcApgDJI07HIQp7YWCWJSLaNOyLJ4aQk
WOGJ0dds3VLduP1bo79RlEHu9miTjonB5VPJxiNJr6xLHSfq4anjGlkDKqrHmG5lHQXVOg0fnhAj
40mHDu5nTDJF4L0hpQISIl133DMrk0FHsPbhAP9ClaGxcLZo1TaPiZnKvFBNpgOfjAKeOtX7iGIa
PBWpPuAmLgRWhJa06yNGs99MohcRGQ6rvEmAxd3fQ6Yna4ZjQOAICGboaHgmK/iGYar0aVjZOhB4
yWziOzI3wFZqIz8paFZRqcjyYh7Mb/6b3YshmFMCM8Cjllkrg44miF2ur0xZTKrBBWI4h1zOdadN
z7vGPPYiCtrVcXpKTzK7eCsKuO7biyfFrBIWHCTxOXrCfJalAiQmb1XrD/0RmEJzFtDh9z04Uliv
lLtlPznv6PLhaR18ZFYlHbpMsV1EhUkYezQIlWkgR45k2TNJYk8ItVwf+GBlU2gUMnLMKxk4LgPi
Fuj8DV4DsSIHQlkXS4H6HtYWyp6Vw/QPPjzCABtFMrUpVUFCHewyGaKAIzB69YDZzLlkkMR1L+Qx
8Qye2DrWuzxpplZ6Ejhfzu3dXi64PkjmzW5emEMcmEE5c/vcZbmW9Q51BBeHEtQDWT5it0F2+iAH
oY4JubN81naqNfYtO3F01kZhJzt+wmRhxKlhFTMmp5IOZKy3TNqCKehg1sJuSl8IBcjtgSFCLGWP
kkYNn0E9TS5ue0s2uTtX53Ai2z5Wrlq3xAAwW7hPKWuCITcFgwQGv9mc+kIeVIfeYeJw0T7R784J
wUQahdiGmDg7/RspKqnIG2ImWPE7tm4hYb7WfAbY9Uu+V3p2NHk6NHaUJPicbaOFIWNXlxGWsa6x
YBxAtjBCfdVNdowQA/XbD3gD3OPCNGLn8T/gffz2xkQws5k4slvoc9YCrgHrQiia7SmtpHjScrfa
Fn6kQ6NQQrsPxafy5GUC63PwAawSkZoqt8XA/kij8y4c+DVP/OIVa079FuvF0dl9fttUtWZi0IKb
5rdmBQt2iwMlk0bwBwh/Y8Q56GQaYJXWPJhynZ4uHnfdVjGUrLczkgmoVLjY//LQgSm11HNImyTy
CxvUl2tqOqwYWYasxw8d6cEsGB3GQyE2PT1IjdxM7ow2mK8DIEZm/SY0DTqhqFJwQsNVqnKfkC8q
6g2c7GWzIUdWrs1pu8mAczTWLrMHIAWmhTrPTvSOlVV74DVETJKVPDEuSLwA7BbpGq8T0BeCxyg5
Vj7IgLGDkMg3syEECAgTkDdF2ZXMoSJLHxR6UsCTRUWVWNjhU25v2mK2meb0XEugXUJm2yR7acSe
QbyDVgLx5H6C1l32sxmSd0MkHmb6obVmND5iH6Pu+unfd1HAsiccV+awrxwRUSkhdpKNY3QvvkqD
d6w+WihN5oA6BxkYgxezYanU7XUchc3hg+Q8XXf4WAzvsd+ac1vRknF+HRBb4T1tCUbwHV9D5FNk
B7n4/w6AqCSUr5L70qmoKM0bDPSOg4HHsWKhQxe+eeBDnI5TSfeIEOR1Ln/ZjygBiAIAPy6D+jJD
PiO/y0xh80HYoztHnmYLnx2BmAKLyzDzORElkm/KlP1Qq1iwJWhbGmnOL341bgfKsdwkK5qfAlCx
4oTbKKRjYq7Jd0P+1cjBhcimBrSvJ0FDT1fI2a9tDzQhgASmW73hY3CGNk4aRvfI9Jzt7oSCKBg5
jDEFc0y8NMQlLxU/hYtPGdxjkgyzgYICBHpApIrWzw1JCiQxEITeXxjGguUJYOs0/5odXmwGn1EE
2Ix0S+ET3lrjyuS/yt+CjQ/P228TNuEgX+4RJbI4CkXPFAfsH5N/wRn7ldgCSBatQwK5W3wZ4FEG
kGwNaQFWqBQN5zQ6yy1c25IyOvkLsZTFLuU4eDRUBZzEcosKlMxrsjxsbrCiwWLYPQrkHOnpFGCp
eSsZQdhhe5BXzqGgO0yKz6BYy2MRM9lwVTa2Yt12ALZ5MPJ1OFWCQ401HrWoMDPTfq/J3KSX8ZQn
wnvyMHFZBr8HyDK7hg2g0F7AtAG0+ndEYWcV/3vkcgas15yV/WbvFPuMMceeyvVyG0x+NLKDF+4R
BznFPua8g9IM3kA95Z9ewD+KzPAvS0QXCtB9qC5Is3XNnEaGN0eztJEOJZ1k4wwyzttt9gYaOj5Q
1YdQzSe6ryM4dT0pHksWd5D1WfkkGTo7/Tt8lsOYVBstifbKqiIZCRuabRM6JZVJ07yyOn/rZ+aq
w9s8De49qCQ0zqI8tnHun6fIr6JjZ6jQKsAJeeYDhFzewc18zjtkxf7Qalmj+9Jvwvv1ySUR9Pcf
rC5yt9sKwryvI0iiW7nSbzHHKf+npwgNKNBDa00vvf7uuth9T+rgbMA4ZZuB8wRpGXl4dNdSn5Q5
aV1qmxswA07dQN1+p2jbTetjfazabhcF9l3PFOmRq/NyRXGfbEg/WnBW3VCg7NCpwWqMuBEYs0AA
1byDKgP0HgNi+9llEjdQ5IczQPn1mNzY3eGf2FQQ5xTdTDJrX3T9/hhM2i6mQX9/gavCxodwDgjb
fYYNhMawzJxF9OlHbmVk60aYLJ7ScIBK8XyRHmnf8TX6G+UEa8GUrJwyQH5t/Gbtvb0X4MGMckOw
gsuoYVC5zl/h7FKbTKGYNumkNDlU9lxikdgl8MQetKsHSYccMd2rroPL/L1MSBGjtAdiOhXkGN16
nqsBDxgLnTo3cya3ywPfvqA5jt83i4fD2kc3/tEwLy24w9VcC4kCRl1EpCddV8Bjeh/dB53l1frA
46aklWQebYW7ttqhwVjXnlULbAY5A+RaiVL/kikGYhFtrsGs6l/Gt3G2jOk6bZPkI0kClcYl97vT
wmoeVQaptDZA96bwaJMEsoUkAdAuaDagB6IM3z1P4bLnqSnDj0MLHEAmVMtoPfc53a5owSU07QQA
snP0ViFFQfugc4srD2eaTVHs74VgaxPaus4+rDCKydsD9n+nNe8ewG6lRK+1plse2iAQp+nWQGBt
RBsAZoQwkgEcH47dWT43HZCH6zCVBgf0oqR6cEobI9NZIH6EMsPqQmkqfYXdYgwwgsuYWl8kBBKj
2etDHk/pCllbwOeQKdB7euM5q/DG2DfhJkekdSfSubW2AFaUHkYvdXsjE9umTbNdO3yjCD7sMf/R
5YANaT/gDUiU36alPQZe5BsoAMxm4IhvKT1EJa4/K2GVscegAnRWLdFajcfC5n6zIE26hH+I2TfP
xGwhYUNN9BcQpQfhhEZKRpfCZr8dZjTItjLSDRNKEn+aXfVOsbXTG7p6PsKNod2Gg6MldSmzpkUV
YtEx9H68EQhY5CS+fuTsQcXzoBlyTEaCBDY5xicd+kh2WA2qDI/yYcEnxWpwJ50B3+A+IITMkLkY
AfE9QGxT6q0rMwPD5NKAQ8mHtuxGn+0G5OqXdG+fAKMKijCYDPSENcA5IV70gdi7nEpusQ5ri/lK
zTaCL766bp86J9GpyDUprSNRPWtI0v4dpvTkC/MwI5It7SZuGU4MR2T6wD7hAaA6Zl7pakVZtYVC
eU0rNEBgGmP2901ZGtD+TuqhewArAyMhepKtjsq0NVANgRreq0D98jIJA9A7kEUKu36bItXsBFKS
OSBa+PkkT0CkozRF/3GUb21bg0NEpDuh5aibuamrKhYHof8YOy4xFmEVG27/oZNf0BkR9MNUl8rY
OytgSbofaXAvgR0UPC2oWKvEB1h1UQS00p3opzGm0rR1wVDb5C4wbDSTSKblqhFe5j1EXob4BSp5
IvBS0tH56IxqnIszsQjG3vtBoYRPU74/qh0y7I7IHF+XuiUqKOU8AJ+GGzyHuu7raO0h46ePWYEI
RprZiNyZFO0iAd3P/yDcIOCxOC/Rqjz3sQA6cqvMZJrDcAtuQjd0M7aR+GjNatxSFDQbIyotEprG
JiNyOvaJ9Se5T6IHgcspjMAaDqUC+kUmnq94yAEMH0f9N9UZKOY4a+cMBE8tB64cyhHyGESRku16
SjtbqKR34zGpPL5+ppPPk6zKkySMamcj+JFM/ueEmv9wG52YuVQB0NiLCioc1xD6Fd/V+4r8c9lI
DTXdY7GczZBtHsye3RkSOYRXtxdWC2icmjb8sImWBhPtjG4eg8mS4zjg/BRvfc3L5ANha1D6qFNA
fD18IVCgkyBiN32p/sfab1s0OwdWnV4oNBH5CMUe0yjlYXb398GYcSHw+wKnASmqpsJMZ0uxO6fY
YAmMoKC13sjVVSAbz9FwbXezBZ/8mmCKCrEjGn7yNIGgSc8rmkfGnbw71yTJIXL+h55R+BSSsNKp
xchgqkLBcYgBCR34qHeeAwZuM9hjOQW42xNwFpbUqw44PoBawwI5xorSBnAuUn04tdz0WJ1Ef5Xd
BN64edn0OSdQXzG0GMb0DwNcvEd3ei2xUe5QzKTUe3l2UBxL/vroGa96c/wJwmxHBUgbRZuE3Gc5
jqGO/dFREzPi9WgSOEMWB4RfjAiTpm1Sgvv05D5gaJOewPgu0G2CgRZ8yfzvNId0VEiGQBB0zMiu
faoxOxr/fs2SjAaUjOuIhkk7UGkYypS6K+t4wSDyOwwOBx6kWS72bAOY2mhAYxmiN3wGHKMZrAao
sw00DGlFugCPv+VuvHi3UBkUVVTRS01DWfwLEJbp5/QeRFBS+93F5Y81drWO4RLVDvONn3gyiPpw
HyFGUkfZgSccbIfuW6VFBtHdusS2ktyX/jgi+Ycnh/Iu5vi2kMw0urKV6yBY8plFjjR+bk2asyuM
yp+uKqpYlOKxC38XFRPtYcPcoTnBG4XTs1UvP0t8DXIC5mv+LQxikD8cFnYj/l5xbZqTnletvsxZ
DVcGjiihBO2UcDqkBWVjCD86md6vQyxCITKnPNa6PWwN0+X9amJjzts7bDjIN5HZ8xrSAK1YxbZG
4zoNZSrE6cPUo/b3L4NGOj0Zm7u9VAc6c9zUp/EORWbkRNdfxGf7sTTdEjFu9E/DxIvD70DDy216
5yXH1yaI7Jgflj5q2Ijm0GOBTk77yG9PLoRaJ2pp2pgwm0qINXV1UT8/Qt9H0+7tXT80Aotx6h01
aHp0yTCjRZsCB5gpi5IwYoYOh9H+wLwWNfVJF9nOP+kjP2zMmK9RaTkzO/1jiMY4d48GfZVwP+Bs
JVN1iDc2gEDDRnRE3StMnwaNl958mAw/Uvq4Q/erBSu0WHHG0p3N4vEbF5V8/1Ykom76oA6Kl1WM
b3PK1OjQ5uGfoS+7LFEIRHMWzpWog/Aj4F9B4YRRRLBjIGUZ6tPq4VAU0AquEEcw9LfEjrCKpLpt
GOpcA2IvtBzl18uhRkbF5bFx0izoDtsIhDsdUJJQQfdAA4MgvR+0SFFLirwLQ0qamqM/CJ0QKgUm
8su+RuteWBxGStdDGtOqk5z+OLFDsbjaX1OPgPbEuwO7oUpdOqko5PboUb4vV/AoidnO9Lklmikg
K87gc+ITwRwqCRYiT50lDORGZiTdmtghO5MSOWU8ba6AP6+9BlPtspLuXK1Zxyv3vc0BDXS/2MP5
Rn7zMmZ8XmCY7WVClNRdUWCHrX66Vwsn13lDz/Gw6t/Fe5oOOlimQYtCvHyrDyNcGNV4ZpSYemkm
4Vhd9eNDzDIu+69jTLVY085JhvLIXJw1tl+2qo9ObhUlsW5i6fdltYg34nKl8SIZ0kDm498JchRM
9Qjvuq6I5hKAzo+T1CYH5s3H2y108u0g/z//s8N+HrJbsck9jnDTOuF7VEzKcbZtLnsEsJpJHSQO
XJHQZwqP8Oq20KUcZQ/q+yGrVaZ4RbjkloqPu396ALAz/MPLJjmPL5vf3gdN7jzUQlxpJKPN3u5F
LsOmty2GD2ocLANOX3p3CHZfi33uWRp4o5ySfZZ7hz+H+BFlhvSYNyShTNqVV/HAOmxrlYnLF7J5
U9t3dsmd0yZRM+m8+sQwoTpAsRDO3SesdxwTjgBFhvFGpwEJMgU/PyaiLq8pdcLss3w2HUGOoFDi
UiDQV4dnkf75d1OPSW3hI82e3r5lj2sEe+QIeIE4hwshjmK52KpzcVY/YTKjafeCqqA+VwRN0IwG
kO14h+2/9DldPoIXQUHk1ZXboYyShIHQBD8hj1vOyV7PxMYhZzIstAH70u2Ip4y14gAlp36WTtPC
gaB0YMJtiaMLzaN/H4kMN5wQp3ciuqLLTgw5I5nhrZLG/oq7AS7UBQUrrCfqpJylQgdWfATxnls2
sOyk9C9kxf3aojbJ4ErkMccTfd3ChZaNXYae7mA+vBR5HdcZBwtlOX2959MkgUBTielqi1PtxVfh
pmb720S2VIZvz742eizkqNRj/uTjXjA15IeMSIPqUR5BxqTaRw5x5wDHmo5VP3GZ0r8t6O3G7ANl
4C0m344gDol2G88I6gMpx699pasBaRRI6k6+w8PlJqFY4cN3Tuy+lKvirScuE2eIu3ISh8bnEDyH
UK5Jtv07zjCJ9VHj8O/33uDswneheSxbecQblcljksPKg0bgETMUc354OkJmoGYFdsiX8O8+Igih
NgZxAVK2DYuCmerMsLdPzA0ICD1cLeE5CJngcfWh4Rc4D9TasJ7ELVNsGT2UOoj3ZN6nI9rd/hgS
UIbkcR0JMEwsHkeUJ/9jSrAmRZdMhobXNe6keUK7h+cPkeP9JLg6twJu4ysOZffGh+USvswAjehB
q4nGWDVEzb8Dfm22eGgZPSirH+SzPogJKaTZ+CHfwRrNQ0az6XLss0OkA4Xy3HQJh2hBW/fZo94J
CHvMFHv8/ClCSe5ATohU16GUkE8DCmDVG0GnvclglwoS2BXxSlKE0FjkwjoDYXkgK/K7SIhygN4j
ahVaUZCG0Q3xL05iAxRDqBZZh+wkuRPV170cuvem+BhUgVO0QcFNA8AsI8XNu6SppylZbyuZjS92
bwK+g+JqB6a40abhkXv4AUAQ5+0zjWc+Fpbcf99/XFHpZcyTVGHxTcmmABoL1K+LJHgPaF44AdSK
ZHeaB2tbogbi4JM8MCQW3BuF2BpWnCVitKdMjC74I5Dflej++IP02fMuvlRTubiFVELAjYSpNP6u
GrObrRN4VF4+zf/0FHlLRBysr49KcmVlQatPDVgaXBm78YuFbOMmEiBDSCEw77Eu8BzuCBzBOwCy
SaYxqQRqa8kRMEKIq7Qm9xWyEoVNqOl2h+xd6krZU4OOg3X9y9oAU7GdOPqMShbavMwIxRRcL3Hr
BDJJnRw4CNjW7kBNq09kD9EymcWTry+4kZjIFutQvOkrob16qGxov/thQCrFpkE19USoTTfJ6LxQ
XpJpfFk8AaMoCnBkgyXQG1JURy7WykItZP4/uB1xHa6jYcHTRCAITJWZBm8YRp00/alPqDht6TVO
NPxh6fGg5iiAjOsTan9YKrrojMr94jUOCi+AAkDmc9OcqUfEwVtH8h2zsxkKsPpguQuo3a/oiGPV
tE68LBAenHYX7Vlnlg7X0/ZUKts74edm8eiAwK5GxT4Jd50WFPht24tNWEZ9hpPEQsXkr3Q7klez
Jc9tQZhLvLQBxrPS5T5z0M+MNrLFQsZwib9oB/GY3weByMbBH7fxC3HOlAhHjAhzVNLap1idl/Qj
ZecLwA6P4u5EZpfGQDSLRvcSCTF+FxdIXp906DGkj24rOpfRXIIOYNftvr2DPjAh5O93kWxVHdjb
6N40pqiUe4Tn5tXpjiLz79//OJX8NEsuyDqrQf7rjOH3fMRZl4xszhPHISU2GDwpFqU5Ej2+Wivd
hhEhiXzYVYRBJnACdclgAMi34rRtOt6fbumAOXvpdb9skaZM7Udq0jDJkrM93ZSmQLFxII/Yv9Jv
VhSvovGdelp8Ga9YfWBrkJj4wpnMZ1cMnmxLL5raoVjm1ADvDEA1bK0wqXv09jKddpDExb5OUtbD
n38BNa2bIBGC/vaTQdd/EL1rzhj19RaAuBQxQqZGAA2bwRhcjRYEmE9f81N/5Q8257I/QbyWNR7b
LXRn078O5RBg9shAUeqKHKt9PeZAmnU/0WkJeF/GLDoofQoyS2c0v37N987Aye0xAp+D2p68zcOT
SyR69folC607FHFfUYoEDXH0KfNgpIxeFKWteLBX2MAih9oAw06CBxBJEHk4qrjwrFg6DgazBvAy
MDM/xl3nFSG9e19GCqua5p8vVztSATC5B+euifoo3isxVzLtLBmJCTYJlwwtEAUmCTQAuNPTfr6M
cAOiAftGy40m5TAJKC4gh+UPW3j0QRsNmXJBLI3uewWSQ4NS87wsGH7q9xrWRqPTbdF/hq1BRY+T
+GY0wHKhYC0XgmHhklP8UnwZaS6cwjeewXKRT/E7d+AC7G2YUdpR0M70ihAXDW3utMSBLzhYNeeK
8zncqSE3OiLfDfPMqieT14o9aa6gDl1JhHNB946EBmsOFBlPdYghGmJYsX85pDzrOa96DmEy0c1U
ATjLHcp2Pssnor81/1IozrcVPO7mH5o9FIfXHklh7JmjXuz2H1B7Z0mWjcU/BXpoL9t4yR9yr02U
80AnEQqi9CGkBsxAL2MMN4TWBdQOskFA9GAbqZ1fEhiiZB9zkRtg6o2Hh52//kUTlj+TEO3klDQd
F2LH42T6dr5YzTQA2e5czGJY1WZNd0pK7zTMUwopfLuXsEwnQYNFkJwDzQAxB7HYiGPHqy+m5FQe
K7VpaIs38hgbHezXTJYHWfytWYanstKt9qTUTZbU21w1/ira31Q0qyNZ47Rm3VF7QxnPkHbY3dHT
7R05gLJte/WG/oJPmFB0HLvT+ho40oM0PI9HCRF6a/tBKMYTsKDucFvkVTYpyqhwXDYUp9F1qenR
iBGckc53WJrUjjFMizu6iNWst2ghb0bDLuM5nGnHJJCFQDs6ZrqEwkOdmSeddYhcH3tiVlRgHzi5
zHLiL9YLvXhltfyEdtGX7hxpo0gNhdEm7Ns4BOpIXP+7WLQIcnNDzXhY4b5zJ3gSdmtazT4T2rKv
cCNo4xtdnPtf6d7/iGiTq/m4knfKaofQmgED2jcUYmNKSwFJk+mDvj536+v+m3soFjoSLj7GecAD
J3uTB8X8SSsEkmzsnvSExkGTVK0IM+Z4KbMJjT/zqt8+0u/29KGzYHv8HN6NA3OAojWwHgrQ/lor
5jXnoPMvLUJpCLxVoQUEb1ovcAVPWGN/6grk0JE8jGxTqFtPY0EWnTyQiyU45tUH7WvkokUOe3wz
H4imZg49KWjPIEdPrA9pC7tiRq3OA5Spg657n3ZxKqSSQV11QIho2yD3TLmDvAYGz/2RWxuyWsr5
Z0kzPdQQGiaggUb618KxaOUOteIPGvnerC461HAW4EOMLy9pYhOvWaB8mL6ADURyzgawSINbwx8Z
XmHUOWkJNqpVxpuqoJ6l0yEF3hXWpxy0XoPyvHxfAlI3SFhsSNY8No2CPu72WYdJN6qktJDqZQ5J
fxNmxwN3uBN2dgTSxbFcAEHeQZn5HoJBBNst3b1TkUqV/KZBtCVUiRcBEMo0xHociswPYuykghrY
rXKghXyqJ6E4dfHgkRyMwPRLsFN61GHEG8oQQxo8H0uP2FhClxcxP3wrd/sGi+8XR+Llx4ZwtPLq
3ZuW7QhX+s9jQr4CZRjvPCS2Pg/pFu8KGL5tkabVv3ZMyol9HjpvyPeRMCAdNOICK2ByMDY5CSB0
i3i9AmRBfpCA+3eoRML2Hg7YeShlCYTiPtw2r0cgg59JXJjMQMJHEqMJN73Cp9MGBAzo0st7CFOM
JHN6fRmPDSNYNu3eLmFeo1cOH74kfm3euFIi9bag6CX9g+EpCArCdmmTNZrxdXKR4AO/aL5rS3wu
QaxE4EK+l6A7Ov37TTCCYrG15ZtktBbZDK+YoUwIcnfcJ3kGxpQ+v5OmhLKYYUooBc9gz/ty1MJj
LAE3JDxkEBg7+VzKoOBmOsTgNEH3Eq73VwDBcJMXkHgcepEDemMT+e+AvQx1/W9gBL+QIxEcS8Qv
EWdlEj0KNgbOIfjxJ2RXEFxCPpu4gnSgslSZe5xi4j+8KO5GAupfUQPpQ3xlaZdDaE+aYUe7noIs
29VFPPT/d5y4pNhsDvG7NZIYnPaHNAjii3YSZXfItz6cy3koMEjjzMXwglFBGclJnYrjLa/IxeKS
GoI5EOrLkNMBt8/VViaQhcAPEhkTsuKvnKd5+NRoysqbEjZL4iI+/oskK7N3kjtFBktgEoEW/g2G
DCYRtiuTSL4iGUEZGE5RA8iDTlB30r6bzQymgcWvlCBUaBaoJlUIWTSKoWsopFB5ZscnXizV7kiF
mK2cAhD4oj/FzDeT9wKoQeRPzkNjpKJ+D7o2K5Xa5a7VIYvFLzkiidaZO0UUTs2CMkbrYXS/DeTT
cLLofPweUDTxoR0VMbASZg0rRSnwO4LSTmvZRpA/nJK+AZrxPDtKtLstpF45hKOmTRtzgk+KkmDx
wWskGfhd48vAw4el9KYAIIb+eCUiiQIhl6qEw6rQmYmKcaGE9Ycym0WxFYzF7hgOGaTJ6EHJVROv
oTaEQCcMZKjFpMRolGVSwkCKgbQR8lq9CqHZO7j+nrDWpf6TIdQPyJFRKjY8CqkXGvZA1/tjefCS
HOz1CJ++q2xK/mwhEE4eygMErGEKXCadAQUnwwYVCKLxR9jJFk7FoI+mo2puKbBZEO8zN1lLlLCS
fMUgHr9Ns5j/pMFACV3Sw6Ny8rDZyo40oLHTKSGSA5bd/LuM78v61/uBNow3yBv4TvA0uebphIaU
w8aenROQDObIA/Da7ixwOTTvlaN0Zidkx1IH3nbwg2dvJnIrBXl7YH52he80qY2MmFPpZ51pq3Qu
m9vxhqbgBI/plYEDNta342dX7yiDxVzoRs3P8sqFiqT4qK/VNZMpNiPVZBBRVOGhkp2CVPn7gVXQ
ZiFgCjFe2J3F+otBoNDT1JB4cIfQx+GmUZ/C9z6YHl1yhs8JOfpi0gzGHZg3BIL4wgXQMkYc502c
cnrpZqQL2s/+n7eIbfGKjUtLokAYfgwe2bEzrQDZStlBm7rVIQw191B2Nk3o63MRbaZUEPh/RTAf
EMswWkOA/ecKf4jwYZXUDhSOt2a9SQrjqECEtd/BL/G231+nvCrXhaOMdk3XIV0bm/kSsSzaT0E4
gAH0cZBclDAYB86Az0HXgl+aJ7EovwZ9eFEYv4JWQeainHf+0umTa+1Z/HdNpjlZAwLHOzAAO6IW
yg4qCHg0oKYO6QY4mH4OmCAdrKjcposL3STYKZ8ThYooQWObgglT6IW4K0Ap5pDQP2Jr4DEIEkFF
9Y/LAHyJiaF3CplZlNvBdsWYNUO2EsFDgV58tKCB6WggzlMFAhVTKy+KXcK2o8Mr8KnYL20Ar+9H
O+BCMIKRgyUOI6fwLkdQWP33NbgG/7Lt0B9kAZ5dMZzU24D0CrGAui+0imC6eQpjtJCzfUJp4aKx
l2C6xUwSVnMQQT7eu2xHgRjGDz5CCMwrbV/EJHdtbUB6WfYwWb0YYHYcHELs/JceLxwlfGnsAb2T
uv6EDYQi2TjFsOeYzdraCgCqrymKuxufhkXSk7l9nVG+hZEEZr2K0SfJyfb0pTZZzG++Q/NHbjuG
l8XF8du/RSB1rqIB9LCa7C5fm0PyXgJ4/LUjdAQpqIZuiFQ4MGa6S0CpALY5+5hSU/4jsqMg7R1S
rcalUyeuHii3vlFx1zbjV0Du+Qydb8166w2xn1EzUNIxIFNGB6HPiSIfmrgRcZOhiyzoiEBxFJNT
GVVToAQh60T1ygtvqGXCjv8ehCpK6h/cCIY7VZk3A/UrxOIdDQ1dlWZAvVHD15D06KuLOLjuGzZp
KXxPnyzlRkzfwxf94ZcNB5FNgYI8noD2V4yZ/8lWkm0gPSVE0QmsNKNHz1R6blWgatrCufoTUldf
Z0bLde+OuBGCIECu4NxMD4PGNKQoY4m0kR2Hy9W0Sp6UbOmyte9Z3uyxM8Hz4025eE0Axz4IVNgP
DUIn6Df7BR4oKQdpnCe4Mok3qXhEuEA8TFeev2K/d1gsrT0AvZVN7mOS33+2zU4GrkXxyGArxW/k
/9/QGKgop4PSFwHd+7w1vhiIDyBJ4VA9D54RN8zsjaSP8L/ey5di3pGZ62zi75wWf1E6zL4W3hW7
N0VxH4gT3d6MWdJ4Nlze1CL4LhSva66unL7sPSDfEZhtpZNorMF5nPqzzFPduLymlfL3ZIunYS6V
Omhdtaf3Dg09EUsnsK+RkUTT9Rp2O0clniXARkk6ZE/Kc5tppX0SA3m0qhqqYPBXt76WODGwcNBN
idGTKFlDcOKYZl8roivbk5RwOmxp3g0dJ1RNGhWAZFxi6mgjoK0/ZWKWutfSgcJXV3Vd5zZkAngy
be3hvntkKaGgwVVVFu/bQLs/vVJKvOq5rtCM/KDecDPasEzmRT2MeV5VZlev6Tl52Foxu6AXggaC
DDXbCGhTKxrnjFunyZLrHju9NdcPjF5/BJaPL5HRe4j2Fu5NA43ddNxmKKDe599x1Kpdja7dbKBJ
K+jJA+y3m7WbMWBlq0JPL0YElcZpPVCgwn9FY04Q526putmT0df21AwWzQmFWBExQxPH7AV1Vh+h
9YC3o2hL0WRo6XXfTDjHowRmaJO34m0VKKcLV/26om6thwjrdfvMNZdKi3Ss1SgOAPPIzI4Qo9CL
ARoPLMEzr6o5TIZ0WLc35xv6H7Xm54VfoN/UPcSZYjTqUa1WREc1+QdgJ4ikXdiFCmE+TKtWNWx0
ZyqUqNc0LSAG3OHTaPvs7d++82bU3N6bxSwPCcbgjV2YbowjFSIUAKCbCVGMvE60U6++qoSR/oF4
ubpDx+ix5fL8KK26PifVxafU8TlR24WhfidRvqfQJvp6bZLAWHjqjaLxV9+V8Q5ubqEtH5qXAjUh
gPTMppyAElkqAb8X8kZZ+KSUCalq1fyPpPPaUhSLwvATuZaIiVsyAga0TDcuLRUMKAoI+PT97eqp
mZ7qKkXCCTv8QWnoNKjL7uP8KqIEejcQ4rjUe52AQ2jfp/n5sn3W83oIvmkB1ZD72dRPS5Y4qL63
EXSXBPl97U71Z1WNvp3l+7XoI4+VSyOLh9MfZMLKw+jrOemSa0h9YlLTCWIndAbNuN21xdY01Ss0
gMCmOG0gyKse4qhI/SiKPQh2COgjudbMhmM4DKY6yUFtei/hsD1+NVLzt90GGP0d05qpN/efltnX
LKAtRr0zm20FVJBi0LzNWnCL6Itr5YgAIvmNFbeef2lYqLnPSqhF8elZhRSwQHccUL/ZbZL7gsBF
7KmvJqqR4B34/gkiA72fjNpbiQIPDBSgasfvAIwaQjgOkSMCBr4W4Ru5QCSa0tvn0F1/M7+irEpI
ACKJPafaDxASjcM+dIa3NQw6L4RZjRfzxUBKlTnQ6Vs5JH7FL1Fj7mLG8LYuBNjt95aSj5aNlEOm
gMrD4pxopJ2cH7izPEIqLTFBP4LAfaq+qp9eqXrMbs3sRmZSh3m6vNMZbZklNdqY8giCnMTrj52X
quGncNPGfOVA6dl60eUdHl/paJtrhOaUrBOnmHa7G9J9igkJleSSfKCF+he4dEOND+AW2cWH1YCU
NX3Mvxi07cjP7BzVgMTpguDIqEB/rYya9z0eo2rTao9fsITYrXStsdtJLR6h7+Mjof5LPFxioeQO
WiPkcF5Dk4M96bCQ/3S+Ww35FRX9lMaPFa+FCog6+7TCx3tGNpbcg+GQKlIXRExnVrEK1z8VVYhv
C2YaCxEKfSXY9xI82YdV7b5q821qs14SI7e+Y/o2BIN9VqYHRAfqbKStIKAYuTTcWKJTNKokqyNP
Y671cYVVn+b3bSq34AnMIgHwkFP3xCvLvDBykZ3cTdgh7xk1RhrpaH8U68vrWNQ+m12TjR/Dg3nn
npAev+KZ9goTloeE9vkVDPfo1YlNjQ1xd5/jztFjubnQfn72bNRkWKbrDjHGEOk0Jxabkufka7K1
kugT/UN6G12u0OZYEVXWqA9LOpsSyh0374qg0R2Q/wvkBTFO7xZQUnixJ7GQxWSmClusClaCfbDX
PcGIJSF5dFk5jesR8YgbSmyEr6lcHj0WRpX3CMjJJH2lsS7eOeyAlDGcp7/DdkB8OiAYECk9rfnL
JogCinx1OlESLquRqODD5KDrfmjE2+sqfxyXy+URRRPMG0bGeTY7LunXIBVBMqnTUrkZpxPPFPc3
PQgc3RM1FM/xHB0XS3Zd/ltNB/bNr707/b0enEK/XImx1RMnbmWScELyNUNI+M9UDLNOff4zClbT
u27Nz+KQIJsWHLQA1ZWBuQQLRLOboBVhltlxRm1MguQXEi1H/7jeUj6xQvxyzJBON+lCGy0W3l/q
WOlJWrWVhFV0XdasINSKa32xhipmmd4p8gCWrjXdI+vW5bB05jiOfGe7GBidTZ+/bCktAkHya3do
BpuHvglisbVbOM440y3L8xYT77QKfsYx7qJ7HeW/pwPsfypWQ5qBjYxIsCy2QH2apUArbjwnViOK
mTVp/8dePljWGsTwKn12BQMIxAnpkz8A1BbzsZ7uG/jLzufcBwJYF+cW+VYIpWaik/7zyqMYQDyM
2XpLKkRUypUQc3p9/fcknnTCHqBWAMFJqKJ/zkznuTzmcFITtgIJhEY5e+rOaRrpEzpstvf7Kwhz
MFsL3dlsAmshiWpAGRBcPlmW+Eap3GUYKqt8lZxmYtjUXR6wGImimF4vEgOSoBxv+rHC4UK+MuNn
v8E0bj+f4ab3g4CniSHFGVYNX9J+3cqJC10agglWDWc8dUejmdAuK1jJx9I90rrHDf7PKervoOej
NNHbPPPB38nced1SDoUsH2+DJ+SsebhkLuQmOIlsI2fqRFtJRyaL39NvJMZwk0U0lW8v/2/bdIVM
zgRrSTkbdk8qdfwKfol+IinSPW/yd568i2nAARj+EFHEZJX04+9mP40T7qkPbqfMk6cRBRtuIRA+
+Yr11epBt8rh7zIwImuPNtHH+bXUke4lpqcZzgJL5VHKYiInAIyYLIsmve4PrZ3hd7cZkIgPcxzF
GaART/SCYjEY3QK3goMThdtwPeGUERGKpkMdA2STgUA71SB/ZiRInitWTxGiQJzh5LA92NHv72+0
+Bs4EweBNU5wM6qtH9FKOp8zCyCz9aQ5RaNzW5tyh9HmAWrhUCvQFx+FdjdNsaj2xBJcNXHWpICg
942JjXokmesARgYIjzktsKs+/rnZZ6Yd6Fp97TMYZqR4UMT0tXuen2f/7XJSnDdmx7MsFZnBcuGb
a9935+e5u4RWw5fPUvWTgIYN12G4PB59Foat3DIZQ3K87dardeDD3HTMOG2G5kWeyMUCAu8EThB5
HvNSt5jF+40X8Sg8azSyDEe8cbwtt3HCC/h+we2yF4jxciyPoW9PoE5xVG4xKQfd2u1hK+sEDDI/
M31/TXNPxqVcUrjwomjCQ+ISl+Zs5vpLCkT8KgTbyliSoRqyeHq6bW9DeyFnfDOmqz71riDgpG0v
kHUVYzFb5iK+vPpiknpj3IPp11CmFiK58MX59Aleszz4nVD3QOEbDFTBjj/FNNrcBagr0ZoV17OB
M4UlYlDYAWMyWxxgteK9uKaKykBDbMm8emA0zZnpmjPcXZjbjLLFAvu5n3Br25ETedu1XN6Wq+PG
yf1ArU/HVsRKTE6tNqZ0rPBS5SvWg68RWDgMLzzH6etO9H8mnIJgE/ztH54jy6oT8RHe6Rd4v/7L
TGB9DYKAF4tI1tTZcEOs6O+R6WPFsBz5yFqnseC9QkT7MBqeFlZtUCocoL6JWXXhR1fz0EbbYV3b
skywLE5OMkvtFFbex17DfpSxoi6Waxb5BShSed6yK3A/bfDRMlhkjlZ24EWJGZ1wKZ1O+Rk/150x
JxjJnGdbtKyNZXFXUbi1GvTFoIs1T33l0YR9sgArLPcym6XWy/Yjyh7iURYeB/D+8PlVTFDYawaQ
f2Y+yEnJnufOjZEbtvTt2pwd/UkGiK+lI/gSyrKz8LwT1y4LFSMRRycegyxU7E1T4CNAPAq5Gllk
nDEUvNpqqc5t22sjaMOaAi/doZ+mcRZ0HZxlK5j5Z7N1ZMthzeXRLl7G6U36JqeyxSva85zclGfN
pzEvyBl0NolTPGLaGJYROB6PLooWIbIFS4b7i311dPgbh7kxi0135vtc4NtcLmc4XOKrLDPdn7l8
J79YH2fnSp+bW5sDyJ5wdtu6wQ7yt/qPjJHhmnhprYkJeKeUyTgnx3E8e2tHBLLGb3Rg/twYCv8f
UOQwdRyZ7hfdWwQUG1nWZPMG6MH2vfoyz6bT6YlHyDPWMaoaW86Ca+NodBm5Pms8/zm7isGI7Jub
t2EEvPKzwoEdAAj/GRfDidjuuEM49SLVY0X6ig9l7HuHiNfKVrhg2umrP4yCu1pZe7wmbOom5o3G
OAOG8EF288oI7x4TmCcIEkawC1Ova7a9SxB0bNWYjyoGjVtBPJS1gBe0jOnFsDZdm5grAMJMJV2M
cgcGGxEN62IECHmgk1orEV1HIwag6oNGmYD82EJBjI3y50NDdE6xlkKvSuiDNntXZ3g85g2rqKO6
PXA+WOv1BBVBd/tGzxjOn6nQBH5gSyzDsQcgusSC/gnsPGEK9dwqvCvwtowuu8wp22BD+/UuMMn7
hY0SD0kWMyH2ERw1Fb3Baq+YDuk/xPZ3Qb13owQxW507sL8BkOgyuqEilh2BlR3fQKciULPNcjeS
7euPY3NxH1Op6tOeHCWbOgAqOm3/QYxfyH4SqKisD7zkCLY0kDbg41gH3XPsdva7URrB3TnuRluk
xYA/bkWArWMcOga1ZVZ1wNQB5VU6RPEDDOpToYhsQ267uJRvVfu6EVUwOH7L1/hDbXcHw1n6KdRj
20tps7FBo377ikR07Ba1l4/pXxkYpa8EzdhkU+7z8WPaWmtr3id+zLQm6CeIdhsoOraMHO219nJ4
Ho5AUBd8OpIXHt1BAhXqvnDd6ce9BSSKmGxBnfsD5FYwxRRogeWpHEQA1KjN0SET0O4nACZMNkdV
FHcjGFeAUAWd+weNJiy4RPx8AHHZzffsCNzGqTT0sgVvC0WkDbGqDvVsyiZ/rcxfWkfUxQU+HLt/
SNsPN4waI8S57plW0ugOuJpiNbZki/+9Ppu6IMV3k1MQtTM+oVnme7RLxVeO9MXbIYPWtsrlG1Ah
nVI07njOlLF76zgHD5GOP5QAfjMUYKBJNHr7DGAVRh9udNdpEWyHmLBKyAQWm8ochCWFFm/3LCJ6
/RGl6ReSqsgCTik0AywE+EofWdxrJCZHZwYNY6LEkKK2FAPM9jmZgtalkkKH+8Y9z1jf8deUD37R
OqB8S3f6EhF78e8tCiUe4hP/INJCVoRyd4mkfy17z31xibblEti23lsDc6VkLuElN4Igh2dLvdUI
KcBT4V+noIEllblEfDo3iV8SdtFl5fu7vqaoThyHSgL6iiL+itlfKHBom+yzBgp8X/AnpCa5K1w1
gE3rvhAE+ccjMCfo4CDo55CKIAMA7BuX1ZzhA6fJgYYGUll6spXFOtxyyf4I+Ypg6JRLSu7fNYUz
CvdyO3prcRzUJLNAMdXhnLhB1JW5kzTQl0CyGVwNSupEPIroYNG+xEAU2UU9jlJhpNHm4EY2DOg+
5WdMHgKK/gCbSbBpJ9QMaHDWZ66xD4NTlBdTquATGi3Sz3jtuyPuAJ/OIKeXH1x71uBXXgxuDbUe
RuEIJCfA7kXnnC+1X+AKZqtrwXrLl28aK2gIcSjmKYK1UYd2CYWzDr0+YDH4HomWqyB1v8Ya7TYu
on3mTW8qzuM4ao/wEeMmLi7jAnlHehqcB0OUeyB/r8nAh8ZlzBvoZfCw5RSlgksnkN4hQxYRo8Xf
LQOrPeDjW4hXpIj78J/DY+bRyUgDRQ1ZT1nzhKzrQnTr1oDO82XDuJW0B/bZCzb3QvtNx5SsHGoT
9Fd2HEX97ci7Y4QZRe6ECAjNlUVrzveV5d+9Z8OmUxqzhwEGlBS8Iu9CLmSynM3nhQHFxziv2W0h
Bk3SvUzwnHgT3VnCW4Q8TEmpG+Q023Ba/XiF5K1pgkFzUrvR/wJ0NvRzht0t+QMZmSiK+jMi9vkM
MK4k8wDB+RJbwSW1huWa2IetnW3fPcKX1pdkt2s7lAzzz7bvz2h1G/qE0GYYEpv3+M3QkMRRnLwP
iLSSH8zncwrTLHbkwVspY5AI8Q/H/h+SHIiVtuvlkXCP2HgSuvP52SVvEPtziQcl7pJcUk4OVB6T
gsBkzY+3X+yR6cHIgUXOVdIeKS5IEjBh1dnaBzKpCVnAer0l4pUw1Q4noQT+/LPdhiIXKpEUh6Ba
Y4Zb8sbJmqQmnJBRk1U0kFsbgyKFpAAkHcTzkkSsDyDEcOK9gqSiz+eE9VwDmwNAjKIExCThmuoQ
MP2Hg9i7fqFMOztnYTJCPsLpWyowBEGfoKrh/v1TEViZN93058QU3C/3LDaxEpkt/5IU7stWzKpP
hQ/ZmJIHl0JIbHsHW/Ilz7MlZZbSCmLWnJGgfIczxeaqQipO5yUuoAeunQfUOKAbqSM95S7Olvgn
irjQkgCzcMjq8DC/G5iEmoy4+WwysG1/5BLz0WZl29X9o0nywKPltLgNW+IyCWYXW3k8a8ntaM4G
E/tqHybrNWcRHiQg4THwa+J7J5c7LXIAqQ41lacMNok5jzGpkMBxpjO5VsEi2jorooj3bScIvnFv
UFREeZYp4Z4ZywwngXIA2mKhqU3CcTAS+rrtHHfo02dmz+zyrMSpujGOgDpECRgZT2PW55DSPOag
1HxNlONMyQzm5Yg3b0Hg6Wv8nJCYbTsKrFgJeuUxyPVdEC5lCLMMc1hCYNZgVnt+xDLHW6TPgCJe
uucKDguGHt7yPp33UTwjvLOiVsqdEjxuYj5DTOkBDhPjAvVLgZMzukgxowvFqa7u3MWXuzSn1j4A
KT2OFywYZhuAYab/zCin/ICi0c/Hux48GGPG5rc0c8LXRh9/rAgJD8JqWmJepufBxxKcJH4AxmlC
VY6GpMif07ImfJ4GwQ3b8g2ps0oOqBitMCCO3ew3jY2hlBUEJWVPIyjtlxm8AH9DrTHwFKJ08QAY
nXoE0KuVHD035as2sruYd/ccOkLQN1fVlJh9gBfHlH+jloVgiK6Mi9Fn9LYebgdNkt1CQzth6A2R
FBHbW0HKewnAzJhtztAsNRqM5TcUevjDjWFZJ3OAntRl6RiSRVMd201J20Hjk8qJzj3Qz/RUHxRX
WSE54kmSfYE8CbqUPIRhU+jRM6SuPHmeoABcRgfVRVFkS00E+YgOAcIWCJzcKqyBAewIFkrymoOE
MER+jDbGz1LocKxKKOMOGOAU4uyPPv1qi2flogI6vo1Av8Om74XK7H4ehKoTd61+otcMAsblFIIH
ONtuaT5V/4HQ1WVUAsTb2d9q3AaZ5329xYtcBj6lTp+ByB7KrxkO3K4Aq8wYRDrsE7fnqljea2DU
sulwxE4nEIwJQM4QNQ2iU+F5Ii0M5pCQaLJz2HtIag+0fuwXpt4pLHUFNIa47IDQS/pWT/BnQBMZ
6m2vXuy6yNt2rUvfvjaK4GqAdDxLyvlmp28joQtItLshU3jsDpxoL5t0cixTrPdrQyICtGfITjvA
JwYxkzro3Lz6nvFtXt6NXnc5iJ2tokw/XaOkzYsDUoGGxM3td+3Wq9KLvqviQEvjIjGKCmwim2o2
RkuQDG3eu8PbqGL0+GHB9dVR2QezOMl4TrKLyX88L0RzWBVZd3JdCm/8KUUvkL8ymjxWLiobTIm/
OiIVE0aYYFomX92LgOpsAQD//UryRayZRaWboyyij+FEi4VURKYOpSbqjMF0JWn+lJQvK3CF0PFS
uF8h0INkZ4FjDQBOZAIU+svzrHgWA0WQKQ/eGwKUsJErcMWoz0BR5gvx8NXV1iKNHa8dvTOXPg3o
2e+QxI+aN2dPLkoBA0y59V0pUIN/at6AAQgVyssI3sfNuoyAcgmSma8yTK3KeUAbXvSGdv7z5emn
NDWC2vto7g4KEp8NuwUqwaImWn4b3b6dJX7+BEi3pnGXOJ/Xhm4hKden88A5LrxuimdOhN8Z+D0k
HMC47YtppzzgAZfO+0YTQxXQShFRToy+uqD5xBzRnBpBJZbJ5qPyc35Y9WVLkFYNtiCgT+JZl2aI
tKuGbS8lRaPVhCrx7RXcdz9pt8EujXkCmriv7+h4X/H920GB0lqj3vrF2lk6Tdsll7hjoaR3em0g
i8IP3tC34qR240GloEdHpfSDb5gIThw6ndEhX6rJ/vCkKYZ6MrjCQ8VAY9TRFAI7k/CeTEV3CYiD
l76mrcY+0N8SRMCQHAE1XWzHm/kh5piHXgfC11fSlANx70FF6xBRURKAPmaJ0mxKjq2B2371/KJ7
olskL2pIgXOPyQtmgDj9wP+uHLwDaEAriMY+Fzy+biavRptg9zxpOewyDbTPbk/H/pC3vQN4ShSo
L5TbYgfATQNFL/9uD0S5WYm8DVIA7eepBdAp3eXG4VJdrOSyv7ZCVfsR/I+IUhvwcHvHGkBrCRaE
5LJWFaN4z5AN/H0PqPa3PXrj79gpKyIgGm8dwDXPSUa3sbPA4AjMSk3X7xoQy+fZkRN5KFN8kLIu
vBpQdd37HMwC+KLv90331Kzi8PbQsN6Zot1IjMxpINhb+1fNAeNZD90dui4Pc5fb7z4YDRWhcbdp
18ayyZYafXcPTcg341/klJ+psFa7rR3gc/fZWqnPzSN2aK1fB+gama3cVHvoGYrFuVaG1UBnrCQE
ldtvBf4CBbP2mdY0GM0veKNqVvbMpGeoQxdW3PINnq4GEA9snDxHmCM+O8hdMeAYiBAz+OvTtW2q
hFyKod5mF/JcOvbT4oqHinPp2IqLoAs+NG3cyj/TpvYG39+qh5GhCU5hsAbwQiKLYtdSgSf2Nkm1
gC0mAEHOZTjAabxgFwC71uw7HAaqJejp9piS1CVkQCXNCkPaIarKQTYvI/LaZpKQGj9IoB8UddxX
4lLsvEOHI93JQmWLV03PusSuFm+KD0yDfFssnmxp1m1UHN4w7ybZnM9A6ACkBB5tuMTUVoo1XLKz
WdTybfwddajozwafcYGF6Ndg2W7OMRSuP6no7hmCTTe3wRd0TxfVh8G0UNfavKWKYisMsd3yPR+g
yVaa3enFuZ53854ge42+htuF2Sh2+kEPaa0hqao/iZgpmZhwCpiaA1odUDxMba92wxtbnep2E/eJ
Px36T0hnKZAPKHTlzj02SbEGKJ3CFDmyerYyq7Npjp0Nvd/PMUcmbKwsFCUqjn0CGrj6HzyBjPem
YnO6wY3YYZjbwROH+SwgUlA/BU9OynD9yh3cZ8NhcB3iDis8pidt0djbdWxGwY56QMQt6b5wfSNV
1XvgszYqUxv2IPTYDnyxhztQfliMe93JC/flfqihhEajfL6bXqhoINpoZt/7sj7e2P0xn6vG6pAs
b8eFZGvEpCju+YPVi/5x7bZ7s3p47MCJfM7b+4c6vSc+nwoaDSJFjG77OIb1AGKT3b2Hoj7fAEEA
Ghbbrd1P9zXGJYf19JH9YTX//gTf0GkPoR9gqgNf4T5N3TdsSEAK02G6Qv1Kmd4K+8aeC9xPMxLN
LVjRgUThnPZx0nTV7etxMqvKAM8aWBbgsV6Zz59fwOz3n2fmDx/EDbDhB8ido8W9rjpOB5+bdFTk
oBsZm3iXOuj8v8BIUKV6gSUeSnOfMEItwR8BDqPn/y1HCR98u4SUjyTyeVPyo2hBI7R7zloTlkuz
wVwmtYfqwi4+joZyq8AqyUIQIi8j6gt1IfRrSMbLN2kEsLShW2eb/L3Ml+kQ8nPaB78e+9WN3WvI
tjJMwp4aNDcvu/3wAo7Qsb64rscANxHmYvayp71bIVsZtPi7uwPLtbhe9rgFgRbYASRo7iOWxWvi
ULNLNgh73QKQGu9m9VUDJfeUlJoVCJyh2yEPUwPAnwrbz/XKAGBnI6Tqs3sBSgBApw54JpoHwCIh
84THzaJhcBGP1I4HfhqvvzsyqAFU+DvW9tTwwNYLsCLNTpc2Aphfwoz3rCxFcKcctX5rQPgf0pzS
+dBlbn0gz6dukk0Ar4Lb6P8StekUabpAft8zHsBAPU861c/l/VuyFbPwtlgDkare9SEM6QmRwJd+
DhjWlTJpR/gMVt57zyLcqwgUdczqbpQhz6j8HD8qwRFoZlyy76yk4DtPBYMgrBfMvRRGntgWu9RZ
YHvDLYkqbKEIiSEMTDSbxwK4lMfYo6eo/cL/ILKC9kbhEnYnZaYNYau6vosa3YUVGmQJAiu0vumA
/z7myg6tMhPK423fobIH2omnAoLlvjPf2H5eofoRNL8DdoorCUcfnpNesgFCmaJO+APU+rN6U2Jr
67uWfvsZ2GjJAJai9pno4EevHxteHwM536goZjD/FfjtJDjJzWC7BkLVJveHh6jqYLSAjVb66n16
5cb7zKMizykOQ08x3lQtBZl/nQ/osl1II0bAWnfHx1gsdQgy6/1r8UyslBLy0IsTU/vB0fIysOqH
K7OIpjCQ44dbdyfd6y9uX1XHpj+H/7mSc4Ud7AFLfHu5ZMImcFEhin7fwQRu2w6h0sJGxq7SrIHm
tmMSifvXH/KzsD6iN/St1vePX+Pd0wYb1l59d16N/qLQhx6F++6M74i5NH4zGHcAzt7dN5fI3Lz3
L+BhiRnyGcQyJD3ILFK3pg7+tdTvnGLh8C6q9sPMwCHLvM552xdZiTYN7artolvFDk1RrTPqYNuR
jlJXLaxHLAgccJraLvxCpN6NWn0XKWRiHKzSuVrweeMqLHGVvyG14ucVOgVGHb2uFOiM4bwd75uW
XU17FhzoCyFfRZ6uPL2i+yO737yFFsBgxRjVYNSxyeTfn97HqaJ3e9WQmjTjWzwBXMfyWcB3w2va
71IYpCYOMgDgq8jW1amNLIYoCt0ec1ZVzrqk86p5rEhIpnBH+l8Lfy4WBlaYcvwJIG3tlmw+RJaJ
3dx89WKrXYC2WXCpvSEmh8OXcFsvLz9/jBpk4TXvtQc7T9WdIO5qXdFEja0CeNHXVQk6ILw1evzx
Om3/SyRUmnV/VB/q3C92RtwlCpN78exau2yWwHbJjFQJWjdUvtJykhBQqPNPf/sEwF+JkByKllez
OdU9rxGuItztzzj9OpwT9Vr/hdExfB/7Pc/eQkmHe0DsUIXplwI50Ov+MpuWqgMZLgXOlJd/ujkN
2gsxxV9EGUqvvW+eJLdM9s8FpsmhiW1lwesRxiFdLT4jtmoq0gW6BcM9P2cgvv4S5w+KRU7O1KTk
z00p2HO6DC0q8Zrmyf3GdOVNWV1RqUsjNWkWysBsP+AldMHo4CPrftJtcmSDgvY39CUmU8174SKU
2HSctkI0TF/ifZFie4ZECyDmToeuHUVltsKMzaM1VgrVqMGrl2QhtHDaNYSNJN1+bR7zoFwTj1Pp
ru4uwS/pNmv4/Qg+m6J10Gvta2VaXPa0Dd5hi/YLijxX95LYFRN2devayqbXxp9OnLwwR6PETODI
csdIyJNR76AsWBJv3+2NVbvDd7u5Ni/vZvq2r4Q0vwQoj43aNgdY9YC+RQ4os7ULXjHbz5QWBiII
K5hb6wvOD2N8AL9EVlSu3KcUCsCJp7s5KhxUq7uJ3d6yHmu/36AZl6c3fU5klOFHQzrVjOz8jsMP
oNzJLgcQCjlqVZCaEIWgmHDswioCpY8B53uiarTjM5PMuYFJSgtzpbxG185vqvniYMtyDqPngw2C
AoKtSjDR617C+5TwZhAf+n274ueJz7DvqiNgxbuOU7cmBCRFvzCefZu5jMauqBp129s3Tt59lMRI
Jh+9c0d9Wry8PXjASBhlr827ayRwct/4MVODbpHBN5r5DfIyeI3fOXgywsf9p38UFz0A9L/5ON/z
TfFePFtz4ggqcRKGELC+2tuGAJr22e2H4CAd+M2XsPjpX9PtoxzBvySW4VDRLkM/ieHwZVWEiNIa
0WdR71vqLvH1rW/JiNmqO2VUdM/tNHFaVe0UvWPxQXH5tcj5CB4+AScEgWwBFa+1VgFV0sAl0Hk4
dXAbUl4kyduN+/11kbu4tHR4sg/ncd9+m5UGw+tevfQeMNL3jYiaGCNhDdxNSISfBMTAQGGTdElE
tT6PoRyOelRlSn5zfy+qEofFdN7OjnfW0TaqxVV24iR2TWa+VcDsNy+Wv1ldFp30+rCb15Je3hg7
nVFYPC+jDrssbbdWvcqrn9e7wngaiHGnN4nj2hpCILgThT9vo+EPVmW0ChESoPCLsCn61ujZMe9o
abGbg0A7FtDgGvM+ABVL8mBUjXE/sVjuDjWKaQ+/bAwFTDwozWWH/vX9mI6VSfGrTMpxz+8vHuf3
+fPW+8Ftz8IRP7BoTOZg9J/kdGBEvM4Me+FVP2od1d9ewNjtsZihg2+ihk7WhfhK/Ytk/LiZfuAt
HJ+ndPn1ShFmAJJXiab/fU7SoIKdBLABS2v1PTLJzq0Wzfed15kqUWsP4w6FlbDlwxvYZ79DBPnB
4OY6D+cJjmWo9+nQgvM4prQEKYeMRP6mY5U/9/kgUmDDa5Pdtv6lSUbGmql6RgGwY2f9EDmHtGfm
NWqUskyy7TD7v4yMCyvEJD7E8E1oRto5JZhEDG8wVFo/kKyD+btuHTuQ/iNeA9aX1bhkQ3qRJSoH
SGytA2q1dKnBTUUfqlRM6IKtGqiBZE7QnjSnN/TABt/YuZFibcxhySQx37G49jzbXr/tkpLAM38l
83KMYE+Myo/RbCEgi9Fatae93l6K1cigMPpbdUIFgHYlmkdDqrRtJWzE+JF17kICRpitvcyrxrJt
f+e9X1bXx3T3dUie1QTCOrdAf6PGjqb20+rEBgrJsYONWR8dJqR1WtQxoG+YVGi/Cqov8V7tGAlh
Be20jfDrYTQPoU3BUe+PNIUWTusYU0a/YhqskgQFKE/2sFCVQvPNb+f2/UbWm6y/K73PwofCA+UB
RB7p4FPIwhO2Na1v2FObHcy5lq3tozF/88rvQitadhboZ7zoPivOc+Bd6vkNxlsX/9PzM5skLNy5
WzV2iSBSkIX56vbkICbpptp4dw1/ayN5Oe2SXaGcvt/zYmhn5XR4AZKLMq/CBGe/Sg+fLw6txrVa
DtnJL1dEm8I07LV8jYFR70q95rSfmf0qJ88UNHsfLIfx/RJUAHKrN9Xdj68nePqtjsVFE5YMh3DP
+l6/wIWDOkaroYTNVo2sdOJd68KYfIeJcPpjlJHuzqCwEkLiCzf3+1yzfV0HkXoPkNz7DCllPh4z
9PU66IdV0Q335lgNU8W9df2c7mXqSnAQL+PerElHMKhZuu+dMbXpV7K+02f7GAQiqBSo6Cj1vRvL
mpGzMDDUjq0+gTwqVTD801EfMQ+hIxi7M4rGIgvSQSeIwrcLfZEdAFQ+FHS60n+ceBiSZc48kBCl
WNw3FG7KPTkHOnxuMSV/zT4GsRe7MTARkg8q15rBi1gMsecrHxbJ7ZdCOhI8tOwpxv8V3NWdzs+v
4iNeydF4Oy8iMiYjJ0zgm2bfWn8WzDLtHTJeL7H9SQ2N/jx+4WwrL/lJp+1K3o2/OOQy0Bbw8jvO
jYCOvDgxqZPfIg4g/1fcLDdJhZ+tMfVbykv0mCitstRGxWJ47i4/8NhqHzwOzGDG+pn6PTEN58su
yzF4Ey9GIprIlqtlqkIxJLTEhI7rv7J7ImT4tx2SvyHMxxLGrfkGL4iibLWAnxDZXvepxvHLd4Ea
lXn9OMn9R4FCXliXStWLO/FoK7xkfrft3oAJrIdnVgLkqe947xLSJ0fhWLYsCAvsxlT1uCFgE2gi
vcPmYUF1hBEPU41XsX1zZiBdkJWjYsCpwwx4oISHt93DUdgdL4hu8pi5leyb3GTVIHgHVUQNWAX5
AIuStiS8UIQAUmEfg4zAX7e6uUJ4hwHCBk+MjyZa7OBjQkWVC+SKb9QmAEbhvJVYA6wjRYw66/+i
0VZoTossRe6XoB1YsS+7eR9/NC6oPSYDUGAS9W0OAMet1zsDRWJ0kuXflFC4gmdwKZwZl8KyRzkb
7hrbfcGU+60ehPsT1t1Be6olewhj8DO6kN1g+FGahYrKMo5MHvJ0L2iVACuoR4BNTKzhW4zO2oqj
tEaUN7l/BDLQrTHqBYVRB8UteAOuwQk4dzW8JdhkUym0tFmokMYtELDKDBX85MvteZw2yjqAfWge
N+7DSkUMzur9qjbdKpe6nPc00fc1UNEAUZDjvQXsCS2Tq0nNj58gR2Wn5s/DUKkwXU2azeZrBU+A
pkrtoonKowqVFaErndcWSHpV341R7kZ5TpkmQX5uQycDdcfKrQZZRwLh9hl8zDKPsk05VoHkpHvC
eGq01znKxj3qW8kUw+swm5C/ox5D1d4ZejwPYEAvIDnwWfkw3ErolBOEwq26Gtqm8T8nCjuneHKb
D6PuOAmSRbMEpIZlZbxFC8GnvWIkSP1QBZILpPNTuDn4X0hZHhJz5FBEuIghaeNLeKHTQQcTzRxj
OPlatQW+xdHMh3OZvA18ruydi+ifU8BzmSVzkXmFjL8GikCKaqNSBDWLvIschw5Pa9xlZYVt4l9O
OS2l1kEd6gPcuykq0b9gym+7e9BnzIjhMpsXcwimFNGoAO1mGp4a5Sh34Z665K+4GiAW5jB1Xenn
idiVUK41mzYTUKnLCA0xWlI94I6F/3QOuUX8J6wiDw2d2TMcTl90JanPrEnrWxMQNtiIUKv8ueMx
nFHNnVBAxiZzfQUNeBtpfozlQ70i9nr+5Eg80nd23kEz6k1u0WfymF8nzx8E08dvv73ZHTUklzcl
1fa2LrJ92UpxhpPu5Du+heJo8JhQqcl2JmMG+ATyZcFlttvspm+3tO9+Zd8W6qxrCsefxhnKOx82
IMZKs3xQGYczHRJoITb39aqfL332ENAjvx/ikMBcET0lJw56IyIkSZXzdXvyGcXTvj0gZdfZHWwK
6f5lJhrMr9N7DovNHvAglVlNt7+LpDISZAADwHD+VCci8R1+wXfreWcV16stWTIbwz+ezmtLUW0L
w0/EGEr2VskC5njjMIKiEsXw9Ptb1eOc3bXtaiuoCGvN+c8/4MYqk6nRnCgEBYsSJHsG5CKtXlN1
wX2iX8ZxfUSNw77BdsPWA8DwERNdkluMefeE/ivYnX9Hjj36JtR8w4eLvy5jeOI/ITXBgk9iHXPj
O24jbADz7/6DgSK2BvgN/YbyhilR0GVMFrtd9xo049+z/wJJr6CTliTV4a6EnM4nEiIfMCXG98Hc
v/fXWI7SMyLF5khvM8RbIt4tcSvwjLjG2q1ePA/15kmbenRrntjmeva7q5L6qbAUnMKsa3hfKhE+
c/Zj/Ll0RmZIZQV4hqoP0F4+fzIki8L0D09E4kUqTrvKLTnpmA9/0MX1fwTetit1U2+qql8eTVCC
3NK5YJjCgmoVbISAawNdcOPwr0NTkeE+jSAPkgq+koMto1Y4MwdQItYZeAFwbAC8LSx3IA1xATiM
lqA0alhN5Ha5+jD8EJJ79lysiPH2/S5ecYErHwxake+1c+mIsRRJ4mLMVchgKJ8QFYMD2xHIgutM
o19FHQPZjHpFDNsxLn36lJpQToSTORQAhyEPz4okAxZJTCOgi4uMIByXBw9oKsBLMJZANTO3Ke3H
FmeVt82/Syy+KVQppTgpdw61uz7/YY6NMdKNUbQSZWd1pEw0ahjE8NTJLIrEyXzDkkuFYQYlIkUx
65MMqnlSJhX23RSEfhsVHjPs7rQj7m9tfZVgCMaUkO4JpFKkDHDe4AjG7cP/uEYgz6U9AECS2YXq
662PuvPa2tS3L19dYa/+xOcCQSfi6Hacq35CXEiHOLdBqflS4n9YbBiLvp0HnGbNLb5uybKTDN6j
0pjmPT8jskkfIh2uUJ92/Mw8XHkyb66N721btIvcwGhbW9s95gqGQRyhTy2cSW6ZHHOwx+aHv19z
zgFrtWuXUge+p+mk9bDq2r8mbs25VDO3e+4VsoK5ROMdXpSvqN5+DgpsHckt7GzeOWCkP/wx7bRv
y5zH6Q16YHk+WJnxsxoQY+cz0bGQI+DdK+J231nr1idgDJ9hs3TlKuzfmHb2K05WjY6odnPcJwC1
PdNXcJ90MB6F/F/6Ov4jia/PtEnXzkfMZLEgl2Jlim1bH5fnqLETW0HxwzGLFMS++O7bog016bSx
TfdxKSSC6P0NYKRg4XItF0lC2FyAGUn59jpcrDzPHXyNhBkfpgAwamixpvhtlt+A76PYcbkYMU4/
Z5MHG3tvJI3wprbBQfs1tLdaB6wjrg/mgqA3XdkA05kAsIGCG7HN5nQUuacUAZuwf3MqI6jwk6cN
w1rryT7WDGvN6uBFrrnvL6QEG19LMnloNMtFado/IpBqYTjKeoFZCx40rzR4aytQyt3bvyWhmcVf
Qmlwb+1YQN+OUrmMYFPIAJ+BZgRQ7n/c87ZvryE/0Hl7rB2M3BVc4GH0obCB840JDGsSCzWsAO7B
iK9waMhN1ovv5M2lcnOeRoTI+C5ZX42sJmVIPodxMIgL4/d0MLAMU3N7ox0yAcd/6uL+vajVQr/H
prTcddetuS0e84zB3nfSuY/vu4nZjt7y+iuv2QyShI7hN3mg1e4Y777+GdQ9u4MibRdq95HJxoEj
Fm6Snwgn8t09filMMdFUQHNT7Ftp6awyuO4YLltFofvciQ86jgt8A3MXDNxueBwhZk4GdMjpUamt
q+wlN6LtJjRZD5wRMEbZFnfQdCzdmtG7nLbP+UtMR9mKGpqjgoY67srjXXdrasKlu51nJpYgu60a
ddcafnqX1xIzY9xsFKdi7RkknT7rZZxNWrr+K+kf6kW/PIJqdA2oFwKRCvKIXi4O6EEKuEEviyXa
w61Q5VXeLyZ+wG69xM9D1vWOfx/+3CukOwTafdlJhyqehcRCRKofdm1mhDaDRBcuWIT5hJfY+qYH
H411iuQbuFuoTYfXRbJ4O42dhdIWbMHajRnu9oA0TVyqjjhSmkzTe2LQq6PJMOH5cBEJ53g1WdHN
Nvn6vQvfW2w4OXZ37P42GnlIjUN3KyPdAglcdpE5vmZFCe/qJ3R5a0otesye08XdNAmeI2VVltBc
+rxfcnMyr2v1uZLJ4ajiDovxFV/IppmAfjOMkdq1ItLtno7c9VreZd2WGvJ+3Lfi5vjUw0BE/UXT
MofgXvSdd5wN6dHquJwS14Rt+iPOpsIfHub+nIlpmE0fS+lI11Og9EBnMIYWfY2fPtYMY6qJaqyt
eb+hStD7FrMvaOyijq6B6T8yAUzdZkRSeQZKGRReP0anYne6Qen7ePxCaOM1JmAP25j2pjWjkJ9D
IXjdm5DQ0GgjSUAUsXwz8fit0/Aeklb6WZM3JByG2lOx4bylgRftH8aH1C3ERuIRxOJJ9Rx33ZQ9
MxXa5sNjoU0fuFxiorbJz7AB0xlIJe8YpjDec9MB1T0J0UaNTPtP9MUuihVanAzzqUw7ecl4ySCr
YLhINWDRcohgyv/Y+WH/R1+cFRM4Ah+iC85mP372oYKd2daQ/oDcsftaZ6Glg2BpMwPjSACbC+9X
Qf5E6Xc+HlkOHToqjk3i8sNwdnGohHWAq/XN/7C5g7iT5EjNyRPTHGErerXJ56BIFDo8fLX5rEtk
22a/2NtCTzV20feh8oWGBh14Xg/mn/4K7fcqDO1NCJ/UdXs2Djg2248oRQVNbJgFWaBwq3jMzwKE
ZxnKIYVqQ4iIhTgb1+A/Mh0G4P0DCyGvGs/WgfhfFMniCKTOHJYakTIaptyCJCtYkhw6sHMDI2Lc
xehqSBtBfJrzh/USrqbw+X5Egr2JrGoiBLxQz5DCfWzBVgVidEBihVSOf7fc+7HxG+6zkaJTZSq6
Vi5vYBEWmMtrbWx7C3x6hh+wz+fquaqJ5WE69jdY7cCieoNy9kV3AEwp7B/FJJSNjM2LqAryM7rM
hP+2jwdbgRBUAWKVLnsJRS1LPcQdiCAs+2o+wKZzyGcsAhJcPviQEGLzwQ1EEkYk9/M5EW9Ef9GI
4WNBDYePIaAe3tEkrsDk74pJy1MR016+oZk1I2zFJ50IWlDMOtyO1YW62GWWurgdAUOrzRevUJhC
PnaaILm7xIH/wZ9X/MZUHP9dZi5a2I7akRZKO8DX35wMi49OFln//fD4EdwxoQ39+2i18FVRkaH0
+lrpmjkqf7pzcCvgXDppYMOd+KTbAlYxngy4RRp2lf1m53fIQcCPrTfAIYFbPk9uUbXzzdyVIHqi
PODkpp38u1VNfGjsjjrhlrYky22YJD/EPQ+P7/nhpZEOucWdk5ZGBSbC8IusBNIiHw63r8RBekY+
EF+ilfn3wSqgPBztR/gHmJ2k2eBVHV0sRoyLuzBJaKBNi1s+brBimdWUo7t+ae+hUW4gmfIh4odw
bYB2xe9g1CweWdwCaLF/sURyC22mYX4NpIanNalQ1SDD0CRxPixotQPLA/MNmK8aKBKbG35cV+bM
wiqNH1EA079DWCIwJAUo/Qo1E5hCfMh3z5RdKUXHBVjG33wgTsPm6Ac+8L+PO2CN1a0i8wE8T3c8
a1lDNBsSy/8/njWSSRwFK6gVtIUAceBDrMrcwrYE6Pn3AeLFJ8zG6Rt39wBcTHzOC5UwUqqkkWCz
YO0FeI5xDxQKcOU/4zx2bD4ReOOxd/z3P1sGH+xT/H4e6M/Pc1rNmTTFJB5Q6mE8un/R6An13DV3
n60LhvZDTkaMFauJEM2wOf5JZyD/i3U0pY0Rq+l7Kbzcvuj8hMBAo4cy+CzzxHf8+/Owu1fTf6kf
P8Xx6EvZKaboLZ0YkSEI7WvcNZSRQnYtQewDXBRQn+8/Z30qDym04IRgLsvxlvsAZcAZS9I2pxi8
htX6NqL9qGPiUhURzYBXyU61uiZoA003dajQdwgkSoJijrz4Q1UB6z7uOB0HSMYJ0M0EQTPYozc+
nnWcslkjfMHl/UNGcCJH8c2tsJwHu1BWygoCElXSGNnTlhGEErH0H9u+y07B7oWseVJGWaANITOy
JCueRH4YDfUIF0Bo6aL3EyoY3ZUDApbpAdlYrgHrOT8vVN2C8S3+NDgDNyNS3ti/oAFCHcdNmbG2
zPEVkArTSPBbZkpCv3c/Nf4Lf3mid9adI9Jvd3UWcmlBLxaaYrAqbjN6y8zGcDioGX/8CLtjSj7Y
4oqK4JSr6e/9EqJQiWKCs8U7CFO/g/gPN6o/ha8CHmJM8It+DqqOYM5h/wyEcx/599FzVIyqUW9Y
jWAGBIKvjIei8hsyZyAAifWVC5JyqOjgJEmuBlu/Alymhc2oFH1zOcHUksUa9Eo+40v8STFe6fPJ
DbrcbX073ta8uQ9bXlCx6HD4sXUBTLrb3VR8/t7Sdm/Vc3qUz9Khc1bwTO6c8wXem4vuihQo3jko
ei9Knd4Pw/PHNt9qK5qLbQFVMp+8oxwSpYYX9X2UY5ivOEq+VrVZo3nETrD4Q2tjtPRDeJlHz2ZA
s0E5IndH8E1hKL9h9KAdqGxYNPBdM0O0HFoy/jUEEFrXZwDPhNKHo5pOWGUYvQnPJnwLr1YNCSGd
tC+seKz0twI5JkryU7tPDdCm94chkLD4sHm/v+3hBwJ26/k53D70YLILvN99uYYySDc8yS/86F9A
V0P1iZ4TZyGXQK4ptEYwFpPI4iWAF26UUScQoaTKEPoQ+zi1tiras3IXlskqu85+3aMJZotb8R7S
b7nVPNMcf5PRjtvfpOYcz2fJbwHpPOutE23T05Y7dcOHykhST9dVu77J4201ppvh1EOs8trDN7zd
9pW0UO6LzmP1+c1YwlNcHq9W0wh1Lu7GyKlSvGZYESVp3wNC68KZoyExaMIgXT4Gr48YLJi7mOFD
pWIwBfVnymAk0x1MiPLyzHKOzR62sHC7mAUAs3O/fsl/o1QayWkEqY5BwY4EpSlMcoYHeYnJnY33
WCYehBo2KvBcE4KjBpBHWGUgnA+ChahahlVowPtCtGagfsK3YXQQ+vb5aI2jjzd594cngTXhPY/1
h1C705D0saIU2udIfO98E/PfHluM2MVk4U+MglaN75x++lPhYHJFnCD+do/4NiCpX4VjV8gSfMZM
9GcCGe4WAXlnJLmpsiOn3q1eydmwNSIWvJxsu08kV3EG67ymKxw8K7etXVrFd7s1fwE+4NAxmtJj
H/8xO6OmgIBTNf5ViarUJSPFmLLXvmnwpXgHWwAbxou07mQ+5np0I/BxMATOuSzhC6cNQxOXnZy3
lvbpB2Xx4YMmsxV/oVfT2bgQBdgFoTRptU+WKidVgrYQI1AGIvy22v3AK6vdL+wZNNjYbUJW5Gmw
/eBp2rrad8hzg+cDkYem6HuNvrn7LYbcn3nsiWIy9bE6+POlTPwfRmx8hh1KW6JaAdIpZRy8vKlm
zM6opwmHZ0SF1I4Xxocyu6aoJK4W/fJtwzkkRnbIp0jdvE11bNzlVz/57g12dfKkaghHbvosxJl2
7frF7sCzekuzkuaKU1CBRYLXMbwStDBZGUs4xna2T0oWggjRnv9saoAaAtEXIp9ZxPXr8JNGnOzs
1B1lo/5GN3ZgJXh3tjzOjjO44/9QAUBAAoD7zq6vEPewXbnknVCpTPgSE1fGSJgx945MnjiLjxR3
eJZrUtShaTTWCjRpplE8+/xPCKGdrnvUIgyHsMqjfihgfEMhfaRRw0TpbzAGaMbrYb7PmO7GGIi3
liVLCYrvCuprzuVzZ1SN+Alyrs8T6nT8ZzWn7Mih0KR7+CoalFYcFilt8DhjcNN+Z7CaePFmFqjA
vclUvTA1rC/pnBEXPTMLEo6SGXMtaaxemGEx20KFgL3lR1nuUDcVcUfGqYwXpH77n8oiEOrNo2tr
ZY3eeQ59EEbCXhj/XXj6j72BxfPxi7y8e8zixx5aaSULVR+KDVjtYjUix4dS5iN4V5LXWDLG4I8z
vRGKnIjIBzorwjAnf2OECQ0DMBCwkXbFktO5ScMUs9oXIdhUry6QGjZ0qbbAdq6oRs/HQlxUna6n
dsiihOqp3r1McZWeZ7SYW3oEV5To55ND8zQZFgonTeo1WEevAKkMLF+9dtqWVRGRhIfhfpXEdyRb
eTmGBAVc0HRiqM2CftSqIatgR3bfkHaMIdM9LYHtKQXQk6rdQvmtsmnT86EJicUSq1dkXu+9uZs9
r3uOZ2ZikyEHcIDL+sh3KE2AY5pMspt3yxbU04yKGdsTroVEjxqWzBh221azeaNuwj7Nfmo21EYE
PZ/v6nOdarT0rbLMGMLiSRsizqYaoyrlKoPChObkG/CuteL0Sn3QDAy7pTWNArICJGgWjww9nNGu
YHAgUPHlfwMzrv+zNO7RMEa1V67q2c7WY4l6UchuYfFI6Jg20kk6faeEVI/gfgB1+8ZJnuqxMX4N
tcwxRunpvimnPVIh8ulrejtRgLZrJOGuOe/MXsfOSYmL2XsB6hmJsgFfZRJbPv4OWwlmpJINTeBr
p5t0Q/gYSMaViJPMTih9KDNZHxEZbj4HWscRNIXkiwCB+vN9pvkEd4IGB1eTBuw11doBKJIGcEIp
u86nYDHPDT1hRhclMvsgK+BNh7NrBYnSot1ilUK8BXGhCbnEWB3Z7jCkoIp/QJbFRpyLE3IsFB6M
JHYX2iHKgmJubnmB2bSqIjHzBnxBes9Mm/XpZWInr2NSng/v64cFydL7uqgsuoPrjKnUgDcPb1wz
QDEdtCMR9kjfp1hHJqfOI8BiDo97eCtCtuOmIWUqKu4fwo52hMor5k0jI9YgKINgKpbMoX5pnGTJ
gbZZdgmlStfXRcPw+e/wnXeTfPuAgDB8k14lMGa4BpYyfbvwelGefh32ectY9bbYWfudhcyzoG/1
+vrpSVRorJ46m+uCqYda9OUxGF59kXr9N3YTEBWYlakloZsjcS5RbjF0ggyJeiE50HDibn07YfYh
BYLyychcHrNHCB7Fz5YxXWTF7x1g+8MTQYwARcDEQvpFPpugOPnFbwZngXMftiBXJQs4ShSG8PRq
2vr7RyjoXHhEygzu5cnA2IBk8E2jtoZULd4KViGo9xC7uk72CnFITa4RZQqxwFg2CB6+/nRZnWFI
80g8ARlnxHIAy4Ajyn7yHWrCqxEpRFk7bxwdIAIiu4OhR3blz+7sZkLFxoPDThBWxDvCimwYpBks
Jk4vmCSyC5EVehj2+o89MjiuVZ4x42P4ARJaUsLA8KOADMBwVDDFqMcg+xEcYHh4KPI5JAIy8L46
z4RnxI+Xy2yP9ItOsZny2uCV6l+Id8r6faEDJX/C8K61kxGplY9ekv2QoM/sxW/k0VKb5u53zOlk
eyQoWPlSZjSOpySHT7KRld1NX+53+p2p5OtTghN9Y/SwlHHv+PZ0t3Uqt0atW3pJTFoKrQ3UFyvX
h0WIPfUTRADcKXE0X5De9QCqmf0FyVOORfj2Uu+++NL8YDGEA8Y9QqMQdSZ6fAteYb4CmRoCo7s5
jSoKA1eDjrCLupz9b4A+3YWuaf3GalwelMCMFb8X3PB3glHu1UMGv17uQJyIiBsn/vfqPO16mCHh
sg+ANY5ul8PPONkXrjklD21GnLP7WOo2Os5BG2l+vhJQYndGUuMQc3IrDbCXjKFjEIGoeDdfGhVE
8T3D9Z2wIHauCStt1EfpS9wWcBmY1TzR+0vwV+jhWJ7AF10/58YxwSxOdrvrfJ/tdbysn3NOEYWr
nC0SXSAQqs00jaxtXDroKx3WP5YTfgbrS5syqOs1h9e6YmV3m9+ggsn5JSPQ3oF845lJUegZQXNJ
wjR+sbPPOyPZ0gKNanrJLMwmEa3/5qL3HiEWIujVqUeBfovvgLyusMVS8whX7X4il8Glj0cg/cDr
/eOpY8KUmDMN1cbqiriux/o3YXbAlByNyc1mHReAHIaqgF1udUAyTovlm1YyVw8J9t+zx6mIUxyJ
z+2qPuuT30hbyx9E69d6pIdJqMQwBVsUI6t01YUnsZGmFWlRB3DmToRIAj4r2yswIJYfQNhDIm/Y
0ikZPzjflGPEURlG1qSMa85TtjoXdC5YRntNZmkbEeTdo6nuXxnskhN2TKELbHXP8F925eTDfPVb
wGFLyc4blPBfWI8/z0FHdVXFb3GuECPXwTPa9Swzgh/7GBpW4phDqBlbbHGbyePyiUxwAbxKLB7b
0/HNeUL6KII1GQl4ki2UURoxU/R6fsF4l3NNjfTtDfiEO8IdAEzipHPWdF8ozFuHUsc2CBEQAY3i
3/zyMWXLUZvxmGNAURdwcpnsnz715c3FYTZQJ00IoRPgGTIg9ryAOyTbYK1Sza/nHpFJdBKZCzA3
+bO7Aptx9PcAK2hcFHpTZtLdabK4H+A5Bd91yZY6apZdJtIQ96Ld/D5lpmqT2OU/V5VdOyVuAEkk
NxZ5LQ4+XJWtjtWRbhn2c6haxVKKYKrNiQdxUq+J8zmjn2xC+98Emg4HATjYxFGAOxhzkBrYesWq
oBdW4ickInMDejdgdpyCDwOmx7sTAM/bKVadMaHZq85Ri42pUH2/nNoRD5ktbiueF8SuYQWNh8fr
XxcQWPWxEvMCwJTuQ+ZQlup/poS3AeCzxOPMQBXBmIVKkubSkQbMemEN3xgPWWDbyBTzrcywX8BM
9Xn+OjOKJHnwgHe1ST3K4GrYQsraN4Ll9Ia0eaaLp2dmtE86hQvPfCxD4uqS78LMBd0lfXA9xaNn
gh9+8raR8jIRy6wMBSJzrXZAtvJd93MO9Y5Z2Iiyh1KkBr7AVgpcmqITUSMUlUoAvnAS7934F2Y0
c50RxsiMCl+A1MveGvujLxiywCUJ+4UPjzwBHt3TYrtlA8SqtRVQJcRUCvbfGqZyw9obNNs0kBwJ
VcgsoUoMrg7ZATNWINQb1m9dYSYU4V8V42pET02rypDq6UFfngMmuqywByXEWcBTvN3ywzRMZlSY
LEidtGE1ioLk4Vz3xVp5AqBB6HaV8BdSJYBT7uVlOk+mnMzGiFI77HapjW5uHewWxIxMaLkdUvAY
dOzGj3OD+2yWD9QxM1yDqckQ8dFzpcWKwcktbb+N1YMgGd8PUMCvA+lSz8zh19edHAMOlG8n1YdH
QcEIyeWzQhrMm1GMjAPBIwwu4HuA2kDI+czglECpFaIOMDCSG+HGdzDfRwP6D+VGI1XztPWtrFuM
rlGdvN00BsoRxhtDEXfXZViXxLvosyY75wIlkB3/ik40fK7fmEoPigiK/tszB3VQORLBDCcpTBeF
C4Jv9cZ3mY21clmIoPhrBx7042jYTFD3EgyD9YjPkNYGkH0QUWb67bBn70LDbodgpuP8vNuU1jVq
VtBVHgt53Ix+HhXxbaRvmOR8Doxw7lY3bE9Ev/oZyP1CiytP9wmAjErC74QvKiboFtSUiRK9jgaX
WDfWQ/w+oEFg80cOBVcfI4rx+2jY1ZA1g6snia6uGb7Z/8/1GbDvjN0eZzlXkLES4GQH8hr9iVON
mnHm3ecUEvvbpHFqEmWgBtg6ceo4njsHHdszil1wV5G/AqyLm4eYmzEE9aEpDY0pvmzeh2VAIrmN
qgP/DqQ7kH4EYgsv3jJ5LQzLAkaXH4iJ+KU3Vkfq+/o4I63tOaYj++MbpxvUyxxd5L6Cdfw8MVlw
mIlQdFGtcQFdmKEwzzCcZszIk/fvJK0dBEx0zlhyXdL5DZtNH87DjcvgG1RRbpG3xvTMzraSB0UQ
qF5MWz9z8LATzpPvcctUEyv+oLeVzkn0wzLwzYhctg2vnbWnbsgMADHT5bVnmC/E8QxM4NziLcK4
R8RiU4eyIu65mKn+2AFB2mAUw5IHPSG2DPNrVJbAl3/HhQue9BoK+/vmNi73V5jDbKpMmfacPKWn
xlCZ1qT2EZ6XcJSF4wXII79VX+Ljyn7lyFAOAG2nNEGXGz0jR+ZkUOITlkuLWRFYheFeCkAhuzTC
lJ/qRTQ8JEfzL3IoLH5CZDog2YK8aYpsFpiyQB5U3Kh7uRNeMGlTFLBUnn9jE8pxUAh+lIocXjK/
lrQMylPcD1ARlIThQJYFqqUw4lUznS9Ex4GQobemF4NSSCFP34sDhwpRB0K4cFeTAb1bh1HWSHVx
DfvSaAknulaB/dVy2Cpr/QnLKcP1fjktI5U3zbRKTGNUzr18wHjC1aaQRRfk1LKpPDnj2BDsuzVO
Ud5iVyYmawwqWALglxSYng8hEyKYQ7UNU7yVRrfG47RBWN2C0Fk8XU4xzrcKFxOSI3ou8zSaUFZm
WnHegZcuSHCca8yxaHRww6dHcIrblJYdQIgwEu4tYCZx0kPRZvAIGrfUL9jV0/KIgVxK+rdL58WJ
QXXEGoT4+HWhGWHpf7HcmwCmh9z7od/Rxo+LPFGOxhrGciEug5+vL69D5re3kRRft6yxQ/jn6fw5
gu+IKU8WAjp7va2yLVZG3OZMIaAM1UhOjGG6fk2BLDoRSvodlDI09MQWWExUIMoPuKTowouTGbCi
gjyADoKnKz2XhhFQCjoa0TuYSRjoKYWpDe+/QCnwBBEHBdtANLD0RgWqPtLTGTkKarkQjfHKRZ/J
d8EiZ3Uy8Qzpw61H/CTiu2A+szL/xBHmFnPEP7I7MnJ48xwfjSSQFCdI0gwHDPZujCT/mseExv0q
rjKAFDF1fA04+gIrg5nB80NEM02miA7FEWeCRvoQo0fAArgGHHpxaQAg9n4k3ZIbI4jsfEWgYg9x
NZBj9gIQoLHEuYemtRJXQ16e+AZY8vShXLEAQAgbm9R6B2RQ/F043NKUIhWg+8NeiDP/yIiiXMKv
5woi3q0j8B6I5pTCXJL8Bp4qVn9dXqOCyYsIFCpwQ2HmitULfQs9I7BR70iaEeH1zIUvNCIkwfFb
hUaYxodfT49xMJ0iukfmND90ffwPIn2h+HANC6Lb4AbwZhTiVpuXBzPOh2nUG99yR43U6DvtzXdb
cu4O6hS91hBFbS+htOiNeD94W0UEpDR6XPSF2DblCDCpxvaMQYqV7A2IQPAlgHQ2u5BkkaM8L3Hj
mMnHdP+ZULaZ809A2EnUpdD3v+PqRoAECaIwFWDR/g4MtDgrUcYoLJSkhurnZtQN30us/LkiT5wm
6Ua9XOMbE5rZlzZy1KxrXjRZXcoqXyT7z1g58UWJmb+Ae8zJM2zGpINOqTzM8Hd4eEbUBHIzSC9m
2KygSpRQKvD/II/wTBHxqzaYhi7fS05Wls37iWsVuFGzORnAEriS0w2nGCfQqxsB+vFGIXaQoFSR
XAVXBEYHCkZwO8xlp8Y4H3IVq9PdRF2SchThiAnkmG9/h+5KWO7MOovmBOrCicE0hkAlzhfOSk5s
7uEc+bcaAP3+bguImViz8HgAg7zPzde5kuaF4zxBt0sADhIB+bqMQ3NP5OOBFsA5+mIbwSR5LjOl
irXNY/XbVEfmWhe1GHRH2phOpyIJgGZtb4x73ivgaey2xVwjAu1+ogSl3OPU6q6fkRSqWzlK4tv5
PdklpMi/AxwGepCnyil8uN5a8+CujbTp83A/iJxuEzJzFrRDdVSu9dkjhKq0KNdP74qEuk8YM63k
8DuSR0+tfwWbD3VOJJr0p/UiB95gqRF0FglXERO4m4QriZICKssWNUBt2nBWOFkIS4cSzdrHptW/
FhA2+7p4G3cYpLHVoZXnfhVEnZEUTgycVdQMlK0wZFpXZg8E8PkhzRVMhWtPyFjMCWO5CSlgoU4C
4tNPuUzBM3Q8uSsndZMVTC04Qp1YnjZg6zC74ufBDEn4prHJQ3Qu0Z0mS3b4+5CuUEcWkPQZaEA9
hVLcIcJlSkRypllo/xpJMMchyBSSBeUNjiV9C10KOFzaByCFfggbjIRn5AaBuixON/FnAw3mxEuo
NrBGePqouN/soWO2UEbuLMhLPJIcfSlz2fACFVj5aBNPQKypwibLmS2YH7VVjMsJxRTZoTDkYYHA
YzrScrBasd9zuhVzviB49Sg82PAEMwIrJsjzf3lvaHGUNYsPJzh4Ncsr7VOyF4GQZKazJrGcM1ZW
SNrpopF4I5c4QCRiiA0HE00Gp79+VhdCX0lRtGfpf0zpPyBjvqbtmKk46tIhaYLenxcXBsq8mF3Q
xVllw04BxgIYrHFNgufehbyrDSkiIOEUJxRsbLKs8uSe7kHsWPJf8cOrJ48JOyXxt3QepJlcLd5/
fgkkCXXJlgFYjKkWYwJqAjYw9jjOCYZCrnR8YgzFMlc5LT47QQp8cycf4k7n1r/bl97sjZAolJyK
OynrfGE7CkhTDDpx694juJBMSj2S29YMDQcyyISJYIQ2Ya0P70IMBHoAwjB5XVicaSvArY4cl7sj
mB9dsr9hrbmNB3M6xL5uQHRQyOe2Fj9IT4f+HgDSA7a9vshMSvvuIzfCnQMmyv6fDSXzlIj2h8KX
XX4iIzp6Qj0BcgaBYHoM54G1jq+yphH+mkAE+QYfp7Nsh0K27+2sI3HS7iEfHMGbuEZ3Xgu1RdDi
RBMCTGsnZxipfUyp7itOj6A47Dx9kASyz/P0lEkSqP6LJuQbVrGxMLYiVby0UOcGR8PdiBYlP/K+
QyDpkgMEEwT6+EC9IyPKJ+3gNQG5sFjTz8eDHDxsbN8NVNMEtip0GmzWLgxFvBr53K+jD0hvPwkP
qcMCudh5XfeLfTkuM/SWIoPi07/CJP/yVQCEsLa06S+kMQOIuXroICG3gPgOUW4JBuCoh2UGmU3L
wvuttCCxadIdyf3A2zVszS3Dt9XaKAhAYseN3Qs++0+EOqqPgFhd3z3IfOTF34fS3qgG3w2CADQD
WKawqCEETzDAI24Mk4OtsoI3g2zhTfyeiW/RoMf5Q6a3EeH6hFeAVNpVx8LMDkc/zYM219Lbt4j4
7dfH/nK+v8R2WSj9Kw6NWK5SdeKsXMPCQibFIB6p/a6vSn8lqLhgXyLPsZgzUdOXsCswrltS2tCu
cHVz1hfjHoRGMTavUKUHOvKLbTuTDiysr8nbVQpLPZcTMjiLGfRAKBUsr+zYCEvgVLMEM9xGjwoN
kJxAHBkFUU3wk9jXsT2vBTWIShcSwu7CJAeZKNMGXlhYA6uSWhmAOw/zJTy74HMEnbCvYGg3SD8v
W/JwG8f9L2P28vSNFcQpzutuCI+eZhGLNI8upWOVU44G6726/Adq0DgmjVCQMseghMChCf4cawX3
vyCrXagie0filnsE3IADbWBawNZuHMlLVopv+CLwtrCCIvoGBg1+at/dd1CEv4024olTrH5FfDpo
SS+uB+Y5s+spuVrgZnAzFbAuTIwGhX3HY/F2gQE7aQC6CPEbMF50qXpQuqAIsQGyzkzCWjRmvMn0
mrcjDhVsXwSyAygNHxjfmcJNiQUq6ww05oyUz1SXEDnppvf4a2NbDgR987v73CIjcShPMkdyngOJ
tBTMxkHHdyhUJlQpd5AMffJhlSjt085luvEaQEdk/N+ENUjbplxSO8Cajnv91m/mSP+97rDLjKdw
PkNMHw9JlAxfCyx7kES0Q0r4wQu6uU4WY/8229QOT8+lm29wLHNkBDglWdUODCAXkTecM2YxDPp7
fWmhjmG2j5shvmwL08p89FHVCugDfRuC/K2xak7dueBBYy07qRiwjtjqiLbzOCq8zxr9f0fQcMSO
eGJ/TwigpAmApYDkmJV4j036mhlduUSQf42T+LonYKT/xWJajaUhFTXhdZuuQ5TNoYIR9PRf+PhF
pY3Qe3jzAfZxQFpfp9meZDiCyjQHCrhvAOjorGzYnmOJyspgC7SWQkQJZQpbafpAklL1Ucn3sQjx
CwJyy8gYlO7OaTyC5uOXxQwb3hwCBRjDydawH+i+KISgpONG6XyCR5iHu1m1qq37XkNziGpvUM9/
HiCou08G+xsSr1By37M4Gzf7LvjdQF9Xy+eyh9XF4HZ5J9Z9+Np82JUwYOjCRsf9AtO+PLN9LOOE
SOpzdUR0aHnOz5QjeCYoO6sAmnpSi5nEzvXrzJLgN8Jvgnlb2pQnyAAouFiDMB/0foWHewGqiB2U
Yg8Tm1xhPHy7i5Gt4Naw4Sw11By47OEiwXJFYyXYj9Qk8Je4KMXODQkXzmptVVcrwwWOy5SZKddJ
NQA/ZYXoXHH/l9FLYDdXQ92lPUfGKQICwE8lKVB+AgoCceXu+4nyxoLqhY85+yF+a39eMbBRcrDY
75A18VlPAGS4cPkgoLPAbnHAtJO+FQA27fkItOF0NFJUMoxiSrcBHqDKut9DJoSUxMyIWSlfD4vJ
YQtswpoCahid1ICHlpevPU0rPVu2f4Y4MnYmX+zI6NN4zDfJlhYCAkq9GrqzqK1wFWUpJiWu9+eH
uCNcl/6BVe0hoiF/T0wTWuFsRo+c6I55URx84oAYKnadnPYPqbIphp7wBxhvglyYjGdfIYu+9HL5
OZYLcB3Whzpu7iFGO3jwQCPrJOu/HtjZ0f73INlZsHx/SKVpoOnAp9VY3QsmKXsBY03aVK5JNBMA
G7yMlxBZP5QAktk3meAAB0kYAhr1oy6NGbezvoMZUUnSRjdUIyBgvEZGofw49xKNycVJxcXkndqM
FYzjxrLM432wj+iA/+12sca5UyvzvKeBA0zzhuVQxUq3GcCpSOD3QLJl7QFvhSqgLik4pQe+3tKe
ENikHOt5Y+1eU/xXWA9JqUy16U0ZNHcxruVhOfD/8XRfS6lt3RaAn4gqcrglTHIQCeoNhbok58zT
n2+w6z+1ke1SgRlG6L311lrf8AZn6gLk/yqwv7A119Prn8m8hqqxgBLiFnE2mh+6NzWCSyZUmJ3X
Ltn2mYC0a9ZJLgHeMkiK+sn+d9VJqSsInrX1k/PvH0354gY4gO0T+EQYQVvLdk6twZjdz76PKazI
JAmXUP/YBnzETjV3XgfYZQqhXleT9VhHWGGtax36GCZv2ghfqplDO0/5fbE0bfgFYuIrOVdzh3pB
DIRlWFrTP3W34eTqyfGiS76d5RUR3d4Uy6z8n/dCjWkF8zs612GoSFSfLQYTE+r1/a8YXIKpQi5o
FUAWQOShU/fbc1LOJCr72kohKVM8HbU4VIwr38qxN+yWYvI9+bvWpQacT1RwLynCEJwe1pVjtp67
vCcGMSCz6bzbVUM+zacAfYsDss717ceylqLa4mmMdS2Svv6c9IEUhtVx41OJn7YeLgTCmVO1bQcF
8WsqifmEgYC4dayDTjj5Jaf7iCYhrpa4iPi+Vlb/9vQj3ytWKLUCJWUhSudbpzYBw5EPKtaInEjG
IPkgPizUEQLYVeTjNd69KjMcg2A8QCY9KOUmwShJ7edZOcameGUPfNXLs5tmbHMsDPM6CfBSQwS4
hd6L+JJQp9AdeCRt36f/gVEBaPtU5QHSZQx6qMT0dr6XC2CngUFIhMc/71le8dTAm/oX17mGrWCi
mD99xWl5iBw1e8D/olzoXL4o+p56r2QfATHSt4HdktkHtbKIWQRvikEjwc+jfYyVzsQz/WtNrKHK
F+gObieXOi5f5NXHikyKSQNWDZI166lYeSFpGeJs7d8ZsWl8jDZ2YVwmmtMevagrDUQ9Wd7UNAen
nECYqloKwHy6eLpWlsjkVBrt08+/RHQ7BQGGMj/5aebMlpnRairYcFminBDXDouT9dZkCXjGRzf5
lnhnZ/POF/RQO0xvncfX6laZc1YcJm8ELFESjUewkCaVO7EgbG+/Td3tmPy6nhc/k8iB82Ht1eQ4
WduCv+bM3CLEhLedlXZRnZ9Ks+FR/fjSXRYGnFIRzDbrTvo+eOa+EkkcuBIHWDmW8ieFtRz8cpPL
E6bGt6XNMPWdvpce84ZMpxCtyARP1CCVxbx+Wnc2jestusd5U3QXUobZFx+vK1016ZrBi6u6Trzz
DyQX2tTWmRZSZRYDFI+98I0iffoqNC+di/un5QbbfkyGbYmq7nEK8EvltM0Wdwx8tKZf9VFRl+bS
Ov9jpwilrkvtdm0JaPe93VxfF+ZqtTVEC6MGQ+bbV3bNLx1B5TkWfG8n1TgnAWfOmnOVHsRHwk/9
0wOfbnIfBkCcdhKTUyKfbEDdsvs/S/QVb31xsQ/a0Xmapy/flvScdeqwrikZzPOGbpmD28YeZSmz
SNpDAYbz31n6bRW6vMyhX9tHE+PTcSfSI8s5py1L/PYxPq5amMWMk8zlfb5+zPywmUq+pb8KXP83
0fmtklLlUrgdK8YhhHSfseL2A+Bpn03yQe5IPS5fbHyToJ6aZpJfaY0ry5n3XO/puF875QjiYdon
xvF/Wt4yMwww8UKImWktf2Ftwl05/lbWOdz+O6MaFef/7rLwWJQ7V9ekF8XZ6IWPQAI5CJjozDbw
+OzMnMSBNRwkl03pIwL+qne9j4A4sH41rmwkirfNfGvhIBm6TE2KzNhS+ficvX1PGkSL+qXGO96S
pgXNZDz5tJYeJsHQEkWDaeat/QAAW99It9RExc/YxeKiwr58fkdh5XMZ37WsIjcGyfMGZ6fMrMVP
eHJrH+71s4j5NDpHb5tiLT/c6/GpD0xsfGujbCYy1XkXBnsYEqoN51JworX3q3JxJkp8fIPW46PL
SI5x66umU3oVWCnP6pvGPExH1sYrY9FoI39WXZddy23Pbzja9BuziDNRPta5nGmdfveEDNldeSfN
2DddfJfmlH6zCBp5+zoj2LZ89BDaoKfe7LPiEAPFAKTOXLcsb/HRhg8JGpItLwczxfDN/Pl55qxc
vSxdmdEqyR7e/gNQt/GO5VFWk2SuKcL/O6l9p/vzliQg2eBRYz1HuzChBSyRCA2X+nMODuniDys/
dCyrkKLL16HqL3aNsWhRgghezyVGs9E9oa1tqniIrit+SpVcPTWAvuY+pJRz4HL39AmjmH3Nmvcy
jAyuXs0Oty1c3+NHel1RQZ+qh8lOrr/kHhA/cn1sbhRIytacQBqV8r8gCTUAxU6NTZAEeB/nb8rA
eZB6VpF8PsoX1+PLz6MnNDhdSgVyw/ZsWOgkexQ/CYLzC1V6tBkuqoBI5J3NsHf4d4Mp1L6Pp3Hs
0XriWj0a61jMQC/d0cLQLKgAL+vmGuWTujfVjr9cG5UDGdvhvZ0/9E6wEJRXY8RgGBhP4UUtE5p/
8ARIYxjJZNq7ZLRIqzRftb6Y1I9KtuN5lFtE5ihsb1Fb9LVYI4vclvVGCPZCU8Im/ncggq/nj3pH
Ev8rtAxYLMuJxrGS1Hrkbfex4U5b5pHRSHdnOmhiu1gnwrnimGpaWnOR8lUOCzqxfIhgx4cq7Xys
D999Y4NwraTe0upAQoBMdXkMNrMHM2DzBv2fYxCxz8L9R7VvD9pq2ucBq0476ipu0bv2E+faF9xx
nuhw4BKSdujkVNq2QmX1Y5Z1idp66RKL8WApSOY6vAmqWFvX8iNd4D6frWOhdogrsb6MoaHP6iVn
zfJ6LLNVHslcttwX72i1Mp0gCElOl3Eu09GZDimfatAzIUP9khxkkRPzWMtonRrNLyoQnuehyw5L
Cw8v1cRCBzZ5TcgtegpqM4EUPR/LW8RG+ALWkZyAQZYwFt+hz3NvwCSwd4S21kDIRIcLDo/KdMUj
k9UOfQKVoW9cYBo7mcdauzPyBr3G/Jz9xwk/oCOgyjZEkKE2BaSdhBbjDjoUxMMnIPNStLxebDjZ
YQAYHCud4LzH7EHnAwFx8InlgcyRTJf23E/SWitIyzZOvEobpvt26dL7v0HDsbuzRj8G67B9Xg9U
3+LPrneJ7zuOLbA1O37xeuMnfx5EHBSTXBORhuLbq+jCs5Fr9GzZI7WqWzOqJOt77hWB7lnlwmS8
LmN0xMtf0b9uaC3fT8Tiq9q8t+6pfXT8IPG8qz9U+B1li/NLspLVKSFWUd0LZSLi8/saR2mkrFco
0IRI7irLe66MaZqFgej2FY+NVTR9Kr3NvK0TXH3VT+pUhocdbO6L2UkldiCOrdkV930wczH/YQ+U
lI93lUVn01Sl6edatKe9zfQicO7pLmrDyofME3+uANXY1LbdR2ffun9edfo5dbQ/G+wa4a4rbrcu
1QsC2uxr0cjVEG1q+17m+6kKvy0tNrWvTWdWo2D4ufztBLmNWedUKXT/9mUI+FzukPiwRKOjA2vT
9eXYIrQOSX3azhVdCf9WQ1ydibaJ97o7qVYarsS69GxJ5eTTEMLYeNG4fD0HhZD96l728ahOEPsD
q0kycqpYDAoK3VzhujNAQ1PStasGrLKsPPdQh0i9J3QvW1ZherKhcqaTqM2+rrWEWhusM7SCOtSS
/dn7vUsZRo6PAtWBReLVHa1LmVbS7wvdpKv26OyGR2YgxWfzMZo1591nnX9Job0cP6I1y29UF5lQ
pliZXD5Pqff5Rlqc+ICUyKEa7bQRVF/0CWuaO/1bvAlvK7y7LfxYg8vOspPpnzHrFeqwdvadYfp7
30k3t/17dWEXvxRv8zITl/Wa6oBMubK0TzMlndrfVssKwuUoNr1ua+tLL5GPrs3lpHyJ1fY8Y75i
/eey+20/vt3q19zX+hYh6Rci+E2miVMUh5eg9QRzqDb6If/nEnv99L91Tp8/ossRayNnJoCoJoeJ
gTiKt8a2OztEieIm3Xzee+7RvpqeXt9z1xAaDOIFjpGJRcX//fWaJ8OsnB9ZB0PTpUmDlj/9liHZ
tp9dSzlev5EnAdj5VyHrs4CDUVuzRoI9Xv3Ov/IjG62QacOSBLcWF6SuMQbGUAfCfbkG2XdMcpqt
kDdt+pp1vl56riMsHK8fxjdZNBJQ036F5rmQBwqnjgPIwr1OPpJtINeFwBbedy9/Cb+DYZclkUxZ
lT7ZZk82+faJYR0MiPFMR85fiQrCArW4sIW3NzoUuR5MyiJqzb3WU5sv2JWqY8Ny9fqIsCTtLi18
B9t7ODc64Banh5ZV2bFYLoi35j1HsusE8Xbp2HPEFlrrxaZzGpkiwvSZQnWsm20AsCVWXixKsUv2
C4932mwMe279cvPpenA+1Rebsbe1UKWVeEwVqHLq0wJsfXRB+sg35MnCc1HTM97BeVBdvuoVYY1R
cM7lqyBsqyPscTrr5M4lzMJl61zalDew7gVm666Wbeeh31sF0XQDRl9DmAR5Uppqm5D6oCD6SXxY
haw3+Y20P3T1yMUi8Y75u2bKsSei3vR3gCWFgkP/MQVlCaL/1r9wnoU2NSLGl6tXfKQjKfbGx4Qx
ag92dabA5beNGboqXYtjcqBUadmfIZLEGsdtJaEBgRPqMrnarb+f+Wg3nAB2lxXLz23Xuo9FPX73
EKPZ83bBsT6/rBSufzS2+3wRI0DqTQfYTKTr2KTmSXJ4U0Qy+M/78j5Tn//M843koxqbiEfN+vLj
UmYJu2PZTGlZihdaDG026+pkNN8O4PbVx2ZUiLrmBN9OnqtGfyA0XMbyy08DOFAkOEgv21fUiJIZ
d/zMNxbNWW3mS4Awv4UUMDmN5WvzeKQ6c/z0etvrf/PK5myXTTEO52XKLn7XB5hiuCqUvN7B1n7o
TYgHlK64uXM1VHSxfqq1hFonWbShmOPDjEgjiHV17Xnh6x62NtvZMwQTQofjINzb+6l89Rp0p5Zy
qQ9sAS6gbYXinDGL9du7hTW8Y6QdOvPgneIIzfR9ItTd5+blmasUVZaAKHzt+jLOilrv60PDjoog
xeOyA2jkLzpICuTmxQLtKBcKNlhiwAs5mvcViWUm1bCL3FvbS3BbmNWIo6QRR/Zu57rrcBQnHevU
EqD3jd6y/8UskF2RkaP0mQQm9Xu889RAQOWmQ+FhhlO69YUw1ptEVcxvD15eq89YkAZREG7FCmGr
N0XFBIhL/ws/WEuaysINnDBRrEjDVN3+gmnude1os1Yyl5JX64a1dGA/od5iyvRzH9JNELXyORs1
OjDCklYoAKPUV1RkRKgYu6fiILRObxVbuYcOQDzQ7rGS5OyEmM6H69oSgDKrkchaasL5izqhAOBW
HX5do7Iw8UVsm2iZu+2JbVyBxRVp83+XPsRaANT6+fke+1D9dJarEFlR0uQwoDfv/gDchkXRSAx8
yCu083vR3QknJR+isUUfxyD3EfTBKCaNZe824nWLdDW4nKK5S2seYDglAkVKiXF2H4qMUFZiairA
8X4OztFeIPQtoseOkVXjsq/uNhUAANdspvPOhQV3lLObbd8BGJ+b4aSX7xV4IbLyq55wjnGBJ6PF
2pnbrl9HGVbLwETs3rTbuVjLdlA5kmXB1Og4SLQ0j+Y+lnlbtdThooJuy8jO1mcdksrprxSKzayK
UaO7a1UllbEhAyUIjpSnPX83LrWvafeS9X9n7FaFqqsulQiixMf9dBkfsYyT+yGPIM4IZTBNAbne
oLYP8voACdmhcFYeZgC3aLZWaIXmpAut5L/8vW3WgPvc3/O5XVjrOILYhEMbAuiwl4H17RthhxGY
zhLtw1rbsOq6FevKlMuq+ZVjOfl2VcpiB1Y9c126s6TUJK+6aoTmbHcHnK+vsGvck2trgihyNCkf
wBOFtWVXawzqfkcw/8lmhQWndj4dLm5tpi0mCvk6bHE1NDxiUGyZ5h4mKskOtHHmrlXZdgC7N7wA
jIxE2xQwndwTu5xuFJguh0ZsfOpkwY0WT42+xqshbxoecaa9yxD7tlpm91Es+3Wj3GEa2j2ma7sv
eAefArcCe8hoFMeLU2dvevLdiz/f2zHbDBp9W/mXrIf9JvRZNTjZOwyDpsB6QrokjuT9ei1+56uF
i4GKJmLolnQ7BlkJMmZN5xXnQtcMlaTzuqEahKa7IvewVFgQJo1QCnxWbjPmGrEPsiBzzZrgRZyu
0G51bORlXxgKb6+pQN8E+4MkTn9pxYvqvHG/F0d6TCinNfaYeEPEwk7yTQcZpvv+ZEtcsmKk7XVi
tvPAyN3XUVzpLGEsICS41r9Y0EsEUHuNQp7XW66Aqi2hPSj1JcbH5j5IKZ4d0My83Ev88VXtTaKE
ziK1Bwyq1MqVwJFDKbfBzB68avKoyQG+0EVqq6rgMFrW3bR1dI2zLmUkjolybM6+EoOMgJhP9fhA
QaY5xD/kp/qO2HDP2gLT/Xv7WRjLbH8PX6thooaV+7luMjXuPIPIyZ5QUYxco3wW071LOft+rZx+
k6ZvepAfzCMR5KWDCH/T6pFBAbNL+8B7ugJUmowc5OKB7brC/IPdf22G18Fs9E0EVOOH8ZEd3cu4
AR8ZXrSp6PwroKs/f+RdhnxrNv2+KDgipHcEvwZPerpljiVJ8qZt4/3rPuZrI+L8mERxVeD+s5np
K/4AT7oEzp1ZWzEUtPOd/AepvT05fmnFo1p9aYf/3+Otwns3+6ZmVtfvorVjnDuP6GH7k8atKpbs
GsOfO2NVIJYm3eK3C7OkjjojVIqiOOCPYCGKpTWyZ5PFVi+HDyu6vdy2F9ZVTKdHJTkKK7ddqqF2
oVRmU5ZrpFrAuV0nRAP3UGyz9fkmBAte7PytilsQCbeviuXDu/G4Z0JQiwMoeXXY4nq4UIt88Dvb
xb+SI5YRQstjK2ZlLSfbqfwQYxxlxG6szNrTZ7JzrQmVZlX3+WsOQKoq/KSDCiM/UpuxRDQTZ2aj
3HJEcvG/Y0+qFpaudEvYrPpoBlSuA/CA8FjPQ2wfDGiEHgXP8kojjYGjFQ7wWuACoP5JfT9SWIMB
UK4GnedUohvgiKkOULYw9U/OABruZTSqxkIWn+hVQlGfqdDC77b03xXTagSEqxTK60qqOLTnQrM7
z0/fz8rZznH4qMWaMWt1b/21/bnLAUggG+fB7I3EuRv6yxcipZs+NtbYgSBM5akmeLJNcOrKAixQ
1JyynmyyzOJRVe1L7jh+Ijc2juMJ9noUx0B0ATJ9ufzgJemQfdLp7kckOufacpocsDrsHaJVa67h
Qj+vjNLMMjm2tNT0q1nGYL8hoDZo/gLVINnjDTHeMqG9l/Y14xKpdjCJKBoqsMGHQ2I7aauxsmZT
Rmw21wML4K71ECGRGyCTmW7h4zBd6jpvPdwxQj5Nb7vSVybSRqSxl16DnXPjWz+0qippSlvJVLJa
b5qy3XU0I1fjFgRanESW6GMTzncc63+Uxz6dBxt0FeDcD5x+o0LYSZEpIHyQwOkt0dTtoTbp738C
I6WzL+dRjrleSAaQ6WT2vTyX/3R7ln3bzUCe5UdtV9k1Y0EKsG6dkHln21Lywb6Nnfbb+ec0Sr+l
e73lOwfUks06oWIbZV3wR6AiR/n3fO/04Xr47RYYmEWVqjveMUOBjiGceeOrXFpav2JYjt8a9n46
Ibzl3vx9tos0IR3KJzS9Kt0bhyFzZW7MWZYsRWK5vuTfkqIVBsCSYWiUH+z+XZtStDrkXnqhSeJ9
fFZ4G5+GZ61as5+ECnqQiDy6EL/tpyCchmBdP9elw5tacupLIeTTk3XhXH8A5ILvCO3SpRJ+rz+H
vzkEx2ZF8VbuXMtObVN+c5h18415Kb1vhg6waTUmmWzT5POzZ4iZl2cd3rahr9C6l6XfOAU60b0e
uzQkuSF+DisHM0DNDv0jYJFSkWCjUbXjot1NH9P0pSXAfnFLLT+mn2LOtZqfvVESP5pw+U3/UclF
HBaO2BeWF9K0wi8xKQXOmyyS64MVtY3ZjkALFofaLOuZXiZo8AIB98XJCfEcXIZ+IxQ+wDKyyxDW
1WeVYxemM9pNLSNktSi4MxQfEfINZnpuSc9bo64UNFBfy8/vVG3WZz5snGsG+G/TYOBs21qJDpZl
tcR/K3w2FzX7+a3zj15ZHKYWdfBnK9a+NpCQ532Du3Orp6rXClofD+2dEiM7IJvF4LLT0FR6uuLx
/AjZ5uxrCRfbFqN8MiocKlfO4aHAB2CWWQazqxBNz39WTdbYgxfgEiRsYNyFCivSC1bcdan5DcXd
Xl5Pn+TeybPu9Ztbvelb05efxzrHf4QEpHsFaj4emi8VGPFc3tngad1Cml2JNa/L4pCFLYVl81Lb
fw0B3Nhb5VMn934Z3fqPhn7ol+L32YXmndTmOKl7758FzRDOdmfEamdURhKSDiomB/GaTJqaC7NX
bJEvL+ki3/hSlWR4v6uaGEl4tOgsvhND3NjGQydx1KoFrJMn/nqA2iqnXBQ/ZPMMKCpg3cPbAV8u
1r1tGvfWdXBX1ehpxlU/VcVt5fu3v6sQsaz+CXeONullJy1SSACDyvNaPEICKVOS5oo9h4ILfr4p
p4a48lhCGFCKetZuQ5vS9Tc9XcKIPvmM4INfcXQQJLmEYXrCeRyW1oNn+JDEbacIN7rXU1o2Mr6L
pHewrAAwCmihlQxULGbZ4W48wUsH2JXPLvxtPK9ubZHZDJJ9qngLXhLp6mMkJukSFSgrBy10SQng
V4kP+oZFPEq+Gb4lTGdUaZEduLWleN28t0JGaNKmygZ8vDKaf2Czw+gA+iaNnT0xUDv5QVV5FIE3
G76qmSjWBQgMsm/fFvRWWjgURk4bSlrl2IOAVn+ONr3nv4ddSTeY/r9bNLmUNCpPkymq3CmgDyX5
bNtdpnnxx27cTIVG2yiwosZGF0O44bv81MCc7RlpPP6FX5g9z+9D37fZ+qyew/SsLp8l0pV271Df
VxOV1fsh2ndQUa7tQ30TTcbEh4PjKP27/1sNmci9n9dc0GVXU7dYwdK9idi+PlRbcSqkTYVi+thI
W8ZFyOW72GVZyac6OSI+Ae77qj3pcWC6c3Muzb4Cq153aAoLqbI6WSn8eoU2mmawEpyOD0nRGMvU
RUTzEeunkCHal4CUPtqLGtVTEBjPe6pt+7pankl5GK0/4ferWjA+IsyfVXp44hjs5X2Nxf0gOUg0
NezQ7No+IQU0eG1VTNFoowrfyP5BkniaHnTBrh/HfKbGyUGhzbm6d8EAa926R2Hv1+V9+Q/Ni/N4
tjb5PqHVNPZvC8Fd8YQZR6PUO5hx/dnH8lR8vxO37d9U+DvXBqiFM2d3xfbhWNPxsDHL1V3NeHT6
TN7wDFepjsgD53KhEc9g1j5/Ey4P9wiZVB+n0nNfKeQHm6H+j7QJkhe2eemu/vHL91j/1ZgoMV7m
2BHv2iKPZXcpkl28FR4tBvljF/txqyd0ETjhLiaaswYTaaZx93Gwx15G63PIcRMMHboG2HzW8mPf
5GcMDtWal4cGL+x5V9vgr6srRq7A+0b1VTZx4Ip3PmLjDk4M18arxm3esHhKF+P7SBC67F6q23eN
sneNDDuYbj7TkTYHK0G209JYS3ojgdjx5kX7cynR1HFz1zgI6OTA6QOY/mU6WFZB11UTzfPCJDnV
9Kcrv+EO+6UtfbYU8mZNH+Uhr99ds2SqBD5KJJnm/CcAMV/7X4NkzkPBlpmXJS9/4qooCndiNcCX
ZgIzBWmbi4R+w9s1ripZiKB5YEENffB9WYijvmQrToCv3+3rUk0PZQUw9flB9s1MNYX3i1FPTp3T
Zq6WkVt/7rUbyv/3Jpka0DyAgyO/4RPm2/wIIo5C8gLoWTCcM0JXiJzuLbePXeeFjcenh5S0sbIl
NA6CONuPEHbRvPau9fyI4ZnK4yIIJNaotTWgvCZFwLcFlu3vFgIRgDf8THSxloQ5P51/zILfskDl
6/gL3c+MvOD8i/cdTr7MIe8ujhHl/BdUCDVCZPHCrHLoliyQU6F3HC/WWZQ9RdB4BxwOxQRKajkl
JbcCS+E+J3/Hl9kYtD++q67EmJqPlJfafJssUG4348mtMEiPdaXEIu1/kQHel+rNzmi7HkIsoW/H
9uQ4klXhIgHu5R/YMGmbRTyP0H7o2oYVCWREs131eOLP/raEjW2Ew/vPvBoPCV6sDfq4M9+fVxLP
yJ86FNE91B7YqDkNQzj52nzW0S42X8PG4Simr91pBIYAIqohOKMcH4BDBjAi9vJWFnxvlEx/vpAs
NyXOOxFQy5WEe0hAHwjAkGxw/hqPgt5ijU0fzjNw4ULN5T+EVX0gH6gPxFvHARrjLtU4TTqXAKcr
5KkuEJg1HDgHNjXVrZgQdluAX3YyhWrqVINjyAZX7OVS4Qq8SggMTqB+9iryR/GYhzRkOQgu10KQ
RKSiOgCbLjpal60mBJWhy08mUpvsBxZkR7k3XBIovrooiQhKTAvwindKcrw5jBKpUfi7V1tj/BqM
U68AJiIdVO8JRHTMOxY6j3c9jExktpB2mXsz8WF5xiVNtMXN8FwmYTgMQaWpVyQAUrP5hKB9HYWa
B/MqAQDWX77mQ4PPD6uhU81f598uOQRvuz2S4MjB4dQGLOuDn5H7PKuBR1Xmy2jl8dEt/blTD930
Tx1QuCZOBll8pPJy65wsS68Q7vIaO7Bo3aEWZScsNELiXJ7KX3tHtA101/8ibcg9Ti0eQudVPFqt
kMkaPtOA0G7ZC3YnJ+xfGjdnKkq2yv1PyUT9kQqVHwefKtzkRDo1UQbJto7lUBFf6tMjb1Z05yNW
RWlUwF91QPac0ZaT4bqHggqlTUUEjY/Up+vsCs+u8CR1ub4RGnPRMWo2fnS1RYUwHuTrwp9Gsu31
+gt36zA6TZWQktZkQkUJ+ak+u6tIncB+fW9sMu5PDNzZwEOtrent23YVFLyO+pSDb6DYGIzYNmdW
2TLk1CCR/UnqGRlu/OPZNXhh7LywJJIm5L6TE80m43VI+y3Rhi6kWgx5XT8z9DFew4ALGxEQXwmY
vM4RKoCLaU6XCJrd3T9tB5TfJ8co1XU+qXyd19IygyIgJHTl/Cy7x2/ozvpB65nTY/H+/rw3A1Vo
rv2qaIDwly3TNvszB+CfZ9X820o7jNV08jZTqIpBq0jqRlnWYaPT6J73PxjZx37SldNAvqyWp0ps
MUwEtwl0aDX/Q2rgEy+jdvLJinPEfsRV3rvu5MA862K93JndYR2fFLqxz9cz3QxzIsXzE8L+tdge
UGsgrWf7SJSp/PeSE8Klf7800pt37JRcvINeFZimjEQI13pE2rxEFWFeS9UGGB8IHbn0n5lv+q4H
CoEGAosAzAyfi9YXT1Szby5a9i3/lqwukEWUMBDIHwzMCmQcNWr0CANtFSS9jNb7HAFACZfRukWm
2zMErRq88AP1lUl6997kiZ/rnD6v+5JKeLZ7K7CEoy0vnjnZyNa71qCiIHC/K4eYiW6X0WB71870
wZzAYk1eiKeOzW/f41lBGOMIx3V77noZLe5FcF428F51ydmsmqcqp5fE3niuPPj6RpfhIaVC3Ewk
+zbc+YddD+MuO7XWymOemhXr5lGDd9iytUSiiAmdyWZRemqrN6Vsekfk/9Gyd5kGYpyhuefNqkZp
22Y1q2aIonfR6GhVXner8vN/KtU9RZ5BcrquZ1nvNAyj7W84qc2/+7vC1r5OSWB5xY0PNexhDHOs
Tcsv6I5P5bWZ92cqyBOXvzr9fM33uqaJ2+/5aPaoZj/z5xL63qRHG7vuJsFCZKXf93Hgc1hjyUVe
wFT2M/V2+pEseYMo832vpTqaZLXz3Xyh+FAesCa34vVC+9nZS9eB9t1Cfx7hIAObq7pq5R5fma/E
F9pNbRJtcq0kudeZsgVOZYeW3PVuIG5eQf2lJz4aiyj2/J45yexZ5Bwo45+pY0nylhtqUiooZWek
RSicSe2lDHY+TXkaTDMfcix7R4GnMpEoI/7+lekGYjyI+N8Pn3/WN6VCQ1/0puJOI9NYdnaM43bI
XffSeFzt9cAtel8ZBFozbbvR7E3ceWb1dYuOMV4Uv+uTipnuViKzxJacDeVXEJaB5ZcOqjSrsn8p
xQjUPmIxlZHkvxQNpoYg0XwGcDlAznScmtfZKhdy7dvzRXIayTCxssvQkds3etu+uv+cL6pGUTKP
FuHfwGLe6GCbB8P3gPBAz4Iz0ZMQF/NvdB5wbZ9S6m6cz+4ksoLmGDFqLoaG/FTmj9IzskfilJHT
7XvxqeApfjJXfoEdm9osD7k5ec3USxRrZk3UMAgTEkFyKk4N4DGUurZ9mnDKo3dVTinXNB8ULaVl
Si0OD4snmuZruXlJlJZv+MxC3jtNAKtV0+PUMRFuFWeqjBtgHjN7ieyDLq6QovBf+gI0aTFRQzS2
iIwSQXIHvNa2KRmkKSlUWy/fHrrhFfve/DMVifIwzoDv0staKoLuzyIzyzIF6MiEhofB9zFQjUKg
Fc9GAlyFWZR1jhEdAY+Z6bAEeosaWJk8AyxmYcPrrEnxU1FSHKFmBRMLGmm172vAmM+ToR9BKOZ+
Gf4gfKUie+mzhKPAzyacIGsVP3Qs0t5pAN2zv5s+L87/lDSLWqggEd6A84Ru4gof+99L+YSNSJ28
H6PsMvqGP/lQu3/9QCwBRg4AOf7Q5YOzSSW2GjroRPnr/jo7xeBD3/3xkfD48AeoIbY0DdsuDcF2
eFul7bQ6283GfRr4hZao8LjjACvbK715MtEWRDA5tRlb7LGLuLxkI8EmQZtTmjWZ2WlEIroKTLX1
wKYfyHGTrdqFi4O0EsIi0+uKoxH52PO5wms3X3XpfRaYxE0X5zwMw2eGd7vy7xQDZbVvnvea9UQK
8cBGNrijEHhyZV1g32AaKserCx/bnrMAIVw84osDa98LFFhc8O6IldxxggW2uyqschZak4fQW3wd
C0aMr0K21RhnJxVsao7x4I49nwORO2ee/QKngajZFdJ5p6Oj6EpHJi6jujOGQNiRJtrnliMVh5I6
q//RWDHgwB3kmTuHfm9Mor4dgA32HmMoLNLzikAK4BPriskzJ4jj1hKokQpNWmBBJLb4vg3lQPtp
T9gSqAPzy8dZdnvL2UCAYoVlvHRHxjkl+ElfinMo6TGNhJC0jV7OxYKbvM/XTg+m2IHQtTyB642M
51I4eou95XW+vd8SsO10f6dNl1I30RAR2g1sDz3nG6GvgRqIeaflwQfyMI2LEN6zt1EV8ewR6vIm
ySP675uAb6HPIqE/gsdI8vXsm3RODQeVP/kninVTPMxF8eCiNOemIgTXDU6dJ8+QITz7fmZOqETz
U8NbFuQxoqik/2QKHgo5AbV8mDMV7+qhCXi4hUwYhf2vb7zSI/ZjsPpbNif//+ythGIG43/fzNCi
8Cpej8zHKtF2BnYPD0G/89D008kpRR+m/hW33lg3LXnhfNRoPKf/bOYsrAa30UHPMQfPQ/nPcaf/
DiS1ohnMqHk5o0pymMJN7fnhlAs/i9TnMdbmOvnjIOQaPtMZJf84whR+HJF85r8jif/xUsj9eGLW
EqUbh6m9nL7vMJVmHJSyXFZ8MAz9AhNbP/MNzlGNZHBO0VfhX5rc95zP6zB20+XAfQ65lwv/MkN1
nBL1Qcb2KVh1E44F/dM4vJ/cmfVgPRDPSs+4hfiLcBLhFNw6IXzyzwhxFQyV+J+n/x7o10Y6j2nP
joHNU9xm85f8y33cC9VwIQ5Tb1f4ccOooVxIEfZ/bzTr65TKJennMDUCCj8+OhhQO1AnFi7i6xO9
Iv3nSYDvI/anurzHN/89hJ4erugs3o39JP9IEC4jYfF6EP8r/MT/jMcE5cXrkXsiY5fd9xT55Cb0
dQX2g/5yIn0f6B64uElXwoIeBKGEYp7/G01y5MiXR2gDZQNRSEDnhrXPXRddkF6uzohJr7mQTFR9
k9fpw0R8uV54IbmKZ5fLOzhC7e5dEQONZ9pkurQQ+HkW7gIAfn0Qq5jdurEJJkHByPY1LuhHc84q
XF5Dx72QHS0lSK80yfemhkkRsqZLwwSWBYbJLBh43SQf4ON9H8qdim5QCswZcfXrU9eDtCQ85DMe
IbNwlio37gle4OuBkPT/j1ghzP7/1gB5jonKBteztwvThcSSk7H2K06F+blr9lLK/fcHng0POdUz
jFd/3vZZ27oKMlcbuYtnudZpZIChjLOsQaM2T29lqllMKFRwk3zSdaW8ZIWlRVv7ejyY68JAnd28
TJHn4T57nmwtuhhpFiNGTBJF9s9dGf0j+XY4/gAF9gvFkncsDO/Ac5hX1Gtl8+zhs2X3IZU9jcK1
f7z+g0NgMiU+CHL+LjzOGMelcR7PLUfNRy0cepqWnEGiA2HaG16Vy0ETSofRgbfvarrwlfrBgry7
97qBWYT9zTxZTvCN6MoVsZrw5jWIofjv34Q8DGTYQ+cYn/5mejx6evPhupT4PNRSvXk71TuMU5+J
3pNNEa+6ZSnRQ7OKtfLCjBKuiH+kwI+lSy04ipyEWKlIJF+dtYG+isvKnIdrvZ7Y1oLt37/VLkp+
2qwOS56PIH7mS+pbiVKewI1chOjy93jhZkHVMb/9ZFLVzL2ST7Tuq0YyP9TpkmRpdW/OJ++THefR
/PuprAUeAl1ZbfQ6oRGrTCBAnxLB1EOJdEOkNcEDKKX2pRthOvbDsxN7VO5TQmOdveoHSFH0qObb
xouAAmBRO3UM7eyuN7MWvcV+SVlX5cOxmj9xVNE3oL3ixz3YPSm/iDW76/GME8BfPhLURMe8psu5
0bp2fBMBbFJSqkpc1COMaJxaMPf8z+rTcVWu63qydTfV+9dR+mNRuvPKvDbOGChRtkUmuCA5zr6B
YzWgy8HNtW/NqYotMUI0aXUcxFbb6XPdTu3KiCOT8uJa17Yy+ZtZtRl8aHkGhF7CJouZfWVHfq9w
hihTzADseLNi8Bc78daplfsr9GcV9pg0Xs8xpjb/q9RwjthaZA90/1bmeCw7610NJg+s30iriVp3
WikdysnB+o8tinpkSiTayg+WCYC8vLm8mDVOySiXj/Lb0iFFY19eJoaxTQ3jIFdAmq5gA1FQLoZL
K/jbqv5Q88/VYnzfsfLZN3zk0ddUh3PFWy8HLbxUrhcwrBa22V88t6ri+qwyOevrNtMbNY3BdbrW
yDGldv9H1JktJ84sQfiJiGATy612ITaxww0Bxhb7KhDi6c+X4p84o8E2NohWq7u6qjor0yg6MUPn
rzjcoWL2dpEkbn+8FDiXfThaxqISAWaHgC61jaKHY0MxEd5I+DEEDCqQWQOm6ze1D1lhbLOv8oNS
ot9I7MfBSaF92z4LlsCRTXOREXuQUm43TRKv2ie7IkbydEaj3sWcAR7ll4Cd8wN0jIV60IkcGuAo
NEHPiQff7+LSi8JKGj5AyB6bq9Olf7z7KRC6yaZuo8UDMQ871PYdgowttD21BVUELYNNZkhQKBYD
lR9SWmxC1N+mIo50xz7YM/dg50ua1C7yza0taiSfB/XhPuuy5R1jgxZnUHqgvx5/kKpB66dda0gy
2AqEmZryaPPRdJensJq1ShdqeM3U3PB/Mvn0YJ81D+Zks9lEm4v9gkW/d4JcYFV8tW/mQv1QGd5/
ssw/NikDjzbRH14XhOCtVcVqZXZ3a/75jEPhUB8F++AWicZguS97RSiNq6K7sJEDtxrWbnonVHQM
e3PzQ7jvs2+e590D6GLRmNg9WhvSWaYBj5EB4bXeCI9xt9IvWdSUshtacyrBsQBv5c0vkV1xSv1y
F51Q0EQX3lFzag4QeK/h6Nh7FUJMPguEgy9OzIo5IRwfSmfP4BOpdDehaETyygh0WwCJWAV38rR0
n0KfCl8TYZk9LKINbR1U+lniFEZ4nUZwY8cc4hA4vt6wWGWz0q6vz1vyAK/tPP2/fecIm3cNsUU4
VKx6AETFmD+m9fljvezWoMzoQ4pOEahEyeE2L9hNWKV5ub49p8dx6qfr1IfNOWja+86+g/BDp9Hd
PGFWwrdznlYUoYsz3ExmyOCsF6gPgOZA8qbWrlAcgtuPLeB51YrYrWfOz+FDD+Gq8Jt0/MUJzz/F
RXFxd6826swe2+BuxQyltvM0J5fMfvf0J1RXzcTVcEvhyFyODXM203h6Ohms1S8WF4NO2gbxpNbZ
BvnBhmKQtbY4G8iMNyhxbpW9xmK52E1eM8p+cGI8RAg4SzRe7c3hcBidrT8em2jJY8OADA2zw0TT
VCu5qrorudQQ9xn6cEpRJ9l/txeCYT0cdKQ5mfRQkPAAVQSrYfHk1KJTgydxF5hRm2qBa7v0cwwq
P5fJZQJMAADRrksBhFeB8+YcsMzjVCLABgYy1nyYYQMWAMtJfG1BifLAtlLBvEn8HVrpbGg2VIHJ
isXa9P2BLU8MKf/ZMG4UBDEHk4MWNP8RqQCzB8EzQMqUymg7yMWEeqPeSES3BwcHfvrwyNODH2EX
ELpbqsBJuCNEtEPhqLdYSN3tMFhARc3zrdUrYX8eFsDIdRHgBkF9r2z1YAACY8Db9EbeKeHNEe8G
SQZg+2LywwIlsR5/BByyPrMFCSE0KmfZGMyAt96RFZPEGczvAAQoVQDE8AIkI4E5GAp4nO2Ts0aJ
s2bRCHIxJdulCYHUk2AkVoPpAodnSq1xGTxOTo+MA2UsaruLJpMayRf9jUY8uJ7FeoGFUevICHAQ
xHNQNObt9Eqxla/X+vWbLXSujs75nl0XyGm7GhIY5ll4MjuyzTp465uO+OUEI50WQBlf1ms+heYs
1r0eXYl0SKtAAoceZjgtUJWa0Yy1GslF6P2YfL0Q8CJ5H17C+3kOuAJdNmI6Is/8FwhGgYTKW07k
D0hTV8BJ1oCwuEZdhHK/gHRomh7rMvdt/aElnaLF1cvMUioPHa2OcqvOMx1k1wHPCrEfA+55Lh7R
TWWf5dWnYkNyV5/CY0RE7Lz5yjawlYS6DSUz6FUtLkWpImQ6gWMWncWSXAcIEBDFOps6SXelp/sX
cLkXMAFkQfv9o9l1Ct6q2SraiC1bxTaMH/2ku/WXZqvkPANqeO3uak69NqdWjzAcdHVb6zVkWOY3
FjyaTQ/Arw6tJV81cpLeyWmiqVABvnuTLh43cg9vkQQCHx04op8dTvbtOd3sXyGhJAdIHGf9/Fbt
35+r89MH9MSxtAGBo0N8XO8ALVQGB373czTb7fYcbS+aaIIsNskxmrcAjKJ9HGR2ybLgMfGIXwPo
FCywcxa5RfNmP+z9JAfWu9DE/aGPFhV7MKpDdl13YvDs+iBAeXBOwXIGpfTRfYzPw1PEd0YpDCBc
FbABeKuLjAehCHVUZuL9urcrMxHAvQBsNDyNctg38tnAaslYwJXHgk6uNqNXh57r7p8DNGAsfoJZ
C+AT5orQHF69I7+voQi86xLg6T+JJCDzzFEdTEfNigeDWAVUWEKqeYDFOiQOgSXX3XwGzBBV+/tD
d/HoQHFvj8Hecuxb+npsiV/wau2hsT64W1Z5qnwt1ierGWxyakLWH1agk0mDmTFs/mBbmgw1WN49
/SSrDX8aE2bbjwcQI41uq7vKayFx3/bVykuXw2TK6cVswZizDtjaOt8gMbB5MkM2QfyE5MoRQICL
DjSasK8wNfOAO8YMj5XJ4zis9yTyi3tPqAMBFMfblb/D2k4L0F5YVZEngebZS63JDKEb5hNjvTf6
dvM+0IsT1j/5ZvJS3rhCFImDmWNTG/Idh2isOTwTEkY1EsjvGNTa6daZ9qfT6dMGSd1P7WXv5UCG
zlF2WTadF6zpbxz/eue/Qda6Ou+ojljBdNo+m31YVxjX7BuYU5gJp3r68fRVghz6/kMSiuOHqXh3
fqjPgLGQZID1ww6J+YM0z9VcrVpbTM38cLayYZM43U+pUWqVOm84G3G1QnBIJfZs7QZ7F1N2sV30
M8BqncG3pba+LgcNJj3r+MfF+bRq0ZZkmPmGFfsW1qron9S66Fb1rp29A0WFAzeLQxQAtWHiwO3C
THlAaIhCkIQ7BuzFjJNQhwS88OTHB6+BRfraO42I6t5uv5yPNS+w9bO02Xu3/7vKnyqtgePaftLY
E7OVIhYnsVACIeQ6waQONI0ByQ4YX68MzjLBmh5FGyaufsUq/BXB7GnWjxnC8kz9po12gVvt1u06
fqS+NtsGrJgbnNwrJcqzgJ2fndXvA6ptg0EMfn8b9mCAwdfSKsNZIc8uG1m2hHXVlJJcqrxpOekZ
6LyLe3FVw3gFn3fMfT59ljzRamYnr86OLSDOkLof4udG+07I0UrNHRekeYac4QoFeQxUw4Q2locI
JDF003nLHHfHFGI75ek+7wJ1hd4lk0Z4N/9YXckYtv4o3QtjO8Z9/PbOwSadBNrr2q1YgBq6suBF
27AoTLcrziu6uTX/+0iso6NX8joLqjO7ZuLD4/mFtJBr0rGD5Q9de7zSI67nM/xagdhOzSPWQFaA
uIpXbBfwvNHbTVuZAnnfp6n88CVw+J1L6MzoEZbR4MMIZM07mgbbVuan/t65w6vEOlvrINZjV9m8
2ZoUshzh7R9CZVqaFSC/3ZpHshYwM1mkMnOjnjGENWCoobE0dC5tPR4QfZmXNpl7uA+x9pxRx8ur
+lWwb8u1DBuECzZoc4UofgKSqsXpt62yT+KdG6PRdrfOrVrIhqg5Vn+DM7MgnWS4fRcVvZ2KBo7Y
/kMUgqGAIR2Px91Vyep29QlReZrh1rb25kqL5tavQuvZ7c7bidOe82+1GmN0V9x+/s/Z+XXmTU/D
XtN6VXJWSZd3D1ucEl3ys0PulwYUPDUD+lELt7OtptG+rbl3xix4XDVbVgwjLWzTswl3KE8xLvPu
eNzamsO/nZv6eVNp5Tja/G2oRfD2HkXhpHyiGetSr4dB+bqPODy5M4Zbhi3uNDz8qjLOCL+WZLDW
qReWVNY/n9seC8G9rYVLhgR5Cxx/gPSKPyGxYsYAbSXaotDDZDYGdZsgg2Dvr4XxNLlSNIC/60zB
/kvDcyflKaGgYoHiYML6MENPIl9oZuEsDCdhw8JLz6xwFvl/OzvSEnUbvsZlv0Ye5W1WifBZyhhJ
RHDUnlERw+4HBByLbJ2uC3Me/XgYD5t8PRJZPZhbnf14O9ZjO45Tks5IFC8PyO7Uzv7JWFBKSBXv
XhmxOgriVQ+K82f4CI/eC15mKr1ZHonXIIZimIa06W8YxbYfEcsSsEUEVnniQItXZ0FX46zLUX+F
8jJj5xdXFTitN4AnB68Hd7KVlyX3kXfP448t/k59AEqJBJw8td/f4/r3Zf7KTfIgxhkn0yMicmMo
xK3H4EEp9JoNPTZHYbViTaWOzGK9nd1RVtUiqpsp6Wgd2uorwDuNk05xDEhx6tRWGK6u6tdwF8mK
FHOHRmHYkoiWvVfMY4W6b6lNP7vaqn2zSi+jlOy89gSek5Kr17I48xPkpzhCbMCqMkcOKO+G9suF
VNVXGA7tKQ1UI5Vy0SHDK6O7liPzQPlaudGkfW+n8nvYu5S3oRNQxE2pMqdx5c2SFOBgk4ZGfkcn
l5yx8EdPgltM/9e9z717vGb88xPBF94+WvfwA38Dj++ngkmy9zjWnxDsqq1YhYImNoA/cCZ/BLq6
Uw2mC89Is+JmD2ro+aob0M4Nlt410FfIr1clsAcUEPwtveYPSV5yw8K1feiUD/pl+q73UIQlb0i3
6WVT2DqreQqydaTOotZKQUPViA5SOFGU2C25bFSpP9VzKWoV8MIw9wiANDfxdbjY/P/DQTfeZNlL
yQCQP2EGNn3+pLmq+6qPVrVv7jwS97JdzjWqG/+54gQv5lpxiGLv9XpNFTpyXA+LEGpNLFR0+EZI
tycABDGOX69u1Hqpu1GguhqflE6WGK8iFC36+AX566SKTcfmsQP6hZMP1SPQvLPiKsokNiD0O+K+
PhilYB/4+mH4SIBbNJ8CBn59ZN1rDSAQY1yQ1uzvZ2sgUQFHD1f/AE3nUHd1cuog+r7doM9MeFuh
PFMBnfqewi5O8LGBwORT49u/cmI16EJycpF9tEgLySB1MmtmT8Job/3FdhR9nXd5rQR1RN6jERFp
3dSPRJ55MKvrDYhLB33PAcXUOVLMBRUQX6FthO+hQGSpyaHyHXbs6VuNcqQGPPS+4DVjKGlmZaTi
NZvgJKEqmx+LouKhWobtV+ElNe8qoAEKHLqfQAvyYdrkb1cccU0nHbjMJMLxnjVWNaF12bpv5C/o
N3UIvcoopbSNkQqNFnai4j5XcGPgy1/ha0BnMd8bzhtBL7H3kFFwX3QuAwoHgBvANkR/1vlZhkh2
hG0LDVYNV3lTRu9BJkmPhE7+Ghq9sNpS5GAwJN8gUfV75rIyPV8L0TRnX1eH/JmzZ/E+sCLTCfZ5
XLCHLMz/vBTYEfKkar0dYodJXG6OJIyK1rX9jRLk+yq0yPLGLb4BGgOdHAs2WgdbTAgMaVQz5DWw
Mqc3guKZnxRGE8eP1opX38Te5G08WGjx5BRdQkIOdbjW9fnSXGkZZ8GfTnHrWa8FNZL798Qbn3pp
nyVLrv+BRQCirW8w/jZrZPwR1yQEbebhJ0KgkFUs85BfjTpZg8FvgVkFqwU8Floa1IaLxUnYqskn
mmqbCbWxb18LRwLMZkx+2wpzsGgbbeoVuELNW83Ioy0gu34CJgYxJghyH05SHvQHl77mqqnOCUbB
mvQKSR4Q/1ALy0rqoKK+/f3pYeFR90iDwPTpyYzKSlNhRigKDy+DQlkD5Q6+GaY8KfLP+kO1xUQg
Zs3TU2SJZovcTyFpoUHwTfVgfdaNCaAkzvHGflBaSAYLIggSLN+jSBXsB+vwndiYcYLhf89lTerg
Zyh65Lj3Ych0NAcxgd3LAP5YngOqaSvJ9gpkGDQnlXCCmpkBkFvEr7HREzWKMFY+EbWIue2jqBnb
KZ/JkBlmDNYDPIKJ4gSKRE28G/Y+OfT+3JwNFbzKPmsFRL1KZo8PBrfDSSa8F2OOW6XJw/ThdXp0
uKFyKAZU8xEpfhMkygrp5vdG66xTR0ED9hTOqQcv11hRwgeH0cPiGm6eMBJujPTY2e71lA9jRcET
xHWYkJXNF2Y8xDwztsAHdL/TUQvGeq2xceOcykARV3mDkTtar3kZy014IbJiuB6HDEHnOsxX3YH3
sD1vwGji6Y8HeyweK3vapsf9/VqfGrZb6rvVFsxVOKEotZOsyjNdfu9kyh7QSnXhgvVFM2/NCvhy
lZP++qn8ZdFb8DbWKPJx3Jdynk48smgpTQkGcOB5XnuKY95H6V0ridKD35zgmozpqPddt+SYwRdP
TrVpkqjolWzcZN1xNYCOkos6W3QWJVqxdUcj9btGvPolNn9w8UY3xHs1L75JwdHRJb0Ym01iUW6E
7pZuIUnU70ztyUbCGoXrpmWFC9V9WWuYaTVjoCkZTzKTPsa4hTUn5DX53QWsytz9qB2LENQoNFfq
EKZPj85ej452rxMtnUhxXEgiR27YBGGCGWBq8iA8oQqE8TkJZ2Tz8T3fZr9/s/tVu+78/v4OuBgN
nm87cQqUMtWTfET98LKd5ZHsmL+dOdHN2fTwURmcmE2P7sZvhYudZJoOqNc91BVEwe4hWsBvRSHx
PZrOi78ggty68BrMmldaY/U40CjD2qSDQ0iNK8YLI4aZkn2TS/dgWcWgYRKyDgVx917ageLDTXrZ
gWwlDB2/yovpYYAHVMobBUIgYJQrQKpIaSplMRzQsDuP6JvVlE9B5kpTgds8m1B8ormrQ4vZv4Ox
zpye8CqGHTSOGOo9TZErDa5HyT9D0omcQ+6LZr4ycxC4uJrncgDkwnxXym9wxZs0GnXHUwcEloZC
k7Ff186UtvlwwhYzfmZ2aIlilsxmsuWaD4zQuhJeDK4BbVIrNYlZxhhn3zUZyY78xukea21RdiYm
zSn/F9z3VAuE7LpcKago+Ap5wlwGsUSsgcPAYnGGuR5xjWiHEpqGfAmz/s8F+xo/BhZVg6yzmtdl
ITRAVLFyDN4BBHL0NHwglON+88UlqptKkHGU/BQ2RfagvNw994HpwjJCIanLzfcBfbhxK25peHx8
1twWeGRaP0c6hMovmO/ZtssvSjap2W12l+wFdq8Jhe8qfdfS+j00yCg+haKiYTed76GBqCFZYIhq
6TUGtQolpM1urd8cFDjgM6V47RNSMXZwStMrZpdsxIUCtxuFghdPGo00N1xCUQmTCx//PUoALfZW
rV/tv7kdg2b3xUtAA3Ed7zXBHccn1FEKpVZS8csUcqWdLX3K6gkRy+FrU+gdCfYdWur+O4bh6d0o
8YLxpVMPUf2ph1mnBgFUL4OarXJmS4dqRXDGMHYiEn4CJfthmEPEgir7YyH21y1AA6TudBTHtyjr
NMOTk3Uz6mjfpHXIAEMr0UTB8RA2KS+/zmHpgpIqBX188LW6KgJSPKYVuIScjFbjuguIueq8R1sA
+mT2xAnIrpe2d2A78HGJaQnUpPf5wX/ceTmCHiklrfd+sqF8DFim+wkoqm6xevn3edN9Bwf/FbAY
t6n3egX3/rNbaevxxuEKKm0DBGwdVG3Z2YVwSjMLeDtKo/mDC/7NZzY8WRB6AhA32jIEGID8Ib/g
Y1MOa+NA54vyd7+ribE5kUBnKYZmqgZ335sGvKBvKYLCNaDPUpNgZmI0q0fY1vN1RvkR8qy/B1Of
ZtVWB4rPZaDQzsldsw938rsalTBPnE10WxzbeQy/p/SWkOfgwtV1sHn6CZ54I8tjNRBY/n5OWemj
+4B0UP3O59IfYLj5QtOqE1DEARRosmsJQjSwouUdqBZLfYMasGR0Gbw4vejDaiTRBskIz6eGAxP7
MDGB674HsH9wwRTAB8WVzqlzAxr5drfeKnA1nDJEB+o9+UlwVmJPATjjZSlqU3+A9dPosO99+JFZ
Qs8kAirEcopAEtq3/ANT/WmD6v20gZaDjAZQXabD9/MMeoDzhpxGg5AVaA7xUpPPB/3MoQ21f75b
kRRFNtF5yxPdH7oHUehNTsODYC6sYF3A1uLSAv4s1qYiAPnri26AlAqc7eDWRR0Uuq1+umrASfSN
64GZM8ZB1WO/IAbc3APSAO92g201sdtnQAzprmylbISuGfFfrlrXrQdsMnShlDLVrkQ6zytoeHl1
fqe5J4DaGUWQIAbXfjIqEUoP0MoRBh0aApqcty0lV0zOA3oFgAdNi0K62+3vuu0W1NoPRBtHv3DZ
W9WHex81JtDRzE84HCBm8dtzusAUeNzblvACexqwpbzwaJFjI0gRRx8mebshRwF8Ep53agBSeMCS
UeOvJnxuCj/RqoKXR7n8pkCZHjcJ4AvsAn/8il/s5wwcsrLwKaOSOuf86HCXAqonKQ6q1kx0LCso
Dwv7DfoaHH0xR7qj9UCbkBPiA8BWgMiPMcSxB+t38wd6F9DPtOk5abArsW01/Y+bWR9Qxj2YN50q
LqKSIhpuqceONoPwZW+DAwSDOGXtZ+tJdhdUjr/vgAIh3C2SjgTPDUqO/B4DN1u92mc0cmCOY2OD
HQFuubQ9wdtbZ5xSms7CpRC1hrYUkFKz5LyBR7HBEeBChnvl3HjVjptNCSrpTkJKBgBmFzEbTEe7
uMIUto7BftRUab2I5i7dbTBBlQDAN6pTbJGiXKvYnaArYUuLinlUhBvRHkhF1VOQW7Yj/DSmu07+
wWYZ/hUb9bQu7G9QCm8QVBNa87lLD0VMcY6OogKV8nCjW1ePkBiWqbAQvDFNZ9p49WJ8DfYIYdY4
BuAyMCq1ViN62zecG64E9GSJRQWcAL5J3SmFdzRQzxh+aIPwYuE9PtNkKCwt5IRI60B7gSoxwceW
NebWuqLV+5DQ79BYg7C3iZihxyjby/5reLST8NahHtqrd9GdsrZDluAOnt+41kftO2gE7Pw6yfAS
IVbTeXqPjryTUyfxgT2inZXvaka7EJC9+KKGHyjxrn2ctW55kpIoK/S2fQUNSCNGBPr0/M1HmI9N
hyubminpY5n8M6CA87Dk138YUr1CUA4PbGKQf2MBIy264z4xfKBkMvz6tO5fItzMDsSldMInRK4M
io/wzXVUcPzX8kd2rMWPzhLhMIakfRZnrrdcsAvZJceCDs/bh/qDvXCoR1gCX9DM7ukq4CU4UTBN
Yg4p7/aasx1ED+gumC10cGiPAmUDrw+IC4kBGSG5SpkzWeKPFh2tskea8DRje29tWE09snF1c9OA
srDG+ipJoHer6Fa4O3IaoCJBMkkuxxM9HRwvpEIYV9Rxuy9sVJ0Bgi43JLboGfk7hw5ytxt2bFXL
SPULutyCSimmKFKx8+zI14PbAhvYgNROFSsyx/dgCeOP0TuDAiuwWcY8RCCO9BHUcYUfydxTLehS
H4v7VvFJ8IB6U6qnjnJ2nXFJ60lsASghbYDHzpwCH4cekpZrnDWr/MOOZhiP6118rHncSpAd9GPu
T8l/uvCBuQw42Off/sNle7Z9t5Cc71VxoUZNgIdXszi/AxCcNuYoFYHz2eYs370HG6PBuXdpnYeP
znGYjktTtN3XN8Twnh7sWsNbVJhC/TU1wuYU4ODNhA6usH4ulhM0qrqqQL+1dmA1oOFDLvpA0Ttr
tk8GYYIPdp9XXha8tL2rm3WXxPtkAaObqLxC2AcI0OVLaVUmv8LMZCFhseG73CGgskHSf4+qIuhx
uFnUTWnBI4JBbmUJnyGWxq60d7gmqDVA3VVhvX7z/E4TWN15/bPLuqosCYLyWrKVnKVAZ1SdKBGj
XF0Mlwg3n80Csh9ARVnuFbBSZp7nTL7+kTybbe4vffOyj26JRRVyVRaNYjZGfKOqUXDdsJRtqO+/
b0qs+6z3WgiTvhbEPKNBMldJEuiACLyo6gKcSZblMmjgN+z7IiZJYAVXjlmZZDAz3+y7GoHNwgzz
qSWtYiXGmyKpFCZqwSvy13F2Sr9ECqoLkl/6INGrQ1sa30NJF/jRbEjFmGb4E/+FYVQi/bdCs6qp
jTgvbZiDCRXhAFIsCMUAyWOdTX4BvGNK1d5H2x25J0ot8E30KomJcW68lS8Qh2wX/Ql3krWHpxVP
Ey80vwlcwvqbeKXY7kJimvOyCYP7o4bvN7JJSmopPtQs0WsNd615S3fiM8Y+63uF8bLD8fy+aqGr
e8MNr1+u9YTG4M8pQ6tXQCHAV7ntMKbarMmgN/M6sDdOtHq90VIoCn9mF3oo9lX5XL1DTp2Gw9fZ
xwWGLGkRzVgk8RoBJ3FKNQ6hPJZUtCD5MOW3IZhSD/8X+ip3/81jKCCVw6Xm6Y6XMVu6HsriulWK
E6gdp4++ef0vIq0JP5Sy1cqUK8zE1ferDACdncnMuFEHqe36FO2bKPX9zf2g8Udn4tSOmtwF3Qk9
2CXg0rT1VZxsocxVh6hj9DtdUXny/9bh7+DAcanXkfoDIBjwFn0UBMo0QNtpVS7j21PEzCM8GLVI
oxrsVaX1rLQSNEAtgx3J4+a8wb/inpM8ocQul7qmaA16KQrcIea7WSgCV8o2HA8Im9Na7hFy0dTk
AIKEdBrfDsKHI1Cut02J4hU2LbhlyHCSU2pTDQiSbtX8iamIMFTYIe+D8IM9skxuHJ5VHbROn/N9
gEwxcnaoEzl8KkVKb4qtGzZ/OnX5Nc4YzAm1P15PmYeUsCe0hdNQHUNDKZeguO6kSqg7rxiBDO1n
YTFMpzB2xr0d+6zpFAp9Px5WKEWoBHdWBGRCW9lvBd+jzBZHTIClvUUKEABWnPkZd5vQ5wJsfRkc
WfW5HQ6Ag2if73shDdo6IylqsCoo4bWHQpVkC4k4AJpsCpw7knyEbx7f7u0PIPgkE2uYBXcJpnWt
PBAOKLd+6+68O8I/UAKRHxHgFS0r7g9IdIiBgPCb65leDUuPkt/OBDpZH1SsvREUAK59c8HIdrSz
Bb8bOwkNdrrLzojFt0KwDcDT2cPyVrfufm8t3w3vFadK4wq9Q//I3NC6e4H5fgexPkoevIdiSrIc
sCQzwDZ7a63ky7pgNqwYnyBlHcbi9zfCDIN5sm+IhuI8meMzWyGJNSd4gGyGVBgHUYd9d0E2s7bE
Ds4Ul6zTrA5uzM4MReguOBKapVyaEuFU39Mwhe7kN2kQvjU7X2eAezx4B6YSwSWtH6zEuIBQrpGb
FgwRohTuxKlFtojvW1BQ8PpZP0JzGmGa88RCxOFRvAObE7q9nuYwehfkfnQyGAbZxWmCOZY1Rs0A
kAoUh34yqrSb4QeWsg0Kx7g6mu6UA/gVPCG8CjogWzw634RJTMLmwGN+mV9AF1BHjjzmqf0Iaq6g
FrFVAE7dqnjXv/eWypHzX/rz/LnNij2IzHm14VE8aAOkbdej+wrBkkIU95eUcxRau41BhvpF5AQd
OmQY5n51Re50Rkl1M6om3gWPcWt+AA8CjTIb7aV7J6nUgCwWpzE8+zU7dcloWneym3EAOqv9GezX
jfZ+eg2XbgqTIJpsqAa8wjL0gS8oddkRQvh1jjtkHYKi+0GrhMre0ZvEBim6oB6lwaNd8qiu52+l
Fpwe3Kqnv/d27rZT8EtBOirDn7tD68+BzvyBnk3DKpPipkb5ZO/K0I1bZ3L2AENW1Z8Y/E0F/SqK
LK17w3oR8MFRkzjPl2ndQMDMKVeMzay9hTEDT5Cqe8IPLG7sHKmY5z2QLsDhw11kH5myxTnPDil6
GWYJ5meINL3a5oZEAvKzsBShMwGfMnJ8BCbrFyKsDysBiA8Wrg7XcWPnZXCss4s3PTGp4TS0pplL
UVznXQkq4SF8kpuD9KRb65WiMk4NdRZTOtaL+4Wo4uHlHdcZfLYk8d6tetO+ptxDPqHkJEXzfXUq
yAmzpkKlULVTVEn29p1SpT31K04xxVZacLrzy/0OvHqfQpn60orBpyW92tu78kYoqbyUnB0lJVcn
qcJ3Y1L/m+xcmCHuePPYkad9gTChzEwu3DwEL42LvWMV4asB3CBGPAkWgSfKG97rityh9zHQAkFo
hwJXyTA9atabiqDelhIRUCEXWmdefjnP+Qb1ts2fzwD6AJzvkSm0nlKuMwuMX9J+fFN6iWQqWVnB
a4m1qPljUkLYgD4HXGYkEX0DFTIfOsEToVqDODbYRfBPAWRvfdZQdPEfGq39MC2H1zoKKWHzGL1r
nQe5yFP0NLoxmUSjW6gG73prX0fo03i5T5hnQdca0+Wz96l16hc/K7vvl0ubM7RysOfst3EbqOog
QrjaH42F4Ioyzy5ZbI0gg4I1Dd6nTtmYQqmRQpGVOiNI8Q0WWjZ5Y+tIX7DX2zIgaiD1DPJv79Ya
EjdGbYfe+awhA4POq8xF7d30aUP0zG/4X204fC7nK5TQc5KI4Lmg35Oz5YcivB78BkwhjN/gACic
Yx9kadNIGPshHYO+Edo6iPorPmLxnKkuql2vmlapxKIW2dvBXBoHRcPOfg9sux8dOAcvC7ggwSPx
XiTJkT5CXRlp3tQsrZ9EXfBsUbcGrh2LnJ/mDB4D04F866f9iK0H9KUHJ3tbNfgNfot8R+mcALvE
pDPPbC8k1ufuQRrHCQr4pohISWKrTLXXwSoZwYccWc5xz9/p9kMdwjJKwWrE1kUb0WdkoJOC/pNX
5iltQKWId1+2yEQ6n5p3IuoEiPSkCJTUkscJYESzqZ5i3b2554QiMGTAICG04jo8WO4WHUJocFBC
SKw68mEkGF52zNZALtfcYLfcgMBFFBk3SnBgrYUrpNG6cCrmbupeGv0yYt/XwOCmvv07ZBpIqxzD
ZOlmeZOK+FZvn5M3gVVSv0Ajl26VPB/IHAKv+/wBtqnibg9udvI/O/sGQTdMiSeXrk7O8FvZUrIx
5HGyVpNlKFDY5nBXzmyfl4PSgLI8KHQvqm/DXFQo1GJBBljlIYnevg7TDnyEzDjq1LAjEPJdqiZD
6MKqgkZZDIMbdNIvMLe9ipg5HxG3ilt8gVn3qaIz0uzqYbCrEPA1HUJAGpYuarjU4FyPVgMUIki5
2Qspddg9KMsCP1CRgMVrkyAE9dP4pRORVS1wPQ+KCcXVhpAOr7kiucGGSs2uQ6nmLuHDvotFuPFL
NQccddhmNB9/+Yz7E+sQF9GcMOvF9j6lEu7CvlfdrIGXI/GAMYWfgFalA9Qquse9WRo1Vs9FDNNs
xYmBRP5uf051iw9EkZuv6YILErM8ARCbbex4ZhYvpnFV6pmaUC8TY703SCgfThJV5g+8i4tQkxkt
BOa8n9H8c4RpHKj5D61E6fte97hMVMZo0pV+pD+B6AwuNbtJNScwp8F70wyJ+rx0UHrYZ+rlrPcI
VcRdHU5UdYtBtP02oX2HV4XR0MQd2Lw2JUQOy10awiSCRK/ysHkDmojfT3oQn5GVWC3h/HnC0AXB
ivqVj/uY2aKx4pxQtBgQ2JH/O1fND6NYVRjPqFpF+7fdiHsluhWP4+IsgWWy3U1K5jyso3516kPt
UjkMklrQLIzL1Ps0wv1pfCYJH4+SeNK4tWs73Dbu+nbbrRCOJxP07crlzrI62sW9ZaFbivt7IinD
iqthRapcUfk0BZn+us3TbHwuDhvbaPfoN5OokYGGOaxqj0n5Miwdx8h/PLdRZT/YFqfPUu/4DJqf
8Hbvxs8M2oX+tdQ9sr9SH6R0y47a37hbwMF5tcqF7uHe3/HbZ9w7NgaV56xkTC7G6PyaJaTsT20j
7p5uf0suHxXowtho/DwvLN/dMzVTLUK4J9nc3QrG7VrRP93ECM4WenFyT4LnqVWOoy0XSi4btSwK
Bnet5Oo/6QUSs42w8mrVl95h36E55yTqFGqbEzKWGAC4C27ho+Tvmz5Sz8s/qMhQdM0uTnz1mll4
K/nLYu9AzqvaLh8ktE0tPxtQiAqhgmc0qGT0EVWjUYfEfUMjkkgf5X1U4H30UybNFIsPDTtQP2CX
MFOTm4ZEBxcEncXEgRTw3j+yGwC9DXnCBCkv2rjWNBLNh1cigjm2Ib+BzJC2bF+t+8NG7/UD4cnH
hfSJzBGfuvQapMdwvCYUjJtV6AbggMLAPLqHasRHPpEsfEmlicwhV/kcQA0Ct91+06wNPrTiJUot
AkDy60SIqoX/eZLfblVBuC2j52oXZRBloTlC6vyzSZVFr/2BHXwN3z9bEOkBKz+ezOBEuMOAn5NE
oKytgoxp9Gkb68/ONSBg615H5V8WSYQ9WXS3LCnYPzPbyAGkrXYjtu93t8k28N683S3oqe7sgBx6
xqtbaEZHVMnTPqtohpmMKU6cX6CE2r6GlSLpuPcF6erG5PRZJThOZ1L481JjULz3H6CbfNih6Z3D
Z7VLB+RCNml3d+++qqKl5ybARnKfQRbVXnZI+A7B/kRGAIVVZPTfvUf3vj4P9+16G1w+BISoDgVs
1v6C36FwkNy5jjX+zw4zW0dDcNm7jTL7+gfZzHIk4tP2o8fIGeE0ViFzfjk39i07y97HKQziqA4D
LQKVUbowpnFotA0vtR/tHWlCMpiUjoQwP/Uvo9cAbgd312bY4+xfeVWKxMpoW+tlKGa5BcjJ8Tbe
FgLEiDW+KIgOkuEhxHIfm0jhYRX6bL5eN/uzxc7crggEoJu92lisjIQNkF1sTPH+W6AMMT639sno
fd9b/PS4hQl6gqmHtN+DDXY0NNrZi4H0hry8xip6hyWmZB0emytlSjv8oaV3ZuDFWJklZejk3PLi
/ZBh26BHSoVxqfaHXmyzuY4bhGDpoMA4rP8yMg3DOZz816dkHm5/z0L3BhNREWpWCvFd9sigAt0f
Bo9u9oYi5jGqNIML0iOX4eudmrVcdR3ret6UuD+wLzFlXsYkSdCjC2AaPzOzUKgud9hrZPuouV9h
ZPiMdBvR4jjDEYadsLuDnYp5uZPgG8P79LFQT69lYo8qjZiUHwoviXKbFtkbPpO0BdnG8u9ugcH8
+UQXCwHxMT4ng5Fyt8V9fopo+OICqRWydU6x6FIm1k7byeA0csoB9EddvITDdXyteoV9p/aMDu/W
s+4Yr8ly91MqoeVEFsToXZ72tRqUsp/baZ3eKE59j+ovN2FHtxKWy2GlaOKX44JAcgfeIcSlP7QO
jKha5j0ZbePrsBI+wdviXpCHPjG69NA+voRXvuVn7KOHj86jc+7xFd0NfkzHlwUkZGSJp/XpbZGN
78Okh5+Ih3fv1UPE+Sj87B2iO+tr78F5Hl59TcIA0J8BIywjuIWvl3auPbyXaw9nlk8v/pZ/9RfG
Jt+iew+O7eg+PLVq7Iu1mmvIyBfPRWEKzKZTBDxQ7HxhNL06M41E5XHOJi3Z7AufwueEKVy8zw5S
GRCgQaurj6/w4fojTuSthcg0bRUQodgBhtPTgdOCBh7+BRHnAQEgqzpe7lrw2j4gt8X5O+NB/OAm
8P8+/yTcfL68h8+oNHpGb4SnlxN8AaQk9uZu32KepoN08KGIfJRA+p3ZMbf4ajLZwCJ8RjgALxyG
hCMj/wNjdQXN7j5uzPXJkDdxaSjwV40/pcOk9pCwO8+FQyCj/h5d7uzI3zfXTXmlB6AZaE8/IXat
zEYZQ/UCYaMo3MpviBWknpGM2OyGYGsgLKJwwf/j6by2U1eXJfxEjEEQCG6VETljbhjgiRFZSASJ
pz9fibXPkmF62Zgg/aG7uqo6TiEQfLq1dMQ8YtzyBcwO7BYCGe4DsENK5iooE3q1xfLNcBQSD1fM
ZskqUFeLDXu2/0adf2LgiO+asv7p+4wqUTWUwE5MXzGoBf6zZRdUJDFBY2+b97cVa6s6oJTKMIFQ
GkM5gh+HqYA4bz1oR0JMSDaR51Llgm0Dw/llDwtRFbkxKJCkTfjmcX+wX7g1cB+a9hpnaYRtGV5P
Z9pX0JWapssu6zHfsDHhNni+tbFiZHaQSHPfrmwvCKnRqiMJYz5g7L36bNe8/JbHkx62bgH3SnJZ
QHkSNDGI3eiUcMJL2YspweDejg4LWiS5JBMs4UdXMAqvBQH35FMLu1NphCAPyxKUAUvpXW17I4hU
85z+++2+d9+XfxTJW1k2FYyXHs0z+NKzRcAr7vcxF6bHbcSKks8IE1sLetjEQWurKlI+e1BdAslA
882D0xlLTzq7jEitmRT1jolvNByTop4kb8l8dqacrLmd9modtYKLfrEXZAaSEyYDze/vdHyzjFUb
9ntmbu+rGuSpFfN/p/vWQnNJs0mEOMQtQBAjFMXFjTiZxB4WUMhMr0HA4m3Zz9mJQhbcOq46FW6g
8pU0y8ZqjpQSfM75EuAYCQDs4pnp2A1/Ta41kfGoOsnRiREfWxFOP07sxu6ThTR2jcndyQd3504j
q5r/pDSZ2d0slJwro5lJXhwvtzQqe29HmsrMzR3RM+E6PyiqjyWhd8eAmxDdoGRCfJOMUURGLLER
20CEHEzH47HkzMOaf3cAh05ds0fLjszGQQd+Ns1DUQz/YkjiJW5jcpy/l9Gm+nvclJfnTeM3mceb
9W+yeWxem888Cp7tYxAl9rsddXBID5oBbum7RnAlsRqlgwsSPeSRvNd3NwdXQ6Gm/5HijdxGqjfU
a4AdhYoNDq8OmOhSzl197B6KH4g7KHIv2xWjF0mIzU786GX4YAyaZSvOrBdRI1+Qy0nVybIzu4kt
RlhGnFfdHsNjWH+eAbuiQye+NrrrlxeZNGcy0YCUmAkZjRmDB1UlvmcWYQxM1TPSfbbj7m9UEHXF
ptUh5q0Ig2Lri2Ksaw0xlK9/GIW8rT/+yy1kxBSqw7Afdvs/EjKiPgNVtcT77PpDEUKxzeRr+NMP
b5OU2Vh8JQwf0I1Fc5FOPrPP7OwCmPTSwcRmxRodnFJ7j2Kt//Nzthbw57GOmn16RtNKB9UI0y2r
tTPo5Lf3/t5WJ6f4AuESHqT+1XsWPbIw7xBfWlozHvbfe0Uyh0ZSQspnG14JLPym9bNY8DK/Q0H4
MOp3kVMIsnz3p/+8dBNC8uKr+rLXPASWKaB4KzDoxACqmNhnLi6BeM2pNPV1ghBAdkCbo5ZtXOzN
Bc1ny/6wLDedR9O5JgdA1BwaWdVpErmDv9bCC38PF4lEAE9GppraZvUIs9a4X6C9A0HHyZzuiZgX
Js6V6mrxzYtIBkfTp/0ovqms8TMBpDXp4vO0s78PZma59UQkjiJZElMWWe5bfsm//Cv5H7fqlT3w
OfeGLN5EFm/6x37Uv3d18Gf6wa397N7bZmiG62WNAY6fFkrIY6CTOKPLlcM4nqOI0ZgYBVw7RkK/
2+92Fw+rOzzZnFXrJyQZct+Tly/F7MlrLC5ebCPkDXCQOVrQc564sIDIoqL9t8Yb52jfO6bzqPMN
sTtkHeoPHZBkXlMHig+UkqgcF/pIAC/er/TUIPMQ3yM6ZO3dyHtt5RFA1WwcOXztLX88dPt9RM4o
UvMg8RnxzKU7cEyHmVXtPHaPHbPhSPMAy1jcJicHfaodh5KM5lYQYFJijMXgNxEpWn981El/MfTH
/li6p3HJHm5m1+LRRvBGqPrfB6SsxlsmsOa0gWlYKaOuFWrslcJKg7vNMajNad/qxeOKW5kzNJy4
n3LKddrrIZ7cfcoNwCtLWmzc2vUw3tzan7/TtDQ6TctQmVhr9pF7jVge4Gw7JZRj2ST5e6YuFYkL
YSw9XkPDGGcXOlZZBypLe6yu+JmKIPz+Slg+Os8juFAj2gKbOFw5L/qFtEux+r6vnxRrADl+KUH8
ln+jTWnFA1qx3Zyc58f55Wkf5+d5fdQY1Efm6GhcOieMqpCDUG6KpvvcxW6LTi23v/farU+ys/06
29ybfLx8ePl7/Z7ezuu3iZ1Rc5UsG6v1bI8j0Q2L2EkNvx6ssq13CP2S/kp43MKQ7Caniou/04ck
2zdHvIFSOYzmZh68BIYTzoCG8cDEKwUygGmZsotlD737rTqGWwc2nNwjQ6AWA3J+3NKAArg8HlIH
Jjs2ZKnIHK0mVjWS1QDhCOZ2TX+N+0Wn1s5plGQbo/UIL/P+h+aAh1HkVGJAZTqVHefigUGJcjNm
C+MX1uwVlscimjXG1TGB5r/P5DNwapM9bjjr3p6u2adNHUdDzBr/xdPHlN5lQyi3IxXqCIndAXwQ
3K5zeG/0vB1/P1Q1xC9hmUDHhLLpwUJR2EyHtg7MQnyxcYsoh73G6Az7LQ1vHYBFGxvvzrpfGsa9
pHdYtjBCI5q7YxbwU05oGZZHzuevxcwmHiv3r/h0v/z9zwe2W8L+9aCnCamDfw0/ZEhWZTKf39za
oNE7dvNRcrYvIG97J+bqlY9hhAiBJ0K3sXwt8aV6LOmPZiIXJ+TF0QCmEpWl3MKr9Pz0m4n3YIHj
8VRPC2u7jK2Hx2BCON2PdcP0fU7xkqVdNNGvVK0Me6hEyElZBCI3PCA/dTBtsGC1eRhQoXrfAG9j
+ZE7Lf8Hl26kWORvzn7YQhTAJuEfqXgdN8dNvjzPNSfm+fKWOPq/hBghPHVPXfmD0HmWEvBwJ1GG
oMYaalPwZpcyCSR5jH0oNSbBOniFh+4rjP7WwcfftxuTxkTTYz3RckqB8N69zq9ME/2wgT6pe+m+
mIvtLPywN5Lc0fOJEV7oUGWZ8vTFcxZBk3hcDIwbMM51iviPyTTWJab1FVa6NFeaSya3jIZvGKFg
QZw9lonNu2nfUAvqbK39F26oArZ0ry6AetJk+tzQFI8EWc1xh6dxDc6upILiSggfR1k1mO50DnQG
0GzguAIP7+Q/gp2P/4WUbZxZZglrG2kZZ5jFp5c6Dzd1UhailxuNJdLX/5lUOxX/f3OAj/+7eHu0
8fPLXosy3neLoa5oYMfZBaSzf7DgO/evfaqW137ufAj/KhgVMBw7uOMXBxtZrzR6zBtLFWSpp9YI
tQjqg6b34F1931ODUE+HPgb1fX2U7tliG9RWmHt6kwt/h9xthBoHGgGiNhXNtgdrRSnGzzyoALit
EAXxjH1ZsSTdGNSJhroQKtRil7Pd+Dv+O/5r/oFAnIciy4iiLeL2IXj36zQNrXeB0IZpcbsOjz/0
NIP6+97kWL7SLs2wW8voXwpzWirhBJ1z3NVLQcRcHqe1ZUo/ske3jMuo0eQON04tF4cqbqn15X6c
zjVLNEeqf+g7/bhbDsuhVPhYYZm0j9xvSrhEbLLlvo8ZFkBq15y8PDmINe21q133uahTavWfAeL8
dhrcgzryNB08CCboC5LBA7c6/YFutKrG5uy+eAYlKvIpLTFvnRa2YrQBgK+ahzTz7sJ2xaxGhjVN
/3t8Z68kpPn8NqZd9zSZilb4ElWFFoiYhECjmsNlifnNhd9fh3FB7z9R8AWRAGWLqBRCUITJBuGf
9U6suH0HqC+F+S76mzjmImVf+pK4sgxDUJC2M4P7Ie0TyQL5HXPtGzFoKCkVIJxm9GoMfwN3Be83
Su5EQdeNWQRHZVwcSr7hZbg6VNwoaHgVFz+Lbp0Y/2Eb3Yedt2XOUCtknd9BR3coWxoTiZrW7RsU
hXsPxQYT/DY6IbE5jCSuEYepRTovXbfU4crF0ZWLgCpWmfhEItw15uAscGToLOaJlPctYklLpD0P
zMNdk0jSkRwTEnNaa99phKhD247MT2qs2/Q0LGzv5IbHfgB7Qj+hyYcvkzcKMzzue9P/r2cPL/Fu
rn5bxUin4Z/bWERe6eioSwrF04/+HeRy/hXhi+7+moror+/EoZGsMx195UiZNcZkH/q+JaRUGV2R
L+H6ojP/RPpnkJKlMLDLxYr4vTZGcW0e8K2zAjuQGQ4lUJRKlOeJ9KTS103MnJM7ENRFDQ5W60oK
k6+QCDwAzym/spCELIOOLPkYgwEqL6CF+slKUya9DiX9NsU9DGr6egFpY82OSuk0eIEe/tW0iB4s
iZY8nBEiL+eECA9vjrHDlpI6u1IFTrg0Ue8edXjZRRUIW4rW5k4+fUJWIzEs5XiAE6I2xqMUgNJd
HSGfUKHgbyXrUQQg7RVIL1cbmbevAS3ABto1xlByC5CQ+eUkDHZqHI/umT1CbkjNQrPNHvvhqjW4
dqCOHjZIo6j7ncO0BfjPItFsU+dqy79C6SiEcfhXMVSSxFdWq+1fA7xuG57hvTYlXylAtjG8Wf9I
SK4DuwthTHIOlDxVbpJfYwflYXqTX/OH45C24oxs+hVy9vRzLS05LoWoWfUHGonEFValTc2TcEeG
ITrSADLz10FEbiL4ibiEEbLH0tOL3ncaS3uOdBPxbd3qzJX3QZsadZSzCuuSgZtCiGJfkxj0Y7Vv
hUKzUHWLoCgOKWTQNr12kOH8Tz4sxEvXlNHGoWukm5RuVNEjhtB9VKcy4pW2AmRyXXG4YslAEzxl
sh8gdt9sFh1Zddi7HUmm+hXvxmM4a6PzQEiLjhrdyd4FMhMP8h2sOMbuFx6qBdJo4aFaQKMSyyFM
DCTzKmd04hM5mq6bDBjWEgae6NIRdGpWQvb8M2zH01gU8j1vQwuflr4qoJwUmVoPxWdPgffeIEzf
gw860IeVKhxxGDjZwa0/YIxoNiFVCuSIqBkINYBfweDHLMJNZzfW0Fm6o6pWAssC0EqaFn+Xzt6Q
HbECAlujHTse/erlworeO054oclt95130FLgqSjQAnCUNlfT+it3/0KIyOMPADdZqGX1TkxhOGJT
KeLI7BJuWw3WFuRLbUnusZbE2GxCqjb/B2bxleqCXFsdGcgwOuRFQ18cbkFkzWhuUBhK5U6ZpDj3
FJrsh09cr8fHfjyPCQ/XhHTGwOxR9TJ7FeUd9dh+Lr8H7VwnFLmGn3E2OneSM8xBKmQDjGvv+MXQ
inga0aDvM86HjWnOo17IlKmoHvVVxbvqaGMacNyeOdbT+rg+3s/q40fn0Dv04m2NlrSIIprt0wz7
rImkh5/tZ3vfVba0UBmdRtfBhRvt3BhIFyD8WCq0sZjm5gmBfd5/DZtzLx035sacrt8cj+mT5mEm
Dd3E+pdyTdo1Wmdw0EfWErudJssFhQjPOxLrVh85Htfj1rvNWKaKQxrNrw5Ri+93kmh7PZAWk35z
w7AAQemNHrcN4kE5f421uH5dbRRCfwcaH0etuXdwj3hCmnQWK6YW3SvzTPaBeluXQuygGfYVmjOl
MEQ72P7C4Lo3rG6fDB9EYXZ0Xz3QiVkYzkL3Z2hYC3kxaHOXNZQWMAWLPJAhInOxKxTG1s/eAdYq
0KKrL68knmC2mf38LOStRKIJHKJ4NXOfXQhRZOetsPLsrtOgjA9Y5zldEwrfHP0dwHtujUqOnMGe
gVxfFTCZ6DO+nrMIUbEDFodU0UnchWnD2sTYFL4ge6374gxF842kgyexZ3yMTcKgPtLpCMRGuA3p
s/+AHk1+P0zBa9YDYTdiK57ocTY6knfUE8uFwhf114Oof6AhQ3jvntqVsO5XQjzx2xUfzqNP0zWx
W1YVvouhJlanJizDPdlVZ12mXevHr/VEajQm5UHFr/iH9vXPGBiDVo98v3fqHrrVp3XoGpPSTIiv
hv+5EwfDWr/WLw8xhmbKfoB2SU9siAD9ppMEQxjI8VZTnfGEX4Ak5vver0wYD236ClNLBZfzqr9X
CJmpozf7xL/u7ZEx2YvaiLvM9l/hK1z4rVWrp0PvhdJC75uxmL1oTqyx6LubHK6kFQfp1Su366O3
0wWnVFRRYgXs3vdOhd5DcBfxpb4GVDpjVDpHLNxdHu0a0/eQvj2Pns6Szk02rqEmdBGVsAK9itzm
6b2LI+cdYkTWPk01zIQtaogJ97n8gBgWiNnNmz3sTWhvNhh/6UPKOlA3DauSr0ubtqPg8o8bhV/r
Mizj3/boV9B/0ZnGrfEvKZH7IdJ7Wi//hbnac0IlkpXMq8ySEa50he3ZjT+jcwGo6tdADOaBW+aW
4eOXuZjrLx/zzC0D/uWOQSSrF6gRz9btJKz03oPXCEs2PRe3vV0rTMjkN/adLzFotpZWqJLu28K7
N6DWJHyLcwgsR6ekYnfBzZaciitMmBOMFf/1ZduXjPE52/AXfwLSrlhngR3wjDL40/PLLU6o+atf
dWC+bwAKgvSfvq/w7vUpcqwWk/6DI+mXqITR1cW+/bv/OwZV5z3VZ4mCzW14GSZ9ENR0WnZKf8It
dTK/52ePSMNOAOYFzetjG96HJ5eDoy7Lm/tL+9QGQav7df+OKrHVz70LKUHO5NPVYvKlvDsuHTOz
TxdLPlkVs9R0uLc3XCmWGCWtMvhLmZ1vMmK6AfOcNUoe8AoK10jEkq4waD1afoahLu8N8zkM3ux0
cPPKdFimvOCd3T3II+w55xrqp9jHF28+b+Oyhvxv/fKVifev9062+n4unURazNilsBRyCcnR9QgV
Bf8m7IoEgHang4f0rG7PWCyv4YwFkd9+wzicspc91QF6UtbIDEYiIB046H5rA2ot8HWthfXip262
TF1CU2x6lC42RqoyYowBhDb/99dqj86AMyPtxxdrzm+A7FvWVokP0D1bjjYQWSRNVVl0nL8AGIet
uSzEls+qciZJKqsm8V94wZG8cLgSzK9DxUxzcGy/fi9/cAVpAjJ6IrfxqiOluneXP7Jb0Pblt64g
8uXJIjS3ZSj2fcOFm8j3yeYKY9kM/lHj4P7faXtakCvb+YWgoYSVZHWs1LmEweFxFLl5QNc1/43t
JO7ubmPc7DexnkyDy1bZcWkqW3Cl2WcedRU5G5Y+HM3Zwy8+HhMW4g9HCW/4Rr/FfQsa/JpNaQ8h
/hZzF9snT26Q15HGAvaEzOxGoOErq0zNDN3WZJ+aHd+Z/WJ+A3JyUFBb5kstU+XfHHY2I7Dma8mk
w2/NjuZxYp1zq96r9/Zd3Roc5ZrzHjbfy0+/3L4GjzDZW3TCgMFX/F+5/SgQr+9T6b4K1Bnb9dE9
Gr9a/VIvenRjE0bQIl2WK38fMBa6yJUgPXo8SUOk8BMJL2s/53AiT6NIIUUxAr6OE1SZdazw41f2
LidwafIVy6I+I8pVxZkgmuhEse3X6wEhKd8R3Z/cWkfmK/KiqBDOEEgyytC+DiKqGiN6rS2fv+w5
Q7M/Hm+neLoAWKLyNeW3QTxrbdEE8w+tHrin2EgFIUk72Je0gDAAVDJcI0ruL9UpGJNaOpwXy3QZ
6FEHtRrA+7R77NfCF/KetlYTXQCVQGM2kyu97q6AhXz3VwEy/J70Sv9N+sO+WRtDyVvEC4MO1mgU
d7SY3Fa26Q6WN4Xv9+5NihCTZNzgYSSDxyClXbpKwKoe07RQ/1SBBkgZ5EtsojchIwBfUO4uVEvp
/d1FahzSSSZqlwK6MLolT075oAcO/T/km9qafv3sC0f7Il6BoMR0Kfvg0Bz8CyxUHQENhc+wHlm0
kfEfv1GbTDNMfktVuzLQURuYk8s8W17mrUk5RFo8wpM3vHJe+2h/0AE1faEYYOw+rUoLqTxkINSC
FXSEkncJT5NoVnmx7EAOrvSrl16GTmI/kss6Sk8iT+JjHY03rLbDDkMPguZGG8ONltt0LJl6KHNR
QKsc7nuQpwml4CYxGGIvGsvFhaJLojPEKYjzIOZjf4GjBnCAYIDYU5ZXWFtPSH1In6SOgaWDEzQJ
MI/QIdxGtgSiVsh27s3JqyPtVegXdY2e+j+kHC8vBWeT1fMLVX37sImoImwa/4+baQJ8OJTMCQmi
r2SR7qn+DQbC+GS4fi2klOPKK60FeDQg6xy37F+lIr+P/1AuAmECwDfbWJ0sccmOtuRbX66+NDCz
r0GrQKxq/GHLPi5aQBO/LwszYlmWmWGTsa5y4sulVRuFlJTBnKK3RdJS2PY8Qq0LigorozsCv0F1
8PTM1dMjSIzdO2mRnldXo2TfRkB/l005pNUk1YS4u+83e/SyOI1RTaGdgHfdgxtxCeJh5uUN2hrT
Og2LOzwl6EDlrOf0cUanGbkm1U4IXNggc0UBxlg/gAT+WmibgDLR/pvOoY/dQ/xDn/ts0cC3FU8y
c1lbRs/wPMyJ5kBUvgbSZsXZf8AjGOjeupf+yWVL2Oe5Wx+cu/q+NTm21yuqGTTlAOyk2cD8Mm+M
ShOAV/o9gJHlWLjTcBVzZbY/ARvCLNQAI/eBNOzPpGalYbmfDZsIxn5K3gN+XbvVvXWiXop6J9o9
g1TfA94de2Zbt3OPTuI/tMdgm9mjP9NGEhdbibx6tXlckYufnD/aetmzWrI8uKWM3pVYEEQTA83v
2Y7ovKGe1Mb8TdPv+2ANx887G+H5Mb/BX4IJ+2vgEpdZ10MI5yA5zyuIGwkM3MNPPXzUvYyY6GCV
l1zKxuBHEc8Dy1z2IGhT1t2DaOvoVnXuw2+oJqsESi8mLUJuUzJrojYCP5KZyUz7KrFAkYdrs711
jH6Taq82UNV8yc3tOmdMN+wM2LTfdn3yDps9aeP1FyUWrCu1qDZito1A8+8h03E1rhpSCaEkYpwC
GkrVwdDT+aP7RYVledkI5UguBFMFEtU+viCrkBTWzAHdlsmoy1HwAg5doA55wqt5yKQ+Hjx7SDu+
aI34NGK6wSMXSP2ErKUCQK1qpQf7Mr6MTxzXaUyTrOleQKk80BG55FaKGymNO+hSL5xH2jXAYZwO
kBNcJ3dsHSH73DmOg/3o1oMkPfhgiYTRUcjGgw+FUMMD9/AFLNgLJKhkdbTw5pwT5xI9JnZojg7t
8hDSo+Rho0PX9M9BZba2+4aXdyk//TS8R/+ekq9QVWKi5+iag2ev0r1UgnKp32ThxcsDF0f4wD3k
Wkeo7cJlKjTSoqtEgiKvRTewxZMhXisGuog3N5zW8bmjYB5C5SDSSwCR86IVjNrBRO3LHwUCrg4J
w+r+Z/j8H8OKLiEvj9Z4vdokXtI9flkKztwad1rR8hRlP/5V8ZMpRPGiNlFZhgYkzNOGD+gnY+C3
3SGqVYb9t9n0Z1QD7YgYTdDkN/EGVXRVn1B9RCb6WmHzP6qNtNDtZgCl2hkzFmMdKm6mYdSloU55
lbPh1dqyUNUELVL5mYYq7b8c+seAIhGT8njqmN3HL+KKoIysi5MSs1fq0Odmv11W/Spb45HCrO7v
7mF+dyk78vQ03yEbgtzCIYPzL7RK9DuQBfoo0GQ5w7o6WS2snT+9z+DoP3qfOtOqRO2ECptfb/wY
cKrEtIJbtXxCbHpSZlOp7UEMaI4erN3yXNbBWyXTQnBShKQKNQk/++/gScsZjKEDWtxQ2Kn9uxEa
lLiCJc+M+o3Z54icQ6TqbqlDC2hVfYrqAfJiggrwC+pDtJIlWP6fM3nwlwdUfOFN3Ag4qjwKN4tl
AePySNGdnF7Vv6zdZAkop5/f/1oT6O+4d1zmWmTLOHioJKbLpCOi8nkYX/oscMeh7GtvuCypsKSQ
QaVhGQ3gpgENm3KtfCk0WC90r1vRAsbaN6waGvJ/7BOfG7U8erYZYUKRvTU49KlvUId+/jXpSa2+
1I1RC/WE3ZpQR+ub9ImhpRXF8wJeb/p4jPhM7gaNF6EdH4fFOzry5tTu9DA+gTRgpJHw3rW/UH0D
kT9WVQHni2Y1hy0dhPIq5/Dc8tejY75o3f0mys/rv+rNfXcaoC3Ldd7mzzRMoelQJrdr0EB4I0b7
grl43KujrrsNy+NPKUBsfTthTU0UA9LVze67NSXau3XdHXf3belfbfg2vD1wD0sozXZwcB/e6ID2
WGRhjCcYtegsTP6OH7s1IpgHicncpJN0aCfd26+eO8KfRQouawIqo1ky8MO26VvWcAxW6phGzZfZ
s3cb1QGeY2i6CEid6orGl2hm6OVddx648hytz67yphsr9FmoKG6WusiekBLuV+etCTjNc8K+bLkx
TQ8RUsed0odg/7ggtaAbQQn+m+nsT93quldBk4sEjm7Y0J4X9eTpxrylfdjox4jJ9/+OhhsZ7hoD
MrywKSYTj8T2691JgGa4llxiojHqt6sY5T5t22q2BFDsYurDDWt/bPzJ3UF+YBBY+qqhr9KxrB8w
Neiq+vhpqzIp447YKy2+VafC2axT60AZrd8QiLgpoAAz+qav594mDUom8eADwZXCQvFlxrRsxhnE
2KEHQ9KFRKqFwgsCLpGCNFPxj47rT/KPQc0XshQYwZCAyxjevDdPDlWP137pd1BAL8jNDRYCqdrL
wyYlyOqwTkhXork5iLD1u+h+GZB0laDhNO48cKeobJCF4dCjfwXdmmO6quxawHbN4if6rRBb2Zbp
kGEsWH1aBM2EqGRb3pMCJnbWidM7fjz2ORVfvla79AMbNS/DqAzKKZzzSPVRWKeQTha284jGV0Xa
SxpNGbpOIbrOPcsut3tA9yqOnJZhNRreAx6weRaU018+615tfqiTYmP+IdBeqe8hlplyq9fLswGw
cK/taLe2tYCnQUqigyAJh56GWyaZN7vQiFi0T39avK8V5J12vNT3GYHrr9GTYxQtZMP/lbe005Er
rno0NWpDAhfnmTfiG5a/6MJmfdmLD/gqJc2Krxrzr0Fncu5MKhZ3p95Dg8xtT9JpDSv+Z6Qlm0tx
7ay7NPkrLoTQdnkb1sC7MfIhQNBNxaK47CAbJTYWIXmGN1FYifCRjL19zceIp4sLQwNvCkyz8eWy
vMcE2SxCYvPOSod68SJKdCq2cvPUh7aIwKTk7IaEEQ1rAVWGXBZkC+Co6aHG9TNgxmT0PNn7aW3t
fkbvu3MC+Wx0YReWgPhAMgcZbaZAmfjJuwrP9kLB0skytzp8xX6CZ+XZaVH28a314DxHU34YQmZ7
zM8fuwpbBdFRp4aL0YrXuP3LgOpAq9HE+M07jfxgDqe/L1wLMQh9W6glwhowDIjd/t+TFYRYJ3YP
yMgrJg1bsDnDU+EAJ3vwoS8sne7IKwdTX+6ypzaiDIMkjQ5p4zsDDzaFc5230vF+7x8pPK+ljP9Q
oab5I3WZz5Nd8tw+YzCDBP9qH8lk3DrZFWX6I3pr5FtU8rIqDKST6eY0Uo6tFn3o6QNZa5eOpN9Y
OSqugz5ODJaDXkeT17Of70MouRn4duafMSNxks7zp/GvUX1b8bbltuCmBxlcPMZeB3ZRmeIP4vLo
NeQB6C5pGgrp907t5LWgH9narh7desW9sp3cTg6i1Ffnsm83fzhF+at3vLs00bzQbWOCWrx685LU
flMVeFIgN1J+4Z74HaBrr8Kkf/XYf/YU6qJdZrT52+MDEjwgTZMG6AN4fet9SHbQ4c+IUet1//AO
4rv/Klu4Xr4xW6xQCn9SN25a0T18NHqvlnccUB+svbxKJ292jSp2l7XFnZ8sbpRHqwDepw77SYyb
JjVx2oEHlc7odvJFwp+hDWhVoOVcRpFHaYsGfgH8fEbvB2dMCPrvk2O4eDtCZ+TvoJ+jd8LO6Y63
Oo+LzF5ewQ4FBw+o/1d6sA+BhOpk86fQoGrKLGpSpKUNeLox7CeVelG6Gu0EvwazdwOU9fddMuc9
pkIl1rv120b/G7NwDxCkly49ZpDJpKQLQkT59oVdR7p4oxnws5L96YDDXPaUhsFpVmd8S2DXjxrH
t4TSqLVf5z8GnMH4XuORdNUTX3Zp+qZCVsKzS2n4f4mye8JUTDak9fGJVlSmi5vatCCVFIn0qzAu
/TrqysZU5s8nZprTaGN/QA3uFTTbr06E84awMapxlG21toDM+5RgWW3G9yg8rFLEab377lzFX2Z4
9xlw95tdWexHun7BrfdI/M+icgtS2MRY6Q6PE940ZzCBJYT/Ac1Ue+X7DMGvYVWoGg/Q6FOYrLNd
vN9BueptI9y/yjgYeHdafbFYjZ4xOXYNlzC1ChRXE2s/Nlx8RFhhiCpYRB7upS0IPl9m9sOVggzw
hXWQKOS9YwwwMWxk/gimSN0ouzwHDcYTadCEl9uzyuXwLcIczg4OwK0PaB5FUz4Mi2gTs2CtoWRZ
PCz2qF+b28uKZE9V9BTNPVWWG3JGt9a07rl1mtNGEF9TJWrQwv+u8+bApBZ1HTwwsgGIwVDt1Lmt
0I+xxdPjdfecyRZ3i/KEt/LkCZmB9PmBgyMLW/DJU7hFNlJmuQLYYTFnK306qFKavKt92NoytrgE
vPN0Jl0+xgfYK3W2N9RpZ65bLEmLQW7Fm7LIHbEf6YB/9BCAtBgEIaSSJhZ26QzXNeT4REIZDOeS
gxnDjQFDZlo0q8cBCtrn+Dx8Uz3HxEyaInkS4sfcRvTSvfarkJ9gLXdbsJKvfTOEgUzJ6NnNvWh8
GJ6Ghnftn4Zpu1ntnA6M5LX1AJuZXoJnaYKtktoKQkoHAONtUqNw8BaYcF7rfECkto1ezHxBY7LD
hy3bqpvUegoGSge2MlVK7CbjcI8z27AKfBJbWH2U//3uhnRlC86d9/CMuYrpcoMWxBpwwVUGzgVN
cps4X2Ci8WCl2b6jIK12aHB46zL8Wmv7hBbCwDC4FqRRcBpNWVy28WUUD9KMbBcHpU4yiCgbYiKM
dwKGV1Zr2x7xKPQ8K2I4Ezo6gzyvc1HO2BzqzFc6NSqZV+wNVgws6aLQy3JB/G2NuJkEu3fPekde
En5FPUBvxJi9Wi+uoVtbxN7YrOJvyONxOsLSX+QL2g/wtFReWlgMGi4SxcxKSkxdrjYOO0/Qgwse
jgYxcBmrIP1VrYOItgw2zp+usIhgg+fvKx1e5kFA1ckmVeQP5HP1n4R8d/t2t+uwxUZ1rrdPu2cp
eEBvIwxfpP726Bi792zNHPYJVlMk4Ha9bCFE4jMBmGAG6a32TOh4wivASUGMxHpMABtWvIuMghcs
gqD4eP3UgtfkOsD2osbAxDACp8qE5QPKxwW8BRsmB3Ib/mtcgBHxDa0mqyw7cFWYjfeQjRSz4C2f
YngKW/h4nEBUI2/LU7yGu4Zh8TqR3STAxm7DNTJ7AGTjY7CH6wJXbnHnfcFKb3PueN0Hq3K6wreS
z8MDaF2dEVHCWmGdo9zltxYGDD3DrZBOjfg4KcQeVk0Qy08bm6kXSyhwK81K0GfiAkD1wXBb1Jhw
VJBNc2mBmMvn54abTHDgQHYJs2KAX8ZFJh1aiKDc8PuE7SiMK5QX6h7GIAwRtik8aTBAjvkAvPzq
7LCRLK4TJi7vFC6YLwyTIG9ys1e1O5ylD+Zo8N/efZ1jzjV5BLmZy7WjTQEpG+YhmJmiCDt18lmL
WrvWgOWR83BN/dV1cmUlYvyV7B0Th+/KKPhX/NLDHOoEI6oW6PSyX3M+EJ2iKmOFevqc1Q4EKNoj
BBWcP2T50T/+Rks8JxBMrNjLwxLXy2RgGe4hxLcEVedtxGhEBcs1MXmpIytYi1nC2stPqhnf4kqI
FyW7F1cgRI5Xb/iYEybhKWAoM/hR+bKhGG7wUcsZdJzAUr+vYQ0DEF0xWNq8IdRz3hgFq+kZu+/D
+cx5A7o+U6sdOZhjI4i77xl+BxfFNusxVtLYubGActEQlzvlrPeYCPKvM8ahxqT4xsLshxSDnQNk
PCiFMPneH/9EuzyG+ClEyA2LA8t57ToIpfngPIphPzhQgDHBf1fwxn3sHYIqlorMAVA0vAM0TDTE
a8zv+6qxg/XVOVDrqNrttMeASFIfswyARdZ0NMvgF0wdLFHhI04l4dvXLbw+gHR/jl5zp3NzX3HG
XbNTwb0COxlYTx4G4dTveifXmBE8YXQIE9HaQpqknQ+t1D0+ed5/YhGGd1aMBS8jFSnqz+dqFXmt
LDwqQUZBxK7ObnlP71jmZMhui7NFva2j+TDFNmN66lCW+I1+uZRMTrAmcbGRXyN/ZPboD9Dw8hmY
f9R2kODyXLPXEEab16Cd6B1TTH1+TUQQfwiACHIYeifCbKzLKeZtmTeyzoRl5XJS91yYbMIHZ7vj
QrCJMuee4zPvsA78B8eKCaEX/E7flndtYHbN6vzLBouJGB1IlqxeT0x9d1yZ1z8qhNnkSl899T1J
fjiBDyZqbFfKTlpmp30CdnPNYTAOIZX0eDVydvTQeKMmyF0cZjQ+eqZ9w4pBHiY8QU6tmwv46dBE
oOYnP48HkXmAgLh4e1BlKSEQaoAOsEpXGDV0imhR3iFofOB2EVRoHsH8+MDI2aMlGx5BwB6z5vz2
GWEaxLrHpPRfQ65gycF5pPi3Ma/BUIEEAMvXKeM9BdOgC8IBeNCswD9rjt80bZg+XgkmRXvvdHbq
5r+ywXJWHaxvk2bT7BsX+Kn8PjcbvkkmYjSaP68XofOV10S5fBiVnmm73LL3AagEcmyit2vUf9en
nzsg/htOHuAFFM9sPTg1kT8cq6eRQduJKkOfjeOOzDrx1sbFqZ8jv1ILswe/PEBt+cB5e4XQNOqb
MkgqaGjDve9nMYXwG8IaF+Hjhch8MQdzPcNp/OCuepfji9mRs03HfLHGy32mhwIcVr9GAWMQIfNe
0/+DBQbXmoFk4AV2cZMaq+U7tcC7MRcfABE+ajbLIPTCoNRpMNoMmggksz0kYuxf1v203E0kNScJ
7Cb4aFx+6zgztOuwbEuZk3zcCA4R22QNr4Eq8JNbQuz34mLQ1hFnwo7yEvpZlvz65uyD9fFJ9xG2
j+31xasdKK4l7LYPdl1EKzWspu73YJ3/O3JSH7g4nxK/moRJq5NVxrcbcTX933KracxaUco6a5fN
dsm0j/1LMjrANCplMpHM7BqAbytoIidEc7N3oTC2evc2tnaXH3oKklvaV7e5qAZGBWCw3GkNo7AC
btHBOKIBGdk7rvaDJ2W5/6PpvJYcxbIo+kVEIOFf8fI2pVS+EFIajAAhPHz9LGpmIrorqqs6MxFc
7j1nn23YJnEuc5GT8luVjrZaabhNYadjYeU/Qc3gA3gr7RosR5f1o/frh0Hqwa1L9vWjfdQPyjkN
j6BfgV2JnhQfWwJvwLWc4BbUgFXzPSCBhWRNGkzpr6sdcAJxbse1j5ObzBPArIiJIChha2eSE0t0
ud4ordpxKXQbOQT6NNueqIUfueeHhKZKd1psNCYcuCjCIODAMSbwT/oU/9TXCkI1a5CAvDnOpSV5
dfMlJhJyuAEXvueLl26l6/mh+OwOwV07z376m/glI/j+rCBqL533ggugrFfM2qsC8yW4Y+DcGmr3
qWu1gt22i0FbdgaRs9K5HK107vUX42+8I7Gy0FZ1sYNZX4QLgD3rrSJ1gkf/2wmw0mw5drOf8vim
gFetdu5mWFXVZrCVlV2ymr8/hx+5sadmpqe1iZ15s6Mne37xnxVGXSeJufHkx4KjMWXIVYNQ94GF
Gn/9/GJ03R8qS4cj4pewUPDprpdiY3pgLTruTMXhxUIpNoMrDL4KERtzM3BwzVa+abkT4/5u7mSS
DGDZZj1nvBj6eHlQv02uKkSk6I5MXZhYihOBeDPnYDrZMZriPdOI6ySfGZ2dQX3JglLdfOa/GC36
raezoz4vo7pqlN9sOLziJZ5iHQ0wgGtAO6A6Knv9aJVr5DDM1Ca/VOIAJ63EpJl4HQlFw/tzCiIA
Jp1+QxmE+6kXM7QncYUmEJdNTKX5dzIWnZiuFWRTfDodBnIYmUM6PVEc/jchHY9rWpZF9C1FJvbE
l+KHXRsAgK3he5MvKizWFy0tsLH+wnAUTxv7n6Unh3Wz5SyoEODTcHGjVS4DNwCKDgRzER1bmG27
rQZrG3wPM0UuBw64yDkXp1550jhI//khGe7rgBn7l4T0BVdDaAmTzTFmvbgDrTF07R8lAx4HLdIb
UREjcnk5qUaCvxwJLPKuJ9qBQy5uX/cnt6LhEiGcHAONGrrxpclrVGQPYGr6M4cuSCbABXtl/bfx
ysTl1CLtjyJuKmLpap6QFPmoLvUuZwp/MNUyDxKxRfqMqT5VZH92pd1CTJU/emUR/yvWdc5wCuDJ
VIlTvcQDnDBoxo5k7OgRV5uhhEQPBJD/wcYxua8+lxPmE3LyCw6dLTXyFW8HGWtSAldWJXqwBVgW
E0kRVOQwT3BQ3LCI+4RWcqWi5NjLnRWGFuSZTbo7x7wefrDIDgtlzkmCLpqxjU4VhAoO/6xp5tky
HQG047VlMQA/cRr7PQCWDUqlrebh4h0u+G3x3EUnfaE5DWbbiEXQ73tP9vI59Sk+iy53m/Uh+RH6
PI/STJQoYafSeaqD4TDbsWG7ZensOIBmshVmZnCRVY4KrNELt5kqkOyYfENxgjPKusDz/4tW84Y3
FOfWe6pQ0f7vR/p0qD1MKog2WrA08T7WV2dW7wZHjPeGz8LHrL7eHrihErky6N3LxZYx2UncPJrj
8TDDnkm029k31Ts1DE2AlG9andA3ah8Dv/ipKSGMVN9TiL4P7BkTcIZZBD3c1DtNbUNzAInc80ox
ljxw0t05Y7FX8V8Fn6c5vP8ZwKGGy3AHoR7kcLyRQLKPfby4xMvLsDRjIUigBRjOYSjH0OPUoz1L
rAHHuhBkx83O9KPBhtXOh9dDU/g2+O2dJ/haAVno1X7sTpHMRBNWFX7Q8GyKl4mxF55wwwZwsyg4
sk2GeVO6CGXInX2gbJcYhmXRQW/WSKuMzzy8YDqWN37RriS4GekKX7oA47vnb/G8IfIQHgHOVtjO
n7DLCc4lw5QpnCgvPQy+3HdvhV/S622mp3+rdgUYgcaBjhDXqY6+ocPH4ZDCCv2I0y00larbicO5
VVZPgSvCrm4q3Xm17I7bJNpqhLeoPQPFmsjwFHk45vDe45TTg2I5iTAhEKA0X2D32qqEnFPx0jQf
EddH+BCGJ7xKSJ2wmfKKN0aJdhZNcUk0rp3fM/+vTiCiQCA4duoGfJkDnb3RuuMVu5MnUFRv1ruk
oQ9uev+V7RVtgz9fpq/wn2nYK3Aul2g+FafRkbTMCL6YzfnD95adXfnkz3N5HWSn6r0HAyLTQ84d
DQ8sKCG2ekngQzMlvtAgsa+Af6VvJ5BtDqLpDYbeS12WWnO05bFlEEDBHrOPiqWh4dEm+A1++oCz
6oq1EZ8LmIuzpYY9SfVAiJ5ccTArEQcNVonVOc5eq5glJP5Bblex+nO6ZhFjVI1cmFveWTmWpUsx
P8oh/BhlH7HOyadiBLkC/UyFVUd2AZ+zAyB+2wJEIW5njqkfw8NLSvyCYcsszseMRww0s4nHdYqS
v9oZIEfCKgJrxoN49XJkwxZ+SqxbB8AwELPCf35WP9m+o1L6a3UM2LEZyLdjiungtj48aTM4Iup0
39SWEFvVD6OIDFdjSjlUianOeHubk0q1Dj7T8ACULNbLlloztQJjA+8DZgYSF+FL71bpc5nMvLSG
hvx+nye9/+DIQGOUlsSwEPeS+NCbJbawzKMcbyjkiE9eSUwtoHOI+9EDe7VgUqeZMxLXRskzW34L
cMsHDBv9J1tvwTAi+yieZwVkLVx2N/ac16d4UwbMD62hthMJx5ah+BoZolRMNAp2PTo8eDyUMwSS
/IpQO+2Q1oKBdWr3UFQax3iamBGrn9l+HD5acQfVusRCyFjUoxPQd7ReLJ4S0UrKYyEv82ovMJRo
7DnkkUVPrrxCM4GBK5tYDkRmqSJcdrHFhyQ+FeVewww5cuaKwyxqPre1uTfbUGP2HAnrDl9cDvtk
JyNgOpX6NRIxILLj2K5G13itxNdORgNpmLnC6l8H/gCp7C9UnFkJF0c9KZO7lP3C4UzC29aW99rL
LrEHzhfxzC3hQ+leDT4Arwx+DK437SJR90+AdMFSPhqwZKSlNePss6o/+L8CBpJIFBoIXQj3fVwS
FRyLFnXllfvsi1tIxVV98QK/ijWvr9zxQVbsRZ2yzWQza2yqwKfCAd1C9fM1SJZLbHmbTHFUhDMz
3PlhGDTJgsFheU4+gQCI98LtGvX2dqb7eYYZY+5LUD2sJupNUWdTp45hmPgcvJfC1MlPQLNbW+AS
0HVca4ZJrzsjcAydeKs7zHySg9yZ4o23kzkKI4zZKvyQCrz1NlHplfDxcFw0da/7I1nrhyJEPiTw
E6DTzLcz7FuAc91EsbLCMbT1wEi0NnvQhMZVmASgI1PsdBlyhDV2gkHwZAhNkXua/+tWXtgOxz94
fbTDsv1Inl5Y2IR4D5r7RgMLz+4RMlb4VEnkHRwIhd0fFvgg1vTw7PeVxgtoYrv/Tpdls2ypozrJ
HMeTKmwzyeM0L5FZq24LytHinm2/E8iS73OI2Ibp5gcqsupbmUNl8kXdi1h1+B4tX9+4cRi9I00n
ganA0fJGeMyfBZNCxZJofzsrAQdGMNqBcpAEJZyYQNz4jCr0cE7Y2K1wA8EGrXfzfDdDjzJjxVqv
wBGTTQbwhH8Gmg1KWk5AhhqqNYfePvgzOAfSzBzw6X7JnhTiwVpRFON/+qyt7lrPVo284WQlM4xN
aJlDoJIsO8EcoLC6wjLOIiD7Vd2mlH9XCf2G38wNv2wIWJpPHgRPDuY2BVSVMTybTFx/dH1qt9w4
w3As5O19X4uy8F7s72HUOpSnPjfxhYd4LaI7Fbfle9fGld2lfvuE1UBVIAIlyT7DkE53WmwwDJdT
EFOwFkNm3a3QljXbWbqJweCejqFj+OvOW3Bgb4avzAPDcQazLXa+1S6pVoxniwe57p6AlpgJB6fN
vB4cAa7q/NpSRWfNbqYd1HqaLg8VtEjAKpRWPRxZysKXnXqGr4grJf/IkJfyE8TVKLAvHjv1ULSH
kiwvAAZ0VLqba7h0Ij7y89ZXJT+cWW82vNidAynWq7RYx+227DZqux/DRYCOGoypc+dwsQKQFy7A
CcFQvBl2yL3fvZc58S4RltlO0juYTwlPW4dtThGl23LtVxTbaIKskfEMQp+5Z2S2HlGo2nTLMnOD
lE9J/Y55qqNWK4WR1fwuJnBuTOVHBsE5KjfYqBWhyczV2Z9X+Xe4U87ttFVv+l2twF59PWpXkKZs
hmv6dJH+48QUmSVytrdNXz1YEL3K0JmLt/efxJa1hNv7MmH8VXDp0ujeoh9mKBVb+Pe9IZqCA6Tk
Nirr/jH5q8IL0THAdkd08q9VLixretKZpytug01zxs2m4ufxL4zEj4NN0K26fqXQtuu+kHFksGAX
WoGVm8sB5n22yXo+LtL3JocMrls1wi7kffUxFvZ56Zfd6pWv2hKM240TvwYMJkqkWwmoogOHP1di
h0SM+HkNios2N/XRSio77d0gXLRAT09lG38x3gyAGBQeKc9QB4t3S3DW90c7WAJsVsV5qzCaF2Kx
6CEn9O74dgmidEtmcARCaSsKml5cpMU2hwqynREE0duJ4nS511NHEa1lWDEVQojVOfRv7Jr5Z0Tb
TX3ArIX3GmIWlG6olb0D6PtisRDPXdLKWZHq8G7hhc7IHn/67OVqqIWQetHqszYIAKCeZnuF3ZFb
I3LE97TZ8W2Z5/Iek8cGuzop7YQW5m0bUHVqCNK2jDye0oaMtK34XAU0RTO8X8e7xkhI86SAzZA4
Ny7f1wJPAb98fSW4KSIMwrO78Jm2CorH5NJgtkvEY+e+iUYAP4RoBKUYH1sy5Fj4sPdiV3l7/Epv
Hlpt4cAqMYhjBxHGFCwiqMTN9EWj+S3qdHRComukjg5fnBAR6F+ZE5ROq2Hc6+S0vtDPcaET7LlK
WF1LkgAu30yoJTzJ8P3kLiJ3B0v4CMERwXvp3ToLjUwCEc6ace6ZgGQzw0rBeYAW8TVBtAAjb3RF
mujRyZHUDhBAeKYctyB6xklRnWxwgoB9aVEqDnapNWpqgHmIF8Q4qpZLQ0WbjaN2TP+Pcz2HdcwR
AKvTJVSwgH5Ug5cujJptUF63+CNx+hS8Tu3g9njPZCtWaokuYMD13AlzOG8WPhnajIqNsYPDOhBp
DQCIimWLsuxndmYARiMOqAHWQGMzXQHPfzHxEVrQEZ63hQ/eSL39NXKS1tUp0d2IcYX6WocwMSMf
+2k82BV1I9a7qN8p0e6dzO2E9L9nNq61RPOUp2ZHEgRdTK0rF0y2yrkOMgocFVzjhdcMja9E+NIb
Z+UddsW4//xUB3TvPiMRMV3RFUSfYU9KKQ1d5jOoitbMjQn4eDHCYXgQE4kpMrWj16HUwZV/QZ/D
MO2LIW3QHdhd2ZimRQ+iqAu+FkKX4m9Rs9EjYoNPZgJfjKQNK1+nQaQl06CBSgoXFljBeXCgVM5R
fwP2ZPYHHATm3SKv3fK1n2nwbrsSQHIZF4dixomXLXpxIikFdJuN7qm0MMZSAF0OqM0KmDCkIvjh
AWSigVmNceQv1pb9j3jH6yjrJvDxuyZ1h0kb5FTda54npjCvrVacW8PMQJPh67KnnVP24QCslkHQ
McaMbhu9b/BYIZKyJjLZFV/X8s0awoIFF60S2uhnIVnqF/9Dh/nnAAkas0SYVQ7fRTjNYKGOvrrh
yB9MqNZJc1Yk3ZlVrXcItnqJCk1+bsSjDLBXWfXvcBrW+R0+Vs6zpuLoUre+4ydlAB8thYV8HE+V
o4Q2P/ilQvXj8+A6DRhIvk0+R2E1G2ATM05g80+sOlyCdA0Qp/aYeeLz6VQjPfamtuJdRjYB/QE8
ssnpcKghLBtoT3yAbku5xSXm6qaMvXjo9u0nA4COE4VifnQyYnDYOkPHgBuNxlVznmw2Lz8nygZy
S4G8aVW8XIUzrHcjhveNp5B7LS60clEgX0AjwRwJrB4JJdYRhcXgiyIQ53kJtRkJRfR/fJKpYrBo
6wxwsRfHrAsBdyA2SvE4C6G1ziRLw+iM0TAu88BXqRWXLlxincHk7gUc2dk8ahg/I6AA6Zg9N8G4
6cV2zA+SvMgJc4CIKCRjYJmb9ytZ628JuAkGrZTOgCF0iJL1e0UpJxqhbA8hBmuyfiyptDQIXJUY
UsmwV3QR/jq1uuzlwImjt6VOSDVDobEZ90ZDq9y8h3WVNLaRMiES5LscxctSkJeqhuNyjjnYs3I6
/ZLUqtkytak1jeipYp0Vg/vOQ0aKChRlEbvJmZF+5JL4yNQXp+kMHKMhv5KwXoqn4VvCfXMtyKQt
MnfqOvSz9BGzNqCHrrH7RsAsfuQRLdULtGk1SogfkbDX/R35bSz9KSLcuiey1RmRpVJ8kIIUBfwS
JhwuywRzRNgrA36lzj+u1+TSz/E3O9ORjK8Fk2PO9QD8JBhwmJ/ysbgI/q5UIT3w234NhbIcfl+8
WeyObHLEbUMy+GEIn6X28KGyV2FKbb+Yz9LgPwRtQtxxlJmm8rDuvsdph6GnJXaQGd6/Jie3UE1i
Sgc7ka5It/uHyshihpYL/Crb9V7Z4aXYF9b+Ka1VyjYmW/cMjeshGi1FYRGt69xh6FNwsxqaAha7
/UQ+digvo6N+Z9SIMBsvkzaTMwrSylLAHuhDO7QwiGN4X/TyCqxWmACImCK3S5wGpmRGd6/eWmkx
LmNWpRUfSCrMzdkq++iPJCrOfSrqV0t4+gccRUrnfsUVR6jYpE0kbwic6dO/cdglwr5xAWH01MrH
LwZmNXubn42n8i5d8EGtEGtmVnWufqjwU2tYc+yayRZhqh1tZbTVvLH09y9GTPkRD021sPFCxN3z
zSdeRd2xVO3XvjiOTtqSwISGOqJigD23fNa+/q26NK9uBYZxT58LboC6Cn/SYMsECgVcZH1jj/jN
Jl2bzfo7wKaOW7h8az7LuYI/b1yVyRGxwcngvaqkoyQ3hDutuFnZ4KaZrUIDstPtd3ausQEpJ8W3
EgAEbHoip2RXeLu1E65h6GeeEV0lPFneOH96IyYyKkU8O4i/6GbQwmbYW0Cgsb+f5LdkULtdkjyZ
G0zL5n+/9DiBm7Q01W/mETfBv1MKgEnnYI4YifTnpP8jXGs3A6EFrqiiE/Au6fak3Nz66vRMfogi
wmuZBom3DneixiZcSAqgNdnkD9WwCKz8yiJkvr/V5RMkppm6ER4wx5LxMvwyEmc43fDO45PRWskP
h1iKqQepr0DTKVYiWOeBVBluDX8ce1mzJRoeSEFzMjIKxNkhAlqR/Vg4i7iFPiEFmr03VxYi/Qzt
REZrqnkAG8/Ti3KGLWvV7VRtGVgyQSoOv6Re3y0CbNUXBM0QTuXQK+CfEJDR472MwwCzNFQWxm0E
CTDcOT0gl242/kv2g+PTTTeJk2D8EcA9cGJka8I6agB5F+/Xcg4PhJxLuCJEpcT7mTQJ78psNx8W
DZp4TkF9V+NnpS3ew054K+YTQZLA2J0ucNFBGqoxNmMkrOzCo7Jr++tzyw7K0BmZGVECGIA4CpWB
k0vr+YWpQbiidao/aSSBnJeGsWsyjyOZnpB2kQNeWCVERnMsvj3xq4NFQTHhRCCpqCkjRz/gIneh
NmS5x9Pgeo7/EzMR4GN6CJBJOFjTWIKYoPlv/0NSSs40bC55jB6msqaZZv2z/DPXNjrTfsoNKGpP
k/SFN1WSspMeXHn8K1Wnt7Gm0JdKL0VIVwgNkPHEUCNfFf5RBKWjYcoWupK8phDNb8K12GW/gZ37
3Q17NyibxXrK6YwhrBBRQ4b4ebiDDoPdSKUtYlUwp/qzuA3hfXZqP3O+/d+MjkNYltKldet1/8l0
qmJyVTncACxVmDZShNDtTGmljMop/EIMwhcKPBJaUGJappeC0EK2ttSdOL/wYhR7bF0MhnhrfnmP
pAfX74xSir+roxk3QJ1kDxHpyCAAdLL57R98Rl5+EZqAVKMGsUuuei6DZZrwSF86VFu+D2/KzOHv
uRPEHxHE9FwRNzI/Vr+aZhquvOyOFHBzzeFN1cH6ifHiYnVt/35j1Q317D1FlXPWcIEt9uFOCmCD
kAb5ICzTcNmqDKxJazYY3V1yWHHAoh0Lgd444Z89aiRGESZAX8PmTxNLsYiJOWqAKbAIjkgA2HvB
ypy5efHg9nAJp9eRQYJxBXhDoNN88NMV7GCCSbd4w9Y+MuAeueCRqI4yWwTsIlVNXLxgT9ROMDhZ
jbgKWg7CLCREdFeaz+J834UTsh/Dm1+msZtFWVU9yt90A7Ck+8lRusyv5be85GVqNBvMq12wZrlZ
2o4LaLbMqPhw5KRIT8BxUxQcJE76EuYUkPvku7+F2F8hXbM4QanXJSAFR7/jXo6usoMkU309B8Is
eH1O2pUhjaAt2Z9mc459gk7oV+mSmJxwHg9b5gyc0gXO+TS2sg85J0/P89ii8QxDt8qXiDeZl84c
Fe07qwXgD47NmZEVUKVGXGz/wxaq36f0mgsEN27e6yu40QhChP5oz1SZvJbcQAkjTg43hyJGzaZf
hZMGkESVTTIlJ+SDxzRiEaExqgUZpdsS2zvGeDgVyz9id2vf3yCneM91f/jYkiW8CJDowmHuf57i
Bs6M/ChIFmUyDZApMXBxmk1O241CKEQHAEW+Fs3vueB/949ox7tBmDgm0UzmaKJhukCv9Vl6NFMs
UCF08yvCD/r/59OhvAE7MDJrfg8m0y4AWaDcKayCs5eenrRAwK4lOQUyyitmQKM52RACCBMOykQw
u1dzj3BaCiPuDRgjLx9BEdAfdPu9+Vf7GA6HDTOkGTlBFoa2UJynE9GV8eOxqFDRNz1nCyjmvM/g
6+a0bMFJOWsW6p8GAsKmp8PLoyoGWC48qfWe0fUJO1IlwQ/TAX7WIcL3+MyOAmwWbWaEH5M0Tn8j
nycpEvMvkwRq7A2ea1osaluECUnogYpKPHNkccQquRoS0OXz0u+QhlWwCKHC6RdhJX0Xn3Q8Oal1
BN8RZgUNMmZuLZpKt2XBVduscjudT0LlyGLGKcaDhv4mxg0fuQeZN/9oBqw7nmkR2w2ePXitQTQY
LY0fzztCvCcynUN8jwVnjp6Q7THqT2gEgy9+MYpNLUMItsiY0mobpGWwHqys6Oyi+MD2GhkLs0bi
4k+T2ABTOppJeMoEfSYefJoYqjmn4QQBWwGKnv3kSX6l0ULcJ3ivG97hOaSgwfwWxX2SmsKwCxcY
O8/+UiiWhzcFVG43riAiAJSNP6G9tJDqQdOf9gzMZMPKehrkKLrzOxsp+hTpym1JvuP/Lh6ohW3r
CjIyDpt1hTIEgQnUEwpmEv+GX6DbqSr/hTXQEV6P8wKzQWMRRd7r3lcL9kCMfwmUxfdUQVUq4c56
FzQ/qT+heHUfvMPgBcZs/65dfBaZ2gMoqbg8hz5MihWIGFQKAuFhd0wGjGB4XszMY/QDuyHrcWVs
laOM9hYpGPum8IklwEtzjGsn2/nLfhtLGapZ4zJcgKCWL+foLe0cg2mVzgFO5LiVMFtxk3sFmvgd
XRTYoIpFx4+49uninJLnftP4o3YrjKnWZ5ItfI0oCOBkzO0CFlKcX0kGZqa41QXmT4gMFnDq8OYl
2ySkq7Ih3cFnnX/WHRG4wGUtpxWlDdNxwsGANAiXxrqcmRk+SWSBYuaQQQKeedFjJi2iP5E1tmIm
wamhESLfuhxpHD8efGk9scHeeF9hHJc3TopgCmeah0Rci/d0WLXCMrm9vsbEKlDOAWc1ro7tkcIc
wuyECTyZ2A2RQ7+koLzy+gewPNxuNi52SwvBY/+Qme9i/rdO9wS5+v/mu+SnULDiTvldLIrYmYx2
JLfFaU5wyc0C36NDDh2UA91HegtwNYIRgWbryJgKu9xCYkAN/YkFCH9B8Vto9v84FrvSf39o4Gcf
nN4hZ4BqfbPZTNXCVzOiFQmXxWM2LGImEAfjyCpFrGIzrYOXZuIyoVANsX7CQxvvoIgYDwj5hHTK
PE7JnD04ZkIwVz5Oa6VYkuibjl2Q8Y5G4LYZ4z11NCqfnatcjzWQJJGhsGenKoZSL/mt2FpgK5CT
bvFF2uDCBkwXSH7gTZob5ikqE6bU7aCu98xUZp0V/Ibbp7iTEAYWE++53Bufs8oLnl46SUbFGEML
3CuzNZt/6nJPR1grENmfxPZRLQinlgicxJSLK3JYvJIbJ1a2UFspX4e5N8bH/rPENOjnuaTuwXEZ
+7F1CyW+teBPTKQsj0sEWBku8Ra4nHagIyCNdCGKHHadYoeXJwZpMfyEjSgtRZraKWIWKMQM+sUc
Jmh+DY8Sau+cAsSS/4gFHO7VnYENmjD4S+C79CdzxmV7Dhe9PaKgJuLtKLdH4PHG0iC80NZBkJJo
DqFh3jGQZIFNWgPoCdoRQHL4lr+B486MDsmP52aLsF/2+k4MvHeLBVtOrhwV6JnwCx7ST8fszEvv
1VqvaOYFzJ/+0uQgiGSI4ZaNlFmzB3x+ijPSGAYMw04aNk9tkrHQt7jhNJdTNUbPUFlZtM1PwQ4J
I5TwXjwGMiz1v9MaE0y7CSUzMLyI5ZNlXPmhwqYpugHdj0ghUXwhZpfd99MNAmAnJIaXcY5rj4yN
oIlHCeAfio67jB5CptYbKTwwe0Bt2dw4qi5MSDYNIvPM7o/Gsbqlj3alPFqSBa147gOmcvThXMoe
y7lEBNdUOkO4RqYBCfrcAT0h6kGwAFN+uPCwUcXfoj3IY75g4fAjix+SvhfvDYbK2QooEtfxQ69B
vIKNRd8j/r3xkeSoblcAAMImVc3S0ffKKiwtwpy/gM065J9Efe4B3hEM/qsDun9UpA0/od2HS+VI
ZQJSG9yemMORwVMd5D+ySTjDaaZwtKDdxbgU8g6GpVCUE5friu+vAZ8HepLYBeZA/2G22GRLtTMa
sG+cOHfU3GMVJOlaW9UPXnUUnBWmFxrFxXyCh9A3vyCeUZIQtsW0fAKG2aCGzqJqMo7pn+CVDiCV
gqoy843vCSR/pqsQPOWT95zbyhq780ZmX2z/AM7NV/PLOzdlyUbm7Go4748Kxz3IK+nhWNbme/PN
pKGvt6DMHDF6S7YnMjIP6wLodXipRA5eP4DfF950YUZCCAa1lJNsAwEkwv7zvf33iCoMoPlkzzvx
iDRS0205wmRsLrQOvI9EtztUTl3qGMpdu8bxL28ZUCU0INwmYFVega1kRqb0OBS6O2HLR8eP1Omx
QH6IkgPOg7L+C1Mw4VAZ0+syQSqKhzSyYTjH5MkE540ur7W+Dg/FSb7QXDLe5ylj03ch1mOV+MMP
7JHBhuiZ4pVoU4wksCZ+Gwyn/LBb1LAYQYEReEi2jNMPADzMm29J9AKo69Agv7XUBljaBt/Y5rM+
/o9mvRNzuCHERdnbtE6AnjW3KJ1PUJtryuNTgkhh+l9oHWa6myI3pFU7xZvvpzc5DMGC8qYzHw4j
ypjmWJHH1W1JVYJfmdNsQEh0u83wb2eF9IOswmff+01uDXGEFnvgVLEBoV6x6lkTLKf+Nl/1HmFb
tQVLpKpH+4LGepj56kVZc/ZwNJZX8UaIdXql8iro1FqHZpEPhIQSqCWAUUSFZIq/FV8MY2gRb6tL
sBSuDN8JMDvWZ/7ggMZpS+P8YqhA78ztwlj+Vv8QX6leKKW30U34zHwKWvFurBifCQ9amOFOQQE1
616flTX8saaesvTYTDUL5hn0k7hdRCSrIBPQ7WTboOqLVqHVLNSdunue6223wMjHmmxBJhO57Cx/
hueGgHT9jNp0PULzRUt9aX6qfbqUVyVfnSBQRTMuWxaMU+ifgPSYiyBRMJEJ6r4EH8prf0XWwlW6
4S8E3APi/5vjDNxb6rVhd/cwZPAoy/33ub9n5+e5vUNH1z+BNUkmB/aMz+2FVUmhxWiTeoAMHj7k
OtzPp8iUZelBGW63BaGbq3KjbtEEvB/aLcbMRLLWjAhx39z3XnZKfHmnwujhK0EGMqI8ebhb5p+j
4mowyFC7EA+QWb0OdmaSA2yMZhhjdJQt2BfAn/Buyy/woaTSDc9kspD4aIDm6FavuJRpTK8A8hWz
KClW7Qro5/ZeAtKgX4TCJBz4JsNndTMczFGZ337PloIHO8BRCH5YVOwBWFEwrWGmxvMG81lI29yf
1I/90rCmlJvWmmwE6GOR0cfW9/Sb6Q/IbwCElPDyq9yQVYbf3WRn/1QRKiJfGc1fgU2QN1MHQqQV
8Qk2JzTRk+ekS9kyikyfCqmygLGb33/5xcUProkeCnbUWMFP8pifX9pCxW9ZPwUxaUjT55uH9lsA
I/WMt9su1dMg7SNejEax3ulEMISdA2OC4OIltaqMYjlcDj1jYZKK7CSwSVefstcpRANrnFkKHlEP
vlzGAShatO6TpBrQu6mrwM1u9f6aXZ8I4TS6MxRknBqYI6HuYNfEsbhdTIkck/MLMhsIlPFUQWBh
VFjJ94CYGSFjdAr2xUn9lX/F39mKo4mXEzujPrCYpwy3/sCQpPquIwhWlAblPf7BBIBnohxA3JnL
egX6UvhwqV3/JVudsyB7Mi35oEkqtH9ROHAaaQ6BAMp1aIAWz7YyEQTtOj8TUokDTXsOYUa2uNil
+xRlCudMb0c/VIoEySIvwpUPoBUXmY6ZPH6i5w5m9jEje2uFbg81xZbmm89FiuYkW2QTl+iC0Zd/
xL80Adkbkmm1OWfLcjcFJ+5GUhEyUDztSofIji2q1+r1iFPnfUiCkcGOYc7i9BQSc9gp16RYtEzg
daua3s9FuROURTN6iTjtI9NsHnI9RsAd7HjdhvdQeKmyREhQY3eDluwLzmEY2VNckIQn6joup3si
IUtzWTUQZgwgvQ2jYHKEhOOM0+CXaL96JzFZAiYKJqauMnFH1b8COClgXmOWCLAw51LczKE8fu5H
8Qip+dU0NjWVQDb9S+zM92tdgqdz3ErKl4JRLRDxczVm/Sf6ekW5I48ef+Xma1pKPcN+6QEUCoQd
wQaUTjr01uC2kP51Yei6OgaViXciBU1fInXAGJyqykLY/8tgf3lp14jObPle7IJFhCGHiTk6INng
PJRV4D2mtofhJnR6MPaJv/v+OHKzXfAH3j+fR8DhqB25gx5KHhi94HNYdmO1TqvLaTL/R+GDA9ya
5xxl4yTt29CreGZmjdj4OUitLBpvVKgBBgVYHfhoK6JdRuwwGwG5SOcUoeHrYzKoPyJx9GkHOQJV
DjqoI7gsyV5+RuS7k6kmJyvv1NX8BuuqbEv17hj8PXZffONsSzwlUojoFFn4pwBwo9bTcbdAtIAL
wjFyyx32OhanwXqKwSk/IScC5lJArtVNeNS+BbyOBFPhEtmEiN5Apm+JpYm8FKnqaO4ivLcQZx3Q
nS8VnnvnEAKPCRseob4IKx9ZCg583Ch8zjInPiKq9jKfIxykGJcIzM1ROi6jfYpbwBlXEB+dDTsj
95fLYdro5hgJkJTIBsaucMCug/s2s5MzzIstWYpgz8Z5cEC3+WOqzFXLd3jA7LOrCZdlIMZA+Hu0
g8TDRwIZc4/FgvRgsILzwMsS76EPVXGS7A/IlvcZPgSzxTw0S4b4uBkhN0mF5cvvXWAnBZsh6j+v
czDd/JS+dXgLF2M9/4ovVOQ39QM/EUc4D4Q7jDtg1mXBxjshGahlhe/yR/uEUNwgXam2lVevUbNS
fNQ/8w+uBktI/f46YJXJ+z+J/KI9wSqHzrAUN78hRGan3WNcafaLxsGhE4870CKfysgaudmkiTOd
r5xxj3kXwpwJQsUXnkC7WwZdc9I738mYWjEc9Y1Vga0hqWDIKNs5oPS5R9XUuf3UMHqEnaJbpoDC
1sSmRyM6kOup0XsqRHCNrnAUl+xD0DagDq+BrSjIZxDBMfTEt5OngiB6XIFGA6TFCO5zFlNOagRJ
ScsZMzHuBdb2xF6qF+M6fFR8HRGpEFwWrw+sRsDCIIVRKOoT7TiqUeHiUGyBHLLqwVoKF5hsXdiv
U7DFxNdqFzSWyC1JDcUsYyIq2hllKw3787PQzAAWZGFSmz4ZGTI2vbaZOWs5rkxk/+iYGaOUgVss
YKFbaDIZEA+SCwvBuKbVf1g6syVFsSiKfhERyqDwyoyIE84vRKYTiAiCCvr1vW5WR3VX5WCqqcA9
95y91/YvMuFCHOw1y/DnkZhpFSnpkBbg4cOlSqKAGA5/pVgKP2w/Z+pr3TKVZbYafUob6KMHP81B
2qqIOZZqp2NtJi8uLXphq6SbIdKAGJgWHtt5BBb0EAvaR7qV7lTYIaZ6BmccsI1gyHTfIuSTjj3d
LX/liRppaOZczFrMYniTqFxslNFn3ss8vMfZXhuXHibCGEgDrz8z9ZUMpGs4Y7D+4uKVxlWcAsOb
ar+A1Uw5pRzOjkOx8HyO36dB0wHby+P2UJxX2Xp9A1OiWvXnF73goqndT51kpF7SuxwvXyaL2hsv
6z31dGRrXe+6+/ZQwL3ayf0F6/V2vVpdTyKJBzlyhz6iy3yUdrBAyMVrA4aLpJCl1KPobUGko01W
rfIxzZl16HY1quYKl9NFN+22OQpbxK70JRkzvyHVd9OvEbHxGkCUe2+v91XFVOyybzm4BbX/rAVX
SH0Luk8PlGf089/+fTi9X1kRytRpBuxMqjhTg5R2di9ooN8C4sQ4yMYeXFkqpmA05BLcQEVK97g3
rdglVx3F0rQHE5N1+5tdxgZi6z4b2wfi6w9HEPaGR7BDQ2f+hV85zuSPzC4w/zoI/7/8091ucptM
rpPWFkTxviW+JWjr6UL8/e/j9n/eOGljf99TRvWafThUenGLIhA/uRuLr+yG3ng3FoEISG4meMzX
BHaO2y2uTE8EJbDbmoqMPKy8f6lIAvlKBWwnU3kr4HBE9jLFF0TzB/ciENPUwkUgEw9IkfyHTn/y
7fv6+nNZspdyvhZcE/4I2j0kj/jDHvOzHfDUQOTRR8iDplqqkttXf7QnCl6V3v+oxjIEv66h1/hU
3MGFhOMD+5CuaMJXOnpcMavoMBfpub2xaPVtZUif4JatsyNGgU9qp4t8abT2sO89Gj/l9YM3pdBY
kv1+j/ZF1B9s+9/9ow+XocfFCPxlzdQkQyuvZwjfArRzRLthmyX04Hmuz32yIX01WwymSazN+95g
qk+zQIpEHEJCi/f/FIJiPJhKEZejlHEe2gYfX0OQjQUOjJayYqrBEvUiF6ncA82rmSpMiGxn4PYV
KsPbBPfAnN8mHzfEhFtqvPnOm8Pr0B6+cHvLrc47iHFu/BJMXW1PQQ7y0aQJxB4W1fzfn8OA3j2C
cIEdMw9sGbh24iV3rpddX48bfQRDDyDDQWUqDZwPQJW2NjTSBQgltA2nN3v69e8fhsgxq82Q+kDw
hzLhHXBQChB5B1uZi/iAMIdqI+8Q7EIQx62h7/BxtFx56hfGMWU4UxF2fhKPdFQvFwcWJXrHWl05
RFAq8yosBcN58/41FtrkyYC1oRoiRBrwFZQx4pq+G+U3Y0li/1RzuKgeJDMbvjj3BM6OTJIEeQes
VcCB9DhCiY8kPhbfV+/8hVvawWrDbolW1nCiTSiXCpVbJiDaJupRADOS4DF09KWyuLN7F9vdIXUC
1+8ngRBPVyEMqaRHH74Mq024K0bTSGWBqLFTprWHTL7gPa38f396ldDzy0e3It1aPl4YK1BQiBww
EYKNFI2/31w9YfMZjkq03sW7eJ/ZgT3dPQRgBbCPNVBFc0LuoMi64h0U96Aue0dewQkwsKAjiBEs
O8Kh9+hzkPENY3/ipOcpcyblAYBLT4TxtuCTlBHn27Qh/PDFcOftaGeV/ILJRITl9J2rz0WUTXJN
cokgj5LqKtCxdAf9H8QZMUjZ0VwOkVz7N+ccr/5lNMi+HL6j+HwGH2qNUgKgRJZrMW25H5FyHJ9l
/sZszg4dRlxQQzAlWqBnnmPuCR+2HA7cwn5N6UOZg99M858R1jqSVlPnSaRFz7yPHmTEpqPbSIRQ
Xc056h6a+zYNJ35Z6GPTh+Zrwomu3MCuF7CFzTSsicT4nr691e3maPfVM0rNOLd50oTCKOQqFFMa
RGZtJWFp84z+PaSIf0F0YCNR+SLSc4ZYRg2UeU5mK5D2dXfg09bzamsFacCZ/Au9krmXnvidFCeG
xzIRv+Fo9bT8VUyKwvlqxqPicHcc8DtWGiYhv/fovVitdJ8MjzboOxKWZnPFHdxHk7/cWMgx5ujn
uf/wO3Dv/P48AHyVcATY+eG+pj5dAV6Bb/eH/EeKTEAHgACT6bBbz3mONXE3flxZmd2tLtvaevBx
TZzXaCTeE7IUHJGywdsQiuCBzIUjLfJvr6Meksr4zIZ5JPoxmc23QUqnDn5TMyfhoOf/vcvciKdr
/Qvp8M+ZXQOgljckO4k74fcWvN3sL6yg4u08v5EARWh0eBMy0I43K+a/K2+uOALoSfOSfbi/u3UU
0Qmwra2Ly20pRvm6b/uWP786ImTkCNVaHGl3Xs6/tDEaTWGPfo/Fu5u5sWW3HLMVNL84dc5bmadb
2CPE4LxJ/M/9qb5yeuJhY5e5gwfOa0a8L88XNRrfZdL9d+jzmpojIoJ192dSmz/sjQONoLOYLj89
scrktBAJC8wlSFoQf/By2+g7YFvXJhEgP19SfrSzxFu47kwW3YHJDTkoHZbYijvfiZMSlhbr9L+1
WuRTphNH/EPHS6Sda6N8WZlZIUx+DCK8+HAKTIfZGhlEFspZ/sExw7k7NrzN7m+Zz4OfO/XAkJhC
8ceYj8Unb+61DAYHUF0I58QSvaPvNWYJdjvoDOJvRv/krTc2rW9XAZEo/kWkJVyBYq2Gl8jjvVzS
UAOZ6bC4ES4Dl3a6ySz8BZV8rQLxMO/n2ulGCQMTPw94WIjUrbvZzFr75wcVjqMeDK/6IZKIwot7
pnfgjRXCiTbpRFAeByyiO6Rz4xmf0tu2xzo7uZct+lhDa4bt2k58bX8AqdkjJwFTggPx01NpkSVj
Lr9wwDa1zxTKH05qIrM69GtUraBcM3cAIuFqd3MZwJkobtDewaolRX7DGJxMq1IMtEsP72w+p+41
xb4XOB69P3bExiOqHiMdtIWwiUfLxrLhTz0AfBFSxS+GdipsC3qOblv+qp/5t2QlB82//lYAZ6DB
aD6twJzNOQYeHy5syNaefg7wHJFdAdIGTE8/JMWCJEhuCRfgS0ZhRyBhsWJWDYg1J8QgK92TuhQo
V2wVrJwMeX8MpInwMQ1eLcm7LqrJj2IZ3oDKnANyMgGNYP2I63o34YXdlXimHBEV0k5XXEHQoQkO
71nEVt5GI6eZXgwuWM7ku+IqbrMqmPV8eMJ5w3n0Oq4uVqDaCk5/n8ezEP30f7rou5LtnAGC4nzE
/XJ1Pghd6F5DfJh6Vy415FTQ1UBNxEhiRjlc7q6ER4ivdB4SMJDxIlwQndm2t3xNuX7xmYhuVRxj
NHATc7yzfl7IOuPzyBFcUD7RrI49ACqZxXVxXzyOTLiojwmTJPGE7B0ybFAh8gsww1+OfwboPf8+
JZsrZBWBRTvOmVNOf1peJYVzEBspmTmTbEbdyhcFG5sZLWdjM0YnSN0qouXEH9F9fZqzg6hYx7ez
yKJEwM0SzZHPN0HG2YLgmoPV5W1iiWLhfnJM0rrbCZDj0zydmsOBSkGs5Xi17DxSJk//gDmOb4uC
pXHlgCpgYNJ06HORXUGbxEoYGtQnbEOOb2PXf2P5m6D0GLKJZb5aT9/CQsImCHqUiIC7xTcS9a5s
8lHswqdF6zP0nkSHIDhlYCGC0x7w1BhyCUgkD9us8j3shjjfP8UWHDUS7WDxP9QAvIXY4y5oA7gO
fiFQslkvInSsKPnYPiqASemzkSsTobOgzcSTAALFdoZNdYBn/GFSKRYRGYFs3wWbjL4tDX0hhE5m
l31FheMpi3TT2xoLqLcEBPc9Zc7Fp/ugaOhTt1DmBg1tQ0gGJMpzN0BukqkoxHEtQ7fXg+7rf7SD
lKt+geerP2q4LpDPxx6ZpmPjV+sbBFXsRBALUWjSliAXDaDk6EMyzmNw6Mrw3fNFzD1DgcvjarMP
/eIDeKzrfGD2GIVfX9i3l/1e0A4WSmF/pOhJ/4RCjoqJscRr2+o+P8GI4hX0FeqM68fKWJR79kgs
emIZxTBuZSyBYo2DoFPHrQJfyRkUAWEX9MpGNnJGi8hWsMgCo2/nJh2i1JNc3cKNbd22H0wV3VTE
FzGLn76sgSMw6Yo5HwZPtx+sW1qOfB6r+1AR9g6EFQ+/po3o0ETy2zkYBK+2c3Ro6GnJxQxJdaX3
V9uCzqyYUOR4mOTH8OmROD1Pn+PhU8wz6C349sryRXjFWnIZD9KeuPLIH5qkL2s9HMveFhkrja+X
GQ6c7XBcI9aBzgva+WVt+9MiBH4/Oa5lD9crollscDxiwS96s+b8jGAqr9dHimx8HjyU2aOgefBq
tDQTgStwc24Ipzx37ZCnwG/nf+gNcnN+U34DfkXExdwPUgXnSMj9Tv97LZ70YlVyaUQYlHagVrce
Ps54K5kQo2U//OERkrFkEqph43SlGMIjR+pSy+uD99GcpyttJvI4EE9Zc3XSAI2+8Ab6UnBxKWUA
OIHJT8hqIifqGn3Mj4+Hd4Zakd9DpFRxG498Dvt6knat32zO3LOjT17hXFRdyeI8tOdDbnM0AmIB
CcYaEoL2x8yfHjlSZoklcj7SFWiMv9KJDPdzs5Hs8/EyFWmFF2ptXIrBXLLjy7TyuGO8TazAUeJc
UIjxTKiCQJitKoHY5gEqTzyz3M1EkZTxochG+PsovHKIqhuR+Ypc0a4jUTRSHznX/6NF/lWCot7r
mZcthzin9ZSj2iP30LxGyUKy8+n57qw+sULOI5U6ORSyCwKGi+xf1equOP4Tpwm/u+cprSy5QRfp
PUsHsVlp4J70XqRgE8UQPnozmfa/jM7bEacxBH/ukMoyj9N72FkiXr1xM8sTpvvE//c3nnCusGIk
xgba65NnmPh/kxsuNbPOOnjepmGbSNyTuFj3ApHSruzZ3bkJ/xtsE083zJ9wWz7Yc9Fa4RUelQM/
PZPZOUHah8VNbr3sCVgTnZ71/Fh5NX9sdZqaN7bsNvmE6Mcxq7CRmAFE/ULk2urJD7tWJSE1lAvG
i64cpo22sJ4/stutpV7Qe42uj5PawDSizzGjp9YusUSkN7s32BswRDc4rY0lhuM8CYVkHeWKOrs9
Mab7KpTwbPxBeoHw2OxY4jvOthoVZyjOVNm7IBjTrIsSDN7HLFYXCm9ECXTLzoErXQKMUA8GYY31
ZhuUsxKTO8c4Eh+TCy/NVRzd8Mo3zLlw2CCutuBUlTMdhaawb2PZ2MnGtMCCFjy2Igeo770MBKCB
mFOigYyyceUcaECMeK/Gd7/vFVtcmEhgs98BoPDxpx+jKJOPHXtugK0YsS/ENALIoV0bSJRMEzku
Lw5zWK7+Uyge5JSpFQIlhxljFSKU10Z4ni5CnpM/4KHxmzEXQ5tgIWYkBYz4p29Im9Cm2+C9iaz9
y3YH7oGOinaraA/T9Id/h5rhHeaRNHn7b/hAeZRHT7obT4YCfxlTFtrt+g2/961O35vvB8FByp5m
msAFV9+7ft+CLpvSQS0jyNi+frz/GtZiKpm/zGgg+N3sxQnpkij6Urok/9KnGPqtgEDFgtUPiCNM
ZgLMzByIAQZJ1CyiRJgRtYs2j0geWkWiKVKeaC96nQnSViRFkwMTCV61EDc+4GbITtHNkb99M761
/IZ9mrMXtPFhETWRGzT8smDymfzwj/hQPDYNdD4Xr0IQ/PsKmaq8YnyTybG4lXiNOvEE+AJyCj5G
KcHX6aKApO8EZ/3f12jr/L2qZsfLLn783+cps6e/+2TY4iGpSIQylRL7sbp/xiId1rvMdRjzZkbg
WGk/Qw8FaRIgR06YslhIlvUZQ2MH1b3OK4EJ/fcCxB5BrCtRPfO29RhvE5LDLBpgcXHKVqijL6Y0
GdgL0zOs8cz0FgeTjxc5+ctwU6I+3SdP/HK/VMJWsFyIJywYAV+2MuqUdhvpNIaZiw5iih6GPgo9
twlFZoJTb9sY3m2SB8hnW2qVH9HSH90WL5LgKb1/aBJQ4G0584coVEdoFgzJOY3g1x1fTF0WnOXk
UqKSuN1tBVvXjOspL/ORr5fudcIPPT2Jh5zmQ2+l09gtHZ357CTf1syc2EzrBcW9PCk1/75v4gyY
IDALw62pMu77HsgglNidCcBESf37/N0igUd+TKsK1AbsKsQ3DFityu/5Eg3P6KVTLvl3RCmlaK2z
lPGngyDHpd25RXnMleLWWfm0geRBM5YyEazcSH04QAgwQcfKKTsYzL/MZ3TbI+UwJ7xYzm4zut6C
eiHrB5qxOVFDqmw/M8H7vxaj8k1p30REBZwavNezwW+PHRlidbaksUIJAS3SHF7FivZSLPoLKU0Q
lk4/XokSi6bS+Tyf+348GcXkOvhxTLU14ET19JAugYcOjVIKkzwTQvSHTusMp/OMng8MWQ4ss17x
+rofH/yZxFgZS9PpptkVXX1M56S40a7bZIa7orfFRoWODo2B1cMV2yNX9ml3cdD9fIInCyvWN4bd
jOsZpq3baWH/YJV+um8RaWPyBr9eoyft/PLmvg59UHZme0geQR+n3xnLeh/zKzuJoXWa0bIkm2Po
3MMcl97u+TuAzEjP9VsEytC9/Vapa/xcaT2MDbpjLaAE+361DsyzNehtIMERGlAGtw4qcc4uthSM
xr/IMB1Q5thjejeKqXz6NOYAaIezngYOpokQasPZNbGMMyElK4KIxMco49/vUsXwjmOI47JcGAZs
Nu52SZgrVvxv+C9Dj9MZjz5nekqAAJED90WKSu39PiPzGygx5zR6rkx2uSax/YaGlVhM61FjbBrc
YnYyxmgaPkPOSpX6ifLMRde7AXtyoS+Le70O4XgnoJpIo0AMQUNqZ0w6FsVJf4EUUCeNvvIYz7FO
ENBQ0BkZCupmDkx99h1aCjM2LOcrXtAbWXTfmm46tgD6Ab3dRRKaYOBE3F6Pe0HRtxOwWucvYBJ8
ZW56Ri2VnlVkTrw06bI8DDJn+EH/u7j15sn4LrH6It+ZfbspmIV1XwOPZNPWGA6hV1g0gS5IgRFh
QzJgwskMaKe77dPSyIcToZ7ml0yy410O+BqeWD18pBO9sTm7u7vdSyfIrOAN7QqwqKRZf+LiWKhr
3JXaWdRHkgNriMtU1YuQoEB86tE3JTaP4fNNtG6sN4Ki69UfkNk0JBWClkjKsNKVVhxmXB0N695N
P5AoYFnfWc7n2TCoP365zYHU7ii09A3Lb422njku6wTyD2zQH0uPNU+5+noyqs4PFARwn9nS0WUu
0JdZuDIVp29l0I9PHZp42XqyXqC6omnfmUq5YIHWwA3TyUXJE0NYkn9bnSleS0QPUpF14fY/NO4K
3SypZXNbg1OIFoNa4QciJk2FnN0KmAP3FXAheWAUoNyXBPzro3sd162Poz+CCmdwv8GzjbZIef4o
wIg+2oJXVskPch+m0YVKYtYk1PEGVBasgzwhLgKUp2TrsuIQ8Sx2a5AxF8rswbELUXUzZIH60S7L
9xO0jMndMLajV7jlnyT9uWI7ku3ibW6yJihYF5CugFMop8wJW7oLqNoNJCC3jVZNPlwr5T9O6HK1
y2eQbrQvDTxWgB79BwMKpq8P1tJ3xGvYrfRk2TfGXNUp2jl96X0PPKzVXKurv0sWvFEWEB1GLPx2
ogYiru46s5DUf/HC0UvFr3+Jn2rcFFvp6sGekRjXUSh+udx62CO1cpzzQgXP4pe35QWe5j3rbS4D
L8M5AJS4DGCPcj2usBIBM/0MeYe+usO1mneXLs+7C+5WFw1+ayQj9OZo6dOHcntjBsE1vIwTC0Y1
f+8hjbwn6L7XX4JXXt6nDtIfzhpK/PtnWsHgZTKF9znilGXOQja3ncO3k81hxInP6d/OtAhFL3Ov
qR7DLF5WG8Ww68p6giZg5LtDdUpTAT0U2viaJu8JPcKQBMYFf9FIOyG5IUeVrnrFMN9TbvMW4scG
BxjxKKAdC/xdFWoCVPYqd2E3nTCIfyWuVCaZFipqtNsBMS0O8CHHBGWXFuL5UVBrQLiCJoozTgq5
I2pCVAVvlmLlB39WCYu62StXNM48kSRfFv3OKUgf+zzo2wLC+zhpSoEnWRcdFpv9oDVDbiJQULai
mH/x+7BPR8InVDRoxyg7grpzK3YjfUx8yi38JldXfu47BRpQWnoatbsKS1FVdCxYdVh0LAodvB6q
/6+EKD/nNlf3aewTjvaH8F9j5vo2fnvvxc+3YT+AotVPQty6H+0zLpp977G/lWmQ9ViIeFmu193j
MUZfDH/iJc069dhXOQskfHMKxgk4WorUi9T+rjZW+mV+l+b6c49neQgD4dZh2y7YuA84WDJWmImh
rMvHWsCBShaHDqv+kINq8Ga43nkDaNZKipJ2oM7LhLZ0CaLssaySlYb36gpReahjx+5nMH3wXeMJ
FmQUhfY5+U+1gUVl/lLd+rIAi/Wg2YE+EuFn45R0VlS3OKOLVz3hNAKdQmOAqG5AQORQTvnrRr/6
6udnMMnH9ETwycdq5+CesHaU7XhoGnYnb5h1PjOi8ObHy5m00T74T/b/DWJkeu4gRm6AbAR0uEWM
kmAKGzC32bBPkyfGOHGMVzRQvZYQVXrVRFGEKptQwrNVr1faEg4UIGDClrdI6J9Scp3uOmJKTnXW
PPq0gFjvVrJA5NH8fjiABihNEnI7V4RGp5Af8bAGFDZtYldyKFPYIPKln1UFbeWzO6/3LD5X50uL
D+UD3AxM1Pe9xgB/MKUBZn8y2NGQANRAY7FdPBS/IuELEF2LdODjFwBW+h1TZzejoXwzHygXFetJ
FuK6XAyYdQAgPOmdhXBawUkG73b4K2uT2/T+R89k1q6AVGEzjACm8NiisSuD90rhGSsC3vJa6SSR
0JgExqr85oSeDEZoeeDGCZU+kSiYHlmybZEMjIBpK0Gp/46xipKpIsxxiHwsuLJuForE3NeP6rFH
mvfHjzWabGj4rx94+CRzDrx0S9Yr6mtm1iEJrrPUJcwVQXVDje7i+HkGiK+r9+j1Na+VWR9Jp0BU
Ri1X+IOvV9EDj/o6gHv8fRml8eqCk4jLK93Rjwe4hgY4NdJtWXFJCHEPZPtXu+MFSQnkbsHbBL3r
8fH10CkyLTeo5ONUcdKLTUzDDml3/tnpSNpD8KMXGsHCUoUCER/07XgJdS4BP8PKRyReoCVuF41h
YcH9IHUvOKnV9ePmDw0vz6IMvnKJvdneutFe6AGLjt1xJ1Mr96z02LCQLyqkNCgA931X2dpEnOF8
0K1iDVWQbvJghC8LdswWZ9F1RXbr/Oivz+H57M9jpnT+fD5wQs1cayZpnOttGIbbfcRH0cOJ+Ls0
wyHfiej7zeP5xfb9MBa3KUz6kPy35SMgVXZYmGEo0ze8B6zLFGGU5VxmFZPMto8whdj5b2sdEd+4
HTmXm5bGXccUZ5MQo2loVr6RJ6/S5tmJPzTxJMzoKEOtW9SiRedghvpJwwfUFLqrxtcXmW5Ks0sM
wkAlaJdrtBBfmemqeZrcn4SWXvRSpH44WNQwYQX3ylYfXiX52tuXifT2YQ2UdNeR9T82DadxgTo8
0GZG8No0v8bsehpUTrsRhOtA8lIGsCXD5Y6OG6fjJ8ym9wif5z2Cur7p+VdH7E1av6U72f5CKwvF
ZDUd0VCMaQvGKccBScBiFv8JuRkbEvD9tO7aTRZzP9WJuTgfraoo43b3KJtepnB17h6AGcm8nVKs
ub+G3fj5Ly9outInMpxUT4QOi6akttOBsPmsRlhLzPMai1dIwYCFmIGvxC+lQVMCz3C60aVkf4nZ
OLy4PDO6ihmMc1gON294dYAnmAO0EQW6Wm7GZmsYsJo1PuvZNXr5gMEJ+hsGIupYnUhLZdbfNSN5
UfrD5YCVjnN0Io2/s2akLIeEsTbUZJsHmFL2CqLHPIJljIlmCvVpmpJHKqP/pK0b0yQaqUNLjdKx
EicrLvh0omnOHfq45qfvw2WtxWQRRuSUI4qU91pcnr9oaQgdvUw04qg0Ip7vY0y6DyoVul0eWXL9
LZnCqLSxUq1hD68fKPCC/XcsgiALXxPhN6ehKyjffTI1qlj7JU+qGMEOZxK0oSOh7pIjatM7vi+z
N+vNHgrwULNm3D1lBV9Au7/gRseChBznCXzME6PZ3gytb6RTC/UX8FY2+hhJfx+tzAWbdbNDzm+i
zjnlT74vB1UoyPka+fGLKkyWH4LhFoPZDf6Hz25JUoKMupFlaEa/iLkOLTHZzRApQ4n36ymh5nMw
107fVlci8pwNg3OdlYC5obsvScoYwwHROzsLdfCj+ppgBYUYI5GGznV1kpCyqp7LyT0xi8UTQQ4d
lvAZRBiQztdZMQBS3SMcMt3pIxm3BNKcwtJSG88KKHZSUtnE1sS0YsdwVRrIvRpz9G0syIHE5X79
vmGKhHR80gJvfl3KI5X0pHFvpE3zP/TVHYbdG1WxTJJYxpNu2IpNH+WMdxYw3hkWBNcKaZmgt304
d+gVnxElmeTL0ZX2K/0PbxCxCjgvlCsfU4kln2NI8tcAlPgRch08xjVIMb9TMSkBPUHKPSMKX/KP
1zGHV28iDkgRUd2OEv4XScMpmZfwinkocQ/XgHtnWxZ8p0/36UJhJPv3gTBY/MuugnkFkH+b8G7k
Gp6+58AFXuiV53b0IWF5Ooz1CHfYXo+u3PeL3w9gTaxNCSAvbJVnMFJHuncP6jE8esJKGVqT6QIt
3Rz+tqdyjvyQIbSvhcYvYPIIBiMj6bsI1hv1TgDwNNRX+ajx0HiSZv9B1qz4EGZsVNp8fiWTCRUu
YVfCUC0S6Os7Zjy4FjQu724BaBwElg8OANwD0ixiXkBSfEMmkhKHmhhLFhHrD1fKlVQ51/gRlcTN
JcFldJ2WUTpF7BV+N4ndhQMJAwsh7fosmeURR+zTz6KUi/BkgM4qi17kfrPRB1XEyE6byJwkdSgH
NIiFpFufSQ6nBdowkL9jmuVMW0kwgusmB39z2dFrJ+R41PMHkuwZ3hor0bX2zMBzzIm5cM2JZVob
k6/svZNqL2ZPk2m0oDrRR8A2zI2Ji+QHhYLiz4Uzoun9NwkeMmDguzyg8ObIfw3xl7tzVjQOZzeT
Fi6OVLQWnbXZwR/iBB6RMeLeTFNFb7RHe5wFPFxNv5UxxnNEEyN6Xkn89Ix9c1uokBG8phV6MPs7
wcAfsfIfxGtS+SshiePZBLk1U2k1V6H4RDzdGlEGtsMj7VAGwUjk6MG4HpeIsXiNiBO3hovb7wHb
wNv3hLJPyOdyJr2iKpPQKSLLjk4onxl0gGxiBEPa2oSbTejbcnjRgp5rv6IRjUsDly904Q1eBJTc
6Cso0C6eOCSevhpwZ5Ya1KGywOjIqI8uvLiBqPyS4OvTU57nSL6nHHSOcOi5+4BO+G85761EqE61
vCxeE+BGeH3KkfojbQ34DpZ+pkAjpZfhgf8OVGs/lR3k+tH+A1dGtX6x7Jl8/ituQVfZkUhiZ8Po
fCaomQc8TMZr5X4sVPLI97fS9LXOqT5SfDm/xtbYNgOM6IQ8Z6j0B4QViMT4r50esaraJJfNeChU
D1hnSLrjoUQGxWA0OCNgZyMMnQI1OgNzmGPdWOfqQuCDEcgWXnhbJNJfFnf1TNW5TOZscuGH0K4s
f1S+gZ5IAzmLQaKzkaOQU97fAkbFbMHlspoh3pYJWrsylaEByMPCIUlpoDFl4N1mPPERjm6Ins3T
fCUTLv4tatl0qXyAZiXuAye2Xfw81vitOxxoU4m4pQaryoAry+EpnnIS9SxSdEvO5S3o6kn7gTeI
M7LbYqpw+ttqDDGUea7GzH3acG10kz0q0KlI/IUpQpi6eElfjrLNNTdSGULT93A0lm+IciD9X5R7
+nwII7ZmYCvyw5lli7k33LxxN2PHzOSW2F3+1DxgEl3Z2d0nBr4b772D6DQ8Gsfylx2RERgMWymx
VhXzBeAUg+jjU7e9NteoTxkCrAZjAuNZ+DN0BfgKMeotNjIgL3facfb3Na1rbKHA1rrK0nuCI+K/
P94VpOuDnhbXTs6dozzJwBwA/xBdN7sP4Q0dGcc8o7B1euVajlcKuuFlwmu2VSdfEGxeu85+emf1
NoJNAckBaAwhi33yGIPrcPVSUIYN+8HX03WNS4aiAb6huOeIphtziap8Uc1I375KkVZHbbdK0HFg
e80gQYJ4vNcB/K1+ulLR55CIwwrdQNAbX6YX8gnk8CUQnt6AxsOHqSgSvzmyRWQJ8bmYMp5mEgzu
Gt6mT6dqHsfkCoXpcGIw9llB5aY9Ubp03H3yBZ3CVcOC6aDBXAnnNyQgN589dvmB1pnsk4LA5tvJ
3Mc07pmD3w+iO9l/r1Tm0LI/CFX/EY8GGzoz3Arwyeb9JzaCkx7fRqK+vTPkf3rvSKjzhFBR5kHL
WEbmx78u37WBUzOy3mcUx3fvEgNnESUpRSGV5c17hPSPWeSLzRd60QKBBX8+CyFhqNAWPCnwbH2V
jgeCNuWVMFfQbY3qg+wR6hn1sPIEgLTRQbC6lqDxEZ4G4ggWNUZCux6FhyNQMD+34JlypA+Ei4kq
xqYxza6IM8C8B+BdKBghXBD5Drb7ZuK0yCY9a19gw5FHR8xRN0vFEiPWaFQm4gzOJ9nk67aY2P03
cDpSIZcDRAGfUK8FCqEmj4p9Vza5LKBlFRPATXQxZJScGWg1BppgMWZ1H+jSB6wi4qEqRlHmfmlD
TOnLw6j6hleWZzGh/IbsRRV9zoKbH25lIKIe8hm7v5bHJ9Aind7cXxHSCFxECHaquNhX0/sUK/Wq
Qk7DQQuJu3g8vaRh1ce+hwVmDfhFRgi9NELoicSDePKqt8Idj0WzskUAmbD9UDUsqTkiJSTdo+Z5
zZXN8hFlc4qQDXyJKZFF8AAisgCAyfwqbL02HSyOHl4MEwVTMsozqGxayGQD1AfPOE9j8kvuMU2l
6/5t90Jq+d9qfOtz6tLub0ne60F6JcUzyNbPqyuxHC61xr4T7MnhZFgy11d21Kjv4PkGOOxf65o9
Pdct1esf+ZpNAmUoXsMThEiNCQ6dumXGonXAQOuhKnHoNdnDw7fc3QNsJsM4XWK7ZmOhsJXnCkcf
YkJLM+DIw9fTClfbnDoW+9XX7SuUnftrgNfmjGGWq9+bGlMcqhyDXPD4iUhfdexupFCzZTbRQi3T
OJLfn3LVBQnCQzxdoZLpsfGF5ocMhiL2r5Zs2G/QENiIqycdIzxeqTeX6WZTANOW4onh6XXY/A2X
Q06PB+qdh/8m45o9F1/kgQrsHEok+ZjazC3AVe4ao5qLR3LcSa7kVjU8SrhzjFiq/Q23Msre63xI
aphxap6zbxZe35TefeOsDcZVrm5Dun0PJbP7NWQYnf1vMa4YY73QkQ31t60rWDRbUKr4fqxh0VwZ
YbJ+4bGjLICNWV96fs2K932OoISwRL1xbYnaXhmX1QRkMlHmbNEuUEQui3xSBwM4JuPEE0ZcTicW
6QbbCKqukhyRxFh+mfA2ANeKQZi0pdeXntGzcYyLM/gSOvMlMaVC90EVVZpZLyr7Xvm8OL2W8fUp
oyn9GvSn0FQqiV73t8/OtriAoIB6TpGdXjk/T+3ivtP4ecVuS2SS4OLqWXKmhnjklCg6RKq3eYFB
yvnEbh7OzIVQbkJJbLZYTT/Q6qWULT7K8k7z5ruvU3v7aYElWWx7blLUN2sAx8m8RveCuOs1ueFH
pfun3PcfaaNqWwC0+WtoXqj8ZJsmDlQpztqou++ew1+OO9K/iDOgJHmN8jyQ8Ipfx1oS6Vj/iNGs
liVVgiQzhYGYVc/fREg3vvbiFfEy7HAqm4VbTJMNoPHsOy8ig5zoGjnOs2A5JGiOncE7VJgdnuqc
6t/AzT7gKPdgVBG+i4QRVxkRN6m86K26QP15yrPuWL8tXh/aWPedgH+lIc1DAG5NSuQ5Q33mXoOg
wd2EXfTr0estBnYH/0jD2GURzATR414y2wQy7mMIvPctIEaN5DdK3N5/pL9odumDgxitHxJcwzb7
uHhwBF3yZkyHDvUGHoqhjZdJv4b8OGKPIW4YwEhc94VfhUC6HvMo5gtExkOUIWKeSgtKVDJ9nV5C
jqtuHmyLOhlLaqrhDdzpQcJjVzTOQDDUewNRak+hegWdr6J+agskS7mf0+H9bK/tUU1OWUJt/Nkm
9/G7Hf9H0nktN6ptUfSLqCKJ8CqCUM7xhVIyCCEhRNbXn7H71Onb13bbMiLsvdZcM/x+0/cLyVT8
zNb/ungrRnTz5HL9M3W1Bh+g4LogzHxF18SctDoSCS9RSj3G6FwQ/8dMIoluQd+xUEFxNxH8PXOS
Y+tpEjBsLSqMoBlwCDsTuKSMDXLAyz2LLt7oPKpAb9kF0yZhLMAmKDyqLMyG3zyjwkoKc2uUPExv
BciZwZ4CwO8/DjYLK0sZ6DWElHfABYl10EcHQkrWcNWZC/PiZFJ5vYzBvUv+j6GM1XbEx8TMK/QQ
pmeytlQYCQ96siP/M2RC84m5d2H2NdN7Wf7X9HR4bdKQuYT+HScSvuTDNpuE5Mgj8qyHvXYQcjY4
GDQAqWCf9MKxRGQPrgoIIwnT6wYE/Oil2ylY2HtvbERY2PETQSequzLRF7EjfG9RS1ge7nuQYJFX
t6xedCgdvLCc+Q97RjJLv+uvvHjsACPk9C/aAQQkI7MFFIh64J6xNaB4+Py/lyu+Meo8BMYjYGx6
FrvP9OGfoYhImlYCCONYYGLpRTwqLbf3OokeS3TatNQIj/HwoXUi1dKF+uPk08TdbIbzDZ3SA1YL
CxLPJjYJdOm4fT6X6bqYkjYOaV2wkB7MbwgPjhnH/y7RSZB+H14bAPF5oEszzD6O0ipGl0sXh4ic
cb+bTbO7IAXTqfOZ6NfboIDizj9SSwBZdH0aE9B2tPrauj1DFxngsfCCaiwS68vg3o5xK4j69xU+
QP3FYk9A4JC8s/71Klphvb/gKae5tJHQaVheCPCL+Bv+E8RrTMVoGSMIPqKFNG7Gpjume/VDd8uo
bMvLiBZaHuZXOHULc/XYotW1V3Vgrsp9TW9szvjSMaGK3z6n6vGxNWegCdFUpIyLayp6U7haBM5B
bBhFS1EoIQSAMwb/ag1KgQ3gKjpFyxiiEf4Rgqwl8Ay+i2HFnBIrneMXzjeKtDHlQlo1qBqt7SiH
/sxvgN7dotmkEsvv1C98QH8xbzFkKLZYehKCx5qLF2g5aXbN7rkiCW/FoOEZdDMzMMETgWWmSjCE
QD1N1qj+tzYeUMLFTlwwgL/AmgiaOak79NKCz1VNqY1yjKq7HRZvKhBdumOyoHcbObuQDmFAVBdR
VcPUnH7nYQTwOGbCmT3WWHYzd8gDow1MpM2I1EgbsoMcPwltGhmbFxaaG5uNg736sZQxiMTtCxPa
5iAzuH0FEil2yJcocPOAIOFEWavtMNL8zwdK8iHWrIltYpz2UJMSwzo08XSq0mODQUn02RqPa/U7
JNo51s5tc9fYp8NjvpWsx/Rroj61Mf+spUmrn00Vu3MsJN4RZ1hYE1OHSI71DZ0c5mYDlaLt8Vve
l1IQ5Y904hTxsQo7C+ABn3PSJ5uWuEnESBj2lCRLFPIxK1F9f0KUpCiHo1mU0ECNbNgyRoUAPJem
OGT0P6tiI1vQgPDQs0dIvIPw8PM+q9fiPdOc3igfQuKKjhH6Atlltew3E/svXUEPY5NGsUPNIX4o
nWVMchadywzMbaCafQVdNFrIPvsH/loDoR/q3Hc1we7mZqH0RbtzoFD3nzwn6pysqWWJUA+OrdCF
IdCDrfRyhbKNrQW9QxqgpkAWhclI/58Mit9kjjhSIQz6eViirYSEKQmgMLoxMV79FAbqUJ+8juVM
nRBmiwCqIdlU8z4QVc/yWK2GdoHMqb58fzjSDzOYCM00HtWomLj9EIPTOYweGyjxTOzIBykGdkNS
TaDpfQNLjjiwUGJhR4yQRZjFkUQzQnBtMqFMfNyjv1S1+AtTFjQB2TSMNaGFtKz/j3FpTpgzMApi
QF6jH5EGOWpIhjQZO4LTEpbOJBjdI+gDaXJt32I8S1YW/AAGNzUHsAAAhgWOAvjrYuyEv5J0JTrz
q9K/wQyfRe5tCrCxT9yL7GwETROAUzijYbgFFI3064uzGR3YP7s0G2Iz9A5jTJvfmS6ZBkSiHnSE
C8ifsJur0NnXdr+5vKBOQNweFoFBsd4qrnyKaUqwmkWYQ1kKk4QaXfJ4Hcra7j3mFjVR79d9kCIQ
I+pEikhpLWMOpDkMvz/qJP8rD4ihMcg3RSPoNOjVR4zjAmhqcT8Y704vr0TJXzjz03izsU7staB5
DekjTg+nyxit8qvqZwrFjF98POs5TZNxp3ifKGDHNCqM9rwYF9uPKwHYdwOJ140c6IK8BursEnCT
rMBugHqwPMW/jYHrHB4MU1iDlLVqP+vmjN4Lz2C4DnmqYhTrUjp/Dq/dG5oJXCQP/jIAOkhQ7NI7
psdYc7WJjZk0ouKdxi1705JVbQ9JdGhwo+JqcfHoBwAs8dKF/UY1x4DcAfnimjzgcNeipIQ32iCq
7UHecDpW18zj6506xXTHRoCPsJvaVATOWT/vge0MKWpeqA5Q14QQx6ZPuMyvwPz5FOM1pqQqgo8Z
L84h9EpebRBpgx5jCyLA1KnOcwn/9LfO6UFZWJLzU5nX4YA3I/svbZR/xjbN8+tUQGZqzaGKfSTZ
URjdbYqlSnQxcGrUJxCWwIEwHukYdzde9CCLD0PIURbubAoS9ILPnfmcixY1DwqyRvu33yLz3JM/
BAa/azzzGKa/gk8IPcMxC9c4Y7Nrd+Pyh3M3rgdu89rjQnPwW9xcFJ9Yjv5pfOILZv8ghhtIX/+E
CrNhADvftAH7Wzj8zNNFR+wu4XE/xiTkj2Cg7DLTxwqyrEfWX9GCkIywAWYCL2z4QP4YqFMcazyZ
s1c9LUMH76dUH1b6mpKjIiMJb+XfJAFAkjZkEhWMc4A10eTUwkaXe/Mxe4EYYyCrepzBth60z23q
W4RWtiNNHxY9HMWpiQgl1XmE7iZmbuyKCAfswXejQnm3DsnLN5qAulSWMIt16P85y/RftR2ooHFv
SIbiRZTELx6jmGQchDMQTSCP/rwIfT0FLTKc6Ru2NQMiG/Y+joGCIgjprjODGJ+xNMjR2jHCrOgV
7XagN4Pe5/qyz1hO9upT8VvoQVFsoL0VpKf0PhcJimuMT0Q6UqOBBdCKgjANkmxg8Yi2HMln83hS
+PFwl54UffsomJ4y6jMJeWbn0AlbpJvai0ppXTVtqMhxLFl0FQ0SMdPOIz99sFITHYQ6DqW/cr9q
otFXO1d48DBtpZo/V2jJyPTWB8xh0PCatB+8rvetIhzVPEX2KK8LFtYXXpxoBR3ROWARQkqf5iG+
aHDz4vKADRwhlSeNCwFb5saR+tho0cMzx3zhDKu7Be4OyVhXfJipBToV2yX4ICQpLSOUStj3Me78
QUBh/txzLIU4Kke6Q8OsUamwGlEqUp+9fU327MzrIb6ZfMbyAvpmg9oH4oXtynfR5WLjjuMdaG4M
78mluaIJyhgKhQ5NyyMZE7ihSiSwLfkJSR1WeP6S0gbVjWWLkysx4Xfxp8T2N8p8GykeWl9gWAwy
6GvYMzPCTAOj57zVgLkYRwwkTOYsCXVfAbG7NsHkX//DeIHcmIpsmX7GnpeIZL+OKh9DZxRVFf2e
SyFhERtXCidFfl0Vu2HuWgqpccEjcWGc/zOZGaioEcM+0EbmfrBI+xL/M0t0wMA+dmLCJFdELqTz
AkIP29iMFpN9j3ZrmlPHYTooH3rhsYtHye/WiXIGDEzwU8R47zWy9991N7V9UeO9ttjnmqcnsBvU
NzoNoo+2ZXbIqdFSIpSHVTqmcOO5oDV8wE0GYXkz532//SgZKS8sN4IEJLBkxlquxUhhxxwTAl7s
NLMfPC3dtTKffvynuilNu4hw5aUcDF3Zx5huvLJxCI+XwfrbNaFiLTLUckF1rpYa5qYPt6MvbXwG
5fI0/6NksxhD93xcY4ElyKOMryEJwnhWpE5t4RHqmsSOPIPPzze1CX8n14byhmELVBwVy0EXZg3V
CTJsjCFg3HwFv0a2JroU5IlnG/dHQpOKjYukQ/QDGUpBPOD/wi3Urtl7rxjYBkSPuRo3I1k1d1Hh
485fYZQmQ1HJd9g3x9L5GZcQamENaQxb8nv9s12TNyfrRwmVYCxGD2KNXIs4Hlg5obZ8NxiDFlcL
CM4uD6F5kOV577m1qlXdw6GYn5W8Fi/ZaMzqauCBne5joFQmTyqLqTKQwhFQ16abEvD87yax9yCr
1KSjLgU3PZGNxdwEAJrQ37OGEBYhBmDxw6HqDl9eHXucuBifWeB/cN5JfMqONLItAtdzubQ3JBcB
dHbwjGKnZv0HscctYJQtufV+m/ZWMlfFOaMjkom9WqV6QVu/ohTSnyMjW+TqKDfGIEzZD9q1+2Q+
DUse92qmwzxiMfbdbtW4wG1idEUP+2OIR+r1YxWDx4RfX9xjX8oP9yWTo2qK8oHKyFrWhReru6w2
yEQdvTSGSdJr+tA+o7aURJDGr13n3SlDKwF9Q5OIh8mQuhvBxxxakCqMS1j/8ONeWhKAoB9m4844
pGi42LhQaVH0u6CAZuT2gC6R8XE5qe6sAWXMt/NBI4tngH9QseoF0kyefzvhFgWhur4k1+I5krIX
xt/nCuTyA7z79WXQTY2ipIOG3PrkcUXy1rb+BIcJsurTbTR85oxLPm4fY5yunTeo8hKNNFPmdYRI
Mx7QKzLIxzWtZX5x7NBgbopx72Y5B1hz0gYG6aDZw4oe68uSMEY6CN/ypP6NRIuV8Hni2K7VqPVh
t5zkU7eKdq/d868FQKIABZk/vABmXcIqdbidJkDlMMKdAC0JRn7PAIZE977FmhOdnw8HuifUDJ5Q
jIofPIsIfniyydh7DXqKm3OXPgPtO/xZ0DYnmjnslQPO5hfEuBl/7bllzYzeGDwXRFLGohB2E5lw
KNhNJAN+78NrQhge6LDnCeXCWr3wKc9JERFxiKTL/fxcDig8cEAkKB6zZjsLMGLHjSUB/oXLx/5X
TSX46i1UXyvbvh9zo2KcsSHQtrjX4/x7+oKL6O+VyVKekTwNr6z28XkzU4Ikac8ruPKNg2BCrbiT
EcEEQD8AUs3CwDKxQNDBVjws8KDL/EYKjJqsQVaZCdkeoFXILdLeVEbPRu6jSFC0kkVP8TDGDR+E
uQi3UI2mkGLnrN9ASgt2aEbGiGXZzBm1lfPC9OI9cJ1GtOdd7A7sYt9JSQAVyk28dr4+WUshMDwY
OamGMHBqgr/44+WFp8LYBzLi5dv+Gy5m2k/GLDj22cL0oyJSwIkYs2rMMt2SxwnvJRqNc16LkOUa
rSUzCwwwKdjZpPHvZwhXjyk2cManJJA0agP0Fwnbdz0MpQEYnS4NczbJzlWr4Gl6fGNMefVb5fZO
wqyrnLU1ESZerngx8+LOfeIpz8w8d4vUtWFHMKN7u7BqFeZKRHn3/IOsC1qu2hLdSkQl8a/+78mg
GlMyvLJvrC0p8xv9/EJ6HO7y6qhSZICu4zlKiULlSVmDXqgg18l5IA+86z3hBSFTwlXYrAVlMWYC
W0KEZehAeDX2zUDk7eDBkl/QQ5EsbCwsoKqKTVRGuJTWu29tOeq+uiT3x5rMoIt9hJeLeQnNDl4c
RCfCNMUyZl3e5QsqB/7R1Pqh7ETYmdJBm4wPgEX6PzQHGHtQ1sG7PXwOKS/HGlCI9FPWNcGno9iW
MQZzesTHETlOIobGmDdoQoc1qOR9ux80P9DbedxhjnHxUGazZrDQxwSEonWgBKZH9OAzNz3BooYj
ZHSOztTCoFH0GFtHJHSgT/sRSOZ1+PdiWg92gurDImUDx7sx9OsPMU3kBajeOx8RGv+A0U7bRv3Y
uVjo1jDWcuydiUcH8H3c7XO8ao5s9ddwm/89xnMTx1Ywp+z+nr9OqrBgbUm1ZhzWYPcj0kyojHRx
cXDmIG6RIGqC6HnqyN8ElFVm/fLCzA18sWKQyIhB46eZ1T9FwGrD8wk9mY8pb560RB5uXfXP5VMV
bQn8eYgYBFcsw3j4hSXA4AyjQgbIwDegkoD5aKFCFz9s4MNiiV3k3l69LwDjWOkjDQDF4+jybbpm
n5NhCN2xneb1OVSaCtYPFY8jLQhBi1lyQFEh7XPxcUITXoLmDHly5LQXlJEMQfYWlPatNv5evvvo
ZBwjjjDD+4DRC8NRemfYME86FVFFfyhHBKkpQadJDQjzH5Lj+LXEpHGM0JXVoWQVuZVj6m5RVle+
BpFvk+y7W7NIv30WEcYaT2i6vynTMtpKT02dXHF72LIyNkQhnzoxlnm8jSj5ay36zat8/knbFD9g
jA1wOsLfk/2Wkkrsh6JEA+JgZ5eQq6DtoQHlFgYRZBTKBI9wnn/xvayYssHMwJHvNgfJBWEh4yx2
YtRDL/n9N5citQG7CGYFGiRZUAI/JCiyRpullQFjX65+lDncDCViDM7qx31lKyLSOE+s5Bj1UpcL
MQ8e5kLONmTpZubBpYnu1FEy21bmdK1jBhFdi+TAxQ4JzGHCi02rTTpKn/bZtkUYEO22RdOBJRpF
PQjbn1KL3KDXqbmL8lByX4BRzDeOGIGuv4t6g5O/+uzraOHwE2X6eQRCSFgtiAjFw42BJ32PeJMm
AhpBJ4EsC3rA0y/8wQqcF276JnoArPYfIfFy/eaAV9hevmES8oMNqjg2jwD0zMEQh1HgLWByVMy4
+25CssSIpaI86kfbSgSnI2pp8Qs9cL1Duh06gxbbaqbmXJYv3IZm/ML7Kr4auszTYQYGe7NZocT4
GIFa08qMHsj59Azal73KcYpknFJPjXL+ANy6s58V0cjUheCOrQdnHZTtDR1bAhv2PZZatoHRW/Fo
iG3uPSydn+Oi2yTRSaajFFN2zc97uPBiuTP7thP2hV5LAtdeFpb+dKq2PcL7GzIN0iMI2hBwMNrK
2BMgmimezpiocQzFg7jCjvFTfAvDTGjHENZqv5YCONVpNAL5I22T4fYHMxiArQwhjNvZLuNgXiHH
hUULbAV8ccQy+soH0kTWhmbpJu2Al4Sz0yBiffhQf1QF3pdnYbXKTJI9mx0E31kuP3k6Jxs4MaJd
RcNDqBXPFnUWRZNBZEdH0I6n4SdLLKUMe9+t4W3aAyXCGsB7YCnDGmz4KlJYyFvYuJtO70KYMZNK
jOxMwtGoaWoBI6Ej16DO9NwcSOtDHsg/lMui5oTOTegilgl4EjUDQjhAn6DbfjB2AvWUCe0lNhuZ
qbjpkXx3OCb+XBSWP5NO1WOWFTPryJxSET6uJtsvD07icJXYF5n//WbCIYESwSSWa4THqS07Hzou
JKwourj6sc++iH8eS1GIJIQyKxNjuTfdv2L5NuiIkzdDRhpYLOlRIIodkJttdmc17gQ2Q+unc2+y
QTIWJEZTcsQ20PiIq15k1NEkSkGKAR2PC0p7iUgzkRRE5/iBIMSdUvRlrip1l+Xxr5iQImoFn6F4
Kwy0QKhPBljSCEkqDGY+JTcWvyd82rIR6yRwB6vqAxWXKMhgYFWQnUEhS4fTx6UoPwgGYJGAUAG4
OdB5ytjrSNr8hwN1lgtw1mUDvLn520cGYoA0eLrkKaor/rYHElZcTIBjsqWDglxQJjXkFtOgiJLB
eYJo9jyaITotGiwG/nUxrAEQW9fAwc4QqOPUrAb8VtFP0uqkhFcPTYm7ZgDFrYfNV0sktpvUYDRB
BVH+7jjEM5v33odQVdSRTjt/YJhTIRn0lCvwEYOMZh+yNtPS47z3c1Jw1tqpibAkBApZB+hz2CeU
29OorOladXpCj2zzLA1gRTxnJu2W6NbdzHYKXJvY4xnCwcCBViVK9BRzmIwk6vGPXZbBxhH2jwEj
EndY0P3GMXkkGXEDAlH10H72CCXCc9LR8Q1GZNxB1vYRCQFuSwi3QCZhvxL5yYyDSclKs1DSeMWq
HvIVjbgMfv0ULoVAXS7qEcchagINVClifi+8hwgdYvVjX64g/ZZsimtGasoC6Ua1f8H0AcBAyIFc
kH2HTy9KA58HTjjQ/JsQ+SNBL4C8PHavFQwmkcVBxA14bMRSlrvlujoBfVjnJ/oFbh5OKts8T6Pi
RNsea+g/vEwFmKLmpXcB+qEuy72WOQ2tFXoSmB//PgjhVQM7Wn3y6GRiFFFa8+7QCGNc8SKVA1W+
G8MJwiPo5U7LFDKBS+p6iT0sBHqolSDeqFeo93iS4AXST2LSwc73YD/Hcv+l4qpTxZAfmH4h+th8
bvE1vkKiQv8E3oXVOo4KGosuNoIRkmh6yfLpVFv0iSIBij8fF7qCSv3RU69ve8Thdkyz8KvhZkuf
O/iFmLq86f2QCvEBGSQYfn251c71Sdm+rgpKBQzuaDpI2WWXRhGAmAWrlSbgU5mWoGL57VsowLBt
pmxkt8JTgguHNowtjXGCAivGaSkBWH+G9l3ju5FhAukvinnDbZWoclCeMC3LuJlZS5EVE+zHCvNv
AqQwffrBb3ynlPukWLx56ujgB480APmpEPn1adoZ+XCP17g2cWJx7grZ/XuAUwYhPiQBDB5IMCD2
xS6dLkuCmfoiFhL7dNO1aAGg3VEqRDT2IO5DACm+EheuUgl1CIEhKlb1IB09HySEZ4/yiS/KYi9g
G3KebAQvl2qdWzBTRhyWVjo/jG+5MTBNAQqEmBo6P+4inmmc5TsoD2I5oSpLODx+ENd7K+EOwNb0
+koQ0YwT9LGmC/nWgG2j3yAYJDpBbS+kPB1sq1f2p4+6BtdLhiA/7TWQnq/tW5kpLWs6zz4iPvoA
rGmw9IDMDTn3j7MDZRgJB8gOzyjrHcQjnlSIV/x7c4ZEwRnhH42/HzbgAgYQ+D1/k0oj/hTi7bPr
oe/g8Uqv5eIZMmKtCv/FcmIpw1TaWFDhpopEjpt5ecMw1C62QjjNe54tq2k6/zAx5elHnWDSNGAG
sUR1v6WmK5Yd1TSC3PykUZ1jh3Fo1+q2WlLUkZqybk7tWtlg0X+sF4JtBbUK+RsuB6tyoWyIszVY
L5kNgaB1bxSRswxwZIGyL9zV+B0ok3YoQkxJuVzUc3jBi98mpn2GAEbpdwMZLDc54UUf8q+6sYlB
F3lDSuRLVDEMuFp7igqkGCsLdCQsSbjU4XiPYTsGVfwB1mdTgzMDiHBkgSoJbgcz//oAKemGMR+7
zWchfkkZtCjJ4UFZblIs+fUy+JghLgrfVTGKACvDlw+Y8+EwdwKOgZ2Yv7inBnwzk3yQJ+sPBeYf
lxLYkyqe+Y80Z6YIcTJffkjh6s71hjsERwFOs+2Ft+LAsz+z5mEg7dqVgjkUU0dfm8up27s+z4w1
2SSQ3nCPVZboKDmoVKdGGrwX8tY452BUAAmIG379E/M7QeXiqMA6/zjBuHpvgB8/Cx4e2RDZfe0N
p/FBhoPtvF3b++qeXukqLb0vXRCAUv3g2Fit5DOxszjglxt5au7Zlbjo1Bcsx+zfJh3ppVh+vp42
KW+WIaDIRwZdAX3kY0wDQN30GEVE5vK0vdfEn0KXhWjH9JBFlXMGrCSGusdyr11Mn0mjFU8xc0yv
eXn7wSkv3yeeFs4pf+oXQJfLI8FbBLWiChB3uxywgNhg+n/fxYugIVgGhM/HxUgYrOmn4u+5K/7Y
9OQvZpT93rU+fN3tsz9G09mf0tv0UUnexmNKF/eAumi822EJ1XPACh57WJrmhhmtedSRx160YQ4I
8Vj/kkGJhYLutgtjBWqQdZPoE6TLF2g4yF/p68smMPbh5TfF6eVzx0IFseM9xvzjrrG6wIyJ++nh
sRPqIhGTDTWs//qruj6QOtxykALqGN1y2CVV3BVw7NxxH+WAFFCZ357JdeuEXmCKTVTkSutwQFIK
w8US7zhgPuaISHOIx4WQOok9ZHaZ7DEMaBEdvBE5cBajVcta06MWmdvXLp6yxHCCWKStLYfXg+/U
uNpNBTBG8kAqmiay4CwsDxnd/GHhfswu5sI+IjQs6JbIj77/1ryPAucazjPvhkFa6hjb1/55iTAa
Wd3g2IfnH0lBNnYIkET66t/rTNDeLN7A2B1WLB7fTTWr58r+tYWzh9X/Xtnb+8dY3clwk7OptIL3
eRLSKcaHtDR3alvt0l7YknOKYprJANiIpr7a8hd/emgPpuyuqOTja3WS9qxN2LCTxYHl0woTfSiS
kNBpLc/1Ir3WHD+T4au+bVblTSze7LeMQogD3T3G5hjIA2qbSJ2nIoKEQvEMLQYSUG/2WynLBN+i
+JIKIMMCTNibs/feIC/qhqhQXvxmv1m7kofJ3rjpN4klhG7SwwZJjJDuv31iDJI1L/rCr9uTWZWb
LUzxOeWXuadVli7lwkDSnRyT2/uYHMk+9OnVmSRi3MGPcQJ4w/TqtPECQBFwAOKTAWkrD8xM2eph
g+zjOaD3mAcYomEbgxEAO4oP9PtHdk1GVMWSxZ6vGXfKlxUcpKu6LZb5iSEYZ5mWmN/zWmI8gJpc
f7qq5ket90gHD9uLsCQXpxfiOfc59RB5e3Ts/17ORhZI68S8ENgYuwPZSZo+hKGaaEST2tBXNtCX
JIwfyJh7sUT6LBDWnWMRxS+0omLKM18+3BydIomZdogq+tPgnOHJNkMtJ8TbCGMjSk3c2CCTXFl6
eOUO9BYQLrDuBosbCd4WIgpivu4RDaEl5v7hrpqBQeh3TvA6vspbsAZODhwkiGEflZEoFKU+ABbs
V47MurPucX7Inlvx1nhHuo3NNUChqC213jAfAVfQtRuQN/zfRtrzpsQWx2kmaI1x5Ir1lYWTChWq
F8dQr6PE+aWkyrtdPMxGxllcjy2v6atbM+AU0i+li+wEykEAWu9CBcRbQN5Kesfme+TgOWR5euFT
NuQzOO0UpCT6cozyWbrwAu3QOF+aWXqlY4n7zSkfxRC1IHX3DYBGUWETV6Juvx/2DodOpSVkSoCR
8BrSKy0vvCu63ooS4HNLDvpZ3+okVxyLpdiz60Vy5DmKD/GBfoFTxFWqVsYZcoi6a2/hLjnko3xE
iv0RyEa3xlz5dmjtrN372Ky4wsqG4+NTZfLbwBVh2d9YOzqa74ITXC/IPtl8F/7naJ1FOaBN2EOq
VbVq17TuHN6Gxze+ipfmqtcbrjt30ufW3mBdQG66c6twLgV34qZ6/NiwXVOTcLGsHfsQSXTD9Poc
69uKR75c1ItuSr7c/LvoTb63hvcRX8tbuybo2zpbvJf4Kn7g/7PwwRSJ54L+naBIkWeSHDgT76O+
/dy+Ry4W38C7jToMUjhB7MEKyZg0LvCT8L6lMd8kV36CpWjSrPiA/ZDS50ywzEqefo+fo36m+1B3
zck6l4ti9TmadBsz8cYZZ7FUikPmzOx40YSmdF3e+IiFq+TQrd13jVPykkpsrp6zov9dy+d2okyw
ALo1s2yVEz7J6Ttb5+7+3nAGARk55eGOd9TNtAnscs7q+d9F6o2Ns8wj9GJUsqMWWNRrfVff1LMy
oZAIf8AfffVs7Iol9gyfBdNBOpybiSpOfPq9yTu+7UsGVzOQz5wpfddQByy+Q4oq80qh+t7If/rs
jaiu2f02TDbTDdOnbopUeUdTac6piilmi2U6x3xrm/yBtDLh64E1YooEU/CkzJ5ThXlgdUzHzZGG
9dYcZSyz9bWF+6O21NdAgO+/8hJutBnJcLw3RN+fcdVg+6wuXvHFfJA10df9z7jDlRiozVNxA28w
JMZJx+9c/GtdODH8C6P/YbTooHSfuZZ9YGRPeNQJ1/8KK2/hmisYteKzyhca8mSXu/GOWZrw8naA
iAmmdPbCVbf0kNoMiMxDBUuP3BfSVVgR2G0L9NlDUfvv0yuqHrccFUcEph7e3PzP+PdfT4RCYFkG
EMnPi6+RukCsAS0r/0HZnVpYAJeBcOZTF2RKkD3UmzEOs53vXl/oRz5EmA6hasaWy0xG4EuMSkCd
NuW+HGPWtw3h+GKM6MGJdxnhw1vG+4qMq8e93PMT0RKwlR8G7AFsZh/GV3sM8dmfJyiOUlfY9KS+
0CILi+IfrAgczFwRRPT/50PBpxZsaoVJKeCLX18E90/YgFvkFQnWs/gKgljMIcMhbH6XrGCWQ+AH
CriRxGbwQyd02WygNS/avvjpyBNWj5zP/oLinnN4X8woA/CGRfqxSfcfAn4woaNyYT0CUUBFC0fh
3RcA+D8PI6DzljnbstmyeFNBsFzD46nwjCzunCOg4M+/72CH/l2esKsRXPRmnz0lCK9n/lzAAkQK
dP0wgCgIgPKoDEKtH92lX59vFtgYqjUqNZPRgWcR+DLEMjqIed+kC6HdwP6SgraAGw46C+n4sRR6
XiXIp5goXIrpaynOkjitxJiNNVEnfObZqNs+W4Kde2OOgIaGqmZb3BX05uKaQMMho+yBWTWcBXFt
uArIJQmP5to8R28+NmGsQK1flmthlV5tAYfMPSch51/5UW8D/AfnPWJRtyn+6zcwEe6aEOmJCHc4
T4jN6Udy0Sbod+DG+NquvwIoha+FEw3kMSh2QP2qLpKb9PucLZYPNKt/eWHZjkqQWfFS3TanZiXt
63l1Ms7sZlP1DiLGlsHf7Q28/f9qZdPdexNpj5SYzQTqNzscO1d8SA5UECvjnlwN/p+VrZslB/6l
3Vjn9sYOwH7BGnzDIkdmiz+zQlF1oORpmLHgjoFcYcP8QDkxv0XAwQXXk74BIWeTZs9JA4mQNio9
wjGJj9msOBMGCnP8j2rdvlLetqw2PFVXVIL2ITv3DvYVrKj5E5l60oHWjU5S1CeAZacG/ne5bliY
k++89z1mXT36qWw1nxLQ9zsr7WuBwVj7OcTKLe4JHmX6G1MsmTWqqUvJFsog8YVZHZpf22Gxz3pL
E94Kre/zDubKfEfW+0O3GHB5fjpuv0OssvTPKvLMcGMDxPcwUnKo4V6p94smUj6i8noRupYOMpzP
3tMsn/CYUpM09qSUlljlZPpYaRY2IVwNJOKxko9+0Y7yCM5n9uAHcaNzVbSFj/WXhkAle6e4A8R/
qREol6CuQxv89kADP6QdBJHp08ZxZyBjBQuiXFTw9NDLXfV2u3KnljdZwf6iewVvgym3z/ZJGfRD
ale4zaqC12kB/AhyKji9FCKfgTll0kFq5txSTmFGd9HeGoWs6oFa+ppgZgJJhcMU1itawE32GbCP
aWC1FDBKYD+Z1pu3XrvgCvENL21AQQmCq4GKUHwim94k5bT38t/FlGrl4b4hcq7aDRvbt5h+w6Fm
4FVh+jWxPi8fVivU1e9vbSkB4IHAkgyGOjzGtBO9PauHwAOJRRZKhu4OeVCYt6Ogasfx5XOBFocR
rSoUHFeoQpd2zGPFWQSbDzFqsCblpcCZOHQVY0rKMWcGzlqXLt7RBHxoGk0fd2F01vBOWDuBy3ja
GLbiQYBc+ES4ZCwNkI8B2097E60acMGq82/Yhq4Z+2Q8ysee5f+oMQpwozvjMpiygHhiXPutxhhe
MoKkzEKexK9+2kI0FqNj5BPjTHlOEUb1w49bX+qTeEAZoxii/pK+RzOCkEYUPdQEyDPaQHt4nAsO
BY8q4ooF5ozHxBSCHQNic8S600/XsJc7s/+l0yLuDh7KijgZ1pNlekixgmGm/kJej+JhwN9xLEO0
wUys322jjhnmXlanhT4Km9WvGFhv2BrgO8Xt8Rl07KGvSYHeh1K/hsPpI5Y0EVwzjyGG4Dc2ex63
HAQIAw//BBbWe1HMmEoC8dN/UMIBL7MgMPOkawQ54R1j2oyfmOHxjyBZPRYJzDEpRxn5P0QdiL8V
OA9jKbAavp+asbLGlIigGrD1OBC+wjcYQEw2ugqPaA3lgYaK+orikG6K8/vokFMxOutzMzMPwAMH
XlI94PghdothKSQG6s4HdoyiXqW8B3rnfuVVqOhE8UyWArfvr4/wMQSjxS4Ve4vSr5hDrNIjPw8D
kUPgYeR3sdbw7FJqh7TSOGUD5BauKE1RABP/RqKm4X3ePmeBJYk3aqaTl8fvLTg05sBM+6heQHo3
jSC0DEoi498u2XUGaBuCatpB+hAMrqA102KzMxPjCkoEpka5+L2p/94HowJ+hKm4YJfza/gR7hyq
fbIjAMXQY7xhkDLT9himMMfj0aVLvDD8oedvwwHLBKeS0TQnXRxV58ZXur0Mrq6JAFl4IOiraKb/
NWJneN/yWXkT9wdn2/QjaN5cYDiO6Eds2m2BwNJkcB64KExleF2xIjO5IGiLu+DOeeb6sHDzLhiG
i6tIyiquGP+uSEwrAo6NccqPt+2yEHGLgNzNgdTE+Kh0VkyNlUm6gdSysq/VmZ+QDvxe/p8/yfHf
zcZh5V9ufgcqf0IW5b8rQSkuWhmuqY1m9uH4PIcM3ThDGQR+7gCaB6oSxtX8qCo497w1TiRTea44
VM93wTouvpO7kpPNob//HSKlPh00tzayKfjU8eCzoBTDhui9ed/kM7goaEXDGku2mijey4243Wek
ZN9AVrgwHSrbGa8inhsmGihf2DtVDlvAhnSw+Qr0n7sTG6NmFv6pnnp+QFUQD8vn9q/PBorlfdAQ
8Sp0Nxvxi7DcXZh+cuSG46YHmk1v+YqLzDqu77hroKSA8vKlY/fvLDJ+WPGYiacARBYocggQicHz
7XvjXuIZFPf0jUvCA/q58ZLv2/uWHEVDc6SrPnL6ubjfm7gMXJR/hyPeAi7ydHlhn8c/t7HwJHu5
n5N/zivy9nn6OJ18B4dcbrhXmhnvhOaZJ+vD0BP1FWQ3N71x1/AT/DbupOjX50pw9vGIo0/c5eC8
fgjv0gv/OMRBtat25eQmuQjUh72h5GONNEkxchCRCulgh9aDWR3Q599/NJ3XlqpKEIafyLVUFPBW
kiAi5nDj0tFRRCWoBJ/+fOWcvWaP2yF0N02HCn/9VfaHR8l60DUbc4z4DHdWRkCOPbtjbHtsNkL1
gmRp4/V7dvpHbHlkWtgZw6w/fmKZE3G0F7AkV/C5HBSbyKLDg069hvWenA5wWqgeHmlOxwPNLh19
iRwaL+LFE147zBcGiw979BNpP8ak0/Ege3JhioAr1WiNYW2BVokcCoCxrr5GrgkcoGSXIGe0QZvJ
r/GGjgXxQrITozNAF48lDBUE2ER1SF0SMJggppH4ML0TjYcTwH6ZOskY2C8pCXJXQvKvcFdAx03m
qjdDGHQcwZx3hsadjGX9cW3kBOSjrshqAA0B2hUblTFGCeqzKhknBZ+sv9ln5kIooiNihtim2pLh
nJjlfICiarO368dWwLZOptLuIBnBI0nCpGyCdA7H6zEdkG5ntO9ZaDaiU8EHBB4Gyp/z4sNdwhnU
Mjbkz5siDJClaEyUy2AMLY/3Gsekan1v68Vj83FZuHG84D0pgzIgXtEGAjtBjQ6J50fjf07zjbrM
vJaP5SRAod6nYWdRzD8QLFZkl0UMlX2svUxD8n9icrluHnhr8CosK785UpftJcG9mPRlJhGQgy9G
/WXTfK1rp3HEJm6oE+KKevy2PRxxy6uRDNRttmoIZx2eVT6JQXZrI5lcZ+gi6Cnhk7RycH/NsS+B
v+kDlyP1Kn69QEYDgDK/8C8hele2wH50Agse6Gcw5uZ5wTzwgM1g9cxXWv1zG16M1/BKGmZAkmQu
5uxzcfY6YX54Ey5FsiLss6R6b5ugPwyFahWvRczJINqAxfxUVlL2b7/qz2vUg9+iH/lP8mC99tmc
ULxqD2KINJYKfkC/JuqvZLWwu0HXK9ephckAAOMQMA6KI8hM3PTJCLc0Ihm7FjAK0Ei8dXaU4Eba
ne4USlq67TZrQLV1HTdnUp1FeIV5CwqvS9bJZFybd78cPGDZegwWbb9LLvQnloFtmyg1ZJ/Nba/V
rOLEo4AVJS7EB3XWmb1wXeOrwFGHX+IAcDI6Kdscf8K+gCNi8Jk0ZyBPGJcp4IiVMr3Cz+E3HM3b
/XR/67WGs5O8oW2CbfCR/bxwduE9BYgKmJtEMCxYLGOAy3E3MrXmdEISksnntoyPQJRZ5Qig6n+W
0aaNH8K7Bdzd+tWc9roDTgKGwhaKn6n6jVG+b+0/+5S9f1ksoxc5rXGfeY2L0URtw+orESJQPZqR
A/MpFHaJV/KWwYHyeYBLj84F54XirofAACrdBn+G179dSZpKnx3n42cBUdHMT31T2hIEyp0endec
0TXgqYDhEDnz6jot8E3EFZBLGhILECxflb4LGKmLaw0TjbHb8FHBowM4kHBsqiEahWgoyNpvNizb
xG6m+wJqwpRICxi8wbFga30aePuxwLNoPkDcjD8rUG7vxFAOCXA0rOdbEHTwqd5mpWp0D1hOOrXH
IouE/15UuUOo+KWfzrCzK6vyhN7GuulAbLDAP4u37bkAo4PfAw0f2MVIORwKEpp1h9QseFAAjxgM
EMfBJE2yk7Kixux0ZlwAhyN/+Q0bAvgwDAPX0n6ewCbgTCUsSBUWZnwAeUomJeKI7bJraoUNS9kX
PoRhoe70yxMQQ6BA2K5LTAJYm1hDmwICr4AvACli5uIUOoiZhJjWtkD8APo9mmZvpb5NipI7Y5DS
Ru/QPVy/sWHa4T7hlq126JHkAJ4X8VPguPmaU4sQLWWHL+MzR1W/b5tiEiAhPAExALaBDHqYJd5b
sUBss4kYDjAnoDahdkAMJ74IzLezP2dHiSODJmBzeIw7Xab8PHdL6xnk4XmYjqGRxo7MaMVMEPcP
vRWq6Hubjykt0ozOCRvqSX6wcYufoL14zYpZOp7Hw3Jbn7DUr9DfF/ftB+cVIYpO4cPU6hBI6Cu4
erFlj0hQDQ6lQPrgXcHKzj/QBzipupqLVQIrBACT6/kLKgPg+mZQ034E4PeWVZCeIQxvUwxxDDZ+
enDk6ksMAR1wGLMeXNoo/Tiz4L//US9ujK2SZa0we0gC+B/Itsk4IoM5fY/4cDbRveGGA9LCmrBF
J+r0RDBHUEkJS4XLHGqepoccml+CF9i3i4tUGWUiliPT43GJNZgaxIiO2IWzAbPJDutYT4T2bNq1
m5g1wM4hozzAmGP0N3tAbtjxcc3lho5bAFEqP6p79m55dOyObDwoQi/FFHEQPRvqUZFSHaqsdrK/
IVNXXy1SjNLoL6Q4OOKIKY7IqCggNsI3QhRSFWIf7Uei5YkQKVGdEO64vL1HxoSoBmfMsYXZG5Zi
lkZMa2t6gaseEeIlEhdaFjejH1H7B9/TbUMN3C8+CmTOpoX0ia6E3I5y1NkT8FkcLyINIot2iMsG
0iVqXboRDwIOludU8aMhUpAodZT8xvF4wYXR2bcZfWlIM2my2OdDukNf4gA61sFljfzYfQ3QiUWW
PGUexccDZHIE0POQhHMoZyoBmqKVsSUDhxE1LOzsUXDQb3l5iN4MKjwU2ESeioOyRK8CGQM0RMzR
86u6JBZyP0odQifYh/tXuwSo1vjYuNYLxUSHukriDJdnpYPEVQVT/stCD+YydCFUGb6IngBY4gOh
PY8Blc/nNUBV5Y2CcqeN6dOkAPobMwmX7Ih8p0NFMu9ieUFfoe2cBXaZTOlemtquzIxkRaifpOBC
DyQZJ2Mgs1FQiE0hNBXVB7kcBQqUFg97uQwjcjaArEcZn0PXgCrZ9euAqGICxt3K71hvmGB18p9Y
tEZdRmeooFn9JvdsWFrFsUf0LIpvx2gub5evCcFG7Vg7KkFR6Cco2QUhVAMUg3h4y3DkIbwfCaDH
xIlgxJn7FE2ouAGD+IMtMr2YbGR2p1+DmnXsQ6JgQInHaFqgpTB2EgejR5s0i7+KiUmBEczESRqo
CEw6MkUTfas/bd7ONZ4yzJTzkBYRbqs8Jzwok6AGxVj0u/WwVZBFe9Z+WJ/CuUPs1SHnhYdl4+M2
1qg9O5gyGdWlLC90oOphh8rPAUggnTBlqHmhQsSLkxlNSOnbzF28XwovmbLJuzpHg08C3nITJ+vd
ywJ1WaLbvK1z4aOAs+rWt8HnTiCpBe4yurkMr+ZtgFxqYoK8Dy6Fd5/2YKRgrDYsHpEXDyH2echa
cGUYgqyC/hKaIqF/ZHSwHHTBPB3zl9VeJFt1iRqLuWXnMU5et8VTH97bI2aBnoU68OB53nN5o72z
w9Lj84SoWTo5E5tWEqA6v0Dtwq3ZFDQPGHv6EGvrZ64hDZK66Iuzai4Zc/D/GTeSlhN0a9H0wmGy
8AJ4bNqoqrZOhPoTJkuLburZvIsU2yKqLer8bc5SpwMugUgfcNb7YzBNWRDov3Kf4y/oTCrGL2ts
2wS5xU2MbhoypRu7F4ubsQajp8o7/tiPDNicPCu2Duxm1QdwE1PU0uzHHLgsC3D6GjDzur6KF+S7
JBZo6gCYsBi9p4RSi02iPUrniomxgOjiKesLY5PBJ5gGAP+IRwHDgqLby3pJnTEOFPtiyG8usDnz
TkqOAe1XPTHiMCoQAaExYmHi8bs+bz4Fo4XFxuCVPwWSFg+h5uYlUVQLMZFYUIwZgKlx28+bH4sV
kT6QsfjLxwu1jGkxYLJ2flvf+ukv8HwxsUgPYkuBDboA69hdLF79RRZ5sILlZd1pjotzwMzdEb59
JIwGi1djzT2sB4pP5fidef6U0EtP7C0JNtnXnII+jfEFqxRoynOAKaPZCM7cNOWVpJj4EFsxj1ys
ri/Naq2TgI4j7K9gI//AmUxFOfjdqSLrzmvOKsBy3N5TPJ3OSGN1PEL3DpA2Moo5w4rHKdw2ehY5
3tisP3DY644Oc2nutpfskBbGDKtwX269Pw9QagaCK6MSt7bO8Kc+WBi7dgRP6m2Dh5a+8SBC9WE3
taJBDhF0FkTMoCyo/IqjL3fnFW4C/zNHkTkqKLFF9th59PDOI05VOl7OShnRQH4YBXKGODKK5orB
y5U13yUZxN+ZaLDzPr6cZ3OS2rGAuVJKFnCA587dv7qgfWW8U9JTem3ncaoiY4XsaVJy5dOIrv1y
5XELnkCIN/+eRydakyqBpvGLLaTA9NLmCaWlf02SJmrcK8XrFAXgZKDyv5TV5TtdtD8Pd06TbhNK
bOkLKVC+/ZWAfUV6Mj2+XB6Mv6TI77Oq3uUoJWjQXUu/yStRcCZ8TNhl5Sd1Lyz7fk4GBLlFyu1x
pcarkVfWNnipHNc9ndeq8u1BJfJ305LHpq4XXUQnMQlcOkQuZhj9tUye8K+D5Z7z93mhMpdL4fmm
go8JaAveWrIfWH+/f0d4UwwAeXgZR/J5o1r4A5ZSF09GY3aMNPmOWYbGVgwGvi+ly7r240gslQV3
CQ+l0wQd/lrVK3zpQBkesiiicbrnIaS83MdjQLDOFxlr8qQyengUJNyKEYbdgIHMszhSmFz1vUX+
Y9f9G7kFfaeYcldOEyp6tOCkVChkwR9foynfMmiMHJU3/VcfThvGnfCaMwwDnbGne7dQehCGC4Kp
+ZMkDy5wnW93MlOklVkg46PyGdDfxsh8kfuZ1uygMLpQA3pi8B19ckqemwEuRGBi3csYJKzhrK68
TZJqBAUSk88y2uRRMUGyTU//KmTs+2IbRpqkVx5HGblS99+I+Jud8rwyYv+el1GJNCivT/dUfuR1
yr7yHYNDasMKyaXyrnYec+I7E1gy5XHQaj2e6XFknkktWLWga5dhhcONDpD3I6OKlSRFvbmGMijl
rXL4V7pQ/+UVsalwgFnK8rVztnIL70l6REaitF9I4zHwc5MU0GQQyWc2LWjp33rTtKQ43j5cirwD
GgFJjsw5NO5Bo3+fUqpDd/OQlc/CxOCQbmB/wNEvywTEcCQKedJxssbIC5P/kaRkIgzlR5YvaXnh
Q6lO4wAI8cMrkxN/bRQEiZyu5T1LCRWvQQYHL6sya6xXHKApt/DGe5LV8u+bWLuQ3ejzmCkjQ196
8nGU8ZwETTbF+xTMVSD7S1ix1z1C+cnncuI+jac1lwBHlYOY0lQk8o+PTTmANAwDGnY2Wgt7C4C9
bJpAJYY0lc9lJ9sweCntBbmYnCPdCWa3LHhyF8hj7xFew5jy71M8ypRRsabK/ag+wHZCuek+bazz
+Z0mMDwRbbYILEC+kVKegFaIcTEjxQMPi/jHUFGw0oQYlgVEdbk4vCVeOmhknNXsZAx4pKXmsvGT
z1FoHmEBOR7ZAFJMg2hNCPfsZ4p/MbT1I+zZQBAp0YaLd5LBIqT/4qjVnm5zzwhpm0xjWPQYAO/b
AKWJgCnWMtwLqMOYk4EjQ3FH6j7QGCyqF9gB/4cqIwqLLwLhcknx+HluYesbp9NclgGYNgKrCPBj
mtfWfYmUpXb78R5s66+s7KzoubAqgIrC2XFMsw0PVO7jiuh2o2sjhLcQXu9c34G2Eylijl8emQ2R
nsWH/Zx7X8d7I8B0L/OxXD6eE/WXKxhER/h8l82YB2QxYMNv4itsuXTgBTVxKfIMmEOiDpbxUPGz
aVsbPuFuKGA1j4ZEmL1QPVsuY32LYFDNqf297xD+i61/j40Vvjtx6QgrGovAncGp72+h5FXQPRlL
H9KkX0YdaBsQzIHhoBjTERkRi4DOz6TQhP7hZSO0IFDhVbGee6iLpsIwBGHyvP1La3nWvwWPWXfd
vAqHiUITi7fsu7wpZCo8CQhdIAVZ9RE+QdSPIUjOCZsyd03hsqCRNB/Sa5rBBgQ3OpIh3rUpZBSN
C+wJHn+Be2fNQdnj6UVCAri+5nY6N4E5KjLgghKipb/3ivk4ntLDT9VGj2zkI74LuxMQn6dbLqmH
B4RQiPGKiEq+nJoBGqEK0nIUUwIbWNPey8J/71uNcULjPuSagnNd/HD4QoiYoD2aPmD0MV+e/dGY
P+gCMP28lnKJvkLeIXiEniYMIjQKnXmH+R0Nc8+KhKRG/CB8rTT8coS1owFn0C8dReAQoiwaRf0h
eMPhjWgXiBdM3gGfmS5CKJV3YQ/Z1wSt4x/FBGIhlbJMlnsiDmPyODQDBgH3EgP2Ab0lxmUpkHYy
/JktNIwKpcyGxQJE1g5GzOs8lGAZEGaxi8aLXi48yOhwDuMH8ZVi+MKQ4TxDhukmTWtIuFu7IU3m
i01zegzOjrX9ClNscCzJ8ZS7ZNWhe7/rXc161GOipCwyt/A+5X18j/dkLMni92aY1stbmMpMQ9Kb
0s/slyRhAV1p4jKtseKX35VS2DUr9yDVgVg/T+/Bmxsba1nEEP7W6Xx7n0pFqBPsbTxIvZTVNZ0T
ZIMPDo9Zn4XcklWYdjTWWUCttyM9hfQPltwFnk5L33tUTL5JuXIvu993re5JHEyT4po0ZyuNlpUb
KywVskDcmBHLS+GQf+o3ndOBEL2zgqu/Oc2hosaaoZlSUsmdxDyQuBo3IHczItdSzoPypC5A2eFt
/sI/+/5uHZcNre+tcR4vtXU0fe7fyx564m0OYUvv5zZP9ne4xHvjZPnwQedbvYFusTpb3XDyXOnB
Lqi2JCi14HuPbTKCOW3nbVwcPKbOc6CZr58GCU3ExwcComE/h4rbIlX6fZUNG37DNkl5whJ9c0ti
lEdREE3xdoPrmpJKAjRZbdxc3cHYahOKYiv0rmKv18Q64QJkeBgHsHokJXk6kJPCVcQyRfLmF0lQ
bmyxTycBUGhDqE+WBuzopGmORqAOx3e367ysEDYF3PVR0BtD5DPTJ8lSHhI+utKCM5/MPsVaTqts
s4iRYhYbdCwFnJsOru9qK3aErIAgRQaSYuC2F3cPZIBXAAEETohB0bAxVg1aw4sdY2Wlcmve5Rko
A8kWexXJUQjW99xigBpPYnHJe/2B/3QaO09bGxE4Oty5JMvGh20DpDMVJyR9iQ3R6NOExx3eUTHf
jvKBAzuCSx5sy00hiofD2rKT0X0UO5rVP4Oee48kY0rk4BIEVkdHPH5tjOjINCKakgEDZF4Xjx6F
GOg0KSKOSHmR1wuiET6ks6OGCimChFYVKBf9qJOAwy5MKGp4CQ3Skrztj9e0d+PIJW+qp00Sv17H
fneij/WxpU0gE51oE6Gh/DgkOSH9Ssd98KsEkEU4irejfuhIiDT35e6uY2F+GLaH6pCUxKNqVLrX
QcMp/a53CWJ3lbiQfnA69bDdTC/DKoD2eBKPL5NonI4iszN44DojH4OzSGx1kHvcP7wM2/4DCI7T
gauyCqC7DC7DLHwFRNiFTT+fZuF7/goWQmZ5HeZeTvae/mfUwhpuQlLmN/1924dLILwM02kePKZp
0Frew33Dq/10epueN6UfA+9fJ6GUWPt5cA/5a76/Te/hGePwckfA7BQOUk7E4fd3fpniKkvmcVgs
4zA63ufJ/AO4MUzmt2lE2uM4hKhtHYdclfaTeRTq68zt6QbncgirQnx/MbU8gnx/n+dwa0REHv30
Jh9Devy6T5fl+jxvbHez1W1ZE7V1W/q3pfzU68b2tsTOuyQ95i8+wt/bMi/NzXtdcpE6e66vy5U6
I2eNfVk2x40Fiaf6rUmbb92mc1kqktF+Fl6W7bE2+oHDGCcrRPPjAgcdSbHPZAchsztoRG3UcsIH
pLvd0W6gziIw0Z8J7MoTbYQ30IOEpTML38Lk0R3V45enjHKL3pp0R80Z7DTKKKzHyqgMW0HHPQlW
mR/eMZl0sIQPqynIsEEPd2nKZ9tVTc0Imy706nyF6ndAZgBDA0LcPIJ64qcVCD6ZyUY+HGgSuJxf
S45qFsb6vVwbcQe/1mcKPovzcpXuy9/y/brSLK5h2mEjXak0Rch05UwPM45xW8mtchLm4ZBLAX5w
tZShWfmA6+YqOW4grLZuK/FwapYy7Vmn1pQURRzqyZ/cQKgwTimu7RlyoACgYyrTMAXnTKGgqjGS
0Q5BV/8hrOUT7z41yfGeJXf+XSHXS5F8CgbbkdaCQaQ9chXVCOg6Ylr/u4Rk6axYcnvsEBHs0I0D
KbqDZ2SarnIuf/EkshJwK0sAdj7Q2g8Q6+cFDx9y5sh1Q5id57GjgiDZyMLRAIotsGzKtmA7o3p5
DCiVv3U3+Ku9oWFcl64iB1jBCuwBR6Q1t2ZfvpwX0ihpGqnMJNkQbnY5IoVxcUlCIRrC4BjIjyCx
5ZOCaKNcfYdgWqoWFAMV4j8B0hA7r5XOCrpz5RIKsuA2XAEADPIV/M+wrk3hJiKN90DO5CuWsANZ
jhZSHN2+YSQe4BKUVgg+Avp76qy4uAenNBvA4s7GREZuAY1XA9nc9A110rQcymmaRiKrQo6bFcfk
CkLu5RXRB/JdGnt3gGH/3f7/xWCvG9O/4qTIC39X1CJ1CeL9X5HcJCd27n1BHQspiQwdjr6hK1a8
IEDq3wZznGwi3C43ytndhrfFvf+KLA4NeQDB01eC+bzYUp20EP8AldJm7n4d4HeXVsnN0qpikNBO
/g5hAANQTzpOg9t4wHgh52kYGHLOlxQuJbATfP8nSI6fnSutZdvd4OGWA3KJHBbOcflGP4Pi4Avc
FpTB4S2JxTYCSJejUgF3EwIpXXuQovH60CY5+VfOztzxxqSsv6PCXS7ZyYTlW1D+95M8Kgh/PgXX
jytcbj5bFSR6f62jS1Y44eWK74lvO6UWONCpD3kBd/dnkPEtcfAc70Jg/zYs4d4HCUGqSejBbwOM
XVitwNbCB047I09aG8GlLlXKdyk/8j483mcgqdXPXPH3c95Kc+QKUid8C+OKbwOlJPm52pEXeXIP
rO9gVz2AANJKuhz8kEQjUA+4azrjS+HOm4i81gEUi30lvxD9Ug2/7cfLy0Eg6kD8pbCYhG4x/7eg
Qiekgm+Q7Jw9UliSpy3yoKKU8hBbOMNZBAkqpSlXJDiaYlPUlW5oHWgVNXIbtCHfX87CHjSmNmJW
v/EZ8VZq+8BRL0VLCyNkLurmsWO+/z3qmRqhoqcWgha5Tjrw7AF2gMGeS/4+5Zu8IaG7fzokjuH/
FkeyE8cOrVWLxvKoclAulF+5EdWHFmTOv6MSpkCfSa5W+SqH/zWf+8E/fw8Qc8A9kRVvpRQkV2Jp
DOJqiXSQuAnejRWDGsYNM/r0+QM1muf9q5GQSQjjv1UCweCJLbAQUizJ90BhcIhwBymNSBNAJSCP
ifDrmjWgBjJqkPQlHp5JGU4Tac6VnDoSUK8cQHzElVwCaQpYDXqHoijwfYoWgEsfpKAF4PA0iGEB
LAIOhO+Xng2bSgY/V2GTj7euvSY5aXVfiiSSonTf8fCK+avjXtJBq0MmD8j7wvbFq88ugP7uaxj3
yFTh31SnDZH4x/vkjn52SZRN/KceD+H1+6SDRzq46l5FBOB7GGV+ro3U2ClU5z6BOCj5eJkyLEev
0s4+HoB/rQjizK+hJQU64JQ8kg3eglABogdxfL571iPHuzbf3cJrGZyJRe727e4Bgk8COCpmJ9mQ
O33SWfAnLDlaz9aQhBvwYQ2aHy++ke7ZiAuzaJqEkPYyoDd4m/28CZjZ0BqAUTEOOGegTeQXByPV
NIkcebyM7jBTZ11egAKiVbDuoFA/pEEAgQLqgwCfwgSO0AJ20hDeMY7v8PCWNqxl0IoQiBJTpEog
6Iz8ygX5FkHcff8BywA00YRzuTIUwo9yED3WTYH62uZBufcOI97VJtr9nPuEMrTA0NwcQla4kvjN
5CbXfBrAGIirh+iqjToDXEgFUwAvhUV/PTO7S1bzclxU4e1swpR21Zwu2AdSxO7sagY6Aaw5zwOA
Hs993sIrK7AOQBapAi2BADR4JIIrBKsPfoGAJYJJM5J3mIRM7MQWAmRXwieu8OASm3q1c8XiH7co
TbmR5gD+ADuCpxBfI2ALQBNjDGXtL3ACCD/1AVMRpEbmx5oBzRYdA74H5E0nMfLZgxiPqg8mGTgN
NGNA3QgDYMkjKkr2jARiq+iUs630zPZchR+tml5/e5Nz2JsoIzi3egQB/9ygEAZ2uilJtqF9U0kS
jUV6SWCeADzIEUigE3FToDYR2aCKIycngLuuo6f9GhIZwG4AL66GqpgpwBcIyGbdzM6vAyTm7CeF
sAPrFslJYashhIdYVBx/h7PmgoL7gHjv2FdQoGC2MEgrRvIDX2UCzrjsJ1g53kZEeMZPDWoNDC7Y
5M277Ndw2OdCygyD8j2xd0fItd9Xq9E04qscI8g7U/ppPaA+0HjN4+1X25KzpjUpf0QTIB1c2POe
w+oHLoIHq0kQL4v1xe0EyUqfktcnfA6bzgsG9tqCv9zXDfzqfQUFJnM/y55XzskkIDl9f5IAQwX2
TFR8daK4ELzYHzSk0q2H5KIjoxlEWy6yIXnTCnuZDEovxVVzHuAMHhRYBxsmdjdPUhr0nNLEZOcl
QB6VSWl3J/Rac/b+SeCwcBuLy/4avH0Ms+SR6FfE6IFWJn6ewKcAXqFmAF9KokHYxogjvqdPTvYc
WkTit29GhTkV7AudB+PpZ8YXJYRDgYzr804AKnneCz9gjmvj+fsmLw+sXgSKh8nqNno4kmUZqhmC
J2mc8QK5IgwDXWIQYKcA0XPsJKS16b8P3XAX9MLzuDzcZzmpuEAYQ6HIxoLMc1DCAtTpgoZC+lGA
rlrVlVXj9SZ0Fhn0KCnhN/dDG/MmrQyOYmrtw+eUkOlLKw0uI9frojcnrkRvWT3I2Vsku+h/SO9D
9mlwyiQIg6MahCmUggCmiPPrMnbJjAxreL+j9WEtrtrDXgcGMbNBZnfW+FG8UgnyXOUO/xUYlOjK
QwRXATsEC/4Bbdt7jToo89GPerhDKuq+x6RqMu+o4/H6s31BWrhViUxDau7QLqNxGZRwDJ12Q22Z
B0+BXGF07kcQ+wCkgxUPFhTkooM6vB+jYw9LPkhWQGY5cW3QYfcWIDSJoL0wTyDWW30CQmh/yCyI
cng9NIJkwT4dL86LdtgMb6vOMWv0m0wK+g5oM2hdWWf78fZNY67CmkeIEejTiyTgkbBciTktAE6D
flndiRZlbueHj27nZC4E5NYymOnoHVNsSFCLX9kRDSgTu1c3BhJyJ02CFWGzJZb9DWGxcSHE9suU
2oUgVYNQkuh7OJmMpg1NaL6vibjbn8Nnu38Oq99bhlGYIWNka4JoN/ECwTvc2drkDpA3DVQb2Qhk
7kYLNWGsSsa3y+BLaAFbB68kTk2A3JAYrrRTOa7n2q/+01w3FtW0s27tX4BvcA4SxcCAR2/GXzpt
IfQBKx53T4/t68TX5Gy+2YRgB0+MLlZDwPKC3+lfGG9zBSMDZE7kR2kDytg8j3x7A1PFOcnf4Buw
ic9hqr8QkAM2Go4ZEspjDbC0UeI2zbbZ+337iZ/5uv2cV8vPb4X2D7hkSfYecvm13QfmIZZoZ0dG
5rdxmyTHaPN239hjdFI4amFxIr/IPJ3WPsfHpEdoDllAsC92j8pE9bXgJcKk0xzzGjN8RgFmFDr/
t/qN5tFcHUMS/PPaPwKxX1yXiX9jwYW4GyRLbUcXqyl5IWxazEu74FqKCEsxa0ziCROjD6T5Av2P
TnBS/4OTjWAXtr2GUUMslHlpxUQ0moy8Hz7IFYcLiGhq5vZa42KS4y3vxzd0F+Qa4HvnIn2rnZrz
ziqd6msgvzBlgf3tfSwNi/yynldB6aaLxrxxvC6iWbVoOmQVnesOiMsJbwLzU9tPwmpZLBkTDGi3
8rD5lP7b1VfxD4ijUHF2MwQmg/Tvh/NsF6SYvK5Tss14AJ5JuTlhqQezeyqqfrGI7VSSyZdkob8u
4E+8nt6r24kZm+uWHrQ28UqTBX71CtJf3Ev2ZVuvPovH8smADUiGh9eKJSRohY1hBcRAonahYiG4
brEL3qr37rglk2pxp4dIhUYCEr3fImPn9rU4vwwoZ8gGWrxN9UkOVajUQST332yt4L9GetBzz8CI
USMhTwVkUIA/Mts7oF9mMwHpQQY76556lys5A7gMflkwfP0W8O7Zmyi92cPKR81h6jwcsZ/P1UlC
6qDZDrrin/j34gsdU3+3aAzLVXGCjpfFGFQLODiim/CNLZtQAsxjsxE+RvBQnmcR2UXVAR4PB1B4
utexZepwn4VINITeI9rNiLvEpPLTdXAIDXn3vO3qJKscLHRtg+m5f03j9W2SL55DDUvKpobM8wrX
udVjFVeNRAfPbKkw3BpXaAcJPRf8M+sKJJH2+SHLtxLuwN4RbUKvHGq2KmIadOQi4fcnaVo/I1EV
g48kqdmGYcU/1a7nbfvpA9FyGpPaZgxM8349+Kvj1BnWhKOsSAnxWWSwiwBRWGA/tVRiJ450ARP9
TugXOCpw/BDE6pBwoAjCsDMr1yyejX0FkcRKGTXHCaIIKCMnhkPTbAXwnLfD3vTslSNt2rCuWJne
dvOoRlYHMQ+WONTpDmyUI8l91dmkw9RiE10qDavrpVN1rUHy46OyMEdIaEh+WX3wlGXmPc/s96yC
823YNhu/jd+IPRSssi7j58niACGYZAEk/V9QdM2dlY4YWwnyqxowXTus5KvmCvLvYXOegLPCauhv
rn0PgF7Q8yp8g8BchSmRVW3/9Hdj1pLG1U0/hua9GBhYBHvAzUERE8wJtx3vpBrH8N50QuJW+/sS
RzKdNHyOC+fGrB3eN8xJojDgluqT8aJDaMTDysYvmC95W7xWryCT3upmwZFpVTVTGsgq/YOIl9hd
2JJJTOXGbjQ/Y1lGcGefHL2MhtPVZL+pPq46O2OMJDG58xzr8EAozh1/s0Ues9ETpyTBEEvge9Mf
mF/c7hIRyWPivU67w/2H/r1Os6J/Zb+aE3/ymj6mxGCb0bg+5Cf10B6yM9+2dGg+akPNB30v/VdQ
qqtHdrq9j5EKbMJaHZhZ6W8YzjvO+3BvDG+j9qpcJZA+qdMuSUN/1WE8ZlWY9pR+G+YCWIrPg4pU
vSOIsRl+etOH4BAsQSpmMsIkNKvw6C7/6X4gGwF+N7hOWEYe22JRo8v2U8fbXEyNHHy2BoXyfRGR
Av26xNU8gv4L2F4KcZcN6cu4OOwgEiuB0PZ3/N5JatToa5b/si4of4cW6UZgMBJ7HFlxvGT7XGDc
IrU45sB0/MHD8yYojMNiOrjYYUmOQxfOfWwkUUWYiVGWRjsErE+y4nLFMsJchCi1Gaou9jIuuZ8w
OGL4eo5AUxO6D8SjcuFvOXUWxDnY6EooTYmXNox3aj/G+j6blg4ZNLYvLD3kkXXKRe9wXaMpAZgF
c+he52SUinCtTwFNXI6FmVkPInuIHRsXCsyZGgFejKACu80N6D/o9/YShy+gsgtQdbDXc+DuKhBA
KP/B1Ebg9O8qar/FJx7cd1BOJcdczwZVEDzs9+gxU8DBIayBjhR2z84Gm3AKARjim0GaMfJso4o8
B3qv38AkQdYRSL+edguUHgrBZ1n7zznzNiIps99hbHrXPRt1EXv62eJORiPCBR3WsXzFuQ5uQMzZ
7a/Ty+A1fQWZzYYHx8lz03IugU6e77nc1HIIEWqMdr2+WtvUvPsJUojL8Sc7l6dd7kawKHcnT/jW
aBXekFZqaCNmxh0GiAQvQk040rwJ3YWoUpEoY3ecinisClZNHssnV4MDy+QdWgjoUwgvqpZPAoGt
90yBv4GJ1DrppEMw4jVgEZY36LFm+rB023YXv53uY999MSpqBgJc/8SBwfBrihpKesT7iCFjlrbi
IVTRwNdvc4xqB3llmwge4Q4lZP6kn5QBqTIxjjGS+LyoTjoj/AN2MDN1378pMKSPe5/AeAW+xVCc
DPzM7wc4AGtHv7GN5xoc+P0o/NTU8P5pz+5rZXINrnivFCMd4U8mBhXO61G6Zc/PoI554xvpuJLV
MSNUJJ+pip1NunB80ThW1tEH8Ka2vu+7TwuWzEvRr3+he+z1R3juAbhAH8GbSI3uD0+M/rLsrs8A
KogSJu623VeIzoQ4vhYlSt+e8SwDU2kxZxMHd3zyeyUT9iUkI1D/PIcMZ9Y84uE8sBR2QjIgXLU+
bqmr2707b8gKSb4OBu3nmZudm3GHEuhp8WiDZF78quNsjphJdhCtlgwGOcl3ztOMHGuaqzn+id5y
WPbOxxeoA5+lwWVzJaJ1RA6K3Hi793l7/fHO/sv7yEKEUVMZEC1RWrmJ4thAOwXMBctMuckPedcR
k8JJ6BIhL2lDlrWKtrswHxDubdP3+46fe0plZOB44BYBZ4tlIbWrDmzVaKr2C4MF+XaIH1qVRxWg
9oLdqqezR7A3PywS4WWz2r0CHXJ5YYQsXWG2N7j3iZMhwegGMS8KmpmfmkP2vRrloInz8/5Dlr/t
+5AaKWpquXoieqEEoQOqhkK2CgYYuuoGSUT0PxYP6Kq87kzpD5+DGo7AbMY2iETIjz5IjsoSGXWf
j3Jn0ZhEbrZ+DHNcGsEuZHQ4xLpAdI86yCB+s3sS0r1sTcgUML2f8H+PUJzI0VmCaPJAOxnJuJsw
/nqs/4vsgKAZJndXpLZDWwPrRcSkURPJBeeNBuMgbB/2DZLPQ7LaMZpxzyNMH1FrIfkmIBMubqj9
EEU1dFdlUJAFg6jdh4F8BCNiTtAce1ZiPg+Iqm8YwwGVfh+4PX0L76DdmxdQpWVmG0YXZqLdGUFy
yHo6r73UxGoGWdmh5yYHsi88NOucOW9s/kO2/G54P5gNuLUIoEitZJXDZojtK7EbuwFkzA8sQbYJ
Rs2vPYqeP+8kPyNqWMfY/wvF538kndeyotoWhp+IKkBBuCUnxZxuLHUpiAFBFPHp9zd7V/XZ3XV6
9Qowwxj/+ANZcGBZI9r9CdLe+B3U3mN974Sha9VZWuYoqZncBsmnEXjGU/Rotpnwg8lTcAHR2KML
hmc1gIpmfzeTUlgibsAIlFkXFaEx6c54NKOaIdanGPJSiHnEliKkmMT7kXedwlH7kM5drooFz/c6
o1l/bvUAlHNMwZGLfWUc9fXDoms1hC473z4Z4cyosRi6u5SFc9os9zrfgMuWp5K5HAPiicnxdx/S
Y9NEg4jJ45+PA9YtpmPfYId8xU6ImGXr59/ODFyZO4AuY0hNZ0TKJa5R0kkOe4iAQEXAcZCOwSHo
vL3CZBgIzQAbZdg3wLxKXyP0pH/npL/FL2SP80vy+b8JhED0tOn1RtU8A4gL60inzm8PBZ62MT6P
4CcAy14/oEpXlrS0uyPizuyP1noJTpE9QwkT8Z33xDtvkc1AXKSk/YfJ9P4dF9vvULagY1nNqMeK
Xsrz+2a37qA1wXJafjAOsd5Ak4r1EFXL3TNPn+ElpUQnxJhilq0Z4I38GRlxRpIKTQIllihsZhpW
5hQ71JAiu3OXiovSQvNp/Ol/zCJpklnr1MSr16KeFWv9ZLCp6f5RgCIEPN178X2LjNIY3/DvSeQQ
wCzqe7egpO5Kss1Lcy9/5RjLkJlZ2ucbj4XnBPTUD7sVZdVtof1RIHkP94Gp2GWuHjlZ62UxBdgL
6cMthLbjF8jsuDwoHPD+dV/DrSMUCsHYIY+q9Lp++Ds4QsA1HtBLJNh7Y2gpvjza0ZLhuUN+aH+d
jSvR04cTwiYm15EJr6fzB3yWYAQenH7JZeD9ARYjJzTjxx/cNIonOL3jyobPGhDZ6hreZ/LbE1gS
Zn4TUzcqwSd9MfS5+3ChE32tRNrkN4G5gjB3DGTzBruhqGKOxJgEMqIPHxIZUUA6LeygfmgidrLw
Hg3pnRQXzEhAQsQ5nzDSt7kwbtM2xMCFY1lz7t5zogZgtnAN+gCAmQ2uYgSXi6N62Rh/WMcYZ1sS
Ip6mR0H5WVW+FiiQmNDJuGikdTBnbtrxN+aKv265w7nhdxtzxLBfXGfEljHhIW9ths4TfL2egWkb
+wtTnOlu4KDPkSnaEDryfOFvor9a1nMEPwEjnIp1xnFvzdPX1sQbbMuKEVA1dSatPf4zm3ZjQHNT
fRyj8UHFi9rYchqOXkHmzChfvSf6Dux4TvXhuer+1PS2/Jyfe7LrOApeqsOzqBIAE4L/WsoAHNEi
blSMgDFuwFkdAibZnlSof7QceN7VlpzTtVvaecD6OUOIuTj8+u0F1nPFloKkL7gMUGZzt8Z0/txR
SuSOeuxFr3BQibi7z8/Ne5FEZu0fsNRnIr/sx+IVmAEcs3gwfw+sz+Yv/myyM0axAUafXpl+JpLf
X+vHeglWV5+N9OsyuvX0A1FI5/4bhx2/YrtSInAxTdC4i7LdHGEakQeaUBnjskq51SHZHRx6zsBS
fXG74AiHbRmsAOiSaLe/LhBdZ7/5pAtgISCNCxdf6Smd/yntz4LTUgWx0qcETHAF9Rj3pUVUYiMB
/EuCTw+4Da0IJwxXyQgv+uY4SHlWvFzhDd5gLFeHb7d3fAE0RLsTOYxcQtwDhvtaoZuk7QFzwjNk
NEjQY81gNb7xWw6lQJsDAHu3qAuq1dNv8J2h+VTJI+qP9OludE9NrCYq9w/41m+DnC1/G2GXZD9X
dEhPt/X2PZskducCfO7k0Qsc+2lzcUHPaZEkLnvbFjbA7IlHBRcbPgOgBBvTXSk+J7KMmz9vcf6Y
9pMr8UQw3/cyu25O61w5ffADhPr5qEyUSD++SA6evQPixVBqbkwgtp2tlckbq+/S1pmqxLT7qHX2
V5itzgxqVtpwOW0Nm2rl6ZPxAcbxs59EG7/tWhJyfQBYc9hETEQwu3MB/XYzKnvWpWTYIG1h6RUT
jI7BtppU+UZ9Aj4Qtf+DWbTxh+6bJCV8yzZnAtm76JtygVqXDeFwGHtwH/PrSzidwLcuM6rHAR4R
sNPUVHj2XUk1BN6xikPDGIdpbGcX529EXf5aDwSSrafshheCQmIf0p4/sGFBYEo4gxFy0J3KkY8m
RCroY0A4hNCHu5E0/26UcW+TebX9mbRz3gy3Nyfi+cWNjpQ2uMyYOVxm/cOAAo/54r8DaRd3wTvW
wu9Ywp5EmJJcPH313ZYzrvtAGd5Ot8U1VWOuwTZ0gdyghM9K4HxBggMi5P6rUoOSQAO95u2JwgAT
i3ymxOVEPzFlhacIB0qbfM5s888S2LTn8mrc3QLc3IaxOxU4t2p9cQp7Hp48rkXhxSx6pizcwpQ+
nA6Rtq6Tn8MbtgDl6eJRFZLeSorjHjkCNdH5fb4udffFRmoWu1V25CZZUCWC7L2XRDQ/OfrwO8P4
u2DEKUbuphh7wDtr8ZK8D8sFfCculDKD/42PJSc2r2VF4OoU5gZTVPigYG0tjJzLsBt/OTz1fc8J
U2I0abqhXYIgQF1xhbTjEoiZPWaCpM2yVFtrY+4pS7yeMDIUV0ZKm3ZzkUeTDUX01ZeVozmfFdfQ
wP1OZK7GKTQk+JzC0pKwKK5zpu6D4Ll5OJjWD6LBwYzRUOoM1EdC3jQ4tFT6J6bI+Nz1F2iA8eBL
SwbdudVwTzDmZiCfU8TzzabbnicMuWmzIgRCATQ6E4FzT/zI0JTy2wRDSHrMAnDgkz43dzik1mPZ
LFHpwoqbX2Ete6pHIpuvVxEtxe/fAEgCmNbm7zhzCrfyeu7PxUSD1FkQMUZqMEjgYzHoWPe978dh
u8bERHqll0ftx2NeZAFKpg0901/PxWjWNVDLM4lJnh17STiCmLBNHrP232zWwNiCZcJ1DDoyh2M0
9FVL5Wf9WhWeNlf7qduM+loFFN41QLK4JHaQu6F6wdUzrMeNfAeXyVJGc64xbxfzEcifCE+Tj3tP
wPj+eggx7YyoWhyXNvQ6MEpPNwPdr1MPSbLhQLeqA0dRfnosoo9AEcVB9PFElUwXX9Ntu0y4mI6B
hf3+76hiifYwvHu9hRrIshUUUR3R/tkXj/qZ8kql1MUWYqJtHnYzAfGlK8u3jHBAvgHhV7Qz1PK+
6tG9CpwZXulrrrgqpx54Oc/SbK3Pqbt4AgrDvd4yPD0WUCJRcYywABTtDeY8q90GvkZP8+nZ5SvU
kByWFv50RuF/YkLrwOnoXK8nVl4xOzYHqFNEF1aG+2OCSWlzxWnQuZ+06SNWxViFRpuJXIPkRBxa
+hqcYYdbyhoEpkcvDPRQYeYhEn+HjOF6AV4OeKkujHGeDtiAXK+8ZYNjDeoSfGPqQC5AQmsuSVYH
d4IyqeFN64TfREApA3lV7dk9hsqEYOyZKxV7ue9yywDFXn5ePZKTKqyXXzcynQHVKhYMbhG1wSDk
IZ4bB+uooD3sXHXEVcm/cjJHnuocbo8hLVv8QDEGAXtixogtsfph4gpPwCoDeUoaqcOxdF+BZqLE
lT3D5m0Cc+UWNwO45Ts+9xNkuDgk46xw4JZ6+DWRWzzakfB9Yj63Gw02/NYfWL2W9/5wmwmFIdUB
UzYYzVE9yTVUvSRG2u+ZdHWydbOl0afgp+N4p/86fdkJmPURisgM+TlsV/SGDOdw4w9p1MnEIsiq
Jtd+XpzyqN6CwP7LdM8jbaOFvz+aZI6ytNiKf0GQwYo7jnaEm3KQTDAwwrJ3lzTxE5+WUUnAk+A3
PoMOmx/MgUadJ+PDC556Om44kwquPdC31lFslXn8LzLtwZRSu67ARaAPhcdiBoPRUiLU7N7lrwuB
g6Nu1rNHCVZnKA90H//SmYYpFKSLH5VLRu4cI1zTZEwgh7s5tkRcC4K59gnkDVVVl7Kwrojlvdue
6pYPzjzUX3X42ffOVXibIlCCqO80cvgr4xtsbMMjb2EijXfTd9xy29NKPdkVh5bzGE+ZI1O4j8Xy
GQ18xpHz2mLAweBSyuyoZ//OYolUsTnPnCsHG9uKCrbyiOl16+i3v/y9HVjIgpa/SwfA9VaNGwHk
T7gLO0vD32tirDgJ2Nz1QgX0TqZU8x011Uk67JbC5gpJVoY9pUuCHbr0f5Kkvt948khJH4niaQmH
fTkFfAXQI5GcnucXvuDIwKBAv4uW6TVChkb4AH3GNEcDoy715R2+GBu2HGJmnHC3fA4QW3yiYeba
8jl67pHYucfcY6L5Civv42s2R57qgZ3RMwIw3v1UjdAG44CWz3cTbQ0arO7vmFkPVqV9ZJrzWX5t
aJuQzGbs6+d1/o1JKci2ogdl7HIStL0ZRE57o3u6p9EhKGRoMNJd4RoIW4MR8JF947xSZqP+7zzY
ucgAZq3HEqaWGC8kgU9SkzWSe7NAnVHcXQNs0Gw9gejTw2dBCvCLHNH18Diy4L3EwwNj4R1dIO83
+h0bgtXog1ibrSO0q2JP65Bv7OIbZyiA6O+q/W5C7BVaDoR4OlpL8RG/8IExDvYksFMGs7fbj/AW
xV8t2z+Sav9MvsfmWJ17M+YZSxRZ6HhQMV6CNWYFpGGq+2uATVnwUXgaipWMT+bTVSFUIJD4UfKx
+Qs7TzlFX6cDuV4wclvI8jDOx6at+IMhHGzAkRkuPhCVhKpi+Ig7qAsdnSN+oIvm8Asanq6HTHX8
vtN+Xmw9zMSJXQ3NA9c2VE5hq8DLqWzsseftZteDs8CrMf4aSOi1OxA+qp3FWQ1+fRlzjThAOQtt
4kIRQke7phmDqOUX1oJPHwJCiM7E7Qe1vceJGvPqIVMLH6QuhhdwsDZykjM/CeVjA/UHnDelrZLX
kKUcKFkfBL66nzNNJwf6XC3pLxEhp/eIxEShekGadZ3qfu3hq9e6MTI+kgns2umNiY+0MVi0K8Iz
uhFmHGkb/YHO+4ROefc9aSPVEhfb5PPBwJgchC3Z5pZkTaF74k2B3Q60+45pXAkM8LUL9jh73Vcc
BIE1ll9XshN0oU6nUZUs07l4F4z9Xu5raUxuw1kPcUCCp2t4D3FnscCYXZSFVHf4Q2ACQ3eHqI2C
DqOry7880FJzTOxmDzvNwdZDePVQrgZmzFkHizNlSNOobrkwkaXG3Qlzp8w9vpIx9rRgwKWNIRYt
OU5Qui2ARm2WLamBgYgKdwLaOc+Cbm++UXFfg5L4HRICEto5Euqs0z0x6Wir8Q/hot0Ma5BUaH+i
K5c97thqXa2vDJrew8vWHN0/bhP/Dry5CVPb/gzSF7NaGPTsMyZX/5QDYmIGSJ7xFnz6N965aVF5
uJ3HgI8+34Kb0q0ZuwCnrIPKUcBVUEi40uiWwvj/G4z0xBSn293Hcvo+hCmdcia8hq3fo5zXCC9b
8td7fCn2Ij9FO2qpvsVlpHYvIlaa3FN6ag7onKGAgHXvpJHMd6jWgxvLqed8QyTsWMKQO5fBhzcc
edn/5w5SCEaXsJzh4YtLHM8bLDUQyh8b0Ak5eJjM6ac5c0B+qc5g3WJH8kLsECDW1FGj8eHIkxEm
z2VUggjm8MxIOBchNuK3wdL5huRTMKBmBsOrf8z4uwv0ZwnC3deORMwubJ+ExrcXzdroQlJ2zgT4
NUN0GsEmoV5iMsHDfFETMwZViFxwbknpEiRIq/XZV8nDsDdGipsLgG8KU2wvYET6ZO2sOspJ4nyL
cZixebBOF4CEz6CR+vQ09wQRzsdRJv30G8lht5HDwRYFqPOYXSecy8aYIA4rnzILY6IsZB42O4Rx
E6AbCirN5cVWIV8Kbh1vv33b2lCxDvhdfADYhBb+k8KdrYYDzPd3wjLwToIGNgajOgEpD3o0JF7/
3ITF8UbXgwFe+omoqdPLeBC1Hj5/ORNnNCab78r7zSRv0u0HbFjGi8WfHr2QRIbqVp3AeJMS5sHv
f0Xxg3WQJ328R0RyvLSCuovBThZjx/C1uX2+PHmN7EVrcLhujzteghxehnDLkWMWfRtjAPIJkScH
9YZ7DN2pxH+hMeHg/HLqMWNOHY3nE5s48DF7Cs7B0BHo0hmDVH9Eowju93ApF/rJD3CZA5LdfI1Y
ELqNgT40K2/M8hcTeq5PxgFiuJunTQzDdbVLJeKpkMXOszlTxyNgEjWshJswGDQLgqIKx/0pvSnw
2D9mxnsMOoaBo7/tRzK+AaRn0HztW/cyeoTca16evMCxzEAhIpbYgGHFmI1KwPD7tVXQDQHgE1vf
nc1UNMj2+uXKdkr3KRS3RLg7MFzdNirdNRF7GHn1p0o4SHB+ch6hlN5RNX5DeShyVvwfqxPHUjdL
qWVvJ50B8viSwtOZXDieL4yJxpcDu7JiRCFHRFwcH2t5yuyhP71TolK/OITZjRAgc+gTDoyo223x
LdCFlzunEVJecEK+nUFIWfxm0zN5MBByig515+fz6/6GUwg0ns5iIMmbagltDfIxL7W/ZOlNyF+w
3hTUhNhLXpG8KQ/vbvMv6IkkqvJcM7gh8IlEqjPDgdl9Saq1iTsrPjJ4acYYPiR9yMkRV4hwkfj+
vbdPrxMLnsOhAdeA1/GK7gaQoPM9GosPzM+eW5JrB38C6avu47/K/BzjW5LtOjDAt2F3v7DqCLiy
VVRkuNGnSponTG+eXDTzr7eb9NYvEJcPdwo3nraWo/J8wUuf73IJmocV0fKyrDEyyOccVRtWaLGh
0IH27kmoeh3JgfXiQmSVJ4MUw2KbWDY0NCBNnD01Hb+jo5vVLL32ekeiMknNUsApNM9QcDJwS8JO
UFJRtTyY5FDZNfSyDBu4fy6wJkgtte9nCf512J3f4KpkXuFqxUgp6Ed4EYDOBDtBzeWOJ2A+0F1l
xqWJKSH6FZQUV5e1pheozqCfzFB57lna9ObAboK6w0ilmH6A2gCFWsEbuifVI/2c+0eVZVwc7nlh
TflMSpCLNKny9EW0BFmbn5bwKNX9HRjzaM+IXtUcqQwpx4NppXikaJaFQwvRYhGa88qfwzvtw93C
Zc2Rnezvn/oSUMJX0w3R7OiK19d9NYL2lX53f/AlaZVLoK9mccHOv3Lp+aMvRXOPPaoes7Hkf33G
q/2VAD22ctz4qmADwpRpd76CoxvjibevJS9EMwZa3B4TtZvu3UYJAM1CC66Tb2xssiEUbVXQC3x1
kzNxHEv73+RVB0r0w9ZNMAuhgZYp4zOapz3MJpjSvLukt3il0HM+hgsj7DYpIgq0kbZ8jSsKX9LF
g35rNYfmX571M9h55pRUU9oxGiht1EQf9LOv3DWjPN5hCEY+DD9wKDHzv1knPC3xzmdLKiv4BObo
cUCPOGfMNlggh0zaY36+DClbRPRWOdHifH3H8al1i/AV1cmT5hvzBlCkFSFb7QnLPgx598Wf6mYi
oKOegaF94+sCim1Ot+ujm+OVOddksDBmOf0IlqgRrzeED/bmRSJoBAmVtq0Dsd3pYEMoMOioOiOG
hDSlj0AainHgc2XWdrNigAPDgbDoc4WHHD3iYITGC3AqNsBEglMIERfz8U+EDMynfl/3/QuxhnhO
9M+9NTvlNmdLQc0aKmHhQ6Ni8VCATO4UfLdEFb0HZ+pwN3x3iDEEwOy8os4+8ONQhzjVspgTJYbD
zI8zMFtlS4VipvP1ERxswHtzrsHBJEyIpco5B+plQPtUAyB2l8FtN8kTZhSMzMihvuM3rKWCA2/g
SoQ3y/xj0MmK1EZz/RL8DRLsiCBggva2Vb92Orq+mkOI1Gkb0rdjYhp9A1wQRMuCCm88KWxNEeF8
2b7iEhJdYuuSCusDpyFKYTrI+Ae3WPSGMXKfQYNVBimqPsXozfR2joY0FVn77FO5txnyHn43VE+B
6TbBIVWYi0orfDnvZvyzVoQOmXY9/bko9y6Tx+y1xbp0eI+a1ntvEYOo9t9OICEld8O8ZI4Qg9FE
BYNpezcbQYhffp03biZ4jZpIrHYIy2UcphkVs5Cr/zNrXA3Tz9NnxeSs8HQiug8KxKo8AM26brEv
/iKODZ9Bf3YJjTnbYKGziiRfxgnQBp8JJecRAcIxJKRc1Uhchy8fEa3ynWH+YGnxo46ymm+hWHdD
skbIxeDHyNef2Qfr6iLlsd0n+ZFCXUFgvBGLpaMT+9cHUlcggcLaJosHQTXpRhI8yREWT1Yj/Nsx
zQO3bv1vqK3gbIlqw+odqVAy/EF+tnTUvLdbr/kfHGO6MypELBdwU/l7jq+k6gAWU21+4BdPsOLm
8sDChP4bNhduu+YB19PHH0+PdU2wFtSvF2xBn3zoQU0y9xhSXcLXkpc9vDT3gmv2pvrmaqFyeP6Z
68Ga+nFKBJkHVh485x9IlC/3CkHz7X/UJK8d7lZ98eIackkqjR7Rw47xHBp37nV/X7bnWyK2T7GA
UBLoC64EkKrvP4ZCyWGzvh4IVsOt2/QuE94RNtgUpB99WJseXdHgIMOYZqSwYA6ZnQh1drOE5gLX
6mwO4LPsH+lawEelDez/Ib/d3GaayzQ6q/rp33UYORn8nsfyjgumaFVaT5rsjo89s14oBqMeF2I1
fL3pZvhLsI4QA2w44YykTcvdWfBWURJNxpXh4zjwbB2+uLS9GCHDgBkoHXs9qFP/68JtUzpsPYUP
dT/lU/SP1zms5z4hp4Tz4TSKTyJpSJbe2F8qgFnBY0sGE2mhbPV2Uwaao8meemMMIt/9nomlCKEX
jmgirW3JxKOPd4pzCzOKPQokMJbOuZSYbrsogap3kB+0ae5sC5xTeuhrotbFYQ9FrTZFkTMFHadd
4gyfVwBnzPd2ruA+/2VLKb6WDhKX8hJ2iHsYLHHFUtk8YgqTHDZhsbo0CY/bvjEyKpi4Z0xqQ5wN
GVPE0jRbGPNuczsYjN7z0T2pyay3HjLf4AB5fceEkoIhh3stlBjIlSR6fIjXjdM0pEsBe8GumORO
OL85rT+ICVC8BpJVcnFQ7tHQB82Z4Tg9jbqqI3n+msE7g2EHA5pzYTD+ba6oSMgcY1C/liqnqi0u
+dp7uQKnak+cV+yPK7tz2ActuTAhpPvgmkX1xI0CppJt36eSTfnjuqLp4SSMcfKUDmjCWsQrT16L
xX2lj+UNcvvxYI5Uxgxhd4PVZ2mGiwSQvGS4HbnCFAfAvllquLCrkypmkEYbozCLxmmHbAHOhvfV
L7fyCdHN/21MCGlJ+rgSofIH7LafQ426lwJas++HVwTQFHU8fKzKmXqwGeGlYQiTcXjg8MDMH48d
mIiC2nlluL7GjxWca18tKfKiwfEx/6pWuediUNbKsVzu/Ev8TfK/wVHubD23y33JGIRSn9aAVVPf
7A8LmDEhcfG4ujBuFToO0GM0eiJbOmcS1vhom3YTzE/OZjvj4/tbJGsEa7KeuFbhMGDust4FL88E
xirhqhnUANj5jVQQM/y4/igry0hZ0Vnd0KyjIiK6TczPrliqYe8ybLxfCh6n1kTnkF0LF3cLrDZ5
n2XiLeAOkkVg2P3zZXoZiSZECmuUDVTtnBtT/pMjufAeqI2ew5wM7yGMOLsKBdEg0uxXevUkCc4b
2iEeNzD3NYXRMlGGuHpgNjzXhE9DUolxkgSg6IDj6cTNHamdvS78uZf5PWR2Yj/5jhfyXL/bXxQT
uxH1V0qHmurwU+QIKIcH87Qr/N9HIP9ljCjr2VrV025lWyFtrO8rsN4VuppQ4ujA8f4qAuy/UGOR
GJ1pMZ695EbrjRYBrxysJtLrUlmrZ3PNfTAhwBPJKDGHSZNc9xJ+NDmOQv9MorBHMwaxCSwIixJu
CIojtH62QfUNRCWL0ClCSP2XCcyl0r4dSbikmeWq+6PE1vcU8v1lAxIjhC2ecNE1H8hUdwdkEYAi
xabDoYK2CL8fVh9ZSV/OItxwubhg9RnCMLUG/ro0W2HNPkEHTrEjsPoYvBFECaI/c0XK3cHwh46x
dV6MF+Bihe04G/Yf9s57A64RreRiS2NnvjZ8Bgbk7BEJZeymRqXhqZMD63xxXaQfLJEfs26hLhi1
UhxwM38opNx81jtcuVUJ6znxTaTUKCjMQQYYrCqAoMzkmKSR9EHVyfFwHeJDT8oFW//HbAWF2aHn
t56e4MMxUmKy2ggAp6BBQVrDcmytmyLC2jSQYwhA5MUyzWRoy0KkjP8TA3u4o6RH3ITGoWEiAJ/g
sWeG/6XB061+DwktwKeTwwUDzQGqP/eGcHBzhuXsbPYyreQI+Vdu0xNxnSBv+Jy5rRpkNYNRsbzM
d2s+7MLl1sEIPvbOMkSNUcZQhekt3yUGXfS4tNe0z7nN8udLQcDRItCEDJ5ETnfNuJ5JLFBW4zZQ
/6GSQni4OwbN+d/X/yzKlH31Hb45bzu/H/fcIv74Bfe8+Sd4ATch6bt4X6ARvxxrwoiGcXLAqcl1
4qC9kHi5FMmqw+dlmJJtzHMz7Xsl1rSkAS0r+AznKoEsFNOAzmsI/aiUHBWiDU8LG5zL+E3HhMyU
ERtNHGarPgytc+NemAJjN+y2IuABTl+u+Boz4Ulm+iT2OsXxRwyYQ9USQjtmpQECzToeHhyKJf5U
Gf5gQH3vszl7Ok1rfcclV/LT7rizcJfKAJeX5f5KYSyKalzHpJQWF9LgvFy+6HyXInmbRnyNUxvw
i8zJOP6KcYtwfRQEA5M3ucEiHYN+lhOF42t0D0QRPeTwo6psCiRKPguVRVNzmMzwboYoyVVUOEdq
Pp/n/lvolaseaDzqBYZ3S6ZM5Zjzrfx7Jw96Z/dbhJUoMH4jIj85sXpvj0YI3vgbJg/V8FDDsxy3
CNqszB3fQ4btFCRI4dfmNt+TdBf2VcpNm12I8w95M7AplDkFThMlDF4ftXeVPEICx7cYrjcv4mu/
HKU3bDOHf1hR06xfx6KzvhNIvMiPoTZ8kFX1oEl8J1fNlsfQ55iuw3mEVz3s1jJa4XzEEqfUGkzs
3eXPyBmhACMY99joLqQlMlNxJedmS0kGEVnb5HhkLJTwWxDMQJlZhHwwkU6OHLS0TXBvfS7G66ha
KuATA7I5Cd9k4/TOJRZXJ2hl4SDG1nzzHlURQAau/UT4yNvKBbanbxWJm6iH8e2CEoJz5E7zBrBR
8f0EW8K/WHGwX9y8XMajUwTVGJrifyaEfcLq2/Sqf24ozbE/kf3dNttfl2BROVS3PQ6inI9rLtY1
0NtuUcZ95ukOdd1v/agd/j/Bvc2T+si/onVb1OsbIk80ZBiq8Y2Y/2YjMClRL3DSDZyOehonvgGd
1rBF3E9fCCP2KR4LF3OLSjR3QI5oTrakLtKovmlWIEqufrNvamxJvwS4Gxcrumk200mLnwwRv7gS
F8lXcWgEgZf42uBqFOqHyi1jhF+vMd/B6Ul/fpJmv6TlnisPctTHa+w9FGWWlj4Y2WcT9gDujtJR
Wn/nHcwMDkwk9JQ7TP/govb4atcho2N1TrU7M4cwAVqnO3ZjWCXCBoOwUyZYFLucy1T6T9kCVsDT
5OZo8ZtDlZMWbAbcfySsMcHoeJP8uyb+HrDb8suYhTorz78EIwYPg0Ks+3YMpb8HKB9gmw3Gh7mw
OXIp8nyoQn6LTVxLlhKyc+eRlPhjCOcMYlp55UJMzuYGXJZ5r7c175S1MsM9Z5R7DDRnj7EIairj
AuxbmP5mU8FEzcOtgjEHBLxAHRvQAssF/+jE5eQWvum0Aay7VyxDi563i+tW+Jpg7MZa1iesPdDz
XkwXyZwkvBHkdBuahN7/WH/4HvT9WEQ7aTPhoUmWNl/7vuohmXgjtyFKPf14JmgoM59/piMUVXjO
9WcKBL3WeeMndJ0Q7Jjqy90Z6c4+W1Zxb5wPX3EZkEo3u6ZP/7YYIBgGsIVda/i/9W3MgUAHEu6G
t+TndUE9zKOL14JPVC7VO/+tgvcq86QQsgHt8yBNgXpoh6rJeyIMAXdO6RbDG/kctG4AynjIQfov
nAGoFKmvL0wm7IybuHAbTQjL+XUHSOagEc1gYAKdYrl5bo5mwrinAPM5A2RzHnO4PpMLLuVIRIyA
ogc4W1QF3HX0dyNWYCTjbv4c3zYZpQ9vb/Rk/Hm7JyqGW2xykffuSHSXyLkIdOUbUyAHufyhg+2K
SIJ0YHXzRDOuJ+q8SxH73GKwMrB5DXLsF8yhXFwW+sYgKpVy7cc9wCeJqYBkIdJCjhTyZfEcnndb
tkf0TDNGl8DeMc2/9RmLlYxaGoNSOo2LGDpSOXVbqgwYP1zKm1xcYGkWP+jwS9YxF7BsvbB3OrC1
MQpRT+DwyG0Mq0ZFsr3GBoAEmDO0Et2mc6FS4ZbJ1/yoyFCYN+jI8lTxN7iL6JpzMxggyC5zYfJK
H4IFxvfANQUPR15cv65ZBgUFzknmUsrst27D3nhrQoykKVQjNgFAcAhyDLToCJ+ujmbCv592mEW8
7D5RWRKLgbQd3jpSM1iSnf+bQifqvuwjei64sO8k377ST3yFpwICANIDiQGGC/0CX3MBoX/KhBAT
r3Y82EqLx0oEJYEXIs1Ai09JqCdofA7Mmmgk+SR6SzKU+EwMGSSLepFKko/XRipmhEJzesDk64cv
B/RO8irpsKCNtBZf4xLRJD44zAElN7wMbsvJ68SjZdZ+c6QVdTaVnoJbDcNt3S4My2AqTE075Wvx
uwH9AKYvC7ivJ9/u+Ls//Zqq6OKZqEkuHoq/Ly124TB7/4FZ8zAhLm4pbplOSSxh6nbBroOLQW1a
mF5Rhr1++FK9jrxTqmexXC2IA+RDEWqqf1yeO2IrbniOTTocRCcQ3lAA8wc+GaTvVgQ98V2+gRI5
dBg6QxowcAwV52svyIbYHBSHnA0je+2YMATGhispzfZ0fQzbybRuDn3SxdGAMZictOvHcneE0btV
ocxD5EdOv0WD0K6AMyF7JeWyP0H8wrNcmXNkCf+GkpRwoJuT7wJCoIIJH8FDrh7rq3J2T3cxRjH+
a6bwPG/BdV6u+Ra+qkuoErf0k3Ekyxrc+R9OLR4zg8WB9Vz1NwUtNANOfkIklVziR2AZyLsmxzhl
9dtufnZh2u/kisPzkfLoeR5MWlWoLD7I9eN+jJiqwPxRXsHKv6e9JbX1a1MUAD33v9/iuWBLU9Dq
B6rqwYQfn080INZ2AT2WXzopWF8qeFtiLHsyRhxp0Apf7B/Noa+kWIPOzcSgFQU2u8MWmgeyuXiM
NxtEXEMoeEbvRiVK1fhb87sU96e/4Xv8jITk9XF6LoqtMZUPzRZc/8JjYXpH5TjWtvQHN3owmoiz
KnlXGE1AWoKCLI2ZgzGsCXZxb1OuYKQpYa44NREvMTN5TmXYM1zl55wbBzU3rEYeSWnt1hSEPCSG
jzQI/EJG8O1EQf040z3QSZR/5ik7foEqr9ZrfB930ESZjk4Z2VQkqCA1hr47yUfNUBr3CheYb4dQ
12YiqGx4Nvrqnb7n6J7HCjPO/ICccISJDUNJan7jYYMejTnBVDihB5CD6HYkUnHai/GzCHeb3yGb
YMkDeIkmhPyU3788HnrZJ0DgDps1da7OqqOcPg706pwDwMHsFmgTGF7R04l4sNeJVU8l/ti02FAs
AVDFhREVY1pZ8wjrNf/DkxlQVV4SkcI1ooCqAMnucdvu72mdcWEyV9WpWtSxDnDcjvW5+nc7KAOr
WQ1GMmTselSG2hmWsLyml2toBoBOa4YkcmokLTYqWBkFj7FxBrYRA0SQ3Sl3BHJH7jhMnlkWNO/c
bQzTUD7iYY4pOl0mAAnjt/5JPz02tCyA/HBgwCO4xYgHwxW1p0wadtlysOjSfK9xCy6p8TGuGtEw
SduOjz5qExmeHq2TgsGAeOCYK9KHKwQdb6a7P3WDqYmOWixu2uTZ93o3IqIdmvJr7dAafOh+AMzA
Mo7NGdnuDeto4OVEEerYPpk7AGMM5ZcaEO2a93Cu/xllAK3STAy2ve37aO5fTGGROoHKK4nBFU+b
figXfY3e/p+GdieEyhg/o5YTRD90tgY33JwHubs8017pSocHjfp1WMMePfMT6indNKcXFwOkjH3J
eY9TzLY61qzgdcnA6w6zl/k5HQmk+t6IuwU/uJk4TL9CDMVZIonT+3KSJavmTdaYifIo783qsb0c
v2i3k9czZFsXOORNJEAlJvdb9fBcgPtk69ccFloB8WPdnAq2PCsPah+v6FCtvlwwf5fDb8z8+8I4
AA+hAXAlh7WNTwec15coiHTkU9Yjs9WDznhRZseZK8hBN8K9UKhdROAy8zJxa5Mz5nFHYEmXoV90
KKgr/hB9aMaNKKc9j/8j6cyWFFW2MPxERIgy3jKjIoqzN4YjoqIyKOLT95fVcTr67F3bqlJIMtf6
1z/8ku70uUqFR0y90Ln0M/P8GtU7zsWIx0Bb81hw4l7/VHPgE8DsoJH44fHg70TIJqGvitCHw4v7
MJoAXsffmeh3tJPEvyAuQqgH8seuACrEfyWjXTwcIKbY5IM/StjOsJ+AUNw3JNB0tQ5eB/ATOZTn
2jWA9NoYnnTzWpIgXgHX2rRzmKmM09FwcZZCgF/Irr4ob06lhGgrui//qwVVFt4VgpIjTSft2Xtw
glJ2gmtex/C2DU7xr/Uh4e8VpETOwT/hOUNFCYlAZ9prl9g6kVgJ5CWcrFD1kntsTLY+HB4gK7Eb
0LqCysPCLQbGHIwd/FPBt60VHdUXlAdNi9BN09l/STPgI5Z1X2EY3wrXpo9q38lnRP2LbFSMxcHF
kZiU4KZMTFrMzCzgPelj31ddBvmdXXG1EewI7golz1oIBMk8egpHJvXqNrDwno4g31L636HiU6VZ
9HM5wj8cULFgedtM8Yvcafj7ORAXnhkAyZXcJGizP7vCs4EEvbct/vDAGnaNz4smKC3sGYRNcLdw
jQdJ8LYRY81MKK9//Dn0Dtxy6mrwjl/cGV05Kg98fHCMBC3DJVYTaq/umA3kwXObBe0C1RhzPYNG
zetEz0mTqMJVEE+E+XeJ0fSpHLOnScFt9AsJNjpd1wXVrq3y3fKgmtwm7wV5N4S3Nph5dEg+JDFO
GA7khCALmp8vkbihrsxVsWBXbM/XY5Vc16ZH0MOauwAf4tM7q6+4mWdUyHxMVjLXgUkaf7OVoiaY
gKiq0xp5eHPOBQBOa1CRSyfGCiaNCuV0c6oYv39CKnGOBFr6LYkIRMDBj5VG7L29gUfyYdLjkzwt
GVrH7nug9zdX8vAvCImjnPme0XKMfOn61wRqldP33NiVa8ILLwcGoGuK+yohEjBTEW4JKEhkilFW
QuVkij4oJojSZPGfuguQen5cu2Cnx+zu1vMY2Omo9Xg1O+wTuqqAF19dFyIuVRzUaMDM6lQbxEUy
YBpQOZN4ScmIaRs9ACgnhDxax51GW0Nfib91Jfxuaf/hyq7ehHEhE2TREwcFZtnghcpPtCjbRavB
gXnsYmQIP75Ho9TC2bfEyYFL3Jzj0WTez2f7eSaNxgaZEfqmcWejzXtTZgTK5rsCBYFAw4PUJgbW
XOKZNKAWY7K1yRJGvzWaQnjcHWYHjNKQWx63oglB+uJiT/eBx8sMla31HTZY3wDp/+3q16dD0deZ
IhfjULos4E3Ne/tqzs4O92yLp94DGZiTUjjTiDS0imLUhAUv3mR0KhmtHOce3YEBbbV2HqIG6XEi
IQ1/et9y8FH84umxJ3V5x2uM+Di++eRfROo8mnQg1Ilw3lv70jg4UV9wocVIk7FC4TDP4/A0wbu+
+ChC/X6vGDUXzit3c6Z5GFCAkGkucaqpZKFYPt6YtoDKnrOeDYh2YWXWvsyUYqPEb7BhzksOfxg2
OOYVEc5m28JBeahPAHRBhcF0uQLXc8VwgVESfBQucJid7ktcCaEo/L1XDnY2fv7+Jcr0d6biw4t8
IkzzCEzIk0vYknJsJNc5u5E+xKSPnGn66uQeIV9ZkhLc2xGiS5eWboy1OvpyewZXDOzLATxB7KaM
5BIx2LifqGCPYv87yMcfC3v8jAn/i7sM3DOycQXlV95QKm3U6AexBjmDyS22msOvRN3VI2CNJmxD
xmjHQkcgKrdyr7LgOKmvdn6CrwFdgEG1vmebwRpAtDj0baQjMYucdX09fEFNQ+7E7nIfdRhanW+U
dc490ftVbVcvDDOF15Ey6u6pTq9Rb31BpN2hRaNG1ekDfies4zdQmyNl8MJECx7xIN8rf/pWqOFQ
NLUDrJhE7SurfKYD6NauHLX7y0mfNRP1ZbG7lyxRFH7xdkILPJeWndNrSgjaThbPxGf1PPdS9wbo
bXX6ZLwyjZm2VHibdwC6Cb7iK14d3TdIR0oy5GzKOSp9vLoouLjliM0LrEo2LI+pNqWCfh+4r0Cs
h4xngRuLQzuv/5wrRKD3gNECa8m8+73bcLvI+zwggGzaWrilZ0N1ZM47Rx6DziLf5Tvwk3JMEi/p
Elg6gfbRFzPGYTCSU5z6eSk2EAaXSFwBEWnPORXQqjNaBa4AUgHw5AiKlLmgPpqCdcmvg6DVsQiY
MKfbTfcsD9nOKCjIjWC2gciPVUJ00q5KRGUBaYGNFWTvI1w+3yNl18Hw7Q+Rva75RqohKDWzlt2d
rg9k5wdHmKywv3doLJQF8yhlJ7JVKF/wwu3syG8h04SwsQwA8EEOwg1M10mT65ES/wcQyykxJLYA
qGxOgjsxY6YHWJQOqoRie6CdmoizzRWAHkx10iCBVX12Xiidkk/A9HtQfxcQ01umzHjrTkwMCxNo
I4iVHDMRCxaSDA7xQ5j4gwy7IBE30RnXffzggYHwH8J3/RPQOsKv1L3VUSggsYXgbyWiA3NMqJN6
yJwSnTjupHvoMUh2H/D7qkG2hHVh5wM+4IDjH0tyKOvDGV1fgCWwbYTwshFECnNmrO5sIieQEV7j
i8A3IVHVbnFI9rdFLFljfiojB5j2SPJ05DQZnCjhOyxs409PZ3RgHXGehohq+b4ZZSJEKup2+zMw
0Qvk/FPmnlQoMVDMxrJtWMywESek7p5CCUI5g50xKsaEycTDYQTokR6C1RTW/uwjDAlY1hB2ts7+
EZKSCz+HGSbvGGcl/z7QE/H+AWFQuHcPKnEconPU5zXOGoMGl6yhEpuRNmRkuK77akSKiYf3thJ+
YIW6KbL/1tEetLyiwfgxlOWhYwh4Khg39oQM7aFaHDskc5u7bunSeXSAs3sRHDK2UMlqAOY4wWKx
m0LgxhPGEVyGSFpoIbKMfnlGfsJ7uy4uozUldZCJQot19RiycWEq5OABZgttASYCMwTy8N6RbUAJ
wMktQMDgM4CYwYUf80agKzOnMeBHwqSYck5xXWB4OjdEQIirmUBRCtgLEBphbA8l+cbl/2AYhPU3
CmcvQWvnt66MQKS2RrAXuK15cNCQYu+YnIob+QRTtD72iCRyhzbK3n8C9KW2UGRS3REa7rpWeHE8
awyAzG0znMOav2e0SFyQ9rhlCUsLVB7smmH5cmkdOVy3R/wyfzfI85jkkc3Sb/oSyHKNGaC2wbhH
hQ6YnvPzZ6W5EAEZi8g8R3uMB5zvdAByHJo4vKKRsTW/F3+hqzGUc5QEuvfjbtOrrrZkN+Wj7YSp
nS3vfwNyXCzNJ+OaS/TsU+33tUm+K+BCM2cYlPClELSy6n1h4vhDXsCmpthMZMlBZIrGUBj9Dp7P
X+YFwt3BZEqGhbGHTayzp4B3fMUag/bBsjL6snXaBjzGYDBQOIXR+Z6bNdCdxaxe4iPhYmTkfq0Y
TJdEH+Hqz4W9o7ZBM4hncNJpoo46KtUgZ00BqKeezo0gTwXBjG6f4gYtQoV5PpTxgIeXVjViY7Bl
iJRiQXA/6FTTTbm/OumEnJb5JU5CK+NFN5RBub3XrQiw2dp6BOzSCKpRZpOX0mFwfj03MvxJlRvV
vN1l3fdpYykch92Qw6PtWT38K03n1hAA5Rc/X3oF3f6C5qWxqwUx4qyuMfCYVfRnsx/vhR1dshOa
x8s+9aXdzY5/h+vsgb8Bo0OH2Ne/yYB0UHyu9fkZcLKypaF3w82mRgpA5OgQczT/QVlTMoh7Dfld
cryN4PCzbEWcAMUm444a/cM0W9x2HAKMXz4eE9z70JxmDJSZdvWxZsSphusZbEfqwzNvXjl8SCQC
XRm25S6yEQXfHqK2LF3wpqFKKpMuZn0wUtUVnBfzIAIBYc/QOSAmhW8HofnGWQ1fDavS848Talzd
Qvh3kGvubHs/kbFFE0Ei1AObOJLpznRU+dfRyGIb8TpKEQpbWMVnQrtAevgO5shZ0iWal9Px4dNg
8+UfUawXt4NKkZC1r0M/pok8M1ozfg5wZwwIDoYFLs1lLpePpe5CXq0DyiGxNJB/+fDiaN4HjI4v
B4Lp4B7vaCjK9Se+rIhAh755mzBolvmJJn7/xhBoQBQDcM1QPQnQjn/7upPOqPbwawbPmdFSPV01
TJ1XnyRtRNY8CTszyu/2T3NeA9EasLlQcro44bBH5avLmS2VWhi/rUEamjtR6NKXEGfSOTZUQVB4
39zEES57+G/ijoSESRTRXbbUpeGwo2y9y8vN5h0K4oj9OpMQ6f0COjJGbwuDFsLwex79EVzCaoMN
hji9Jrd+bh9GW8u/xHfMD6BwbcP3otltntbcPHP6Qxj6MPiXg7i1B/VYp5uGqk2KDm6RB2nUYDHJ
UJClyD5YkmYijeA04wQBKwE7rz9C+EIlpOCG0x7xA18K0srXb3Y9lZc9Ep3kZX6CxL4NNWec95lj
8dhPMLq2tUTARNidvq3FdbwQxPE9RZ60Bpxol+Yao3gSnzLCMMSJDI8XsxY9Ef+M/Vc/EyEKstii
UfpdRBeKc89rQHQbL8zc77KIPHabyZY61kbKN4CNi4844756j/OATRFu7V7Wga9ZOTEiRZSTAQny
Twg5RjIiraKKiojRyCGHxQSwXj8JL9mS1kRfAjBIs8RnOpo2AB7+dS/h2pUPnwcTc4/tkO+3YTP4
VIZQSxiiM+ojxkoB9QoxvumQVjL9DIxjwXxill59Y6iEX5RABnYNHcHWgfWGJobeHrwFz1I2VUya
7Cx8DpEHp7hP/nzNStisIu42AseXqP/Tvom2MZtjv2MVGOJgv0i9xq5FZ2zn6PKB5H3Krn11Akae
Up7xB15iehPEYEjnpQfdaPnFkrFxxYVjauW9PI7U+e2EsIsYB17EXOo2/0AdkIOGyIQca42srw+E
0SibnvBtSC0UROaexECqKoYT0AqjJylZkMnlZcU5jRVbA5HxQlaPRAkIpy7Ezx8Nlfh/E05Ch4SG
Ek3nZ8A522PJGRiYMi7DCYjmDAM9NSHVawCF06MJ5YU1mNWcOQZbG0X/fdCdGoQc6RZdpggtw8HB
LxxtvW/cDfjO8Lo7sag5fGqWJz0t1hFBPXjsCYIZ5REUHA9qGUfg3UuGheeeuDEYRrszeizKxHrQ
CfkszBUvdqTyYTnOKg+yDbYriJiAhEficKIgFiVKn8nVSRrJaP0rB3dsJ2xsgHopocDShi3WFr2E
owWz3SHV45fLxvEQAV0Qm5NH2zXKyPkNCBPwkxCRIJ/8SGSDD+PHd65PX+gacbP+WPGPU55LiRbi
Q00E271kgmOAXKXeq+fIZf/NIJyi10SiN2pYuQ9PyQQt7jF8s/+ymXo9p+iKyt4lWxXR0VelvjYS
HkXqaA0ttRE14F4L4GL7xrUaXobp4jJDqgPzjtOvR7FA+U8QWsL4QUOIPdpAj6w9SpP7FcZfuYLE
fPHw4TSVUMAvwD/0K1Czfx7tyIvxTf0d9cJLqDqam+5b3wSpxtSv/z6L5Dt1jC38x70tHyvoqx6w
opbQi1/8ZmKSd9fyEiPCJzd4UyyVDsKDMNtRC1m3BCO2v0qH01S0wZqvtPh59mB7zNXC1hddZ9Qw
10cEZWGw7E6gUCD7N0YYs9v4prtiv28xO+bnDmsPl6U45XdQ/ZSO7JXe13sMP07X//L8PobKpPS4
RBzy/wvJBW5j9Kyokvgctra443fCPkpzDlKCnyqTPIC3+5BsP2tnrPqTX8zUiscfoXSaO70C0VQ6
uvqSM331t4MJuQzORBgX3KOVYBs/sGqhUHQevH+goJd1nUOGXVfLK8275iLqQgU4eNkuM0J+BRIC
n1bVebNRwHTnA5d9yVk9wpuFQBj+LIyiVQc2IL1S8I0bjj55KhMnaRXwf7b2b9wLX4fC1TYwSYZK
ciX6AspDPe8MuoH43wVWuzSWcN27niQHcx2eWlyhmXjiJEmH4OcjfrD3W/2tDi0pcDZgU4DMrotO
XzrqfAQf+Po3BY1+sYs6TJpwJmo9LMq7S34mGQjCKQhXAIteTzgIgjUJZyg6PdR8LHuvWkrho3/z
3stXVCzvc8wndKZu1t1/D8iyY9jlUtxhB607gnMPr9ACb8OwqULXV7kTfj7kqhVEKdSyX+a8kGoY
FGeRGJpFsG8qsqNEuyvkyMaa59L+TkUgEI8xZ9SG5sJBwMmM2Ra9NfoRntAuSZCmNXhwAygBA3ip
CM/28W+4SllESh9Cia2GlPosHVls4/y7hG6ab8qIN4dAgef2fQ7mTQtK4A1qEOxrrMnFdWQH7TwL
jfbNxt3InjDhgjcNAMhSZHqL4O09wEARinATPHwlWVwnXAt+RXuuAhY6YO93DD3Fxn7A1YdHwsPZ
7nh8qgAbC9aHOuzaEDMcEaCM5Xb/56GgVbwOtzVqXayQ7n6kDsUW+DnS5s/Fvl/jNwBuuvWy6Lbp
7YFVAK4qoTilLsCE94/BhMkwZzOAZDYH6oSF5/QS4Kx0/gg0a6kDClC20eme0r6E0SX1h3W477rH
dtwDXvj1K7ZRgh0RGJHGvlDO7x2O5uEv/DAaxytlw9AUjIU/EC7eWKdAsenf5kjJW8x3t+tbX2fO
8BajFX0P2wT82cDZB7NWw5KBk/e8EnngsjdAKAKHtlvgkkBcELs08CYPlMg9AOkB46kmnfkM8hwg
NhR2IHYIQFgMNRzoNykwdyYDFoh/uqU3B4aicGlfnHPYTKKIZSbApp/Ns/6fCBAaiDT6WMvrhGkH
AwEOTZper7Z5Eva3tYqXk8vJBjGq8oFQOGloCdB3udgeI0ht6dkUDiiH/fdh72fcjj6xSbaIotoX
kfCSr3yVivcOxvIQ+WbYiVJ0zvUYySJ0L5FJSuy3UwQ37ongjm8Tngm4KO8Q9N2pBt1D1+sQPFCe
mGWzCPBWZDz0HqCZwhOFtSeHMP19KZx+eWu6vTzMgfLs3hgHuSH9Gu4H0KwLSsbP+O5tcfVicrLm
1vQplhEBvjiKqHKXTxYigfEcO5FmX6aFve/66FopkWB/Icve+hULFWofq565DaMDKg/i+lzopsHP
OlAXsMo7fhEYdI9UKDwPdLCyz5Myz4cC5TOsc8WEM57moeljRjEY442GmDCnv3G+fv1FQ/d1yeGc
ptF3cPj0Xy6v7COs8wCzRwrSsFnlMFuzGkQuXC8KBOGV2BekwXZTUqvx7qixWEkRH/rOTAhSNHlD
n/Fr3Ms9qNTPETzytLWbhJBtCnOaHIix4xeRq+y+EYNNQs4RbX+H6gqxvzBSuBzFw22w9SHuhyxV
+XkQEZcDMXcyZ4o8+0VsgOz16a4eZqOKjhMf2vg5rX2utndfNOysL/uIgohG4HJkgKQiVcAGjqYU
/crdB7tg9ZXWmYFt6+P9M8C1wQPRdcRX8WRpMP7cQkx7OyWPFUS3VWX7yYPYr6sT3ibC4JphS95H
MzJjmTnwM2HyrWDtgeBRwwcSRxD+qNIUROZ06wNs1mh2MDV5TF4nnGEDfbaSvTyhsR3fWDS40oFh
gF3oe4KmRXasAC9OX586LAfQOX3QPdG5kw91n8p74UFiIE0nzkuwvJ6Te5yjx0cIbpFrYkP7odzp
DXpLdZD3gUzH8AL59q4rZjUi7L4+ivTiH+c//mQ9flmOcJfRArtzbs9ESOuGPGyuudga9SXspB0/
YqMu9aDrlmHuUgM/kWp0eO/UjZS/Fev567yGOtjmBVzzxkkBpApLlD6VOfQEU3QeJnFAPBwiDCgY
+0TBuM8+VFGm52rYYZZH9tOkGD35xDc01293dR+KChC0f8gogog0c5Bbi71AbJoRLhQU2N+gF1wP
LxBLkcMI1GMJBEwagSBCgnx4OoMqlJoUgvTaADtPSvIqusfoqykR+29c2zNag62Pdxwf3UcW5+WB
KETv8RejumusQSYhkiBgnecbecZn2ojDj2L4hC6Q/QozeErjzxg3COLSsVkD+mHW78ICIRpqC+s9
0V1jWjnjXsDIb15Mrp6yxnPUzTktRWtyD1FksHXIe6CUNe71XAlsFojWpe3Fz4AEdUr7O2xQ2TPj
oJmWfmMNkCohwABGKFjPzFFGZZgOaPj7BlnG7IxzXNc5Vj6D3sjc6RTuVoyDL+ZBZgw648N5vE3w
gZNk+7fk7H+faL2n5bQd9TwGAh0ottElZK4d41UoHoO/R7FrxxKXGUW2vQfBpBsEzKMF9wFLgequ
7EjZAD/6ebbBSD+4x4XPEyw6ovUTftsGoh/mzvj5L5/gWK89zd0ckZp7O2GZneBPMyh8mlSJinyd
uZwV8GhG+yzAFxOI6+MmOaIPWoWvt4dgkiy/7un6pyPmALjE4leRbsZg+EmvBlsQU0CWKPnGP8lW
l3TCkQhHfhDxyNl0iaVmjPoVHEcl+m87hqLFdECF3L34zBgqCB+FzgJtIuAHZdGMnUpBaGL0OeNm
79H3eOfgi7UTtEaIa/xhKbcndCV/VQClMHzD7Zoo0wH3e/6cM8LlWCvxUeNaSIwVAe3GN9yNeQJG
sNoKAIQ9gDOEfJw3sTZVz8/xFeRp0QFYxsKiXJAe9AZrw4zlOhUM59rteI+R5Jv9LMxcNeCsR446
RVOPb+Cn342zOQFj9ZP4OTEHZIRLl8Zh3VkDATB2ZTB6/Tk9Kky4dKDiD5uvvzGifjpMUG8R+Z9A
6XzvkcHmzEwucXYyR9i9ux0O6IKChg+VniAIAPBDhuTnZRssgCYM7Cb/kx9RLcvWoXgV+GRh7/Ke
c3jEaL7cpEInghfW7aDuvi6kx2HBtqQzwzOXD6+cSnsUE+Ar1YlMgtcQg7pyrMc5OA29PCyaBzIR
WyijYDvAjn+4bzDxDTcW2Ge5PSnnKmlPV6gzIbe09WHT0p8s5TEC6aPGxB+M71hnTs1I6Qgyx+yo
4H4DRMKX4wJClNWQjWgZWWtUUfAooNJ+pwZZMLyakw8uEQBLtTPGza7dfeLroQdpFLsb7xteV8ap
3XyO1aSapBpPr7SU9r3G+8Sd+TuCctsy5eA4xS1m2c6rCZO0ht2lmqh7fQktYPKKwcVoW8Sp8vK7
MPtq/+JSkNotvmz3UAYW47KwuHsBEiiZzYECGqCB+G7MiY3whlM5Ep9pNmL6FzOE8k8GaibJlUC9
yqDxMIABQ7vHzz7rt6FsfCHKlnn+bhNByZ+oAcf5dVL6+Bz67bIdtPs0fkRvSg4J6vt71AvU/fuP
C1zMOQNYzdSjDDfAV6X1Y/44STBjOTgATNBTA2jOOslv/EayDauuZ8OCzGCvgZEnJlShM09ZRqw4
e/r0PbofnwziLiq8bEf9Iyi3p+LEDRSPGIIASgS4yPC5wByw++AJ7ufHHoTwpDj2dikqmXVxTDEK
Pn7ZpHYa9/OMyuo2Y9d8jbnlOvsmVQlOPisR9JoNXuPH+DOjXhGDShDXI3/9/1PgsvZwuouPYlP/
MqPsGI5EVQbGAVAIKsvYGrQOUhm9wDWmEp2yCMFMJZGq0dPoh8s4xU3kCx3I0okRWbe7+5FS6D15
+/IS0CqfF/Oc3UrcO75GLvyUfPi4ml9jnsfqAPWnCtr9S7HMsdKxOiKTJa6jzv4elXOIaVyUZRrD
w4iLXZaUYbO7MgvbfY5couuKddtumNIydJVWXGssshZPxrCHx1haqUt01IOWc13rYzztF2zdNdAP
7KRc6QRs0oGMSxYRFc4V+3nnHV6g2njiAMbOEkjvFULM4mhVvSstK7YnDG8qTKtfXmU9570ldtw4
g+dhiv5ifPcpp933BCztJepj+hGIyaw3dUlL057KmGejugnPHUjpPGQg27xzuCZMiDUMSlx9BY8H
OujIPEBWu46LpYpVmzRNk3yxjVJN8Ncgd11K5Ci8DnYQfwO539jBA3UEX+fpMnBgRIoAm70WLmxm
46TzBOmE6oY7F/sADP6jCj0/hU/PXZKXmLbBoNsrxxzcg9HJUY+wogs4RJke2bA9kTQqrKqk3OMe
uyp3mOiR5h6izGKE0T1vz5wlFFKT9O3AVDEwV1AESAlDEeO39CQLymaKVBBjK0hdhAmZvtra/JT3
TFtfl72NubmP5AhASbCqoQfAlhFKzHbzVHiyvitpqm1a9q/J7/BbwXObCMgzdU+38Nc32BuEh53G
HO03xAM3fA3N+LYz484f7QuuGixkqsmky6G1rh1soVjWSxqqUzF5Tq4HOACdnXF+zIpdDoTGMmU5
FG7GvA1H1z93WLJ+aWzv5+tK2suQ6KmO6AK/RL3gfePmp3wOHz59wqsRsyeACXTUVBIQMtG6vWyj
a98gyUCngtUONdl7ew1WiwxKTQdxPXrROrcaKjr3upR2yOrXnDWX8xcyGOUz7t3wn6ZGpEKniusV
IWjDLcZhQFBuOWQ9VIB38AMsuIxdaYxnDVjg83766n778j9iLuGzM6WtBbvPYDAMrgNfhHU5M2f8
U2+MQp8wEjItG5Fidp8rHJhgMPWpveF3E7zA1BCaMxBBbwH7AUb+xTqXp4LVTa/br2G1eAqWFHFF
5YFoWf0Isse0GajjK9hc2GmDVzavriHPuqm4j9SvYPohicTOGxjt4iol2blCItYaBBA6/GHSBUXw
jsVPgcSAVcYDUUGjg+XAQwBpMAcIpNYzyCmzYGo19NB03QBqcNHhCtKrQCG6OPwzuJXGuoD+rZNw
YAPcTDrYGQiRozzsoXuFaMPQEsiHKhovGuoRGgYOoxZ+HkOkD3PAfNeRhjAX+QVcqg7sSqAs9e3m
VDoYM5/5uik7H25yiSEI1YPNHJB332Oq0rO11i2u4VP2f8jtcvdTCr+i18W9Qn+k3AxeEeT4qJ3w
y2473jEzPX6FDs0Pm2tQ1eLcwvRDtbnoRsWZeSOzc2z9gHM75+6Zxxx6YAlL9VwCt0D2wz8rI2gV
+7wCEgzbobnKKImObOtb3NWRm+pgBEEIplFQ3NbOi3k3TNa/uSmPdUf2pNaBImZePP0WoShp2TGv
zoWToLx6BXOSOy4i9lcWURwF4lLN6fwtrA8s0JRGk8VNgJttMGYuBenzg+KGWUzS3XQSvtjolqy7
sFEht9S0IYxRV8qgA0xFKChckDZR7i635gU59FjiGsBvfFpMRh9/twjOEUdOxI17DLnaxoQlQd3C
H/3iUmolv2E6+IXf6XVMS8eMNLP2KWX3ApZiHTesIW3H5OuPsb5+HT9DNlAKIe3MFsmm3KBsJZ/3
UB67DJA4YTjdVAP1qeAOghzBVpaZFmN8INu95WP6CLohE0tzAKdZJQ7xa1+2XifFLu/ZZzrP9/FV
xEtUVJeOo0NVRBpCanEP/Z9IqoDn+JGEUKujsYpQnzpocTIY2hmXjznQVL56FL/8RA4QhXZmo5yU
E8xK6rg7bYjmkD38TlLqIOgrjtxnX8TiEfW8ZlWM6i9M1S4HtGtRB+pWGdfx5QDLEZkPKCg8zHae
9zOorUwwSK1JaTfrQGBJmCpsjEjCJHI7QpIc1tPqegZow6QKQsv2XM4ex8+sGbUb+NyXFTZiwvCx
DHoj9HkUOxipIrCTpvKBRxDSvzJHtrlQdt9ZjTswnd2pPH6Jtx49Rt24N+QuQbh+JwwIwWQQsBk7
YyGRHyQn0uKXMNlffbjP8/uAJNEvYgewB3jZsGyYl/dsNOAlyApiuaniaQDbtQ8v1C+8CyJ6Dif3
ExC14kGs5AGPG8S0nDRnBTC69rVpu0IiLp2VQc7u5mVzmdg9mQfn/Kay+lXCo0fRhFaDmtmElUlP
NUv9HwxXJu+XI9YU6N0QF3LAUZTBZvsjfdUK1Bybp/O7ui2YuGw5LPkZRZ/+0oPIeeT1POy9uBtt
3c/plk6Yx5uY+WBYU9iARuyWzx2jeQO6zUFmZ4Qcs8PmjF/SPaMc9Bj7LTHTWvPMY7YWPvAYvYNv
vAQ6DzDt8YyRY3QEW1u8706XBvURPxEcAClD6uyBsMEY0wyGX1LPrpn6J1jgsCkhoTvjRAfMyAY9
4wtQgplvYJ+bO/kCxvY2KjBXY1l4WK5lEFieuy8vYetlsH5gt30TbmoTcpUaIlWjZaaOjrI9Y7l3
cQsxgWJj1GP2cDZFDGFyB/EnaXsEH2L42xnnRF+AgPE8w2KnZ1c9ippGErlseuvxRjgAunY2Ynd7
HbGfXdbD7UnFv9BmWATjQX+u3w+f2IgnzslMufCAwzQ3gXxHZ/tIcYTC6yyUmPuiEKH05Q0vSsyC
bBziuJVgD5+QHetMKUvjDBpHMm2F02OHLuNtXyHGHNjWIQVB5QtvEJKoujYcADBYaS2Y6IWwJVhh
w3unhb8h0pbVIuB8qeBJAavynB6QP2Pdx9c+HqkjbGLgpmBJONMIBxOuXXZWp48VJCMoxRG3XfZA
Q+TDjygdwVDeVzslF6Z7v1hzkSjVV6fbizXmMoYnx52+dCB+d6xPv2uWQbWoJtQu+vLnLdKYnuXy
dqQB5inM4UhD6JMssoN0T2YGCoHM8r5OL2BHmDE9Z02NqT5bgTDiYIVYctFbGRuNBFViEE1HY2+1
iWCecnOqc7aoXM7ZesgBysfgPL0ZNvZ/fFjSfhEl5ZT9o5xIQWOYQQNlJkKx9vdaNvbfuplsMTk9
szwoFNrFPeyScdadqRQFPPQtjJ/ho0c/ZQqmJlnzJYHxgqCBc2wT9tDuzhsKrzWuGGyp4GD30S/o
RHS0tICMCDoOJjVIEr9CgvI1LCSjyCOp58QrUttcQgjNTfc9b+bvOf5upx6wGeiF9wovpqB8g8RB
qjuW9Oie6jFZvo1A0TcyeNSN4qfGggW84NhJyDNRj+UKC0RqHbg30pS6gyLGXnH1QWi7Ubd/Wauw
Eo885sCMjbtofs7Fl1fMfeFMWwbJH7Nqr41YV/D7jR0rjuaOpSi8GrBdHt2CFzD6lOPhvckmdBcA
6uh1yaf0+Dy0rhrKdOCXtJ9i1Plz7nsMjNKoM5X7DK0nDbA/jANTODBz+HBQY/iluGWM5f0IGuES
bDnCQWz9Qbmn7an+mMk9Byj/CsX/HZGUpMsfs5iPkIqguyaJ05UG6Ui+M+9rwFYojK3fUZ3pY6J1
5Wm+4+m8z5DqMfw6c6bRzfD8hTzbXF54a2KrYd3Ub1/rl8db8iCQIGh2HJjx48igZqsQvdxHfVuL
hCeApv09NEUhDBSjufkSGnSPIBxuD34towpehqgj0Z3RG7LTEZy00U6mx/nND+CmXzByg4rf75yw
G6WZwtJK0GwzYfnCf9CX7zmHPqdwtenO7zEOjCIgY6+gcr+vWcjXNTsZcDA+HXRzQsiEkxhlUYwi
QUwAVUFssrlu95tjIC79od4VfjZI+z1kYvTWKUkDmZdO9Hu0eTm/q9trZjcmX8QpOhlRik66LAJT
9uQxhVNnkybs1hiI0TbwRhw+GbKkBDfg+/gGjIr4mwlffANhXVLbaeu/BzjterjdXe3uEXeRQFV8
jOaPcPDxac1CFG2KAw6mum+OIrh3OAPpDrObGHQ75LgbGQ5JtgdSqwPTJ+qJMcNjp5Jjtw1+NIVN
5lMhXvYAZbSPypEWqKRl5uZiLwYDix0NU2OnPWQlNaWv6yLgQmGUaaEFkH3cPno+YTWXpKXgx8Vi
kqVhOeVeV2Snmcj1cu+367CRHz8T5AjDmy/wap98mfcNq+niwub/peyKgFR+8HIphDmM2E2rzXPO
54IlEXUlH/CR3UaN1Em5aA5k76J8UEfvcmXSndwMz2xJxkMcgdkkbp0IS9PVdaIXFiF99yWBy7yz
PvDA+MnUF0ZzbGA2R71hBAw4kctAYdmhXchAQaBYfB047j8aCD4ytwsJZtfip9eoww4S9a7hfnCi
7W+Zn9P4W+QTOhVXZGNYbW2TqvUCsezLOo68+gLMFehy18K1ml1w9FiXmicvjK5D6ly47TrCvtwS
zvxK6Uh9IBQFfBu7fnVyOdORl3yaZqYh7FPPediddsk26r/mULfU9e9480hopnc6th6Kcrii6ghn
/ynnBL+8a6Hqc7arH9YcVC1Y2poAoS5gU48O3uXj8qeH1wuW7GX/wgA8eowUhxPjNTDnOXUWg/DZ
lnkJRDVEIGz2IddOQ3uLDc9HgMGPBUsEQSb5R7pd68RbVA5BqROonNUKRF0blmfZVw7vw+tcyI42
/VLm7FhLqSvByUcP2pBWOJOTF74VKwVP4Qm7GZrJFh7GJEV/Mvq85wQsn69YzydF1UceALQNEAaE
EF6IvHX5HW9P+lnjj+m0xxzyC3sZuCAEF0AfUAPmhGx47JCzC1fw6xUrfliJDg6qDBg7v7lyyXhU
PGV6bd0Pd97XUidnNU1Z/cL6qHX5u0OiJvcaJgN3rCAt0ZYn5RnxMv/ON8kYaiFI9bhCvBgRDJlP
XgnfgfmJc78FvJRZBLXfkOgA1hn3aAvhEtGyO+bJvasiuH3cxV+ew/ca6kiUCGuHWYVJr4cl07sV
LyDl/c94WSkD7kCPEALevuKuf8Kd1uAKF5GExeYMm8Ae0M8vKHfcr08fu1FS2dmZ3RyX4EUFSXbD
r3js+PJX9rnTLwxmKNFwlSTkgA/Aj6N9A4m62+at/+AxkqOmCtCyd6ugdg0qJeoO1EYIJtNjUwsv
2JKSmwoHN5ifV4/qHy1y0Bni+d/W7meEJrydsdxbLWF0cAGqZI4H2cTl/78/e4uUpN8uS/ex1A5X
vPAr78fMUVnw3x4/90Z8vUZWyLzm2QDo5Vb8Y+m8llPnkij8RKpSROgWFMkZ7BsVGB8lUEASknj6
+bb/qZnx+NiYoLB39+oVDh1TLiq8p7zi1m6ee25jMr77aGtA+kBMoE9VTg+3vve58vcqWwnFy4Fs
dJliROYe5WZfxcqypNacKFw4dCVPTGeZ7bC0ZWdWN87PC4Nq0AmUcB2cHDzePFldJBTErDm6s4li
4pdPY8lttXvKIyRXLpcpi0u1fCtEbO5Ym7R8TkQbbY/eiBdN46Uh9v4tJ6csNTp33TiqNY28lkob
edhRcj6fwQOCwS2K3bR2CsTbryB8eg0GXdksoo6FqwcCX6zT9BiGDoX7K/IeGFjVfkHHZvb7V7+X
8i9ddxOGNeS9DtBqZd390EzhZQJVXLLLS4R/sSvvNG3yeDskhSks0rc3hWIooq1rhFUIKvzsH3Xu
0DuxxdKyTvuLjGH+ZzkQ24FyZDR/GRw0+7N4rhilUybSr7cwInPHamdM49/6oqntgfCekjvQfjFy
pmmNoO01oZcSQfOejBmD7moECY3PU+jVir9P5oyOX/gwIXz3Bp5PCdrhWBK3py9ARSN1KV3S2Hs/
3e5U9HYczTOQz9oHCuSVuW0o3Gr6AFOaPdFEYXjbesuuXOEq+/ms6tyzqq3mdsvXmcES0gEZki5X
fL7naJuR3XJvCZtrGnFsK/8lALRXvFQOLXc7o1wMqFVhAR+BL3MakXss1XyjpkGSBWN11gB5XIXf
6bDqkDqcqP3bb6yzx/awghzIB6ymVB3vgKQQWjcCADp6a/n6/cQ501WvEntRiBsy759xT9WDL3/g
S1Ijrp+/2i3yNWaf8PCwklqMPfTZ+KSSg90/3cdXfMcEj1Y1vqj4Vj9dBYIlcrxdkkx7XahxOaSU
vgJ+Rx8P9H0CWOYdoEzil2irVZol2rl2QS0RziJlGfX22AsVj9KuwfnOWgOk9WB0aMK5uuEpgQ1i
Jz2zMDHlkJaUkp/goc4B6xvyheCnIuW66KSuCkvBUnfAd4en+IrBozY1IKs8HXVGx4ErJDI8Fq/a
QQcsRQ6CTYA4vqroVDDuz1tPAHk8RXpuaieh1Y4czgl9iswWzuozntKLihfobFBJdMl0dlg0qpiV
8hSf6RghBvfnCVk5z0Q3TZcqs9BioCY5Kg0o7SrGYH+tdIQVP+0qVsZwPHE9rPhrdACSr+0H0hCu
XB/cbR1dF9zjH7DMx4JX4+Qjt4Na8wnwKR3l97refawlkGVODFo+j8sDbMN6cOivG7e4KrY8ngKP
Rf/ebLq0knSV8BLd54lGmaZBUW2GPMIxV2MqPKW/BVbFeHHX7+kaWvLa4bvcoSpE07yc9dDXmY3v
AD+gddElmMcSVgJAmVNd9D3Le37dWFtcZlh/dLu/hYv6J4c5Rj4UIMKFDYx9nXqLrS2Ei76vInbm
Z+SMqGLcz5bxQMEQiSpm2qqrKJnrufvZFenf6BV6H4U1IzjGtaZj7ArTSUD8BgZ87PLSr57Y7dfz
gYxQrJ5sQiMSsXiddSi5I872lS89jniho+8zDAxGcUA1yLkDRWkdddn905ecOOYkAAtcLpDlOaNs
R1scdOlGh9pFsc1tIV9Rnr/v0rohJrhguINJZe7JU5TXCA1e4NrMm326Js2CM8m/xHIqIGft5XO1
jbcMcf+uQHu0BAMpXu6TaCihNVDd4lvkoT63Y7D0DiJNYBykTTmDX073QVcgMgaGHZ1kDPOOMlEm
73J0DCuXvhv65k8uuXTL5st5/pMZfdIO8No/BolN6JCwl7NpyLDcxbq0xibvDuLSTfov7dC1Ll2F
vDPKScK0jSFeN9GkyV2uvPKIvZnpEPc2Kh2mmwMsE4b5kR+NaV88GEMPVEZ0Tqqr3wgZmxd4xPYd
zl+dZaNYiQuXrvbDM+AcVPj0r3rh5z0SLn7BgLWaUyJ2W7J4p4NPAo8Q/mELMJxLBsazsnNSps5k
bNIsQSYiJK4VzgE+Q1a0noKukdHP6771doazDAArtGZAqxNemjxIcFtlSsMn79ob+fNoTcGga5hW
PBKE+8/mpaPGvesrZkJMU2CfyP8oCkFf19iyfEnYQmDM3oERkwKZbVREfUF4ajYZWxgVdgbcxhQU
fhRDISm0iflDT5q6kCJUZkXgCQw5sbgSw71fvjBxH3fOGCIBekDGJoXzSOz8C79v+HBCaH7RhIFe
fjFLJO+T2sdJg2pxgh0n/sOqg/ORTA4FbCnsqRhG46tE1B7PX4lQR0aOMFvwYEIrgUM5b+W3w1yU
o20wkmc29cbzbQwI74KnGhCkAK0xguq5bj0g6B7zKjRWFSCbgKC1G21j9U3Hi5laPCklGw57mbp8
bpWTs78AMDygtk75OH3nXgB8c+qsFJ4rgEq3e9CBQwOG9Lh+wHJmCI23DI3zsty/1szBh1WyFV6F
6gceXEERM8vgvdKOiTHnR6dVTjcoqNwPqUo2Ljiy85Jsa8Kb0LiKyDfcR9/1CgQVM4AYGzYuSwZz
5L7YHPDHD3ksV+Yvocnazyhs1AN/DPgteSjbYG2GzNrhmAqRBUlkoO8xfrQOcw1B42x7jjm2AtU3
ViDCic/mJUGWQOif7EOZ3S7HXPkNBtjI+CCp0n2CHCVvG9ex7DsmfSgXfhFcH8/Kpfc3Egeo+M+n
Ezsv8AocJtG20yW75tmCBGonTBVUJ4XnLfAI2D2QpZfq1RTsUHihRxNpTHXqdrLAMuV/FiAMqKdb
bvCuB5qFvipYie1XC7oKN5RiaGCx+OYwwTpZgUWYc76L5lAEHSBIzxoL21WQ7BEBvcOCypegJBRM
52KW3z9IBaEGJNpM7OqNW73tAnbxCLyr2mEUI0B58PbYVk1b+8nJJilwmsI7JzA+rgmMox3SSwZa
i2POlPoi9KCkxOERv8Qgvo+GI1Nt4VQHvlxKS9PYReXKMn3ZYQL9Zn/JaXDsCkzPoY/Mry1ICrmu
u/eJfXfSXNR5tcH/CwLSonfZZbFn+aAARmnOtoqEe4obHtWczUrWnlt9SoxtOGWapHi87/QCzaYG
2BxNoTFzi77PkvMS7MvcwiPFlnxgTbJ+8gmGkQuAFC49CFLrJ8LUW5Y5BWFlp7gHCzX97Df5804g
qQgrhZ5ELiG8eH7Xu2aBB5a6qyGxrqRLs69UF+O44pf7kyU+82COesoORnEee40iAKTRSadC+tcc
9CuQ9I4ElWt3je+8AQTKDBH9aKssqNnka4lG7EwsNqWvCQv467Wh8stHDrS9c83cFeumGN4NzDi7
TR0Vy0TMoBwuEYWRhzkVHBbok+WOBUGBgkRayXfSO1yAuV15jWSPWrvpf7sebyWuyHqfjB0G/T5G
E+pXf0MVhnfEvPhW2lUkljdSVtNqBh0MlI6lUPNMEiCQeZF24LGewJh8cYGW0wsI+BA6bHrZhwk2
NzK60MTE1bktiMPq70MfvMwlFn3dr1wuhs5hkCbbrD+K399GqRMeJPwI8DP9QjA0ZxGs8S9hVLbB
3pmbAd/qWXOG75UdYagIesmsZaVmMaC8lu33DWwN8iLUjfiSUp/jgOyCvDIXiBk+n8JZbTF9GRgN
BnVrGz6fX0t3FNPZ0x8zggUGrrblBhz8w27+cSFpxAjXhVpQFUk5A03v4X3/rq4Vgxdb/X1U9mNN
XzYwbP7ROTpowCyPlEZXno08Fk0mZg8XMQLQM/VW4nOKWB8Tv+khbRVbBWYXEjrI0FgCLJnWT9x1
4h8CzxtNvAASuND4rt3AcRaL3x2in6mXTH8x++TIHIWcTyjmPn9c/PpLMPQzn9tvKiTsyfZAeNqa
VCtt8fThVUEZ9U3+ozu3gBf4xaMLyZH3QKrUwypV5jnUdajoa6gSX5aJ3UG+r7aCoalNKoIyDw9j
at0/qOpWUg99CrxJP8vn9KhS2kg5OVQskUzBFOgLE3YKJo3NwVhwz6bMHbOB/BhT0o8fDbGQOdr1
xNB3x1LapUsjKOZQ0CGcR6tykZGyJWIMnzghGVm8Hhokstg0d3dsBEOmv+2TuQp6dMwHgzx0q126
UfF5osZjt2S1Uh3FYh9ewsSJmd+y3wGpq3P2gFyFKxZnBhQmrqEuINpLwTzwO4Kec4uFwZ3khiym
OPhL9z459ION7uvxmp/HshtWY6RPu5RgYwQHGQP6FzKknJui40KkGsT1Z5K9gVF7t+wj28ABteWS
cJ+Uhc/fiOifIcAvpfqxjlgRsgUJdy/8huk37u+HoITQR6qQT4mOYQikkFfsFInH9zwusXDsVA+8
DiUwABWqU77RHk4VkavI4gYIazoQSmRNqBeArfgB0n4w2Sh1TAQk95TBO0d0MkbHQ74OYhpWQ4gQ
AsNBIMu3vSyend9Tr5twnbpJBvMbGixWCuxZjF/Q1qROC2MIkQoMb+RJuMhU9mfgUppWNMOYw5UO
31gDllrTj44Y0xQyv/rt140NYlyetdaFpwmRjMSXcIqJZQebjok5Ejoh+Wjy4PkLVQYS4xwqGn6z
a2KHCNjQW/8BY9p53HpSVNFNAYXJU/MZ9Njw3ATszSdmE4e3gAJCQpX7fDvA31g4E5+TvQOMcAwc
MYiy4+VN8Y2KbgmnS2NKSgewI+VUyw2K00DnvCESn1UxVKp7EV/98dExF8JShCkCbFcuKqSW2TdM
2tinYmGpHaiWITER8AOrjZril4VtpLp8exDNFh3z2x5du5W8rJB/EA9x5Bk+5z9yHeVaujfO5Doe
jXOPhEWm+mNEwYg/szFxrY+s4tRo2rleUo5i3weTH8Ymdcv5owfwFFHz/lm5UvJRrnRH+bdG4vnq
XF4b+oNHgSlYrJ4YbuTratbt2l33DWehWZtz3FJWxmJ0yr+YdGs4NDxnpJZBE3+tB1yl6qN8fO/F
6tGsq60gtAqexXuPJcwyvcBDaFClhSc2qffdmpd7uONczUsMYKlK2JA39Wq44oLiVBAT2pVKUGBL
7/rcVasHLMXnzsKel3hLckeZmDEYmuWb10Ek8X0WNfLAaEXmGMKrjqUTUd8hW6WHMR7N9QlJAsmK
ufvYd0eN4JJ6SVfl5gfd0TfhwfwwBwgX+RnOCxcNG2W4GDbt5T377DQEn6ODGAeQsUCSXoPw8vtx
i37VL/S74zuoHh1whDIWM1i2oxsB9UfUPucGY8eXiCr9AiIe3/kS3uEOw8cOpxLrOEa6IVau+maE
5Ud+0zfGDqqdWEjGrqDT6Yxsz1zZhFhhuna2dh3UHFifDFCoZjRx4z74K2llrfjLnbaUvkFV2V3+
8HQ6YmRPqNgn1qnbj2+jebuJvvQLvwQmjAB/trnw0slYP9hnYSpgdsM0DgUhubY/w4+FyHC8Nzxj
O1pnC/gVa0xet4+5dFK+ueOZqbKKhLVdXBr4WQTMAW6BCAHGXZXT80tGkzzL9s3vW1A3IW/ukjVc
mT+mGD0c/42pzam+QUxRbEF+wdmCpb8jKXhqkDwukr4dxoIZC7MO7/Wv36O6+c32LxEDbfw+v97A
sjNODYDB66ZusoXmRHvjK9wN5/GZ6YxxLUJXOY7n+gJkdkQ7hUjybvzrr59TcR8O7xWTkwNEQ5jl
ywccK0IswMrZpbllzsrXe5fvdAYV4NUibODzr5kxCSjP5VmWINJimmISgiafR7fHdjwvVzE+pvU5
/h3Oj23zR02XN8pquCQbeVEd2kVySAJzSRpjUB30RTivvvLda9VfY2sKSzfQL1DcAYfhnvRgNHCc
IUMFzdI6qCtp8Zz36wGYy6IupfsIBVmygmgGoENdDVr4h6fEJ0ZZGURUOt9NKMZtMA6NPxdZvNQE
vYhJL6QxXSi3C8jhLBJ0IYUr7z9b3Kle/574TwNgmLZ+4YQSYYtCyBLOCRoMN14mgTc6Se4JPcSX
CsvmFN2LQwNFE6wiNvDKzWnOmRskwFSg9aQTmGTA+2KMAcoN7Il9GKUVHM9/bC5qK4AgeI8gozyc
bx4D+d7ARvzY5M39QA5lUtPobi3iELjucqgt/+IBsuuURHS0t9o3GxUPY2vUqWcZsIK0C4N+BleA
gWhsIUeYU+nNMGGCqQRbmHSK//E77XuM5oQpiTLx0n8F3DxaEbSAjC7YE3W373FxZuAPu0zsruzG
5QCvc8JQLDVxpwo+8vUlH/Q29XXGzSk26TtuC/2gqesic0sodDgMtE79xU77hlN11ZmsQV69l7HL
DVwZlEQ25M7UmJFOesfUEzZBxc195x5jusQn4eFizWECZea2CVuTHRw6G+4pyEN5BG+LMgYfDHYo
fAgmNTv7ndrngT8md3cELx01zcMxNU/s4fNH7vftaYQDAhstd9eHZC9to455KgRryj2tV+GLnNKi
Xymrh+xRTYDHiyImdsN2q8uuQcgeiXajxfiQpY7C1F3XMPJwzO/OhoWZeuKQx4JtNYIovrBE1ogj
ZiBjMQF9/1NIOKJYfDuoMbRv+mN6+RCzivzhh5rgaXUu1Dr8MepoxqS8pqWFX+4+fmhY60m4FUAr
V8shxLBCOUPYJT06LRbZOlKgVk0l1TvG4OxzsZ7AScBOFDQm9xCcC1qRTBr44LT1Ll6MOT8vgbQP
jK4OLRa0lxr7qycELCCSW4r2aNg9BUj3mn8shrAESbga/vTZSIz+OOKv9jfCl9puzEOpOHE4l6Xg
zZyKR5tlb6cJ3BBsHVpQgfHJsGxRPdaw0KSgMhclc+XkMGqXRXSXsssATlf0MxxQ5K/8pvWLuvdE
oBSwzIdwES6kiHKN2K+xS03Sh3MhYIEOSQ38uKXYa0S/dbrB9bRf5DGHmDzIcNqmwm6hK9xmrkHD
wU5zU3XboiZzKPXYsWI94IF4a3/4QJ8X4zkXGwVgESv3MWvK9EmRbsxiJinHkqPUpnSS9kjgz+V5
3DGytOXkxkUeIseZUxgycI2ZAcE6XHMjYd3HKDGWg1GxxixtDHJEDjQb8CLEWjoReTtrQXakV51Z
yNBbQtBQGTfmt0ykLwLhkIUMLszj9qolqC3HD7ULrt7ZPCTjJoMtBiMfgY0MN5zPk4nbpfCziMFU
0JW5XeiaoFAMWEu/GV5D8kOo+94jvZrpp4wovxdxbosCEzXVjn6qDLc5v72LmTl8f2CPDXBN4oxg
krc/LGDxtQxX1vJXZ+WYvbaDObPIWGcwee1n0in5pQx703B6qvZnmEgTXcxAigVW8h/olc3oX+/S
CtmCq/DgrexiCjhcdBvNaSAzw3ILLBAXT7s8ntpz7pge+yrrEodeWydID8D90IavSI6bKXd0/rJj
XGDviYQqQOV3IMhLvkb04jD77GlfWkgiMJmOKhXnjDnpw5dsfYWrUHUDDkXqSULqD5nhAaR6IaMG
liiQVv4qc3q9RXx4plOY9YAZbJ7P6WvBjQeG/IK2vMVUDg9d6wYlFfYp5Su2dG8IWKhyKxq0qhMs
a+JVqcW4W1UHw9Ndg1QNYDA9fIjBNNAyNfNnTaY48K68wwIeyE2zDly3MYA56YVZCQyn3EpqVv5l
PC/EFVATRSAN+B+qLhBG5ZnjLTxKhgvENCK+6Im39WvpNQFzyDVrKri4hvfO1lgIf3AoP6afBRc6
k9h/HQ/kL1p7+E0GSC7ZWlxU44mp+wC3wKNdt7SGRRGztWVrY653wbDkacr9oUY5RO9+JH3JByVU
zsClmJCqZBUkXxSaa2YWfsoFT0nPh7CkuWag6b7J2SqbyTFkqnZFhT50Qd3R+G2h+TyzOddyFOH2
BLdxwjuTXmeqarxYyBJA13kQLNg/L/1sYwyL6jiyTiAcYIvwmAdyv1v+pwwtubZzeYPI4F1vhpfD
xtNZsxx2wGtMLMBnSnm1CF8z9ktoGF3k6Oy4/yqxCRf4ZudO5grw3Wdg1PerEYGRbIBEdTbu39Co
nlfu6EJIESbPd0ag0GYobvM5zDEhmekuDavpgFk1G7Q13ivY2LEcwPk6qevXv87tpx8nNAPTwwJ0
mlJjWM/VOGhmcCYEKwURNugt+9fLpejIBpe6Q4W3PwiyEI8pAtplSgUmR38kD+5LtXWk6zjBkA01
H0bL5zFGpxTSN8o0Igjo86isDcJ9FZwhHQoLnEspGdhPpSs/fmFJTHR9JBpbDenyDx6xvT+SXf0+
5C5bKmdD7EjmQ4yYGioaB2M8KUKnwbTRpcfMxy472oOwk27SfdFasgIQ907DELGa4U2R2syrJGdg
u2QFknAlopRX74hi8LMFgSblYEz7gMEC+ne4ds4YACXHCxmwAas6gnGJI1Voqacc6lKQ9FiGgRlV
xHLvoENshicUrTBmnCaLtDBcpb3HQpyxc9r+URRvnG51T91BwaxgAYTzqcipw82ZCTDtlstlMg6D
8jUJOELUGybsaNxIqoAaLkZqgnkDxHMG31if2kY5zYLK5txQuKkAEmYAD0H9YcqWV9NNL6M0mlbh
EmaDUqxg+bwwRxGylgBPT/Ui/8igtVAVuYMnL/yw8dKe9qM5ZCmCax8zqBaytng/7Xe5Ap1WmYCN
JsbI9XPw2db5sOay8gEIXi0IZ1QPEkNzGP+cYxRo83o8afejG8KUWoJf5PXFvqI2MOxubZ16pw2a
qzZTOpgbxAhA8gMFtNyna402I8Szv+MPQyksJ7EDAfwwT8N7+pFWvIPs8popx4qwVuYb+akZdo/i
VJncLqxkIDzuw/TSH1At/sV6UBJEm1/EgvRtzNGOQ+ddv4YTcbLyLysa5lKwMHVfxzpTwwRs04y3
dOi4WhpntjGWx3pMBAzW2ww4Gdsgpsk4SCKElQlSIxRj7cNRDrrIXNIxRqKvDj0knGIk777eiNjL
eivjyvX5i42BxSMtIaPHm+LhM+PVNFLtbd1wmUlDwM6aRaraysMFch9f3z/wt/tiDeXjRY4mxgTq
IexsTUMnYY9K7PGgOTPVxjskdmBChM0OAH5UbE4NMbzlSSbnSD0g5RnBxnsi+XKAfEX59Q/ynkrl
9vHrR7UIuYfIlxbdn0UAcAQsSD1EKR36iSjxoelO3uw2uB8wp0gxIIXt4YQf2LGZ4XbQaLhiDEeW
NoiCanXbE+ERLjXEaYzKgxqZPyZa+TyH1iItEF8m+TxljlYvGgvIihxWhVEH8OzCIqZsGvYOrjYM
E9XBJxX0zYR8Ti/44LEmcP2kQRLX+hGj0dYFoqM9Ylw7TEW7eNMCHWXLPYQtixRj+mYFa9YMKTvV
r/kJ0zCmggwc/PFO3RUyp3Ba+PoOJ46x01C4mCEIHxcs5ogBoqwEPge4H5NQxDrCxYb/RxbDa1N8
0CP44S81bI48ATuxK3QSg3eRkxuvuw2Sxi0AnunmP3IS9C1dGB2MraBuUmZS76YpcBfJi92sZVON
J0rmRigGqyDZ41lvwapVHEObZJO9sEr6/MSLxxIHHYHpDoRFszzj7JRsGD4zdB3Tuog1dqqzzcwZ
trTi09rwmx+43+EfwkdF7ufI54TYHPZ9ROOUdLDoi0MHCDlVRpB2dmbipclKT5cYMWut0yN2NUPW
/g28IgLEeNdDexV+hxCN0Rbkc3Md1/67+JLC5fu1VWEsUaVY2BgwoYcLq1DuU3m93p76mD3x4tpo
Bg7bFfzKIrm+1LETq0h0IjgrVOhPLx4fKjpr/dzoayq43ovfWK07poO4GzjQpALTJR8A8GWw/glP
cUNxLC1IQcSaVR354WG8+X/CKy6GHL91DOup4aiwC4WbUvO1ZF1L98w6SXgNjmZ1SmnDjC57L6Nl
+EZknml7RQsqY6MBiPIy8Inzndgd6PCMZM2637KFxXVvD6QUKjDf01WrkixVnQt99f7smnr+6e4N
4gCJbMYu8hGtQ8XW/Ng6aPp6eBHwsPrEX/FzWd6eOhoPX2O0X/gvMUl3AmpoJLA6f0feVekAEbAl
JYPXvN3xV39mc7LG7mNYRFFQqK6Axt//wndApf5kmB35zbDI1DmPSV/eW5pTNqUowzNyz8XeFuE9
0fHUHHnnoTrVwFrl1l2gKLgFUAsJLGLwKvnyzDw0lgQBNfVUA1OlpqbOo4zF06ByyBLSKJYMu6c7
gLvcA0EzGG3tzweDu3hdiLBuMHwtFHVlgte+6rzMWdQjDGUT5wxWhG7DTVJdiTswPHWdT2A2BSSh
twy6est9q04s2cC51IJoOI2Ei8/m55UHAAuCgihLZm5UMgGmnMWwwSiCtHMZHuvkoTKCf3ly5yA6
IPjqF6SXGWJKngt+xvRTM40CUxSLwre+kW2Dj8RGwZi3xxnIwY60NHyUVCVPiHsaptKMl3sxdWZS
D+T8SEWHOmYy9bEpcSvsWlTnbazNgkmCjaEignTeeoHqlmIWnw4kY9AS2FhuCMgEBs20H9LGD8o1
tqoEigxsnhtPxQlKSPhBnEoLwGgLYm5vl0ijY2psiF427TvMHfSAbPudzfY8qoMxAXNsvickoJD6
aCqwkHll3rsLUkDxTb/KryCOdcj6Qlzu1ADkuavxZAy1YI2KseuwCZ1mZ9Y0dles29KZtTB+2EtU
gyZzMmJvh6Owgkv7gJYD0VwNuFDe+w/RFOa896sLQIOKjGLBQ0YHbleBz7OfnJIItGpK8wJT6sWu
iBQSreYY47YGY2XqZoBzwB6EqtAwdCh5E+7hIESizGAAElMFFmpDRqZE5T4DmchmeNwr3n+AFghH
PjghKpNBwBo8mg8ox05EcCcrDyF3vY0LyjC4FDU1D0BqTQ4Fozp02s0UbQwRom9YGXQ0ylQ4opPw
dgKKjHdU5UNlYxJN9SZ4g+gp8XYdJulo8vpMR7DFyRQtJysDnA48lyND7XrsbsrXyVw8TybZiaxq
4WS01Jf67vEHnypX7TRiheQ9/kDAar/wr+BYacsJzPARo/avgi5yDtZpbA1yxBUnbezwqv7rD+D1
iLg5lNiuwFScRkRF0I/hor6Fn0hCBDkVLNp/mghl91wMCHNDgRLGJ/VgYTABj+jW7y1mIDDiINcC
qcJzmyVcaC/IvFOyfnGxGGCszYZdzcAIqy2K0qMAek4DXAflRmMIQSNGcnz8cH9WvLtpZIAg2/Jp
/I8yxgDSxqFgJMgY3BgEIDxCG694rNeQ/5m2uj6zikIpe5cU5U74FkELjeAuTD+r4YsewdqBQ3Dt
dNw4rFQYFHGHcmd1rvXypM7VMBsHsI5nTGfjy+vOfJpqTYNXNBKOXrw3lN40QjB88BWGUUA58ye5
ab8HWubN4y5dRN4705J57hvfr38m/Z+A6qi8yxtDJmHh2Tnoxgs85z92/3YbKlFCdoVVeHGEUlkz
AgZ5R/25xTOBljcogm4BRg2+3TF5BrvNneIAAtWhtcZni+pIXaJXsGb9P1jb6ZMhHFJSP+lBFrYd
1T8qfOYEXMwYDv3BySDQXLH0z1x31lFM/8hvVwSOTK/CO6HqJ0mGChzeIEe8hxSNUIEhm1NaIC6O
ObIjhsxQIxCKwySDaWUCXN1wUZBZP75qQgcy5pob0ON4VbujA6gMVuRM+5IlOhHg1oqPcugCZgeP
rSJxb2FuPHksiSlbGTMUGpATSZnxTGYWqZOwNOMRCJyDLh8gAkhsA2oLMMwoMb9JJ5MOBRCZIv7f
m9b0CjF4Bdm4OPO23qQ7KmgTvsWAgCsZ05OrCZ2CQ0fPCSlgz4tX7P/3cJ4dkJSsmhmXdNLj2dBs
0s1/3EG0enxDDc1ig6BTurQ7+YjYihUG8JNp9/fwlR1Fk4+GOxJSw+6Ek6WK8lFZZzftrqMx/oH6
hJxZOiAIitxsDa2l5ErrSc5mPE33MiXcR7mjrvwWAj+I6VCCCIiK4DmUZPzBvdv3e24CLjSyB7B7
fE7uqPtuKP9g+n3I0e5xSHqsjZt+eghx7i7+gScBbpxPqS3qb05njKhToQN3cpiYG3jiTUtXieKB
PVbE9JTf42gVQ+/lhP+Oz+rO8sMjj6lf7ojbkQuIQDrwNOYUY49nQqQtU0AxBTemKVm1zHspBDhc
SC75kGNCL/kj6LX89w36JeJghpOGzmGCY8noROr2NeHUnEysrEH0wcEEC5aiO+VQXwAgbuNdxlp+
+3AfYUsM3we7Tm5kik2qbe5ZhjOU8qvPkeNIn9GTvIIOLfF0ZsNE1eFvn9KFMxtwW/b5ecW19LFh
NcK44xlGZ0ZZ1JwwCNcAgy8IoUxQ2KapeUqbRtPg+oAQBt1UImEcqtTkqaHpmNbNFDEP2xyv07CU
/sYvSGGCcUyPAl2qVWfKyweIpWwG1VA89eVG2JJaawxiWGZNwperK5LPUXX69HNBbcKMPeB+e8g2
XyGTyScwOQkaKSK7g8QGD4DM9gplmNfhpj7AuSsw+tMmOBAJVnyCZ5aLZ7c+o+wNByfv57CPAdXH
cHCUewErGTNPM+h0t0JzLLl9472UBb1IfkGyGNAaiGOMDJ0pONmrb/QLNKnQ2+YaxcS24bbgX5QY
4wk/pgAgBjVECP9rnPqVhScG5BEme5CcbiJDFYcmcctAxtJ501/STf9lDI1/I9U/JjzgkR1L5Pdw
TC/GbRB+Uy3ZIn8mjxmD74wVB2zDYcsu2EgHMC4BkHbtmvuT1MmnfAkln/Lyqbof6wBnC+BQVESU
i9T/Oswet8Ki469Bp5gq7WdrY9IVw8NDJIlnfuY98IYZAQtNlQ8hXSKHE7AcgJKZ2qghmGtCFAUG
mo+fkv3wz78FfufNJLUSEiXvBUc4Wve/N0vpyZvNMo9kMwvxIdWZoDg9f6lC2NYgqAlzanmYyV3A
X7fZnK4/gd6S4Kz2WFsfm62p4f1Qd6ouhM66czrGq8r08Nb9Vym2CirqppnHRjDG6vFd/BGYIC2M
ln0RMPoXnjst5jViyMGQzuPvIKnyPXCEwFIJMl+z1VILUjuWHAB+k7glh5U84whfmCmFMGVy9d9b
gA/2sSkneQD7lTA84bfjP7YY9XvsQ6bhJwCZlK2KSAS1wTU4bcrN+ns9Xqc/c/h5UohvPC/kVpPS
FYGiNOVw8I2VuFUnKnA+HGe7GzxS7Cn+2SJhnAE9d7701w2AMHMuOd7oW3k+jhYcIxB5mhCK9m4M
B9UGoI1LP6Xattwss5Ub4t/OH2JoWivGWvs3jtBdUFBy74FreBapY1+NZ2npc6xhYvKCALqcXQ46
DxOoNoOI0lWjAB4uvF+oUZQNMEbBwyGZYt1AfgxANWdOBmYeTdW/IwRmLr03kEd4U/89kqPIdBb4
niMqeo+Xp2FkzTaJcpjyg4qG7o+RtiC0CUYqp42XgwOsdoTeiI+hRwGULywl1pzkfE2RgFi5Y7TC
nQnv48aT8XeQdvFeg+AhahfxYR6jtTp4yegMfvILJQQMO56R9yDsA9dwtPiwZF5pR5jFPM2LnHdW
mW9Iza+1duuMfbKlFVFufC5KI+E/atTnjNhgiqm89GXe8o0vvHUIM689Z5e2CFycXFmegz2SXAQ6
LJ682QfZaFUOp6xf0kxRkew1u9Lm8GBw8oFA5dLDkDXGuhotWCYwT4SXrD0PVJ7wbxLsujFKVKHl
7HgMpVrChUg4LJUojosYAa0xyiNOaThyULje6VqFexX513v6AdPH5vKSzaDtUMkJDHYlUleIH9Lx
Oyc6gpooP9UX6fT4135lXmexPmE7s2L1RIhUwSKFyVOycCBLp4JkwxXBEKRJUCO/8AHYWGi0mMBR
MObr/g71MYVHZUeuvsqX8nlQuMds+GSU5Qbj7lWMTai1Lg/DFTcMoD00qQGqJh9/LATiFRRLu0p8
TieL34MkHg6rNee24kjFYFrSwXJJf8a4Bi0RU4WJ6fPaeFCqx2L6rRt2kuzBEmHf/KY/sEKpbrFW
egj30hfmhdVMgsdG4/mNvxs+mdr8vUYJb80NZYdRSkwJ2DfT1qOHrL9VEFY4HSNQoGWNaQRU+Ll8
5G1iTI6jZ8zA2qbTNN3q4eHS6aEyamFiPFDv4vMpO88hiJBUflPdSoLePR7jy/Vev8IgTTxlAQ0/
cUxMk9zPAdURnCLyUOnJ4LYxWpoO47kRrQYqqHumfhe797q0/Pa9eN8bZQUjNE9IhyHaYKfEq9Hg
iesyE6sMyUQ1pWs/QoLiYEML+vBvDPp3YXS9ArD+gmz3RWiifBrh+QkxhKR7ZJT/MLe2a1zOsWoK
N2NBYXGjuThmMcdgZoXL9pTeWYywNECk6PIO+zus53qHgYz5k2CuMWs/MKssqM+197k9jzDnMeDs
bwx9PliYYSPomUTfuAAcDKvRpGtnxQZVwTJtX7qsbGhrYS7j94gFcPAsXQUD6dZL1xbMMFwd7Oqb
dUD/hWBmLNTfegldgb9RIHWSrzJymEa4iiTaigx6HwRs9/Ul88Ru/ctehbyGcKjiu8UxwMZVHosZ
nwt6C6B5GP97YM5HubeE3IhZL5c17AlhFAjPsiPuh4Rw/Ol4IZarWrhg0RtFgc5czG5/zTNdG04G
+P5heoMiO6YA32SFk+3U0yCub1xbGbv6QH5UUjOe4MiCB+otdjafsS+EGBaCG1KKKHi388+c6THX
F8gJ9eiNx+OaSCq4oGmz0NPM6f8j6byWG8W2MPxEVBFEuiUH5WDZvqEsW40QQhJBgHj68+051TPd
jhJhs/YKf3gwweC2lOgr0j6BZhAQEfSg09aTB3UOYRwJZRR6KxwvScO6bkR3AAy/MGQUaTKO7Uhv
1NvbFzyoBjMpjia8eU0sknnQQLH809mQNhhnd6pXWV6zB4BMj9tis3PKpRFOSDpRJ3vDkh1cjli6
ZUQD/wY0G8Kl6IugRgwITBcwtNkKiwcX6VJ4K0cjzjfUukgH+BgyRjxhAuyXgCSdog6u/n/HTAHL
HeMS9EdCPBT1KAelPwKJJPILfCKhDqdscbsZVBLDq4JY915MQsYAq4AUxQNKa9mjvgTxTB9OOHCS
1SALyyyYVu6JFwIRwdyCl3vYc16DHhPQ8y14MWYBw4cO1oNBILZCbDsm2oxz6Xgtg9sYSBjO7Cpi
c+MGgmiIhLbxr0IWF4IlJSZACjPhzEK2T9Ji2mmdOxtdiVE8dA6xavWgidkoroGFBI4o8HGiAaqR
ybH8wayDmFF0QfZxNSjafMQZOSdi/VcB2uZI/kQyeYGh6iqnDMSk5cx8LqH1c2GOQO+shDvtAtNf
sHnaJ1bcG1PPB0omQOFYLRvO1IrBX0R7ANRER74cCUB9kdSueE5ugXApAXsf8LQzCS7QuGWyzANM
EraKMX4IK66jOzqAtkf+R6Qizp2t+ARxViemucahTQ5S5uHrwPAv6VbPFYmqT6nsi8Y08xokvS+4
LSBf4Kwl7K9QGnaAjCGGWrhUKE4VE9mc44/lHA5XZ/l1RtLGJbVk1Go4CKz/nteVu15TlnEulKQA
94hhNi9nukeAGC59qZgs3aW35xzXx+VX4x8RLixRdkJTYPktIbIMCsbp51xVoi4dV7Y3lSffhv4h
+wuJR+R0KpztaZGiTBajQR2o4RupIcCvEJeqVHP+ULhx4Z85kpd7F3+IDprfhJWHEDnTNsQ+0Ybz
6uglTCLcKzr9uNkwXsoSVLKDLp4J3Ojju/3OJP/1c5sCnjFkKWcouP8bO3+4+82+QaEYM+sOZhvA
Dp/yp+JeipjDs80jweIuCAMs1Hp06sV4Uq9LJUtnY4JE38VY0G6h11+eL/pCwd0Fr0xewdUsWt0R
/WdF3ur/ZdCLyUwsusY+KRuBjjQFIdQBp5npSM1yQeOHEQS5zV4UJ0yfUyIRDUftycQgKsL+VJ+z
L7pEtp+T5J5pN4+n4vCCIX0m6Sav46G4r57YB+weYfz4fgAa9tjFtXyOpg1S76PPePG/7BmgMzjb
cVdFV5xNjvA3XotsxLYHGTDwM0HDLpkoe0onff74nh1ayHQcL+Hy4Vh6wMbE1tKiReeawHWYh7jj
p3HAbS+ZoaX4YqyShyhVZYxiYyF6RCeQaWIKw4n4TZgkCyKRxGeAofOfUMCHP8hYZ40UQ8Y+YbNi
P4hmyzGlSXObPGMN/rV7EMtcwMrfVJxREYnWLDwaFGu2XYwS9JwnAvNhF4JZIOEP2cZkuF4b5y5n
+zyZpmgGUgd0tc8gZ2KVaQFymhwGTAIEkCEn8OTyKCbXlbSk4uqp7siiZ9RVCaAxz+vnMBdTLW2g
oAlsPw03xvhRE91SHFkDLUSeP2lR75wSHSep2V++MLecBbGU8mgn1MmdESvyAkgwGNvQLzGJr5Fj
z8HHR3dS43pTRUxU12AqY/5eYnH2VWwuO0r5QCJIM1oo0ftHlRnldKquFdoZIfFkUSXlpkY4vIjg
hOBMc1thA0Auh4g3yOx20ezg96TS6RUOQKX7WAt4TEKBxmbf8QFVoZinp/XZiNEKS2ceZ4BWihKC
73gFwlEPVL9//aDxRn6Lz5GxRu3BZeqMeK6FpVkVEt8WIvgUWANxR4kzSPmEMOdTC396aUuTPL4E
DZ9jUxD/Fjgd4AsIlNqIjbWJYTnbGmohuQO4Gsndhh8rD4CcU/FSfWRh9SdMgTiWSPI5AG8GvAGg
DlHL8iwcBp84RNnAJEHPZnMQ1k0kgl0b5AeVdyhCbXmPJmRnyriMtcS5H8UxdeaGykZg9BExBBQN
TfW2eDBeYpesIGyFkGyo8JmS2gG1mGrNGZdIaCKQ0FWn+0qUr7qHZR2xofKhebJxCh2glNKMOiiH
+UWEJ8MgDjOPuy90+uDWnCeT9KHWgpntU4YwS+A5lkmh6NeZyFYI56PR+T0DzHKzNcm5BxJkSxPM
n5z9tkgmCIDizx7J7lAmUf/vA4SgH4sHaRt7xL5w9gGgZMbN9HQRemLfbg8FEQGoKbeyS+l2M+2q
vulnMKejXVB6JYyC5S+afUCMXGstQ3lQetE6oFmC/NOZod+TGD1Dzk96/TPAmND8yqMBc6mFLJGz
uNr2efu04Ghsr3p4UYRAdskDBQCNCp0+Gqj0R2S/Ah4cEAzFhjhAW+K+Y05GtOW5rMgayUBqcbmU
EwmEaFGwkRzBHUTECUr4jgqY5Sh5dS3CPaqFaY+FAxflsSUR5XsIeIEV2E/Yc+yyGbAPj1RAtHSo
XIGrGfQoacTNUbkKn6vXBp4aIy3yzwpHNQHmVPbdmlzATFlPUNYuv2Q/sDGpVxTA7YoPh61V0+YR
0xtg6GbagFw9UGADGEHxR/ihsnBIPwsk1is2ZBquYvnzYERAyHnaC0QRTXba0b9u3w+otwOOKL4x
7C00nN7eWHaHYm6X/9rpGSom9nfI6jw8WuBNqPidm1Seesr3U48rpM5gcdF+/6dcHVnrWcyaN04S
+PnLAUCUsde1UPqgX2vNwZDiXokSDt45X9ePQSjQEHEff+P3/fvxZQElT1RnDB9fgycd0JfGKuMI
smd6++iLhs0vM31iPjC/YBYy/leoE9MKKDkKX0gWJC9GM3nIxK7TgxwYYB4/P0pQisptV89RuFvI
q1egYU0KAwH90JUIRRlFTbW0nXjd+fna+Lz/MAvq5Zj2ew/VD2rpje5LUPRch1RFHYkucO+i3PJk
dA21E5ll9KsD8+fOBOogoZUpIBCkBwKkkwWGICU7zSb/bFfaeTpbp+z42KEYuHomdwHMCcblE3Vi
rLQ2Butr99hdExayK4XP5eQnhQeEw0MuzUE9K1DT5wKPo1RNy13xK6f3xZDCC3MGVGA/FCbcKzkd
TtJf/2VRod839OCHY3286qI5fAvVJR3a2KBg2mFlP4bTh+rcEvq9Q5re9yCiIjpADhNwnw9uB+TD
o+LL5N45UojukQOIK8D5aletOPQFn5EHiT9GjzyT+OBA29/pXCSamMv9kNj990W+Lr7yg4E52jYH
cig+YbziJZnz89+3ZgFzwR57SNbWyLfEBtrwPSNY9vgsRC1zm0UlEwBBSt03uvvaAfGnmF812x8m
tbHNcgYkuOSW6GpY/72orpHj3bwrF8QyVg7xyM9JbcA4h2YMXXkhzcUYfla5ZtKAVyTFK+FU82/w
Sm+Hhx0UDN6OLU4SjOTH9IL429U/v3kQ3uI1TBC3EbffYvmxZAECcn+MADPSHkGphGNeP/54aGJG
4p9CvrMPLdQWoCxjYHLgU1yTQMADx3Wa5US/CwEWUgeAvWYiJVL77335eCwfPyAnVPihNnpgZURp
W0UM8Qgt1oQw5gv9mV8hHsi04E9iM0KL10fcjY4IAWTsouZrEoNdykbRgPghh8Ilaj5sVXeAgrtE
MsX6I48yKK+wdvlriQkTKqDO++ZDO1X2N4Rf4UYfXmNE9wvkUOkZZPrfZC500RGSox5HzCKBoMjU
cgqpgcGacoRKOrKP10D+QSTs3orPJGGP7zfPAhAD6PvYS4ghfmb58oJ+ncILbq6w2RQDMSiVJKJP
nytpez9BiWYquZKBUQcW5w+3UPOsofCyJ/7V0g719BZKNV+YvThReFdf+faGWuUDPR4Kcyiz3u9r
3m+kDdM69qeTDV+bFFJNxs+nEDN2GdoCyLKe6wrrJqT5KElz/BlD4wc70IFxOX3y7Tt6cIfTWzxD
PVKbI1Q3Yzmjh4z4pRXD/J6E6I75+1BDwGlMfXB9W3VMvbcqomIwGp1OY5COACkKpkgv94hJAXpB
5+RfWcbAVPtPQGeACBq0J3w+7wJ+1PiWe+AWHuK+XbipoM/DQuEdHV70BtsF06zyn414Ee/nIQZa
ROoP3cdv+Hc5xdsQqaZv5H8v+6NYdEcEgyipLlhids8kd84ibTlzXwP4pc5+8UkrIvI+6ccEtvP5
+bHJPWiNlFi79tQemaEoVLdnAs6XjtvPUdqbGmAHV90+84gxVY/yxuDczgWj7tFVITRxT9IG+yUj
hNx07pbv3X0zhtqHdihYKMSJHh8kusuobH+g1+wQ9jZ2Yv7Uu3xlI+XDeCRWggf9jf0bf82IWRL9
+6NmgceCuFxttc9sA28drZMd5OfHlnYUwwbbF7v5oZjCGY1thtEAszCrPd1ISJmKsF+pZz2l5IHj
PIHHuARw3zD4iPOE1jt/rUrmGplA60CbsGAikKRgNMcpCpEyt0L8B3EER87Plx29sMBYixRpirjk
D76UrcFd8aOk3pKCvljw/6ENdHThpCL+oIcAm5tRBQRsqjQSHOBH8OwvyH2emcyDrAVdNB2rN0rt
eL7gq8lX8eRmF+dOCcsUbkWAyiW0AXKqFhaQel13INpRFtj2WJyDbEfZnReB9G1dU/BMvEbcoJ7A
IWGnBfGYWv3QAIfj6YmkZXGAkYEZRUgDcwnC9tF5N4CClKIIQOzVP22pgvIT6nFkC/9luLNY2fbU
VyH4XHktfyGRDO94K5iIXXL91yfQ276VEBP7RRbgskN/PELta6lz17k6pIKevqB6IRFXY+Ftuq+9
fC7H0g9EI8NTtgw9wcWh7ILJMa3ZqERsbz6FIFhqTzimlLG+IQ4i2OSOGyR+yMYZoAZAnvOY5pKQ
qB/FQdAWjeyDimj37r2qf3mFQPp4m2H7q3yrO4hCGkbM5PR7sNTjRlnKMbqR7i8M5OpTjqFCkSy9
18OaQYwpiEu6D+rc19lscEYd+AbkY4UEn5HKJ82JkOI0BCKMJOkzVeOnj2FoJK+sHbLQXAkd6wyo
K/wnDpljaQNrLu9AOvtj0iddAjFMOsx4T2hovJK2qT9hFgNa7ziZYo6qlAfexljNQ1TkXEDS1yMv
Zni2S1WC53nhqrChirmxK9h+xMvMVvqinI+o3hkr0OdTMlupv9elzCAzQfpxh4TepoQjN9dCPSzi
d3BdEpDj2/a5lJLH+uFZ0SzVXdmDNcku1cYIOSYYeMRs5k939690Nh9I8iDQXPuz8BK3iAtVH71n
Q3BVfjvvEzozAZFc5ov5BRME9l9ymp48TiYMDxC4V5BBpB0Bsv7okNFDYRdBJ3DTNq6SDA0/SlaC
e4+x3hSv0KZXFHpBFjAoDiHIJ6Krw0w2vM+tzWUPl4bxiZqA38BdQA6n9d/dTZZ2aDnrX9q17q+G
vt3TOVxIehBR8KV1EZhfdmy59lzBAPjhFx9qOMOhQd/hshkPrrIyvsUZ1D6aCeEsjOBt/+fSUC4R
gP2ECE5HntJjhRFd8uR7UOL4fIaPw4cHEIo0oY5/iKWHr9ZDXgVoOuW/e0kz55D8+2PsmCDd6DNI
3mYuLmp+ldY+TBuXhkHY/rvFzRwts+AWf5KmgDpgR0BiGiSWy6ntyLHAHgO0pW6gwXvZj0KdbDN9
moqnr/pPfcWwADM+mDSIMbGRyQ6CNe4On0y89XREj1/pkPI3NorFakgH7PNMvmrSefY0JGlTwy9R
2HayxRhkm27+rQVGUv+AxHBkjxMYnI/b/O/vXxnwEWTEueihiZiOEUA0OH8pFHrHQGCaBbIBNiJ0
pufFD9BwoRgHPNSXXSMBX4IyLH2V7xJdM+3TCDGp53KjN4UNHQIzjrU11/WxPbZp5t9dChL3X1oU
9ocsNLqkBUAketxzkJUJeoTvABvFj8tS/RWXOzQ3VwByPEg6vKiOIDQE9ZzO7TcYGx6ozgdAAkeA
R4YlFwzBA29tCZJyEb+CjNTu9Ql4myeopa6vWaM0Jxo/j4FDEU+o9tlHaZA+wnzDbI8IJ6+UkKet
8YdPHmxiEb4WfMZhfAwBcpqdj/bldxnLn+hMc6DvX41wBtZmXUO3/ZFCPbktB49jT0ZAEjgwkwkC
IoLwQFV0+4ckHX2I95ogCYUTSFZLp3ISlArIfPcMcSnBtjNiyaf9JLol+vJyfKbWnLbqFzBhH1lT
0LwcaqT+CRdi9atJszlcvlTZtvjY2rQ9CCj+k7MUy1U0XIUj4bQ8Cbdv4jn76f6ch9mujBH1/OnJ
UZOBelSoQ8TjP3iS5oZZq7v8sYLiq/4dY36CDcw9PyNw17+QXtHYOAtz6+sJQsr9CMGSyZ/N8Njt
0i4ClUbzgT2qxPWrCsdjtpa25UI3HSgJJND4xLAdYV0Yt9wd5jbO3fn5GhNzU7MKlOQd6FSGJKT8
33oUgZsH41uCCreepYKOgm+A0GxhAAhix/3j+aF+qpSB1q+B/7U3C94cfjt/zZ9LA+dJl+q39Apv
B8KR1q+8746Q/lD9NnhjSzziNFFW9RrmC66U5EdcJyGCQg1N2JGQQIoHQ4CTeiGRVToEDi2QSEnG
mDz//vf+eSxV97Yf/Lsd1uiSwyoTjWOodOUSONFd9S5M6PDB8dsfUnPSGbr4DiNh5jyQY9z9YrVI
N/+IOMib30PJ28nRP2FPlRIyRrqITAWJkCIyX1XoVn6FHm1ortjwnZUgbqFEijJdgeEBVTDL4rkn
R19mB83Rne9vhtTN+ZIIg4+cSinztTVIxaXlazHFU0XGs4fCSRJbOfurt/KCRUqy4d/Ot5B76tko
djqEGrBzoY3gxpGQSxcXRtHWWgrYHYyK/2I7TXUvd4kcWhxVKdbNnaj5ly9sTvA6RjAc9RZs59sf
hHmwKxQ9ey6lEgCEc24xMk5M6FZ7WlM87myxwH/z+a+1o8x05V0xX9vf37XzbZM1s2vEx3PseMGL
373O0UP+xiQg1iEs0LGZk89vBIa08WgvL2T3+8R8Y5XDsiySHOu8wlktFqbzEVzRwGa6iavpvnaC
RWTHtjAmrZzPb6aOAYjdCAUlZ/OPMiUVBUHtl86/fwdgy4w+vl5B8v/yu/CqVbn7Z3s0O+bGAsQx
+kyc/RjAfnDfW4BYTCdI8H9A6eLeJO6cuAJ/zOE9jCO3DU0DAnPy2XvfXuCs7zjYmu56wMgcPwy6
c1mMGMzIRnEy/SY1aeqLfmq+sF011tEPJkVjTMiWhprdVxGqf/TWpmXD3sJSv6XGvE9IwDBOzCJS
xStVBPmHvoQVEefnZ4o7+vKe0uQiJmLIJV4+Nf1ZXLkYcXgAF3zmWfEv7xjyUIRiMlS5tGI5QqQR
WXiINi9DlLUOz1O2h3bG0RpfzQmOHEon96PNa8ErA/r83x+0U1rKu2cIFXkqFy3ccdwy4Itw/QDv
nSxmGqCV3ZlQtGgi+oJUQaZga6tra681LmGzRHGLBb6El/YkBFn7WcwpYfa+NJs0X+Th5dTQNbsj
BAuMDK6mUGNp4f0owYXIdg0LynoSvS3fuSk+11ZfzmLxp4nwnkEZ5v70B1psd05YXlsiMMu6O8Pk
j8ssjJ2RbjGXvGgRGnF3xMbZOa/vTvh7NpD74Ie2Xco5mI04p6GPrqC6OGBio5/9FYvsryJvzw/m
9v8NbYumswifs3V+RiIsteImhaK3Lg42IxmUMJH/4I3U/0YgJ5iHUAK7NPsrF4RVxEgOJhId5pIX
AASJbCGSGy6XH3I3MrdCwMbkeOhzMiYRjXheR9vO1tw9sm7hzopCMXkiPRg2aJDNS3CzO8SH6BUT
YIhS4LP52FobXMhAhC7cE6hthGVLRsFOiSpKKmaKGfM/0eCXCF604TlbMr619cc78l+xkBjTAAB1
f++O3ziH0utCRPbE8wS03stDahZuAZc0uh/VrxvdCHEKnKKNjCRO3pyI5XFToT/SCqGdx3fg9HCF
sr92Jlr7W66OhYqt06RdWhz6FKwdzQ0aXbykuCZH2uUlXtMzMDbM4iihKBSP0lLyeVfDY4oSz3CX
PptLRgtA3PAqncFa4R5TbUI1YyDBoCJ6nrhTF2YMKS/SHBkaLCZYSoDXz+aF+Qt0SoHjKA7SloGo
n5951E7gaE//uZJxaxc0Ne1tcWYaAmGYAdOO3wfx1xxzYg/lKkksOmh93LDKDtaaw7q7vJEQKzLw
bRCkIX6MohKhEOyYU65FjSbGW7RIlLS8/tbS+f2Yg1KXlXSQtgYxWP2p+i+zWFVgsMsF40JpnDec
BA3Ek0XQpNnYLybrsrndNlc6mJe/t8ZASZbOU5uOD9DxY6IbMBs/YL3f5FP/nsNPurcXpvSHAX5E
gSizPoMiY+jrQfrHOmGohGINIx/mNX6xgEYzk84FJrUCUXm2eAB3fSqmaFNEPx/kZP6NnR+q2luI
14r/AAxBxU+3K4TqY9kfNWiLBcM9Ye7MHcHfFPjPPaYAz76A8YOstDb5d18E+SZ7zO9BscFudsZw
MwQ68k4uVEpnobsFlKGmI0/MJ8QJyBSk7jdQt9oBRVVsgJswt2GOQr1mwfx2phSMIBNRWNY5KrWV
0PVCmK7Vl2A3mfTjVzelEzMLM5kEnoH3BOA54x0DTKo9QJGshhy4pQOnSMhmRoxL6Dk0XUpPgbeF
nV0LuRTjipctSHiMTbOP4rtPgYpCmupm4hw5cX6HAbLq0xm4rrhj2VrXojEFNQrDitF7jhNcnjCl
4rKfmb/An6IbB3o4smK198nFGvuLGH0nPxSTFZ+mAmvHXE41c7YsVvTv/tgcL7wlcyDI8Krk5JjS
zWKkqa5P5tLYl4r3ZaRzY97IAhuNhA4G7y0/5liz03R5UNaKAEFXg04HhC8OhF9EhDJ3gDGZVlDR
NCvQ/+v/Mfu2rh4yDE/QFIKSZXwxzOUswSrqC2bnNFzAEQuKF2MpaGMGjUraW1rE73C2KjRB8hxy
TcwilIC+iLHOr+sBXwkhYYGf2Av3zd7XFAagNBN51nn0aGCAADn0RkK6/Vgwh3phcPPHKPaL2pxK
/UoDDhGoS0BuPQBP/5X/1D9I3Mia3N9RLgTqj5d7+KLNaVKp3OhPt1qzKRvUku7l70jFNe6BgbRM
5pRIO7ZnHtSx2fFO1pc+zonq3PRzn3I845xzkiBt0DBCzpuvbJmrWvvbIyIIMGjViX1cc9pYdpai
78jDzN0YrmiMLrmYihUQ+gHmnLmJlxVxi/DRHXGahX7HFBXwJjvwH8HiTRfnyUq1l7zW1drMmCXB
B8yAe8MVE1sUOTw3Mz8jCbUcj9dHpEpRFhtUnleWlP5aZ1doy6wKFh1Lg6WpPQj5xJxZvxD3mCTr
zF0UkIRIPJzqD4sI8lh5QAQP0jmf8XDAuOO+qtAF0/tryVsDlWOZZeT4kfhtetULnI5RF9nyzI6P
aHwm/AjLGJg1S4hXqQ+k026BbXee3LQDIalC3UPFCJ7WHnPEEfwWxtdnyIY1o0Kof7Tb/BbMDHrQ
0NKUlCPQTyXoVOGZOVdQ3y3zGPfMtzVHzegGl+QMYYYHVQP4gO1ouSEytQfxF78E9hdVS8tH9DZH
MHADffBFc9FY6KfpiTU9A1/+BZmLfOz5biZPGp3MhsuNGC8ye0LySbQmhwUR4QUVhR7pAZhzUaZd
8cVkkzegdU9MAbWt39BqAypdXBK+o0WcCicpdNegRCZgjZnH4sBCwheUzzkHQntyZ2OauiGQCoEb
cRaovTF+/OK4VFXIWmbcfe61GGAvLjvkNXnI6KGaIn6dQNSydwKqlRBkeIfDGQrWLAbA2go5UziN
PEWgVWqgJQihvBhh5v6AIN0J1ScbKTgSxlycZkXNTZngAkQkk5xY7sDcUUZQfI32H0AzYn6sRPA9
gW9D3iz9q5kQXpEHJDcsglEPVfnzSpeHM9wRF8ArXBLOjwktMZMJeT0y3bokepsSyhQq6bD5byp+
O4IIeHjnJjX+Lkf7Ab7H+mHU0qxouGMQe0IO8UxblOV7xmtJbD0QVpsTDdbpxPpi8Vpf7CQ32u/g
1C5En/FYnBHWwBaewIYxJ7GP6w/InDW5ArB2qlUkLFlt5YaNomdsCMadAmxDwOJGX8xvfPxoCJZr
cODYm5vJqK8YL099AGw934Ag4YZWZ26ZFjHKEhBz8LRsMS81vdw/mccAzH6N++n0LiH6w6Q58sZm
cgHQvCPxQanhhds768aMmIhzmHSpy41tJjxRbBB0nBGEdJp5E6D2jWQmqI8z6PlpQI0awAFvCFiF
G3mQcTXmJnMK9gZtQGB9eQxOHRzAG47KSqDE9aOkQIZhHTMM8gAe55eogVz0zTsb5XLQl50QmvJH
CB1n/TTCZyk9IALgkVjvsBQQFWSpKUhuILBaLW7VxqAYQVLBDpjv3zgn+PhDaXhQisD5ny/Xrwug
YX4Z2Ve23fcmy3dM22+7CeVILheMpWfwOgNgLMw1U3a05ggP4lc7neudqUFG6mAll18Q6HjcQxI9
gaECU4rYihhrLVgaRJeaMECBzMf/ITogF4sZzAJ4CrvfM+gYw6xuH7OAyyzy9HKZ68vxRHqSP6qd
avRf15/J6Be2pqzw0dD6dvkYjq+miUEi1R/KJ5a6h5FxVBM/ptUdLvvsQZIa37GpmGa+1IUo/U/P
1gPaiWACtlCK6t3Xz9qr2XrRqGYpgolVl7OFQpnFPYRB86tueqQnsdXD267wJSXgA0g4NVY9eCOg
tsIA7NZiFhfx+UCSt3593JX1m6ny4CmQXD9Q6K9NNmEGmCvqLAAlAVgA2hf0PMgCQuD35BIHxhhX
KgZtN3vMh2HfoT0jCZHM7rpibyKm8XXSVskKeCBBpNDTxK03INTkgIiGPfGDx5u/efwV96kyo2T0
hkrl2ta/b9pPlid3tqcHAR03JhVVlBukGxZqPTDMYdLyyHevd6KgN2+icVuNX2qrQtl49QrCSOhn
gSTVnxlN7IddRVLb+S8ZhleFlJky0Jkek+r+8PPrZXmxdtNdjR5N62dJP+1anIJearl/g0Tp7M1U
gdgrURpu+dmrSlGsVXRtZ0guW+jOZMjp9BaCRCpTvqc8HTp082flO5X0GtQH9aXyeXlj6qlMCgPt
F2YgGmv9tr5VdUlb5ZrcpnGZteiFmIU31P8GjKEbosck05HOqygbWCA3IMZvIDFKHw7DhECquni0
BRTiftyO08CFH3mo34/EQFqtq82wQSB4ZqKOOv48Fi3KCYPx9p/qPdBu188nZFOFjr06a5HZ6D3t
uSuop3MNJOFfQVMN4S+5uKBCdHzD5X7LEH44uKat3Xd22ZkQqe7SQUdBdxj9/PKO7FHBFymqCynR
aDL3WlTBtRO/g/pALQG5FDgnehKzrv2QTVqP07JAKNu6Lu/l/oWXUq18yqqZ6HDcNJQXH/X8esmZ
bdOqGAe3Aj14vXRxkUtJPqGpMkwHySaBtYruT2J625DhGmiTZtkzeumsfYvG2F2ZSybUagbiVl4l
EpPYHpzYDdKBlMcq3L+XIicNVgpql7ykH/AJLYq98HpURDzGfv18zdUMliFahzoE8LIFKaAe3gMw
IGSq1acUXfUqaRqGuyYGK83KwC7y8aTlOGafavNllvW8Igcq5ZN6pfddoCZCK7guN2ZZuc/XQn/h
rAg1Eeec7AfVy+yKAvK2fcrBsyu863SYZuVPYSrLq06KeX1dvnP5vldeL4BSu1k/enJqw57Xwgv7
mqKi0TImw+xYtBbQGk6mQJ+c2XiFIDl7nj5DJuS9mbVgc8YP7mCuYCxUy+5tbXUvpJTQ+zaVf1Ir
xbn55AnkHCGGSh/tWH1mBnjj7EfTeArzWKIC1HRYGjA5iFcXtozivcV7J39tJcAUPLn9hFliX5PF
ySmgr1fHXUKfs8SSdbLjRuujcSbvGuy8jAuAI4PuMx6Z/R3bNh5hE8p3M9HZ0WmvKKQolrwshYHo
K5ba3NEki2fSU+ohLWk9jzJ1eKi/ksLC8KbTUQDoXKBb9IZs7IZrNk+iWzNLTQoFqwrgog/d5vXX
kzU0xa8JshAq7pUx0NOt2CT/lc9fG7Wb2YyqGGH3xiTxYYOFcknFgCZSfoWNwkQ8R+AUdpkBd+vy
TKYRK5zMfjj2LAMpMZVbXSnwWlSjWmGiCqxVz28nWbZ+rfqKivFFO5YDG85jbk0wQAspaq7P0G4D
6WLMzevy0n8rt+T+mltdk1ybDwKuKDGk8eKP3V6hjhrKZYboNkYET6pnlTFnbgJkwuTOkucT5TbU
TmSaZPRY6l8tglVhjWhhLG3YX3vQHDbej7lH8seW+CIFdoc8QGn/AYnzX3mcJGEACYNZMudXOBV1
iHCq7ZUz4QR+gWLfdsv7JeIBbaGbZIgtL7suxuhC0nzGg0BG0X14uzhOyxbjRER7hpcwVOQznIz4
26afiFgzPag+rEH19eGt87t6z2bH72mKkyuag7bMiwJTI41Sn9Qm6J2ZZJXkMfdiJyJjodS74Yoa
GPPH8tLvZgVd93Z6x5WM445CmLR7vAhmk4Tor2yykd1aM62ez6Rv6Jv33z3PvwiwyTRjIk7rZ6p1
FKmQlmSXXw3ZUtYSHBphhlpQSdE8Ysk38ppHjBhYYnR65UET6KYiUW48TijE5NgbY7SXPBVEOHy5
84bZ8p2R+z89FdWuZwB8ALpogaK4dl/XWOI9YZZc/HY+NSfz+pkxBCVCN7Bh38hT0LW0uoXxQEWP
SqOVoveVSSra4rQquRLdaz39ZznrPUySCpy7ZDBriEMpBz2fF9iY2eY3R3MlHThQhg0ymoXAVi5Y
8mw0k7WKf5xgg8K7WUq0yIDL9TUS1QymIeNmPc/v0wwsnqpGF2IuAD2BUl2f0/yJ/uKTflR9Bf7C
CieONk2eTBm+syB7O8t9QaBQtQTYX/WUU0O0yHCqM4ja2kWLjeun/FyOMnYtUE1q9ouKPu4NYrSu
0KnBc1XZtdg2jDIET5S0oMCoD6p948T5dBbs+au8eVrLWU1bTyo3sx5yXlZ4l1vlz67V0b780www
rSNHAbJZWvCzWv/4rQzov4/ljarIaCkszxfhwgR0YmId4coIUUGjOmLeDm9Q/LDUV+6rW8y6ZLKW
NNnUp1Ap901Zh8R81G5hhZ4GUapS4E1JC1Qd67oJzDv2clw5E49hFu+sZ50pULnv/boqR6hPlDhs
iXmBfMxEfYYOCqMHtIprU45knWksUgUSWB32Yo5cEbikAnYZ7HwLhczL7fOlUsYU5C/K4qItzYJe
/Xv5HK6RgjOQdbghHTYhQ6OMcDhIJarRmiv0DVn29dBgCdceyBEuQ/qGiK4jQHu1GPrc93W5sG/m
RisvdPO1JgDHn92Yll/ksOCZ5Z7Z1coyeKpv1a9qqAvb3pQZ8r+8jInLllYXC5VcNLfv65cxHi2i
a6mYzCBYW0jWo88+bF/kghq/UFjSemZLtac+YKr3t7jOxlRpdnB7nwbMbQMNqWwanMlS1pNp02JA
obqnGzVgmKyAFlAOQjoCI/J2hqKPQQH2ms1rMESqgh7l2wA1oIIMtJH1GK94d8HEuBG/7szqFPu7
lra3WuPnCuzHUIJ7X+ZmC8EHelYG0bwyhev6Kuv25sAA8p7ckCEunvsqK8PcYszabloQaZ1ipV1P
DlfeUNp5onRBr6oNRzTOeqTucnbgd+FnxyogNYRtfIvUdnEFNU6GMKiQYrNYo56eOjblBwJcD7hv
turJj7/pyWoc0d/JU/2vFoKriOlchk2HpIalw+Qs0q5mNWJTKN+5C3FZXryh+iuu0XvEn7mxUQ4q
whqXL92K7yxmnc4RLFrQ2HQAgcVlAy0ARO+k6eXVTYc+UdjRZS0sHt/Z7tYcZ6x+W9lJjAwwCOhn
u9xCYIoYksm/YDlvbUdXCp7J4/rBRtnJrqV9qNO5v5CvXZKx/uvkPr3hNpd3Ty7w33VjvxB7YBKv
1J8mo/WhwJwYVIk5L24/nSr5wyu52MfWaug2b6ZBOJwKXVC09mcbttOeTQEKJRnstaSpK7T/wSD1
yC5cZ6gXs602yv9IOrMlVdE1iD4REcootzIJijhbemOIZTHKoKLA0/did0Sf7o4+uwYVfr4hcyW3
vawckwRaw0MZMaPOnedH5HFOlGTL6rp77/LH66QxofgqHLSi15dEl0vpjH/aeml/sUTXK4UJZiwc
an3djvqfLxGHYkF6JlUlru6XXs37fuK0otddCidi3RuVJApPaFqlB8VnhJgcZAVDD0qmdkKhgIu0
zTyRg7NJPp4iP9yJGqY6CUaQcfIRrzwKLkltdnlhtO2Pjl5IEn21x81CdGe/l2TJ6MFm1PqpUIaJ
DdO29Pr5k0UiiCUsprSmD15zTCjLmE1VX8DWR1DOs/XSb4QYp9tgcxL81/j3WbA+hP9RRT+J7lbo
Q2gVte9VAkDTuXXO5PLZYBVixmHdyxHDYjSPypCLXc+lZ0ueOB7RNnPkb3tQqicpT/dRM7I7DVrg
cEw/aKnenZNxDA4XP3GNY6tQvaFWhxFxkeR/ZfnzvX5y1XUZheFXdmNU2YmuU0YznqVcf3EpxjmC
EjBI6sRh3ZAhIehY/vC2UgLJDKk+T3kxib0urXY96oO7WGAWre1HhByOH6bB2xj6EW0gbjBFylB/
p7kE/f2BvrfWQsWpX0Gkrh6VOpMe7E9U642tmTlA2TdWEYVf7q731+nZUIzU51Iha0l4JquC+ILP
pgZS9/yC39K5B3LF6llDoHzsmEckMfvtz2H8vYkfxdSwJ9XcS1VLSExGHl5cmqXKtJFsthHFwfgy
WowUxVFFaRbxOV8aS21/nipqcB4XI/lFCn3v1gXY5rJ3OviE6gMRTPbz6enGGV0MA+b6T0xQ4AOB
ygoyUcujnLCWifm0OuxwbQCgVO2GoQDwW2EyyxqEHhncYNLfJihAKZ8+AnIGnI9DRUsf2w01sMoC
4eXnrfsV03lS46Ud3NidYGqY3/WcF/UoCyuXyddhYqR7SYW9kD8WP3QyizlnQIeMJaoFFLQVI5SX
eM4Y7xXfdZ/CkIteXvGVSQlnATOZPgp5r6k5YtDGUvr83umLlLdOeUTBm3q6YvrQR9cLd67wuckQ
oQsN0DSn7qtNVo08e8nkIykSpIZnto7Q3DbqTeeqTyoksqP3rpj0nIvySrx477HilZh06l2vdPbl
ESTvhkx7+oNcQSXRv4AhsYXsFqP6h4ppxBEM6FDplXMy7knY02Zf6TZcjKlG2if4ijbGSwfzFtxU
N3ZHGlJGCLANCn4pYucFKaxP23kqc7c+gFVRNAmSwAd4YdXKpOydZqCTzCRVmCMzp+8Qt7xit0iA
Px56CSHReyyePlXmKTm7zSEurlCw3QJlJf5C7VmhMsAq6iyGdpEtJmDREppKTvpOhQUfi1syPyU9
pFOo4rk0Um1G8TIplzXGl07HDZev2+o5a8cQZWiuZKJ/R/Kyxp80Vq8akhmqf0WK7E+WH/IRUiRA
L33hvtpqPYrtd6rgwU/dT/K0GQjWrpJeaTfTJ1tXZZdAlZVAZC+QaHM19e1awhhP5K34SoyoV928
eMyQnk+i4EnzWIy+p4uMQ0OScjsfBk41OztA+x+WG+rXLeJ6PlIIbOibs9bjJP6kIyLOdEjuysWX
x4LFXLoK02x0fNK91OwM3qbIXvJz0t9L5XOflAtB4dcna4Q7J+aOL4Q5G67Hx68+fy3sQg0w0hAX
CTqK7Qu7/IoyFe8Ve+DSLtlqPTYPn27RqWWY22ykKvLfoymQhBO7tQ+g2GjG2paLt7jM2b6gHWDt
BgGGD4Nz7eVfAIOZk182LZC0wfsEzMyGGS4TN1bMLJ6lDZtDfq2KNn7Ol7C3gs/eMF+byQm7dMWi
FabqosOH6Yvon8ChOdhZjL7KnGFv65W+5DO9hV6MlR5RIv7lGducAinjZYOwjj11dIZJydgPxUV/
hAHqAQoxgAlYvbfC18WWbMraMNoxwNOYtWLjmxZnxMVGzn4FQ2ob6oz5WE2aIQ3pG1TeqsQNV/Lb
xaZGLtQtQygAV9yvVrXBbpMfhCz7/A6/p1aZKl8Tze10tHuRoMYjkEcIRa6Jj6SbhA/0McICPd5F
c0h36MA8cMHrfgkz+ka0dU+eRTEvqQ9RKHOizJVz2drod9HpMAobPg4N4q8ZH7mc4wteyw8zAyRB
KUmEA+p4vMxy2+vMG/tLvMbrENoiyiBxlSe27PbhZcbiUNp8QlJcyMBwEGlwSuOcAz7Oh2LiVWa0
b7BKkZbJnVfPuRZhiUOuOsBPUKXdMOViNIGIZHKG8l3hRrqsAxntD4JtyE/3QcOAQWmL9fbMShag
7Mvofqo58yhjGD5PPyFO5ZUAUoL1RuQ9Zq1usrnnfb8Pf+bfmhwnpz4nFAAhBXmvjGOnZNPPL7M7
Wne8nnFA+oNzYag4vcy4YNgwIjRKWVMzK3mwsNXZmNsEAPD7QQvQauciOALyai6BTyg8sK6+TPHE
cYaOwRJ/SIwiwuYPfQxGITgmMOqfU6JQkWuQKS1f8MAvamTdDJN3b8kfS/iuFFaelO+txcn13H98
Vs/seDwRJf2FfoPI76uOJ267ZA7YR3YdvCNjmM09W4PH16l1LkcQVibKU+llqesL4RnjGaI8HDn0
b1zMY3e8RnfJMNvWRKd6260jUhEhcWSVsUnPCsczPsLEQgEEtLngCWnUQ2eArepxFFz6YXqSkQCu
bvq0yflg7HkYoZEDgGuMiAa7Ce7joN8kkN5oZuP5d4GhjT5pAotpzm9mPu3f+Bzfye1mV46GRLSj
D5OSBP7jLL0Lspla3J8cLPh10YOa8frLJiOV0SPCGjnmeEbxbEzY7q+RzFCCHCrwamYDg8xsWLtT
DExZGGSYBVG5+Cj0aHopUn1iPBH0u4TelKFqF3eVCfxJnOf+g3CbOXRd7dS5sdVN1uV8dKw/9hiy
Cx6tpxExoD2hFH4O8x8wNMgm38DR0F3OkAp5SL0N6fyVjLGxf/o5z8VTFtC8aLv0Pnbx8hlJUJV2
FHx8JCo2+mwvs2nqaqfjCt3qC8puYUXGm/O2f7ElCq1HI9YULgDfZDJVTv1KD7QVrWEAjNL2vrOP
NB2FOKWW+iIW7YQMiX+jqHHr1Hza8SpB4rsk5JvhIr8jjwIjdibZNGDKsYsFhHVc0qvaHoWK++b9
XKwxvsSyxRqB0UmEXpz0YmkbmaL5vaEr1VUTFmG6FP6exjW3lHQ1MQQ3977hZC9wNyOpemDj4r81
Ro21fPZC+8fLj/5k0O5M8LKd4r5QPbB+5GTdp1btoqEsLNjW95IvYGkJTtWFlKmGOrXKfrSbyDMW
FAKCRfB3fH4NCzaYcPhlfeZuqq8DsvEuZ31xWYpLotzcYsEwKqbN+a1EMz99cW7OKSGGscuaU5uT
+IPM1qdCNUSQzricJISHXDajc7Sp/94LzufwC7+4IrATq09/La6jLclKlTbtgvj6WiSn6AdMjpOu
X6vXgrOOM9lM93uF6S2vnSUuhRyImf+vkM9BW6N0u6yQ4o098adcASdlyx/0KyI0p5rT/XSr1qo2
QCPRSiSnj88OhCf/Uj9hC9hIEU3TvKJmPkKqxnqnTZNAPopcMnTp2dQbzbGRyZgoCTpf1QhRj4op
rJjpOo8/bnxMuIdsLf7hyPdxxK2YukrzircQy+qdMmv+3uL+ZWurbxgBPEMsLUuOXCNsAd8xQkEv
PCON2uwOXeGQr4iwHc5dhLjba2Z4MvGZ5EYffGfKm5hP1WGxdlmni4rDH+0MMl9yzrFlan/vM3eb
80thNKzfmA6K3LPv3evMEhekxRCPLM+TLfx23lmSWiazET/drCABTqMX6sj0abMFGXezZmzGSxkF
Ka6n34QmCqmOkVtcggWeWpaAh9K+RrePyGeYvBcC4dvGY4t7kVvOYa5domIwSxPgarXh2P0yreR8
5bRxuC+x5AwOUJItfEa+S9GfsDZwIYPuPnCtVhxowWPWHORr+4BwVW0ZvczJ2UF17LIHeczKfZju
Ule/NRMjCVHvPHDX8LTbs/eIAhVJNtrc3+Lveag2gjkxuBCM76k38MkaJVWIts979OjdXLaHBQga
IEO7gu/jhMHjQmYtt3+8aX5islgNzMGEOKXLzKRyzkrkJwfmHjrmWSZSdwDql9ycLPNZo7moxrHX
6LxFEuyOJeKDiJhfaB4WE9WV2hi0ow1bXHkGk/mCCMJvrEPlsDtEQDOA2+yMCoSB/DShfkUdLQN0
/vc8YT6UJTDS/Mv8vc/vX/cb8hrFUOSdhg5rw2MnF4NT1QG2VSEyv+ccEKWZLvn9luViZO8Ru7Mg
wuEUaoRsmrLR/E3+Hsu3rbmTfWmzU7qVLo+iQ8YTK9Cc7FT4k0A89RsSc/ZXtlOndgN02RiUlRwS
6BPpRPngnC8w0Rm/scONtR7NlIPuoIL4d3qDLH0YosmdRLD6Agctg5bTv8+/RWH+V8/e+lTZdUbI
PPUDDR6T+Jn6A7fFa+olgfQdkqsbYudz48BPYJ7XYRzpZpqDlvTMTanvyEq3RXdQaPUmuiBt2f2S
F8nGy62wNBhvP6U/F8zm+NMHuF8Qaz9tHrCmsFZnukNyKxFKlnJCfXfddzOVLGX3shHPWsAskQcB
lswdTkFm+rBaDhyc6G/xOD923Achjy1tEW1JUfxO3wzDwLvwEG1Xc9LRFz13ce4jhqPpVH+58XE3
RKvoBxnxNF/uxdMDlfTbecFz5kNe6vg8EBiKLrvH9zkKxpbCoAbepPkQ6NGnb0cMB9d2ca8pDuQ5
F7Yvk/A1dnq73mCC0YyRV0/zW2t+ve9UBjlhKvr0cs2uDesK2jUOeI438mOGyxSntZUa+SI9fxFg
1gYSgNE539UW3/dn3833vNMIKNH/C9hd2gobPlm+OJiZEGOIkHCY5SG9Q37kWuD04INVqGF93LJL
tF2D63aYccwi+xF+eMGq8afReLvQDW0evJEp/SbEY9miBTwV+94fHzEnOuctyBx9pgRsNffYIJxi
J5kJf0jA6V7z7XoUF0RQmCKEWHdUrOaTyY5Hd2leFuz960GYRgwZAPyn2Sx47mwvbPwd6RQFZG77
yYLXLh2S1YSj0a3NSxAxcZuOIEjPumPvJ9iRf0ubYieFkYHPoqX7QZpF53R/0H5zRhQzCmqeQUaN
v8PTtgwRpBSvk7xOen8MDedrDUVgYY0NT/H2CeTw6eNArMTTJsf0M4B39/Kmm/HeGUhFOdhuLWfM
LzZuD5LtXNyMbwkvjoOdsuevD9K9jnrNxDmMcQbOARIdo7SoIjmsKHPEHMvHkJ5HxJxkJbvIiX5Z
rChePO/3I5KVOlOdfXFExIsa+uohwzhSWi0VbPo34gvReSxvdELkTPGIUldNMzQ4hNAICkwxUOUj
m0zWebr8Ui4fmtvHKize8Nhiu8ZDZc/HnBEfMk/MPbbcJQMvVF3v44vH6bkN0+PbSvkdbnhCq7HH
OI0NynZy5MHzvJN6viwxH4o2ChceRwM1ZZpxAFDP715s6AhB5Enfpkt5mUpelM7ZORH8OhZ3gBVw
7tcRCqdDizeLdW//ZgDul5LT5I6iOsAzYKnpTLKBbwGk7LwSjaGBl8gaPMX5BqOXTGf4mjI1F7AR
opzlDYcYLxvlkgfR2IDUOfDksPuL8NjU7PAaIJSnQXbl/d8B01Knl/lY22ESnSwuKwnlKZdxaX1J
RaRLu/FS8D0Zl9nb2o/lmlvkR1bPf4zdDObZCAgVpLOJLQ6xeSVImdLrxpTTlnROS5Ouf9Uazelr
19ngMrpXiSve+NYvSgZEq6s1b+PYA31dsLsWnTHXPocy4S/rLCgtqlwDkbPZYtVIl1fpHs+ozGsX
IyouUdqDYl8jJyWR1G92BFC+z1BkrNeBz5JCP1qIPD+AJB0uEbHQiTNWDKrN1uqX5Z7B56eDMq1Q
cMvLjIAWs3vNlL3MNsRgwPs1iLwhiJCvh6shLHO7aMCketVp2Lfain7Kj4N2Doj1az75zCJYYCxX
uJTo/j7WxJbgS3hMWbkIH6sSkB+YAFOyuHtrM2FTSVb2EGCMpqr7VdClAy/Ad7zSL3a6A54WP0ky
sjSZBXLhQlK7rFGPOmO7n4efRUJH4UOs6yfuY8PvAxlKPpCqzfwit+HCXSFM2UBKwAghF2BWxkCB
SBK6bJ7sdndGLlQBC+CWHmjss8cdHvii38W/LOB4VIAMYjYQXyMLgddveShLZoAWKCnVfDAMwojN
CHU5Mp6iqd7jFQOzgd+vATuj/KZRZ72OxsYJ4ZGh+sCgwzBu9wZLPmgW0y0j29ddOBIBwdWsKQwW
SMw9IiounC+EECL3GNoQRsL8bYpqntgq7tsA2WArWoUSZLNM4UGJLMZjj4raW8O+iHl7+tmVZ+ar
IWIiB+rVPTprS77qwU56GLkssl18fAlDAGq+GbCYDiEqu+dVOzx9gP8coxWlFDPbJRlD1yZAN9M6
78ObGfNUcMendkX9SzdEl7UGH8MksXJesZPP3mv0bE8LpjRDtRPKfrZiTDJ4FRcSLwy6ppFoRKMN
hSJKguE2wJV5Q3PeL4/ZPtug+E/nyE7VmE9NPjEkihxiksYssn8xeFecEhS5qKpu+5gmoJ2yjNAW
9WRodfY1z0gzW1QbDVrReKdR/OdWhygC1lq5Akk9IZv0Jw867iIeXchg5/EmyTZqsvrQATMB5BX1
RsjoCQozeYPdiVXqCTLlKQZowbXFDEu2enFIwFBRwkLJPYPKBfql2wD8yIJnTyCAJKNKouBHaMUm
707va8e9AUxm1f4x7SVh4trOv7BmhuzU0S3dXLaPHZK0ipDRab2RjqC5vcrVZ7SB/fbzNFkaCgG4
w5BdHiZD4rY03Dg4ng7ZgceJE9HgCiuMtXvVYrphU0tBHZ4C7KFwk0XvsyNlKCtMgouhGazlzNHY
je+pv1+bFkvkHaGVNowBM6u8TshmM9MtR6R3Uejp2F0b0WOOmgO4CHDEZ2MlHMsb6IdG5rxaEF2U
yTrFjHpmBsDVMLCxFdiZ+KmXaAF++DlYuhv61gdI1mQN/D7WvE4zo/dcXQozXZ/W1RwJo4AR0Itm
wN5x/2o/2XxChYjM9AK58lYTBPpa2Q1kSxaL8JSQUw74VLhHyHwdHndA2QiE4C2yJi68q56xLtJK
DUnrFNYy2p1LNOOFIxGOnPxvdAMp1PQO2PfoNQ06Kz01Z3AvtNzRkO0iLdBWf+t/9AaFtSJzuNEP
OdmcBjCWfTS6opsHlxMXm63MaQ9vd6as4znnfDF7LVj6wg4aNc4oHP2gmZG5i6hNt0MnyCEg77v7
J+jiGRLvOrqPl23hXna4HMivnGFAEZmWGaQ/ataAIMvuNajMlUpa2kr8zITD5GORrDf0ndkwn53s
WCcgNUcyj2WqoWJk4rGlwUaupagYWSzG4TVyhd9iufr8lSJWBBzFV+BPSN0JnqfN2jWimZx4Br2X
ayqCmVAvoaijTjnrjniZciw0geIJpdOi5IHOx2lkUOd2dfAhKWtRc9GAQILQ3ZvVrbZZ08N9t5D0
cY+65XZPxnA1+w4ZAXXALIz1pKdC5OaIAabFFpUV4gCqGEDrZJYA3CFjx27CxwMLJCIwXG9TdmtX
5Ayr1m8zc08Yc1stMIuOjJiZVof/gUp1h3bCGvKTmXzZic3AL7KrdctcWUQDSde678IJAtuBNIm8
Cr09N0BYzlk6PqkgLDZMh8jOTt9jQhfH0KgqFnX4MQ8iJTyYI+txhQtg07ZHJs+xBU21ehsOnHxe
HPKZdJc83tsZjuXZuFuAq7iPnVidVoP1hGosBgOP360oyNLrNxhnWC5DEuPwaEE3J06PmHSo/4gS
/ikski9oSZDmIbId00gigXlf9cOz9XFW3EUfAwZcN141ASrN/BG+Vk3iMHlaMVhl9M/DCVwzUzJ6
Eb7vzxMhEWM2F64z6k3Gq58DnaegMdHm3YvwLRgkB19pRDWmGSv6Ko8sJxrOqjUbN0JOfKw2H8Ea
X1tkdWAyDmN/6J9nCSMvnua07QPtbiVdOexqUCon5dpeH3a2hRXFwfV2pcPbaci3RFUBR8ICgbt7
n+GYwyecfiwwOy36bAtAA9YL3ojoa8OqskYhqBjGWoOMR8L3i6pEpRMjR5UHJTRHu3A5pNlDxC7N
uPT7xFUH2vNj5Sx9d1Q9NRbAJNszSl4WI4dnis6lZg3sJoPgvXjIqmNp6OcLGr90f7m35FjkmzqQ
oCiyqW892EHLD30a/rpsyxzo4XPeN3diaFXBTbnj5/R9mXyIXysln2Usevt/A2LNr1nwREaWnZgR
6CXcbo6F6XhisPrVSH05xxAYcZt8bThd+uAlxR8+xIlgWiHkEMpJ96MDHkGwwlP9IOAIioKuXRHW
8AreaMNhUX8n6AaQhGaOhG5ejGdSppsDokljnsF/kBCmoWmZla2VkxzL7Lyx2H0RqZdZD6c7gSOF
1Q3XOsotEbk0g5X9e5ZuJ0+IwyIUH/CCIHAilj9seEBdo/Jr33MZKnwGeB6PxTxny75CvTjibkeB
jOZvsGlkLGzZ0YLFDaCY1n79Cfi6VAkG6wyqY58CHXuEU/wptA6o7K7FFtYhpRuHaNJ5gA4HRCBT
aCZt3HMP+v+FXnkgsFhH8vfkDKpZlqdNhlgeeCJHNLI4zjSMAt8pyfPoxiWbZw7d+7pZclJysNMe
IdCvsEQAYPd5LGDzIkhTj4OKDJ5fcl2JobtGgBs3/WhB68P/H8sGlddY2Y/1mRDGAWgeeDUGwz3W
qtLi+aFwsOKbEIT8Yb6EWdAf81Z6Rxd8lMBDf/k/+rW8jhdkL24SRl+qU25oK5YJoykXbGCAWIVF
Nm0K1n7ExiugvwcdSREGSdZ56Lkoj4zse1mgLGkhj97q1I2hbX6uNN/zBif5d/62efoC0UDI9XH6
HwbTTJH4jwyzwFHz7Pm8kLuipieH0xj5mejH8qJhM1jxHleBxmX2zWeFasEylr8D1HXMB4jwIfaE
bvEEAYUZAxNO70mfFR5CWjHOORjOj/UF7nYPnfLcvPbq4/gRhx0Tzwtee2Vq/HJjAG20b8AC39Qm
b7NmTcGKDuJTQLOzl73OmSwJ1yDnFsY/+5ZDc35VoldT51Ix/r3JGFkJOvEPBroIUKOd2z92YGO1
i4NMXsDGIaKbmILYzoekRj2sfRaTurSvVB+PCHkWwKGwaAqKGyGhAvjcYE7WHJSq+Up5rPGOfP0y
wajM6MBXeexLez0ct/fxP79GDQGN6ASkLagJKhshx6V7GRPEn5+VeIpBFyQc3UdF8Vssckycs3XW
BOMn66Ryg7cDkB7/ji00VwIYsIk/ENM/PL552K8fl0MR9LKL61Q7doPbBmM4DE9MdEQ2FAmArORU
PsLByDn6wcJYOonHOArN6Qu5ppwbSTwxBYncVbCxg4WACArjnYMUDJ4hRiGaeQzx2NLkdJnTSK3Y
LV5QbD2mNyTMYNci1Tg2J847jMWQQRqboqdbyac0xDugMrIk2+kfUYpzhd1hbIJJ5a9bdm/4mWAE
wAevyZnlXtpgHbxBzMXGyt3Wmf3Yomx9pKtb+d1hobw92Q0NnCpibzFVhfgUhyci9o3szlcU4RA2
PVDGhx+kLznLbTzfWLros/XNDQYxlAFrHI5fgAZgueKloqyLpSsVEPZeOsgaLzIuiwmhNgOgtT3q
NqtHFKl9s5rQnE1KnhDdYswXVhZt2uXNXct/zyvrxWx1WAHy2HitkdoS1Ey9xSzqH2z1lfyS6RwS
AAhNG1cbu4k75/VXws0+lNfZko8DRY/Gxp+wD5CA5wYnrh88Edxs5QysmysAEeIA/SKIwMJEPTk5
lRgryybAbwcKlSRe+vqliKk/8VX3cqILoZChB6Sm3Y9DkBMYGu4TdzQ41TOwVTjPB/DCovzRfcWi
Pic5Cic8Bw+bKUaSTID2DfythzNhia66LJRZ2q74hNs5Hlcz85F+X3baEqYAV4S2wRx+gvKs4+gH
7zB/DpXn8FXacrxp13SQi7GDa9vvgu9NXbzGB3Ur6K3RMggtP2YK3+W95SnAxhvfuRVKJIruiScJ
hrSWqUYoiFMTYlfNHucqUFiCm4U9EefP2qKlbnxaMJEwbz1kj2x+7z3nx5w/z5HfQW37+tzG2nz3
belieM714IiZPjAYCrkzaeLJLWMdla2Aj3CVYDEz6n3QoKyrFu3rGEZWte3aXfihZoEHlq34ceV6
qKX5xfh3d1QR70TkzZRdCx+RznkKR02eOizCXEc9VUfoM4g/mBTPX0yNZULaCEb+kPaK93vFc0vr
FrAFXkxOLOmoNcsh/Obrks4ypqrk+fj1+ftgTB7yTdTktz+i7SKzm/0tNNrgqXlD7jdCNeXYEJrB
B0FaDEkn4ascTE7hgzeDDUg4njdkQNrkN6I6lo7Dm9eysHd566WwI+9pHySWZBZb3jo4zUyf1WDE
hIBr18H9t9ePF0YCdJyYGHGrMq+LX049PPLlePamKjERuPLjccNJoUqUq8e7jF+OjJTE49ghYoeP
amKF0G05EYLUHv7iDVezFYFPhCjw+ONOt7QjXngiHARcofuCSG6Xxq3jPeCZdOeV8TkSnDL4/CSQ
9Xo4bHee760UErNSn1PT/2JY7PgfngIr6NFCgeDmUur88iyhypijmyfwQQFd8/XDJ/0rilieAprq
4CKCrY1Edepi/ZxMz91dZ6SozCLVZEpC9VRpzntbXha65kfT85eaWiWV5RzXfDdQmoyRqCx5dmLw
ths/2PGnAubwoqHS2JcNUs0R7tgWXbuCNrpUi4PcvffpG97GmHhEsT5e+GfSyJsRdqG8mxOAHJEz
3pyr/r0h5r4bsU7WpbXqUqAhHgFcBP7pF9XnC8MTUwSCb1qzGM1S8KU3ysdMB9HpILtH9fXePLsg
qtcVyyzWlwzjpbksZGjXAMonblxsv4qFiIIOigkcSRKI3paodbEj6xafgLpC8Tnhwxy4+LTsg1IH
ig4De9SxVr7l8H9Og09Ir+1A253GJEU0+yDdIVdP9RmTClZ7KvG804YcE1JUjPzKaJgVmc/A5kNv
JAbJC2NRtdQccXsapARMI7UlGerOXjuNFsIKgpgNec57rqHuMffq5gyb2E5eqWgMUedhwdMWARRf
WUD5u5/a5ej4BU73PpBiqRP1/Sc2iMARJA15MZ3FBXT5ZaRjke7jdLPWGc7FyJfNu+CDhC6d5wq5
Jk+Xoa/0X8SirCR6NCbwZER/KheiQgtsj1PydjGFZDdu2VAeKIZ5yKcmVnnOuWSuAagi9oyNLgML
euVkRgeh30k2LF1YYMEgWuIk95RltGZbif8x8piEeSMY4C+EW4SgOYMYi9EVwvnR/CFM7w0WIyB5
YMpfdnwFz7V8YNtNcFjLq4zWkdjbp1N6Q/s/2a5ie0jI6X47RkCl9eTQwDIxFN1MPSCxssRfcA1f
1XvGynhoE7h/JSy1la0Tw8zkymxx7t5wqDBC4Ad9o+2bx0jrSqJV+0nNUofq7DktZ8CW093l8NyW
WB19Qni+EsRsjJcbqV1pH09CDWaNVlTV1cSPUAdHnTuSMK1Q24MfAF/7YHgz0dZxhHVxkOaqh+/D
TibMe6QKTy91quygPjbvicaKhIsbSey0ktxHspJV6+Pp3Sz7bIE14r/4YfUyro5yOnKzx3uXRoUr
VR2ToRApVMtwqfgm1O80VdQFaGD00WKserG4fyY7bbROxZ2aK4fXK7q1KTrDuVoGOkdxnKTsNGd6
OcP9TxciCpsLYkuM3RzB3E/JrU9siooJ1TLzc5UxofEJsSG+H4C9DXSJiLfAVB8AKm0GP8wCHfnl
Req3of4orVUrmzSUtZkg2y2jC7uU7skEsDKjE6ftXVDXZwB2bhY0iweSbOzgq/dfb0U/8rbco8Wz
BWmazssFhcCXDt55Xr+r0Q9gmJ2yZEJZWIL78p6eiiw5B6AxLO2RujHS9UiRZFmKyJyyCbYluFvu
bs1lNsHhoDBKWSJRqbgJeXbTxEjn2r/Vb6dcDGhMp2FdCRHuSZGPAZC91xCgepatHdefXxP5SpL7
LP6p2GbtPx1iUy9xEB38crk70ha+H/7618QcQZ131c3bKXzphgKRI/oIKugke0h23U+YDTiK+AYt
QPYkky+ZkrXIu8WMqpHBTw0pw7/klpASNUTR4Yw1qPPYY8ssJzJaffgAHLBXBVclr4vIghvoO9Rl
HpbIi8kb6dBYs1A0i/1zI3nDG1O6gKtpxWWHY4pubz7EKKFzD/It1/JkBbgklAs7wxPHwE9dZZpF
M/MmaMT7noV9ss92F5s/AlEcSvtUCgH+oaRhT3K92LodedkO6ReqxzVSQXbxtpwaHZxREUEUbnHn
yXFsvWfjYsDFJgagOjaeDGMjTjBg6rgSyO0ecRIPpuZQ5Tvcm436C91BWgvLgG60vlHUKWhTOJQU
KtMhtEODgbtnAgTRU1jKHo58yol5QsAClrUbQBSXOhk8XXLm/RKMJxgFiOigYHjnBwwOXeTL6aSB
ngIHn6a7hBxIbPH6zUbtjuhPMAbk0ZxaNdvw6QqGbMEUOD9/GWJHB7hury3DGANPGb/IeAe7v9xM
VnSVEySNjO6OskG+BOv+0hdwsP0Nv+/wgeS2hPjcmKyem37JOfZ10FflQTZPQObNPiHPiA1TGYoR
kO22FCbDmIehr2ZAwUV5IxG1iSnW6gg8ntHYJqBlbeI9e9JTmODDVNi1Gk9eYSleRa/yQemw09JC
2UpXJElytuNkwp9AZfyxkS+D6wMVmM/5cKg6sRHGN+o6TkreocYYhdzbSMOnxSqHAm6xLzYp8TKk
rdYYXFVsqvtspjZw5vtl5FFxpOFnlwcT+Gtj83Wgo+c2fqJBJVOTWLbhcuTypPJEMXjlcoRPH3ZL
mLt8JECD+Nbzdzg4NLzEBc0GeiSgk9wgvORlpKDB6RK+PjwUShhbZ9MCSUBhwlNcujU8t0/rP52O
SVlb0h8tCPRu+xyWPbPwiHq5iPeSuD6J6JATwtXA0H59XHafB+PDD8oCtkyXgquiHVFGJMyelId0
wop0E9p2Hb/FvViYKjWzW997l36SbSBjFbdDboGb/4fJhAE62IcCFJ1J9mKpAXSCAwfQMvyK15Kc
RSbd7XFAv0Y0q8oxNYfr8RmCL4GU5HaMST92lznjnTAHaVCxkKG8Jqt4SJSgruaoh87qoFneR8PM
Nae7JAyA+9LUFPe7TFfxDXeozMXDZ1IymeWaeVvSTQS0I1gTlYLWJKtnzDeiKRmOLi+9D3826abR
hI9cuJF0qwefl8lKg10E8cnU9sPSP7ebHnvrlumJctOQIXgxjn50ZphXCKCCF28o+ZnpRY4GmZ/P
ez4xysIMXlzaxLSy4HxvxQnGrKn08/K41t7b6NBz6rxdhWg3UiFACF773Jj8DbzxVRqCP0G6xIrd
SO/dNtoy7xbIIAIOoNwIgeP8vJNhxpU0/IQOvTmzUj6DIRIvGrmKK/fBeyvc0ren3cYvNx7ZI+vl
XZZoeUQPbkM3cllA4WhAMHEpV2O87zeerS6j8CfAHr7r9rngc7uNbYx4MtXkYVRs6aOfMallH2bC
q9fX4jFMe0PPTwYTd3iAgc5GAsy9tB0mi7hpOSaBC/aEgWiz/Njhc7GI1QD+Y1E+7FGNcMbENqlB
fB1DYf7Z2+MbuN+9hvAA+DZXhQrvhRNbDGB4aBYeVi4zTR8QVprPV7BPuU5O+g9NOkx5MK04Kush
AZAsxbr12aGyBhuUjkASbK7JFnBevWC68dzqlcsML0UtxWAY9XxjKC9HYJS4HHXO4GmZV79DoK07
caL5G9vDAbXb5EpsHwvDXyZrKNo9uUW/fzlEGKJYoUs3JkDkz3Kw50uSKqOzglnj5xIT/Mp0luV5
zPZpT6YmPaXE9AdSv5eGjIIg7V0OIvrVeZvtHlYV6l82SgjQ2WHak4/PLIVFfWNzXv1NoNRHS/IT
wVXJv4wrIBL+x9F5LSuqdmv4iqjCRDglgwHMU08sM0GUoKSr74eu/VfvXr16zelU4BvjjdUckGRS
A1paYCDZm6gcsuXYgigT4/Ql3gTYjvmGJ8w0r52T9eGGnkXmcM2DLV9U0zEnH709q+ZjIHT4BhLM
IuD07eUPz/BflGDb8YZnZf98Yy2fkMUEI8r1dXlLbrnLsXn89K8PWd8f+e0i2T/xTD9R23BWrr5B
Be2FRKMAXBzD2bF7T8PQSgXoj7VyolZBcEc/Z3hZC/OkTxYr0MtBNRULhfLgXk8GQkZA1wbFrC6i
VXOYxQnZOzASABjsyiUnX3bjHvgMdxRpmegoIgiHNqi4IPf4t+mb6MyII1nV31thOVpNEqf/xrjs
zMQvdp8tpDwB58JiJBFT2Dd04ta3Gu91bo3WHSHUGJJTO3SB2pGJjXYAYHpBAuMP3BY52+lv0E8e
JkWXKHCFtXw92V+3BsjQCc32JFNaMU1WmrTkiWHA9c5pSf4QFMCthryxAmImtb+/iU4ePfQinQ8s
XR/BAwAMv9fvd0ZMGvxEo9P//rsz9BdsrouTm/9vYgKt+uhXiHKn8Z6hwZzWImJmDdJ5j3y81EZl
ilc0d1pqEOVsKP7p72cU5okBnxv6Mfw7i9YAgkb0hTmUNuILE7lAuanM4I7CZk5ewIriZ46083PR
D4wuHXWd5vOhIGhEG6iVZ7/eVSBoMs8jyjpYTv1i1poEh3AqXUhP44eOIKXpMnhATi4z/I62CO80
rW6APURtoTsGAgHqgeVyNsdiHfvpdtAXmUUeOnsyHYGdqHE1Ypvp3SQyje2cUxy6/nqtjYKPCgLK
xPhle+utMMdLrsPM0XWlT0ljWNGePI2p9usjcedjIjY4ijOX/SGozenfT39tgYef5uQv9wpfsaVY
x+3NMaJ3UNfC+g2VLRONxedQ7MGNcUoQM+VEWzFQz9HsRK3D7Otw1Pvw2DPlr1oQPbKHrjlNoRbH
OkU4EeKpR+zUX33hXWG2bUoA4AVQWc7yucqsyFS9QcIPQ/r/rDmMTWVH+g9HLrhejZQNJcQTdH1X
OIi4Q0u7a402dDvS5PGwnN+rYqViqpx9goSiErAf6ucWZ3jiZseHykdauwxX0/wPlWhmHX148pL3
JYLnj2eEnG/ehw8u5CkWxim882BRPd6Yh54mJh/N/wY4E0jFoPgNgmV9pHXBkQn1mnPjv26yMyL/
7XkHUYYW/uH6GS2hvDaybSexUXmsOIvvjoaV3+zaf8kNwUkCcDGKVoVz/4htBxk5ghikTrpJyoP9
82qPyZp/HFukftkS+TGa4ncQ3RxTzPPqVvFL9+cjdjfV5c8Fsjv5Y5+4gxs055zpkBaIZF6xibts
1XGAkWctIFskYGoqHz7Oy+VT5X5otR9AMwMXKCzRvw1B61+aJHsoTEB43for6EuMMcTgEpGx/IRG
afBaGkUnyVtelugdVC0mV5pWeX3V8AJqBjkJmff+5JAVjhwRgp4uBn+0fzKoxn2yGH1OoJSL0Ugj
oh0P0G+fO/gHdo+JMbTHOLSYeJHg2Ioebz8mtoXqikRwsm4s7reakDtrtI5203T3vQqRoWxjxOfT
Bhe4/bz8iHrz0rPofaBfmr/Kis41tkudnCgOafK8Nowfp6VVbcplPidShnHztHk770cdFFMb7V3w
3WvEzjbgw1ijlIkOHlFNL+SWSGhreaLNofh19OzCDLnjMtpJ5Ll/Ro50FCwBCwQ9Kb1SidqS7RvA
qdWxN+xHWsrdh+LyCAGPPFNj7/Eu703n/mykMF8HPDojzRs3c6WtSFEx/p/aLgYBQpoc3j4H1Ihr
PgDguLFK7XFFBQ0Y0dP9PpJN7nq9gC7ThGXqjtcVcvdeD0967j3SOiKeO4tOQZCijCpP0UTlYnV9
SUi8Js8bIXAQteQEkKGOJBoQ5rRRSSwm9m2sUVOWgl8TCujkRGmSG2XiJ6VSrodINy1EVwHFu07X
woGneTtFNC/f8hg5vTGozNLBik0FgJk7w2UNKei/XGRmqOB4hiEUwNroDSl3KpEK7An1luY//RH5
fJHRAQUQwlBEQRFHnhWhTiB4MYjnoZ3sS1xOod0nQzOnOEKlvW4xuoitjJirXEcGvU8z1nrRrG6K
XSI5TKzvUjA++1rTh8gl7q95TdOClz/Gc9yOhyHcTK2Ve8Sz4RFnU8iPsld5hLe6gWfaAm9wEAx5
vKmmGhjsfRvhgB2rsqsl+ozijnvIe+s6j0g9Zjqi2mtbTkP7i/oPO5PTeoIvmvT40AAQB+/ZyM9m
7YMQ28fLJVUCBQYlMRZ1OjOVFL2pehNXuSnZln8StAuSfLS8WGFeOHf8coe+qH6cHuwsMHd4rhhY
0gXGUCLr3grZVAbFZGiNQQCZSoIXLCkaRqu6KOGORZ+Z2R68XTTyLH9DuB5P3IYfSgyBdHnFGQ1y
qO53p8xirkiol+WOZpFpDdV683OTlk3Dwh1h1mCOLyzZS0RwgubpBRkTkF6+tBWI6pyGS2QX0zcB
ERjEx1r4sZB2ENvEgTwwk4/3i1xpmX6m3dhsJ5rwNH/8+rW/5Alq2QH9ePud1S+OkRVbOFP4BA0F
FwLVthOuXbxB7xXJ1YSdYqGE82KdrKipiK+EaMc72svBKRGqA/TywMFdK66KapFzApCWsHi+Fvm8
5qRACTbC12/H2ZjqJLt/Et6QXaYg5Hpxm0zfBvi/j3QKagJS4uIzE8B09PB5H1MvgqRd6PHdiOcB
uUm7gjKk2OLrT7S68+TLiDboPrBxSx7T3G4AfhFhkq2tQ6pBvqU0JScL+EWShKM5QifUKmhE+Ukw
Y3Ef9v8dmwbxwNpKZWHVeDzZlQMsDPFJDC6xlw6xjxFqSJb1C1RC7gGhLjjf4gATChj3RryjV3it
wYD5YflA05+/UoS7TB9yn4BLgnYPn1M7+LGUAB+0Z4vYrzqDl8B301Yv4sNbwSUADfTgO03HBge+
iRU3HPlDnj5zBQFtrYsBIGlvuSgW8o7itQ0nfsIg1UMHBoD9+BqeqShB84zyd51DSzIsDIDkqLnI
UfRGgWwzuHjioZqSLYxNjMUHiTXsVDDeoGt6oR4JsYfj6cDOP28Qxn3gygZQMDxL2iMqRaLKTnOD
0aV9cCE+6dSg9+MzzWVtRI+hLi2wSKkQA6AM7P/ICqadFe0ElEwEIbWaP0T6qhHuJFvPZcaH4KAO
wzE4I2er9uSCqZQKSmdEet6HzOLxCJWMIeizlQBkSvg8Ue25y8a2ROVePPph5R6RCohEP9bzn1tz
G9Co8cfpiTGcbZbsQJ/2KmpCUA1ScQ4OwtdDLeUrfoSwkrXnkRYOlTmLU/CzJTDriuYoZVcCgk2s
7zrku4O8sxCIEByz/K+1dBQ7wZAtTg9xvRmdLfWJp5XDDElhDphYC8ZZEDrln3zBQz3f64piczir
Z7KNLnoFF8y1OfReZHUgFdGmIhSEOM9+5oa3Zxa7hDsxf7m8axIReTZIwkknMEbG16OuX8xwqpV6
5TyfQzJDjpD1LzhybjT+kMPyCTaLlF37XQimIrX1/oIlwQmJ6htlNk0FEqmnmoLLZcQTTjJbbboc
LlpPQQ2qUPgHm3YreEw7j5GLaiS6lNMMn7hZHZhsGd+2NiG9hNvGbHMGMAqXdpZs0G4rxMOQuer3
V1VnwNzS1W68howq2At+R8g3lKhrVMfc2cdoGz5OaxnyBsSR/stWjx+0ncKS7cFTLESW0OEE6JFM
DdOo0S0wRl71DELW+dYC7UYxiOJjhmjxtMY64LNqDJZAzpIRuR93qNXI7bgntoKBBcDi9FioO0WT
e6F3uoRN3g7vjRPABJ6/S4jkLRWKvWbqq0OEgblo2byyJauePYN2EzOlvv3nUtoQFkD/wMbnPV+O
YFQfIQXr8KUWJCvSlYvslCvc4AwcKI0I6ZNMTOzmn8KI7igE/BsNdNF3lh0qg1o4DCDPB/rYnbBu
PbgoZICdk7DEAtobULaZP9g80Sjhe0rW1bbel5V1I5dn/TUy/L8tz28bJX7EAbobFhompyn3Y9mP
B8IGMS8LNycITzFRZ4bjKy0V26/hV9ot9z3x3Myj6Jr9vDbZ1fmGPMHkvu2Mt34y5Wm2zG1rI9bw
sMgJPWRSWRVABTWoSjSbQHeCrYEAgh9PNEa8IYN4H+2MMe0zQ6/4oe+WNC11BbSwDy/yliiIq8hj
6KvQjsLJ4KbuyO46xybD7iDbKEqb3fYwNJIbAnIzU3W0b+9FgVYTjcaNY5/Zi4Bp89Vpn9v3TLaQ
6qihyxp77kqL8MC4gyAr+7We6o5uFVrMmUxeUOqOtFOpQY59xR0tWp+iK3xu0p9k8foWfrUZPpLz
RyGeWaNRaVX3/Zcf/7vEqB0eT2ZoNwF9HjhQXxbk5gcTgddV2vtQH+mL9lN6PPnJWXdEk2BUZNzj
B1K4MykpxsAS/jKkrTOZRumQ46IfDH3CXldjSr+HD/nKPR6WLqtPY3Qz/JR/mGmfPE8dCXfMoT+B
0OgM+RiwhSILnyHMGQNLWrAu315lInvAoV/y2LQ4pskrK6A9czIz/m9I17cWhIKZbnLBrWseGhzp
rCEDRxUvnai1yIwx8Mz7/OjaHbDdxLZNule0DZjLqwsiCPLp0+33wjUZljSPGdhe+DXbK0HwvUiE
6jf9QWqvOJxsQiGIDDgFLbs6znUC2SkysAm8ILoivIAqAEyjHIqJFUCBS9T/ZcTVyJbGMzxo6549
SLcEGeOLV3h02emPqA12Ag3JGMpSooPMUKfxnG0SEt19kzKQHKH7WcP4gpxWW2w2/UL7vYBajDON
TBRKg3hDeF5THgpJDkWfe+qea5nc5S1/i7OGv/WcSzcR/5NDLZuw7U1Fy+L8Q6dnRRHaePI5OP9g
Sz9HypEJbG6mNokxi1+txehicb9TAUWaJy7Kk4gP4nRBgsqj6YsbDFTEJ04tmxhbcZqvM6/dJAHP
LRVse0gjT8eWRLUgAVcm0wIFGv3GMJqCtbMgwq+g2VENbBj9Mn6gdoJSk1oLpeOQOQwRFVL1j8Nm
IdXL33iPcIsCwNMkIFHl+XTB9z5bdh+2ALl6DJyuuaknnX7mX1XMY3wuWElIhcJCUSM6gs2YTBmc
YPl/DDRU5vVCCbjhOw6GGusnDoY09aTBXz7AMlupntyR6B5Buo1FLCBcc8pkn8RPN4r7sq7JRKK7
stCemR4PTzDC02Z8MgfCcPoRa9aj5pr+Ukssx9ok4WFZwDJOPmRPRjAobT3Yfae/31fWcyVch4Pk
UpK1EyPqEkaikZdOcXrfooIYEVK4S5Wb6JPNnxKK1+hlFZ2E3LKoaNdGzVReMwETpvTlvK2j0bJ5
yY8ES38fT8pY9pLoy2mSyTSZ5G4y2qlk7ik18uV6sAfnep8wshf/xfFyly0n7EBlch+/+w6QNzjw
ezMEZcii0BfRhOSVCtbbEzqfoVllpV9R6TBKasNvusaZOGKKFVklAL4SpqeWMGFil4av66lDwiqI
RvGReU1JulIlWcMW9B5b3bedKb28kbEpvn6q4yASDOJ6zfRXzKU8oxGGGC9MuvQkFa4oKH/CKhvg
l94UKWDtpHPG1YRxU1pN1MYV3k9CIGp5c6rXaU7ZKJFWl3CRdGPUWCccXSBJo7diJc/fSZsgBnm2
NCHBmkpJh3QZZOyN8fc39H9z4cntMpF9ygcyp424pMWtQsz1cNjS45aPAP7JlkpFPBDS5z0wiBve
5KW0GbQyTohBh/0hKxKr/+JK1FpVIZ2jns4QUXT+6n3+jjDhR3Zcic7g1iYDbZw3D7UqFsnzNPv8
tkk3f5GsXhNs8pq8F783RWa1Op00H5zpakmNXzTg8oV9b3CkTSqQ5RrVkQxtKFmgjRkUEXHT0tDG
gtzMBghDhuzTmgjYyvyEtXo3mPEwH8z4x2+lVzdMJa/DCP5rIZM1ReoDIoVUe4sWJ8A3GBPeB5/F
MZRxNIxfDtoOJoqNtMsBJTqi+LQiAO8O2QenOS6w+vwOiTEjGlcDz119VhwUivdbFew5BLelet4Y
wl9444+LGSQQDCIlOV9TfIAwCB4HP1OtPJy9CJpAzbL7eU8jtdr1ePoyiXzAW4nJdj2xBXt0rm8Y
IZBMLEjfIErIwY7R2AiUdyMkQjSN4ZOFiL0Vi99mBGwIfnjLXXmJkvx9lkEArgfmWICX6opJ2hQO
PzKSRK9EFN6n+Rj9VhfaFV+UjErg5MP31L+bk1QX0OoQ4vm12q+FKPpDjq2F6NFsjNokKdpt3HL1
dBr3deN5s2DtBhtrH4o9+osWFX7mkQaMsIcBQKUzML5+ecTxdGRdhBRhaEGYgtoYif2SY43eAvR3
DDJslEjqIEWRrxQIKFG4gqdCS7/WA0pZWNHufWgpaeBg3Cida86M5reAE0m3BH7zVESSSwMAg/1G
Ahw58tjhjAyrgNAcJt2EA4CCZ1oeyK/BX/Ca81hlz2RLVp4O0f0CWSy0zVB0RJoRsTVwOfBWzRSU
AJGgsPr0mngNzS3a9oYTgzUxJukGtW8vP6EN8NIHmNPBOjHI7+cb8fWpn2CY4djHDoUulww5Qi3J
Md8j630SgssPdszvBKNzHHkNFgMLVWKvqYaQQf3AHI7Vlgy7gU4hBK14B37ykpWIStkn5F3fu8zr
ZwZskBhMbLSFDOspcYwsOQiUK4s9mN/z/uDx5G+m25UA8G48+3khu7CoUjYIYs6j4UXbNZKqAnvA
lEyR5tgsnodwVT2oAYNiclKy4yuDleDXlxRwzjEuo9r8LEf71OtfBPFhEHBkYTNWg4nTWsDLUdVN
jUigGFwoyJDVzbfZfZIdeWd9JQQjVbP5TkCTEFWfDvxp+Vzz4/G61dFZEfun9hUN25Cv0Jt7E/wQ
XPx8asiNL3IfGu+x4jPhkuaOjRkFDy+hSeccLzDWP3oTcPXWCSDWxyF9/y3oSSGbtYSsneH/v0lu
cOEdwzPGvxtQtcJ5xSUqEg+ozPhOEo+RTprzv/bpwuSJOIAR9IYOFQPV2AmHl3HtthTw8ANNMUOY
IydCekrtwRqva8esAHZL+MKyJBrTpF/gXrC/MCehFa8tZBdo1iFxMuChoRVLPFlI2eQcciMmpAY3
Xmwx8aN3m0KUSbQiw+++SVzFLYqwBAfuvEM/Ufd/zsvmQV4hce+FpjGgXq9vc8EMGqTtdHogfEWX
jzzszpcQM4v/ku4Cmg34DrxSvhX6hNF+SN6gaoW0E0r2k/t+1NtAeKVj2PttO898JXT4KhItuLz2
7Y+9A8X8PTlKuFNIuMJj2DgdMcJrEcUzESbc9gRH95cGo7DOZfZplxICFIDLxExGVsOo1ytUR9PC
FzFD4+yg0SV0MzrV5YCXrVAEgb2ZgQeVLwQLLyp0+YL847PC0mJLmYUUNBOJOiR1z2igG4hTFwx1
H4UEM3mZX9pVbcH88/eJPGzRAdIlNE1UkxGpbQhYdlV65yD37UzAWANaYvHHr9LG8SDdVbIZFE2o
g5hMiMYsSFrIDL5C9iM3xuMFVBLlyDNeOc8upXb7HxxtHQn2FAXyXKIjfEFBzjgoZE3GowQTQmMl
URzXk/XFRf/qdmr6MsVlsoMgTHvmgZMk4gRSjPeYLE7UWHQ3kL6st0eBtwuyff4BoB8TbcdDi3Rf
aiZ4sOrYYb8jswln/ArqloGWi5ZyH9/bI7z5+4lidFcf4d1R6aBUUQAgOX8aU6TkECnZHfUHP+ko
ol6eOhh7FJImq78Gi/42QNHQmcMh258lYQ47kR1nUUyAO+ZP9CJqgJUlZpa/z2Iwi6awx8sOmS9X
D5WvhfE9APjnJIaaDna85xrx4OcyuY0BDCOrzUz234jLfZn7qVUgstZkoiJwZAoobqgkPy2y7Y+j
w+/mxRy4s93XbEIX0n8cNVCDYj6cNjb1CTgJ+W6zWv85u46aeCCb2K09sG5svogUbeIs6avp7wSu
S86gK8Fqb+2Ng+g57QyC52k9YkMDV7zGCITpDJnM6gW2ISnXpHNrjj0y+8zGUpZ9h7xi9zjQYMpM
aA/YVTHRL6I5kpQFDRxLGXYptOI9nPAEDG+wGtLxh/YI+ORElls/nxKXJuIO4dlMHL1G/gL3GP1g
3Ivcox32Gkoun5ZK0xGppZ6IofnXZwhhukpkHRU+MiuFB+NwFedGTCxVhC5Qfx8kVKqFyZbCK6j4
hLDwrhnqxeURmKYSqdGG1bZCCzUFZG5OG2DIz85Jumpc4m0DxSMtzuQc5LEFy/zRYV5J4qELyFA8
jMZIoHji1EghQmJl6JOlZxGM72mj0ujbDaWApFZsgqnBVuh8gpfDUnYb/4UrrN5RcFpf8X3NX4s0
IDYF3aQzIuNoYu+vsyeeDWdjzU82j2D43y8F17g7TAZz4DuL9OqCAfB/zkNk88YmVIsAqgHofb1w
gbOR79t4A/LhKIEF18PSkBEeO/1ZxaO9gdP46hwXhd3ZtGNTTe2RT6Gen3BQVEuf2Wak6/BKgpVE
2gf0ecXm+MLSPMKLjUFc5y/kfAsSd0l8tlATfNy9nZ3TQPH5bihC5yeHLsAtWJDHkHj57uk6NMaH
Yi+Ufad6su3v95E99psl5BY1M4ghrd4Kshq7b84Xtuo+xVHSPhtJu1Nnwkl8SY44gchnkAKEWdEW
daT13ILR7GP/RHlS76NsTDD3ed/ge1ojhuB1odvFEbzZux3z2mCGlUsjjW2ezoT5FXfohjJtwu3A
WYFoXCJhePVIO3UcXIQYSgdaFd0xhrt4DaqAz4f1SdA6Z0A2HHfrIbpnnCcQT/pX6zAbaCcSD1DM
XxQblMtD5GWyHfHzSgFdeGDaSHJi/Xt5X3CzKCYLM7cdHDZXPbMOTN6lW02OvytoZbGVdpfRDG/e
RrUacVb0ySXgX3g3nM+xwiCCu4LZ7gjkxQwi7yHKv4TaNU4KZkmaaXwl0qum3eGlf28pXEWJX8xL
SJY8kb7MBKfFmFkfv91n9b1NrGKmrpHKjZdIyGSyOYLJTJ5yJuL7T+Ib3wzVGRwKNX1ECb3JGtBQ
V+NN5w5tGUQ4Gy6QR8SHd5S1/e6EsTLWEhXC+0XiDnj4hLifmQyuJGIfmjV0F0CeHgZHkijzkX54
eFqn2VTCwyMXRomecGw2iHf7nHkOGmmqSBXSXKtGtQitg58rMuAWK7JkYLowPIIRERK6IIOKUYpU
vurQjdBzEqViDID44al4BH/dZURaQETM15cwJ5664xW5NtQFXiY8n5DBdhqeuT7E6ck1OX88QPat
lr5vdzifbFJgkW1UWTyLJzh27lQtkayoAYkcYLE+nC1HlA0wnUORXWomwhcu0Vvfi+WztPG+DvnA
YZV4RVg2YZcxpsW9zZcU6XSdrMdoUCdGwWeH2mMNBCqtIuQqbgez575I5cExwR39M3qMOO1lbq/7
bx9vx+WUeOmR2wRkZM2/X7smqQfyw3v91fS0rYdwEIcU+O8xWlM7E+v0Fq8Et3VGhyefJnww/0AI
ry0bZDOY39noWlgeu+BuQPLNl2ws1jIbfREQmf6yhcPkIPE4wf3jqshxY+qvdFo9DjHevNQcFSZR
xYSMkUulIkNB9SjbYzBGeqjWCQDVTxsSqfnyJkQi/nQScNmdFZRh5hABI6aEwuB//KZszTamus1K
0R++TbqYenVM2LP1/Hdcp0lnEswtjPBMGxJiBcF8op4jJaxEAN6LDwdPWhg1STDV0GQXJWBc1fga
fEtRz1NDUvQB9RGbYpaTfkVsnSXZFX+Tt/jczMLbe8M/NcAanKAQR3xJ4t1pbScFUo8W+Znf/87v
W73rsZ/rl7BWIm7e1EXBDcDIkclhvVMKOtBTGhm1EFSR07p5KzsTDwD//oTICd16pE9Cs+5MVmeI
N8KhZ+T6tHyRFXQKqzPKdchqZEg8SwmTHOljFJrpmpahzw70FWXOxPo9kFBltNcR2fSH0xQxJ655
4YAG+30v2HOsn6J9l1SlpOt6PzHGx+yqLAtLBaowJgilcKrtJwB5ektA40QTQf8LtyE7a/NUqSFh
eTJyXgi1F0xgKgUadkcWAPjwX3UtTVR3uMpwqjq8J2zSn6Hdv+zSSSWLTJuQvvTO4qsNXx6T4Iwf
JgKFYuPe1Ts+oXrHnxTkNoBP0zTe6UJrtQ9mmNBEbFpOrPmHxutrf00o+njC33MyBKqFqTRQEyl0
f+ITh7at8Tvf1UAO5BtPhdc9WReIjfvbknuS9JAtm76FTpBcNDgHTtDTQ9mlx8hr58iyqWbRyy2z
JB4yxguUsMiapC3uH7JOTrsfitHViNaXG5hWucNN4QnTiX9asrXCwU+MbFbwaRFH8oA1BHfNCfGV
dkA12eZkh7DjU4RwZNTm84zUFygTDIDtEWl5hJAIvh71MvrBZtbqjY+923wH3SZxYIh7psyU/9DT
Gsl0zL6xBJ5RuITcsTdv/hRzyK8dyJCKPhb+zpZMCDffuAC0G5hTNc5TXVoCSpiEepnYFnWpj4bS
hGmrT0Nt3QslLrx3VmSmNC+i76KG77UWVgLSgDvMJiImRsSEo4uWYrzO3BCmjDIzI5DyDJ6UTLRu
Q2sTHOTPpAm+pFgdOv8g7QbGZ4Xrm1Gq8H+fXkfMUE0hEgQ6Yu1D1iszYBviQ3vmWufS4cLIz/k5
DOKg+Rsiz/Abh6MzYuJ6MrxxgBjUx6NhGhh8fwubDnwVJDDJo7j84DIqt5kRYQzczgXszplW9eRY
2vwfmnLZYYYyTnOSSXgGdFy2RCshqeFhv0Z3GoJVI0HjNIfWa4AFm1vlYzvcdtr9hfJP3YHsw6bY
WR+Yq3XLZPa0EVLqCpoyGb0ZVipTYfoqzDtxTE46h/3I9jXTzBaJuPG8I5jo+f4GrwesEw9UfAFk
JF2Q3aIfCK1oGTOQIorDRfXq4wTgCdjG0YezJI+mv7l6eVnErMFz1Tbr38Sp55Ro2DAT2++aoAE0
yOUSuSza0uKQ4lUZbKpbxL104BG86PiEMo36nSpoNvV/FHAAT5Azxg/4ELgEa5R3Q3CoTQ8ivtmB
elAsu4FpPkUzYQk7cKlKOyrA2rMiMdIQSeVkG/j1N8k+HIUzbjFrV3PZRejJOFcyQ0GnTmrbsT4m
y2hJUFIvewZUIoedO4FEeA03ZaT9/XjZ/TUMLTXL8A3kHvgRiqTarHWZUKkj8ltmtIZppbG4jAMs
935qDnW0KFTEP52QE5CyO+dlf5xah2t0OmNaOj0Il7ndbGzWWwbBKYFc8MRvG62aUa94qz1M9Dhr
Ygw1rz6yellMLAJoszMWROLeABUDgdTF9znfZCt8SW68At/mJGbh2D9njfncJJvqUVqDxQiOj+nh
DpKygj1q4ddB6046AyMwGXhWxBMLaQc7tk5FRNN730uEU5c+tWD+34XCVsECzmqdcO76qI5DjRWs
Wje3dgF1h+GN5ecIugTkhViOWif8I4AGbOUstRjgaqJZwAG44Cd4BQ22oDCyJwQ2JWf/kxPSjqSg
mp2WJQfZ1x2fh0TOHvIFaitT0P5q7W/I92U1jLx754H29aT2EnjitJv0/UtGRIDX0yalRD2P5iPK
vxOPv8Fj7WfVhIf3UsovjWpGPivOYv/mDdAnrKLbe9WZzUPxQU0s0QrZh3B+igbpVIE449K7Zgyv
YFhuRSDL6NzYHya3FdWvZD0SGcWBbvIImBXE8+jxNOOQPYfkmyCHWSE9povFxyRJHVkaGvyG/haG
8lnP0z/KPwAHAieIA7lC2n5aCwtTy7bDgXx+PxIKCPm3PDW3n7HJ5gPBSzps7ag3jO0vdIXMxhyr
ZORpb4/3WyObi/RcsZ+YVf89A7c3AJuscApQbQyvGdpPejuy+e8Pf1s1YS2J3DpoD9HYKCHGMhtB
KHqZUTJHP9Wijho6JBGgJgliZizUflB7d+mgruhkD+6nw/cC7MrsjT0HIwYmwecMeQdtywHRIUpw
hcUzWXY06Y/IqPZ+Cj1ZXapo0zk/tYgI5IL9l0RQhZXyFVhFgClxziVX2wNGPoVU1yFPfRYtvge2
DBYSPv4jj164HBzV8fqJIv/ENKfHa+pW+4vv2F1iLicNvwpADzsMaxFAZHosBHwDPN76UA0guQsi
q3SZHH935BVlZrWtXfJ0ZLmYXJLlZM/fAX0ELqKrskbwQDpPjgW8hiLufeEQ/aRRALzRosCviYoD
mdYdk6wKoIBxZnFiC6iEex0A35bf1jxFOF6xalH4Rbx3AgyXMf6gwNjid8lOFnx3vuSmKeefJTa8
iZYXOk89QrUSUb9wVuOG5pYbbJBobsG7+Am6GcvXljeIO46lB1s1dhxA/uScMguMPXEXTbFioDFg
FzVWMUkFzdZi/MPM5BC3Ws1TQ2cfGS8+zs8JESp+ra/V/168NPYvGOxShDpWhtpPsEBXDQBRjSxa
I7wT/hPeSQS/jAjIAGD2RqbwIOL/E5lEu47Rr76NkGKpiqir4VB7HuitaOhI6sUk6hFziP1zGzs7
Um/olxfSz3vZDFrXP45buBhm5XQFvcHExmgrEyrENw26v/Ih2upMDm6sI29vgt/+ZcrIw9n+btlq
3MsdpNCAltdCEc+PNnh5cq4/b8R2A+trKfJy1uoBqxzq5sZgiGTUe1LygE8HEUKN3ZvB//E6MC3w
SKoIdruesADPyF3DgswCcUdhqNwz1n2mI47qoOnFti0hqiT7cA0rikGaJ29jZym9j5JkTBA91DsC
4cRPHbSTULcxmxn5eIt+AoNL/Y+JMuGB9zXomMlrOCIbbIj1Sqxht8ELdNrFP6djMMYW1G2Zzn7F
AkFMPDL4FQ84ZyinHqDfiZaNyIS5DQ9gTCXW6BAXiwHXlTAbMLxf+3g4tC7hndTdfM/Wx1haxVqO
L/I4XJ76MkD1aRCn/v3fO0unVnR+u+mZSCKG/HY3fqBTRWeR99sAUChGJOgkW7LBa3gOJ/rqjdeA
WGku/9gCoXZ/wDRh7/6vENSFpEvw/z9ePedguACjrQqXxB2IjsTjLqGQG/lo1lfDS+yiwfOu8gYK
58htdJ6SOTLD02ZiIjjblTwmMOdKA2NCKOqDum+WkA3FKr30ryL492MA3LFeEHSECIbVFFakP95U
IEJwLvYLLh0sUpkFsM3/yiMHCpgyqdOMqev2zuACEgt5D/wq3mVF4+P0wJ9JAn/ZA9BOZvQBOBf4
ErMNsB9EDP9Ns4YPCwBwQYAnFegwk2i7SE2ChrIgmmInEvW+nYxPBAJS34Am8zGx1UUrPiWeiNgu
0RfpMgkOUwU7HWmEKCs20oLVaTvm2RRq2+G0HujKCkev9Z29g3JBrwtXoD9mnel/CwNH5C8LDvug
0e3B6mz4uSOjNKMY0TlevQ3XsSVccn6eO1TfKUAvgQMM44LJU4c7kKP/6V3BruZPtzSeQT9HvrDh
pD4WpSDmxgKw4x3bp0ve2u5S3kf75sLKaxPgfoSOai7YjBkUCxtuEGcxT2uOhtDnExEBIN3JKgI8
oL9JTIjNMK5kulkD87M5XatdLE9TItnla0iPhYf7GroCydk1+vutM1kfIq3t7N+aEk/0E7Btx6FR
umYUpNQExJleHZPcKINm8Qmi4LVQ7ZM/Qsmq4VdKaf3SUEqKtxFxpLBuG8AvzAMKGhd8o1mPr0IR
Rkf8yk9MmHdU5bJiQUBKQXEpLifr13u1eY7Yrx0tjyoTi3kYxI6MyZwwuh7qG7p3cNw/vDfSsZt+
kAQioWP/E1c005OmlVO2oCAwt6FZiUYhbYQjgeEaHpdDjtmRDRDxH9Y6nvP1z4C/yLf9k4GV4U1c
n77hmc8RV9/zHicHduNjfPn1FuwNp4dfbkv7ubxqSJEtjoA/QSXjxRpCSF2+iT6ExWQ8GHIqEFQA
RQNSB3MCETTKHJEgQJsjq2SngYET+r8Nu5PyFnELGmRSMdZzUMKUFR4VxE6uR9qcPeAoztFEIEkk
RW1ebdjNAeVZq3um4VxvGSo7KrGR42F4SEwcKMtn/9YKZsEawp/1heapXduJh6nPpxebBBmh92Ng
F6RuRkWd2HCXF7vDx5XtyO1WnQ2cgeF69f1//EOoUrpFPSJOpHrLYY7zSGYA8JhPZeeE7nyWIBvh
xb9IhEQRzT4B9R1fc1TKohu2feHL/Hvhk2btIsDKudZ/NXgQYeIao023oopkHe6lmxBa2eV0A9Sx
xn8T2RjZX493LtNwMAhjgn6efEcZ26YFvQS/nCvogAb/aDqz5VS5LQo/kVW0grdRkV5E1JgbSmO2
qICAAsrTn28l56/sZKu0LlYzmzHG3I0RX4OnGTyMKaa07OHAVcgFj70hQFx2vocAtia+GSNnAP7i
iUfBE6Ew65Qcab6MuW1mLJHyo8bneFqvMMbbL23zWhs7nhAQbs5KGbQOQ5vcE3Fxwgl413hylEdx
mYSbPTUuAbySyF5ln2KBQqEk7gDTXa120S1RiuhO8ESV7RlbENLyafLZREwDc+ia0owpDyqlmlIq
1rpMZpMRWoLQCcmHkmf0jjKssME5CpA/rwEnIPkseoMmggn0AvHOPPz+3apcE0FoMGiix/QhUTJe
if8N60iCzb7ZcI2gOMKVwEuwxBuK5f7ulUHD+D2aM3Q4VNrve7HtDHkRTnjMmadLSJB8pLGT2ESq
n1fi9GLj3+UyTixOKw4Y/X5KDTf+v9l8Klxw4ZT9/tDsiBzCbTgeiS0wLCxu82hYf9tHH8vjK+Fb
LwktM2jZLIIRN1vsRuKd8rziLwyubSvuoHO4LmrJB+qxWS8HsGoIiNtrTs2p3P9tBgtJgWy+zIUE
mM7Gzjl7N/u/v2wCleRyEpJ6dnOCBEv6hQCWQ7uNgb9q2xcXuRFbuKosP1ShBNsG7gEQJTHMuTQn
gIIbO5A3UlEk0C0yU79/QWpz6bOduheu9uQi4pcko9jh5T8Bl5Batd8HbswWrzDTUMnNT+KzJwde
bG6Xff87Kf/DE77AZE7/adOAUBuV2auIm6cgp3uPMcXehx4rgnYgMvWEvYc2OxcSF3s6nF58lPIh
cK6/l3V4tjksdfmD2fZ7qjx6+XXYdNBr1N/r1yFbL+VM3At25Msv4jr8+6FGb1hG6AZEZ+oJ+beY
y+dRk/ASbKKyyNlWh8RsBmieLz8Hs8q9lBHRG1Tj2bWMWFhTN48okBxy0198Ki7PIb7Jx3deif9N
tw6JIV1PEwJJ/oTwHiL4DOoRr+qPLwE5J58fib/D7EuZLieoGZis4MgegIZWCHmilM2vKmYCC4hw
Iv6+50UMo5OnJ76q2C7xTMsIGe7t397tgSJgbBEhU7GNVPXfrjqnahyxUZyURyDOL64izvz3oThO
t0jOiD3ER3SAhThO7Aqk1qa1mqSBKMnTT2nvdHHl6TfOe0tvAPDFS9E1BhFO/dsizjP+ly54jjC8
G6c/jP9dTxwxF+doHHHA9SSuJPaEbuXkEWrVv/0LS+WQnwRNV+wlPksX/cF0G8f893e0+ExV6Bt/
B4gu2jg8FbE3p/s7VGzlEHpzw3YwYnRW8e56egGiEVv/jhefqdjuYBlPAK/yk8S3MiEwiPsQHVLs
qDKEaQfGgHgvPnkfRK8Xg8b89+Z+xTgQQ4fyecTPxWMQBe9x2QafHg1tH5hjdI9LfsGqRT3Z4cgA
3kWdGbw+rEMs+Xss+0iWJzU7PBOUzOJH+Ah7opHx2auiCqOPytR8WJNC5Psnss/YZzIDH8chst9E
Yj/lAFYMkN0jbkNl20Q1/zMVidMwVV08gHTsyTwr+8wCN3sJOoZJEPMNvYIWCjuKesy/ROHECzGZ
iUkNi5cf8s38QokK8YfJPrcxVXrnNxsE35xILMfH77CN8TnYrGAV9/GL7GE2vXhckDdcAjg5Zy0E
K46QdzUtId+i3sKEBW50jlgn0hqF3XOSCbchJ4DmxSXFj9iLC1kEEMnNrRXWg8iwRH7SsJj3zK25
NZhgxemIu/1+zGlZyZO/4xG66GMu83cebZ5uC/vIPG9yJ6iW8a9HQgJNC36QkVtA1mZZ4jOgAJ+g
NkS5UO7csMUJxDXMQ79QfYP7RXXEMZHA//v873uItUQKxM1X3HbBHYtT/u0h9hSvgZltb7y+2c2e
6ZvsdPJyOBmNbm7FxxPiXS/ER2kb0c44FX8L1TMSjflGQUebo6Qwb1dCqxOS/+AfxWfatILGxCZ1
Zh6W4mHeWWp4TmLnv78KzzFFoWPOIxCMZpVQ5G/rgAgGlJniv0a0DT7Nb5MXtpzQ8qJziDsXpajE
jYp+8NfW9BaS6r9dRKyF4qkovzt0jlgfxRcwoKGJjiS2aIff92TweXHxRDfkzg2roiH+9sEHZ4ET
70HZEEyUyUaQh6DhRaeTWWXLvchQUA5lK84ufss9ilq4RH/r8YvF7cWofJ7OHtocZNcZyuSIxDD2
JBbkv3XvwvAVC5LYygEplhAjrHOkA93L13kMYhv5Bk6f75sTIXx6WcXi/XcMwjM8RXEDOZ+JbSxu
5NschUv8HnYSyyv1XP+GHIrKe4Kevw0gzqttlQO1YMgsCINN7KYwJ1PB3qlEEkN8KI7GeuA7i0Gr
cGNPWjWF+p4yW4nvK1pZ+v8pxY2LFhCtNbHEqBat1NGzxO9/rSOGi3hePMYZxpFn7Lq1Tqfm1rEv
Xmsi7yCOrkQc99We5j7QAU4MNGyiV5J/kwOiRR9gc086QSYodeePvpwxsCmHqh36UE4A2m/ZG/Mk
QYQ9xDyNCd6/EsIp+TcCAwDAP+7kAk78D8rVPBhkMlDtlX1mke0g9hvz30SbMh8NyROEIYIqPcIH
MGe3ZUWoRDssKWZCCoE7BGqDRgUkxR6UkLbBB3ip82rf7MXtEmcX981mMiroj9LpD31sbqXgun9G
TdQQATphCD9PyuH6rf2MsQJR6IJqcHhBNOjjkt3aFemytYJ4/yO+eamoQSEnE0w1LgzNEnP+xIlf
3Alk5v076APEcZyLRysNCfN61IYNjQhjtF2x9zPiINj940NOx6KxXwndHcz0qYveB020ncTye6LL
HRqOZnrfGF4fMx9kn9qm/xrt2tVo91xPdrh6yzt0iH5zW9WbYTfeo3tRLa9Ps1krxeyxm0T5JlsV
wCV2vKg/BpzYD6R0K+53r1F1Lh7jCZ/S+M0Di9X1CLpzDZ3v5lUyDtYo1sNJPIClQULyq1g914Qb
w8tBX0PdXqHFyeqGMtl6EiqOHA7hsLp/jrbKuvSQ9aCbBNzirv96Lt8bWgLJg3hIlA2LV/5NaxA1
KebmgQYHBU4X4TljO/NP/e1N9C9Qd4j+EPcygUhh32CY8cCSKtGXekLNuqN8ukbG8gqhfHk5UkcB
TFykBcVhiLRwHEOe9nrEz4w19jfl0civMkSWxlLYwnfoPe/gGhVutcazrkNzAbLs8+F1e/lkor9O
rCApP6kEh8oWDMDLVlq9InOjxUZy38n7qw/DOc55uESVPTGOz/OXp6I+c4sHv9wjdba6rx4bspqo
eH2d8Q7D8VqJrkuC6z62ZYIExnK8l/a0lHJq969fNBJyanFzpHjJ7rJq8bknO93+jVXRn5AHIMjQ
2FJkrCjl52pIhLSfZ1DCGvoLo4CKOWvTR+6bBejiIcW0Srdw7BbGrhW+ObJrThpBIiX1dA8uKwOj
R1tQCysu3Hb1gO5WhFkkTDEMWqRcQilAtzGUGbe7y6beVMtuXa/KdQcF9vJjnhBWZr9v6Rv1h5X5
2SZ5TAmbyeqSXFGOhBWUIiKDHoZgG6mL0oY4JMdmovREo3DOwSVvcKIJCeDyEtQgvk30HWyugssl
YhzF6v3To0MiSkxBHPrA9SX0hqc//jEPr7W+G+2un3c6LrLvkbYR88aBAfz4Klg0uzV01M+Bpxdz
EOl0meUVHnQjTvCM3l+crQ+6tZy8v8zbDJCmya7CnHidGKRMDIxp4rJiWvnp1lyGHsqMhYvNqvQG
/wQvgFDHJx8oB+YWtjELMmxKVFawi7DvsPggLwDGIgJFOrWbSrj8a93HJjMhB8diauWs44N54Pxk
qbmYifKimCP4/HfIMMUy5bFNL4Wx0p2Ymlly38PH7T7vVAE+NX8wUXqGx4VK7x/YE+QVyK/SHtLB
JJ/BzWzZn2Cw4nBb7KltRsfHijTzaXQcHWkTbge3lPw++AkWAv6hoP9L0uMATkr7cUP3p5XBliUi
zBSFo//zPGFlHlgdmKk5bcowZqY9cVHzwOVFiB0dTqr6/QbTmdjI0hPL5hJ8Uy7xO3FyMtpSY3qF
0VKIludUfMj1eX1FeR30VSHORLuxynAoW2kDLkdOmRvkBtiZaZl4BrMGrcxtcDUsYopmc8Fyj5po
eryR574sTHr7A2IXROouzkqrpUPU7bee+1U3bShJJH/pmq9mCw3Vecl65w5h+b7zFbhqb4Trmx/5
MaOtHiqE+zEQGD8lTfEwzgAz568TkmM816dT1P/GjCNuXhpbhebenoL3cpt49RdZhhQ26mvGF3pB
NM1tOfeNp20CJ8xWrCoYInwJbH49dZpuelECkZ3Q9zkVMqXdr+7e9IE/8pyfO1+ro4rbxLpUxNfJ
x3OKulgND3VLbA7ATDNYNyragbLte3xU1bRNVZmltzHl/ua4rTXuSgfPIL6CCVZRHXhPb8p+Ym4q
NIV/AKfVpOxGzvAN+rc1PlrgYJwHK5jCfB9PbEu0j19UrzqVGyh8F4KooXoCc3XLyP+hJuA/ihm+
DCodzOWJSSAzs9PfMoR3lXuyCDJNCquore4C7rdFCfGoG+S6ltBFyh2pwcnxRpnLOLe0aPAYegLO
qE5fJ+L7sgIKUUC/Ucnkmc+VPYumLxdTwmMVCnivWeaIWl2Vj1GdfSQE/iDzwu5gyuf0t7vfbhhR
t/taUoIy3whuE8CXIKMGZw5MA4Oc1KR3WTznzKvTOhaOA2BFUlZUxeQ7Hhp1WkgOQC+e5/jf5DEH
tAAAq6CS5s2t2OhJrga2cnaH4TjXIbPeViQCt0RnwbjMRna+Jz0KQHyBiNcThQ0lfG4aJFuGU7ap
/93IfX7R+KRv7fc/MzBEYgz9CVFt14ylIzkvcyo002wZmeg3mqDKXP2+2G3vpJSFdkhEg15Fy3Ax
+IRxgCFOz8kZFZciXabnecPY+gHguqjgcPnMD+o02yrNTAFjgEtAVJpZbppS0FWz0NChbiQMy8Y2
tRCi0L08pm/38rLHr72SR0aRjBn6uu6b/VFldF4zrxu89hoIsNGERMnHWV+lJkK8EjoM+9GLhm8R
Tx9ksP1UcFEXryvlm6nCjP6fWWNYZcNHh7LPE7eTpNpQE3cbrCoavzcv49Q+v8vnyjC/kQSUFMiv
oAvghr83b9kuO/eGVD61KVKnr7z+CWoT7vh4dq8ASKH++xAweiAIqg+J6loA5EYU60bhSFRdqqCn
h1mv53KE6rioTgkzADTfqLFzKaxA1GRT7ts0ZkyHzLSkd5tmTnqXt0VuT3LLUOF3wv/+IIik+/LO
YPLcKAR0vyTNrQWK4h6wMEDe6vx3+IKLgFDVl/GAUUqs//52Coq2L2sKFoKSm8B4nhEvwOCd7Dgk
P6ENIshi+mDVsnMTdflOyCUSCQOfVQLuS8OunY3vzq38sB9e/nmFZB4zb8MTWw+ojlP6HBIANXEh
QM47vg+YHBaKCJAjSntlgifA3M20UG8vuxQAN+LGm2vQECJDNcczHDO4Uz7gh7CyBYV9NMQwfwjF
g9tlpcCXKly5FrKrNkOksIW2EqxVuDfQXRDJMF15x/VYQljeMUxafQZFCdLGGdc1Hv2MHajNJP2V
dqbx/UzvjZg13Avdeoew1ISqaYOiNaAz8s03lGWmCAKwSNGd3sixzLTQoDmbD/Jt43+CWqcihtfy
3AUldgSBKQbLQsGW++rZoYwyg1tdofq8wlpgOX18vW8LyRCMQjHLT8CaHlirmIJSigbpvliATVtz
72CziOnGxRcPKVWC8YM0XY6G4ifLHS1+3t5CaZhOvl/c3/bcox0jSg1TZAK/4Bs5TB100rCsmHGQ
uaOkgEcteE6BdKddhxksRrTf1u+eiK/mKosOxD3EfqC7bzyuBV3t+gkCckU94Pi8MnuijplTe+lX
Q9VogBxkvirGFPovISS4Zq0jqkKaJyQdRKI6FZ0BZB8FolGiIHRNmCSq/lF1i+pykAwQtId+szUX
w5rp0xZcC1WzWVOpaPh9h3JEBuEbZV3pAzYZ7Cn6L4QIMjt3JARCqT92ynVuDOt6bA0M0MucUZbR
uM2wezMP10zhOCr0Dk23pDHdc0tWGjEhQ/K60eJBBp4YjU2/owLKN40pQX34Z07fXvOV/+gQHW+Q
ITG9LgZ6MZ2bxWQLqQi1TVHZQUqh3cMikDGE2y8gIgpJEAp5CNU/BO6nN0d9f1Bk5ue8wg9hBlDG
Ag9fP8EyIQyMdVp54IIpRvX6pkai/fLabw0Nubc19mUQOTZ6qj+oTQH9j88PYOGzS4aSW8eM8M2E
hc4g3hX7Pazz4oI2xpZrfVH+IUBJHY0jLlI9p6BMoANC8tfh1QjZVtwgHTMbwJZgbBXB0yUZfl40
R2WdFchbodnPbixBjN+DhCeTzyZXlBOtXmgXoEN9Zgn6vqN7nFk9NPbL8v5TVNhNgKPI8x3G5H0R
YQBDIBEWmpLpwwIaQuSzwS6Zhq3344WEQYGBBcruu5dxSqQ9AzEdUUdCgVkJBIPED8lBFN7I4lek
5Y4EW3wwm/DsgR0SUSANkTLftavLF1oMOHnyDsWDDkj39cNB/ARf5yUDd+PGig1CY5+G/Tpi5j2+
GAO7gvFGqk4lk6BtruvbQkl4fKD53wTVyeQiBEg5W/DrOAiLrp6jq4/7oO1T/7pudOcFVD9FRvll
A0prR5JgY0l6Ycnlqk9Rv5mIuDb8WRI0lH2VZ6CyB8TJaWYWv9GcKZSYLfxkGb1ExDS/Smsy+Lit
pDY48F5PzU3K2n2ZX9eEBQeSogWZuev6TbUdoVua8UHY7PH/Vzc7JxYgML0syuApRclf5pm58l50
EvLFoyAXHRHoK7zoMXo/mDNA6kYhai7ziTlNwXVv3yjdE1tGLY4sA5lZcvNv3wglB2r8cXIcdtr+
/mkszp8a1ailb2oPt3sqc+LinOcXAO1gRrMpSuj01M67a0jdg+qzqC+bF5TP+YBbBkz48E7OexQJ
35/GxsCcxt8Yefh8ahvuKNYt5KZ20uy+vtqUjz4hzA0u5ENHUIzuRkLqTaWeRatCq5ugcTRPjZNe
zsfkVJFu3aAs0kmLlGQzcy96ZwRatECi5B4gO7B2KoWZfpSXK42MGcbYa+zCsb2hY8EUFJJcJYfq
kbdm7Sjkz7tmuHXWzLR3gkCjVwAKksvAAEpU4GW9qRFasQZrXkpqVlqU1Wf2eR2tXjrcxReDBnU3
wlyUYiCTQjnfTfEbziSQa7WrGpXp2iWjvSRktX6sOkI+4h190xHvCP5gc60eYbdGwoQA9+A0y25Z
fz34eZOenRy7tUSII//G3BcdQOIOL14HJmRIavf6+VhNhKUBn838yfe1W9gdFViJ/GB2e8S/iST2
wDs6wj2E7InXwxpKcJZ0X9si1O+/Et1XDsj9xgJD94hLImGMisN4+zyNCSTegVoTVALQZG7b+Eag
80UMFK+YiBwFNmL8s5tH6hVjnOxI9Dy18fWz2Vd8URGlQ+2WJKtykIhPEnDa49g+T+Jq6GEnj5BI
2l4iMgUf0tO2hGDa+LV+rdMtMbpHXBO1wzn7PYZtv7E768k3oQGWbSyccRHrbUNx4+JUOLMNYZOe
rAGeIPFnQnXpVgVpnnksnQLWYm7ffGv8JdY+IG7Y9HtOTeCZwGAbi3Yt9+ZW5FKxFnFwr/s+JDa+
xXAhASvEx+fEe8+0RhMt870CFCdg9ekiXOMuuXEzKrJCfDvAvCISBUAq6UNxTR5txKDnl5t1VLIz
zWngMbEMgFnFo9RE4jzbM4uaWxGcE7fzWhMbD7uTeMS/2VrUOUGzRijgsf0dNtE7pAXidtWIoHBC
c6l+zbO87k2XTCPS2ZpQ3KFVBF2s3Jd70QpNgk+LqvYeukes0yOkg7gaRxMDIyGsCKmEnK3VSeS4
pO11L2LZNT2pjMgzYflYd1JBdShSRSK/lBEpvwHHohMkGMfvA1PbM8n2mmAMlCfpIMyKCObI5LOi
TG99ADyHFcuM+Tgo/3COBn8Es2D0KRoLdblls34u1WO7eXnmvl7o9gX4EdpHK1R8CVOPFyzfy1c0
Ds5bZaWszgdjra8na3OlE4XDLpK/c38kdiOhwO7T1H3zZFqTm3ofHjG3WO7JYGb797Y9QHFdP1x1
eT/gNu7qoKOKB2BuS3Nzv6GUkcB4PG008MhV3IhwZcuBEJMJAxD4yPGx0FwBfnzYE/tM6dTxSnLP
cb1Fpt6/RnnCWQi037z7CuMVukQ+I6qHbIE5u4J8Ql1Si6ADCgSWD9LTYgKwxw4YPg/FOpYEJCSn
47kSou4GfneIrr4ZZM7V790hguI1shQqIE7W8JFRXrw6YxdNJMaisqCOtEfVSO6s9E04EcHVlxYI
Xexg265HUeZSwdEW/FpzLlO2VqAjkXGE6r1MY925e1pQ+pewdF4zQSF9+aAfzzFJdWLOpDEQ/aRe
ZiAjkU3gcQ6JbSG74zXVUB1Uvm3do7VDlXJuqjeaw5WaG4uHr1gFWGlzViDApi/gN1oPv7UEd4Dy
zmRuJ583IO4w9ajiICOiijvT7LSo8+oFBZ4difQtIsN2tS6o6HTxjRi8cSC5E/sVyZG6vJKB6ejy
j0W5ZrJ2VRIZ7WKw3rZigyND76IDw0BOxL+75M82CB6Anqo3r12HggP+6vOI/jAIDcREjoLVaDrP
49O9OTdn+KcsNacBEq669+gaF9FlL2/L2GC9QdWv6D4ePmKCZEmQEoeayRy5VD1+8Lff4DdEKnEC
3yFbyjt0njZcboR1XUBzNULqyCxUVwUPBwXSRfKRNM/dNYCGqYvRygiAOIm8GBTslqytCLxeGAum
A6Mz0mMEZ6xJcMbkWGS0/IPgM0nZNaFYdMxRNGKK7BcAscp1vaFVgnrWWk9itSqpD5a7ebeURDJL
pHtvMdnq5dXP/Lud+RRNtC/hjR9pNSwf7koWXKQoA9oMZYFIMAPxE4o4mGsMfqqGIx4zRYDAQoxx
VlNt7rYgnoUMoq8vTKp0g9gA29A4E8LkiBsFRHcEcsiuPGP1givZMCwGT7fRjvEo1ojONDmnRQMa
Qnx1lkWi1oLZDIj7uRshaRMIPU8gUUG+JBuwyT5TtwgpjwC5KovMlbEcra8JRKzBmqBTXfmjdf9P
x2f4QBUJ9tV4VS7KhWbnqwzlhXX1Mz4iqOK1LmH/GlS9/UYHdYyfi0CvX/pjV2axFGVGlI3KqDKp
YY2Yz0mJB1S0yDIkw36SaGFtYwfNmCVIqpWOPps4ko09gUJo5ojxVIEheG8hreZRQWED1bq4dHFk
lW+4BjjSVm519ii+bBrvZd/cfk4Fgaj2GOhAj84uSr7kJOHDz3XIIXmg45uZ4cQfUV396lBa0jHn
51lOtEePRqd6BwtfdWSwnf0cTKTduoiVk8oiEYkw4PIRiK6EIEo4iosNJeuiYZchh0iZdoJM7FJC
WDoHpf30Ur/ZURDXQ7qNnos6PST83i3R/34Rc/eodXQjUyTviOdbhk00hRRi56mLCqb1wLhj7lxU
85dbJBOSy7p1h2qEU2KrTBzG6hzdkmZ7SzRr5LaJvK1iBccuLHzTf9mw2CmXhvafK9vKlC8CyRp1
g9VdwEztMciJiScfZQzX6/LiUnZkxRRBZoZldNlu1KOQJz4DpjRIJ1FNKrptqE29JjWQM9HcAbOK
yBn4yTkOftQjqZMueHLEhXnsZ/iD+mw8pws5zSx3HvNLqFMdA4McALJOj30Is5yzotLvPF1pDYPG
HUD7XbfmcrTqfVTlbNN7gIMlpBAgvz6/EDWDGAXCniRvxNJKt0JImRxVSIUHu/MFROTOajEgmi7y
7jUDqJqjHmoxZTp5/PD11SSg7LAaXLe6W21Hqye/NRMFCN0FqSe4ebDzZOGwFxtAtkvKcSBrB5Bt
w3WRRArHzpkyOAjUoMzhnjcjBP9HIXZxaO4rHjbaKIseOL0P53GqzsfWaCFZcEmECqA6lyiIXrlj
u12P/hXM4aKo4ILKL8GIdBEVR8NXPUW4iLeVd3NaJ/0cQFRF41kz12ZSNPaVU+npsRxL++yY+vmx
sX+rJhLPFzUNZdzXmPGNLEG/EGiSizdB172koAezgK2AJGRyJY3FdEsyG2CDjmJN4ZLTBe/28gXf
jqgTsRmZqYTVAmf+simC164IzEhyBvd8ernfwJfBpoms9gSMIYkr5msKR8MthlXCc0j64LZSScgK
oaib3QbVuvOytRE2lK9MnVF4CfgGkRGDkQzHruIixjQvLeokWxU484ef2eHYunotL9/Uiir8/lsP
LsrH3Tfc1sm8e2RavSNRQg2pRme0uNpjni8KqnSaW/S2UksNy12+U8PsCAHL0wNISCFsWRbw60aO
hkgKR17rTZzMvQPO9YqladVOujxH1RbHi+pyBirZUCb8W6J8T4IsNNftJ/qo9Btt/fiU1jADY6HK
lsgxwGbxCug3Bu4Jp+q600P8a2LfrDTNsTqOI9NBAsS+LKiT9aPHPCpCa7eg4VniP5dHLTpv8p3Y
2OyaI0Uxdzd4JnSzXbY294QgGXZwMtsAPh+z42SpLYigI3fODEEFGfRKZuLmWFH9dJ1tKzKZWEzL
86rznp4GbndMDUtteUvysAzvSZ1Q3clDLLCPjK8b6oRv/xFpnrLrNvXatDH7vTcTxvIR9bR25km+
afeJhj2geO+dGbOabYxIKFuZ4eOYbUZ7pst8U216uwvqJcUU4+FQhSRCYqrDncF+R+e9fKgTFMq2
TXgNzxGZSWOlLYfV+1TaxhSgb5yemDF5Vua62kLiijB9GLN5LM8RNLHNUAonp0kiR5NkRD2ch4FM
aP+BDO0aVjzY4nUal4qotDtBrRvBlPp4/cl/sMzKnwlzEgqLgBJ4t6EkX77pd/2u3JyXVXBbwhBG
NQWxwdljKfmCJjO20D+z2kjxxaAsuYGr/UiudhOiMDx7ht2idN9O76CQa2v6fNg+kiJ6bfOYwmLx
hAral9PIzWNKyK9uDiVXd09SFhDOZ12A9LH93LztcjPZZ6vz8rIWsi2U71gBDFg3G0zM1e8tbSqo
WUgCdIHm3ZbC8qx+mg3Ch6gXvL23XaCoPraJzwWSJ3l3vknmlgvJ62mqx87Y5xszNMN/aZzG2eay
bHc01E/vYYvs26P4q0cPr96pkRpREd7rC9qzdbVgsqQ+1bLY6kt1qa6l0EheSzkizc4h1yAPMiLP
hKsnyeR0/cl+UjTBq022SePz+rIc6VNOzM/opO7lvRbrnP4aGI4iKKDY2fMJPHvDuQY1VrawQZXw
4eqRzk6XNfdjo2+ORSCFYpQKo13nVgx+FfexnXxXTpbA+4ekSKBVdkbW1deXOA7hldIi5qr0r75M
pZ8s0EcfrZ3GkDicFj8Dw2wBwQDJBGKtsBNTYZIiVG863S5bUhA2FEIoBan7wpHdmjLwQq93cNE3
gShhlfYFCxxSwCxzpZnhPvzhX0V2NTJcuhxzUm2pTO+Us5iPWbTUeWGVLp1ql63eXrsD7YHauxnW
3rCUl1IIB30DLGLbg/GyBCZEW2gLZOt5fshQvILShaN/lj+uLhk988ggtNUtwW5KP9xZVpQPkg6s
2KTnxRRMTUKfWgIupY8pAlC4JWszTOng6Z0XNWIwhPKZHaCSLDvXgMPmtrOHf0n62XNuTAuMYnD3
rMfZGs8JJ850conlhAUlvEpIizY0ELIt3tuCiApRk9zqL2WAAkG7UYivgYdJeJEVwkG4xW7mSHZj
uj5mNBuLl1NQ/nES3P1+pll98oieCJXH6lbxm1jxh7k8bSmZiQYQCHAJDXwMB2bKjhIz8uKy6IHa
1Cvi2GAtxBp0DtLkvDD9PkIhdPFapTwYZVkwtxkrmbIX5+Q5n7gjFy6SayzGADIQEbSKqFc+spjS
I0vAEGG1vUTdVvts/TKkcmv8OpRxDfm0CXsWEcJaSQWkwBmnH8+QxQWzQRE8VZvwW2TaPH0AFTzu
qXCPrqzpF5agJmxi6HfvpI3q6JEM2zsEMcwxOkekHjR77L2Cxn2Gmj/2nisKtC/loJw/49qiZuc8
t2EWu8O2jop9blPS5/RIFB91vMMDj6lNLvtnyFks7sd9nOTDC6FDOHeegjD6I3kwY3ULxc+8Mu7p
ippNzUEXlUR/4t6TEVeto9R7RFRCmo7cCwVQWr7rxK1P+ZwSSjY2SXiNe5+5zG+XqScHOd+Vs80h
YXkjx3BaeNKSh680HRgcb0t3028CkL7x8wr54dvXURmPXDRV3VtUJxIZAhq3jPV/dZJ+KsQmmSvf
s05E+XCfUB6DfrIgvNqjpEN/Cnq4UsBhCNHnHsTXOXXf8Y15Fs4Ej3egkJBGJLbftJsCF0wwRfIl
PMwM15i1LH5Dv+bBOIqFUguG4zNMafArDa14VXBZal65QszcRiRbd0lMhMK6HHu9o/lV+PZz2i3j
XYdfI+HZSLayuy0l70nrUBXUeyCAs8xX2rELhk3pDsET5MlPjX5XsZJ31E7EipZBCSHljyDR1+QM
mkL4w8I3JuSB5TyKG1sNr8fcy70CMwZfmNo0wAm8wb0lqEElLaZMFj6In0atgxRxlSUjOUhTea4h
KSIzxgaqsuijeX8hb2MCYPak2phnWuc8ivGsQvWuMEvIiAq2SEjhunk29LNylM31N8FWNFVMVv6R
wDScQeBIcQZ0+KNDkDm7FTMdnXaVyUdTS7c7A51CZ8lcPOvd8/yysuHn2uYWVzSelfN6juDColEJ
InSkY8voBXkj3J8bEV/jhtzbBF+D/HAHOuEJXqF7qlYPFVNT/d/I8ocq+CuKsUszSrkBhclSNJbS
Qydd9qZ6rCYostOuFEOe5AAPOhA7CNreUud5Q10rW+YPNGrUN+pHxe4xCoxXamdnzaqfxLvJ8Gdd
5b172NbXT+Oa5BJKVuUcvvH51WDXf70mqB/J84K+yKUv5/ds3PXO+LcKUdvOJcnvpdkgFB2B+G0N
k1KqUfkmZE5VSeqZT1vC8dr6xkMwrtRWpPmQlAxREbqjwPOO77AmDMCQ4R2H2b4GYwGYQ1JCRZDR
wkbOqI2UBsaElrFN6QslKai7TFqDRVWwW2p+kL0kOi4Kw3+zzKLFs0VdTmfqVgDcUeqd6iRzQHnV
WkV2c/swPx4k/ZKMeApVLdU5+juwn35zxLVpGS+8EURX5mgDmY2nctM3646YEj7wdZHrVgM7+E7Z
TxJACiLb+Juvxci02mtILVmCOkr18f2mgANw2W2HTK8+L1LoJV/ZNVCIxQr+8cxAvvxs1RY1RKi6
/LDBwaQowOKalzOy3MTRZ2fUoRDKWVegRaJxOEY68DKtUsTuePAfl9MZ0ub+vn9uaEwUXBHdNjvy
zVT9CMz08Dw8EZ9pgGxYBSo4FIdECmDW/HtuCxZ0FHOA4g+U+QVnBKwL2Nq0OpkHdccgTMn9ohRJ
ZOjpFrMLL4m3SJSkLN8wss5uRTWuYY+DllrUCqXc9wM4TAQFcHzboql5I7tOYpuk9Bk5H2ixi2cs
k6pB64s02Iu8jUdanuSoOiODDsqc+puduTovUkHNuhLmRXmRpDoKafDhXyekL5XLqSehDeqtsmUj
uE6+QOCfsZ+/KX+OrGiAsvzEoXtJQI2a5jTSrUECNLHs1blJLY/R7EnFQEj38rQ7n0YUub+EPKgR
ulKkf7PHujyM8jX5tfRt1WStXcqaiUWWOBtYtu3k57Hm+UREv6w8Qt8QZTX77Jh63KNJM6LalGRu
0Kk3p+SMdMU1kfxHha0jnzyTUUPxJlCpkfy6eVcFxE2QQTnp9CjrAoP5GZULMALTHs2zzB1VlkzV
VZkwrzEFilSRJJQW6PWrOGj0+vO2/arGCwbI02t7AdpYZLBXTavZPSF/jd08naFfe77NKqiPZYD6
XuoYF3vch2P0VDO7gxWyyfEEn97/SDqvpdaxLAw/kaqUtrR1i7OMDTZgwo0KOFg5b8Wnn089F13d
M+cARtphrX/9YUDVIz5QHGMze2x+jHP6ZhOSOu3+A3J6kte6b4gwzGtBZdqPZD2uIQygRqixsdBu
CfnLGtnBpEfBj0YWCqbPeUrC8YNdQHZ5yJonAWibF6uW8A6Egg2mGm/S/NPedITXr9VFx90mXTc+
0KgFNJtzQdGdE9lpoxAH46R9X0wnT+Hz8IS2ftrlL93LREeWfdc7EgKrrXa1X4cP9K0JDBmS4yIk
ZOXORlJY7+cUheUvE74GpQgcoxKPd4b8ExIVYhb8gTe2h4oFnngYovXQHpwnKz/G/ftsnYKXGvMA
no1kJa0yvJ4uOI7reOKtgSMxyWE8gBV1iyUZz4YwIl7zh4skkMlV9aTxA21E9TwSz31gYMzMUnhr
t1jTQNoGrFIWCvVVDJLvHaAQQPPweCTey4wN3yHAKQUXA+eUcnjPI2RFfM5wL4G9wNOKCJqGhxXu
4UYM5omLpC3QGkFrhs3L5mabdBnf4P8jb6fGM+Wf20gOOiTeSgsf4irlkBvXXTZhavuWLr63r0ZN
tcuAN4o3DSJIdRYt0oAO/R/RvXW6TwJu2fkaLE7kmyH4bQPkjeTNM/ilFUuZ1FwzCaDNt+DvtA73
nOd70LfgTehfY4XaJ2Meb36HHG9W0n9Zw4r6YjjxN4dqNcJvMR7u3U/wDb3bfSFGLToYz9FiMboc
u96hWpHH+WX/uv4EVg+gtquZSDNbvphETwA1NluMz0JoJa/IuZazgWmpC5caTBaCFuaXuxiSyGli
gv9mfeMHwe9xp7K8of44c32oF4aw6ZdJhPrR21U78alOYCb4GXbACkQz/LacmcWGxWZwZrM99bUI
NvFrUH4OTzlv9Tw2m+xv/Cv+sAXj3ac7RPx5d0Cn3e/nnboH7g/GONOLPj8OOMUiNcK3oxg/Kzx6
hwcdT0RnVcnHFv+PfhOLE7/+7G6y7pPorxFPC65gHdvuVVo8Dzgd+PAhCag/Gq8GZ41YK0j++I3/
Z4G+mK4Uf6GDwfRDD/pi+Am1KLxA0m5wc9bxnWMsfcFXh5i21Hdei3Yf4tT2EZAjguk0sutL+DIO
eF6o7kEPNglK+N8CsrrF/es9YS4GybKazx4BpkxCrHem3fMPw+V1fZysvQWB5Ikrc4YOWd5LuMLf
BjuaE/Vblp8UXNYXZGpuG8g8HOYDlcwaC1roSri7sQjnNxvNBMF5+XNL1y6eq9/6DlZuVv+U/af9
coWkxeJbt4RvUIdRpTp34LNLbT3ME48e2VG0xndNoyOP5J4tWeVvGXutnrGnD7E21+GKj3ez1/G+
xxwh83VhHCiO7DY4u9yeATQlO0EgYdHFtobfWPNRjuXRE9nGTqqTK3eTuGitd86grgYuxxPe6FpM
s0WCQG5WvIEWFtSEJfElSq4NxXc7f0Yx/n3jLWdLKLJgRcj1Nw8RJGPot67+mFFOafiwGCDRPc+/
YY5h5yuL1Rc12SqJKXvQ8Tu9Dj1Yvi+1nisQlasvpd74+Dl0D5OIMPwmcqAkOzpa9a3HIk5Lbzrd
MJyWejNTKU8bT4+3gThQ3BuHMoUlKqmLsl3scW9Pq876DohzaaRYd1hlB4hy24udL77W00KYk+ZX
XuFDGr7lyW+WfGjVrRycjQFLdCT2wnqz4XFIjrBEX1v92SCb1oEQMGE+9skDU9qpQbKWvVfa01C8
JM41TIqt1vtKy7ZVRhfcwvwajoJhe65zKxfVZgLIGAcGaFjJleqaN8M2KOiwxg/rI0sfiWOY210y
PBeAWeTWSLzQxt+MU0xhlMi7n0W0KwsGEuLHpMYR0WcfeaSZ1fjk4MiY1tswDhF0hO09t/WNgGLb
cjCnXBuhgDSHSQhNM7pMDyI8PCmWcJq9J8E2t/T9TAlWedu2pG2EchsR/KafTXZYoy4WF1zBDfoZ
KKB4TAunMNuLhWIH16EsbzOspwQDkBixRjM227qDOk7esY5kpnQ8HJfd9ZATnoPXgvAYalQvc+r5
VccnApNIP2eMRHrrOxkK30v++/N8OOAQvyy/3mlghZv/ffN+SXMAqDb+llDNcDelVEM2jsnaTlq0
RWLwK275iA0yIoqs/CA/Nvbatp4EoYCEvJho7QrO17B4a1zxEAjSGen9paA+g/+WszQCJKTWJiuv
Q0d2D1p1HgiuGgqmrjK+LK6ysSYGwiEsWnGM4+XIOaJyl5zS7TwWqynFKDfK9jFNVgvjeoygxs34
IHjX0nEJreR/mubJaDx/poSr+uEYAi3OlxbWEFEfBh+k16An8BCXHT+Y/tAxOTCZybTMLm2UEbgg
BfAbVpLF0YcYDVT3CEfJoMo+59Q5qAkjJk4FPhgPt5w2HRuu9jV4nvHM0DZ8jAacPRTxQe3R5Boq
uaZl8lGn7xWty9LG6TlyjBpxNjzJzsTgG7PioX9Q9aOh8Izgoioo3nJ0tEWxyajlrI7GhLNYzQwB
ybTo0WlZN8kvQB9nLoxMPmtr3qr5x1GndoZc8lMXkZ+KnfCwrzDCrbKms83h9t9l26nThAhVBWIz
Bcx49F0zXcIYNNWc/IxF1XbdSi4yjMLFkr6nzqjVT1f9yNQ4DKSsPDiqexpKhR00AaVj+GvZIZ0W
/YQBbUYizs1SnF0dzKUK0mebJ0UFVKZ/vXWXWNy7lAwG+lMGke1ewXotgotw1LozL1m7N6DJlmgy
RLi2AkQvRxwQ6zChaUQFxOrzGvmmNF9WTPvKX15hg5FQab/PjvaQL9akMWYhXy2tzMgaWEhUDVd9
Zt/TnoMQFzkYc3wRpmEZXoJDhgOOVj8I4wF7/yi31mzxQJsv2TSuGi7oShqwtvCHwwrQwe03xSVm
AfSZIibeQVvCTmFMzhUd7eKi7xdNvE/YDkljYpILPqdxnmcmi1Y/Su9J72oW+U9NrxiE9PPUaiJ3
NmOi3jSTu6eG1FCpU2Kk66QDZB/HxyCqsKbU8RId82en1HYhFtMSBfs440HZ0f8LOyH+J9i1ZroP
7MRPcX1K7HJtyS/DXSwdolWwbGWKPSfDz7dxD30RrWT5LagnBqEf0rLY59nZ6PFPyp/GaBc7jLE4
cyIq36QgoSy6N44L9/NYmfJFDL85BZ2MT22KPxYGTRJyYgxXspvwRA3XUxdvIgq6BnN3t0cppGfU
Leo4x+QGB3C7G2NVD6ShiWbTsQI8vjwozX3t7jUm1+wUS3seILg5WHXzMcLxNJP+ZEMnZmFul8Oq
4pd0TZiHFXcq8X5Qj/s8WFtYicTBM6/uTcUeUYpKbNvcpf3aKo5wV423udaxMaNkAIqqA0pobGJ6
8ynDEasLfie9XBsYiguiPBNb384YcaNOglxBhWJincDZUHw1ZbrWJ493efdG6Ag1f4mtjbkkjNwB
C0owkipbx8m3l8LN7862eFSA6+OdNRJWLt3bqQKck4vDrbseZ5QI5DUa6QTD9TQ33aaErazfqowz
1zoL7xZg7jDx6y1U26ylC/BtO8Byb9m8ArRJIYmXkJ5e+s7aU10vi9Ca8WwJKmij2SFqfwKNTcHP
HW9FDqoOL0Ev9IMqcPrilJqtb8/90r/D4UcHwuAyMK2ryWMdibKjhmn+1bRwrV7vKgS+ABjhhEUu
6Qr1v2FoXsLBfSi76jhnHlf5uNebp8mbLgYoJ0BZnhynzpcw3bz43abZkKSPRGc38zvnJHl0mnVS
MDCTq4S0L+FFhtyMNojBHyRMLTfWB7ijVLv1PfGMncdydgbUTTEIR6ljFtP9qgI4v2wP3q/uej/O
lG/cXMeUG0Kyjse79TxhcjTA1O+ZJEFY9wQuygY7SazC5R4Rpzk8pwIQJ7QQDCNjNNHIOx+RYay1
5oQchGfujGdCl72Zwry+WTBcbegl5YBtvkWk+o7rV4dDOsHmKb/b9kkYvhUQmZLdMFcMmVs4mCBq
1LSrtLzOXATpgFeRXe74MCG3Pt8UsIaHpXtvY/mbcQj3808BPdrlEw/WrYQ0rNRSYiaSyhXrYSyV
9eAjHTkTkg+u5gyTrTTyPXG1TK5q81Eg5giR9iSQgqmbNX9sLwnMZVmMlD8UiyTQtsnsa7UfBunW
ojCoO5Kj2X8dy2XYm/F9jDBAsK52Xe1z4NcKbTwfvs3+mYl85tawFYiGZZ8DgXVBiulC9gMwCYAF
mskHlDroKPbIqMgQqfS0dh0uVmOL9b+QDzFNc3PKqt++Mi65E+xTDM7T7GjyfgWbaKAi6+AI9G2+
KZjm1JRb8IgHnUwRA88yCq5xon1Kz5phPUQTcgl1Xe7eLPONCNdR/dSBjaW/OF5bYKvO9CkcpC3O
lwFBjL8uGCZR1+s17Ir5QyMcLIwdf6m/IXFWh7q7xvO348pVqV0zDOQybjXJJQbqy2/VFr7jnXUP
WQondhFfa4NTQ56yyRey33TyIsOvlGXYxP5SIEmQqbRs9nrph8O/GO++j8gTYNzB72i8mOW/bjOX
XwJDWDfiiue9OzZjCG84pCb8PUL8WGuUw6ygvCLIONuNMoUr8q0Z2odO49hmPy33kxfv8/Ka4bUc
iekQDHvHEBtz9oGeS+QCy4WW5z9dHq1ETu5Hta7c5GkmAU3FcOH0LXFDU4GdgRYdc4jadd0+S/oY
LuWK+im3m11mvxQ9vDPYkTiSjxs19zspIVBgCDa4J4MSNyVqysaQUkuce8svPlLKBQjx5cTNuOwp
jeYL7wLSiQZDAnTS2Mz5RgmBis+l83yeLXuL90OPgart05fpZMmKEn596zzlCg4SR1AeoTMoQwrI
kFqtXdoLQp60NxLw2IohXHXRXIPouzyERbCaou8BgYqy0M6pa1dnB6nIm8gqajec4SPq+eR9qRFH
01+KtIkQADO8hQDNQQ0bPqw2ChMzL3ziEVXBbqltl/vZxXK9rbmNQNoDRC6zN67iDAIdTVvBfdu0
sCldyBtc+BE3KFVF8BhjJBmZ+15Fq8qABKd3lNHzddKtf43yDvV8FlQdWo/lZxH7IsFmmXRnYX9I
8uluIXtySXMGkQhArKybbqDu49RQYbOd4x/ZElkYordlj+g6shUXcEuRJWHduGa0YOkBPkOTHsJs
HlT6LmyypLk4hhyTH7QLBXIzhYyUgZW4j1isJjRYgdp7A5wpCQkP+ZJREF/kGA9N9sx117l/HMlZ
/J61RI5mmzpPtoxYAWu5Eh0wx/oYIqQqjRc9OCWJP0hiY3BOJW4rvrI0JTqi7Nv1ziHnkAmVgyXX
Oc1mOSSstwljn5ixDSPUGuGFQyryTyBgLb1GxlOrvbaMgZsIqccArNfsowxH+3Y7i2A7Yde7PCNe
pNEmBxcHvI5zqOzyXc/5smqxSxrTs5PgV8kZ4wYHqTFNZV8GtPU17oxiPOsuasfhN2wIAED6Hni+
ReaEHu4LiT2h+yuTbE13bFpiZXHHdWW7VAB1XD7RY48eowuRHhbEjIZ5+dhJeQzVroVrNDD/MurV
4NaPrfVNDdxryLuuIRO25j1Pta3k2gwEamlO8sm3vKvVMe8aP2icFGuLkU8imzXio03IEbfcsHPA
iMPCKZ5kgPFUxphnGJdlWSvtc3kFLrTO6sXxbjgaGx2zYsOntlvbYFegBcs2GLg/c5qbUcdEtWzG
B636WAqnpT6P3VMnMDhlri9OfN6ud5b90smSS3ZZJ6iE0ltj3rQZ4mx5p/IRbbaWbGWOyLSmDtTq
/TBA8axwnkk+vOhijvaWx5cXcpOre4i4wWx8EBeaVFhjVMsSCJzvaunJembwZlE91iCSrElenVFN
KyvH3aXQHxwUkDEkXN1cIIqJjdjjdksV+iBxDE1xIxJ/rXllskLhb8UYJE+fU4PIrLg1Bew0eqt8
+ov5Zo6ftLuxprTwro0OP4Uv6MnZiwx/aSE7F6Sx/Ssa3FUp403fodge3D8eeptjSF5Q53McTLk/
h+CDw7/K++S6sUBVWzQlg8s52G+NMtiXOhe/8VL3UJn73yTFjxAmFyXIRAORUgPP3vOc/dk8RF72
oAP4leM6hQziMDycO4ZO7RsHvo2aLspBAOl+RnMRmufrnjQP7bps7MwlxcUh7Gj0zdI55sn4Aja8
DZR3pFhc587sSy3HMhDUb/HXou42L8vjyNI/z8iezBxvX0niRPLihPVaI8JGZPvR3Zi5tgWPzYtj
UJxjJnjZiWRNxpHpWiOqKvCSw2gTDIDJdQBeubTFg/Oq8ADPS7YrfMD/Rp/AFxnh9aEi5Rt9GApA
rTuYAPBUUYbl62A8xtR8CAetSvBeZZQdODUEkbG2/gXgG5VxGvqXbCj2UQJxscqA8EnKNU6lBzts
mHsM5hhyRcyrR86UM/2l52FfaoYrM31dOnsLwM8LLwucwVpkEU1HVc6kKXyj/gG4Rk2cIEglAYbT
H7Sh8C6CB8umG3+i7jJp9coDkovFMyHkiiMm0tEQ4HnDkkz79ORoO688h1iZL3UNfzC4CPCjXzvA
vALf7KiiSGqYW5GgYzY7V9k7pYytYHA9iQ5ac/DVa9ia1wwLh2+bQNnCwLVYcPkJ2uMMHi5x16rj
GOXfloNyeGDmYkwbzvYBPXEZfprGW2wyyeYkakAXyWT1Vi3IM4Wnwet278rVSetlwmraH5OJ8yXv
etlTM43BcnCl6J6C5BJAXs9s9n+lMXh4sFPmdPNF8LgWsIMtH8rPUNKPJ4/hfORW9ag5exgLc8m4
rzyryvsX6teQazdwfMk3NmDEN9alqReVFjiJGLmQYbTwKQ0LW3lPe28ZIWk1UtPyWjCq5CprnBOi
aMPAypchTT7to8lmbL2c5P8mPqmNubj2JqHxaDdm3rE9YRkAKTnbtXmGcee8T2R06iev2DSy/cwb
Lj96Wnpei7TSpcE0kBuzvSxP7TstWgMTVks3rG96A537fPXApzVYLaRD22egmA6YSMGIKXCJq071
QOuPo0sJpJTfYrbsmEc7Y6Lfmf9mjI/roWBUyMtmJ/dtthPhP4cigcWcd9numrQD981uYgXXcb0u
umFrhK+6cc69SymqzcCsNnAlPQassdG4uunBsPYW4mELdwSVoaiu49eYOqIpIT4xltZRwZV5t41q
dZQTswbcwjVp+jqtcWdf7dR9ruadS8PVSQwZS9o5BrPxhJEl/W/+r61i0hnxGVAQ5DR45SI7hGDV
Mv3/MRp/85vRYLC/IFhXawuSR2XIy6gx1GOoVSgEV4a2sTEg16eA25eJK9Hk28yDagzaY7vmYxgD
6uqECSIQTM2vnityKDcLiEdpZ/JVRnHkWOpo2BV0Ju/NK6aHKmQGo/+k2q7Txg3HN22NLM9F3e1L
w1yTtQ0GXyrMOVlaWY+5I8vCuS91c629hwUdgty3xqnVsqMaOz+Q/YtXx35VMUQqox2RmyyyzCF8
2uBcZgO4mDxxd2ZcmHGBuS4oSAbyRjwPnBMjx1UieCuRZ/fgHKzUx8HAvRneYXRu8IWJLYQr9oVA
3VVWni2a6HxA05hetR7L8ql98iowNs7yqTPfuwR+AdlRc015wjKS9p2RW8YLrOPvqADyTDA8zvDf
+E64MjVuQtt7D7gFtUptbfUPwkbblgfV7PTxUpGDYC8Ws5lcGwFfXVu+oi8zecI5k5jRPi9V07Kd
ubKXkzsEaLLHu8sI0MYm3NJ3cQ2iGYNpjOWb7lgbOwLySnko4ZliYUgZKxEE3nZfufbLbGRtFscC
hFHZ17ZmWAni0WsnzYC/pPfvDQvuIbRetIgVyx5r7QozawTTpcGzYH4Zi3KbztpAVtqjp5wtt8bE
Tmsssg1lBxteK69J7PySYFkRkSA9UmldTpAmXvfeo+wwHxl6xGj83OVgbObyPQor35WoprA5SJGB
tsSEZ8mmnmCY4bYV6NMqKZx11rvntOMgmBC1ciHzQm8JHaK75HagOVZ9v23aV55943LRbpbetZ0u
c/tiL2797GsD2lAZQvfRtlADOvVRZnhrohDQHplpSELmjNdS+D0mgR7+QtC1q1tXncsSLSVvIUjM
k8s5UBOXMF+HHPM0asPoG5iGt2mzvxZ8zkxR/Q/4jPNqw4xQ1Ij7FXuh+UfgH5ZiMW8aa/ZGnnQc
+NiPeC5oAST7EMHp5P5MeLHrWf+c4cmgBS0mEDMxhR6zEcQQd8YWJRPFICb2nRGpswG6iCmBBC12
91zkrCj7VWTar6jMvevpC68qypN/BdLwph8e+qUedrS3golz0GLpMH3mdXmMk7Ne1hudlxuxDer0
5oGXlgMWN5zSMxQyJyJqAddm85vlXvX+cnMOOJvz5DfGMncAYIe40lpqlWr/xuhVgWDrwypHYFLS
31KQBt4lwGpHlVAZC07Z48jwg1OobH9cFPEQQkzcmOiil4qOkjOxbBKZOGzxfSPkM6pXROXY5Qsu
ObSq0ZUiLuHAo5wyMabu29UodoXjc0wP0KkSWFE6A30LULo3IBXyiBMbG3+3xu6eJTTFjx6oojsx
f0+hIFovRliug8He2mgqqtw9cUutLAb6bnFq6Da1/MIYR0kN8kizCcfVqMn13BAChF3QPDZPRvph
JlBKaLKbML7QgSlaqylnShtRyemUVUX8Cm/Bya9uFh2WFhYgZRj0LeyuuYUplD23DpkQmAG1/SNA
aS7tVaiTUoNqkvnLbll/BpMymYX4+BjPAsphbayHVF4qE4+EcsQkRNxjMEuQRM18AwcFOyQNubsE
NBFF+OUAGeuAWk2CfLomq61cTeGFQ7UleW6plmasmdti2vceQmawbINLj88na7aPKTR8T94b9ZwJ
YxeF8PVDGCewdyxi4/UCGt45bWmk7KNoGpz7KLwV9Il4owXPmWf73MCbwnVXLpOeuHP2y6tYFiMW
GU1IekBdPC11lhl559lBCfC6QFX0+Ux+IARhOtE8xPZlQUdZeb4nmUdNWXnoZPEfHpSZu6X8p/ZP
vPP0Gx8K0ukazq1p/jCmBdHYdCGOZhbeZkxOYpvjz+3xpcD5bPgYPeRBXr9yGJnT0ztJ+daYzWIh
hrbdQ9KDxIGf7xAVY5PYEuALsFfB98wt7+zKmiwRsBszgLQ/ddvWhqtYLe32S/j33zAM3lVDsneh
4cWLeJf/xGHKs+/t8JM071hqRNVmKVvc6ScBMejHGxyhVE3A5uSMcrBp86JKI2APkGAtMJRSHcJw
8IbU9IhDsL9C7hI6QU7jVZr5vPMOZzglrAdruBl1/8+tY1gIeN8sAAmD3qw7kEWfiF2twwDSMJ5B
yRMyg6Zymwe8ulvxMzgYBg8v2hKjG65tQvpKVCLRXZGdkaeoReDoLdPi+q76++CKPyry0UQGF35J
QWsNX1T3HhPVbu30H+BXynyv6VK/B8RoKrhSRf8xapjs2OCKOALNjCVHXDGsU0PL3/XWfrQhOVbo
J1W3zZP+tCCXQBUhL7rkQHn0NFyVGSR7yaNnR7ucMAF++LKyQo/ZrSDeq3tNPcYjqblKoHVqmWBI
iv8UV0etyDtMSay/suQZeQhmiJlxccf0YWdnUCoJ/emC8YF54/oqNTrw4b78fwk1VKS9WR3hmy5C
uNFZrK5oJQRMyo9lay/NaTVfO4mqqMNO0htOYRud1NDi/EBdEEXmrkmNcyNUAm8k/IK1uhJufC2k
e1A4/UYMimAvBmOzhmKwtf6jrtxbRa2xcFSCf0PuvAFHr+q22EvAntqQx9nbd3SW+Xcs01UqPrnQ
T3236fMP+tZdNjiHmrImU95+zhlwLr30w+DdBxNeYK22IkLcEeLzJLUNE0onxuq5/UmprESA/079
Llumk5W70R0BlwEKka1IXMk2c/zZG5S1FbnDNfIQigYbMg4oz5Ps9G1B0RZjUKQhaubJdeqWQmAF
DbctuK01NE9vl4AIVRkcNeH8uNCXQlueAvKnR2dV9OQeU+21rr0NUBCF6t0jx5SURhsQrvwj2cqG
rACUEliNb7ja2aEJX7gkCvaRkOKYJs+2bLgAmweTMLkRCuXO5vxJ9tXM0z447oEGTSXdk6ZPzFzR
b0WbXkDBgaQ6UILTlFZQ4gZ8IPACKu07G/HBMHAF07B4U/EugEUwc+u5RXukGEFbajR7Nwr+uYm4
DOG3oLJMh/mwzBLGGoJcx/XUpHjnm/1Ri5XfgbrrShwyjgWJCKt7dTJ3q7eXCZjHLBNMwDiZ1WXM
u58x+sjjtWwuTR9uq2aVNUhuRf4Mq5cXBUjf7jUrY341nkzd3sazt7Y10oHkNWRbx4NG1vfNHd6m
oX3KdJS5Zrlx+BMa6zljkafd1iMmw518UMqAZNgccu1PQkyK9ubxnibB9IlHXOKumeC8pGCkVN66
Ie2Ku6IfGKrRLEiR7AGw0zTwG4Pv5raP/alvx5UX6LvKQ1FOzPhkwysgd6hTcAg6rMiiu4c3218b
6Et7lcBSDrGvdCbMV6oQBxr1nHdyH4v4tUwdDmxnld+0MMASzdjUgcOcLDnmyOwy4ArhUodNi19c
hV6Mfknrl2CsgK4b2BDPYI3aw6gTv8ZLJYVdM5jMq7uq2Tts3wjIhaGyDdLGyMcGz8ygHkcpZQTN
O9CMbuIP4/jMFQZoZ26FO7fA77dASj9E/kiHFGLUqDy81sVZzoTiHDPI/0nw3EGRGJKtxQlqtzNg
Gi4ICaSrMbI2ZaK/ipmQFW47jwJsAvKBcqD10zoky3VJ7smYvXsXRbCEG4VYIBq+CK0NwGXI77Bg
w0MiVzb/7QJBILcS6zHSXiEIbNrpMVDlvqH+LJsXm3E3BTj0Cm3tAl3VZGXQsnH/k3gJsZHRvwRe
idSvOd478dYWzWMD8ypJyAKnBIrbs+g5kJhgFhV5gAIpfOmwOEbxLgYi4HUC1NAvmG+GtvdG3+XV
uH4Aal8zny3eCtPbdLDpnXncerAwB6De5Z+4EZjzweCHNJowEnDSU+sVRyOL2QFqo96cNj1QV5e2
dxzpBszePgg2lmHtCvsTgovNM2vx3Smnv6qzgTGW51DgTwqFthmN56Znwilr8qKSS/Nm6cyyB3if
qTjMeUOcI6lNztbOjM+ZnDYh8ENhrBItBkYPMSMvwVWiIAs75XvZf3P/LcUsbPQ+fkthk+DUSioi
uZAG9MhQ+ppNhpkjj3qpPXZoEBqthL5zYVdJj8xPHbUWFCVTGjgLfSxsFwNtut4t+blaeNdFS143
Ax4AqpoetWLIVkUM90D3OAJVsZ8xceskyQiVei9MCprePbTQDevf2LvTnSxDN8pYJ1NPcfeaZe+5
+6UYIFN+hhHyN/i4gKyxzhd66z40P9KUBz3k20Opk7yH2zYsBBf+Z0rLQuX0UAj7bANt9/ua3BNb
niMgBS61nLpuIWlkFrxymB1xZq/lsHddF7oq6nvRrMRmkVlN+m5mytXUuBEvzSYDva7pDnzJQuua
eFtFd7TM53TCuqC52VpOFinE9XYpBzu1HkugVAv2ohDqXOlwGwvwN2tgPEFlJdbRaHybevoqWvZQ
TGaw96mRzRR2xH4PdKWuzqjHizCGGm9TD6RfgSt6vqbjXlby64lV4r1bS0q0vCQM1E3kBdmCOMn8
oAPh9wbh8saw7spmV8zjGiJ4nPanEQhb2cYOcstYxM9JGOE80wk4y9ehijmTECl41mYuWmc1INIc
Ea813w57t9Cdb0YqsJXZNZ6FMiIfrzZEo2FvUMCWubnuzeqzq8YDaEM12ZSj9W2YcBQBSZCTXztA
SrMiOCyZjoGacMvEbCvdeCQ+WcMZe0KzpD91XjzvogXmMRFPpT2Qddns5gqxSXRP3NSfqusEHuZR
/2rwjGLaYYyUADY94jxL0WL4CWGqf61Ggxsh/ojoSKRLMGKTniV9rcni1UPtqON+Z4NbjGyWPCXX
FO9ZWV71HFSmt+Dg68e6JaAGSuFBhs6+YtmuZP8BWEyx3dFZRO14aVKH7dv2EJrVra0LODnJdB37
4lEpUECXQVfsAUhr7cH9WfrZ1niW2fvkwDoOprWhLnXkEK9Ma8WtmM81OUTJjiHj3ijKq8yDLedP
NGNxUFSUMdFTWyGUG+EbDCaa4kL+WfTXkqE4d14Ai1oYDIULuKGD8q2BVVqCuo7NiO1tA9NAKL8G
KI1ppRrBWIJ55Rj4Zgz1gLJNZeNHySE+M3twRrA7T9uOxkRTkfPZOJ9qgAqNGL8WYdvIKTFnJ6dO
v8Z03ESwsezZ/qqRc6JLp29vCHgbi68cfVPtJm+BoSMZKZanTP9DwuDCRjY6IETCAjFJtaFSupO3
j6f3OsteILx6ZP+Nl3LSfenA7IpJ76lm7aDc6N1JAXsrgr8jAJYBlrxtn/V0OhYhY8YEOHMGlk1i
xMcgnpcu0J+GGrO6jPE7LluR093EeyjhbGn6TmPQ4HBspBxYTrWWDqhTpaOKNFPd59D/K2S3r1zU
Vnn1IvGq0g89yGA8PM34I9AM9lZ10BjvdNNuwC447Dt46flXQH0ijQ9pt0hPsS8P1TELQlg6xJrg
MUCr5zTWz2hQ2EUw6T35OhOziBW6vY+M+IrjXB7fKyB3bti8+WbMcdTbNtna7nOLY6Tpkk9XTcND
ojlPhoGR4YzLq/yzvVs8aYCgxHq09E8BmJFYNehEehLT3RBmbKG/QeJ7M2NjyxbcmOWRmaaqxLrk
R3VEjs4YUcHSlyaWfvbKwwQlGrfdZH4OBr6anKus6LUoJ/gaUHoA9uL0rkUayhGLyUx3cGDMUOW7
DCoGeEt2QJRNHO+Xvt4xOQjwiR3RRIwXFacUt/OmRVDgcCxwPECe5r4GILNxd0216Ztjs5bZI0Bd
ll7abHxjQr+d6V+4tgR+AvjU6v/j6Lx2G0eCKPpFBJjDq8SgnKxg+4WwPTZzzvz6PVxgMfBgPQpk
s7vq1g3MrFGGLhWOHesQC7kbNRyvGVZ83r6JnU7G3ORC3BvK2Qmy4C8upnVT8Xg1mOvN09WkxlT9
YBuG9T6w0vugqVBLCxit3bGgJAspjsZKdeU4cqNqgmZggL+GO4PaKIqPiZY56ryYHIvQ+HpvKnTE
DKGjDPm5NzDACCdm9pBWYTFtm2DH8cqfYbnrsCYqdykTyBqKOl3QiKEKDDIGIDyrPQSwZfNmgpRy
wfoABWZxS/o3cKQB3Djj3E8lhFBoS/CyqvB+5I1VTsyI9xHJYsvCcAcDpYLwW5c27ncL5LOAuwsj
vtZuiPVGqiGJk6NLnHpSbhBUe4pJ2MzQlcDd0dqZWeGJgU+mikZtMuxb9BiS/FVJe7+PKX6Pav/J
il/F4wtS8mChPTA/UyLnjXm+iVSOIfamlkI/TkZeejRHuM1YXhWvgCF0Rqsu3Cf9VPXYhEOLztPT
SMyMhf19dvwL1VWS/cOW+L0qZpaM4kwQ0uep+994muNFBL9badZEVUtGStvf+knfizlQegnbLRWT
fZNB77AChDz+5P+juAK3ZiMDZNZnZTfP1V1BXKKfJAVjw/hZKOiJPJXvU1bVxZBbh8TGGQZc3O3h
XR9qIOje/Id16ARHpYhKu4JPV2lgjIKbd/Q5FuF2FmjXclJHhMuaSFSq7+UNmdN7ouKM5rQX48Dr
/G/fYtRyEZdBOW4w8V8eVF4UsJGDHHTCWy+cBWYq0HrM4VqSYF+Pz6TInNBk2tLD5Z3Ic4TNEk5o
mYt829eER7UlYY04NCpE8FTWRSyNjRIrmyZIvgLoZ5O4FkL8VRl4iFzvIqyOjVa5Db6aZpbauTQc
UOYEBUmB0HWqHgyqqW1Gh5t5fCj1V8E4OEz+LN9HJlq5dBJ2tZB4dwnYBDPXVpZImdopDfw90mkj
+sq4kLcQJgLGAgY+i0lGp1sbkI3ZEQpSBCUMJ9JLVWguKHlCgzdQ1eoczxIj8hiJ/JABNAzntqdE
TdY+W343wDu0qLjaEwsk7TV4CRDOZo7PqPlNhdmraOACNJSzmpwVa6WNLzVrbS6aJElumkWX3Oq9
WsU8NAFjoaiQosUN+KbCaNS0D1+j7QnP0PSgPh1aDQ2Fy6vO1cMyLRzZdw2/N0EzynBhSjHbaJhr
Qh2ISliD3xKDIPVh9M+ObaxsYS6gKwj52nb+I6PeBDaUfRpkrhHUzHjY9/5j1rfheIrZolXlPYHs
K2rx2eAS96KwZcnG8alGHSO05moWBDuHZIGkjmJlhFArUmNm+BipyAXQoY7NNi+n3QyrVZ6CQ8mp
L0NGFxib9sW0EzEJFiDS5ASIqhwubPwh3RhMtcXPPY9U/Mevak6muGzPUMHCa9xdU+sK0pj5KdHD
UEV2sfCqSGTSRrDu/twZxs5gW2018aFbGgSjR5fCyGXOUekGaPon54lP4cmR4IolWaSedO11UjfC
R0q3yg5mYHollfQz0CajeAdxy0H9EqFdkdGU83VFg6oepYnOxegtEoyRywmnhIgn24/ezP6shm8K
rOIRk9sRoVrqZ7cWmlCZaBvBZBiJfy2ygNYARHNVWLPIfiGkwyHuZDhJeH8VP+OCvhM/ajrMOBaa
jwqDp+EpgF20CBSQNXTKVdL+lluaxocWV/zSTviQYpS7y2rvWLwTQpjmN4H5O9AE+xRDqdluAlrz
IjcBxE/MNFrz1WBrJd9j7rVWhdsFAg/YZCXcoWvfXcqkNCLakh5/0Tng3J1vrJgAR25Kfa7pZ+T/
lUiiJZ47CGsC3Jny5ctvEsRlzeLZggXZZU91QV+mXVb/+g2epYkbIjCXtCe7izj7cJiCV1cjDBvp
RRrG8xJO6FXNIAtmKxdT0Pd912LR8NKLf4E0beq+OipystUXcRzLNYBPVo6CHc7irmieMpyQpaQd
i5OfZsSDsrDAkWaslsvKOoVwyBv+ZWa9cWtXRVE7MnwIrXpPQJYSoINmqO6FacQrylg+P4ISNGpy
rl6WBWWy/TUGPbDZ7VVzIaGXm8C6mBEkL6Y+S1tUSpsJS3nuj8FEt66/lQksRy/3knFScNPqqarA
4WomwWXxT1RQGHMcKqjy2+nIvaLaNejjUdnN2aFqGDUMyHzIpa+fcu/FwTZhTjngnzB9p/j5EFrG
awu5S0VlQ3byR3o3hMsZdY6KN44kv2Zscs3cALNf1cy6jI4JG7712l4OHOuzim6MIIq+X8fwLeP1
/KEad9Y6zwGhlD8QlECeUHDjYSZfGxl7WBqHeFyvpvBWT4+6zaAgMsmVngvYN9bZmymrnqEeVWCA
qvpqUmuDeotHlgEENfK6ExoX3ZvgI2SfhB9hQJ2kHTn54EQdo0WoxSAFyEVlb2fMapSIi/3iqljx
urFQul27vLA5qOlvBMRq4PklO1mvPaIGGpyGcrAOllQ+zsaWjbv+XRZc1C/yd5vPL0wgpT8LhLQA
bFoCROhLm3GEMQNAGcyqEwMX9xJ+wUKPoGzXstSnSN1IgHYqjuri+EC/LAJ3iwO9bjG7genIZvcJ
WTL7/9SFKV0gwGDqmzdAP06ni1uL71k3JGKAlQYQxqOS3G/tUg93JYeIyR1WDOFgwqBkgJaDRFfD
dakmNHaSigq1IgM2ZWwIa9VUKIEACyh0+immsPOkDv6lV+AXB7UB6lWHGR5DNjcfUXpl31V00uGQ
R14enZcdRp27fSm2K85xyOCI8ApM2mbzX4pNr5EvQQ1obnG0N0durDCIdLueBLmwmuOXnzPgHn4U
81RYBmboHHXpLVjkjDkSkhjWMLpIJfF0egt1ek11sUuGzGa1TpO+zafZLiNob/HCz8ZsKQeu8w8Z
m0qAzmoMP5dTOZZ/4oLYs9KR+LSi8lNgTtBgJkCnFEVs/82dP6Pu5sMrVzA4D+DwlkxfZN7dGZvj
mFNhsPKgoza/Age2Gf0mKKKDIHLaCB4WobEQkMfiWea/Oh4YVNBEXXOGM8DL4u+C04sRai959Nhx
8mswNuHvSfHlc1i1BNbpEKiZVFEx6lc4HGR85CzgihOuYNIxVj2raC3ou8l49nChOAJXUAIb3Hpg
TFdYWmXSh1BxJfNTqcYbIZ8vZlk4iGNRE4ZWvuX+mZPpNb26aZSOWc8yJiQSRsFQwWjXMTEV82WO
HuZybEF0W6ZiyKL5ZwEnQK7+8UDMGuARS9R/wOshLRHHBD/tvsNh1/d/pgy4JiDPwsGNuW0gxxt/
1r+l+aj0MfQfhMLWU6cxjZlBV4Qutc6kWbvl0Oxkygyiea1EPZiLBt4I1o1IVwR+0QkcWNa2ACRc
lprBQVAXpOm+Qr3dT/CRCsjCSUJtPTLpIKaEsgg9EV8M9mva7ESo3shxuMbNhBobsyNUz71bqS+/
xfa0GE+BQz9gp5RyBLNoeEYMXsbZZciwW+jAreLVDC8x+dZghXHTBPpLZgEVg9TeojCfWZ795zhV
PI6LeTKc8WVnkZ+SaLoTw6OKra6Uy52I1ySL2yQRqYGsHo5wm7+SGHK5ae0a+tDlYU8RCNNbjM+l
MBp5lnzooqXqjT5BxyUT7ppp5/y9UKcW0LwV8qPfXaCnsnXpxqGso4tKkDc+Lprkf9fVy5iRIhb4
8NIrpdzbsqTmlpHzf10sHEYqMooUsuThCuvMLUIKnBDoBULdOgXsCavKKSwcMth8qmP1a3GVamzO
TQ3fCOBmnf4ikvYa3nU5Nhb+yELM0R0Zn1LxqQLwtdpmCeviriGt33Np/QW3WvBfwG4UWaqxWoRX
Kd21IDl6sPN7dS+YgHApkbvtsQM4bcdxJyyCNJlWXoi3uI3TnVjJdCgtfU95YPs4GQAAZMEyo3oX
+T6ghVWEhwP26xhVLauOlrBInqzicHou3jIpgP+gHCWsO7oOETjlRse4t+5CJs7tIeinc5neJCve
o5p7M3qqA6lyczH6K+avAlGaCA9xmG+VQWYZMSMBsqrBCQQbfX3y4hH5K5lRwYABzNJWouS1OKnH
h0ry3jE/T+ZNjp6otYX2PmpIlL2aYj/Zp/1H2B2b8WwUd5UZGSXmBKzpjw5EUzbkSTeBrZj1UWVx
eeSyvGhZvVNyhh/rkWMAKKJ86dqn1X+UmNIEWB7jkp2sm8jmiRjO4y9+GrPiQlMLE1uBCI3V6wd8
2ggjw8hNEVIGByYHAyMcXFepuFUvUbfMG9IMmckrx2V7Lr7GEPRymxEiRUGNWTkDURPcF3qHU6JS
kEBYILwgNFvSq1hQDM4D/IorsmfwplEh3LZM9hq8twN0hU24YWE7S40Yquq2oOARVIN4i6v6Zohr
7CK6BscBm3QDrEi6bA3TNe0PEFeRPzz0zNUxEO05Rrn/mfhn6HBQoAcEvKtJw9UXP4JGDGYbrRRz
PunaAb5PwSwVEL/4iCtt1wjhVhVJNwI/q8yYwQ0VRKJ4CbN7MU3gR+Db2to6YUAasxkqtwox+rL9
6H6zUWMcarBSUEq8j+OTT23ES8OKgNJYUNvBdzhTi8AOEZHZy9qaFIQxpour9iltlFX8s+qbNf1Y
5KsFAMCV8p4TZmyBg6m3hUj/ziwTuh3UR5ny+7dm+bIxF7+W+C3pRIxqxspgMBgm1gqaLm2GgHOB
TqBWn9NWkY2m2v6pmDZdJTFuzQk02yTQh0XEpcvMiv1r2cbKZUDtt+umJ+DQIioKpTEfQCfwtqLO
sggBQHsdMh9UqUQ1YA9z5GRANETHaF0kjN8MzH85s6L+gl7g1TFXNVcT29BKeky0NKvhHxkwG/Qt
uNWO+q3FnXhwdHx0sdN+S7fTDmGGfySoq7inJdrglBEBmMpAbDgrkeuB/8+Q2wgxdkrMdg6dMCDf
pAokoNjMGdh90052Bn1iCIiudFdFeAuZPscqZjPiWRcJ0TTfgBdXZbfP65ygVe0tqprd0sbLUno6
Q3u3ZzQcJTxRAn/hnnTH6NSOxIKcJsi8CubH48K/Cexk6PYxu3DA/ooFFh8nOCyMiAUK8rVDmqG/
bV6JioFVPJNXjTTOd6sAiV7Yuj40TdY7JP0he/M1NzYHrxah+MW+DQzFgJp5fw//iilOiQ0PRLC+
at7ZS/LwZ/wYq/crJUoP+1ADkVLpNCtZ2nWA0oqJs/e0aNQ7twK7q0/LQICeUMEEFT4rd3YB7Eut
2AytTCARz7zqH0R2qiYbkfWSeA7T0wcwMpmU5sxb/7Txm87R9AoTgz4Do76hfiTKt9EOrsr+FXTg
QWpiN6YHUyRonRDRGpFdEUoMO2m2lT4d8Z5oOcFLU1sjjiV47WUq+r5sT7FGfnQMWvFUyFMJ/fJU
kn2GugQr+oUsOdawK3YtRJLewOkCUF9mp5Xr5CJo5yair9WhYmkq/HCw2NmGmTDx0CjxC+ZAxOJD
ZV7qKpE1mlM3eNnqo7LXOlgOieWp6k38kSw0bCNZG0Ps5BRUPBAc8QGLd2CXEsFtGs5J2Ea4r4IA
dikIzyPnOupsVNAtRQgGBl0SKuVw0YvvgubI8jUEFne5AYyuME1L35p5b+HhGQ87GTaYQFtQko4r
7BJhp+H0z06HHJJyFgYjHnb+mwzepjQDXeGXheXaxDgA+56m/mDPMcL3CZ+sjikaBzvwVQeXMtb9
dQGf0uShjhaV7DxjavY2gSoa+m/g0y4gHi7YRcz8rwEA43rWZbz+TGBUVjGCFk5AMesY7yD/PC4A
H+B0QHo6NBsCNyL5NdGqKSIGHFBfgzwCMfo1g0so6dQOnKL0mlbcMa2Ccek/QpUonvifMIwrGS+I
nOSGgFNF1tNbhA47bL1KW7y3GGuJAbEhKtwc3Ifhxs06gxV3fqceowqvad1Qpy3VOT/l2adheYoB
G4Jn3Yq/VDD+EXg5bI6NjhymeOnSzlKebPYuoCHKqQY/DoKRAMxnpgyy+JneJTcw9nVyGCeVVL3J
xUDCKigUTfXEsRP9aQPk41+UEjMhoPo5Nnet7uG83aLwSn+YaJTaV1C55Vuve+H0F5JrHhxMHSXX
KUtxK+R7vBGOV1zFh0aEFiZMD2hd0HI0W3gRzjQcsdWAJkdRh4OTJH/n6gO5vJp4BvMbGm7WabL8
O9Df3AXBKVEf5Ax+IXFQHG2o0Bp8gZiswBQO0LlRrq8pXvLpH9A7/T4vD5Vc0WiKqCShmDAccbNH
/W0Zdx63yWIV0orl82tRkytBfMCX5FsS5mUGjN2dAQ0soRIfeMI6Aj5xzpChC38gg6Bd2LdKA49X
38gW7EKSmBYL6ZVONRRFrxCeO+E4AhRmL2ooajY1xt6SE/MDoBt5Q8iGhQk3QkAOOaQZWwDQGbtf
346rB5OONvG0AimnHZ2nV139Ag1rw42lX3RovL8z8S1sLnF26tvPst8GbyFDrDfxRRMqv9JP5rH4
yz/4G+0YvimMZ/84qzSKtnKdgc8tBjKrgfYeEwLUXfNasr64RNJz5sMtGI/S40E0VJfEonqV1UOn
4ZNpUnQFGURc6HNqD2BmbIbMiVsnk44xNybSSV4yKtA1epIGtUbZ4MSv127aIwYUF0QyN681d6Tx
rJXVDZROGNIpmN78Yd3RZKcZ+7vMx3BM1tdNMDsLClfiJFCyH0/xEYUn8oPSnOxWRY/6VdKEzMMT
YZuJhegML85fQlA6znI9X/WL0MR4ZItKLNAdIdqkOHT7mHlWBtuCqwfMjEaM76iLepMWaEyYt1BK
KOcKbBADl3weMDDC10Hj5YLwhxSiGUuLNvM3lc1aCCGglSas2mxzymt1o9XDaQjzowoKhULKonWH
szsl08c8IBFm76nGapOzzGvjR9BRLkYEOmBLHfwMZu9RbCSMZWGKj1HhDplXsHFBIlmnIBRsma+C
V4tm3xm6AR38ylS2NblPqUB79DOijIJ7ZC79jv5doQIoQPJqiGIQ/eNC43s88+IVAVxU5lNe9vaO
DlRfZYCvs+ozZt3JMYAnJ2iVEGQ7/nSMjIy3lg40ZLPJ9Ydu9K6c4D2IUZgNqyK3oPdx4LeQGszi
peZ4+hWOz8VayquAeWqJMklKLhaVvoTT1eyH0KB0jKiYWaPPhrmWMmFadmb4tdCz8VrTSLzM9A+Z
gUpV9b9N0duYU6JS1eGywvafsG3sZBQ6eXjvmMIl1b7rt4X8G1nyy9DA4tHu+YQ01PDLhvoi+duO
R3FsOL7inn5qDpObYRG1an0uVYUkG7/ItNo5sPtBxuiIerU7tDIpw4FXNi5wJoPVeMRh0RahfuaO
8Rdi8smqGm1GM+DOTAYxPVmfhOIXCM9AbEjTxpay9cGSlohF3OJMavPV/1kYDl8eN8UER9yAfFSa
iACJY9Kye2KBleEboz2SSL1EDc9YE2GxP9d7XZvf844HnhDpvpuRBe11fUDST2M/XlUw6TnD90/z
z1kgMS2e3xaEKajeLQUDU9XFAbL9K419oPwJjEaESj3UqH8RYJUb76dxRz4d9lwuzgAYREqQCPcK
ZlxJ/mkhxjNQZgvPuRfp9z/xM1jgMtaK1boc9ohGS/Wl0wKqDys6jvNZn1wGg1r15ovHAA/pdJ8w
BJb8a4ToG3EVuE0Knb6ViPsIg88iLq7VI0iznV6zG2FeuAi7zXJ6RXrqZczem+WIiFIvpOgNKOsY
UkJcWBfZOe4fpvHo3IC4A8woi0NEPwwM1kBXjecVvmr0mIxkxO4jYGH5H4EWX4dnN3yU/b6PPqYC
aY+2LgVmb+j9jJpQNwERNFME5DbRIbVMT9f6M4gIhq+Wti+Sw9R74mR4qfWKAcryGo/FHvM06CTo
SAueuXuuITB8p6CUGDvkGaItGU1fddBh5K7IjQzhl8+GddGjioJLOXZpgpP1SChcgabJd1Q/rAGs
h83Ieq54suOy3KqFeeyHW6l4zN72qQq3Wf5I7gJ+QD5hmBnegrhuDr2/GwZk79GaC4nFPUdkFB+i
STsJRM8NZB91Kb6Z7L6moAIVFoBh6q4jSq0yiTbLhTcxdzIr56g6iNWht6iWsGeTA7Q+lHLhe7E4
gVQMGJmz5z4Ry8XHbHlacgt5PGZcvtNzqDuacZs+U7BCTXnkECPb9lrLuAEz8cE+XT1Zb+QxYa+Q
wwzGzZt2/gPj+Qqy9Gr4pkf2YXLMK0ge/q+yjV5z7IzEvcMNhlH+5z+MOwwx/jM5hn7hWyGDZY4E
YP4oP+ujNqw6LLjpVj76j+bVvOSb/klsCiQS8Tt+KISrrqBxCz+U6Sfmci90H1jH0YueTZ5N1PzZ
ekmdQseBrGlVfaL/HirWZjvZBlYGcvLToAJpIDmF0BeZKIe5hk0XZKaweKugOiHTXBnGPRqK1QBZ
Jj7LjNhbBuEtUFPfMuTHuFA2ThiPCfmZ2lJVhpWKUDunBYy7HRKqGBmIdWorgAj1OMSUqgL+F8OP
mRk3SUaNSEP+qPmVkSTyTSfcZx2aPoS3LKwwxMWYTNiw78NCi2pv7DeSvoUTh/WUje5A1nYInFix
c+sJBOpwsvs20zV+O2bFmwQ883/PfryDHKRIv1FO6t67Kl77+MDvJPG2M9aUNPQuJUYakIzS3dy+
0xQ35oD0KWKgVx9bwm/Udyv5jQJwnrl/DTibJ6ykIf2XwgzN2/oawa8RhGupIrFiZnAKBNnNw9SZ
IOdHWulZi5kK9ouRzBiseg1AWoqiXSR6hUFKznlJ0HoLB4kSaZjyS603p4Lzt6saG7slCGhNrG9y
n9yzG0O6Qiix59gvbzB2+WH4FVPX787LeBCaXJXs54Y2kOqNAQ4Z3TT0AVsdsVi1vayZdB290EQE
UOwxG7aR3TFRZYjBHcdDFqzfokcCmybKlrRfky/oSGgzQgbX6/qjAy9guIf1b7hqMOIVIdoFhr+q
Sm2rxDgFVwI6u8uE9kjeL499o8lMF5AEgrbUpkpTM7BcHOmRvOG63e16S1v32c+Y5htJgqnXgzMu
+j39dgmAPsqid/KGsZXFVhJHGlIEDMY7WlfSWBd2mMhhL8ZwRRW3ESTGvOQSKw8KA3YWoT6Mo0Ml
HuCF0pCyg8Emw4Tcgv2CByowTfxp8ugKxTMq8c3F5bJyB2KCHz6GXndUl7ZFZnV1gO5mNTdzhhCN
05LUJ7bh39MADz79p9CIslh4QqinpS/eMiEI1cwgXWA42oofFt5PQUfuDJYSaf2TJc88LD3kWvcG
Mf3M1gl4Rs2yjkEUZYN8kr+A7iMJ9jJt3trPfKfGXnHwuhw3FUylElCYOCm2FYTfODXYireG/BsS
z6KVm1k6BNlWM5WjxrvwysyrmJ+lI5iSSkf6CbHZKTJrPeJl2+EJ3UITHVkwFfHbC42pJ2Qtjg9T
sxXKk24Vi0WRm0COKCkPjDay5ShzlZicdOW9bSdv/FTj7tJq6UWqGS2F5ab3U8+c4DOWBwSRmwDE
Rc1OE6jwVD8W/xnyAEQGqbicjehQVRrFyBKOIeHJKFVNy3+p1nRJyB/uUNXL/YIVuFr+iUflwkLO
Ez54+ZtH5pehAAsR9J4Pq4A8UPKxN1kNaeJTI2mOVDSMsZANaaGCVxgWK/nbGIBGGUTVEFdr0cCn
6nfKY2S16haDyKJ+GAOUD2kdUZfAX2sL3VHFdxW+qdJkR+JbW8ZngxR4IQjgVNvtuFD68MXM+xNS
iutUgVHk6c1A56DIJyXuDmplMWbFraypj2qW3KbaOmQ8D6lFX9Y5KhJINB7nAqewfBltZd9hke6i
xTtCccN+WksmFC32KEuZrtVEYMoge6UUH5VuDy6kPua6cbGulOQHpCIm262HxdKqFPgksJOLTndL
tb/U0WkWZCeQH/gIyBaDrBWuoNP46T9Tcms1caPPV0mFwFCdTGk+hSInGuPNyfgQx3Y3TNVuJD08
kuuTIjVvRbiJYNLHBedVgQ4COsj46sarhZInGJq12jMDS5xUG7xoMtyUzj5boo7dDsJoin8UL4h4
MmXSUjhGiUXcSRfJwEGc0HTOUFgbdVAxciPM3ZMbB5NmlREhBz+/mGn3HJVVjlc2vwuhmcnkKusG
R4wtTFlwRCCJSnmEUMNGjDBha9tiXx6WfYOnF28r1I7fPblbxj8QwEI/dfC5DPYNi1g9HBPzuzx9
QOAdCeAYwTtk7DpmpG/woLEI2GI6qt1AwqR4BynPsk1YjVD2wQDQSbMlw8zBpwKOXn5pUhc5E4Nc
kQAAyM/Qlz7gvlmIRCGhw8TC0+8bzhOkXzC3+Mt8b9MdG2oLBc6AqWHjBK9uR9YjjR98MWBfPCHQ
F1JUCxuFgEH2hdhDawWbb4a1x95C8kZ/4hBIy01z7Xi0Qmgwm7DdK+hZMPKdDkg4ISZKnHpEUilu
zCbLcz/bjQpP/6hHFwHhnrajmYIYKp6j8jqNJzW8yGQycUaU3PWNOu4GeQ/9PEk9NpCoswfVViRH
glz1hxUZk3hyALGm7Deq4TQSezN2fmtlujFglrRVAdwsXCzVDVHpG44Ca2rYWIjXCC9K7P6NKjv/
ADnBS+xbgyYOj2SGQwM9AwNZwp3T9fCDxrGaabhIFoU0I+3J+4hgT27ZHwDg8hOWa8y/Mre5Lz22
JzG/EzYzSX4EJtBharu6/9Xn9xaBlUmApOD52B2hcKMidCImfWia8MNmeaFutfOD9C/6wg+M7jAj
hjH91xUOQoPc+qzZpFX4ADvVcgoDJGob8uiD9RLq2u8DeTOou8w4gUz1S5T3ilnxNl9QYNi5lrGD
PJxQ1Jo272HdDRu/b3dGVbuWpU0S3BP52Ci7BGS9fqIyi4MTYy4QMT/d4qM+gJvNHWjNm4pzHoDH
zCrDFJdS/Y1eAtyPqYDMZHKcN8VPwdELTnTCX0J/M+/6cA8GHBEv7NSUIeqvTuU1MrrG+poY+Nmz
jCPfaTZ3McaMPPQF4u+9CgJkulT/cuuBI5XTKjhIkodxDNgC7V6wEKhRvKwHwUWiyfIuexcKIdM7
SlADe4V+azR7mYyvCUAGlHhPMmGC3WEJ9Z0dexP9VjgwZutwfAZQtcTI2ijfJImTxc1eizN+J23q
dtOY9kRSj2nDxMQzN6aADx2Uw/n/P4vtoU/d1tzmeHkwSnQGBsICWwWqR5uZZQpJlyaAsQ8nao7e
B08hrxDPWMm2DXSyVV9tZJQ1TwKlmY5K1MBHmCGZtGlIh8JLHnEb1KmAYWbDtorLFsp1V2Egbdwi
guqbDY4c8+wuUh/Mik8wDzJQjG7XdQcRZqJuvofscslWCLyk/86nfabAaPGQ7DAZtl4ziNc12utk
qSL5G11SW71WYdKApwkFFMwYhnLrnNgTQIjpZIxEawM0cTQ6UbHlmy5Jp/5OeCfwVrlnxMjK6Fjt
EKgT57TShljL9Qcq1Sp44hdduzQDofJrkRwEfDHINDDWLE0V0cmbAkZrbVrk9RgFpFhgoTheK9xe
hGESrQUWpkR+G7z0D3S45Nr6iwMaGClADa1XB+SEIBCZ90qqsate44oEB5ClPgB9gIpd0JPOJQZD
q+D3pn4weQu/pncJm8nuFrSbpGfnOpjKM2kBQDEJ8irdaY/WVrzRfVnKepQZ3CBrk690XwqRAbpd
NUe5Pkrz2ZKvOPCaIYJwW2PFiLbMQJytQbXjxMawpuYmag48xYXbIR8i5r2xgyUB8RRJuxux2wLg
S+2mf6FZCxR0Ss5wYT3nGmel3XNJ2aTJYTYcZupr6zagoAf2AWVZnal9S9owXBxQL8/r7ouNQvqG
QZT8pgRJxndM76Hc/WKaPCmreuJGL+/OGAHTxpbBJTRJwyNMnCe3c7Exat7x5asQwSn4gaCJXYff
y9wFMK/baEQICLfZgEl7vCiTnRUusd54McvynoMARhSsCfAPZHMR7gvNmu2Qx26KvQiclhV1pR8E
imZLJ34lGDd4gEADCWcbyWH8If+CmKv6hbNFgdovAH9tGetERwAsTBbmLeb+AfFvxVaX3XLh1jn8
oEO1pr+mEUXZg5UWYCS4cQRQu5ZkZzqyzEsNgyHb/JexGr7khQuzKhuv+KQOG3oaD3eRkhH3w7ib
4wLDep7dbYTijKWGrl/CQIvZAfMzN0Sw/CNyidHHrIJPy+Eg29BlkrPME7JpmJqBlcoO7AU4d4K4
SpEfbBC5H2PM2yk0x2NgYBfR4p92LFPKcmGCCYikUcYuhv8FUAXMZxAG3mPMHrxnomrP0W2U/7X6
lzYy5ecBxE3AbORtMUB3aL41y8fsJ9jEkCgrqdu3+j1D/jqS69E9INbXDHZe6U/3YBbFgGUJsFTa
5acONzG0nFdKXr4sbidcZ85ZA2uIC08NREl6NZBLHrLxRUVA6qD+T90OF/EM3/Of4VCq9q/o0e4B
YBCtwxOnqmW3hQSdy/hauqhqocTlb9OD2wKTKP4nPtUva598Cjd9O32kb9OJ+wHCKQUoA9dweWiv
8V/EX59OcpF0X+gR+RXzT9RXkEpGf+k102WUd6hgrKjrmHAXJn47DnR2yDHwrMYhEyHnMnbrzxi+
EnTcBa5QcblCnmmteFq6Z0esuk/ea7YW3mVA8pXGaSFdQ+2f8caRfWfugxzjM/vsrvIzvevX8QeC
FypA/xoSY8kxYZCpS07ixrwhzFEpnt7hgCKC7Fe0a3gJnyEYeOGu2qjHgB4Bd3JzXZlrDSfp/337
OeqxzJpMG5si8szYORhWRbaPhOpGwjeDcP7+j5DzhikanQuSZ4KvkZnZEURyyauFHZYOWJHkSMy6
A1bkOFbkFL+tE+Nlm7lcMZhY6hfXrBupOVa04ZO4YXwARZCBivpFQgkWH0kAkl+u8V86q9esWqO2
KiTPxFqUivXHwLugcQMq1Brm/QocRL3i9ja/Mx2Jntk+JVzQ2kl/gDjSX3uTlyy8h/HD1bYaIAWg
yo30zrCcM7Tm0xi2YC2bFSVvflcoXDnd9VV5BwfHamh4LpRkziAby0J0DxonJjcdfLBfgdze1T/2
Y6DVjp2ObeippExV1wQLm7AonUrcsAEOyzrgR+unYpzN2afsOmOf4Ddt2sZ7FB51eYc9RUKENMXY
7ACxdU+9Wsd3TnqsN0zyqmoM1lfjVpKZwMC+B7yHJwhL5tCFmCnY8YUlBfzKvBwErAN7YSnyCf/i
u9VxdkDXYDd2eHGsk/iyeEKa//9ZnDifyzva9wyuPUUeTSBDLODB5RdyVnNjc/OAQ5aqE1oTji+6
C7kHjiafBEpFgZMVtedlPGDff64dwhb+fHt6FEAOsFlJqK6f6VJkOj1j5PMS60C/Oi/Hl06w1bYO
mRfie7tKoE9S9cJ9+vIxBsYVXd9zoVk0sHE6CyK2Iz7x1O6+6rsByE9kYuik/9oDyfEsg/e83ehc
ZIAmIkDQTiU4Bu4npmQR/QxHIH0WKI+LZT3Mh8UwCfeufs1a1Ln5y5RgHSrkCdhMKjVQQtP5j6Tz
2m0cW6LoFxEgKcZXMSnnYPmFsBwYJeb49bPYA1wMZm67bZk8oWrXDpMmLJhXV8K4C4oXp+oXSrDt
P3jjGTnWt+FL/3h9hTIMH1v4Ts3l+O/3YH1AUGhu4c/rX8oFHy4aHfY7H+R1Em/Cd8KI52UZf/xU
bDfsKTUW7ii/xheCXcjzw05doK2GgF/tJhLEF781pwYsZy/z1FPLyHrXV042LvnG4tgwlWB5XMd6
iQTerz9DwAk8GxcKkWvjClcH7HHixE2ihZktlQAlg2dM2U8etxXNEgJOXwapt2cUBcmCbVykq3fo
YfwlYBxHzKHOrGA5S7dZAIV3jTy/2goEnde4znpmc2jV7StxgiN3IXS+JKcmXBUh/u/urHM15Kn4
h8C+yDaxsgyz5dBu83ivvE8ih2F5rrpLmVzk7oJNCzctP6mAyTWZ48KdaPA2WovGBgeOLDmgxkAY
oPIRILkYm5asXm2rIIf1exif2wDzkP7RtPus3ZvtQdW2TU+mhjV84l2ezbZ6vazJYX7j/QJd7ii+
VjrplPqpTjdDseuibS3t6FxaIFd9VWYLAcdQLDaKdVV7hnQTBZczBWLkiPF80FxK+tJEOGUUr9in
dF3qmciz36dXy1NiF7JjhuGkXV+dnYu0+aNlcmID0VYYrKCl1PiU2TJ8PVMoehSIOkLdYF3k8xbJ
Tc62Z+ZLvrVKIOJsOYRuHjF0ZT7Uw9SpQvw/pcAa8lXU/eX55k3xVabfZtlbjboAJoLK4IbE4ozd
0k+3esxip2hHLYgLTeam/aVVdyL1TL+sEgv8wqf/7Ui9YahFJiKewVijzLSNEB2y5vCSSG3Dd2h4
vtstk3E9c/NwUdGnDh4QLgqbkGgQfH30GuTBhVeif0WkvGO6TXqHhpcG3HRI+l6Q4obEEFOw5PgR
9w9DsIQl1H8T8mt17sxNiUnBapa5YuEkmGSltwjeb4XAbZ58N/i2xF4joUmxQ7J+iPoi4oXxaOHF
4UJ6rdpdVTHMxpB0L2TXpN/U0Tpq3JG573AQRYsvxFASfmAhWIN/MUB4NIvzvvRgEc4YVpCoypXI
GfHZJjdV+G2pbEp9QwFA4S9SmRAFP0CLgw9HSFlnR3+ljgHINtFE/viNUG9qJ6ExgGckyX3wknHf
6wtTOVU9Cr3voGEy1PzeBKg+AuycVMaoMccMk7U2D8VVG/0EkMLhJwHyY/jd95dS/Hgl0NywUVhW
4aOAM1V3OxMZPI1RMPP08CucbYL6WeQ/PmPD9+wmzW5DvRlIcE8xcMYymFuZj3/rj0A1GEhzd0jY
ya2i+sRx67ewqqw+WGADCSVJ060kP4jyCv+WFMvBCxom5J4V3tQPXHlbVjKKwmUgLtWKpQPO4nCz
5M0qKtYhAldgy5LMowJq2qvcBSJqT9gShgP6Yg7r1ESIupChMoUzqOMYVLgGrtnoVV7HuHRMNAWd
Q0MYooeUk13XbVU8vhtCQggs2BTCrjDuyrBSWGpGslOFSxHB7/1kw8+Moyws3grf7KIj86zOkfRR
VvCR4GL3q5gp0jSpUTDtVHirhQ8flQRb5ifyun9ti2RHG1/F7Hj296QYBFMJnUr5qf27OezreDEZ
vc52Eb0LpOGZo/kuWlQUlYBNjH1MqnYQMQKCXiBDTjkuPtX0MvEAkD9UJKtgjbA3dQyb0rWYeroJ
ze1AjQvWpa79EKMZBLXz+hyyEKijm5sIYEZLpIJ0rQya+ecbQ4433QEWsHPukqy3eSvQIJiA4e7q
M7yzLSZrwV77Fo4HDW3+LVtLs/lwFtJDTWM/TIwUsbINaddk20Jf8bp6Gji4WOMhrTtmX4iL0bYZ
XyXOzMJS22KkHQv0nBtfY9jX49vFdHmRImAaEFAtcDBImPCVtCZkatAZNIvwvfeN3dooabZt+AhF
y1ilDBaafIVGUyhLLb4UeK3hOqkLLrOZ9pvhMsP2WAuspll3HYleyxhskyirbDly5aj2q8Ujc46T
Tdauy5ZBOJRpJg1WcMUGZ6Dbxid8km+vjUtOHGKyFgkBD/eJeQmQX/c/prBgU73Dcxr9at2vNDub
0UHrmTufDfHU4OshV6TyHEZGYHhDjD2qPubZn/lsJesc6Bay7xgqarfThk14jDJbMPa0OY1KpftM
oqMKRENqZuwKKlY4EEwwVFtVaHFIupRZLhd0VnzOyedc/ObTZomDn2erKB5jmPkQsHxX/fjz4nVA
k1LChcLZWcHBy10/3oUxw0jgWtpRPOgA3nBGfZMEGkL7oa7gGPM9lSDA5lyOHCrY4qKToopj4v4O
bmBEpoAbX74Wu31Br1mVPH7jHpSHqHZhS2aTAs2bohYB6BWPS4Jga9wjS81S6l0nrmLVmWGeFBDK
cE0kT2f1MakkZDzhiq3OeuLAwskmdW6GDysjXkrqAbV85OTDJebAGJYl/Fl5w3OZFLn0H3aNowAS
tXE/KnA1Zn+R/FDDtV55r/YrShaI8I4ccHKJ8tvxwZrLAZJcdVZZ6W907u7rNRWmVFo5jzW0kKe+
CbMZQTOo4BY+/XoKI1hzCOApgoaok6XQb9UIT6TsA5FJVuwj6Y7VG3rfeVwPeMMiDBGuwWuThhc9
d0VhXZRrmVm2iYxhnFElWJl+UWaLlFmhMWCXu4GJzrib+XaAbna2aYODH7hpchVRW4brvKV1WA76
Jso24tuSyjUlUKMd+nEj5QthSpk97ovq5qd3Mz6ZFCqz+CsIj6m4UWGOUYZ9lfpvCBc0TzcJ4zwd
Ep+jxo4oW9m+JYQb2hEoh8mudABXefh9g95rLfQeZIHpakNBjKfj9MYB7Umvm253w+U7DlEOYdQZ
TG5Uh9OlRBGrOlG9wAugow1VgRdi2XtFX23+p6fLOMKHWPwwmd/p4wdzbDgeMDBksuZm7qCvsnSD
ME96e62Pe7FDmBPETFOlquSZ49R6jXAoHnGGB4podiFPsCw/zQZclcE6CcvKoa1ZCfeehOpoEWBI
Z3XQmvCTmNdPnB2ZJZCP+jswn6lBYMet+fKawX1NTjBz2IkmIfJQ+Ns/pFmYbl0F4aM1z2rxG0bH
kdyofvmm3EkR7bkldYBBna1BnrdfaGU4YbEbMbxkOcJA5bSmcyCycLDT2SLGdaB3ZrOPcjxhGcs0
lwAwaCABDosr9lpwfD9181wHHykeNMZCg9v6+i7GHwRTITdpGDoN05g3ljWUBbPoR6PheF/j4C/i
0El9fChTsA/sjAV0cIM3JvN3YfUDtE+wCzoS2FBIgTa448U5lReMMqtaqwCAFeKqBZ0g38LMcAmx
ZwwD8S+vqRUsgnBl3E2EiWkB3ZPe8DtBtS054++741qZswRAKDmRWkB5IC//vRmYWnCSglTIJPkg
ioDJBmMJw2bAyq0OgJQuAAYnaIaDB0iNiTIr0BDtYnCV0sGB1bdUtJWv+AAoJM2WTFhAa5S3B/dA
hL1X2jLjGOgHjCOEw4DPSHLinPEEw9bkE3ydQbnOku+ah6WhFohDpA+HEi01GTGJ96rhFX9TJHHc
kIkKyRADWA5lPV0E6UatT4iwCG6V8xXyF42gYuafCobcjjZSFhJRgrsuuiC8+e38tSXMCthSEMna
2JQvT9fWBNvUyRKfCAEaHyQ9xdaFP6n4ZFvxh/g2wl4D0f7G9VmQPRoLAHPuvYlmDWEaTjbnIqnM
06PF4n/svclDndjd0ALO5gUTyMgLIXMNdl/MIj0IECrxMz1DWZWhiNkKsyFmZwggdcv/AqLh1WLC
DcwRYb/Ft0EnqFgzniLeR/DDPqq7sisWtV1v2AOOvgZde5TwUct784RJYyIxYs60xyI6W1d3/Q2G
7WqIdDM7bh1Zd/Uf7VNdosOT3lY23USMIW2DM3kO+YnQymy2aNvFYLgpRF5+VVoW5jesHDzZJgvP
6fcvZCtp5hCKXo9BJiTJgksVS9tRdbmvVIXTcAGxTJPs8hYvUDwg06iYz5CC/ctPhXNr1oRJodAj
/xOXsDleR6i2IE6sRjztVKdpVkiWBla1fuCLMMNQoVGqHiG/4eQIYOk08/uQzfpJk2LAjoHjoThY
LGCBgj8rSEcLu/1G8Ctmp8zjyIFlo4cOAhEcIqBKA4T6xmZyIEimserUggPe6DYOdEzi8wnHGg/B
2V8n5/FAJ2BouEfaEW48l3JLfPhWYmp5qLctKm8bgWCFH3OK5wd0m+lJleRTwtLLSZe0JAB5zX19
E/EI2zdILGUR4B6Np+18PFeDlfyplxpzi5llfkOxAmSrL69dCvEHwBCQJXS0P6ChBUs7ebBRPrt1
5Yi7bmWmsKit4AlzawZ+3c+VOzqWETwNMMhWA7f9HAxOAqKMIWW2V5ZzuYNBAieAUyB0Sp71Rltn
h9eF5gjeOoibgd/h9AaCAw6MynfIY4AnfY2wyIHreW06HK3n8YJXM6YeR2m4UG9xP4eLXPKOka7P
LLR9V1jFsAb5jTlKILU0z16Yd09+9qa+jRQA7mtf1dOn1mO7/kw+xi3PjfUUdUxN8Wti89H/wDqQ
ftMesy2nrkk+gupa/401WrLzANmEFDnCinSHnzwDOUVYRp4L1CymgBBkPt6CO+6L1JYVt5M8qhlS
snRYoSjBTKumutMwMnJGTlkbzCphWvCeoFmV3RhaA0OZ0AbyAv4CiQKPkkIb9rXSQXyygq9o8nel
0iPXRD3j6hDHoJXTWcvEXimB9awUex4LCjMEpeAjO1PY6iz3yKXhMhnAlu6MBau6OjFRuBXABqLv
h+LlzLCPIwkcYh/oc46EbK4dMXGoaDXn7CC2bHgFI9pDLw8hLSPnjZ3iLh8NglO+QLjAkMCMEXiP
tQVaW9xI8+3m2mwhXLgl9RgWscsJ1AxOaXptsmk/3h/AA9qVSj76w//8KFNkcNzhsIArCKdwBhY+
jZj5Fz4DTXNMNAsTpun9tp+N5tVHEb5MZUu8IOp30nABBOhJzu8jFnIJiDRmzA6WqpyeJAEHiGg+
4NKat2JfXZp9uOJJIesojxjuQkZod+12nPSq8/aU/BR0e0i4eK2QB5Yj2aacQr9YUIbBUujQeHpx
uhsQLfxUOEsR94FmnZkP5HhGPR8Uty9Ul8oiYRjtQEzLRBJTHM4wTh4pcRIoaUTeITdCuRO7aozF
JJ7XASUOs26YQLHD+WnWoAiEjWOfgmzXjjrkBgx4WG0LDTX9L9sMlvC/owyxLGdVVE1HEh7lLBag
wPLS/SK1RbbTzwnXCkU7aG2DqSPzVeRqvGKi6h5FBFzkRDMs6z2xt3siyVq75iNjLkQaLNmY0Gmo
V/Ek+4nuZezNKJvmGjrKv3o5JWJOJE3AbNr77I/zHFM8xLDAqxyHs2luwIfhalElsEtotGSFcOMM
dOxf2RQMTr5bpdthY+E9qNaW+IlrN12BvJ3VdnT3SwsGCYS6CJHEUm2ORsfsyQ+sDO8ATiIip1t9
kckPYFwR2+VkMWS/0w9uGF3RC9OqYcHJ8Zlvecu4yYzy2icqaMTDg1GtWwHHQGKKYNIMOTTd8Fr7
nFIjs1LzZfXmsxTPfnJAu6AdmOOB1HZUBIQ2Aj/xCuh0GCzyu8AUQaR6nG3ol9m49U/+M/H+VKfr
beOr5i0D4+G1ArX5KF0YXAbdtfF3bPOBWQFlGpfdDprv95sp3BOPfDJZ+zXvDQIHGd/JvmJOFbL4
Npq6g4WCeg1dIxMsJm0qDj08OMpFwwkBvBi7hGe+flRJyVxi2kvM+/Tj8avDGQ05zHqaRGrTRypp
XZRFIbsTRTnYwBHouGa3/gHTg/igGm6eYSptaxAtoavDpAW7U5BL2wkkb9wksNC8tMVdam9hcixx
KIGgzIH8gAEeNPgb2qriFRLNsIvnkIrTzhFuSNA6BWxkShc0FAi4VSQmhxzct3CMxys/6dW9GI7T
gM4k8wz7AtA51yQXJDmE6VF+nxirt+9loTvEtmV482EsqGKogXcZyIiVwDE++pviQ2QrwEa6x2eD
tsuYnnF0zbhMsNqxfN7bM6N0ZIwnslmw55hryF++ZfhG84IFBih+fO9P+T1OLB53emjd7ovn13LQ
sKloqoWJV4i1noAPzl98C2/+BhyfZYRvbqasRQoxDTqrWZ519bPWj00+B62BaC/C7lVJEoKv+sjV
RWMcXrO1rOxOSWfB5mEgXJLKAD8vg+7uT9ipLZJwhwIm2Po45EuL0UTZcc5In/mUkgmNH30yeiEG
w4ruk6uvq+hw1xqIIAfZuDAwCW0WMjb8xFFC0kNXK2008xDJq6G5Fiq+NGcVsXGbf0rvS2luZZAW
I6LxW8CknZj70xiKmUUYHer3lWNInn20WChAxSB/DQjMX2vC8p9SfQY6Otf7jVlZ3Avwg6UfEnXL
4mjc0KgyWodEbhRb8CciOzJ7wJYA6wzUoOG8NFBqoXv97GnCX9Vn7DcWMqR0VxqfGTbYv1H8o2kH
YrHrHJQ4g4dAbD3sO9gZNL8TrygtKPgOHV3C68Fj/kdY94R6JyuHUVs1LXHfVk8Kj4ARo5XHkNwW
dbDtQMKN5NPkxnkL99bfwforyDkI8WN0/MZjwkhhRH/VeD40uc64tsRIgX54wrCvjGfLnFbH4etX
x2XA8GhyopYuAJ+s9Uv4VdHsdYMnZQtYP0ZySxHA41NOgrpm+bdEpPJFXzQvOib++xYnXe0TYdoI
LGRiD4hjm2m6L0jB+Sl9b5NhgZ+/amATcc+wbYNVzAS6o5zN0mfdb0QfstVCw2X//YEcqkXDCgSp
G49GxowTVJ8xvozQYQDWDPJTD7iidMuM4K5gKTM2yblfcjirZ8wARmwJNHxE473YAQgv+OAawwX+
JYTK0j18RO7TAp/IY5yiQ0L43VaKXJnundUryu6kgyvOkLvndXMLDK9xX/JI4InHbw8X5BV7EN3g
Gk66DlU6JZSq0vuz1iBqtPZY3/v39m1shWBXxtjbnbNhKZUTUSjGzkzeMlnS4hs0vclfHaILVeTm
ne6l+h6Z6xzTEhKxms1o0kNIxz66VtrHe2pago8knPhBDEZeyN7Z3w26OHmVVtu3ujHClZktIDJI
BnHta+xYzGotDlAtFyKHSxjcmjTk8tkY/VJLd7FwCeUT3IMZEYjCRQRC6h7j9Pk5tqeI4h6hdbOT
BltDgdBJoOZLoznmpRsju8XlFtiBnOJbr/xrtghxlTy1dxVgXkTA/RwnfMpPmKnjgqmQ35CwSObm
RHLEwNB6eSR2C8MCsRQSWahn8O8wdlGR17+XZQ4u+JnAP8sWKuwUznOFBQwVyPUNTyZxr4ensdcJ
KoBqkvJdXZ8hsZejXuLSP2kK69+qS6bUNorbsLy05BTgt7GGq1n9IIxm79Iyqph8Z1i9ew0OWVDg
8AVEm6pu4ZAQkdSayzY65aZHYHtKciqheJS2yPBX0cvJY4f8EDFbxL+1dnjVa//3DUcP0zAG1kzy
4REw+P9QDyKiH+GSEjwA+VX+bhg/BKgeXiDtTkeQ80vdvqNN0NwIzSCKEOPOEle2yfkOcnIfpXgr
2b62jhhkZisTpQYtEvDzaEu6+x7g0noz8zOIt9prlUHcruD1rd7SD5QixEhNY3MNJxB5qPUhxhBR
zBlHigsn3/2NLelImw11ZQIsoJ3mzKiaifCqi7aERgoaK2YmSB4Te7zLyhnrT5hAPQkfQLD+VInx
vRCLtxY1GXMrRsNzcYfDo8QoDadGGhEEo8jL5wPicmZ2dK00j1NdTC8SYCXAiDmFGQDlBtMUC9oC
7oHUbex3iFEJ5R+KQtDrXao6TH5cyrR+L+4osQrC44FqJpaTXflkBFkVMZ2QiwhpQ+p8et2gJSLV
A6qAa8ZyITxI3PX/kOdS5Wcs1XoFVMDsnkKSeq6EjPRBG1kiaaMKqN0R3g7W33wJ/v8A9yRLEGIx
yUci1DC4DrTWFH3AjsktCju9oh5EMzenQYJU14uQIZG+k8lCWiY+C1ZG9ZpN97f+/xRjtJmRcArm
KK0mHg6fwNb1SazB00XnwVFPtcvrg37HBYOTKMRa9BTc6epTGDZQ8mKotA8OSzWztZaGzQ456CS3
C9j/7KOp8kEaLLdOWjgDynoF7T8AzVz81SVCqyd6ZY881HQjwAuoV0jEkPBxzqXH2nSxFoTVPCg2
iZsIcbAvIIuG0mOyOkvttMMszqJWwZEFYntfwGuaV1jowJom3AHIcGKuZZDcqK95HpzlR0KAJgow
iZEwyqHs3mL8M3luLf2CDWJbzBw9scsZzqkOb3FGXHpsT12LxuWI/oYJqtWR0AVZgbJvTqCGNzwx
YpSfxrPbA4qgAgJSqSKqU0ue2GX0d/gTzdtff82staRv+Ic20IbQ+HTn+ojBmPqVonf8U0+IcSZt
EtA+4DXzlu8GKglUPC89Ap1S6T4ABvIeZ8658KAa5//ysjOyD5l5JDotIEQTNzrrnzOJnS35HJx3
6ROpSXiGowZXjVyTFpN9IlMTt/gGacMJACrXrHBgVWBOyzUVObN7hymOxiW0NyASwm1UgFeRH7hM
/XSeZcuQC/7oRCGkvoEawkoftvC1M/A1yHo2RTVnGGuK/Zk/RbxmHmReYXcwVYDFfIkgARm6f4P7
xobPOYkn9uecrV4jrqDV46zoKSV3CvgfQ7uHhHM1SyNjyuQUENwh3PJrkAzpWwRvkKGES3PDp6Ts
J4sMCcUN+RFncApng43MsjCxfIOpBj7JjTdXGie/85g9vsqm+4bHwLpGTIFt2iPbtnv2JXyWKnD5
pwrqXlpAVBVkORDkid+KKmtWLejJG9kzofCD+GmuGTqvwOVrY+hBf0w8MBYAhRA/823p0WeiiSb+
EwBGYds1Ni5qkIYtWnPhkjw1phgAG8wnUfLRc+UOFnO0+kDFiMuBySAnYPJFR/WjnF8e+lwyJDGt
wd8JRRpUx3YOpYaXARFWy/Fvm6AVheMhpbOdeEE6O2Oit4BeMApTgf4onzbyCT5AS1XPpYlB5Bt/
M7cbsC5zyHlucaaxW9VBzsLZ+IK6gxMGw+Q35HCHiCFl5jI9JTGcBcQYjCNBetLfmdAnqVMLp4LO
11sMtoptNNVmnKjwG2eVNXQLYGe/m5opzg3OHbajTwYjfwLaN9EpQbD4p3rKXQzcfXQ3ELGpDQSb
n4IjQYLDQbOTYenDRyNJ6IcLAYnW7LP4ZhUMENAGgCRb12wosQwKGljWmJ69LQj/ucSvs+wyl46s
RoTNiHjwaB1oQbix6E4ZBRkRbvQ8eaq0iZ7e//VYeMMSwwfTmcHF09CxO3pLTNCExyOliDu7jxfw
cwVM2vEAoUytSah2FTSjoP28CMA2FUYcbZa6k0C+l8G1iT0txjWXSmouM1Ju8c/5x97VMQ7jyYPQ
MmBYiXvpZD6N3xcsZaIfibH7ZjxL+ahv/Q2ihDVJH6cRQh4ScsyQLfiEzNCZBIhfxZHtH1M9EX7F
mllzhVQnutz2iacWj1x6EoMJovYP9xCv+eN1jeCyypYC2hpgY4PCxAKLHQNctHAXshl44xOQALZQ
xXCVTIMJyrx5zBuEJBmxM+fiV/jd0EnDuCeUwECgYk2ACqqcK1ufB8xRj24EcmjITuCk+BnQcARz
4UYyCaZWHDnD9KRwMeALKA5CSg68F/pp/j5SHcXTrUT3LsN3B8KpoEAj4pnYxOETzzDcleInBQVM
YHwIIRVzeDDpmAHIfaP6MXCTY546oxubzks4qOASFMXtGQ9yGmgVEBDfB5ZdPi2anIJlooPNwRfY
f5llOmCDF2jYq2TDR2bj8r/TRIB+dNi6wAiYpiHQ/ydlzHSzYjt5YZTxahcM1Sg7BOilFo4yEjUD
Dco/Lq0hUDDAYbH7NcOofXvnEljWd/mBHVNsGQ9O9fjJIEo69ffXsfstjvCli2uzxXrjzgYqqXM4
P658c544PwXiwoy5wVThAy2k6xjarXBiTyGVnKw95u3lfUh2wy12MTq1m1N1fGP6ZZkf8ARPr9Nw
Ky/azXyKWwDca+cp1+JTewgnftnsN/utz8gz/Zi4CpCACefgHfGzeU08dV4+Lwg/Bp6B+pR/0fpy
IqAAo/Lrrgo2+lRVUyjX1ATDN6by0+8ALD/UM8qXuunP/YXRHX+h/wkfw5d8YxYAU7u/YLMNieYv
PxTHZqd+AOoKIakrlryjX+ZF/S9e9oEC5/Wv+FR241k99x8QbbKd+Bc+yov4FTG0x4fOBZVYA1ml
x9kSwJTlTYUI1QBs+Uv6fk/jTXDTBRzqj44JPOTDhzGQCkzp9Y+N+gVINx6ye7pKzh2i2YvutbvX
o7noK7Y3KZovWt4PoimW3bndigwnwm18FR5vh9mmsokX4zY/tlfN9XftFUeKGmYOBA+KaM6kYq4/
JqkYY4Lq7OtzDVwe6j2mWhtp033BJt0B23o2Lijb9Go+2iuMteRc7McrQHx7LM71qTxm59ezf/hf
rz8QUQadYIrpRseFkyMSeK+BrO9gU4EnGldGh1MVOSBMgEf79ZRPzXpU8U0D6cerxQVhTZ4wnxgQ
dCw1WhFEx3PmGDgWfRccRRwQ8VJ+OdTh5g8YsQFvHFinnxf79jcA7W1goFvi02T1QyRn6vkHfynQ
MCEl6HaO+JEVoX1xx32DJQLfJrfuWNzVpXB4rWd7vFDpDQAPIIT+oN6kC5l48yAPHFFMzCAEQzyF
cvxvKJNjF0C5f5cewzPbvz+Ve3Q2H6Az2q56yrTVV9yaf0H9QU8wdASUAzvUGXy7AhXy23pxCegU
kdM8EFRd4nhCHjLdozZXLNUBM4Ywnu9DDpkHN7E/keEtEE50hz07nL/IX4cV/ygpG0GjbuMFu1iE
VhwMAvA+iDS3JF8Zz+WD/0g+KdBeaNrYHq9rfR8X6oJwi08eZv0h7dXvPnS4w+VfaSEtumvx2z6j
q7pVP4WrsGPDJStkssJTfzYnfQ0t/aTdJi7rV3OTHbBoeggXOjojFmXLSc/0ob2UZ/QgaBU4T7Mj
lRg7kadJfQdfaTi97rxonpfKEchxuaVepQBWf2e/Q+G0vyA+2rP9XFGRFnuFo5kjZwtOD4zPfxWl
1/6yNBraQYwK8nn6wfqD7cKpAzm9/WG/vylaP2FYfQnMe2dW8G9+OuIQBvzlhK01Ddf+kER1SHAy
MmPgVvBi5n1AACACf05XHJrJZYHxYUOIg/oRUZm9WKrWi8bwmXDzA4FqLiZG4Z8vb7CID5nFyxjX
Tjuz+DD4EGws27g0j4h59s/w4OAen6A8GsFPQKWKjcoF7SDIl4HMkXk/EjBOXX5pfFNQSE16TzPH
WcmTfGiwLjps+VszUUORqIwvmkVAmkDTiIQWjSQQEYQ9JvADK8h6G4AV090QnvMny6BfjEvI9ZDp
0KlE6i4ZVxDWMJvM+qOIcQBctJrcJ981BIRNrl9s6RsoReo/gV+cexd2fGExGaww8zPJlOKZwBqz
zD/CbblYhw+oscI1fLY8VCbnOj4hqC3n9FxgiJQIcJk6mjpUSMH8UnhsRPTGCS0LkivciCy2W19T
F0wiIkGahrL8KVY8lIMjVokR1rpwwrGJm0cAz1MXz+SAvAwLUA/4HmgSD5ubzjKblup0vOMjSdQe
3FZAK5JQOINRMDG9SSGoULsCS8OsYx7uQqR7N04PIGLTF8PVI54IEQeGSmSX8Z8gpvwN/nZTu3wz
HXO0fHHhYlV5c/mcTpf6B+MqmawLg/MYzQ300QmsZm8qv9xDry771dp8/1aSVfVrwr15S1ywEkbG
rJIINPOiRsyABkzPsVqGsidArCjeqE9x7Mg/yhh5V30RM0qvaKWZV705QamFlyRxyRXzSAIBw+aX
7h2dtp0HFodhSTHEbOs7pCjUgAzngEMX/d+hyQarngK5c/gjzTnIH81msvzhiP6ov4YzJEWC7Di6
OOylKw7gfEwVzSBbjbkoyomLylHeWF89UgjgvMiBsMOPMdEyYi83wXHz6AD4iK53227fxwKHINCp
hOm7O93eIDfahPILt9/2+BrdFk4mzo4NbESCi/hQdplDUV9WDc4VlgKfGqtVqNZkLQPgQogrFPJY
d4Qa/z/doPCcz2oUTtYUcdS3jL8g9bfo4UPUiEss4aoOO6WVBPe5cSmg0bsG0c7XcHhw3yOitVU3
ul+mYadHRBA+sUJezLgJgotM52LVXA7gFo1TvNck90iwJ5JLQSBNgqMnsSXIIlYVVmxwHRgF54KD
mXjfbhR+YXhTPJZQXkblQ2pJJboGle1AlLWqi1JtsQWNxJ3WeJyMVP3mQmUg9foOqQPhefmoaUxm
4zeMvYbyPlJZsxg7bZthYwGHGrqwAhuo24atPRN2AsqDU6ys4Uaa1Q7NsY45Xr+WL3ltCf1NV72e
BFzbdAcRzYbdcHYoC/ms+FDJV6K5opvglJicKs/4pMW5w4B/NKz+aX5Rbafxgj0/W0GAp68hAua9
JBlBn/ExD+oyn1l4Q57bJwiKEUwo5TxYitn2vY94N4zot+PpvYAdsQkewhffWAbKl+bpl/klOOkL
icKG46LGQPnlmYhmh41QbVuNbIitYlxlaGKjR3w0IC98ffOI4YWPjYApA+C9f5uYekNhJkuHqxIY
UIuXZLJS70qOFu4Ig7p5IeCpFlK739qeuS/CGox257BNhT+c9kBtk+SZzM7obgAFWEWZzkR4Kfh2
8zDQWiDAuTMuwR2qR8MHv426FE0G484SadPU9vgb/AmifgE44SdEiFj6Dlvn4eOFKWNpi0RZaUsS
oNJtK0ck1s8NjVO7w8Xj5suHEYJ7UEAiDW5vcWVaiXU4OMp8I1nOFdTCg2PLP7nF7VVpreL5wAj7
i3IUEcjBmMqowRX+EBB0gJDMPjXjk8OpYrPa45d0rX9peeAlY3H+0pYvGfKErU/+zAyIPAZ2heKA
ZPtkDgB/nRrIIajTo0MgLGgzY5miz5NG26CBibUtcnhwDuGTA9/EaKZ0xQ8mfRmM+52W7aFQJT6O
4USsAPPWi1d9z/3NRGYFBnqKqMFAGhQHN/ok3ZRENvPDFil3MPBtv6d/CrjnI5zZmfVjNMuU72gO
c9H0fPGOeyPCLm0N8QI2lD28NyNmzS+PdhWn4HCHkQrTPOAE33l15/f4yRzkHS31aMllibKdcXCt
rULqaAnK91IU5rqIJeeC5oreh1Bw2NFo8nM68Z1kE94XSJ+ptMNSt0YZnZ+ADll83C/aPtY800VE
nSkrU7arnt3oxBeoQj8IsqeoEB29frYKyQmDM8/CSc7TeJ1OPKM8SatLwS+sYxE+tYChZyYnbj9M
cfgfliwz4VFC5QHSnnSfotObJBqaGCzBet01ObPbuSmPzMw+uAOJKU6odVuGJNk698HzqXLEz6b8
UfJ1mYqeTwE95DRx7W4A4X2XNCTxQWZaKtThwvjCjXRdaY09g/uWiAydgY5yXCffSD0TnDnM0VgH
XEi9tJCJ/6rQ68lN6KZ8ik7+IfgH01cydE0oV80NKekqlu5FEXDOaDrsmyLYvcO1T8zDgAifXmmG
vQdkThnjoxi2hqqOTiaECzMpntil+HiNNLXgzapLn3BRYMXSg0SlU1SWz2HCcEU1F3llWFETXjBc
/RuAW1v6eH/kNAboh+cuURSFs+hr+hhKs4z0xFNMNHysKiyNBv3e6uhKYyhTfrIpa/Uj8vdgvWzV
MaAawCs7Huyip9aSpL2AbuUVrovsKIwkcTcVwsyCWSacQrfwu/urWvoDgLOKN1yaeKi9e4CzXj+X
QMGTHUtfH0cMgzKFf8U/2l/X48ueibOjb+b3hvzTlxhf9VTfR0r/sgU0621R7PCN6UiKlpGsRfJR
PBj6DXsqSdNgr9UknkeLLjS8Me6P0y9SZ/SzGsynWEJs574KAMkZR2ZRuQZeOvjvbaPeXGX+ZajY
ZNXMln3Y9wth8DcdwmoN9mSoP2YyACMek0a79GGVNOu+UjbQC5Q+OGfUaGP7nFGZFgJssPAe9JOp
2rEuxS0SkfHloZ+IUCnJUHpwp3an56CagZvAYUyUDBdkySOt3J0Joz3ZEreTLPU/ks5rSVUsCsNP
RJWIpFsDYsKI6YbSbpugJMk8/Xz7TPXMmTPdtiLusPb6E8TpDs1/NwCalcEYceZHS5fLGV3nNHhF
38GsGlS05YOZL46TjSmYpyOfYeLjv0xqTcwCmGTAXD2dj3hgISXD7cwIzZlpJHb0/a1JB04DSDkS
wgFdWhDf4BRfxeYtJjEBDvBeVQnPZavW0SDqa1IV1RBSskwPUUMM3GOiQx60+7nGQ1qOunbMObB0
aNVI78K1qnc+FQJVboqEu3aiZpSn1K14fQ1Z6AM0bt65eg8W2ceVSgxEoYrpnBIqRbUjklPebzc3
yWbaQ3aE14yN00dut1/z9oakSfA6l1klzYYsM8DMbF63HNDLj2PyuRKWRxYXIjDowOKATJ8bECN2
snRBW4kaCXtvvB+ozXhwzjaZ/Pr+KadqSaXBjvithQSPKqS/k6aLYfF4m1x7+nW8jOa2ymWCAobR
K6i/NlQQAux+5I5VqFsZ5dVAtBV41bRodKuWVkYYTxEJj4yh5cNIBv4TIznpf8LWW3efZm6gdDCa
9ybN3LBj8sTdGo+7ZvAqw5sWGLtvutfgSNR8sK2bC0EcRkV59lQzPjWwuYHmSLW59PE9Dob0h0mS
Nj46uRXEtutHpXW0Eo8Aoj/gSUYKux28n8goZ1/cWWJWooFy1bBmIX1vfA/iIWRait90X5a9nVGK
1NVVPIGu/Qn8XLjfmZkQZWUbHYZrwBKSGlf908D8In+expCEfUyAAbq3EjZZYuGIDW0SVTdJNZlA
js7rk+s0l6kr+VTEew5GzfyDB5v6Lne6isUCairc3IfMBynslyHe2pU8Vv1FlHwtHSKcb3y4m4ds
IHyOOLgxz88m65EBUE/w7ETDGwRHwEkXC2nbYP6JthVnlzdtxQDo0/N+38Y8UxSnhrGrCV4tyMSt
TEgbkEygFHBWArV9Eh9SpCl94wbFcFIDSBinCPKq7mVuxqcwZGcLjBKYwBjrnOVFuNbAgU+m4gQC
eRLa9aP8bQ5Dl/Ym1SGye5qVdB3ai4c6AgO/395hxNOjjs7djhBMin7uzk3nkMBx+Vd1ofklpMmA
V6xy/SfElRo5fberOIe3SbwxkBwOwojwrIhjiBIegpxoAi1fp7CQ2nSps9SktTHv8N2HeQDG8IEF
/537pEn2OGupUmkPguXIUBdGsEq0Ac6MeN2nL4m2WICMR7KIDqfVTlJyouMXiIUosB39crS5hAxM
DQT7HtlTIHtsWD7ptzjBBvMGZTSMMt4OdsIw6qhuapocE3rruYr6YooBqY72+MeESZ+xsLMwTsoW
UdbXJMF1orpfjK+CGYge8VrcBPC2N/aF4jEj2CBUseG03nMSa1v4wxO4C9h6cDgnFm+w9vNF4829
J65pJnyq2WgV0sUASsARJBN6rZitK18a3zknSDKUFBVLmWn+edQwIGNr2Fs8TMNVlivz0YJO1NhJ
coePBIIN7vMgmjIm376FjWL/ql/ZpAic8FislbN/DcBcOF5jxcSZhV99fSuyCLiZ4rAIY+H7XhDD
zXFHGtjxDx06+jgpwkv60pyOedH3hPwBZBEmSDf+9+rcx1gTihrST2wyNXGILe8RJR5g2WhCKCFc
van5agxGCq8omPZ0NoeXGHH/ROlntCrkR1jsqU8sHF+RbemPgO4JXTMe7AN884LiieGL+qblxxvT
t0eYSNUWolWAd9pwBes+u500CY9f/5iRDar+fcsaMhNwBHCvjggwwcFURSOoKpsIlAMtrdl6R5WG
VAnLsoujRf7FSkmLF3hHjkfpteBcmzTBlWPsuOig/wrj8DdOKZSgJt58SnDVs1XjoXYUMJMMNqsn
0OTLvrNCj3S2sD4Nhn+UVopK80DFizeDr1DI0jagKMqIDzdCQtbSEVC9PPcy1JrBOSg0azjwXIVS
si2DhQIfcyRDNdC1tfmOnmYQ/wUNhwEE+W3pmFI8+3otuWOqoyQxfQxQPNJygjiFbgIA9C0wMW71
XWTkp6oq3De6ho+CDvQDIw3dm4aO2qDLIZ5PNySHcuKdmbMO0meI16Finpp3jHTDTkig7Q19O4z9
GX0Zk0v3IxhQyrGXBEqOrEbFizT3rZKzjDcaofxi104LaDkywKxEZEUtDahLoCNk+e6TNC+xZnul
ti5NW/bvNHyqKF5KOOh0GEZnbyxIzVsCN1xEPklcWG1/VBR0H7csMevQc6Ae7JwghZF4NtXg1vre
i43KkCR7APdaZDgYwFQmAq84jpbf2ychu501v4NzMIqh50i2wfEpaEYbYrJj0YwUF1/Mv8GQ5rl2
fMM792iOSgGSQEx06otJC/TT/PZAg33Y20pgLhMTFkNNfHGqqMimgqmqbIcJLb3olPEwA2e5BhC1
ekvgL8VOM4GSuLyPkV86iYI81zQWbgOqySZAUCbhjqvixyOVxbwKR/ReYW4XhoYpWD7Va52gkxQ+
BvTiUnoNSJ03Y4loaINOZroZJS1J8xdRukLpFdnocSatI+xO0uIyCm5ZuuZCce9MDMjaQAY0Vv00
Xsn0x1PPQFuxj1i3enVE9MlwHphD2DASfGxaURmyzjabpzQQYM1dURhHgzP3NiHAT7cqB1aL7BMt
h1qxhRqt0sls+r2p//oA+gV9HOGmwz6z/j70v+G1+2E2QakDF6EBS0AX3VRMicAk33N6wRHqhJ/P
LXWGL1pG7dMnBTB31PXIlZ50EMrfIYsnoAJwzfPtAmlRY5KLBBmSPVStLumDdlLhZEf9ol/adfbT
/XUbkGOmrwbXpznxYpxbeW55TV8PVg/lSmHFO/+KDKM7ZYe8Hhs/dMaarXfFsy055Lv2HpYnWqzy
WTm3mtUDoZcd0DRQ+9m4dmglx96qhuAPkQML/bG3/TBSL0yGNHpob7eQ7jKmIEHyncoIdEp8pyKs
Q1XGc/9Bb98eOtrhHxq2ik6bxexPGPvacY5BAI3tGkOtN1sLOc3jCDpjMa/F31of0+WYBHC8cThD
6UnzSCoOkjmdiXnPHmuULSVAhAGuUBwO4rlR7ynhILn5J8YTpUusoX4wKa1UmDYewtxqJ+eXDLgm
hfrkISb8SDRMMrHJhLgPDM7RcC/RxRwZtw4u7vDtUosGo5PpZs09L1pGtSkfh+pPyukLXxPOjrFA
z3oWaciqBt1Ns0zhYvx0320FZiynuMEG5I4y08IA+/lwcMkguTZQchr1+KbpmSEQ+5qOUd8wbe2J
b2/pkLxD4jGlP3FKoOZC/U2aclMwmEftr1ZTKpFrq9JNBcMYcoDXJzVN2JiOftzU86/8xZoA1E4O
v6fuHR4Ns3gGXXgya2n9jRiL8rfbezqfRxO91XmKm+uo6JYaNwVzc+zSMZunCZzi2wQoNYyIT4Bv
kqM98VlBFT9wPSY22e1LudQPmuZ6af+XsXPLIRIqydtrQcpWptoN7naUbOBcsiHyibyZHnjsQ9h7
Skh4zZKlHYRNhp0MRMJZJAb5Ey8dG8A3LTyyEqRWxnTd5GMkssLWvgsDNqde3zXEuq1AQQYAVfGi
zSkVOciF+bVU6UwOVphbRgNqjo1ZHnrlFDLwg/LSIOUrpVWcHBJ1mbXbqN328JRU3UIIG1jQx2in
fT+I/aek43xkV1a2mbZkc6V2FNQeNJuvng7vBVwFCk7J3jiCcD8lzo9FVpvV0XK4pZOV5E8MKntz
11MLB5MmoaB1Qlzcw7nJBHm381Lb5+DPjfDbhnuRZfQkCHykG2b7G9HRRxAfL7AGHiZIfMCnFjAs
4MQOpX9R7iNsxyELodxBfePhx2snKu/VifsreYeQ3XSBSc2Uz3eGvxscU4PtRJ2A8AD5w1ga3Eg3
QU4ARsMz0jNh3d0S0QDVIxnYjTJRl/Xj4/AsFQKoFELSDrszba3MG5r/+wKhfr9QkxUkFI6dcUB7
AzuxcQD05tn0LDFC9H3S0kU33WdvD2bdVXLpdiHOn7gSRSCeMONi1a3KuzL7zMi3xB272PFe2GoG
8UErqMxoPqv6foj/Pw6HimI3GBiO5iXx1ipZLWOKH1Vk2+dLkX+mHCVE40iG3oQhgF3gh9KujBqb
w/FoykkA/n19IUtzAz/bAsoeXfQfQFVoEcP3bpF6Z6QPXU2sz9boWU2ztUoKt7HHdcaotpKx197Y
/tjejmV7DqkTSolSrhBH1Or2Wxxl5fHVNmQZwpCumk0Mf0l19JAc2FnTLXH+LIRXRDOgz/9Teres
fRXZg7hkswGhI22ekxLU6ASrBtqbeIUm+n3U2Jlloo0i9GLLG6BTfPTXI8DUegM1GngfaS5cokGC
TTI1JUdFL1yVF9Oc0mKMLuVSO4nKjlPC2EDeOfu22Q8pShivyvFmyFXVs/gF9Z0RUNRoZNb+a5Ba
UIUiyBzwVo5htzSgfsAvefu0pJOpF626EaYFFhQdXOSKbq57LDv2pz1zNST+afjqNcigtHvUnlWo
SNAlA+uruFruSqkN8T+qHQgutWmpEJ+LI5bNUrz59GuYeZg7qvqyczM0qvqzH9mZdCvbl0whDuwF
CSYrLmx3fGLVy8MoL7Txj+MghY8QmivpxG7X184wfwy4AkC/befWKFegdGYLujBxaAPMRdnCTDaS
NAEgQ+QU90vCHhBdQkerMbpdEUM9zNeD7MCO3Cebit/DLDfD9+OeZAv8dqe4+XxVtwzW2WervUbA
6LjZSfmMWpSKckDJhcurkT/S7ha0u1Sx9Kcg1rfCrBQhRUJzBCivcDHZrjPCtMSZf4ULC8G/ccHM
h7k+GlfBYhgsvlsTWqowowptXk3OFgascn2LpZLvrT8Fxi6nKLcH0cto8Yi+eOkzzw/gfVx2cxcQ
IAEYeNnhRHeqPvNcJ4NuXVOyQpxR5Z+mtcPiEQIlfGZRPqX5GllJs6MM6fLV8NW9MJXuSBUV4j2c
Cbn3cGDCSTPt0NnDM3xQkk21E9mOwYTz1f7jNcSAf6YcdrOTumbBmKB33ahYQ43lK5zTBRuAtlev
2FkSKI33FppFkvmqM4QqpFlNuoodvJ+UH0qD4TKTNphoYWi46B4Fh/p4P3SZsdGvCHgfJ7cIzo6y
Tp0Nxlr5odgT8UOuWjfDubOaxmz0y45zJNAoYrPSQor2vXJlPrxwwVuZwAyyox/2vQhmGQ/n11y4
dw3BQ9CioBh95xAV2pkPso0TFfgEkjptPHJSWLtoQBlzSyp1P1tm6YTe2KS9xum0meDMB/VyOlq+
V/Iq2DY7OIDaIt2oNsZh08/8PZa2hDnfOmYH5Wk456ay0PKW2lNL5JigemSc3iFYzkCCgEyub7hn
eJB9rfSMqAZ6IvRnvM0eGD1vY5t79lkAZkMhX0Wsw+hoaDn9cDRD0oP9XzoObpVvqXZBgcWghuxd
nuA/ItqYJEcq7KkPRIC1JXgHhGfuG3RPbpdqMRDlU34wHjhz4ewoHQijHi6hmHZXddmdioVMKUCE
MUcmMnGAaVfaon3iD5KdWDe8M7cuJwmX7Cl0bMfvVlCakiPs2Z7TpwdbZ8Kxvrfu8jpbYF444DAH
930c2tpomW/Yg7E1wx4Q4s7I6Vb4xqczAiP/zJ/3Wd6p5VTBhHWCYxslf7kLZ+D6ZEI/cN7aA70X
B0zdaMbv6HVSK33W1bk9Bj9QRjYg5cw+cefeD5nicwxbhU+ZvsbKL8bNBErOUZ2K9uLYtwz4RMYc
s/prvm+no5m8Ksb6D7LsJSZu8inAMXCpTJmd1mBvCqNM2abMat5Tc6UTEsHo3bQ2/jxj0452uh3u
q30PEMmC+eCWMdTmsd3bTFqsAabsVoxY3L8WnAR8G0ZBZHV3ag7MfU/xMncJ97hCTgiuyPvCmXmB
krQYzTClNa3+wun3Ro3sfI/eWfASXpxPijlMs2l0LV58bw7nYglxkf7Itj94i2bTLzAXnPiLdN7N
osVoyUlYxYF/MtxJMwbLdfQX3/GyWaA/tbydcWo2MvxnxowQ8U1UXioHVl1FRK9/tkRR7IsH41e9
fiD5pUu4kaEdAlXyDoxd+/xYbMuMJA5Sc1OIT80L17RidYeov1Wv2gSDjkVgwWCmbsTYeFwfcZRZ
Af4eRi776T+yUTzjeKOueJK0makr38Wu5cF2JH4FSStFowVZv1+BteKLAaMPu9hzOyeW2WpnSB8c
5N6CzkaDA+KvU2w5xS3J08P6eczuNy7W6RbhESQfEGv0UJwU3+t+rs4rkxw9C4FB2GwoFyDPxPMO
fqBoavNXqNoBOgNKf+TLyhFe/xuJRrX7kSoL5NLDGMqqzvQhZvDg9VkDxRJuGU22L/EIgj0YQ4Pp
lokFc7x7fXHCyWd4nMAytTFPwWYVtUU7w1inxdMVtGldOMWZ9Va+xksfxhAT8PmZ4qk0ZTSLSmjc
3OC648yQLiUHCQz54WNavbsdcRUP72zMWROc0QuiIIsPkarj9E5qNB9Y8seVSTN9ozqfrYEmgTbg
jOA3YU4cbJEljUtbPvh32sJ31gQWRLj7ggnLvWEYz5JFzcIiH0obrceM33F+OqunuC2gzU9zwfGG
4Gxarb3rLyTdcamiMhwuzD0uGOwwJIhY4VwsIsdBBsyLymgFcdsm93YdLiEV/ZgHbycQyIvKtryl
DsICW4Vytkc3aqEIuoMTGQ+I48UZ9QsEhmBHZunis0KCzjA5hYsKAoyglWLN6pPQNEbyyvhjqr6d
96wWDq6ckEntBM2nOlu0NgOC+FNV0EOVjRWD1OAFa3M2YCD7L7kbh3PjBm5gCmpy+Yzv7RMkpxnT
fDYdPx0Pf5neiLBgxYENL+BQPvzf4ZpDpzzLDgGmwDiVLEOX8vY7k//owk+9Uz/PztVaQm/N3rkd
va0RXhcNXPGZil3HRHaAfjj1h6NpeYF0PUfzNp5znJj6c4SJOwCU8c8pd0N8DZbfVUFKU3sBjaE3
gVIidt/3QhnjRnDI192W3XwsOL5QeuFcs5wmqy9RMyefBQ73cdreSzhGLsYgt3RNB+sAizxe5xYD
uZobY2lJ9NKi5KRHrsA0vO9QMlgFE+Pz8F1GOCyrLSoGfS4eKDnmo7KSc06De+vvHt8zrvgWNA3K
6413CvRpGgkYngX1Jzvrm8xG3XKN14MdtsA/xS050xSad1ZCa4dPXfsZbsOTukcFQzXi/ypLmD2K
U1A+Q31B6mV9bfpjMwkiI0v0vKqgfFlqy3JhzoL3iQLbW7PBrVUO1NB/GPvYMKJWN8fvdfk3LOds
EBYS5pIskBXNGXb14S9QaDnR5+81EeRJaNGeTDlprEekWn4nkCRhpE5xNHiC688DRz/w0qKI96bk
EDr1n0y8yawmhJ4b2rTjdINKGvUzqxpFbi4sX9vpVhNU4/SlHBBNUqHIzBKPPvkYqzbPhqc0WPgb
cHHMlVqDBTk5f7uJduJ9Sg8kISrmtw+UUtD7s78B6lQDB9Jpic/DnvwGjrt2vy8406GwomVJK0u/
A0Lvafb1B8llQ0EMtIiXgvrO7GDoJqvAKhfmFledLVcZrt57GGdCaYXOnkIPMNjOnpRuB9pREB5g
RUxpkdxN2kZTdZ1ugolsGe5oifLVDX4wz1zSzBc+2Jilfe3EhoAYYbiACYI/VeaJjUCG+8qdR1/D
wS5R7IDtFQ3B5XOk7nwchlDxObhLE1Qz55zy4STP2b4cbdouhzuxo24ZU3vZ4UQcziF+RXhagMPB
lK9+NGX6frEH2Z8jCy2KsNJmzKApQjowbyf1skAvvRniue7A0+EkNAVp9aeD3zAVXbfBTqbe3X3t
dpmskke4rlf9Ba4q5iWgdGP9PLiySux+AocNcIEDqYXlKRPkIB/qvxGTm6kiKJ4WmFS/RweE/Egs
r/UTIs9e52DuSOcSb+rBEXoapAaDzKQxVijlGbCQg8pCd5injTs4p9iO0rIeK8/cRQ8wYtl0lO9k
xlq4rq7ygT7w5+wjbYBPAAmEyFPHfAUO/TVIrzCfWcF36HGw5fRhA9e2gfjPmLUtIiQLQlSEEIRd
60yAM2btZD4RYMhK9J7oyFncjos6of9BxyrMVtAMWr3b36HgfZYEDjwxjKIJQh71Z7X2njmXfvwu
wdOzPaTrzJih5zRm0b2cJzPC5G3tCrnoAmHBFKNVG7t/kAFmwHl8RQyyaqxP4RlPKJo4Vs2lqX8M
p4MV4Y18QKgI9vg2z0JL/MnGOunGf7/7v8dtMHXJVcO97MyaK+RlAI6N5Q2n3nipWf7kgR3Z5PHo
xuc/ntLiGDP5a8bh9A+qFNQnDg/T39+VfUvGFx6ajHc7imku5vyLB9pk1Y1d8Vq8Kt+l8plmc0zw
+CUssiYwccb7399mfMToZg5RiMfghT5NeAyMJv4Vj+AoygsNx1ynq9kjm5A/7iDTdAL/auIO//0Q
lxUekk1wVRhD5+d7MW9a/FeFdAGpeAIkyvf+XcKEdhRPDBFmytmA3xNfgs3Fg2Fe8lA6KFZWT0Os
Ah4jSK5sDDNvNThV3hjAK/eAr6cGVDWMrWPL0G3pc4Q+pZTrggRYBk8/4UA/a9YQg6eQN7mFyoSZ
YXGbxI/Yoya4gPGvuFZukM1bnIurTWCRie+I6wcqXMI15P/+fy/plI2RqyWda4aL7SLevQcWwep/
73gCJBTGdIan5ZkkxTMWYpnjVUswusGpFQrDqXDLSm1v9b2jScRnFiMLIsZ3SJrgn4XZrf2jZwV9
2N9J6QoBv7qE+4shD3K6rwVZDoOPxwe0DHm4N21WymlAbtnYcALQb4pfpJAYTCn9ZB/f4l9aYoQZ
YzrVSjMUkgGUt2JKXE+wwQ2wJxcQbzlOrCQQTZFpG1t66wHWHrDKhH2AUdjqsn0kDvii6kYCT5tk
rv4AJhn1DtydCGrlrHfpvncnjwKV0PAH9gPcB30JAFw7BMmGFjFrN4DB4ve9w+bbbU8Yf3M4xYbD
Zs1I16jEgoqSiuoU2Vk4h1l5r461a7Ig4JkxSfF/u1Fx7ntOn7gq/gm6NSMvPGDg7sQ41Djqa0Qr
Zgt+jP0DcQXbYmtg5zzrvpvvoSOt7Cz01xZkqpiGr2/hiiA1rvoH3Y71RT2Le2ObLz4Y7ETxXEGQ
ot58ik51qaFSvXz3pvt2dSexzb1ERutSTWZQ7mAmNek2eqCU6umO7/gwt8MnjoKoWZTfiK72OH4i
Voa0gXmLZMywuNJQMh6jfYIjC2EYNiqOGu1Tt/S9G3Rjg608OrXm2cObt4Tb7/gGGtRuatiDFSwe
ZO4+3g94km06YJslS6OPPUu985WHhkHxG7H61HBGMMJxSCRigGAt4yRXi9o8J8j1SRLyvWDfoKUO
IcWH/VlwZYxNrD5SAI+BvgRP4IwPoNisRe7agE4RAj928cy4fEMkCkSMJcTbUUn2oBTA8gG1wqd3
/f6o+ARkY5O+xPOmRDRIfCT5UhmRxEs5XAcZETBEFy2SdF1Ie6XZpIN11MLts3iTPDiGiGZuemn3
Hd0CBDUe767l1QvcuBD6V/omVxeBvvOwGhyuYmblK+eoCCW53aT48OqbOlySSiUScJOr1NJYOoXl
KlVcuUsSUsRzEqp+iYMC+NppxE7GtBLL3UCfi5Ds4TSHA4tXTOgMhgz51Vu5FKGTxZQp+MyxfqGZ
+xJVw7uYQMhkqyWVhGIKDw8VjRgeUJh5ILcmKdjEeHhiyKSrsHmgrZyFPZTZKQRSrDmyB3xMOLbw
xpMP/dUpW1gDA1e4u4HDo2KAQSPUslBYMrRU2C3LkxHR2eSUcEZhIZKEEo9j0Ijqlmn/nqFpqEhX
eanpjJqZK+DPhjKag6RCL3HTQ/2Z+IhpVFaoGYUgrCuA9FjGLYqApgk98sDAHWLqhXPUE51MkLRY
CeiOM6mxbRuCZkBj+QNawOcW8hg8bpgRMOpBZhAqSTqN+C2K/C8lEaUdT/An825RYgPo4gmjj7UB
C/akRLLj2+/U7kX/G5MgjHkspPvgUxltcJosG+NKEdFG9GDGZT/NUpIPMLMA+5t4MO1puHBmQveA
5lhBTzDR/Nks/UxQXydofvmxMu2hVXWo3MQnxQ2iTa9XVhXNJPgz/hQy4AdxOts1yvnEivI5hj9w
evkER9hZKOMdj0bYzEGBuwdZ8IdPnrsl0E4uI7A4nSGA/lx0pO1D+l2FAELwpNnjYKpV+2/1G0N8
+q6qFue0cN7wWSADCad+ahWYgSUIruepTr0Jo6h45cNVFO9pXUT6kv55+AYIY2PC8wXZ/1h5EtKl
e9O3O7x9n3Swti29FCJv6n5WbKM9LmnVJXsR1QTfSgNrGlfHeKvj2oc5vz1EqgdqqVugj1bW2jqO
6XBgWNCgaU6GZ33brVDfe8WkOiYbZUFL/+d/07EjJ1N1iu2uINqjn8CjbYiqkZsJhbgce/5SuwmT
JWCgG1g78ln84FlRKMNhmoI8v90fFqhxcxlZPyWmL39kCSGG5SzBn8pq4EY4oCDT3BLhBImcwc33
Uzdb6XM0G4o2gQYEE2X4JB9VMFQGKM5oQ9CSnhlryeHYr5p73JE6l+Y6N7KBDsNZEx6LPEEMsobN
TFgM9S6iiVdGywx/GK6egyP7tsvEmTOB8EWHgAvsN2tnpYvd2eKLND0kV9AhmwpMANFrm884LmkL
oWh9inYoKRcNuwZ2hMN5bzV/n6sU/DLYVXXrpedPNEcQkWVDTKxUGG/kySUDPDQ+5KpkGNrhk+2T
ukgUPHgZOx6OlzSl6CrR9ftMsBD6h8oxBccmhQ8RREgDfRQHE9wEsEnBO5a/C3cQDjCfyUAmJ8KC
Dz4w/sDyqNENoGzIolQ5ys4LnwAdsX72GhKbLUpuDcn3CP51eetg84zmL5TZoH9FAxKIcHnGsDcU
BgyGVxIOM1gtwk8TrhDJE35P2uCFbXeY+iLwqG9EndIwpT0B2mNEDvw7ncNfDlH9w4ZygVcQd8Jm
Bl0VbXU4cNWf/vM+0Ph4s30W+PXjEEc7cjyiF7U1Xt/FYJO7CNQRPflYJhJ7fyQHgdbjgh6Bpg2R
Q1C0fZdvmi8c7T4W2lzApv6zQbtu+Lah05IS/YPIPCk54c3T0H8Naa+prGqzmCSkD+GtxGthQHpK
m70y2kLIFT8NgbEmXDkoHXZhkBpoGNGjA3yqv0d0FyPMd7HDUjcVDmOcRWt7SAGnoquESTXakrvu
6QBFK92hTzzor3LGHLU4d/sYvFgdp3fZqsjnUze9PCu4df2BO+ljNVvthg0Uji23Ee49rbs0Olf1
jeA7SC8yrPZbDsE2w12p3kifKxOt/uwZ49IAZ0beZlrN6bXELzLodXCawegS4QURyM9RdA6bW8tR
+oN8BX/qFW/Xq7mBwmJcn0Q8P9xrltiGro4Z3HoAv3e7B073iYE4lsa+79bDlDxEAELmevsFzMfU
Cwvl9zzv5hKPNznvtwhGGL8GLjoXVab9syRLLPPXOZRSw1jDLflsIxzfFFevd/rwWeg7rb0xrZLB
tECVRfQ6NzFgK54MiKHolzjcs+Np73kRvpjkbxPDHUvGCpTa6FXsy2O+1Fd0OjbAqxfpMnS7TbXH
GXfdnzjzr9T1ezXkgpwOE1W2Oge38w3NXWHPkglQS12bqyEryoZnuaT3wi3cdK8w7etn+orvjZve
mxerynv/OSZbdl6avSXUvH22zY7xXnzlPEq/dC9qmH2D2kWo9fmHsXKk7bzP9yBqzWbAarRtyFWe
+iB4m+9Wf6rIxwtXIegldeUVirdjcmzczi3u4mvg8oXpyzI6Qrw8SId4jnGMq+1GC/mgHuCdOQSs
kMaUbSvcM1g6k61yUS6V++ZZC/ez7S8874W/HeWL/FSeMj8LZz2CoFW+F+8g3ldu9Xrf5YtPExBS
N02Bu/yk8UlH++m/smd5MW7lk+X9oh+6nbamm7o21rUMJ6h+v6+tZcylH6Ck6ISGA8zsaJ4w2bWG
++H+szB/isfgXDmFo18RiJ+HQCLJSeQjVY/qEfw2VFOn6hweyN/CrvdXujYPa3iuT43TOfVWXTdO
dch2yro61KfqgHq23DXOd1c59Sm6fXf5IT+Ih0vlLNsVPLI4lOBAwQ25x+A8PPOXf39GN9Tm0H4f
g4+d/Eao2ElivkU34y/6bbhCAK9TdiKzuXjo1+SEXDf4reHfgipoxkS/6leu9ub9GX9oV3JQil9x
rbwC/g6H/59EumY8hbeM7QTVQn4gioXLy7hcBQk/9hi0I3iV4Fe3eC1w/cfgAUdqJ9McH56TW3FQ
1p9b5SS39lRuGzc5KhcV/tRwBvyzf+/zDf3T9ikEyT/KEtXOhM2RMVFf8k3lqhdgNgZasa+39fG9
svJlyegDw+nfNOiTSzEEY6CmGm3U7VUHmwJpUn/0H/OnXOhWueUWYz8AxEIC0LWcciRv59HsV5s3
58+OH/D2o9/PToGM9QulLdmlh5oD3u5z8zQYJeP+pNvlsd6VfATfHbgeCbLbEvyQJR1Vf+lm+2Kr
rY42Ndzuu+ucYs+R68nMEvOIcZjwb3ZMGZVfogVouTXuF9z0w863Umj5rPKlmBP5HbJWfu9e+d28
lEex1bvNRsyyjnljPs0nCtdsaz7FVPtuxZ8scuYz4y/dvxfLmS76kxmMsoiXFH/Qd2MW06RnOrz4
DjNeneo8Fzh5s9GfgqHGg5hmr7f4Df0prlZ8KvyPconvKnNL/MsC+L6L1DE+uWfOxUIhpC+FW4NY
RuK7cjmpz5Tv53cQjDvyN/GM/xYXIQ96NS9eiteuXvq/h4kbxA+GqG+evNS//2FuvzGl0J8QDTBH
pVji6ih6nsXryymP39OZ5fT0pQnrE5P5zcviBBPyn2oj1hi8F6m5kBqO8dxixUFALN5CfNef4m3q
l+yosKpUrljflAvYnLhYnfdXvSIotOPwXnH/By789RUl6VPmB9w47rp0Ke4NLyJu9Ye7ysVTroKa
CFkzRNX7a3frZ63jALqLKxO/R6WHe+IxOn4YrzyOf/IXMFHEt6B08DeUhfLlzdBgad+kOGcYp+Fi
d1t+lusfkuh2oWvc6qfICGSZEl+CRy9QnvZZPrHoAB0i0GaRrIbbcrk2NyM8gCfNlYPnOj+py+F1
9GNsk7O6R+a9l/bVultr1lcbPbRkcG7yVeOI9ahxoBKBUL1XxR5/r+zWn3jEgxDX29ANrqNX8CO4
CP8+Ke45i+2JvReMPsXQmM9HvuQszPG+vyzUVcnOgF+PyXMNGKfsGy7Ltvgt7idHTe49n8MWiJpw
A/aUjRj8Kb8tvhiKCMGe4b148cw5a0VyhFQQMiD1J1pwsQ8KX5L0/t7LF3NyoU92rK7tPluBMx7K
y5cv4+Zx02K3vdTP/smHULwg+LQXY+ftwj1bjrjq8I5ZEIPJ57/CH0iaKLyL1BVd9Pcsx3sEVMnf
MyZS2OywQcG6IKJRkZB+OxywiISWMWMrIGhPPwVrhYi64PR+xMKwXduED/X4vfrnbB2cCMPz9uEB
PFXsEMXZ22cQQP/wi/4JFqNNsgbt6lGujbu/2PmeUpZ+Yq0OsOsytpDk9Hbqdbug+T9vr92MvLGJ
PWkWmfOxP0tpEW3MdUBcEqbT/c/7kS3KRX2qd4xztkp8Zv6fsojQYaWqz09Pr6Y9NdmDzEt10Xx+
pJEN+yWQ9oN8PSI+R6GhSN3zWcFoEsKeiggSmgAX+tps8IkyM3NSHnYyTkamBcb+H0nn1aQoFobh
X2SVAhJuyUHM+YZqbZugKKKg8Ov3ObNVe7HT06OIhy++YUzz5mfX2UOKYAaVx+t4KnF0v2El+1Ib
sHhV18kIsXkTobIzrK+VhqCzAaU/vu0/EJHwKq0OGvCAg4zaXBak+Yo9apMLw7Ih0ngPUXc04Eiw
0H7Rdle+1BwTdZp9GLYnk7QISyUinlUaLjVWzWAbn2KWKfDojcnzNqdjegCdoSlSV8Mr0vST3KQd
KhlCA4PbgYYY2+x1B+OAz8fJ7Yk6qEoAPrJL7A+w6GRvFt71IxGpmoFIosjrH0ECbfIz/95mFG0P
j6IO8ToJsd4V9rjMlrrG5rIBJSFrICcLfgi+4APACM/1Kix7j3owRz45W0EkNXZPDCInqHiOKvsq
NHc6Joc3VMf/RUDekN9+3gTlc61eozwPISDXgwMILVWF0k2shgmLo/CtnfLeebXsseoeWcZ49vo4
tQRhy3x40tge0atKVvt0kGnVsHvTJ9pNoLYAySGhwGt1OG/d1sk1ym4zCXDLAAa+jYfb+Drro6YW
tJ6u894jxStwwL7+5os8ZEUIuOBL5chLHIpTMkda7Uae5sE10Af+4fpGEQMd/oIOPK5qjxvMJyCy
Qg7L3Sdgoxyyn4uWpz7vhKAxJhxVgo/vHT2DrFyk929w635HuODlH7BZEJElXKKQ59brCwU9ELjD
I0O1p/ZkRk4Zw4C7QtVWcF18jVB7Rhr3t26CMT6FyJC+k/vsKbGYKX6T/jZT2IoXLc0kANYvL1C9
8Rx8veNkkBHoXgzPu1NTHZJnD+ysBoSVzxNJO2oZs25mPtkNait1JaTWUWf473oCg1TwKIwrKngH
MLoMmQb3gR0Xw0sa01Z+Wa5fEIG+zyS2i8BeweURoafl5kxnRVNOo6AhnAlMBMnQ+FNNsDUxGGfy
XZQWTQjimPUgAtPAQ0fLIQt5sRCtjZF51Z0z1LZqEGFhlW9Y64GX5BeH6ryh44FRAzIHx1XKDkbd
F/zsBUblGxRuE/N8dJnP4yIe5Q2beWnODKk7sK3DGsuj62TwwZLyi696Qh6kxSSpDS/PWEW6iImj
IE2DLABBjiGSHavGZPg98ACRLp88rvWGsRLfn/e0AEtWDO0E/uZcTbFB7L1H7MF+OpTrM6oGMsor
5tc8f+yQuZhLtfFA6YSZDP4HbBrlCDhgTttQ0hrzZyYiHHhONiEDiIYuMDBwjFw2q+ebIBfQbwCJ
nSekKKRBOJvsPaMBxLBjjqRg4wmc3+oe8YJhx7Z3aBWutnxa65sr02qh/En9SCcOdoS5moe76rQr
92wK4IYyOSpZYk2RXmQ89Vp1p3LsVRdoe6jNM8yGVAAef4QkuD/qPHWnUzjkB7hYQmDGfGlh38xq
CTY3Pi6Mg3v77VVfS00OfR5i4dryfEnubQGF4HrOf5nGiZ1YhyADu4jUnMEU4UPztIKsBDsnIxjt
oI4nn/iQqUMN9BpP09G+ITCnBHexsWD+8srY/tmAmjCVUz0QQUANW8X/AsEg4enAnW4rsFw0wh36
gy6mu+MqHINWRhSEnZkKpRipPxSbfE7rmkRDn2o13ucCBbz3vxHDfOlt8nHQR4jR3G+5Oew2Y2R8
LLSKbwJi0+AVoQQpJC7wmh8fNOWx7n4/yqrhlHP1t+F5RIS4zlRxcAo0GoRyC/pGz29cuDnAzyPT
oo/7upQh8UWiGc38asZcBd0VA6EBfC3htT08IhAUoypoxva7CrQmwpJezf8kogqEtgHDEARwfB1K
xNXrBSaPfPJq7RGmP3OK7x2JBZhic8wjZjMMkUF+RQJMCovPQhOmfYNYKX0+09V791uVRxUbGQug
IxDY+HbIF6gkbmWfAceq/s3DZ8j1kb749ljgK1wUMBaOHkAuzmaxpzj3RiomNY5+gXW8R+9mB0Gn
Wag/VKantw+SiPQDF4bXiFp6BPIPjQoid1+LF21XBHzg1tKlqkMOdldu1XB4aRil/yB5YNa/6fLt
IkPM7gTUVwlg9p8tqUIAx3ANqUfyznNCtsidQTqpEldmbnlzGt2BhMMDTPtiDwmZLnYJCzjvrwtz
hSwQd5XEBamYJ5cIBiUiBwUBxXYPao6Do4cvENcYP4gZhf1GwIS6ZMj8by/Ty/DNRNXquhjoxyMP
vwbaB8dOywCndJ3V3QW0JJqxj2/McfkQ0wrIxTYl/YkRM/s3RB9HDAo4rOCI5BMJn3nLI/hKTofY
9RPoHpNOY2ewlZijVasys6l8VKkuzBEB3s6u38ANQKms/mFwUV76+uMdRF44hAvudeFCEsoArOps
tHDJspWPQ8PCTSV+8vFh/h/v4HehnkMlYvPKYn5oznhMuFOMfkmQ/IjYQri/Oo8YMepGQM1IgOIt
H+EL3AY6QEQQDuvsZiyEtt8BViwLg9y9197zC2+XJ/fGrlXIj4M+5BaJwkN0dYY7wx6D5WGNE7Qk
IG1UzqIYgZdCoCeRyNGJM8YWVYowGOEjNV6moeNh5yHldO6CegFsDz+jPp0PhVPQqWQXNpvdw0dV
6og4FZKyJ9ZD5Hbrba5F4xbzSjwDjIQ4GF/rekwXooz2Kvb5u9KtY/30dCfglhc8NJhW8/H/3SAM
F/miaPvpCa8ew6nnAulf7iQlAfeIpauN3mtjP46AOblz6Lr4HBZCVsrjwq5g97DcpzdDEbRYfXTn
VMyIRjJC2vh6A4QaWdyNU2qecKl9eqfCpU90eKF8cYJl+vWpCsG/zaALua8HCVVgq19poD0dvqoH
WO4d6i8RN4s67z47PXgnPmcBCdvpfZQKEcmdUYl8Nq9LZoHHZ+7INyc//JrN+iempZgxNK6HyzGA
HeAdO+ItxsiiKOQngmsVoFQkgqx8uiMCAcKQn5c8khU9T350uXQETVOLGHN/R3w7LdYrooucMawf
n6jCTnxwIgXRl2t/E/MrvJLiYva69CdmwK1LQky/5Lnyun1yXNV5esQ400IUFfQ/NAK53uXXqVzM
kvTCUJj5WOtWiFNk4tKTx5Jvo6sm1Up8BJurbdjgsvc4XlorAdSMQoVwp0eKErTOWwinkEoArsh+
fwLNDShGeQIPgQ7V4R6PnKFinm4zbgahnqqSj1fTsxtRHp6Y9sOZ283k0+21SyTEKamrX6tK8bHz
TNCDpBljRI92HsAkYG+Ah8TOf+SKLQisHjQClpXDMgF40sCpfWaKT4/HsD+lMchkh9p0Ii/k46uN
eCVa6ISZOQhWdjmcv83D0u3Wau8erDUsZM1LbkGS+TqZ/6dPt81u9YlQCDywDNbmHebW7EwCmTUj
YJEH2AAznb78blfAcTxUdBvQjifyFCTjzlvqv4PpdaGsWx/4r81KBw61Blfe4ralMdi0L3JLJniE
O89SD0BucFkijUKhh+YpALf18+e9h37VHpLNAkstqz6X29olAPoga9Z0MOu3S905G+L7Tn7lgPPN
Ixa81GJjIbP5cHPruilOsO6z1wQJX8+boKkALR+nD0+GlII07jh+Yi97Qd0JfwK0cpFHaJmsm/N7
j6KNqc/ZlKhrCFCgS+dfLhdIGKVUTZddAQYEJqLY8zS8AejhEubXeN48XJBwsk+EJVRksDhJCfdT
ZquJzxpoOG80Z7QcILACPIqXnLfR/I7OFeUgW5oBaFtXN0H8VYzDc+92akZuG1WR1PrzzDZA33xM
D0DkDgjl26/9xM0DlT49v9BQ7djr64FmOSCwcJVWftsQzvwU1JyAPVete4+oahGjqqJ00oMDdl5g
BjfzlCvfVN1En7MT1bhnO35y+9sZbLHAey4HU80ZxD9zcKYKlc7k+fusTGlg/yngFZDPHgQ4fEiL
e25GOGs2vU+rDk/8+vdwoq1s/t5xXjtipZPvlOPL1zfbnr7Y3Hel+bd9naLBL446qT22kazS1ii4
fD0A9+wpEWtn/YU/16EzFzcgqYDxEpib1PgQi80ve1p2up0NC3dYwlQz+1+jWcjzdHc9KQxo5obN
ecndKJl2S16y8cfBcKqZ4HOmwLX2f+HAxeen+fdvoZ4Wm21DbDKBkiG6uioTm83WJP0ZWg8zzneP
0wgoELgcgfOpWp91N9tmE2A3zNVQXd13nBKQ2P8vlqtdhYwv/QNY7FgDgui2ho0IE+y0gYPwHx2f
V24IP+NIqPBbQFrZxO3kuDLzYGRtPr40BdcFJm1W+FX8mnFVxRE6tgK7rjD3qRsX8SPif3UG96BH
vh5G3UOz3H2cxqL2hnk6+ViMXO6Tp7PAAAk/Q1+z0790N2zc+uEadqQi2R9sG5/bx35wd/8suK/8
W+T32fHN7t5zF92tsWyO57fNddUeYaC/YA9tHokLTR3Dv/EcWEtnagEhYZauuBwcyEOEWUB+GWsp
/osSCyriGh/RbnHzsq22IeI47O+zaeVcvTkJGVYq+79DHQEtHp2yGQeZpByTZul+GjK51VxGFBLU
Ii3tnqcUeFRQJJvvHZNCDK/hynuoHme2h1HZDlHplKE6qYjYSPyxltQO8z5GXKQQQhgoEoRbBe2v
wtp29+D7mHDmcIEB14ySKeN5zM85BA7Ino96DG9MvLBd63b0I/r0Tw74ktntsnpqB8Ee4Uw58ctd
48v0OvYnHETZw0XHmYMLhOUx4HgXD+LW38DNqVqid+uMFOQYg5SRBwnb9ivKJFazDYqDtu52k3Td
sBCowve0M5/+HhUdDQw8fANhaDlAdwOYkLB4G0Q8HzDWMsrb6ce6rRm6eEMLj0bvTMw5PJbD8L0s
56u7V9uDCSR+j9LGKLYAHsGX3WNAPagJWwIpiJvpHH0iZl1D52Pa7WfBUaoL++mXM/xNQE3jGhkC
G09OnZkQTJcHDwoRSMNik3lglGRLXekzLX4Eq2lpd7vbz4vtclgG9ZKIaD2C8HANCIWULS6LeftA
wgRPPFoss6Xksv5AlFQDTX1hvKrPR8url4Y5Js+TfA2g3EGPIDiEmVPah4ddxU3wsdHYsNLFUgfq
qu/B00mziaeeDxgSrYvlY/7+YQ4UA/4Xnh5keg7pD5AEBiSTP7/JwR62fxeAFgQ1bZHOK3OFwLZ9
HiwcxGIcJzOnA1sL/oAXznCIXcKdCugcuegbVSrAjwkjA7/1vgDNHyueTazkP5wP/KbLU2aGNK6+
QtC91OYBg511r5nkFkd171NlpZpeH7bOGQtg9+t9fIIVC9TwFVwPz0CBFHJzhtHNSfYTiGrxrhKK
d8MT7TbgN5mkDkjDA/xKcUqdBBTuOVP9p8tp8h82ZhTrdgrew6IIQZxlxun14k/EF8cSHUQE9cEH
7PjTHX3xiRDmjHj2LkCWXTj02CmC/9o8/WQpTbHvKE8GUgKgS7LCu/F2RH5qgK0yJaQ3rr7UwMLM
Gv4DM+UNh9Zexodwls+go9l4UQAJfcd3OJgep88BbgM4N2Q+D6h15FznVW39WV/n2jiq76g6aFC8
SQiA4jM26/RA/RsjcmjXR95Ut9JZ5b1pNM2Q5GJWkhkNoYPEm4FXsQ9eayybGZGAT6AxQwwMniwH
/Viuwm73e796WJXCISfMx7cL84ePnzij+Yc3yxYvPwdyodhjxY5Qe9pwZ0Mo1pbhfUiesPEdjgnW
KCmQl0XBK7xjgzpoFd0vzHgskTUg2RaYP1i3eJs4nZ/FjBCB1D79G8Abw243WbjpTDCxJKVFOSO4
GPKqwdbDlMChrOD5iY7Aeq2w6C3vMd95fyzCEKSMo+yuklN5oPM4Ak8g2q2zXWxFjC3i6LlrNxpQ
Ybc+1mF9AQlNLFuk9iI7fi/ggjs/5KmvPv7ntDUOKriDwjHs7YcPgU39YM3/Sw9725A5cpdsTHAC
gt2cFI0zuUBcjJL3IK9J1q+TPfglh144L9YWoZ1CMSO0QBG7Muz7ZojTk1VUghLytOFChICpTyQJ
zD7AkMXoii77+Rcs0bSMYm2yiDqooOgcILpgItr62Rn2YP5Lun7rPObcT2DETsbLZmFyEsgknqZ/
lScigQ6v+46HPHMehjRYRXFrrjYBLjOt6yrZiWUn/hb2u/fa1p5iErIl4OLtKkV8UF7IhBw8Lz1i
2BS8FBRAPFBNeRtKEVikup68rYO8YfCEhCmQ8cxwiOnHLGpQuyY06BE+B4vr6mHfQgBtWD1sZTqm
2XWu+6CRYrzo1qgHeCP4rPaQGczq6QKFZmNm1ts8hRPmD6CE3Y8beVuHTzo/s5EszEIHIqEO5lJE
sMFZ3Kq6kHJmJWXglhnrxi/nFQ7sb5wtxnP8lS53lrYUjisjkHwh0uWMZw+fIc35dhmAwg++0+cK
LaEkAjuUgF5Pydnzp+EW4ZCnw+Tc0toizagEw1NDRkC6AnNcRoqXfHXdM8dKom6nMCEMqw0Y/G5X
xWBBCkQb/kUXSjTgniB62QrZLOvEV6lMyAY9w0gL3uTku8FvgBKlpKzCt1U8P50AuubQVMzh+jbl
GQteoeLBczbzdUq1J4tIwHFe9A7AbxzcQQKFpByWAwE6R/W0/+PghIxDLZV4B/KWaDm5LbWtGoGk
Co2wBy/3sAHDgWHfcdfV89BFe9O+zt9Tki3MzpctwMZTjNnGIXHaRTlWthbpx2tWyAdeGcyYo43u
NkCLsQn6q35eM6B3pX2LH67IdO8t1QZcalD0qg8m9sNs8aiFWOiFuO6iegzJRtbt10Q5b4YCcI63
ssUh1f1qyU1BPNDJZ9nI1ylMQAw38+e8WI7igv6L2tNOoY+SV2QRQ9GgORiXcWnfHSx2RpvknACQ
LB1GPkj8gvZDp/3v7XxsBGhJBcDTdSgSv/IW88y/Z9ByGEE5r3QhSpz5vW4NoBO2y++WP9+niTva
dmt9DwS8XhDeZBZbP/AwNL/aJr7ohkaEwPoH+XVEP9wWQLfQVHE/+3aL5kkxmBfA5V5+pZpj7wVJ
4Kdii4AO6Qtcqgm3HRx/hSlxhCvgcE+od29ow+OEZH+dBmzej7x9gYf3IMK5b+gCcG0ALu4xPhRo
86cF1vwbguWkzb4L/pyLB+77S6fLpc/Kfcdk+0EbgGdG3M0fwXCFUQ0Emro2qwcrYgQIVALsno2y
1f7JN5vy9WGekTjjtLXmNyxBWjrSGloKYPl+CqmpIhGEzMvt4mY2h9cEuRLX2IwgK2wFhec+5QZg
8KhCLgO4Xjp4M/qKjaBvErxssPm4hXFuQlYnMUUdwuOvA/MNhEz2OqM90g7SOmcQ+1ClwEShbCGp
fmOTQSt8M5zb9o7jdfg49yiaAgl50+ENz4OS8QpHarREP3KtBi1PADvzCfA1q/Izu198GguuI/xD
pM3oknGvScLv1ykn9612hHx34P2GqxFqz4ITgGCOLYoA3ECC+46vAyBij9664j7TM6oijy8HQ30d
xrCAaos2F0sfIHrGRjlIqX3bSetimgKo20BxKpp5hUsMHYX/DkFdxuzWltnK2H2j8uvJy6yw0BJ3
n/jEOqWFBqSpzAyMdzyDxp+JNTMUBuEt1CWelxiHA5qjqkETUvjPQEnLEMfAwZNy5h8COy0iQIwS
PUh0VknekKZhnc9R/qB5SFoHN9TB8nZCX7thPsNiZpnGKYbsmtO0ARDgZM3xAAxJs80AZaggoOXp
sBFHS57q3XWEmqMwQdPRz3JydhjsXQ75pR05vI06zyANG1MklJ38wg++Gm42G0DFZyngVmiWDrk3
wjGJ1+mX0kqFGf53fZifvcYsovtVZtKqEQhpkz78DWEWSj3PgktpdEWIUEjZ6zAha+e1v2/TuZHO
1MnYG2wNzRr+cvPIRCc+1oi1UffLhcLsVH7LCf/sOkFIhsWC+5nXQ69S9oUCC2IKoL0YR8bbhbeZ
1j7+4VY/fRom3rDMl0lZiAwls8TNIIADvE2O18birKK08SMdXm66/i6gjNLdGlO849eHHlFH83tS
AtBYv8mcOUO60An3ADaprQFOHrgWbfFy3xH6f5PEZYU31+cvlQUplJItEv0MZ+IhD0CNF7A46s3I
Fo6ovdUE3ei3Yt6XcIyrLe0DpFrmWgBpiw6TFU1jKCJ7L1f9ej1kcixPPfwEsRJAuicVes8ZDeKu
dpiw1LvyIjGjGOEX4TA2BEZ+TniSW6sMkskQk4wN0NQcL4Tfj8dAjGPqngGZjqY86kwZWFTiBvQw
b3/fhcK98vVJ4kM9qrZIjXDXW8UlZGTLh11viHGQW94xH//Av63LAII0EFSI8cxOpIBh6YHDPcGb
4JEyNFqjBYcuEQOggnaXfVvlcCa6A1h1/jla0Vi+wqnNbOZlI7i6Uwxd1Tk4ebUJWJ8ip/LB5RtW
WxIl3DMkenbGEtzyeHmVp+/RT10JmO+YUZEsGH1ndXb/6eGaPsBbMmdT7M+k/2AQktPHQIaNYWBA
e12R9iCCEbAiXpJwy7T16rFd3uA1UwDKGccdBjFOtmJilayTAxPWCu7hh5UYFGWe4qcHaoxpVTAW
aic9JwBcLQkqUA/KmiuSY14Y7BqfflI741hZ47vDtDmPjek3GM1UdgCTj/MObnZ50ayBePhH/ulD
180+F2VGsxTjZ9ndtgfJu8+zOePd7dABT8an+RBWtLEg0O9L5JfMBvxmrrF/546voNKO0Illiswm
VTrAHeaYvg6DTQErHVS6orJap7hmOevqdrpIfMIleS21M2aSmiXX1GcmbPzqGuStx3FC1XGoWIpi
1T86ECT24E/CAafNZvnATBOzD2bo34jNNBO8GjmeDfO3l0BB3TFRHjtoBQtXkof3Zh2B7jyWSSzr
p89zzbz5wBEwfgYLJvJhDi/93dmQXzpwGUL8STu2HVIJpCnJQG2Ingq2cOK+SdeIvTLGXt5+2A1L
cwyUYhiuuQlZDn/pM+RUw4QzcoYMjOnpZAjHQqjVO8gzKmv52HtvGHlEh0kyQ4Aa7U6Sidm55GFA
BWQgzGtfxeS6RmMckwyopsOVyhL7Oa+3c+L2gvyKysF1rVFo7/MNq25MO60bzmZmjbcATnyeqD5U
MYPWWCtzSz04cFQK7YtWMXO+TJfbenJN/LQ4SbKTT4hG139UwNZjQkJ9U8doHzxcBsag/OspYBA0
ewiFLpyvMH07kPPI3GoSFtSWQOHdN3+CCBMrKE00QuUKszUM2KAk/mA/qExqwOqN1XSu5j3XCtWE
vsIzIFDPA48SMl3LUyZNCMbnMZsIgMtXVsMxXjsbvmlpTnojOlFZSGcqlvoqvgVl35eOjrp+MnDH
aE7KS0jNz0EAoz2t7c8NFj1AIKcHry87CeUy5DyUV7nXXFhb+N/hQmX4iRQEkHnIiLB2UarQ/Ofj
QBva/qA9Bufa2Ki/8JVeokpOkcK/AD4jMOYXCPBrUX68YxAFnQvRazq6vBdsRq30OAJXjYWGDTzJ
lW+GOOUT3oKC9es/WdOtwKROUZyvl2GrUBM8gesI5z420/W/k0q7oSNiSXDDM2WwRMLpvmPiWXEH
OEjyDJ7b5jEZ8PXi9suipyX7O0bvvtctJTsaUvTn8GNBMpT7vLFZBSIFwGYbw8LxjucbhSsgH5Ua
NxeAO+znWX3xKCFG8nFUVvJXpCssLuUJaAdaOqptG+zEWboyHhy/IgR4qn8LR1mowaBTTgo46QeG
+I3f/RrschE5hJGDwx7ocaYUxVIfLPTKhPYwIoU0Lp+EshFT3c+Xl7WkFTQJfrnCEFPkXGn+PslL
uYgTajJBnoaOAeuIYu5DMaqQ7HlWx9cQAMeZfzPYoJOZzc6llyEOj4DUjbWM+LshJRe/9OBoOf2f
tqCag89PHc3Vi9rvLJ3lBfHpKglhx9EU6gHfM+TTn9cec3jDGzYeR5sfKntpdg1guFgfnzlM49cX
rvjtDLzNF95ppQnZicYexM0hWV/I3YvdjjDxGLkJmPZk+7Q+sttd2JezEbw9gvyDj7fNFgTZ16wI
Otc4clTbMjCOSDTAD0O1rZvjDnAcL1HRXMjh+RqQJdHzAWuyAn1zJ6wTZDNXJmZ5L2TUGMk61Yr9
1XgJbw5xp49gaCVrqkqYcG8uEX/xyPgBPgc8m4RbfmMA1qXDhpA9kSiMAvYsdg8lC081vsR+p7L8
Y6U9Or0j1hQo+4WG1eyhXYQEngz8hIMZYCIUSQitnFPePVWIO6R6cAfAkQbQO12UUCGg1ciXXS9C
lMNFvx5JPiX4AoDn8ZpRBFdJRCbO7lgIMR+JZYyPKYuxZpHgkqbkn6AVMnpx1tupvCPRZ6dx5yv0
ttQ6CKAjp4zbpK/j81b+CG1IFKaLv1EJHxHrFHOMVlYDNoANVDQoYmkIgklkf+SuK4zMPBoB6KDe
AKuJMZYbnWm83HEowyMxDdUcjifMPG9pDglVaCyJsTm6ef0CKNEYIZQPK/YeiAlybA4GjNsHYonQ
znsBnnle8Fg+1FsSpLoqpo9XwOrpwTANx/LtyH0n3F/seewaHSY6tu8UjT6+FZYWrNkIbaQA5Tu9
7Yzp2Hkielc7CvIH1CcMU6whq4owsTBbZ/wL9dj4KakD6SQh0I6tFAaN4JvAgkVO0RHgOed9/YP0
p23uDAc3LLuee8I0XUqi+vW2QxSYlfNCw5IKzyV4jIMjz8PbmPZTGH6UX/WOwu3DvPKXRYzxdGFu
9p1NhU3e6lFQHE16Mmca86gPMREQ0Zc8yfYUDRcETOAtYdmB+hTpHUFvvgWIj9xJ7o1J8/JtXHa/
4hwwdeeMiGXGfVsGIK1a9AwYj3y/oIQCpmAMTq7qDK8ld1BNanh2kjV+QsUJZSs58VuPMRXgqn0x
nxvV09e8WvqIO68OMgXU9rFWexeCFr6rpTUIH7o/CDvJpqOmt4cq3o68ZzIbjwlU5p20ySgbhxEd
4wdcKpCOuA8mJmX8Eq4kXzeqyIV//5MZnSn39vgUtAWE/mAXgfaHwDjQoVslGJk6N9UDmXxniMiO
AUE8uHW0ZrQnaUA31eOGw8yQAkpD+JIZfUL8BWLwdN+/wC+GkwYDKZRScMZlYaPQl46DnmahQ8uH
tSmtCfu7gc/6HxgIMLxGLF217NDu2N1IRfRkRawE1X3PlbwrH3DMF/k81ZM+PlQvNmTJFgxuXkbS
tpsiOCbECgcbPaW2ElZkOTJrLshhHdEvBhU+613c8ez8gL24t62gmeAmiyINwjTMWMDt5/hk/Bgj
U6bY3WjUumdmXNMsUlyRXdfq8lG7EuLsN6BDQyGtTipapD8DH1O/UQd4RSjcscfHglGwrKowrVyw
HfV1NiKNgtXQBAc71IDjyf0SewB4vpzOWuiI6AumLZgRkQhnMnUt8pGtMht+PbUNGnJPRfugvaJh
wShEmY6KmTxCzuCBpa0N/EnjdD35K3bdKApnvM1QmRrSZvDZNj1LJGONpwKSPO0YfTdqK3dsgDu+
0hUgugoAANVg5gYdCnoohFBz+mjcf3MXoUUdUTotDEpOz6sB6+tjHY0wVCZ1wbA8PT4HJf0DCfe5
4nDx3JCix+RHIBM6Y0Uk6jMklDJfgE6BgwH04gsm5F6rn6RFiW+OTugdfAaJYjzlKCG3MlFnYhSW
HT6MRVJLogFgN1jNMhYdL49a4aWEoNJQTQSwpqQBpLPkugXXJI13zY1494mfFFRJdslwW2zAHuUF
iQrMNAC4ApL4qUUB4N7XszdQ4tyYNOo0ZSYllx+0DpSwfLEgJ/GBsBmniI3/ApPTcBvW2ikoTwNg
PvwYyRkZbkNFYriYql8RptTYkXhgMPjCxkjAGsgFiU4zRxEIJCCSAwIB2ansdIo1dxUgzkcDlw6M
MOkWWR3eGkfP4r7xoEn277AFk/1CPg+RE698xQ803yRo44HEG0J+nBetWb+Cvglz5u54h+S2dJvy
ZIwevo6rAisOgAwgMuPX0EpCFX7TtAdQ3k6gLqtPyJ2urC7TKFHRyRN2cvj1FGx0TPk+ZKgXD1M3
bc8jlHkqs3/FAyLfBoOf8cDCIxz4bBI89hjWCPZkC5boC6RLmKTrHXJsJjh2FX06WLsIxKzhHPeI
nM1b3Ze2w7f7xc8NJTcY5jwhE/hJj22m+a/X5E130jnN2MWdpQtfNGzI0LEgWBRYfkZNdGNU8xVG
zdmiGXsyDFEeY7IVnELu7I5dVBFnnTeejwfmn3zQ1ogieEPkGpM4K+xhGdwLdnfabOCipc/vALxn
oyudJCC6R2bRowD83JgFjKkssJ9Dyp7S4mtrE3TuYbdDxQhGaNQE7Ft5bS2omIpM5SQYEdehz3MP
ZwAeEK+DvAv1+GYWAVM9CiAwksnB+Jpw6hZQsHwEr17WmWr1y9LuGkEb0MF4ZYGah588BOLWe3dw
8JxBtj9lhTl2FWC2Qpw9YqCCDzTV81LavkokF8J+7DR/hWEOwV+bTBISJyPr+TprOQcN9HT63eMY
Xk84rpvvChAddEWIDMCAgQjSC9NJw6Z9CeQy1lvId9GE+CDmaPCF+HGsOcbybAiRVEomZnpU5UMn
m9/ngDqqebIgOHn59HUEKvM+MRr2aYAYFIjhB9mcsM/ZYX+xF9jm6QjpYzenmAihrzDma5xuUaxh
eV1tt9wgH3UCbiNPh3v0fXE5+uD3iwxDy46NAcVjmRe/QPnJCFc5qpmNoiGJqh43xgUhA5obmuvk
s8n9Iqgn/eTu3iXnEUo/dQCtWQqZvkVftKMgPAWAJNXHsgAaSzh+B8KDHXSZNsWR8BfAN8VIg0oi
Q5MnaJ714DjMWU2ms3Kt+ENfDpHTTT3qdn0Ctx/dvAaaruzTeQzyQ9H/VnAkAWk+uwXirOUtGkMS
AcC5epKcAYEjsI7C1kbD1QerOzPdPn6ENqn0tB7b559e2h+kD1sbNe9He6wRhHoLxKmLI6+BMqz5
igGPaw8Y5QI8CZF9zDiSNQylxq5dveIc5bajdFF+6vW3NW/rtrblGUiale7JbrqsYXrv29mNMbjF
QJ+imBZD9fqTFoGbLdzM+jhoYlGsa4JbdSOg/MIXvoCaAJmhz7EN6Xccz6EUzdqJhjK6XR2Ag+7u
hy4XUNt2dZ+XYXtC3k4VxuT5EhsL7iaOsVvs3IXu4xH3Ddm9sg6wAOC40G1NLRr5lKTu+4xPM+p7
410yGe1qeOYIl8EhCTLVA24rwU7Knebl1vMnuI4Rgn7vCSi6en4PTpzQknpaUC8UZGu5MOzFO49i
fHzqi1mqO6+BmblUoiMxA04K58yTiMIwnOzC1nnSdz2aqePbvopaMq0YYar3SaGGxuf8bP289XGx
RkFiOIqunZdmAt84BnGyKvYFJmv0qewnoMricBVVcyxkmZOyVzwxrYS4iaSZviJnH9BHgTrYRlee
yu+itOhnMSedAF6KZC9fDJajpXTWD/ddewLE+z9bBtVS48RTCLTt3dBBMzOS7i6jVjds9khhiIYE
Ce7EJiQLhOuREuM8jqh2Qmakgkia2QSqOZgK39BdKoCOSdobwL3VzqR682VJbl6n34hjsO5ifF1o
zqBxt0wmAWzysJ6GoR4+vOHXBNE9OQnJSMN9u7j4Rlw9yYBMoGc+kAa7tikJeyA6bwIoLvVOT4fc
B8UK2uwsW41NGlygn35We6e9vmSByexVjA9oaBlOKGJlojMsC8QAKxMqBMD1kX0E5ogSNgOC/gSg
/W7zLfoKam+cVnFs7OGRxFPNCTn9CZi/Q6+jo5+a84uUpZjZv47AmV0qIMgfEDa2SkA1em6j5RkV
k4DR5pzpe80020T83h9PMxafeL+7m7vHEj9iGMg09sMFjsMROw05xEPBZ9fpX9ek+x0qQqrz9yUd
1d4VqOduMMc6pVPDu1ewVjH88kDD0v6dNQ9xGAklclv5Jz+UswgEhOLk7GfHrmRTPZYgjW3adpjo
R1a9BjiXZjeiZ50q0/GhqEpoTk7jU9hRlsOnsUoMIgtvBJKssGUMqAbrAUU30zZ8Znk/+T+izmu3
cazZwk9EgDncWqKoHC053BCOzDnz6c+33f/goNGeaStSIveuWrXC05rsmhyjvnuNpOM2veSX9NLj
vwnTQF4OTJA5c+yn7DRXKyqmWWdqWydf/fDMiHhFKPCfVzCnORNbtjs8R9qrMi6b3rMkt8WqasY8
dEP7Y/Hd7SRcc0+GF14tr3GwzWSyq66lTZCs5HXkv0FT8ZmWbgccsX+I9FTw/EVC+alXXpo82J3N
67BjOkypaK9sGn04UJ+BjOM/ST8L39rmF+Nu6JeZDbFglvNUYIFD+xIdEHXg+xWsSBt14hpMfJ19
d81Sb0EN1oZ/0yoSnT7ajw7GKPVJePAZZAxLe7xp6jMG8vKMHMc5NiDn9mZWn5PiLU/W9S+VXDuQ
1BJeYywOtcdXy/wgZZyJFwxzvq+G1gyCL746kHs32C1iRMDE7Y20TvAg1loPo+4roLG+YsiIK4O2
iL7lVcpzP3yuB4yO3yQ+gucGg5Rrl2OK9oDzBxJNuECypYVsr9EmfzB3l93oGwwn/BgxA37o2iK1
lgCzxXN5nwivYPa7SIhfhZj5BZdpPKpQ53fGVsdHtkL7eQczpUSI30t1la1gm0jGYr4RG20xXWne
YZQQT1uuOB04gbA9/6lwXbrYK/8U/2JFxgcYwl/NXY5Aqh5p7uIdpn4R+FTthdfMxcFQk0k6CK3o
REPij5bRaz2uwx3pVkQ211eL6wv69Hvy5tiLRdUsYUKUsGtQxsBP6h/N0qifbJ9gKo8B2HykNedw
X+U3P3Ar+axl1DgOypnq6NSgWum9nk91u6c7xph0xJSA2ckon3x8XWXAy/rbYJ9L001ZHvNC5PJy
+iJcC70JDaNMeeYLa5aPGRu0FCvAaa/9cUfw483piCi1/SOubuarNiNMI+/6OsnniKuUoLtHW7Dg
4HNKQZXR3+EHT9DtcvxLBp5u/i6BvcL5j1dY8R29YnakM0ZBc3UkGI9X0+5zv891lCwVsLAnFedR
8biEiq/sFV4tASO15OoR9v9eqF4mFBnpjVxTsCMGf5FN7u+7GVwD+x72HxklQvls2xvfoLk8F+a1
Sd9BBAP+CVo/7mKU/OaOiI/OeY+UW2eijuk+h+ll0B/K+CFbcPfSexqcpP4aDvvAxz0AT7T0Ws+X
Ptx08x7uScFvneEx9+dCelgqmhUEMun8qM0Pv/tSQ1geKGen77kZn64hx13l4Pfz55RddeWmDgi8
VjhwZRnmN/56iM46yUuk2lgu42l2b/jYnGVN4LZQbAnxAGAghnWk3fLKGdnDao7I2CWWaqM1e7na
gLTH5s6aUZMuGrAp1QvsjQnhIz5Y8NIWGqiYxeKwJJFFAh+SyEOC2CV8sCxhbMX8BDcsyAU8KQwA
nHaYkWqFGwJSvg3EyhOdMS3DSnwrOGMyXJ6+GNYGxCDCiYCeS0A96V6IAvBiZtqfshELfy3MetJh
KREx5rgyQKeytSboPg9siim6YFAAahFR6fLKAewTZICMKrQ9X7oN+JktGbvEkzvzRth1rAVadtBh
ngL415oEDATIA+jGEE0Ah80vqUqkfDC+UceVAA+ZUw3L2VxqOCMpyzITQ4Qm2oNSaTqReAt/pnZ7
qqmHImbDKzItLMYPQGPTsu4fM5zqaclREcPBJ8Q0BvxWWqBjmFV0ti4DKUoIeWWae4LmamDaYtt2
Kx/aq7KjCeYzmGKPOSxVluETD7GKDQ9Gr9yjYlhR3cfSbgq2VbjGRweDagr/SfrR1LuvvYx4Q4Rv
qfMGbGEPz50KK/c8p5dyfMj2frLOOWYsUAHinXMd7ZWOkTTFvP4B+BCCMaI1ezKKJcN8sjnIGCnI
0uwED2UG5UTVc6JXoGlN4Dx6BTEaqju+IEwK0faigaemFvUBoDe6vJDt2CvZGm/yD1NAKhjuSBNV
iRo8veFogX/V+wHSjAhEj9ZC4DozGLoTC3UPDgTxmAywV760AbjMd0CFwfRsZEQPGOviPUYbmPBC
nA6v5QngIhmRm1yLA5YNO7BOOJwd4S0uBj0RsCg0tWETFhvUrpVX6E8/PlNU5hCZF3Dr3YoXZwBt
mi9m1gREA2lA7uENtDUZ8jStxx9WBswocZyjY5CegLfXDSg4HxRofP7ZEcwMB+INTgBMBJ+Z9gZo
r99G6KI9bNCBOQFf2OIulMZCxoD4QLsKkWsNqLDEHXamoLSQ5IK5bhRPP+W/ObNysh/z7Sw8q1Wc
zMyTw56f5CwC9NShGb/ruRiqsxCQXeJAamY8eGg0WLQ6w+98B7hL4jxoYwVl0UZ1LlRB3Q8MkGGj
YXXFWAbCK8oeyPQuJNJ1iwvhhIW6b70P8lX9N6R9iwA+aRABUxdWtwd9BpSwiqePVtnYBDCpNHgw
C9dn7vMgdzSf3PKo40D7bMOY2++k4ump3Zw214mRiP0dCXeN4M4cs2Vuo+hvsAgYrdexA7QAuQ0J
piXjNEdAynAI/F/DalwsE5hRStK2Idu3+RqSTXYsjhU7BQlS5dH8LVt3Cl41SFVD7ibQ5gJKqg0l
1lMMOwafeHiI0IyDVzKvQg2lPz6Bi5kdkAGThRcvhmqnQN9PyDIUQj8Cq95SpCjBqylRPRCpgk8T
wuGrmSCiBYgX7K229zI4IhY76/AAbEPtRaXNIsfwiWIGewjMoGbkMlTnuPiCiQMtfsWcUkbxBAb6
75dgZ/VvZzC9ot2pmV1hSlZu5K11m7IluUm0++CU6rli9M+iSe7Ei8Pa/EfJAD1qX2jMWD3ok3hl
DLeYhm5YmsmsrhVv3ELPwjkc1/pt80Xbza6QgPa8FBBiqINGUk1RIIl6BPzvLZpf2KyTc/XM39bN
xWQ0vuboCCHEoY6+4HzttQ+GXeYtkFbA+/o3XcZS39h7c4NP8waTrV3MvGYJ/o//H/+D6AY7xn5t
bqAnTPsfIY/19P7txz/PBBf/mbPcAw/lEBo01z4wjTh264HmEp7EQub0BDuN1B2tGJfqAjFCuPwq
FlxA57/YG+aWzCu5sLN3cm2hAHBKsxhABuK0X2DDQfYJsS9C1wvWWoCkFhtCd7gXSkiEqPRyaeWi
sETzj0XUE3q1hMgKelOUauSoIlsuT0K7l2wVGm3+ij/rf//S1hWKoF11SLZoH3mY+Pnvpv/urgmg
oPE0EgP+HiUe+b9H0wrznP97CL/7d4u2Fq+SbDV0zIyZuAfDVf6FgPx/j9XW2hqBqXhA/vdTPP3/
/z8La+fxouJ3IEzcS1v/ea50nnhm8U7+eyiY6bZnTulliArFT4WkIkba1jnCNVZNv2KksvxKvEDn
kXnw91f81EmsEP8t+YP29EVbivvxzpbivvIdry0iAvkjHvTvrp0n4+TVeajBvXKVrsDzxI3//5z/
3TnZilfkGP5elwwCXu3fK2m0xOWqP/fncpW51t/rldwqfp+5w1X8V3czF6ybN0PEh7YUb82Gv/L3
bPAVWLkZY21BL3RX3K67oC7/O4zOI0ne05bizuJAxJPJ984jqo1/a2vx1OI+4m3/+ynu29/+3V9b
M17lPg23iQ+l5F7iucWt4nHifv8OQDyqu4rnEK8vDo+7Zzzo34v/d0fxhH9vkk+VfO27ePBw7U/i
6cUD/x25+O2/JxaH8u+TEbyAexWwI/z7RHjxs3gZPuGYj0JbMmrkwxc3SgJ3Ec9PUt7fK4iDFDeo
FDB//xNxTFCfeDgGIGdrpbrzs3jI3xvmKIZrxkN0lK/cDeM4giL+HvHfm/x3EOKneNqI162hkv09
JQm//Fo85b+XiNbi/8ZnvlleULyYuJXIAr5v8cGKI1U4hTi7/7tYxOkm/vw9P8YHnPbRlu39uXRL
F/kdf+criiYQuMgL+GuKfX1tb+wNIk5cw5DRI3YNTz3AVXYQv+t3DKq/+51NyJmJHDB+0ZesYO3w
GNNLg5NftMIjhYUnB+EjsA2xFCb71qrOUNsvp5F8jJSHBN50VjzKXq/81SYK7w00CdDYfAVXjaqu
JOiNrZzLNPxOJCDaRzo8JqQvwb2Dk8NK2q6RJq7FT3NTfgYegn0PQSLe9///B+ouDqcRISzi4CLP
csUf3FZ5KfGvlFv/3fbvN8y8PJzmga+YmzvNWUZiNX/AbaWorTA+VqlcTtA2DMoGbo6bo2z/FuG5
zDYs+U21rGHVIiEBXJafOWL5RAkPB8G5EySXvcrhVbc2EITs1XhsnivItAuGOTHUa0i+N+bF2pYO
MV8PjLWgotHyVE/sDKi0Z2ep2C8oRGGUmntyWGYYihnIVnYpjtmh+cKe1tZcuo8K7gle1gjDb/Vh
nV9g1T/7J/0r6AW1TDBvCSh/B1uoK8r7p+G5OkkSehQa44X5SReJUKZjVkkuow0mTeGvKAz08e5Y
RKwWjOuwFuVNW0tIpWib2odkPEFt9tO3nuR29nua6Rz2IhVjQTAbPTn2BCAhIfnkJMN7NVsuhiu0
G7/je/uI2cZgn8WE2wtnzZGzBWtS7EQu/l/vCxDM3EPDisXHuRizjMXUegkEJTyxy3MvH6CGI8XR
Kj4gz2mXQ7OkWw9xibcWFswgZUtdwFiY4RXGP9AGNVhpPwZnZE40lEsJgdloB3RFrUGbdsFgO/mi
2wJUsDKB+LQWB+5WQPatbq+aPfrlRbIF9NxAoicEJPLqT+XaARR9muSJ+N/48ey6K/OIbB2SRggu
DUOnQ3yl7pNXPlr0abDLGeKLOTPZtgtcLXCoQFVnwx/K7hAEyafo9uVVZpwBC/U83ezXZuNsx3t5
8F94ClFDVvcBsYUPhR9m+habuAO0uE22d+4T9qxUIRFmZdOK6eR6gNmLdQwwO7gkHEwCuTd0UkQ+
+vvqgDnFWt/ql+D6aZ/NZ9JGDK9kYqquxJOTg7Zy3OowfdOoNm8YdA9wy9+Hc3BRrsMrHMGcWTcI
jDhltF9qJECBiUo4tFTh+lrE8i++yGF7nJPXwNq3CCFIb6GHKmkp1rWGAyymPEQYiyyMrfrMf2E9
YKY6xMeBlFLox9Q3nBoyAGSxhBEFSAEnh9Fgf8D5VI5RrLtCPM209zpgTIaP70EeYPFA1mQepiAg
Id4CGgUAOvTEqq3wm1rQrRB/g2PKGwB/8JP8gBRjvk3nEgj6Gasl9EgYkz4OltfoMH7WuC45R+ma
/IDZ09jdsGgWwL/5BmmU2pdmqKZ9KFY8mmYDWy3hKmdu6Jt4MNotZcHzQ1gXGWP9J/Nqvg1egPnR
J3h+Rk0MTrV0rvGNelf0aEw4mDZg5TQwG+dtJQeRBQNpDwE9/Oxy04B2DMMBXo/2C3I0fYmhVrGS
S+y5od6sTXlnfIZYiBhL0G4qWXCTgGvZJ0mSKSIUNS2+9NUtgmvUnjXl/u9/Jptohflz6NcT9E0g
FLhIfFEOTpwwjttTrqwnglNtAF5oBddpfq3i3WhuDW0t2DAWPFZYDBvVCI40ixY6E0S2NOcEvzD4
YdRDtJHNXPst4ppfR8OaUFcxEoLVw0ACE3Jc/1E+E/ypfsAQC/kKIIkFaxZFs99k3WnWN/jQwhyr
om+b5AOYDnZ/8OnkWDFhOfDF822a5/Fij6/9uGc/y1619MKklMpVF2UrX3/K8I262QS9OqAiEFwi
0r0RNJj7Kf6SexK9sExI7jDCSM92ZJ7s7PSgmdFzBxyqJp+SduroXYMfDojsro0sr3Qa3F5YMDNi
zCTPZ81s32L9HYCEneMLNMmJXhpSoS/0R8FGtj30HsCs5qlXtuwGA063jMz3c4Yb1ydXgnKcTv20
YCFFekKqS6astG6VaifNWXJeo0aQ4TmWXF+F8IMT41bda8z9kO8jy7WfA2U3dIcJ0wZo5ux70lW7
pvUtwDAC3T5J2m+cifroYStslvdAv7Fwm/EOD7+Btk6/xeWSDN2nMYxdzNMAFgZ730E1GCDgrBmf
cfy4Xfjy6zBskpA9DBerAXkv11HGiKjalvod/xMZTAkV8szclkTRG0YeJuN49lEU8vZexmKcDjq9
VD/8INA0ALZAVu88T2QG9yvogcRLt4qzwFKN0wBTWTb+eJnpL8IwWV5m5r5Qok2lo7bMKnmpk9Fp
Ap7oDCvVBKq5/8aFMQmW23Nn7XXmaWfYyuxUXI7YoindMc0OpABVwR/hIpF+8cFIWh2iFrgiXr/o
BpaGgyONUNqD/8ho2iRgxaWwYbCeuIkG0ic3hLUIQM0tQBvFYqA1G9LTMv8KqxHSGttjP68l51gg
onKe2mwn3P+N3TQehwBu4jC5klVegsxcxxC6excIq5pfiUgtoFjVN6UNt11prnvSKrTMdJ0o35hl
dkNvIumnGKW4zjUkG/KJ38TjlRcLAoTWBWuwlr5P4A4xUGmfYlTZRnvMzzF0kcKGQUpC5jDu2mNc
XYY43hqR6nU/kmZdGUGHnZCAAdlpQwDDh62Vq4zTwmR/DqFd1HZ1NfEJ3MQRXBJSM+AYRFDOiIhM
Hi0gWrHRYwvSpAjVscGzEZObAUh1zqukBdOT8gjItjXuYXFulJXj72bkf5VXZXzONSFWjGmLMmCq
EOxH2l3wr6xHz+6N01qiDrH7hdIM+2Ek4wS3hMn6UNuF73+JGIXux4wefBnSUqcw6GuvzrH4Z8A9
2cw0yKjKGzLDCfkYK1QWTr+pu5AWWF33mAnAB2jjXVZc+S5qkeDgl5t88k9EqlvtQy4RGgTbRtg4
KsO5U18s3yZHE7lFs7OrjpPBX8c5I/+UQUvqMKiZLtC7WtjVKhuYJfdwmm6hD1ZATaVBsUKRVBuP
kEALyEgFPAG7e+gwkmvWoZA3YG6iDkjA4B0pvH+7rm4GtKy2h8Co6R8D8pg2My8+h2pOFYGjCYib
9ln3NSEgNPLph4ZoIkLYOiBoR4wQf5n4OebV1smT7YxAPO7GY5vT/duYXjTVrxHsZEqiKW+O2RQ8
K9JyasgfKyaIIcr4Fsbxi9H7D6OUOQE9syt3pR6fUwNumVml6wxGm43XVXNsO+vsSBx54btG07wE
ECnlaaEV8nokSpXxTA3NU2meZ4mqJaAZL3/zHqVzWDGtwMfBVr0+XRnJvhqHlZLufTl7zTQKuLHZ
8TUR74PkNWg7Fk7rog/acwZGDgqX4T5g2KxY4acsx/Ju1gp2ALgYmrwdW+vT1u2dDAQ3Dsmu6oUf
e/uYEgJ32o6RCvBbV3gVxkWGkuwSHfIUhKJJP3eo6qnacgPym2wtHSVz2wEM2+pYnLD68OVNZzo4
OjonmfAFh0COQYXWBL6PPkQdKAf6RwS5SUNpLnJxJcVe945/DkvZPWR4iFVM8mmSYLJVCYqrrF3H
2XtaS5spChh24ktuOfdZyp91G3yQEIN5GTVgZDLkMfpN6QHFXNaRcJqoUVT5pklM+AN/U1bICh5V
3a6dQv3sYvKIOnwhJy8r0MUZgLhpckoGSA5DS73Ftx4WzjbpNC9R02UImjX9BuGtlxZqLnn6mJDr
h5tIHSwnw/4Mg2UNlxWjetidDVpDyEIOv+hPDZGMRvdemM8d2tUZ2LCUGlcNvtIx9KJ02pokQdsw
harukPo3A5NzSj8zNTaVFQH29oc5BcLs++gsGdY+0YprXb6kwId2QB+bEXCuwNyz3FjvSYiUUfwE
JWlYCBvyjHTzNH51Iul7iLnO7HYv1clbFoybKaeHlVL8phX4yQXWgH0nzkaW5zEF9nEUPIi4jGZs
WVrQ76RxLX3bJvix5dpipBixx4JYVcIZKINbRC4pxNGaOrRhdBhYn12HU2U5bikcSBU4F8GrYRGX
ihFWNB58s/tNGY7IhxE7JnHG9gyk/WxZDphrOJor2fKK6/dGmkzUyWvJBCXW4Awa8yo34AtW24T9
roDxUQQ3fDdRLklNc+pGuOc2hB6ocBOs36FAg/QBRKqZ5E2FzrrT1RVaxcmhnI2vJz1nUYasGIwM
76vQTZk2G/hlKdu6vSg0eYOxsqxw00qHZL44Fnbaw05uMEzBGd06ZaiXiMwBHVMmhKra4EYyk7GA
0Ftbegws5Cpocj8iwGUiG+Dv5OOZMytLXsBSsYuJOAubHzlXl1IU0UNy6E+9kXwlsERj7GA5LfrG
ehqZt3WUtmanbcUqN9rxPk0YgWYm2dUoDA6p9Z7L3UMypysyCqkwP1INGX/tk5Khyp6e5m/BVjdg
vheQO+a7gYSNMHJ6MRYareTTiHS37vgCxgQOb/+bWN05gN4eczlp+ClU3TvuWcAc4hAAkwpWspxL
rB0IN27REhYTn8i7HRnvDPWMHGr+R9L3HpMoPSr3Y58t+0pajVbg5sO3gco5SXxIwFiCDu0KprNc
qoxW4T1isCWqC/2umgZCYwlm6KUriEGRX82E1nTbyvDux2WR/ISF8ZTQXvv1D2K4ML1oPgz1IcQK
IwPs6H/mOtzakeTFjnxsgDliiCFaF6wrTh42A89hf+/49GWghYCCdS7HVz1AEElDq0+HgaDXMtJ2
gW7sogYQz/rSKnUl07y3DGyL4W5C8My+NTvYay2kD9Z9ualcu747wjtXT/HFWHWJ5nIMjopkOJ+e
xbJuVvF2xGGWoZROQERR7iW4lV13rYD/c4SA4+9kk5BHaGlfHJO0+HS4wkIWxcxMz5WzL/rPWAnJ
i/xsbKydQLn79D2po9Ncd1B1FMgHadB8Nup70+lrRbbXUbkz9LrB3TWhkI2wsimpzOtLYZlHeGs6
ylAZ1GPIjzK8sKes/lHUQFt1irGzOgZeE+lnGs0ANIPsXTZWkV03jPmtlalcBux1WwhNUuLpsmfb
SDgq6TznDCxsJEBbUgAMksibDO1I2zHf3GowBZKGdkTblkS8YUjhq1vOvAEj1MiUvAChWXDE12ho
9+b03tfrwo0rbBefOOpVhjx+1cYrP35gUMvGXkHUpdYhPbF0rRROKj23M64iAotLumI7/WpKYMLa
QjFvy5UbAZDXIFXUz1wlWnfKfMbCXHwR10WKQDvdJpPIi8KntnnI4aUkNq6QKaYZNZuQ4jjVte6j
VgrXlLQnbVqnZXXPLYaQcXyUnb0GP6lEwcgJyRxtdHvj0UjtwyJgKarPLQOpvEu38wTi5Gx8/VlX
qrWpHkKZqMiDYocLnf43rQmjtM0H1eLKCOSdowW7tC1dO5nwE3k1EUc1V5tjURnAmRj8RcrGQsyA
ICDVXAvALfei4qbGI2FuD5ldPmYEqPAeLIdUmo7vrzf2Pd2FUpRrGZ8F2QRKYZBjE0eJd2Q2u3Fa
7AtbYFSCTtAu7XniE3ZoOH+dlixF0KxaZ5tS1X3swEU7sDT78IX6CIqVlXuaMbtdm+4aFRId805q
LEklIspSXB1euCogNMLRKdPEP8MWCpRylmP9RS3INjHw2m0Y347R2qaZ7wtMMZV8mxjpahiYLCX6
wbZpFfngHe218zHBdFhoiHExlr4CIbPbTTUuDXB/psg8WVqBNUF3Zc6aDhiGZYNnaYtJdjYSjUnX
/jol0lP4+kGHjwSRvFuyB1OMLorfepboX8dlrY37GO/KKlVOvWyhrestNPVNgeEl7LjA3g4TLlyD
dHPS4a1W8CQjKa2YDj2TsDlpVMrv4RCyQ0O1T3Um6SMJPNmqUiAZddNjVCrKEYdRZmQ760AKsfZu
2ONzn86hkncKvWvv3239kio9OhYGVOFWZ/oYT2zBDaW3ddDTDJtV+TGi4Akx9GDPchhO498sDzLd
uA2tEz28QTwr2jvCyH2jWUuFzGSVBT2tEGJStbM0i7NetgtPzxGVjCpmTiGiy+ZDfP7yPF+m9qYn
FS4hUCDt9stPSF2komlTaZ8asH4G2vQO6SP0eUd+TSYOfrqz0mNsoJ9Doe6ES5Gbv4piuzM7hI+8
Rx5hGCTzgBoj/4q7dNWVex8inGVjGG3fzRhKf5tTn4+XoPxwJmvdUhalsg6NNU+0pdOw247tKlTD
Tax820CAY7gRZ00wN6wKSYGrbY+DJfDEFG1j/d7kDItzGtVI23Q5YQ+qhXPA+6g35B8B/qO6s14o
1bHeJchs/DSsS921nsYQUYJEMivv5irOXZtTu0ekR/exSKDERfq9y6FJVM1hYhzJ3M8a1zEJDaHs
gpNjIRy5cn3y1e+y/EonE14MMAoKIB8vNTA+Kc7OEeaZA6SQbMJGvDi1xbmCjawcFO6a+fe5ANPp
x0WOayzEr6xwlj7Z3wxqpQGHIWfCanhpYnXbhF4VevR7USjvVOagaud2kTcKAjDrZhSsayJjfRpr
rjR1gvLe7QOHyD5ycX1wSRoYpYRbd121MLYnZ2GXv/qk7WtADmL48uDdtl2HApApfNV8ObiMm3zb
MR49Y4FEUFe9DMWEbP3OUOFIOEqh0YwioRkwAbQwOtsMxlNoyjABA6Vxi18LMnOPZmtsqp3ZTuuq
/4q0YucEV71BIaG+12lNAiRCkOxiMBXO8HFkoRNllVJA975b+Oh0MuSfWoOy+J7dc9x4xb5Hc1CG
O+ojkuKfg+TFhLogNZyMXDwQP02aJPwfQb2eUyDGOf3AllqIqih35X4nJeEui/6aV5jD2FP5Sxu+
5gDdqVxE7O3RoLhjryL8aIFP6jvCQX8azzmS6rhz6yLdWKEDjEglq3tABHxgOPwiANdlRrOUDTk3
D+yFYdvtC39atCxmlj4vWhvU3GJ/0T+yItgrsbN3wnYVBOaqrWTPzHp0OngRDHSus0zDrw3qykAt
meaPqGYElT4c23mJg+QUdwgNfTwqgg5LF5PlvYb372uuAXSZE9IQS2j15vZpKBmZlInza2jZb00b
96RUXssqWnAmj7Bio8BfZgTN3FGzJBMUPWEDHhHmR1gpsAqqLYVfTG0BJSHtr0leI9vVlY1S4D9r
Qx50gADzurtEiF5KNgvdgAUwAXgUH62z6QFBzeHaQUgLol8pLd0Z+GTq0l1NFNcYEbSCeJ9EyYBC
ewViEo9w28JfJpsWRoykQrjyxLhco1rjo9TZujXkTJk/Yro1nDP9mIHRajbM8RnLPHwnfPMRIkwb
hmLTdQIBLXatgRubFrnDZMCuRQqi4TcFFleVLBRU0njpKPsJn+vWwiPWeg8zRp/lquIFIaHp9U6v
UVWH8aEGYlUmLskguVfYzbHKKCpV094wsNnyAfib6WmE7VYKjIDNwf9VoJyry3bwtPkH61a9bVep
gz5FQ1glTgo1+hEHmLfNSoRHqNC9B7oFTrOlqJ+bhIS7+h7RaYuSxII0x0ehao7LjtvJ6XLIKtdR
oJqaEHtY/ApBtoBFyQnSF9IiqfKlQG6KwsTXr9/CGBsk3W31Gqn+zWnmVYHYiDNrhGrdmxjF18FO
1PAkXzR6urEzaBjY2pnwEOh0BmrbCv6CCoV8GpZN9z6S8hFJIzV148kmvhRphxAYf0qWJbAj5JP4
6Uxng5wMab4G72Jpb2ZYCqRK4LrTvhtApH1NynlBbMH0I/qG8aIaxUtRQhx0ojPL2oqLL3GgdVC0
rjqNFABo4nRYwyvzOsoUrGjeVNlhKMcYYKnWocd+67LHzpm1CsFqojy+8U358PgSrpa4uzT2WUJ5
lZsHe0i9Z46kJiy+wqFPQmXE5/5ELFaUPsm/w1X5ZNDhuPj8cK3w3pbDNY6f0nad42y1t7THgI0b
8pHk6oMqcL1htgohnmLJfErR2AEQIZwVkQswLIVbgrLjdtSROJrAt7/RiiCbmtu19Kq7CbyiB8Vg
R4eAia18TLL1rC942mt85kZe1pluzteI5fgyuIbALEtQkA7mrRCUgSBLgZczd6p1/ImIXlyRaKW9
pWd/ehogOmbdPpVOQfAqdYsiR2f8S9KK6SC7q7BP4E6aJK103TjlLC+JcqjtdSav8/rZZo7ayZuK
SZQKV6kAyRkYa03I3qnpA+UgjRgIzKfZPzXlOeEun+V0y1FutIGn8oEGxe+Yvj+UrxQRxrYGor0D
fSdryokZ7P2FEXaVLTnpa3OdI4KrV2wk00XeSuojMncho0HiZZEP+nh15C5FLlVQz1H2TE5mIcg1
85e0I111UYm6D1rxoibui68DD3r1o6jP+g8t8Wh6FckNFL4xELtHuAE26ZU3iG5aQpZwSv/MSKo9
RhzES7TfxAuQWdKEN9k4yt0JlpDOwArq0YzSg7IawB8dEJYvBCQQ9BluMRGXfC+Hh7YCs3CAalXk
qxgNk6feIFa+qPrzNN475UCkWtmUWF/5i7zbFtq2dqBrlm98OaX+O84GFcAO8rUCNs8V7XiTuq3h
szbyutGe+/a1KI81X1RTHrkgAhH0uwup/qRx51tLLArYVvBucfMvBleNG7Zo8eZqHRwpfLsznmaY
ZPbQbFfTFZned4bXiSlybPNDxghjaUKG5LN9CjcNMUToWY98BRHE0iUvKT/t4Kc9xT9CKegjOOEk
Z+fBNRT2Io104SqwJ+AvTyhfBleraVGW8cYmsR6GcQcWKDJyc8MN7CX9oF7i0Et62N+IGxP+dvzB
bwGnHczk+ak7C6X3WOXQV+PP77jSqVzC51tigMJyxaj3HlV7RNoQMec9KOOKKukn/K73hCilcL6j
J/XKecbbhnyee+uhXjTYoBtPFmN7yjEINj+tc5li2BGvEpkWP/yKAeeFeUQqYlCZrlrAS9WK8SvA
VYmHbACwClpS45gHP33BxBCTbJNh5mUQQQrzBqwVp58SAUjLk73GH70FpQ9FOtnpUBpY0ocT2s5i
jWYCNiMEelZFtVpL2oGwXUY0GHvhw0XTwP7MSMXXkXsfwXUZTbXGZsKCitAy/M5JCiGAg3qfWSWl
XEWKoj08VRcGGbgEoEaD3funS7I/4n4x3oQGMHhXlv1nICjN7Ut4Qm6GpJbUiovMRBZtNaz4aclw
Lbh0BxZaDHcYyjOpjOCx7/giDpEK45RXo81nY8SDSHByfnizRu0197S6BeqKbBR0dHyfY7/C1xmT
xzUTx3lX6yLllzFagRPoRwQgJT6pdIUQx2Nsi7qyPccnrjPMQyAJzi+6+D6ooMBoIAgih7YhCcN4
e4EpJczz9TfSAbBmvjEiRY/26TMlQELHuWVAaGHrQUp8Rzb1Fd8gEx6wZOekcokP4LINkexu+/6I
iz8ef4y9YX0zz6VOrta4hz3Vbmq8frzgOeVFzziQcIUliLtYUVGsv+CItI6Dt0GQFdQNI7QvMthY
ixFFQsJ+wQIBM7wrVGjc+pRV/CmYQ92TBMCERE5azcdGXzKcC1+gnzNNbfaKeiDwBct4w4svaDQ+
DPV1aG9aR2ztUzl5srqI5r3/gnutuIABRDrnws8avS3cSZ1mG1vYiY8cVSZs5APtDIOXgXH1Cf7D
6B8rOuiX7sv+ap77C/YH9bVNt/28YL5Fi+4FZGGci/Ru4/rXX83WRdUDZ6U6VyGWnUtp22lLs/fu
WL0tgp9snz2zLNMVrrWLfSZw+7X/QGFVf0Botrb+zpIPGAOW1aLEUUddWhUCuaXAw58S1NAoY64j
oLOxktiBe5AklqiFD7KHaEfdjg+6iPJRb0E50xwGCenuuNmCXOXWIs+3+CeBivTgtC5SEhDxEHtG
cu4jNAhgq8Gu/uDryujN9tCASCjDXhJ/s2n1fySd13bqWBZFv0hjKIdXQASRk8F+0YBrrJyzvr6n
qh+q+9Ytg0E6OmfvtVdovqEmzHwnq+bYWeLz4H+Z/olGL2IVXnF2GrCsw0oKszU45dAb4AFc5N6h
GICBA5OifBf/BteZ/I26FT5VnYc+wwnDI55IhTCD+cOMD8sCFA70weoTn0qcBbxmkx6cvljCW3op
wqPvXuY/7krGjAgnxP4qXWCUROzB2Cvcgj1hU0TfzdIj9gaY77GB4IfnFTeIIcqPycP9ZzHa4QT+
lb68xtYnOfdC3yKq4gw5jC/2lAwWMo3uCKUbVxyMMPIv31xE1SIm8KWdm8fhqW/KdMPRPjGeRe6/
v445CMaZ9akPXbng1/1oDvYe0tmAgyHsTEgzIldIMw4a4x6mDriIXxj4Ddm+x2GByT+2M9gJPaag
eHSPkK7xLJGWQ7OR6++iOsqTGGCrK4cynHcoCTNI9ExcdFTgiwQlm6JsWmVdoyFB/9fNYSDDVwmx
8W6mzdi/0qNW7TEBqwPQpuu9xyew9KI4edvmTsAvZ0Z9jJh/E5lXLUDsKBjwFTCzg7lHOnhCcLgJ
b+0/7yBi2IdrEJBlTQEzj9Zatomw7yC8jkIVSrK2KhyIA0hKufceVhSIrWZhPO+4BYj8SIdb1AnY
J0HSCzTWnEDQBJ4BQl7lQXAg7ggcGUytc3KN2G+Y38fdxDCP8ylyhBKf2CDSX1bx1vwGcyk+kMMb
nF0FTI+hQmPIo4gXNsxicJAzlM2BfZUixSpWYrtn12Q/JPED5fb0C7AZIguTyd8W0NtjmjHDIjL4
YYLqmni2A/zgv7LoDtKOZr+aNTjMkYEszH0iRsCSOgCUAnOtuUoer9Yeuv+c8RwSR6A0IGIxTwnj
pRIqCINFPgbuV3v2N6goQsjpwVh7LW+6f9T+BegVKTr1OiaOcLRNzFdxb4VzWE/blr7smC0GCwne
3om1jLArkXdqtIRHoP1gBBpg+hWDtmLJ1OGwKQNZoijDXIO4MoxW72bPaGkF3hITv2rOS2kzmaq6
xyz+kSkrlL2JDQljdopAInSwFqsYlMw1ynMINTc6frYx6Cwna5WewzUeayI8IzSPJPNugd9haH3y
SyfPFHrKa7Trakeqd97toffLbNf5tDegMKQ9baBDhl+Mu7KTf0HylljrAmtLVMwG9AeM6CgakHCB
wTCPirWlWiyGY6LNy7W2wrSAOsgChEQVu/LwCf5W1/KOqDLUHHQRewhCqBQTwKej9oV1bLPrNvSZ
0VLdRd9se4hNdX8xIJKt9sYn+83Q1BABWRyacs+bllhpsKM3O5W4EySLkL3A1gGBFnzf+q/71+P7
Oksvxa+AnexthCxM3ggMLNx4d9UT2FWD88jVyBb9YYR8SU1TrOSbpS9kpmAmmBLvFv+5HqZfTmId
W/oUaLPMbOMv6a9G/dhsiprY7tVAhuNkHcwQuIM7pc+wVy9OVMDgRF4w2NEHJhauo1QPLNmYoNcH
mi/hXk2MvUkYgyEGH55R5o6NUX7C82z/RpSCP/84NrjKP/5Xj0ynxMOICsw9ub9YHIUPr14UT675
SvxXUfsCz+C3AUQ7qVWjgsCl1fDkudvAh+gu1RnhfvFTHWjYpIU6mfQhE6q+y5fywkLa+BSnapeu
JxBmob3pD9RvaQVFTYda/hQ3VTr/z46sRIJsw/hg0jMLvzyEIr1rWz+MdDkGO2Pd/mFXxYmUV1AC
cC6afIp8b2k+B81GOv00BLt9qZrdvyQd5m3wVD7evxYSyKJ+WX8IShG6+PqyuDEO8znKbp08J7eQ
Pki5WeJSuyVvHK7TOwf7fx3ErFpTk1dbq1zWq/BHxifgx3sWTHROARstj/YF7/R8z4Uv18kHddo9
ukxn5LBiH4Tu5p76LUQ2CLY4VmNCXHkrtIlk48AZ0q0V8CQ4HSue3BQ+OlZcxlsNXrJvR8OW8/6L
tgDB1Brzu43P/gL/0qlOMQRHx/hLgFFZ/vQbF+ujfGlfPfYOC+/b6KkLXM0eX5a8KslKQ07zhbR1
uCJ2Fv5qEwOjDlD0uwLhvGnUptNLIDG0dAqvPN60SBFfmC216LSWOF03V8Z86raHEMaIDxdOMiM+
MCUwQDFI0uTGd0uQ8KGw2zumJJ+e5jBVNpGBQtomz4zGA3j6Gf8K3DkCWxhy8u2ZXq7MlwU2STA6
CUZBvK2hZaw9wujGGzO25uzZJp4bmGtEm+ILulRGFDZcaSpEFX/tfqZ/9eyNDFb+Ff6cg8rj6mBX
w0e5F/fE7o9In6bQJvkO7ECjpZKd2JUYsYgPAbvb+it1V/Ai8npjfoihrjfNJf6XwL2x/kRpI4vB
WvGHRSP9Rund8Pbow91/WrSJx0lzCS0OMt/QXcUKAadBwEk0F5qTqR5giHpTMU+IWVfcM43Z87xQ
r9gb0NVEKOv5hhyJeBKSJZV8OLCUeKpWMk6pSVVHHc7ACKKoyOi6OzMPYpCPodXkSNh9zHArcFN8
ws1xWbdltF/hCoRpz2WmoctluzinVyQ+Gs15Z0/RXtph3GKTYjcHE+JzBRt6pj3pjPPv8shJjWYE
qySodlf5I2ChuFUHZ+BVsi28Sa+F6uChT90JtIhvv1gQ3Afb+gbyon/RfIybTlrHv/63wt27yuYC
Jmf91bMnLuNfgsrbefyLo5b+B+hAQyH+uHugbLsm9lsVN8xWcnMtzeLf/Nd/1sfyV39xR8tjfITw
/cITyIBQAoCHiJ30SPcXai/svYPSEBf8qwP47aCwRhdrm69hIvzRq8d4WJkrn0eD67Hmyf2GggRE
AuLz9wtWQ1j5ZOQ9O0e4mrawaqAT2ExqITU/SXoLZuJZ/dE5MufW8YvPp0fr5gLCR4zxf5RgyYa2
PteAALAVRouNmzr2+HQ6CD/fGn75+PHM9ZVO0IKFAoUG+5HOjdv462+8ajlR8Gb9KRkXLd0gCAtM
f33tIvunhmdPE2xPOOXiydcY7qId5k75vyGBgv+YnYXkqRdIQcQFFz4B9NfWpIOOAssL3+vkh1WF
2dxd28bCt/9sT32AQrTDvVC64H6H4hcPLHTI7/7MEBhzkvEMQ+QSrBBX+g900+iBYEODzkzN692a
Q2SeUkHzLToFD64E5xlz9QVq2uCDgrxf09mTKLWfuMBkdYBYTcs23uL+/CS6GjdUkhoEuDwbiwSj
BvSMKRCDwpUKi6K9krK1M8jPYBxKfidV2LBK95V5BjuRvvX+gu+k9q0gA1tOwOomIW4M16uFgoVE
bLOj6T/QGfybQKA9ggcGWfFCVVa9NvcJfFlDBFNJa9mAyjnFAbel8SMAYPxUR/KGinYF72TcDw/3
4LO7GPjxfIkyeyw84OBcwzFc1tWCPh28uMKYB5dtFaTt2+foEE0LqsmkQIZuqu119y99J9NFhIaL
ByVtvYu6D+erC/Ar4pWhJkR3xG6c3oR3wP4qtNkkcMeZGNSX9IpBtUjFwjryfjg3FbzVoN9OFwxm
bqjv43qS7oYZ6aD/kg9lKYWrGh0YOVuoDqMDYl5uT48zFOxFNhlUzCxLMFqrOUnDDr5rYCOs0Dr8
8ZgAorLggoKBiOSU3XX1AAQAZCAv2QzQfTYUIVf8U/GBEOZkzMEBRQHInASgBhueT9XfBK5CLdsB
vi/tafgAclOl99nGeGP2pW6aiLtwBFspBQI9upMcnZRsY5q7ZLjBB2Z4Fuqr4Z6ClRPuTDJCvzHc
26jeEx02/8SWmgIVCSVVlmCIGhW474wSJmhw66ddVlgm9PQEShMGjXUVPKVftiiGsVNSCyHRK1Ae
tTkC8fD+EvBNu4eexhccunWPdBdh9brwUP+uJwKM1J4gHbj5C2HVx9VPxU/gYC8DDwKGGihnit6Y
QhK4GK8rCM89McvfUwvVLpJ4UVyAiM9lv6TI3XsbVcRoAPdnKJh3GennEoozV3J89FT5b8GcZefo
xzxtmGkg0OS7Ep6JmgqHBeB1SH0XDGSIBECeevyHpSxcL2jNCgnFc429265Anmhvp+qKCGZqiqf2
5f2TpiZm13Cy3UWyjYRLco+32P5iK+sCHBx0cZnnmINDLJ8MaNTxJhe7LoezyqYyMoKLME+pXIYZ
GMve+upKKmb0MyUNwonFGW+Y5OJwoGNCRfIlBxL0w6nXA1L+Vh5TqcOVwVFVOGC9s4TvXPnMN7Hy
aCc6+Vy+jdxNvA6frfSeDqhoATk/TLgS9FuAvpALtTc42XR/rzjjwSzXWPE2sdj8oIBDMi7BH1Yn
/038pGTZ/EjqmnvrYzSJXLNCZpkuY8SKRBEtQILw4xpntxs2RzSc3KNJ5G3Hy8Amx3L6q3dgF/N4
AY8EuWeBeHU6SiU6MiIMKEAZjy8iZ/p5ijmymIuLsfY6fAgQqbML7rAAmAS1mCiW3+PjtmnoHflw
kp2/6eSls/0vnj3EJWR+bHR3OGbMytnLn93zeU4KEw3Not7X82QhL9A2HMIL0WUzXLT7ueIEG7un
scPteV5slPkBq2leUl+8+Z05MpY6KIWc5oSvNWkv32RKLggwnVIc5uJCXOA2NpOxJimO0UJep3vI
UxOa8ap+8ZAxj4wxRhG60Vao6G4htchkpaIxoznmGYMTR07Y3VLwOzurNHP3vjmEIj5XDKP/C3n0
P131Q1de3XHGQkthtCcSKUMRmhNI9A8M4zi+KQzSSN8mXw22rrfhlnGB9f2gHaA/T9aWiG8bbM9r
nlSikCc8MgeHoenfGOzXHCHxjUqwKe8UJNE2FhdwJ/nr6k6PwR9JlnUjjFtW5M/KyA+ukvAN/SDP
noz06+QWY72KZIcwqtmUtcvSghjWHQtGGd4jxY+bGd1dDq66zxwV80+ccuf6K8SbnMQFZg/xJVpL
MMRv6XdvfGTraeI/M6Ow6bEKst86M9J9fJVuTKgyp/u4OS6XcwGhJfUPKfBcVah4zKou6EtQitGy
E0PTLLA2CK1ldgcMm84CBqYK4izhoKGI4hU1+vBN8US2/q+nu9GW/Vd5aVfaFzksoHPi3go2KCY5
bnUEHhftwIYvphfQNFW5TocHTvBwDkvyPRnOmmcdD9JOfSANQDh/sXSna7+L8MTAN2OOZStkfgCj
/4YXggyQSAEd+Ad4QzZNPl6U1DV4azX+r8toFJkOIFNMSWn1v8CM6qGFVv3ii/TJk+0rmxI7Yv8b
DK/kmVThHVGyUv+QgbtOfIc905twLe3R9TfYm0jOqfeh2+eoScIvOLyzMDoiKkmrBycH49xoK754
T89zyPtk85lSRmftA58StrH6nZJ/B7BI7Kf4tNAORPUPeA/rCRiF+oJ9y0vfsXInP5cnDlxycNCj
6Uw9Gb25OE7Aeyai2ERnhLkYhv8R9i//WJ1RBwtrXqK4fEy7Ykldp2zwF8UaYIYOE95zo5wwMeTP
LgnjFCx8mZkJt+0+stOfpgyAbDGEW5+z8S5+5wpKpgXo9r/gE2CWPV5QCyS2eAKepySDqU/08Ryt
ihfaDRb+9b3BXF7YCMFRzl6QMM2TCVtlW2615s+APfaIvDXDDZESA8IYjrTyBkNoOTlK/VEK11l+
RnmBrYQ6+yfgYBwB/oArgKGZy/xNd02JFuaO3H5DsmVDQ937m68RungBSl9UUiOzLYqU6oqEJqGJ
mQu0/ef/PoNlU8aR2hJHZ1c+NOCRKHoHzKdvhvmA+toIzGpm5KV4E8wHM8HF784eEcTnDo4nkzzH
7TaExHKoEigc/GRnnvzyGuiPllqSEYoKGxQJ3E9f2ATX8ujzd9hD+HOF3aN4AfoZD6WYTg/d/5MM
J/ihKpfrH8KMxWiVU6r7GE10TIQkCAJY/mbKVnpbwneCn1B3ivBMxX840K94ZQZ27e9KNNAyudIL
q1vqlBoIus7WsyH5if3cwzRwNu0r/GdtA9GI53v4MO6AK8B6KpaU3dWemabO2Yet+CNrfrxxJfqO
NXxUbGkUWxp3bQhFCsLWnAEbXA88kRjwkRYlTyZyPEGwkCmoZaYTzEp1fuW8x3q8+wura3llUkzN
BYLYvlFJaurU4nlIOSChFzUvaQ68CXCt6WN3r6WTsYto2vm447pkWK5MuZQoWBOuZGeTtk2P2U8m
2P9oM/+x5wvANG26adkwwkmpR/uABaxPOFDA+uIeEVycIrCxQZrRmakBgucN0zHUtCknyRt6A9Hp
WHk9YRYhjqBx35oDkstZ2h1oP6kSGOqi+wLsjCiqWndCad0vlpjZfCf4EdAFR8QWszdiH8zrGFNx
kHbqgY/C38g3uM872L8UzP2bcHRKEP9bFNbxlfMlXCKH4waY8F6nwRvzkQef1CUMiCxMgWCUDfsu
2cXoCngcyoyJFq5XWyaVIqU4VdO5Hv7hiZwQkYUZEIWzjKsYop/+1JOgTLjQ3I0PfKy+XAngfZTS
WbRt32yQvCurl+GgP4+vyG5arIAZGDO2mbSLo3xvxwslXtlwwAFYT/ZtfJ1vAYViiCsgWtZJS4cJ
DM6gFVMZujo0iFSZdFm/3cH1lqGLQ8BiPKY3OD2J+WA9J/0aRqwkxkvubkmZQ65L6aTZuRmhec5V
R7tFsJjR1t7rNy0b0wHOB1SxhrzW9uEr0WzzWH0TZ/pWYIJw2s3LN9fK9UABAd4g1nu0dL2to7Jv
3qQypZzGmYMGrmQ1TM7O5xqjGAJv/TU05JovDacElvdx+EETRRQMtGjj0QTYEaPQ26aA4IljePiW
BBPoI92Ed8Pjos85YAZCXRgXqht2K/nkGTZN54TAo6kFMILxpN8Lir+1eWYQDfx4G3TEkHDGVw3z
V2bPAE/eVGQYeCNSr0NLhHQwx5PwrmtHN+ommzSJOw8FiHOL8xTXohOnIQwLLTzq6Ano7aLgY9Xb
9L8eBr8KhhUZk54Y9uB8qlHzhXnrlprDPMrheJLhBTJFs5Yt/rCYO6VPP7mVgIhMAnFkSt/URUXA
eNGc2CbWfGIXiUzGTGIiM120deB9STvD0sNPibVaMvLO/0rSJnCkwnwm685RdJdznLPW5tTcgrkg
/dMC6y8XjDkPWwXdyicRdWontvIQ3QQ2z2g4aw81MReGcOtTJjnR1ovYjCOIjfDWCk0/ZGV96S18
8sX6FKGFj6HNepZ/qRGnWIVgqx8/hUUBxOhHt1pkWVDOgzN5oCT1GC3DNlgIli3xZXMejiwnUoov
A4VyUVTCwgy+YjXfp33tVE2wm5hklctE1DVXardqkfyMBae3eOzo3SZ8zNu1XzoJiTBdJ0l1hvf4
KLIRYVrVudA5kcBWIDt5RCpM/erSV0+PP7GiGGyVEcIIYgkomOBTGpzUQRLMe8itbdcvNM3CtOVk
eT+qh9KUUW38pSdQZ8IUbhFqg8Lfpyb+vTyUuc4EWFz/x9DidkqLRF5h8YU9VmnQCYREugxrSZ1W
n+teh7jFqFLeVDKjeaHY5g1JF4BHiv9O3GER0HIMKaegLWPLnjiQtALRVlphXRnl0hfdv9ICLm93
o8x4Qy2WljYBtHuZ880DghtDc25qAlFT9Mf0wqi6UtwTLPaM0+D9tRXaES5AZqDtHfKT+MpUZSfR
W/lgaDoGB9WtG+/NeLfS4hCOjP39jSnvmwOUYDuC2Kl7+jHHmMrL8X9qZEivzaMIlb0S3ltNcawa
tWYhbxJL+ktJxrZ0kGdRW7cwpE0tdNpIODV5fRJxsDbNxBm4vH6rnCVZvcSteckiYWlRyPcMooqn
JTCrR5UI/4P3ykUEzpqY2wKtYWrcNTpbozI5gnKE1dP+Ce2o6sll1I+DB8NEvk5aTxnWW2n2r7gs
8TfDJmEpit2fFaF5hdLcaJsghbnNoi2zswstvykBDqBfYd+of6dyCfXlr4Bu0OeO7v74eFJZX4P3
qaw/VaKBothjLZd1uE7wE8vRLIQIBOrMX8vV3UJ/qigRxmxOpaILLEbsKh3fjV+JhTEPboLZSIDJ
iKe9Pk9MO5RRIQyF0wPoN24/K3uTqFAi2NRqo7tMaaEqYgzvFu0+FALabf0wUf/bMCGEQGCeB88C
PLPXmLTjaMejjgrA6lIKdfKNkSN2bXBtcoxH9Ow4kj6QqNmq64tjGZAOg0oT8VEpgL7G/PLcbVYh
nIgeoKBPYztwPYAiZYLPE6bHYc/5spKsTTf1b6aEoZrId2D85ONBm4PaaK01SziY6ob6K8vnUjcZ
nNAy6z0298Y8qbsDz1YqPiAiudknYQiQKj0CZ4mpdLpQxZ9JYKpW2pJTA4sOyCv9YB2tFNDYmciL
0/WqBvIxYUDA3UfWkCjaXpB6u4aqmWLUXriIT7rhaKERhdvs5Qx/nE735r0ChAUDabr7GZJMTHdk
gpcy3G6LpSsd+Y1kosCkPvYRX6O7dfSorf7jKe1qCBVbhGVcl9FmyInZc1MUDGRqhEuvhl0SgLpW
Z0npiabAcqTcC7iQNh2rN2AuBU1C0oik2Rtsx8bYORg9VOJX160xYWiC0yB8xcmNAYjGNIFHI8Bh
yIAdBIeDqZwHz7bW2X1wENUaUmPjVTwkeC2gIsXENu8ZRKXCkoddSxueM8hfhCEgJ3Aq5kMWHwCm
Z9//+h0DJ1I3c5C0LvhTohx4G05xgg1G0y9SX14pzB3E8CuX6rVGJIDrs6cQGsZRqneOVbgLGWgo
KZiws8VE2qFhoKWnJCm63lfFE6NL2A5xa2pLuUtQj0N29KHjzDcUCK4w58L64Kn52grIuufe5UG4
M8YeLRXwSTLQ/XO80oIlhFZFsGn6C8vTcgO4eS6qQGxfWmwfQdEHAxImbDwZD2MVCjl6OEZaFFNm
OFnCJt3TNKE/bQIsWYaF0NgszOAVf2uP8UhPYTDGULAzh8n3lwmHAbOWbgtf0BTXBonmrYMgkhTr
aZRjpygy9UNBxorpDP1q0K7UMfhPkH6AL2UTb0bpbfS/Ecq0BnWw57Q4HAQnnTkcWzFhc+G1zr70
7EaKFkhaWX9ygMHCAxzF1kWfDPpoG3CUhLIlCdtsWJXxvq4/grrHbrKB8oC3WwwGn54plUQDHuE6
6gnEOInwJRWcUnzQsqlHEQ6GuzGoBLpvozuYBKkGvA7JMv82Nfs1OGABKOOH1iyn6clAJ3umDT2c
jwAWv0qH2kf3IQZFW/OjyXpQBKc0f0V5JdWbnmlv2T7JAlmq1M1pS7IBU0WLjTrN2LBlYlhGALF2
3UZLF9/qGFI7gHKOWYhsa+1VAN8bbzVohBYSFH0dZHhu5mXSHI+6nTCjKRpYpySSQA42Wh0ZlzlX
KDViWOTunS+he4++cfzxk31q1bUTC0umWF9GcJOmTVz9m/aFrP4RI9unoWWjFHS80rHCFXkqgK8b
ZU/z1HvQXHmc5P6sMdBALwk/TF4ZEVC/oL5U/WQO3mV64OTWPJdl/DZwSTEHeVea6rqhLCgZTpmo
obyYmomOQI/XOQfHdAilrf5fcVnqA5UGGisklyjGYBzZnmtc4aOEBRHkHF3Thw0gK3hNflRzAwVy
e8yTScvgF2ewpPEvhJnoGYDW68L/M3CZko+WnuJKzwJW8B8C1CZCCNo7AVQpZrW9LSsqPzXYusGu
QC8ajeTAdoeRUevoXzrBuBXMGBpsV0AdeviEM9YtLFjpFN/ks/IdXDOIIPN2l537hbAWbgq5VPki
ZtDHkzSRfBl9lf+sE6f2P/YFHiNGGAQfPXx+4VTeNiTAzAgWgaCTXcRPd4d13X3A9JgHMMPXLtLB
3PhH5TH8Ud9i2TTlSj+CPwtbhbkA6WWeMwaTLzW9nTBDBsaDCk0fhgt+EbCAzlK9aqDuQUM4DYBA
DgjMA12i/mQVR/PwIyyFa7oxfsGyUJTOoi9g+0f3Nu/JVjtF1xJLan0tv4tHyhazzu/u/Cws1Icy
49/qfbdWH6SxgljMcoIG+EIezeoDKInTGmHOPIXyhB3oLdwtdFBkY3bLZu92Qfra0vuB5zhTtgBt
pJFhmzbZxCeH9KYBr96SizFjiHkeLozVbelf9hVdULX9y397EjZfBAzh+VhuGReyT4oLusppXDcj
qYpRcPNRHuMb/1cZfOE+mPCaF7k7m7ZmppI6CXvBsXIGp3nVR8DGwWG+4ER29Qpe7ln7l/0RePLr
4YdYfKQ1I5kNI45Zeuq+0PIJPJnTBU5VPgB4OCl504chVnEN7DjZvjp4Vc0hQtjtJlpP48IOiipc
qvUb0Jwe3dpmZ956ZazZAecX6OfVJ100e67T1Xho7waglp1ouPoo9X7NiepCghtOl2FxrSD28mG0
ldvNgQiZ3nEuwIBhZyHZpJtD+2EjBb+kA4BIevOPxnbcZPeQ6G2cab7pA0Alio7RHb7UswCEU2CU
gmMlOPMVNAiu2jcFG9ACvXp3Z6Por9AH9oxB4RVfcapm2yOGG3/0V3AZd+Wp+uHxjlAneS5+VrCz
DDzPU5OCyoBA1AAZcThOoioVha1B+nC8VayZv0fYOhf/+h3K2G0azJSjta6+4g2aEYAP8FbmmEwk
EbXzDsSeLcUDmNAbfVC7bLjo+alz/JW0SI9soW+aevZqIkqPFnne45nA2t5Aoz73H6UNnDh9+dno
YG6Tv9sHtxqGGzw8ViBn6Y+ySE9SWaMkdR0vpEQZs4jknoeYvyOqqwQdaNaQ6s79oyHrCQSEaF5j
nSCkRGPj0R7Bcw5DFfjHXPqDuAgB/+WyXXWMuIOgXpXtSaMlT7ci2p0wvw2jhlkweFO0mE79aZMc
BPiZg7rK6W9RPU1bEtvYJAh2IaFX6KHYPRCbWCLMg5rte19jYmMe4rvQgtLCXNxV4ibKVor+1RJ3
IS7KFJww3riJfCz08ZeMIYHY6IQm8GCU+14kZRgdCGPuUNfhxgWEqRylnS6cWvKmVYB7aPoxfY2v
viZCc6g4rVVuGp+ZMlGLGHyq2Hv/dwGtHSOnRPhK9ANNMh5G0oyZVrHCm+EDFCc808UbzV9+qo+s
qmoFqAOYBWsQrhI5JR1W2Po8r6+56fi4FEARaLaAYwRIFMYBBWCSrJsMVeEcQAL8CoA7hgsOlytn
6rvH2Dwld8G7az12os7ob+tqlcUnTFhIs8XSVcI9Bs60RznW5GdFBH87jSaBQO1ZGxZYUbBNUDfA
UgcrHfBS2zSk1u0tdZeecmhMmMRstfXk1PKCu+D/VvFqMjOFGElL4k8PFGez+WuRo9VvBGapJXY5
Y2BngmzDOUxazp8QzbL/rxyl5di4uPvka3g7vwnFq4dz7YieCKS7or4eymJTAAe5Y0gKHA5r0DFE
YYmQaYZI3EMHGYlkLID8r6C+tM3eILNEtCkGQvj4KEnpGDNktqjpGOkQ52Zb6DzKFTU1UWQISYca
KdLg/5g4DSlYIPaY8IU3EVKOAZ9dlRnCScHJxZTFMAha7nF6CkmK6LylKoDUWRiWQDsYBpPj5DfU
JIKpdk2mAtI6SYIGXOk2iokkGBFkGaHoxqag7EjGUOFesajGDoUFcQc5OKVgvkuZPBt+RP7TAmjt
JekOaEo6fFI8AuFEnYA2k5mcTmKDDxaSfYxpLsuMMJcQKU2zQhF6IDczMp44GlWS0xNVpTiyu/Mz
sgifucBJf4xrx0cQDwVh4GbZobDHcaR6Vt0d95CqeYve3q9sobZ1fVnpS3M88n5BuG/ao2ZiNHIe
uYFDsBf9Pf9twIq0X6vZBfA3DVbM4npt3fkfTXnha8AqDtynEUKuQO3iYvyHyD2FDIed9PTpef+y
flbicYzuYnOJxLUpO6bkiMYzFF7T56nfJqzQsnmGgHphcTTaJ7+b38G0rc/XlXQkl8hUl3zhtrb5
+7YBIVlp7k1lXtWsMREdI8LXUA9Nlsig/d3gGJoTBBhhmDtmSmO8L2kOdMcbOPikgr7JoebKiSQy
b4Rp+qXta2vKq5mivWT+TzOmn+YtXeGc4cJs2jUSrWT8FpODCQkefM1kHR41/dOUwawEG0X2jVkA
pCuznYXw3BvxJyer428UXpL7Sv2Vp95G7BmqthxWoYRfJXe/SpmugH54/j6aFgAxdRH/5Bwc1dTz
OhIIh6cwGxqIO3FfUcecofU5NPjHG+xWh2j3H6leRkgJjzN6VGW5aINpVwCzAA8fgMmMgRZAFUHA
OS09lMXWI6kuGnag8svDQJ/EDG2JrbYa4hfnBHjxEa3TH3PBwW+r0BxqqqS8sLYoqlg4PS6R60p2
NG5I7wzxs83JjV5rwhI+H+8a5DamOPx4lNj8TF+iWvy0hB/27rmBH2EBxITmmRvjDx9lrQtfGKm0
LoqfvSIcC9XhDwkj8ubJCuBWCXTmwvDxumNTJuRQHxkDshNyl2G0dPVRU19+sWblMkkezTP4lmCj
2O2ao2rspv/lDmo7qNrcZF7EqznwGyYmZ17A7TWsm1uyuXBuO5wieXwR/1ul///tvJo/uKOT+ltW
Z9BeTH2JgQQIO3cVmyDAvtKa1hDvGgR7HhGZx4WiozliA5zBdhsd3rxX1zmaN21NGkXXO0FPDvSR
Vci+JntX0Mf42eGcg/4i+/SYvOm7HLYZ4TswQVQ6wNfkkA7yWzFDvFXBJZTWrQZYt44aR68hnhwT
83cojqayK7Sd2LCClxa/Stx10sUKPxYXwl3q6s7iOha4U/ZsSSy6Vrl5FpHPdgADApb1NHrBQZGu
jWKrnFXPdKJd3Nopip1drMWqQ2AnamibXZZfrHG0WL9+5BjiUc/OBvYjrZNL58R8RRLnePrhDWIu
aIGBx63JRIIXiHOTChoQdDluZscKzTmxEUE47X3W0iLRNarZAyvyTMZ8E7CkeqdDsYNqObOD7M4v
1E3mJ9rZdcuvkoTJcCJHTkIi3ZyrBGdoLg+/TMAnQIlvktqDbFbeakioGx2gGqZ/EM/7ScE8cikS
mQgfDTIV0aeE1Ak9TqostVSGIgQrdURp1CAz8LNnrr2kN642Wc+mrL56ZrEaR0vffzQIfy40BBm0
1S34a3hySFfZPae3cnl5b55ZCtNLVGblYfdhafm80LqVykuLjl55p+KtBifnHac3T58avXiqv6Zv
0AQfUvH0TZ89yX3sg7cwflS6GqNXAPkUQiIueJkU1ryT93n3lMsPSld5vPnEo+SlgwOj9Bj7HRvj
lKlqrFmkU0oFDI3myK2mf2yqe+Lu3BCOwk4TbknwxxrPpCdnnR+82ZObqJyxOxfjPWGXm848Y7Am
rKSNYqRx6uzoMtzKzU/FQDCQ1yMbOmcKTzS/oLXWcn5JvTv8suin7w6MzTog6cwPIBA9eYhDHNmi
U0MeW6OsEFdlsAC3gLrMCvcRoLyPfxZZFT7ouIhFWnxvFMp5SMYDUKAELRZ9TAzZ3moUGCNsy1Xw
0rMS2wW246kMoEpJYqzFNHA/MViOOmg9B3XEieW7gOE4Lbg8I53Cf0+sVdbsSqjcLjQBN4UH458T
dj3TcJecoXqEv+yAvqBncEGkHb51y1CFFDWwx2IaQaKlHzRbLTSIZsPP1hqwfiohLQzrUoZXGxTS
uS0x/xwehbEd+AhqhJcAH2+U8d7pfdugjhDhBk8vb/hYEh4MJa8wDcM2INlMp4WoBFu5/FeXKBNa
WMMVRm8qfpM8DJwaERVIFok736LI0LkznCujzuXuOZ55hjlRplqjCogy45dP/49MucjIe/YvfEcO
ayWeh1zVeGmx94TmOjMQ0UrOdMlaapEc8nxV8+37rQrpJAQ1HkLSnnVm21jW+XyVviNwBZOYgCqn
8npbdMmnwN3anfTK6idDdewPj4w5h7Jz64v4P47Oa7lVbIuiX0QVm8yrFVBA0bJk+YWyZR9yznx9
D/rh9q2TbFmCzQpzjhltwbQk0Vmn2zV3thueTD9k1LbQ6CmC9ssDjJS8CHRYiGavjsOKfinNnBY/
Z+oM6VpOjtLMJ9sZ8VlLXmPpRhHB6aQFmfJmTM6NhYZkm9jkWp0b1BfGQQZcL1/5i0bkvDGqQojT
uBqAC8x7XGAWsxvsNWS2uClcv+I4Bp9egivviAIFtzEnP1+TwTwdBAP9GDmFOv8XaqCMKw9zOEMh
rjx/XegbTWJnx/uwhWyM7DlTlz5q0obd8ccgjp1Ggt+D1xOlNrkxa74KvzVIt0S6sXktD5NxqPCW
8pcMj0EwWXhnI3IVA7Hwzh6uibfS7MMcC5jSWjkz3Qz/nbKMvcPIE6M6JxVenV2PrDK4ws1s8KPz
I3kHu7la7S7Vcay4/H3mgyVbQrTD2l9s/mQ4Yit2pzOYqE6+CRWqYrS5goksYxedWDEpZGUandX6
TPI4L032rpF68pWHYvOMcwN8Pt5pFMsao2f4oSdL80vXli079WrFc2qsNzV0ef+caTtOM44Zg32F
olMSscytsn/gSAFk5hdkW0kI44eRCwMFfZUPQGKRC6/s7GyXL8bAXrxm5ikutfgnI2TMNhkTLSlC
w4Vrn82CijDGzVCMZe6UP5QJ//h0ZY63hjhH6sjT0B65/w+SJqpW3ntqSsZwMlMQPjM5d32NyOcI
8SsywDGkLHHbHurBxITSfHC5zaINNKf8orCfOeFlfNX5L6KER542fWTqj8/jwIhe/GEF+KBmr2oj
rUMRUD70WGCk39SFS2guH2kbveY/l/gCMogH6cYF4XdfCsKoYqfXRwjPXO4UNBONSulQ3uV4Csdr
G8/XJsBXqHdYajFFojAIefgvc5bABcO/HBxiwUgQHXb0CrhBZP0h9fxA5UOMV74EP6sh/RXocqP+
X+XdkObJ9byUF+yl/X98wZaPOThLGMWKI9d60zIG33ChB8PZFNchcGUgDnU0wx7D+JiUj1x95OVX
GR2pVFvpr+vONqR7dRlN8wvmY/D9Ldt4LnT6Bm5YZBFtxcD25afHdtwJsi3BvdbzWpvtJfkAlcMX
7gMeViuudglhQb8TNO/due3iTRpGjhTNjjJQYxlvDc9eBGGsR1Bw2MsaUzErlx6KmmMUrgyXx+Cj
VLm9NAQBaEKLng0SoQqVWCuk6gSfdvZV+pTUwWdbnUvktpLfrL0i2YTcNr61V41yGycRHA5jW5fH
QTKdZpLw+llAsLFpRtuscXLKa3OJ7qcF28PrNXdC/HREMnqrybyh3WII22Q78odwbz84Juz8Xxyv
uz4BcOK0iRslj6I8V5js0vgqjV9RDYNKsAMP4XKEKGYhryjYZY2CrqR2ORA6+WZABqp3gihG3vBw
fPjkYhGrxF3TnMd4XdrwV19cSDIqlXrXqF+yf7UCREA7DkWbYD2J7fR56t1UP8/8q9Tli843d3bV
g3VBHuDwKK0/NT+HKtEEQAVdzpRSOmCp5rabDEIGFrz+ZnQCE9H9T5fsyvhLZWBia/vJI0YPXa+A
7r/ko+Qf8eFivG+NTQP8FUhnITccBi8Opw6HET5JakZQPNouJqa4DV6Szz7R/rPYB8iEuEFhOEP/
jsg4JvXHe1YpYixupZzZYIrHbsLvFbF6Tl3ON5t3kLeCw0Rvjyn1SM590YbcePIq1c6Fvi9SPg00
M/Zf7v315ABz1BMx352Zmufha8hfurzzPW+rM9yzpFuXOgnyacxP+tB+6FBT3wOWalqIeyNklu0H
y1yZBTf2cozpR72/SEYG9y9izNb271r43nt3LTiGTE+sgxUZLi+Rzg72AyPDACymgqHJC9a8wtLe
GYPTI02K0yO06RJv4WCHSwuzX+OXWz05DCCeqDRVSD62Yjt6JNgkd2iaMM2FN7nEmTNQCmNirNdO
UR4TTb4A5KxHhhQZVFKo7M2c5Mg83wqBI7E5yFruF/KDKzSQQmPgysigVeHR4uCN29kX9WmBBEBR
lVSk+Jl3OXxq494Wty7bMfG1x03AhLq0f3OWXRlHVyCfKqv6lM09Z4WZ0Iynf42qQv3+GFs+XO+r
6Xkc/6nBIRwsx1e2cfTi501w4sjNU+0iXhyiwKpYaMh3goSlgp0tIty1PdsFud2o+THEI5+fzGov
qyrUxmlpqMVJYUCpIY5rAaOYLIp+GunZo9PLISBGZvY2nwLp9Cnxeu0BDNSt7kHmJuxN2rtKM1uN
P1b5FXsowb1/KdGnI5sQw0D/zcSpQcUsp4TM/ZbVd0lRw/pAH/568Snks2cBqynFKVeffXJmjRMp
16x5J1t6JFJPc9rsWDSfdrA3zOdoPY38ThmuVWebDsD66WBCBtsxPpN1Uir9W0FLIRAuGdyWwLIM
6kW1Y6H92wX4OeeL/FuvGdgVZ5NzPWbbqQMNa3TWSgWGhfamFnefz7fiDmRS0uVvo/qgn0VNKqcn
m1H+cBz5KWctq6BfUO7CevcFHOKZtC53tKIXFrNVsQqs21h80doCZpPU9VDth5j5027sb1L/N6QX
37t3/a/P1FsZo0VauPpIk1csLORcqT5jVJ9WBqSDeMNj0uCvBSUkDka/adUHJ0KffqMbNdRH5e0x
LveGE9EYNjvdYjYxzytFcppxsgPrQgTfSsrkj+Yu8hElTqQuoGAtUMixxPayRxrcYHMEqN3L1Uik
NJo9BcQgnLDZUzcOT5jvs+2sfWPzzKJVwnCXrUfSOoYtgXnYk5iJkxgauGF6jpXTYJ4y/1UbJfdc
DWAFjTymdhrPBdYEtg7tFwlROOD6T8ZYMJq7ZpuFK3BWKqNTlG/98Db8wtMJS2TEa58gZTCEbpwt
YdYwd8o6R9JIFltltBiaq7SuPPA+33XvQ/g4zVGizfLBmHwae4VMFAkmXNJx2Iz9STbereGQya7q
u7INmWnOfGd+zlG0RszPfgB6FykHjQa954xrYxwIKd0Wstsw5G327JJ5q0CLEamRAC4TK4xYbGc0
aPP/7C95K3MVQjhBJM/P/McigsuSBRlCfNasobzjC/Dcg/zT/LJC6t9CTqEWM6D8IR7SEcWef5mx
Ax9Mw5knIwjsmJiz9AI7PxtblU8M2dx8JrGo53JLVAml1e+wa77ZG0l/ZbQKurWv7LGXDHv9IgAd
vTX3ljw2tEg0wjaLG2SDODiARC5olWJSBbBw5PzJQiZtqcdFjLFkm1HFx2sA+3gu6MHEt7qjy5Sp
rur9dB2AGWHSHJeyeB/VV5g+mQcsopi7vseAPkIv8voVwl+zrd6SiH+FsHasuGhw1oiRPTWvJW/q
lT+yd+Ln6cGDVSYK+dm5AH4MUnxc0GXfDY7UInr6OKIM4tuZOgPKLhMyPVGHhdQpksRgGUJW4UxU
kylLsMDNjXcEz7MsHUV+ADaok39CHjuVfkCuGkImq6VfE6nBZHgwpi8ZsB9k7sG9q2isYBIeAOxN
HPC+SizV8GdPB1nv4VlfGL/UwYr8HlO0q9r6iKW/KCM8h+OV3FfN7bRLluyGZCdJ+UrrkcGEwdks
gFvbrARqBubBLmHx7oeXnI5cC/9mtH/wyRyskRpnkM7pli0seL8A+0rvSl+2Uu88sgztvw67sQdQ
ikpKqvAx9Zdaw5qMjTglISfYIaLpqy9o5sveklxgICYNHLuFgq2hyrfOZP2sMtFCuxWIH3Ir6+HZ
Ccx6sslkchlboJiqQ0wdEqJR7JiTyltd/7IBE/VU7Ol3GMsrfXzaloWxKL0FUXnUULUgO5j1fhjO
9QY+FuKeeod+3ZKwNKLWJCnYSMcla5xidG0N+TJo7fBf3iOywoVV1Ux1OE81vqdc4cTWDhmoAMbA
b7OSppGAYIb3OGKiYEz7AL9CxCPbjsWPUYD1S7vnUBFJECKxihmvw3scf0NMmzUTdgxp/KjsAJCw
l2j+wN16JtfFCf1NUa1gXplwOEii4bijFYOtB7+CCpVcenkhaBujbWr8r4ulI0AzgC/wD+mUNaxB
Pg+QwBhWjmT9bSudunkpQ9VP12Qhw+ue0h05SEQmgqdH/YdirloEpCeSIsTJx6O2PuXtVqYog+97
J0xDBLwVKBjfCG/28flDqOEXZb1hGMOSFxsUJJdA/9J0ia1RAu4JK2iEACA7IJ3Ls6+Ymqy1t3x2
yzHLd1HGYqK4DEbhoAaTk2oXaPUlZvAQp989zIpiOrSZ/LRUdP09E04MH0H5z+xpC6gPFfMjzb5U
aI8lx3Fc4+dqL5BUeqrdJMariQYlCLBRs19MVPjLJqMxfr9I/0W8YgtYxVwPmPUhZaIaz1MqBGd9
u/dgDjYx3kl883NOLiVYJqH4KIZ/fqY80aZk8K1tM90bE6phLoNZwqJl1EMixv8FG54IFIWwTB6S
oie6EWv4xWeoqeN4tQWCYgtvMUfrNIemZl8VqAPGb1ChSmjb05ULPwYkIaod2n5GSLw5v5gZ52Hh
3NAA/mcHp7AoxuvtLTjjgmwb6Sf8BJj3Cvti2G7Xn5l1D0y30DvGJ5JNTwGA0R1s3AEHL/NNbRXl
S0lB6rnBGYI/icpx0NY8z1mIofjq+cDFigQ59eDOtj8aPjbu5oMtvXVOfoofdA2sW/mHqLARLaO+
JywJNNcsmgedh7PsLbxhNAkI8N2qvEiEUZjXIodOimCb1N8N5a6Z3FL+pLdE+i+QrCPYZ18BGlpe
N+pJJtpboaBAtQX0nrhWBSfiGz2FjoKC6xaI80LNNlKwxiaA2qDNXeTsSFYS3AWM23jH6XyUFdt4
4gFoijjJAPew1UQCD6ioWbckeRsrkRy87jBQSudLlP0V8wjPdMWcGeRLy1sOGaHkdtWA6y4R3NH4
oMaf5OswsrAu1gEzW/SnscXNuuPRTnZOlWnAza72OLFbu6ntvsqwrhp/NShMD9BAyyoatgCpFJVO
ippMXrDRQ2VhVlheMbWhqNBbNnUoH2XUfRRMCO+rl+SdeuzTTXyd1Z9+73Y4fKAvw3B1eVsxscy/
AH3KGQwGr9x3IYhSrh1pwHCvDE4tiCBgAja2i6GC9GYxNB37Y5eae928pqq/DXqWzKZ897oRqX11
tcOVXm3tFjDJIiXK6MIRq8GhJAvX3xvyppvRKW+YN0S9bEDOw60hi1fh21JuGC/ErNOwb5Yt2JIO
bz0f3EohBW90K2bHwC4ACabzCK6/2g/EOqUGzYZdwQrwPmoryp0Bdp11zepDLDYNVL+RU+qNJBgL
Q5fk4DSY6o1VnFvN8flNtjTdFrn0hG172X/Ps4b3Yp/znslvzS9qEICa+eSwMTboEvF+vZXzvYtr
aZl4Tqnua3VdqmurWYcjkWTbpDsX0F5UipSWqBF600aZHJuzHCUfA6NZa//RUh942TdJ1onhVNG2
gGLtcytM+O+VpT6zabY+UFNpyeOrSKGLMJnwMWQopF1rce0YXnjRMP9PveSMJalS48IzPgb1wDPN
VP27XwO/ZfTBOqBE5ZutTIa8dfzTR5CJEFdVN50l5ziay8ZQHYoFzi15TgQuDyPHtsW9EVjHUJOW
thm5eo1pEUFbQDIDTA78aoW4NkQPcJRZNTyKHPGVxtGEo1ghNmjrD/56gg4ifSidG8nvtDdZcOyb
OwEwkXdihophOjaP+fQ0qRXNzER6y/M/PY4JsthLCPxKfkCDz3MSLA5tca/TjV9tCpEvBG1tDUie
ZU/VXFBQhIx/KJeAXy9CeGKiO1KV0U1KuvGItBXJGW1wM8Pb0H6XpCFqB1P5ICI6B1WAAiRN7/l4
MYAlG6Z9gni7rTx1ZxiI0nNmuDpOXsn6G5PggjymsK4GjCdb3yhsRQY5gVncnQMoZwaoZ7553J4y
5WeEKijOjYmBCmSOvGvm1SITFiZL2Q80MDozyfiaAImFy6Z7UQxEMgqhnAxIHesoh5jGFE77tlCz
wqXKc1cUkPDP8bBD8MstQyPNFCzJX4ZwwcYW1rETjsnCN+a7qDqE+WAVYsyxFMKP2lckH1vBGAt6
sEMehG4E3PZIi7jHWb4wZQHEVTRg8bsvEYCgq6WFqRLdznPN58XMMWdSgrWT3ZxCvTf82Mgwm+BJ
GpXXue3AiO1/8eFlypgNTIf8j8JtLD+0GpLU+NYLx6u//Jql6MhL+lf3ByWjOuRU7E+Fck09ZRuM
2KBae2+1ByRbE7oRlI6J/1XTWs8CUZ3ZxlxAxXKyjfkJ55G5KaI32QNSxiQ3DZc2XbkdcSMgsmth
oBPOQYnYm1T79bD0h8v8BEXvrAEh6g8jctqSrlRl1M13lDBPRlQqpN0iXEoC1Pv/d5SsNMMc8Trn
UJDjYcaQ5jGwjCNAU2L4iPPuKYfqu14S9aEMy84uSBpiiQJtyB8eA1V0OIw8qXc91sGWXaUFujgr
xFkZpm2gqEAJiRnLNMh82J7JSB8YGsZTs0VkvzA8VP5gLDpoAYbGkguHDyBta44u/JjYSmkxZvHh
O0TWa8vFsp4yzlngSOgHrCYjiaeEmD4Hty3E1C6ynrgtnbxevmxQ/JP8W8Yz3MdpIkGLskJCgNrP
TiE5hx2Plj89apiRllD1YCFn+brmS8o6PED+SlfeQzRjoZ8iRSdEco720yjhM4GfGr+OimZXPVTj
IbZ5HNWu4X9nEYuvzEacTDvBXgeR6Hy19wQg/1EbAP7QFJdMI/o/OsTpyroirD+9DgPMNHBggEES
8brvtYMYPFBcq6pEDF0vJJXzyKcWmJ+UmPgl/qcH+xJlhq2wV2vj70y3SWnMzrXMSTgBg9NklDac
4LOATPsNjZ9Gucj1xmdpIR3aaU8km6b80TWlMXP7q1q7c/Nge24efJg8I3SmriU41qhEPUrjJ4XI
oMlbuHfhTYnXFP+Fse8s4AwsbSioeJS/WdO51F/tdDTsTZduYvr8iqDgLlwlKOlIBBq+au3Xli9x
9hwZTsgjOC/LYyR3y9guqmxrGgJvKs6/3Duwfv8G6W+Sa5ayscdxtVTir6a4VzHxPu+JvJXSZVhv
5bXh7zz9vSvRJ7wlHIa2I7e4rUtUSHzV4sWgeLS+O8ZKCPMRmMCmGoa3ejzLIAwb8xnAFBrujLlg
IybNmfiydDoD2eJnqyvHmGchP4jYKSEAyHT6vhGOzKcIhxB/29Y2nxZVkuhJF7HsZeRJR49HQ6Mg
7rUDhAER9zxIBR6UxfiSoptaPrCHU2tOshPVwBBJpt3XhCpEHw17SCu4lum6IPF1SDZUS7WKhVlH
FAYzy/JZKo6LUcUzSnHbaPTUNm63rdTf4wDpe1e/baUW1hrdPIR5CriOOmxQMQDg269G7MID576J
mSn9aXnmEwKBnuFZsaeM+d0yAN0QBauSSn3yaHk4ybqTgSabiBbFvk+D8hXBqwLlcrf6T1NVECBa
O5+bKO4LhiVYQXPvEqY/DFBCYZ3mFjFkKBcoPGH7A93/0Nn7FmhBUcc7aaCMto+6wFF7lmgbK9kx
o0M4hkyBYxqaTXvz1eUUE+fO6noga7V+EjtZgr0DPDEQ9ywY41Z7nuWdNo9F4LYvYmlnmI6SPJnC
8oHbzMFt+2FByIFdDcS/XyVsx9V74R19rolgJUUrT6AqWg/SNbDvRXplCpAFm9rY9h6tLqWIcmYQ
PAl2ASuuPJvyKD3bA3jmgxlyrewoYcLqwYY5QCTasD7llOdaQ/CfO2a/GvG8szrB/Nhse06UYK8g
d8LgumkoUzomPlbdLSSW/QbpD3X0zUCbNFVCQHoWaqe2OYfJzQQYlFcPHbAKsfUZUR+oY0CWRYfB
RJHCcjJuVyNITv9HYVwDy6nYAwzl3avTbUywYvyd5O9tc7CwbxJ3l2DLXvbmrkgcBRQYN628iuFJ
nQC0ehKWgr1QHaWM+Gg/9fGDOUka7Ct5xV/T65fH059jWSct5ajaKHVJSmRoEtmoLJTDyOyTwZ7C
yuk7a1+j/1MQPEUKZXJqjHchbxNu1gZxQe33qwmdTph8eN53K9BzHpXo2wqvUv/Bim/c1+N7zFFn
Ql2sLv2sjzaAvPLZ3QDKtho77t1U/LXNLq9u8vResI4IEnIrEQxa+6R61QpZ04p3mIS2rIS1r4tk
FzbKFjb8Rqc1Mv13ob7/78Pk5A0OXus9H2lrXXXmgSPlKSBXEe7HmnnI1gdpPnI018ZvH/f3iavU
5qmbE/cjhbxHneoa9Hn6DP+jPE5K/LpNtNOsibNEvxX53D2k6EaRpeoy2kB6EEYzPFCK2sarbhdu
q1YIrxLfsUrgNoXGTia7p2m+08Pqq89r9lS0ARSxNnTfUsURr8TbIhRfnYkZJkGX6DUIgBJjn8fo
+yna/tdWeU4YrrTpYaf3EpdIhA9cVD+6TIYZWwVYyLDL0sS/puawJgrvliohcOhbGVpIj8GiGNPR
C12R7avKXwkd1JwlvPdhDkPxqp6pvP4utPiv8pJD1yqsmuxN4ymHtLGxmuA+SrlgvemfJAuEbjyJ
oSJgxtuqJbxaUkg9L3drSV2WoI3NEd/uTF9jeqpOTCKDE2sq5TZxXCjm3cq/JixnDTr7TGLVbphg
voNVOj8uw/44NKVrJ4Ob63a8tnnCah5oY0VrN3V8ZKRjVnif+Sf4WAsca38jrInkU5VxDBFRCFdj
3reN7NjRksnDvxSilh6e2EjBUe2U7wYgT5mLK/v1ddVSLKDimsRHiA5VQDwZPNq1cel58cILXo1/
YDdu4cswIP5ZTAwqBG4IuVAp/78hYCumFhvdUE56bR1H38erHjxDm5mEOpr60kr5nSSB59akBzPP
cKArVCKKeZ3sAlZ/PKGWIxJTCRTmU+MuMr+a8RflH9Pa/3Gb7SlnGRBukNXKivmwEJTV5ccwVicj
szfTGGjgZqSXBZqT6gpOJnM3u+1ew8i+QUY1JcjKyeldJtv4lvTB9T39oPbUFcwgmd/5J635Io+C
SB5Vm/Oz1EUabsbozy/1lSQFzjAlRL3VxxIIbzYSYqVtNebxSvWRwgrGgDzyzKlp5SY556nuNjjH
c4T+Sz6QsjuFmbKg9vZIF7ZH4koJotxV7Xs6IllVkntHLl9YrhGaqa3kTpWxqCTrpojOSeTuJzVB
ToaAHFIdYGw+ci3XfvvdswPUB0x6ja1dlQDzN12/PLC2i/l3ZBh7Bl9UOaWUzYkbV8chp8cma93A
lZCra47p9t62Vz2+jojy7S8VeCekebwDoK5h/nJJW+Yu1wFJ9AxhumLtKfJ70VtA3pqlHfx4lccT
XQcZuet02DYltjJTP3QZ8yPrVwcLMdTMhNllxhLkFb6twbu0Tugj8wRcWJICKPQ/hX1Mu4OvYsG2
3aRhDz4Tpg4ej8KpfDKbe7PydC+jKyqYjpQ+hQG3k50bP6qv7qGgEGZdg4HHHzu5Of/nlzKQTfmQ
VTy9pqx6oH3dCRs6e4GXDd8F7/KBpJf3kmdjPOb7+TLJgSlF410mFjPCb1giH6nbHuu6nLI4gVBv
QUyb1wAxI+YI22ZbMpUAQhCQX/bWmtzVpiigNFHrdioxLpb+UudVb3cMhe1aJq6l2A+OFZA8EQ3v
Si92Y+F/BTkaulos0qrbiMFCUKmu8kZBRV+tx+Re4GJNq7hclI13LJTsk7hfjNT9wQj/2kM6yAhH
e6Z85bgKxrngM/dG32wMiC0xZk7Pok52TMlYlRM/zIACzLsU6Gg0udomkrKo0OwP+JmNLIeFpAjx
4THbTKD+TjmejbgltzGcbUINWGJ/EcJUmCNQGtxt6jCnRoljMdL0FT89YThACVF4Db9JbDqW3rl6
QETkeJRIlSVhcMG4u/0QA5hUFT/72qrou3okj+a1lpS1mU8bvH3sdpN1ndcXjVWqWdg70NA9XfKk
IZ0MMW8cvPDXNE6JfgqjXc9UsRH2PsJyH5EYFAzTUviwX0FXFEE3B96ePHx8E5eKNk+tA2mZlsoy
rQjXrC/F0DrZMF1kD9WrhLGNYQGpKIDMmSFLif4h9JVCJGzXGY8Od3xvG4ehKjZdiUULrGDP9LYi
I8sKkvWA8xoUX199awG+bRKqywAavy3vFKXe51KGOYw7Ky0OpmohUYhGgEIyGu9+pVX/S2R8i31P
waFRwBlkYdf0WCziZ5DcAH6MmLCTaoZJUmdgcKDT1IiSN/e9iDe5Eq7za0dmjipQSDBZEygqCvPP
S2IqE9lJ+mQnAierlR+ZXQ6Teo1FGMY30/uW0/7dlNjCkLt1jsN+1zX/b2wZjjXePkXnG4tby6Cw
NwB84JuwQYApg79Se5LP8/2kERAXTdletBaXJGMjUGGFPiBlt0CnNWg/kf1CG7bDFHcuPHASDpFN
kQpTQMhOnorfrBqW8OBRbGmbRU/V+LYmNpqSXv1KiK4m/ERS2t/zhksbNk/uA2hJCiopERJPKQFi
kc6N/ofJ/tvr4cD4WGYmpAtFv8tHbIlpzQ8GcJCIisRqACBwdgfeljXwzbSBw1jI+qdmeU04y/QU
slvCxE7I+AZLL3HroUNC/ZXW1dqfn3himEjTDN4q8egapEY95v96YuDesDohegwRDAEH2koVWNYw
DGcpKUMZU6I8vtki2fha+z7nucYoXQrL/+dl10AI9vjaXteVvS33u5h8udnYnsbxv4I7JiqVTaP8
VIPxC0zW8H61As01UdMjE/e27fgHFfe22PpJt8+EyoRN0VwRuKJjtJ1i5kTU21bsZQaF/JceBqR3
MrrwOVUshgfWtmU7vTd+7Zat4Y7hpfa6fc1VHcvekWfUuzCnDz+wSRGHbBxpZFrTVtLGqQpxSRJL
EziP8zRca0fyYcRFsViych+Gs2eH0rhnHizhwppV2oVB48WCI1chdoQx0gX4XAhnGigeTNN2MTxr
oHY14k55F0GKb1jhYLuM43Nof7T5h0TahpWS7yyjZiRoVFqF/fSehYMzwT7RB+0Ov2TVZ9zv6FIz
h0jKTvF4Xx611zhxOiC0ZNGiPRUO87TJNhrPIwOdGW/ZwPAotuhEb6O6HsPPtph2pc4Uba0nMCOD
yRlgPtv4tFrvMyYeDCk29BzH637CoT2NeKVD770lGHdCow1JAfUU+z0cLaD30MQLFJ2UeTzIbll8
7R0I9bPHaLj61fdonI1u44slYCES3HE3FsFRZ/TTMHciT6fCbcNQkVpi0TB3ydEjrOxXCb6SYRNk
G3mFfM5PttUv4gfmfn23MbNtTJQkUuCWGSKRWnSfbxh9iXSAHcI6qj9yLCPqU4cXAdEDhuyJS9zm
I+3VHPRG4KbxhKwWc5GJ2C2JKbQzGV7GXLRGtPWnqVzdWv1sZN+qijXCaYftIK6cf1hMy+hf1bOa
3MZ8ksGsckS7pQ2bBI+5jdK1MPe480YgMHFwjVLyhc8xahX6e9l0bRVAs6ItWsifAvurz+qIlGsy
cvhViwnE61GItepfhfqzBfjasMaKzD/RPrJuR3x5EJ2mAV+s6hiIk7htEQiR7spVHLLiTKt1VZeL
UPhOk7Ubz4oox+xXqkvs/0rOq2oLZIfpCx2jbI/rxG8/iZjblZ38rhf1Xw7DIEnlwhlK5Vfk1qcE
ws0fxEaM/bYKuP1dM0RdPkdQxbjBvG2lIWVl6LcU8Y0d1jAAjzIJD7LKt8p+SVBkiqoCsspidtZ5
J91F1vXPnrUkpChY49OpNfdteUbSHxmnHqoWOBrzGoHtJleYNNTmmhKH15x7jXXrcJtdtPaaNqNK
cZ1xMS0sg+0ERl5gBxs1XMPyMMZjg4oQ7RTmZH8D5RRvXqFt0nINd4yNFZt2LIFjceqDL8U7+fbG
wnIVI4pvvIdxbs425CsSQtsFD06f4gEuzZ8fHlkLFx5pOc48QBhWOo1HcsjFUvaXsoJoJL8jhDVi
PPurXPmtYLJ3yZ8QTu1fTTjOHo+GdN92n70BLgYCY3lM1eUg9pm0AaHeh47ESDTbl2vlxbiB/q9U
Xbu813SeOgGLKovzBiESo2YayO+pWlRj7iiIqQFt6zS86EbIngJP9lk2S5p16ArKnTehfMlnHSw7
K0/UgniBDHNLeEhYwO+n/Vhn3kIXN1+r16E5bcyKSDTsNrAKJE5kiIj/iF+tHjm2E1zbTKbFkpzM
QXIpMJHSaf4yuGpg9EKUfQtwgzeG9cVDv+S/xLtexw8OA+Q+X+OrY+l1J5fkjHYxOaWfZrYHYFKS
HgRZACZ3gMBlEf72yTrb107Eks4RTrs1PttnMx34bf2DDq0y3yx/6WfkKr81DAcJOfA/COXMftB+
2rtBX4afGdEoBqJwQKzrJt7gATXEsn9CwAxAKb8N41YSKxNc3aOvT30NqEPpnRqrss/6LYKO1Wn8
uX5AHoNwazHc/WDTa2xnY2fSsROjjwnHCzq//MB5C9MFcgMyCHCGptjVPJdg4JXxi9pqZBmGOi5o
34ZbdbKv4is+ey/8TQVFMhINlZbnjxVt3T9rLikINUTj5fvwmTA9fkNyySWBwm8d+qu2XsXRrKnn
qscVA403al3pH8jMygJJhDNI/eVpwDHZv5lw12gY+mXHXrNdA9w12LASsMCsErwDCMQtw2KEPJoH
ftMpxK1ntit403+NG3EKPPgxhryZkKDojtoHek1eHI4h4Nghyb1DsRojmt1joJ2K6BPGFDt//G+G
sSkwkOiFtTdjk90PHg+0962qrVWmklmETLn/yVKgy4uihScNvDRtVkGASHS+5AjtBMKkACqkpmrz
hVn/xvpHMeZbziaqp3c75kZAC1lQ+bf81qTukhpchoVAKYISqoRLL9bXFjg4FN4hvi1AGCuT2iUt
cSn0KjGD2NoV8r1im2kDD5AUZZ1uvYUEq/mKG0vZNrHQNmrzG5sWzoiSYdb5WltVgrRKI6rysGbf
imiDYSr3cVutE+PSVv0yLG5cbl323lks8ZsJx8s1gzZQDVt5JL7oJOl8TDr8OwAKDEZAoNjtTgWO
PX7npStBOkoWJCJl3wzU0nAn0gOCTCNUFkb1YXIABCWLYvC9RMtqlX1OBHxonqkN4TLCWkaRupFo
/eLxRslH82qQikFie7mKCQSAvogN7j+Szqu3cSZLw7+oAOZwa+VoybZkWzeEu1smizmnXz9PfQMs
sDuz3W5bJqvOeaPFr12DY9b+onkwqkskyvdxUsXHGCryZjfMDsJ6Iiedu5beG/lP4EZiukx77UAc
6kxnivgTlQMiKK5oVN16rn2onBPHiu8621qRObiFeXURdkx2RMo3IRpY5+dzalyy+qxmbKmUgATp
9LyWDjArdL8Lue1SxGg4BFtOzzx/nFxB7J7DOEwNKT9wHo7uy8k0jxN1JHFEQBFTvQvn1CK9a+ZH
jPHKDqNX1XFcI7YDY1ueSgxMHmaWrC8WPUU6iUf7HNkzzrtgbnQQ0fnuuO+y4URu295M2vVyPVbe
TptXIVJgx2Bo5Dyva38JgR0YH5FOpkn2EORrh2X8PprlOw08pUHqZuU3qzwV751BpWWenrv2LcLR
7sc3r5PY2SGb6OPqOfNxhDR4I/W2XNekAUFhJ8M/o+u2/PSEylDu570h+KlcoKEKuNuOEfHpl3UR
FMCo9r/Jt599J3mObG2pBQgQXCvi5NJIVMMpasqJ9hwGtQIB0ZQ9PesUckNU+T8klM0hJNPFeTAh
k5c79X9qRF7kH8Si3iJfBmDOXlLsO8MTWbnTH5A2vWhobZB/vYrcO0QxD3TROtsCMVWcQJD8joyY
xGFn2yGdFxIrXZABQmG01XnNbTpSmFBePnK60JQ+zdOJMicR1n8xoLLAyb4xym/0dsCtyDxTIQyR
pNuQ/2fsnV6VMoNLswnXDdmAVXd0wWF4xx+1KU9lQukFHocoqVf9+HeedBQDNmUlzBbCX3q1vegJ
wihJXuOjIz+XdBT7fS7DVwKR3WJvhfdezisTgVMXP6wWp8CIwe1ZVTu/8A4JmQEB9Rxhi/weQ0lL
5IKSwWlRuKrZFbKhJJ0HI8+k7IlbwNt+mCEXAgB3CxVbvwjGL+mDrXChtkOw0lCf6IaLNAeGHpil
Sf928cGErU7bT+TXrgXD9mJCSrpRtW4Qf882wH+/kNDDHZu0q6RWbb0GGdIYu3WozJwmt4KLhuM6
O8xQyebZMumVIMfqYZZAb/D+uo3dSaeS1bBWhvWt+eDViMKI6lkmMv/b14eJyjtsWDlJeQNQhj3/
zTR6dzV7Vw0QcCENueEWnH+DqHbKvvP6rUV8kjBwazDC9JqvBUphEHPh/HPNas3juXexaYR5j9ke
0GZazYTq05daEnfNf4mKzQBf1A1qoT/GwtgEPtWC3kOSEug575lBWRmpCQShLUg3RCY87Vq4P4GI
ThbjineI+yA/0i7btyPCSqol9y7yQM9B1YkxVYU3+8nC02sulR+P/M5T69CFAWQtrypBROXJVS4i
Ao7EiT6Khj7y5jZrrIAIVlPspRTIGUyBLQgEUSWsKOZFdfVmMXBxmRFz1a+hLGBw7m7MSoULmgg6
EpD3/GxIXDMIwSaUhAt1FPmSXl4jdl25er+LEI+iAnS7Wxew63Q7Ny8pGwf61OYNe9VSki+nFHtK
hxCQqkXkBn9+VNboaRsoI6vuLLoGAvJVw9MtlBg034/UZs+MVAhtcy6niJhAkh6b6BO2MEVmQD7G
JgK2ZflCEnuZZ+R5rb2weeOh723EUyr3LUfMYGkscRbl8PCbnpeTBHyNRbbiUMCXCKGho7iY6SKM
u/asmbhOxS4s13321fkwQdqD37jSNSTykmj3c2mis0YNnVMy1SELHnJvm7DQ8eUa1M6B9pVSVH6i
fyRdEmLlaiQJTngbTAKhyMyNm98kY4k++UpVhyoBe19dHXDJd1gxwSqDZ0ZCMf+LcVSyBQL2RUBx
IWJSP/kd2Y4b9IIeP4OLv2/haB7geQRR+8iQJbcxBrHU3Br4M8f+FkOBlUmxJUwm66CdQIDZ74kf
n6eXntErdG/8NvjWB0vb8icceZuwX6BfYROyonpt2wRGE2poOGB7a71lxHOmTRY8KivZiQjXl/yj
5099bs7CchcRahHD5RVNmvXEcFoMNZWvj1Rc7PJS8bI09q+vJUtRbkyiwxzkWDNas7z/NzoPEVPQ
K4GE0o3fz9usJW2L/gmNC9xwppNKIZwJKQ6N8tYyT7YOafgQY+MQHU5rP7IXeJ8HO72I3iOKqUq5
EOgWSkocwA61o1H2NtPLW4fuu5neyPI5dMgBCedpfHiqNqThlhjRhLcyCTfqT6r36FFy+VaGtTyZ
FPogbuwhqjzjg9eudahx5wuXBPriWrRdrLbWJSx+KjpcCxQUnAZFb0HJ96sdifcDtOZlRMhGjqkT
fvScKyHM7IAY6lS2yQEF5MKPxsU8fzoc3ioNMhLD4qSs0y6RcS7iIzUKtN6Nk4yQ5W+l4G2eZY4y
EykP0jKnBGjf8+8OYBCqvJ6k7n3L0XACqcTRUH0B6fmR+hCyXck0haJH/VUV4UHwmh4Zx9SiTGhw
r/OQH/yAZb9xj6ClcA7WyyMnnY5AUyu4kxMRJ9d1qd/wsUz1rq3uUfErixjl7VYYj9yqlwbvunpT
gwsvriV/TXVG8QvDsK4SeHHQDbc0/CaPD5fYRJqmKnqPfqm+bvkoKuksZtjfCC9PmWEv+gvgSqvx
TQS7xrYXOSHRNA75XHET+xS66MBZh3GwKovmKQcWG/vXiCFJi3F4tCiFLLv4lwFXB+gAHRhcm03N
70jyCIftVGjnRm/OXdDspZgOFZaLpv2ZUFho/Q+WEIeFnP+AIGsEduZh6aR7NMEuQxP8l3lkaprD
EIMeznJtf7X47nWmNQM5R1M8Q6y7nhraqNXR1OrFu58QSXQFFa1cscFQAPKuQVdFF8L9Nm6hIvrn
fW3dwzG9JCnQQPiFtYFrGweFPf9rKYUiJW/qKPMzT8NQkU4ZvepoiyOXGN30OLjh3oqrN+wP6CBq
QoDTz0xMmzFOwZv6pYiVRH/cliau7Dg7RAlSEYPmwDC8Ry2Dxw7p54PmLknLevWUAISEFh10UlHc
FutJEopzgZe9ThxKFwJW8Ex+xjOhSumfwqmXo3V2qhgvy7BtUmylYMR9ol3h5O9ud63LiQwUE83g
quXQ6xELS44Ou3qUtRKvNdw/ysoR0dIEQiqYU6k5E0jzkvRrjh+phcy2vsZs8GHLO3rXp3/CJLCF
Bnc2Ei+SSLSftf8dxT63X7Q0e9TS0t0wg3GxHVqbXCifWABmoTpPdlqAXUMnAWWCfTPCU5M/utJc
lpAOSNGoGvGwaFftd4kI3ZnrnYtPx02WPmk0mfuTcOCMusG5oH1UTvBulDa4YLMicIGgAwgW4kxG
HKnDtJnQXJeJSfSzvTYfOTdVPDWEea18dMRc+kFCb15VHByI1CCutm4jjp0cjxHx1Hn8WsSI2EEA
goISoJZRvQYZqh9UGWumGgzJNXhG3K3iu6MODNVyIO85ZWZMPYoqIxT3K5y2OaK/EFGQTLIPMyR2
bvyeuuSUtN81MqtKZY4kxslp3NUApaGPzwKuTc1kDRXqAjrBtvyNB/ArEc6wfjMaBMje+Ydm8DKe
ZXU7iYupPawIA26F+an7jbmrXSvj2d4X8j7l1GQMS6Pf9C7YiPlAJboBfUi8S+76B3O4exQw2PZw
iuhlnXI8Lt6v4e6yATSE0JAGHszsybkJ4q+0HB6hH7yj/3LVAuaXPj2uvnOZ+A07bGweIYxBZB74
fGv+GU6xe0ZyQhXOV1MtFZN5yGGUvci+m1YKUSLXHYGhrUOcfxNTW0xZIecYnAfhnCBKtu1sdd7D
XjjLfLYuRWLA1TVwuNCyYVKcI4za7bDUwCaqklYiAxfSxxifCuz7qWDTCZ4Gx0Apd6HDsC7bD6XM
p8Y7hew2FBcwwlpN32gscVCmGD6zk2ZB+5dXOOAe22fN/FnE4UfMW1NEWCnIkvcmhmALlm9VVti5
RnaFLCSmz+TiR0Re/qr9Ule5s89xjiTOA+04xtS8ZfmSz7wRf2PUozU+JE/krEKPqHy6iLEobtGo
efG/A6LFAtYaQV+XLZ+zDmngXJKsO6Ky7vWfMbLWTjHupJpsn4jJK2z1g9Vs6tpp8Ic7SOz3dn+R
XJDq5+/hJvX4owuh9vdDhgd6/qfze/J9fu3w+K0bvI4VnWPptePeSBB6hUDkun8ZYD6d8C7c8jgS
h8Zxu6ida41LRa8ZkIJ6jyk16E5G7C7I5lBvlkXHEIPkyhXlOuNarqF/2xw1ayE2Bep2zhHWDZUb
i28wMR4+clTPYS0aNy1WeYZCkOE2aYkVLg9dWiBVuatXhbxB8g1n57V+RXuA4ESuBjNb67OAZdvV
bnCFHF4b/SmgLsesNkOBOdB5iXSmTOY6v74W0JSpNjKk3V1U4CGBtbxRNG5gmgeUkYAop1lxtRZq
DNh79R5mHC5gXEi2HaLUgy8/dd8Dmsv4f8p8pYM/FGV4DKuSGgZrkyI+yODDVfYf7VSgriPzja5B
RuYuTCUJ2kN7MGT2OrKbTg67/YDQZWWiiEqKvZNVi9inqQzgyPIYCVCQFMlrhOwCphJ5Hp9euqqg
PswCSan4EGAxrqxOVSwPtuTjR8rDKhSUt2y4kb5iDa++vBvZgOh4E0G1UmIxe7tJIJQYQ3k00Gb0
l1ZvuSoxUwpnQumO2s+Wu5gvJ1Eqtw71zFfi3Qkx2MxAzk4cE3ARYZGAJOHk50PTG0l6xrrST+pH
rlt1LtZxcFNlJozkDG0D7xkf3V6diIMTbX3WT118uE515KkJtYeXjMsupP6Kl6AghaDAS1LDogT1
bw2B7TQ3mb87zd+cb9FCmh1OFHWqUzryqrcARQPTIaDJtU7F2gQg1ZKDiv3u1E/AHu+kKKjZynS/
PAR0S2RuRAyLpGQh2BqQw1l54zjlkWkMFNQIF+ktb5ajqjmv59XYaKuSf9ir+L/H+irEDQHOomiK
k3qyI8tfdvrDIutqLiwkUf6pqHHFYnhmThCyP5oWloi6GJdsnEQhtBIRFI+mQc0OrjEJPteK7o1H
5r/PyeK/QzsdGy6M1t0k6XkehrvGbNPPzJCTg36X57vnHffMvej3E8Ggwx9zCA5eUZ5C4ySBZFLQ
L3fMtrKzCaYIjh4OjJ1P2mQu4q95N0scc4W1Ne1/dURI0MHA8pblZGFNpncwioHSude5BbOrXapo
+N68GXtJjHOughB1OA51bdMNKHjuAnCliloeEaJq4q6/dIk8xxAivOuhxTSqzgKbsokRrXrCbake
rrLBnslfHOJnO46rOOXJxrnnQoRyU80UAY7yz+DInUd6Gf1MM53pRQ0gnbIqZY21F1O90cAiTHpd
KtvDkkzYRk5CsiGPFZFOHuk5LXSQwKBPmZI+BTsJxtEYxHc+JK6vCVqHEMS16KsttXR+9iwFNB+w
d/Avy35C39iZOG9SNmIs1F40bYcWVA/Y0tWJsy72OgkeI7xiNXarXMI+6E87fYhhLdJuKxlfynG+
TAOKzewCc3zQMJZgNm36rYbPfNKPhrcTBTTjtFO3dsfeDrPpotDKNJ28TkTEbHKkSjYTVcfaowXY
b1LG+VE7Bvw9SYOThXdAn3nCozOWdBkca6v46pRT2KXRgQBBv2k+4wDPUwlwpr6uXXQHiSuwV+VF
QbU3hvFSkFFptXSEpMZfh1eO77unK0C9AHmcfcrm1ozjxZ6c1yyTBzxEoqXOnTOtktjfK2WTiMKT
yiOoCK3l2iBYMNqb4YmfkBO9ah4Ruio2Dom8NUj36t/qscDD4ATA+3n6E/F4hLO3Vr9dYYPGmARC
midwu0XN8OUyHvvJt4PP0RtePawgI2thr0J0nfqdP+jz9wp6KdThoT6PWPtXk+Ve4+cUTANV+Knz
EaISbB4a5LTJmcj7Nwnax3gI1Xv73w3IaynY/bhRqtB6IQBG4ti7MGflgb03fRC4dJYXdwqYEmmN
GF/nhuuQGQlO7nP0VU03TxqqUWQcORuCOuB7911oJ76G+oYmjSfNfrT04kY/QtaM82T9mts532kh
RROblkDXGUcnunBKFuQaxRB2gmFW0VDoCyOejrpeYZJXXhhWE4IzoAzIiRl2EyuIdXRrZOAw1GB4
O1X/4F81iTCUDL91aL2TTKgNpyTZJKADAfECTBhr+hm1UXkX41dUHkSiEPWnMoE8+0LpPX+MqkDa
7IW9FbT7dcr932m7FhaiAZ0CgOJDRAdy7vuvhp5ZcpGZNZsdzZv9JwncH0xITf6OSoosNp259Csw
uYmXBTJ8NGV3Zq0wPfMzjNNBtWM0O7t/AdKnH6r/4zwt6ED9Ere7JgSYhvo5IjVs4FVBbMwlCwf/
oxPEYW8lx8ebUdLLSe8NlRArtomA4/IP9mfzk2kx5js1t9qA0OKbGlT0nk6xxptK/1EwqPB6rbmZ
CELnjcQOkC2mX/IrG/lek3hAdIOF0McgHocQ+EQcrak5dgxIEpF1FBFb7JZ8CQ5BxhsGC8/KNxkr
hqBDK3TaD69vjuM8gu4y1eHkMaPgM4J5tY0YdeXNqUeKPeHnmycQn25+6+Ql0cwyD3wKRbt0679l
9l71+IWDnnCsEX8+UiFE2xmHEWtVRmwVCFzJ6jofLSqYKyKZKKvhObbLK7eH/ZPjJJ9h+ihRHFBe
Wwh0WyhIs8OidgfRgGFetraHXYRFiksBs0NfU0cKau1AWo0LQvDzv1Nm7qKisl9OPcmjNdDM/y1T
wuluvjXtsMmc0+G3N6JrmzbrFKA6bkfwfObuqfoMwa08p18Oa1u/WhoJYtYLaZI2LjVJcn/RbeRI
/uoI0bKNBHCmJLUt3nilRYDSSGYBOhezO07Eopp6vXbqj0xXqDqdWTtgDYGVusbYo6oKiLXwNtKY
EfFvQSdybBjqYzIQdgZsorr/HRJdy9FL44Ybpas5tpgZOnra2GY4wEAOymrcBmg0hy5/1ypYAZLS
Wvxrn/wu3DIkfAUWi2pkpYTyeQFj7AXpFpAZ6ehNIcUxwVt+/2ajXPcmbZt2N9BQvrvUE+e4nbfq
EZgLe92SoBOO8qTn9QGkJRrSVUJaH3GGNSrnGaF6octtW5KtB96KXBnkhnaFche5aHkwN/LIzU5+
HPPkvXTL86iTn2w2/X9GMOU3i+SM8/4gAA0CsCm+64PTRchLoRhqTDt5/cy5KlPjC5dDSRiKCNLV
WBLKY25dgwkoelIRUbAVN+wUlAbt8iTGAYUOqTymjGITGbYqWG9vmfqaXD2NIpkY3Gg6ZCY6JlTa
vUaMVAGJFNKp58KqzZzU/Tyu+Kwk/5Ue9z9ePCAz3SH7BocAGafUbiCxu4CqAWQnPL+YVkW6V8C7
w28fcZXPugVCrxg7vQNE8E6t5dEwgXqZNH7txq/HtJ5uToi3OKqRn+d+OXvdwhiuHpEN9Gi4OgIN
zTy1/kdbzwxFp1T93acznOZwpOhDXwPhpon+iPUdT6gAxdOAsjMH/7x1tlGQFNU+Vm25wOQV15LH
pKuCKURnrjWcqmDfbUzUxVNhbQW+rix5Nqpuj18dDIIH5w/oZcSPeuYhHTLEOPushfUo2GtJ1+dp
HPSDSoIz0R9hjp4pQcGROfDiA840N9FtoA9mpi6tJhiCz9bbFdV9cLbS+yl4xzQSKwt+lPDikcAR
rbDll0dEGUn60HghogRisr8FkbZx8m45cuyI+qaCM0Ryqqn0C/gaLiYJLVv3HBHWuEHhSfU1UBvS
/aKMdwZotKeNysCLBhQLckK6WbmYf/sAGV+21IaGwsBpbzB8KVRcvcJuvtLKaq3BXbPk4njwTDSY
BqniC25FLeJ4TaPtHCFf8LF1PvHGAJgrVzkgxi0Dx8V12OFFNjPsII/Umfdd+lPXcgseLqca4xqE
L8HEmFOE8e3CyKSlv5iWOrqaor4aYIzs9BUqLac31iDoDvivaX8M5GlzF7MwOcuZIbtfNWLfxrjl
jE1D5kwwwosmt4hSuLYK1wUmdtL9QnKP++5nauedt216EGv0LTY4nhiGYzncPDQU6BM7whBcMvor
WX91kj23HM4mRIYkkMZkBswKYnGH+WTaMDYu+HwD3kAJuntjeJpLQq6kfwzG62wQ584b2SOUh4mo
2YHItgYdNggz85AFULxqNiudzcbhjSxG/IQ7Ab9clRcLm6/r/7H5BUaOyqdND5GgkkdRt7gmfcta
K8rN9LDX3AJqiTw+u7CAZmn3qoGEPm5LowGEiBP9Rt5WM51nLhOjjr99fujcewYwnx5EYkS7TNhD
zYnuyJrGKbfVPWBvUMW8vnLClSwAXZpxcRHPTGqrOck9RQaA/zGR85CaUXiLaCYHdifMrT7NyOra
8RIl7wYZB8DfE5mIxo3DvK03cGUrXgaZVPtKfpHxKQgMioS2h+Gyo5HUZrBHali4gtV9OZvs3kO5
tjxYPXHyALthvOIUVAakVssPDJcBQIxi1XyOrhxlF78Efa4QF0yrKgBfiniM8gPpBS9hfmucawH2
5NKCUmuob+dr4J3D4oLtOmRX8o+t75KPOiyr9i1k+3OpxUF4I4KVFDOdfry6+mDui8BH21geFCfa
NOWlVkUBOM4BZxoYyvnqiUuQdLchps2ThOE8xeRWbPp2RxsygQb5XR2ICXrVDq9bQHZfwjukGC4T
l2eVb1LIJVbjsikXLZE6Gb5Q7rtQPlXnkTHe1MfWTDcNalD5fclWLw1j41IRY/QuboAScDDexx1G
65Cjlsaffk03Z53dIuR75KEwW6CVZ1H2wohAK9KisI+EKTlotN9ol5FQdLzXOUcvJyOefZg+OMQH
4TxuLFYgGHNHGyRRSsgG+aoCkpuQVlPmmySC5acBYzbMEwFrPM3J1k9OI5NnQWuMHVUXrdO21eiv
BjelKhP+DNbdGrulRfJzgOZK+J/EtRjKNpqRcFfgV+QOhTswFrpEUY6cVFnA+/45hjznPMRK3Zc/
9IhpJCLcCmqomMnU2hLew/wz+TrKL8jYccQuS4aieYt5whJyHdVp1z+78hFhfxavNh256iw1KzAv
ch4AOC0XKdxHjxYNSE+FyuZVthhiQM5SvDR2vBSw1W2wIetVombr2OUTZL3ZhNoZKUl96eMfuz4F
d/fN+jt9BN1XLd5H+8DFI1GouvwucsNemIzB6hzWw/k1cGOKcbJzga7Hsj+agiS1XQSYW4G8aOHT
/o/rRHA1IEr8aeReS2DjYl5i1AHsepV+6RExzyBJBh9F5SWbKaRcLWuNn2Jis38OoCO8M6VB003+
05JfNhv4BfBWlCeTJ2igggr/B8ZUTOz/XTNo4UB2mIckXshkXqsB1+3SD11o14qHRicYzeCiGIVK
8Fwjga4o8Un3oSx+bISMNX/VTDJWN7FKtMogOWAV6k8rJOPehoku9f4HLHlTIjRxmG0Fx848EVIQ
Wus6ADL3UehzmqhxinyKxjAPnjPiwQmLpcE6zIiHuCZESCioAq7hid9HqhzqolyHXCO6danabUHd
6Ug+S8Ii/d6Ke0ICCYHxCojZxd7FdT6tYe0yVEabGiONsyvad0zVI3VqPaE9G7e8ZMh2VQTFNo6u
Qflqa7R9HzmNJyqdbml1iY2TLk9E0ErzqMm3uv4buwedMPWIgcPzcX3zDnTty4jinAxI1Ae4RkT2
jo17Cs91RtbWxmjogLqZTLCe+1cLDw2ZMkF4nsV5cN+0/ivGEK6/6s4LAP+LESLHfQNI4aj7Ksu3
uDzOEx6PfYewyn1WGQ852ERuX712PAyZspBs65S6t5mz5a+nnXP2jy4KNxMVoXrBQgAjq+fIsfm0
mw/ET0gbvrLqA7O95DuR1bcTv2XVN75EjwV51E7o3JArAyxIb4Wfby4ubnH2uZY0p1j61W9g3f3A
e7Gbf3mxyojziSELcg51m0DONgYk6YgAwJ0b0t09zDubRJUWxR1g8qqHWKQWYDFDtPUTrrnikohN
H5N9vCIceMJ+bxBqxcOKGJFViK2dh3egHzvpadiYH5wRdbyNNCIC30Pyj8HauHm17Vw8PSLsQ777
k6hSkjcJRQwuYDYFQcHayvgLoZqEhwiddeQffIShJJHiQiD32V90XvQysduRUQVkEdpPRfZMW9Tb
jCHcqTluH7morGPCR6Zpn51OfBXhRrzx2d7DaF+hpXY1RjxwgKpl8xdQFdVryy9yRoIbeIwxjDk9
olSLT5m+vOIrQ2KSvmf1NSo2c7If+NU+C/6cTlrBaSheMTGSvlc5W6XhTtft/BpWJ/JcaQzwkI/8
4ads2z8Vn1HBINMgkEYlihMEYpFBCCXxDvJSfHYorLU1R2NBOBJC5mo5zoiJCNd+RN0fV3z2KvCL
4Ojoh0QDDIT4ocQvGKMUe3cIV4X4IVECuyUZQWBZzGpwt8fwqn+wzpl/6oN9InqkuYT5AlSx8d/c
5KmP16a41mF5z7E3Twh2Zvs74YAE+oxoBEWLyRKCPjpnkaOYbG25/IzVORfZXf+kRpNKt6WTcJ6x
FaXdtLO6knCtV+kzsSwsGxFJs2yUdJXeuqmn9nU+l/ywLGSUpgTZsepJgL5QRW+6a59pz1q0pzbj
hzS8Y9Bwr8hdRFkeDxWFTtSNAYQSd+CkbxSek/7lJlRx+m9eQSVM+Gt4d4MXoY6xHxGC4OKpoP26
7Z89Xz88wBR4PUFBXLmrPrym2OrLci2z/qW0v0qNPdf4J92tPVANXUH2qS2dcjIKn1Is9FtciFzJ
BntudUuNWyM22owEwPzrdj+mtclVoU136cg4JvniMclDTZmm/m0GnwP5Gi3AljefNcRGudwF5YeZ
vst+ww+GahABsK2TelodRr1Z+aem3VjVtomPs/1VOGJtmM1LbzeLDA+8sjDj/a/nXW36G7aVXvMV
eo/0NkaIbJy4Z/PJ2AcjN0il0QYXk89htOMzMxejQzu2FRKSOZ9bIncXmd8zFmchxz8xBz22trG8
GJTMVUbHR0uBBRsKq1ESPvKEl4GYDs0ZPmqJTCEziOtlzxkuY082gKCDODfOliQSXspd0iWbmICZ
dvzgm1g36Ga6/umQKWek9VvpUsgHAJyWya+Ze2gJM6IiqxFgFCSCmyWaJgCsWr7nRv7X8fWljiTK
RWhqu9DiA1W5rRkhCQ6MI8vga14yVA3PQN9XpK7lIQpFYJ+ChxCwFekAg+cuNilKa+aVNngrtZAW
5JKrbw0f1bHVrUPA6sTi4xS2SkX0EQGN8E0jAe+sX0wuQXZlqCN0t01RbjE5g+Z4jGB69F+mYbke
3eGRQBnBS1EuqMPhveDT2MYi36ZG9mhoEem8vxSvkrNj4ApnrdNc9gmaGAd6czyWzBk4zCT4o2i2
NShmmulbj9IvA1y7J0/kR2Dvj5QK8zsX806fGPqWLharBHVBgEtLBcYY4Q1NLcK3CDcEV05qbjTd
W+WWjb0DJZTZgdBUIVdD2huIdBgi6fkKPeBEGBIjIGlt1LpdIPW7h800h7LUeCJyP2K8Tl+x+b+H
9fip5+6xrrg/Sv8rF0h+0jSg6mnYjBO3beIAKcd4CfFjwfpcmglHjv2TZYPHhxK5PK0k6urjsB5c
p6VPB1gbe95mmF0cDhlRz115G4X3YuFvetjRFsgnJhpKaBQC4tkFzlMdUcENCDacICx/5wChm1Gz
lmvRonO2jrnqk/k/eKsl9LCrkgPRCacObYSEJUrKtFGGv7WuZxoRg+4mdDzk8uHVFNMHWNSz6OFk
jAodbJx9q801MU0yAsf60RrVttYmHf5zBtaE+lpmCasduyA+koIbIvJ9diqNWFTblBD8ODucQU1L
Sqxr5n8C/xHQT5KRzVf7vM3y5HB9TVrDPAq6Vwz9VWQ9sbEB5nSu7LxCxpJOQNEB80QUUjA/k6k8
TKhXY4m3FcgWa3+J106kixnvQUw4ByELz0RqbzFN74MEwsC9ZjIytnp0rlr+fYN1w8NDOoXpgQzP
Xzub925M+50+SAtym3TfgPip3sYaZdePLiXEqPIv4zjjgRB+BB8M7TlhWolVUbhlmUstgnmHZRkC
nfI2N7l427ia0UW6ziPugz9G8oPLm6dltv8lgHBtNn1U9ryw5qPNJF+hC05e++EjQCVUfJseZJkU
HKQWjWgAJESgjHPy2lEH4ZHVkEyMR0itBInstomzWDxbhFqlvQYSaQrcfEnQEvvSk95ugbnpxduI
YHh+du6JflW8NqQT7it3n2FGaUeEKu5jSK8i7XntJRN5BXVnLzO0lC04WRzxSgt5NtFbukl/8j0l
MuWHy9E89aT32dOuofSozpcJJrWQf1Hi2fHkEkpxa8TE4nE2URJE6zQghaUTlK/fCEBN6DHw5GFw
/KWYduTAOX70qv4YIoCKZNJJYkpr2Z9RgzASKYYmo2CGcE3G23xjwAIRBesB+3pQ10NfbmX/4Y2H
0NvlOXHK+i7WiWk3LoiLrk2svQa443jQLHv4HFTXawy+inTJLv67qjVyocN/yFKghUq2aTZ6cHiT
TOwBBubLAY2wPDyzOu0NLbFVyVNril/REQGNO6Dy+o/OJZiP5D23p7bFWWBpQf1C0Cr6nJ4fAMRp
q8troVsb5YMblkVOZ4sdX6wQwLlKXPI4SQhC/peAj1gtjO9K+u0qr403G8YNz8PIMDNZazcsD3NN
iLND5wAW6CG7T/Z4mGr8SLPt8+t1bkW2MVtWEIKHPnql6i+88ghiuU5U1AO4LllZDVUoVXR1pu+O
X/IEHSkhYWBR/2MmApfNbACSeTO1fxO9v0G5nn+VuoWym13gXNSyjIZrpZM5NOfUo3HCcutzlppR
gj/xZtKEqw0YMXk8uk/XjPaSEAlq4MsqX5X5R2taR1SMG9QjqBqJM+Wjp7yQN0RHVs+UzQun8HB2
GVrMEV4H7KlmCD6UB/KMVah/YVFd+0RRdm35JzXOKXq+wJvWM29BZdurtncO4ItTxcJfmu4uSphr
wphUOn+lwF0/5UHHcqjwZFkfcdSDHU16R/IE2YXxpuzOAmaxeBPpNW4FlZMEEnM36o6+br1m53s6
P0+yVB+DA1qeVntKEAkChjuU405YW/q+cGj23tZ37marn4mIqwVQNpov1RkOL8CeaUQFmz5mjnRf
kGKqKocLgm89xJGiN3aI0u1l6IgbYTAk39OrQvFVCCdoYg2LH2Z4TtCnwn1WROGGuX4306cPjKOV
dBSQt2T48y4uKawDpx4fAcK+oB73Rt+ddayH5P2vfDBzqAQSDljflx5xarEG0BnyQMcSkLWSe47c
j1gC5GWxveBqD5qtWf6GKBn9pKuW/f9YOrOlxpk1iz6RIjQPt+XZxsYGDBQ3CqBAs5RKKTU9/Vn5
d1/06eg+VYWxrcxv2Httv3+NKvOhQxTgMj2MJiB8di6QqJ4RzZnJRvf0zQzBrx13iRxWergwp/NG
qegiS5tZ14hhiU7QQQ6KCh9Fp9miLBor49nKYJap0Oif+G8yryfzb/gKBYQLrzEfXPnC07xxDMx8
QwyVJU+zM9ySIaXZGoGlg6hLe0EshNqbYfbmM6UsLMpzm49dRMbOx0fyx/ewrjH7KZjt+bBMCtdo
SMcbu9VYsqMkanFr1NXOChAm21uXbyqJAe95QbiuMzAagtDKbLkj6AQuJTqQemXD3MSfs7aIJi74
W8m/XDJgqJhxMlbzmKQWkH9Fz+C9DPNjWKd/xwXoG8dLsIhrbjvAIFkcFI8Sy7AjfqIqwounuAXr
SRInzDiFMoW5cmxaLBEQc1jyH5ErLxkH8yLsY1pr90e/T1R5HN2MREXPEDwVjAUmCo4+qHC3oktx
vaJ48F3zKBdS1EMIXFmp9UA1S+jSkuHGkq+pDlQNw5CwFC94JbB1OI6KCAsxo6fwmICI31nhF4yh
diVzdEnKatu09NZTT/AyaYo+LzKsxqepGA71ENyrVl4rRYWQeeD26vWCNCpj02wIvPGnkY3pQJKA
yPlSmB7DaTfdVqXiy9tkL16QHcg2WRvOD9ng1xztlCpK4GaYaCBJk5QgWjb4wzEsQJkbd870fdrR
67X1W1gHd8eNXiLXx9htEOo7P8wIcH2rh4gFgTH2Sffotx6o/ciwnzlw4CLEcpshIKL70J+PxEmm
GPVqDCOo8RlnlL3I58gjxlG9a9ca+SCNtB+Rmegc8JiXoWfYhjEMgIi9OzPOXELE3EZ4+/z7fxPd
/IaqZt+Xn4VRHZjMzgw2jR8DYFGkzgFrYdQ3KJg0ovMrWregua2gXfsBBIeSRxg4LN5lv/stHRwb
yOgstIYLFXkW06q8joj1MuRaDRL2SQvA0TEIeU9olSWpGw1K9QkyQ2fuXsF4mTtTD3hBPtvh25A2
PCfnBWmDwj1ssrCbc3WdaRn/+zDYWo8eUALgJkX8RenrvivjCI6cGvGe58cYJDT18o5fYzZm1sp8
r1lUex+xh9OTmWyYriZ5FRG2AL7XqzJ/p3kJ5r+jzU2D8oBawyj6txIQeWw/msP0UEfNsRbNU1iK
ncUKu+I19RiMCPNllXRNMB7myDuRx7pMd7WCsfsN0Atgg+Khrg4dekyZjNf5VFbTIYrmz3YrKFst
PY3gILRJU9Azeio9FBbWYSD7QK+yqm2xJBsPRnDCPEMbFurSfHKxD6UTk+sCfA6N88hnw8L4UI98
WCKAkEQr3IIDGOBlfnZ4dMTMu8/flgKosrPprQf9b8QBB2ZiPlGn11C5lLdWjFBgsZecKWHxG/bu
zpHHWu3EbN4VHakRoQ7HmWmxMPfXXiiP2rTFwbigxmSN/8/v1XaQH8NP7rIRgK+f4maAbThTecaK
3UlybqiZ+ekbu1q1LLUKL/67eGDKIt66yaNvsbfCPaOovreUUS1tgUaVkaCVeoJtJd9LLThnFF+C
wOtRTHSgFgwM+b4zbFDlMFVAHsrDENT4FD4676eKWN4dPd6VKliekFOkdrwtF2eb2O42C5PHSjMB
kKBMdr8GE2OzCJcLt8jVJqKjfmuy+inivdIof987qAFu1/Qys6U1eb22YlgGAXWsioOT/SRCQ90h
Rw+rJdkFtYf0lf7SKk8ZTtRhYGgEgeYh0dAV88sFjZB5AlMT4xRqobgpntFPliAEPac/6e+/ojKx
rQ2W1YDCjK0Iy1FUczvKf/ykw2leaEpYCIDJ7VAu4n7Ijx3k04j11zSznGcXUx8NHjiXIhYDh8Q4
PkNMQgpsIGbG+YWUBpzXUJ8jzqf5oY7XXX6aFWhvQM3teCamCgqZPx3nZuurcwWkGpvXMOfhn0ng
ZE4h/HotKXRsWdj4qJXA60Gd2lPZT8jZsAKIeRtHu8nF+ceZ9S2tc2F4l6TFc8ZBGXnBxa/ZPEJf
gj1ZsYqDnItveynw0cWYaJd2fhIVO7t4lwDDqunyMk8irZa0RRZLqyIc/1ms+RKftVhoEuoqnmPW
fWMlOMUA8eBocsXAd/eiD4GAuXUxkpi8PE89xCsvKLzVFDB9TpAp5suH+IyW8qUAH13X1lWgWzR6
wBhQfbLsnOScqcLYO+PdwiuYR+Naecxuea9zYBoFB+VsvebS2o1CXqPknCBoLY4dJ18fXwmMEEQp
d4LUVL5edY8XWlCtTFvFkmwYP2DAkFq17Ecr33d8e/SnVcfdVTH/8hfBjpptA3BjN6FimcPhvvBZ
L8R2T5Rp5fShmxL0CvNyEMOTCiRUV/OHKCx/bRuMQ0QJLQju8gRXzV/2FjNSwzYfBoKPFuQUTm/A
B0ElVBYHmXOLiB0DXxuQqjPl7JHrXWcnUBJJO8z41lbita84DHPpvMgCaHIvxZUp2rfrARJUkZ6J
xsWaiS+eL+0BPPvWT+6b4OdALgCzYsmx4eYFE9QzQGeOYD4WvQE9hbrQI2ndSJLXfKyf2zm/djEh
BOCDjkruinY8qSJ+pis5OYxH2tl4yAVxI6yQ+77f0qnjpuesbjYt+eLSlpeoye8GCFh70mWI6aCd
Jpt66Il0r4pfdm68KB03gTQIbkdzXno+XdhINtPBhi+x81rI6ntusoPFYKMLYd0055ohXCoXBqQD
3qHxYEkHdZ4cjta8YPWjWKkMPGMe91a/lAcRaXTUtKEBdrKvMOdvdpFzKiQ6kpFwsDnYVlG/XcKz
yasnz8lMorXE61oMhICHA6wN8JUJYUycj9QCw92I2PpJ+dS264yUBt30l0Fw6ovq6Dfx1evmne9/
zHsGEjsff+PM7cX1YaXZCbY4suzfhLPRdbOzEbZaU7aa4og5lceMk1EJfUVL3O9AGEOAot7KCbYY
zdsAdKKFq1ukzHqm6WL4b5yjQFqWre/x14JdHGDU9cFm6YFkE/Vr0Vrvgs6tcTrWzw2FfNjRUrYO
X0Yb7LYa8pe2Z6w2NCyFCIhFMZOnwUM4g82x0/HVb6G8ujmA3Iqxvs0MBgs7XyqQrDmCVek+z7mY
2ZimtxFsJLzfnrieIja2ZalDseRFgVApLcCwHP3JUF9t72eOWTJXvIaqHP8aPVwVkubMsD0VsXxQ
Q0UsCGfcXHB3Vzubmreg7/NhAKjFeyn96LEjtL6dx2/fcuE0ZsNh8arHPqBMxwYz9e95zmkVLQzy
KRy9wXJW/SusmVUSwhum9QeTfElT+FPzYQnNFZmIeB6R/5AVqqt/rjzDdJ+XRhJEy6qI5ZwMDKgG
S8o1RpxlxgXQSAN3UfcTNeIVAdBL46NqbHYO6TB/VGe9pLToxb8oIIBhXtgoJd5vgQXfiHKc9EH4
B+CAPtex2MTayWPpGb3JueinLbpNXJPQv2JM3UYcngwDMkw+0rB63Xmx+aO5ox5tg38hB8DToS1Q
w3JDDQhir7d/Xas4YaYZALtFz8YiUjDn0670+Ytz7v2C+bE2acGt3i3tuuFG+TO4LUuDwD/3hvt1
MYeSgYDAIxia9XWGYVA1bU/pwwW8FKfW3DqN/C0c6hDNZRzVeM9LwCsaz+ojBBCp2ObDcB6xeahy
+KsPCcYJ2PdwK+Oi9Vj/hjdPiKNVAAbKYHT4jy06FwNOpB/MB97AtcQmUFXuNiTor+sriMFvwei/
zst3A+NUBdFr6z1ata6Lk+g3VSb7E9mvCv7H7UNyRYM9xpddPspzhTa9IIzQcOIjQdikBfbUu0Fo
7EsBcdfIjvV8NHLj1DEEqVpw5JM8RQqhbiHZFsMkoPL2qvzVx1uwqO57GMVqcPO1q4Xg2fRXZRgz
s5bs8YLP6K2EIeTUgmTw8eQu31OUv8VWy9QAXrKl2PSjV63nLarIzWI5+3JmBjVTk0wN/A1kqlzc
xDZtlL4LCiYP3NAk7mmv1gLmJGZVYMIKG+fgsCx3pTZu1GE/vTLR8pbj0pIMXeQ7y/UvGVqYdOiO
SsiLCdsJj2BWMQLrZxR1sDUmB4d+vJdhTZafh5QYHHOEvoc8jzrKd8ojYOga8afnEIfNcSlfEwDV
c8hisS0S3BFcIzb5B/3wlCfV4+KSxDL16k/GyQyEcDVEcGMxhJgU8f5TMSYcuXLsNx79VdETFtYq
WEQIsSLrLY78Zzi6F4KI5KWu7dNcp49z8+KDlwTjTUG30cquOe6fYY+6+Bp/SybyZrunYKN4jzY6
BQrMKnAKsBHSuBgF12WEHHGmnmnNkbFFB4RH4+5hJDcyB+yv1y+y+5P16C18ke6HpgYxVaT7bgQF
x+rI9GKfM3Y1Nd51UvxOoRejFOr4DWaHCTdPCVMIJhHURnXztRCW6hL6TvNyB6ECFGY2sQktBN2J
4J1ZrEfRabFjjCo6H7srFnoP8VISE6FCuYqcLGfY4p7yKTqX+KSXVHyWpIkZDZkwYcS5OQ0S5DQa
kqJ+nHwecnuab1mHcapEk4LrD81OcawZlxzq9DCZ/m/quYgceqb5PX+i6PNhnSl41SgwVMazmLfs
DPJXr/00jDddwoXFXUCUl657tHEg8TQnTMFaa+SE+1ryjJxpTWaCtiL6p+o7L8K3hlynUwQYUwYA
OkF4KlpktGfd2tQJnwV5K7XNxnDgC9wExXfb0mOgrMZbV4TMxEqD1w2OzXEIQhTvE0DFkdTA0fyW
kTqxOoHzgfnBDodD54twXeaBtcXel2+U0UO1s6+xPx8q093ltMcqfzbcN0wPdffZhmqLQabaOkmO
bCR8KMR8ZU3DAWNoKBJyrDk/pSBJEfub/yi57i01dJc6j5UGfxo/YVjtErRq7UTJkAmQTsyTasIy
cllsu9j+YA/PG19u/ObQ4iWs820EW5APu8SJYJ5xGls9CqbxrDW6FUAQ+95mvzWYBSSLD3o0uMQv
OpRJeDBHAFhoX1P9vC2R4Pmdt40gQDjm/Mdv7HPAFJ6UXx/T1TwTxzzAMKR7u3lDcU1K1jYeqAes
JEP1hhxwHzeHlEklRVJ6bLz//09eZNiQ4EEluq4ibY/A7doeozFglQja/s9EGoUzdptAy3OQ2uBa
crTAjlqz+5ykeiISlUkDN6o/QnQHC6AYIWHEWtAM+T4A+AsIPkTQOZMqWlKzZm3AmKw2t1P4xBCW
0DRSXip0gFVyGvHjvwWIPpUgu5p73lvuZXZOgRRMLPbzEV0Y3nP8ehaKeOZgI67NqV770Plcp/3O
5m1go2VAWGE7a9UMW5aY+7Q3Lr7f/9qNgdEWlWIKmoqDttw1MxH0jx5Lfq3u5nPsXLKMnny2pYx1
xvY8pfzxLkZOx7Te0ckm475yghrVAyFgkCdMFwJREBxhA7wPQ0e0bPCd4Rpu4m/DL1+m9qIM0nk1
QrofPucSXAH48ggo4hS8NhhW/gw21ZxTJ0z4Cj2dwVQK8xdmB3aPor9ObXcyMY7blvGo1HvQXjd6
K8NZqxKyDU9ONHD31oewzh5Ss9uMLGOde4MYUhSvCbJEDcqyGCDUKkMWkyHZxEeZ8RcwAcTXZshe
Im8+dzNSKHo72uzxsnxUGYONZlbROuqincyx1uMWY880pH+7aN+AGP4jpf0r0Lx7i/OXg9OxNA3v
o70CmSbgxDsuDAr8Hr7PUBXsY0OSfwe+I/NCSKChICOqWuvRw3UIM4D1wG0SJykYWJX18DNWEtVR
vjIxKjNsw2RFdx2yK9tXgl46mz3AT3PKdzPZ+n7zSBLqYVQQDrJ66BhF8lrTel3yaccDs0s/5lXj
V/xrM5pZmTbaNQVBLwiI+7Mw9Ndz8EdWFIbGMUFRY+oMlMa6pgFknqk1yPkNiGtrH63OO1XtfPGQ
Ro9gRAvnzg7lmsmXMatvDAwvgK1flshK1j3IRKaH3K++t6ktMqhERNXoTYQmRel7Ri0Fy5GPf0mJ
+Q4JPGIUPHpsv2IR9rQzJq7JZHqIvHo8dtU2nznOLpZPqVM5Z9fbAcdCixny5ODnSlFe8kz4zJlj
62IuJzWiwOEByqyDrLAUoL3SWzyDYrR3nK0V+SSLVZgGrZ0BxaaL8yeRy1+jsh/Z5x3IScIuthFy
fO9Ksn35nH1a+6Yqdy6ix3jYMfXb6di6TGybFGJgRgyExeJ9iFaAXzd5iKUnQSnpMOEfHxs62zmW
X2VBtqfhn8uYsXp6xHXRrzJcqTF72e7bwHpjg3jA1CWxjpl8cg7NRduQjWq546UENzLDRthAHoLf
0aFsy1gMt9EoD7bxGIyuhR2e61xazDSBFLsJ4smQ/drM4GjItj1ZRLUm7QfQE9p5DYwGphh5t5b1
EFr9BxkaKCNQPS01xh4bbjfzJtzgTBAfSjndRyQJ+UPXFMQUvLVxwIAE1nF1a907q1VIuPQXAZgM
/evp2lc3gWlG0pD/4dL3MiKV1jtzNcPuHpwgemhI7BYIrJlFjhfyK1efowknFwUrLQwJM7eekXQF
+iYx/w1jxRJ2l2f7ttuVxU8ZbFMneid2j+HUZmqwzTPlHYvnOHQvBtjxAWq1vrIr7pMesrQVnyu4
UZQKLNhqHAYhPwJ8d31TrF7rmYmj3Or+GLp2lJ/KjM+/eK1AZTt0jo4iFNmpqHTjP25Hgs4tSEJI
dzS6bDGredVF5tfU3o309+hl84tOLYAxp8yfCv/1EpvrPmPogYRXnBBJ8PhjJiOWOd/6SzMwH03/
WBUfdlfaXy7+V0pGDk2nYkNY0n/horf/SOB/fM2TjcmAAZ2fjRbjJ4GegYKtYqFqR1m+2VgGuLMh
wClaZ2rrxmDZhqXdI8bYBGbtwOS0mEG2jwMLOyYm91FEH2GX7lOAUgoGqAEbp+dQ5qXncBmA4Qaw
Rn2Sl4i7pDTjgVz5+tOEdKPzz+ZZ3RA+ZvYE5L7GzI9N1Rk3/z2LE0rqGDZ1TmEoPFLM3bMd5Xv9
hsqBdbJzL1Bs+ozxCFTz/R+9j8b37xTM/Lu77pEQCwF4NemEWbNY7sYKYKPI8Wnki29gEuo4SDhl
scCfxxgmGXIzuHNRtNd3aDr3Dz1hzl6R+pAD89uQsyjqu+W7axQ5gmTrycHa6Y/PiEgUHXaW0Olu
vY0uTrC/wqjOTrLgJG4o6RqB1nnIGH+Xa1q4aLxl5o7vSM8Xf6RAcDhdavsWTjss0ph2ivxiuz8y
6C4WktA0uiZYczkAclL94rMkhIWlnMxgWlJCqeWICPuD79Y43Dymcb7m1cg3BLk98YUlY5GyZceZ
EMNgYx8zkDexzh7rkkXXWjQhjcSm0KmLNnakklKhWcUKiyVXFap6CmXcUkw87hI4ruc5DyKiia9K
SuYd3x9+/rfIgWhTwxjWrUZ1WTNMTvkk9MQyKDZDzQyUCo5fpaLfweU2sA6i14JvdOPRNmsXgcX8
nMAtLOlGmACG3Srzf2quzyyot7JLIJNzI/S85Ua3hYm2xs+XA6tp2nU03m0WwlRDjJLXTs1p1W7H
Nt+WLugOaPCtzsoksIfywMAcXzhnk2tDT/fM0dMLEzQp9P8MktrshBCK4fIvE7hodi5GNf81YNuU
xvDMxytSxh8kJXYOysWjWeU3vaAMYCQg/l/mj7lH08rNzOjfdJifzWdelZHeZhZDjm18TGN5ninW
Q2LAOmI9EelTEEsounWMb6v9b16P68UgU1JF7Ym6gITIJ4DVtCfrqnwIGBjU82FmPwCM1w5/O7da
Dwv1jze9F2Z0ya38Ac83t0F9FSXTDMsPLqYIrn33GvYsRjtFDSs9ezv03mdXRx8jnpHAn/eSY34O
yz+p+cFvupjqLcHvXYGfg+Wpl9qYMsuexUgTfMftS2bACO3skW1CC/LOdDsG1OPFt1omuOqtiqo1
MbXguXEpl/k39I6oD9sNQxJk2LaFL0SFRyLOl302tdt2yRpEdwL78QxbjM/oL0QZ3Mcp2+sO4J5g
3wmItR+7Q9o9ZAI4VrNsRtCa3qpLrqmIKYtuaSGROGP+445N43mvxyYDzJR0QwBwBTGiAZc/ld9J
XsC35Z9zF6iA1bszV+/G4p06M7hRl0sbCV8Xu+deeSd/MtbVd+1Gj9CFAb7/hsbRCZn3I+gPaAxB
vAd4AWjMzQ6984IryJvUm7IJv11azc+PI9ZQngOCqGeFSDk5kYW+TKQwVVTUS3uwvYWZpEciZQjH
TGLQeaXHvM4iv4Yp7qskPVmWeEN5IMVrpGN+JSbfgD49Mh4MAbe1FkQA/0rU2g5F6JxiZsr47bka
whCx2KmpzzXhWMyNV/G8zemqA6JcDMYE5bE0EZTxCAgUKJxrIfsvNOjIr9RBNWCcqJKIsOE0TRv3
LQQrt59KJH6GGt9xYFFi+cfEonixPpea9FqybvTuH52oRbCmF/Jpyh+fwxpNFtwz6gcpdpWPJYEr
NJVnFiBxDVMWtjV/gLNOU3U688cQTDisp45rE1UHvTMzlJKgkeqd2699DoDCt80tdn3o1ayjoe2S
SoZxhdXJDTQhfekDEuDERFrd78EiRKjmUFmgw7z3JnsHFJdzAc3QydW9Cxi+i8hcG1pAkEOB1LrT
AnB0weaVB3FgHqDSD4lMvPFeDc6homcfO1g3sy+P0gaiTPlb85JHj739cdAJdnugUhvHyU6G11yk
JAUxwsyR3wu6RymBT3APDmN0S0CfNAwNdJdIN8iXFJ99QbA2/1xExl7cn4f5kHX7yXwU6gMjFSxN
cDF0uhHXrTavVOo94nqXcn7y+T+D7Lkkk9WYP3t8ukQUvYSxsVqyZK+dfEeFQV09czzayEMTuqJ4
/nH6V6QZNscMo6RV2sZrNz4X3oPpkWKxWdKnetJVSMjIIx34pnIyEWbqn52JnCCQIM1Nf0KL5OvG
UIk4rAzkNPEGU8VUf28b98K/86lTDUw2UZH9PUp/4ciNGWotoNU8pzMxgPdUAzau3RKRQHDM+YyG
XZt85SlmPKLNuOu1MRa1A1/5XwcRa/qUMNbiLok81kDDB8FbgfE8QHHmhxV8xVyMDyXlcYRxx/hx
3GEz5a918AmmAHVsSKQxK07kgE5v65h1oiMICeLWRpsqVlzRulP2mSxzC7rcatG1o+abv5Q44jlb
BUrfFDYngrcNsSXlXF9y4TwIYMeIaNf41moJ1LobuBX5hZtPhwi8iOz0eO+qbdwDmdgYznuPE6IR
Jhv2lHrQdmkBek7oZOu2lcWeY/zOF3gtWBf109NjQMr+joxURfBmO/ZmRr7l8hT7rf8mdXHSOxH0
Ib5b+RgeU58vSOxTnLWa7wzKbUzTZ98fLMRHxKMG4Avld2WO9jqk48yMcCNaCX0zcI6oUA1yM03g
Ptm0PDlCPOFlTAP/t8+ttcsFk3VJjvO6/xd8tA3XzfLpy3czpzdNzeyxnRmttIxcfflpcw5bI8NV
Y27w6vrOY6LkV9I4tzHpfqAdP7tuwKK8FvfCooH/x5QUyT1XknsksugSQEExs2lP4cXw62yzRvXj
32j59PwE9AxUH8Rw414Fu1LxK3TP4q129qJcK+caJk/64BxaOLikDVOFZgl5zEhHmzFaNznmn2rt
O8s6r0eO1gXEq32PFTdTrjCbppcQcQ6B4SmywgV/YDjCe3Hzhyp89OSDH3ya4YTKDcfUCo4LEaoz
PQdvXXa07VLbvakiYOraR2PZm0Z/alJ6NPbhD51JVJ6BzjeHHqL2BT+G3hrjyUYLL4uu15k/Jf9o
gcuJTEO7goSqIlicNXY+p2xJD1ugEYUs5azJOKIU5FyDWEzQlX4E8RTt3DzaAOCsHnIrIhWt3o3o
wjn42JhaDotkwTqGXFAm9JZ4ymSOY8HYD7ncEYu6MhTtO1G5tSAAPH7Wv+foLtuEOyuOjHMvcuhG
8cNgRbynKRrHHiM3vs8QZvbGy6ObSOTOVvmZ2PZvQ3ylGcEsvo5/XA5Vnjx1/sOUPtozSdDIkE3s
MCAZ38uKx9aL4IAzYYBFRJ5cpmgvx9dUfRbw5Of81WHTWoU7Cf2e8DdAp6AqAVUH85EJFqkX1HYL
fchkqEPmFI9wEzZLUT97sJVA1De3LmpvQYdygPc8aMdt6JVblSFqs1wiIGIwGJ4oPtWQ0tMzIZoQ
0Afxm5f1mybvgOlFtzQtz6C+luZVPwmMwS9RySLBfXKZX6g4OjF2+CjSad8u6nZhLRfzr5uK1VtH
K/2Zo9Jt8k1kI2kfEfBohX5GZIF0Nj6u0Llj/NPidoB81Mh1abx1Ybw3rWUt8CJVufZxQic1USP1
zjHh+S9QgTVGD52ZnFj/NY3Mrf5/DxVnHO6tHhpXvaS7XDkkOlsPuGdXrMpJkxZzT7Ef3epOvPFe
4TUw1rQNtL4ki7KEN8bH7q8QuAyH5ODNEVQ1zkizxR7ywaGM9mgTh+Vj2iFY9WF8e6vccIFTFaZJ
pVE9sB4DTshxmwY3M7Kf/++Xnyro27zULjcODJ44SeWCK5ISK/zUv7VDwLP87zmfAoCGyQwjarwW
Cui2Y3Ck/PcLBvyIqH51M0q3EeN9Zx4jQJc2lihBvGQOakaCh/bw1HEI9In1x+hyJpgFfFiGVGN+
DKCS2Jy72UV/A/SrNHg7mPNFHYE0XozHpL/ptznxMI5tzXDnxsWxAozv6sCcpdmO6Ev1D1/KAdsG
rhWXvXTyRtNauTHZOBhjkqe5Ks4sC3A106MlckO3l3TlYxH/us5wtep+5S9A9AceOXlhgblOOTm4
4/hz7PRq8sghmlgjUeG/Crl5TDxw9Gt559FLzmY8PiJnt4d97buYKJMdW0WygiLkXgG3cIC7MDOX
coVxj7AdtMk6ntIZh70YIbrmgx54F9mjrdZeAK3LaVD+aCP3LJwzqqEpvA3qtUJ25UwnB19uShs2
OtFhZP9q1B8AW9GvlieBLsQiUtxkojzTF03kmQgrMP57p/L+Iupym3DzEkcurU9+TzGQPMHu4At0
r7DUne0nM3ycbu/KNvaoqtnznzUbMG2Ko5OyjynbnWlgWQGJl2+NVcojjiIeUlmILba6M6nShI+9
86vLKe760gAUP2ptxXFsb7nZ3LsxuJKJDA5Qk7IJm58CsanYOs8Ohcxr4VJUGQ4BK+EPps0jgBcU
HXKVTMcop/9haNRY9kNAKcucfkzt1x65QxsG14Jxo36S0jDmMGP/jUKwLJ9lzZ5ALEwgxNbhfGjT
z4bS+gW0gJw4wnAVDaiWKGNr66ZSE6/j0+z82sxnXGIesX1So/QFf9mkskAv2d7DnNZebUco7LJn
tE4oTsBH3Ufeya1Ldp9A+kZWjHaw83vzmMj+4BfqMkZn2bm72ewgEgyfllvtVf9v6hDhGdOp5Vy0
WiT84hfs6J6vHtGgBPHBDppxULl8bhOZaB0plhmi7LxY1QElkP2p0NniteMv0J8kMbOFfMOuBkUw
LmE8FOQktiRiWLiqjUtrMr0efpdF0J1nBC5MVx0HGvhMMhlaC7U8JSrcOeXwlgU8u1C55c1kaVqn
b4wbeG/G6TjVF7MGjt6fzOVzGnyQaxhwKQjs4DVfML959iEaXjkipEluUv9XaZ5QcAuogubkmOmD
IocsSl9uYOPieZK8SO7ADeztQ4lLUD+AJTEtWd99RQrZPgdHk3xaCBj5JfX/mgoyaZa7nh1g5YI8
hfAhAw3wa8CzLlF3C5csWoQO46/L2HmU8pyQwZLMaAEqSNuCgHEPwbkOit+YmvRUFcimn0BdrINI
HJqUkVnjb3z3mTDEQ/2IMGmfBR4iHGpk3tes+jxgu6FTjffKeMWwFS3Zk8ke1mHYk5vIfZbmUCws
6lDkVnjxymuOmnVgxO2g0QJtWwcfikz6JvvpzvpbHLEEgKrX5gvdQ5PwxfpEJrfmQe3CexwaxD6/
KnvSKvEdS8POv+gfUw+vfp2fx4iT3wTmlsUXj3elwHfL+SSdewx7YaG+JhkAZpAM/oVZBQiFr8dy
62bGDPnUNGhh7bORUccX5vRSBARzFvyAMMt++qSFsaWtBHpQi/LvRky3aI5qvi5mSrTVCkuBWeBN
ZvjMO5N3xrbZdVP4bTRgeEbYW9yzrk8Q13z2l+IpQvKB9Dd6mztCbAbjvSmj99m2Bi7x1Rwaz4Lr
p1XTtkng/pIFxJAua71XK5hRd9Pdwo0zanHxephTdnMiwo5y90NRzDHU0XUk3eTK3AJc5+CZNxWG
34S7rWQVPtEphtJiq4OxgVsxbNiulYQ/qX8iKd4FYIUkGTZZ8sgwsspuFppks+/upYtnKBd8PGVl
bFm887Ehb8mXL8pY2v+YhjagB0tNcVjy97RVP66PiqwM6r+V2X5XTZ2uoC8cAmQfHcwxQQ8yoYZh
vDUpOHZZ8CMFGYJCx5VmAFFoiXTBnCA/bb9D8pb7cSKwlhYeMtsIXbC0KS7n4LnPJfSp5D2tjdUf
m2p2StXNG2l3o4JQVyTqJ+K87ACgUpnmFnOPACFN3DHN29utdcz8awJwtd1Q+50SciEYIZbcz9mL
Buo7ufcWy+678k3GgMYX8++QISvVTg6dUYGYQ4irnzZkp0PQH33ZXISQ+zFLDoVzoubUvZFj+tua
APDo3/wZByc4nK16KJq3MH5leVvYv3pikWLE0fG9iM7uKA4AnGTO1hsufYSgxGneCITVKY6IWJtT
2xZMO8uYSjY9d0R3DMHRJJhvFZJtkT6zvq2Xh9q/67PSqsSm4S7xSkQSMI10M2eDuvhNIKECBWqn
ZxxQ2jG97H1vhsgF4hbQr3/Xb3kR0YTPJCsv/1yTifdCuxt86D/H1YxyMgz3/vLG8VvT8ObpBzYd
BFLY7l8t/vmUe1A14tgy9NXqrDFmOOIM6y7k2ewT/AKeImU1/zM8VyxDsrGWqP5seNYEZitrJR8b
bTZeQNeFvlqX+D9D9BStwxClhnKtLqTUcoShzYmik58cpIkAurrF/sBt+FPVv6H14vpnVz1LsM82
wRqGA4UZB/Ti3R14rXMcslakyHGu9fzksKto5N1tyNpT05NSy8MUIhHxrU+XlVBBymAWDhdQy8kl
/h9L57XVuLZt0S9Sa8rh1ZajLBsDNoYXNQqwcs76+tPXvvfULk4VZcBKa8055ghJ/kq4GxGPHRjR
JKbNOko9sgURTgbMB4u/VkqOC0y90YAvpOKesuScX6CQGEV9rknC5GIlB0TPHAGqwDqcEFYHNjAq
eDWOWZmtnJziS++HVTYhfB/8qsRWQ2FSmMGGwIWJDCF26gQ7781kYBJga1eQ6ARyGxqJpe0O6rxg
iGdwxaaPMSAYpIQDzthsE02pqzc3mQeulZ4D929FDJyi3iIXWzCgmzkSeik+ShWj8ktDmUBunc6a
1k/YecwO0yYBOXebNt4PEIpSyExaoV0RfRPsoOnERs8kyQ2AckzHCpMZBLeM/MVMkTAbRZgOR3hu
XRaF99CxuI9XseA3RejNavlqKTSyumJf7PmoTMo3NOXNbPVeSLGjQuoWpUvnU5N0S31f1H9DT1pM
EqCjzvy4C5hnqxuGragKKdFrOIj1XRjYFBAfxB5Fstw8BRqFbK+QnzNuJsc4ksb83jfFP1unpVJU
z0KH0QbKeh5woGISTOY11QZWtdkrLcFRCZJdKDlwBdAqyszHaNapE5ry3tPz60cqqW6usb9LrlVH
3JcskVTC6tWcm41U0yFIFssbJP4y2C2yP+M8BsAwNGvKjJ7p32KjPmh2GE6a5T+DkrzB5DHU4qMd
4rNd7BsiFWDpk/OEm2TpjBeryz11usb1fZCuccQa1h517jFxyqsyop6EU1fUpGJoa4Kn5Kj9cFLR
W0v91Y4Z3ZfyNq8IFFxuM7u7JCmu4dyYKKEEk9dhg6Ml/b1FcMZiemJ+PcUUZhy9iVcI8wZRm4Rc
7L4KNjhDhYXkzWjPZx356wLgWWSjF+vZUU1a9MNqwHyF81FC6y9j6Z5RgDfoA2zYhs1ErlmG9RBD
/b3Z4qerhkyzBrNGvT5Bp1l04JAqHZRNlYPQdaRbEvMwYt/NUBR0QcQ5hNRF4A5ET4mEMv2c0cI4
xSIm7OBH6VkaU9eesLXkCOLxSDMK4GwOyKGk19zE3yg0YcZirXYoHZj0JkfBAvM6dQmutcKAPCM6
UG9xqI/Kl5AWbeUUwjO6ANMYwPcwGhw5fM2UftP4nlbdexsBKWDDQWBw05cMU1KQP8T5cuozXeN+
xpGYNXTc9gaczZCMMANd0Ug/YlIZlPBYg6A/JvDno73OnWc3XA5syEbMtkcKdq1HYxnsWQqEUxdx
NrLCzuLgga4Su6iS8rFxIFhYSKm48fcSkr3Gyh4Bjv0rRWJGEsG6OsVZivTMOPXOk5nIRlGrrWRn
6rrUf3IdMx0Ann9z/opatu+YSF4bp93n7w3q8pwbA0tMk1A+p18Ik2RH0NhN6o5ErDJ/Ry5fNtmP
mKjF+g3ZZG0S4sHVxE3DHI+E7mH3dYxJMZKURbTZwCNH7TmeWHy38TZTDDzPuvdooUmePtRHGhzM
AFqhxKLENIttBonbOuyRb7JyEDgADtBtIBtckMthiksgunhe7QY3tGsn+aK/AjstkWyU26kDaFTc
fgD3kq+qhQ+mZFwNmxNbqxi46C2SXW3L+Q6hJWmljQYaNcPntOC3EadI/cPv/64mBFbqrUwBZfF1
ui4RkJWk+ZluhPhFfW3Z1ZZse/DB/KNuxgzbVWMH2djaWue+qPFGhMmNUStGcFctkSja253YrTOC
l+3Oo2CYdUmEzNbjM5teQ+41+mmsUjGhmU+N9MqRiVa4IwC863b2qxpiRCwXWwwZY6fF6zJEwrGG
WnKccNeBq3EJxMho2EpwNGqkaRNAiFkc1JYMFMedLMmNp+dgftZIPnqJKhdhboBt70gRhlS9Unwx
vAyk0YugEMnDU7chqX+VHUJw2We5FPe0aBwyWtchwABfv9ng1NlVp8cT7UboB9VXi6JTQCNDAo2X
KYYI55NoLhOsEGRV+TTICtfK98R0XoLy2+7RQMUNpvn4FiE4XCyCjBXrWImtppPXZmIR+HzCuRiZ
BH4w5GqMP+3cexGFO0kd0MzxHJnw1KyNeIfocpP1z7pw6r2On3WPLKEd95ail2QvURnPAbydyl6i
daJFzNZkxJWaHaCKwOghxH41ugwSEY7zrkIKxoQsWr6bfqJOtK8xnKsohUGugfdnEsK1PlnORf8s
FyqpErJeNFxGBe8YjJF0LjXshbh8lxUvM3b64KD5JdjWX6a/2Ip+1MBxwwTkWGJGihWCj2HmWxR/
1oHduwFa577s3icvZx6vbBwABnrJ3NyPVfZQc4N0OsrWaKvGTAaWCf2gtLzWanB0Aipj3LswIckG
7TUu2qM5vUORDfLIJ24+wv4QYg3sxGX1h1Jhp3H6JMLloDMmybtEA4CDKl6Xf/AlKZGt7dCnPxGM
v/TdDCbPVLIT4Zj+Yhkv0tmWgnuJ2KeAagqm7uZ+ViGhOEIsl2lSsWUNy1cKCWEYl1hHhSqkJ16G
3yniAos4aZA+6xhhltDLzxRDZCjKLeEs1sEKuVGjvVEFB7m1d4ul70OUhBDOEObzHGDMBnmauf82
RyQqm8nTzqnlB27+no0TSVjkvMuYGI0COpFLV8E2IHoaxCXpRfkS6/Fhypj4BcYpC9OTvainpolf
EMlxS6UjCreBPMoIA6AgYYmgnMTsCvMEVvqQZw8Nf0LoG5NNVd7rZHWZyORZJDTyRCM4fXLBTpJm
2Rdi23n8hEZp7tJqeq2tEDXIwN1WfYvyQIJpNkusfo+sDOG5sQI1WOlhnoj9F7bAcxTpB5jh0eQw
ZwK4hNxbNvtioCyBdBOqsGbDvpUPdl58pnQ1EpjIYhV7awZiDXEmzQsYKjHiATzh45Abh8tKS4EU
6V0Gigma4CsNDya3pFbuoxIH7CbDMrcFu+mTW+jQsOOrOgyLu8zTuTNAewQldqwoMWOABaXKUUHE
a6NePpX4PUuhIS/fmEHM058SVU9SEJHEsYmjj6CMyblXw+xfJlw4laL6Sab2MDQzQ+x1yO7f4I80
6LtOyr8aAYbLFFp9RplIljGrTKOZj3BCfAcVZa3rCwLtKMm88YWotgwNdpCtjZCLN7ewQc3+yqIG
n6cdLL8uh49C2F6A2ZSO70CIK7GhL6m8epn1JouvUbOLTB9/FlynF5JEeZzp6ZnEkNa4ZtbwGJJw
G2FAqkhoIZ8qdYA5xYeGR2eICXbK0mOkVGcR8EK+TAVu2ls2AEq0p4J8tRrjhzVlifX3gKeXYBaW
rVtOhboY8qZznlI1bY1q9tNBvbRQ9cabw6wABNuS/mQrP7gFPUQ4QUKEssuElD1skLA4nUa/zT+b
ogFEzKEQtUyqkxkz2DeLWRsRFO9qhZ1sS3Q9kl5pndu9nzYtbjZZ5OZWSqTDEcpagtAGCmnuNK8J
tZUVbzX9MqhskMG66KxDDbIch6q70hbrVKsseXiZRphCA3emGsLKjjA0GBcIOBdUQaV+dojTajL5
R5G/YRckIHQNljv6BE8H9uxF6nWUXsO+zhHXyZpxI3rmW+q5o/CBs5i2sTOmzE5V9dJ3HiStvr6C
46XOb5z3G+HbpaQfZaLtLLxV1mnSHhsbO0dWMiZ2yQeQ3taQjI2+2JdIQ88iak+5Qw4xYL2d1f8m
6EjJi0EtERBSKYXtVXKoQCvUMPB0nd8hRt5u2dvexm594AmHVmcBYtajc6hGnwvTa+ZKVM8D5HZV
8mkHYdxB5AsM1IrozATpPMvxQWZmQJCV0Ep19yY9kJgYaZ5qZhQJ19Bio1WRSdySu9zt5BjhF1oU
rIsVIdt2rqiUxR7aaGxTgEa7ujT3E5BiGLbH0aSbFp0ZlTKsr8HxoiJbO681glWB6i48rRU/W2eq
INU4kGX2OaKKbiJ8l8NgO0r1GoYbkYltfAqj9opCD1YBNt1S3a1HLNTmqSSbHK8oNK1Fjwyfu57K
KjQlfwBKl/cEenEFnPUiE7LALF7jMc3Geoc5lD+lP+lbbkIEYPDuMj/I8fW1XyAszWyxCQ9qgq2W
MNfNGZpXqkXdypjLcpwPBB5HYz6VqOjIZGP1xXQKqIaN0QgXOjtEWsv8CmEa1VaySlWkwQ5NFhaS
MXSAdToBwmAxhl3Kp5LKKNWiN27kOqpYL0vlRhkmgMNU1K0JBX8zZSckHIeGKqIBkrLqwqU4o6Oo
+8bvLHAFZg8R8wiJ/kzv4gOpC5kDyEtdaBXKupJy7GTg5EjDNYg9JQs9lDxQbOy9ETDRlvSNjZNU
URyqAkH1wdAOlWY/Aw1VG+5BktUcJLODlzoTQVbDFS1YX7MOBdts7bMyu8N/9nMZVYgSD79VtwB/
5KqyTgyDqODiLRnYCZsrtFZTM8UKm7coDIze17qnHJJlzreJC0pleszPScNAfj1IQFQ1thuJfjeC
Cvka3to1owGGGtsm5tGWqIWaCimnZndX4VZdJsNW3HPcMhubUlCUa8700/XTaRwYSjwHbgusP+lM
UdXPcim5+M1UVEo7x2qexGF9LJjmBbArdExZ4m5hqFx9xgOZWT70kxXealOef3A6XAYa6GDCKn1D
XBGXm4SyMKHITuH5WGnp2hBlpz64SsRzf2UWMAEQe88MKXNNTkxGy9ITHp6BHWOpVWXVpgbpEmWK
hHlXzjPaK08iQtFSr/NJ2wvAJhF5YfVd2PKaPMBBhYFjf7Fh3Fbgx6nE+SY6sgTHYkBR0C1NgHLO
rSDOXCoMEWCKLwCcSjrxGnhG5xZxdadjTFpfqhHKmNoXu3DIjoamgfZcw4C0ugQuPs+16WDWFg4H
XX0RTVCJNImCF35eAyR4EyU11E6xkIi3wRabnoIIGkyAM1COEobZTgu0avw1UeL1tUWcIIESy3fR
0XNF8huHdhAZU6qGL4x9yCEsZClYGSNrmyGDc6nkfMMqC8FJsuR9Tz5DRJ1Q1/Txo5t0mScI0nBP
IbbhWrPmpdxsDhHPY1UwoEGN1mRbe5G+NRxzDKvdGTKLEq1kwbLa9/cuw0Gtil9k03bz+d+CniDh
CSloHMr5TwjN4dJGE10IUS0WnOAKew0h24HoatpbSYWWaD+HnrPF/olBfEiiJGRhpBdZqoIbE5JB
myDOkN23e8l+VxjlMB8dcfUjGvaWW8NlKJt13ArfQ9kVvcwgD66DX4Rj4jwBH1zwdUbovhiC0wVg
JACAVerEsVgPVmSb4xZP9VyHGMHjDqm+6Cp7QH8vaFnVWLnUyb8CObEhc4KGR1/1bpcfuShL8KGy
zVUY8jnzG7XciAqt/EqZOCgfFjoh0SuL2xUQJJQahJ9Fvm1LkkLpI8sYgQhe96z+a+4tanDy4I8z
a7ewSKsBARRd+wDG/wuZsVT6nxjPRGqD9IK45FiGe460pf3L4DWHnCH2aXFqHJ0NIsGTUbF2g4Y/
aPFtYDgawtA979WJ2A+CS4cET2ncLenmVHgiNSnqU30se+TUS7BWwk9cZjcqFjtm8MVGH1vlyZFk
NyxUrOC7f5oqMorxLjE4AaEsxBJQdqG4VWnFzGKkgtLXhiZk88+AUeXCe8p5lsV1maChLEQscxND
joUu3A7FjuaBbt846CiM5ctYy8eA4bvjaDuthi8sunqFCmhOMY3OnulonCeUGSOcAwX5lWSp/5mv
FwqmrY76rVj6Fsr6Cz92k3EVLE3ZFKJD7edThgBFX6KT00g847iq6vMe6Gw9RsW1GqJHCw03ivXw
RVhx5PJLqIy/E5Y5g7LXGG7aFmO8KSLX95yyWcYTdqW1LY5T50RWRuOaLE3W9NdA5ZHZPJtcIaCx
YuvCsKU5j1xiA2/LZSJldQbXZ3EWNwklhLhRsXtEB8wgEJIBpmpq/KSxNLk3bUZTceIBw2BqjrnQ
arL2bY2VJIWvLn+Jmz7AE05LmRoDHxa7SvID6YMcjB2OPySK267Sl0eb/IGwHHkogJZk+mHgb2AB
WDz/LYNd2EAfQlKv4cg2lm7ZoeTJAB96DFuQ0+PqliLGcJTBZYCZ30YHD6uCoodwzZb8qxjTY4Pd
6lSwXiKUYSKGqAOFBg62IthUQc0nCpgOiwbx5I+cGNG6sE0MJn9k+DS08TbI5n2Kjam44WUAqQKi
IAqYCglfGmNNb7sLpBWJvQ+ID+UOXr11942xHI9RBbARRPElbG8AEShXiAgu+FE2bfbUpD+jFG01
wtpKjLRgc7DBwkotN7C5tp2unBXW0aGGdgnuN2jtm9n0kD5Ic1SDm5FeMzOGoN13TA9bxlgdOCcs
mnyDmhlmRbvDcetl1hi5LQdSUS5YmvRQruC7fiyaBftxVwByirBUnY1dSYct2RpiSt2Noy8WtEzT
Dpl4WHaKVp9mvdup6pX/ChaWqvWFPXp0KcjZKLVqz00XlrD51iEpj3gv7RncQL1jE+1bEhqi7Kyn
0dEGGLBb61AYL0baH+ZphMOA16L6jODFqv2pVpjlA/k4BEUNRMBUk/wq0uxVbK5aixR301zVBiGC
5Lal4ZZ3M5UKJ0jm2IzfCCK2QSqvjS2e2pmCYb0i9SAWUqnexuEcEMPUjsOpCKN/yEu9geSMyR1w
x6ha9VekIhSDs621yu0kTvYw4APKjsudPgw3gj0YIpVY/sjADk1QvKX2ZZghs5A23zM6f4pKjRU2
gvwMQ99Js+3STa6otW2SupSq2qAmXAfGm8G+jRQhsa4CxEzKet1FOfLWGxyPuIHKRGtsE/UNV4hl
Wn+I4iFCnztV4z1g4EdN0LbHrmOxte6iDxibuxV+aUm1X6BgWFHtEjncYEISw0kl8xQ+bM5Q0V4P
cGiRPZqkKxSaSsH8kdUJEE2+aXGqFPWGOJzezukoMZeIEUbDS9awnjcYnYYlHpGsOsLCkV0flQv7
taPRAWElxBSYwDqxcvz3rdD2VRMJKrm8aSuMHQAvIsP2tMG5TveRJsBta0ZF5tDvhWGJUB50FMBG
Svs4Ywy+yRh2xXhoQFoUqpke85s+YGLA4HvaW9zvTPwx9cGWiWRBDB1iMMhcIU2lY5MZ9g5ViYPz
bEGPAM7bQodlveEM1X2O5WvrSeB23GsuAjqxZOExt0e+DyEAI2hlcA7DRKf9QNiPUFVasH2P3vpC
TIG4NPKHFjCZ04bBh6AubEii4KGTEpkZFH/Lt2V4TvUTaYWbqOZBleHmMxbX5e7EpSsFaUaXN5T+
sI2x6yQzEV4213tA/WgYeNVMW3EpeKgiXaWlWM5WMGPpUxunYsC6iDqy13wpv8Ysx232qrPv6S0b
Coh9E9GI9phLsF41/toJrwxuA9SXgzdpF0O7xFCB6TZXZjO7pgK+SQr4BWbB2pj7bT4VxEajKhJ+
d68Yy3TlM62K/Ti/yw71OuWJ2NAFqCoWzcYh+tSuHuBroGz1fARy42NhiT/MYHLtf5/iY8tfOip+
A+fniJq+H4dzWd/GnLWvseWTqbSYSkMRZWEdDcMPZ9ZrZzS3Y0Rajlhkeq/nKIwSeSOCyWV4wZCF
5RWes4WnyZCzxwqyaZ4grUoVcKqmhE0en+LR/pc1b2WfYwBT+S1e4thYALz0nm41bLRMzFX0S/IM
WSp+jerfSrnWbGAd5IcFhTLcSDyOxJmW9aMo0EogKwiHsQ3xJMKocl7kTW0Zp7BNsfVGMhETzTNT
xEHPdWphX3jPcO0P2gq4SelfsM5Zdfa2tRC5WB3RqOahR+VtTDNzFjq48YZ4iAHgKnDGNxqRzfgf
uymC+dSC5I1+h1QdyBf/yUEGWHLWY4iuwY+w2NHAJBBxzLACYKpPvblzJlEHURVCCxkQSk0gqD07
U54pp+JLYPR2OTMBxUVOvZhhepRv83IMy39hy8AetIwZeUMSVio2Z56xEbLmhNALiZIVoGeCsF+y
r6qyhpGVULDDlQoQdWc8asiXYpliFWKZc66scVc4eOHq2TWbjLcct8dRL9/1cY2plqgZA7H5Mu8t
ifiL7IrIj0Nt5hvZkfZMRoqtOh91yJ5WG38BnTpGwP5z7cZdkJd425w7E0dti0NzsubDHLJHPHYf
StefkrR4jbGlwk/J+q8QaMLiMC31sU+cQ21FvMMaNou63BNY3kyJYEIXI/KlBDWceShExS+19Vkh
IrknRkJkVVkoRspe22NF3SXk31XhXRBLzAbf76j6KBWsv3AFG5RW28DoSmAGdtPrNGT7HK/lfiw9
0kJPeHQgugfeQ0JhfnWY4eh/JrzZ4jNkNqG1uRso8qbH1q9rrb1VOf9k8zYwg+OhhBehksv4Je5T
iQgNoos49tL6Fq3CUhDgRSxE62KNtylQfSeBvSMo0JE+Tekvko2X/E/GqUIGSy60bzy2cpgX+e8o
goNhkZA523wrM+mW1ls5mmd1tHHlMbmmqY9ZJ2Swb+zMttZ0QokR/qr57Bo92WLnHLAFXsMmFhlN
SDn+BmYlCQNKnRabdX1hZtV1OTUi7ZleHaS6/5RRUhk+O9G4BA3Boh0wLujCmNCUO/MlJaEw6TDD
MEZ/mLhTcRCxNmL+bpKJ3VPHVnHhieKlJSKThVCjBMvWuHq6al7uEDrCxm5a5qL/RWPXa7zFD3oz
iggKubsEtYQKr1cOWa49zRoVcmLiaYJVI0ZutjCJURYMOQAa5oPclQeyrWBap9hJh6pfkj/aEpqT
cYSwrs1OuTd4y2lmuc6sbN0gXS+hjIUdD79ZcG7DjFB2fl7EfdlKuFHmfBJ6dalMYM3M+oeAzZdQ
ARY/toicfaFQbnkC9G4qAo82ewxtERdhFAbJhmGtajmkOfxM3bNkTWeMf4adtK/17CKON5nD/Vj8
q8PyWkmjX9XWbq7jf2U5vep5se8BWywKtnJ8z6tvfN1jyo5uW46fc/5viYEdkuFnTF4sx3jBe301
MjeY1ZYQ8OTSzMJmZs6wJaguWQPN1hg/85oWr+XadNjtYZ+G3q+1fJNpFCsxs73CPi9y5SdYb2UF
F7qLLBeUhSwbquEEajcsPSlxbAjkd7UmrduQxkfAIF6TUHXJhMuQdgEniTtstI5l6PyqmeKFiYZX
FQy8TP7A8uDMXcMwfN3l7bbKwQ51hg2RfYgT2bPQ9nTNJUsCBjEzygZUPGE0nlLqjpbhQQDG2KLb
LONTRqg0flu3wdxNdUmNIxCS+LVMDy1tA8P4XK3fzHknEKuJn95athCNFfsyXt46Bsn4KHzM88Cd
gaQZLQA+bVrM9MAcTsnIP4e6V6Kiihdm6ZW2S0CeJFYNCpgP8eUN8JhZmXvRTFeZiRqrwC252vVB
eVQL60O2m6sdkP9YsPmhStedY2hDmK8J9xpvBrs0WE/FRiiDDNnN+K4q6UmwzRd1T8YZzK/9HNHq
9TVcrhEOwdIlqw4bC+tAkbPuLOwrLBoqBw2fA1Ghk/9KgHkRWCaq1iRbsL9z8ITUWP+Tp2GJJJhS
ooXtlscstbu5MLa93HuQM14T3NFW9aQwlfjTU0H5VwfENE8lsv4UQQ5udUbKEQCwdiAYHFnmtUae
L54emZ0fPFG2yab+q+pNO8H8TomCUbijoIm8hKTtNN0M+4ABPxe31VWyRJr3UHOU1Sg1V4vbLaSk
qUmcLirHC1LzLNfwy7ptSGSrnXd+s/TeWG1srkuKfyunagWa2YUmMg1yvoQWJffyiKvN6IcZ2t5C
TYDQHrcbuGxG/1jm7qzWGqHO8WcQPudERJpQ6Xfxu66S4JObLFiSrjOHCmHNKrcS2nemDb9SFry0
jcby7DzorKDq9U35InadlhEspTuUoaBmzBtAaq+AHR2pv+MEDL8hSph1yAuuGBK07IBudCsAwtzG
/xXEm8UJXnZFaoTAwAWo2nPEVM7lpKInwUoiRFyVbLHoWUkUhUS0OZPsp/FTrL0NJkAjj7gORS4b
tzT3kWBpycq4yavybAiJh5KYx8V+tXv4mzjH5XgQGPhORGUn5onpWymnGEhiffga5sRg7fL4WcEJ
6EpSSfFy0fM3AToJ0hWndZN27SaVDU9p/b5LXRnWX2EeogqXsFnNOLP6tYNyWiq0NnbbscQmyKrC
1nDtUjt0Gk37gPCpJz4klOKfXM32zGtnltkxQl+h7UcqKK2a7hCd/D4EaCyEhpFQOODUUDVPPGFP
Jvf0yeBvyzVU62efVQc1EFfHOgemiRUdDu5yxyKeHacRn2Y9+Vraq2jqIHc65CfU86ZpMY7iOGfu
1sBqyYCttpnFOKIxXLTpsD2fFp3WgA5HAzbqm4z9qmS80wTBC56Za43qQEqd4Rjw7EUhtDZUjWUJ
7Nb1BZk9GORpjNjbEksQUnZtcAc6Emsmr4HfAqroE6T4+ClkXFvdJMlIjCeYAgzDteCOrZVrPit7
ZVa3i0aOX+NaaKlDpobg4I+ow64KC1SK/BRds1Juje5iA7kPusSTdVfkZo8oEOrs/JYRmxLo2lZQ
/Rquq8A9NDVm22LTt5/CLl0xroxwfLEM1Qb021X45diab5E7JZHeLtg9coNJt+zaO3n8tmiEavia
sYqfe3wr+5BxuaOuNCc1mGiXAPykBxfqjyMtmDg27tDrLY338FKSjagn/iRp3n9oEjCbJQ2yq5XN
S2V3xEFUXqHF4OqjQWzOMcJFd7R+9xP5bJU+fppGDmv4KXCRJCRlETGb6G7FzYiN3nqUgJWGlCya
a61+VssZtqIoeDL2EbaDGty/s9U9fLygxClEal5bubuVgO5Z52xDwXwjT4z6P2YqPTvxDxR+gq+v
AnmaibbXiAkZesWPhTMSqUOKvOzV6G7G0NBgDk4qVGh8A77BQIID8aNHx5Mu+lX14wylK+Om6Qw9
GQznMDhPErfNXP4uZPVt4XYpz7BrvbpTvRLHtIy6IimaY0hv3YKPBdyU4iiTAsBykvbbGC5rgXpZ
i0WikrwOxlu1RIdosNesBw1EVJ0OA4iZnAd8XxMsAFpvj5E1FqqH7H0xq91SDMQVCMlNczSpNSXj
kKCMF+69RkXdbGRH2Qy/B1Z3QLM6oUhF+KgwTDEww+/xiejm6NTLdI/TCr/NBEC6yJrDyECc2+Zj
WMqvYMDouGwqV9WZFNGdFX81MTqNzeD1Lwtg7bNfdgXI23glq3I9tuN5wtjapvGpcVTW2C91HDE0
WMjQ+uMlfG3wtlVTe5NyBlSeA+BHptuAKIVUU4VAr1LvSR5dpLH5UYA59Zy5qVk+sja+mcSWlGp3
0wf02eZ4GqrmNwiXY9yLsI4lORfzm340beu9m6o3NeaajfXChJzWuGXsYW0TzT5n5Vc2CubMxkkG
Z9WZrCAE4B3KsiNei+ZDFi5SxZWR6MVpZH9RyODGqFZq0f7VKLMcJsKdfW5pqNC7YRMZI+kkxTCZ
2xUju0pytg3xuqL1sKboIJfLayDjV5BM59yRT1XsfDsxXcs1ld8D/VhNZzs/RDcTKGFNIOl6Xr1F
q7P7K+2x6V7ff8FQ+GWsvOv6uHfvbrpyt9vt6251uGzf39vV9sv3Ht6v95utCdU8jKvft+d+//t7
Lzf363U/r45voQvnfL2tVxfff3jXu/ebrzwgh1W68lzvemUSuvO8u7e/MqJfWSv/8RA/9UG5vno8
eG25+vq6HN5f39+3B9za1tHq7e14PK7de766eh6isRU5o5vfq+/Ja5zr+PXwxNtODndtJV6Fya0L
+PNgjL7Ch2/lkY/hentmpqvn2/7YrNb7/fpx79epNr22yb5Poc9pw931O77Se/jzmu9irdx283hw
wMbqMa8719y5j859+G6+2vJ5l//tPV7oexxFuXq4PkfMx4fPF/AVvvvfe3P5di7/7j7E14o/8xq3
OPGFfG/OUXYQ756v5A0j81jdOQu8nk954qW8A58/++Ld8V35T/wNaumaN8JLiP4W/+4+xNnzxV/5
P17nunx7LE43HNH/f29eIE4z34erKN4gX+Pzbe+8b/GOeV9+zzGLqzLwbv/7jl//d8T8sJJf4k3y
L3TIO39wxWvE8Ty+PF/8zC8+lJx1zgbvkI9f/30ztu41RzRt/zswDrpcce34izg3XD7eprPiGz84
k+JM8740ToPrOVy20l3zv6v7y6/9/ffuee7vlRtInGTPe/Rrd88B+eJNi1Pz34kTZ84Xl0C8CfFe
+eHu5IKi8sa+mHNxHQDIxMkVb5XfDtcbe5QDLdjaJ2Fn9SVOAn+GYrLiE+JlvEc+wW/x0f/vVSVn
vDjwIv6AGzLWYVO7ibt/iv7bl9IREuorsLWp+GZm4k4xrV1h3i+CVKsxOtWBdjZUY9/jgWNRxZGF
dK0zCst2W4vMHJBuuYAam3WfGPkAkkyyV+GItnxU1qsqfTQF6RrV77hsqsIHQF5NJ2yvMcDywjfT
0jBWvnX1i9J2qwDjZcv00lBajYdaN08ZFAKTmC9bYyWggpFghEtsvrLd7uXO3C7MPa3fuK73nWF2
oPlFCourQ3lykbNsn2SQ+eYPJ48aaKVgRYGB6rqj8tTuSyPFbm9K+FEMvP9fA5P+vAWy6oebMdaH
1Cn/Igb+EXzNGXisScmfDBCzCRtnUa5Dx4gJn294bd/hYcXOVU/5W5CYhzGfd1lCAT4RDJNMlT8q
nt3qnj4NnDIZeYS3KJ0rRHILNkMzfLJBejeMw/Cg0ovvQoSBJH4jdvfZ1na0FDpKL5VEiYLYsIpW
J/N63bnaEbJDDSZM2ARCO0nQU67roG94ePXzrZbkg4CbjRgHbfszxFi7j94xkhL4vpAlNsKBy4aY
YzgPGhQxo0ZaAznnZjlfRWKclXFi3JIfJ7omnO/zEl9p0eE26kEv7K1ZLD/E0KjO7BYdjiwxe1uG
67LYxBTqvP47aqwf8TfRI4gdv45Skr4ZemA3wQi4k9/luvqX1KTajhIEovazLSaabWUPSoXaAIPG
yM+hlOVVsC3j/bzsBgyXim1svldoyaya4T4lTUJ6BICgGHDbYpIRA/+XY/JZZdsZq7foRe8XxHcM
DBKufzjzEosNOk7CWylGnBQaDK5gyGKxD+N6sr+xzUQJJPjK8XEarmXKtseUHs8c8Am+VAaaHksw
yKr1SsgGufo1MLAXxYRka8gYLQxM2207Z+9SV+wKU93H9TOEIJYSMfTM4h63QypMTOXybAIihV+5
Jp/BFuh3Ctpu432m7Nr5FieMLspXUPhq+bDs4pUf5fRAxNXsqf8V3Dk69LD+SVrzBUb4kr0JmmhP
yE7bk9W8FDIhktpBt/WXDHmgnC8bSqeZmxPhFwym2sC1tb/Wy5cu71p4K/8j6byaWlfSKPqLVKUc
Xh3knLABw4sKOKCcpW5Jv36W7jzdmbozB44tdX9h77W92XKKqs9wjxnsS3t6BUe1Ujs8fvz1CupU
Oe1TPfcLbGO1i6jPnT5yHGjmuKlRaIZquZvHCxUCCFi0604jMZwihpQlOpD2F33HdxnvGzRo6LdX
ueksW0gu88ugp2yvwrfBBhkudOeSDMO+kdFI9zUuct3a5/oW3A3oD17FANWycaOPnBtOxeLvNGnb
WR8zjRUxQPMAhXS+R1CLU9ormzHO100FsaqcyL9lAt/DG2HHNm/Mulj/ngg5srOJ7lSr1iOtrwVI
UbhouAHQkMQHXxcZFWACmW29hJqsLPepCZ4rc/IbX8RpzhYZGM8UIcMhG4jDeJ/Ip5dbIsw9krBo
hFi1COtfPFGY/g79niMGcE0CE+GzxUkLOs0z6GfVLXnj9DFNUdxNhpt5v1OqckuEMyDm8EsfKvZ2
EdpYvByiOhUtc6L+EqY/bU3yypaktMg+jJpNFm1BlPc1lJR81kfRobum6hW85KXBgr2/CqXbhEV4
JQkjiqeXLjE4Pjh/SxXVArlXGGKV1PJb+qqOwK9K99YuF4ObyHVk+/XIjJ4UIqwTLigY9t1+yj97
XoQG/tHMAaJsXBEFibLSBenkERi5ZJQH8M27ZUx7IFk91TgmhvLTy+5ty/QWmm2IA23mFIw7MWqH
mQjb7uzMuH41kbOtjeKFFdW85GS10907XWx7zr/Ueo+I2hI8eD2jjLi6Dfxc5NZ5s+OoG7JNHH3i
IllJ5qUWS72pDv2pIExVTLs2+5RyfDZJ/dB1ex3rdJuWJC23A6i99mwW0Gq4colONCTmj5oOkASF
Isbt00KLp2/uCpR7WbJyjZepb/xWoiKhg2vNARq2ve9UoHnOWk9bUm9fK44TZCBJ81aO3qLFplwy
ibHH8TQZXFxudatKk+8LWsq2SlD0U+HTGobCuJekTqXe1uD+c5VyH3GGTJ7yD9fM6wg6KIYGPbT0
TnrPGANmiLcWEuq2ffBspMg1URosvD3ae7lB8ncvUkjWiQH33I4vkr2lUgYHJljbkku96XHBY35N
9B3gan8egJRpf0VTSA71BNZSvM6XVUJuVVSC9LVbf14XcTUy1u1JSwjm9dngYZznFQO7rtvtSkMD
gjKAxztkwOrAG5y7jGA3h6475T6bIO1zSOvNiHMJEwUbWw/kpkVYQMC0pJu11tp4YDNDipd56DVt
NnHsHXhsJTB2DNHAN0Aep4Z1skoMLaQdgoNbg2Q8FMJeK629bPE0ItKaJRZ2DERwb5MxROLmkpuO
M5LdX+j5OeBp1W4O0YgSVpx1inXyGQqiWCoDYjva1BphFRsFr4U80p1T719e0wsYFfF6c/ZWudPz
wDds95xyxFjQd7TwswZJ0FZHWkn4wPSsWXV0A4QrLtokHTouyT6jjJfWfALOp0Gl/owZlt6cIXCZ
QxdGVI8vT+W7xki1ivXoFOR/sfqpQaC01W0ysjwy3KVXnRDzIbnfjDZYz0HdsGleo2beuHyQasHw
vkKSBiNMO01pu7JUHcAgY4f+jcTiFbQTLi2aZQ8kMPJlZAK4GRY22HiurzhgQUc2lDKGpxq1iajB
JiA+CAtuLZf1O4I8rq5Zm680k68ykpSuA8r7vScnW+PFNvgZXaohnGGHxjYyuQx6tzf4ffQ5Kwnl
zGTilwWShMePqx3qMFN/5OPfxuStAIAuJ/IA5vS7+fooTRSF3BvJJFY8fh68+/krN9z6WJhiNePu
QtJPCof62kYAODuV8G4g/Vc6Y6ljm7VS1B+UkNmbAMvPtpat0OdYidMs5Jlv9qh4xU+bsB6dh5d1
81romKC8lar0ZMI7cFc+/7Mi8CBlZr3r+FhR7rwRVoZmzPgliUkZ1I8aKUMGWGUK/Fy8BtptIJM7
MLG5YwVvZw4SrbWUqJxUpALaKpibdT7FWEUBNP6iksCAR3CyoW5KI1vaBLSRrWa00cri4ZnDvAr0
nZDSFnpdbsv8ZgDexTxbtJ9EksQVvKKd04J4zmrWW55YmApZyPygqO3XaXCYS04KA7MH0DoUPr+1
hSawQPVqdxHx3tGl1SHCUS+FEpIWn/EsoWiA/2AjpLVBqZNWGHyvNkjCTmNT5hgX1TS4v9AMSDrd
0dgZpbeOOaEVCnfsRoS3sBbgsRDawaQ0LbOXkEPReE3Zc9m6senQi3BD6rHrCxh26oAJAvpl9dXo
6WF+tWbJTcX6FuewAeGCsUh8s3XkDArmIm6T/95uAi6TkF7EYWYx6Xeh6hvL/GqRnSnhZwOK32Cq
oJ27US7N5qeEJizYYVrVFYygWn5iY2aPyMlAiB+X58y0TJL3WrDQ6UlICrQXIjpB4aksdtbMgUb9
F9+OppFzm8abMLOO+sVLsT/RfJlMpdKE4bGiHANIYAFCxpEtK3HNe0OfDnr8/4O8JSSEeR/rANtE
sUjeLG+/Haw5OBizJGz+XxOE93mmXuHnWxZyxPCuhtCUO484jg+6gE1snglH2JWJui71CQ8DM3bt
b3KiW1GA5YwfMn1DB79ssaiHkXUZjFe+RJfOJ9+AWlgqCKs6u2dk/zuEkjXIsclOFmkRbmnxDM9m
R3OtKhGUoRGxx7SxPMJPUsNX1fFl7LkR+zQ/yFq7WvLa5Uct/Gr1BHJlcR4r+UREBVHA3huJ9khc
0oYi7E1EyAL8UvS1OduEk5W+jxskNsHJHr+0yVxzx68DnYa2uks99otC2XbsB3oSm8LmWCfs7qD5
YKKVKN/7ztumOl700oZhoy8cvcJYhz/YYraIihrYVYgzVM9fM4r0CbjQSBZTSi6Lyw0610L0aIUB
b3LclAkg9rx7SRWXngYlnwV6NaAcTWCboAjIPLnIkvig8UGi5qVCYXJPgCvWc3wCkPCYkIfrfPyX
ULGO5gUj8HqCL6vES51uZhFtBLtxQkeC/tOz/tVDxmhS4uPEFsh1JSwuAdXzPeW7NFC384HnwzuV
wUZ4ObPATTqSVrxM1e4tGHYRJIj8v0SV6bsgHjK+8n/SJ8hhWu2zw8OFANjDiv2wDf32q5sK3oG7
PlEPEP1kBBi20ZmxAW9YpvT5ThOs4aIDL8iBV/XkFSUaE4VtNcBe8Qz77yR+A5LMrsdlR9wdlfiY
KnN2tXFwYlYnFvOquYAqU6IU9yTVQXE98OZGXYYSFn0OjyOEuYQwg5DiXci7MM52QnNiiqORDTsE
MbcuDfetqK/Iagm9aquS5AWVdrDDoHtxUP4IxDy2WbFua06RgULPxoo+8ohyi6sssY2tRkp4M+1N
Nd7wfODlDFdtq28V+wpKnBM0kpBilI8BTQJeEnZoUYNd55LX+dLkDpexRyXU+CHmlxlNiOCFnFU3
wog/w+qgXTaIUy38KbLeKrCdA4nuML5p1o8YzmjHzfxZJNo2bax3DA+oJquT0+8mm6A+tC6cp5sJ
xkRUqNuGUrSFbamjOgwQrocVNzlbD7u+yrZ6bUg1L0DPlpRwjvzrSb/KonJnVsk9RRyooN3MP6Gn
Me7X91Tdz9wlvcFaE5ZNe8h8QuRnWXjPnNet2Nc5YW5K+eDqQMDnGWjImD5664F0KcFaCj6/zJOL
HNHZg3pnbSWXw6C9Byev7Peui8eKTpWdZ+IQBZGQff3tZqeyyE+kKPs9972ezhFfAn2mttDyi1oV
vL76SzhujUnnJnrThp9auxT4pDIIXp3Bfp0nPw3LdZTLhYmqPqkRs7HSzKW27l1jV4KssbuDNcJV
bvpL72AZGV5LsM1TKS+jMyCswI0/JB8CHEKJYEvrN3Y1fsTwgSfz5HbmPebPEa3uG5NcutRIID6W
0i7OemSt9WFf80JkLS2ZuITDNpZf5JqyBUCy0ctPItjXU8IIxs4YQBXd07VuJtwohwzRpnqMwzdx
kHXDWctJ2jO6UvJlzCdZ2lhyBsNcCSX7pq7eTQaDfbSTjFgcfpegektC28+JtClzfETEWisD+E+F
5u1Wjj+B+DEAbpgoM8jIQZv23+NaKLTBuI1wU8TDqaDHiTh2nBatDyV6Cvenc8C/FCk9SccUrogy
vynlsSpQXpLyhbyrqbkmuxzfDCvJ2MaDp/F5oRIWDLWktbftPUhWR5/Bi4hELb+zkPOhgXOBlCoR
HmVHrtrpmhGq01T6ykSXbSEVwcYM1h8qhtgR6MtqmDCqJL4LjdyopmVFAgvMGjA9bwuVyOPwc+LD
qduEw5nzf/KWakMkx1iafi3JshqLjblFQML7yUajRDagcB1i1e9d7Et2SnAsbtlm2rS9eurRe6ny
Z+DwCQEcJ2gfbl55i1PpaxpyHzyYTZzeQv5gzgWvOgfyp6eaEOB4o68WhBDx44kZ7cJRWbCWXo+V
tzSjgqwK2G0WXAR4j6Vg4xv+s3mvOu27KjiPJdp7HlBD4fBNWYm11rJi95k41p2VEjQNyShzloFf
xtnf5DJpnOs2tEN1dsPXfZ1q79yq6avm9uBdp+8gBgBcKsshudoGgq+wXHoZ/LpXNTmxUVyEtD1Q
/du5tm4JuwZzrKG50KBzuAxLJIuVTH1OGlwI8F59hj+gNtd2I32Cx7bcm87CRHjdpW/mGO5Mm0aR
9ih5jvjQ4oxBnSBSBQBbPsQr7uBLktSb0LIuhv2iZ+/o43kKnVWjE94MszKKwnXJKnEG8/KYI365
Vg7DvnhTKk8A0HQLi0LnVRhXqfrPI7a6m+DUZt/AhoG0XslAiozmlbNnDGo2ph0JjAYJZ/azwtFq
uzW+PmOVNuzF2+SvtPVV3s77+OGK1ek1oqsMrYysIlqx/D6CSU74GPJtE4arAUSJMfuRuYTV9YAd
qsnRGtMeRPTXXswejM+QQMhFpBWbaIbQ4sZEyDQvYonEFL88tiOjXK/Z62pEVIwDSTJ9R1yRGFub
Zeh4E82jY+Botf1WZOScTSTOEpQN62FZcaS2SgG4kzmDDRIUnlRdH2q3XY8DnXKmE0RCOxvW9NSs
6XiQyC6p6O6IrrbrgR6HgQPUtIR+us//OVAVvdDYTBnQxAlGkbsPI94L59OkdXQR2vA4X2pXheHl
bdyu2yqOQwDy+GaYb2r7ZbsTn2uw11vtjo9l1SH3QSVTu5/kboLv67he4Gfzb1jYtTnpJ7uqZKYt
lvIBFZp9uUDpwixf3xh7Izi7FBbkatO3hxsa3U3EYSBINk75QEX624e0S6AZYq3fta05j3ZWc0wB
qwZfBTqt2+7GkofK2SoRRt/0wK+YojKolN8cd02XOXdvGjaB1y57y7xWjE9Byd0kFT5LS+wLjlOd
Ael7zNlSt+PPNZdISZdq5L1MBBFpiKiL0YUaiLrB07d9FDKdvo35w4vdq4F2gTV+CB4rfqMxC/Q3
c4ope2iSTGs3/4LdlOMnTKBKRTxjeOAJLe2PEumJ5GKsUIhPQX4b6kuB9jwYFYBgw8VVhD8rbySj
bGweUAgUGhLcT1S/KptxE0FTkKM8COp8ZyO0FBRDSH1S4UEOkG+aoh5xWCUjp2d0T9N2byUa495Z
h2LuUOfneGDT/CtM4ZgLfSVS1zcNawfONvWLtt4bgny2akkW2QKnEeGP1yB+N5RpZXgIG9EQo1hl
KcH3PdP/e+CjfhfhgoFhNDhHBPP16MyHxaZWJf+09lqe+2Z3NGDwzcn0QZscTWY7nDrGMSWrW7r6
awnzm0X8Asrnz8AkesSS07OFpkdeSnaaozUeugHQTe+SEkFBQ2y3P4pu61jewdMkwCjqHjKHmc3i
Ny3AItSturbKZA8xZ5eR+i1ibW8YZxeeT4aSyJyGtUbFXXgnIR5md8/Ni8T5zNQgOLXpvqHcowjU
fCe6sm/RcJG2RyJfBbhq76/KFHY8/jTsaugTdvasBsy532n+z61YAcRn5Pnz4emi8clIU3H+I8JC
kmaOjdxRz+Frp+6L3UaXSL+Qm6at0lBlVGufpjkDJgb4u7FR59Qp/CLEOeZK7bs1YR8L2zqhGuI/
dJUgcKo6NnaIqLXn/IGjz4Fc2zjx2/O0zrutsPFr4FdswfsOVr8OikdKBlVpAugHdI3GFcWeu6qD
5s/bTVh5RjYNYxHvIMRGDB/50SofafQw0eK6jw4BL3AFplrNLsrxuEXi06LaAcZnpJvyHiojsZ5E
cjG7zcbAj7toBQQFnyl+S1ChY8yD5b5YifEzBxE6FaXjPGa1GM7F2bO1+cZpuLIjUlwGUFyd0LGi
6IaUG2ceq6r8ZWLQUky4IugdwRIvhi8ZByC1tDVwVpI/HVAx1tZLr8roXgplnJ8HlCIEmElzWdsO
6wFMauUiwrXFBA8dw1L12CPFK2t8Ar2vXqb0z2O6JuTByKpHyXBNk0SCcGwARGURYfZ7vDjQScwl
XRLX96UJcf3n6JKQvqVJf1c7CxfseEhbwsiRYXT2s0AGV2oREhOsQOrQ3dkUvjc9OqbE3Zfi4UFW
FGq+ybVnz1iWIWwcMqzOik2epKcsy04S/b4SqsdEB1Fj+UZvUcsaWyRfIz7JscSBRpWgsIIZ5CVh
59m4w1bnDJW18kMU8ClUnJfhHAkPDb3tKxO6vib+0kksKbhwWgr/msFiDRwCO4jKYdVVSI0y8pdw
eOQI+tx2WDVNfq/dYK2NPTgx1uMankSk2yRerRMe8lCpTvEzyC08k6+d6jIS/VZT4mHaX9dqwFgd
QZAsqvCa6GjlpHJlo5uOR6lxJWfPsj3X2EQmp1sL1VDZ0MiHKr48BryAOmfFuFwWJaRAkV2Zdfk1
PZRR01in2U1MjAE1ikGkkMRGobak/mfQGQb7lhkOCUoIHV8s2te2o3g13tK63UH55Qsl9SGjVI1L
41HY/TYgq5lxGsGMtvvbQ6QKvRbLUPSwmIQnTEk6Oz1OT7uAl8eA8AL276MwU8ThwMHYG9pyrY/5
pnbRbEum1WrEUXVMivQYSjgZMkDwqlARY6wXFYnbRy36M+K/Mn0h4A/4dsmWscb4xR0xwpyom3Ua
FRve/XVXIwTTOn4BBJmbINqSp6q4O0gHTCC0DLkMVgvHSjY46Vc49veaW0N0+tYpW1W570iid2kf
Apa5Ynp6BVyYf+3UbRyJZw1DZAreTh56yHgtvjeCAEivxKaWvINKMYtroCn7rFCunflX1smRXOZ1
GGNXC9WD6NF1QlbzxmFN0tedttcXRrDTDOWmqPU1Le+RizUkSQmuzl5yRR4jrHNZSRgSZUBclbj+
mJUxL8s8exGRO2VtNddv0E2aHju23RD5qlNtMxvFFQ+kwblbQWmPh2/TXefFsZjS+1STuTaqn6mp
YZYzQVUh0mffm62jhi96ZFnhMPbx8nyrKOopLq8FlFvNQpcgD3bPoCJQsMmjvQLxHGnqcuJ9ZyGR
YauYOxiJt4Alzyh+gK2sLLytLslRPRYS+FaeeunsbSoQfrQvAgeGUiIdligYHRO2iPkJF+MQJyc4
H2vdjF50Uh36jBi4tNuLLtpOpGZ4XctJikgAM/WgjsdOODdj+i2Ci1ULv+dVcN9iwmvAFGwGFshp
ARE2nMjWAZk7GFA8qgMk35UVGJ9dR8NvV29oiAjQyYl8Exm+6pMWaMcsDt4KJYUSomG5uyAdzuNj
AIdCKd+7IFiGFgAoRKhOsavbJ+O/oOrhq1LPs4vnpq87HkyNXKfpuwMVpAe/arBXsV3LbuBLhCZq
aWS2KQtd880IcVzIk2304aHr9WfMk1yoIcdAyfvfckvp9dLOUiZg0aomjY+4O2rChaByhBCJYNuR
08lCB6qDMXFrJsogbKJi5nngZKQ6LOUtUx8OZ3lPTchZDg93ocgfYlHZkbrXonDoDPg2DPYsKQlN
00Fwd7TFj7IsWN/+ZxR4b4zkTrG0Ur3yGKGsl02wYQaMp1VftPFH656r7OoiM7ROOZIUFaiLIuSS
kxR8CYIcuYNvt/ZMxmXOF6oRHiw/kjppO8G+JyHcQThis+fQ5bkbXi1ofx0B2iX5hIVwd5Ir2IS1
0B81PAh9fICEse84qmLwFNhL0Ici+Gz22E3IUE9/CrVbWUBSvH5Ypw0RNI6zyhhASrYRRBqmcPxT
9LcmPKh2vjOJowHitnYA/hdV8zZm+c7owT1BWK5Dwr6Kh0jGNdLGWTLaODDcTdz7ZA9s6jg9RuFW
bYbjUHcXM2n90PjShpxAw7MZPxLzJQe7WAN61AeGVHBXGB0Gc8K7PLO15b/xb45zr5yY11G9xQVR
LiMubsNbVKhNlophH2ydnrf86rK3wQJkwnUbDd9zZZBkbx2PdvTKTjEvn42z6xntM5XWzBfP/R00
Qpg+4GouRCSYm6Nqx0PiXWP72fVPKloY8zlEn1cxHF1DY3jIKoXwI1cP92UwgUDhZlOJkyIXK/rO
BszXwa+TQT4je0/NdvrAKejFftSfNS4w+xSSxCp4PGuujRxRS1pdg/Y66cIP6m5tj0AA1hatko6E
ObnKHhqEAU3taCGXyg16N/bxUFWRRLC8Gay1jUGWB/sw89aUm9ZXfgBi1sga30FyYQb+WLZAv/tl
QE+R89J7kcus49dtGCQi7rQ4Iov2paruFQKDEMsyEfWuerKaGEm6BD03N5o8bCl/ARatzSdHOQd6
XjI8i/jZeIl05iOFhVrzw80CNq7m2vNcrlX8ktVDC+nUKSrLcEUq5aKsr0P2ETOdc1k7Na/S3sUI
FNyE3CsjWgTj+8AiG8p9j7VEfNUorB1AnpBgzO6pe1t1kGzlVDZBFKLEf1n8LQ1DXcmBI2LaDwOE
dOTQDadJTT+rYIAeVONCqgRoGfJKPMjN7076Nva/LrVmoeLFuQQTkpVxomxgkjr85NpmIImDCQQT
Ku40bogWUj1Z04baQWTYl8VDoh0Qv1X/3kf/uuaDsL9Fxgio4PTJe0J3k7fY2TGXEj2e9YFeYDxO
ubPCVgKu60WBYlDJi0qaHdh/a2fZ9Bit+Zxzep16m/bHduTv1xPQwQGDfqBszmO6beFQYu+GLYRz
h11/DR2IWKniIxL7ODvHyg+LFk9Eh5CRsIFVWTKvLKtsmaBywyV+GBgbTNDBYtPbORpzaf1HjAXU
PeIuHCC4OimbtnP1CgzHuEi4ywaHsjDFZEAEhur8Em0+UTsPPF/S/VeqV7DtUNWTgvU2L1GMhF23
kTA9EJFphjn7xHhMmc+Y6WecRqsG17yB5dWFCYSGG7sktuSUWr1je5JMqLrB/5SHArUC7GaYz+4u
iHm/9JNbnKMsXJGiuLUAhTcKtQpRBCVXHM4CAHFNvVMlGHh9Clf0X2Z2g5gRzU5hRk66+ZQh85N5
4c8sSNLiSefZjPEGZMQq8zK/2vVj7A/6P3LmqdlAMT4E75wtxw2EXMYV8Soaf0ONe4REkB5+vMQr
48GckEfKSy7VcKEn8TpPHfajCHbdQ+j9ihCHv574Tkx8Ndo3xMzA3TtsqJkbn+2BaYm1mmzzrJeE
mjTOsSIrLFVmJy3SCD3YWeaxuATs1ibudOAALcbrAH2Qjv+uH/aqfsR5tiit91m2p4h2Q6Srmz8p
wBmjwIgsGKooUY8s+i2PftTsU0ML0K1NsK5eybOCtysUeyeMNqb1j2p1oF+Qb66C8ctFnk7yDZ0x
rR+QIIxnVMHAL22GMzB4DJaZ8zurxwa37V+oIEBBvKFOq6w7dJLhDyNeHmWezMDjpJ2JlOwfEZMU
9Bwac/IGjSdSiFlcQjbwb4quaZqOqnkL61c9u9rhv67a5fT6g3WYczVd8wdb3Sp3xTGvWBcSMFDb
6PyQ82J004uHJV5LNEH8OSoSec8mZSPem8i0NEqzVnuz21toHMfwR0PawgjwKEd2h66+rog2702m
qvuaALTGFAQff+f4G1qVyMb2VOfBRgjtd3QsdJcO0+fqrzLKeze3i1m0LlmvFwa8/kw/W8afgw9G
CTEasMAuGBR3GoKlfplHHjUCRxmMrmK8zmOesTo75KO7VFuNOLvDLcAK7FR4ShGa5nA3M/Ojyxtf
/x4pApoWDFcRb0RLYcuAxca5UjIXZsYXAhUJZ5lLE8KQKhTfxrbdd3S3BJWV2uSbKLym/OTUw3OG
harOm1v3VFF7p/FN1Gs6RCcC6PBM6UwqqzV+NWIodnXMbhdtHeNxPXtRoD2qMyFsAzlUDrNH4FMH
OTPGVx7MGgchASlaR20y7uNq17nZTQHXNTeDXfmjcGryo1TRbs3xmVVIHO1zy3OT2qhGXk2ZbbRo
mC8CcuHftKo+iNC9UKIeQsU41xl2TWZHmtWR4QULggAlXH2s5kyL09r+yEW8UgWqZjbaxMchAvs3
VYhIjNrXXEBrcMorCKc5aDESDfe89dcmcMlBGF49A4/dqomLJV5NdAGgY6kajAJ2DnzflmAxxKWM
gRITois7VKJnC0VbNRs8M1K1Txabn8KHmYVfEN0yL6h37+dwnQLsbJIAfK7CtRqlR8EmyikD9L0E
xaE7jMGgM/oycP8kS2NwZ6iLr0eP0nDWAoGGBQ6Z7ZLLbirg05ODWLPx51HNyR+oSa1OLE5oTfY7
Nfd8izYjSsOnpoNeA870n130xQ04nSl5RurC2r557Ag8AERm8RO4w7XlKU9nFLH+6tl3QgEX+bjs
dTLVi4R4dH5u8aeTrRqrMOSdBcTkRR39WFALm/wv9P7S2XHNWMSAsNYQz+mxJlbT4TYNbFV1QvNA
CSbF024/5zlgPoH31n6kWt89kG82F8f83VSIAdU6XUHmvkWoKzPlO5sNi9qdN3vp2Q3eufHQk2g7
Fz4BA2z48htbIdxVfZfVsMuNva4ZZ2pUxWLZzRmeG5/N6GtmzAX5UOdcs0FnvQh4kp7M7Delc0qw
9xUMw4yvwXpE/K9DpHsa2TwNDu04fQ68lVac+mPxNpnXyK5XLnKRAaaobgMVokISd9XC5352pmfn
CH65cG0y1U/7t7rktBw3ztCu7L747/OvyajIMsHUZxXxqwZbr+fPhx0DstdQEcxypdE1N+GwchjA
Qb8lCyJHMr+MGUCEerB1M88Pgnzl4uO1tAcneIlCYXonHoqN/7RVZOU7SHHG6CsRR5mi3eIemeM/
K5CrLg6jPfNSjVWLw6Vo8YjH4uDOtkg0HgsT9mpNGdS4720PbWLIN0rOGNI+1cqJ2jhAwTm2Vy0t
/a6I/Mr5Ck0mX4ISF0g+jlKDS7nh4/OM98pSYMKoW9XY5owhI3XjYZflrxUA46zKlyoDXzL89jaQ
c/Q0HgQ8errZborxaemMOH6r7ViMvortVsnzL9l+hf+tDIdFy2Q7Jsq3hfAE2OhBvGiBytP4YGBB
OvyIzoDPaN4dpyxw2qB6nzr3hMZlRxYDB6/c6vySA2MkBpOZLXZoBEy5JpboLlBi6hZWYo3uNw+f
SrxzRLCLlPcM6QACoooJbc/Jqs3IBYOySR93+RRuvJwl15cGLUHwKaKkW6mT8TDj/KBaTKrFMc2m
fR26SHE3dWL9cxHuSAkgxwh6b5kxPV1YnXIpGLcqNZvYCJSzZiycaNoVzReX9aAuCJdHwqEgkeJe
q4uLaIE84G57ZbWv1eMmlW8Zh5NFlmCUWWuhv7VoMprkXHWIMVV4aSxDKqt40SIwh+1OkupjqUTv
mJTv2j8pYCYik1U7xvnlKkDnZkLK6tojbLOla/43moClw6iOIROEbnY2aXhKhufQubzBH1Pwm+sf
yXDQR9J1tE8KBhK8yRJWs3VZvXEJ8SZTgCrfaPQJm2lRqjxz3rFE4hrj+Su+cgq/IvvrOdMq92x4
V8+FS+O5Pu/Opg66hZi5GkRTJv0f/n4ZlH6APsjpMMX1wfvg/bQJu/jqLx8/iwJiBuJA1HdKew7Z
XXrWDlL0IqRiIioqbD+JyP6YxgYcgY1vuj0MTCfmYcMIBBU+a7rRFPbsPVaEsNgjerRZxs71YZ8M
K51oh56Eyp+2b1hvUNH01K/xnKSXxvUxGGhewULheFeuddK4tG4XZCEVct2Q7GcOEhk3G0tDj+S6
2n5ieWAiwIwrUIbVPUUXBkUKt+ZRF79BUa4qBBpi4PTGDIhav9gqI7bWZ+iepRArg4IuzY01xROp
E4uIbb7Bz5T5WyCx7hinrPmpEeix32bPlJ8ac4sXg48WNS1cjWEFLHqZM+9SFVq3AFjHVJwdBhX/
beVgm9XePrEEIa1HnbTs6K9wze3QZWfFa6/K0F1yz1mmqBVbYgat5ht8sE8SeOpMlx4lmlbDrWia
gxmla6grhzEdtzNntcUa7OT5RnYow5YtjXOohBfRsZ5HtAmUUTGou0V7r4DhkBw79d0+JgBT5pR4
8qASbJhUv3EtP5xSf5BkIHHKIis7EB/Hev41QVEXPqI5YXzRSo12IVqj51F0denlaJVoaOLdKBg7
JeM2TFE8ylvBOa6cZa+uIDNsPAnhh0lxiKEyQvgcY0+ooYJJw0bUeWOdvunphPqNor0iHUA8kbR/
FvtTzYlZG1Ws4HkomLSUJnojbaNXV4Kl0O+/qDDL2U5FFbHUcwZMD7cFmTMPfnRxNB5VbEnYM7oY
TW97E4Vzb2cgnsbUU0OTqmfjS2mOIEG0jaVwz1rBg5EWQNz8VKu3gLElknyHdUwfosVhwTCrm1ML
B/YIeO3E71s6PRDbve7C1coa+S5Kj7IG/Yog56MYL4Tr0hMJxuEJpn0j388eZLiIge7tkkfTJ48s
bg5ZovqjxrSO8iutJ2CFylkPp0dKIMmkIlabzrx4vHBFJIALsJ5tfhIBGY12Y8ZpFMW+HNztCEXO
ROpUeMQdICCxuZXKDXwXpTvDqp0+bOM8ZelGz/RVkvj29Jo36Spldq0op9IlZdQ9m2gXmZ8awZ/A
SeBSQUzjhqVbyqlBY0T0aWetPWVfBL+8sMRiLFCJNZDdkHpVXXk0xVefPpvuael3juWgsVg+oj9V
n7rtnOP8BxLdWtYc7tGrmbx58Lm8Nl3OTYk7Tiv0UgYVolOifVHmRhxjTAQa8xz3zW5WUNlMK5II
KYrj7ZT/cXQeu41jWRh+IgLMYSuJonJO9oZQyTZzznz6/tibGQy6p8qWyHvP+SMCQyiyzZgRB5Tc
2cMnCnceRj0KJPCSkDoyYEZFZswkEpnuz1x75Ky+5LfPq6S0M2EXt9KMn7mVf1XxbmjUqHXRG3kB
gN1vlv1hnsfkyo2WbytQgCreVyrB4In4W0vSP4QMKYe11REDG50i3VsUqDW0YorzMTfVNOnztIhj
2y2VHJIzsP2C78aTCDDLtq1FDaLFnU9YxkgqhZm2F4VnvUS/V8xjTf2nIamOdf2Q99Epq92rMPH8
Jr5hLQkoiwi46WsSTag6pe5UzPYS02XnZ0talg+KB5jbrtz8/52sg7QAy+zQInINqm5HGQz8TrB3
VfcvEAxHDUYAuCG6RxVqYj9epSp+R+03aaK5wTU1trDwAGGGRa8B5akNDeHJQMcEWvTkpQqZXYz1
IUV9D8o6EOCQaHeSsFxwKyk+De6/iMxkA4bM4/BAIjDmj5ILhIGboGWwWtN/B+FSq44+KfYaSEAC
qtHtNAOwDpVprPZLHfoEBxD4nguunmIzk5xB0MmHoR+vwvUnpsOdsgH/3GO2RjugXz2sYVpIT1N/
j6AnMMLLubmB49+LPOcirIfJ1ylCTybauGfpDTR3GYKeov3yCJKUNBpQdJ2GARmOAG98agAN5vI6
MsrAGX0mRNKslUlqznTH42p3Y/hVivKbtUSaFTr1I6i0l2opXzCPT3gu9A97h5n7TK3ogBoAVi1d
+8FwSB7ZP4J0Y/XSL0nAXwTCSSy7a5Up+6TnwcsrruE82yXhcFQJACUKgD7HmyI86e8Vkq/W+0FX
25CCXq/yBGo9dEzhSzGPPLwDseN00cjmthRJAwOEZrLQvR1zj19gJUdPZtQhOv6NZN3z5GI1Bd8A
q7C7EcJD01urkDdJtnjJ413MRoDFiq4DXP0jDhpgQaKNqH/GjEjsU0TSaGMx8xMCZn4wAaTqn5K8
Q38VuN+yeY5IescwAN0Fy4RDjNjpjqyZsH8OhOOUpx6ViUiz2JQJKGGUM13UtQbUlGHBFJKKpIgA
Zii6fJfaOvDNWCHnjR9KVin95AMlRtAcv92RcxsrLHpHIq5nTXXQ/BMNugX2dx1UQiK0z1yG6muw
Nk1S7cRW4g0Y58GAfpzcISRQuoUVoURNCfmMR9MEdjZQ7scQ53TO+umVwICryRvnYdkjQcRRmQPc
aJfHK5FvQGnuWu/VE4g7vanTAAywNT3b1adA5k9YJ7lW/EIBsUwJ7S4S7VrI8byx2sGrSDJRIVZt
a+UJV0E1ulC1P+BVaf9gyO7R2itIxbtmIsftqt0koFtmITwtruzS5cRv8Y8Myx6gWa1o/nHvEzmi
xaMTQ2J4ZGYPjfTwFHlN1NQVU5rqPZT+443U5zDnpgKVcXjHGsxPbocSTOiRdirRssRWZyrNza0R
JsD0ZQRH+tRIWAaBmOHCp10hvXmJ/g3rIONOAu/Yd/VnIDh6LMjYAIND80POFOE/5iIaSl451Y5b
uj1R16jZtkP6674t/YNIOHlWxaWQX1n9aBkgkqhZFlVM+Dk7sUuUpR8tDEDnWvd5W3mx6lPeoZIZ
MS38GVpOLqc1DwjINo5egtYJK5GASYZoiEohowjJd469h7gL4q+A8XPb0pgVnYEduRjuevhsKa7O
ZGoA0ArERzKEnZ5LOOAbIi7Upx4hfffcjV51z2m9GDd5clMHNK0g/d1w6tRnQy0JH2w9Bo5AgjC1
JrSj0vWTCduyoyDX5+9NimU6qf5fIXnU4jIGB0M6M0DEWM01qC+Kes/MXRcQpekjYWHACNobWJEQ
/VVmT+xYM9cJ4e3CH583WaXm2GtsNfvqBTuRnhoSaPFZgFbnmEYA0pT2EjStk5AKHCvJxfC1lQJF
ZzUbV1yRTeENX0q80xBjmVW8UuUOjjn65p+hmncswodWkzFoCsyIAXib8KEHvyX3dAU1qjaPFKFW
s1PLO+2EIqRaXlxjT57ppIubpc3eOD81y9PHaWeX0qboZPZ5QgSe+KPtk7ngel1cfqEfZ9E8nl1I
01hcyL6e+fzXbLmGKecf3dZPmi/n/Xx5POEvXTjpzBnnl685iodHb+8oF7LVhROs1ZN5IqeU/0tP
YOGMHLw5Gtt1P9dnT/LoZtNPs7Ov12E2W/f8Gfyhp2LxfH7Vs99+dnLU2fvw3hzmw+xwma2D2fp0
+ZxO6ORns/lm7pyc2SGd2bf1+nc338z4MfIZERPvzd9mmK3O1/nfZvpLTf4Wa4+p0uY2nvGHTn/x
LzerjQB5FTiRI9jTb8ivvXb4j8/Onmvzgzs7vMPZ5i4R2PcMnxAhPSmpoU2wc4+nqHvk/hePr6Ht
a/McJnvPEG2BsypAcGj0076UcdJZq1E275NLIRoxx4GKJ8jgALf0OLC1UOZfo2wP71+sC7w4rzL9
6XSLQie4skICdIOMDMcig7oC1zEJSKUWXDWZAUiZwAhHGC0Bq9Y8FK5hegjQN0k00CkkZlkSv6n/
wmHMsU24KEEh0HFxeqgMAZ5QvRlFty0lkAKZBkvRH1iH2VvJZrNZWkcpvuOb32aoIyF3BwR7sShv
up58Ac+bl9ReWITZx6WJBYzCDLXEA0btZaf2n6DehLq4ELkUGu3DDEnIGAYKrob20BO2J+aQKc3a
o6Cr9ZHk1o6ccWPSXGXG4iUGd5T6yTRkIacoradgdQtx2XAFuSNDCpApauSuRUBBVMIoHcv6Ug8u
sHqyYFfbuXiNCulhibf4r+2/i/C7Cr8pz/MDdd6UL7OZ7Ybwu7DeUfolomHMq1ONF5rwfXafa5HR
nnSWkpUWnAfpakpX37iR3yILH9F/mOndEO+B+dDlp+99sQjxyYbmV1F89+ALzZ62t9j7MqR31nxR
YF1CqmtnF+1z5f1G0D3qDwQydZRSAFfMqPubFifPdXL/t/d/m+6k12sBxl2RIXEqjwQm9m/3Lvjn
tl6OCOqTUZsGSAY8Qp1MhwjaKlx3GVPk/wmglmMS/5NKp5SBwRivMZH5KUbDhPIDoJJBseluQ2Jt
3KtrP+6Bl3gE11ZhG9/Dfdw0y9JG3X2+kSYnn6kaVggljSE1bpLhxOktb9CyfsmksmlOQ81rP2dO
ba6ceg3612yJ/Gkh2fbgL+YQMJgdiE61t1u9nKNqFK6kqrokRyI42bTllQj2qvixUNXJKSvwx8w+
2Q3dkoJnfq2lGLWcMLK96Evtf3z/tw3RFBNysPHDH6qNiMKOw0uGkb+8WD6n3q/c/uXRh59F6M/U
1llQyeGX+79NB6B+rh3zXfJu16jfAuYJfiKLjJFLu8veyTuA+D7Cs7iOuGlY99fwz+v6F4zrqa3N
O+gbORZ3aW38APgzwoPXb8/GD7BmzXC0RqWNCBu1E82wzPnwa0+dm9ct9+lB+yPPQd+6b14AN6H0
bYaXBfB83+5ZP5Avd/Ucl/34y//CjdRODYkM07Pq1DoyKoPkGlPxsaZXM7V1eiWX/u8g/ZPRfAU/
8fdgbpLuBIRNUhZ2kh9R/zbIx0Z4Ms5S86gkx2jcMwQiHjTcC9ThlL1mfrXZOxsX3rUt3ogoYep9
ssO0hVxs8Lu0DvfLWD6Y1Dokd90xLg6uvOgTKua/EmEzMEgRhoJ8EWmE/wrVc548Rf1Tlx9Z/3TF
reGXZdLz3pFPzCCqJSZuO3oK7bZp3tzC8ACaIygXcSNxVqAo+g3kdx0ueotBE1hpTt1hL/+D9C0h
MiqCMh6pddf114i1XXsBQffVrdNuEDdBBS4CYEW+nI3sAGJHqDfgQyG2n2xSE7btXPDfTfER/5ri
kFMLGD697ABRLZUvJlrvWFPKsoqbPeGeOvTAcZgA4EtavmJjXd5x/C6zap46/Z0yrQUvBse6R/nl
n/iNoAIEe4aeolxI6wqWEbv7LH9liPIoJq3nMosZjk+Rvp55cPDe0sdAX8+F7tLWs0W1O1ordvBR
sxNYr3oCOX5sM1kWaGEOhMSaq4R9bM0DERFhVhFCspOYVQkrqVeMXNnP+GCD0v4ymjkzR3pX4qGu
ZkFF4ShZFIRrLcgT+WFji36MbEvUcb7W6PYpaoTrxqYyNuOwaYxNqz41WVxCAhQpdrwSGwqnbKS9
as5cgSzAgmVERrmwVVD9+cJOFPbEqjPM/itV+dAZ6GOT++hzXHPs66SRNkglcoa2DP2CTqxF2bEH
5o1wEDa+Snx/m8wQDdysXgdL2HvNITIZ/QnUYDthKKhKIM93rHbLHJldHIAq3kSg15xaBwGDRx7B
xDTdAufGsa494ioSuyD5EX4KLawYC2vyEGKEjP7o1Mgo2rxeiQOx514IybcxME/I1r2dsiHRVZJE
26YwuT3/nCBIyGkSxxiKf3TKsnwMWbLVE9OeEtbrLgI6NbuRSN1hYSl3ofkt+ttoWDTlDIhvvRkX
4McA/zCiVT5AybVk5mLHTzqI6PxWi8Wt7orfvAydTyS8sRavKuNIGEjFrh4LJyzAGpacwd0ryMX1
7iSo30x8KRl+KiOuUQCO4c1TwNa1lPSzpxFyrFibPry1VNKXeOy1bgSnpME1IriM5SEXT5CTSsBq
WGwzjUi7DPtxL2VXXFz/EFn2BWESmIvUBik/kcWYuRKAQKXYkJ+yMEqCy8C7obIRPy1q2JBQRGyF
l1+GipK6ma/jKKCeCOBdsiASc1PC1MKq7u40jRC1L4DiZU14styqm5I25CKqTornXsms9QMyEZII
shEqIfd5M5BUDtlKsD4avD5miBzviJBSXRsRfiudjOzVmiPiAXbIMFv3ya3BRUEU76u4t2p9kPNo
qeYU1YTeVCKPaJ7YcBJOiDzGuOq/c+lg8LuaQAmG65QEWHh41WrXSd12HfvmqkdFPZZQh1jt1Z/M
usJDICgM6l1PaSS1PHOXw8OlWk5TVUcJOyg4mw8ZCkn3LgA1+BpmuAPq73hhDEvjVhgpeSXLYWAy
u0PNE/WgE05RgFHjmWEo5HoETLvLoE8TD8t6oooJzQOI/x8Go3ug/iURifqMS4mOQOWGxJrlaSZh
hUXo0bvkJnwyDlIVhWBAbaUJ7FSBibUGZzQVukgW0Fg9CooerarZDZQohsNP3MHCRVK1I3A0U/WH
35A619Ej1CSHYeo1bYVlliEopg/Nz1dWFmIUb04uFx6Yk7QeM7pck8nA537XJjontGVe+Ce0CpGm
4Pimi32yA5p+pUzFIadSmfG09xtk5yQh1BwwxjUlNkCGJxBh4RLrkozhUmDQlZNL3vc2uBMakRjY
gj9GhxbmcEYYnKxy8FK/9pYKCoy0wsXeKCjZ9W2uz7ARLPC2gHe4jWsLvLYZTRr9v77+BAQgDuEu
g3/Ryeg3qGNq7UnIYQzfhp5QaWPNTY9MlpeG1iWcRkLMAln7Q4Ep8Mc/VV+EbLmyVyG8+tYnsKNM
FgOJ6YQSuHuPDEiJ8tVjmL+DSTGAuEQ0l7GWI67jfUxv5kAgl4xAf3Tkn8KiN+Qxlcdr3tKIUFl3
v6Ukz/tmEtbDW1sbhHPotZ0QM4GB5JSI97RbtdlJl5oJ8FgMHt11PcKFSp0VdF0Z+KQqaSfwBmfx
Lle/kxqrxvCKjH+5OaCUXPkeMU6DTGkwtXXyizjPhQRDQFiEM8Cj1ZlIsq9n9/xdRRferao+hPmp
it8mgSoxJWx1wutfzSSpXVfUxXloP+voEnCiaKz08DFNguEPUCkSKKAFOqricm5waEQqGlmc0tFj
zFjC087px2krBBD/NaJtHTwQOKWYkuSB3A1ARr/ZpMg75eoltJ9W2SgYeyWIENBLhO8mXTAnF0mF
iOa90TZ+SVRtcMPrs27rW6dylegoL41JgYuvO0ZjdO2Jwkafa1eQTYBJuvIMRZICSAIJRtLHgYT4
2OV7idO28feWeq0meGuVjHQCUVFjPXLDAtsh2k56oZ3fW7SMA/UrJHvU1lenbKk66410g3xmrRm8
jwMzKAgRRp6tYugni/Q3wxrmohyQsY1TrEIfrZFThP83aZclwtWWaq+hPgbo5XWz4RYkl7deiAhe
KvHOvBTuBv9c63/deEbEak+9M4y0sTWF7a5FP+cVFXj/iRwnjJX+W5WiZxBry4liwYmNPVklKNyP
JUjSLOlQAGgqMpGjySZZCZwYnbwyTHBhA642lX+EjGe4SxaGhjwdoEfL0F6gLSzpTUtzknzw4g7t
vZvaR3L94qanNvN3iYGytGjmhkUdTmJhPaxmKYqNgdFG8oKHYSBMthwfWrciI6+kHFZLuXkaAQdo
DtLYu06TW07VvdF4zhBFlM28LsV7GsA31GzsemHLlssoNV3YjW2in654lF1smpO1QPI0dPIgiJtJ
Y+6SeOWGy1TTFoV2lSzeQTiT0c2XJgKGATuzHlKGlKTruntlfbUtEfSN+UpTXOQzcD46SJNBtJmf
baYjPqcVlBKwEpIDw5ClHoQW2f/akjdqcFGqnZvuRogX80JBJsqsnYBrdWbwfcvJGgFh2yBFOw7e
rk02ao/ugriS7E1Ms20ABdRozALU0ZNYgWuHQBf6yxHtIrXvLIgBObD1RttpWGqmqhXFbLkrYydP
5C1JTOdBEWgOmZtMtnL5EsT63kTlvad0gCFmFmYYlaZ8wZQZVL43dW4HtGJEJv3W4RWD/tTLS0KJ
upGQyyc9Azhvby/tFU05dAoEhPzVBNq+wo2INnOR7svpqSYqsjvjM8DyjkzKcvS2vIdmdhZhp1z/
UIF2UGrpdhab4cQIffQAdZO1DLBiWvEXFEXED0PdZSXSDdB3jDb1igwk8LZ8hYMXfJubKpluCALs
EKc3TbE2AUYUkdqVGpDYWpSpfmxRAFTMxxrlJRoSdnzs9OgiUhVmIplCKs+ywUJN1ZDFLRYmP2mQ
HEQvpYAGXLgOi+WUVD0qyONECtGbD5KWReXfQ9euxHQdTY82umM5kZea//JI+0CRozAjTTBzG7Sz
Ilgm6SvT7wwJPq4JHZvSuhEF7HxHGWqlNaVtDV896Ig9BwKkCCULyXzZDdD6VFPhI2Icrrmq8e2V
7T86aIVAXVVwHgEvnlevTZSrWYQCNWvZq/CPg9YHMSqW5KRjwZmOVsXKMb7uY0J6NUrl4/FuaZuK
cQQAvCWroqx2oNe6KG5p/+UzbYI75zMtNa9I4yvwHCGQL6I6jYjDslZf0yGO9q4fyTcbN1AJ03vb
k78bitZ5sj2IqPMCjjutqbZuE55GQ/qbJm43MgnFAM3eBBSjUO4LoQAAmjTCvEPNEcoCroqHhKWO
MgsvvWQMvWoB+DRHAkteN8S/DxqTH0yiMRRUIXW0xeHK9gVtmZ4IGVlYJLYZW3qTu+4B1EZZA0f1
r4QuRTKuMqZqjwduql9GpD3zkotifkvqt8bj2xLONUyBYhXazfA2tdW6nYrPuZ+zB8XVcdJBSeh6
UrgQiXfG0ODADym5dtoXd5Lnnnsm9EZm9NeJdkP/jY8MZ6Q55k5BH2pek5AvzDQTJ3F1sOJbSE04
jPzCbOnx1o49RTr/q2ICNIsm6Jq6QclCsABzooHENyJX0rDTeHqqp6kn7gN6gR6A5+wuZMjdhGIX
pbixBX+Ruto+iunzJUfSZLqNEGmavmiXtUJ60zuWEDVePW/rtQfkNsEAnU33emZurIEVq7kI0bVr
iDsE0su2UldtmGZG6ZvbM+QoEgrvHxr7hLFNGSAivY/nPjz9ORoIyGOEmVMoebBI4gc4f0nzNHQC
8XnTYBVVZ6BpEg2vEhkbo7cUVQGynUwriq9M7mXBbmOU71K0rELMSmSHV92UN2LyRNEvdq5QOoTK
P37OTeP/MQDqbc94TpQStGU34NIMao4H8HbB2pCUQOQdL0T5Henlr9aGv507OgbYUlsDN1IZYtxk
DR9b8FIoVZ9InaxGP865ZUnUHVmRvCl88ei3EsAT0zCkZ2wI36T/TyVmkTilcKCsQ/KL3UInk7Oq
iR85tmqOtI55JzaWUu3uFD6FoUgfQVRu0LLRKDxL2uFgEM+Q4iLuMHlpBsrcYpdMKnafWZqIuJTA
K2WNTgFx/DGObqG2DSPWeSG2dYVqxjT9R3ehXasNNz6itYzryThmdA0Kd9H/56E2wQXIkCrp/XbS
WGbksPkkFJBUwhoFlsZdsp1aSVOWBRNYYOgOk+UiqoB9lWCuAE2jEUOmjNh2QTVrIbDoYKIVvmHb
jJFkmQOXVkUpj2GGc/oWRzzIymzqy6SKngSq9F7gmUv037jF+oJl3+sYrqaewPpd6vJGYwsMdHkd
EhiUwzxxPvkJglP8I2FCcGmh7oxWsxF/oh7KF6KrbxWJVI3hnrG3CrzQbEJfaFrsZIqYIaaNdUpl
aC1R/kY+kzDre13v4v5b/qDXV/NzEryJ/yqOffIx0HlxMxfJxW06fEcLgd2SovuWUI+iRSOWvXpY
rQ7y2CuerO4IC3Z++jHEfcrbbIhno/oEw1/e2y1tErqWouvAHq3Pw9buy1Uhv6Efvfqto6WpIlyy
IyS7Z4dt7OBzSRvPQZicayQrdNFcRmBscJSGeFuLocbCjBBAf/0v3IUV7pLurwIQbJS137ya8M/y
eUEI+33xDcfVCnSXNxK0DOqICskAKi4EnJfpst6h6JR996n4IX24e1YMg6gPScsuBQ0yykjpE0qg
ihYL32IuWKVTCAaeazkDkNS/Vf9GFEc+nmgVwAQLkClhjuOFo7HKEiAvxnnOQuZJwycAh4Cmn5dd
yUfC9ELPQgStLSJ7QrER1e/Jm1Ihvp7mQKTkE+UepTgPgQfaswipkpv0iQOey0LMDBY7RYXspot3
ydZM2aRdCfjMtb5yiRt/k6L91RkGyoSLucUXJYyOGEULDeVV+jNlSSTVR3TFmc+pLJ6wQBPcwmVM
3JIrA1Ej3vGCeU7i/5QFR52j07nGXB8vhXH1xvHLN/qtx1uQhKuMBBmNkabbG6KBaLJm3hNMerYH
UpJ4gfsG4FQ3nmO3AsWZSkTmBPvCbTwjog9DA8MJ1VJPIni3ieA/OhEnrKkRUxcnK7FjUVVUmUEq
WxYEzFQlSkOilFHACVjdIkLztDjbGgXVCoWPAja4+OlDdO+sypH7bWSnxLN2pvijgoJE47bWqGqI
qhtwxFxBtJkQNueTqm91JL5A0+OonIzMkuhtClC2flqZRxxUyMndmlUprNDkozUkmJQxJSFYHpSt
NF6U0XrBnQ08J9dMKn5TpaU0xyXdhahVBOx+t+30hOTFFS2pdKCfEvIycDhmHLdGPTeYTBASOmHF
UJ/00DLlv1zVHdGDtw7Kr5C0HJHxPi8YpYZtNz6JybE9pkA4s8CjSQymKZpaf5EYTOWI2qYgV4+z
YEHwRsj3RI1DnRJzU6BhVF4Vm6lQYN3poCX9Q2osedDmjUC2kHUaaaodTuaUddKSJJRxX3I2I44Z
JVo4CM3oXfjpCDwsyw+xYm7HXL50wZhjyUH5Q1eWIETnUrKOwsT7+OMznUpEM/6lCsl3I5oXr36l
3nB0B3UpNPEc7fVizLRtRzif2XRrqTL4qNZNDImjEwAew4NjMOoUQIRmP4L1Si4e6kBh6UCh/O0b
aJjQatSauema8exTb1wFmzBOHC+D7SWz7xTDPLaC8g1FSFsIurPps5G5SbIWdDk4JOwUGZqyTKf2
1TLwdHnreEBKgIXCVxcUYx1iwlRndfWX1N0C15tDS8U6Uq4R/lKKoFR2KXH6vELHGxCAJy+gWW06
tBmnS7CDqk3JgIL7DCJHSwzHZKLKZHjRdCZVHt85mPWjj+mwpjbdI7A16KNl7lI9ECdbzSSrVcEm
qlaopWS00D44ivRV0jFNW2zf77zyJUn7VLiqvN2p2dlC2e0EbMsDAN+UWFYgJ5XlYhtJvzoramEw
uaaHHtLQ45RQMX/U1KY0cnHQBkJ3i8dY/xvaW055ZfLLr+2P5FHPx+is+n+AydjKVdop6LHNm5OI
VLnrD0Rt0aoHQaEYBIeGRPFi1BX40DrFVgHcXIGPIeC+JAG2HQ2mSBE3NQ3w1AvKiXdSpSvZiOgn
ZI+ZkIEoxjNDpeO5hJhr2xfVuDJhK6V+nPhVOUqZ6p4WN3IqPkz8aQJnF6WUsYL6htgFPz2J4I9G
+2A8j6i1EdNvg+9G1u4ap1QV8AxPHUgYGvK5z0GkuM9SuKYwayDr0xqEM+bQP3xL/SlIv+0yUjW9
MHYUOj4QhlSGtgrxXBbSG3GRUZmMbPHVd2GjSGtPNmgNy/kaGzcLZU0Ub/3phH2Zd44EgwK3fRDE
60j6TJmDY6YYuWV1ZQXrUhmQ4d4FV1wTsXdMXAahCF0FfKQGuAS72TEkaeFflwnUZJYceSaVsMWG
RH6HJ9AEy/QtaR0RLWW28dmFT0inb4WDqIWsbOm01ynIVg6CSm83kZKDgb0MU1hIfRh4scgsM0HK
VfXNBLmrMW4Eo7r1yVAVMVW3YQ+31e2Hh2gk1G3F0yfKv+Eup6vGSgheZ4dxTdsYSNbB0Fb5wqbB
TaZjNRbRrHh8NwRqgYKuy/Dbb4hlZXyFBrC1iFiECWrhexkh0iJvxcLT0ldb/zH8w0GoC01itnaN
V9cRJgfD2JUmLhljgUBgEYoCtMizDAa2T5QMA+5A2KeOMKOSkzka021eDMeoHa5y4a8gE5ZW2p9T
Doe4QhK/SoDVffPom+fWExdQ/DXjNt58/GzGpkS4PdOLR0LsOTEDmGbzRSFYB2sscT8EXA/mFqkP
BWMUtLgEQeX9VpAE+LraNpWvoBN+6YKnlqy6JahFG53QEzTqBsdO1N2Vbjta5Tx1cesT/eMKBgEb
hDbyMvaWwaFCXSjnNvmIAgc2NWXkPYmPRnIXrSoSmsRoCFhXCRWxwf6sQF+K+Xrq/rbkjA0Ny1z2
Z3T9ssNOjE29KnfWddDu0z6uyA/d7GYNAq/OVJAov2LAdjN5mApvA8PCULHtQaSxg+lUiflieoTb
YS1AibyYJPcIATpwdGQbzYFhMsfyZtJSObncAqjmsgdN8vjmMax68TMFGsvXLkxdGBAYzjhOHd9a
Bu+avA9WZ86iek3VVyNRO3srtX4VTpPnoUWGmRd7oz6Tv163JNPMA9PWvVWD7ltHQsUKrocPFRl2
xNdJmcIUQRkzmYFg06dF9CzPjTwsXX8dk2KV/9XDL7pjKpFjRg7Nyh0NNVZQ/IXi76TKJV7QzmUf
BWJot53OjcoH0R/Ao0exWrSmvBRjddl7N2TUC6tuNoUhzgNAQj0swQy7g4rEnq27eavdXd10nknB
snvDkjzzuBJ0VvOhX2OPEFCuTaBPEnNBY8NKuBXyylqzEtEZAI4MnzX5eBLOvUndFigXjdN6IJiI
/yWzadBSuPSscVnkhFUIhaMw9MoCoaGZ3fbhJjUEIKF6ymI9pUTCWY82H0GgYgekOWeA5CrCB1z7
5wESWiQpj+pPKatPfbmMsx/ijucR+wPX84WsSBIOtF0JCJFnmACTkwBMHjCAgsotFfKeGncvichT
SJ9CdODmGOV12i/aW48Vh7tzRSTIOgEZC9XBUTHIJconswi7DZxU3w/JV62QtMrOJ1aDzfc4K8D3
6n+j8FKq4CRqJPUDeuCzq0rvNSJhCLxy0TkdaRxhu1G9vRGLSHFLR8QiEtGHFEWomsW9UhBDW7mg
ZzmMSCn+Uyl4hAY6F1r25qnEIpE1aGfMFym0CfElQc+WKhb7gc4x1N2ggelFS4RTXNKiy1fM9EJ/
7hRRsmwIY0ZBtveHyV3OYkuskiwdq46EWBWBJ4AU42UKck1o4nayZQObLxRGoYwomsBb9hLCF4Fq
eZnMjnBj9accCQY7ElJCZJLIs/zq/7TKslXOuRIui6BbYrhBxoaYNsZ+Te+ciNxHOvijBDz2NfxO
HITSIKiHNgw6W0m8vRRVlw4b9qgStdL5QLJYLmdCKF6CKuDhG1cBm4+Z1ouOIMoCf27qWBXp1CoA
oPbbQ1LBwmGzWiApnHvQxgaKIvgJgbsA8BFtZ8YeoUd/uDiXJtpOCe+5hwJG5cNUtSkzuV4rKb9P
LN0K3OMRKp6uCPYyDFBFmHY+oJEy/00SdHpQFZY8o7MOqvFEIT0h6dh4iHda8rCIOK107oO2asHa
X1H6E6PKRsZld8iaflwqESah2UuNqdZQ4apgpBQw2Qp0ostPU7KCxvUxoP0SEnFPLekijtxNl/8M
vrfz0Ah1ekjY/5+lnEPEJtD/aNcvGvOMQNE392RdXCCd51MIU1p284lczgRlXkRYAomyoljNtUhW
LZdgiaOOS7W+pA39Sz03Pve8pHNGQYxN6K0USsuRD7ltHhOQaxBbPc02rrTQnFEfViFml5JcCJV4
oozcsZD8K3eSKUCXNhfQWpHIHvIC8FPQ8kwKXOnNsbViFx7JIsx3GVt8SSUJNRpF9yDJCiitcs8+
1wRWcYMwUEABhS4CN7g3PYIbWd+AAMUyMrNsIQaAJmQFVjjNK/2ohTo9rbjdxWvQjWsLrqkEcSau
fDSCYzNcdeXXR4WjEeNRuvVS2lhC/E1JxbzNUIWAmGY/PQrkjD4gNxSYihlJBXZxqlnEQZm3jKL+
I54iMhLqLxnuB9cGaOuxMKGwSPWvsh1sSfglxWWhigPoCZeucC3H0MkwollEeUdPFqZMqGFu1jws
SEDD5tHQN+JgBw98oFwHLxB0JtkYIXYu+nH9mszPJls2lCiLLZAPO378aFRE7TyUVX7J2QmmaCR3
oBWRfrOGFddHY8igiZaLxaNGxnrIwZwmQC+RE1IH6NJlvcrTc8393jBgYkQ3XAD0CfvhO20OXAJD
Vi9Qxk8JIpO8qTWYYHih8JqZkyNA/HCF8wMQXoXvsJsyFSJ+phhuk1JzrlW8m16H/EHXyfaM9pAr
br6rsgDaqHV8vInkmAnnvAHAz+3Jy03F0UxiqKzbTcTYgVc/cyGxQC9pIODL15ySs98L8pUgORhv
FmzmSGJyppFiRhG25eYzkEQG7p7gLYKTsO1JeFq9kCt3COYNGlAzO+IRBD5QEe+5o79UewRayxH8
shOZRkk6ieVJMvUUdHVh9qlDaArvP3/C+O3JOyZFRFPiPm64ukHZmHRhJv+NBam/KmVXSNzTcZeR
8Wyynlfen5jwhpeXtvkTkRhk/5F0HsuNI1kU/SJEwJut6D0piRKlDUJSSbAJk/D4+jnZs5qYjo5q
FglkPnPvuaa2Tyg2Rxp1o+II9M29hrEhSw+wi2fkmyVKU2XsS4NPIzqQdb7WaEpr0haR+1B5KXdy
grTYELQd4qhQHaHpMYhXBVGxYjaA1QO+D9390g6Ysel/YTo8fwDNXTgMeDQP7ThCwMbDcIIWMXRj
lqgjMbDHmJWRBbcCMVnGb+nzaZrys5ze1a9p5Wda/IWiITRGtx0ta8fsg81nzYLFdch54Jhjc6Hn
b1ixBigJfvPTkmACbcMHXc3VQJ4DIZHXgIu/1t/DFJo81/wcrNRVwirAFJ+M7Qr+NvzllqpDbMNq
YZhYvoMaNUXZrLzinxV96BwdfMMNJE/75gRriKeRi+UqQo8e9xskRFnAjABxVRJ8BsVvw3NrGmq/
FmwbWktOAl7cCCAFTwUrI/54xvFYsFv9x4O9HD2b9M7s3n1+JnW4ORQWnfWr8SjggoONaGz62QKP
uWC2u8uJYuTVokNiJThy3Be8bLZuLBrXX+ksLCciyZACdIJpdwAQZfzzgpUqVoB1PY0ggSPaxJqM
jKDdWPF4NZwb3E/eXqYPc3wcWfawRFgP9k+LLJT9m0CLFwRnzdI2PCoRX63NXLLBQKjqHr+NV9Dm
38GCLUZWxVpYXZome6lqk4fzw6IyMUC6lYoEhUi4Sa1r708nNQfXE2ZL0/TGgAOXHJoMw1zWRXxA
C2tYjNlBkUcM18DsHHvMByMHAHOf0H2xiNByMB7WcDo1pzkksHJNn/rMK8Uum9aF4HVmKf6km+VF
mPq9NnsEOB6XSLkZh+kjyglAVaP82iA2HihkTB01ocuqWx2oB02PzotvRWI5hMVZE8g/7WndN8sm
eBh+tnFxn2fIcwYbl2zFQAbeLXrnEsGQ0mICmeX1ru1bkJC75jMVTWg5s5tOOY70aYOIOodmYN7k
QPftwq8N8CxIgb2SYs6gJpt7st2IokgM3jsKODzHOJ/yXDFNkABQuLDdVLNJDjTpI/UxWKFW+8kN
96Nu7LqG+OmiQrgmd6SD076bzBwJEs5ysfdK5JEEp7Yq26ZnXdXd+hhft8cCrxX/h30kwD54NQp2
F1qYXtLhIcGgTcbn2Jtbv/fXWhW8NpjptHcc+5B2OHd8/uRx62j3zmdvpRfvZJq7FOyVcx/RXQoS
v2iWLw2AuW5jABPswo4Jxq8CVHF4MhCfW7F2B/K8BqYndt0enSq5Q0aUlvllGqhlBaUSREa2yhnW
CTbV3ncMtr/xyIWhxpAAIRrKJS89wTC7OD3L5rTADxd+lG33VNd/07hsPL4C5sv2EO0ZiL6Gg1wr
NA8B7uCMHIoTTQ3YTV498t+OifeeMt/mcR31elkn9uY/wIHWnuIIS5WFXfV34OfQ62k3s+L0dfmw
+2d08WMWLhxcTyl83ubYkQpsmuxci+6sAdirmShP4mBKeqljpVXrGthMPVx6Sg/8eY+Oi8FFie0T
RFDg7mFNuXUlIDjHPwZm8V+EnJou0AgUPbPH9GPuaRm198TlC6Q1VFZG9n9NbZAR/OOlzzHkhQEQ
d3SatHdFqKhRHSpqTu8h0ESw5C5jnu3OQyhElAzsEWAnDcvJVsDmoQFh3d1UfxYb9ODbopY0aGul
fKR0v1EXw0CbYR3CO/TDRWq/aZHGGC1anJwxxV/KS6JZ4ORwVmnvEynubnyqfHzRhFAV1OJxxfgO
Pxb5FGgymZaMVM6c2v8pQgB7zzoK2Ay97jqJyVPEGhvjGBmOhvPpoa4fzTuaDlC7/JE9Oytwvx5b
Fpk494EF9Txa6i/H3NrYN3bHPnBioq5OG8BmHToA7eCEP27k3vRR2+gMkLOHqeTV/Lu5kGiSjI3U
viz215lP0FvM1rfDAFY8Qv3dtqlRIepVvrPCLZmjqkgFAyY2NjYvcNHE61gPPzTd20jdJkePXF46
aT4qjGgWdvbWFs3BahrVoCeXtCVxvMvPAS8FCFNol58JSocBNUkWP7qGuqo6yyxY2eAvZ/B2NrfA
hOSmM/+0bFu7z8nAd4WvQ2HPdIMrZIaH3yEdriFHxUNPLJWxrdvxt6a/jAZry7K2ZaJDITpaLL+Y
FLDapRRYGMF7nM2rgjY6QeXQD+G6eK801FzFFZEX5kgEOcIFk+DI1yjnanWsLF/APJ0ZWsPKYw/b
GO1qypvvVgSXkVl3JuxnxFn1KnEJbHb4yINCXEkfJFt76pLiLGzrUrKQaHRjWfHZU8xkWdoTuXE1
uvBoKgWwC3LJ7+lHdKjqowdu4tsF3N22QFNSbZtgb+uR0bgYTmrLXA/Jpy8bnBAr4Wmw+fliNFJq
WAphel1VCeKsojfJMUQyrstnoMuMv/he4+bcVK/qW8k7giE0dkOR7u7hcIAYw/zkCu5HZ1eygiAI
bOfp+hXDytdodXTz9tYNgn1BFLlfluukJ6kvDr81q14htxjQnwSGAzOCsVpY31SJEpAm5dbhJkOd
pFYd//2IYjiPPWGUUXXQI2ezMbLpIw1RCRdXrzW22ixWVmG9NrSZWshKAFxBi6jDJTUAIelNeHeo
7+zc/uYQWXvJJp5JlO9eE6P+0NuHF+jkvTjnIY5OZoilsij3Qqe91iOGw/GqxS5htCPqsuGuNWxZ
snPBXtakJmL/Sz8oqHPvBVzUInLh0qvGfN9kO+9RaVywEFn0/LnA9RyIB6RByF+zxDptzdRXj9LC
a8ufNHNh1yAYRWtt5AAcELLDqDGi8qBBfDoSGaJF1RSwFmmcbRPtHWQOHldI9tbR39KbkBdGnkAK
cCjvY4p8Y2n1k3qMEYpIRX2IIGJdK5bNA90yxHbsuMV61gbk3IjYHLA4MKxDa+Hq1L3TvcIrVBuE
BXVsqplhO3w7XIFZFC5Edg8tPJmqt0YnrNvALdkZySl8bgVcTgoyk+FgXaQwOiEnNQNLMlhYY/Y1
UUu5gb/CkhdDEddcn96GsEqUGBGPnTbQvtEPZ1i9kG6iII1BlFSQdGKUOxoPq2WcogbTdPgrI0BC
BSbFk2eDAcRs4Hg4nccczEjU//VSbYXuhQq2Kmba93SlFj9qmEK4GaPjHxWAlkE0CCm4CVcQziGv
boZpUTJ6sLUg+txaaFCpTx7EyIQg1xY7+ox1n8+nFjYEzdRuhPhW8svMuQFGZdwyque7XDt0OLZz
sUO0iRS6DgEDPnfJse+1vZOVH1ZQXpF5LpTi0o7a1yi7OorWCKojSTYNOLYyRkDvnK3xzWwaWIgv
Q3D3JDP6m/HcLAPjVan/Kx9bA241FnXLFhm9TqJRgX225Rby/EPjdQgB0Glh6i4UhEYY67zHdt8i
VPfDE0WYKeS3XhiUEDYRj0i6rRIviTBXcMW+SgzfXmW95pK+iCI1D/pFNmg0dJDMA6pc0I72rSEF
byJtDQVRI7elZFU7d9tZnlv4gnZBOubWyDM0+fKA3o6sjA+TtjMN3xp5SVRisGMsMdGHQDSK3Dyo
jDEHHarmHvqspZsTO4EzzQK9lup4eEkRxHbcjgb/mGSnhF87vkYuRGiR/0VMK9oE59Pw5U7vCu7m
1buag2Vu/KUXcLtG2jbmBzX+M4ukJ1EF0CvQ7AfxvkRc7KbdKh3jU1GcwdrvvUwd3Rzxsk/Ux7kW
BCsQWHvWp2LfDby3jHl4j4gh8lat4wHlw8QXENyWWlApafJzlpPTAOTYpgcy/Venz+DRdMxQxktU
SdZGAHGR2dnhLZ/NLTsBK9yalKUeYIRB7z7KIl1HL4ZnrhvMH172lilYucu+3covqU7kjrll3UkZ
zOrFY/ctpfUvYFID9NJPX+sm2toshWd7vtlBBD2o3PQgYQrxYbvGIRxQPsOpA8pITcB8SFta7FDi
uGNCgv5I/BV9eUmF+G5yNM48rlnePBfC25qKcEeeZG/u8EKuQUux4HbLW5UBD/XaE9F8S/wwVkLy
5sR28GE3yAosgE6dYd+r1gKR8UAwB3sHh5y+7BKxeNcTcx0kaLsazX90rJ6r2X/1auQr1xiukJv+
KvCv4ZJR1hTlr9ch9g86eTEqslKQZSS686xIZWTM0EMzqdLWMv5ohxExcUyAx30y32u6Gz6Ol756
GnrP9tG53xUiLEbUIDFi9OAOZO9/0I1wDT9NH2oGk2qINepHpC7eFNNDBHeHtxk+nzBc1qoWK+CS
xofdXPQvMd+QwBZZcwg+IUgiDakPCcEEOn4g00WuT9ad7H8ri67XT17j9MWfHyHTfwNc/DDugMg9
sWRFYtSQHWYggJ6RpfBnFwUDSXRrETr2wrgFEWEH+ZFOmGzaZWeFbzad1H+bnISlEQFxMU4xjchJ
zKSpxm9fIzko5Q49MOAfiCrOe2Mg1aYAg/hP3sd7nmxtWLc2p2KA/B+GMOe++vWOnCyNfNMVZRRk
80CRrMeIKGTzJnMcL+zsypeeXVuoWvp9SBM+syusxi0wMq36lNFfCA20bbPXnL+pozMt0MU2cCFb
ZM4x0u6R9zmQDIGzaWnAZmI7wObfenFdJHM/6k/mM0nyvZL4oU9bf3wDyQKW4mzp/70RDm4MTBJy
bI5D595s2DGow4mUw3Ue+yRXwuhI0S5lBobPB7/YUw8VnXSHe9LK94i545PQmSgiYEpD5hlJcczq
W4may/O556hu5C+qFsfnCyDFcuZpn4zylbSGmzOOqCL0ipTGjpk9oZ5e8nAI82V6aRFE4vg8CZgy
B+87EWxr5MSaNqOeAB86Jd8zG7ZW6GhlIcqTbB3Q5Dr0vriFynzN9N5xqYPH3xzJnvCPofnpQ9ti
tyLSY1+T2gRS0fow8z29qk+edOEvBogZLzpHUJU/BzSGkVirmtGutw0oWEyoiRx2NY61sgNOi095
Evs6eONQsfq7Pj6MgaAoFw5dswpMtr/Gb8R12ADgYc1oIVEt/Zn1F7JQ2ru4ZbhYrtNRbjx0tT6z
LcG4NfSrjTFaOyNMQEHjraUodPx3nbgHaZLWES1/IsNhKEHVF7DuYAYvoozYSHmbCAdyOvvfwGc2
fybbOsABZp71FH/1xO6lPI3jW9M+muLTLPxNUn9FCKXmJkeQ4P4rIoZ1bjbcoH4urLy/iLg8zW0M
2OrSZdGrTJDJa2b0N7fpoVKBlGYSvZo9rocACJwZ21+k85yy2d/A2Odgm3hxrhopSdpAMQ3aGTED
9raWhMLYpTZMAbkhyGOE0Bsk+cLssBeJ9qvm4XmybmyfvO/DNPn/2cUqBHqmFmBX6FeNwwJ+zl0i
2uLktfTGd1ciAn6fpo8y3mN/U8Qv99MKmfaVTnmsGFyhoTwbPEwmjrJBN58iSn9iLxe5ccu6PT2i
RL9MSUpiJkB18U1dhIrmheSDLVkDMS2qbxfnkO+r8m6sIg7S4ISNzMdYZZuw/WjbeWm0gs0EIDuG
Rjp5Uo73UWlXpXnPGrjujNKnlxplTBGwwR/5zWWxdStFwv8Q9ScUyEoynBUE92r2zvJmnB5fzHHa
eZMlJYfaNxxVpr2Mb8z2UnbywHycTYpcRTZhdvO0783nRM8xL2OXarxHJFiamQoVVDCFnl8y4uRc
EuLLQGePy7Jn8tdm6DynWflQSL8++GQWWiQYr3LjQF3/HBlvAsWWTkSLgc8s85oLX1mBpTjSoLR0
SOOEy/+h2o59DG3GJpgvUC51H7uIyZMxYqHMlDgDBGokquWrx33H3mR6L/HPhIB5806lkSxn8x72
+tJzxasaAKi80HFmfLcIdwgcZgYlM/9YWC8t2zYTRaLP1iVF7epQ4ORSAsVwFnX9MFN8FDe17wVv
8NR67G6Ctfrsgv/eOADOQ9I+4MVEnMDlRy2AzxLrPR9069DyAotV+PKladisKeHUGvSpmbvB1Ejc
jXJff8EJX/j5d12gny5ObESJM0oV+WmXGJLNtrOncl+zoQp5kYwixWfGcC8kEtD0GRSrKoEpUtSz
g/7yeVR6ZhzR0RkirLdynfjB2ZgJudcxKmnLiHGlP+erge1G+xtwKiroPLAUk7c10GvkZABYEGNH
VHWNtmGifnJoMDFBbpho0xkRJqHdrR6dqJe8hEiImrC7DSRhpAMsPQoHpoNYXbqXOS1Usqi6TTuH
v2Lyq7IdM2wEGLM69vaRMo+46WlgsiTR8lSiAnNSX4zO858QRO5NjECIiBxMwd1DswMAjG3OhTfJ
paYUIcMgfitB/l3bW6u+BuEF489K22UVtzfbos1Im/gKVYZ6oKajYpDB6c3+sYfoxuST0Q6AUqzB
np9v8MqUHviflhEoztrYu8UlXrBm2JMoFKGXkFhf7H7rzlxaAp1QYv45Nl99202vJN8y2tBAalkI
i9EdPkU9UgOjWcdTAVGsd2iGmPf7DAEXzWOgHmquaqLPAntEo+beCJYi8ctejHSNGGUndKA0gtG4
v4TxtQL2gHYVXo69mY7SvPTO1q7uQ8e6LNhgAogiFpCqpbJ3k8aDkFCXEURF4aE3jJR8MhStrcMd
DpTWSuWLSCouM7KHCZ/ErkzN2z1P9rhMWJ5kunbtQtZ8SXJNqtOAF9oa6mMsxmNSgvyoClBb7Esr
Dmb3xgPNr+mcEubBkd1zw5Pci9kvmPmKW5OWhAtPGM+tOV77WMGH0gx6HJ0SErGCKsEAqw4vCOYA
dtdOXI10/vBG7SGirTEMjIjNYWG2NTHpwSl2g3fHfpvSTcbUTSThcohHums7/ie4Zv2PMUMWAtV4
KW2SJJn823BxS3t+9BOUBEoa+egYIbwJUoorn6ePFfeYXA38SvWIujj/Ud9/xHrGM+5NlKB6sDYd
rkxsDQUnTRU3p85xf0Z2DCau1yld6zL/GVICJfwMZ/c60sHiWOWzRzRDD6FbjIQgsD7LR8KrV5HD
93fvqvrm4PzlgsqT5BwQKzE5Pw2C6rx/HvXo0VvEILBAhrrk7zNukwoovLncpvsKprknwqWVyz8B
ZyWdwQS+BtSCGm+i/TuiQWIOipovRQWE3o15i2J2xsVWt6nFcD43dXlBDL6JWNSwbF2K0nrRzfdm
gg5jEHBa/pnVFvVdh3hHQTV71gY+Vmtz11FmWMmLanfHzN4i4feaP+Lln4C+JOY+Qatv9EeAvaHk
vwbt0P/2Jeb270hQnDJQDnryNMDqj1F+G3Xr7FbmS+jOjBOS16LChtjC2mzFP5egc+h9GG9icqwh
OPTE2Qh2FN7GUMagHPfKSEpMiLyW6dpNdOk2C/pdmjMfRIHRDu4ZL9pynNmBdUAH6WSTCMgnhiuq
6ulUam+seONix+bOLDdDxGfRfut4J1gy+uK1CE2w/uWpDW6elBh7oD5TV2mAHCf2H1axKjz3Jayg
+oXz9CFT5CWetY8dZRAmLwOp932QTAJqyXJbLn0n2jimR9DnhArS+2f0wFqDl1q/OOC2YY0q4VpB
wIS3dOU/jaGZokqxcfF6e6UEKw6fYNTPcXzgv0Uyrr3uGI4w+gn46066d9BS7adHVdN7XB/6u6jv
VklgDG5Ik96AObxp7IiSLSmeGxCTfhaieULvjJasabtLz6LImyTG1I+pv5gjhE8wEjOCxgOwLTLJ
5SZGD9z8y4lKoCknDAIFLVK+Fz2jhiFUwwEjAKX72sZ4nvJzx5JNuTtNvQcKyC84fnrUM7GSVPgV
MnySBEhTeBKet85xBeSB9hVHxSatnXsUopfveKDQI8aMpVqvX7oIH7o6+2hEvAvY6NojmUNQ0gta
UMQvbWwtvHYbGOk6DSQ9HvS65kFGKE54ydqDDD165BjvOSoRMo4N3VhPY77BuOJ4vKW8k8nHoAHY
9erjXIqrcCr41YV+lbH5sNN/mRkR/8BvrwM0rjRogtVn3v154uBqGGpxIOc2GJ4w2ASS96Y+2qi6
owR55TwgPcwBvKEsbCnEqLrj8WfAbSrr4CDdnG0eNNlm4fNT2t1LEKMfGhrqFUwrxmegwRUlJ4hI
10XFdzzrG30kX2wylwhBECC0u5wOq5/pzjGWISq80PzOBkG5Da3DA9tOMUAxSlgR+mj01IrcU0tO
7S1M891M+8Yjzhga+my6S0j0M0GWdLiGanynzEX+RXW36lgGWLVC4OFBxY3uht82w0NgKfhTssUC
QdFTL52DBaOvwAUcvsdd8cBtF9K+40frEFuzOB5WobZzsOiTCYvA9SJ0+2Bopzr7aXTkY/Ux59pI
fWPJzxbUODmZETcDzHqmEtrIMZwedd3Y2i7ySoahvfWdY95OBlZ+xHEF4ATPnc8DQ0ZKAqu0x4+b
9vESUSLDXw9dC7kH3MPOWD+HNfWkZdnnahIIyeG8b92C5FzLZreJ5A82Ckk0uitP0KBWaZhQe43n
seNfDn9Hlv62Op0Zz5Mho43PKRBe4IjpOZ7qrzwgEzGyrynGSOqFo9Iw6DNXXIelHRENgGsqidKQ
K0ePn1smMJEV/JWeWPbOetLXYfMoXJA6DEgNRs8ClZkxOoiXcJk5zYpPDAjAO7oKy1ed7PBUYItl
1uIyLGCMQG8QHwwkXqzme36i0n2zCHkJfIpg7zjH+S0t/o7dCwul/s1TDr5+ryy6SartyC87jX7y
z20Yf3SZtu1A0tYbv0dz23bbCCnNRGhDxmedp/LU18mydABvscUI6CHz4p+Dl2HM22PFNT0Wzhd+
L4klidsFAYB68oF4MDc20dnpKM3N7QR5i8EyrxRYwuJd5SuUEgvGAK0uxl5DJ9A/eoSv/M+M4CfA
iZtQEmWgw2EhYBHh2HtJNXs5Myd3f6p5oUno0nJFrV5hwII2Zb6U4V6obGd8CxLzB7ZrsdQE/KL5
iywHR2JetLe9zR0P+siHb8db1DqX/6CzGHD8i3ps0bQO+cMCKOXRDNpK2e4vy5Fjlc7JubQIEgDe
gqiI4w8R/LUdGleyruVPkRDH/crSAAniWZLE50LiIZFoauN1AFuUSQDorJ+EkrgjhMA3sfZLAgh8
xcUKU7yHPH9iUgmyTxpugykj+az6yvybK49V2OyShh4umTZRWn86rvbM5BMZjLfvonJTRfG615EW
IwBBNExc2qIMM0xCJA051H9NR6TxO1MA5bbRw3hh9H9gs1VtgETY9r43BR7XvsAQCH7gW7oFeRe0
S2uMyQQzwX8jilFOK7AA/xl5Z4vG2iOPM8H0YI4DxFRiCrPf8m4Et35AarxAF0ydgAKlLl8qd4Vk
0miIhR6JpTPfOnJ37T8y7Afzouy7DsO9uZpQdHOYlIesZaFFFrDIlgLPcu9JUtk/temlsQnlZddE
Fmd70CL8oSAhtmX1l6f5MpERc017E4TjqksNwqFBaDPZzlD/Vt628LYtf1lChp8ja2C/t2PC50X/
Uv+iJc1dN8TGSZpF7x6rjoRe8d4mh4BFgWudUs7LtizfyWweQhIzOGlN7cWgqVR6glBPN7M5/zfa
xfcbRwdT4TVQQ3e8fNFGt0hF/cKy3xBn1vw43k/Y4tI1trqMUS9CNSYq0Z8ism4INgiDHdxiBCbe
DwNRwlfBjmEhKSnJJAR13ai+BE9XxcMOVsE4W3wYrpa2uOTHolbKVvWpZsJ755tF7kIBhDzjfbJx
itcJac9nxdmV3X72f5K5P5hq/c26rAGvYenAh9E0+6x0NA17HSwXH82TNWb7Ypwx8Q67YuT9tMWf
ETSfLvswtRyYlekSuhc4dzSRsYUDH6Q7iByk1zYq59LcTe5zKt+SBl44GTM40tQzKbJmichvjZJp
CdKYapCSsmzX4fjw/dMUMzNjbB4H1tbyWae52GNhhNgDRrKC6S4+/ty7dQjWfYGl1Y7TPWLrdcP5
aqEV02aYaW324k/wHsaUjY3Jsg1FU3lUjVzO6xgdpJCf9CrbNjRffR9ilF8CH02hgHyFffcZ2s4u
qu29FtlvOELhovw1waZHm6iroey34iilICIqHYyHG75Y7gHgWKz3hwmL71y3Hz73YCXzQ0eCYBha
dwc7WvYPZR4T7GBVlzrFZ5z+yCC6AUBkOaCTwT32OOuSbR8kP0xv31Dw/9WdcSxbfTugGi0CmAph
IdalHNdkd/Y+Y1MH8UAf/fYj/qMkwo7Qdess+XEtbANDKVCdLQvCzzI0lnUD1bNYNQw81HarjU8T
OGGbt0NgbQjsZAMiiXob3VcKvsgNSLz5ggiiIc4o02ejExSbwIIggvBo58sSgXKKLcdCzmUpcGQI
KK1C88WpWh05/W96TsSDfrTN73F+6FG1cnx2OGi0NbS9WQmWhUQWYfarCbKfC/Jg8ncg9j11Wicw
kTwkZzh5AzLGBj6mB4QkLn5TnBXJ2avrvZxA2JXvcJv9gYbdWRcW9KjKs85S2BtDAq7sEEoxWRvR
dYKFWtTWv6bna2NIlA53o9c2NSy8bo4WNFOYpRah+Ozxn8Qh53q1CPY8nylb6Tzubjq8VD2FXM/S
dGIJnt19acF3YPsxDuu80hibAyQmCmuctEXe7BAGgQ3BWq3CVFuW+NTmevaqYJld/uVqkEiZkeni
OKITQesApicNrFWu44WvMxYCgnwwNZCIDzm2Nj3vaXSwAyNbYGY856h1kj8H2Z8L/88hC2M0uydb
WfNrfAz4k0zETdWbKN29Q6BOjS7KpTxlIrpwO5b6xDXkymjChJExOIH3fXGeIaGAwu2hb+QkJDuo
r202/6A8FwJOUa5/9tPdKPxlRS7nPvNZEiGjE0RQJF9j2X7k/GejPkVHm13KEENN3j3r7njKLZI6
ur2nlW9R2e2dulqXpI6iPtzl5CnMoH/MGCtnTQ0PizCHyYfz2QLyqKPTtX7bumMIKnYxLWTrZfAK
Z34rBe22dqU6OXmUWVyoX4EYnYL6shbvZf9t0/DtY+5LOsSMTJRqX3OtY52eD3O/Cc1N764CuUlg
IRkEXEJcMRGbfPT9OWW1q9FDeNZdXboRrAmHlxumKp42CqdvmYl1FR995NUA/apDqL1L9yeE/Fsc
AsS/qO5hp9Frbuy9z7zQBE3mokOeGDiI6i8R14BJQMFqCMgQOY6Nt8SkgCYHq3DxhkZ6YYJum9gV
gWNrzPXIIhYvQZ7d2v4+OieneQ9r7W003XXJIFPzGcrm64FBh+Bs0vRweNJZ6SpGQvLF/lsLTzqz
s1h0B8uvDxo+czqThEyfoH1PmZ9omnfU2nAnB+z3Yc8710MQeQoorTI2lyPMQLVnT+oG8TLtIgru
WVor0VUvIT43uFLesGJfYY/jZkQ3QLYrsyv8AjChBJNz5ojttHDCs9vidMS2MsQOsYoZ+/duMXgF
OmiqP+PYSgznSsAcgHXro3encHdky64KB9Vx1zR0tej7CSVwaR+I+ULaYT9pnw4ASyRVL6n7YtDG
cl8kn40FmhR1XG/sCe7MBOCBQ2/O2DaMYu17CfvRe0t8u+6+DLqHMYpQFn7skCfKLlDQMU9ycWjY
aI1KbMjgcATjJ7TSXQJRxiRs5Kvu2k93erG4UfXqlhAnaIbDwRnybVIC4CbglxmezbR9nwV/ZJ6z
2jS2BZkVTok/3A73aTg/lR6DAhnY2xwy3ZjS2tT+NaBEw6JBRWIU7pZnovTxPwU4nWoNZhXqOnCD
HpIPi/EPSTxjihgBrBpaJI8ozAJLD9dQg9KP125bxz39244Hp/BA4pLBoKLIGaMh0EkYeOOSFWzL
ezHfQ16WInb3gXPSBsADN686t9Ejjw36FWvdx+aTcbOoOJkH721HMtErV5ZRXWMeCyjXa7vxejo0
d6meHTGhXyMO3SQlCY1fD0JckkAGVz3r/qxWESI0mi8D5gqJteTj1Ua8txF/9cjIUD4MkI1KTz7T
Tun+fqyNXUBwacLl4KJHt4l70Gi+1pVaqRj2wQ6c/5T3voXiYT7mrCQdZ6OWHYD4uvSMTMkSvwbL
c2lALNqaA3zddD1mD4uRkMe+PSLyZOp3/XjJFUoKrXX909TUQMxU8mclkTDj557KgWFuGfSrpKlP
omF7SZ5Ek3+jIKXdVJtGpQ3Jru1AaLnN7k95edQxANFUQvZy7I+Ws2qWxY5En5WOPnz4MsmfdyF2
xeT76FvH/BUenpWYW4gXIg13vM0RMmhiA2Epn7JRpW/j7CqoDf17RL0k6WId3OmmRMyx5uxmBEOK
AWMbm7vFGry1QHWvwzwo5+HPcCmqIQtR45Y6FmJW4CWvdMYwzui3s4L5EARZVgtTLYzq9jlIdZ7j
lfD1jczqc6pZSBHksmr0UwaDqJXHqI8I18kxr4878C9PevSc6eZW65BFmD0NLRIYh8mENxl/ut9f
Eo93SIvvYKdD914OF40mHA0Klh4PqKlOaob/rCN2tHzSaH5G7p2g8fd+jRfMOuvwKGJLxW3DwGd3
UIj8OmrtOjCiW08LYMSDOpgc9jHVpbKro+fmB5MTLAm1Y+O5a7eRZ8Fi0Zo+HU5XA+1Z1AFkLjEk
mq3VLQxv4EGaaHtmDvOmww1XvwRSYnl0552HmH+AjTIa7dZHtENAq38bkvRLZNr0FLNSLC0f3V8M
48imbzez9M1zfeTx2PuzakULwfjT076Iln3Tum4zSXbuHBIWAGDzaDAfJNre0KuTlPZrzDVpRGeR
eKxp0WXI5NUE9xA07soijdvFY5OPoJ1/4wJpK+52PfzNrXaPCO/YMxPRULgqc3dCsWzX2XWIp2/1
ghQDLSD0pSL4IrhDsHCddqyKTyl3UY1E1w+INyy0w04vvwfrVrfTchjocsdNItrN6L5J9NZZD8+6
JIsTYUsjd64eHD3mZjGtqKUUg7m4NeQAGqw/6FSD8uFnbwJRvGVfEii0OvoAfMxraVsY0CTSXd63
TozPE87BDak66O8THh/LeklKb1H1IY52fJzeb+My1Jq4GpDaduV1cPxNm04r0rsS9vitfRwYrPQ4
XodSbtwS5gDQumoAfkE2doGkT3lDG0oh12FK1r/UdP0igLZynTr+mKlmvv8dwA5o0qtVPKT5zY10
m33rPnZ/LZfUaNz1+TGmFY4AfcVGzInNjZtZu3G4jogbApNxInGYbF132MUYS6+k3gGIA51mmUwI
MR8JBoA1QYhcWroqNQoaMRbPDT9S9QwgYVEFyq2F+xGefdzyAdne81ZHdXCqgB0lyV+IIgyO6MJj
D0VuV8PNziY0thF0ryo7XxQYtwVs42ammx1xIiIEwQmlEVAlbB+rKh3V0Zt/a/bFk1avI1yVjonu
9VcTr/jnnvzk7fd/HJ1Xb+vGGkV/EQEOO1+tQnVbLrLsF8L2sdmGvfPXZ02AADdIcB0fiZz5yt5r
O2m0Rua/QRPMk2xzGLA15+V/qtk0Nv57nfxoAD3iF1WqOjhEAMK7mrnNYRDP3glcdlUy3gRUKyn+
lXkVXyxJaUPKwK99jYBs2CCHUJmn3sKr37+InoWKkXPd14xFMdTUS0Ae3S5ugSYNXB/FiTng/I5B
DIcvfmoDEl3sr8tsAsr0qqQ/qXt1HH1XtuVlsEg5Z7Pb+haySkYhNSVSQ4Xj/+n2u61N6664ao7c
6S52IGOnozGfsW5Pkbt2uQsmE0rB+BE7yaUu2AQYbhnURD01OOXUd5zGM2ymC+NTNs1+Qpb4PG1Q
D64GdIjxS0/WIzNVC25cx4rWQEqN1nGsEERg00BBlsYxuqVl63tD4FbOc996QZsgRow/LIZFKZ+F
BZE857VHWKrmS0vXrJEkErRyc9iW5f8H35zUSqhBQRWyAJfDTedOsIDv6RFCKIQvMuTXZoyqhn49
7vyMLZKBAiWT++pWIyM3cD1PKY2X9j1UeKQQnHv4FKz+WMtmk9ikKrN+buRzTT4mLcOj5/Cve2XU
9jcmpVGFCyFhV1HnqKyb5SH8domPmIFn9ndWZrOzqbrqtRmd3RI3Wy8hYRt91Swisjgg18KezFH4
EKxLeVhudZRGYUfT655C7yUXMFVfStp6HIszDk1OVsBtgvJ2ovLI9N8xO4U811hrme+qMFH7jcyf
N8LN5uEvid606laaBHdDeuM6NPh+irLcIJja5iBwIrHsKS7Ui7lhQsVO0jl547HjMDhTC3mR8S9P
TuPAAIXhkYibR5d9ZREzFiDhAB3xQ7vSAeR1FWf2uOwcIqoLF00Thn7Sm9Zddk8iiAPxq/Ixjumz
CU1WviJtQK+VfjWovGoPQTpO2pkV2UCAr414HuZNS7uKpADnAENSuvGCct+DkpEYngr0Msq3VP9p
q+uExRsV1cocnX3WMNfk741avCsxb0g9M4QjqLV0AwPQw27mze92vJPFV9m++5O3zRQQnAMzfgzT
u8nwQCZ/tRmzQ2CtgaxAYwq9tPDJ2qsU8pWtOHfdcBzq6ldE836ULYeV3pz0bmIXYx9Dk0gCl6Wn
SzqMpf9Go8oIxMA/cy9c+IsEhRkBclh+zAi2RpO2M2LlKaubvXTbuKP2TXdFfRkLj776Xvg6GqYf
xhKImHsFGa1c8GfCeVHM22Rm53cxRMcecHgqq+ZQmcPZdZ2d/WlF5UHttsrK2xc5UJFIoZkfNW3H
OBwCMc5KbPI4XwTiA4vBfwoipNFQi9bGpqRcmptdSlFkMyVAIvRD+7U2FXB8YLIlGxUj9P+HrkXA
v9P0gxTOHQb53RRiwRQOV4TFoIMtPykxFBWTQZgyLooTLyjEjIaSD0JcAT8FQU3lD0G9uE+1Q5Av
KiFQ5MXCnMdoLvZEO5Wr3sKuavpF1NotsDW77ja6Fl1qg/e5ansQO8jbWlI+9HkCONE9ujTli2+Q
CyWf8bqlMNiEZHz+GoO8bPMDjM8dBKzHPjT/JXl9T7U8qEI+p2lfX3skm7oOdXUAeRs+W95M4INP
noLBptoysEt70ouI/m2uodkcVAgG7CpyZQmvXq4F0vdssFdL+qpIJ6ZGVBjTtUTan3pHNoKH19LG
90PWjiR11Rv9u/rnBeMj6f95Uh713GUlSDINontfI4EKwryPLLzfK5W/C8Zbp01KqLofenM75z/a
eAu1nQZ6xc/4/LCjUVRo42VWil4RPuqN85dkdAlCvg+VFeR+duxNLP61WnPCZkuYovRy4/rZTrO3
zSfipNoPepCMZglrrTgN6RUFq2BlS9mBxgQhCHoMJ4f9Us/r1n7HMZSWxX6xp60qczIDBLVW/Ax1
tOumT65mnR1OUbOWHYynRoLjr8tDg5nIheDpcVKJU4RzUZ/3PqgGDUL7gE64NnaSwFRjQ4P80Po3
lhwuukpt4Wd17rnFOrF4PnJ1XCg4uvNEkCWSw0NOEaJ2wdhgwdTPVny2kpdSDmeDvnAcz1V8sbzw
medPG1SEx6aofiVs47gjkcjij/6G0yVkk+O3LxOFowjfa/BeUxJfzZmoeab6lmQ84NlPnfxlikUh
I16XbL6A/eltcD0uTj2yw6jczPC3hFDrvss2CyboZmQgEi+E4wx3U60Ht1G/OmQBN+STtoDuWJKC
bxa4O+yy2Tixs0K1jm8pfcSc+YDtu3mXtnHoCvbjy2nkicSouXN10JeAVGV7Hyj3Shh0AzfVDCDT
tJPdmJhBHofbkB2wTRZTR/5TPDnoa9B54Do3MVLVABbsS+kgskOHUk1kOJTHGB2DyaTKRONDZVsR
vEXps8iY25+KYobmkdxSfoKMOZbB4rVBq3S/C3PTBNE8Bww7r2jEuu6eezhQ9oLogMLJEE9qkzDY
f5h69dl9yirW05pxVEd9PFy45zLbX5Pjt8AHd/xmNyWcIyjuXUavKUMMvMZJ+mKixeyehIaay0bO
ohuAkZ7i7M/E9ccDxYSG7018QtbbtviOc1yIqktsea+cDqPh6O7r2N+SAb9zKTQgGcKbslDRlpXF
oIcRTY73woqfZZvvK0sLCn98Un0bPwhyOby8fo8Uk0yCz4KWV5EA+xNzSAwyG28gVt389VG+4ehZ
4y0jfQZGkrrdIM81mfeEJlUJpDfQtAIf6naIC673w2s6EjXD3n1ctvzlmb8zlt8kzalqaRtMYoiL
XQ9/2CdNBaKTwnk+GdV3WWUcUsZRI/fRwVZbJK8ItPhk+6VidEFoVd0+dhiVbXRE3T31nZO0e+AD
4V7jyGBv33LdMMH1aoOIjmGXEBAeEXHwx5QvXn7y5i3jko9Q5ZsCDuJrPf4UingzmwzOylU7jxu/
2xVQI0K8wvKrM9Mjt4vSwXNrZOaBXadVe/iHkZy3hwajae2F23jgAcgJ8NkuPDq9E56ykojQcihe
2BvJdvxoekTJwj9yV7JCVVZ12KpsbWWImIkUtYzulRVn1H1OkvycyT/GEXP9ZDj42fC4oIvI2jeQ
jKhqGCRC1KmsBNYYUs4JA4Z37cru2Ityb7QY9caOhDjvMHeCdd3ESP3H0c/TcmmGO0/ipS3Lc0af
jqp0nh6X7GsilMUNl1fTQs/mxNfh3RVKyW2/NxVBax66diaREWKUh4YC2KgbQt0RPbGtZ22OdIKi
r2eN/wl0hBFMbphPEpbtwK/lYTzs/8GenVOCgd7Nr2yp8SmmKxY4dffU1W/czPL/wMjLot+V2D6d
wVZeBdyXttTRSHPhO3iqbkn6yFo+XJTLWvti+4//7/9HNv1FtrRLtGXnjdZZiPiCO2m9IH7QZyxD
AZYoqml+EeoFU9tbl34TUySBZ00RIcuzbCJCTL/LLnmLbEY/SXGOsuSvL2nI1AQwchi1kF9EuEhP
b+iUHrPgS+RRFdUOXfjZwYKedZ9Jc3J8Ltfod7TzHUiEHWSejuAkGmy2rTqSGpexY8w5wZhG/bov
Vd4CzCYoeSYSOL0ktBCIfgq0mD7aIFUXLz2Dv/l3nsnCSL9c/dGvEQA7X0w+lBMe0cvWGn9HVpUu
m8GSt8DijTDg5zkE6zikg5eGdypwcwonPrPEqT1kJ78arPnWYIeZMHpS7RjIgxpEuUUUNjKFLEZN
LAD4+Mx8l1OPftpj3qkhh0kqkJnuJcxfWfQkeNnrmtKMdHcaj4aPaJrYeKpc8QLTH0tz3LZkQ1Sc
YvcQiWcVCUgxYB2456p4WxHSiz5KhNMxKdjxjHd6wg7ZmzTPppYEMKS7DkZLVG8tmxfGsE+GXby6
ps4NiiZYHES8r2g9GskylqyCi652bMwlS363sWQqUJGGy7zVx9qSSJWxRjhah/rJ7p4aIjPEnK29
tF+xxd2qZak5hDs3qvcyYSLUzsHSQxXrd+nMTKmgtUM8i8q44Pz0AZLYeDumTda9JZq/a/gAG2I7
GyCxfI1u/ptS51bmfrAfwRI/yDzC+V6hgYK+jdOW8CuH3zCZv5ZIib1azmPhmkHS2KumaO8VRePS
9adQSszCZOqy53H8uzm46wz5WG3lmzz+m1IqHwMKrgMmPXoF3gMnbB1ShoTdq/Jo6MOrkz+WdP5l
W6890O1ZBO3A2nkpw3M57HqGRgZUZ4ehLJUlXBIX5v0b6KCkIo4UfzeMTH+FE556CswdfSNPsgmb
gkiBB3tkzuWxGW7YPtiHCNxOQiNRLWzQS2IP0OwjhbX4MhVSXPQIMUXKqmNCtfcHfMwucgLOEM8k
Ujv6dkfTf3JrJC0ej/+AnE/a8TsiIlWRDHQ8cw9lu4swDTSvzjSwatEPiHcZZ392TbMLP+q+OUuk
7Am5q7qYmDX3W2OwtmEp3vvZXPnL20BnvPjtsYud45L1AUGOX5bkfcdXprD8PKiMbDYak3V2b5Pc
NUt1loLlWRDTMU7NDJYhAqqHSCsBy4CXLQX6bSfkKCLrBgCkb0xdv1rdFVNY9dCzlEIlPLQIN40a
KdbNDR9TBkCUnep9bi9ornBuMm54Md020J3q0o8KKEN042Du6PXx6cAyctz/h2itHVTFd9lQkpkE
qs8qajjUgXv7J8vlGMIuV7x60ylcvjKb9Yv11JDGIVlmdngZBsEppUyJ3rAf7QSs1bwnUy417Qfw
9qhoGRmAJ0JE0stfI/6YPPnID5vit6qjAsCMBWOaZfELi0B04Kz3ubq0Ho2Ulr5rHeL6od06RfaS
phovzFdNlyQEyrgnB46PhUSwIZUK5Cg7nMZDFfc2TSRt/HOLW26wIsYL7TGHVoYWypDe3nmCg7Co
1qxUtv3EKLbfD9b0wDInbTFREXWoYyro+XlNeTLF3ca5p3RGVCVYT2Pqldbv1jb485Gqcpp5aAfy
NKafDiianndHHdiiRYi7BP46Lqz4VIB0wnmw9aJxTQgKb8GAokIbMCx2m3L0NqXPh9zR547hSW22
EtQmHiigkaQUPIoc8bqGnYH0pzfdF+AeOrCy5kdIYMVo3SoJlEpvHznJC0pWLJgrvQhPaWkHSdQd
ImsOjFWe10z7HX/vmoQAlP0rFPJt6JZ7fcmfJy7NiqV5iiFBfQcOI86m6jeSN6dsnnM2djJXtSlw
EZkShjJivrqmwbhwwEjnqBk9+1/oVdmfRTGeRganMMm//6PnVX1x9Kf90j8mLc6jaNPzqEfmm0Uw
VBPGrH/l//fGWO0jF0uRTcIS1yP0CQFtdpnZIjGzclzk/AzSZkKMl6V6QiqCqfWVp6Edn8wBrELR
G/QL4pIavMhYde1oeIb5QjErsLM0xNO92ZAGKtt88+J/McIdAQaTgrFM/w3hK/QjFNczUwogfQ60
R3D8CMhoOpmkqb2GO6VB13+OBjy6oxhobWe5qeYyQF6KX8+5GvoFCvvcv8/Q/yYj4gjgCg0DL79n
ICRMPraEOKkEL7kN2xI6kKzg16N2VCY/a0/ahUcKT9Vycf2iNpzZv+o2w3vS89yBcFvC0kxzk3SY
cjt5lVX9WqVPyeAyirm5IBNr9rgF0/6JI2Pu/xz/e9QgZCM7rpP03epeCJ1Q9yknEGStTaUIgHb+
Wy71PjVZl1OlpMz9Gu1Om4KsCT93nbKg0NFnDVuHRjbCHwY59KLVLxkPyFQAFtcR9XKuFFbxmJck
ftqnGSdzEgfwi0ojuYDcPEQ/okdHxEKsZt8CHK02uGG41msS5WetO6ZV/NQ37GxJR9mnMwssV996
050l0RCa8LfMBz1uuI0h49Y57o5TYzqHFryM8+z1P02D9o9s8oK6vUTYokNaIn5KZlvT2g8YDIem
ChaOyCrp9g6ECt8yHllHlCrJqZo4iZm+Q69WwqH4X+t5nIHIjkpeRiKvNGYwNDfsft0ZED7uLCeH
F+c95bQ1KV9n1XxIuzi2NLlOOxyThVg87Ba8W0FSgCsHpxeiglvyld/bAXFTzLPLrRZHQeWdO3OB
+ErzjTC46SpoJc9o0TfsQemG6pzc4+giuZSNWVKeIxywVzFKroJw77mbrhI8G+JzG0KAhOsyOc8u
D9sCDbJCUMbWAIrDhGKJjjTiD4h5O1QSAxLvEUr3UPw6R7FVkZQyx+rLXR7eTN7BmGFqYzhX18pW
E7OlMiMukW27WhUYnzT5ayXjaHh90BbCJGGkyOCZTNet2vn72nvWYXEEQOvxgLfKcMCSX73QY9S+
Y43NGp4wzt8uvBjed1Th45gZn2CepKwDQsUJjUWttQHI6RVN2vz/OWdgAKgkXW17YHFMw4RKDbWq
zRHZLB1930nInljFZRcvJ/yPmx4uCDhnuA04JzSbOqLiquxwsk77Vgw8E8qixAKr1vf6wLjFRfn4
J6AXsyYewmQH73kTDfekeK7sax3yyYmrFX8qvnCBVqB9U3sZt3+h5K7dbdKgu/E5quK1Xr2xKyPF
npEYCQJ2/zIyVvXdHx1LMmM8t/1WGDPEShDbKUvfbP25wxXmQ9BhhSOrdmWpoCGfOzI1th4w85bh
wVyCbSkOeYP/yEXP7AeAjlySOha4ryPqaan9WFW17Qc2O5fRMDcV1RrpTiz7WQFXfwBwtjFhi8Qi
4VMF1YL5NUZvyU/wd3VyL60XduIm2UoWqjfNcKGSxg/uwSwW1mvMWpd052L55OX0WABju2F+c44h
2SzGsxN/5hQ0pu+ejabY2u5zrMaapGnC/iJFrIpgCN2nrMLrh39w+IKRELU3k5/rYJRewvM4fI6C
6SUPgA5IQouDcgRu4ZkoBNDQ9fdw0h5c+7dDtc5C5azWhDWT2xA5AzbpH2UMnar7wsOpsROFWsTE
EIcQpXPVp+set25fc9mztcnF1VmCxLX36pShZaBwHHnUMQKRJaFmI2oqLqpTjkieHtFu4mdLdWwo
TmVzGdkA+HGMccTfFrHcjSkiLIIxw/Fflj7i7sH8QH0SE1IyQInjWDB+x1lD+0anMCIXqBCXTHpg
+8ZxKfILZH/MsC9mMa80nspRZ7VMs9S40BuqW8L2dsry64RmIWN25SHXndzfhuTCcGI7SzA3Us+y
fEq9twpBkiUO2MyT+JwVXdByW43UvNyR/9e7+IwfUAq79bFANlOT1FpNp7ljEmd+MqbJuM9CfASm
BbmPMrYalzcGhcI8NTyxk/MbVrexeeqnT4drQ6Jq17D3GYgdTZL05ETe14sTIaGWrwsrnaa7SMIZ
jVInwYrIgeZCyZ8wpu7hTjXVd0RYQ1V+d+bFHyty4WEWD1+8fqJgKcDcbNrle+gEc60Rbf8+53fw
oa1JLnswMyOSXf2YmAukQSrAXQY0rRXPoftScmirzpfSLMzvXYHDwYsDX3yOundaRrKn4q2zYKzV
7zJzVvFAcCrxguEZSkBk/SNHhjCMe8fspWYi0Xtt4LMRFAi2hA0Vdm7J2pmC2tna7JIAdQ7iLNqL
w2Jkjkn9oY7zSXyaMevIrRq+NKJDw+gAt2EamzdbceTw5fBUbMSciBOfhpHZrEJIFWB/KasKZuJu
ET3qnnEyVW5YGl+4EdytXe/s4X+90hRi66/IkHSMhNUtgzh7p/HB5CHoAI3XFijbhB5ACQU0L+Ek
eezsEyshAZfOPrVY1NhG9ODxObz5a2ba7KswYe56lqewwPKnCZ9kg7ppRhdlTx3LqZ9J6btB0Xbu
0aNGWFPhYdRQosRU8ISROxuRSWRrIyGMO4Qbdt0/mzUNy6TtKQVTl7EKgwL82EM+n3KcpZVtvCcd
kxP7MzOoV4g1q5Pou5HhLtK+ww7AJsqkVnCKlHD865MTeUFFTZr/ImwyadTnSQRAJFcDPaSdHWN3
P3BEEJGyMP6Bx8P9hGOGtEgf9F5THBNtAkXOtyn/EnZ6oylOA+i2EZ9jBmU4a7+AOIDYxo8SfjTJ
N/7qVd7LtUOBhXf7YaD79I3HfsRHx/yhHvGNv5eMI1qWTRLXnk5HH5I9WTKeT+o1f2gbo3WVY5zA
OeQF/AcTeY+GcqcTj4gSELctBx7CYLTQm4Th74hBILQ/DcEYE455HOqPqby1yBrpP9cptvQMmWWS
xyyq2we9eWXNaklgSOBKpLhTetYoKZtaXDWw7EhYVrLLbnBBn8VMRDGganwotIU9sh/xnDq4PPmc
xAB/Z8HyzFWf89rELQ8lR5vHd4BE1pGvscOm0HwLCTESWYdAZWEj5p/msN1apHNT0/v6jgXD2rLK
dQyHr+k2i8dP5ylsaCL8BfgG6obB69cjbiByFGh2lEjSXknGRNXw2957b4AARZpHlm8g76wSkwR0
dDlBoWyWdARw1dCFxzFYw6jfItzn9BEby+yIYlzOCvcxDDiAQUjiV+6Aqft+ixVIsV5f/InG7NUs
Q74PgDKTuekNf6++2gpGAYr8rcNdO0xPMYd7OO3jwYNrc/URx8FNIF6sL78Wy9011iOcwlRb1vnC
1PtkjGKFb4ZxCVGAbLClfFUXtmQ8kxh7RisPOuMzwOuo4Ri6FV+O0nVF4SGxE+zhNKkpIKQkeyRB
EDUSQY75UdBzdu7eRajqs2ie5zcccS3XZ6cpkcHeIYq6Bt8eaTXHpaL6wrafENwpnT/KhHY+6CTp
1EBebKzzxWcD07tha91rGxf8y4JmqeFJaMG/TcnwPM6cMMRkaRHnOqCuFltb54CGLQhioTknxUUt
JR3nhC2H1WNj/Qp8jNh2LOZ5jLGj8rjgQGabq/3yGo6oW1jcrIylOSlMiiTPoJ3QCXaDcShQeOqq
AJ4lPhUeHL/GE1tSZYOVIkNkGtYRDJFhrh40QOeJxtBCf288jNh1CAQJ/b9S1yo9IYu64ZJH5Z44
bjNfHhQ/c+Y4lj0CIOzDZnLoF5yLdn/08lezto94AZHB95s6oReeGQ6jfzR7JB9gNlMrOwxT/F4M
E9VxuC4phuKakLP5pcRe5Sewlmn7Yc78YpB6GPObQGMe6ey+yLtSLow0xycLo7f3qDSID+c0Hj8N
YF2T3/5PZmsKfHYT48IaFgMUuQrpNqpWBQrz31piIAXGokrTGWDTwYLxKlmgDXWguzf4Sjw9GOOA
ZLesHk2IvrhaWbV8WUBVQcFIh2+U5apmSNDI3WHBKjGx2Gp5z6qYUOPiNoAb1nHtcnZtp9oJADEQ
RHusRYZ0eyIRmNwYnWoKMyKqi4LwPFPQuPTPTQakABQAa2M25TGo53uFXDCFTOwO1FwpJblol1Ns
v+RYwwbUpdDuwJ+9dWP/51XJU+W8a+zwbKgTNmFCizS3HFiVhWkMYiSvScqWucz8A3/P6/3Cfoku
+55GxcGkGjW7r0E/5z5uYRxB4DIZ50C9B/OYahVomXMWMWx9U+6+uzvd5r4Oeg7zZL7H/W8TY9D2
blavyvX03CGpTGDYxxiNrEpD8fKW4scnnGTvYc1PlUGK9XLNHDI58efnrCIgF4z1zJgG5FzioUWk
4SICfWZ2HcW3eqyPVmMEcZLdZG8y4kHCwbEHmx0e7zblfVhGvi/p0m7wCaLiguK6NUuECfzzTC9f
zCHbit5/al338ZJ6vFYiv5Uj1JZsq3EkILjKCGltGhI9ymhlFVuOU1+gWcTu2NafcSLJAbsW6c5q
9ygmHMC2zjV+lNChVO2DokgFZbdmtxL4YyGwPxR6sp36ipv5Jji9ujnZx90n8cFzM1/KvEePyHJ3
AczQsn3Msz0QV6fwg864lYz3C3x9KoN6sBRBgo6wt9bGU4HCftY+pdmse2FcihRaNNewgm+DW/g3
ivpQO59F8uTpDG6pWdh+uRY2UfC8KIvco0QK3ttfofovgIQC3bQKQV/kvry5LNlURabZN1f8q0Ap
lHZI+PWgNHK0o0BTWt4l4MF8MieniEm2FutWYH5CvB5r/l8ltR05Ghv3dezHQxF75x6u3iBY3s//
03bAxq1A66/0zgkgDwnf2ude9i4WXN/EbVR8sYlXniN9ZEvsgh7nnRjrtWGalwmvm1ElO4HIpUpP
WsE4J9rMBu0m5a4wyy25VRNOi5gUDg15QVIxELRFkE7X3KI4cs45wyfolzz4GZvnhkYOdiqCrxRd
3MTDp/XJh2NXZ3dJ9tLqsBN5D67OyqcI4uEqCmiJ1j6CA8Mr5BIfHDLrNwRMNvMxrMWqA3TgDkym
o1sUQ0906nXWoIDA7zayD9Hw12qLQ52HSxNGUc3Xjx6dbnlaDVrH2/aGbsNvA/hsH36avfbyHuc0
2fVMTgRZoBtzPoyYU5hxVgamgf7iDnKnAdBKmmsKM8WwsqBzoB0m7GCZPVKKvxvRZez8y9I0gV5/
dFnzYMT5hx5dHFUML1eDArVyzc3CsARaFp13wUhQaSNAvYy/dTk8Wng4HAiuU3/UcmrDiA1E/kGs
Q+ZeKjc6GSBtAPTk9cnVX2b6QUvDgYA6ioiP3tYCH6h4P5pIoqhQQPYVaZCX98zBmzyQUvjpLPWz
7T4a6XuxoK+iDhXUa2m945alURVnj7ImTpIDIbMMJjB/zjAsgCUUOasPzmiBMLLXTn1Co4wycwAh
AzB1VnIDr1o7ltySHvdQVJi/uS25AzwUUggjYdngeQWwVBU/0cQc9nmG3M4HEE5/emgceihX/mgd
o9rbtIPYJji62G4EQtxkjITcl88g4WciLM16Obc6mQ8DWEnC5+bUw8a/nb3iEhH7a0xsOLy33pUf
KYsyHTvfHLevrdUdifF7ADi3HXHIJkCsFGmy0R8T/dcBeGNBBgB3TVUCLAUlFQXKMlx76LayTL90
8AGth3ZIYrNi3E9trrp4b7GCgpUCa631aJ/70Ea02B4Xlwi/vvtZzPrDw61eLAToNFsNA/PCY2mG
7h60QeJjIZg4Gjlek1vGcDFndF93qVr5gvan2galSfWi84u2DBsRNfAGQCbDaUkwHqtS5LrsStPx
7Bk4SCm2LD5HFAxbL64Cr6qevfzS5WgV7EcZ/XMyTHCx83och/YymWowSCwovjBsm/uaInTEv80V
B2FqayLqKaxsz94dGqAdOIJM+/gWMaowJvxDxsdMogLAJ25iIinrEYpk0P+zJgotZJeLyukFCdQD
VqApYaStK3eFgJNPjNV3r/ZZeN9LFweJZA5ksg5mAATDjnaSAb07uDxYnJByn3E6a3NFhf2hp8tT
zsEVOl8NQ5VtaRSvLeNPFJVicZ6d/Gto/1LmkK3xS1iw7CF9p+hr222pzZfEu8VsDuz2WdlBzAlz
LhqKbggvaQRsyrBWnNHtk1OOTOcRQXP6xBW99rgpcBYRuLDKcpbLRT4c0vzLgWjtQc4xUTVExYes
O/IVoN8MjM/PKaQQ5maVODqReQyb7ISBgZ4IgQ6bNLsGurLztHbvwCtP9q2/9ZsZtRAvLeO40YDw
OKIrXWxBPqF1WOohkAuTdwHTHloPethVSbCe/Om5lGKE7V1KLfLPmL7t9OJjP6B9fbTLCA4pfTDV
TRZddbPig+UMZFneVrsl3zI3h2BrHAZCqSr7uRuClgIfzTlDqeyBeTtusdGwDjHQRsA+QYI+TA3O
NIpjJLIudM9incBiHCY0aiYv6X7hTTRHIkLw6oyI1RdUp5YBVwt8zYL7AWPvQllm0p45y4AerA5E
ea2nHwMjrok7xk2+Wi5VAWWIBEkXy3QUbqxlz6qGqh13XQbutDn3ZJN45R9yPQMNNhq2ot/5er9L
5n7fMGQeiwCMtAGOXpkPwyOcn1CYwRzCThoxW8TyIJmPIdFcOCNALRSS/odhFQsvpQWujWua4MTk
lEApCJ0EpbXzLZd7mb3EKJPd4ewNfwUItMyEZW4jkBK/ID5S3vBEBw6iH1LKFA1vhi6+suhuYwkt
hkMd/U1wxb12+dYt2BxsyL1u3CpslI/N/DDN1YttfNfApxo/SE3kFYziEZFFz2oC7ofnynyK6Wfw
pfi0XumSrfDnPAkAE534zXO+UWaRaXZhVVYkX8VAnARfeuvcY+ebc2TFSNNGGdgyDfwXWw0YOMVD
8Kd3fx4+9PycMUMEZNCoPrh9jhh8MydbG+AB1JamCZnzDxsrQvXIg++KE1JRSs/dQEZE7ljvHrau
nP+gq6DREmtQQWtCBC8SUE5uATcA9SvrOovqRDBn4kuI+JZiNU3mpUwkdm3KQcd5ZZqFJqc3DjZL
DbFKudpN0/mwWgCWPpaCMmBElwr7IyQgi0eDzRD/uIS/2OpnEyG/YZmB3rOw1FFsvnnpsgn7V/5v
BSd7NpODe4djAbANu0UOmkE+mK4NtzRK6HmT3xp9RI9lPfLGrW3+Tu4fOZdUPrxwXfPFJjFHIm3R
6Zqlf5oEYP6UlbEYXyy4DQ/jwdOv8/R8MkoqcVBya0uw2t2lGX8wO7z16bKNvS8ytB+sDjv9jGGr
VhEXm8Wx1xKLlzNDwZqd09Rbj3OJ6pi9NaHzE2G94P4QeDCRRxkTHgpd39RCBJ3ef7Lmf9LZMU7F
bwItNQKrW8Rovcv8ZajqjQiHE+lijffk0lFYA7+8MXCDzDsdpzCqAUVTqFeelWzGxglqQ62yexR+
flARnGNTp4kKj69nBpozgv24sQXZTL1DDpO1U6r3wfzpJuYFEHZCtr6C+kvy1RYmdxSgEXj/6YyQ
xxn2+CMfBg0L5vQD1w2ovvyprIqZK2t6xq8dVRCDnjAjgMfRma7r/l4A02e2z9hl3EeInxXHeHTH
nV2yT3gZoXi4MY5k1n0+vFc3ii8q3iOiHk9rMzAZObU5o5n5se4mrLKj+1JT1vp2umnLhZfhNsLh
G8zwrS0HErqY6/C/dv/Z1H8eryhvIcocp99BgfABx0f6JSdPz4Lj1qI7zuSEaJHxH/rjjEWNxSKw
1clfFHxROlCXsg6aGFGQeRo4FiglU3dBWwmXtQWOPbdoFeQG7+qKRMp9zgov6QmZtEN59FImlQ5C
rxEH6nNS+4dSR8ObJ8h69PFBIwGCgYJuYEKogg7tVTexAYEW42LeSYUXWEWz6ZijMKlO42izTOfM
IXqJU84gZIN7wsWF5oz0T1jMQUFPjRmM0MpyrVobffahRf6dm4tuq1ItFxuDY2a7VEFacb32heGA
traDtkAakHJKGMpQ25ACr5AFkl2A3xlvij0X+dYm1vGk2MWZMQA4bypga6N351C7sSPdQuw6Tpkb
oI30kk0bv7j0gMMS7uw4/osK42zQeMZ2UI89CQhoHSKAeKGBeJ0II1ulKEbaHqZ+aNZPHRJpBDHM
Dedw1flrHz591qerzE+xEP6ULYvS1NtGruIHAY5j+mMSVt/64NKx531FKJlY35jwaf3RDBDSBYNA
fc30t9EVF3g5tiGoP4h19NzSG45NdMVmylDQr/7iTq2DSZZNX22hb5LQ/Y+k81pu3Eyi8BOhCjnc
IhAkmEVRGukGpUAhg8jp6feDt+zdsTVjiST+0H36hLuCGq5WquuTSZxikRKWFN5zOUxz+rX8xxVf
4J6RqYEGoxWir1lbPlqTqJ8V7FW+UiIQ19PViIfjJHGjmRsT6k7znwVe6HNevKu58am8js/8TRDa
s46LijuXWWBmxlHQn39CPH4TSXpsQZm7ZmeQcyiXidt1WIw3ultUyqETZHiC0VYwMqaCmdthbFhh
EJvpBTqg5Wlsew4ADS9IweheZAo4BuW6JuM0X0fkfUyPMW2xXTahOf8O8T8Bu4Up76F9VUGpc6lx
rKgZv2JrqEhpgNa1K19W/bbOJLvDCopVs/o4jWG0zTOckxhLF8wkmvYANCC02L2GTjljTcGp2QcF
VdE6tlSG++oWIEMUgdxla8eI7bJyOCI8JhXiVxiBKTgXmZQ86zlVEyE992WwKPK70mCih1yEvBqk
428Z+3bJnuDxCLzFpPIRLwMNEfW6iu4aGHNl64+5cbSsMtAABKzm3GXsNaBHGbdQDRakJWyN9O0Z
Jm7L8Chp10mdqylAHP0OhwMy25LXRMW1FDZmoUK3jiBzNk4DOmx0P0PM10MluaQTJp90w8zRB062
Z/kpaZZnRrA2mezXVnJUpmZfqNu6Zi2vk2uGPUvIUiUEdK5Q1zRuxjBxXsT3uVu2Q/ZmiKKfmkzj
FHuqw5OanQfwbm3Qj/NYH9XxfU1qyBn4xdPyHUbpe8JZlRJCqmKqkgepGpIgDRFU7U8cdLS/nbwt
zb1VDKh9ySNRjSuZTesEbi+UAHFq9kUTbg81WdQLVU0lrkBfvJ8rA0Ja860q5T5+jkBu3Tbppr1c
3Dvd3K+2gkLIqbfIuzGi07agkYAkTkUXmOgIohpTwdnHcZtcNgrWHh2JPeAnl/zkssTJnZb7Hk2O
0mILPH7QUh3LePAGrbyBMm16tJnNUtymcnmk1xTztLDnGYlIokdTP6sdVUipaS9SVFE/W5JHZPBn
agj/wvmfKOiYlbUotM0sSPDvtlCKlAk9w3MjGdq+rH5yLi8TxtAxzx4p1KpiBOCYthlYqcqNz0mD
3uLM1HoOH8lBpndaENJN0ockdL9pNpPdx86tqD1R32SRsVee3UEe5K9hScDYarCShuALwcCUySqY
iBlsVTLUCzAaptXQtSQzek2M/kLTgoenNLxlcnHVn2wR8EQa4HKfavO2OxXp4FtoZp9kcElELYdY
lPbAkkakO21zFEfmlxmGMGti6LyTFFKjNFodig+mjooA5S/dFmW87aZj2VDuZ8B+o6+UmdtrIMtJ
TpL14Cpt5k6ltBlMpgG0D8y8nTrWT+qgf+O08Ipni5pili1ag3LCx8YbydWOAUDRIcAhmprYEYqr
ptePHNX9U9gJY/bR6RVsXMQNkhFENR/kRPKDIb/HC97C6bw1EpVZm/Wx2uUI2fKbY3KXYkgrVzS9
T+LAfCUzNxZd7yA89zpNy4Ixqd6FHxXmA1xjcFCz7Tzi4d0DBDKx0zska3z+wgAgOH4XsuUWCjYy
GTLWgdCUtDwa+uOZeUL7x3D1lYRUN67YDOkJNiZuUZIw7J58yktIhOpqNouIqC0Dq6h/BVyspiG5
5hPGQM1WhSHWTeBeOUYKxXR/okqC2YU4J6jQSca6GQBlEiF5qzOD/scTVIoeEyXtLYHWj2XZPtQh
WFYqpmpQmVebDRXKKLPxFNpoUd7SGhd2nYvwk6w3GOJ0nBWtq3iWMtNrpuVoQRHQqocK4oOnv6Vi
pGbEx5UpVGL5F+bKtTGXrxyeV1LMs2+m1Y3f+JxYF58DJBZie9wkuVfCtMPTzZv05V1OcreSYWal
zQlUPi19I7uuRkJpRyIdagAGcDosHKXr0SWennHuD231kFlajH/O+mi5Q5cCSVCEy2Z/WNdZ3tJw
oqWvZLZG1I8/BYooYyCLeIlAvxkTRfFrrvSPKi38IkK23eZeTlO5MuCeIN39CMxFj2w+q5vSmft+
FgA1mZRVjcDIYzn37nMpX4FLgkmo8PE2DQQsyT7Ms5feVD1CKcQEXDZXXnytuqkNjY7G8I1mY6iw
mYosioSXnurPCPXH2GBpoVY7S4mvTAj3YMkC4VaFehUH+I27ftjhd5cITI5hMz3WiAplC/sP9bqo
Tu9llLyaa4cw4essrrJnBtezpWAxYVJ2OB1ZYwHv/ifE5geXUdFXI1EOEOZjreqLY4TqrsAAAGHu
qwJhcECWi2eyoyWeiYDa4npUSrjabex0NSuXSIw8S7cSrO01JmOARp2E8Z4MhDtKE2c16JQEvNab
dNUN2gmt8ZrYPn4MTJxTxk+FCZ2ue17mUEC93OwIAoOn0MNYJDyl2SNjuEXP+SAup0xVeS0D4+zY
qByRkDyng6o54Y/ScFywUBUBIEJutm1eQ/LRscNWwouckjSe5/07WpdNZoI2p6+CR5AZE9rTmEyQ
hIjnzu566yvsJxHKT6LmH8aYeZOK6ko8GxFbmNlxmGq7Fmb40MtQnZ77DptOaTT3z9K6y+hWUu1z
fIoBGsR89ckCkhcWGDPsPC2SqYWY/4riAW+/yFFiNL+ysB+0fN/0+jFliqvH8FgsfRPKPWMC/PKL
7l9CFBdeQAMw/zw9Bnw24jNs2Fwa3F3TI1DyY2BUqXxomYKzfrlrlO6ip/LOJPEUJpgt60hPVAx9
SrDvY9ZzFa5v3agnT6+umS843SqqazmxKIsipvbErejS1sr+jBYZclHD4lM4OtY4KsjKhOZY7UnO
DG8amQiqCE6qDxhOZ6vXCShioWTYhTKEahPhzIWBHSRzUJD3tPobDCx2XiSJMVAFRZ40lKFnprK0
3jxL3xaeMgYyAIS0En++xtMFICKl05NEWI5OC1FFQThsD/ghCn33PdDV9GRHJoBfGd4zAva3OYY5
BufdoDt6gw5e4YuoHnZ5DeyNl2I2T7+AgdTgSWsPnc6EQqtOM7PpYZ0nY1cxN5VTmyUWvosvjRYJ
usbgxGL90sWx6Q2wOhi74hdFX6Be8OMqhtEzgLBjeBSsE7HWXkYL5xmsXoTYMXtk5MsEYQGlQaxz
s98nBdUUshMx6RgSA7YI/YvMuGsQvw1wsRnZac8OWqxXsgkWSqvqZBn1u8LgzX2msAQUE4cIdjQE
7bz5ygxhtZSyUB2o4bbkSiLssP7MibhVlYKGoNijY0f0Dw4P02pJxQ1HzSHKAbysF7wfdaYkNbXh
uo2TrriNi8oQRgxadCrd1IJx8HnSPYbIglW83tvx6asT0XgyPI6O6WTJe8sUw0mTZl+j51HEQCiJ
zc5hxIk1YzftVcL/MS7v2VA5fWE6XeXEGBeEuFAzPnQlCnmM+zGVW62uBWZZdo9rBtrzRT8LmvCv
zNTNkKbbtsevafiEBOOGmvmTQYBSBdFfM5nyyrhKbembyTFtKHHiAT9PNAFcFql6b8jVrajCCtKh
FJ0zF3dYrxrv6aL8x9NqnwI5WahrB6KZGNxPZo/iR3rFuOEhVdLVVLUTURiukGZ//QJNp/mSDcCH
XGM0Ou2UAop5pbvQDZ2h+TTTkuwQsKoGgtvz0aoTH+YTxzoftyB73cvtMtEqpqSYYt+rpF5K7gCR
tKMnRuNLPUxb+JB1mt9kGKJSJ3n56m8tjTuFUTIKf04grBAonqVRtXOOU3mQdpVGeBuw0CBs0KOP
TigUmBKkEzGDdEf0pDUPQ0+Q5wIiWT1Ur+cyBdqf3vvP5jVuylsMIUXneWYEXo4SsU1NzUFxb3IM
WnnzJi1KmIKUi/7EbA86wFc2vUTPcGdq3HzAgNuieMLCOj3nx/rKsvRDb9ILXDUM0+jKmR2IZ4TG
eK8RA0/2XMzUzSJdLpHVDW7YLrEOrj7CXNAxjUBn/XB6i/fsCxARAcNt7cl5v/ieJl3h025n6CWY
lYINupgvbDgmq70JWWqJ+CQskqHmD+ZAfsLzf0LafxaUyUCJdSPepfatXZAT8MDMGv9Tq/aHeboV
+LkzHZ3thLZO4DxWKSe79AFvxh5hWYSzGORA4PFEnaNt2rSyCf+MGUNwuKb9fa3SkYg7BXVKp46e
TB7OJGPwAa0lFf1C/pyqYBo/I1EJnnl0pHyiXgHj1AkMiOBeHjueZlf08LjQ40HnMRIYm1xL3LWd
dFoGjAcheoU6dsnQHLDFbZpjwj7v5Ybe57Mb/ZwjZ15xFn196ZjownFHVRa6OsOvghxHcbwKX73B
Qc5wpm8D0KVdQ9HFfZALh9TqoadDAbp3lEN8miWm8KQPxDUpSdFbreGi0nI6MiWTRf85v/bVC8WB
wkW3eDVCJBK+E8jsXSfycRh7Dfu8Jk3/UWzhudHtuuI4QXlnYFUtfhlNHnFlfad6qO30/iW6Fhkr
hYGXzBkqf2jqcegeImB69t3hsd8kkIz4xirxUNKeNTrVd+yiAFYSJ+eKrqIvQXlERVCWn7PyYfyT
1ZYhAvrLCT9vo9NsKFGB1FPuYHSJObNh/ECMnOqzSR0iDzslontbt+nYfKbi5K13YSvpJ9KEt1E2
3bsqwMj/hxn+m4CzqLjOLNq+fes76V7LMtxLY5dCydfH9iBoOLbe8mL4kRkrZ0myVSQKMs65kabL
6n/j+QW7vU7d5e1q/N8fVEkjih1uP3VwYf4UmALLSQQKACAEe+KdXgleSV9uM/4g/kaczuJCIcom
olv3lyc2EuC1iNeyIBUvCShfbC4fI+LWkbF1GZdv+kLXz+VP8d2li1vGYe1pVnfpydPpkauXlqkD
exGfiJ+5mkI4SdhOUwfEMUa7Nn7J+qskAEhqDZFsggBBV903NSrLdNn3dOTl6opHxTh0R4UO7dmo
OCNnwSxgUOFJz+YG2kRHrdEmQR5ooIhwOD9zUnygkNTmcs5ZPUOADs2az6vIZD0OYn5PBiDDhK0m
4H3SeTMiX5Iqf11KXXdfBSiUkNlFW7Nfc8WT2mva3+Z1nFBB7InOgCVOQ49P+7+L1su0GX/qPD/D
JHvNwnWiXEB24SbHKcFqHoY2HyURJhqAC4JusRUOYNsbibRdDoYZGds8TLZhET1ipAjjJqeZ1DVy
4IqmmKwL8JyGYG+uPD2q8OAgeY2+soj6g5CdOCA2lVVtw9CdnliUFvjRp3n2XohrEY0AE3+nOH+v
Rdw7epRV/QLps0NLj9wChrx2N8XTqDxdvi3D4jQY8/Leg3NiNT/9Dl2xw7aH5AOZZEhREdkoBfQi
9GfGb478aT3K9OaDtgzjd0ozemSurSH1ECozp4a/b0q7sMWt+KFGxzxBKJkv3pAJN+151vgw+hRy
q3DkWJZFndBuwnPhrw9821or6X0jBztiLHU/51jyRfCsVHtdz8ZO/VgBNiF/8oMh1iXeEl1j67Jw
Xsl0W3gpyTldZYtsqKdlSv7S6hGPhSdW7YamzqkrBYu31XKJmYmcvePE5xYTzxdW1by3slZfM6VI
zcW0zpj8Jb4jAIUhgXkZfi1jJu9q80FyYOvwwNFPEaw4IA2u7oNReCt7Q6aViC6dhQzHiHERx/BU
yeCZEyEomI9Z0TZWFOj5Z1hc64U2C0c6EQqwtBv6ECELb9xCCZ0WXvOIsDgeOXBw8E20XU9PvKRk
F+BPI1Z+mkKC1XexSovLKYYsLY/2HcGAuCzWEU63aPuwNg8fJZrwmCp2xbVaXh8eDcESy3srAhAa
7s+d8nzQvYwQdYzf9Z5aVdnDRV3DhAyCwMZHzgdiPFXwSgh33N+1sWsqLh0+Z6oh66JxC3dlkAHW
VMcJ7/9pcbJ+hJqINKUCt8yuRsoti4oGV9bqS+B+XC84NcFrKJ+h4udX1o6AzMFIlk905ShKQ0+I
/4hlwwmqCUb9T1l+SDYRe2RweCdHUbKd8muYfK4fYkqNSv9EPw3wj2FCm18AfUFGljssn4mKl2Us
i8pGEX9HFV0+ZWAtagxwKuSke7w3AyzMzsTuoDknS8hL5KNack1OR53t92wRozXPWyg2p6EsSZgD
D7nTUePEbKL1JL+3hxQFdarEqKdNZhbz1xK+zsM1LPNAUhQgW07qAnMgCMnyUe+vs0KXyYSlBDNa
2tXaWsDphHkuYDoWWysCRF+BeV2cXIXmbmSshsQX8kBm2eMToZU/PBmtxeyMrqW9GnDp+QGcmVX4
3ZY3Cbb7WrJH8nGG4RBZD9lS/XSElTF+ttHtGe2M5V4sp3LonRTdLUthsGZvSbh5wwucSq+0dPTc
gZ5KXpgHUQxHXz7P9Qghoee5QbuaTJap+Qldi8CpMJxoRQqPE+Xcg6718LGf2Kv317A6ytwDS74E
3VyfM0veTib7QCoCBhc74dl8IsC/SpLx+iS214Zzc4w07RTTJMQvtWK+kLQLPUXeiu2ur3t62OuQ
XQYTo8dtLn7gG2W8FEcqHIbLR/X38M7k6ZDsIKcnh+Sw4vR+4lffMRoBO/MNL333LWe6qutvO6D3
L4UveNHn0yev/ptEXZ/4myNmyuU58VJ32jN3EW2+MwaOdhdUQCoPn1H5nZvS0Xd0wLbCvw/2i21/
BF5yga/gDLZ9aGzP46sHYqBtr7MvvhUg1YdxYtc7LTBMhzDdf2RJKEF/iLmKD0ow/xs38IZ4XdBW
T5BUXXGDPYddeT8/6jm34ZDb2DIGi2Pa3Ztpm+fJIRjJtzwfMw5e6+Nn/a3DEAiO4KHQQ5Vtf3wc
PD4BUmbcePN4NB42tLa8+/m43zmAt7F9ypzHhVxe+1AfaBgcDJUc3vFZcLEqd25B+M/wLR+CRPdm
+KL7MR5gvqNH240HbB3LU3/g1NGCklREOz9NAa/2Y/FOX/WBXW4vPo2qjdMCH1RyYE4ITnn9YezD
V/jw3pct5ns46IGv2/5LFKQurg2/OQuR6RX+fIiXNef1dbGPn4N7/Kzt88tk+wfTNvzFC27M9u3A
+zo5qR3c+ch9/3KwsYNxTqd0exfdU3FhOGw39v1LdKENOyTtMG7+gl3vhmfE+/biSd79jpuajzXp
A6ua/f0GFdom5cOtHI7+AAKiW/nbyle/ySzyw/dig292sZlAkL3Uw5VgU/nVPdpEm/iOAuLdcKNN
CuzoGh/je7KJvect22CbwPfNvXAPEcwxtxzFX2TpOv2Zvt1O90C/qX0L0BvxQ4M7acA0db8ob2zC
ZxzI6778/jfb17/cMV80zGzs0hlta4d4ctt/t/v4CB+t3fZbhrBO9I5noINXgx966f3vr3Su+/0e
9YeNjY9db2smmXZ8NE8gIuOeSIwNpMPKn7fX6EZs0qZ/h8bpkDDkvB27M42c3bkggba6Z8UE83cc
sK1B+9mUjvgtfzNccspg3uXbDDZ6MBOlZQcQeDbptv6N94PljLv5IARCECZMT+x4Lx9AB5h7b76G
F4iXm/413qqb+lJfsg99U1S24hCotqk+qaYFHjULDorCy8xDrE6h3b7mL+tCpXs9yHbnVGyuwZe3
izfuRBewfBs5wR10zR3PX18kjl5EF4v9C2DopnkJqXoXezZeKHGRKHHpYlpCF8y/Jh/Yo2K8tWAF
nnL+d6T5msp2BnZZi4/IpA7St2m5C4FaCqH01/tkYYSwIkdKTMX0xNjxTHXM0N0i6A/MgwhYRtsi
2yEtXc3KSePD8Pl5nDL5WMDVXftjI//GH+U4myCDUkq48cq7qx257fig9yoeAqZ1FYXR12JGPLf8
Dh67y33LjdztNWbpRM7pi/xcD0f5ALWpfbtl5/V3Q6+3EWTb7vbmfPiHD8e73dzUv/3dWvwULs3V
hO1CsrqNO8GR5CAXV495P+7zY+jgVmr/7v9u29RmUe63pvc72jGkWYjpxhc3f/rJyveh6Yp7cY8P
0riP4YI60pFVDThyGV4qcvbIvXza7weOSd+7ba+ms8UvBXNYopkAVex6A6THnu5s275tXcP9uwfB
k0MBEhIEwlftTUBfyZ9BwGy8JIkHGYzNkW77HSgf3nMwNdd10+3mVbfpLG/LW2o5TCL4e3mb3iav
PMVbyfP6X8kDsGMloH2R3qIPi7341X1hpmH+4z8zXeWrxnXPlWNqce7Q9W/VYvJswwDCNkl9n+6l
F0REzrfEdLOO1yUoEGrzlfyuqE1e7eNqv4Qn+DaR8aNxo5bGPpmxJLKfryQHQtB+jV8qO/j6uvXz
BkMsxsgMGEJUaBH3DJIBZ/GHQITSuCv35XviZ77qwmaxQ/eFP3EvnGE72JtH4j8gs6w9oLfeQxym
WzKSbORbHLUc8Ob4auTHepdYG6qiA9eILW4+vhA+/yiezPltBLxH+YA0Z7N4zRcJgm5/+KJn99ZT
FSKPTRn3mp60gPuJ0Cdf/7dwP/QHfNkcKVh/mLl7f+8ZRr5z1h/ejSPwtm28DPbPelWN/+CVuihq
XLx9T9NL/A4JxX+8wMmyueid8Sjxa+r65IBvuIyyTWxzRN4D0fU+Jqd3Nf9j8D4+Jjb/+j/JO4Fu
7oQABNy580LXkxKLTE615mDZ36L3XV5AeHeLC4l1U+3+UUJ7BocX0Wx+unt761nP6rHZPL1mg7vS
sXIr91o6qOa48QZ/3Tb59ivdfvEp3W+pxxG2/ozU8z569xQU60Fts4S4k4vdgZwG/kHxW7fz9HO7
Qu3kFzjCZ+fhjvkGF9xBMm3TaN4070c/aB4JaafoGGOZdDEPCAtA0D1IYQKFBJJQh4fGx+f94APD
xzc5Czc9pI3D//9f5yuG/3UnYdL+goVsPy+4MXI4ruF07Y4vwk7aIjJ3C/d2ZbLC9o39FcWzBz43
55cJmPfvDdcRF3KVX3uVu5xp311oy1wccATcGJHdjkPODV9Gu/RzLoTxe71mxm3CUSJ+x5/JmZN/
XwapN3yuBy8VNLN+zEmtLWksp7VcCW+QvE+dF10Qqez6HU+KaAe7cdardP1eaCFIn9qjKrYFHh8E
4c1b8h46wZdKbsph8dQNjq6c/uvHrW47v/OLjbila4d+/98rXC++3MH034F4c8n9HiIWuh2HQMi7
xekW30NHeG33z3fL3a43OR85xc56uVZHqDF+/ghPxqW3YdnuYl9zTYc2dY922LEO6yvCS4cmbj03
QQ0dXud2/aqwCb8y+xdrChun+c03d5n3+CE92r6QtMPzFm8dpaH8St/j5PtyzyjlYGLJSxDEUXvR
Tt3eOhUOldg58tB7XxEkusa28Ij7OIGivDSX1cVy8xu54/5I3IkND+DcuNK5cocNTaWN05tH9+xq
9hwoLHxEs964haok8RvlAabXf8+O299fK4D9v/h12cCjYSP8ezPc/faPGiL2UP65yTlyYUvwGPg0
3T/2vPe27qR/aK9t4cA+sagWehsexD4+4EDnjkHj8jokXlHjtsGKetvWYf05xq7dwnJ1svPfyJMI
eD1ecLpvtzxjF8XM1xflV8MJFG+Dr8a5XXt+BsGUO2OjbbpXbHw281uzkzYaaxEJL587MaAOBlW7
3utc9cor6za8AoAvO/rqXJDU3bQxblxBjsATM9nZDOoOnYvW+Rpe41ccjjztvO7+ZYMNwj/d1/3s
rdvU3nidr9ItgyG6q/cAqKKPQ/Vnb/9eWSDs9uPw0QZoz8DT7fZdHP9ACGqPmEPWL/WU5u7xqmKT
CPzFqvTTgMYW1pZD07hFe+AlN2xzN8YlZDnFB+lGLOGxfx+/80f9rXVueLIuyTlmi7L6LpYbB8VG
x/JRh591oLraso6p3cwXKPQagDT4kDPuZ8ovccv0VMW+St4MD/Nbr1zykvZRbzd+41eP65/lmiwI
Bj/oDH/x8fK7jeiP16ene/PLctZu7V6RMr4LZ2JUo3Add+2c7NVK/TZrwkBGaGz++JJAT6cWmlJe
4h2UlSJGRi6QbUgv4Z97BJnyrsJkbyWwoRyFK0Ih1m1gvj7x2bzMKfdRdeubS4t7ljHYsjcG0YmH
je71FfVjS27Ha5fj5wX7TSZJ66V4Fuyom2kwnOIRsJtdil2e5vEzXu897IX5C0MFB+c2F7mT83Mp
t4pK24b1ZucJNmwh/iLo0CEKjH2WHcOP5Jj4aKH4+Wt/lz3i2/Me3Un9qd7VS8TJXfiK+91yCe1U
27cxN3YmGkbc9ty1BXuhrwKEdAipcKHtHb5hHPMq+IXY004CnfGZfYYIKCkTPIglL7qjfk27Youv
Sf0ys1Un3vPyASXM04+hZ+20C+HfdrLdcZU7F1+1L4Otu8028o07l6UTuj3ibbt+kQ4rqgdGwagR
b47E1khRIVNb8CCOw0NajUe19zKTcUbBEgGzU8RocxsiqypgHQOBf031tQLpILt2n9Tv1Xg0hifT
uPJ9rWg13XTboSahUX2P9fSKfZLfVvrGwnMobKaDkO5DYl+M1BuhuTAh/laqZi/AjowR+aMptQ0S
NJ4ArbUn6B1cFdHv6dueMEZU1kUO6pO2f42BqzldO/9m9s1tRfnyLhDlu54GOGwjFjjW4zGr3+Tk
mpU4cTB6otQ/PkPJHWncx3tOImmHQQrR21oCNk4UV0jNCYeAbIwqBc2D9KTncH9iPA5W331HxDnK
mZtl+6w8XUTNgBHuWzhy3BfoaTFyU3jfsCplrdsYRU3V3W2eAFNa/qkAurVJAI2HjJzVz+hzeX5g
iWOHUg3eCLQPC2w6qfFh4RvP8iMk3m504S2JZE6L9bJjno1eFa37p/rUtis+zfvvGc0Dk1VCBowP
nl58Nm+TVb1qvH+r1g+ZGdTPqzpKXGQAYzW0cRX0rIctKyvVuxCr+wGN21Jbbq/IZyV5mDIM8u8K
dz95Ha6IlJHSCmhP3b2QcZOL0qvO/C5kZt9BhV3SXTY+VPk6GEyj8muifQJJauIfrK3NOuudx58+
65nHfsomsoL6aCVHLZnsrLovk7LTSWuRY+HylLGT+WR2Gq8sLLhcQ174tZQig/o0TIDYbSuaxDbg
lSWkrtDpb0+c8yok/AmEuRyyaYuKaU7zLa9fqVFVdeJhxpd0QvGmfjx5+AlD2bwn4GKFSvkkGUKt
c67C6PDvxRWGW8S6pBF0GuvSOWOOOTwwHP/xik6DlwEOz+lHdxwrplP+WP/o+K2O27SFxbCgegA0
qe9PmrNnQ+JSSNW6LC+tlhFwxfUgXUJ5gjibBQ0e7biCq/dSIgwJeLMr+3PTAlIRfIfW0+dx8bHx
qGPtEzRyHjIoOsOuj/2+ZEhNgI6lisBvqi/Q/BnrNpSSbdnC58IGSusr70kaw7QILuQvZ7JGIvqK
Pa76W3jnby2OjGQ+7HaVdBdI2kaNlaIsFrEIUwSDUi+KRFepANL7RykjY7EeaCjsHgeZZ/JZFlfs
dyCxQh+ohfeO9Ip1d/bmRR2epzFGsgkq3uW5VyvTj4TJ/2KQwUL5Kn8Ok/HaJ+IWiwm7ld+atiPC
jH4zn3Fvb7DhqQGPp3ORzmjErm46IKRaIUf9oyreBkO85OlOxmAgTnYrpoxbBaB90CJ8aYt7MmJN
Gn8yLwRVFFYxtVhgLC+9mtwhGbNwobLeTDwSMeH+ShiCgCBHIIhl85hKuL3JclsHXCqkXs2EA5aj
kT2yIKw88pjG/gf31hPnnCJC4C59pVmE/4hIoyqQfEHHY3Kvm3K2a+EaQ0lN64XGdZa3a3c+12zQ
GUupvjCcGHf3dRgF+aAl5oHhV7dgoUcZpMFqgIy0xuuuMPB6juoxhqD6S1R8zlHu8mrXGS+0Gyt5
kjtXOSoNWtKsSXGYO3GDwecIDaBokuc7zB0mQzwXwkeSKEGqMK8aDeCcgssYli9mXbuxxYKnE9/K
5so8WKzfmugmEAsNqqm3ENEDo78WxXXBFIbSQ6GQWxO++bWD5pUCP0RfbNp15kvkAeO9fTtj8lsG
Q8Jspo0OokSodyA0GGHrMxLVLnXaSfBk9fHs36V7NUgM1abGi/qbMWEgBUOkQfvBmVLpdx1tcKgg
n6B3ADeBPGOLRneZdDSMUuTx/uB5jbwP3RUgDFhaYLJSM8I261KyrUE9h9hYyLr5F49M3ercNhiG
JDLXWE5F0cTTPcSbFCqMPC++cZEafPBVwxFxnhfG1/UueLYL65VyHYAxiSEro4/KhtjRsEuYGFcb
nF/pU/CKPAQ5/kzET6OO8ZEJUTFwVFmpM/btK4i9Bt4IUQmDnKOkfCzZ4nEESTqjEQZzNfmBWClk
TMlTEc54x/Kt203KCAjIINTPTKSkpKKnT4PZUNwh+82jdxGrBgtGlyphMiRPh261JLGYKbZ/ajNz
DF2ZK+Hm6RZAAGyMUlS8Fum20nLsTOyKbG8aBpLdK9fDHOPZIv6EyfOYcB0qMEAn3KdlJIxjNm/X
aUfRYGSOkWNpQIKBBpBlcGQJsnsnlfDc9CyZIZs8Kcu9lQXb9SSaRDCSTL+Tsiu3PHd37QxJ/C9P
kVMmb+tSX4hDihcqLoK/42Urp58qsyidqXmnfkbGnSHW/yeXdwRuTk6iz6Kw6FD2JcHCVGVRiM/h
6F6nXJOcQYdHEoSXm56Ym2a+rjPZGgxkfmZoV2NnrUbC7l5G5Ax8VfFj7N8E9RS5PAueUQS/oz8O
/LldMu7G1MtLjlyI6L9dXDoTxpRD/IeVQA3+LJHOAHwp4Zvxkbef+qmq2kOtJEdRzLcWLH1HmY54
ILZPHAG4csOJjgDTwfTetdhT9Mc6qf6j0K0H64h9OAS+lTQyhNRJ2X29epSuwzGaQTKk2174wBCF
ymTlv0BlEavcm3GPEEpSSZIXiVVFfBtbNlzZO3HGjHfly/iCcpAoaxRmrHhO8YwIq4Nn0H+y1pyK
8OO5RJW9dH9t9zYRn4LO0P6POrKk5/+xdB7LjRtbGH4iVCE2gK3EHERSFBW4Qc1IFHLO/fT36/Hd
2GN7RpZIsPucPzbGLWXqSkOmI5SW6BRMO1tDwWJIJDyY+vCcd58wQg9NX+wAn6Bwy5CdtSlakXbc
//vIFzt1jKmfxzQYjcR3AyWVQloFDShnBr3OLa+gShQjL/HMWzpUL7kLz9hdCkRUKLknIHT3W814
cXKMGUN1/bkZwcHRDOikiaIiCsB8AgLRJSNxZ6zV5GH066mjB0EovzR/lKd6IqCy1LtH7FCe7bQn
vOtZd50uIXbhMCMOWZTvue180W6wLowbbCCPWU+NjWHeSih+xhfPeKjnVmv+BmTNIQJxeag9Bj+D
6p+AoysinMl87ZCj1DjM/JcEsLzB5IA+tWH1Z1oZU3QSTGORjua0+y1miTdWrAYehCn6G7oM58G1
IHersFheqI6IjfallBxy9a6ckO7Dc9YMqDrP/mTma8ONP5Ek9Em1sMxvc/aXA7Ncjg4qR8wmmVc7
m9OpBQnHCqg5J8LdD2LGdRET+5IMN6emmMSMth3nTsbhrdkdLARXbyzMS0yYiXi0M0wc90czMOY4
/iGbws95hPmA+ZL2QvAnxYwlzYMydIZD12db7Neaq51FI2/Mzy1RcCaHykD6i5mcxWQqUycxXCge
j+ohKseLav5M6aj6p0TxF0QQ0jb0n06S8SHTzrUZPQuUFzU221m8JC4iDFzFoxyXFQd0T8Qj0Q0c
H9xRexdNXDgiIeKormyU4fcqdCgdu/Aw9z36RFymVb9G/M6OYLvMeJzf9Fa286XqNn6vCqPwB4TH
wQQWiKddiVUh0hkfZ6IrUcDbjouDFxP3qysKhAXkrST6WilJZCK/oStrMS1mhBJeBgAQKknsuDHb
IWX8R2ZagYV1GYLMS99AAvrRcBWjhvgwXasBlZGeWoSrkqOFGaek+iJE9A0aOWvXiKPBZzPqgmKt
ViElXojJUZoESypKhzlaQ8/WPYVKKUj8TCcuknysU0ECkrdNIjp2dro49yNDLtNuphUL29sG8Uua
qH9TmBxKNnjInibcpzlVLkICML32YSEACfFJ0i7DCI8cS7OP+WyeyX/RgfxDPglVvVZbWktUY2ml
yypaS1l8FG6FMvakXjyO72ogUpQDFsGA0g32nLfSQJsGzdHNX3GzHPl8F1RpDNqbPrJ64WIc75Yk
RMbcR/JBaBCGriMHmVfdlKwZl8YixPBuNRpiZM5bhiDSQJf8psb9zqcRIYS2YLs5+m0KYcbjaOUA
ODV3XMt4ytWL7jURjy4R9FvmayYlYovpxJPWlrbiLy0wj5aJTDl1kBwX1G3gd6pnkMM2bUkOM6xT
4oOPRL1LENJm0KpzA1ujJISRx1MYpN8qZYSx7Ux/D6JqEzPETbboGmLKehggp0tvatRo2Nhov5Ri
DkzlKeLiTUmoolilZgdBwRL1Oo3WDxMP+EyH/KRdxnTno3nvyKUpIvKiaLutsNlGw2qcxcLO+9de
goT1xRXvHRpkZOfo2xMKmiucclwce0eXryah4josg1ZUm7j50d1+oQ5zodv7jvCZLLwnUr/Zw70j
rBSP+corBNsUjLA1r5q6Zafn1+zeesZO59ufhoNnzHdWfLz8jGftWM5rgitdjO/DSDVL069lDuMy
SnmszXzXNlw08tL6oKnKhEVpYkC0SVY4T9hgV153SBqwi/5SczqjWqCtQTQGgSS32YHYBWXWsxvm
MaoUFmW7SXh/QvthNupD36BkjYlA4zrrSfW+Kd2VNJorojPXpaiju0yztTIjXGUx0St5lh2cHhLA
sfYC/YjoFQtVF+vESBkdImjb9vxv5RjWI48RyS92eWqVFQveru1AHCJ9zXrlR1s7piEjMynABbQ3
L0l2j1MSRRGUIduQjLJ+RWUBQhx+yXPFHDRgm7JWNtXXFodwm+t/+ip6882zh9Ozrh9hNm/Vdi57
Jr6WiobUNG9x1x0cG/ltsE78GEGiSwztxUAaMNAYKFTFg0ncyV8enRmYQkJYjyuBTVcQVPSrdhIl
BOxLynry9exhensr/c+MnmMmmwVhPiRXcZA6jAxoakrjqQzU0MSVMJ4pXJjB5mxUotiXeO+yUfKh
B7ykisDx0mV4lJuqw3yAl6pNIzxkbnRqM7xiFBCo5UjpcK0gfBZFcnaDZU3mSuPIJ3WxDnG+NYru
RURI9QZx8qP8t8u6pXrTlW3DKDjhOCSpk/G97NmlLK3EYFiu1cjpZfkG10HiqPRGGGIRALdn9caX
wV91j/fo5sP6Vk8GyqTEXTvjj6qfi8otbRHrgh4Wet8JSbJPmpVvW1Pf2GpmxzYRhx95/J9qqCOZ
D0UhaRNLSxYLt5lIZV+4It/KjOhW/q4kS1pP0rnqFUITzVItkfAMFokUCCrIcOf4xnoL8WuQvzWN
DFP2I87W6gVQr40SaBc5jdVjufIqktugeuuwuEQuBU5IjYVBuRfVzQTOgicwGjNtQ8Kr0cvqx4Pn
plvuiTNJH0F/6FEVk9VGTNaHZ+hvnPecjyj05abAIux51jHlsjEglRsCT3iJTUZpoOiIO6Bt1mqg
ttmFVN1End/kcFQDLpjPZD5cg8A2hFYB4IJUjRTg9OPO9CCztXvDql6EO7Xgx0yq3Cw5i/M4kDzE
XG6Rqhfi90xwJ0bNH2Poty5Tho/DR8bY7MmWZ/nCbrn4keA2VHJols+PyctbdlQaC+KbmD1znnT3
L++DkuThkNuVIUNQzXkSvqsPpboUGb8b8hakx03ZFR9KXmUYPXXLr4U34xLhgWmQ4iG25INFxjpf
19ftUy/QhJXOQmNPNDAO4QR8ttEpCO1VCnM782b3qm07yJFhOAk7MRNfzRPHuRTzAat58yQ4WVNQ
Osc4eAvSPzGMwHitYvnuUFdijlwA5Icwc4KaX6LwmJr8OTIZzfzQANOG98lWV2uySoZ3RprRokNV
L9HAH5ClK/FnitSrMZDkt4JGbUoB4qPafPCF2/JFoZjGdIvfBN2FUzYsOmyuakRRizdfAAXhFP6G
4U0hYzrnt0IflefMpvWlrE9JsvOx7QM28AZ6mCp0n3DtlQKGsh0Iq9pwo+CgkUshfecTQEabOTBN
3g03Ho8OQs54PI99eUWnoN4upGcz5wT/lMGDq2FH57jKefzUrtsV2X4KaVb6UICEXlzgMyApTPQQ
GZtrUqVLMEel0HRS+3VsjQ0jm5i4LgcMt/geaChC3D6MZ6deNg1v+HFg8ot73BI8i9o/dBa146Qd
E9Lvh2l+1tz6xZ2nDaVIJA6gqSDWzXAeWXA38wjq3/7IJ8DSMDoBZb2qdVHmO7VmKkMqjc5P6jt1
nC+zB0HWX0B4B8YLjk3SYB8KAjQ5Bv2ChBt7UKWJ8pinv47Okt4jlemaPcb1hXpJGFGPacngVVBw
xU0bJvWLSd8pURdAIyrapKZ629bKW94dKnNaNEoxEuU7GiEZ87SFNT/xYbWGu6+PS4F9vDBPIYu5
IEFXqnPICjEhIvNyF6b2VUxsTQqU8ujUNC4+obE8DyyULIhPY8uwLhb/vvXuXgUJb3S6V+AdK1IM
eVRwpahDOHXwkcqD2QJ3adywKFrQyh+BljqLzpUoOhnD2uZdpq8BV+RxDn879H1NQlZ8QmwTbg5l
E5DTY2Tpbah45je5NKkM+k91jWbwYX6CgNx4da0nBTm0+nPr/WUOVSek2g8UfpDh35gbWKaADgkr
X+vd3flrY5jmBV0afb+mYJPD9jGiL1SghNrFY6vfjc1wmFxz8c/YbJtHxoeGHdfnt6S4iByvhLZB
Fd5QB2mjRVK/zozww8JqXIFL+yAkcWGvpK0TPTUQXRLv1QbPQ1owgkx0hHdg2568cGh2XCQ927zE
gtwAOaqpwZfHcisSSicS4LxsqTEbT80HDgrlWtJbCj12Cm9V7iIP1kU3P0dAv+Hg2ZeEndlBRya2
MB9dvOz0q5OeUhdXgoeEywYocV/M9hbUv2aKbZxgi2IXM7qqP6i6AuHTG4hy/s3AKe4GLoGXOy77
qUP5EP5i+P13Hzvt71jo73lffsZ4CkU6/m1JDpMsCeqY9dQCp7ffZLspWDRihlW+YB+nNBvGOEHv
lhctRJ5Ugh/xGjjo+osxO5uGt8z1eoHG5ab00r7Xr/L+1w9DyAUe0FTfVrNOZqZ3g+cBD143Dsgm
WmIGgy78qAnhNygoapxhryD7EkxvDDg+u6R7pRF2I2l5gvYfm2PU9FwUZNALtLVc9ar8qdzZ+l1O
bA/PMQ9nZqAlmSCpJIIb9KmGx3KuP6sZKGn7hYnpTGFvPvd+XlEHkqqN9C0i8a+29Z8SSfMwF1uz
N8i4YGySBF1PD6DeqaPCEJ4J8wRnSufd1KJCefxKLVqxmW3U7RhyRhBvQrhlHyJiDjemjqmmhuAx
+JaqnQVykAxcD4CQIKrEphEqaWHwZ0jl8wKdgukAtFQyV+AW2tQCHwa/TuAGtJYIej6q3MfqAheE
gPQV8YT1mQNqrLLjnMQb9Q1MfMwVvKYuHHXigvhCrlVEvLgECHvVnmhpECbMbUHC8EhgcY4sPGWC
9Q9o1Qk4fSQxTJy7FxSljUNGwie3cGV9etGf2jno6FhgdnQbh0PSnocY0h1LMkkhu8Jz3o2+eBvp
+uhh1JMA8/4Yr0Lm9COWsSUETMt4bGhCzRVKxh7As+loiNuYdx30mMd95r13mdcFN+JgxQRHrx3Y
paGOIZX9hRLCqKsv+O/AViOTy8fKpGxRTfqDBRrvOk8Kg0rLlMjBigZiXg8bulTHdf2mc1E7fqk/
dRVPQpHkaJzQ/PmkbnrgPi0xB621CFtFobKfeEQjUXQ60OIhRblJ/GKJOET+TeV3hZANxDBIi4XV
o/+tyAZEaUYzZg+QK+j4jGuPb6b6d6Or/xaai5JM99adz3FOKybg3Bisg8HbOkKHnds4xBDrDNsF
xC7sYdOKI8YrnH99v0vESo0uExpEfjhNtw4onwngmTBUMHFlrN0WfhOnstBWlDgMyQexe5IH+Z9E
FSbB36g0rzHhBhSZI1fk8JfYuAQV9CW1TAPaQJd+yyCdV3nBLcBLZPYB+w441kSUi0fDQtWCxBNy
j1tRy+ub7eG1wpGM07b7CDX0W8UmwPeOdQWPRXyasS5Npvc2ZdWXwW0xU2OAPrgnTtV1aPtl00pO
CvMcTLiBgMXU1Kk8fIAbqfkv02EinfzoB+Wy79IN5/iUzs96iBKwPU5Ad004UzytPjsJKF1+wEPy
pL6B2EGMNN3s7FDl3L+3Pl7lc/EZTsHFRHyUo9IOjKNelxupwcpO+8ievouJz3T68AKLnAec+BlV
2YZ9UC+gU11m7I6tOncBg82M/cf3IPbVZooonvBIkFUcK9DQ/nXEJjkPALYEcdRD85M5X7OG1LSm
Q3TDzzZ3n558UYtTTSmJMgrpFgYwxPOGeW0QPRfZd1T2PKGY4Lg5R5MJx+K0YFCJkUl+Kw8yExIf
DZOeR6iyvETDxpRoOb+YJCRxykNzdMDcph5fqfjxTUgPQa8k3xSXPWiwiM9RixLg3jAWBubdZl0x
KZCekBpyWoZ9ctW4vKT5DXlM+7S/ZP/4oibklc2tBtsIdAihk15OuzSI/+Qli3pTTQs+BYqCh9/D
ojE/q7kqDggR+qr5NIGUq/XbNs8mfEPfjXt8aYuAXc3n6sD1qJy1aqlV1kQ1aEC4GJJYP1pyCuoB
qC+hIW3MKYYo7/wQsPiLPOBiJAMXibg/JSf19YvKJalugArBqp0wvDbVdZgB6jhSCLZR17QI1733
U88cjuimOGwnitkYknUV8N2sO/NIxhcydJ6xMXp3kLgK8kBbK9moEqPeoFB3OPqUxYDUJS4hKBXn
te0TzInYONqVDgly8lHjxfWiDxihcT42lcfecYdwMwJJe8ufHBhNwQYKQUkQkVc5VCHvUO2HZBCu
1bkIqvOsLOH3qUNKTSR5RxYelyzG3ZqzctC+JnFX/sJy146UGQ3//DUSqNqrVpRFrpVtlKs/4iYw
21MR7BVDqSzLCs+fiwma7N97pVw4UOUh4sAImN3rd5LHUr2YDXL8aKcPJ2pSVLUQcp2JqDfQKEgW
G5JNcmDn/j5E9kLCyVMjANDTh49IIsJ1zGZBIH1/EvV9Nq5t89mQzRm5tOMQxlXwpDk15lKGf92C
TxzwvnAlBF290GyELOHdj35TqtB4WYz4BNimBRTXX7mVi2pXtif9rFnrJr0OhDCCEdQvJSeUGt7S
UofKfOl4L0ey0jQA4hsPDa55+CaYszj5tq2PzD7xZdv4WzOYTS5d/2hpgzC7UwwP2Pbek5/7IC6P
Qn7zIvjZpbc/YBWK7KJln0F/dKcD/WjtpHokXwtCn7QsO0ZAMVlj7istpsGm/pmG/NnJ/hqCR308
6KpkW1Jv1T1VDLo+HK02MGmB9Sj3kh911PbkaxZAaJUXOZcfGnEuSieQBVS1yuRFx7NDtEi+qkfE
t8XwnRGzkTe427Dei3ZVJdGpImTHjh9Oy0xEPUgTV3u3y/5o+lFf8aSnFSnUhHzpXr4PkpHUYbm1
nWlXTLfch7uj1N5GdYzAojgmtbv0tWjF42G5n4UbL9SE75A0F5evBuex5mw1+duKt36yATdvwXS0
rWrRN8bFpgwn5b4oofkJQdfhQSbykGJYZRe8QRHpOSUtuY7CQ9Vf5TNVAYpOiChniDDae3uHRgc2
b6Mod+rz3zNbW8TgDbOE6wMKsr391AChCpu2wObJ/86sel/GDHmB82WRHTSHSKhpF3kqqCp8K4KO
zNmg/cmx9lqNvw+cmWt0RmFTMLyvwI7QsCQCkazLsw37XGq7kgNHItKMnSVApCnJigm059rAOMGE
hxlKtD3M60R3lK9wDf0XtIw4gGFVO1Bzeo4ZmcVW9wAxIHgyCcKMkVDZUxOiMUhl29oCDI6pO7lm
JLQi+UXHlQmWMrDEInzTD4rHUVO6lTWvCIbmcjNazT5dqlE9rS4jDuR4/nDH8dDEwdIzRsLH4oux
M+J8PeU0uLb5yYiQTrP/QRysk86+KKe44hem8BLXNc4WR3uZGUutylijuKGoRoAOJ0F44YYFgfAT
wUmtWqS5fSBkFBkY8LWGzIKLXkoV0VJcUkR2rINtNvNu2ZTZXsmq9JYVYLHv2CREcsYj5bB5NtU+
oEboDFCB9SBjslSDgedNR60GY9boM6f8Q0b2H4bHnL4wS2wFmW1huFdiIFqxFI8MzzpCbZemsdCJ
R3C5ESsXkV1Ai0uxKHxkcdGXO+GNcdnokcfkck65m8AfY+NU4mmeqBIcmUxG5+hyBzXjw+CdVKyc
BVdnYmgk3px8gwB1vsvpRen6Iowe2YTNzX0ovJyh15vWylKs03rWmF/5iEuAxvIJAKgmlp/IrlA7
6gneBP8zqUl5JSAXg7VCF9VB21uL0nHgN/xzRVpMz88VhC8BGF9EqVjKBSEE1nTGvNiZ1klR/8nm
LwFzDizA1EnNe/roLeuzNsQHaUYmob69sv2P3tpBSaPYKzHilVNux3wXwfwqVjplwrRH2J/yXb05
birfambeuN5GxUczYeNWYA8Xim9lFLMgXeFbldDPVKBsGRM7KTZNMS07HOvcjOqJItlCywey8tKl
PcmtyTSkS29jDa+o2hDBRNAmCFZ08O7eQt1dJTvXjzZDYa3DwFin6oID0US4RmcXRuGucbdBbzI5
5qxglSR7qRnOXTxeQf+XNXZ0yjsR/ef/Ts262zfOhx+YWx2lC6mZBIQQKWd+D7yopCQgYjFREHXC
WY3s6jNDiop2QaGnPvCetFcGWo4Gqv1SkyjaWtQ8IlXriMNQMi5MMS4RxrF7azrC05K0O1flfGsN
DprozhdXi4qSyuVzc3DLl3qg0GOVE2ejbiUrPFoMWgrhC0YTq3ezKoBLn722+LDTcudZ9Hzvy3k6
svQpbZ1dHBvpUbvjdfth6dAM+c/8TL0DcIyCwnkl5TLEBqKdPbaOWi16itcmvbCll4JzsNbMJyGW
5ugthPYowLNbWRzT2DtKM9+uC9//ASJZsmRMjP9i3NgBkaGkoxyVfoAbiukbcNpNKD1lRvQfM/hL
zmmueBkizfIR5if97HxyPICnrejLquQiBQ8mDPPJolsb+OO/MYVrm18Yv4polNobZUkNcrDJuwwD
yqI1V2wP6d4qfIqxA0DEIdslKj6HqYLxtVe66bJRTlvb4GNX71Li6pSl2407ousYJUhic2talkd6
hf3+kaYsVaG/LKb7DE3juvgE6pfwR2r9Q1IfmPMou9h5YmBVWc6oCfWv0f4OrOJSEUFukZjs1/FG
YVQ5xXCdlS3mCIcwCsDYd9i8RPee5AH4YuJfs/4vVdDLGDNwRC6DR0DCVKIcllRuVejaY8AtXr+C
y3zMxT6D+gMnCcZVSb5gcPBJSCzr4KxPxVFs2nZNxgt/5b/rFiHtje8pVz+AJQJYr/yZOz692Ija
pqRLiL+t2+QNP5Hqg2IL4Z+bmMTmGyHNNeO1xv02aUDaFfcSFOOyqFR0kc+zOE3Viqe6G42zCPdO
Zf7ObrLvOvuj/ym5t/lBqWbyGDi644RxCrxfH35rRoAZvxK58s+xjksPEzy1NjQIw9u6VFjNfgaw
7BZvnZ4uLdBQSUtQ6zlvauE2eCVryp41dHWt/rDZAIuQrPpSPKBuGzbDgmwQir8RwZAODZqb4YO3
VMhadXMFb/g7WrNEeyBGSJC1+QkD3RSTDwO9ViKCxdIfF791J580G6NOX5NWGK5EvVLh8b4saBub
VilKhU4wIIUeOi65FBqrAHvI2LrHkg03526y/Gf1eqLzRe7mku5YZE8CsWrsvwlgXs5Z9dJDtMrI
I5iKGxJPF8MN35SGCmesfPSh3/wYipBBCKQUJe1O6UjyehcGX7Zz75FRKNjHs//QBaPHoOT83ow4
3WBY+dWEmo0xgZufH5aY6zVMKykMI6ETbIbizoHK+T/Na/WlOUfBefCxZksFjUH3NFG59Cl41LTf
QK4A04Bo/1CUvgQOSujpTq+If2mZHSUGPF+x6rSkOkeJro7vlp8GQd6T+tINNcX872z0CpVDI3Vx
hHMQaX/Wy2Qpk3dy9P7tUvS99XdelKDezTOOD05zaPsnpkfvmxjQlYVkzQUZR1e50P18HZUIV7WN
Va0QdT85Onsdii+xVf/vlGghfv8zBIZ6TUiOBS/x4WS9HIISL5NWFeWmihWYpTtX0xRi1dY5Tto2
FFcqVPt1537mQUcLGYy/C86v0QDlpNuBZ450DGZH2rh2FvB5nSlwz+R+n7QES3WOL6rJN4Fv3Svy
ZgOeI5twIQGkI2yMB1678rvD2HjkhZEPDU2sxN/DEq16QBpXd5upgWBmGrx/EvhndySuUPdWbGuS
oTlx3LsvGesQEkoTawCu0YbYQLfUXmQ0nzijtp7alZzqB7EzZnr4kXAGyIqIqo36+l+4ia5bC80b
rjJgE3CQF0dklKTtVo/Sz5cSZ2Kmhi2AXKopHEKFHH0R834CHCgxbeU9uBFMK6LgYtj3MSCpU30k
sGeU/C7krpHNir7IZ+FNC5/vyZy9Q+J1f2XbqCj5p3xkdAHEp7mGZD6C1olXHssnxsb/X1LkVVFS
vJvo8bIHmMCUmRdCwiYWofiw8B2g2uNb+wmScxO+SAdxKK2ziBA58DbF/FqbjxAePhavxjhSPbWq
O+Af/08eYRPbq9ecQAWB4J4Xv3Dpxt6wexB2x1s4vNCXvLE1ez1U7jsYESupA5eJfc7CdGEgRPjD
1IUx1DgXxWf7EPYVaUwM8wjeKYk+bE46TFJFTxwikudKM1G4P40VP+ZExnJ9Dx1sdRwhuu6svTE7
cVsKnlXikQzvrhGsAXm2GvwS2FP/jiL03eBLSUPJXWAtGvOlReHtnNBxek7zUky0aRNmv0kncC7T
X5ZopVO4elCQf9q9aFM3Z6cjQM7bePI48AiiPbfr55J4KWcNsdPCGRAA+Fz0HW5jEHqerA4VRk7q
UsB2ObAjd/oD8U18m8DNuGHz9q4WuAKCC5Abgu/ZJlgmMaGATfRNz+jGZVxg0yem7agoHt0ynvS5
AhfDd9J2SzuFUaCuKUcnNxBQEv7RLQL/V+FryqjIyg19h5BE6VELAQsT7uzsrh4OBPS2BF7N1wFm
qK/MPiJ8NfDklNabQblMjoKrQYRD+C5BW7SkkSiX3bss33ZjuVREgcvspGJySpj4pEsOXVgdR+oL
Ei+iRtBZxHWG6jbEVB6Z42LwXXYiDmw4HyWez3Nzc3UNvM6RSfNiffZCZ5Gj/Kdz0JopsTPJ58Fz
43e/fnBpaV9j44GL9pouRzoseM3bnedPV2rS/qQFIsZGaHywUnOJZPO1LsqtyTDU+GCPg4ls8ajW
cMGIa9EhlBjVaix7zEI7xc7F6UXwX1XZQ52Ym8Bur601b5XE3i9Sdjr77JlqG00trr54o3n2Z8wW
Anuzp9LzS42bPLhKnlwa/qIuKCorMvJp7GA7j/qr11sA7tWHDkg+ucHwbNhvSbjKevdmoh7hbOjl
dcj4RFe53E0OPCbcN9PTSUmD25Rkz2gp9HGLwo04FQWSY9yByCqQ9s4D0AFvD5G6abdKa3vV28m5
TacO3zyhUWNwLIVyM1vmjxblr2EDTj0yPkYsJerCzpHEZ/iMZrYNEpqibdH8yooGilmzPPb86sbo
CgjPp2cG/5ZYjOpE3/ljuqlyjMRsTglxBPI1pXWvjEgPRVEVxiM6CF5Ub6I5tr62JuEdfMQkIsnG
nuuN5UY08tVLuz1SJDTRUoVwk6Iy16IZJtHSPQdZ5Vg1awwEsIPGOXj3a3DXGPt+nHmfA33xlswP
A4tfUs2nEnD7GUY8SrwF94ZFzmyRYZakcFTH1CFBNNUkQfToyia8rDRHZMsAO4h7i1J77cFGc0Yi
l8Ul6jBksh3DOFqGcTCPhVJK+MRTd7+82Ez6w8or4apKIlUnGuSt7L0y5h3ahKaQB2FTpMQLm0Bh
laMSkjMVeIlLik24iUrMhHsc314aAV4+/PY+ZK46IGAdCHJjFmo5NJgV6pnlPjFJ19wlaA6SJrnq
XvKGvbdwV1kTo2ZViDi6BkjiKvEIp5ZHI4uwvsht1/mIKMj3U1IHOqg0M19ihw/oLvdNAsDa6qzC
bNjAmeX67pji6RWvI7q0PGk/pFXtvAijeei062yQJEQSEnYILcVvWWtfBTrR4JF64TUQt2SAGQnf
bW5mPY3cJ5iW04gQ63ea742LXoeL5SPH/h8bJeJvSQNW27+YGn1BAAoio3CSJHuyCQhuCvXyM/RP
yXxyuiJddcYuoHTEct/qfvoRISUItM/lDGMThq+uDja2/+54q35G2xxg6GBQCpCIhqNBQOi6odfA
Ip02ZRwMJyzJVgY+IOPpWTjeXsPcT1RNAXWoZN5znrD/oZorfkdBQOOs9HUv+WDAFENo8ZwrTb0P
90MU5SalSGfoDqljHBjzJTiU5oHxQ8dBHzGgMuw30CQ8MT6fNZV2HOfUT4fhU+tlyMSK2sbeSXdL
GYFlKjVudQ18huCpQeeJKSRj1uhMdLkE3WIs4N8O7KbNo3VcRuBD3YcvIYeph6Cx9w+GfXN1DjgY
LZc93DFBiOmxODa6h+q+3ZHzpghuos/ARKghYwG0zZE/Xb4yWVBisCzpH7N5X0YYi0alvH8kg/w7
JuTv9KT2AFAmnDhe0PytuoDqGP/RjvnPGHRkNx8UfkBw36bnaO/99o9htF+9Ib6tijRJo8gBctFH
mcTld6lchAchEEFJb91g2jSpeefRmdgQm7eij5SwWOHuDMrPUX8BMVYORmYeko6eVfJwPhtUE+R7
Jf8jr7Arxvchdm7cdnNwRZKKMJpXyzimlXvoyaQAH/eD/t0GJy38tzKKT3kj/5NJVPpmcK1d3Tg7
hIYLjW8UYOjNcK1XXE1pty4ic80OZ0psogIkkfhCz1k2Z5JIez7qQUo7Q+ku07Z9Bi0g4LLD6RPY
x2qulmb/229YwSV8r9HO734pqXPPluoz29j5zmY9zuCULVqWRcUBrOQL2DkHFQApTsKO9x0mYDFd
uDKItsYChREr8nd+ab+sFFWDcJmGZD5xOqGDDQOyHW0CzduSWvy3AIFUEjtxA1tPkFXQAERmHXYI
Jg6y1LcNCOjs+Qsj38QuW1Hvnjo2bQntkYN24+ISY0GnDFMHpEzS7cKZ99/YqSCWkpNsYFuiLvMs
b6J3z6M+Posp/+nQJ3Tdrc2PlX90qRYe2u1MzU6kQ4K4zyRPLyuNCko+mWF6hHVVmvgK1VdTD0fZ
mPpi8qn1IAhGFl8z1HxgPTAKNvNNgzipTim+hSRHIYuLykW3hzHLcn4wQc8Q7npK1wvlP2GC9WwA
9h8sVzWw7R3EDq5jUsvjfJONeFHGJ+x7Ml7xKyqWMXiibrJpYnNkvQ7bLRFqdLR534l74e1nwM6b
C0cuYq2R6rv2o2PyGdPhQPgx65eflmgZzEVcjGcveG9IaCN5bWQTDuq3Iq4uuqj3umft/ZFjOSzs
O41/WzdFah90y8YMsmeRR1+iiLemHlM8ODDdqXsbkxgIEgoQc0QpkDq83cYEjuFC/yE7LYgZ0D+B
trHd/p12OtEpBfRN4lAF47DmOE8nV+ed4sUIiA5Pt3DfMJFeV5yt2iUKadZvFrKNQpIsAAgT8kXd
gCYgCtbaAF3xOAFnWDt9THvUqekfM+VWoYEOItTtsAwvRU5RlDxq4z3jedTcy6TfWGhI98OfxfHD
YGomszpcKExiE20eWovw3mELYJXCiTAbQwjLj9wfqUsPDR1N4sCWnJtrS+1NIsNXTrerRLg+/BmS
7BWuemlh64J1eSIOcJm080EiPB5gdUB8YbywMHCe5/Np5IJ3LCQL8NdAHUCKAUe5wubtogQBW0L7
U8BK7BIYAMu1EZEtE58G65oz1VKhqzPQWuUuwByj0QiLGsku40PfEX+A48iOzL+t0/1OIt+5KRWS
jpcMTBjPtDgj6m+lUqGKow7dmBLNkTmrhDu4tkxyb+vuQP3U0fnNcEEbHovGRG2wf6sgHzOMqMG/
E/Au+YDSF7tonfCQZAlm6882SN5EAh2JdC4o7vyM55wlsau43hERB96lItVoloQ8ZWzecapIm+eM
ogPwIeJ6sDI4OKKG7GpPFinpxH8rSfK8kUhX0okhzuFyRDiySyE968q/y/ZR4iPWneOIZM/hrBOa
WCtq28iarYBFGXCyDGV50J9TMX213R/yNRdJ7y90M7nKjvR8UqgbdFw9xpQqIeiVcPkXXSdLtSRO
yCfeisyrNLymSpsK6tDWs1JPVRq6dMCAiTf3N8QIU1JBlyBPC3dAKTqqVlNeS/Fu8AC3BlzH6ALT
EB+VmXSpxdOVAz0n1FqNYw7yLHAS5UscUQorgU6TvY7ZZxyvvJnUxKJaWrp4ATOYcaeSnYt620FP
2xR88J1HiqdI3dRoEp6rOFggllUgT2iFmz4rljQzQXT/j6TzWk5dy6LoF6lKObyCkMgYbGzjF5V9
bJRz1tf32Lcfuu8pnwCIHdaaawb7btjDEfXiCt3oJeWfHScMfA3utwC5ClSQpIE7OJNKcVoYZyWt
7o711VjuYfQfzMNluVrgQ+XFV0jAOS8gmPWG8S7HTHW+BPCkQO/niwewFUkUEwyckPtzmIlHYtQ3
noLiPYT5JBZFlZPcg5dOme/gHMOBqpGLy9hBC+4n4ChWAU2vYXDFbBDMpzSAsSCHjAotFEJF1s9O
SXAUacr9TE3YYzSQEXdZIqGs6AircetgdziM5xlCw9aqC7DCCRbKKQ+YZVidS+vq4OcH49RWj3F9
TCJMnDC0ZNb2I6SZw3sg/0XFV0I/qDEtKaR1P9p4h4bVftQIfxIu8mu5wjWKbBUFzQLKqsR81kgO
GpdKYSbbIttbDb4hCdXpMqNOWkvJr0bNIE/Nv7rj+EbHOxnlW0FC9AzjzHITUteSGUJ18BpG5DzM
gAzJAAm/P8tMl1r1EeMUJfbhMrcdvP8vBSe5IVurUUJnq7/bmEWz6C/tXP/2Tucm1muCFWkqj4eu
CHeCvkzWwUbhXUtMiSX4cjz3TMEkbLxK5p08HdhIjzrTlK01U3WhzKAU6CYu47nhesD7ouBGAA6A
XugVLzzPyPxOW8OrI8wzBgzP0ukTQTKwtLKRbclzaghD0T4DFh2nN/x+sbaH2cMiIxMamjEwnzOf
5QoYwRkfUQDuQBymFCdrMuQ2ZVVvi4FLfDB+sNknQZkEe8STBsw0On8Or90EbgBFwwRzGSxkPmzK
OmxfQotqK9oIiMcgiBT0Js+Au3G1xZchD38qNgakWMIghhmvbb+MEahXeOhDZ7LNXW53m7Tbi3ut
0qu9AumZ3BK0L1uZwp+03U7Jbq36H4gpuiOl46iDZA/fsvkSIKWiweugDNQfCNrt8c8JbwhU7fbV
Hh0O4ROFTA3nVaK+bdkvbAJ6IPqEYryOy/DBqbaw4KB0Erz0NHPOuK/ZwquDhBxODeBdEzQjV+/y
wLuk/LSMh9JAHJUjZzUk0qHG7EHHH2ayLwKEFmxy3kVK9mcAY2vQnnMAxWG+WeiSia7vovfO0K4C
S52MH6Ka3pZGXpvKvSDOk7elgehb/SlYvmMO+BoLv9LGTofgVZVORlz74hwcMjBwC56gKMYq7Fsm
+9comkOU6Z/yKLvjcC+kO7tEShHLhXvxpXHa5fqJ4hRCd8DL61F4YGhkWZTWna5uiNXEOcLKzrks
LO87xrW5CfjMg+Nv9Evji3f63zupcMZJ3hjBZMNOJ1GcZc6QoJAcj1VuOzoj/ulI0FpabsUP0J3E
OGEtI91esMUAhCKN4MV3oUiVduYwnGSl+2mS49BuFPWIFe9a3iuR5TVJwJZjX/fRJhlW4VlKBy9e
1llu75ry0enhIx3uBIPVkLwlyasyZvfWr2XgnJ/skulD3HjlOcRdd5oPs9JuquVlUZ5Vu4nj7qHB
+IQxtOZ33kCruUIeOXGGuAJxIOotsYgljazm634FC0voLjd2BivJ05p9nXzk0MkNh5Ts3thG+MRY
Y8X8qT3N+xEtXVq+mPZrtyBvkNvNFEFy6/Tbgr9umG47bKDK7GSq7Z4gi6+A8aXKXSXPSJGM2TNh
Tckq1EqxUKTdpKIBO9clIZzOrgpe40Z9hdefciyTHTYyBR2oEhCtLHvHOTYBzm+BcVDhdE8CG053
cVltTQObSgmLQFa1vQxea/V7aeb16S8BpCUZ/2P0EOSE9srTtH7kGtflAiIv91xMVuk0CS5GsMI5
gUoUmQSjTocTQoZCNfcMA/0hDe8Mw2r6xdrYWDT3/PYcpMcC3orBuLnR3iyqhR5KmbSozIW24sXr
Aeet6auDGFL0CHNxNnci8OHfKFi3FtJGUr4xQ+E94vTBQFQzCaIEAdPtZ+2c0KrUyquVFDh7AQGn
5eCbsezavfpPipGOK88Aqifpj6vU+StJJHn2zrOLsUAlLxQ3k7kjFsifGrx+iJ9kHqed7GabkUgS
2k/xL4muKwA2AK8F5FPKd6tFBNT7Rvc+IyKCIcTFlLtaU7lTu1YpfGAfCxkKyU/k4O0tbiJ1DPZG
0/lDn24WRiFp0btmio9Q0rAcd43wV3jJUOsCrAqCm4bWvpbfE9jxtYAzQmuj5eFOVhfsUjpP2tHp
EUfjYhvyEjKj1XPtMIIiZ+WPUUGEih9VZQ9rad7bE1VHWzzEtCyOa5bkI+2DbYeCJje6qxnVYmZ4
nNA4R6OG1BG3KaGHg3kRpNKP2O2FWb7pavvazFSS2K3hEiHo+iaq86LDnRw6eERAcLUAsCwB7EEq
vO8usRizx9T2SI1hKiNLRaUVtD9hHuH58FQg+PKoM8Kn0Atn6MV3aMiFpYBoQBnl5/AvCv0/bKSJ
yKXoPeA1Aam1eImAvWs7Tm5ugVCygdaveURizvI1v9Xmu+DHN1NwX0tl+DIz81HlDXYJ70VHb9d1
+6DVeneew2MR6u6QgNToWJbxbVMWgSBWKr7RjM2ITHdnqbrWBnGHJeYcgF7Rv4nwPnRaFKEcApP6
KjU5jC+MFTGGGtPyX+vIL1XHI7IgD6FK7xVtl2VeOpSPUNc+8oKRqo0pCxdX2G4sFctBE+vpHm9Y
Cmv4801wV3qTIoFCall2Q1pcmz7fqn12k3VtRxQwA6sncVa3eOo/AK1dLbY8AlwhlOrrBrPwgkG8
XnWbFqa6rvyYi0vlFJaKX2vOtovQEywUtNCZbHp7aJv/hTXjpYXRU0HuxL1kqNZlCxQxv293krrv
aJ7s9N7AwiioAAaZtgJ+FN9fB7YYijEOpjvye/lvcpytFJznAikHK46lytfvQHHSAf/TKfE0P4dK
37Y1vIqvNk0/HbS8BcJJx/qUTBUWF9d9qdePiURayaA40wstgn83HAAXL+ZkvM1kiP/GKI8EHRtH
hhVUmzsC8f3kYJaSo/gfHlcNihtXHX1H4twb5p9O7DXc8/IzkIxDVXqpRkiwcjfwNbZxi5/GeFcU
xDaU722OYVpbrbNhgxy0zvPPuu0/4A0M6nukLRT+TGOrNxBu1Vpex6nd2bkCfsV8pcxPXdhCocDx
ELIS17mty1DbFoiJnTcmn8OYXhayfSVZOeq0Pw3i15Sv3Yb/j4WZurjW+Fr8FeH3IHGCnPgGijO/
bPG0Z5g6+qKp15kdQhWRnyOKHkBfBO9xgHdbhv8v2JE82yj4LKD7/swGoV/zZdCjTkxNyUce2S8S
YbOydZlzorL9LsQC0iAgWIq4Mg8VPW+qS3fNuSD57hwaatDllTrB5lTtryJgWJWfRYO94HI8en36
TJvem2bycWUUMn7UoS5yspMhYO/KH1ULeu3VMidiXnatZZ36FlbNDchYM5jb0C+ndkD47QcxHNys
yjaxD5rwbYWANUAx1arEjeD44l8FWS3f9g7KPdvYKfDK1PIIJziueswvfhCgM+CL1xh6qYAN0fBV
98Z9jF0BFVD6yLDFVBiYjGfKfn5TlMzTiHGPJHK2GSbIFNC1gigB+gsIW7a4U/c0eQXKU6t7L6CW
1nCJmi679UNHw7OpYKiwYNLyMoTVyxTKryZ28Yw0JCb0i/2Cdr6bRzdtJyTfxVaXmYAkuv0a28km
Zre38VdAWaOX6ibIcSpXi22/mLAduMZxkq/5DAiIuQrCAmMpG3ay/Mm26bv6pIHelQi3DNlXDExq
0ECgAlsWtwyJ9uN6CwMhaa0liiWNYSFhJzWj08r2JTs4SfyAgGdbBQvC0GLP0LTBaGD0R8CsaqMP
J0aFqHuxWH6OEVMa+2kLp5blEzSMYVoNhJfTxSbZXws9a04o6SmxSF+z6ES7E0rCEFwJdJZnWbC+
jWszxCyVedPa9/KfWZ4Aa6hSXrS53hwTvL5UjJZb0/pErmE5zkYaalQVV5sIaicmYfKlNVSYs7hd
aP/9no4zD/PngQwi8eEHXDfl+CCgWk6jZivn37xm1ZdYRWIzofS/bfZN5kEx3iUC5QL8U7mo5YDh
qjz6UWifO226xgtjXjlxdWpw0VdPxj7TdmPOIOJH0o0X6q0EqO8/ebEi3SR5Wcuy5bUNw3A5hEuQ
eDp2HqHkmxZnbJFmXpU/R673tH3M03gDynkvC6b2pMtB8Etg2w7sOeJXxvClHHFMpXWuKcTCfRyW
V+A3MznkjbKn+Ojb8BaZxo+hou6oEQZVLKsmN8DzjNpCQJocLaNiJF4yJJE27MkvrczIpRPRojc0
sAI7kAAEwFMGMo1TZE8phQcZWzQjP1pd8eGc3ZTPnvCLc6yD8P+Z04piq4R3y9yDbST+azEthE90
6uEVZMZZm95sMokgIo0WydR3c/mxemeDv0/JA1LjalOXxWeMgYGTvA+59k9wa8z4AeuJgU6X/7Nn
9TqdeoZpOrtN6LJmq+T6ikK3x7pZjF9qzjwOtNlnIXP01cXPENU71eDgbj/iBXM2/rE4vmgSDA+5
JFLB+uNHLWAP/+EvJdVwEzMEKM3ntrkDt8KmUs5xzVEqLGeq6WZCeKIOHWmp5uyQGwMa/nQnW7m2
sfVzM+H6WErHMjW8pX4VIUPywhcDODcW32AAKuOaamTMM10Gi6QGZNcao6kJa/YEcXyrM5t4Fv2T
IrJpx7VKODo3706cZINceDK3K0xjRDzZcpOkGvY89AU2vYZxYF8x8WrKswpBNdaifTCb372UHCW2
XFngMIQbK5iWVBSu2ZNNB4vQVKBODfVew0onNRpfgQMQxSWEHNiJUIsqzVcLAsmTGbHwc7Ty/y5s
UDXRhIr4szFm5dAf2szHcjFMkIhyYbSpw6+S1Xo/ReHOGKlwimr4NgG3LA7RmDpRqmQ35Zpq4wdV
aoiRpGjTOX9HOH46DtHkB+tPJtx05XCVxFRNQJBjVwNG0602AFUkI5QT8lr4rlTTc0za8N35C5jG
KCPGQtOVNh7WMWFkRKlzcNSolP7EoV/18DfsqkeLMDFtUI65NewcMwIODPEUBlIrF6hXRXO3CwXB
TxK1CIWtVYrwQUcEwYiGWVHZDZu8WjxBZAOwcQDVeUEmGoLiPll/k1rfR+tFHVMcAECQdiBpaCch
UfWhfuJuFI+3NJkDk1BnNOzIGQw/Klwn092w2mr4sQCPy+WXEMqBvNFAMTwS2mF7FQRXDMP+I/q2
3ZVj3Sisrci3m8KLFdd7R9M2XbznI5R55usVsioaX4xk8HiSXPDjFq4x7etaR1oflEz1rWBBXSYP
mxEDC4v8ccOKd/rcezF3M48/VB4MXjdISLDnGu62gVjSTD5V4bfP3AcAslLH9YiCzCH73QzgZyjo
VVXcJ6bH3AeHNJc3aYidEEC7BmuDQpoui830fzjIuJsD9gd1J4rT8d6CyXXjvDfDnsha+HVvXJli
/RLzlodfQoG4aNFbGuuXUD1PDW0S8Be+L0GluXJJXll5akM42FaIkYme7YC/kM+E0bczDGeTt43d
ZYy/FNZ1MTppALMJlUMUQy4MARlj8cmtq5Ob2x7gelaYHfwHLRHt3RuRz84s2ARVDszEhyFFlvEl
pbKl76T8OeGPU8wbezDkjaH2rXdjHrPHGg9eb4KGXhu8gVYW9ZqxMQz5Bd+7KOzfkjaEd5dhzffX
YmvplF+RKrhWQhIAyiFNJp5E0Un8sRKpljj8Fin/MvNb2p/UXTpLJ/oFh8PP7ocjUBlJCTlkqcGj
NmmHiHvyHk+WS/HTQpal6c/DgxL2ngYKNS0wMXFE4RL1iUu/4+IEiyJB3qdapJQihIueGXCt1RGy
h+bCWSzMar7aBdFn5jOXoub/cDC8kobg0PCbo0k41IjdBLxqyyFJD1g1K3F6I+hCrjaD1CwsVwm9
slpC/h0+B4jd2Rh/yCbIVd9jTjJaP3nQeGEA6YJlqSFoMUUDbeIXRU5VQys4clbJhOYs2XBLMstl
RrIfC+cUKIeqR/XoHB04ky3fby7jDYD/CWiR7Uocq7UqPUO+z7jVfvAMWDn6sunq9HXRBXG6JnTP
OplBgci+ORBFBewdHkVukuTDnF31JBcMy1+b4ULPP7jMVFssUL+X0q+yBY2UuuC6LNndCbRNWptn
TpECipljV65dqRAOuJ6po+PqmcwC9P8r7D+VAybJGx0CG34hxXSbWZQtmvqCACcdUahU7eWZUKO9
rmDHYWoI3OMTzC8SjOBoW1nkOu0HNRXkKHYwjvVK98dJjeUdRPgGjiKgNFvEh+KYjrWo5SB8Q7xd
Z1mx4w60JPViEwGpozGB5AeaC5s5b+45VgeTyo3Ce8gjfEUzqACqF4getcNiDZ6xQ44xdWA/D54S
fC7BwdH3KQPV0TI4186j+kcmcYaJfaBTxa2RbLX01DaikTl6ESh1ETVMf3S/AFmz9Bga5VkFOBZ3
rpmzruFSVwWONYoAcSaI2kq5aZ2IWgsnx7uAibCLcG0lOuh086WEzpRZ5FSEW5uhr2Y91Nb+FRUo
Zd8Cahk1xyVOdvOkwhu/yxBiTbomLfB1ZAigM6Wu/lDIOsyapgr8SVM2KjrqLo5c8Tgd3mYCvtox
Dms1FbU4nJOxh/IFwx4UQSo2LQPUWaF3Fq5Ahvku7FKFTeDEaUfZXnWvmnA9ETagltvYoccvhVhI
S9D9CGKU2z6z9pPvM12w+i5pARVl+Jjmf1l2NUz18F9FFzQnSkgxIEwI9KIcx1toF0T7sRophB6A
UOLtRvyvDP8Ucy9BGAoyQMAKJPXOEuB0kI2XbrJOYeDgQLHnx8N002KFWWewjXPRiFFozonMHJg5
kHXPJ9JiSsczzfvY+WK4JN53HxE52/KNodpeQpcDF8E0YhdUQvB/EKoMOabBJFxKCLNm7b2A/RUW
0FPaGkldg/Rxyk49k5wQk3R17xTyh9oF4OHNpsSQSlEIjWkMkDxnvTDlYVUJ0UAGL30hBzDjBmgn
/piJiTdcodhuvDFTV1V1EVaDKT6FfBDTtcqPXBH2PTnkzB1aBsegVZFuFM0HHuTcb8o/PuJsTQSJ
KAQt0zUxEDLbbC8vzGszf5QOmWKSZz7tA+YhAl4TMFtM2aPN5a4tPjvyari6xVUvaA8Exa9FpWIj
RML2emhguWDQNcioZTF+AjChFO5hGlF24VsH5jwLMkv6BwU97q/mAu0OP3FcQyYT163McDHhc2uc
QPK0vmrNsEUhqLGNp3I56pVyQre2FV+FKPO1TLsboXXD4AEyQn2Ee4T/V3GXZQWtCPuu+ZvhOwnx
WPPHaxopblxk3E9/2AuKO7eKrjNNoKjr5xnyH7hneIfOzpOgeoP5PWFkWsNrFW96HMZviOPCVGYc
pCPlhojrGzT8qTUvkhQkDV9C4AZbQqCIlvCgWzgDxmkrTDmkJ4J1vSz3JbT/RKiJwZCn0g+Lu1lA
VOWkSv5qXX8IJ4Wyf6IWYCCBFj55ZxAK35wijEWcY6wOzsCPTHGpMkcoN0uu+YEtNut96GmUIljl
0TnnPss4EZsyxO3JXvcTTpnJuwuRFRPGO6QWtXjOjXYMcc/8rg3DkyXGQinocLufMkgPEMJ0LPyX
mfT2pn0paIFazirKB6ExmMb0nBoXQbfn1CuNHdKMcnjnOxBEXk2CI1hdJlFEFapyVDixNJhiC7Mu
ComxpFemJKbCw1SXuzPCp/8/Pk+OONXEqseslmPcFKtBQmcI9tvT7S/4yxoG6I6+68yrOE4LcAIM
8IrXxk7Q/xl7hecRCWqdIT8atX6OquqXZfDWV4zRF22jK8gPRSkWXduMCAuH+RN2U7wzLqoyB/Qx
cFkAXGpGv7Ci9Vy3+EabXq+dmoKBTPnHbKnQrUuS3qwWWDd8b6S3gEejQPiNgYFnTHLjdzQ+kC0Q
NOglHNBgY7KVEPut6KFx3uDqgb0QUPMzi+Or6X3d2saKdK3yl4khbEbRPc3mSTGcn9BhkZ8yKHYr
GLPrDLvhjrBNy3C7vGNIRi5wKnMrj9eio75z23lcG0yZmeWZ1jXroHZFhjB6tfy599uwIpnwxiIl
v4gVjgw9xEs4NH2jMr4lxCa1U58JbJVKWGrROowY8YklmYiUcRQlPKmmRVkbZ7tOqMoa3lfpNO4T
JrAr3i8+MX8StjzckjUAbRcHP00v7F7sdpP1DuAuaxJKEzfsEPe7WQAJ0SPqaLybmCwd4u2Xf4qA
M+VEjCSYXqhJ+Fsp3XlKCXIpvzMm5fHCNY4NTd3cKQ/FuqoePcOfDrKIwTGK25mEPSOwDun1J0v/
tJ1uHcTvUNbtuH6b+tqd8OwIDJxgamBKUf6313C6Sla5myClYYEAI8wgpE5nxUZw8U6RCvTjlDPx
DlmwR+fh9bZ1icL6o9Ka3axOiGuwUUk9S1PXA7ixNOpo4/0RnZ+Tv6hAsLABINvRlPLQYnr0oHVB
iai8MpA+5gX9RoqbT2lWb7qlvKYp5G5VxwhUZ1Y+SBNk5do1VSButmvLgA4d1L+xUTZdFrw1hoOV
k7OusNbg/n7vMHYhHDCsfSdF6JEZWBAOoLxb0jZoj5lkQb9p97kKq5waQ82rnSNIM9/QHVDIkvs1
SBv7OSS30RxWJcMVQ0HcE0DlYw6yKeOAa8aL6/dQPVkYLC2hvG+6gxpy01wqLvycwdHI49ZhlT0j
JrddSF4tLJfOvqmnrLnCGOIPzC1UGBiIQdV91OR5O7tG9Z1p2cuQHGVF4JqcL6QstuMpobPH9cMz
pnGftOOWNNBjzjmQ4Z/d0RvInXkcOJ3zJf5xJHZCPzXwqEl5ScufVMIZINEIxArHz06eTvMQb7gQ
CqRi1Idbmla6AQ2d44iyJg+PcxcCtLeHuj6bC7YB+T+1XjYqyk+psT/FQWB99UADhqHg38gNPBG8
zkLd2qQIcLhb5JcHDH+dHGue6j0SlrHz95Dt0h6St3y2/6v1kaZhvzOC1M6bzuBoFHD3WCU+FiRC
udCHmbf0n1gridUTFCgenRWgmEZMbGbZXhXPL5JxUiPpoPXWKcBjY2i3SpSR1VWXr6F6CHTDL8dD
0/L3K+5SABV8BHuLYE9kHoKG2zXoEWe07Ykz+2PUH/pWuwK3ChiyjC4SPvZ0OtQ6THjxzEcrx9Q1
vN/VnDBXFG6jinSt95sWk3VJ2ZvacKa0RNpr/tjOsb85I7nmBqOhqEX8jClliCzvMrBxBd01gcJS
Q/ftMtnLwrM8ZwyI7EuO2oIXV2oH2YPqTxnNHPB09O/2Kcsq5gIogKN9XCFqn45Cz98l8n7uq6cz
EP7ctp+lhLxY0KooBPU2wuoXZ0BRaw7+NJre3LVHzR7IqtjF9LzCVkGkyDLD/2rzad3N6iFUmW7q
s4uH46PFwsOCqFLaf/a2Zwo4oEFuij1qR4PlKzh+Vap5vfpuTTCsm1uYaa+Ole+EZKhktTQSxS0o
zOS85S0cMdBHLLkOglInCuilD66x8mdoAL4RilDpT4HI2D0DmAcFnAVb/TA7OurCkV91Kz105r7C
Zs06S/272SPG33SlO13rY8j0EzPNtbEpLiGYzUFu971vYla2So4OdEdI1O/aNuYb768JrtXWW5F+
WpuRHPhhm5KZTlrR4GL01wPxYKDKdMNlpErT30FVale6S8Napp6Guqd1yfgoXoi0RlWKm7E+vLbK
6/ywNvHOjm9GtmdMNhMZACrnYkLEPAiVgoNnxh66sV7hXsEKXAU7oX6Gc9JCL9856lVBZbiDlXaw
n/KzxuSw93tllwT+8pb69kXy2cfaXndbzC/lVXgymoOYAUlbO9xHUA9ch6RWIHEMFDEfjt6LZ3TG
0waePVTI5da0t3hHu8UIrNrOnYvatGQJEG1FJk+JBGITnYfoil1uSMAnwTy0ZLhzuPNLYe0bG832
qq4PNb7pylsFhgWno19hi9JCumWaEfiV9gKNRiZb0nD5GsAVLy3iPMjX8tbu9ov6gFNAZCmQiw5u
sK6cTXOPL+noKX8MYE0vCi9EcUoTIiSkZqbkhwPKmQc+aLjp8l6x9oSP99UoZ/2dFCCkKXjdFoCH
F+KDtfQNiwkCTVGK5NeRgOJVeg7PIFbEVBWe/lVoazjR6RbmBO+trI58br5txOGptF94rvYOpxIt
ZUBI5bli/q6thq0GbrsA4F8l9EW6JwxJOePRnCIdsAjtg40V4e9MpjVFngs5qThDcYISQ3NV77Ts
g+zMHHMcsulYV1b1ob/ptZsaa92NfvA1IgGORefc4KMk0zHoHkXtYwEiwo+EVoX602tH6jEf1MiM
IcsABOFfSW2+NYerA0thoC1z2XNKtYmY0m4r0BRG5hRjoVt/aofs0fvY0o0SxPHVCL/dTa/dh47W
cwulAlElDaoX0cUDZ7HMv5pd8qCapwjKmIscEJypjw5H70v/D5YAxo1f+m/qh3v5wfwFVRliBQrV
WPV4egx/ePkRPBaDFze3t21zciRoOJApPDNYlz9Tv1IeGt6SDO1HaqkN8KmsbgtOrR8uj0HE2Iyv
qlexk1mh5EXxKsHol/a7uWPzd8UWcoBESzi8QRAZbIRjzEfeJBikqB3Q7vNFMpGhX45Ic+z/Jbmr
YBzoKbd8H26nxhX9u7e88W7hArVATt+OIn4I/+wQ7BIM8ilLiGzkBt3TxmlbQRnI13jjvYn9AktF
F3+Eh8lqhzNbPFCksgBrrB2+edAS1Ye24z1oZAoItoi34BzCZ/Xj0jOUDX4ajXYJCi+IN8amsl+L
J0OYIt0ayh67LtgyJllbXJYuuNBirrQ9Ozb4LS4O41OeXu4Fe5WnMz/wtx8fmgFhez2PV4UJ5iEJ
MGb02Ddx/2B9i0muetAOxe8AuKLsbfRiQPWUP9hTmi7J6n54TVrERYecxOUYcie6pdf6qAd7fR58
LJpScd6YxkuYnqcSDh/2x14cbpPhXMSe9QNkxbDgoMXUE/jQfs7R+1C95toNFyiLmURAvFbWnmtI
kNML7MJido0vxTo3CA5KQNmXcH6hpGw9eTovjInJkwWF5ZOx2jIY2y49tQ4LhXn3BotSxoXZxrZ8
kEe9pFu+AbA7J5gPob5p5Gs+v2TTJZCuimiY8QXTbuH4MWo3yXqVh1f+vyKtB0+d/j7aF/pBCAfx
sbTuwfBRle+J8gZeiVqS+EeGXziUQDLr77wJJMKj2y/4tXDbozi4pxLNIx7a/UDGxzuhbjjmcFAt
FvfeGt0NVwn7fGbLb0b9JVVf0/y2MHXSXA19vXm1WWHzBscM8psDHPYTSsD9RDVLqPSS7IentudS
a4/cI9YmP+W3gdom9AO/Tl2nf49L4N/PevqMrAfsi4rHwff7CneK4Weh+7a5CdUPlRNZ9nhimXTk
Lho29it702gPdIwMosVuTlQEkSvtUEZ7u/SAqC3ljv1QzBhl/ol9S90RO4H2Vk3En6YUC3ZsTEwY
fjWvlfGqdIXq6hCfFr/mMNRdyzM+d37OAaj4KzocChPsbILg0nwz99f2rdf8sLH5l1IsNiIsEH0Z
BwQuXPoTbF0vf7XqNeWuY40HrlqsLX3fVX6c+NOhZdpxUhyPyaAKY1sidsWNrznxH+QY72C74Wca
pj9qKrscpjP5rTUVES7e4cXQvrL+r5TEKRva753y7bfTvk049ZfxFzeidPHx1EJeyJ2i/hWON2x5
TfZzi6ufj0c3s15wX05cp9pHH/SG5SclXrPF46CjrUee/LEwEieZokdIu6o2FSdguTLfbGnH0a8V
W7PwwhPukrP7z8AY9c6rjy/5Z9/shiex98ReRNj6oDEJtjaMYjK4VsYWFuU7LT9OeW85YcrViboD
iLEg1ADnva2yH60tRYbiD7gwYEG3uFW6Rt3+g8lOcVHeRlxyENZiqeSFW8qOeGscOLtM0M/t0B2q
gVm8N6N0UrAE38fFd/AWpdfiAxEgbwgbPglnqLNyyz4kmF8BECccoW2NuTfkgndWetg/Yt/Qv4Zi
WzrPyITevurK/UL0FvK3evWmXWvskaI/Ov+hXeO4H8Yr9Reur/07w+yHgbmNPvhsbM1UcZ0TwC06
WDy7FC+UdswZeLDzlkeJt478idyEOxcDJGg7J2ODJBUhIpaY97bA/2kt95s+W+tvsLxXoboCSc9s
jwFtL75F9I4njTWp4UiiIJ6G4rW+cIIw7XKYMZFQRAgEXs4MuTfd3pD3KVHY0hHNB3MgKJWABFR0
pWQBRdPXHCc0GOKW5PLDRwpaSmb4U7mdDnXybyI2XlnbwxYaGm5EjrLhPE6Td1IJjBfo2oGBlc0W
E97EGxm2sw0pRK6cH9mTiyxxvPArx3POXiUPiplTsLN1Fyfl2E0+IU0XD+syIu1962j8VgsRZtCS
ucuATcct1WHBNGwyLsy6eVX7xZa2Mntm3idAmgwdforfZmddmomN6hG50xlnYqfX6rnbFf1GRuMF
YREjPjFHiNNDpqOlY0LgGsGa9Amm7jjZF/YVTv8MUb93uRVt5dDj5rQaGFGV23zeU5tizkpp2r90
W+6lHKfs1GVNTODrCDi84iew3wd8J38mDTkKEA4sYbKQsNRyodHRyiY84g+bzHLqvt3g436NCAPi
343Bgf5fmVv9dD1+4SuOEKv3uLyN6RhjDLKpOFZ0tzwZFW0q34hZ3AjCk4liqVzu/cwkcs6NvH7E
BXTNxf9LCUynR2Ueryqg/m/50XoUeTOJiYpr/3L+tf2FmUewJ2pL2rKjjHKr8+nWwy72eQvgJzWu
ZT6LnREHf9Xak+8FQlT6antVgXzlM8Vg8/2IzsXPsqrR5W6t5g3nELdjmyMohcDCHLZeAfrlYKkP
glsbICPwjXWg4vzNdvRhwxMuN79tk725YXhnYdHNLIjQtTXXtnPJQ587YzQ2OXqT6BS1kBHRa79Q
AR1k+SSxj+jwGnuLtYHS7WvbVdcY89QPuDW03tUrT61cEREhviMIk1s6BIhGI1A3G98djuF5rl+N
X4EP07JBF1SPym8ZX3SsiJ/Zg9ku5v8so7NZ3pdD78f7EHhpVXzwGP38u7Vc+1k8SAn6nW58sPzI
CbDsaX44MX/6b6ZdNi0pGZtY7PqW7nGKJ746+dS34da6cL8c9Ids094Y2iVCX0qgUosHzLYk7Qj7
BzClQ6RttS/1Ee4rzMD3eKDIoO1b+Eh0AAzqMORSN7m96YI3VleFRJSaZiBg7VHOn739zi+ImU9J
4ynvClx+tHLdRUk//0fTeS61rmbr+opUpRz+4pwxYDPxHxVrTqOcs65+P4PTp6prd++1DFjSpxHf
YGnfDp1xB70BdqgB9HJf4jD+B2CphwqZA/l1n3/al+iftkfPNzY3VFVkEd9eKU9KZXM7q2y0tkAp
1FWebUoOCZvZQlI0PQAxrwJwde7yW6fBRsPQD5USamxAl4RbZHmd9cBBQZMRA7vvfjgaDz+4sQOD
WREWSATdp/yWb5WQTxzobfL/JmZxwOt96iSCm96dMB6cEK45GBMP+FQmV/9fE92H6A6mYzkXe260
mfyX6t9z8BWWkDvPnvZdO9de/yYBTvEBXEHcHPiHg/HZBl8+jfxbgkIQxnVQdndkxvDA+wpVNmOI
gUk2XCtqGj98rce3nieGWQa47Q9X+xS2uA2SjY6J9dIWtZGw/UYV24CwsAq/0zu9WRkujPpYtt9m
eVLSVc1c2V9jTJI2sH1Xrn+BagO/vvwYnF1WY4n5YtyRphiPvYJRyosP7Mva91Twxa1ft9wAeCSI
C9UAuRLUeUuj++MrjgbSqV0P2qGd/yKoIlBOG1xjUT7G9szGrINjjF+QA5JZeWUilLNAl+m0uwOT
LotdfgiQOGRJVC8Z0IYwshQU4qNTwzxVUT9kRYK0YjZifPtZJ/tigqNScigfoNEWzFroSaGP1AvZ
giUwajyknDMm8UiTsoSceIH4X2wW4Lt0dOJClYvOBWzZ/J7AZ4K0I5oHvRvvByp82aCyPYQgJMsI
hSGA/NfNRIYuAKAuxPfI8xbseNH9gxyEXCnoOvxmXXGCFdFaxE4nJgAmiElRvmIr66CBb9Kv9cm2
7qI3NnZCQgNDzLUxpuNvoWpiqA6IF3YXPW7A6Z70m3fgKISEMG06i1TLXx83LBqFvso0woJPgmsV
cJgsWZj+socRJ6xOlldIqwAH/ijh6iBO7+qPOf6ilsMMWr2zSOaSahjP0V3pzlr0lTFdz8kLHtAx
vq2qvv513M/e/+A2e9mzSt/IZcDEAT9CkpT5WMzkGFAzA7YZAVbWZi6/taMBEH6jh9Qfs3GnfO9S
+nB1jfsj7LN2cJYamGxdv/IIavsaJ9j3sTMt9HLTJHgxMQjL4W1UuBqo/ZguKg+7GkqfuPzJ0/Nk
7voCXLWrnUCrbbrWorJ1XgwIM9xQg+3YCJlExd4OKBbKQvHDzICMR7gZ3bzuZ2SxbPUeyCY8+yBN
av7hbSBUiuBNMJdY+nq7kIYc1JnOy6M23i2NTSgpNJF1tEEkzRb5OPiKfXZJiwDZCQIii6pSuyGS
QMT6pd9r2QnfZaZlQYPE7Ig+pvsjdGRyiwccBglKd0AP76YE2CFRm3A4YC4O0FOeDEpZF7JwhP5l
KgzFmeIFjD6UVT88bEt/TUgAU6qvZPOrpiwHaXbpC03sDHPP+L38ovZuM7Y7mnf+/VfuLufhOhgN
GtmSp2jiWhRb+6xdumiJDxqwQH+RgkIyKjhbgGsoxwQoHl05NxWFrn4R3WW7u7q0duo3VFOH+tdx
riGnjzMqwEHI/n4HTQ/OV5DeJ5ZWMzDHaKX7J7ApINd4AgokoSm27jX2hLOTsX7j7RntHdf9u5pj
h8W9EBQBTIeeW83x6qpmC+MBHhlPYylEYhwPK2UAuw+oLlzo0PH6H7ReBNiKy9mirIazwPYaDE/5
KWj5G3HWlI2UQNqBh+NlNYKDzopDICBpcNQIH8E6ZEKk1qQcb18N5i4EOdF6P33+FsKxL+p3bxz/
DuH8FgCIKvWeakxjJWPvMztYa6AzFCrVtjCvOY4t9ij8IioYNz8FVrsM42jNSjlmaDsCBmPxcO6d
7r1EFkZwoBrgompW/yYMePNAR1UfHE1od+/CizV1NiXAGYE2cyNYwsnViYOpQ91XPsXv10WOHoTe
S6lGR0EIyjq8QK1b1DkcyPRKsknSmzNmfxxcukrs4QJAb26HcbFqAziPomWe6YuOLzyy4oTQOyfo
Ypcxela4rf+Z6/h7iNnYBG6HRwGr5YlWCPIB3W2GMWx6s9vqtYnqTxi7n01oHAIASIOSHczM+ROE
Rx5g5SNdiMAmQ2/loChI6IrD1lgvUnwN7BbcD8I/OeeJHaHACOra2IgkUkQd7D8LpCkTvUBBGPgv
b5ohC14WZq6rbgxLW3sOvHOFWgB30NbdCYAOGaRhQiODsK6jYmQ9HFBLYjcs8AcXDXIL/Q304R8l
Rm0Y0Sxh4mzDvHudYUoXE1Ab3UdK+joE81mfS3h7dQZiLdnXyfBtIzs3scihq2ClY+fqzvxNQCMk
8ARsbsqYEU+Ki9ORDLIapl7DaKb3r14I+LN4umDv4ji65uI35so6dvAdaN4JBwFcAzgXrwguOlCK
lDSbBw+VNeoEmyYENt3b7lrCjci7qB0VjnqNi/yi52tBCQEvErh8TL0LRJJsa/Myi4KAxiQO5Zus
dfAPqpb5Tfe/Elvgc3gpSz4WR4MCb7jUq89EoQg7GHkaJYqpKCGsE3RZfDbUPtLevPEBrVpiIakp
JFa8lZtbRLYZ8HZd1WP2LuyjX4FVtVzAege/0WElw1IcPas2O6WWuhWQROBMO9EzUqqjyydmbgwP
h0Jo1hjU8s0LNf/VnWqjfBsOsOEBj0TmsI/e8+IbfihEJ1bVcuKFR6ArbLSjkUUDWiBwaoTL3tb+
v0oJ/qv5/zOaO9uE6Zt8GByulr0TLzJSOon946jll87QsBhWIyYYgifrNW1ncRtqG0cUl2FwUyzz
KngOwFVqAGJysjJIKykxoPKaDWY9ZdRtjOa9zP+Y8d9aOZhQxsv+xwWOooB2BYeKL7AK+YOkH1Lh
yLkB3HiJeopu5KS1qmIKYmxEeaSKfkQhQLlbsnHng6KnDmNAB2BhODUsSB1ivLHn5aXPuMalw1KI
XZHVr1X24aLyQfpzMTr4Ra25V0uEmsCZoSFgmZceVJt8xhi9DfDTMQPWhdos8Bd4V/L8OD8lJH5D
N9YgJXPMn4OxPYTjyfPib8EVM1+fbhFAEJKktwOs02KlISIKffUcmCyYvGJuwUHwaoYOW8/2jyaC
E3oVsf1GWnO8qh7QPH83AFSFkM+PSWQCayFBjm9R2DcREdJZDRL3qfcofSjWFEN7GPoV0vsysHI2
yLijXf0xFz0Cq127tbMWCJIocw4Aj0RxyDLYTRPbYcoCsw5g4SqiygyQ47WzNhZS7TqE56pzdonX
6y9Q85EzKuBFIRxbgYOdeL2sMeEfAj+a4+KGTeQMRyR77cz/NGNaWdZrNRC/jM+BeVUZCXPonrJH
8RiHK+m0blJlO/bfoe1+RHO/mXtYmBn+YE0LzCTLYB/h8pXYi94JqJN91gnDyewz1NG8F7ObTiiq
AeECsjYFyyFZIx6BHDoEHvZhoBaofdQIC0ARFWI7GuCzo/j+t8GWtFYVjLwi1AvV7NWb1Cv0EZbN
WNZoIFjhExQxvifZLWQpGUkgD7EP+Yym4ZBxA0avWKfp3eIAZ92PmWkONEtjwc7OREOeJXPWWY8K
+Xjq1wauoLBaMD7yazQCB/UoRu1uarvQLut1RpSJoOWPPTLDM5r5eD1b89EaubB+H7ftoqYurThz
SLct7Zx5KOO3IAtAwJmr8E8bw1unZUcJ3vKrY90dUgD9lNSu2hzZJ7Ng4M1NMICw2+y9ResekFr9
JmteEzFHJ2WgPD9HElMPmssZAkhK5atUK0aUbG3Ss16+jQoDlByhxhw3Tsho1i5xMXMHahakLCTY
EI+AnMo2+acw5p5r1D1g/qK2si2t4egg95I66uuIwN3MUKxElFlUXXJrpJ7xl0Hwtx/jd16XgN0N
6GasXWgZnlpz6w3oeHO3w++Bnbk2oKWgNCvAc0RVJElj1VtpFcKmk/gjAzmcIrJNrL+WTn2m6WAn
6s973f8wNdIQlJVNxvI3LYrnnJVCS3yxi4HU2TQrq7mp87MEeWmb4yND0ZkBa/cq2lHWVLy3jNvi
+Qj4EZY8ApA6NAKEI4QCaTst2iNOc6PWzdkr1OwD5b5Zev7Q+/xfEbqHCa/GXKc9SnYo6l21kCVm
Mn5UqK65DfqxiLmLJDNSS4ED7on7FnPPoOJoscb4EGE3Bxsa8Hox1W2bdBcaO+m5UrYGAX0XqJ6F
9D9xlZ6Cj55HVmpXtZqOqOKI6yY8hQU5gZvK6Bzc6jjT0smySznk+ldJ7z6X0VrIbxoOhF2iYBlQ
beKEapwpQzSf0WddBR++Fp8C29jXGtPFDMMIVE0je/grYsWd+j0O7VGNZ0bUc4iuKTqE7Yg+hcYC
w6o8VtSw8oI/9QBz3qzfxSrRqf/F03cW5wGfh703V3DMYxAscFyHQfkU2KaEMiJ59C8K7NdfJCFp
ynTUY0VUqEXtY1DfooEtWFOnT3dyTm7Wv2WNfTDbLntBMiJSj2WjHCyjuwwm0hNpoG0Nj0msq27V
PsCyg+LIG7daZJ/EUUzRqNJbEE3B+F9WNm+dnhzK1n0Nc5nQTKsOwxV9JOgZjX/OkHtM9IT9TotO
W4WEwr2Oor8F+tajF+EqVd31jFxFGm4SxM0TRPGbXPsuG3SXZj29gM7Cxcktz2pzcCBvDeoMrc69
le4qaEJwLhQT1GgNfhTYYgSXMFUhb6r+JQyHI5XZziJ8tIHoUqZne/rntXCS9HSXM3MNm/LcdQkw
peFmjNPFnxVgf2SgUfnM2t1gdmeRhBCCijZkf5Jo2WuIK7KgiyL7DJHuCIZ/b/QjeHvzZTFwIyyI
6OAsxoXcTsFtZsRfBSqhmy8rIDsGCgh6qa+Sfw1DSrJUGk9olCC4mAC5n0z494Am4PFUOI2IPK3S
a1uaPMQ0TRVhKb2E9NNeI91i/PSYB+vbbqnh0uCSdD1mWsqGAm6w4NBSLqTGWq30bWbkf9S45XTR
iJctnkQMcSbv0Hf+OYTdJWI9JeIZGYU1blwzEj92FK9nBGJ7E4EYU0GVoIbo5v10Mv3Xb3XnMxBG
eNgesduM//XHpJ7vSvlsKv+gZd7CjSiLCv+gokStNMlemuaUFUcbW0vbV7YBXKk5Mn+VbGL1PcVj
yCIwSEne4ODRV8HBEc4HzVxPFYZv6542r1tm47guKuSHjPHJf/pxWGiNeppGdjl0ELqQLvCjMLix
gQaz0TMPNt4WcQlRyFbvbaZux4SpXjnjTIRPrMeKqGBRTawvIuFev1VGenF0DX3S6uxiFjO2UEYN
5K2G7F2NoxXG15AvSvWjmr6CGMhXyoIE3ZoW7quulus6uFc6rtEcCCfDYmjA09PmfGbArKZbOdK3
GPYjM+Od0SO2XPakjvli+dZftWXJox/GrQuYyg+bL6u2/6VxuWp5MZTCg2Rrvcn4ygZvBPaxFUVL
M/3NQihHePad2qrHaLQEHonCd8Eplx99doHxl6GW4+Q8MRidFTeMXrOc54PGqr9uwB3Yj04/V3O3
iilbWkaJuoKOYYh2t/am5DPqwONbHmEjqFCPF0FztYPpszboVEu3ZEaoryenXw9V++lMuOLpTc0m
iS2GuY3AVquGA+YVsQpse7xN4mG0a4mbZ21sbQ9SYo7uR4d+DquDjrWKIjxzqUIdIJkJ73ELNUUw
2dCbwiJ7iI0JJrbKq9owXhdtjqIYbgICV/RpxSjLQUxR15GAzJch8b2ILXhVD0Czo3pNMPIM8Yfk
MzspJiXPWtSugrASzwj5dWlvXUME0hIw13gII2OeJOj+PAsociKeDvBuQVfjBd570ylosaLN6uiv
PkMpnKN/xwqq+j5ijL2qM+FtxJuUZRXbQIz+xlPy2aVYwoH7CR0DKfLmV8u3LxjT0yNIwNLneeO2
2WsdohvUrZzUAJqxa6vxPlKrzAU608NzQsp00mDRJAgbmK3/WrTdI3GHrTIyzYuutVFjxVSG54SE
UxrBksV3yhtWo1Zku2+G6R/7qnuzUSMuMnqFWTt4TXnMIK5b5fyRKc5Tc7rlUES7OEKQE58V0cWN
KW5KZIdiZk2ZTjGdN29tap69/FPpy2uPuBHUcoaYBf46tuseszRmnp0A6MoY1ZQTKxwsuT1MextY
S4hDBhCVy1fRDc7KaBe51SFO/VVYi9k1hHFM24Cntkw/YBX7hnYcgum9iWnY+nGvht8FZkvOfGog
5L7ouehGNPu+uLcyLeuL5dCCkun+s1jzpnb+N7O8l8IxVzY6PV63bhpWz135pvrar7zfaNe7wsGR
QYkuLU1cDgRD981bGLSLifuo5T9dA+A8gx0tQOUGgL7zorMmhSh8MFX9UwHULdJShZ4va5AmbbyK
TdYbmDdhkIl+bnuVcRl1ayizRmCwk0mqAqFlMoR2IDA27KAw0xLIq2Y+GZ930Hw7dZ9p5XHOGTP5
2iLVf0L0hrHtrlXpddCtTS6Nu0AV5OTl7rYYmG+m4/fYeeu6KoBhj2hSpJ9aGu0QbASXAqstdSlT
4gg9x9ZogcXxpikIVAbpN2rHnpGvBo8a3ES7r3gYfbpHW+wlRHlLvtnAMA1F+ZWiyw2sX4e5PcIh
2Vhu/Q9GwIawiNWCbdvnsuymF/CHV71I/wwypoGunzdU9Mx9G0rPYE4+PE0JlyN6qj3eQyH+Xi5+
90by6jN4CQvslyftFGn+smj+WbjFCNvY7Rj/x4cpN979SOaLmGMYHQYj9aHUvS+UB2iBGNS2+Jc2
wWaIXtPQ+nEGlI80Vq/MBzIHrfjmPatDpN2SU+QAWQbvGrKLiPBV0cp2p07dN1DmNUKu755rIrM6
bP2BCgk7DHkWc19csDd6VWYFJbd9zfiZytfjAacdwJ86uXTsJgHg1mCX/P0QUPnMN9r6SEeMFCm7
um7+hLK3hAYdmKA8iTuW778402eb4rHUp28zEz5WSOo/kRqvO3T5yuBVWjk6KKFCwKXYJwP0DIc3
k3GAdHg5yVyndfWh4Xl6f0zn8BO7wXVq/Wj1x4xuUGqZp9GKT/YU/zf7CDgz5rMt3nfV3oiBruif
2va7HZSfyPve5ZfnTOkFMJwPHhGkXqdRQAFVCtMVhB57gwYLFPCjfCQFUemguwq9LiHJyQ3QVwoJ
Q/HU4zQ6ewAQodL9tbz0O6zsQxK3/w2E54gl9xzcC4RX4QEvxQ1rQrPGK3FahSMw+IeMEZ4k7CRB
bAz6NDhjOhQtQzPEgOJvrsfS/7QQDgTCfeFwv7Nl9nX7lBYu4Lal5uS7FBfa2UNydsytTd8WF73j
M+m+wuC5iq4J0iuEFzeoPqJS2aeRuqiYmYeUpD2Gq2O3l3euBFbThP462ItJDFO9ADHdBhNtK13R
Cta9fxFBXR8WdUi52JL6GdUy9jE+Izix2T0CGk0woDEKvY/RZA/GRyN6o5hGL0l3RRrcEQp7j0Lt
KWVG0LcAPF59LDFjz0cuyt5CUgBJKvxpQHxIT1swwQR/TMxAfoWhUaVhGcCYYjg1VCUKnDQ4roxB
DnNWn9khMc80QNFDoGyEaD0wlmpggqM5k5/U+M6uU00PJtLsLVg2Ti2zfJwXLwIfjgCbWwxeeVuE
Is5IBNMIsP0Q0uBAMN83m5vEJ/leXhF+QcYE/dmUdMAAQyqUF0yYMWh/zrLjuffgx4rZ3SPDYgf2
umIw1EbfbcB+iENqjIDsCVujr29NXXmo43QnNkoNFY/TEeYQ54FtRfUFSn0hRHL2by0baG4wqH6W
JZpaisY9JhJC9HN77eg21raLnoWG9FJWBlDWokNefNljdjEV76Tm4ZuLeVI4rYmMnPceXkO3mVH8
0at/emZuYTjV6bp1A/6ouTVQPwybatk5aLcP8XVof+C0i2/2GP9nklFY0yKag/YclqSbfGgfI0TL
ikQpWi/TY/RNTNryM0sECCVYkMClgohFnsAjgSHe773MWX/pKE2D7jmxiVjM/1X5vqnFVZDEPgHm
mhgNIbsCdN8fJO2+/NIXgdcPyX32v5gpyrpVpoAOK5yCKELCXXozGraUFhGFOVIre4RsJcR2Izpr
bCgZ39aF+iFHiYOh098gbbC0Moy5q/7YWk+GHj16z/L2w6mNdfTYeYhhjpewewgnRJGRIp10BHoZ
AEk8E65ijR1yE7MqypRjOJ2b+ZI3wA9srMOoXV6Q7pmS4Zw73/j8QrfQx/EYUxzJAkWsavpkM4LJ
lZGWDXuAq0W3Y9ubJoB+IoHYw3KFHXrBCOIN/Y0lYlL+9OyWhdDBfeWoCSyeu0m25d8iMCqLVDk9
Axu3kd0w33bAC9t59La5isyzrJBCG7WZ8AwV6zp2GIv9sfKMjfDm974HMOSIm/xa5HxXpn4SJdew
u7Ys8gu4HQYTA2iAkOwjHLHgx6S4JUcE8c641p1Y/aEPZiMmhXMBTxWVLIkIcBaiXkxBZUEcuOGa
UYtQwkaUJYrmwUNt0VUSpqEBsIvQj+4XC+uKzW6PtaD5Wpaf+vBhMklg9OeMYgBGOcz2LPPTrwKi
YIsZghh8UdTY2nP2CmqCf3ZS7/kkagOhBazLI2BpMzNHg3EUvhVls2VJivXdh2Az5ZzJZr2Gzhgw
PLKgbLTDTwJSv91zkKEcynVqzZV7JdmrhmavokPIiBYlUyuKNtIoV+23PKI4/q5BX8tYOp7bc5B5
Jza21lSvV5axQemDd1nHhVgmMU59j0Auyq6B34Vi1v8nr5ihseMRsInbt2yLuuLHh7AkAbNFKnx5
j5wP9YfvNDD01NuHmIpMhbGB2C21i9CL4iy4cK9laxI3BaSM36n8oPwdsXHJwuIKejWqQG16P2pQ
bBr3luLXYzzpt3gosVKe5wPKJE7yM1RXu1qWIxUhU0A3PhOI4SYpqB1wf+r0rWW6zK5+LG12esZS
kngQRMpCBvuybf19pbltjMF4hvyN0jEpl04yeDdM+yzi1HbinmQ1akYCU5EtmegBHlqtxPJUuNXg
T9UZrtVw5XeM6McD/WRxCwrBiZkCiGfX1XZZAxh/4AgRdWQ5zy2sFAtDEuv3tW2qZ4Uen0hekWfQ
NyFdcQk2nLhpWSV3Klo2/MiR+TQX803yhEirKsotLgbEtMmD7CEE7gCaQIT1Q1TmROi0scnGA6Lj
6bsLhj1EaBBsGQs5qgdZe8iBUOh4xfIaBiX9XbD2PP0iBByPr98AjE+ico9rLk6dHirs2lvMxkl2
KYwQqJM0OpZ+wcNiJ8DED0AJ7xTqcQd3qA9DE0sjLJYFDAXWJki/fnjV+p/fam4ej0g+1QF1J7Sg
Grk99L0C0Q7id7GP514BN2FFaZKTXJrPZLUY0msw7L32GJDlXtQMhwVuxoy6yrDp+99TpbM49Hxa
Tmj7/H5vuMH77Ysf3t6g/HaZqVl4PWpAELYtyh4sgzbiVMcX4A8W2Q/PRoI8a/oYvcrortCiDkzx
DIQVZ1XGwKF+jQKCeiZ6P7xX+6kHX8xa1WZCHfcPtrHeE73WLD1+iyC9yBvzrQv7H6rGI9Q5zqWM
wPqYUVs4LFv7WlOLY/UhoQSNR+XBfA3BJSokRj8mTjZoXrFdqE4CIChQsWgw0RCyIxzxGZMiBzuI
CweYHZLcLwDFPpyfQEnw8yYcIwQAXATa1kZHlAOFWgjoxUqukkjNPeIlYXnVZNrOzjdSAodnH9Qf
pGJO4WCciOQ9UpTmXRPuuLJURGOH3t+9IsQxKJT0cMH2wPOoC0p2G4xKpr08g6cWfAHwaUEBGqow
/MEjaIDj+JSVXC3z26r7C0arVKObGcRn36knjW17wKtqCbAG+LJkBAo0Jt38mTzcUD+6gBBml0cB
c7JZgWrRULfTBv4snAkG9iaNb08IVhShP1966lSpRytwI3bzkwPpK9/17Cy5YHIg++9VBnYUmxlt
FSMfBn2EGgozLor32Brk/ybmlf/hjoj4Qqshp/T+jatvW3p2dCiQhMxWY/5NhcUrbFIsyMI3YdTG
PyGXz6g2jDD3+ZcihisedRgL82cFvNTYVxkZonbNLVdVvnS+R8yNiq9io6phkqkxNONrydDprEN0
0+BQIn+RIxmK+u02ZS7AOhrMU4zsgqOOqxFYAOJRq4i6Xq6zD2BeldqbeA7MTGE8IKeItXNw6gug
khBEivwEepYyLqKZQkOF4ymUe94ggWMhR8YXkrqSD8paNnB3fF7MPnkFPKAvSfY91MxjhnwfBEyn
sS/Ke9TA472Jz3CtseJowT1z/+h+vZF3jgdo0/Bmf3JPgmbJTLYPfAya2OL5SxBTPATBsYmgA2pq
6HQorKilms/ciRdD3iTGP+iiSjzPOXFU4BVs1zY6SwAlCAePFvNB5Mjn4Ey5DYGePx7zQMuciS9A
C3RBI7a53G9eHfYAsu2cILEE+iuION7IKnmYZEDgcBrFK4mnKKYltQgIO2yx9AbntG9H2+jVhwvD
WrSwJvXVskA5H3IOLqIbSI0gPsdFcQG6eyqrhHrmOw0EE8bpdfITSaKxXnWwYykYiQDUgRu3GxO1
K+Tu5HojkG+DG+0gpC8gmXKZLlmqlUljuZTprJvA/foklfFulSiLhsDuOKh0AvtxO+P3MT3Rf2ID
ALaldfEcXUWUFihuKPN3B2pHnrZ8RQd7nDEjUnCBFDQet8eCTQVYLODzxEM6H5EhkWJWHevDBG4j
tp/d2OEvdSR4SqUmhR7uXloPgKR/l593oNsGaOUI5GNKoTRh0hFEPw2+MtJQYK3UIHsphUQfjH8d
Jd5yifLYyfUt0AKiyWdMZCgg51KrgEsi3NsYCpOVMd/CdVmStxnDJ+aEczQJY4QtZFJxhORbhfOz
NTAyQ8FMxqftY7KuDW2Kmxx6pXvxefNpA+Qbxlm3pQIMm9/8T2z+X0SlUFymrBYlcvPGGMgYQpTE
3MH9QXzC4+xgiZr+SD1LlAOZSI7lT6InL/Y1xFcJMlLFADCEgkeliL0rWtfEdhMOB5Q+vblhWU7+
I6rTYim0vZ32oHaKu6s0vjxcAgOZEf1y6O1ArhjSOd5SbhHht7kiNu6hY+Cyb4PgxztLtHFK0Y1A
VU4L+pvBXF2exO8TgWtJHczz9UR0q24/E+dTmh7p86hEqCklU1C0UMW3lA50MNT3MmlTYVkZWnBE
9IZ7AGqAtF9EldA07Uy5Ol67LnA9GQS8hGyGMHCHBuYIJY+F9nMIvlII9lqW7RAC+lUpM4ZpAf8e
2/G97KHLvaGzSrbvNdIbjAcSFnOogdrm1R9u7M+n+i9SVpy7GjFZPfXp1NZtRVKZ/pT6xeGPNpc2
3KnFPZ/PzCcDmssCMC9vExeElkYSUWiyx+ckKowUePx6NV6sXxIJ0QUgZQ3VLcTf0kvbg+d96LWD
AX29UX+kMKqR2hsDHe3mYlOC+FdGxEjRd5WKrtJEfEMmFhi2++LGDgMeT4CFTashc86pv0qXKAfV
IgLm0ChAmWn1u1Dqi1hqTWd4CgQ3ow5LAuWjsOozT58zGbQP5y/PGc11RFbhU+f4RSDxVkPe/ChD
9P5WHStK3g+AGEQuSisqMFoGjqKU+eyQgwd7WSorxiRjCJQAzJFhsQLufvRgab9jQ7YjgNhM9YkO
hEylxxUCX4cHZQIZkSEGQREB6to5kfYcHUzpho9RPeUMvSVYkUq1dL5ISpIHR5o0jGwD4V06uRnf
PCk9JMd1e3pbfpZfSKGPEPsiE0AkeiKmm2/4vrwZFoOaScMn2saboVoLLqC1xWyYYify7TWVjeBh
f604En0b03LweoppOjehDWBvQWzDlMjGswI9bELp9GE5ewKg1uws+60Z3pz1hAYT4QKNFkEIonAH
LOxF9h+WMaIrcKUrEB2VTp2WFHb0FkQ3y7t1+JTJRVcOgMSzVNEqSIac19uyn4R1UUHhD4G24n5L
N2v5XxLBLQau5GzFjk5UFASKAacRCmemRvX0M1f6K196vHruZ1VD+EleeG4zYHowQJKDjD3ECFIf
+itco4QOrdokA7PQYSl+uegtdRNHAT0dvkqlIT/CCw0GOKwvdhfj3IOf6wmICOGIZPQ7eDdGoA8k
0IB2mvqv85+MahikK5RtsF5USnhslPWgQ1H2Kk0+QbXK0i0nIhXQJKkSDWZEQV90NGQJF3xMR1RV
PiomDzPyrEB9GOKCKONOJCxFJYnH+ncLlxCtaQo9aWApY0lJfncqEvvG5SXM4A39hnAt99DnJxw8
ZeX4FtqWuZM0yVn8i3WmC0l/UkRaNYN1bArLcUnPxPtul6y6HWn+9ZcJmEx7lxrMD9BVyPEtoPnd
UN6BkRPYn+wKBE3OCrs0fzJcNNpszfzNYTKHd9HC8dJzRCdTSt8E8Vu9OoCXpVqVLoFvT+jm14wR
vXaL/JrMEjh8tU4AQAyNtAmYUJot6iJLeeXoI7xBpqwp6TvSmrkZkz3QXo4DB4N+jRQEhELycS4Q
h0ZH+kTUhMZ2I6KfFTNb3BStrxBhMwCZqZ1tKC3oX1r1v4gVqNP81lCtyczRYhwO2DuQObZ4y6kn
uioBWI3BtQd9NQDnAxvcDgJXOfGI8RxADwoV7AcJzythptV/RIzm9+yMiC8WrIdiyIAhaHiGWRxw
rhdlh5cUTBL9ABmdYc0MyMAIqH3ZXId3k3kLt4jMTL1rW8JnkODc874NKCtIhyxdJWJJxZ6zoDs3
JUEKpjtRDhZkqGLYFuY71Znt7+R9QPUioQgHn0uQlMoXnWQAhX8rttKSBhlEk9T4Gl3IyFI/8Vz/
V9NIl6fRXHDaiMiQTphvGNbJaE6MA+W+cu2h/yUhdVcYgnS9Mggi+RqItaSvWA2xNJ2YOmr0ZwO+
WIgkhQYLqOrWeuRQ1CXLVsBYHGTiMO88fz5HP+O31QCT3Tx0yPjc/RknGs8CEzv/ysYD2AkxQMBh
BaEYNF+Sh4MEuh+xjWUHKa1fwfPj/CjcOAu9bGZM2j4MRzpNDh7YeUFq83UNmwnhkC2M/Fp5TJvo
krg04SRQEzC9sywU2SnPS6c95NhMtXAOnSdNsW1cfYURAXN70zaQ09N3NvqAHRhAJnZUJERTcLpS
I3BUIrrm6tpE3oIKW3YMfIIZIAeakoYMQu6QJgKYvnQjpXlC/xGsISUQLwDDEwkN0onGq9pCPPom
TnMETByeHCzd2QFQ86XSIHBu1PHG75UhEE2ty4me9Y2AGQcGg00FU4oSTCGsTc2ltra8/9PgLimP
eJcEvNd24xJOBTUixA/uvBT8BXsYkDsYzHItHYs97oHI30jsk0cF74J8VdtvZvkaoscyMWPyHyZf
TGNRmZkwRt2bAjOri59yfLlNLArQRcc9xCY00Nr9r6yasu1sQEi+SUhhEm2eHHzbyb36lfZNKl60
8KgWCZ+MJLglSEdz8nlxDBpnZAGIKDlaTdwz+i25mURrSevJrYTCXDCQSEKBAIflE8linjx2fFX+
FsJiAUbEy09KwctVOhBE/BYvnP0BCAL+vAxnlp39OcGOzs0dTn0yJiJ1UgbQYfG0+OssDGFVwQeD
HtvnO3fc98qhcY8lUvLZSXcpv4MHhb0nS/0Knz54QnXwR2+Ze+LbHvvI5k3WWvOCfdKUG9xurLZg
1fU1I1sDMAnayyqDZB6msGFbOG63zHl17Ajj2FOg0ms77sKvqeXJeViKcAHgMoOqXqgRWrHmtq27
ZRlp/7VIZSEWhoFFUyxKm/Us5xrUeLMJWHLAMHFA24iLthV9aepbjGWFDnKHhDjqzkcZfc4c5bpF
Ft5a9wFSoTAIIzpuKzRPeeOuHGevkJgGjVequeJ/TNVdadeaqYMxPxVUlJMkBA9cyIEV+lAyIq8F
u51d0oBBeBZNANZPZcdMvwY0TND0dO0wiR6o0S8d7wbuwUWSbkSNqUbXrLuW4p8ygIWllvUhDUad
Bub0/xVwCpi9ICQLlke0ejX2sw5IjXjd3cRM1LGf2eCtRpuJGBXYUFjrEpMDhm2mwJMCVcrGtnWu
FrQOTzfRunmEhEUDPeFf40b4XhyskllW1/DrQPkN4KWSILrQDlcgmvT4EWY7J6R3Tx/BlL+0orso
mRvHYAulwoxL12+TB8XXYMOEJoFx9vPjDJAw6M1nKSNWEP3YsKYlrF2oJ8BeXnzG+QkIuJCAYmDV
MQT9k/dQFeVb+igDQsqMDB/rTJoD5vnkSbnBLkTbIcO20UQxonlEufWm4F4gmgqd9VTxmRcT9qBH
LRcsu5+gAa5vOvOvHSwbyT9zf+im9y6fMF7ttk2uINYR48l7ZRarNz0kB6gIyLmAkH6MoMQSkMwg
PTclQ0iZoqSg6RJMDwMoHIr6lqXRe1uP/0fSeXWpigVR+BexFkEQXknmnH1hqa0SBUQB+fXznTvj
3G61lXBCnTpVu/Z2n59sGBJ5SJXesN985qkJtYRebBkHpD8JlA/YzCm5yb53pigAIOUvGK9R8zbH
XchUkMEPs88D1Fla3HzpVCmYKGwQ0YOsj0AhMeEOT76OslkfOsuXSfyr6AHjlWHawVtFjFrCpprk
oExKhHobqn/QFTHROiHW+UZAri8K7I1q+8yhnS+XTVn7PyoVRJLEas9yYR5NrLiVPND6gAmZmlE6
MJGol4auP1d7YG0eyYeYVeopGqJn35UsEylCVSPAIFRKtRWS2pDwDzIQ3RaAKpDigHgIjumEUAHs
9qrtP12p7Ad9SB9uKHbc/XAom2fw4zb2QiC9Ox3mASxbqJMmRr9sFBO96AOOfbEnSM8CX5mkFPSz
Sr5ZAYGIRC0qjPFUgFNDdKd6p2+MAnKG/llEvvFLwIgFp0UYoqnMRdxv4EcJnAL9TUNUO6CyTtHB
IoXC91kKzrAVCO1+aHop6MGa7eenBM6arEQC8AvkXWXPZuiWpxIyEdTrcP4CrgQPDpAPCvqn8ZnE
oqSOvpNEaAhlT/0Jdl++f9P3QFKCk0V7t+NCf18zJRlqrNol3BYGEC7wHsMU3zOuHswofCN634Jj
v4LBNsQTfy8kqzfv9b+b2Fcoy/tmsCUUaW/TYsZKlC0pIxPXWerA8/G4ckKMDCsszgcFI4uV51XN
PlhOZAowhXnUn/SYZwSUkmSbvA/57669EDzuVu9K2yolvqNKIW99/okN9Vs5mQExP6CccHkmFsUD
pi+pJ/XXDRXtFBGQqmQIoDlvw95WGnzSZk7LNWT8hU2KKOSBtnhU4/QoUFfn+GCfHoDCz9Mx2nza
PZCKAxgaDapeDhENFGJC+EZjNxE/CXPHkPAAXApOXfoQCZv0rLUzlVxs+lOdfrt4Z9StUqjG8tlV
vXUoMmdsOfFU0+drohM5zVDczd/1CJd10DHjMAhto/pGr+9rcepxxK7WQRUAKqGHsx7gqTd5QTDH
rea/u3r8xSzkqOg9sc/sAPqlZZcaHE7UwJnsHwLVAmLNkVWt8QSsqQUw9cw6D6ropYAO+F8YS/pM
Ig0eUgu5UAxDAp9vmqSDPMTNfMdj4b9BJCj8zAL2BdLAjkYlNhD4wQf3g61FWMcni3BVhIUP3kgp
qIGPKIYb1BMrTMFulGO8hlfFLrMMt+yasaS13yH2UBN8j2JALxDetM2JQs4nFQoGLLaZtMDlL616
+UU2JobMptb1u4pgKIEvpIFcYXWSGJVitT8HnQWv1pnVCuBTPohgdFGYDiHQ8Eo4+MEIXfbBW0Jz
qKIoy7AZ0DIkNFTkJCrKI6isQqcgbYsAFg9Tpj9WxbPwhOEkRfgCzf0CDi4VBjYbdEx3ehWMgZ9C
CNnwqXVsK0ciyBiGP0fstIq7wCJK6Zito8nuq8AekWD02FLUWuzJRuVixlAFHb7kawfyCcp3uwP6
DRm5B9U5S+8K91BghCNSh2iWylW3Elu1AFqX8Q9dEQuTIaAAeUlKMl2wgRNrHUMrgXWuA4L8Agmp
l1yCGZCW7s2obwLlwugnNj6KcOSjNwFX9jOsBiim/Fusf9LoBTDfrANBhdx7g4TKXJla+qo+CEEX
XVIGT4LDZT8bG4SEhcx0WWbIFbObwwBWQMRCwi2NyDvJGNjoJYhmZDmeqR/VlwHTwQlCTT07H73v
52QFFdynH8oCZALeQTYIFcqzv2TbqLGg3CvA4Brw66UEiCr8BpFVx3ggLyUkxXPAB6IGEPho/SWe
OhN48oRLNtKjpGxUJIq0T7Tt1VDFX5XD01RHWYfHD1BbwH9CVgoVSd9/qK868FnWEx1SL6aS3khD
AUdOEmh8ID/9qghiasb4R9BDXSASvM062aumetdzCyqDTTTAXwyrnAgcFIaXKNAPnSgJyfHEArIV
+CowJwop+oY0nvHsTzIVfrhuzsoGoBLSMvy0p0GzEUR5oZopEy1MidyILWUR/wuNfsiDSPCxojVd
6kSK2DC1oFaY8676Sedd/CL71sISDy8vYRwJfEZRBfsIotgInYI+MWUxYki997BguKZyYfkagS/d
ioc5YANcjTRMXD0X+3E9pU67GJRkFd6g2dty9S0HFVIuRpjsgxh9MpVL+0WEdElaglrOlWCaCUYZ
pkaHXnfVpaPnuxxlnLOC7Ac/z+qKUdehUh9cis/0w+a/x9pfx6ZfkmfEXWp/GmgJlDAAHOCZ1mw9
NYo2DKncvQ0ZCC0I1LZ2U6ZKVTy3T8QtZXLUBIsKQ4VdPR74V1wLT7+9Ygq8kbXF9ze7aFhTit4x
QQINmcbevUciN5dIKgBmrrVgFGpk9n4LTcpHAnURYWwTHeILUOnPJzSELa75OZIfxhfeAQZ4Hxfy
SZnw6snMsZb97ihAyJlBJVmuDwAhQ0RCUQiuP+ECoXgqLBETHUhp40Z/n0AeVT2WJP5AeV2h+yle
ZGCQiHjuSu3eZKecqA8YppkwH4Rp8hTZXUKfmEO5rCbaC9ATe3SavbyU5g/hLWZiuJJB/VtIs0b4
1qzWbUswuCXYQTs2VJEnOFmrt4fCOP4U9XqYa1AjLxxfcbk9ahLFQh2UVH8iE5nDW83I+ISugD43
fgVQKSParffxZ6HGyBddi6ojdtWkvBhuJdYOWkqUGdVCowOXmt2u6BwBuBN2gz1ogqfdqCTgWwt+
Cgi4oXvF/4kGIikZEMw3s7kpbvi1j3sQS+Bm0vRcNsOHIHIMX5T2ZF2XQriWfC1EZcqEust7xxso
kAJrLdzHWMAJvmctgTyeoSTw9Gn/XeMp9nzhMfaTu6a0DqnEHIlBytXbHuVaeQMj707EdxtGC6Cz
QJY8FZ8Dw0BoWwL9+63o7uQhpXRw8zr8ULd+koH+18bEXgKIInuQPFHjRZC08YlyCcWshshtTZoL
zVA3VA7In/501Ah/PtvJpoGD8GvLEEeJtKKw3poVMtwsZH1J/GJVo2D7tAgCEaOGKg3St8+HzsgJ
eQReo1P8T9Q7X9XIJunKSNyepuvX7Nf3TUD8AVYpQHCJOIboXx32t4ZLlCFPDXuvSSWQSVWsLIIo
nkSUSmdkCQMLuPw4D2uoO3oUPyBxT5ez73zDQihXX0ftgb7tZjJ7ISk+pcEqxfFKip3W3/Q+mtsv
AZP2EZYTUKz3uSr8MOY4yVk2Z3KH3cdh+VHoIZwKIRglrHoG76CJk0vcnH1ZLQKakT5gn6cankDC
hPrWoFe/8r1ki6Tqt/57nb8/fg8KyDzcN/VKCtSxKBYPUOn6qiSK+2SGZDobjHpH3SVucSvvIsm4
aYTxEstyQIlP8due6OEllDxQ2VILPcN2QvhWVOBscjjSiwaX7t6yPhVICFmtH/yGH3lPZD6qiWvp
xGyolAYrgmjrC+ZKSooDHKaA9blq/tSA8TkL8Rb5DrU3Org2iNBrY6iUbhnUwy9A2+DcgSMRoI4i
D0m1JBTIJiO5pCwmC10x8JMVITcxsQ20vcjMpZcvW09Vg9ebdQ97hHP/0vCMqZR6slHrQcpEWhRT
b8TEAHszYQHEtWIl8LGsyvDf2U5tCADgObWUuAgAkSbBfgpNq46KqBoMra7evHNSZtlRAScgJgWx
ZSDLrmJFUy5L7DhEaYxwLMXvumX3gbBaM+v0l126/RbOoxptGriBip0hxFhXBu1ObEhsuBNQOymr
tdjE4P/ZGUC/qoCK+ks+s8iGsAy4nYW46o49IziXngR8itxb/vaylKuGM+7YqEQ8SUVFJNHq4jv9
fL9+2QPfzGmC129axuFC/52E5tBPaUaUXX5JQ4nSV8soF52sz/rknBtoPNntlB2uoM7JEIvzKMIe
pEyi0ES0PN3CS0zWli4S8sBticPxgWEYBY7rK4ZriOYlxndn1+2IqgKcRs08JgFsjufw9aiIFYRq
OoRJ2uZ7TyJ6Yg7onbIsjGihWmsYf6BvaLVxova8ppZ3VQFioE0m2hsyIkpmBKtFH4ipFG8SrOtP
UT1a85XDeMqSklJqU0MYFoFfMKKv8N5AHkCc4Qrwq0Bvsj13gZsUi18DZxmq9coQkqL992I+vpf3
Vjpm62KbX57z/qK27GYM4noajqpxNSZIPUK7yAsG0dAcB4P36Dk0HOQm7NIZDXjmWn5/mAwh8Z8W
AK5sbSp6f1zN0sVrk62+u9cmOaebHNjplcehXkiJ84KHYyMd5J11kA5sLXeEcHfxEWR0vSxO5p4n
3bbdUpyybOYSpFzzhkdA0HMO26JfL6ERpZTJwQMedMMngKCOR7opZ8okXrTDehIuaKoVGdwZFHD5
Kl4Ey+eYoqkJJXYzolvwjS/6E6hYxuDIfMhFPWUApco4GAY+ZOKQNaWT11AeKYNoVPnPQTK4k1qb
ETpcPqkvApTg5Og2zPsekkkjxB79ZIRbMLWZDC7Heg7ew88EwmS+ZEJJ5REmdeB6msTu07vpA7ZJ
M77lQnh8ee2hVHAk5zkL/dyJ7CPmy7GGXweSJrc3/nmar3o6nITp39Ud+amL7KOfDPpexwWTaHqO
usFrAjeUZLMUL82RNQeyfyUASvnM5xqc2mt7CDftAU7BfFfuukN0jjfKgUVzhdwo3bFIxpRrIi3g
U/g+tCbZsIcaieUn9Oxz2HjQCw6jIUxR08+UUqh8bo5z++fJXBXe1agetaPvvB2Jj/e8bJhxiN9M
myRjvCjGCuwctDnpo0Uz+86yVTbWh727+Fw36kbmXebdYkFJyOS1aE2bVHi2gtKD4TrL4J2ws6E8
E51FTB6WNIjeYeYc4q4MSBeNwcjSi/HCHAENGHSTchbR0YwCqplt1LAnxoiOmIDTGCV0SkTXCMKO
EQ+XMjVHGcBx5TGT6ENtAMfaWBnH83RO3OU1t8bNlG3xtBq95hGlTnY618baGArhsXzrYCHNpmhm
TvHxR1Q/RbYyQDTwmFh2N2AyEjEZVhy08fEGKAIYPUcao6xhz2ZD+wkJFyKnHCob8XPAienP9BHx
MXjgeCWOVnBx7RiR6+kXrjk/H+Uja5CPtDGSJlOdaxHvlCOZMjKEnkbWGGFmNDy87qJ5LMuneCgN
EAT0ETZ0VFd1NYdwl/Pz4UH499AGFdW3o8+DPGV4aY6QENncsZttdQ6dcXBtXKT2z+/G0PL+uzBx
0c0tGlFJBD3Oo+FYBAop0wTieea+khFGUhDVjRPu91+rJNNk2tJc8Ij6ULJ1A0qiz+oGRU23XT9J
9sNHrnvKGkJMZf1bysv3pDe6EZ592nZ8NV3LuUlOMlhTqDPvLe/GiLXLWbfDdmguJScbZLPRtbIX
P+/o+kd2XTYKqDwk7BTT3s6cxCHUMGInxTyDr8juMc8gXHRD15rDg+TgAI9eE6jZbDZHM17ZyZQi
HyaUSPja5PscZEYnzcm61Pzx6yITz0cRF+C3wZwn/mu/eCbeweLQBAa/GxdsvguZlfuaQ01sU0fE
g6J0Rxmz+Rux9/UL+2Ta3tiZw4dKwydLhLKd2DaGzYhENgdBf9t9LiG8cDQ6kazuHIVeDkMARbQz
ayEcsPvWswag8cRjz27b5ZM8qPHwJP6JIzEA+Cf/GwJkIjkPufM5KSaXLYSjcGzgf7PfCDouW3yX
cBa/n1Qtu/0RygLOjrpPG1VnJ3KbQ7Lg2LbpE/JzwjEUzzzIQdqEuKatU7k3sh7rg2FzW6cL3Aw2
CBLnO3m6RCJHTzflFXooNgk3fu4uu4wjPb52Yv9xIpQtODWcuxwUvgjn6UJP4siT3+RnW27DFYnv
cuJ/nyB7xeWK41Da4haDxCXEx9Ef4s+i2fOR4iiP9yWw4RlllhCOp63E8/n0xRXrY6rVbDFhLqIX
2a//Oz9oPs5BEICPvC/xvHVe9u2AECEPcVXqUOV6/r8K9R8rO2ejysPRPHEA0ab4upEtTsWco5Hh
JKG7Wg9GI7fhESyCxdf9uubCZEyxKKwokedsolvFWALcOehxRURbRrfsaExJe40OB3Q+uBPFqUYB
p0UtlXO9OSNOhgcJNFLz/g6xtEnH6CVewHhXhgv/OgF+5qxWcHkPJ7OzILO8Es6zfNSx/yD5g9/e
r+xgb+67begstqP1aHCYZtPaI7bgBwtppY2FeYBvjYcYzD3/ok4vF8WjZQt7Ol13Q/jLbWpVWaPy
c+oiSQMVKxkyVzyvnC+WHg5tfkM/4sV+vBA/U36CsuGd0ikWqR/7r404Qurz7oJieBcVOVesEKRp
PQKo/EQdjH/dkDOIT7nlQJwFlDzfE9+ictwPWWtZKzEV4KSYLBazmHpsh5IPAnRewqynEM+FqdcD
LTMQD7wJj0CU3x5YTeEohV5e4lsQDWAkIOr698r6ZyY+HIIFe0DzDjvY9Evn5SNd7DRrKtXsF1ch
DlfuIhjIFfv/O+Cu+AZ2i3nE2UI/9GvZDjdQjrvWGk+Qi4l2wt71lgb2Rl42JwPqe686/f5gv1ti
AQPXxizdcbXWNdoGH/tAwmmF9Z6LERQw2gA2ufG8wcqIB8wAU+hXGGWNK5YM06ZEg0do7zJ3Phy8
5pePs9u9xruPk3oXYcSEBRc9zfygc0O7sf9Shz0Ej6fLrLrkIwbA4v+BMBZT+6+xN+ML/FaMy3JK
XbidT78uBh8TaWxYG0fLdWdvSWOR0RqdUcmx77q3hJ6Xx4n/D8vlkvtZ8tZJ9i9vG5thDENmtLAT
zf+X0PwzF+O3MCov+5DaN8DpQ4pPGeeZw25pl+ET0jSHwcAeje7LnnvDDt3YEzGZEB7GEog5L14B
UeMeYXwYfHjFEgfOzgmGhh3u1YU3rVxh18UcvAk7W9scR9h6VmZmZoaJEweVZtKMZcIRa0LrWDNI
TAin/LPOwroQ7tl+vNYpXZSxHEBi49Kt3P6MxdDJaSVQizy4wNo2Rod563HfIGo3/fvLqwf1AE3L
yf9dJQxhbxpPdKejlS89Vg19jH7zvyXW3OCIRCzfOWsWmQsusBsL35Ld/waCdqqmpuI6P15zpOqe
rQ2tV3uHaWoPuDvxHRDTDAzZtwZiiYr+Ou8iXAnFoyOsAT+EzUMoiS8KI5Cwcv3fOsCRF4QOe/at
8o2p7hmhzVKNBwdbcwtzL5nhOzODGe4vZu5qspLcx0ZyV07ggaWmawMPb270p872k/7iuN+v+G9P
Mt42ZpXXHl9Tauih7oUX6aH55oAUB8/D5c9jLHWuzK+AN8+SPYPQgj+eNX/Rw7RRKm7jgtnAuGwU
LBbPee0Sn3x8PbHN0W6kvvk7YOLKaxwgoe6HBzUL/NQW7Q20/1i8ksfBTBxCdixb4vDtKBpeLT+y
K/sKcGB8VexorNiQFGO6xK6IMkP75Wfj7w7Pd8K7fDayhdsvxijymbDU33vu8nCYnsR6KRabywkX
gM5iWRKGtFhjzN1gcvo3/OTRrXQZIaB21mKgi1NhWWjhmqEfoqYg3mXwD8h9Lu8RIxGeJGR3cJgy
gD22AlusymCxsgnM7b0JwgL9eFZTcO9I3meYObY1f08y56Z7jAYxDSrWF2JiDGt+MmYzRkrlWjMx
zMXceQ3VzYdnJHq2Eqdur8LLEitN7PvX0Yyq9CWkvizb30nAoo9eHK/yoW4bZwJ9O7TVPZjXXNqf
DQ706UOaUdzFP9s8E+4d6A+mM2RVXnImK0DLG4MnKiXEhV3yFS5SCvxDw4mHNSxcY1eNpQmSqa4M
IsyJB0RPPdOTpiDQ3XzYLcECOKYH+clcd00nm1Rja5gPec+Bj34WzNN/7oMYkTD7093Cf7ySQeYh
ulsfKvZ7wav/l1McS32yWJx/XII0/Lhvhg4KV244DacFr8KpMWucwiW744Kz880VY8+r3WCFNvlU
HJvF94q1oBvFmMAz3fVn1XFJ4IRFaS2Wm7VtuE87n8V+NC7Z2bQTqp4nrAC1vf7Y9olyQfsyH89f
tj4w8BLbcQ9TFDnturelSh9OaPp+LgbOk4Xebl2qiClRscOtmANAVrzXtJiiisQ9UNHiCQNvztMd
Uo/2d1heMbwD4VRFbjj+DdGVOFlL/mLvc68aFy7FSswbyBRcYyBmx3vE5JPsa98nOfKv3RREVCjb
GpdiYLhirY6YQxLfkJ3nOpmbA/aQTktziH+Kj0KClzKzO37TQPP/f1OzyzCRne+/uUkA5cLc/Ddr
Kxr05xRT7MTNnH2O+I5/q8dwPN6d5rvd03n8QSjNukUewdY3mi0N4RJ1raE01GxrqGzg4HCSefiX
LomJclYow0DSsfsl34v0+RBpNUeZtiN+uuY+mcCLsNWm3ahZtyPUN0fmpf0zHKIttvBIAO2z7luT
irvUht+ZsHniPeGvCD9IeDSg/f69J/wd0SbVrHQU2uU7uGrub75YbFm+1vcliw2AC9aJaCSd+6vD
/OPZfYByOI993ReeJPTEuPO/UTghZ5efhMf5v2+fnaBY8MQn07XmALhZio/qTr6UXQJbPGNz6BVr
hZpeG0lGn+JRP15TPuJGS7FxEHsV1a89me2B7DbTdi+8CrGD5HC5nSwFo/w/9zNbxvNki87TgsQI
Xm20rT28/cKee6/iTwGSfckAd9ysVe2pMriJgQbqo8xPoXqKq2tlDsyNMCjRNHxAuj74LZ6jXm+t
EoGVU8fchHvpXGHs9yxu36OxgMHoS/KzT+0iOGXbYuRhNqh9JC8oWF1saDWRLOfTCPrElFR+KdN0
+VMIu77hlLv+lfwEnF979RbvtVX7SLbysX3U+2ips3kgpoFaK/lo1Q5hCqKOK/J+lVv6JeJXqfPU
neQo9eyck+4qyYUQ6XsoDFhVoOwFoSQTV0hfBdQcpFGIuhfP17DQ9VEL2i2zKhSvEL1PBykxZLPz
qRU0u9U3TvGSnt3yB6QwjrNJms0/prH/5e+tYbQQJBAML6z+RCf5FMLj3RrzxNLnclJC2xPN+kTO
LRmOugZxkR6A3C/TpUbO5k1knEi0BsrhQ0VHE2gzaoSmVS0SufcELL/I2PygVq8+F4pLBO4okWpX
gt8lSJLRs+72/YJwZCq4ud8fCMJJTHbpvGjJmdSEki0WHUKpAvAibksL2knSstb1KP7I1nn36GeQ
MffPYQxtabxXqA8zyGl+AHqb2fdsWio9BA9rhRpPC4VVNzOex378nCflPqqFhlRIwfwqAv9jABIA
7VmV7GyyHpyZA45roiz6JnkA2MilIBv5SBcZ+Wyolte8JjMLGXVKeqYVKSFC8KSNUUQ1SLNIiQEz
zqz/KZbG+/SrWS4J7QpAAmmLgjJGsMIi/SSQERDSCMzDyCDuTnRZIumQhKRYf+u3oXqajIoPlRdD
iOG/yqNKfy6ysUCajXdxCvrFKiWBB/DyGa1ALuo91a5UvKwwFfVsRIfpWMDZ8R7QC1TCatwf9Gtl
l1KyC8UpzIgU6DZUjEYm8Fx9Tb+F5G5fXAPJIKrmfoeYwnJKeWsqwuEvSo917it65aZGAMcUnWTB
eCW+U2nsl5PSrT+mS/rq986GMGQBgoPwT86h5GebkMej8IkYuEYcgKmVAvX9IZIWhV+7qmZ5b5op
G623ByIJaxEopYXEqUVi5V9emQRfGjH+i8z5GfCiBUz8BDZFylmLN6kNKkVixYk5P+gLSjL7ytVA
CbINHZGNT7X/0+Wx0GD6IiKgkVH4RL1NmBWwz7fDfoGbDWSC2rwihjCN6oKVobeuGZw/MHMIVIdC
ZWGHrEYag8XW3r7IgVRa53ZtPEja97BOFI97796AWyvqBXsoVjh9cZfoNAP+YZhnJFrJsFALwuyE
kc8XNRoCvYfQOiRLs6+F4DyJ7xfx+6RCqPrZwZJIrXwmCO2l8tTq+xKpRQGHKABoPvO9ZugALrCx
8L8AfTOp5CMpKHA+GtC1AMxX9qUwZYZ65px0cSiurkT+i0idigAxnggr7TEwB6R9XuSABFypLKvl
lxIAtU/h9Xv2+qUDs7+WjWIoKs9p+gqSRbibHaaIr/ZVJLT2qsmIe557XboAypMad1GpH8qPttGH
4IKV5wbsEhrN5xBUt54R80WkW6tw4bN6GKR4ssVzLee/qfGJfbJ5cPF2gFpgELTV/p9qlvNEuos0
L6w/FEFZwOwoq3qT/U8vAnspMquKxnYrWncm1XWFDhCMokwKRBrYKXMXncUPFNnFCsZJZLnwuSng
Cup2qIEnMhCGU4GaK2Xvr/+N5wo6S1x8J8GGQHJKPut5vUqXatX4im8gNmGxhpB00xn7H1pKInuH
X5ioQmxxDwFT4wWfK7heCRSJogWz7yvegVO2upVgHQOJ4EeN5EY/0t8YZtCqS8TZ4Wh/QH6B5tJd
pRgklsApT3X9KBKOVJEKYgS9t6ugkhMJtVbfCSZnwFa+yIWF9ZIqHId0HEyLLoWJlrKS9PeoIh9i
hj03BWotkEDaz5ykaE83jR1QVgs8ZGlEJLtfN7mBzj7GmW9nfcBMLyw1qaaKioGiAIxFnYmCD60T
JgQrKMaSRqnRO/ZgwARaPovC4Q/xteqJ8pAQwgEdYUMr9zq8DujJdOtwb53jfXhJCL1dzFt8UW/h
Pn6wxJbH4qHekOU7vh8lhRmbzwMehM+ld2s56Y3Klr/o1O0RVT40R4Yp2+kHO+FI99RbQsfldvdI
L6gJQbxg3D4Phu3rAkhRvanHN2U8x5RT/26/Gxpkd/lUHNLD8/65FodmybHSPYbM2JjblmiVHR+K
K9GbkM+Aee39SXto6+WTgHAx/WVQaIAbbeUaH6u1dGh2+Rly2u+5fyiZkoVb3gX/il2eW7Je8V95
jiiVoMp6kJCqAwPjWIfq3G7UR+/yvUf3jB62P1f9Wv+pu277XVVnTlPuKlIJCf6bBrccuxYicS2o
Wqf5QZDlGc0QbOULJpDCl5GrVwFvDt/vAd98o3xrDLJ2pBZ+Cm3qF7z+GBYmlLrexVBNkLxnWvgt
UN5wTHkP31JqKr6gp/elzg1+Y2HQ+J8xpXp5emsndUFdpGugwehG0MYTQK5JKrtVf4rYHeUuKih1
J90n9bC6MatQjylrAG2MIte8aUhsd+RbYUOz+5Rf3MQQ/iFbAtOFQ60yVvd5U/HDidTPf7krEx/P
j1+Kjlgwd/yAzqym6aUBlXTAalipynrStW7xAXju9aGdk52GTYlBXtNBbCxhw68CwRgp+VwnZYa+
woXl8Im8BTOCCZ5PuMJeKAjvkmXviMMpMMoCSuDuNGB7dnsvlzor2lQjoJv85X/PU9G63Z5l6XlC
TVLZJ4xGdOZ/2yeDkrf1h/XI/sAIoB98Lc7frbIursY2O/8W4UU+9m7mjeHMQCTD0nyd4IZ7i1zL
jZgQyCX51Cy/x+b4/Hudv9fwDg+XF9zKCMCvG16MGy4jF6k9OhFfhmgUxXGhaPn8I/BLG0d/+cfD
ldqXfzWRG2nF14Kbtq82r3N61DaFy67kSv1qu6C9f5v63t6trbY3b9W2uLcLZROfs0N3027PfYfa
Fazhu/faFPdBVGH/3X4XwaHeNRuYsonpMcjPn3NKUCRjZv5uwU3ZF3ft9Ft97k+ugPWJU91qdp7c
7IN9E8RYq+LyeWj75vq5lQ99C8DxDgA/vn9Wv01BIfqJV9Ifh5f6nnWSEAMjvJ3Z4V2G+/FRL6xD
DkgHLTj161Lzd/4c+ZZ0et8BjgBpMQ7d/XWXueQX9ODX19m8JjTv809e0EpbXPJq1W31Q/AHdHgF
YzbYhf13jf7VC9zp4nXoSLMDr7R/J2MbXjBMEC/cNHqVJn4dUO2h/vB3w1Ahv3kN/uivW3j53dST
cv0tm+3rjF9HAQ5xvEtCNuMA1vrcbM2j9ohOnwuj5pAcYBR73VVULYBZ01rBWZkhI/xZdTvj0D91
J4043B1RTjqkvRHBOD73NN3nqJx+2/by3ao3DDCjosLu/XGW77X/l1yTA997kgfiGaCfkx7bKfo3
f+atfjSL9Bzf4/t307shl8g+RNqJCtRFjGGlR1bfzW+L27k0rinrDdU2tnqlZgtZmIN64EjVsAPI
doDv7behzC490/vxubhzXcmhI8QlPT06ul1Yf+K8d24xuabQqjvVsuO235ePGP5blFeZBO8157tK
6DMxjO585cTnWyKukPlungeqn7oNk7zT7PakbU0qk5lw+4A1jllVXqGVbZfJIbpWvVl+YMB8r3Hi
xQwjnrLKMDyugE+qa7PSNu0yv2on2qW4F/efeD+lIUSmiU/IgC75dngvH8Ze3qkX7aZswsZJj1SU
JI/g0j8xFDkgghiJE1yrZUYeKrO106exi+OPUAYLkGrHTKc1I5lQDrs9EqTtHQsV3r8yOAo7u2qb
NLKhYvyrmK2P/pYRzbgGUk75hN3fprTtT0yVU3/L9xLThvdA3HBy6G+zg1XQyMmhXfTO2h/9oJwy
0cMErZ+2zjz/Y8zhBSK7c/guhU3SHgaGJjgq2ILoVtxflPacoKUD+nykSjXru8ZZ28AMn0IzzYJH
CCQeffC1L9wI6Bv9xgsQH/BFMnV5TtfyXLqZ+Ay8OjaQg1x/6/JBx/weT4gtuGXWXHDf2EBKAo6/
C6BLKadwwGMfbt2aS/Uwjcm7tgXoCtfMxh2zeALLUGere1QVzUccuYKjFMARkbKbdAxv8oVjyhfl
kEPg8MExtcNTnzVe95oLh1FO8T058ETqUdFry/siHIBndIMHhTIRCaZHJZx1cf38pKNAovdvlPNy
TZwp/kPZ7N81w0QWsf6A16aiatlL3U/o/i6Q3dNc/Pw+NMt+Xp6XF/cLmpMoN63wRDsTsSvveWlv
VMBGjxAzHMAr5FUCZArJC9TBcBAMoGTonXVgezuqGliZ3Xzfv/Vv1o3mi9+ucgvO0YXnISIVQL04
Jde7odu7eFo+XpXXYSyDc30LK69P5uSobPrb+sRAfbvyXAlvesCBZmrvHASTH/RFJjxb4RhS0+ah
ymudgFEyKdH8DJABliZPAl6KTwDjrSPZQLA2XYWcQT9AX04ZUauNfta6aeAqWtZ0Pj6q5b6Hr+vz
/rq+rzhwxfV1VU/NKT5gLNsDJtHYvPsuXFwPcvNYpt6N9c0kNS4sFbtz3H/6gdDJD0YMiHBBFcJM
gR6Ng9MFpSp+IMaM71TtgZUZR66HakvnqAyQWVO4jFMmED8tBEa+jva1+/xPXJTCflqVecifqUuE
qQ7m5FXeByYmZhjBin9T5U/BcF9LEoQhkGHRo/lD22SH8lpd1auyMw+S4XxW2em7/G3YoL/HEiqP
q3rVnkvF1u5fyYXL/kuOtz2phPGFV2PjhRIrzpwPGGOiHuzNvjL0ioIIaymkIdCfqGnnLAY4YVBT
3gs8DadXUadGOlMEjTO2IYdZFeNFjODT+w2fpSexmxBMdJ9XtXxJ3NckpE7m84XERvTwvZLvRQkW
LVS3T0qIAbISgy2oTFJ/rlVaK1G00fRx23EpPqmX5Qb0852b46+/CEwlOkrgKCsj/KNO5XePcHn+
H0nntdW4tkTRL9IYkrbiK9iWAwYMmD74RYNuQDlnff2dxX05oZt22/IOVatWSDaL+W3Ri9WiIWkv
0Ach6uObA5NX3sk/z6gfYh8VA71oMne7xjn4OgdCka8Xc31sMSnRCVwpnpOO7DU3aKlSkNL05WsY
DXcjpBydDFUr/+ixTRrhStQBqVJXH3itbQjV5vBTy53FMJk0h2e7ZaZhG//ALTSy9dBRY48xawcL
tyNgFXzy0T3A8EQOqvv9HlZcNnyOINLYzCavS7PuYh0sOXVpa3G9Ihbw4COwXN3nfjlXKBGWNd+a
8zOU3qWFcM5XDSnT4ou28Z4IjHTdtMVPOraBCKvmRJ0b1R8aJm/ZLFqtOTojf7oDesCMytgkw5tG
QScSMpGuwfW1aYL8ZT+V0bYnnhWtMJoQ8QyJmKRpr8AJ2JluUn3da5DwLYbVGHiQhzZdW/SNmGvK
A0HEvYIq2FjvlvbDMj5gpA+eERhAHMLMR+LZavdLEu1xINv2mDwLwxKeNmkUNMRXq4Zzha9m0vZ3
ofaA8tafnZ3BSil627oXgZSyxCGRIIJzY80Y9RtfljFuG15mNpFkoSIHy8LRKenOvyq/Bj8rqz3w
ziou3bkGTy4vuY0DZxu03E2kwGAav5XuUkOU4er0xVCqIMPG4r/TkjJPx4L3s3iMlH+s6rVpWrwv
0j3uaaN+zGM42oa3C8mv0lS0U8SlW1r8ZL5OyU1rCCXGFMyG8b0wVIMGP8/4dnM9mM4TtYQw7hHU
LbXBLMjcTRTyoAUlJb5pE3IKvGBjyT+kNcDRS66BucHad2aMqgRXWOK/EHB1dRPkC3oysXvderOQ
o8VIQICyj/GT6FC7Y9jik8SkCX2rbZ4zHupsiLM9qFPdYhnhB6xKHI6mrYt8UUc/NqDAKM36iLBF
a6397D/bgDSwxFCR5NjGLHhhLTl3xMiSzQNJ5hLPf7zDDui81nQ56MN30fPDKNAfrZrYYubza/TN
Donbf0547tZHsQu0QXRAk4Z12I2Fvun+ZE6GZV6+n7EC11yxn0XiDdYR6VReLd0tvZD+NhmUxYuJ
D8U3OsPeXzA8C09wvEvA4Njj5oz7+tNSKOS7L5fo3wqP0pXGiHgokGqaRjAVocODISgMmyMyzpx6
fulM6M9Eeeb9CznXooaN7C5YOuso+goPyDPCElNPX8b1o45fPY3xWjc+hn98NeKbuWJPFp1CXgC4
KYgW+4GvsmFxtsNbg9uA61onv8aYClCPkMRovu/JeR41Jm5s8ilG5Vu8JvD486rYhsq/Rx31OVmb
vmGsZWQfPITtqNAcztnfsWj2VbtfFriejn8UdMNTj7HCaH9gjoZgPoaqamtbURws2fqQJAC7mQe4
u60c0nqzvdl9avyxVVUIwq2XyiSeOj62A1SrOv8jKoW4B+26+MAqWr1e2yV5C0f9PsaCw1s+nXlT
4jMxgOiQJMfmG5PPhlPfRBZcGkdt/qrsR+U9OuZ/VUbQQHrECjTn+03wI1m4c9N2eRyWelNDvdP5
ui0Htae6m+TiRCdSLMCx1NityyROu/RdQwSN/hVn9wOpU3hIBYKglYj+846ZSMgaLMGVRcGcbl5w
etA5jTIE0s3A9obtOlPdHmGsJz5odh/9B+JoVi/p8mUsN1E+tWmHFyenMqefG4RcHZXdnyYHIooX
Ptj5iHU7AORabisxRiX/R45QL5wfTSTFdXY0isCK/vlJed9gpuvW+p2KvHsYx1US4E4GZlmszzW+
aG50Djvvnk9NT03WQMKIqD9js4EWsAthg+NFixFFyPTKxtXDspq9BahtzTZuuXd9vD41GS7oxHf7
BZvwZuR4fXwKcdqYyWLS0M+Wn6KPcbCbTCyXtLyj1gbz+mUOLuAlcM70IjI1WRw2atXE7h4Ga0LR
0Lzg6o89TPtPQFHXZHbaQDFA08VWRM6BQgPjlrYvgwjH+EptZ7eR6IzChIxG8w+InLLS0OGbcOiX
TtYCUDvrO5LXK88pLjStNQcOw7WFq50jJ2N847juSWvBsVnfqtrXdYbPELVPHYriu0JdmfdMrnPg
uH95B9A9YEPFcCJB7sMiMZB69ESVD95L3P2LI4q6/GAYxR7XhEo7G/Vz27LyvvA/PY56DTmnofVB
R5GNPpblmwYDSN3Sj1iyYDSAYIr5SgUuWlZAl1aBwJEPzxGkYdOEojYEC19N/G3Kswtpq3MC00Q0
jbKY6gbLRhYeVoFw6PP+WNlQkNz95JwQ8GjafvEQCn83XKFoKeOdV77oAxwmgmS66a50XMRHB5H7
l8ayGaqruRrvZm6/iPbUpFUwK3zw3mpq5sQ7JMyMwlW8+7a+/5hTvJNYgOiaXpA0Ax+NCrZH+rer
+Ga4PzGRLAmta0lDxtk8/keowOhd4vIro7eUMQHWOH1xicLXxPfu4oaVn++4TzmizSZQ8eeUzVtM
NTqLObR18CNgduRU84XVm8zX6g+C3QYnAOZijF0KRKBcFohB780GDwyLC5DgVKBvTDk44aLsmCJ3
Rhrm19PBxxDNxPyZXic1jIew/kqN+dvR/rDO1vacrlw1fDklOZblwkWomFsOyy0xj2M07qqsDhSh
LOOEMZ31xfOC0g/eDEJpwf+x/jR6/eSPaKhw5Yh8UtC7zYjqg6QAkfs7XKBzcQtd60uGWyIQloGK
iMbltOuwKyFDZxhgcaAcMFbUHV1+7o2CcR4UNf0nC72jWmDDMbTi01es5NR4t2EXjXg+iVKOlxdP
TyzA/FsPfo23vY4/q3PKswezf7AwU3VPPjSGHPHzkvC17nNz42ARYljGZqyf9IQKMCNChapLYZSA
5aFj9++2BXhbLNyxvu0chzh9ikE751FDDYYQlkXkUBhGnFyRiNqb9M0rqQCWdq+8g97fcEovycSu
sFqeLyTnmm6MSONO20wD2USfVUcmmPcZ6y7axMcufG275K0VTw+0KQwjmRhkJbS2NRTHXNv+yBm6
chnw/eecjukcdMWZFmBlzmq3t4g8txLNEZdNkdUb18augTGXlzciDeHkc2mAlpXx8a3AuwL3+J00
Am3GYCfC0TE9D4WHbKF/FlWc2zxPtLbUd0X7zTlLbVjW5Lt8cCBmDJP6hv5q8P4OFlRenwsDxpmR
I33FcIQQm64h+OdSrSSp1Ji/nHUk1Am66XIVCfnNi1jlqPBSTEIaDjBlUAwiFW0S7bnzV+Qlf4Z4
mz7qhvPaacSUGNUmitOLnaq3fl12rjVhntkFIj8Wpfg8ObuxnLZiISCKNhl8jPGblRA9dYVRzy4T
bUtpOLQ3JSOe78m5OSjGmu41eZqrF5G84T0GcBonjFvji4xmGdfRXfDDK3isaR+Ysbpj/5CAOeIV
I4NSmc/p04iPU14/qqwIRAlXLdjf2NxQqFw7AyRhvsyVgZucH6TDtacZTCANYkVXMaNw2UoohKRK
R4Um0/gifxiNZJdEp2E4Dkz69M7YsJ86xWiysI819tUJyIHpqU1AXLeO72fUDNt2rf/Fw6dhWGJD
cb8uyIoIzrUeCe4p5FSpqUWgMWMMIgWIRAlEmbfFN7IYw0cR9YQxpDwD6xlgbvRuEu/J8pKLE3/E
7tVNn/CC4imFbvNYcoqVL/ha3GXOt81oYwArwkSOJ833yykHtMx/E/K3MLDQtx5gDLy1cpfqbzMB
WRF3wK5BWIAlgocxcIGdGU7cHLVrgdkhBu01ldeVIhyX9rD+b8BU1S/nDe9AFHxWc0t1Imu4FIZu
H4b5zvhhSmZWl5w7dVT1AeGsTF7lJ5qxfvWNp7ICdxgWLNNgZ+eBPGsPO3qSwn1ulRoLG4tqgRG3
NO0TY2qRj2MGkTPUlZTJyPtqvmT/cS07GLVy+YT1tgvpaiy4TMBo461Ff7+knmg6beRxevJpUO8B
mFgw1ld+MjtyDYPhX8WTpCfbk2aPAqPA508DpJKR5YJZUW7zq7QilDExNtJc7niCjhHX/fpp69ZX
XT3Kuo9o1GMXKnFPMDDmUgw43OVjVW/Tkp1zdTCxldHVzM0TZBXe2Ot/GYWuaN5w7cce8NNklhru
eNEJvNKI6fy6+EGuYLaAdPhiJSNXDhVpgvKLvrUNpTq8kirOoxiNn4g6jMNqzHCpAeDBdQE7c9d6
dA1iT71jOsEWfCzCJ9LhcOzxPCxbkXwkxEJK2dAl4Bn91SOPjXZbChieEJuuJM8l4cO16zmeb+AQ
SKoN47uomv1E0gmNWAwqIfYqNn0ttpuT5RxVl94J5CHZvrijiOyxNTWRbxq+tcncLd8K9RQZ4B5y
OVF2Gjk7FAPgmSPc/8n4SjofpC5j1uzr0XunuUizYQ8OxKc9GO1fM0H6MzGUSpetQRkp/ia8/ZAM
Jq3AJgswSecEXCao2WO/710MWyrW1gjvFnBVzNg8E+8MzErNqzY5PWeMf42kSK2XvcQjzc5dDbQQ
Upt6GfHinLzI00MHZ/WFVaqh+98WdbUbeMu1mNDR4du05qAPgTJgJKyiGufIoxofFWGhtcpxdEQn
Tmql2QwbtpPZqccIAKXy7Z2opc0rOEwIccnmiZvJhWH9hn8J1uTdrMJ9pE7IOC4GItDzdWcfRNjP
rBegCpmwM+OGYn/Av1lwo+CvFWl32//NO4r7bcRpDPKtl5dfu4zovgWLGpybCXyL7aRS9GAOv4q3
S0YzhLS4WeetZ6+PIRsSjItVJoWAPG2xiQiXb384+422qVR19kEHKuAFOmqsCYi4Etvj+rJSF7FE
iudYgZjEP5xLI34e01rKih1OjWJm2oUb2DwU1l0LZYlWEsf7pISGWgH04FKFSnzfg7px6strSesJ
5Y5x4YpsOqRoTcmMmpihLrgy4UiMIoNCyQQE+861Zw6YSUNsHAjTY3a8IM6yoLHiV/HQWI+Lrp7W
1NiVIfxULGv6YoFkIK/5I7JOytcVnfOgEJhwEHv4tFEDclunMJKINPNM9vRyNUlnlj63U9eE8zWK
jkLN0IA+KQSQqo+4U2F+STfsY//GXSPnddgCulCPfnX8bGHXgfyF9dTv3RbVYeb+lSxBXTv1Bctd
w5CtDCZY2FH1tMRwGUEOJjLGbA7UNPsR3pkWh5ux9Z/K2trhl7+JLPLirxBTBijtxO+SDoPZAN7u
si9dXE9JPhF/HpyrNehq9lT+R6bTXYI1QpIZT9JrZaRfQK8xMMPAiuuXbLai88dgoOjTN5fYIc04
xMj0fX1v2djW2vdxdRrLNvBgTjD+XRv/PkarZ6YIdLphhwmKj2KaWUHtOlvdQrVYFYcOZE56J89P
N7L2jXkI+qchC7dSwEYll3t/y+pxw4eJC/cAQUcugt9QaYocA26N60THaCT3/dnEwKdxDyzZjNYh
wXBLfkUYKoP3JXWPaZqQgcJtQps7R4BmxLkqvOEi969tou2aD6v9Gb6NqpWnJOadDh406ZHTp4TB
ktucMflGfAXaATs8rKvxgkIw3FLZyM1OpSWK/jpU737lwtUoN3OX7DgJ5YKNsQ2oY9hnxqXOoJnw
LMP4C4fkXePqe0g0/Si+DZxtg37NuYD5ICkVkurNA5YBUtjR6nBsLT33Z9EiFmoujbriE9uY3gn2
z5pdhgWeaeLd56SXiYMdRnauBwsk3v/ajCzfeBXmkScm8XBolEe5RdgCLY6uV4EYT41tTufC53iG
RSMpnQ5hDykOb90IcmuDv4ujw7i1mhggF6R1aYhgxHcIK4uF2HspCKtrXw/kGrnkmbBD3c1AMFBZ
XKQ241n2Ke6qv6iltNFC2MHasX9ydNR6bfjZOtZO+nPe1P+tNEYsDMkk8Oi+jQl3rJiU5c8VRFnY
TWwvOIDuED/gEWwUxCuyyqxQO43+QgxOvs+y7yh77Ila5nAAFB1md6dZ6VGL04eWmrF/oCWFVWP3
P+bAEdVvyiSkLmHMh+UMoCecJ44XYFd23b05Bt3CUMFuQS49Dz69LIYHbeRJQDJdB5zLKMVsQoLY
6aN4a3LBaq178WW2N0VbP9/RK/2CEwDav5H1zQkSUQ/ybZBo5I7FE66RYI14t3ntBWLdRshj+I6h
J++s+hjtK1CmnH2J7J58FLF+kZrbxvOAOd7KA63Zzs1yZIODEQAjSpJGoxMfQPwWN28VX1pfptae
bPQW0hjycIq6tsVgicMoZGxaSGDWvXSJeJtm1oCjFL4TJ2lxuUGO/NUd5jWc3lj/JbTC9IAWS8Or
f+qKocD6CNVMgVIK262Mujfx95HvW3pQ8S3p+wuWldwGQpCTZoamFgpeCBWGAwcEw2OZsuAr0Is8
xcMPSicHaGPoROu5O/nAgCewqqQgjX6wSRG3FTGETnh1llmq6bso3sjYwINuU3absjm63iGzyfhT
I7cIXZag7jwNI2mvWf6n+WS/0LfbOmYfzMUYRzMc1qqbPRLtVaOMpAwrPgkqk3fbgXYJAGJG+AE2
ED3wRFrpPSWPXsx7xDegVS/4ldMy+PBccd9zvqk85b0nENSGqd1j4SQi/daPCyhiWC7yDDHKfwT8
gTBzWkK8qCcxx120Ys86LHArNdQNcwzCbcjd9Z5JML+PcKyTFCIvHB/w8ghhihp+x6HLvVVhtG3e
e+GfimvJB5obGhMwhBlcCY+hOfNJ0nHdY1c2eT3+DVpzHDnRTQWvzdqzCwsB2zCisg41pX31r5HE
n2h8WJP64FrdpZrdgBbs1xDPiJnhBDiYabpND7OTK20GTLIYvQjCqBfEIUC7lArXWnD3YEQoVibS
5lBcOEuzw/MhQzSd2Q8jD7gFWeFs1zDi8uCyeipm9W7WgdKfdU5oxQ5/GLHaFXvCJonvfTJiocI5
CdGwTSR+vnwEsVhjGbeFuZWDzrI+THWcV/R4xW2URqM4dsC74tjF/tsD3WmErzP7XWjSvdzA9Vff
huvZ4zuUQqzFc3TULjgezowKKlXuR/Ia+xb9IAkF8FGjqJWYE743VuKYojou+h8P3qP4m3B8NSZH
vjlcMKs5icNQsnUkwGLCxWw6ilNEwwIiyGgnvmRiNZLU4KrOVaqgmlQ4bHjBIynRxPZr3VIsVnFy
xt4/4jDwAaKtEEwJM4ZFf09wUh9VeRjj7cSHdzP9iSDuDf0SxhgRR2IR9fvQwUWfdKn5Fq7eTn7f
AuwrDTOwMuJy2OB5PO4G+vOUi9XN6EzaHLACd2i1T4FSf09Hjp0ZH5mM7n8o+bBL9q1pxdlwaUG1
O58eqyx03PE0gMaLxkHv31klSiTzVhRFIMDdOC/3v/EaYH2WWQV8MrG1q0c8ObE5iu05MBhlcTaR
YXCRymIFh60qKPw2R9ExMXdyDMk0M2MwYtZvdQ/GW9OjsPxtPq2UN1byLTsfZ+JtBrOqj3y81nD6
f3H4Qa5VDQ4vFjmku1yAoWbP3jX+jVoTZ9Qr17Lb+Tn1a4x1MX5tQPEDRp7C0PwdMjn0H6a768Lv
pONCUUTuwc+v8vLv7xK326MJbtZb0VEs8jrsTsNc33Oo/W1p+C0fplzNAGEXQqLIfOLOdy0xjA7A
rfgDn8X4xGlueXcPvlmOuMN9TkDAI+Uds0fxTTMYIo6EZZkYtJUEIWaCQ6/w/4xza/fbFNAaI1lz
7indOezpeifoz8D6OD5B84zB2wrLvJZMCBYMEhcy1SvyyapqeoRMnw79jis3Y/anfFTN9ks+AGf4
T/VqC9RviXNxf/ShjfQO7qk2p47Cnzgstg1HIT3AZtCPwoD3JuJ+ZvpntLvEhJfTgAwAGzGNyoJe
CF9wprY7J/m2M5l8O/bGJktiaK6mQ7NSOhudkN6GTh6MnQ66s7td1h4yEhow4gvk7i6JYOFuS/9o
M8YttAxLhTyS4mLK3UtjsicoQmmmY7xG9PCt6t9Wcl0Ny9sY+KfZw7Vr8Kcu0QFjM9qcfbZbRPGI
LZEgLgZs59Qo9/ALGHtIfAz7WOjzIY2CSTmrwGgQS3sHLPYwQnfx5U+JL2fXNBAUwmG6U3DUaQnJ
1JEWLgqxk8iT6+94GmCq8T4qs/lojHeGLnuv8h95mBSks0UXEbtBFLnbKvQ2DUt7NHgmjAAzq7pf
eHwrHu0oKNr1ZVj/m0T6t5SbqCCZVSaaUKr5sMZSbSFeU+z6nPGN8SyTg4H6hjvAqb/FuaqhOGDd
reNP1f5gJcgVDcyeK47yngvyqaSy7apxw35OJl+29TxRJtWPNQqcwiYOkBtMTtBwtk/StOVMrVrv
oDyNAEXnoNhpGaJJ46D8Q6fSAO+8UeeEge86Ky4TFd4VPHYbtU4COBH3J6kqdPKCe6rAlW6MwlAz
zH3PySEGgpGjMV6BSgHZe3GoL5HYTdObZkFvpujh2EPmIe9Kbo3YZF7AiI2P6FDJZ8yNxIUqxkWK
Lo+VMcbEqVmHSRWbyS0vEJE0FALF/OLCZBD+d6/jInSUb7ulYSrz/OwxKGW2LldtFGMZdtCZAPYD
1xMO9jVUXD4XzGMY4uF8cJ0OlUp+KGimURDscA0LzFvX2/gxvnP4USNpMsllFsTeiiltrN7+tDN9
O3EqmXX/7NkfFuPEgqGrsZdHF3JXNkhdiCP77Xim2zKuB2kyZUxOQJCyaKgY9kj8iwQnaiF2HvhD
inJBfi+1krOlWZLBSLJ8inBb84LS/m8Jkc511iFUpNutZx6NYj1ZkD2xXy2AwxtGZ17NQsc7pjqP
GlYUK1MMG9Y7wGZ5njQP7GsOxghBJntEjNxyAuEmOS6xk+sIGo7ocYcIdefq3WPZtc8ibF6wXjYZ
rLLsFfEabt89EbHNNBMsP/OInjEfXUC6WZ1dVwWWXr+G/43RUzLZmC/2zwOlq5wGFMJ++z2l1xxM
coQrG1Phla597xV64NNX13BneD5RhcuU2QaSrmuMywOXokw4+ncdAptWA2pF/s2lJxrBvCpqjidV
xNsOEEyFxcWF2pO/DlV3ktu5ZmjYj6CAEwO2ittHfUtYDUeL3NBOg+aQ0AGEYj6MCdFK9GCMkpJE
4WLjbIB3HtWiowdUpol9G7x0Y+GtJ95iM/ipntl/Y5jqJvoWGQkn4VfnY77DITVYH0Y7/vFHnfnV
iKkfHn5CM83dZ0s1J7v3kLGA2LuG2MrR8pTdfd7k58r1tpmObYWWXHJu5Si6jpy3jjv99SmBl8WG
iF6dBQyhQkDMVC3+vRgqewDeqrkT31puy4haIB8xgfKhflio/OwLsGjrzvcelBTQmcj6XnKUgEm1
g6CrQcwj6XcC3JRcP6+GvYpCePGJCSfYAQYGX4xMFQbovmNcMyqGwtVa/Su0F90gTcr8o/cfQ8kp
TV+2FqgSGTqJsKL1iTxdpXqK6Q8bdH4Gg4E2XQlyizG4Oxv2E6S5ZCs+f5JpoHUELJpQQf7OS3Hv
McmN6El8aDbkUyOpZEJHqhL1JG9pLsmB0G81Q1wJtF3Vj+zRVvcOskCEsWVhvse0ohD/f6YsAHF9
lF0i/2Met3Y7gyYB6yKb4duUHqmQ7p0ZndRUEewnfhtDa4gi34BojJ4lQwQdnHDa2uEWldfBPwzU
EJjpU0dQXc9w5hPeAea3GBvH7wO9ldJ/eJ1WNInNL3KcXxTLD3iHU24KN7qOqlK7wU6YYDstM2+H
vRZnXeDTejMGKBAtEoXFx7Y4AGy6LJLCJsI6oAAFUkVoBbxGmsWGvEfERHLqigxxwueifHCNb63T
f5kgLhduwxUlwxufgWXNQSUumq6sHMBcp3nXQRpj63v0q42C+TB7NJe0DCp8qiek9YLpNO+YLAMx
4RlNxS/VBSgNUkVCZwETMde+Y/bY3dzJPXKtE6g4j4q29V23UgBe2Hs0ohElVrIE3OzzeF06JM9Q
nXXiwYsOaIGozppcz1+rZc4VLv/EwKzD+ckiHNh/Bli+WvwTQRpsMafvSszx1294ILIR8CQHsGQQ
MeJv17b2Lp0OfZ88zNaH3/5bY+TrzaWvQYqKH0GmcU3ck+y9sfI6aGG0llSGNHUuDTDYtmjOgDQF
1jK+BapsmmpXz1AuuOgb5uiTbCW9o6mlyORCctzTVDAAAstv8IkvyH4RwgXfBsMcGm4ypu4AdRms
8OogZTm0aTHBTqJ/CQZzEUpbwBz5gkLOLSDbDntWcA7RrHnkRCx7pGIBIHeL8XI9IotRr0IGyT11
jh28c2ev3wl5QdGQJ42NYOt+6Q9r96U4AMZPdppsZGyCt1n/3n/NOoN0+IxWvmcWpsS6k1bWUaCF
HGk+FxQ9rNDQevyyh5kMEhrruWEww7+zEQhfC1+IRDBz5snTvE/YLj5tMvw8y8Fgn4ELWJ0YR0ON
S6E18HJVfMiwb8BYDO6S4bKq3a0ESSn4b44g7QwOcvRpzLol/oWAFqnTxUnUgRYaaMwUHDr4lPa2
DqdnfTCOPTSqGYbH0psPMmS3IF4JjMjmSMjqGBuZarmO9R9PXbJHSN0YMNnU04DkDTLclhH8C3X5
cquNhIrmOjBJlwtcb3U0zsWerVqTCS37UEYnrT7czUTnrMBEM05FfbePRA3tRX9SVHNJXJK48mlo
LuVcwpWAV6LOcF/OCI8uMgTBljVhMIDq+/gfm3bWSdMjtecYYyFXaymMG+4lZ9iY3t7DDARStvTq
038L9HUzpYqeKb8GifWVfkvQ5vQmZsndgNMsRM463jtaFgjBREolYcUJmiannHtQ0KKWf0TEJCvF
kvUjj91hjDEDODCvqB4s/VyN7g96VbjsAEZ2ctakDUxOhvu2xMXRAr6HAJ1L4wV7j43graTvZddc
KA+MXMywfpzs6xiyzRE+F/yuDLkrtBmqVn/B/F+WkXlheKeZyz7PvtnmYmMqqVHM5uQrF1l0Wk9H
EbBGGmJH58sHvohAz6jkhBCyJu8GH05eFNJiiQprwkCvaUjpibYJJ4Bp/IDdSgvq+Jxs7JQJOg0f
/DeoCv61AxcckWK3/Do7kou1MscB+M6BvwQcSrFypxyiJJBlh7fzVl5MH89NXtwI8k4XnA9pKdGO
38fNuarfQQUlIQd6TGnHR5lBgANOqL0cZyONr+wcPiCZK5J40vUj5FnM8w/QtKCUlOiYaxx/QoSD
9XzNR/8DXgXpJMW2MPQgJjDBrJeNBRCg3Gkjc1AahhyTeslexKkbtB7Yg84M+hwaNNJhMMI++P3R
0/70IaF1m5sz77v5PIxPjjrB0ByhEsyXwj/Z5Tn3IHLuc6RsJWq0vaGfOaC15dY0Z/iqRNdazj5q
z53DFHBnc6YKsfCoE4s1EFqTPXiKIcV/rfpQ9Wl6wOeMgqrOtvEShGCxHvewXDYe7KclzPG35r+X
7OS5xakt9IPuK6a+j5ZtcO+p/2Qd5z7yETN77tDsG3zgQVk7ndSRFE1Mzi2fWKiix+LO16etnp+n
WXtplnGjwLxCCMLm8ANsIA0jJbBQOwzkUjw4yN79c/SVcvJPOosHQig+bzWs6TV6GNTyosTe70AN
PDJnbIfq5JcplgEjZATjaegh+EbmmxsSbaw56Gci8le5QYwFGqHZD7tcaGDeo7Y8R5WxhQzxFPbO
y0yHkCbxa3WXWg6GFb29l96DcKFQ2U9y/cxW9tRRN9mpfdDAmhQCfqHo6ikyDq25aYwrZjvez1NF
grAK/Axrw3WDtXXAzddX2an2yelqJE2khLfjLQeHQeFwiktsI8k6TLsMrl+JnysNnaL0dqynHspN
i3f4QCy8nmOXNnTvpbls5zA52DD5WhvCwPxdpU91O2wVwQb/H+5wryTJU5EWZ4f2c4LhLIccI0eQ
Ch82dNUnzEKxxIqXfWFx0U3Np0wjoZsIQRwt/4L8pQinfTGVgbgmzD61JiLxOlIH6O1ytecVWiML
Sw3O8si8DK63SVJ6Xj9YYfND56PNKY+999y1BGMeeoekEvQRODxLIAwi7wyjvvB9BMss+uagsjNQ
fei8S0BFO9gn4VoCe2o1+PryJVTBlOcMEiiJGwKdOlEg3zczf7Y8MV/3U9l+yp0tFcaqLWcZA3BY
xPXdNCcvEJSElbaa1dsMyUfsdSkfZDIvYBWoX8FfiOqZvcRwCrqAYFcyWPSTs9FhMB/96EQWD9pe
xpP8USNP746Oa2PSvdzzLqCUMvNkSWTTNgMLmAlH+U1lAmRiE9pwa7oO15BONCPc1DoMKX2pGGmK
aqJcaqF1uPZHBhaZxIpaiWoQoR29Hrwsx9iifxf5fYw38HISXobUjVwwwtLuq/Uoyo4UuTe86IQ1
T43DU5b+kOJConS76reBlyHbyPY0FCvIOTGZwBWhPNb9Dop8aOG3zxYlnIPJivDYUKSvuEJgRS0U
oxIitQ0QIFMo5sFjtbwvlJx+u3O7v5xvq/1fb2a7XFpO0F+f/B/X+DeRp7rQ4IS0uJO5p42To1C6
fk7nYV22rXNBK2yr6wKNBWzI8eESzNBZLzbEfJz379TOt94Z6wmheAF0pFpsKROJ24qcv6MawX4+
ewBgVizIb04RnCLdOcoVB9ViMPWjjNJT9kO7dEdnqvdzfoFKCxkw1m+Y+PuVeZe4xYbGQvjQR2ni
1vVY4tUDxsq0VGdEVyY/klyA2N0FDWZJ2TJJyZNLSmVGFVX1fVBpiIy5L2HxDDrBTnCyUdYEckYV
w0+HF0SLNwCzfsL+vCuhotTFlDGJi8c4rNmGceHNJ4WweGunPwbRC//vC6WFFOqGQ5moADXD5XvE
PQSSJg2QBYY70ypa9X3GocsnTrLh2XHPo+vgpOBve+vX20NqLBkPCg8DaueQARz4v5Nt3oHcAhpE
jKamEmJ5ZaAQGpID1jMNRInjQXkRJY282SQowTeFIzJALwmhNjCsbRp/RxzrDh8KudGhIurmnxAb
8Ejfe85/sJxLNP7wEJLxkXMSOKSE/DguLg+LyMFi5Nh4j9rm+DvBtOejNiX7crB3C2VxQcbggBni
dDFKQhc3IUWIQKLgnhsB7NmcBf8roRJiE1NGBBzpknFY26RfxX9XY6/V4W6GWae4jljK+ZGNsXD3
cKjgYgCZQVYKJ1/uPMIS09lOsldK9VZiMNNz5lke9VNSBTivergpUv4oUAiX755Gp6ArzHXvxHfH
+I3XLHtjz79Y7UK1lRBL0KcmC9gNsg6lbRlhmE7QSHGxuWMuYjfUPYfSzQM2nw7zQmLEIgKep5bm
kr5Zy5aXLDdI9fL7f6G1bXV7C/N305FLwedhXsVfLW75Qmt06wW4hxaS98ApYCEuER2Q1DniyYEv
PzWEE1JoKcVgs9wzooprsvhibk/mBZMNH/i1SL4iG9iROU969hFoOevLqlD7Y8ctOUC1z48Opbq3
ig+hMUviSQj6IljMLrRgWYnMhRtUnel7oPKdJEaRRpKTWppcb3ltFN8rQ3ntmfM3RvFvBwbp4a72
QT0XeT9wFemF4GA5ePLIa0m5xi9C3gcOWhjOU3rKXKICtIv89CRciIzepqPNl1XGKZ6DM/sgbnB3
NZvauI6OLLZs4Q1jR4bKyqWaSyKsxbTXooOlUTXggPIxjx7fHn/MgxxUIv8XsIGDiF3HPyHnykRB
viv+zyVKr6L5c4e90UNFbL+l9WUNNs6IhX4P14ZYPP88xSOKwkvlh/eJpf7Q27pT84TpLD0G16bY
0/92Q4v3SzgS83VAtF+qTTahoarrhzEGpgNtMYs3nqXjXwUCj9RWy/4NzbZR21z9Z5GrJP1miP5E
OvwWwggN2q8MzVDHdL0OTFVrUE9kRPF8lotQQVdjFgd/CKBXLkoHqC21P/ht2UsMTSxMHQuPO2yq
no01uS8XNJ7mVbAZPkiPyXj6Dg1eJGAVW6zcQ7fuAoVDfglrjR8hJwPuFlez4CI5DbRs35A+KHMY
iuo3ER6MdAPy1ilvJoTynFeqG7YWBlt2t22ppJZZ/R5dPn++smDRzoAZxRHm2aN8rxySJpeXtPUC
HLVLJgleLyHh9SSBZeVbzDgcW7PsKsMKJtr/BHok23RN1U7kd/SlXMeVQRvOMMzENHi+yoRVUo+Q
ZHvljMhpPieAzhUYF6QtjRh524/OPCyNDyrVVBT+DZeZSJPulGaXHn0pC5owIZpbrnxSNASYcdbn
lS6Sb7Ee/Cfm2L5Tn3oTrej/6Zg9Z8e4n9UTUEdhobvl8BMKQoNcwfkfT+ex3DabrOErQhVy2IoE
MylRFmWLG5QsU8g54+rnac3ULE79Z2yZIokvdL+pvfTO1tCc8BQm/6oOZwcZA7LLqwnxN/8VbZ74
G8sK9wD/GjRzlSD7lvLK09uTmVMltkdVc+74tVyk9AUnvyiyUnAQgp3ZyCUIVy1xY/uEVxftIMel
qLZZgO7ifQzjmUKnHooXGseg4yEcOv1Q6Ye+O7TdgbzFhfTz7mAUx99NQkag+Ux7HFTFK1KPkcu8
SfnuSYQkjQV7nkhmBnfYo3NjmCGbCw+/DnyBxLIttWcmlaZIxU3vPZ9/zSC5RfPd0ANTjozoYBYE
nQYpWfPFVL4gP12QJTy8RNX4Iu1H1AV/03/JrN7gxpjCYcyF0JfAnvhqLLBXaDTAabVZ33AkYylB
nmW+aTUZD9Pe/osGFUVpbJygXmCHsaA/tJpMRSpsSbjJkAbJ42wsJEKMqUZFk6EucVTCJ11Mp4hx
ZgylbCwXlpxxVIyhA9wfVgvjXUB5mDkB5Ez5iPBaxmIGzEjYeUD/+r7iWjNbAkmTmLFGO7JTHEQc
Vn10KOGAIz64tCrZYtRKhV90f0egQdt+CD7RZYcK4keAdPAXJm03Me58MtHjfT7v1GDVhIhDGe79
BB/6zuv1zv63hhLT25PQhWjH8NXEPtELS9CUaAI6EqHKFtmg1/pKA9MHoWh4DAlqEGeY2zYnb3sk
oJTb0GDCCmElbvjSUnCI8Gy89eaysdsEU+e7pDdZCS5P3l9aHQVhoPAXPJWxX+h8ky7crrzgkjsP
vfpT0840wUnhE9qbqMD6u86sY+/W68leM3l4ErJfY1LxaZzRukArUJFw0UuUkSjIKI1XoJRDpTCV
Y8upKcB/AnFLGYh3VmjGafG+KJ1LTvMgOCvvcbCrcUmm0RZSQKDHvjujR3mqK3/kzho+A2e5UM6l
kfMVWHuvNXZoIpB0PI0QbAZc73gDQcpIAmZajEb5yZnqZeMmQbmOdkmwH4QeY0O1ONZ8bQ8pxeQX
MW+a09JuXnvtQySbA1a0Td3u63qd3G30pfZ0qjLYldJ9mUrgppi8hgEI19yqPcPs44fitYSQOfq9
A7koWVdmbhwxmb0mkf2HOeXXKakPtXAAv2kBZ1xMIREEVUbz7eFbKN2WqpMLvVsVKdYbAreE7A2M
lvFyiLOpY4qnhjl13nRwhm0XvifmSQk/sTzueGyjlyAP+G6yVxP/Ub8fx3MLr2Mvfxa4BIKbNnGv
bigNYIIzRXumUZaGrsPSTDnGCCjOHE6hleVxyrPoDAJZ5vv43JfZs16XzwCuU/fNodqq/d5KmBVy
sf6MF725uBnqvzfCwJipthPVujQxy6ieZ0bFMygbaRcgRjxtHISekXoA8bDSN9ExmlQVI03VGSta
D4CvoJHyLXB38n4AvwWgiokZkc0ur0MbAZLactH0mPBjzsmOY1Oam45oIKguutkJ0zqCnL0e7pLk
Dd6ZW7M7e0/6dGOuOZKQt5ZqrDBemGEHZbKyIECX/NQmRIws6bpInhtANYnUgrvHI0T6YTJuMjMG
5/8vQ7Ywh6ZWEKSk3a7BOJdG+aZVLw3JMQEprR3o8pNpU3sfkQUyGe4Kw9TEG8e+10Da4Y69A12H
koUTvFeQvK4TNPZgWcPW5jhRqeeeQuJG3T31GIcU/9NoVy6Gz/pQlWfDxTbIIUMYpO43OmlJdwtb
IatDDOQdd/0ST6s0u8DKPk2QZ+1+YiriQBmegYioE1pqhma62fg370d/vNvzR92fBnvZdPjag+mj
B9WPuouiDfiGzgyFUJjMHO+IS1KmT5s9zRFUdega1jqNCVj8nGyL9og/B+j9ii62a5kB95GU0LvR
Sx/8oaUI6LkFErTm6pdwviYkIlviyTJ9czLXhA2GMOELWawfCmhTm/6yO31VEPxStbRBSPYZrIPE
MF8PqecHdnoBoHTG4o8Lx6K7zUGkNYHrrRkn7AUfukIAchW/UrkK+lgxAwkMtLG3XM+VeppdJJNk
4vF+Yhou4OFMP/DNFd7nD7tG1aqFD2sgOvM5x4PeHCu071rHEQy9VaAvnlzjWRlqAg7EHJlfpBzX
DHJ+IA+Fnk/HXQGuq3IddoiPajSGTMrJgItp8kVkZwLAFeqw1sx+J2t8bKZ92d4Dl20ScpVmBa5d
9ME90cLAQFr4LjiAC2vQNuYxIlolLX6ZSXW0QJmkzeFXpNZHkpp3gRI6IT3MmZJHWS0uSjUSYkYK
tOCu/Itxa88d0luhe92brs8bz2G01koNsFjOl6X/6LAtVXlzQGjTGCcjtHelzBVHQy/2OzASxGjW
iCUOUYNFaml7zk0hw4n1alIUdx47CJyCdMUBQM3hWpMZYxZTmrGwkWoAh34FpeUqqmirTE2DZ0w/
3QLesf2uAQEBJhZm8PUpzqhkL0gDIqUnpaA+NKKNZCGqgjyAdJQaet1l/B1hSpBipULENqW/uVn5
6lqxGk13Kwr8imlhvLhuAFe+hNoaYeiPRxfljuphe9DPNrC9oP3Y9jQXtpSYJHxFSb2XFZLqdxs/
iY0XCGGdyCKUm0vBV/TK/q94cd1IPTnQPsLacznZJELqVCEK0tcYd5b8DtRSnJ91SZq4Nf5SlNqf
cmLuPVviHgoDVAakUbhQ9PwQruJcR2j5pNhcg0QIKGQGZBZh4NmbqT7V3bWtrb1eDJJD4VpM9cOR
/BNOmjMbimfveLHfWPjHNOagURprgZiNyBqorQ409b4k6Smnd5ex60iKYppOGTga45JXkIqoCGk8
rYdB5MnbuILdCxpS0B+dRGcbIWqXYL/PzsL+tmyBOuI7xg5MiiIyeeo/U0f3RwJOStwGAWQK05ez
ot71NNggmjAWyGtqSqPqWhnMmDxRfVnebumOqUdJT1Im1oX2i03+1AaDJG7awWupFFwpqD4AhdX4
uwjvy/SAFZz6d6UiplO9EQ+R1wET1JibF/mKgfJo6iF8dp6irk3T75w/pkn6K+86JWbdvNRSSloz
7cgOAxQc7ouS0MuSG8wnslGPoNugr2dFquXdRaXVOptRuugbWp6lfWQ1IAukcEtWyoR5h/iacKtc
pV2Bz7HxtemIRvhZwyYJaEyklG9UnL/FPTc/VQRyXvlrLorVQORougnn3/wNwvqIU+EHFIWiCdSa
JIWE6J4HQgbOX0bex95NlCUCVoWQliZn4xQCqtFVUokKZmCgH6I21BCS/swuU2NKonRNvWXEV36G
uuRJhoiWkJCo4MikEFKAAGHKVmY9asX8zPH05AFQiUSl5E5V8GxRR2p6CW4AE0suGBtblswUhu82
Vjy2pJmiWjPfGJbJJPurXaIzs95C8J2l/dQIzaVMcyd944BIBaJW5Af6fKMAKTqJzvXHcPXx1a3b
Va4XxwbuLYAFkc8or0ErDc9lEugzIZ+J7RNSII27PEkfCfoS+VFX/GsKCivUTwGsZq28yB8Hnbsq
VGMj3gvK3Zxesp3otVy+HoBiLpQhctZSdIi8UzSYIgVQ8mvhPkRnmwXdMccy5aKrCa2PwXqP+NwB
aAf/VFgotBwoD+sSMJ8vpZ0dH+9sjAmAQI+dCM9TAiJGRm2pBKGzgDUKM49fh1vGGAnO4GgMWMnc
4i6RLeHv3PmTGCiS24doxWYL2zdMzzNYm42GMNfOE1R8PRFTThcdpv2XamynHNIiQ/PG5Ya8biZo
eXIeS3+weddICX1uRaW4U/w7y28Xf8J8iyqOqfn3kqu7jhQRDdsXbo6qmNGHXO3qgq9EGDX4UY69
LLyIxNlrrjlHkQAyttqdRpsoJNBbmLj01hvOymG95BSilnPI2NmY60MweAMBkxm8T6TMl/sC1rI/
WqG3G4pNCBVjfWMZFJtHcxWDKoPh22LxtWErLnjlI+Nwzc1rHl0h0AsGDcW+e+rQkAcvOr7l5mgN
dDFU7o2AxlCu6PGgFbIfGt9s6M0njXLsb25sUb2jasco3TV4EkiwYHYPAgPP2HKTjWT8UI67xjFf
PoIAEdt5LL5EZS+s/Awsg5oS+yXJb+Y+LulVi9tA+k4JYHpiqC7jtRL9MnDmUukzMqFefJmQ21XM
Njy2wbxR8g3fZx1Ta6vMCBrAbu0J0lde/JvLJ0H3xrTCWkFi0/zi228QYgeoMRYyx/viW0ThJVhM
LpMAO23rxeO+nexTrUHbAqDnHNBRPa31EAttOa8TxXjXEgiqdGWbL68m0JxaTs9WBRXNRw6TXe8S
vUDeBYB/q3LNMqZOkxDX6LUyz9LG08LLsgDZgrzbaiMJSvTB3JXOsMqStyj7g7YB8wf6y0i0Us2V
DgbnTYSAJstbPJsCTLFvA5Oz5+Yk6hM7ZWlm30PHBVrNZkSE9eEi3h8PmplvkdU76bfOoglRiV+D
8pQX0IkSkAwfAZhhjnuMzSHtRoH6unoTEIw7aiV2fC1RsSYw9/YB3CAdPp0DFtgK43n2N6InupXp
iz6+8j5dNB0mHwJSGSyOn0ObXTS/7YZJsQb5IF1JovHG63HBWOkGoM88RPXaBKKYUaXpsPwla1cH
P1P0F4X0ZAYiGwjxGfPMqYBwA6yyTnEhGJZPyMEuUhmgw4RDSNJE4dO+qpTSNk1zRe5kyQKb3EcR
HseqxwSpijqrouk3HlGIPQUlV3cOYDwclilRvim+tbL7Z6H+5ZDA4iQxxtRG/38Y6Pca75xnAt6q
sRBA4ZpNDJJO9DoKUkAxnT3Z6CencWXX60gueuMMmgiBwiPS+t9mhwSWK8srNioT88B50+o7BTLQ
qFTwyxhcPI4kj3BoEvEs4sE4ip7x2orSsOLCaCArmWXLok8GKj8AOypA9Gvs46k/iMQed2t3RrQ6
1+7T0LCeyqeG5T+iRAcvJU2B9ySHon4OWxzfXnMYMREL3J+TbmsozOGASWk1nyKeM9SlxS9bklvw
XeXNa4HuQWmsVWBGaJU2gfsLUjtvthggcVQxF6yBmUJNxTpyGV7rvNmEFboYnHTK7gout2OYxjKu
hCuZ1WuvU5gkPnJ2RS1eeiYGTtZDvpqEMdiM21nmw0xMJIdQo74LEIzsTjzPQsjzPFtGE6PG5bHK
H/I0AMOkI+gp4hnOCBoQWqhTWgJ1qVavFsOegaYKjWkQaEOnldGDskE5jkdTyfcBo7IrJMitjtsP
3pW3mMF1a/FfvY83ojKIiHGyzyHJ1ZUjkRQ01m32yp6bwKD52nlmU8qgKeWBJkSsUSHUCzoVuIqH
JZHPL7icZP40YQfg0RY62QXtfY/L+RYsn2x5UFki6g6SFxDAXC+ld01czOYZUWQk2CCJROQCJiCQ
lJS5MIn4CFtaYDtns/Y9uXDpCPdIOCNjM90+3WXiD0fEoPKlthFjO8d/vDvNueF93pkJQUXlt7RN
HBMsIRqPVZrT+RJn0KjrCScpcI5w7xB8EYWYKL9ZbQNrCgX50OPuJbym2sZcTNT5ZVOty/w7LeY9
wic6jJWrEPpAEdBIRsB7D6PuLp96cjWn6Ckwk5UDuu3pays4VAo+i/eKydVQWcDcBCzHf020XK2L
cI4Qp/wUFvQC4S2eT2pZ/GJRdDxGYAPyIlledxNaUPrQSLSiXzM9xYyIpyI53GIkDNuFv8zL5JaU
2o5mPaEDdw2G5rK7yo6x3eRhTVgmOXDtD8EAbIbH4r2pFVxYqBXL8dOmUhq1eeuSPAwEt5jY8YC8
OEUL5cXlgLKLfQvmyzppzBNwE219eJVW2MVtwGcIVb+C2QB9qRf4ddI3jOAjsKh8kvcKMtEW6DfF
ermxcUmhd4c45kQMRUxxMyMwHv546Za/VZmTqYGikos6H5NzjSQeAQGOXOqFmDg3FZ0610TGBg8R
Aubyi9I89zmqvfhSVFwcVEydcQPQQ7smosAFAd/YJj9aZ5LH1oJOxwxTXdpTgze8Vkf8XcdcTZ9t
Ce8nMaTaRhCKEUiMTS69mbZb1wCNUu/M74ZmsvOLyTE3S0eW6rvsy1lArHkrAlk3KkN92xOrSR6P
qo2+OD/Nh+hui1E5sZ1oawPQXlH8AjQjC8n1fULjqDPqjkOaqCE/DPsNRgYRFgscwjacnHw7ms1F
fki2jSy/EG9inj7+ZxkKKYoUJnioLbU5NBrjjbuQOVgeRlEoH6ZyeCO3E+DrzHQQk3TtjIjFiXRS
3KElyd0ton+j3mpucxrJFsBnjGwREbEkVVCGrPi7MvN+6211micab0b39Ez9dvKNlzIMiMrHcrYW
uy6O9nqfgZHUCFG+89FaS6+Kxgb90MWKUMlqn3HQEW22DVOfSKhl/mdgtUPr5zQkwX60A+jtuS2x
JkYy9b5fV0SZzjAt43lg3oVmZYyAZ/CvThTizDSwYn5F7UJmF6GdTflb0akIKLUAtGBSpUn+6a8p
hkCZ6ddqEkdA3nKKJh3QnQStXcN8HCSRocdtHaYbD7wD/bhqn7tIlNEMLq+rr5xaZwK17FUGGtpS
tPdrrdePSXjtyFIIoYNFUqewfY1urXDuOhinkVEOUK7Oe0S9iXCQQR2ovepma/6erF+wGBZ1s6P5
oq/P05eq8ASBf06QMmPBgs1tuFlhe+jhNQkHQfKo1PGbxHQIN9l1xJwvPA2YDJGHcfWtUzvZqS7E
ohsTJROjbUY591ZUXOIGcG20cbXihSkgSOHxPBB2mr+4JcNOXortAh0xWj1N1XCcKm/j4vydSLa2
P5BjLIbBeatvS20kJceAwcDbPidkpeZX0xTHFqp7Y9shgy3tYGdZ887IdcTPu1L5iy9jNv4JMONG
xH+F94GxEEVsbAJ2tkUmVYHIoMkxXjCYYiitg0nkIJAHpUKafyYcg2pKMkl2p0YKKNbptwvdY7Rb
jYqbiwI/PleHPDnWeoaUVfTPKeZRbtU5BRxJH8YIh+Zt7HTXQwPBGsykpQX6k1grEI1MTMMyrouJ
XtIaSWmCaYbRB/HmXG2ac1Wd3wtEJG4y+mIgEBoWT0mDdgTakwZKdNrQkfj7AOelGpgoH4vwGZYH
+acTVEcwciiXiRWdoQ0IGMlNfSWnHeQ4vmpt+Myjz2LBuMTYmS0S0P2cJbuBKACRB5Slc5VWlU8u
W7oGo4r43jCbHeuUFLfEb8htAXjE6XRjdrcSPcrBO055/6QYqG/S9WiRM0XtnqqQkgCU4NtE0N1x
dxlil2A5CeOopZQZFR3I1M4Yi4y1kOeBjHJpj1VUAIXB/kMoIHzHfePhifue0sW3Ojo/+l3q8FHZ
B5hw84+g89GRF4R5z7/gsVnDjv5LSh2+7phUgjB3fNvAoH8OqF/ndCKd6qYZv2xiMwka6jipu+Sh
UNTqynKUQBtJa+Utpw6TA8ks7a9ZyVycG0BJqO8RkmYqvC0kVuDrv+Tchkq24P4kGQB7yxKQNTGc
JRaP86x1bzEhGVIUT7CfKeLliFOA9h/tSE7AoYMWU9Jc7OAO02oiCJPTZMq+hchQzDOwj9J/Azrw
A26mvjpQ3Mi5xIrg2KDxlMvuv4nFp6B9EUZLEBJ5iVkHhxFCH2BUNEMJOnC4ddnEjlimwaNBRcCC
BEeTGB6YauHAO3QqeF6omib7Lr6RvOZEOKN6iYl4QRvAP0kHYyd9VsIt1Vl3IzzrHMX9sBlQhNjW
V6T41BvysOUASxk2lF2VzeS8y/yeBZOaJGnIm4NCG7TtILoRXo4vHVQoZCZpcfdgVDXjA9ZsQMl5
jqDrMU4N8I9wRf0h5RKe+4OXXuv+LoQD0jq5kd1ikyn03lQQVBnYuBG/Uxu0VDMFkhvKhQ6z8/AN
/H10qBcLoDYXXgM/S9pdxuXDAblHhdVQzuLXUcAAqRbistwItutgbZ6gXAyxzLT8wofD5TlZLzEz
nQo8hG0dbzRdWy0bhd6fK/QHsBcTYd59mSpSVu1bAJaeY3akCcGOEhHxIgJ+6y1jOSBJVogeIjtj
O2NsVhX3IMZ24Xob6m7SMU26Wo8Mawc6t+GfrfVS39sM5AhxBmXeWgOTZ9UlMOp1DDyHbbmg+hT9
zewZWL2xCwLoCghlEF2Ez1wErhMiDNO7VQZBTcE34KydeD7googJYyrbcRHFPUNb6PSMX5w1eBOu
GHDV0nhKF8afj+oLNdDNs4O1E+hniJs+VXcGZUaGzUWizUYMsAjk1eYD4I0cKbyJhCtHBYhJCDkT
f3XlRgW9jVtw1MQ725YBAIRyiT53GK5Sdsb9J5bh//WN0BFJrGLb5MYq3mnsAVKqP/QgBQfM4oK7
BXu6TP4CfZ/stvSW2wbBWgy/q6C1Wm1Huz+4OSFQMMO6L9SS5BLIZtViHQ8frGbUPTucU3WSntMB
1DUN/jmC0TtnFUAiSyFVOJdHKhuK17km+AnoLadX8Gpa2BQ+8lMQeWkXl0CsBowIzPOHjBxzMlTD
9niU3yu+q6qbN258sqnDKelQPImxF/819LU636UabuDt+mszwkKBFIoDI6t+OyQnoqgxOa9zANV2
RJ5C07CscjkNKJcp7kZCpgTY0G8l+wpnCNIaWQgjsCVDQvvzkuPN8RjexPFHzkehJBut8TZq0x2G
Dm1Yq+yygt4YgY61oG5EAKcrw6mgSY3B3yY481yJn5PeW+uUA57x5RhfcZe/Iv+ZVCz0Z5Nql/5Z
CFgiJujum5iRnFx/KllHoUmmIOkKkbkRbwya2H2XuJumh6OhOAw8RmqRAqDQbMrdrUykeRsPwYlk
CNeoIruq3oSCQiK+8sKtSpKIUnBUJ9ppKfdOh7I+LU5LZh0k10gAPfpIoeao9CsVry2bMqIZa6v3
yTI3EumSha9BVOy16uPOAAIl+Pn2oCuW4mFy2aXlRuw1IryRWNyfU43NclmaF4IEWHv1VP0icFUC
r8TRT+Q3QiBDQbSBkQXBr2jj8MeKaFLJvxcoSOp2NYsJvEd1g7yTaTSm9RrjMDa5QqQao3W2vJue
kSrNVDjWCe6TBH3pkqGBWqpdgsdZGGq4BTSTh9m+I9v70UjKQKipgQ6n35nAZBXOmorT/ucM5P8f
6vmZCgE8JyesGIgAUBE5wmJdAtXE9IgDQL3PWrhD0jYlpY9y5ud0c8+hSlGPipGm4kcBR6W6kAiK
Yw0ZNZ2cD+omFkkRcHscROjHYsdeueBu8oXnsNpe6oeQ6d60M7NnKiwJa/RUWAcCTRHKxOyZSYbw
4FuivUTsDAjCq0ohJosVhIADSToqMdVKVYHupan8BE3d6EJzou7O+WQR77SXBxt9DO3RrB5nqhOD
gDJJH35MkFIGQ11/hemX7kYbvXynrLOpV2nv+DbyaSs3H0cvkImr3yWQiJQYGgYh54GqZDXRLAFO
ydsDvVcS8oqG79Cm5uGm4NSYcjSFbrlG2ED9JaxSQ+5WZY2nn6KO3csViB59ZqihSL2DWb3JVhu7
Y1kRhsswStrHpjgQdsZvZGhGBI3L9wxsLiyaQZPIBWlyUfe0b0HSkzcsLUmtj7vU+4PpINKHjRj0
MLDY8Lw4I5HGSBgb//EeclOAyeEjDDrnHMC5FsnWQARVWDE2e+bbTtOpD7AE8N2H3rQR3plP01Cs
RACChuieuID6ABkTPBsyYnLfwEM55Ltvl48y/c7IbaE1BSO0uJvSzwD+XUezEBYnA7m5/LwUKJTh
DpSpVOS2VE/9u7BN9lAgDkItL51m5r5E9efM88GfKQZm2W4sjCKuCcmR/AFcSCBI6Tf1cYSYNydh
ZpmcQxQfVSwNOL2oMUPjBMpcWwzaCazmYmvVjsjCn1bACuFjUoUW5dF4yaklbDJXsCIjkCAeXWoH
r1OekHEmXrwnu+ojhMhOmRxTYd0gkn5Ck8J9gsmCryYkaHcVDwjnVJ8bKQ6KDd3SYPzgoEm5bi2s
7yT8IKbQ5mw/LIgjrJsKgiKq8ewANmw467BMfBcoQS5m4QSQBIqqWqSyyFku+MvIYcgYmGfQrXNG
IlwsRCPI6subc6BmvhwveJU3dXFGtbXx0Aapn2oUk4zwBUM+ZPdwpk80oH9QOS98M+BQ1CAeWDGf
OHQZ0UzUj8zZEy2swPgWLCUnp9SUMPYCBdaLLck6PcEOiXTH+UGD8VdKdSuCO8P+1j896j/RGo5I
239UOhpsvWFspQ/hC1crcx3DmsjrN8ZNI1uwztBUNdEpNS5OCBOAImiAB9RvmdOtY0IDWd922jyH
hIDAKR6N5aINcivG52B4rfSXPEJiRhjJjNmiy/0+iZ9T+j8JeMD46mIEYURo88ew5gM0JysUP3NN
SWeRZWDrV3CwQn01qxnFR7Sp6kMAydfWLYKTQ+G09zFsiTcn4y+/I+lzKU7gSOV5hmR5uGhLRQlh
tWeTdckdrCTWtsgZMssVVrHViD5FC95g43PrnRe+RrEvPjMKAS7MyGTwqndzSPQWiu0nPhExMP4j
ufhj4gHwoAlnGKAkKvUNN2Xh4GtjQFJcPtTuFWeZMXW7WmNZ+gDt4YG+RUXd466FO8TewSXAgl44
0f+J6V5CSYkekjaS7E5fM2seTXPKg2HfYIHCkUApQAnPQUbqKSNJQuu51q6o3MYiOLrhnSpUekmU
6mgV6ubmwTQ06kdgv2gQ0mWLPegJt9xC/6mpn3EVk8CmAuEf3BoyOjr3FFUD0QhFEfxcLXJXieF7
xHwLZMJ8R/HbKZDHvLhDvbsslJhJthWnRi/hzcGxlPLSBuJ+Lew7d8mk+sygYBwAmn5IYu7ljqlC
qmmsEzyldrfyuhtvWJqgSTX/omzIoV5EdNIm+i7PCCFz8Jp/0pmJyh/YQA4ntSV/DXcTxV7CuAg3
epOQX7Zc1jyGhhgMbNjJQco5iHy2sq7+48tnQ7sUi0X4qXkPQVMX9jPMh6yJubE+o1LdWXR9kAk5
TsfRM1Z/Y63aQFD7ktQhpKzUgC6JNKm05MibafF5a/CLsFYA06rT+uoSIOTjecYcWeMNKUVumc/8
ZRa/l4u2TykT0xKXyUhAafg5kNpY5+/sSFq7HMESPw4+NPd+gIqZPcGHpI2qbMI86gPHD+sTTEMu
AjKEI6pyWc8JsrNR24KCS2Ch3OAhxjG8Qe65qfS92d6AvWvGvXJeCLNXuAjeKswI3M9BqhwDjZgq
Ur2S/LNEC2ITFCDQcutMJKrAwEQ9vYKJ3dGXS4XNKgAgJnLIUH65R6eSveK3OzhodC013VSN8dRx
yJrVNdQYVSXd8dxTF3CXcNMI6On+bHKTmU0yR7m+ILSX2lP6qRqLQleRt2D0a5MZoSlrJe9iugG/
mW/i++ceNSjSRkJOKVNa6+HC+wKDiCvapXqN4DSor5YE2Yi9F+Il5Pxn78AtGQOHIGthOVM4inYg
4fqzJgYXcuFxecvrIyXJpnukavtJI4QCKMEVOxOjZsu0+DDI0BZyo0aZh7CNC09MSiazndG8SQgo
v4hwyo0a+j/BcepZSU0y3lFEyiqc63PFl/wzpYawHvEG5j60IoNDuE9rrgsU1OHVWxiIhq5m0ADI
iIU5q4X7Inh2hycjT4pdQDIaSAUVHJQTdZUOvKnuWI8oyCT84UnYYFHbzhLqnPCH/J2g2I0N04my
RhhGPSSvsUKHwv0FzF6FyQVLcMB9P5gc+R+c2y5FGCRsgBcAycWV7zUAPdam69h9ozll15FdTsxO
TiXBd6fh8RX/VDzYqwqmBkjcF7le28Lmx+9Sh4usCdOJ5MgJIprRg/AlypZW26tB56qkGvEkzFdC
ak2ZPA1P6XNJicQBwU5uMLi44df4UdikkHFmCx2AS2UtWSwCxgT0IrJC+dgsTFZWRk6A1hlbC6nv
gAxPek527cQ69DYCG6Nhos4bkVhmwxn+Y50U+7H6G5qwPMH3RNnL7+083wNyazDwEIU7RnvFGZlU
8xITGcqhMzKZMA/X+Va1XuioVx+D66Elx89fYZomDonLQY8+5ZBW4M3YB8B0rLSFJRYilpRZwUxl
oSiRdT0oMC9gpGZ7FtPDaG+pq2uPLPAnC+oYKSEB9uqGMR/5uFeDdxhXQDTjiXKPST88e6JPT6rk
+V+97DXGyars1NI3qvBF7MLKODyNaMuEv/OlZHdA3XfuF18tw3v8STwW1Dw2rXut9d8p11I/7uPD
GMRYFV/m5KVriJFnkhWR2kD95spIyZpao6SYOJpo1TQQ15qsYNd7isrQR1Asa9uwme0NbshNOjXz
p2zNMnvF+izdDMcPBAZi2bMoCXSEu1Q+cY3p9ihzufN/4FtPM0rpkvFxuIuCCQ5wC3ihoeoDDivD
tdUbu2E4GyTWiD0tBOdimwtcLPFhWtb8JKV41JQJA8UUdJNwpOE0ruW84xRXkpvpHFv7TdewpJAk
iqqAMk0Y7xz/BiS/B1oWviItvzmUHBO6pQ6TQZa/lU1O3SzC0hpd8jT3e7nMJ9A2Me6nvILuBucG
hW3pMHmBtlnzRTolYxU75i6tC31Nfcu897beBeGlbXRydKC9GLpClxGiwhjEKlSTwSWcm43xJXqX
2kGJt2pqkC5BoglMgeDPlPyih4uu7AGOMqnrmemFxb8ASvgaX0ihCPp1rW9M5mhU3LKUDwsFw6Bz
UP+g9cyF2UvNLbXuWAG+ALyI/yK4TJjAaRY53ijg0JdXIC5iPACtkB6dS7cPp5VoViQTzED4zOkV
rR38W5PKo99GTOusvJ8LRMgzMBKBzbX8O7GRzoED1dSRAgaKlbKcuX8BGG018PkwUs3xH7lJmhmV
VvoAnnaBdTlWc+7cDHxVtc4OoUvyvnQUMoxw4S7kQZrcy9oAnNOdKw3Ccz8kD1l30jc1Vzox2u0o
28Ixyc2RI3ySpjoOiRbCgDj7PwnAQNAhM85NdR0Gmzh6auZDNc3nWamOcXUweTjCypvud8eIFzUm
nihS9mNtESvUkQfQbm1q4FknihxhI9gCxBlVJkPQQBXcxC8YB5LotBD5N4KHEYQ3gNexKKNt9G6M
Ji4iYBDlBgIrjyyBSbaQtnLtM0pJMOC2q05y7bx1SFNQKv1c4gD7LlArkAggnJcNJ6+1VxENhMUK
LCvKWvdbw1xSE3wioQNhSNnGMmrQ1diComeMfIgE1Mo1fYu2ci9UCpG4AuDyAAYdvouu8iualHsC
ZBWW+dGg+BXWnntFulPFIL2TtNIcG0KHDL6/FbxkR2LNojK5gUD1HtV6ReiIhSRKIg9sPvUPh0HD
IcFfAp2CnuW0zWKpQN7BN11ASNe4C5Jp26FB4hHKlohcA5j2lGRE9ZTEGCwcnNC54AsRAWIsTeoC
UEo6eRYTqAIiS7mZiE7gTwlQ6nnvCtrKihxbOPdVE3X+LVg30IKqQdiI+1IBOYM3IEid2THmdJWP
2lBjod0RVYzlEhhCNTsjUFbuCxWQoJJxTOQ1Gi/O2Xr4RRwVtmOHwcdrxcuYTMHUBATgQK0A07zJ
hKu3FCM9SjHuNWEU+T9ik1cCC7LRmnjxBSDgMllQwDlkwVNJ6hhNFHZVQ/IokiVRllM5qirhOMim
ab95ImAsIAkeX55ktU3AdJRXJhB1PcQbvoMGeZnAHUBrwgU57H6g0rPUZsl4kGwCjTtrAGYC05Oa
aezoqcqfra/NTJSpSOnjEIfhsZJ5h5BL4CiBBdqGOQF8MKFOKN3wX4L8xBxNkUOCWtWc5ZOjo3KT
yjfQws2e8pvtqfL5EpBXshr8on51unfaJZtTFc9Qa1YMjHqfF+9P8GEwoMNgY9lG7Bs1wyOU4kqj
68Y/sBcygL3Dugr7eisdfYrqaXJ8cR25bHFZgtKCF0F8onXy3HEnXAfPk+zplZ3NCLgJXih3UtL+
yKKsq9SCnvGcZX9EEmzOxalBMGaHckKmiAr0m5hMdDAMBV6ShycgItMvakZTJm0IGF9t+voqbdaI
Y6sd4HPh4elfipk5Wuu48/lHABx69wZ6hoQJP4L4QQLnGYzSpcASz4xFIlO/1e09VyilecUtqP2x
x38sCM481X5QKgstpfGzcHC1ijEHaViitqd0BojmA03qHjaYTcCDFLgIUi9EHoNeHVBkwl9EiiVT
nM5yL7CMpGpxaLSjNDqTa+xqB0pCub0Zt4u9kAbaarSLdMydyVFD7aqO3F3MHkFh2MU8YdZp85zS
XfAOhV+XrY16ECRGMiIlnSzEES+chJ1ZuCceuVJuBD2WmP/2MaKiEH9GbWk/T042ibqoN6PJjpTy
KlkSKV83B1M9kT5NCazrEBYfhMc4LhNQ0PI1dC4kIpp0c93J7bUdfyBJRV18aPRpJQUK29KILkMd
b/uISHrw24jYXsOtj5xCujpxGRkHUz2N+kXhsTrtv6I7KjAYBmlTSD2ZM17Ub323T9V/ygjHHKNl
+xznlwCjY1T9dYpnLzrOzBcu0ufaO7GCSGS9VxEj3fWLSfJl/q+yvx3vuW9OYJ4Bh2iXEw7A+sot
skSbfD/X1kFjtBAdX9lT9rIkU+TU4DJblMYEP9vYUlYjHUtehs/oEWghSJFluAwe7u08xngdrgkF
MM1lSlLjdIlmglnJAvohUqmX5eju/8PSeS0nri5R+IlUpRxuyWDA4DjmRuWonLOe/nzNPlcnjGcM
0h+6V6+AAAv0WQFmI7VDRr7q9n7ajlA9MV6cT3LzjF2zENLV4L0V5BqX2T5w3mT58yClcBEhtkuH
jMia6TLnr+iv+C7inUABEMKXBhSo4Z9P9uvAP8ivBHXmfFG4nhCucVLxi3NohEzI84NGtEp6YIrq
4yDftShSMNoQJM9j0Aj2J95uSgYG3cMRqa/MlDs4HPwKJ/50UHJzjwoEyuXWwjeBniBdLSeq8HFk
DibbHE8Bkn6yCy0c3ZiNuAbmj4ahqfeaQ+AQWCqbT3ECt5UzXw7pJgXlVS4ZlPeEQ0XxjnJbGR7W
p9OvZCPKPtRAtgJgN4E8mDFDn2LKyTKv2k/h6wnh2uw+RVkndrq8tRnmSA1u1aQqB+kWGhtIMhcw
Z6HMIbT2FjD+meM3oBsFXhl9J12g8PzkobA6BBSbqQapPvChQkDDbET4izIhFBmHHICCUYMfKB9w
jO/G4tIv6YzNA8Qdvco16kD2gfzSYKSJ5Gy8OzLSu4SUcUwulD5+VqN8L98q8MFqGHEBaYLka1JM
FoxyEWyxEqCBNahthOHnI3fh3jWiX1lF1DG6+dV5GEWqq1xhsD8LvUOnunT/Cbt1hKPxZLy0eK1b
2xRsbHgoDQ5f7dENryYW/ANC2TX7ExuQaj4oBQQqVBDgN9CB++gD36ABdxT2AyO+gMYoKbulMsFB
iIi73PIrSlxJmKAJr0+DhVrOW5/wImGWoNfhOzRc9ZD7ao/mddyqJDcpyT4LbiZURL4Lw8OxffaS
Rz7qEP+qLhgC0JKJ63TqF5QpzJAi/bFBfceQSdyOGDEAjXZcCH6tP0nZxkrDqQiy52lA5s25g7Aa
aiw/KGOgJiPMsjcPms/lpvxKUy51sB3jqlsy1I/XwsiVuT97JFTCk80dCwUgorpk61ZASvKyEUxN
prYuVX8TWht58hr8dDl2uRqDBIyPHwSSkEkBg2XORYcSmGQcSn7ZKCXTJr1+6T13Keye1vtLcd1m
MwBTn6T/CjPgBqD92N/Ow7DofW9TubiC8S58KgThxjHf4quXECFlrJNz7MPQwVJXrouJFW/jS5Aw
XvHiF7PA9xa2kN9jJEmPBpQDT5S2aPC6xUDp4pOzZ67wBFXTl3v4RAUdmfty4gKVs0rUrmIWif8E
fOnW0hfBE++5VJlewNifP+5EWeXKW8F842Tx0LjIxMthYIgp/geIe7g/OT9Y/AYsqkTX9n4RkyCi
LriUfAZ9XKFdy3IUxBSre0gX7ammdBrxrZFhselPO14jru5q/5d107VTD2GvQQnXV7EcttCZE/PO
HYwo+038EFxkADgV11cazERohYzc7oYWJki+TOoQEiI/OICOy4YTKMZAX9Jf75UKmQ4COs1Mapn/
hXDQJC9JnHJzJ9zULAvswioWscsuq5/ZAtnwehr5xvI4RNLX1/r+zhFlRsFGZoLPmROPkPG5lNHu
OCtywB280+BXNdqFhIm9TWNDl6oBDtNIyd5nVpfXKxerhAGaYt1e4V/OQ702KbAoKx2dTK+3GQSp
RS4ixR1uoEFzbpiJye8OTIQzjon4HxKCgnPpoxAZnfyBqcX45PrAdirNIxsSPvZbm9APmxr+0/Cv
KCmjeTdhpAnDxvwJSCZJ9trrpH6VnMrFH2Wdhk8N0yI2hFO+Z1oJHZbg5wPtoKxz1j7dAmeulX0S
T8VtBDPJnTA/5WlUf27RLnQaKu4qijUaA907zX22/pi9fmc7aE91ar/kJYEDHY0vqPe1klMPy/7p
wywvevcFpx/eE/QjIHfZhqwhWbOauO3jJIRXw/TMr1fsN0B/oUDxwEhyYPMsbRikOkAqDDuuR1nl
ovpKt9x2op0YH7T6e4Qtcd/DsTASZHbBmkSEIW1lRcFuQYDscMy5izC4dxRrz2xL8oxs2i9trp97
jibVtBYVe0FoTP9vw0XcJbVd4/p0MUfOf6EtUqCFKDbcBH++n8rCsikifJFqCrotLEqQCbcGMNRP
4QMWH3xQGo3WIbwXuNiEms/VGQDiSOMo3gpGfALy1AxxuMUtBxxo0J7E3g4cDrVBjpkwDRyn3bUa
sUyAnEP0I8ncjFC5ZKm24RPsqRmZTyjvqeMu0NGG1TroyY9+7KIzcKTkycoEzdbbTdgBM5a7DslN
t838bxuep4Hm+TBpNNJXoms0DnA/XDak+CaImRjx4+xLUHz0kFqw0zJuUzF/FAcGB7tbvNKS+RL3
X10M4KKfoWIQ8sTEZUSZMZ+91wgtCOxXGauKrfiw5Hd4o7UrxX4BHwKkj4B1FReVtSL0lTVG6R8o
3KYSWSW9+n+nPXZ9iwDoigpIKjTO52HD/Q5wf2lad1FjmRHJUHqecUX/ioeRJJP6TFY2Yx2oID0B
fL8OI/ZKZqq0CAYNnMzfGLTLTK3GWea+BtiF051wtVSqf3gUjJz/AXOYmaPVYe6I94Y+fDf1oxt/
pXxabCv2cIJ8CtI6Z7Kn73XI3S9tSMDIcuD8w+YHeG0xXlIi0+RNrGDyd1HPVG4WIYUY6YucoCbj
rUSkKpsCJJF6KWf61nPJQx9UsZWuvOxBaJ0Nm4IaE5LaaZ6a/Tx0IsTSZG0SCqWVMHL5mLhJC2qE
ORL2JhkUby4vSB0Q8mRC3Jo3ndpJmOTBtrRItIStXmHDXa1L7STrVWiqStxdBvYnF6bQRLiMcZVG
FkV/8ANG6E3bCjnN3N4oG1LlTHupZE9ugq88qCrQGPKJBoTLY6xfFcQYLcIvzX+JQ2UF7zw2d3l/
Dsc3ZEac8mCNkcWv1E7TD/OYWUVmTrE07OKQqxh99ibrdmq49kO052+EAhrdH6cMe93Mng0rWqC+
ibDTtFH7rtXhGQ+ZIFt2DkwwTOa47sOJyN9qpb8oo5TGxIPu2SjwMSJT39EJ5lnM+8GoK/7ueloh
/Bmy5mwC/iXVi1/vMioD3Emi95TILIS/9GEFYw4uNUfGb8nF53gas694+igCUh69B56kGEiRQYNF
oNSWxNoLzVM+DScaW5Prif/NQ33QQENFw92fMpq3vIffRQUqI/ng1WImDauV25rlAm4eAHbw3zhH
qdLhh/N7BJrDFIOCmUNW1nNsndoAHgoeTVCCODIBJBNIt7D12V8pcyxb6WiZCWq24e4vTUjbWPdp
2yBatDNy0CXLA6GMSr87MyKTszeyYS2jurP3DVaUlN8clHQnTExgegj1jItTuJ/8Nj4F8dcb5mQE
FwG400Az6ON8bZp9dwyuDq4CwiEdcOdwhIsjjgQc/6IxNkBnuJR0RGwmxZa94GLiZgYAm5HRmNbN
N25OvNW8J6jgGjTk/ObjcJ6XyO+1doXLTBU/50juHcD+MHuoiKeM+o45bn7qqytpWkJZavz3ss4X
jvkqM0eQ74Fs3BzzFb43QBb8Y0lyA/cWPy8QmyY5GDrVGqUg1M+MRCOKcCEht3PGKBfPz23hv7MR
IGOWDOsj/Z+ankcucBU6f7Ie4CPwBakL6qpb2M4/riTt20bX7e7bEIhvi3dQ2mxN5BvZWg+o/+FU
H4qgRUuPIhIa6tgrUOUuYRiIUkManv8rzmgzB6XCEWubQH4LD+V331DcoeA+WrzzyCeSBKFGt+W7
GGBt1GZStND8i1OZiSyIUhOwmNXCR5QnIDX4xmFty31KXxD2t6T3NwMkGaoJOUcDJ3gAD4Een4cQ
JcHZ2CBh0OIkRjWJvCRCks35EpcWKWEYdTPWpKYg3YEVnANOC/dWppe54y5NlOcaeg0MhInw5eVQ
F2HPECH5RjjP/BdrrW/8v6VEROKINo5qIUxc1vyxYyoUpRfsUGiwhA+mt48aPIy2I2x6G87P/iDF
AieOYMIc9ykUbC88avmLzEq5LxG02hhdskgLgQnUsjmpzK6iu9xo6zOzAzuR3odNZ1G/U4EKc4pu
obGv/XjAoUxVP6UmTxicKT907ym9hc9dhRAXNkn01+Rn7EOohHi3zG3U/tsGKrZJTwPeNXOc944G
3CqClc7ajxXSQN4i9FloFXAifPDe4NDgz6eBijp8SLY9xwK+KkPAgCdENQDeFP7VJfcp+QJ0vHLX
Uiox3tQisM5YX6VQMjzzwMy9H24yQY2Y+6vYTzOIFwTThph8H/4OCXx+mrnorYMdqjrEHsHCo7Hy
7SfEtcKOAPQE+gWB8MFYhLAuI7WxybbCzuP1StXUll8N2ecRhuzK+2i+BQjCLjGZyOKFxZOVZCMZ
V/Eum+KPhgHOGi2FGiurUP+nMQUXz+9wHlbCciKcjgyHwjmWtPR1+05XRR8jbZZ8yGn6s/HJy60C
fzA4Jh9UKqPLaJadbzKqaSOV4XB+ovMSfbBmjFvB2go721TzN1qETTsYNHshPlDgxjj76GLRN77S
aPDJAP84ZoR/K6UEksGOqqQlO9vludGHcxDk0VnpiarYj/5jG3xDQCusP6murfCfVj3ccWTrFVUy
XArADgxzmkseaEi7h0WJc7x8176/qmp5nJXpUgbuovCzPXmAe0HFSjyRKwv2pwYB8Mseu2Xr7jKI
E72yrf6mGvYXiy0ppsdgth5i99CYD4kBSA6pxLFOLszk/qmm4hpd7BZtsmqOSaPD+9x6qvjDUk7O
W1cLmZHiTjm4C88J9rSa+juJ0Ks8j4AwaEmHtzKmjebokDfct9NXEetbq20uHB42Dg4DZhjci7oR
HEsE6lBiNzaXVeG9+3T5FqafaIB9/MpMS106mrN1KAP/NcUvA7/GKk4lLBz2C2JZcXRxy/dGMzaY
PexC5KMRHQY0/ULrN+gCcxWqLfJAiJMer56SH2lUXVxLqgYPV3YXz2Uo0keo1oh6MOIqGQtbvBBG
mPAv0KgtJJCU07obn0gH3RQKEt9Z7MO6ol4ROou9U7G1G2ICuLeQesSvgMv2dTAbungV2wP1RZhL
WeMerJLxF/s1oVHn2t1XLU4BnQN6w/3g7+O2OMyBSwgI2kNrbWnRBdvBNaQYNIU1YSHzvkmeHWnv
YyBKJhxpNT7q41eJxwSIxdng6+PbmjPqLDp92SInPE3pX1h2C6dB5FO8eTBbcz3e9N2/CWOFtoUs
cCknTvJ5X9HZ8uEEFZOCIuFloifzyOSg1kb/jg+MuQbDBCZbGIG4S8G69d4SgCDbvCU1431/PrvV
Bbrn0gKyCLpx04HEysg/4WjSdLgK/RWSeVzZC8chR6cQ3zAIDyzekQIE02GCID2agRyeW/Ewp39m
iYMrlqwuCNpcXuAgU5t6Kg/O26n6a6YdgJ98nK9hPlvavBF/bUK4izF6Z5TGsdkkJMIPVFQmQ4kx
f+J3gGLGHMP0s/A75F7XXXwGoPTMp+LeiaWT+YCj9o6CDDxUYdDKNBmWMTwcKZSZ9FBvsAqsjK43
sChDryETeuAw+guGyAzfSXizCNMxXzETjNHWi+a/rL9p7OH34o+HMlXY3IW+mvUDrQTxwfO5EPuq
s2qSLAXJ0UFFifss7igVq1XmXCruHdKS4p6GC9dvHP8EVPwusH+hO9vZ9BFLfyo0liknglWV246O
k2+VuC3E/9vk0ANHkI/cHZWXRa4YT8EihDecPjSITnX7WTnDsoh84bew2QT0TgEqLbaAOAtBZEga
miGKAwfcqynyj1xLyTsk6pXPzYHJ48JO6NUk6gmfua3NQemQW32vgDx0teO+Gv50HE+9TMXGiyhQ
kw6T8LHyp5oaufTopzGjh7bpEn83bjGuFgxvGNWz7bvbNHY2QDzinzv2JyWKMWA9dCTn9Ech2wwb
/VC5BjRNfYv6ZWrxmYmPma3LDsZZapyMDbMcb4D6y70XYg1N6G95FcBB4RZIj0MLa2IFvu5zXApl
T0Igs/hJb/Y8cZ4jd7AcwzMipqIbiWuI3vWa9qD5p45kwAD/eACdLk44WFsTYAK6ulLyN3NyHivQ
Gglqkkxc3eKSxFNAxBxZlS/MMVuqIymSd165/BMsRdRWMD0jCu+562HcbhgOYea+yF5Ij4ScBwDL
U5Cc1PRzcjAEyklyw0WMED+J29GjYK0V/2zT2tbmrczf6rJ6HPXhqGXDZjZugCVybeQYfg5yVGBs
2JnO2orShzvWg88p3JuYv+6rCFU2Q9YsJKFQBAuypdh5KdZLnetffA0mxxX6C5Q23NFkAEzhM+NV
BtsNYGJOvsA54Bx01i+DDld7jZlP2kBco6vs1fi5DICrPUngURnfeqZHmwD7onhzcNZXO+NIuSTG
rfN4hVGeuf5S0kWsnKsSooHFpai9unymgWMkmpWXUtM3Td6vrRioiGC5gC9m07vV8/CkwuMYsKoa
AH4hkQJZszn4eFWMrNOP3nL84PXyGAsLvwLHpIxwKUWL5tsNtCPypwWs402jfWn6nzuI+2KwnTOf
mvbVSqDBTI6ELZOcBE3qMIJzxd6LZ1qXEs89e6Sgt9xNRuOoAizAsI51c1eF6luFveEQfnagxLPJ
xRqi9GbkUITUFeWa9zVMAD0mbDVD2dz97QlddPU/hMdqlC2dqV0I923qT6VL+J32IQGg7mSsyi5a
z3gnJ42GwSiVLB6uTqVTyN2sNn9sUCVilC7RMAa1YQy1wVLsbeYee6poG+qfBsaqj/pRaKs6DBQN
pK9t8SaoRO4SHFP74NcWIN2jOHeD/EgwwBKnV33Ir1MG83g+CQGS/0d8dYfwS42ttcTKREzCB2Bg
Q0adzTKQygO/cWSmqzyDN3K1lV9K0uHYVhdIPT6OsZAb6+GvBPXAmTnAJI65HG0iWGHLeJbjPYeQ
TieCPJK/rIdnObJC+EMTcx/OpwZ3B8mOlBY70pFysDy5486W8y8k8sF69NUvotX3E8cwEmkwKutp
iqEflfiUGgVHbfKoG/3xqTcfYw8/DIeRhZp/9YmBCx3VPmXkf58amd1cpi/twGVhinn33USc06sv
9gm7KtOOPvVGkgRIQBGXMVwpsYU0kuAZg4dFhlUkFBGlJBKC8wlmnM+MGA6Wy6d3+QG3A3S79l4G
s6XewW4BaOrqm1xCYa0cVRssDCwhCNYQAMyEU4C5mmuvgrojTLZfDdnFm+ZX+efSPjoYafHnjt17
ahurKfuunHeyoukmr33OfDygogbSK3GVsHTIf4xXaVSmSd4t1H9NPXGx68hNK5Ap3SteVHp1sfQa
+ZsSF6wxHUvlTiRIUTINYrpzXoccgiAEaf6d9IfBxZ8Hrn9mOyvTffu1O5cIAm2hYAnW69HWrMiP
UM7467fQ7noavXI8Ouf7TcopBrZR0Wu0Trvt8IElQ4ROh+iO5MotJz/ki50m4wEdt26MvuQ8HKpd
1u1jVjqrTabm1YkiBSUsYoaQ+lVkPgOLS9LkWRbryEY4GW+h30QKt2BL2o6z8XBI1ltGpQTp/GFx
gvEBFm74xTjUPUzeAFPwoVID2N0aLxsenuJeXG4W/sCY2JGI4zLcyt3mBgID7zlMUFB2H+I8r5B4
O8G6lJgqXrDUTBKLC/rAWseUZcXCmnMErFYgDwBqjW1vJxJW+iTfScVNd02dPJnBJUwfgxKeuvPJ
t6Q9ayGqVqa5w1/MBgbkS7vjxZ8fqLLaDDsDkDlKzbvrABMw/Y8Lw5yUH14XfEaJ25C1LymV+HEH
JCFfJScYmJPqwYkuNdeaXbHZsFZeeurGo5JogC7hMJF9IbwbWiIryXaJai7kIiJMoBhzwKTHCe+l
Pnz3a3vnCNMq/JNwOcvWLhyqsmNZ7DaTZkjisqwKrimNXtaDIMPTkBGUo/PqMpbuZ2QzL+UaM6i8
wFlYsWSKiVclH5xqM9Av3FxyLAnShrbeg8wD/9KOdfgYJ8tvdonfv/XJTvzv8S6yTCaaa4bIa6os
8iBuyDPRypStvR0iBKpTuaMYLICFBqNfq2AtVbdrPu7DdVAOXqGKhI8aNKiQKwc34o9xoMNEhjpb
F/EZtcTJhMtlUH14SbRyG33fI/BnZchvtbzm6kH3DZwfCXvKA3yDZhpEu9YJev8L5PSF3uzNTwoU
S1uoRpAqB88i7nE48o9kyIjr9nXszb0yzjvDSXcVQ1aDxd1FUQ+qczGrp1Bt3jGggP96UggbrMCK
cCeBSJV71wp1QGniUZHPK2P4sz19Y2DPgwz92I4/Je09PydrQ4OhD9sKEpjkdIBeWdz4IiXI0ACg
hB2BJFhKfChD8dbNADuWoOJUrS4up5qbvvd2jPkny91EviuxpmIgAgwHRrpmEMmGE8hoggnLnC5i
E7NkEPow6qf4L7sL7CxqOWQwfejSSiIOKC4muzop8w81sd88lkptpp85ysC271dF/KAR56ODSqbM
YVMgPZtqbRKOK0WwPHPVweH2IKcIq1iYYIJzkA8qy0OXU7W6TvGbmP3ovc5QB1NJgjkTQlLtTTnR
g1M/sGFkvYo0iGrIm3Az1n4ENkvuNOdbZ/iIb/+SuD/ejy1QeW0eL67uLSS50aJPa0KpMssdNDYV
2weQkII+qzXKvYnTbTW2W4lBbVvw62TYk+zxRwTqf+7CZUZL9VT5LZnTw7dBh0UJFIHv1fUJMfF9
U3Ogcdla3SvlhAin8LJlwpktQzrCMkbHXp6kGxH7f5vRJCuFRJkS4lh5jZpbXfn7MET33LXLpvuu
bRyE+34TFO8W+gPxdAOoYWptQ2xQ8a0Sx0HJvbbN5qA8poq79uIYJ5GciabziLZLLlb+iqR/T42D
Od206lE6+DzzmGc+aZDdegiIDiL5fF1ArPFhaQrtIOltDOs9IL2W4viUgZnLGhJNi9jMGTu7xfHy
JSx2MrwQ4HbGr6+pOePiQ0MNWsNphW4nvESAcO7cOKT593+LXtsZMjwaPHE0AmLgL8gwBjUoBC/A
RNwUMTY30Iri0j+Pd4WHkArJbzDEDXG8Mf6IvK3LbCgNlgbGRjGtLod4i5GO6Ky5WBkZURp9jpzv
AOjQeXHlCEFs8vZLISmoUl4kOc4GSnU4KwZdxAQndBZOBbPvz9NimePitLuqbRhQ5ghv+BcMmUEr
cxEyAEU9AVDCRdSD8YtejxOKGwgjReLhTAeBGrgxyS3jPybLQlnzOUydK+UTT6VP3tUWztJLbzZn
Pi1EWgHsNWYXdeKjfEA0qFyERC3UI7LOgm1OWMsCH6UP/y3gIARtvJOjoNU1m0m99MUDfCmcqWbu
F0Y82PTlKUQRyGjNh0gWOKOlF26RFnHbGA5JsCrWam8iyDFaJtzxm3AIAAOFJjKRtYmfPrMOaSM1
+pS45YYvD6TTCik9iF8wm49ATjr8O6Z4eOobjoQaNuB5ws14pvWZ1Z14SLgOxroUZEBztXloVTB7
Ol5SIcThT0oEtjK6qRP/kdf6g8AeGjDolMMmbPSn8jyqjz70C0HBS6j9NaM8O1G+aEGcOTwO1a+U
4CJ86uzi3KzbjJzJHlqjL3iBJNq9SnxFrYnhQQ2codaMRAFv5DZogCOdcoadwhAcMnaJEiCIkDOf
muQx7B9T0P/EHUgiKNcAqwcZMrTKTr4PXWZdT28M/7chqgmfrlbg0jGXIC3GaiT/CiUwjt5GPkWO
2ewMNpLlDN5x66ZiJ30TeWvWbwbG0D6GALDjJvr7KO2od9573ThXaEHFqec+zcEWVtK379GAEaxY
VjM8sUX1Yqse5r8fNmTn1LH39CqooSTQza96jDztFd6iEG6VdSvSinHEGidfRsY7AwWmqysn1Jhk
TJeM7V+EBVAlbLOw5KhlH3LvgPFW5XFIaXMHyguc2tg/Y7OJ8ayTgLIJ8wGf+klKPrPycaKrsHSC
xRtfooJ4EM1amg6W53SUiqauR0h+8vxEdJm1WIVSQ3RNvHLgXHOtBS7uMlcFrs8U+E9Z1Vyz+wTm
mhvGvtP+PNoUiVCYYdjEuEszpi/ga2lXrzh687BJoKP5AjhPxKV64bas4GSnxzrSjtyuNebedgpF
68JgFYTnmx3mDC+ufhxz55xiP4SlIaWTBw5pqgQZF8ZWb6dD5zB+zYW5AfFWXfcKU5a7N6uL+WM1
jhuXkVgL7Nhbxipl2uB1fxHpZSLADVfd9C7iMlmGMpCeiIudbevqhPHKRURnzFJF/zTsnobf27j/
GJfQxgiOIlWbLFTmgnd+IBMj6QKAisEa8424SnvB31z84VaxZnyHOkiqnYQe14My5MNAbCZ1PYwH
vcHpl56333d9gKUjFH4L4WbwrVVQiNRs04zVc1d1eyhaFtvBgpKhZiRSWnD9w00UHWYepd90+eLu
AAlG1pUL2zp6QXWl9ifhlWlJxDXdd5gmI4BNjebskKsex8GDhpUFGMpmwklCCnCUebbxFif7Cfpo
gqhTDrpZw7J9OkrUmtLGewXfxgGoGF67R94oS6+22keTADwqSaqDEKiO9q6I7R2D7g5QMXQ2IF9U
uaDhB6mNKTJ88SYqsZJnnYEs5wr5TtyxI7dpDKGnBIjl0uEScmTMZlw6nDeZ6yXxq8qxObfeY6Xi
4WWMyy5hxJoVf7RX16mwV9xdcOZ6Cxsa9Z5DXRhZDrELLU6B7ZoHc4WuQvm1A7g0xgcSXChAFW7T
U6G+1/lM3QMPQ19AoyAKdW1EmIeSfHGHNdncjYI3HzQuYPBxJJoBuDuc9JeOXF+L1aRjdtwrZBty
4fX9kdCZM5UjmqCVNiqrJKq3YkScVeU5YN4iok0PVB8n450H95Qo14X17Rqks4QunVm5M9L+YsTx
kqjODUYWyxHYRLdv/gz1CSj+GYneKqOiKvDsLw9OfLYmXHR9eGOExbTkp/3gdspie0VMpKeki8tA
8q/TiwWRDxbcHMwxVL4PyKNIWYXqCECOSsthrYLtcx3+WRMecsgJhCMgxY2MajhyBc+C7OJcNcPZ
DlaMuU+6cYT/y6rKGhiBT1BPB3xtrOI5aZ/L/mkwn1IvWvEyZ4oeoPUx+0GytNUpjtSJ4ahpI9D2
7m2tI3kyv7HwAOcTmFaL+jx+M2YEYcjNS3MjxWTT+Us6vTF8n3PU4ioNl0cXq20SxccI5qzGGf4J
HZTzm4ga8xIjuvJ1AunIWus9GrlRmYjH+mbMmTO3i0j7bIks4L7FOAa6rz8cgeSWRkuSLpO1FiGO
iU66740Njc1EYU7v01ZIb0EzBKtw/P5fgmUi7EBsIraac07SpQ1zhMGxab5a/S1QQeLq3/raxzWh
b8UxdYjUxHlZh2FY0eG3OG/MOMLXWM9InQ4SR9k/EQNK6oXOpDMooM4Vyl6IAiMmJ0T/QZIsXqEE
y42YTO4qN2Br9AW8mITBCeWYfk1L66fGdVmJBr5LseoIO+rUFgb2JBQzEFVRzRgtmh3W8SAZCPWH
aeprquNcY6XBmAqT1dzCpHa6Vc4yZoPJ32nJJR6uLl0HTrLLiAYHhY2KvEYnkhjJAgaXavWrG+my
DX1G+3jb+T7g8RX3LY4jb6XoP0w82SUhu6nBU+nRZQxe2PFS/FZN/cqckD/FObSMjhYCNpCKGJUO
ixt5Ua6ik2QJ+vVP4p49RE0mG1PPoTNkn0L4rpihWJjoWDiXtXm06lFdEhBAudlyy3PKe+lDoOrL
DnXDOECz6raxqa4B7IN42juMhwpAN6InsOPvgmIFgzd0n/IQpdW0bUZUOTnUntdcBgzxZ+4Pu7Rn
6YADsRmMxtq080vM0dEV5ibAXhgCpZT/OG9Xw4N4PnggOU2W7moleFDZ0CNaxmpo9gmzq1z5hEGO
V/xO6FvMMawClkQU7Choa2hRMS8frxfin4t1oD4w+outJwSR3zOwA00qKVY9qcjNbzhipUFbHPoD
QbFsm06OfIpjnyXFBOPgcvE47uNcvc5Eu9UNtKjpwBx9q6bFijmFDqcyQoEPHa77pF91GTnGsFA6
05MXh0eIuymVkrwHeIVze8hwTY3wunXw+HUBX9pPOWgMbV6BtYsLRzlAYa8PXeFuQslDz7xDmJ1c
Ch4T+k8WUDMHlcOTOHXOFhI/Zrpu4d2BhaJ+dQDusjneh/BnamwWBFsXBndfPZaMUoYcdtKvDFBL
3ouYqmdAgxnO9dKbjTrEERXeOy1vDLUDy/IcjkSRBvhj/g5whcZC2SbjuDIxzO9UmciNBRun3ErD
lQH5xwdBfUaaEJeqIlr3InfVT2xysVvQoj81PXl8nrpxl+xfihN5Cb54n4HdFgBcFXrdhlOpjPDc
nZa1P6JOOsBHlu67MnFrQqmVjUgO02sZYFfqQM5lLEDNoNTX1tnS4mb41apY4wcpeOW1bymn/8AT
sJWMOAOPaXVDhntsQRhCHoX8w7AmQgv5M14N3rjipJNjRIWo4hgTBcGhTvVVWDMpB84E49OHeBOT
VDplt8opVonNwJXvDc9I0R+yfjrm1AU+t4uotKVWnML63W+ypzZMHgTEYJ8XHR7PDs2vNMtT8eCa
5N0PzjUKNTD/DuMcxqVcLpJtJ96/ZTqdgWtNPnFq5P88BKK5c+vtl7FIlgjPuRCAb1jxhJYgWT2M
MLaikEl9s8DTpNEIM/xUuBRxPUsxMNShttET1dGThj1WU74BuZpyn4X50q7eOFmk4Qn4EZuIl4L5
CMjauJYeS1VPbc/vZNnxBzlCApy+SoRrHEAyR4QzANzFhs5orNMO9gkPA7qnA/evbmFPNndKkSA8
OjRZmzjI6El2Q0SmRofFhm1hCDPgt4yts5dbx35k6g+G4UUbjkSZQEzOzzi9GvQWRkAVgf8Diova
Q6gHWsPy7dL6lmBcGk3tXjB54hQkMZTjWu2jixf+zmhs2GpGJXyyMPssiYS9c9uIzq5OCgEG3Ksc
/4TUH1vgrlbMHcs3vhfXQieo6vDclafZG0G7wGowyiHJAXyh4KzUQVw9qJaQYlnbIZLyeXoZX0Hq
tqb10w7EvpifoftP05RFz0ZPuF0zx8Pw1EKADjs2w7q0zE40MeCObRVs0FQJHdmarwVFoNYQaAX2
GoV44hnkDYUI3wAzU7JFMmT16q0k/2LoYRSdKspw3fnt0LGLp9Mo3u2nwv0K+QtsNYPESMvPtqF1
E7TC/TGabq8XHUlteA131WbQGqJ77F1YhBdx0uIhSB9e5OpOZY6l+D2Oftk1YdBCd2N1dGCKAjEC
9joRSK6FrT1+2I51aVvYyUy5zOzBwqJgLlv4VOatSjAHIZFtH9iSZFrs8a2hFJJS0WCMPsDErImm
IupkQBqYIUUyJsBV+5e0YKykJ5DMmzZNDz6VooqgSRoHZl1DdVUoxAVAqJG41nn7AbZtcITyH26t
kD5LWNlgfpdxuReguymsFzPCH5fRdeV6ePaeym6dEpustreM4WBNNay6b7OxV9n9XTysxDtjMNs1
wAVICK5rwuJxEVQ5yW9n39jj3YzoBPSNG8rUMCuUP7fJIKAqCABsen+C7o5oj1GxmG3KAECj6xqs
V043xfmcxQpuIDs9KjDsn4+RCcegWc86mxDTL0DxHI+uPh2Wafqr2+Y9nrngoLcH92nqYMZ4lxSF
uOpxCxE5JvUJJN7Zd1ALYFlNfYx7BnvKFhg0Y/ZBF80hzsIwMbu1sMmlHQMSr/Rq7yAe7NU9F0WD
81tysckAKLifO0ZWVraJboV1DgDPGGYDKXLzhmzUonY3cnnFzimmsATWA7f+LHE64j3H/DYWHvwF
WW0lxkpld3NRXfVug5EfjAxqoVzVDgmRkUlC3+c3oK+/uYfXh02Dj6+9jNHY9G3x1zLItfnBOo6P
uv8ZsNP8Sxd9hu3PMP2VcDxCnZa/DPfuBGxh/7COVz30MzGzkHGugLU1NG8HtoFruWdJqK8ph6r2
pSilx2nNxyT+TgxioqZHF/S4c+PzhLSdEUNETWVykVkf9+0Bj6qiELEws4zIjYL2QIgX/zpFA8SB
JNI2A0wbEapNpJ7VCpUdF6QLZ9wzKUHglCWvBuiLNsdMupDYQbgW0mTNlKRR9S3eQcxF8Ra0mifm
MbyzAROPBFC3drrnwOZq4wPN9XzU0k+LNALIDpMqTuStd4tqHxoi/J3yLKlZXf2VOKQMDAuo38zl
wyxmKhueIBrH8VkWrWNfHNP5bGOGP3VxGEgTKoiPlNRjTAHVN0//E6rlAEXGLzdx6Ox0sITMqNfA
JfJYPO8oPa7K2kgoA+2CkqYh63dCJUbjq2ct5y0WusOhd4OjbHyl/m3oSav00RntnWd1zxEMjUhr
z4TsLtsYP/WJMyfw4BFp+PyxsHLNuWgTYppXJ4U2gt6CB+fACLIJrSliRPvgMo73S+USEDinxRdH
IfejfvCjaxB6yDIurv2QTenZdqylzmU00ooKJ6Irv2M1Jr6z2c5l8+jPBhZGkE7t9RBfG74UlqH0
woJqIPnTB8I6nIDWaw63zhQ+cOKvpF9UgNnT+WzRvmIAb+HD5wyMPmHWF42xxgFqI+QGzg1bnR5K
W9/1WnjU0/JBrDlmFeuKEOdDpdnJ75I/lwpObnAuVWolFeX0/1g6j+XGtSMMPxGqkMNWJMFMRSpt
UBwF5Jzx9P5a1wuXy9f2jEQC53T/USb9JPq3KPl5pphjTFHX82GIoKOx9G3mfC/9wdLoUJWD8XlZ
qBxzsdhWJnwj+ppeWfUouxrN+3tt5fUih0nCQ2rUVlN06tOjHj6zAzcesmMBjAlJiv0ldjGzI1hr
P/t0eOWxcOg5D5LxE+0bhr98MzgGoQrKPZAHiKpM91SES2D+xFqjYr4U1CBHI4NHFMdobl8JhcZP
v6kwmmITxLQf0KppkkLxNmkIyGDyNAwf/AkKfa0GvmkiFqZlPju5vnLa4WLGOboDnOWs5oRV1tCJ
qvHJRNgE9erdshNEkWA76NpUHQSc7znwhi2xKXaLhcyttpBtDhAJcwJsGsP9hG9A/vlfP0p9KHgQ
0QkjprbYjCI2kWavm+6xm4xHqBU5B8AdAnIOx5YUmebRmR60Z4uGBZXU+gmhD08XM2MxvEIkV3O1
UbqCOe/J4qQEGJf5HxJpHdr/wHwGqAHiBGLa5Uo14IK8JciAc8hMBVBOWcq1QbwtNRV3BgqQLoCv
jh9dfCJlrQMOLttR6/3W42xdSzKYSZSVhDznOkav7iDSBOoCGpDOmfwHj3ker0xaqci5hPaQBQn2
bwVGJLSZ0x6b9OWPF0qZf/kImRnDCZ8DWZwPZC9wbdAEjbEigQvU2SElt1LEakKZ82TQg5QwSiqC
03FH4y5yafDszUfEq1ulZnl14TkQ6ttU4/CQG9cUV6mQRDGfKXvIaghvfUuuRHhj7ltISWKZSHIs
HCjSspqpid9N6VdLSscPJEOvk8eGZALjGipJojiJBKi89w7WNMKXIhqGgrjalIdEcnGV6SzvDNeW
5PhTLOBwiicGrAPKNVv9pMxa/L6zgUzJvmoBEdL8rwlwOQYMgD3NOeMNcSMzG0ezKOwcrt8S7sZd
PCiN5lkEcx5PSNYnxJulDwVV6J7sbH+7FD+jrPcRooJXad0uqDhtsNZb66B85UL8Q6h6akaxoiez
5J6eiACVamYRQPC3Lka2T7TXCupKYuO52YRKFmWM0IDD0BxK6f4oPoVTFPR2wT4neoKYhy7miP7T
Jmv8X8BxYNne5FuAx7Ctjxlno2CjqG7n4iLHAounRSah1hza6aWMdhwxnLHwyinxXZToDtaVI0dU
2GBj0wQp0YDWMuwY+U02zKi8eslr0Zgbx+RRhjygZ0tFhsa1OISQAN2hcm5eXTwUZAu0iXnX2ylR
/ChrGGbYE5iQZd2HnlINdrn7TB9I5xcXs4Rbe/xNEkXKmqCmFA8uWzE/ICCHvah565jog5BOE2xD
aU4HhEesauGsJUiZB0USoS2AkWV5N3ITg4+GXwzlovUhYLehOCjwClSCpDSo/kBUlgMp4eYwCYSF
yHRhGwdsoYrRPcclKSzxRQ+2yAhQH70IO+AQgiUEw5J6NF+iuSFOQ+U7Tn3u33Z+BJ3AUigZWQv6
qdwI/AnjiJsfA4UQ7YEYRZ5KvP2CDgsMLNP/eC6CSwKBAAq6HUloEtJdznIeEtGVyT/SJa6Kw3hS
swcZFZ0lOE2kDWMVHqkCqnZ0Xt4LwgnKwceQ1q8cdNIbkrT7sTzSv8LeqfJgyUooKRqN6W2G0Say
6yeBiOEhRC8LEjjZeNWsnxB/QEy24JQQPsB2TdCfg641jH+VkkeMmbqzjD2zHLMni0VC1bYxiKNM
VwHHO9hnjfDvkZCJ+ajor6S93IcwsNimGM55vORGEdE357sNLdJ2NxSP6AIUml7M4pcTXHbEKhl8
zmwFAaUIIonlcPqz0h7yuL/n9kZ4UHHX5QQhc24RS+OEn/AjPMdIjKR6i4e+g0WNQKz6gZ0Mj5P8
/ql2iGFOOweZyhKvG3Omt7alehCXUPnqRiWSINRIvQtOXct2SrxlSL8bgwKQhnwd/FA8JX11IFsM
iy7pe+YnnFvDPSDfB0mKjAXig+Hn4j9lC0oja1rZLTGLHma36FchWBHtbQIg4sGwRNHNK2+BZNQi
RMidL29AiA4hM2I5XYruQVRzZVhtPKcjLcH1C+JBfkWm3+RXNr8dw6CkxjC6Nol1oqaP63DR+y24
ucMnsaBP4tOZ+ZmqHMMJD6jGa2XgFwzmH0YSGTEGBzU5n521xQIPS/eX49Keoaf5SDO8kpX2pcyv
aLpXLmoVCrU4au1wZ/UPPPe8B+xB1jXkLEC9KRDS0k+k3nLvdr88Wh62JURJ4O78RR7wrqRIZ9jT
dPOlQHbBMkxoi8Rp8H/hOBR3BHMhZO0uyDkpSESEwtafnRqd8pjRe2Lh+sSYwQXJLqxTItSfYliN
RpSTDwv7A/lNdyY8SpdeRfAVndFcbipjgJy4mU0g+dw8+YGJ74egdf0KAIBYamisI6EfyDNqCoMo
NzBjjh4i7Sx6GnhX+l+RXFQdq4DQDmy2yJYRCmVaCg5DDBBp0ny4DE6wazynCxusTlwuj8ZfYRGL
upuQwIStn9YD2U9JCyDXiMhVKJn6yqUvYkx+sgJ1maYwLEqfGMEF6WPDQ8uXbBLjv9jqvrQM5nBY
tytRWqhKNnEc+Rqml0b3VnyFGq+jUCfwMZbmEXT2iM7cIHSTvrVm+KmTYxXcj8pbiMJ6+AChk2lG
aAnZcGUCYJ2U35AdEVFzGd7kQBjRRaEW4mGXc7xbqtufKg/kxsYKZ30CWnEfMmOUbBG8pK1GZXu7
EXqobc5wVX+DodxsDasTJA3KOzYUkcZPmPnMFI0WPPoAUA1FJysNzxMOpTL2teVdLkrC3PihIsTP
iDoFNElokVnIO+yyB4V/o3Yi0w4d0YLQF5yxhhtCVLQ7NbtY1SN4WwCxOearhqw/jLe2QrnNK1rM
lQve3cy0Pohu5ozWmlK0S+K+x/Zb0cE1swPzISxoKnIcq8v0ksNe8C3Cp8u1QyRGML5MGt/JUYn3
3r9mIj1Wsmw54KwX+Tb0QWFcNQg1hHlZQj+T5O844ye/a68VA70hXxFWB41gbqLPBaiBONKQYRPy
IBh5PD4XxXdF5L6YJYiqKZuQA3KQmwRVQFABdGSPiGfR87Wk8C0J9YMCs81Sc2cRkDx3QkRJaZ74
IDRiGETLDfAoL61k/wp0i5uTN7+3mS974o0MxEawKn230TLNR4QyqMmXILJOr+6Fpp9VGni6h7FH
1ZzfyEzcGsbwh7BkS/ZiIFSCM4rICi4IN459JXyTszgis7TNr2Vvr1IOy7rE1KIlNAD8LCHppZ/C
UILjxUNCzOA1i16M5lc10A7xFfAhIcKQV0r+636iONTuMSJc5XDlmN6MofIhSgyxi0yHsqHGS8Sx
af0xYEhAnDI5xDk0MMNk4+b8NsFmNvjfdmSnoEQDCFqCCOcEnVeVhbCg/1PfM8GWIYM+XGakd5+T
EqFu4f60p+cSLY1eHZJ0yx3Dgw7k9XfWToPj9xMQ674iVsyegPTjy2jE5yw0NpnoznswK97+ERwY
+hwRBvo7yf+pPlXm5qGJcV1Ve05523NQG/P92TTWon0lp2MZ2GAqTBvIvp8A57lXrGmnWruMN2la
kJ2NFW4Hm6GCrdi+VoxZTW+tktG9czL0BZgx5fdd7H+lztnuvMx43/HdIehteeLn4AIxuDYHNN49
ef0S8Uy4kYnqCCZuHLQV5J8YOVL3ye52sqjU5WOQpvtujHE3nBpE+TR7eGnx0aAPTAzmA673oOjw
HIx3ZaNBo+IURjnllParjuI7dvAiMZN1T4ql+Oby1eYqbCXkZfubATxq+CjxC7RNgQw+Xqu8WSD/
TvepktGb9J9don4yGHTzOZ2GtRXBb5f7YRgkZ9R+BEHPzXNZdxs9rh+WUh+weDOY8MEwX3r0G1Ue
z+58DsgNToHMXfrFwuXTo126eqjKgcMZXNt4bHAzu+p91iMhURCBcT4vh7KdGCaeFNxEbqCvCNpq
ovehRrsTT2sVzwcxQh6sYpyd5gBkZLkwt2+02Hw0PXMXTY9Bx8xhxMqLYjwwhpBY7H2EU/Eedse6
6u/dwDhU6bbV6T3FyxTGdA0QWZAWuN/IP2MLN/nWisxYdeoPN3NIm4qHTlJorXmInyK0D6Oxy8Ls
mI25zyfRtGCsiAasjr46QqEEw5dJIzQTOqcuTfUPjCA11VtOvpm6LP6AtwWI0e8tMshsEra43gZh
VCCCuASgGrcOovzeKnBBsNZSfpDCwZntMaWPQx6XOLTWCynFLTxF6Wn7MTTu6btcOnQgfLkc/ltx
I8Zt8a4Ne9pNDjaFeiLKZHV0EBeG4btTkBPPClQvvd81w6XJtJyozoBIZsevYFpVfvtycM4xiGlD
iEvM7iuROwbxHRyVnnLXt+YpZgKd4XQXbQCWp36qsscPifPgQPDrwNwl4XfaovCqe/M0mc8ZU6+H
oEvFOFJnzb0Kg+BGbQ7Vk90DlukFK3PpkX1m07uHSIEVILerfV+rZzWovr3ZOTDTHrseL82aWjty
4rJVeJoTCq+OXjLexS6qQD24uuTuFvgytcWDURz8zlVPuq6/8cK4Edt+sjzn3XAJ3fAclojx58G+
9BleGYvxSFsZ/Ik6yUYq+ThqOL3mA4SIuh4S5cu0dMyp2uvSDC8TR0rW/8rWJX5ZrvYuNX7NXvX5
+kPvNwDA0Uzlyc7GB6vDVsxrtLTuBviGIKPwYTQXY93Uih8DdTDU/eTkETj6DbQYx83QPTX2u7bs
qCsOml8C7u9Ez+v26ZOAF22g3pdgUtb0i9yZJiPzvi6GXd9le4dVw4OSZcBRMSMtFvk/QG4587at
7MpB5Q9Z3of+Vbf4jKGt4GrsSQeR4EnDWZL8Cjk6cVfJpNC6tLYYl3YZVmWpEUEtNS+fjX1eODsz
+3PUfiFpm4mHGY8il+EkVH8O+vhqSIcWj46ulIeo6jgBsWUROdM8O0hitU8v/6tk7t46vmQlONoS
MgWiq9rjdeAgMQtYdg69kVzgPxxqJHobRIGIXpWVkWVcn7ZjFvsJ/5TLcwIvtV0USaciV/5ZQf2E
tFHYg01KTpiWlHsxSpfRQefRmUCh9fqUmTe3Qk5q3HrDX7SvwTwrPCUjoF/0YYP9ESRjzcFmXLyT
RZruXN4YzzlPUxJdoyk5hoRvM8kICVMb2an2vpGiAy+HLKnNCllU7+m8aXhl0OnKSADnhfg+5lX6
v869BvszOOfTOViVabgpzJnXgYKZhr9ntixKFGnfRqiIdUhmSx0SCVnyoRwJtoDgUBHBEUlNQq/2
tNTGGt4o8JjLp/aUVdPFA8wZcSI5HrXq+5jX3KtaIjadhBEMqGFp8ZAR0oa/k/CXNddzqI2HcND2
nvszJa90hpVoXKzCPMm0OVIOF4dvDH2F8xWByCW4toJUx8o6o6tG2UN3AC9PH1drj7datOlaE9wX
3Cczz7I4sGRFzjOH6YKLZXjEvwAg6hKkqJkvBpdVwibDsAU9FUCED+NIa3MopdnIsyJikqF1Mcnn
F617ylBzEzJuk9piicB3iv3wsR5OzXTMuWUj65cWB5XU7pwuCXYxY57oTeWYp0VGmZC6dPV2VAzc
gHwCkNYWg692rD0/yo5Y8zxUsmz9xs6avkRZnJVk8e3rGkVX75EMdOOGx4nKJ8jRarUsmay8ivPL
D1dhXo65GJjAwRYRk0IESpcO+W6rLHzM54dQQZRlKA8K42MT6fcFbgsx+i2ACVhmxd07ggyJMX5R
z4I3WF14n9T9yUDS0XPVk1lF/dcEkh/xR7Vt9qx6GH6qlNToX+yJk4eeNoxBU2h7gNL61X/B7uuB
RQqZCvez8ZD1PmMcMPWk/JqTtheY2ORHLyEeMA8xErOG4s9cyi05WnxbQJ5eLEKZBOnJuLMTNNni
NJpKFBvgMx2LPuEafKNCCgnpBb7pUohxL9rctk/gbiUhGo/PFgQ5B0nCa8TB0ZPULeIrqr4ZRGX9
zgAqO35MW51eRMTOsWjqxZ4VI+Mwi6xsjyUsWqbTZH8IY273/aEZq6vM4X/471tRMGY2hrqx0d2y
WvVQwQ7DOyMyuBxAPtkOIi0plO4s+CqAmk7SmYPuAXsEdY1i7OIlrllO+BHt/AZKK48TAjdSEXMH
Qoy6HASMWez5EwxDgyxIpSegGjTZSIjicOP5rTBtLIn9WnAc4Jwuf2GalPxYVB5rjY4f1CTokdKS
exiNUv09OECo4LOIIyQkqTWuLl5lkBj8PYphUj8JwsQdbkkJj0ApRG5NMXNr+Ki6r9W/AZAKzJ3v
RS7uEV1RBmYs8lWByAAbXfJmWNW4w8UAJJk6bH+R9hhRFo8ZKQqJbwK6wgDGaCfwWztF7C9MfPXB
Y8cyyFab1B+b9dhSQOSWx+fJPaFgaPNjAn8qggJ0eIHxHCWJn7OHzUosiOIfHmU8Ef3Ohim0LCIP
/gqH1DwUnYQbElMeQdh5v0VKExsF1+HZUNBFDR+A/epoQRvy88XJJqye5ZnJOjKRvuViQvU080F6
2jUjcUku0fKXHwwtK5B+NP5t8BI5KDIciTgJL/JlBxSxgggRMyOrxH+iO3BYzprWV6G54oT2JY0z
V39k6W3MX0QsC6fb7LwjuykoYkC0t+stBQLyagCkACAY1XgkmHdlchIK+mw9oa5Pl0fHfuoZOKDS
eKVSPCPUgSpYtU1oktmi/5q4iepaNk9WjQvUq/yaB0BAOCE1xy3+IdIrOnCk7qSjEQt19tqSkDSh
cPhhEOLWJVEDUM+63u8q7Z+Uas4sffUClLncaRK1h8CT7U0gBvAGsaeI9Expkh1o4bervM8lpBVc
ieLtktRHgGN36h3xVhs7Mf8sTDH7GZqmGKWUizDSQVRM+AAkiviXkk58QGexNtZyI3XGU4mrkWlE
Tj8tO8tIQBSrPxpg/s0VJ4AeEs4KcKTVuImM5mwquJ1StldL/KAymcOUcQS6EIBi+WUlhfQPIaNw
yObQK8BkPQLeefabdOeRoSgKfScdd+z2oPTib2K1Ahlaxu/Y+sopxptBLqlacNs3kzAMkcY40AmL
uU7078V4EomUCmqAFhDYpEAph2udDJ05aVCgt7ws4Lk1NRN8likiPKZyl9Jl211jNMjCt7Hg8xXX
liiMhCVnzeQPYqUGcSpJ5tX2HUiYSj1x3hdfk9mtaxKl0o1oXon+sronhtLQuJnZ52jC/bMASoNi
dq3gnhpkGvZez+nUi9ed/ZJjwtOtgQ/hK00cfHGMfHlNItOBvJP1WCV+HW3mhPiSxXeGGH0kJvVm
uvRGsRcxx0LyTe7wEypUDoF4RuLR5HBmi1rlMsooP/icBCiHkfwLLGJxoT2Jc4Q1yHRc2r2+JMEo
FasMrI/VaWfzalfYrQi6q9MaFRTxhCmRl4ce3flSn2dkOkuh4/oHJwuCnYqxQhyTot8oDCpLKOLl
1CCZhk8MJ9h7Ax626IREYssxkKtRxUYGOMYcgWMzhzCVl7rhqmwepJq8REwoSsdL4Bin5iXqlD3c
3chV7Y7WTt5Ju7rq3CZLbtAksC/nw3ixyXTKyYVE0dctDg4BWBG+WA1846/3E4uFPf1M9Q+aiLgl
2AYuitlI/lSjocASM0TBvDMOt6z+aCnERgSExMVmsNCJUXMh1MgRBRZuHUnlOwhXFSAi5NlSafgU
JzDDYEKpnp0O6yKBNCY0IMqfHNIscpE9Kw/a9Oa2FQ+ZA3t3kNkDD9caGmSK1q39IlRm99pBNLrk
15ieR9Y4M1RHGpAlZjgSxESc4mZrm2QAkUvxKgkwK1kL8g3zKUWTsq0QPTFwota7k7knxt96Ysad
6/I0UXzVciTwPjlIK+fgyqTWwoyMjkqcFbpfogm8tH1aQoYijiNYfESrgn/aoEZ6b1GTcwh5iOeY
Fk6AWoXfoGTVExKo3/ZWf+RwivDNVtHPWGK27Q4e72wKgsM0Us7ZkcciwXUkLJyd3Qz3ZvJSygfH
MS68Upex9rXuCdpXEEZt1O4m/Y4UrYFgGlqkG9KgFuuJWRml38SPQWxp0p/rtvzQoickIVEwXNP5
PiMzK5y7ExLkMt1afXA0Al6sda4XzBWcAR5P9l7x1APTRUoXDE+zOMhw2asrY+TB9MRf8BjTKRw0
nR+M7evQNOxClKdUBxWTAySR6cyXpO8OUzEehRvWr0uQ7fAJcbfw8ovMEQN0TiSOSJpC6pKU+DOF
eJEw0MUYDnpOR9eITrWaf2ZrIG2c5uvE8D0lpIqP8Ae2+KgLNrbq98iHIksj1BXnDokAdkAhapox
i7WXOVP3KL4g/0mbQ7OLjK4m3JhfSO/wgakYtj6N2dx6wN1S2BdZ7ak1XJRr2AzACRDU4pJb1WXt
5y7JLICatnbKY4BHY1/hx/FS2gdUeAu0QB6ODPtzWeaV6D05+kq4aegQzSxfpglQM4QsH23ox26F
II0GJpowFNT7lvNoDc2WY8FkEBlVKuLdYx+9iyImTvJjFL5OwUtpVLtUIiSDH4sLSvIcyLQsOjLe
ZZeNOOCwP5VTdlq0e/jPwV15QKKORqNpyGkarsQsWU9oLsfXtPpna+PaQHOkY3iRd8UM682CWH6x
om3qBZRFQpHxNuZEhuQsMBMUsgeAole+knNJ9H5h41Ra6yQIxz7nKxD0yI1YW0/haZr33Ixaf1nI
KMl83QXecKkfpQMDUzkgailjaO8PWHS8rN+m3ITYCDZhMj4IV52TGyNVDcXU+7y1ZQLhjLate51J
TZOqpoxkkVLfhHx5C0V70oZDzIzWoEps8RNA4UJwlK8Wq4iXBRt6SIqZJRBHEdeDRlgG8JI2HntZ
Uax0VUeoN1jXJ1NHZc+y7DwyHjGectBQVeOAOCfAiO1XTwL9yEcPPt/QdkIRGie43qYgPBDQC6do
eRSTKZc4Jv1ziJkjsRjvDOOgODtv9v9UGjB6PeHD9ORldE8404p4nFWaviZJvW5jYz8vjq8TeRjw
TMm3liHzc5sfXdn0ZXAnM1Cfxhv6dEnOIuBVUYg/w17MqUcqSj2+DHQ1cPE6gJqWekLQdsub4ChG
1XYpfrWMYmhCYoPwKUyRY2Xdkd8UxZdektGprgUuMZjFw+rmIW5zSDzC7RfKjuY+KiY0LclJ5Blh
3EeHJkTy1dD693400YUQF4jSNrNfxr5dLXp50WrsEBxmjqFt8vep/jfl2iYjVmjonCdmVUmzWorB
18KruA0W54eVpHPp73M9gPadqNpbG/Ldai+ShwRl4bJFo3CSEYkgtbUa9wfe+lWeUIdKHjXpgwA2
eoxYht9EY+PJaJCQz3Jmf6gU65AAZUiaj5X+LuNVJXe57L+bwX1ouK6I+etaBfCUYqvi2Qm9k3xn
HpfFQByV5ENYTf8t5haTEpZ+r1A551yGhJkzO0TOi3bhIklSNCucobCeQUvdzhV6fMIijbpN9OV/
8sBmPSVv9vxO1CkM+64F3GGkkqGd9bWhElZOQ44snXQIGFOH+hIEjZlqnwtjPNV6+dmE3Mfnv/jO
sH4qSIttU6zUIvDVy/ixS6DQOdkabcv0QcoilzvIz303vbbAoqlN2wG+aBcJSYRkRL4lLxt9cZZD
WzG7F3x+cmPgP480bQMLTY48iuboZI0HDlzyygLfG0xfXZJ/UzOhADTIWYGxjSlCwodeHM3AWqXG
S4UhyrbmXcbGPZLTL1lQRvjK7c7tHRPBRrLhWF9tiaJnOdPQgypM0rkO3qTubCZbhNImeUa/LVpI
DwQl2iUuVcz61VCQWfDKlXyt2yw8F9VrEcFLsDkheTNIepIKZC5gVh1Df3BA+HnCpObbncInVe+P
IJRodmSuYAe/cbWD+cgLIiAdfpiR9w5isMN+26vmQV7IKEx8g+CtjikpQU0FP5qDsfWWRiLfj47+
ugAdd3fUUqZpR2fs1zQ82IrvlTZny0gCzKqIfKV98fTeh+3B7YqZe0iu/gj6+RcFxOiA2ENSCogS
NZTwZCYlKefZXkTUHRmKHG2Rjb+bx4nMla02ZseIoNomnd/K7jxTR2ZyRCGdznjS1S7f/eWjge+U
wOKSlx1AoHSQrHm/katYVX6lr0f8sA6JRYKv9gNxNNDvBDNLVERKtFQ0PTgsPFKPgesGmfdRRCH2
T0KnNFVShMpVv3K6u6A9gnEQveJEFYAPir2ajM9x1XADd1l8T68G8JuTbmnH+dy53gvqiar7zui8
q1hI2Wfigs/ElsCxwKORpN3L3q4jSlOV8F8bIJzzvQ+HQvoarpaniqMHJS9XZNOvLT6KMfY+mwVC
pjc2pvEdpTtuEBpMD0n9Kg6SkYBgVY32bFWtjSkYzKFuselW92KWlC1ngLSFyu5q7Uts1gbLJYoP
cYMsKeoj2iW/NQRzJMrFiYExo/clzk3YSiCAGb5r2MWuslFwMBXLZlJn2GgqPhChuMRtHJXZvWeS
+suwX1LjeczOBlFvIrCjILHr1q3qMevpCBkGIgOibL3wVGddBBKskawkv82n+NOBVZn12M/V30LE
giKOBxVc0GfMJVpVkAtJ/YkmXkpEjEn6xMtlFu65rSZfJN1aW8Ms85Vzkc/R9E9f3L3tXRswcK6z
iNB8usxSTTmF6yr9AhapmD37zcKF2iEcKfezle2syrsVdIGqB/EvKcG/uv+SFVol9Lkgt8G40qZn
6ceZLPVWZ/jJUVxUjPrk5BXAQXC2dTZutGm6j/X0YGVg7fO3Pgb3jXfuC3PXmP0Zz3XSrsg1JVvY
2o5N8I0VJEy055D30XNcfJfOS3Yy0Hxqdn3sLI8iyX/U+Ma2ctRHoP8AOQq+eJvgpAxlhbSydHH0
OLDAgfD+BchFUH89WxnqMhIvI9mwNLCYYp0Ow1EoMWXXwc2PoPmARoPWIzcG6xo5i+mwpBWi4P2a
cSk0tyz+No1+HxFksFibTrn3lJ82AL622CMZXZmIJMk3MTfdV86HoJCVi261sZGtAkmG9X1b1R+i
VRsHlPRDx82OfNb7EMEHEq5htI5ol3YRYGTMRDpe5WWOIuNMBoRqQuozeUUMlj3gB9oKkewagBGq
tiLobnjD6QNedI0aSYua8FVqXeU7gXcb2BVFCVAX86YzofUpIGcc4h59rYJnaXfoOopWRL541Wao
t9557eGyXPhocMcUGZs1pVd4/nNM4BLChyodiXZ40smVBuholOLceSlG8njN/MGNshTEbzFxWODp
qqVtlUpdm3W9rbMnnf0G5aOWFzvy6jpFOZKxTX5UJ3JHBijyJ0RMCZZk5yFlMOSQbl0mh7A4V3VD
xzHsRvevb6CIozuFiM0Qm0LIHzjEu5b0rFmnib2eXkOjfBbse+S/7nTtoIIpVpSmNcO+gwYkHzV7
wSL+xrDscYKYHAhyKMm2wP4rhkrmbsDUCSVRoekglTSJyLKLvc0qTjkSH0AUuj0StIxj4e2UaEb8
AYRRvTtlQAoEFILk4Q5PSU+x3nj19HeT7Bzqz2wKO9ti33jWuk+IOJOkpXFTILPTtAKviX1ImII4
THkGmgV3K1h2RYqNM6TnYgn5KD/riI0fOUBTf43VwMjNawrk6KKrRuihRfZKLYmMY9yMwEDhQ8v4
4AasOzqruyslWuI+DqXBzOPyheKo4wUy+wmifTvxZC3VR9eQrb1sCsu4G63sQYyBtWL5bDkoFVCp
YK1JwKreZblo2vGi4rWaRlofCQkwrP3YfssNy13DfUFyJkeXqHyY5+eUlMcZqoKJBNh49BDtRhxd
nCY6yZiTcmdUGNRLgvTp1XTs0PeMvR1/9c6pjm/NzQ4e8+Cf2+tEbtV36tATqhj5Hlphv8lEkcpF
alTnIaQQpqY18DuKCnKeEYC1Pw6jaRIlG/nRquzq8Zm0BqLBsEefQG8K7EkPXccxA34uXrOSH45E
MoFBpsW6WDgnNHwPNHsy8yBDkQgF6ppEsggQavDmzuMNvECvRQfJh8+1ZnG8ivIM/l7tCEp3DpiQ
aoW6YEKLqDqLbmly4d6lVi4kfuiq2ro//DMRYjL+1LsTmvYcSRIvV8yMUjdbjZ9mRrcxcfHxY0T9
zcsKf1QUP2mGDaNmjrJ3mK9V8axVD5FzZPygIVC4fPDdsCS5irs/grTr6CFbxgrztbJLEQ6Cawrm
LmDpLE4lon3zY+jxQQKd98Q+0b0QIjjj7xD3FIvBzrWfXQi4HphVPbcvCcoIVwP2NelSiB5twPqc
aruJXyRFXsH7xFhQ6gqawW/AOxpjzL7YSlzJn9hUWZO5REiU2onN89F1r330JcM6exBmN1SGJNqK
W4LoQkSHQzrez+N3EWhAYm/msApobmQRMgODMxrlP1lQMEcFyDOiQhToc4xb7DVrKoTqOS1SSFJV
TdIDwpRrOve40CTsg8hdGjW5NckWx2LHB9c5w51CJHtT/kj49ui6fkUqB0LBiExltIWokQybW9CB
KuMR30w56aBc2eAW6eztRMQh/VkglU7vrDWit0BNiSMES2Nag4KcGUXS8J8bE5iMu8w8L8KCUx3e
WpgR2iexpxE4TijlEkFi+CJOR98oKDJicICioNoKdm9ExV3pVke1e5RUCP6gP3SGTVDhNhNFtjAP
Ef5H64UEjL2Md3y6UsDa2Y+QBQCBM+KpBkUZFDIvrkncAG+x2G85vHWqLLT2p5hsP8Q8jWGtJ/DN
4whtm5MkMGTbGZkSWjr04K8oqUkXVVJ3n6JiQnEf6jueWQT64ExQPcPcX+gcZR2svfOMTEOAN6L6
mLXk2bESLkCieEYbAj7cwAlS5tIC4ss3az3GCI8GpnbtySMIsrPUi4QkafPx73qkHcPD15lVvyLX
G+lc9cTPT5cRCesafHXLCzST+UxLC69IyZQY8IlJemFFZJ9tDyhC/osXXrhM6AarblnwokAetnXE
eXlunBfd0GQRkVwcS/2nZdCoUn0Mok3XXW2/iIkh7Sx/oAqQt8AHspOzKmBIowwEfQDKRYOgFlxS
vqxulqOempyYbp5Ru1FxDPbrDjOjcBMu3m1luY0ssGGOgNkCkEPOjwiDn8DWsm1n8J5yNZbXVEH+
bZCLVPxmefRGloTqOOu4nTesuBAcDA36b1Whd+nbP1oFgnMiKiWPDvxMlFZHsGUe4KyZ15ItoesJ
zNBfn55nF3edl/itlVJxMCNcwWeQa3z81jONbzzKT/wREqrRuGuTpTCn04SRXaYQ0SESxxVbHG3F
mU075ANnAOkAwfBeZp1FBE35UIwRDjtEVVFGZBqlRcHoZ+gpubxqRMAEGWYIu0OGw07UkqniT31x
L+Rv5GhHxVkuCwHxedmuyuU5iaaNNRP16ztTwE+qXGZ7WotXc1GDpxmTaNGVH8sETYMDFXZVYlwk
H8cpRj5u5VP+Pef5iqf+JzVU8qCCm1Z2vw1p4TXX7+BWjANQMuRfcHqgMbbnfVgxcxFAJs4lN64e
TIIY68XbW+QA2UN6ndvKN4OBUi31ydatd8GVTBzhEs6KuAKVcaf0j+7wWmfJY97c28OfANEx+veE
xK3eJme2I0TducvMYdNVFJJU7dGL3aOOVsFsTjV4OCo/ykKCVdORNz7F28imi9L8GMyRe/JXDS+1
AqwybziSoDb3TfIbmld9/gqj+tEoepwalLDDU4+esdHJa+UQ5RvMcmihOtribIJ9Htmc8gqquaX2
o0f30JFlb/Z0wAaAPXgxA9QqNFhS93bgIXNgzwtrp0yZXywQHK21Iy+gRXDXs0BLGm6ReOuqn9Y2
k0GsvVpG+tZZ85HreJ22oD/BueTr0sFA8s9xmh/aEjKYRPjhDmbCWdZWBSIaYHghxIa7Jtk2+JLT
t1k/lcsFjd9dnnym0zOhndxUaKNPerub2m8WLhANVnLdjCi75l/1R6/D4jUixbqUFm3Nub7sNA6o
qjXZyshOoLIWGA4bN+yfdyxg2qHy5/xFzKPoR7yVSjRY59ukCqyXPtzJGy6ruQszqhkfUzf67gID
YNN0xmwWKJsmv0oYgGZvudPIkZk2qW4/t8ilQwJUKy5dF/ept+NcVt371qMoEzAFGa1LyOLvEt+j
4VeQ+DB1AvgZwIartKUoiBDTAaETwUfNfiaHSgN0CBOSQzm4ohjJixp9htCP5HIcDcqFOj2+I9bD
MQ915ncyCWFS1fmSdqTTFclOW/YUjacKgnkGDG3nBJc0PHJSBBxS8lbW4f84Oq+lRrYkin5RRZQ3
r/IWIQHCvFQADeW9r6/vlUTM3GbmNiCVjsncuQ233NJrMdtaujwulBI5bVTMpS1C7rsLU8b3eBL7
iBpTK27w1IgkYardb1QQbbOcN2qxq+O9Tt8Pw02lK6l83FNXFrTCeYhfcts6UzwvWPUrZYJbXKZr
fF9At5TdMD7VBVxpvUMckD6NBtaGoxphRxLsrSw4tYgOmhrpYg6zof6u3R5Uu1rXeKiUYJSiJROT
A8kGnniu1a7GEczalOW7A0CmosCF7nNToC2oKrcat6HlrnUbVtImIgLP7dcTRxDZ6ZW6NvszrAcq
jZdU9Y7uYB4G7UOn7qqA5PrO3OCQ1CmnihwDqXlNtEkGCDkFxsqxcvzNHt0R02gluSqoyuZUJfrP
WwSfZNRAo6sL/Sg+b/HcoGSDHEHg1bCv4SnC3IS5cSnTvQ3oNgdvzqFssD/oEYW7TCZJp2IKE3g9
QJ643SiYpoFuwQrBsA984ewGz1F3C02KlfZkms8V5kpfbXbinffFSWs5RpRdliInhtVA7Lz/6kW3
DsCPKsMPcUNLXlKCofQMdzlA5iXonx/8upjooFKAyaduKps3v2115sxQNhhzTC5+Wdb2oeOGmfNX
jXFv8OOnBJna2qrzn92MK3/YGbj6dqw3SydtnqF4sK7AQr35miLYLXJgRUrVnGGQrVTryQ5EYeMn
1nEevTXD4RAbTPGDTihXKVGYhqpq9JGZFVlGn0OENZlIunZ9idAOBgCNPz7nnnrUm0dsb0l5kxQk
yLT0iKavHI1WIaKWOjA0cWZ7NdAZQRJbVeYyChgH0VRa61hRhXCy9UDDgW1cjF+DFJYsIws8gseB
hMcO15piwAYM9zFlGagmBKoJfKzYqSb61r3pnmuKd+dURixEypZokTfYgfj3Hv8t4agMMXB4322y
4lP6nKHMMAh5r5Jj2rzqkCImiCrlE5TODRPQDOqrmEUVQE7qoC1LDQ44HXaC8iVmaUQ7C98PkzZe
Jhdj+B4bz3oH4ABXRGLhOswzUqAGH6pihMhaRKkJbOAEp6jSO+oF/AyuRy5qvAMHBP/b6JEGkP4S
icRE4kNKwvQOLlJZ6DtMUETcnU+vtXFCehEy5UGhplnbxF5mLyOYit8+t+UJMWZrbGDXUR6CPeJk
9VT1r12uLjOSZSjIle4Vd+KMakAab0E3ENRD7MyrR1XPT1H0zpF7CXP7hnaO3YufL5m2G0IzsDUz
mZI5+2GYmfLUKy1NdyrZWQ6cKKmijQjSf2NsUwGlN2CSrfHtOdjxeBevmDZkYBxU+wP3Hbth6pH/
ZlV1nwlvNoP4yS6/reqGQxjdJGj39KCZjFNGCbrc2A6kSfWR87WNfjonA1A9NPQRw7bye9hFnJIR
vyRajZZ9Uig3/pzm3H9NGe9MhJcpFxBeQmeUVVF2ehitd7tZReEqIcFwfDJi4FrYcDBWWE5T+Kvx
wTxaN/PCjA6KbGM8mt3SsClsmLc/ZfS5FZREKA3nEMSAlSJOj/Jlr3AprY1uXghkbvZQz1WsRmhz
aHV6+QSR2Zpno3dBay2Mze8B5nVI8Cxex0EzLk41AyEg4qNOdNb+3/780RhKZNjYpOb9T0bIovC4
RPS53NgcwTXq1bF0seYCS3PXkbYT0mqqmluITw2hEEXJS0cR0D7NKP2t6ih2Y7gtjZBcJsWhAcdh
iZYsCNlzvVFtexWxex1cbGoRu0dnhuJEPl47o0Yz/S0jbuwhiW0Hk6gfZsNbY6njIteOqQzhYL92
bXhsMsb5YgCrpd1joB0zb98wAyKw0UKZKuYypgziIBll5fwTeA5WgLu63tb2Vp2vlXHtLJ1jBusy
56Or2j0tkMpvQhfUzsyG7Ks/vdeYBHiqi06WqWu3ctB/K+aZLt0xkx3vWrF4PeZPl3boibhyOUwg
WznKo3zWQfGaUZzILv9jwPIEaJWkmRZyv8ypxB/JdcSBBf+98MOqmPWX3bOMUOLUxbAZIWCVA+Kd
RQY3VP0zdlkbWCf7gXRAUWlrzTUz1ZWBxVxLXErtcdajfnsAX0uvCPI8YqErhwNg0c33iiG3RT2E
D3NCcQbEJb0/QKDoVWC44RVeQ0joaTjSdwutMJli7mOe7jG4oPjLLAKWBpBhh3/DZAOCWSxHGtwN
BADwl8icmr9F0EnuFG0bLysljGbjpO0KKCI3wbpHFyUs/SvKGOVBx2IHyndDjCCcPshcY/c1KjR9
zO+C8TKaqxZCkWGI/AqnyhJFoJF8ZEw6VaBeCxFrvp244KHZC2MCnWZbWPdG/UDukKaEpqD3ovrl
NTHC5mwsxcFfVzER+DG7h7jB7pDch+hWNvs6/x50apg1iEc971svwF30TIeb2Tc3zWhDMMPdulgS
wMapgx2R9eX4Pqm33r/X9QumhlOxYyIzeQ9j/5rCIGYIyGQbM72OQszvTworVIJ9SVSqypXGM8C6
AmoC7PmagWuN7sPREVFsSAMW7bqaGOc/ahXVgM8g6ZhAr/UIHOWoYvI0h3fmdq2gn4v2GjzX/jpr
1oPxOBQWsL6+Gig/GJtb3SdWaVKJpQzw6d/z8qFUHu16Tz82T5CVMJ4oGFW6Cr6eNTSs9sEC6VRx
RqLsSP5BwnDj4GrEb15704N6FeEzQqBjABcdu4ndSPim4o7on9B+DHiwbuVKk6gWWeEy/ZGd7dQP
9rBpmDikR8yJHKBHb+XD4KLiYPhStcMzPcOyjiVWHOEBwbzeI7ZMVt8eZPxsO819mgx+m1i9aDda
AfUNcBOKXzE0K7/iMNFuo5Y8Otn8U3lXGG7XPyl6k+yFERuQbh02ES1sfTDD04xutwftKJJzon+U
BG6ydUEi9fCsej1sjbMT438U7TjpQm87YOBv4LSznJgaTpFxSd5m4kTQaqzbifgPzAq2BBxZMX5l
B3QboO6Mf6Cl4Dml4Tgj51ttbAVOFnxTtPXFNWoJGKuOMTI9kFdOQjCPkeZtZg8KKs7wSlyQQo5g
29c2DZbiMrirt+TE5NNzbDS7ssKmsmYCy1gcbMWAZcgcDH0qezOj7ks23kfyjHVK3IiZ23oGn9IJ
nwo1B4SbhCP7IbJG/If8i55KFlC3bjPQoVy7cMksbbdct27oLdoQnMzbaNjv9enOJ6Tb4HyyLHwm
UREn25zpnGr6zKCUad8M+MipzMrxP8JNTCbf1BjC/o8CH+gdZbe6Jv3rI7TvdrIPKAET+Bi1q67J
QFZgohAX8uZ2FrdPvLexr9SD7Babv0n703A1GdlOCsAyUD47y77kwJHZBCWweGMn+grr3oDOqJJe
uE0Y+9j7qkj2+bmJL2170cH4M8G3q0uLLTG2corRHSuA4wEdYAl+IDMegOGqX9h9v5OaKEl+Dfqs
mlszLmnGYwzhdbve6DWelvQclH4OGU0ZBv4oozpuznb6NjkTCTS3cqCn4gRAib9FBPuLtmppJv6X
OjXnsnY2ONLZEQS8p4zk4H2afyaTjb39q9CQJqKo/+5SrvXWQWA6fLohF3EDToTBOb3sUOh7wlta
HDyC7Z8Rbf+hQXccLOR8yjthuRD5xKDwoGCih1ss3LZbBfFDQ1g+9PXKTyr84nFNodkPwVDcKf4i
5uESUYmNOA1iZUpCJ8ZCoi8Ru8SyoBSVqU+MwbxdHj0kx8ETCQbpyXr0Y1ymIHRA3cS16lnBYMD/
8aevxL664cnhvqIbxnqrdquLUqsk2GrbAw7rzoiWolUxj1CZ9LZHsQNLGSIqSnmxSEXS9QWczAZt
cvDOzKBIr0lPGgSchPKjzC659T01px5nPiO7Jc3RKE4zlTd0CpytWJRf2W9RYAf2ZH0XtruwQYRp
0RbjOkQ3r+MY8g73JbHWmYJf49ruFhaRLB4+HTtAwVhlHB387OfmOPXPKYM1MUrTmk8RAZSKsVFC
E4DhwYWNGLHyXO6sdLCgjqOxYGOf/p0DeFIBc6364vCGOw858pVmA94jgwTSirHftaNbZptrM2Pz
xUu9t9YB91yarHMPdmIlVKkQ5vRZi15LThVGx3PnbZh0wCfm81vrvU0PIAwkJblHPel1h4Is9jp6
CC2QgoZly2GFSI3UsRvfXdnnum/5RE985VS70NlH3JUfmpB/MgKasTbAJH4RtUe+MGKFiLKLvsFQ
ctj0Mh/0y2dNW+jwEKGmS+KfbR+qYDu2N9OnRmi9tcMlLdVOnmx9qhJwfPGalgdI+8VgkbJG2ACR
be44lHUxEYp//7zcE5zlkmFVOzd8d4br0JKK1KxVLAUATihU7OwDQcUq8hHUoXguQVMA5xX4xBkq
txZWs9Pvin9BR5YQcH2AbU6Fkgp5Az7BfUDPr/i7phnXg02IAkhm2RM4mqKalokPhunWegAOGqeL
Yx4r4I5NE5FksO7c4RiazW5omaxWO0t5DWuEesOBtm4XOBj3BxM26erBDwlqxsO7tNau9TUBl9RC
xQISGJgketOa8BFn3gLqcp1fk3Y/tv/auWeRbBSjX1bzScHepI06fKa7jZV6qGzyQ6aQ0GTkR3x1
RK2CgSauSTvJHxJ3/FKnXmpf4A5tjVK7mNjSgPbsOW6bFseabmvTkzDubZvPAkPORdUEF59eIfwU
iFwKf6BxtLw53WiVTHuMqE9zcDSafjkk+sJxIa0/2Hl5NYZxp1XnuOAeh63jU7S3CNv/iFdgDqzZ
Py1Bv5kSTunMeEj8IxRs2mvsf7dFvgiJbGE2V2H+qa0VWQg9z+fLpC6qRzx3uze3OpkkdlaPRvsW
fRX1JVHvbl6tivyDhSM3YiTDTUa7lf1mRAUiimwNpmPAhYFFA9E7QdfCuyNW/IhIQk/om0jSGioP
ysnrqGMxBdenXQa+dumtjF6tpGz9iMtkM82PCAWhjJIX76nvxtQtxZtMRTXqBTrAN7WLJEW+sB7d
+UkHQIdrhXviFSvSZkKVQ0gWwxUGMzL0Y1BCEmNRfCbtxxTI0KThbMAmHtX4JwaT+1kJNxUgrHIt
m2+icGj9Se6uMDzy0HNkaL8fAl6dXj6pKnqBS1uG1NwBuVPtytLI34DQJkztgP5QLMGkrNGal8lS
D3F4FZmQNr70GnYsMDSoqoT/BgkNQwUqS8opa6D3eDDcDA8QESOIap7ave8vcLrm/MvlsEUQjklv
B0fTeO71RRa8DVigfyHX8nSYXPeg2d18xV5WbAzfQstlHnXtgYE8LQ5Rw1SeA2MpWFexah1zvMXi
gsL7rjYxy1doUAO3qrNyevikDgfcxdB4Cv7Bd5MN8GwMg8+34fh301vkkQQ5eRcGxIDfOgwjmU1h
xwDTumSEBV4omjUGe7FPwibuE0BzZQ3JdSDTBJxILMyqtrkyuswz/IowOEFy2TQH0bbC/EHE6utb
MdCTzD2MJWwst3ABEENY2tA++FXqF0aUIt7KqhidN5EO7KJC5fjBazAAPVbL+s2iF8BznYb2mOmH
iD65A42pLY2cSli/lnZSPOMCNY8cgZjwJgkLNXjQdXENfeyrq39hs1ec+pZPiImyKbzh/2g2sHjh
lxOjPFiwpIq1zawKS70OqzwC9fqm3+gTYRJ2fzZYeig6yLgOIgy4sXxsqMwCCIkee7rqu71hxviW
ZctSr1Zfen/j7y2zknwUCxr91cqPWvEoLHOQQ9FCZceEYWbwaVn1Omz5gBy4B3b33dYQGRzceAoX
B50csRSYMYMRSuPcfmzQKYWUTwrzUiW4Rfjz00q1cr4a9EPEE2AItnMrd6NQVyIVufTUhyqtnc9h
r+qE4ZCAikuASRD4WA23mKjssNCwrFNwgsKiiYDX2tV3lolsJEw3UbXBhmF+jHAV1xwGWYG15J5Y
jm6Pv9RDrVrcHNiyY7WXN2vXe6f0fVFLSWTu7vlo7SaflGwd4VkEu4zPLSPzIaLTLSsElItU+6XC
4jDcRG2MfR2MvOanx8LR0u6eIHrGcZ65PifzkBY3iJ4jf4RoVjKKMYz5VpoHMlpfdRlQVSRm0ypm
GOIIVQNPKRh8IvujEjqAUwkxiDsdwS0OZBGYl2cFOy1rLkkFT5wgpAwqVmTBgwzKpVndMya8I02D
os4rrYLAFHMW8dqoxx0kQ3xDMxL5A2tChZFRtF8MJ3dGt6Z3BupcNxTbwC+te4gN9R6wc8Qdeyqx
wqGpEJaFX3xigTOM6wwUofQOuDDQTWDzDqV4qFcYP6wKzFT4O4xERWMBh7jJinVlkrNkvmAV7gXe
P2yc+BsckmJLhERegaCOmiOQirZBByuzdP43U9y6aFYj5LdkHpdNF2BpjB011imCfw6VuVZdCGHY
s3rUtCo4hYz/4/6zDc5aFrxY+IjmOI62BoiARyQF9i+AO8LjmKPfOMUIHtqrxYvIZN6gFuscs+xS
w4h83Vrca+W4nup4RY2UBze9ckk6L1cF0/Q0OucYU/QM2ZFYd+BdIPmo52dsJ1U+YEkAFBkMCSYx
or3BcDdtRG/HS2Q0JZ57sMAjCNSDGFpy5bou7a85MuGFHBm+psYMFYaBJp5xcuh68LGZJwJzqDPx
Y88j8yUYID3qPg3LdkDsncrTE5cy8auGPsuFVDMAqzqEelgUQeQvwb2/AxyptIqEmiFbiCEpUhgx
uGMB5Ghg4BeMzaUxLsJtQRc0EUAKf6CLurXpvxfRq0f2TF9/EFpIwhfaDvUD8yMTCwLIWEqVkc7E
zISePUUklVLntq+CYtkVfIigWRiYs0vjYANsEdXQUfsYnB32k+ijpuBqjduWncwBmyPXo0w1gt8y
uEQRbIn4j0Mas2t7Wt2gbyDro03rg2+KXGkyOZlM5yzmO0i0Y5Bp2mw/v9MtXZwGCgOe5g2i6Rjt
EohuhBE/8t3WyBjsMNJIDq7zNxv33QaZcbVBrxnQ2mEqMLjeqonxueQTiIBKhDWS+e2xM8wNK0q8
hdRwy1FXtM8AGAoTrc4MdipwjwI2ZWR8Tr0kuRCrF3Cfj6dSCZ9iRiAzehLErqF3lwtL2PecF3rz
YGDHoJQaFkmsJpfrxx+A3og8AFqz4OuHTge7gCwogGXISOJQxHtI4GSbVAEcY2J5bzH2D3SYWBjR
qpByimx8gJWfFJ4QizyXYrLjbsXFMJ0On6Fd7aAETH2wcKDRlP0zn3tPXzbwY7i4tJmoioc06EEZ
yK8vrz3WPB0wPx5PZH3n2jXljJ2UT02/kiKQqk+hAksMtmu31f1zFR5Dfe/0v/2MnHpcJE73FNrG
ukuagxbj1Hb7A5VHUBieRMljzIqJ2DeoPgjEsiHHYPJARz/H3UYCqwTuYMrAFKrAICRjpmHz7nE1
ZcehxiemDRODziTlRaiNuoYseL6kwQ3rFbyQmEvYFY6SioedD/y8+I4YPwvya8qVL2euSUYEGw5b
QiQ37d0TRmn76a3n2eMgWYVAWkM1AIy+87JKZIaxA21mUu9CxyPC+6Aqszgl1UDUGg2h5r15Jg2O
QrqFBWhHqeFDc5lGCy/t9LWrgXym59zC/QB7jKjH2QFMHnH+X6QwIHWrcWS3j5UbcVsXomU8QJ7E
Yh5BeiQFCMdP2U4rsbOu7GuNCbwzLzyRIRIOl9Lw2jUsPUZLafaPt5/PcEShIpGvrNiHqJq22tEy
91l3LryXdP5QyBr036fQJlfIXtXdq+cNm4jqNnV+UuejHB9B5fBc7MCnk+SfdRxXmY8L01nBHDVh
msHt1mCvZpFi4pkoakPgVRRKd6t+E+fXhEGyOuyIHoSVyEXAgaX2Zx36dF0X+HDhMWxbj7ABemYk
ZZCjDxjwqWrIVX+VSHX+TUgqZThqO9O+eWoIZ+XFcs7MxyhfkNMT8Wn+eNRKpAOvhqZ5bclViYjj
mZpmG2CBnmN1ZVHVEKL+LLu6y/1t5XHImMj8sL72vxRto+PGhypJP02qvXRwfjTh4Aqta4A5TcwB
Rci5bOxt59/ke+HlQVCb8nztseE91mjLHIK3V9Q/bApeVCdGuiGVpHplcJBiZdvBLV4CqF4L7x1X
iJnJLEFcAOY1wv2IRa1NghoSeZHjnzYD1FKGyPGq3UE7xCxWEB5k4j5oAkkHdD12sxzMFH8HCvzq
SuPtSvd55LisrXer/UQjx9oqobGFBMKI+Stc3k2hm2zLD+khvIkcKUJJ4we6k2WrnDMBslEPorUP
vS/bD051g2yID4J3gaWY8Aoy5mZulx4gpIA7wEBjymlTaciJjJm/WMgSLQihQWH38D025QQcLvSm
ALVbtFFVVmCTLnQd2ufxOHmQj0A3wep1OI9ElFcUhgrIKNyLkjJWqL11vk0i3JjwDG/gxeM7BG0G
esDg3NxqNQEcuXa08h75fd6nbX7xQsQREXurKfqycHjCypBPxqZOEs0IgnUx9OSPFgNTF6hKnbId
tYICZIs8Iq2dFXNdVdKNNna5HuChDYDyypg/zXr9FDE1bdJqg1cJ9euzpyBu7Rjnd3fJEZKsEBf8
g86RwaOHiiMj1EYI8dRFHRxnvXWWvlff6u6DAkPmfAz/yuxX4lEsdSsLX+M72InZJ6eL3Pu6vsvK
ESUqLSurWZBRi/zlOWfIn151L2G2oNZH6Ze5T/VbXKcUctxQ40utP5n2NbIzdHwbKEPbzi5RkNOs
ZMzoU4w6Ya2lBNQdGN4DIdL9CEosJnCCbAusjjYA2gaFEugkscG1/woNImOKCqo26ocObFcABAM6
z2Th/6To5wGWD1aXrYErBjODYYQUoTlQcJSzFuvwgV7pAShbUEDhliznBIyT3ClXel1epJuOf0ba
NPq2i9yokrtRnLCoga05sOICgg78ugABCvcFfsGyUNBsFchixZYahntXZVskpmKHQFXE58//x3jW
BWtSqFU401UDabWzElJD1ICfMJrh0kTT4XH/yrhJkNZOpZFiMRZ44/k8Blr/dVDdqN+22P5gN4EV
14yp+5UtaJunoL0SjiDNNWHGyxwkl49flAdJinsGcN+/9rN71u5FtMJI6nP+NO7Be/Cv/8z+eb/z
J+xu7e7cp+fpub/OL6gYv+af6G148l/9V/d1fhme9G/3ufzS38Epzsv+/tldxheev/1Fx69+0TtE
4YJ0vC//1XgpGT6C/oFjk1zyQSsAj97lNP8S34r3/t29wZ96JuTme/idn/Kf8qPFpmblvwbf4ws1
4gszp3ghL1GBP3+lFuM38ST9lf2lr+oz9qbbYQdadnb2Kf/tdt3O4p/T0fwiKClY1B/WJxEMG/dr
BtcO5T/uY2OsFM9hQvhWJQAR1Y3HCk3ioKydNX3dOtqSPrJtn7pzusHq7Wc8wlk5O2flQ4pvLMPo
qL79E4TKZbLO1vEKgdESG6edvV9EW+9G4XVK9+Aip3FjHoxdcS53tOKLYUMQ3YXYuYfipD/Zj9h0
boqts51OxBU+oFE7Wjtn0++TW/KASPIh2jQ7lC9b2C1L4ueP2Tk4OLfiVO9ohD4QYi7fm9Xj7fHU
8Qpe7QVhKFjlcRUtm1X8gEHtQ/qAbc+22FsHZYv8Bnnqwts6B0wxt90pPKqraV8v9UXxWG8hxG2q
U7+2DpAeVtMK24G9eoKzdIseq328wC2ZZD2Ip/nDtNJXyarY6DS7u3apNBuLIcxM4Z1g3oDAB8hV
Zy6Vpi0tJcRhdnKjvqrh1yj6nHHlVCq0I39RyckTHl02AVmiFrYAhpmtdf/Zt8+GCS6jKIuKlnzy
+SzdJUIbOD0zV1FVroFGZtJznWja9RPAJ3PaAVHbHOXr1mMlUjTg+ewqPx1sCT8C+mMxztzyeB76
wbsTfQNS8TV3IS4XnUruKBeHt6+mH6BfbreUUz5E/Scq0xmyodIxyHXWYkBBSaRk2AaTTYzNJ956
v5UBu4kzc+EyrSrM/HGsnHBVBOk/4jWrHFiyzWAvjBqVe/QFErFIsRkyhM5l2w+5Rk/MuBct1ULk
BIXfXkpn2MOVh38AjAfk63sIp2FQj/MZhSOwzFHlpMCnfd23Kucokzb1nzS3/Ewb7wmUfbDn847B
O5Y/sGN0DvQIJQVRRVVEebJO9TfPHuj7bRn9x4gixu7ga1cqlYUNvcrCQzrVHxvzWhBjUSPbISOn
4b4KyapszA9BXLjrcQVbSdB7dvOocwu80kEBYDr2KvBlnSFfoLIZ0Yu1WwNZFYO5rlcYqKOL6TDw
sP9OOAOlAtcth1rj4sRrYdGFOKE3g2eW1sFOly7YXAFFf/6xfgyDsKr0UE8vIqsE6rQw/+DTrFJg
cdTu3VKN7yabmugunlEABBc09mutu09mlpP2eXN7iBgkhQHWLVQD4lF9NfEYb4v8Eqk6ErR0HaBA
LpzvhmlclTxoxmcLaKZ6TCvDF78h1TSEaZ/9MlUWwUIzjs+c4whpVwptCmnNiyDEyuM76cCihwMD
ZowU/+xOUtijBfxfmiPb/HVcF9DhKSc8z95MAPUYdPX9C2A/rmImVS1QaU55WWJiLK+yOTdqJS7h
TzFIEpoQOkoD8MQCkNCFWEQFRmiJAiV2NrBXh8Qe4q09mauyOLK8X0b/TaNSEmhA2h/f2nv0VmDU
OSG/XfNUBLtZwzheIZvT+6V+VGFOBzhZl8i4IjPfw5Gi0lTULy4xxbWwIfhEVs9mcJZOq4DMYXDV
PfTpeOswf5TmOLvmBAu2WD7EwUGEJ6gjdB0n1gRYOY9PvAtuyIpErzKBQRJOO5KrAMAOjmjCnDsP
lrceSB3QfiAMCJm1mz9x81hGCgUdTDrKqZDvxIg8N7FGZJSr/prAEXmgnHHpkrjgvhmXRlE8MLfS
irsoYkU3rJHXPG0dhDSN+zgzukIi0dpnUys3HV2IXL6KZiAOJnIamBMnXJKblOwqCYE0PU6QfICN
aNbZAxEzsbYgghL353FVugC2C4hZaEJRdSegO8poEEHYbLzaOrjNUqEjNpqbaMhc+gQEe2vHxDfk
mphffretQZbNF4eLEomM9THmBkqFeFeoD22LjVi+rXHswV1L/JpxxRpQj9BOONrW1OAxpVe2kspZ
VIKejLgo8gCLhCljt8vRY1vSGmPk6JpguMGv11P3duRtI5tK8Zi11xainJJD/KCVcLv5ZFx4035z
n1FFZUG1dDkfTJOy080OqJ1Yrj6aKbxBj7C1gagJwpMkF1IDOC8qsJaJkevQHlitWb0LlE3DSg/u
XfomqJuZAryUBOFBOpmhy5H7UPKg5CyRuS/8C2Z8fKSQomTp2SxzanjO6FgyDKinZRKDexJmVmtd
2c3TQ+mEKGVJL8IwXDeVFzTI+DQp+wk6hZ49hrSKCtQ3OpSw1/eEpJ6CEXfuYs3TSHF7b0vEnt01
yZJrHTAxcDSGmiSmdiYH7L6kLsuh7k24VuzmdHzL/W5ReTMVeJpcRzf/gCkAGIo4UlW/87q+0Fdj
jYk2qDKhdBB/CzSEt3uA65MYI4RKeYc/U84dfrcQGRloQZfNnZqct5R1gCr7U+t/x1TZ+OwvSDTw
0w4NhYiuXx08P1TAoR5/2LmpGdW67DAPCx77xxnJenjV4hImvracY4ShZHPbGYIhSDWtlhx6k7Mu
HVcifRkpJhvycwb7MYeDNLg5UbI8wLC5evldjmARFBb6uG5j6jE8iBLwILrRGcGVjVqxo5e0hvLY
I7fuGZdhUNOM1dIY8w8eJSO35hVVUDq8yD7gq25y4PwdZGSaEg7Yto+9xjBKkzql/GLiti1D+xbC
Si6n9MOltRO7304FooGMyPGSgSNB7gosXLcYuGodRDl3rxk10VrQg0C6LP6mP+U4YK9pj2IcKAdy
krEp1hkWcDTpfJYYP0/jDy0mytOt7PXMYlgLQSectW0WlAlkNrZnhaYorRgMQHQMxVO8gLOXOtjf
NVs9Sde9APq0YQxOVUCB+ZOXYgKaSMs+OEReMeYv2Utik1dADMd7RlnVyU/f4JMDOyfJTVxA0+ci
glkcA/3ncn3ZjKhNfkI1FA+xk+7cHNiMk3vISrnnZjiskAH5mRVKLu5Q7KA3o/suoCIEabwdSAKt
1hwM6gZnbEwOzrX2KRZlCYzfoaWsitccfpb3gi+SgW1+pvxjI8yMuhGVpaIchd2pq/qJjSjvNheG
JBuyRS2opf/G+epBgylRnWU2xwoPoMpOfvIZcMTHhB2mFnjXyzwwt5owo/OLxdBZCz2AyRvdJ0PZ
2IBZXGwRbn6R/SO3OFe7PDSJPCgV9G/tJZGCJGrWBlg/DWKoKmvj8a9+SrODzWR5RHxl8HmLBmuk
i+s5YbUr7T7BZSp6Er5Kk5qODH21AKwmPMSXpB721nQx52YVbEO+e0y/+2SlNtfIc9dNQ5GElkgM
191VDx1HIYgaM9fs4NEJ5DURxy1MMsffyYfJjedgHSa6MYdoFOKSm+g4xwhYDCzMCzgUOBYypWvJ
R4y3mV//kixoRphPWQwvsa2vbGtVz+0pxQ1Bem5KKlV9tmLS9aaXzEZMHBn0wemewfqmad1zRm83
0eqp9j40kLRPnKVG78PaAyWMJjn0Q7Vby2pRk25dl+WWrs07lsS5xNSIgWQ1I9UVxioDkQ4GLs/F
uXsjkYlsNnlYM98ofyYsZAeJa+TBn7zzk+ucTl2sRu7jLPDfIWJgpnY8tlZBS8HzKT6d0QMQh7sy
sWsxHkK+uCooF5HyAPv61nfg7jQjOtY0BcOAsh9MVKMpAO6WdQR9EA1WD/UNqSS5xhVTET/4BLQC
ijZ1jDD9fONxHTXjtJR9yyxyJztphjaVwaINYFfmuA0GRvycKv2TY/sn8a/Lg0+AgJdKh12GbwKQ
HB+XZp+K6c9MZx1zWGnQp/30ksHNZUMHHvT+AhrcPQTUx6OFAedqVoEFKY3k+Fm6FksX65LhRSqV
GIkK4JSsAoXAmxdua4cMK/QWClM1v94XjFUYUVfc95I7ar5w5jyOGAZozr1kjkyG0yZkhjGnuJsy
a8+NkdEjpx7oglZfwUkSoNFuvpWYockIR9FPPjKKLiAzraovWSD0PeVaWwTNgCu/pWa2UkC2MKdA
GUkGI8A/1wWSzk/s5+RSVwxC0fc9AacZoYImozjXenb8LclsG8JR5jTZ1F1xdOr2gmzN2ab7SScX
Ur8gmff0B2heUQBzKx0vsGE9XhV9H+eqNIfQjmHYrfHdxGOr9ttzh9FtGvI+Bko4Wion7o5Nh+z4
RjbePSP1s+n+6dOFRL4if/JGnIQ45ngnRBvtsnmnz3ux/PuLxQUYwuC5oreEBTegB0DxZkr+Rxct
+I0FZSG0AmYSUXW3xWUGYHXs1pNDl2uAk0qRl97UkjeKLT5QYgXrfVIw/R3yW40XY+nOl2B4G7xX
P23OsKHSgO4yuJjplvQTQseR5AMnZKiCPXDET6Qmcc+1B2NEoq6QQAkJgs4rh0NvgQFWIFE2MwCM
5MRhTSowDUjMX0KMkdsNeIjJSkhjgf7EiPgd5rllQCF0AUZ9NilqLOE/KgZ8CTd9NaDNCcVBzbAW
jhxkOH71laK7ynN1Mxq/HtOV3m/lxUlfa0OzMSoU/J67Y+dW2if/5BfrkO1d/ID5jLjJyU4mD8Vh
uAJPGfMr0XTz5jvDwdECJSA/KFZTrH8Qv9C/zUhktfcRJj5hJzHx2BJGGLTgM1X0VhzpMbH//mc7
GPc4pwgzpDFUMCgD7uLhwKnwWRug+WVzzjGl5Umo6if9K1PKzHtVjGjbIULRYB95dwGmpW1JuOir
edVHFsFIXJMoADxv3EbBdEVDsEej0ITvHVZldo0uhuAxlG/J/E++dYbmYuIUAhBUw3urg+E0wToH
TXWCiZAu61hpL3V89HLjKZuUbev9ZkQOJLDPDSp+rDedOD+649rQ+o3PQGmotb2vR8xgofBiSs7g
ESRU4fTMNgN2ZuNJq7vFf57Oa6mRLAnDT1QR5c0t8hISErREo5sKGlB57+vp90smYm92dmZ6EKo6
JvN3mV51Y8uDRTUCiN5i2G1QAdlDj5YyWOmB8mxkzY2GJoxvkgPrxyU+BoOKXS2RMr3V9VWlePWi
+VR46nc0JajaUZWhR2UE+qFSvDeWDUbYD7lHg545WvHJGS6cgaXyHFOuZTXKzHveAvecNMxWRKkv
YkaAa83fbiqOrMeSuh7ZjGX58HzMtSc2nZbenP/VNvY8gvON3tiaYHDDYxi/qoZIUGJR8vhgvMji
ruu/asls6FZfuN57ini8SB6yQJoyWLWoJ8sR4WD+2WlXIiDWzcy73tuuf6y/MJIl5sXg/JxGCD/i
QLXwM4ajNvsJxTqplPlnaXvLwFOePEZLkp9/TvCxghMllrdpm35jMzih4vCZkYMlEAyamCB9ZZ3r
7a4x+4Oj5idMI/Kz1Y6wJ4+xvT3Xm0k2BCaC+LOAryjNh9tHuI0BD5AOkptl+TruvArdXrcuIK1C
Ozy03vfwezMsJf8xK8yNpvGSBUpGEoGEN5W0bcj2JPYQ2uzJdCiDvdw/sRfsGovxZE1zcMqHRN2p
SUV0v0C2AQoVhwkV53lwWU2Aix6cVOsjEnEZbxMtXBRHxSu0VvryW7XDNaIRxXIkcNDCrYG0yQhX
a2/dTi8ZLIeZPLsJSiwVgzduQIUcBRycqo4Wl1Ioxdht4x/tWP6u7eFFQvofnnrro/eQv/Q6Bp4Q
a0KxoqByfZ8D7dQhIFcHFZ6UFrAZ11rGwefOG5MQaWfeGcVp4BqZAOi6yLjoEUez3tBr0FzGM/q6
buUZtNdNSMgiZgA0QYq+cTrMzkQUkD5lV9i/umGRjwxboNa0KhL0Eh0fsfYUuwCdgM1FynkfL2rm
fwn/SWHrSh1YMMmHTkC/WqgqCAlO1WuaJvvIeLUH1PMqmtKfrHEZ7V6tQtM6e9WbFVOmpOqS0Upu
/2dy9LVH+5OE6d+06wj+uVU0JAq3ifxKCeryQsfl/97W+NdDPdsMHvYDsvY0+6PVK1KHR+xq+IyW
iRkeIk5SNSReZTZfTP9HAqCypFklyDW8DNiFPLTEWI5z+zTZyo6E8h5j3xB+j/ylhQNvmKWbI5BH
lZlSE6Egg+4ONcaJhcyn+Rvo3w6Ptba4zHqyp8aOFprcxpqS1pgWBF0wkNzgonNQHEsna6MVBKPI
MNEF+MYG5vwRxgJ9oTruStP/kCYQz/+i8IrSE+FesZ66ahdggc7wOc0ljZ4xb8P3vmJSvJ1sp/xl
6mD+Jxtc1DsmxBj2xF/N/TLLKLX94O9UhqjW49OQX31uNQRuyzG/zR1hdDUHb1IADohfp34VxXPq
NUyYLNfQ3zZSv84cl7WvHQyXydF9spqH9trkaEeaGA74QapHYcJ/NwAHLJNctxYzSU56bJ+GVjhB
vh0u5/5PE3zNvrWKUkQyLXGjLLHM/MvBmlXaE/1N/xmPyiIp11YwnuKRlBAzv4z998yEdSi8EqaJ
kSwSmi5RBrRZaYmaTCfhb8LzaUVbFTnmZLzm5GiX3ZPt/RjTP4EMSH+Q36IK9QWBnF9meQmpWwAz
amI/1QYFl3dCZzg3GrkFd8KTJIZjQgFq086NNdrREOwZ3UrDOjJoVueZuIIeybey6SJcp9AbHL81
IjJrT9UdGc6O/EGjm14+QuevAwCSRd8oYXIJ4hp0Ym6h6Khv/SRYzn5xBeIjggUd54oZhwoQb5eo
B5rbvmoOUtCG3CGeEazNc1pzvSJmkvZNfvtMahS9wwmhvRIixByQHL/6nu9W9sZJ4SXCSRmc3L3R
rIift6/U5DsHGZdGxGtSUSXa7UJz87VgIF5kvuS9vZJcScFRI/grV+KOSCdHjyiaRY8S2aH+zWEf
g4H8r420jjTGyyjJjzltVNX2MNZw4ZW/I3xhZCCHdY6gXxkG0QA2NDOhbf64bA3nM2jWPshqC6BT
xMspf7ZqiEgEfZRdvxElIJq8shVVBXgTs1x50sWnHK8zCi06fAcQyzH2vFJA/UVAMyTvc4KfKADr
Al6vTgSvusurGwCZyXu0wmSZ5C/jaxMTdIcMT6UQbyAYptp91kn2j9M/CfOOkcYyAS8M0+/azRlP
AiJqNM8gQMSIaTn/m205lSayWVs+pkI8OMCMlhQG4ctMkM+gi+OD9iA6eTSwTA7IAIQ8OHFCErPp
UE1EcFPXjkwRgLGsVaAEGsBCLn70HJlT3BNyk2l0Ba51QyeCftXShcaqNFcWgZY9nhEniXm8d6ma
v51uBzJbOdssBtBuiUFq2o0CaG0ozVJH86cFCGB4NI1HMkzYby3G/ADNCmbSaO0OT2+ln/zyr0ck
IMJnG5rUBg+xiEMM8aoVmDKYTbqQzkzqQJ0uMcX4wq8YQevnPZI+ABHwEn4o8KkBTqQhTlWPFpBF
6kp2+wKzOeNhX70WJjnai6TaW6n2uJWI4QquDtSZ9g1CBE9st4uRjNCXBTZ9EgByTbiyTqq+Yt+o
AZmVclBifpBtR28RKsnK01/1Dh8xVTwwMxbjV+nrIVFWjTqSWacChWH58KH9B2frOjm+01XWkZ6R
sBlJPQEqRQBRrwqneicTE/YoXIlTOfGyjTUP60oHmofKSF2GsfAEgBwqaFEnOsr0C0kw6AJQPzao
FO9SnZMbpCDwKAvQSU6TzH5BTtbWP4Y/PDeptUGSvpZa2EKklnIfIVzi/lo0Jm2923x3WbxOa3cz
k2TQD+5G3kfJkWbmGvAaNlAqDh+2I6q0Vfzcu9Wt8k6uf/YhhiZkBoS7QcvsCqJnSn/e2AF6KveW
WwVCVIDaOV9lwZeORQZRiEvVQ2MqIeVdoOEzOpLhFzmk+vbb3poIiSPKtwWe5CODlQuZXbafpBzS
oGCYWoebgaFNpaIte/KuvIRw6/4xoHigEm+j5mJ6/jIywj2ebVVhaJbuowJ9SRV0amCpmq4fgojp
ISSraPpBrylPCEGaAxBMdA3MfUwrSJ1wm/OaRvcCMO/ZEqmLQoGd3+DIpDrKuo30+iaIk33tOvL8
fjtgshZWmUEwdHGSBSZKtgq5iQJ2LwxEfYwrTJXOyIAsAhuoYOZaxft21KcP8rSryOXee9gelQIa
X53ZXpaxHHBZ+5QwDWINOhCf2TTasQ5RBhWiI+OHYoDM+nbRzDNfiYy9OdnK6hDaDG5KC6his2KZ
Jj8gOeISiHxU3dpdFjnizMa4ZtoH0pzfHi/eC8j0WyqCUg06cQdFvB5iYxfNxXtpbhNCEjV6AWZz
ZMghrw1AFo0/bSBVbzt++n8FzbPpT3+3cR29paax9t3pbKnUcSprANIDwqec73h2UUpu+Apdb+Dn
5hLUdMJetEWOy+kt8s17QCCfDmWcMsAOf6fFO+2PHjM1dDxdGubnRH+AUdXDQ0BnpMQIotTQxcIM
RQVajLaHRmn68Ag9HuDz/XxgYKC3jJBBZszcmd7q9gJWAHy8Yc4KFVeAHKv137IhXI1YopV+/KxA
UMshXEtUpJCzAq20BTWtUXJUkPzEeyaNZCd1nkF+1NkmN7MYipcABNPtwJcRS+Xc3g5FBLMvIJX4
yEZS/yNyfig/sXii2wCDTUgzNiLEtaYC0sX8hHe/xVfaHoXjLAEKkbqAoktcJLi0Wykr7ghZazxO
O2R8ADq1jOm1xm60u6dgJtQfsb5+T6d0NfvBW2mEz02Jb7Z4uHx/P1afq3ZeKFN2HjOYA9SRennW
XcjfvWF4H1LFTbr7grD+2OMo5WjfyNE+cnVYlLdd/EPWLUOu7zb+9LrP11K/AKEvOpypNnGuWr3V
UUEPQHbuUG1G56cEpGGdtzER16W9ReIcOasg6MjDvRMNxTnEdRqAM9n6AtZkHfmfXWQ+RXF8FpTf
yx5ld600WumSafHWh4sGihFjUbUllRVJI9HLFYGeuE0b67lFO+DsK7T2RDOhvp6XqPW2Lc1E2GbQ
i3+a+IsSb87ddQPiohHrYyE8AeAdS0yuUpQ3UgCI2scieahjsElRFccOaxAVGnZLcjEKd7pUHEgO
p6UL9MclbLP4/IT1w73o9JVoTblGpzI7W/EXUJ7j3gIYQBSwygqBzzefkg/NQQ+u3IKSgOqQAX3J
0Sl1HE36oyJYYVDupNfzZkIv3+FWAc2fCdpnvqIzIG7KSKuEQ3P51IoJUaGFI4xa3k+6d9s1zy5n
IZAbDRM/YaSNJvZ+ckkF3bXaQ1AudoJMFZBXw+wD4+Ti3e2baVuhxYF7KueQM4YoM/IRbHcbZOVu
dP2NjUEFt4iTHwU7p6Wv6GhTysZ5PPTOjzbAHhZMBuTbi1YhpLYber7YQ2ejDTE0w/wk2KRfzSu6
Xam55M+0EvzIRAZ+G/p1pFju/8nIZrryGKh3piA4Mpb+TFkrFa7UEZyIvKx4vtpspLo9TJHzEbAS
oG2lcey5b6Sa7wFgqqCjevkrhEJazE8gWqT8/Louhn1a/7iItj39j0l6ZwO0HSVXbiFTbwCWkiU1
niRvGtYtZLjMgH7MvXiheoy5e3Sfmxn+TIp7rgpoUC81tw6JZeofBQ6rx/AtBW/9b6TaoIKzsg08
Jz5MOB2KymHE/gUFMjMuOOGXa4DcEz/fppWy9dUOuAR5cP8PslzKvhZW4rdnvwUlFQo1spTq8t/S
v2h6iw3T3QgF1LHImdsgxbwBW+Mhkfl57suzVAvSVxGAQfv3m6Pp68+MXvsKqF80nYQFNFhD3PCv
mB/EUTN20Zran3YEEF5OMvT6Q0TFC+7Tc/H8RlAbR4PiX+n32A4AAEinqK6GewHjYZwLUp3EOrv+
q5xqndXgv6iXIgaVJUSNwjFa/qj2QPT68wxRhsBnhEnl1POQ2GkR6WnSyAitR65d22E5423whYVU
iBMC9OpLa4AvUbxRdUemvTMo+qZE5wlhRGfjQkqQJgcsi2wTcLjQLgm3BB0AhWT8ZoiOFZzmQ2MQ
CHQ/zpt5QKKvbOKcobB0SsFV4VKVOl7nK0FPtzhphmvvxksEMSJjIEdYXgeHC79KQ3eTUeClDLll
f9pD+ernpxGYdkLbzwOUh2aXj5xYnpzuw2PSF1IAcvbuqFn5iJH4okAt9ilfdmi8rYZ+NZmitYyi
Ch6qc82Mw5B+CTlcqLVIgubxR5ajUlAym0gPMQsSrMpLQ5YIaXzNYPISFjnz+JiIIb3V0cI0Fg08
GF4DV1MON+H3A647Bj5kF40AEm7Aghq2rWSG8qaKSVpUQq6pV5f9pg23hpBYxo8NiK885VrOwOdk
uqxGkAzGP9HeJYg3KrkwnqWkAnzLkp+43VM/sJBmyLjx6PnpZ+DTPXK/8PVSdKacjiTJcmlNMcVX
AQfLGHD81GVGBo6Mi9cOXIAOE9qKkc4PmtvCNjVXO6dDHBBgjGvIiOSESSDrp46FEn1OOY6A5t5E
Lnn8gLgANEImm+HJ5kKZouTpVQFMcuku+B35bjYCCaCEzxJssOTlkwnIpcQwcPUi61gQG2Q0IVyK
Mfw0xatscsn47ltMX/DOMlUKf7YcaQqlp+VaZ53QagYGSpK37CbdX0oKYo5R1FCTPYcuGDyrgt02
xMGygPn2/gTqnSsoODbB+OTxbLQO1YwOeeRtyIat0ORzGLVCdJRLpnWYWJGooigapiAmrji/Wcq5
85DEOZy3L8KZg5MuFYjDmRfjB4eEIjh3f5zEfIrPwqBj5pqBswOmUhBjF9w8jFpKf2NWKsQXwxcx
20rhhJtEaftVQAPPmB4ahkZngi6AkekTuLhphg18BvegERPwxfPGZUKSWAAiD3/FQ+RflULguS/e
9EX6dvVIw1exBUFWC0NV5QSbvAdIeKdgWosmykXMozs3aTE0Rj5bqrkbDfY77bfkr5N/6jrJws7U
lRckz6O+I0UIrVVA8uPcI9CkVEEXHWOB7cJ43aFZdueBafYXzm15nRCQGr2WaIFCnP+O85fkO/pO
btmA8NFydl4tBgMOzoJE+fgkz2Uy9FOZqKTNXIgU5n8ljLUdfKbjaCvM3i6hAOpon1sPxA0Od7RQ
dHJx6RzNFQu9u7ee9szxwktkh+VWvm3KSURRvMG2zReOtM8YvVHf8qdUj26Xb6Sx5UHT6eCTSD3D
3ksxY9vMYDTipWrB1tQtxwiRT1D24BjRj0a06RRDTVHdMH21RHb7CJuT1JhNsMubd+xXXYbO07xI
qc+PDEpRNJNMcc8RGzh733hmvYuLYei5A5nujvkKd4Ejp072MCKczKjCvYdnpgtn5FXz4Vyg6UQJ
UjVro7l2gXnsWtwFGxZQzdwehUQse2bJ5J9ER8i3M7lOVecsJ0qIKhZll8nuhCUtFQOhPl49UpBQ
rlskJYSccCRTG7mzUSbRMIhAhEeCMSequWj55Uquo5EWH3w7GTN0SptSWdqMtwPcRYu299T4VbZ7
/2isaFNmwNSMC0EBjkwKpb9PGTib/UllOKxujfJPLeSqnNEMgUIm84qizM9XA7dKAOePOJ/LLGIA
JVbeGo9jBWAo1w/SH3QhPfQa5YpUXXwKTaWKUKvnsubvOHAZuIcg8YYejDphJMtS1Hi8Fkg+Sjg+
CT2k1DlB0DLbgzhd7gQhYv2qe5bWjGY5QzIhAg7BXkZztyOdp9BhGPa/glqBF21iYiBKzTHZmsQO
VEd+L0lX5gu6YbPvUPzwgHtzI1AgD1dOs9naT+gEeGc9OoLUpMoAOZHbhrrZ7XchHG2ezGueorlj
Ssd2htQXkLCDBAuj+o80B82ULkuDzQEEAeaBNmU+KbB5oiegxW3tS6dEnHvmUtAbLKukpcl80hRt
VcPRG/JmKYJni2Ncv0t93GbagubUHjPqQHDZdjH7RrpgRxB6wDxfrlgDoI+4SIdhlgUzawPgcbQL
NUH1gakvmuFha/pGICRkCSNORcc3VymSfFnxosuE2x/Iq5hDRJ/qvcXiPW0Qsuj4M0UVY2JAydgt
eGe4rBJoXxokjnENl7hAePxfB9n4MzRwKi4D9nKPibycN0xmG9LHAALZAXc0W58J7oShZ6QAUpvI
/s5R0eT6Dd2gCnbZXHw6ETk5OFfjin5bUJ2KfA2mdHObWp177CnKqiwlBHeFwkfUYDrZwbOxEEuf
IkHtmD1QFbvcIkF+nZF8tPEXz57DUwo5QMQugRTUMYe8yoGCX0ggMsCDeECRAlCGWMW5p5C6sZw1
fHrSuXRbn30GWwMhA6gs3L3JZHWhfuUVCBFqmG9QobmFw1jGTXDIMRdeCpOFR30gZjIQ4+JshGuF
WbtyZKfg5WCzJODOHAoKT0ijmgC8EBRLLlc/fed1yOc67OsOrSnCEVGDNe2lrK9picYIzWqMlVX+
y075yApJIb0XxPAiIONH1YQUiPBZ9CgKgy3w4JJB56JxSVR1WdsIKgAtwj15kU3Alxmw1eOv5BZx
rGrpwACOmvdq5jxxp1hDwNJ/MQEYMF7qA717xmS6jFz1RMieFuySZKcE4rljLAtxZhyKmbk2eb6D
XSwarzyIsZbYtw3OabCB/ygBLR+w4/4EylYjaFMm0cTs3kjaP7iiFF1Vl2R7OmkTWTZPS/fwZsqZ
DmLEPewabxMZMp37T1PeuTppgG1qOIPEhmJcV+r4TrRDBhKmRdtJ4Yj/HjixQlY+K45vLy08EeJU
4tIxm961oR5VsvAI2iaESXLrEMAQS8dygJcbc+a/2EhN/zHtaQHW/CvISkS9YP4I+J6x1aiqh4lQ
F5IAEGMoWpVxoqHUgWbEvBaUa5YYomURqliOtWHNIU6QZVwORylI+bsewYTS7zA8o4BGiGPmJN9n
mO0W1JY5wbw5dC6FEMkUxJvKrnfbcNfBEOmQA0w1zB4JRR8mz4x2GyBV5E9cEK9opnPB7emysIrq
arbVYti1XIwEME97R/mZ3eR3QzXA8ymV1ESQPIsErhca4MlSXlsg2oGsWuwPeL4i8mtQAin4+ntM
DKKsZ91a3DBDfspHZsFkrzYndkp5zuf8hoEkP0yXX4qk3qD/8plv8l6RbzfH5FPgT4tv9KsdsS5w
8Ss+OmiOBWVToSwtHrFoOOWsg3dBmi6PVj57mMEkkSDNEF7DsSBiCl5lR4QJ/tBU4sJw6nBdl+BN
IoBD2f9EqcNONGnLBLinGnHPVUw5TS6SjXkif7M9Twazc7chGEucY4nlQG0h9vjVAOG5kqga6Ye4
R81oJbLwWAbrIFF0u6+UjU+VI4IqNFR0d3QCXHe0zwL0gwjQZAGACLzkxH/KLNkotb+TC993t/Q6
2jA+++d2ojMP6k9Hb3YFjVbu/Ulia6WQFjR3DgPonKcSGJe+lPpKapas74k2VKHpzS2UT8gfaOvo
HOXIDAjD7WSpDvxJ0pzdbe0l/2ZIZ5AASvZ5dBjzNsGmItzlgl37zALtE4gHjxCUQu1pmmh68C7q
6OF9K6ODbtatx3Ywr9PQ7wNsmL3CpBtm7SxntnEJDYF8qm26XWPUJ6HHOrB5KFz9Kk2+OnBAigaO
gyJxqYOHv0VcMZFOfUYXPg6kyc059HewrRN77a7xpR07O3sQl/IjK0eupkAdjrFN+1W5Bvdjmi/G
uP+nquHWS5yNAdjEqiQ/jNImpzuGQ82kcbR94IFQlTarVjAn65+cAYw1WYJD6BkhefPRAoENeFGi
1lOLmey3mLDpk6gLPUAxQUEMNNEpIU+mArPhNgcB7GT/UEFuSudjHtJtEH5VJYqAapa+QdpibDjE
OeFo5NVyUNusaSnO1dI0EbHBBKf7JLh3I2ndmMsj8CS07i/W0H4OQQKkOTIv7ModRavKHUBpjz5U
6caPjD47bykoOWLl8hy5oL3WZbwJaBQwFLJ61jGLkWl0AN5j+tCK9tSjB2SNInn5y0HDRe9whMXo
cCoWR0dxNHjaWh6FK0bbyFwa/aqgAjEnF0MaVEIXtOs2tC9BhVshMWWu8tqy+j8mw7msvDsTOLKj
JhYIqbFa0EtkunHKJNOzjXa+NakLOOWlseRdSMEBOmim0TvVd40skU/xvHgZaf13bAXLzrUJRoif
WpcBZagkCO/wfQZU0+9z4aWvIlLOevMZp+yBTYfRY7K6UzvAifBTBsU5SK0tUKxt+PvcxvjSshom
rtnulOQAnLBCkBvgdpBfX4n2CtwORQ0WHW7b9lgkxHcg7td4rv1VvAQDHok8JQq4Tv92REsRWo0W
mKFFo7sK8+ns+R8ut4c9fQgi1HsdIKtBSCaz+LoQSB1lJfHuDTN0/lDhx+6bNm21A9NxtH5T+MYu
6BQi2NR/YxWvMhgyh6ZvGAhf519Pe1K7syJ+zh12U380mcjksYwYsVZgu84uvxAFhjpsOWAaKtMO
QPFMc59QDTku2pkA0rHeCNmQsWSyju+i+kjVPpPgIno5qBnSaesXwv+1+m5wMtC2Mh6XoA5Xw9RL
gFoSP3UDtaWYZYpPP3sgVudi4G+lMDEoFTIoshAKaqwPQcfllxS0MQgE4+5DmDNfqWJ0hZ+ayngu
81EwWKMa1kmAr6/9r6coKGSom1WGjnExdgVcR3gQrPH38ONOG7UFVYygBDTXglyCUUm3R/+JDq+b
Uwy2FcUSA89in3GaAcNymJwJACK4L5HbpJ3gaI/G4KlwznJ4Ctekl0zb4aWZfrMZqCcEbbKVeGsX
w5MP95aK2L3+Q5NRVxDgTK+3YTFIy61UCz02sWV4kylWTIRRDehho+N4O/6eAcZlJHzGoU8AQlMg
rxHzgjm3HCC8qdK5RzwC8KOwg6uB+VZJBXMF/DHjnT+tDTthXunZDNuTBa0BvBHHn8mUHaIU1bBL
al1zDB20XrTUMbwl0Bg3MhINriBwlApHXTFcTOtrEKdydaWz6Uk+cPEYxGW4ZwNQMzfw6sBHAqw1
6auQAdJ1c2mhS7csF73SRnZLkrokchOXIqN/GEwGTl6sPSe/WISeIENWm00LTuzhMjdykcx/dqJZ
4qIvEBVj5+hvDhYdNBbS8LRUGJROOfgNF+U0BPwdLv/slVZJjQGw9R4pKGOT4wvWjdceoKPgmCyL
/p/8lT0vPa3ATybuAykWEu7OhjuQzQphVofXToIcyJXhSspG61VIkS5JtsJVcfbacbpsS4PoDp5D
YN6olW6e5q9aZ88j4/hUJ+SccIKzuZ90ZvWCQEw/QklKbzwywmAk4de1uoWufRbRh4icwwaXEpRy
iqNbO+slljYwFd5FVAG7YLDF70/3KYUkmzZsvTVrgYWrhF/U+GH8KuVuwcSkxiO7S/3uTQz5GfmK
DKFkEke+DDg3f/EHb0lLFyATkeZAfNXcLvzOxIlBsxMwTTNqAum4HFKyMi03WU1mshYQ36FipPAQ
VrCXagrkybCmF+nLeCF0IItAO0vn2xTt0iUKcXBvBbJ2YIglJMRCNA4hRRBww8BkB/nvtZi54Jwr
ZfGuMRS+h4KaKa3G1ONGNZ56FS69GZY6nkC+TgNIZt3Lau+rOPuBsxeGH9xMANyOBFJbya+Kq8Mc
Ew6F845fU9MAqAp1R/nTV6RxqbumdwjW0lFDkfnKSHQy0V/lDETrbINrSBE6UavZabdp5nCji5zM
uQkOaKQqLgKgYNZvRMujotKQTje4TbxOmJ8OlGysjsix6TqDXOYo++uJ7x0hfWwg4nqsndS7gj2D
/lnzVWEbxIgcuHqdKzMmvf5DQAepKdroZBFtLFS8q98ZAbvIJxATHpUsLbVx14LIDs1LR9A/DSJM
krCspGZA/HLyu9iTQE56MIaCuCqf+2ckJc/vpovRRs+CfgoATH0bt4X0tCLKZjKxKO2o3NFRcdmi
4S9xEUqtwDbMlPlZJDl+c8/hUCRwiR4zo3bmaAro3REdabPcd9EH4m961F+GnVIlHTeA41LDaEP/
YpAS5FErqEx7BTvVebZB80j5J/Wgw4V91WG1lu1PY67zAimjpZ2MtRy5IgNEEdJN+GJpEGxkjhFl
nnwbuUr0pNsm9NQKUgY98HbG+G1zcWH9BT6nfMtsBp2U30ncSwEtCJv8Ti0yVIHde+KnVWfPrM4X
hkJRFPjJ1ihACCKCzZPnqW7+Tg7deU8OS+mOh0G9AOdPBJvzvNts/Fuwo8xhWBXWKWIRWxz3gImp
sukpd0sLXBf+HPBSLKIdTo+HdIrsRjFPOOaFtg7DSTQyp4/VzXfkWZxmhKyAJ1360ubklwOgenAV
AogZVxF9jM3EDUS6AuVIPD6Ep6Nk9IeLE5zkyQ4IxHk9MWs7V64i748BHgF10BlJnyMLnAwiX7tY
6NIscPWQKz/gyv/NrVL7JdElgnPImvIoRv1T2w9YGghAZwRipYcoXmrjTchNnrCGXZf1IUAgFSSz
nje28W3jLC5ZhHKGMD5HAKzWoeAjn0fqI7JDhAHvmcbMocbegaICDzQHZkgGdwe3Zm7taAjYaenw
g9AZoBd/f0+yPz5b+txBIwvfiXa/XAMXpjW1Jz1IF2UaXbi3Gs5XdGwcpmpSoJfWX0oO/ZEF6yTe
k9SPXNOywuopOuX49aXjgTYQkIxtFfFvUsrBPLhjb1qwmKQ5M6TeV5kdBk7Jr5hQOclu4AsImRuk
OvN3nT+U5hUeC981nkSLNuOr0ewRMYJ7TqguK1eBdjvp2GwKavMAgElEPA4RzCApP7/OZNqd2qOz
4R33/pWjsyE+DBNGq6JeNcj5NOP3vDcwEtIngi9QoPmsp5xCkEV4FSeoEeW7GanYSngCP6YlDn/y
kBFaUBPRj0AM4jGSD+w+3QrVDXw7pTJ+H9remqenGz62ISwgVP51/E+gJ7puwQlIEgn7+jiSF01k
LO9E5CEC7Ro/0riW/a0wH/HEn9T7NZ14GVirkPYjY09DKPQedlereLVYc4n56UsO/qUNj+02zea1
3LX5cZzu4pUmlfoeU2EwPKxEEzhHRFJwH2MhN7riUxBEdoQ038i2bVA5cvaUq0DL0cAYMRwgXr12
2AW+NwLJzs52rudXlhTmRvDh2d71fD8iUmR5qaqzpNexepRAyWUAIUkTn+mBPj/8JqiogcQi84YN
ixptaYmLVmglWmHqEeLZeuDr/6hpIlRNpul0JwFj5PZwEV0KsFYo2hkli+iaqL2FfwRNGgz/Sahr
WGyrejhEi5WU0ulhqG/MiQCdDEDgJVUIkCD+l8OUgLSIaZbmXEUyh/yD0Q8kVq/AVGqyfPkE374q
812PaAy5e4QiKsCHamSYYq1v3OjI+cr1G0Zg45rk1O2l3kFwEHHpwMUVdIy6jgl8fIo5k2IuM2ES
WwgN6Q4s/hlrM8cmBv/j2NkGVMHihuVh/v54wZlKY+OGm/i/8BgaPGiqQwo2UJE00RHoRZnk+vqS
7U53QHRonnblotKO+DmaKHk2ivrgT8SRD8cE662S7Rx9l4rBodlOlDjuj5wjGUgxE3GXPn4goSk9
nD0V+iDWRUi6PrUQ8zoZ0qMsRf1o4KxSmmwn+GNWgtaTM5oBOXgUrOCNNUceq4YLXoC3NnO3cpPg
O/jlF/mmVM3iSGBsNpMgeGUxE5EUf0OujlBhfBN9DN4odweqHHuc9w5/SNBLD2Qm/A9+rbiA8XBN
eb2nF0ordd10+l01YFo4CaaRzCdAFinQdFU7KZ0kFpQ69ArNY090tU7gYBEcuGVXgnVTF3H8i/6m
HR5Oey6TZFMQ7MRFI0SJrAeX35aRb6UfyEEzkhUQ3SPCMVq/RSEcATkiSgTsiPdtX23YW9ScFMwq
csbewC8b7RiLtBPG3J70NW0NwdBiSoYFAUYTPJRfTWAzkS5P9ZZJAsjc/jByACcF/rUO0WgD4fh7
4eHqzshkAVwFaNTZ9s2LIH7AYBMyATF2QsBJLyS67JiBIDwUdLgwbebYLNvQeu+8S4VKwe0OlEvy
gElyA2GmYEuYA5hwWrCLBVx2sAPXef5N7DED7jcm1xtAZzOi96RcYJYWgkI6PxoeUn/ZwRms3Rxy
AfOR/KOoC85UKhXZSBkb0Y83AYkhzc3mI4GDaNdx2nYyUlUyWX11WDmRRjTMZcJ0Do7shfPWBP3g
SiwJIJFXVFvqRiUSg2fISxsMpFEMqJOn6rFTSbNJKSuuH5hy6WyynqeaPKSoTzkKjdr8EE0KkGxh
ob13jR+ha3h56QNDbcifZ9wAT9L+gfqWJspgPV8hBUQm8wvJ+B94oPnwqzt2vynGtTwLaDWpurnA
PTnkmqvF9ETqVAsRbO2fk+hWhY8MDARMEzjRBHqmTLMK4teih0u841jfxrY+KtSgnn4X6iQZzwKc
T5PJbPFbrDEPA9yPUSchK6X7lcEyAB024Afe2a1/RGuSzEdXDbZmGx8q8BneOStLobEnf2PtskfJ
QxmTs98oayWwn/HpMRSekQ7Xfi6/Mv/h+FSLkGYwala+mZufATxW8Z4LcYiGD8HgEEy1+Eqb2mX4
5oc/W1vhIzTmoMYoL4m8tIhrhH+STa/ho+wBA0S/vMxExAs4Xo/h9vdS0B5OfJqo0pKGF3qV6/K3
1TP3/B0PeRE4KIaxEok3lSzZg4pArEIRKCbZAchx/rAdyK6FKFLSh/zMBldCP6IrI2BOE3pSLhdW
U0KFtjGsizzQ3tIXWWdtCdK7MLaQKMsjpc4Eai0V3RirC5yopAuSfckwLuLESrx2/Dcu67cKs4WP
NzQ1nuPxN9EC4FGzulWSEmjJtd0TDyL9e8VMJXJmPcqt0cEhsJoYBSvXiBTbSskAFO8qe5UTwBLa
xkxfuG3XTb0x1HsBvOPcJH5ELW76REovAAPVExpzneuX071W/oSW8knfV0MIKFCUBhG3JLo+IXDO
8RGZxkZpViX3Fa8Dj6uekhbKecp9qzavwjt4Q71FlSyMb6pFS03RIBLf0lh9E4UQ6HpwlU7/vzwZ
aA37BV60QhoVz6049yEiFTNERYQ6XkPw0O4BOD3KHAWMhIJcUFm5leUfeV3AYqIP0jdhmy67ioQ/
9DvWvYMSyvqbtG0ZhWLqvxBAiTibiHz8v5/Sf4n2W2z+1G+9DlvEDSukjEG9bYP824hKI7mthXaQ
3d47gXAPgcck54kcSgBh0PySu0uOOSJBbM4BpBxjiJWOfo6g5o1cRUK1C7cTnzTlUDJNpKmK9770
JQ3ERqpocYEnKharfF3r2aHs9/L+qNsYZAamY8L1CJY1qyPTdi5oTQVmYbfX7rCONczlQC1iBDEH
bFcJHkqWVYYautPAMHXyrxycbu26J49E2LcxDw4+yGMPF9P1n3IuSE9YI6B32o5i9YkuMfy2IuYc
m4Djz5W/5oFK1cfF0lVvrvMnDdUdA6CIq6Sp47+gE6CrkjysOpk3UuEJOUcaaEmljewxi8oXeeek
bomhouaZCQvLz3TrC09ZemilZHLPEL4qhA87NUcdd86EIjz5obxl+Qat+UpIJKaKes2hrZve/1g6
j+XWtWMNPxGqkMNUzJlUliYobQXknPH0/po+w+tra0sksFb3H58L8mIJPxEgStZLFRCfox8dhuZc
Ub9ZEHB3cZICQmCfjLHfecmHR/FFwR+MJkRUE6J0hAdUVEw4zRKwKAN1qVgzLFpPmHUSl5clAGQi
fxI03PNndIkAWzzyafA58CEinI66W8Thxn0sV7UIAOV+TOEE4B1sjlxGc7l/QblwmJIzdpcTcI5q
wVtPOrxramQ1TWRM6ksAOjWerkwfvXkjMU+YZrc/FlyqNqBYZiLt19svgUaDBrHCl3DZEsgrKvRy
PvKhSmYBZQuDUb0ZJDjI4M2QDH3J6NgIJksqACfFWBNtm/FxeGX7S8o2B8I3xi2XDLk8fjX0k7w9
8Hgihgh4iLXSPIBoNv4z55+SDlckHKAEWtC/yJDAniWoy0AkFoaDtQwUDIKdbaznH0VB311B+ltf
8sULJSgIhkZaRVG88YrrkAEFwyJbjizE/P9sP3oP2YOEmukK0BflpMDdwqWKUpYnZRvSCdwgUO9a
cCN+aRJ1iO42mJ3yoNrUcFw1BKXNCW0DSAjRhrEIWWq8EtILk19IgVwMZGNVsOB9eBE1oKU6j5yI
PWOR4D38ZnH6ya2KWK+Y/IusYBpnr3OPsfLg4/pUX1UGnQmnqJ1XMxY/sYQIRiq5V25bXSFShPiK
7uZo7eBZ4x3WqwCr8W84ILFgtnIaIUzleL0LgeNsP9bZOkLOOqjtzTCJ//IGsjvAHOtNB3lQ1YT8
32weO5cUid5/lA9NgIJc6Kp0ZhLylz6we9PS8ujBdTI4hWQjZNmwxISG8RvFPuAN6iwErsrS4CKU
04z5TEw9JBbIBG9w9KgF10v+B2IqJ8WAYEiM3vjJlgoguVX0GJgDrJMb5JNBYMqrigCCc1bwk8h5
Zt4gIA1wlJ2TEGy22sohFpzhV04dI+eMZj+oGfrNcavbxbGws4O8K5yzMpvLDpAmzUfF3uEN5Ihg
x45QElUxLaRc4flLh7qLzss1KIoAT5LGwkkQwaxwyAKyoDLj72bqJ4TAU7OVKDEIolAqnpH0/T8C
j/+xRYdBDJAIackkTAgTRw8CQgABES+5Zn8ZlW7pnWbwSDmU7969wKa9MT7IITYDhDHtBBG9PIYF
2IJ+KFgZYIgiQAApDuDr6yxZ8zHIsENO+84LCnQsgDrE66l37FcplH2j5ifRBwcPFQW2nkaEgeLu
sta8BUCmff6eBseSugC7fKzGbfVZNdSHw+NHmroEi14aWoqC/KZxIecND6PKHdyV6lrgKoFD1LHe
DoTsF/az2gTXiJm7Hf/JIaVx2pXxv3o46RYBLnSjNxuJQQp0tFPi6REbC8cfDKaOVhVSvaKDUw3i
pTECtr4wOCjVxUbi1ZSvblCt1a1eoYBs94WGmn3Lk8Q9MGE5ZUaJEFmwb9kBkUJNt2oVWsDrOTkV
4nziNAkG8+y6EbshNw+tgUuVBz6umm9Ll4Wtyp6dsD/XxOuOenC26Wiya5CqXwujeZ5iYps0/tNE
QtMRrK+JeOidrWmhGNDDm4yaXNh1Wz8lWEsq8tJM/SGHnaTUbHqRG9JkzBttHvAsXNfVjrlh5EEn
p0q/QdMvbN17cICtnbL8DfTqwC+wRGZHJdijC8J2fySKFX/n/bozX8oc+S9Ltigq2Mkp5+F6hLuc
EcPlZKtH/9gO+ETdyTwPrLIykIrCvA44WqgSj/P8kjjjMvlQI7RxPhkRuxyauGRCjJuB/ZxBefwO
WyiduljIjiqPqKBnStvRjJduhbTlH/G9cicXdYsLBebK5PMS/VwGx1BwgGgpWI9245Vwa4IJmdIn
3DDcaIX7O3T5YeYqiuZ3rcujB/VHTcyDalwrSu/r3F6pnrsTVbpGC4FATpoq1jmcyfdZmLKM+FPm
XzmFkf+w2TPpSFQJeiNQ3C/coVHKGEFbk8ijGosAUKwffBTcAWhFEL3ByQXBfXqV4z1p+03n6Ssj
wvIENZFlyoM6EUtVoIIqgZO67eC/sHoIvUH2D03fX/0Y/ZebSABjC9DBrhIk9ZYBlOXPqBhswjNf
nABEPsCc2lP3xCBXbkS4psbExRXLxj61xS+uPocfUFmEvtlj/kLsyF0TAIhKSY8kk8xFuinVDjAJ
hksV4fedkjFujkJKWnPT6bZQPeVJjidlAvose++pMt3+IbLilehoUAWFsuIDrzkgJSz3hDcQvg6N
q9fy8cCdao3+iYpNNI7An2KNsPzPlAmaOHKeud7tERDp7o8chE3jHQWMEaSK020Edw90QuCZqW0s
FqT3s2PaZX3hCOOpLKjpagPiIfhEdZQHjHciWDFiD1cLLd053lsUNK/8igkRCsHfdjRJCbf6Kws4
nNiAfSMPb/JGzXixU7SBbB4RaLzL+S7RNJb2E/irKDGfY0CXsaXZQ4dV1haOjRYQocv0qZrpHk5T
rF8mH0slNAhBX/EryQmvsf6nafq6z5Ln0tFXyRuIMzC44T0BX/rEK7CSyNlnkW394PFYRVm3SoG7
wXAMdE0SKM2FLG8HMhKGMBtBImFUu7RqKLB5t+xo45ALljxz/8rAOLDz3bU5m9gJeUiVRw9UKgTO
9dLpJNGnJit6A4JQUyTKQze45a4i7pL7NbPxeLyneDFylvp8lGICmuq5dIrcWXVS61DEb1COB01J
znGhoWzqfeY/59oNfS42XbS+PBIoSyfIpjw6SmqFCOO49mRZgZ/NsW/IJiGnPfeYGZQEGRkLUQwz
knMpBn60V5VtyBEny3Id2pR0c2nAnPkvsFLUbvzSMizEZFCTODG94L7orHLL03endwIPyeT8UmP4
FCOnA0MlP0hjlnMtXAzqZpiqLdABCqs5fyzAyZCz6WDBgrFWRIcL/Ng4GgN5QXCMexMwLA+zJ4Pv
1yQSVDSNJPUz7pG3z7BVKVisZK5BAyIbV/nHiV4RZgiAMbjWhskNmFWIvcT2rnJxKdeCgBAVZyMv
qybPLKcOi6Ai+GdzZsI8GqWxldFaBi7ZpIVwRIQmH6PgW50JzgwYlMw9pJO0G7RfTGqZ5S+odGeZ
Ye1ijp2jQzDg99H2lv0rjJ/EB87oVuQJd9CdEjkkc1XE8dEM9JpwwmZTtRehmwkr2WHFFKMB46/8
/iw9ErUJ3iffbMi07xAQdPdrcqDzDMkiJeg20asLyB+iqCBdLykxRLPfnUblV42JXuFwqzvtFfXN
Wjzf7pisA6ZcuY4gwWi+fEsSm6QOwOMR61bvETJRPUNzClIlZDOjmCgPVkFHCPCfbdrvSPoE7+ZX
AEsgFsqDZB564iSmd7UbEfp8CrEtzKbqP4e0hDDrRCDSIvEfSYjwoD8ZSKgmP3sVXyWfNpAojZzB
io0oFESi2OhsvSgWOGcEa+06hn37MtrUklgnmOPGgfilWwmOkGslAUBBFS6QHuoaBdQGflaGJ9Zn
LHqqoYHB+yLvd+kBdLIn9mi1wFgoyn31ZLPxd+SHinNBMf9wKMzWvoP0FfUUsL4QkrL+4VNCJkox
MeJ9m4YlEGYfu1JP591J7Gz/l8+79N7B0/ImdXyiHtwCJRC5dcmsNxH2cWKxWckcBRcyMkoPQy3r
IWWzB8gVVkuj8XfCj2k4VqO+2nV4jPgyOg3NHGA5TCXl8jOQ+8w5AqXCn4vEQELjVL38kDejc8wl
tldOCy7WkL9OQYOK76O00m/Lnm6Y2AV9NtUfWlDJJ0E/wy3N8wCHWQdEZvOR+xbW+U0z9TuBXeRh
r9JwV83JWtUdIjOHjcIxK7aVkYKdkKWdGo1tFKSrJOu2Cq+6ATpbnwIzJzhj1YYa8inevh62FlPn
TukSmfT+WbX+6TbppWpsDayCXRrvFn+bcRKfJLMib4CL6kkxxm09DpCDbFe8kaaoV+x5QxSCodEG
Lvt/W17cHhc8kVxlbL1NdrgUeFu++w6XqGWXL3E+r8kJP8hZT4m28AmNcZNUgUnV9xwfMkm1/NVB
EjyioVKwuC8VJA0C9mEREZljiPkJyV81IrRTuQPkWkElLCSwT3wMYIjQ2DHORZNJBZLJ50qU7yXy
jZWJih7UR0JZxRVZTgbhpISc2tqHxibqlASWoJ+2SzBf+1UmNBw4MimJu7GOZ2qYlCcuQ4waMvo4
JrY+SATFO0PRRliZY6bdUvMItjaW8r8TzMTzwc1nyJRi4eePDZLY3q6XU3yt2xukiTO6zx3ObRUt
Lira1xoAQ0/0p57PuXGI7Uq2BGdjGp0gqdBX0pnS62fdP6MnESmyvI0iMU0gBzOCcIqtlSerxLvR
KvjAg+XaS6b/Bm2dzcVlcPHWHdeWX5xp01I7NHEE8KJdmJyWYEh06NZENThHZUwxIrs5mvx9AZ86
mk9BBFXLZi8cr0zOxERlCEde+DhiDlIxpMvhlXnMOpnOKTUNoE7uWkg2D951CuNr4LrohlYO7UaK
Qx52Y/oHW2PxEIiK+9PIbta/3KgRQz/mKGQZamQsaKMYhSsNpeCNkYdhB/hGf+n4SUIwdVVNBsRJ
+P2wRuGHOCz505N/St/ue0LpasX64TjCM4O6JTBmwqcZvoIH49vzkflWd1uwwmsleas5v6mA605C
YReXgRDS7q4iwkFQXhMxhDpBSlDgCTMKFt9q+rGEdUDZdadXmNJsPNU9aM0UaWz5zQpPQmzgU3Xx
R+GVAdaR+9CofzWImyLNPyewvAFwWRb+FvOVA82pg7ISWUN2xCH2noLyFGQjsWIn0fDKFRfUoo0W
8DFhTHRZBTwo8YLK+RB5DV3Q+ktRkCEM147SGhkKygf0qxdL4lTN8a00lG3sUcfqVRubb8jgPm2S
eM1vl5jTjl3DDkUrGVy4e3IyAKk2BIe1HohUJFLBwSEDUtplB8wLmsUvSgBYpm1Ar9zkNpElV3mU
LC1AfGRh71K6qwkWZRctrW1tfjqwyDnXcZ16ew9ORgOJIMuIUmWMdpp/rNixZEBr8Gno+m4IzNPk
tkuHdWOKrLdCn6ABHTiKxNiJVMNFJ0AvL7t8hTygsW90McOjh4sgLUj6/h02okloDTyPzlrYHXfQ
H+eM+GTn2zJdUqsY0Idk7aZbVncftKQTzR9nPSz5kmEgjL9a3SfsowEsw2fADm+rOEz4jBg25FKX
+LkU9Ms07XM9vNvdt2ikgLgBQFEHihN+wB6cgl7zKAr8bTSgD+4lato3Oxpfo2lfLFq32SaCdnLs
S8+s0VzjSWciMs6h+hj6H8B0Hne20DE1jygWT75wORd8CBm5MEqTtAO7j06V25ws91fNxAOJL8oY
X8in2kYdTgk+FK+5MEsVzbhzUOyt85ZrGABPRxDQW0e7+c7ocTECICGKDcoYBId/oEVZMPH2WrtU
MV38MVBELjO/6b4KJAR0ciEORAQQk/OXIH5LoKA5qZdmZe3YROWDCqa/cXoGsRXITEDWEpeRAQRB
MD8N6RvWgjmjXYxXp6mMT8Fza/VfFjMiRIQmcoqzipQWVvn52o/1n8j6tOKRhbkGhSnmQxxchL8y
y/zoQM/JMCds1cwSUxPgMvSE6+VbvyJLhShDm1dT3Xn6h6msy+69pNu3XzuWsTYRPAi/ZmKLZiAS
sMEIsF+b1a5kaSQ+fQ5Z7gG9BEcTCDxCxSIzf04g7ZiiebEuNFIWrX3uVcycUDIVp0YWPHbdhEwK
flGnM2L67SwsZggLeJpAOO5OEPLPOGeFrNdeofNk1JB/QS68GE0r5qaCVBxkH2KLE9wSyHQOBsjp
kuPfWM6gT5g77WpihUKBSmYHFmBSgPRAvU0uYHh0s9G24y1iLooRQKCmeDCwATqIWqcG6Uct1jYN
RzlzgGxO9aPIqyxIdSZ1WcXZmOA8kPugaXBASYOLDqqNRzRucbL/4b46aba68F3yWkBdwN7hG934
2SmSpZhBaZqHBJa4AwhVZnDACrZnP4UK4UkAVGeFUBF/LOBqRxuBQn2G+C7zM5Modo6HWKVLtf/X
KkK2SYIm/xBji+3gQFYXMbEbca3sI4pRfXLpva4/aGV2BDhZWzg+o+Ilr4eFwEki3GCKn803S1Al
SDqHq0B8bWqYbPjbm6A+1gClkzksZis8u9Xz/cexgGc222G1jEmpJVcbyIIPTW4z35bGvz9JUWr9
6ahVnz2jjC/uQF5I2RBkHffl6WFM1HOdJBRV2hksokPYkhz/r0wndBZcVKwN1VBtfdjyrPsTLYDM
6WiTsP8AXKyy7AehtNxuPHy+hHYDVqSW+0gs2R73932IiX2qv/VlwGrc4pdiTHAgWAJkAfHUbnrq
Lyvl2UC+FOlIy/HvUqfISWfzXxLjsYAaQBcLZW0pdy9miKkvy24wIQIxjGBUNQlGEl4sHG/HfK2S
SBe7ydEvdQzXJw9iVp5jQdZ4JvlSXUw/nqVu/++XxLZYlN/RsFTJ+gRsQrlzD1uIyR9wIMLje+Qu
ODZ/tcQgm+jJmMSZ4KvQQxzLfBSzVkyHBPmxl+7d4b2RYLy+OPQQcJpOCaxxvw4XPs9HyjaRdURr
ipUMIZatMPSqv1oDigmskNjxos3/RcjKKfPjsRBuQfotG0U9yrAjILwAjqgsdDT4winEdrlFFnwj
0vTsFtqTbX6NTrO0GSuTmWZEu1tmk38blKGD1M2WsdkdTNLRJuwKVvhTVYxrATG1usxQSIkebbnn
2tO9QgOPnwhR/d5qF7XhHAC+X7yxXsGz7Qnk5PLpIwYVomB5CPSqJ1XjT97jGk8LBL9F9EDpNFs3
+BQCyxGeZ8YSj2tIXHR+h9w34bLwn3qaDWRuqMZ5G8XVmYiQvXKNG20fc5pSF4AU79TwSPhuRl+D
dnHKL6L7nofRZ9W66PGlqFLqM1r7x8kZAkX20dIYVqjmxutPBlYL5Qozvndgc2Q1FgmpjqFGzhr5
Qhm0RLoWeiRmsYnYibvp9fZZoYGH50YIt4FShaG2DxO1qiV7bjT/9GAQg0KVuwF3VDM9DTeYKVgQ
+U1R9Dq8EgTkgq31zFfRJGlfh+Yf/x3BwPgclbv4vEN2cZPXeM7+5ST63Q2ZASVKHOf9lGyR5lPg
52ziTmKF3JUZfHRqthEmsB7tb6GxYxxOaWmddZJLS9sHBVmmVSgGjXWvVjQitgQvpVtrQrOEm2Lq
+4Mbc6Wm+Ex4IZz6vbeDXyHh0wr9GvOvJDKX6KJH6nmD/Kmay8f2GzZSobKm60uqVfIr7oFLEpJm
hQuSaR6QkjAkN9io0wXMau3r5SOjg96Qr9Qv+pEG9RYHJ4cBGM5/AT7JfK4iAu08Si55yGXLhIoq
6j+Rg0o0QaesHPRDeC0OzRg9T9zvGpz85CfX9jvrvV1bPN+TtbNZmviIDbESzk1YNpWU5oSI5KeG
D36Mg9WMNQZdw118bl7CF6KFoMa6U8/KrQbvkb0OOYbdMdyUo7YUcIovj2ziOc6Aroy9DGydYS9l
18OyxJ1ZryV2jHo71WZS4M4Hs+DBgPXzWVBjlUSJoX0RHEgPTpYVv0/kyPUtEl+z2LSz/SjqBous
opl+MMYHfI4xtwR+PppESMlkDYCZUFA1a0w8oSNeA29pF5BKHwmviEkrMsSMPJKGMa3EQjDgLWZS
cPJdaeNZ1T8TpJTszBtHS88pgdFugVAhYdz/iCt3lU8lrW4eVAl3J3MDrIlMFixwGtukx0A6ilIB
cxZ4B+YUi9CZwuMPVWk/IICc1BrSo9yUrG3/K1e1bQhCUgXodegH4qd4QAWN+grBQPg/EhxetYqm
EbaU6p9T09DD5QuD1LabKPk3MrZbxTlHxq+l6baa80NOgopJ9D+Ifjy8qPN4ajCAWmSp+bmKhnyn
s5JkvgBFAnfOugGCaR/UeL45cGMYM1FIsLdEWIryHv+3tZBxpXeUFzcqtyNRgKOtvvsKoLBBOpBh
5rzdIdWhIbY4n5GreXbfQwXz2ey8yo8CGcgCvFVkEvvw3ATlIHExp+FbMYZmG0roJ7dy6y6hBJHm
wd2ScsFFhtxPPlIf7FNg41bHtUPWBW/f3b04gGuFuxQYyy4pTlaezDb8cFMMA+UpGVF37zy2nlhb
qVa4s7rs6PruuQnyK7HaS5mGVA2wOSKq2et9cjkJ3ekxT5B9PP9OFKs13P62OR/UrnqZq/yDHL6W
VM+BqVesg4Yf/nRT815V+7rLnggFy3CSah2QfBnZCxI49KHkKHRF1dFjcKztCIufkf9IvKOGEF2/
z/LbYFaOciPYfGliu0i04snLMey2WrdMUw6OeG8N2r0PI+QocF3lpANP8SEmSNpjmKk2jLYyH/VJ
g6w7WaZSv+JtdSxfThBinIq38hs4bId6RjYeq3AIFs6he0nwLzA07xwjR1SOIsqY9hIoGYYG8t6r
L/SUzSYGHQZOgFXd3MpfL5Vp05hdqwkbvih0JPIAgmTwg2UAjKNlI8Fty4yLA8YhmPwHLp8VsyTJ
kRgGXfwyefdN8jXsBvDhNH0XeY5cyX3Axcu/SdzpwnO+3EBbJ/HdbiSDXoMaLDI+AhK2gLG9hKrF
te8Q1Rngu6lp7QgeCU1bN+EJtZ5PXCeXlHQv+ixoktHHCAPY6vu01UOsTS0Zo1rD2OZsLZU0NluN
3/u6fAsItAMIO7g24gF5R3j91i77vAhtUy5IjUdSQUJhk6pT6ghE3oKOdgaXpL/Q2Wv5rZqDxwk5
UCGSO4Q7btBvC9GRAzLVdIJpN58f1/vqeSofo9B9ciZSJjA5yrkhx2IpxFPl6t/yvxDkoDPDrcKl
AS0c8vkWkfKaYten+zSWEZ9BOB0eTFfdyu9jU14URh9K/SRqawdPFwfkRM1c7+HBvQdSlZH2UzDq
hIr7TBzJaKX3NE0h6IeRoZX5tDHTnWYHRzy9Ta8sE0yDYuDrjFNkO2tXM0wyqoeHyoaBUfgRkQGD
Pa1qh5nhFxHIW6k5p3j+SV3KCzPzS1W7ZZ0AIttAbnAkGdNo4J9S/XuItlqr0m8VrbyRNtMyX/TK
YdToBWpWSr5LaeeDSPBpRQrI6Ag2ieY8JWjbnMBc112ynzO/ZHUJ+KjCQ4NHJB5+1b7ZAlQjey3D
6iYZbF3+oQvaN5s7m0VVq5Q1yJGquY9VRsgkBiWn/JV+HykZIUmKGL/6ReoywsF7Ssv5YPfWOimm
bZxXawMab1LujbQSuqYC3mZxuZSCcQcO3uJL0i1lx3MWM7qIfpZQw4VJmZVukKyimgkGcGfZB+LX
zraGQ35+SM9q4eprdEovEzt3HlbXAI2P32M39oViYnMxHjMNSwYZ30WJrtx5paJr35bt62gB/BN9
WQXTuSoYpVGc4daqvvWGmHa7HH8FrOF6jDlc7ZRkZZAsbkdJH431U1uREDq8q+64HKFQ9ehLfNim
9QIJX5LL183ofvlwtD5dqFlLlxdCafw/HEmjOnkLgsQXkcPdYhHd1FbuVVfpdbbSA0ziPQjEIU2l
qoILo+JjX0omjbHuMO3axDMr+AtqJdzGJCLSLFC9KlNPvhZKCpitgdmU7oBdyxMot4GT28tUwJze
+gw0rHUAzYX5wvm6VthuJrVtSaDGGBnm+vPo579paO/U7GRM9qsflvBCs7EljW6HeS1oD5iGF92w
dvlViuQSqsm5Mr9yhb4q+yq9P1NM/a+hc5BnVKTPOplqYMdyi0Q8I1PnH4yU5cM6VJwrppp/Cech
sZ+c0P2obUStJ0CkmMrLVie766Ev402cgjK0E1RQNW0HVMap/TEbm9h+Dutfe5223BagUaV5Adcc
xnyTl9POcdxDbxjr0RuO5dj9hM1rr9HUPd0wwky+xmkTCDGksIWW7gQkkm5lGuhy51pum2/3KXoO
H4MfD+qII/iNZt7q0HA6iA+3tcxvabOrde/WOT8NA7ac1DohgWi05BPJ89fGhIBD0kgRmF9RquIc
Opa5GJ2fbh1921xP6FctdY0LbznWw9qrrz5hElZ3VB31VfZuEmVLF+2CtxuyaFeeNRL+1LWt/zUl
qWIPfXUUPKofnoc5pvfeXLfdmbbyNr4Qz2XAiYt/WExDJbvPqHtkTRBKVbzVnb2B7B8L3N2SQcoQ
iJgBQtM4gpRyQRfWn15efPtRFANBaVwzSpoU2/hI+LLQ7HGVklJwdPR3vazOiLDvch/OqvJPRGlj
zHtCTKFkDTkGGGLM1+CczZ7yKL7Sjv3amiSHFGSX6LCLlk1bDxRm0iiOirSnXNlaNr2A8kwNdbl5
8rsrbSrwhV0IqDArZ9U6znGyF8M1mQAkP4SIGD1EfTwueT0/M5ESrX1UI2ffqXwMeHfQHla6fxk8
LsJiUVg5JSzYAsaKNEdL30iCG0u3SOHyoaMckgG7Hs/N8JsgEEP9hkUcmol4chIDa/0wNPkxG3n6
0A7KFTvchN6GvZHhuU5Wqj4e45zOCxg+ny3Bbp9IaFlhmJR/SZ50JnAiv13ArgbcO29IK/sc0/iC
XnRdRv4/Pucyz/aD/0ys/zp0sd7iERixuTUtbSAc49lNog9GhZffjsjFH6l1ybYlUTfgBYXBqN+Q
jc3vS6dtNsaQ30g4cNqkRL0gGdCi+JJgLfTH7jaTMyD6oLktvtX+qXTm37l4lc83MpJDksYbzWX/
ACQp61OdS0APnziLFEuvBAM3U0nIC2MCrwkni516RM2EH0RqqtgyJEbW84glrbMTtRwjNSMxMGRg
eCRpEzSUtjsuF8yy8acDwVtTB71142Efc9vQbDLjpfCYGVHsnpORW2ckX8tfj2H83jbP6CPA0Qc7
WFQ+/jTbfrcBLuTu1xlPpFqNoVkosKxdFXTajG0bQVL/M5N6P9Xt0rC7DQaQQkYu/nExKUhxpO9x
0AaEAZrG82jRlBbxAbA2DggrJsSwnjtshejl6I/B37gtCOtYGaNFUqB75v+clQKq9+rkJvJoaLyK
rYXBB0FFy3lhNOce3lnVu7OKMUQyNwxUT1lHmeRuJpHnuW0RALEbkDJA/DNOGFQ9N7t+Lcer5GaY
TBQpMW9eHX0By7O3Rj++95O9l6/1V11dKx3j87SeyNHikw0OPToNChvxHZsUPs3ho8RY3eEh6jfH
JEB/c28iEPtx54l0esAFy5fEUMvdzFFZV6a8HgWHmZLyNo03J3mP87eW+0y6ABC3mj8Y18hR+HWH
6TXGvlS4TL+k+7dMfIqKoI5UG+2O3uLekIcwyz89yq1DrkIJ7BytF4nhI6uT8TK2Ya9oG2XUXNeE
WqYILjRkuriV0EwZ4v0BxZZTl2EVI/y6s15HO9mXMO/CVhSA0D04cETr3Owe/AoMofkVM/I8zh8R
EBQ6gcY0D9GwNeNrwuBs24SEJ9c80Zad7z3glGIMvUl2jdFE1zFInnwDpBaRjxuxa0+PVliv3Kbg
+SRRAgK75A4SY3ddEXfVIO13rlTogbwSY5DXB5d5zC8TDEEI0Yt/RFQTR8a35K66weXbRkRNlBmi
FjftFj4S/gZmWvdWGkFFXYizax5WE2EivH1mhAMdrHbG2KgM7TJRksNckNVKerCBr4tn1HZWfXaa
KD98cIbkW2VUNrFVE1I9Wi0Wy4HZZzzWiEgkF6VBPQwoTcSDzhtNMMR2SD5NipH8sHnpwZdCHhyJ
pwQMBtTjuY03hDdKQoSZPUpeOGIDhUFz9Ksvm55QsiYkFJB4xCMvWE+Bul7kEC7uBgud6+PXQwtb
aMSG9+9RZpwwHex9tvIgRnhGh3davYFYvzha9aIP5s1nqSRb5zI6OFwj2r9lG036F1V7rwaNPLqg
fM4789iEvzqYhmpVD4ZS7hqHHHuRvlbtCnX/v6Zt3zyugCmNLtGI6cBKOEt16rECBNjJK5mc1OB1
t7HhselGPMnN6xBW29HjYCCRnE03i+u1ouA7sN7yLrvq+AtpLS2PfkuQBNWrdDAdDYKbKAh/0Eek
jrydfKp8lGW1Rx2/hDKryy3x7WNqH8YYfFHNUexX+o0vJH8wIMCgOyzSqCuYTLEUirhKjfV9Vl4F
MR67vUbXBUa+gaerwLwmsHoUmNcg838HZIB2ayLxE5WU0vKxUTwwvXiBRcEDWsp6Y1LnCXVCPIiD
YTdZdxE6lbxNnhoU3ZJvLjmKiW9SJbhrhw+fqNbgRfCkDCxVsvhcixoiKtRTIKusRAIVGw/2RNJC
R4IsWKdSFsvAbVB3N1RF9P6T7pXGwtDmgxFWBxzSL2Z3KaZix7tujK+a++mWL844cKG72BD21r8o
PWfMo13dfJdUz+nxUs+qVTKcJEYuJR53YB5Veg3a0wuxJRI9buwIpGGwMta5x3dl1972brAGTNcs
E6gHYigNlmblxqsQsjZc6xHlaJxezrKbx2+jqS+aQu9jxR3hmfM+HAlgNx3g1SjZiK4OEiSo3pUo
2lkA+ZCh6A9ffMK1Stpy/QAplDU/o5a6TFFxGFNeZKveI6Nu8dGycyxM7a1orXPXj4/iJ7SsH3Jj
D3M5PTVpftfUIg2ameNLJVvOk7Wjr+hfqpBUEalQUfqsLLq6vXo5c0pH72GPOpgwCxhE2BSwgFGb
vphpV5CLt0DFgWu/T0Bt5QgoTvSH2TH7lIB+8zIop20gw7sVkKzZLHgXtvzbjjppJGY0h4wFjdxH
o/Q44LDvE3sj5lSWgLWPYlLcgQWBnLN+zeqzg7UNQRNwjfdbRzg4k+yWTcZ3F7D7MPfMPrVUqEEi
SgNEe9rE/5BIn8U4aRreo6hrCM1fuGihGiwAc4qwbqX68870xoMFRWsk7ctMS90dHBP6EBbWD+b8
QSvOcpLXxZv4o1wgF7xyIzroCW2Zrwf7ed0Y3mWo/vgRa4z+IYQClzYS5MnPGLfd/cxe5+j0rzoX
V2Ns9RmZDPDsIYMfVZoNXjYCdtT2syHIua0MlgVrOajUFqnfZUnr03iuy5hnm2HMZPmMHn3J0BYV
UBFlx5YMisJJ1nl9uiduYEhSLCYdNTwOg3Fs2Y9IcMJfQjRPd2Yguk0k0zPsLSrccaQqxZLNomjH
BKFGGKPVQU6RBhrpmSJRCDYlg+2DYwXEG3q7ivzCNhtpApsWVua/Tbqzzsdwhzynr40jlWr+oIFB
QFgWX1RJzdqDmO0KxAYIQOq83NE4nLCY6/amT6NVH3BYrIv4MeYwGAeX9Hr9rlSqNMn+Uy5urOq4
K3MAVxtou7+KXWqMWasan7jfFPOF+9yzbxAiO5LRT6yThDt02AHTKKTlWvA0vjqu9RbQGW3bMvO8
W9PHQF7IHLS7z4Y13cMtDAFNvrhJBJ2r1u8avlKACZvk0YjxSrRouuYfBMmHGYnhs3XnJ7fcTTO4
TM2w05ZyI91hZVNK6xfdXvRM98RXnokMmQRCeAPQmZNeSW4eGuiKDjGTLPrUxhYfRXQ4oA2WJ4gL
jdgTmTIYe+RVccALeWt6RDjNPYnq7JPGEVv5mlw/7yjuvKz1z5JprvnzawAaKbxdRpwYHvfJRufG
teoMlASC5UpoBrF0a+gVAdAtFPVTWZztPNhHGracDCyN3cxStUWFmFZeMZ/EmTbEvhcjRsGXp0F5
Vjp2en7kAIWU1ByAPM1ihBksdDdeevJQOlg4SVytfOgZwZxRp7akeMLEhcBW/MIo3CMip+UDs0DY
ZJxOW+uQB+8SM5AjCYfE8tF2xoJyJAHJLk6+LCj5jTX9MUfYFVSkJFNy0vY/9ZsJa5xpv7lnbwur
Ohg54LgGJldz/qhEGEAcF065LTmPA5iwmp2uQwBKzyPBmcFuwtujMKYNmX8MSJn1Morrufzq7MWF
fErcg2gHMsAh1lA5exKwg9AaV1LU1TmbCAirBRideY7zIXo04C+V6UlJM+S0oAPFLSFrh/aaJliN
KJ2aCUT+MYTxnCihT6UaVVsG4ReSfqMD8cZ141T6orNIa+om/HbJ1abVvDcooVupYfQQ16duOqku
VuT2hC22t+6LBg/4Hb2cqKBvzEVTv0UDAj37M8G9VSnt+j0FQOp5jkKG65bOR0jAjTL8BVRh8XUo
yv9IOq/dxpEtin4RAaZieLUClW3ZlhxeCHvaZs6pyK+/q3yBAbpnBu2WyArn7LPDY6+jffT3dmI+
eiBvEpGDaDlF+AG2Y+8crAAy2OqFcdBZT1YdrbTZWmeVjygRL6MpXsniM4vc3YyxR5cGLUj+OOCy
iSCJU9htkl1TWvcSz3vaZ58xPv5va8+tD0Y2bToKswcx2Bs5V4/CghBsUtxMhAG5j3UI2vLJPNmQ
xbb37orVhzkffYpuz2fZd2uwcKIHOJEAN+sB9QvULTta12CqkMb9JT86JnipRuSmqk17ay206mm2
3a16FX1PxYNR01Cf3c+ifIS4uxjZ1mJfNFrQkiHsFhfce5ivNUlN8A21fPXbwCxoKKxbJCguJKcJ
1NkYMb9zEGExigAg74rPNF4X5qvRUvpjZZC98jPa5LnYjcRbsYOz5VYt/mOekkYL2tj+lJ6NGxoL
KyGngTyolP6qGnMWNjLaJpj9cGPU0V6g6LXJfNbhiWh6QN/GaOat4dRX8fYJjg4H0SELOKSQE4kD
kxyEXXtZcLZftmlMLt8CuvjjUfAo8Tsr2Z0T4v/+c9T4x0A3AsCWKU4DUylRPvJ9e/2nTL4asqoE
6AKFjwalmXxWj4mq+lNjuE+oQjFRWwxkzZgvBk5+neQvtL69C/o7dUe0iNmAVpexNWkYNUOu6HPp
rtXUPM6wIRYQGY8XljLI5zLJRzUCtve6XAID+mIW3TsU2TXQEkwZJRSd9XMFsxAnK6XDMeEjmjDn
EPtNy+vkvCcuFC1ooIb2z7DGU4G7OSLUEd8wBdngAaxOZEXajCZCnGnyFUFM0ue20j/ACAU01U8p
dOCoeUonJQTlljPTfldbP3rYkI2IwDdmZ8bNfOFG0M0PLaH5jMbhVUt74NQZmNlgH2HX2XOHMLpQ
zbfuN+vBuyt/6grkWqkWNJAbOqGhIALb+VFGEyHzj4qpXcQIWSmp4xq7Ujoq+GfOa4IcTqZEJaf1
AW+2L7k8m/WNWNERJrv14EIBDeWtirJVFxtPFgbcSj3hjVwIzvJf5T/31o3cdUX29Qh9EGjsh5gR
I5rcpScqNdyOOFwNi/+t1+k/gjAOUbHhH8WW8+iRm3qCC3lRmzGSL6o6Sb+aiSeNl5PyUpM6qca4
n4cSDiy+APB6IIGAbwUtXEMG0ZxJK1XxldhSYaXROwg56WOUeYELdyqCy/yhhFUWN3IRfcn8OoMd
FHi+w8pLoGWx+5OeY5TDnPdtkrDcWHiBcuc6brpONco0OK4m01uOc+VH5NMXgM5tYCm0+pNWuuwD
Qqi4NhcBhRgfQqw51d+N7eaXI3gDpXMkkuykD9m4Hml5kzFeu8NCT0qZKCfMMwyxwWbiIqBx9WTw
CBse8vI5cRa2Fo6fix001TWi/gnxZ8mgvcXeMdVYFFSuReUhu2p3Ht70LczRomq21aRd+RPwuN0E
U63kGx8mF+8pUz4P8zpnT7YAnhqe2RbHuPQYXfXQu5mJOeeuvaXgzS2kCLUdIyWe+ZTMomdSS9sB
/WWxoaJCdYP5rVJZDL/xDP07OrRc/IA1qensNegOy4IMNfMDMUDUpZ6cXVJzlxkncmjPD0k1XNy6
u3jCv/gJxnew6gxIOgOvp1XjT+uRvDF6ydY5RzEVVkNTzwRlNL7dVKyhXG0ROZg43HZzFuihs0kc
nWMKGeo85C+RGZ8SM32GkYAOrxhP+UBoIFavvMCMiAhkWh7tJ7GlpR6t8vLZU98+u/vRAQZEIYCH
dknYbWeYgAkB2ggXHGQh8PwZpKCV8Md7O1DLkGka3ky8wzi5pTp5NlNzLd3+XtgpkJr1WkyYAeUl
uD8Yft09Vx+2jV3gkO7KePivJG0vNNifLiUFGWviYZ4GnNSQ/prlYfL8D6q3ucA1ZUzuqfCOdrsU
GKF7x7jrjmlibA3L2RMwYgLyAgz0D6VMMEfEeA8d56RVa5/Bjosxtd/lh2X8tcBSO/3dwBxHN/YR
JaX7qc0ZRIuC5J9HRuRtzgUUI82AwiQIQSU3ax9OMDpgrjGPGFIVCkDBgX05bLRtrBhO2NNApq0n
tCyXnBLCR3XtSYifuIy3pI1oKDvC8pbjFd3Gh2EJ0aHuKBkdgBtcAUYbbRjKQREy13fh0jG+xvoX
E3sgYgLF1KyaUVfccAqQVHaLMFcvgEVJXEz1QG0CBgOqr1Y3cMYByYqPoNlU0cEDWvImrGkWe2Wg
y4K8ssrmDhvHL61HB+Z8+vIzdq8eu9vAmij111ke4bNzdeoYrqD1Ok41AXQwIVpk1W4eXyvXDYCy
+8Je5QRZe1y47dDfuM4AJ6W/H6LkwLXZm/fIyY4GVn2QAJck2/69aWagxBThakWyonbVjksPo88/
jPTcsKNkek+B0DqgyBQzuREDW6wgKH1UVdAB0Pv2+e9R82OqcDcbLx40HBgb68pC11mosO0/x3+1
XWa8XFMiZDkJhja5FUywMtkziz1Ydf8k5m7jCHiG1aGfgljLXmgkU1YOHrhwIDYjx1iGtyecdfss
8i2OZrhAAsu4QY2tnBt9+nF+IoxIc3bL6I4qcEylf6mFGcE36XDBSql96cG9/FlvOeu0wjzgBPKy
wDLNUwCCMPcvxBDbsFK7mafBFpXW/NrBI50G6zrnhv1gU+7qJRMF+t6Joe4c1DQOcXhGZEoNwNJc
nF2CTwtelnMcwKdtkjf8/h1QWbXVjUNBDV8w6m6JwN2wmSu2ZEVDASsGa0H3aB3jeSM+seDus9h+
iEJV2xMtn7Z/g3IY9w5uAIbX38fhVBDIs257xqdpxg1ZlkVQKDGQufQDljsWjFCsdhyYwDa1lc72
TWNubUqGSdyWOfUfWlY0BvpFlQBtEqsLcePuWJgNuwY3NVNKmxpFQk3McBqYnI+u0o4O7Y1OglYu
31DOrGINX7EqxKf6UkxfvL62DYDuohoWKwwCKw8QrBZoSiRpX/6I2uaTAaNiflYXdfrPFT4xZ717
Zr8mzdsMEleYSuKD9KEuCMe82U7QB3ATUPn8WmAXJr7VTzxVV494q3iwynMsb7XDDez94P1MoEGE
/dkSv2E0POqHtsWywlnWU/2hstQVtu4k9zglcFRy4FKlP1dL+QSTHyCPsDuuO4ZOfGo+50TJ4HOr
SYndiU8pDBKGDIanXr5mS/0f3fgWnQT4vAnLnPcIM7M6JDw1PmCenGEj2tjM2VP5IOwbPTOmAtwB
zyr6Hf8TuA09Fq8UOQ+tfrem68gIfVi2U40fFlBqfGcZqXlUqDNRU1oMuNiob8Da+cXDlIYH5VOx
sbr8qn+ldqVMGimBdJfOrMDGkz7Fj38b56puUHavB71YNUGm0W0mjLtca1n3ffoaeztZxxt+EDnv
BwxXVmZHIpVmoeWcDwVcjZJswXlpT7wSGLC6x7JaxA06DCTa+QH7r46Fz0gfAGxuT3oMBXb45WGK
NNoa9nsPH9Gl8+L+MjTchCLnbyk2/ieOHgOvCXTOB8SzsZcoKb/pwHP9NHHG+z1ytneOjraJ4Ol/
KPWm0zJG7FYLZFY7Iog9Z7AKkh+/LmDyHKUDfWERXlP0FwM1GWPhfDoRr7tvqDZSnuhY9zi1uVv1
LCKDc49uupvOiyRwEbEsuvQcvhF1XNYTYq9seZEeHLrIxtV55dDC5ACH83c9HcH0VuptA7JR1/r2
uxtLJNZ7tem0pOP4JRplEJdeYqfO048prar5R0dc2dnbIde2Y0tBbeA2F93UnDyqtW02EBGzMHFC
mFtDNOYrVYzuRq6mmasoJd5dpIfWDHzcfe3HiHkpz7bwu4DWuwfKb6fdiJkSW8DRftR6roGZuQJp
YflSE4ZiLKlpgie5kbCafI9b0D7345c1UrwpHBWWFnsorL446D0NiRf6OD3fkGUQqbaNzpS/kZKI
eg3jD6EHbDxRP6d0qbxjBijYAvlAN036T8LxbPitQa+TUjPSBWMrnDBsP/fyVzIq1d99tOFwFDK1
0V1c0lQqTB1fBwd+bXw2C7E3nQvYKCXMbum6wBEfZOYcILRS6Z5FeU4LweXGC8kVs4/DYbbrnQk9
DeOVddn+2OwaT2VHDZC/Jrlupt8ZE4NGNfVl/9pCpMmXZLdA5QSEYNLURPjLoPqmkvJr9B6IJn3x
ycpgSURYNiX2ii+q/raC7kdfGAQYQUurIJhiKAimlbhPABDxErrkAgNhqwrbgRkNBxD9p8rZaxCg
190RqeIxA5iRLuJ9OGu20vLyhix92EDHVvsBehVMg8I6eIpBHf0mY7r2GTSqrxmLcONQ/qgP0+L2
Bs0K2pa6vytpXxRXr6iIo3WcvaGjZ8ruIaWR2gI0t51jbYgPrEiPglS6SXk8fMcJeMrMxGmA82RM
RJ0LDP55WDcdo1UjvUT2LU2uEu3KtB/kK/+EsCfx9dik0DXL4dRpCIm5gAqQWaTn6yKfNzCwlCFC
TckAkUxVdkYotnX3JEGXbLpR2nuUEDN7WIZY0sfwvAhq7ycInxVmOOMuzeUx9BigLldb1F+a9S8S
7iaGwl8oUq/+g8rRxGzHGBHTjhPOrIwlne6SjtCQosg11ukw34fo6CScMKQ6tVr4LIrlTSEoKtOw
oacadOO7rPFDW0xKJWs8yzJ+FhQAbkbEVI0ioBwYJDknBwsH4fSXIvG/kA/OkBTMFCZ0riHREvQ7
KJUkdG1t7nd+lEMwwUsvXbQgQ3dVY7FppwTJtcW9a5tzqGCuUis+LUQBefOiteZnCg2pwZTZqs1d
qsgTEmstWFbldQxfzcW5F0xEzO7WQuanR1FRsDbBHSFzvam41wwBgIIVOohX3lahJi4I8ZAS7Jgg
k3q3esbVWn9mn0OfvGocvVm0j+kY56Z/mcnmLnA0yxzlDriBAwfZ0tvCucWnc0v6IMZuPeWZ7Fwi
KARe33+CRbXawMDIRKXT14oAvZAqIxTqhg33Bstct0RUw9d5UG+ngU9mxdY6NzEAT8Z9ZpfE9sWf
5vvY8H6qAkwMCGHw/vUAlOpMm7qrDiechs+pYDPVBMaQtIDOq3S/OFVTOV4G/WeR14SLwkze2mQ8
GHg0ZwiwF3gi5vJjYRCXBv2MUQqX6995qNapbf6RtKjxaFozkBbcNDEBp09H8fXb5M/NkJzYphsX
SiDNhEqbSn8JlVRCR8JRAGBwkyeNVPFJ6ZVwUwx3MV2qwllLqDoEl8V/VJCrgspK7VQizkemVWGp
d7DmC4sf7wyuFq73IiKOSuXVlxf7veb0tBSKgEVjC/1wuXYadHPtn9+8LBZO5XTY7UrdFGBqDyPz
IXhX9ejcRXJvEp/mBFHB4O45sFqmJpTnSUOmL3d2UTm7gcRny0eBhYh+wZOfCUbBzS8hBnAsmxMV
qIcb80Nnhh+1psgc7LB8g2afuPUkpIGbl13ODyorVDbDEcnRSm/d9wGbKtAIg9kbc2+La4PoK4iY
B08vYdrR9GDfHtXFfz15GeTn6Bapudm0k4ypE+4fS+TkWmubHuYKAd3HmsiUxL+2s62SST7a9rx0
uzq7qXZFdSWMxBy4qNzzWI/JjcfpuAwIUTV9L/0G/4F076omrvp0rPK9tshg4u6L7HEdYuQ3p0Pg
V1+osYOcKZbtdSuBuwI1vGfM22WuMPbnRvbAHjnrMXzlQDQy2CjVvnafVIg0c+Z6yHZatLMUjQXj
Wcg9jKzYxM5ZmzLFgVJtvA+1KzICiMU6zCmD82oY7oV5JWlO3TS5qhJoPB2I0Jzk1UhFFea7nn0c
ww5AdAj1/8IVoLpTFv2MP3Gnk7IZPrmztToa+lYY20Y47030XOGAlSuQoQ70ksEip1Mbvguk8g5A
gQcglXJdzQz4M5/ZHrC27D5FjQ837WBG7ovOhRgxpzHhUxTpoeZJ/bWAyUXimDZEzwuNh+C3/nzS
WozvGP7Fj2kN56wmKQucSsT9SWfeHg9fErXjSFAQIxQSYrtAE9WxhLRf+ETRBAA4EpZ2lGCCnBxh
lUT53exhLUHl0xBumObw24N1lHxqz+0fzFZuc697othQKHhN1jGnIB4wB86llww5C1MI7Lb2kg61
6hqm7QgPGCyZhANgz4s0pOKe7kmHjjzrwNhjpSGDB6uiM3HY5+ScU3lh/DpnF4pnUzL1Yh5sFV9o
GRRl4GFCDIgLYIcWO3O59QWHvaV4+teCnF3Ps/aMEyBxYq9wBdEr/fBMc6sV+ZpfQlzqAeJ1Bicy
zwEol+MYmU8VnDTQ7Knyg7bgpBuuairvmvNzZmydWuD5FzKiLra4iQUWhAhAWeV+SAFGFFudyJcU
VlpoEG0lfqoh5jKAhq135UdSyY1bhBBZHzrueoX5T2edcLkKYFq1yWjrfCh9bYBdCRev/RYqdxaz
T1Zl81OB2BQQ5XRmkxEJEervLdzxzS4aVlt/EWLeaGO9n5K12X74i4s1E7s6T2w45/OyV/UIKTT2
vAtxsKWZVjdSjEERUwK9omjLfmDd0yEWbshMwnnGGveB0zruhIplciik+UUtiNYg7JppdPuP96hY
fl2OPxDCh9yeN3XqUY1/pcW4pakEx5jgl6mqO4ejnqtRWGmxSsHcSEhvoXzgt4vKOZ9dPPl5sWe1
B9Wnp83hPEiwvAh5CGRE5HgwQi+JNyMdQTUbqgq2meyMMw+LhsbinrPEK3EywQsHb1Rf4DmTBKrk
QSO1QlHgsdcGiqiitlCmCIs/PARaDgC86lOvvwr6KUo3nF3429LqoIpCbn13nlc2Ol31R0PuFtAY
6J5lMuxDPmzMjNUc0pce9r36AwpMcXDVeNChxTfYKKqGhXtGVXsjGx7Eh+mCSf3mXVsgoFwVO5ya
D3HK7iNhKM9JbHtQB4Q6dCzkIDh9hi6fAQoLAMaif5UefRVWGJ6fb5WYkgI10VjgNKWeO/0VEYb8
7XH6tRYsjOgpSB/xH6r2xph+RFablyUxBem67OM1LwlvaqxNmH0n17hhKGcGqs5dImxx2Cz5dDWR
R1dmuDUgSUuoqqoXUrdLlxxkrKFBosYoLgQ8wo1m1n2nuVZQmm/cJhfFgc5rqg9Lnh1pNg2KJNVs
/v0rsGWLOqmB293tLcWspdKCYHWbNHTQwEmx/92gQZwrIsV6K+BFWci6+mk+qetMm5o1VaywMXzp
lBQKHtPgRC/4N19GRtmOXj4PWb2D2fnpmt4x8vx7PEE0XRYPimsNI3Q8qq2P8RJiS2NT1sR79Mna
ddBmWRUXjLSpOJxz7mHn4TMXNs3xhinbrcsBPZleACoUSnzihPmyooE5ljPzv2LlIxyuOX/oWoli
nkzUmxP4hYWrlL8xS2NNaX3BqkdZkqWy2Fu1jeqsajdOnF5DCvKNbwKCz+BZY44df1y0FPTyZfYh
T87th/6fNrivqgbUkTZbY39LsvTVWCxcRQFG5x7PtIwfSMP3NagZmmZSkfX6c1Unv0XzWDMDtHz+
24LcILXa7amIK05eYVysxr0VYYZfcfhQE+5dzTyj/Mmcuh94sBs0a69VgwdRsjU5iVJ7eo7a8qRk
RVlzT0A9ou4W+QZAVHpyoQBADtkmCq9yv00XlgCz34ano7rQyB32ykWG4myAKJATYBWXOGg21+ii
tRaRuExQqnbNgf5A3U5SaB49QeCG0M6aL+FQsdho6CCIapN3QKXvF0FSE0jCtes5ezkOVGXRkwfE
r8CohThiy82e1EHmEmjh5FDqK5LqAiVEGPw3gaAEQhtsofNQYSFQ/uj0HNVbBNudJe5jHMpRD6Fz
IDNaPwh6ohEqiz0zH6Z9ERYHJzxeeBsSBby8Tsr+CvuJ0Y92S/p/Cbg6E8cCSLVPA3znwJB0RTCZ
f+FMwi3aUFaHjo6x+XBmFuEx0RlsbeUqk3x+QoV+gsIeBr0KUfL4OrzDltyF+a6Vd4OzhZqKpPWH
ma23cF2ghLgWHYZDpA9DvarcCGKVeeWpw/F2jb3BudJQPCsPqxDgETOgbIjxSprOakKCEZPBCJhk
hSQwu4u1V2jCZJrQUs01Zz27dTfRmC5ciB62yPSptClYtSMdOIe0wGFH5pEcX9S1rYZZ/N8qMrlM
ryqOqAZasQASDNO8gO7rzbkzL34eHXHqWdMeoAZYqaZZyteERMyEGYF5V3h+HhrIM3+pPzBgTSgp
dLqzUJMPHHo/g1ynjrFexNkFsWk5rYS5IQ+EMmiGpVdasAexp06IHNZAwFvUczWA6MKO5rDi+Nf4
WH9BxtWXaz+PoFaoAQb7HhZYqrjgBmoBEzVRUHd28wQrhnyXXlsD//roh0eiNKdPbkyDkzOhyGuS
Z7vg5U1vuQunc+H9tSiooI0jC+ySL66uxIWABQWDTLfoZaIHn6Be1fpOWq9x+WOHObYrmwA8qTW4
kw5OMmHg8djH4XqoE5ghe4ULSnFQVPHHvAxfajRYiUU0tHmrk7ceWUXPSJ2zrDZfloGTn7Ur8z+I
35ujPUrdtud5DJxUP/qUbvWY1SVGbO3Kr4gjPvEARlVDyEx5Tj02UPPp2WfOeyqmRP/EPYNdQajm
4pe7HtN+tHEQEplNnV2igPkxiAQBNUflKPbRUomGI90oc5jefjHQog3M8FQPlRsHUxLYpxAvmjc6
1wjHyN6DIE65o4hsIYdNQ9Pi+69NxgVf/YKlt42za2z5B4W6rNxW3l0b4Xz1wOWuKhh1bWmQ1jLD
IqEILt8EKwQRmQi3YolPUcwd9F4zlsQjC0ekRDI0PeJjyqAOgJotJTTrjRHLfyLR+20XHb0OcUnI
d6l9E6zXPQkjg39c7pN+N3TaPl9K86FhgGh0N+7ZsZz2ilbpU+qPMWUtd65WPRrhI8O3VfWsmSis
4q+5vLhUEmHrPmGJfS6t18EJNy1E9eoJLSHHa3uQpJdVTG455rG195Rm2oW2EToC0NrcA8X0dOBj
VpAXgS1Q9wQQVjfretjlpDNZ2baBEj9PzsbEEKOhsGC4plFq5lTN+egQ36hd09llPblU1KPFxINO
1E/YnXQu9tnIxanAbwA6JEF+Z6YmkKNWLjpQMwpK2Di8pJFPTeUjQL+JZoCPAnI7QuwtGqIw7cu4
1E9cRvuIMtdCr2PU8+Nk1IkCn2HFuzbWw+m5EcVTNCeHepjBktt/A/fpLK+tFNcmGo4C0gFBSrgC
YmCWQp3qiR6ozGAs2nadNfiutPrrSGuLzslPo9/MIkygEgGpCpg5/GD//jhrr14qDx7gaGYhBcms
BU4lOSSCWOEZrcHQPmZ6gpGj2GVh/OZPyUs4a6faQWWLdL62yKLE6wJZGmSNp4I0orCKH3N/Imuq
eRmbkSCNZjv39P/alOBh6K1l/s8T4z8rrb8mpzwIvfwok2Y3OPIw8dTsJbn3XXXPfR2BmqniktRT
RPHuZg70bO0cedo/rcaPiCGwg5RaDUdzjhIE8SmVV0W+iyo2QoCuJZxoLlWohhU0LReJ/a1PrEVG
wPDyVFOh3unvbDqPOMUf408rM/FDW8hMxr4CDd0Cn50/hRkRnXBYaJjY6/2rNS5ohjoRFPTEVOhW
eFY3YflRWbmaygl6Ph3alQ0jSDu141VWY5C2tOk4Q1nU0kVJyNUTNEi1eFX53g39pXIOGpHAAKEw
759RBYJ2mJAnLXhJ2jJs0h45t+fpB6eU28bV/lsqI1vHVrLRpM4xW9GWYzu5LdrDAseLsXKOoQVK
IC5fEDYzZoGyYqRVPPI0Vd8Y5Y+zDi2/jV9oPZmG1lxGRUSYLOVrmlWYbUZrw9/kkXjEy/Pd7LBq
8m0uO6xW0GIzdvbNoHMyODZkL2jugdcymyOTWaSLVk8m5MTgo8q+lsSQmFl9Ty1BHSXNkld82qGB
SNZLyYmiVxUfuv33SwkrKSP2DFYzNdzTPCUHY5ifsWk+L5P4qnXYgK3LaAE7ENdwX/E3AWw4eslC
YGgVdPIFxEyk2HhwwOpfyOWRdr/yE7X4N8Oots26awpZaBTilnLWlMLF3UDR5s86yve2h5kvs2C2
oR7LDxzGpvmfl1lrPUar2jivRuqcaOx//Bh5uhR/BC9plpuIqQVt52gkaE1KWg6rXtvzTeIfn0T0
cpAiy3LcmrP9slTWe0gAB1EtjwWJRSuJJ9C/sPlvvnYJUZLiOySzsjQZJhDeeURDGnEdPTQPiL64
yh86pqTHFqa772TrxgufYWxQ0pHjrihDwGUgqcwDzHJvwAmj9qCVs+NirWcYVtvghbOHEYZ9ma29
YdWfPU1jYTuI11XisANX2B7wMjU3C6ZmFv6so5Nx9Nb1R0SL1CEcMTRmiukruc6g1kirQWFyXCaw
p9ZcsYe0CUaCkwbeb8kAFGETn02hDo3cZMhUTWKzCN4WDnsAUGMLK7VoNxFsuIJeySix5mp3Xc63
MLyvqBw3yhHMkRD/AUeQ07E7nAErbfnPAubJnTCY1cjlC22dKppVDjCTXQVEUCzBnv8cDTy/RyTn
BuT14pdCsSt49/Za0+4dCh8M3+HmQAESSjW48TgXQv5zrxHEBuWA6oTsG5vAp5Wcg4kmsJrvUWpj
YQ7olHCruXr2BAuDgeEp4cyyJYIWdgBWLAiu4eMkzdpnbWAiS+LKpZnireEgVAGx5k6rtRS9DVN0
1j9SzpUnfsP2iuYQ/4u2m7YumADJ6/kC7DNgUOp+evxMuayaRR4Y2K8sj9YYmWBKY59QNTTaVfa4
L6n/1YsnuxthZvbo7zkAjUBHOcVxzQAnV7NiGyZTZobHEKFBgfmmHn8ZeNbNQPvECKsAelipXNlc
Yml5mdP4yGe6jC12VOZY7DqruDt8kYwcTFs8l43+48J0nCK4I9nyrYsWN+foxYSiiIvfLssIkSOT
QoNabEQU4D6JY/uUBRSRxSp0CzLkuGmgc2twVWKczPBtgiQgv8Zw42M1o8VGoHTLrdc/exNc/Uy9
W1j4VYv2bW3l8RMCxmeijZEYkDvJC0treA8T3TckM6v/9vnrWVRQcpjWG0hlsrcIV5DWrp8Xew5a
3EIoGdVIq6fzwhxzPY7/eXDiKT+zCDVLkNLbakTDzgZJdTxJBdyo2aIjFVf3xTdiuAk+AqEhqDqx
V25xacJhclKVc+u2WyjF37ZrkOsLFIDcTJD3wGgwgZyYU90ZJdhpfsHJjhJjl8FFg7NfVfhEMT34
gy3potjWO9vG5TUJMvQhE/k2MaOAToKopczD6XIW5Ex2eBBGQ2SIann1ba5/mTLF/MlEnviM6yPE
BDAFXmDOVHhaEPR7dEUYuOf9LuuXt7i8FfOBrx7aOK8Tx1tU4qT8uWOTrmhj6v1tNO8twSp9Oz20
773lU7JFKzubrsK9GiVq5hrHKydHStnxpYCmFqpiqMeHOCyI6o1PboM5mzDTYHHqtyR/NsN2MzlY
T2QTEwRnQ+QHiz5ztW1UYRMYWy9zeNNDDylzpWZdes1GYmJfOd5qjh2w8k8AycavPruhw7jAAUCc
xPRdas5JDAtdrluj8Se2pASEWcA5AEVgjlEGMe0ry+2yAL5pvfrh/j7tln/2grwZqmjQjfamUnbQ
LG1MrCuf5BJ85PwwvKhfZQ/gSyPh+eVvFpavLh/MIsvXL/qrn4J+aK3P9Z7KnZH6tJQUy8W3bbJh
at4tvJKuWw9Rfhp771Dj9mFRymvVf1lpbhJFWFykdjC75HcZLIwenCCb7I21sLXNftMeJRR4LJgf
JwvbniK5G5xIDhMYP05fhOkMnF5i3hkijZHdud8jw9VBLFDn4O1k9ZqXLLIZ1i84lB9SHlQ4Is3z
RYVZpjbGjikYuF3QOJfTp1tWH2Fyi2caTAS4GJjE4T81aOWOw4E2e7ZzDwRAfIYag2bMT6Mxuxi8
M8IKUIqBiDzW2EErzK3hAs4GLWA68+1ysimYPdOAK8kCLEHL6tFcG6i8WKLxO4cHxqcUHiYzURrM
KRLnBntqghTfi0XRKNsEUS66X8SFYZOTSlWrpB2ZdxzLv0sI3xBTkLzGqDj8aT2wVRx74iw9gJWV
ILXoYY6qBbGppiALGawdMKqn2QJLnF/gGLYbDqWpeoAPjWkyninV0UPQNErc8BFZVDBrfbGsbdjc
lYw2ZPK6gtk10qtKdN8lClSdwxkglK7ILqaNYrMO1oRLZb7vBKaT30v9RUurVXCZOveWJ8sr/B+T
M2OhfrVSeY34vTFO1JMGQ+JL2yBn6B7o3qXZIRFES06tXVAo2LxKDZAMdap+mOtpn6sPrAVJjtEY
C5Gb0lOwx9/ZjwRVidYtC2U7bi4otnvAdv0/8KtdDQWIiM/dOHNDjDywmLnLS9T8G8IZqAEDQwQ1
/3WMGjQzxY8QATKuLmOVBX4DkhiHFAk2hHv9xaMnZD4Cz6Yf4bdY4RZvmv8PcvvlKrVLpTzTtAnW
SFfPl0pznpZu/lg0+wlNOIOQpmfaBdel5IJMoJzST8p66xEo6wrttfbKF1CSVC9fQhHui+VZWaUh
A6FUxYdIIIsp8/EScRbqI/MEYmdSGtTEfPVh8/Q5aRgWyosovuUyfuls1Fnx2jLpUVMRAuvhnoXv
Hg2Yge91wOhvTSlR8hwl1Kciu+FhuYznOd0terVW+RbAYkle7f5aYA6I4o2HvBqZXQO6oGllUpSB
vbPNoH4BSmuwA4ihAQLXmJQsjK/YouQ+ut/KeciGcFEilkaPsXNU370Yx1wiaYVn3vUXZdY6030W
pnjr63AzFTO8E+xikJFO4mBGS9Bz6zfAtAxEVJdmmMxYTblVHNXRFO/q2htBYuep2HuotGh1aWM9
9ytMsf8GcrYt422ovH09oICV8mcJo6sVAU05ubWKGEuPPGoUMIHpGN8EpBCxuxEmCKGdiVVUxd+1
g80lT0n1H/7wJjEfy80Bz5j/vlR30iNJWdBMu8ZBKZqWGfWifHK1J1Fnm6iM1s5MPhU36ph9CVB+
zMcf3Py1mDF2osZMs5r1VJx8L3uLueuREkEk19dJCAaG9Uk1ticaA0jxJHcyigGE0sBYmtBAChRd
BiaE3cX+bzECRSgzqYfxQUTsRkEwA4kDWVJSroU1spyio6lP34zc1fgcY70qeeNfDAuDfco3MAbL
/8naF2Y5UPooq9piI5rs4GfOVV3HE9vR5nS2Bx3/hzuhuOBTzF1dqgmlfxwyxCXMIbhl5XDxJ4Y2
MlQ0dSEo71FFCzpFJV+Zu2njhHCOx/Jkz+7RG/17L5XPC1bu6iaLcvePAMMK3kTcCToemRXUBgfD
U32Pf9HfTKNt1i4+T0I+O1HQDtGrV7U7NMmrDqoSiV8lf8T/8UbiPTFwMs+waHs7oDioze/hVpGc
GTfxmjqoWNUwIuPJogr/iYUiFIZYzvZ7t4JDFlFNdvWHtLFVaGkKexy4QBAfKMludoG4CNZmrI8w
+U9GVz17NZ2HMYDScuBkKzHogXRPHvPPOqnYLFpDIh5uVCFxVhB2nMkGWI+2lcT3D/bWQz+M59Dl
LksaavuvVO9XyfzNQLyNDSTJfqBWmTmGAGnai9QbjNxslRs8rBVRwFwEGTPYFFKaG1G6V54HkQYX
ihm6I0MSK5KeaePbEqbrmUZU0NdXCRaZ6FS4woaswjJ4gjbVE60+/Y+l81puHcvO8BOhCjnckgBz
lkRKvEFRRxJyznh6f7vHVS57PN19WiKBvdf64xtN0MdmsryEADGHYwayABn2f46chsByf2sAvSXa
n0jkHvR6B8ZrTsNJGajVmd4ooakZINVQOYIae+IHl0fjIGndu1lkXyJxJBNJXuylMkR6C0PGjwnp
bxUlScwojgHjsSzRGpfc4i66aELtmLE6+QOjBmxHaSjPLLB2U95fZOkF80ccaTysWTP5mdG+dkgM
wdx9mMxGMTY5RjXZ3OZU3wIS2PJar4ISzft4mYJko8nxodMQv/Tj2Ud+YHNNzBlsrx+pJ1+FUu2b
dUbIOKi1/yPnI3RuNl+0tHqvxnuo3TLfx0VO2hm2OKIoDnZj7KHjg5Q8uPqtAl8P64y0gGw9NKsc
n7Nfj2zrtyx+k9R9R80mBB5aZaQTfmJzVPzJoboKbMqXRtMbmoZ0Abv/sEAsW/Lu9EDj9uPATUa2
7c4n+AoyhdlcM/VH5NxUUlRS/NaFjGOEx2usEwpRSx5hi/S4abgWqJzCcPqn9yZu1K4Xucbiw9C1
4KdWyMoPzBWJlauJiooRLXOhtZ/B7KyiMsdgm7k5y574PhIsOXkDtdUyAoTEOCYRKhgvj4EBc34A
fPfnhmUuHm9M4epAaaoqsGcDLlOWhZhsPCTsEp32CslK0aj8DuGLlFIVFSVMVC17n8GJn3QF3Qjd
CWcvVwpHohUTbwxUMqNWC234tFKlAlKyL71aeVIVH2LL2Qq1RhIQpBJtisE++rN0jgAzkd8K/yAB
UmU/nDL51KisvObk01mob8qx+FeVzXtD+obSHULDOccsYnmbv0ma8ak4SrCSuCcms09Jx4JgHfuM
mXtut4FVPINp+uyT8erkOmt0yoIhtd+Vk6yTCm1mS9GGPU00JUUYtcYGY1AXl/nK7zPQL4v1PqgI
hTBqtl+Z2dO0SOURw0jJv9qSIG6nWXkofx2zOllZhb+qzexslCaXolQeWNvf0c5LwuKU4Hdk0QhI
sWyUJzP5rx9aFy0qqW0Am3aabwlHV1zHBz9wngjHo+2sMq2MsXyYSoOSR/tYxZPn+1gb7RBvTlOr
by2BKmt93Dst/KVvcgDHDtaSsc79A65bNs6oJhEbP+tQDBeJ370cPiSdCuC+Sk9NpZCCJYNmcNjT
ygWcZQGLqvYh1EBgIThj+olwI7vNSN2vDQbGBSrP8dMPrH9xZ4EPGSf0dCdI1qHect3XOtN3orWe
OvFg1nO8K1oCTTivG50Ke/5l40jcPEVrkfZrNdJTikoGsCjdJLKCEGfptw4xwhR+kSjUsV6qyj23
y0OHMp6rzCPo0rOc8t2CS9VHMlvQbvdKtkunaGXyJ9hydWpsn1t2ZJxQp/eWXlwRKtDCl+C+peqv
Jwyv3hXpjPAgCveF1StuPlNO1E526BYEIhpkl0yf4pMZkZ0rxrglHuRSNfJeyp2r+O3oml/32ivh
NKd0EjMFO5Dob03CwfMVZxWXlFpaHY/DEVe/IVk+xysm51n5BiKaaZqNi3KVSNWlnRLl2KF/UJlX
JRwHsh5dUx2shSgAv4fcmAxmutzYR3Pt9ez2AbyTGMCpVa0dxlN2YBL11gOZAiz6ExyLvNTwQBax
9T0OwdYPC2YD/1ATO0k9rer2QfYEqnEn/kY9qn+kpKWYWCLYpLVc/NknecjflcK5hnpGq55DdIrW
rdsxcJsgg3NF3aQiEG9yQo6DIvg3lTHBoYiW5dTek9z5mhlp01a4JqP2iyg2Mr8SdWWYBWyrhry2
LH6mcBaO/v4tq7HyVqzWBknwTj9tKmm61mWW3aaJOzVm/SI04maWUQplyxXwUWm31KF3ifij0LC+
iOfh3cO3nGjLNOT0tfv2reisMxGVhevbLbkwnHmN9juU89YKEZtXtd17ipD1DCldTAwW82Sie1bW
Np+Vb6WrQs+us0kqyxTFiIGALfwZ3YfIe6lzczXUoddmckKQsc9fweDVpchGlRRV2mQfurAcKI2B
fdAmgtujDcBmhlFjUxfVn9E3BBomktv4z0EXYJhOBETVuXkZb43YuPYyY6dRMUuWTMclcbvZF0Gs
OP5DL+2zA62TP9GMC06pVJDh4iuaL3bMmjmjdHQgw/QlLNOjt9Nn4o9ekEibCiw7bIXrRSZ2HctQ
/lVO9Yr6q40xRCXOVoHj7tsE3k8a4mSp8UMP/G52w3s/7CrNzkUi2ZVkwR6jNxta+lvaxP/YfFi2
hQSLL8CC0I+a4tPsG/wjiJzdsSvfMV25OtdtpU+IDs1NaIqyq+k1YG0qaEUDaY4Lc6XpsAIauU4G
QcPommyc1HJL2Ybdm7tZlvY9DQhj9tsicF6UMlu8VmN/nWhzsyrK6srYqw3wCJxAoj6a1ajqLDcq
Ck7Qu4YIbX7ziWFD3WvGAJd03Nh5C/0bbvMC/BiFY/9WfOoxCSkOeYGJvZL1W6lBE5aT8VvF8Xud
aSuRhxwN+kodSmZo+5H4yS4ucQDRGfhWKBhxAZyZOJCDn7jurn2dySwL2bujIBkv5/bmtJmnDIT+
ybQuwWgcEOYiyu4rMtTYZ7vG2PShgaKaqd8v3k3W4IUjN+Q8f5hmd1UxaExnzaanVUnBIVFrt0N2
9vUE6RnmQpGWO6F4SHCzcYDRiELDNeGUCOxC0hgiwno4sWJmyFAh9cynJxBLoXIksNwFhpT9Fv5n
iUfT4rIeR44obp+TCoZzsoObymRzcjCQcOFa9kRXqhMtahtuppyLk18SHp5NrtNk+zp11YLaoBw+
vEfPThCOIh0bDvSCVuZ5ZEx3dSQGJSL9MdjixcIJFCLAImFqmNSNRd1MCfEWqxMSWmgmcJ4BHqDC
iBajhauap/hLaC4L1h6dXb49NvCk491ggLG0mtaVg+EEa7KVdWNd/jogbiHy0MggVMya9waS6ujP
oIqWoAlyMgSGqpCBlsEoCJ22uI5sCVsRh+SBkXzb2AeCttAKAMmZM0FzqKF6/dx2F8Uw3CpxNeNc
++A2jFUzMh3emAl2h6/RLl7hZO5zdrfCoQco3MnKQ5zUpOR7ugL2XpD02y/oUyUJ9TAmIT5tbkLn
OEh/FrBFzjw7d+UNndxSNl5R8CwZqxrNWYg7ir2nV5XFrCguu3oJXipzIWsY+jp/gx7LK4Y/v9qJ
2OdU+OSMAVUOroXhPkYF2uub0mzN7G1Sicr9kpR9P5DetPQRitZuO7sxTBICNeu77j9CJmgbhJzy
okBCuCHjftPuZorwxngneY2YRW68yHBwXf4hPUnDd63+ixXxMCBDLoZlvlZR2ZLo6/aUn5b5NsM7
QJKT2zSjB+ZO7OuCrVe4XBoVElS50sJDSygmuOBWZpAJksvf1mjN1ucxCONTR4RQg8whT726+Yh5
TqgHXuKy0+vH9C07xKdVb1358GuKzRnQu5yzObyJN54UjSHaq/yqt47uQsrYevua8RklFUmQGx2g
DomKLWuHGSeQU3oqur8JSziwfcnbbHhSaGAPiQltIoiDp8VRCI3cSTkFGsoDJsbk0gj7wBN3dGxv
TXxAbX4Y8m03/LBLim2AAD28ShG04rogySn+Zq3z6vwELiWSwtj/dVTdiMn4BJ5CYiNX6/2AoNJO
frWOJqqaLstujesnyAsvR8UDuuFMpDY3z9Lc+TFgCEBhLImBQk4/EMsGzVGsdOJWEOuE1qbvuvOq
gn8m5gYH+DihIwUtuIiPhMAqh2OCs78UmQntUfTJZIiKIx6AbpDxP19l08Qyx69gQgkydqHHR0aS
kZRKH0OaojMejkKbyVnZ3yd+XhEKX5Z7WWJQ4yQHzrJV1T2mMpjxgSjL8quiIOCZGHuSl2yCODmW
B57rYYPcMjVBDREAbjV4TgthYkWO7vijZ58mDcJMHTGUIjApJ0LmqKtKana9zShcMR840sFM3WR4
ZcxsKTGJEJwEJ+T+17wfENWY807/zcoVj1bcL8WvCY9hbw1Mj5yr6YfuQ8lorH/dOsfu5AePd7yo
NR7Njs29ubcWBWPpjr61ik0DGR/PzTwfiPhqyA7kKOufMD1LU9dQQd0yKAd9U2EeZrQaznkOCscH
b7yNNEMz4thqswRQgbsFx+fVi5Xdl4ju6QZu4/IqQHxJhWFpPFBc4tPN3F4q41nhdpgIJjnk7Qtr
6aLEEqcvVPOfLpu7iuf07PPaLyxSlucgwhiMMl3+MQWSwHc2aH+COERZjXa/2sCBTYTJR+VbZjwd
8o8zMGqkHtRbvMcK5nSUuoAKgs7KRW6O5k3tMi/3M4ZVKd2EwGwmNmINAT84RT/vGumdKH+DSrgY
zpNgyrXaocrqIv5X+zkyrquLROiJ4g8urQaDcV3V9LPrynkWG4f1MRAMV9XOx2gFV7lFCjehvjNl
JLI6oh5ufSPLtqrW7pHLhXp4nJJxk8YZIe7Gp5g9pToC9KT6ZmhvKV+2we/o80Ra5R+/vKzMKyEb
1sO9hOd3+ND5MXKSNScGqRCtmrgVCptEreGVSrQx2C+hmwm0Ct6XORGRPchbjZgoBvK2+pUQw4t3
mj4LKPaTirZZ7dfiEOEMikmsJbNGHq+G+hr51TXgf2WQFrMGGd7uSynaWEb64FhNRCYLFhH+Ke4j
6CsG+kX6PfHEZ3jKeoxpeyvmItAJVx1AzBjfIcZJKhk3/fDbE1yQfISSf6wRJJRp9eFoxX+OiZBw
2Mgzp8+adCHfOuTpFZqeu0ePpnWa9mdR45DcpwHvUf8VriQW5jYICCkxyZ4B/ATjao5l2a390V8K
rEdTXwLaBmQQerpSOGdEVhJCmWEgPPu3qV7CHdRo6FgqDAz2Dxqk/4yHqOKEgDGDu4OXliJ3ILGt
ma4AnQh/ee2E7lqU9ERgJY0NBMTDDguRiOW0uZmMG0mnPXtH27TcKHnxgDxZqCR5jx7RBHomeiZU
luVo2CaWQfAs2Tv6P189TZf4YZcL/qeleyTjuKT1ztLQrmq4gzKOrhMx4j03TSkYDlR9KKraK15S
VqCSXKFQ2w5g0w2S/maMhT5+KCkSreaV3B1VHFettSuIj/EtnguUs8n4BdbKV+noK1AAnq5CI1QK
xCas7mEG60QrFzwmvy5dLED2umvwNCvzE503+Kuiz4fGvvtkrKqBN0ynXB2uppV7uc3MJxVk2i6m
9NZHj0m7IwnA32PUDpkv9SU1NvSimtaltjuvgQOUda8Njgw3+Gc5Ev/3aevOB9F1a1SCqEDJERyH
Ael1DAuteXyfoYXRfngpviBAN5S8c2HCYTyy8qfKUHtcBScnXoVtKCbs+pLsq1tU7UvCI1ttyVE4
JBTDy99WiqfDS5FsZUfhEBXXZ2OHHpGJXZmTnrQXz7hTOHudaSYhdK8ev4P+XW9Vnc4iWFJEouij
ZVJn8ERHdbWyhG18+ma1SkiKFxu8CG38379vbUDD65yLRXjpq7Peq0sZYWNYkVwcbhoKZqpqQMjl
XxEkVwVpiuZvYTnEkunaZbRtyx16ak/xMmftVvrGatjWEdG/876kjGtibxktJnN5WJdm9coU5a7q
4zfxVotObty6vNv1VcCc4kofiiNpnuQMkpIT3YTBQoN5U+NHke0b4c2XYvmi5u2Z08io7iNw8X9g
LG4k5oNwdBh0yOTFmFsMNYDlv9F4xbAhoegdCCfyLcG5p4LIsqr5yZPyywqo/kxgWmX60DAFC6WE
zomEVptUuv1EFl5tDviPV60y3gK/fh9U1qXpDWd839qwD6Ia+9OPfoD1bQtVTW0HnVvhVI3IV6zm
/gyRurXaYNWY2xgXW5Kci/Rd5fpyMtYYwGiyUJRIes858eP5q+2fqQU4/6uEG6N6ZOpbMsAb1+R1
5e9Yqyz6YXKeCMHCMFQJTKgdin1L3IrvVmDn4y9AWj5RR8QFIxhYK/jpiD/EwHmP2pAVnqI77WHH
SLNDxs/MvbbTZ+IMpxh31wn7fou/nkM6Phqku4pPfkIBv7brW0cyLn/JOBAZdCj2pkP6MGdrfhom
CAl6eMkWzrWbrOJl7DcJP6lG0CQAnYPPgdaEY0L0dAoKLRbgjvc/MghuIBRlvPtpsTd6/vHiIQAl
cQ+VEP6pqe6c2tqIgBZlx+s9F9S2FpS6rQUjwn+XjtNWTHNtj1IOvdXQ4EWOWmIaUJ6SLD7p2yz5
h2lDxVVQ+++902z1jhAPrH+8xJwtDHEYiFZWO4k6ZZp/twpbl11Ke/L/zebZ2c5BZ1dGmVOVxJrd
TehaNJ2p5gXZpZ0xP81vlSRtubx2wCICclhJ3bxpEVHJNvaSUX3YQ0ANCSbH6RpB+kwDrxy3dkKC
Fh4fGyFTUN2nIL47craP8mSD6R7tTgPUlSwtGh1HWnyVDi0u8o0Zw60Pjlg3pCipqJYKiotDAqmo
x2FoFLor23rS1uPUnh+8yOKBsmlsXfgYiRolVXufF6Tbod5jf2DzoUKIxlZfxuMHqYofRTFbfNz2
0jM3DrYvtkNd/4CYE/L68EXhb23uFJoEtVPBNUcSKo1XXbMPnK2x07elWISAyNoPPt6BeCR2IeHm
bMjHtbWDL+3409LhFbPMdRjJoPty0vm7m2HLHJHdKohv+HI2AAT3gNcogwuvHfycEDAxCDmNRMCK
+jEkm0Q0fI4DGUtt+RY0pK8IGHpmSyvTY6afdJiw2SmQhARAPeucRBdeb3QfXl/fEQjoJUt18Zgp
/9M2ddPzxHXc1wRnI5oRy2ZFTQfyALPrl/GcExP6LWcczZQq2NFHnb0Z1WGYvwk5Dtq1zy6Y4tDn
MCSJAk8XGYxouUIxYXPyI2CupYfBldop1OoM9DaQ2aU24662VpYZXGlPQwGvrVv0/GyzCF3Z8lTl
IVAcO0KoDLFC0RV+oqToV5lMlN8wb02HWvJg36abIc2+AvlBHGVMmxQ/dUGMHWG3JWnvwywMbOcJ
fL5ABsvowu6b3IjXWEM1P2qLUqBIX1vZbqyzterk28Cko4F2C+sm+i/IKSMdcWqNrbGc6nCvI+Vf
QgutShQ7gxsGlM75tI9wGYfO9J7z9SkxEX6yPK60lIzhdUHmQ+aM/z25fTYSU5q/aTRHkgXorNMw
B6Yn1INcSjMKjknoQWJti4RT0dH7jRUau6lym39xSc88dyzxdGrtpYg3Eudo9C5dcsiGVIouk3Pv
0QwmJy+FdDwZTI05eVT8lUkEiFnVl6L7bJm3CZVRK6zpZhmIIekzVjIEAKPb+7Qj1MFK096RuFYp
2CqPpEL6QqRcMr86WXK7VmE+omkfd7cGUfNkuHY2X+dCPlh/Td9h6mFTJK6/9SDBlkFtQAWVH9pd
MOE8dbzrkDhA1mRyd59hz1qmqEweZImW+NYx7A0+kbSFSnYlVCGHuPPfIa5pN4P4TqZtMoxXdXwi
WdjE6XBU+W+wroVP/OdaGR1U2u5GOPGBnQYmlYUFlxFXFDPM2OCH6CN3cilecfw3cmQD9GuRudbG
Zln6VCLioQMkJOyg54ZmhEECrTanOlaXKqKLLr9N9H0KIAJ9+DoKSClcpt0pRp3bjMxYgMj910zW
AJEDwn3RaTgz1yVDlZjZLdlZ4TacgAEi8iZyrDPtFWvaRqgSIl5X22Xe7Z3I8x1UFHbsbBC8660r
QmRLrjOQqahnm0PjM0l/AgshnGcV2+tuPCA25g80oA16zw8NL2XPZpIhDgTx+twRWk9VKIAN/nAm
Hg3Mr57RQjAtV8ZvQtlAzDswwHhG+GSRCtBmgWTOqbSNTY4jzn4iVjCguIOVL2W2gkRlqRUwmZ3d
A7SKgPqL7CLbT4BVcnk8X0+vbSEzIpEpNP8KYAZCAx5FQb9PTKU6rawGsXNPxBQ4YtsS2elMrojr
UmPMlQQOJ84dxAxhzODsM9wm7Ewykl6kcksLJkgGlBBPFXcHdPY9SJ58zpzqElxM6WWcZmGHHK9o
vWDIbp1lHaaqRzJAShu+ozzc1Hi0iEYW15/oBRc/ac0UTjmX59hUAVlUGVKlYG3ySScaLzw6nMaN
vhYYWsCPhWYrB/IJ2GoLBLk8TgOmXg7+AI1ANlLaqRAn39PGHi5g4BtUgmJr8AETDFRr/8GW7EoF
qmM558SrB48jL9HuRLuDP40oEXTM0ra8EhtkA+pC3IArtReS/Kn+MxJnQyqlcPMty1dd7gc4VRmc
u6aZQsIcR4k8PkJtG2hnv5kOhrhzWDuYsHsUr1SZEC93VFpM+imgJUN82x4H7ajzEuKv5ZPQyInX
jGSlKjhylb8WuEgJS0hpco6kJ0XLrXrN6UYAh+Hn4YqNkNZgZfJZKoylqUiu+BP4QNQKMHmBDohl
QzH+KnlrkYsitjmAKrgdpvfxBg5S0/1Qjf06DKFVeFUg+xZZ4yySFLoCuZmFcib7VVlpmfQdRKEt
nZ2Iz/wDucU23tymJr2x01dRR1wgcMb/f6alUiwzSKOIVVoTTRmLQ9h8l8WlUbO7A5e6aJt/unKw
R6yOuhRAfDvgUnc4EVIfzrnDxYUjQ6r9Q4PXEXX+n5LviSklmMcgmuFiKguoO0udkMasUauDSq2m
H4coKZVXjuekDj9Vh5m520jOwI5u4x4Ldp1vbVVjuqgt7Yqg4wVNSGDhcDppIJ2w0KTquv6T0J+B
qp0bB8zrFFjqRlwAiDgSFlITNJfFTCL/a7g2QHZd1LqONRMS/jR3yfiKnEfp4AaE1avfIqteZ766
7fNTnPIQOMV1go5l++hCMrtJeS9RubMjkn+GWsElLIOdAVWmgqmRfbyEtSPAf5rw1rPu4IhrLgmV
K9ipfKri6o0PPcsBVPDyDf56hvSgBg7QyP+BUyJZkSvZJxAtXIJNqoQzhFq5V5ihATocjlSCMpZt
Dh/tfDjRQ7BsKrLNEmYK3o+3ISJauWUvQLgY/GsJPQZoF0un0e4aZeNrO8IbFsWx8u+VfbDC6iKg
W8RgcoBdlucanFHD1eG37wnFOFa5chjVg5H8qFUw7RCWsEwVVcd2UiE25u4GRqEGh364If0G4xSH
Ol+5J0c/EY5PGcIiZTzw+i3qsFO9JUrXBbvz0Ey4FT8MPJMnLYI9X+ACuNGbt8CAW0yZO83VNmT1
u9KCSRdbhs2xsujP6gf5BWO/XPXvPHtBtute6h8PUEOE0ok7ZForl/So/CDFXQU3xIybdOsf+WLW
hNCv25W/DpfzozriiLgS77o3Ns0xW2Pm/60JD+QtApXdjlvj0DylR/WE9idsYdFs+yPGjSW857v9
Zdyms/mmvnWfyOIjhxcC0d+a0opJv1B3kE9UUSKrcTWAvV8wED0ivQQvnItBpC2XUraPlXUz7P3o
UMwm+TE+Fzrjc35WhzcR5mgGwNMsIVxEEtOpxZYlm4zB9omNh2vyywLQmor3YHjjz/PTL3wDNGkl
oUs1dJr9VsqfVt901soYdmWBJCH7JLG8+zQvybpy4XDICV1oV/2Mr8hFI+wSq+7CELjNJwqTH8sz
t+EKsYQHr+sieVmgDfMovj3al/IxC1D+WuFl1sKvYCB3clWERM2s6PQwShcwHfb8PS5x9i0QrMz9
Ur+nX82pvOgfvekpxKxP+yJDfr0JKajK0Yi7IGOGinjCxSCKK2tYG5SA3wP/oAwr0rgRFOWII9xi
8V0tQzd3sbMviLZfEOq2CCglZBll61rwH8aG7G+3I5WLzw7VGuD9iifFiLjR1sWNB2zXXqrTdE/f
44vzj7K7gChEddG9kHFqW/MEFwcdkp3Vfb9m+imf/KLI1i0JrwubL6qN+EP+znfl1fgtn+p35vJm
f4dX88Rbh45OAJ/krhFrJYSDSMKIqeGdcJ1iaxRbp9hYxIDSPhXAvzNNLbWT7gZbbd0coAIqEnxW
QbAvgytq1Zn2loxEWZRU29hcNdkqL9aRhu+Clcol/ahJD01w6st9L5996VjpB7lBGLxV1HVJs256
sJmfmTZpHwvXubJt2s0kTj4Bg5MV88eoajrrKVti01wpR0BtfDQSA067JEkfwhNQskL8NNPptYh+
0LSwKuuf8qEI3PZKBPhv9zBPzob5aT7LT/lmHawfgeyf9e9oXoUzkSEIvFm0asgzYNWw3g6IcZC0
a7RBGilf/KLfdx/Wd/RkH4Kg/MQMyUBPexXRME/alC7qBQu/O+0ZrIbN5KJ2blaoF73GpbgRl84W
i2hPDjDnM5Gmr2rcU/K8pUjD+5hWjxdDuvtJUiQQiofHWt5bAFTobtdEREYLe4GURVsSyXriwZTv
5l/9gSzwZkov/7Pa5jeEvYhtsHt42rW6lvh6G7LGDqhM7sMxuFdfPYv6ClMj9reLxWQUL8JNsrb+
kCa6GqjPo1uXW4OCGK/YNDsyw/5mYsAZVTVffxan8Og7nv70vQR0y2PE6vo/qO+l7YU0q4TxxQyR
UyiM5LjsUKuJPj3hwco5hSlRXYHCpNA7Bixsh90gGXH7wbHhUFjknB/ATU0QbrHpTtxQ6UAY4EI4
PwZcq84deTAJhwJyErdQ1f9LI6YawtKrKhCTvmUwPUxsn2/DtHWMmz+v9RCqzXjL57cmPvfje0pf
eUOamZ8ygg2nqdnUUIPlqm8vLNnEsrKoYlAWQHWzF+HtxWXg5OdhQNfISJXvNetLbEANuPTwlzT6
zh+dQ0LBN/OYFjfbvL1Z2CsBjwWSk79AA5liw5EQ0/dJ9myruoWMJHJeuNzT5GGoRrieeoSd3370
qNWHqr5aLNaoZIAHFiFYEmH4KxnXnojsc0waqyB+gdhHPSII+lcWylba0hgzZWcXtWszLIl/J/jA
XkOYY9ZVkW0xhEtd4qLiAWzn39pU8lGMyCLlmfGyY5LtNWopqNtpYJLZx5rqwd/H3Alqsmcdi7qr
sLRzVIiLu3ReHfLE9oDY2blY/P7GhS5acngIh4VoxB2zqIGnOl7IjrSwMr5WmIBLcBDNVal/yn7E
kmDVsGUXP/4nyAQxK2bJTwdFhcFaAu7WKMnz31ouIsIqmq0TRcfsMmLXFbLGsATfCX8UaQPvApzp
9Y1Ke9NfioECHFsBMie/ctmTIaUFy4mWUj4l2FCpg88CoOC4HPHOBQnJp3xh5JZMHUKXdG2zyYjV
BBUlQ1s1EXqPZjfVXV42m9omOnqgCfA0xHvd7qgV4d1PcXGRRUgYJoOtjMwrqiSeXiT7hAM46KbA
dMaQQSe6ma3QwR6hpUNx4kqUY2AFhYZASq1W8oWOONUmndLcCU7DpYOphnuwDFHvkGypnLBaMoaP
TvCpo60O1GM5n0xcG8lIwbD0ocjKVhSQAXLTDmy6lhmvVLTtfnFSabHXl526Be6Y+5nPFrT2YWFC
7k1n47T/OSYr3O8Ug/CrDA3SguQXAG9oXFJQFsB0avmaW/hNctTic3UUH1WgP9pvtjmEARpcaFvC
z5BTYxKwI/350DRshCyYNW0VH8DUDglXSQ8Vbi7NngYAtmUeDlTELBRUD3J6tKy/t5YtxfAhzkh3
ihEe8WbwfgBAxZj2TbLs8puggMbpNjbBBuS1t/64RQcVg27PP6r/i/kKu4x2EHnR1u9lH62LUwFa
YcQvVfnE50n2NZZcOrkl49zxEZv6tSF+U3ifqAuZsLU4DuGILHfMzxS9b1SreQsgM5CQT/8CcNss
/nQEG4jq2Mu064CUPXgLUPIC09f3geunTDuqsE+lsbbTf//ZeYLc00nmxsaKNAM0LQhifK0g0+l3
Q4/GEG716RxlP8q7UiNc22qU9SZHCYBanuw18TWNeUm7txScG8GyCHgzKKZgaNWWpMmoVgeFuyhu
Jt8TYQ+LBNizL3jU+xG6aR8P7J0q0C+NfxxPMW8z22jPIDwhM8jGLfkQKauWeB/FNK3xaOrrAt2V
UUAm1siUCIOOil3d1W+0mu0nDL/WLO1RcLrCB5h1sSf+f02Euz7HejXxBji9cbaR69fFH4kuaZwz
PIFl40W64w0D0/um9WERAkRUDKlQhjOtX/F+yiMYZRIA86/Gf2Ao8oNzoRPnUn0PCk7esl0qknRB
1UcImowUbj5MBhgZ2tnII0mkq1AVYGgBdwoTDsyQHIXs1uOTGPe8XgIexdgPX0ISC2IME4l3vYsm
eEIZ8cp4RTvOj8sxUAPu58Yz5+FK6YVItlN86J1TS0Z1p/1FkL2+TIe7/p2AQChStCZCuu9WLauW
Rgi0TtCGVpIxGFurWjeWwP2cOhTvQREHJ0QvnigXsjHyFAWFK3wZAlkgdooqUD08tTkLBRTZnLBs
lW9NIvMjSzynJyQB0I/E5+b7kWuVGivApTnhawP459WceSJ9/q9qEn8S3Fj5YDzNGrY/HQ9oMTg8
ZPYBcTAZpOWJNrn/GhTVl2SjFTLDrc0fO0yoxMiDaWbNnYkjrGp+V2NeqTIASlUu+HGd4Cq3dOFu
h07CWQr8rZQv1YTA5+uKYGCjTRgB8usfZSevKD9co1cR5Lw4Z0Nw8x43NzeTyQIGMD/ZL9gMFchc
ia4RjV7hS3yBkFQ2QJWBMJMq24ncYDU8t1Zzm/m+GZgaFNd5M7t5dBOZQpST2/+SmYvnGNNfRSVo
p1mie5SWY2nXxAju2oF8Vrrj/mj5TBryjxt7b3SF1/Ssu9MzI3/fUSlpUT176Fw7adamRnNA8F9K
rjZ91/wWYn3Nw1XQwGobGl8wuBw3vADK/eEUMKiliEmGOt8L75Ax55vBhp1Q1ga8YArfEjgWX028
n6M/EdBo/CMfj3BVdkkAIisk9Upl9GOKKjuFsIdgXZHpcLU0YzlQgJ4pI2Tj19D+KHNOSh8qZQeo
CWSW+YuIrEUDe60xkkgUwtRqtclm6UjCelwRGscx3e7AU/6TB3XjTqEij2uEn12xwZk35vg51+bZ
VOnS4m2jeSRYBIyPhTVuavxeAsUbbKjXctXkGQURL52zJoVJJnp65KuOTKKKW7pQqATHkIH47iyd
hvKDyDLuV3I8tJ2B4E+lo9MvjGUe6//F15UM10KPWiYP8e/u+BVigEu5f6gzRSnaUsWeiYpMrhL6
Veh37uxNWbIlgusMKqtMESLufmtxgxLMpjM7hg56yOTN8OwscOdOdy10XomNDQLNdxoPK61J6OvO
PCcP36NLWxH8SxAHweClfbf4RIvxPnQh5UKEzCFOQg4IlC+iSESQVppgs5B1HBovR1mpqI6rgQeV
Ui19AmNA72pE6oI/lJ8wWswIoy3kwJlOiVaIjnf64N98jKcO48nLr3/BMLrA/JBM2jiKnNSxYF0G
T1kN4Q8ocsTPkY01Ob7lTlWY1EmNGQJm/1Mr/6bWs7Lvg/FNZwkWkdY1nY+SlCbJDE+IvhyaTx2+
lw72lK4NIoFX/0fSee62jTZR+IoIsJe/lkR1yVUufwgridl759XvM17g+7BBNutILPPOnDkFJ5uA
NUynqhTiyLeDe53/WWh5zPxFFyOs5t88YbjFV4yppAUgCiq7bchyksgClKZ0TXP1mJmAUxGXFEfe
N3nq6xQgeD4rE75tFSlfSfpPm1nJ4loazDR2XDZCER9gjKZ4vcO8a9GnINbtK5wmwIg0oHoZdUHo
osXchOaTq34N8w/B877aFQRjMDXhPSfPOEgkVFaDBHujylD5P3e4zNrKn0ZT3hJG2wozIkQVh4UR
kbycsfrLa4Ppow7TKqRM3ky39kFpOZI9C+wCR/6x1hGhszcvn3KC7yznrBfu08AZYuX6Y0zrohVn
N6KVtd90ieIVxQ6qqlQv9zZ0XZ473lUcHAJ6T8vzVWwYsD9bK067qyOGWNg6LgDE5FxH5LB2888Z
G+R2OKwGxZ9mQ+wIyn14zoa9g4p/kc1fHT/3Vrp2iLE1SxZTdraJ3ZF3jQzMEI8EgXbS7RQ3ZBkJ
rQcTgi7p8EekMZ/2Zm0wwcC51zDJ+xJ/JlY4nqeD/OF2hES6rw4pXTfcT8IBOLBW9TavnjNks1yA
BTS8hgAjpA3aLY3EcoVsdOgyofccL8ZBRc+VdT3VLtgt5D8lwVeBEntCVziIoxicqRSZtar1Lw2L
Vc38SNAecO3JXaP0TAMb3dC+4pGRc6Aza+CYAvn8gNSYd8/hLrK15VS3ExBPUEDdsGH+aZhD0SGE
0DIgIGAVXuB4BDlHwkzK6GmCsk/nG2ikquqHth8f21whJ4YwdOucc6tblhv5tw2GEMMbSpbx1FHM
okCFDOWxCBkodnSBsDRkfUXuObr1GI8MfkMqknfIyHWTr662BJIyeX+n6beL9BITu9GwWJpzEvGq
DA5MhGHH11KjZxgai9H5fIQ0pFROE6pxHKuSO6ne9C4YFTnGGkKYRb/MJCmFyCQbb5kq7n14YNG2
coZbQpVGXe+W9lYzKI741drRzjPBFF2/wpvfVtOPlomuae4tiApcvZaMkeXH4Xwehu9Arbat981+
lY5pDAu08XcCSnO4h7HzNVt/YyUC94LqM5PmBSg0FQRP0QGZK3UeH2Lgsr731lVX4R7I77McdhLw
8p8BT/oW9tbM+qKn8qMEVCahn/Y7o8h2Tj3vCn2C1J9tUxgVThX9w/1mcJ4c9yvun9MOFvSwtoz6
LMcELyC3Tq0Rn/MtNSQVASxPGGVz9W2peB9arBrBzuuhxeG6XMlBVfLiFAQ9T3N2VAAZuIieUGMJ
k2c/4w4Yx94SfKKAvr3yHSFbTUZYSW8hhYtHUjPHxznv13lyjznuIP82Gg5TkAHb9jPsqIBee51y
wJ/kMLfkS6W3MH4SYqm8JmrI7pxfh6zAqEwOzwn3qjdVBKFnA/yChiO1WF8Hb4SCbzFq2pBVlyJt
sloHC3+Gvqw56BUZaEUB3xvzAmZdGyGSjhgomfUTBmvUPn6v3YqOix2W1ICit184+EcYaFenQcGh
NhfbsLaN6xtNdNEDZc8eqIGpLZx7yWsfby6Lsbn+CUA2uxiHkUbbB5AAHVb1ie5rS0+KEqM8JFpW
3BstvevVxZyeJa4RI0TVMLdUXLh1N0hSabNq4nldDa1vECqsJ5yVlr4Xqg85kySgEVuN2dAHRg0X
HW6UqvwryB1v4mcAHrHagvfNrQ75gfJe9CZuuiRrm8HPyDTY5dFXpmJOysYQcvyUR/5AceP4clko
qfjbDcij8AfDMJe93uQMaId0IBZsBVoEGvw7WjU4jIRebQZXu0aUMKDwin2ZAzLIeRmgpsTTn9kg
qFx62Q3mnliDsZMxo9PMqJD26aZiSdGwJLMmFhZgXYV9B6VM8tVEZSxyzHWK585+N98Tqp1OMx+C
8qopcaFjsC+RpPLM3zOWOK1urTDZZsb6/crmiBmDzbhWJRiD0MWmZCVYxSFiK5oZNyPAl4wQEIlZ
IW5xiA4FZioREli0IKpOL4zshod5qdmJg+k2qnuMcwufMCW+RuD5AY54kMX1t750npj8ctLbkPLh
RD4t1JTFunqJgm9U8mfIwvdT2SXPcQE+PE7qp8oQPQUFBC8o8GV6tHP1gD9ZxWv2e8iEIRsDkI11
SOeL9JW6wMbNEEUBPsF9/1zgSElI2u9rIa9IBFhCA5vw9kf6oYHAKSw96VeEYdqoBxkOuiyiv3Cz
49h8IEyAi/pXbzFzbZgQ8RI5BQ5Bchqa6tZmlMwP4ahsshrqhL0h1BkLgpLRuT3DqZ10Mu4MfFXg
0WAW4mKzDB8Gh+ttW7HrVwYbSKsBWIqs4YUQgmOfA0FVhc7rYlavqfVnVFgqZ01Hv50sa2Xe06J8
mk19DkPS3PHaNhLAihCrVBoD/Un6LC6xHBhGoCC8fo8cdx/UT7b7kzMJ94SFsKkeZ1RU+mPqfOW0
Vbx4iLVIEKqr7UR4Qme+1pAV7LJ85IxtgaV5ejWv26FP3wsFd1o+65TQlwK32pTn68qGNUHjCtn/
RGPvNtvSOQM/VggQOQSo9IM5AHUxninIgXBno+cKpk4ADrfXt+JHyo9dnJ7kZDJTHBaQ+Mnmo4ka
k92NTWA5Adpl9pTbbyGrIQNsjj4N26ZTgBFCDN1GimSlxr4k8xlYDg3V9GjFZ/le+FHs08rcm+O4
C/MSNuglCzn34Fbn8LjIrNhMtM12SEQnK5EQKi8bY5KFZfNogIqmt5zphIa0dSLiV4C3G2YHPLBg
1Y+Ns0LDBfZCdqDLGEFHl0K2KkyFVHNmGooWIEGVH3NavtZLPiyWc8I5jsTqDnODiRfczZNHlaYU
Byotu6nJjlTDGFVOJ0wR3tkqvyocE5VHGDtuMEzleNZCpkjYlZNNvhu0L2FyEpmFYQO7v4l9ooLm
DnohfC/tK8RWCWrqXq59IgJD1DC19x3rwMFat4JSZ/HUoC85oPbpCRUJpyu4d2tWx7hT/2T5AHf0
ZuKqTK2kCKz1PibxA9f139BPYhJJSWXL542YspYQbotD27ksBYaVV1wdXYLd9d/yRTHB/WZV5MGx
aveluhucg2k/DlWDhdC/tBrW+KuALNt4AfvZzFatC3cZjhjiI8Wgp7SP/M8bgvXYF8cGFIl6KeTX
ENk7DrEpOjCe/pgRwcY8hkEKpPxhuEkRToBVsS9qmWmDmgqMLoDwCTXmcDMoMAltKyrMCXqUXf1J
8W5TEM6hr+hfbIh9M/UjdHit0VJX33X5xKMuk8gCGx9roz16lYo44oHgUGc+SeIEtISBhV5trbUk
WlW5tq2aAaVgSw2+5JRg+gPxxplLVAYsFXIMwQOSYghC579waHl+huUOcQxwxvPD0YAzRcY2OCMP
f8YXLWy2JDiSDA7JNwwMlfvksQicauhsEtaCt04EUhyxFtp2CrmmpvdgD7csA6Nj0T1gR3zSmoRr
TBIY/BI4NXr8M6kM5lwuW4YjEzo5UREKa1l5UHloUuG0IFgCNdRZE8CclNoprSxrEhVAgw+mICuK
2/1nBpcgCl6zKx4cY3NT7IOoEiDkyOlmuWy/4J+Wy3ZwsGvFlrCabugAfFpnwQj5qN4EGxtbDEgP
vIAKj9+zbsO1g4mULTxvuomTIsSEhOhEFjoczEXC+sKN1wsuQGC7wbAhKIl2L1joOKJnL3/Cw4pX
8yGxGgyoIH/A9Db08qlrjuGWdsYkows0sWezN34kLXItg/RuEnRirl5ASfC2fQ71mndVR14uSriu
zrdJAIOnwLg+/pWm4UNBhC7Og9WyFbOYxO7IwGMc4O3w4mAtA1KLvMkTb0ay90Ciq07xx6FYGZie
ZSASXfmDqFAuJ6ubc2lTCgB8GjprF/SyWMVpd1SxrFuAoADuKByCqtiHvsfjfMZXsTHxQGZdCQyn
du1VTkcpkxk9Yja9FbQtCZirQ3PD/dTtZdNN92r8EQ0YzB4HsE9spKJcE4HXWkfivujmZgI3Y/hG
z7C4XzqONh4dY9C722YZ9qCT7jt1YhfNd7rcTmGosGDGQF0VwwzzvLh3ZUKVV5AAY2VUNB/QoDO+
xfSJw3bthLqEPfgl1TLBE2L64T3ivoWGe2pA9dqqOaQMsQWlq+MLBa3ho/ccgQpM/RzTyUXPHOBv
PPQtLzOYp3xHuQzSwPWwaelnBWZJKzhm8FTktaZ7EwZ8ZrWbYa6voWZSQKAngIc1jV/wMDuUxwic
gVwQ6god8Rxgi85IP4CpN/90kzcIdj/iSDBHmRv60E80MCNueVz+KxcFly4F+zw2xkNJ929BT7Yk
ug5MDXwJqZC8djrGmVzAujlHA6p6eAcTOSfHAQQo9d5JUIK+svjd5G6VAZ6bIn+bRxvKP1ym16Vm
LR1goT1dEGevU538gck7pmh7a725ZDSjLiefRIIyNnGJ1LFFpnWnHY0KlHw8KJras4+ej+AactFC
FFMM8Wvp1+tofE6i6myG9yiIj1iAcfWtk0Uw+i+6wugbaI+6AztW1motRjQE0LFHDfhoVvAtvJ8w
fu1j1WfWF73RABxE1zJyodt6N+NUF0jq6mcYICzzkq3ijJgihQ9K/C4ZujjvZtFIIVZwbkVpyPHK
MlNY8WWW/B5kzOny5UTaOinLSy45Dj1bKMwnDUb/ab8gmJ5hAGvdSDBM/jAvCIXzFzmbZSLzvuGb
okJ6icETdQ4CCq34RzBdIsk6L+Sz2AgU5EKh9B0hX+d0fWFekJ0LKjlVL2JnpRJ55uDioG5d5hl+
6EAd6r4q61vmPDmzEsvYsjld2Pq7sJny6p+D5UTXW+ipp53aHFyx0InP0cxOMHd9L7Mvs2iJKQYG
mqWEmQZ57pw7b1UywpkQr1Gc+xmFWOSO+g4YN+vqvVXjiuJia9zxoLXhKdM/lxrzIMh3Ew173sGc
rrHJF3qVluwAIxETFQTyeA/gm75dwoci2m95MjxJzX6r+y/5+DLLBTTOU44+lBFrjEk5LQ3UsM+O
RxMXj/48qVt5cy2k9e6xo4HHHfAFvgXSQzjFRXnSjXFTZpeOuXnE7lTNxVgUKWA24eXTdm9zVjDa
4ZlCuteE2AujoWR5S/SvQoPLDi6TlS7q1AHJI/0ZBJ3oMY5EivUpY/hvt2s+Y3exzYGD7N5YVRWw
uTpzxClrKmXs3aT8e4BnUeU9aDP/L54wjqYOfBuLsTdUInCbtVHXO1WJ3/TMPVtjdpzniSIMpqLf
5nlZ25CfbNBysRjBdZ5VYLouS8YOgGerJOEc5oKhr2b29XhrY1h0aiDNCRSX1N6TaGQplZ2JcYV+
Y7trK/pBd5mv6cAdgPJhpCbaslY32OT2JBu3vPfzA1itnj8H3EBMRKSNbYJPsy9/DxGnNl+5/sSG
38bI4/AncphdC00Z9dFGh28Vf5bktSv2ejZd427eCPvSzd8ahDZi/6MO1q2ETZP6FqvVBNfWkTm3
5JgiNmMCsealFcUEflQRdVumzcTJTjMC75ZFrsVjJkdUa0uXna+T9If3tNLxehxo1m9MFdJfcFTV
wBuWSWQp4mfLYXNNSCPaRLpAvQwuMZ2ZXAPFke6JLAVc+BQPlOzB7O7ToG8Iv5VuyIIZMCqcs06/
DRsYaHDGLTgT6peO00VlKP+6sDsE0QhaHt+XGOtmlq2OepX3pi9qn41bomMcY5M+ykZePpwc7UIS
lkOfh2WAOi2O+4LBLbOHgDcFmL0GOrvOUWLZcHkCel08EheBP0EqbXA9zWJn1oN0uu8tXi517Z4B
E5lefPKLhZQoQv1y62Du1+uIpcmoogo1dr9xkEiHgcpcx86fKHJvliau5W2gjqGu6vjjEZxhW93Z
yAMmnpLISvfs+Rc+ZTUyDpMpNAyPPRwZLzlXXMLCw79+KveoXUWPhfSTT+gMO9MgA5ZXTdgI3alA
pHfGhORowIr18CcXQwJswLegNjgmBx+mSLVblaOb64gEN8k63EK/87Qnsof/nv6Lw2U0a7Yw//A5
zkBxNQyW0gT1FPBTy8nE/oVRvEfuu5Qj3S280PoPBiKXFGc6lxxaA3w+Y5waRx0EPzi4ofY4wG9Q
PQiYjhv7BpCpknCgUIq9lalJ2CPnYPeVZtMh7D4jZjKvGldSvYf6n/DVQa3krIhrOu+siXd2wkuB
7eBLqJASo/lZAHAYCYMy/RF9UGwUOB+QbnJOIcvjHkKDS0ha9NN2CSA4pROBqpxtsXLyyrO0CEqT
sjq+gfTR/EiPaxi7AUUJRi+ms1NhjPB4V0mLEIZXdWbj331zZuGDryjl2bPS59AlyYw4SUuEDtI9
cCisZSnQ0665fCHWJ4FKel0KxZZGLVLKvQpVXvqXfGh3vIcsfyh4Wbj2Nmn41x6Ae9TqiWR2E5Ve
E+I5rBF0SusJQWIsJhzSvspSA+DDL/hsasna7D+Fbi6nAFSrqNrZ+CKVTH3yqV2gwwhvgRY/m4gq
zPPCWfscVcXaGjDYwrgVZQEPoSA0HrZYmhy9/D8hEixOLO4ecXdd8Z4XX4xTCBk4ui42aKrs2Mfl
U/bxGtWvX7y12UHqGhkIsERVDVgTa8WAfNUFcIXhfjPFltDqLcznoRv3wXLlyJHoQGMiiAqlRGsz
QM4Bmt5op/dImrA4MJVpr9PtqFENB7rcstAGAneq5Yij5FOX55gnjPBLnOC9VI2vNvB+HKer1uVH
TJmnE5CxyKJQLh8NYlKU/Zja78JAAYjhqo6u4jcpaPNwbEomLMg0+fN0rOm0hBXgAXNrnXNT+LIW
2J+HWu2hUcxDihbWjMb7gu9MxhocKLNfaQb+Ut491AhuGur1FKovouSS6w6JMYl+hojQUqJRE61d
ayW9CwhGpKHAR02OIV4Gx2p6LBiiOA/XVJyX3/2Sl/xODGHCYJvgV087DXAEJUWqXt8HW9fwMMB1
UMWgv2g2gmKWJUtfzjT5tUjzGpd7jyEltgNmAnDl/Y1e+jFbRw7uQO0dOesTF2oJ1Y38bCdmg0uw
VgiqqAdn3g4XyLGZsDuwz6JDBAhWwQWW+k6Zg/jI8euliEAaqEYOKMttrLrT/2Ujb3H/SHr0Omj7
MV+wcM8u3hYeJAcGnXR1HHOeQcDCtJMFh0eXOUbmeoEDwmrTLcz12HVrS1n8iUgeh8WUigNvxb8b
A2CJ4Q9efdA58DMmnTNDhTvTxy4VmkmX6eFr7Nwd4uYIrNkj2EIilpMuPDRlsI7gjMqdF2g4wCrb
qLGT4rCURa2r47iE0emg66s4ujToUh2O/phZiv37SEhu0+EMwckEJeNQ6D7+uVCL+4PZu0g/kqPT
vJhEZOssITMz2krzFfKvenTPshMSAw6FSRxGI+wjD8vFeQ2+9DBY977FxEjtQaRcfc+6TU710PCO
IJJt5Bwx1BjrbtWRRyk4nOyYmJkYvRKgi1GJD0iMjFTZoMplkP59IDjdpYkU8EiMI92+P0T6trCo
W233NOrDptWYt43uIJb2svsDBRxHyOx1tWdHM5n/H+sTxBnF/OFs0ZFCW9jphOj2JHAMoWIOthmP
zsPiBuSjUAJa42hq3ocMy711p6zbLXeFDoSeBCnNjVzfWnhN/oT4MkAyEv8Q7TdmEMjaNxzOlumd
7Yy6ALfzYwuHR4bcPH8Oos3IdW8dhwA4MJO/IZGlQ/TQsM0oxg+dTBervka5jSIKewJG+NQCBFmy
HUBOzdfRwCQMKML5NH3Zdbl273kWrgrWz4tDCCMgaFm+jYbNlFFpXw6SuWVCGzfSGvGQG77Za5wk
+NZQ0UZIyvGYH8zQ3DAFzN2jTPddDvzl7mJIMG7lgKrDoahbP1LjCzspl4eeAXE0xrVJwELrw9BR
y283QWKMS31LfeRlgFxXFGQHlhPCzlXH3I8n1ioK7CMzwmZyv6a0P2oGalGcCPAhxgwNfviPBdU+
jaCSGdhB1HeLRgHuYWToa/mSNrzHWuE1Ymif2c9R8BSAmnIZHlrcFMgffiiH7Bi17r4HHCTuqCCX
r3DzV0ivRa/tRiThBes+ryVwaW21MKODbQ4TBvdcNBXEZ/AEdfhNOOV0jCxoLu2bwzkezAfewonV
ZQgflhtRqtqJ7hLbyjLJgFtZzbIeEuBWR37AehxOca3YawN4QmdLUCYvxK9hOD79nhNUw4UBO0SS
GvFAqDa2GfMlTeY99FQ/d0hDplxRiSq2L62nPmYLhoom7HgLaki3rVAMZn4cZtBAGblhFGCnwc7O
4V3CzhQIiPWzAuzTgL9AShzm50rkry4tFue8o+hr2xhOSwZFz8LbEtVcDzfWJToxDKxVPzh+xepm
QIs2ef21ZcUXq8pmIvezY/HkaPrroH0KgtBXiW+zFek9DZXQl5wYPObUS8S0T0FurHmK3njl+vRd
qT5AK1ob6m9d/W2NJ5eeRknI8XIa+hFOTnSK9OuQpGSoR4YlTYc8pjX1n3stZxr/wCCfjdzRwDgs
HJB3oG7jkkRhsY7TfTGjAAJJaiqLJ06DdiaeIxbGtWVFS03yiI0owWb3xVCRwI52OBsWyA0lNtHB
UG81r8H7hb++I1zHLXw3n99ctrE8pzl4m0cABKdvbpLf/e0Y1wTnEdSamYoLmh87f5QScYz3GMJ7
/Q3d4dMLZOmyhP9di3JvpMbyCPUj8pAFacT8qFjaTgtPAS28tGFN+uUh/MJ+fXyfzAVJIhTn3ttH
TJHlZYRVjt//gkmIBU7X4rEfYICbOdWx8z7xL9i1VcroHoFv1Iv+Xgo0p6mXMMNnwC54/r4CY+dV
FwskOwHwdTtMfhil1BGbJH2N7yy2R+lBZH/cOJH6cm7OAUZGMTJU4yZ1if23Hymg/9KIMzZU7/yq
mf6lPTaSHs7IVneZIFpYqotOZ3hS+r/WhGGSBndFImvgRSXmuwF7xCz+qtHGwtKWnsDGPsgkYb76
AcrsqnKfgn/FRFaU+DRnwdfC7iQlud3BC1FBKi3CT7Iaz221jz37WLI9F3glQ4wpljvYqW8Gliw8
igqqkYp0HonaDDSGlOBT0/StUh9GY/DHcdMMl6kOjiZIQTPQcYrfNdzj5EW67kaLHn5f5XTXeW9w
LPyITX/iCAhIj+9rELJ+29y0PWo1ZQScPmeq1Nvu2kTLlcWtTYNDF6LCPc4JGajZkR0UzcBAhBWN
U5wrOOnz4lBncgC3A80GW1fZBbElGfBASTDbs4yNGNEJIAGF46JCT8AubGEYUXKkqnp4EE9c3hve
fLjKEUevoiI6tg+wtvh9Dt8yLF80veXk7rYgiEyjJt8mNr5lVUPR9lJoatp3zywExR3WRMk0l//u
g0a46DXhSCyxeYp1b9qYNllq8SZmBsi1+SVPQ9KkbzADholMF6TX8VMidzQ6yt3QAHU7yPVBDzUw
P0mHy/JzUHoyEW4d+LQ8aq3HAP2YSM1luFPLf+EzTHdxbCEj/MrMOYU4MAxbjbdniE8M9ZsG7LUb
8VdDuo1q1X6bcC0EpMuyt3HBDohU7m72Aw4IlxdMPZpbHadXXJTo5UY2NE8QFjcEdT7g6Vb+WHws
aV9GNhASXSBQdJAs7zkptJQaXfsVWdaOu4mLU0B0c2EM+6ipD6pGa5xwlHp+OU4yUlmAuMzgtPE0
r9Jry8WoC1wLGncnPzuEe6ZV79IJq0azkYWHQge4haArtucGI2AUZZsOLez0HHbohHFw+j23rbeU
t1Dicpo7JdHVzL24YU9AB1yjJul8+P/AaYlxGWHILoPlC7g/UQr7jcJ4JU0JfxIL/eDohNc2vKcq
GB6ib+u1KeWjJHfTwTGGrqsdLFRnfKzlTbTwsiQC/7Y7bYtlDEiPrIekVTcsEkzCClrL3USdz/Fw
FI6IHKBpbR2xK+uxMZaH0wbp6Lf9sqWciEGHwXpmZs2XgNy6N6u5WaCEMkD36t/eg0KVBDRHLN7K
V04Hjx/Kgx6V/2zjD95XuXpvJvMB2EteBzmGZe3QLsuOARYWOudo0Ck8sf1RAAGenoLdoRT5ybB2
mhBrOOzwrhGjM1MdLkHJQgxUVoN+HgXf8vaHAFNCXqezm9m+xMbs5yooocN2Ks8/yto6CRIcpgHe
mNOOjX8/uqeZWekB80UruQblE0FR5WTjNlvvs/h5aMoTXNb1wtDbW8pWyanHsCDAWjlI6wELHQrG
nMYHLG7QGppU8+DBY+buVWM/oE6VRURrMRJUJZM1GdtQfsKetdOwwv8P1IUrvgxwWkNsc2hMVUBt
dMxrttMg/68Bu+oC5xYezsnNV46KCTSk4oQ1pMW31ZxeSIdRGG4xyxGkKeW45AOicBL8YepRAeRH
04LeYrJRBW7WdOfRXpzdVPpL/aFiLMwKAnFBjitdziWPocl4WCIoxojsJwO7hG+CmEYWMh7ybGNi
j0ay/SH+sH0yMZAYbkTqsynQTbyUp3RPTsMjuqXhgQKEG+1deWV1R/oYax/sv5QXdHOv7oeH9Gxn
+k/Jqj1SvbMzDK038z685cfp2n06L7V3oedX3VXy2Vib/DsJzgvibB95lYcFwOpK5jlRRxGUYjhH
OODYxz494KwFfmwc2HoYOM2TjFQe22UHc3PJsLvjMEQ0+WAhAePJQWfzsHQE1R3Vm4pqA/L/jaSh
trxiiTV9Zxea8u6qzX+4NhAQsmqXQc7ewXXMv1jI0Td4HgbjoKGISMk3OZgb6Afs89Vo79xRcL/W
5/5J23XHBe7eTk8fNToo7gUEfnPnsgMyX+rqVBf3RWfieDR4SUHkYOe+GPTa5XQuQrQEFx5apo8I
40FvpS9PXXTiA439NaOZvYH2SYbbw/NwNLYkrlEzVxAw8EQhKCo/Qy8GM/D5nXxcGTTSVM1VnWzR
QVX4VGQ+g+1MqMFDUJEIf1DSdTz5GiJz1R8NjEhwONpAuLObV2felD0h9UfnbbboGjbVPUZfmDhw
Q1ATaj7MnAITVYLdcMtM1tYaEJsxHwae/VkX+3JnfjFuhWgrMbDBofXmqrsW+GN4IA/3nAVHS8WY
5VIH5DTgiXDxDYgfbH2S13oY1455dU3QW0I/1uShlm/d8secDyVlpIEmGfN6WVfzLXpRmL/Ed2dF
uzqHK/hLCbHSm+mvqrkv7TvBkCV+ZGuT2KADUT03zBvaYoMXDotvFmTomWuy5th8rbMrwNFnEsBB
wT94yL5wV8aqRv/m49jN3tYILgWjQFfUs+xgYZFOLL8b3wW+etCMfTmcucnya/qzv9CCGNFnENob
eE55dvdInlO0nQ/1ScMje9VvWRqFW+erR70aQUty12G0cf3gnaC/0udAL3fdE8apvHhiKQk1Z6cd
cHkw0m1W/y0uNShA6yvOWlt2ec9d+Y5z9ORbyKgNy1oYxc4xXN51dg2MVRE/XrvAjLT0LY5NY/Bt
uzPbSzIRMtC693Jg2v9TosRP97RQsDMY2YApNXT6a4xp+hM/dCSJ5RJMRzc4M/CTAdvucGvJParo
cUYZpXU80tYfO1w3kOl7yLL9KXtu/6KiJcIAjQ7uJojsViov60UjnoGWclXcI6r4vsp3M+/HOvxg
jqXr2rY747U/Lq/5hQTAv4a5Tg4ZvvnAwrgqlkRunmPlkCibJN2x5Ou3w2MqEhd93qJZ6XOfztn+
qDFjh6PW6Z8ZB26+SilWDxrk+wObn44PwHaUa7ownxzs5C36yX4whPJ+pm1y6KG/PMQvFlaqLJA3
hQ2xEgsEDAT2bHuX9oRdHuHYbLEuxW0myMr3Lis4nQoOmeRGbcdX+mhOBRWwr8QL2lcXjtBTqT3Q
7Kw8dTcu78i1Sr84swokJQJ0e/k3wTDmXu/HZ2MNz75aayF/kIJAfyCuDXYJoxKf2T7/dMmbcMn2
qFik1GUPcD8h/roIC0Gx4qMaugLGN7fhHjFB20L9KZ5lIGSQF+AiRGKAP4MKosI/YnxGDZ5ggcQ0
898YXOaCsAYbs3yw7ZQfwAqiZEHYgLcozbPrHaYqxKqs3LC3wLFigzoToeZjCJdqdpU9rJY7Zi9b
bOUq9V2Qo7b3ztJwox6sUmE6TWQryHBo9vM1JM9gGvd1hqsYVrdqtlNirAFCNIAOKvNWESsa6bQF
S5ZWhFgCvPjQvNM9iWlo1T1PkOKy+jFOnqvU3IK9SRc7O/UTVgx7Ix9ht0+QVxitNOATC3DcwHY6
HNor6bsb+WHSooccl6BypoyGxVm14R9FA2an2yLHZTLdqtp7kh1kM6ZPkS/TpDTKXY7Zefohf4zf
Qey6AS702FLkHAJipa6q1sVm1+ap+4kOv0MlBs+sZGoaan0nXVgWF1/ybbhN5nBv5+wVb4XgbG+r
aFN4b0h9celPOAOvIEFcR/6eoMLo9hY91nSGwIwci+oOFKjmYd2/MlZkA+bdD+mRYOTQr+ARbTzq
bPUAGRe/kYz9HF149eRqa55pozkVzfOC8wvKpQfn4L3hhw6A25EQ6WvHeBuf6d/hIk5iebtaDq7H
n3Lv7b65JZd2r9GDj4TwNv234V6wfu0dqDGbLGBwf8kZP1L8rP7NIi0K35z2e+re7PDNXAcwyu3T
SKgp7tTMTsyUnLpnYgX38x/WH9YN79dugB+yV7Ypevz0BEMDCzpLg7nDE0v4kD9BtcyXy+SwIn1v
4AiCsx1joqbANx+GY5psrQ3ozsVmyk/3BM7FeAgSCfDCpoaQmWjHS5h+sj4sflp71wQb/FIzntxX
sZhZ1jGTccIVWuGe0u1GzDO28YHkXjl0l0NOAw9Ap+PCtO665zE54WA/EZoJT8vydYuUlG34aOBY
gN8XKCtMrku0q09sWTzkxQQXNTYMn10Ad8ncLlCEjtiKPBoAjT8QtNx9STQfQ2Ljc1Uxi0rsIy/6
+EZjZQMf/QRXrfHhMPNFUIrp+VddX8HpHeyaZ0oP6rCn8ZMHloSMlKhBlBZ0yWuKFnb5t/QTZhrZ
leEe3Z79QPJavGezYo/HQie4nvRc5RsLfuz4WMPor3i2yuNe7pAPvcMiBaclxgJdlerPyXPZH/TF
rwgKAwpBiAcxal4FMQZgMI67laf/SRNzN2Peht2myZ1XXHRhGPJZF0j4WIEQfJ6ecu9pyHZLdUN4
g/qh6IC6yUsb+qeIxBG12YNj0r0ydvMtoShk6CHhKG+7cPJdyZ2arSO6fGdQCFX6SaJmzdaDkufR
f3hY2tAPsLFtER27Cqoq2eazzmNGZa7DrtadD5VByeeQUDH8D2iDlyct7dbC02G8m5oCGx48Nxg4
Evga1o7w8L8qYwFWAaupGW6CYrsjHl32m21xgAx4ntJ2pTfo3dhWHhL6ShtuKBwTE+8Bx+6P+Dag
I/dHzIzq7iMdi62IJkr+DlExuDZeNDHecZfRiAieJSQB+cwQVCc7n+AjGEfPyHjMkr3ZYJL8qCbw
o8BiW1SrDhiCC007ehYqwBwVK/j9MZVuBs0JR22fmC8jeYFAMdAPoBhhxzNilsGavBScj84GoLd3
AYa+c4IgbJFAiEd5cKpo46omXgfUTiG4gDMqWDu7yckDJBO3zXTCOjXX/4K+3QZWOq36z8RTY2GT
AdX8bXS6d3Vun7BSDLriK5gBmBMFrTsLh+7g8QOs3NwrTvYtBIEMLwghDoFgJPOEcbuyZ4G+FwUW
w5pwcvjxVq49m4wPTcNbo5XdufSCAzJv233OquQlhQQRqg5ZiBwt+YB1umglJnxW2YE+13mxHXP4
zjprV73bZka5XsIZypuOM61zEmq86cRHsrTXOUVlQUIUp4xaqulzs7NF26dpSldyrYGBIVe1Y36z
rPIc6tofpah3odn6DoZMRJDuxJY9qEvW6HA5Y8IvsRaxwmZn4N0pXHUTLQaHa1p+6zSuBNKpseOT
P/tLOpEt6OiJIMDh82vgd1+GvZ6S/FLbTBi5Bpck3wGT3IqYuNC0pWT1NXRODU6Sue2yjyL2DkaF
ehnhjloOF0Mkm7xxsk9Wkhr1oi9gLu6luf1TVt1rYlXHmaLPtymxxTCgS0AQx2ugd/6j6byWHEeS
LPpFMAOh8UoSkip1JusFxhSE1ppfvyd6d21spqe7q7IoAhEe7veeyzTlN0q8GRtAzdAHMY5hmYcE
oyUcRyCYdZm5ojMJVs+k9XSQPo2PhXaM4qmI/khRfMXa/wSrrn7vAVRvNTbu/6qRsHhVSQwlpsuR
PnOd9D2aavcCV9ccqCQNVuL+dOIGpDUuv4WcufEy9If1qmRIjBx2PHgkjBBd8f5hYszkFuxHanKI
M1jEGpcAKo3RDE5MRsW8ipl7urJrC6fHyOrpCFOvDzLHXcjnzHQnmOUHaEXUXHIfisoLtxfOQR+F
uySFqT/IewtsB/JWeln/8HiTdR8/kwZfFac2d1aS4n+K63K0mws7ApX/0oaaesgGnhR/U57m4kdF
LeAazXGovpjlUB73y255XQ1xgDdgDJHhkOuwLRSfW5+C1Sg/mGfqhzLyF74uchyCGYGhOd0SiZA+
IuP1Zd4rJRf/niKlZlhdObBwGCJdpvb4KJllPtG63xqbV4Lvd6mgXCXDzuiQE0KZbNqv9PFigoXd
jC4CKfQvdQHuB4V2XzF1BemiwKAgHJnOw26Skm1jn0aWhW6yC9LnI8A2sDEaPgmNuAbo25TeBrCD
EqWRJvYE2H0dMWnzT9I+b/DPKeVvXbN0ltcNlyLhGXEHKPr0cLly7jvT04BA+/nqd/Ke0dnjLeF+
j7H1jca7Ck/JIXqL2UpRvo/zi7brbEhWRuzSKNC5N/gSM03zgiO0m77YDWFasX3Ji0edza2YouBx
6TC290Epn0TjbPhGpNQXr0b9BBmRjnMJPbvCEZngxXAVZrEcSrdFpxDT8tf0DCkp9fMQcbIoLqiK
HbYEcisscuWhGRrb6cm4ccVPofFdmNyX5w5P+4vpWE8bn3cXr35AFcSnw7q01eAx/SEajTMv+UZy
ONbHx/Cpz09WjcP6t7nonwiLDpWr+uYnm5i/2RPW6yu3/KA547QfSDa3KZG3E9vuOxnkAbrHcPTn
sAkiD1xC9NT71knjnKQ42cf+gmAj2Utu+V0EKA+ImDqaKrhNxzoR7lLGz0nvG5FDDDU938RZVEZM
W4uwT1rhWFjAJCTbOVTVHU5KPlrePVcPH8rvUX0j3xx+s4vinOypULZ3XYZnAlHZLvvVNYp4UqH3
hMTTYzlBkmGLkIHt7OYB7dbWsF+Jy0QUyAcMAogZhCByZu/8K5pCNXl7vxij92RNUfpu4vMcf3Xm
D+8cQJzc3sbynCXwjsevGMfrdt6cLC6eEWAML1O3xa+gWyxIAGn9MP/9Tj7Xq4S4+07DpfOrhz8f
1RORRqntzO8EU0VIWUFZbg3TGzeu1u55BGF/ATMj04ZBdrstOSux+qhHQlQT7bgo4p2xk/OHd9eW
ligFT2jy+VROdIqZCG0LKeT/xSca5AUUD4rtJz5CWp+86Qc2wIOeOcDRq3qnS4B2+Td+CglMDfr5
yP8+xOVqq/8ZmGb9KH4qsJr8FV8ZwxpAHSELwLa8WMGvC/jY4zKi3QocCcRq0bQMCjuAZ6IUHvlt
GJjBwGFrx3WWOJFnYIIGOybAS9jBr/nCwPJKmqBSCd18Tr8LTzWluJ/ikgmMsOebpYP3K8PEBCtN
OyndwZMDnXxQqDHRDSFBXd5nG3G+l6iOBpeKQmXHZ92u3mo5ER+kfYq+Jg9wHzQWWlQSIwskXNuI
5UV3L6SnxQ5F2VsHiktzpd1W35FP66okqmyLlTDMEZNzZwCnBSdMECMpnS164vB5eA37JBL3GHRK
WEpsAFhI0SqOhx3B46EsB3xNyxF5Jap7jfXPUCW0XTSnP8vd9NRnppuYWmmSlAKGkvx2QQIVyJt8
5vdhcSxq8aVxy5XDMXFbxN1Xvse1CmQPy1Ln2z+SbzCJPEk/EBLAPYHa9Pgjo5T4HCcNwcFnBKLS
DK/F2bbQB6VnSUtkJmsk4MOlKRWq9oV9KMXwjd4G2CtNhq3YjO5aSMwZEgYp3ks+pCAKDP6epUcv
puayuuOhwgtBElh1TH5ZD9y/myPzj+RKo5EbG29qOLIwRwKVzH0F+xSD7XZWr6xiOvV0t7T7yPWD
O43K3WHfMhvfPoDcxxQBVPXfY/xVdx8bhZYlDx+Zp+9INDPb4+MCQKe6GyZPNrXKlkJ1RVjBddan
zCQolIsjMeoh54hlnyvpRO+16ffVlZcY00i/U/iw5zwSfJHsSjAZL8Ovjq6ydFmjcXPgJWAclZkA
ebSD6/ogcCfDka1qHI4cKDPpj0TD3vi5ku4gIENXL4flA9nEoW5/rce/TgpZ9d0QYHFKAUyi7r+p
fCJ0iwKF77ZhKbHmMaJceUaW0p1vQ3cqjon1XYN5Q7pTvCIjYQlIrnh+ebpwjF9VicVNSUon59lq
zgjE47PYwRJHua/NB7+SHXUNNbBv7c4I+dJQwYw3+cayUG6sruw3RhxIk/Vfztpx0IVUv/FCtbkD
7E/baINUBoTjzOM1hNUxQ/la3k0uYavZ4BE+Gc9N+zzjHRuc6okvoulOvOc4OSlKmLzFOl+CDJP4
pHS/kNemL/q3FYYUDQzHthu/9D5Y7G9t/M5bJII2LWI6tb75gNHypqaupRykc4tIlFvT0WI+5ahM
Zuiu/gPsmdwpWbhFZyaX21JxmXnYFXpHf3QVlinRE29Vct3QjPM2JEXsUEzl2hFpzA/CDOnWRYy9
AnQwx9EFnhNdkpf+rYYOE6JUZtc5NZBCayIvfe4s33R1Kakuw6H4NN568NYv1YGoDvrYxCdyaQNy
bxC9wXn1CJBg/UyHl5Iuy7b0uSAy4DnR8kTSgfBFqxjUUbX5ONza+bW2vArpu5NlATYFRAeoVpwk
D602QI6NwSw+4eVbEFxfazTlDPymGxaqRHPjPzn3cLST98O6DuYNFqBdWYGWQTwMcNLcqc82LjSm
vjxp7UlnG8uPOs8E3uwRbqFvgFvCX/EKtpjySnPk3E3upNbgHBsl5ksu9TJSGtp3eFacJSTDIWyz
Pe2C9pR708qohIvxDpXJni3xxr75uHPppKDpDmoo6BI+W+QQ7SN/uNEGBaqohtKH0jt0i9INxPSt
4cpXtDHgMsr2KKFYw2Jv0+HaZaXDx5x7EXJNnxwq9uzop/6JfyWPEUX+eKKTzdtcQltsxqh0odrw
lwSIlHHoqfF6BwEu7wyDO8GZvDBimDEYtzuGht+xePXR6HcZ4X8OiyPjGDWJhgsXol1xlO42/9D6
U9TXeMx3ypV2EP9qVfb0JaRnWRwWmxdR46PK2SefaZAH4B0/lNhbOSXA/f5o7nQHcxOojoINsNo/
qOGnY/rbjiFtrUbexdcm1LjncXhhX2aokb4c1y96remVHzMVnzKzLpKr/pVo8UNGZk3YnFp0OjPT
JT6O/Jh6Vkcv91wyPqK7+hbBU2Q7oyw8kWKCqKvOAgJ+OVG4s9u4YwZvuE6usXJB81ACyfeRyxWj
ou/mpwnZS2qfjYX9g98t/TZ/rU/BxL83PNIG2BFOG2D72/y7yKDvIj3cb1ivVCxhugk4xC3uM/x2
mkaswAIW306YpEmsfOwpGyDzopb6UIvQ8Kk2sj8FwXm2y0Kkx1YY/+p/6ju/DKE3BE3UwJ/FnS/8
SuSbpu0BDATzm3YA8mG4UlCEQtXCCJFj3P4w3PhXeetuLcZQnKX+O8SSQL22FxYdx4dDy+YAAs7c
mR7jAj5V1j0fmSoHHXO+MAJw9S/1SB/84IGdfBZ1z58gv8lvNATTYPrHAJw7zOeDe+VTgUiC8Bov
uqtPUkC7oznZwQbLNyJmn88KIhitb1apNXkOXwiyvsct/YqRrXPBQefgr55+nW6PMPksg/hXA5ez
m8L/NgsjDmNxj9z2hlv1pyTdc6T8Rb8ZsAAv5yV4CCAAAjpS9Zolz0zz8RJuPEU51m90DPChpX9M
cBKG1zvaaqL9Q7NjL/ICXpGPSLpre21+hHVDwmrHyCooj4u4VnjIUZj1XCf/4S33Ppg8biqBcp2I
gKAs5eltWeCo5SIf1279w7IVOlW/+WMOoBxSjPlchWVoAzvRcsN2xW2LcnYTbu40/qB+PlZnc2en
nl36h61Nk4htgsdMWQ6Pe124eNJmqv75lSHxlPsIjzDLwP7kAQYovmkcbfY3Bz6d9A+SvX6IQ/ma
AxYnuJagwPDBXksq5p49Z/FTb0LKL/DCaTj4UoQQGfEouKXjBBfO7245AHaOxVE88oYiqt7oh42D
8dRYX6BsaTYJrRhFvgaGXn8TflS/ChfqCponwKq3UG14jikOKFyX/XjkM4l+7DQgiz4PluS/Bq5U
35sbSm7VsT+IWtQJxN111Hd9MF8f3XZE8LW67AlpQMP5cZ9uSJcYRiYk67JxMOV4hPSBGXgCBiGy
iPE3vjna5jiVFrQdQOZ4VNhwQGYzkKRxx06H3CZUor2F/Ry1sOmowLNjh1KqPCdXWxiFPYpm/ZWs
boY/TNXHCNIbi5line0h/m6/rRPVCChATJ32Vr+snKcORYcMdvme3r9yqghnOGmu4cuH2SecQEHe
4HTUdfxMHVrcFmDR2+ZruS7oMf5x8Rs7VuSWJu70zh8z5gElYMxIWCZEek/D1aqgP8CgAzli0FLY
L9a3/cOWxVUmvaUfPFKLcqewWfYtFoQQNgPTmhdoLD8cjyc2uw6lGI1El5fJHzDzxHAX5BaFgYZM
cq4PBfr7x7a4Jr/i/vNr0JF/K1gPd/4Um0VAseCj9Qr1j+UfQ0kAVYw8Di3fM46A/4i86S8n+8xb
vS98I5w6d5Jt9J5PwRpdJlk1iqnwATKjcYf8UAHharm+7jp3IUiupF7eGMEIhZv17DPc3M8JAC60
UTthVmYJSJ78lh+LT+kjDhAx2mgyaG5sx7eRkdBwmFnVWFIwv8W7uN9bbofv3VPYhiB5/7IMoAdg
3kBlHJpeetXvVCT6XTQ+wU7vF5/jzyeoi8qV+3pochUQAv3QdpC1ED3OdyqMhVuOU+Jj6VB9lNcl
Dx43KMSmhAs7YGyg4sJpLum1Q6gf6hi+8T78vDNLacvdeao8zv3+Z72WR+sHLGyvOzZpSmiCryr9
a3JIcBNQPaRePzg4yUWpgIsaj8KesiJYwjV6n2K33TzJb9WJOLGE04KRp1jHDr3S8xIOzHHO01ZF
W24oe3QvKy7Wi616CBjYOOv3hbx4B0k78O3/ZitMd7bQ6VSJS9vbScv3zSEhQPaxX4vP9MV4VojY
ZGpB6c+Att+h0pcWcZkb0OVe2y9+fu+O2dF7yU/akwGZihEYy3Pj5ehfVtG11360LmgUb8T/DSUb
PuEbAK9/1CMDHYK3M8qHjOvohS2qkn1xSoMfo1IDpiw/YactJpd+Fh8Uc1EGGrvHCyECTQKeamue
7Rs/p2NX2m9C+9mk0SE5uJQRQTNg+1rfUOrWAUo7dPYWBR338pDh8Uz+PFmz867co6DktB4FH9KJ
hi92/wUWDCYHxoI7KuSJohRpnRjekT6Sp2KOBIZMnwl3BJCw0776WNTN9q5ZkfHvKpwNfPDMqBmb
ivqJ/dJE0nNXP6hwwIw7Fi7BIHEefy2Ag8bBvmMQ8SgJXClZIB2vbnSi8fOB5F2f/2SLeQGNWkur
9xIj4M36Ln/rpJWMRNKdNvlf1CC+/cvUK/Wujb5ZctAHJKUGjLYBEcJ5d5HXA/PtDSPWp+pWUslD
9j6h4Q6hdrP0bwy5nNrdOHxY9jMW1+N8LN/6PX30reREe1L0drPbBqPbOCk9lW3N4VgeQc0XO/lL
95RLfmSaGGAkRTS4+X58xk6w/Zx4r/CSLjz5yXO6h2q6HxzxM8/v3faTA5L/vDxdkZXsoy3tn526
pazlr3e8MVuDXwbHh384+uNBQpshMcrLXjQX14RXug+nDaA2e4vTB1JYPqHMCNYjV8itJ52Q8F8i
94labl/68fbp0+DB96FB7laX8sRDzu1QtSDlofmx+7ludpbPVucei+3TsP3vJSXh8geAwDrMPOJC
n/kxp1sbh/IXOqWdsb2990Hz8fP0ea52YeQgEue/mFwP3LpZQt2OecYl/ap/kV/QpF1uG+5us/Wj
HddAfbe+5W9Yyea8HR8vC8bcdItKtvLUn9nBl3E3vzbu6FBi8Q1QM3KZi5BxH581EoHt4H0H5uJK
cuWOr+79urAVLs5mNwa2R6XnXfGqri4W2z2RKQcoQnihCKfNLqBSd8YOLfr2bdn+/HxudhS2jCDh
hnnoIvz1kylLRS/rtPpgSdBI7MLnasf+tJW3N44eKiPmn+d1b23Px+1LlZJ7uGfuFTuMvH/WMzgU
h2yY7bK7sppOls/V2amI20JluMWRx/9yTLOdMdzXN8z5if8CvBYMoFhUYtK2eOIwsMM5HQ+GYx83
6l6HyYXhYTvT7HW4vRmvmxkvKQlGLt+GzBUkpE24W7fk0QDOhm9gJ8f8QIpL11NAYKTeMTJ7oJli
YnnTL82X+mr7zR6l2q5+7d4pB0gPI7wJgXnylv9jsAOF0IGJfNADw1FOko9fF94E5dqf8b6+GO8d
URHEXkzwIA7LfjpOR64OLhNTNwlIRzhILvIRBHveHfNKtP1mJMDRhHaQDIMdIZGvMxrK+nyPXfMP
6zMDqfquvMREr1EeGPYZou6WnwLHZd7qV+tzOLU0yRBNUwDylv8xTLB/c3OveMQo/KyvYEjje0Yd
eyR9nW26onxHsKVsvxIcstQap+iHpJF599spr/fpXjJaflX6AxzElw1GcC7w2+q+om0gnYStCru+
q5cOd+5Wwry4BdCfT1/mX9G7XB60PmDSrLgE91G0iiqW79xJp08uoi2tsJfccnJZdCNoKlStV/9B
9xw+UZfTO4Mk/UUdq4cjdgFHQP8Y3BDI6iKGsYjpQoFFx3LbbFHj7Jr7isVcE/AqNffbbo/7t7in
x4TqiCsD5RUd996xTxM02p6f5TBIJx8AXzCTV2630rNleclwbKTPqXPH6TWtrtmZGh6ySc7WcKIZ
8qSfhjtbI2dVysLtdrQoB6QGtJGXN8XcWx/kbZyEu6ERr0UA/TkiQCa/J/1ZFjMDl4AY0nQwmhtm
8YrQ1BFqRPOTaIfyHB9qb2br6tdDemGs7U5e6op4aypUxlAIoDg1IFHHDt1rXhNdULokNmEofPQ+
0wCHv+O/zQG6DSTEJ0RlzXd1MAIG9xiO+LtDczB+N+fNWXmTf+uTdDaerEB++rEfL6nYI7k9HfuL
Um31d0KWnuq8+OGWp/9T6W7XF9EB+I2/mnyPFZA6J49xscGgcXA82c/0gGokNFAyAt3ej2504fk1
ILB4TLM4RbkPlNgwyj1AFCZaL6QEEgpCn89w558ccA/NDQR3XMFF3AeJnpRPNz4sNaInGGbnhH9p
K89YHkQCGtUehiQcP8TyPHC1kVhhb4tbT0cHFZxKQxgR9RYnu5Ph32X3YFS8JXd6pO8ArEqjM+Hh
nKZUI8uvUkO4+K0doNhDwpSc88rlVLQJah09xXpHuVFrDiPXlf4KZM4N72HHUEwdkY86GrsDG3Du
pPazZf9Tu7Mlffe/HP5Z7SHM1mxPA6+vwNF9nQhOtW8WCZvBTF+DYSVgry9s/7T1cJ/qrjMbDvo7
cmGOMSUvdxLqpm1ibH94xzpcW+DK+Pz2nBMWj+JH9WGG08t61IxwPdDR5bkBqzQR0bfnUobkl6E0
8wuaRvHz+MRrWt+QSMtENu/N4dI0iN5pQABK71+oKOnxMZwURdm8FxoXXJlC93qYMi4ZkM6sV4VQ
G6Q0fcVocMMF1FZhAKesutlen9JoJhd149p27mPNtrEbCbso/uZwhOwjHD2C8DTmxb7BZryZVLcy
v/QkfpdsMigYM9hRHNhLIZQMM5WjQl5qbYzQG1dScPHQzjpJaRFDWE4cNA146ai7KemW/D+xvsb0
McHiRSYA5T55upmr1j0QYNg2LcAHJPLDfFzH68M4bfiis/EohGFGOW5zJt+AAPBSI9OmiEGkacnV
TqF33/Z0DzUvR6+voFxskI7rTI1hpkQFkaVUjF0gYHUp/1CNH9iA9m2TBJWmuB8biVM0sl2Qainq
W5uIjx7aR5+WdBrxHg9+mWEwouS2O9np5/y9bn4ExqZo1ddkQwoX0hloJcmaQAxGgIfjXc0CARAF
vRgoG/UwZjQCycqNAmHllegYZQ86dxRslFhSEQo3g7oEBBzotjD2HnWbcbshEoD77N5SggpYbpux
npUbZjJhr7XW5lVNOVt1hKDmQchfCWQEvgmBVjpbC6nCbAYFINz1nQC9tfmclI8Haeg4cBLQCgvI
TU069GyNEV1y3nmP8UrPvsGluXPDykbBIuUfI5ePuf7ho4SRI/HN8Zv/44gCX/aFEbPSPmMtWNAy
2HyJRsPwhzacNgGUATD2YG3ipkACIfCB9kC2Km6e4QkH3k0oN2oiL5FXFwmyIwZMjAAklN+IgMjd
s3Oy5hYaupT7MCuH3lFKMCy0DOATpgXBRpkTg+IC1LLj00J2JIgzpm77VdR68aT+SrylzE73Kv6j
XBVqlu8JgQFt7nR+E/CWBQOLBLveNsdLx4V3JR8p7bvLJp6fwWXOC/o22bMhyFG2Q2+sECSx07I2
8++aGUSeaKhcDPxiL9jxN6i/4bthusAjHOv3ilO0lhVnoXUnZwStdPlx7pSLbtdU8zAR2ir1pAUK
Bv3mktDNm6WgE43pvdgAsbH4rsmLIBMOwBq4P1Y4GeaO+DVz2mrqC8wjCGcCTQtOoU89TFUDdRWv
W+F4Q4HFhw7EoujREuu8khhu+3ITQhZB2UVWQ3KG3+MDEUxCgWWumO5YxQExfic0lhxfKg0nsQJq
6elRghlFFZ9jVM+xo2UYaXkiHzQUc0RaBfb2DE0Zz73SvwNIiVh7RcGxCS1CYE8Ky/qQJ4yA4jlk
HXWc0xB+BAYM3PQKY8ZGeJIr1suUSUgM6FHHDWJpjGpMgSA8zBJdoM1n/9TjUwIHG6/fLTQiKfoz
sx/OCBCBKz4kmSROadB2yEvr2UKqaO5H/V2IW4EfsqSYdTtSe1roCUBEKV5L/ci9N1ODZDVPMU2W
XN49DK9rJVciWJCnFH2ZqpnOY7qZ/ANYRA21Ev7AOWZECn919mpgUnEZOZoofjSsYDgySEBO7f3U
hxpZHXKyw06InXjLVyi8LD2DHHzbpp1jyn6GAS78UlVluIbZooliUavfs9ofVUB+FUWOIT0lbHx1
HR35bQqWiYEpVJ0YgG5iX+KE4613ZCZx0bW5ynFznTNaoAbkVp2MFUJVY0omOd6CREuB7T9i9hym
1Ajg4HrEGld65YM3m7OVDcN7jA12pcZb2y+gcxiEDFgyMdIN4iDRArAjYEAaYFMZFfBHluXmHzBd
A4uIANS1CHBxiMElQCE4NOl7MmRAaV/buTg1xI8vj9Gvqn/QkCJur/xmil40oUqDJJg2lmwDCYuR
00Ri4zABjfE1EWVFq6w1A0GMGlFwI1YzsMrGk7XLR/kdWELD11NPMgv4VvIZNw0rAfYdvAT2hobt
1WRS3QPajLH3L8UArObEu4YvIbTZS4M1nQxSkzJdNQGwXVM6/shpy2VC2JJtEbUIG7Ku1S+xpu1K
4a5Y2fCnzoMmKZz/Jk27UqH2WdNA4UcJqQ6fnYX3paufHy0XIiW7jNHL0gnRkyqAeqZ48GAB8U39
BwzboHbSegogdyPL4VAxfEJ0uiH9VmVlVi2yFAOADIdjhwzexiw/KSbB9oA469/WeKlKWjC4uQQB
j4bNav2rtOZLYKgR1dOtzvBHR90zQs5BooihlNCAN/zf4SJr9InpN0JIgR7OpIhiQJJBjCsIU3Vc
Z3brxqg/uqPwbC4Z+pYyedEXTDEZMcPY9THP1OzmsGBwXWu46bE+8V0oGYh2ezvMCJ5h4DeoMwiy
6Wt+4oPZKB0WDoM+fukWZFq0e5pJKCfjvcr4jw+3x8gTwyISsDmxcv/76/I8IIrB/wkCLkPcVjLS
rAUgxuSY17iOw3haxeATCpdALcnFOwBMwYxknyuaL9KuHCSdBZl+JMwy1yfcoeeKVUKSYJMSKvIu
i12hlRwwf1ZpwaHqiS9JyFgF8kmxCnfoSbCD9C+hI0YnK6KyOOS7Gii7mBoal414WHOTLBMx9EOI
nPobaX3iOLbYHiXsZIJZUaEMUwRUBXoKv22lNaJEroLxElWnUpQ3ZcPJCCJ9L9STLWBgHVteJb3P
EROSgdbaSt9cJ6rbYMmCNBhXOCfSuLNj7b1nMLBhvskxivVv6piKEgXmMYF2i5EQ5nFvy+qx50K6
URgO6QHa0P9QGN0fuB4cmSIwoUtDs7JvRV5j/SPUArEAGwStbi5QMRPMgihPBbCZTq0miAsWLnhB
EiVCVBNWwU8ZkejUKIGdfcOUxsLv2vBQWn6poMsuQOorbIXZA/AzcWTSRj4mZuLh/xt6CBgHDqzm
wSZHmp4oCUskyvHCwhkv3Ahq6cQkk1NBEN44S4XhAjzvQt2k2DcdWqIAXQEctGbaqOcHKmrzX2F/
5+gOJ+CkQkfMJiFqTChAx7arAyafBV6umP53a6tofbkqFKdkScUS40wg9AR7JoocoWdmBms9U5rZ
HIuRjYaJUTcf4jCXxykengHwiYMOUpAAYP2n9syLcKS3Y3EUkw8wWdLBRKgA9cMrhsdp1r9j5Zih
7Y4R0kyHBmaVqr5Ac+hpigskn119Z0gwVftDakA6Zbd8g5XuBShLA8QKJ6nNZeijP0i/BIVRfVJp
9QQNoAqdSdellFqxqmiMmtjF8qcSW0aWH0qkchIeg4ivZBA5vgmf9GbEvTWE9cppPX6szdak3M4o
utpajLXpd7L1zXGEHLf5jychjoDRpi7F8qtXJFLYjG6jYPoQKFkwm7VJrGKK1k59KgmsEDkXdfQI
B3TQuUxBXlPSMTycmPXS7Zk++XTJcRApFv1KOQBqlJRkdMqPdiahC9bZA/EoWpzG+rMA9sAeZUyW
DE8g8wXqMiNlFlSUcP1SP4Pl2QKM7PU/QR2VNPOtWLpgLno/Yw1I6GJGssd6iGPI4meVSy4LdKnf
V/VSc6Ag4cktyH5IGoWbuhN3PZQdTJpGOnzEPRUIF8TWyZ8hQCfMJWlvUww+jM6d9w8T8xwlF6Fp
cBiZQbw/Hj8p2EEW1JInnlzyerkIN5nC/w+z5gvA98AryKrAQpP3X0UlYI3mbZbH55VDTKI+rgGJ
yFiF+cY05MJSzxSL+N7HYEF3s7PnSe54Pr5zNhwzPaaE2ajz5tprHbhyCX1GHtjauaDsWPHB9pe5
XeBJgDogUbnDFBWTn/IVYZWpGwZWnYa4mttNn/ol8HvoUyU1ZZ8bBz0dPBFFoRizt2ima4qzJF0A
Q27SoKEYx4IdY4sWYBdbQsPVEnaqcdinB0oAvNWvCiLRaUI3QBBIpKmc2PFllXwTszCOTq3sv+d2
9Gkbca6wJnnEC4gsbbUEAsGuzvNB1JqNpYR1Yl6zZeEN7koTBCKec8EE/N8TQOjVZ27KRSwL1gb6
8A3DQwaxPLNWYGFnQ5pa7uFPuHw+k9V6xHj//7nEOKjF8j9Epbv0LybTVKKuLZz6w4oXaMUkmp1j
TX4D31aQ/aX1JwO1jZwlpBb2PPQGD8a/Ko2OAmKIrf2pK5IaokZ/btXBoSunA1vJlDWEwPUkJ/Yp
x16s9+kL+wuKHpPCRyQiiH26YNtW2mdTQS7HoSeTsiBZcdjOOk8EIGC7vfcJbYqa0GyZCB5lIRKZ
S+eElKmbknOWC4znrV5ML+fuLzMwFuilhAWidQ1NNJKcBQpR4GEqjnV4CwKRPk90ehCOsLsKqsk0
0q1jzmKgdNjUvl2rB1H9AKfUQE5s6v5Sdn9QKdg3RQyNBbJ8hvDYJvSbqO+W1osm4wxYgRSzijZJ
8pKDnhaNiaUmVNOeMQbBtMR3MS5hVrIHmNHBZvyEgYQh23KOimbP5zWJ5GoFSMJKRwpOAbFHO4B3
+6nMAnk8TLGxt8SuD2G0el5kjDpMAceBlvPwzHHQzqUL8QjnWARvA6CzDzNR8NUoLdEykX3NTyP+
B027rbBuur8uu8fx+/Sgc4roDtVMjc2xlhj88OmaAD+pePgjfIfE9x58PJxQv1/fH/F4qLUTVQPF
ubWd3iKh0uVuXGcns+RcpWws61s2vivLWVg2KqpYHaa/ACpKLRqKpvdEftEDwq1gZ+KmozLhecCE
pJrsLAluP5DE0Wkgv7zgwE924ocKkvpGSp/70fyIyC1jO7Rh94snUxxaa+yz1fZV9GWjuOghAD6o
gVLkhwOqm1RuAZyWfLLrExfpbCmeFXN9NpB89zQnVV8Tnmm7es5a7ruRga00Yo5Kgwgel69ok6uQ
Cq/QXlAfkdMRT6tFOhVdv9fIojIkTwRO6HXjUJoKKDRn1kATTQAKLTD5i+i24dbsYA4bmXSVF/qW
/GpF8zuN9j07k2xJfJrl/NXRrUkk5TQg7LdXNP2BokaXnJ+S1eppQwdILAKGOe3QICG7pCvqMVog
K0IyYJzAjEF0qoi9Y1SEPPwTUgsF6+CyVJwY9yJan+jLA3LeAk5Lh/d8fUnkhnsT7CVqS+Oi90za
xO2R+qBK6N3QnsApukAFbEa4Vs5DxhZP8LeI3ARW2nS/JgbFCQfv439v8gbtAd4d5dqoGYGZqyeQ
BmuGnoUrp93lCMXxfwPujDPLT7nI21V7EZAqLcFVV5RXMXzUNgpyEoY+NDC0lkcqe80EHY6Ak3iE
PsaN2qzjt2YDIJz55fqRUravxh+vWmdhik5VsbytA/s28iU0PKt61LBAFDndVBBL5XONNrtl0BxD
MbKyw4D8Mm8f/wpsAVEfilajQC9kMNbLVLukTfk8w1vRm/YfAo7I/uEy5emoRyNCg5RSfulxV7IO
3kQ5DoJoITon5zVhRT2OM0qz7LB0Es5SAq6nF5uhUDQGBk9rrbfndmX4I9GeMqXVW1TsWYt0aSft
pUXe3RmMg6dQPLjTEB1HSXJ7lHECsDgA6U2QVbt9xAjM2zxIbBe0LMNPZzj8NhkwzG9SapEWEzeG
xDUU7YQV7S0K36Y+DJSlIDw4fEWnh6qrG6v9jHfm0SzngoiCFnDl8jhKFrUcFaboYEPRlqJoL7pZ
1CzcPMivNXSY4JTpMq7vWaE7Zf7lEulIysn+rx/jJ5eE5vF/Jdf0IyDcgjnCqUD7SHLsDNMMY25k
SdZ5qD9EvdORhbSZjGBG1TrN9D7Eo0B0pzgYFyFkMlbYQ070wF52msjUtqPqg31EUFsT+G9Rsh90
sPvUTNhb2SUYbeBwA+HjsrlksIpjuvA0pS1wYXa2HgpUPpwMAozxILxDQueWq9k/cTjlHV4gHMyU
mnSoiUjAErsyBntM11Y6xMJKO1fXxdCwJw0Bh+dCV8To4ByDIWe83nLSquOGnUJUmho53JKTDHoA
cuBDapESrdqLPsSXNrfpvj4LgE8EIYQ5/utQQx7App5WC+kg6lNEu0KAXXiWN/W/1DDDdR7fhpZM
WkpisWX188iEitletonDJvczqSDklsXe032w5M15mOl659V6bFryNABRCp4jh0hF69vnmOC+NFlw
CFpuLLSThVecljLxZMx88GpeIpP7L/yrNRqCCHmi3uEppgPTcK+Y6PmDlaoeA23e6SMmsaaGBLUW
lrd2lyghUT4HEV1GPMvzaLsbnRsAFWNYzbi+KMTQ0RTVp02Fp5bEEuNIYy+yrRX6MTqHfttg2hwY
jwDFCyUV9CJtd0V9qeXGx5fB2p6N6viQ+vOo3sC3VmRzEEFM5yipPuoUeGD/NtNEFcxQyvCJCZzw
cwMCKoX4qzrVIbc2COhDNntHfhVxkMoCF/RxBcdII/C1Uec3ibtrUXsLxzojZYu8Ie4mzDssan+R
EJQR4qOTZGV9THQ1bW7OOioRGHh5iV+5m16ivqLS+xPZqOL3kDMLeceeNm9Gw7OcIYfCbS8Z6aWN
HvKuAECXyCWzBLyiWT5BIKE5SNlp1cx6UTV2CaKjQtJ60tY2zyVBM/3EPUZD5ahq/0PSee1Eri1h
+IksOYdb6Jygm7i5sYAB57Sc/fTnK450dDTamoFue4Wqv/6wB9QlehiB+MvYff2FK4yL6GI5vVM+
zyC1Oy5SLr7Dk8nN4dY7JWRtdkur4UP+NROujpWTbpjrPjHPfXKYDMygvZ+xJuxneiB+Twc8L0i+
A/cA4RYHIgyTKnZV5yAsYAxQ6aQKVurR1Of3ytTPpl1+2IQfLvG0xyAN0jIxYN8Z5CMf9qV4stkO
bWCPwJx8I9yCk5mDLMTDZOFZF26KFYL/njsaKBV0ETrqrjGwdWDM7unYzPVoid6nrGB7/5VjQAB9
ZJ9V6K9cRioLPEU7k3ERjK7gtUMXkSMdwDMAJyPyP/+sBHD7KjjciWSOg5OPblFMuruD0TLD4l1c
bMI8a4JnaBAVE44m+bS8ax+CmHUOaRf5jr7zmNok5uTYmpcA8ZxH4C0OHyAkviI26o2pnBN+8s30
CvjtsUOtEnGrTpQfzVhfX1pKNJayg5dxzSg9s16nnsAqcZ51dsvUYrL24qq3KrnZwS1meGd8Abv/
R7cCQhgSIdwFeJiThJf217oU6kNw4Ga2oRRGBOs6A+UVHnVxi44bFwGbkkw6zmyEA4i9Qc+MTqMf
F2tVfcz3oAHa1SxgBpjdO8Mb2Y4tk9LezI6GRj3EC/DwJRKtZxGhDEwKiPMKSFfVOK7tGMuYzM3r
ml/tIr4Ue1r3aQbnT9YZpPMS8EzszRqo8vJCLBfwBLk8RjC235aMgOt7qUgApGSjLctB61sSzgJM
y8h757wLtknai8z5o+Lrukm2jgyxZRjom/Kr7hfHTuClyTz1obsN/XY30tOn07CpiZSLMXnJ4R+C
77bU1IHNZkbRyTLz2KsdER04u2O06qGn4pnWG/5tTOIPvlGtwyAOdszVGz/RLstt2ftYdZv3U0ph
9RdP0RNNGB86YK4W5Hkx9V0K7jyalCkgLSC5euLuNGBF7GLmyoGThp4iXvaexuymRh5cLPGDpuA5
cE4I7th12cqCU9oU+E8sqNhlcOdwf9A6rwvQ9ApUcKZ2c2kqcg8BbuXdyyHj6MWzWAr2mvU5JsMT
l8mkX8L6Ry7MmqZ4qP3fjOqtfw71aoVh6tPfoUBhJ8/PBaU3KdW9+kURIsDwihFOWnwF0FG4XhN/
W7fhbkj/pWmAyS+GShAx/fw95qOJK1ocInssRun6ue1IIuYpwKFM8USoUa49kI7BXsTdzWpeAfmZ
FLGB+S8BpX+NJ5XDaTKstWq3DI9tlZyxyL5P+u+q73bUJxvtz3r+3hIPp/krQMziY5BAXyPwm6zz
kGeXhN6D5+fPxuQf+gabZbTenY8uBbQgJaEp9Zn9x8OjDy8lyT0x0Qc1RYIHDNljL0K+QkLBhQfx
XDXPtf4zz95a3ErEUNYk7irBvJCG7ijGmiMG3KlrrAcMWcPQv0jWN8pcoNFH+VzybGcTmxEOM8dM
9nHCvRrR3i899jqoGYNbUtWPOcIQbFai8VugHeU/chwJWiqRjfTWPYbziOG4sLkSwyjcxMOGGO67
hcKV1rSyEG6xuYi8kli+2iDGl2C3DJXD8qqLRTyloOlMW+kcS3AZysUepWdMTI7cEE6JDkGjX27X
iwmPrv6cSYHTmXNNXLpdAB0nucYuxqY9dscEmIuHgrjFYOPmdkfyjvbiQNCUzHT59Drei5yeHQqe
RVBpPnaMlyhuAC0TB4Y2OKhoQYefFSJUlmoKKYjZ1tpsnWNRjReTXmBciFoy4n2laR8uG1Meu65H
a9zTRJfPaPtrSMhk6frDYM9bxcxAq7XXLrDvorSXcKS+LR9tFGBgCUkLd0C8iskRMK92aN5xrFJE
yEvx3GnDOUwS2d3gZS+2YKG5/pi0B4NDV4rSSv2Gw1oPli1vo06KSz6U6zmELjGTEOPiX2Q8yleY
OxjOdFRiPWxgoo/Zch+oTcQElqm5o+GkTpcFPyX7a+U/5a11er7NM8XWwxng0wwe6vnDozsZY858
bUO9O3o/uGbUmUVeDaSUHz55skSkTgHIsX7kBOMICowrD9VFshr5TBeUvweGJ4WhNe0Hk4eB06X8
R3AE8h5PIQShzl0oGJHn5jsMSe+87Gf29gFjAVludrRD2x8H9O83ZgNcYuznmTkqVJEqIgSu4UJ4
ydUP6BeLqWZoqZNWP0jo+oea4N8xYeKcJAmqoxrvTIhNcNZsCtGB7IIaqys4Se3PMpv7CiIv5pbU
IWk3re2oXw2Y60ET2E/9J7nwBDGEL63W3Ah/1hAiapLswCOKrISB8JweQgbCTufelG88aOC2Mwyp
yb1IjnvNZNrN32vk8hqfOSyuPd81Tcniqt9M2s3Yi9ZW6G5qk/xepoN+xBJKyB2J9xFRwnKiTJ55
oIZkg921XnZiK4EGxTsrKPYZuFSmoJozq6Zrbxzty7XQ6OEPrVcfEXLSZiCU3d6RArZT0U4+jhd9
xhi4UQgxfbTXXQ8tx2aV9qi0cAygfZFNmrDuBlSW9niQnHR+Wsbd/g2i4gzQFdO/BJts8u/JEUGW
thotRA2eD/WIQQtRIxrLgp1qBCebsYaBXpaoaQRC6UMaAqlDE+Cy5T6jUZusej+UF1dhXKDpx0wZ
B/F8Js5l7cRtytAUSiGYYUwxDYKjbol1nJOEa1LfUJpkgAttA0uge83w0hI4x6dTgA7K/IWYLmoo
2TqL4T37XQNJTtHwPttx+5N06XM4ljcNYx1MAPOR6R1UE8e85whchmKTESDnWTOnMImqrPUuUhv5
6HiSrWG7nBbc2BOkrcombdUjJQDLqSVGWGTi0pF8MnLBm0QqyJTZvhF/S2FhQCicx+bv00mFbQXD
LlqClWemcg3pKF3MnYeJCQveBzI38HQqtBiQvAOMQL1TXPXwdYL/FEvQo02en3HmfYyXvsKPtnIP
Pk+gtD9mmyMb/lJudxiQV+9ArvFysBkJCD/JNnLkhvrjkHEiUEkbPqVYop8srT5hmJzhgc7Hjw/i
GzzOzQHT971jHFghtOWD9TlIKt3j9CRfgUkh+4c6/M7EasxOBtqWj2xxL4le7R1OQGhqJdej30A4
0waYb0RXaBreFzOHtE3U6KI3xd3AAVVG18r7l7i/cjIazbiSksD31HYOiq0eYmqOUYvBOQI/shkV
fo0RB8mvywuZDQpwKOrnJHjDJ6BiHlWQTcNKd3+EYhQ5RETq5S5J1Zp55U+Dcjbh9IAbcZBTRD4V
6Cs3k2ZCQg259v32YTIPY55vTR3c2OMbTvSuyZPhUpiOuPpQdFgNgwrnvYDgk5sfiHWRQc7WI2bG
KPIXBuXnTjtPTc0/8CG6kwj9XOJeGmKJOXg/XbnTiSTpJRehOGgV/FbIGQDdEAEpC5nJO2BYCDY1
990F6dMatbE7XgfhTJSuFV7rxm4IriNkzDIc0cpDq8T539hrvmImeeHEdsJXZnzXTvdPDW33gHHX
GIPQU3eq6ZU7hfcpjaZK2i8fRICJaD6Qh+OYGzHm7njkqoaYgziry2pc+mJ9XZULvB8s0FjX6n3q
k/v//Fxbu4WDkdbOdjGZoLcM3XBXwwMRopASnUDyCgDftunJRnBkRckeX1oINC8GeV8LoTWHqLAe
LX4CiTvFTNVa/wEyUntB/mHy4AZvKRsexA5bEwTWJAbLizdN/G9L7RHyTJjG/9lZdDbmeceatzGH
WrwBjTv7x4qOhKTTT5LUNu7EXtaiLggpvitYlpn5IRuJVCJdZFWoENOWjd3ziCH0xPjmKIWnAI0I
6BRnl0aJEOXGaYCbaLfx3gcBamOmwgHwlrwdmyMss61NHn00MWqgmqxozC7lzWpdc2Bil/iQUA3m
DYaLHWdPlLZOMC0XZNI+aL4oE//xNnVEYxHDMPAVwoIAlNvXnoiBEvC9oOILEuIPU/YJESPrFI/F
JvTXVTS+9hrm9d65w52PPqIZM0phqk0MaqP42kNU4dJNePG17f0tf9aBdHKyOGaSacjOXCwcqoqU
7unArG5lZzOzNLCp6kGrHudJzOrRic7JhM9hzdyhofQKMLaVNPbom7YUzg8zD7Sx5nzJOc467Nq1
pYSZ49x1mv6fXEEO452AGWPjIlLRfpUulhPTz9IbazfYe2C7IS59CfB3xXCo4aYsbbZSDA6tVi6m
/kWDl0pETyG9Ibr+mUlUw0SE6C0javYcNatWfnYjR96d4ugyoY/EnA1OlRxCgG0ufIdYmK9qRqeL
SS1Enmm+jISv06NXeCTXv6Rj5LNzKOzfKYD8QQbY7Lg4jyPoxvNa+nwTVF7Azt4HOKnng45+0oDl
7wW7vMHM1feQNkP2A73S9bU91NJ0GxEm982rRSCJtnxIRSUddIvHGEOIbgjXAYiXOP8p2wGr+dAY
Ey5RdEjac2JdhkY7yehU2HIOWeTh0cSBSthIdprsqOkagjs0Mh/0s8PYM+0e0ghrpnZte8E9X0En
T5X57S2DWJ/giWD/tjhGDOKU4xDWKWsDyw3zYoOPCPw355jLoCWiWOpSqRwh1fLrJQBQODvCcgRZ
2UiUakLnZfvLWthqAwMNi+adwNRNCucQxNKyOmhBNfpv6kf36GYHD1Mshozg4Y+pcvCtWuO8GFGO
SdHofXRpuqnnv9AAqD5YLc9MEbc+Lv5Q5VoGofhdGdoe0Hq+DdULWtxuOgw0I8nWwkkk6PcEGvTL
V9I/msV+xihJ24N6+c4BLoDnnvirmTo2sPETkIFblWL4QTIYES4vOMTlESLxx2bYkEdKC2kzwivI
d0Yh8Jijcu8eZx2f/FOErne+UOoTXNW25/kZ4gYNOPgEZUgbvSiM0mdexRHAx5l2TSl0q0ZxLT8A
7qbqtZRrIXxi5sgPGTDKQBLR7EX+Pm8j1Kcs+HkNmcFpEIKda+1BTCrq/4Yc9enB7XDwOHfRyXB2
/L8at3SWzPEi+9D7QjkN3YtBRbAKnAeP4Jr+UlBn21vsCxwWWEvnar0VNr6BRxqGUN8oGO79pnBP
yiMU4MgX1Pcpik5GnhO2JSksD4cIvVDruIZH76WbMSW0vHPQtnv75HG+LqDlETwOjUlLAlubCbVW
r/qEOYHaJsEmq47EntxH/vgkR4NC6sGVIFAZx2wIuctTtwxqVhg5tGt/pOKkpeubzgV3uhlhgiRD
MIl0dZarRGN01lVDSd87ECSTs2u+ZtklYUubuBfEJLhpUshl/clKr2NeQlkqz4FfrKc3i6gES8er
9qKKUeZ3QhSl1W1G7d7g+mmWYieLPPU9DIObfTE928OHVcLWjr3PxU0uLeN2RfKxDYbAjjWqeCPO
1x4VswSWzyrb6GX5X+1xYDBzT5zgqMX0sTjvx0m+y/kjU7VHW9h7JoYt3VPGj5tJC0qoRP0y2uZ4
2RekURczV07tYKeYwrCjVoqomt3O3Q2wetAdidk29BChGjgIhMbGfs96QhQ5BTOk8XJcZMwXOS/F
sF/Fu6FiZkyrvOBvZdNJtDrhDPwc32L6KoC0xZXPm+Yfir8dlnEdQXwBg+44vSUEbU0AUA4cyhHv
EIlNigpcZy3J+RiwHnzNmbhlGuQsxqqSxeWcKU1NUAwgMR0SiIss1oCTm3mPqaVtBiBaBoMPtflG
miYDByZxDK9Mo0DyAxebTSDcJd/8FudWG3WwzeErVOc2/+IT5ZiOyekSxPkpMKZtiNIY0EXWjBBk
hkr5dyfPm49hX23MbPrntf6hNhJcn6cXK9DXFg+h7d0DRDGo4Jr7RRG8a7rbomv3urp5PBthQEe8
F61qTkr46CnzPvNfNh9yZDWkDgNWUL8NzKdH/EoDQhEmh2WP/tF/cjBQhSQiCdl2AgKBOsHn57XY
n+XV4e/H4SyY2z25LPq9zLOj5r2QuC7zVsORhdCLQ7uBL5NY4WXZ7+in24RJTI4h5KucyRWbxzeQ
84IMQKZqQ1AY5gU2avWsth6gwI9AU0yqbZKhJQrZaK8BYfBaxD6ZX4FiPOJ5xk+PEMMlpPDobyHy
DYZpC2ACZtRWVG8jHUcrxDYg3Ybrc9rhUBg7MLPqQzPrh5C9ljvmdwL3hKGAvHzPct8DJ30yS8jG
fK0/3pf/Tz4ezZqqX2OgAkWRE7QpcV0zLDz7H1xgbTa+4S7GfYfOlnmRWGTncKyFT+UTz2oNH0Jz
I6lU+RDPWFYViErCPe/geWPzg1rQsDF7wiaOzp+YCZdBzXTVyG+fv3JLIBmoT9P4VaAmdRzMjary
GA44GKDsgz9F/oDNt3bYRiASekaVyBVZMpCpJu0vlVHY9K54H0/5TdeaTQkRKHWSIzPbYb5B1dyk
XO2WUscwVscEckHjob0o6TTCT6AcDSrO4oJQU00SF4L2NIW5xeW3cEszsGrGN2v+wkY0KnFUAmcT
Yp3HlGf8c7YzN1VPcvn4JiPTAXKIoWHfpD/6QXZq+ZjlclPMtbjU4einSD4fHCaGAjK5OdNC4O+R
tK0Wk6TIXlnpUxvBCiZTCCi81ozfggG/U9YbyBGnmnSDPhpXbBbhTXPy5tn49Pf8AwvVI4zoPnhm
+No3oEQI7/XFxmOzwkDDfSCE6L6GwEHJ7k5YNDjKf9HpWRuM1Jrm1MJfJXBFBfO3BDZpBmFTGjYY
RYOJjrEI5xTXEWBshosnxBc+Jgb01bP/OofFzo+WPfDZt95WzyaHtpi2ViAvUr27z1EbIvf6Vd3L
2PsXmA13XvFmIfG3WgLplnlv1B6r9EXi/TxKnmFONxEWQQj/oIUJWZVeTpjo8ohsjtxxZIhWTe/4
RwoWbuhnegxJmn9ztP5HBvghZv6+xugTHrmUQgmKKMjoD47E+2KlYeYKhooHR2LrK20fIp5RMJeo
9Cqc1MI64Z7B5c4LtjSN9N6hnDzVRS4iEwqhnKs1BSapHf2SvS4AJ06ATxpuDInLn0ETI9NZ58h0
mNMMlP8J+7nC8s9M1F5zGbDO58CCsDAg+50PjWHunNCHNvRt/bEdjguq6YMwspaAazWrXAzx44/C
D7ZCcB0w/uwWpg1Z/ZvA5dbsS1+iCRx+5PZzWZx1Z4PBGGsdawdA5bGInlt2qJVCBRwO5thuDGgT
/XSQSC6LhssQdkxCMIcGwCUCFc147yHCMkPm3VE6EUqccJq2/DT+l4XTrrXU2RuWXZ/AWTFNMhaR
ZZL1XCTRe1f8NItam82yny2gZ8fsXqiy6CTxPkcv7wkAz7Wn51CzRtpR7jWqM6HVRJTosWD1Xn/v
4XmyCBZyQ5IiL1LnQdnfrMe8wZU3AJmSSVGAwTAPmbsZFPfH5v79s6bUitPCalMAS16PVxOclj45
VozsZIF6uX5KfOjvRu1cp9F7bbT5OoVk0+WfsqA1IibQ//BTz9JVc9QZM8ZBQ72bo9e6garG6VsK
i/++C9rtKNcvayOwSJSfEAjjUz0WN8O7yECg+005u4TGUrRIiIGDCL7xJv75L0vB/i8x6x1/NZkn
Bv94W1jQi3yI4pDAAFv+ii8ujCRxYX2nq5BQ6Lb/HvSn8LUrtgp9YMM5gW/AVPhkkGHoTWmeMXWN
aYH0DNkxya/TvkwRQXLejZW+mrJ6PQ778BkraThm0e1viBc+cmiTOAv33GsusyUeetXBC+Kz8iAU
zB6aUu84j92vXxr5ZvRDfkqgbWyjZwBGCsvkz9+Aletg6p95ZDN06Nwq1nWGt4OePDqAbp3/j2HP
0OWP8sQZ9M8u2To8eGPxGTfCDKUKD2iquW6LlmyH3nV3nT+s4uY96S8p9JfWih5MWPjU9xZeNQ2R
GwPViYrJXKkY5AbrvvxcPJ+178OJBdrcsubPzV/OBeIdDG3j5MEYoT+Vx9jFx4R3BG9a5hkFVSu9
6XKJEBa49L+9/uNPb64y11F7lugxo8ekxfbuSuSbFnErO5PXAa/Umn4ru1qrDqeN+Uo7hvEifj+9
/sLGbiHNQ/A0F4X5KUEtVf7U4vhhtlfTCYm6eDPz12x4ytn/irpACibhyhA1+F9vmsSt67y2BwMk
z6iwUXD6M7M40Y8YgNwOPCBvZYTOFxeUznAxkIsKD1U7FhaIJI7SUkrOU9AcZtisPqzIgtKHWtrg
QtXC7AznrmY2gc7NA3vy1VWGI7mNj/t84wigZfLgVLAUVkGYfYAtS6CcVRCazihfjmejYLgMEmp+
z0tztBKTxLSnaqnwGKUOKHH/ILQJLXV38szprBCJCgOrhVE73Cye+oRiI2wxqIbLBORpgoIw9wow
cRINTWO+USDJVxhvBYYnNMMczIogNErUoP5XS+QM1CfnwW2wUI3/NV6FUgReKCyc+UfmEjYd6QKG
mQXTCp/uc6MvkMKKtVH+IwEZlJ3Cq1FfuTlfpf51gmzfQBHRKh1+H1IUQOh6gEvFVTpSY9pugqWE
G/1HVMP3kvzW6fTHosyG1wSQSI3ZzSyPOl5CQE+JBrJRfBoDtgQhGUjNuJZ3GTfNQ7Qg9a5T7hrP
GjiAyb7M8JqcugYvGWSOi7vXK7wKLLPeO1Py1Pn1I6gz95HwtiXgyQWTMDtKlwzisJFSx8ltZkXx
tuoxFaGj6twSxuFyX00TES04r/V9+Tu4tIiB/xSAhHj1CKvKH9Rp6gmXxODKLDc9JU4+43oSInbU
HwL6H/QaUkCaBsKbpKcrN4/FWB5rKzky9cNB0gyeIZceEg171iXa+ESzCcbmRsT9dGF2VWlKGSXH
/Yjmb0CT1+LzrzQCx73gFWbLdcQFT9cwA1J99yKToWRMb2Vr/Op+BS10+tbmYJ/FA9HIGvE4jnEE
9v7C/p0ACJCmxhrhWPOJCw2iOvNrG8kM2YNUroVotllyORY6y3Toa43LeKDmck6D61PQc/ugaZGJ
dlJ0+CvQSpbDV9pBjOyqTealD+J83XvTKRbnH9KnHQwJSoB25xqN4VFu74VHXfUOqQzhpzBnYJbQ
uQvnLG7Mc/Suo9jSqRgI+IKM5+AKX5Y/8XAJin5lo6eEaaPX5kpnRjimxr4Y84sCAmkknDwJhFZV
uYxMRtxs5NRDUW5GF6m2OED6gXgShkksiBEsTFEb+NRnlgH7MXhDIY9vOUNq4/THtUKUvSztxY5E
d1oe2ww0U0fSFoFGNW2Ci0iF2RjJb8+LX61rE2efaujtu4G+taHdngZrm8zNv8I3n/pa33kFXhqo
31E1oVYcdo3dbywcKVs+pIRVGTmMo2K8VJqYq0JoCAUymGxUmc8uQViyL2MIPlqXs3ZeJnjFbHGv
V1Kqx/WTH+NCw5k41Y+tzinT6KuQ44iYX89dDu1wRIeqyNsr0/Q7t/U9UvgwHq4zSYSzY0CHSr2d
V1qvA3XxaL6U/bgvoBQbdA0OvS5ZZkyHB5wwZxfFMjYSIAuoWmZg+Rq+sD491KvOegojvL4oP5YR
cAHZ33SN1o7mXAfNXjVY1XLgSkyi0KSk7BtxkDFweePEmPp632NZKuGKAzplz4OCYwTwYLvs1ia4
hcgAkIvMjsj8Hm8Ki/LEh0iLeJXQ3DHDGNocc2xNcY5Bm1DF8dmGGeLUT3Nof3Dmc9cN9KQyq6/9
BfjBxfjKPVBS46laX8cUxKb9Yi6EZoG4mITIAlHjUGK1qAbSGfPWEbMqBqZI+MdPcFbXCkiTz9D4
4SHMKITEkjrfksxgIzMX3VDKGEjCB8nllAIpVhcD80X+JEJeO7xonAoGuGMjYT0xn30z1Xylg4Op
ikhg3OyVUT4vMcW6Yqw3s6vDvrkiZpUizkywX8ruBFPJ03fhLUXIF+qQSqzy/uJa4hE1W3UJQDUB
RDUflC3vN8L6mLl7/IcKxmqNQ5sEhjZUXhJ1m9GpLt0IffknbA6CB3TYdDjeQx6jMDHu8gEbUh3v
/9cWAi2+I8N82ppeus7tT4931HYvVorQOtj6YD4lgEyAqbkwsJpQPZntnaZ9EQ8Bq30e3oSfuvS4
6R4nQAdf6ce8NlGl8RmKUIM+FxyduHrVEVaiFw3B5NtpE4uRFTw5nqpLs5f1dJfNacquE3emHUDs
DXEfFpqo0DSYPpUrWS1/Yio0CJJMW/CWdTQojl9yjDYbW0GGyt1V4VlAjmBmL4PxoWAUknx3v0AD
NlromowmTZfwWgYPzXy1zJcZgec8MUfqhk9SKfCZ/lGY6yTDRxiWu4BG3bFfRLUWRA8uPMfGpmp0
UCUFDRnZhUqpQiI42Xvi3E90tjIAElkS24TRq7yVBW6cCfymMp+8VrSo1gRJpZWkg7PDI6Mxp9iO
KDU0KW/KKzCh0TDu51EEPkEBNFYNV2F35CPEenk3+i9qvpKg7pnjHQyqIqtWOVrZ9gw9F0fEb0DA
lTw58o0PZvyNHnDlRPgq8sOEmtdihuphz20Gt9D31+Y38vjDpMFKAwX9I1K6ybslnB6+5h+ZHzmv
Vc07K8JTlh0PtMrzgNNlwDtByJt+ViMQM/ha6qA6wJWQemK2XuqzLuUuUmVM8V2u9Gmns5XqusX2
n9AICuc82PaA+powP9RXobxrraWrAWL87C6M4NKdxBIJ4agMa7pIfcfMmxusxEKAoJAcv+XkdxF9
Hs2t062LBWeN57jZNt7aoDuaB7B+tYvsbI/DhBFKacsryed9jNC/nYZ/XWiebJj12pKcaj04hcwV
K8PFWe2c8R5dutyp7W85pptUEnH7lBTFSYezS+CjFMJhk3xZ6AV7hoCiidKZMFsM7ES74zCQ9m0o
1WRCloHBLce4Y4RDPI7noLFOpstrLuxVJkGOx3b0AZXSo0gcNN//6hrFPYrMREHPKYKd27jg5lTy
nOGSaiz+HjTwzJFgsPkAtXqOgmTB8MZBaQ4WXPmyIvthuoUF+YxBvXehlbDnKmf5L168dVeXu0wf
3kbuiriGqpsGeEYaR3rMNXdTqX/JIhw5y9nrlvrq4f2qnxmUAlDZ2msg5JyhIcopwkjAB9ui3/Qc
s0VI3W5M06WdQIMcvJzY5EKhqgBL9zbsvlbXdh2T9UFH5eu5H3XBb4+v43QNkKEVaX1G8aEioOX8
n5+QMURJ1VfdxkpHzGIWUuR5zG6/rgfUtpRBOXhFpf9rML4iNSMoMRbNizOLn4bu6sPRkHN1QG7h
kTqLSF80CZ1G1Ai+b5ZlP6QeQNLwLPirm7vHxiWcElOvIUzXZspfQy5Heg47mu8rmJooEbNhYyRk
98LcqlBE1aTPWeJzBGXKBCBvsbHKYOUOUAXt/iZkU7nzIxwpCaScy+F+tMLjVJaI7FwmYLQOAC/y
DkPOcJnaDt0MQQp8R0c7NFCmWw9BjxbQ2PfK+o18tZrDZOc7GbkbinRRsEnGArgKFEiCK0+tlFLn
nl8vUu4Y/VU1/Qi9IGaKWFnDyuFYmxROzcORKT1AZNvs8Zcp7Y0BxknGjNMcBQ9MUbWDNsLJYPqp
4D9PcECXnlF6hhYi33jWc+EBv1So26ja9JEdkGDPs+DnUNy8yHz0KDKm9Akzi7VeNk+wruAkcCJx
xUgZIqu6JoOhSprVMJ8No9w4AEH8ehl7SW2JbTlWnqtZu29U/FJjH+lIHi75GQle/JHdruSD9lTJ
M+2rkE7hMu6H/hEXQuKJ0LhAWEPyYJRq2+d4xIdw7+YsXc/TW4hNDs8OUmnqlh+TSd8CVge14j6F
WbD0sB988zSo6DpQOo+6sTFHSF0Y2+QsFx1fFd/vzJVqnPsRYVNadwR/M+QHu6aPRIyEay8BK76E
DIG4jA4G6YICEcYzZGcTviKay22sPJyQdIb7xKiE1aONh7QRb9A8AiNhDm32kEHH4WRi2uJlOD/B
ny0zUoM8dr7Sxv8qa9ykKXPOj7mHrtJfFAoBcA2UvdA3e7DAaLoIjkPbWbb19+BDi4xz7TPzx73s
mgjGyoANcuX3L4FnboIYw+3+nAzuwwyhMiyJ3HA20EgvJgHKevO+wFigJqH6UHG60+pql8HWBQFJ
NkHyVuj9rgKIbqFCJBSgDvy2JLDFJa3V8Bjl7OPQhi5gWsVRx4qU3kPvHzHjTY8ca2P3bpJYGDX3
skKC7HvqV2Qjnybq4iI2d6GGuihJnsOg3cE+Otg9OjsMxcuO4ADL3FjoySwPWkXOqCqC786IEqOk
wkGaLWJKrWSDpd/Qc6T6YsLaFdU5wCNJCM5zBJ+UbTv9mtEL5i/K3BYtVph1xbAEYzEetbRSXN2d
m+8t+MGOhDMsP7JCYhCImpO+svdD5wB+WJBu3FPenLz8m/MTbaT8DmE5sLzT/mIkzg5XDxWa0mFT
KDwP42MHx61mP0gJmzC79vNpLyVj6DjoKj3z1Jn1ORqapzzvuMlKsE58KY109bjo16YnlLK62mwi
uNDx8BFlz7kxfbsVjBS8nNUb2FIEg1TPrSdiqlhkQ5u/NOzBEk6AhdssnAgMRDP8KwGP6Ffcwnxc
VL9WyngJSzSByLYhyCNC8mN7pTXLbh6vkbDKOBgc671aXHh33nXGLhbDBGZfwDWnNr31hK0ZGBtg
yiqI4TBZ68ImaMz9zy4fQ2JOZybxtnceLBYb66YBKreWEVM+Y9WTOWC2w7OcyQWYaK9/QZJDfvX7
Lwjb93pCiBoCvmHsxViMCn0xhxekJRe+rg01qK6bXZu+WF383rhQF5lQmdfJxiM/iQ42J4gCwtVg
NFZO8AgkDdkJJJpuB3iG23ZpnA84dLjvxX3xKNtSoFa3G/5LbXyreLLoWi28S3QQe7ottQzbzNUv
PbiIYehQDjc4qFlpvS3cL3TBd7R9MY0D7Aekc+mkwwUH+DqgZPn/YevWLHbAJzxmaLgpjUN69cRe
lRjRtECxHiYDHLmIu6ubKDz9CN5cA9IUY0IiJ1kNT2bpxD/Vx+x8wuMnOaqwP+YQx+Ryo/7UOeDq
JtjU4T/L2I41Oicmp7r7UurX0Hf2KB2e9XnY0nUXZcWs5h2EPAC0zgLvAYAPLe7ZxN2tDfW3JXKp
YAlobN5G3ybs2F9JnLat/LVX2cfYYUACG3I8h6jV79LhqfdhXzs3aBV6K3erXHeyKZIMp45/GTkg
FmIPOSMZNf2/A0wXCHY4Q2rDf5n9yQhEHmSYvqqFcFPaerLgjBL2bYdeENvQEKmwr5otDBsqX6w9
qC0ntogMmXTcSmR5CfQPiwq/HA32ITwT6w3mEVyC15AGQPeqZ0pvoeIY0UA6xy5Wwb7G4xzMOmLY
WTQbKQLqBd4OzXeD41KuE5vNdT7qGKgy0E3IoXVLHCmr22gnq7k1xG+EhsgJmq2K8K70wZ3S1sXq
xjpL7duwgj1sRmx+Mr9dFCElXFApS7EOkmoNhweh1f7TvGm3IMmM02otjNACILVud0Fo7o1FIyKD
2iBcbo5t7xpPe5OrMIPRJO15TgyRGo+hAm2L8eRjYlwHqzGf7k0DanD+RRnJgv/D+I2PpXd3omdN
+hwZUfSakw8oIk0uPV54QI0Jrl11xcrRmCCxrgvOWQf7ApUQ2dCe+uo7m4Hj5YD0uum+b4sLJz20
txhVohTP8hlJCz8paic5RxQ2mjQzbTvQQmsMAan7AcGkwQ0gLf0dvgX+IB2YTmbQIEAdlSO4ckg3
4M0hotI5P/USqgEgqMUd0ejEiuX0Bxoexq8Tn523jaffbzyQ3MHvTSwIiO50TxAgkjMigSCHt5pz
cJmy5fCWApe+LDI+IgtrG/hvss08BYlmumgYcFYRSZUyu2k+bV+/RO7HXI5HuYfL2UPdLGIVBqcz
4RfFtpZjxiQvovzoaE05pVKEnUYyrSkHQa5p8KTcaF8sD6k6IIncCANReKyIBoawMFJCxJUCgvtM
pg8DFb2i20CDu2X+5UwMJi/Q6wPiWwPvfySd11LkSraGn0gRKZeSbilvoQrPjYKmG6W8t08/X+6J
mDhzpgMKkNKstX4HH5MiPM2I5vb31Dsaq+ua7oQbA7Sxuh3fcCSx5ndreonC/tlxya3o8ievC06Y
1IXvozZSYeCQ2BBsfbZGQ6Qao5pXfSnXKVGlhILiKtnSGYPrvTB0r2HwaRsyje5H4sQ9q/cR6rvS
Th4az9u20iVyZFrxMRvDCm956Dz4ijAYhdEB3xhBhk7hAAdtQJIA7ErXPzNE5NrsRnqHUd756xMu
NFn9WnAJxUJohL/TwFLClMvMGupUzOMZUPW4B2Uh0ybPWGlheoUyj2pooXQO93K86v4XpUBJEHv6
YsGa7viQuXvv6jPe6COeatObtnRrmLMEEGzC5seO72SMeZDWW/jVOQkv+NIF9zF8I0dunbBRNGHT
HI1LMZGap1tHUMYQxKAkXy/DFiMAxxwqT3c124XhTFxmHw5/c2EFV63JsYGP9dHfivJO+CGXm3PQ
2yLKxIlfMWN+rhBDjXgaWFwxTQloRA8ow7ubcXHNOICInQmk9GAV1rOZRts+L3ErVFdNBfehpdEc
Ijzg/bUv+r43AzSs1bid5HApVLMrTOO1Za48koRkKQhxN71ihQF0igZtGIh+5+fqU0WXyuE0HS1g
WYhON13loAXSK5vLfDenE+nu72lFxrmOuCaxI6zuxuQ8pwtZiVBwfVgP0dy8asOc0Ydtx3cKl6xs
CFHoHNWSvbjM40ZXYgyf4O6L5p9hrIlBHL1/1IA0tGom5C+9ZY19JkhCBN3Ftmf/oVdi3VjMq1Fh
wzXWnSEc1KWR2wZXc/3ml5QnOXzpusSyC+1xhK5Da3/0Ek7zP+zvpN0Fy7TF9QkdTISMu2Wmo+9n
fTprmn08ZTr0A9IrGw4GKHlJlGwL1JC0PDt+gVDbObMdtTJQz/AY7a9cUJCq+h3EV524l8ysqLI/
IZjrqUaDUpMCgS5lXNk0j8n4HULthr8b4dDS/bFbLNd+pdZ/QdkpNA8QX5Qcxqm2eUzJdkBNgwah
Z/7vMq1tYjbXciDUmsljPIBwePnLwDRFNOpxqd4tA+4BilzdD7kie2ZfKdNEFEzNSK+i554+TyRD
tkccez5am7oINnb00RjPiVY5UdRnKt91xHP4z93ybiTnxD6LOKREoAoEW8LzY11oldBiXkzMIsgX
NlBa+yX7edfnxd9eRHiXLFBLbb/6mTMQReV99JgTUruzLf2HOmRfdsW4NkJiMjyYO2NjXL1Zy/Ow
OMKsauTSjNMnuKFPLUHETelwDVsosRxEeQOoiuIMq7EJpTbo7p4/bKIY9wg4vw6AXO09Z0Cb5oK6
j2MC9uHLGEvsrxbok5eWuWXrP6ERWVND4Hhxn03x6ZDOFOJoFXO+6JUFbq+/0IevA3WF/8YVz6c7
zRI8jfBx8IByuCHl/KkBfbO2H7TFphceOsKjQzJ9uaaiFpSUlzNQ/fkUp9ZgAJm+2TOqVqD2FKhX
4iLFO7NpRvzGvEU01OGkVwdDmAC9s5tsJxQlCX+osZycHsY448qcQ2MmJtklILcWB3jNmy4e3wK4
XEWOcfc7bFDUTgl+BcBViCTkQfa40UPFZaKjSe1NmrD6RfyZtT1BcPieMeRfZZxlXi32WB6stN4c
YGVVGe6n4syOObutguAWf9zAjEdzl8FXIOCJ/ra0znZZ7kXV/pXJeLAgPDUgmUHxmzOZqnt3nTTq
onz7yrSZrdtab1KpxxmdnlupL46IAxQmfRypRFzjp3ggXAy8Ydh0yA3Z0KZDHhel+qy+a9O7qajc
13Rb8DrxPK/oJvvU57ItiYJoP/5zLxg+3AxOw0D+QCtI4+4lWrwPXdvqQj5wNnZ9GVrzOtK+FP4/
i9NfsbpBrDbobOT1vxFJMK3MGBQcjgMzPR6q1TRI6h4YH3j2W8XsNoNrhLIFOfgKL6k+MAhsmB7G
wgepDz9k8b5QfNnoeiWGtjDG6ixktu8wwDUHuMzGNqw40MZbi0luXN4BRik1om/RgmnYZX1zFcmz
zS6csRQ6AdDnwXQwffLQOYtj2tYEWUGP6odcrX6XzzvbZQGZYmfN7ZtfDg6ZzgAQdcOGoVXEygWR
UFmO+3yAZxNDxVuWtxyJq5Z+6Tesh+XwSRfjM3eT19SHWA4bX1cvQfQkIcLVv0N0haCN9QXZsBPh
Kw46CJcU2KiFR5fd9YjJujO6SIR8X2b4/152H60RWJ3pmNjr37zrh6ecuNK+bsgqsc8jdkFjsbzM
lOpQVt69cdsO82NtICr1cfJDaRpl+6qdP/xFrk2r3krGm67zT2Ev2b7VJMa75aPer0WJrpMj1MAV
zprzgynr7cwF6sF4ZHOOKty39VM/D4xcvJ2uUbrYOs84lYUkEHsAQY1PCQk3I+h4QAt1ZnbvMZXx
QvSTxnMEgXoKDgPplaSs7/l/jZaAdzKsfPgbZ5M7pCJHtDe/uGQKMoELgeFzxUECToiiYMKYUWIU
MDPTmZERp+V7Ofy0JoxXAu/Z6XOtvsb612jHOwRVgMQVfH74KlBjakLZsUbmQ2dSQbg8o36jBqwG
ZLILqS3phP5mvfwJk18fdbzoquuiIEsGJL+E3q/dYf/YBmgRbQ+5KMNUoT6KguDkySPj6NXFQ3FQ
6VXrhxJeaAxoMzApty4OR3/AA50YfYdgW9kw7aq8wo36sfIMnJy6meaGUR79DcJaPKTuSx4BnnoB
xRortuDS7Rf/ZKfttxuNj4wTd5zE/cCkRCaPMJE4IDFiA3mR5wD7IYpKSh+IotTwjVl8KPcgoc04
gXjEqvWsxapG26BwpFDvOwzdveSj7NTWD5hpNn/FjDfe4g4cGE7+DegpB4YAdTlflAqOPdQHNIbC
nZ7jCppH463bav7oRHjHq5REI7oCUoWnRwU4MoMfhNCLF9D5askukz1vm0p9CIvrP/mdshbFNXwK
1IIfFYZ4CYh5wpkmi/J8BtI/VkN2j6T8SdCslCZihtDz7/1cPs6jtpV4VHERrlTtPPeuRfUHMTuz
nksgljanDK9YWi3BH4X8p2V4KTedBxm2Sut3Iemuy3zeqPw9nIudJgMxz4aPmBJ63xxQCKFWaX7m
Dv8vIhdMpEM4UKdu8qKtSyp73pW4zEe4rdTJeNfqFdeaiZKG+8bstBrpt8r8QFQWi0HrppuCGF2G
BY1He4mTErguk4QMrpxnw12l7ZJ5eBKDu66j72H60YnsmffBfyYp73OubRPmo2yGOwUnrYz/YcLa
NE2cUHGpR9HDiDMGcZ9RidvwwRmYEjDfb4bFp1IgPtUggDSSq2loT4l/qrrwUtm4w2HIZgNLCRzJ
E1wUhzz7rXmW2kyuB0kaoSXQYIZ/3Jz+CuspP503osalMyfGMCWuPbUeZYvJ62j6+wKnuJruzqUe
bshCsaNiZUbRW5HlJ8shQJVOcSDSHld4NZNpbMptKloKs/TPhJgDkIKQZyMRGE9G0dmpjP1iE7Nl
AmbGGc26cS3HgGZ9rRYswrSzUjZtOs85NkPzRREDkUetvdh6tDPr1yG/Ap3itqEQ1F/3nz+e7A46
Qt5LKRixfOga+CNkTsHnLgsLTBG+ETW200tOCAullXSA9II9lvarVlKu8hTGDrpVUd3MfrmE9bRd
ZkxNCKzwQPJou1vqBDKYEvdWftaF++bN5t5r6xdN17Ty4J+PNNesnwRHgjl8qbS7DwOZXcLeMlhl
70oQbGxFicSyYmgtwyGS+OOiyF9nKNbamRw8ePgNR3gUfs0CWYzg9IT7EQf1qTNDEqB6CLhhNpxX
kZi2EYvaisOjx34EXJVM0OOqeNVPITe6r95zLvgMtN1TKsjecbtVVpmUf648yznYhpn94bnGw2gW
VzjF4OJw21rv1vEX+5bCG2pcxdX8VTeXRYFAJvO1oOQOB/grDuY4kOOrPnsKvHkv5gnVz7iCG3VU
i/GlrOTg4IkGA/0lIMWgHUIa7gYRRBY86xe0fDe4piwDbNZodilWuclQAqLBITzQHE6hSF4MVf3F
DQLnV/smNRtAMO2d/hb+R0NOheUkX+GQPVd1d+6kPOeEVSYosjHwoqcmSg+L+/KzAZfD5OXq9URp
mP4fq2l/nQU1ku+/l7CNKaJ/+nMGdCgIGIsnaxeX8r3t0T0GiHaapf4NrebeNEzjgMkY98WM4RsI
X6MhT/F0yiZO76UBlxfOA46DJ0nhY9cMyrrmIymnW+H51Cfdbqi3nlEz+eWnS1JyGeFs5xa7vSI+
T9J7csojE5Z1PyCOi5bklKp+H9EorBP5WVrNMeho32AOdM5iQ83HZgkKsCKcAy5thKmX9hniQNgF
BrkrxohZ/M2CnDU8NWl0AxtmcpzYp7hvt2Xt7Zo42XWteGpVsWtKf20TFTdmR0d02rbWgDKnV2rA
G7ByDykZxBTDxEpOG6C0uCaMkUfjxCPG7DrrSVxV09bEj4Yz/LeLcZpKzlYYfS2al6SguKUeVuES
Ipqs4ysc08Toqoe5dQ57BJloiiICQ5m9I7nEXhGMI+0eAwfIzWcsNMIZGNJdQBWXxwgS3LGFt+d9
0qnjVIqC2BM51mtgtgzseAfTAcQSRyWM6WrcKsmvTxx7H0MaH5zuHWRxHbX1H/LnQjmdszAnV3Uu
ccXOso2JvmS3jDqjrjsVADp9DoQ6k//VmfABsN7PZnGz63No5Pc+wBTIAHieY6JUWg+2p1Q7S1Xk
nGvrc3f2d5kd7Tq01+kMRBW1O1HBgyJjMKqba2F9xEn2WUH4htn+mNQsMOf/e80p5FPhlNgo91eM
Zqdl1YdcjBMtdzqdYT1BWE8fMRPxCDeMrSd9ADEEeKwxrLd6ebPA8Wlaup1rPnrYhdq7INt7qKbM
PR+Lfe8bk2dUiO16CNAtYN5uNOUm6QRDu4aJtQkGb2wXzDC8GNxIHeahqteA3EwrF9CR7qFp0vXc
idOEuiGI/F/HS3cZXnPCwIXSh2Vrz9jZhvVhQQ65ihpKugq2G+SYq5E35FFb+Itkwcqr4c8v/rit
MSrPySNsBQbBRVO9+6V1QF0/pATryHWB/6YZtTcSKE7Y4G9Fg8gWRVqBJjiDt0wXDfixo40ywMpH
up4idnZWwzAOyWCz3Caz/IxhrznQaJYUk+xsJ/Bd0XIoP7iVNS4htruOm/bdmKtt7jKTEMnKcdhs
70VkUsub0a7o0m3EBi4bueHen+TZHZDmjNSu/l6y6KKKETRJtB73ejKvtQxMk630AV2pW0F2IWx4
l9bGYjJvMASZejhrhC6GeH03RXbSP7ibX2dYWh7rB6kbfC8aCgZloQsQyJ4YMLXs3dcAuCBnYj7V
7ZN+UyBLmp+jI0rQ8iEuKmhefcs7VNI5+RVk5QA7+JWPMyqyIQjDv9JfECuIgxlAvsm7BcN4ElTc
6CmNhtVANi7f5PKuoBwxNJpYaga0Kn3pDEFzUrlxT0hLNGtxxX/yh68aZ+dFLTZJAcVtZIIjMrxW
qgvk8o3k1yob85yo+p/Tir3bV7fGtAm6nc8Y8scga5iMaCl5fNf/buTZ/jqbUB0s9y1k54ysKf3w
kh7iKEhqDJofWzp2e6bB5VjihtW9OxA2Hab1xQKhC45omPnFZvjri8e9z/1lG9cKe5L+FqWKgKx0
o++jtD7Wxq1QNulayWMt/mXk8+ri0BYH/YdHQ3Z0O3UxuMxseHZwspi1R/QluroaGPOGHG6jIJyq
hKS7bPWHZlPGAcX1GDASFHieZ3l2ScrDxFBNu6M3jExdkyhDiHS6PFFzr02MoMW8mYz+BELRuiyo
cGj33MHBGFym56TnXZMxcZbmmwMBAI5lpdkG2JrkDAEmji13VSxwChmwaE6xcrtXixYgUHgak1WT
gSwty4X0mXMxAIQ3QAEz93dE+eWQSmn2jDQwG6yh2KOGMfLlR03NvGkdAtDiYVt0f2o2u5izn9HG
w1K6P0wLDwGxcL1460sUedZ8mhEE83DfUaOvq244JW12d8byq0ViHNnmOqnHXe1ABha2OOpf86w1
23qELthGVum+tZV1iCBx4DG4zWNjnzY0jKg+E9CnkPtCMvaLX3Kf0VZgXtPBA3zy4eAO26VreZvR
dxl8DSisJMlghscyxrHImahU8/xjrMpHMQJmuOy3uX5pC+OQ8wY77C/FyRux0+yNkzlxVsQIfiow
GdkwcsKYauirJ+0nC1WtNq9tVtD/MlzFY4TY0gpfDv2gRMmEw2EIXv/NcMHTftWuTZKRaYVn0pVw
er5oFwR9YWEDXLfzNdGl1UdgYU2qy0gJEPsQlvkn9aYy4KxWRS4YzxmXjjlo3Rnw7tstqO5zbxwT
heK6CnZLUT3VWXmGUJ8b2HFetf+tHCy0dOauS98Lz96xKbizk7o65bY6B8pY9dgvPIizidUypeC5
yNAQlsuXaqjiZb/31a6x7XStC5AkjXnS2EYntflg5+2hcxPoyrH2YOU8X55SBoeKuZ1l+SjqcXit
a4AU6kpMsbPlINXyVLxpguegLRDZ77t2OPVOsq15aDktZeYJfepjgPGEDiWkoVbJpf9b4Hmi67Yo
1dEVHp7CxN4RPoUF+6FS4QEjh6byt30RrOFeYJXN/IgI4an4tLoeJ4/sz9w0e9EN22z51oei/sok
df+oTtxoQTSPXIb2yRWPYTx+TlyVLtHIdbkx8DrDtGKPClD/AjYEIrMyt4Jqmjr/R9lw03duuXOa
T+VteVj837GA3C+DV5F6z/m4HDIvf5xURDnA6FJPpbPyp5ge5658hz3FnVrdVWCebMjrORaTrAMH
f0uzK4nrQgQOZ2MsmU9NGXF92hCMpcLXMTbF6gQPpan1iAWqb9L1fow+W+ld7INomxHBIvw0Ky4u
YP6JFZ/NqvzXAuOOlvzOi8VbCc99NmKi0KaguU5x2D6UPB1z6XQ4w6Olmn92Q5IGJ9S4kFcYil3s
fGuMyUAyEzTRMcliWFWKczN+GkvS/UwToZjhwHgvGWx5sfvXbRigGwz65gw5pesC/Yc4S0myxrAa
duxj2qEpwIjKGMOzsPK3Uhn7LHGfB2Bi4cxYigDyJZQ1Ja7ktAyqbo+BELcRDaEdGhvXAdueK0pK
+Jsil0evTmBtM6zIZbhNpk/l4MPU1a/aYyFxEZa1TfUla2TWZgjwx6C6wQKj9gnNsPFRtVuoSdi/
4TocuxCeGEIHY7bT6CqWH/qvhxMV8D3kaNfRVxR6M5Ia90nYmigG0A+cUJcZE1U4b467x7Ke6YRN
2pn5Z5huFMPJgzYUQ7e6zuVfnn4XLhwU3U0w6kFH21uoziAq1ekvu+sxyHMCOKEV7gmJqrmo3Sxm
XMknDNGAO2N7HpHH28qknmr7g+eQBk6ge2T+Vv1wBWVYFYZ6dnLvspjGJk2D37ggndx7rPnzlzA+
lKH/4pjGeWmZ9zVwjeL2ZgYQovljzLz4ib1eu6QYRMhArAABjrGa6ZP8PbJqnShefQSpi1cjvh6d
w4sf1Lv+x7zsLuHwW8wGTiF8d1FhV22kUEI8rP7Q0FJ1UX/fVOZ9ZoUDe3JmtpG1qqImpWPxZXuI
SfQYTGjUYW7DDjW+J0nacxp8+/2y9wcirMwxOShkM1z1qcfgRvyJRSaOvQp+xzFLqIOHMxvvt/RK
7DVD7S40OVRvc/nd+hzAS/qERfDfSC6nPlseF8erVtnSHJwEE9G8wR9Qyu9SmuPKqhos8X4V/iPQ
qTNdHyJByfk+H1DAGTFVb/KvQJh7W0XnXvUnOC/5vC+N4dlGdTJfhxvhXGmS3JzIY9TNiGI8j9aP
SKwNbx8TSJ8+t3535zc54wI71cma1fweYlAux+/i3GLzFg1fGFH+p+fBBonHRkrqKyqSmA2E14uk
CKyT8NXk/J5bsFlohlPzFpAr05T/pWaqW4SGrSqpKtJ/ZSY+9ZfxaxpxgAVOTunePoU+MzZA5Gzj
O2jUu2gX0uB2MUlXAxxOJi47fQzhELpTrbdxzGJd1C5a02zHSz7aiIcLYKFU4MfpkznYMZTkssBG
B0/tRfFR0Kk9iwBDWi93zPAHbTcp1tlxKL4KEx6FV1yHkS6GEPAldoi+dRCofSZecLTj11TcHMQ2
64ZsSS3aFx2TfRPL4egpXGoQQCJAKqbJAcAoaRcFDXqB4wvC8XKxgd1JiumYrPN0EXMKy0DPUCFb
b+8BPCZjwK4IdjeFEeCsNjBtaUxUi8/x+BVhWIwtayTQ9xs/VuYfHLyhbGNTVR29Or7dYN8I3Wqq
7xI40vvbR3jit9kDHsutdwxh4RL2q737iR7ofgMPnAFRaXR1CbmGEkcQMDT96BQ3L8ywwR5TYC/E
R+y4tozgTxW7CReWGTCf8CXCVIbm4LVAqQhRMkjWviIo6aaFAbO6UB1TVr5XDj06fbk7ngLH+4Yh
EYC9kGbTL8PFVBX+UIR1T8/zIgg7O838DzjN0zMF7hpfXM7BaWTsMRyMgO7CCHfFgNgPceiUYd0c
IlNihpDkmFNij9Ko4GAW7GNymOnlR7CykFrKP8PrEZ4WUf+iaaPRgx3uq22cqYMFQBkSa7COS++l
5Rhk9toX+X4Qrc628krWuKJoYAwTuTlyiXalN9AYM3UYN3haY8/SOu/053J6dmq0q1hkcF/BVzmZ
GQ5YXEswdUPEi7ytbWPfCm14gYDCj4g54OSYcb2XkIx90DPO+VK1K7v942IZZ1BGzcepvGf4HFX/
UEPRfdHMSGiCVbf3x+Hm9sZOpgiG6LBcuvlIkH1BQ/DKzA7mO24NdfVRSMLi04pYn+55AVEq5Aua
PdyFFfK56GiaH+X4lFnpZRwWLBcJ0FimM/hShuikctrXyI/OdM7oI6pNb/ef9ijfkmjeq2mgkzz5
MW+jCPa1u5zga5alDsvCMnXgFCEPF5xvqxNdZu9xAU8BLsXSOrXld5wyKpjcd6MF6iQQ6AF7I25Y
jMrrJjpFLJM+ZEpgY/FcyRuOt6uyNwVG6v4jmBojT+88F/EH4TCjGr+tIttmNqOCbNnW3WmqKIfT
7jKENGV8lJYqZQbVSXDLJGMWacObzuW291/msILl91kqlAZtxQd8qPxPkj8nMEZo3FZKNSTSwX3r
0n1jly9CQummHYRuDBlg+gdPLKIwhZfawp/onR59P2ojdZVwD6EruM1pZIdoq1XjDUGji4ieo6XD
MlSqh+DXbF9jUHXLsJiSdo80iJAPs31rhRtbik0NNSZv7RUHegIGU5MiH7e41xO64UgCbtKNIvLG
n+DEFC/JbQ7MjXaxlRqo/6tcajNMAi+V9zyxpFvyK/BuXSUC/gY+FjQTmhZgin4jvPgeRw6+KpDw
+d9M2jPPvWsy339k9+AJh0lOw3I5a/8wBgy4NXWUeMYu4ejWasPRuToxK2etC3auPH9ycVej4VvO
wvQ3AvjIt2BHuARqjDg2RPh/G/5fn2lApeQroifIAtO5j3qwZHp74e1ZRIVxTQCPSm+DVr1NxFdS
/Uizu9qI7Sp1cQsdB9Yz4CJKI33upp9WweEOlUdB+Dpl5Xps4nPbfDT6nzMc2VhiVY/wMjfxGCNk
Yp9XCTMRuz+xc/6F7MOaUd04OWdrxJdtac9uHUHCwjZcEaQy+biqWBd7jDcG+3gaoWvg54KltYBT
l9Yfrvvk82MVvmcTrnc+97c+oQLwCxVGEBq/suuAH/gCNEHQsJ8jen2w3vtm15E8pDMjuxp9ZHCx
g/cKJLivcqQaAhPXcee6n0Mxb20LazL5r7IwAk9g/5a3eOzM9RgzksVTM2YxeATk5gDNyWNni300
bqX7iFJ6bRx9Tp2hfmuMbmt6BJond9f8EOzxbHjsRn8nBuo/oDQXpAAZ+MWRJpbrkBcy6GrdOg0u
uT2ckRObRfwpWbZuQfSfZz7ng3cwBu2fWN8zApm7wD8Mw+RzoIc3cwwwLx6OUcXFDaHNbnF6CD7n
uP7jxeKAxx53OFKs5dMjD4fnEo+nBkQaMq0eWiBB4OQvZHrBJ/So61r2IrKCaWNGydZol33H7rOB
yoC17ihxGTJSUOQjEzrzjbyHVTS9d0H1j6vRW7gPENkleJz/WpNzsK3g7PVcdX2Hl0L6iALuzSU7
zNDs7fljwKlUDK/YjloNdmD5a+F6z2nH+5xa6nvbhIkdc/xDGOq0slAQIV7ll7qSJ4FU578inDx5
ezyI7FIjmGR+92aO7edEfhfMqC2X/srs6NAsfu8U12oH+GPFFOsw5SzjqPrUzc5EjHOM4VpQItYc
x2+97cqqvPi85qF5A0I8duzIcb7OfFeVec/kmiAq0NlziXPTQ78Gy3L9Ax0PHr8O/J6+neZ9HhCu
D/UffP6rK7PzGOm9esQY1ipuPWHFopRPxKm9AFYYtnEUYvrKiT+C8ws08jE7h9GE8DWeAP6hhBM9
iNMOE2MQbPwoZt4/1KiJ8rEgL7fY49TkglCiatdyypYYSBUdyKro4IuXx7HCdOShlkdm+rCvtohP
rjYYKuwXm32GrFBGKEqORsDqYNTddkC2g8Ym5S1xufzH4dEosFykoEm0CT7o/MPI5RekJ8s7TvPR
i46jjToAIr/3Z0RCojmJPnttDsZdYcBdS6bNiJQhfMfl7sEmfqvgCfbIaCwhHkckZHiWahud1nfA
ErPz5Ia0641/a9Gax/fBrw5JdLVscoKCqwm8ClqRHSxmTUX+OdlQmVrjTSb9rcUHrJ6XU+TibFSk
4Trr7V0mnFPAWrcswn50UwWkOIRqLxz57UnSvNMkfWYGhCFuNXLQcavJxsHuuieuYJsv0NBhCSYl
L7Mhiwh3Il2dAI4SIaLN3mIIKS5Pl6WCQWcNxsp1ghm5Lu7WiVeRyZOcmOtStdTHjKDmECkiH4P4
Ln6z/M/Ztitsv+AbaQcByiqvz+CSy4phFfyrrkQcNw4ILfH2qcxnv+p3ijes7dT1sZ0EhgGZtsAa
P9sxQhrUS0Dp+BDwAUg1xchEiQjlpAk+wrp+YtLH33OM0Ei6lMW4eTKtDvc+dkVJ4e1Hkrw73F7R
CzIrTe61ejIIowyXE8s3gQA0EywAr03rUxw6PxDMR19XI1awQ1HUU+4myrpwvuiiWvXhgXbF03mE
k4OkgNn+gF3H8k93J10UY0pKpp9cu4wTAnXOOGhnmZFYGQL/2H+qjMQLh0kA03FezxAYVFkBOQwC
ctxjFRuX0sMXk+SwggqBYzUlXreAZAdAGed/HH9X+0gztKpveIP5x81smALUDxljiSqsag6BXLCN
lOOxnqJ9zDGYNVTgHorv0fdWNqc+v6LeGZKqoIwl3Oj/nJo64ztJrO2U2D/2CPwIXhDxPOLMQRab
41X9lTowEmpMohWmorGzTdNmK+Uf/d4szqy4hV+OhnUnOlrXmp+glluNSkjT87J0i+xHLxQTDqfp
qudy1gbizCxkBBNw0xnOFx7lC2hofUqT8tlf7u74bcblup0x/i/vVgYhem5xoz3q+QJa3oeuTZ9i
PpPL5yIU3Iwi4e2zbsPuhQQAPiKjK2D2v0qomiFY4WWBC2L8JRjpR3O/jQKJE0e79anKl/TUqZH2
5zjEb7bC6Jh/NA3/YDFo0fepLrBgGYkeRJBxT8FaJoKWUAMHq8u5PkmPAETnY4CInMOZA6pCrCTG
H6WvR5c2gt90EP8MGtQyfjRSfHtK/zHgnTHIwoMffN3/N0V/5xBFhVthRl7vuqhdJcYd8wRoLTaq
jnfO2Ib17Mv8wB9K0sAG45O1pFJTUL/yoXhylXMIg+Qj0YEvWH4PyydDyAERhV3qrFwIpWJ8WZyG
zn/4drvqIBDoDnTL0+cw5RuL/MzSQdDfohizoUL+jWKJfwJQJsdRVBEkJq6YCR1yXoOJixDHZqyB
Kww56ixAldc+afGRRGLe1njCW90ZE+DKr5kucsbk8K/0pAr8jM3qBsc8xl/PHe4T+Jpwf4PM2Zex
/cS2fREBNKOYROwhepZWBD8eewaLkkdfhJwiq669Ir289JN46SKElMFJv6Ns/pmTS2akOwMyV99b
F1+ou2bLaf8mUc/rSVQ/fZRi3ULjCVPFF9jLMSJu0ufAr/fumBIeDXgiFnWOhYAsy+B0cc5Z5z8F
6pimZFlbywHxBLV9kZ4qbCxcXiOYxTleZ0GErg9uJCWAzWW+Skf1HkY+wcExItb+LH3n0nfGGbXm
dq5aRLK49AwQCpVLN1OjNFo2nelx+EGQGwYkm/2zwVlPS7VH9ILacYVjx1an5nRQOhPCrmA0OeF/
7haHPKtvg/NeI1VZlpjf++LTIXmAe1n6T7Uw4TDQ1ErH7qIw28fBjvxEFvwfDHWIQiqqHdfBbJJm
Rt1GqPKoyaXU74acCY0EW46ohtZLsO/FRk5riJaGuxoA1naVwUnkohrzkARMDYKtGLqF+5A10dZd
vsyCeDx4YIwI/T1RlmeXW4MGEKih3RT2scduEgpOOT78Bkt6l7Q1swGm2F1G2ex8SMlO5R3cCNH+
yau+l4IVPy9bLL5RrvKPsC1/YLGZycpb1jZ1ZXSMJOMurv/412s9fWFfq/4rR5idZFcDmTMxDzCH
nrWlQOCkl3jB/T4XkEWRmDjzaQigcjnqEijAN0WYDXLFBlU43AYgxy/Fews8zIQkedGTCZMJgLpu
P1LWP9bd9yD6GiL75PczB317DPnStPxVmN1YBcwzgFH0JhGFbGpC42KOR5BthWhpmt21FVJ/Gc99
iekJM/3Esg68a66uR4JbaC4ZB1U+s47DCKlDm0j43PAQYx0KRbqciGx1MA7gUwccKP8qiTmTxqsU
yyEt6CxoeLlpTwJrLgtoaohLCJbB3rfGA2aVa6ujPx7OLWglkC+2oZBbkvm+VDAGo+Db5bCrhLFD
lY9Ckws4S36x8bALDlWJh14CLVw/HGF6B2mYZNA5G9HsSgNSaM/9XhJgnvTbMSE4Nj8uDTz9WAtr
EeiAPa5WJvpi5TuPDYqCCYVasWScN/TpMCoGs7nMaP2jvnkcXBZiTEZZcaSThHTOEJx60nHOU+Bt
DAZ8y3A3N06YUOIA0RXOzoDipNNzmdli+ZlymyMFoXPOs/g2LoipOe/7GFv4Jth4SfQyhuY++B9H
Z7EcuRJE0S9ShBi2bkYzbhSGsZhVoq+fk97Nmxg/t93qqsyLHkXKxXArHzQbglw1zPcCZJ3s14wK
66xdbmfff+492IWcBHegHovaRcb9FdEHyF7w3CkSkx7KCdCP2zhgcTOtveJyavwfC0SgwI4zTuZm
XJqtjyK14PnRlQlaARv3PMzDKc9LpGvpdhGWvBjOtLkCvXVk8urNIYjvC2+iTIvNDEMPaxTo652P
PNcDA1xSHP1qiigxYAcz4odgSt9V/pHE2G8K3GM45KFP/YgHDVDCwUU8zi5pg9csihAZl+qJeSS8
SVFGtCrZxvlr4Xn0jBLxXaUhDu9SCpAzxDoeeESK+YG0x9wp92XTZBsT+ZzRROCouEjVtA1D2odF
461tqnBYe86b43sbct7WBf01pR0dMtujawbWc/ptAjpm9fI0zpkiIldj58CXnpGaQ9ylXlJSwqZn
OOE1b6pV6xCowLGg3Y31nalfIn2fxRe9x0t/U3yBOIcBW9/aVDvWHWtaAQPo+EvRbLKtUcO15gvc
btsbj97MqsFaPmyYJaQ1IGUCDVuMCQ9R/2bzbUveVL4aYSYX33FWD1bzBPeZYowhd+7H++SJ6znc
lmfT4D/Nj8zsTxyNJ/1gF9klZIO0mI8tmjckWV4x5ZWdu3EbentIRABrMnbJeE7NkA7gs9G4Gzs/
dW24RVpdGcgoOIHD+yQglsuTUEMEdEAIwGwatOWQn0qscsb0FKJ3w8xOsBCa3+xF5fQvYZtFY9tu
dXzBTvyP6HiHT9SAvDxEQ0OapT6/N/E/R129etNqFHbiVr0J/1nE6PFLm8mMTa6Il0CZNHQS4ya9
NSrjMW+Dk85mP2s0ngTDJ1AnZm/ieTiT9Ar6YtJOpnVCWcyWktJNRC677SAKDXD/E1Xlkip5pzXW
gznpvw1r1nirAQA4bfLA4JtbxnZgefQbdsaGlgBjQFvl9ctea4h1Sj4S2741UnsTdPY54wRCBPUR
d4oaEhvNxDGuKXmjeVr+kNdHB5oovMNuwXE7rHOSrAUXSfDS2uGRM/Yw+RQY5L0ZrPoq3fo1/WN2
vips+zhYX0S2PhfRMqwHHxmRqsm1n7Srw+FhpsbvgBGNQzAXPJ7k4PoB8povtZJ/MDw3WkKVJenY
LjKn2LujMsrFTZxSlXZEdN6G2TlCOh6LvCnKVh6VD5gbMP2U+Cm1M742GsJTfP24eURnzcu27fgx
cnK64shI0wwba01q3E7Z50QUTIqUSM976jeYxmwM6QgRI3KXAkoJun9xMb5EaAp0m+iQIpbWuxQI
gmJWPLTeU+lYhKQmpDd5962PMV1V+7IAREW5XS8aDJ16G4n0CSE7EJL9C7LuVPM8FdM1KrM9SpjX
KAm35lAdGtKP6Tx9wjROpq1bU//dvaFHK3l9Rc/npqLym0gb/pNplyRVdUC8Ts8tLeggrKveoEoJ
HSCh+ApAhdj+4FFHADr3LzmtwwHim5ZYkB7B+mrRgjtU6g+L26NPerTAAUwdwUSCWBCdA+hsvcDi
W0/dUr1niGf8ascHSRt2hbVrnZ88Kr4lb5gSk4XIkTjuXtHuZHXyXqnxroI+SNIEr2N415N+iw4Z
6VUEzUVKNQpU7rLZ4a85m7t8fPL6+slfqm0R0/fAvpGO1X4Yf73g5Cp9B2ix95FZT/7W3GTOm5ts
neh3RuOD/wG2jQ5Ymky7tDqGSb3PxAKGOUR51ceckBVfGNeZAqQ2avY9FoyOFINuWaAh2Lc7PlYO
GwxmPyIQlndb0RjSTIc8KUiOVDSQIJ2xefgjhE31uXfCMwiWG6QkGofzpe/1P/LES6lHI73HnX/D
KnzSgXmnMHwquXh9/aGKeNl4kOikMoiXhgim3Qbiuvmo53sTEfM4n1jXNrafrJM0XU/tBMqAcDxx
xoMI16PFBmJkwKwQIwYMfRghTllGmCjoQqW/gzOEU4iELkSvmGIgGO3mNCG1zTPvXLnpviyNTQNt
wIh7HzfV9jZF3uZ4F1SvmM83BdVhzUAg3ZDsvHl+zlptX/b8gmJAAT4wPxqipq73D6EOQ5NYLwNq
dFyCv42o5mhvNALi+UP8eXTEZ8V3WxPN6jqI2IzuLvYyoscwE40WNsV7kp6s4ofyXziwN+XkF0Kt
yDuDw88YPbj+At2FUiHeieReP3/MgUKQSqwDYhha4o3zPlw7HmrceIDHHGkrHJ4NBGKqZIx2NaEo
G8JEZuKrtkGR3ppzuMuT0oSR9eyVPWoAqZ8O+0E/UMuVZDhI5vQrjMMnn1aXeo7wvqCQqWJEA8Y9
CgfOg95yD3gz1sEcw60mIcIzDHOMK4PxCx/NhMFNnaD+IA/X4QmKAQWQ5uBTzQNix6RxG9aMHD+p
KASVP7ageMmDFFdrhodv0CMfCNFKHr347X3EJYWBnpgqAq0aeNsldY667b3NrYNkctmnLIkLaZrO
vEpDdJaNjgxBHHf+XYaakarqvaMTsFIi46btE9kSew6Rg3znE+a9fcA0RMAO4RNqMrZENyMla89e
GN6lrsW2iao+sgFuMJywDDPgAhSklEiojqMCFbsZF6eu6Hd/Fj/MoTY3yWQb26QqHh2uILMIrwYg
KcbCpvAoTuHHtY3sCaXbX3ZZOFo7Fb4YCd1gYOwAspzG88irwOLOBELWBD8envURKLzSiIJEtF43
GQXVimQdTn4UQwfdeUqm/chOrs/3JNGd/cG5QyGyKRU254Ju3fZKcv9nlPPc2ekhUTWE83xL5e7O
ZdceMow4CMN4S2eIjYjYp7hxyPB4VQAqAdkOpMJ7+crT8hdCWFYwsCAT8vpSziLG+6DneeGAz9JT
Ptvk+0JDQy7lQ75103Jv8VISjSqK2bjkfKDMrjsFSru3tdeAH4+s7MLKnpOI7cVcbtOAjw9Kqirn
EafiO9yYDIsktJ6JLn8vJmyWRv9WEu1Hd3LpaYReYJElcVXAYoxZnHTHdEx2TohbX8ysBMPWGl79
wbhpRhaOyKZAcf4em0+LBjTiDGkVsbaOTKaHuYB4PqD/bZEs2vZW4+utZlMTt9IQijG679Pyb3bs
YxGRwvYQ2NAaERktHlndyXjQcGsrz9pjEyxqC7nReI/fet0GH11ovHgYnso423cWifvfTdC/lCz3
QwmF4Wh/nvpmKqUWAwqQLZ1YCAmLdWHc4qNtO6QkJCQTET/hm+6Oy+FfBTumtEcX2lOuFQ/1i8eZ
7xAJNftUiIz12aWgVy/o9pa3mV9h9WENEOyz9Rx22VX5YK/2yDez59s+A4y37/ym5d78bmL7LjN/
CBjED8skX+4gMdzjhMVxauJTvnCWsuxbPdoiQd0zVhy4gqju3glq3M1oIz0PKaRfHOEkUP6U5hd+
SLJDjQIdMn7tYmKUFjEu2YUo3Db8cgMYnZpC3aT/odVU44URJtElR619BOMh+k1CYEZClNvnBVhe
c9+bxrlh6v1qBBW0hm0/8ylj2W9ssi3toKEYsHqKwPL6AWell98vutqCi+Nft9BOBTyidl6Tl9+/
WmrcV6N7DcW15JrdA2LfFmlhoN15kYYsKBzfF2MB9wvJPV544bn2onn5czgy5i3xsan8u1ELn+Wn
aIGe9ALNzpNbbXuGoc5xf6lCxKGXW4faeTEgGSUBnW/xzYvdSHyQotp0mH8Tx3qfyYu2WkqwIWDr
BJ8bhuI28s+F5h4Cp9lqCYAYriwToM7pXm1G07hXt/CGKqSUrr4S9j3DJ6IWBn79p9dXIlTq6JiP
7xaCKAccx4FkEjutZyOH8l0ssJzb2UuQpfsCklHwLwNNvsMS6+ko93gPueRSc08QL2DaqA7ybdDy
pVAxo38f03L3B4g3iHH3bg0Hw0f9orOEvjaKMlqbtoN3x6RInO4Bmyp1J9i7LFFaSQoJ4VtB6T3U
fvrYjh2uwmW1lPFBIQfaaf24lxVoiuNfNGqgPPqaHfsSt/T1UUlk19GdZZS3uQ6KxvTEuwBM4Y6H
pQJdsUjvbGBENDfYzQkyzBbiiB0HMY4Bl6zC5c9VXCX9agp5YkJrfsGMuHHJQpCDPeGg9+r5sRuM
4wQyTjXkOqop88zGozy7f0Ah5HkIMmXo1JP1mOKDraOGTaB/EXMVI48mgH4JgotcmS4DEIjwYLhw
JD71NwGq3/suQBzi6e4DzrOtpgwKM7OJTsv4PQTaKronzzJR5WGDVewBc1+Is4Yx5rvJpaMS2+/S
8Ds0JyA0HKQJYI2eESvntWyGefamdAucor+fEwyzCSIypP2RmijQYHW9mOHnoPtHlc+PSWB+oub8
51PWq4PqCSoUZBRYNtXPHCCbX6jSok2NwOdd4NPb1GmvQGOPg9HhHmRJdAPoQJ0zdEHmaFv2Q78U
hyYr7yOy/0fmz0SZj7OHmrXhkru1GNcNFj/AZ2PwVhWKHA9VVhU2Z4khqQxOYSrlmLGEtxO9ectz
bbAuhvwTAx3bgGIyMdCgIvvhiOKMS3DhEntIzrHKkCsh8JKwGJcHnua/igSFaz3lBC6ioNC3butf
rWq4LqwmwoiTvH/wE3C4BlJ/0XDIoS2yNBQQ2h1Q0VpzaOHAuGA5T6gIndw4DabO1Sy9c4FQGVSS
JQhdIdEQOlAr43n7wMTT6FQP7tQdqrm+dHQaTzb/KkB7UbvPjuVdavxH3SXU+MfPgWvczUZ+MLp/
IZxs0aSfFqG1uNGH+RW9JileSMW6yt9KgkRhZPusoV4XrsZ4a5LoiU8/NVQi8We6qmiy8eh8pyVu
mcgob1+yhTKDWJ1Z2qvI2KdQV228Lc9WWxEFiFteTw560lBW/OrnSMmh74ObhbU/BeB2suqpzD6j
7rmrw2uFhwoVNFKywt0bZGmb5At1c36rT5gL3LU3FRd/cR5KtAveTBgTJhyU66vRIq6vh6gojHvE
SxsLbRhcm0WUwQBB9bcTIUVtSe0RDsrS0AcTXO6gxGZbpxu1ab9Bctf+4J9cqgQjMpSVwUIGtSbC
P6HQbWNE/NKuQ5rfJ8LFoBKinpdhwpXy/xwbYy3gWjylB4Qua8smLHIAeSACwHLCja89wBK0kCcE
4flu8BS1r+Xi7BZuSJcQ3KZX7GjuPqAwqVPNC2rjrRtygSE8hhkQwHbUXnwTMX+PRlRDK4ttIb5V
iPZ97umUD3RiOAd5oHKPXbn3d5mHnu03HkvCWhQ6VsR+3P4WEvcoesaSthd6QROZwGORwGFlRKpJ
p7mWYIiEK/S5G2RIb+i1V9yHY/feun+hiwcCpUmiuRT+fdDfTjC0VRHSHt/uUtxGKaHE6kB6/k2c
6XcOc2w5E0Bpxh8xc+2SKZH23kD0ODNykWIdwJBUAHAZO1jojujQIET2OqHw4Us7mxv0AtCWifMS
EJ2iqNjW9Bv+orXfKracEZxdNAn2pJ5/i4YuSzPDFEThww0Ssd+A2xdUMNuHerGrfEaLBNWFlgeH
qTIeBOStmGwJn+WQzSFkk6sDGff3AxirNqouIgVI+UB0dbpG/byGDS64fojJphv+4OJPYfeMNbAR
JHmoC4CX5aPi5Z+GPiN4KK66zqbb46oTb35yJAlLdIAIt9bBcEsCO7/Ivn2RgBVRBFYceAizMONB
3hImBa4h8mXWuZiKMffyl+KTK2oVzaPtkyvb/CqGJ7/SL27UX9quO4eAAYsVHpN62VnJy8AaQ4zE
tppJu50f+pzd3p5RhWj7dHjv9fR3RhQw7puk3Og64pay9lYLAlWFRzBisW2MGCBrCVAzL3zWpzPw
s+5djHx+8v3yQ6qpEfgeuogAGigKy/xwfDqtCuDYMUcisU/jIwzAqkr5/ObBcTaXpxBAwkgLwDjM
ufysRod6NXwj9XDtcb4OXojIi0uWuhgvXg1ucZT4PiH+SSM/LCm5aoiBI8ZTE4CqTX+1sb0kXn8c
OOoIczRY1MUGljXRqcyvbqitkuCbB2VNMOR2ZAgBdlwRLEHCPtMo7GEepTfdfIs+RLaWENh1bkha
Rf1je5dp+hzdeidXhm88inqETwPnoU9H6zCOW1+eXYUQyttM5pO8+jiMt1oDf2fuo5n2wL54nVjJ
5OMnUqKRqkXutpAlPNewvaKBneccyLJJb7SpQnAfIbyw1EfF9GfDk8G0icJaY8mytfVMYINNnkFz
cad233fhmmhM7gtMhNvZwO0HUTN17rWZsGtwjHmWeuTiIEPJvo304smGHakHdfvoZNqTCMicFIsA
AdIouiKUF77ZE6TDJMjFuxUDZGJ67G4jasHwxWEKyZqa28ZY92n4L9AeuL30sdxBIMacul3wrcnA
yNbZhbcB52CdaqeA4uwNOerYPswtWQkriOxF/j5d5/j6Kq5IRUCW130n/d6eOFQxbMuFnEnWOXio
q+nnmo90kh6rykCGqm/5MBlg73Hi7Tv/hwvgRvQ8Dip5DECMzAE+HXRPqf1uD+52mvqTZH+0J/mt
+pX2g0F316QowhPiB5MSGBUktievV0PcckNm18EPJQhrr6ufNA72A8GbTt/99AZ4RmEkF0rmd5kR
PCYu9S8QDkTRFERS44oe9OkbW+gd1tEn+fM040ReTCw3jL8ual8ga7zNNkLOrhm+etJYonZ6Kw36
C+hS0/lZFhBvXjYv8DkqUU7A5rzN7ke3FOThJF9Vnh1UUVyCCTAYr/IxRo8l8Zl6Yy4E4JG8iz4C
C0vMGglWnzSHKm4uPrFoEYO6jUcsYSmyc/fLk6vbwtqMBZFWRzUs68XEo18QgYlpqjYwvXTq1dHi
i4nhKcPq2pJu1vJEI/Q8SwggM2MMFruX8P7lnVoleudk5E31vRxqKotfdBDycUA1RcapO/yy2D+6
ifudVfOKisGdU85PZkBr+D+H06CTtKFJo6AzSK61k18jWaDb6R7ShoLM6XXQ0AlZ/l1edNfWcGgy
h6Eitee+CcEqlv7sYuQ1+/YuHpyTaQ4D/eXuiojTtOrXmJXgaum4KLVHWk3IhR97hsZwnRJVeTPE
AzY9S3SzNJYU9V2pN2haqBUtxyvJlsq+lKicqJpamfj9elWterQJjSIsDTeX5AkXAefI+AWC7tKK
13vOLT0Rm6WzNhN68tp07vvJ+lI/CbEbEUhewWWskgA+S9N3bCEXL8hPdb2sYn2mgQffBhFoTdce
ssx8ypOnntqTuFmJnGCeTBuvB7kemTnsbNY4E8HbjHklnTVifJpdMiRnHUUIMtLvKe9XdRQ/helI
bBFmG6IDOKg/teaz7QLEjPjKw+QeITRBuv8y/RqYRxfmbPaARR0Ux10Hd08qTqnb64qYgaXRvhKq
Xhw32wQrTbcucVes80ad1XgfZ0+N/6+Kapjlfl0G7Dy0nLeOToZtuVFotdFhON57QIoT9iHvAu6k
EfRZxXdT861394wOmu0Qiaxt5YKBtNkRSsO5AHacuKeRM16zP32H1Eiwi2J+G8fq0BvNg2ZcQoO2
07rd6QHalZNJfqeNq0Vb4h8z8tYjnAipiHuRwZoDVTdEUaVANpUOt+nvQ4dEIX73E3IiNFwilCX4
a4tbJ4ESDgNLlpKtwb49ExiWWvQF+EVyjaK/9FXUUMvJYzcUAU7hPlvJQAMDoVEN2pWYEOGIz/eQ
6WtbN08DSiWXKEIkNKjkqyZ+nXM8ERC23GRO5XyKsGxs/JuiDa9xduulzc6QQ5k1GRdbVdd7xm3S
v+xzQJaYGgBp4EXkoiMYq+XpYONbx8yUVWF/OKQH36QFK1ag32mgOZyjujadmmg8k+lNEt89kkaM
DlBzjLVK2XuzQcUVAAYwIhgomlKgu4LWt7QnzIXZp8R9MS3Dc/gh4DmKy1gLGD0s5PfWymlf85L0
sAi5uLpPkU0YpEYuVGEZ0cMgNpDyCIA941UCiacWZzXUPN9RianDIZow2wcs52VePS0IFObZPdTZ
OUAi06Fd9PQv/6eZ83NHHqUJ61Un81pe/ky4ml89ZG0O/IdYmvKEAkG1Q6AqdVAHFE0RsZWZV568
ciYjhFv5b1yADxtJ53YeEiUmTeL7bqecGGxOBLhHkxh+kkvuctR+9uRc+PYuzEbMRqI661CqAkEM
E6+bGbcFTOX8gQaRLZrHvZ/el4Sov5ZUewFhXQ5r9m4K3eKdMlG1ESVghvo9O2dKPDB27KNAjp3m
7nMGJFlqvJpc6IlKCRz/XUSjiYMuAY3EYDcgzvOzz/PWRQaTyPI4kbd16Wzvdxn4ZmWkbyv2E48Z
v/OTQ4Z7XxuRnCPKmI3qc0EZO5naWbA2DHKIpFFxGR9a1932RKPxmtBeSKgHZLEeH+UTOpQ/PnBp
kZSon+ojGwCGdRZscgZmkjv9o8ODodf5Jke8UQbaCcUxqSh0VZL/D/TXw9bCxgosIcIsf6L3EYAw
IlmqVXc6MfoJlJwWMbgNq5Tg9eH+OZpEpWYd5WLpcQ5Cj6O1w7dQjsM244D0ObzFymFDDndTs5Vj
o+VBlj6ABnmXXGi8t3q/zhFK5Ew5BqR75EVvZJ8de+xmIeHNCaEjvUtzwDifVcDZWsN18gFOlmce
Zlezd8KvzAT5IVvd+FWOXJOjaQjog7XXtb838o9o0f9+q0FNdiGMjAF9E8AraiQhJ/OjVzk8gOOB
wSep822cZJsFiYrp/EILn2RXEEBH1qLeInuZ87OO1P08XAiX2iPc2ro+FjSEoVQVujwuCLEdbTPa
OYy3I9INId18Ve8GwAPXJSwlLLfDAnSV8tj5x15m/IosIwgpD0VOZap9j3hsWaZVPSnS1fSVZLOE
1bCiW+0W9C0utaciZRrTt4qRWOVMSKWS+jZcJK7f7uKmeFx6khUcAubT+hwU58l4NBo+MTaDORL9
Uc9fxATE+gbmv0YMv5ran5KAntgsbnsyB6fgGhcOSooXv8H+C+wTEltA0FaXcP7Wzw2lf7rR7WPN
X0/k2fHnrxYsUYWUJzP6FZxEDV1WWXYyMhJMdAMdfXqqFyy67nGxycWkQ8HtKMYlxdbckukU6OZG
Cl8Nbom5Y7zmHvlTsLMQgP6saodZh+/GWO2m33oRsOngtXceJpB9UnkOZQ32hUFFwtp6jSdhytzH
EVmTleTfhvOrWPXSRnvUuPjMFBPCdGldB2M89UiQDhHx5P38KvyWYKi5124EyPcWQgpYK6YcGAdW
hIz5l6wCzswZrPiF6CA1E64r04ZjgfmsSmdTW9bN5L4bcbyTaz6v9K9Axhlw3ADGsjA/clc9yx1a
IMJF77ipi/lu9oAFm5so89kqJa4FQ2Pmlvu5vi4pa7zQKMLe1218amj67trh0cbgIlRDP2c7FzVn
MvN9oHg8bEtM3ENKyACC9wHzlhAGVqUjBXZIVSBsfiJO1hhuiyX41KOtFd3Jj1mr+NBUyYX6QTfO
T8LC5KiWZnCOkuNfphrHJWpS/ObHVlSX4bgzUu3Smd0eQeWN4bdIr+yL5NJJ/HHYguyyLRU4yMf4
XsudZyvKz371OzrxtU6QLhBVLi82p4GL81pea1tSdcOIXqfoJToC9YJ7y7Gec9KHvNh+8WCuvRqB
v6z6KHiM5R+Vv3/kWI5XfBq8ezl3BYqL2uJN8oJnXDquwLlwBin6FdFEoNKzId/bU8dRJQILeScE
1OZzQc0t4sV4zSRjdubOG/p1HLK19xMyAtu89gjD6ojgDKQIutzf9xrSHptwTHR4lXGU5SwvmeHI
FZ61/sQ4ucKcEPnuEY+YrHnOVHBAvGhT++jt5IEnLPnGztQlhILyuSPbsnkZYFQYCvv+Wc6hibG3
8yi2wtcBdRyTWkGr8KbhbcghpzRefsT9MPJFM9ZodqG1TrWaU34pG9cfSdKk6aIZz6OvmiNtMa9x
jonBIwoY0KjRQ+gBIsWibRDUn63ZIMFvrrn5ITW1SYywX6+2E1RMjHYFh5GPuVAA3QLoRiIBAt7q
OKzfGsfYiShZzjwbFFfn4W1B5OLS5uYDjSN/EVJclWo/lANEZHdUC5HDLR7I7JVI11fxORklIWUl
0UnZPxmG5a5yGOhn3lRiam7LuuV/zuLCv6i/5QoUmTrciF7rO7bwOuHm/1bap+Vpm7iwSBORs8e4
bQZt22N1QU9+8k3n1aeaJexPge+vqkL7UhkuLE4QRMGXiqskbRNG0texn07LlEPCAh8BRiwFH1aY
9pCXkQ0/zDF5SjhZvB4cGHewEiHAO8xqvPxm+fNOHAXEKdt8H9qACA/KpT7a5712gx8NZDDNH3EP
5SG/5oRnNBhB896FcU8ZkCIOQ8fEOq2CN7CbQ+mhBETMv6AZVDYjFwKw2k8uMvR4trO+7YvpFKXW
RhJ0nQFRik/FJt826sglYy1I2ndCdODS+6NFuRFhrcJN6fpMPfGX1+16+1WFr5llHDGtBFrAVZ4/
Z+V8o9vWtafYnPoZ9DgLFVnTeZxwsbBFIqsgC2DeOeiQpri/BJKpHv800CwppjKbU6fAc3ELvS1c
OjmTeEueywzyMTevOq/TnDcTtvqqHziFtO3oRmcp/VPzeBuFIM1g+T0ieKU2uoRLUbNSx5wcQKRt
UmytBdAh/Vzq8oDCNkk1cBr7gnv9gnL9RuxHZacA8/1frLfTEq+lcGwG1VbWfF9X/sYP/QMU4dHC
isdyp6Akmqw44q3YNBY1FQuSQF+UZ0gxw3U554DA3pVPFs/0Z9TQOPJUhjoSs/EB3jrEqOPO7gvk
DHmuGj1o4F1eCUJrbmUFq/ioUyoBxiuklMOGPjD5DBBSC59emXgCQr0KJiFGMkp5s00W4xmFsgnZ
DW2U7oiul+wo86Z8JYlFl4qwFNZC5FnFUwNDvfDZMwoNxv0lw2VHIaQCjp6JuEZ/oLjAYxcZSLzP
WBpz861GzjN2xc7AUYEzYCPSh7T1f6KT7VQbQg1WNUEPZDbiGyA7DdhClPcxT1ESF4+mhK5ZUNoG
b04/xe+oP96Mpn2QGVwN5imP463Lbic3ISQceziPJ2Vg3VO5nJrFRqoFksbXl8hPb3Wy4/jUiyRM
RAryZnmoFJyHCG2ozGYRB3RZ1NuYPsbAsFHuG1sbgbj84jPX4gj5W2KnBKHTbB/5BboM3E0CM1rk
59j7IbVuGzo9KW5IkX1tNTJ6FQXNUSzZ9XBEKNFhwuhT9p7JPnDmkru87GuByJJ5Ly9MPph5hGU9
8ujEkzw6BshlZ/s+88eC3yV10MWkZJRx6//12ZNmjgimIARafijAiGAot9gAsgViKaV4Wtn/isna
G/ryMjXTtWjmvQHCKNOOCUEotLKVffY/IiAooCb1FA6eSK71wtxfIe6qAHpVxV03kco2yIECNDy6
mMabo+ZSynMpmHeFLCYFbC8aRWMuj8wzqkVR0VOum8fWMXY4k9hTZoReDV5SeV9kJrMZseTipxlK
vttNUZXE+1BjEZk7MTcriOdlrr65Entess4KPcHDVTyo2jr0rIuc5ODVmSLNG+mFoXMZDUdClDYw
goORnKY5wrf85U0MGYW9b5Pbkh0p0x64lyXApEBJBW+RBbgOovMA7+Es+a3dAE04YmP8TRCLhNPL
3zndOA/Qf1uzcqklfwbv3PQ5rqZkb3rQ8wv2eCT74lTj8AVIIu4Gbtj+VJOHHpcqWiFd87Pg5EmH
WIa6CS0a77It+xckLWqfkkEnjP1PD9sISr4Q4xuKtAm9vBBWAjrP/N9zBreAkM752UZhTCFDm/Uk
8q6SviSUuwcFjFbyagRGV456DgCZTXM+B/hFW1+k/BhQuZoo1cQNYTE8C1NRaNrWmeHDuW8K7I2Q
JDmkNzd9E3zoNJYRdHUA/l6nBj1wX+LX9pzXyaIUSAJ0LN56+bsW+Rq3p+7BOogIaMAGyTtk6W85
TRO8vF2OeHEmjyPpL7P3L3cqHp9gFUKVFbJ2kYpCYg5YUgRjypsXMy213i9lPoiHYS4IafZaZ+Mw
e8Rs/mLLlmUzQPcta6kYWWfN2LYtkImb3E0zjQ1LuPsjqV0ez9R6N0mWXjiR8th5Sxjo7PY+rilD
wAezTZ3HGGHR40hYNYJ6wlFvI3KNjAqXDE9owIUpBDR1NatYfds6KnDTZaohL4xcpL7hzecBFjuT
hbaHdN7ViOxZNriKoDABpNB6cOK8GFi5fIiksXQfGgdVAu3oUZ7tPH2Ae9krjISDYd8LtBsASv7Z
tce9RWGA4K2irLCYgxICMpvcvs0rFAbFPU8q3lBuwINMRVMFoilG/mrIjjJ4xYuH6YaWbfVPr44W
8KFs1hF6yhCvr+CVSDS2NCLvoj7qmZHWmh//KUHbbnizIGKFb5SnfXJhUphHBG1jYHGKL5x3tA3E
B/KmVlamH0a00Kp1t1XUXPWUNqwmvqaRUBrkwuDAr2Oma+upjd5iBo2kDR8HqucaFFRL+dEDL6OS
s8NHg1iHhYe+p2xkWsaT6AXl6Pf0nvrhrz8tS/RIxOQabxdiVXXz9x5wyKSzf21b1LMtnhEDUirk
ZzVpfWZsSH4Gr/5F/bNWE/t1XK/8c629yeowjVRLEfYSm8OxLxYijr6GcEa81f1Sy8hMRksy96JV
gXIh/5PjHSyl4DMmO3wIA0yj3sXijPB9BmjwMUefjlR4XYJ+T/SgQE9S9SBLwzD7+87JNgW4K2ba
jZzk6Pe+CqYcjf0Q0dis5mPfMX0U4z9jOftBvPeYGf3+qUDiPFPakmDEmAnn4XnqRiyCbXvfpADO
nA3K/iYjhPUx+YdP48/6SicrTNWNo4dImz7L7opZTrSmbHOJd3V8BKnw6cZnjrQuD7WHyjM5/O0D
FQ8jX2fN6UZmANdLMes96350lR9kIeeo2DhAsPL57ZB0i7pwyolUmUviMjsUlwTNauqX4aFFIkpH
QUmYks2n1NLIOliNHpI9rgtxLZWGuQs4bar2F5Zvo3o0MwBJFcwapAfpgnSHkxEC/Pwpa3XPURWy
epUQUEhjtr5/qvSNMokutu2/QUNmIJFXC0gX00DYIscQnZQsaeLmE8Az5Hdv0WZlaE/sn3BXySlV
/t+0J18uJCLgwkxTMgnYRCEwUrHIzt23GZDOjdo2TmeAo2JT1/haezhRIGDk9tcMciOMlx0i/33Y
TfcxwHQG0iqDmhmTA623cbLyQX0KO75zMV/hZg/MZRf73KNlVb7ko7qTJVRmJjLUnVTtdTd9mUv/
riEHwrOW5y7bheI0wMW8eNabiPDs5ZmNVe463z80+Qe/0a0aMBwxzdh5uvNezZH1jKSiKHpX/VeK
qlNEn2Kp/3tAwQyQlJCqvi1S+WXcy6/JYC4mVgeKquy2MvllvEMu/G4fYd4AKREwuTL8Y4juwQyn
1z+Je6kwyFR8tgi3bdWlUFTUcqMtvk8rok73VQq7554qZjt5j7icl3J8JCb/qxq6T6OsD3EGNCxX
rs7WbfHnZaFUiAx4KHAHGakfRyuPECm51Hv7vYHbjkybcPHqTPfinVccmw5RYIpewUKlMHO1tEl1
LYl/gmvXNWoB57/VC9vXTEfYoMOkrdsHNfwn6cyaFFW2KPyLjBAFxVdmUUFEtPTF0CoVHJBJpl9/
vuwTce/p7ioHSDL3uPZauIgHHDlYK1C1PYtSA78S1UfhduJpwthQHj6Aio7JSWp8/RudkkGVMI2U
wdkw5YMJOkVjzCnIbKG5axJAc0J4HDXI+XM0+uvq8XqqpOEj/jiD6emn/jR6OxLVwgNs5Mvm1QfZ
jMGi4XscqMWTvJQ5CdQAGtgdNdxJ/MlcmBKsF6AzBNjcbpwuuofqd6/YLCbhLGH4QABUkUlEVZvm
QaLYgjIkjbnt+GRk2bWRehjqmBgjkBQ3JiDN6YtJ5R8gH0uRU0+La40EtkRVqOp+xaG7T2R6+Kp3
yj9BVeZeMkrNyTdbtik50XczHInafc2WfUKb/HYRHyFEvTPSLqohkLj8QyEn9Q4yW0OIzybZyBdV
PsH/ggA51ZO0YZBfDu6YdazYm/LdiHZGl8C59QGH9QTGiNwe8xvLF6CziZzavfqA8ngAPnc+zjKb
vFU7QdU1G3EYPwOakg0YDYR2iX4HFSDoBzAcOipfJiyeDOeRX0Pe8shMgcYRcuazcqViSVTKTil9
nynpaJmpv8IGC0RrTn+N+i8jaxKkWbC0pGSas6+bpj1CTrGVDSAxQDxAhoMGeoSq6m3p/fMCvyi+
LUOub3AUqyEPc6P7MGk5quYvah105MwUKZzBugSzms5iKKsKG9KpfYHJEdHghJVVZ0f5OXI6lfrn
NN8I3EvzRvNWKrwMfuWMEJLazv2Z2eVMsgVCIC8oCMUoviIxP3oaL0pd4keCB6I89UScTIpQJ8if
fiaYYyjZTVty/DJ+B2BjqpRnMYRDohh/NrPZrkM7MsVBJCK2zyamdMI0I8puVxS/83zy93kojgKV
yFMenD8MhcHWwgQ3Nqtg9lxMvSsn9yOdnI4qMhPBWwFHweT/nR75XAZi2sIQXMUA2jEQKFvMkeew
WsiqUpC4oxYgLcMqDQ5V3T8yxbxnU1FEVU05L6FDVFK3UD/WuPZbusHfslkwq0Yt0cpyukBd+37q
zbsFCwNrE+XqNnHGDEyQE4pWW02vuMGKwvltgiuCYxLczwBmfaAz7hTbdh8wmvxteGLoBqZ3VKcH
S4FfSGigpZNk3tQV2GeafG26/g5gNHz0IgqZi4wZUhHRex3lL1eQFYnxEBVUyxgHo0yE7yRRTAqG
Q7rYDd+niiGYpEETKIbvGkqcDqgB4QmcNZCjvDwBf8rTAVSn8jp9/r6VDHxM7T4HIz/JARsiSrcZ
jSm9g2x60J9QQZTFsC7RdlJ53plIZ1WV8z3+YxDcfZ96eEpqdJi/9/V7Nvwr4juKacxBIZewnVZq
ob0YwT8xK7V5neiqUn6oHne3nsEZInoUb5C5ypBhxhctFeAR+oB/EgpBTZMktD2/aL6X6pj0byxd
J8W/6jqSNaXVo5H5atiJ8HJ90zFnnpOALJnZqy83vcOFFNcrmqRd31S6Mk7mRTszv3ijFy6t7G4p
qWjczt6QiZbWKKv0byPxHOqtfCcOuE8iKHzsR4N+E8UTsDBEhPJhjEscw0oiRqmIhd7UcR9P6tHK
1P0U8Ptx6Al2DUIGq2Ne6Q1XCTteVWnlSgUFGQrBny8es35OybpS997PcCcjmGyzOW116a4c72X5
c2eWHvqNVSxNqVBSU+e+lgyMdJyWXv6Gn+cTjkv23ZMK5pMFTcw6h/ZIHvki3xyJeb1mPkoRpBzA
10IPXeBIRM96wuGLO6hpgBQw0M/QFuKWEuNwRZSXn7ATII4uk4EaIrnzESqXycOMs5MFpxqynjKG
I22edDaY2xrRsh6+tzOJJokyKzfPTxw9umAcPwHAF/M3kA6Su5b604hiuQYdAbwOY2CtQ6H2U8/L
5BtIA8jiGUMV1wklw+1OWjKLW0MSgwAFNRia8+Xju2aKCvo8ENV1Su+Kcq/yXbSf2hFF1b6+b7Jh
DiL7BYC9diiP2W1eMY/V2fHXxwEYEn25KV08imcxfbLsM9Ae7OoR6JmpzMhO0lBjRgsCEjaFb/wq
zep5Gi2achJ0zDumSua8q0VPrbuASwmaVPjxp6A3pcXpM3LaBoH0+IqwB1t/+t0lLQ3EVn4YBbrq
Ws46MKhbPqjbz+bYMdQG3jSuiSLlh18y9ZD39b6g3CfyM3pFXaw46dO7M+pdZ6MV7RAzvnd2kZ+O
9262SNN7oI7LsGZmPkaseZABZGhOhyKp7J46Vfl4Xd4vRvkBgCY1WXXbI7vyGQWi4d3eX8f8KS1z
+qsKBZZ7W60e6vjvNKa1Wz139YvED4YCkHIwdtVh2Y8CkQyWEurD7SR2JhK1nUfnMKQqbOngIRuO
PHzfJFytcAoN6wTWKigyNHTrBt8EHgJhPnV4EXl8/MHyvoqt+siD511xvmT09YSaIsCoE0ngBNjI
00rgKKAAWExrcBEAiR/TmaADk3o1AG2kxBTTMRHTbMjX8CfygVOQEc0bxCuIaX0i6UqVI9XZMY3X
M/6RwqxbyEP7zbx4DvtKi3BFf5orSswGiucZvvk0ZS6fFQSDmamZ0+Z9+ObaviUteKaBeuhiJp/Z
v8SYKGINa8uSfnonJcc+7cM6s6ooAS1RjEfL+3e4qsZUKplNHkgTj/6fpH1IS6fYwGm7ncph+3gG
IzVAaSFUOOOjet3Gn12aXB9UmAcKXK/Nre5s4MuL6bdcTu9gHuxKRTnT+ra7KTWB3IVaXZoxoOWd
VHcCzRzw6dydbfvcoEvOJ97T4AkwBIQW+aNsM5eNdVUmltwtR/cl602Flql/OSO3BwQ0/37c/Hl4
0TbRvE+tpWcgJfHiSZdfvxtNUB3hb6HZDIT5TxISQ6iv+Eq2RPmWWVWt+UIoaAIaqs9ITnRoqOI0
0HZnJhTdjcIklMp34+1MNt4M8a+of37BEiveuObWmJnfYL/gg6NZjCrtTDHUEzM6+v3n89TRGW9o
0YJao5K4Hl2gViMNJknKOb0AVTKDe0Nh8X2iQKBXCNOAGRot1NwvadXdEA1hTgkWRtSnoB3pj9Bl
jhWPcNVNn+untBnf/eeDGhBdS3sGmzo1XKA/TBzS8Z/Y1NiLryF4d5t/y8/02gnaZipdmStgDHid
lFChf6G+BtHU0267AL1VBngFVSTbFdZWaXB7cQakCeq56DX2S1nx6fM9ElcuKjNpbgxBg18Zg/uk
4s/dNBPIR+Yp4GxiJGgl9x22E1iJI/DVQGSZ66NOfhE5Be0vzCcLLLrWjKZxXVrio2oO/dlwGx8z
egSNztSahBLur4LK/QTyB6A9SDNoaTSBfxFw1uL99zmQcJAYjSgF4/UIbzNDun73kBDwlm9M0VEv
jk2FCLkmOoj26XKfaSAC5FRjNwACIBlDF/6UWHznLENRl0Y7b4FwET54/FTyi0PJaDiS0O0KtAds
grl56jZ76Q/4JE6y/hoQdrCLUuamjukVaQBC9S+VRUgekGnM3AQOtA3liSSxurET09DAEIF20QYD
EacgJBQIgit4BhZjCvE++Md68wbd/tTRyiaK+5jfzEB1EV06QT9z18pLez3tPwduD0pKasisOERk
3JFK39Kc0RGB+BgphZNx8kCNVGjHQGlB+saJA5P11OnaQ094DxGzC7KIoMiC7jdIV1D2WIlfrE6m
vPg6hhc7qf6K5D3vLf0h8vNz2SmdNCCmmH/onoRI5B6He6r897HGvMzzULLqNyRE5plbLsfmK0Il
KGo91jAHfBH9A2too8tg/YhOem9mwSv4OI0za/TuMuXJOCN40S8n8LlcsMGDS546VHFcwJhjsgZc
y894DeeGjBuFBaZF78jTI72NLqUklgCE0x7q9fZKrlOvxN3yDHm+IFPIciAzogQDn44DtbKvbt4h
A6IrxU29x/V0YQJUnxlQnct71vq04bEUV84DzHn1Bkah+soNYqEY4aPCvIUQg02OFMG+dN9hulEv
XNpp369fwfQWB3Buz9m5+QUCEvky2vPEWf/sWiBUpcEjKq0fATs1vXYLVue0r1dIg25OF04GO0Nc
/rUMG394YZNPuGeuOvz6VQSi0Kntjz9ZMAu/OJkf6+mnLvN0JkmvmVvi/6zPnKYCuf41Ww0Mnhov
kBdPazaHkHzeWn+S+V0wn2lRBp0jfWnSmHVbu2ALMGVCDDxbc5QBhO4FfYo/XI40eTl0YDV3Z0Zs
kmi60IP5YDZNCg8mamIu5V4Hk29BcLhu7cfmuxgamZsehxbBKkc2d1DmMQs79lLYZh5mZ3cO5Er8
OVgo6+pK7XPzNijBGvmcsp9V2/Xqw4YEa7D+zl8er7c5L8d0NdrLv/kit8jt5mB9jDgYm93+tDnp
EzOz25W8ZLTDKVayk9qyE28K++4nfrWSFxxe5NFJACNYU8isQNmt8SmO6r9cSgxBs0jNu08Iucn9
VP9TjGLFrbBrsCH+dF36fNV6ynj+ql5hz9ZZxOx40OzlPf4DzgzmhKIsmD201B46VTS89KvsyDzg
Ql68At6idfvR/hlmx3tI24eT9F2z02a7yQIDx2QqgyaX+lyGmX3SHzYu0BmbJfdY83GvKLNZbwdF
Qj3eINbq0xB1Wc9jsy8XnZ07yDDbEChY32XmZe6dd518KrmuHDAvcnitPovZcrRII9UbrN/hgK3A
aRHbM7vGQZtr2QrPUAOQ1zjtj7l0+Pqcrmaf+9z/6zrZU5gXW5XNeIX9gH99VIrFeoX1BrR2lUwy
WAwKvSh3skCrzrn74Je5zdFitO/2kz3chAuYr/3Wfq26OfLUi9iMscxobgzZcjnTI5xaea/MC54y
YDyTfbH4XtBfj4YLZln84soi/zufogFzRdHTqngU8Evy5WwYZj0jrk1aqYvao92tq9bA7t0ZW6dY
xUspTJddoF5wpyYqcZsB1hy1MzfHPSnUDI5NyMDPUK9Xr2DooBXEZhePI7M/+2TPDJnHMBCjIrg/
/ottEW2k3VBTDhhbXOaOgGO4p6SDpQYB8oCNl2ooNd3zvdbjqDj21/HhE8JruMMYYPhOe1RmFe2z
la5VBLpttAGXuqiEGJcGoxFBPzZFz44PN/eRPD4oOM3FZDM7YKae8MmIBwIoFVEplA7zimoCfRww
Htg6iHS18QEStV2+R08n+mwwKoQiWMmKIWhid+27Rt9Jid5ha6ubeqU6GKws+tK3e6zeoeQTmsgP
nf2HdN5RutXHOqD9+r4wdvzWeSguu3e0r4Pq+sRnAWqEEi8zrkRB+GT43o/dXNlhRhtwVsjbcehi
TZK1x5FyELb74bbEKqiLky8v8rC+sgso9/PPV89ReUCKKkjXSqDWNjJd2PXs573Bnd33xI8Y/Nz6
+uMDOxgyOcD9yjk7syvbFn822zGfDP4TsuzNZMsGlq5p0IFsE+5yfGjt/sp0PWr1D4A6MNR4I/D7
Hq1GqOiG/JRD7w94fD8ML+2eQPceekDtnGtg5TkRB/rV7fU9xJrE7mk/+Z3uOPcff4xXwuh2++HM
4FvhzVNkjSCDJcSKEy3iudiggMNwHuwMVJOaEDppttM4yjZd+DrDm4LLALSHk2UpCK/37zD/67aJ
IR2mh+fPW+zy9nz/JUkLpNXHf6wa5G1bDY4qPrW4omXJSSAKIKGrVipTAdyzP/vjlzhLELH0gohB
YCuBfjZgycqQ0SV8qz54GCw638+njQirjxi2Ksr/2GYo0rFc31Ba8ThJ/wfL8oIBjNh7pwt7De1t
Xlwc+QYVjbGgiti7PKdPyG+mLszlX+Plqh6BrMuIKwIAU3e4RMfRLDSy+8PMm+JMgMO59YrkmwzF
371wEG+rW2DgFpWt6sxWGKgkm8qcmGUeR7M1azm8MCMGwficnRGvs2VqPjjYuT+COp9fvrGyxTX5
ZZuwyI9jdZUvWDvivInzwKh8QsKM7t9C8xJCUeQOXdVp5qV//3lh35lTC4T3ZgneDHg3+zigZOc8
w24uirfCDuGMF12YrZDpJv48loRRWLZVduXL4fumoErpWewMvDuPledAKPGstDQY7R+LirldXd0Q
1mTHelNc26eZHXl5ExKxyFgUh5hFbBBCmCuR6afi+deResmubLHsSFCTWB8rw3KMFvERa7uqPLz5
lXqQyurxIuV6JxY5YHTq1ZhAVZeX+YCwSxRbQsx4GfLMuH0WHnwoX4uJIj4d6ONIOg/WjMPN9y9H
xaIXfC7W7eXGwWurGON5+ncPuzDVYR8kHHgFDPnuKdwSNsSM7Syna3glDu0xPt5/OSEyXGPMcKbE
fkRkZciRZ3tMft6+ehleqii9ss7KgRvGs8Dvw/OoN5NLGU72zaUOxA5ziWquMsHDN4zd4vpy0ivB
DuaA89lf2Ymg7PfDfb+rPT6AhOC7xjhkR4IuEIubbMOQGxE3/0IxXCMDq/kyOAE51ryeeyY8rlXz
NVui6IK2repLbmLPgmLTw1lKbIlxqPnahgUkToTZl9tJz9Xq7iOJxEONUm9wGC4fpEmr/oqU0VVe
TcMc8mTtEdSbysNMXKEKg6tPHzAwxzgmLe8dV8Jm+V6glyIabpmzB7onDip5CBFn6XPIxfPhZcDM
Qzj6SHAw2MyZapDpTG04TIobU2eevB8emeOKQBu/dPhqVsNt4sv7icMUPZXM73a8hudrWXl4hH6X
L19eJXa4FA22zbz5e9COSbR8Tw7GNXLCWFtxhsnveFSXrCVB009oMM3E6ilXnAkMtu1R+SsgdcqZ
IdbGN2hJlW2NWAd9sSt5DRDK15WcbbjlbxVquTQ0yU1Jtkw2/nDLISGRHVYiA1cOQ4dH8eQYTbB9
7eqx+IT3kMGVI2Sn+27Z7TOwsljsVRqMj7HDkHnUENbJVrOkROhT/iOfoc9lDA5A+kxoycwknB0+
C5ierdaWrbtfLRvCj9R+6Uw/O/gCiyJS8F6+LUhHrw1RWr/+hkXEec0CJg3roHYxzZdCT4yJdecT
Pj4JxPXtKwfQJ/b3IrJQSgn42joiXidQZFGLnwFEr2QR8Exf+nO2qYLE7y7wQ0c4buwCIQOPpYrI
5Mo9TGcEFb9kb200ubD6HHsswfj6/cNf8+g5D9iQjv4ZRBZMwxCifwG9wwgY0EJCB2aukDwrYC9E
xiO2KA6G1Jk2NGf/iPdBFgNOPqgWxUwvsp30OVkAQPG19vzFC1L++ddwFOaGAQhKPHyKus9Dtt5R
uiostLpny7ciGzvBcAGGTbgrtoKoPuQaN9Tu2CkEE0Qx7VVeZgE39/xpVzhKhz3Xet2+v/Lh3P79
pziSa9RHrA/3DsERKdf9B+wE8NwthP4R3wS/Dvf9R+zXiBVH5uHIT7nr5+9wi8lFVwGpkJhvAzQb
YF7JdqEcYQ4OtXuhP0rrnOoc/X4qMGh7kzTCSYhQLKl5wWiURuuSn6gqn481neI2IVgilGDWlC6b
pKk//OCBhCCT+MYJBtNCP1FkgckCKAiL5KN+06vmDGhE5gB9GcM6Vs4hN3wzyJ5RdzF5Dv2Ra6Lv
yvAw3bend1rwvLZ4NkQSNYyD+ArixomGLinlpOSHf2U9Ax2kfhV8CBohuPBGdrdtz9VOdeTLM+St
+JI8fG+bhey8yAiaEDfkA2pcjXeTS8LT8KHI4zyd9sxVjg8PXjeOkCDds6g8GHWf+P2RY85CYmfg
rmEKqPzjDeIxPH97zMdjgS7GXLqiwblUgv6MfbsUm4+fXtUFUzdEgC+S4NL58tn54uUQkSwortwp
7jx/hoTyIw3jP12h/bH4+iX73QPaQoxAAHMlKTsMREA1vg5wxx8CO+zgPrdqD1wtASo2neTBZYdh
iRhFm9BFwCbi+jfJbvqXXV/H00VaQQtTe2ArCFHZmReqSMJW7tXNizAFyxvVXn0F++UOt8UxDzkW
KkBcaO2MZ1icSXMvrVcc+dkCx4qXoka1pnrGt0sRh668yPtmi/uJ4mCymZ4ni5fYm+R0DmYM3nSt
JVLCj3RhdRwu3wcm115XgIRkVcTYnF+cLnl7f62PZS2uUYhE/s1gDItIqvhGTnr7AgCjNX/Yiitx
C2BiYXql1ZNFnh7EkSZUyM1uPvpR/d5sbeJP77ttnEdUeIwERKoVUxn4GGDU1rMtUu0BkcAqvs7W
6qJYEXKT5XOpfNtwGS+aLTIpa7gyLekwXnMgrKHzcO+hMG6VNfUJdm9pRE7FuYqy6ziMHeYhPDwS
sOdYmy5rGM0Jpv6VaJ6/bHhUKrELwnMyAvA72wkvtmyPLCaH4HQhMaAKiumhlYPfVXbJAVDAuScf
/Bwav/YgVIkq8uvJviSDzTZ8VeuJX+e+2ILM5zvEEGFFxWqw5RPNyYqwjCSjIuhL5i9uGM3YI8Mi
Ub3Chrxvry3yowOmdShEw6F1zvY94dsb3rqf/sgF/FJPC0lPWba3Ua3EQfFQ1nBy6opMqomwiIQ4
D6W/bs8mHuJrREY/vNTRxycWCdQNS1Gzoal2UKMKyfF9FozIWhg1thkHi7/wXHnA/J0KFwmdKB2Q
cy2IXkIeC+Xt6DtvFo3PX/GPHDj1kod9xIbiw9g/Yg1re3Qpjnwp1pffEaPxasy1umeDcqh/CsKF
Y3bku3jI4lSSP+QhMRWOpL2ymOw5/EYqTBFljOP3ghlOg+TLj9hduFUCTB7ThV2HOf7/3iFwxbdx
3liNe8MIpjh7GA+cnLTi+gYHscFRIgnrDV8F5oxs658jYLgZtOOJobwrDQi8DPhEpfbZxBjRHvOD
yePs4i3+7SdwbqNls81x/PiHXwJTaSVMeeMwrAW51Rru890TXVSXPTZWDO7kXpgkfO/MeA+EUUC0
bo/jef9WpIBdrIkxCvYcF8kC3X+xnQv6MdhN7OP5dCn/TguuFdr5Y3fh7bhCkmpUSssQL8NH4vum
u/sv61kfxbH5Qs5Of0WfwtD2hG/KwkfzhDteduBmWo+gF68C/Q0upfbEBTL953G5X4pcsngIVAF4
JirPWxxuaKSOnBaJvjOhJtsHKgGK039FgMeQ992c/XwEXxNQA8U147T4S5tZPDY+tI8kgo3UpYnE
RiBxYAPeqESwMUDWza53prZwvST+VPKpSx2VSLqOI4w4FD/YT6EIxU+f4kSeToaoYbSaqkJLQpzb
HocXfsJFDTODtK542hS023bOfhh/wbUwp4fNJibHMaP7yZbfkFHiTqlxl5BPi3iRQ07Kr8DkdiHW
VSEABxxaGmO+nCgWsAL3UZh0DdV/jSF6U+gwCU27h/WM1zzjE4QzNDxmZtY6/LMbM61twZDRDAyG
HXiwXApXz7FlO7L9p1eiIyhICGyI/UGKAcdgQRMDNuPmbTEi2NR6Sb3i94PjJgbBYf97sHc+EIAg
bNl3IF36iKyq0seZRbRAyDvh0bE7sXlQFD54DuIkQehF6AFomZ2G01SuyT+PyUvov8i0Fj40ywFb
mKQR7F/iEZlLYTHR3WLlOFRcNhYBK4rzFyVX4rDewNB7XD7VEZ4yaDy8+D+/xwQ28HvyaKmFjYsH
CAm4WG7MLs+MjyZnogYjthDZoqyFLAOI1uluys7sKW8jgWIolD6BjugpPhkuG4O70M5utLTPpmcv
PU+3l+EydE374OiBa5uOqbum55iuq4ciVz+RtUS9HjVa5C7Nmxtr7sGzD0MtOke6+9Ci6OzyR6G5
5ll3HdP0PO/s6a4XBqYeuWaouaHHu5ylqy9jbe+6jWaew71eaOdlqHl0HrTwZntucA49L9CXNydw
PTd0b0SgoaOboXPTTT00Yy1wXFULdZ2Xcj+aboqLOTsRF3bzHN0JzoHpOtT1jbuBCplG7VH3zK8W
QSeomXzGIYzgj9MOf2wDjTcHXDX/VfQo6DTHdQOT79T1sz4HkaI5t7DR+MHTCFPN5X9sA3480s4A
vIyADaiFC7cT/wy80HGdm/s1xFtCzwwXXDzf5LqJJa7Suznu3Qijm+uGZhR4XhSGt/ChhRHeRvP0
Wxi5Z7G4tpvq7l/kRoUeAfjVIhaaLNUIeQGLyOWZnosEszfk1m8oZGgvPezEa7jFWLvxW8c1dRbJ
cPmPvnQDPdLOzo41jVh613laXLOnO+IKXe+kZfrf31v7uz14UPg16kv44YCNKpOLUfoVRZ4mfPvS
dYihsTGwRYB9/L8fQoKK/mnLfmuZ/GJnGtjdCUVvwp0R0JcfCZoswXUziVtsMypMpjz20QdRyh91
REccqj4J2kVgTCOYS+GgHHLUprQJ4/In+yhA2/BSJYD2YgczkQOKR+s/R7SRTszhKB8Dev/Ta9ey
inyJVJEUrFASKu4jWIrga6HkPZgZ7750yvfHTGf9ohcuHvPwzRsrkT72ELTb5tTB/35n3AUYDqQX
lpicyzOo+oq/jrn4IfMH4LO/5XclZvRnMoO4/df6KskqbkoH1Okj2w6yBgz22yTzSE9M8yAhODnN
9Gkadh33kDTujImOcV0wwBXrg05BArJmAMFOxuhTVnY2y/R6HMBu7WWL3n5wkJ/Od8kp1sIOUW6A
45B64FwY2ysh+qqhIOOqLJ4FZkrBwKrQZI3MCj8+ugOjbqvwHdMynLi5hDJ1anbf7QxAYXtaX3+v
h4ONh9S9w9mLDp7rRbq390baIVJ1SN35DSkPESwypEyAIuOo99MF2r70zE8jpgKs6Ztit0kMyKRC
qU3PJM1Q5tOLEyWbhByYnZUaQPtK5CfXr00HMl9rz3D3Ef6dAW+jls2vmp+CyaIebVX5ZyhqFdNb
yaQ3Atsj7bWhzkC3sWBKlBGkicltE8cpuciVMn3CxL4G/IObm/C4JNgBdTzJrDUIWsjYGtFfZRIR
ggOZIc4EyKQJuEV+i1zx0el4s2EJehOsiT6g5EXetaVF75GAQWJ6nu3ey9okDHUbP1+iCeVWu7dF
f4JuRbKWrSHCcN2+JE2mHAkjwQmKFJHNqbCecXfoLjjKjUm9l1bdkgPAaMbUEhutb5sKd/c7RTod
0C8kDm9Y6eggGPlMgyQJPRFNPkjeAEEkb8zB+Rtti9sgYMzqC3EPo3BARqjYcD6Z+SbeIu6GjPAk
Guz4hpcIxrgDwoBXQO57qrVq17rTjkSZicLNZy3t8jWXLNdgchmoRW7hAzwVRi1Z530A+BiziJmb
4xPhTAbeSV14p9igUDd3N1+9I0SEzqD/bcrlS8JX876ebr4kkuvYb/djtyJ22vX21BytvxEeew4n
zTreDH9RpYMTHrtBZN5HL4cZUX2OQIn7BNypjSEewsA61ZmcqDSU1YjphVXi8+6BpgT0PZdDisLx
rpmnHsJmbuUNt9Xm9MPmSZnVZGGOVSDtSDnxea2ZGMOF20b0kKJy3ZIB5BZZswVewerNzkDVwSyi
bl6uk+3YTTfJVjYIwKxuXpgfI1uNTdgrGUh9eLIF9Z0N7sKm/UuJCSihBbHn/AwOV58Y0XselfOZ
OzabOaniYrCR50z6/mQb1SmOA5dW5m+2oSRyhqpSPiTziXGykij2Yx9AsZ7QexnMu6W8ndGEoiWE
5vlPu8s28vKJ3vVPsmx+7uscpkYNMrkTDKh0HlsbTblltsnXVLO3TMP56blbAqlZj0kI39sTQ9fM
MIlYFPyfB2Ehd0oak/ABAtb411yoENE/KnZkAOhdVO77SXOU0PKIlO8K+V1/YEINDp9Q5dTu1Bzo
50pL7DxK5lNbpF6xxeDLJvm9rxnEMyFxd0dO7cmLbj6xCIT4kBE1dUC39n0+cFN+c/KoD3y2cdSu
MpsWsJ4vZVLa+yF2+ProflSXom6grmEP4zHIi4dN7W018KA2PoBecBXza4H/NV7hZF1GUz234MRc
jG2EINyHJ2ptIDDCmJL4l2YnUucrjiq9vCoid6lWyTLbDezPcmINl7PV8yCvJ365vC+/wA9w8kG6
n3mVy7jKamKoy8Yau4PjZyl6A7E5cyEIXFFktot95kBTRQX+4X2MQXC3IZGhHz4yqHYY/W74k9N1
Hf7MViqWygPLZBTeIOAq570Hms7g5ebQguuaSAywgjlYMRpDE+P6tllw/bsccPufeWKhUcSGwWba
E4fjyx6lW02kyJ485yiVUo+pheEZtEYu66jwYlDbCaJCYI1sBu8gL9fB+quMZ3KaGfWmqT8SZooI
E+vAbMQgFuaU11BtJs1HvYt5CmBzvQ4jSzwUYCNRaTs32/cB446SIDYCC/q4W7UQlzP6Xhv+vg/w
6z9/MbHU+SniWQ9oQrTpjS8g7jXSxehn9iZ211Ck5P2Y3zY13n/tGREQOuDUT34hH0u2MUVjiusf
LYcp6zaj+/PQMHq1apSMORVmATkOpr00oGr5IJqCuUY6iirTtQbH9bawXPRCqaHxEZjJbk7kcv/B
Eyk7dZ9GD4oM2DzOkXJ94RSADa7PwoQypEbgTTVGVAH5IZ+G3lR/lvfQeIgqbcz4mf4coJUKg7/o
rTENkE8pQkI7panwqGnvLTkgNfR3Ih5IvHndFHfq3rfSBr3bkFxsDMvqz+kXJh9lJ1EhLbfyL117
dG8ZfGKwTTTnlOvkQr0Bv/9yQLK0pmiwV5dZlC56r6fNLrnFplihKvXHvfM23E29mxjdsti88MCd
9sTT/rEMwy1l039tHez8cCnt6ttoqf6oIcCXxXfLi8lgHNka/Ug7BiWpeh/ZakJYjOLex4et3iM/
TUCmuC0KInq2yzx8swKFzc973e6UXeOD9C+8YieRZ/6IpuGGRgNiE8fn4b0d36rzCbhJTzrGaQon
v+X6+ZPT6xzfnqI40VzytYBs7ngdwj83JuY8aaXzjR8/HxsdzFush46nxAyooBvyi8AOlft+FROx
isKPYqOrtpItamzzpy0tPlGrv5yp2xjdNvXiRbXh2LuUUMRTI6F+BUVw/x2vX9fKZmLgj5olkIFm
ObM/nDcwvD41ELu2H6TMH6Ojk7YgUcvXMsv3WX8XtCB2tZ3PH058/KzjI2Uf6DK2H0pvg/nwArhz
iYibOQuYQAteHiUni8mWsFlWoBEg2dRk426iAGVMN6N5T2dhps8CqhRGR2d0Mq/oheJ29KlBA2E7
mMM9hBF9zuGuMIb753wQRCMMRqufnKEFEsiaeHFQ+lQg2T603CSTYt+mm1PAeTnsjdGyxuvDfe/n
FlAKgDA8YQz940bRyZnNC7LAL64Frn2Lafp1vUujWXByCi81IZO1Tg6KTfxc8hgkDQh7nH7z+QOf
6Qzs1KQIaeZLvs1/RA9vhqyHT0mM/eDVzsT/rGmn+u8tV9BTf1Ot/JDPkZRwaV0hW/Iz+u2WHEOK
6BEQA7AGgIQof1wGN1ZciuJj6s6CNyuvUmh9/t4VSjKUNmC4vo0gfmB0dYcn+xwmPLDhiLpb7RGB
kp5s+QPLRnbN7i9HOuUDqseExD04RLjDMgOXBzPKkA4KVXd4ujsNpF+CdtRMG6DA8fc4DxSCv+dc
/pmuTmF7g2oj37YmPLwEcIy8fv3kt6Jxy6OgqoZiOvD3HvI0o9pMd4SbFAao1SlnKeJEUEr/UiiI
WF5vuOSU3OnjUBhENIrC4L+wHUwIVSE6bz18dXgVXCeRN0qwpTbGN1uY1n/kaVp/HdIUI4miU8Cs
TcOo06qGvfZfC6aPaGNSdKV08kcHgn4GG1g0GfYPICh5b3DJVIpI0IjwsLhUHvL8P5LOrDtRLYjC
v4i1FJl8ZR5EcYrRF5cmNgiiiDL56+93clf3zU0bg3CGOlW79q5ydJrgdj42sRasUwA6DAN4Ufzc
yGfMPYDWBPE2uB2sb8lSdnhuQGagIqB+Y/PdUeHbaWGiFTbCLRklL6y8H/KYrGcoepBZyYlB7uS3
cR2+OUnwVnFfQGfg02BgeP+7FiBJdRBQ3A9DQ3gIfsjoiI07P+6g3PDqUUB1j7X+BSLXHsgXCXBz
TrIU8swOwAn2LXP7P1gESCIIt/TNEOUfHNKRgDxA0ASEveziNRORwFKArwXUBBkLfI15wZen2xTF
uQ2n7FzCgwz+n+4UDBIpHFpdX622c2CUSppJNFJvgdHAYkAF+eBP54CFkaQVZYEQymFcIbqORVKK
dlpi+TFrcCjIzDIWjHRElAD+o5y7hewDi/EknDxHIEKDYt+IZqgmTT9AgfBQUQoAEgYwy4I7wM1n
HAtwQfDjAytNoICQBUgOaiIkgJzKP0HoCYWAKWFk1Af1H5/FAhAcIBispMJFfhC4oFzQpjAh7yny
LDjQZLmgrggsU+zODe+HWvKPs++tCfbQqHI0VllJuzKRPKPmK7sMk3K/kU+BXOne569f/cKyAeeq
O+dzAs36Y9WCq3GVK8gYRymVlcNuLaFxUMS/OYd1QWsgH8buZZFWII2/76/HmkckjcNKXVBPeaus
gCOQcqAlF2l+Hp11DKESJJu5AMJjIvg8CDuTL07s4ocfcNMgeQwIZ8A0d/g1XAvS8ZmZr2i1C00S
5TWgPH2RDtw2w8TaZNY+B4OsDU4jWZmYYVR27QHSEL+H/J8Bj5lukZvLIra3lJB+x1QVixE5XpnE
TD9/UB8SGJ5rihQpb2bVC7IsDAZVEOrwe97kb3iZoO36AxMefJBZBXQlN3TOSX5yr6xVHg7FANua
h8MZG5P5tdoDm6iRLXGvqk3TVy5z40B40CPUbmmLyjp6Chjxc2EXqfvpF8EdmXeAfsI9EG1Wlo4Z
2BF9gx3A8OHHyO0A7atT+fDpklvApRQ1tyw4FKkkSFlHeOp3SmRaWM0X0tXGouAKxpH5Jzpe42pp
Z3wooIc3+KXIifEpPHOTgPGLkI8JEjaEXAPUMkBpYHeemXUIcMTOBTbFavGVjDRoJ8aooq4xGeHj
+bln7XPWAO6yYgRng5paduvdLyRC9K/qiwa5grslyDlQ4xC58RXTcyG8oyEe58EBuiWyBP1SUgsM
80i+GFK1EaXfgr+Ir0RKovhhkbTL45nPIZNouMKxh8ztCRuj7Pq5fjL4v8ZiZLXyZHQQYChtPHKR
smFbUdnnC5XdBaj9ii6IEgk4+LwPHZLgn4uhwa7RupiklCKuINL9LFI29oEVy6B1a/4PYb06KAKI
335w9gB1XgtSkhyN4qDYPpMJyATmAuy3WdQhdpR1q18YN/YBJ1C/5YqAMEy0sEEH9cIu4wMB9bzX
DgogPiozYnOhkIE1WG3iwKC3l2FKv1VMzwKcK2Loy7DGdHIxpo9FApdsViQ53TstIkk//QZxIkey
wGmrLum3pNrvCzdpRF3QXobguMM6vC889fV7tMH/Y4Dm05BnqEKoFfi6E4eNROquWLNZ+AzsDXQb
khxvMmX+/LnB1aQ/ZaRi6i41mLxYWkS0kxPzdhDpJXbmwzZ8bV0kDKcSkTTaMoIiNiaJwfCyLJ+b
1oMeSkxKppM4mMEgbXUgJ3JmfYkVIA4VcZS28+mFz6ov75Uq6EF5eIyqAxgJg4TbQSWSpMBP5Zg/
MB+T7Uekd64iVYQivRPZCGKP8gf7jA/Ch5P9EiucJOueycG88s70m2dgbzOvxFNrY8f7Xr88psrl
xyIE4X385VjlxNAr9yo7ND+TK9RaVgX9CoQLStzUpVMIMyOkECwoaJhwayr6DaBfFycBTVtEhuXh
fxCqDR7dbzoadlAUlmYrhv2ec+aX1LHAPAJdqeikaCgv8n3TfoOQoUa8UocqVc3r5E3puWf0zmP9
GtLF+9P7tBDOBp/D7AUUkvIKtTndBkFeGUO4IM/THrgqC6z4znpxApH6QsODuI1kEnmm95T+ahSB
sMsfuseOexsAilYMQFckXgATeSCwPdVwODhfI5uz5B2zyMnWIArsDzdHZCRR57ADGCfVpg9hh3Tr
Jrw64lGMZU4JmNzl/Bekl78sDGc9ByknNKc85Z3RpPBBt9Z+5VTPonMndVlE4or0FP5i4Y4beiSI
1Bvrv09dAaExplNxPpLq0Wl0oNocfxw3IkOjeuwzmNOYLQMVBvodmW6qjjiM5pBssJmkZfKbSOUw
raTykAwhlRJuguwAwxiYvs6hPRt8WdRIsBkYB7yDqTvuYRxGz6NLhhWrkffUunVY6dMiUj+eQch7
hzvqGcWsb2a3m91S77NzX5qHMuQOAlY7Q+7iCfBbGCWweZHaQjdEV77eBhVN6UZvmIy2UJyQXyIf
JUhn3BaDx22Rx+3QYGOXScj1Dr/acb2UjurQXmwC/s/VInwWfBjcP1WlK6JH+XRcbTolsqjLH5Y1
L8vsk28OJIMDBUUlUiUuQI4ZI4NbQskwiogxiwgI6AkgFh/TE8LP5hnEoH28wQgZH+Y/Y/H4t95n
wMRXZGdIQsiAIQZiHXJyA6i9PAi9Onvl704wQO2wIaNIGg1a0LSLMTXMtXBi2FsRW/TIQiMXQF58
Qn0IFzN63HFI81pphB0TMHHKiaNuOX4mhScVaJLtYW2cSfjdP57UBrjcEnq4IUynbsOJeosLCO+V
UzRJY2yOCtXsg7b3EC6/DFe9z/RrpE1tirDdUx8uq+BA0xVDTbRjlKqeBM5SVpQDtXtlPiiL/FLU
OyAH5MLTh9tdkYFTIk1IdKT3YqTAtkyfTkkyd93liwwWlFkZs2aYSblXVbOJ5DNGeJ1ScEOPMXgV
cZeWkEB/lTFndKZSWWmBCgQ/vKRXBxKV7TiBez8SuXimPpF93JKUU3FTiyw/GJt7bObXdn4TxFL8
Exy7yYU3QJ+Fsr2Uz/cLQCLh0ZYTkONUWEuIh39BCfXWuT+uAjG+PgCn4OHD66oP/D4xCwFSDk0N
fsENmgSy3z8OBUYEHkEfQ0PEFbnibH623Hr689xlsFYRT0n/OxzaH/VHPnfn/mKcpdwZC0oIJ8f/
3KDX+kOiEuO80zu8b1DIPScEWp3kdoBVvUXZMTIf3D4hBo4kFy7X3e52UAQPRJpAXVC3yOa4nQpP
5Mxpxxv5V0ZFSew95LtdFg5nzlAWQWEVsA92j4Xg/Pl/Gob7FusPPArviqTyIkfsKtRuPDqxIecG
P+U5b3BeCA/xsIkWoJ5xMhTie8jkeeUSHBDr4c4RNCji8cUt0KkIacAaXiH2hDvn8gwm4Ra/LO1f
Z3FSEjbwPITATwrKBqSTIb4x2yKLT/BVicCECjTSw31dKTzrCFqcKg5daMU8G/LvLUubQp2ZgcSW
jR1+hvA52Y7K73fx89RYy8ELjUARcXVONfQJ+QHiFI1KNGjmwuUdbx/rW/zim8trwf3xlJzW9VbU
CMBY4LSTTKT7lnBbW6I3qlUDmBJXwmygDQP+Dq4fTizGnF/DH3mThbOh1nMVfNXnmlQh72VFcfoz
WhyWHOust3ZJ/HCGWYsDjX1mkhFkjjN/zMHF2pVdCDRnzkFYx2fY0pxaBDCirIBwFZkjWCJ0EsGt
hlxIdE6kQMiLMuBjo3iUZYew7iaoypx38CFwcRjd95bDoB08jvE3mqcAnEM7IHCEm9QS+0zJ9pvp
v5H3QoIAYjfYyLSpUs0RPqW0PxN6wfGmzsDj6hpoHv9+0iAJEQ0jRHP5T0dmkQPKamin9SuASEAB
xLAjKIimTN1LhfYXNqCnBAVQy9xr69p5tyxpJjjuwxEcafvowMBtqPdJjq9N2aNJVkmmZnCITk6a
dqjklsSZRGMnStM9Pqw7YmSKV95H341+0A16gf8cJdomBS2pnSnJISq6Qfic2C09iiJ2K+HDdery
FWVJQ0evhz1hT+a2LPqPW3ROfhwJdcM2Txo1LoZZn3udvDXyTdr+S7M9JrF8RRmVdCmYGykN9ero
qj7X5lRpU2gE0c+OjTu9I0xgc1Ics8YU3wPeN5oEtT6jXsFAmSZWTWPsn5Ng3C4LfcmAPJ/e5/r1
+pynSqJLwbGkENJqitRkWHXEJu1yrDsa+UqcI9rcU+WBcn42rO27IEumBEMfE/MIFsOuE+2YWE/U
XqlpcI2wtO+WbKhP7uQk2DLr9TUFHkTHl9BPOJTjI2wt1iuUSCpAKINdos3E1DJW1FqCyps7dG7i
ukrmdhO/lXzo4jLIYBpyRnxE46WoTn2dG9T5EI/JHueePPH1HB8Ppb31onETtdKoAZFHxXTT384o
h59q3OdIltySRuWdg9FBiMgB0uF6EAkCMbGwMNVYbTZmu2WxT/fsHA20UQq0KF2gZlqNdpyWdfxc
KDMpQXEHXMxP2gt3z1j9+/P/2QNsQ/ad2MzsNb9JRlF7wX3Bz+ZUfS74mUw8RbiFKYBD/yDPQIgN
nW6JDy16Haic/FQ/EaE4flh7DadfjwW+Hdq9GT7Le0uonFLvqqY8ioMHg/OFEzDsOI7IAfIbxJuc
RFCc+ACi6h0fKa4IKoWTDL2J6BKdz1ZYihzb4nSU3SpJjdi5QdUykqxQ0CysOtZrcpleOLqIsUiy
A19OLzLgzp5PJV+C+3L91r+ECFkXHhqvlnc6OwieDjaqqQTDSjiRpMU1YY8IcHluyJ2cgDj0HiJc
cGeBj/0fdbIqeBnI6SBkeT5F9IT9AMYiR7VkClBH4w83FOTB9DjYVIIMiUaUJpeA6kA6BQ90paG+
Q+gm0G9ewoaLoIqUN8+AkSdpeRb0xB0HljhEAOWYFmKSC+ONJNITKqGYXtwL9DxbmfjQBIHmEWEe
hk2Uh69djuaDCn77LL55XUR7gFUe94myQiOeE/AZYhHBfRSUwQsnI99yUAE3UgPozEBz4F/X1zVC
TduYP1/WcB4J1u4SRqFfwSQWHN775bGQ9ny2nhQLVhf0YUGZB1GNwK5jHIrprxxJCTdLqMkhxhxt
h50eAgz6UHW9J/oAcR5DBENY2JEBIumzzMHo6SoJu7TZ5Qi3SEocWB31ksXOnYFzajvtLKAXsNL1
MQIji6Vfkhbrf7zCgDM5TI2eND4LiYEndmJy+IauSkt+jjjGh7kgHvh9wecK7yT8KfbHdum3o907
vh0Yy+7M9qWhEeMNf//lVx72YV+RGIVVESEn2N634ldGO66M/AbLoBL5Jsb2PmtdJR6Wx1PPCsFm
KDanRIZTA3umM8FgjtYoEo9iuBPK1CyYkOww3qu/kz0rniFnaHbNjo2HIDKPKZ2aGKsMf4vSAWbm
0C5Qh0TN1iQYLRcvZK+lrduNz0YJ8Je2YAhWB32q4t6N+SgyVoj9/VfU+Tfm5hbT8Ci8gTXAsY4L
l7jQp4eIIPiShaDJvHNj2V8RIuM8x80Zf/V5VuaToHGgd9qGBbHTzGKdJEXmvaKv1NWRB5O89LU5
8YtjrCSuz5mPRQo7X01snRyvHCFmXaTrqc3qdTJUZ/SaRBtR2vTZZiAzJ0cfIpI45EIsQFantCFt
RmxRwBB+iyISEKhd4jTUHrSLD36ncHOnNiVso3uM99f5XMmjyBxCXDRh/nVNgd7AWPF9xDWBEDGk
0u/tgkk9rpgI7CBWHKcKM4JfjQODSRGOXGMXFNhqXbwfHDk8NQmCPNgxTNzFcTfZ9gcQpkQSZLNl
NyPXP89Xn4Nsrt+ofVXSQr2QqJDSYsezQRGrkbNfYo7ILfekoaFurdv4DoRUheSVyS4jIIes/I7l
M/xlUVOBMBO/tzuzrVjEmEAW2fXP/VIEvwCXC4uAsAevjLPBo4R7xDvEFnqhaxNyMP6yQnBMWCTI
OxcULgKq8fQ9P+AM5AAiosAI4MOAZqD8wXv72+jC1+WMieoLtgxABIEsG3cF9T3mbrgmN8QZJe0Z
v/zQX8ABtDOBF6E83hcmFlItH4yXqMAKUBPG/W1jWTiDCaPYDwOmHK0sI/O3JXCXmQPMSE0dCtDQ
TrgiTAzrNYLszvIDeOYc4N3ib8xz4lniNrPtJwBoYmhyQCGK9ZAD/vMzhZcn6m9lISRXFj2RCIx0
7iG/UGbEx8GjdBGPwTdcmGfHXuCZi7IHtHC39NzDWcXPZQHgrQ5HocCkHqTKqd46k9wbcNvhVlBE
5IABv11QTOG2k+jhB7jK3D/PSDeKVHQ9FDA8P+VE44oYf67IoaFQtg+PhLwPCQqUJSRmeJ2llmCN
+Rdiju1xxcpPjnPE81t8DC7FM+UHhpZjlPsk4U300e2EV4DGCiIwWRMs1w60g4XB5+LNEj0iexK3
x3rikIFUIpDCQfjKAoFE9oXDzSH1rlx98F4AHgDBNI39hC+0H9qX9vIpzkpNWNdoWCcU8r/cBLsX
nJXj94rK2NNvUakuJg29cyneM8+QeVcngxDGWFLiVlLmkuSryvqoLsAXxv1SOv6TmrjVEmP47bRF
JX39FbJ3tNe6p3tst/x08Qdsp6Kxc/BUqAhD72N31P+Ss+Abg4K2RTShDR7CGXKNE5wZ+4Ng4jHT
P9/SVWDhDlFP24GbwDtsOVyL/iujB61MWZXqcc4oq96OnBAshsWtpoNgexfHJQvnmE2gkkdMVVGZ
ClA6RCcaOYB23Pz5eEoXCZPeJ11BszkbJOalk2pIjB1zLuLsFyWOQTz43O5CzZdbGrCDCOZHUBA+
9P6hPP3o2LmdlFLu8u0VJP5KaIKThmp8lF5SqE+c/1DzGyZxeIU2QLEDMlPySRuzER9UBaUBONso
oD0ltcOJFFLZ70uKVFvliI4yLGen1CNpcTWsGhoLRSFq2s96bc3edGXqKhDVrAzJLcHOv1RKJFF0
vIG8BeRcIFZsHtRn1qBna+H9J6NLAKlX9tLRr9hXq0ziyzXif1C2Xw9/eqlPpOXxaV/zEbwU2SrK
la7Er/tMnv5+Sicd5j31MIzFO5LHv5/UVN+nTz27UVpaxqaoJjU1h3dYa66EUGiIgZiWbMsRqO6N
HYWmlq2RZSFgXkVTa6xlOCG6utFafvYaDSQmOocl3hPcE2WeDaSuhUdbwmcvEHXkmHkf463R36Ye
Qonjv980uUJLLvo4NSZgz7H/+ay1HFj3TklNUDvZLt6ZNVxdRfEJnG4DJfYDWY0H7GUBoEztaapG
DCKokgjGiq9bdpGvgzW9uyRoH6qHGdJuwJ/EeYqPO6ulezmf2EeyLFlYfmaE7tINRsYzHF1dUQlJ
85t6PeT0SuZivRLKQD00VXr4I2Mz/tNd6w1ZwJwIV8UhpRTeMV9IyfWKWiadfYwZC0SX4cHDYqR1
MGkiDt8RMFiE1eNntexyuFHGkDbYfBXGrKQCTRUKHIFk1ljwJlj2JfvRAi+j2j0SfayY8Yoopw3I
oCgB2SZxhWHGTedFJOwXhqeMORUxGCnVIXgFxfM7YtFjIwd5W6geBmvgFCVW6GLK5ZBPw+eeUkUY
Gl581A7cIJaTT6DamKGI2iwfxExCfmxjg7geWNNVXVxpGocIltCAv9RwN2aYSlB35hQfhjsgB4tZ
oSnkSGjIqfXUk6B8OmTkJvgflOwEPaT+JYhAJyTCIi3+FqNzVQOQ4sdtA37/ABclwsPFpHYEyDaL
GnyRp5Uj9UG5s4Aof6SFpRLUFEYUyGblMmz3P6QDcJawhV/rt+CWU3ohUrfPGmrd4yg/vjKeBX36
5CRJjw0GnppgOdKHgtbvFPvBU5AhTuCwsPLkCfWxoEK/L9OMuQDqg+6sfeAJLgBEqMjns4nJJRM2
fdS5Vn4LNDD7BYtJ9bj7KMGdzvE55YcUjo7plygeoMWKjuPZ71O36OZFE9BvWpXmI9mqUYJryVG/
WgqzYhz3+e3r1UdDuXxT6HFdENQ3Mmcchez82wHbeBt/Y+GbZl4Ov+w49hXOswdkrlAbq5s4SGI+
m2Hqv6V1k1LIynnnATQhIq/86hNQccbmkCSHqE+j1DdA9OlXKCR0MqB1v2/UQMVJIfcwjoefyT0c
hN6Ija9R/n8GvqoH17H1YEgdlYIlrGLqSJMs8mUqZ6GDhx8CkgCoUy5opf6n4qB4FfOESz1MXZwd
AZ/t804QH6OU8rKZUDAykxLAcJYIGD8iYYI4jy4CtnzGHSFMg2zlvVhAPSdS7t6HMPPw2ImcjF2t
7Xp4GA8dNWD7BkyjwtGIiqnbXhssXNxfDLhCDQDDZRtiMZnQBzUen21S078LqgmYcFQ+gr5IaHK6
xfk03uuXviB3TOe4EwSZETXNBhJm0ALwihAoEFrivOA6T0Ss02kHqSCmRJh9UT6/1ACg6yOdGJdl
LsABqpMBe7/prnomO9O0hPSO1goRzBFUGgZjT46DwJxOoeOabOR1Xz9WT/3ARu00z+Cw7N5UYraw
KsoZMDRf2Piit+3ndSDNiJacBFZ7oSQePl/EIVj5bCPCMz1W3y6tMkkP5BnoTZyLTgCYkqdTawle
HaHSdJ8t8cixhyxaBwlaKSGIoTctERqZBgFk4pJ/chES0NkQb+2MiwJw8Af09duezCE6CBiXj+XD
7h4qXRHg0t3j/haN88vztmi0QJ9gJilYBJKIFjgNaxLiKnu+3JB9SzmxJKlxWsXT8tUYShHUjge9
bAaEkDQ5mKkSgfmUuyJZLFvvZ6T/AxyjwmC1h98NuHGjGl/NIqkcvdvAiQpAwB+rCmsFVL/AwaJQ
Bltj8hJ+YipqJupJWgKmD/v7dGyy4KkLLpyy+HEEZIIteCmPbn1BVtccKlhwV1cF0WztAZ2wQf/K
h7R94nMJlj2+bw2g5D6pA3Vkjbc5G/2XOi11uYPb/PCq/nRULtrNLVVHlZdTcmNNPqPF0PhzgH3Z
0mz08X1tdrDxhzvOrg+TtSp9eE0foeWGSI2sHJo1DoCCdxhdwZA9g3KIo3zRtAk5sLv0RQ1Ghdgq
g6QE9Yr+uOPKpOJv8aMWkaLFtHWrYkABpq+ZLvPnLD9c6ZHVggHHpPmw2/d2Uadc85zKRfh8fFdk
nEUT2+vieJYC3FiW/htvdXz9p5xJT2qLlh03kb4elUbvD8zl9R8Npeibsi0eMT+qYUHQGBBNNwnI
CkeP/kYC4wlFCu/AJqawVB7JiCZAKUAawpL4gf4F0OoaGyYz5av82iTSPs0rVBa4W/A3yyTERlvr
o1AqadD7Rnb6J75C3SO02LL5cFEDWWFtlXDb12RFXTS8Ntpeym/T3A/3Ar7h0QyP5v50N+dCQ4Qn
Mk+t7Rq50p5PL+3xqYR8DK990y5ZYAhwbeJjwTKgGRu1pIRAjMIGoVVZKE7Q/R6j0NpazttxkunS
caberLVqhxAAois1ushfkrBDHdZj8cjPE9e/KceFRodnh3Vocq/4YZ6BRrz4pm7NHh7yxCFZTSUh
ItbouAutifWwQ/U0mvWOBWkSTZjmZowBhgOGIo4HV7FOaEG6DeRHMq/UdjghIrB4thNZBfPE39yf
j4jnP870wgeTRjWv3yFvCJ3/L2PBQSxtxh1gxtli6czTzaH8nDnmakIdhzLOQhoWiHf4DxifaANM
MuZB71X8iNoe3Li4MtRQZJsouPlTQ7zEixelxfgDrZxCNAyzE55ISK7/RhRO/IPfYknwmQ8e7Oas
IauI4akZtiFokgdVPYi7UJ/VFiK39RjFiWyG5E0tClrkcBZSy1vDLBAPdKKUgNkgipbt0Yz33PwR
QjAb+fIz6B06xZlbNC2wQ+lmyvroggkimYnFUhMrDwldZI0d8bOJM8dObaw7lXoUF6YtNMM5P3IA
EMRn6OHY4TX08QxDBlG23EOecJC4bPDpvzO/MmeVQ/MD6N4SloRAKpAgzNxRqNdwvMQ0C74qsDnP
pjJTD4prgSazg6ztds29T+la6G0tboh16LJySbHy0DcfErhqiUcPmVHap2wyH7aAtCxm74haFRbU
Twt0ymQx8XnEqnwOHV49ChaDH70o8YFDy2yR4CZx+95sh5c9KgW5EV5sddJ4/tIegdCh0ImU33b3
8A7B4SCZizOF4m3FOnD2OzAy7fNmwfcYRHOzgvnGrh3sHv7xg00oM9h0aXaE8lFFaFmZ89kuSX4S
LSgtusSahn20U5Nf4z9cKvsyMzX7adMzzMTRNp+MHYEnrwwuTGhrL15u7N0nBOmw4OYvW0f32M9s
MhPxkXlna69nJ8jTgFZwmu2RhV7IpveW2duL3u5t3RxZNOahUtJgNY6immSaF61L1tl5OTVf0c1b
E34X7jAVGanAB8IGTACUh8DL9L6oUpD+3lavDbUdkyYZcwN0WUeM4Td0jjNFq3azs2hk+YSscBd1
Vq54gE4HNWFH11wa21uIFUZjOqvDkvuA95Jnn+VEAiblht/mihHZHoOJfTWDgCOO23+YrmQyyFOT
CeDA5L/Boe+OQ2lxvu9t8YQfe8qM9H/PekAfYPazKb8xcSeuEQ5OHdBume5fU/M5r4MHV4V8yH/i
qjSHc45eb1dBO3uyYlzxssxzfOw64Nq8ERaABS5hc9sWJVyYm51hMs5CATeyt1vmmjmuzbGFlT6B
bUPZRiKA9UYDNLGyFf0hefFowpDgTZxQwrC7OggeAjqXNzu9c5LdzC9QjdE4D15CqP+bhh9HB6HD
liruK6ileRNwSGwqSOkdhrqbUaIxuWdet2vOesJc7VAvV3C3YGHTcNB5flyl8T7/Xo2lkntcl1ZS
mawebv1qT220fv9g55foQkBVv6bLhgrkjdn9yIG8JzByMjvZ86zYwzcgbX+pDlR+A6ymkUsytn7A
b2KFA8kiDH+ImigUR1c1m+r+Gk2OSUliJmAOakIx9SE0YorR4VnnzD7DYrE6b0ALEr+WLZwTGLik
kw08C3uIiyizMgs0zUouzGXlopiwXtYZuaRVMOssCzPB7p7g5snmlhbJ1AwL0SiZhfVD918zac3d
HcVrhN2aUz4dAooQNovTlEODw5djD4svM/y5g4iWQ886oe3kvBpbnF+kWzkrJY80jSWmE5DPw/A4
4+1shww5tyKcP/NuQ8Dhlrg3s6ZmIOVYnNp9u2TQHcUDyw3BZ9hWPLj1L+MmKRy4vDPpa/S8YuXA
GfLQwYRZCvtSnCb2lry21YZp4P0I4/lyW3OVmpuSZoPmavE0FwfSyazNwyIVD1k5s9OWq7Xe1ucg
n2+R91rIeOetNQ/BSOzZCauzd26m17iLxSY4BEHswvpOsnuxTSuFhqSI9caxGn9WDags/uLb1bDu
doc4GUQ9VZQ1qAcGLjV703W/o9YdrNZ+g7TD7XZrG9qn21j13zN/iRdV7MfLAUVXzd/Wjnk7/O3v
p9MwQKopx8Iy8S8z+qaWrQWxzRRWh6DQ5H12p9Kgldp0BdNpg6y5VzzmhW6OfxpHNxssFLf2NGNK
lgcAPlYRLOBcY/CxfqTOTAPBhOy+eWQz2Exc+iXPX19aqIX0gKfShDtyZGc46e7Yfi9YUovF4bAR
9ttldM+42n9/enPl3c0TgmrhQAh3YM3pbKPSFoftEFhzKdTcUGxrJDgslBOF+u3WGbO/zfPdZbGm
ujnMh3nnaSx5dTaBYWmi2kXtKGbYGhYcOQt5/fFobb9o0KklYF0z+Ar8eLpFvIvJnX2W4h/y+uWO
vem2X449XErQGzowLr1xuJ85M1PlTk2+Qe/o8PzOngyASUFWxBtiNJzbfL/fS57wKOfhK4BCheZ8
7NxW8/nfuT/nBFdY7b3DxfRYc7sNwi7cNskb2CeQxs3XTI2fP9TU+IZSwbZW7B/CASWzOgSRmrnr
LW7QfP1Q02gxORjCNxHVN3sPqS2wrfbl7Vjslgn53Kz87Iz8cc4Qp87q8jNzLtCHqYjh63PJCT7m
Bj6ZuelNik95kkMLzthbYbZmgzvrz1eOvaNH9jibP70idDfiBKXyI5wTc3O3D+eSheqXcy00QnHU
Nf+O3sN8mDEJc6JR7PVnCfIBdCdzwvfmJnq7DwddlN3Glj9edFY+A5oXVZZDmS3sE0bOVPPrSzUj
qoUiRw8fzlKcSTFr0D0cDrTe8UecGFd/QZtac4VRtErLYyLt3e7niazHwxMhDfud7DyPuJ35NWzz
EoDZ+8+wTcj/WOdptND9YR5IJt9O7HMfAN1Zi+NS8Vr7+1telub39/dBwVdYeT+etBXVpzXTGb5n
fJ4aa+blcg1+xPQk99r0mB95sauc1koUO2mt3U8bmt7NnP1cmcudvCapZl9nM2/H7nKoU+Hs3mGS
zPh1c+x53s/Vmr1Yqtzwz+7l4smJ+6ZpvInPfbVhFDpGhD+KyziORYHhkHKO4VrGmWtJUGbmco25
pOqDsw4ry6ZCwdYq3CW2ae/AqDdZgIKmj1XGm99O0MqmyXMGgT1HNbg01rev7CT/9P+MnwKRkPGd
/qJN7Ms1KYBHaaE0U76rr9G3FFOdbUbxcLd2gNwXpNjxrGAtWMKruvR/RguNGX+u5iJeRJgul0L2
5rcbL9zAdJPZjNXbE7TgWn3DFAxm3qU19blumaDJuFs0zkSMJcW3ryd+xd8xd20ggUJ6dGngPaS2
kjpT0oWEn5TcW6qqqSzS4Oirzp3/NFsoY+mHbEkOlTxsGKh4v7STCxGWhVSbDY5R8dMTqUMzAvUw
BJ2aryq0JAhLf8U+iOOp03aZXmDNCgUEPkPp1jgB10SM2nSpL6fLAjI0uGYInwIewLIfu29ylnV0
g8yiCz5Kw/EEh+pfh4qJ1TNGSWNOftMdhQFhjQNHo5GgxEIFydMeevIMQdovIOu8e5e+kTIjuJNX
apLHIoH7isZJu8/oqAre6I9rR8cWDxCvrCf5z2qnAnuw+mhJ+DyM76cjjb2hHkp7uHJIh0ktgptR
UZrTb0TJvZw1QjaBCpnIsCA8kJklXciL1Nt1iRxjoiY3vK1k4oGQiiXQKxJhyagMTexEJBZXsehB
SDKWeheVR5IuEYlYY67bOurjLJwmw5lc6uus/1LYe/VCGEJ8ESjL0b+aggkUSJPc+50DEAd3QDXZ
y/T2QYnxTvE2kGJMdikwi04tga/HSDDREGWAEVShrOAut8m7uLJ0xYlOwgYSxad3QHpvN9Kf+W/V
B/zVsqk9pj0F9IzqTmdJ8JdiuDzo9DhROC3oftlb9MwLHqIe7JMKEG+7M6hsUH7J77UOByCnt9BD
Pqs9uB0ARvY4p8M/jaI87aJNqbpHCuNjvm5bFRTuiZjfsLXMA5PI6Q33RnwKqxDFt1eULu5eKsFy
DeR8K08pSxholCmgrOqRapUCySa1CKIOTZg8SNcQxr7XIOVA4OkthtcHf7BU/dEVmN5+PO0nDaT3
aRO8swC2c0ar8QtYJzg5dS6kLJSJ1ulm4CBOUmBngWp5lWKILGUnAMgMqB28QNOAgY+wEMleQO5G
8X24lhv0TcOG0js0RUWh3ICvelzxjab3VjqQ65ujJ8g2f4UVrg9YLNZkZF1xjdmi6JVhpf1RMFDP
PSonh8JAoh5cEg0pUOvkX5qwG6t/1DxGd1t9hGFBGlz/G76n5Mu+iOqjBzLx27bcPWAbpOvxlQoo
n82YdAOUAaWMK+jzFQXX6+3k8TFzY9aPcO+J6PKIzkrO/fpLVghiB4TxuzrPaIvyDFn+vUQn21kN
tnz/7hV4AQGbNg1Iyxxf1JqjpydtuEH/lTXJH+kxI9MIZXdQaQ8fTRMoHCJrvVOhOvFA7XPLM5Hk
qKrTlNoHfbyG7gKoKZBx0sqw7TokQpaaRCTW6mYhAX5XDpeCEEVyGJ0BmCfJ3DMzjNwrB9TKKfe+
HZECn9JS72iL1DRiL3zxIZy2fpkplEUvylgmJaEuGmPsUJe9+CEhUBeY6HVWJADUT3Ehe6TG9CFC
v7aBR8voZAzxQ8MmKQFdPFhLrBcyz2ww0gVNsfmka+D148Sf8GayRCxiYDqvunxaX5VW934zUA8G
jhrD3Ba4pj5ePsFTDEpMhh6hRbu9so7vT5zvLRUIqcpV/GSdT38YLk+6lOQMw5YujsUGUlDm3ZZk
Bp5TUkXUP/XI4fPTYurCVqGR7F92/xaTCe7g7IIjNglJpjeFM5R6ffysVMXOKKaX+tKeuWOlUaOB
QMS+rqtu/8R3jLmpG0ya0qUDER+JuciIcGBDkAeEu9P/TvOvlLX8nh8hAnwma/iPyi0m1wBJpxyd
sVqkpNFc9V88HE9N5ffHClA/84aezkxoj/JkSgtk7lWhpKm8ramrQp4i86Z149Bk4lbM5WxfTKn/
bDhqHqENnaS/ab4A5Kb4OiuCOR+RU+zp7JmGR4L4HW09oFAp7T+Q/gk1eIhzGEJpNR27R8g4gHfQ
QEt6CdKjiFTYXY4KglVl8bwtWUuZoycwq5STGM23TZoP8nSUXzopqkgv+nULu0ihc8WKzMa0DxkO
bIbopET+kcn0RkLoE4D4Q7kuNlAfyMPellKH8Du99NIlXbBo6/yLrAb8LY8sHsSSkjm8cGuQGqjw
r5ymPGpLAfxUXcCW5byA8Mp8dVT/2z9w0YzlfyTdV3Pi2rYF4F9EFVGIV5OEQGCc3S+U2+2NyDn+
+vMtn7q3+vRuB6QVZhxzjM36Y1p68urGOidhu/ReJzUw3CdVZn04k7CmxPLqc73nk3bgZJVeo/KM
qULjn/LeZ8P4JBo1HkfTpmur03n39K7XcHsv3UDL1t3ZFmf81IMFBZaebTvBYmouF5Jiqe0dr+zb
ZJHFpVeywr7nfv08VL/OxY/NiZANtEzvzDq5nJYNOs8pLGN9SQiIMLIyuEXfG5eWfxFmnKGv7uun
AH7uYlXansfOaF45hwni0xScaPTb32CJi+/rzNb4ZSA6mHt3IKzn9VM0BOm21bo8+qaQuV4r3EK3
2BjS+dE8AVyJ2QKAzmrjxam9Ee4o93eWfxYEuSBga5/nccXlLyKTJdgVuM41x1T6eFDg08BLeNEp
RfrKVv0JJ3k+Lj+dyq8gLoVSvzRNr9N0exnDngmXqY4+Mw0e0cIHSHvxvWoRjB8yAL9DQ9YAftqo
QbA7Lgf3+aMvenPa1+x9S7SyTUvsMRj4KtPRv2wS/WWrB67FSZf7evSa9fAg9LQWfJBN0ER2+VlZ
gHpOfVvTuhIEtQ5RFjrUBIQ09DBOh+MVM3Sa1sa4gU/DXF+AGDG8843Wf9gicNVNETzq2K99nvTH
3GHjrgMPAShC5Yu9mEaepTXdtSdFHIIBqXRWHIMAqWUWy+USskzWsBStvRaQyK3eFoAUd++A0gQ4
tOdYK8UKma4+5dyQUOpP+IH5LT1Ve8sJ/iBJH9iqomEhIY0Hwa+RaznO8WCb6XbvdVk9aANOo7fc
DmaEbFSotOrwqsuPfoBWDRXkeuiooo3k0K659Nx8Z/IujN0kR0rO9dSgAMUMw3o3EoFE2BKAI7BR
1t45gbFa5ynPY3ra0kE6sUYBcmVkXX0GuLXW8mC0HQHY6QdAhF1C0tfoBdfdMm1dOLfDKCt4uDV2
jwe+ETKZUjWej1JnsfpwN066RHyZkFPz3rusg/AXyAjh9JZfEMUd6yPwMMwNjAHFscVhDvV04EHC
JDO9e1BrvXtcZi2xyJ6e2g7tV/+2TcVGsG8lxdhfELLjVoBLgWI+DTlVN2WulQ7O5CGrRPH6Pptr
OS76Zx0poyEqGuX25TbQ7Fwu+oyD94XDKkd/7P5tPgJxYI7mxHZsqgBzY9ajVz4NTQqcVllJxV5F
A8ohHgjJ4KqABpfITcB7AgapqtWr+H0ahS4zRA9KDH9uU73HbawZmtqNdf4fgThTVYAJbBQ3ZdVj
iEmfuM21bgjd/z5W8C620zGBTb6Es/lgeMvC2r3d9ndMFWe+Nq+ut3dtdO4rLKFtr+5C6F+6LMff
xd9BQXl4SI7Sr/QW4H9OX25+604Q+otSTkNX06KT0AJjKFwImGkIygZQNUOF7REmGHkX89ShZeeZ
9fUNHDt8kqirrjcaIN2xwuCfzTMItcu9edahrf9IrcqXjnEyVtZY2+3QNccGOPtq7non/74aVzIO
qiEUYsqhiMpfYv7HEwPha3xxK4qi8cPy8Gqe10wgQmfjlkxe4XEDraHeDSP4S8vgu/QvFt+XctNa
rUZORl3JgyX9rgehQsvXv2eHf3fVWPNp6Vx9pYAzrS0KopoQZlxaYJ5LaeGu18hu/yiNpWgldCY8
hvxQUAUND5NrFpL0sAo5sz2YZPXBXCgawDCAfXDfLqQTKrnw4lGtZ1DtcuncVCaE95d2Y/tUid7L
QZCqNa0I9QOXp+Y2Ix1mVaS7i27tx8fZ22sscE8MskR7SOOWc+kT4AgEhWJaU4w4EbS3D+pKno2L
keUW+tcqCDct0TClOaE8OPup5Cm3s6gtSXno7RmOQZ3tT/OHca1n7u52ITKsG/M+qyWmEI/R85IY
5u/uET7d7LXuMOcYvFf2PATuMRQJesVwSDasFuEfEfSaHP4V0dijslNAwuxDpTd0324vOuhQ5k7x
YRKk45zF1b7LyBnKs3/uGCgGfN8NXsULsmzbgVTNDMuUH6l0tg0NUDA1H3b55/UWzzbxVBsUlVlP
D8gtKGB48zCpjioQRUKP5lcQl59iNg08COI23gsmN6Tz18TjIAsv/2b9d326ZXcx6ZghWCA6jdPy
LnX4kT1AfMzHm1rvvPvabJO7CaRtYnAqjFiWO2WlOadQfFfp+Gg9/O0s8QvOs8QHmuY0KW50dboL
k+/myoVa5Xpq9DxuMBToOygeGaatbTQBSg8mFU1nAdUaDp/92+27TsfiAwOCQVcNNoxwzXBenest
cNhDyTCnW2BVo9Y+apkW1jKuTzvbotLf6XeTUBf4RgNRZdNKsMuVpMbvCMcVOpBLfLu4Pk9KUX7n
Nxu3MQJZQ+jKNqWgS+OnAvYryrix22loNxa1npsifI8O77LTaZzW88QkKu5lMCnhDSbvwEpr6NrF
toLedfVt1wBIf+fvjxkYk1ti2e63l5K5BYwejYHhz3mF0Woeb2PQSudWVHWtDWNmWgZqjc1mmOhV
pkEtIjPgw+jB7VJu26aCjPgR2aBUkDM5r05Nj2YWyo+xF+L6u9ios/gI028tmKbAmrLpXdRnZQoA
gM260UG+OUySn1+drgAYKLZWta/nCn+UnaIuqOw8uZTxOYFpNEiPm1HdNP9jYQqPgjHTRrvoD9/B
15jJDMOmwMOdMhhaQNAllsOZYhNMxJrM1S3evOB7+j3PhkWBHvs8O18C8QTmZ2oaHYIhGuO8Fm73
WWkYpkZRCayN3Mq0GTIqhxd2QTlKCn6sjN3O07+4P3vGAHSxCb8zRKZXxHv5LJnfuyFIlPQLRYth
mHt2GQLnRH//74E94GzSMcyLDQYjAzuNqB8sUQMRQOysDltsopjE9ahEE1cQxLx+qtwkk5f138kL
Qv923PvRnGtPu6eP/a29vrRuy+Yybl60AW/NQ8PlbpWAdEqte94cbP/br9pzgNVbe6F3M1oNtMUM
yfg/gczHot5a+SJAzEekoqSQvNLXWIb/PncOKYPd2Q/QE4/pqau1KJwpq/l/8DLQ2Pqzn7x+T9+O
3/XB/VEudO8SppRW8RiaglS5zs3TtK+aub23YWG211Yjd/hCE+2cY1BpIx2qXVr7GJ1Jp1TvdIsf
9bxZmveO9ZaypwJCGqFLECXWDYopb0blzlSZ6bn2DgKcrLU5Sjqey45hZc2Iydvcu61b0dtlGIW/
R2/Lz8sTsByLqttKu1unsfa1oyV0+Afag8QGj8JqG0oozkoUP9hsUGX753oajMRqpNrfcT860m6H
kV0sTXuCXbOtWhJTZYiAhgcguqWCzBBTiWOZefbDlXoXfQFmn7uV3+BvOQa9jPrCDCjmJUAcVK1R
I7EHYWlCySnrKY8gSMzFbqIuK+8XiRcnQXqv8MmiIMFh0MLMfH3Ei5eyIlfPGW0T4D+XmodaOXeG
wNnlqwFUKuPtWfwHDAjPq9tdZM2ACnQTT+jdGYG2gXkq8dP1y+rbeS2XnwpcxC1DMxcXqC++7PB0
NNpXKiHOiBBl07TLDHF9+Racq7MeB74d168CWHoP7DOgoUI4vn7bND6BwIAE6eT6T5YRLceLY1/E
J8iukysRmupUTppwhsJ7+Yta2azCC6RLSkRyqm2rMe/eNzjCqyNlkq1KDvzTiRgFv2qq+0kyIPQH
lFRuuBUdrnKpc4U0DHDO86oFvlvAZ1XDG3Psx9tUemJ/bJtMR1h4R4FgOJyWE/99e7F7rEcpz8Pk
Hs/PqdV/gMOYCcYK6NVsnFiYS+KG7gYxCMWpETKd02dSXZyUwfn9NWgzShJu1S+/WUwn1JtUk0D/
Cyip9M2rGJ+/Xf+7BLnv7/m1h1tqc+pHKmNoLRjB34l/0vL0IPmQ23+zbc+pjB3fWxe0ziGMj/0Q
tqNRgICf/aK3eeBsnlyXb5tLR1R0iv84Ln4SEQSTs56RnGxf4hR5xcb9uYqsgkPbUBByVkvfi+/S
D24DNOO7fXu/6zhim+gVSnIxFUQ3I8zk00BL7hKgi2ruqcwFB/PJo6h+Vr5qDWk7/VesuJRfWlgJ
3avomCBZYOL8FNgcVdHzW22HgLx9QygJy8lnrTrHWXZdvZfuArvAWWgW4NBIlmvRRlJZt9EmUhWJ
yw/1bR9utXpMpgY2VyYsi/LDz2W9Y8m4IP4/4Hc3vcKlh4zqMh2cL8I74w+uG8lcR9GsXa1n1G8H
b0qqstD0p3xBhMQrjOWM4V8bHVU+uOWl6EpC4tv9KaMzgCjwK68+JMMCf0Gjwijo7/Q+gDufMjNO
m/uGeM1VULqG2LOr+SytT3sSLD7c/Zx9i0YJqttdGuxNAMfTthGcx2LbE/zvAILLtZ7gJXwvCFWh
hbAdF4kwCy8EbpFlNHT0mCr/suJBtp0qiGMITRO8EOtrctwHBTjxopjBkS23d4TDrj+76aBxSXhv
9XcnVYzVyOUE7QNFYvqpYpif0qqOH8MheThRRb+njBC6ouN5FDU6xXu4J3fYToK7smDVh8otVLDE
w9DeyrDQiP7iq8H/I4Sj5rNon/OkpmpmjqUrBBcgB04S2nHHIGTghWp+YtuzRk6sTTJ5iKUkr/SR
QR3NkhzzNFxQZSFvAiCvPzu6lf96eDbH9QnxopiCHxb944/SWw+3sSfUspjiFCh0VteLA+uHWW2p
WqVfVdu8gnEE1jVrbJUU3G+3NzfRX7aVvoeUU0kq/Fq/SsAuY/HAYXVVcU999oLttiCOm0DupBh4
7ZUAzk1/dOykXQnxwOKf0DMMrBgw8ZdTAFJusAiFwaHWcYnk4s952UarNifhWenCccMxIuoXGRSP
PQHdxsAEBuwrv9tmmC+HrrO/r3RX/6if3J6LeVuecPon0hTEeGOfC5lX+NVOIroGQRmnQKQ18r4O
j/vKFsSBHVBcjqRtZ/oIKo4uT7mLz7q6EgB1ysLTRnM2w2tqdaiwgfur/rQvtTZO5GuhPT8NUEQ/
Xn5tQa6V3HPaCpuu+Y7bvaOO16h/3NftWjGp5m5oSyRXKHdxzWCj3n36r9mk5yJXoLXwyLEAmLQJ
vtf7sCKMxHJlgsIzNhfAIavQsijMe9qmt1vnEmMKF2xnB14fdal/hD6LxVOJn/V05Rw6z6dKnTzo
oto8AXDKeytB0owNEr95sTlk2v5fae22oDztVsvMl69bB223K17tqtCuJ3Khcu/dPRNGKQ9tWSoV
lCyqo+MVSVIIYTgHPKXilIrOSq1dKiaoaLC2inYK6+6m2rydUh8kItKr8kJ+UQ6voaGBE31jRM3z
tGeNpLHkPAPHTjQ/PdRKva973Krm3asmAKK9hryn27i3hVSrx0CNeuiUy0F7Yb1u1V4dJGdQkimK
tanLSraudPfrQFUmpEXxjXbneG3jUeTyb8Qb0dLsnho//u1SabPqcgQJY+3aEzVDGw0apky/kZjz
7ljy8P2dryHMzzUrzWPum1N4TwGdDLWWcBByotK2780u/0qUfoURm0dGvhjY3x+EtCjLRc+HKso/
PudyH9R+iJpNgzfAPB/3zXEI5AXiig7V+A/ju+iIkGMWAfO7Y1attdFb28q7Gaxzc1nqBbdQTKZn
I6QPUUEbqQVePDEFLn+7AX05b7om99Wjckh+H7twntNlkrtFQut7Bxpycmzja1dy+OHeFt+uoCcX
/0GpbomIGOHw0eWpWY3AkxkSgmNy+WeBa7BzxZatWx1a3pD+BTywGnY6+xDJLwO6+wSJ19EuR/+5
NHmASI04549UxGMuG2Gt+DMFGUerONAHD2no9260nI7CGUMJ75PLaHebUa5a17F27s782FEkuRyT
3aG1LiVurnSljpNJv5xs/Ka7P3aMtYFZzeOWLuyt0bVT+pcsSjEPl3pySg8vuxdH0RdUlfaOUiV1
/gXCtnMbtxzUW97e31UQfkNjOUDDCzMH7drXBK3WtXWcNWNc0Ov2sdTLTSafBhEo0s7c6r/V98Uc
VvwwQ/CsWNy4JsIGZyYqtopmnXXyJFdwqbcmLfZbpWWCwX+yXioIVRUslX7Tf1/XPwKI8EpYuo6d
wpqoO2e50pwZFI8vN3M00EwYsDdtXH9uta1gXUBpi7l5qs680dq6Y7NWKIyc0rByle6u0goHedN2
om26u6dyMgEyKrRFF2ybswXVz0Ac7yxIl8AATicQbDX82+ty2qmUu9U4qaPMvBpgS/Yub619rKSH
+gxPb8pwN/5bMN1H+KjrjDwALceuJl5j0+UX7IIjIulTQRFfHX6trluB88tNLnmiAnv1eITsWBsT
ktzLp6yWJJQyL/t1tfmrxDuqxOwsL/dEiUb/YRokbS7/xOk5FBrkvE7IrHuudKk7sLLOhEtmAfaX
J4CnyLELk4+t4vQxv7X20MEeUW2G6kI3P76yAypnHKQcWrmADgbIHu+ixYusJsQiobSoBIT2I2pJ
crFgmUX1Yj4aoTQ3QA0GIZqfnSVnIYqayTUselkfHSi72tz+PhFnMZ21Jo0uZrDyqlP7CsYLMNIs
jh7BrGvdbSsACfNfxqeVudpTOpYBj7P6xG/m6aVAq+sjIZota6JtzbAJZI+zVFxEmk7NTaQbam55
L1B5PSk9+ZSIId83o1XzGoe1P+6anAvljUmD1ILV5R3ZIggFNQo8cAJkDF4uipu7H/z/jWRElVni
POMDq89+r58tP61wqqKqeMCYfTA2U53j/HU8wzMrv+Gci/3jMeHRscYdorbry+I75eXic2mtk9H6
/59O6YymUu1BNG2LT/vAuVpzMyqdal1rzAyV6QSE24R7VNmKLemKQIT/F2JUXn1/CO8rYYkwkm97
XsezFPFu8gXhx0UCGMbW51YI+FH9OkD4PuSbm16oZND3iR/WrtApseoKgJaE8N/92vN7jzD7tIr2
bQlhsRa+wflDAcJy+j1qmPUvoYyD6iAzOfLrw4swP7p3FlHbJeb4tsse32Xa2ZI4Fg6PI3YF9kf4
9BjWL8UYuVUZnYYhPKFlXumIbQU3WNPumVjsnPf2+68QVgked50ykqCLVI4U66HWm1f6M3HbNqmU
+8YOvZfYWIhWkoGZ/ZLQ8Tg22vKU4r7lN+qzEWvcO4djiFdYF9nLZNVxD1ff+yfyGO7r/J46E2Xq
Hj9iHoGCSEx9aJea7lb1Zk2M8MiE/H25bKuDqUQD/d67NjGKuoQv68rRrd30j/zdbRVwWGVKirXa
c11q78d+06SI7jkfl7/cIvPLTTVMLzjRpdRxsEmXELD7RznPEftDo3XPxC3ul3KGOFFe4EYKiNHk
iXcb24FKpqbDlnbW6NDfFz9C+e2aFKOumTw1QbU3LYLi1WBs2ILj2G6etwMMXIvOZjqIq186QaJx
GwGsdZDs2yvhvRqlfrQKf0AvmMe+JHvJLaISmbM2Idj46m31DRrpl1aPRpD7mpky86sWTx26patQ
K1zX0VDMXae1/GeP0EXHCtnEYDcQFnob9LQNvFZIsEIx1UxyHGTkcI8opwKsKzLexurckXlNVkm/
rjY8yKClYfiIa+ocfQ8iW1IUydU7HrQ15WwOhEojwuNzqLFol2kySf1PWCT+2A+5lJsPmoVAGSAi
yurlvjVl+hgPKZua3WTesTtwanJd7J8y4HmntulPH1m12TcxSBlnLRQYnENlG3PFyv72iFwnAkVh
/uzUdjdKu+atk4uUfmt+aMILi57aI0GCxqq9yhFZFHuLrKTXrxGfKQhKiA///JJQP6y/u3ozYqBb
TAtgTQ+KS52AFVsT2TOEk4hLHwvdRnripUOBa/GxHUeG7pGF9lGT98qdWtcEfLPRlr2gZY9aYrrw
jW6yUpTUiueMEyZFE0rR2XDaOt1AwkGsdtW3fI+CJr7+QouLv0mT6jTuGdog0P7LPBksk1tjI0z6
mJPIVVHD24stLiFtmicz0je3TmVs/HcgYJt9WK1qnwlYoMq/Zlpe9Vu6TBhBbEwERr8I5Kh4GhII
QdJASMhjuqx8pL8wtOo3ElJn3NSk5o4sznbBb9E7C7SPDQh1+2peTmkFo7RIOGMMAt3ip08VKIUE
ZP9IS1LPQ22Zh16yei17jXoptJZksdpcl4eDAY51pyRAKrbZR8b0VAvhTpQPBJ2160OFC1Q5a6hz
dn1JAD25vZWrr5oa6+unBZRFq41XfuJkYobnq5E6lYH0oNZjrK6LLmt8q/WidyP7GnmaURoeLIgo
iXOMY/q/Mkfbv6x0618ukopVyPCnvXoeCHHdGHSRog7R4Er5H8N8bex4rS4aX+IcBk0h3HeJRndw
ghpIUdutCfTViulYofRxjp3aTxGzhuK5wfPvfSpMlL2srp3Kl7KO0NaxduoBWnPIUFnhgAVgJUU0
fISzASPNNZ67bjThhSFGgsZX5ZZQX0beyXRuA3jJkrp5rmSj0uERKLe8GPMIjZdriJUO/8jpcrNa
A+UuX8z9h8xYuCq1wJBzbgbbGz9VJ12n3Z10OFjPcnqXrUJLb4O1ZXadV0bDQcC6iqzEEKVvVH+K
OgF0d297kXPUKcnFKLdSPrm3+Wef731iJThVgWXXlRfEHyZd6QvRpo20ed9yNzfTbilv7k0KLZuF
7ADLqHNlrgg2tdo6p4rbKd+K/9OxVEEK9Ys80BwLly0kH5grndspEfskXGq0pz5WbK+1s2okXKjo
0t27oqbXmRAUgxEzFhHOxJY483Z8sXK7UztuJIV0IfeoiGeOUtFtCG3Kg9B0TdbDqKGC37RIyEc8
ZNnwjU/2UFrB2zGlHpmWhECK51tKPbFZff+Pu5MrXG8sr4ZfSiSD7RIgl51djCXHkODJlnyPJanU
YBp6OQWGcuuC0Wap/vCwftMvk+8fHkNmIQpEwv39Gk26CqXqbMeOFy9tMaEY4m8SlhKrrx42r4ts
AmsZANGCBqVEKZpbwhlpB+p2nwot0Uqop9zcRtFy1746esJZh6eiGcszT0LYYDlVPsUsduC47CvH
bEa6/IrSrL9SmSqun3Bt3SmruSh2GJRZ1JZr7ePWbvVHpql0sZY38/CaeMW/91yNIHUY9MPZNk3b
c55RZqnvYL7XRVPgIWjUC1p8n7sCHnIt5cH0efE2pbT2MPtqqBr05gwWdh+wlr8MahRlnIVinC4B
sJF6sfuBmhEO465urYmokKiK5uLQoxhpBv7ZmedTbldl2xOtox1eaNK8/eOsbS5hgFjISTuWxFPw
DEahR/5NT4ohOWoHQjowHkEIzpSnyg/D93gukeKR3CFPTUtvgjE5VPgvx+785o/5k/FsJnxwM4z4
Nn+Kv1cv8MTL4fzQYZqXnXy4oWA0uhazDY2h1YBpcNq2b+tk8doYdqNehQzRetfcFke3wYHaSN8v
J6V1XPZOx7HYLzzHmt2HgEqjxHoXNUXvuqY9bWIV9F2NdwtyHiZTG00s5S7404y8mmpNXsr2bvVL
cAyffKChS3x1qa9MH08DLzacy6OAsgFfTeCadjlBqRc1eQxdJoKbeWJqspSwWmXCK3lrPqyPP3/9
dCErjN16VqKR+rL++VD+f/WTS/kiuZN6a/YYHC4gQ1mtOlmhzR0xo/vA3Ry2YfFx6jn/qifBs+AC
M3A8dqaLA2jG+1u4QuHeyTXdd1lf5FmqHpM9/qPcPb10q1pqHYnicP3kV70widGpWf3Yo/I6Wmzr
aiL6fT5ajXfj+ajU3wXpqLfwWD5UpLgdSgE35utyNYIEfS9xjHLQTn4EZP8iWkKhCupqns1/auBJ
eK/NuERJ3o8SroSMjqrZMH/Kh/FzcVR5KgwD5C7bvpXuBmot3Bh13d8dae3yQNgBp13f0FtbD1UD
SaB0or4AjT7veJtiMK+07n/umQgDGm2e4c9zVJo7dQlN2ayMUZN/6t57l685duyX/HE2bDxfit2V
4S0d1hSj6GBjgOtSSyu9K1jpZ7RJMVnNbgFGHEArr/XP0ybRmrmm8FaTSR+CKHrC9JaVYdd+ouEO
h+8zBhFCrtn2FdsjDjX978Voqsj/o9kD4LQcF/vL8fnaY0EXi06c6JGoVSMoYTJJQb4Cy6XXPPAM
kKsqH7pStV/f3PgJrOvYZ4p+CNylY1iPQ307j9m7W0/Nzy5vlFLzeisa4Q1aDi+9xm6wkXepw077
JrAK6SRhBB+LCuzJVjc6q/ZuH0tKKnEiUIscqcWLY6mq8jaR0wzn2/7iJX6W0M5Dwt94zM+90uN0
eB9chhdGSCo2rmarfv0RtWF/+oxTp/J46OdjrBPentBX2Ccw+SvFKzUi5R1A84FxkadGLYsfoQQT
yIysPhYbklOHBr4FxmBenEJRECMshP9Jp8/Vp3xQjG3cdFh9Os6NUxSSymjzNht6gqfJkyVGlXON
BwH7vGjXP9ljmGks64/TZ+HmKB6e6g+1xxyvnMzC285GENDjzdd1cOegR6fbwyU9pdVGqzDwgorT
WtMvq+FqeB1sH1fJKZv+2eJgfN6M74PNcCvK3TVjoOP0VNJq06hsossaz7A0YQb+lbKqZotNWvs3
26SXfX86G6EmCjzVT5O8g8d6dW8VD/3jObCigfORsM5OOr6AE9TicDP/Ij9AofIx1t8/xb8AdQCL
k2E81MY99ZPGY3Qalk6j4iq7axmtMy1UydjUmJ9yHqilth6oOlP+g8PGUWQxRsdsnwXjjo8LPJGj
3jzLOndxEDR3KdNyXwOQl0EokPco/35rhPFzOw36RI+oHHV9yiZOIVlALEfrMaxYlKCdYFoSCX21
7+yiYopCjyn6i4S6FgA2aMZwFpZeHfO9yjCQcBoyz02POs1itHi+bHq+VO7P6l0WW+MROIvuAXun
aqzbmW6eY5mQtC3V8AG80eTZL/v7SsgImT3R398cr4TGdYx5EszUA5iP2iUIXpCcZJy8xvH+NvbN
vEDsVRUYZJQ6fioTuou6kYI6fxI2MFtD72oi2Y2Et941SlYjK0Gs4NXoQqbbzvL8/opb75xxdhrv
xNWjZOoaVP+WkVJKKzW0UIND9BUBKbnNXdubB0Tan/LfcuhvHd32Yui9UhscL8fWffMc9aXQixEU
gOY9APd2YHKi0gcqWo2ggYr1VPAsLue5DnEKanN4brJBCCIDgWSV9fDE/V3nMJJI2A721sqxFuEu
FnBRBl8HLQOoN64G2KBIQWbDfBMaDKZbj6QxLgB+qG13OBEZgXLq0fHRqNIVnuGcPGeqPutZuhst
gAbeedQzRh3kSEXwymTjwnkjZfiR9/uLza38rn0k39cECGtR92LO3pH+H3qhuCWQLLvp+5QHNEBF
7KU4WA9jGqHG2+7pXGSaWjpY8moggj4btPD8zvc+OxPOWOpDP4QHXDzL8GTva93DbPlKw8TB39QM
eGGICBnR6rOUBT3L2WNQdzy/yR/bKtZycRmkVvphVHw/TQe6mmKf97mDZD4kMtMS9eVLjrRkR3S8
kjV6KCayTj2NmVQfH5QE/rTMqFIlZzW2bjxaUGn82n9tXhperTyQGB7FSP9u1BsbRCwXL+XvO3CC
gD5G0IKFIlwipOUqC4XHXccc36npxcMebnqOsS5h+Mv3eTiEL1OLNieEHBp/WIArRReOgW5Xdylt
81dAv1vv/rV6nMSJB+Otn5ZDsUqI2Z+2Q4GyKHQ+LJda+XD6uGi8NrqXQT6MHneATNrTY7RS/cpw
2Z+9XMNI32LgKcH3nAqXStPJuT8PY3QaE08R4g8fl5WyA9aJBqymSGS37a3HqhzhcN3/6CKFeMbq
eZigXGL1xSdlkWGIpASD4gGe7eUYt06D7XD1suOw8NQdhXurXVbERnDp4xh8z+HKN4PN6+pnWU/L
ZogoA47jxyldv3NKbFAx2ABifzag/5sP1QXij30lFUIrfg0biZFphttELtJXg16b98o1hcBShWKH
iv2gQ6SNMjvZd1dsm87nmXxdSC5PDJHkUqSlmIsUl5pD1CZJ8KIimSv/KZuF2EyYc0trfBF6TFUi
CJE/8zHkAAAaAb3pYPXMlJ1/1tfeOQgxWMxtWpy+Mbmr1YsqnzC7L2U9mTnEpNVZXv4Wdj+Fel9z
wVhn4TgoVwYKxItCtj1ImutJw+RdqTvVnDzS7bQjGL0nP0YLzeKhQDdNuIP+GVZkn/BPh34Y30G7
BZ5cbW0pygyXrxzPNguOkj0IcE9Vg1my+lZjVxpyKYUmULpFOounwemYXLvWQyoJpmuj6+XuutQT
FtNF0tzig/wWaCSVEQDOshP8G7P6e0g+Fi1fwg6Fh7MF1vd/jBv4CfMtplV3V2y49jT2jOf9O52C
0q4OVO32wCrJRXfSURp1GHQ7u++CqHE+KvdgwfJIfIFXdbDrNxg5kTXlz0VqeuoWY+dPt8GWTLNd
VurPxqX+dFwZXt08On6h9qE92JOgh1QAF3Lv/lGvNPNHudXhLc7KopzAiNUXQ0RPYZwA7TzWV2zU
xI9KvfhAQReN+igaravd3FeENmErEHCj6eVSXqStixe2Zs4QszeQCSu+okAAh6iwhWVPxyxk/bEw
OH9cyunSMK3+UbFzHVQ+GqP14PJfY3Q1+/lI+aJXzAr6Z7pYn/fBdbD5yl/iLBpH0yw6DvLHw6q1
3bc2i3QFaqe/Mzqls7f7aJc316XBsXPXhehHWWMQy1CTgkGP5F7s743YURqg79emDPZU8SDrUh9L
fDhMeWY8pvZY/xTH1zQDXs+Ikdc9wf1kiDS//mh8Y5tt/tY+K5/VYQMgboBX+AVUFd5pigJ6WP8s
JA4cmMP8ddfPB41khex4JWPvrvp+m1UQ6CEV9pUNFmJBGp7kvkHbqQisniwNmxoLepqMayMhVj6I
ssu+WR9UWPhk914YUP7G4lgeVo0G3Vr+d4NW23EvD+eDirrgqJCUn1C214Kk0nVQC69SGNjLI752
hbqJXspg/iqOMjky8V4bmopDwVnNjcpO5n9QvFDoQLOPavHyPhmuTWPlTIUrpJKc5TR031Ewbl+p
lXA9gK6YqYMLlLw9C/82Co0ncWeIeAqPRu2wICoOj3cBeb8eO/4hCN/0cgNhn4GA2bUz3jFCbypG
UF/DZu3/ZoDeQRuJKdHef1XiX49f4w41LbG2y+iXFPvlvrolWNzuZliFriFo7zNQjWr8zETSg6re
MoUHO3dh6K9dkUcw16Nq/3DocqbVhDz9BLb4KuEvmoFSXerHh/cqvx6s37U7+2a1hHlic/Xw8FGP
Cqx+D/km6cniQ/QGHaTmKwyZ9EMSzjHsOmKH1+VMgCd0BE0K7PVw0tW+d9znz5jwXQdl0c3zKUhl
yXnDTEN41+Php17aaX8K1aCx9lMFSdnZrKtRuDj3gbT8MsC5G3bw2XOlmuoe76p/VzMzH1D5le69
PlSYKwV1z7yLT1U164z24fxVNnle3z6gALg38T+YQRM2f+TK4nPdk069NWU7ARUEIINbYSS5Xpez
dZEs4YyY98MNeOPUVuSjha7hoNVVhyyALfvQcvW0l0NLfq8dXrm3L2bxT+jSeodbPxR3Ui3yePZ0
mYEpjsrTLuY3Gt3RhBpNe5G3r8Cryw7EShk3ka++RNfnPM/iXbYcbu9Ql9fnmXg5anyVj2nuHyIq
ntNT97rvNLLNoX2ZItXM9qW0stRAaJ5QP4EAnAbkjSrT8an0qBSDdU63QaRRWrXi711hVCw9cvLH
JzvVNW4W4OV6IkRocE9LyzLIcmOCkuAjTtaViSFZb6F/2AHzZv+HRAeGcYM/1o43uaWb+agi1DAc
+3dORQVDrMoxTuUhcUeTjLNqb3z6K3ME9938LXxK1Z4K9TZllw3BHRo5jM5n+f36uHw9/N2+1v/d
3mXju3dTr5+L0Yav275WetMR7QupEYnlYfwUA+g8ywCX+Og9wRJCJLBF56asnowMHU13MRurzJU0
cTQfb1+vKE9X2ew+CAM+qhAjBJ7xoGq4MnV3rjxjVZTjumr/bdNjMOp9giQhr1GzZrtIICdOebKI
s52UwhVCA7v/ijG13zM9ZFWXbiBs18EQVEh0Jn6D5qfICH28q7Zbh3y3kZ4XvevXKehP3QYavpcR
PK/MXNvklVMNvRPFn01vrojQNLjIU/LMNN+f12PFPP0SDYnQcvKsq1FIh2YJYuhfp8Ovh9h88xyI
NGl01hJxDm5zt/geUqQqsxHqQ4G1KAS/saXJr/TJcInvRoG4X+JhToh52z3fgyxp7Ue8mfcUnaN3
tzzbjneqPovn4sBV2D+pPZmgD2qzUD+xgo1y04iROP/Zp1oPOOQimYPGunawD4AvBd57Fk2Ot7NU
xw367hoyjiRfsZCyU+MHazncrSfl01VLZUF+11XKyEiwWp4u2Jhqn9XB73j71GQI8RVUjloIqWaj
pteO6pfay+5x9e3ybusIhv2M4JldC9GsWpG/ab/EPJK/9EtZqMhMJIuBVN7mJ9X+UtS9lvEds3Ac
QKZD2hWSK9Liqcl+r2VhvZKschl60EBD8EwNzbRjNv22/CGv7ij3LpM7ul0EBkGpdJlESXlwz7QN
2DJsdjdZwXmoMRLqZhLWYgPuuwqs1JNuBSyBxuNRWW3zrz4Vy1xQaHZWn1TH/Fz87gCxQnFfge+E
FLtZVhvVGQGlBRxALJLuiAJXB6pxv+rNBaV5AIPBui5h5Ez+xJ3qRFYIXyuGA3k26NiVd5QHh1O7
IssgntItVbrMMGFtYYR8fzD9vPXySvfwb5/KOlVCpbQdlW1IkmLUjmzSziYF/zBXIyAEGgulZUZ6
PcvpO/z5cZbARB/LH7sR2GQ4XpJb8XZ/OzZxJfMrXTKzJFyGFpXJvNB8esaZ/7x4Xo3gZuXK0KLg
2Sh3VR7QUSyQZax4YgIroM8uvcqvfyCCmMHTbscSPqhqiarbLV8MWqVhdy3tKyVfcdr65yjzZwkO
Rjz/bNiMP4hp/6x/qn83y1wwu33dXf8j4rV7Lr6fzSbbc33j02gZErXQrQqN9X5+S42ezzPWcwM2
/Hp+PfBlQN5qgjNtvcBF3tNAOHcVTVywEuYFW8B9An4qEOjZZ6F6Vek0fkLButLm+C3waDaojFXK
MZqEWt7yqXBpya7yvpQV3GNx6ULx7eSUtjLMjAB4xMvM0Eo4uyBoUpaRfs0lmLnq65rC8USOXrFe
FplVqKfkTeT5BqizMJWagTDTAtn0giSFe5ip5sApezTHfnS9d0Pb/jc/jEJMYyVC2WT7WhZsKl6d
lQupnSlweJB9Bg5MGT5PDpOxkq9c3QL2z7jKomQjJNmmm1EoivvHZ886Nwqw67Bu1S1LDLOhehEq
/KsYzfBhJdO5kdDTtz0YxtT+y9u7RlLW1N29gEVNaj8w4OdluvunfXmcfuz+R9R9Nae1JVEA/kVU
kcMrOQgQQkiWXijLF5Nz5tfP1/hhZly+MoLDCXt3WL16NcuYaKsJQSOOuf8Kj352Vd/k6rv04JKr
r5f0pTLvl/PLo6ZNgJrcCx+dKFQ3u9fSppM5vdGmMcU9SQIxyoNokzVNPzCN2YOIdy3lDTtFAjSs
VnHfOv295er3AzSoJu9eFxspjWBCAFxZ7ZljjZG1x5jiRGV8qG8kvwf2oXNF7w1akFacKPkV3dsd
zjWHeNEqUZv+t9Hs86g8JPcVHM/1H8fS+ytOBQ3cIGc6r+bmSbI42dfZobU7/srfvuUF2XT/kbjp
MLFD6NvMj7fyZpRflcxeer+QpVDwBU2tuwX9+5CZMcRWbLzXthH60393mfpGGJaWl2dzRJJPzSwZ
+wL0bLdZ1nepS311FvdLf9OZ7yx1cv3VZ/IEiO+r0WygU/572l+LhPHoM8UXdcz00VQYxeLtHuWk
ctXOf4o5SYPNKKtFkpDzwMYSgcgek9GttrUlFYgBZHZPy2vrvqlG5j9CkKVYXYsi1lLWMlK4w8W2
hLdcxBSpI4C4mbLXJddbUFjr2tj61m8MwcmK50ElLtlP/jMA+dgm9/Dz//D69mkQiii7NvQLHBNj
lEwX6SyVnRaqY5u3FW+wGvAVHgXLFnAjDITlKwGJXi8NrCqkweTLWa7Dwm9fUSEO67a6yb0Dvzh9
nBXDpEYJE+gDg3/d5mraoFSdHvlOSWV893FLt9XLVE8Wvd3vE6VZ9dEWB9kh8COKmGG9R8U93Mes
g6BE93TXWG94CoYjYv5LgzfJshaH9rTQgC6Yu/tbgLp4k8Rv3zdvuipKSRdzzhIFXKIxYK6q73YY
Fjtq/3pRYEi/4J6SK1xrYw9z08FTfHzbbPfWvcXN7uvrMa548/ahgCOfmtuqt969JTrsYLUIvmQN
SDirQfqT/LB8cWOu17y/OPdL2vQgQpV9B7KwsOSqpff0W7Z3TDel4lolPlFhFfnliwcjfBRs31Kt
0otM9r5t71Kd3KL2UE6Y92WjcsGoBMjohLBiQQvgNmsfTLixUfbr7sY4uc2yd/3UL317AMCFPyA/
UDmkky0fLIfgazeO1521TVpSLY2KR4SJET1Gc6P4SKUnhdrR4PLDEIO5Fm/rV5jbDBbBjZKZYhTv
L6FBOxNVYE+wXJox2uh/QVirF2AY8XjSQVHY9Yq/THBDXp92HATieEy+Lt4wvHnotqHdYm9hgaVt
eHAwCy/dlagN5KToK8Cwwqf9y62tPCU97k7zKAwEj7qZguz3Spbq1VY8zZD6Q5xmKP427UlX/D3I
BeI+5jws8LGvnNzWR4TjbcFGfTNt8aRjzWgi7imOHnoYzgHZW+p52JAUstgUbR66CxMKM/qvYOiJ
DmDTHRSILwZKHfOZDJ8wCJLQc0yDjMDTsATE8tGfTR9bJ10PtiCi35qQFf8FL4w7yiXp/edVGaFx
lUPNbGR94nD2zurb052VCH1uvjWprIfa/gNRvUHSgOEAXLaymfl9ZoJZynhRgTuc4CT0kxcqRxp+
sKz6zj5y92f9Tuq9aNO/65BuSFPQi7vbYR2/ddYqIkO1gXvudqRKp3LpIwbHas80wNbM3j/+lfud
mhQmWF+moqM2Ti7fom22QWCh+CJYP4dv1aFGBkkJgaqKWhaNd8PYY5qb1CnRmWdGseiAA8+FpzB6
AhFkonGwnJQN3T8ZtrB6AXpfGFg6SiPkn133NDoBDfzWDMY4SSgbnjnOnzg+q/9UG8xPDEYQP2U7
Tyu61urGzUs3FMrbKh/Q93D0RFOVLIxAFmAXX3YjQk2sMiwBJx7sPkr+2Amra3c3cShDORLx3hWv
Dl5SZuiqGLWBBviVu++oaAuJIOOdOTVearTC+iKp70Cwt8ODLOPZyPgQBqy8CUMhEY+AdV733Tv0
sJsdo2nuFuGCLvSKp/pkmwgPlqYCQE5MOiuyo5rhPKBHI0K5tQwo2ySgHPhgbl0FxEPlsMCKDDpY
Bsr1qtAGiEu0psfO3jgu5V6SJzzXcD2c5huHkTvCJuzcBkWQJarWJ5dzGOV/lv3bZO0ZOdmhBmUQ
EBc14oyEmXTCxDpOXsCnMZvL00OsuCdqdHT6O8PEcwaAJyUbrE9fjccZLFABYOp0fF8hcNNh1JY5
6R5QyldeItdMeZCL7nKobrwUyUUec5nI1zuHUVwvT0o3Q5AmSQXyAG47tnfWA6mcTEPbuGbzBYS2
/s7fPtxotk6BxeSxlTLKTcmuImXD7Zj/scEm454PdN1ML0r2mLJD8FYitlz+kgEH2KWM2I5Qzalg
DEVYKKAsi9nVnuhVd1Uun+53McA6GQjGEFP4AbBHnHzkgrwnUuip4l7AOuhj8vrRFxuGmPuwCuFT
CGYOy1ubYndzF+wtS19BSheiTWnIIpMYd8zN7a9G86EIympjso/YhW4qoZlxD4gwFDSIbOPjAex7
Rop+RblHO6uc4zJ6WHJKMXVYb4C3ostB8voaqYUnyh6kZTMKLrstDYeauxHs2U6aXTchAms48Hyh
wnNnU6HpeHSAc7PydOlINaHcGlaeNNDGTI4qRwz/vLzVYe90/gkBKftEeb74EyE4q757gcd4YsRu
zK14dWech6c97pEYy2R7UBS38txC/0W6CVZWJK00V6xLudGPjzgRPfX6uOifdJePF7G41dIertqy
rH1gcZ7C08NIIYLSIyeF7f/ByoRZ4kqTLPFJ5VAzw9RVXhNmk5TJQBw7eePnzE+m5RG6ZQVNBjXP
ezPSauuFkgzoAAd/o8ymJkjhSvtr318HloTdtEHRgQEFn+4gMq2CQWbi2WZALPdWBncdvRsvtL7a
v5xGi4Edbl4a23RrWn0qf4O05C3SEut0cFP3tQh473TMl/bf/PyL0V1y2HbjnvFnQV0yQ9mFi/oP
KCEbLZaHkSe4ke6nO/wr/gWyeHQyHCw/4K27TeFPb0EzGBwDKdLs28sQo5FmphT/Fi2I3XXOfV2b
5QFWGmY/iyRr+J1U6CXFTppxJSMCCaJhFz7tHwgYjGaUTSy/CGt5zLgpfa2hMbhnUlr2DqMsXRda
XPEFyc758SJDGhxUZnF2n1RkDKl5G/hwLrZ33+fhio2cF/lwVcHWbfOz+iYv5MDu/bRPLmxqhlEb
+OUSottRl2RepnkZ2YOb79PN3bQZ9mAa7Vh9FkF6br8yqxJplewJJFlH5nZoPuM1ts+QBkdM5AS1
E4awzJC8Ocp09DpCP6bbYF3zoeyj1p6KAJzPxaWFDKc7oicBKQgNt6D45CEErXZ97YGWi5iNrhjb
8X59xW5jb5IYlYF4MbImvWqKkQPICtnEVQN179jfLYkL2E5RCtf6qB2ZLYP/gIU4nJPtzXbhE5py
aZvQgfod1eJiR9OameGWAEIpJkEKDX3VyPwufTBh8Y8oj0FRZsmKUpOSo7jMzsccvLey+qSIT2rM
yQBmZptqQCGXgbxcML+pp1+00QT+h8HEa73qIji+Kg3sJWGFxsHop2YqU4cPCRDnZL8v7ey8duvd
qJZ0vEdn1Dsx7nH8jrnBqsqI3zb1eyB5O0jjdsOV7feuTPJhz9oUITIC5rKMwy8qO4lcg/B0bC8/
1sXK8ndiZeb76+b9hifktLadUqq6/5vVvtE9z1uZ/urayaTKSc0O7Ww3310UWhfUxfbq1wMFOPtz
bl8KjUf/OlBqmrfmJJLTGqHal41q3H/3EhWu6m3zUjq3aMkpN16CCXM9T1Kn/hpdUUmlpwxzLKjD
V0IwTgsqJZBW6X38FkSeVI2WaNpw4kxrMzJ0nYaVEZ1PdxCjADHaq8KkY2cRHKu+4V2FW5vYFcGw
LZmvI9HHnkLI+M2byPfRwyaGTKt8UwGmv5EMW4kS/V64eX+J8PepypWxH3+maComulIUbJIJEc1Y
q8GVlGVc6mZ/oSOgCBy6PIk0RhQlABTsSgtEWiRDa/QC7kRZKJzDV8ckp94YP00A6s17o03Feice
7YqidYblLXvb5Nu8ABztkeGS/lLbUUnKmcrSJAi1/D+DR3y+Qp7e8OXMEitpRwtW958LSIKBLw+T
z2qr7j7ltjxMvec9jxXgdoQFs9WHfaq1XWu2/XcZ0VoA9FwKptQzaZsB/pWMWOQCFBuKsFSFOIIz
r9g8DGCd4p7v/TBnAGhOhZ+Zsij7WtRxisSFNwBWlK/CulF15KSiTFhcdrefy1Rt3cm+LRIQh/LJ
0NhOjkBg4n3bMTA4t4HsxZDH7Fvuq/ClxprB5jy/evzqg+qIWiakCHybMp1iQOJ1MfH4c19+GGnD
F40vlh+l7YscwvUGRPcwvYiI1n40ZX9hBbllr8hPuw8J0Chzlwhxyz0mx2mSur1nAd6KHZFFGdR6
j8GYbOZzMuhMJ7yebraxmO+SJosKvprV08XwxubdXYytU0Sv6A5XPQeEYZwPij/kuFbfh8ladM05
eF8sHkofyc/xanAmtxaGk1FfzP760TXOvq8/nAG5uSHJ38mUvp4vmqC75H+4a3CXaIOBe9bp7zqD
6oFwzKR7LW3rGnhh7YEXX+v4UcHYzYzEYgghf/hrvRKk+aP/TyVaRAP36h3HrdsUzRobu4UWoidx
QywZOvGi/bPwqPFzBC5/QlcP9GOeK2GNoRzMc4DCPcV4corHJj6pVSv1X2oUx/oYB6VCbS8LkH4m
yn9lfFKa9fCU663Iecg+VXdS5pEnOmeTAn8QoYov5/t/bkm6I40QE8dzOHQBudw1lTYZnp35j0bE
JXoCgenygpaasG7fzp2jaAPJ8bfkfOgQUEoMTEKMhHd+lhjRepChkcPCpcs/Q3D3QaC3FedDGwje
tZP6r4cUivRImGfY2clmZu2M9pugX62+xeyPNp2A5Vnrf/sgAunyNhoyng6nRApklMp0bt194v0A
cEJsU2ldD4GpASxtsYku96/ZvVmY42UKUbGBCEugmjzjoHZBn5B8uGfL7FTIruT8SJsydsXe5Sr1
K3zhkRZorA5WAkx8xAklucgdYu30YRUCBVIGwgFV50DADl1uOi9c+LYudXVEaM5rA7/v7Wvkdr3M
wizb9NHwRE+BsKwEA2TXmX3TWSphcyqm5bYvQjEZiweRLtU5pr4E9jISbNA80OxZernfX84/456k
fDd9SuJd1wPjuZfF9g0o0y1+al7JdjJRPWM33NftS7aXwFHKtLK9sWEfM3ImbXkuvUqigTnkyMpp
Yorh4t6GPNoFerLI+lkkKX9chqkJhgpKfERK4iS2mdlaDgXwO3U+oW3EXfIQGWiUxdSSN9/FHxuF
4gMT7vl1zuQnupGR3ILc9UyJ9QE+QM+XhugDN9cuekxOg8LHfljspPSaJ9/zPyoV+azA0+JBFlrW
VpP75+pcnY0WI/t31829hiDjF3+S+LJPgC1B3Ay2x8Ec6iDKpR4NwCwak3ho2bvL7sl3CL76ImWE
dOl2BuC0pM4xkM1QY8UAFHyG7L4wKfvjnIGisS/8TMDi2IiE+iiP8VTQwahp2K0jJofqdzTky1pU
doBwcDodsbq8iqVWqZ0zdmWjfg8xjB97+rFTmfb0FI3J5xegrw4VKXuum1p0rJPL4jXzZc8SJ8Pc
iDRxnO9uhdDasqjgtoH4yqHJ91H6hW86nloXOrpxAEIa+XL2VEt95NDTSDvFMhFxC913MTQ+98qR
qqhQuYNelCiD6KS5iVrPY+oi0bySP71LhjITvcvFLVGY1nhJIKW6KHRmb+O+nq9Z9fCBuzg91baz
WgqBJtXN/kIduvxe/nfANlP6elIQ5tVDT+X+8S2SVN4T9G84pi2UcfYyvVYLWix0taVbyd4eKe32
AjbbFF4EH1v59sXkamCZm0uUUgBdRMG9t4k0sj4SGP6CJLWA4EKJ7v4R1E9a5/SjKOnRhNseGsVc
w/KmfuiiQw+XYyMJyPI08CgiHJbqIoB5xh24nu0LWMX9a4lBOWvEKhgTFyuLseTVZQDWiwHfLQBg
KxtDYMSlYcoc/AnVBp+DCuWzm3dVernNtbpTD5622AOIFT4hzTZnTiHTV7sKPYrwQOCEWq8oP4n4
inIZAi7aYIttG0TPMh4jErqIcp2sr181C+qCaF5bpCz0S3WoPWvtkzl1A/Lf1gtImz1l/tDlTnWO
iY56PMvGNEPSAuUvtCVbuJdSmenpE3iSYf/1SDIV3NapK9l2Tg8GabDp7p8YsZpEsGiI3YVzh0C1
SZVKjniH3YgwZlSqkYbxXSR/STTRkbWpPmWn0HBx+5ApWXEVEeDf3Do+u8EyB8nWsuPqWdDLtLUe
ihbO+WfB69r1NdLTg/s19A3OwxogvHVwKd/yObEALjO00cxSdK5Y31Th2BKN0Gi9tAQfL+Pkm7Py
p3Tt4uBEcuq8TFuk4PR03tUDPuiDegtO9Z0V4PXUlXXWZGrXIRWtB+vJTBVwmHXdRKEj39BmiG+i
lqVBs60kq0BI5rSv0nbAX3COMBcBYgQq+FS5bvrtum49GIFkObGhOGpNkb8nVPDLivZ4uGOkjvyx
k2gVsj3mjHHC95j20+fXxAX0IAwlYrulMmi9P0nB2TBiHeuRqbVskvkGRUYSkEn6dWSRNNpEzih9
vOsWV1y1pyXxi46eIe5BZeUU6bFFHLlccJux0y1txs2dxHCWfe+b+BSgNQPZtMsOGTP9Wn1tPBL/
R9sNO5LyqeRGMh8t6fIiSglSI8W+WdQYaSrZMQbxsvqbAeRIPdHfcY/r1+GdYN+5o/gqrVVnFXvc
eGuijfkGuaPNKh6OS+M2bAZSRmJnxstD03eHVR5YgbCKP0FDJd+37lrT9mVuSvIysCnsDE91+od1
xHrqUDxwZJmYPavTMqeV0o3A9AgEPUC8OOg9pyztSTPBKLOCsSdeFQSN/ZPEj6BRoGFAR6UhEUy+
wEjcboTU6QYN+fqf/R9MfsDjRBFen5UkVx1ZQ7Ue7VwT90qd21MRrt2a7AuSyZ5GSlsHgTWXmVjR
txb3CAwiVTRw7coKKK2HrqNoood2Mi5436Hy2PLsyJpGVtNkJo66BJ6Md4/SHnQTUoTcxQdwgHwX
OTsfQKs4T1QFG0DiDhnR4PTrLHDWvlZZfOt2LzuQaIg+aEKqRPwe2zTI0aEO7IvnTUYD020gvhQd
xDYsElEWxlj4pdhUTdsum9iE2bPVItly/p43EIAhpb63eHa35pr6rj2RfxWdyFukcYAkWg8ifQEF
iF3LzxvwTDQXNB4xDAvi7BnsKPzYAw9D0K9dgBIDc0Ac13bgMgAdEX1pkCQnqZHBDGNuw44ZWeLe
5FmzOAEkWeuGEj8pPD7HUO0YsgBSABFK7XbiNoKcqEmtxQntAk0reLTuim1LrUHOsTFPTGiv0hYE
gpZuxnRTdOsaqU9EMcMXMYSQ1gCtTbHSGM/cuCXRxtp3o40o2ISpQ6GAjgkkj34N47Z0uWooDn5C
wKNyPdizhpOuLxemo0vDjUA9mkmGROLyYB7hsrjAabljghE1APAugU3BTeqpd2eDxJKD5yxqCT9s
+9QB6kxnvoMgrFQ2sXlSVNM+FWCy5LXASmgB6NQB6gLRnd+QUoDNiBmRLIWmgfyMqJkY9XIRosC1
xQyAPN5QBPhUGGE23VA/g7fyn7MV3dLqbQLRP2cxnEP4IYB62TuXjSNFBrhUF6mxHIv2Mt/Hzgjd
XKKOBGZI5l16IYAmlUCu1ozi4qQFRgvPm6JFFGZnvkNKJPkUU5qzeUpCud5uQgeAG7nk9NwbrjCd
0MS//1Cfvv/sMEyrCSBlXQ+F8diMY/b3If+6+AYlhFLC0Jm5IRrNFngtJFPa7tFB8q0FH7oggMB9
ohgw/rhf/8qD17AHIoIA7c9nK4aRriDsERfrfNOfFjbkQuOarO7+32bATit92zAoZ+BruoqauTKL
P1vdcdePs8h0YYRLqa6aJLaNuR2ZpjxFaihFp4jN7Zeu77CZf+cYxV1ZAk2JbX2dtZJpt4eIcMMO
0zU7Y90TLT1Z9/Y/cTxfeaWtTvwfMqpxpPgJdyHadpoQ0abtSDmvWBx4RLLnmGYtk5YIQm/gqPef
SBM6Ec58kmNE41ynf+SHdqoQwkRhpBNhtLTpSMp42ZdEisdkltv1QCREh/O0fWMkfMTrzp+ssZDu
BtN01g+hRHl5aGyRZ9wLHUVT9lqoKogn8CyccRYQAPXG9PWvkfdh/actUdaMqRGnEQm2+/KvS/J+
0hCnTdrW1xGSd+RQ+TR0fWnUQGH+H9H7m7kyPiUhW/byNEoZq1tZPEvHYIbmKe31nHF3zCAB65QI
hzYYI73+j4l1vC3oMqJxQfzd+9xVGfARlGYaz8zcxPH74hsCsVGNFYRGRrk/DtkKs+y9l3yGN5W2
EaVGU9r4Y6kdbma/4lQybPfnGHTWm8P+8UQft3cbBemKIHRh/CFqcDXwAuFZXnsaWXsSp6EaH4V2
1IlEhZwkBzrVT3Ctk607Lups5yrGLoP+pbEWevLz4asm7tQ6H9C73Wgl2cf64QK0Sn8u5b35nGqX
16WbYyOvXWvS6Bmix6nKef1LHrakOPAwluDlvEIbJwabDeLpQnBkGueFDFq9UKg9MN1r03k9s32J
wPzSOsPz899ui8aQq+lFqZtmmcGc3Z4SBiWV4ukJ69kipguxa6B0bVFrGeaIFaZjPzBH0nq1aihS
DepjvIKyVa7FW7Fay/p06FmOa8IS5s4lcc2LmhgTyB6zXVzi33xnXHq3F9lsB9Z/JtG66fcPg+fK
hUh2PSvJ391/wFl8uI0eOixD69F2v6tN83rZyA5GY7yYRMV7YTOgDgddDSQIkkmSiCUIiV6NA6mh
vscM4lAV1mTWH19edyM2iYW37QOlh8xAtO4/bPClSyEcEck5WuWR1/i9giNQtkuJuFW61KwPdfrI
c+YLk1Uso5Y+GwkAWDP5o3pszSdQSKu+EnZj+7gmd8AUcTdltvywleRPgMrzoeG228E7Yfi5R7tV
rOYuW4as4ebcN7ibcTG4wcU7HZXoGaV+EBQV6tQdv6hyM0yFeHX5ca6G5EzEYPaQ57CsA+735rEj
DlayL4hW3kr7BnwECbL/fdtpsqiZxztJ67pjcxZs8f2TzK5i1PSXpxyPKPZhxHDzoWqHHHFbkXa3
2ZtFLUZT45Rsm6WNfuENBXk0pKyh9CHi6zKgj9/Zpdhbdat+W/8sLn2vSjLSP4PcfqSFbvZdNTe+
w1KSlrcKDtx0UDXEM/w1d2eGcu/8Ot1UDB1PVC+7Ov+n5kr0qWIh7r63VWbbR64dpA8lGzTZ7Au+
3j3fpXskzR4fGn7IiHfeaahuh5DdTdfCsh+tyKD3pptRMas8hIWTf2bLXo6Qqnf55kUtreKmxbYO
+Ein7J3Lhk3rwSdakfKcvoOjPHmMSNEN1R5V4DUYPfh/zP1thavlfihLUeytJps6p9rz/JOBou2n
n8JrYJd3+9HOeBwzKIZKB0Yis3BerYTSyO32nMilEtf3hJlPm8Rrwn5qwlHzzo1CdIGAy8DVqxod
BriuAuXfh7dr/5D+Nl1PF+YJGxBWWl2OB4o953wtrq8J2repxKvq0r5qRDewrqwcI3kqGNMgqVeh
Q/haCwYiUP5LQoH4lvNEgN0ZuHYd2q7zP2CYXe8xH5zeFjGXi69lnO8/y5JZdEI652Pg9n7ThXYe
BvRNdCqkaigiFZWqdvRqeeCa0V/RKbXXjGsmFAGaN6P7YagfZ3kqX7NGESdN26zJ7vafei3GFaNi
+NZrWYk4yZ4Tq1h9W7vpH2VY98paFU//m41VW0lQR7z9bmL/HrFaNPxwiMsOg33reuSmAcAP752F
CRvmUF0I0QwELZ7btalIYjuQNF9hC49234fBuq4nYoQGDQ9iP5QIomCoPDoCigA7uXEAqL1/Zc/9
UnBZFfvfk3+iwCHgOuH3AslW35bMLizZcmiqmEMFvA32qbTzyHQy7+WXaMuDptAM730KUmbmUT62
sz7J5GwQuodqAORaxn9CvRC5mfSK1q/f09eKfsMifYZefl89lXoAWnqqX+ZDlAuVXe1cbdCmmCFE
3FvD9Mt1eDbszNK3UtrzXVUggZ/9E7QaFQhmxTwgcd2B2BYrvK0+0Jy+FDl05N3vb4dEM7Vo3G4D
zQFbc1q/Cqlu+lHHHi197L433c1FiqY5qbJJNE4L/rycvseUl/0SDAwt1QTBa01L77nFCRLxss/8
NgYtfzYl0ISUsXGCKi9CC8Fe8mF6l2ajqWRndN8JNOZf6dL7DZdGIMO7PS5N95aidqD7t/8MNamP
9w3hYPGK4Flsg2dyo0Ww2CkhkgIlOKEXEuSJ+DirHN6kCW3iBL8WHXh/aT9KXv8+JkA2e2VtlInM
bZs/qBu8MwjjDH2hV4reEIL9ECedVPWNalCuMft+kB5kf6NFMb9vOGW20VSQILakPh5o0w3FMiBh
SoSxuDdK/ymYLXa/je7KUl0Vx6V+vLwlVS5Zebwoctxfsr9SveKrOZL0e8umNOR/jNlRXZlduods
T8FvnWuo/+UuLWPK7umRZi6DmiyQcXEAAZ+S96yoSa1vH1h1+SJwvpzJ9e6ZkUyB5TKF4aizEGAi
5BWs78jWt4Xfp+/LopUNdg5Xs9q/hYSlE4+90XgsOgdqJgav6TDCBzXSKdtajD/Ojz/k3UuErWia
365f/JWcj8qQH0iFFl9sOGErCBLIsMp9Xt1bjStyQZJgDzBj9v6RMJiTmzXskNggGTA5oTEAj8Lr
Po3kNTwWvvOXulmCa3Mvi7XHxSigRcw+y5T0BQ+4/0iAbtfqfgGbf7zsS4OcaIJzSr1NxfsP8KO5
fPPJCmXRAnOTHittytQhFrctK1wQXkZSLKRZL/s8IqTLOMpzp+juSdGmLwAbUmZSw1JuSM9O+nTN
N5S8zeED++sPOiCWCU2A6xvx1vXLHgIgcEsOu9VCeKmJoNBLvON2tWp/eaqu6Bitah3egMOfaQV8
TI3t+Tq7DjkbpUFW36Kl3UMUcr0dFBTd0Qw29cz1h9IgytDyWkfuIDTqigu+EDkSKDGJeU413vs5
jIQrvE2YKcHoYiC4cmcAgup6uPwwgGLHG46RlLJwVsdiwEXD9K37oLvaPwqtiECwDpEH/+X1GuCB
EkjovJNbJsk8MSpq8c0ZCPG1vVjWmkQqm4n/+ARPFbPYWHXmRaArtRK68YCccQyc4fD8oK1xIuOS
mDHspUuTAD63j3yTuCj8KhvFfbZ/zfh023RCJd+80USxRTuNP+CLa+pkbBgbzaSbFkbZtiZTCE9l
oSPqwW7Z+Ingy4VKR7h1j15fTX38Y5de+6A7Rytrexuuo2KYayRe5Yi+djUSxAlkhTpxkYFEm312
PxAWbSHJjnY8QGhalCM70hPoTelPadt4/uVH8I40ZLSpJJvmuka9hrsEU1kVDwGrp1h7TNb1c7J6
1boe5R5tsN1De1UT4gIS53/wQqJkUQZjHFtcLKCEpOG2TycwAEeQGNwWJUi5lZJ5tBItA2ixmUU4
cj2/glWuecLIx2eBCEq50M2HlugiAhxLzklxk5pr2pS/ExGbAY8KldN37mYZJFnCT0FWTQrMv51g
uhrEyJUyYuXCBzHQE85KyCZROK9RpNpX24LS+/sjWj4I22ZGhd9oY6WP+7D0cRpsQicG12M+eyn+
qA3Pdm/HPkSylKojiuHU/+RSdavEkDztmrlFQ5dztipccJetJUk8En3dYhKIn22gATCiiBCRaTYt
Ry15iUgksp8AB557USPgCI1TjmrIdeQWGq6RdF5vN7vd7vWE2O4DpwGD0sM1LZ9/zvjFhk6k6/p8
249JMgTktd9j+NVGLtskuNajdviGicbzlPNQ5SNSBqi+Cq3LwXZoHxpSunOmQtFwTRDt2kh8/Ly1
/K9Rb03LLTPM395bb2WDjM2RNsD5tVx+KRvobWxpud1uN6/lyqzc3FTMhaw0qxbG3xiqO+TGy38H
w13FT39jJO4sJpjX2s2h6fPDpkkns7JS6mh0x1bysJLlYRti49XR0BtNYvR/L8Z5Y2rX4g7RHvBi
czhc1tvDeGtz2ByBK4UPi9rfv/C8OFZ7+PyYGdF+7xOV4d+RdzuTv/cyGcnk489++Y4PP5W533+2
n3gP5DTpcQJRA9ii/+d+CzkDh7LJWvLHRK63ND1iNszva2mIsdUIPiL3aQhZn4UqyIrUfyiZLavm
B1DvtLR0p41kP/DbPsoHVVtm0iQkouSNUIcHqFav0kuR6R9cwP0bDH+eqV2+gdIJF/K4dV3vhr4P
5QKQ6XOLUNZMP144JNhZP9jS0k+5JQuwLP8VLiOu17/0YsScJeUcnBqtobLVzXd1f5uYfjxile4/
i1Hiy1Qtk4TuHbPfWMG++U+CCwmLtGaS/kwWVe1Fg8pE5Cb1Fqnz29fLP27ZoaE4bXKgOYabWdNv
fBJWEUkJirRfU6mSUTdhFhHUw8g1lXTSn8BN3QJtkbDVZ5s47aP2kuB4B8mQEOWinCH/MAZn/BGs
nJv5XqJ1EJ7lgP7ltMa31ff012XyhHBx7oh39EUuyagjELI+BWj6GIU8Dv7A3YiUpsxO45hG+apa
wDJZHcmJ1QNFtKZQn7k7jkjmla/7pKk4dut325rrCbFHZhMQ5SzVNzVJnP8q9kPiV21ofpE4l4cE
E4O8srSa72b6mhD1tjtfOP6cJqsyEUI+pfahvMI8aUph6a65Uu2bnp9m1m81BXmap3bto1lDaiVD
YNSwsFU3M4oPNIbBUdAXE2IepjTgfEOW5Mqfp0FmMv2TA5qykIjUfy7fUqEJTibEFFwbCLVOJZZ5
eqHCdrDjrsqc1WR1/74I+50QaVcOpEnPjdLp+7BsU4DpetLm8AkGO/Nf6/8Wb/lfx/fseyrSjFXl
hGeYvbVjKrkG9UItow3GkFNDW0Sd86t08tjZ5VUqjblrzvtAiTtHzlS6o9fIjtX5PYnSROAmwMom
q2vD3P8AqE+KH+t6SMFppjx822BgP1OiNK3ehfnlBNDTRIbVn9mN+eI2VDLADjdTooyPMdJBgUuO
+ENDdMzrKv/c6iW1yFtIfFK89jdrSsSUoH6ITDznqpEHmRV6G7TXW+0gxtLYc4NZNZTTzJS6jlsh
kDluLIhhVPRaakSnk+4YtP4P8+76K4b7IH4/tdjXX3irCRlQlhMPYfBTL/VbFG5clPYeWtKhCb9W
pjPgznDNEK1PpkPo3Weilf03MRUQwwGYE4wCCdg8U9USYoxBstS4Vwt/adsl6MiZGSC2v+jAiSkM
1Et02pGETBQrXslnKjrbzaXLrKuGPOgOmjXpJZLhuGvylKtfaUHW7dnt8RM8rdfgYHDVtSUoNn3P
rNhlFXPtchso7km+jM820MbfrAzIT+QFXxU1qGrLwaa3ySX3ySOCa3NAPFmAspJWM2gj6NQPATdC
WwfF3cZN/U2jkY4taZ8W1Ke7CiWKyrZ2qGau+utS8FKw0LFQ2SO2/yDYGZTSzvc2v/I1Q3MFWvQd
wAharHpYBga5oD1DUHLIJDJaxWgFGc1XtxrJluS4ebUxNN5tW6gAW1UiKOd2buAuruNIc11uXT7Z
JyJfLhliW4A+dYq+h/AGXn25YLzWoXW/VsmGHFrjlwRdogyf86hc2sd68b0oWPLAUVV/UlMYev0i
fJFbkVCktxk2p8PAmR4qFEjP6pdEOXWqzh8xlbUwM3XyhIPfXGaa1237cqre79W9COosRKrOb/dA
r+1ilm0TNQA7yGBn+CuYghiThwFe0+WUbF4/zblaPxPlndwdmPscaWiOFZ4gzIqYHhSEgQac6NZD
aTLVTvi1/zoN8m/JRkbEZj2jTuY+0SmIPfEvPBiuLH3zUvn6fngjRgTvU8qelfPSAn9/MpNClZUZ
5Po4+LPRLWS/7crDdzAa8OhG8y/bJfU7+S6N5ND0nnhUVFJp4z6F6hnCwAhBPyO77NBGyV//OX1f
2eXvu5zP2EH1O+K6tup8875SRCXGh9VETxHp4nX9H9lpOZLNZSut3jKj1KQy/mEgbd3Mbzb13Ncz
4HjBQ0BLpKYKQ/1xZ1ejZv7n0S19xACUnXruYyId98kUoKllmxHt+o+64pdrOjXCc2gitlsRhgnB
Hk8D9/k2mv9iCTYwFLeWNni2fvtt/94anPW6vln8JWB0fUGsQZg5agk3w+shfU+VY6A9soR0Zfl1
fL3skJJAfJKWw4CHmv63/toP7ySVUEXMKfy76uGDQAKIPNDDFa1epQt9Uhw3w0WepsNop4za//1l
+bp/3fXSL+PO6ffqjRGhMr0u337vfhfReVSWGr9J9/4s69kf+dWhsYYWQLLxGfcUHTVWR0P6up4k
TQSuFEVrpfdDmDjVtucEUnimCF7AEfL7GUBzaKbFCEgOntuyJt2zElovoWAuYxPqTeAlb/AYrYso
8YkmTN8wdkdTmKGQdZMK3HgfciMy+44P+b2oV20zwvhHqOzCSZxDuliWcvqoleZgTok/4S84kcub
yQrepQPKOXlcnhQB6PuMrlS8xTc5cX+cgT8O79iQP8rDtN15UEdC6iIR4FwU7BzHGRlX4W+9wr7B
eTsFFt2i47f+85/1jqMukzXwi38n6ZT09LkEx3Xvfawwwfyq3bId9B5f6RW/ck7+DsKPigcy4LTu
44hhTtSbN+uOSNAXrwpDr/hDIICn9S1OyxNxbcSgHcGjyZzq02v8U9Os63Fkh2LvnZsj61f1ikP5
4zq934ve781cktZS7/TwHTnnsdTnvxz03/f9e+rWqyfod/6JTk8ex1udjbPMPzpQcBfgRRccJ0fZ
R9xsOIrQ9vmV/p4lG4+eC3QajuHwbgLhhzgfB/PGW9XDcAB/nDPNsgO47VR1jH9Lybd5JPGs5UCz
+LjP+ogF4JV/zFynELfueT/jCqZ1nQIe27/l5rP+/DtZa8IjdKNcuHEOxWgX8mlHja39fJ6+JG4t
tm6fPgnc1c15nq2v8/O/tzoBf6a3mG4Wt0qhyKhCYntPVWHPKO72te4ajcvx7BzdrfJoHNoJxPuf
j9LfTuzft3iPu+hC/BPhzGH9oW/hI/+erA86Rc86brbYleHRKOcf90zMlKDuRfIivuARqrp+mHXS
AdnZQ5653byOsoKvsdT8cSzXg/7jJv5biA+NDx7POj5EQ9v1uCrf6lYKX6wYPyDHuHcO7gjO3g/0
DAUqBAdZ5OU6puP8uykYQ95JOgChJgYax1HIguFWPeKR/rvW8bVOoMzPztB3gzX+uM9uuB3r0TsR
k3UtDCjuhaR2JfPbS1qk/cN3veqwqq6/RsxfS6fv+tWgp9Lf438GSe7K2y+z3J4LbvpHt8jpdyoy
e0tyJ24PWe9lfNVoPa0uf+2/zDgxOAs80DjfOlkliy2fQaErdLeSeJlsCrqU1d8GV6j4bWXRINca
j7bfDhjku9lNGCdq0Kl41sl3T9sqjsY4yfrpjas5vhf+isnW/23/A0kqKultQSKNmRcwniIPGLNP
BGtBF5Trn0aOzg0L3iyF6babuw+I9wdRqmr/rQ9GI2qxqZ9PLTxTjdGZgSlhsWlZs7PiEqNl8/KI
pJQIsk9Vs1LNAjr6NK4fuMFqnrY1r5t84ItyI+GvlvrFtuYThv8VTwY5xMZcn5qFY31KeyZhzlyN
Xt7DaIRZjby6OVznWc3TKBRoapk5pQZUzVFipsVuclmmUkq25gCqCFsRZus7w3lONRFuPqeHo0a2
ifL4lrh/8GbrN/T4mNKznXbSz375oxldegopjWQn93GfbFP6z7E+ft8LqQ5lQ9yEHW+WHiH98ZHQ
cM3wHy3eiPjYrLlj/byWITc3iV7Kz7OacDmvnmpYaunv/mQga3t5aS0vFKkNaqkbxUoqntTE+dhc
aMZ0gdOGMU/Zm2GdcTTR7rltZur08Xk9a4Jtn0utjREJIedbW5ooti2nM5XDvoLGcCM0PlMnre5y
aJ7VGTmKTySCl/Nw/LP82f3K67xaVQ9To1TEt3jCJN2J/FUuqfKpf27Mcn5dPtC4/33rpPPp0Sad
MVC5N5cm5tfaOQ+/suPv0mm00/BzH8IfXri+br43/fgfUWe2pCqzROEnMgIFB26rCkSc27H7xrB1
Cw6IooD49OdLO/440Xu3tiKUVFUOKzNXptyYmJbO+lY3JJUp/hU0UMC2pp9tAa43ve6e/pkIPdME
TG3ToEG1MU5Y9yREOESwKYLrERCltFIzxR13HmPM1qw6vF2PxlcnP1HqsI92Vsu8F1RpNUaZ2toe
Jmm/bSDWBfJZdxbOz2sNiP2gb57nxGSM6fTQftJVAm/RNAkl1Y3F0HZHLJnYpHedfpECYtGMlqWx
rDeJKXSvFJTRIPb7hECqjasHrp0pWcJY36t4V43GRFPo04MDDSRFHwD8ZnrFswGA7HTv9zm+2V7t
N0Lv/+w6+zckHujFNuJQX08k7EC1wULUVQnFcjdGRmIdk9dCWAtDCzkOmEMwsn81tVU6dfsRjHjL
l/GHdZ9yIkrY8aRp/dE2VeI9gWo65Cko9/ptJYTMqUhUlS6TbtQ2dt20oEw+JDTYRKUN3g/vvSsz
daf/Htogls9BOPbg+Olmka1dsJ+6yVxOhsElpJMxhVmAgaWeUfxNCg/OCqn+aWhVxr36VIjVkCmE
esDr4aQk/YLw2LPoRW8Ddm+dMKb1C3t/3iSl0zXkZFMk8Og3b8rJ1Lrk2gzt1fyqmr5V81Lyp0mu
NZ0OaUcGmkTgIEUXYq8DwQjNj11WNP2OTOvavT0MU8K9wNhVBb/zxNzxXzvmuv+5Tpyle1QsZHu9
YQVkZOHAIqOOL5Nsz9v27rbPRBmCdxicMCv1m9SFMCuAgamPf9Y4dYsNjWaJjQQZuQWQoEA/8Ht0
lBWFTztgvnLA7bdJiZnS6h7k5PeG3lQn+oZSKDMqI9KsdK0OPBW27V6n1B0K4xYdELtt/tOiZiwj
e0Rd97ZPwViTQBxBrmGBpB+fQ1CkUYwLj1q3jfz7ZnEmT5Sz56rXoBgcxQXxHVIhsPPpl8xaoIHz
AWrEaeGXFV/Vv9MYoVA/jHP67ufTRIbc+e4Q7rOUup10vXvaFoeyIS59tVbYaAf6gdBVZoOCGOYO
zddUkxw+3C0MHijGOop+brfvFs3lgKehIaFzpdpcVApvCi3othE90g7OoUMLjHn6lU32Tb8TAm89
PTLT5i9DaqOOgmJw2cNFyiZp6JhXYLJQ5IsoeaVOWXLQWMof2Am8cAxiyK05EqmsLY/sUO93SIWz
thM+6PCxoodRwQmyWdFRgPgepKBeRSKCbge2kROzEDjX20DT7cHk4JMCGNRU/uNwTIN2Ap8xQKuu
8i04qo/gq/tOaCHJvYd36h2X9HjjB2851mvpjG2epqkyIz90ehggTNLEiw62yvzMnHSpaTiqbQWx
ICk5urwYamYD8iAnLAfEGkju8LjK/Jr/wCk3HR1YEcApdTvaNW6PpcKHa8HT5DzS6JmwHw+24o+L
jn4pdnQgx9NTW5HqqO4BW38THPGoABXg9qypzhepT4fWhtgXIu8rrgWV0z07Yz5JbKSmWSjj2CMQ
CYnzB+Y+A4KMTwRVQmw7EtQ1vqQBTQpQ6eyHOQtVNYUisUE2kN6AwCNJNMQyZlsOqk/DTiyoRkAK
WZ/8zy7yu7OCi4EfYCbbkyYTAJs4qPjWWdU9lQEp6S08zA4l3gBDdCKldv0f8aMf2jMgbCjLuhlx
1IGPgBkLKtoM9g314thDDkgbQETcI/KGXw1gRC0qyx+BSKPy6FCj5VCdHD79JJLPtuqWJVEX6G+p
LaWPeQzFk63PlRdnYHL6uqs/dY1mjXVTtWd5y2y2DobrxmvbTGp0eL0IofutpH9yqMYbJefZ0/Qh
Saw9tQtF3HFwqmjn5F35vRne2zR27p+3ADhJQoZJt9ahzn0R2WHjrtsN1D4wOj6Mzh6moknF1sXq
8hrLhoaKXYPJ9khRYHkTo4FrbCIvbcLThHYxwFfeiXhyl+gKCx4qkqDoXSfxJN2uXb7RhKZbO7IA
VXtH99zRy2QDxEBt5lS6kJbu3Bx3lh1FXhQGAuYla2iae4UpjDxDrtL3TcFIrBEwhq5cprlGH6r2
2mI0DaiCthZnAlzxLU3Oibt7+5d5YYZD+4iWja7G0feR1VLseQu0ahAFnRDN0T27+rF1FdtXv0w8
obfgWgYIs9BB/rr0nuyWSse9y1qUUFjpj9rmYSnXphWNZrft0HH913fHs74gMdHyH/4x6HBsnsnz
mk9jDI9uURtelh1EaSrdntg1f3/mmJ587B60yKRpWCQqcThtx9isNH3geNSUfEw+I1d8j6kuhGpT
d4jMIEC8pmqqEqJGHUNHpp4G7SkbVPY6V+/nmtyWz5ZtymOINEBKVBq+hklU77d6VMUsHE5AW60U
dEKdTPUPFyfm6aYXhecQPzzIAvLbfVfvNgZ6Gg9c97tQxOxV7hOm62Na+OSmeJhuihqcLhF+Pk54
TRET0CAOhG9kezYB/+3uS0NjTVmQolcalRcK79NEC7LsJoV6fxHr+BIRi0vL+e/cOU3kXNN876pr
PEn4uT4Vpoi+AScyGhn6hTw9vsPRO43T4RlS2/DIKMmHWN2J3zKUJ5EWkxOS5zmG3TiGV3nVWCDO
UWnIWo8+Zoou3vxvDmJ9KlUavntIecOdJWMAoe7ocyAiG+qCnuOJIoB+gldFbBdzXtOALJTkgTaz
5Oguz9EZK7/y7rwoWoaNggbZJkeWXN2nvh7DGQdzWft2d6c5zAnsjrcvax/1ZJ6D54DW4N4dP1W7
4wrLg1crFmzCmk+X7d0D905ZWF28VrFn5JEefbaGj1iePy++FT7N4yAyB3OsvqtY0hZL9+Wfl+gA
SKFMZ5jzBDFT6jzsDNuZF/ewv3Azxs5QFMrTgGSweCpRIOHDu603i9SLWeJ/q5RlCGK6iwcPL8d6
XaMhUKDd5iyDdEphV8OEjgit+ectxsKoE3JLlq27Ljbcltu8EtOB/AkDSe0FiwrxUGGvAzUPrgM+
v+N8Xo2uaFj1LFvWPkV06jpIlxW7tDNFAery8DK3HhfnHTszj7suWX1cLi60u66wtlKFGCnw3bAS
3C4vP+hFFaaj8+hpIqIDay5MzzP2NWP53EiRDA0mKus1eMRqfHOPXwMmj4WS8AabtcODGBA0UCaJ
WTmhiIbN9L2ur+XGCw88C3iJkTZg20Go+xNx2+VW1oLLGiben9Pg5T/XxZovyuGIwIivcD9Y0xaf
7CxkalyYrJkBSrfZ14RsEEFhikipurbq49q0Z43pe5eegybTG89thnCnb4klq+UNBssJ5buIDC0Y
LYurA4O9rqdK1ghGps4GCNOxjPxPlv491sayooqjosaNA1mD6owENZ0pfgc3ivXisZ5YTSlGhojL
Un++J2sGLlzmDjaHHA8KESRrpZzK8D9fQaUXlhIv8v/vR2RW5otzdWLRWF8i9d6ksWoXwA7bUD9W
ZT+HiBu7vA/kDVRvT2wIFmAKB9jHzhBLntbT/Tc9BVJiWOEp9Tu4s3kh5BBxe5Bt4KB6lSFauZP0
zvI/r/9zxkij4QVFYs4DloVpzUiG5Homxa7XNMLwYkT5uKNYORpbcyA6VG/WxOYkjogFAt46BbkM
Yf9bkeT7ezQVj7gcXxG5yjR1HvJNUBLcDDHDys80uJiqJLMr+BHZnPTM3XE/uRn34MJxdGvlNTat
kfuMChl+xHZ3s3igOC9Mhj2WBfM07C5uMKtKTiQai0gFAoNZiWM+XjAV10GjK68/DkSNBgAZHIdr
m8lKYwYvA5EKMiqxK0WjPA3GxQ+CA5myGT45jh0Zjc7b5o4dtmuFd0zSivNm5jWW+fvTlOwzhxmc
Y/2ycI4j9jVjYs35ne4LgdR0uDQUAJBBsc/x9CxNqJLfLvUVykXpePGkjbKvwaEte4FvxqGicpMR
RteXmNY1wK5eHeHbDqDv5+eC0EbCLz4KKCRBydR/MQlP5tkngTk4rcgxDeBSUnSDUM0fR5GrzlzS
hg/V0mD23/oOFYGFv6mpC/BwlgjopgMMJ+12a10xF1ldPVnEL+MgvdrrZGmFTZb0EzMZ4FzD0+6R
w8x6EFWXjbItC68Hxo+WIrFZu1zs3EsH6KKuaDMadZkjqoeAaFBHkRKXZngUDYfwbOp6mEpjklW5
JnZ24aOlgTexpI8GcVP1IBuZhfnS8fbcuxOJO6bbgr3dQnL9uTPs+HUiO1Wm6GMrMLt4jOsSK+np
6Ov82mCCGpqKiT9BFu9FxlXLjdiD10kn7BxEX70GllckeCaUW+7bBeKabnnMAXoOFl+dj8QqZA6w
WZYw+uo0RC/ivjzH9ymeVxdrgEk6YRtgOxv0tP/+TJq4PwhMU34lYbvD7AHOGCoWvLqq/iU/5ykk
geodIMI5zUMfmeuY5zhi/MUzfWK4BATMbXxH7199+vuFN7+9ktVAJYuB2M3kVJuFpChiXdS+MA3C
eiB/Uxqj0x8sV05057Ji4Ijl6uDFycUEbGJivniNqZEVx41ByqU/fBu+BZ/5XNQOLMwT/Lujkit5
5CID/xoXCjEsD2zPf468T0WSTLRc9zGdX+UQudoZvy4mBYEbEWvYI3iJZDvqhHgiBofYIXKPxPyQ
RxZKH7ezD+bEEeKTojq/cSKxQ8TdpOUuz2Pt8/USMht48Uomba+GlKlx/DH4e6yO1IaqZ+8luvf8
9WT74bwi3SkVQKTLM3lFJs8OqiHFXzpjdGK+yHGiQ1k58bz0LnM5LO863rPHZn/r9k70i6iTv9/V
AbCGzyHiPlrHRY/Issx6GR+lRAVBEE9Ed5bLYnCa1Bso0doYVh2kzseAaav6uhIMCVyIHcc05F6r
ex2ca1hFH8Fiihw544R+m+bECvWNHAtBjVbx8ILUhDV8KgPC4BVl8zHGRbE02cyQPeq25d+lu0OA
WJ7aY2plOUjMbhBR5Hcn0ykGtEhsxuT3rekSP1mcX3px7SODSd+/kpVzHdLnCfoYqsLzX7cXmTzY
eC6MGhtO84KVFioxpAJlGlU/X0H3p+IFGdMd3iWI9AvypqlwoHxB8kQu8AA+nop+EFA6EFUnm4eT
gNLwR6nIIwvIICtxyo8Um5RoF8wl/F4g6d7lI6nopcYP5F66DXEHTWboz4KAFodEvijYLy422UGo
rs6O4a8wKQisP+Y3tY37meQeCq6PzBOjfaPIpUJgdkynR4QnFOv56r9V0QfENHjcjPDskw8UUCtI
KUrW5cvM+XaiFsTROOFIgbKyi9gD3b+1XAMZK8O0n/abJGfZW2JkXEgELdk5awRpl+JPaGW5R9w4
GjDA/R80MUX0p+2gNB4kABxcv0iiJjKjal3avpGNRWtur0Z2iI0sPRpb15fQaHFWEcqfdoVk9/QJ
E9uABRbMNIQGOXHdA97hOGjHyZu8z+jPQO5HIzjTlApls5BKE8k1kJS+yIAzkuVIn6B/VcDNp7Ga
cScdNH1OqllMD7+NhqDGpffHvpX7LCxZcOCKJvm1XNPANmPFOaTo6XpPZgbHEOThY/fQnDS8YUyH
9uwBSIMXggbs0oUEO32GGgeZlkNi2LLuaOk/Z07u82uMdTAHJ5dpdlqGECnWF5/ekNLXzUOi/6HY
Ew6JPWLmo7PcQIwNWeduAF6kTmxisRZok3tHqb1nqecGTQ7BtDeYD1ghT4Bs5hNj4pF9Ls7qwwDG
xZB3b7Z+79iUaxQ4zNPk/HhWKEYwre6wwPBkolEl9rLYopY+Nb2MS0L89yaXhtVBZUV42SOXFZ3b
P1Lv5udd8dlUPrwY0fLuKglPPllBxK2VvRK37t2PvAsVH37arRp9OMB+KYsboj54bBGM1Uk3NvyI
3xiTxuWLw3ia8crfH6/VS5xIuNQ+/iMrHISVCJaoqpV8kgz0CT4lx4gqS4YRhR84Ct+izqKpHC/H
FKuKHdp7nzTKPKE7zzOo0eLFvIPYl6sRjWRAkVf0OR/7KGGI/P63MSlAfJ9aaXpIXsR0QcOI7/zu
n6cAh9exOOQXg/Lq04N2KgrLRhHcxvBXoBNrK7EhbBzWFkVJ+KUId+uI5gamqbZv7jVeS0ngEcgD
d4v0lIIbbVkBd9lsOjoZtcJOV0AXrDE6DJ7BP6gXB6bBetuJTSFzZWm6nWC6baYloln8LTEtMDxl
Zz8ECseUwx46AVyFhcE5gtsNlvTOMDlU2qFrnOOnFSvpgQbfPYAvLwN4tNR5G4sO6Imhm2tiY8P6
OuPM0fI13iDnSsNnxQpND/FApDDMaRxWTVm6vXov9dgNyHZZ0p+mQyKZBSnBRZCdJZDJDQoUHlj6
w79N1IBATgQTJcMYHWvAFLo2sjWo6ewCwbAXCRQKiCKWerSUJA52S44iaC0Yvuy7UramqJMUl1F8
GGTPggLLgQ01NttJruvOO6NH/2PLc3Gb3Yv3fEQcyi2zx29eIAjxQzNmFBZDYPVwKvJc+EacWPSQ
jBrewpkc8/StkTiCBMScoXwBwlly18RNJPk/YSDW9E/KZ+z+P8AHH4F7c1wyRHVGKgnVdQsLCXvE
q3Eltv8Agj0kxeVzd5sKCBKbFveeSV1sFo2Lcabiz29+aEDJns5pYK1f6+YmvA2SLd5ujksMfcyo
HpvKS0fOndUFCI914UDUrsaED5obdbXR7NVDndaCfNMPDlui6N3mjWUuAHjUZ13qrNAJKhJE3VkK
vnhFFmBybMG/wX4+Vom8cNnX8QvE5HnN5b+zFAsU+JZYI1YBudvbHLMeHE23CXlub70Wa7fyIEFC
TdLECW57zJKiAgB57cC829xW8cwECl+Ko52gW6FtFTl9Y0Fkor9hkUZSUgpILQWcfm/SdCgPIIdq
Qd0Ekt7+7owI2J8gxKNp658BEJmyHxnIUAkrIqFQ8RtPSkC7GA7eRVNiIUZC6+stjiFznbN2BqB9
KeAGen9E1FA7w/pMnENmYjMEHaFWlR2K2Q5UJPtS9itO3FbuDyxG+PgCIeHzsVtr7F9AIdp3EW2S
g9++HI79dnDZMggKbhO9akkvBBRDHgi2hZkHvAoDKPIajFq9/XTLLN+BUkqvdSCIVRjuIW8yMZyS
aQf4FV8jI52Rk1RcGZgETwR4pOm//eratdcCaV3o2Y7A9sUaBMghxX70WNo2H32Av/j/oQ/0HMB3
ldHyNTo8Ab0Ioy8+Qm7y/O1vpiAQXDVsyaVuA4mxCV4qtp+oL+hhEVI0KUckyXkuaJkHjcVZ5q3u
MFnKa+64vTuPxJLNkN5b4DDGd1+6eLYCDnMfQf5ePSQrBgOL1fX/3A7sapfk3LE4IrahT5P9MYEF
U/wcAGb4wCQmNZqoTou7I86ShJOACb0XHD0/xAqCIyVMxLZZtlEg4Z/6QMzkbC5BKZHhJELSxBvr
HEw6No23fiX6gqF8H7EXvrD/B0lQfnUIeRJ/w1IfJUEL79akgLWiKMVPOXoE2HXbxVKro2BEa5yx
3a5jeQt0DGSUQqc+jgrF4Fj5pvP9XL1IgYUnJERHhqm28Zugpi9xrk6i1DbfxP1Phicm+nfD7kHz
Od/XlcC3yXBTw9MizkUeJO5TufjlliU4RckFp67Zx11f3XHgRI2zeY+awAGl819ywx3MDZPFZJUr
dinT0wjFBbiCVDwNFo9gEyJ1aXmorlQ93DRk+uzaFxJyclzB3z/peAKii0XeAIA191X8DwZt3QBG
irsu5o0DmoZ8nIp8FvMdqBLxSQjZ/gS2PhbznFSjvaD2iHDgNWkUx67k4vJReZbzjqB3EimrIS7k
iLsHEZLB9IJlg0i+tmdNnkoMzr0HD5H1aA2J7qNzSqzb0rRufCNC/8jYn1PK9/oowHUuqhS98/Da
s/OhHplEInV9wK2FqIY/xUAmFKNA0w5wiQpw0br4P6WXbIFJThoSU7gJdWXo4azsA83W37oZYkYo
Z3w35DuDexy1PX13XRJ1ySTVd7y9BVUsdOPYVZFHpSKxaUCQlnKHtPEQzMR7h/XphnYx06OuLTAu
AFBIGQzpeDaNl41xsgaoN+2fTSDNUNSLPcVxb8d/mII9B67G0fq0JCWez7q6ST81ABHWtHr4wCL6
vr6b94ggj7JHNo1IJnUWLZjA6k5ydP7y24y7sacfu25zCmt8DdiD6rpq9azTX1SABKxfm8TlCREF
5Y4a38nJuJmmfxvEI7oxuyj4bohVkG4ZCoTSDMWxoeCyVw62L++9vfcyaueP30KSRLtWXAZyq6nz
on5ks6K84EZSL65XnzwBOPXQ6+K7kcSgriCLC5d1B5PDBg+QgunUQCCLB+d+lyuL7QSrApwp8JQC
WHRnt+7sQNkfUUiUweGE9qjU0QSvf6QMkVl72JNUTd3N0UT+4QyHgxT5QP3rk/4gCa9QCKvFYUsX
C1hWqKWj9ApjXx0OwklIqm6Q+odKLcQrmwXTR8+VoplwxnhdQ4H17JCrvSyiOzFEcXyph+za++V7
dsNh6e/pGja+btujBwoa6GoHcR5LgWUzg8lHWwR9bsEOKhFgLIoZDD7Ui/uHLCjwqXIAo2X7ABOA
pNi1Sd/lHr/x0yIye/ENca+a9OvL+E8HLqlzJW1sXAXQEPky4Gq2WVExDJ+FMPfThxMPVaA3XGf+
gstqSnYOxtgN3XQBuBD5XR3yZSPMegQoQaWwe5GPgoUU8//QHAQe+IsgThLV/y+m//FDQWbE3i4X
d+3+StoFPoCIKAAg3kB2IqzuSPhzgI7z2mNCH0w5ckC9JsmK2ylTI4uD7oEwFjBNsBFUfdKrnz8R
Pn+m3tA3wx7IRsxZVyRB/n2fjv++BFvIBAVQJsmi21L1qfyVLdm33Te5Iz3SBum2tEVNTmQDPwzt
xUaPAXllNlsc0AxAUFYyAkXBe2XqPKMAkvDxl03nlirGOae8fE2uoErmGRlg+OsZeSiTdM68cBgZ
UOY0Sucgn80wJdObzumy4wWmJHlwgOLRMrRozqvLzlj+ZpDh1RpWfjRPepT6oHX9xjqNGcT1rqPJ
hm41zH87pFDj9PXyHpQLEO3yntuG7/hUuPp1Bj6490qSE6QCj37Qo82ubBgqTIxHEyQ+TdYrhRwE
8CEluHwl8+P+DbKMAxsWyxsaQF1GkcNxyZwhsT4pFzXPJd6CgAB8xcqnbmlLUhfGtf9wVZ0ZUnBc
8902JPghEhyzc7Eev6wJgxi54LQkP8Go8NsyrT2tBL9pOZICIBeq/dXOkFakAy6KgCoJMPU++Tej
87C+0bffxvez3yY1xTTwz8ElKeVmiS5iv9OLvBtGwCQ94lzoNr1LDGwEG65CwWsPbqKSfdUYX5d2
+ALx5bYuSZYD5A1s8IiM0p8UREbkFNA79AN/uwBCJdYQWdMeSe7gGsXoMQdGfP3C/CEbhreps5KN
R47Ud0SGaKSpcNrL8ksn2RsWcpiggVXoDKfySfqdEhnhfLI168P75AHJ3xPDhOz41zJq0V+HBE0Z
BhkGLMlTQDUZOzIgc5WERe4865VcEVYjqfB+5T89Z+dO3S7MK8j2Dj/pwNo1o2FEnqG6LRtrWbvR
HBocZDGrtivwUjIYrGg+Y6o15Qgg8zCt+u2F3ZW/KPbw393WAAH0c1GNWXKl5OSoNwGx1Jc6DuLV
EwdG7UgbnpIgt4QC0LQXL5TsyxeF81TWrKqrfPfceBLesYecMRAgvoBxwZ62Zu8uagkleN9JRPsz
gpBagy6r4omJra8BIT+N2BMN5nJIdtPMngW+f/PeoxeFVCWBa1QT00pGL6egXsXQtlNXY1FZRx0x
fFFFbRGp14C8GN1CLVo9iufn1VgOuQVH4oqBHFlwUfI/0ZwFj3WGR6NPKrHYz+hM8ic9PjprDotQ
AhpnNJG+9M8AR8g63RrEiVdbyhgeKDxGMbjwwdXmTrsE9rcMSyLropT53m2dr7PDw7wzZk/2fXO6
mVU7mdwc2wejwQFqZKuLTQANxoT+piIE5MM0cEUVsEe0GBdvbm4dYwMgDe55agWZ/EcPDMavyP7l
VZI9QmtGHY+ih9MH5xBT2x3fl+myFWa4LpLSIegHtD98fTskHZu4m4Rj3J/jgEwDbsknUNITWfTS
+ZMlRAk1YWMeKJ4R8YmEewwKBMl1WyArwObNDdkMTNeTMBhJKbUdigP3A/ua9FS8hicuk6VzfAO8
GyJg4iWJF0IoDYku4Go9ZCWuSYZmE5znrN2DdNEqvI46zuntMnggLRFC5G1C9TFP5h2+Q0c5O9kB
rXUJFkkh1iQfXL5AJwkzWWzXJ/lM5H7LloaQxYcvLSO3icptqdZf3Rg3jXOocM+6N9GO6L4jrigN
98Qh9YgTm5opg/yX4mWPrFsNpYeGvvljLOLDBQW0TmBW1T+JpmCa/5AgMj2TokGBLLdZNFw2kRQF
AcgjPFyKPHrALnxlAYgrhII8UkAScfcoFsaydrmXlqTKi9qjdxBmEDHY0Aqo5Z3lhJvIeGIC7cD1
N/ASy0BdI1i0Bac7xgpfcUNAh7OBRjxV/Tv+5/JF6DPc/BjwrOVvGrBxpTesRQTGSNDn4LLv9ihd
F28afgKuOTzCKgDJBV41o4D2C4oXeRmoPUj7z1yQT0Gf+VrDl3iSmOYSnZYQO9GFHcHFOjZ5FUr8
Dgj+9BnEdZjT6py7IQ6HeCKXXja4L4lgriFS8kWZ3ll6dVJaRCbKX4/e3UZ3XQKYiRGrDZa/4380
L+uR1mmCPQfg2xzjhnVuJ3quF+mtCPQGJbzkjveZVkqjG1hF5ViiySSFioGIyUMb2c8jRt9MsuLk
vbzH1bdAoCyw+Av0dE2f1oHFzf/smGxJxVCPomZaobFUEcAN7ITSyA5hQyJEdpZsdQ9TYP4d0af4
cMH/1qctp6FAcitChlTtF9nW+nZow9ZItSfiAgG9FoO92db2UA66m3z9ipEF7g+h8mMPG7C7Q2wg
ilszmNFB9rtvfGukAyAnUsxR5VrOI/Io6h3Zzhd8I/b6E0H2VJ7ISiTaMBl8NPZ1SSDel7CoPSUP
LoHkQ18PInicCMl4Awb1cnRDvuOVjxS3h02vi0zwSRLF3Bd5ezeTyY19zYkhN8D+3CcEvtDAyGxs
dE4mAr85JO6v3lM6nfGm9f0MJL0Ju9fceV0+XIR0DEXvkJc+4vV5jdLNaMjr6tjdDJCCAYlLhLCB
dsmGIgIq7vYGtxp7AGa3X3FvLitoSqnEWbm4CurVP81AkYePIVlLIMU5mdZAyleKethDEFf0yWIG
lwYMxurgh7Bj5L2IipLuFIMQSyTyhRcKGnz07H6T0m4L8Nh6qfuUWv4kgOdrACwGbCC73f9tB3Je
+Rvbp2d5GRbgFzFFsBL814j35H2Jq0sIEjt4IkYzt6t/BqhohU3/wc6WWOyNZ5g6hEyx+Ulxlhwe
B1zhg4QARfAuwL6csHsSgU5cF84tYqewVDACCsdB9klLFov7GL7VMbyMRTIRjP3ILEHMuZ/cQPBy
SU5LuxJ4okkJTqt3QS/0oqFYZWfdJOsM7jjACJvWHrgiYTSteZid6Fh5F83elyrb06osdfZLPmdb
XVKxxZj9csJcorUTVh78RSOJ2F/6dOHluawAKprxKDcD0cC4yNGAX+W63oUbdECGp0dcSHaWwxKK
MlaKZWvZe6ILWDbebbvZyVZ9bq9fVCdj82OWNVR7SfjJUBnWZC7xh8S9EVcn0pQem3QSPzFgK9M4
kuGHqJG3ac7rIYgRm1P8WrQn9hqiGXZAqvs54kIjbl6kxLPC0isgxOZl+umO5byLUYSqqXqQYIjl
SPn8FccRsg2kjzxSDgYh71TYOgN+QelGfis16qgBkmPHiCFq2DFriYlRtE7XI41fSxdO/WHjE9Zj
E3toqimVqrwm2vbBPJkXlUtUO47p8j1sFf7Rf94hZaFy84jmauD3iXYVtzpbEG+DEIFSW97NkVtY
sjbgkTTcEFoElAUlmnxaLk9FJruC0mwYZhZogx/RV0fUJt2NzO0fJyRMyjP9olaY8zWCN/mZxFGR
n6HARxuhgf7oMYlyom5RF31RwqKKySSmBEmnERqaQtNCbSU2KTY4SfEqW9K5bVkXC/n6hYL324d7
z1lTk6ph7pJcx9pQrCiRtu8P8nKiEoRSp969FxPUR2PQOvdB/YB6DEQgUxsenrCtI7y8krT1sTst
vKRXrSkWvXGi1ppstVGHBcZJjEgpOT3rTm2rdbWOCrBhbDPoSmTZsdTIXyn4/zGHvEx6zleAQQkO
VzSng47+LpD8+FVAsdqd2uAh2C8pI8OJG2DFJK9VShyHTBCU9u7ci+ktO2tO+Qu1wKX/L8RL7MXj
afD0so+YfoYPg5Adi4GJJcieG4D/gCeRFXwQwZ6uj/RcxTKGx2XtvtQzvBb0SGH2Yv9FUkFqjm3P
siXnM7t1U+crfYY4pTksrg6hGbio8UpRsuSZsuRBfwH4cp6oG7PjEvw+3NyVTUUq3tcA7hDd2ueg
AaTfFMB+eHFegSBV0UJSSFv7Wz8harIJoiF2UuxfVy/i/r/HbkElCHyMAJ0JbLumTYWMF4/pcwhe
2aXBL9R7pmOSbmMC1wjsVojjVi8FFzyRpNqG79ODYcBkq1qF6GB6vl2vhEyRNNmal78AV92vIqiK
XpOeo3QgoqtdSd4kyDLgGwLfYa02oDrVFhACsDLCVOfEze/Qe+gmSC7o6pB2OaIz1OOOHpCn/HyU
xSfLBqVCKi86gkf96kcoJJGjxk0AxzYMhS/GVOH6fm38HUVYXwA6n9g+kjpIkHob/24gxdgElG0B
y3Wr8YuFQpKcgBQuWch4rKwhumzhopfYNoTeWYA4/gcH2COZ/MXd40C60jaMoDc2lCQw4Vf9y5JV
zYYS27FG1Lz6GNlEUYiv52xvaV8jthHoidfuOmuxFthYyL5WiiAgiR+az9dCDKSUDuZENcXSxp29
dk8Lgi4iYooWAuEs9DtHA3/oGfgMUAmsBvkRyqnJ32cbPFW7KxaaWNdHKAeQIezMFZJ4JyKXUgPp
yybWakWJoYgYrHEGgmgVO864XYh7pAdnA4kKrGleizoGhdRtAg1R98gnpGW7WFPYKGyyj3vE9cWU
w4SeUv7+N6QXqQYkBQgD0UcmYenxV2LkNz3h6Gj/JMeQhIgAyePRcmNyox1ly68GmJKSy5F8c0up
yOCrSSc+OAnoFA1FKqw8js0cPn42KJ/meYcIF9bPKeK0BZMw1qfcWyvA1H7+64D4IyOp7v+gi4jM
ZMY6ovq44cM0Tqk7pZhQjUJoTFIE1Jk0PhdokkZsHxbws4HiJCO3VHMjkKyMH46qC6g96SFAEbD9
80vIYWDfvnjpODFoHNgUBURbzCi3x0dg/KJ9IPMGJkQVCTjIdNPAU4S0lIG0+shspgaUCP9SDrNF
t3X6UHVySMlpqe3UNdC7SVsWW6Y0zbUvnr2g1jPftxyKJJQbT+miFlk+VAQl+d1P70wQkokFqltB
DrNEP9fOPWpFjp+izGfLJxflvAa2omI8WrdkzcGNBjcmrTZQSg1YfsgQvZkNUgKeUQJ1zFIOPTbJ
pKZJlOmok6MHOpoBLKypZn1778VjTAEKGRj0jieT9fz7GjdpRJzaQYf9yjogUb6kslX4wmD2KECL
WhoedPgQaMAIHMNaRh+RHIKszLxOoerA5vOWj/GQOvjIXstZ1g7U4PIJi91DHwPEAukH4BdwdFPd
h3lIXLbjQTgGUa8w5xEcjcPTv3gKWxdMcy8YDSHQo9Phufta1NCraFxEBNDH7hXPUsJhmPTfGZBP
RjGJf7J6TcePqfakYoRkNAxNjNr1ed9eUjybwzGWLRKSnCLINihjVBQCkSfzEJ5QiZVioHgPAicU
1guHvlsLYgijYZujIiamQlFK9I6jI9b47kXOzlF3yOkihEv58ZuiTdJBLOJQlqkavo1tSNjI8qPU
61jB7Q1tW0AUkf71jnckHwWfogndobHJzqj5LSx+WDVu1G8HLSCBK4ysHsWeXFtKN0gLOHVp+Ua/
kZiBwilZIKtv9MAjEw2iGar8VPSEO64zdf5dZ7XVBY0N9p53jy0/haulxVrzKuYfQQ9uCwKBpUcx
JY73y1ygynW7dkbhrn+HqqBaZIlfWgG9niCzXNY2tKzQa7JsNt6deMUNaj2/2N2upB/UZ5S+ztzZ
iZCUG7Tn7QFjzdZ5mxRz6xTCBno3SYxX255dWN3nIKUweGCRS9Qe3Iw7o3KGO5Fn5EGchpXcbrqm
9S+D9qzST3YZttC4TSBvbO8u83YnSFhx+A2754Ck32RLOdpm8h67wRkE67dAme0JrE2cYUp1tH9M
DVkEu87QGVbT5pxis58S7VQQGrmO3IIJ0DE9ojD9Sb35vbLqaNazCEKoOfrBTYeVmoUBUom77/Hr
Y7uGM/GIQ4QTBvRiscDKXWThYqtHWnujlzcKvdFbj0aj79EIA5vPzLSeLfhDj0IdTJfTft/sp8T6
9/zblyroT6fGBGav+RUEZmrCYBrwh+ZPQjXTIJgdQF6mvKjN0DfDpennyuyNNjrwfT9RQ0NJXa6X
uTYkYfQ5d7/jcdKTJu4YcIH++scMzXJJWkmug7PaL/v7JfHIPefhXJA6cFlJCpzuXUYx3QfyYbPk
RNP+vi/DgiwuWBsGughM4ZtgydO+pCbvzRR1N+UYKOjkybQPrKL7h+BgDkcTzBhljYcg0IcZIaLD
glvCnUV6o0cXCVR7C9696v0sIPIEDkX2ow95spcYDv2ot0PsHbDQEbpF99nViGVI6mYQhIkKkM9O
JeUBHiKK7cS2l/+S1TiV1Lmp5DnOZszWjOuWipuuuQFLE3DOMgB3gr0u3Io+HoXUuGnOK+GywOiJ
p5RAJqPvb++7rv9H0nk2p6pFYfgXOUMV/ErH3o35wphoKIJIk/Lr78O5M2dyc1PU4Gbvtd62bPt6
7WyT0sNeLpe2YHHqscGveWMNTnXq6rex5gXbYy0yViLrq20b12rJr9sAz41lXFMO4yXkhmJcDNd1
DbL4rteXwT/KjZofsxtqbZeMDsP+x4qMmGltLCtraXf2kjVm3krjxCU/EGv4F+i37DtEu+pOFHOj
Lj/H9M5AUU+N7c301h3l2nsF/ueo83l5b9kJxm6ZKq5ewIw+v9li58FSWwcUnMDU/0PTg0sNRhnJ
6I9FfoJ7HzQj56SdAl1cepEo9GMf/ok/sJ4/IwLRjVRETz0NwJcRx2BMvsU5SCj+G45P77WWnMGu
/CfytNvnLOuEUmZH2pANHoiNEtrVb/871nSIwXJDPzRf4u65hEwa2wjhC+M+PW7K9I8PSMlv9UU5
OBOP8krw+2vyI1zZ6FNth5PLxaK+iU9sqw60kjtQNG9AnOb6r+Q8j5XMY0b0s6Glxucxz3yEzsRz
ANFwk+cZ7FPEUOqpoy/oQr1s2y5nu2HeO9APMErFclb0EEwo9p1wS33KBPHXutvFS/qtDS0UkwD+
4lNwiNbqXJCYH+cN2kLAMUKf1TbEhxkNrcRfRphsZA2ReZl9J5ROC+bxbCe3EqqXEo/jmC0PADC3
ZgK246f7Yv4LAMLbrlDSygSbYvC0+OS3gY+CtE3Hf+q3SN6I7mi0M4jFaKteY+LDJ7MaNtHcEG+S
ZH1uE2jvX+02mZN2DJOiI9RECFxa0KiNSkyppSv2AOA6c5vIyshF499xxjtYwY5kbuNIoV2CqEHD
UbDciQAhXpFAvQZtAuYiwDSOc/QnQG93Ko0EOZk4JsRQsBDzi70YlRZCIbgKOqoPSoEkd9Ub5QEB
GdRtPSoqJOsK1HZ0KhWLmE74GFvYDq7oMkHqTzlOzFW50I9P09VOtbHduiUDpcxSd2KyR5E5hDja
jdlPhEGevoHKjCIMWR4ZZo3RdiZ9i6Z4GiZTyZVORzqUHIbhsw44VHuVJs7sJNzS/kzYV5C9hwFu
jsApUIdVeNLWgDeLOp+r+0qxmtwZRPNDLzYWSd/8nsJAPmTlgtXdq9L8bFo36MyMkMn4UJe2AqlJ
jg01kI9uPyGRBp2cBVilUDXRZtE2Ur0rpo5LHDauJsbAVXtkUBmi580A4w3pMTO7Y00z/wDOmzIE
ULR7rhakV2IF9NciiiPSAFkATOowNTi2MZmILF/rBd3QOmPNY6W/7cvqMqZyO5pk6eAyqq0xTW9G
YANKXaPHWHLWvLI25dgaP2JotnU6oWKD+2LakzpMM8T0tW2O/WEXz3n4dAPoz7Xoqc0Pz5W0le7C
odunlymvk8rpIO5BwQKvJKd3ZkWHblGcCHaIDgpiR8kpuSzTlQqWoVoKSXhv/9kzBckNiHUFQ3/o
sF4ofsLHJzmKlxdDJH6642jj+4ruQmZNS4O6quDVpwa33IofyFbT60eDHatyI6L4BZvSLBV1ForQ
3Cgw/ixfuItaJINEbBtKa7x/kgtkHc0nQvbzCEQjKoR0oQsDa42Q+Y63CUJvyak+RKvY7Fcis5JM
TFkABFrpTCfOwFDzkCbeDXtHhetGkTbPf6eyBZmrzgiAIJSPis57vh21cTqKepBvOEzI79yY7DSa
WrjYr8ZRsWHQfMH70sGup8f2Gv0VvzNkoX/hcbKLt1MmoJYn2AcJPJQ2i9I1tanKk55y2SQP+qOt
Kf8JV3oW1phuI7Y/L8FWIDkbO6R7vLXHattuwAQp1AdHvEV0PvQgHA0zM47tsTfhJv+Qm+HU1Igs
D4n4Ib+Ck506b3legO8X23yyom3ReqN7uelgkzQzvNzu6TU9M0fuRcMmSUH49Prazft1+9WVTgVD
jQOdgr10JJJOGlcoLY7fsXwfI+sFrGA9L9np9jXWlGX7NYFaJeAktUC6p6Swhoi7nWSwcoLgCWij
/P1YYWrrcAfEabH3EkxDBcpcRMUpeGMUR8V2G1rT0VUy0IoMRnp/XwGxn+o6Y8+E2fBZNfXbLhLe
WKtqvYqoW8DE9pgM+1dy7BJAdloF5hp9/ODjt8TPsvcNVsKkvhf+/ZUMXxt6E8kLGlvWnLq3prGl
5raY23X7q09c4bObmUM+f//ITNg41Qv2dZj9kHiQwEx4D1HkTzxddPJ2R8pGQBu+UpQLT1Zwb0cO
PY1EcAgRCFvSEme5pfzDc96yl+rOLPN5Cu3txuBcM0smJQQNe2Jx68QoKHMnQE8q2ex4k3V9SX+i
s7JRXe1PWL724rw41vvpODNtpTsdFs1Tc6juAacj/HBpDoDHS+QEUx2R95gTRmguGa50z4R5Jhkj
LSh8lK9mU6BX2b5DRx3GHV6bJwtuoveZEKIANQRsT+UgFJmpNPZ20S3iY1lxUjOGelN8ycCN7RIL
21xCcqIbPbl95OQtiTV6nwfzefyHUnKiiX8EazIU8G8461+IBbaY13bSZoY4pCan58yrIZzog17j
VtV2cRTP9IjAdGVFQFFf28FvD1RITNiZdM6Y0Z2E3BOZgp9VM6CuGSK5/MxJWJ2cwEZ/7fQm/OqH
wEMVMJdILT28vJcnfOkH7VvZcCa/vQTF/XHKMIPxmtsCwRGB9VI2CRqW1vB1eguiV0+fn+rxnL8P
6eEl3zQ7PFUtp8rE5p1SYpJpSB8irPrfIlAsiYu9RD2AxKDO7EhYPXsnwzmJlICkIo0MWkNGlQDV
lVMUccsQPuoDs9AeE+gqcxCpVgoAk3s01W93pvBhnNugG8mjgDwa/avvB1ES9a7F82G0laXD9ADs
Ac7ppvj0AHhp4m/VkQgzjcrobcqniKZRI7eBVl+v7WhmSrxJnzF5tb1/wHg6K8KscJ6mzoykPImR
gkwtt5+al5bOAHuX2gMpdHphzU7xqTiJzSmZT6nGFp+S0WhN+TXJbPE7UzlecCtCa9vgwDlAr+xO
Vs0/Rm5kVNieVkV/kURqpMSMtRlGS034ercUUWu2nj5FzNw7n+ecj3LmppqV6MCovrYaE606kC/N
Upj1Lsw74pbfru5NXNCtyCH0mCYcEyiilNvUFpbBEqUKET7MtIE6ZywogieYvU97b5Zq8Pc5F6s3
zCEim2MOb8qDkzaIuBOtNG074VZcWjSU0Aiq+c78CO09NqaFsIEMmpymXzUDvYL9cEfCSaZQR6US
majycdykKGgi3tdxnnhDUlLr0lPLyApEhjiOmm3iSieL6Vxa6RDZd43vgNfi+sC6QylZ4MvRmNxE
eKw2H0uyB9hLSSQ/JylodGhEs/UkAMHrEjRSimSV+/wAPFZ+e4cxApj2DHYbpbmUGdpW204oNk3q
McCTaWho/nlBGq3hYBPJTvFjxHVJAprYk/WEzqJePFedt0cDvIE7jOC8HgUJaN7P6FD8QZhfrbtl
c27t6L5a5Ubqf5xRqe2jMIGtNsZgjN7O1i8/lNy3PyqxR8lp4oe3ys5Q/aSWRO1EXcfsiYCwvMrp
4AuP4OHW4O7DVcRzcroCN8NYWop/nFoXbJKoRESvdR4BerBR54isHvUgJz8ajHAzbKGsbLzJW2YM
ez2+t8S9j1IHDKxWwvqAxEekUVvI1W3ddXqkupj7fRLd4BtT/082vqkEXRSEmFdGSjP14ZCczE2w
HCB3gJx8VDCWGBYwNHx9p46Enf6bl8Rvx5iWni55DR7LwMcJxm9LNOs5UKbiUoZYiPERj0zNr8hZ
Uf+2dr1EOmPHDqNSF/WSOTgu9uz5XwWCiicepxvbEn/nYhWS6VO5BI/ar02d7BoyTrnSh5K/kZEz
of1ycMNOLf6H2Jf6oEOrPDogoQZwhfFGoF2xW0J65kyIn5dsrYIh/rSiG+5mpaflNB5fYm1gc0AM
Qvs92dIIMGH8BzDrJ5qky5jK/4MJQoBRMp/BQ3Yfdmf8ErAMwfpAdAZER8MLsmOjTINCdSi5/1G0
WolEfMMVMY4f6OJv/Mf2MrR/wd7d9TW1I7s009UCofL8D/7PLV0KYm8UlODfGRm+EdJegIZbfwFg
PIQmWAEmJGdiAdxE9v3EOQNuMdoJEyi9xF7v/oQFM1NZBotxfRD5ZCTu4s2OIW8Tl7dqVdB7k2QK
kvAe+3TzFJDHb18iz8aHbSB6Sl06vgM3/z9j4ugxHFVBLpGgJvomCnn+upFWo5s0zJdLx8yagpic
S+uPDriV0N+O3YDxjNh8xGsH/p6MgIyK/4b5X9+vB7MimSHAULYlUMe3aKfGlVqUCdwSUek5BSIc
ENmK+D4JdgwzW2E8rnplzPAmRq2CEnbmBixeBGKucgyWz1VoT8xr77wXkNZH9rEwZ8IWuZRmcK+9
94+2jx9hwbAiY8YpZcHbIxyAZ7b1bfmDy/lEQcJBR6jIEzUBcmdEYKcXXCDXFzIWRX1vI0K16F88
cTEaBtQF7oBDvEs3+QNMDpEQ9uv8uzo1q2LXr7pDvjtGXyJ9QrBlN4EZVU3AhHGIxz9eQP8pv9FK
I27ANqoTZO9KGFtQHiAPK2zgZvBlxvvOQq/hHC5cDQ86Knn8pt6MRhq1/jI6iYxonyyZwbtX1tlP
sWCE3QJqUL0Le2nf70E4w0s0A+RiMz8lCjrmCGC49ZkYRLlWGByg/UGCAGUj/RdJSmQo8mP1Rt2k
MedP+YErbiBYEQ4wUpZAeUQJLOfBKO516pNH+YRz3DP0xCOgBnGEMcra2Es54x6P2P7Rgx9ZvZbz
St4y/+mT/T77P4XAa73lkhG6+Z4HPasDYv4JZN2peIHYFiWiyOagmDMwPWC8kfeO5iiElbEaAG4f
E5gpnhGbjsLEkT6TGOuQRQYpn8yfd9VtXq8/lDan/kLJwEWOpC9RPwzC08mz7xcnyCRKid3aBhVQ
yYex4UySJLpGplsZPtcGOvaiCEb3gDcIfrqHiHbxWx+WvDkafLY25umTkyhQLgJ4UNb/NuAE8S5Z
iAgPMi+MFs9hEQlgHhaFBeGwECdEwOf4pmVGgzp1xrxJJ4/cDICX2HbEPFCjkdtNHfXvlbuNYuYV
FhaHjExiIwE/4L0JoJRoAWyogg+iIi711Oh176lBoFdEg8OG2mK4o9HTRJfKtOGqSPNZZvfBqo32
Cjo0hAnc38h5G4OaJYysCpvIL91KbSc3NI3IkjLdf50TwAf0yAiZSMn4kg4c/5IvcQecKwc9KHUc
CFskXjXBFUeQhKFjXgi7h3wDpx0F0rfOHoYW5o+iabpsr/pRXKur5E/9jmMI58CLzsWEBHmzRlpA
Pd2SjUd2n/0Go8EhdHv+cjYmgHrQVdDumHRQPOUW8ScCqjLIZtXUjuo2lplQbg6JDXQu9cAPVpS4
xUUm1SNxmajzIlp1ChRo6F9U3tT0NH3Aeh3REDs2fBXKQHSxW33KI9bJlYhj/AvTCUDZ8EXiTYuD
jpYc/+Gtub2wD8uH0QV4jo76Km4Y5GCrHJ8wfoQ/kTW4lvbh+kX9jNUTlGC0nIxJi9A0tGg1GYfz
V824ITMj/FFzOJUGjBD6uULVpDvUQ5LMiWWJSAjxY2oYn8a5QNy2WexgnyBePaT1A1k9Ded6LeN1
otcVmZRdeMP2h2iQi6hAX/Os/yoCZEwhmI5Xto+43VOZ6N/ZQtpPjkgKHcbUH3jJvEZhr90bvGwX
omAkTHX4wJfQRWzXPYc0bQ8xe7VfpVYfjHvPMcWiYgWvawB6+u42EFawhgXJDJOdgoFb4K1MReyL
hZNfK1ToQJXPmReKM1uL8ZZFh3hA/NleOvJD022MLj2SZC/pykWQAx2Kl9lZOEJY27fbKNHBknEY
MLWP8mkQ6RMKEwskA8WPbLPn8KXEq+7o09AAjux37rSbz/7E1zP42afDOSmaxvISm1v3Y7qx6bpE
DZpICWpKle12u7zYtr2+ISQdf/T0cQdXc5MarVe6mVSW+tpPXz6B3rNHMD3L1a0kvFNcok6igcxt
Zrv06k3trkycdCUMZeruOdumHQPaHQkjfu+VzIRnUgGN7aGezafF4j2bPxmzc0+XBYn1qf1ZkdcH
j6mSvgXKNbjkARNtPe7JOHemTMswp2/IQQuWVCWs42nTzPBFotCZiqViLQ7NGA2O6oFbwu1Co5Oq
zw8gBIIPom6WH/JDBUNDpEvaigS0T60Ai+6OFQOHMLIh7DHoQUK4YzAdZ5SGjjz7B4Jo/ElcY2zF
lB4ojQ5wOiMVfngxt+k9DkblSucOuyXPTvUEX68bNQmt7AKPjBqzsKLeY5QQvR3IDnQqs+AZkK4T
AMZj0pchJKUw+E1wsZaIhFTuO/Keb4dofLHsfcQqOMTwMsGjJpWOJBsq48au7sx+FEV/Noxc8xQq
OAajp3nubt06u7J90up9yO3EjMlHX/c++2hkNE3aZ36JKgNZfOiym0L1EnsQIhSiMIO0xnuIdqny
Y8AmUmNyl0xgInxrtOhQ3ZUFKM6/8E7jys7MjpzqlkJx+F5MwXor5yWuwg95pgatOT16ulaBn1FN
3JrMjMsVwDZfFciy2b8GuvxZZE6/yhtId3bFU5IC9+HADZHm+oPgp82Sx1Pq+bWnL50uSkR6lfdW
QUx4/6YX8RQ45aW6jl4ZwADdjDKmcQAjvUGKGGLF9I85uIL897zP5lz9unbK0OFFz+YA6tw+AB3A
07UXP5jE4vICEqaHDwwWJPt28/menastExcCtsoNulWYjZYbkKplXC3MFOXEJHOIsaGZTyNn9Duy
DYgjJsmCgo3Ra8Z7VZ+mdCybYF8xp/nwYo5YvWLOYA3zi+ttVSGz/TdRretGV1YzMtU+0dpg85Qc
YDXsLgXpatDXBL0/CLRcD3axvTEnFFhg1MH1l7FezzfK5TXXztECqIWFM2ouOEVeOwYzIHx7xL+z
Ryc78uP5FcFQCHZxT3vO7rDxEAKAEwwIZm75HUSIqQfMXKjP5bq1CM167Sfzz/qzk8/NMt+y9yKL
RPZ5R5AAaCGfObzpuqOXJf8hg8g/pkbIR01UtpkUa4VTVjI6ZDjoxEd5JTpPUHf6eFZZfvyQJx4s
Yof9QPYRnZSrUZtIs46eDtNfd+pgSAagvfVMsxhqntmFrzIbS9i+UQ0Qu9Isy+LMOuWZS5Y1eEYJ
4UWzX/JA3BmN2yxxCsEbgR7Q3laMa8YvlFmz9BCSoBlUdhStJA6WXiVEd8U3Y3X8SURKXb5oKw8I
6/WyQyJNQndoT6pm8VAi06EoBnglocuoTqG0FObED2tWqVAz83P8i2tgiwyUlc1pfPao2fOwESR9
Q1q+m5XWpN9MSmD8Y8rXMYKQedyDNp74mQGJ1FeleT25N0+v6h0Edf9MFbVmxcSV0EHj/cpstVoi
+OOb6WRLQcOD6qElq4tXb4jYdwmGicy34AYCXsmCVHKoCuT+bDQUsZQJRAigRSPDA2w0sUhzllQz
eC0/3VJ/LQW+xa6EXAV5fuMJrTuTXepc/neSeU3g4ZQc9dDYANC3oqGXTYTbZWQCfRWo7Aq/i32h
sOTvKuU7HuoROy0X7zEbju3mpR9TdSUoVopwTjVHBpKgMdR0WNOJKYK0JDiKjCikzx4xxCpMCNQm
uv4XQIMbq5+FupD8t9dYw5Cu6rMIQk/Dty+hq5jUVy8HXtIbC55SO7I6xwEzRUWSsEV/qr8m+m1a
c0p0OQ1wD8C/qIOFSOoPxRShBzgzn7sM7dkh2kBJRchmN1xdD1PzmL0xIegjXClvTnIcsZyo4MBo
qRMq4l29ha9StuFOJnapeIQrGGNiaG7DatQ8DSdx/AINFhvjbB7e3zcU+ZCLy+lvRtEzZsNx3Mxo
gwkGQtPEIL0lazJdd274+/5mcAlk18wDI8DmTKaDH600kimQE13+ypWyYLwgPALnH8cqZ8t7Hsnu
a88uDp5LfORfOaccqzLjUzNZavSlKqlbKBtNWlTpQcSGiMyu3E8xgITGIFKXbSLiC0iZ0u1xmC5D
vpi2if6HTqrzWnpEdi03QuaFxk72tXYeoEzGNQExAxKW/JJwxODrKnb4bR6m/TgeM57HzQ9hMMMy
wenh8FAvDsS/jJORcoZO9/eOEi1x5GjO3iUQRzhM19LUZaArHs83Abag/ThIZyRLLNjVQ+AVhpQE
bg+YScInGzZudBK1a0+Y+SqHGpuSTgwQ3QZzYodvJEsf3WbSLNMjD4xpkqfbQPG71w/VBKUHdYSm
jNpD2r1hRlDuOJWixA7zbyAGzxag0cTXnM7Z5FB/EbPPmcYzkF2PU5GDlC9iRmzxSYD18idAEyMD
ZiqXixnlBRUwjDHkFf0wbmMoQqxm02M1HzQXNU0HlIJwlqiTxCtpXqFNACwoe2gH5O/SCS/KXgPt
c3o05c5Q+ClywdrVKkYJGUViTiH6mKlEdjI7NA7ddp7l8+zNKAL4RHZKK2+2UsBUOUbQ06GilbVU
CvSA0/X+5KxyUqZDBfMxMbNyJ+WmjBc8Ko8nQFOQuEC0EGRHwEhIknIwC3Vu8VNPPC2hcrOogmWF
4txhLK7QbIUL7yyj1JFKInMDgUjI0B1XAutBeY8r663bOVn8zFd/z5mSJbEQKiYiz0EKEnVkpsXu
GITjyPhJ4jJ2vOzGoeEsw/cqgZwmfA+Au7vyWuCyy5XErFWfodMd5Hu6jmZ2zTpVTtnU5abgFznY
Wbm09T0WsNXnxH+4VVhZJTx19++r39Sd/FhK6mjrZNQNKN2HuSyPY3XGz4kB4xMRzMSp2jVzOgAO
+MihzUdWJKNTmC+CjJATm2X64Z9gC9PzR5mjtRTyb8yT/EDBmcvQmtgclxXgPfoPiiYsEBgWgGv4
UTpmVh0nMkuO+5gTMRt5HYXyajDWzAuB4IPXe4vstGYiehB/Veaw9rgJ8o+rTWzWfof6Fo8wlF+/
+GiLsllS4sGAViSnZQqXzpoNG041Dk7mQlWVD+GDl1gG36z8lPln6h5hgTp49MR8oujoWr9w86pU
tERavFnxzNOxMfJLaxjivvEasF24Or7ZQ2kTIH/B/tdASmsWx1ck7RLU4WRVEguYOhxZHBxYgdBX
VJwgmf3596h6ZHToZjOqTYSG3HsTl9Ogb12OHM4hcHo+Tsq1XrmoBOGE5R5ltMt9y1XnAsvwZh+T
Wy55rifCQo4XNSdct6R/Y7EPEyOkr8SBG7CU7PGeyD0UhHTNRI23P6Dv4z6bO28J6Z8BCgWUwshF
PqkGiwWe4w6HvtiQ7B2pVizZqeRwazOdNoKMwHrIUaRYE9hGtkGWvwjNbOJCY27uK/vhfGK4Mz85
QRxC1h9x9brNc1cXieCS3Gou/Q9Pi0QUNLZHfI0GcyCM20gfrTFSQP28frQ/byZC5h53xvjKJ8Bo
Bj/ONlpI9h+bK+PlMMPpSFAYvD5ZgOmyqNGHE97cMhfdVC7gcLhhWdIFm9M4/ZLHQjnKuFjQH4Qd
b4eJ0oxUr35ez3WDORKpNUoP7lW08Vd68mRK9z4yU+PoaiTNpYsgGNwXBqtkuieHA7VnP2emOw59
hqPpii9ULHh2HvJQVyhJuXq8VDweyg/9GkcLHxtG7r6dz9uhyo4FS+YMuUgIDhGdWvqPcpleuNV1
fj00RWJ6MGZdBkrKEy0lo0WBwioWD4gaTuanJZ4OSWfHJRFdzvAILjHpjvzRX+qDuxUB8Kuzs98B
NeWcey3+YvVQ3bLll53dHKiPvyjDOwppAQl4c6C/ZCf/fE84uIioAmrmZC9J6qPnI6GPqTjjjjKb
jqJbXtOou7pwdfkCMFpHQhCKAGYQSDbrkwfWC7pUK2sO5TdaXfadasNjlDMqvB0fmQXGL7eHFDZr
dlaxX/073qH+79RwD8S0wUXBaxwsxYdaGJTp3TcDIekdst+isITlZ/8ENL0nHmJbADt2L149V4CD
jRlrTJBUWufdr4rrm3ECgYvqGXaJLamZPsDfZJjbK3ARQ2iKo/aH9Gcy1z3GAIPtiZglzbHfXWrx
HDhDJ/SGu44jDqYLZQ47Fu0V87ooPcbOQj0zQQeyMcgcWs8PBgjMOrrV3CEwETjIdkzc/w1tA1sh
+2CK8DZjsJQBdkjXyxgkuhIerrg2sQWwOJZy/wDYF6HSswUzm1qy+24C/m40xe04l4pXyRxtEF3k
w1dx6oTXFKQVIfH4lGy+9EP5+He0d6RO0r9RWeLg8qrHPpGUrgM9VwZzAQs4tYE4GRDFxWRAlkwj
jn1iZqHn/uxruFNpnMx3g3H8gjzn8iH+njrQsvRF6KlTr15T8NIScwnolkBgy/0IcmLZpu2urBcd
Ogq5co1OA6KboZV06fRWKFjUM3s/+nG2faxf6BkyxB8q1DO6E7ZD8lB4MaReoOvYP+80tnRetOUK
I4QQIQ12dwtjCmTUh+81hwYeBnhmXP7DguvMg/LoTOJUUfhtIdqzO8Z9Xiqxhzr2C8XMhEt1lxRq
hV2l3cmE2PKsvKzJnEMLMTzWMxIV7ti/ulvZkFhQ/XIF9MqrQCrka0ZG2HsTdAt68MHVlwQaaGwe
VuAgFbb1H5JHAJkwYqt2IFnBdN+UR7j84r35NEst/4slbOsqTpU3GbCgASz6l8shNp57ladDfE4O
dIhvYcNUT/IfIvBiex1R5Q12P93XRGyIK4kjTT5Opv/kfBht/ZIaB7InsdvF54wciL6tLS2BpoMC
vCSak66HrQALX35VihXyGOWXcebCCm97h8Fk/iwZ87wgSCAKth2yak4x5AuvhVQQFb2OfmaFW6G/
hxbGpPM2tc2MkuptSiJXONT9bI/P2WILhoOXR9SPwQteRzhKsyjfe8Ko/nnQxn32kMm3SjTzSWw/
k02wQRSW+3xWLjk01jM/fh6fikf1L+2VXfohPrtLbi1UIcYuwX0hTo+2ha3Mu683+jNkRBxioCsu
0C89S29PDtKaOW+bGXYa87mZLFOXWYzrj52c22W9qjyG/joU97gmCWsaWy3GiWsYXtX9+HnuJ6en
Q72AWDd1hxVGR2NR7jjTwC+E78975rKitW8j9nV2Nzw5oxM9ReFknf4N/eKEripYtGTHbD+6lxms
FPJDhgZpc87FUl9Kiq9uExVLNCfxxJ9xKmchL41CvTyN4zvJ1z9Q47A1D++F4EGY8y2md0RjkQ5I
oJLJxYoiJsb/LGRsUKH/wjivOWg4qCR1exNzv0/7I+K5uBstUIi5pOGA0EogpA6nbQUjCIb3WaKg
Wb07jz2KvWGesyWjfMAUsFaUjpn3ILKIrzTRD6fnd3xQkZimmEcCQnVflhC4zGisaL2lHP0GLYy6
UZiokjgTmVlAAN0wnOfyDyFW/zwhdMkHJynXjXCoAH/ICy+W3UOABlaocd87oXBnsHYCvTIeu1b2
JtckpOxHxSJmQGbwweekWGXSDsheplKWSWSwRIQFU//zWWiMuCNT0K8YEMJ8xNAiB76DxCD+Dgtk
sUPnH2jU4U5+Hhqjh52ENGoPTWS2g6+/tlAF/Q5YoV/pWJF+RGaorXbpHKv9iTFc38rfgHAPXqS1
VH2lIt1alZ/FU3GUHfKGYGZWY5WA/BoVBPMdjhqAU2coiBXIKstha6erKmTOHUOPLAoJUFbRkf1h
8jvgCoRQYH5Es21oK3NmSc8lqnRVXIjKOsDAQZ3RIzyTHwBzBb5k+g2sfPiwODiM8qH5lEizK+xC
5jAqCJ55dB5Bk4iDnR0hfJDnXjjJxdART2DOoEicJ1sUv+0vmkA0O2h4BEsExhRm3+ykSveY+AP4
ReZPv1PifUgls17I467RqV0k9ByVUUNf+vmC5quli8FrRkFw5OypVypFGL/OitoxsemoEGzJVHo+
qD6k3B5wb8nWqWN731J62YRY2bU9WVESs4OycaLuSxcFdnteuRSwBfwzCNO5agzAfWtgvY/PcztJ
SHBRLiGF5CFZVfIoY0emfl1TKRM0+HTWS9PEJcydGKxn6CVaYn/H6N+JQ1nZLCBeJ5y63abf53+4
aLQv5S/fv7aMKzJ9rBK2u/efsCWdRXT1KsdeL12Sbxjb+qpen9Wio6d+kxMrr/X3Qc5uLe2cdpWF
BfqUyXhEW5GbuFA/mmL1P1PsY5JJZdbkKzjhqTfMTPkcfGkutunZH/VR+FqJ/6ZJ1mRTxqBmBji3
hAxxDZI2JScrXsLqSb+MoKtw7SCUJhvh6VCwM4V2NfU4EuPjBBAZLhDD5m/bLFow7afOct5QP0xA
WO8D6CkY/VO8dPK/pm9ofkWapfHQe+kLDGCsmnod7SckPyxz4qsEvwg4bWxwSUkbMUHwaF1GhJTQ
Din6fPr2cP1QHGUTZrcoHh0x7W2zYGLSdC2IdrxB12aP+kjSve3US/bA02ggnch+nfKf4UAEKKP1
Ns1mYj0vZL05gS1P7cStaBUMJNJme05/uethhpdIZznD9s+b+lsgVN9ll/q3YOojNkMMkEsVvspI
bxUlSztzRXS6DmkOiEBKF7DzGvoOqC5x8748n/yhVNe/egdVDohY6emx5X/Lv9/xvA22BYQhxvph
rzKZxy9v4hzALCaJ+TzdhfjoR4H6Q7iG06UMSXhEmpcaJ2HmPC/ASRkUPUYkT563B1pqJLgL5Tjb
UUg8F7D+oMzr+uu5lv4mhICmP4zFMnNgFcg3IuqoUpEubRTNx4lcn+OjIlrFFsR8NhccMTLVv3FK
IPTJZ8VbOQ2uGcNwMYV1hscRQV5aa2bveRLfGw9tBpQpjVaIwhr510K+akdObnJGjgpcIOIsWhZ8
mCjZLhMQDp159+R75gf1EWcrTbchqXrMoAra+fpWntNb8Yv0oTPqRcOIKwuQFssDfb4tOIjUxrQv
aqaz8DWZpxjUXRA5GQM3PWxK9sXgf24UqMW9uynBpv2CNS6IgkCxoQrkBcXEey0hTEo84otJ5Ih7
naG6tL8y6Roj+o/CWce+ziSXA+215A9zLBRfQOSUKfArH1sbPdBPonUHJyJ1Ydsv36D9+rinGdp3
uM2XZPRxjC8QZ5UUnhvGEizzL97BAYeoJVxThAW0LegdkoNGSbJLfpI/3QJ+Ash4soDJiIgSo1rN
NBQRCpEjMPYlf0BJktWDX3Zql9YQncqZNvEPQWfhKJfqkopO6Dw39Y4y82VnG0wKFHWk9uyJA5FN
kkTuY/9PTeXWEBKtk/8SOaZZyPMKhJcYbGnO9GuHGSPkF8BO/Pgks+na+pI3ovrCKMIYdTznN83l
ar/561oX4wbW7dl0/mGoR31GMftaI0A4KhtQkyvkGmvT4hJKTEYx0aYmixemZJYtW+GY4cOAvSN5
g0DWTEfBX3qPBg/+H1wCrBxIO4gXs2ChFe44Hn2rbHltoYvrJjnUQ2CLyXEKrAw8QGBEZ2ILQFoc
oQwJPiud9LZMdkmKHv2KLWpRa/Lyc0pPZvG1+V4F/oLjHIxocm2BH4SvEKNjn6yHmB6ITiG3fgi/
t3JXakdP5eRlSWwiZJ93e11aV7HLFXhdnoFHViPv5xMBy3tV3tLXYfqhCXND4UD1Yb7X1VZgiJlg
x8oJ9Ks4PNttNfWROrXkZwkeIQFEUUJ9PL9xorwTHyoAyUTzNZpnUJuMM/pgCmBGUGKQWTXdiIKr
krSCmB8XSIrGzEZNKqMVxyRfzXUKuPAIMvT6AwkaAFG8jEXaVvZr8GV9TakdBTZC+8kJWdIPrWix
4PqNSxih0RlrLwl8brWXGVl1LHbivFyIbk8MwTpxCrcGEDkFK/lL3hSdhbztGS/Jb0EhSV29Sxld
0bu1wEo20k3Y2q/YqR5TEy03BQaK+MleQ3oKbScsPuj1KCq/hY6pUZ/cI3Pbive0hCsCPnxcEjwV
WSSofhIr2xWPiKWOVr1/O7g72qnJEwoQCpNFoS+fu6nf/fSPHL5WRfBhvqT/SDqzJlWRKAj/IiIE
ZHtVVsV9afXF0LYFBER28NfPx52Ijpl7+3YjFFWnTuXJzHPIEZBI4nwMvN7uiYuw2kOs2TbveEV4
HD9oqUp7udjMLsrQHKtE5Nu42aJfq6TrgL2an8JQh3A+rOWoc7StKHujollGsv0VTIVKw0xjp3Kv
UOhtnMMBuxAGUh9fhTtj+YUwVmHsYeq/CfvlTNi0J22qrzWDOJQuUngmwJROc48oijujQzzXBy/Q
CRyIEfRoJnG0GP1B6WlpSO5yNZ1o2E6axhahwpJsF3xvrJuv0gygiawVes/t8fOmpgKMBdMOhfiu
gWcPGb6AgkHAwE0zxBaim/X1AklGmP9Q8SlZ27lHqnSFyMb+Sz7wER0DQy7uXoFuOuVW2rX+srRl
+IRlRpfeMAEhppyEBIsK31DJ1pJ5Cza66++hTNvMdXKIdBs8UDcsffv5qxVPuoMzJ2mA6OKo3OR8
C2ohy3aiz2OgjWBJQkgm0JHhcnaG6SubxRs3wuucAzrna45A6b5X0YbAPyKldognI9qloxdBYIgC
CzaouEaFX10okRjHeo9tI4iT2wKiAyeuyZE/i2ShrKl4jU25c5KZtg8h2JFrxWuafkMz5WgpWeAE
H+e6le6fy+gH6JGTQk+qjNYQUigwIkh4eQd16y5At3g7kGe9zRQrSLRIkQ0QzrmMxBmy4ZaZBg+D
Gne202B2rl7yvC8dJCxDD2PwD0DzeeNEq2Tz/gNHy6iJXwwfCf9gMKP5Fc4bN4y1hqqGQadfM9Gs
gk/5WNK9nMc7cH7o4z8cHbs1CGbl9E58Z0ekzoRZ9+pFoyiPbUmYgZ6+WJbwH9BFkWNgvYPODFun
CVCp+hNztsW+3x2OJuFiB9CKmP7VLsgxdQi9d8FWBtoUWOh1K0KL98iKSTWzof/zBBqg9mUwkePz
AR3AHRygCzPkNWtHdEWFuWZxoIhofDbUyY2pSOhH64AsvsFNY8E2Di2KScd6sZQDcwBonzQzWxtH
atwMLZhbjCTPkuMloGyFKb0+GQtTWaIptoMbLLiu5lD27vfGE+ifUweJrpI5qU1OtgHfp5193AwC
xhTzF8hvIE5Y2AH1KTCBLNzzAJA4roxE5KCehBIAxTrWSc1kCRVuAIYw/W2mHNZHPsadEqbNE1IP
WBLNJt4xvanBqbPXRmcXWyHyD4fxBu3sXSRIMINPTHAOHMO2cqxu7OalD44H3sfbgBP4urQ7KuCw
4E00+RHeCX676X5hrSHkESV86KO7oDktVpkUOEW7nKmb44ttYdEdkA0qZwUicUPmvzF8cPR6oLPj
r+yV82GBwjNCJIyYa5dgH2qWR2VNAQMYhyDxI+L55pa73EVJD7KbHLCTmJV3WnEAIztjxcmZGX+A
zxq7wiGCUCXh9PNbHZhMpo6CCfouXTWsinrfIR4NXgLjyIbdgY0vrk+cEYsFSGl0UlfUNiAzOJAB
NPayiF8EMFehwwO7m6o9vjrCP9UoegEnybccYzjt9XdXCB+4EhWUttv7+C6f8SrpYLEMlKcYew9+
+2oH6Nk35Q78+co1wZ8xi6AqBeEP/oND1pqw3TkcXpcJWEbgMyY7oka00ljQ8cowKwqhHBWKAt1Z
Y8IZEbHg+uCU4QnxmqMs5E0GNUAkrXqgtSjDEpT9gG+RBZIGqeh60ue8zXwnHqibRzYIfoRjRObC
Ok0+PuPyugj7RthS1AWdUe/kReqStRTDMf0LQHg4Va+k3AGB55mK1u1/+ty6ioBX9rT62DnqyX+p
tHzQddqiAzW6IOBFu6hxT18iXFpz+Fp+XGEWLvo7vVPzVbzi6iTkCGPYvR9hbLF86l09dmXEtH9w
MafXhatU0MXLGZ3UrHIPLY1Vrnn5HG0G6RtsRC/BVGLaLV6X6xyC1kye6TaVDHXbu6WLYIAcn2Pd
9U6bnQf1BGblAmj/8Z7etBArPvlQz/E3ga4C+1Y+x+ZN5axGoXSbHJjzR9ILGl5PojUTJnTwLDSZ
6j6b3wra1FtAbE7e8IctyR6IeiKs3xZ0Tfy1RnPujwlgs7IMSm3xAXwTb0hgCC+9OjRbJ52P//Vb
rzoSDeRxFw1KlOTIIMWb2VBvPlIlBAHOvOJZbLHY2eCta8dn0YCdxj0xcWguUJ0/HM9taZrc8WOz
4JPKeHuRNVoSm6WrW0V0qCQzPoZenc4brCRlJ9bO0udHus6D8Cy+t0PFuOEsfqyv5lDRoAkNO1Sy
CanUoMd0KCQLVGcIf1gM4I0VTAgp8dgLdvjqvGdkirQhd4RHcOd9zKD8sX4NMJodMij340DaIyBF
06cC/LzB4gK2lHWlz/cCwkV9EO4Eh4xq3u/X1cnrUT0ofrZUds9xvGcp44lFpS5dcPxDhshqxXqp
dzLJqiM7jc4sAsjOV3qulzsRJjv0/z9Vm3XSKVdX3EWEZKuGb2jKqBpPL2AdFgg2TNgKr75nSLHq
AYj1ZqwSGlE4hoct2AspKAUKB6cWCNHvFktGDVCCl6y4CqA/8Povmbbi1PtmQ315FFIbWwOkDxK3
DKJes82vKEVCgvU+nH+W+QBa4EZ3YP9vqdWEa8oFbT1rErdmmimIcKRLtpLug1c45fqB8EBlQjc8
yIF57oq3Tlx8j6D1cKjDdAjVI30GQXvkBquk3TDebLIUPPL1sOp9Bad9WNVISFxlK2xf7GdYl3v4
G9N+EK+gaFLh+e+3q/eg3hxY0xz+ZPeN2Y99Zd8ljZsOTls2mXIEQpyjvEPCBFl0+ZkjZE+eHEvf
T4LbIXDqv6Bf1Ate4gAI0+oUqznwczb9STOc5hjsAWAQjmVLvZQGPPLyQymPUxUgGZoj9nu8yA+I
DZAXIOhgAjiQuZfshsA/sS/ODcgoK642ixzpd5t+7BeEkam47X6Q51gq6SpLZt3tYZqdyqV6q53g
r1htwyNSf2wP8R63eriJP68T8XYCnrbONvJA7MnY058YOl0MCIySQy4FdxNu+rwY9KZUIuhYxntm
y7t1syXrbezjzBYB5VA/E9Z57lAHHc85mgxeEFfaWFU8dXiTb/WqWNJV+gxnXYeMZVLKYJSHsEHS
9/krV8UB+/J7anfOFzcEei3P67va40lLGKrXYu3Lxe+HuYB9C03lqHKOkJXaFHh794WWSTsppRm9
aVT88oUSCiKgQus37OZnalglPX3KHTVUaN2z67YhXXVrb2RHmku9Xp4BI+jzgg5MpKY/JJ7xD/d2
iMxmU+5bu85xF5Ct8Q9FaswnZ/DKBAGeUrCnOyLfmEpmL0z1+e11w2V6GVrk5TCA8ZzcNnPmGoeg
bMHpTF5yhF98aRtHTrlHW0j5ubZV7wPj/N5jI4libgU/7PWZcY6/AhDCa4GtQrl7jLYlxBcGHrm8
kgCrFFNTnK/7JmO7yExOtKnM0w6TTRiJIR4ZOQk3fhRo461GcTPSOMxnhGWMy8NnOLZ8sIpKp+Kv
RI7HqZM0WvEyyKBuD0Dsjw4GSbGT04QQOc/HGpAIC3u0HLGKxrx+o46dhiuRfQ0V50TgLPA79nI4
+ZplQOz8SDeRo0wWQ6G0Kzxz2JOVlYIBOChR7zDHX4+vR7i7YiIGokP3vvF68MtpdoHVo3aPVyw+
DDA/dkbV7xBo0z6b9opZrYtd8tApXVzo3c7jce+on+GPRdOcC5ArQSv5Qp3GqAHqNO6VEOtoHjIq
D3e0IH3oxZSdMIUjaG3enNinCXjbb8NHPXRH3dTyJsLSA/RL2uTL67HzW0TCsT9GnPQsX178fFEu
tNQ/yhlWfX6DR5Jc++Ac72f4XSTIqVpH9caQ/fiBX+1Z0rUit7+ZFav+R16NWvC5J/iYtkSiJMLd
Z4NRFhTRiPaNVX4OoToTa/s9F7dINVs0PfpZl5dXJh2a55ddebmD8Jr6TqitRJjTlR3hTdobp88e
HUPSzyNSaX2uHz97ahPlX741sokMrpNPRl4xr0mmXeA6JKkBBQULiT+ntGhT9H4m2ckqDZ4tp3Ja
zbGjZp4CX2TBP+g46NGnk4Np64mMLsophZYD7OjfGR8fjuxX5UVI88vfEfUFfFoppcJxbRz0fr9I
u8vOqalolNSUOKBiBwt2jhvp3ytzsz/5nvYOb1wRra5C5YIzBPsFbh2bPp9UuHHQQI+cFQocqCBe
iaGPc4Z0HFFBRhEH2ANUumViF+uGOE8NGK8A6MmKLcCoPL8LbmiKj9+m2RaXGiTPCnbxir2scNl8
xyR4LMXxQQQZTwD8FiynOrakgXvvtDA7Irs+0EG7vCj36FDaMCnDCNemaS0NY1cuso1QgctQOvqA
eSTbr+GOo0WbunIwb5cJGPw824aotGbVrl4y9YqHQpU7cW2KlcnakFAjTZAyjijtQrSuA1sDauJx
6AbE6Z2IDDJO4ssrwzrg0BH1Wq+6f5oHOGAQzZXQFpZZ7xSkoLqfJssK/iFcsYIMEpAQhc4wmHg4
swzZGmF7UhEaHpofGtF4QF02hifSQhV8zEImJ9vhihmTbxv0BnN+DrtF6cAiotQLEaN1X78RuDA7
OA1OQegxhDX2oxrS0QSfA152ZKkIh1LOVBBTGnuAWtCW0/GTKpj1qpeJuqj/dBJ0Al0HuzVUHQH6
D/VXGkSVc61ev3dgSe+VQQ45dlXdH0JGPjN+ci5ISyA0LJTgIbTNgArrfDADaXY5Z+rVYPNLTIU9
mvspthW5amZXKA0XAczvNlroa67Kv0pe/bY0CiZAy8DFGui1kyFnJPmk/zm2wM8vLRkppK1FdZtB
weZEeGG8skMLr66ct3TGprQXTkL9woacHpjDM56lpIYVUqwGBoCqOPn+jKjoUW6n62qNVcyZsQBa
az5ehb1ptXp9zOouJpsKuJNOoC+0NI8X+7vqeHik8LQE0Dd+jmOXlIQ+HBR2stNrR4zMW4+tQRCm
+6DwiXodcUlfS7RMz9fYlbXHGp37/u1H6uRKNzxfZQlgjIC9gpkdwlM3Tw9XMlvdYpM25g2N7zCN
J8tmi5b9DwbzYPgslUEGMSXOJHgKQK4Dvh7C/1zEh4eSjWGV2wK2S2DrHea30wKXCWwDiFT1UmRh
smfomV+/1voY9dSKrYITAC43yYZvR+GMjQfZBaQwTB+oPNhMHz33eQOBtOKDBCiu6+CoZPRDu3gN
JLHYhK8jugp7Kq2dKBt5q+qhgAH4PYbdw0yvwDNyxJx3EC8sIMhEViHSF7oajvHly91WdFXMcdnm
KKhb1KsX7S0uJ69zu6U1m0DI3OZL0S/2n7PiK3NeMp1OPI3RxZAO+PlhlFZ8e1ezWHRo+0ZNGzk8
7rGxK3S2TEcagSxfWQ0tUgrKnVr3KAf27TyYpbol8msj7107WpNPnmoZz7T6LLL3g3KBmpKAiaRZ
1Bbxo5AmMsLqo4SiAOrEr0SeiSKQZmM4JSsoWabaqfJfeKtTiokAUCZYzfGyU/6ZgSCnRarQTPLj
mJoSwURBzcHt3FsSrrN0KzAAnfeL8UEDibm1t3rJ0/rZNsJ5G04MGSdTYDx0AFCvP620b4ybBFKQ
xrt69sYIUNtlHWdy2HGE5+86NG4ihZZ+IiOdNEXVpedhJ1ze0UGQt2q21lOnhe2IGmMcLMrobdfJ
rL/BmAJwx/3it03swZGdLz5wAoD9tq+IqQGpdm9YtPUqiOdqy1nLTZ1R8FcexuTxhv16n15EnA3r
JSVCkC4jeEWj3bn6LUjXkrZ+Qw37zgssZlLmqCndmhAkF4Lihk3iFTpRyxF0FlOeBeSgNSVanxJL
mEkF84VCBJkSawLzbJjZfp9ZzV5ML4q6HbU8rxPBi65miXwscCZk8sGQ/P3ASN2y+xV+xVWUbT+j
nJmbPeqf3NaanZZ79Ba6WteI5NPrEYnQWT36kVScMHDJhvP8pg2wm+NdyAmMHNr//AbI/QAZFdhZ
ialcbbgIIW+XiCb4MXKRz0ag/wOZyTtwlMC6Mks6FEHx5QsR71vj6q/8ashQxtU2kPZv3SmuIFo0
rgCoZd4saAe0zE/a2KYkRHH0qEEeehSrZGUcvk/xmOORQU++2DXI1HpHuNSGk4GLIcilN6hEGagn
RkhwRDg+fn6/GJ+nZ7wiPvU+xcsI0Kl22/6utE5xevf2vAOgQ32k+obi5yhVtZ0BJ4T0q9rW7SGo
twkDXmwK5SFJMwGniCvSFVNfjAo7E2f910tLn46XCQ8+eWkHuOSv7xruRqTYI5RTMR06ae0MmAIP
KyUFFI442bA5KqXDnMfo1YxUOJakGOwgC33/OhYXjqKd1YlM6XPCpOw3HadQkhHOYaNoOOqabXXM
Abtf4nosLqAefeBVoL+q4Bc7xAayyzh19WeJ5vdrE7Shux+uxiljHRrUW6mxU/+EcTy4o1rvzzwn
tL7s+nUuEJhMwqe0qo7gSt0CTa36W3rg71gMemjd//llqSGHbZstXBx7dTxvRjYbmMj75gSDdD9w
OLEl72mKsWk4JGC1tpSm+oywimMtB/xs/k58YnkIVWIIBiMBZ/geh//j60RATMwte2Bs7rOAFos/
BdTqbU00seJNSMe4Q6E6MnqL9lD/0R2v0PGQ0ThUnJsh8yYbSTbB7ApgCFsJ1kUwaOwz2sQ7JFIv
jDFHW7FZVnA6aSCQL2JUBbAPPZxrJRO8y0IE0sJDNaNFJR7SaJHgzid6NNZU/jiP6ZmF8WjiV/bL
o6OS1UF3iQWybOAM0ucZ4G2YkobQOhCHI3sENx2yI7YHFEIFGIUQPEAMN7KruPRmdvW18YVKgXsS
hnykbFYLZktpn7oh1PqPSZURI17gzH9FVub8Z9iZEfNNyLnuV4wIaHdkSXSZrHxpJv7mBM+EtjoB
WCXOWCYMQFoG6E77pOUn3thXn/LhcowdMpCcjWfMHsstkD9j9l5qs9gTnZyqPL2KjKf8BK87aTML
UtoxoRtXYYa8hH0PeyErXYXdsJ+j96gozUpOkMLaduLUVsJFxNlZdKBIjfevFb0gZu9V7OgroBZH
nuESzVWgDbJrfyHSkH376EXemHqM/XEw1z5POPPIZuS386n9cLTK48P3s06TC9gJ9Rt0jqHoaZgV
RYtrMC+/u6YzKYrIuM68SO04vwmLsYQJrdVHHKD3EsZEC6BjpTW5RSWb03ALxI/TP+ZhiMWw1eML
1geeRkD8kBq5vfeRzWDb7mEPZgM78gsbYzX+pYUTBFBpIhCVgP8eQIgo7Ua/KY1k2pNKqwOUyjvi
SOaL1O3ArKFOROfyEcAygaNJgMLELzUp14JdoD9DKADtFKdjPijhodHvbVNiPz3TUJORuK6BnT5o
kQy8xQY2KvdpXCiEjE+sXsjBlWBhlkgtD3evKbjpUGSgxwo2Lt9BnQ9YSRkCnaCBXh/+xoiJCUXT
pYDcFMcXFUXOqYDqXLFfjXb66nMDROMbqE+7m36K15pmvkceTUt62hn24C2QF4wnBGXCM88g0pEH
/zh87b42EFg1csFUvh+OFrZCp+p1ttDu6aKhg7ctP0ukgrKPCAIi7qc9AHUhVQygVDbTHFqJPA2o
4KVTPkzA96QZBgAiaHeDMhFzjqIZOBin/37mHlWgRzSMrol8r3lCRgE6Y9v+Hj9wK7DwjKZsCGU4
uDkm+RQHpRD14E+/CvbJVlxc598jlRSCxY2TFvMAV7Xu5SFwNejXEzj0IwMP1haqP1qnhw8Wiz/X
s4w73/hMGKdi6+szzgHlMt0G86sXstXfCSPf7eeIFhnjJUh4vcmalzeg7at4H27DJVP/9h2MLuBs
UwsAFwSSp58ZphK1/5lRk9kzc96c2wkRMImeDDdfPCaKEsYKV0oGB1cBpJEQr0RkHTmBfsDieErw
U/6AmgSXrie9jXglObOA2RyaVPCvQI76FK4EoKxtXGJa61JNe+aPgbQZDf4EDBx3k2NsSbELeilY
O6f+yFSpU1wBKqbq9WYEi6GFE+1EE5uRTKn3M/Lnzx0kSlohcHyv1AqxJGDp8OlB6Va1RqOqr4Nq
fwlTAT4tbmL27Ws9A3tGoyiIfuRdwuxNAzMsujEBgPFgI9N2hpaHikdFhCyMw+WPMfvcFAcsBiJd
aRZ0oKthsq7CTePkyE0perkFdi2QP+dQxgC2YXW/tgUkimL2ZdU8sWFgnGhNNxXZFBa4Lrmshbnu
VXOsnazIGZw9sMdxWldb052UAuHgEqV46X00V47fW/vPGbS0efZZ6sDTsIa2Af7EOi/PtwOOuy2+
vcGu+PsSh4BxnPnoTj/I2WAlUoOjAQ+X+xH7SfHDRlC/cDubhoad0kiK6gna+dBtaCGVW3lsUd1f
0NHEpZ2KE0HqUs/oX/yBmDYUgLbyms9ag3FSm0PWkVyoql7viIxZlcSX91a54ZCyHGz43XYWbYt1
iaTgoTo11Q+8XK7bzwfyT76CkH+BcSfQZHzQBmtHjf4p8mBSzsQYgwn8iwZAJWM6D9AtA3T8azdU
4QfF+lDbxF4OYe8VYa/dJRRQJmwCI3SgA0Fc5CAL26kzsZUD6aZPSwq/i2AnOV2w0eKftnEkxQU3
7+hyJ02YapKPAgC5wRdfYuQMGsUyD/mggc2EZo/IoJflAw6/gQty5Y+1uzyj7guhHfmCRIjgIxr6
Qjgh7uKQOADyoajQ4v27AkhJbTiZ1CKhNt5wqURskWzjYMk0727tyNY6F/ubWSvRojAVl4RtYEnj
RI+XLnNIt/p9LVsZLWfJ4Flf5Jm32VCTbVDXeaxGxFLyBvf4D+SvdPalpZLoobL4Qt2BoywmTtX4
mbhkh0L8BJhDtVrt1tw4j9uQz1d2cPVgSELm157LfrRMAMcSYOEuceXsSXU6DzHw2CThoopdAIVX
Cn1nENyzJ+JCecU2J51WuKhwnKQj3VLAPFAfVBvoBT6Q9lOT3esKJfYXjQZhRwFLAHItlD1lcAVr
4GIaRBRvD9qxGrwyIHa4S1IoXj2iB7m5N7cysqD/G53H914AF9WiDUCNoILDO0rpY4DYgN5zghNp
lE8tGe0q1UsyCmpc/1jkBh1k6ARW4Og+68kJDeR8doIMEFmROlWxuCHrAbYFQy4hz26SZMlfYYHg
0gcfUIbkcCjKwwcyFj0JYyQs4tYQjs37boDJLlRUvvpQEIegpeD8ehhyZxlpQD2vIrcFGVSonVVJ
Mp2GkWvgQsvBvFKHOueXBjhomb7kT03s1Ln1ufTC+0RZyRC9PNan18nO0YPUFQy/6c/XwBc1nn1E
zES20OqLL4damYKvlvvfkKYhfzLdoUf6Ja+mXeSOq32Fx4fKEu9tAWEGzSWF8/VeKl7YuRlD0dJO
dybQwFv76dRlQGEo6Vwe+01d5AVA3KJeSNZF/HjRHeHrILMyOBdW2b3FiAz6BF9abcYIKxOo8eWX
jNTVf95D4TzGTLW1Yi5J50kqS7gKonHsFwZ+Hg10uqizcw6eqrhUBTMDa+ryeZGu61zkaFfOImGT
87saw/3VKOMltGsxo/qHtQsnuFiE7UpgSqAoBapR5A8zdp4rhx62Pv2nwmFRznP1JiRLfiYtZiqW
wWmPEIeUGXpVqpoKBoy8j8DjrY/6cBJ93ExdwfEcmA7JWqFvOJSVsdummyrBENuCpCwEHrUXdHMC
2CjEFB5wN26WxYWfYxSqXmfj/Ge7iTvEC4oDmqlugViNyRPTl51DPCNpiCettboG5bcI+khxVKIm
+RNS5NJoE0J4BcGYfejOC3GOzS2GrUzXSw4i7Rrho1446DZR0hlMm2X0XoTRM4ah0ZNDwxGQA+rH
BUdnVIOEruzUY5sq22U+y0cmrJdIX3zotfgTdOu+P77rS9S3U2R3YvwYNcu4dDowPh3gZcznqJyU
P3Yqbj/qLla9vl1LjGAOssVDxbx0BZxTAGgAYcQzGkBHOkvSNnuT+vcuY9EHF2RXGo8G8WEUnyX6
FLHN/wojcaZ1sBCx2fUK2a4gl0iczr7UMcBwvueXZhNd6u8Rl+pBI8e1dMUlsnwB9iUd06wXWq6g
gcp1iF+jWQGR4pvp6x4JnCideI4R2FSAqOxt+Il0Sma1uJXwpBgyLlR7LZVyVYc2GLzMQT6YMdTQ
thS3qGN7JEwzEgESNfmzFSJSZ3QwyfrdrGKEVyktcx2j7Y7CiJJAWbh1J9j594iQJPnSs1YFCRk4
YV26hCJGfZY4AbsyGc24N0xe0T+iWvw67Y4Nj+f6/vGuot/4l7N3T2kPl2Z1xxLmqfkp/GY+JAjk
TB9TGplD8V2BIsHJHBgwd6GUVBvIM+hXGtmGrCh2KNbXeQmKBNRowRwKNCejI6xqirKN3Y7BetI/
ptJBegfoghKCjM+CgSLBhYAVBbzU2oK6LFf8cCsQTwb60XCL9O7jz0D/yYp1ODRfGSINHwV5CtE0
tCn2Otx+kMBQX+A5BYWGSD89FkCE0n83GElbSCBSa0eyleT29Uf8Iyvl4uXI5CuF2ax41x+jtaiy
y5DA4NmyqKAD0fEyd3mt3DS8NZ3CF9BRgGyV7Bm0h/U8RQBK/zIYAKls8StfQibeQCypy5cm1QH1
ocUw4t3wVaRLKqN8NvcSUmxuV4wn10CQwG8jwIQu17dL2FkMSDiiwO5UF4Mzd2BWCfJoToXzd8it
8uz87Q3exgEfnhgGcv9uoMrt7pKvPjG1u9BHQpq/9xj9MdoMFbdfais0qbgc8MXgC+qOq/OGeDgk
px963P+Tm8rdoF69qitdxQ9luCuBqhB+moVFSI9+eaZqkKmizWSa8H5SwmYI5MPL4yXwu4Y8Z+oM
l/1ueL8MCa9TTAblOoJXtszqwj8SgyQg7E1Mvaje8QapTcOY7C6MGPNSBs5nbPknrsUO1r9sHcXI
H70eLswsWsrBOOCe+G9WzKDRxafoRPJSkSuTjfTSFK5Du4lPFGY4hwDoc2lSkBB5JQ+P7p6CzNDu
BMKBDa+JgMyMZjOQtR8mBRO0MyyWDbfX8oBG8BO998O2AYXqChXzEp/4aFyTiDaw/TMIeBDe+U8F
FUhFfXiLT7z1oR/OgckiH7pFP7631VT56/fFduxzHQ1TZCbGYFM9VNm5EikGQtAeoeYe15szyNeD
Y5RBWvSA4m13i4rKMPHwHJ0wf0Lzqtr1CroVdNGRr6MC4CA1iFXJ98Sj8Wz3ZCrgKickSemehjc0
QCc17Uzyzu8Fph83kZ5RcHIAB0LnfC4sNW0OMIw+FzwWUQW5MdQ04O+vxcne5wMEyIDst/g2EVof
tKsPHe2ZPrgASa5xhGgGqvAIfrHbgjUD0z5fN1uoKsiYi4E8Moh1wTIHAl7vxWcY+WgDZ/Gp32eP
YSC0aXj10dUh/C2gMAEckHHFv7CkLt2lp93Sm7sjN8OdCitpSlHLZjvIVwO7q2zjb8gMefobVEUi
9BtbZGu059SHz7nEGVw2IbJcT9i3KzBtiw1rvN99L/gj4GnNE+GDGZ/LNW9r1z6g7/B3Ukvyes4O
5QOu7b83V65F+Je1n6+Ri/S77AwZh4MiNlz0bzoEp3bFO4tOxZYXwUgNzo+62Xsy1sr5WfljO/2T
/PTc03uIVcE0u/4M+/gvK5l1opjZrl7h/oCKak4vLn2ImkQIhhBrxPSXp2Vo8rddbUdE44F+kUSk
5f+Us7AZVfxLkCOjj+7N1qt38S/X+kYuEa6HmDHR/r4X5EhshwwuQ8NpgVfHs30v9ap8YAdfDK1y
BipnuubA8r3xFptlDfjzSxLLTbLQmf3NVtdnLDbylnq4LqeH9Wve7pk0yHh5bpYDUwDa6fcytDDU
hlCi/RHGN7B7x+SrmzGBnAe72kRZvpGf4Rwhf2b0iksx03+Q2UAlbkyVPIuBGoJDfg7xf9g1F/b1
juZHUwVMesnEClgEaGCaJU/HgP8xIAw/vnfNnJ0dORay+2rL/baI9q/Dbs8746k5KZ3qB6QZMki2
9kl8In/kAToMKA75mWHid0h6+532N8jcT/zmaD/aD6eOPb6529e82vJCWMvybehazmgzU4lvw4Zp
NheooNyISuETOhhHudqqwGKZxs1shGHba3gNnC2VQ/TLNbgDDNWZ6PUD8bZxxOKNKEI8OSOfBkyE
WeCLpGqoRcs1OrPRnuuXe1rbRf/eO7wxag2/hFPJZ+I1N6bAg4/9J+Fv2ahuHH65Mt8CFYlVq5jx
cM2WdRX9tg/Wr0JzQup9q2I0mA/8H5Z4phHN3ds9awWweXj5PAfzgtFLfZzkmCwcp5C+oUQQnpKd
r9s9kZZZWmNdAsMOMfxkrDolSpot+nQO8vxKfiZ6MTe421K2BucCiqNkBZMEpisiHWg1g92Sx13V
D0atqo6MNAM7Kp0r6BnJIFOFFtkXxqXZCnA7sZ+P4UBgQA97zQTp5kF53PoxqOwlzyBpIYyzdQSx
zU5OCOeLT+TlhPKCGMGqx7MAHf5IGpJIphE3+nkt5BsR4cWFcCpjyYAn8H3mCffBiDIbtBsrUz7i
SoungpnKg6ivhyk1sjkyV+2WP3POV0OyI2wmbOVGcsqH9XgM0WVHN9s9oZtXRqjpvWz9fe+M2h/O
s6C5WNUD/XMOj0wBYiln1djja6xYQwcG7gMrImqyqOcx12Y64fdJlVreVOM9xi1ZanOMJ+jh2GRQ
igCPpV6NrIpyGybx19O72fJXfjJZgv3K8DdDC2Y2kgdg7+spOr+XwXlAJCSnuAXrAEwAl7/JSz9D
JtWC0xWAPaTPCdLF2/fIROVOror1VW1uGBwZ5APQIUOJDxu0soZGAK2JlAx8uOCG2Uw4k9Lzi2PZ
P1iNjg++iHSHl59NEODRER78Fpwv070AtwhqNpjGABxkvEqKapqLSAPWIBZ+/BpOmmligzS+3qBp
iUvcoNMitlAztnySiWoD/L1sRu4LsR9QN46p6dBkA2N6PmUgMEIbpJ+NB+NMXSeGPTpVMSFxvE4q
HNamla0eCsGRV8oqOxoG5f8x7XbA1jkkv/F/YsOE8FSRxmsu/6yH0ys+e5vQz1KznF2nECcLPIJo
sb2P1/LT+mIcZgLwBsTaJ4PxXpLJEDYpARtr7EoNiN9/0M6DHZm0bo/LuZzZeEFHY0+D6EfAgF7+
MUtM/OjuC96Ix+1TUBDvkRyZWOQA+Rb61ALMhiIKsNo9+T9FgqCCyDrRNt2zeWoHfZ0vIrBKRoSG
OONfhZ6EjXIzIrBbbK5wuRdmygYKYm4MGG4WWN/PNIeUxlGK+js+kIDzdFkn7LEDM14EVGr4P+iE
lGWv+sKXmrOjrl/0Wqf0/4f6H9MG6rhm8K9rKLwE9BvLEDhQmmgFSHxmfmClvr3+7Sf3HqofUA5W
buOZyhp9qDSYgHRbrRn9cgrzhSJ7jTXALKMDENSL1If9Q+1omuwH+/iP97VHVIrtxcrb/3UTb+9t
Hf87sTHzpH+1OLmvYpc+fC5N400DoN2UpjkG6+j3/MySvphTiItRj0VHDyE/BgjDrOX93kkUXEfj
43KSTLD0/k5tfFsttAbAmiJttbMFXTqma5aUZjXE1eGyQI/T10O2A7fxA1e2e6vwZBvC/63Bn2KS
bjs/3abbwiNVcwsvWQ9/7i2ICjJk61MtdFsJJ7E9BvjrL78lrPTNm/eCAwo1AsgAZuehhTHf82ZG
f5ih+JiY8TZcB3NYD/lWPRaq1dHQe7DzxmZzqv6ls7qb1n+0EYG4i00IDdlfaIxcUBQj2xFGc8I9
Qk3SHM7TZ8JScQO3D5eDK+FTXb2fmBZfc1MKLMyVwtt1xbo0lFPm08gG0ZSMsiGB0waFccG6ZTqO
jcE1GdOmmHKzaJbMVIoypSU/KVN9ePJ1/4C4d53TD2gMRW5en2PfWEBdb73PLNmMfuhmgRAC/6Ss
8jBOg5uAaIA4TFUdaReKF4Ih4REvE+OZ7am/JKCy1ER8imDkq9Qc4A6tVbwWCXwkwOCK1MKfPBZf
b5rLUu8AGyTpp8BGT2kiZOhQNQAQK19bKnIS5tCg0UcyHki5jFefwuDdNTcQ25BNgxw6NOHqf2+U
gzBX57+kklijweYnhI5+8Ex9F+t+/0Id3EzputMEe7pM0FaAdjrBngxWFj2SsNAsjshCr6VXkImR
rYlH6mXRg+IXkD01NXlY70RsUGs+53sjEhPcQTbZNvgvoRvvFrn8pRqeU7eiaspZ4D+a7mq3kS0L
A/ATWTLDrZkhjh3HN1bimJnh6efbfTSa1pzuQLlq14YFPxwqOmwRXUjeCne1r5rncbf/FY5f98rh
WtVouirQo63qIa6CDICepv099rNPfdreL/eR0rFBTnONbD4ZeeHl6sEDHu+1Y4oq0oZfyiHScRWF
X8eXa10/RM6bm+ctX9s/pxBZxx+PvBr0akJnO7yz/aLsXCQ4q+TLY8gYq9H7pHMMjxkcAtNEt9Er
pk8m2n8GIZqLsvrP80cq42dzQ8e1CrDbVcn30nTvJrmKMEW+5oNPfljhfldWRb5lp6YN0ZyNKrND
NVRi/r2sUxba4FA6/MVK8qKUMHd9b3pknxs7zdJXjFyAmHLu33GczQADMWaVNb2/IoleOjUXIyRB
BDScKHxqJhwbxjlwY7LVo0P3NEPtyZzaQM4XQQAkOYDnWi090YvfRplLWa61wbaPdvSDZRcKW5qW
6w8zOLatn38SQ4f2EiJkYznoj21qO31qJXHObkZHAJUAmCjfzi0T9JUNuUNuTge/+MyOUpE+ZITb
jMIdpko7rbMIEP88RAVWc1np6ZSrnf422+Y5ip5J7TQyeBEY+kSowCA4cZ3eq6qvSrFEXeT3PM6j
UbiDjlUS+tC33wMa0uTci91+d4tGNPebof0waW898SsfnyrCEGLq6BZxGf+76vSfQmcud2ZFO3zk
fg/JQiZaJbqe4Ox5rWef/fO1ediWE0zLgbU4cIljYlVNrwgraZzeaGeVDfJGgzdGkqlmQqSx9cJV
DpFO9FYHevDT0VQpd2wvTt+TS/UERvocBFL7hX5vcXehYFNcI4uD71nyq7/dZuBZdt1VTC9Kf6wY
i7Uyxy7FYL1IzdlTmJEQ6ltNkxqN10226uLEISKTEhb2RFCkQVIhCLv+oK6Ps07fmbCTFPolyvrQ
0TXe3nIyE+ghneQZHni8jPV0x1+XqugoNGvvg1zrevvZYmlhhOVIfZ6Gy+xoBwn9T8aPNNLiqZwT
euRB6zWtAK+cP8XEiUbgWhs3qt7ZAjwDmH78+RXM4/eHBqlYvn1xQEN6ybdTK7GzC26q1+dAkLZ8
/GhxnxaVqFhqU6OJmz7TUOhccoP1nt+laS0OjaKqNHdd6kngCciA74//2ICWeLTEUXVJW6asIzmU
aFrOAi3if2bvzvuzRWiVFlPzaAQbBFPDtNDRFx2KF08G0gxaf6CnnS7VXaK5OX6/yZ2Q3z92X47X
bG1zJKjne6EbewxAhAwa9TUOM8ctTNOiGN+V7YjAHM9ozf65oA/t9YLyrGu71Qel6sSiF381UoLO
SP2IVB2DwDiDlYBXOB4yp6FmNKmA26WqRZGdavTptYE0bC6sK/PPx2DZttFzGm/SHsPMJAkcliHy
Pv6E9vytTq3zHW3paLmu6FIzP7OphgGMdtuPU+/4c//Z6Qs7aJ7VcyMb5vgu+3sU5AvReNs4v01S
3KyI0OhZhPHIwbBkf3eX2jXyddk094lvksLpScdxs28rF5k4N3IMBlGVrxF/t986btuvzJvWjcEF
ayodM43NZrC9/cYom9wqsB9EqWLR2ppC6A711fBO3kRIsq8y5ybtpvn3EYYQau8fpsP09vr2P+l/
Wih6Yj+O1dCVd25m32T0C+cfRet/gJMbNlxRoL0U+1uO1PjVy+tO1wxqy6Qv7PYnYhxUv33AhXgY
oMl5nu3DslKd4Mz3aV5A6LT90+NvPu9DUIzQqg6SxZBkfpOU9iP9oTfry9nVBy1Ke8vbqbcspken
JvDDQsh9CbjH06X2uFQDpI5ZnVlnBDekPZUqgsoFCIZcJJuDNWu6SdG47qOkJHZoCAc2n9vhcbj/
SSC5RasAGSAp8dHicz/cNZPT+MguFB8JsA0QoZZVwNWItLfbOj4cLeG5mOZAGjw79UkuF7zKFOYW
yB912JAjzLFcBBz0Z/lxDpH89uM+dMt2AQMMoCBgDytKnC3VyFU8rMd0M+a2oOpxLp6Na5b0uRTA
8yzjzB3D4XMfHjigXqqWVnhxHGeA1HC2227QHygUMhgMEZPTDaOYrAVPLHq+/XG38WfD3NRzlQy6
+s1JeiPu3FoINl5Ucwv6wu7PQwfe8DlkU77us7w5o5ocTTpIvdxSxWKjNfQR5iPt9VvBSLs8vMV7
blhtMLgfhLX+/YqXYAq/+pzhvESTTmc3wYCDKv4lSJC4jmExnT2+acaN9AP/zZd89Eu6BizkRn38
8sOTTjqGY9FNj7xxaCJf9vZ9kJfrhr0KI+RjvLx/s9oe5RFTOijuyGZl5BPfiz87U3aUHZF+M7IQ
COJJ0ACQJqfhdeiXPSFwkDR2kyo9EaC9NGml26TXM/Wh/93eMqYfVgjv/wVxRm27aOiAPv1eeuRM
SI68aighh4o0dNGViefm9pTUHL9Fuz4T0AhKs4lo1Vel5yZBLMBhLOKlJKS9/bh8noNkAPIFufLs
1FNbD+cfE0a8Rz3Ic8M8GWwDawCNhFVnSM0EL8XHe3A3bR2Et6BLmG7Ygrxkx4q5483vDOQ/Frjd
zfI1RPf5PVVOZsLLWUF3jYzkUowyf88ll8LNTdXPLfelXA8RErY9CLAXcgE/5pW59dWzER35kfTU
6Bn1Rdd8W4N+/aR6VpNLuMeUfX2b3/yxCTAlh87s6M1isi8Yxne8l50u/rxRz7H9Ce8/3TiIv7d5
wwso5TNvr7IUxPY4OVch+Ki4yVKUGJQR1tkClJu5gEc5kjnnevsfF1r9HZ4VytwfHIv/ZSjmBXkj
st/Qf9PtT1i2Q+MSNgrkPPUvJfLeeZgmmASBprgBjBYqC5lJ6TG9mm7TU7x5De/KbV+HqbkbXrb3
wBU7pd88uJ67us7P8+0w08t24iM3EZtb9U7idHhUH7O/lMOUnZO+5Zf5wh8dbg6dSYT6RyU80Ban
JQ+iuR8egowNzxlrWwvfGebPaxQZX+d+wnC7t/XPc+6aairbsrG3Jn3xOMSlmnSio0nfobWMVTKx
OsTTY3o2JIVHpibV89cH92Iw5ObaoJST/cgYNBRkK/rsR00kyPJMVRzjK8mpwMZ9ZHqe9Dx/CW3b
SyJwsj4awMtDI36xUXgNtjH7YTpbUWm4SyADJT6as1gKx3l8eh6y3vEs71fn/tBaEBLyfuvshxLI
M7ZfxE082Ms291+YHsHe7P3hVBy6FINUWCZbB57irfLvLmAQFTYiwT4HyS46laaKgePTWO9kMV4r
QZ7NRnBp7pwu1N69O19lHZjWzBg+RqZKuuNHU6bUo3G0B6dg7Ao0Zc5oD0pf+Wyw9yHb46/JWy/L
IWiu9QT30+QKpM/r48xE8MLr3DeXQ0Wgc5h1QhlqkIYuMt4kS4uw4VY4yOY41+meovm+CrHKsZR4
1ZDWFlyvffhK/Syi/OUALxHqd3W5OJge81n/vEwTq5prXabMBUobgdqkdJzHqC2/CpHh9it/ViN9
oJcVEf0Rr1+FaH87KaTGrnxNF+N/lIcmgiusWlBkNelF8eFnt3wbqbZEhqcpE2shTgrIANrCeAdd
teiVdAHnBvD+AMC8zy2NTR3PMdE65bCp8huBnnNi/HzVlIkOOdw6Yi4dzwpsmKhM1JUMwqtzDQBI
vAUzZBGnM9rOvPARCySjMyEZSPUYLSlCMeP0rBSHICK3P+GHz0Ekaynof5b1cED4cuP0uXo6Kymi
BFWevLYfRYOWGafWVZN6cqqln+Vgs+QPpKSKZC/yszItHqDXWH3Jvpf5SJbMOE9pcrjjO2kC9+sX
zzurfEej8GBKQXYVqQ+56mZS36ZG+0kpwKU35QQvj1Te+uG397gRYi3vMrUrlS4rCn3KBFZ2ap6m
K7AGjGHYzsuLVUXhNKKZtj+X/dWlNxeyrJUEPY9XeEK0SPDpZ6aQ07lss5VMgeEZJWW1c9nFY7r9
3A3wI/XdqDtafLawcyll0ZYs4LeO7g3001iAN+VD9S7VoxuWbm4iGncF8yIXrwFmHw/1e0YAz5pX
rzgf/U7/wRcW0sUNRdVqRAb2eZiuhK5czWuR8VpYMEj33729CmHVQ8d6txzX9isUKWGmfZX2pLuj
61nJ8fVJjqN/GN6Xb3OLLL1J4wHIrpG5PVWNSyRRzv2czFRWVwDEvdzPHnsD+NnEewEbFJbDHJ8k
dUjoPvJezzLzwqek66U+oq0enppMma9zx/LkbiGLstw/xAjfUMgvvhjPHkvHFDdVs/3R3ZioSjfW
XbpKZHMCrN/ljq0TmytxwNgRH13VsM2t6EuylMBl6MQ/d0QZlSeDrTIRnoKq5S1CYruYtFfGSixh
DejCz3QNSvRvxwx02d0psplB2TZFq3c72k20cuM4/RELkHvnvq0cpguDo6ASuiznGuqMPZTIResR
RIiSf7Sp0KePuQYXeH9SPbf23gVBWaNBykwCliKGnl8nap54DXh4UP6txLA6b2W34P+5kq4oYXYe
VJXSPfroyrg3UDcCZATZCM4XrN0MvVw9oMWHy+bgewten6LvjdLIgep6QPCbws8Pj37f1R7f8VUj
+5d81BNkf/RCcA9YHd+rkyPg0xciKi7AaRCn2Y3TxBk9ojwjAMtf8JpU/nvJ4sWeMCmbirltZZf4
uOpLYdHSmTsVvZZ3VGWmSBINOPcKZ3kOz5qI19zGzs+YycnKNppPrTon1AN1mPIbz4w9x9K4ISc8
o2h+nLVLe/4cLkH5LleMHJCvyyb0lp/hXwy8wbEH419c5Ff+97T36vX40WXZ23h1BQksTW7MT5Lk
4xuvazH7x/iEXNYGtxz8MlFzDznzX465ryXXlX2yBp51/s28itF984UBEVPvKp34N8OfJapEqeS0
2ZVySS+Kr3YPTtLLi4T7M73quhg7kceat1D5he2A257IR1kII9dOiser0wBAsJj6uKL+UqtjIE01
U4GMGuehqLAeRPdIUEXIBhNb51CcXyzqKnBA3db3hfVw0G8wHm9KDIma72SCjZ2K7b6Bt5onRT5j
UZ2UdiNG6p0TXJxUt+rP2aIXvuCOuvh7IuJLJr/X2fItA90uyArD5fcOh3Isk3e3wBXb92/yMMDu
Rt00n1+mhvWwxmkUQgSGusliYk7AIr5PkRomySHD92aW1AT4xvVPMpVJdlfPOpIKYAMvs2sxeu+t
ItXtFQfTR9CcDFwqXJRz4c5oNg60XY5T7cL1IumizYosiUKvB89wi2OrbnLJ21nNvFGPSB/R2qU1
F/9zLyjJB4fBmvlcAVbeL7r841BOJCux18eDhcCyPMEVpmOaCp6/Kw/35csuxCnHQCS/t19PpfdP
s2/b4Hh679P3s+mhF9t2GYW//q0iImZ3s/UjywXbg+WK+680t3gt6kftSTfSwBf2ycqCffx6hIry
Zedscho/3mbxRJ6ZvAm079O0GOQ+jLPfXUcaKzPkQiSt6OVMupn2MVa4J6rpTCmaLCa9V39Aob+z
Xa8rlaq/DuV4rJz9jkc+qAge72X+NbQEVrpoETyUj9SpskTsYn8TaeRiCDh3+kkPwj7F55eRuTxa
Tokdq4IZjbmU+fBspjgeG7xvhC+s1CW50hn+sUkF5wHd2as9kn001cShuj/UkDkzW8aAxWWAV7eu
v2+k6lnKzKNpysO4sSQtSukpBpZV8L1Y2InGi1X1/hkfPGZUI4kZ3qhjDS4zN7p41Qkm7pWqc9+E
SJdPiXHgSa1hs6ppeUpzgjqfv0W6qXjzNN9I8D7jP+jAPmut4SkTgHMqIa2jbQHxBhUpiVIgcG4+
JsQWipNXaf2pU3PuRGcnInrjR2tD6jZ/7FJIMCxY2LAgmdJjYH5fqSQmv31+5hdxHzRjuqM2+33s
btWsB7GLPg6bGorzH6/ZtZr4oHN3Ye7cTEMGT4rPSRCnsINqkRmOE0UbgDGU0zQkUzXGHeMnywxU
M7bxbj5r937iWBtfP1Pwx8QBqWb2bYSIosVXG4X6MKDZ9/VISzQKka93UR/Jao4dlGuKu5AQ5u08
9bje1gC5OmLbSNdBcC+FZNeenkL9ItSZaNBr4NzD8Jjlxu++f2jfxibjEccy/xpQmOrdf+2B3vUi
1nCuptqmpeWX/F4na4fj4ILZxiGKZuKiaoN6PcM/TaTYr0blLxNgaZ3gNTC6D6vqm/MbXHNjM6Bl
aVNI1zfUFC2QQ/OSzO/g9sBE+7c3GnjpCQMH2QaB1HWqxVlM/duaCMevpub+/fEXKN6L/PUr2w3y
iqnCJl5Gg/bOPMb4NE4U79LoT8ZgoRAT2MBntQUZxaq0+riiJgLK0dVmWhWI7pxBohrQeSXVTT3R
VNmHSPo+99O17fDWvNXUQKUODspYKI91FpHqhQ7SpLAZxB+9SFI25/eOndspEGRdckn6HrADgL2U
vLc0xB4Z5147Eytd67mxjim1oKqt5gkzhbHnBYvXclovzXgt+4knXz523OGxvxpfiHRYMvvq41kJ
h40dk03Wvx3BpmFH3D+b9ELpi6xvs/2xRCJDr5WDlc18FytHOCaz/fnWlc3sapb3ccKCsLhMVGkp
2hbP1/b2Prs9K6h+ixkjdHPTrnGnNNFa1E32h6lAVBIsLohhli4zJAcAj5/r5/OfFENsI/oOoqVH
4gvtKEQhsGx+UuEpWnv+PSrZnxE3Zvgvbom6SRXBcuHaOVuks23/zo38+6B/OT4MDjQcgqKQMwG6
EuwFnrvg+VZYELFBJNNLWvaVw7H8/AtnRNgSOWqUWZCWo2ro9eRf8m/Xiv2mfl+D19ix+BEdbklY
rkpLDeWNN9vetK2zBTjND6HU5++lRXQk0TgMjkq5kW1RiVCKmSFnjt6xpDp5qOv91KBi2uYGAqq2
WuvYeX7lyqv6hXb5L73/zqrlm9YmTxFy5Pr7f5dHIfF7rb66cc1AiAjxcei/f6Sq0c5lCs1kPrC7
bG9mjCArYOOf0SbizLLHdKCqNhG7F8W9y1dpO8epuOH11GW9OverSV2OJCDPQhx9v4/Eflc8n/I3
Ase5RjImgT0UH9+TVSUCZoM66phNQ0aWRLxrKSHJm3jVYXZMet1I9DTSwmzCF4vtq/tTJd4VjEwY
yh+q6Uf1Nsh9XTs3aJtW8ts3gV8HDhAuIqWkymX1EYCl+Z0gfHz8vmp9fVw/Y82U0l6sde9vAuQ6
/xqea/ca8YHcB64x9uczLy4jYrqNFFa93YzCSWOXqEMYpBgP6Ydai++8yPwrPdwBsnUY5W0aVy2Q
kKvICQ/OTmKx68b2V15F3uZfuSTS+1fYz8i7Q6yspSaa/loGLXDV6hIu8IdpWn7oO23q14wQ9vHM
04V0wBiNL9GDGEDQH2Wlfi2KBHYCa0i933cU/D1v89/+7qODlbO0nhm87q3VYH3hXVJOd98VN/Qi
bVfgt738jSCNQIoXLwPVrCQVLe3nWyHWi40F6PuG+Rwnp35vXW7FENAUn9X0d6Z6qIDQLqknuzGt
tgir4NVM30E/JPGzbSfquHtCKjnt6jUS5vDre8O7hxWzKtUWJTKv6VVxUlOysr0odRLNebUvhVVd
bK7Xf59Hi6nhi773pfi2P6cbsbbYjqLq7VvYKBKTwVZOdbxheUDjPf+GGsIXLp4/0p31ND64jQ6f
L3XELSnwa/sUuEi4xeTSYsHOhgkH84d7OSuzI3OHIfO8lKiuFN/fBNfPUOaQrZne7jM+0i6+/Km0
0uf5TXFGDx5LYLElsn+O3TGbgn8uFIv6JdI41zfdJFbu+FwhRInCBnl2pdmWX3SiX7vuhFJM7fnP
+464XaSmMx8wpjBDWc1Ik/MnXY1/aQeXErUIHhXlgsB1BIyAPtx9w+79E+GOP8qx2XVb0SIziRQ4
I72Moq0ErIMil4H5smOa/tnyAvKfZgy++tR1oJD/3TSY5607URxXq6INUnCfaV5REfI7pRwNFiEQ
SUdWZzyangER7EHBm1ehgL74m4w4Gc1i3f3ooYbS0YpvsRNGHqdCANGZUJYNQ/Im7AxYOIh+prTM
H83UEDcpNgBRN/zQuWt+DpTot21108Mo05Jjn80qIWc104pQan19arPe+mARKpYqVse54HVTU61d
FSJCG6Xq4xwp1eqRwLNn6ebgfBSGjx+Jn0Nt2yCfHYRyApWN9QpwRmJ+PjSUV8BIPkP6XtyNbDMs
MdVjFWLL90Hy97gpv67NUbr3ehUWAi/Mvsauo7F6VujLqghZG0S4h9cBk83makh/gRxnrsYEDnVq
3SPwGkdVwqXLe4fdhT12rPLwvSyhObyQ/FCZCkrnxurQfZkMEIveS0SsOUP3B0342HyDASRVEyv7
noGMNs4EVyJV9nVZecRDuFtAwDnDg86M9HgHyhJrZSW6WvutTHM1p/XHZXVbepbS5VPt0bkPYl38
j6IVVdEHLMRRQl8EJNWxS8vGU0IihiZ+jho6yIEUz91GbnbnjbHqpKtcqwjxw1VW+o9/eoRfOU5b
6BkNSEDvEJAyW2VT523FTgGqazbLetKFO+4awhGwvhjqBinQSNw66V+rkMEUqBzWRkDqlx+Nx9dR
l2GUrGyiYvbghZy+NuDZ7YC9ZOPZRvXhI4KhROJ2+Y/tAWvMQQoNo6/fMd71g40XJsCaHH9Q2n3P
suV3i2ZDAyRq9T0ZwYv20Q53XWUnmF5qZafSqYPz+eQmda5waM69tC9sdcFHEVLUA1k2h3ghccov
RoyJRAS0GL/ES8PLHw/k0/cpBvbLj4oX7Km/okL1+F2Ot717hn9sYLS4+stArIPL2ivFa7iZ/EoI
VJBSLI9ZlGd3vLFe1nbf2aruOtAyjgD509z3euxw3fQp3fp6sjkhTelpx8Ew4UzikyPA7NJ9FG/N
bDmRN6U72fKy7YCrax41Mow4zyO6RJV7hZVqhc2YzhKMXy/+FQ1ehvn1bFWkmeJKCIF8a6x/SIrg
9kaT9V6+0hE9da8/11KsYPXR/qhfWwY1+sUNCMizRMZorBOLhpyj48G+wHxl+M0CjU7HVy6cPo75
zqqojPKnypztsJ2AJ5yCcjM1eAUJZ1Mg/ps5kNeEW318rhRaZh527Q7sxbMzfa/M/E0z4t5KDNZV
45FO1oqRb2zZUird2LeXjWTzPDYz5Rjwv0R5RsvGtQ0NkS5sx6dythxdNG+HERKM+bpuLKZmuSlJ
5iUd5sC9FWPno20lvvrMcN8IBIuBfXWwEun97ge5JYT4jTM5JLg+d+OR7y9bc4WHzsS5HhSU9US+
YqvqtnceL6ag6O8BatRC8e/rOjv1F4GhAfkbDb37Y2/X5xb5n1eyTz/XUyRJwdOAzFltqh/87aaR
+qWZ6z1smOd2bK7vd7tCkBTSU42+yehOsPVRjvbPJe1Yu6BujrJ36A9QEEDlDuAsr8tu9zy1AxRM
s+kvU7ch3kvOxsi6vnlUF/VYOzJuPtU9QwFVhvQapUfkWBnI3Hd1yAJHWy+iy5JfjslHoVBfaASD
Io6RE/qn2sH0IOJf3P2p81QiRb2J3moYaUS6ij525Unz3VYQLWXZAr5qsaFmWOwn2ViWyA024X3L
pw7XNzD/Lk2GL03IsaRy3SGHX4j0iE3v69Hiuq1ziFQi52Q5IGzoxb4wziddSOXSdqgNh8eQohA/
MCtN3uXYJIjzjraNNWzGxVVn179Q6lH/Lzy++MMUeGzhA2wgIZatV/VgsWbPPEPjjY13v+rePpPN
xaPyHNr5eGcHnP7jc/cHfcdoe25sM3N4DUhjSDAHJxiTppvsNbQJU/NHLTfTKmmGEScqU81W1xpL
PHCfb4ZrBUAjtma+meldRqlWurOqLT6jZScp1r4uaW/9c88EdCKSKGQwBMKpmRvrQ9wLoVto8Be1
M6OFfwLxWs+gD0Pn4epS1SF4TFq6fdEYulsoWN9fhZXuWVMlsZ74VUbJlXShW08dkUMl0Yh9XTBd
VQqNZqogOSY9tygJvpQbt+XT2FhX1l+iXo2ZoYPZHX+HWloPw62Q/lwJxp49Asufioada4mARSH5
RTunfNHcO+YTAXWRI91gvqfLq89bP1KJtNAzyxwOWGOsuvsfJyDOcZHoc+U8pX1ZBHD6WVzrXnYX
oKJNkc6+o49I4n10vZYffb5YX1y2Klo0k0WRPBvdSkWeCI42/UocBK3KS+1eSbdtt9fKuR1ZtJ7t
VzPdF3k2werwKOrAOsXXrzT2E4g/INcCUmHzT7W+AF9UoiozKWKFwof8OZtZ9zSOvWTZgvsWAU8+
/XRqni6vq5SmfsRmn2CAhXXbXj53r9waCsvCshivQZzPNQr0GS/NR1NDfPWZ1V6aVNW0cy1toLGC
+/tDxDPQ8VBQ3n6t7qVNa9EjyLgQsTCM+13ey5peBeJAibwdu5WRhKoC2PgfnWumIBarOM3zkWbq
M1uI5x9FU8Dd+C4lgnPvghbWyiKzqyCNUeNs+a5djDQdDMVMZ92cDK7FM6WICS/Q82zfylWhuQrM
ECzuAB6/9J/t88c/wtlCuDXaBiJceFx1IYD+80cYXpCD8InIF/Z2gIxlO8RpsDIx+rnHObJTvLpo
rb9Ea+RL4rVFvHysEmwpCAUKSyM36QBcR1rw/t1c/VlJ/eydYWGuavAxLmfLs/ojUV89FnLdlf3c
WnlayunANMq2sXTxOdqY8+vmuz9xpO3ruChxAq+4koVH7VTeMrCihFIkWE0rXX5ev3MXYITci3Qo
C3hg3h2fMh5IldVn2nqLtHSCieY0MB/AKnq3bGHTvoC54q4vP0AXsmXhTvi9TFcc2I0U64xWfPNW
Sw2MsIO0eKuZXPY7XBsPumsS42o9+PydW7C9+6MT/p8RgIOIscUPuYTis/D6C/eMT4WT2kASTak9
DTKzZxt350ZjRXCH+gBjm1qU93W8zFfNHG5CRSaGBKkh3dnI1S4+L4v4kRpc+reufOH78fkfa+aR
LECsXjBAAgz5Ga9cE/XYnItSMVdPzWE6F3/OwUucb0ad7Ii9CLoClOZRhGrrQjd1ee96rFNcO1zR
Ia2ZHaDSEgLIFH/R6981r3PFCFMRiDCSapgHqayCVfU0yg2upRR6f5ExXPnyHdfPKil3KmSML71b
L/3zbMYgM8vmj1SSEbgglYZzbcuC/PYpLmlHZgtyj+ou+2pkpk8pY+4mJgXFSbnjh0Q71KczH3jZ
PTU2xa1LiyAY9xK74KK3LJ8bKuyTcuVrGupY8t5YpvyshkLLhQ7JshPg7OgObTiI1prPISYPzR7s
pd6T4nkoqFlHiZ/Y8NLNloX1xVR3UtCrKj4r8v/u09oIK0OONHFsZepOi2z5hGK56yyOtUtfxHls
CW3XM2DqfA61Awx1UWTG+mt6/1ufneyksH3V04cam4vj+D7j8HA1LR41SYBfXUm1uLzXErVjK/4b
/xInsSBrbX7xmx6tK5dW5iRAmhYHLV/dO1zmpXi4aP/MmzREJwqHWCA/H2TYrc3UKYzNhKf0+HvG
qihDeFYg4ROF3a4lHXGhrxxV9s52lulaghhcxYXHoWOtiM+kTixZPM6SF1H6pc+/oIZx9B6iOQqk
M4dm+sOPrDrXmSM6yAJoYi/okobkT8+xhedNITKrvwKujR4lfYk0s22BRuPWtf/CVb3l8gnB0bkV
oslId9LGRjEULAa2HODJQozTWXeJAJ/OldNfq45EPv2V/dpkWis8QkZ5ROzDEzzz92ChTReqzKJd
yuMWRWoGK7OsHqLF2CBQCYNnoaMCKqBwbB1nygDb+mbZxLnej3nGu4ovxYWRlZ1EhhJFi1XXP8b6
f1lJMr8frwTeWp49VYK4sAdRvwPY1119M4tuTjqvqVO9mQ5qKjX2dp7SsR9fVuI+Kly/YIyX+U0n
LZ/8IqDx/qPnsXxXZE1aNyj07WP79vlyaubqL5tC4HVZJB17ffLXlGDP7PevB3QwfK3iKlfG7XF3
H6lU4f0dNvp1i4uJyfQok+irLT+AwfbtMFkvfUbkTpXwXvNrTi7h7ToeAtfepJdchLeMAG07nRRy
1XQ73eYmUMf6Cy8r3bnPc7brWOvcOs/4ZK3Hm3I4sU7lWxOALNd7z2mSYW5YgYcmcGD9ZoVn7k38
4ojTiQel5XSrJZt7kZuPpLCy6PpNGw4OkyeO1qDaaLVAWsKdAYz/OWDpNtlYT3+PTmq2eHqOOFi/
sSweIfcEPz3ya4/mZRKUO8hFsCx0+bAUpXdGiuwHSvvv2vz17BEK5ib0spRsxFqxXMnixhnAmxtK
tYZCv4VUkHnWpiv9CfuvCs2+ymYMzN+gHBoXexfpCEvFmxeEvvurj0wH/KrI0G1sbMPIpbpEseUo
sRY3gi7Rjep2bH7GGx5fyI4LxxjRCxZvNrx4G8F9Fv0Nac44+XuWfGOBDp/tS7oe6V5nHiEUrOSc
rBJ9UPzXUj2mJZfB0L0+GeUUk/tpuwMjaWufGQI7n9JzHFPILa6rL2mknoaQTNzcwYG9tigqZ+oG
KHPrrPoLuWeasn9I4u+t9JdRi+Z60lhS6ZFHLalYnrqb5JFlEDN5uQ+EVnXHadYEzpb5yCSGsPKq
WP/42/EGoRhblCpS5d/Sjf/aucx9k40WYyHdUCOYbes8Jk3DklodKMex+lanK6ceVZPZrbgHJh23
bMgnT7aAfwWMkM7L7P0/pYVyKA34TOU7QT1WxEq99FKMENnronzcYMsF15fauhq13JjtCFl/kX3U
Hhrk3ZqLv1hQOOOM+8L4XJzriYGDWU7xz0WN2Ql6ndf0FtEwHYTM/0OSRGemMpQtm4uBKH9sO1oT
c1E9LDggKexsZv5qJoZWrqOYzJjSedAG3CF2j6PL9jWY/oU5MXG69O6z/dgjxn+N1nsgec6WV9OH
c0JBUpnNRaQjUZv2hc1z8Tx2c5RYEgPpONI2ojNXQKUIU5TWvp+YRAKvmhbDe6waqDT5bEmXx7up
dx4IwyNsWWxXfyVQIEzZTbFRhRq3T5+GpeJ8iDENQsr/ezUj0LnKgd1c71qaVM9LADo+W8VN1+OE
IzEqfxHSNOWjOA9G6tRN/SiawMzoWk2PH7s/CSuDEAG6B3h8LlS2/hFdodpZQ5Qvf5tvRUOjaJVM
nAt3qnO6Pk3FK9+OtRZmu25/6/4svalViVhNNs58J/TVvZMq0123It0QNTuko8zInc6y7r/cEIGb
iEIiEHiMTy5Ewq1bXY5Y3YwmjcOtuvt+SqNzwvii/w8sfNkGfTSF0CDPYA/2QCZUson2S8OkcG+e
i4k8Dk6HGVOyYTdeTdHStTu6hMotWWRkryRXegW/hNUfjgkMW30twNmM9vWjXFT95dkOGcWm+S/G
ElWtBWGcScU/BAqr1mIRs7ux6lA2sZFEffKeJUwI0bjCdIROLQ6S4T/pnHON4m3QkAuBtms9cbF6
dlK1Tv+iO5ktH5CqRHoG40QjXzm4AfP2GOV6aUL3gMNSGFu2GBBoFAxzet0HftsyVt10/fc5D4jX
5upvF/jfwJCt13Td3pjJQy82RJqBuKaM1rb7NkVsyS7QThcLrspKohBCVVoAzMEtuX0rHF1epypA
N9tOJirnbQFCCIISrBcFTcCUqy7HURkcxJvtox1vqLIqbp/F3Y5L6vubsoNfaE5xrzppoHjpbAHy
Mxb7h2Nelkg1Six2myY+LKZvpu6JV81r/TK9TUEeuen1FURAIO/BSoQy2DFTfE399TGtAH5uyvBc
wNgwcnNAd7Ybpnb7MIusC7l29FsQumjpkGxm674YlGQrW8gebEKkHYuVkuilf9FvyI7kpyPHIKzg
SvqrptCxugsbnRnfD6lOTmdWXiQ8VCIVZkHHCQg86MzmZosSGYqjEjMBCzUVFfXpZmQ2B3kE1aqW
MuLpUbYh2g0V8GXXLfvlcXY0L1zTMPfswCRSY4XzLP276dhew+cVo79Xfc7WdiwGSE6Kp2Px3HIU
2l3VG1uo6hMNhj/6ZZbD6Xs3xaun19I79wR29qaLLfpR8rmrzuZovaYPaoyODv9QpbGtqb15ALJg
LL7CB91fPWIzyjIVdWzIwnEQQXB4ADxYZWTtq9zYGOEBrsLetRTx/I5K3rty7on63hpJfHBqp776
WfI3/qv8fm6JBI3iCWEuiPQQ9zm3NiHKbqjknqXGYdAI9mHmY/n71Fd/NVXtTcxIgKRrpFkEQX7n
PjhvK+LlKDEvlUl1vBlFlv6DdHVZir2a+t77n4LLgj/oeHFrqC80tuPFunwcM0ijnEVK7SuSknYL
XovCzr3/INiP2FY3YjUF+hbahqlPy6Gf6XovvjDe1+9jaku5oW0l3oh72ac+u/nvkKFi50xGGg+A
b9TIQ8DTvHxeuit+fBKD6qp1kiPd62FPxhSy12XqCb9GWo/NQyulBbMklFmh0NPiuMNoNihJhlWI
osiyLday5R1bk30112VdNilEmmuHeAf5O/prqZkK/hrOppcQRJEhpAMvUJB+4LtLlcKhyUnl+/xB
4sLDLjraFTid/xQjFp14tLDomMhsYaSOz8b/gzqZFVVE/FX0EBKmVf2oa+vWWYPgqi+o/ZcfTboz
g0iPWkH19K1DZgd0H5BXDfNu4USk+NHi3i5OX0zvM3mC7KVpUNprLXpyGuH+03z1yEAcq9lty5ry
5Zs6zyVeElER1THtslBURW8u3ch+XTQSe5l0+zjWCBCCCWnuAxuvzepfDTv9dRHXRupuWalFgJuF
4a6hL6+mfVqBcG51FdBuAqtJcVAiKJ9ZV4nbRMxGts4jg51T8wrxh1kFOBkzVvv6W0FJ+zokaLmh
Q0OpZyyR2+jId8ifGOL/kXRfvYlsQRCAfxESObzCEEwOxti8oMXG5Jz59fc7vtJq5V0MzJw5obuq
uvoQ7C0e7ZDjF/7M6qwZZ3XYfw0pqHJTO1YcmKXUu82jqylYVXWNXVfK4Qzpuka/Dhg9iTX4vhid
sF1ef+7v4Lv64x9moWPS7wdkoD37jlh4Kh899DgC8j7Uh2X0khJ3WPzYATzPdigLCwfUM/g9xOrb
7pNw5fOyqb9+dSEz5/6elr0A5MKCqHfpX9qKMRUzqfZx7thQOff+Mpjovn5VKMROFXt0pBx7uG6e
yJi9JPQs3fShnQ8dEWPgQPPU9wC6OQXWihuL80FyKtF4C6lGGWQL6VO+1QoFDeTtrfR9RI7tdFy+
zzMKB5VNKT5RbZKRiqoRV66lXOLXhk8QDsQ6BUF49hu20sOKQwUX/26/k4GSM8dsOKILz7f4IPlO
PRGa2zH25hQ6fX7xw1BEHuAAHYJrtnX7gNiBnHJ2DI04bbGHmShT677Zs5/rOsdRw40QW+CRgm1E
OeBQhTZRvHbJUcjMrn7hDPLsXH+9rf2HFhRqu+ajOek9f6/la11aFzLjg6MokCG1ldTjGpC58Kf+
xeQ9Sn5D52JjreB3tSMnIWGLyxQ41HxiIJHuvcPnZLZopaXh3W3nNBbCJ/BA2DOaSbHqtivNSn4S
tq5KWjpinwp1DKDtsFC/vnN16O4bF/CixjiHUn64udedi80XpeIoxb0fZFs8jxYzJnPo6dyu5N+x
S+Rvs2gAUCPx0bSGpK2zq7NS04iM768qEevm3gnQnV3dC2yYTi0LtGOXcFqoxJ0xMQNWiK+sxyRc
3KUp8VETm/x+/C5y1jZQ12vNsN9O2vN09cjjiIZ25192u9lcaVExr13vbEJE3MbwAGmEyRHnA0lQ
5xKtmrev9SgLdQRTHORHp9bxUP89ZNrndec4SLSuXcFeSsF0QgWkwi44zcc8BUkRxgZLn0srPQ2J
0zSxqEP+hmFBATCQ/vfBo3UbT0annpu58WVrzW0+MxFNugHL4Mc5gNnkR9mp0+/Uywwv/eXX5R9P
rLZQ+9p8NhNwOo1iQMFvcd3vism3bVMV6L0JcoiQG+770l8NN7Noa9MCuVwHAoD0FKRhk+5fNQfh
gyoOng+kxuG0loy10g0U86mH/l9/5v5tv1NyshiH0Ieewhld4ShzOfuV5K1sGkUaAS1Z1GBVySlT
2nx4HunmSlj1fRifFvX0VBgSNk+hBz1TTkpUXE5TxXQ7XYjAuYCdQHhutDESjcQCkLEMQY/g5zS7
BG4wo1MmwcKuvftnsarWUMyl+0MXgBGwlAC6xLqIK8+INm0F9hXGxIs1riY0tE7iRfl2l9hng5Nj
eor7dDalG/POzjmHRTpUTjMBpcBofailntXkdB4IIie14wNfacyEN9AC+N8AYbo/qvgOVzUZnQfZ
KZzGDulE3NUno61JzCyuL8O4DvYDkZHCiOG9g0v0KDTRdvMpJBqTNUz/69Bg46NKW74K8eUh/Ij2
XzxmC2wnmg4CNuMBgL7929TQmd2CB5muZWaTWz1MrXFAnTY9R5dQZj2pvDZtqNRDyEWftf2WHIUj
1HHvCAhwOvywsWWELBx6l+/d33fyxIZJEsKn7cCZP/U80wizs+6u6Nih0Q+5h1yqEb4F4u1A1aX3
hZCfVJafmaHzoxkKlN8OfQYNhED5ztZOSMoxPjcDpAGC1vkI8CTUiZYaHc7g9YNns17Q6Y+P1Lx7
d8hFpCwvjvnyEpVi6t38MP/RYCJpx9EgvHx/g9GtB8CWvmmkS+eqx0ov9++einIfx69rZ9dKvGXb
kza8UF6Xei80k7iiL9SQqenxphvuEKf9d6bHjV5PWk/CYmaqIkYxSGre0rVjjQynsYcWBgRor409
t43v2DD+psmLZuWBXI0t3niaTkbmwuIPHQwQJy80iM2KUK0kSpVLC0ItudvYkrgmQozjkwABchDJ
CFMhh5ICbwTtGVRS5n/B69g9anFnCSQhvnoZUDq72b7AwRA3Aaj3sIjP/PGug90s092P1gO75kAX
9Er8WTxVUt0dRuTQohWxity88D+1qlodViFORwy5ZT6a0HcgCL7I0mIfvJP7B8/1/dFX5XcIPvWs
my9tBhf8KY6l3T9irev3XVmiDoBPizH7mfy+fCSbk8ZzlCcr77MScv6Y8alolap6sk/Zx7zxCu4H
wUVDu1AmCXboLEP6lHaQ4YSajJgVrUpPnmOElK8op6ThFRFy5J2pi5rADZ5D3yIvQfLaGkT6W5Ct
cT1V98+5nhJvJCOTmMY5QSKSHGlhjGpi1ZasPPLllUVPCWozGecmH3QewHF/noeIhXD83hVGecqJ
fwpZg4vG/wPSkhqWOcBXs9GxuX5f9ZPfm4+lOrvOoi9gLfyqFM1+v34n35Dbdky/TI4phd7hA/RY
u8oUTv3cv0eVTuEvPOIBp24g0F7iZFqVjkDgSgveVOnLUuFDnILS5dC0+RCAGH5FiQDVemEIhCgR
3LZiM1wnH3Oyx9qkY5a63MknBB3iyXImWQ88r8L16xuNho4Ol1A0H+tdfp/fu9/zN8Uq3/9waour
5z9G6Q3d5VQlgKpJZG+QCbZgPkrHOPEjemLRcjg/j9W5VS857TrsWcGrxWhiyNovNCYYtPALHYUm
QGEDWkCXELKNHFiwlp3u6iJZIbzWLv07aYMIj1wYqlueNBdT91FjQvOhfDZDi4f1PYG2XX3YywMg
/PiCBKFo+DYRcokco1hjrRiotBoWavfSvXyJ0HtNcoxzfT2d9E+tAOXpdt0GZUq2wvAjDXH39WdF
YxYuWaly1gO8ZtFs9ESrnnh73s38Xt9FsWUJyqSkeNdRIXAWt4bLKHQDU1MhoOw4ntad9DQ/9S6b
+5jZdXs9Conk2zGDft43cp3EwBtaj3V1qceb0lSJSDxXXA1l8odhMpyBOyTWA1FgFv/lElDaFs2U
Q9QBOHa63mbbe8X/XDATa90usUzxxg2udapehhYBLcxhBg5bV2G6p0PlGbqIp0fnQ6Q586bnNxzL
cdnwbMKzKon+jexQ8nDaNEG4K2Gr4lyKQwvJkyK6r/+3L0c5M2gfah+T3iWct0MnV3JKOqIf8bpj
B72O9CifXxo+656rO2AtLeCp9+VhBkdGpR8nlXJ1n5W4v02I7jVXmRW6Kh7ozvX0lRmKg4C0orf1
vetnadmB3AT648SaiY+QX3bn0ERdGqwZDUxnTj3TWOTLWe5dGqiozdVYV9/Cv1uTxAT4GEAsJ/3T
Mv1BpqfxqgfsmOZ0whqsB+7ReIM1bjOaJxd81decFM4PsdIpw2WguMmE2/ERp1lgjQ/rKAy3W0tA
GKB0cp8/oNmbw28bq797dg+31irbBr0ICGzNiCcCSsW7wPh8MdDV08e8xFSbR/amvnrw1rMPfhmE
y5g/+TkWBeNLOCK5JlfAzxyB0PjUe/LWhEAcxo5lWXHw8byMoRCA4JEz4NJLzfLTM55JysqO0Hnu
q67ZqplNHXfq5UcpbPtg05NZjvMjAYHD/N6B41zfea3p0RsoXzyS6ED2GEJFrLmN6g0xfxZSXk9l
aEQAUEBupXtp0Q0rLqwMHFlgaF71SUcE6ruFSKI+QUbyO+B7sf7LWtRfV1D4pxqAOR55H4Hy/gmW
O2gJcdiqLr77o9JX3dv7Aj11L2/b+3ah8/rOts71faZ4uUKEavne6tHI9/46p6Hjc51YZ9JaYe4F
K07J45S2Aa5y71mrJ/wquv/lcsurenaUbBLyD6+D3L/TPFBeA4CX42avhOhemywrF7HZqgI8FLbm
pwmYmKVo+ei+PgtxaFmbiENl08si6WHN4h6jv3bs0y8e9RV8hDPfE4KieqgKytk+vRloWTbzXS8H
6q6HWhNpOhzT03ksEjdZ/nKAeoj5zSObil9LTx9D/4FFYXvt700IsEBnAQoLo54fgaJEFXsasGGA
OUnqUuUDY27fwvs10M1J6My6A2mKTnUxiLP+8iiD1hAIg11IMe4qtq6NMCGW18ait+2YQdd58zLz
RUAUC2DxfAfW2QG2HcfpI4NRMki7B948EKr7e2XOGZqMxlqCjszsdniqlmHznsP4MTMaXp4ky9J9
WIGZbVQO9IgoVxM3fpfC5ZKgMjlmZsZVGoKmirTjtODKHbCWcX4aYDRKPLGOIQpBhXRp+SmUEkdL
kASPt35iyBeaUnCWpW0F0b3GfGHpZxUJk9c+2gjp4w8JKII1ni4d9FtfVCVoQg9cBlNJguUvMfeN
6M7U1KDkXVTOgSsbTMiYVvFOcpTuf1A8KdZm50D0xH4DtBzM2ILEjgPMc/kvhKumtvX0CvZY4tV/
J/EE6Fojz+CGAmmgM/YzuQRdxQJGkSdyqrNDKuAz+G08y4cTTFUFajO/6L8sgm11zTOJRAMrIwZo
pj+T4Lp0uZleNRkv4gXyEt8xNWBQRonpePIUikAKENthGHu/j56NGBU7Q7hziHxJ62rccvpxmpLp
/NxYE6cqAaWFIKqHF/cfh6E0LJygQnJhpJgxsO52TdGKMMzJsKzsO/eDiozS/JvB9v8P10y1NV7+
T9VuWm4VyuTardetBQEGx1tTsZKIKB7srNfo96HYUcgVGoysg2pu+QMLiM7lS1i6LLVcAPnvaZZE
LXo7mDY6NzFL7fzniqz6Ncg7mMMJzyb2i/i8cx7ceuvuc9JCzoTGEJgNB7/Ke3gP1yxhHcFnfVd7
9Ox5C6nOnIsYNhV52soCxU79QER9FnLR8of5SWjCQrbFWGLZPLDsHO8/1XS/mJDSFVFnAr1Xvewo
hAdQtDqt86E1r8Qbu2Gua9QdvQHglrxX8E6gC+HryMb+d6oJhgB45mEeNI/7/iIlxOKbfrEXR9Mi
uzmds/h8rt8Kvy7k6/SsxT7UyGswfQklHnclOAoyYtUHdBd2FWvhYQJxox5+TWEQlAWpUEgg1Vk4
covP0T1QqUnJH7boITP6Y+/H+SGIcEHbKywh8L8i3+FUIINnJLsQAOW66Xa+/fsbYElFqjW5IwQg
hF6vQYYGRhvbP1HZ4t2TbS4pLzvxqqSJBHkbECsuF30h/TYzpl1fOvGRjvIOTLraT39+MsDfVPHs
cCnoVFrMKPJ9RlScpMRQsvpurN1dK8zcADpKtG0nqB4BR6BfzznQPrfUlm4GDtqg1MlXVNSPYPQr
kH/NvFk1JljmJQWT9LlNdRHq/YvAwaRe6ME4xrEkDC4lms/ytsZmSFBMvGNbsHEQi6a6BaK5ufvU
Ma3D4c2DDjPm1tNXDFkY2I7UppY26LZG+Sa7srdVf86xG9LaCvjLof36xxe6yThQ8goSq/GgNEsL
dYUAxGQbJ2uho8qLe8APi00Qn+SWGLSR6dyJ3bBP8JtTC/qw/IpFqU3lXCY9w33eqgWxFoaiQQPc
iX8o3qgFgdAkUVVc08r2Up0bn4Khrp6pFY7yEanSKoPrAuqoyEVL2Weo4NgqRfg9slip51FYo/up
dETWKc6/lnOiDHZ5kJz+fhRrnOWhBYZCpTsmVvXdJNLCRAGfXzG/Um+5L3Hl61b+UUYY0P/brbwZ
plStz2uPVfU5og9fU4wMvVT4yn2ptCa1wEtpCqJ1NK7prBGl5oxFiMxC6amyXMO6DtqDRS8sLYFf
bNUAFybLC9PfkDgeYM5S5Hj/os72EYisBjMgjXv/QmrvFBceidcUsr851tOvSLTpO65sdMWy4uKY
a/My+ce9FNtXwsT2i3FJh3PfKQzxsT/dSxOVJvnycrBAkAKBiDq6eb4Z5f9RV5pvogQXNnbRm3Uj
ftPNu7xLEoYsRGCr1j7g8XiH1fAwtMl2Fq2H3YzaRpDRS+pCjSwTwHZkN12NbQjmBxRhwzR1bqy4
GdpW3G3QmOTbgTxaXxqTthcF5rQ/jVAYsMeE3KrilVIu0NonwOayY9DxHbk0tY4HNUlXz6EoIQrf
Wt60RNaLVsA1pe5A2gt9+wBicJlBezqGpBBpmTQxr/Lts91UEfm6tBgD8TZ80ZueauZe+r1PD0rM
KuL3tYRlJLud7Xrzgcc/d3a0jJZKlrEn4pPlKpuZCYDdxD024lOMWie9/Vy1Ct0N0RFqpgOTJRL1
bsOxCOMPLwoPgolD+ETaokK0Gd7Ppfz6XZYVlGNmdI84zVA7h8C6d50lAoFZg/YMJu2gdD1fGlll
ghMJgHTBYRZgtORUcivGlnqI9kd/oKh//H8r/ib0Gu3GyZGsDd6JLjpI7QbwifB8REiLQCztK3ux
iUes9gLjIhCSIciAHjMMS9OGtYzOHR0A8CBeTnI/1gt0/AywRagT82RNUjdiYvrbbDYPLkO7oBQj
4J9DxVSSrAmF8jSwMLa/QHYWuixNpwDUbVh8RO5VtRdPgbViOiviECJXxVt/EBIUaTGztaaZY+jG
l6hcj9XNcO/aLyEEOBoNOCkqZVV6mRlQVNl2piRDlD4+VVdJX1fh91+x2txt8K4ZLGZJjaFcV07I
WJdXUpnh3C9tG3mMG4Pk9+/t+bbtwdwTjMS6ft/1CTkMINQ9nijvhmi660YvJbFtRWs2s1UVkhr+
FWfeIGfLc0flkaG2TQ3zvJY8N3xPch+5XdFN+H21oRpHujdaoDYKw1QgNDQl6XUo0axg0qpJlNo3
87s3s9cDXA5qFknXy7l5Law9+egh8rZQruPl8Al0T/ep7SbMVe+y1YQd4++JHe61v5Td5rG714g3
nPkyi12GuX7x8ISrgHkGPIQvyYptyROVPZudIn82ztdIFrDd9qyJ3VjnLsfH/4zWemAYVqJyNTIH
SAFR9h8k7R2uqLQd6Nt0mD0OTZ92mwmiC4sarMAcy06lD+z7Q1ssWd/dsJHShqwA1XMr5TtKdiqp
OcLxGk1qFAjoHfKtnYxSVdJepVcao3P7F+sx/IE8jR+lNP284gZiB4lrrIsjcLq3xcT4kElPL+1o
3tdfxEkkQFhWVq0VrWq0iS7dfC/be7GcvnWf5Xs507mdy/K2bK9QY7vWMr2WL6tTijggcgpNX+Uy
UstAi9+J31WK5DpnKu7yKYBPIeElbjqjHwgFZuCTZbaKkJa1y897kDzi6kpefqqYffOzBVxS5Cya
hS5rAAoX0sKwWVvOsR/xRnnR1SazfYIQX2GFf0FcKQmtL9QFZY8qTHI7iIs9lWdpOLFQ3fTx97+S
uOmJwqydi4KKfNE9l5Em1ka2fumudpXFXsm2ZqqVQq3gGNpRIepJWBQtX0JTGvEfQYOUKT2lv9KP
gz6QR1Jv1URcI2gDwS1vUWsxWDqvU58nH66+qj1v8Edq2QFCJILFCBrylUa7hVqio4a1d1KSgi2n
y46F7n/5kl5qHXQUVtTGmG74YtuG5PTWV34RNFtXdQav3neONg/l0EgrMlg3M621fps8sGX2+K1K
LF7fCij59Dop2/RrsXru40Gk5nltO1sb+fBGfTDYo2gxnpztA/0b3kvQFWspbKlJSza1VVviZFwn
jVWZGGuMnEi07gOVDNmXvpCCHXKgxrZ27edqG37tVzTCRKEN2eeDWSoB2kA7PXH+1/VWCjJ0xry/
c8oZgrlykp7U7/ASf1Dl7uqLTdV43yWiw1013d9UD61VNdZ0eOVL5/q1TDUoejoM82X/Kp0/1v1l
A432EXhUDUFlLrgVOrP8KN54dfOWVv88vY/ujUl/Uf04RXEza34uRs/Ss5rjIgSVvPpvu/FbmLaP
yvlDvyptEYvH9rM8b+R/M+TCfKxo3FqXn13nYpCdioOXwrsxpw8dKxUStq+MRinnvjSb3nwnZ5vK
wnLzdZvI8OYgZrMQffnADK+Nazk/DAUbyoaYd+zb+Z7ouZPr5Fl1IUwAv3a/bBQfL1hhXcuTWa6z
J1L7vHwnuCAt0CKZVLSeouDC5KcIZHNW1jikef714X31BaVMiCAU+LfwZHMJO0iqpTdqtO4nP5YI
PNxYKTYQBBqzU7Stnfvz/oN1XGDmcKeFQaGjNXiULReYAIdBorGLr3R1ZFJWmXcC0TsISg4gaij0
TNsCzflr+cEcyftTdtyHivSi00HADabqKnwMaljocGsvUonw3yozulfySee7z7JWCpX87NoKav7k
G2+BbvJSub2nf4FF8Keyewrw7qS/dO6Hr17ZYZ7tSxT2HaGL6Ji2IgoXq4jM5YQs0/p2u+3H1+5T
N8xmGoUR4TAKfi31frE6Q+zeo1dzThycwqli2LUCaK4j2Kb3UBFiMpIEDOejQseO4fwEpQrHTz84
6CpjmH9a8HoAq1nQf9Fnh77YTAj27TirRHVj39t2QSMEPoUdynWFGgyO+3NBtt140V3Xcqwx9ELV
OFPLLeYWUWww6fExMU+fLJpRDEsK+/flq/wkPlyW5v1te/GeUlAm0yEY0uv3d3PhUBXc/f3winbv
viNjKjU8jTutKVXC5S3+75qtpOgCfT9Z7c+5v7ib5tlfX7Tblo4vpaRlw7H7KQSfxeK1v8xVdt2c
d8iDv6+tXE2D8mqhhlDXLODyEzNbdMYmmZUEa30QjGnynO5UtJVi3zdOGY38vsoRXfFW+9y6yOzr
D60KXpVU51iet/VjfzR1wOzFh/renarBhKX31MH7Xl1nivu24yBYRnG8jBaqhB4Qxkwn+RsbpHsW
Tu2xaEzqi248L3/a/+aBNT8FVWG9SXc5429yV7PYTiIp9FjgvqGjYv1KQyI0qWRFo8EV4zx7Zaub
wbwnWWCFtOscx3CmTmyUJtFrmpqbbooX6ynaOXH6u+6DPufdqOszTvxaqHpxRa/w4b8S1+qFpiPj
BNJv1YT3ndAhnbcEgbztrsXY9NbleNlJD08URslo9RVToskKu3u0Kw1YyCiR1vZNCCPYYn6uZLN0
bsfVpHXTH6t4JflvIT+LmKV74gCPV+nYn2Y/7v+2gNqS0X9V2M6sKf41wMINLnlbV8KUeF/8HKiN
f5Me0/upu1U8g9gcMUSBonTms0cfE/1N3xu6uXRJhLV3b8OoWFdCpTYfXeEqzF5IiYu+U9ZGPByu
X9/nR4XXqePl+X3+TLQ3jXQqulpAgsfpfOhRDBfJ8mqQEwjeS5fRsvd0NtBogwOHriD/z+PKfty6
q+/X27auz0dlXq6s6w8oZ3VTKag57GzvtcWgsKzcNdLUdK+3O9okBB/vc3yaQOErdTPLb93juCAZ
XVXulCQ+Xpny7DLIAUNVBHGqzDf5+jSurdR0Eb1q+/F9bIzNsvpzXX3U5t4h2iXZ2NvUXWHGV4vC
/v+h43rSs1s3va3H/y1onOM6YjUPP/t5cfN1DvuHeZrNNlbanEX7F0Vu+di2kea+9+0kO4Xmvp9Q
rvfuQGlnGolpauTycuCKpZnqmzaRzW187LEfSX9ce3u+PnNt7t+TWJTqttCMzyZym+EyV+I09biU
7uPbYFtf8LPkkQ+xlvjiR6tPyipiJoY7JPbr6gZbNH97KEKayJBL++EmNFKR8sCSNbGjQYwWA0WK
XXPpPX+scToMTn1OBeHZn2lfU6o1ynYLKiQe9fwAs3pisN5TwlXK0Rei5fuFPr81Ot7vXIvCi1ru
O9aS0ylk/bdW1KFgDjwJlPa1ygoV+LkoQrSaHs9sho6Z9ry8bD1Z05yKxzfGsk1tulVbbkpkzo/f
5aUMP6caUzicrqX0GjKXv1jB2NFWP3q/zpPVyZ3JfemOy+zrf1pjBUm6kqpsOks9pEcvoBmYcxSb
NObj6/Da2std3h+L5n0cH7LQMZ/w6Tjs7s42NHtIhgh9OVHsaqsPwO3y/YGW/bNiy7/jq2QmMjIp
a/c9Vbu93Zqr92x13g+b+KKkPV47+ab5yiA3PkfzJqfXkkA2utb3v9u4bTPTzf0kNOBFABTTvViW
kqu29GN7BWPppjQD4AHnKMtOVVLvVxJruYh84prQVi0kQocZQcBzJJ87zd/kqAEykVRQpwJcFnXJ
92ZYiCRa0B0wMYm5tG0JExzNZQBSwhxyNZ+qbjw0zS8EmPQW0s8QYbEg/560Munymic49+aPRCK6
YbG9Yf8nLwrxt2/7k9v3UYibz/zwUig+e9nW/N/DcT7fFk8/6Y/Tm9CBKQfTaFJK24cdLrp9P3vJ
3gXZ/v5gelBoLoYQjda8b0s6f6y6+/almxzm9m/pBzeu4opTQqKYnRVGj3zxPnsO7YunzgWUOFBs
LnNUezt6jRychbfDV3KYCbXSvNf2DJp0A3eMSL9EaeFdebXKXSZG9XnDIdS3Zd95Q9ecU0k+zuFE
r3DFUXM33vZWxxBQs1O6rFurYzVPjNW97d644B1uFctFiFTb70tZQ3ET8bC/FRuWdJ31la5gg/AY
3lu37kR7ie4jSn/c+9eHG0gdosJo21NlXZ/A4umogeLDRWlb2y2qzunbu0P29L5e+qy3CX+ARWmH
kDiX489ypsA9VquUaA0Sz1RW758PDrZ5pr6Rl/zaFidpCbDkJjthgn+p5q4Sis7yI9c5qd/Xqql4
/70+iznx3ko8cCquFlFyUSoAL/V+8mmLyKddhH/SOw0lFtGZjXGmuNBPaxtdrqUku7ZV8zxv/Z+q
rAVuMsLbMO53NhUi/821lH6W9r/p5SjRSW+qZvhWUbOGhL/p3pw/i/qiZVksKwqOBwrDxFzgwPJT
xfzW4WDSULSf+dCy/VVRl68EIfe7/0lpRRSRjj/fTv35spxLsWn+U5DB9tdN3kubhkIQ96NBzOep
nHx/kF/l3lOX7jPRyKrmVC37LmqJ8oiRIcdEXkR3Kv7inijgrm53q6I/Hauodz03Qy/lkOaEcj/0
Ef3i6ncn296+L/pMAOiLNv3lu82J6fRa/e6mEtiItiL/bOf0QTa1/TnSgCmSWL4z2SYM2n2Qngh+
/6dXoH+WGv2ca5iCBU7DGPhu0qdH89XIjCUl+WYIC9iNcRLaJD93PIFCeUmoi8DE/zkdHcbCangB
VUkH/Jj6EpkawXzgezbDJaRHmdu/w2eyxapwK90/JLqCgOPHRGvTgfDxwgREO6HqPFlff2jCVxzT
FDczherjzSbYPluK6Y/0v8nHsW7gYsU7fGWmij4UR3DNmK06ixJjhnKuOZ9u4DfF21ehmWAlMMcJ
3DhZthdDaIvHmmzces/mPN4u1FdlZZw1TiDtpXLxTU0RFH6tf0LnhB4Z6+7rX/BjwnEptbvz6yW0
qMfHiWNto4oE6p1UVwwqLeVsk6a3jtaZ0omN1Nk2U1txfvpe2t3G20T1as101PO8ZyQIGcIF25xQ
sJZuxXtp7xNRjtO93ElBiSIVuDD4Yrib1Bvpns8/10Mq5a7L+/btbdHdB3j98n36To8Lym+vjJn1
7igtlIj3dvbHYVaqkiuDt03qn1iD1JSCr2QJ+qL5s1xgOwMl+l6Oku2CumMAS50/ZPUZpZuUD6So
xAYX6K/mV7wVCGt/Yj9BeJIrQ/rZisoMV4vy4xS1Jj0LKhaOj0roxPFrTGSWd1F0pvP6zFfn7WTP
yxfk+/Ue7T/kcy9H5+e9LIq2H2d/87/Hs9CTkeVpuWiBtpJv+8/CmAWCQxWZhTSJ459W/eWPFlBz
He2a+m8dCI/SHZaxre3nJec9GupEhf6uwRV8bptqCQ7vX5Ze8Mvtp/rxgy2UQLvGRIw/nFeVD/Gb
zg52v/q/9IKLwLq5Rq8kdFTCnQbfgeU7VWiy8+oFqzn+vt//211n3yEdrg0/u+uf+oXQoGv9riXF
4q/jCJHsxyZRIwKymTbnF3ovFlQGTLmShiW7xv5zxYUwlFXpJdSDIuDiWQ2lNcwlwwWskD0jTc4N
OPvxhVeW6wR6QZHtPF2L5ZvHjtCFPtnfoQyD+uJubMA/DF90lXzU1M8qYbsTUC657rhO/cBEQDSH
OEx8Me7YDvViq7FrMOHPX9Ufnaygo9g/eq0GDw5eubfccPNrdDLYGhYUOzl6dSfx23e3zcAPvmrB
i78fah71XgxDpUDssq6v4Ex/Lvg5dLNFqJqymmsxKOeKvNF4jX0PjeL6MWBbh2beIaIXEWn2ZxIO
pcaxmP08fVx+Cy1PINa7/XL89lAzkrqfJ2qjvYQkr0rL1qGhQx87vm01+ZbZlPdN3Scu8i76rlfY
D6kC6NRciho22iwHwq6sT8SfujdpDibr+kKdg8YEFl0+hB1LhfNlBlfFguSsULvXQZnqsYxkQBlM
Nq3nlIiQdn5wJ/54vifpOPWNlNqkS1Tk+lE/WvQVStyDMrdAx3hvxrbRo3zCM6sfVnCjec0tCB/X
tHaF4vFW1I8hqWmFxky654bC/38K3PoHFwYdA8G9iAjOXZU9DWEXAZ164j9Nhst0fQit0x5DeSSQ
sZKxp+8Jtn3Ai5y4DdNOSg6r0xk+YVfaFrN6gKiMkKHrExqhqR+aJ1GFSI9HpGE2dr2776EF+7oz
ADLjSGxX8ozAx61HjsrsMDG4luK9VydBmkZPU1AqP3x83Xv2QEt9+xsnSbLMOyTxtsJFopFZNpLt
AyPLT5rTmwCGSRgXFYW3QoRR7Fx9XRkxCho0UCw6+59C5nn5fqrcPh0cGMUnNEPVnvrGe+OJf/2M
U+xmKnYUm9/mSBzYeJlcNth748wZQ9IwKbPfm7SEK6ewQwo1/Dt8AjOlzOcdclXgcvBs+8bH9122
ntUiIKMvMTMwYtloIRzRAVB/C6IIUql0+XKq5YeFzvyf3znudEVTElYRUWwf43i6sj98L4SZdAbQ
Unh1gey39CCe4HDFmV09bDZdyVyLDf8SmdzNz1TpzNJfjkNruBWFwGArULZ0Ntp8rn9fCQFTyZ+V
j6Jjzkap3XuGAwN3+c+lY2L8PICXki0nEZTYBx635azI9zIvnyds/MrXLSe5eGGU7YFyhc7zj2Pm
01fuTrX172NdSY7Ptjkm/p8FephjpGVa7FLy9K6W57N4lGts3+Kn5iIR7Zdv/o4J3ubROdmxxeeU
ED14JxdvIpBFJfVzU5m6KiV+YKHvhxgFX/HGRRw8km1v0tGaQb2yw9GVbp65bSF6iLj502px+7Xi
o7HTRKR4+4ZNptay6sEOcKbNQucwqWf27/tflx3ucFJepcv7LY1x+fA9KZSPylvm0eMYJbQFQGtp
XOA4TpU3LtmBqOmBYKKcHl8eAUlPDO4YwUJxS7Y59ovH8uFT8Jkf3r6XH+nxJP4ef9Zu37nlOHeM
fNHhcykcNyS5UipBgV2PHWvsSGIVo2PKrslkxEGm4rO4u1QP3+IAAYFns2NTMLYu1kDFr0sqhJqJ
VPT4IjMBEVwrj6/laBMz1WuPr9uxtpUgKS925U2Xth69Bl5c5t4zPyQPh23/sjOuhnr36R7vOT1L
o0I8uuzYvfPXLR5P/WwBi1kJn9e57SoTX+KVa+UaL21zAsvSVj0yQEbtDol0W887LkC6T49vqW58
X54jD8rJfjouRHg7MPkn1zgXPZPw975MD+2xzQ+6p/nhLavOrAm97BbU2s6Ljc3KTCNbp3nDI5b3
JNa4BRHOKEdanqvkl0FD9xrYO/aZ+gHBiFyE1XAdOhR1pd0uKsDXrat1KKvOH/vvyWwn3SLeePkY
8SNBrls4cTjGX7NfZv+UZGxqyoeP8gbX6DZX3Euz7zaZZP/25R9XMOu+/P/8Up0jx9ztSr7GtDtT
VhiEVNGVer+YZsElCkAAl7B1qktom9N+j8KEZJSdE0AsEy5ozdjnbAj2h7KpnD02/n6PwGHyL9Se
GLPctZz48agoHlxg6me31XVn7MfL1+1rObWTpmTVtThZK+mO3gHELvzrAe7XNx8thFxPNxRU8K1F
xTU840O3nty+zff1iyaARRd1nJSIKC5fP5l7PfFlqaVSNsh3/H/cXm3kyq9BcvwaUGX5P1eXbBWW
IdXx+HzrJNlJ7CruffOpLLWZFoFMj+lqsjWf7i6EaFYuKN9p6khZtFLdWCPcoLe+eeT76WlVzTUn
/xI/F4/zAitnHcqcmguIbrGy/PJaE9prK9+eJN8Wf7Mh95P5+XnaT9wF6A67Gh6+ON0nHEGwX6Q8
SqUevlyEHICa8jJVi1KZ0pJVwd0fyxBGrHihdJ3S6qa6YvIDtmBqyMxy92VkYigHJbIjIk+3m9Pz
vOyPob0uKh55qNvY9DCPUbrvIOsmLuxZ18+++zc0sZQGwzofKKl4WzHYFs3Hih7zja9qP/PjULUS
kCRxgChZCeu5wg8GGrttzAmSTunojuwG/pO37GoJB/GelmZ3UyQeyUYSXddLIJfrrif0i2qRnWzi
rb8tkQU/FQyn+W2xZw0ZZk/RvxdDN+0rwqVy6v8xbrlYNcxalCvA0C0lB14J18YR+48Wx8B7kxim
INolmQpfES8bpPNI6kGXIZSAzLCEUBCB+MYLxX72U1/tmnmArRqLLIlyOfa1qs/5dSS6qZ8twcN0
Z1/a1809s+3oddgNPt2j9yfxddb+mAUqMWwINAiCVNWKwjatzNd2EvmjnbbRpLCeuv7Ez74QWRSh
rtbH9J0SS6pQT35EwpWi4PGwDSG/8Fhtn1CvFMbf/7hgWF93xZXxWQ36PnoFUf+xyr+yfvuyFRiU
wg8dg3unbiG1xvPrWj+U5lIgxE8NlSFmVnhMJhv7SSAbNmVLjqK/89Ad9Y/G8vZuXD0vb5+/otSq
nJJC4N0e8rpeWjMYmab7MGR2iNZiqATxoquCrS9bf6S791zgTdtEkQ9jHfCyqzwaZEYCoHZIxRhc
p+Yvg/nQt51eobsDQMwHNEH0BzlaoMTbQ86Zc5ZG59parnCtHI/VW6LiWSXtl/O6SzzsyWYiIaAb
8HF7Qnaa+opM/GZ9EB68ogy6AsGQGoDhLCVQB9wP5KZMz6z40/PkSSfYv/zH0n0tJ7JkUQD9IiIw
hXsV3gqQEEIvRCOD91CYr5+V3Im500aNqcrKPHbvfVgk0xYoZzymMxCEWxN4iKC95428uA2ff01V
jkQbl+X8T6YXmuS5rou475rHuOKfyQJJGX3I/PeceVsPQ+Rsg+yUfCsuCZjrfPyyALZGPt921XZn
mjUOcK7n9PBHjDDuJgr/30Xl5e9h6tgDb7jS07pzyTUzjues6UXhc5FBZlpEiQEwB7b5edlNpv/N
jKFwGmJKmgrf+9lvZkbQW5JCSWEP5TB7yx6/kktzUc6v1/S/OFFPXPt5Sh67f3n15iRLf1b2Arva
xb3FzujO5nFWt4lddzrROl/rkBTFWfPmrlQxqarsc0qP0qg8qati3ImXH5P5eJMZrrOjfNzZXFTe
CWZ+rC69wyjAZRavpoHu445tEx1qyUNtk+1stZwLVWvPfmxOrbKyFCppl1mMx6mfKFlxcHjT27nz
8Xi9D4I7mjJ7bD2aKWu9gIksZXqLAro9iMLPQjAx+V39nZpiNkyXYh2u/QfkEp6S/wCw6a6myL5+
f/R8dvHdE7S3VtN8G4KrnunZmUfdTyKS28aDA2b8uFtmThnXdo4raQNb3hLtfQpIU49yoOka0qdT
WiVEePqE+hV/4HyiwTZVTbyzDE6wnQAMOlCbcQrlK6fDyOn253NUtu8cCd+RH/vBDB4hdHrCJmFP
bWafbs1Ai4Tmg2iwjCtMpw88tRLqbKHYbH+DErJ1jq5T41pdt0MfoJEkpgh72uOC1PgjSVRCBYkU
AUfvUaKbSaz1J0ywQW9nfm9RACf5TCC4XAAiWR7wc/hNX5m8/kQDB1FF26+7Q6DBeCuzevAwDSwt
Xx5luxZeKJWo28GPiME3tpe5yYawuJlZtlI7T0umRshC62XoIHp50RghljRVUWrPBzXJgEqaAHlo
Ys++j184PbgnxSogQcqDz5G5LC7oaHkIVZiNfoCLJFuXFPgf857qLabZn/yPuywMEu9uyGSMVmGa
CZwLhMUy7LHaHy4OvI9ccl4nuKWtnRt4yME+jUN40sgHXnfi3bnbdmSHUeuB1Nu8KzfU/ouYuM1s
jwfw3E4jq5rpXQ15mObIHYpuRZiTbmrsUzwjFiLKNYGy9oEj64oCdAB3mFKCnBO7PqC/OKoALk7l
2/iAJnl1AtIKTAf2BOEFixe5QAMCsVZlsDLvr79yo9QvK7OroUMGfYIgrZP6CBBm4l85CaCG479k
ukwal3wQot15QK/mqpxdXnbR0rFGJa/KQbJ2TfoAGCebLSl6P6ab+opk+f5mPzB09CAjxwbeagnG
MO8VkboLiFCpzh3vZVnPl4XsPGw1D6sZlDInHeVAwFo6f3kBtN8r6W4i1knOvB7+ADG6UUfoV6ji
Lr8q7AXiO3xEMcBouQV0X0Wn2fjUu9GNOP7GtatWSYDsFEQiHDZodi/IUwqQmtKT3ZPIn3VVYPBB
QGx3KJlGoC/8AIHSGpqXHhAHilTNAz4ybrovGwucZPLIcZdKbgXnlH0FyYARudaWXvH4VkGUYuYb
hQ7wgAJued3SYAoQblKLUBFoNP2C/0U4djG32122JahR5/ZdhCAwmWXd29SzdV+mIqowWc7XJ021
wOUPtHLvACyy0YJwC2h4wDTNawW1EmMPnAWc5tZmxuA0GtlXwOL+2oKHaAB6SridaizbV2XSVf0C
RNUvNqyNU1ropKXZCvK9uFEo6EmfBtcaDELuLyoVv5dwXiSzgLchbZAv4PUxdkFuFBzuVw3txhUK
Aj57HIwNN8q0BMujvUngXl98eNk1HTA/Axbcd5J07doMpsZa79RMf0ksZiNB46m5GEk4bmMahvZC
NNhAtSfeQxU90xOybBkDgQJXuAmW77xra2y+L6aR7PnlMBVdboCyE++c3W2szD3KqySHsz6p/KkJ
RV0x02HKNLs+r1H+yVEdAI0MGNlQ09+VL88LdnRQ0OAPA6yZsElwEyz2hoTMUzyiaE3nnd29nO5m
3sO/cAjBIJOiWkxn5b38cdeyreHzCfLkKh/Slcw7xJhnSA2BSiVIHqMvNIB2A93FxtqnQLTzvXkf
RYpupGoa6VohbSPsXHjM6ryzWPezPQHEprUacXyM838O5pTvC2KL5cw4mHL+XlQ5zXEyDLcYHun9
UeZMXc6Qf2CrWQ9102IZNnwUbr/C0BKC2Bkfw3xbR64sd6naNkLCGdFZ1eyU/l9hwFytsp2lKc6o
xy/Aq84oSWOZoYBN5HAHwQPSG6w7uZhIhEbEQB6iQzLmCHbHN+basp5Gft8vP8h991weA1YIvPK8
KLEBeXQIsFJLyuXBznqjy2JOfUvkURiM5UTCA3rDWLoyTPGv+4oXeKwCg4k+xqSSCE46ODcRMZ9U
GO9GZGuf0ZJfL9Gr6Mrl26Mch6uxH4qMTE/IJp5jesVxLl9tD4x+w5/S2zdH0SfPACPC8gVDbCET
AD7P+jPuWgjifO6TJp8P6GgRqoo0uLoBBKmWm/W5vdN03ikMXLKl5+0su2+ZGUJF9kCZOXw+ZmJz
UrkQ7rDKfJoLLKaqy6EYrze/vjtI3n6Z8iD8fCauixz+y1juo+NTymH2tgp5hWBnUhYt8PiXKZhv
gj8PqOw33+h2gHk93dDYgriALsQ/hCXkTk4tB1VQMDl371OvPenOWnEytx6GeN+DEkMMqOzPTWDr
PgMWe0iNkLvfa56UPcRQb1UNEJESAYIIXgbJE9ZhY14ZTl7Yna5BE7tsD6haDf3G9euseRZj4YFV
w02A3ccMmJ7uci5LXPwRjhHQDfDuPFseoKDpKYqGPz+WBGdf7oLDU+mybfhSK7UNSpw7YghAMwiv
GLJxp8h4Psr9fMNeSPWcov8eL2lhynVMQvC5YYP5btLFV42Oqm3LoenXnUbWXLOsIxQHGjbxS3qW
aigYBISZZcRjFjnmf+a17TDXLWpvhKIe575AdE60N614zNfbFD1xetjFvj6luP5sMtXvof+WCbRF
2iFeLh2G8AVf6IZ0Rm14WV4OvQurdxlhiPyXWuFEhORBva0Gao3w8HYFFIFX6cnuEvl2iBf+y2F7
YH8kMVUssotaKI9cgzl1WHTDir3wcE0lWtZk7sEyWv+NFrpQS4m6Jyvq45v0bMw+lkU2CMxgDRQq
NoddouieR9bZDued/E8QgrJmKDSJ+qUVHq0wdvvvMlpCYWu7pytBsNS7h7fYpMKQFYYrRFxaVB1M
rwrfKiPdlUR8UNjV+e/yV9O7rRy96G4bhWZk/NPQtJlDNekyJPnlTAn8H64bCDxAzffg26zXVcTx
tINBSGXxhj4+3UxZHJvPoCop209kC88omYI7yrTZeFuLqKA5H4lxYrz9ZYgt/SLgemHosROYsbe5
VK02M6ZPYSDxHuCNTPYqIBgH12Cf7SWNELwqELsu2ALmh688dvDEZ2921mkUMn6cljajUxyL2jgg
6/4WZk1cJSBz+VEA7Hu0VlKyx5xjnBTHntJj+RHSynCpwUlB0I6gG7w3rhwFQlEdwD0kwBuPrbis
SY/8NNWIBloVDjjzgJb65jMtRpAg3wYHrbJivAgXwMf6b80EMF4Pybqs+l6WFPVs03G4415+zDSJ
2eyGUK8xPgMhzBndVUOuQJuYZR0vVy1Xrobi9Ao89wHxYu96qTdHpAiF2v6grBVSleVucJ58bNb9
ZaHNxIjro0zdr1CrEDWrt32Wwsvx15KmUXgTLWuYfgzCTtV1ZVrluUyQdSzO6jgEoMPASg6fKSDo
Bqlq9tYMtgyBxUny4b5/H35l67zAuz1bl4uxECgjXifFkIBwRopFHEnE8xmboEYADwfM9nuzNzmy
3xn6QNk2c2vehVyBZxj84mHbUDpwhpKZuiuzrd1/gvEko+Aq+CVvgE+K61y2nWDlTlkKm6epJU57
jxKUiqu03jp1/4zJZN3UHzLBO7HAkqLc9eOEA6DxvBW5Vo9zJQtyHOGfJEVuy6//3UMu+7WIGtba
koR6j8iPMVfEMJ4GyeJRzu+qiirLdNUjnf73ZovDfasquQAfKp4aZiRi+ZflvcaxcZ1ZChLL2mW0
i83eZDiCLw28N+5vPc2ZFeWvOOG7koV17Bne+ariW8UTwYsA+C9rubTiCt4RAUOBzr5sbda/3uKN
HAiH6gcSGo/bsthgiLVWyvJlZ/VgJxY/luCWebP8nlVqVj8swjXyrXnexKq7M/6VP4Q9bq7TLWeK
o/OpgWliaF6ivq151ug4HhTn5bvtvOT9O7P8PiGUUZqhgMTGSVXjqlwyIYYasSQE1TvX9LBgD4nj
Xdzy5WddUykYFMunFmVglwTnBeS1LFT4iyfHhyfustorGgt8Cq/+5Hh4GAmMhPWQQRI2eCSMjQE2
/hCWLmjvBb1Czykxa9KYJoWQTwWm8fnat2yeV6H4hKo4CGuuOLydc75uzUM6Ndf4aayhxQ32uTAw
FmdbYIEpPHR10e0flx7899gG8TeLPsnUPUXf7TnNhwKl/W+SEsgbCAxLgzS1unQ9BnftivkA7ssx
CLHf7/pgolEYbaUB65oTs/r63vQcnDury8fTN/m7jEJMrrJvoeyx0RL1cOhOQgweHg2SzfPIhGCH
Qk0cPLCEf36teADYQnMcR2/zFc6gVVKYe9o2O2s3cjdqWTi4tg0M4jPW9Qw3Ud1FqhnOyJN7rOHc
CGxZu7hjq0lIxt7BDLtSd8yU8KFClWDIn0w7d/6U1JKrD/4L5hQSF+ETBBYeWzjBtsfY+11lINDd
ay6PO35yI8OzhkIfOuAEGRVN3g9TZZrD9DJV3jpycPaRNvs++HZmk38SdAR8+iVqoAtjE5PMthAh
DCVf+4aUZx0VhH3Zq0fhM9WWNFSeZov5DZvyKlS6Tl3dDhdriYB2sDGNqitUriNsxGE+KjOxdpZm
eZhKRlWMbpraxX1aNG8plIZnbxLuEOhXsvjK+GfIc5L6fsAvqQVB+N1Yu5fkVDkc8wv5aoW437Kj
QmIwCvqL+6Gg2cny5S5Q6G+TO0/qPlfA0hdxqxskFIJ952muf4UCLtIpP4sdHQI4qkRLjHwZhXWW
ygsPri9OvkjOTwTN7sOy/VeAZXc8XFfx5JHWPLewkELteZOc0TYLZxC2sS12HPqj4Urcb64ZYmOG
DbeMF7DxfeS1GIbTseuZOEjz8Nmu2aeq7gSWLWqt6KE1f999HCqTfze6u8vBzQywZf8cRnrSgnjn
GpLFdzvXjdlfaK/OEgNkY2A3SnF2VZZWbiWO3w/PwzBdpwJqcHZiKaAtP5xl0jwK1TaUundcSSBI
0dWXrZq5NvT5VqAYN0K4ZnmfvjXDTIi/4B/mIfbdGRCYK1mlAE4VkoUjYmc4sX4QzNuqssWtsYoS
c/8JO82Sc4T16IQp6YqXaSe4Wm8B9qCQ4/ptdls+8SMT2RWqoTrZy0GYmno3deXyDHQhC32tLL8C
dI4m1MOBL3m/Pc5mOfk2MhGMymwyzu+Ddwmft6ygYHXsMDbLIwo+8v/tEQb1Kq93isfcQDQPwYhh
Q8PJwNW43xAooK+sapS4HDR7gLz5KDnFC+WnoXRvvsHOMTI7hAFyx2CzeIpdezv7WwlgTHUi/gM8
x845/0pe6OSB5mvGGlhyCH0SL2Gfhe68AFuLQFPPUnKoYVyDXeXRXRWVRAlTPs8NKRgw0aFcxw8U
FTd4Nh7glVQWfqvi3up9/htorJa3MFiGeDPsEwmUyFAKTg+00Obt7DwtNJVp4e4zkrFrQ1bytIEW
3GK4goQDX0WM9I+W2Nmy7e7sdyB2N8TTPrco8ndpe9UH/g3XCIOTx0xVNvf2Nh7zntZEbWnka4Ij
6e/ndchloZe/+Tghhf98EVvpwAfvkwl0zP+MQaAC+3I7NBW9hR34W3ao5r8+VsnBrpluNSMsmdw6
0aP/90pCLbJ3VpvOeXhDUjq3ln3SSm7GXZ2m2XybB2NBFkHv4QnzYRDDYn+pbF4CHzmssE/M7ofu
gkpkQa/LaWKMaMORAAhCR+EIIZjjHGGepuU1SmGC27ftk9UsnulxT4meV8luGENLH25eXmQKWyTX
Y1YNo5QM5F8cVX0brGRLN9FuWnWPV1rMfcnabuCxHYdu2Uq7/tmhEpZREwpSqvASFyq7V27LwQiL
9KtpZAm5QT6BP2e/2Gk3kYgbapgyCtxwl8Pi7MLB8Qy22e56VXOZLIkdI1LkxZxxVkno45hbjkUg
aYKVM+V6ydELiJYIhtMHoyNP5bTY/sG1w0Ur+ocAgEZ8w2ssT3q6v6Lc+8KZmZoqaNFU/NCxlOdf
p9JmClGV3gRtUe8U+XIR6YABs23dK+srlhZiwt346l3dy92rerTHdXYNT8ovO+aR/5enXaOG/bhc
fQjJ3Koz/N9R8uueLnJoQYbigM3jbl32bkdS+DMfN9z25jXRc2P+zUpbcnUM0imzNxcSFlhSBsft
OZtC4itEAXh9DH2Z97uEpJmGmR2eyzVFMZ5muH9032dK6yNsKsUWB96hDCORyDrxbdXo1JoLdMKy
WUhe0kJ6s5jPGfCF9MLT5BoaUjJhjLqL/NGxEBt7k/NvxTwunlKy1gIN/u9dR9TgKAwFXL1epi6S
iFf5WYGRFQfVCasQrFeoLJkL+rT6z0jPmxJlxtQXe0isFEF8l/mf7fTVYK/qgS50PWTLnkfYWrAI
R0Zq9R6ia9T9XXX1dh95nyvDtDbNcugZWXxf6L3cBq2pwcSdC1SfC85ahqVk7zx3Wd1OTVHgY0Wl
/56KvqbFsZ0lV6GlWl7/chnZJX5oeLK/expG+6GI5Nle3Q4F1kRiXj0CX7nHFrXZh+dfKmP5Hto7
ebcehQKvjgZirvCAUb73K4JZNvy8c1G4egxsz2UQSwg+O7QsjapzwWRmtw15KDvBv4S035PPh0jX
tJV929kUcgbEIP3f50ELVM8nSNuti77H26ELKvZCykFU7vxUGzAsVCAZGO1+yot6P/WUZ2ixHXJb
Kio9QcKVOgNUJPK0q3GAZ8mBJba2K415GETU21QY83F9TTAzOB84YErGmeqlN3c4DSK4t3n8NOkp
aizHMOl1VqZV8OY49mdVZWmEiLCll2iO4fcgdovPLJntRS1zapLowbfa4+sxxEe+OlxZ00o3gbSC
s9kKqhOWk/uGXcFT5KNxQnVFzSi7jUNxGzFbb/cLJ/xBBjj+pbVWGFHDEITm6rRzQ7lWcqUdpJNI
oFCc6jLnfV9tpocxfUEQYxcqX0pikzAy7pTTm/H9PJqnOU2oQTA0XBsVc/WcyaBQSk7/E28Ik58i
ZUudrf6dZECKLFXcT+7r2jshOs51+W/UATpJWbmOc4zm+R/fHCT8JwjizHw8Ve8+RLvGRJgh/ByC
gsM+NzjnNkzulCsWRBYXy0EevuyumtKINl9w1fsAemzEZFTBEC/lTEr/YNaYL35n207m/p5YNBff
0aazKHSOqQatqEtAQe++15Ca+fI63ZzFpUNCJQ5ModBaHSvn+FVKmNlXi6cvUG4LwORtE3W7SCnx
kRioH8zs7FV+fL9NeRIWbgn3aVMyYiw5jx3+O5XSahB2pAAoVXL3wVqfydczXpqFzqHShLmSQwXx
5r3uxcH92N+zRrBt1w5XtAujm/hZllDJrPBfrqppX5GDsZvSDb96cjzp0woEB/rkJ3M0Tw/JlNIj
EpjIY3/ZHzHj8pc3Y6Ed5e3ieUZDtENdQ8WPUaILU3g5axmO2awz6TJSDpOBIIoedzhHInFaePUV
EvDrZOAU78O8ye3XDoTfYBG27D9fZws5qcHaR3WpCovhPPt1/zsZBJ8rLPCKTnoaD27HF9Bm3YkV
SSLTf69O8XnZ4vZC9u3F4i7MxUOVMDpZZzPHzh356FMFRLwZomGmQh2uG1ooE55lXXPsRB9SJDHa
jtjMsnMaaWCqtb2oRDOwjp8b9NfgF7y0fy9WLfbx62y4bgFjmsWTNM+bqXmdxkDSjTydvJyRLfUs
GXHHLbjc2uRYC4KJNHN6Hvt6paRvRVQSh15kspJkCKuMGL8Mequ3sGnBRBxGxXbiPf+jx2U2A29t
GhEhZfZ+FPpbmzD8w35mLDek4Og81U8FAFxjMar+kJwSQhGpbIeuLE5Xg/WalG/pqkGktust6FSu
rlU6/UJCFdEj1oZ4phbT2Ca+UBB8oE80SdtdruG+ibykIN8rRpIR4Yy76ZEvKUxjmp7eRvrvWNPz
IkDWWjepILwyCotwzkn50qfbvfoi2ryLbN1PM7/GW40J+3eg63Ovs97tj3YrSsJeE/P10UR5KMUQ
7qDxs5/4372xEcc1F2NAfKPA6bT+g3f+uL4dyRuQsA7lUI/KSkd1UxUKL6kgXReGyMZfpjA22ToQ
gBvx/DBmifAocMo78dXMn1Hexkx+rHom2i5+cAjsMdICleh1jJtR7EOqo5Kb2nj82H9k++fmsWLq
7VOo3sR5k2bLBOq6WRLi6BR/pGUX7963aE98x3j3uZ9plRrdFVQiz/DxJzZ5eLu90IAuIRwpH6p5
Sik8XGeNuOzU7rDXEibL4+/YdBBqoWWnIUavCFJpV9XrgDyiYCecu08XZcm1qT5zltxRjkYP91h4
ifZlHIunkIl73QeB7AWwws+W8Ff/zCjHTYNPfm4PYi+la1zK3MprU2q6FAGnPkbS59joJ0DnQVdl
QD11i2G6kYORxFlFA8POgy1Y8df5O/2VPVaifrJ/AdklrSH4/ggA52aayEUaQ39dTt8q60+iCtr0
zdR6cMNiiHNTPJqFeTmgl1kpG0BZNZHHn61CNma6kak3ZiNAzOoUFBRM0LUvvVn8e0u2Drgax/qy
kVuXo0enCPdTmOZ5q3ntenPKkePmlfP+PT7X7ttettDZVU7F1ilLpgTjX5l61sxuHqHgc5jvX+Qh
It9E3DnO1R7zlaRJ6uTi9DsgUBIn9IULfPJrxhHxtzOIRfrNrRhxfj8NCkr2Eah0Kd687uqP42sm
V1kWDqV7sQXJfg1W6/S3urWvYEyl3Pw1jnoJoYjpiZVFsp/JNQop8oNEnIqDtYkTKfTNt1tB5xLC
3o2CeYLG5pMt3XLY3GKe3NjJAxlPDptyfivT42jv5pOAAb/AZE52t5fkvZwnaUHGou/uiwAOq5TD
daxuiiOQ3zsNqDkEhoQv6qQfcoFlStGocbDGx0n98Za/sw3fB0KdnfT2p5BysO7V5ZwJz9eRAXDR
bzh8gkkumQRKsr93ibDZ18xXnjY7z8zxFW+9BCkAGIo8dP91+7G7VCGGN8vPaF1Jr8uPC4z2pr5X
J4CM9vfj622SeUkf8i/Z3DBaNq94NRh+Kbp7EAf5ALAFgoaPno046QFQ+GNRgwc7qdM5RAP08C1t
u4AaBjSYTf0Sp0I9I/vjUeJuZGDnXrTtGNarJdByLpYveZrfy3zFUGO8XOCC04Wu/Iddfz6Xrb2l
9JOZZEmrEk5Azm1DrladdVz3Ct0ZgKFTobqKP/wkee6l4nfgoxn53nM3f6mvLtVj/HaGUdpVNOvc
X9e3+R5Q3FjyHPcfY7jCHrgrpHrm3UVjDZxd54BC2P4F8i314yuKbahkF5koDvI/xbburisHQI/u
4RqSW1/3crj8ZR/4Hj+p3mXVybOn5yvj8g7FnMs05sZ/Ht4UeUTe21k9FTfUlXV/VWUFx6HTAUMs
kE5VwfU2Iw3Fzbk7B/zLBzhjYbBNtULHVOYc0LsKujOz0xr+DEXtKiE9QBzP5QXjqeAm/hHIgXpA
zqF5CQ9noUck6Z4P9efugkSY/GXo7cBB3uL6Yvmu+uQnKRyEB/RrL9tAtNGV+lmknsA3OfUoR2//
HnDbvvcKLgoRoXmcqVv7HY2JWcB5IxxcmygBIEfOIJS8hcXGsQfmitUyq8s7hAr4921MxnEZyBl7
vfV0QHPMU9UjjOfl/7hTa2xXePqZgDqv7FRzbzXfnsg8OYcBaUHpxrSrQB6IxwGjnnlJmUCEAOC7
7mUbE6DYkJnedf66U9Oz+5IlEjLncfESPs83+Hh88OKPNdWOn78ku5tpNK8CNU6zyaqLX438u2ZU
OfMD2j8bxYvWYmrvhmXIBxRjMtvc7eleTrmTQTpdP0U1WwUgXJPpPereQZT8CQ+q7uu4juKknmkk
B5bGPp8MREae9mXkwyBT/ruc/exH99CtrNU1B54jp+MzV+rIFggU8dBK5t/97olc51WISR/BBgkC
d1Ox03H7z2bI3ctnO0zCP7CXHwtDzpg61IZawvTg3MAJcKegFKVsfK8UFu/ruHGKvjLMK7Da7AGI
PVCYOd3avimcJhJtODUaSgG2XAEu8bEsiM+EDLa3tdpsVhtpN7IunscWJkalFIvAqVMwjOuuCfYM
l0DIhxnhGOi6v2do8ke1Rxygfw91fcD/soduewCueKkWmvKubNDWBGw8go1mA3zYrgvu2BCyTB1D
4M+tbbaN8AXLyu1Wux5Ga+SZ0xSGI5jXayagm3NqCQ7lKYAPlPuS608lp4fwmUIrI0JqVCPdXGcA
W5VYXYVsHJp+/qM9t50r+qL7zQihwQ/VH4C+B4U0Gsqrj9vk4yIuzTfFXqJT/z1+I/V9msWmvQTS
ROn8cSqLrAz32Lz8LCv/ktVsX8Hk7VjbVqLqobFoZPsHA1DuLQ+qNEwjjn2EskXA9K0bxJtKB/wr
9JXPe5Paj5+cXm71y5CubwXu7lJht17oMJfpn9fyL5vKtiHzuX0rF/1LerexErXiy6estJr8iKv7
orecqxL8CosyS1WsOvTl+mX1wRBgjzCIUY2pvW1LmDILZWR1qJ2SdKh1JNXd/hMg7xN+7SqBd00b
lvQjLDWKNU0V0QglpzJuWu/eB52rLf7mjcU/lLmPJRAhdOKuqflIquL+sopLSGPMAvC4oHM9b2Rh
JbUEWmcDEPUXt+W57Xev6SAGOs9H+o8CRpRvJQ47bL8ubYP1fh8eaVGOBl6JmD4I9KE86E9rkRoI
fG8qR0he7wK84/c17hayDaLq9/hvf63N/qTh9/Zy30YmkBPt0vV93BCwAw4J6fDl28gQHym8Jzhc
22o1Sp7aq1RFB0Uv4nhC4Mu3F2n4zzK41CxpHb7ugNLjzbtQsX/IVnGVlhAPmUZ288rRFLItYuBX
pJJL1gi+JjXGbKa7T/wsY/qP++8TMdV0N5t6k2JkPnb75oXdFdoquqnenQxfiONWajM46YLRaDe8
YFenfsqbFG7tmySHDTjUeLn96mNpOkefiUgkA1jiQgiB/LVpazOqb5D9nzxE+lH3mDMwiVsyekoO
2/o+qpwoHSbYNe6pIhdEVzCK2hSI/WgWJM2YrONb5kPZLBvSkFpA5Nwb59vbnqKJOIofX3ULRs6g
HJkEeawuimaIlBaE3pjEP19LO+lUHFlN/EREqstjsF90r49pOrWp5ei7huhXcfYWl/eB8qt7nn3Q
yuhDIcWrFj7R5fqzun+sRuVCCnoeiPlzEi1KGeoLB3I989MXjatF9ZGbVw93hzA1ja5qf7vp5dwg
uJzKVBPrGmL1BOXJLMtrTTPiIFovRviKMi7aysqX2wEz8u3/AwMeeGIhnWvfkhRYl5LpxlE27AJ3
w3SuaXLKg27Epjxv5Xu7Pxo4yXsDZmUScFYrmTmc8GuU+SiSpamEzt8DKame+qKWICGfnH5RUSDF
cpvG6e9iyNwdyfXt/Kjilgq7MuRydvf2urRPhAb7Pf5Vj9udWnsOdH9vSksvGQIQi/cznVY022+w
5tXje538u+XbiVw7egjVv3A6rvtE1Tclo7oiuD5C7vx33P1brDuM5+HSzVECyaarKCqCDMYzE/XS
9JyuItb8ejpf8Mm39+S8qqCBhyWkZJIfklklw4WXhE5Yb7/7V1z0ol0FVlVXbBnu6z1zaRgZru55
Tf1L5CqH7FeWlnN6bgrcNjD8KD4ERfJCWlKnPXI/NE0s2i+aZ3Bz/m5lQEYxKMB4pgshSTOT/ydH
EiEivcJ+66rkss3tjEGuRubThCg2l6nPAUSj0XyncZoFj9wgBSxqwtFjNEp1FGTv51YKHxTCJbFt
X2y73Xy8IiaezHawyU6371VmuJHRAx2cE+vKPcvBJVDSKQ7N05QwJ4M4201A6xjPsupnrs19jHbt
AzKJuRE9P1gx8e197bqPt74ANZSFYYNOZkMkoSTKu8l4GWk0hUF6jcvxTTlhJ51Stj+EZv9VX4eJ
s0jpYt8rTtKcRDcqWMrmmbbDuZ07VY4mBwO7btpQjt9mNTimk5OhDQHRgTednN7OzexljLwMS4lb
uzQCB5E51T9SakhHzbm6Qf/EQZicw8Z/z/bd+NBgqHRUTAbMzMjA314Kk9pp38ho8AoX2XzNkh/0
4QtcrraQUK9enDQnqg0xZEyIBhLXN7QlHxR4m12IfBTWnDk8JMTJXTMSUbJGiSWZJCtWm6Sa2KCb
n9upmc2/Xlf1CWHKn4gK4eD4nZN+3Q0seHH67sZ8INrM1CdTZwzUcpI40mjFCKGKyCib27h0kupv
YbpztQchtnx9+3bo3Egkp6oRvSnF5qNnczWh5dHdHrExBM8/Vme2rawoZFka8Hoq+Aea98V/mYVq
Y/tx+CymAirCZr1EX86UZmf2n5KhSjtXM/ma/K2akTZ35ZIcUqmZ/xC5Rv4jpwadV8l+IoqLKI/t
1dexsf3c/BO6WY3Jb46l1hQrXbubf5OD0buN1Hsm87upz5wzLIFkqfB1EQCSlxQ1Caorma6Dsvsu
ctIQY2Yi+zbkNI3FymMzPmH9rakklGJDfrKl3LBw+RCAH1qpMfe3n7+l93XOL5lpU7QEgaNFOavk
v09fIZ/4u1JyaF1bCdo7wIKqH9Idps7FR83UO8Wd9EDZ5NajyUHjDwMn37jue4m3fW23KcUdQeTm
+HZ7dXt9LnQh8ryXXDoNluvL1WDp2rrYUHHffsgSgKXThXdcE0FvPP9O59AL8tr26a4AkjDwYvkK
rx0ZAVfNsi37fJukb0jhVl3Io2tmSLLfX1Ov23R7naoGwAWc1o7vbqG/5vHvPy2courDrk7UiwyQ
OId9zaMs3EnuhUQ2N2mzdfjMsoaTzvfptRDBVn3zYLG0/0Hz/Ij6mmhEq34htuTbeibWQN/WZ3R7
Ztffnb0MU6g5JTRKj66GA19r0bmJ+6NLpIL7Gp8ri4/d9ECoTkndiNBHVhlSJ+JQmwzVz++GIZzq
AoyzCU7KlG1OM0kCNIwSBwpG989qN6ZDJykxqxQfpXzjLFqLh2SQFjx/6bIcUXZ0obPKYxy6IpPM
sPhoGhZxK28xracq2kqi1x/T0LMVHYEvVO7f/L/HB8W77OE7u/txq/FABf6OiW/bJyrbfnFMmIkk
Zoo+Rjs2hIcqyqdjNKulNuUwcAIc2XoPliY8mLGJ27hzbBC8q2ZKpBZYlKgIhHgAdb83f3lDHzq5
j2QNaLQze7xcKSRx0B/73jZoGJcfsS4nJgPvuvibPUqOemFdibPf697xdfmTncrbjrn6HguEFJN+
XO8waedkkWkZGmhcsqmZtk409sMj6i740Es2gBbvbyuztYBF9oHx5KgfVXyismq4mVw0RmcVqevd
GLL+IluNstXUJ39+zqi9ya0qy58M2bPHd/Lf7BDk9xJtg0iEmB2nJveW+36QS2uQU9C8KK2qV5ot
EJdh1NCLj15ZkauCpNxcX8tEq2MlMNpypomFYUBqhToXiWToPgq2ULVPI5Xaovtq4boWSmtzvOve
kazlmmT+9mS9Fvg1p0qIxBrbn1AfwyshsPMpw88kicmHfmjuS/YsQl1nRim5/LskKicpKVTntbRS
4UvqTTanoHN4TA+Z1+Ktm3lb/Vv36AyQpbjeA0PeHxyU7SczlhaA19LTeXZAyr+YLrNI80JNiUw1
IcaQvTYfG+gOred/SzrxSotnyXr0ynJsciRO47GMdA60cI7HV3po0AVKpcm4l2ZSJIGZfG0OniDK
drZ0FZXidKRPiuaPgSbPcR369zGVqkxNrkbpqHzVujdV5Ym648jRnqJ+mqzawo+UyjNcvfZLYV4N
lrNazMm9qQfUHnibL9eEOYOSrb3xV+fh+e+aKC1bs148PLW3Bog0o/fHcNdWoEye6iLA+FpOGuws
s47/7dhUozBjeM7S7VDKUjn5SQx3PZXtedc0xNZwX08XQ/J3QmbqkqSZvLrOzO/yxCrwpKl+0cHq
24UB2NPVP8z+GFvBS2t6RDRTXDUxzUpaIV/3xnCIj3ndzjnCPBELesU/Pf9emrlq1DcNEpEJ0knf
59+hkZvqyIgljr92fUYNaPdpaEuuoM2XrGuKyfbPs3qs5vdzn+7r+VpxZ9ZsSrkv9LvyDRFk+nAz
xq05ubZ3UTVbbE7WVD5nE8gHkIBs5fB4WTSLq6/NcNY6dNabkhbB626QG2eNmLB9Oym9uq+j+ME0
OBIQmfJ6GjU3f+d0eUbDcP8afx9yLw+WpL3We/s8nkpxb/dx6pNhW/8sDqW4fnynNgFxqXKUKeUE
mqhIl6mzfOjTqapnPjPlB3P4t6SqUZ3NXkIF+PXeMFxAEe9uCoJprHJgkh4/CauBw1M35KMZfxKE
wT1sgMFD63VSmhOXxi5hQGL7um09yHSpXRB4odP6d+9SeksnO9HfpmOQXnNdqJN8zc7L809JNnzj
ez5TWkJsEbTr2njn99y9PqsXu5T/zpwXRu+ZPS3vG8RB3u+BbyZOJUm5MUKRwhW8mhmQVeuUWgeF
heTo8H6oU1urGjb+ue+pf0AejaLPxfd2qMNzDOC6pB33c+9cNFcHykSJ8aEBJZ9mKvP8hqIPhQD9
+9Lkc0nSTSVEJZY0zCDZP72KTfirDZEbksUAkl/nD3UyjdxmLttSZMg2Hp+J8lr6TvQYaSxQJRbl
QrFW/JF7Hl8LgAPpTnpSSc3Kueqhfv7MGw+6Lu2ubCQVtXnp3tah9GDP7VQ9n3pBlIxfyEk+ddFq
S5MnW/MAfi8T91ysXxW9VCXTAfsCMlslSaFOu3iUoj8xzKV/+SAGu8FmVUM/jRBkauK6/ID9d990
hL8IBuarlzAbkgDspXl6KeiHntgrknOlMwiYMcx2EQY7dquSthb2rVij1OfUHSqkEEm9KGRtjlUT
awcx/io5zasQIaidGAioGpRuLKtEBPdfop5CrXCbnuhRnVLNS31ej7pKJNlR9jP1dvgfSee1pDqW
RNEvIkIOCV6RN3hfLwqgCgGyCISQvr7XuR0x0RMz93YZcZQnc+c2O8UGqDefW7yAYz/lh5hKQTsK
s+N9px+BtLhASJ4/cf29DrhtNrMO9t3OoCdwsFF1OVBQ87gA4JOhCqHFZZ6Lt48N4BKnMKdtUmk/
J7Gb82py848nGMaA1wYCEaTbA15jZMdR5x3lQfsPopW5KNn3PZog7e1m+bpmyOW6M2uwRQJrgIZV
qLfQRuDvJnwUoZ8Xh751YNMjI18/YQC008FMdeglkhX/UJ1kOrzguYNRvs3vXqxvfuG8q+C1kheZ
L7E4Dl6dsBDCPrnfclTfh/GFd/c2l2Dn9pPUfp9vjTOYfdmVTWQqSTLFjUn41dyX5azfs03/a676
kSgZhhqXTpDGGUPy7yKe1myrOJPxArN7tjX7bpdP85BuEzefOd/2GY6hVXD25m+8+1l2N6wnYVV3
q+w1x4P1ZhsWnrI2TiBsuxyG9mH48ZItTk04U0Waj4ExyJbTzyUb4y9pzWmjUX0+Oc3x9rYgToVZ
zi3mWiAaDoKWiDPg4BoOkweQwI4sBT9fpns1qhofO0nMZGfKrl3yUU3vOz4x6QfX1mJ6g186wbFE
pPYI6f1keOkmRlRH3ReVtlnzmoWYsUSMtmzh7aFDceMVuZ/Kdcx9KjyNx7NbboIpg/fzriuzzqO3
56Exi0pX3N4BPFYElJQ2jg4WCE6LETuKLchDIZbZo58XfvOsLA1mzLANUgk644S6wCFS168zR8gu
d1Akxr/yTjv3Qhr8B1/YKq9En+H5Wk5RJX5QCeVQ9fAGW33Qi3ooRl1ckdhMmujZB7IgUOoIjYGP
9KBCszbawj+sfRWytM/u7vGLedEXf0N2eTiewc4wNd3C2haTFSWox+5NWrwfK6px0+DPxa99L91n
IIevwryt1cRlSOPA46z55RW51+v0eX5/lnrzi2tJ0v5W9C4sGTPIhMNZX0ZPYym/GecnY/+eH1pc
gGF3vTT2/gtCB3klsDonttEIxsODlAmruvRuN7WF6Z18pc8myp6m0qidgWvQE5wBmSHKcSepIw+P
Qmyv5Kf1/YFqQuhR+F1oS/YGND1DopUdPkzQsQT6mTOMuBeBQdU13rJYMoKnghfE8pbAo3c0DrGw
zs/fC0vRdCesfQ6DBdDtht1h9YgeA58tgvII4lPKeb6bfGdcqli7wG+hjwR/VOsl50Dv2G26VDhc
pseyJRojeidV2b0ZQt/P6edAs4lDNvaoGZKmO+gTDsPWV2eEwKQUeFysEkhA9T9n6YeHX/bT577b
k1kn/QwWPWQQa6gI9pwMRNZDL3SRvKdrFDM8kuThs3K43+bj+f0JvguQhGfApIYPs8ltBQqgMldU
Exjz4xk391lF/YbSXcxVx8B5lwivoaNfx5r9XKnn/vIi9xyq0+RdWx1+xXKYB+NZRmdMw+6Ic79K
/H770a0eUPEnU8ketXTWVLzi2uK9yH7HsFfxi1yNoDnerDHHDC1v73UXQ52mcVC9ZvXNGWaucVax
7d28bxa+kvyTKe1D7vPIygbzllxo2Ei/LZe92ZP4KBU2OCY25nGA/zLutTooqkAl8Kot7+brREwH
XaY9ECECY4Duy3NHRck02AWi0cGsH7jrqi9JFxms+0OVOQUMhkMyI5IDh8IPD9WiVYuSFcPRiFDf
3sREPyeVgDUOQWskZ1wpXzrmmRSZE/9brj36p2fvqaSZJfvRlknGsJQlo2ZyooHHky6L8Gzrcu6r
m48NKB/xaMpRSvjWt855H+47mpcB+Nv1UXsNFj1r/iWZgp8GDBz8BwOyMTZoc0m3ZJli0gIimo0y
T65MnNxUwq9ttLa6Jft6phL+TlPMFAk/KTZ0nA2aOir1cDR/viJ9qvzc9wxzN/xZUCVDCoMmUgvb
N/7OTRVup/pWQXLss5SucQHUXF2yxZfw/pkD1BcOJ2SC0uEie4r4to1xvE1v09hw8B35xXRuQJYK
rB7AjxyE1qZiCf2vft8MbxcQAYqLsIhjw9kOg7HYHBcN5GOnRmKjztjFgqvv0chQONhDDSKFtSae
a3g6sWaAKb/8wjm4uazcwFMSL0FDHLHDY9MFbsc3Q+35lO0vZhyMlrAQga5rRlO+mMOaPD9jBcKt
T0vCBhklh8EaZlvS7qj+K8ymBmpRnBkPqJcHv/pq4DwiLlR9+/T4XuoRpaUqTEbo4tgd94shixxM
ywrn/kYyO/wFVgI3fJ6Fzr81f2nd2Kb58pHpT51TjTJUXufqAcQhzIXYbvFDPjhycDCwAMHytvTa
EGemdTKHpc8HhMYHOPbEJjc9q0e6Kn5fkIhnvZeGrsG/sxoubizNjH8rawis2AZ9pmIi+YivCqdD
X/EzoDMI2zM8b7Z8CKeQxj2mgB1Nd4Fsg0FOjMXcP38jltOgsQA8cIBTgqi+s0a4kiBBFZS2ex99
+Biapz06JwesRTzFyheGK3LboahOeDtXowhcxIVxPh26wK2wpQBblP3H1RwWmtyhfn3CrJO0wvdO
Du4+UdQA5ibB9iYbDWvgGz5pq44ijJy5bjCfuAGfc7Plws1mOpx3QRf0TjzNsd/EkjrKZ2/E+1Cc
nO2Vs3Gt8VNCr+s2nm6/LYDy/Zu/PRRXQDRea1BCdvg8YkduEqylY70c4f0xgteBk+qSe3yBP3LF
8Kqa5aY4kbVZ7+5Qp9jvhKRj+q31wEbCfi7I9DQCptLJmOHTMPfM5oJfXk35of0a5RqefcfMxBFz
SV/EihDjmFCaDTln3B0sKfbGRlqF3AC83lzys7cPqjsx6JXfB5i9BLfA+fVhelrGOpklqyySXA/s
lN9MPKE6Kvk/adO6621hOJINj8aB9GOPusnb3xA9MJFsDiP9F6twejHFvfM9NEo4k4N9nw1kizqG
98+B1o0yp17i5X3VO7srllU+e2zzShdB47BpJH9wSRIHdpEvsQwtQ8gYKIUfNiXOxXJVc3BUpkvc
vH8qtz2PbA7QoTVpHCCSKVY72QHSEk0zeTvpLllpyzpiGSg6v1D7g15hw9uyBWlxcXP110RdE0xM
8kblp/2EUAdrMMMxlvREM9nh2tj/8j4z7zByrRisaFvVX7hOeKzIoq3Cv044FIAD1WiLkFXAOcgn
oNlg59KMMYJy1Lmlh+mNjzfVA+Z6yMr9lrqC6fnFDhyy351y+Kfh+dR6xHfCKBUoEmsxK8ESmswg
HHoKGgCT5FkYdp8CFhKYRH+FxzYdfue1bdSTt/2XTEDDra8p4iMP0JlnbEJll0jeIIWKt9M9RCRb
gKfazTwS0BnAnKH52ihWsURQgrh7oW8H8MB+qui+YiRYAGb/S3ZJQibNJbbMc8XFKLNfNOK6iLfx
tNzlQm6DK66YMibJrhRrX0ijv51ZkCKgmH3Urp6z4RlrTudjZRH+lK+bmVzVXwlNGIwcvpEwPAS4
rg8KLx6PMjOFNBzqHgUTCubjpxUiPciVqA94NtnP24WtcsYMkETRCqmVo6VTaAUt8DEaX1woscWg
/WC+RHkHuvrvgX1M+apcHqjPWPzxK28fSzTghF6BglP70IKHVBiLN4hoQSxrLAI6WM5jXDVN+GJ/
5IwSSAhj1COD2INKW/+xGEbVV0wzF+yNCe868vjRBF8WvirgrJktJFvajrBL3qWe/LbfdEgGPGSi
I3/KYACzG/19ZRYixSRZgdlxUxug6v0RQtZUmyLAUazums9kywjVs7zHgTcaXUt9km1eV6xYO96p
2jccElbotGmgGL662TdG60ni9qQ8vU4xBrStxaswK0/DC40IRrSDNa9hfaGmNUG8HbCxtLmNO5e+
kBzuvRAeuJAnXGiqMHpZGHmZXx8yf3hRgngZu9/NN8IvzPucRaia6uhuEfGxVpcvvCLgYC66Ka5E
XjIbzLOIZp2Z4FNEfHnuYOGeIoIXkDugD0GWAbcOD45tzndmxAhjm1yGZfyDvOoMafuxLJbZkgGa
2FUTWo3NrMbqqXdAh4OhL2x72Ht6gzU9EvDyYP29MCoKhhKIFka6jm5Y1QZUapQF9GWj5RCwdA3K
LpPtFts44UqzkeLTaZQhD4FLAAx7DVwKX+BCdkV6BQRgE7YwblzkgGzwSROPgyY4JI8w1TxCfcWb
DYlr+ljesSBGIUpsHPPdwFObeercAhatsIaHrE89qOhS+PkbbjuIfE5zrtz6w82m4xbcc1GQBTPn
p9pzsJ/ey8536Yz+ylHc0bKzIa/a7HLscip77I0gedyveKJCV9l/hia/Apc9mo5WaLF40z+NpYfq
qXTY1iIA3CteR2PBX9NWI5tXChcOtgFY/lCypsWF6Z7PSZ6zVdLd56kLckYdKqsyGR6GL3uwHq/F
k528py0FrV2iWCYh0wIRqBySxbCGPt5+cfpdNHZr5mwq5DkjEWadnKaOqE4RtYW/+wD2jmCYyb7k
fg/jeWdr5t1WQ83mbPCn2JBimLAGsvbk43jzhgbPRyQJmhRC1gYBLWBZbrGA3JGIaNXX3jzlTsFa
G/pfP7/58gFcaFosmHzgL5s5TFEzRXznvebvbcOp+KlWt5U65BqXTzz5yXepLku/J2d3Ak3AVheP
gMpPaDOI0GAK+x0wFqLVeuyrx/7IdR9TAcT1l6ygwk5L777r188QAR4NlK3b6lwnM4nWHy8jbcno
iJMySlrhq8fWg83U9BExRI/XOO7PEitfF+4TSxZhdYvlVuMNnG4J/s7o+7EGB9XRiLSY47gCXdNp
7IzTXhqsKJqwo0TdPHCueR2wCjHpNHayj4jTBBybnq64aaIGADMFHobxfwEqncqYsXZe6bQbTKX3
tAfcOkBsLK526qFnQuEzCGGwHJkTs+X90o9NKE6YlXBfJM7bvAX/woqB7ElK2x7Z07t4S0zgqyOo
ACMoqJS8D7hxcIgn8JtIC+ns2P2sJdLEeodpUUAra80dX54gKW+HQ5hFmU+x8PIQVOy3I/Ya05st
ethswuUmYZ62pe8eTj5XrP1R0UhnUhe2YCTAwdZWaIr+uK/oTISfR3VI93eSEb6LJ5DQjlRIBj7h
9q3UYsjB1PVYkaPXIFLo9jzAkAQMAhzsu9NwoTf7ocWt5ha/8Ah/AU/gVbqQQWx6Njo/oGdMRY53
a1b6wstFMMdmT3ZxYfzDwMeNuZbHE2Z/barjNTaa8vq0GN6TqPaJPh+T2Z/p787LK+UWAVwso04s
vNupfH4GxULD935uTM59CHJufS5VNAq+Vg7QXs742p7kYiNhlsvHcXyAxB4UVr2AIFQQHqWSQzXG
UhTGDjTMyjJQpbh3D97YoY5Ypdd+fH3tIGuFid3BnwNWBFTYNuzOXzsdjJVgmZcrIb+ZjA/ZUTfJ
DcMgiejDr0dQjIiR+XovN/dU7xsy0B8TL53Fbhlodneq/a+Dd/VdQB76lMVOCDeKd7628l19ePgv
ESU2XnOkY/RN2ZQkd1zA8iu36ZqVW7qTAtm5e/BxvLGp0rV8JiJ8Wr8ahNjUc9b717efMtJxxZEX
rbiaW2zynRa0p49V2h+H3pJnYOxj92YOz7c5P3r6F1tE6DgH3JWFB+QTR7jhXHbmKt2fbdiQBs0v
mNWk3ZZf+0GTNy/mn3W800WSIDe1A67RrMYHaVdv+pv92n0i1RG/x0G5tsmStKY71C4bczphuDNk
kemqcwZ/+QAvRLtCbZ8qthyVy56sJ8m/RzkRD50jzauwOEMhiBfyebjXRGTY7fKqCZF7bUt0ej+y
N3YSrF5gW4cKLwxxErL7dqDPYUCOUfkDlEW4NGNbxFA+cYigAKEsjrinQuTxSDhZ1r+jP4M9vA6s
IZ2+m3fsxgAXPeK5CXg1LULzxVbS1kewx23tWsYzurmB3bL/ZawhrqQx6xzPanJBQNnsirC8HSFH
jSvpocC0L/+b6fePbcf/UbNIxHOC1bU7nrNTBRN97vrMSWbpiduaWqgSZcIXzi2+JLy+/9uS/CQS
PABjqoXmkmvgpqc6YtGtyv+iXKWgzK2mxTGwffjDOChlV3eHrCV2ermQVRA7tIYmDQ3hEOSSNG68
hI91oYviVRfu/QcqsACQWYwsiYmpD/0FTKnt7ILf7lATXsIhnKiX0bIiQeFnuGZD/E0A/CZcquU1
8xVhKzg+aLvP4rVMGLDQwoR3r/Zbzl7vYFjgKy6yJIugMew9jCMeLy8s3qAQarDg2dVh8swepsJ/
W5CT8XWvqPi4JkKfu4AWQsWPWX8z+ozF9xzFUbeq6W2eO9Ae+Q1DiNA9EzSC6pYjWOL2FizgUBUt
XMuoOVdmd82RcJ3k4QoSNt9I3RBcg3+hJEhmDOZl2BEVcKBMVQOGCY/1EgAF8wpcrQyn6cZDtcDU
AqEQghYYAy0b3F9uVKylmcIBMirIxIJUH9BoyLTKkkn8dvnGERRO4WP6gW2/oIVkBfDLXcaIS0op
jHLwgzOIhAsNavWBZytMaP9nRIN7gzfQOL+84QaUoBFIDFYfeA6zwQSS+YKuxJYFJeLfl1d9aJ84
qTkiKbUCJ8ReVXiIvrnhmZmwM+YFf57pP0ENXsLmDI/jdP/5X0ZgCP8B3ZbnrM5DnggtAWTyz1FZ
oalAgwCaJX4FBONji95E/eURMYqwpdYglRD8RPfBtIjbHpAM6nNtll7ByyX3+Qhott7YhWMJyoLx
s1F4ZNqigDtSUo27FXhJPn9uuhAkBxgAlko7+USloFUTKXxuPMVjWSML5z9jw7N7HykxnYu5GZQs
qoGTH7Gj4bHV/i0COMKeYN9PM0o+PfyPGsi2cap+ng3rthfVvo7I5HOZarzvwvAZdF8b5LROvOSE
zjv3uYCeqNoCxg+52l4lMycWBdr86bNn6HxwevoMkgzz1WP9WqU/2cD67u/SP8HoaAtZExXCTKvM
YcoU+o4gVozhrax5LN0Kht6Xa5Ju0cQVtDjKh/anIm/wx0CDzzYKCTRYArlgKtsp8quqjcwGn4Ia
yl4fjlf1/r0nOCYkfpwoH0I731+c3ojZJADlSHoGqV4QY1467xHJsIHg9DM3ylY/Pt0fezxDaXxY
/ogTps0gJD376W1TObVnpJPVD/mnGjqkkHekH/MaDU2oyAwWiJYmrdUcRMcCdxc5FdsTIZvnE3rl
/js/PcbsbdsJFxI++Ofhovh5sFbUpoML+Rb4TTGl0tYnBGuniwLPGFhEpHqy1qOnjTjTTLkM+fA9
aEKoRfczam9YDLwCNCwvSYxCL5Q3O1bKIw6Z8Ht/eSNQ/gkCDHj4LWog1ULZQ5FgP5xf5V9qAeoC
KDfoeQFpP0dBBoFSg5sU55+dAScVnbPwQ25AJ4A3WaFZRCHTgrVBt9QMk4QzSCZcYe3XYm/Ff3rf
OA8dUcYNk3X6tw2oCDjow5jn6z31H6yGmeBydizYXF6wNcCU04Arz2QEx2nkPFuniUilyVZSYj99
BdtrQqMmkkdbG71hwQEf9F6KZdwQmWeMAXByzne5nU7xIgpETQIcAeehJy2dL/Y0bgkASPBsuhSW
SREvMTFmkSZgLWYdaXULPqULM8Z/kPwFk8a7LY3fyjUCSTjqveG24ZeD+ABvPMV9uYNVObbYnCTn
x99ggzfGAmwB9BPMc3ZzLYpGfmaAemlC2cQF97lIAW541x7iOsidSYizpUbGnLqQOCifUY4waR3A
fljkAZEuR5kPw2KAzeKZuilfpN6MIcSVZgPjh9yszM0Y6jkrD7vhh/OyqFX83rl3ZgPX4DMlIjO1
R+QXOC1qM69fNa7OfoqdPMmDxOyhSkM9HWJHAB0327Kxmrenhz9afVuvi9TgszTaIyQUdAqoo1dF
NFw0e0VYnALHwkciBFGOmj9kbYVkpY31Wr4Xg/NrDE+c+xOab5AChxZ/Cm948tkOFLHJk28L8nUk
w6nUWfoQO1Ks2AQojFwLal8dsstKWou+l3YEdiFIV/Fwn9kSQGZkvhYCLGlpSZf8AK+zQLiqqDwT
zcxukuv4QbxrGilLXIPp1Pn36RI58TilzndO/F3VzaZRMXfykkYA7M0exg6KafS1vcC4Jej4gTx2
+EXWtEfI/4CYq8EVax6l8BW2CuhTKI9PbSuWgbdZi672n1ybu5rXDTzgCylhCkxDcCCEDVEfeLgo
j1oM+q9jw9bOSmp+9MlzjUWqyz6ILX59QTgWc99xWZG3Eyab16b/w1aBGe0MYUeeIsIceWgfvrvU
IQ1zrQa61+FSdf72XA84DMPkAqdJOosF+sfhj0ANcbN/PIhonlScfkAFQEnQPeGVxKQIzHHAM0RZ
iVPAiwhewW3zoBpxrMW1CscQJGg6tMaH147f7evAagv7qDo8G4cvl89vHPU5L9rwCDowLrc6/KNE
0CYS3AFKFFaL6r6oKBb8HpiyI7zpmsVrOH09Nrl0BvO4PRaI2uoHIZJugX4C+F2dkS9QYkZQnhom
hZE2p76R/CDjnCKMLyy0wHd60fmjm6BE0pxi+d6+zmTDYC/4gAdsFzYRWGQQYhmpeNolz00umLmy
pLb8Aoun1tDt7edGXo+h/3DO6H16AfgwrAeqjbifDRfd7Wbg11t0WMGg9hkpQlJxeMrXPyjiyO+8
BFYJ4E9EMQpGAUNRRNL5fBQwN10+63L2fU7Rtr4GtnJjXwHNx2Q/n/aA5l7J7Ikxf2cyQPL0mDy1
Zkbl5omraJ98Pi1siTGBwr4FXTwFpf6rYKpTgtesb6ieEOJVyaFot2f0/YrqjZ57+IrxWX/78rbY
lkzhTBzWIEiON1vs3Qx2ri/aGfO+KAJ0OJmJrO6xbdcj6Hm8KKwe4pXmaAc0VCAq1p1L08YZi5hH
iMJh9pMA3d8Wo+ljit9S48eXDFqdsFiOhsfsAO44u9lPflUPkDRbgsMJeRbw7dAhIUd4hwv/bxzJ
feK07lcDG+/OvR11lxUiEaMy0C4aHLr12MBZ+xsNSDt+O7ie2I9jciILKsOCdLj/cCEE6DfsO8fd
Bg9h2SWvR241zxAwAqBAf2O3SRMVCYK+81jrGz4wZQ7Zzspw9gTtGVpVZUmc5RkhqRSv7njHGOSU
BMnDqmKzoA0832kcadq+Jq/VCwEdpKHCVgqLuMwidim+gKSPS3Zzq+aQkfD44bqwpeRQx1utIpJ7
nsSz4XdtMOkrS4aNm+E95QCKezU0qwM8ZKh2nc0fU7Uogbxu93n+K3njqG0t6pPTEknpDhe8Y1t5
/mwthoQpwcTSTj5UkDlDaPNDZQI3sljDDv8HE84E92atUexwOx9cYG+DwaGc4P6e35b4JKyhWb03
9fyFbasPiNlSr4g3m6doHFYqlHCaSJqDWT9Tl/EQysBkfJZoAKapx4Ia4thoh0vBtSWrM5RBBhGm
/DEBiteCyrwTtF12W1GWuM31toHAvx3Oil2x03+HyELmsacds0V2ZB5ajSE0QtqeqbwK+wEcxmNz
LKD5zt44jty9vkMov6yH/v3u6Te/1IIqWWg6iY7bmhL3rgD6Rs9dOrKqm91k67ywyWPNAD7xFnZH
OTfU/ut9wg8MADl8BoPLOxrMH/59J5MsCNJZO6yqeT+/tf/5hr32mwz2Nb3kTY3SwT759pOalVpC
e5V8iPeMULB38nH08OT6EIPMEQj2PrwlnUX2/IVgvyt+48e6N7bQL9iMDcZ84n7MffR+kg5r68Uu
fADli4Ss1woJQ5K7UMgotC2FD9H43R6pLsL7YR1o+UJ7b4vvbAdg3A+Wg2RLKFZXuXnzqxLgMIDD
Ehb0nJ0EsdfYjQaHwQDZ3VwF3UJ4gxevkk5hBqNuT9/XwW3WfW0C7AjyZJNeyCLaDIxejv9abY5d
Hqrcmvprv1rCC9gMSQxs5ugy3sFeoRKxCEGSPJpBwIKup0yoe+1sOAc40ILMuTNbGjRZWOFT9YWZ
o01zCcjawfFkNCHzEx9FOiagX8o9nyp8a5oTmm16Rmi73JCgwejVmZZo17AlhNThvwCrSbtcjLwv
rzKsEW6VdVE5OFAJoWvUzIx9KlYnRbupAz1236fbsh6gIGx6zAMnuQdvDlKQiL+mYwQ03uINZazu
OBz/0O59mQNLh1ka4t+45bagTaOzQQzwCuhkqc6qVcM5BHa2YnfDwHvfj9oIrbSC+Rh414DtnYXS
VdI34CfAtbaC87TYF3mMAnxt5L/0ztBe2pRekscPi7OdPf9qX/CfoUOIcT337sxYVF+kKrnNoYRZ
8zG8UWsd2HBmA8wWUa/DLxIjinQVeornOY0X4B3AKQ2mFCEN4ijQ8dbGhAz6NGMmRkR7gAskoOCN
NxPQYXM7pLsXeACl9QQVBUFGi7qTheARwQLG+p3kIv5Xruw3ehPEvtkZHtoJxY+9JEhLG5ZKYoRV
GlXfsK5xMbczwo4IreeCplH9yWJPlO0TdP3PAYiaxTCsM+hldPajM+0S3Xe7b5hxqBZrMgXD5zXe
guOkJ8Lc9qhWIbfPGw+Ta8FqZotQXxJ8U8DNPnvMhTphJ8BSnWBFfPy29Vn1igX1CMhivMFhDUcT
5L+gGDl0FCZIBeJl9pljy/4PpLUQhKxzgA8IUrDHbsfaYhrKNR84gB1gR14X+9AwPz8iId8vluWc
gQr7LZIJFw9hRYsoQz3efsAw7qcKzJc5gLH/kkWEWPHNG2wHg7EvRhjsADAuUtYibOXrEo6ENTWD
Bie/qjIXE3bAnMHiCfDKHcegz6SruRw/2kd6sDg9MEwTXKQgBoBZbSrvxVsOW/iblcsECdLAGcQc
6N25/Pw17Kt/EEjBewZjoMKuwM7uYWVgxUuU1TeqEAC2T7fEqxm2YBJ0WFDgNqWxe/XQ2UE6geOo
EoKjWSSXeDi+IgjVgO3vZwoNjXP7+aVDgykH5wRlY4lbANasaErPLObYqeZ73v3RewFvhr+NVoku
bBCxmQCGwDQX64aSuJWZdiUjiH+f4Q7hzD+ePP7UHSuYvTBd/GUsY00dx7g2OEpldRviR+E26ND+
elu1RywVhIbee//kqjU6XOQZbg/yBN8gj+/ntv9kERleFygQgv44+uENFW4BnQPdIlnJRE4X5G2a
7U+Jq9Dvh4uI+XSFxvzU71UKc8S0MICF5BOElu65GXS2llOsbRdoebAiHVA42Bgx0oCexSZlrPry
AosNGVyjfSlb7E4WXPq/jy2UIL5asid5Zatc6gCM5o1HO/zz3uE5pXPcxDjfyax2tD3I+bFcKVsa
I+tXzNWGC0WA2ePp8XhpaG19gdlt8BKU34orv0HAyT3/3Kfn9HTfDTdsWGkhKCMIDr32Wi6fvJOd
Scq5fCljoCGPCGYKMw4rr5yYKLPKTYmB4CgkJXsVekmCiugObtuQWjJHHpG3OKWT3S2U0a2dTwt1
3v6B06NJA5w4ZuviSB4UpiUiw6RZPtYqkp5FtVe9Zka8MZB4GaSzl5udjSnfKbvc8bhatbsqYiWC
DSiUyc7sU+eD9o9vNbBrJBbHXXPOj1BOeCeMDVgzRzc5cy6QNrzC9NQuOUKJzjrEA5hWpPAeDHpW
2TyA1lJWDNjpjjg//jv+kQ+d7lQUm1WzykaT+9fUSRhc6xHlMqaoe6+tdjyPZ9/gCRITZVZ3yo5j
DDWd7i/FHRLey7yC8dCZXEORBuX7YRXWJ4p/RkiJJ8OztMsO8fJ1ElxndCoSGdjZ+jWAC4haQQ/o
Q/KgMiYPIJoLhMVs/UUBOdEHruTEEMotODjwsGBJklzvsWp/fhB+oY7GxJ8BDgVFdMt/0q/VDZ3B
yINGe8NFkd8Hfm9q92OcjL76JBBeus+1MbC1S4mgS+FWsPC/10egHjVs9+MQIin6dFRmrLNwG3fk
/Sc16+Nrlo5NscbOrXwlP0kZnTS70a6BOP+ZqOxoX8C6XrVovvRtjVNUZA7MP3tuyvHPF0hrm2hW
tXuHhcMW6vsOn9v7v6VHPOQ6Yc615NapYh85prJFV9lQ5f+GmCrF3Ku8Bk3qN6cBeqmRl+JaB2Fz
uANj2Pc69iE8wOdS146vO1VfEH6zD9u9BpVHs2K0rxoXuIn7cDTdpU9GK0gQ0NEgq1F+9XO2BWxJ
ev9OYlHTz7kMSL29n2h+HtFBD4TmYjFgCaPs0hNwPxxH/giScHaskHYxeD0Z68zvZowfjlAVmmYL
1OHO78sHzjt/OWlc53KaKUxJDrngUw7UPQ87pk8tuLNaH1nPE8Tywx2BBw4SXyq/Vei719uBbCtv
fvI/Ax1NOmW66MFNjJ9ePBHWraDb2l7zEFhjEDec42MGfIUEG6FccCMS+ofGiw06E2O5kMpwCCH7
cYyPQ6CucmfgtAc/ffO4jElIgxTOfuQwNAKeGJJ9seMAimDAZ/a6QTA9UjKgHqgOrTWZbXBxn2Hl
Z34a9DcX11CIROt89XGe+4cvW8Mz1NITicIE1aKp32RTsHGswAqr+sNGkINp02SVekjj9WTptqCJ
qF5upQErrZKX05U7VDqwmnfKSPB7WNF+BTWSoTD9Z3/SrchEgEgCfQve7bFz2yvsWErclaUDmmBl
5EBZtB5L9BYfCI4BPEFcdvhHaTKi9n8o4dtsc4d8AFlFeGSRAjEpF+Rq/g3cQnOMn8csO3cXhT/e
D5a1MTFSUycrD6YSw53H1dKE6pzSwY0Jt7iIoNDChwnhAQVsfT4XKrHXDe2PjB8bPke8hahb7bT3
h4cGBhRkNtYSaHRV/N0xUA91xBjYGJgfBe4t5B0B11tN9LKpDBhulT/1pbmm0JM2zMFIUt1enj0W
CBsTV5Tdf4um7DZ7zpQAKFXjGsSITXyoGArNUwGMf8j4FsCF6nSL9+/jlxRoHq3YK0DvzhjNIyN2
WJ7RerJ1omi90bSY8vlxGMCkV6kTQmqiX/FXyA7l2GRvODq+Gf9olsO3Bi97K53e/V65IgVIe5Ml
1xAz1n+e5SpgVWcyf6b2ADoXNJM/vfFq2cRHbz0aWRTf+OUwOvMw8tGBiXiMYZPQTUJ5wvRlfvvR
bXAySMGQemjqGGaOSes9V4qBy8UPzSRrt4EzXgCJGEe4bcUfcOrNlSP2ypI9AOIv4eXj1/Onenpw
D3k2MKAo9THm/5JDSdFsFWxXqNfhBUhUWMLLkSIQ4Q7FWg9KlGDTxy+AdX1J2ZMrpsq+KnpsFFsh
G+E37qeMSv3vmBjxkctkTUcISprsRYuuijThhnZpo01BLb6X4YYZq1pikHeb6tNkxb0DlRshQGeP
N/wOD65b/IoXbQCx0nyLRBnGBtb9DFh9EuDuSEbEnYvqQuYn9iOTNmSmuHmxHV/R9DApytOicz5v
cbMAGYAddTEeBWKTdtviLDBTfuArATVhkjMdqiZITAFVLbNQrMFC5Tvx8+soPDDB+dgFQAFbOFaG
NoQO/MU27yUsS8l/BY8/Ca3/dLSleeMnBiU2rLQTncQZL9o7LM7kCpH89vFzpBNgsReua+mHL8fK
j1y1L15WyTcCmkpGE2C5V0ihKX5uXnVST/Ja1oR8jKLMWmjXQnLA6UBYHzUB3W0IZbk7K1Mu+QFv
/JuhbfkgZT0J2FjRNyCxxNSOPWFFzLkhNoqwgG/PEy+XMgywVfmwlp7oZ9hIlAncnHAzA/Pkf947
9hHfSXmU9qPZ3dFXdYCvOSzRdJb9sRXoxedjjz90SjsII7ACCodeWzGWJNiWj0CCt3B3AepwLajx
3kcwu/8uaNL4GnCa6QZVztOi2GPEyw8z6Skofkoi6eS9pBE2IvgwTn2RhXYLEu8tUo+kw9BgLDAN
wvAX+jfHC4pnag5FwhafKill/3zE88bW9iM8t73Hy+e4UmQZF4Er4fpPR5oDmpQ575cNC99o9zUN
eEuUHyZGoIAkFs/xs5xWSNUcySHNE89B25gKmwU8KwRB22SbFJ4zHxBzpv6yksQdGD7QIrMlXjbz
fYVLVEzkFiXGHqjv0CyH8CMsAJ8RbAHUiGYSspZZvP0eWwBt0u8LqJ5Ye3Jvb7oylMREh/iGuWCG
NQIGhCukSGJmIgXbL0Y+zNjo9vMfSWe2pKoVheEnogoBEW5lnnEebiyHVsAJRUV8+nz7pJKcSjrd
rcJm77X+adHfXYgBXCpJYXpvdmTy2wgQeFn4lG0w0h74XR8JHhrhU6rq/oWBgUqI1UOjCkQrAQuT
dmtTCs3CAaviGstON7vf7GZ7P/KpipxygsMJpQd6nAVQw9cUuxqme04dLvQfgkQie7FQE/oaNH8c
dTaoHBdfp8dyiMB5BQX5caCz77B38vBuUDw1SBjXKHnQMEj7D0qFCGqXCYIMNWXdboZ8idOXrRNr
S/uwOKPRTiIoTVXcsOxEJ0f/rmX2pOZHkUKmWNZrfHgZndNw43LCds8xTv5bsKHHh7K+bmu32nVw
GxNzyfKjxQY3hgYm4+izNEaCsWvJD+b2k+ZIx9/Rwwm5BfqF8udwCcHx0dcbxpTWTyDAmHdWZEAj
o6SPmqLMJ8oVvpz4PSH/ey5IOe0Tvlv75Hlrqg9eoL59diAllLEeEvVJBBKRCzgZWoZMvmegCmQ3
Agl9yr3SX9PX8Z7gM7UuJt/0LPPRRDT8B/G2HuJylyF2+l63sVXDobmbkHzaGP/Aldahw6LA5Zvo
CzHGdzBdqvNEiQKV63F4mmEfgSW1v0IwtCWtteV9ySFPFjHIQyaG4WpMswxkkb8edRK+Zdp7NjV+
lYm0yW0Up2Fj6ON3Am8nYFhhmsPHfdGLX35h+44aaVREVYpvesPm8hPOJZp4jRryk6G/RDrdsCMC
3iAHiK/B33c4HrpB9pw+MdjNvguaC2Ui/YL39PZw+/P++oaT/h5VW+nr3CWCAO1mT+85AneqkAVe
zv7J6k8FlYrbMWdTYoazipeEexCySBCagZtFknfW9rV4QGwFKTxijeASFSkpr+7Xonv5WHX6G5ci
VCt4I26Pn2tzhbACSVpeUaLF5roPeI+0KdlMv1ZrS0fZbfPO/TqrdkKQifsgG8F+eaj1HjEpAGAu
1suBbAo4yZgyzBg4nIjo8NDWnMOCbrSlexlj1LqrFh/xdnMGQDbZHYRA8Xu4wlcafmvqcibOOKCL
Wr7JcU36GiWUp4GfwWeN1dGvmOo5US1cNok1xByMP3JX1PhOAujwtJbpXzRGFR42mbLaoJl1OtBr
j7OVVQmUQEzDAyccITOCCehgdLPnXJvoGIMnJioD7F9l8kFMrnk1QDwqouN5CRHHlb3WIru+z7dI
cBoMuuyiLn6hZjpti3mXv7FNfYb8qS0/WFRIP50i9Euk6O3LdoEgD7M4ShsAkwVOvgY007A/G6dO
MdEGL4cIImPfI1p49iIOD7lYQxT/7Dl/CHP6GQxqjrZmx3HZc3tQFHFHhDnHAdcr1qen4HLxB38D
Igl04CAhUrgueF5aBHb56yhDWhZOh3YVoBbWBRX8wvw7H4jkV2wN4QsBxa9RsQZB7lnXHQyogSaO
khEnHxrxS+PjDDsfOX0vsZLQb4DzfGagjSHnOvbyM2JVwvcAHbYIkMFwkPktfshyLFgbduEzJQdt
ORF8U04+CI7bPWaJpF0kj2k4brNzDxsS0hoBN3KsrTV3Q+BcwHMmiRkoASjzg8BdqlECftwyuKTw
qS3tXBf1JA/AEOvJiuyV3wQdt2juoAM5kW4ohPHhn1JxSpZOYTCsNPxaBEGdpmfDawyvuHoKYnFy
kAkJM6YbWC3JU2Wv3wz1/Ppnbr8gXyh4NZDa1OhFX5joj/8TaPwA7TKNDac8OiESK6wBAGl/KCvD
MugyCMX7ssl/4SZjqOaW8d5HOa6xwiPFfNq9NXkKFzNtTp5GwkUouz9hxflgVJh+e6GC8CS+IgHd
63XycM/5ZQ6sIp4ROh6ymcDpMcdOW4x88WB9yt97ft3g4ZqjTdZ+XR3yBGC8y39g6joiDVujFkeu
MLkMhjJYxsj8DvXDWfL4TiNmb7rGPCfUnCjGODZ2LYH22EzQRCr+dVmckxZluDhAHbGVHZuXjbwF
tODJappXR2WKuODCSqi5e7Fepl8ivshsVCc3Yrk0r1kNtERumQKf3OrwbM5rRApP1fc+TVR2nvbx
ezvjNr5R70k3UtGZFXtjfq3pSMZ08EoNxk9Sznfokazfd98rXLnaPU6MBCBGYdphzHXvFfbV3LyS
MEcmEDzirC5cbUWF9UIl4rKF9D8bYEp85Z6EY465GMyxv22fr/RCAAA3lUqKQuhkXZf1okY0Bcxj
usUgUUA7GiYfrFTwEnY2tRt+D1oxOfWH7kBxVCN8EHJUlV5Ze4JRRFBP4HeoEupCT6FZqnh8YlX1
uqffUKygUpNH1WCok9av5hjYm75lYmLiTZUBf7bIrdFmydOOopE+gCl8LS9hfcERkL3qvqw6JkJy
bvE7GDSx1PkygV0DCOqlovsqmvO98bEG18h42MrLUp5OeR+yYgajy9Gc9b7MZQg3MDFN2COL1usn
Z6weZcAv7NrJi6K9F/b//X7UVqBbrBid2Amcj8jP9ypyp0hNpTWegL8n/Uk3LAb2Y68//cvxiqZh
f7lHry4b3FLm7xSWJHKAXQQVfB+wO6XwwDJR8iKQXL6XZU/At6rmvrHFIVPshr/webxPe6H59/o5
J8ItQ9DwIU7oOecGZea/LdbIRJC/EvYJhcQmOYeZJqqMr7XuBz1SnxxgKkvkYmxewzeV1dmHnpY6
6wQx5W1AUUxczB6nzxdG8m29bo5ZE6LS5hLVI8LNvD8iMTZ/dUPi9OqzX23rLqtvnjl6YSTrMp1p
AmbyPVY04b9Az5qCz+HUndM1IRGKCrBCwej5tIT64t3vzdHgqNCXg0Kt701gjm7kIuJcZrAsQBpo
SefwS6jvLu67cAYIAvoHAyWrlEjr8mrd/CIdXJ2TYvc76GOv7CIJWQPqA4aGkshNrU8CBaYvjqV/
9SgFGmSFgKRHtCIMNIchMWn7L6ReoHwmHYPcSvAebM9KLIPdsU/jBcNIgNVNic3ritxvNKBK5dOF
neGVy3iAc4RlgR4VcorFarIsXBKHtA/EkMXMBo+uogAHwp9s9RkEh33y6n+bjM0YIAfkhjOJ77yV
c0SpJPcwolcBFo+0cUE6Hr015P11gVAslIVhBhQHRBzSEQRHHmEjFprMEccYM5lp6pGyBaoqalWo
Lwi8j2TfKMRxoMSm4V3xhDWx2eUGUvx/EmbS+yipCXF6UZ9fqnkPoxL15m9sVilqEHorAnknAjgm
1gHkB/8v8Txvv48ziqw72kZ93N1tXfUpUBnoCbgBB/L5gydRwPcfnpwCBRmwNqhEAWsdZf5bYl4m
FurfKGzm7UAzKSj7o3pLy4Colti6fqB7jQMFKI/l9D4YEn7ChQWaETNjlwww+YbfFRJRxtl3zAFI
DNnT1iQSfoDsyUtfc4UuM+OTf9ZQD2zRu7vLVIkxc7jC/gF6ZZMVIbxmFUPYIsDhCkO8dJQHanb7
IysYkdaHZICjZkZkmVXEY48fl+Rdh/QHNKHITaFo0HNS1xL8iYBUZ4ouxJ5C/hGA75I4jb73DNFm
dTiT0DAhwgX7xjS8YmocNf0tMaeXUTHCZQHhJvI56EQYLjw2Zv2JzjF2vP4suaZ2d4gkb+ZUZJ5s
YuOhV9NH0rRtiLBARInMN30JdKcKoZCZNIcgCwI9oIoqcGtgTDkjPEYMQVvaRLBCjhbSDwLn/31X
UgSBTK+PiBPsAEzKWFPBYcO82YSVwZgwd8ZD/fNPlXf3EZjRGclrlgETSYmxkFYQc1zGX04BxIei
zx3g56CepD0oWrQspIFmJDiAe6GVAgyglxwcKlzovJfa4a5DWMD6soqutc08QMof8uEINoOSYyYD
qC5mL0TPL1tZ3xclCi9qIgw88qJIfst2pI9pcU7Z0+viazZAy3h/enVIDARDzYFdgoYZP6P+FFL5
OSKik0frs+/l9H2UZ/WMUTYYkc4ZAARDMaKPN1hdXdKN9nBxSx6j4JeJsd67S6yNTb/VEBqqeMzF
kJHNrhb0AcO2L07rExqUKIxQv9o84mSgdD7KnBgwnIm78UVMfv84MN4lHq1hC43HDzWLp4s8atHh
EvT7h7uwMar502PK/R//AB/LMGhw2IxDuSRkFEdcYKJV54wHJiYTBPcRkQ781PNm0UZFjVuvw/ZE
Aw3D2AsegisEfmtUH2XtYGpOSxuwlzIdbfV5Z9qDnNhweQTCXy9hhliaDFMCXho47x25z8hoMbjy
7RDj/MknBpOCUWt2vGWgIVCp2W00wENeOx8qUZy8GC9QHJ3HT1LR2VHizgM1byofPbfE679Zw4/d
fQEMJZA0X4O4d/Qjtmio62ImPwWxf2FOYbOxwIVOLtdKTl9Mrfu3/AQk5t6zMuOCfdopDd+Y8Y3+
eQeOxUAapPsomYCBALzNd9KwuBJiZ5nkpMc0JoKvFTPJTWGDQj/y8FRSreneTwc0hSiv+Yz3V4R6
AkCe99HuGFHOE9k/sGtV7bQldrXlDWse2jxqXGOwwtdPs7+5+7pf3caY6QAG3tVUhyhk/B5qFQnl
8dczyaoidvOSGNWUXwjyrTIVjisqsASJYuVEUooJl0+lLaJyZ/z4pvZYoljzm8Kt0GygemQkxgd5
gf2e9PJ2YQA0UQxys+kaWMo9QEBxJdIPpojXDOA36RlzLiCnHYwr1A7PrPTMOGn41ufJL7oQ7HRw
dmqmWvIJz3Y73bwjxlkCwj5nTcZa0X1O3heN0/b6sk4TdghuXYVAcIbEHjFC6XVj8wDyWs966NUO
NO1LCWDwGrHBkpBioN3jpem3tDUgeL0UkEj2TGDTeT3EvS/kmK+/ryNn2l70iBuGprlUK/TD37Ce
v3t2VyESDpjLwuI6Z1/vOavH8nSQc+mAxTB7za9fGwISZ+JljaaScwUuBTTsc/HZJRoyQJboVXg1
w3+4lE0FxJytLzvw/ItXC2xqyAmODPoVUC6xsQf16OIxf/GE/ZTxMoC7GRATM6agEtC1xpWHkhKx
AAHVaW/CeCiarhTs9o2NZFITUDr85IWYog6GBq1MWm7jQ7AiOSH3FYwcEJynrKbBoBXrM52l5Cic
/jN6inzEHV8miBPfPkoDuvbJJ2GDctWA4H49AQm73qKOwJV/cWAAywjhKB1xG/ZsFEEoPRArXuml
SHd7jvpXq6UtZ7cGNqDxPAUKghoqgbzbKsfN6OkOsF2YK/R0xLBpBA576DtMCaEi+hn0lm+vdU7z
esRUCjxrU8U7dULVjn2ZT7QV0qDwBO8WsqVgh6NIfdhvEE28kgHYDK8IjsvyJoRVHK/yGDT6R340
5wU/4/7ct3eZqNE51ZzSb0b0iQFeVkf5+l+bsA9h01Q8isyg+2eA5RzlGrY+6kyDY3qPMpC2aAJ9
uBMq6wljhTj/eis4n1lBQqk51WEIENZiHJMWrffuMdGAk15hKPkp0xJtVM43lO1LUmuEjxUhPwDm
8pzeHRr+gDnwKQYBrLFrKjUaERT75K5A3eH5rkvnTlYyRH1H6LgWcgBTBGHSdTUHel1fiYDGjQ3V
D+JNqtsrfQDUuXW+se8eCQhA8WwEeE6WN/eGt6OeYJv3ZVj3PvCvDbhJ8mXJgiCC1UXN11u+G7cX
q4BTB7KIjNeY2JyWqIx7SlX32T89HkG2o+KPmRabmXnQd8CaTMBl1+NN0z/+lnBCt7h2TVcONQiP
+7gM++7j2BxbCZO3ile13b015sKTAAfJjJHTNxMjgz37jpGzjSizNcpPQuAmQH9SrnlFQLEMhzCR
ce8B38JzQpbpx/OajAE4Ns4k4BP3ngIdEzF/IEM6ZYvtB9+MdVHlbWok5U73SC+JmEyYYC+rFJK9
if3gzZ4iSlF0DORQPwGf088T1IaUc4vTDwG8eWgXjDqzsdiQG0+eEjIIMQiUIpEKjYeHUhHB0KNw
mQ9B8UrpQT3g4OzkhAW7pXrsnw5gZTY0KWpv/q7RAW38Fikx0vbXv1r65NdI69DgTDjjdTHtEU/8
4rbv2/LbFSENLjWF+kIivGiIWUCzxywFMLgJ8mfuBCwx6SGYPtg2Gdo6a/0BQt4Fqj5ERKw5tug+
mTUcECSNLxjH6Z/ENsllbTzcdKNyR9FF7jp1qYHGXLNBi0gBvYEqvR1lBD1zVQBFHTnqCfCFcXMW
E184u15sYRL0zY7dpEaHxqQ7hBsEFXeChOHIKP54aOSxMUKedCDf/As6vysUlzOFAT68AKc8tbSs
EMeYUrOUyoyhNkT64igQgivmG7ZzYrUfNUF4Q+Y2cSiwBqn6iqSf8yVKf4aFcgeedJVNCE0xIiHw
U6Xfkp68iQotfVYpNZ+YOUYM6CZSN3/c2mr2qKbUk8w9gPs56qyU8p3j86qrHM+/QUh4QflaZuTy
G+gHfuDL1KIMPpPl3aPKmqdHDSwxGjTgRKFzT8sp/H7aBPyDz5huKZEwlTMcIMWHi7kcI4zbg/c3
p4Ynb3+RGrHszlvymyhLydwFjyttioUqVkDL9OFc7LDjKm7PI9z7M6xIEs6l5JQBt0lemXcL3D/s
ffxW6vCAruxK6MiJKKX+YZCzPoX5kMZ4SLoERyLBPIy1BTHr4ree0DLQPOyY1o5Us/qjBNcR2wUE
8ZgBYYceTOsEAgH5q3g1Xvd4P3LPoAMQeJJ1gXSPvIr7gvkE9wnQo7qilKvXMHu95D7RI3lXh8ry
k1z+yhzHIZZwH3c5z8m0nLAcOFQ5zRTXQMaoWXeAXe+cSR4CMBQULv0OU3b/qMgfE4pTdt4vIyDy
ltlcYKyBtnhHvcnXVfcojxgmhNVuM35EyrGkioDroK1TMNNhRJIRKa2+f9z9bqROIZ/mG67pkSg2
KB8ggtFFGhfvTHks5B0Bs1jKWSQTxkadsVksTjC86NH+viefPud9kI0ho4pJYQSUOGEwERsAoe5X
wiJjBoH0Cfdzkddj81+9lpu08lVIB0q9ib6mH1qUK+b6hogfzPkzfTdcitcRMTCCIGZQOt2kTsSA
R4kRo7U3I3/E2jJfkQ1Q9z9jBlzBFGBXsQCcW/c6RYxt4zBlC2PuHsmw7xhrp/XEkfZDqMP/bOMX
6UqkDVtEHAT4TUccHO5q36zw7wd9AHlLX8LNkE9xs+hLyuwSVms+kBV+YEnBE6h+OJ7wdlPL0Z3l
HJRDlALpEvldeo+UEVajzBhRieeELkR1QuZ/RO4Rjgaye91LiKbPRUviHVGBuQQOijkA2XM2yBl4
pxGXYdrGQmcM5csjWmBbOZW/GcIC05yzDmCXR4/A/PvOJtuPJ4apgKUTwOI/+UVKys4FKLwg+nVI
KgHYSmer89OBjDGSYt4+q77Gcd74nP4iJYPWd6JOSDpC6+1KvjhwMxhB3atyRh6NWjQa6InsLwr0
a9o01PaILtBRkxDEOnlNB4Scp9VSR01okaUUE7iHY3fOywASjER+R+UV3jdHqB1LMea+X46Ghom2
STsCEhrylGzJR6LbQ9S5NLzDm1g7eoQW9SghzAQHsDNzrb2ee494WkEdkdtwBwOs2OHGaXyC0MJv
wkzSlthgCuwXni8i5wt8HzF5nNxpgHaigzfcwQbtIr5ZrGZYYtIi2BCFy7Wy2uknlYXHcQDPwNde
fyeaw6d9i3+EJwDUjWSb4Q4ukqQAvczIDIo/FfKYz+sqCXNk6TqpHDYjaXKicwRM4Ekc4FHCbsSQ
1Cp5usQbcK4SLTfuxVcf7JK3jkb5CEREykDPRi011ENtS/A2ITiqjY8u7PlI6KGrgaEFF0qqjZCd
UG/vu6QXQUJFyJxf2d0y7MXbHj8nN9IRPQpO5mo5p+hinxNCSkpEzpS0zss/OdeQuqYOcA4wkgqe
ICfPkwxcTLiMb+N8xlwSAwzAG4d3H46D8UaGiFhbDcTUKBgRaaJF5URcG8RxjOlh862mRJ1Ms150
xk93m248Zq+RTLFZkAbvIM9PCXvy6HrsAcN7miEr/+TSF+EccF6z5wgki8AA4ag2AzB4d2REuDmt
KqhymisSdHKijIeMtEia3csVEVw31gp69CpfFknYm38ItmZoIfN+mpCZsDkaAiJTHxF5PkT1nlbX
1YRcKgTiybcWujGOaZMoOp8j+TQcOHAJzjtgBcwl7i7gBxiVMuLhYHAV46KQ7egpmmm7T+zHZv+O
anukOnBCESWIY9/EMc7U+Gj7C0OsmsRNWL0QW58wxTz5lzZHa+i0bpGuHotqVrrsJQ4NLBn5VSLv
TjYrKyP0jshzMuhGWOXcAVpaKbiM8CozBJptjLA4Zp9z3ExFJIYU6Ty0Lyz7FI9zYfDn4UAqYIGL
Ug3K3OR3ylhm1gVRq9uWyGmqJvLh6ujqbXI6jGFv/woUB1sLTVKK5RLxFqEZPhpQ1ucr6KPPw/i+
QHRc/pFDyEV4c0NIZdzeVv2Yn5NXN/plhAkTrOtCE/mK0V2WY3n+jB9sA31TBAs1Tou17DJ9p/Xk
5lZu/WOZA8uGNekqhoc5gREhZDUw3oLcg+PP5XsMpB0pKzh+HDHf8mgQXuNv8k+0ien/sYiYnOsf
9CzkhFy9q3eC/l7otHTG8ON3+ZO0W0r6jMrfveVsVYTMKgeYtI098DhabBNpOgER9fQ+4uGpAXqX
6DFjOQBfZ8Apwp4A2F7eX+N6y/zN9ccqg96omhvYpSyQQBjpoDqSXHEfrn7Aj8wJGQ5S0+oOYIBp
ncqZYZ+SWztXbdXFAA4TFtYuSsofg/EsMs7Dx7Zn38ftuI9ESqg0Ed12VIu++UTBaV3HjCqcYCjz
ytCMzAVKXmwqGLeJ5gUjtNE6764jjLTG6r3GavsgyI/xNW5hlyOF+b/r2+Qe3lDlDdy+31/UGdfO
f9MgQjgP2CjkoOfJ9ZDRwuEf2lZpKNYNg2wWWBXICnl4uzUi1lOk2q33LxNEGepWP5bnNakqvNub
W7giyk5aDlzS7koHoSi314wurkcwh8/ieK82MRyHZptJ45Zxl5/i/tjISWPN2qR0JDQS65pUhRt4
gZ/pVnP30PIZR4iwM7vT6ht3KGO3yGcJ2YglJmaB6N0cqk5VxBkzFhQ4o7cUSINwLrrVYeCjO7ae
0xPFFwbczuuw/Ti0hnSTHGmFhy8mGMQgIwl2nQwtYGYcNyEqV8AoZrNRgPYzkYjx2b8Yfg2q+h6u
oWhdLshwgBSOid5QM3jJHl5F4UJeyo172Fi4JHWLlPYCGZLqXtOrI+5mesPBOqTlx4zH4FbaR24Z
GhmRJo3RG+mj0LvS61eG37+44AdKqApwyICvwPrH3oomk4j/kF2fHfYXvx3xeNA+k/W1haM8kb1d
Im0hdsBFJmRGCMUDxg/wMNJaTPZA0XaxLJEcNH8STQJQomty8fwnvPtso9lVdid27e59o3tILJ1Y
og4Ofd8EBV9AX+7rVTnmnfbd9sxWZgGaOgSy+WBCyTnqxQr6pH4sLPJUApxhPVtD65LQ3IoIgzNn
AYY2nIrolatDS9r5PbohpGKPiDI2iMkJNittxiy1b/xhi7iOnoS2ruSjgtlapKQLdMZILjHoBRQ/
3gauGP8OkAOvgvKI/3yTz4Im8h+s0OuQvbIUAuAIr5c3kQ+yet4y3eIbY3Kx0d3uE1gCkggTetQe
5S/yX6rgysFqoqS9A+5hEOqWmCIOCmBK57zQExZPf8L8LvCHctwAlMgOucoZ7AHgzMNaz8XpdCCp
POCfjNwClsSi+JNHhVey9/PXLx+QC8CJq+67rfZ3igzvhf6KtBkYOQu7f/Sb6l9kIvBirlazZRzE
FHJsSgLtzuWU7DQimMrR7hmrPG536+w8Vxonk2uwkRA3tv5MbhMPiWtKzrqDUpy9nI2VBvY7rEER
0CPtcNJ/phLxmAZRdQZnQGPzmmNzbFCdTBhduCebZ3yKCoU7+Z4T3s/v4WddZBIsfDASZmeGhQuB
7dbZ1zcO7Lu4TJwiaUI0eGP4ZJt2zNEQ62OdidlX/jgimMS2+L5F6kS6mSJV4P3j1vRJGbcxsKBH
ciu+6H8oqPCg5sjSTpwecnKxH2PhceEEUhn+E7Fmg6eDIhgZcvL4KyYlUGi2gVtiQ2Eb/vWcy+7H
fEXy5F9sgpV7nT1xxbWOir8qgHGZaDMShbyPONimDA+mq01Qo9vTBl/z+uaKg8K75xyyztcXue3c
4DMPBOaF3vSD+kOzSHd7MxEvkmcIp/32D6+PBSJGWt3heSD+ZYhimDKxc/ucTH1RDrG/5yRKYLul
bcSX4Ibu62NRBWI144cQHWaccA8eQ0VoZHl2qjrTj7w3oC2S5waThuvfOEi70UueUyQvfahpZCqw
o84gIx+9CfEKcIvYyVr7ASaHjuS8Fj2gyujB42+Pchkd8yYUTCXJYlt5JPHZUJ5hv3xb2ui7hwKF
AiS0kIO+LAP41V72WVKmC4PI6/BIL8Fgzzsk3VpdXvrOF6aBHMcRoCRx2o+BXc4H4HnlvAigJTxR
Ops5QaXUYxTvDHgITP9jnyIstTAKhPsGEk4K/5Kxwhrm3VKvYZ0bBAxc6NBskjAORgN93flX+Oc1
oLKe3LHG3nIEo0VwMoS8GvvddSs2b2YNUQsQpS8+Fzbrq0NAH5dD2pt7JJJcJ94vQqHfsjGYHkBj
xo9SWvSflFRTopoIJzFGxCOBnzOyb4tDEG5Z6KT5i4PGEBzNiRYITPBGfA/bEpqFV0iYGbWIQF1Z
JEiNEpaCnIJAbRBYAWuXGMBxyF8YcEkTRGgGsQuQ45QvJ6egwcGHQkzPP3abrJMBKsxMjK98+L/s
lz2QO7wRo4kBi6Q2F0zO9fsb0EkL+oE1DsK+gsZj6wKlAOIi/mcBOAO9QvUO06UgjgO9VJy7CIJH
SPUcV9FzdM4oUPXXkAks14ymyW0pKPCE9Mn6PAm0Avib0YXmik4LmCF/+MJXeN+Bh7s/Jnb8D3rY
/AbJFnaxOiFThPhWKX8ldTIIGGr/8Y0U9hfOkjcDGDymoWIwjZHeF+CDIh4KYT/Ydl+oTr926beN
K+BJMhFabJfDdq57hUln8iL5D80UxGsI7TLGH0hLSdMWf1nt6OP11YaHd3xOdY/rJofVFKA0aFLQ
C7vx2ImA8K7rz6L0u/GJprvxW4ezZjPUZu+EXSyvlv1ID0++3WB1UwgYpcUkXK5LIlTlWW+lO/ia
pelhk6Audn4H2oFFaUvZLSYB0AF+lNfvHeaIdqSFFXg9On502NPaFeF+mGG9jMGNEBGczrfJa8I7
3n4J6wzMqD1jLOLMG6tLYa0N7hARR1IWJFelwj+53U5kngoAfJAzWisD1cGDt2JVcVCJWcIYHGuH
PByMjRw0gO0T2Pn2i3XxDHwY6WOwyw61MlOSRELBwwH1RPf7suaCVV6oU9hoSEdsbEAAvRV0K9I3
BLoUSRh341a3lQQqYNGB5YJ+PbwRr87Rhrli2YZsObtB4xGiREuDoFTknoih1kSQixhLLXwiNID6
9MsdL/naax7U9g1zKhJr0io5ccfgpCSZsziZ7LwZEyuzE1uOOmVMIyNjidjmc/0mJhUbfmx99tx/
YOoWX9IHWEPRY4H378THBn8BWhQR5Ip48iqIGBWJlsUCIq9IRIdAmb3R8vHj5WJw4NNK8UeoSYF/
iQ06wAxP7xF2WmWMDmKBIwB+BccB/wLSC0NPgiXBNrgJSX1akavOV01OHKZ2E3/JUKm+uCs8lgPd
+anDjt8CUyQzzM05MRHuH9PPowACzXtYgWFuroE5/cgRqOpvRVA6/OpmW3ioJIoEQ7aS8nIwkHCP
fS4gSowno6WICW//MTmEjSHPkMV7wx9w+Yy4ArCr3D/EiWbpnXeQ+YgL+C7GdrIziOWzEB8b9JnA
zpuFCYA+maec0C9MD+Iq8CNMzhlDjqKKT1lzINE+jvrC42XUDXRv5TBQFE6ZV0O6fO05bA+AJT/M
oN9Y64eUTvcFPTWzrXjGBQHw8AicL2YIDCA+GduMa6K1CHJCoHNfALHyKZnHCY7NLSU9Ck9t9F2R
mMbeySfhZzbYOKspBArvhulGNzGV/BohX/84GoKRANwTFFRwCASnLVhIPCGIUlit5pSfhfDms+6K
25i3gHLk37eQc5QTKsKb6a+4asa484VpC4qWnyItGekOca4EPKk5YPojIs6m+EMaTobySxOBSAT5
RA17wSYt1kSTxkTOQeG11t2/LozxYHWekAZyt9FUNBhTRfS3wILQxU/7ARSDO+MuDvlVWDpYtNR4
kiu2xjE4O7X7C904WhkUP28YOoFpcEuAkoFKEoEX6s5jgagBsUPlYXOgxJ8h0LkvNulthmw3VKEv
v+TPt9a7hwkOoP26M9JuB0BKhv/BQPuyIYOL04F0fv4/1ABmGjU3xpDlhDF56grlEH8cEOqAnIGb
wpdirmZAt5gnAAHOTWS1cLuZh87PssNr45pmoiXSjSDcvFUz7sCP2H+uK7MneIRQPIth4fiSuwjw
DSZph9uGGyYdGA6PMpYyIeIGDHIoShB3vwOgZM4lz3HW0QBSiUek54N6g2BD+YMAIeUZU3Az+0qc
dCCNKCN4fhh4OKvtN1m0H1tjX+8TEEtL7SBiARtEpM4VprO7eddJsWZfQKfBV7AKfHM2Ly7lY4ex
wrj5gs2M+HX81NmlqIapJ112xpKp4t8BPkpPxTkp+QNqSdTDbkmKrJrzIQQBwwQakFNiOMUsWRf2
uxpJwYkZxjsWxYqAiZjHCm4eAy06p3+6HQN27h0+okFQTlSEg4KKsy5L3gfwOEIl1F4oP0hXwTaK
dsoSsCg+dD636KoYuXdLxEO34HeyzIgT5VJn2ABEq4JKjUeAiPCcHKo7x+8TNhs6CniKvBZIS1p6
9vpBjH2GKQSrM++9tvv220eJsUmlKSC/gOakaYGuoZ//JmhifMwTOFZXA7vHf4r4LY+TMYBz89iu
JvoCYe9YzJArQiZVkIcJDcImq6V9jJA1OLk+viTMouR5DFCH+YzErEY8peT3QVz7j907EtgflQ/Z
xpb13r28s0ukpM222ct5PJd9Dl6IfJIYmcEsaph+8Fig8p2J7xPQMTIlwESFxGK7JFjwm7wQKvHo
89DF0c+GlLaQSYjefwmmh1chFJA52vtosX3SIrYhxxAq7pM755R0lsVsQgSPg2QITF12QNbYwNky
visuL4IehlF+3AZBEewwC0Lk9L8j9n02D066Ptath4sjhJiAVyLb2tLIvk5Ljh266kYZVuOCI9Qj
mbiKBiHghY/VKQEi1YZwBOQVn9maseevSIfkeRLD3wUrQ3HkqDYELZWnOWVxwzAML6nq1OCdBAjw
4KMiYMVIKzGygmQCgjqR2Ppvg+E1ruIXax4pZBfEA2/ITjPZyPgZFUr0G7KjUpeYNqhpecRY7w1I
XIJRRdjHm1jIEeP3JlTwqBvtLa/ln3ZHdF44BElPZ1/UQuS/tjEjSwTcmPgUdFVwYcRaoPUqwhtB
mOfM8C9reBaDbQFul51T3pWuFlV/qKGcq81RPmNAqdfsOv/fJ4NFQY+FG7q/R+bzGoYdUxCIEfJ4
GESGMXzUNcMcaOmg24xsQJOWc2BA9dak+K5v68/6CmIy7BbVGu19tUZ0UgADhxohzuzDzY73UDhF
RGDL7Jlw6cnVmopg6wujqlB1MDmW2ZRMthE42O5Ln9hhJxRp9eX8m70YSAf/s1TG1+iC0jcj7bQN
5eNGANYtOvQhgW7sne6HmRFIOBm/ScdL7UXUKeD2vwBX/OGDWEnNA07iEFCIxOCQekQC0TISRnoy
aVsN4GhgFFZ4osnNph5ybntMdEG9ZCtjPiXVYCihYJXiweGNDKn2KFNgq6lROL4ZnsJBW/ZommT4
+hx2HGclwwOIMESyReIGq0ezv2gAPwEBH/9OWhFICnv7hwK1CF+I/8vV4EjS2FbZzdqY0SKBNCrz
35y5OBlVn4d91J2Qr2mFt/D5ByHH43Uh7Jrnbtz6bDPDiexRIA0TCsMYVg2u7W4fK0tcoQn8KvAC
5j/S9gmUpUxi1hL3Qo4iwZBQ8ECn5SztP2qkL1sC2xCr5bRHtsJJZ7O6WN6MQIFEqy2kfDwjB7LW
rM1ec2tG4EbIGzeIfHY3D5oAhoJyG+2PdYVaZM3xqDP77j5cmClnxFyzF1WqHrs9/jqoRBGKfs0v
KaORcmUJUXnNFciOljfOlABOnYp3vWH9shMBIMbHyseySUh2x7NIHw6XwsTh4cO9OU9oDV4a+P88
Jzk4MBLaVdIhHSS8kRxfc1bnJUSstwXvI6XEJ17PFo+XW3uoeGxmw7qcXSW2l/OE63q2QnuL+5VT
acELRZ9Z7R3ux/ewGx7FuB0ICtIeKLBmqBoctnx6O7vNVOYo8NTMe/s2PJT28WkTVCbinavpHJMN
H+XJpjoZzDHXhffc9IjyJpazwl5hvf7EzSryR2rgrx6zHSJDheiIri70KWdBLYwk/sWbw+9bFLyO
TtFSreGm0YZlnM9s3Ot39uEQ2VjfjDAlw+l2+Dwc7NnOJ1dhGuM5xxFHlu7rnHMotPQx5deS7Lpp
68w36byYXhlEJzim+2hDEHcZPSeAsb3dZ1EA/5HBFdx5GHHSgjt/rGv4YKbiglaQrZCE8XJEIiti
WAYbMk3tRY6a/Vi3SZW1hvOYXWwmP74BEwgOJSWbODPA6Rdj6M5jgiEahmgDkjAYHkJ7LU06RPUC
r2TSZ/X4pxoD2DWEekv+j6QzW1IVadfwFREByOQp8+g81onhiCMKgqBX30+ujt27o/9aq6oUIfPL
d/w6z9MBz6NzqOjgA+as0ZnqU1CC1wpVCl5eWgFC1G7Z5bQ5sqOw6gFveJetiGneq38GfvoJgxeR
B5xG1siwritGsCec3Vc0S1mDdndnuCRWn1nx7b1SdEJUePQOZsu57ZXHF5dPI6Er6u88JpmBwz2D
Ti/inmTKEEgnklRfx2xPsQ26aCkB/5xyALHgvMBW0YT/U9nrM3UiHQTIw6bcKUzp6I4ZPnsRjXyy
7GHKfENzTljKgR9Yf/+0kDkxbf063lCQZGPknhAUEv4QE8b1pJ2Zi2eExWwJC26wQDSYWmIqWWBm
Lz7VTuKBOHscrBygqJ0Ius/aZbu7/t2PZPEJr1VF3y+6xl2ZtONuXSYs/DV778hwob84AA32H29e
HbEuckTuMGXTAUAjFruclxee2Eo5uPdZdu4zQdz+9sKnPNT3RGtuCTPldCYlBFTMqv2YnZhwqAEH
QLdGI8xxGt6rl/78A+W22e94jpvkwSP+HMo7CZ7533HBpRiJhInoB1GBbDDtu8T5FBFHpjjS6XiZ
TP7kE1J/MTuaTEpUH8QaIrGvxxmD1SXus4Awg5OLGRCmFbQOkbGinlzEdU2VqXj3dMc5FTIPNeag
7v09xwjdfgl1TiOFgNsJSnNIrHABnsYFYRuCoYNBBHLcjKxDDQgK0LdTEvAClIWwJZtgxZ3K/bbk
tNobos2LGmcKQ4TGgmBhFk9hhu5DDbSecBDfU27896KOWD0EoiHqkwgAbGPolxP3RE2Xrwiof0/w
tRKT5uSDF7vV+LMqT+QdWF+KlTSnJDS533N+xOUjQehcUte/GwIPoQ++gzNYALvGsBdJh/7oKTl1
pjDOOx/vsta35YgzRPh01YTj6eg9slYMFYJ1sfUtQXNbFmqU+FjW0eJmr0kbIdLLkFb43zOBmlr4
jqyQXah/EOFGhMoC/a7ERXBZr8Pnrndgtf0NCadTqL8ugjfHnmntbcLCniueoLyvGVIa90KIDIsw
bHAkPk7+B2HdQi584feTvMafAeWxKILDAM2MUMgx1C31NSctheoYBn3smSKzi/6sGYfiN3ZNtP1C
ZKNCHuVwZURykErD8mnazRqbkPsafCP4E58zM5nzcA4sNEiyZ8qpWHQxrqA6VgKsozrGOsSpojvp
ujVWdKNwOw3v277Q5KIx8Q5a4Pq34WZCwB2gLqOxRw/5pHJIrcp5wanl3/bopUgJuDuPhSxYA9qk
EBv7zOWOeEi11RzrX2QijOHliXmMeR5jMPTtqrW/M9DIFUGRCXw7+XMFHDwnOhIqzqnhMUtub4v7
jBwqQpfoKeAn8Fa+0yaaXtgkleH4HleDmnvwyjH65/fQLTDD++ABPO965KH0SciLZq/htO8KbcnH
vSX4QJeAIVCELazFbyhNbwwm2WbOakHfYH/f8tF9uRvPKZiihMqhSmnMzGGikB4jIuEdsgcLc/2Q
v/oFCvvGfMC0H9N1651niBxY8nmxBNRxk8JcRy/UtGxg0p6ASfiaUbuAAiATT0kvg1eEdpz1FukO
POx1egtERNK4PfZwtAMGOBmjF4pGJkd0D6R8O4KBkvbXNXzOskTY0e15eALiPG/jnAMOM65oPRDk
MSkHgkVadlwUyT+B7DCXUCM2oMXR26AgwDUytjJzKChUSIAQhwXrzJkeZJELSU3IzxfwqPjNWvCa
yScELPmkt+fvoTTmPmZvAAPlc7U55pCJzPoLCYnlzl4xzKU5aF85LIIzEBTBIyTH9NHoE9znfnQe
/aluEDUhh5sBJyS+8TJpaDv6xq0pFKhN3J8Sn+qIO0uj/uMFwoQCNLWCCqERF7j06/khqdOaO6zm
23OQIyYBoE5uOBnZqsCyiacIOKkho8Fbw5+1Xh3hiwpk5hA+17gBEUZexGZZUywiTnX9aYeqSWgH
iQhBncTwjhrk3/gJ+6piaosuCbgFnz2BQwNB0zpIatSTsudCpZekobibCwVF8OF+HApY1SemnLIR
cnjpoBJalx7HLWScZxZwUZZHw5ANf2JOIXcH3CUGV29l0ZF3Z2rBtbBFbGvTN+X0Yd51H84wxtz7
GhFEwWhA4cNQxMTLU8tFA6dPvgfjUO3Y54/6oEoec7wWyW1METUIp4fm4RHcsh5ZckQ0zYshKV4f
jMjOD94/+9fVwzUny9hVVl82Hx4DejhF/0ZXk6LlgJ8rs2JUEWdLWL0Vk1NxQ3N0G7dZMYRwtKDB
IMIpaiGYZ/oLLwHk8mMM3XQhvaJKBb2HZGiI1yN71XaetRio4TTjh0dD2AlqhRz2kqhOqCJP7hyV
SK6xtSCe1iD+4iQNLwzV5LuoqIpypieOvDyOyH4lW1UjeWDySVZpkS4aHOAgf8yPFbpNcXgAF/cI
f05U1ADAFqkCXfH7sHz3yJJwLlMLHPqz1kcA3eejwVZP7W0qMDrpwKeI3OgXEce6RBKuh88B6oDh
dfVdCOYOEqLkoxUSjTezi4OEDTeqSWWy95gwS6FjmfXSevQTe6PMqJxeFg0arBGnw3oP7g4gy/hH
BO+4vvnYFfgSQsktPRasPS33KsV4Dpu8Nf+Rcd+fFph76Pt6owgiRhTtAMo/TpyY1PMdh0XcuT1S
PPk9EE1q1p6Hj4Qmr6E+BObnDNrH9o8bClkSxz9uTlZXDE0hrwIO65FstlYnrBxUUK9q4jtWz5DD
aAhMAsTG9GRokTS6YYswfDU1EjI2gH7YFHjcl1SOzvl5pE9m3RoDUEid5axAGYVuNBhzqAKhYuTF
bzPhNtecqzt7zdD06qsSKpDg8iso28paPCcPD4kzxgSRykklkpUx6fTQwZViKOXfNHjcluer93jG
YOGg7mjK7zgfAaPYeE+vfYMVGHnOVv2jIPYRIW6bMlANAMzkP87mFvEkDwiVx79ULrCgJ+XFU4yr
QIZXRLdNAt207K+ht2Cnmb6QAoNHE/AJeKkN3jEzNeAfgEs1OccABXxDz/bIwZ12zjP6LCw6a0NC
Vb3rhN0SEtPnbBk/fBowCDRWGVLu6EIvfrlDrc1UOqrmD+IKhFaOoY9p4IJgVHex4LmEGTklZXtw
OuBO0KtguHPdhaT1qTNLldVlwpaQkJG5MviMGnvVhpKrCUjFZCI301wPAGYVYDL0CqT6XWzitPBJ
lMJOR0g3J8xdZQATvYFfinFFCDeCbmoBAqY+k9M5tobLrjek0d6diuTafvw8FFjjAFYAqNGqXzNj
8hOnvoD6BhlCaXdbPncUoxDIyH4rPFsA4lkb65SFkvVl0MfE8sEmilKxSxXUIv2BEdF+ENw5lA5U
ZP/0zFLSoO86CiPmyB4i8qNTtaO2SXRCccxbm4PH8YpVjoWu2vWQYcHNhMUOu3qdMEejelHCJuh2
FwLyQcGQxj2z1/Lsl/NPUofKBBWz873aQ8RDyYU9w0SMcPE+CXsp+rmMNbJbsojxtnEz2feRvmPh
CgpfbEkWJ+jn4h61cb7o9hU7AUM34ZSbuFp/OY7li2JlZBLBD3BfnOkXagzy4zai3J71W8KHjtaU
yGBix5gNO7tv2Rvurj/yvPENXfWI/vadNEC0xwDhG1Ez/yxZejiTPr6MZ5j5OKxJO45WBC2iEdG8
n4swBEw3ZiPodhQrZsbIIigU5jjUuFnHGpBpJuEXEMOSfPPefyanKyIGgMh2EgNDL1R5jDgOx/9W
54dTBspOlQh4cu4J47lN50jAek+hpOK9llw78QWVZ9Vo7Vt2mX/XZA14jSsPN7OcKYGbykRz8shU
sNr1HVIAa+DTL54hUrOhAg/AOYPPunU+uIWW54+fjzl+HLvla9eFm7VsejfhchSJKCSgV6E6uoLO
AtyGr/ABgj5UDLfB4jQ2M/IiSPKcqQjOvj5BEG/3uzfct28MOSAHRdj4z6hMe8Er3PjqtKIdeiix
4KX9YFknyoBGpX8aYbgLEJ573M3JlxwpXuUAKlHuB84owB86qwMrUd38AEk0uhwIq7TztW45l1kN
wf8Ly/0nlv7AhVIp0MfSWN2b9MRhwt/fIn5ZplT28+sb0/Pi5W1qRwmeEdKNvTbF/T0m7ELldzC5
6ulzL+/JWcEFiAwsUCa/oHMa/ztSI1yDvvyyyXtXIT9+tvKwz8NNagHlEtChYH/wzeyeVJ425U/z
+RXnR3L7O7sKkWD2fbsZku4i6nKCW6THPaEe+tnFgKd6VtGxwVV66l6ZmkE561kOwgKQ/i8RYeYX
TRs9Yc4ZZz5K3LNjAOEgSaGVFdakROTs8aH0C5Hk8CpCfm+FFiK+T2G+OWe7yw+niUyOXgjTGSNf
xMM+si55/L2Gj6De9bfy8OF8wttc46Mm4qFiewKPIPKZ68NIboKXm2xiJ4XAg7OjIef7Ole6uvwN
KiONAorfqnz6lRY0QKbeI+gtuceKqagde857tf3MzIEc3biv0bhOzz7E3uoX5PyfNnyv6xMpiQ6s
2qxBdBZ3CyVufAIFE5NlmEGXuZ14PESuKgASy8CcvCKRzIC18U4yGzTW6YIFoYwsn0EpAGcGGTWG
+YjCDJfbE3KJsYZXNkB1NUSN/fdJeNlukdzSzRS/52/8iz+nKjRm5LRF8qqf1bFFp/AlfHhdwoNo
pJTAO++oXZFX6KLlh5sCJrHX1vRDatGUKJIGjhzJOCbfZl3mYftBIYWAElPRUMKPTbPKz+UrbRc8
ndf6FvcglHeguk7D8NxLmzFNpgmWO0SN5KhRuzT+2TqGovkj4NqxEY6tFk8jqfu34LX8OL8YdeB8
k8J8xRiY3GqOcQfunQ3OGxhTcB7bxMEC2MdGE1qkWd/cHmoOzcag+nWFzpZG+09Mqga3GGfTS3QD
CcfrhrPHdAwjNNHXrjtZhI7I6K+AUbrgVQZ83P1Ncmlc/cV/OOURSK80HKKX0AdOX1PVe83OLGUM
mJC8IhlxINkRqxdrGXlafBExXmQFYIzufWYgwDNGH+h8DucoV8+LzqN1xEVlRre2kwPgj/QMf+xl
dCXMFA20tv4sFXTQEvyjox0rIiUcIUVmeiPMuAu/51BBsM5DueRK9jHoE0ehOm2m0EHRrRViTDX7
jAEVW09HWD55K76eaAwcjOdzlZ2cUCjZNXeG4RiNazUuBtLv8QWqWvrfY0WJPJWIojGPmP/CHG6Q
F2/brBrqb/cMYr7XuZfhq+7ukwaj2nnmdj19c4MgHxr+3iIFXN4qKULcy8MugSYYNoPPSFsg9Hpn
d2jsgbFV33zxERZAdtsHiRJjvlsndCk0fZNa0NmXFgOcw/+C6/BAvFSXjl30WGYPkYowexBGSkby
q8zQiyFnQzeFIx8cVZld15x2NI/JGsnfz+5CfAuhddQ8NOscU0qHXFpKKnNxqEWD+sxuN5cywxfG
VYTiJEISUc/Rn/Vxaa0vgeHS+RwygT8z7J/PBvsDj4K1fs6f8xu3bn/CYokw0u9XTprzlHeO6dXA
lE/fWqMs5KO//D0CeV0nXSJ51yWPkBrxkQtluGYThPxgBKfFYvrdExMFCrmvTZrVz+FnMFBiY1gk
Qunf+BYqwkk+v2GJG11P5l8PNEaY1JwvbI2NJFjZOBPifT64Lu+kdoe0imUXjhgsNwIYgpMbEj2B
fss2x+rQ7HvN2pqxRe0KH186FSGGy/b81Ow+XeUkJCA8DAgyjBQb1nrA0GLZJuEKGXGjH04XAb7k
mJJRCsp7JMRS2Ta6ZL+EnZegKArG5jxCTCRcUZBCEml36JaZv/Lj9yomD/Z+laF5TboXf6U/MaIq
rElCL/nJ2lxJhZ7xYlPcw61S9r23SaWir1/9hn0KtIIZIoeBX1U9SgD/3WkT9QRQULpY2okoIi2O
OD6H7+VQbQ7J3cjDCxflEwKs6ArTDatNeDoHmy0Nf8D4vGbWwhlYrYtbOdbxIPDQgz6AhEWGoy1+
qJ836Q13Ay8NtpZzBmJ6n7trfnPMrD+/BITFLnECW2K9uM3z8WbEzcROmWxc/kON2DXb2mWXYuuR
99dFdWJSMG6+NOdr9YlH2RYDUlC6Sjz/hgNj/0Hsmh+5UFWoe/2s/yfvu9NmfyXRlhC1J+UgbMtP
hDsrArnvCxb5rQzxcnkxWhCcKbX2ZgL3CrgvrDa/KTgV/X9UUd5ESjATSJtIh0r7v0C3wk6GhbLz
invw+43flfe7HaV8pmqOxUfBv5mwzzjti23ry1GFwAasAbdiZH6xJxCXN5Knv4kylhGu0XKMuANQ
j9Rg7s9+0PPwW2YcSJxq8GLnosiNTcZjiNm+R3rMJMC0FVxm2hAG2/8gJEWlenrCjZru2zWGVCQR
JZEYoJM9hgyLjGJ5iVADRRhAwAkbJSgPAhtMwghEdZFMA7+KnoSANgqbCHJk6aEKUUrRpgwJ9RCw
GxYO75tUgZq0y9eRjh7BEhQckuBrheqCLHg8ZmgVcc5UseQqIwsmCjsgR9voG96G76WCuGDHIY1s
VIBpdDKIMhCb4OXj/EwcYWxkLXKSsODYjyAqhmvh3MNEgxIPUQsCH9mmQoxcZJZt757lktBjWRMd
yRAJkgiEGrfcAXPyrhBxQZi+uVG4FBymbCrh0GN+DJzK2gRFhHQgShKxrAwDyYkShRRsLmUVS/RF
YFgWkjNb4XDGigb5v+v9YokDYHSrPN55NW5G/P+h7QEGI3mOZOZIy3U0Ara2yjaQ3VdOoaQPTHwB
ee655s+5IqmS/b4h+O6axIQDnF+7sZ/Iw5LqJ8IaWigrW6xr4G69VEEOhgZ1y4dLIgQNiySoAVOm
bz5nUtJ+JF7bjxn9S2muMf38UPTTRnm6by8j6EqwcL9/xE3NoxnX42JSTcoIiL0YYIU1Y7HUGas8
eqZKsJkWCFuG18llZq0qhry/WwSxrAfF6eNJzKaVh+kx+MW/sRxpB9LDyESHZMA2h+AA2S5DBK72
cR8tdsiZo9hZaY+EKiaJ78pAijItU3X4eznvvv3d44vNXomZmePKKxLNvaU8A3lUknLK3U9k4ZkY
ojX68jr8wHkuc1gtOfgNEKdNS+Ag0bz8a0kP44dXp0tkpUakju7JrU1qIv1ti2ATtm+2TALC5/0i
LI/6sr+UxAQOybN8R0x4cBo4Kwn1al3GNPQMp/9/r9vsORZ+wYfJIXvf/C9SbVS5gMjSwnDr5WbE
toao9Hm86HRR0k3JEiagPubTjctfzjhwKXrA/Dz65HbDBpk0HMxQ8AmxEYdaSmlJrTTQ/qHkm9/m
dVhj1Sf/zfns9Mkt62MVM7PzgPePumTYG2B7MqaXlGIEvkn/ug8YNTaED0cXJtrpIyuJEnWN6LvG
hmTZAk0Ezxv/dpJ3312yYmekJhahnggWfH3DkmMgSDSyOZDL0W1upZ+wt7yS5IJdH+Mfxb0kYmXs
TZ+l9fHexwc774RwbqDK5DVsbv/mqeSbfTtgM0ebn2G5Gfv+vmx7yW/3IuyTgjqo1D98LY40yOeQ
9hC0pM+coSUsm/g4YUxSsGppByvqM/SwuyHNnPXYAILn/hIg0XOs9YfoVs3l+MD4oSwrZjfgJ3Jd
/TeQ55N0NsxIDMlX/wco6BbD8xDj1tLCbSlR7nnxSOXlcDTO/36hSTiADdPcHcC6QLTYt8b3iK4+
bCWKC+Es3DlVpIGbPmMTIEexR9IfiYxHep54aWtO75+dxqUf1HG7Qpwz6G8/MS6rL6dAtht4IBrP
roMHagkC6eAAAQ+YRtbqFIPp7hJ8SDQtTiU+TJrs0Haw9CLRBvFgMajJIndzhnIkvjyuTLS813+T
5Ucc+Isi6nYcEpQ6EVfaGPRKcoW5R0MxvlaebgQMvsyh3AkWcyw7N0EJiO1puLZPyoEoUQeFZfBd
vX0ilk/3E3d4KWabM4xUZZs4UWgJGXWIA9k98pmU9e8uZ1n50I5UmEiCOJN2dAFNa9PSJTKPJ4dG
YCTz4QQ/HGtcwGYMzmCsLXEXFohWXD4ktFYxj0DOKoKpls9xJx+eK3Zxgl5/AdGM7WVxoS/jE1mb
kLOVprn8EIam5q8YkX+MB424hsmG6OORTCosJ39RZa/F6rY+KMQuihXffg3VI/Om/HQKS1xRWl4B
YPg5KCGX3F3ayGqD9up2u03EbKGTuCgFzZpoTnWmzTgF33fXnWp4l+AsfIKcEbjKvHp9WeF9wjTv
/yIi5HrtQCtcBRaA54BTLIaYRgxX3Dim5lRMhnhwAEx72WdG1xiD8ycquJW3CmzhGuKlw4eN9Wzb
J+IkvTw9MbblyY+T68XT6Vlo4oLgZxSTgOYcOdHZqS6mFf4R3ApdFz+v2ULj/Pgao8UJi+PXB8Db
AE1TN40DmlzQcXmCUjsTukUaLv0jrO7KjDgNvBkQZi9M2bWHfbxZ9FA4kiCI9I1dG1NE1BM2gM1Y
79sPI9lkcMboIxS4nTIU9GO+byPiB3xCRx6MTM3GR8V3C9FrjKpQwVEkbw3BUIFhrbSsQimOvn15
64mkE/3wgR4Y3ICr4LeU4ctV/5n6OGGS3LD77hiw8G+wY+50pLrqgIB6XAWlAxWBMAchsqxliMbB
i7taXTYINWDELZJY//0DdctXsNA8Nb+uA8IMf+1Ss6b4x2H5kQST8UGYHvhBKHBxRAG8Hx0llrnu
E6mfxxvjqIxMsB2ESJQhOLJKRUea54hFaDD3AJcgOg+XAWGKkQkoTVwvj+8AlpS4wLQmdOAMOkV6
iwrLek50EKv7psHSE8rjdpvX7CJnQmJpnJW5n0g2mGjF1DT3TLJRPnicNOxWQDoEcmew7eYQygsy
qPSgl/piZANX4CjG/SK4QKyIcJX/0/NYG/p2b2+MSZjHPETkGwIXfcW5gq6ZBgVaf1qtIDNMPG3n
I1gxjWKoWq9YRcodKuPG2+CftnVemGgBG+orHQkqWOYY0Yvwe1gwkvmgWDFjuQTwjb8UnnH0BFcc
KJhQIdWIMkKokoJ+strwESyucExCrfhzrzCY0pQHFuuO8LgW2E9/4fGWHq+4PNo5fbKUMWLGHXM0
P0OxIiDacjRe6sjnIW9sMzEWnEUGuLTQYiBVHnZi6e5SBBYcO9B3cGmEuZ5TxQ20mWcVU9JD2LSU
VZ0229YbV0RVoTPAjdCjs/qOQoSVM5acbgIiOcSi62snnC+K36PHp+PgY8XntYkZG+Zj/4CqlbGu
worCXBLIQ+IkzumM7E6cKkq4e6XW+OthBnXL492HeB6/sQqClp6HZwzeCQH1MH/Sxn1k8Mk4UT86
Ht2ncNOFeaRFxqjYUaOBZvQdCTOzOgOFBWltW5sdQn9TMNy8PcJIQCBHvazZg79lL3pNuYlp72a/
fRBZRsYSEPTx1fpXaA5GccrqDUKUBMBw4RCBo5wMd07yzwAikbbJm7Z+An4V004edFX2lbz+Xtr3
eGBqUTHCenNrBN/+gVwj6NhT7j7A+hk9MxJM3uv2iujq7dMpo0LKWtzteHTjqhqL5YlU55/T31es
1mdaCLLq7OIUrXtp+UyQ+XxQ5pEkJXmih8IWhRTojeRrxMKDm7QzwzuuZv5UOF9FUQyOGFaufovv
2FHIwDRhWT3y31seJkfSqMrwVDA0aEL2J5fnp26T9hFg/VIUt+gd3kpctEuaA/4gsD6oEVcfjvxw
ce/+tLeh6Nm9NgFpUn3FxeOXqzOWUYvTv+lcv4M7U+ldnJM3R9g57FiFwzHALiNwd5ggSG5Sf9Gt
iIQX3rt4iSuEN2dMe6onwOI8YF9jjzOgmWHpHtFljku80oYNJX9k+hDISEgk6cJ/Yj+zbNXDFAQX
CzqhM7/gyH7NLX7/k20ApG/50F2mGYDH2j7KU3VmRefhV2XtofYPaIBjxGBXZs+5dtA9JZCyIGBp
ipkPORhykOg8KSYftkzJzOa56aLNz+lt4LJxRl1C1PMHOKGT8Dlzdrecdsumxoq4EmOFEfQRacBd
jLsEdRqGb7AKwSqga2foXVJOKRyX5Xn2/s1BGj7nBG8hwxYmPhNx7IxeZ/5TO7HvSFOu8hV5B0Gb
+rD0iFiCiv/5+UTGwo0jUTDR/BVpSms6ybHZY/Edf/oxCVpqqBxuanhFinCf9YdGLC9aBACQW0BK
rPE8CQS6oCoYfDPelbmCr8c8bYI8MRh4v2ATgbVUvHTvneGyBkdrvQL5wwPq6jwE33oErK8sWBSf
iAKpM0P82tjWM4PAjLcrL86ceC/e26Ix9L3lgeIvYCvn3xVtpxOqx14kSy4QS8nbuvba7YudXOAu
LVEPmR3pWLOf82pKKhuh3Uw5Y8QkO3DMDSKjzAwlntUSXsErO3Z5vvW71Uktw+sAEjOoZ/i4L5ar
n733IBdFYQ0UWk6x/RW/UVrGmOM/QP/246/tHLgjotYafL8fFAkgRoSZHFgMynGOJQrID6Mwx5T1
02mPFiGliAS8u09YwoBZCFO6CYuOPAZL3Qb4aibk1oq74/phfOXe7hwQfhQEnA12xZTFFKDE708e
McqBeig+EyJCv+6NZHK8EjAHqkuPFQMO7xwxwwWVAnMRWSUcdbFqjgw6xVk+LLfaYKcjCdhuCTOe
PCyRYtfew++WKhDxJVSkb5fpyvwl1aHZ1qqLTb+ckLlAEocwXYtPMfc4AtlbtJYBsPtSBSVCrw1f
7FWYG0CnJAYtp6gyc/89laQTISVcFe7PBbHA/i3E/fDhnPpKzIDLAxjC+Azy9cmKDCc3kiGKLCM2
h8ltB1N7fEzbf0LLz1Fy70h/oIz58+vo7RnID4VKAssXaIVhxOBMIppzpEQqQLLsAK68cYjkRHCJ
fUolfu/TBTiqQjkhCtij7SrNT/ILEppc4XuQWzg7yLgJc+KYigleMGkmk/KGjQxZ3uGyJOguJXFu
tpkT7UnyFlPwRIpiJQ71A4SyT3TOSuaBAu8hJsdV0FHPkZoF4KPBZlz7/fCVdjycd/8qshDrnkg1
rHGTMsgZWiARyAAnySh1I3cZ3wwsOOl6UZ/wabZ65qYljJovLxEC4qWwdiLqlx4a/+cBXnWclZjx
ua1qRhfKMFdNiD3ChaCuW5RHH4W0227/2WOKiS4nir8yQgNIw5ewwrnYqnDPSDYvQEM7SgUNabem
TfqlIGP4kMwZ3ZekEb531VVkBjfcgEtWbx3nH+kE45zkuRUFguk7UJY/Aj6uvrHA/v4DgsP/nmjb
YvgiW6fHpw9yqgIXu+UCDnmojavIfztczPWFHhROJcwjVsxCYSzoiKR/7s3t0w/Nc3AD0Ge5+9mg
9c2EmrWtvIWizhPV+9HwVy4A4+/M3PRXAXuOaq8YmAHxztyV3wVn1DeriNDAiRhZ5CTZ1VNdErpy
TqXE6lAEzOeB6su7eJBF0cPjlMz0HuBmTRg0OAU1R+D0bvfW7ONAtpEdlq4FQAFbTGrSjuN9Pj4P
R9CGs+dMXZXukaRtn8CJHoD+kxMShzfxyvaM0SeOu4A51Bg4MkP4mvGMTW0TiejGXwJSYw5e6D25
t7ljp/lYUHsXakKDcv6I3zT34Udks9nQofNF1FEERe6gyiWtGJyxQYCxcUtOtyNsK/si/ZugpcSW
lZLWAhNZBnn8JAPKxQOKrFpZE1HK1RhQ/OgXZM5BS4BVA/igqasRN2J6HrE1+xUxXbd0EL5j1MFT
GI+Qw0fjmMO3RxgUsaQoP9C+k3V0DYy+d0bmeDshxHN3uLACHTXEHDjCiuitDD7R07lkZ5889UB1
bn/Au4E57O0Rw81E8Z0lLBSIjDmRCElyEX8GNzdHO9KRlHMZIPK1uS1j2T0dhFUC0bNfxEhadqSO
BcWYGA0cJSh0+R41aYbNrJ7kudvBcndBw9tkVU57SnTvOxVk0MYGuEPFyioVGzDqsn8PX6Sp+YCB
vuyiJREPGAT6XAahZWdg8wclIu5HSaxFbge3UbftI3PjDgyV+QtBy/B9aGbNSEvEQSzubd/DD3Le
DJS7msPFh7hKJhYnglHjgkRtKY0Z0fUyh3F2yB5I8ZUBbR2/uzqrB2CUt/VldB5cUhIIZ5cDxOfA
ssLX0ytnJk4M4NM+tO1Eih+jy/q15ce/7Xf0IS16RMDXbICdHrqbLIYBXR/3h0s6Lkhl45Igtq0G
D4D+gHBxDwcAXSSlA0IuU4tiJLoIJsBzNarusSlnkIQ/rw8MQozOQgfFzP337DXpfiLZuYd6h4ic
JRl2409GYCIFP7zdD4FIQCxMMVP8KUXjhrrmstpi22+IzYG2ftG36UhnQtvRzKqpfjQ7O181ETzD
xytdulrczslZSvbIoUc6kdg5mtTaf59yipm8tzBFY9qnYKXBZ4gTF4cZ1M/G3WB+4vCw6uaEST9e
UUewaBcR6pcDLTMhM9dIjnJs9JDfOKi9LR4zl8h6h+BvMIyOOD/+prpseaZxxwx51fySG1oLfokh
Kog2RKxJjkS1i+w+0KNvVZCcRTMroRb958/nu9hX7O54U+kRI8bv7n1xFPLeX3/53tptkrIQwYP9
Yzuzlrzey/4bfR++iT6cNF/NMdh4QUknKLPTFjPRe/id1XSanQM6zksz6DnQARhevpzAgYz3X6La
S9mVoemjYsIVFDcd2c7G8gHS529oT2AEHHMbjYR0OicjTPPbqOc80neqxy36a23fOfRnuPMrcVB4
RRvA016mDm8kNYw3PtMtd9W69rRVLyiQJN0Nm/MNr6NZKVi/IPxhRLebfV/8sO5kTc2AcD1/C2fK
FDpr91//qdqa/cj2+Qxk7736eFd7Pvj699MtIhJbZj3ZWkN53+z1v1yEvzWt/QqLZBO+vrQlaUiv
9+YYbFvGc5Uq8JLIK5zeuJcp4xuyV7IUXGjiBZBz8bWrE+D6gzZWbNKG246C+6mf0fBBwtgOoJhJ
jVuKtmVyPXY9GGC4NQmkvHQHc7q3Aznqzxtsm59Q1R0Onx8PfFIvsF4goWAGpjNocMk2oCXwwrif
mXLZF2qnr8W/r3tfsuQ96CoONYLcuIpoAM4D1DGk/IiWDb6pJVvPvwHfTQhv40l8OdXXeyCwLB15
xgdWGcS/2jK20Q5Ni5VIMapBnkNpTP9FqXvPUW9hhBWToc3zyVoh8QBPTDACQvkWUmAGn5jaVrsO
rn8Pl/qsGEWePaejGX0X+g6aZsFE2PwsR4Awd9H+TGQB/vJqeZFYCwSRdx8ThDm4jNBzvFHKn+m8
qnj4Vj2nN1cTXKAYJoWVmUK5dUNELe/4KCf4tEkQQEk3l+CP1/VcWt/nxRF7lOC4cGXGGBdCMgdY
e+PzHKUlRPyI0Yp05+zMlJZTk9d3P+vavy1IYbyNeYGIWdFlwh6WuyvrHtEE/UikjROCGlr+l6uA
dxJDIQPhjqjK4OZaE3L4oKs8Zk1CeDlxUs1EiAfzXd3F/TUxz1LEk4zfFZIHi2ZgkTuRuwNtiJwA
Bx0ajb+TBJGNKGva8kDDHCEDzYm/fcLSUvLE661X9AJMmcECKZgeePZTAD/EAl+P3A7KbVmkkO/M
GP3cYgVVTGBNE5OOQeIevkLh2JPH11nN+yEtb47xRfQhwprPGwhAKdII48+R7p6MkC2FtOmkyOgv
x817znDv03YOy4U7zUQX3OeyCBaQyFfWxnKJeyjE5x+C19jz3G3HSCCJLICVnD096698OeB83dCl
fXaBbo8/QPcO9ImuG8f6DJIXA89UWPzRiPOAjg2qNMAZROQltDe6ZjCgTP4yf/32vz3WAjISN3/J
qeeMcU6BtemI7i20+XLA1w4ksg6JYxyI4wFTrkHi0jWo/c8KsW6RntMXBxHipakBRQGC9T3467mb
oEUovtCJzRKZ37811K8Nhc7r9VDeoYQ+kVA4UqYMuIBmYZt0uGxxFmNmAsfz8i1N5M6J2ZjSV2Sc
w80fIIiIWKn9MfI0DGW8hZikIPJNgFzFYHMzqJe/bc+bjFoVJMmwtl8HYaL0mXacf0s3p8sPXFlE
32yK/Y+ppfJ63BYsNTnNdW6jJxXKAqZy9UWpscs/+XtCLtHlJJsORSnq7VQx6ZA6tQkl6yRxqhE+
dDjYktFed0B1f4S4oL8i2IvDLDgVrRdkfSHwpmTQQm3gsL2qAPOAVzA4nehCol/MpG5X5wNBMDZr
U44IGFo9bW8GTUo29awH7k4sPtZ6duY6sELCawu4pGe0wcWtovP1+wGwjNgYTKjCwl4XISIyLMVs
RREXmAfmlQk9FLkKy/ucV4Z/jZxqSiNIFnjS51JkZ++2kkXIbQwcQ9XQI2XS8q9MzxIjmzWgYBIN
MZ4a7mshC34T9sgtUnoZzQCu5fxd7BnnoIAc+f9Iuq/lxLJlC6BfpAiE5xW3N95JCPFCCBm893x9
j1Ud99yOc6qrSrBNrsyZ05j+7gF827+JWMBtVOMjXsst9krpXOmH+hA4a48K5u7di+UqrHiNbJFt
mTJGY2g8kBJ0UhzPRN/ukLRzcapxe+erXTq1BaaCo4G0Jlm9L9jMM70RoMhfP7qnK8zpX7heLLk3
hdg0CmYw/kOA2Jcde4DFFPWXYECyHR1Hl4dVt5VT0R2+XxtAZEZSlDTNKzpGcOlAg3hpnIG+vFrJ
eH0cJlWbaH2qS7C5LeunR2mxpAA++C6Fyt0C6Wp6Q/xOYsocyikKxV1j7j0mKo8y5RxMZVHhlBnd
waK19TIYKQAuKuf2sfKZjy3l64/q+yUefGmaS4NbmXiVc66s+ygfDUMx+8uV31Pu0aRxafzxyy2l
G22BEZV02zoAf0C8L4Bvht0r+goSzt9nOifcRlt/IZlVU/mdmD9u/JqlouBhrsMBlMST+cSJu47z
H+lpoTxv+WTPH/o6A/Lz898ISdz9hEVv2kEsI/47GINtmytE1nc+45Qm6Appbg3xAbLJKU9V4mtk
jHvU7x371oiamuLvheUCTCDAmbCuVbu17sL9bB0vbUBNbFEtTw4ZS/Tg8DjAYmPQyOmgsZ4y9atu
YvMh13NcyJdnG15yGs675B1wx1UCJTdiwZWCt4FnjrXsaz2drloJ0TK8ilGiW/hhPxJoGgs61Ml0
M7j/HnuHAQ0ebhuANoTOzMpg3ZjtScfr0DqYiLBc3wT8NVxfD9RLqsJFyzMFn3UJLl9mC6nlkGCG
A9G9yiKltm+yhvqbfyIlZemkFc0aJVngYcNwFo37T3LIvJ850QGI1XDcUUPAgZ0upsKE91LNn7ds
jabzd2oA5riP+mZIWdd9qW3H0swauaa22rKrFqhVzqf31DezJRIPxf46Uv4NafOaIcUlTtQ3B0E+
NhbOtVKNv/JbZoQDN8oi3B0iapKubyOPIRDdH0ztVtGZjAK0DyoJhshb192yS2eg5i6r2qk2H7ES
at97rp+u5cbpWmoWdo7HKSIt3dm6Q4ayj+4YIRh351iULDMzryQsXVe0rlpTlROtjKPXR0vkymma
pe+luI/PSbQzs8jxXI132yjxGl0Prdm+fRanTAeu2lxCtIxXOVjsWpsF4690+6Y0WlSRBC4GBbf6
3s2PR4l6ItG6H1pEtH36r/VnTuksz8vICVjLhnwb3oG/wUrn2L03T8NCZ6nf7dHeocHlWGHPKyb0
DwNewiyZqM77pNKlfBz05DClKgEyXRvPCX19jrkJ3bMnPOFlvRDq+VNMCm8oVovy0PbO+58HD2kZ
KwaWUj8c1bnO9NSibJBxVKrxA24wAC9vIkZmZZbJTXEMvzj07Q1ePFanPU88r6LMz7Bi77XnFXIY
r7uv3DIL0eZrhenIovlRfbG43zZ88z1FlqPTLs66wHO6LpEjgW1suGWJOBtu5YxO+FFK+++bsAaA
dt1u5asz1ftpBakbu8/73mfSKOuCjB0Ceuykch/lcyVnbKbjD01o6F2FR2kO+bMFMbk+qkTnx3Tl
NVezkGCrcDtWN7eyH54bcOD99tfdaYIJqrgx2uOdI6SL17LD2irD+/U81YnOZ0+jcfn2bBWY0nKF
VHTUewSDVKlAApRzwNaziuSpYt+hCSpAPxBA6/79JV3lU3HLCIgM20WLwOdnoRvOr6tQ8soh5mZR
CR+TBeiNe4Uz4JApKhaT9/M3iY4gN6uHzRArlpD/DJ6xqbxtu1qU1d9y1n/tJHqWKne722yZbGo/
q6x4Ah/7ok1zpbN0wFHq3k693exJCNUKZXqnV4JKAFVzbY2WHZ+/IZTGQaaBA6In9XVFyXCpcjna
MMwozZuIeH24Cqz0n6Od9CX0iNZanKamfDO4Rn9SoiMS6U/PYjE1Whw5gq8+Eu3XDgE2iDdwjk/v
VyTFbfOmhaW8CtwwApCmBr4Qi/7AbygE6wh99JoTej6a/DrgRZrMqIAwnDhaHIjaZx8+vGywAx+s
ZE90aTB94RmUKHJUwjTLi8BZcr+irXGdwj7aXapyGbp3kxSUIxDmwneN2TnZjwcz6ck4uLUn/byy
OKNzNVQ3LiHHQj0xhoam3jJ2eFr41mUKQ/iUhUFzlm3fdNM+G+9PhPean/zSDR6Pu78gs5u/c8XJ
vF0XDUl5i+H2+1hO17fNLeO4a3WUclPUYu2/l1A7UAlK71xx/vbUsUxazOdDd9qmNdBdoSpS5jn4
dTSZEb6e2YLPkPd806BPu2lAtdYsb/VC82quba1bgZRihj6os/hSdtbRxkcMoWUQi/nU2FYkjOKM
tn+tvmqCUp1QL167z+5hUtKV3F+i++eVj23TWX7cdPzSXl2TVsIf7Cf3hi+QkkvGAKmiGf/mVOHB
cjuPt2LjzNkCiXVXBiL702Ydt0uOWm4RTBO2iwYMeE1CwIpkuppmuaIQmphk4GjZpgHM3+Gihmh1
/M/0PpLTlNd65IdCTlYf6YQI0/CAbnbl4NRyra3y1cuqlbXS+2dfNo9mbGAYtuQtNw4Swu9qf8i+
egbLPDUkwHt8lTicBzmPJyucr5kuE4TeLWbdtmvk285elZb2/P8z97W7q9yrwdBPeS9ZhBdsxCzX
W6wngZMUD16YT7lumIy+QaHGfsmvftDhTUqCDNJTWbeS2m1YxRtk2ubQZKw8tvLFr9y9NBdTbOVY
TlW27CeDFsB3U5+o1Igz45l8KRpdj0Ad3KLCL6nnHm+7rgROVv7ymrXWprHq2ujrPvM/EkkizNgT
Gmv89Uf7IL4PnipIBVl2OhToPCSOqlUAALBEN9NZNfnBkomQ0bajKEqjildk5pdhkWQjkG6wGsOL
ilODMHnv32dCQ8rXe53tFNO7z4d2/vDxZNbHiqLyBcZhwosq/sRwI7eT+uw9/pz/Eah00tXU16SY
GAmZPlb2jcJ7xlrBf4XY2I6WoExtduNR0FF8peMHcV5Elmd6wC6qZV0ezhJS4Z1qeYkhc7Z9fH9E
bIHFtvUc/lHlXvlYRU2O+NN/QePmDLPP/h3eMU8xjFn/7lvr8TVig8Mu/9BgwmUPafrzHcv5+D7e
g/ozlAOt/e/BhgoYd+loyZaraJmsOumZirGba1F7qiF1MxAdFvwySzQxr6en21+/B6EFkBHMsFy3
M30NOyv2dh8Ky/5brxoW2maZESLJl019vmWtHR+/1817J7gdC57TfP1L+bFh6RfeJEbQ0hPaz0X6
KPyFOI1VHm9Hz887O7L9t7c5kvjX9rNRTNC+KN6xe1/etpZLqw+Cw0ZwV/BWhEaYn+vo9JV2ozSL
87d09LNtBcMyh9K3jbNRDF2Yd4DXjzNAKymvaDZM9Oy1Rp6msjxAlh23iggw4m8b+31tXztsOV4F
2yFOOadBqpSp5ws4FUDul3reen5UiObJaHflE5QBP+2gLZ2bzHZdZeuBgy6szkObe1u2/h5EYwnI
5bZ3f083EYoqsMIm0dbdiPC9ejsPeYDRmy37hLDu9wn1NVsNUiHpuSS/aApF4pp1HX5st5HgINk6
dBYks40Ld5V049o6/bzCsW9v1/G+lwcCf4g9t/npdq/x7oBsmVKRtJIWTYnRmT08k8BlKU1XOz1V
b6PCvHQe3ponyXM2cOvY8n9w94Bui/n4WCgB13hp5CWrMWjIcPRRD0BBH0lgmZujImuMA33I8oaL
B3a0mhomePaTxj7a7h79eHyvPYb7riC06tuiQtYg0HZezhR7iSILsWNvENz/ZCOUGA7jJP8ZG8VO
MDRJfpntKniSnO9fihd/lDMFbmlpXpekxPHFkwBd0GMshtfvmZmfQprYNhmkKTrazRCYwnRH3zVL
wiSrnpmd+Wb+Y7Oos1ufaoVC8fB1adu3T3TT9o3+VH+V4naWCmboyVPV8sza/LgpzRr77rrLGXv8
bEwfbA5SguM25UMguvnci4SRZIdIThrKZybkbzgJeTdVwoJProKUFqqQkf0PPWz5rGRNiterrfm2
vPw8wwGD1vdZO9aWb0gNT1Y/a7QEq/Lqs2kiZ7BWedZ24yu5UXQhW805qqeW+d9p8jXG7lnLKx4O
7A66IJ4N0Cv3mS+F7uWMlDCLTWIO/pVV9Fp0164S9pZsVxtT0cCd2de/Xj3MOzc5E3smUe3FzLXY
d3OxebJyPVj2Od4evUdp//Y6mrQWX/PuLNCj8nV7yf3n1TqAA8bHhEynzAS5NHmz2ZtTxtQXUQoU
VgtciESyXvie/6T/TG2BbjupnY1Ce9Le9WATPThFSk8wCEXrcgYpbNuZ1f2mLoEreV7Q6y79ypPH
JoLI88MTUQ0MtnkHXcvX/55E1VtgRjNgD9Rqu8Jcn1QjaZR8wy3lpEx0M530kqV+HlKugf6yX5mR
Fash1RPh0Y4rBOZS4KS9YrtIqmvvXRXwe/tl5H6Zul7Ly8GiLuiCk5VfWaoA/QPlSQBU3BcOFZay
4bpIf6jmPgSHgyI56tCm3VnF3bWsPLQnkV16JBVV1s6mj7KA8ZGomBPdKSq1cSY+rLhVrai9yqNJ
Zb0jNkh1mYtRwBxaG65YNy5RzCMJfDs7GbwsUmzsn6N/cbdHE7NHE/XmcijlqcTbBbwRJsX5OuOS
ZrAYrix/svVVn2Qu9G3nn0zz1GtJReIpGYAOLczVbv9atgJQD18auQEzJRc5lv8TF7QOLLUrxI+g
BRZ6nUVj3aG7CBEZNSwVvs2kdBUBGiSI8xLfF+cWE8pgw8G5sGCQf0Vzx19qLuLX5srHEoFw/SmM
VjHWnTUllVOuk/zLjPChbt4q/rYcmxJ1qRvtc8d787OvHeUSMmzB4UiUhppBDRd0GYiF/2EEz5ez
zDVie3D2D3e4wtUrlW1pksc4WxbcA4gHc8iAc/hsDh7+hY5F+75AnaxgGU3q6Caber7rVS2OKcQr
meoheq6wwl8tlPlllzREtfRX9tcOW2ZP64ohJRRpjy4Kfdn8otCfP5bPMudc7Pzfze9LOxD+Y3V5
bovO0VSpwMT4SQ+vHfRd03S8qSMje3S4itfxlKNblIqpx+2wT9GpD8L8uDdurT2TCkKsq7dSuIKT
phIu2l0kPPX6o7KtXt5fPjBYlIb266jwfW1u0AvptjLF6aUHTgRFvHl5kUY6gQo6Q5nvm3CwL0nQ
kuIoejfZb978SZnOoPn4Dot/WXRcbWbO5uk5UTwT4y71a1IoFj3feIYyKJnm+JH1FwFqUYY6rhjt
Y3FL68Dw//qR7Z4/cv3lNFnzt3dfWnxJSkBhOgXML/ltrSvoI6iLURhaSeyvBpZQeM5em4v67per
/yYQbyqu4C7aDzDz14NZfRUd9SiykHEI0t3NCEMryvtXHy9bEEC+/DGDrBbPeXkJv+5FhWUcucn7
rCvQdNJZ92fc/hOdRS0XWSVdK9f65FRWTPYflLWd9XdAUm91pzJ7Fc4E/8rTfJDtWuJ2rnDttztx
8AMXyT4Pw63P+QA7L8uvAXVc6duV0peylJZTL1FZv3ErsoY048w3fAQKjR1NMvIsWVPxxiHC+73u
zKvfYJnqobyqdRGuImSKUq6vPStKiXkzH0e5iqJVA6CVztEzW/w/FgxWQucWGfUqe93nK6ygPBnc
65RslUn30HogUOThNQonZ9tARw3stUs0/zx3VwQLCdOth/r3GYckye+TtNzi7G1VI02o5GuriGNI
6Q2N2rg3Q6ZQtgOWKDqGCM//cWN4adNd8nuQgTrIxWzx1T1H8b0sf6h0j2/Gj99sGXpcXzaajAZI
yl/a35NBN0cx2esWWpdqAY2dwg20pE+p7ossglqJ6Yxj1LqCG2lpn+g8ql/oODUKl7/mpHP8ys1b
fKRwr9oTTDheiEJx7eUJPvRWftaaorF4Gj2IyotHNm6j9d88OF83TtXJW0a7Hla+x7/b9/5v/+eW
pnqZiCqv0p7E/aOKf4/pw+kyEuVjbzM41rlHlddDm9lJ7OoMn/VJ/JA+tejmKgSGFqMndhL3aPK2
Zzs5dQwRfpwtpp7lF9vqT1puEgJqfyqj8CKhHt2KTw028iUSFltHZORLeSZH5BGl2TyLocHMuZTv
Al3PjQMyj3KDS63SEV+tylei6FQ1LemiUL2ZmZ225McfKR9k/GBTT4U+TiA/SOS43FurVIiDOVN8
bRpP1v5EzdXMpDbZflAcF671V9o5BMazDEe8zWvpfEvxTPxyUOUTnXv2F4PxNY80Vj4sWksEOroF
McJczvJxOteYwQclh52+ly8djLzMsaW1Yq6UBmygBh9boVJlvhmNaaGGKvzyDRipKQdzK/tIu3k7
mELnxSGxqK3T/WzPFFDN9tH6u2sc7HNvU+Um22MSe/21WXUKsllfWrKek9V5sKOVwRififIcEN+p
roESYl8iLkSYe8WQAbKlvq+jffM4+udz57S3uduPZn+pLlZu8RCNQwNG0cOCC+uzhwPlPKm9Tk+9
c80nZvXXzlWfJmKrNU5dDvpVa1Kzv5O5CHG9U0VY6OW6p9h8pOd5smGcjKFg5xmL13RfwN9opotr
ZDrbb/Fs08v0fBGbUaaYbD6YdPoOqxDGyX47lXMYhSRjKAMVBFfnWaVgFRNdQ5M3BSuIiWTIzgVV
//3xapxKDW49FlqdBFdB7j9zx0R9dywuGc/Twnn4+rLDLZIfIT/SppsF8Et30Un6mjhFPVzwr113
vikiB750DWPGfwZB7y/dde+Gb5eMdEY6Ysz2f6jYltcWS6c+6HOfrriZwevWpoMzDrCudK96ALg5
1c6kUoQKKhuHj3FhUT7qEu3HX6xuQPZM9N4zkn/C7H+sHyOMl8CW3Bv+ZPs0bAU0JTowqTPjS2XZ
xEcVBnAribCCePIXC/ZVp6/UKKc/uSHjhoXqhYkQOqMHh0txg88d/+NM5x8uF9YLvNIiA+D5yNSR
MVkp3xjo5C8B54TzQBxt3m/xRngldLwqjjt9BxnZF+2QkvbDo/Mr2vYDvyVYDipQ0YMpYmMbPakk
nDEAmEk/OX1wqgySEVyEXuF301m3tu/u1t3JhhFQy3SDx+ejki1tB7df71UxZ6asUoQMcwPcL6mq
x262jkS7KI7stWF1kB7dZLb/Usu3D/FBPwidvZX+0o30xy0YkJaHvZ4ElWJmOr6gVs7tmic9QTr0
5EvEnYiQsUiIH0I0LCUu2jh1P2E9VJALYG9rQ3FosVcYKdeKWIPLwehXAUsg2+kPS/f6HZOuu4gI
xRqJ7rn+rTWtbJiTnd7PAjuf0W18T5UFBXd0Ehc2Lr1Ta3Uv6QkwxF9GlzYrv+KfQDDgRxZ6icP4
JcBa/2uDMbryEsrwyXk65wuVA6K8AyTB0iDp/WxdY4JHjUAu2rY33ccbE5RSTnDZyzDTz/X1Dflg
8hVv3mkCrw0dOCq2sCsmXsHPy2bC+C8ok2bpwhlOq1zonND2HmFGlcS2wO4+2JJu4kn9eq5cORaZ
DBP2K1+HdrbufVq1700JzW2j6U9S1ZJzG+Wqyd9zdxMfxkJC6uu3m08r+ztKDv3Eh9CwU7zaVpY4
athLnHlPVf8lfXt/zqLHKp5bn23wmvtJTkVIOAg/shfhtSbbILkqB+Z7KXfobTZlQ/RFZBe77GXz
KjvpWQpjdT46ZaqvxjOa3oHiajGRuTXsg5a7z8czLpyj1+OIcxucIBefBNkxy3zWxHRB/LdegFPF
P1PWBkLbN9Cssn+aqO12k9vG4RlnnpYtbGS2ndyp/jyOwlZBTbeiuJT43ULuk8t4i9uYiF5R2O5t
9t5ukMQj7zbOZfeKU5Nk2bb7OPHtvpFXphqbAcrtwoodE6V2ZMVsPyRu9N4FfOvOS/AEgEmhd6id
asvGDvqF/PGOmTB4RMn2vWPYtzwHUjpMusf6NXj/WPzHUnL5EQxZioGVuOB/2PvUdMEMfoFdo59V
NaTPqh76AnyGADYdGufRfbQbHpFK7DVA9GlEDqqvl0FhIO2w/IfOVAa3tzwA/4bk9U/2b/lzKJTC
EswD3Zz1g8Gsbcmy9qwm/BHuT5HJVg6orU4c9lc0unFAOVKde9k+3HY6OBFZL8aHmDqpGtr3TLWz
7WxIW86j8ygsxyBxhW4gHhzbsLPyrMNtOn5Yd752ocz/b9fEBqS6tPgykkJNQRDyanHTBm73oaG6
mZdIvlbFFeT8NZta9gHW8t68reVb+LXAE5EOWdl/ZjjI5lPBCaq+qhQas8blZLm3qKDla74P5Ukt
FR+5U0yPHYlGDLp+ti7twnFJ/dRIxXbAlSyJ3rmcGe3krWlnWrPi2yt1yBxFo5qx+TL2nQcyMR0M
nEHtVP+pPLJ/ynG2fqwBKGIR9h8cusYGu/vo2Fx2t92bh3uUHTLtCcpH+5ZRixqEAFEcZPdYu/ix
LCCZmT5kZe84wnAXwmh2Ittcw4SGpvh8tPryWhnU593bF1Fo/fmN5bD4U/JzHL5z1eU/oSE52e9u
ygCPR77sBfujE6uCh0nnQ1/jlrwlo4IgoX9rim7g6Xr4n6XbkBFKSfIpCutfWiaVMKDOTrSEtX6+
f5lePoTq3otbZJBkO9sKBsBSEwKt+Fg98LJzWnGQZT2ua6HEqacGO9DqUhAVr7rua3fifEyV/oLV
575MXCdMtBeeoWC8zRAPa4STahjRi84JDDNP9mtpNtiBTiTqgcBNfcvyONj65kICy2lTu37iGaNJ
aI+S49nwaktD7OmZPYLdbr70YbDq7E0PfL/BGZUc0/dAhBcggf882CAvtRCXS1LJbKKyPQBY6/Un
287olJwpthap8ktjXnsZJLl15t9Xf4/eMN2yX8lWlqjTy97TfjiY969Lf2BMrA0OaKnyFiuxih7m
Dqbro0REMBA4MOLDLBurble4w0nwF6ds3x7+02ZGypqX1TRW/5sXRL93YtsZQvfyjj17ewzwkIq7
D+l22DHXqsVz89bL8s3k/RYl2inuu38ZqqKnVkeiRxxO50BIWAJH7KFtwO7lJC1L2EV42bPaFn1F
LVMDlYQok2R/8uvKVV6r5xp0cf6p4cZEZaFXUyi5/ZXw9i004PeK6z8lQ/jC1quVdXQpCqcdNq7R
Uv/wd0BPYZBZ1nfZIFqNl68hrxl/jEhxSPnyFraTAG2Hf9L1AefwukWSKI7v3qtA7VdoAunsn7d2
Igb6J2LGei2mRNZwrn4tONg6JapXdJFwfYSt1+7QtbP1nyK6Z1QfUtSGmC82Bu+y6Q1iuDaRZsY2
alVe2/sk4ssgKS7DNqOv5gTXXn4jZBQvNp65f+t9+08P8lXyb0jWsgjnhOjdCCb9WIYhUnvBjpIq
TY0/iHs6sy4ni4SymJRK8DIEkLBsXI0vrdfiFK/6wm7XIynh2r8KjQGlfX1R1FSzWzavK17QY6Si
ZG/2JS0uAEnSGCTtJvWHp8rfDQPhFgcG9Bnl7ucvaROF9cQeG6UGOSp8OvulsIbCWvO+zCM5ZIva
01p49uVAniVq67f030WJbxZGh/askVDp6BsRI+bfAMWfc+3SP3euAGFW1XrtzxSdS2DwsbQFNc4a
xB5iV7lbvcaL+mtjAzXzVTTp6aB19pA5JkSAvpTC04u3XQyQzZGBba5x18ThGkHbCv19ZWV9arMe
tHqlRGe7LKHgXuu0csXfVXSdLlr52imCTCEO30N/xxvh40CurqbHq98sIWm+Fgi+GqDWpMsuYT3Y
9Z7OX3gj6P5WwUXL1ymu1j8a0d2seOyQZ30FJex+wNpM3X1Wn6Nkz3alb/EiIObdit6ruf1dtkLS
3PJXFWoUfvB/TpIFk61Ef/NBziShRrE5u852Rq51IQ5z2KwCoTYTtSzRX/gPZEMiVKorViPSt/cf
vy/Ftcd/7v1P93jz0pel62Jai7v3jn1nNCZGoa+ieu6QGDdTkM+ns9cGtRPi2rM9y3F7c5riFxwc
DMvRcFbGCmDpm/sJe8d8FFyKKblZDS9LtM5wwksjrEiVGBoHtJS9gKawVR2jnfdW9cLUVIWhJfPI
lyj8BG+jjO/qYVdmnBqQSIeGgJZ9c1G+7qqW2Hn8hZz4n8m7va2Grxo2z63AIOV7WR7ZYQ3277cp
zlkdc1Xy4lNgm2E4eEXWM8XhrmoSfsScZMNpgSv6jqXSn9cCe6yFkEKMo/WRZJep+jLNEI0RrFA3
DhG/czXdfofRwF7sbaL3CDcBta9y6YQHP1BJ4cDudj2nYrmjbSt2/54XXOYvUba1dXsFOTQQnGww
Cp3yqSt/FRfrOOL1BIQxdKziM+KEKGnhEmhb8PpJZJ4sdOWshMADLMLkWIeoMDoGP3SEmdoZWy8V
NvCvPmveSvel9Py1+5RMgCwyEp5uTJ1zKfY+lHkPeC+uNTudv9Xfnsb60aI+btNfccTwHM9XJSGl
3DzG/1i2/PMdgd9ZFO4A7nrhWuG37rvP4iqaJv8evAGPaqjP/1KVjvEcpAaz6XAfkMBdW1j2lD6j
OHZnmSDlrVT0eyqE5vJOO7jvrgJbLfFvG8REHBn2Xp31XcBmsr4bkhd1711u5d8YZkf6vWS01wQd
LY0FH4d2E+mXhYjnCNf4FbVVVT/+EKeotX/Jvs4YggjQiF7iAHmXPZD4TH7TU+CBOv0SWNpd9MBQ
44hVA8dsYbh8Dc7Rpk6HSII71wVfTckiwvQ2erFJZdmaM0X8ozYs/b6lQPSZ5vmHjdyiOJsVBafm
GutkaZyP5GuOMgPLBJk9/oMU1NkMC4PZNgIsa+78BW3Cy6+AghhL9eQcBd/YRliuGu/jQqger3pu
8X/BVUCDUrghtWr5ZREQ6+4Bsl5e89+iuhlDuy6/606+lrZ34BsHxEAB6K+/g6w0JJG8QFpQUMvZ
j91gx5iXlIZnSxUpN92y02i5WDUtTcuv/nP3r1+mvTrOLxkI+0TCRZtdRrO2DeXs4FFdIvK1Mxok
vjaw3CrOf/1cSXTAgmQh6dq2wT9OCc12Z61ne9Ok3uCtdIMdI09i0402PyecV9bhcZKaaR6jT7Hc
3Qxs/fMfybI4DN4z1vIggRkvjJNV+RzTbdbOR6ALeWDHsvDbztJJ0QtAiO5xwD8abBJeKdWTw5Tu
P7Dhbx9W2N8/e5KYv6QNETWB/DESHn+zvEt8cFlaVRGQV+AyhOIs5T6c0mgTQbSWQuXKGyMw8aNZ
e6gOOdtfWs+KeWyAoo8P+wJ6WShCwE+xHoBHTquF+ubt0N05+3c0RySqimmEP1c1X6IMhMYzLIUL
Tfzg+oxqt4q1YtFCUbRFE9VtdpUWVgyFjqWUdd/y7aJ4h1pMt+8tC4+z1ikzmpcmQ9uOmmSOY7Fj
L/i2EUvhKtVdidxg1i90MgOr/dJoOOlPdNQJn0S6zEsNaQZHLFWs6zUMT5eGK+fZU84FU+UryrPy
xc5L3/FClCFjoBvyi/Twir0cPTvtD5GV5VwwyINieczRCLrgzlWc4OZOmh+mc3iA780uvIo2FAnj
qI1egx7ktbaQgpDo3bWR5L2+Wwa6cS2PDo1lq/BzkUvx7KT7ISRKI2s1ZhQVR/4ublQ35Kdf4r9J
+xRLmMLLyZnpNA9dk0i+n6A3lDvyJiXm3D65qAB6Pohw/19Boh+vP9hiD/2AnE7exHqk2Q9k07H1
k+2fUe/jLLJ6hoRyUz1GWW9dS7CJDvPdP5Jx86W9am1aUJcylxauPNyGy+/B63o1OMTOYvX59rHr
PBo4zcsizynyaDyb+Zh0xWwRwLeCTJLgrx9OiqvImEdM3dsIb/cf7Y2JZXwZP7zKr0xfTGie/Yu5
JMm7tNA5lnve07+cW7yNfrLegPE62tbXQd+IQrsUvezYQxkQN3ONZh2aj4rs0XIv7dljumVRNobJ
mLVRsWQPktqXNqXd7/HjQKSh/eO/ci6/dVRWGZluQ3LMgJnk3CKpMrYX6Yc0pqtJXBOMlco6IDAC
9NWV1Of8jv3weFvXsc2LK2ePBeP+J2PY93gm+hIBxCvE2T9i5F5oSDL+Ghe1IcHj32B2ah/az0CC
ixFXgMyYk6XtXaAoY8BVFfsnKXeuky8FE+tcgMWTB0SLf7vZbsAQh2OeAaVdH+H37WgKSiIsBNKl
lGgm1rvKX7YhdS6mTZzAbnfd81gaUyXbYooQB2Px13KKm0F87arm4TLO4L2Hs/dbJ+BU1gDRL94j
E1wBA+fVvDXs+Xzzd+MFnp5Oq9I6jw8kP73X4aDw8xCdMnkv2GMem0Dx4qOYeEu9B1Hh5Le374lV
x+yHEj/IZSgXUC1GtyHc6zK0PA8U8XU94WyObo2cmxvPayGGJDvEEJhjgNzFS2c1FuystIAhCR75
P++l8KjXZ+XJu2e/eo1CQtcj2ljs+PlUl2ZtrG2HGmXLKDvmx4EWdwMNnPwOvQZZvheIFTouK3cb
5CkeOu44vDQOSY1Y9S6ZCbTcCNd++z4ML+e93Pg5S+HS0GHE25cDWEyPd0xqMxygoUA5g98LfwvY
BxYfOZJWrE1FniC6Q2pTnZ82PV2dGu/AdZT8+KHTU4KQgUs/odUKpCTc4vjPeroC25FS/47hFZGs
zHsvSrX+rnKrZePYeUY2bCLWHwnpKienIB/5U4H9KY63MqkMjeIRSn9OE73HyQGG24hgEknziK78
MR3ozUxt+bu1qq1khkHrlY5eR2In4WbywPMtNc8uoyRikObUzI9kIH+jp7Is3/keQeftAd9J3y7G
bcBCrriypXGQZwXQTSeVkICa44lpzMyW9nwQ686Q5vMvEyw3Iym6ANycTlbijEz4GjPAzQ90tLsc
S+4zCPxgupav/asYyJD3xDKDVDXdQ9jd/ODeBo9Nqn8U2kQUWrEwVC3ie9Nz6EFRZq/x4+MoGt54
eQHGl649rC1Giodu4Fw9Oj7FvHSFdrKnQPQoz6JJMDUBQdgGVlNO0URD3WzN/1kFnkY7TMcgufpz
uB+updMPUne06awGLgWk4zBN9C91sU+WBRYKCNH5SB5ysj9zBE3aaHqbDvQ/yjNzmLzn0dLkyBhL
/57l/Wfiff19kBNlkUJWDdyy1jCJfGJWSYpM1Q7gXLyhSu7tFP8j7SL2rSXHhxCNxeAF/KDeNd/V
8YDevJ9qM9FGlyJSNWCBYRuL7eSI16/HOt3+LPAHhS54dwfQwPAA1jcmcdfbjP78HlyfpX9kTVl/
vfcFOLaFnYZ2G6d7SZWuvim+H7rnU3HSIC1Hozj7+3bVFwS8vfdguBme/l4pJdOsvAODc1d0K1kA
a4OwSobp8F5lPnUycowFsG3fkhvHxj9MhD+ozEWveUg/+JmD6FHiJXHTlaxLcL0wi0Gk4gwVVzUR
cltSTbHdfWfx4sl/k+vdtXjLl9gwnLVgBMWZaspGXAcYBrNwogJgarP4IYnRxNAWGJfQKlsJwGwQ
LD+ZXj1wfDTFpsl/E5tkmvjYVSWW5hEoEfHUaugH8guob2I2NYkTB5YMbkaOPiFmPreokxs8i7n3
VeR/DzAjavlPVjeSC4KryJX97+RnPWXSb4ivPWvhE5yVpERkO7a3/bi1jErm3HWxRlEVNhKtDdJJ
zoBx+lr1p5j98cvH5d3kWig9xvaU48cvmKA9OxTfbCFK3KE+JoIKZhUklOqhxeE5/p4EsnadjUI5
X3uSg2lmGpsY9iPjhW1DjPUUk4w08uVCZdOkaSlMjU3vOFkd9k2hir1KmSVbCuZYoFO2z/O384io
p/kEhYYn7zHVPKlrQPkUWc0WUqcuCWzFHexuuA+8bdquWsDtqdBYQPRMRmZICGfzaBennhqJJnzR
z9GxZXE3IB0X5JYHlNrMwe/z/c3UYf/pSiH8XIYL35a5EgyIQgoyB6FA59y/TefVqXdp2z0UGaCI
DdR+CYTjj/pz+zp3UwIoArkoC3a/f4aErD1DlodJv5EWcWG4CUdSI+UoTnLx2AAJ5j+mpM608K1p
uhfT8Z85BAZgwhk4r0f3ZpiwLRfuq3JCzcSovbZmwNFjBGxDqg4xSSHnKCSuXRpPpk5AS/9vRSHA
tfADQo0Msz8/43V1Uj5+ZNpvAdFDm7DAYKkCUhaYR6fsIb5U+AWBHfjzOFWpX8y62GXhFgjsraUZ
zd2r403bHrsy8eUmEkbPrw1baFLP8CfXnc7w1DC8EjD+szWD16Q6xK7Z3nD5LtMojeV/w+F4Ceg5
xXSZcroWNMA4h2NsetNYYHAZJKNZPVvGTsInEwEu9jMYyCVgV1lZCk2fr72sblqdRgBwC3b59ro5
F8HXiY+dBZ7wBE9X2Psp/IdpzQkbzoj1bcvkdQtHUK4sG1LHTzUdbLWTinR8+0swGffOepaWtjvB
/V40VYe1jEsW7toG10kM5zu13deZ3f+R1UgK4ubN7R1BRAdfnntHmhwi3z7+UjgHAquvVt01pDKX
NmYgwcz2wn/DffOmDzjF8l1S3UHKqsoV8aPhy1aDNDqk/nXvBY56Je3z5IEv5+bjS0arTwGC7ihQ
jbu/OwEbfWPhUquGbD7lEsXpTI/E3K76jGe97Of548ppaRbxL6/OyymZEXIUJC33Xz9uv7l4V5eg
gsIxWAoVuI1TjXPnGVAMP9sYbdCfaNHZwy07Ifi9tuoDHyscCjHRsp+bFoFs6USldoo2wab1/d5Y
vD+50ga7sEq6Brk0DpXXUxYIKOANHGJu2DSX3Yw/iPuDp/vOer6Yirca5/upzB5u+bk+cSQrFY7l
Qiffu34/O0wawdqVoHyetWdDaCmkA5UE9gjo2L7N4hfZuffqaWgVAw2hR/DI9BijcDsJfw0MzJFu
OWw+CfVh+7ZoH2thYDzLeWETxAj93NmVJlUciQpB2uexMx/wcfllKzN9xt1H+ZefbJypcN3ozRmm
zztyBFor8wCXrnIhuMswl4W8FA+gnlK+GWogq5bGDjgyol91TSXTYJzK5uL82wB26mZJ3qYh5yCw
GEMkyTVedg6MbuLg/XUqnkEVqY9bO+Vn7D1QXnGb5ZNBTq6jjQLoXvqXkx5mGAItMLMC4oxY5t5N
6QYbUnFE9fQ20byzYx7rla0bLHjUofYtxrih/O0VccSwYwcOezKEvcqH0b4oGyuuWrdyhlnsgrFW
trz9uHxCK1L9QqJUaC90YZb5zGievAezclIDiIEgR93yMWveeetGgnP8/dNMcM7Gz7uV08hguLz9
N86GCL4hASU8Cc43Vmj7v/9Yuq/lRJclC8BPRATe3OK9F0K6IQRqvPfw9Ocr7RMzMdO7pYbfVmWu
XAaxarjsy/n6yn0EQtWlvK+GuJZsMVlb1Mzle7Pdv5UFihlaN1NKtV7lQE4zaM3/8+jn9U+lLUd7
JFt/RWxQAcox0Ikq7pVHdBW5eaTHHM/cf/V9HvD7HafKTry6n6562zLucdcZLpgvXqdnXZlFD9mm
minceXeJiAiW+KKebyAPnPUA0DeXeUS/Pt7mv+Bkp1uuhMfBPs36Pfub1E9rQWKYkde69+IqaOg8
ffdDDE3z9VlH+WsukMmq2e5yENI/MgWW3NX4mLa7thgg15hSsxA/liIM0MlVKM2iy6IgkR9mKc3l
JbjNPI39f8BG2Vk8cNOSpfurEMXh/N2ZxDEsf+Qv+0LsVXx13/2zIF1S8InA2nw6jGavp8ru0Mx4
mW7lRLYMHJM8+U8S0aKX47bTed/LG3if0Nnv1aKQYGF+KbBVfp4trt0Nkl0zd6qzecxKbNuSVojd
qq5TH5l0ZfHoTKRD5cVQPbmst1Kbr5PM9O+zsueJyJ6iZF6XuZ1aJah8wkqEVxpbYcSXo8hAnZSB
eu3We/RvveTHerzQPXEo/0Y6WzTW40RzV91RKNHQtOIWRyOL/mRVyI6i/C36Fy0SQfdf6RUpcvKE
bX+nR5F4Pv7xQuckAkR3XBUXiH3Dg4nDkHtubEjBmdDE9jjrhs4WUwGvVrF2lx6WX7yKR/R9A9Fg
WJdeheiMyDgzbiXKsabxdn72b+hg90VRGPeaz18AH6/VHDAF/vEq5ljcJor+qe/Fwe0y5Dp3Y8NY
84QLZunob7+O3Vw5PjryMw9QqRKtH80Wb1feKJX7fbxdTo+Xor95iRwZ3nLj2LWaVhdzo/rxFQqU
PpL2JdlbMPxSU/PB8LFKymwxwRnHj0wqYRhsdH1+avhEHb1XkiPGUb8UDCbwGNTH/z4l/rQmXxH3
LsXkuxQf+co9PDcxVcxGPi08ClQJh8fyWSRBMMVEO0khAPRJHAyjVsXVvugDs6yOeJMxL6jH/j4e
C4b7omqkFvTYobiuLb+etSWZIHPGvovRvrQP/eiqIEGlwPER+c+xrZlYWEboNW1DWVVpgAA2fQh7
lwGo6vCp9Ulwv6/zQJRsO3rCJ1Q5ABEkpuMXovVHS4Cr6nFixO86j83YL/1T35U/fqm4skUfe4iF
7EgjiN/4O/ggX/oJfrIC/nD4C67h1XDjkFfuj7/HOV9wyH9v+ovGpuHemrZpABKGta4ioZ4fgh/L
45ZaUhuADF7NCpJZFdPWtQtJUXCpNZnMQgMXuFnOlokjBn+uEot1H4r/bLYgTcV1ObkavFIpuSWd
7grfCYC1t6j0/Wfp+LTiP5uv0URAZ0or3A2UEIu8smHdJckP/xHmWRkmyWF2YnuIl8pjnouFcWsc
9OTJ+nfMR74YFsWZryMQyZPfWF4klfpE5KXb3uyuuv0N131Ruf04B/8/6UyibUfkMHPL0lsOeKQk
zy+eDUaKr0TP/42MT9HO7V1yHzlFP3aD7Dy5bCUjpf2trqxTFJ6QXxm6/i7vFTYCOi2vVOQV/N8y
kdY1VTI3WJJLPRUV8zU+4S1ajS2L7pOeLTunr/H+TPTAaN1ySld4hqX3MghkGGJGWnI5a3EjeT3B
ph9UBH0A+IFajUDOfXoULz8+jfXje9MMxyNESplIda2mNIIY7oePP4eD3Iy7bp3rXjkmYU/tdRx6
UNvudWS84+01W/LTzhRPnMCGqRuHjVDor7u3aM3T/6SdWBUI6Q8/9DGcVC8MSyf5B/EjCUhIlr3W
HiN/458nbgUHdhR9N1z+7vquhFHI5V3wa04RhYsbaba3nHQwYHbtQMj/JdRYRavIYSbtXsb415aN
pRYDQLYrOpeXNjZVDpeGHVKskkP91s/UxtlebMyh+WfxLBrAOO9IppqZtA6Ipjd4YWYc6fDVsb9y
xIWtIuASHnrVj21lxGH0vfsJHgr4y0wexOmO8GOOucr5ViEYQcB5xSqJaz0enBJ4r89PI1ctNVtd
yodRFBKC6m5FXJYS27JuTVNiqMYc4SXsopWhIJcZ1HbJFMRquEzxhpPikdPWLiq+fkvyqAG/VeAI
ESE4RPwgAB+bCFL5jDnwNrhgcyN3Oou+vLH5OVvDZVVAErvvXA/fYZgr6vtaSabynCoeucHm5J93
Vqmyvs1P42hURk8vJMfqmc/W4St86bl4dX0exeWhc6dl+KPXbRcVH0Xp7yvw5CY+kKwZcx6/8c9Q
mIw/fuji3S2fjRQ3Df5apLQSD2V6192PCCU0QhMB/cvb3vJPc+oCHtgU1kxaBask+2fnzVpw9YGZ
hF+ua30UF1458gHPFiIvq4Z4857sx+L/ou9akuJ75rucHejEhUq/axtDxkcj+m7dQQdilJmDrWo5
ETCyLHL5hX+xtVphTdf0DAHgaCd7sUGw99maYazcBwfOkIQU17gRL1mv6pO+0xXb1mnkCA1SSOkC
52bxc8K31Z6h16GRsg6Y/KNzh1tmzcCZaVWDwPZUs2QX19yAMd4q28rxY9tK2s6YnUCdMVKCYumt
vZlUdLqlDmisdphLuiRLM/zhzcSEo3Jt1V/5XvKbE8wBABtn+sBgSW3BbSXEUD+MKljdzdIfy5aO
+VSVG9tDoNlIb10OiO/zR82yizBejXLV4HschkkEqYZx/XBdxzpCTxHMnYiod2okBuCcIpNUFOkH
9PxpRSSsP8xdoLDkGnjnD6yUljeTCd8Cc102e7iy2qv9MOmswpmNVx1jrNp7gDLkCk/purBZ4qZo
WjC991HDjyPVHT2ZrbODh6PxbAdnPltmb1+3hiFkto/+15wU2E2O4zoPBb1LozyqBzYQJPwxQv5r
plvfydGDZONNb8UCgdBG35at9W9oqAHFsE14DO0G5GOlXUsAQvtYjZSuIC6lzsWEhuUA/ojVpsFW
qobeFjQcpvOP/BGSpG3qHMuRoOe0LD5+7AQWJAuBtdTreks3vBibWOWaLN1IfyNNj/xZenCynMrU
DqhuuA3J8iLDo9frLXWidk6IEyhcwHZsFcaez8uk21onfjnq+BPfiphSrrSHDJoFm90CUjjV19Zm
ORgFeY8hgPDMBP7krKaJ2eInDYP6QhcDG2R7xG8cXUNvabHLJ9urohkMf2xLLxt7iSwIRFpXTUDZ
Ia1XAcX2gLLSLezkh2e154sRHkEQgN0+N50cCCbZ99DCKFE6wNG5LoK2J6bmRyCQZGX+mzRWis0C
mjUgCBaHtEdHIDuzXR/yTIXm68p7sPu8ITz9sS+8P+wx2MvzZDJdv7RXVDWP1gFiuOnje9NmLfpr
pvdHrjFQQbjYa7TpH9rllV+IdFiCfpgflnfXP/oUvBOTjvHE6Rb8Uj4zv/F+6JdXBkqodTJbH8zu
u4F/1ka8GQYB6BOPHPadNaE9zmK/0NkwVstV6RtaexzVxHhh2NxUNVzaiWJARu68ht3+sCXVTrZJ
vuTFBeeg0uvDwiAsm9t/KzFMfr9nx3GS2/9lTpg/S39n5M99pv/vQnwy75PSJluLPZ41uw3Pfn2H
wZjNg0hpB3Vf4f+gdXXvpp1GkNSMh0+vaWnzE2i02vFmBJAPsvWKHvqBtSDVvAiPl3uDKfds8+Gq
pPsvs7VAfPzdA+84thZ4NZqpBAe7hakz/i8VQuR3oQ9ntMFiKsV3O7/4mfSYEvPsJbFrkUdr0DXX
ps48YgtTyxbcN7hSCCAgGtO4TsOfCRoRPwJ+sKlvSQ4wWgPuglySLKGqeAcFhPrTyTAo2Kr5O1yL
eMAXNKFUMvpPid1SC+ESYu8gVuK1n417Y0UkCUsI/wSU8vsQm5cqidlIJQr3Vzmz/1re5AIeC7v1
J0Q/u67HcEoexeexd1+UTixaTtX1pc5TC6mJesBI6r3sM6ZZsyt59XKIUJl8Dox8KiczwUAk/ZRA
JQ+wt2LAfMTA33zGZB4FR5GIRNTpoZFZMakROUdAXca0Kk49ItWQZ1+JlsZoub3D3MxzhfMNQzL3
a7uR71PRXmFnWU0n++L5iu2RQiisbAZpBiGjA7vdo1Fy9nP7/WocpnzUqs/O7pPAhzmedqIIfTzA
+NECyziyWV7Gneu/6Gf0c89MJRDJLoPAJYj8bvAeAh0oJFIHJChmlbVko53y6UW09GaUEBC+4tNH
MK4ORKZnOV0fo2qiqpJVERykjEM3Qt2ytUhpStXYwfw0dnP0VRRZNfFcmVhOAINu31N4v8Zqlf93
1DDuhyAFUIiWnJkWIOZGFpKKBXcKD5F9abhEH0oa+R9ae56r7R0fFtgGkl/jVLl3MuVsPTQNbF7Y
Np0y4bxBY+dmqmPa1k4AmMpb+qQnJm8Y5o2C1de6gk+2Hd7ZMZ2bDZR5M+MVWwezIYS5YQhryRoz
XytmQTQg1c2nl70aKoX88x8jPiQE7DzP4QZLzjZX21WlHyU/9t2gjUdold+3pOS51jLVXU/L4UFF
AS/devsv3jedx79dfQNBtzyt+o92Eug5V+uDp6/929zSbdSbLeRiowlXtidigmCbzukcfMNyufo7
XX1kpNQ0GQcmt6XNuv6k1zx3NmAZBKR6Zpjzsj5QW7JuzxuvWQnAu1w6KOLcdXww0VyauALRcOIT
bM7XNuagAuCTbURWWWLDbHs8YZFtoOQ1rM5O/IVuWLyT3ES6qa/b9PG5GrDG5fO2+aQ9OQzmJtnF
kBTH78oKumzaK8yrY2b7FpwrLwK3gLnUsaaY4iyhJGkFtsBe0se7Ot21p/1ALZ7ivWsZg24A+Zxb
/6pKE1y0mQZCy6LUOs3vZWV4eI8gULz7KVICZTRZUr0G3wA12MSLxYcRbTio8dVKj57+hxhupnHx
TFluxsmXbBJNSdbZMcDQAAmc+KQRRR4LopJ6apbpZOAskxHjz4rVKBOOYtPGkcW1oht7UQtlPxK/
2UsbJYTlyoCtJmikc/143OmjAiVlWbuP1ffLrm/aDzf9/S/fm8obJ45HQl9dbxVP7pxqxxTK4EUB
pF8LtlkpJ8T00Pg/2CmlP+yxmaavjbf3hV9iZxJxfMDRQ4DZsxyBiqUZBBcePYZBhmL4dTPX/jkm
RHYdL2Xl22VXslU3GPuULl1TFE9F+8RHKWEjkmhkjP19SZZPz87kh8pkE6PIyVh6KUAR7s1Cg0sO
GZa5+wqXfzXdjo8zqpETQ0yFx7Hw/qLxsot74ykQ2Jfcv9zEtuVLyrwmKcD5kSbmcsPhqQj7OYUe
/4l3lwiDUPkT/S7xe8twFtp8Hh8y0s1vDo3jWCF9Vo9NI7fSyjQrmN7R/F2ZIP1GN+MHhsdw7T9u
Jusi18mZPLb49FOkJX7zyw+MOJSfYNt+rmyrt9pr+MGytbEaLJ8ArCJXmCWPlktlnSmt09V1AFDq
73eXrRsJ0ftc07bopBRaaZBCRqaXoTI1YfU+01IEhMHDYrHhEDAish95UAu3UY6RwuqPGrjuAnj4
K9yrT/OyyUjWBa3jeVWOJaqrQ2DUGDcwh48U4pDvmjbiMIqVt91z59Se9Pzskx38pn7ovXhGpr/f
nYw3cpP/3SnMQoAO+rOBxM5oAbOTZBjC2tArmOYWE1VuO7NEL4LSnBR2bShIwVA/m2VEIYu7vxfr
+PUwqACtm3xYf+MVsQ/MA0AZYAYqK210bnb72f6efqJzPVtsFn+gJK4IuOLRWhLyEqfiWadMMFE9
wQbzWKaawOfiO/Ca68PlzsQtoHOoQ2pGvLU7doXZaMeprlRNeOW7ov48frC540jmOqdUWYev6tua
nlkO9Xk6eC/AuxuffAbdFvh09/qO+6Vz7eCk2/t485izpNrkZzq03Klmf9/yXOOIIfVal0IDDumY
hC1+NToXi7YGz6n2KIbX50u+k98oK4Fn1wqP5oeY6MLgiDGouA/sad1JL6fdifctaJWf60jGSL53
qacGz878R2xNLexVv9dWmkEDWkjoIh82y1fFA880CkerHNisFrXSIg2WQx3Ee7YZ+i9OJQq1qgow
MWA/Usa9awUmYWRAJdo+mnoh7YcR67r5HPOiyw3C/R2DfVbtdQ2DIwg+xidti2K45Lmohak7fwWI
XKBMY3c2kpA5KO1sVVU+YqBQZhY8xMPrwGTfRkjVw2zYw2s9LaKN80HCGOeRtexhBwXSbWwWHjsK
sfXHrjFIjn8eeRV6M9mz8mTbKYzrIO7ItlZ/c6i/pJnkHOqUnFs5112uLLXrTBthVGSIY96ni/jB
gKlQYOEMjEPhd62CRg0iypHVx9NcwNJr07LMl3q77qGWqA+o6s7lV+8GaUX3RQwUlvVS7mIclo6t
nvl2XeZt7dXyKlTFuRU5tyORji4ayBy3uG0lN0SKjnV4+rYQSos4qwim0fzve5CqzSdBNLObPg0k
v+O9mD1g775Rk2FydTajVC7v4cXgDvNdwr73WOmhsEz2WkhkvWxhjtRRdJBPlsS70Wm0HS768nV0
zfPoPORavZEjDlXkfmyqDWIo7oi6+1oIbrgCzYqBcCsgq8oSv8wvwQMS78XrPPLs3kFAoij+sP2U
9nFcgntTIlQ5LZM1YcoXqP6ZdrCDCd2eojHQ4zxqfApaoVa5lAJhLmUW7fFoJ/b5WyXTeLQX1YDE
zU/zeC8SPGd5SFntI71AbXoVV59ZmgRQsjnwqXzGGjB+WOkvHT598YHLtG0hUlM+/QJG8tcfsBXW
yau6722/V2Xd9w5RWcZhQ0pQCXrZ3w8z5SgMOZBXssqUdS0xfo0ehG9EOZz1xKyh7TSRKYcRKmC2
IthB4UHhiUTka+wCeQZYQIzjATiyERMAmZtUg9boj2jVmAfb394PQKWA3vAeJzop8SZbU3D9Xypc
5yYi7fIfzWRdvpR31Sma5X8F6ncm/7v4M95aFEfYUG6qqHYiHZEGTTP8crbnjS2Qn+mFA4Eu3r/g
2BzNOEvc2yuHIaEqoizQLKZoD9bXcezWINQN1pyXwWP4/H4M16WeUX0JxQ1cETpfhfaJvV9skGwF
U+qQp2YNVYoecYhSP+pxmFEl8DtHvZ8NrhE0EbxvLN138PlfM+HiywmHeTm1OABlx2LoXuwJFWuo
GhD5cTvg8mrXcSaQTGo78uGgisIsz1t01AJ1kLmPnUeg2PkzeZr9xq3grlHmdGzm+vRYHtrb4Wie
Nlb8TekZsTSYE4ZrHSXiBZKVvhc/D63guzg9/GNG5OjYBwSRJB9AJV64FGZz//alJAe63xZ2zro2
QpzyRISYwWxvXQtthPEZqQH/CbOWSB55MdfA/eWcySDn3qQdJmQnZsLhH0ekfkc5klTjPxrPy8gP
OmgADf4w/RwG5pWzGB5o6D35CfUmtVj10TI47NpZNBW4frwpG/+NS1B9i8/muvbnI6Q2XmqLkGC2
xV19OQi8Dy8x7WQYKCP22R0yg/h8038OEGHNyXW1ziHdP4M83DEmBpiWkO8GZ34SVZshJOSF37b5
XNP1hM7e+J96jt09PtSqnOl6JXip53f1a3MqyK40CgJFFEjiDhr430kF55NmJAjELsxh72qkMj9g
lS2v+NLJZY7WvwkD0r1Ff/qtSNNSbdpBX8ta0sO2/Q3aMfGo+c33icaDUPRLFF2EEtR0xDsQzGfV
y2s63CClCPU7rDCsEcqrIBX5uzdBVZms8BZTYB5rhx+Lkw8IArPgun7pZ6pXPMFCN9GrXbuWYYVv
m/RgYBp5ox6b1IODERV2ZdXAq63eeqcCkcJ0DCCFGorBhgjti3sc4wLcQOn8GZ5cJBxGDDp8BEQc
rP0ghn8Vmhl35mwjfZXCaGflZAOTicVTazVd1wliWhajuGtxyn+DP+z0i2D2EKGuWNai9VznMNq1
DVsiM6lAoK3etWBdrpB7BrM0yxVZlGE9SRzc2KyLssKANG+KtWpvRvG6C5iiuI/MIh38dXBjWHDI
WGsHXW7zWN70IrqYHfMLmHx72z1+kcu4wgwegqv2YUqD0XqWe/XBAWFWGNMsXgmU5V/VPGoLVviB
ZFRX/7GsXcCS3ttHI9fEiUbtAarxMbOAKB/qU8sowh/JJ9hn9+P+74qIqPumx7KFqdRS4bPQx0Hr
hDX1GAJ5wBMJty5uiLYLRhcMMEUEGgjxm4oHg1JcrQMGGXy0snsHycwIuG/ZTcEcG++Osl4RD8dS
Focpw76UGt88EdxyGH+cWt1sJwPO4TChq3H+QqOMCxHCad1sZ8VDa/d9SRfSXUSTfnygOC8yXaxH
ShnD40rmI10cZrmJ3fqeI0sKIgbAKM2mT7ZYc2heXU0HClGQFtgYFm22WHQgquCyWjbQDzehl1QL
5QZBxRlnYiWqV28+BfoGnzzgrmwp+2VASyeVUFpLAS9tm9NDZfX8e5pOppobzKfw697xinjlOi5A
dTI8FLZlC1U06N/y61Ppu3GS9/kkFxNaF+7eu3r6gPps6kFHjQPORa4ZGyCxYHXFwprvfoRFRN/c
oyEc5gBbsJZxeAACnS25Le4t8OCOkOy1KXXMRBw4NzbskOKiOSnHO+YPBXLMCSmdt0Do14htn809
0skI9sRXJ8pQ9Jn5mADmN71p4HrtUX2PtaB0zlrdOWBVYNbXmsF2d+dCGDV3jQaKtlXJEoeSIkKQ
WrLFAetaRGq0f8hWyFaQiRyXOseb2ZqeWrfWRTLncgiJn19rqsvgnt8hQkJ4iuuzp1vEDTupJaNy
qO8BdpSynBKRFz5ijYeH2XjDu8MqI/CRWSKHkK54SKA8KjqGoSZS/IWoXRWZpIU7X5pWZmBe9EuR
D4P+ETbB75gu8nUuxHi5JL/FQkD9ErMjlipqbIuEAxzEb/g9YHMIz6Rflu+2H4c/0rAuSz3Ndsml
3Iz+jFAiA9dcF2RaTQkWrBDwFa0b9/FlbiHtrHNkZmoMlztWeSObrfLzj/PoR0UYs5SmP/Tqr97k
I2nx6jKJ6/JThtGh1argFVxsHlbUbGPe2BO1IWsKPG1gZOvdMYs1rm15csOjyUnLGSPn04p+79iL
TR9z7N2q5wYKVPm+AjtnOqvM2IplxbMfehD/FuEEP8k4sf+XOqyTRQoIVHS27ARHhxLBNMGHywLp
hrog3yOso4YDIuXmpX4J6svY2nMWmq33gDBHeZNrkjDO1YXPmWNiejaHkQRNpZHN6FGRQBz8IXbe
F0Qqr5opKQNB6xKPufo0Uhjq9ayfdMYjTWKSo+juxzW20PUstRoYsPGqxUlsYeXmmUiKPb68fJBt
IVc+1joTplpWCrXQURHIRsOEh5FBeB5/7kOPePnSw42yEXsiO9hv1CmFu9mdeoax7V/HbQ7pTTqX
kmClxeju/NTakiDslU17Ubxy8oWCIjRb4vys78oYm8x8W7uNgiI01IUTaJ9s7Rl5AIU35uKxaT1R
eRNPmNbxsrHv5RMD4HzjjfS3qhscBelwvCvlR/K5q4cI5nEuHORdfK6j+e303kj/JgeSo6rJ2nGK
H8VCKW5XLZ5NgucTvcBs/cofXVimcIvKWbB2tpZqX21RCsZOEmHfQnqdThDGK6tmqv3ovrrHRiAr
mntKyErJSCghOM6G9gG76qrugRtmA09t4nE6sZlpp/pGrpUdv7RUK9pN9bO/18/jJ36XwpGhdDXO
Kz5hHYa1I7cm8LxQuNvPwixdu1OdW6l5wPEz/vf6Ssq5l/N9MJHsPp+lXIiPz+ODNXOlZPeCgrht
xHrPXhIcyLiiYWFt7JndSRX+yJRi348Hd7pIH0lXsygXsxBzUK9Otom49lawoRNmi3J4l+V3H13R
25AqTX5z/Zg3peEjOfSdqy67Vim8PqoltAU8bttPRXJ6NUflCZDLfoFRAjNuPV19SMBzKxYc08Ao
GNe1aJevWqznovPHc40H+/nZMt9KF89TDrESWDdPWeTlRLwUTRUPyxqTq/hHrvE4lfd8TBRD2FVo
FcsvnjaJmfEkSitAufey9uXaEaVzDm1ONTbL0hvbHCsbsvPdxxZfZsOELgEEU8+bkQB9sJvaZ55x
sb4zM12qckBM4wdeNT7meu7uOtDRixh6+3m0E+vFaz6t+CysRcvO7/PHGPmw8UDqEz15t5kdjyV5
8MhEzcUHaP7Zf5DLTNPdNVLkxypePpvm0G3vWolk7XErJuNlVdvuO3MpJOWZeeS3peS/5BNZNA0h
J26kZ2NehA/ZihvbPAuP4LgG1ffHK/CSWTMvjmz+TErGWI9dEqp6ssrDKVLMPkonXnaPcvbOlFR5
/yxEPp8sU7Pd87n0jBfugt+9w+jAc1TQdvDVyAoJtC/iZnLiswqwEptep1ks2m7yK7k2DxHfxoj6
2V/kXy33ZlNd/4YEj4GxaL3FCc6HN5LDTFt0nOuQHaa7XUFzpdg018+0U6VV0zFKrF5sS5deZsNB
t5W5q0CWKrisROX6YpfnB0oSnCFjRnrLXEvk2gdb+bGxJZkMbClcvOudqUgnlbQYHRHCaEVejdSd
EOPQXxrhv0vnX6yxbff2c+jLCFXXTVGfa9uvO+7NickT/qNBvzpozoN0C8EHnwMGVtYqvKCIXIs5
CtwrWNHejrbaNn2y0iZViuOVTKRPV9CSVv33uZUbv9BEckEdi9OSni+ODdQphQ4uDMgYwygzvkU7
F6GhippbpgEzn1DPMhtdjJPxeuY0PJ57HIGT7NlfeG8df5l8d97pGQPVN3fE81Dltx++tvXrpXZE
Js5UMXgeN+XjeZa61ley8SRsBBLQUYh7K4eNsee23CR9SavuVEHGIui/s22kbnfcXJumeszwdI/7
aDcaH8Ytu4vHhx9EkiVUnYxaJ/uxvjLoVTM7C11lMtgz3cMQ8Fy+Jn/Xj2UxvaPm9jd+w/8ayKJa
y8KKVZaR+nrSYRD1OM2iyLzX+CgFW86wg9JuAZj0M27BJDWOT7q4KzFzeG/o/WNx7T8ndZ/jl55O
AB1MKWphURCfgAlE7g+Gf6bvx3M1wZjEJ4LQ4EHUg08OBepu7qqpTqKjHirZWq1Ahct0+yFx2niw
cw6Gbmb+NjL3SyALIUAl5C0FCZjFbbSw9SN7JY3HL6VlK9GJBCs0rhX5dH7Wb42Dx0TC+DFt50cb
8TmqrCkdUcHUWL08ozgZg2H8MxOKm+0tXmnI6Bpz2wAvjh9SD+ESk8JTSqiJzGWEoENglOo8Zzgv
6Z75g+JvZgC+qN4HqarB7KE1Kaba2eKx9Jrlg3HatSq0rrWw+BxLqd5PELZTfBiflm64g1a4BGPP
ywcx77+0N8sAYtM4LJgwnnqJSOHVcimTz6LXJrqpnZAKkO1uheixnZh0dnQj+HOz4/ojoMqLH10J
tdSOzHR8Z4iAGcnDB9dG2lGcxOZGpRCSgh2lMoLWQe0X/svV+WSoTjL3LL2Kg6Iuh7UkfHjkDpiU
h+mYQkkFE4WqQAeqRi0VNts/naHYmaKFcVPi2plfd76Xte8r7yUMkp7lU7egoTXr8m9loykfFj9X
+jmkhOCvH5RTw0kRc9lUleHth/xV8WtsrAbihAJAqBssJnivraDEMKoFh/YFGDYFq570Jq0wHLBC
FJ6fQy7T5G2Tfp0rLFMIifaNX1jluvJzRgwC9VbJoPnFmIU2t72NYnVbC2AcY1xbkKLLGWKtFiud
MJRflO6NYUhb9i0G4wRF2ZYJiCcOSKo+YvODGEpGuRpsivsSqRzSAnwoTr78B6jhdGXGVxCQmCNC
pN0ohmi1quPRXCq44i4JWyEeYfsPBUzF8IjLIUR1xqEeIwZixsaSHwGCS9AE6+LAOuVRcH5S12vj
XQNwyhV2BEtCB+Gt5/MbHHbLr480y6xJcH+Lh/qavUZKStb3285j0ksZRpV6qq1ynxk0quT4Xg7D
Nojfh5S1h6idp9kWF+9EN2sD/xRpDNDMO9/cjXAQguux4e/TeKFYMCNgd5hDEXn1okm+1Q+UmbiZ
wboWL0zPkODAgDKOh1xniu/ZU4uGkZ63PrFQsvnD2UD9Ckp96E5cOXRqrwPLDCKDWLwJgxAb4CbK
gTDZKjSoNQtorIFGq8sLT64extRI37Uuj8mngFECtKBJ8TowT7R4kNOA/Cm2M6WJUgrwXk012W7p
FFb5JwZIrn1cf69enYztVcDfpR8LKJEQ6XQRNYK31sAa4banTrUrs8r5DSuEF4wAmnU1vvs1PDmV
pWV/LiVWzsS8HFimr76vGzFc/6JOAO0AR9iQXnCheNxVTQO1nynKDQJ1bQkIjLjDrXjYshmjdTCa
KZzN8mLFLJmBInA+WVXjW95EHNrch/KSc6YWXydeuc6i30EktmqnOsdxrsqjoRo2iOm5GCZpJ1Py
unny7D14a7xYyI5X+ENrg9DFJ3cyQYdw+m+LLDbGdVuwNDNNhsb7FWsw7X8j2gYm+0YaKz/lzNWU
Q5OkFBlHMNwtpiZtwvxgnR4hHLdunJz2fujt0/wXy+dF8fkFUOfQdKu+f1+EfIKO3TrqRrCOT4y3
d0Fnpl4QPH2fgeBqT273krH0L0H7dqxcP0RQyjCe7ijh4lXj1r/PXO3gc9d002lNdtXopX27/a4I
9G61SaLy3pfXq8Z7kCNDjZmNeITBuwM9ME77vtDwXxzTMKTiVFE8Qb/sNtF+rOPyyL8REjJdJb5j
ni91YfnZ9XQ/S87jzUtCuKn3kgtRfTN4/+MczH+L5YBEGQFhJ346l8Z1TcATsnFOn5GGWO32TR4Y
LLqyBMPq4Y6lGMKJ2UM/ZwkC+NfSDCkMd+0Azo52hYTOJbJAzvazePuMXxTrHGdJctNkX0/d8QuG
1YdS0ruGWgPSaLmKWC0VtklBZJuhRWyeZ3iUiARInCQeI9PC0zzlvlZQBn5zAne7R/xFxzR9Vju2
xOC3e5i/y/CLHJ0P8JSvjPXl0HpTYAhKqqVKmVKcAwKCWVU90AiuJ2uj4vzqI2PT/4zIyLJq4PAb
X/RPqFXVZ+/P//gOWxyS8/y+tHPi/7rH0o08Sj1/pY76OvMGJYCKd6O2+VJklC4yCWcGvvrHD7Dn
+8hUzhWE+fMg1zDnmacGfz5ehr2LVno4tM0Hg3RphD1F2zE/NDaYB4TUpmxXvX5m6eYYIrcYfZWV
lqYGfJWMBm6Fv5UUcPsnAHnjMWmocw34G3suDfAojLkn9awJDXTm98Ab1sNj+Rieh3uEjRUz6291
AEKdB70OdJQXqeGWFU3vuKnqyucQ17jUCEjhaNvNimzUcg9tPQz3qqkvkHqA5wABZgpOIxByAWFh
lAL5DhGAcSjQ4tPwrScS4wy+cP+zH5NW+NtDaTVawKab00DozRX637aTwGdctSLtDi2/znRSjHcn
IIZcXyVCGfXM5BP95DBYeHGhfvaiHmjgmEbP03EqRgfJmn7ZJvrP06GjJzyrxP9NGHYHsZHNfVOP
tOkjTbGK999Fg4ohwSHZRMYVn9QyhX/s5Atu7KHyZBW3LT/6l0qmikL3EaYLe/sq/JKJhrsnVu0x
F4dgIDGpJbsReKmWBinN8UY0s+/iQ7fzhy/yUerY2EYpus0g30dMrcsu7EPW2vvi1CyRSe+mHsXK
B3sT8Q3jI482w7RLRZDbA0NpAV8NCR0mtOhcvNd4xjrAuBhEP/pc9G7/Au6pb+uxq/UiXKeaTT3I
17Hh+twu9eP8NosPXwId+NuqOCsXebXlR/e6LsSHiXaM9qexHcTNaT7jm4re7jrYCjw6tNZMQuK1
6y9hEp4tqY4OCtAbHRHfID1yKzkPtww0tUQswIbr7gYbV0Ze6J+XRVXmfvi+VHERNCuZ8fFa2g/3
bx4AtrJFH3VBpxsPIZ1XNWInDRqN1mKLCjh/OYyz13P568xfabPTi9aCLcki0OqzPUz3DNU8NBCT
3k5ymltJEp39qaXWFxYHjby9A6AFVJ5N/iW+0rKgC0+xrjzW0Q5w43Y/h59M5zpWwiyHtAKHuZJd
13JsgtCTSJejUD8WJ9/ZVe1Ahc49dxasBIFZ8F7MQCZVPSwH1StpO5VbC3YcmyEQbzZ1VOtEB53R
uMLYLmwZITKuFFsUr/xpa2eNxghRUYleFzMcSgrq8RrSvDLqeq7GMh+2cX3KJIPfnf1eqNzT4ghD
a4H9KAnOAZqf7ubP2fta8VdOIKSFko/n2HQ4toMF1vksSqw/D/MM7h6g2lpA/eA4xq7ilg6B0aFp
jIL6XJZLl/6wx9lS/64m/9utlcmX5F/HmQM5R8qy8s66pVdtzeTGucwUFT7fRryYlOK8tbClPlKH
loItkyhNcqXtYSgi7yzALv6tftvME4P4U6mfbE1+UgPV14OP7b2YS4QPPbyq/uAj34uiPU1Zoqxz
ALd1NbMpOzGs6/u14mZkBplTkdO2JEs/cesdVfpUziYbTgBc658mflNXhp3pbzsgo9vXvj7JaTPE
rxfVi+oD8V/HWdkvb27lx/mvhoEd5vqHV3F9lc8Xpip3Do3r4C1+QOcLIgGE4/ehd5RWJ3udoG6Z
hxj7sEiqucNEUN6cygeESWy1ZzedqJxyxdiA57c1d6LzL27gPgKymVMJW6znzqUsfkGsqcC6rtD8
wF43a2CqnuR4tlfdPu23OVGtpaX8slQ9dW29vKvZM1vQ/h5UUtmON5Caxa08SYT8wVS6lMnOZfDV
WI+F8qDNpNfezzY+FMgVazdS+ehg+skj8FA0Oo/VRmdUQ33sDXk8BaiNhESTikW1/Rv7Cq4zgXYJ
JC+NTkpngykD/7d9I6Fywm1M1KJ98PxBFYFfZh7KB9BPXn1z0X4YwSvDlwoslVh1FKzqg2/wJt8Y
4fuEo0v7sIyGbVKIMCDVxQVenTn7q4Jr8x0I6Ae4d9otKmVqv8gT3DLQHbAyFEWZYUzU3YGFnW8d
skJnDMAqEKkyhIepktT2Tpi8mmrBgfjmaTgUmmtfF4jjCQ94KO+PDoRXfUPA0CJPaRG4ahHGCc+v
0AYA2MPR/YKJuyflemaYKpqGJngGIiE51YMrfIDO37/g3B3VvDK1Ifou60JLzizF+ymMOx2uLwyH
6NBC3ePD0tBxrUULYBLg/hDkl2tyHkqXUOUmgU7XDzay/GU3+dEtBEOG+xGuZvhGT5FL+tetFEa7
v4GQS+RXwv+QdPjymHsSBkWhHQ1/a/vmtmKQiLXnKhhjObslyxEFnBzidKkoqb0xYQGUdfP97WPp
uiT/R9J5LSmqRWH4iahSRJFbchRRxHBjGVowYM5PP99yak6Yme5WhL3XXuEPPd3O5NbRF5LP6ms9
+WyyJAQDAwrYU1xZQPK3moihqQPuO90cF/Ua8MPEMGdurW9+9vJJ2/mFBJG8OaB17igyTrzDxV/L
JSkRz2uAeAF36oKwFvIOQGRKJqvykxllgFztGs9Qc72z1vJi1Yilgwkhd/DiFPJEv1P5sTVsFR8Q
I3QKFvu0oratx/sxv+9rA/lBwDgoNMh7CFIfX3rzDkSSV5Cf7/BD8kGbopVBZfxbsWDNEU1mqRbc
ThbHaUwqDD8uQNz4bK6NIMP3y8oyfDHZee0gQ7mae82FnpyC5JpnwW0Eq9Ney+XyVidcxVA24u5m
bLJOT2pP+ZLcM8oq62VusjVQV1ZGM+CWCSJhbm3YW9x+pGMYMLMKOgO6B5Ao7IIXvdqyCtp86/rl
ZxgMRcVa1JHlAfJrKB9FPh0Dpd/1TNpmdKH3noN0CdRESxq4OICBCC+AL4CwnpBGaQyY5jNpkmWK
Dxg+cwI8Z6bpNYNEFPtZptna8q2mg/zVejEcYYLoM1211fHH9LMMhQxG3GbBQ9us7Sa45AWz9iTa
ZKDZpJe2lnq4ckZ0RKwe/tWLMBz6gAFKQGKAAIG0IC5h+X5Ej2xSmxTa/GKtZb41WhDv7K+z8EMM
maEn8ULMCtHBwwyeHXzljH1ZNDiKNWN8/J5MggL6w9lwiGw4r705eGzAucONbpmF3+MzOL1RONzw
8/yzwWwBbIcSy3WybNi/V7sgaLLp7Joo0vCiiA875GH5mdA75BuBmfCtPI02d50tbk3kBnQQCLUL
si53wpyw9JlOo26CmxADWDiaNvpX5pp7wv7LaC8AFKA4K9bccZP2iazDljlhdxUNkAhPN5qgvICe
myjI8Oxhn6c1DTOuKuGP0cRO0OH+8GEd4F2URrQfBM/II5fmBP+jpIAXxtXI8OXhTN52MkkS4d4C
WwDNJdCjSfS0o8ns5STyTXzLj+4LnpvhPL6fQLySmTFegq7xHncJG+u1P/JtdAnvNvuJt7cTvHXM
hH4KRtjM5uTNE4TyUq5KbqBOQb43Yftw3QJCSBIe1CTiSmZJ/p/GPEvopyTSPJ10vcmMV0siHtVw
nUVfBE8AlvBkXXuWpGll8TWwirbtJnaRuLnL4Ju7J+87mc2SRG4B3y9NXCw5CYun31Y4WMPshS7c
hOTbYkdG7PvJh7F2bdIZ4mbJpfJXXCSLCQql/JZ7BurYjZIiqUw743ufDMijrLB5ZECC5Wfs3/WK
cvnJBBMUcQET3bbTNHVZFLpZ8GZr3jkqEnuWuuCaXE4pOSttuDmJPE3V4sFO+O5JVICV4zCWmMFG
J7LuEsI4LULrhEkcjSfUwQV3Tc8il9UKNYyxLCeY3xlQo7Hwj9ZtjH/xYIfIHfuOIxNfyxfNKd1+
vnhRSDO0Pb/rYvcUNCChgEPHJf7w93Lg0N0G4XUWRR55f3TQepstL8DACg22EoEyeTnDFqlnDAts
8Gq85i/HcK5uo0f8EwINvCeG5z05fEgzsCxX4jVa8hB+4DGIphsabr9NhMBcb7sk4+jCryaIswud
anSL4HxiAQKeAAaJhrw5N8Z7EErWl+X/CHwSEWaR5+ZzogYmpwgeJFRCfpcnh+xWaypnZVN859E1
Fg0TmKVec0gDzS6OPHIVrJkg/qmkQCg2IaT8zkByorsre5F8a9lGCePAmDrnE+B4TG/eX8t9Qdki
KXh4skg0r5ZY8O43BsX6d3+JoXc+ur8m16A5wsWQKHJUyEdGF5PbzBPj1aKSLnhTno18rRUcac5y
ZLcCEg15vO2+fIM+PY4eY57ljvve2qFltB2K8yi4esJnmR7xTOXTe9Wo5GsvGvsSVF/cOTGz4b17
vEqCZyWEGpZHZNA1Iupk6Fv57aGCTA1K7OHHE5XNE0kjbly0IsBC0i0WcwLZD2CcmHEIjlgU2+kn
g5XVMvk7xjzcrTvBClkg2uU6/4qKE5hsMBSIXJvdGdFNkKPil17BW5Fvlf/KmUUfmTtEYkaShyCr
1UFBAqFQ/kzGb5Oq/lIEmI3wJRWYdI0lKqms50iHjvoylenW3jSA3kc1U99oB6v37NWoioe78MOo
4TxCs/Y8+oCuxEgnvHqis8+5A7p8h2S7rOWM5DGgh8V65fai2KfENOre+NucfPqWchgBeR3IWAaX
VsJwfor4huOO8+cE8ii7+aj2gZ1lIDOVVFLyGa6MnjTDDHw9Przl5hDyzDaZnBsc7JLcqbNG7xaC
qIkhgtPYDRXmENxdF2yS6HvZJU2hcyyIHG7blu/jeBDFfCBMCPVxD8FLyBFUtNJ6Q++N8oY4zXed
7e+QhIsQd1xx0XJH9+KyDKIkv/jNaZs+n0ZWja3JEnEWdja7GpThgwNKLleZ4rLNMlL9q4crFbhF
PEy4fIkD/H1GW48FJi4KWEsAzQdQx4gPdAhL8sgpjesHyEj7mlQhLxKJcHC64zTevMYwoBI4KBG7
IOA+oC0OwLg5LECkyhGqoDutegLMRy+dRfhFKPclQshhW9ITcMYu8HxPjt09+0sW0De9u4p7dRFi
GiB1R3tZQDJqOyT5IOCJcjtHvOyHTB4Tsav/IR/I2r9N4m8akYJdt4S0BkcVq0CqKNJZIl5pk1Tf
ljr7hYnPzrvIhRP/ENeH2MWEm0i2ltKDI9ySrc80ghAoiSCltJwQyQQBTqic2GDI+pF8U0JkQSwz
1+gJ85Ig/3gHufUYmkcIMpJp4KhA9iprac3tArQuK20tGaVEHEnO5HyQVYY5BvEQQUKffBWhNgQX
g8tYrrg7QHdXfiMve1ui4iYw1p/Cj7weldRaydtTY81Xx3wrrzYmcupT8qopspx/2C0DLqfjfRQV
auDA7BmcPVkvRCyu73fg/F58zOcGTysyu+StzTYZvhQW4hVRj0niE9kZbGT4AEQsUNzsC18WGUsF
GPfeJRuj2CT8tzlLiJMIdHIMSOwixkvw5BHaJSsQdQIuE2VoZXoGyMB5RIgTRj5XJd/3PyOXGojV
HvAn1vcckeTuQCeCdAfCrkUtxv7w0OUXSrwCJW9ELHKBhXJZLAa+0t93oXGiZMpfbeEOHDIAalkD
FsktfXp3ftWpCOShsoQhuKiq1ra1YcfziRTbmMrNuzGWw4iE+yfEYoXfy0tzS80NH5v5IOPKdGsz
EXW5gL+trfmhM6X55oyxdM1P4r18i3Hwc/WwYXdRG2VugvTA2UP4iHTTX5BL4xyCEfLTuTs3wBM3
9+Z+vYvd8sTW+9DTkaOqegb/bYX0nsm05aYSc0neJPYi5MsFI0oJJF1UTHfQk0tYhbBfGVESQqM6
RYHUEeMAVEVcLnzL8oeq7JC0w3M8OE/vRd8lBJpPBUEHSwI7agJMCon6dMx4omtxCJn/vgITndyK
cTonnuxehU2C5tRjXLEM0GiA1LAocfmQVB/x5UTvK/mOOdwF5CwKl7gJdJzb755yjlEDcSbuaMIz
Xq4jEWkjCOjxnkqa3AR1gquzA+72MZ8rfUhHjh5Y3oVvQy2AWCVjnbPVoH8joPT7lGpiTZnObFP6
3epAialpyBRJMA2SOxk6k5oaJlk3FgDhhK/JJ7hJHQpfwYfCbVEDH6zsRM+Bt5ADrAShJZclNDu+
JFmRHA8H7vIGdp88Dv5CgomUH0oOj/ThGluv1Wf384Aoy35zS/l9UQiY3SLV4KpAD6IMTeuL5EMf
kqw8GWMRiciFpLSVVE5xo6xtgpB8OKS4NPXkkJEjRmZk+AA4aGrE0HUjzpCbU0QZC3HqxXBK/osZ
QC1NUEPO1kV0c3hOBSmxdCfefWgiEWWvtAfIGgEfeKqkKxKQ5ERVcq0XkSDQDcESiNk5kEicaMCB
JoliukFpBvmgtgbBICd/B92aAASi0JDgVtz5xBRBUjizj3kPPgZBgR4TIGJJ2o7xnWLDnc3Im2eU
LZNJREOmkOJRao9OcgevKRm+hHCC6Wb4kTturWlb8CEotihZOTX5/qdtz9y0NLmYE6YDQeqibSgq
SmkazGaTCVGSGio58weAeWAkTlYQAC1kxZlLWvJ0LPCgwdW2acM3s9xlnoP6iAI88gCL4uAh6wXA
NVQ0k0KMYorL5RQn6RfkA9B4FxdioJ+8ohsET3OAIeOMAm3GnAtFKjgijZAXmS3THCilkzMKc8m0
Jhqo/wSIlku5Adqax4uSBHA7mN1c3jJdyjWK6wNzkBmaKRRfNuegHN8ZJxL9g01WeUzOhcFGChJw
PXC/PbJi6i23YFXI/FX0v2W1SVYoD0d+RZGthwtrOLTX0rajJiK/FjcyQPCwi+bM6c6gIU5MWRJ5
ivwIj1C+kcKLFUtFSxEmwrWSVUqx+itJZ9yUM5oRGDWaVF1CsLqYKfdL9KVqbojUoyeTC+S5gXqe
3cwAH+3Ank0SN01ns4ZFIcXXZL9yCWCZ+egq+G+IopaG/hX0FaHdMYzNwbA5bURp3eU9b7uzLfA/
eTusqnmTq9yMB8jrK3jji0mNpoCKQJAMZd7fCpWyXTqDyFdw0HTFIom+mMwiOj1BIQiN54KjOSc+
m1AUIVhH0gcja+Ag7PCdCfR+3f79R0oVOd4kLIjjDGfe9H/fTgoyqWMlH6bTwya4r4gIxM4mZpWf
gTAmRfiV4iin7StXwclO9+xBGEKrvyfyIXJGzgdYYlJ4dAY638NOlo4Y/GRJI4SiAHOSYMzL4fAm
JZC8AYEtlF/SwqJ32uI63qm0u6R3J2c6Q6YBSYRdN8gypO1XwenP5Ppl10nue/QkYaTNklGecQbs
/uTiJBOSN5ZGMm1YUhHSiV/tShiRN5ASiWSoT8YjsfHlb0it5YZJWUt5Sm4krJSuxfIk0tLvlUa2
BGMBg/wPyvR8fXIAcYKAsSdvl62zjVzY/1/S4Ov29F95RXIi72LgLXDk88hZRYknvF+pjTkDGlRG
knv9IjEL+n/+RWSWfiWZ6kASelrlWBrobR4A3DVSLZv0kZwTAY9gTc9HJ9SXqRFcuF19cTvhsYAS
+v/ceb96bMSw9uhP0xznczDD+HjnyZXMlg8GK2N5JgTFFd7vv9SPm9ae/s8bbyQlYxqp6W5EzUz5
UZLO8pc6BrPdgXRB9TUs7v+3nalJdpx8aZzRuYIxK9X5b/FwbpS/l1SQCkRCJqBBR08XnXySp+n/
/FTCaHN6GkuuidrQFDI7aZu0tLkFuN1yYBuMnwNZx7IIM8k/eZ4j6vIWfayxlEVkt3RSyfbgITPJ
OE/e/QKeOR+Q9Szd8id2U1KFyYZZYxW6nDubB9YhBgWXRo4rSbzkUXiC4cM4BEk22lB2kFOeaVEo
/Rc5tFQylMSkYHbG61i/ngmjhf2SY9mIcXACJVHtCuqDvoEuw+dnRWsAiZC948OylA6yr1Hfy2BA
znFZmfzycAuDoftHMvk7u8nnqHLYXqff6sJB1ioADvLymMnpIL7IAkmnqc0lSeWpl+ZjSfLL0rZ/
pZSUUOGZgmuX8X/6pGRYpNqUivIFMtVAztQderL/166CeCL1Ah180ibZbdmNEkCfvvwSrSBeds6S
k7Rul4HrB4PBJwyQxx/IVdBURdGZmcttKef0erOhNuLeIU9iC2lLTB05N3kVZo8405CFkR76WoQl
DFcjtrclRiiyyiS+yM4Vgqc8En6hnWPvpGCgIseAF9eJX909vCZU6fKTREDaSTwylqv7We72zgvt
UtVVT8i6uE/Yf/tI3bpPukJt74hJ9Cu4nqwdFqxISX3gn3jNvdM9+XcNuCqq0lxi2rQA5xtKjLkt
dBH3EowovaiE/CEqmOSrN7vNCoACPN1O34vz4Pw1H0NE9fvYw8dXp5PuinPRcBXP8PbxYjO8FoeF
NnxuPq6S6B5iKb0m2XHLUjINutqm4TbbLtqFIWDl8DPZcj4GzRC39h0ibyBJY5y7NcN8ac6c0e7m
gvzC0JihMRWVwXyo43v29aqCdNqffj0kapWsHe6cj7mQHw72GEtb38Vp2gUXTFvT8HTvYzN/dK/W
JQW06ZcgNj1DB5vytD5uw70Fh0KdfNGly5613UQlZ6KHSnaEyo0UCoDm3mNuHnt3CAJH/+48oMvG
r/gRK5lABd0HNIynpeKXLua0be/u3FG5jW9B2cfsHoir6n5s2PyB1B9qdAVjPgYoDiDYxMGRaS4s
ijOIlPDsd9Obe3a04RbCFvsZZ9s6/jqaeZlcbJzdw266W7zct/Nyb1LatF/2QVxY7I6rupcYV9z1
yc7mWdOQ1JTKqhFfF5KJkljG4FJAGQaAkitEEnc5jWcBUL74pYTULSGwStBkYyBTJuCB94q1vz5b
5LItq7aRZaeUFcEsSe5Rb0a2Cw01oH5vMB30wtFAYe/EKAP0tFBH2ygGZcOIXvasc/DbCzXe+VX0
walJotcBkOrv5Bq2ieMSzZh5Disgqg//OGIjYHT6iDZnWssCO8S4lCBBV4RtJs1DCGY4RkGpAuUk
DW5YnKR6Ejc527oQhBCdwc98At2XfhUvY0ALFLT8PDFwH0JePJyju3Izj10Y82iTvyF7Qj4T+e5Q
m0nSvGaH0nX9DBRE4cjNSLYQyeU21BSzZwCTu+QwKlNhQ+0cDGWcBlQn9OORE0HVqPFBseU7KXs6
gl4oWoZVrnlnyNroylEG70ItqosnkZ5qnrItPLnM6V0I0UPse6SsdoleYhghxyZ3gRbWiRaPDmam
A3kAM07RHjvw1gjY0BiSOEWWQ7IsldYRLZcPbVCImZ6KF+kdVB4XdQ00iJFdHhUa5yzIBv+q9n5S
gR2JVP/pdf2Oa3iIMlonvkitjIUTzUD3nF1SLbqkAi0GaJxJXNyQfcn8hVxH/HWIsIR56g0fD2M+
45dO8YH0D7Akvaeu0x3811Yb0zulqzVfEsW/0yuYUVAZcoNg/w1KfJ2ECAm5CqAbuSqoOZ5s0Uze
8MDJbMVmFIFGshXRfseyMj/kczQM0BrreiX4LHyAel+MIYC6o1kmqkKcK2GNkelhpvp0HpJDJv0q
Vlyv1S9kaAuqkO7ffaIPQZmgiZSjihgDCBFxzgKRTUSAQn7PeKIPosGVhwgbOmjjc8v1UQlylO7p
raPDJbxwaDToC7IT4hOPhDYuL8amYB3jDddgXiKbRxoQNdDpOvoAcUKvj86/qNp9XXG6Yv/iuAJD
AncvkL/2KxY4smoSCibnfdBynn8HzbyPsEaefjAQCO9WF1NCXBPafXh7KJAMVTrWe3p2H0immkVB
h8R/ZfMaXZw7kD8IP+OSwTtoReD79E7Bmz+AGQGKljyWgQiDnw/AfPiRjP5fsG0R+qF5+/lPJ2zG
yhij1jWDGoHqXZCbZBaWYoJ2BryPvdeEIeY1R4QTyZIlEoQAPVD2RkzdcLpxGeyK+G0CyxsILV2d
gqU+pKesHW9huL+KzuI8vMCAMJswg+jlTrs2BccWIhGED8DZdytE6b6vIMcmDplAbt2gFdUWcb+H
XGr2pRvATMUWWhegt3egP6nu0aoGGCioKvkvHQ3i+Ne6DOT5ioGv90hQ1kGkKb3+DPSAOcVXJPM7
1KWPZIwBlbnEiLj8mrvpHQ0IXu406G7aov+xR3MRHjlSSXwoy7C4tBF4s5g3W0Ilc6pegDIpXaMc
2S2iJnHobj/RjW6ADwQdnkL/OORXWkg3lFI6nGO4WNLed99sWS73Hshv9EkFBVGEUy44j58JYwBC
AULXk3c4AK05PPZRhMjbS6Kaaikr1Wlh8tEJ5u7fG9/tPjg4UA/8q5KDk/2I68HVBf5E5EaZDVHH
aLsU2OsLVqxY01doo894exGwA3fu3WPRqtpbwQSGAjpBMANc2FsVFouosTALw56YOK0NPqHYS2Po
FiAnNEG7wEHiLOhk7+l+bOQ0KauuVy9aqxaC7vdAmSQAdMzTG7gdd4+CFgc6GGtAfjsPF99E6omK
5JXkFmykMGGogKimVsL7PATNyV3qJMTQGhnk0S5uIDL37YD1PMf3WMQLZTQs3wgi2Z4hcIVGL51y
kTJhCs/0+hAUGwDbpuLd+ljDEU7LPlCwDJbghzYeZ2ZQp12GI6QeeAGVuNxqwOnpU/bLIfkmhxKB
gkgDN56+25NSPiEJHB1mL9Ghw19CD+oIxFRGm7N/WWvRfmVstInm9rrukdbfHEXDb/+6IujVhcYb
KuSD2wKg/yG+bDipX4ERNouu/2ROgGcYlTGNDbo0C0ZYWyqR/QKP8+BArcnGx0td7JIpsDlcOz1a
azVZ6PpMRYborCCYAJQhiQKXAuYr/QGfIdurSeVVhZQ9V+/tkFL4i7f13ghHwLDbOW0owp04BVqO
t7Uaroo7oJC9EdjN5xlt5UvXxF4CiiPyI2+4GnCBycw7LmLS3ORdcuWW6BM6C9YrPwFcwGiQ4h4H
FgLbjkvVCY3tCeA1xmk0STElg7TKuDri4hRkjGpsDTsJELMTnX3L0hmI5W3rOTqT2IuKECJ5nKQY
K/qNj5T8wZWZTCvAURogG2BDPf1s2LQPNB3wJbGeYE7n0BWRQB1fOKegSovcBgxOu6ZNCY8R1gH4
kQRIB+AkwcccDFNFeRO1e2mUMYzHGgvxqy54kA7EmZoNcfJagHyC9lIDB312xB8WD4SzM79LnIpx
JmDbwJzoNUYPTzu5z60Lxa9y28sW4iOfJ9YC3+Xj7d1GW7ExhxHcBgd9Hap/twH+u0eotKHh8nYf
8pCBumgRRBayK4/DPGLGwJQ3aFvShQYMNhvWdFg4iXBGOKRLUhycJDAapDUjukXgeaNHInQ+8gKa
E20a0jpTNe4eQu2Q+vpQxrF7gaNBxoFmgcPuJDF9ZI/kkhzSF8yhIyRclc1rwNB+NZ03A1Fs2N4o
mECYR3RYRdoOa43gns7D5MKkFEUFJsZEH/BLdaQOrmqMSlu3J7tIzzkOMwWEuNfOpZ4ns/19lB+4
BgdHs4WVGN3zsQoZ1me0wfgQZQkYhMrqs4AX6c5xc0WmAtYxwfHmoRMAJ6wDUWc7q3CQqJPOVBqD
kFBdqHsotKLhOER5xeaHV2jsNhb3FMyZRrcLWxr4N3tOhE4AMNGfesZg6z3DlUHIg+J89zHu23tf
xg5VePlD7+XTE8umOqvlcCMrgoTUP6bPaN7X/bfYSbySXdoa3ABxlw4xAq1XSPA3ZNXISFk8+FJs
w7+dvWy5JOiF2MwL373e7CzfIe4QZOqNYA0qUNdV3oFJY8guIed0FaSQy94aFTQYNeLoi2YTQjQc
EKkmCgB7RxFtGfDA8WukI2aibqBHCfHYvyRP/zvQkw4b9km3f2vtBHf8WJzZA9BmUYb7+s2x2M58
0TJGz1TboJPWRR5sT0LTYpHw+3APL++JB8X+L50whsRnhCIDyyzn0MX76jh+m6mIr+5JuzlX2y6G
NYHLmNxDmsR/+11aLoC7xWgTo5cSBn6b0Sr3BWqiwNa3PkT5oDlWwFxbF++KICdsc8XJRZ2mAVh9
P+Id2unybS5Zc0hQSxGFciuSG7SbN4IAh53u8T+U7BC4Gx+57CcHs0hlHSYwcqSnxDAp5fAhTmru
EA2J7ghLWIgRnJImo5A3QWo+Y4lCDRL1DJFpn2e32m4gjObA+06FwEEg41Zg4MQPUtTy6eqs7bf8
yx+sDBpdxPVXmAHMYqhDBynWkiaaaYIfNYYva9h1YamDlRPlmCutXNHV+fsC9SQ6aZ5hIhKAR4nE
r/7qaVGh2pD5bNKj3jyGBAepfLUl3HhBzjpCZ4tc6GKj7WsdzD8FPD2as9YfqoSm2IhvLc1c7a1B
h4yBQ7fHEvcJ44luQWy/mi93G8xXn7zuf619/O2VXp2USQyQbYIicdH0OrA5xw93jyy44oGrvzrf
TZ1TcsMnefX1nt4jjRP/EmjcSq+BtBDacggJKOI25LZ9emZOmdCAx9kyIB3EmAam+QUyPpkGI8pg
WXpCv1zeCsX8aw70QUo/22N2EPJ5AxZwREcD/5YvIVix9IH6Mt9fW2MW1rTeAyOhpzI7oNTQIkgB
sL9l9/g7YS0s+ZdJSmNaewfmD6cef2FAWfgiwvZTS/DVv29M0rg889qfE+nmu4uOV8snXBbLPzwO
cmQqHZHcPnkNJHH+LthWsqegS3KN4sAIXpfVIznT+ImZTMnFbHESbvWQDQBgC7ugPVb/HgMYKzhh
dFthE/nY+EY1dSs+kEU3RKgczTr75kPhU3BNMji2aZ8DqgfKgNF6TPOdoQ4SKkznfqkPYEdcEm49
biz/zr1qitTlGMsgYUfYFFLWPoHXgFuvq9MqxFuaCQTqEkRxafAzdlwQ0X0jXTb9Hd+P+wdqPOC4
gRUK3GLufSQnZjxTsrRyKTiX6QGUHgkxSL0TdAy2GF9KGZzMoLZfrFmyXM5lsBIBFnJQ+K97eJUQ
VN2Lt0MbtYZruycK/Q2YS+Vv8++PzZ3y+sEA0XpSFsCH0rVtMQKR0VRB9UmBvKaFjloHNVUKNxnO
CoUuab1iLuGiojfCepdV3ucqydK5IpoqZp5Do0CCcs+452TlOYxQYdWgMOA3OdZFa3C2ZKKlkMd7
g8HgafZl+VXoWlqr1eqTGhyC3bgfmzLmkIhAIvC13VkeoCmsX60yRq0Zk2jiOMr3JM8MWrjnnhbM
7XPUGD4R4TE4hPl4UE+ufoUik3X22SXn6M4MCR4Jza28k+82GOQgpoDBt5wRBpNNszW7IflRuTPQ
gxteA6X78fbPwByRaTghFTMHHkQPkgYnMoMvYAR4sd2BwVDibVHtkTGNAV6fQ+0LjRqEEd0bYhl6
Kzo3YGvODoHoTLy21oSOPDdst+ep6s40HrzNYImQEPqgKpqEZFKkSEyu0HpFxQoqmVWPFAfnyU27
h3cZm1Gewtcrk2cEZyv89k6Ts9MI0G+grclIpKcPOoHS42iEHBGqeFX/kRahw2xY2ja5dfHgcbek
U0dnh80YTbi52So90RLkbMPMoXKokqmTbkUHkNKXFOIoHoW4sqML8ACMTGsR9crFqejuAgj82HU0
BOAfvYHTtB3OxeuT9iakSMThn/NE9Fw+6PoEbRQfsRfnpXhQG+RTz0r4pq/SfFOhuc397E1xtupA
dLGegFKIK7zUx33yjR/3jhidGEuEbNUGueYp1Uvey2qt0FzdoDlTG8P6ZTdOvaOxoNWBbwTU/MsL
Po+1L5P5cf34Btdr8PkG5WL3cVvn5IXNBNxvtDS3MR0mHqUQb6Ck1PTc7ga8TZQ7Ir6CxC7J7/WY
Ho8pX6x0RmAXW2MAU40QZSYL7mg/bmqy7SElLGwCGvQhZcexHOi6R4nSZbaYdWc0M+BkfHTrjUPx
1eEfaC6dt9OEL/fWF2XtnbspIuAHI4Fdcpygu9juJpoWPZ9Rqzl+6t4N1ZDbNlBJwfARozl0tJtn
U39Bgum/OnaDXL1j66rFwVtv88vRny+6Bu2YNkIZz+g5PZL60eJjNHQlZYaf4tUopZE/7hLtRuZ3
cng5dXChIzluBfXyhuYdmitqz3gCTn9zxHBANdw3CCcR6wXaxCs26YmoMq/pUNahMEfuzbKj6bbH
XbBpvWzM4RfHRdNpYTxlfgIm395IpXN7DN9/+yF0vdExmY/h26TXpLa7EWTmWd01AaYApADNIY68
QkMUPPIIcW96hmBVaeiBld+fHRJy2POC0brRM9OWJMJk1xQ15BY83+7cuSGPA1yNfqHd3ChJky6c
YQu3ltkHwRPhB2S+UOJiOsDFEb3wyfKfWHohBudt6CJlHR12sBKJG+2eErgzegAjAlaEFiNnfxy9
XdYyx0dIpeRr8c45oSuZQDhLayBnzJiWpUBdh9ywQdvSKF41kU17BJohbq7UFgbTF4yMl4cE8MkF
2Un+npZ0fg2fBSgOaksKQyhOqsArZp3wHewlpSOjpNOH/UmD1WO/TjYdZ441wb6h1wkepS8zoPFe
/Q01BHg475q9h70NusMGsSkoOZ4YVxxDBh6TOocfxbBIsC1idlv5T2m83wU9B/bt7Xb9Sx+8zvQ2
3jHLp66l49YZAZQrwIGGI6paOtoNU7VrSh/mZUekPTDyogUMxcxpjE90lKvhZXgurX3DPs/2No99
eMfblfaTHr4f9kVbfFF1xFUP7cfK1EH8M3F+EMCZONx7dbBb3OL5BB2drHzhimEaxbH4gF4OaYcP
6vxeaOid3J0dh2Q+r74mg5ZbZV8AHOBjgptGtLe6UzTAvDLf9g8DmNt+F4F0FaGXu3+zF9KR3Y32
dI/3/RsJSbHrMZRoVxY3jOlMoJwdJh1GDyruB8rnNn6GrQSloGqp/FUbZaQn3Zg/HsfHqCNGtV7V
2w2+uIDRAn6aJ0jzCDlcmO/auwFjjUtwQAAPrubT+hbV4BLPCQDkhf2dj5qK/x3NEfYAUkVTFBvn
cqq652K3YPRzdFTT8L6bBm3PCkqLEgzPKFx/k9binmk+T7rKeEKPsY6sHU3MTjJP1mokepTzPwb2
LLwNXchVWVDe2q9oiv4ym7VFMwGcstliG/E7EDpAeT6VNXo7awCfIqavuKEsC/sUwL6wNiRkbndI
AxYKWjCknOQa6pSmx/wavd8ehFz3ARr1taySz7L6A9ZHoYqMQh9IN5v4FZ3GjJGvpJiCJRbEGcto
qtHJsGks0qcAw9fpHZ8OG4jBPpVE6e7pDzMvQDODk+IVSouGGTkkTCI4ldzoPuk6kCfZuvatTwGX
9UqET4Y8P3rO+76YyPKMx5XXwOKPIhqYKkEaAlsfRGKF/Yh4TtM0LknxCbDDsjc7ph+ALUxqGdve
p7S+XHKxH/RLQ/9u06TzxXQDTLe0ir/Tb6q40P87CQcOza9jgQWFcygeKCZeSBDIHPqEMhzKa1dz
Wxu2OqoE/UfccUcqgAqaWB2/CkVytoq/ffiXTI2gUy9I9qGevCjjO/RzmHU6RrjNr4tP3P7h5jQW
Q4MgVLrw58ENMibeMCj+UBHmMu0otva0BQ2WRMjIuJLHbfJ6WNugwbEMdPdiNYuR9Cye0xeY1eAF
bhM6TgadFVmKFh0kbFpoUXxxb+U4h6x1xnAUVxvsbU4NRrVvD7ojbTz4OrbI1rKoKbzWqkfT4C2R
RSDma/6AH1II9J4+JTTW68qI9Vy6aUBnNaeEs9lixqsXNAafAz7P+JuIT4w0x5srBebgl9Q5Q2of
eAIjkxSl/7JjtkXfvw2E7RPfe4+gNcJAKYWHwEzlKhzbjToGWVnS3Ksk29Be9I1R/DmL3g1njd/1
j4N59Bg+6Bqka5L4iTRj0KULZwKkgdiIk8AOHSHEyzE1Z7SrY/coNmpVmymQVtDfjrHju9m0kzQe
HSoeq+cpJe1RDBNRcwNpC0xsMJN/6BOaxggPvZBkQsj7JD581zW5me7fRpc/6dWPbyiutdFkEGas
2VmX8TcrPR1jmqBNcQLvuk+kwfME2vY953JQxwGBjGlzTFFMjfTFEAXHyveSV3hN3xk+lx5qViTA
GLDQ0jnfSZD3XmXnNBUQ5KScHu2TzloMgNFspCbcLanzTjSJI6Sz7HaCXlx/mxlR9+8eQP1fkKvh
f2Mj31iH6JzO2ijj0fwnlUXF0sJKkTqJxoGY1eGAo6OKf2LUnV0AhJ1GJZ3BFJl9HAAR84aHvMZd
kh975uecVgAWouIEIt2mGYkh06wOz3ZhrET39zRDyGn6wsEbWpCHACyuqaKfj3warScV6cCKEXLB
yFTDVeaRfCMkdaEBMLj9TTzv0p08ishGl45l5w8h0OKMOD0JSE374gsjDcDFFQDH4eeCbBAUV9DV
KUa3yPStdoVGy0ofgLiPGoxr7+K1wEKYe4fpgSBWPLJrLt0X3T0N6l5ON6Zfhi2IxUyGp0hydMxH
KztMMQXpw9OmVVu2sZngu603pHqsMOjHOeSLSGw5ZEmMRYV1jRYUTqhCHWnRfKY4ayHRKzO/l1NN
1U3pn6e3ZJvtE8QMQoHbAS5zkBrYv7mf++jcbxToPlHXkl0b4OqQEjh0A5X0CvQwctKQzU5w1dEk
IwZX1FhpxzeKD3tG6Hu0QsHCNM5WuVF7BMztstUn6Sp4LiThJPpV3gZ9cQaIBf4f9i/Z0Vcx2/A5
RmK+AAcZ/H+irMl13oQFBp4gV1mxJHWQIbCPuuErmtyuQCrXH0ol8jjZUVQNLsB8ECT3UYNTQXSn
QOuCeMWlAduk9IpJ1R4x0bJoobkqdUV8JBdX4aaz6YDv2MuLN+NU6wu4b0mnrY88MJ1TbjHQEST5
mMYRYsn3aUTNZ4BymWghQt0ZfVGgYPXcl29sFWgLDGQOILkm0F4USWa3UCOZHgMaiimIIWoCjAK2
2+orXDIqbIAMMRagRNw7AAVFMZzzDElzissSosxlPKfSpPZvWjsAaJHSf2Bf/QrUsVX2jVCmCue9
c//7XliM579rQndeAwu1/dqG7hyT/ZGzD5cXmEoIUEWgvEmFtzVlCNGecgam3+IePFMaD8O2jksO
/dBLtsXq7CxiAi3M5J7TT9aEAlJZkPvZhmy4O9w4jrgToq0UMqikgniCVpy9AM4CJbma4HafBtUv
8z7U13hA78m7O2JtV1Z7eU+BhbGSyLmD2wbZaXE/ua6lx6hYFMm0E3CyQm3o7RuD1cPVnUa/E3/S
T//lNsN5Omb0tkW1CJGMiL7WYXykIPHeYyJfmbTVAEp+0A7HqD1S4e9w5J3x28vTqXcR4iaMzyjf
ES4wn5zlY5UmVe+67GCjNUXUkLTtgBseE9SbZtbJeSx/hzQJFI2xGjCcRK04ui5vIKOXrcFYm6CN
sgLEszI4rPsqWDpAqD4Nh3i3rC4eqixMGJ7odA5RdwZiB1qz3/Qa64rkeLn10PU0H5ToItuBvy2y
KZ2+1kdoIrqEJzqun2lFhEISNaNnsWKrphfvQhKN6sfHocEjPTjiPELjb7/T33u0gsBVwNxMm13z
NdAWogxSYfl8ZXWiYYU8JBLfPjm2pUwUEi1c5OL5iH5srymIC9jL2enDHjjan9GLSQXzFylRW8Ag
aCRH1eobvDECjt9rbCGuYtswRQ/Ek0NCOlctJjgvNv6tX939S3gfoteognjLnssDAybNPI8PTXFY
xnnBrelgyI927Ka3RR2n0++A3olPqyd9MSR5eypaz5fknu59Jt4OdiA9Md3FQvyWnaxtogbfnorx
9eq73P/tXGamuMPSnvG1qTG40/x7lqaBPrLH0yOvZ7V6PF6aTkukWWbb2e1tMvKhKdbEuYmWz55T
EPO4Zy5HLa3b6Qtt8XXbpflGh2CgR/QzBiC20+uE76Ri1//RdF5bqqJbFH4ixwAkyC1RMGMotzcM
Q4mYQEzA059vVY9zus/u7tJS0h/WXDNMsJQeXwb0Q7HenYF8QLimKYXojJkiX1FLV0wT/AX1pYPz
HV4tjCvuyQnrD2gq2L8WspRjWh/RzcJO5Rzsvr5sf/ARJ0wM539hstiT9zFbscPCqwSJUbW/HIVl
zJ0Cro95u0T6gX8i1exNXz+dsXYGRqL5sNZoxM6fIxXhpqxM5aS3hSiEnoB1r8euNr5713k5octA
/hbNZWvQwHdvjmmsL0HQh/aaQOIRDn9JOVHF/lXkdn+dqdOEhzlnTe0z9liLmCIwLju2ntHnVOgm
9D/DDHeZS2z9LfmI70ayLdZn9v5CR/C9lG80FHxqsl8pud5gC//MaT5KIy4iqxQG0SDjuuFWA866
/w0J4aG3wy0fPuF33X2O31GZscOPb87fe9P5bIV0RgN1+4ZU90lO/Sb4p64wbFu8oXMjHjm+aFwA
AIBxHDCcbaaMb8b6iIfK6JEA/GctTQ49dq6z6/zTtxKxBbriivgrRrxCP2ux9b6Mvoy1yzLbsB8C
cmST47w58HKnfwl9Z33lTnZB94TzfqJhAlROnCRk7SdG8LrL0G0JembKoz324MNwcaMvohFCX+6U
yEALY3JcxPfhau7h+/Tv3r//FOsmyN3PzxXqBTAuTIxm+vkRx94aqNr9Lq/KkNiOtopP64Iprxt2
6LiR/0tsPWgm/lO4ajIH/4N9cT+AP9LGw53+u1UpZFP2kcH18LZ56QHIeOBFqBdffr3FsZZJvM+f
JNLip3N9+fyQsFyCfQ3sSbBBXWEUWr180omrxWP86OFPPf5gnQvtiWbz1CCWF7FULn1bkpCfd5+8
X/xBoV+8t9086Wlxafj2O6yrmd0EsDH0YsB6caXp3WI/46nppCkG/PyD1UA1MkyMBq3BSRlbb7c+
+c0RGPK2tSd4x7CeI60T64AUteoJ+47e5g0nAO4Q1cCAsotK43HUoF15F7IiuW0BKyCihBN99XwM
RNmKyeo77EK3MwY3HIGrPpOXlXRbKneed6LbVGyyM1KdxgLAA5wmNFUYyNd/9K1+H8vPrqINgqOK
Yw4t2hyuNe5u7OU3MEl1B9zVmI1nOnYxE+McW0vbt6VrI8SS6+pJCjsdRhz717h9vf/xAgvXFQNp
5pca3yOvKIcG6mrgEL4s2zCKzDtFhOoqkB1r10Dmgthp+eQVr+w6hKubEvrncV/Iyja7MaG+Bhs/
gCj3bTpfxhIOtBQPlad2RtyJjOfs5He6QwKguVPm13tBKAV5fcU2Dwb50BBoqnZ8TSfvcsqOylY9
I41TRiPDj8aU7huQIq9k2Ub06sgXKKBX0SpLY5tSR8KqtManWiSX94Q66uS/ey57B/ZVvJewPmY0
SDNXt10DmBOOIx+tMWtwIKQ9AeZCkyUv9eaDy+pUfU+/Q9WHxvaCvzgtbhIn2ITwLOQ3j8MDnsd9
iE4O78ZXkNJdDdnRENsFSJthwMRnpNgXTnCwe8fAveDIbHs5UHve4g5yjjH9+bb9Lrku+OwB9TPo
T977iI8pGU+VfzkCsaXQvNSYVKlX1WdnifWfZrnYtiqolYzBnUh1RLoQ/1fkTWnQpYh1yzffFHtC
oEjvSecKgovmIpJ9HJuYn/ItHCvAClFyCza/SJHX1NrPI4FUILKWAwu9nacjztOSA8H1MC18zDnm
bL+1EfveUvBE/9wdn0jTbbybaCCMF92t22XEFrVRfQjjquE+u/3u1+m+cLt1CtU1jOntsjid+gq9
bbYPv4/r4tFdajuozhny2dHVVxaAGgtlf4lMeBknV41raG3bYvFZaZrQmIHHbO3fZ5UZPkjCKQHG
uifWSl1V4/rpvMZlfJ7Zv9k/INx+Cq2etCYasChe+5iz0SApAzpD7IhBsnJ0jfwzQY0ZoHKMnkPV
L7xrfN5IOxf+IlZA59FxeRatgT1cucs7kB0892VBPgkuFy8+ufBp7Qraognm0BtfMTiPm11J3xf8
C5rjxfmnrQ23h6Iym5dwooDCVYx3On04M5H4PgLBouCGH42fFtahZT8LmXn5QGhS2rGHMdsVPeDE
QvmSk3wEbo76ZFruOxL3gFofiBTS6nXNRhmoDN7T0h5BHESEI+rYizNPnf6HHRpTGAVIwPhQjmuG
MO6ySz1QR49A/uM7138UUG80cwswGNQdPBPodjyUZ4hakTELmuoInTSjV1T8UDjFvQ397j+SRcva
r0E1AzmgKz57x0qYr9IN3wWK+J0BULEdpYqSCgov0Cxp/MKZ1wBoeshWnrwpDOewj4W2RxTYvEY3
wbFgsihuxLfFiTPBVCYZG3HlHDA4itNtjYZ1ZU04KRtqrz6TEbt/SizCCsE4Cw1IHJHsIO6voBxW
jBs4lTz4VAZEmkGC5MhZhGHg4NfWhjWRuESyE6/S8yw6mgV8hizuYPnuNFP8BBkaWMjtVE60MyGW
/uSSEkdnqTs5SVVLtkfSTq9pH2BrS5r3pNpL8iHwez63/lGUfv5hOsNCTvOFCYQvjl9iuQBtDdhk
TXAoISG9WbohZZyHB2Nc2Ev0NTAeEoraMfUxuIPTO0fyQxPIOfy7ceKjp6chQmXPBqLYGRzN/sXr
/DPH/DmDFjd6ffHB4PGGcYJF7gBgfIrluZvNoZWD6ZH/LWtZIvmLXDxmSbDC3hrqNh0BmIlwVzuT
R2wM1EWRtItv+ADrAk6O2iGFGvlz1AiBve++Q5mPGYrAjMcWBOtxc+yFBsfj3idDscXkviMTQosZ
14AylG4E4UJwXNTAwtrbAhDw32Wcqv7bCIEAVB1B83vH5NHcsXjo+SQnagM6CiWOGtyge3Qpog+M
zir8aIGpRzqd0DwA1KfGr079t+aD6D8uboaZ6zIFniHQqBd3Lr75U23y9QPS9PxBehBBSuQG/Ras
iGmQIrcE0rnj1OyqWEzegvdBvYbKws5ce5UOTn07fAy74Y18Ab8FJqbIMJxu+MH2PUea4aXzJ4/d
MmPvWK6ewTvzmzUIZ5cClbSZh9sAbWv0PnSoHKexQNgPjzyFIiKAO3XOiRkUNxpYBqjagg0KQGuM
a3lSj19hueT0QMmJA3ObIXdvAFkFHwhAjCXriCO7VQPXh444L805LVddMrqYLWdqmPZNwDKg1uN9
9bVRKtR+HXZCWp0seBSGIHx/O+J8yR7fSuimLnQUEbdfCtl7/zLsjIBvb0MNQkvF/odMhX9GXK6Q
Y0cQV3bp8BU3k9u6O6Yqi15xZytOl5RFX9iTOyO5902q3X+QsQew5O79Zv/w8vBHC2qa893QHiGs
Dg/CqeZie7Ufi2mxuBqIVHY1780/brYw4o5w2mNBjFc8JLD+Ce8bdX8/o8o1Azo0ZUJHacANXtIJ
RLBQuM0PyhoRIGJC4WQ9B/oDR7RMfTiWKI9FwHc8Dd48jyHlDh78QMnKHer+h5tej86zT9hE9i/t
qV+tF9i03QfKrPhpp98ZThMwT7mCNJsnAP1KsCSOHKiwt2mnf0xR8cB6wJRoALqQyEmDVhnTYoOH
3wMwv/+iNiKaA9wbXIzmAERLNIiMQ1xR8JTwYsz/ltjcoYMj+xd9P7J2H8Yva823D/ZCOnTfPp5+
AeZiEUNKtwtnAaxgkC9qo3YqVrQkhCN0Rx1uJpDohSnEk3JCyp/y381MH+FaOMl/mtmss7Fn9+1t
YcV2bK0uJGVyIDhPBGSiAq1MyVlLyjVatjzIMYsi+dlM6JLxqEK0p2KDLln3oVKxbFNo5gP8lVgI
CF2Bik+j8xXQ9BmeCYMSZQENbExSVd3H2IJZCvDhM2cmNFT2KOCBhh1r0NDIbmSHxYxyW7WTcsst
bxBDVHt8oV2Ifwu8XVcqrQKxKBO7kcf8HptQIk20WC8uOXKoOUy7/uG6tLyKcDpwNiU8XGWPIsLU
70zZ1Zk7B4ZkmSBKV+7iOdac2qXJ1KFPKA2HD2I4GFWYyNGWoawemusWyZ5XBBAeE2YnOnndBpUO
9gqjc5QfM1jptLhkzXz3+A1cuS0XPj9Gl9A4l51AG732zARbSLLkr/2SpkUCNqaZ7EwNyIKyXXmz
StPSEEqliGjx6hAXoOl1nR+5wl82Rvtq/fbZ9lL7NU6xPS24FR/kD/IXk6251JLbz+ufHPoc2Axu
AW/obf60LehnaMl92T9otEkR8wJU98I8AZmVbg8wmmPEj+gZ3bwHrAD8DYkv2Nv9bKzP2Ppyx4F4
DsDJRFzCo32ENamvBSKy3J3+RpStIMBJ9xpQZZUL87jDgJbDGOsRfEN4GpPduhvRtQajf46qgw4/
8wHpxkhuI4a0dwogEdrJ/c8buKaCfeOJct8ryZnFlr4hXW/Adgow/DjOI7ZT9uL7k6Mp7WJX2J3w
foC++wT0H3yUXT8EVsnBaQepB6kulr2VGVow9GoYlmKJfoMnddnAoASzZUeLISGErBYu5u0rIBhx
6acIh7gp+l/4/pRv9u4yeyzPOG3/nAlKgQkp5P53gukoHsngHUhDIWZBElzlE0TCDEqxC1AnlImv
Ly8oroUe1/7HyOpGeUBccOeAoYl3gH7wxL7qh4ZfFijOTJ10mAefiFqzuTHtROWvRdE27KzPL/dN
ii3MIJgP2D2MLz8A+uxLsjEZBC2LM1KJtY6iCAMcocKzkhOi+mCyaK+oWXhywKi/Pjug3pEE9xmR
zpMr6VtXGgOYKM6BDo7Q6WZcbWYmWiF6mI2hN5xIDyQwBPraPQJfxJXssz4PS/RQsKsWaVgzGSB2
R8WKjRkv7jWSxzIoawTU1D+vvmMtdYhUbwC9+BJ2frsJlse4AFMabdnK4fMGDZpEF6Qo3DdccYoV
QeVABNcpkWX9R4gNYl+D6cz05uOq3H8n6ZG4pYuLkStyR7EHxWWhGpKWGGV9fauDCkGfhdEp+gGx
uKqF4Dp9JOqwt/0SrYyEC31QZ531JffPGCpo93EYJNYcyglekGKKbiZiY9iB6ixMDyooNP2PQc0m
+sFuWMVCOz7TQpIDQ+8Q7rLNw+kCbbnFklB2fgcbA9CF+NVPg5oJkks1uoxrnj6sceHSUlnihG0M
sacWg2quAb7MYTrtzLlTDbmcTGgo2/0X4UcbMRolCRNp64glJ/hsUCImVHLtlELrsvtADJsoG2PO
DKxV+K4zMZBnkifgJPUQqPU26/I1j9lZ8Yh9jMul8sPqSBuA/T1hczTPziyRNdMNkni0Z0/K5BEG
sVQFuBPtzA3HDoQ8O3GCzOxIOThGMT2n6Q+1r09cL0EFIh1nMifta2gCTwlmDC9qIdxUICPQKyoG
2YTnT0anRUh5B6PtC3xYeLHcIUmBkJBpmikOeiLyZqAs03BMJfVa2PLsqgZFzIarbwXGQKiLZ6+A
d92L7IDGGlmaZ3bl0OFnF6jXJx+jOjRQ1oQJLmbHSeLxfX8OdRlpUicSwIVKxRwj7UbJ2yDcrzrO
jJRaD3oB9i3QN9Vpd0KbaoEPvLLhCjTwD2q8rLlgcxtL04ClD2PJBjd+G7NgMZwX9YK+6THrE7N2
JZ4XbSLWCoxZTHbh3RC0iu/l8Qf+Lj1HSrIHSxA6efF9I5TD743oxxkLSAH0t/4h2LBjOsY1WwDM
RmgOzbm7FPRENmAokSd4uVGnIwnzuvOej2hFG2PMiuk42p0AIDr+/JC5PaTbhosAqj9tiBWy+N+w
r3PRSK7pfTKDKS4NNgz4ngx0zrNaE4SAp8CxodtVom2WJ0onatKcdSdV8MQ+L/sT54PyqyLahxzx
JJ+5GdCWCwlkh0lkRPTtBljawpdGjVlA+5jf9+I3Zw1106vX8Oyg7ByZsFVbZq83pMD9FWP4bGD9
6Az1jNRgdUAEEjPzfUG0EX4Un6kRdAWVpsl79dVB5lOhYeCAOPOX5xhy0nMAaQpbs/PyS8lK+ikK
c+XnugS6HdQ4TzX9anmlxocXcmSBlztyH2KpQjWJ8WMk9uVCmcdsw4dkBwbGMKbBxQSAmlrcKzDj
ilRSWo0fcDL7R655oidCDCEoe1pHTzQ0c5LJkhwBHfI2RFaIxIZU9/MThxXcligyiCc0gnpBOTSp
vUkP4uudhtZlzP5HfNHdav4Y1YxOUqiYc2866comm6xr0PHz8P4XMwKzqnV2Cj+Ony7hABu1z/r0
6nehD+9oYLNu1fvdbfarLYiVGitTwgCUFVOLr4cKp89c6lO7+AZdQlo5mo/3sgrr3hrfBxITUPo1
I1Jx2UnUgRjGsz7GGXN4GtiMPOKeR5BEYVKngTGz6Ps3+DXVMXt3/zJrATgzrOc1OMOAnAOWd2IR
ducdhvIDfarTqwYeb1XfpF72R1AkRB0xUtdFAoYKVM/67dmMs77CHPpyFDbSoxdFNRz/3NcOp4Zl
ytNgB9MjAdtb1+iTAotQxIXhdwHC+RI++kV/jfYCYrp+RS+nRebNFsXvzc/jV9yT6s0CFQbii+F0
QRdcsmqCgoyfXja6god6j307q27UfNXRCm22yjzGs2aS9pUpr3OGBe/M2LPCPCE9fvaknMGpfHQJ
hq++LgdYDM0JNZgSWZbb+TV8ZSIJduacI4xgXHz/Mvaqk6sxHPbKnJy66yqLlHk6VwBBicSaXOHq
jy8AmVxlY3ZGLImqHkdsJunF6fHTpQVMa/Ph8WlcISgbzVSf34b2jFKQKPh1Z5l1Xat0wc/Q2kO/
0ehNM/MQPNU3VpqXH9j6QfklQYtH4hTAZ0ZaMFQmwtyADRy899+pvTEnD83h7+xggk4HFRfjg+W3
a6GehXP0Our7PNQBLShYDfBY9wV3CpaLfQq+uqd0AHXJbxmU39WZ6GUWrqqMdbl931Gv2KYf2id+
owVd4gYyKCtI7S+hUR8619kbsh6rnh69e8NS89mHvSS47Qz6zaNFPEWMBOc70nzzCOIzsNJ/knXw
DN/QErWA3IGsjmwYVfTPwZVq55251hPI2v3Snq2dRvqbi2r+LoMTTbORvasjmhkAVg8XOAWLYybO
oTVBu0cDDnn0/jz9bu8lebt2sCgndE2pkweUa8EHwjeT9PAWv3/rHU/xTIQGpCp6jNtRNdCdKREL
YO70667z2/I1UMfZSPeeQeXr0b2fR2+gOdq6zs/np+MPaxhGj+kVOKQIEJhPsd9GPRWofrqH1/eF
ocdRQlafv66etews9YVYEfTYUpNphejOzWmrFOyw7o4N1Pl0jURa25ch3VPSExiQP+zQIdY/zxTr
9viuMiWQTWEiuaLHfZp0qazn9/mV3RYaSF9ZaUc2bb34AmX9NWfGQE9M7OxnZ8MK//xU/LNH8enl
o9vvh1sDnNbCIgdzYPshwVR3GvKpp5DBQTO8mRhPHmIG9TMgf49G7Afn4QNaEnw0RrTlG6zVoi/O
JWzJIpsoinEzURPc3lgMGoC3OmYID5u1wbTD0zKG/R9AaHKzEM5uZE6y6HS8fR0idCmDoa+fGhAa
duo72ifq2CJLpTu+MFkwY/QMFwTjTVX55fhJE35Dp0BrAF2s/xUSERHWBg0Mv6jd5hKqPyqkgJfz
/HuWlFPcTb3vmyRBxK9edXGftXv+BtrXL+GisCuc8dC13+l1zjPXgb1aBrRYnnWUkz+J0KqOlN8K
Y0BCOfK4aCk9o7oizIqnE4uICiRrUn3HWk0e0eAJyFY8Av6jQupfk7vsdHqATk6Hu4SrBaZ2VDZz
MyeYzslrPyPP8/f1De2fSnOL9p+RRvl9Vb2dWwPVzsl5umEAY3c3vTReiuiJXquJ9NpVQBcy93oP
mk3X+xyK0uWrjBRSrn+CgYfKjMU1Cwrm5Mx9nQYPjJQ6O159YllVjdPcVTWX93defgVKRdjgtvuK
jNuygglBbAgyLAQ0CzKRz7C9PzHEtAdLC8pPxe8+vfKQER0moRwdfMpwS6AvAcf1g6FVUU17+GLg
qqgEbyGIoJAr6IVMmTmQ1N14QELyD3urLkc7blYg1ZAeiG3K/fPbzy2HQ6V1eSU9Lfcv9OMOxa1P
jmL7IoBrUPQ8flYeGtzeaS0CddA6vvCc9F/MtcBS0xIUaGHfvTMNAeBuZl+2wf8qmKCG29X6r9Pk
Co5mDhlWBWGZTfSdshTYGxrIGYztt6OtSxQJR6NxLpA19WH3ynrWT0/+RwtLetBAq3Tu7NDArguO
X+42sIKxg2bzpvvitEJtRHYad85RJgDDWtRh4rmxmb4tW5IzsSd5uhYE8sJVdBgh3YQnnqbvhHmw
tAmX8OqdijXhTmJEZzUbBHI1yY5FBlgTnUeLhZkgLlWXrQHWHV+nQnYO2wUokK3sdfQd0eT/LVCb
gZCMfj+uFZbb5yI7sLywgvYmwIXdUD3Had8alaKkQjmizNWNmUHUkJGc6JGszEiAd6xayj9rbOOl
FJkQAAts5ShXt6fdY0+/vWVSHxljSD0hy8V1oE0BL9Vxy2O9yENyszfsrCj1lYnJwQC/QnHD2rDX
bzRHp89MR3RKK7TJwXJgoH/IL/GLaTn+kFw37YSnPqjc+nlzz/3rmI4PKPs1pu30plepRJwMfwMA
falVj9BYLbouzoUtx/5ckZ503SlzAnueQU+mQeYxSHBREf2kfNK8S5xKP6e5nzNX2TM4tH7nN7fI
oK0Ibnp4p9UXps4bmSJ9fdohWPt47wToFjcvdkc7U5eJiAWE7RJLoyxXuAwFcPJfE506BEJ7WOKK
e6gm50k+e2xq1rdfQv+MH7v00oufx0jGPOaIN7sCxDxTkPHhhX8/mmAcKRu8Q2/5ZLD5IEq6ixcH
XgHWOoWmdYR9Ct2ElFCWyhHj4LV4kDJDovogRdmIoQZ1IH02MlzhMY3yORth04J1hskaCnDNzwdo
Tr4r+sDmkeCcQCHks+eUaWCBCcK9F8IgjgLO6RnlZNajWs1cvQNQ4OKOoQ+MGjLF4M7N63r5+j1P
dwbPZ+1bF0/pOUbhkuTZ2+E2Ck/xDMntMj/HENWePw/oUuLIavxrDbdTbjCSY1G5s1JEzZUE2Ilw
k+jGgtSu9FUK/wSh2R4SiNvG90p2kyWjb1X6z4A0Ylf37NFjyB5MjfV5C7mMFY16tRqS2x4+lt8N
7feXR3fSq47livF6HZ/GfMgVO6U2JAo26iQw4lgqjJ0CwY56SYCCXgeYC5KbPQfBCjHsNC2XltWH
/ZQ9utCahu4IkTOgMKK7neZR/vU6VvhOffBAgkntfcuUNy628Olo3ErRRrwjB0GJEXYQ0T8nVUJj
ocWVaEioSqDRhoSdKuWj6nWqmKbBsSdS8ICjOyOyvoSP8DUp/zGd87f9Cen2W5qDeYaxTrGjgX8C
vz2G8XCWhLqVCoH9iZvZjF72G3SgcuiPfXSBHU/XIGOH0PhwHHvs2twMXSytx8x/U0k3o/zHrCTn
4ax75yLQGvyuqwzfMXo+T+StkBsXeJY1Aow+mXegXfSc65Ky+/T7gO6yu4+4357Z8YoeEDHGYJbX
ZUKEu974hKCmpUvzHXYhZS7iczZqZ58PuV6gho5vpYfwR0P0zFYLzlHH7RISxd3RguxBJxcty6Po
5wwfeZjpaAsLktDFr/vB7oeGVTr4IpxD4VC57T+QZQstOkXMTzs/Y1rd3T+P1LPovkCAn0QT6MF9
3z2gKyBNE+LYDatv2AqQQnreGVAcFPBDVHHwxG4DihhKpY9b2n29JbaJXD7fsJLbrX+G+K8ROO+Q
SAVVb6vAFTkn2TWiPyf3qPZqqj1E2Min6fLhlofj1bZlX0fM2nV6GUBT05eYI2D1mI/yb1Itquvy
kkheMBMoLXx2p7eAj+KblE/yrL2HGl0x0/04FSXlJ+yiLYD1cwpZYTm4ljzIp9fo/zKoPk+kYiyN
pAB65+vwcvfgvhUJxJ3y1bfQPFFuPAPkgLBF3lvUgKyv6jM6H1jKyYi/nKA0+LU6LUBwhw9sQHQM
FBgfCoMOWWSBSf+RooFvXDCHnA4cE0ENCPISzoy+MqAu2Gdwg9hXjK8HWpVDA/Y29XFfp29ApzBG
QKxi0mODuidXYDuo4uaR35U6k5N+jrtAUvZa3pwe2yERxowcD19NGsQ4ZpExgfUCec+Qfa6Hx1iB
vCbfyzCm6HOkVsXAyCv5ZCLByC19gWKz875xnbmUt0TijNFPb+WfJrwZGMcCaNRc3YVCjJjCx9+S
YvyEJXOFAAkwm2CEFhNEz/GqAYR3WGO8kQkk/TsYYWEWHLYKNtldv4aojmOYSAlXhld6cReHFsEV
u/yuHKpcKF6VT8mS5ypPmKKp96D0k1VqiB5WvhFkI2iQHBC55QCzcKByEvB45Us5YPEouCTgDvIv
aqAd+Sk3Q/GzgS6GqwRqFNsv8RFjvQNfw70ll6QbvFfvVZe7J8cnv5YnxrrYGmu5GrhhgONxHznB
clEtcFIZ9yjuA47p74dMIkSQY/VBgTp+jOW7h+fDeVqQwi3zaFhsr3I/5cBu49sYXgEuYThwDFFT
b83YxOCHfv2xgOzbAQ/mhPWjnDx6aS4AnHx+RWJSeUpcOPbwR1L0ANj28LzQDccOYsqt1I/vu/9C
eMFQEw8g+YdcdR7XRU1zRL7kNr7wF1gzP5FeA44WB/4/raFcgozzbijJIPM0IhD3an/vqMGeXnyc
fKL29/3yu/Kgwa2Mn9uCUxJZO5A9IgkCIiWd5EWipZhTcaHgNMQgOvFjC8vT3Txhn8qjzF9iG4sj
LZi8ur6MYVSJ8xtR5sMap60a7RH7ALkSIEJsb+UJIDSF+YDvADvihdOU+8/LrSdqci4UPjA3vrWi
YeaV3I6tXDQ5XOPEHzi+0eNSjhi6eN11liBUkFOW32SdGmN8J+0BfoLqKeAceLLGcPkscRDgSqMx
5NMIYZSF7W/0ZP0KeuN/J8Jt5lTLCDC4xHAgSyCio4Th1xa8ScgVaYhyP4Iozsw/1QHnJcqOL+Ri
kSa9gDEb43XOu1/RdZqGVWQzbuU68c+V+AorLkf/938dFyLs9iKL10ZwzVixv1t5I5w0GIL/fTG/
hs+wnI2BQRHzADsCbLskDua9kpv0343iNPOEkXH6l4Y2p3CPuGkc/lFA7v/uotAFKYXIle+FMtjl
HkDMpm6IZMRxH7d4wMVy+fh2iw/504WJKxIjDnsfvKQfKwx9uDCdCV8bYFlGO4UmoKAYsNM4UAVU
HcGZVw3TmcW//R0JF9TmA+VM//tYOiIL6MirEqesClVEg5UHzsMtBOL/Dw65tQq9qMs241nYyFWE
Lsger0GhotLNAVdkDKCI58K1gXyr3G7mliGvDV/RRg4cnbRPjrA81/LK2+/N9PAvfGOhx3kiU+5m
0wsxfWKvVQ87GCFzUTipbJyOxO4Pa0SaJMSp+dCoORycmyFsOpgobxgEEHV4Ii3JjViJfS1OCbE5
MgQ5vxI7Ia0kiEucFQ3DFR1UdP0y05uhLfQi8c1BFQI2K0FCMiMwF/N4wfcdfQII+CLUl1Ac2kLQ
mWU6hzM+3tT0MIQTfRnsNt+V9DR00hd5cnHJ4klhcqyx1Tb5gUJ3a8Mf8B1oBnEs8hUcLoePYhcO
VwdGxGAtT8KXEYATdkveEGtO1kfnwT0kfXMjHZEuzasdN0Eyj9a4cfAnBneduXwNd0dkxyP8oQOe
HQA3WnSkRfJl2FmvjGi15gyw03YWXLn/jvINtXzDry0IBK+dBf15hwsvQ/vDZbjxIG14MHme/7un
8sI9guxtOcEOWUfA/6CjO9g7iCExDhD4Uq9WnJk8YfJUNLCR2d9JJlLDoXHA4pcumjIncGrHCX/u
Dh4N8q1Pnz82O+quQQRM6PzNa5wdBvQ91KNr/MAxFJcPtrm6Zrwmx4jvgYkgY5kfS99vNBjxFqIv
uftrBglXGKOgAaNGyCZyLHo4GsjNJIOLA5ebWkbr7noko1gOgnf/XVUJY+ILPfF1Xv19PVKbiC/s
MX7/uyCbIMBtIQmH/4Y/YRLtTIaAzq+dp5tJknF6ofNxw7+TEU8L06VLyRu4udD/5JHgfwXTvcyE
BmY/mNDw76eDPFgMSS6AvJNxw5wejJATMWWMnkfMruR1hb4BNfTF77ImqWS4fynlKOcGm2JVr609
RGxIXLTgIAxg1/UKCdhWUCB81r3ZhraQBoaIp445exgBqqbb9kWN86GipG15SaDhyq9OLtvbSouZ
3EncXeeDC0kIIPuwBlh+4I4xQa0fvI/BhTXbTJ+NMjbnwKoEon+PzAxD7O6QWJS4XpRBeUAGD5bH
jEgxhj6QJtCncKDpMhiPcIK9ApLlrGKGXZuzDj5BtDm52RpZ19iorxvSflkhGQicGD7cNenVX0iE
2P+sxGUPi/5pMwYYFv3DnrmYfFrMR2mHT7p76ir4uIj6Z18MfUpPxykP/R0PhSHrkyxfHd6WJfQp
57vOpIzOICBDHJziipvR2Xf30j+TTtF5CDMOuQZN9fkTct5H8k5RQ89YFNgxwLZYlnwYmgmyfjZd
aqkb+6DPBI8ORzk+VsXW6+AWIKQQriDixrglxHKBIaPsSXlUzgsui44vPhsuRCryrdIAhYfGng3o
imernpleeshCMInGNbEf2HYTc9FC7C/WGYweugp1AjcsoA+yw7pncjp2AUzZT9Ge//5Dqzs6H+uk
x39NNB5c0DAHVNdV6XCnvrmXkhjqvRqId+EIuJObjvDzit3ExbdUt4jvbBjYtWztH2n5AKje6ACd
5xQMHhALDEWq3GE3AUfCyekHXAlEnsJE/QZNBuUY/qXp9lhTu+xIwBy1JYIWmmkINkGGfjUEbJWr
bVNKlVwKEwsZwSe8HjrNALwzQnxwPyCzgYcOnEfvnVm19dnFtm2ASw9btDagXLqpEQJe9lsKtx+b
qiOCnxWbz9OBCobaRV+xZ2Ffjmb6WGveWX6siu6ggtK7phqWT8R3c4Un7xnhPA/ekWeFH/EeigVk
9tRo7INu2/uCQUNpTH8ebnjM14I3kEoBECp0YxRQFsAZRV2/GLe0yFGTczQQVNMZe3T8ZRJY82qA
dldEFM0KBcMXrwcEMtfpd4Xb0tZeI6eALoGKSjneIWSgqcBiY5xdwDqcM35dAuIUz6C7F8NMsBh1
jW0rO5DWv3V81rozPlRIDdl/vHHnhSvLN7ABs/fsaNhsNSue+Scj6AnpVoO9K7Yt9t483sad/Yvw
EsAp/ELpCsHkkRGTJ4BH9p59yH/ffw04BzZjkDG6InHBr2SNJOO8gHvEUZ+qWRV9MZaGYaWMPgRq
UbOilqIhf2SHYTqKOeDP76Xfg+fTczHEBY2r581fd6ZYdQ2qEfcLB/Xajj+QUhZAEpoaslFSXonW
9jva8LZFFV392cNUdC0g7ZALsUVi/VbJM/faJuhUOJ77zAclhwttk4LpaIa8nI/VXmjA4ELNPkS3
C8LB3wb9ahqFtPh7EUO91bEy48rxyxUbtgBD2EZeMsCplVHL4rS20E6tX0CZ62tkY76ArQI0lWNn
zhQSlKzXD6gUr+CzJhzLgJOVwgw8jeARIB2ViUM5ivvFQZxuJaQFU7otsvQuElUI+ex1rEGefAKx
b6Ngkexn7HvJ+URv37DqkwXbpwxf4BcwoK0GBUlkvrzLmENR8l6s/pZUL2Z4OYo69eWaMAXbPfQ5
HREqLn8RU7rsZbDZwclThOZPn8mMr4QCcV501ojT4nTDILgvMGZqMeax5pBnmGk566IH6OOCCLXB
jXKwHF5W4FUXSVoXHfkdKBFOtALBC5UxrHfmSGJ0YBoMVzDtw+fxgR9X2esreCizf8eA7xMcK2dO
wBR2KfCjIV4dHwGqMlFJyznaw3cfvlew2xlAX2hXMAiGqkcheV6sxKqS7SnCCOEn9k1MXZGN9CFO
BSA4EKM+AVxJomjxTlxp0vsrtr3Zwz8qGEG+h3A3eX8dMPIQvpQRu2pmYYRDsBNAvlzxd7sGYB7e
r1RqeR+7O/Q97aAZ3+IemP1U7Mcs/2Kg+bFcIdE+vF9xY8ThbHiJxRzthKU41uGIxIolDCKPWgkV
G/Qpmv003D1+gmogd/ctzYhXDKbfN8ArDb8Cl/K+4d1DEYnmDEsdZ8/wCfRJ3bgpLQhahCa//Oor
UR5qUdXvEZnOh/25GM4eI+XtnZDIIXnav6lkIa2t6U21jgmEiUvc9DF+LTqUw8yJL8Wj4wSC1Ww7
J6+zvh6oIqsFMBZJCmiywHaqg61JKHr+mD63YD+5DyrE/PheWeuM2rKlVSWzKFNDWo6VZ0B5jEKe
SZT6kkcGV/LztLNX18qRxw4HQ5G2o9/CEAHY+PXsp/cjNSvP+hkHbBgvTDoLelT7F33hjl+hUHms
FDTnVv+ahSa3H/Sf577rMo1Ulccc+N/PNW2BfU/WMpMGPZiBBOVipEt//4/nBlbMnMGQvdw8Jgo4
VrxTqQL0QSIYwqYBkyZqpcrjTxnrZNtVfVbyDGoxbJu/T7Y7QI5u1cg7IVVavKFxmAyATBkj4IKA
pIxJiKCVdnxf4kcbkb/OG3I6xNBxLoHxCtlM8S84TSlqfMUmo3uoAVXhjfLuFDtR3bfVIQlPzw4G
MUl+iRv2AgRsbzImApx9TIxqRIAgE5pXIV/HlZsnHMP3C50Rrz3kuyvSTaoe0H0mB1hHjx1Efm1M
HtzhPMrpLRBmI8EI4SvBPsR5CFh/w/zTL+N6pO+AalVITfjqcFC41eIrg9MFQ44O2Rbu5vQEIk/o
ZDRAGVxjpXle0HlAPOzEJsspTVfM1THrxnlB8z+HN/pFqKd+kZQHRGYfHCGefaoVlr3oW7EVDC4J
FT7edz04JGk46CUVwTyCBojbOW9AYYhXlM8q8oHGAk0M37NukLMjhX3N/KmzL/0fSffVnEiWBQH4
FxGBN6+Ywnsj80II0Xjv0a/f787GzPZOd0sIqm4dkydPprZbvzgLFWymuCDgrXNR+LZQr4uhZot1
9X/KOHgAdhIod6LunMwLPXseb+LoDG9So0z9AoibHIy6StshVDrTO2tYbUj6lmPlcxORr9SQWTdD
OsraaSFegHpwb9/HazugVqoFcxIlegrhWOOuJ9PXBan2mfE7DUA6NLEhRCKymXelHVJXxLyGT5WR
v7PALp6eLWFfJ7te6CtRvOjqYzqpQde4OCTNi/5Kb9v7I7+RqskcqIMPzRO6enGYrb3936quvU2W
UirMVy35FcC++E8OwAcdK2f7TyokFmrKf610xdrvMO739t4qSQtU5gTltBpwWTNmwG/aNg7RrUst
egRm1HhyHDVN7GBm4fUiyt8r31j72E1e29o/RZn8AHFMN7YLqvv6/XybG+WMP057VUG4RojPN/Y/
CT2h6RdhDOAmyC16cvOm/KIc9R6D+O+f3v082cxhvbVXOfWbGaarcxwh4tk3PdUF7OBBkxoCeHGv
BPeW7TB4tcFh0ELXjZ0tK4uIBHcYwz1IU8Qby5/tIvm9imk/c7pWroiJF6agPa4R6IhUeLGReRf3
sfZ9RTx5wb7RPQk5Lg5GyBVDM73vPNFU8w2L8lQ0PzO/y44dIDuiSSOL7nFynKil1p39IkGoPkd6
bjlQxRW6/eto2pQHc0rzsFBv+adMTbrEXsARDv4qtG+raPzzV6QUS1HvTzmzlMcXaGUgvHtQSLh2
jo29m749hMVKxZBKbz94/tt1Ha9NlDQ6n+26qdrDRj6s9DASW2nXKA6oyx5/jravXlZSqOebk/1o
UYRrf+lLBDGrkUOHk6oLLpySSb+cK6uZTIBwH/EEdXW2tv+riFMUmfaVW6gw7EokTPyLf4S6bAo9
/oUtttqhPVeWdDP86wIkEQhogVc8JYBn2qW6UxzCy9cSxGwT4aJZmsUgEzCXHZta5k7JIB5he3O/
2F+i8yLOLPJeCyYCtLoa4ummHjpabNNE81t987SN0jQcy/aRaDfpin7Ov0++fiZyq2ICu+ZGR/OG
5+UNJ1q+SpIg3CeINjLz86mC6PhsBnfAv035OZt2Vli2TBR5rdpBMJFaEuaixUSJzv7wdJDBC/+e
WPgvLvZlwpiHcfCVcNqwaNtrPHSL/9UCR7nggxm85K7Fvxte4HqnGAJP99YkyB8kTeh0RGcLJtIm
Hr8HWHSlYlzqb7uWXFoTstvFaSMYs9kEUrksI1Y42faBzd+untPAxhvzw/h0Lk4H+9l7QNTWsoKX
snC0QMgQNssTyaOT0iPVkpRipB1oG5c3JTqaf+sq1VeQqZx/qsZwlEkYByebp2qmNEa++Yj5UFd2
XQl+WevoJ0ZO/T9tFasUq85P/5Xge2+BCYv7pfPo4lWLHuJ0ynKielneDwrRepCfdZGqzx8QE2QY
aMH3yRWmFvRcpt9ZmK7FglKyt9L3A7qFzZ2liicS57Qd/MoDe3xb24cetSoaMShB6g5qzrFu4teY
xCqkYt3e7E947vILNnKpSBOUNG39T50aN+FQu5c//ln0amsfycV6VklBL/tEEHpPY4o8lQb4YF2b
sJ6QfMWuB6uXU95kzObmif0FxUquF5qfbOM7iXeJYinqnEbQE5DFrCsYGB2IF12C3HiyAj+Kp9ug
7SjDCxqFIJa2/Zn2D3WFUxhRgHwXAdNNmAexcrT2Yt1PP8w/kzybFCafLUm8d5JRSMaE5vFaA6BK
X708XgW/x4lnhUBL8ScebTo5m2X4z2ly/6JbKRTTRKZbh3koyx+hk7m1mFLWjjrEBgkYKQpeGjjH
BJtMLLzv+pqSqDXK3Of2J0hWK0mbYREj3TAcqsAOEs1DdB5kamtn81Y/l6Ig9eAKlC0RG1xd5vEC
wQZs0PKzfe2fevcOmOEjnLRVl7y3C7SRxVLRtX8do5kF1dyXl1kNl2MMNcsxIUDKztDC7+D34Tif
Pp/9i0oVsoB30H3MHvbyoTbOBx6UVWB1zOnfrv22SmyTtZHXBAXLUIJLliDLTzvhbniquDjXN3Qh
gnJTBm1efNguHNjQe/qI6H3SPDjsAhaQw+0lxZ1Cz1BRvRudSvN0FVNe87YvowAYhwGcS/nSMMMv
gFebpaC8tYpHeT4xYPGKVnMl8wxx+2DZ8VzAcAGU+YYWf9lpNuLFZlJvBi1c1ohlOG3wAuK0+m7n
7lXfD2AMf3XP6imiKdCsB7ExgxY7c5BN8H2pC5qSqf+aTy3KKiIp5Rwva87caE+GA/ltTytZIaCU
mcFAJ/2Q15KD2+epZcwqWIXKwomNyEKAjrBeq4G/78EozgA6UV/8K83hZOaLGZotEixQiyemoN0K
Dhb3JkEgz/WtBX4U4EzQkZTNhCvTb2G2yPChtwzrWE2bt4vw08zRiLXd3ZYg44Ofcv13bNzsXuAS
wzRaOdva+B9YmZbkNhUmPXVeXo3MF8rIaPmZj0hRDK1+d/YfMXHpXMmSRqr+fea06BknH8gHLnwX
qRnS8vEWAjAYKtbrAFTUuoMcAk7S1bv+V3fhbdEhD8J415lXUj5tog201kiw+axMgc7BppCJTBk4
6TiE1h3SSFqLktzlJ1HxFHqMTaRx3OwjyeuO7K3/9pWvnhbeU7tqryDroWd+fe61MZS7mBipQcNh
PXCRSFsEiDeokoeBnmHpICF7a8qsgCDwtPjixBdv2E1oTTrzVSNUtydTtI162JRZ9Cs/FEyJaNnJ
gHsWyZoAe/Rc/Dh/XJOxKGJ1yqKN1D8l/nDNbynI4r0X4pCrDhIjid8PBsir/r67H176eTw+9Qmq
Ubqf+E3sLFCWM2kBSqiw17M4te4uwzUG2FQCfnqzdEFSn6i3y3sLogUmuk62f5VEoeojIA/ELHLQ
HyLqA2oJxyDsLvMXeQc9iXuwwlkcKs181TuiBOIyGPqbg02rSfANvk1YB/Fd9A2nxeXX8utYXgR0
Op0LfarQtAsT9rAP9DA3gyZEEgVfDpx5Evcpk5fPjSzflJF/Ep+a0oITs+2QblOUGORPpAMeMkgC
yUVSMl6E2vTdWP+8jL9gJSX9USosb5Sht7R5Ns4UUaTOn5R6+n0ulY3Fr7TGw7rqDGHaKENRUgc+
iybqu1VlLpNI5tf+w4N8HyNrwteSjacIYr+wEeoHIeI3VK9ZntvB3omiQS/o0gdrdIrLlWGiHvxI
X5Z9yLPVXZac2jMHFILVC5yx35yMsSuNk0A6tmp2kZEQqwQmeI8t/GfQ1ZAu5UYQIvEUR6b4nVMx
L6VXpLOgUZfSalcGuH3p8ugYZvqQkEir54gjSYlRcMuQCg8jHIVavJL90RjhyxEEpGMfMBK+GLjR
r2IXm4eaEMWUuLilumtTBKrYngKjeZ+LMd1KXiRhCdjecdVAEAzQmzbQ1kzfC8NTPVyqF/2UWAmF
iTxsaVv/tTxB8yVe0TeXegOPx8M3PX98Juvu+pVsdVrlGCSfPotMvNIwH2ouIWEvB46KLSTrGNsK
jA3Nzdj5ryQeq+xbhY9NFyzqE2JYVfizkxowlDBVAHtQJ+xCc0r3aF8amSe/yiOU8G3pn8KlVPjF
SxkhJZnSE4ICTjox1cVP6bTxoC49E+CzfLgi25/TvRorjiw40shYB11NB/ejW8CQplVyD0qDsXbs
94qwF4oGT/4U/3WWGzroHrLrBEBeyQ1GGtQ9M2Ci8pXVhFz/dvDovppyYl1mHsygNTrWcEif1dBF
m3WGuP3vUkk1Bro2ziQbcwgn3mfKddbfR1Tp6DrAcYiM6Is5CvFSzL5zJXkdLoKxH4mbfziFBjTX
7285rbRsJGpA0e5fs1cI7Ep/awhd3PZvs0TxX6L67yVzBY44HvfHqZathyVMaaQDxKGwaUeJSMq9
kal/BgkNbryhrAn3RNAS2+oht8/DanO4FoZgEMjVV/CG2He6XAT3XK1m78WK3cdBlVmYZbmJnCUv
abRzGl1L/7K0GHuxmUTXHig5mu/xq+7Iji+9VMt4bSMg47jQw8M1WyLqTwdP1ZMbwy4xHdGdOZX/
utJj4HVECXtfITppC0tXfJ1jtYsUFEols3qPDBolh0UfF7EmCLMZHf+a5ZGTXlVD2XbBaqC7kBje
YS5i7YJyc3G+DbQNVzhkgkJ3PryPLhIIIQxYj25T9TVI/ffjrQSLQmGdkccuLnL11MMHiDRDz9Ic
dbKIDIFZok2YO9i3ci1e3tTGE5FuX6yphYv9uBHGAyZKw+k/PxokVAQRcwWvETgjf/W/mkLdx019
7A6eI/r//rF43Pzr/td2hYYSar8v303a1CZ6rWTwQwnr+mMk6laGWjaZYP1HYcjASm+2672NQuKq
/TUWFS6Btygp6h+jadtgR0eopOLHjGfSlbb1P+te/44ZwzUbLOqVv3KN8zToRo8Wa5+WetFvHLFM
O1z6p9br/7fmrNv2EmGYut7VcquyX9emSOKg0JF3kpiqPLrrSqoZxNxWEQLuSM44BewzpfVyUHDO
MZfE1c2zGJthp32+vgx8wMVOk/nGyVVv5HFMMBI+UT7C9eFJnh0khiY+/JJDB2zp9CSyv8O9iy4f
y4ZlMZSblF4FbuIUKS+YO1c281152gjaUDH/TE0CLXLhSxCwK58WMStydgAVpLXY7N7P4ZgcV6Xl
x+pWNgpWJDGTtRjYDlfNbl5MORUVhpcRjVmCHM1DXbufrsgPN5UZvBFs6EOCvVH6M6LO4D7h3/UN
0cz85ttrNW8Snagx/bOvaKmadkww2aK1CR9pQB51RXBP9z6Vr4d8rOGF7Hshnf17sfwhKkl1PjWt
PUgQls6j67S44yl54hObgttb/uel09xUyBGUjyP+fWts9kCQpfIZ7esFzHODSxWxWkskSZYRPi6t
pXLgHSRo3hwHtTl4JWi9e9vJ6tS7tvE4uftq4+JPnMKIuJYLLGZWdj4Qs6jPbOPZuS4woAanyBIe
/oodNA9uSAYrRqK7sDpT3jaOjXM7ba993d99nDWCz3yZPBag22CEkd+roPy4Exo4142P9FRylctj
/w7+5BoaTUfZ33X59htGPP5XVuqnq/avW4V6aGQLJF/uzSO5WAlh2bkci/M7ci+NlNG9NExo2nLD
7Q8fCK+9jnJhhp0fixUXXWDQro6jkFXiTRerraHZtDKje3PbPYVNLpLzfG0Jk5fvnykvlDJdyfBd
8H0qJK5UjScKnYtKIaqyrSZ7M2hOt9DEKwIvyPvM49bcXkC324VOpJMxqiGx07BkWH+TTRwtW5fZ
3yyUR3xH85Tn7EEJgflQxVRuqC4ri5g0CdbQWf11d6PrCbjhuuNto1ZJYO6dI6pHKJ3HKuvif/uY
y05huKtue1xZLcOmfiVioge0y5e9S2nVDlaR6SrB3VQ5hikAn7efFESccr9YjZiqWA7VZx+gVs82
H5ObTI6yNYeoUH3Na1ug+7/JCMZbU+Hmumpv18DQf4LoVc39rkIZF4iEqAhZEGdg/QIIt7NnLa4M
/o6bitLzIeLcwoh4fErPZ6BYPfEr/lr6KOr5qsnB4zfcEdbzOkxMWVCN9KQaUHN1xSRjD9rCkJ6w
pGCNwRFKESChrPGT7ed+J+TlSy5NeD4dWs9XkEDhqUbeRS9ztHD/89q0rpPnT6o5/YmRuVgJP4kp
S8xl+SfVp9qkPoScw8E8tu+IRtC3GcauZTCxWVbNOCn+3AhMXrjLOPcNO630SsznphXRw2jWHBYT
jl4uzUqiZtmm0Wjs8wH/goiX7+5aQHiNQDwMviCMOvAnlGDJbU1foCwsMCNMFv/OI4Wz0QH9PSBP
6tOHSvZzrRfc1TbFysyYYfBhku/eLWnYLCMmk4SAPZsFkhzJYvwTslLJhKQ/LT4aOYWTZfAkw1YJ
LuTKWO262AN0oT/abWtQE3JJ5YfPgscNrs9CPRBoaydZ7E+qWVcuo9ABm9/vaVMDWQK52ONgc5WP
bglMCRbXsaBB7jVvdVxL7FPcer6oKqlpd9k8d+w573oamiR+B10bq5SDw2j7oy6wIknxXffY3TWy
0XpajLfW0apR+OfXFiq/tQjKmoqo4LBGTnpM4s4HLBtPZT4P1A7LOYVCfhHKMXkUtc4ZZomsGtd5
euDvbPvytaXxne4gWNkeI2f80Vl3X7pOSjKL+38lwr6NQ8E4ZZjt00Y/l6lA/KxrqQ/P4CS9xdOw
UO/6hPExFbzDryy6b8ZqYPtybPSuWiq4TWtvM9hO+tBg1pFrrV/dfLxxUR4MSdFJA6+BVYfDprxU
VAI6qCWjF8hZ+6Zmdv2iOD6NEuc6m4znanSJke7KVW4PmweV16a3e1ePH6vGjotjrEcKabAFZ4rP
RF+I+1X/BFRWuDuAfdM8oO4z/J4+8TgixgvCpXIGTuLdR5gW70W87xFzQ6ArRLRcVZGAekng2E17
qIzC7rtILlXtJWtto7+CIif2q6ZvTCdaHTV2UGjLwYes5nMqhiQG8DjgM9YVq6/fSzRJD7R0Jmxh
aGCP/OM4Lae+Xr3T5/pHNEl0zdV4pBi+LItPsZWGfR4zTcdHSWBt+li5kkvLR7HRvnmydB54geRE
1pa1Osfw9fdjOTXK7bs7da5Pv/leDlMb4p3UtcK+/9KZJsawn9x+V8taf/uY2IkpzAngSwbVBzn/
9q6x1jEqpPASlZuT2NAOyqfnnQrKFMqf/nZAb7fyLRZsEWJfPBYabFemdrKdHREo+S301fDq67Ha
39d07O57n3Xh7zvHTvjddyUl6YLuMq6dsZCFkYm/1cQ+gBdZCjiHUQKj5Us5fypdF6r6TDcxJEzi
pC5IcpDgThaxKWKXyunUnj6+yROu09WXfWdzAzvUJ5ovDl7pbkJ1r8U8loZRpnufLvv6VDn83pgG
9LYfe/Zviq+X7SAX+Fy73/zyzkUrwMdvwl7sR3AC5m7Zun0VbmwuHdA/a++zLSE12PWHa7sGqKIL
fmW/M9hgXxuKrby44Wz28vk65yMaBLH5+SPzRQrDKBoG92qQPrsta7d0Z/Osn7Ct1tHlXU3S7SY+
BTstveKk16r73nRmu2YAmyi+m4fKvkcl7GbYhM+B00rg/BjRYu0WcqVVLdtltGqasv5BghjdP3Y2
TenbRdOuKmhVIyKDjIUXN9mVJAHtr53hTEM22nWSzSwFODlGOabscMbvRuRDghXkgapuNylKCpLX
feVhbCDEDxwPiW092fLoZS6XL8nXWaJ/q8ajPUXXrt6uROBMtbc/6sp8P1UPwNji2Hsr7YMbyJjZ
n/wRORpZqgrVpOJQB9MM0huH/tuUctMKgsa/T/QrrQni3q5caGSE5/lzPu0mo2nz0T6M04PUKDYU
slyekznKLXIJHP5ADEF0WhwXZx6OwI91LRl4xAszSZ1C4JPQ8upoDAqfNrDUbuTxjX4N682WSuev
ZXRv7ioKnVtLYXpHxQ6mp0C6xtsnONh3e/lflvphaqgyHVJji+KcRHLhzMpXiIum/AchNh49kDeE
6OjYS4yz5rLiY7JP+Kt1oleWqryA1BY6W8sCoxADNHMekUaR7Sk4tIwrfuLAO8Kp1ReHh5ZkrSyn
EkdupYVjhdsMSE/k69csVjmCoVGO5HMoVN1O7wQpQcwgJpIbYiYsD5Xsk7YNt0MDA2XErlf41RPK
sPhfehZZrPnX2vUUQ2ejyaA0vfq6S3IkD6vCIyoWueySIjZr7/rHUodOx/Vsu/D/kWAOtJJOyYAC
QQKlPr+qWkzd9z/WRhvHUWf5RU0S2RpjcdLezPOuRZJngRxLGX6jXU9Xc7dA2SLgUckJ1ZY3QIBY
Q5V7rgwe/y9cs/q0wWlU8JTMkZMYIu0K1VyuRmZspCtxGnH8V7rj4I4J4FioqEBT8srHuhyr8hYr
pqHWdudwpA242nJZhrAyVXI79aS/or+fFe+DpHLwungzXA9rG3mKMhy3GirrSbaxbmIeeJHiElFb
oZdFNdPh2hfJQksj/cqttBq8y2TCTA93xckxIGcBR16qm/Ry2r979R6rpEBpLFbTJR8O0Jw3zZK1
EQEzNGPOC98KCIeFZMszBCO5yTbPtbOaJ+T7UBGhJKJY6bj9HToj+o/mjq2yWmxXqAPd7AUHLjqo
Cw0nVLsG5fp0kwMroO/FZSQ4dNcK97Wtfi3zJHSv5TUwZtk/dyx0wT8a2X+7IdX3D1ufbo7ABYY5
l2a2yIysiZ9XT8PHB9sw2uc0kK+MHV/NJzJhmAZJVxTSX/D/C4vYTG/zL1emh5Xu/4UuM1j5xJt6
+FxpMYUA3xvyn6ek6UQ4XLFheoEY7CeOE2VF1OGzvWs5Ien+47/fB5z8x61IkiMiaVmnhgvvr1MO
o293bt5n11ro+VX+UIp3B1/XAqF8PVazkHPyUTxCyrWfl8oectC94e8RD20ocAkJ6XoNupZWEqzF
E5qnU9KJ0/sYpjvTcRouk6uGcbCJ05dJyFehdq7doqCRlb0NMl2Io1TCj51rTlx/WVxzGg84voQx
iT1pKIcjQTAGTveAKN+LDYO6mEMT2jRwfrJ4m1AzBWx7pGHVP4K7kcs+ki+m4QkxvTzWXirWUHvG
yq+fOIUoO56aZhqAC7UPmiaPXfTmFq307m4ECcWnuA/wZPoBc1v/o/n+y4yv9KcsA5ReJyk49rm9
HOA5JWG7AeHejfaK80ANp+xZQeBz8Jee/rDFZVWOr4ihZeVEt+jpnb+r4LYCbU8y5qd5bqgwbUJO
UuWpDEQn3a8baHa678EUIvILbF0BDc+9iUI5ES8WiRaKrn2Vn/XPpuduKqr5uYkluxqZcPuxdTBR
Qcs/OPT2NjGQ5uZCWCKl91g29/1TqlIgvqBSt1KZLyfXYXP5jABlCiU407NZ1a+F0upQ2qvwHzbJ
NKTjx8cjXkzM4mnSHVCW+59rXNI0PZaBVHaO9Ty/OGD5a+tAhRFU8GzmZc3pZvhAitv6vvyukgGo
k0pikPpsKdyawVpPhXQoZfat9+BmOGPl+bmKUvd69tCwL/qloE7Vib9ykveVj6/MnFhq8VV9Teg6
0DZccK5i9xQ8v7MGgPEG2eBpyaiwbd0NxkknxCJsEFySVvcfiS/VYKylsOhc0mZRwWb4TSHqXaIU
n+m4bqqcdDvdsfnc+D8YGqY+Uvl2YllWmlS2BuxegqD+FkxDlbShhFhPGK2YZX4HJLO/qakWBHT5
5fM8UUS/Pid+iggmlMuWRX3Z7mczCChMvjRBSUJz8CiV8aUOVX/6uSkCxh9mKlvGRIEWeYoyYYXz
vRCUlgNULYX6dcKDp3qXwa+Nq5k6VKCDD/JseibkBlvrpND4fonx24lvCfvqqmA5aLj+cUR8ED0X
fHNuJ+DpUdegSlgVvNhnMTe/1/bDY53llKt7bqYHf/NnI9N1gLcdL/buZ7qX1zCfC3YtbIGwFLGh
nO7uOZCpl3n4XFjrLHTDT7ZdA4zQPr9Lsd/N3I5z1d0cbgx0Gwh8gauSrQZT5CQqt32ZMO7ej81I
vXdeO2zG2GVWDWiDlsqVqNLvpfIv18ywAH+RYqRQZbSTKSerj8+C/B/8vEdtMGAiEah7f0PtWVuV
nYEs971JEErilyogJCTMMBfXieJCcGx4Q+eaKj73dWjHWbMToRkvedvObl9Q6Y0sU7ZgflA1/BSu
tLncbrkeZ5DCaAy5h6vrj54MC9NERz23QcO0uBhoz/sJMXS9yxa4ZKaokvF8pCMoq+5JGy99vos7
7ZBCuJLZd2/mVFqwM6tSU9FCOcWavrM+V+/W0RCCvVFrGnprdof3KPWsLvPRlU8YjkywK0qqwEMG
XxRUgpn6WQPwtU6UfDT74/mOEPqw+D3iUZkv0B8GNRdT8vWpAsTpx3pB9fpqIcwMNfv9ptY4xS3r
q+evje3H81J6eLGKF4nNicrmCawC7aLC6No4qeaBurRA47X7TGO6q6JAdmJtdFC6mWsVbaqX7lBQ
X2kzw2j9wiXVIMHw3r2ejjXadTvjcTUPbVDBrfSirX6PpEdkYHJgD/NaawpDSsfZaUCCN1RfH/Xz
FPG0CALxMfazvzTY0DQg2sWqoZHBwkhH60xzmuussrVrLnI1s7d55jDaPIYiz2Nae3la4sXTo36k
D4ScIG0Z/n75s8yj/8dJ3KCN7hYM4Vi+19ZpeOPl3+Hf5h9Zh9zc5voVBiFebSzFYzo9HnRxrcc3
M6y4T1S8SrlcJZGIFjtqWETgzZtLL37wjwpu6ml8g7s0ph0yrV9uvDYNJHBMVPLnYfxUWaU/Uoef
VWzhxX02imzc356lZLKWZhu/BjwVNXzvVbRZhsP75l6jiya5lC5r+Y9kIPLRCVxLa2WKZ+SPEzoI
AWdd3c+s7m9NKY6t4/N3n0nrVa6wu/yyspkmvvZJOwCzB4Wo/fRRz8aaV/lEY2KalCsTErgASzxu
qi1dt+mDeLosUr/3hyEiqDkdeFIjhjJh7FrDyy9N/MGru54VWlBwyFSu6FonwQgFWEW27HAtK9du
LB19GVe4hYVh8jG2Y1jJZNDmiRjto+OZPNJi/wZDv6ML8BbaK7ye3pE2K7ttCJKnaftBb+3CdvW/
JlAdmK3tr4PjfRx/VdizJlKVYzra/rUT+a6QkNKDo+WR25iOd7FI4LDtlc6WAZ+ryEOYN2I7jtb7
KiFhG0zW5O6ZJvNbfhkdvOLt0w4O8d7lhxvgzLJdY6BDqYMgvcjXDhCdkY3JA6rjfGrlepcEK9mz
tC1RRlpoggyWkcWx7eDSM2bVKRp9qSGbNnVUFzDB0EMkUFVFsSDdH6njTt5HKEPOk5Q+7TcuniBB
XOmgVryj3bWhZS2stOvGJJ8ZBp3qHc2sENTfovtj+mEjLisrNsGs1dxz4OrjR4xPLH8SgvkwmY4y
ufF2ApU0IVWB+znsfXWim1tjT3yO3EYsuh+afnSWNO9qLMsbWezflV2qVDjXE9sova4fpxX/cX5Q
X4j3467qfya51DiO8eruVmWNm8oFjY+4EHNe16/x0Tsl+DRPsWp683mLN+/PXzjF0YC5mLz14kxH
0m2uCkbux7KHPihkoBhW15Lh/d3N7sp+OjWQi91e8jap57aUvoEFy5Cm57q+SrSyuwp86LkrK2Cv
5kXEJ2/zbbK2IQ2e6fttYfWdFC1yk/eh4Xlb5Srne/QoDFKpcnacyNbWizePnEn2+5kjDBQ5S8KK
7xNrboX24ZM69ekzOz5PTeGejcu0QfbiGkyHoG76rG1QJMH5DBUoww8eNmDR0LdDDP1Nur2qwoJ/
s2MX6DOXq5rTpH71v4Jm5ahTfnxh/pxE0WtD2VxyhWqWqFqPT/kGR3cYFxBYpz2tucrFavGNLVqC
7H5uLmCKQJhT2sD02d9gFF0rWVTv6SDWSzcv+GxhgHaj5iC6lgpf72Jpw5flSy8/HQcJ7dzJGRem
1Bjfup1Am3TLF3kwWS0QtWh2pFT+67IGYNU6/ZpcgKs8ZORXyPxuf75vAeA8K9eOtHW5F1S+Cwp+
aqODDYogazvzKcFTWpKiYjWR3U/Ad5qDYMKodIB4qcUrKLWD/e2WKIrSykLbu7z3+WQy6tzZiq0a
1ZF0UkV4rRPrRL4wRXk6hqVNfgKnik2pZcuWTE2ng2wHniPLg2uiFYzxe72AE1CFvjft+IiX5bC0
c24Sy9SZLT/eqKG2ZKu+69ykskO1+OFxBuC4Qvxj3k5RMW7DdJTqyQ1rlcTH9J/kFxflDuTOgFsV
6wLnWl8O9i7E6tX4pS/zgcXlRMV8KQ9qZdr0V1zSW3yXlzJQB8QS+czTTq53nJ3K6wkcNTWSrW9f
uZbspRgwwTykeztz7FPxsiGTMlkfG88C4aiy1J+YSyPeTyzKxap5DPXKfZbvnHKVe8HaorXPgOG5
TrKigyy6v/spzBL02Pvk7ys3klT/kMLrj6/Cnf1KpKpPt29fq3ZhDuoLjyO2XC8XjzKHqFDLfx8r
24/34PKbqgc2U7yx57yydVBss3wefpUqryftmhUjUslk42lQaqwiZta5lkc2FChYd0ExrHGDEiCx
3KM3vNFyFrVYtFFKGQtQvqU2MR2rALuVg8Eq2q078OVXrFo4jA+vam7/c79HyVW4eDca2puq//Cz
1gu4dPYbqu4GPr7cGIx2XK71tpRTSjjF40Qv/u3xTjyaB0W0rRTFybksVVzJ1isJvD/3L2mKUMqD
Emlv2ZjeRqlzTcRg+O2WvDaVPfOgfKRaSHd2YV8llEHd06fPeDuX49+bYHHfybMLQ2okGY8tcXOa
icTGqgzBCXHTNvTNA4zdd9l5dzX2s81Y6eOiPBUZPYmeoF7r4lRxA8fJmvmZKQOFD0gcjZ/2gXgq
oYfGtpeovMb9XNnRmqLfo0bjWieGT7+GklMFNlirqtAtVI018PDsjsT9xXwRJEikRN+am1Hiuthx
wa3cMVC7agO/94BQsyvYea7ysgaw7T9IHY+nqbpn+zl7Yi09Km81xzhlL/4EQAsG3nHP4uhMenD8
+nKI5gcuA4bAplKmeMvisDTsYyvP+7abzamC7Dj7UooBIuqdGVDx9Mu9k5WxK5fuLD9481RyvWll
zx2XaewIQ7e5KBBAzpoZdjaPSmG+gHHVAq/XnP9d+mx/4nSZfffDqCRWSw54qhsxDwpxueVAto7K
IqQjH+3Jx1moA/UCwUco4bSUj5HXPfwCzAgDZ8fw8V+WzM5N9UQ5LRTbhRElaGR1ulK3KHhBO/2z
vnfQX/T709IkdDHbYhPSVqNV7Bvh0k+IXAzgeS9OntQOvNNnSScUVo+g7U+CAdii6JL5sQvgeM65
zbtfBahwSRh79Y7NpzGdJ2aeGZFh2s/M/wbWV34vGuVc5JBMr2p6UeKgLe9IpomvaxMiuGnnB3Gc
p7pD5BQWavyn+2kM+55AueK62v4DefVydb6dIzYNqNG0yYOR8F4mymGU2D3v//UKz8YKX/jyTwc3
C6uEccUl6Qai7Ix68h27iW1DfllmJPYlLaQKkQwlGESCY5qhP08N/7oKsOm/VUvfVqjdfjmah6Ie
ak5zYyCj6k8t9Rbnr+7foZT7KnzFzM0c1HQnNhdN023nywf15ORGqP0dw4/O3U9nPj12AMFrIjEH
lvlJyV9X6ft6D1fuxsLGhGM7gz5QsdaKmdnNwxNRccLNvzuF+TYxdp/9K6DCMlabiutFYVknl3Ol
JIGBnztN1tyiu1tMN1MyoR1l/T7U58XcE0QZKWIYhUsBAqHeOzzP5fXs71ZWH3u0M9QpH6XDp26W
zw+RdYLSM8Md+YMD6QoEy8a5QNw6NlLN/2V8opLE4k5lelTKTbuHihAczH3dhfDy9NA73nR8sGop
OD4YQB1LjYW1nIqPl/g6NwOVNsV0aGWdbP+R6b0Hr268nz6V0jmtPpLJMUHQ+nmP7BjqgOrHWeEr
U2f6Qxk+SUq1FB6WD4+ftZ/uBuji3fp4m38an+tsSXAkLqqkRutZYt28UvjPdzLzHIG/z/y18zBO
oywrZOpzP+6HWmFu7wk7re12XsLpXT1qqXl6X7/hwax769lxWjqeq26m7xNQphWuUB3QZzOFi/V1
vEdtNcO0tCPAAlVJlFzvBKb6Vxa/L1p2BdA9sGTN3MwP0XM5gWnqn87DyG26YUquIsWpH/dCEfI+
L4xfPQK0P90g6vBov55HBQ1fbO3IPU1fL/GVgW+o1i6HkI8MON0Le2/xQ23VPn4IeTl0+GVogDTn
2WnJQyXLAeB7SyNpeFVtOvDW8sJb++nBG9PsC3rygOKWmJIZeYjPH31GS9CDUh79fH7TMG0nStpE
DyrL9L1q3FswfVZTZMcU1Jv5XNFlZf3Obab+/5OOlgFOWk/i3BJo7dj9myAytu79x+g2t9ma5B9B
buMFA25lhtRuSt+H8j/S8rlaAveidcEqmBCCMr1vHCm67xdGEegUQKr/+POp2r6WnMDsgfHZPvw+
kKXhWQfsdpuHtbA6Zc2983lsrj+UuhRoGmQffoI81qtFGQ2tiNjRumMNScjHmoGoEKrxWLa82zRu
N0r6INfTTP/nV/KTZxYRNrfXf7WTZSX85rYu788OhWVkKq4N29w6xhYJuBiyqKFdLv8jpys/Lp/y
cvw71gJxNpezWLRqm8H9sjUUJ/e86ik6asSxQQJ6UlIHZYkPUI9xOUaKzf2Kop0mF/F+onJKmWKr
6+10elw/QjK4h4Fssp0C1hTq2c7ryyN3boo2woXXuTe5YBzGufqUCsjGqnZujncBEChwhpkObuMY
Yzkqteqsb3urM4H98GrAgjzZ70yjsK7mDqX+KmBn2ABHwMJt7HfTwWV8+qf0cPAG03/vBpUorZGB
zjPwoHit6A+g/1eO8CKWBuE/qEh28wk4Zv43BGXlx38Nh6mAdZdBD+vv+38MhPnN5qUU8yzOmB+J
ZnZy53jEsQEt6TK0Hn3pPeZP4m1E3nMf2ybucxCDuw9g0px7ptair53X8P6qvH9oshzKz3+56PRl
Q9oeRA0GvjNqr9GHwHgCA77CgvWzHa/4ZgqagWAPpX18nqWfXF3l8m3Dt3gbwsN7z3+ZGsofb/oB
R0Nf9pdcBcwuceqv7Tv/9eDVKzMTa1R8pA3O7f/equswkDYoNSRJCC/TQ8iUshMcYPcpwgt8qtLw
Z3s6/gqb2EiBoAx+dbNtGNdydlTWBFeIq+26YydBstViNJtsR+L1G3ReqO+N4z9ppAv0yGTZvj1+
j7GX2YX+er004/HJ7HAhayYCOTCDRgL49nYt0ubH6W8ZUTw5BMgvvUewUAtBY1PD98CkPROC9zfo
ZHBDrwroXvPAdZ0ZpJEhiuhmnvu0KQ4J4SpxaiYGFLi5bGQeaJiMRrE/bWKrts59FBrQcG7TIhdx
y9Us36q5NCDXgYziQc8icKMtGzO8cmHS+dhFKRtMVNAsPYxMUi/LKikM0cOWJBTCWKpwrVlV8JGN
TVGyjTF8959F/WU1v23A1BnVT5dt5c0nsR4CI/iyWVm/tj9gQ1xseNp4v00pIJijQnK5lGaOXWEo
oM3DgvG2FUIkRnxHXgsI33+9lLjcumBn1Y2i34snAOvTOnji1xsFxrwX8CIj/+dpYvqCCfkgHr5p
bZftAym0rXld6n8k3ddyIkkWBuAnIgJfcIv3TkgI3RBCSHjvefr5sie2d3emu4Wpyso853fnh0/9
+AfVgm54VoBfibNORvGe+4KcPPW2NtJtWRipkc8PTbV/9faKo0Vx+7H+iF2q8UxhSSvvHsKFU8Xt
qm6ipQ+YPg/Wif4t7Bt04NJnqcxoLucTAy98nqg72XVWrduPxSoF9Xxu5XYfSa3Dob9PNNbEgKit
azWf1yXWEdxAde8BBlKOet17Awk1L8U3JQdyO8Dg6Uou0Sen46DzkslVLRW9w212iJtn3Q1d1F9m
rOmvVw0t1dwuiui1Ob68yqr2AqJqNn8syhTkb1nAAyQYa0W5HEuSRkFsDBWvgiNxO9JfIT14mCcU
d25SIVE8l6Jqopj5FiuarIHJ9ATnEdiX7aIfM0ox7L3kgEwgArIXY/FyFs6E5ftfmv17rv6igeSi
+3SDo58w4ndeTpL1YHoPpsd4CIJBbN4MZqf0X6B2V2OL5rwrpQyYIXooRqTS1LtANJv+63PZkT8Z
snbYx8omoIY6B41TZSYKCUiHoKZWKZi2nZ+mSgtjMUpkxaW8pOJtdVO5qAyox0jvcoVsMUXEue7n
I6HN5/HD8V7PSQyhq7NZ9R795NvGA29MBd9vMT+4HMqHXMWQhPrlz7jU3ro1H6a7kHiMYdPEm7o4
/9R0/2rEDd0zkA28T6w8ug8es4PTxXjir3P/2o8JBXX+U5rGy+ldmRWkfO8ciEQXb9GxmtcuwOQV
+bItXk3joqf3wYq5zbAqF6JH9yC9MrgNE6Xnx1Q8v2k9pcswj1m2ffFv+r9GxiB0syaEYDMqPMse
35RjwO+hvtclCb4L9Gtv//sQePX2fD82rgNVrvah+fJN44Xlq7ozGOhRXP1kmleZ6anK/VvukBM8
pOYzJ5F2oqUw8lvL+KVNiEsVWA6eprmv6tE5CHbI9sTZ5OpbLIcPcBVRUz4zfS9kE+ySxOOlRaac
gaad6nSEMSoAAu0+rEyIjUgK+RXH/Js9lShEC8Zi9aqDVYM0B3qAjSmeXzV2fZkEl+ruWcHObGXB
Q7IL1LVykcP2SfIB8mEShHoKsvU2Ri38m0ArbUJS2C3/7yml6aAs/wm6nTcLOlUElCa31bVAqUQD
S31JD+YRHuDcAFTZmpxHnk1SugVFwLEUaa9ixhG3koG0un3SBTyiOqRi+ZGsel8El2LcT0yeNfAq
hE/Tl5E5EfTiufZc/LQ9rGXzgkSdDflTeKQrm1MNOmFkro3sYyE0i/8Twe+hTX8msGgXjWXxDnTK
1q82dmpEPhiT8nRmV7j4KDpXM0Ll9bauoEL2oeLQfm1tbNu6DmivHRbFghC7N7QnejR1s3L4GQ1V
zwcnJMqKI/lZeo1v4/U6wLu3VG+daVA0Zp38+HN93al5PTXRExod2VhTyMB6WZmAC8Edm/f8qrww
u2vyC2xweD/cDb2i3hJKeKxMuH5idWfj7lp3AtsDfSu45yXULEW8c3LXeCZrFGmxFogkeaj6w60T
Xdzdqh/dgQR/wDyFHhRjKyq8EGDmTFHPZhdNSlSCYyrloxkRp8JL8zlND+IDw/uUlEHS6terk45K
nitjtyiHOJ7DYepyi4LM2T9SRfJfSzyeHNrfASd6aDOA0CbqUnC7Xhc9GDuWrDEpbFYBVDtnMMZJ
Kkxt7hSbSFupKvRvid9LclZJPdBq5o1U4VMXnmjI46000QLdTAUIENrrXr1E1aDW0AcJ6gkiPc0L
oEd5mTxW8vP3GCUr56Pzgzo4MU4sW6fER4JYMqtw6quGSiKYUnXtsGsKsYK1xoxNdfWt8x5qEhIW
tS7R9x52cK5uovL8gstAoEIUT5W+wGmFVaibT7AQHW1mUnGhDxSnYYJayD25y0myTSfZBUtKMT98
bkgUWJjiPPZ2fnC1Ku/zJS0ViJQCcYiig8rEWqqy2CyaeXWPZ31e2RpktaykyWjAkdAxUv1PZQDl
UVQGeb7GC6LZe4BVU+P9yAtbMOvRGh8ZUCjVUlD3g6iO09ypCXa9rarbVM1iODwaK9TdDISr5t+O
5nTk4J/TUYkXkG8XGi6KJ0gSY3S8amrm/c8ckv9w5g30SKuv9kYack7Y6veNOZzm5ulvi+I+Paru
y00vKDJOHz9UhGI1R8JmorIVGV37alBj3zDqGfRBgAKkgUtjNJJuX9obyeGKeRQeiZaDTN0ZSpBt
dXfo7wJeWcyn1ERBjjy3tp69cAtnyUkrsfg6P+UABdfQ7lMnk+qZJDgvaPcTb3YlhIrXfR1Lbs0K
tTPzgCzPnRihH346Obo/Kffr2WPz5bA4yPAp4wQyTSVPOo1Dc7Gb1jlB5Ue6r/DJX6oWs83qvJud
05VtvBrvHz5vx/pNBP2y7rNh4TzcFg2Zd2XybQuKFh08wnXXsGVlj/g9QExF+eML2tHS4fmt4Tts
nsrsc/ncWFyqdgAZ/s/6EQXsQ+BcHMRxV2tXm2Nm2dVfvUCWa5Hmhdvvrg3GeAktCcED0IVFSUGe
EqOQkhfWPeA3oqKXPOQbCzvpF5uCtlZKhPJHbHNTCYni3/4h37Lvdsnse/Zr45OIfoeJPHvzx1du
BREXMp9QFSz7VgvEPVo0PWSJC/syJlOBabNeMYE4meJVYB9lQvZhOGHJISSSs+0BDR/rR92XBJAr
QTEUm4oEs5p202dyBvzjQoBFHnlP+mOQWTR3sWrmWo4tkWZVj6TFmsmW08v+clE5xTTGg/Bgao/D
w1C8jGly9BXPkgf5f5DLE+EBATRv9ur/ol9IBIvPo7xeVODnPnb8S78kBOxsXynjJQxnWZbwYJlz
HFlfXO8bWdpGzPUsDGeNNWXV2tMUcnzics8MeYdlHM8dSP1x34B/pcZpeaWjGWgnDF13qK3/kkaj
2xoobbSqJU1B92zRltMEYu18XbPRzgkkf1/0qQPq+bH/nwYApaBQK59L3969nvl3zxeNfXfXPvk6
CJBY79QO3dK5aRhIxbW9VI7gExqiX6Mm6dCCb1JJQ9qHdpdPcS3P9m9Qg7Jm74OwUhsUoAmbKM92
Yde9SWAIfssJKdbb4fcsji1W2Y4ig/kcqSNyNYuC0DZL4XM2wYzzNFHqSv3/PhkbFtPjmgYmqG20
/E01X9O84quy+lnLIDiNDMZpZo0FuY9f8DxLN1G+TAUOgeMtkVtFcpCQyTq7sMAzUwA5OtXJTc34
pZv71kXnDUFKtQ69Sy/5seXB4oMSA8luPa9qDCfgkUWZlmjjVWC/rUvFDerugcPCMmJBbKptuqgz
Zb6aDVx+k7dUka7cWpdX66J4npcr44ufm2iFSggTwZ/1AoWZL0wXbyhWbQ1jdJipVbrUkDWlQ0Uw
XCVdorXgIToxfOopQf3sf/V1ZwcAEvMdoiFNLaRdCnmpEscw1ec/8msnqEyfr7Uw1/W9ZLwAhVHL
NpZvhSNoX0JI8WlxoRIbuGe2DA7wL0dXqu78DyAqD4ZLOY419brVye9+uh35jcA/dvfVuTu/Q4pu
C30wEztRU6fWCFHSSkQkv1a8k0wVDI4N8cJTRXpheCyu25vpz/jUKW4K9XqitqqYdnEtzSkqfue/
ufGC+pam8sakRnrwkfsI6VCEy5nPp3L0747zCTqzr2ASPoXSQsKQJlWEorGL+RrVtnGAoWnZduRu
6pSPzMafT4aM7vLbtkDvjfD8kehT1SstP/xwPt8ItcOmcPzjRPqZwFw0frofYp+qFlq5mu5DFfy7
qg0pep6aECwayIM0DEgUONvztYBSTsK2oACCe8AgV85U4hQ91y3kruA9a+ev87uUDAGcXDiPutK1
byRdTZS+r6hHbqlp2HIfpYO4anC9eNh0u3kkNhw/qzb1lyVHnd5+CJzFtQ55HONN/FZMBJJAK7xN
WlIsfcp1jQ/iZm1H0vZeQ0tLFBjVhXBaY9vV8xL3CtOXYS9BYLb/c2rGKtn3pGmUS0banUkashUV
YYS2MKL4s3AVGOOGd/dFxzg6opB8P1fXMrW6GNh/cRLTdX/7nl6xdsffJBuSNhojSG5ipueB9BA0
Wrjgiro6H/mtc76VeyGdK8nBeZltsjETOM9+z+Ufgvkn4J+fu5ti/h65M/n5yxIVcyvOw28AKez3
mqTEs7Iys+ZajefRWAGoIJBeZQZBg+GpADmw2zgUJuXYoa2t8M+ghMSPMvL2uf8gELD6D207FET0
J/e1ZEz7ALlOvuAc/0RoxHIbz1Q7+3Ugn8nWHHZnko3G+l9+1etTR6RjUXgnO9Awp83nKVfNR9Ug
grT7nRuxVNns6ueyruMxpEkd8qMB0RPpVAYMNRIJTGvn4EqLyTu9L5VQNooyXDTEzOABhntt2Emm
8qRxmNlw/+XxkJlAwTUXLTIUkbLmMUBAyyHjV78pXsGDWol6kq/rci+MtYS3Bn1BjhluOUuVSdxb
B2JByaa9zZA2Xnh8CGNblh9Kvsal96pNQw5MK2QneK1WvrSvmcIyCq95byhTrCAiAGEs4QRYvcUG
bI0jiFklW00MKaWcCNQx9eN3SBS7G4JxmkXmBpb2fzcLe9m6QC8/01/UEMsPF2RPnsYYGHCU3c8T
jHivajDQjZk3JPKB9iPZ9qzZu8LZO0h+3fsLh3KGbqywVrhoeED6kiefpcxMOazIQUp5RTHH3+gG
+CW5hoohAJGQSkImP7md4jU1PWGjm5coUO7xAHZS18wTRbUw7Jjozvuq+jYsRU4TwY2c+a7+nBu5
5I8OZPIzQ9IRCZIPVP1djG3LW6RmxIH6q+XfNl9K55vbUY5OvHcb+xKJGXfRP45qZWTQkBYONQ4b
iFdSs1um+EzVNVN6PjWuihL7v75W5vtGZvaxS1NdFp9XdsrEP8rMjy0h2yQIAPjgXU/1XtR1OoKo
vD83MSaqfN/xNp6kG0HK9aV0xI7AtPE9oUDIDtQtmBck1Iq6cXCfgtCjFnmM+5Fuz0dcU/Eg7jJP
sLxiZ7QRK4TfYzNNjlpf5auxfeLzPOgsDB2fTj1CTIfLCcmGdwNxCj6tebrWkgJs3gCnxxCurnuu
dU+Wn8fyi1CV7M/SeUu+mjtRBsP1rZCvfkNKS/O3Rd+wcX8tpC35kL8eEPNv+/E/4qqhamk1NI9y
ANWU+FTa4kd28j8U/Gy0YETfwIXTRbid/xjVe83ZfbdR7/Rxt4ojDzHek2xWfX/WQS/dqOcrrKca
ljN31nl0HqVY1q72qtUs1RKG2CRPD0k4AjAD7qdEdvQJOejIrOYJP5NptNU805XwqunVDLTr4DGM
gLIKd2rXHEtCV0C0Bvf+YTiGPWFROlNVf9jF2IqKF7HDHDWHFhDvwy5MVQ68mH+fRODay/+RR+CO
26f9ChJzdajtWTPgpNfGs09iCLBMkZjfm6p/OkWbfCJewaQia9QB5n57ip+FNqs5Da+C/VssjeHh
YHP6+F0XLiKDzOxvvshnhZ/Cs6l/OLdoB5UJ+SV8IcglVMt61diimZB2EK8osTO9nOYHzjZ8dF37
vYHf/k5t075JVhokLpibQN0ViDRdXt0jRNEKfMUKy1RNg2mNKE24UqQaWaSJd+dfFO4c6SsNxTxR
xkKyhcY7RD6nOXQVoJ/o4Zb/NWS0Jgyv4wW5TCzWv/1DehNvl2wtLeyipr+7Uv2kAghA2aFIPdwL
t8fnKWY3SPIW6S3ooexqBEzXMjED/tXn0pnS2PkQGQ/glBDmbF7mW77HoGlQ09gVgRehNx4/zhSw
lJICaJogZHmU16vGzfOtMtGtICl976hMpYoFtpth1Gep4elHqKrOeE59XwcbUQ5hlKeb8qa/qyJI
a0dMFfBVgCD1G8kJGs0lBaRWG9IdG24XUfcOtyw4r61aRzTXN0JoRWO8ethM+jhirgabpp7zL1mK
lw7FXfXR5mLjwhDzqSqXCLQTx2RYm9k1USUS0DaRyv/8C6aNWIw5fP2t2QoBZQzSODWo17cg6JBj
osRJVaLPvw2HNYWC31y8iy+auYbmtJNRAP9HhHm1lYnZoREhztFm6vvDFlXXcHWjus2Mtfkjam2n
qTGtS0jpCbmkeXZLKvhv2UyxAO9bjHAXHSvYI/eeFepyysggAgCox34P64rV7gbmZ4v2OlUPPRle
EIas1TiU19ME3GC4HtkPUkEdEPZdNPVjHFNFBsPg38ks7Xil4VNHRFrBNWw3cA8yXrXgFfOzoDzq
2OWtm6uSGeYieUNgjFN2mrJNNubFY/1I+b2SFrYD4Td2jcO8eHsUDxkfopQ0sm/Pqc+0sZ8GdbY9
BMzlOA8DO0DNh0qMHAuZVd4YYy1qXiNTy38+/8Jkh/umF7P+vqJXC9Z+qCQFHB1h6MneZQspv4Qh
s6lpfnT/UmPdJgUhHOgmoF+S0S65dg6IJBAIKJLoWN27EblComZI4PHrFQKbb/UE0w2El8ifSU0J
FpXiuypE2T4Vkiz/guvhXlJPZVatQ65+l4U1kb4m1VzDv1i1oHT7mGl5SkeV2txka5FdNIsCWHy/
X711uulPzuULEvXRBc+SDDtf4WtwSkpdDT5ZSfzr9HP5SYJ4wt379BN3bNEi0CpmpR13HZxQvgYd
qCLwF22FrcasjlbTifRBCgw4ENR3uIjqDJS2nW6nnr35aELyCqaj7QCmgryat1hdZ/76Rz/H1Zti
eZZdo9Qn5+Lh69Y/E5yU77sQJ5BcF5MaAJkl1vhNvYMrUONwfIyMzK3IHU5zQxjYMHwNVz902asx
qX4X6B44Sx8WFFsEQ3fjI3YgPVhmrNoAEngO7rXkVGgBuhv6d/p8/WR3TQoBw4tk3xgSWY5nC4/h
RGpg1ygF44gXbynDdcXHzY5SYtKcOpWEXPxTYFC1FZ5cnWkLSqC6stvLZ2DEYQPzML5NRjU4gV/7
t8d7vvcY7352nwxp3RAtdHjbSlbUAfmGClGfyJEvGYyyceO0WH9zf0qipJTWwjriEiIgf04/91Xt
mq5cfoxP1wt4vmYkARDKlJyDAmZrP32N5yNYJl3ftmn/fuzbtM6QW4IqVYlqii7zMlbTxe7V1L0R
TWrBtr5sHvLzIBLKJztzxU+QAqTqIEhb6usNhncybbvv8PEY+jgKQz1uMl864pbEKk5Tiklqrpik
PHh7nhH9WAEmsXM7RQivdtRy9mIVZNAVDa5grStjIkAVpPMg+7k3T20y9qd/UMn4MgwBzdxXVLC2
BDb1VF30MQpxlpId3LAG1oz1nGVgejqD1ziQeByYoL4ap145iNmohcpWLgvWk/ToJN1v0gcOaGLX
taiWCQ41/qg0j4tGK6YcUZFlwuz3UfpRGK7Gm5kygjdOEl6XVoXre4xgAl6wFj2NBSHGqWDbQ/cZ
5MGBHIxNpUL+IpysGdNiCZsVNIyxpupx/+Grc/1cW7wBTY4yLxN4g2i40DOe2JnPgzBfy+nCsC1G
BQphNF2dIx4kzQH+m91XfMpE7fq+Qor/ap3thhrFfOUhjgUdOeQ2/Zc4YWxbX7QLApsINRBZF0kf
jLv7HpoZCbVFd34SxOb2p+LarHWo3qqxSvzh2C0/XbxT6PWTzpaCKUdM8rOupEl2Dv/UKscKlBRX
Q9bueL8fTJNsrPmK+A9Pesiy9iCTHyhcX8QdjwoDg78PYQVQgs2j1tmN5a2yKoPG0B4/N697Vcgl
a9lUVx0Q1IsNkQKTbx/H+2YELSgi4oM5b6uMd/MUg1jKWto3U4qi2bOf/aJth5UeMsXzuq2et1Ot
qi9ixPFyZNWyAHoFtJFHwBGmXoqWEH8up2tDHRfv3JZNHy/ZMa6zdQwa7UwP3C9FrJ8STq2g78ki
WpUq9VXdMZ9vZTuqlUPU2ovjtuQVL85uEQJwyCD3jPNOQQcPrc3D1SysL8UrfI1cJCDAp5/lB7rl
ICjvUrV1JL+at2stS0RPOegRDXo0IGpqCL0M2uO5yklijaQXuFsMmV/20dBElHAz1Z5WZHer5c3O
FTjLzB1IgFUitF/+vt1387su0R1aMZzmn8+SfLJsW6Rm1SliJ6EsCGOoomFUF8YjDGGTLsQSzXnU
WAYev5ihNX8ULyIm17NrKWlqbqrxKjOQKmdy5XvfroAvaHreetS+/EhIN12V6Jk7e5UatOmD5vga
HtX4INYMjTtaavux4xEgNsFo0s1vm/dsSd/EKKTnAfJco6AbqGYVTZXEvsWMNZng2Wq8AUstTE0x
G7Ytp3C6lDl9LRjEiahp8fRunFW/a6wRFq8k+Iakrbnrg0DXJVBantx6H8KAQssmcEYxzLESNCzJ
DF63MrlWLJuzUjRIoa1QlWc8yCttOXNTJXVZxy9r1iZIF3r5UXzDz9/M8BCHsp86afLLTvbeorr3
52JNPjM8L7JngEuK7GHQHbZco9e+kh9zMecA228+lF/rt0t71Yy3pMZUQ1lGFogv06YrW+P6ao1z
un5ZVeHD48ez+ji0lvHSsfv4SrYOnQeoflt8lRfla9PnXOm09JN4l8p6mJDKMMhlrNFiBPSZrZqR
oPW6ICuJVyzBfvQi4GDP85wrw7ytk47SueBwKqf6i4759h+Z6qNxLT3KfNfdCbuhNliWUDWSIw2d
CckRsVJ2uheJBOz/SNoN+4liI1bP9zJ1h9WPhOszl/L9nY++150eZUpmVNkhD+5fCt1ipiWoLIFc
a4Hb2eJyThpkiI92zjkLqxJe3HVgCOVe9BWy9GzPBib8Rk4BvTQWcngbmpEaJt0IESBcZPk4T4qp
8bHGjeHgTpQWn5cdBFSiYmPLZ2/mJFL+pb8VsvmG64B4yrJDSHY1fvYYm6/QxFEkZKR67m9MID5N
b9PlvLj9OrdX3RyhdSduCXZyrTgGaHyDP5c8ZREfdyMqLttrCJ4ZDSC5XzXkdwj5d+JENRKOheOb
7yBfzJvFebs2pNv5tsC6I7zu+/hNKLfIlMmKrs6qLvhs35U5oZnUVhpwZVSKCnnbXHCUa14j11vg
xrWhEV9PyTL/FbsvvdsPmAtBsBS54xspPTeVwPaGcWBa4/myuBiGxDY2g2EQuiFkUQnDV+s0288L
eeWswWBzdpdH4f4QG93NOVUGYMTVkDDiR/dDenQz+UqgEhvqoyWPwjCS7pPwt58HYrmDlXUlO5Xv
NHZO4x33NLpwVoebwQYSA4KJh9mns2sLAB5kB+nBgujxUrK/p9uA/5eBx+5wnom4tORMGejavQsM
c2OoPGePGxcS+pB3gLJzdS/Acv++8iFeTvdH8c7zVjnVnt2wlG3O7eOLRzQhJe9rx7GHgShcphfV
frYoL3Mp8FOUXZyfwpgioZh5QX5esHHoblWYreMg/hH7vKb7x3xxPSdsi/0kkqUHMCd7/05b0gpz
1xOJ/qobzoQ10dcDAgNNf/8X0vpg8T4WSbfUi3g+eZI8iMp++RWOYencyshEfz5vZ23en3wfAWII
2q8XRDJXdSjPn2VtuRI7CfbMVUFr2dPAOG3t09xXfVQ8kemVJVWg0teU5H4nptieG2JkbklydF12
Kthnao6yXDtliUzeo5brPcn0bcjwVMJok4m0cNQXjpPstvewwOkdvqCCy6kmDT7kfye/yQ4+djv6
4DdZTpNffgzpqRnefT6fTCb8WM38bPWLjiM8dSAlZpLU52VzfsbhYBuhD0f0jXtSsQ2P14nofrmr
OaNf2dbi1nfeEVD7OXuIaD/gAYW1w3++bvtcqEJgw/NUnHyDJ/eGQds1Imenbf0RfSAKN5/OfY31
4GNfs+NfKrBKP56XkMem+HaJVQN09ZBHDM0kVCFdaaaGQY05dhSnehg5gO30z4lzLyTtOmoJkXUO
6sHZUXsZOyFgopvqonwZ3FtJm9NF/tSqHCvN1HdsC4DmL7qi93Upz8yXlaQGxau+x752hTdw+F98
APor8g5yZUM36cgveh6B1zltz7Ovr3goXFX8Dkt/70LMi8Ze/gVdxACyqwTLvs+n3A4R9v7aXFSd
oyQ5D7d229T2sFeIe71UaCBsO9IRyqBMJ9gWWqCIBgGtBDnwQp6aj57bSqMTa1Gl35uSAq+tcwsM
VRBhP4i1Zqa6F+P1zqKRZP9+v5feY3UbkXgpdGZF2Sd0w9yoklFBncunDYJRR4VX/HAwG1US/4ia
CkbWCxnanYs+kevPwuhQVbiqMUNbmFYI1WfhfJlZ/jCMQ1W+e3NSMMODIjIwCcSKUw2DaQ4gzEWh
v2LdFVjEwZKsHQQ0mh7VCHMW0v3ZqtAPXpHg1vm+cx/Ov0O6+8s4VbX7jymVSRy4WGZzuERYfV7E
jefwWB0Zhcz5yw9GsSpmp3Ti1XlblzblV1n19WWMjupHmtS28se2uCy0z9U2kVRS8LsDiKWshf2U
+o7BW5fTf/Pmo3QO7UIpXp4uSnSn9VS/KuuFqjj2kw/J1VTRxhhlCm/iarLawXzr9XY0TYU2VAtF
D81/Gq/9wdAJlwR98SbWZvuyeTnSEqmrWHGrtx9WHHdbQZZvJdu0ENGbLOp7SXw47FTWEPK3/BEX
oY8VhZMW6yj83Nd8MJ03INd/1+/VDL/YfzWnZywz0qh89hHXRgiEuS7bDjxKK56tz1Eh6wGh7Lr2
qOeb9/dV5eWSlEmOQwotjG0Q3uMlqjj8xySt2nFd2MEfatjLlwiM7W8QW1PzD9ed5L8JU8sBFory
jiISK4guxSLllywAAVojS5P18kVrAXut1LzWJ8Qzr3vWMN8Fh+ECjnyYD+ObCpBAP/NSlOEbz43U
MDWeMzB+38aL98CHW9+x4a4NfeBWaFl5kIF5l22yfqlALWuTBsiZdJ2B5x2tqb4nbl61qVK5i1Up
OhvjLLC4Bgs7kz9z7a9twwnaO7Sar4ra4VRKSMBsJMqnKqVmyWkMsaTnqMskFzVr8JxMO43Y4IPW
hUXLs73+IPk1BFXp68rnxOyG1jH+Nwe160YYuz0SvBArUJbQkBLeXzI8x2V4nvyMNAO854fcrD4N
W5ptdFNeK5Yim3TZjncVM6bqzRXB2e3l12P0Ak23wAq5r1jl2JzIG834ShQRtQsEfG2Wy6Oi8+o+
PDDnsrWBy17Uk7LiJrLt5rI75h/Bb34ZLjhGNwXp1NlS1JZWKzqbd6Myzf3p+sun0WS8bBzI43ON
f8FWTKzsHqmWOqNy9BCQs/+Qvpi08ap8EdOOTWBCxVSsLk6QN6lodsN4YzPGtMkdyVcgdZnREyYE
gSosXfplbdHjP2q1EwHFQ4W1LG4j69OlTRfSMswJH1fI/RhVrOx4USZIRpUJq1kb7kr6KlaC5qRy
H8/bj9q5HY0w2vaD3NfXcP4+UVZ8yZyqbqfxAbDGcOojkiBLRqEnL2Z7yUMhPU5S643O9Fu8iu8T
EPxbZnrqLsxeiIqTbCGWKWfDIi+K1/kMjHuuTjt6/A54Ybbwdf0IAeN8I57YHztBmI8qKbcT1D7U
K2FnEB+y/gbL7qNS6mdp7CvSQjHI0emE4CgJ8jX++M/H55wv0HDgxZgYEqaa5e6OVQyHMJ8PRas0
QI5SkZL3IWXE3VM8BNNvfBAGGq1FAztm6LYx2UI/Sjxk6IdzwxbzkCInwdfS5Yps9B0VIVnKmVQ/
lvVtQiTdvUORGswhYDokHv0nnvOXKR8Gki9FTif72apYFkronFB/MzrK4sdSDIpskowvF6+Gl6kZ
qVVs9p8jqzVtRkOqfgpu96dhFHgw58uZ78m2WGVdLM8EvRBznRtJ/z16GucfiXqyH//Ih62oBMrQ
KDz7iS6zPAVQZXao7qofl0/5hoMrGCej/FGSmlEFKYSNz9kmP8PkhQcXeK7oQG2nhqqffxRkElEg
jCvBrMlsZT+/dwxRMPSINSvkLYhbVRVly6lZVMepgHiohqrZd1vUcuQIrrqD679Jqo1j5ApL1WVk
A2jFnnDPvMspLCmg7HshNogjPdT4iV4gbCG1HGCvMQ0e1yT0kiGLGRPsErW0hxphYR09h752ETaQ
b+1+SKtWVe+TID1qx5pa9EN5076y5nLdjowACiCg1zn4HMybQU1bO07THZWsnHzfcpQOdPgWjwHA
FdzLZD+9fBJdtIObMdMDxSkjxCj+3kSMjF4zY8I47g34+GWNVD4xLI5YVjFNg8XvfbSpRsNYsIaK
gqzinyQsJFjIMkNqVxfDx04EhaMuYaE6XIazbkdE6drt6HvEnDjgB8emrfw1Bn1STlKB2N+AgEGe
QRUzsId79oJ5v+ttNfLHmiqYIxdAo/ZkJjdy81Ba/C67qrCO+PHKQWpTPMK3XN7TCxUEvVzTNBK9
sFWm8imNY9VnPd1cNa61yAAhBwAyR9QXmSROW8VDyIPiERGwLOhTcuYRC0QzWFUDaVzoGwdTxWb6
ozNY9I4frG/Oj395TQSwRgXP301Hy/WF+2wq80ZPnNv3w+w8I2S6TlDRtft32Hf90ptzBIRRRHS9
v/s+VVUtcjbBKa4e+C/gk6F1mdH1/dHEPlef7X3xF3BcjIr54rKxr+pzZMdFheX7C4g42EyzPRL6
814bU9wk+QIK5/eJS3wvPM7FmJlbxjytEBhLyhK+xOJ+sBue6iuernyIILt+T6LSGkEzCX4p6ndz
zK4figzpHd3dRnzUPlNZ1LcjOIrT4NgwvXYoDYQAmR2GI+WY74BGNK+HqHb824YY+PybXGOixlvY
xOw4Dk6idCcWyaaQW03PpULxbquxpTxroipsC5CVEzfqCthurtf/DmIERzjV9lP2aC5AuK6yprkf
Ke3HVtLB9MBsm/47HIxwpfH8Y9GKf9Hu5ltQmmRHVSpnNCqYlo4houAkpm0u/yY0z+1P+tXwHCeA
txqKVzc5oLl901ioR7biR0UE6GMC+2LH2470N7rTCNMrSSREApCIQXmDf5JulxpBwWKh23Lrf0Ai
jEHt8AMKqEmIGAtA7Z6cuk4Ce1y2BL+UpSpXYT3VdyngPc4hBGHgd7ClrzG8NDmwabPlRtIo5XkM
cdIYUrbUzL84Vi3VeRr1ViZ0p7qqUpa/9TRLlqnLjxd3jwpFLdV23thmrnG7wyoWJGt+SToApGJt
wayefNuQXxAg9kDkHinI641aU9PhUfzNlc3fidVzA9sTkB/Adqrc+xGRgejlXJXG9d+8xqqgWOMi
Tj8lf8RoCj3MEPvwuyt1cliIRVvcPIQx5FksqldjJOs6yeU0V84NoPPvsWGNXH0QEXhGcrRF9tkO
gDL4FrHptfWatxheWt+1wz6BRyD4t28soz6b5HMnmbDEKwtuTs1sQllVndgd/aO+z+b46sVq7Oyz
sEoQ5Do9wjNExFjJuJsMrAstFNsy3FvvHvT56Xsr17kGkzNzNe7w3wrTMD6bsV4shKnKH8Kpek9U
Sq5zRprM7O+ZOt1FB8BnL7ITurzKVipHDF9meMGIzDD+sdmkM+nAygPwWSd2svx6MOfl1O8ZTTcP
n18kB8Lf53Q3iVvkcRxHKbhHHQzcPk81gQnbeWaYcC3O03jTRMWK7OaKPrCZ+rt0JoVXI0fLtK3k
e6YCwA+tdblb3WTpXhet3HyLk4wSb5bflz2xSb+bxl2dEWoB4O537iv/JiXerIe4vPDAcDEhFBOj
tZB+O9+htw9+n3VNldNdV9PjZeFT1+K8o5cSKQODM8veYEWolRFywrQErR66D9PkskUYSqqSqTEc
2Mo2ihF4cifEHBn92lFJvocBYrv6tnPoqesq4r4MzSD2TI1Wb7suFXpZr1J9EMSPE4NzKaWcqm9b
58pSsmZ+igx+XHQ/y6aBZQn6hkWYy6CCif8hlnweJIpd2qxq/yst9R/dh6GDpwk7DXEWYT6g7vdb
CJ4AQNBLpsfqjp0rH95pxJAHlpy5PVC+HuYW1bMF9U0UsAA6wrzy9XfbTnT2xUwzz09TMj2dxJKW
8oHdWoYEPUXM4Ud/p7jQNL965ACZLGQ7p/uqhLZYnWqrsvR+TCsIyuCggA3xfJELs/H+i8IGPBEf
GDn3bVZHGKWUcT6tB8ePIECmE6jIAivswGvf3xRL4S2RZ066qG7lpk1KPUfCs6UZZIoKEqIFYgk9
iu6JQGtXyw7si85qK1wvn+4wEgHrDYgFAhBqnWgIAmeBxNm7SJZ7rKVogfhkabCgAXf8dSoVyCGa
AevaXkxb5O8FOkOabI+GoAWp2bUXXyrecWqMKi5vRQbv3kMsdEYxCdm3JxElpGZ7UuvkWlhEvpax
0TE502sRxXDTPywvgM4JJ7h1QnQDOwWTHdFgobvppWmYNo1H9T58ts6q80Jkeq2DcHz7ir6TqgMH
IGvXqZV/VmL5MKE9NEvpgXEdYULR4lI2MPAt9WnpOAJL4ZieVM3zSJb2HacpzP0lRPbVggUjg2vz
fr5zUKUVoPy1bXvd0Nk04x8vAksSFe+uWQ9hI5fPM8EIDNYgXKZPmoll4fhXIqBctCBkj7Ad2wFV
WHZxkxtFhm3/sFw2teSzxHFkT0fSC+TILHWFWVEGPTfHuZjpTQZGFHQgSA49sdqdtMygerKjngsE
06pJOXd+tFwlV8wvXhhl2EOTmh4hxGxuiZ52wRZ8FQwnfEWe3sCtXbnqvfWmLUjGHQXRwezgjdYA
0iwTFHu0SwRtOY+Mv+0AsMmSksQQzquyYSzCLsRbNC83JFVZcmXx0N4ZrVWLDGNjNvPX4hVUNh/A
I12654aSLWLLDy/CkqMATpo1vG+pDS2XTHASiOWxEa7ehY5j+oaB/qGos+8ODlfSBMLEFZEMoYI/
d8qLcrlW5OGQwyy2AhAm756K5JeacpLqkk3Zg12H1PjWT+/qJwWhLmD/+IjuRxVKK567NdQ8nCRv
VlQE55xc/9bxdXnynDC1LD7T4gGvuYJTOrbcdYC1i/wgsZFoHY/raDftbOpBMtZ+HC8K/yDf+t2C
U3L5USKlSt9kv9exl7QKD8jpVk7uxPRlH9DOfS5RzaZtSKl0qrzZ7nuTvOL5dBI2e9vUJ5FIi/Vz
2XmsH/X1Ol/IbB/FfC5+LNzO6WY6E39SghAlRSL4b9nKbbFtrOLn93TuVY5trt2TeZZI7cnjXl9a
Oq/z7yLZXJ6WxVV8VTm/Xu2d7ie5ew7O9yySexvrZ5bv5/PPNpvG2XcS0boeO+86N3DMOp4zaSFf
3tww2fFV+WxqxCmL7vy9xnJmWljp0aWZBc3fXkxv7NoPN2J/YG29mFI5v7FwnjI/+cN6uCCaO6/W
P4vkhbHwP5rOa7lxJImiX4QIoOBfRe9JUY56QUhqCSh4oOC/fg8mYh92eqa3myJMVWXevMYCSvOz
5yxJNoFdUZja9a3w9WOrDXSXhjL2rMlZpoRFnXb2M0KspotpUpMa4a8xtn9NOB46RFdwI8NgeE+F
2sUZFVZ8kYELF7L2D6XrAFvZp8CsjnrxWWrFvpYAHvh71KXH5BLBzCFrCYCi8ZDTLVfzO53hRYlN
+EAQbWBCJ82M9yqmmhYCBhZGjYrDw8L3dtRvTnGVBL42TNkK70mX7bPTZUfZHL2J48mUrGSfhdTk
NFxRsqi0g2NDzzDA6WDTREkH100tR2daDoQfZsBm2OSKPNhJ9keXc1Q+jCI+cNNFD3pv27NZRdCh
zwco6KdhEQYh0gqCBmAxBN5Tl2PSZWKH6i+lzE5t7aznnx3nRNH061j7LXSq8Ib5SrAuAig9JVLK
d6+4Rvif/6h+zlCPMNPHUxkGUijBGIrw1XfirdWmp0zzV5oNpWBa9wLA7S1AaQ46gT9Dqt5rAydO
t/3UdYhsJmo7nxqoqp6KsD/1rOUmRanav/qJ9zGvmR4voEF+1ZW2zdXWH/OVlFBCzGnpNaTU5uk5
dcen5iOa6udUIwqnD5eFAtbpsWtWAHASE7JhvGgCWYzX/Qyk0yV+ibPMVIWAOG3HAPtuZrnFNFpb
iGrTOWLtWgA+HlngLa1UtOx74thaxoBOuY5ZKfM7kHZHa2SjUjgkO90yjEk4m6ytTNvHEDj8ddWd
21g7No3HFMvfCkOmG73BWtuNLxEOW0Zifpu1gSzFGI5RYAEDqpC5hhEuLJtXJ0y/+xp/jNqpz7Ig
KKPVKiqFaBtkKXNwTrrIafuN53PVVk3YhOZvZC9fbFP+1pm7GEtx8xqssjNHPjcRo8BaXb2aMQUh
AnmcXSxCS/y8/3QdzM5FCKE8wROzOzSzUWb1HdAcxmpY5pSiMZYb9MVWtuxZtqpkCHp4lAIurftr
WT737KF3zNGne5dBeLNutndIkrVXLmECSbKmx12UHA2HZnk8C2rloKC0yPe+AiqKrR+0biF2bfLC
HMmb8Ce7YmcG05oPiJq1Z/1znUPykvjbHEZaymTbAsFMyQf4K+0fSYFL8eQ2H12z90ht8l4xIIkB
MN0vAGUzeB7Cf7zUWndCVGnhri//DdFOy/aTuXeJiSCZgpeRfyvGuzOg66P76ad3LsBOiJo6l8Nr
oZ/50VyV1u+CbG0TR81pwBh4Wtl/vUN+lDXrN2FIFNmtMl+jkAMdWKt7zdKdA7GHsV8RbzvhLHzQ
EBwusHgsZyvNlWsRaDT1lImbDuO58aySXdV+R0xHOUacVWSezfojj1/ZcoU4YdDvGPsRNKM6GmKd
Y9jkXXrQLR8uuF3tRvFiiyML3fZfR/cjwsYL5Mda2cZbqcg6m2hwqVT1b4gJ7HnK/GrndrpddlBB
2N68Wy8fDulQ2VoVCP2OED2bg1Xs+fNjeZ+uhfuIQFF03EqBmp2PrPjHTeeRxR7z9FNavlrYYrsv
Nxr8eG8ldx55a6Jc83Aa41OuWbUW1suY7lT95bQ/8/HhNBTMCSPp2e3JomKvmRLhzVIzPOrea+8v
DFEXHyhxkhKTUvxnoT4e+rlPlAzEh32evFnuqcaegIEV3bW388t/MYZSERUOjn8plBr+Ci1UPm06
8dcxCWVyyEMQbNnzFg2ljo/Sux/N+2UV8ZlKrqbwxjsRkOdl7I3iwOdHPQYU9xzIqb1m2EXFGwoB
aWBMIS48CN6BLry7fCFxD/qYspcTeM9ktRo/J7VN610LKj388hYmzXcOgdSRv0nwppwrTgDGa97/
mtGjU5uYnORxU4ZvcXSU/YN/JgWShXX/33ikCy1OxYvTvvkI2TxTn++WwMXRXsLA41znlZypNuhk
rMN8hX3wzg2XGqzXsxxfuuaUR+c4uch+m7uPqSCtl4+GCPPQ1W8F3ynuYXlUNJrYuVL8etNJQfIY
t05w1AUd96bzV1m5s81zHTyza0oA3+jSF8PsVyL9s8ejJtgnOPDAWDYTx1oqXsrmucKevSL8HJ9R
bE5pv2+Dc01qpsb6movgZRViLcuD3i81qPwABRYvhxTbInx3i13knPzkNS4fkfncFj9C3BJJZ2wn
NN+WDkqU3nhR0VajOEeXRO9qimsNfTCc9pzBdrGNHY9PfnKK45B8WeZLIJqNL7AxiJpt7bHgM+dl
LrIyY4KdAju5cd+rNvlp2B6Nr9Ha5c2nXz6nFaymg4W3SMXhvmKfm+KNrN+F+cpiYQMCQDOnNUuY
/Y/BN9fGBmAUj3kXdMubcA45ECEsKxj61ZKdUJ82qB3m21efCY4av6w/+Opoe2i+UJY08dm2rqLP
542lztfuQUMvkHxJ+Le+5i8ykeFJzNQwJNZH/+jMtcZ3EvdGHLHQRSTNnpGGxGBZhJBhL2DtOucI
MSGvTnTFHO7BtKXGseJrDeIICAGqEpMtvGvTa4dItQqxHOk3RW9CVzeZq7Ni2p18a+mso/LhTK9G
7OxH/zdijxlg8um9dcgqeUjt9HXoQ6wxKfJQh807m+hfOGLyvlvGMBfn/7UGMuvc1R96nn36Xvov
aclGGYPpWJY68BtGxtI4NXnPERnX17w28W0q03OohdSo0cfgpezcCXKLtnNPGvuvdPJVLumi4H87
wfgtJJrIDvk+NAEXkL72P03qMwdNpeg7/C0c3h6EyIGN9rhd1hyTSfBnA0oMwbJoG5CcmMC92v7o
UyAdUgP8KaHHtLVFqfKJ0rTF6we7gyR5GfNqr5vdV1N5m6xmmQpYdRDNa5ssbm140nwsxYZ/RoLT
+4SMJMJ+pfut2utcNdqC8nUwGB4xnAoczjKOCI3+bfSepP1pcm7zxoRGgDamQ6hlPHdUyTbXkbb9
sqCSnDBU8HjjWx8wz0NdFgHiAlTUzcqf5NEfurNHdFGDj+x4dJNfLaZicuC6Vz26JLqVylxVLgce
XZvV8Wu5oqyevJPL/asw78IZnBujNHjmDiyaKWG8wc/Tc2NjG+mj4LU2+yseaKYzcYmYDGYZIEss
NUwRGqTnCPZQdZN52WRvimGx52UA0+d8giUc/jbNqwOqVn60qKDS4jFfk36wmN4x/Co766lnFBq3
51wifSo4LwpCKmJ3XiDzbZDujwQY73u4Gh3mo6yFArzNkP8ojFaGjoW6gfAuSM/zwtFkf/G0Nx+5
SV1F+xAOcWJhM5zxMzW0zfAalU9RGrIr3qv0mWf9xJ+XnGmZXq0Md3gSGpUqURI8vG4AtC43esg2
+q+ydV7O6dBVLxXf2lAAAfLmdzFjcdRZsH1Sdr7A3Icx6B/3Viveuzbcaa6khK6OMVKcctaVMAxt
0RzBdWLF7wRYcuEz+XNnlxWiTqJil4b12YqYXuiKfSoi3SpKDiPbz1yayJEhdkcrWWLumvnnKBm2
ebcPAMvmnmYwOJuTeOtE06KVM0eJb4NCKasIZjccKlPus9lUcJe1W5Zqn10Y4JeHHwFbrD0M90qI
P5N60U2Z94Xlcv45FbTiig2zey0xMxqqeM2W11QfmX7zA0mCiIL9xaRXaItIo3lx9HU0AnDEhQWT
XXvvRgqBfioPTuDtc7PcYlSvivQ5UOLVLpkm+xnAj7gnbLTzkgpzWNDoxnRuMgd6ncCscpjFDx5F
RBO8Dv4AMiGws7qZBfzQPNw6jTqNBDVRMmNLgQdcZBLDpB/NtgK4A6I2JDZxPvphD12j7j46LQL/
ndgJwvKpsNL3bBKXEiZ7wFq0dPMUSiaHUvBahxlYSGBik2fr3/VpjD5LgTdwRnBK9qxLBmMuE5oC
exVushk57Ak5DJHaX6vQY1crF65YTsyzHL5I0DYOr4n11fnkoSbd2a1hOZhY6DcsMtIbwQ2aABtC
VS9z4W50LqqhcfGbzH9CKiWL5owkvytHmJZgpiJw8JxEaRP3LzrFix10l07FIZzGHEsqi6yiMP72
4wrSUFSvhDa+mQP9kmlrd19n4fYRzkS4qswKl+lVs8utzhLIyeWgJ5IwekuAgNTCNskGU/KRSWPl
AD4BF6NKlkW48BEk0AAQIcBqRR2Z4KJT44HvDa9TzrAhEcZBDOWpZgPvHGLT6mnxmUbRJeJqvd+5
e+w91nGh1jkTpKb5yHmRODmtKdwY4VtReFTpzNDRl3VUxon74VvDugHRDmZGfHDnm7KNoBig9Eix
HWzyvwGdpnSrTV8ylPWG/ajSBGOZ7iVrkVLxaAXryRg96kQFYDWDLK2b0Bcq9a90RnQEAwQgDpMN
4GYdhNirFd6rL+jdW1PQ9DRIcMYMiwTve/K9XQjvwqlRP/S3VAO1yZDRA0DkEYlpUvzzBM7Um75/
s6qN1XFwxsYpKvwv14SGk+nUrdQOXYqPhDjYNhj14L4PEV3riNk70QeAaEFP6Biigy5gJAfYYgSY
1Vgm786qL/C/6PVvurURLZJV5e91tWgJzHbw/9p5sXkwInUL+MG9ym4J+w0AzLOfWQREYHDWfxik
UQd8bS3GQ1ajSfI5FslNq/i9fvpJEzh4OXQMSEEZ+KAzfksJPaJsV+zEXKfGqjUkr03N62uo1xpg
gSq+dbN1b0/7aPCwtcPIhwGxNZkf0qWNKs+mf9bGS1JcZHEJxnOpn0R8bJu9xujUXuviGkAWdFGb
cVq2Yjh1KWaEZb8NHBhoJWzXPy+FM9dQNZGo0U4/rUt4NIKUqFy6LpHobO8ciaO6J+gJKFRnbEza
7LIcRyHaPSITRbYP1BtGgoO3y7qaPmLCN95bG9rNjLRV21BGTDeDU4lDwJDGXtgo6ZG9clyzN5lB
/VKbwT0ug43qfKiR8Ufb0GbzkgxtxuIg0bZRCBB2PfGGJb3WJLWVq5Eu9perPb203ZH5cQjaXXgz
sNuYLghv0j9QIByfttpwzlW46FMOS0tuDHqEuCDWymUJBzYYMrl7zIQdiiA/a1FvXyPjDUgymqad
tDF4SkjGIiMDXSFJfaV3a4xgUYl83XIvA2PcpEA9klpBxAjQzFsr+uNI6W/Y/8aASBcCGprkU29e
J2vehw4Dczs1Ms3o0pPLadtJ69kpjJ3NkdF2Z0PekgGKrzgMAUMTm45m+NTNTcnewVEaiJcG61Yt
zqGUcVBZUMs5qHRPrKlHrRFCuEEbXu1q/qazZ3foWOV1D3PiGgfkLoBqzee0Q8ZWFl9ZHH3kollg
tOK6x1xXmz7CbkRpz7WA7oa8Jq3EPXp4QN1NJTeQeI9ymgtKGiE/UeBJzmlkcc+PQaKVcRDgPNd0
ZvNnlkm7tMlw7NBMtdgmmY1+wu0usRjiU6lobbYtAMwyUyOpITPV1TcgZgMwVdQYXcL1iXKjxmRp
0qBBjS0MjCToAFQS/8Q2fOFbEywHqliqWTMmRjevL02DHujNVP1LXDAgVgH5DyEqlTp/yQ0dGXIv
Dn6orQar3oOym1r0a3jTc+n466L13hLV7KehW4ya85u5zUssBUkfWCiJ8uaWamuZ9j6KZryuEfnC
UBfVTDDK8ACIJrD+MbceyOFV49cns21+m/QtFIusQ02bbrVKPvlju6RoFCTK9NYx84FU7feo/tTb
v7SBCkXh3aMejKFVz99SkGQzWdpphu1U7z5LIHbBRZOGFFjjGr1x0LPVsyrnyr7RnIOt1yuPk0Rv
GWslJ68XT9jR6RVhWA1eO/TyPp597TTiqv0+Ju9TRsmofhMXOrjPCTBemlTfd3q3TMeDwwtl6GdP
yiW/tA4Mddeh6NvXw7D670SUHbLhhdfBpxKKrfXnv7IZKvn8zGuLIPmhXMTCXs6tWdXjmzSgxzf3
SRscB5OtO8aJY8ix5Y/QxdTtti6MH9RbpoYUscvhMafngDkMJI4u4WxEaof1R0eQKXqn/+ASvqKp
VWtz5Kr0eO/N0xxGzl5FWW0X+7nKEJRBuRWtjG5L7TE32NySeTepA1jN6KsiY9jGCGgzYrqBYBq3
BhhZRXiTxMN3JMTXFKe7TP/0Q0IklbelF1hFdvpv7lcSN+Q9qPfOXCDpo/5RWkJiNQsCFUQ7s6XF
dUCSreLHqIe9KFgvoClhDyIdMgPXOIFZY2vT/04C6wmwSmvj57JDQiuNTedtAvU8ImgcdeOCvg0i
6MVykXeCPQq3fC1T+zhXPA4Gfa0RAPj4+A8ikYuD8Wo41bWzDNpq87/TXu++dfdNIzG2Nrtt0flH
K4Ntn0Ji5ZlWYPwepl9tz+zGCp+FhOdCYTbh320pjjKeXmF1m9j98zjZNLe+JH2wDJ8tOhilktu3
9Zs+6iz5VJoLR7lrv81Oe0+dZMCITMO1Ia6eKsBVP8kZVZfRy2ggBw21CTKgHJFyVvatiftiRacc
PJUlQ6EB41ZWguoNIFB2qrh4pMo+F8L/zgZce9wAYoau2cgo7XYXBXm1pKbNwpkucJMVysXQW5lK
W7gNWFOIPAsSCjtwUcLuBPickDuVBXITDiOL5iVmYjn9CPe1ooyjzV16vTpIRzzHPep3R8NSB1td
yzrVFd9OBeiHeVLxVJBnP1QvSmccGWmH1vqyhxdesvle2e+anjITGT/6dtz6en1TcvouynpRO7QJ
eUq1B7zmkRHarOoABTbB6yNW8Oqniv+sJNuMvKo5bXHkdmS6E30ZpJt5q4yMcwwXYwalUs41I883
vmMt0sS92ZH6LZR1N2nDPYRBQoq/2mIGP8ltUelw0dtoW9chXK9BQymCDCNJePNFclAZIwjTzVd2
/5ElEKJsf3oTYvrJTRWxJesHTRPJU2FGCMohAhvytSF1VJ2lTwHj1cSo5O/hlCQLLXZgwUjSlm1i
osVS9iR/xN0xYZojRfSiImPXGgXePSEJ7shNNOdfosfxLJPKR4Hdcco31ZW39ke5EWb6MkX9qx0U
8brN4rvpOPcgCo9GMZ6jTiGtqqHqFkZMdBJmBKr+dNy4WpYpBmoCXNCS2VL1/dqOCA7v7fhRyNPU
ufh2d/q9Msxq0bjl7IttZu667Mgoynv2D1sxC6/xgBquU4f5B0irKdU21MhwYU7YteD3SVTtqz5y
FvVQElwxets6+zR0r9w6EHQUgVdDiUk0w7iFWU/1Hnl9COpvhNouaFGzlNHBDqO7rpXHJpwgRkSc
oFU6rkdpwhwg5KiJ83bNfGFX+069KWV37XLTexo7/9blJK2lCvVAhb5EDTm1GyDO0OWH0Jj0u281
n8oeD9JvnkPT69cUURcrb45BrE1LYmPDXPsVmvYyfcTezmNGxi95szcYjSHR1+5jsud39P//k/8s
6E/4rbLZp95u/g9cAvw8hhtvsUrtED64j6ev2BuZbe9toxN3N0gB8Mv2XMTzkLSjXa+bnyGj89Jz
qMKaJI4zztoA19riqNuHJGZeHJaUVWZtUzkDf1il80wVZy0y9HbOtAm7YjOpyiFGyB6eBpRZwvoK
BJTeNv5AIiSxakvzVw0ebAQE6G1zg+Ba0uyKQV/2JT8q63c9c0cb+kmhQ4f08HaQNPbDuPbS9GQH
OFqM9jrpx/GpswNrUZfQ1Hr/2kLfqzIshh0WRd6/R3GCpU6ARDICRpKUk7munUJTvPQBTgVmlf+x
sa9dk07eryB7KRqTIvmizWkT51kL/XMpUn64/ZKV44s3FMPS8JBUVAJDAknfWfz2NZChHllbz/FP
vcI6pAyURY+KTBTKIpv0xSWUkM8QQMi0sJle7ssJN+ZeT3elHVxHoe+MknqoHKpzYU0Ka90IKqqz
sCS9aMEIcd5IzO6tTAXjJwvvadoVlei/Xaqv/Ixqsk3YuUsqw7F69NrwSP3qRzMx75rwmc6pywvF
56vi0ynUSVZjgdyu+Nc3clVMGFf4kDY19M02J2ycsglNjKcCWywdz7taVfaZptAE1YfmG+cpxr1w
gBlWMpdvy+bo6/lLZCX4caqlj3FWyYW28FqzbKcJ+PImbm0O/F1Z+gzWCB1I3a2VSHvpxOVVld3B
cZyjNhiLHCpHY6wtqQ5jxxFTxx7ejDUTjOhDFPqvPn6OJfKOnrmz1m0rycINBuoPc20N9Ex8gUXT
F/vMUxAHtFc/Dw6py2A+wLIjR1aViZ1ulutWFZvaa29Fn4Ccd3e3rJMdfscmj3aoqd/sgXC2nnts
M7t1yuSrmeR7pnFGtRE+YWF5m8zw3s/bQCfVl5VzHmnOMSjf4skEeAxPgTO36EAQvBrFI3e/7Ty+
Wj0OytyVzje+gwnsfKB+1v25+HRXqkufS9V5T0IfmU2mZyWR23jg7J1/cbQhfOrr9sVgJCiT8Vk6
WHK0J692Nlmgr60OZa6TIlaVBq2OYV15vd2S8N8xwTEvBgOKb9HkfOsesYHGxo0/47qhkMsZGugB
Shiz0i4arpVV1Nx4z+HqRtkGNHvHW2Ep0D/LpC0u4ueuyIAWQ5I86Ymz2TLR1b6HRKztvn/R2Jd9
21tlHqohFmNo+D8OVx3oxWvrF7tOVvrCNwDgpY4Z1phf255FHY6PNrV+5vvDqXTOIB8kcU8dVv00
RQsQncGj9aZNFZZXZtfHNMd/x8ifoxEXv0jf4H8I9O7Km46ESmXHxgwOjl9taolXXBkEiNCI9W3o
AMNUAGNwB7wyO+pYySqfPMmkvJnYQuZZsU8m5heuusWl9RfAQhMJfuUqtW+ZDtVH2NKkrAqOljm+
2Li9GuBTENLKQH/x5JBsyuRT1AGdW2rAtCCQZ3ThYLTaxXPbnZdIitAabRrLNqt5w+e/G9f9zjON
C86Pg118NFX9PfUIbPyYUUITDYeEV9PzO3z8vA/l+du6FJAgpPmhAu1FJRC52GPyGKtML7zUYByJ
Xi7LyF8FlX8Li/7T9P0X18JXIrS8q5hwptEMdr34NQym8/wmWzXzQUN7CgYHs292iTSeETYfQ9th
22WN8TQM3m/SlnBUSpsXkP3ZXrWevFiley7S8DXSKPnbcb65OWzPvHgMqfudVsNe8nC9lgda9n+e
czA9xP+p7qxyKztpsA9DO0K4SzfmWWvb+vYjuhb7W/MKtJcRYjLh3WN33szA5zSnWYTcjaK2xaJK
xoefwrrNoJQDDj5jKsOcYB4VxQ/OtL1hYMHv0+vCUirItJ5OsvYvbVBgu7byRHHrG+h/dk+fUpZ3
2TWv7iAw/urMfeOTWEACttQAKoOqGhZdZ4IRAsY7uJS43SdBG12FYBr3fO/PNfHfAbV3fdp+WCfK
ABjRKqYhXk0agG6epTO/gAlJuzkQtFBkU1lHg1Kykz42e6n/akG9pqBdTTkngTZB/mTBpXr14JF3
i0Imb8Aln62p72oLlrxhrYU9kwe6SxICOoXDQXO7t2ykUGAPckR5BMu04YrpQl48P3kfww6mF0lv
rnYaGo640Oq2UR7i/zKKa8JZJWNjNQY+YQc9fiW1gfcqJHphWaR0JDjMVJ+ZXb33srrWI7yfUKsw
v8QCj6MqfyqdfNO7/Tr3A5iRzoq+F2clGs06LehnVmGCM0oBh9lgzQ4RB9LwV7GB5tFPJfy7XY1f
fmNA2jBeyNqGKmhuMq+ahbCA/6M2YIqUue+mD0CYJ/K3G/WLaA1yDbEs6laBUKy3kP6ag5sdGu50
NxYvJQOEoBWo6JuR6Ndhp6CpeTmOcsqyr/AUBTOWqU0uCX7SSUIXS0afYA6mt8x2iTJgKPScGDB/
G3wPO3myKmc5dFpAUeQ9V8OERDpZJAPKFpVb4H7+b1kz8JsgnOBXrDz7a4oaqI42aoOQFrTnoUbw
qXo/+uyxfipHHBULl6mCZPROuo/XtG/gaDnz4XsSMmDzQ/FlKQtOJBK5KjoLxpVPeSYETvkr1xzb
TQf/L2FE2o3TNQxhlP/3xfXy7BcVMB28QlKX4gzh8UiytuNsO/0X3smYMNDUBMyMCvGLoSRhHlRd
kvXVVdVSK4z3WnnHSekbLYOmWVtLQ6pNYyYbrYzJC7GH7eiIRSnER6fcuz3VNF82VSRtW5h/mJoB
YZSJnprMTeOLnek/9xETfbEMB3l3Yv8WBPBIG75Aj5+Bn+BjnmKNZYm/vHn0WB0w29nGGEVxIFFQ
97s6iv/sKXtI3cLBHd26/W/SjHVmjt9+7T0XfftDF7AwUHSkIcsocgCXKu8+GO11TGA4B1n7W/AI
My3dmL74F8bMSgokoJAUfwp/eIt8XB7LYJvGoLiztHOi8k5kiptKt69GfZkaDo2qsfOraFW3YJV0
PpCs4u9JxxNTHdPa3RfCwf5j+mGq8RpUlBGpgu6nR5CvIHQ3NVoMokPp7RYiYXiVld7f0GACw+tH
I72kXTx2rf3wE5ZEYCI+PziCcqfAHoLCc9Kpi+mqyVEWKy2Z0eOg2A5w5doZS4nvYQC60kjeHAsE
jja0eXjmqYvSpXDsReYQHUTmGGc9TiMVO6AEe5godGZuqPfb0kPHhG4YTBjb6Nxrxc4vAnziYKIZ
3QM+D2ya1mO0pe2DWxjzsD1EiaLgopifl3gxmjOcGy4anB1x2Zs/0AWGa9kYzRSfIbj5TVcRfPEF
jynM/zHd2sQNqC7/R1HgzipyEGKglOy38sJFUpEFg09aDBmdYjYw8KbFBle7xca0NGK1nHhOTAfx
qyVHHvqB6Vo4yJLVPRmLqf6w4m3Zis2BlYU3gUSEj79hjLYPUNUYE9CzdtW38c4Xf5jCm8xh2+aV
Hxj2/HkuxWfD9nq8so3mmark7ITqEObzydFi7gR/kiphzCjYP0odRXzxo7z3xKgX0NkuI2RVDRFl
zRw9ho2pmLdq2SP1Lv5wpXV/SviLlKjgitZT+G4C72sY2sdiHpUP6yyTT0XFROTohECGXL1Sf1PM
6fgb1t+Nj2QA0aZqBElriABIWTf4Y5ylTvFbR+gkIRlKSsSKMzkAf5tvu4CjBZ6z5LjtgeXknJfM
B81PpaU2z+HCFx28OHRLBT++4vApEX9qcAinSTsBnYfTqbc/Io+5S85IATOIFpftUjQrL+4ZZOsL
MxG7+clQNKDmiSy0U81vyNdMkCHnmVqWhgKERORNyzdm6k4hGCQUmX7d3qNs2PaSSC4OFhBjrzVX
8YsZ+iusnkEcfKUuqT2tC0VMx/zmxhJ7GNg7zCQCm+HEOOVb+caTWQ7liCVgO2BSgfhoXrFVW9/F
PK6ws4AH6FCINj2euYgVW+KhHAhlpcb0tEveG1o0DDMKdK/kL+W5icZREJYusvyeKaY+mHj50SuA
8E6z3E3FHypc7aWu4tNgcLHNmynbfThhQlcGH2WuH2wEHK6F6Yc5ouakM3Jd+FVlo7/V0XMapnsm
6+cAy3fH7zZB2H9WXrLVeLCO8r8Hu3u2jXYTT9RxSdatDPXI8XRqonpn0THUhfUHpLnJ8k3Qh3vq
0bACi9N0ixWXGO+5sHetrd/DuSsbwrtHk9hjvTG6ADEs/iqa1lVC/VYM4Jrwp6Ce3GqkAeQ1sbX2
g/duJDM3rv0Sc94f5p2WUbxZWtI/zVu6wUi6EURPkRWubybfOja5QDc46fjloMVuKZRwuSrj61CT
bWcK9IsBigfT36dJchAFATUuIIKfpT/kMUB1Zh8f85PseKszxPlzmFP+0ufO8/whk8l9zCm08dTp
+T7zkadTtvsmYWx5yxQB0ISUWdTnCZ6nox6dk6rZO8NEoYY1iqabixJbKFuk30ErtynYQFHkhA7p
/q5VME2iEp4TSoIaUqkbSPnfpYzcsZmyYDnXaij3LRlQpaXCbffhRwyl5ztFtfNT5fW9D5Bi8w1G
C3V9Hj/wX4tcJlEB5JgQz7rMQK8c6nflTvemvHkTPu7+hD+OYmtJtGztdeOBrTaYuYaAk9vB6F4t
wQ7FYyhaeTCral16sKWjWoOOw/GotcZxSotLJux1gK1iBkTh+QodRw0J3a5WmIEVbiM2M05a6t1V
4w54joIt1dPlyX6jIs5D12JCh0epO52rpucR2fi/UdlmbnFOs/SOy62o429VyZWBvDCQ9UeDrbfR
4BeemcFZA1KfImJ6EzfRN4VlL6giay8ntLykabTj+m1gpFeGm6GYdkBopOhN1QNY5mQodqFeXAw6
lrmkz13mZbzlUak/2PF1YjVMKDT5ND0p23yvjOJ/HJ3HcuNYFkS/CBHwZksSAL2nKGmDoEoUvPf4
+j7ozXTMTHWVigTeuybz5GVkiGBlX/5ASpIH1jxsX4Enn/MBm1fCQssz0z1GsTr+8PNdlJCEGyZH
OWDIjTWUKe0dDdJHobyNvt0qfSctgxgpN1PlJB2POVJjmfOkbpl4+WZzT/nTPBkfa8ozU7bw+qwW
0m0EuLHR3uGU7tk2Md9KNdfo6P6TUVp+Rlb67GvoplJjnLrAwyl1q5rkSw4CgJwS52v3qPCt9mPz
aNuOHomY+Pl9mL0pFrgrkn3ipNgZaf0Ke9gVonive2yMEnM9kzao9MsOpXy34gtOrOqudVR+bWoC
JKPfV2UYUUF11iNekmYSs2XK+MCA/Siw/l+2ig94R+qY1aGnLGK+uLHjMQj68pDQfU8hfUyv2SHD
fL0rXlU2b4E6RoR5WDxm0A6SeMYE6iFk9T5N2roH/Ww1LQvICXdOpyc/YxKco8AAb4IAnzNVfM86
DHWbCB26Qp97pvZZudDnVSoLLTkZP2Sk843xCOSckJ0YZCBIUrmz/mkx8sJ6Kp7WyMFeThu54OJI
NfkrSxqc5BMTTU8YYQtREsC9NJuTyE2TRwFrTPwBTCd9yd8Ws1a8AUUXKRcrw4iYgWNp05MoeMdG
hCOGOwmKZMAdnfbwAMNk61XpLukKfWESHzhUmR0bvNop4iGagGRpEuDWiqzC1JCV+KfVsfeYQlzk
Q4bNqUJ3biX9Jq67TaT8ysXEfHjC1qx1GIekxu5jk2vJl5kY6fWhRktvcuyHQ0YlAUww0WjQWtP8
ygvEYrxGbIXWlUChMMZFh8fX+kssMP1NwbemkdQ0woca4NZyz8QmuK5GXJem9bJqba0hdmRqSJq4
9WAHC0lpVM489n99WcwJMVyNYQntR5Hwp+kD3wGmtCw9JSMyOQuHoWkRBiVd5xoyy8x1o5gIg2RX
01RKKxUGiGccmwqRYGymN1Hp1Xmb+Bf7KAgMLIwUYmESopeKH53T1V6Ofn8eC1brpimI9WYksRgt
lG3wUrXy20J9qbNFHAX/M5eCQ9eWX534EcmdsjR068+YBlxBqEzMwTYDkHRBMLKtUM+V4HqSd6iU
EuAxFXQxf5nxBXOen9dHWjueANCfXou1qs5/Eu+7Vefki07+QEx3rQqDPzOfU8bqr0AuL1GYuYBf
lKL9DKTZTWZSaEroXzORmUbD25pxzYUWstYcXBO305CY10rHS2gqd78bXUK2rUY9jHr3N8gMrieg
YfORLnWXiks5TXwIYaLbUlUPhkV6r490DQ2B0a5CWnfPiD7kEeyOTDvcBvXOKsBDT/VmFO2B/ImA
ZynI2j81qUlAw0WRqlufe6rBFZzTQ8VDcFBjicOEKlsPfzuamQmdbN3qm4Bq2qiia8l8jYkTMWNS
trKoJaNNJ3vnLBjWiTqxy7L+GnZZDYpfiWpTF1vcE0w5grL8UoVoFVeMwI2Sgj+ND2qNCFEsqxyI
vHpiqsLbIdTAk5lBTcW47DTtaTbq74jYYlRAQmoIB7izsYSsuWsvOdIXxQejZZjHVJBX2Zg9aku6
tub0L6+Fhw5bFA9GrSTfoTcdyoznF6S0QLcfm6TdFuZq/izmf3bCuDfzDuke6bfGq09h9PDKpngE
jUS/BWAvPMN7a6MO8T85z+tS1FEfXQzHTggdPfvHbWanQbMSMqyU/6K82noKkHqmrFnj34bpMwDt
2w5k3OAs8iGvldk9Rmioe6wFlRRaUd3bA1duga5SaHyXYTdolZI8JJSDCHKzNjl1tK1jBYMhVFw9
0j4lqWailaz6DlCm6VU7AxhLN2bLkAtAqv0fn8I1I1S81r9k2YDtV+ziEshd/BkJgGx8w5XUzman
ylJpWKu6SroobJQwYBhrrnOh3qVj9ZfyboamuRozxU6F+DDG+gWd8FXRJjfBySegGTephgas3zXt
bdGJjFAHQmpMlWtEh80ptueys1gSpqeMVzqrUgf9JkQjQziOxk0PEnq+1MRjgPc689Z4HXVLnUN6
GPewz3ekUbrrD9WK32aMwj/jbRNFkgb5C/JpihPqedPIbn1DHdfifpaecaE8hiRGUi1J57FDOCOf
WG5sJFPdG6oyIUEabFXND4GwTXKW/qoqo5PlxBa5MBE82wWixFB8xIn32ZmIUOOYeGGQA3FaOKxi
FqUiHFlXO5KIM9PLXtaQ3weBEKHJuyOF3nQeRsk4eNapSSpZ8YWQ+WyaGFpwVWGUNBpjpyrQZLA1
e22x7RR2v63WnsqOAGoPNnfXzYwRdLm5QQYeCiuBrCrupgg/fSu1/xoCuyBq1yUjMYl5PrBuHt13
0be3OC6cQEf5GYIHF72qXZmsXuKATCQL8yQdcB9jJ5Cn8zDoNts3H7WjsdJSlpeGePD67tbzV2us
1pGL/NdLFVtkqMqNZMKKDwcZjAicyJLtdc7tPL/xZaH+BIhDYogYohre+lL90Ur0bF4/p5SOA51i
RXNp1My6hDp8GiasMAqqgdeq4UryKTIxUx5yTkwxrQ8SbsthapaIxvzMzdENVuE+4SC3yuiq+tZF
D4q3VKgL2crPM5xuar59nYKlH+n6SS+LBdyqls+0vUtql2XuUxwGHAnYfRC/k33JW7AV6tZCJ27u
+C9Lq5w92bX1KHLKKrpVL4yZyCDo8Sl+WEx4zqgorlkVzlB6bpPIG9kcNnkNs5BmT2uazZj5KKOz
nI23vJioSidLXreC5/iSsDVMUp6ViEudyOk/z+hXk8XLxW8rDcA2e53Fj05D0BXaZrRu5iVPbnNV
zr0DtyuSN5mqnCpDJtCDoYqi/vN7C+lTyWnU7Acr3lcjjmmEt2n1J3CyTIznjdZEPzhsDAw1s94s
99aj+Po9hHlwVZSR4qT2/2q4cSUGmQanuXD1qG9Zr+JCiuNzMWl/iVdtK4yAjJTZgvfUagGBrSUG
O979QSRi0CxIuoiagypZ57H/UIz6mrMwyPFk11bP1Z/CMAqpN7JhwJrQKu48me2M77AyjxXnrpUo
awmx5hKHXWgYy6FUAERGrzFDf8Qh26FRz+sYpq5ouZUMPaedbESo9sRoDbkYc9J5uphI+d2I4eYb
xpknbY/yeT+VyVw07AZjcFUOrzSAl21Kh6FH4FXVBZfPn8+4ALjyfErrKMgbZq9enC0bWvtYoAae
KBsoCoTgF09Zi5SDtAKJ8wFOe1BqV+BNuM/aFPsbQ++YSiO00g3DanT1PFEhOgrjwyyQ6CXkW3T3
OlIdlV2vZWxidQKN6d0FWXmpFcYbIV95Se2okLj0LFhmmf8pSg/Fjz5Uq/0n+cC6jF9dzaBO6FO1
mkzvw68JoZKszC0VkwaEbUei4XvPRIa1zNU2ecEApI12fcJwJNR3nL3LkRbF6fKpXmn4i9swg3hh
5tvc5HfIM8ijoogolbFV2UwcVIZM3xiscOB7Ey+KL+xqifm2bmK8q/vftposkv/E51ilf4FOjtgk
fDZhxmh8SnnOSEKqq2GloOnhTAoFnJX6q/a/yA8Mg5kAvDAl/bMkF1sTQU21WgNkOUDdoxQbI4g+
SLLxGoy4jc5oimFJ1ZOPF2MsyQcV5QSLknAKD71Y3zw18lcdxBSTKJ8Cn58hTcxlQ52HQwPBbOAz
ChuAQFoLCzBnlKx4wo3Vrq3X8IcN8sbqivHRMMyWg5duSmc/lhaC331PXrwswmqJT2psdZIW9Etv
IboyuSEFrLerrLTsER9o1sV3QRG+uCrtKe7TFRIWlrR6c0ljXcbVujWM6pIH4NJCiIK68pK4PAdL
7RdeeBqwosz7PieI4dTUpqtJbMBzkbgsZNBC0LO274AHJCnAzLyBaaAs1Cr7Ln3vbCkGXuofujju
Kv88V4hFY/5U3VehtWDgyYxJVWROs7YOCgHu0py8OUDQWbMcvIGNNiFD/+QYkmWOjqBzeAEgTdIV
WR7xN1YA9yakGleakyY5sfY90ujWwCTo8RdN/rIwqagW/hULcBpOhR/eOabgo+moIwuwvFlWOQtb
9dnhaOULyq17WQ84lI+j5jvMTPiX9LyxE2BcmfrkU6sDOHIM04tuDce7N0DDd7D6d1J01oc9A86F
2XMLiT9sngmy8tLJqRE/p8a2Cdct7sKea0vFs6AucC6qM5vo3CrrcOBaYMkl/BulVwF1gAUt97p4
TWKmRWi0MO9ph9AjmeQZ+Guq5JFjF0IIElf6P04pAwJXT4/lfVHaEuUkYmTmlR7ufGT9DONZS+/c
t/tbE1OuLVm3CV8zctu6GKgozF19SunqzL3OnaijXX5lnW2GWBG/pOxlEI9n3KOHEKyzeMdcviF3
BVn6CjyS9w1tF7SqBluWoX3v4FoBNkYAhop1BdNR7LTPDvoYaB4eXAJuAkKGneJT1NwpoSdfiBEj
J8M2xDdqJ7k9yzOKDc/Cr9TxJ+XXnIGMmQG7WGnnwtjzXYn85QPvCsyCFs6vXEE/C4M7SGxEANvB
dem/qAGsXyQWMsWYaGxr7QAXXatHZhd7ZSqIsEqXGgB55ksX2YDRvFRIFIiwISyie9Pg0uLkF+yk
2YLnMDCvMy0M9jkJHMKqe0T9pkz3VezbPCEFgPmehvbdAgMyP+nhOF+EewjJn5MHMah248htRxIg
jzAcgqR1JCrEHwhKtYjNCe8ISk9GVdtEO1dvI9qZBMyW+0FF/ogn9UXXmii3qOXBB1q+rh65vM48
/ngbWpEACswJADFCLSHJOgJNh6oPCn+BVqWzm3kgaJKuctsq/HqogdYXtFkzvPR86sinf9JbfrLe
Ar62h5eiXXLGHx4036QntOX2A8UHVFDSDFp1nZJOkzDx3WmQeEYHcUB2aZ8IhREWx5/tXS1OM2Wi
+OXrTKtbYtrszuffjMTL9qLHB7Fwoe5ieaqqPTEZUPr5c5hSyTKFwrOerkF/KoePtj0r7UmP0ReC
LheQwGEXvwzaM5XZHuT7KtiOfMusXFQkvw5yl/oHs1uklYspeOfjB55SUb6aP6n8MGIM/3Zo/kv0
lX4k6Xm8QKoas003HHgA2nKbnsafpj0YWEhUdGOUCZRei/LMZBYDCheQD/4aMOAvLmDKRoYCY+1w
rvZQNWpSD5aSsTYvneSjIWPhxbAOICBoFs8gd4Jh8iOGxYskw9uh3cafHhnLWoAfsuTNY9YTNFu4
Nbp3FvILTPMegy52ECO9+ibeq2NA7ELI2FvdJNmV12Aq8RvwpovayeOUG4qHpJ/l4V2xvO65LKlx
MbmIixhxLOTug2HaFC8tM95d8Y0Ukd2Ey9OKlpChSItP5SWPtvgd9Wxbd6hEtMxhg5L9ThtQT+Ss
4Y3IVh0mQHKR0OpMig0diKgHzbsqmM22HFvYG6R4h2u3CI+rIEYpsckiNmYyH+VTSvdI6rT8AffS
W4HlUgeb/IZIkx1sXjwoNZtCS+auQ3XLMCxajQL942XA+h3Rsa1Zu/KRk1jCRUl0Hs93E7olvXF1
ACyBUjoK3JLlXsPEYQ4fQ3CnXop2Yw2umLNCcIMeGzsjvgs4nC62yWEBwf+brptzw4P409U8ywAH
s2VprrCxCjdiWmAAUrFYr3nufGUeAlABYV5yZPrvFVt2YpwW/GCxcUjzdc4jAja5JFL231gRBsEI
GvFw+ovef9kXywSg3RhPawiVpD4CMJARzDZvMTjx/8PK8SCmkMreuCKDckrTiZ8L+NtUoZ8D28Xb
Hy+YYTcXDXhWeSBnPH/2msv9FDK75nsN8TnY+MBQYsxx9uXc4SAUwU09XlVUI62bf5CYo55Hi6Sn
lYWtSKdHjixofUXxyCMs5k8JscTWb24+Id5g89CTEUaRvyU0wLCcuI2HM1+7CRx+1e8i2DqSbanQ
RnbTGwxeWGy5iAjJZCRJZib4P109CcE/j8O8AL4gizb7QlhsfIvYILEpYxnQkKriVV8QRTl0K9ww
5Gq6wmaKZ+IkBCxI+BC4UY3obnCfvG0kbEtiTku0G3/1eOWvwkcf8qsUZYWQckrgXP3SYw53rJ+4
o/qXTPxFsm3UfdJQ+3dAfknpc/prp9nglWeCpSU9yR3B7liPFDFb6tnyg2+W2wIHNJbbChNk7WDs
0T78/sF4AOkBCpih32YZFkpcSGSGrYINwyRwjgryW4VTgC8zAIdsNuh6CDYUH8S58KQYX7c/Arlq
2EVcLQ6HHftAPsTWUfxroq9ZfZLaEeZbxtFNuaDnPaqfIgWM/ECb5g7apvgNeWfZm5L3ztbK4INb
QCeCgGEGJ5B7RtAQ4+NOJ9Dz2onBYyetELnwzXHFIIJFaTThye9awmBahjdzChhJ2Nw4Y7Hm7YKn
bl6mwLbAm3h2DinVHrOjiD1uFeGG2RCIwa9NSdyb881WoK4Id9tG4drHiksBbE+O9RmFNlpqMr/+
kXbDtKwheAQaX7wanxwhsXUmlHyajiwIQ5sQCPGlu36PkNhVoYpr801c+/ztGD7dpuqiEx5OYsta
+DWX3NwQ1awNR7HuIkISUcheZlLWyLIdFQGyYH5+UsQastu6+SFjrjqx8fNdDlGunDlmy/hWJbve
1WvecfLlJLf6EuCjdEt5G1HyBzs+LV65FMqV3fhra68mbqtvmdfBdcxM1H2sz3klgco+UG0XB47s
irnmyqKLBM61MK/E+Eg8FgAPqRVD9Eb4+7jKyQkEVQkYElK9uMW0TWQDETOYWFYws5U9u6FkzzRH
ZolzRdtATrTlpP6GbC9bQfV6G7G47y+cRuk+Pd04HRQES+J6nuCvlH8NwErH+5OadUk3BQg7hhq2
WSEO1Om8iDw6FlANf0MSohhUULXKdprshJ+MTHv5wC9lhh6JT7O98seVF0HVF6x4+GqC4gJGAuZe
DrGaTIR5Uuc1JrUcrGaW8gn2NAk/ghb+jKJbxreOj1z45wv8MdqWDHKm0WxDGv1hmO8IdR6yHv1b
QHJNehT3QX3SItt/6t+BeDYJP/vzPzS0XMWtm5niED3PMi8P0358ZJvUW1EPB3fG1ihrgHWAdIZS
aP1C6hSPxgJGK/OqBpMWebmuFNhMThjIeOTGr1A3IQPIowvrjvzHknaq9xVpYLKctoKGi+DvNByb
A8g7aF+cP+qavhsJk7obyMZKjiowJDCSe9k6fwZ4zGSys62tcSOoruqWvr+Iaj57aN4hjDnWoweP
00a4qqB2bcXEloKZisDwI5O4HrFWu0fIP4H8ZMI+3tJxE50V2tpmHzNgsoTDKG5iXWMOWiLw+msY
Qpo186py42ufQsPyRm5nzeo90X4as98l8i/Pf08HUDavQKYNZbdbY4cBfcQYPnbH8F42x8H60CPi
YlRQCuuhwwAtoyJGPUrvU3Nya184TWSKa/LTrVXwiLoD7h6dmBMwzEz2S0hWIrdQQe/aomRxpu9k
XaffcrDCdCrucBin/8jcOBOJgQXRBvTGuqFwjS/PcODH5SOogD0lEz9cuhJalh8bz1xK/9ptNI9b
cYdvYvDvc96edpZ3/S1OHggx2NbNVQ3ZlmtvuAZs1BX/n4YG6vCH+En37t7RCF2Kddon5jjoJjjg
/zhPi9WIvZCU9+Afg8YcE0e/mYIN7zhizQEegrrzJJukonYtj1hgmQmRrphRm688vEQuBaZgcNs9
i5iRHWPceYPC5KiyxTUoVIZZsqszibsMIIla3Blr9PeZ8o7kN8bFAk41YL1h2/QHj2eXWCQ0z+UG
n6OJFkpz+3xT0P/QtufXKN/H/j68Nc2q3fFLTX4S600YnbCnUhCya34L/3USZJinBPHZox69gChI
7c59ADI0zgAB1mrtVj7xB9Rv0G/QsC/89N1YwJ5QOxJMmslEUmn3YJu8i3e0xZwu3URX4/KW0Uda
PznVVQwIs/9OwZ21Kw4oo75Pzkda7yFwdueUJ90CLtod8rf2LBUHpXtkXvjLDW7x1E27++lGNE9L
+c66UrOlepdfSFeZzRL7xLv78arbYTzxBzcu9qaBHeDHYvCPpIcVMNEsUKhU10oOsnxLXTaQ2bQP
OXFJ57R24YHkN2/DMo5CnbJDX5Z8NJruLozQEconxtk6vyINQiFNcE/KsgDis+W21/6QQ1ntJael
8I/tCvYhwBlMxYrt7S3ITBqiHByRhF3w+KuUl9PAnvwKbO9noMzbS2vW6AtfW1GhjUxVDbuJLql0
Q8KfrEJGnR24sM+QrBXiTtqVRcqnX2zpi6HqPQw3+ai0XVXc2hlchdiYS5f2XBg+ijhg+nySdgOd
4UR3WxJJ33+pxbXoqkWKta9hXOBjUJTaBdSA6m2WJHV26v4769DjeOmqpPMS4Ix2vJLATkXiaSIf
4uLZYrvZRLM1atMVp46ufBA1WPY9ewzkxSQpWe2wHZR9EGYkmKbbGKW5MKG6oqgVYoxHNPrwzyhc
qa+rTQWtUJL30OBSiIqM2K2bPJ5kZPCIQPKeVQSaq00x38aCM6hY1PcgZRaNRS3EXlNP8AxC5xkB
EJCSbgl7JdzrOsZ+3MWlh0rfremX6FUo89C+JE5Vb6isNHTNJXvi2Y0Q7TXzxRtgRnMIH2u4IHHA
eSUB1H5ulOFf2rzMTsakdyx9ws4FbTEiUTJZRJomGEpKspJbFiifP8G3gkAB4hWowMIyTvRXJMsg
iBiqhUGaRE+SIpu0hQwtkWXykqUvuGvSIMVv/bsrD9wAvte5OXwoi7qjF9UFmm+VTUtnQdMeFYQ8
er4O2aFEaFMygSpC+KTSN6Pt4P2D2HH2fCISrYxRGeacqVr60ourTKaa09QzBVvGELZncxU/M0ZQ
LKahgZqgRHdxzZiEQyw8k3qnibvYZ32CfSTOYDMfGXNR8DEbUvpwoyP0qxivStm+pHI3mcVM+OUj
QqGXFt7FHHul0G87NkfiLkOx8sQqbd3rbD3H8GUvOLsGeoX0bAVrfikOVEaxZ1IEgdGQokpMVSvZ
EXLdlfTSRnvcmNWSPTV9b6Pc8L/AFCIft9oBv2VSnVAGoVRfMkXMP8K/plyZ8kbNgQMdcyLr1BXn
eK5vJ6JzqFpZIW/braq4ocyRL/yZwVfYzCckJRFw/P5YPIIHoSfeaEdnjThg/6l+1CnU6V1ZuNad
eUjArduvxWlfmoeYirUgd24dKo/K33Qu43UBs9lHdiHNoGRgKjutiLUUTSxWWydlUM7Z0+ybf8ZX
YjjdQTP21bsqEF0g+lzWH7xofbaFYlB4m4CQF/1e7gIQ0zFYKweXI4jLni3pn//HAz49KvNMUCil
XK0Z9sRmhDEiXbGxB7Zb3izpUF37jf85zUZKu8M3D4HrQkxZjy7oDjx1LtmBcQxHEO+J8jTNO7Ck
8imw+Sv2yAmBuVvBNQ8Osngoqw/FdzHYm/K9NkG1ORqjHIZjyg35D1cTHWnPcTGBAl6wA6OFSiiE
421iPIjlqDkOTMoj5uxrTwGPgEPFjdKXIWy4XKYvAZ4VEwOfPlTYTTcT7rm1CEcbArz3Jj1bIdtd
Wgo0dMRzILb5Csd/VntomhN1hkJULwOQ+ENm4EBK3fyBzHFsU0pB/I8qge4wRwHQqefG2PcCW3dK
TfmTmSGDxTTcWKiw5vJ93M1RYzQJ6jfi7/rZzwM/AlcvJdsL5VDPVN/8p8ddNej77FNYQ+Vv1iQO
M2Bk70ARQgwS5aTcvGrxLgUf0H1zmHRgduG2tA5dDGk7fvw0ToV6jZAyKAWow5VENlof4uT/hYRl
mbZVPRCfkM9LdChKyWHJI138Y+rP/8BApECmLayST67X/JWWx8EEu/atSVfFo6NdR3SCnULKdd3s
jVNWXmYDvYDOWkWY73XfDeV+yGtcSy8v5L1iQNIvaxGzOa7IOxx3Ldqp41XBpaiFrGdS/MAaAz4N
0QWMbJGNRx2eRsOkh0EZFxPNpJ7DVF92RmADJJ4dEgWzaXhFklhD8UPtSyXdS4SooNAqn83slGdg
YxDgJ0/bhgVEEv/M+wjKyZXIr4EVTDakDCpQ36Zis6rLzp6XGeF0vWCEj8p4XTC1ryvjkPGJ4mdy
5XYgncZY9KUba4eR/XPsozzo0mVsGcuML4KgDgSa3G/gsa6sBHz1hNaYRydyGHAy5LIkx4SP1P82
qE3nCdN0zRm855wxbRUsK5wjlgZTZ41Wm84V4fQAokK5Ce0Xs3/+VHnWVmTDMgHNoNfsMJdRutbX
Cho8n+kVlzUcItAwuMzXqBvmXZkJlHvJJyoNvAWIdPDx54FLqz7Krza8jyYsmGU7rcWC9RD5KvWe
FyMublTAzKk1ixtI+LKEK1UrawHafbpbdrUyPRZncFkNi4RpXhoh5uXrZEcnP0oZxtNGS/81Knz9
vW58VdkL2BmikiV45sL86GQiPAyBr4Wx4rCpikebM0UzaCVcwNS4e7nzrsyNAGuyewBrF2D0CsWf
vBtsokPxDy1ywhBJE0sPTD1rRmMwj7L1L8NnjLIioThg/H1kQ2ReYAtjrhaf+AGN3zonSSQOaPGW
/biZ+CJX/Ji4GlgH+NmF0ZLANzMgk11U4yczATIUxsKdvvpnFa+Y4ZN/pjE29ch5cVERBc0J5ySr
bcu/db09w8gYvAGEY84DzRZ+D//BmuFKV0jwq2gcq/ZQdJdAPSKTJ8KWBg9vjdYdmkPJiIhDaF6g
opHj4AQBwfqeedEyhpChr+XELlHZXcg/YNY9yowqELtISzE86dWtmz5naiY2rwPzXP6CgIoippxh
sGpH2P9QEBTtbMFqw8DMY1DUjgE+ia3dwr9xiRflpgFPoe/15si5yZ4oNLZ+/lmIiGYc1Msdc+4Q
0KVDVEfsH0iqgLj+F5QHhgfab3Vopjsm6XpkMrAa11DF3rMPxr/yvpJLwTAVnxtXYTquE3mXERWh
fKr83VLMs3hSOm+LXQAjc2OQ1mMr3TMUlhyhTb9WDXJL2Q5Mk8HbwgqfMFNeEaAXSuKvwKuRprZK
SRqY36o8dLTiweIqA3559UOH7FiZGNWZt2MZdI2B5zCu1YRrowCnCjJ7huiVxTbINIe1jkkWpNnK
vMjUj+otVR/RtwA/2CNcWtyShNItJ7r40hlYkYGcwb0yD43+JiahuDrpUsNNpeynE6su4ZxU34wi
9WZdqy9l4qFSd/wXz6cQIy3A4KW/Y8kvxAdlnISblcAsmZ3/dSwuPfvv1FaFx3hDeVM6jY+YmquA
g23Od8rJ9DjE9VWEfspWYTO9xxIM91VEF1kusncR7hAzTvSrhyTcmizXgUOQUDs/2vVXjcjqgii1
kb6H9h+o3X1m3Gvflcmm7K+6tShRPjMUdEDFijBN0GstFD4q6ZAiz7X4oD5zxc7GO12ozPnXzHEI
5kXxbdC/mXhGLJemz7z8MPJTwcwUX+41YaJPjgbY4PqoE5zNY8H7IWz54kawsleEbOmToo9Bfk0K
m28L8r4eHkxvLklyUtVtF++b6DHcoDqI3d1Ewm4SmRKdOuNQiltj3OUvTUI5MCcOQ3bAWdrsg9lx
Ir9bolZUWxRYmK29Ao7StdUc31oqn2V+LtR9Vm1G5rMEz/quFTtF61LsYSGgUoCuC4F6THe8e7iW
xZXxJZIc/ULDjGeHNFpwqov6g9+PoFYmOAmcFxoJ0C1sIPQGajzCE+A8IFR97HekfXLytUxM65h2
5mZKoHDB9s/8uMYc1i2Mv1h+1Fq4VPxtJfyNJb8tWITp2lKd+mx1vXJac8myfqqpNAflqPHch/w+
UVodPFVyebnG5gwGh/c4gWBnET1DcEzOlnhYyHxTyfg59EuPOA8TnUb7Zj3TdGuJ415SSWhhHRWi
cCRleHZkBVAfBXNWZIAL7v5YWMssu3rSD/o3xtenwPTFYycyMfX0o5M/7pODoj4D9ZkxL8jK1i7n
VlFRWCuTBvL/VdF4kd2kTK4Z0LE/M5FH+KtQI/pSQ30ToWzAZAk8bECJgnBLpaxnJNuE4qaOaXqi
EBHFJfPZ5/ow+dk2wz7kORIZ9tN8s9ZTXv60H62vqgDBpq08AgzlhxqeJPwJV6Erlv7wqxET0Kds
RS8xb/DIOI8RdmptNT93pVxgvHkb6m/2VNlg8eBcKcd7fkSjePT8eu6zRU56KQdekE8LMbkYETH2
NN5N39trVoISIDamWYAgFT9ncA3NXVlwipqC6RiEYSrxKqQ1aczOCZFSNyBUxWP3J2anIXVzzggF
Dc1eNH6L10T9hLS8udQEmQS0p/nXxI6QpAhpJXxHiMC9ehuTBPL2UZpnn0B3AmcUnQnZOya6DwhP
xWveEWJt8jciaeLagal/QEmGKR9P6aIVKFrpEvj5ZHXZN6SGDn/U7AzoAR9FdyKd/D+iQBhFERpe
EjQufGjhb8YMi3OvUHb+4MQd4ORDpe/KVZ6dOs1py5OH99I7lfVnXELyRfkjgpNwakb6WXaLAzcw
anuq/0l8o+2Zlm1unOeRi2BXDP4bflyu8tghPy9/xzHy0FNyFqo1H0NNi/HBqIbEXlO+NImjhcWy
0f50Po0YSn9jok1yguGYimtssGxL8dC1gGh4Ax1WMXJ8YLFFpA9bpYGv3keEl2QIE76l6KFwkATN
Z5utmunDEI8lhgWGLvx432gysl8F0aMuX8psJcWcQcvxtyGGDEgRy/bM/9KylH/xRxwhKnO6cvKr
BLkrbk8ig0CKiMZ5hWUnNIAEB8uYv39+Qr9HAggfb/3ZK8luZDsKr5opqsceR/oLeT5aRgRG2DIu
QFHfieueQzpks6ae62RyuYebyCbKvY/KZUqZRqFghEeTnh5f/MDAkerALFwKEQVZLPEcWfZiKyoP
KJSNRaCAgK57XI1o0MarkT8y3viIeqM5BYfQEhaC96dym8fiD+cXEQY7XopyovNhE0LwPcZaRGck
zpEjGCECN3tS2X4K9JFd/uAnm8LjXHN7dHUlkr41ujsiO6B/UfbDDuFuuwj8Y1DPNMPHQnhLBoL4
6EPC9MAJR3FMi9xTxyu8b70AB0bkyTtA2mHfqyxNCagSFaWw7hm8F6RAUQvBfET4xzCFsrFZRO9R
eYU68FqVGiY7sAkxGaQFZJZtUNwo+ZWRqgA9WnUH5UwQDqDDaRu9EzhTtPqoyOVVcCarq2c8ZR2Y
OQB0H1hfxLYEaMnfxJ8pog10s6u8PNT//iPpvHZcxbIw/ERI5HBrknGOZbtuUKVDMBljwtPPR480
05pRd9cpY9is9Udd29yw4mrYBIvjG9USI0fe/4EjRd9a4lR39R9hiZOHWk7/ZLE0EXUA1kVOR1r0
6EnGB3KJkETCmf8inWufrci12swV90ScOCT5KEiJUJJzNkI0aRd+X8uvajgY5NBzVh/MoHHtM5az
XQeBMkf96QBiNSo2MC6uDD+OWqR+Bbu+rWnRub9hIqwdMTbbmdgcZC+99txZwLKrF9wtCZr5UmVU
YbLQt6+9iWQI+mVLp/jmqS3eVfB+BSQ6CMZSs/ZzWs4Fa1n6MKmorL1xCqJ/FUf2brZlBrq1a2ub
tinqduqHcp88UvD6aPuSkDnvuIuouMu7TQzK+acy45E9ot46leDniDDBxZA477ePJZrHWvzoPpNV
xK97ZlV7Y5PuqB2ntuq1YZdcvIhqm8JtVO7MT5N+dXpXUAXrWMYLMP7XFVMBq75QXKwQelQI3Tp7
7UpQqwEMNUE4ysYd/vEqhJ4a0NIA5okcOyzm6FHHHdV2gG/I5WiWQbjNJbwxN7HfMCuHvQNjDDzH
KJvRRvn+AfAoIlAFnLhgd/3qrh5jPBqx8V0LB1blrN4S/iMTp939NfkXxw4Twrripv+dMarBRlAD
WUFBE+1md0xKeFlQy+I0FMLTR/4PH2EN8Uin16cSqKovx9SHJaaToewpFdRkDxGfbBquBn2Jtw7l
0UNKDiAl5RI9/qsn7HIx1reRg4DFKtK2Rv2JPyOv2QuFhdkx3BF8KnXbZ5/iMkIo4Q/dtmiQL7CR
89JvkdthC2lVihLAVIUAczBXkuCBd8zrxZetNQ5Wiibos2QDsorNzBKMkV3AWmBg8NmJWG8ixhvx
9c+6IOrn0BnQ1JkfOr+wwo/q8SSBEMH+4PR6Hjlv3sZGRsSwVL5oiUTep13rtGJsWfHUvAOeejYj
CufhIQq7sQkMWEJyLhlkCPi33PdzVwzb7G8iBAFssUNnQdRE0E6kHu4awpNzx6SwS+DxBMHcPtGX
aZFj7Xt5Nf6bU7empb6VFLquLN7BGT6bED0N9cjHXk3sPFyP4GeD8GspLAo+Z05/U29y4j61aEGt
pWgcc+Py7Lyx/Mhf3wB2ZrFOxGV+SorVi/TP6IM51cIgUe5NIgR4BSa+pro1mgUbiR3QBuEsOqs8
FSEIgfxISWzOQv4WGQzkyku81JE6wvqyQ6VAShw2o3WcAaRpFaZ28RNKhD0DaRnNCkwMHcW/7Lkh
lL1XH1l3z1uPoKFIDDIgglZdIVHv6453s50MbMCA2xt0FSh3ybKO6CF8e6Qg5v0uoizGYQnTHHFu
2s77byN0mrMGNAZqs4lP+gPRgxmt4E9wWi+qk+GCx5R2GC3T9jYwWWrjxgovogLkzlSG3C3k1vCp
ryGZBgKf5vOazXPqsLWS4SFFby+Vf/sjX3P0Tf2ilj0AZ8d212vtWutX+bAxepR2evMIJeKHN4lJ
6p4lOFpB2VaQsWompmeCO+i8T9C0TcmhvrXLeLojQvdaZWnyEnryreJGRtRLNBWhEqHqU/qHeBv+
YNcwPwOqQpnFslfHj1D/NEHDQ1vF7opqOvwHZPRMPJGU1uYg1g+kPD0cOdiUvB4e5CWKxS/QXUv5
B3HgnO67HBFCvbOO5M2G0JnGklwVa/yMhTNWw+dzH50Z+3sSZJz3n0ys7aw/WCJaY1RDHKwfKVBv
nIE+xnl8TOwGu1t9DF+n5olIXMic1iCO1R+n1WSCWkn7t2zH5B+BIz13BtMTvz7F649QdMj7eqro
qw7wuKn7lM8JTKK6MJ6X9/deQTnjKfLBIEC3ROm/xlbLN2se+h5ghsR1v8L0fVBx3ByN9y5z6DKN
BYYe4t/9l36xMh+X6WTu8Kbndtsc5PRfna17pNZJeaogXJvwQX4GqX4R593klMlyuMlUdvv5pguX
VoxCt+EBR2RmD0tMiz0tGgSo48Ij2hpHPT94UvdWs35yt1N58PR56C5Jt4aSIlOzO8aar9B6RmHC
twoFVhIkRPfvWqkwY+1e6WnGZG8+vvPKfacX1Fr/Yna23xG9C9VRVDX1lIDDI0Xd5VXdtGETxatJ
+iYXvI4CA/ML4FCyqWgCMkhCNQkX5frkEJC5Cx4lRi7oaY+SGKulGS65bqbhQ4NlSxX9F7kSAgT9
SlKuNTFBthmctBNTfINcE9aFxBWHBgGTNj9lJXLYcEw4r0AtzuQC2xv5eR0kPz+IOSHe2CnZGxkv
ck9ZITRF8946srV8m0560n/kajv2a23sFmGx5xgv+LPjwo+sIOOxLVzkmZi3vmoAoPIkKLyH0RsT
g7LMfqXcfuEM0g595SkpNOMy28f7HInAQiMc5i9c0tw0+1JhVJ2hJRJ63Pahr3QErxxzpNpIZZ62
ZH03YdDlic015enPpg1Rmyg/TSIeSUKcPgVtqX6wAZwbeODTUHpK8H94Pm88S/+uWFwXpZ+NTOnh
PSyPZBEYeLWzD8navcPDO/vDixpB7J1NDhKlOUWQowk4RbfYUKCBWAdpybhXYyfE6pm7aBTyaT2k
vztozEw+EtsSd7iv183rwEOAJ9L8SC+Z/NG3nnUS20clEXFInuSBdk36dttTr68B9Ds4aL1bGoDA
7j6E6TuZlPOytrgdvefDosEejPK7+hjItNYX2gtdpshHFVRb1+3xAUDTPjdPYQ7EHp9eAxLYr4xr
8Tpgr6o2FkY11nsCKhq/T9caOdqnkNcMCV+nYfXztN9lwDvKMhb86kZ6sZhzstpnihQzf7oxVr75
orZS/Q0tXny1AKUQFqx9zan5KDfAnjcsGYZ+KSUKiZg+4G4h7+sN9rQq9UhaA9FhAyHr495D1oBk
xyT7+FPkqEetXyNzgr2J7/01Nuku4MxaRMZGA3YoXQWizxV7troNVgl648QWE67D0ysHyLQX0Qtk
nTLA61v1RW7ad/Aavbf5BfiQmi6qbageFsCaZa51IwOqf9/vOh+QISo2MTZM5cRVt82VmDtRYjO8
vvn3nXJepFxrI4Zrqnphd1BZcvy13V4k8PLbUnyydolXei9pdzCxPywmp7qMzY+JXgtrVemn73Uq
3eqBSN0NFvwwKNa98jGdhC+Wf5ESq3j5Il98NQg8nZhB4ErcDpV771oAX/lK4rN22sIUA7SJ5pvl
nI+cUQpNxN+CBomaV67hVAGd8sUagTA3N4q/53w36fiLroTvx8kJJjt/qjZYe5puGMs7eYluoui3
kDkaY/78ggxFrgwND6p5S+qzmbmD92qD13vVKqu0+NSxnZsIe2qQQzMIx6UG3yWjOybSDYd2Cwb4
1VMOJPlUIs4dE3YnrQojIEH6yUXq1M8MrAaov0YwWjr4oBZFdWowFhgMUbNohW8p3pifevEHvC3P
5wbC3RKfCZ+ppHcFpgtpWUcPUEmTn0m/9LblO52qI0GeMhaU6lIKB2/q1tipVA1RLZzYeXKnrxC+
mBB0um7JhYC0wxZIXwV9pXJKz+NSzLZx/A+IXTcubKr0TJBGN1APU5xQWEHANAIB83aHxIpUfLm1
J9QRSQSuD7oJvDrbNa4jrTfCPSl/yCwz+jXjPDK4wiUaWhBo0KP7LiASLadlx2VMjUy3692aly5W
aFj1hDuubq5SgqnXzWO47Q5tMdy+GNDNmCR3uuTqfouC3JsdhhSPRO1fx6/IzDPAK2M72hJBywph
ZNdCPD/fJfGRjnQnekA9Dg6R75XmW7mnFm6F7AGU6F9UUxfUfZv17hXEv5L6iwmSUxUBcNtsEDmi
OnkbqLZhPspHVIF0roYmGO5ltymrA8JrSfkTRu+5e+bMMAfjAuJ3LCVKNiH+luo//pw4dpUf89rf
QsSXVGJjRlijZtsnyqfuN51vKDZXQedcwHTlbXVfpTpoF8JHJeKxQU6VOg0p6op8oxFxQW8RmfUy
Oyu2mKG/QG6J1oWuAp3RLHEUDhf6U6kNZLujdMzY4+jtqDcBOV1O3RZeVPhv4H+918ewXAEh5ecp
oj2H9ATv/Qyg/iVx+/qy/umhLxR+NQCdkNOmnWedtL5Cjs2QHKGHaNdG709wcS0pUC1Z5Ti9ATzA
ri1f4p4UZWf4fJLKDd2zgrsj5h3xQwHMczJ5yjo/wm3WbFrmbppCUCs3DtXr6m/BXM07c5TONffP
0kBrAlJt+LGy6qN1jApCXWfTKoNTejkxsV1vd3gfs24LjQo1i2Zi3BCJpaKHk8UTqEljS1eL4M72
WE63LsF05tYe1eZcMfEuknhdQ3M6+Cvr3EueXnTWiSgVcVzCp1iObHiwtDWyHww6ldvCL5UolCPJ
sjk+UoJvzqjeoiUyDXpSx3RJfV+pHMMjBwFPcw3YZAiw69MSK+SANibZy7vpEO4AZQZzAwgrQdmH
9YqvAPXHU/9tySC6GCa1MsOXQQ99eE0UejrUDSYUC/sakw7y2oXlSNse5pYgDsHVxQOpJI3Pk1b+
vuuPZg6bb7yH23JNR/i97JY8rwZ4JQLJ0OvQGBCNYxsrdfPViT8vzD783E/9P98I0Svc7pt09NMV
NhXKNrOnn117Mo5moH3Wv83xkiOYL60RJ+NBMS+rpvZ4k0dAwRtZy8asAYFsyxnbOay30RdnXQeq
HZixrfraj0QoxRLBxfSD/U48jScCNIgFJ9jtlkCaP6I9N05KcXu+xuS/MSg4fgwP0s+Pyb/pB4im
ZP6Yh337dUeI6LUo5c0d3wBmXUDjf/xCmLTwYfsUs4TH10bbWGvVJpuVRw38J0Ot2XrKHXQMNLWv
DtF6ID2aIEaCCtSNwrT5RSkZSj8MR4ue9N4FzO6rcZS7sZfO4SdDC3QBkhDmGfFQ/L7lBf+BOOk/
0NVNdnooDiaBPkR7XRLcqzNfmbReFHmkEisJOJadHyvBfrGSgX9TdKo6w+0Jz4S+O4DBjmf+TEPQ
Of/V7n8VFi4wsocJMgyESwIa8lhXvQ+0itoMXeUlxW6KYLJcGNvKpYJxTxzGKyYozB53aeLQQmM/
T08deGMxOzcXNTCpSRcNxEb6y8CL3lQnjjmyNboHeddc+9Kevs2H+KCRkj17B87SHeY6s0V0LGiW
5p39vCSXyo632bY4SkdEfUw0fveb7cafFo4T4OSTUBjuQDzIJDyTkqhtTHLCVTRJxG5SfW6d4DDa
C7zrLwhh+0snz8LY9TwTG+J5IDrc6eM1lxZqhS3Sx/aoA2qAa2wjkCMzclShRfxEwcRNi0gCip/F
Zo7+XVSZU1uLfGOMYMyL/BdkV9qO5DTOWYe28I9ODTxkPKi8P/jNZuniOK7Q0OiAlre0IPnHaTnB
oM6fNNosn8MivypIexDPo3lAc8GgcZfIXwAaJlvwhx2j2hPjEOuuSUQ1RqLTs0TAzylA15ojNYT1
udoZkB0PyUyskdrMzmpQpQvGbkcW8fMQGyhjiLVbkKtp37nHyFzqT8ItmhuqHdB92UJr5/FaQIVa
6UsTGQ1/0heN9fKDlG4h3Ywi/KdXw7RmXp+QzmJLtcvFJmuzkCFO4UnsQuLtS3C0QwmCSG7k/ICW
DWzmikQursgZ4SpC2zfMAB42u+s8gxQPL7PryuWPR1Clb5l5jGY5mWhxWe+DujtFUhCP61mwJGxB
XMiURVT+nnb5tIeao2BhiE9MKoisJUJ7NqCZxoNRsPGM8jARIs4/IztN6w1UTApuj8Cey6tLGKOC
NyNd7kkE4mTLhAGCfQ4PCLQwAMvL04y1VrhttM45KTjNwpkVxn2HigvpgtW74ivAcvpmkMDk8LQj
Gm5xtszwBVbdDBIraMItIKPAC0z2m9jPFAestLJ8C/XH19zvNnrEFC0QaJfFfEMZ+XxoIiufJS3g
x4DbrWvwvfdOWrijGUiSDxOWsGwkNN5zHRfc5JLdmQ9kavxJDmkl8nRC0rM0/pSvuOK4qTeVtOd2
zxxKF/lV+ak5aNDzkAKFbQhOYGYTE1dkOLG57USe3mZ7IxvALUN4Eq8l53rh6+wHwwNhd4Zj4Rkw
S2BiR1U+0fsA41rWN+a9hLMJ0q/UP/8h5tc+TQI6Muymua3gSVHlK6IH3vVKfqq/U+RRDoPfYEpI
/+m1ugLqCK+9Rbc4662TFZuUZhblSsklqQydhggVJTwuOrzzfv7+0KWr9iv8RiEe0PI7xvOhEZQr
3GWckPgMeGeuyS1OyyvuDXILSXCLxGup0X8JnJvYz8/M8mrTFVq737bhXTADSz8l0f013QS6Sjch
HXB4vmaR48kS9mW+ZNkgkDdLXGD76fn55qt7SfXO0FGK5r9o1pjOid1FVxiRGkQSaBDVfJAX6D24
zwsj8MByRdMsMUR0NzVkTo7tCc5AaoKa16tnwgcCqhNWHTuUGFomB8Q1+bIQRuOxeZ6NfZvyU/I/
C4MF9xeEP9yeWBJh8A96Jm58OmTYPTkinuR3LO4hfRNuzSmZYF2d7m9w8ybigJ5xPouaGeFEMdOF
YVkk98m6oQ1LoV6AL9nQ6T3S7u0sXOEMLRyBhdDJzrW601/4S8lgVgEXVAy215TCB4yTaxljDD6A
kNNAcKZuADQ6y6y+1EZl0DsQhWthvBW/yAvKjDeL8ohEAI+SwUIiXac6GDUEE69FikOnJRIpRTv1
bED87rxBwscr21b7FveE6WJo5k8y+4B+PPzuXyb8D5k58ZZhAO/T29GshXTHtL1D4UIo4hwngJ6F
pFvHIPt/wkJNIeAMzwMQyofKXBrEqIX7rL4oxSNEkAwNwbtZMgTS6zfQ3UnJUdyyn7kIntviUAS6
hlqQM1j5RzQGB5eMcJhVmRB98cDkEasnhSDebskjbH1V4BQpGohyiw/ReG0THiVBkbY43d9YVmqA
XC1Zw3ZRliuVVxQDv1imhZQiWceS1+QXLqbhIkPId6FMq9SuN4+sifk3eCNdzCyIDbpqZbMVbWaR
2d7UMCj7cX3BbyEojgIP2S+0wOCqMQHQ/sMLZC/kZ6ho5kR92pjaR8gbVXUgDYG5M94FkJfYojBz
q68TekUpWi4r/ZBS+Kuj/UJFeqTT8y2vDOliMYfVlNh6A3GdyJZPswcPaFVpSQo8ag25WsirxxTF
6VGdXRVDQFBQtIkNX/8juiQ8pgwnabGnVLsu1xipRKxXMpzTwmA8EXfRskXqPW/ZvAsN0ASFwKPk
I0sPIgTGvDR8h0pA/XRLtFoV/zXCh6GeR1bda49UHPfSp0pnmk3aT0Dpw3sJw9LAdc0qqn22oSWb
1A3M4AU/utexQSBIokfJSj5mVF+kGj2ARnt3fhYgq0EEWUdHqqZ1ZJ8vGqBlUh5PhP0TPXcpZnEG
WQ1wvYyqiBRRq0naxYSe+qEArdqZ3FiWXVLxMf3kxd3gLKa/3AombkpkCaV8CvHSpChn2VTI0BsJ
PScENxi1JdLmVmM5DszqSCzaiCiPxmMSYbv1lP9EelAND8zNVu9YODpf5/fzr6z62SvaK45Q/5MQ
IRmFo2XoVdx3i9wGo6nX5Ksoo9YC3Rk2c3JJAejKn4bC03QjiKTliSiSBf7nSnwfXzprFSEhX5sh
vVFlSYAdxTm5y75TAfIuXs9VJ3gSjZb9Zoro17EpvngbvObgpLDxaIccRXoqrGtKbu5PHroywpAe
lIM3tDtBDhq3rImfReC4KDejwMQAsBAAHbTfkroDgMBoM2BAGJk/cLFhchgX03P5Ik4zEBxyWOrn
hS8YH578nRUrRHgltS9h7PUZkh0IU+dNu8SXRS9rzt1JLSWePxWfYrGZkANiRTrr8qXMVxDBxUbx
QsGtnysFBwAnfMFUtIPX+NLIFnzV90qhCsEvnlcdu6IYVAR0YUGW2KGB+geHwAC8rwVJ+w+gC4Fo
sWSmYYsLQqYQqAeH1EU8mv8qUNxN/iWfKDvGaCsQnIW2iHis9HOiF0f8G5TZWkrgmRH9INNGaMfl
kXhCNOEPvWotfhPWhLqpa9fPDPXRm38YUXoRy9scncysoqFx1e0HAEpcTnFBJDZOMyHb5bVJRr4D
KZl5iXQwjr38KyPo2pBl8goROgJ7bsDLxd8CMilfjz+TzlsS9dm//pwrH7PwjYyB0s0qqLdr8940
OyDseAq4m1TiOLSlwEcSUY7F35bsvVH4Ve+9ZW2AJHhQHBNL6j9uO6SqqCGR+JULBvV+4Ka2Qb/b
lmUTtxGo/AJ9X+uWRsAQgp0GYxt6FMYrKkCmfNWhEwGlnGKPkuJ4Sb4FdrsbmoR39lMfYlqa1A/l
o4r2ees3zeGLV+6bOCzxOHqqtQjv8fSoQ74jQL4r56mLIkJbqa8AqIC7UEKUIvOpsPkITs2ZBNll
ViBn7mBxNN7i7Mfs1jq933vL4VPUplcvSR7CmyHj9kSl4xBzh84NIXa6JPLKFiARsALALRIA2F7e
9Rbfy5t4iRWBdKSL9LYMEKLJv5gKqIPmTdU9cIVrvzOnSh5Vf+U1U8+KDsAyXeN7Zjs+CJmnd5Cz
8I5kPByTDyzRH628QtJvgg4xH7gdCuRXUayfOG8yAerUESsekOefFEwH6svqnCmfR4aeG9qFx24H
WotmBxCX8onPj7BeG+9jg6BWIh8DQGdhVCfQRr3z/vH0PIUDQj9tPGDdBfLgkerq8/zX6qx0vCJO
xi9aWog7kkRC5TqXzRFnoUab6sjdwWE+1UsLZQd6714kKcqf8Je4EEY1JWscDAJsImvKrNjZcaus
qEvEWuCqyH2XGSRt7tY95pg7bgd0icCqr5TaT0f7UeXVUB+TcCdpf69upWBIp7cpdztxlX/Up6wi
BdjuZZZhPzb3kYhR+Xc+Od5PMJzQMX7lclXBiz+/TUQvT0SE2jtQ6XuEdXlvCUcEmYedDN1Q+h6j
TaqulexGvnGLTO0oZxdqpmCmGQ8CorURjEIkjmeoJvl1AX4aeUJVbTn9YWVGKX4zdI+0ldeODEDj
7w3pIuv7cZ5iSQYO6Tkdrxkv1uJssiDqvzRO81bpe+IuynUffuF1+Klpv0Mkg+p5P97TLxHLzG9e
r9o9K/OHPHqoYbOVWC0ltM6k7a4ndHLxJjdykIVlPF6aT9TAUI3uCx0yPIOWfROWgBoSDYJueu+B
U22vJL/q+BMf2WCm529WEzPHq4waM1fAfiB72XCUOmdOarlMw7bkBSx863BFjUdZK+kl4rIEtwZg
Za61m1W70bCvslmdCw3dkm3Wx9rLz+S0xfoh36cg6p2N1RLqmZZVBCuLaM/Lv19bfMQ/JhlQPL4r
1jBQydDE/EH0LBFLfnVChkEqQdruI9LtyAwCyIvzjxA2eZdeeWW/Qd1BAhBbN0hi4EHIEf5gWnXR
gnTYBm1rokX5bEQ+77tUowUPRVS9j4A4WVbllXDWftAsdegFfB2oB2WPmiGFPRn76CNSt1az7OjP
WBEAQsMQTtwvw1pZsJjtd4f5PXZR7A71ViAifxI+cx4djXuk/6kQDFkc6PyhqqOgHEFR90D5Prcl
eKKrhFtl8sAKN22/0ZvN+447vkVOe5zlpJ4kA1S8N3q7Edi0P7SfwsEMgCkBZwkjWHxgJeJJ4IwS
5q0QPNUD5KHGikKi6dZi+87JQ3VSLhHUBMwpUmteaF60Yus3nfy95H7h253jW2lpcgxyTLg+NU7L
AXJXVO/RvxebXA108oEEig2KfCVsmqXTFIGsOq8MEnibqoEun/V3wApQ+QWFPtb+FZK042GApy9V
wcpLddKXQbnbYtxFkQ30kS4g0hz9C0gNuQhSF6xjktcuutMUaHxs0ifgPP59QtcIP4zF4dHYh9uE
TOp/8gopCf9VforDuOMTZ+f0nF/hRmY9CAU2dv6XXI0d+uVN+q1v+h/pSB/jcORzu/q/+qPaKD/h
Jz+LspZ9wSC5k0/1ur4Jl24WKcRbPEe3ATOKNwkLIzAC7TA9ZvMt8QL8GxzL9H8sAGXC7fOf/jmj
HxyXtvbLVM8bytNxm/wzj+mGuYLLh6lRLClgDnpKiKCYee8sn/fKaWKCHPb4OFG7QvkyX4N46rsX
rNATLBDWpFqM2dapYVJ5Stgmqk/kO5QklR5eWoRQFJZheps1syv+Bv4OI4iGTW6u5IKJF05PJiFi
02XkjlWeSH2ZtZRWSexq+a/5gis1AihzJd1aMO15xDltYyRdVOOePILhnNJ63vmd7JDdaUGD6Pv1
tV8z3eoZZrwZeSJhwhwDeYuNwOQiSCuQ2XxOQCGizSE0ABX5i0+8Cj/pK6ZuoeIeAckOaKzLNCcb
HjWxtl8GOasgdA60fUMKZeY2wHvoO6d7qB/jkQgH2nGqU2It29DradNIUGjZXMbgfX3eqvsH32Rh
LO9sS8zNRzTsiRpYjrrDuLaP6lP6i9w8NSNoLST0Puajnn3wfaRYqXzeSbzBCz8LO7FIxn+zryVW
Rbd8715kTHTyN2fPqO6l/tGvCf3p1IAjsuJoCjSdgjzeXugnufry28t02rrsjIlhdpQQgSb2v0QR
muGDrzEfuZ/DdYP1RSciDBVc+GhixWVnBCtJvPizqTZlfuTDHZ98RKrMmF/i9gs3IP1rT90ftaBG
i9nPmRQlx/5txO+JcK10tX2qfJhszvnpv7QoBxBKC14/kLk8y0BIiQ9JAy9hiLgBxe9Jw0LLZFkD
R8nDx/BEaBkxDJMu1azKBxuIeVfswuXNPEs38duFzS1GmYm+o+K18MADpI0XkgByHh+ZdIapJk0L
BkbE840TGbK1wV+q71/K3XoG1ftEp+iN8JyEDWrLAyE9Igxm/Y1oZyR6Bpdwev6EyOU3TyIlF/WB
vWcZb4ofEf44dRgy+NfJE8NmVy5G21oK3RzHNEd5LJxf49ElZE5QqhSUxJ44MisrymFHhKRItK1C
dReB8vr0jSt/lqEeuHdfww490qyP+4ieFAR/oXpDk/R4MiumK34IeSnI1ns0+eTk9pzi2XH5D7kW
2ThAiS1O2/CGtQmOUvjrEmqRHxM2IqaQ4a9PvSeWGJ+7mCJM/DT0GzQr65Aiu+Ua96FT8Dy2Z3HN
iMIHT7J9N/wzglnXrc5JDY/m9dmPf8OzcV40z4meOP1kPqrgjLTVJxHgEjsUobdUB5MFF/+Fbrxi
6WU50AR+/5aC7X4X6lucWPqpSA48lJmf79XxY2zXKswQ9ixwe+66PlC/cwc6wawceU3akbbHM9dM
K6MnU2vZWArP/io+Hon0iJU1i5mKR563dPghodgPT5YBjjJf5lVdBOjmePak8otfRiHWq3anhmz5
zo9ldZV7IjKNkddUisKK8Ef5B9EFgfYlbAk3qfWGCqErh+nCwz7OOYWLAigT6iZiO3E4jK3kAPjI
A0ggnLzhwxe+xFL0hySMe7X408WLGh4kieBjXvvku+NO5qAckp0OorMcfZJNUUEusj2BWHbEmsc0
K59DKA3NB5vw4kN279YdAYNo2M9vECe3/cBxtwx35MS61oJX8FI5tyXmJDgHzIZ7aXUtruqOuAY9
n01q5U9F0oaj/tItAxzz6PqF4T6qLxUnwxLfqLjE4Ew+BMmBDnc3t2JFDEZ5QBWL9Yz6TLJrNrV3
rvPFXGnmpciUPvM13rjejdOVClG55o5E6YZCnPgDW//uzFVHEehz/fQYXrkpgAGtoI7XBY9HAXqm
7c16xc361PYyerbUF3gVQ28a1L8Mu0i2EHh9KRXuzE1L1FIGEBV0lm/4qKwsppk0d0pe4mzQUHkL
CoO5QkhsxXj+ykj6/6lfQR/PgCCb6t7Q1yP/p1d/BQ7PbPykkSC/GzajrjTrnPDTbMECTclLbEJi
iZWZ7MgI1J/2Msq21S9l3l2Nr8RB/xvRfBGSaXUydfJ1Th2SK7MJEmA6tD3VltZ72ROdGMyOwiQO
Tbu5clH5csqHQVTDInk5qXWY02HhnXmW07PCgQNsUvrwC8Yqh2yq9oNpP/UfymEBbXxrJKDCZtOF
rX1daIaabJ1ALgYjW9hRAaj4j7oGBVGOT1bSj3dxqIkCMFJWPxpdQQHZL105PVWTi0Gue56GD/ke
35IVwwn6OtJWukWDatjOryZkFxZtHDIXRFlM1B7ir5p6A9bBYZ2aZ2Qor8yBWQ3kdUQHqZPoqw55
xSfA/vTP0lgpsATiVH+gMg8D+WHZwp/4gwgBIgS3vEnyli3rbsp7ItnRD0KpWs+AQUiHhYR/Zu/q
iCpUigVuVKs810Af3Bm0CmAKZmPG4NahgL+k37JwqvKtOQvFVHlN2NkWFl6ndWkl3tMPcTzkwtvp
EnQrW4b7kYtALVLrhoT+ECK5wAi466RFdy524U8bfQljQJrNC4Wso9yKB1ghr992zeY9NC4hT5n3
Gtc1WvlqbVmBnq3ka4ax+9RcDG6ENjwrJkKbhOFqocEKhYf2Ee5Vz4y/4+U4nFlGWdhRxV2Q4okj
ZTHlcXKrNX3pJct1iDpp2r7oMxBZ5qTi8OLOzbcNaHt4T6PPhDESfq/YZ4x80AiM48hGFw0Bgl+d
D5GMRzXCwIe5xq1Yql47/VDdWFRJyZK/MgQHT7c8ESKP3nL/apnDrTXJP+YHOhKXkgYHnps6izhI
P9/bDqekN4fmkPVwI294Lg4B5WGWeXvI8a0MbM3BjvNEk8EOCWKzif6NNJVbfyTks5fENKIAlOFN
5UJ4WMR8vszsWJ3TezEHjCUsbAigMa6bC8tyUvHE/J9sNRNUgX42gnx4y1vI+b1+XOLhNamJCTBM
8usRgfEMnkuec8P4aoYVwwN+RWs9/FCzFvK6wApXBqX/B5OErNMLmVTW8HhIVH5ImrW0jTi4CddZ
p1eIeSKqXad2u3mbgAIv3fKWXS34i8YtMi/i10dtkfqh6OPaQHqUrkrFeSLSDO/Jo5PtOdWU9lUF
mJAgdWOZGn8kyNDYs5B/MYQQSrpVtqA95LeUMHtzwwNKRKJBvfcFuaDoE1liuNqpPbH6q159yv3+
oAHhECTFtIv5fCt8NAoTIQzCurnhDqMF2OLrxcXwyFPQbDZoYgqEYzOAEmwFzBh8RaB3O3nvo08f
S1yl7L3INvOgx+eJSLj0kNjOIgjEcQuwO5/xRlmGyUWPHmr/i/QZlowMNPWIE5S7hWVyzk2L0MW7
GEqxP7BNjxjM2m+tPb3gCErX2JHKhsmF5FfJLbr1sNTcnkuyrjcp1Uqn9q/fpVy7dUVY7ULY8mTm
DHthQI/IJoXsRlecYUfRwJO3LWqtAUXYhuzXYaXdIir2OKse/b/pTG4yB6Hfz1bKbHZAUwFCos/u
CQCJquvyrewyAEtqg3l7ojFlvB5PufQFbcYODN56yj8peyolhSXEjc/Z8Nvnp4zAQ5hk2YsgvF76
vpHsv2o5/iIDknwfrTCvUsK+t6i84L6hvVu/dskpD4bFaHzkn8oczyd/RlBGIdMgPo7uX/hXwt4X
9wabIKmt5pWQj2pDaslP7ONORBiAiw7cAEnBsIW4nrIdZzacgvRgQceN8yJv3yl0QmOYctixWoQe
v0KyBzDaltfMw0mhWu4MsJvb6uXMgfOB8j+SzmO5cS1bol+ECHgzJeHovdMEIaokOMKDMPz6Xrg9
e91d9UoigXO2yVyZ7rsIB/Wwo0nlabMkuGELQmKlYg3RENIz6XWyTy2zqQwP+T3O3F20uGbbt7p8
I++dD/brx2jmZ+xJAbRMjKcO5KOAUcwl4lXPhUkqMpf7NYIaQFmwYFkFGj5YOXZDhMNA47TZ3PMA
5pfgX8JCXtnGl+TZNfuPR9DqpDCRlpUEtAORrgPYfQJ7lQTGsfFxOC/IVXaKlt6bk06M5z/Scp8y
CXgjViH6Woh9SDrVE7oQg2RWJqN+QVrN6TpDmZzirV1VyjZE135MN3npqPuP6aa9A5Bc4tGxsN7V
WYGGe6GAsKiug+jLbm3SouxIXgpTtzXwKg4qXwysQ84CQHr3Xv5pUIElFjGKnPZEsj8KW1Nedmb8
1TnNyjVFg980dqQ9JNkLGMBI+7Q+E8Y2CZySzyUJXYWJzU82usm1Qe25phhAzlsf5PVY3iNcyaYr
fLxySl4B8WRZ9ya2JQcoW7Wor+KEOZp3Asx4Hhg9BOhp8nZpc6v7Rlqbhs+SKGSybSqQrFskz0JM
MPWhp3Dk3oDuiXMAvmHmqY1TxpuqWYArh1edH0ZbV/+pmhOVW/bi+L4uyS8WJQw1hK30XvuFDj1C
wjqhI4MbbctQwjqhQ5xxrkEQH5Yo4t9rRIgyZfBJY5KV067SUlVbnbqS98LAMY1WvjVs7vA4tIdf
vCigs6tjVS0RbKXI4dkb6NzvsBMWA9MVGga2pR073Ek0DMkRgmKtuR/0b8gbDL+coWqJ0W/OddGu
l5GDNVbHfMZPydYEedUKZ0Yb+V146997cYUgfjhgYEs2srB6Z4eqXLy0Wzse4nSXVSCvyYj6TLDj
M8PQIbxH9JJDdYXVoiCI/aFCwkiqYXCaaoj0vAXs4CGhlt8Lxv0sNwQ2zyHEvtcWNTUWPAKNdIoM
9uK4tvnqrXkeAQ9P51kDpjU7CKNHB8rV4RDUw86oOQcKxoRfhpEs6sp6P1zRCFJ1njtKtP70Us5c
pqDb5nHndyvxRIG3pFuOMDx0ayRXw4bAqmiJIvy7Fr/CdjG5xqeugWHrR3atAaO2HcwF9giXmOP2
FroZ7LAFphuGoDALKnTjNtvM+duCW2Un6JHo53GsTQZPauzoL+a+G1yp/eE1OElUNPWkVjolrH5y
pQMSgk2FgRkdDoFH1lzLb8y10dWdBLTvGSSE/vgOvKh7vlAIM0aVY8iNxAYh/M23NdNhAwSEJ6Aw
FdxYWMJoSMYFPwZvQy5AnlqJCnQp8DJ211xyeWEYgKl29LOdcJJVZOfU9l+p2wPbPrc6NNSE14Oq
ztVAgNgfw/voa0Ifm0Wae421zpbWrYP9Z/ccfEQ5H4J6bRl+TaapzS6+r68aKp20+v2IXHXV7t0g
TaegldcpAq1cOSa6TyMnJsjN1UX5i6VUr7yMu18lHRMWKpQVPn+YD1riffA0uQS+uuhpPLMEkgZJ
FAtivH/jGcei9lfHdpKuaV7LYSVCpsUaXdnWIu33SMggyLT3Sl4Wzc+bcaD8CDuYMrHNJ2i+YX1B
XLdmiXg3h7XPFAmFMilG+55LtgyhulGzL+CP1aBJUjf/P0qWLCgGNQthwl3AZxlX5R1FPWbK+nMn
H3BuPXifwxNaYWYC6LlggRglaaBom/GOTa6oYS3lcIrcXF9jN8TAhpeLfku3yWQYAU/KnM73PD1i
2ETt9W6PnbnIP+6La5/xiYBMsJkPz4xjhhlBar0WeETimr2bwDL35b/RRGicMXL5L/C4nGTZi7Ea
sbVxNm3xKMdp+flBFooubJwbpidNCA7y0Y5Y0zMEsWxO0UB3EAFnH8M3IN6qxbWddIscQ2AtARTD
MWm26OsQuWyC4S4izqNukJ9t/Mh6MFPqXNIW/RHPatkuXjGGZhY66fuJN1ROfRG1VVZdC/RrjYZt
LmEH+J2iq42PLwmAHjPD84d6OFSWiF/ITWZWAacKwXfqs06qMHsCI6k2DF7f8mPM/iRmZgkDXqhs
ZiPP82pBSi/xRg91qn9x7IKgP2ECNnJiAdEYUrWblBZJm/N6bNAd9PFNk2yFnUPxQ5TEHO8A6ura
5Vsr0CP8AMDEOlDdTPFbkM1FNSk32LZUqjcxntiABCUmGtxFPCyUxnUAJzSlBuE/g63AnNDuusnh
RI0Dk0Wkzhpa9DEcP1MEX7vFTq7QzUXINI1Q8f7J23rw6u4wPEyShnqQWckhMvP5oNyAZ7UFgLDy
RuRU2Z3wXOI64IhG56BBPKaXMuCxoFEfkLMFKOtwhvFPe4B8e1bADBIz68RaHZOl+ovhON0QIGK5
kkbsfOVE2f0t/L7YWdDZUH09FDb7WKD5f9EzfjWRXH9XCFwusc4b9zfARpf4xBFkqVerj5yM79Ya
XYOGp1dyO+Y7lqYR9xt1PKQQ6p17PJkXmU9nQOnNhaGRqofqtH+RF+0L5nNI1801gb+ErnGRK39p
eTVDVKlT+CSMY57KPnz5OiKQlH8gwatklGuZYIbBjczFECx7juU8tLbEOM0T+QpfQM0QSiIB8nbF
uJGvzDjCzYfepkcZIO6bnt9tcmNAL2TlNMLsjwSGF7FOisEKsf50HsTY6kCJMQsSSGOGgU5VAU0B
/CfWarKNk98GfzKXR7sV/tXxD+Ii78M3JvNUNOoXXsUQ6FX8ug/5OhABZ0wCUJmhCVkNEcf2CtAh
/9yNNTK+rjLZmjxb/N3PA5QqTuc8OLLPM9DXqjw66Ner9A9QwgfAEFDTf6X+m8t7PVpk76+IbLNf
YhtwQe4JIyGeyVoyBzJR8PM09PaAuoLyu/eK7sDVXCgnFQUPlP7qt0qv2FDFHLoin8mjm4H+BhUg
eNUbje1O7jZhdXmPhA38xU7sJDojNQSnAzMolmBz3HYz4imHeJffgn+h4Begm8yzCZLUafUDgA4D
p/wAD57b9+e1wnK4Uh/SazPceHPVbYyB/GSQY+LVot1OowEJzs8WEzTXHJehujTCLVoEk7IDrE0S
gIlE/eHo0QnFUf65aqWtrRRtN/iGtinu8WdLUcQe/kNTxWLCmdwiPOPN6Y3JAvRWOC8pkDSP4kDO
GfMjfFBm6V9TUEx+jxQFgM+GyVR8HDtanPkklKf6aFSf2ANRfuaM/2Sj4NHGLfABF0PrLy0UJpPd
ASVCUn+jZi7pi5HQb9X+R1P2ZvelGbtipb0P4ZOHIUtoH6EwAhrhGmz7M1cQQ35SW+iXrpIw0bfR
gWHZ1fpTe2cvSmDUQOzgMk5uI5r3+BI0677Yjrpdu5Fnxax5o3W06rYQbnEssiHF1s9iEKDFRNxi
2E/lp1wFc16tY/0nXYfQkGZoAR5axIjnkoLH38cLXIoCyU6+yERvF12z8pBNaztUVgiEvxkulzL5
YVziDc/tSWb68I3KcgA1cmQAUDg5Aeawt891f8iLY8bykCOF/i26yEdFX7DGHNDg8hrtxTcUP1uA
UWQXhiunHl9jnGyqdAGSBAhzJvkIeAou/D+U/zhSRGgQD0FZl7n7Zgsx0xy66vA8lbb2e19k7j6E
WrHsu5WUo4ckecQdZv1v8Vp9uJvZoDoG5igsDJBz5ujzifkIF83X7qla8+hByEUOqgacHJbeDWEJ
79ep/2Oe/T2uv2niM5MW06Feoz4i6LXn14q+9CNl/rdyyu/MWLBAZEfI0x9c59AdGVb/kDXG8pkN
oYtopmP5x7bwFe/FEQ46O12J+IQLun0ZzHa2jTV7ApRmi2ABeK5EiMpoyle0LQ0FOi2/1tcEMTRL
gs7wqtDIYksxfiITGcMR+XlxtcJjHREhgcu9Q3WIeP+GJDebSdeK5T6M0Vtw0rzqzFm91P+DsL2N
WfvIhQ2MKpJ1U4SgJ/ahgZN8oX7CroXygyHW7/uAiBpte3VNhhMr8qY9MuRRD+yla/evD1zkJeEu
tmkDYLSj569qdAbUFLCrSUt8exrkWjRC+bEyG86K9fDXVGepvKJ8pg2TR7ficg6rcztieECQj7zv
Xw1FQRfogQW8kX42Z+bhUSrtan0aVGeg43x2IpKj6euRBu/tlD9WpC1UmRwHh8DT7cDLJYtLCZOy
qrogDoGA4FiBh8ZtopK1gcCvCh4xuvLuBYCAE/9f95AkYa8TRBfhdDUOHPm84Ra8OCy80GQ4ebUz
lb6WXMf0gGq0zY4Jp+Zb9ZBFK3zYQUZGEVW11mKtxWDK9CvdTGSXPNmzXFz18qVLtm3hJvSTws8L
HT4Uxl5ZJMnPhJkBsYjaZYDTpsXApV3podBbQJw1UYds3voXhnp1IG8HF5BvfvWEQM8av+qvmTbN
AKVTcmFinpKjzAjcOlevA9w9lbK7KATXQgJoQQvq2FSh6xjnZbH+g8eJcaXhjiHRBPIIS61hWaGo
HIO5sW8ZDyOsyo8taj0q12EqKxrdlRSorzsF8Udx1GA1Jt2jElZD+c1SKtW/dHUh53csbR3qnK66
ZPpXjPBZ5LdPfwBn1f2mr09vgEZ44PL4X0pn9XlCqYpgonUhFRhIT2P/GbyyhxeJBEVyQlslvEZi
l+4JA5fJBKTSNnXqsdCJOnxGVTEljaTaovss1WHNUik9GGs8AzsUf2LNvmiSqPBrWcPSanYEyInK
4m0e5G6fs4l3VXnBp5xfhAUyIPHZkGoDXJhALb9vgBXA4WAOvIODo7IHCMoJRoHfh50qmWjcAcmv
xg/eRn86j6GG6wUnzUbGBC0wceEP9PwtcFuR8MfKncAWRAoqhaTwy80Sxo8WRyf7PYwXhIrONPH+
EuHUMD0rvk1L8kQAgDsSRjJ+XnqfmMHt60zXSnPMRpPtpfx8AwlmviAl/Nvjmkg6gfJS0/NrDlDY
HsI/ZF3ym+QRwNVAnWj0n03w6GhHYQC9fiM9XrxZgBS1sK5e4AtuaQM/i/Bpu2XJXPSdY73i0wCF
FmSiKP6Y7QenCrOLb02/iSgwDxZOF9mJXlC0ma7nd9iF5JjgthoP1YeWnvmFZK07VHAyGmo0a3VL
09fAbQeDLdhSj80JdgTpNLWBjzH5S0rW8dlKxhJ5H1AZyaiTyjH8KqnTGP6zXkyMraCd4881671g
XA3xQW4diWbHic8N7JKRsQFCyxCiUv7khzND2emy1LHQSzOe+kA1MVpC0fd5e0WZlI+eBFD07QzA
SfBAY7HsuL49wEwpM2Fa/JM1IlmYlsVT4FS8DU9F8ogMN1Ad6zfZkCjxEX/xBtYW/hiffAiMu9UN
2nD+FbCm5RuYm2gkg34HgIMNfLYtGBm79C9V5gnJtdb2kcpgU89KB+2tentZ08KxpRTluEaPHndb
6MkEhOWfQ6JK/pi+Fqz/9OSFDOnMDCwy70hDeSd57HbbqhDBNzE2NdD10R2EGvDf9MSFWeNWx3dd
d7Yi+jrFIj7XEInPvmgOJQ7h8Ro8azatEiRofAg7w7ZagEbQy6aGAswACMB3sii+YWsxuzs0fs1j
HnI1hiyV5V7gRZtLPVTFb8Ec3QCnmjoXFd4RYxVov0r7o+og4b4xagCCrOKVjFh/n8PnmWUsL33S
AqsEWbzPRElnKLEcRoyWMP5h8260156vUJKgmoyYrBirwNRdmOLeVH4ZloogWTCXW/lSylYJIt2z
jnuF6S96t44YDMZNpPbM2IBkLIHmFPMjnw0B3fwf1E9bNEfZYhqcvY5XtBThml2mGfynirQcQkgD
8lxYEyS1ynjNaLQlNHHw8Vz4Cpm8TyW7MYmJ2ztjhhb4xNwCc+CoZCpa8OgEsruWHzr9RYxzXlSd
mgYqZUCQMM+VemIClL+K86b+IPWCNBrIDEBRPWNAzdjCbFr5ILE850vQhg8t7zqOEVL9oSPrWda+
EC/fcDlkXtp6yHYN8aDUJKY6Q+4h7rBo4YN0fUl6xtF00LdSuaMHTGqOvg4HApw09i6I1pn9xgeE
O7r1FNkG0Oexm+v0tyNThiLVfJ3EH970P0v0ZLRZOBMnWbo3hg5Zgc6g22/M/8qs/Av3E6nOmssS
Vd+9CPem5suaX5ZQu13yPhQsVSO2FYH8Ao4X3skT8zE1mMaxuaNckd5GGwT8egT8BHjxPIfmRYtq
66av6zzZgvOIPl8WsHwcz3zJFmgrNGySHQ+nAK5G1697HNNuOe2BUkdj/Iq58WUzrfuLtiKOk9ey
OuPR6n7THU04ypLXsGHs+sE3yfz2VXg8IJzLhKLumOrW3H/xRiBHXvfDYImeOQQ39dlr+j0wfN41
Pp7ERNl1MAIn28PLJd1FcRgYv+RlzJ94R+A/7RqbRnJqIMISgsbSl3npnjsixgmmMPEFLjgD5sGf
KuVlWrPPlg5SuAka28qQ8mMVjrdaehdJrmAuFJW+wu3FboVVZ+QJs+e4YWzUEahNijms0Ca4Ks94
RMf5jOMDVBHxdVUaL1u+wmQOXiHekpfaLUwWhwqDW7dbfyJvQP77MY9B+wXcanz5EZ9At/sI8/dF
w1A2XW5M8A4/IcqeKkbppu8lrsjJ+XGLWU9itpbp3UUnwvQs+1a9YbN6JTBa4lGdM7BlPYw6TXHl
YbYbrwT/EJGLKOnJJUNpawy3j6syFOhCL5DPo9NABZ8L98B7oTNMHpmfI0nRoYF09KSoztzXPzEi
rVIG/b8uoFHcSIKVH7l1VkMi5OzsSG3+SiYX74fXSQGoiCQu2JvSWYsuyI7IETem/CEhAi71ELHN
PzSOXSTKt2aT/tJKNN1OMpcNBxBMGGQAvxAzaJ3WJK3AJ17WxvyTO5/QrZd/wYvrhsKWF3gGcAYp
nPojGDySt1jZlliC3jCRgPtsy3hXFn7eudGOLIteYpV+BYCgPoJuUUvPKSeLGuorNub8tF/oiKRw
EbrDrv2XAaWMT32DDNUoGJhGB2QU3UVeUcc1dJmmSx/5cUVvVBewxQgzgG24il67nKLjEB7UZGV8
AriDm8zLLrB79MEDRnG8GRs4EwGgRwh2JwzmZHbhe5h348w85aijHOEqRAFJtMSUCHdBP1QUuQqz
VyZ7zZQo+1STq/HeclE3ySw4Rbld8dbpbsiQahkF8768xBWVyBzgzHDsmrmOKpZy42TRV3x+RnHO
zgz5GA6t8Q+JQflI8cKabGI3TXdo0MNBLH996++DcszIBR8QCiMyY/k71a4IQBnEjNqcJf/YEV7C
8rZAOj39cMzngmt16RmL1Nw35qwul4q+ecG7IlOdseVchScLtgl4f7dkBM+2uHMhyZSsQ3jIO+FR
yj/GkySUyFqGDq1sD402ZUblEzg7HPQF9NAD60tkM98MzIlm8Cbj6i0kiuYITA6wYPi0zW18osZA
YIMXx4+46xnKO8m8WSkABwi9mkBpB/wQf2QUfB65iMrvg+bjafULecvsWNQfLIagN52b9JRWP68M
5gt9Ru4Cv2DHCSjGlsdFNbJExuxAVqtCb3Awc58qksXG+0mSwUm8NzbCNlW8ouvg8GLhwYnlZAFm
ve1/1YsjV97wyGsUbqKLiBswObjFrvXMl5cz9mQoyQ4j1YlsvInWHiT8LAzxtEu/BmEAW+BOv4w9
E9WjvuIz/WDD3EaIt0ic61nKoWRCZ7EXWgBm97R18q18R8YPn1/aE5cgF/8+441n4A14auL4R5I2
o74GQ4jzYPyLj2xvw/9SueTPF858+J6ETy0i2gPiXN0eBCMONzv6YzEtUn1xwKxDVwT6jyPvGTnt
nNUj9IjJABElzjSih78nIBUngULi3GYkx1qfbr4HbMLwrq6+Jjqf2P+wlFkQlBtyuwZ95gXQQCvp
u0F5CZrzzFbDkRH+JWbKDM7DZp0eVHGVESsKB+dX30fdlcsooeIoK0/BzzvAIZxuJycd0frCj21u
r+Ag4Se1U3Qw7Bxi+kuFLHiHrJswb91RA+Lfjo6BEotBZXwZR6RI1FKP0mBPZuN/egGbfmg1i313
8C2nUDYxwM/hV6fS7Nx6xF7iFgIWw6XY2p0P1uU3hzTIwp/qFUdRYP4JeAgtNlI/qvLzwdvKpZSa
Fyn/99HuOrqMbtz1kp18fOmgDbn/gf7NDlAXDilk+fYNk4C3h1SflBTgf8ijtaXU/etFrrJ8aenn
HIE2yaEP+WSIS50pkfABfe/05AZyfQcoL5Rg/SlYQORuJGNpE//ekv0q9taXdAjZQ40zfdwX1k5J
/2T9OfKkijuk4154DkK7JIELLsN8waMPIOUPns4vETXGV3iYDqvf3EYyAsMY8hEm4pIVP5oblR6b
FIuSY2GZo/6sTi/GaDobnOSW8hsT1pb7ergcka7cMJHhBCLzYUGVQhjf2lzw60fA846fbJHFXzKH
106CDeCIsUcaLFn1HjgorEZEO0T5Jkvt4sI4lC5jjg4iiXfCvIIYk87PhDv10RKz8duzyBL9eGbx
hBrVEqUWYhVfmtFMXYSbUIWCei47txgehnSR6buNgqbqL78V6v4VuS0qjQGU57K+sVAg5cbN2VXF
C4KZzTXSHJzz+a4V1qYyfe5VuxMCzL5z/WQgTD0Wwh82wsGPblkCNmxQ3BHSIyTwbXfUfWYo+o12
TGW9eOvaYykdatUddT+fJAO1eAlrdmo2QU/0jkyyEy9Vbwy3CjtjGn6IQYdyEa8Yf1Iiq/IcPeMU
/Apvx3CEdhMisFYuTItAkxamB3xZY1dzUiqXaVCprcB1uQN7dTqbBKd16b3vDDK/RRs6jOzINhpA
9dnA23J4Uk/9Z/76wX8tgRGDUdc6qG6MlXDl8RIONJVQ/SeBfuXLR5EoGc22rgjbvt/ras2OWjNO
/Npt6oeoxqedPo7ZszScYdW8mRCTv8X+a5ZfeV2J0XqzpYPwx8B00V5V0zNjh+1U67DKtOvWfR2j
LZNX00Bz7xoYKhf5lwoRka3QIb9wBZYNwcLoKjn2RxSceFvIr8CoH3NLQM/yvgsoATvE/lp4wJkX
ifMR4zG92d8BCWo/Ovm9UysbFEoZeQQ+J76xEP4QA5CnJjKlQ/TIFGiG5pbetzBYwFJXULbigXwt
+vpcQ2i4U037w364E2ajeqwXGa2TgFQ52rkmnAwd0xvwZb5Rvq1yX2CMhPHm8pXNhNU0wN4ByWRr
jkn1bizk2MVKYHRs6BaRAzZdo9iAIL4kucH4a9YhQ6r8l5+vYL3msJFrvR6nPV8kfrfW5mKRRRvB
Pnld7aFf00jzx8aI1hSr8Hikf1nKG0NnI/Ugz7P1FK9+wbPfJxDXaE3d/MLcUEHWa/PhO+9FvSXr
wDAdjSbuvWD9Qr32xwcocyCRQgsZhoyQ2dD5SuIxqgiBFSIjm3OK3EovmVegGf2guEElbQfeJ+R5
CIbXXT63zkja9SeCC2GJ1bJQf9sjUZ5nzb4Oe7ae2qm/kSF2nOT4gFr40VhA8jkrqFo4C2L3hZng
7QNVtJav+Qf2CAPJ7kd3LOtYgSHZoTih0H2voMkx3AFaHklEApI19y6XGqFtUbIXFhNoudvoKOnL
jn7lHjIVfCMF40lCu6YjeHzv4KPK2V2dUHhwXNKtygOXbUB0yv1v3ePlOtRo/1VKoulIYWNkwJPV
dio5cnwPhU9xQeX83ieJiStm0pDa1XtbpyzVKHvM6UKtL2Oys6hgpadFZAmU7XpOwDfrtzhcj+BY
GBkwWmmH3mFWxhivVU/8oUkWP0OJlq4Al1xJLPgl0qHTbq9oyZQNX0WX7l/hvGsnftYjSv+h4JE+
NIH8gCj5KsvVNHIC+XVLoHiVdCwa0OjNLWcuxG+0ejMPhofEPzkpu62vQlt84t8MewS/ZTEAOmbo
KM1xMp912j8Ymu1GK93OWoPYw2kFPwrbkgLV8SDjjn4dpH4DqpeIbVQACGt0BZE1ecRzHB1juwrN
Zc+TDAQ1Bui2w06cuauyOKGJaqEIoIslTZHPver2+DEb6V/GRp0NKqoPLC/U/Hujc14HYN7aUslX
9TE51PqeRkObTCX1RpwNXwp7/30iOOJ5nNEW3kBlVONM4lGoLefdbTEzsDni9ZjJu0mDz3QpdKJf
rYeiuszGf/zvTNkMrA4j1rqnSvowl5MdtAdeJwh7TBIZiNe/gxfh+6VgJk+ms7stuV1F/hWK17IG
q8xTykhyeLAEe59KBMk/iYQpmSGA7I3lTmsnpH+A9sX6hyJoGH39B7zGCiS4j9Uu+SWjClZZ6JKP
XcLgUZHzO3wD70VMFtL3qyZN/Qk/hYUg6qdwmzRXLgsOTbki+wQdKozg6BiliOXB5F1CgkWMRyfN
JpYKrK8R+fDcgTPHdcM1TxegeFXtR8KNGglrfjEpCqgu0ltoeUp/yYfvlNAuhALi6MoI+jFvM8pk
WMRB24EI8F5bpdi+Xzj8bSRG38wsLkhOVPfj1N8CFbUB7rMbnY+wt7R7N7GS0lOD9ODA2ID6KqOc
+Bzo/CvAavvmvcvah5ns22d54xapFPS42grBXyudxcn4/qVEGKepSZE4eJYTzhYUBuw+q18Z/fRG
UxcYxsP3/PEG5jDbYkNAFc86W/Ja2X/jEUh8fu7CVlfjje2C9XZo20JbszlH/Pe/evot2gESu1qC
I8Pe4aLOF9cvLBSHjGnWOduXhyvWNdVYytUSitL6cwwRyoKgxM6JnAE1c/TzuqCT2cSNN/KbvR0F
jlEwe68xKBUygsbsVGIa68k/kUkYEVx0sWwkVfBPgN9oZS+G5HTMuzeRsfk8IzsKASzMFOjozotk
0nl/7py4u2n5nm79Cw2U2Szh0AsHtAWddVMGoi6P7ZWrTVcWuH+TZbggCSQ4BR+cBT04U1LGmJth
lVDYpF1KwO4x7b/g7dulWS20Zm1sUNgJ2qpDK0KzXjNS9PB1GYOfBu4nXSEm5kYC6y1v0/E4sPvy
J8C64JqXzHhkmldYbqudlH6Bnqap4fA/pjP2dc3cXl8I3Pe2eZkS3o1ggVpRI7ApcfNhERhLNPzS
Rhj4TRy8OI3PjqNFMQ72ihEKWJ6VlS2L8Nl3ywQPnnCQLvn82nrBjVojTo//fdKoq3qDUaRH2Jq5
JVsDkF9C7bJhD+6+FYes6g1a5WnnAc4otJFktgCwU38InNjyzBWvFEuyA8yYZoENgIMyezukNgIM
hL5+EL5IXaWD54EGYL4ZSmBgxw6pz4/5AzOAxCld9U2/BFOqwKR0A6hH7A9XL7Y2MUVBM2NcLNe7
l+qWpVdXp1TZyhD6cF1Sn7YMBA0yi+eiCAjQ/WCaNtz2tWJsaBUu+WPJAFuLlFAbR8zev6xKpvZY
93j4ogujjsmw86vg95RQQ1O75uzTgEerG7X9NT/Pkc1Yuno3/DfzZbNHotcodrJk02D6H7ivMxpj
bJnKIjTOKHk0EkiVfS4xvnDfoNhAW8Y4scg9JoABxfF/MdUDK1x22sO8PQovnxMUDFQ+eSmK/haJ
jItmnSNOLsgGzcrHAQL3ee07xu9v9CwzTliDky/+V+S+pm6T95nY3QTkEbCrYZUxBQMl4UkwZVS7
lm94uvDM8CNO+Xs79hP/Aee530lrjwlGnlydAeIAXMt3GDqNMRe5TandXK04aDtCiRBUhf5XU5x0
5rPQewDOENErFj5E1nque28UQDoRjLOCnwPnxIfRv4v9iyaKuYnVD7T05DrtMfcD3WHxfP38UEAS
sqdpR0L1NMKZGaiD7bmm246fmTwCTiFepc7aAU8w+fZT/NL8heaP1rxi05n9U1I3QdZN69pjNS9v
rEvfkG1u5Px0SM6mCKeJIEsRzE2kG49p+7fhAnxPEFiMWf2BvzFPcNalqwKjH0yNS05whXClZDIV
nhiKILlcfig7efc8W1Y90h5jW2zn6tN45IyOdh0BzeMPjish/sdbgPKsdHXhzAJSZOCYxnwNy84D
0Pz5zv6BZ9QYqsvZOgHXxiTSAybF9QjJWnX12TN/SlMfCIsY4MuMDVZ+nYxvr+eH2RWRIa8nhlpk
ZYi5ZNVn+b4p4KYvQtZD2vQ1K2eGlDFurMByBtoK9tqyM2yJRLfKbb1N76GNZAWaf75I1fP4B5oI
4g41qjFjC4+KNbSJD5lshIBPSkyrCv+cfDFdVLKKwyWm+p9yHc4JX3PZ0gl2/Hx5DUBDwefQvEfb
KMAKyM82F4HP/QbEVkPtbrEYpQ67AkqWqPeLYKXVO7a/lrrXL0Z/GipbUI91wbGxQ8yoKgfpzuoI
iKopold0w6sMu2ar/3X/3psE3Uy3Zcb8bl06ddw8K2POECbDGB5YyxZrj8+lwZCgblafwA6o0PQU
BOwB2Q0j6wytkDXwXDBPq1nrJMeEObL4Rn29DZHzc8kRk/EO7Awga3zrGMDXIay09E9hbuBU7IEE
cFdEiuWEO6ESHPcpp7ui8pIz2OMDRCqmcB0jaMdv+BSFO0a6erwbiZMgAo9VH8Al3CFpJcNEUffE
xaQcaN2vIfzo9YqFv7Lv+fIBLFP9Fuj/9gYWQkxrJA3n34QYGm+CLAlUKqb/EB0Au2BHRLUs9+iX
yu86WloMGCgsKfHNQzuchYcYPVrqdH3ZstSACSKwFZlWi697i982klclhuV0uEZO7hmfcpcP59xa
43flX5iWLp/iGASPgEqXglXt9kBDy2hJslx9+eCm1llX4UplVw/P6YWIRNs2EARCyqqBPq8FYWPL
0BT7AFYlqLCWWlJGQFKI645FU2BsCoPau700WHQCbDCAXHMivBMo6O21e3kK9KX2XMbGYoSVzwJW
XavRsx6/zRz9jrnqLf+V33JenZAYg7sAi29cWY37Rjwl6kdp+Ja57FXzWcTHj+BoH59FV8PEnge2
oM5BZ58Xf/JwEqAUoRFm6QaBDh6UyRym9gecR+lXY/jL1uEh0wqnf4iU2Nh7iOSC+JPjWWMWkpIz
eGF8QmvBwh+tXLahzdOEez4cGTnwjDBGMuMf85GaDsoB9HqfaPd6oeZAfqUsrKPEy2/NY9pgp98n
wUoiCR2Tx+2IFQ+A44mvidqncfUTmGwU4WdQlwdEhiSIBQ8dPfGb1fOKOlgI5t2zmAdnlhKph1CJ
bCGTPFbadzwLuDM58L+hQVFcNzQV8lmu7fA8ONi1W6/r+bpmPdLA2cAjb1P0sgploazaJB8MymJA
i/Hkv6TBNXzRRfmIeCvYJN+5vKzktZERIyoO3NqH1CAUUPpt62do7WQF08tZ4ONsCGnqD4nsME2j
aEWzN0+OIoYbSsrUtdIZTHpU6fx0jGT1mKPXlhfyaa2rDt+iQP8PcvJDht0GOjAaMz1YkQRDh8ET
RiHHL8jvh8c2JGRmfP4jGpjn01rz0/EYbDAUWQzyMtISSV8H46s7IuY/QtP/dSS6L9Te1b6R0KIu
wQG3jP+Z4hawCfJzWfEhSUKPdrI/JhUhGRS132pMVZaQnfhNpzCf/8BWK3lVA2H7J0BeAi0tuhhd
DoU/6UM4rzZMR1JfPcjMVlhO/6qjS0kUbbXM1oCrLYyl3nj8PawfZE74NP1IauGKO9kK/Q7Shjls
5hoA4gKuQ+7KsA2wzvx7eZwxq9fLf5mrmJrrZhF3SXgDwTT/I+m8llvFsjD8RFSRw61AIAnlbN9Q
to8NIogcn34+eq6muqfPcRDsvdYfn0PHiG33TCV4QkzSnHPMvy44gPFRqiSig1oM2QcrLqlhZMw4
02VkmVq02W66sYX/YQI6wtTzezSxzpHoXX+KvZvrnoXKLLNO4wPPs70Ka4+kj52gLnsgwiohX9XO
7jWZO0BHhCmjeIo2gjH3JucIf5AHYETQALhoVMw6G08Hw5H+rc3BHBbUhOVSx9KBmpubELgmdGwI
D7q1N1C7QgtvP0/WQAls3eU849gZY2pxS4lLV9fRTcUIQ+0KjhaQl5Gx1DNUF+MDPkbWs61JyxSI
jC3S1bAt9gNT7bkO2fhYcqMtFzogyLyXJxvRNkmz6h2N1Y5XIdubMBo3smUYHgqiGXVCgX9oQyuo
WWqVDQMQ5GAENIQOnpqUDDnBsK4V18o/XvSaha1bfpMEba3Fs/FECo+yygnxHq+UqwEsaJ9aBqC9
+M0VoBeIjyjSo6G6wx1/BYNKwz8zcvXogahbnxEok++QwS1jl9lAsUbk7UjOxBC2ipsl/2dCEqmw
lNstuoHqpAqUCD/ycCF9qzdUXinCms4NKC9qGJuXb3nVtW4UH+Tk3k9ew0acOdIPporpaVY/U34o
h4NCxdJioCFStl97wnIZt4g6JsVtLd5h3ukC/nLwOYQk03zjsSDTv2JVWhHgqFLKxLwxsHNyz1cI
Nt7uhKy/h8XAwnDM/iCEWSl5McezWACBWfWH2NyQOFNZg5ZmsAtajbEOLEqNoo+lVB1YdfgrlHxL
5WGhH+myw9vjlPEKABBBJJMw7y0oHEIJLCVcsVy+1pkcl0OFach7U9jq8X4HZ2CowV2ZkFG0ZqrL
4AY2kZC08y99037gCNfaxx1LzyZx78qip0NSeAFfogZDBMxgzOVc+uSL9Zt+Uw2XKiSmfbb+kEx/
fyFiIPWf9gcHxbmeblRCFYEW3PCrzR+UwiGAjZHeDf9qZh35C7wSsQi5JGZ3l9jFjFP6O7fQneTa
J4yQz5kEhoS3QK99firhdR/lW6Q5BfcvsytNvEZ/YtsUCGVFHoZyYMXRpgBJcGqG7absNrp6G9HJ
kAfftxezdkb6f1Y0MxY7CXJyadZHfmmjz2tQP4hRkLGhQjfjXMx2oFMv1Ubsi2bWj3ZoOLe4R+Ej
kR+Se2NQirw07uZqJX/rZww7c7oBX7pJ6aFZvE/FrnStX31y0VxEX/qCpP91Kq3JI5y9g4wzLjLa
LVe9Yhd37aQQGeYg3Rm3SMCIBKCfhVXKrnbkbu7AfMBR0KChySDaw6KJEZUrcgGHJTQMnQr8R+m+
E5WCPV4kPLUkeW1QX4KfkiXJP3LUlL6oeYHd+rUvsL4hXFZdTMnMWOyFhTv9tiVRSlS3L8Azm8ZJ
HkgFKVKfcGyeBdJFnXf5lenrSfyUW48vlOkef3/M9oOgDHFDfmAYxX1k3gD1HJQ8L6q0EKvY5bI/
hfAdC5reza1yK0hM3YbGuWMUCGboKINJAZLA3qnG27rziQQAjiaTORDnIsFSXjH7pcGKhCLh+t6R
LgPZgHl2Q1iwSWPxqsSs8TnmGzgS7VIVJwS95YMFmFm/wZsvLN674nPaZT8Fp660A+oSaaL8k248
Q4QLXf7YG9CKM2VO04qgAnB0SPdS87KHviN350X3Hopwkqk4rGlZnE78Qot4SSdZz6GfPYV12fjg
N5gfdSKWK5hH0vqW1keKLsSzWHhBOABKGZ81gUce9b0DbfJGVd3IzE+rZl+YPlFADh97CToas2Gh
lpAmY6FluLGOwIcRPZlLK9gWNNFwRteZrW5xZgtX8j3xy8QJPtlZ38QihJZmhqxQVE6WTRqAZYug
nC+CcWatcMUoQPI5e31Fl0vUQi7Ry6zwgBDGKjhZcw2h52nAIVrlAFqYYSrTkLApngYDXsjPILvx
z33YAYhVZHsQhNLp+1kLd8kIv3htNKyGf2RHmFwXXCpMBSPdqwzywmYpeCQIzb4qbK7kJXGW7KzW
YeHKkSAUX2+ySaiJWkY7+REDFR20HkTmmSv8NrQZ1ELCw3WhH0XZThRHL09pBFlso6/LZwDNl1f5
R0bqXb1Tsosx8KeOPHsch31JEj8KbS5NflhOPbKe8/T0ppuWWcD4sIEwhg9xpRW3eIcrZSwcjmmm
eAu8pN/LfsqeV94mYyv1H5OKROtOEQQnMujIK7nK++Kpb2gO1oclY5Os7EjLND8toNXGG/WPCGMg
izo3pY89tPJg3amdG544+17TrhwPsXlocOfrlBhD87TjGoodbTVpmwBNRyX9bpW1SLyN/P3f3T+0
a7RhOAB35CgQhtPpKH3YfOAO6YQuo+2oUMUrkhaFCH9QFhuWL6g9km1sULf/kk8W+32hEx8BOYOx
nmEpdCF+iuygUCC6wwn5N1EpsEFIoil8YhIpEngpCENGkH3jGDUfEtczBB2NKXgbqBO+hXsl3RZo
xVBZGgwpO576ovzsAdhnXYdG6connXiYzwbnSF5BDhbKML7CkpjQK0ofT7Y2l+gmQwHLGwDLkhGG
8VVpryN6DSQIYBzckgxE1Ca3h6q8cdkmGaAQZwdB7az3Cev7rDapBlcYQhz6CK4+B4WoO33Dz91+
81uhZlkHPEGBHFLmuRGJ5kGPgkMBFgFFM/B74fLFrOMwu2ADy6+4RXn6IX+iT46xV+wCXljHAJQ+
5M8gVVpXBLLixAHgsOd0w4VxJzlyhHpyIl87cbyl5ZEPbVXARheuhBwB6zQ1R4BogPMoi3xJ9FX9
yiw/PIuBdAePLTrFof7UmyMH4Ku/KWyvLrFc5bi1/rF1lxr1TvwWkcRd3oQt+Rz7zScs4lr4h0GD
LR3Yl/TGbPxkg9FBTusNPT+IOFTRm0DhEsZ2MIpOPYvjOs/9ZotoxgCOzvkW86skOWGxp2lUyj5N
DIsOHhQjJnGSTWR065fNxBi9bpnwELCBzgQM3kT9W2DsGR58iQSb3FeqLUMWGZuS5Db7UYqDiATx
i5kOyBLrAneV5AfEIljM3Q2Yz6WPLhPhorHhCe1FlZk8fBVpJwMO0nDYETx8x+zX7Bc12r4aTojI
FG0ANeeOXmJ1QlatTGeNyIfUM990DJ7fQbUqixqc9V/A4ySSoWHs3m+oG8Br8LQYaoqPYYGAIdK9
UPSQAQmEYlL+8ysSQnh/fVVvZHk4oeO1QjbBuH8Z4E1MGqZjcIcR0xh+VjHmzwXLsPVeFWwn2MMM
O2w2IOt7IjFnTR8dJeNa84a/qKWlbxEvPsiKWWABz6KlOO5ZWoe/fKv/FBHumPsw+iEtDWk1O1P4
PrSK0H9be75Dryl3k8DBhtY24N1eqCBjSrxVJdJeTnHkvZulxiEnIdelL0h73ZhGOxQegvxrGN9W
9PVG77SariCiU/gJijkAvLb7PvEm69QmPoY0zGJT5WUI5dALK8x3vBNchgaxCLO06TKaox3y726V
9TGCAMWr5k/LvBpT7I3QAOJpUgAuyWlUusk8q3GTeG+AGuvGUqeUmZGtpdak//Hy942eO5Q3cojo
EjNn4wvmafADMDzSm4WOYKEFUo9CvgF6EdUAL25mX+l7raJgCPRtk7xJ5PZhg8wOoRtrADqEZDnM
6nxWDQTUC/FCjxsEE2ZGA6QnWCHon2AnZ9pfnQMoqnEr5l/q6MlrvprEsCfBYIJIruGdb9Me5WDt
ryPcUW7zr+iQwW7aIXDE4h8uuwQty6X+Y8JXGTHur9zv5vkf8QdxN/Kh4IxLFmxL6AAp+kvCFRkB
+e7FefFe8QObL4+uQR1JyFLnPc9sUd904jMkXuCNoWgZaf7IlNooXxRkVkQlEpCp3AK4ZsU8vwWn
HD2uYXbmXSQvibyWaQIornrwqUO9BuJ9JOu3N7/0wZ0ygJyfhmSM7GqVP1J7G03vZeGJJU6sftIz
rhl4zYFE5xhPkIaR2keoute6aX51614nHvjkuGz/xE+zXhT9aTp0zrfxkPw6HA4xE81Dxy5J7GZ6
ysJNzXquiF91vE9dPd+mF3qDEDljSWn30nDP28Os0Ymh/dQPPjeeEzHc5LfIlVQ+hm19ErhMwiNe
G1Y9ZuLreG9Q4xZ0QLXcR1B6VIiZ/DHei+4xRjdhmEtWXmu47hdgpkAG0MGYSeoYKWhEmcNXTSkx
i1Kvu4r43Wke4KpAj5a2RtsYknrf7JuS0tJ9irpOiz7U4VRR5pvbnFXDozQsCDIceKtUW2cq0WRe
5snh5qU/1PBPT47mB8r0aqk8UC2BWZEsijcY8dYtVxhTOf910sIOI5uEMk+82SZKb0rkpx3etPSK
DqqEPuF7IRjk/VlVh2KuPSZ389BEbK9Ik5PGFYn67LY5tzrVAcEmSJzk91dZScXTrJEVLzAoDhig
CzcGJ69XCv5xAx6k7W4FyjiWCcFYW9lHYx6U/DP5RnpimGjrbSM6VsNeHO2aWr29TLNOdWiMf/QJ
A72X5Q/5H9zWMa2Q/hwinfm9+iyLH4qEcrIhup96oDMbcCTViJA/hnuE8791cJ7iTYxCurFoQPXJ
V6EqsfquSJlRL3HlJQltpFyijhj+cfYmp9qjM8GwVhrbo7J5MU0j7GG8Q/oCS+4YN9T8PJkFH2oF
lh/OJlHPLI+jSCfXRkLaWH+TlM81uiimfUJ9GmEMP4A0Wb4vIyh20avi2yh7g7ile1IHr3gdI1Ic
ZTdKDppG+Be05s5cE/JWLhCRZOrRzD+Haov06w/pZgywk+pPkL2XsP4ZNi8sBzRkBXTY2KR2IGHJ
tw363HhPwaTBjRatU4x31abBS6ntsW6m9HAioInLXdys3sMjrnckOkS4Q7QF/6bQB6egKqxaslJP
/zDLUj6lcv6CyrCDPio636STkcw2Bqeg44BEZy75RGzAvQHUM7JTtcPbYwDulnBx6EvwzoRMuUcZ
mpSDlxVNI+gbOYdDca+QzGIr1Ay5h3S0d0uAgP9SLUPCazCIk7nxtvsKKM224IvJPktaawEZwiHx
ugK7VDsGyIj9VxXxZLqt6TbtlQk3lKiLLh2T9KyXaVfPV71V69+g+1Fwk4FqUnWGdUrIQG4prqZL
JfbSxDdx873gWOJ/UCQwGbuaXXMW0uAx3ASEg6/bS4SQmARIYdVCbtXZbv5jAwjBd8pPKnOd1dK+
bjdVeALhx4FBeEYQbHAQNqoLpPwuiPGYr2LybToaA1rbmNbjtKcPEETlSfuOkPsmxQzTQfmjKrC/
qvWVajzUzMxQIGA3NB8G9aGsi4RYFrLfmxsN4BTakGQ78INiBXeUXdiNgB+UZJkmWJJIeuk+Jdz/
g0TsLBcoJbH2W6TywDNQfeKzNK8BTmt2dQTG0EjRKSzWDN7yGTNrm8whhzbWbG3X5WejPZQwWhPp
XS2fY5Lt4EKwaKvtn6Q+6AdILqV1UgkrLn4pp0ixLobabuj+//chdhjqDxpgaHYZ3oTSny3pXwj6
lmEs1eOTma26lxdTnrT+DIWtln9C+Q2AMJQzMZyX9IDQDBIlnJkIiGadvS8I6wmVIKM18wGmwrw5
IpEywHxSHoZ/nbkMOOc14U7Yb6Fd2u6Yp+/lm14g+ZwToPQh5d8JQFlZPGGr2V/NT5mQhZK8FlJh
YLl5muXoMECCBT7D3+Qw8KJz1dYK9VvRmvwLcUB2RgUkGqJGL3Hw+yVzy4OGciNY4T6zNOKkv+LP
6DMaPbBU/stcIVmDMTvC65uVUP7IK3jqMrSmfOt5e+y7n0Y99s1+QpVBtthAIhIJviQLrVm9e7Co
nAhmpGjEIk5/HUGLSfT5IiVswQLrdyJ1GOdkcBtimsIIFoNuQ/msk0TdGPvE/I20BTuZka7BDQoF
fZqnK98T+qMWlEWD5dCRveHX6MI1vwU+dJlY0b5cEju1G9mbK5kLnBliaP7lUrdMSEdUCVU/1qxY
DdkM/2rhS/mq37s5s9Q0/jDnV/PifutXf4aTqG7GJkRAC7WGe0t0ONSNDyO8vee8tk0Dej98Crxq
UqktDPEPv4gjozPZasJ6fvh7SpZd3IyJvlPoqsBUgOul/07DNf/dSeR2I012pUY2H0y7FCwXPi9B
5l+d3uWO08todsG0zqHdDbJulol2SXtqvKxtBX5CZunogeGinki379brwWjNtahsiuwGGj2QOE+E
2TExnEr7IdCFIqPsQU3q4AwINyJIRpcIDFzpGcNxTO5GGz/i1zkhJ8+6MCy/JI/ZOGlvtbRJx72O
ISj4NDQ8fyxES4pPMycj06A6Ze+/MnjMNr252kAwV5y8g28l24oIOzaPnJoL4RKR/CFqVEAYqyDa
Ddsc0Gb0Iw0QYRl9vPZKsKlqiUndi8UjjfLApzLibIIfU8fIvrr3Df/A9EJ6deqKU0XYtLIXM+A7
YnXByXqbylU28HSb91tRpNBBPZv5MaNARjkDRsORl8ohzJLNbGqAd0saYglylY5EarKAAwkKcGBE
Y2a/yM60XUsj0ZJxodPP+dsbdPwQdsmUzuEXLnHMH1BZVFBJJHFQho6KkDoG9B5t5+r70kxQvfD0
YcdAHdgik8d9sI26XaBfdeJ8gCm7k/G64zJ+OX91RfkmmhaVnkBOWyJUWeH3YHSttubcRw9Lhl6O
kgnBh2MAPbPXxc+6QbFrtytwbeIVKTph+Iquk/yriPcWfTO0Fp7+NbWISfGjE68XAjp07puvlJNb
N0eQda2DT+ONLgRdDuDGboXGkJTAgOybM8HZfLy8SKlP4NZx+id/5u+74IfYVRq0sa1PpYIhItJZ
AERkcwgvve6TwwYJL8PPFHtxu2uYydq9cIwK9wK0IT+4kXTySS6kpBgBC5CtLRzpIojOnSPGLPG0
O6Rli8g9xeKZyLZOEx7WeXpji39WfxnBPy1WAaJ+1kDbubaZcJM39kQzW7OXjCWwCnKPmDAWFYvF
m2QEdRf9ttO2pAAekzMlWoFDTo+MSWwL5mXuJ90ulSUXLnESqOWdjPDd4UyuMrYgwP3J2GvhhTDe
pLtPL9R+GFlcwJHXDzrj8SKSOih6RO1QVyXUG0liy38KK36dEffshIMnWJLMovSoiA4xHQzxHdFK
QvQL1likyYiJUAxAdoWHtx3g1UMum4K7C+hqkbuTkwkVdhoQ4jBJZsF+nHbmLYXBlw/meRTP6bh7
e7inSLhak/MJr6muwJN01kqyjlAYN3iDEScxr0Jqyj8k15Hfy5ZASja/H4wRocdLPBgrUq4IK2ep
I3e7c7E2Chu6Xbzh1DB929Ud99qx/8cvuvVLZApEUGg/grblLMTy0naOaCf7djmZM+ZG5ylM8kn+
HA6kJEZzhxORWX56Q3GbcTskjsr6RlqOSaea+V+c+rb7wl/Pp03OyYXy0SNm4PCJYU69QNjVqDHw
Ou7gA5v0Aqq/iV4+FElAcA9xA+JcywXQxjZG0gMrJ9UMuwkdN2GCPzR26/sURRQekaspXwNPPw0a
Ov9nx4T4ug/Ebg1epzlNRYsgcpyOjnnuUPTcTKYlkDlN4S4TNa9n7mIEKhKvMJYKWeBU1SObIKxZ
aWzavki1WU8X3gsrvEX6lsOE7Er2xIw9+6OCpVIuMsrsNzGSq8SFTZ0aR1e8waWEhzrbyB0waG8g
7azg60WaCVmOLtXP8xsRU/jlDeqvGjxo18rdSuC7OyG4QgpULlGFlAg0xFMq04e+xDYP2Jlpa+n1
78XjBUmt/hdpbUbolgizQD3yfnOX42PWaOX5pNLvU3CsFY1+0LzCNOeJALii0I5eK/p0e8JAClf9
bm68ZaCrkTbDmwO9AHv4yJHk7azx41vl7Lgq8fTbGRKzWeNcifbQgFDYRriJU//9axCvQwbxjdzC
0OVkHASQNcj+egE9odivL/LoTWuPgIyezGLAV+iV/qp/EJzzlDYUEhM8QzAfGeckOiDssP3oKL/x
9VMvwveI18OxTB9dMmxUumpKl9Lt9rtKPN5hoEHDgYenioezB7U/bbc0Pf+bnRFo5F7plvuAHFNx
p8Pfbf46SI98wb6XPgP7rbjmSjH894avUlY+AxOz1UXlLbYLZzq+Djxs2WHqHuoOw4GEzQLTilku
h6+aZrpp8UfFLlWLc7p9fyFIcs3vGHIhL5ag7u1KOsonYs3UcdlT0wHcPETEcHvJASxjwT3yX0Yk
CiogYPFBKyTwJwsFqmaDal4mPCfH8PKbfas+tpNFdh1da3PUvuaEfyoRgZELh5TCBOn7Uq5JirJf
8yfk5SjC048MLHTPS0BkAWGC8WI77P7FSyKJgNSpi6P7gUREANjeDbMDXABRV+FyzO+MbBCugkOK
pIiGDD0rBRu0ivLJObONn73sitOBTJwrz1oSHGVEYhBKQAyzOn0Jl0owJc8jSwDMLtnApY4AwuaM
0Id/rbYhvQ1MflVnPguAsc6+ZzIXWBDi3hE+kE3Rp5d6kbpB/2xUbr2uzV2IktOg13JTwc+Ri4MG
vCclie4N8OK92HGSuya2IOOYHCXTEbxocLSvAYEaJxMcfuTS586bJbhUG8vxAU5Q73+xgAj6noPa
ICbxNGs6WQ9L7u8mAeS6pr8dcVimy47Jt2sBVKcvvMI++UCUskfZSimOKXDoFykdNVD7YnZ0MB2i
5JAOm/mQXucGqcTk1CzSep1ee2uPrJvUn7e1itjhi2P8b2hWxrR/KZtG/ZeGvslRVR3mJJmFZLow
cYYr+fqdc5+ENCoWmUAw6fXu9IjmmMBu2/69Mu+9Np4trXLgseaqi8mKcZDZNQb1zk4zbdpV8BsB
+qk2FMxULVMgPmSK+lK1w3PUcvvwC/yzMAEhZS53AYRQ48riWv1CB3YQhFvBZFpwRGFVo8APZ7en
ew5CfExI6RXz1YBAqd4DPCHa8KIficBRVq1F1HkiHBtxj8nqRQSchfxiT8SvFX69FVyvlPosdNQv
f6AnBXJ4BjjOBrhU2GWmjOa1F7K3IzEuqlDoPmQ1EX/GB8cL9ARPYrAjeHuOBaLYnOvvSXktxmr4
Vz5k0rhG4nRdEqXqr6KDnlWocYqcZHCyr1LYBs05rZcUTJLoq1LG/OaVXUvIo87TiywfoPR9iZFb
vYixX96scZuUW2ncSWeAc8i1J0xOjEe/uxcwODlnUk1Gs0fcjhTvcPsp5kdLyhkKsEP6fIGVLWp0
GITtwa7QkMSI/tn53aPAqU0VHm1uIlSzPQ4ecOhVMEjvcrSJp8bmiuyDXcHMt7SIfsgEAmDppanZ
Tgq8RjXFWheZVGFCXwiLlFFIKKj78b+/sYZOyqrw2S8sXK8n1NBS8kH81VB5YKqktu1aF2q+QZ0s
3LOSD/ehVHznC+1bVC71b3xBA5fdchTXxSqxlp0O8QkQvHlfQ3nDk8pnWBau2dO2eis4uJSVxaAx
bZi6qJRYycPaCK74EafkacbLptwk5nFSSfiCVKk8YLxO24alW/c7wpyxFOCAfzF/D5u6cfByi7hu
gITOnXDo71Qhy8j4JHA9NrQ82UR4H4PGnRcBLnt6/FQqutgxt7jHBTfh4sWbgISr+ycxR0hLJYfy
+UkI40ufJi0bsbEKkSlQrMdNHlIWzZqkmWtzF7UeQedCxdKDsCOkp9iTT1bgytqpZk5lIt7joSIL
lDpe5HeL6jtOdmJ0BGDR0Z4dLaJcz0bgIwtMBZpvqzY7SrUHaLUwx005rJHqsIWYdGhU4Sdpfkc1
fWiwEwO5hVcgNGDymGQ85WEqF6R+Qb41P3g7IsY18lsUyTNw7TdIroKfMISv4+nueRNhMEr0CKwM
XxJ6/40ACtX/NH+lvqJ3skAMeW/BtzCmnivC+csrOxY6tdm5ONjaL8f7YAcHrK79TepuGJAiBF8R
heA1MWQgfSPluovBdA2q8b67ckkNrn5sGfVMye8aP1cvU77WGDNX2W8iCctm6Bzm7tgZi8+B5+W1
BGYXLXQhmI2dEb1PugV1Ug0KrpAb9dAUU/47YFNJthxPWoDg4CAiZCdCiI7g9EsLnuPwVEnXJhuW
rCt49uN6tuLcZPUovu5E++EiGIEhKbRhwdC3E0GMKXxu1f4J3X1ABiV+58S9UjDOz/6224yVCmjD
OFfNXiX2FOcnD4i2N8dnaKEGYowpKVFvfA1/3TwXhH9Ge4QlUvE+El2q/+XCxSivHSoNt8ieCt8L
nkVSEJbZbwAN+16pH7NebEDbBnkXkENV7gh5EIwTnysSAFF6WkD/OuUxiJvUdV3eguKL/jMxOba6
HfNm8+t6khMXnkby9Rq/JZdce7wva55zwLsdf6hIDpK8zOeBItwQjDHCq9XVXnvm0oCgSwe5VP+N
nKuSl0invLjPLZOr8gvYGIOTaomuxt0lAWcAyNKKRtH3SLGfuKM9Mf8pk4cOozT+hefJHfkrhs/C
XBMcF5LbHI04GfGUjD7MEDl+JOTyck5PMtJJtU9oSBCFZVL+04IEEfwyYYmo9B9ShNPkFiBks2BV
UiwoxGsr2OIJQsnvAzvOJG0ZxbuBvw1Zw57xCRMAIExA8EbEzEg6PKwGciUuWQrtWLuafXBWp3MW
lrRmfQhIeufQ3OEfMmmQRSv5Tvr7Sz0MkGwEIeAj4T8ZOStFCgy2ImuLxkGGhpRIbXKJS2bsnE01
hXGLeEwUmYlMhuBoDqgdOUnATVgEpduA1DL230TGhx8xDYU0D+l4MT9U+atk842Jod9MG9FJ1g0o
BDVLTnNmUWAMoXs1cUmG72NSvtC7bNCRop5YtN6wHm3xVHNoEcBLMH23QmwxLmWvGo9MGjwoTPnZ
19hjewtY7icGXFflN9OFkGv8vS+mZ8j4fU7bw7uiuHZWdT5EoeScfYIACCXV40ddn+vKnEq6qFwW
b4J9MTAFxaVRiP3F6ka72/AT81misgoJESSsxMvFcyP89Uhrc7L6EDCc++/ipdGeYpezXGGnUZHE
LQ1vCO30xL9RgBq8z3N6P+7yK59wiZI1DX+NnkyQeK8v045e0gXRlqNIaJfuqK+rzEAyHthvhqVy
iThkASl035DtcfxmOkWF9+p+ZetDgs4koqnaBr9zrttKPevZ0foXxYWjo2VkThhiAw3Heq7zCq56
zQ2GW1UqYYYw3CPhKpnzGpQ5LJsG8tzYcGlhR75M2uq2DR3zACSAaz13wZDgWtKGOEc7RnPPtAhY
h+OY0EYYlyn5sWJQyX4N7OYL0dEpLHQWywyBAoOPSE3YC5VTNVeG2y8qF1TbfCbHMLOj/UToiLhu
+LwDHz5KPGMsmNQ9w+wDSMwIkL+t+P5I9iJpfxUcIFnbtcDGXh9gVVDHtzpEtEPp5A+XEInruOqj
yH40y+oe4+84WxXbvM3r0Gv0ftlKuMPqiCWda7c7Jwhi8MG5I554hJ6ZnVWn15GNCaxen9Jl/Q9M
l2Z6XINnlZkDSsm6ZMQCrlRMZgZbgadc9SXqDNNwx3GVEwPAT1kgLjig74LjyItVddJsTKIBJAqB
OFH6r5WWlsn7PYfmEEFWDn4JsoWIIOeIwSaDSu8yQMwuzSdqJ+5pAES0yTwYU75DM0w9A/UHK76f
fqZo0CUT3TZ8EvKN1Tz4ZcOzmMVSm0FANT8wmOYPqkghYFoHNmkVKJxZnBpVOBdULoiPJHbqJTui
vmqfzM1OcoxpeyxtizgVtrBDSw0B8SoeCioP/UoRAjzl9WIJeUrj8ubNVz9gWKvVMzFOqbKWPnHg
Zxxk0TcXWx/Tguak33DskvmAfhmrU47EAdkO0f9vNF/O+1HP+UPJnoOmyg/tmdt2ulY1dlEv9GU7
2DbDj/zak7u+J0ERJgql3WOQ7tGVuWgWCD+jNZGwevEgtiR4/1o8mOZC1mFL/Bg7W+mpmBj6tfkR
vijwzLGKfNXtrgBssTAmNdycC82gED6DviaFzCH/SBO3huV2rZ3XpNjbmNXywEWOTfwxUBPFBVC0
7y0LouDSFLzvP2skMRwT6g5aW9A/Rb46CnDMJckOhykiUmtw8IBHhLJ7w10zny0r5VjseN+67tto
6D3Hn0Y1Mg9lssI7gH2h6298lfZsWReL0o5mJxPa0pG6yd8YEzZXoo9O/nIiy1PNx06g4+9UjbXY
Y/RbCuhKfox07oth0MOP0RN5LPF6LAR9N7RYOK8KvsN68YOdgZw+4CYjWzF7z42or61pEOJi+fjS
tKVCoQdmPOaOkVH7ZeAOfiQqAl1XwHP6Vx959keHc3dZQCfZdG+MiMOELREt8qa7N9kGdRUPLAhH
T9oOa/vi9a1H6AEXs9gf6wlp1TzTyCDYRaULy1rE+5IFx1FlMj5gZKomz0jW9REMCrOL6JE6EO+B
4wBDOTA0kCthNZdyjGeee9BtWPsj+zKgCPGLMz6NgZZwE3QbAN5jwWPIf6MTWVrBRP6eKDjsu/to
nFCB6HBXWNgjMj1O9IaRNGjPIZgMfypdAcirrSPJ9qzHSvSj5QD0MzKb3vi2RjQrjAcOJnl2/dey
Vw4WY3mBBRFg6q6it1Y2KHoDu3/U3R45d9D+S6OYyPEdWZGoi3s/jD+6iBRJP6k8MTl0HV7EAx7C
CYmgScJp/2f1ixUUj03JZk87MUPPe9emHzPSDN7OaR6BuaBMWuYfw7B70dKOyq6/vwmlxmoZMO3R
DkCakLF+WVega5/MH4Ak3p3LnDnUupK855Dn0W5JSwGRJ0ZrycI6onCtvbK9a6gekPFmTinMSdXA
INEaiSyDxAwytXYDbfU+BvImuio0K7hk4sThZpL3xof2QeZxs5f3nKVkqpyMYZM/cp+XiPpRiHCk
1ypJBZIdb5Q7bRfy6m1DcOY6ZH90QBFmo2uFlZt71/udI31gGIG5sP4xy8Q7Ap6SvRJu6KWo64so
37CGUJxMwiVkA9r62riU2qcor614KZACA0ILVwRFoaO0+R7i7/IBigeNSaDD4FElW/xWFO/cJkzG
XwZc7kL7CGAH+hVq9oHSYTDD+ApE8oCOxKKzkAnfcFAE9tXhPWc7DGgxvvnFlo+EYBZMHKj43Ah3
TRz78CUDhn+mIupw0h0potHmQm9nbCsfUOudUcAcA4bTici6K1HSzfLJj8rTDh07jyWYKvp8rcrf
0fytOAXwiG2pEigUSC+/x5nBgKxhOwMyaN30F4sIr0ztQ5IhF9Lr1VxnxWs0bpjftA+wd7pwANMC
slA86EoN4JWAUrH7A+QmnLMEU70QZFvtLghZ0ks04Q3FB+DKP3JDXfQRmZyY2OBOrKAyCEhI5j+K
rNl/QkQCSK9VuAqR8yggZvIBGCwIiJX1pNgDIbREnzJn8OVRowTOJZdWXgHHw66F46olw0P2xD/x
HFGvwv24h2/DrAvNtQ0sOgeW6I4VSHVn/t/eZtWnb5oYZmqnTfIIDbro7M7jLcFGx+a3yS4S8G17
VFpa7WEQbAIJ8TqJ2ufUXblnBRrjyTRAOYhGqUexRoSeo6Hb6dmrOgTfODWyR/PROOSRzlGUdp+s
dMxODLuVX2jHYnymIeIU7EAfb2LhqqXK4YO10sE48DtBGHCRWL9v3AWEqKLk5Uffz/z6xdoYXkIp
NR02B4j/Klq9N/Qy+dKSavjm/nqKvGrYcR6a8PtmKRL8WMAR+Du+1zzo6XANmOFhT979OpRvQLyq
vkPfbzQfTPoI4OeTQ13zpTQ6YEAnkQjwWjXdCkoPMof0ux9A9BYvBKnY4z+rW6XCekAIUu6YISNc
T7RpUwztiw80XYnbwqKM9wJIsLmZ47+EJ3IZIuCPP9THRFlYisfjfySd13LjWJZFv4gR8OaVBAkQ
9E6k8gUhiRK89/j6XqiOmZiYyenKoijg3mP2Xpt0DPxA2ndCrZhMtk9BzBZ/1yBDTFoM+2uSIukz
FR7ofnI886KXCF1YnmG5+s39vaHOtFhQLen4h4KAp9FgUqggtlbbTYpaLZLpuEgjFZRdhi40gYo6
GRDt2b6J4Z8QK+t68anX//oU9gRJrzZPJOmmKaxddsvbbPGhMAtrk3s13MPC0XJzKQ1no3S9AKCG
xobXqRFEp7KyIlqmy6tNE0PqBWarnZND9yvzWSaiY0jJgopS6SVrOaYpA1HJF5bS4isWrEaMCA2m
NAq2hQkkcpeeBO+zNLttW7zaW2yVNwk8IWLfEv9ojPDeaPiTt1ZR5Yy4LJ5opWMFFyK7Jcj+XEYL
30WAkI33Aql/zOURv8uRBxT7IE+cwDASL1sR1EuNIVbg7bVmJ0ZnQBVWYO7z5GR+hIjAYRsNBwyw
gbTVf/PmuRiQA6FcGNWHhqQhZ6Uswqjs5hOEK3qI36n2Ffr/VJMkpVsy99+Gq+3yjnds/BwwQmKm
3Eg7Fd24jNyZj85DEdbLh4CSq8K8XUgmU3JyqsH2aW3D0IRhCOy4DENtrqzFZKcxLYuDmnaa8AGP
I/iFe5F3T+7JFObl06N+v2B1NP8j3mzYqzEP4v8T+NnL/FCYK0BRqICOEDhu8wbYWE8Hc8F1PR5y
4yDxH5Omv6RYSWBLO3wF+sBryE9aAKSIiQ/w5NvYPtkYBb6JloF7W2B1oCxoJrhLtsXVIxjEhwu/
psHwsEBMAKEIWuyjR0ya5HTuVv45fOGZkg18CPDi2LV33+LwCK4pg9AtoAnDhgMZ5a5f/Rup9b48
f1f6Z2W+bmVrDucqj+j2VazrHUbv1OMCcFXkxMKhD+xpDXUM1hsbzX9cYUP928ZczJxZDSBDg1eV
2YZk0+okHm7rgXeUPx8bCWoabu+VDMZYvWonoK5BBucWp32zrhlBCck/ACo5vFnIrZLlLx7yyBkR
P0jXIDfwjsUKaZywsOSwsryd35Ii90NzEBZgDIjVa4YDFZ+U9kwOBHQnYOz4Beb5pSD2YMCRmqmX
Cj4cBdhKXaDB4QTWJLz7bxFJoAFwBg6nj08UgzFWqRxMxEbg1CRy2eUTIdqOjzibnGCDaZkYLc1w
jFNJzwEGRee9cf3frn+37WcJUJRCBrEemALT7tgcOzwVYIQla/iYZbJMgyzs1zJzZo+gg/o5IUWA
Cm1lq2R0s3+pOu+/AZKp+lxIBe2JYxvUwPT7o/4xJ0xZKI8bhUbW+Jb+zQ7a7JSXc/oLCkUoDQt2
r8xq/EO9lb/Ae2EoF68mefQSCbicA4x1sRQiUGH1xaKCS4GWeC19I7WRjioeBM4t4SI0+hLRCXaR
ZjZmSOaPsOEZi9DY3CKGviPw5WVwAYsxD3UsqfnjTlFx3FhUcibtx0p988flOlqH8pfyVH8RkiX/
wk0l7kK0JJwq9O5MPPU75mD+l+G3V53ewZpSmudmn6sbdBWEunJ6Nz4x81J9ZEV20xSQRxRx5DbT
d4QYiWb5BN6p6BCbl87/Y62hUP5FO+IYUVg4+hc3Nb09diyMh1RUYXBgqzKuK5mzl6WBedO17QsF
FdYinuPGZCBNh8dpR0BDRCNDya4jqbWVe83BtaPdeIreRt0rXyF5Ngjgl5y8q4H3MKYXYUK3gBOj
bESwcIzVQKCbCOzx528VNu9oE6JNsyeyMWsER/Ah9EEvkJ6AC7KODKRdGt+V6lmwI0gOmj9LF0fp
KxdIp2TcwNsFq8l3xP4S37r+Mxw/pBGwvJX+KPuSMih/B45gsByYhekkcShvmisAzJExsOGHTFad
VeHUCsOmI7nI8qaBD8beZzfSLuufieRIL83xVDsx9uWN89w/Qdz5RuUbWZBOiGmYH58f/kfuGN+q
4qL/oAxeGo9qnGHrTHHRUVB4cyFs5jqKReGSZlpwySV5WSl0jMFF5EcPo3/A0TJynlToe2vlm90B
YCv9T/wzSIRkeDtccT+Xa45yvOCHmNcRpQJOnNHFppPybet3rE+AQ8Zx7ov/VKh+taPe0CpzHjs8
FqgDAbBm2IB9YNE3nlRSf965+MOV3KrsX5haRidhF2QfwTAXrfwEeKoCLn6Kcr7wK8GwNux1Og7c
etuFtzVwo2NGPS4sfgTENP1302/5pVxiNoP9KhjoHyKkxFtBYE+fyDuUQtL0GQBcgvu2S7OD+Igc
+NUztiuc7YUaa1zsFNKxXuwTTufDf0s1HmbqqZLnYg7NwlXDQ2WkdqvuBrawYJtIzH4NOLBsLJKd
v9E/cLCjblgJ136FrJDWxv8gviCVT8xeaAa0I/8fjJfEBd0Ra9HgDqvUhzENdDaA5UI3jKtMx9hk
zylxxikDtsteR2F/Mv5AWuaw06Y9rQCdMVEu0YPcUkdnwM6ElBWikby0I8u3gUkPZWtv03P7BdWO
20XM4EA6eDxzayjn/ithUtiHn3QR4Fk6llDjtazx/N486dEB5up5gryvHO4RNTG4PuHed7b+O+e1
M5CWyNbjgzNx7JEe+r8LrC+pftHqY63hzT3H3kVAZPQPaT0Ka/aldAQGktJjRwXMbJTbkVmhQ0NC
h4vwyGdDR0esg5+iGTyy5jLKxhXYTqKrA+CxE9XjaLiYG2MFNSuzj4b8PVQq20x5AgfX3/IpDbfA
fAnrMe6oMPEMzCvWc7/8k89YzpiLQ73LSC/ggGZIKpKAS/eoNidIw71DYBGAFD3ewC2UYM/dqnrN
UY7it652NzgH3cnXDiTIpxgkjCPvWA38l04PYfJV/K+lCYV9Fts1HM3wyIk6Xhl+zHte9GWLc2VY
IxvkA3BmqdpXEBRJrlhyn7LE6t/YjnVUOp/oIZgaxE/EOISfbATxSJmz+ORFazPHz3+I3Uu/2XID
wkBIdKd5kapdnr7GEY13dCexV0lfeN14y7gzWvT2SMEXtMDLpnXiaQtSEyrzbRT2Hl9et8aMoDPH
xLjEBflaVP88xAx1fBEKu8D3NrhoZBlhX/gIiIIhDxLXyz20qQ78Kc5IlyYi/w4t7kjt6k97FJ/Q
Lvzl7DBPrighmFvjWfO4fdqzghKEeV9y4DfKawqNyqRfWjiKdkfAxPAFVAtHHr9N9KGtA6pD4TDt
P3D9ib09sPv9RHLDCJy+z3p89ltQ/qiOww2nTA2pJ+rus8thtMEqMsWoZ89d9JvNfmeuQ3/LAJY+
nv/mAzKtDlldrApGm9u/8ASkrN6Bn0S1rJ7JZkTikTxmuy4bGmyY+QKhHOZtRFpLVJgMcoA0ihuO
GZvHNqyfAIH6nebwnCUr81zvCNcdNJ695HceGogbtbvAqUSH3ju0xcg1ayij1/ZJR1PEH8Ae+1Za
OuiWVatG64I7WWdmF13qgg5fIGmRChdY+Ma7oNDr8CqdsBIs8cQ2yRpRvtvTXbyR+PHdfVa8Ukzl
fAYDWWu133N3SIjbi07fZZhJbOv45Eyf+Y4xcwPKgd/uwBF0k9lAo5MRojugV04Fz8DUA7X1jRA6
cPncfL3MdDCxEumDaMIWAjtPDwg6EbBnTHzW4PCchn/dP4//8OLNM8iBMrGbYinCEpfKqCbhfI9I
E4s0pTAv/iaCYF+QFkYKE1cnGwlct2/eOz1w5N411g+kOZye3Lt+es8j7KsUiW467d+LhLUs7SM/
FJIXdlut2zsl9Sdx94jcV5iDVaavOI4QnvafKF8meYeNthzeJnifY3yDr6nGRyT5KPl4HYtDvCmZ
93wxbxHbkxnvkPGUMJsM9AWkQzgWV3DOGITzvtx4mNPKG+sx1LwJqnBbAf39QIzBJbaLbJGg4eLR
IpGvcE6U9iI+G/1HT5umt/8IIaU88o50+Wh8tDU+tjg/q9AqDpRHni9SwNxN3ieG7ZWOToYXzEDa
7y6MnVFv2eQstpwKfP76STdqevA5kKXteBpjVON85fwbE5sp2sL/4zmOxQe5qembWzKnuT3Kup0N
tp6SK+WMNm8x1lgkeNWMHpekE14eXFxsIOd9AweQrJ2Zv6E8hyw7NpcUUaWKteSXP2+zw4BTzFwR
EFzMx5T8qd5C/2DOWS80fXRrKHU3SBKYzIr8U4jWWKf+IAc4CPqmZjJPCi5LpiWgb6YDnKXgQfLu
nYTv8puP03+riz8ONBpYJHqsfmkELeMF03e46G6HmAgE2VLInM781RkVW4wdtpgwCJPRf8Z1tJ9I
sIewCn1fIrKPkxGrgyq7wr2yp95Gsi1TzQ+H4AF6W952FPN3HlVJOeXep8Gva/TunLJx5Kq9W7Mx
4MyZiis27UwGp9hfKNEX2lpG6hJT2K7Mfa0cVHTXcJNz0q68+MIlAxSmCH5HHsxsFd94zQuoWX/D
vJ3LrzSLGrM3NO7+S14cAfPNLng0mvHPHI0MSxhvT/qtMSSlExhIf/2db06srPkhQ8Fh8bmprZDa
oMkbMQgtiZzAifTg5yjZ83/yvrJ/RW6MmEvY6UgBgEux8CFMUVgRaJq7OYQ9cnIB6/f4WMWJZqSO
PqfeQejIWbErEEhWz3ixi3GLEsrJiV/FLEr636TYzwN3ZHwc7spXRvu5GDCNY79VFvA9HDrEz0w8
JMjzYPIyzeVh91Nb0f/N4+3Mv+tfYnGtjUtZH/NZCtSt5b8EycOGEa64V9GyfnfFPnuQ3yUyemq/
JZyS8UcODoBd6qoGksnQpPtq6gc1FCPD+CWyDYCpjK9s/qHWPXUSIYc2r/PA1rOGaKTlridtVXl2
ehrVRujbpfrj06v040qymXPXJBMQvrzxeFT++E8QS4a66yKb0CoeCiiJU7SHO9ugO6YRo0vCyaVL
bwNWcEJ2Q2RCzXCLRQK+4RAGupUchOpGtJennHpMUJtFvpdjyKSMrDSiAr/N4RNiLkmGyolTi7+l
ydOlqiFB012YBB5O7v4Qp/cC8ClxSWqBbAS6hIEyaq+hUMG5/S5ZJwnD35i9Qiil4B74Gsd9V7FJ
A0pCTRxMKxFqgmEJ+h/gIOgKirIGLsT2Br/+WNkAa0GzrFzmQwLeTCBKpZsjEeus2tw+ownqwzLT
liMlE+oBfhBeDNazRDzx0OtrtLnNsC0hcod2ieG+tGKOgt4yTJLgjkLAmv0o/76ZDHNAcoF2l17a
hmzICSQhet7Fw04VxiDmAlA6RZjfkYq2VAJbdWfC0tdPgSrAXNfoH8crp5s+UdogSvzjfaAb2SSH
QtznhesTerYr6LcKN59+Zph28Ekb2W47SAv/3W+YXoJLrh3qin+7f+sKWhXYMEdRftLm6djSvfl+
IoQE/CIRZvLNH34nNvBvGAORcoQNAnig6Z3udwpulFMkk0XVY85Djlw0A0H5b1COmXxj9G3i5OXU
OkEQiOBwY+HUXAwTqbLt22NZuFm8DqmknXmt49DDsz+qHRFOPqICGCHG3vzwCLuPLb7h1rS4crzF
LlMtRbNBg2YyKCVURWh0HprwzRmLKaEW7twL0g79MBZBztU5DVE9UhAQnJccuBq82YnBHUJ5zRtL
x/A7Z20vzQlnsCW+0VYByAH3IZP8IRLtsGrrM5b+bpvBqkabuIQCyjyJlQdWGoZer2B9CQgfWMKf
XRnrPH9yBUWHNHs1v/n4G5duwaKByTEa9CdiAtCOcGO1bsM+S0fCitGfaw2HAySkdv4WD8l6fCYG
0MBP2YD/tMsRXxmXTtq10xXY705Stk31wNtEjcvgJrabx6xMp1us8Qp/4mcpfLbNcyxRtqqpFYwL
lA8pVgH9zZ9eOQrP8Cbs4okJlOYU4x2UQoZ3+BCwH/anN391jDGRCoUkqpElKH16M9jmfQEfi56t
577vfoXmyWBtQqQU/MY/OdpqWlX5i8w18ts4VrFt/M5k/w3VPmepHP5gqGcRgy+QqXz1BfizdVnt
qZONr9Dhi8UOZyMtQfrV4zMikIbnRl3mJmYaezScEvkVMyCNzbxb8Msbm1VhvBaIqJYJBjY3xqm1
G43/rBk1qIZ5CNqGG/Nstp9sTA39gO9Tm76V+MJPEZFlN7PngAt2VzXbIz420IjBe80J3cUVsxpJ
hPzi4tR1IICr7IEdoWbcgch5o3m8Uetat/mIOFCzn+BBsXTDLkM2DR/xH12qVFh1vtWSO3tV4cxQ
uoaxCp3PjMAdWAEWw2jzR/2Rj47KG69vWgUL79HDuQca/h+QNVpIMmgxR7ABYSizY1fFgDlLHX42
YfHJP4son+uzyKyFsYq8Y8Z0B0QV8VOQ/ruruOZJVQjvs1vZqZhMJPNXxxAY3V7ls4Vzp8X+uefG
KLC0MppW1p1w4iuPmyebtEBjQ3FflDr7hbnVnxDzOOgxmnYPV1snWfBIhNjC1sdlcJzZ4JzdC2Kk
jl5E4cqjvAPdX+6Knt+4VcoOp82wVR8lc6yE+JKHRvJI8o+2uHwyQ6FBYVZbPdR+iwPcxuyFqZrz
KN2sGntimh5uOkyaVnjLEApmk90hioQqy2wTIR0jBXD2hDocxPiXhV6/aypuQeR41MnCKSHvJfni
AUL8NguMWar+NuOB96uRtqw4+VWwdikpqr3mmTbPLt4JbGLSQ66eqAeqcJaYAF84jcNZIzCOTQMb
jlZnmPhZyHZ7F7/6k8Jfghpp0x2l6lASGbGm2pS22g+KgyPJDwhQsPFNH4HJkMO7tcqqnnbM/iMZ
EAgcvLV3GvACQg6GM9i+sD+3i1PQ7ZFyej8c9IvywZCvSjn53HwgfctOBlrAYF0JTvjmZae/I0Tr
lp5ahdICM+/MHW4wGSls0gCz11sPEiKlHXu2EhEKkR6oTWPTpglTo62Qrvi41PRsXmheU0ijW4ik
JF9AMoYgoRB96SCaMwQAAJd5As4wg9aGJjE7jCIz5ekNxrOZgzZS8x+xF/070c/sE6iNmLbV/G1L
M78yM1zwzAXk8PQHvBf0AoyhyxXqmuDawuDmTg/gdFIdckQSbMPqd9YhWBRtAqcCFy+LUMMuqR1c
9pS8on9y8cXjxz1Ol2WIqOMsRRmW/rtbd8ZKnBC8o2M4IJ/ipZaGDTWq8crvlKlBZjc0b+Q/EtOI
5Oum/Qi1EzE+DK1OR/5+LlvHFF1sRyXLdmplBuBA2qyo3uvSfVJndktKn0DLcM5Zz45nn22mbwnt
EnC5StyIFfQPY9jAJuUbz2ZWqQPJDS5ZJ+GT3FKoDuuq/m5Nt7d47VAPGnxl5krPz7RBE4/BK2OI
dGm7pUd4Ms+JgVtatMbh2RS7WbqUrLtLcYVO4mnfxQeUqLw5tOkGDGvXAi5G/T4HHCZf4r+kYoa7
9N4lniY4iQMwHZglyI6mazE6aUXa5Fu38z2Fk3oUGEXqmwF1XsVjtxZYCGLhKeGKrhvyLBNaJqL8
ZkZfS/NmOOG0mcZ1/jMQr6iyTebyWKGCwk2zSJF8WVjWLHb3qKxNJFbk/hI0hUYZyFD1kQtH9Y8d
DaVXgCLtVptL808eEEAi6qF+w5s4j3eRBOdrBvWDOjf0iAI6EdoIzNqVOKuO1iUQR37h45qQx+Ab
bSplfazbgIjYXUC1qsgBwgk9Dzh4XmpGkRhQeRgYCoKV0ddYLCdOoX4d6SvzjbKTP9CxUItcgmsF
GQKMEqT83OgD/vfZn5KByfjrGhuHkodVgCNmPvp3IcnTXELJhu0WhX/Oh2UdDTjzNUXLSzcjfnYN
QCE2cDDRcakFN1hrTWQl4ZGAW4Jw2aQkHfexuhoFS1ePXDxi8oVjHoEMN3R3CShZAuvhn8F7LWzu
W+G7v9Qp0hw8GfMsjG8lzQ8UHPof8y3GWiCEudTRSzTDmponbFYWXcIIPAn5xDJ5mOl3jFcL3NbA
e8w+a5azwB8tBvR2znw9wl5XncZ3+ao6yBJMd2FxWsh7UJiAISBuKcBiyOv+HCEkr/gDlobQSEks
6ZcuoLC6tbkYE+DqIeFxm4v+iRJOEZx8WrMo5dcriKiRPlgdlRVrS9gYNr95EhUzllkwJFgN2+yo
1W5LW87VFHJPT7ZUfWT9MaxW4ovILvaizRtNLCR69OydsEI0z0JYVtdVzxLGsEiJTtnQvHCCGNrL
nxBBn4B5mhHEdBowCE/9jwzqV6/tZPHD8xUsuMR7lHOMByfGOJN81MQv6k1D/FKCU4nZwLhPoC6Y
KMsSU6kBnrCEUQFNZpxyd0/XmWYW/OY5Iz/1XxQBETgY4AY6hdMqxdvAu+b7cxFImK+so+fCw819
xNa7KB9/tEjhDVT0fPPI4kunB6WR9CP2eTSTlQRii1FBIiOU7TjYiT/olbsHSzj50QXyv/nb+oH7
obgO0TunbdQgRZcDryBV4XiZY88JMT+R0pz6+2Jy+eeAhYnjpYnPYemE2SUOP/vcmcLQqkBiqN5H
RKrUuOt55xkHexbPdotPlCoPMZZE1QxLbo34xtTOJjA1dBU8oaJ2y1SSJdC+4cMBPWfsi3iHrUsv
vpCXlbqdRqhiknsa8wtp0TWeyhoT2ujGi0+TzbPo/6kMrzSyvP4BSRj+4FozNaq6U8L2JWHXH6Co
9NVHDU8gH5DMMGCYx4kGyTOx5WXzNpyhHwMjGpQqeHr6hRvbrtMVgMHM5aBDUVbux11mhyc4PCFA
gsT13/4Zvw5m3HknX3IOPRGRJHYDDG3do3Pe8LZSjZQbYVaXsS4utpG/JSupmV3H7IpYHKT4qGzw
NxTht7HnCHt2kI2oS+dBTnUMOSvO/HBIECT4F3e1P8Hdc/TWwnzJSD1fYf9jLg5Gg3/TkKyLGN0d
owUc44bg5oRnM5uY0wbieRtOJMemYOZSskvakWFcn6jCsKQ/ajjbM039ETj/ybYn/rIWijj1+L7I
7El2u79FOEed6tM/wsER32nspFcACr7QDAGIYCRaf9dPhWgCJlB7ENTTf2pj0soQ3qzY3J29Hfbz
hVXuGL0TmlHBlVhxN8hIpfEY0Optx61fb8nH1dHUUvwz3loU8J4rawHTzq4O0xdNfbRL04vBZqnc
xICMhzmhr3mQ0BFdhsB1iZLJ9yMq5hWDOKS9jfbZ+3vJg6mMiZvFQxO6JRNzzrS/nOeb1OItnVq+
WWDbJTV5lX1Qt/I+/zdML7/xaMaHXruwR/3j51XMU39LLsgizCuoFgRkkrdVxJ95DLZJZt7CFxmR
APu0EAP0HFBuXNk5BBc6VTpAFu2MFlsL+yzvwQLbLK0Z7zNhBD44HH65tYtkX3brPX2IV22L+Z3g
0fJLJBqEsYJMllv8hdXoUqKA9iC1TV8NthySzVYSm/rTjrv4XM7bfvFLDhxSJ3UXlO2g20wQZ+Ub
wJaT1sSruj9z5SnpnZc1RwzqMCQxDEdU3OpSCz8kvIHzIS1RIvxSe7Ivw+reOFzrabFVJ5zkVOdX
ZpjtvZtI0aBZA6qB/qV3WGXfPfWtdC5quBgZi6dzjP3HIRlVx+/5l0JX3/jVpX2D38aS9UvHhIV6
WEcGGd74KW3OTW7+nWaZbDW1n5rI7HozlyDlqir/yrt+KepNekdb25tb5rAbhtvGMVvYobzVz1gx
jQIXCgokX/nWMEFs83Lbg5UhZDFlbswd/Yz4DlWbV4RTSfmWdhxRM7pR43Ik87tFXCAZVwlxvfEj
JbMeaAmJwJMJkMuWn94PVbbyI+gO7g5QSPFhcU0ZQdWIfo4cv4h7VsGHzzLVX7c9slJYBQ6qF8SM
PSEWG+VOk7PPcHeZFtsbZvHMfnvNzg76Gx7SImDMzcIn3DDlgFvVL3Coz+xEFK8SsNo5d0f1NyRh
Mr33Flb88tSTGGxFiIK048Sa4+GYJQPdvjB+QkdI3epdE4Nr5ejC5GsYbKA3KM0xF7/YJFT9p+Qx
z2UhhgXVmkXj9PTCUlBQILqIQCHIpoUVb2707tHGpLeM60/9I+7csnU/hWTTUGuVV0E75Ky2lky4
lOmju5pkU234loqDz9RmFd8NY0mzETDPmHVnkoMkMBthmK3CEoP7JXNbw+UuV1rXhzjCh19Bcrbh
xiR8bmWnCVaQ3xRhXyTb2mNExyZ824x0pEse9WWKeBwoGSQ6htZw+daLcOUhGlWUb5ql+sYCnNER
5mSeajCwJwKA4h9mBvFndlReY3XQQ3BrbnFsxWeO1Gzqk2WEmx098loufrNpdrKRVSqua8ytSQDC
4vEwvsUOSUNPrJKlozEbHxi5cd53aB6VLYB2atGTQY7eNgFH+hVS9QTihxnsEFOgRuOr2JT3oT/x
j3CJatvk4BXumF6k/GWObh3sswRVplP9c4NZuK1s58CqzAr/EJAI18rqLAILdmQk45tdqv2N5fiA
K/Ikfd9K5aEkdxAtM0ZwreBE2hLxErx5vBeixRCXUb3gvVLllWH+puwgTY7fekZBDvWXG5pFUHwM
T2yAwv4YMdxjaMMhrtGp7plc8G4AU5mzstkVlWgPVvKWvwltuAeMFGhvtkPTJlz5xN7qghCJOet0
zthlYfaOztzhzPvMO/E9xjW0yKEQGWzn055NOjK66UDXWCh8IiQ27I8PefDdEFgSDpbBXInjahw/
Rm+DxFtZfGnpqjtyIG0Id33MRcbiDz19oa8i9ZPBbKDTAa6rVVuuTSolINbUbuhIuRvNxUdIcySt
+SGS/ppOTwps1naR+mSTEzhY6bwd4sWVKtlTeR5QjelIFJxEsiPc5lQEwnHMwbnwszJJaOfpNAp/
ge5rBbp2QTUW/OOw4RdsniuiZ7j7i+4T0L15vjnJxS018tr2fEicNeqaIyp+EcWgxuceMAuulRas
2S9SNObRqHR6f0dqO5jjciuUzJpIGEVMh3PDRA4cp3tun8qVnlLuMloP2fGBRVfm1sbEkWWF3mfj
OxASKGP4L6YhRLqcI2aHlghOIF9cAuPcI/hhIJ9TA6RufYdOkxMO0luTSfPm1sVJ9m6F/or0ek06
SDTz6J6C8qf2j0U+1xlzyOlf7HVWg4kyLi8q7zeLbbWUmZIe235XDreQlhpG9VoiFjTumKvJ7hRc
Jv/U8grQ7yPzTH8iaiQxRRoJV61zMVDxk4jknJHvSSWU/eO3CadA5qlhlgtIMsbnhUQtyFc+pwyK
f/HMQjDRtxp21q53y3KGYUFPrrBm0iqabJ3SUwoQWtXnb7urvgymXuiF+Z6YlAyLD61wCpmojdAh
kjPk6sNHBC8PJia1jYZP8Hcxty4Y+TA8MSYvn2p7YBQJHQUli8QxV7lVcTW1Y9N8aCzYwnYrcfsu
VlH6XT1y+ZsL6hoq9oQKVgEPsKWi8hAh1uaPLh7M/I+tL5XsR1MCzO6pPZuEixs1Fm1s+yQer+n2
WGtNkkTMP1MB9860AAuz8C8P9pRSAF9o8Sd8DRgIl9mxW5zbdCWCo7Jg8zIcJMC8x7COHKbAsSnt
k/CX9QdDwsgRcpLjFt+ajvU2om9RVpIwV72CTxbSRwgDpntlHJJas6WGRAfyJR7y9D7AfSU/iP1c
slgj68RRiPJj2GrMQoOd7+9QhVLKYwBTXUE5xd0Zfj/o9WC4RCyBzOnFvr9ZBfl6/BZyC1sFrori
AFeWbVR0j5A7Ev7Ah1kX97hcIZk8wPdi851FxzQn/AmFB/RqbnunR10wLGvi+JBLoM68zHXn2xzP
aHmo+LtyO5oW/XcA1jfnd7Mxmee4NOaRvvWObJW9Ncnvxj3+BjD9uYBdjaUjA33FIFPRV0gZUgky
9AP3o8p9WDFQf4WMxVgksMvWHllkK1fgC7c8tTlwYXSF+Tp2sLDGjzl22f+EIjqa7H31JWEqUFFT
Ht51C5WaAa3saL2L8anvnL47hOrZB3SQqmc5c7MO4NmPRJfSINFoyDKFX5+yBkBDR/1zkCY73E37
erCYMKpQwjdFs8YrN72A3aCMZ2Rxyhn6/mh2sMLF8Lkob949mDlxq9I8GdLeWLgTfRsSFrdOHsUH
MxxszRU4WdJcw2ccXGvODYxXznwa26BYvWfFkQ2nd7r3Cks/foyj6RH1taoq61SUlzS1OvHsw32Y
Qfl87Wl9wx3G+M5NP5AuepPb0aAxSWrufvDJArBYUcFzqjJuR82AgWy5OIHBNIdbEbEpXUHbkZRD
tnC0kjXbMYs+ZjHA/h15pwI4fWonxHJmR0I0Bt7HNQpAuJMyQArsWRfwX90eSYCOHPvR07jdJhxC
QMTi3WL44ESlga53A/0b9jY1uUyc5IhWl923mFvhxThM5lve13b/MI1N/xuvF8gxQaaxGH2xVRIk
B1IKgBVh9QLVi6OASFUiTHzppVP57NoS+sWyvgQi6N52/sKu5DTL6I4Aio6Yj1ZifQmdYhP8LCpb
zIA9b3r/0hRL2JDipvnObgVp5ggANlz65Vq5KCG/Ssax55yBzR0zG3BPa3oyU45Xp+8qXbXNdSKy
jEimDXQM4gzKFUpT/A6tDdgaXYFAEjPg0iXTdU++9F8aGA1biWxj8RMwFWyesrItlWf867NL+6fu
gPvieVmLTC4ZPd1S/Ls4rJSHNN5H2cadZo3cZSC1UXSCHX1kJAWZdgn7aj2THXRL6i2p/h4nZyIH
bqpezQu9hBz+m7EMubJRBBfrZ/YD8MxX5zkUVQ+VFQpchn5s7dQlIkSgl/JG3gPfu+W/PJ21bAev
/rftHNQi/N+dQM279TUGnGzL/JDu2tEJkqPa5wig9Uy3kcHCpT1IRM/Qf5GkjP62/BB4sikmx5PC
gsuYz1Fci8a2SWkWbrIA2ftbYZY5kGsc9ejVyYFY/oYs5jGLe5uSsSFWGM9SZFfiVgH7R0LGCihW
xe7h2IlgTTYqiwe2t9Fq9N6q+JWIOKrX6NxbdGyy3SBCineV+B3cwoYZFMZADl/LuJUbvMLcjv3p
h1fiQJ4UntzoBMR6cuBIAOLBaTwbMEG9JLzCNkI6BQDBXr6bfAZ0wJqrLBgUfE0emBCdxIAeqwnH
yiZLEIIUxDItk5/GWzbeBvG7GmCDO6rtKzK31XQsTMQjK4N5T2IP0i1a7UyidOjsgIChc37h4NJ7
3GpkINDrRJeyfwOyElyTVaWVNbf0Vwt/lE9tC6Aa52+C5GjO2+IYfJrIHptNeUWimyNAAPawPgU3
OkidSFXLJ+3XbgDKW+ouuyXRafgOuWaV45C98mHZsasBQqjsq62X//bSxUMnS9JNvSGGDroLiN1m
r3tusk35XXTcnQw20TTvJmwIspX31y5ca7ntYe5978IjW/qV+GgkWkN1zyE4M46ewT5Ut3gLkdF7
O7JWlI+0vrf3CjUzWiFL+44eJTkqfPp8cc7B3U1fwkfFo+ELXFmxf4KDHAR7I3Bz0CLyDvRz6m8W
CrPez5TfaQ1Bs4ZVOT4yaPSFj/liixkFK4vTlmjTCGKcA7CRFlWNzc6bpW981FB9SZh9YFm1/+dR
MVfvWKdvAiz+WE/RNKKm1aYfI7krPnSOGs/QJkmInXhKltHZiFKYNRXaOb2FJvoDvEp4VWWX7FCS
PXHVzctNEojSVcSWg0KvYl+gnGoL/wijB/3P/BO1jR/YFaPkfttRfk0jrRNMo02N+FfHvp51iM1/
EvUuTvaid4QnQxRGgVi4SuU0QUNFNkSqAaJmLXZn0fvABIVYPfLisJOzJCOB2xdp0qC6Zp8ezzoA
Jf0qhlbP26wFv5ylDZYLWgTUL4TGk8x1rYRzp/60a9rjH/WV3CGouEp76m3kmwQOgk/9kDlCFHLA
aCFt+eVHW2PElP6GUKCjbWPnMN8mLQ0WZ3tNjhWTZInIk97VGR4V+SNUoS/viExmhAg5d6BipmaK
1V/hjqxwrkerW7mjWmCaNEcql9ZUXFjzGnRfWFWAoyungPaVlUOau/GyQR2DeLR35gbpHRtHPsWX
gWqFP9FWzNnB2UXZidzQ/3F0FkuOY1sU/SJFiGFqC8zsBE8UCZViZn19L/Wso96LqkxbuvfA3mtH
a31Dm3TkJC09JXfV2wJ7I6OFpcC6uSQCZR4qlR6zgPNFKHpGNPqasMZ1AcRrrfZ7+VEwdCxwahwG
w5OIlT8locN+d9wJbxIqkC3hYaQlwaljtoYLjpFSeZb+6nKvY66mHiY+U0SBNZL6RSY6Ey/TmFec
qvE3AMlYAAzAuveCANS3Ec/2nE6yWwVPPGiy7ybDhUVUQO6eyrASSGFneaHEZ7bhsSnZ6T4p8guU
CokO48YlnuzVlYjbsXLEMiMa39O+cjpu+hWK3Yw+5SmnZ5YFvUKqpW0M52V1Lf4SptMjT285xJ/+
3tBc00IkfY5GwjsZkW8VCfL7T0Kwx4xgytGiOx8bqybUN6yaigxHffoKBlQCuN9PKtanNdSEHEkW
/ydIzbRtGamF7JwYhYAtrAn0YX/p9leeJO1aiP/6E0PaIvQMhj3ikoIka5RMS0gsu3/mx8QZI2hE
c8A0wVrTk1DSqm/Fg3AYymiLrctKbK6MOtA35OqD0N+o3SzDd1CRb5OtBY9QdDAAsd7G8dS4eGbZ
eJm2KTzgpsX+X0dmOSYDK74ktH7mZ8PCp1su4sdA3YsUOXoT0AZS3hbdwjMlpdMz0Y8+VfYljMww
bjN4LfAqWbpHuGi8Yw/WbViACOY/JF5T+IjBg4AErF+zv2nEbwlrqgjdM7KD72ozsZthNk/6BUw8
Fsy+8aA39sfDfBnmz7K/S8I/3JIIVWsCIRl7J2e/2WhPZtGY7milcQsj7E+iR5Mek/YEQ05m0cRU
NZwvIY4Er533kMpSIq6Jsjo2R1/ko/rOlFOhXSxWxYuB6SIrpybYiN2n3DuS8fALt4RtrJlMBZic
PhUkMVzHrHZDtIEkcQg4EWzIXkhUWWba4N1uxKv5FLBx/6vG3237N/e/gMvIPviWqRQD3pwe+FDL
ngQd0j4K/o3CRyjsVfh5sD65AOErEXrLF+RGaGKZG6rPOkTDwNCLKFe1+ak6bNOk9xIHHJ0A1dff
VofRnh0dPfkatlyUggxYR3rHT0IkiA7Rpf0eaeil4tyjCYi/lg1Yu6nI4XmTEfl+VBLsUXQ8xgo5
uhS+seeTxa9IJ0YFnK3u5Ee0lpHmaeNG3kTTjQmCwfnYdZfGx434ZMKK1gJSxo78GiCFEXx5agQm
7iZ24cJthR++XoESPXzCHrW6K9tCP7qye5uV98je6BKcwY2G31VKfoRPiDrjJTv1aFOo1H1GCSBs
gbt7DaitlzLAuPg3BUeOX6eGuePvi+9Yoh/TbOy+ClKnUDmBd2EzS2PHU0lfE7OIOMpevggr9K30
m49XRrw4Dayac/u7IE1GtUf/jyEAqGwGpHJxaugRKNjZe2JAYw6OnggkLS5qRD6CgIOcH5IOiaSA
cM0eDtfuyc9HXAsq3QmP+0S4zVrE1wRaPnyYO2pwlfEzS+R+Y+IfWwYPdhfeogB1EOEVQ7CFnLcd
Nzo6ERiTtnXsGAmhPuI+/O5vM/3KWv6FOdWvElwBe904t8VFNLe4HnySftn2rcWnvCN1hfklkGVO
nmQn+DvNetLr4eSTeC33+HvpOymRic9z6JuJCQcowur5vVa9chPihGRvoO+UYqv0F5aIGc8Zzcp0
lSKPaS2/8bBWAfRxiLQegkFgPsusmsrp2DHEH5Dk/IZolxzcywi+zRAiIuMyhoZD/CAle8JYpWzD
I8oqi6VnTX9VAU7mAUKiu6F4nxUHm1Vyxi6JGw9thvUo+XJxCKWjg/++XB2gg1CxM+T0+k/UdGzU
OGzEjW5hb2dxvF4H2+rDb7xE3JfvGS4NXvIthceIOGLaVnsEFqthP/MJs64C1AAnC8mTzKEZrIs9
JaxfOPJOCVm83JAR4JQYu3ODnuxAFcLgAF3vN6UZErnG/jP1oynnbsfdCWBD2rIl5G+nBvzqqOBm
GgJtOX9NCvp9Qwj8Jc7fSh9YI/0vmJ90VWxFvN7BsY0B7q0S4VwdEj614yVA/ojAh2L0wpcjDHCd
sHFvmPvRC1JG89CZfwk9HbvmPfBMJzSRzZBMi1GuovrAHXJsuAOtAy7s5uozKPstq3M0raUKQA/6
ylNBuldEzBYRBOCLGMpMSDTcqacc2QGtiyREM9uYXZX17PwfGDad9FbhDwFACYQWgpJjwdr5qIKN
jNLdFaNDTxb2hKyDibiW/QaMseEpTpM7XzvpFzEYwLp0IZa7KDaVp5RcEKUM3Y7rDXVSW60Rm1BZ
7rWnMjNGYxQxIzk/KniXTLJ00TjEF4uYbIQ96MY57KB+XsyHdk2KdUTgSkQAz3Apl0O1dqrtvKM7
mjgWwLDlG0DxgEzRV7sVroRzjpfUBXTPWoYq8aLz7IIUWQaNt05EUmYHBvtfmJ9v0nJY3KDWkARc
2QQnKEusnfUeEzdbtARzF488vmraLsw+sn9LnktJ6+SVb9Yuc2kLyprNE3FdTCO3VO5EfZuURjwk
EVHFy6rYxN5x/ouwatvVotRlDkbpMejbprj6PADfZHZvMDeiXxPZsM6LXIWPMQP/k6/kTcIi6n18
9dW/uDqlaApD+rSpAgWEUn6BACYojBAzwK+SbB0Y97Wj5CvRuU3lI0RgJcJUyPG7qI6eP2qJlf/3
RJdZoNYc8zdrQLNvR8V6JGVIcpabBTUq4Nt340RIEKQ9PnfzUU6OcKTxRfSEd03rKDL8ndpwSSPs
zWY8AKXiyAjeDaCA/FEoParxlBKFMxzad9JG5tmGZXhkVrWIswlmJgmF0ZPhJMqtRIAuMbF0VLJ/
RZbyLqeHEcEEQDAPoWLYzfiIBsEDP3LurG3T7vAC833VhBQGDk+SzLFksmqFL7MKUEZNwrex08f3
Ot8rOCmkf2H1w3PWw7l3rGtyyX6KCnO8iYCMh5OqqZwwQt6tCATHCcPDuEuHF1d/17KkuNVwb+U/
P3zm6b2IXsrJdznI228NSotQ3g0yt9bVRyohsVxp4roFG73KnsYpC+8aGzyC2LRtjLqIC/NCOcHx
DHWUwUb7b9awmV3H+C6w5pjs9jtmRObHp6Y967jKxW9eR9YrI2DflzTtSatNk5eP8gc+mbDFQnRH
Ol5Gm/qZaJ4keNi4Suj65tdQ3/Txe/xEElos/SBzTaSABirjrHcVrtEV4t6JGw4wyPyiFSK2kz2a
qjjTB17Hz4oGJWM+ZdNddEfmWjhqr8q9R9mv7ztGXjk8Uae9z9NbR32KMSJPFpRtRUeubXN5nbrJ
NSL+ENfdb/ou0VQTM7/WeQDhbqBg3+nVTZFOkfaY8JTPjPJudOS9hCKbMntHSyfmThg/ib/l6w8c
kdli59qktvJr6vkuijc1b6fBk4cuAlpLsnIAFsQH3RVXa0CxZ9qsSH2Fwsay/uFIgGa7+HKLXaot
OYN9dFDNOw6Zatt366r5nmsEhuBsmWPYwXuT2dbGILOp3Ph71YT17VbGTVGuqPGYD/W7JsAEtI6O
fHGMUMWfZe8/NCcsPApilmKjgLIePfIK2Oiychpoyhjr0IbB81tkAJCEcdD8tQw8foJ1BrkIQx0j
LtJkAtaOCSnZ7c2AE4UAol+1zDRWCSN46IHVVWatm9yK+iBzbYSO9EGyX7rs82xh8nBjDJRtFcGY
V6MnLmfjrzMK2vSvYbTKZ8l00loXr8jhgQMbG/ER2eikUQxgIVY2WAOHY/+u+7eIzTaCJZPZEC59
78wEGxH9mvwIZRWyUMAIJm65HVhMw++7sJNSL8EU2+Klxg141XiEcA4I/8yAtM7HJLsqyQr1VwUX
k9UWd5vuSOpHHG0NdlVjhdwsIpbAgcoQPEcfs0bL4NnpCJmMOLJFhhpEBwuIIn1Xof8z52GliIE7
KaSUxiz5iOp5qirRK98qlVSNAErZuBX7t5Op7eWdCeINuLRoRyC9C3REQrNPdiMHM3uIyFbsikvU
vOqs8BmL1cZOUZ4COVvIDzym9Pm70P31DNszlYgH3s7UJjP0TCYwj33ZkSNNYRhKrBI/tWxyDP+p
QJtH50uoe/YEyiz/lQ3aAaCH9bKcrYiOcDXquT02HWwYHXLqVxt+wuzN750H4F165JeJfToXJ9Or
2eu89F4iZeIiqz0my5G20upjbW0GIoJKV66f6b3fiEz6NXuUn0rDUhxoznBUwV/Cg8I3zUSZCQ7H
AbOdJ/cSV40En/QiMXn2nYSzBQJL7BSsxrcCU9yUDQOLR2KZb3H3Z1TvorSfSf0qeLkajhSPFzuX
PGUkXQry/HPkSArWIax2vPjrpjxqqZe2lwrUh6FfA5ma06Ks4S9g9HVWoz2ANlMCBb+AoZCPruef
GeWs10J3vqXWjkGpz2CE2AvtIqNI/RV1ige+xM+JNkh3asMdxlOFtp/KHog0hfnYPluIZ6Q720Pw
O8XfqGvbe4B6BEbpLTY+h+gktwReEcoH8PlfiYIh2NTv/Uq23mr5KxOYIyGHxJQuHkww9y8Yddje
IsUO+MxZCllutZYJ2BR4+Q4kRTLhHshmZ6tSkyfHrqCu3tvpluIX5yesSVonZOEROMgPqT0aKue0
3U41VzKm0qj8S9Hg6L9zAkpItw1xcSsnwBLx68ZY+epHKJ2WQCxSHe+FAsTrjeVrQWYcz0nfOYH0
IqFFYY3e2dph8lifaasPTpnzRJw3CmxW9AiOptUbniSQj7vyHMJsjR/5i10lW8rFO1rNn2q5Z+Qb
FH9FzPqVUcnwlQj9TnEltDXyn7w+wnySP3vu/IZkQCBk47gX+tWl+uk6D1g0DtDOhW+45fmo7tJS
vZoK5BDWE8mVHoi3n5VMxR56nTJycMkPhEiaG98BdLDeTaPnyJJOYCv93nbbzqe01ingZQxGHKsr
RGHhD2xRkG6zAL8UMW0c2H8Cz8FAZZVKuImFVVy9IoX+NEfGAnON2aD5r6N3IqfYZGfPSuOfYe3o
92R5Q6pTqdoho9UKicwFFTvikb8RyAs4tnuDTmjuXc4p7jDBUf3NxRQYYQg/sfpSmVcECMLQ3qLb
nBHOjqWKasXf/FCKLnejeSzyg47kYk0a2yOL7TF6XBqOrDj5CNt/IuekGX1rS94CRdeH2Ji/QXc0
CIZm55QxauhGL1c9/WE56m+Lm248dJwfYUBKAvPDy7KPQoNKaE817QqdrPtTM+/Gdt+N66kRUSkw
ukxqGCO53Qk8RyS7jL0b0l3NSNAq0KnwMmfKIeMuSn9Vo9nSfIzgGA2vbsHj7AMeh9zaawoz7DCw
Ff0hMJ7VWTdxDDfRYbxV0AHDV99cmv6q9o9GRmjICBjJTEa2AvVLTLkBMIGWdCDr9maxAWMRJx8I
TmPtwoEcxPtZPS+nahefcgJ0jK8UFLlGuy1fcpayg3xCsprRx9TtX0lD7rP/RCvLCPKoIdIYruan
SSNKzmRGSZ8WO/Ylps/8eKszpxBTROPBThc2kFdpOsoZUiZy7JeF8no61NbDYKFmCigE8I3cMpXR
7lZmID6TPMoGCLvsQAD0MJJv+Rkht5Dz9yS/+7Q93QLOjGJuPE/DuZUL6w5Xf3cqcYCwwhrt3BiP
2ryPjPeAPorhjvwSRyQ0HwHWSt1j62FZgTsufAb2iv41KwHtHoweOMFJK7dV8wyiv7zfk0DoXytx
M00vzd9ZUINCL1Kvowi94pCyjSTohXZ9EZHvWgJt2mOlECYp53ZOclAB0uqd84wtHoepiA3VDbut
pR5y2DJpBRmd7whRRE6n/EzVpxjR6K705EfU36fyq0p+4+Gi66fAOI3ZoUq3I/s8xHEQnk3JI+dg
TA6dvEOh19xICGg202DzM/awlJl9Wc+mWkOyM2ZXIDP0L5OP+pvy7XPuBdzYdC3DPsoQtAAhli3O
YqJODt0zyk46RQa/wshF0B3MdNtjeYjpbD+K6DIwIOdBBdvZ8XUjxj4kh6D9MKtNC85adUJSPH+i
Y0tAAqxW1o3iRSEIKMTmsq3Cr3J4Zg/1h1a2YudNehBSJqpfhC81kqnzdAdamrKIJN/d98rXsoj+
7S4G/9DbvPzxsUAF86czyxWOzJ1aijnDmxZgGcPGA3gENLotu0N8Oej0tK0hkR10GNBmzASRXMfC
GV8G2YXtfboP1bknkJI7vPtoUfk1CjfGH1p/9TFIF2mIIMWGGF3sMtulwUfQ4RQp/8XKo8zude6F
MsEsrInAO/qfGpE0+WYY3fytKz47KFrPtnQpjOHUBdTTsi1jAupFVKkbKTmG3+I9ZwJ9F+8CCmTG
gQgS2p1sIM5fWV9huukzb/hADqc3noAW8+Cbu+yCNcXImHB6iPEN8Sjle7HZ6OeocVgHGNeJ6C/2
o/QEn/RsgOFIcZD3sBQEPJq665tbhOfg1wbepXFv/M0VN3fgxbo7MgN9ZL9gvsAVxjlH1JMJrTHR
6kyMDVBi/oAMFD9awhfGfYiwASEcgzLOOUS5eNVDW+sOUp+upCfiIHZ1HWM5VCq5QKwz3lm0l+KH
f45BtKacUH/JSPZnD7tRWOSzuUEcCUbEDW1acSmIxsBo1eFrT7P75wAOxtxoGYYO3AT519BpK0Xf
D8p6aJEqJ+50saJzAXQYTzlQUaM5zbeiOAvlqcTJIriKhpwV8uZfY9zQE++GcsnBmoUF9dOTkZxv
cP6bQKR8pG5POXIxVEbktBON+8TKHfbioYXC0/hkoOMiVPG/ePJ4RyMGXaXvyjXgBXwDbCCU8Jjg
RsKledLYoyPUYN7wlxm/UNPwQYXE1BZvmrGm2LSQGV7CzKslr8XM9J60Z+ZEaKmvw89MP444iDEM
7XU7ORTrIr7oM4oeQp8tEPUU+Tkk7nUdPBySl3gUeYCmT+ZaBeO7a/+MkxOEEQktPolDAvtH/gdP
bvcN8RAxktVnj6m79oL2vUDEVp8n89iEyKDuNai8OvUqtDMVRXVZ/yWLRi57ytkLxDWSA0jpyTZi
UXPza7KFfFV1dSYhITRvJvjStZlPQ0AS/R2FNW4vyqem247YucmUWNRtEdFXjZsYmzr7xwQAuxq4
31eU0Pavqk9k3Tz15T/auCz5iICWMLm6Q/tCh09kY4V2ijODskA/GOCo/krSlrmTNU9GMc09AMLw
3dLeWcdZudcotqDv29kDm8e6ExiaoOzpDBT9I7K2UrMQIFHYcvBwVNUb9bDwOd5MbANMzvbVdz3s
GDqjb8QYYbY0bagWPMZNjDen+4JDmo5pxBWJmPfEikU8k2bgW6SLuXriqtYRDTTgaVxamEjNhAUE
pYgGogRPjXrrQBdZG1N1+A9kWf6RbWBVc4yy+nXGm2ytih81/6qb09StwnmbMB/0+YiJWkq7w0jS
rHwco2vy2x0S6YJoLwBZWxGQ8aywv/+0R4GsOlYtn4x9weSNn9Z4yVu7pgPIi0PfH/nDDm2EeFwy
kGRPg5Ib31R4fwzx+jPdNC8TTa9RX0GOZvtqJnN3SZKJP1p+h9Dp81VQgUIbvrTzyOwWc/Gzod6O
KU8vCpcEUw+FCZrpjA8ULkmCjn+HsL6r34FGMb6Doz0Lboz520TMuxveebMDnLPiXpJseUT95Qgy
WC4gNxICkYXm3rYI/51kcIVP1mr1CxslysdIuGQMBcleJWQnuqHyT7YpXV8HFmVtHKSLuZjNAQkR
JojXi8SykOA+A6UG2Z346ll6Ksl2QMtOaS3dJ2nHQBqlnSLY0U3MCE3AsktY0oLDyzH7GQcOWUTh
HUV8awPnUU+Auud7+xNZJxikA+2hTId/kV8lgKDmOk73uKPf5bO9FXDR2p3VrfXcoeIAUigWNxP7
zQqebGJd+Bz5HYbZYbLHvCHY+iw8SXkC0kCthmojGA4xcbpXwpCHL5UOFepa4nU5u/0tdYHKWFc4
ipK8Nt8onpjBpsRFV05nOiD+i/R3HLgK7KyCaV6YGimoaCVOAgZLGOgpu/+7YrrVrZcPA32/Xrs+
YRLxkwgL6pzoj0EU4h0Acaf6nJ6DlwVtRYGNxu4ZbcJq+CofOYT3GnoSf+UgOP5u7D/i9DC9pZwM
1r2HcfzDmilSB1tgr7TIIeZln2RAGcAbLeGqX8lHrNfLbpRVDzErgVc3jzCBf70xrHNh7i30KhUT
Z9RU2FtYuJjSVZQ/R94RDa4xe1e8I4ZdsJ+JFxYWC3yWnWtMkPItYChTnkbG06AwYBfED8oMDkzQ
6xqfNkfOfIMLnnkA4BFMNTNng0sMuai8EkaHJKARrAi3V0e1Bd8RDTbPFAb+NHWK+wLpbtHhuW15
ZNlFU9z8TX/yxLpsuosT/+bKQGyLkorKqdJpVvo1L9pW+ZXxvcBbqvvNVNhlf5wYjhvGYaJHNl/N
t/Xb7BL50fgXrI0Z+Q3YpxZP1UP6Hhlcq+CJgCVVUMY62x/48M+MjirFJZCtOBYUcRbLfsyiwzMq
QBiHN+Vnbhh5NWBfWZKaniH9NfO2HN6VapunFAryr6A4IxOwSITlu7SDSN610Us6V5U4s9liKNES
t5xVI/Kpsxxfa2wpadjRHlIe0W95zJE6hnhZuCVYUfYRqYdbaBKYK7CPzvkXXEIdTiJr7EL+SmDz
K++bHb9/p+943VDFx2zHsmY/5zO7tQfQYVkEdwPK2Wuv3AzyWu5JP1sANd2S3iAnx0Xrbv1DI8JM
roWp4DQExzJIKXd3oAxl+hbY95qtFT9jt0zKblBsmN2mxgF7Jswi/t3hXcewylfmwMxnjw4N6H/O
4NT/glFAYZEj+evBJJLpNxDizBwFBMmpLbiT9uzSCRCMGMuRbgfK0ybWsUMeMGMNW3L4gFehQ+yx
RSwU5p/2yaQQCidghsn6BHTEa7TNeKNOZFViKqk9YLBiemxQzmIgSLblQWNIjbfrQbOHEJ7Yw/X8
lDdcUzm1okdtw3/2L0Fg6bBKXzgf8F0jluKywxVIv8SC5DR+Rtj3HOjdt/llQmem34NtLOyR7jKw
RhqOKIVyEfpqt00Cj3c5obs9B5ee4Q53uq2es3SNv8b614L+sI1PUGpD/8a62jCP1qXUGS18TMuK
V9inGomDROBRbx3FE0cfO6ijwbwRj9/4L4vPlX7Mr0xnkvS2PJEUjbHdvGM62OAatC5vviNiV3nH
VWLtiSmWoEoJyKWoqt1wixBY2HOWg43KcRk50bjncTGYuzoQ9FjC+15G/cBh1l8Q8uFFaQ0E5LZK
t49/ZgyR48Fxd+uT9Uema8cNZUf1ZrDO8GkidR1vzH0aLs8Gk/gZMpdNHNEq/wCZ2FiXtF/Y4WXi
xgxpYp7zDwEHiGFP2c4APVzbg/KCBTcXT2xsHHPTdFzAV9I9Y0HVxRKXKMYGk/KaF96/geiHQo5+
WMVIFv9DXoTZy+dovXXylw/mayCwG1psVhN7pTw7CDDfDWWVEe/hI1Uh077hUyS4Z0Zrtu8Vtm/4
WuPk7U1TISrGP2F/Hhha1Lq0klHwx/GvJPfIx9dRiBcEURj7+hidhFiATwjIT+RnefkFpuXeDrVH
h9XcciFYG/+ybU1UshtBX4jxuUEW4hQgsxnPp4J9hU1kRcx0p3FenZE/jFg3IVlnZwhzyl6DiZKA
ms5ownXpljReTUEx4EzNfibMIW0D0yf8INSh6faLOjo6gjzW9fMgIj5PPRQ4JkeTAk4G2UG4bsIv
g2yMjqXLniVcdFHbjwy8iH/RIASxaG11ZN6qa0a2hHrmDCuAwz5CpLyWh23zT+VFtqcPpUJ9s9Go
zijnli7CoNp6ZgVN0ymLncTTxG/WaLNKppMjLa+THf1jLJban4iNWbdq5b565NNL6HCu+YfCUy8E
h6w7sBTA//Nx222jh8Ae6rfkx2FJAzzvOW276tpOW6I+PMB7y/gRGsga34KG2+f/nDo4DSdrZ92i
FYYhFqK8XUSN1k+VHcEzhEw8u9EylN23sCf2ebFXGI8Die/3ib5JvwHCaopHo5S1nvbHS9H2DALa
dy38rVl4mai/oNhxlzHx4Buhkx6ZAi+aI9wSBLaz8pI+sfgQs6FBYV7MLwg4YNOpoSuQY6cdUcOI
G9b1zWYAMAGB6yoW2DBoXKollOpWGPJb4hOTlnEfxxTsUHi1uYVXzRClY4f7OUd7rPr+C/j3JKKJ
pPx/alnr4pxTlVdQOhEPtHpRh4MOBtAKody6xV5m8rkBTcMDKtFNnwxEQgybCZRZR+qxjCHfnPzB
2OSCYqPLIroYRQ7cO4aWPVvj3yWZgdNmKnbCyNJY2bZw99uBqxpNbQZxM9EILOz+ICixkK1QCYuO
CoZlGg/q/G0JW70M1wxHMQGyb/r/7iZgiYXfto33Ugt6nXewx/0JlkZaGgSi7BEsmf9X0xas7nWP
3ELzCG5CQBKS+ruN9vV75EVOf9mrixAzUTbGiJwW1uUPWMUuZg4sYbNmwam+qPGN8Yr3iCOb1d1M
4Fn8Bpgo4iUn/GH0EFUdGAbAxZJirskUnjjSHEZfPQ3Ko6rvmoUmjrsm+x5WV1ALNYqfwg2gL4BS
EuIfFmh5fgNFJUvPEM2wclInNnotHQ+4BvLgxNW4cG06DGQnjvZWu3DbdpIB9oPMR54Ssnnbizl/
g6rgbsKTO7xT13efEoVz/8bdE3QnHsMW5feE/EnBnGN5EwtNWmtNn9a98DfpzGP8v2o6YPNkH7q0
KQXZuXAgODDljYRi4RSGuxqFa5ZesWPlxQwC/ahDyuzdzDTWPt8aN7WgXVoeXbnZB+c4YFhK3yC5
HYeEitmYuhUxXkkMrb+Oxysqua47cf3D0YWiZMV7nGoT+XvCorAcFomAxqhO2IvhCbmNHrxgvCz8
ioYLE8XL/5cxM2BYssLgZX/iTqodw+bRQuQVGMdYrbh7Vw0Vg+a1OK4AxgIEX45jtKeFuapfzCYR
O/EH42+O+hqRPw5092ptCRfnuQUpg2wJl8j1E9Vz+ia6p/FUHmVKJWbYL7xX8UFAC2qrB9yDQBsv
I4+Zhw+NCge6IZ7T+MisZRDey3yNI3E8KmsDiADgafq8gawrOFTdNz+ByOwKiJgT/crhLWQha+yL
llIWkXLAXWm3N35uvtpia9kyo00HhvqSfOtQMkVLmNaT35MVj7JE8CwNe8WsHFlAelIFtvlPFYRk
uAyQRN8D+G7ZFpMxyrFfK1vMyovYIHnORyT5DaBxuiEEeJjISwcF8JZ0UG/85IONKQGRQILnxKit
hy7nwEVVlpZvWiwiGWUjWeHsIKQlAgQEsPBbs+2YMjAKa/MGRgOMA9WZ6JkV6cfsiog1K9D2XSNm
2PARgRiBgl4oIMhgYUn14S88DoMdGcaAb141VormokZRtPeQz181rhG3YsVYp3eS9EpW20KjgHMu
sdPqmbq2+Lx4toCX3mJaXPjS9IHNOkzQUl984JZsgqX0uyGr7iJpF4JjaMWtkr8ZCfo64RRisXwF
3TEDAHjwGVBjWwGGhUwiTnizIKdgiVY542E3zS7CjswO85wEFCkAZ4HmITUN/oih62xSkOruXPl7
uqP0SOwEOct8IEL+ROweenq2ib7BiAqfefSWIqVYz3ifsMZVh6bcSfNu2uqcLsTFc9ACfCtdK3HM
Zh/y7ZquEF1qkbomYsqK7h5FTUY4SrblrWZRrxvXhkketS8GK/p14uhZ+RpElq6He0AP/qQYHzD6
P6SRlQO9OxPWDbPceE9FasS74JHhZSaVAKUPcp+J+BWSNHh7yG9Sb2H/zqwPLbfPnp3c+YWmse/e
cwxfnr46aQbBV5sUXuSh2y3uTt1lN0WjOshfInyiDZ8nHLZqjz0zSJ4NMoZ1RwIPLVv16iHzZdel
sEa+yG2J+unJj80H9K3jmWRJVmIncOAPo6xf1l88AahwhhU9Lp99+Q+61q0+UW/SSmpb/caHAEOU
aQzayAC5Akwtfiv6ifCIewVtG09Z/pT1XZ3sja/ooZ2sdeU+N/o32WtM0pJoHf+ydfydeQxZ8Vxg
U3MGLnU+2JvFJIQ7fh0ORz1ZT2j6/xX5Fbl3RKO9aTV+8JTEoGvJABRKRRrdl0k8d6bDRG5qTxLG
QfQveybh8xF1n1g6dB5a+DREFzFiJ7q1cZBvHKZoFPG/QmXmXpif2HpGNjA9SWxMSYP0PLlaDNeC
pZl5k0/m2v9Szmrm+CRcjRLn8192ZxcYIe4Nz4B+qQvRKfkUwAzxJgenNhPZKFsrf2VKLzMzm1ic
P0F76FLQOuTI2g0AuCtR6jSHQX6q4i01fMVKC54UQ4tZvTK/T777T75905v9J7aDZmeKaz39KFki
e/0VKPZh8BkCLBRoc98utE+e72FtQ/3AItntEKln6Pc2fFc8wDy6McpEgo7QbCvvzAkJe6AfBdFM
Bfop4kFtn8U5BMBg7Rkhcemcy7egX5GcdZ9cs7bx6w+b7BsYO6pNhoXMA2gufHTQJ+F3yvdy+7SI
B9pAAE5ssHgC4lc8pZT6huM7woOjg3Cv5arVCLoVoZigh8xPy1JuAyKuNi8ZuC22pNugPc13EYki
KmEbdzLevuQ9PtYhvFr5SUM2k1TAnK/lXflACFoiVyZpeKNdrdpdRKj5nTCVxToYe9k7unUe5hpk
q8Mnzm/BSx0iXF6gGkzTUTwtse7qTh9cIOHBAObBUz5D7Pqr7EuQXozQUbii0QAcwN28pH5i7H5x
OX/pfKIrAyy9XV6WYWOMPl6gVS1c6DWpv4v1g1VvMu6JetPwuvA1sJKMT7ROHTJUusUcbglieYau
2wgNWH7tX7qIzchC4bAp8r15nAiQdXwROLSaueShIxJWt4irpXOdriGf8OL28Q9E12BEx3VV/nEl
tlcyDot2A0hDWShqNyhSeMR2yexmP1rpksgwLjAQyGFAkBEQI64pUYK4Sr/pCCUkDZ5pE1yoK+MC
Ud2GT5lThxuaYpzZpXCyvMiindp2PVMlB07psMHCnyIawTRX8D8Drhv+T+fgXyanT0lYp7jwMcXY
LVH6MU18ooRa80Uf02tcfnGFU9zY0p9KJwQuhC7l0gFuBqeKlKwh6NSRjjgR4n8wayEV5sRxsFps
H0N6iC5oFll/q8wxnhZOEZe9JCNi40RVqV/GDUtYyF/4+QDQBppToa+HtjCRsuaQUWddpCPJ9tHK
eE2MFnixINmxsanWzGOYYTU2Q9Od8s6WnXp6zWZQXRaC2Fa3OUwaNr0eoXcxSgDNzYo9I1OWtj7D
v/Cof2FIK0RHNIE+Ya92ExCs+hkLVAtejSjUpa7GVhQ/ugKP1xdSF3HHYMc/RfY6uwMDySgpRYde
F9UNwy7YE82Wjpbua5VL21JE9LhUOnO2E9LNMO1VBOdbX8c9i0mQcFvuKuK/WDlA1oKTFQg2srq3
9s8gex0aRw/ugBgYVlldd5zONYJozQHFRZgNeC+JYeY13IGs2YZb/4h5lEeOGkC+gcPNTzCdYL49
u3cK6OScAWef+lWPrVz85evHZqOQf5TuiKBLpTPvK6gwCl8ayEf3m8DQuBkec9qZRztby5UtOe/4
ji8qUiaNIRaHhZ5vsAZTLMQ78ADVmxpiX9wwimhdQOGQhpnp5vjku5ATjAoFDs6cnDDJy829U+zy
howsYZ5C9mcwf9MrSRe5cicgbuhkVXAme5RG7JGZ4QbKTpOAwzTc5RLbdLdQj5RbEoKl1lY4YS2k
iDYBIuhrajeujsG7fuJMpSgqEIrBWEVkTkFJ2xaYJ0Nw0w+kRpQxKvR4aRX+to9e2OKZZ2JGiiBu
UoLtEbm1W5W3iL/2lJ9ztKr6uInPqLLydm1sMGG6lXzVTU6WjUSpUW3/4+i8dlvHsiD6RQSYw6vE
pJx1Jb8QjkwixZy+vhcb6Jnp6Yu2ZZk6Z4eqVVr/r2OYQgaG4YbiCccfawB5rX6oH3iojRWrjrj/
Ni1HKB5D7zHiA7VcOF13DbmonyLit2yFrt+yvNf1/f7lKrGNy2s7mQfph8aJaXS+5nhKjY8cIQDL
EsISVIwmnbTga+fJt3AFxovdAzMOpAFGong+RfnaWOfeb361FMfEQmclSqDFKdSYs4G7Z/LlqKgC
mFxqAj5CnIgOQ3HMNQDyWoOa1RGZJpHkt4IDCcy1fIbdhlpkvJYrXuyOioPdvm948fHN9hK5FUQB
Ykx5T8gPxQWLqGGD7iEdZgBRmbjipj8ZqmNZKwPbFBV8+pn1h6ZYoOHex6Kv0oByE7WBE1GUXoLK
7e/aY8JM+VDaK2smXjbMYIYOgnV/Gzsl9MEFw48qsBBTto9umPiU8WTbqRWPlKufEGlLi/4Xe6fg
vFHO8lcNfYJ3jb6XyI6g/w4xMGXQJ+apq62uFZPcrlP6Wd+H6iSVO46OYtoLwuyAb40NeUMCWe6s
BssIKilr6Y1BYKsrHDCy875EDkZuJXYSEIhIqd9ba8Cxf1L2rLebgLGCjRvYUbZm4NR3dij0CDYj
9MxAv7oMyEzArOzhhoxwW8Gt9zATqhQOm5aJ0k4Rv4Vhm2O3UxdfmNrzY2P6Ye32n5hk+/4gv88h
4wxb+wYGX/81JvHX3H12EVzzlo6Iibsnr+dgOxv8oYHr+s2RRw4n+4wJLtwRmY9mXM0nXf53Ue/i
CYPJvmr3xBuFv2wUK9/svbzaVDXcaYoQvwueU76i2REY1GfE5ZlbdBo1DAVQjMajUcFFQJzA98Pq
EgyzfE342ald75HM+pT5Du48mneHxeWt0pcNpcau/MpEL2BQnhzRRRTl0brT/9L00NwTV/A/G3Ft
zSHdKI/TZbErGLO++Vz2M6m/36D0JUwJYOyyPQMJIGYKIc+mmdkA6G9g1sJVwxA08Xm0ewJb4MP8
H8k0s9xBAlXXrCRjYhXVpyn9GLaSfTVYoqGVZjBGJ6nYBws7BY88qHzR58MRcYnb+i3YqXxXSihc
+9pPULvFdgbhIltDQBqjqWIdQNs06/kwiFNmB8au+eV6134ICc/jTXDDjx7y72801IqqywqdI2LJ
YkVGZ5/6ZJN+IgpV6o00fBvoAM8oy3p4kCG5sy5aUWxhwqI2nQJhuhuAeJ3ZSOG230t2XS77P8zM
kCeayglIuqSsZg0/ukq1lnAaFD8myk5klNYyvFMk4mNaafkjajfsDKNHyrEHPekg8Mw3fsDVGIgH
Ob5MnKrqusRihER/qSAUWrMzLF7UQLs49suleitaH4GvpDnt4MfMGplRdJuyODOl3jXf+RNGQRqt
BM2voxAIFeKnIfpohDXC6fkg7g64rvl4687cqiCZWCKu7Yk+ZPK805cIygprFbU0PD9tTWG64sEA
/fQGq5g5U72i+ncSmiesl9NGyXgP5fnnTM9kGkqY/nxen6E5QPMHTNLX+Iw4qqVm3Sl8A1Dp2aF8
3+mYa0LingQ2EduAQukvwPL2rYunqXIoDN+uyPV6bnacCnPKWiZ7omEDFuUADCYHt8rrwZEwfXAv
vx4ALAD98pvMlgZeKuVPZgSKbsrmdGIGc+BXp7Dyqc9j5RZz1i3CcqzGhJtNh/LOtArEBqtsI97W
yVr5Uc/GNiINu1tM3xA0JmPFVBRdXvHNnou+g19G5knkn39gyOxmfHqOubdRZl9Zn6F5mLY57Vqg
Y2M7S7z31tmcnvopzw/cmkDJ+HQKPlrn3uvMw2vcvzggfuq9BWHIe/PYsuXAmbQ0sJZEy17d9QAK
rGifjX7EWLWGYStnSP5Z6iKh/qOZHkyEk4KnMTN9f+sIjo0nnVSITHDu423+GyZCnBwIK+L2Dxxo
MAQmiDfmg0xfXoEvxtccMMWhx+ULX+MQt7j9N3pzJ9dt+qF1twwv+GS+UdxoLSj138qHEsy7O4tx
sKDfNQB51i8jHpZ/NN7GsyYZltbvdWPEzdikK30izt9/XGccUMmtYrF+A8Nm2RCztBXtVmr9E8ed
zIYpj7c59jr1AL274Xm0iDwXMXXxRxn3aTYPQ3Eo4+2rVI5HWmBjdqpjaL0q/F2dw38LkRrg8h0a
9P+kk2dIlCOmbkyYM96xko8YMPqwZuTyLEjHw7AbR3bCl30H2aoGOFiaaIyCX7P9s0CoD/dWPTTd
03qGha9RA8a4bKWIeBbn3fqs8WK2PmgP6vMkbUF/yWwmiMwk0kZ8UAtQNjJ/M/4vHkeMM9Jkq88G
U3SErilyinsnrYnMgEwkKlvAx6X8xUQyPADJZyvH5LFiL2Sle1orq7v2w3lgaixcgQlCQGtOrM4F
Lm/tqFIYU9i85tAcELQA0WOJLtECFUzetj8gXJxNhpjJGyDarzXAPjXdAkgaUk83F8U5EQjlBIi3
xNc3fZI1VKzyjwueYewwgHSd98+bgf5gV/sA1NG83Hy7oDmTfqdR8O/TB9Ky7IJVPoADOnlq7NTX
o1yvzMAjeFSll15Ud0xjDIlfXot376n8tcX1LR5biTMFw6MwE9U/c3QrSLCBTXXUEAWi3bkB0xDR
/eNJEIUNYWrEFdH84nJ5/+2gGShr4YDMOaffe91yjUtKT2CmYmvz7hTDfflHDVrfGTN0ULqynN7O
aQFRy+Rq08J7kvkVngGygrKaAwZ+Sl/hnVuyDbFKxAgYybWWsB1bsEF5PVXxMhv6X8sR/DDFeZUv
jUXYba2XSwBeZKeY0PJmTQGPnJZai2eij1waSNY8lWcyyIczKOguxSowYXCEVNDoMMRyLan2PMZh
Os1Wcg9ECz2j+ipwBnJJ2v3ikrZ7tkMyLKcuwrvzMJLt/MKmpYW3DpwglOYntZySbQEQwTF+O92T
K93cVdRUsEjOZr/lhaTdX/K+UZvOS5gSTqQHMo32nrdOuBKHTCtMJIrxgyWKFQ1ZUxN04eAXbF6A
xNmEvuEwdu3i4wDKn5VEOszTx0Ug+xPzEGmDwz25xeiHfuQU8t4mnMfG4foH4VCF3Y/gqrfMoOE3
2oUuA5EAXNOSLQ+T1ZEg6nlwSJ2Pgv35/tLwYkTfFMNAAgkq6TE+pNSbv+omAGDKuMGbGwY0O7v3
V4dfbpbOg5Oum6PoTcOeaFlmWSI0G6gzS+aG1hG7N03Kedzw//KlD4A/xv+6p/whgi/CDKI+CoO3
9cblShoa5r4qPYIBphu2nnKzB7C8pXwWnvh9yTTu2E3v8/ivdOuf9KhkNllXwa1qaCJvg7ijQEGf
0P983pDhdzNgk4+7tWelir5LtlEq0ucT14IQCT81fmi45ZOwD3Bj9T7SFLRL5b/iBieiRyYNfA8h
XuPivaL3S9wKmhGUUGqOC7DZ9kiXCHKdcR3rDHZn1iLC/+kMR+N1zEl/xoCIFQXfeHA33VEiMnXO
g4UumJ3YJJoQ1KKVavEMknbrWj69E4N2N/9m3TVSx7BPQ3oFrIvhFA2hbxHMg6VBWzaH3Ibsy6ul
G7Bbn45yPCvcd+QHwdExXT6y0QfrNK690FjDms5t5TvmknSzr2BfzGPbmvn7tXok6Ip/BGNVPOCC
MxHJyIkl35cHqAeZQSIyM3bn/2+T9ID5PdIpQm1DDKvCmkU7vtZl5aQw20BKgg96nTJKDegdlFpM
2HqHHxO4Ervx4iQjm+H6l2cDr9anCwWPq4m3EQ6OtUx3wlJeiYdneoR/iJloBrMumtdevOJwFn7f
37IAN54BxjbH/ujhgsAextnSMHNZgRNd82GsqdfZdGsr8MbBP6DCOjXP4Eh4I98HhN5UpgspYNGw
MyFwXlKWWMDd98Hhm5xEQmtt0r+pOVh72lD9kQHztioOYRdbpf7g5zEAlIh2z8/JehEh32f9M90L
6gYTO8sVT0h3CkUXSSgYcXhXS+OFM5PjbJd/MK3sbhAl2dYXL7851yZcHxKJb3MLEAIxowB64EVI
75QU8C8GDAJs7Hn/Zj0Ga6JojeIA3A5Qcj62b8dSv/LhoWWsEnyKCnTQc0ph6asfluqU741+m6eM
LAheJ36xE/tlWlLhUGN0c9PkMkLuaB38GsNGw2pOsJVvPUB4SuZBW71obXfgE6Jj9P9oAcSnAKg3
9sHOmw1+JdFEnO9CikB4N0R7YRan2uKuXGeFZ4Us420QY6Id2Dh26Ehabic4QPDyZieT22MmSkjF
Lkj53CQ9PcBGsz6l8jEuiUZAW3/vpiOiMoQTEfXynPNolA/wzPoNo2iu7oVrheZIoaKEApjEt36e
8/t8HCLhXL//RQTNdsi3lpPJyCOZs21ozciwQbwmbJvYY5sOvIpWk59rPBZbBHyCdTCZsTH0+jTX
RbYs23PCJHgrWSQLXYcUic22FVmpME6v5nQB5HdJzMcUsnQyexYaufWRI2acUaYz3q7lGpeOZH5P
21YnImMFQ95EDsD4bidkz9dWpE4Zl/2SlCSkr6/Gq+HOZQ7fL4oZ4jpBw8zI41cnazue2n7FCkF+
AGcsTAd4EUNWzmHlxwjxM9HOsacVfZDMvV9aJ86qsfQ65R9rCj5FxKEuuGORcmAqvOnqKlW9rPsh
EAmcB708Li5l2kQgtRclEjW3VjYKw+4DHcYPmD2tXo/MzdKbVjtoGRu7uCaiG340ND03lcHgTYY1
q3wpBB28dsklA2jGWETbxJ8FeilX4HcRroXoiq8+UT8lMPDlRgbAiyDdxrmVf/+v0GHO3W0MPhYn
zddqDMl+Pb4X+h0hnxlfwmKbnmA0jbnH1Ey8dxEk2W5TvQ5m/9RC4ApeJ9xAnND4yysQA7C6kzXB
QP8qOK0SShzEE0uTRJOMkJniR7RYFrDfEffcB8ayAd+xx94vQrNpBT87ifpFJQMvWCEnReZJmSsP
D2ufX9jowXpyptXIImRMfVlcHWAhq69/AbOD1nkzsYasfA+hTbxX4MIhKH7BDmBxlvkSUCtsCdB/
urN84ncknse/iWRj5Hf/pomuu0IWUa8Gk86GwuBqCcsx9TI/hMU5k/Tq5fsmRW6w4tGTyX3j8Qfg
waDoZTBbJi5ldN/Gin1zumIKyoGH7Z0hyIS+cjlTIKND+4yp09Y6mhcA0xHjTGIiUqANC4E/F2ny
bwr9cO4WT7rafQQUYS/GD5VF89tP1+NvdSGYnvFL6vdMthVboULQU7u61OA4Hmp7zle0qEh3Gh+R
JM6fQXBBiVCxcdTjJlsojFS2owJ1nTuY2gr1lTPM6ybJZT1j99oqQEm4M6FNRoyl5GU8B6/Zslez
IuXzvMBkcCx4WlHQYrdqiHgMPGJJ1hwrzDlbD1qszG2fcm0Say2JC3AmvmH4jBB63kziCdhu8Knf
fSmWr7FG1fZMqjrFNxPbsxytXF8bzlp5UdGmsAq5I4nBZsfogSEF2/DiH7htwAI8BiFATPyzyTHw
GGbIqAcUd/qqhA3GPdh+mLfVzu+KNf5Tc/QwaA7BKp8jKde5sN5BjRuOFmcHjmbTkzICMlfsjpgW
usE6jU/DZbBA9Z8i3RvajQrr6xgdsK2e8tfphc/2iApotJPY7XU/pf+2jOUgIwsLfAhDwv7VkPjA
pIQ6yNFXfecISOiscJv1Tlej1d8MDHGTdsVzaRvl4a3xfkXAXxii8x8d3H0z3avSCXnkdw2YaJHB
NbLM2XgU+CUC/s2U7a51tJagJzHyWwZPhhvvD4iESAyCbYe96diiMR9IimdqQBg0gxcGG0uIe1R7
sgM2jpnMotxFZPNqlFjYxldXi52dcJajO5eM2KNx5dHu3NXk178CSpuSwoABd7dPgMhxcdKQw9W8
UnkyoXKUATHLx4S1QPgXpI4BrSfb9b+ccDocnC9L/hJv04opVVTvdJPybyGjvrrBCmQUdbQW9EDN
csA6/iVryypdJky+kbX5CKvgO88h6Xg8sLbDzxvHkzHhPGR7CX8s9d6ntnQH1mqMkzUWCWFum58T
Y3kfzU+1yXaEzLiJuQ7HtXpTgtW7PxCuzrOZEmKMQoRdbTgyvjLh/TxkThKBc4CoOHxDjHMzgnAN
A+d2Z0Ac2iVJvhclTi0Gd9uhZnas/tTyOhLWMVKGyjqExT3hoajfxzCdGf+6A9tIAql0SKUznZKl
bVsQsjI3Bsgi8KkpwWVOOd6EqlgImYuTXZW94MVERqAHp36Kh7m+FUd6OHVpiMdeuEQBApoVqxyE
6S3x0Lb4y2hS2RoUdon++6oOEsu9mhbBrkbUS3xGdQgk4kdd/FqQu4N1T70lHQA/xP2NTMPEuOsn
GVgWfis/xacD/oJzwGmLc0rQ2OtpmVel3xaoW1j8cWm15WYa+ZPh9kpHBGooOWy+uGB9iokP3hIG
74COBGsDV9U+BdZB1JO21gx2SKiZoL9iGxQuInlYfwPIb3pvabG6dht+6nw8t0/8WvIauxIg3fws
3Ce45xX8RzROyx4eB21Ui8pkyed0JtkiG5weheKzevgjR7VIGSCS3T2fHS+eewFTE5woGOgnvApx
dFEZHPa/NaP3F8O2IFqDty1eW952Sduq2jWJHSl/yoQ48LU+B/xSKslPS3Y6E3UWEcvbjISjyOur
nwhH/TiWlCE8VIz8FRyzPKAsegE4xpssAXrCUykuq3pndY9pS/2jr1Gmd9rZLL9EZlXjAoQrvtlB
+geik3XWG9RGPKvKMEpgDj6zjJDbbXnWWZvnHNa9PyKmLoTnK+cx7zbWnoMp9PD0duJtYDcBo1Xz
OF5lflq8AychXUpA3TwBFUJxGOAk8YAvGHpGP8Li9SwENKEMhh2s5Ey1JPxnz9XL1Z/605rs4cLc
wUUdSpAHDiEFXfKyI3eqcfWenQVLCdioJnR1Zk8Fi1GaD7IKyy0e/xS/F0J5m0EV00tdWEjbCqwi
tS/cLHPbxz4WEXz44U6aOLe3Baru9tQmdgW5g9RIjG1IFJdDuVS8/kg9UKHK/ce3hVEoOuzeYjxQ
LqbZWt+zUPeyac81XDnTSRocuEgtdqQRQmcAfNrOEBHxtl/Gjy4F0U9on+704YFsIWZH/+Pe1N/3
OBtOehQdnnS2LAruu5ZvkGwnn7AlAnGfKGuJNonXZZK/xmp+XA28zMjltdSHlAAS1mzaLupckRO7
qC6yYg9r3fTG8UJwjWkehOkkxrdor1arOv606u8ix6y6r+f0psrzR7InF+GTPc1y+s0/CLKSVZ9C
s6756djlOCTyRPTQlKOMGeZ1P8ZljC7ZIuJmSzFcAqdcZPoHqGEynCovvvQ5VGwvO3TjiWUCyTb1
RRrwX2KJ99d8KZ2wr22ineqOXRU/R+RocFhS6Ny7mhG97NIqM9jo6VdoXxk8SXhoN1Xn5L3P5CJZ
Rxp5MADpNGyi2RxONdwo67E4WWtlQAr6wd9jTXhh77QU2hVuj5ES8TGAtvjryu9aZmGzCuN9Njyb
L8LQtspHOV46km/q7+lOX8uACXnDymD++2ehK8htivRZOsES6TTwCARQWg8sLoOvguMrX2stQeSd
XRG8eGcsgt2FeJCBAY2IqwHNuHZjvkx7Ne+9i3zLHHJiQ5BtMoWJzLdZPceA+xZ3w/otgLdnapnn
AeRmvzELpulMWx4SWNr3zEPv1S2kfYwXRFWiLERpOsvLelTEtCZEZX3iuVRakHvjZvkiP+K9GR8x
Iw4T5Isu10gq9grQYTy4AhAgafQDDIQShtvSWptW6+v5reJCs8Rb9V6zt3GNsxrfTfByDLl2uD3L
efrTOW3qhTONGvMC94DyZRabEdXYipOrlqg0Tka1e3XripEyCjEd9vySh3+clrWJkuCFRgvZ9N/7
bZAZJi6Mr/b3DS8DTFqBD+o45LsMoznngXxgQB/+qgJWI05E1PctBMFy8IefKXbK+ic3sbKwoLIx
yA8/1vQjxpd6xwVsAcQ0ljFnyXs+TalPvHqlfE4psLvXCsVVWu9Shvy4EEUAw8bDxE0EBqtK/nU6
6uQFaAAO9AT9D1VRRRbcgWRM5A6YkKXZAn3Q6BumxlgoEIc0fsxIZRlWOTn6xhw6G5p+H8E6CV6u
ubKWFftL/TSZ/3oJCoybG/YWUrrUbCeKbnZ39fuji3dqGHpi+tl3zBawo6JYP2bUaqUAvWyhYY0h
dGkiC6C+dudRP1j9QWm3Yec5UgqiIXfkN/+sZZDKSxqdkmEEhVCdbC0Nr2DKcjZZKJk/gKVkKRrO
AJbxWNpcJioPRUk+ODlyhOfRZtW7TjlZ8Kr4MxoGYfwYOfmje0u3yXissTuWW0w2lxK2eMpNedyM
OhVYS7zOV6VjGSZHOmm++ONEWhcOHmFQ+5PLfMXOJR0s0INqVdfP/fivkDEXOslnqn/hdiZOYRBP
5dw4KMscvhFXewaR28OogV0r7k4lFWs3OlH2V+GH0GqFC+McIbQqqPbqgG459kBk8ilsf3OLue2u
Ku4t00ItO6rxR45HFQ1WzgY3HLxp5H90aVf930EqxMLR2W+U5X200V4SJWgg9kWPic2+wRQwMvF6
g2+UXGPP1qQEiITcQcUQgo++HweK9EvByK+9Ylko7eEkNnS0CzGi6i5/kKzG0CBjAKQM8PVDVq/D
1fhaxgwi9rLoxuVO5s4TscOvU2lrouBQPMqMhk8qNeeHdRPeTmD9YKg1UdwSjEd1XKAp2dMgJrzh
1eK7doHwlOwch+0L0d+c+kUfBzwy7U9a6Rod7CQirbkzcFbjrMBSBLwQIrNdf+cbNd8ahJFCuwsy
orxWOrhWGJvLl+h9B1tUA/BKTJtLLO1XFhTAX8z+fO8CCGe8KQV/0E9C+/sqL4bI01dd0nKFWrJ7
HzV8f+RN1iiCKUlKJCkkKYhug4Wu2oD/LQticDy949w4Bk/Ch6GfBncaHJos8IGFeRF2c5wvOndP
/aYaaT+Tez4eCt5+osb03AWP2oc+sCLhtYsQpATXGgswSR/41D9ZR0vue0/BwdpTDHcVZxXMGNqk
FV2Mdi6LPzeJHF30yHDvbal7lLAR5gE7ejJnnLFXEsVVJ6wt81YOHwmWT+WaiSu8n8BVDTIb0FZJ
psdm14JHINzg/eR24EkuRliczTkPThN37qD+WMo2hDFzb+M/aCuSvut3zRX9V0YRHr/+NdFnqqxb
Ya9pv/WnmiAMl730bGg/JR+aslsCtF32xf4tV+5QKkuhvAYcaCNbpxck0IBCZ4zpBAtOkQ41VYuP
kTBEPmaUyh/jUquuJsdFxS1Wr8XgaBCTGZDu8RGgcsVNrTOEwidrW9DGDtlwi/f5dAz1RSpc2pxF
/W/K1OgFV1N7ubW4srhf6GU00hhGOhNxrrN4zUrwmb7+QZ9tsmQ5jP9YawxgJHwI2SWBIiZOQZ0k
YEeZ2KgK1HmVthgruo9Dhan8bxaLRta5bF3Asplxyr389+UQL7HFMRh+v78ARXITZBvtx0AcvK7C
X3blR8TN/SnHxSHFx5hjaGCUfEM9l7rsHTAP9iOZg3b2/XoDjb2hBrQS+I6vK4PPmQt4GljTM8Bt
+bhqXBVJdzBAOFVenV1zSKHx58s3MDzFdxlOPwE1C2V+uTBktddS+UbUWZORC7m/tzWV0sUxG2Za
zRnaSeARQxSE7EKQtIcHY9ygI8O08pZPaXhSJy4xcyGIdwXuUvi2B6Z+1SqvHtV0VL7j6SC0HvG4
SffodKeYgRqrOrNgaCM5D/aiuOKx7sxb337ODyej0uCO1M8JSQRYKS5ruVf1aOKbMLjvBIdzBVzr
H5txtL9Qs4Zt8aNpRFSaO4Dwev6PRNdU8oGHmSyRbHkZ7sOztXmTikELEX6aH6Vf2QOiUvGUnc11
s5q24BN8w03XzeK9RTC4C3xzyxF5MO3hH9CvTYk1ndG34jPvtEVxr/ALxMG90nV/KjY1ucK0tCGw
n3Om+wpy12zsXExY7PK1kwRiJwJBrVISILFa9HdOIJ02eF4ubxlKVONPjJ3x0qvMONkMOpSuNpNF
myJzKV9SsmLPdW2bc5zNvWEVCT8jvY4xAYedx9OKNTQAEhSSdvoYQ7t9Zg862dGt7qaFzocgvQUu
S901F04R7qzXfAnCh54xc9z3LGT604gHcKtpO2oHbVocW2jtdiO5xHTmGFTYycyLWjovm2efFs6Y
xVgowZ8sdXqnvBuNg+hIMtAsLvSn8AsQJRSQzdvtrjEXiezUzBiQC46uanooMMFBTNkqOJqDPSTg
LLZatZKY9j9IyUiQeGpLFv/a9zzUGf/Ke9IzXjy+UByztltY/munOOoBXixYWQRRV26mcIkIflGw
UlnYRJP1iz8WrMi15bMkUWGeGhj8KHwgvS2zU9PAycZXaDcr86RqYBMCh4TvL0Pnwf1jA3N+MwiM
KqQfy5GB1Jf55FMZ0mol7vAvDn7yYp2GK2Z55UcAlOBIw1TwpVBVQrPSNhHHBC7dVHlCHNCZOYOS
XxAH8f88/G6rH2+Wjnvjmm2IwIOkByqBv+CufUBC2lsXQFhI2y1b9/qvyoSk4OAlyi9MhvBZ5uGx
EQ6V+a25IfKmxin1jeJGgPdcUlZE7dIiZmy+QDO1IXNRO+hW4ce0Gb4QMPEWY16wfrXuR7UZ2EFZ
XXJbHYrCD6szdq/6zXRjaelrFGz0qfEtcI/yCsUqouSyfsDHmvAsM7xsfMbGN2XH40fnmYyMcCmY
QX3HjuocxfKcJV+teKEcLVCmInaftdkb7jPOyg1dbJ21wASPErOqbeVbhTe2OzAGuekmX8NptRg2
MOt6/IEKWUAgDvcSjr6u3gD/xfeZkK0HoR8ARWBLX1ThTMIZczB8mzZTs4FPRRBAzYKUShya1Bq5
uSch6nay/XS16EsfLJaoDI0NuTYkYxyMTQ+6D8kQtn7uYsr+u5LdEDa9pyegMyBcu6Ha4SgG+oYM
sZK+xZhGkE4eKI0IE0PakyF4FVDEFVypTiXgCXa7VZLdAoHS08QYlh163p/w/4zkQfsj3kPSbhpw
kA7JGDN3SgVUqGugAqHllOvXtyr5KRItYxZqWTGvT0UzEqBhX2PF0/gxeMfliEdgxTxEsa30kJ6U
f+0vSx4+h/NbskYMkxMJiMk55XwLHs2FR3jCZ9BmPs8PN3tIJYinjScUZhBKE972Qt2qqKNhCvRn
ppB88aGi2WYnSrPXbtkgnHnxfE3EKJF4yc4y3S6vUURGnbgkkrQV4yw83NO2KdGSQh413KTeZdVv
gGENvLx4mErigp2IqZvWU5jYlXHIss1Y/vWMK4TxH9fFQEL2RJQPY8WUVXVBks8iPXMBdEgd+RXh
NEG1xIJ6Zc1UFn1TEZOD8OCUt9rC+NZUxkwAVIXeGcrr+1MhXlbjPQGA/Yi7z4RTs57yBVEXHLu0
QhYKx+DTugDJGBFHtSZXrWT5IU2IAmHp/Ud1kSrashj3vUPRmTEPcsmqEA3s6ueqrvYNKHeT2bGO
C6D0i8YO6oHeiz5Nct5xvzCEea7szobLAHtW/EzTa2PO7G/6uTdCEnyZSkcV0nkTENfY6XtMmrQ0
zBu3Evo6mySBB/nP4YU4swgbG7NmEo2goy2SEas5w6riESHESqw/DLPCVTsaaGXCNdoBNXzm8AE5
DwjO4B/y+e9of3eGxseWaSVrffA13SGOjm8mncoj6bem+dE1HxoeUWgQ8W+vIDI8vWFKYgVMdh0k
1W7T6ofJdPC/NQ1WyD98jIm4wRzF/AVXLMZZYAal4hegAwn5zm+mckjiOyZX8IOVRKSTx5C4ugYc
l+gNcN0QWal8WqrHJz1i/61ciksK7BPZ/r6qDp3++WovE3kRCRpUemVG1lbjD9cQciTxpydFXUbk
1uAzMUH0xR+ysRU7SF2rClsqkDrOCubnvEw5ZCJyTAhdh5PK70rL7arkMQ9dvdibcOm58EWQR88I
fDtgjGw5Rju2sexE5Dk8yGYUd29Qjwpbi6l7D2qDQTmG2XVcnA1Wq+aRMfpwTQFj5ihhiwqIJCWl
aYFkXfQNkZJoJtHvBaCIRSeQH0OBkGoLpL5REErxz0EvF3SXzeKlrDSZmQqO+xVQyYphTLfX4Zvm
S+UDglG5jWOisTdt7Ss8323syNYBJ+gDvtMkXek/BrQZEqOn7jvFvt7+BFQc6S+jxgx2B5F+kroC
ZKvV/6wXyBs6PVIbB9y6uCsjy9UVnHXdKi22A/qSopjP1tIbrFMdln6gEZX4McaXhr6/T38RkBqs
BvfX/HWVZy8RTHj4lSzBVPUkM6B/afi7LYp84ZAkn33BXodDuGj81wjKupZXNfVFUTyNtFhyVAAq
Y/DS4/Fq0URZxnf+EoEWM2sW9L/O0Pm1zoi4j6ldK6TRCBEVidFvBbhY6END+G/UUvOip+tJ5DF5
9O/zfT1whMEXDRakLiDYLK1/Wvylyv6L0MVZcye4NnYtyWOYhiEovyKbrY7wJTg7aDPZwDrKtxV5
RbjPGA9krO941BcCeMcdOkuETQbNdrIiDYiq0lFqhxVW3TJ8W6rYdEN82s6LsSSVnqttYQLjwCAJ
TvRCuLs9xP3sV3k7IfjxGrAGa0yAy0BEtUPGalhnk987IimLYO5aZ2S9li3TZl7vMuprt/dC+4PQ
k7AoQRL0Sm9heDLnPQ7TA7otgmA4Vd6AmMqdziC8Y5irmXCO0C7WTpaCTEJwj8APNOKwiRl2jn9U
MrvWMZGJBO9jiqemL2c/Hak22Uw86lzyfdgw30dE8I2DSwKpeP3eq8OsgqBg3PR/ADfF98/Ap8D8
4t1qGA8KNE4mV2KH+lFn+GyElFNzLIPKCBXQxTgQvs0ovCKjh+rzTXeCNhQCVO6SwhITD5HRkKvS
a1nmXAPgq+gZe4pRoOIfL8Urq2uSX1SU4xgVNIex5WRsKmP/vrQIN3FpEAyq5j6vXZRISaLcZgEA
HoXh6P9iWNbg/YJx05DMWBmZh1/2Z1Xebs5xUfiMAHaeuSqEHOxbcdkj031d8EeF+SbB640Hoz92
PV6opSTuu2sSfNeiT8OaKJA6uWVUc9+MbjFskrhdjK81OUv6a157hMxPBfJ9rBEblt47dfajBS4K
bHFTkr8w9t+aRLWAW5cEXe1D6K/BHsFQb3zE2dXiJJUp5MGH/T+mmoblQCABwUfakfR0vNJB5jcJ
hmEvfu3k0TZQujnh32sVIhcuKr/augOJ8UsDlzz44iGzULn8s/p7ALvhnxweKD44nxndsDSilcha
W0aPQhfRD6RafHb5SUrPI3kQh1Q8jO9NR0wLjhFs7DD8DgZVGyrpzO0ZO+2IIBu8F9+JRAPDKUpy
45YgjIFFo8MgvFRj2+Txr0DMHWpb7L6yln3QvlG2XXmlte+4sNN/ZbuNodrJp5ZpnAqjFDVrV3Al
BruJekCaoKBjiJIeQQyctb5E7eWFVMFvwHbwyNYr45Hw+6ITHRkCMMDj89m/f2iNRTk96fCeWgSU
kPfeJXhqlQSxcJ4DSdr6hchFKFCy8csbWG5wB5wRHqoyBqMEjCzDXzV73SOm+7qlrUtEujwq1n8c
nVdv49YaRX8RAfbyaomkqC5ZliW9EC5j9t7567MY4AY3CTIztkWe85W91/aC5CQ2uEwi0G8472b2
TLKExsXug6Wtp2MabBVVQjk+1V2b/I6H1EbKhtxUsh4tuwOZUE67IstLJ8l74NciLIiFvd+6kUHN
xzsaVseIxYWFEgOzGTN6V/6fKSsQUbtYmag91kgyJetvGq9qeEq5W/KvGFnSLgKRIXcEsVziWF4E
uMIZ0Rdx60S54s0zwfh8SnxrPUWNmh4gQRC9LsY3jPYW/0qAOtsf8I7X/xrGWYeaabaVnIMK7i0A
A7/gTaq3LdQ2U15L4itjEWl+5EA/7HraGHh8Ki9AquF/QQ2tUCQdUt79hg3DAj8qjCvjWKE4xpJL
HCTx9ZA7IjYeJRI94W+Wl7KEsDdYMCwXgu69Qw5mrhkJE/YB/H34SJH1Ufhwebrgo+gYhXULUse6
E91WE9+B+aSq3ililGlL3Fj4RvIq2TLBfTQ2mgVbY0tfYawF1C3UDByrL8NpKWgR23GuTzvWyolo
E/6IzrizjpZ1EKiV+DBzetSz+VVVXwhM2KYLRFYyhJltDFuMJbtDvh5eHBI5cziVA7ZxXjwDGvfk
1cgOJDyVzqydqn8zMT7sNiqSpwg5OMnjTZ8vQUN+9+wUrMtHNWSzg8CqOpq1Y9DsaAiJl0LXZGDl
hzLRZuCF1AUvw+Mo/qEZgNYIbGK2eRInwE+oxq+S5fHWNslW5+uifdI1dM0RsBiff3NHa+OLbsz3
UxwqbBbxug0d1pyDfxcZrObVJsOuL71m8VifFUeXXiXHoIrFdeK1dSixhPgpjechWCxLHyyZUxQ7
JfAvxBh82+GvYXqUY0L6QuZVJFtfcRheMvWRO9hRuc0IT2kw+TFssqOtwEJD+mC1eA0R0b31xiF3
FP3OPpkEXe58BQF79o9fpjBFwt4fPlvhqUtENQGM+hoGb8biDBI6f2b1g1mxgKjcGO4z+hBJgRoT
/dXoUww+qUWIIrJhr3pyr50ESq883dLaXOXmR0yPBjAvAQ8xLwpd4xvD0kPHhOYY5CEB4rIn9XPE
zx+dA0p5jKPSKtR2PfMFqFnibJsa875uWo8ZPN8Hg944OMckaKfaLxt4Y/5L42ch3BWDiY9yKGTa
MBkl+bM1uGnD9fLRmxjxcdtK89mXySZlnJb8snxm35QED9XiVj2o2NF54pC4NOjJPwjSyT4nk6Wj
LnqptgmYD40kIArCjvgu5ftNa3elggZ7bzZ3vfvmiVITNHLI56CuM1GU8WBfI3HHEqkJzxapcEHt
aSprYTioBG4v3qbmpiD6Z/qEuAe5RaL/JGx0CXLDP8cOogt+hunctCxSNXHVPQWkwWQzIAnU+3WF
wQKPTQ2F56Ukt44sHySbOIapXioVLeqJCTbmHh2LLBd+fI3hRND/IIMM4BmLjRP7nppuNVbMxbLS
Ji6RUKIvGnVRPJCHPFtbjKXA0NIlSpV7H7LSA351Ff2O2qYnK6xbQR8DPkLQ5JKXTbQmInxiCQ9y
iYWS3C3yX+Fn5mxi0RzgKkA0NfJ3M3JDCidKr5yvLhS+hqrZdbb4ZwG0HBXeVB4UQe9teNDUnBxw
ISXaorb5rPsLbzqzWVyROgjXEpFCBSAMNUhnk6hQva2TnVLZfNa7rKcEkT/H8RpgLexQYq6IYqsh
OrBWyq4KuMNS/Bax09TmJSzXvZZdS7CRYtvA3McCNpTuKcwPHYja1H/mUD5ZPZTvlrrx6dY+LaIU
VmL7IE9JwtlxgWFNTimp4esfdU3GCdx4NPAeBWz7zUOB8UXESbJiltTwbjEG4p2zSEgDYs4HYGAR
8fd59zmqqU3nrzKEkOn+OxF330YAiqJR6Pu8mxUv+9AzpCaMYN1h41eo7QPSVGZK+hoegqwDO+0v
BjYPbXKW/83xgUIzpejg/0xGcG3yKjPyummPgv6SEYnhfyJGslvwbtainKDTDf8nKXPqVhtuMKaG
i+H4Ilj44Q5VFDhCSUiSr3qIKHMCjo1V8FlWBocSgE5E011xNLO3i15xp/DyllB1mRIIuMOtX/Gl
Ky7gSxO9JN24IP0aqM4xcbJIoIKm2CBrc57yVWr4nxMMPQtlooG4DQe6YabPWGW2/hdqdqvp3CiT
sqeEr4l0FIEeCfJd5h9HVFcDc8c8xk0bd4dhDjxRODcMQZJy9//555YKe07exKHnh2k8ivK4UFuX
4DAm/6Z4aGBFRCSPEJaNl4bCSGOWte2IVzY9Mop1Jia6y92GNOEVdaD9mnt4xvso43Sc0NK1toSU
MfVPU/pJgjlmOJ7miRUSxknSqDUP8VQdfVXpu8A+lz87O7JkChhzsBhY193qO8t3nPUAlSFQNz/U
dFHxG9UOtNHwd3lE0tZWjI2vPBlINT5rRrJ4Rr5KT0LYib4BFRMBeRgrbn6564TP8lbPn9xr1nv7
aHC8YO7+f2+QFLvDMtDmAf/FHdmwBRLXonX3mHsGMKWZx0bXvr7IfySwp/WFe561SDp+lp641bDc
lWssF/dwmb5nZ6JrZtMDXxIpl/iXs2RPzrYKeSvdKRt16+dHE4klXNytFpwFYj7Axptr/X7rTwnN
dAPwwp9Piv8NXQqGsLEr9X9kfzOTMr2u2NXPtNwu0evMNMUNW5SJSReIeOYBEfodTEI7/kLXflzi
dS/iwSTdhRHnuBvrTTB7CiELhIM9fJfuPEXHSdRf5KQBTtiMrSSFq4PCfk/3Rw4EcvxAvQnyWsC7
+CZ1xzj3WDnhz6dTXDESLy6BW26QIEagi5ySi9qEaah/0juVJxZ7cs1XCcbubITQsr2R6+XTgBrE
GjJZFFtT+ttUfyWEsQL3xzt2Tr1mXmf3tYeGS003afHkE0M+KfluX9loiOlBYQOtlzb3omx818GV
yZMgZqQiUfZ5uIcQF8HnjD22fjTsZcD9vsaBxaKC0Wq0uG7fsCezwWeMvnS3irgecWhwVicn1aZv
Vf9IbJ8fGnzDTSXfJM468cThG1Aw7JMLIU/taeCVAMiesPpxsqtRnCANDx+Va5Q2a+cyPBooNX7y
zsV0ruUn7JL5iD2NGPtT+FF8itZ6CS/XWVWDFg0P6NVgEySbUv6r91Ql9N38NHVkR+U62oYMP1Fx
rBigHCvAt8Bzg8UVXoCzWhN81awTtlCAqGtPvaiv8kesdz22JmxSI6QYd7om9Orc5qy+NGeGp3pm
r8HtpO15Y3JSo13Nd5dhiMfTLZEMxNiRoRqdB4IM+ByopPz8XFc3bi+Gz3wmjGwCN7gij3bFL8Oh
Y0rLTUEslMdZhh25WeKNUrfd8/Ib4CxqsqkZuNEjxk6OkY0qqH7IBh7aiiHtg98xYzNnbnD1Knyc
CJYqO29cC2pMvWJydmO4z6RpTTSssi33oddMvMnsV61NvaQB98sCu/6djuGTZlJE0c/AC6oWcTB6
dzKjVXbAG5ricyVJfZfTj5CBlIxvB+sh526Z7On8FHx3bYc5sseak7zHyj2N9jXQhhERhblBfYZV
5aLdNE+UP5rxNGx30zbk+Qtdplng5JY7XSZs057gCX/h/E8OrbgOenDI9q0RbfZNguUS3FGQlLTh
4VQC/JbbprjLh+abth0aGcXW0/+nvI0/DE5wOTJjNKDoIW1nBuDIK98NIFJHrOEBdLzrbbSS6g3M
DsH80glwpqKrvIF5WWZD4JpP43QEhhicADrzwyJUCBVIyl6Pox3ZYkuVz8SEvNulhGjuTeFifyE8
lRFM8g/BBFvO3+RfdUh9R7hOxYcg2doumbwiuPW/KYW+zTcI9bk0r+2NokOwx+YwfEjimiiua79N
377bjSQhsEF/xFYa1DLQdrZgpIyx6CsfuJ8MSPn80J/zN+r/HegYAH8EA/8hjxsdtQTAYc+n5Iqh
nutdZ3y+0vxzTVPLROSFLkLRmDjskmzDzSU8EAwPi+VcAeyD78euQVKRzcDwjUumd3wLaDmq24Ps
mpn7EBxgsvqrsrMv5rlzQMipza7F34KcZpoWvvdMbKbTIEEZpyXg0VkiFpergTmjuolKhzOYxQb2
/Kb+ZeLGtaap+N1PFqnuKl/pgrVdh2fCXlmZ8m7E1kc8f9b77GtEhmF4k34jIoBnJ78y90UZOmxz
Nroj1kvUS/tiZBbmGvK+RD3EoQ7iCvMXUyo0Gf16UC7Lynw+8xHUDfeLwSdcbxTzI4LprW98/9Mq
buPo/BKzRXz0m+Wp+RbIBt2r2JyLa7lEeDUHFGKVcO1FpjD0avi5CCopjtlR/V/qwIXMn7JM29Ym
EL6NNx1jGgmeIEYyt6Q6s95QNsU/NHWYPcCLPwcGAyVbUqg9F2pqQBNriJiJ4iKjixNnYcpojjXA
XlshLWPL+Idy/X0xapWb6gqPhtPZuDIeN1/zD0GVjFuxcs2u/xcA17HF2QNN3mdXWOI66XNbekFO
wAQD8wxV7WjtQoex0Zf+pVhO/YtiuuTVueR83QgTWzsQl0g5Wl+0cw1sQs5lYU8e0nhCVpyY/6Mt
eNTGTX1CDFD9I8RY+l+4SlQj3yR2jPyENEF/zjIJHLrNgAGE7lqDTwPo3iXqwuq/BKKcwGKtS+tJ
qNcdTa9q7he9KE1dZBcrx4JsgitICo/RtG6oB1m655Q456H8Gwm4qp6tAq6xcHXiYwA8GFuCX4iR
Efd8f0xTibepAM6+acYbtyES//7dsFbldzGuMmtP4W8YCqfSVjTXMaqfYhmVM8AeFoX6uyWejeQl
ER4Quj1799ajFc/oFPmEU+ISZH3XYw/xaLesYR0a+AV/u9Hm55PyVRbIKB2Ga9JyYDoE7L4CG2a9
sgkdkBIQ0btXu49wr9+1cA8up9ng6ksAjo9rcQG86H++DnKh8ejcMqAn9tx6yCtJS8R9skNDz1Sb
XUgonOjnRmLDG9KPvwp8B0z7LBBwGWtyzhOlvonKpfSAOSu33D9ReVsInYqdVJMnVpxKbp+eZffP
HPHMM/cIWdtjUWjowEIJQdKAyMJY6wisTPkWWzy2Ne8v3A7mkIEu8tNA1A+Ibqkj3Lhzo5l7haNh
suUB2/4AVSAlcow/ZjF9dejaW2aYRFQq4Zc+rA22/Xq5qh88oBXBqDx4YXXwrXfyfObyyXEwa9fW
+NZwJ/KdpZihYF3PaOAtl/rUhllpvLVcxQxafgxSPr1ImdxheRrqJ9MPpudTuUNmzkSjS7x6UUnh
niGtYQ8ciPkzXzWXatlBy2CO3GyrxmHO+WUpv6Z0k6cTxB72vazKVvygs+ui4RCYemR/ennXrIMW
78PZwWLETRICjaKm1BxeHQFF5EjwUrhUCrQWVBUivRm9QGOzF5Wn14hl3jpME6Pn+CNbsjL1X+St
fQ/NEMAHRM87hxrLFhAJWN0pjmC+/6muyEGd5f8o35YTs+tWMj/q7YsJuXLJGkcfP+rmgYdifITz
keabgpU06vIezV7foOA4qK7ETn9I3tGFNdX3nDBRbQ+m8qJNq8vDbB5GgMDWW8vMSgpNSI46yCP2
PhS8rHhilVg46yspfwT1p9B3YnFX89+5ld7E5F1s9nF5m8RnHO9L6Z+ifzd/wGdGjJHdl+QLe7ls
P3QYeYhWRcwBIQW5nP3BESmQvqOXmS2EyvcCMHYDoBh1PZ8cb3A97EZcMBWfEU+WxLM3Bm7H8I51
+6j+41BTeEUf47hr9WvKMA/m0+AfGyr2n5zrJcHvUXptx3gE+ZX2Y+b/hPcBaw1fRkYZ9ZgYYErM
spMYKaj6M/vbKFuzpdLbfUH6eIDcI0DFknz5rAhQ0/U5qImKFTqdYFsgS0jfJ2ZtsUfdxpeeM+Di
HuozRlEA0oDSh9eB51z5afkMJgafbbdZGtG1iWOFKoX1jRHD1U82RXDht2H7mLFn8MdXFH/6+a4n
lkMmdpQqTAOM/GbAhpguBcWtdGJSWNMIzsH3KB5nZuPt8txpxnfLV5jQptJbVtlfrvxSRXDOS/kz
ri7tUNomijLZeKc5X1MnvYXocksJyFqNSTj/g5dkGuLqhb5sMaIMVzARlI7KnoE3HiLgYopHzxED
xjZOXYiqrgHTR7+E5B3j/aFxw9MPJUHDhDs5VKQYJX89U09kC2y9QT5T/qFpILMyICtOql34VMG/
SIcluG6x2+do6gARKgcLOM5ZAewwZZ/s55sfi9Wj312L2Zbaxo3ifh1gk+FZCUXyZSd9qeSyCe3N
RF0IZvVjmviSDZi+PalxGxSbGAkzwtdICiW0YRPtsBzScZHtyyDIPESli68sXDamR727iuxmdQ55
BBmTtZqtH/7shrzGiGK9YHcUoO9mwJUBbEaeP/rZsbUO1MG1LXTVCvWlcigbYljKQwaELcRBfGnC
VYSSPMROPYoMNfNTzNKNiA6P8doQffqzF0vn+MxHPQOTCRrFMXGcxpASJGICA/98CGhgwEmOMjgS
aOCSik3mQ0OS0DFt0oEVDqxZ0E/pyKhBmKEqZCiHDFx4DLIn+Gi72y27ym4+QY3KZd2G3TO9SAEA
3kFlJBU3owaVDs1tRwmuSHuLQWbOls0v7oYfbEo2kpaKQSA/6y0jzC8gPIIj4s1GOpj9m7BSNrGH
eWpPpID2I7BikqIPudnLhIB2GEr7dYono+disOe94TClE2FCc51xLvSrSKoJI3bFrT8f+nrTOxkL
UqYVFtsvn+/G58EGA9RWFIGU1aS/0UA+MrSpYEcjFE/hfNaw5VTsc4+dAOsmsFXaaBpHxTpJw7v2
0zL0quo7g4iZ9gxuICk1bBMMyEeQP8UT368+uZK6ojOWGElZwWQvWXZcz+1eYBBpAmq65/MxL8H5
fuT0C7MzPpLZAwVPgcjvJVVrMWTK86VaRwnxzci0KsZBqdJSs48y8sLp7vcIcwJ5OCTk6WGD1nhB
zbt0P3N4rWm1eGzfZkJuYJ4wX+8Qo4UrvrWBBKqO0AfLPBV/TYME0zo0dl1eSgZGFYKxtuJlxKkt
a9jQBzY4NXmBAGJo3ojaUIr01xCpJGREmZjZkpWu31KmBbHMC2sSa+MV0tL4UV6mJj/we5R99+Um
p2DKYN6Je3/4HhB40KU9gMcVRyQZoKOKHUgpK4KmFK3Grlorj6T864unLN9QwUbjh6yi6qRMxnoJ
YIuOpCEv0HLD4LsUGMXxmfUG6gXOLbwIGqd/T3+kao+2eI4ISJT6IgrvTH2U4AhMsnGYUg0spKWf
GuiOtjPFZ1QcwcgwPoa9ec7VH+hlCjj/6FNbyxQXn0oDUBPdHpA+nwEiKgtr4HSRoUZmbpC8R8Cg
B632enRjTeyfKrRKo0wBqRLL0t1GcbgzltQh25avEAZzdcfLo6Zndh1Uhwm0bO2bEnwW/9VQ3+HC
IKQh5xQZ/6pBK3COD1YEIZgsvp+R1DGZJ7vle6xhR/lkvmlTtdOCL9F6V4CxdlyNMgqmhNI4D78G
A+ID7wC3aKdhuYQBlk8sGAg8Lu4JCgETqXzKXGIcFPxytPp8WyP/3GSB0/OnpanTlzcpQLWMnYjA
rBDS8txa64XJRbIPuDIEC6L2yAwMDECQ2iXDdjr67Ljz0CdEb0W3IScq+95bGSwsG8A3Yrm1OOM4
yHNe9FFZRTpmqwEPSWIPWDhq+C6smwXuCma1bPN4nwxZ2sOChNzJ+K4mbwXFbU0BXxYNkpm3RjHs
gqIDBtmIvafn9kIMjRmdgBO0GDRIAwVoidocdtzIRLveC5QPa3irVKACNXqC47tDU05MPf/EAzIf
GVzxaGBUWDR4jEhG7UqNTJNs6Sdfoliz+hrxLQ4FP2YE+5DGzwwH1kBNBwETlJ/KyVrmHwMwY/1S
MvuYuKNlfT/LMqF7Bm5bbeW3JB28qysCpwCRkxPV1N+5X6AifpsZ3kzZv5oa8CA3xxR+DZt5/AgV
5CeDxb2jvTWS27TfaqkxDf0TcKYr0bWhcBnVP+B4rL3is4gxgJqmSreNjwoPK0/6LoNnuJKUxGfA
rlGpPIVMbZapOU8xJLYMK4J4ga4mWNsB8wi68ISukZWqjTeg5TQy5UsJeF+OZj4yeygh4YVc+pwW
TDS+liaRgW5EMWK4HXcLz2SJ3HXTWzj+5R8UzrW/7UmRAdzAIny4d671KC1/M0SeboKwZCTNXxw2
EoWFw/q/+pw2ZfU2fcejBwN7kQMuqWxvOtCXjHBf8HsnrbMFfute3wOZrtkAt88MT6kS0/SQJxSJ
EBhgVkBRtAPTQl6y1n7bJ6egYTB/6opzbX0t5yVXIsoJetf0wcuHJdjaYacGeqSCtgaKK/i/SJFq
UENDwz1X3EC7zs0DFL4oRavZuOchir34aIwumXBDjB34beg+JEamNXXWFOIWutFc6BzW1nQeq4dR
4C3bGjEkNWtbsPQagfWGKKb4QaHwSaTbmJ/G/pMKz5AZLWqCY/jtIZKtjdTh/T7I8ScEPEYgeJzn
8tDCSsiaBHnOw+RjHmX4zdIfqcgIgPahf+h4fVou0x40uULry5YB5f+7goD0/06KvRayMVNfXD30
EEw59TlyENiq2cyIhim85NbGRo6tVcSxINACie6UYWR7aOWhZ0sfsoATpHsm4JThTjTYCDHEbiR6
TPCv5Sph5cdez15i0ioe6D7B18GugLK96mjOaJLnceeHNakl0Ltwf1ZLfRFsNYq7pf2T2m2/9ids
g8eGVNMIUE+j3EpWEUSn05unKHDHD53Oh4lKYpyLC8LYTIldjWa49tJzJYOucTGnl+x5TRMPpJtB
Nkz139A/BcqF08A06HQ56po/451MA9A+rY0KZg0IdJc41XdKx4v5k7FzBAFAR8qroCeNrmV07RjA
MP7Tq78AymR5z7jSqt+xcwvhU6VTYI0igvSMa1xE1CrBuqYrsahX3JkOEXgkWym8IHxd8p/JC+2L
nhZi/GPcF/A9YfHm1EVQuYh2OaifFMKE56lETBPC2m4i0UvyXUpsI7DymHOFS+kt5haU4H/jtmNI
GYPJITyBOTk+vz1nYr/n7PgKb+xTWOFsR+EkIkSHUQy102FO0yU/EeBS4ls5vx+k1jX1vTJXavex
tOJKsjLTbaA7fHPjR+vdIAa0RP6AGWk3ubiIyN9gRUBI8jR4Kxqz2feErnsb72usGDYm4huDEKZY
NGq6gHyVC6oCpQx8kqBYlowEiTMJgxATqvt6QZ38ZH+djax2NRPOJp2lZsNzytqQyh51Afkuv3Jw
MxgVigzFgcSuY91jLUgrvBKEs8B8REo3MROfD0//QrHNZscXO5oQCHDjh8YvpFtfbr/5NeD0S2gi
J7Qe9Pl6cMDBpBdMgTCFNZsu7U56xiAGwS1hCGCYsMsTN1Kh53bFHegtgWzoN1zGLFt4IOabv9bD
s/gcEYyyQ5kdg3CTcNWVxOHuasZHIoxyYXqzmvLNR7RrMoNDIsWSLtN3bFhSbnaSHfYmjl+TmAm7
warB5yQdrQfabkrI9JaSAMGjkjecb78hoTOTf4QZ0ZKD3noVW6LN8CJroF1ZjmpD7aSeI3me7WWZ
OWP2ok2LNhLr/vgwNXetObSZk5IJT7WKLTb32F3w3wL6w5/YAc9meIDsjPtj/GNuNbBUjkc8aI68
qHA49iidOFN0FOY812uGcba0Ts8qidQrYwF4r8Lpc0z31dF30aNnX2xPiKaBFs7qGNXLUbm30gaV
VsrT+4lmYVRt/YIqav4Flu+P95FN30n4UciO5w2CZVITpXBEyYnoXmNQkHpa9eRdH8YVrtZ8l3Sr
walSJpbGoVjirEGOVC7QgXjasxLkd0BzyaPczPYy2Kc0a3D+JtMh2Lb2j+aWX5p/5JcvlJBqp8D8
TZp/bUw69GoyH4L6h6A4/oqqY/1E1I27D/sEYWA6mnbWHI+ezIxPNsRunlzbZN8U7+kvF2hxnb10
fcoukr8uQCcDiVmAKvIqvaFBYkJTaQ6plVRCMuXbW+573QVwR61uZFQw6q3OXlJ16sXPgF+VQXrR
bOrumjOcGhcTtGuY38wZhBiT1E6ULuQZzVgfcxogbnb6NFr+Qb6xfQEWwaiwhachti9ReQC7kZmh
gXLmcd8r+LoW50Xyq5TehOwkh3iGRnB582pl0WFDWwDAG11qSCVgsuliexu2gsefVv1wQLOSZKVU
SQcUFCG1rvEdUJ/8Caeuuw68ly2eg0e+hOJ0K3P2WCYsWkRiVghbnooFSX1GcuKLlPMwbkFqsk+k
IwiFg49NDaMI8L/iaT0SNq/Izr1DLSJK/xV+gM2gzAkOld0w7/gD0MXlLeLtXCs//bRM+sDUp6tH
9VmFJw64su5XA2d7UN9ZY+k0q7oL8Ernim5t9sk/sf9xx99BPxox1SeVgBujvqMbYkSAcCt1uHmC
jfHwL62FZBpBBLdwjNF62sjDKyx5hYDtw377UsgIEb1cw9lifbCH1WWE048eZj/HDM7OTuWsV/4J
445DiBaa5pj5Td54sf5DnVdChTH8E7rozq55DhNqYJkrFDgMuro4RPe3Z7IlQT9YnKs4yunGucES
yZtQ0DMrAjls9+hHXNDRFJBcwRbx5aaH3C0QDyG1txPRt22EG54KYTP1AOpfpcf5ZW3mHY6l6V9k
s9EpDhJ7oGLFJFH7ii4TKut2JVqEy65F+aUnCxMog830shji7yDIxmd59JIReVq3Acgk9Ud55AED
1cGLvqrmVx3s+j1iaYQE64Cacb3zLy8cLcO94UT03ZPkDFvTJtGGNsPa6E53grEYIqBjebKhk08Q
/Mjb2vIS0j+4Oe1kV320xgVRjT9y7h0QUWyK6Kg/eZl8x3BxBY4SFuOY8OvdtK6Z8k2ktqyJLEqJ
PGVvB5Fk0cJPEvuvHafHH9CWCb2dRDQDXllji/2cl50pAYVu0v3U6t3aZR8ZU9YtTqOzrD5x+DEj
3TYSpsc1u94lDFb5C4OdhD599sSBbS3ek1+mxzRG9AD81nZY2My9nhhVpr9BvQGoq8W92PxkRbqp
2sEZUe9SGOTSuWdFGYmv0fzuhW4/yU9jQT2c6uQjkzxVVFD10/O/x4/4WdXTGytpoGSoJx02wLJ0
EfwD1UUhLdSz0WeBeC06OsjpkhSfZrWH4E6M0FfdbYvpgxEbcgzXdLv0XRG2Wbpl6yU/9YnED+0a
iCfNPzA/wVPEKg6LRixDA3INpX4baYYFjHUW7gFoHaVTWjfzCZ7RCp4K1kkj93qCKdP79K94MabO
ws92/BcabiO/1GgDYd4nOztOT9H4LPkcKyca9ri03BCbhMXuS7A14uWFLxzJmjMdG21Nv/Y34uId
TkpBtLy1yWi0zeto/LZnxKAhcW9eq0pgEVAPhbsI11i0wpaLbhMVKpVJjwEO+i9na8dYPnPwy6jZ
O/y4lJq9vEWbZVvJ+R+bv+h3umOJSLGTSLyj/j/mQG9gZmjn0Nga6U1NzqJxrt+rljkktj5EWtzW
0OCSTUD47mStDfOnQ8UVYfLjWF2qwoHPhR+/T6mhcZOyM9vwH2BLa6FBjPaJ/aC2mN52fJVT6WgV
K2rlNa+i21NtXBio4o8OV4T0GebDeXWSV/iJExZJeXxdxvbdhhfU1ddgdoMzIx3xQf4BaMf5qGL8
GlAII56YtDXNfrTy/0B4MBfrUhdBZvBPXxZbHZ+1ubqDikoTFX3MLWYs/GiUC8Vo7u2a4KJPr1m/
1oxuRhn37Va8AxLb5BuxugyYnEkWI34gfS9BPpzxzqAehA2IoF/dZsc8YWlN6my5+oZehA3pIwCU
2d+UBruUk4R2yxKa1iW+Iq8RLdRtaGeQHNQYwBBUFOhCU6cEOHmTfuLwA446mjZagv8JAMe8QI+2
AaezS0qn/u6JqdW3dbsDD5aojKx6ot5X/oWEGoKyhGsisklgCrtWLyFDd+aLcjuSlQD+M7mUApEP
1AgKwaKrj2Ut8amtQrK5JJupECJoJhxrZPsniBnBjxasyA/qP7od1GMOcpSwbfYx45dJfpfXjTle
bqfCQdCuMq+4JmzLeM/8jx94+B4DIHmDcgAnNlrnd2pk3wnsGbcwXI7wK0j28R3VH8uIp4/t7QNM
k5ahioUR6gbtWvb03xY7L53Zv5E9IP+dm7CTUp1I2yrT2Wy+aOkxmGWfRCrNv3+Fc6z59BebtvIn
r81vVO7I1jfbZturtsqwR1xIstLdb/YUGrSea9+B7FECaIboBPkB9Qo6wgUK4AUbCt1MhU2+yy79
vNbE7UynHF9HdqP0fo46HqlXCpsFrZuEW72/ZYeYpNZpZRg/A2oLdcV216puUn0TfuR5MzDOEoxT
sAzrEKsYb/UBYmIuu/qPOjkh+zR6aetfvUIw/K9mE4lwiqQI8FJkuq7IJFPfQN0tOIQMAaC6Unkf
IaXQYZZ33YZ7kqxCV35RNPuEvg0vaSc/NdsNtgjwEVY5VmrHSFsdHnVRcf1xdUtPzSOUDwU32t4k
XvgA2yTzSBYCyWTnbLoX/RJSS50apz+BgAMGvfYC0jRAAMDRsigBQST4sEFRprC6XvSDXF4YOBja
Ag4PLvnNeCColbi+likXvUWAChAEHVMawjSCBQ9gV8ehsGk822652eN873+kHI7G4kO7DcURcXXD
nbUzKqgljDlIS7oj7np1GAOYczr1eMeqgnyMrel+llwGYopdb+hm0NLzY6WD4r0v7jU4/j7w+n5H
ZlJ4UYhvvwAvSLeWstI5RdE9xfS9CZEANtOuMVp/oz9aWZ9E/TKG/1BcIXMxy5Cy1ENWZD1Rn7ov
Bn4YV324VhgUCtfEZm48Bpi64pnlVk6h81Zil3yL17jqMmZCyBsIfP9arlS2NNJWFA/Bpjbc0Het
5n8xm77Tyx/wm6SuBW6j4KdfE0nCgrZn7MjGmJkCxWYBKQBbYnkm/iVnQQiH1e+p2BAJ5DYCxKVj
P+pu22wyE/cROq+F8WByD731DtzbQ1ju8aFc1odT+x6lO7900Ggq8RWbJU1STawk9sT/1WrDV5Z4
UONgfcBovefEfaSNrbvzTR8OLCrK+8RhGI1f7C51DEYoR8T+GkmeDwJO+WMuR5MmtaibUOGhmbCV
3RJXwRzuhnYbORQyNKGFIfxHT0kHVz+5DKyFbwuJBwLhSeC5QAYrVXcFdTecPdd1SKgKmh91S0Uu
sJxmKBNMH30DPXqVTdpqeKkja1gb0MmiKWRRPSp/+rK2Nr3aP5XdVucspnCUoq+SzyLVr4z1rYdF
KI2heVPl4Nhvko1/h6yGgEtFwrJlecaVD2gwMwvOWuw9fK70i7wtnASxw+FaxpjMsQAqW3/LqMqz
xCuE2bpnz7ZTP3zijb8t1QNxqjnRZpI2ZfPsdCeEtfU1NR/sJbF1F1iNKMkY2J54fOK115ROZFOx
JoXLq28yKIaIdGRmn3GtVPij0eGji2ET53b0bvVWDRSbn39z7KvTqNjNq9M/Q4KUG+bQpr4gACr1
TSM3PsEq4TRXDZ0I7TVtUJNtcXQthXrD+hAhkbkBkkW1uoJTtnCHO5yAUukEyqEqjdWAkALBuq5j
tnIwQeU6M07sdN/A7lZiiFwTmCfGjBWTbwBZ/e8A7xKGg9a7VEKUChlDjvgBu6H6N/w7zI6SndhF
I6VjjxrX7jB9VKgER1IAHBaW3pL43MW/gn4SkoVlotA4+ALcqsPwH0fntdy4tUTRL2IVcnglAgHm
JIriC0rSiIgEkdPXe8FVt67t8VhDIpzu3r1DAsiHCB66BP54x3r/47d28c1SEVs8kqKT8rdpcY3/
MrjFs/BNxKeriNgAbrDvQDETXKQmRhHTwcd12ATMy4iZ4EIvIb3/JRdVXQ+YDlja0+QpJX2Axn8T
M8B3DuaRyrw8mCPF4K8zqlz7TcGPvYIJas+MSCJctPDNBxYDVWDJ77DFhburYCmDGeB73a4mNhA4
uVONVzSPAn+lFr2sWmenYRvaEWTgdULjDAUy8SEVAOuTDaGSbAzbD3t0nOdm8wzEO+RZaLcBncpx
8KFJzcp6rKbttvwwFv7wORKi0ILB10f1S4Ar+3bDi85JEOhraaso/2YJ+PRJYBVxXx18Sxq2D/WD
JkG3jCsM/6z+rN5eqCxZx44oAdERMrutSzdaP/WvuNqkoPSKvu/pOfnM+Cg3eP9dq2hFlIze3PsO
G+Y1NznhMcROY/SqGKMOoqz2oFCcL3DYgGfv8LlZg6DxJWwXv5INOaxquyuFD+g+LxB0iRyiJVu7
f+lwbuKtTD4U2kIWxNUmwEyFTBW8OLHdgu2I79Apfkp4a9Yw5zPsLDbsU6PyiwaOZxqwS5TPSvc9
cuSxzl0zgBbm7rVED1TOE1tnoCtlLDYQRunaLA8oJFY37Fae7HJx7eOllxy2oViHKF/0AwZ6SSwb
IQNJkJOx6UdrMB0gNnVkbrpY4mBO+Tkci3v4Qj9o9+UNUpU+uOx+j4uv1DZvQoT1Jsjyk2QCw1EQ
KewWhMXH+NiwReu0X7O9w5EH7DCyfbn+Mf8nzGAzChlxcTZbXxicof/U2KTR/bFYhaK5xgO4xW9I
u2UuB/nrByNs7S+rHPCQJfEaQH+8rViNvb61D4SRuN3iO8Fir3NjadODfi6xtMFPFahaBAKSWY1n
j5qQ2MwieoxoOkKYObmMZ08nwAiMLjP+ZuhkX/9iVDvhnrFUyYxjLCFMbGP6wccIqM6/xVb7Gy4s
FCdsBrJVQhIfHIsWYiYfg5wbfBTLGU8FIGiJExbOwYOSBw4Ds3lL40pQ6DSzQGlfMXx0jLvktj4t
z9r8Ij6IGxZ8v5DZszG9Aey75u4Lhwgm8X6j2wsP6CLlZ7O6RSeGhyABL5gnoWclqw07vAYtiSNj
0iKBx861FTOJFhwAS2yHT4ZvRPNbV3xV4BrhOUPGoLI8VjoECBeWAmwIZJEMSaxbgVP5pPwkBAWR
gh5ohRwX5LCy370NJQClTkxlYzesu+DlNyRGbLjmT0ZgKsgRaxOEE+jeg2d3bfxuy2LlD4odHQv0
zvHW32S3okaUVvVv2rLtGJ8yDHeYRuyFfnGowbcfu6YZF4LZBnU2Ql5Ts+eFR5lhNrFw+CZDST64
i/F8DoMBVzvWg50N21TCG0ayUMZDH9vKRPlELiqexFJ2wp5lMJvOjFG9t5Ec8DmDYr5GYP08AYsD
x9aBkgbCSqnCq2OBuQajmOhAHDyghWvhHB1plgn7MYgnteoTgTjO+M12gb6FngxGTm/LjBDztyBj
SNGITXRycoboDJA1rgnkub5QXlkAerRFt5nxjBbe5cDzDJ95BK+5sLdY4cwuIgf0ay2/I5itCSfa
jMpF5lPy0J2NExQqifvDFIkRLZuUbftQP8UfdPYzMbP4DKUlSimRMFT+NKixX80nWtZTvXLxfiSO
sHES6Oi0ty2EDzZfVkiI3BdQMvAMF5wLUl2QE5AszB4b0g9eDdoSDhRXugS0Bw3mdXmG3oj3s+j1
O2SCv9WxOfaPls9mSQjraWhQdaBwI22LgolCFRM/Uq4adHIb3hrU9dAGNfphOHyvC+MvYEFxAPxm
kwYIuRjxhSJycsmZvbCgUbwAt3GmVQhQoRoIe23+86nRSJDJx4bhzm7jmqH2amA54KpuNUdiAwAz
eDRcnFoskhfdcomTBmYKLHPjp/FRb14HXPtdiFY3bT2/B7w0MpYm8xtgpuB40Bvt/u99kl04IG7P
idfO97R2eAOJcqe5u9O9R9yPZ/Q1KxmuNRPNvJix8i8I2iNbpnkI5qZDLUPB4HL2EE335mqAKJwl
7g4cVqZQlb502Vxo5Tmh/mjouL1VeZXEVa8vsSWt/7G/xZZgDkU9GzsNXSAVBZ5V7c6iEx5DLAZw
x8oZ6/D6xhDHoydGVKs6lNymcUCbyU/MOVScB48s63COAmZ2PmICkRsi1dLA2o8PN9cG9q+cBgRn
4Y0ISRQ/UWwk6BQl4FauKhTd4Ml66Vg+ORjQERdHdIbBDaomGBNpATLyW2JmOdmxrUUyS1DgyAdl
PGUwuSItpo9H0dLi1bVUbqhYwMxfJ/kHapyK89IcVcIiwcKKAPb9InYhlsxQkDJfOb2yFrBbE1+r
nJoVKeF445LFMRiFjO0Y68DKJmS3TyxjT/aXgroaawIUESlmxU6b+6Xp5rg0FA7Cal5s/L4YaUMy
iOhpQoc5EdY0G2i2OKCm87GBcOAvhosZuzXU4zebBa6KM/OGoGTAfYBxQ0JrjLkdrJ3O3rFJ9N+e
eRTYZvmnliBr3SZlebW4GKfJvb9u5LpR1t/Ayjz4GIyXGCpxFnL2QFJ/PaTDa5u+cGG1DXjFeIzN
q0WLCCleeK4zKk0KpwnozbHL9EkxhiD9TbfdHNFuzDg/g+6Thf54E+0D9w27SsC38R90GxVY40xU
A5sdLmqoWcBevHYCbge4VSOeVi32Qr/xuKTixGC6+KH2kAsA/jiSeJfpvQOeMFc6vwjIWiYfZNEn
8fJf/w8dO0msBg32X/DN3El7EZz4K2M3tYVCimyUFYb5q9/hqDjtXYYQgfYTfIroUYRsCLh5QaGs
86kWWAiwkJ6fkqlw+gQffhwl50rI2046FIwGs3Ui0TYEB+CUH82Z2H6rn82Pvm88HxuHgHQm6DU0
xQS2EoI8WOYPi8jii23KBJCCl9Pc3Vi6l8yxKREUx/npwi7P0kmYAitdUubTiwK58qvesDe+4Odp
d7ua5ZRHz/Ep7YR17Zje8KVxFLNxpZ/JIc8jgsRmijJryf/Uw+i8VgkqB6ymyHp4oH8UbsHN/AQ8
Vf7kLVbX+D567U1f7lhW8IjE7KaX2T/lof6aLm+e8EFokg8NHdWftkv/f2y4Gzng8IweQPfj4GHu
w4II05wT5EDSMpbpLdwLa9Y1tb9jNBb+r3yYxIW3GtKBxVHOUcb1XEBqAWGBf5J4ULX4H7yLOUEw
gLGyqhQHLdkcIxjidohipnYgQpuE42HYOXqcBfHkUZthRmhk5/YbWC4dUeroZWso+LwWc6m965AC
WSLTJtgydqksrAkJw9gNZx9sHtNrEXyL2cIJTbibwz+DdddqwlLFoqVBDIoGjk4Y70y05Vyi6Jpv
KYAre9N8jaP9ftvQWN5wn67a7s1Rjk+vSK+Cb4TF8Aw3NvyragswG08PVJGtSjKfVVAsVDvhUCCb
3B9vCMG24Vo7koO5hb/kiVghTptmQ2TTka18WHLAoOdaMGguy73wEfBoUKt2+n7Vf0XfMwd1OaKt
3Us8St/xY6as4L93IxkTlYaousZvMHu2qp+c9LMejGwqJFuW8MeJV4n8lbNXuWE+BMiPJhJ7NPwT
1kifU2nT7Zu/iIHkGTTWC3ncWrirJ7XevD9IFnJmLtKh3TNpfiS//Znla5UwjlvFIdxIN1wZBPou
ui9Wic9W3lSHcU+y1AZ7AbwB0U+xyHrjN4mkgyOBqA+DSEBG+4NItEPhuwg45+E4uetueeYF4nnj
GgDzg/Xw/9FxxzkN/hK94CZa4TcNN84UHVjis/kdT9KjcgXsf9fDnfHpHt5IWCAbAm6Sfg0/xX55
YlQcf1gLE70VszW/VZ/vI5BhWdjJH6czLqggxuHILlggSJHqy+oNg4HfvHNegQUqsUWxeom96B9d
CnJiTnFaByh+IHukfgUf4kVF0CTAyWxWwke4597AhIk4sVGCAPUBmmJcy2fnTKNQ0gazhoq+gAC5
tFpr16mNxQaPOdSOpfrJGYpf4KE5sKxzm09MI0xHcJOziix9aTR2vDP3E3E2/RxqWvDmE+/zGYHJ
0rDWs23weQmbdHEjDwtqWAwCROote2SWn9hZhIwOMHwh2OcO/JYZ3kDeC1uW6nKtP19wNeYyA1fs
MruK7Qjq/sfJWH7Lrmg3x+Yqzds1QC26XOjxwQc9HJeLck/DXa6u4Xmwyxv/xXAfz5UveuWqXPOo
AvrjSHUsjt0VHIeWAYvVuV3B1INyBefasAtQJ2gAHdR7m52/6M5tF5ODn11VOM5kE6DegS+C2c2s
W5N5/3B52Pm8F8oXjQSmy+IZ/sA+8Npf2s+EhgtHwmVzbk6v32FfQtwAGMPZEtrFcliDto3LFoaK
hmR8uYb1NUK/xucK1QBVjyUNJBQ61cvHd3IuAbloeJ46JxH2unDufA0/1TJeblPfxAmaEyTDlUrc
qzgvrZBkEP4Lv+bnfUKX9scxkPDU4mWzr/zBTjHjg743gOnetNv4DHbiFtUhtUxbs09flzt2KSiR
3lAxH7MZLYyrFKOHpEMriCPOyNQMREAGBAYBlDHqNrgxXGba63KkRHOl2jtLCwkvqtjBRhGRIjVy
bLfD7HziVosdQAvmIq8z5o7ladiSRrriFooQkGwYHPA35mwICFLaN7YpuO+gESfpb0H+hh2HJxnR
kvHD3wPzVDuhQcvB0FeptP9pi9h91TTzEGszO1bKvyrBGh8xPu5NaffNhy9xCOFVgIAGzhgiNuRW
F1cFlzCgPURJMNo1ZBc0dlwR0d01wYoOdkv9O81eqacFNn8AmulZFLZFvO2Qp6E7IdqACKP/3cTo
auh6KD2bewJA8NXjCJssR8HhKEng3YCaDbb0fsKRrK6cMBPJrZLzysnvxen8lw8v+6Z9Sv6iaJ5R
tUdv6VB4H7nfyiy5Z7QaCjnbOeDcptrBZWTOJSn5UXB7KIjYlk5EkjiYBUPHx3FYo0uX8n2NU0n9
qfryP7bAZHgL0krkWy1arwkerYnBU0VQuw0lBIYtz4eyJlc3/NRHN/9X7lkxR794nA9Lw4+d6ILB
rl39GvVRD1yM7GyaCaI0tWxXEKBEEKoazmYUyDLwJ4G2umwThHpwfmoiyL8XEbh5escLV+uxD/dD
fqN4HJCm0tHYGb1K0bFN9SBvWoZ6Enh+5OZL62Apajz98sFwJlFdehpVJGiOpaFbLxJkYbb1N13c
5MOp4Vqp1fHtvb8BKqoUdxvQbQWZjiuIaCk39WfB1ptuY5I3jOKLC/7Ci2220gKL/DzcH9DDGfbs
FDCf62P7bLtnJdyH3GU6in+MfsRUxk1FWPUHEtr7qVqpEIQ2rbrD7i9xFl9W/lFE6+ShkejUeGbu
DME91lfdLlmL/UntEX+z3anif9FwjQCaTyHLRQ158fAE1AvdxbB+9+CIhjNbkFWoPT+rcVWw8cbS
IQe7IW6QlHpWgrn30gFTxrNO+zDpPAIYZbOaMMV/Q7F8poSHRNcMXyMi6a0AsXyK6epyQ2+IzxUP
OrFDrqKeJvHybo6GsiOPavqCW6KygCXqIyQHFGdtFpfcQC53tCq5mSWqAgF6/EGc1yts+XdE2imj
LyVro3RJrYy2w7HksPRtfuM+8kH952FvopH8+Sde4GmaJO9sw08s2PAqkR58JJmTBc0SXJjACgG+
INkgKCNVUF3hJP8m+UGxFd+4Mo11xpI4Go4hvP/esqtulD8Vkmu9mnkmrR2rnCVWdmHWZw1BscGF
IYRsH6wTUJ+nulRQHEI1FWFCrSCPhwXhCPOqjMqLihm7Qw3LMfKxWAAA9Z5YUVMsS+SQHtHXBLY2
JMlOeItbc1yjhu9xg8oWkovN0nOx1a+1V3qC119HMiYCvspP9VC8CiHaUjkPUMV+xjOTTPhgp/w5
gXKy2z6Nu57KZV463MiXrxtAQwW+ja36lTcIIEa6BbMXaImbLPpOvHAmW2zsEQY0YtLHDsoTN1Jx
GcOQjnAoqnDt8EH9YVycsEZnJuxnCIw5mhMq39IP0zDHmIMlkEFdeLkN1MUYLYonyb5IoAHCn4VX
4B4I9Wu22idWwUqYshULQjFfhaePZ+L1trvSFqGYAhJ3blbCuXBe6kruHB33Hbx70V9w4+2BJVlz
Hkg9uHbaUTEgsHhJfpgWLoQjVfsFmXhx31oXf2smVRrH4rqAyf+U/Z60Vlz6l+HemMVL8/wcCfjG
2GLscgrEkiuXq9BwsM7A7ICj7p05AMLQSTAF7BhYCwdGBY0tH4SJ4//2OYJlZ25QOHuIXc6LX5Qb
0K2KxsK+IlJJx95K+jHrj4O+g5XxitdDY/0ULoc9K6VBQ78673RTlTqOzt2BJcNe5z14DJ0jmAyO
7JQEpzUdc4Nitsw2tOrluNa1tUR962E7WYStZXwKrIYIdWrZonU2TzUFO5WRJ66wpGwSXiZiP+xC
WwHbSEAboY/lS8fTBFQHK5ng3dRGbTLnLJKJ/faw06JR8fnZpLJM41YjyFk9pP2uZ7gjpMF0GZRD
sj76naQdWW/xC/yTNM9kw0/c++9xLbJ4G7eYkZrMygLDDfvD9qMwlj6XcbCoBWApBR/Wwp8M8wus
NeY70QFPriesUBSPBLwERhNF/gcO6gX6C4ipRKbtZOtvpLcuHzPDkZmvLrlYIeSK1/be9ElvGfjU
GRB3pmWGCABzun0AZUwA+MbzBWC6t1TolSW5driDYQw6gyt8mPJBLzWv+K0OLRPTELxJwSbiC5PD
1rSyX7AWpiVuIRI+LAn5QtofX5s5SmM/S5cEwZqSpbCyXGbAfxTkCyAXro3gNCAOnGJXJg/mfW3g
kV6y3eC/WAsxOv6YlnV4ShqwJwibM+9TIU1Hnia6tFjpH502oUhfRDzyWE68jcvkNy+JaAEjQgLs
05XCxTEKHFa94TPMHBL8phMyiN2qYfuR33k0F80mADCc340sdkJ6PwzRsO8D6UUJtmAMY3nFUyT+
TDGqPaukew5sF3YEXE7erzevGKdNiUWeQ+YOu8kAKlw8Q3vMP7Tj6OjeyokcT+ZayKKYugSrnEdv
hxnN3sVEnfRMmbQiFwMNxqV5FVl7eL5hpgVxEbfcxuXzqAVCdGST87gk1D9BhG6F+MzXwnHr2Ldx
UNEeBXbt6Q8iRWYPxKd8p9k0a1kBmQ23l3HZtV72SCQ32aUXStCkwgg6hCI75AuQLfIZJCnMZGSK
P1udJg4QFX48h9Inwe1i70jEA9jmezWl+yFkov83dH7Wn3IRMYfXkA6Cy262egVOHCBjckOA6IKr
zODstsla327E76r4ZiGbJbcEuRxS2WDJ6sx6VVBR8POzqt43sPpkQS17Gi95y8+0w8/0p+p8XdnX
w5aUWgnNo86qwGJYJNX2R2NrHYf33M4wO7QWqFF4k3zULyB8gY/LevKLaXP50RIfSf77FhACeOvC
Vn+rshVFNqbsNnl5FcQVdCWSEnFEgwmA9UM2bX1l4aBo4BbP1EnYGTSvAbAQxpr/UxJD2aVTYcYv
zzKw363835MCowvEFbNyk4hXNo4w8QKsA62023aUrEd3NO/8KaOBv9FsOpzjpR05Sg5dxkEIMi8f
yERBISfsoK8EzPqG5hbiPDwPJAPysF/xOw96XydVFU4ovS6dFuDey5VA/iN/SOBq+umD8t1U83lU
75SPFJdDARGlhWQpRJPzzYwWkWoYujInc7jmyCkLFy59elhAsm2sAjp3sQWn4CWOeggf2KTPwYXQ
5TFBbAWHlVyCfxtLOqx/6M3KtR5u2fbHoR+GPqSu7MK3HqVVTXbccMKrD4emPyl16nHFjGmBCc3f
2tDtmDXhAjWjWO7os2kg5xXSzXDQ9QKTTYlDyPf7U5K8t+ThUUZrpOUbJnVVhujtxJv34GiqHcCW
PvAB4dtVMh7iLgx003AbBm7dIQ837/BdcX0498CFdIe5+5OeGdXgXtDXIP1mzk/Z7yqOXnlxg4M7
iccutR/SFqg5xFfG1Fv+O4TOaBkPFYUH2oCRVGjEhMAk5qGXv+CrjqCHgCuqN9FJ2ruZt4jq0jPG
w9R4xVG+szjWWNXwmDyLXxzlo4NeXQcMCxqwZA6AGd2kwr4MR0Rbc4H3G7JPLGzO+le6MXlFWbj/
MLlQDjmyEDHc0J/PvEVY1WT5TSuIfgA1q7d0rcwf7GeSehW0dvto51hEj58Gn1bKNsBcU+LGKTzt
n+00uxACXpBHrNuFfibCEs+dUd+Yk8tjQxRlXJ2L7NyFj7j8Vl93ob8WFKnjARXpS7yPyS/cX9w/
ud2RTK4k1NByzZkKRQQWciPuRxHKw5cJKJEPWwlrcGY3tPh7ETYP6uB9EWGVs8fqChms2x1eLMcj
4zw7UNNcnQZ1y9+igMD4f9C+F8NzxHW+G54lbtNSCx9mI+pAxK6Kwal6jV9oP/gUs9FbU11rvChQ
ugqXSmvdApKqhjEslFFdObThXyd/S/01y+9Ru9FzIqXZtHBj4pPa3RO0Id1aKLdDbMM+k90i3Mjd
vTU2k045BTPoYMR1eb8Uhd9YOhDurJhHCgpENqP7gTPaVk+iGELzGPKoJcYuTNaC6BnlEUZjnxF9
dMBfd8ROnu2SsIARuoe6JLRbuCx9fDf6MzlugehDidQgp2Mq42viDnQKJ1uBQ+CIVBQy3TozVxzj
PLK05drqhmF8odg9GmMIA8RdndETLXpXp8qzKUu9WSn9C21ZDE6VsYPYRFnOZsc62iTVAzx7uUX2
Tb3n1SIwIX/daxx2HTzZsGdPV7BJirVMzOUqyk+ky73HVYCk74g+ZdouinVjXiu8gS+t5EKSoHmA
OzPk95GGZsOpWJ7b90rovvqP8MzFUJoHG0EBQAiVAH3DsOZtFfRbpm8mj0XjtMkSF1LSG1+B1CnB
pb1Gwh5sFfY74oKl+MY4TjCIZmHdSCvLr01EnDYHcTyLaJBX6ETT/mLgJxoqlzFZleUHIuMLHVTZ
zcte2iFav7TbLeIDSZDv+h8p7LSwtC9vTAsm1+V8EtixjhuZNxv8nBFdxubuEXYOzCA9ct+KDTxC
A0dXjHr93ULRZmu6xEVrhaMcF36W2EdbVTvwvGFrCjRbdl4FtaU5JoVTd14SwOpAHOYUAH0ddfSO
rakdE7LU7MPqHijnXNwhkhn1c4hPo2vAUUqJxiDu/dKKlyTxI56hFL0ZuaG1FWMelNmh9vtq16y2
GnppbHpPcNHUbJ1KdhHes9vim6QHqOsjVFuzlNks826athTAS0OOEzjvkGxPGLpkOBzN0RYNF0Qr
RkX0ymiJ7f4MGhXrcxc/N4psXfRRXCrSIwgxO7AI+Xsj7pM2I/slMs6b9lP5P7m+TTc8w9QfsBxx
h5jupV26YUuBJenUe6NPiXdxtqcukYbDDMZ2UMDPeJOazi7CQidcIbri9mBK2WWuMQI9UrOAzTyk
6F21S/4Js5+XUBxhNALSQZdhl8bAhkp8jo70KrouzlDq/RmJC2cdx7Our0HZ4WbSzPK6x1aOGdqA
Ou3cc2Ws+JFicQjii49LQjjj/w5Ac7t8Lk878LrQQyyFihL+GeNMcYT31OHoYxdEJZBxw+42L7xh
HnohXq/kxI3mTTgLc4+qpBoYr7jKnONT9h4NOXWS3oK197gbafDZ2CiHID/HD+YhaHY4/PR/YF2w
WWranyV1R0UhhCK5sqLUXcweYFuZg3cJb666pHsBl+TXuhwczq0f2l7g+cFuWU1ClRMNH1EC5zRN
BTSG38FYB+PKUPiHGS/GVTQ/4NTNV/niN8Dffb14yJGFI6pZx9UeqIxWRsWtBJNKtshsJQdbX6yH
9/3NqMmGZzUmt0rywNrm86U6cv7RHkC/hgZJBw0uLLxuIOmcEDrFmhugYHYmPKG3dg0sXkwPlgdO
dxf5O0ATok2u84QUrIK5hRhDc6cFeXCZ6QXpHj+9I0UdpKKLvxE0kWAJiBfCY429qlyPu8WvoCjs
zHdYHaPLw0CIjfh+MGf3Y81SXXaRNfaJ2MnmNg29kDsz8wXzZNMfC5YwXoODHN5jnvp64G0BzQ3z
FcYDyB8psd4YgSZ4sjQ+fLsDkTtk93LRyxOb6VI5wfGUyufYuNxqOPMx9KRVqM87fy4dGDkZcBJP
pOAteMjhXuVUxxXbHoyTc1BtTYJ+RKafrf+kpGhYycH4DjCNmwPVavpKkrCXmL3V5V4vvExfE4bH
oIJLMNMNnoJ8OWW2iEDDxiWUpDViK1X1osO72tPqwikQu5VbTivRlr7FiWDs+buxVY43xAAN/itf
X3foO83ggx/LwINtGt0F4xHLAXg5VCtihhjIam9SwSxWDC50movCf02AcD6x55yJOic6+ZTAVktk
VfDqgJzRz4LpwuFl9qMrqY6KBnJP+B9Be9ZCwiMW0GMWcBo3PiXun3NtbiwADDEmKWMubEgC34TF
slH5yuVlso0/2JdZ3Moxc9LBU8hgcdTP4cKEXwIsvK2GpDLVvuKZSnJzthkJoyWa1hF7F/sx5FIv
c8NJMJVrJmqWw5ByOQYKS5Hc8xsIAf6FM8obE7UeWwY25g6XUNJmhi3sYJPU75AhNRue8J15zSkd
/gDeA5US1W0MY8J5y8COG+WL14eSPKJsgkeDN4ay5Y4h0BPag0LUAPMFMeIKCfKOEHp16Bm6wyo9
9tBFKaSjVNojSy0qKESbY5zOvQKaP5ZU+GxJ0leZferCMWKtvsBoah2gJ6WmM0cDlET+S3aV1ubQ
UwrXYJeZkvXiAlRAuCh5YegQepdpm8hV5vOZfwObd1rX6p4ziJgXNLMVuGzmqMb6bW4xeu+RpjSQ
CXqUjO28w+6mGzeoplULUHjKbLEqEjcVRtVp+pe1nymodAvfUvlgwJGQGTJ1U36aO2T/8D4BxqdU
2Y4d64CGt+juNfrqAOABoZMiPhY88jVroAXCiRLYm9dQYkhSwjvCKXJagrbeaLSLCdBfSt8q++N7
a9D8R/yCUHw3+gN9T26e4vcWbUxYnkNakH+v+C8leEickw4SQDkFAeiHUO2FbotrRQzla8+oDw+a
n8pDvGaCCFbGE8nfsb2JUImarfYcuSGIqQ3sfiG0oJ5lf8NufIlv9QuyItFTnR1vJCR0CAxYdy1c
dJc4uxHBAao9h//ZbEwQgDDMJKPpdmDuIpgPlq8EnU50VwVx18MpS85V41TmR5ZtO21ejXBwKKTM
SscR99/Xfia1Q8XC5L5w8d/JVqrx3QJeCd1pwoRE8cl+qcxrn/xmamVx/A/mlWq/0IijlD1sc8uP
KvhKh5Ou6UvafQCSutymKUwkeuF1x/RXwpn4iDGYiBhTo00o+QSScRym7ZnaIa1JvqABijbRuBFJ
z2HxB70rMf35Ie3tVL8TklNUX5XwGbzWtbTDPRPBtSafCAGj6pi/RuLnGYiCz2gMq6F88SEPpXR9
YefdggTuBO4yk6Bxo6C/ixWAI46Xenrt2n2OUWYP85Ke7yN9JPZ7R8ldmPYixygKy7/PZqZ4/EW0
yvNaWKZT8w3J01NX2o00OLk39n/Fa1+VH/1i08sf6usAcSgf/SqkxeZoz3Z5dzClhzqt5daOkHHj
c/K6VJmvEAmY+lii5pNT/ytwMCaamlXVUu4/9PWEgH/fcsATSAP9S/daFUttSs6naNjy04RZizoC
4YFsvf3qJtI0cUjhx97bpury7wgXjniQzA8JIT8uIHv+VN2wg+mCgaRZYYFTrdLCa16/QbUqMfCY
Vua4kkq8uu2hpzB6tvyyo/JsNEcRqHDTALnSyksbCMvhocAlWnKC2bds2RgOGzTwcjbvouTWOnm+
uP34yYzywYe32t59v3aA3At42fiwumbyqwXYC6/0zpdkL4F6D7qWOiZe6zQISA0d+HvVoyS27Y2B
raMVts4wv5rCecECUxYPqkNTv1ax6pX/VAPkcmfCGw5qVIVX/f1ncRVzRATgCCNHXgDqmbOQTN0M
VsEC6i9Ec7wv11FxK0U76JN93HsL3JXRoTMxYPndu01rm1/MaDl0Et5MWEUdib5mjPWl2Hb7BSEW
v3rLVh9e+XtBQEu5V9xKc+OC6Q89TUBlTkJXbbcaug003YvylmaHkAMDJks+S+vlfQIktpWUTQfp
4EWoWIlbqItBf9o8J+W3BtTDQ+tfDYinJZh1sRHI0UslLewnkBix/WKNWYNxd5u39JuPpyS9vSmA
9U3kuYoB598hNnssZSpILKiHUgwnst7P8QfqLmmNY5KDxExNPUGCQrCbuMtGtY4FYtRbzVMXzKCO
WGxycAIMeR566bYsT7QRu7aFF9Q4XjljcwlNElf2U/yrDb/pa1d3GHauCryEkSpLyu612AjVRRY2
U+uzK4P1zkokWg3pz2T+icZ3udgKqyCBnOq2za5FpguRDDSOiJ+Jp7WjQz7N+qkhe0gviEQzjevF
hhbMmmQVRsgCreZJqn7e04PMPoQM2i5rd8UcuawchXzdksrcSJ+viDDj20DwdfOMiOViTcZ2baGT
+cPa5DEE52RYR/m5x9xTQthyillVIYAZVuY/zggeReDdi8452O9G3J6Zeg5FavMLEvteR35vs3Sf
KQwu6zD35cCbBFef1Qhju9eTjZBeQzTLipfDfi/W/LxQ8UYBhwm4EuuBmomGgmAy1Ang+AuP1yiu
VkXEgbOKTKymrBgzid4Z4SDRDVvFg5SmCVAk6Nb9i1YO/VdtygwImTUREPiGtdXRR43XvD5K8IPk
5NTBA6qy0/AzJ6UFIbtF5SBO27eA878GWTH6K5n3gbA7bNzWk/onAX3UUDOatVTDFv/qiq+eMe0t
QNuJcRtiH5ew0EnwY1ko1zHaSBXeetBRww398fT5ktB0Rt+KuF+gUzE8M/tETs/v7iCX4V4q8rcj
ZWvMD7SrOlZyQnk163Pjm/pzDGZyzw9PtKW9XJ0nGs+OlujaZrVAqq+Kd8ELfbFhkJzH3Ppa4U9P
TyxfzfBapBeD0t32W46NOLQjwZtCAk/I6gZ5WECUSg5l8JWFl/Eze617tHyL6T7WfC9QHAA/v1cP
3XCKUozx2u9RcY0JeMzJQx87EnzJgKjlkIzZDSvMdDh20V9MfuAKAa1Bqfp4KV6h7mvpu5L3MkSg
eD8Qm5xQJzxexgQ7QDQERX5+s5yBz/I2TmP3t9Hgt9aXSdyMih/F/4LsvmCX7Zkp1XqlsRHQHyH/
3Tv6EsrPnP0YATsgMG6F9XjvvdFCT7/Fa13N2GyPecYxI0ywXKmAB8r82r9xohesAWoNREmAbnx5
PEEBQrVxXwoxAc+3C9nGSZ10ok50a2WFt7zQ/skmeUjLU9iBn+IXQRigo8+q8Og59m5U3YoCokUI
5xOaa6TAbeZI71kBs0ueqfOQmSqaC9Sq+XnMfcxdWHWmtwWfgyGNNRHFP+atrkgkZ/16GPZJuHsh
2tMqSErtqkj+qvwXX+eSWGhCuyELf090YgX+V5+C/MGBrDSXSl4Nyb+uv1bwxsxbU2zzRy0epfn4
xEdd0LtiHWk0KrPBUbkf5LXebQui1fJT0n+p0/0tfifdpSvvQb0PZZ+l9CLyEuEqq5fXC/EEJ02U
snO8ChiDFIcaDaP/blYG0mSa+NjmDW7iPa4R8R50Gm9MowQO+4mgSofN59hcq+4nS5+mUfwZHGZv
dJ2YbD6VMVgFSmMNwBcikxJZI1BbYT7BpSFyfewv5HSyAWRAJ27DlLmm9Lc55p0NUED4IdNnDtJ9
8Ub4EL0toWBinT27MtHW6n1NblbGklaPcItkRecykeBjnEZoNE/KnHzpsM7rOI7SW51sTHN2aDBU
NBJunaELWDfFtUVoPIhPNfuuYSfUkCFwGwtlmmrEg+1NL01HYYvQ4THQUZwCZhqxN9jqA0GC928X
qf+q1jUmDs2+HO3YcGUQIPM6/4xpzLZv7AbeP7kBN6WkkzCPmrYBsk9YVAPhvndt9/dmZ7wyNc7z
29BftJwrTCRZQfgbXvexAs1lJZgEXW3jfBemp3axxS+wnxxGJo6yd3EcgQkW6Y8aQEvSt4v4tw0C
JKz5MtKZ3pch7re9F1DNa0n9SUkLV173/0g6r+XEsS0MP5GqlMMtCIkcDRjfqDBulAPK0tOfT3Oq
puqcnulubCP2XuuPdTugdGBoE1ARm2x0WMliKUAFhYKWKWpAqE6nS3ikoK4A1NN1JFsd10+B6Hqg
2wedQ+ATZRqcOMvSHmUEHmwx2NbKt65CbpHiKmJUS+EWU4BzNraSHZifSthj0gCTa+RnSjlFgRNJ
3XXTRdatVG0xdNyP0GoVBWYKgxHWAo60IerYI1CWGNmlyR8FshsL5MTTAQXCSx78UN5D9+SRbjEl
2WQkV7ANsRuyYCjJW/VeySTKqN4qmV0FnHf6NyhvUf1Th3guaOTb8+iZWKDLiyTVs5aNpZnOoIDt
CiKgZbVGjGHpZHKI08ry3eNuHhgNBauYa7x0k1KPhroeqYDMomQFU/bSvSxwWIISyPUy1p49e22q
/naXDoo3G59ayZ9TeDAQX34EFVE+cLXUE7mTzYuCKCdE7x84qZrXkvV/ET7D8q1M/jAmLaS3Goby
np0t+v2Mv6IE5MeRoiU3jzZ36UwtIotApToac9uawL15qKlujEVoQAE5QownaGJJN1GmHfQQY3OX
UGe5As5mAjSLZWPukF8g8gboAagOHXJM6DyPspuc0CRIRjWetGg5/kvKc0xCrcPcF21i5gOULOKD
UX2V04J1TBRHhIYohBsngU3/SEkEcbELD0mwDJE7W1OHpoYYdxxdGekf1jOorYL6hAwK7jb2w5qR
/rOWi4Xyh5SjcEu351pXTSfk2DKwpzfjtsX3BiEek1N0QvqvjLN81WOxt71fVV40bUB8FhhyM1HF
wRoG1ke9GNtYEpkdC1C5dh/whpuzMiB/ECSx2yloWmrtnvvUwGqzYkQOd09J+Q2bjVUg4sPqj8HZ
iGOoAlaxlO1NpTWssyNVWQ46uQi1jgrq540gm72ChAZiSckX5HPjCKndUxZPaKp14lCTtYOSqfaQ
KOs+JupGDGdaiqEuXNcNDgeusBIjpAbGjLu63IpkvaMn1B0vosnnoPP1CsaxJiDGqSj0Al/nkspK
9J5ILSULfRvrcjrZuN/kLpcmmjrMc0Lgpg2OMekvRuNjPJUFCUOlzKYdT0lkPOw+VTwBVABABnEh
3aPfG2eCJRdb5DnkEZBqZRfh2kOnaI7eSmQuE5cRhWpLnqQ5e6EmGBvTDxmaWPdVmnuvhOLV3LNl
v/KFr649CnwtqvZkwA9liL7I7ZIv8d4zxRdnhQeDqNIxf3rnVt7gG8ohE1eUNM/WNHv5472gQe3R
WVAyCiIGOCaNzZGD2lxwwCIKM/2dJ60RGcHLEk4BxR+dsh+yF1xQB31Hp4wb7MLL8KXdpBuZNivL
FZ2e/1VY5W1JXNHiqgu7FkcenXVTDCxe7DlWE/9BFINcTeeVjxqiXua4eSFQ+P/gdwg2URyxJCDV
Iy5kJn6pmMiwT/2BYCGvHC76t4D/kK+Wt62JHNFztN5uc7ck+xHz46rXvmhaHZmNEe0wDTCUCcy0
qUH+5p+arRjhleRXIwe/permrOSOifqzpduNzxLKf59u9J0KJ9GuFAzvBEwgqkcFKNwSBCSSdTOJ
x6mCA0sjqWjROjF+x3pNrGF6Q8upfb5FbDIgOTHZTdx6cfsOG+QGiuYGU3NKcyRwdBK3d+QYTdFF
K+ra8sEW96bM1Iovq2Aqc7UVTv8W0pNAYAgcsSD+BrtGLYsLA8GCIeFO5wI6fKI1eUs9F7vJJWWF
r+CfYSw8PtwcKAmnv4IZOgto6bryXIavXKGoYMYCgxWHsVLlYNCObB3KdFFYD5YjXCMKNYhYGya5
wlxjpHj3NGPkzsYKbb3ju3SRtumgWjWti8jGyF3hBAwQ8GcySrh3gXQHUfjIkVghkgwfaXzIISQD
3u3Zm5wvl58+707odJsGakHyV1Rp1tEt+1fxJDf2h9rlnIQppD8Va0+DMssI3j5PJ2ch677mWiWI
hrzRBdMpOWl7QLpMauDoPsTzcGauyt3A7B4iwxOqwSblBaUBnyVyMu1sDYTR8LkXURZGnBEeSRKy
RlDWCEsyukp85Eel9e4NV4ix7X7VFO6SFxgfz7WCqZ9d/xbzOVN0B2xxrobYn1k/7ET87QjW8t79
YJN9yvbl40N1oRNLBELc3h0O17nUr7J+wmlMZS6Xds33jy/bW5BNIpDGwJ2G+wiuSl1UPtQVmZ92
wIeodAJhUYzkdcwrcDlM+SpfSIKzDd1W6LByFnwkVGgBu8VwhEqQqEuun5jiJaJXIX4Yvad33cxt
/bf5BgAFX41SNw/JJSZWdIHTBUwC+NxiC6Ah6kEED1QfmfBi89U3MLTwaVzixA+cqHDifie/t0az
7S+0Ex8eP2V5g9g9dMG5ikza6qYBFCHbZC0rn1q8SigYMVHcvfQlB7DE7eFEwrJXsDVw+/bfCN5L
4c/Xfj7KoX54/qGiWSij2/yVRFfpZeRfAMBGuWGlSGtbcT57SC1JJhaW7jl0byirJ+UJXibCvrER
4VqU3w1BHXhiGSQmi17JmPwrwWvhlYemRMoZOGBZgTozqAGjrEqan5qcyxU/hVPmDnsUU5ya21bo
JtjI0xm/G8G4Rh+j6ZgQKN68QsjKHnYG+2tMpwXcMh0SvH0aiinfw080kmIGDTCfFNs9mv6Z/+Kr
mXyAiGiIQgBAR7XGRxiA1Z9+HrK2TotFrrqEWFPSmMPYOawRWcDhPWd6JBSAv6V2JwVX5KCs+YCw
U0g0N6gHo0k4AfWdo+3iwlRwS0OGtS5rsLB+ZuOsUeecyvwfHiUTgzZIOeAKayo6fe4t6vtAAbDh
MJeQYo7ejphLPiR3RjV+L4LSAKtPOKv57fjA2YNX0pPvTL7nFy7B9I9Mb1yIGNjRoWFZxVSUIZuy
FSrXCEScUht4YGfpIyBXMLTTB2m02j/2POYx66bfE7xnjCZv+b+XCCqMmsQYzjXN6VTeIe4mPL2z
4im9wUZrCsxk2wrmFbVvazIPPQLP0jkfHgNyEXcwyadodnAZ+wsmvBonsOZwcVt8ICvaYOyBlZgh
07cVqvK49fiHhLcVrcBblZP/C6Xe31DbHdJpAh1f6R93UvPHl0FaEK/CtzniZcbmnS7SwamUOTlL
zJ/lsxAWDfQjvtqtpH3XxCtgnkIibtjESGsGRVqL7ijty5TPGmIxm1mBA6EBRUFd8xU+ZIw8yMrT
TUh+PtY4GJvAQYtttvMPjlb0af2U6TT8tXjtiOWEzJxWant8sx8IrBQd8RDQ8q6M9S2A7HLZAmrC
uAO3G9GtzQCBPxQMyvNcmHNMMnl6eA6JOme86Wc5WmJMu3A88IKklpA8KTsaTmkJPTYAm81jTk0d
1xH7t4L4SnWBQYh3zuHWLsWVh5ToVnMD2OrTf1CG3ow0XnR1FL0QFSqjllh6ptuPSyIWw9IuDBIB
HTxpPtd9ShDQXAd0BQ6a3ERzkHcmoXzLxG8QhgKlzN+BP5UwGILzWAHIM1XWPO3xHwcLzxLRwJyI
IJfZvFvK+3xhwMwXAPXzfs69qN+BWiK+Lb5RfHPdIkeBseO5LjIb0MQn6Cm0CXfn0AZOpL2TeXo0
sdSC7+08jDwp1KfTZ7bF3cNfTlbp6KjxlnZ2HtWYKYnITshTGiRxJ+8Bbbeg0GQS2aYKjYGCe2aK
2xAoQ4n5Adz8yualtHgzlBdQGQ0c8i+EqV8am5QAX1g3CUWCHTSTdFYmRnrPUcGwgije9HBA2wXa
13jRR24qsQ/NgwWFKRayf84JpCYO7yZoQ1MdVfHEuShG90S5TTYun4cBz852CBmUibgTyp1GGAum
L3IWSniAKZ7QtyYmmMAiFIs4/yhRpIFsDTBiXUyM0VxHLVcAiFjxMqjEsTFqwjzC/Ns6RD6TAZpi
9s1/FuCshADqlg0cFxeh5NtkmfzOnnzK0boT2mPNkQywbGjBfKSdQkW7ZmcWU9dcJsdKtjNIU2sW
QLSTR6HcYsvliWePI+ybPQs717hs3wDRrQUoBL/KIzLrn8FyCGzBWwxI8LFGIYzleKMSAEs0RlDw
GmXrC2vc/+TgrXgvqYt1GDu1mthRrrxP7wTqd5Yfg+ISt9AAX8pPZ2BuWmAHbjdRRGoTkPYdk2ii
BC74tlj9wLi11f0/9RklXegEkP6r7Vmsq9Xg/ftVufBII4fL5WlAB7RGWtzhwIcFL2yQQPzkrym5
gW8W5EgBb0CKMUfj6U1BgXjPbXR8U7EIcbYdwq9dlm5NiPAZuhNyhhAec89OUoFFxLTwg+8+vI7l
jsiI2pwpeGxm4b+y3ya/uJsRdAcXgZBlpgdpwXOGQpqkhUkv/RlcJO/Ixqlw5LcRA4TRHwaBRR/7
BCIsdRXd5VciPWvwRFKoGmM/FXPwTfj4OXK2rEWd7DTuz8b5v5s0lRyalSn5IiMLqwkfwerKK5Vg
UWdpYgESG0yeJOKu3erjgi4qAiARHU/hMlB2H26gmfTVMEKxcRFww8EyhWMFmG/IFKCQgYY+LqVg
3uJl5bzkkWocTMQRTZH0lvAzITYEgpXHvF9BrFI0GvDhmghWlApDbw8/5LrxMvhWATjm4goNLNcz
zIV1Ci6Im/zIFj+rQjga1bOhq/Kg0fRebQ10yzUeQYkUBe3PpB2KtmAJUbBlKG6BblaQT6w4ASIM
7Z0UaJTcCgOGFLty9qUl/8yKTEKyHTHotMuqdyxrA+3CZcU98yGBpV41AgtDgD485ZNEjKwcXvXx
Q1iuxG/4L4eKm0hRv9v6nJarGq/1ZxljRCFKzodFYBZvlxrlB4K6FgpXlf4iYav6z6ZcKrI5K5rn
56spybgDOkL1Pcs4SH2evYH5ePTfXf+v0ejoOgzyoqwwDcL3ad+gehRRLkluj1YWKLCj0zJLGZdq
PbO4tr3g3HcHTdgPZP2hTzYZRGSXyy2XbyMJiAqn7xrdPAktSbfxczt8avo5Eu8oYQJ8uvW20L4z
fnCS/UHVSYbal2Y9PxToEYUSryRELP2p5XGsCHcZXdMR1e2n3Jn1B4cT40n/LFrCu0l+4wIwF+Lj
cwo7PNjqXUVs1O6KwtrgBVLzXRRRHHjQdHs8w4fIGcdzh50HwQdmJMLrPjRxtpSesFBuTProUu+z
yXIuGY7EYOSPqeRVcIowTXx2tX/6lHwYXlJrMKIBdt0Yk8X4x2Qr0mHLMtXEjvonUgdDoUnFr0hM
AhVIJz/lpSPLLWph9QN87p+nlewG6hWztUGPNwdS8XnJ4rHQyZWRT1rADCduYsxawbUCx10g7Uvj
LZEIjT3SJYFOPBIXKlnuRMKRsS+sSyY/AvrB4Lr8IKgON6hOtUHartIPhoKFNgXHQNyD1yn5vSHo
AvH1PCfAAjt6ZxwMdKoMN0FfQIVthiJwquj6mSp4PlC9XNpYofwNV6zHGg0RKilrRdlxy08ETZpt
eeOz1PU+HlDoWabYd4CVAT1GrMIRBhbatOv2v6WHhTmil/0xwMItBDK+ynHp45vgdbqtSKhQtMCh
G2cH3quPUwjnUTosezUkX/ZDLMm+Ce6xINHHdTGjTYi2zINqOWflWUFRdTcwTJIuUMBU+wvQSN0C
MJyKBhFLPLz8AHZFbgkbrvdrpPdSZmrjfQ026oDtlAf23C628qseSS7n/Zr1iOe4ConGPyRkB32O
YesSr1Gjrf0vtpzlilgy0y3hykp985CSdT1cTafY6ez5JjTPVhy3yxGXV4j6AfNM2QLHBd96jzav
IGMoB55dyignG5MCQA9I9SdQ3MyX5vkRWXOAZJGlBJkRV6r1rnuyS9JZRvKg1K10g6pvvmgEXby7
9Ulvvxl1vFlxHqqlOpLjpLwb7U8YDp/wyomWuplNZhc5wBhmbROL4RSAwYRWMtG31wpzS1/9Jt3V
++wGh8che6bk3DG5jSjceTr4CnO3W1Xt2o9mIXuWyLzTkGfTnUegZy2lR+IrZb4cuKQlCd18s1Lj
uYc/QwbzajW7RPBLh2HPPoLgsu+gN/ASacwsHolK3yL59xH0aApmR5LPxiPdlf128GYxcWURL52v
gth9Dxuo0XiitzXiSWYRAGjIrxAoBMM6+5fwh01UH2XPkfO5ojKwWAT9QzxsBxwBicqmT8IATxr1
fqh9lc4tXxvGGjQ3BB1YORECzq9CPqXb/5nEl2FAguHfyRNrQDYGkE85iRjMeqNqaDOZnTlYx4AZ
xMae6KH4hFODgt9ad8ubNzQg90ftUvy1LFKLel0uXARRtCpPFZo0pIQn+arf1Bsi0tgxlgEljJt/
KGg1B7ngemnJ9/KzK/MvcLryj3CWD9kGgD31jnOOK/eoEW7mjqPdHbV1duaRhW3mhzEz95zf6cVb
Br8ZrOisXvrKRfpQbk0rG/o4+qO+p8Aot9gKMNiH2NvIOwNiYyYwN11xVh8SZ0q5qDElkpYBZE6M
lDjFHBDAvEapsIFR1DqCKHYfbdcL/WxAnDb09GTeKD4AMeE5YPM2k5O3wJMkFJs2PXoEWFB/IGxT
TN9rLjeeQ/UL4lbRNyBjVcmREuzZMyrxrskEJHM8iAuBn3ixhUgHFeHzyfKd7ShdCv7EOwZUrZvw
ECFABFYfUnVl1YeIJ2t4VWhSpuo7Rnc0UM/Q+0LJEvz4BquBOqtUcOCudZulKlsu0G0szuyqcOX2
StyrLCk8wn8mVt+EvpuZ/mgqCrlNV/ZIik6vrJwduKQdLjC9BaQ9RIDb0wtPWQ8CalTLGeae4oKQ
tLXvekKOAAxY5Y4/Xqtwbc6RLhYXNO+NelS9sxF8dYIbqezL6swqbI5DKoeFAyJzIAjfNhkS2OuJ
A9tXoDszbDZXygnw2HdvIp807yd8B4kzYiojU5Mjk7KAxHaklg/wIg0Ocf2PPJSO0MbNpR7QhgLw
dwhj0bbciIzc+fayuououc3v8Du362vdMLsT1hQn301BBCxC4lViHazp1rez12ehklOHef+gOLxa
XVwCZZXwLX9R6M2Xmcx9f9e8+xcbConmuy+sWUi1MfJbZx0TktWzg5PNWMHz6l89NpIr6klq1+2Z
efT0BdNhJZxJL1tg0EDRKmBBvXOBGoFrMR/wYcyh5Cn24wZfk1P7CNRFd9ce3oTqiCk+pW0twdvP
Tpw+InlHZu/ykPzKC2vmJFOE62fvYyYhyi38DeJpMv8XZUsdgQG+AlR78sOz/5V3ncAhx0B+RxTV
DFNMHZ3Rkkd8DQLqwFe8x5GI66NfMqkqjKSxubfNRfUb4kg4tWfWIOAFsMLxX0c5PR8oXJr1bElG
P8z3glinqJuyzUDpGGhYPjKHzmOIM2TvXrxuFvwgxZ+od/vwFnWnziJf2ZwFP+QORDM0W90Xu7D1
1UbgKLixwakEcrd+CPFjpKOpcab96Dr78ndovTuDp5xjYBbtTOwUzihC+piYXxmPI85bTInLeY19
7Y6krVYv3PcByBV5XRKefh4VXV1dhAcCiBwtIo8I+Vmx54IKW8DE3Tx7cX6QrU0ka8gBoe4bjnBU
U+0C013JWY6uipODdDlpBTRunL3qIHw23UPmSwJVe3GIdhbF2q4NJIjwmiAtMHlAysUxubjigauy
4+DW58hzhUXXzK5slubFmh96vFOIpoTtiEE+3smqrYgz5d6KTqLdAvBv6McX0vEO7bzTKWuQ5xW9
D9aBDwL8XzP7yhwksCvxosjENuwFy0EdHi9wcNRkPpgnyhhwZQb6QgQ4QCOUUz05TwCEfP8vYA3G
DyjFW+tAvoxmXEfmQhIee8cocTrwmhsB5NhNdgmPXAYrsRyILl40vyoDed4eA9JqYTV6nCSk+YjF
Wpd+Jek7OYWCbcIIask+Uuk7+lMIPJivsZr/U5uSb/nHjPmpnEeGVSCaHaA5UCQDc+tkVx40c/rX
sWOi1JVmUR65sMLAg5hdHsFGozAGrJ9DF9Uuz+ZSw5aAC/avHOjdpn9pVQYro9yPwp7okAQJy4IV
/ALCwBIe/6ndnEtFBo5eNGTNsBRfya94NV+qce5NWPc5X4XUI9B09DNDmPAAQhKAoMQzuGbzZc4W
xS3IlqB1UDBe5hDWNQFVBHImuI3uJAGEPIyWfy2FlZdj57vm2UqaAJDEZc7oPFT6zgBXGJHQth7Z
mvy/AoG+fk2COUhgL7rVN3V98i9iLDqKkTNwxqNuGU6SfhdJdDc3yocvwabpFS/zBRJSuT3M4QJq
ZZyy2dWvlvE2pJ5qLj9MZWY+eER6bDNcXCJ9jYjDuRmWdBLj1aAPRlzszCMyCzqMBmecs1uMBxEj
MLCMHa/4O+f6CtKaDWN66hYIYkdxq1UnZVsgwGcl5yqbQPo5tDWdrWf0fe3nqFnmjNgjhCXJy8dz
ER8KzKY8B+QWX5vSjYa1YDMpoVWaFGp8SpmpLxbeTY5G4LBkBxb+3+WW9lsNUT6fP1d/S7bTnCPp
zLOvvgeGEVQUuNgHjCiMmnOeiR4fHQMm04TqElabuDFtotNmP6gXleYS71+nHUVcWZdE+kO/I0x4
A3VVuexIv4T0IdOWtCf2dyzsaXNIlcun2YXms/KWwKUfe4tPGdmZ+jd468+43+rfkISINj8aOosJ
cGP36G8CFiM3/aoPyJ26dP3/hHpSdOZTN8A4J5ypXfG3oYnz8VtstROrA9Yhw85BqbL9HjOiLUuE
062S9D5i9iWOWaBdGncDCrWTTB6bU0gHv4EOAa0mzpz4t4QYWxu8qGOwng443nW3XD878c6Ir2r9
rFZPPjdySVBjMMCqJKtcJ7RbX3T4fp8DutCBxJ3gNFiv3PwT46eYq6j8+S+cXfS7aCsDRFQJ3haN
FUPKyUICQXKyGF6H3yH9lpElkvo+ZWkV6zbec+ZXIN4+d0kOfHaBvBigIiVKefu10n59zK82fzba
4aMuW2AEckZ/hO4BfMuugMyjuDYMPegMmuQE6RkrV3BDFIJzq8fjKhOkNumYcvII+wdBXgdwNfzD
CKZ7yBYsAFydGCPCm0L7wwYz3WP6uuHxIQtjmhm+tGCpRofkJ4QbVAl+QGFfb4IdHqIPuWKMysLb
5F+m/aJ7ai8skS4vKk9FC/PEf1t291vgGZvnEjQP0B9+s3YVHmrvpnU74zNbAxVzpNNw5qx4wlqk
AsaamDR/9yoX8UveRBrbKAS69xA3ekVahJ1NcuQGz9AE0HIbIvQUpednI9AqyV1LNxTHLuwfcuf/
gkhUtPA9Y268L+g5+lbaR+U9rC9BBwulVmA+bolnoCCCSRKwil2bsYYyOKZ0ZYn7MKKkjTQapf+X
tccoehgbWhW8naLuQxzxA65A1m4GPkauDkKPgiwT7Ard37DsqgtjrUJdKupqay7aQNKCiUbQrl3i
KaeEymyXmFsuCWwA8WEub8ofvXUtnOnDNnSihbysLtICA+tRfXCINMOaK12Yhy48GCztArOX0NF7
htxuDnr6mmx5w1RMQkTepB0HDwOXvxFDEO9RTvDVdNozF7dJuxgi8ipBT7OnTOrXtsNxk2yKn3KS
djmUkd2VHo5++gam6X+0m+SrjP4ZHdltdNluxOBhiq/C5219DWSqSazkR6+81P3XINAey/r2NTac
oicluGQ/wiP510Qcmp+5eU7zdSXiGyb9GSvfOpg+Ne/uN0Y3fr3UZNIL/0b4XvArpeOCH+ZJ/wh5
yst/AdPjzjria7Ds5q7lAL9I1q88HXoNfKtcSTaAiQYU87Nr1W/T36qcIjVZ2fv4X2oQv6DP1MDV
0rXBKCnIbs/G9i8ZTUYXA9Xx3kqN+SC+IFuC4NLuxN/kpxVu+PlZPrVDU45EjromwouSExjYHioU
wB94EuM7LzpTyp9KPAvWTe3+PE6lKR9zjgdbWIFvxGd8M8p/zd2RvPhcG0bhKakYFU5orBnVwgzf
yrtod0q71OFu15NPAOjjVIvzT7ME+zBnhvvskKXPy1Mt4w+3e3EhuQL36S4mKo36DJrGDX5shw7C
aFhDclYNdWULplqQ/ezV1rYV7fMLWBYgXDRnpTUOHhWoN5YnC35z4T9JRPi3xqDlopz7U8gqcGMH
XRJ9ljRjgmi32H+QlxOF7FZIpCFrIVy1Be5bbVZZX+xtqkC72OxtrRQIUObxvUYHX6f9BQaZM2tg
z0b46eodHJw5wSSHpttInW3OcKD5p7a/lnvEe7LbyfSsZD8RYiddwkz0IcBxgLAAf6hXsr/voeOr
+jSqJ5xEOdR8+qrNyAXWysmlTuqX+QoxUSNMkdhCZzDefwG7BgopD+xDL9biJhNuIGyVgVKNYLkD
yy3rE7zMMOPMDu3YPAXqvYT2/ag/zNaUql+bNXXdI4rG7GAmb2JoSezDyPlbGKBo+C/JNzq33jIN
nKj5qhYtb9NMyxD2KBYUwR89xt6SLTQjuChWf6hdnuWYA2ACf5TDsP5ILrEJFOdSeE0nO0H0NR4I
kgLQt1EVhW0kuUft3JcO6u0QYuq4Ex+A/VLUectQwWSIaf5FbnxHiga2sOLPw0FAAgYUuXInTHko
vklcokfZTnQW8w2jM3VW2LxYxWjP7jdLw5UDVE7zblW2W3EbAwmp4iU015M7ho/4Utd2Hv/deihk
EfqPatiiTqEbVgpfSGeHZQJHnTraPyRHkBz+RlVulQrhT5CLq0MDkKuA4bZ3peCIf7bcgBDGgDYk
XvUBOVrBtWbyXZazhfWWAMjTbaj9Dhhywy/CzJdZtGHBZyABiTz21rYfHhywoXANj0xZLVBI/sLc
QRSJ6nTDPqHayliW2Vt6Jxlp7NUqNP6i8KQS9U0b0E91H8ONIWBSIHLmu8wXKlmIa3QRhXAXjSVN
NEgHCJtbJL8+/+ClfA1EbgvXwaOAZ4es2SdjsPlNjRdkrhrhpWSUfpORv0DUTrSG+CtpOzXee49M
fhosUwE1L6sOTwsdQtaBNNxsWRuzYpkO3zSpYeT++diuii+gt5Bdr8ezTEw4FYgkI5IeeCtuZn6A
TqfNgNy0cQmHAJhw1MP9+KE2hu6PpLrg57aspQGhbdRfIqgPIUAYqcurNv5LNRZR/YKXjJQKnbGX
LItmbfCZoguum2rqEt1Fp4ypS8bE13lvYTibxpYcKf+EYPOzQz3FYGhyK7olNEEwv0XeMp60M9Wx
e9MVRRIGhOeBDnmh/RNuEWBNdfBdOOIxcHqfyUg8KQhKSp2IGuOhjA/lVMHVHGAm58M9IsbKX6NR
4vhp/GdbvBX5QcIWD643a449OVYAeclfgw2Tm0S/oa1MICxxGn22pbIxWZD0+8TdXSqNygSgJDSp
5iZMSLX1th4DRFPR5bdjCFTVrcEBSPgkYG7fU0T4NJ20wTn+nRUIajGuIqF+G2+gXEpLtVV95mxC
Vmy1157IMOQKLFD8K4SL/Y9Qso5uG3Gf7AG9e3zriIdoe3GAnFG997NA2dDnrf5m/1LkN5bjhy6e
r5CuG4KJFHfS62LB5ffhrEkQyGX2KC3BqQX9ghQvRAGQOiGD0/DZfYaNGV+74cItMRUXU0zZL8J6
A6sOctbK/HKOmjTZi8ZO4G0z/0If1TUhd520r/sVr4KaWR6R36OnOaQkGwuXwe6L44hC3fr8IXC3
GE/iq14RwAuvSaxL/leNfOr2ssEZmReENu9z9SznP2EIbM8eTMmtvI7LZVA6Fm+yymWfvCNahLJ9
kMIv38NhP4S/btO5dW5r0m+ruWWPHEP/SXEvkWxQB05DhAIMlrCBa8HIDRYzSoQO/IHC4kUgNXIK
UJoSn/Ha1caOjcszScGOF+xchfBswWBKIAYORycGrLdgLJBezsLlB8C+XvhIRrjRPg/c9/J4Gvod
7RLkpPffqby0eGOY/VL1BFFKWxu9Lzmu3uwkV39C49LCAOzmmA8MHMDV+U/12cgL2NzRRDHDpkqJ
FCQXZDzHJvVv5ReRzISP7r87eV1R7ZwpNwVxjdw8Y/KaFtqU+deXLCOzzp/dIma86BWiZpki8Blc
Rwquyqtx5ELqgllCoNw87xaiAI4JxTk7f5gj2M1Q6IOe6XNgV3wqd3wbbE81PTRgusToQszMsEXP
5cSJKG4tTyLefvzUxYO2tFZ5oPOHgKrwznSO6tFm7LIrpZ3LR605+pTnwe0340apaGCLseeWOya6
qlpSPzc7xb9/nFtoBqVjV7Ltvrn9M1cDl5gJAblQqLK2Bja8dZw9JxZXhwghSn+BmGYM14N6+Ayg
+qSPLtD1IhwiDgSWmaOfdZHFgGCF+J9y6/iUEQWQAxfhtFi2iY17bWMaO0laJsW2adb8zPCRWu0p
+EHgpK2Tc945/sdND4ic1MIV++3YXjLAJhiY9JiEVEuvjdAOlH+jAyxNAqnhodW3G8o2GAkwcuS8
5pLqHWpiUtkNlbVPuNS7m8iUxDbidZ+5grZBoKKNYONEC8j1uY3OjXAUUR+JkBpt+pOMd8uh7Rmb
seA26FXkLc+BwAt7u1F4JgjGunBnGog9iFHGN/OIoHsktyG1Sl732kJUvmLGr2vvuwoJRZSNe+NP
hr4ZTQUBIDWhTrYSO9pLFZeesp5aatFU6FSETXFP1PR8oNG3sQvsNgKkjnfSTFJ9TyxUKXqz0qft
odyH8vdYXRTvK8bWiELI2DJ4dQ25eSTOuXromsE+h3lgpuQypEN0RN+zTKxJn1XRJcDbTSzfEnqy
L9xYQAS26OBvGcdb4qGmx3F4CRY+yFmnYJ6Y96RWd+hV5v2Goqd/Eykq/zPzndD+VK8PKkXrUhnL
dm2Q+S295S8z2KQZd7ugpETHLkMViuqOvFFcvfyd8C9dDdWq2Vblbmx/I2Sf38KwCK1fVTur3jpp
ruWbdiSwH2vFzCVzZNKmPkue4RHdrnLKt/zborwxJTY4HEkPOXUMy7pdz1x+6mDKS/WzMrtN0pwh
QrdwaH1+U2GFiNWotxJbD0ohbWakG3wuDNzMdZjc51zjt0o6S4pbn3zKKEreMvMlFcdScgEHddHR
yVzjD4FQojYpw51H+NOU4sLjxQV+IdoYPZjew1cpD9FAVe81i6o69f6pFMRJ8oRlpaE5ytj0gMUh
8QX9OKdIJI+3tf7dFkd0vbR6oePESGcWWIqguy23r3m8DVAUFnQSn2taQ2fVlmY0Ih2CuUb7UIdo
CH9bRKUJmTMkYDCmXqP8rXvrjJQWp/tulZN+EMH6Wztu5rW00h0mM01aq5abjQdu7MD/NkkkMVDs
rxtr5/lPxv38q2+vXbHrmMvSN3vgIHBgHkWqW6VrsQngnQXHR7vQFF/iSxjmVrys5K229pC0pz+V
9ftpJlMtEmsiEfpZWC0Z9KP6mRMnU51DdUtuby2uovPUCkQzvXjPsoumOwIiXfHQxMTXPUx/zy9Z
XzvC7ed8EUJ/hu7yrB0RPgV387EJtw08LNZjfBCVd0DqlIyr0HeNzK2fJp2wRCoy7yIGLy8RhAmP
croXYrbBCeXibaRkRSCoSSeOd5epDivcIkECf1XINTT3g0NaFV1NM2WhiC5zaq24Fbs8a3HFxHjO
AyfxF8munHeHMXeJ9odmoXlyjqCuYjCBWsyiu4UzWCAaxTabXUVaKT+NSfKGPw3B/CRlRRoju01x
kgiaWaLvRx6BpCNbJjQsok9xGGXRpiZQ87mbUoTX/4+j89ptGw2i8BMRYC+3KqRE9WKV3BCyZbOK
vT/9flxgsQiCRLHIv8ycOQUUiwN+evdGtcepvNVm7rAAbpDvIRX6G24G0tcSvhdtqBnRT6yyddK/
IpZfMP7TiADs771y8rByb2LCkc4aBQG417qtt8PPZP0Qr6GOpsx7IPo04qE4mc9CG1BSb3IGvD1c
N1weIDXuheq7qd0W/mm5lPProJ6FDtMpbPaKnal/FkzrDRT3cMd8/6W2LMXBx0CucWTARKkf4aHO
t+zo8GoOdlatK+UP5yWBpr2AsormC2OqRjwmjPcKXFU+EJJCXP66hNbd/PYzDNuvTeNEsOl7EUvW
YzEd0gyip3BF0CERi7IzeYHcZjnEFf+l5Lf29mGNgOuV10E7F/G2gx+We8gWr9DFFCIrqHbYOdZ3
Uuyz+lHJC52eoWiIpuu/WK+mAX5O8W2Pt15HEEMkmGvlvxVVg/KXwDvpoEH6tGU1ZYCVbXKuGukV
Exz3gDJnmPNor/yBjsJlBRbgP2SJdBbiTzCRfid+jNdvvB/h5FnMJeFICBPbZ2L+4n1BPQ++MIW6
TVJfth1DqPSmQgLixwPss2b9DRf2z9GI19MwsQIBWcD/BSMF+LrnZ/MOM5lbPHzSX3IauP4RSgkb
jaaPv9iem7X1i4IE2gV7iG9SXPubf6zwvkLnnRICzWB2/OclXwAd8AoayD3y8FmFBvrLeS1Az1gx
ilCKPxmysVIQRHb+4E8cet9jwaKBsQKDTKHZdEF9TaorRTl9jjm56osnVwTrTw/5yjG1bbbFPTu9
6ajG4JUQlblsDAhVR6pQipOc1pinSGwun0c4pxMprvQHSTpsLRsWMzpJV8GG8WN95ePUknXEz3XW
xPLtEUQjEojhuG/jxrHIjMbfcSx+oj2ca1QDH/6diZpifAtOn++bbdtx19Cl8heViXF7G7AnBRLx
y3V04wUKu9raG+mvB9ZElEAkn2AAFcFZx9HkLpXcrjYiYuObswWODIxqFgXNSdcIC/aKAILeL+Xo
60cGCGnKk1euFXif2IrBCzIceL6tTrbu74j9x47K0prd+TjKU0Z+0bYOCCvZjcx6or1O1rF8+6x9
KsjDdsscw3fuQpkQJ8H4Fsb1PHzPjHEHAvng7GU91UuTxwVct5qWI04gnCXmoaRCL8xVrpxkYZfs
Qyyc2W5UD0QfynzJGJmcvGhflNXTlDzH7YtFmF1hkMtoyh38D17sbn7A/MWJCC5mrAq41D8Rykn+
KPkB8PGeDMSE8SDV39Icek59mz46JR1RzU/C14y7qFg0dnyFsGxVkEQfvUBBYPfEmqmYk3puuK4l
J+XeRLQv49PDDHqZvHxen9pQF+wgTEM0UEVQ52TFf+ZPoaFi4SlzRiZ3TOWUJ9cRC3+5hCYtq+da
3GlwIaAXqRbuOcceitFMLq6+5Sz9Kxk5JrPXf5Kyy5fUwYSgLYSwh2LPup3glVxYhQK8b2STwikc
7iUHBufNX3AeBhumFj1zbMKrmXHaWgZAn3KjFGaS1zpUCiTGEQUzGcJhzHYkioUm5d8IPqdXuKKQ
bMBb9POngpFGzg/ZJhcGVsOwgdsfUEHTU8OaVdw43krCntpxT8v5/lwtlm3QGZxPMKYkfrScAojD
SHPU4IvKqvEddACRep1cK/I/szqRhN06vT+s82wTcVD3yxRSwYRncFp43X3AoajLr3G/mWjcbOwa
0y8cE71dIBw7mMwZ9tTZU6V+CbW3d0lJbVwjOWIpFNlB5A8Qk93eKARzBy0V+la0im2/QqfOW6Lk
9s4yglEuo3KZ/MKJQH/Cjdl2p1FIliufWUNKqAqPy8XJAkJ93uOIvs2+FSzYZXCKnbcUWkCmyzBw
a4IL0/RE6iITFsxdUW/C7TYp2phD6Ds8INB3c6vzB4gNMsMV2ikDFtK84fz7lsRHt0GWbPku4pZU
WONtqQnnKRb3YqmU2QuMej6f04ov4mOtULFbFqTgDOoD2YsBurvgJw2MozFM6pNs+BMtu8HJsjkA
eVHC5BuUIYnTzUislo6TmcGM4SJi1YhxTzucUhMNOGKd5JCJiw3GLylU9WLySWbbim8BWIw5qrmS
LdIZzU0NKU8Q8Az4Q+Up0AHZvbEgIWRSCKEhE5di/RtynSLEQkaEVZFgF6YjnVIg9kUOQ307La1z
8eR4/5iOSmo01BZ9ERBKbasoDSa2OKYZONqowLPksw1LxbqjhKoCeG/Tns8E+Cqkgo38kJ770b9H
yc35G3Ruo7TQ1gADzGfoftulZbUu5FpkHB+ITTUWktxu4fnDNh2zY2iua/kkSS51nuetia6JFmUB
NkHy0B3fTQJmEkLQ2fdQjWaqLqDzog6bFdp5qdDwiX2zkvuLVvzAPNJrR3HAKpwQE7ThkmHaE0XQ
erQ3nYf116Dr4/bCoQfvx/Aoo4kQzW8TpxtmI5Og7DAdkOJxpMJQ2pc6GDAe1pRvCTz4McPndVcI
7iSc/hjnUCfIZipUByaxyCwGcS9WKyFDfeByg7Ty9GH6REDOPGve1c625wpq0w1iYQ1IQLw2tQMG
aeZXGPeq8punzngquk1KrYV8z4ORyDWDCDNZ6SWMPm1ZAYsOC+1PyY9TbQ+Oay4kKLZAkdzVpoj6
4V/pBAjBo89G8NcyhqO2lF3iGnfSaL5fDo1bwfzmnMfNrlrktx5Pg9HqFgHpqeSsodPh7AyheaLb
qewe5mr1MIGZ6C2Dej/q1+KhXshVhwkMONNduczzBpLHFOl7QKWj5ct4k69DAn4W9HMBs0UEBzN+
WziX3G9Ho9yagETUNXoAUrbrbGpenakh7vc43jkf3o8Aha7svwKTrXUE1KV0+CAB3QM1ILuDi0Vz
ZMvtJpGf1aIrH5zXwW2p/aPBh7lNWwWwOcuRgmEngKxJe0+aJkDUVX6TvkzC3LYdgiMbJs+4ry7d
BmWbGtjWFQiocce3oP0QrhUCPAurhXQkNAKii2YdYgQFHM6bnvaN3APKPpoorBFteZ0iPt5CBf6c
8JZD1OvddfKKCSuZzOSfUI52qhNxo+3qdgVEQ3qJj4ckplP0+QvK7Ixm5YEoxcI6CaMM/VvfcICK
naOumBfVJ+jmoqOdBGcan9PAG8+Q3N2fV7oH0YBJUYdwkmc1t1y3yCcLEqN6SkBszdy6+tjfZUjN
AQhwULRx0kvtYYMssSHmVXeIYQwAcqHK/Arv/AdRgIi6gDiH3Zrgnlm7TdKnKBwDLDGW+JZ8CRC/
N/IGRamK6PjAQVID/k6pUhBh5ugusn4xJagsPswXtXkvbtpukmoz/Rd+vfamRU6m70SR6wrnqIuC
n59G9lC2VYRVA4CEWK9DvzYQQ1hdfGAgkzF0QSkoM2drLOlX7m81QzspHeyWGMCeye+Idk7mKExR
xgdl5Hr+tz9uMkhI/hMrKcvYCGA2nfUtkXGDTk63q+uwZVnhkDJs6dUFtlkOWIVQCSgT8orCfUoZ
mcDLuRkfGOzaVUajU3McDmSBdNZK9zdavRVER38DqZALeyhBW11N3iUEVY+24EB4hjIcBPMSpeS2
x0YQRBYvPc6lajEsKh+izJxuwbQAspn+0OnxAmnlsl/Y4TV4LfX4Pvn+xeixPUKZq+EazMM1bays
vgmhCcBv0/WaluCz9X6CDywwbMsXiNdFfdlgAqbVvAL0rTbHwag4Dec8Y9geG6iMQ7QmEhyfJGk9
3sq9Ty+mcy40Ms1z/hsRWB700bqMGUBKu/Lmhf8Emu/jJzzHVMN+f0mqMyokUAmkq9rJH/ZCdiSV
J2ZybaPY4GuhGjmPWee0wwtKw//1IGl1dI/T0YWLyrALhe9RwBl5YoSTh9pAvyuDq5h0TOftoL4p
6gnPt4TqQ7Ubpk8GWp6EHMG6OwcozEck8whwsEoqQVMUPJVM64BMKWPaReWUxxwl6JX5XWxVKLHZ
I5VFpVXYnfz2+mPMqGuW3LUz6l4+ILocql+8Ey37AOvBFectNOQZST70yRFMf4ArptdI/9V/IiSQ
XJxh+BLVe1R55TTm3dSkOjEgndzZ7p735tCUgAICzlga54pjlNOdQ79AlgOBvMBZuFJ/PuMxC7+C
72jScWy4H/MRKy6M6BdDynjiS+Day5ioa3NorcaeYC9BxYB7VtMit9xajN5Wmo5PNM000z2vZhrJ
DCkdftRoU0MyxF0QyoJE9XsQTVie1jnAgAQlU9VdP/DOeZ0Gb7q0ZQU2x5R5ABasr0UeMw9e8R+h
8CpbtCHGSmNmFFcudWpRrxK6aZUrmSaSflXu9pAGQjy7r1K8tzq8Otcg+VK38wcqrnTdT44neE37
PqoI/sngb6IOWxylOtJF/TAYuyB5t/49SHmXxasydh67Ij/XeodoaMtHarhkxhvE4ln8BUvDSx+Z
+AM9TzKXGf0MRTQR3wKGBvK3hKMrGR7DzazuChxQvHxV89TjMj7Kmww2AS5PDLgg8iQ9KB5z6aBV
Z5268ij1CrwBPDrxFCMmgc7Zj2y1cJoWACh5eOZVwW9WqQ8MXgcqeP6uBtVgQBUBTq+8RGIDqCdC
Bs3k0ejSd9Q/pxEC5B5f+kmGa8CMfixeo78WiTBjBo+fCi4iFpycYHyaaEzV6tr3z5z4jAYl9EWQ
bJXP7YBreVYy6uCMsYOfr3Isx6QBNybMxtQvhW8wAOgqcLp7qOCD9gpwWcROFDoRv9J9xDnyQ4NJ
3IlbMV+L0LYgW3EEpNqV+p5eEJBAUJgbUKhLP2a9rut3Ym064pTN31Cmfuy5Xo8MASb30H9BDgvH
Hi6BdOg8NqyxBNnxMmInTv0v/ElrcBJjagXdcIDqYB6HcAn0IG6BUgAvAD6TcQe7nqr25v8wwBQc
tIWA8PisX8PAoQIKqnP6xxSIyYO6FW0OD71ycVYD08Ke1RbIJ0txtTWbmnKfINCEuXnmrVWArOED
Hvswp7zTX+OldsIqUBwM2OABReK6A/ahy8U7uj+lGDwXXyMGAf7d484ZmFAmZAX42MLSsFRVAfGe
i+O3Yx4direEWc0VFRfebt7F4yLdqo8x/1ZA4LJnukRDoSCE13e0mKsAMQJnMRw0E7s3crZhcc09
OZ504/WE+DVHqKNSsfAYs6F6kGRH8y6xT1GwFjFhhieyQu0N6nON81lqQfho3eAzdfLGIpJ2GCSY
xTWGrdK/xAfAegm50ECginZrRc61li7AnUT/q9Nulum7gRo5/SvDT15lfGwuWMSL8dbqVI8YLlH1
4ebScetbDtewB926/awLbJP/smNzrTPJRj0AXQ6Tur8++86xPF3GPpauJKNTyM2zpx6/DB1T+mCz
SZbTIQ9FvQnVjQqtQeYgEtnta2EBgV58J942QgislEdVwepMNhcxpnzVNWx7wglIggALTaBwlZDD
hgLXoCv444xnCCjyAU6EPZJFX76Jb8JiHBlKTMhv1T34f+0/gu6FktorV4b6kLA/7Dgh6mDpmAeZ
32+Cr8JCr7IOAtyy6SqhvfbfCOHabNW27xQOOfqMNDlVnB+Pjhn7THrgMHDUYKYtbJvAnEMTgUYv
FBoaabKmgE2ojLsQCpdyKxTclBYecdTRd9Os09L2lW3t7b0fAyFx8+Dp4gcDDKs4cbiEINvVcw0S
mW8h9/HQzvRnMYHlutY0eLpEv3LdpXsff48Oi63qlClHHkBiI+U5StTq41f52X+OY76Xu8eYXkDM
POg3bMhIuTIWnqO8BkgTaVl61GxWcayaR/ix/eSfksGgp/zAFZA/AfzZy45lPQThIrZ4OuC1ABvn
GLJpJdSjQJiRjmQGUzxMzIG50FwZwz9sbYDVJ8+AXmVEtcrj+wfmMscLHDb0ZcOhwwMme9cM2UqM
jQpyCHZxhXnXN3b98sNwgIo+LdZ3yKn9fRvsPsGyk/88BjzUqHQn6uyC5MXr9mK9RN3ebTFuYCpZ
fhGWZkFXxPcevgVwDHuOyCCse8UbM1RPu9V4zf514mVEtYrK8y5iewfnaeVB7PYnx1eh42gp71P2
+eUW28Mq0i7jkIMockJuFNjAnDMyPDgNky3y5ipcdCd7yuGzQ2NuotVA00Jat34KPy57G/+Zjwh2
8QplbKJX4JKMIo6RxcDhWgBRC4eMLhHbJPpG64EfOcqmZA4lleEwCWnlWrjU8lY19x62gGyMg3fD
zmYm0QB60smEOwdjBKSPZoZKnn084truMtoW5WuZPSMZhjtWcTOx5C0zbExd7KibX2l4Z//8yehj
SkiJzY2k3sbyBF2rYBvgJkQUCm5vtXAw0QlkBv4p8jEN9glap4Ry2izIUOyIXYHlPsHl+PJ3Fgwc
A84hzXRzG9C0I0pvscylM0ir9YgiiVrRggJNu6Qg6qhY90A+lMYxFl6kjp0t87fwUF2gKDqAP8fI
Dxh/HFB2IS405IO1r0kCxzQVZJ9IlsItsCH6p7SbAI0VuFG5MCzHUqG+HkPCYQrccB4SU71yCpoV
HaQ6LEXThqEqeG9iBIfwYNZ8vb5fJm4DxepeNWvUWOZRwgI9/qJZxbm85teDMMMp6Yz/C/p+NOR2
AJ8e7SUIlPSVWIEtV5xP/qqcSDvtLvoVkPOiLicXrsUpkFmvSaQFQUJU9/v3Qj8jkfPJQsc4FVVJ
uysqmCY9YysMCM3tbbq/600F65KoWZjUoeSTtnOI7Y47ycd9K18JmGfhBstpX85u9+zpQduL960D
qNn535gywL1mIegb/xrhEUGRuru37Stbs598CEL6zqBYyyF6Rnsvel58bKYJamEMbSU/xYF2IdCf
pX/AUJlKcPjtoSM7Hj5unbKICD/FNgp7lQmGpabotC+uo57XYYr7CU/G5QFgb/Mx3UB5QHodu6X3
3Y5PLyF1wLaoVpTQX6q6Q9xBhbJ5VpobmqFau8KI/RNh7LBOrBnOBZH4zwPKB9pNi19olfUJCOVu
BOsykuZ+v8c0UsguAikJ4+3FYbAFhRpIBGIYV9nWCQmpVMyxzQpWxAK6kb5Q0f6/Y3q4+CmGi6ZY
Udf+P1eY/kJlrSRzY7yKduNtDEagaGkS91OtSnxkFj/FOqyWFOCoU7rMRqnPL0LepDIPXiD9HSmk
JEvRVYp3LvDhyj+AzYsF/UfnIfIw4FOWv4MMZ4zpBEhkdApGHDiJkt8r1pxpMxZPlfDMSHf7UnpH
ROOdrib0UgA2Rgm2TEHi7uLnhB5huA8Q/qq7VzCzwqtu8pj/Ztwo32XecvQuGnw2Vhxd4I++3C/F
yel3U3jfabJShmXOmKFb4M5OBo6Bu1D6j9KjcXNcdymsc5IZC2T9xcXnnee06W36k1rbBkCwMGrm
nt/qiKEb+me7b3c4Dw+bbvzxpO+sf5fU+oI8V1PD6ayrSaKCOnnTy9+RANDEP7bwKpT8GQ+snhMu
9P/Ez+jcjEgRD71qzjwUMzjHqzdFvlZA9j3T/cBSyhVrGYrwzzZygFFOCpZQ+bQCXJ6W8l26eadv
fUXY1qcc9/MSE4wRMvVawh/R1G8dxtIxCFUMJUuTVjUgbmVOcxSLkYk6S7GAsljGU7VoTXoPDV4q
znnG22u7yXat8SgoZ5/oLOgPpnLddqLpkGW/SIGBgUtXzEi0FXTuBL+2tvnhOc9GKsHGXOG56781
DPQL6ZgXNz3f4USDMIkuiLZ5UX1s0c6076FcaeKOPOWcKoxDCaX+GgKb7/RLSnYmqjALKxvICtsU
Ib0wjYXZmxn/LDLAOCY6mWDnPboung8r+1AcSxkAdQNfAgXJ5y7NXzK7QRIuUvsv2hRv4GT4QCPZ
Fxj4eQUJDru25IokeAdRWYxneJQQ/lX8sRmIZqtvzMoadiae1pP0d6g2FU3K0KOnh3gGE5/5o5c/
2v5FoKxAuMMqwD92hjvw4E3bq7+ZuE2cMetJgl1qQNPUEJy9df3XU28m8em0HxMAkfvAMuA4HvVG
xlb2pjrO58MjJjRd8axJ2QwZLtL9kqcDrRRMoYUroxoHeocKknJf/MbeOtq4heEozT+xJJ55wrgp
B7ia8mFtsWiy5sJUzlBP/KGRm9DD6Zf0d16F/heWFY0V5EvalJgPrBg4J5A+febARx3wcNSeOA8x
Hdcsz274jZZbstWeBQxH3Q4yKGcE2EAkJ70wxukvuzZw50zvSzO1uf+OW4yeYvhGjEewrP4rRVz1
XGHEInnyKQE4LVW08vofNS6eqSHPOUnxscGMHYmeADGQR1i/psVbRYmTn8eKc3idn8H+q9vQE2xJ
0855FgbHDxhJq6AGBlRxYfhjkp0Vi1o6uNC3yODELt74a3A1wYGs4aWLGDpN6w3mAXbMbAkTs6J0
n57n0weFc9fbCNolSRYFYwih5whn2RwVeRcSRaWtqP8/nK/Wb24eWZIyRgUfoYRJ4xjBKnFptjTt
Sj/QcSdy6XEHqRtYIZfOdGt1o4v3DqEnKU0+BXV6txS3/tyCXCKcSZiB6aDsZOReROcasSCs+XoF
KKD161AjXG8ftVuPLwNP+nMQzAdAXh39ds1dls9SXAO8HCWWtwnHEo2Yviig325Hj01ar7AFg56Z
Q3ZLpJbvuYsoWqlgTGUbpYv4J9PJBWVZr2i+EThZIP7wsxcxprkeQDr0PmBFLyHLJDyL1NNAr8j6
4EZ+l95Uym6y1ol95rPaljUmtrOK0kluHJNFNA0IffhiLeNksHllawZAC6rvGpg9aWeNZZ52PjMk
bDOj1I68vX80gKMLiQLgxdBX7jckRqAAVpW/obgWHX2QwXxCypdh3s51AjwaHRU/bCDu5uEuiTgE
eRkmqCE0lD8XiwE9juYgCoA6DK6zfiNCjIHZFms/PdEuBRxqugzJurRgclZDAdQQIBGAp8qwCv9V
8k2HA593HO4uo5pp+mvkPyEzUO3zq1Zuy8MdvbvJjQiaNSDilPBnGpR3ii8RFmjqucUYzMMyGoMQ
0OXIyDZ1+S1/mHOyQoOf0bhGEtlxtxrefm4C59omQJVdEeGU2XKOCRFInsz0HjG0E0awqAnzLi6J
tynR2gE9EmFGks24NkAkn/KX/1u30C6qTa6RTNjxylWIO4jdIKTJ8r+QIQO7XxAB4JdjsM24xEnC
kDw7NO9ySB7PCZlcUUAvRkXL7Ahh2CL8vLT0R9kpht2uAjs8jcOvNbwDoncJaHj56+GHVwpRy/8N
2wN6IuGMBMD/Ej4raGgiD6dB9k1gMgcLTwMO/7ZFVBp0i8ro9yMPQDIuanlovPe6J14GdvhKyhGZ
LIc3ZJk6Z3ZRaYshO4WYkjXUzd1NwaUJFN73GZFj9aTLl0/83X2w90InvEywk+q3NTqrmcEcBsOe
lswIJAblxSADeWMKZ4WrFzVo9oozMrOIPmRryODBMHfq2ce/SukOpq5inoiwI/+XOMgBh0rSInGL
c1XZJpOQwpgFpJXw9vYqbRR7XWa6xBSTnw2y5b/4dwrpvQvtXuxBetlWD2ang6Opqz6yUW5bPdf8
cBMHl7BQ+iqmjCEeQ8A4PsErGFgtxYCOtHArbMAQLrQMQG/AZka+9DKG/TPO9lR55eiGdJ5CBX3K
8p9Wd8PwSVh6C1XDRw2i5aRvVgcGOuY9BCUBXLfCazCeLd0NaPy85wCfC+OA3tYxuxrAjadAN6zF
yHvQ8arV8UfrLrF1TtR/jGSAT3sOFopcJiPFT7jGSc/LTyYIbAB3cTJsW0i6q+Ocw0x2D+7CxOej
nQeNx+XcGZWJ3UXNrp30Do0l6D9Kdk/idOG4yRYfmDyJvyW6c5gB7Pf2B449Vh9wysSvQUKXszBa
QFq3WMOCk1wHBvC/WHAVcXXMSML5G7HrgUACcOMKxfEIHUyZw8KwLkV/SYlXMZA7sa0lujU2C/ML
SBlweRYi6ghoTds4wAlt9E9DXDliTtEYHC2fynsecmVnH1Bw5DYV16BxzSrUQO3b23ac4/NwN3r9
XMd16zOpjCnQuPFlODzkHVSEXU3+b9+lTrdH6YVeIGqb+UjejR3wsr+KhekvvTRChZTZQfrX4u3W
QfQxNIqEkqDocf3Joange0Stv8ypynR4IlIKneJPyW7RLcQ0JdBJYZhPbjw84xQWMZQs+tGSmBjo
NnWyTDizBvo26cp+9LdmuRxR8GdXT1BmsUASeIlghPq3pxmRRI5dj9AyFF69YfMsEhS4RY+PfXoU
OHXTEEiIcqgMcW8rGWKF49qH+6xjv6PRIKGr6lscBYE+oiImKA0IBAa1cg+LRy8+JyUNZDTlqGS4
hf3TkhSHE6q3HmrbOMMji4QWkJTIvJarvN6jCbPindlU+H8ePkbiDsq9pjqqvY3/FUbHppufhRCa
XXdq5S/wq/CL4T/8mjD60bCsDtq/ysRNDDmhtwDXKIDtCaxUQ0B5mO0j+I+2s4gbxDAoJiaS3wZ1
QaNhSlta5EK+1FPAe3jEKqa/xw5tdchY2Il0EvMcScntgClJzWil2iTKi384ubNpQCk/D3USQlLP
6l/8dJl5Y695Hh11xRieGn44dho3L01d0MF6Ytb2pWQPXAWs8j4A5mSvBIEqxhSKPcSLCvC+13a1
vAqERUyYyiz+JVGy1a9RsMOadDMwaIee0J/gdt+rYxJgBEWEAIHXi/G3OmivjlrjltyQNyPRXAyP
QNsQH5Zx/LIV4XbGsxZ+ys4ad5/tk3Z6Fp2Z2oBk40JnL6G8V7xMytJ5Y5xMDnBiFXoS1b8ahvKW
hPGc3QTRMpRTV0WUAi95UjbeZRjo3vi2TIC+ltPBsJvuYVmUvGVAZoAyp2aGIih9lhmSNxBogTjH
LeyJ/qbkG6Ic1ANrkHiz2qW3hF+SnBmIt+M6qs9D/A8yUO4tEWeT4r3nkEOV9pCVuWAsKCnoGC/d
heZ8uOAwScgp5a220zs3Kh1lV9+yhktgyrBgOw7LiECCaX8tYVMUZJXOpRMnB3ccTAx8jbhx8SIj
hBIjrW3NicAPu4O+q9MUaQiLHh7E22X3TVYNEUkWLjzA2yMMbk6AJSQJ5Z/IQ4LyFtrFomdiCKMr
kF3EVuYhWDGpmU/41kpW//yJDl7w3TDVku7wqyXs98hlX+CmFmIMv/40p3rSEjF95LR+epY9Qmy8
zvHPvMFANEfmmvhBLFVvBc4EbSEvXPEJo6VfEq/L8TXOvWIRvWjtomks27uWavsCQ3Maoz0RBsDN
GMkYK2b5aG8Mya0qNyM9KFkxIskuOrJwuoSdtFTcYjrg91yBARXmxIEPeX1bHr5GMQbRgdCkwV5C
rAdVFlAp2PwR3C2XTKRhgpT9kpiUINlY0VK6DeWO4Q1RICwjYT5+QWUtxIvwcdiS3eThO1YHNBBY
dauboNsGNM5kYYqz7MCB5+aRWzKb5Pg0/QZKhQQmyowVaGhVCkgMFgxd6XMPwwq2AewEXVsL/drz
TknoBuWZ0QVRBTJTkBDMycn3Eh7pPXG5sQFlMFkdo4wuYq4wooDUIWWY/Ni4PZefW67sImmdk9v4
WSLtx4XsgNAKNRdBVOpDrB6Ml0MNWzDcHTl/Ybt2bwKxVJQIqyJdYX+SOvkOLWTwL+FcwuYb7Yts
x+LkTFpF5FzNqosVvb27DxoX4h8cAQVJ2Oin1EmlgR0yXlq+Rw70hDdL+wJI46mJ/0Zp5x9H6lK4
C+cjdFdxW0JZYrusNZoFj6IdK1bAxpi8SmRi+PlALyWDCKfE8prsn1y2YCwwFoN4JXnH6oEroczC
tQ5GOJwrjSCaH8VYWKfs0T2Zi8hE0lIL4kH0A00mA6CrnOCv+jylT0naB9GsswKJ1QshAUKD/1tK
lXdUhGcGYjjDwkGP/qR/mnyYdLbdPBI2GePgPbYuNtTA+DnuakQonM6E/tHFM1Wf/A0XPkOA2Il/
QKZ0XPYoOtXLhy7wQk1Nw66MTDAgnNvSsopxs3aydg7sdrV2+ESSFaBA5GYIa1f6yiNCixXvHWUw
jcZYg/gE+DmLm+pJkVSnb+wQTu2y3pvfRXKdqyv8N+h+8CSeFwnmmdBw9OpB8rO8TU+gn+Wpek9g
RUewNlqmI/vOOkmE9Jy9Ry+fIATjiAxcSRvKjih3JKdfyENifNPi9AR4BBEa22rjKv+7hdWWixUc
rIbegQqGij/eT4AZ2nxjN5SObOKHC9ibUMrKO5ytyNbp5Y2Hd4RUaHbCyDYfCj7Tn6H2Lvq/jnD2
z2SjaSMkJPjMaeF8qWx/emsNpFZ3eu4GVNjxsul5cd2y484B2/VyNyzcFovFhIEvIzACsvNzrCHm
XWMw3OgHc4CSQO/E4NZMLebOxCcQSfYbMHQCMOBabO5sUz3lmnQUSDqZd2rMbJ5+9v7nUGonEU8D
7SsjR2/XHfxjJLs8VSZ9SLgKIDDjD3Fl2HOF4Xpqs1CNk8ZMCg6p7IxTFNx1ItbZHVB9hIneTa1w
lkL0S2GFnzrD2mm296Ez1vcDBF+o3Z9/GQBBots6k6EifBnyCbPYZD94L2gt4cRktdZQcxC7gOQj
tlF/FeOhya5ortXixDrmu0LIGA4W+aiz5FuGLFjeJyzGXNZoxN4pqTpL+SD+6D/lzfoLyjmoM0Yi
/AAaacHaWoMFBN5BjkOEP/SwxjwpCt3wp1tz10DWsZh159ULwAs9nRW6ueu/y1v710OL4fUgH/jp
IJq/KBlpxqt/fFBDmKe/iDbUw0fGXGC7Z5mMcIbCyhI5nop4t16Bv7cfFPDkBuES6FYjug9SShCR
xvVqItAeqAYYZcPWJ1fF2zCPym+VtgR1JbYHlft3BZ8RKrax4aQ0mGl6yi3SMYkrd232V9/SF8S3
Mvst6cS1AS/oDBkT0h8b6jq+7J3D8CH7RWBWYOYzqzfov+BHgBfy81b2RJd6GCfJpUL+vCHBYelE
ahKdPX26HP4zTpi/ELPcrDr8cnyb0K4Kn2CQIs68NEZ1ZK2JWYx6Yz5Vz4hpLMd7xAgpWelgUL2w
RBHMDJp6uR3mELugJawrVEiOab10DCmANEjWQmKWvWCsMIw2rOVI3ZHR/s6UqVQgnkaBlPFWn9SQ
HoTqwm362a/yzfcZjukfsgPKf6yMG5hw2/aXKK/qEj70ekIPW+ZkjMP+8vxtssNRRH6JOTkgjvzW
/sk/ofWV4SMxUXSCRfzFusJbLnM5wvvTPZnlZ65bKi7ujBHN/6V4CiM2TCuNfEhCEzqcWaflEW+h
neqX4BYR5EHi4BLBcrUsjK94y7BzqW/SfwlPbI2nqEFog0PmC4IfWgcGsLhbBt2hL2wLu4vhRXiD
RqZhomC5h9wWjiI1cz4vPz9x6aJMRpGI9f3KbNp5bYFTfhGfRWAvDz5YGG6HhKeYl5lDpCB8tvAd
XlNh2f6p1QMCaffAElc7eYfkDCtzrRx5qxuSm45ws4CZpBhJ7RKVQei9uE54M7UbIqfBueZ/h2KS
hLMvsyNl0v384jLcbljVZ/kALUgFwx1XoPIaMGYPLj8Z8iuw4V4wEZorujjUq8RISh0Vfwnw9ODG
RnGAS3yMtav+HYxr0hpq3vRnna+GNxY+xqnYwkaHEbIW1+Y1x0rtXbvmJXhx/IzdV/2qrgDN442B
P/MjjpcNMohOWoB20BxOXr0EN9DqI/4tnRRdfQNSNvf+4+g8dhzHtiD4RQTozVaikfdSqbQhynTR
eyOSXz/BwVu8QWOmu1oi7z0mM/K3gmtI9/5iiGX8ASTB2QUyeT/cc8fY8IsKeszxKv1lN4x4M5fe
Q77Gypq7Xnh1T6ZsKdW6TgsCQS+yC/WUxCwQyYbCVGr3q/aD8PZN7p+1b+U7phRFo2uxqmUedPJz
01MuheH8pItPy+sd3jyO1E2f2cY+Zym0TckqoLqOUGZehrN8eseevvvBg8jxCO9+qX+q62jNWBjP
iyOteo2LBFJki7mNJYTk6L/CMidJb0lXdE6I5wB1gHXEzvwL+EvWvii930zy3Q+sBSLZ4Q7PvF3+
EzzlQNNiOOqRvPINR6K8JQP0Hw74DZNQPmUnQ3+ibrlUJ5vEicx2iC9gc8Qmb3Aau/6w9gBJqReB
SuJP2vIedkeemV3zozlFv8oX/O1IsF8jPYTMIBVbhwsJDeyGlujJIho9lcaLw/TFK997iDNEEtjU
2rsxc99H5HCQUbxZ18UPVOO3fTDK248fxhtV//hdnil6D7Ar2CenxkkZqNAX08P4wwxEw1Aib6CU
/qcDYX1VqL5L9FEH1pjNuGWq3N0QuGHA/0nlvcbAikf7K79MBiDZexFsoVcx147TdS06KHYGMiOH
BlHnUxrOk4wBiMw2/1zSisXjXg+h2vtuDXxtp2KGQkZpNA+NFZ54lIUvRkDGTwmJZWBZUGiX2LoW
BvCPkQKovjC6o57PFewG1Wuc0S10/K19mQ0RTnzEUj5Qxf/AmuT1MyiRBlqT2fs2hyOceW/8kFBm
d/KSNQJosLBLrIggubzJIVxAdjOc2w0i37WwweoDnonoHmWtMQqFQEEXaIcyU7hVkG4uCnaklQCV
Y7FahVh53qsyWtHLcQZyc7FJ2ycbxn6MkJg41BwXtAHgL+YlWLhiEIsEGQTMRdxWLQ4nrwU7nWEP
oC3cEYgOGYCcAzK6kEKpa/Js29GDJ6JoB0quIZy1bRAb7BTFK0mAiLNJRQZWbxrffe5YZ0v06PN1
HY8NE1Fs4Cv/k7GXzMelVJ7AEKOY61zevEY9pfEZyh33YefqiVuETnWTd01Ej72jkYxfE6NXOJ/G
laYEYQEErKo7tKZDxAy7DtO33wghxwl0FNbTDb7/YPgt+cq1dRDspJHppTo5cUhGBS2T7JQYQUw2
9mb/p/AK1B9KgnhZfFbFs1KPI7sL4HxqgxlpMbx2FIXjOjmCgWZecGMT/kb1e0XlEAg7BICd/wmM
TNe88i5/N+ND0E76B+aIXc8yAdYoMlPZJXRChrU9gTFBhhixVOGBQvMxrWB34s+dwQezoyGIbAnr
Kx+ZBIZ+EZ+Zow/9DRfMWODLnvOR42gd3NiDid8+4e7u8E/EQb4CTKC6VHBI0mrw3icNiTCvusmN
NMIfXtbSdpYxYiXnHsCt6DJJkoI948Ix9NpL8kTe81MkHzLyLmP5Hl5KcAc0mEHzDpZNu8EU2Z8J
bRCkLV0YmxYdCeKDZ5gB9ZLz3YIFsJn+8begv0kxzC91hxnbXP8e63QXXXzVNXwXv5U87UDQ8s8j
pSqyFCxNC3RWiAdr+ytefMKwMfjBjxVjw1C51D/MdAELIzZCr8KAP2f4tH4D8EX3Eh7l1J5a9hK4
Wi9xcgAbOhgggB9G7zTkyOzD8N87/EzDfxKWIywndzymI3hO/RLychY7GFj8mKRSk2Q6AP+1W2PN
ddOgSrChzZq6zYEnfrCau75J7Q6d8qCvlHSO0lP1DUqUqoBHsKn/NSXDv6M+baN2pWlP3o8clCSk
2nFH104ihXUcwbQR6N6eCrg/A1xN7h14SbbuSYBpvixW0CALlwZ+wS/EQ81GvzDwIvr5czqZd+4r
Kib0OpnLOzpuLOTWaAsAxRp8C9i1ltOJDXj1mbP46m3UB1K7LFg1L4hQWHEGL8HgsNvih/nmHLew
AZge1hcZd2XO/etW5WHQOH0gKtROacsHnegChqA7iEExlgTQDskiAsBJTgKKmgMwU1orY4fTKvig
R2nmn0GMr+KbuCLEggitic7DEGMsWbBEENwSR+Pa+uoxxBesVKvbiOrD37TG6pmutR8zBFK9zR6y
dpZfA949A+AFtjJS62YbPY+Ild+lnh51NbLeJkw5kMhCuWqfwYg+eRn9YX0EQp1rNAFuTqbZZ8/a
gu8XCMapJtbkiuKJ0tD3qssrOAzjIWDaw5x4EbawggF7YnhgcIX9CfPgazpSDHPsxgeSTHTcw9c+
dfvxGoVnzVy/WbCbmKTsXlgZu9qOORWw3SSr2s6oTAF76wwV9Xud3yfhUiH64Jx0UBKJVBoupHql
9/jMeCjAflmbFlfkeaSmUOAM0Jqkdv/J3IdcRGwRJMwTCjrYLWrbJVqS2li/V+hRqg9K/PGv+fLv
ZHRUDltR7lzTMxiyYlT8kzn31Z/hSaAO2pSch9FT+T17FEPEla5k7mrXYPtAZpsKwW8Bq/PPSJcl
Q3/HOsoRDAkUlZB4Dm8Pk3nNswivlXLgTafGUNEu8Nv6R1Hcq7izuvKXrRrBisQ0JEtAAj/TTf+T
SX3RXEmBmsFsDscl/b3rSwVcH6cQb5IAyn5y2nnbEN14XwxMBwwRik0co1u3zbPOG7vcQ65zg2+I
vAfCg9NnxSCnAS/9/lf8y/bJi4YbQJeCmBBdHhoD8Zx9SbcM3ucvWn9SQBkZ0ZMzsaiCRQSY2mNO
x9TdQfZlLsffES2tj+rA0bZqQBaXpxpPkwD4jmCz+jfF9nGT0p2ce5K1iDF947PBkvGP1RXH2eT2
qK94Hi5msM/Jq+dpFUh+YzZvjxWkmmgnrAI2MFp47xny9Sx7eM0k0GBesGnmEQNq9jn1Y9i9eECV
XXMPUY3dkf5+NtaGnRDZaKt6688VcuDENkjYteAUKOlO2aa8prYKk5gUC8Q0gNGCU3WpLh2L/RBZ
LMAXO/6UK27sR0AE08Hw70S1Y+dlhJtu4nEb9l7zpT0THe3EKvAP2ZeM/vWHs5l4Afw0C0Vg4LdX
jryOaD4YDiy6v+KBJDBf65vs8E7W6BqI0bF+RJV01yWQa4sx40bkEzzpXlkcBzdlQuTM6TKYYRac
t+TXc0PDdWv5jv39gN57qfLKqB6gepz9qscL4yija/3ETBhK3PcwpH+mZ/DFFkWDM7bsGSzxWz0j
htDEcjjBwTi2WIGF11wLDPzL2jehF4RxcJW+t7WQbDIVd2qZOiI2WYxcUbys3j8lqVQVuJe8QlRt
OpH6HOIIflz+iBQAcujcWWu4zI5kWuymg150LjhnUjNfahyffvcbDPMortlWmIhjgUFtsdESIPXK
OuP1yT287UfTZaONkF7cKgxkZqba0UKI88kiMJkAd+4bw235aCN0l+GH9MwOUuOVPVYCGDyXELBI
iGT7l3xlSwF4uG66E2qCalwFVxWEDGOWCwnrCBMNBWLpgdO/Ma5g3cLfRllNlGD4Qt8rindFWDBz
53yNvydAouoX7AnYeQIB1iygebUtV/jV1vq4aqdTgxu/XqaxI+erLD0LN2jbEZmY7JQIzShWXMQ2
ySslOrOVTAk4aSVNmacQPkfGoi7dRwM32V0PgA5qp2T8qYQt2e4BP/BCENC143LbajFOV6e7gk20
OcspcQE3wsTmn/1oTW5kGDoGX+wvK+gi2kGywbhyD3ru/mX6SdqN0C3TYg+Uqul2EtFixYEERP0c
cunSQUgbvn1BmSuxX39EjgxRhf0HXelNnhYjjv6f35gfgXkIiaV4HRfY9QY75dakN0AwVf60waYi
q/4c9w4/F58g82jGr1wP7xr2O7oU7lMCF/+uFLEfFatmTumRmtwLAXjOiqgFIMt8w1TvXPdcnF5G
Ji7UutiTjuIZzw86UutXWLW7KNrrZyIcKdr6lVzvVCK5AID8tVAMLzGyHuJIUW9oN9NROze+k2tp
og/1MhdfwoE3B27aWqYqx0IJGAaBP96SfU0GKmunQ8RiYGGXOxl2xtq48WLcDeNEkV9Z9hQzFvfe
iy0/TvjLQfmWXT5TNDV47JZT4U6wsP/a2wjXFrjwFVklwhBSp93BA6+lnEqbQ6D+md5Q2cMdymMR
LWmLk8ALLhrWvveFwAtUprIn0qd9qkxdJD53ZEQ1eZert4lH+PVGPIhy5WlI3DY2WrfRZXWcqo4f
rcb43LIXtQO0BFoERtR9n7vKwfiZPw1jLZ8BcbKGQnamkEZw7sRbYNi5gKRg0WoYB6+pcAZ4imlz
CByM28cGdmd97bUP6ySzYYg5YWRzy2FDoMO42A6S2wJsYruRkdbTojwoNsnHmDkCWw2eyNJac1Qm
PlsbTvkFdm4cz288RZA/HP+FZvnao4GOyg86hRBvlzOdODH6wAYgToicJbo940uWtgvDB9iBw5yd
Ibumff18MxE88hmmlK+LbA+5BTIqp6Xa3fkzazhLS/X9PTLmWOtY7l6KhHpkwS9wHCbRWhu2MSwx
PNzkvbbki3gGacqoy+BkMNClcEi6nToyKKFCnFbUfPwS2yNzQZbNXZc21Er7KfKUNUvjYFFNtvUp
7zFid9sucqAWHoYjWWgWN+7cYGCwSwFQfY0jql+kEGhDXOWnO4/7GprNGnE46wz86BQZOypcAG/S
toIyu9Hftz7bS5TPkV2eML29yxNcOX+fFQdU9TX4lKt/4sU3cijKzNttTbwE1pawLNgSLbL2YKv/
k5NDzUj7FvdP5PRi/GuRbynvLZmxAjvFjOpFeXZAn7C7BTbac+xPUD//QDwO33Fy4y5Stjq5VTM+
cg2FzqfhlGd9OEIJHupcc2o8miMrVSAYVWwr00Gblynts0MPmMygP5DLFgQFLPaA74mF4pvNcc6F
lLtyaxzEv7xvvDePvXDqfZPYCWNlgYJNfbCF/GTqPw77SnAynmINKP8sXN/1sQDVvWclVvFssWcB
rUrablEeQiBklQT6IG/tuL5FB9Y79Srh34k6BDB4+sXMiyOmOv6+tq0rnZLRf3Si1+IbqKOXuY/E
vWwmq/kNQaT4niqnl/4SHrap5MhJ/42gIXkglBePzCRfg+kyhaiTJKYLG6QkKXmxsEpPucCWUNwW
VJzGcLIM/Eugbtrg10+IoMFtIaCqqq+RoDgiiDAK6UfWB7tGL234rkZ/7t9Eke2mz7BntEPOa7Dp
OCvf/W+mrEXxSxIfSHlZzKBcBvrGx8Wg2t+YmYdORkabmJ/S1muh7wT9IdXlNdnFNmrBtZW7+Dt6
mZ9Cia+NEtkpnVMmmq5YuQWqGdG8RgDkQmhD0l/OF6uiIYrMFtezbGu8PBUV1CZ7zV9ubpJQMiNd
F8TXtv8C4xwD5aXHWUooXUCqoZGYTnV7MawTa2NVXgKGh/hkViQHwGBw6sFmIJq5VAg9IzB4CIUm
nAhy8PcpXLUewSTzQ9OLsmuBwKaDsnIK65XJdlZ2inA9qPepwo3Yd+t0pJpFF9G6U357W89J5Wlm
tKQjJ5C7/Dq9gR/qKP98lFh1sRt4fxt8JCWZDhhPlHZTvPttxNJkbr/Rw4WU+VIiIXoDVl5O+Akp
Wi3TyRvf64I9p/g6SK9DOy5VLfnLaH2KhCMF3Y0sJW6ACkc/ixiVG2lOzG556AIUh8JV8MO/vDob
7eCa1WxNhaYi46VjzByrqFuJ5cg/LQB0OI1yY9V0kWuKOU+LTy6ftpD06iHI8jqqezt9xmnoZslf
X5xr48sKgpMA/iozY+ZZBXK7N68zAUFIQOGzCNbBVFi8qihvdXgWx+n/wfFT89lIdntfk+FhexG2
1JvVfVpMVZMz4F0mKspHKqFIKjDbETmaSlQzhmkPGp16RrQG0dEZWTnFWuWpLaRZTvBB7KTMcDkd
Ns03wwZfpeEsbDIt0v0f4zXjnKC3yXcyGEAz3zC/Ar0pBL8pdwthp1jdhPoZcXvQXVrCRjiOf4n+
nF3UIzp+gFYtUUPU4Q0fewYj0BR2JcFoQwk7Lv1n1EcJuUV0egef4T4WcVDKq0B1owCgEU2VLoPl
BpOivt0eFaV2U9ZG7k7xd8GNbQpsskhBlgj0ih4a9ewAdUxnuNmT4pon46acnhoXmADbgdeGMDQu
3nDPBhqxCzvXQfhXJYlXKtpCEyP4dIuIeK/48RYt/uSQJdIn3DUVxgqRKbZAQqiokT4jX/VDWXxp
2lJ4n/VsPRwR3QHN5s54o2VQT93w89b4Yx5KL2IveoYIdCT10ACmb64hu6Se8aTJ5EgJNkJHZpAA
PT4+iAn8+mwWoGE9IqFYcsoZvEvn/A7xh5oO9W4OUb3PL837oVeoAypkRmrokQVBFHJiIg9nFoib
SaecTc9V8ubytgPS5rOzgVAXvRb9OCPZ/G7Q92sHIjeIL54J+8Uu5KTp/0GzdyM2uyNSKRvlDhxv
+kmfq1vgn7YtOez5TtfPg/IR300N0x5uxvBTea+zfF+Mv9Aq8IqI8hqcs2Hs0JvI+qbeV1zMxklM
4D1w9xK7xcODQo7GB33Hee6UUXW76TNBlaCvexz8jGTZuYDNJZX6TAEHBRZ+8IexZiIy9XteNrT2
28CFu6LspVPPPX+YTkwaJtJgJOp36vDWZCWvrDL4Q4x5srMqOVHmhTSC/XhQRoom8NVMCXHWI9GZ
SFCw22Bl3VDjBgxsQlqeiQ+A4xs0HlDeCk4R8kvUdyB/sc9r0S5m7kwKRf8Q3BixDVoDeSfydzLx
FT7G3kXPuxcZHYTr8qdL9rXxMCLHkP7l83xRgcUMel0djyElAqdpTavEoK48BMbWmOdB3SWpTiI8
qcLrJs/Pv0WIFyRCrSm1sN29uQDD/QwZtUYGTfwX6MJh4A6ZyxXeijaONS4rBDfTNQBKPDWrEo6D
wtQZnQxFdL9IDik6aITfcF9G6jIGDV0wkJ3G0jAFDc+IziL+c0vhJxwJ+6QAFlpPm1hdPocOo4W+
QgY/vKSIzCA2IfKfitwmQGVjSuwoGPi4fjayFIMmjTSYlECRgVoShF79rMnVaWp3QnfcFAexv6ft
JjNYYTC7JgRP5JNXOWaTBtoApSApPRYq40bDlyYjZGJtxgDG0jGJb8IGSdCh/PU3UvitA/ejgESC
gTdTx+VpwKkZtjUUy7ph585+XVLJa8p/e/Me+sjY0BeI1mGYqMM2BQ8VmuXmo7yOyZZxSfVsoUe6
KRlbVC1AiaE9BKvp/SvkjZvyHvpd5QUEN4SskDnEGWjwAO1Z178f6UyF7U4p2u8tVsLO2vXBqyf3
RxxQJy01c45yZu4bHMxNcTFmpJBwxZ7FqrwD0xHxNiKdEnkt4A+eDKbIqnozBztAjnVR0RXkMsgL
LuQVcyy5/VHv/bGWvy08I+pZ0D0mIMgUpK0i8rBsYwSoLblX9YJVisJINCaAHtoFV3IrXtr42Buc
nipISHBsUGvHHzTVvEDWTvpWxO/oXwbf01FvU7bl75pwVOZfaKjJ6yplzMNsA5ieIepJ4Zc+5HCt
ph3j09ukrTNDxOCzFIBHQAoR1StaNfZaQUONlvzKbwc5sdEg37mV8SpRHSv+KFBFQr2kRvGnRYjH
AcGU7sxEjIC2vpwR+rG+6jh1NwMhqh3zYO57V0M5MXma5hWIMHtAJrWjVwep24QlhstLKWxi5SHP
L3GPi4DLXevo6KSbDkKiaguvHU8cTmDoJ2QmPktr9VJId7/8YJVhpAOlHap9gRO3waht/QvDu54f
Yhkc8Cs3v4vq0aDD8ucvrfinyHYI1bTbzYCqYc+ES0G+l2DbSDwSo1l9G0jYrR1av0n41JKlhOgv
B5dO337O3YhBEf6Vmm+wNV5Cu00Ht0lZZzFikD1D2Q0MMOeIK4TmZe+aCtpdGumHHv5VqWdN//xk
m1oQ+w+8cqQJ1s2naZzinkHiG8cKhcFRH87atpHXAfK63pa7oyHfB/gY5j9GDQ6NBY/MtFadUVop
O448U9kW5zfqGiVevu9lf8jNVwviQrf5WKqDjtBnxwhNeo3CVe8vDZiUIcGfiQMHS/zLYOcAqjVd
yZJHeHVuI1lmoY2G1Vxg2EMHmLHYKxow3/dM8YIQ+waBBZ66GSciX6V5gZDlnjVuq+FuAbzeMMHE
c+Dm4oHui1kt4zyTlwTPhH/UlZvC8Jar7ahCc1Kma17f5KXbQk+X9rxzrNGkDwNuypLO9A/DcRPt
1XCvj/eu+Sktlk0bma5zSAxyoDYBqtY/w/gmGToSTsOPgcIExiiIQ2SuKMBVZqN3NcCRfYkOUKSt
BVu3qL2QRta3bPAYsD0M6SR3F2wafJahvHsz2poP4hLvgYmueeujIjch3yLQYaPiWs3G4JwFO5E7
GQIoVqPV5AjNOtFtSp/StxU79RftkWgBdb7ALy//TLTlqln1R0Z/DggkcJ/b9HjB9Gw4hbXToJUZ
WyXdBTTRTkyKB/cXd8PY/mAIF9MN1usSY2p1ETJ3UCU7xbUL/x9N97YN7az6DW+JT8NGAxsIV3Y+
CiyzPYXHnETi3rhwRu3qh+eQCLFHSGewYjypTq8BLccb+CJNslecB7ZxDn3rjoNNQKgULquHyuD2
uadiw3o+kJWFZregAzx2iOCUP5/uUWqeKsu0Abtu326AIDkREpKyIySU5n9J/95OBzpYgePVr10R
lxp8RqRU87ej4NzBZEEAaNJ9vpUrghwT+QLbLDT7xftWa8eY1BcGQlu5wGRfXy0ORXZ7d22XMqDl
NiqtpWKtm1GEzOLUtZOr36V/RnK3EuSF8OwuhriQ0NV081EbYH5CgnzOHOpxaXHkMsTXJzK07za8
KsGtBxx1RXbn4PghIrllRrnCRVQuhY+3Nz7APsh2fFL/GHdXdQJk7I8vuCQLjueB/2XaWViQpLTm
s49aV4i+qkOi3bLwKfnfMlptKgSfL5nygaxXc7Udqs/AfGozNGW07HKNoyhew393RLZma6Y1Q7Ni
+6cuB5p/BhrVisXFwNQm01GB4088qbkn04qddOpPXNT2dOPwVLEqI2+Su0VbH1MFqzXDm50pcvwm
Mx95W69x7XNL8SOjRqM7HhfcUG5iLQ1jhYvpjQgs27DYmOq90K4JfFnwnoeIjp7E2QqHF09loXjg
PPLkPtxwq1Wv7sLw6Nnym16ABR/xPQYQ+sx1Ydqsbek4UmtF5OUOrsEzDb94GHvhng13c7znt+aR
ClgSGGby3PjwfOHm0tUlL8oIsGlBsaUyqd6Q1UIEdNhdsB1vu8mhn68gNccXwWAYuK+tOc4x/tXq
MyP3vNuSoSoqm2xF7hDyHRw/VyxbyZZxZXwSgLbJTn8Mjb35BVGRJVqp2C3ygQVGRs31/wabN1i4
ltq/qo7g2/9oGY0D/f7Is/3MgOJN0snoK5vhOu9A6HCOKfJp8MnMtdOOiIPtWLlkNE48ixRH2nQw
5U/yt3MeaNa3VKd+810GXsLthEBihClOFWJ5lHUN2NOm2KBaQiKZJjvG0u9HyYiNtCLvtVWTj5qB
ka+5tfIXBhQJEwzbeVc6oHVRNBRrqw5snv0+MMHO1027Sw6K/gOKbKHOAwP+RBAPCmrMCh6kxjo2
d3QPFkLz9JOMQ3TL3cwhEAD09hG8hQkh1WSBrmL/qyaWex5Jyf6VaHHAd4fxoSUvjbOc9dw5dBsi
EIRHx450NeB6ROknuZa8IrBkqL2Cd9961OmZ7fZrLC7/7/ewhSXn8tpnDNhp3qKN4a9VeT9iY22j
Od/IR6WHg1F8NRMzVlyTGMieoCLEbFu8W48TqUfcRL8aLd/pSRFB1v2935+1ddOZe8f226kY7vSX
et1rD0O8+iI24FMxT9K1R6hROF1JldDBn7ScbQxJSA7QvqcWZ6hrbrT5mGdmvQCTSAEcwytC9kMj
fEF1wOi0Drbljf9P4ImYtrKtiAkPPXFphpuem956ka6mokH1hJE3F8+TZ/5rAY/YxQGLK6Nqm8OM
rWMNbnlHycBOamk9/Y3+RVAr8awSU9FPrO4SlKiVYHI+7rmHJ/jaLXRWhYp2GaDCSjBuC995vzH7
76B9NLia59jl79ZcBBuzcBmRUooxkpqmD3a7lTJQBdkx41OVlTueMf7gyZX0SxO4WHoy9VPud+VJ
hRybwMuojV9ALxJPsq6bAMLYteVOiRLJes13z0rFgHxriaUIuzWlTZ+5kvHT8RWOxnb/Yi/Hl+bx
OjfJB5/4fOnp/zizVTYeZH7moq1p6xmGKf526jZHcZISqmS4IRqRwFLY36wVxMzGdUC0xwlMjD2D
HSd4lUgx8CbYb8RhWJOFpWkjgE3frrSCwpnKDPjOXcrV7K8p05sJ0gky07rekBZRd/hUOG+LDD0l
FnPXJyTzWUwvuSTk4+jLN8kwoE0cg2g/IJkCASVANIKYiFRJqG86lJvy2OPxCW6TupsfKJkJEPXv
OH+zAbMy1r+PI2NSo8K3ATpMprund2cVaXKHwEnajo/5qWbon9EV/A0SgSHhe0m8SxaWWw3p2t2M
P+rkZbGPYa6TQe5hC8SKNiJeCpdNcXgLlOqYwqvPEnFj8lInWLaL+Ff/y4grmq46enY9+ecTiPPZ
CmfKcvFr4nUJ0toOiiuDLN2gyOU/CSCvd9Cr7625zmKSZhmtSQb4bVjNbMG+kjMT6ooprXXwf+Nv
rJkxSi6oUARF5+Qf/tTMJI1srf++234hKXtevrrEPLka+t/Ev+C/VZLnKIClg52/fStzlCBKGW0v
VVc9Indz6fuXkRiZiPaEmYy+mcjz6+xi3GCa7TnSmeIo3Ntpiur8FbyklBy3t0PNPWF6Lu3kTHnB
4Fmu7j3vVDJ8kio8/yfU/AB3jJOOXIYs6aixuxkZpj34BZKPdXzeMqmUOB+QZ2R3cX62tfaqE9+V
yPuuv0QrmUuZlbPrR0sx8djwLo83BUw6TvMl9zSVaJZ8QM8Pr+YXB3cYbFvZZlIKlvyeP8NTRzaU
ne1pEaLcfilQQxYZIqA/U98q7pN9loiNm+M7gUkwuVRdnOb0cCxBiIdAKAr7gv0AwHPixJc60Trw
NujFGPqdS3dWAAjlphIx9yNnWs/iBF4k1myTV3asu/YtN5GB/LmG6WfaPUZkcJ50NZLlVh4nwScQ
Viv5DESnmz7nBMk7epkw/rKSXTpiqDjHnx0pwpckJJIE4zTzjQ7a3ivLbXO69WuaBZ74Fh6FufHl
vfR2o3DdU4QwEiTuQTpww/rTrZaIUfiYiBtY9vTxwSMDTqwPSwUdpX6sPM7MCmm9rGzjZzBLaW3S
ifaRftUZWGTtQiTdOEAgyvvHsFoN1iY8SuMn4cHNBBr3kD/uWp1hLg1ni9A+ZZV3JwHHHe03hSiY
Os4rnUt/3eE2CnCTLHn5a2utKRIN7k7+opJIaAiBVE+YuaCXkEvyaYU0FI72zAkPSNYVG659tKrr
vU4Abb8Jul1rrfd7bMF2Ju39fcJ0+Mmpym7OpUko1+FvOZEv5sbtWqfEyhk2iX8DKHbhlCvoXu2p
Iw2HOSha6U2qX0zDpuyK54KiK5zxn0bSYva0hC3FFYqZvMJHgHKDnd4gWhhavB7taoIHiAb7z9xw
H4Xi1RRXTbVTfC+AXtLNl0s3fvk4gYTDRMxG47ITljwclNK4LaS9atgJ/ufRSZRbSEHMFubDb4Gr
0dU96EQ47MoIHeJGr+9Z6iA0Eautnl/T5myY34lwleetCnzcgt+TTbayGZJLgMC2unXECMoI1iln
mbKYsBgTzl0k5e9jDNzIzcu10F0LxMh69LSmLd98DVUnI+yCJ7w18PpVRwH1xvwbN9zHEfg3K6TN
MbtvXb0h2WGoFP5S21pk1y6LjayfiF7rEFQmttGuAlgausLHv4zNTZT8CwPbFJzmYWDKTD8mkfgs
YOYo90hP0TY6HSowSychoeTZ0D6GnOqTDfPwfR/Ta3KgUBNUR5QYSHN2atj86AYZ2/kUcXPn5H9Z
xipNSO1lIVJXyjK1+PP7ez8BwkSpymw8vdZgtOm4SHuT8CZKbpns+lYm6A/CI0l4ZPFJp9EJf8Oo
o2BDP2Q8qUF8jNhG8dm87xW1mTCvYYarajXLlNBlg6CNOLrQJBaC01HsUfwF4pq/TjaPd8UEGQEH
OktIATcLlYqySyrUeVyuBrSOEgaefGP9qoZMtHvyUaG1yKj/in8V5K0ew2RNSupQ7fW83U2Nijmd
3QZCYnKTkoYI53klzHNvTAyWwWxXy5fwRPZjfpcMlagpyx42NlLlxrHk2mkD/vZ4UVAnSzJDJ0KM
BqK9cxiuFhfZPGvk780SXQi/YnqxOuW48YH0/EWwk+CbWdiMk/msY+Ot4jMIgttcKpmLyIv+1VQD
iQOeGcmpzoBurVJfMpjSdF740JuC77dfLufX+v0mGYDCtr+YgOmZllORsdBGPoxM3Inrz0BaVwxI
/I8kZo1jIxki0C1hAggTChcrQ5KyOFeyJyOcLKUDw75sOL9VxrOL8EfuL0xADVapLslP6W8c2ul7
zfnLi1XQSPPOB9AR0VUYS+PDOKhrCb1w8BrwVDRLI7mk/bZKybcj+VxhKXos7/CSy63MOHq89zAU
K5dnd15QwABFsVmySYCMjKrG0/J9Fz7F/iUSjDxDNkm4s9J1ENOpO1r0SXSwzzsCTLWxYSczf6bS
eaOcSA0AAPpfbGBiWML3yAvSDoRrFF1N9TZiSrewYKyN5pxUWx/bo/GvGSFVnVrppDB1RDwJrg99
WeWUrM7fyDf4gUoyABpSkkZ8YD3Mii0ztmnahsOhtVbstE3ctPJSC93aIsOkC+tlEDODliTRwD+J
0fo7ak7jBGGSU31VoanRxmtP4ygcq+rUjfdAWkUDqCyHblKlqfvUGMCvOURbGiZpnSFP8ScPdZ+g
JMhYAUeIiMC3YoWfg6n9i6OZ46P7NqV9/ctVEjMORh7MBmdVUvtpwr77QiJUHWjYG0TwHySRqVBa
zkzUgsEW9aefOZMbC3smaumnLxwA48l/teU1JVQONjAItJhwyBvUkZNrQNfDf6g5rfqYBQ28XyWc
RIJNGTS5g8swlGImZN1hKf+CLybMNNPMUqwJqj4DOtRMyrNqv+cafWmEF0q/3u4elFXpik++2A/K
Cp4Eg71iWARUkwMtdu6p2bVXdx3vlc4e5c2Pezb/dWd9/OKaq+i2Sr78+paRdzB/ejdLWwE3Ge8G
ykqcFoX0Gwau/tN8Jl5qR5YjcL9pu9z4pZekUctW+oSX4tij+I2+TJJKpiXHJ7MuibUOP7m5VbOP
rHkcJdQw8KUX3RCtFHPFbKUMDhZP2reJ8lSqEPZQKK7jE+N3RmyY39mmoCJay6Ase4VYVqQ3fPfj
V5m5urg3yX5hD8I3Pwz/kXRm3alyWRT9RYwBAgqv0oPYG5O8OGLiBZFWen59Tb6qulU3I82NIp6z
z95rzUWgQu2K0QGi7f7mD8t/NwHVv8WfijYi667ex3YshJTPYxZd+2UwYc7Ff0P5vdrVkPCRnfBm
MqsDS5q1u6HYO2I+mLWVKpBEkTOCCCrfq/EK4xkhG66dmyeiNyzgQ6wbOMKsdfhxRx1e3+Iw7/Z0
FOW/AWHPhGSSCTf71ThcpNotqr2Epr2o/zh8Cfq940ggsVVWC2AEAb3lBmxboLOW3gjyeXlsx980
BARk+qnHGwXxQsDmoOBhe9cebXmanvReeT4j5uDuwmK+4qJgd730yAK10+J9FBeQrCLY3P13N9hM
XVPc74q1eruDuJ+xaXgxR/rwbDDu20h8Usmn/rQAHg/rgqi8B6Eb75hnhV2NzK1xtufKhf1kbL36
ekJyYKwaNdA3RUb8PdDk3ZN4TezA2vtUPnAhK0vYX9ysAU31mneLeF1Qwuyq1U5I+k1NyDkzYKce
se7bzKwFjAPTJ1FfMIhIB8E1xDaE/Wx0XupuyI8r1ThwIGlMsaRxY+AD588Iz9sX1zVO8G/kh9+F
eMx2ySFCChsza8VfLZJghTxaVHbviHfXMY5dcuHdF+nZxvI6fHfPAyD4VxMsq6sJx+BR3wdSA/9x
xKMCSTeNSWqtQQhvzSZmC96LUW/5+CcGf2NwwTZSYWF+yMyKL+zCDHgMqPLW12y+jC08Eex9De3i
3gXlt0kKeOl2/lsQvPh/X1bo4z2dYbcv8N/u6gshChjAFcK4ZcY4lLM+lHtGw4jLBTqKxC7wm+g0
rphr41CGSs5lqjj+0AGMzlhEusIyEM/YETAn7hfSEJwYEMeHlPxNKkklyBNMqfYnBYOMVbSB8uSo
SDxAA9GYf4RhP+H2GVaDgWBH0ttIP7nX3fa/gNMeJtt1ZPCr31wkT606t/CoZqC4QHkkc+VfqW5H
EZH9cIBhWExHhnhs8gUcO+yXwY2jnVvjJUKlRliIKHyJKz957RPhH4KO4Y8f05UtCvFTT06oAv/c
ZMpPf3hMdmOAXarBJ1humgcLNuOSl5P4hg64Rdrjc7kw2mzmxGpHuQ8XhqYcmiXMUrLTCGSivjfT
kjF2en5xHiDnBDFDur1ND5Eh2zdlv2rvNMwY/SrCazQrS9MNt6XQBcj7hoLXPchOPPTq9fX8ZTq2
xY+5rfYF5EVSLtV9C4f8OScvvfaDhc97cUTKC7xgPGZ33jTN5Vl5KwLZPvpf9ZCS0UXrD0s7IH89
C1AxovkeiKTveLLM/qkaIEqOHxlOCuKRqDb+qRNjgMjQJjvDFZBs0DYQ6PH8RdX43A01kGh6TCRq
mERWd47yq5Rn9BLWbafSikThEbTy7NKplZ3uocjxapc8G1qXnLZYkHyqO17R1TAH9EUq+jRbeIPO
MeAMAAtDxgYYYJgZ9cp/FmDBwpRPc7th+i9Z5GhoRMSCgsNu0E7mk5MqNRoxFT8oIFZAkRjgD4aW
2CNUeItsOM7zJs7j6HeCa1i4Jbfi4tgzGyX8hkkpTabta9apolAbMMVLK//I1v/9tGTNfpLTtBqN
1WEkZU03Rrh6Mod9CVL5gntE8Re6V6SX4k/cxGxpZxpCijkbS3X6jMKVgXDxxRPl11BtkY2xKm3k
ID/MJOuZnA8ZBRkg7Sew6mtYJzUB2oX/RmyL4eXfBCm72WQNiYxzWDy4oRZ9mE5kmNDaXC/eisS6
SM1eaRiOHXMGC4orsIxB3WNNekomjOhCc7IZ64KozVtCRNkJ0D7RduG16zevMKZIqdd2t39J/goJ
xmfzxy5MB7p0oam8h+PAjQBoscKJ3SUWh0uGETFyR0B3iDHW4mujVdZMU5Is+pNsoDLy3TdhOevF
UX5tBJ8z7L2AU/BSkXWTOm5GiO+JUpo2RDBVuSexNEIYmaNJcKEMyj56MSjHbSss6OLSlCuhpkyY
phHnAQziyJ7/m7RLNhI+ZPIHMXX6JCNPWM/63TdysGze39KQsp41CRl3jjRd/Mj1R4vHApUaxeuK
gHTw2ZyIY1ZY+bq88M9wmBBTFBFIbSBX+rH820vgXKwUTm2dMBKjpwL/V7yw2+ut19UELpeXJlpx
ecOkJ7gWQ+OTkhyZFWDnDrnAUG4qdom51azNfyJpxMmJhYXlEe+qyA0SCeaThiUNjyf4mxr6Lcqe
FeJfxvnK9Du2vES381hf3ykYn/raMmwtZ0MAnHLuZpagpX+b7gSg9HSwwEzMri/64NNm0e07zHty
f267xztZMSlkGiJ+atJM0vJfMFRZl/US/pjVwqtAXVjpNs7FGKtcmX6It3NCm+T9+ntH10z8gKyu
R161LIwFM2v6ahHtmfSsTQyF/jQRxoctvo6v2++idjL9e6C+52Z4V5skuo58JEN8fuLlOLTqTwXj
oU2+8vJ4ezvaa6fziwR9o9PlX7ZB5ySiLy4tFrKEzIyFdpS6zUAOgHjN3l8rRqW0WlDZwoTJmamM
VDfj7S4snBdBrOguWvVj6jYdvZ0bO9ONswIw3Bd/AUG/dr1G1sdOGA4ZKRANMVbdPi1xu7x+2bs0
vHHqf+yOLMJlDQptfJ2LlAlpPff7EicS4InZRSWRTfU1XjU+SGj1kzfxhCukkQzAayw/H3HyAAxZ
8tZ/prt2+EhIBuKlGxf3VbkBizyBbZChmChZmHEbrPJ7SyFfARRZROjIog5e0eGW7jScUAA6umoz
NteVHGTo86Z/N6B17NDvFejydA82Y9WDa+VSCBCB8u/Mht1iKW7+XfLx22mctwNRhWXbIb8XvX/p
FOaMIh9dsupZ+L8gBziiK15nzT7B2vaCLyzu4hWx1PIqujir+aTolo93uAhwJYrk9MyAfCZpfuIv
3AURJ3wwfw/i7fx74SZ+/i0GL/v94LH4aLj5Cud4u3Tyb7ZafltiDY/lFaO9A3/YXd75Bic78Shc
McBDymcU/jd/7/+/f8FX6GTNCz61Q8pvLZ3/f110yQ3iN4ouLtdAVdY8VaJ6+Hn+tpr5518EIpBW
7UN1dGN+tLBTH/r0ne+cbSxQielD0fG1pEfnpPwMvkyH3dSBcpXznchGqOsvHddTcVO/xzXoVnxY
2O9vPBQ2/x48au3Ka9UcGkfip+ng2fNjSK35MRQ2kww+m/Px8OCijy4tYZGXQPDeVG1XUmUlHyAa
TOgZEgTIC5t8d8Qfi5EdT7ublMbtLl2WAs+9G3gt34/E7wPdW3m6iUO0XNM0x4huAJxwL12YYN+W
HpmNoZLrAl8k91N/fsS5//xsHEz9dAwc/u/5m/v96fmr2e2Ja1DYS7dztGvH1Z2vd8e1M5CVGW+H
9gBPZzGX2alPZ4A9/e3nh4LKkPMXMCVTu+Imceods2q+E0y4kXG/ZSYnT8723xTp3ZFrOV8PLtYJ
AYR9oaa0OSGv4ddi2+h38k+CF9SubM2OXdmK3RvdBpttSP/Xb6aPxI3578qP3cpTfeoZvtXjL+KU
BWf+9POr+6k87Mougv8fjQLLzcGBEU7nMYfIrZwbJQ1L3gsjfzMdJ9cESEgoIP7kWL/tXcGE7knO
MRE8x4kiE1wBh05T/lC5uNUfn5yfmiM92lMJk58XhPAolza5PzwWAZdFDLga0W/q5z6X0KLbxNvw
BUtLcRcupIv5m7E/IDhiaLuLfpVgvnFCPtGE9Y5xBi+w4nInV6dix7fyrpv/5i3tj0CJA3hGzLhY
krg13yGGKxuvRvBa/zst1tft4FO6E6XJf03m/w/uOt6UPg+pCbsQJpzbsfRxLFBKE17X4R3y/rwx
NtL4p/kbwHxywNT4Oj1P8aG8ZDtOUDxQ8hhPoJjMd/g6ZackwkJW7Hhzhenhxbc04fxIy1AMxMBA
KnJ4nZJDhlSc1350nrvnDhu5vidasaCZQ0PtFO1Kvr8NBC8Pnydhr+MJC075pQyjk9pZRLSt1k9U
pnvBw3SKpyYN++B21Pd16f9nEVL3q722jbBGF6g9cBgF0Q61+15niBfyjRwg98uttlX3+j4J9f1h
5a32qoBgWEVW5SD0R2/Kv3s7asc2wEQVX5ILqphrURs3fgr5MJyoI5Lam1XcObEFqE/5fm1bo2bE
ps2Hx4gjPbdNEmLhDm/8NmGDB03mEag8uNlL9N9n6+DF8VF247AO5C9QAfxETYTZfLhEuMwDevdr
YROH86P2wBuhjfbagIe6r4IknJ8EtH+i0NbVFUb7ET2eRergf79KRvWyZZ8E6BGyl76edhJyOXi2
ZrsOTomxwttjNtBDwL5fOWVwpVtaFf7tyAkQS+/ldqzZyi7aEZXrKjeWR0zU6pdwxq1+bf/7ff09
v7DdCV+QM2ZWPLOYSysZ4729chSaL5MOxT0w3UN64X7crryUl3Z+SRlyonLkkar7NNQ98BmPki4i
FuydsI928+fcNuAV5h/Z5mH1tKP5VhH28z1DogLAyZNU/szMrJHDatPjJ1au0LYaOs8Lqh8PUgQc
BrJvwHw4vH3yTLU5yrXoOGN48gIn3TpFUBYtzTz6EzT6DQnN6t3AGLBuAfYlvCc56UVjY8ZPEBMK
/Yp7u/zWF7UpMUTIYmIwB3GtMix+jgRUDhqjpZsl9z0YQsVW0X2Wl1HHpd/s0EuLS7Mg2jVSvnrp
nEYBfiOGexp5fzbo+Je8ef5JSxs7XQeWQWWxgQnrEPlWmdckfTQUsUgaebOvAQT6i9LCZI3wxU4O
1RT0OADUsHz/9Gi5lYaBcu9K9eg3DKXH2zldJFjcFYyau1zULS487sz+fY5J+NMEU4Dplp3UD/KS
MhCjvPrEoK421H4vkF/ylOKYgwBL6Zarttod5JR4uAQ1QwF1gk542jX2qK7WtepQYxsR27xZIWSg
6aIRIiHZ6XM/9c47mR16Fc1ted29f8G0Vdv0M3t5Eza41BS+aupFOEUk9/a7ZxoO+p/altjkGXMk
ziiBJYF+3IGyY2xJzwaZAbdlT3Ka5tToRxuMXO+g1e28uQw/i+w7Jr7CjpcId5kIyhma0CVrB4SM
CsS0vNU4zNxcVq8b8aG0TDAY06iWfXlhfCDOq3LgG82FHvHqp39diHovaDqRuoWlJblgxSyZj7xQ
qd3gO5GN2bzJ49oVGLQvDEfkxCVRJvsVYtVSFAasaAQzrpGMoHb1LNYEQD63/fDLLc5LRqqHhFVR
5BlV3m26IN6XdAvQU1rvhBUR4181Iwy8j0QXMLDtbJ5U/Adj3ulCHAws0GLQLKk0LdAiaRg7yAfw
DBjFVkcTOJkoBXuXcX8g/CMrEXtQbXLbr0dvsXTib1o9lLt68QOtBM8sAyRceqOzpK06tLsFp/Oc
ohlvXe9B1etfO4Lsx25b4ciolrv8wu10nuurQLS5wEzzT+JOeEyHxfk3TcixwyoJqIrA8vdty+bN
gqR6VYnexla+l7lZBNGpcabBzC2qz2s/WLwTE/qbQIgcElQ4Ne3V3yfjEI4L69rvCVgw0gdWWbCO
jJoA3EElRjgeyhTAHdAyGBSEUaIngfvZ75do+kJlD1727UINA7BJMQPV5oAdAbreBep1R2fTruk4
rCnIFp7AtvKyWO6kzsKQUVKMcWBgsMBlJiuS0hYJB4+BjgVV7gWiAsxDUMy86mvgEPZ7C+G02szh
y9QipzwYe6O7wYU0n2SHrZEQfaLERJq2zh/4e7iOTYEtn9KfCPN7g0ZhPC7qhzzY2Yf++/yHJghS
wjE70kJDHYNh37h954AQI/NFkK0aRB+064UdY3+Oyhv6e7RURNnlTTxJQaQduJ9wTtDyxOqGYWfY
45r8BHpyTr+UC63se7VrUo8ICZo0nGWWYamatXhkLXBf6CRf+zHFAgN410S8t4T9yQK+XK298SRe
6aV9t/EuOJRrwssAKIbxcTtsq11RmsLKonurqLxmvK8LC7p7u6agIa0F5GAXnaqMs+8X22sgOjOR
QvOi3KI4nP2qKJAOcXC6bV/XjPAePDYnjj3W3sECtDg/N2Dkz+KZ9kX19imTInL4Fja3aQNXrCR2
QzJesDpJ9XUJqGHc9ed3h2KXq5hQvrIdbGDoiTgWC8qUC3cU5tG5wKEWvt3Vnkxtj+Midc9y3BT6
Af+wHj/XC1rM75izxuQPfbjQbbIEu3njCulG9QKQc48y8EHBjM0YrYHah9zoLi/pvOGWDpkyTOK/
JPpvGm8AE8sQseNw9FBVMpAmnjH7JLXkfOQhcgJlcGU8wyhMmGxQOM/vu9rIjZJenZk5nLhb+JG4
ix/Cvb3UrSkcVWv4d7OXJsTqDiyIscDVxg2BZNepFQvUEbZ060/d4Re6y/vGEZxXeaB1A0kwmq4r
n4bWjdYWYrAIyfHHF+EupEU8xE3zQQ7i8lN4wX3GvjnZ+r8x3cQTR2hUPnOM8+1zrrZusH3E4HjW
vLer12vSUbofOLOOBDLCn+HZGLXGuXK2iBaCB1Ca6tOtsfdVNoziGCj9ZHJ3EaidK0xthbVGZ2Qt
fqtfUHDmKk9lg3fLUFN2NQDidXXnNDKSksUdSQtMNpWgujeYjZ7b4t9/AwU8wfEDJz9WJI53Gbkd
VMG0Rzn40Om9mRQflzLyeCNidBdFp4t9NTHnfYqRMSQSoE70dzbUfzCdYrYtYU18HFax2WWK+1Oz
p8illZshBesNilR8WqwaWLLevZuVPCDeVuV3n4WjvBsZcaA0uY+QFgwgaBK6GzrENLL7tVjOCWPP
X3luD7bvDUMC2rcUWFRRJHjnLTEi5vNUHmimdd/AjZApE6s3NPZCdyNwhNzEpA2pHi3mgmf3tPl3
AT5giq8U78bxprP61uZPS8uIG6Q3KGMh6LD00PjGxsTi9n7N1XnXmiNXBg0E2s1k5iA8T5wQ8LoE
3XHFREpCGb3GUnMr3ZiYOhhrvUsRyaQd4A9zEjzrmk6njYAeCKdztCmazsVyHZ+TApyeRdXbJE4m
WYlkY5Ui95hoVg1JNE26zOJ1q1Ym+mEYAD78gtblUhYaqiTrFv//cc8tX4pbCqHizoGAr3DXvEub
GIMZy2uLTOglrp9xu3K7zZ4PWmSbqPMTpIrJjO9lStSrDgukgh5Hp/XNFMh4Xpn2E/iOugzUByPO
1Qzj0hN4SAyH7AUa1zsrBTOFxdNmWWVBrV1OCYsrl2zSyKlAZOGqmkU/99UQvuyAbx1YgjpaRJyT
a/KqK58hEDnzHcceSNscY6iyiMNhI000a4lDGzc8TfplsiOnuJfw2lh5yGPtO7vt7Grlz9jYcZOt
/EXuidc5SXJOylJ/ksGSXh9pY1KpqMCGgRd2Nouwvo/aLeAgXI4paDI3aVkVX5WTo71wxuiLoQwu
h2IndeEb/HW/ZoaK+wofCKx3LgWOAvAbCN47D5wDSzofc7mlZnfLfVnGvWcyFUvYm3TCqHBuMjUx
SinAowjrY4Diw6mJiX2xeUd+pKCqPLKjdh7HjQ5yUbPPSY/svIntlWkgVAoKdCgXCwvbKjdd9qtw
Dh1/m+JHpH7PdN5PgAZu7b9n/JVTib45rdazK4DPxi9k6pAc5yNIWgKG8hM8EpUrzajdeVzFYKzt
/ymlT4+TApnrpm1WooQaVPVylLWwMBZWOfk6se2UKvlx+b4+5YvKv910X3L31bzQFGyU9NAuw4Ke
aH5XOXUonNeF/ksUCUfvts14loGMgWyL/RgeFawMzndCoL3OeJYndNOyVRRe3dlSGtDopGNHmnFd
UzUyqkJVA7Tv0BF2naLqCRkXsVAxTsK1/M7uT5gcpCGcy5+a4c9GATtKdcziWiMqYIRGpFcsWs8c
rF7QC2amERtCAYfqEJUVnJGwv7/a9eqFSOUgguNi71kDKFbfe06YBXOfG0aYxNa/aJayfnDkBlcl
K9dXt30LpIW4N51vcet0F19yGEiO+ESZb+Zg3dmyMheINWsuRUrlN+2xEd0hxYO67p82S+98QMQN
lexAox+JSR/m3h1LvGZTYtEZg5WNdmUBnsmk1whnmPA28bV7KtSC0PBMmACs79QiTgI/DU8v5Wdv
6qAsSbRVcXLiHYbWe6zor9Gdxfnx9Q4gqjIBSUb2TwtuLCMmJkD0gcgF7Yz+PJ6ZV6OPfe0Jw6rq
cOU///hqlqGYtTRpjbMz+XjClTc0qjfYisxCCio9FCA/5Kna7VlkbgUzQ7Aq4SfRzIyl5i97M4R1
I2zXryZm8Lhw2yzayf1y24/gweDEiR0nCqyDI3f0BEsvXtDkOD3pF4uQ6GCdz+yVG/A6CRL9o1xv
AG2yUJhngibN/Eg9viHII9qpzjsgBHutW9+oyftQN65UnkzDqRyNl1s73yTY0LQLQM5TR4HpJOQ5
VpwnoXdA9T5un5Tfqs/3QtszEEsjddXoLDTA8czbJk0/lzkAX5OG/w/FQmvDiiccqgTlhbWn24kv
VkQ3C8UERKVTosmGabbAbMzuF7nL5De5fTVPO4u8G5OeUKJ1LkanZIEedE7hsDGt4UYbiT6lHjuA
ZYtn5YhJCaQDQ1SRAuBVAk4aovJflDhuYnpdKGlsEYTP/oo4wRyGI3bwVrEgu+fIGggDYRO6xBIB
rG8o+ikK+Q2e2dff3O9qOdoAFOs2gmYqbvPgfZWDpmzJMoEnZSpY4znjXoCsRo5m1vLWSUqrBxmR
iwCt3grYxUAXDfm4ItiA8RFGWo4DyKhMrXFFlda8W0tbMoze0i4Jok8OQelxbKwJHaDGVIX3GkZg
b9liP1rHR9JSqXdlqrzPlSHu8/s5vzlYXEDCdEyncE1QBR2JRg5bWtnH+gMlGxKPEb8P+pzjJFxw
Hk5MRLaL1MFJQ3ziZ4Yi1ZXupfXWvI4XsgGZcV0v97XDWYLxtMvMBnzFZ/JB2ogp30H78IWVBZpw
M815AtdpK8xpYG5ELBbzNsUTQQqZAABipw9v3jl3N6qjHvrnevuUTW52lTMuvtnCPLZA6iB+rBef
7G4mwVZWMhtrVdnjHAjHw0GGhIfLwBHGin2/nXFZLlaWHH2t6Kbt+L+aooUUjcHHjCsdh6Wp7VK8
80eUywv8VPWP0mHtsQAdk4en+vkHzUHn1BqfFSp+N15yExhr2tWUKMIP2W4O69xnvVEYEzcW2fX6
9F0OJoNmVk+ygtVZZmvUpIpN9gI2n1mpjXGhfOAIBzbdkn+QR8m3EwcJsrvIsCCJfbGuN8+NZu5L
OMT+UnfazOA0lRpmQpt+GknrnR8Fh8Kh2EAnaC55yLlvnryxslzmNtu43iD0LczFPcWR4HL+30bz
/HOd7nCq/IHdZcjMpYKuwPv8MJTWMPw+NxjBe7OU6Iz/7oGzsIjEQSll6yesROEZFPdXfXMp/4Yf
J+YJic8P2haODtN8r3WqN65Tuvz23JAEgSl+BNnI4lCn5mv5iEETyJ1iRPLVkZ2YTltZ/BGa1fPW
e49W+kHQlTXOwGb+gzBRagLdefuLeMPobQ14fsMVYsxwGULdx1ao/lPuN0uwV5VJ++9Q91u2KhZd
tnX2YnWi9RxDztBnPpRUHgeaLkR6/uAcdJdeC5aHQfhedp/ugMV0U/k95Ny16K22r2+agOHgca/c
oVyGPaqNdU3J7HJ0X4twMPBhh1m2rVPLPq9nkTZnOBtf0aXwm37bHgb4o6zkvJOsWxkog0lcDJgJ
AymT+Hdz2KO5zox22Hd01XTd18xzg2GzgtMsn1X658sA/eybiXD2EXv10xfBRk/+MhQq//VvZLj1
r3h9oZg/0K3q9ymkarykNmNZwX3H3mFQjrl9zmAYtd/f6ro5fX7iLFh+k5oZWWb5iTP3B+aG6AzS
mmmhe6vokJgwFGE27UTm9DxJr2Tq8PmiUkOwu1vt+mmde3KN/hgx+itCXGRjdke1C8yvZGheIuqi
mHsPT79dKubSwJ235Uu2Ts/5A300PlNs9OfaPzRN+FhYXnyd/Wk0OoP304rJ74SebycMyBxp5jGO
IRLVRjbzfb6TFQPPVoBkFemA+eZktVkyyowcYvZYwgTZYEWrfyZcv4OpvMAsgHZxkLfB6RRzB6vD
UwJmt65+UHSv9DvWCcmumJmMcLlxanNWMmY33Xl80JFUu9lJXGuIRI3maa5cacONM/mY8rLjsEHY
17VBfUT6BxCk3ODTliCu2M+AbK8EPVF5LwoLrx4BBdhAN7JgEjGMmBtNgXTOTQSkOgHO+dquvh1W
fVQgBbCMgLl+BUnCkECwMo+Df6e6L1KAlBl+FbfrxUW66/hJpGvEdMz6aE90J4gl6g91sLQKjB4I
L9PSC7Ws/FtO6L+M+sJUuz8uZnmUickUUXxxjP/Sv1r5wq/2OoJpihBcMLhK1kx1kSWTV7Y03pkB
7Ui0EC4jIVVSb2g8BLV9YyOvXNVeGSG3/qw0E/AjqAkGPETEuq/3A/vOn3INWmveCWqvRz8r7PgB
NnMORvukDnkppw32E9QM/OYZl/UltwYSxwEHF/EfQHSxVCAN5+BsRC7WNPKWeSFglH4N6+eAosCI
jeSTRSX0lMH4HB364oHkTjdTcnPMi0Zz0kuf6ifdQaMQri8/ejm3hHy2e38kDzme2bs4R5pd5Gtf
BUfZr1EKWBtRkYJrNbTdpMFWwaRj6Fbko3WRAvw9I3XUlE0mEHTYzc7EMz9mh+UPUZu+0zNpLPh+
ptsIP6p7wZu0lTZ73ui6FWPBe5O6bCqJuI4oMdSnR2gMiU00IEw66ZStc08+cyp+bYQWsjrI4/dA
oZHaMs9BR8Qd/4wT1cMbxDl+2BxHrwlGFoLS0G7lV02ooI9EFKcz+oNdpntviPFVAoTOJJ4dUlM9
WybgfFhz6JqRfsKRozYZOFoYbYAwbvWlEq9GxrOw5qSYlJsWA3Dh6V2Y3YjiDmSq+ZLOP4kVhSdy
yHl+ZfXpdjOgoQX1GUUW3c5IfdRc28kqyKBERdl80nRHdBDTGqWumANTBijHa0tcaxb7GTcu3ZdN
VJ04yHW/Tcuz3y6OeYtdhWlxYUqiPZ8BZ7TtmqE+BmymKEtkE2tZ+lRL+4n/HHgbrzRzDbucDnPu
ZxZ/ZygPT03qDHhz9OqY32iawsM2iUWTGL8/TwtelNWPAi1UO5aE18vrMf+OgwXAT+Ro048yBvSS
YKmsFUAwmALnrQWZzT8BZVZlzPk1xAbkC2fEXUODpPsB4qgLDA1+buuft8DWrXso+GgMzJt/fa51
DyXKbY2odDNVe6bIHXb+f+XWL7fV7QJYHEYpyrZy21DKND5icrbZRfuZRVtjPLOLNcZSI6lmTi3J
jw1vu8pIaurduy5zYnxwFBP+kfHTV7upDOrGiwmNbcjpUHTXl6YL98yAkZzUgeH7wrmXY4g8K9jQ
d7LZRGhZ8/BCzmkzWFUbIPZrb3auW9WCHE6uyV8+hJp0nC5xzPGa9I/F57gifu/Y5oeeyyTMcxxO
GMhsaEulKdGLDAKQjrTRJltwIb1OgN7IWbdCRoiCm/yqIfYSES+89MuAWYk2KYp+FuWDEPttYlen
ZuoYtZqEIC04ZUn0eIf0t+4xQPlxfXlnFBcJviVWSasdHxOynwLNYX6XH6QG1MR04vNFkqI+lqWn
MnpdzgO7WGC3EkxSFKf046niaYQONfmNihUb1sCcTm4iNav6uYeIzAVR1ooDgknjBwEmXB8W0wtt
20skboQ+7DD/vtBZ1IgTEnuRzY1jMqn1j3QMf/iA7p/TUbqgayih062Vq0A5INt0ve6DjOv+UTDO
zusLnSO9tNGHpeilH8RVJ4O3wJGWH1IWZ6jjpBYs+LFq6QFCUpcGb4Kb4tE2R+fLs+HfnnUgR+FB
uUJNaVUVwCjkjXTHk9TUlrhsXHYMMmcKLMJIr/LnPxH+BdajVYjWg2ZzKttRG0yxH2EzYD9AtHSr
rxVenUP8HVugNBgNvcw38We04Q6zErrg3Qjwgyf/1aRAHtjC2PuhwjDGj/VNlZD3YHZOsW9nftNt
eAiveXTPBhf7UuwrdBZEOuywTGgw0jrT8k+q4y6sQaojZSYKR7duAoI1HKGVn6k/DeldqkdGDreD
/Cj6LbqZ52+thbyoBnNCqvjovaugb6+c7gOFHMoIgnsDKlmEMg1hLsios30rbnJtnyGDY2VfZ8BD
iH+pWxJZlDWyUvintRkRv5McVymx7oNysOoYCBfAoNPIvcOBEb63S0MB3WVzQKzNxeAiV1roz3Vq
apWHjltdtiv65pWF5IL3WunVCwM9i4YYDQTgg4T5eoc+5k8fyNl25mRjoxT9JVqsCAYqyIh0VyHc
y8PbdcUtMa/eQmtmJmEV3D0FFR+RxySYwq1HmXCSB1w4rE5HcrCayTmlMoMO2IYYEKA/0zFDfQZ9
CRGJ+qO8jOhtEbre0LgioxzDBXvX5DCu5s234y3JoiuVtgS9mhpuYRFVxMqg3GPy5FQ/dTNx87rZ
w0XNfi/54HUh0mvuGH4qXl+KM29KFu1sO7ePlyA5YcHsFN4+AAh6R7WmkByVB3lMiIDQ7D1Yg967
Yk/DgNN0tESXylJJggoQsXdI+wkfROEwkx60z14xYk7Z7Yb97+ulOzorhrHyC2lPf0v+N37S/sDU
JFh6uBxslKkMZlvm2v+qjfjLnoYM9t/QMIi+iEMQKdwowo1X19wPKMTmoVhYT0ABLQ55siHllhR9
8m9PMHPYNMgTR4XNbvtD+FCMLVXcyWxyTCAgc+B+OD9vDsHji2grLj2lcZdoaemmkGRp4c4alU3e
gbnllOWR2Qrjfk80OJZ4SiGozT6NdhSM2Vf9R5wRmQYMjHYc6viN23y5pmuENHf1T8SI7cYBA2s+
s6FtjgCHIArIjSTYMDRBsz0uj+1mxHfL7+TTr0uqmbFu6Di3ecLEI3y8n2SilemVK8t3vGpTlUKu
LKLaWUBAs/svzs1RoW9uLKHgwwTmXLsyOd0iJSYUevUDeTKkiqCRPkNSUTsitKXdyyRyNPrZaM9p
zGcAgWMAuIACefNzzkaE47+k7mDGeFhSuWec1ozpg3PwXLNMhryc24psSwxg9A8u32TxNfLs/r3h
+4JyGw0CJJ8Lk6yMiKx4cc8HLcJBIRxjU4xNRTYmY/gHToAMn5bQS9noSbCrrbY6I80QCH0czA5k
TWxqv8onwR1gmkjtmmnP5hyDRqV2C/mARLF+2kp4TBdmx76P6pvkKdwjtB5mJAqo1/lLXHN8EeRp
MwvgyrfS/vbfZ7j0mGv5XRoQKsFqPuYX4vajlnuE2M0Hh3QyzOrzAIqCES3ytcPqDMkgbP9U4gVu
3B8LlPHIwbBrTruSromjTdtK3EPUXBa7GFeBWYB42S4HJplGfoy57WUnbUgIsfDcMsjY9hsXFQ+w
JVdkx6/+FrrDANkhA3N1WW077RyVF6+nhEaUC7LWidarLZ1I1J54kthFfgQvMhlcDNEfyYVcAJP2
9E7+4IbmFhm2XUhfW0Gq+t+s4FvVzIVJWMT0TdLObUd/Ew8vykhyGLGTsGjOpDfU6GaND89GjE4d
RcbKZD9bi8HTgmXhn/j7/pBf3muycdHQq6ITwVL1+kIQJDnJsWgIqMSFjQdoPV2akPFHnO4xEcnj
uSfZrjyykMpDyNsoItw+xdNl0T9r92Q+LW36AAbaS3rqhX0L0FGQnULohVPKNmsnswnKZfo263z5
xaCSVvvosRYZuBBb7Gdzj2eW55+6Q0pUJlhF9DnS56h6JdNn5oxNqF2pEliOGZ2sZkgqWSNCbiUT
WYy8uZa29qn8Rov1PtnWNAlJeFprKfsqqomOsT1OT8LdKKdqbzSJUxac2wk4F6bO7Pw/js5rt3Fs
iaJfRIA5vEqUROUc2i+EZcvMOfPrZ3GAC/SdmbYskofnVO3awd0WR22iL9j08QeGnVADf5JsT0ns
vXge3Zpbi/6MbT1fp/lyJFsFD4c102oX8JvBsb+BHM8JUuC1KE5pnTmhAN2VU0T3V2oDWd+hpkFp
erbiE1lyY75sVPi5GwGCozmLBOTp71xENoznK9WFvwV3wFdVcJRTyWoot8wGgATHdb+BMKw3c0Zj
6oveQNCw6Tt76+5EGFT8BMHj7czWB0YP1SkrNx51/M8UPJIummOfHMgSaVvb6O0u3o3f1W+I7S1l
pVZ8K8WuVPKZ3jGR68KluvWEWxEdc+PEgcVTpMKfBiQteXeoZmEuAtzaPlxlyiAic6gruTsK7kss
W4Zk48bF5HDVpWcMzHV5keROBi2a+Ro8UiH5YVFoGq5VDqTyQbRDY5q+DSaIjG0NZ9jjgr9mcXP8
M2gmmvrB+Q3spHCouQJakMJYeYVd1ncTfp0xr8VNLi4SoDtDWYo3cmNEWhmwVbKc5py91BAwUn2a
WwQjiNVV9DEwVSl1mJ4TKuXbJNjdyJVEY4TadE03UjKCoUfHcolgMSaenAk4OZSnaYj6yr/ZgRRs
Bg+K8i9oNxjxenAJU7ujnYGAk5xFxMKL+gyiz+u90Tb8HrbPL+/V4sp3hm6Jks2WiDszv1CimPVV
RsV8jy2F+pMw801GaW2eKGaaAijX38UaM7S5+UQ81K+k7kiTwaWH5tPFol+8Sv5a5MxH9CI5UxYw
x5/2xzanResAZ0sTBgRe3Dc2YnnJPl7icEK41g+9OBI18wbSwGK1MxD6tXwsnx/xqoMXT0Q36EBs
o7YIHioCX29yB9X1NPJHA8QKl7FmnXs3XsirvLU++jK4cZZ4JzDwzLmSl9jsMrhej3rCEWEdafqB
ZoXCuTpCY92Vc+1endibTwa0droaRAOviWiQG9eRY5KalLg32V6UjB2RXzPEWFnArtNC4Bws/lEd
/P+Q3W1N9Je33OAQ8y++mJQZvb4kuJNqAmK18UfTGMcO7wyRx8hgsi3JlearJmGGqCFkOH+TESfx
D7P0e5H02/oPgzNg4wW2F+KKnYXDJFuTCsffgAuCgjp9yOR2HGjJAw5zDtydB7J8GJbYAhP/Eskz
2I0OJzEWWUzfV+Du5ksyyeZaLCBskR9bLfSfER87JhV3bYUYUGGObqO3+setbdbjqiZsF1gltpOS
EC56EWLgEBPxveAATBxzvlQ/7fTKhl0OZqKXzKm8G7QHFxYcTAjYU3AjoVJX68ZdUYhgnYNwcZaf
eQ1SeYrWvXtz9iak3us7CoxDcrJWoAMraglxyYOjAlor1F3T7Ey2iZ7S7jR3QAckGmI/4K1h5lOK
0hIFQMZgCRYY2wzPgBmVibTnpKHsEWIn4uB9DFf+RrtC40najw9XueSE1KdSn64UVW9jBzrFD7HI
R8prmOW0yaR1M9iu6W6SY6yhepjLTyS+7+yo0zAVUwuCGG1Nf6huN2UHobnfU+LwzyNzZfBTYy59
sAHdkhtWOLR+uCnSZZgbiyaIASbjFCr5PcNbIpCZoFpAzFT/LQSX5MfynsEPiC3Y8NTqVUfRmGbS
KVJCk9yePeoqDGXE2VAU3ELuQwifBdNqdIXwcEZqA/4kljLyKQkdlX0HyJKxXGeQKXlRkUpDW1NV
BFQw7CSRyrfC6tupadC41bwB4Yy7DsAAW6+y/a0Fi+pfJEKs1x4lz46ZpModpTGNfpGJYcYrAAi5
s0MoFQRhD7sKkzyQEnnHwZmbWx+aCZPI6ndBuSrAUFgdcMIUjsJKoKzdHRRekc2BH8TCr13lMkKo
VYTZQLIguxPJN4K2zoUk4IhLiKTCS22hlOM/KDUR6v5bQi+a3KzhKI37vAdbDe7w+Octzg5ivckf
CXRPaf4vJ0vDsGOJemKcFetJnGYQHAZKlz/yAd5ZvNE6jm48QDAiA9krvX1ZKctuPBVYlxZYNYkf
3XbTu+fbcCMtJJPnxq3XXofTTo6hXzy7MLbqX0Q2SghJjv96HcOWjZrAemP+kmYngXXr6pTCiDIQ
UpsyxjDDsgzxUnopK8gECdNyjykco2BY5azXAek4hluMS14yEx/rNs4wiSB18JjAawyh/PLlSqXa
JOa9I0LvTmxuGUKvS/rriAlAvwmllaFt++EYrDE0wxp3U+V77lZdL0En11mKwXtnBw2/cYmgkQ3x
Gv2KqDSbVc0oCIPkbCRAcymgN2aiQOU/x3KClnxk7FDL5VJjHloQ9/Ynyju9QQVjiExiHy5ZP+gQ
eQQt1aDlXvM//zEcB8wWyNXM6UURomrkB+3HBfMQRHhJdOHJ9/GVqSe3pdpF0RcFVcQr7Z+p9Efg
Uw/XDCxH0r8T8eDp1sTpiKo6A+rrvVfZfRcKf+fkj9Bis1XmAcR+msqxpoUIwBxhu9BJJzG5Vfqi
sAQsbHGXGJ/SwoCoJRCUlTPBoByt0ZuBpejkdoTqk6PafP2r8J4Tsb5hWU3uZ+kqS5RTwsuriF9p
Ev+p1ltkCDO6V7xj8EcA984/ZrPyL/2iVm4yAaRDyBvYcaHa3FcHpzSJIBvBwLXBMeUaQs/L5+Pj
i0HglUEq+ap1Tx6c00Zb8OOmgN4Y95/4K9S8jQU1lvYqnBwPqA9wCU6hf8rT4HbhwcJMqsSpK7x6
wJON/AGRMCmwlc62Ls+2Wte4EKR9squYgrF0aX+u6jDFxoGULKRFBH+fqo64ZVmym0aaFeqn5BBl
KZnSI5c3Vf/MoyvLy73qPmETjYXddjYbWe/HlFgkYzrWOL5u8kzFXQohcXCLGszJZ9Iwl3/ArznX
sAPDBYvz5K/8NrDePiSQFIKd9Qe4kX5JD/MHInJU2ul3divcWXCTs2PXbiLpZOHVj+VAcxqaRRfY
rrQQb4OKSGijLiubd6J55dErUy5DsE0YW5XCbngRGEliYmkitvxyCzgEhI71Tx0FVdzee9ObFxC8
NOnWvVKWbF8eDM2ctX95tGGUGnVXCrXYbo7NzqPVUHH7xSzju14IwDFgsAgpySvEKkjfDphrw3vP
91L6ATEf1wIhBhTQs+hMbGF5ybDTtx5uvA2IO7sN9TrXT+gHRhwTMHYvl+aPYQI2grkisyzWgzHJ
kvvOFtunJp17XrhIovOud/XCBG+A7GujWm3uJf4SOxovc/ZjUpZ9pfHVBDfJK7I0nfrR9Jj+3HAj
NaG0nRv/xFufDhwYzWpgH2wY2La4t+GAHZTrEu5dRITtxHQzaCGdCNf7aB9X2yzu16q07EEqzH0d
suTRxvbyt7Vg1FQ8Y9CtkxbuxTjF45jQ64umncvUKWUWouxUpeMutWIL6xlidUot3kl/Db2LR4xr
4+7r8jdI7gObfUsdsGCgry1Cj0ykVWhuB4aX6iNlPqotFdEJKmwPHPGnzU6kQxecx3aHR4p5L4ar
WdzGcO1OU819mqyD8BDjjbJhDyuTVX0Y9CPpyoJ7cquV9FUupqJ5F1+AZGLyjWYMWvpGmIXtm9om
5SvkU+4EhRqEt146QxbMlsaDGFw77+zWYKw1pnMLu+eIXQIwSmYGRWAy4387GZbU990U0bzxcU+K
/ITAy4+l22q+177Sv8jCMnapPBLjh+corn9yCKaUpTjO0KtKyUJjm5T2noUOuHmN1bvA4E/9GaoX
rRiHXyzTq9G1F7tO+5WNN2dYshkY9obFQdYu5K5VKwwx5/mhJHNTtqXv0TwV+gRBfUf6b+b+TEgT
JSXB17seuSQiJ6QuK9pCWj7z0oLVDGTKncDQTEYbPWUmvzAojwBgyl6kGvWdb7ZpRiLCBvupdBH9
RkuYV8rO5d1ja4rqRasskVYr2ffYryFwCcYLIRxuO+Y2d2HIIFhK//zir6/ewEEMRUbe+QErdypN
K3ripzHHHtHYl5Hjk+kD0x8UktRto7gA5kVeeA7zX4ukmATmVX9tlkZDukfw7btXNhgAo5BMX05+
T0T/9pA5hD3/uwQbx0umHb8qNKb1m66VGi0XPrDKwu5i4tfRrXrjVNMGBuyRzDBc6wvxPr33VC0h
vJ2QNwGpw6zAQIt0iRHG10YbV3Ssyg2ooPcwgLgO7Ykq2NSOHvVJfVO1j2GC7NXQhi16b8y14rML
JKJAbgowk0hIhhCcot9l4zSQVTC2Yx6P3VdzCEh2LMAQkFgSAmMecCFKjV1VnZJiRVYfo09KDXmJ
Klc7iB3cqxJLz8xhYBCbOzmnU2OM9qvUNJhrjJoHopsxFtLnnXI0z/khZw4d4dpNThklKXM4aDkr
ZdHCUDb/5c0x/oKKCRGpFg7uVmXuE24TYnUDZrAQUYKtspblI+YsXTnPX9uQto/kaugMuyA8G/Rm
U9DPdmDWXb3pqQoPlHmhZDv1qfvLQL7Ri8vV1rIhExdriLtNfWohTgps8V9d9U77TUsQjb8t7WkI
VJxB17IlDGVyGtSIXEsc7bBsW1QONhmiY7qkQxAdCa8bivSY7vBKmPWYmg4rDckW+gyzOZTJRe9+
5OYAr3bYQ7bucT9la6W8gi6wNOxf2mC25Uks5m8EfAChWFSMbgEX1wr24zg1s1v8JJhYTwqcYqJU
q+5ah4wbLjtpEa/A/UQ487acIyfBqWje5PDcyXTbu0wwh9VYk7k5xY5OY1IwomDFHLdeduY/spHh
xx2AxMgoAtnh8RRvVaHQXSmoq6j9V5KCA6LjB/dy2RLKhxzQE6iLfy2bk0DD5NoiRxU6LZ6jMx8q
zDx5s3jEleQtKpfpHU5vnKc4UPAcVkyNK0SMI0/h0BLsgVEYZOB5HS3NA+8BSgl06luP0ZztLXni
4YYg06Z/46ucCsdsttfI6LwVBX78fLW+dfQL/tKKtCN4UIVsszXWML8TLlNjZIZSReOrRT9+etxG
1VsxAfkvFg4m4llIIL2wiMJdrBA9e5I33CeMTJwOfhWe/fipnd3s498ohauJV5xiRpRHSy386quO
4Z4NYEY+C7MXrb0JLIP8jKXiPIo2urZsvqGTyGfANNEhsY7AMgY6TzJ+xNhWrs2f6y5yygleA+Av
MMQROovr9OaqLR19XzH9lFZ4KQ/JwkNmpvfFAg3QCtki0Wj8VHtBnoxWGw4PiVKkKMCPT6HAPpsN
UWziuE6qZdB9D+ETypKvPkIyb/8E60i6SoFet8smmY1IN7Wvh0MsArGNx0lyvGwhitWbh4LerWdQ
m+8F+dFVuy9ydvbVhb2gS6iqcVNHAjuuh/wxxQV2xGt13+3SJ3ePtqMszvABXadK8dcFPWS8Akne
n4/8HlVj05wPFKLYjQ1L4qkOoXGH/M/kK+MVOpl7CwuzfLxGVAMLzNe+hHBHlIoeMi3dNvH6q+i+
VcI0ZTilPm8/uu5sUyXb0IKSsmcNdvlBlv7p1JvcaroPxnzWgRegZDtfjvY42R1O2SM4qQ0kgoyH
6tt6tcoO/0fy1Ch3fSz6cc7r9Y81nnCGx0k+XQm/Lb32M2+GuXbVMhCiBZaMJoN40OTg/mqXvNZh
Qd4PbHpbRGJBqwgLPoA4p6L/BPZbCdfo23vonf3a+0QrkNl2FFchjrmglSecqrjjWbbFBLyYmxtS
IwaC8kgtLNut8c8xQIylZZZBzPAwk9/n6JF5F3mpw+xf5tBZV9tA3nSbbuDF3Nb440Qb9nhnspeZ
9qzxn7XGYcTDIBr9MUYSqeec1eCcANs2iIV4lxcaS/yHpFqdBUjnpb7DeAm+v0JI0gy2ehF2eKXg
DCdNOWrJGu4YpwG5K+pBvVQDfcHWRMyzGLwlIR04m7B8sR0laK+vcemkM8E8ibQ9TzFnOnCDF96U
W1ltTPx/vyPXs1v5ADus2xTqSwbM/8laJtUWypOXuVD802OwthFsKD2/ShK5ic9C/WKvGdtbrju1
sLLq/UhIbmgZa7XbdUhK1gUuYu7SYKweJhceFTpOjGmNGyFYRAzizuKCmCgXknI7HArSh4XsPfkd
YHwmFXg/hedIeJD6asCeJBGmD78+7jaanctPwf1U6OUQZMTCCq+DwadiBYRcqvJCPbQ7pQZn4HgG
zbIoLGyilSGCsZxZkg0ZXdCWFiX058QZqe4685l1dlGSOsH0nuaOQWby2zcUzE/L/So4kyTdSddw
zXGAZxeWb/wvf4XuBd1lrDw1HzPVg1ZgtVUdh5Hj3aaFHgQNVc8VYJoQWrg4xhmC8VbG87ydj8cI
QJSB3ak/FcRjAtcweUGxPCykYnKClPKz0KzlEMHVsU7QlFuOODUecx2hESs02gQHd2BY95D0nXfx
yoPW/r8d+Gwi/VEVybDEeBvq6a5xLH1HJpNMKThnAiCdosmdysZLxjtmHknj5LEmTxEnBFiS8Mbj
lfcNDxrGIm9KhKrFgbngCzTaM4EjEHfWpTmXh/VEJJwLO0NpSC3alvXGgngf/2GmT7BfBE2zg5Ni
KStZOPkFEbM0pAVlTbPKymVMy8qKtjlpoNL6BEE08whocnTK20A2UuR0nNTLStixf9XhVwS/0wU7
xwUM/mpMXgzPPrjn1BKIXf0dlcIoLP3TdAbhLt8vOHA1exjwirnNw+HQbE1ycdId+UeYhMGYEHZh
x6uuNDciOtCcVphDqCfrqicOPqVQMKXqSICnVB6xF3OTtWRglD+TCShYG8osGxZ9u+alIMSr/4er
dm0XAIScrdzAKv/JcZbQfiqd1CUnm2weNyp9rcxgAQjK3akqIaKUFngbR0zI9JighOiVUqxZyXeW
k7g8F8I/1Unehcb8cWG8FJKp41nw1yJpMACyUEWRQ/9P+2OmSYP3Lp4lJrxf+hf18zZsjn7PSONR
W/vxp7c429YlNsQ5anPdCZVDETxLhGwKnnfIqGqRsGi2QAn1T3trNqN/d7VN5TAv9u+We/FywM9l
1f02vJyjBRGjXHYCDBCMOzzO4uhNwB3iZkCpAUh5zNmY0OqqqmP9Nt4/jJ56+RVHtghzvro0up38
FfpCPwhM9Mo1LmaETaG+lBQqawh5G0SfcKd52/isWfoTtN8azQmpo1QnYrvswNDOGtAbhVHwDU2y
RhEHx5PohcZbJIBUA1O79EZAnYRGNpjrI3l66gxdWUIcMf7Ttw7QfxkF+9pci+IKp8Ys3fa1NnsJ
LlIyq1+T69mBEk5Y7bPFiwZndXNl5WcNBrr0QxZ9Vb9d89CKhyH9JLo5S5hi0ZipOLVg2+jRO219
dnDTwYqgrZza2owxJMT4Wii3dgqWYI6VIVE6DuG6bzaCueqHLamyhYu1AUykydZX4ZjWZl1rzCuS
KzzC6Kb6Mfv0wZ131/J3uDhAd/w16hdRzmayVVkFCo3Jim14iDeWte/ZOPOJPV693cQxhoNUrCf5
P3RrlhBnvMh5TKIOURDEeUT5ysMAynor3csqz2HPi84mkf8a5MrmP77AbFRg/ztMh+WL96bW38SX
CHTG4Sm3nHFHAhN3oSENRXtHoJ+DdDaYUer80T4FaTb8uSJjz30ZnIh9HEp4wonjZbZ3GSS40MQO
xDpIvkQiyMKHENNrf5Xy0nFXSMjLNm+wzAXryagd36CEWO2DML4VmmAbT7FcBwM4N+pJyhdKeGvf
hkuY128rUO6vwsZpbxoCcWkiD5qMWP55/XfWMwPexQa26EU775sVdcp4yKGc0Pib2A0bDOfx36yJ
jeb9cadhU3a0pjRrfclZ246YToM+mttxwNUqdeAuZyeqCBlcTMHpiMdIUSYTz9svRgaaGbCYJRG6
Oe9PmWHj8i3XSw8jKIhto/dVBI7EvD3i5Cdd1fgou5JwCASW+Dk1+NDhCy2EucPCUH72vnmvKT8V
PGw1JMElnlzFg2hGrMXlqDvAlVv4CIR866LGfy5ANulRRLkPer2U1Jasprepg3oxj3KZKMzZsmBi
b4JCt8erRdS7BXdCANObvnOR0BRT8IRbsGwBHSin9JOJak7xc4SlIeDOh8uoQaRbRdfqDG/maSq6
PzaL4a2e/Wgnw9x1w+u480lAOMTYiSh3QT36NIRomJYeJ35a7FXwdFHcNBF/jG9EqiVVPsnzLV6V
+A5vc+RxaOerS6Ss8uhYYb1g3FtcCVex6SjWt9Iz0kYBCzctWDEWiCpg/LmQbRqoj62MKzHWuelq
WGRDblcF0KQHW6SmqFZuMZIuE+SiyX45kDK+ggCio0eAOxcUqSaYYVraIT4B8u/UBf+MCGHJuZ4W
FG4t8i7IHh0ypBhj6xH/j7RYDd3O6NjzklnkQ/8e7Kpp16SdEBnYHwON7V94Jaiu9IATYEYIGKOu
6lhDfkulu0AWXuMY7g9oL3WkseRfkHPeC+JWMvE+TvEn9DFvNaNtYCqYv/SHJmQE2f30RC0mMG+j
ET8tHUM5DVWdIh4IRD2wkKmbWyepuLkC9rtxeexz/dDy9ywMQeJUJ8zJgGkeiuRBgDvICRYeLtfQ
Ggu9JPdpUO5qnWCOTiOSxcsxM54mzCm1BUaSSuZZgPH+eJca+ZmK6EFxUhmNnclmxUQE4KFY6O5W
a/+ZyroXcJGXi0vo18+4/Mry4CvMdtOZ3tNy+ZMVvAm9FUWZJRhk5RHK12Ul0tjfgSfpmu5PKUFI
bZXs5qqYn4tUbB48CojEFo7xGoz+OFLPPU12Qqy5nioX1Q1hD6o1NHpT+ic00UULfkaMXRLrX5CN
dsPfS+BM5Gb/bNBL85or7HoNEiYDf5ioOclRZhfqUTb8M+ng0lR7DDAVzH994xLEYx7bCuUTo9Hc
sLiOD7Emi2qoN96wG7pfP2afFM1bYJZ/AvxRK6yfQdwfRIR2GCBE/bgVXRfJhn53hFrd+lYPHp6j
+vxIqXnOxHcsx4Q4ImpJhF1GarGFU8owFJ+Gbw380anQut0FwmIx1hijQO0kfdRVmA0k2cmky25M
cVeMyc27xrJ6JMOzB2jSN1mg2alrriUEXKxdpCo8L1IWYARRqQhyywjc3UT9LxpbKOmygPF9WJ2i
NDlNd0ZXi4tImqrI5tG0f64PSDVGfs43YCtlxxh+SBv5pC3gt+stFJQgZvH04+Tqhjc1Yv5Nk0rj
PqTlovDYzYmNEpRrMpl5DYyKyXB3/3DlygVUxgAGIow+bn9cH7UKz5wy+05ceV6aC03KLujYRRhu
TWwhjMJag48vlBJBNnt4yYBdAgRXi50XHilrDUFbO2hJjTa2tZxwC6ayvaucDJ8e+zlo8OxoeT3M
21CgAzDStJFa5zlYDygZpyeBp3yZRvnOakaqfN+R7tMAWsujdiN3kLX735pkwKD/bd4DZGoup0J9
qGG3/1tpBlgFEZ8pGS18XTaqXJhiYrHHoX1XnJEOVMXyXhWBa0WSZVFgYIYjDkyUvBJDyLkO8ban
7hqmKwQorLYReLeHVl8EH/Gug0XIDylNGJZz3WPnzt1Lzt/XXWRkIHypBx0UBxNJeqTRIu3Pcf5t
6e0O4yhW4IwPECG/vWR+vpQpG9q/yRGXDrkYcMYxz1WAzoh5PWbQHpDAi6pwMJv/PzYa7YH3H+9J
wIh/AysB3900++bfCQg2XJZcgQsBnxCKw0L2/03BuSXX7xZME7Hp1RrcG6wl/8XPoVQiGeEDppRf
4i+hkI7NMZSRbx+LEN9B8W2aTLM9vNLwqNW//C+R9ddyeVJ64Qp8PD0s5Sq2f3pzmJ50x5g0DUEP
qy8DbizhZh6BGop60CyRiBFtce55j2sR73IBim8zcSLPep6chvYPv1zfQ6EmDoSUQExi4l/Q+sop
SpaKFBrUpDzziIHRtCQE9dB35iqHLOrFC8Gu5WUcUhgojoheaLra0LtmgPMCRF84y+aZlazyIWUE
mQdtCinW5DzZNY+c+9vimKLi6aJa7PDToi+zfl71D6/CcMy+u8q9GH+i4UdWvuMM8yzbA3quBd+e
nEy42ykWq2F594bfOALwmnKOay63kheaBTMg3PZ8UVZmrbMm+lsDYTVM3vrYLMt8V37yT9akMItv
SEByfElM+p6xBxv3NqMXbkBSMT3g+7lSSn1DqiHXzKVCqYpyO5VpuQR5+mW5hTppeDMUi0npkbWj
Gt3QqOdZxE9/VGguCv8XS27WD0sm7Sb8GI/2Zf7RNUSX9LH8FoF91gpX/OyQ4g9jBnbJXSqBZhA0
esSgAkd6Gx3jvrC/mLx87mR/EQ0rKcztkd2gj34aOlBMrLQOx6sP0vxMBhXuZwaE7apC3YuXttKJ
9GnzOHl7BpP7HL4cmhTEOLFQ4P8rOm6Wr8zhB21/GT0iT4Comp0m+N/gEeT+p4bXp2UXPEIqFjAW
OA8RH0MRqLqPMVHQeIHv2HBE9EG9T5Q0y0bKCZUb+x1ONNMsES250THRevJbu23wvzP1oK6V8OFy
1Q2XFRlkMsRzk5WI3Y2EAhu3bkKZI9pGRg5bibtS9rcyOmmAvu9HjomWiJYSMkdLjPes7ZxUfGUM
AGgFUn5KibSFW3DaMDBzcUH2SY+9it2n1k9aXi2yCtcm3kYV+doXViodgZpxtN1KfG5VgsB0i5Zj
xbvmX7p5nvYIqyEzpFHZ9CzbiUhvjbYCERW+tw79TQURwQyWrGQXBwwF7I7Fi5Gb2nVE0zGvbEps
5pmUYFDVRoiySGfrtWeU6lvuZ5q8jR6jPO2pc6cA4w1+T4Su8oGVOK4PSbaWMDEHbI9M8DA+rp/J
YXEee6aymo3puJiR+LgiQBgCUhj+usOP7v7z+C6Vj8czw4dT/BmxKrwqnYMrx7TtgYSSvQStSOsw
aZMBwde4RKSBt4mrr4KV4vOe51xasi9JDsP8sGzZVBE/t4yXQnTuzDw6UFlrkYfqSa+39BVz8rv7
YlUgI+TpqdW1xoZLUPaS/zHwvoshDnjElaavutsr3T88vGoiVpua2Rl/ytw1cZIEpRkmzXe1GR1k
vpsHKNNk5DtiXJKjdun0pd6TKl6Nd9PwVxU/oZikF0/uR0P/kbgr9O2K/xlIUm5PfnmferqtwWwV
6yEKKB+VGrzHdE8WmBgsNZamAC88rNFXz40ggte50OGFlnfxqfjWWtIOGgY13Iyw+JaGTSrB816Q
ZYW5brZ98Ek9g0MLKAIRNsfd9lwBypfYlU4eZBHymHPOUqmwqciAE1yebBSCMNZIlmDVpAGK/rJZ
VTBRwgJJNE4CpMDjmxOkM6X6wmE4G3BvwTn/rpbwgNXvCF1CTwhgQ5tYwHvn+eE3PR+UeiMEJQEv
MIL6j8t3CfVnAeHIBEaAv+jpa7y+hnOQvQL1Hrj/yt4Rsgvbu4mvibysdHRwwdI0S9uAJSGwGsQC
BG8Lvs1LhT+WwccPwb+R/biuvhR2IHHKaI/6T4dbRJ4CBnQejSXkyOlZMf6TwVkHOzMmfAh6MUTz
31F61el4LVEuZyDjKhceIK3sIJgOO4Le031F+jt+BWRaZ4G6cDOnKyEnpdKsTYy5DN8sI0ZjZDfG
0JH3dF9+PHx4LCgdmLWXvoMtT3QQC9TGxCLTpdBNVHApCcmDgjsi2ubed8INEdbg7cyMeAMXi1YW
B6KDjGUzSZmkNwGV80TnWA0+EUEncg+l2kcTFC5dWndeNKirovCv9De4UEvNMdFgfWG6NDxEbmRP
nFLK7aJOW4m8UPiqdNhYWTAUGKrNGd1378k1l/sUM8qVKKGyZryLZBvkGEhEk08zCJOnkL6IDUrH
2wflnO0CAnT5wbYHcRMPKU2kIwz4Hjps2A52KePLAsgqJTSiDo4URrnC0nEesy1IFxUhjk76TolN
DcNGrf5qP5zEWBfqMBTZNvt/yK5aTsIOwDDBoygQjX0EL7OMlpbnQainmoLzB0IThxiMb/W3YDDH
X7LeK0/ZyggjgtSadUyT60g9GZy7WPVXT1wLoZOL244pGiPQUSMprj7KRbnwGO/XeX9sGZl4GiRd
iZlYgdTpoPBWYlcTWRhwo0jJoIMIxQiXYji77khee8sMgaG32cLyp53cNCjLjEQFOs83fYoMCoJJ
PgCq4S1QM0V0kqvJnwb3J9efHdaEACPKwHySFR4k4Fa8ownu3Bx5OvyAXq1+BAtbllJCl4LLKUgF
DHieVlA/S2uXZC/8xPVSh/EYbkceAUjIIkoM2yjvJsu6M4Z1KYpLT8wcFHFa/BCGDV5LOpGNkwYx
jR8V2pZQcDcBSVEaX6r11wFhkP09IOYk51mzrSVLY7iFjM7RxajR3gSJrBV8tLgpCpcp4DsxeUfr
Fh4s+DhPjFF38iYJJtPoIneo86xgrwGLT081YOyoED7GZwu97ih0ShA+0cSNmm2V1ULwmbDnF9Rg
QcMlaMRimLO+2EFiR5M4fsLFGOMESdFIWvOD7hTWdDhT66db0AGQkR6h4uwZ3OTyKxJ3/T00upkb
HU3uNzJJKP+Tu2mPGbS4DhcCLjQKR8ro/wXRPw4gPON/hfxShp9m7LYsf+7agOmfSdD4l4yOnmFk
BX4MZ8aKHxIJfDAdBg/ud3o2cL/jfmhXAVCrO4UMD2qxs6vkhsMR94JP8/hRWb2jIxXwGi0xaBSF
m8sG2+4H4aY00ITik4UZEtm73aEwN9wHaPmt/PLNE6blPInA3wUjo3uBAg6gO0x+MhaG0i9ED3Vy
+Y0EQo7+dT78Y1TCJmM02LNpAu0UPwF9/MvER5+C85WbWHnF7ZdsfXl4zJinIX95/Yg45KTz+YiJ
M+wKsAjy/acRXAsYhPEAayUBsGWuRGgNViAN4mNNu3X1ORzviXgN/VtiwYD2HmH29HSnQqxY/5r5
y5jkwgRaRcxgJQHkQPyQ86Hjl13/NuJHg3rrCm9VfYsgTuAfdbnqjI+bm3RRdy14SR0V77Mwf03t
YRbHDmC7rH7r6ldsX7LxG+AnOd7z7qLib9/uwJyhrMmyYYu4c6UZ1I/h7pmXoj7nDMNlG0NsSCs5
mpfqTAs4KwQyFo8o9YopCfHWD/eKrnB8VOElF3Lq9O+k2kPKVOofOIiFiwvYyejAYG6Sd5ONi9x1
s9hEh9y/M9IwZI0psfrWq9UdhrcB96ggS81Cn1CgammIhMC7l/0lv3T+Ssr+ksw/etrDMszZKQd4
rxvIRx6qsQXV5UKWEWXMMnx/O6C6/Cj4ezmCI1HcrPw0Ea76SUFWcs2pv2L0CZ1Jju4FREh8m7o7
xboLnc2SeBS7cNLRI9ECqam1pd6R6f0vAKWuw3UN9XGQMRkpqbQ4QTnGh2tOvuLg3ova8ZkVlvuq
yDaqiyWSLhIdweZgOhBVGWRAtpLAhg9IFp8xtir1pZY3qvLhn1uPlBvYgP9xdF67rWNJFP0iAszh
1SJFUjlZsvxCOF1GMeev78UGZjCDme6+skyeU7Vr19odJUX/r4U9UQ/kZrYbjSCmoWU5tPh9seAy
b5rhMSSfCQq71HyX5W+tp+sgEt2u1EhMu/DPqkjlnB+9sR1C1hYfBkq7yAY/XiQMV1jRWRoMjjXw
RPRFCW0w5VFIUQdLvFAJawFKc1GZ1RWSo7NPUpb3THrOy4AFW+9L4iBKrjiHX8ln6IP+G6oVWnEo
rOtmR68RvZi21zA7wcYHm1K6YShG5Hpr20sRBjzb/2TyaGa+pHOtfRSGp4i4VjiKpDMrY5B7s3+i
BrhI28ryveC1rF+Y650RkVbeYONjmTPhnMBq+iKsMJFdeojJ8OIegXaL1XqCfWiaXx0cSgXVVKxZ
3zGBjr8rFksvzHYr5R8uUeq6FdsUFX8Dk0N+SVg2zdo3NASncMnIeNAkZvWPNH9GwSEbFG5Buqzy
xH5+GDMaV7mryHDU33bPMZa5TiHcgR9J+Hyv5sNkvmiGIquKlAzjujG+u3ogc/Y9idLjTDJulG4S
aDJCjMG0YL64s4ptYXkdrxafmnaUl/ZaB45shltr8mOUKONWrICF5CMKM5FiMgZkhej3L4m2RSR0
kCF6OZKstSIZFrlzq2a4TI0fEwZrj+nz2F8wQrIjgbu+zW3iffD2cPwEoK6Ct00QkQJEwgWPxN3q
0HEc/UP+mP/hrhM/EtApk8OiK3RNdiAJSYGiI7IT8TbhiGPDXLQl/G+UrvnVEJy+WUewxu+r1w+b
RrVmw3NMg2e67r4p3wyGYf0aQYJevqocttjbcQVycF2uQnuFnKNrrpDeu/ah6acBoWHYT9mNEp4q
ly5zouefy3eVZkNCHZttC+FOBc1RsdlXjucU0hoE6YXhJ6cdow76WnQTrym8NiF1lGq2dzTBMywC
DYSRYBV2lVYK1mTqN3qiysW+gm0JgWZKzwKSduELaDpZ9Gsn+JG5ndIAn/N73j8NgObYn6InVAyN
ZrxR2U0vvOZ7ZE9I1PZ8OoM1JNjOm0W8ovEimn5ClEF0CZFVY/Q/mQctZR2lE7YNuv9YvkvR70CR
SnCPmhxFdAUvq7A8JvjnbkHu1/RPVJn0U+Yw7sgffku4nQGVa1SU0wZAoQKpjZq3Hc4JFu0CXEmy
xfKRDE8Z2Wh4mMPfxDSIDWTwjCya02gb7F8tUD9cx19d4fNts/gNKA06x16hF9MbyZ6bL9byKmZm
kUJnlPlavLeg9sxc70D6a5dfZReSVrNGqFxJxKEU4pukPke8RvV5ir61issk3R20el3dAEsalMy1
2C2gCf6IAj5SeHsZcGjzNUspEotBylqmSCuCtWTRPLN/MsebIP9gBZ5Vy2HBMpgMmvk+ppsV/yHQ
MnuAVQMALdjBHse7nUgeMY1LkKT8HWGLo+/xmE5rwU/U2vOvimGyG/N1gZuCtU2qJOYBzBE6k4UK
waeW6xpWFa+YFsd81Rhr5QqZHPMAJxrLcuuQzFQ3uU0b1U0aZ9vGn4Psh1gduzUPXcD0j16cpD82
K4mIRlnQEte60S5Y8bQGeY+KPviLkogHM0mdGkFKZX9Dv8zJyUTBy1m1FQOQsTzO5SiuG/w3j2C+
FP1pqeIz9LronC9tSGZNZEEeqnAn8OjqM+upKXiR2NZfaEzjrTcdEdtjn5H6l6yNFDfEkVEdJNhp
Q+YPZfIy2qHsHceVupAoKHsJbwCus/hGN8Lol9nhRZlsEnK/lMaN1hFlb5tljtFmrwLBhQEu1tT4
2sJb7GqW0leSpvMBQFnQUQmczCUd5byVm3OAcYQpEUDXQPcTli0q0hjHd5mjGHxKZnEO4/UnBAW0
OA3hPwtXJFIRgiFOoA4F5ptVdKznreCI9bnHncfFYHzAruRMZ8YYYxOpyJZlbd9Ng2OmPIeJCD+W
lblIyQzHsMH3HBGTG5yUnHKufnuzjHXzzlrrI4b1JoBised0rzbPYORUBNRrrnWolYyD2RMo2J7Z
AZ9reCBgC69SSpGCBUT2N7HmZ9ugXe2iO2aBSxszCzl3SHqJp7Ybqojoq1J/Xt2+Mu8NxqIHPMBg
LdKZf/Ay5x7icQ9tvFe8ID3QHSZ6TKOEa+lQf2vRs9n7fDsYDKE25yiubyAR03JlDScTFf5QbmfZ
03GSjS4/IFtAXe/JvxBWOCbgJOOIc1iYZHyk2T6yd0iTwvmygjEMX/5Z1VdhI7IDveVrRooiGOkq
6jfYJzlTWUoH7Ys0DpdJM2cC/j937Hz6U+m9PtS5SwlECcx2JML+bll/EYm0T7wsfkBRnuBXmCzM
sZdHclt47RgGxb7kYyimz35H55bUzcCCYHEEW8qRtMFAH/UXCb1UtOEYmZYLY0BFb5XXg3UONBJ5
EH8Ej5G+CseEiL3OOM4hfJRpGyxJujbXUBieRn15mHBuK5DKF9MNLqXubXcI9Z/IXHU/Oor90eyX
EJpkcReDFcGxr80+JSXpPbRXuOlO/JWbBjogrxF7jawAeRy/4G31C2M8ThHOcXCkWvTLnRF9ctER
NQKPttygMCfTBvgx0ugY+vgiueB5kZGQr4Xuw8ODpzu2C4pZvMFw17G9bPAO8iStdeNMtcNCtJZh
8d+y1W2iBUwsEd4Y6LiRcMFFhEcUl1eT7XPloUqoMXajHjOW07PziCaoj/gJuAQQ0TubBIOi9KwT
/raEsE4PqZFOO0W9advPEKSJcJ9Kf7gNu5LEq+vE+hZznWAbsbxmyxKETAdRdlZhy76Z30yK7FcC
cJaMLxhoqLonGTANiBe0bQYIdK7lutGO+LE1dywvPZsEENTBMp744Sa8jC5a+utI+0ghOjEG37SE
0tn1HYWrXsV3GTVpT16B4LNeyeXNIU13RDxfsliy87P0lctnaVWc8o3EtPy1YjDHhuBKOuYf+cB3
Ry4TnwUQwAF2IDOgL6id+CvA0Ffau4JhYYtjGcOQPkOhfQNzy/wF7UOXL6xBSNjs8MvTd9X4tBmX
b6CoovokBu/7lhIKQAtVDLRFfjHWyfBxx0m/Pfvx7BBU65hgy9idIC0kR0PwsNoEldv/oV3VJSOl
z4hwLLwtM23yFR/VAfllKY+8pj3Me713Qy7k1lbkgymya0SIsvPKzsM2ibzfwUJV5Emlb+8Or3Jj
am7DklQ6Atp7S48V2kgznCrO8ZYjDR04JY8H2io+UUUYyWQ9ktyRDccMGKIA5hE7DUd7bjphu+2Y
FRz7fRych98J2vpXycRvvev/4ZPhcGWtPPPqz7Pg84Es4SyA6+jJbV4y+ZjZdHC3bW2lbq2AMR8+
capvqMsDEQyEeuGIgyu+6r77/cxGL0k7mi/9wgPH5QSbcLB1/PAu1HIY4Bgs1jiNcldBbCAucmMy
KrAwDLJKg/Zo647CNhPdpcd4JnAoRZeqdXvuPOE574lKaIiAjSBozQS4Lxr/Qn5q5w2cCUq8bFvs
GpawwJ6mNmzdG0PyNfYmxjir8Zl+aVzvpb8YCqn99vC2yazRP2u/wQPpipdmO6oscYwv54vtMyVl
9tZstyx7ro3fnDAklmjxY1iQ0lyVzOiZnADjBJN87j1Le7BNvsRN4aPY47rDDlU4kA00v2dxvnc4
VOqKMhCHDO8W9AH5hwnw28QLvYq+zI+MpI0lnYBEF2Y6YFGoDSDbkzaLZcZ+1xO89NVWhkjWEdqE
cmJOfGXMlxU3tGG712e+Yv4a7toRYnq6gYm/7NGwjn4avhfEKFRW/iEpgH/vV1u0ROgE9F3vLLeM
PDG5Q/qdw2ca//UvO1wBhAmBjasQSJCP0u2iLczkn5Poa09rJsJgFfp3iakOPGO819SjyMCWBAOf
F3yuQMS9eeAN8QSkCc/kpo2uixwOygjSUD6gw0Xo4ORiqR8tq46G3yDDs8LEZkh2JqMQ5jgqkIiC
YP2DgGelnoZhdgGZ8qx3hwEQRjN9G93+fc6+ly82Tp4ItalrPbN3rKvceMlpqq7kAGsnMh9Elmo4
lqt3i1ROIwY/v2ZzZ4G7yMlO0pdlROsvXo/HDgrDGhNLJ33JKuzIJ0m0XBXiig5DDNCoV6K+acn3
jD7ZfqnkCwR5LryI7eCdutNEL13KHOsgMfVbqey7M95+G6DPiWvcj4fBAglq+BS+GpCki8nCDayc
NZZONCvrWe7pGr8xTUwKyznRCcMitJvAyVofbw6OKTikeuxr9UaRrmP0M5QOCQSNSGW0jj5xzMiv
fXum9DG3dcI6/YO5axcQFcACLIQS7V9b/k3TGmBeEeNs99rArojY3lrze0wuwRKl9j59x0REvXgX
2DetzzXvz763C0/oMdGS3JA4lYE/AALRSf6AqMvwg7OUjVUefONEXgHzQ5Fcc+6VckcbgMtE0G1O
TqwvDPMwBv4bP4h04B47wDW5sur6VvsYfCS0B7oRrxCJJt1q8m9asHPFgZG9LtOEvmoTwUybiCu9
SM9hd3qBEaQOnYQtvxwGIDnXYVBuuN9Is2qVK4dp+vpoJ1cJN4RPMYqbze6DaXRHECbyfAPMnXYH
mJYElq2puWbRWJkgTSMQL5etqcVhMFKSC8CLSDJaRoEt9wNzvjz9KYzPkPWt+HWmo6yYMXEgqckz
4gslPZhjnN0pclHIqwjX8VV9SPOGZ9NPOVI5MOnJxA9J/Ihjhu7wbAzWE4nKqWcwEtojizzKeHpM
/OtSzGAcR0TQs0sLxvYRKsel2eR31PAqqH54XebDNUZZsplqWk2+pDK5S8k2Cf8C/gkIcB1LGJSd
Iqt+Wv3ZY+QBzbY0I/igWPiKmPVlZLiQ5pARz1pfM8aDEQE/4y9xQYJdMwpVvViAjM/GDz0ajoYB
ZqTqt8RikHYg+JLK38TpRTxxqH5J7Mu9jM8X84EBPAOdv1o/RkKrZFqkWNLZUXgTxCN4Zjo5DO8M
u9PuUCz5NyxOJ4dOfufcIp+CgDC/wsvebZcxf9H/TdJ7xX97EZra0iNDusSpbvfJT82tOHIXCj4z
ZykYPdG6KSWqNH2gdpDaT95cqqWUfKYx/pvgvi7afId/xHJkfGk/ReuaV9g4+qW5ak8I0RvTi2/M
JTFbEq3Ltpoj0YkCkGeAsMp/cM8rSEvauv7hSVMcfrOILz0QBgolRheuDDWsAxgCMl/H9cETQvET
0QB9EQQUsVhNWQ3n9YvnXN0hHPP7hRnFjsJwFjzrWhBrja9jNX3NH2x+RKxuMkQgTapdG0fqovt4
urIfz+Prjx9pdBQ38MBZ4uMyVA8BQUflOnCwGuoBEQOYBvzG04LL4gDiUEN5T04503cVCQGdqaHa
cjpe6CdYMb/65fbsD692eYmU6D6jqPQO4/lex8SHj3mzNK5bK7+M5o4FVCbjvJfLvSRA6LOefUhr
RIW6MidbWkLiWRFO/rfz8OB2RBkzFOQwuWBK/eTPpxY2jY11mtzgDPF9cIaLddTap+BFpjdfpRPG
PAIf2NRKNu/WvWdbfJOwN7HlUFLLmm/kEG1JaQgcyz0UTx55zXCZzzMzLJf7EpKqr99U1S4dHT7A
4GeL762OXdz3cEbce/KuYBkUCUCs0jVb1UdObczs5sO4NcdEIKXTwBLz/2YdTCzqBy4v3SFrg4js
Q/hQVdLIPZxf/Sd9MOQ5oXizw8LDRtU0V6YzK3CA72Cwhiu5gL1jNMfqeyw/KwK3FQ+1wCC+ZXR7
eauDFVW/LBpIHlr2Vl12R4oHRfkhgDzPGboS/0F2Z5pgcbLc+BmZo9i5b2wjYEZOc9felOtyai0h
DOh61cOiqEJyW+xDxMMM8w9TQXxIzZFMEgYzkiPxQASlE2n2OH9UJTj3t67C9G5ztkHzXrF/dOp8
Gh1Mtk7B3NOGbpQXeApXtJFs+9LDI7Tz94SkU7qr0sse5ik9FBcJuejC+rOn/OkfFMsX+RC9w7p2
ovdsB2nynQUs44SSBSGyh3YA7VlyZ/dULkFxNgzdn5l1XzbWHnG8gU4/GG52Z09hj+DzepQ0puB0
+6/2QufMVeFq1i5PH4w2rE2ypXLKDae34wuT0aR8iz0+knHrULBO+HJzf7ZfG3YXyo2arxBLT+ze
sY2efdyRD+sPGRzUW8pDEB7llx9x5mHrCCm3i4FNzbcJuiXnHKoW8HOvAV55LLBfF9QJW0KXANVP
1H9ucwMjzEzX2HhL2aWMK5Ifgqsyv6lPgX5oZbwDfcJ0ndjjfuHrwv6B2MI4Qh63iKOBI37y3s+N
N8jP3A/+FPSK3hdiF40OwtIq4B1cEVIaET2HwUI7KbewpRxJl51v8bOAI9qtwa/tpz8NCqKD3kd+
9OzRV9vhttn/of9j422Bv99k0MVHBMdutWXBjDK5UPcYe0fEuWf2wSYReETwXyxi7DUm8U92f6ky
Oo8OkBgxTGeLozTObmQd0TTSAsYkv47J3cJ6UawHtKeX6SZbDDTGWv7MoLG91VQIu7Ha6+j0nMRp
grnHFouTBMpM3zLmUan43waSSVmhCzd9fwoXzDujiN1wyKhsCEVDCOHg/xWJDKNHv6qSN+V2p2wk
42e4N3d9w4RTAveS8N6EfcxI1o7M71pYV0W5LuWGEe5nn7B0B45EpRvQsnAl1dBxpL8csi0DZnaO
YAh+hhgbN6ZyjNuT1O4FET649KWLTsWf3+BsQ/sXKze1bix7YKuwbJxFFRadYi1fLB5Z2sAUOV9C
qO6HG/54IfpVB9oFDa9eMKxbfDLBwNvcMQGL8KhEiUOUC861aVuQr4eYxzr3p8ChXWJhKToTT4zS
HTULw/ohfSMCmc5BxmxJF6HP31OIQWS4GUG1ioUtTW2KtzpgSbVCa1t17aGjO84xfbUkr3EoY6Yt
HoH0hXs1jIkrf5LKg46eh3/pYipE2zZO3Jj1VcVVrCk94dSLARs2OZr2cooUWGlV0lY54w31kNGf
4S+lqay+S0x/0pI7OEQlyvufnn20iKcVBMJm24b/YnQQkOvC4qAEnjTSrNUwb0jDyQzoftrx/7cH
axzaEjVahounhI6Rq+mhm0DBisDOJviTlNvxXp3/Rs56gXXr4ANVUTMm99V9gPApB1jNwbXpaLPH
a0NbU/dfCsuPL1YkaC1lZDyE4HqNgsQcq7QeQnuPWe39tjDjjG+YWKpoIzxaDz3mIRxmHDbhptuP
D8a8GnPwa7Lut8Nf4xosN37Dt9iWj+pd/2v+hEO7TR5l4NSeeSrOrw1HO8itv3T78vqtfBKv2qfx
aZ2Jd9nrDHlXwQ7dNduqNkiRq77ST+Om3eqkGqgs9p37bbZVzmii1h6A5s/gq9/hlS+CL58cCRuT
RvbenqOvEL7nYgMq92O/538a39A+WWqggNcEH6tQ7GiLUj5sESJk8SHl12DFHq11DFllJ+adWFCC
jY86qAbqYBaa161tq/843H+xztDeA/2l/QK34oCVKpdUXfJw1mG2XtAV0byS7qKn/fLbUfpr943R
Bg6fvBaKg8rWyXu1Db9bAn7tM6Ff5UKUhDHdONnbF0GngKLfZRljiCMSfSquGSJAzsFrjq0BCePF
1EGD4IjLrHRHvC0D2/oDC73yum9tNJpupcBqAm31i21GW7VHjsNqQnNl0r9LhGWjOfzuXlvxbF74
Qsr9P3kL2IJM4S5yUXUyd4ur6IPKv4mQT1a8QvM7YHam6t2VEblBRTctxjtEJaiX9Kn40dJbR6vN
IMRNhGtOfcU3+OCiBOsHHyDOT0hArEkOE97xnzoBzkhK9fJVZ2cOSc3JdVTODaK9lW156csflqoN
8vYiFtpxfcwJcffsxYbQzeA8MyJd8+fFfJLRS7/x/6LlYBrFcRmtjlvVnUoyGXhpcSJEeNz3yw7O
RrSXlJLZQdmuCp8J26QxBlixzmmUbKBP4ooSApW/PfPAoHRJzxc6iLaS/DBe0oF5nz2W+yEZyJ+0
y0x02JFRqOUzpxbcRttQ6NfSshDdGjs+6qs/TQt/Dewy/UaEDz+OjgkiKfOLfm8Vi29VMdiTabZ0
Gh2GqBglsee28UeXLw4KECsVgIPIjsLNReCn+WY8ZWursaiYOjK2zMmPNgUnylZYk4eExzH1AhfF
pmZgI2H8XfYQuaVUNo7a/pyia4x8FPWybD1TqT7D/hRgpMVthv5lwgiXv9r0bpEmp3+2fwFe084x
L3HINiqulq+cYRnlAVoyu8CFhpS5HlSXCLWQ3gFkSedgVGX/CQ14jg9m7quqH3FEdmQGaqzuOGTe
4vKiSkcieqmfUfJDLjB5MD231wc6LqMyUXMpNJZgICpcIKdM39LEmwF4ABaYSXCbL3y9DeWXEP7F
sA7L8YZ0SGBmTd9H2yPRHOEwnn8s7VQB7lH9NH5mQAgz3K0mp7RpSE6e3PGmURcWzZWbfB5uTDyT
6h2LPwNGlRqG3rMENRfcVYUepeW3dF0OZW6uKD3x8CCN83Pow13pWart/wn80+OHwNhU4b/p3IwD
c1RuOddSQBRz0a4HLMgRVr1mhlJMptfeojafe9KmiA761UgTMhBCT8v2Q4GNl46GoSD19WA9F2+p
5xkoWgfm4wRuk2YmcwHhGBdQz0vnnuknfYBX/ZcVlwShEOewjk271Yh3HVfkQiYrnvEHirlh441m
iLhgygnS0ZuZ2TF4Hgyqctc7Is1U6KvxUh+TZkl/OT2Y6xWytcKkLDOHQ3qhB+/4iBj385e+EzRx
yfXDvZvvCSQnxGux0b6wEg/0neixvQDmZlyh9xk8DlDS8UVhRMarPpsYKfh3SW/d0emxTZQvHyo2
7ERHi87xjTGAxmFoM1uOALjP2XCOWfIkwGEuv2bKBgUfuMB/ZlzgKka+gJBbkipLTowXn7rAfs+3
ruoGv1FWOIlTz9FtgUgD/zZ5/xYyJ6Qq4H2Nx9uQlKuqh028Ilaz8BgSLFOQ4RzisH3dMVXOxGTi
eheYcvJdpTNhblhGLMx85BxG1SW0cAO68gMoP/EO1KT1+NQA7Y/7ZT6tfi+D7f9H/AqTO5oF5CKF
q13UQf466ne/fBNMztNbDGlflSZ/jv4CY1P/US/k6UlHlXoa8W9ehXZN2QC9XsCVix4IqWXxHwav
czHfS6ZkCoPluWrQruA5K+B2+dgqr0xFqVRye5YbnitWCix8w90go1o9TIExGHO48dxnp/TDaMm6
/k0ZFA0eCrMxnCWUIXIXO37f0RQuIH3GMPo+0w7dC7k6tmNwOzgGDSv2VROhqdtY5MxWN+ZoBO/4
yPfWnlTqHKA0encje9k7QznK5e7BBkqj+qr+SUMGmmXSHRNGBUOvl0tUKn0t3KT5GN/gNhlgu4vT
6842IoiIif22g5HQHF5ApqlLhcCe8U57zz55rapoLXiqspHpNQ/IpiabXhb4C6zBW6N878TLOJ4R
nOB3f9eLs5ZnH26wWT9Syq4UkwHebIlIgPqd6TWROn8Y9ELpYvL/4liw0t+BqcUYJ65g7nAMPSbe
7RjD7UjmCPFpvXaIIm+JF6RVEHmBOFUaiJglGt30hr5E4yABmczYKoiocTMXwtfD5JcloRbz50bl
JcK3K8PhlLH4smcfE6IhjLfJWkNqNU8xfuNiulvg0uplDV/pjyHJ2Bh+zJxYcmx24QNOP/0OEy1W
Ihk6jsRAEyq3fo3rmdwSS390030ZpCySVQTWoHYWm7SxzPqDOPFyqlMmfBEBlu3IsQSALOWkblPK
dzyrah+xQRLjwAbbyYTFApmE2Qlq/5b729TP4ULhZktTj24TxQeLoFUzOlwWzfQjlJ8hc1QFdhEH
4kdFD46jnQBlRlLxmpHdcri+UKqZ/G1MnlqSAuddihe4dshjhOvbvHDDuwOqx9A+xuzXkjxBOEyp
4ITRLm0ezTIdHb6SyBXUC4MKPuFAWAhsIOyTDGn6BMzIkc0Ki2IInYRBdemzddscxgwn1vElLGG6
5Nfj8TiAJZxI+zobeH0WyIKHrV34h7jJbYvzJWFiHl+C7oLHX4kd8xy2kGvX2cSpt46/7nAGugSI
P9Iw+1eM2dT9mO8S8lZzP0kPqb6n1IBIRSFfeBbxPpGzIBPIN+w9hdmm4WgJzTxza1b6XsI2Vxjd
YubhwWKAh69fSh36D36kQeWkuiCGsXtJAi3jVZhGfIiCk5AqpdlYgItg+VUQw9dytm/nj4S/OkV2
BKnEG1Y/c9lvEGS5+QcCZ4H8XZYV8MRX5LsJSkfZo1PH3AfVtenvbfzDHqxYXnkfs579FTotDy7N
MpZgV28kFMZtc3zyW2PZg2SW3hMdqQhnftcIbEJ31idbP6gLkArKz23god61DDRVF0XO8gVfewq7
13yhdqQIYE2+ybm8DSdJv+cTf/usYLpM7cqrKMa1T56izIUpJnqIQM1WU6/R7MK/LqQfxNGOC5Bq
KDiQ3QOAiFUfUq8A/6+kK+IHpQoa7Dd/es9CvsTem82+YVz6kfTB2RmmNw5kkmUpwUxyHKCR37je
uBDbYjf3WIRXlo9K+c5LNzuEHeF66d/q2SG8YWJFRh12QAjB49cXkFCEMwg8RawhFbZ54DpTX371
oJjpNNwnEgyKEoBZa5LG9LfM69GwBJ5c/FfNFYc/EwXZi7KtbHnUiLwNIZ5ZJwg+Js4AXpc9k77E
S//xoPMrRHbs7wzHrN/IuivJgeFEfcWEN4Aqhi6Dil9sQuadXlx4yrDqiGh9T1l4hff5Fmh7otNQ
K7mLGUiHV1a6KkbOsXTBeCWyjaLZSG3M21tGavx1dPm59qA/oYsSWlIimk/OlJlNEVpdlP1yTzXA
DU1/Q68v9bYKpKnDgs/2ERtLmooJhv3UFtOG9Ysu00Bj5NYfb/K33GxNJsmYHpk4+3Qc/MHcRZea
EDZb/bQZEtWdp8X48EIbJy3ryrnPfAt2R4f6A1yDLfzi0bL0HZabob6GSBrqZTOad+VUmDde5VY7
BcbZ6vZWDlvvqXT7DuDZtwqj7cEAzCKFcZG//1HIUj3jvKbime3q0bGL0awi8SNzpZaOjFhBr3lE
Z1lmIiNgk4b7BPWIuURUfxq/envSmXrhnvAgyW9LqsicpYqA5ls/aL+g7pZM6OQWMGHiN6/fAw1U
ThatweXEDxgRv78Rs+W4/+WhYRySuEB/3VJiaEMqWamInoryk00brmikKm4KzO3LWVk7UKtJM8ik
ffyLAPQlx9zKEU8IE65hDxOI+N8YmGLrBdmajNgOdid1wqHpWFL3g3YrfsOZD49ztURZU1Xscgb+
yzqXvDQLd5xqqC8JFjdXiem77QimdLQSIBOTfQFx6AT5oYHW/HKUd0bQ1N/DVkgO+JHvqM3MyvHI
wi2gpDO3Ff6UDO+HPYEkvgi0ia7h0wqC5kAIXb5kqmH4T3oBw+cOMIPfLMe71G81GLasP8CS4Lpx
ykX+g0yw6X/lFPbESPXJRC0/ZDjfq70RfplhtNLCL4aQYo9p5740tzHnBAG2BLUq8UlIx9WsHNRg
Z2IpHu4d9YgwbMxorXR+hqgwwkwnuSg9DWwna4yEBRWgCgo589muBxeDewn7HZKYUbAUtoQg1C6k
/onUrj+srFIKzMHpYptSaGCG5MFXEhUPL8fMr3CHPX/Citr/IYCRpu2/atelFNlSNUFwe7nNZFOk
0ZBX31rI+UKYyXVYjT8fg3UNpQ0iJDcUAYH/tMbJ/bap6M7X0U7Wz0yaJpksDZW8GGh4GL/cgsPh
ubADzPaf0TlGpdkBkAqrP3M8CAkp4IeBpmEC6c+v6+1OGRdf/9XuP/iO5ifYUc2BrcQhVf+ZEGj8
8U4Gwtd4gOOkYJZ/y3ciuWf2Cw2oQoFYXLVK/g3Wvh3O3CeUvcYI5I9fMq2PgAAHl0+tt8DKhv4e
cRa+6sf0OrMhmVKVCrhWk+LC2FQcMNOj/lkGSH63/FOZWB6xR5XUHTNnFE0Fh8bLjXbXzme3cbKt
2ZeVnYHxFIAHriJgdoi23SNe8gxemHmW3CTqsfmNzbHuG1Ow9KtqRAgjDKy07WveVBueLOKe0n/M
kOnX6O1G6h/cT4yw/pmzI3yEl+ZfAo2HDqlfK78jST0SZwEYS1SuffegU0taWz3PH1PqIQvrEvFu
7oJbxBEkPUph3ZGJCbC43SDtzNACcLkWLcNQiVciWraD3jpOirM+OuDmDGtvDbT2DAuCLl9reH0z
MEf4cEHQgM6+xvJXYuzm+CfpAeAQLgx5JcbXxPn8+gylW8tQkwfGCi+ihTNzDxCQRnWWr2Z+KEE9
Rw4fJqaWKaxrLt8zGXghNEXwnFiOLFZKgJCZVykH+DnYzA6VeGdIf4X2YU5gWzaFeKNishg0ja+v
mC9r5DsueXXbiPddZy+LhRVX/z9eHe9z15yaeQ+rBxSKVh9rkNHRPfiSCXvsz5PxbDDMK/EP9hzh
qVePmQDE8YxjiQU6wAMdbsJS+LV+JXx/GXvPqMrWRRZdOFUvoPDgqwg+PFT9lyWAorwyGDBdbPDx
V8A3ybSye5+Ne8tV3nVrrdsjczMaw8YifCTwz3AOv7FP2loAKlGWSYfxaijdxW0294nQrrZFYQu/
uEOIHqRqMm70o/i88ufInOdiNB6w61WAHIFayWLkjQJ4wUykCW4XeNcNrEs7QKnCur5iW1gDZWNe
XqzidUzrXZEOT3QM4zNmW5qQz5skv5VwIiIui0ImXfAQDMQU7qS1+q+BxYj5RbvMKSbQGrgyuTBB
wAXYfSWh2yNTPknTNN2CXCKqQjie7ATNMmVN7LxqnT8bvSPGnsoQjYFoMMKlo5BAcefz1mvGDtlP
a53r6zePhN84ADF/DT85iyiq/HzBsAP1Z7YnIV+L0VHXeYz9Bl1KFT4Ag8HpNKz3mbGIyb4ltG/M
KJ38fN3xK4sBIJMNbjdTmWxTgpI+vmnHwBiIlUfhZlqwWVwBIfiF4dNQLoEirnKevkFkZam9RWFB
9M7n8juUS/ZkA37Chh3G1xcZ1vRCdsZ4dbJZf0kxXEzolm4zBBjuA1z+2BbUYzWQQBVSjUATCNdg
4IwG06EzfDMjUkBid4Q0tVida4Jb4VnYprXNSaoqZFBHLGqNn3IG/IwS19qLYG5lvLFAul8hSKD3
bgDZJqzb6YRcPa5jjUIcAxiTdGFLmyxRoFaUnPw4EdCzPtBXzGYqjAStfLUS87toIfeji+FzaKgI
mAMNKanrrCBadoVAPOfrQfySecojlmxCFKgeyMfCtRHPvbQTRtlTCcitpT/1TLueOf2t+u66g+VT
JM5EIQeyr4TvhkjK3qkCFJNN6LLIJ+EAErbzIuGHxlcs9LVKFYq/gxWjxS41jBc1DT2p2OP50Z0O
x3rkyt2dDRSgawwYaclGOJHpx1Bv89clyO2+u9Xtc2kiIAfgI2rEd5UfJE4/TPE9iCuaTE5cIq2n
QyyEdgfzJ+StSfpbJC8S623Wdw1FnuwBwZ2fMZPAgj0Ln55Ekq9R94zCDeecWbosbkrkDMHLel3Q
Saf04xVs6QGAeEbJgasw6n0uQUyq3MIhYzHCvEfcNWsQOHVrNwQLS8v0SFZ8I9+F487gB0hJRLkL
gn/OeljeHvOlgK6SMTQuohBDulfSt6A9t7ixuIX8azruqmBLtxH1DtceOKOEGhEsF146bdVwCZt3
5lchjqUSAfNg1jA2Np3i0wABpDVVlz8fPk3A7BPDJbcqRxTIckRAhoh08aqrkNvOgmruRczoTW4m
0AxvIxhO/A7aYjxZ3F76ho+b88meXO/J4GFwXYwqlRPkHhIv3YFIh6bvCtXF8kTxn3DucT7kXoM5
DsRI8I+5CMycmE+q+HxNSOJIvJG8xu3KQhaHEBIi/SWVuHaavllB2emURRSv/Is+rdtLymHgVxCt
C1RSHsEG07CLPVCGI8pmqnIMlqWRLW8oxdRcffKNIubwbU//kXSmzYliURj+RVTJosBX9k3cl+SL
pTGRVVBAwV8/Dz01XT3TmbRRuNx7znvehQFfE9Jt6qQC9aPvZ8YJcPOgAuF0wbAGQ2nsP6df3UEh
J3qwmF/SWwLl5pSqh+nJG8nCHTQwH4HM4044kt9h1gXHh6gSHFsVN5/Oq+lcfW2ZIE3ShTKsc2XB
dec9VJdJFdCWFnmMHxnkE34AoC/wsfLEhYtac/PkvcA4JbAWagesW9VAsyZ4GGE+QRorr+8DUtEH
vJI7azRxnro3xX+wgYzOhjfNwaKOpxqHxV4M5d7lcIVfSFgRdROIDxMLHFo5aZQXM2+r4iDQAQT9
nM6HZcGgkR0eHi6NMQ4qfcSVBHmZnELuPeSQx+w7179o119Z/GLifuXD8Rxw1rFseJdwUfguuO/1
LUB4gSBpEjN2XwjQP8gLOa5YgUxZ6VNaxaLPozWT1uLPjCEqonr2DMGd3iMV0szptQe153lTT97r
5RUZMMZGrhiNcVt53MSvHlOLYc3vKoyOi34FRWGcTMtGg8NV4b5BxOR3/WpVl9sC/EC/Vhd5KVxL
RtJYXGY27S+wB6qYTN50d39c3Bd6yNlavb5gOEI/Ea7cACpbYQt0ALQ1/jgeSJUhHc3nNpl3hJbJ
v0OYmep27L2u0Ke4kqyr8vIOJ2MXiBxPitufKsT3GWAqlC5mDlccHiwKHSCX99hAigI4wp5bPLpz
tiiwJmqH4Qsl1kjzKo43obbYRFi4QBwQxlCF/zLfavCXVO3mUGe4o4YvkbxV905kn/qFBTBN9XIC
hfRkaad2NRUAqtgsPJYdY7pEgDRmC9oT0eIC1nKRtczoQLsZhUuT1srmEqctznOWkOCqy+tTmsPt
obP4GquUzsbbkqZHUXmgPUrDCejEuqh3Ml3hDdZsTesrMgefsjTJC5ncvQkf5UE5U5JIKICF8fzr
722Dja32pY7NDt9dpAoEG4ymIehkbMajAdJHwukUjsBQo+Z/URYxKaoluh+oBzrW6kif3AnqgWGa
mu9x9/0SmOHd+Bs9ZmKpvm0YfEj6F9MrUACR1aUy2L8LfzcdQA5i1avs/JG+mjK9gaxwf0GCTxk6
Kg8D1t9YYXUphKc1vb4srFFJze6gOgivbOYrDSwCSrLKqW8eu+iVUkhJvk5AJa1y4IAfOpr3X1He
ACCya/Tc4psniCFI9kyDbjFSrpF3yJhMTNGGBXRxYzfPwgVUepG2aNIfj2ySl4fyAqAKgYCGXXHq
fOD8KEjfIoaQvIXRvemFfeNPNrgMJtjgxg37s5bva7YI3gD7hsBojKkdjT9lGb0tCBmP+tsfplgC
2rw90BzMSAByoVnyagIqwsyeQNEDen4QzUxMCqa/K8oZqERcALYJ/NB5nxxbRTV2e8kbgemyEkI+
4+3pojbkpYrBRdJBIglzT/0W8IlYnc8Cd1D4LF6vcIbbOYrIBC7+7q7Qmk+XCm5xzNamLnQsPjBX
jWqE18o0W5t9k8xNDc/Z14mjmxabMR48UPi4OrxpIKhSGzmcNIewMxkx8WmHWYA6kSf+3/PbXXgL
fF/ahiVUS4kkynFL4i9zW5iq8cP4QKCstGhw9BF0DieLK8dP5aRUM45Y7B/HDWT8fnrQygGIRffB
enrb9KgZITIZkDamue5Ec6rT+I1ciPsvg0Mucg7H82TduWhvExsvRrZoWvQWm0p3NJnCDwNCGmZK
L4eX5oPSpnb/lgogCFJM6kpuzSeLmRSzivgAfHR0PawluEajioSP2y25p9wgzhMe4eGzRqMD/w4v
It7ASVkI762GAgvkerLmdfjYKuQl1t5rzkXlM/MJwIqx9uPJQUY3cvCReO052tgJGApzMALBs2cV
cwA/iMf8Hd40jHs+Q/H28FxAysKFBP/iLpAbNn4dgKC2ZYFBEEX0eI2hkQmc9LQQPFdMt2BroHcq
iR4jehPPu8yUuZRccxR2vzx0vAJIJv8TTSCcSvQ9+LpMLt1F/YL6NcVssQlZo1wySJdi5bx4FHOL
tci1Biln7bKcxo+NqgzNKic5KOYvz1oCP2es+WyonPRR2mksyboLViRJT7nsvpmJTLmFhYstNINT
8bf+ZcKON7k1njBYVTEhxgtmx8geJJX9fbpkCyt2uLFXDlRifjHRyVlE6NbYAhhhMKCnY8Pzi6MG
1gKcKXw/qB340FD6LpRgVIC8DeATcFdBoHtnyGxzm17ZEl8QnkpKFK4dC5rLDEuBDyqxWDUmdrgV
oZG0MM2B7S18lUhE64AlDWrPSn6xTCj4sDflkOA/cP3nmiKQebr0xA8Fqfe4Qomz5jJxX/iLYJeY
dPE6CWHWbDPMrN8e1xpWN4jWkwcd3TOytjdcS5aed6JexEUGLxdGNQAaOGeJJm5ALA4WeLUA8mFy
KCuwaJfYt7DZPvCKUYOHZLPEC+i6PLB18MHCRbMRWDH/4D3Cv0DKwR0iCJRVCzvx7pIQ8GG4nXhw
fLGI4y1iJvRhw7z5fEJYzpjPMjKBtIn3SZ+zr4yFDkISbsW/fdUikuSjRXUdPRRP6eJRtVpHOsUa
6/QTKbO5OgRAaXxCfhY0CDlzW0zeu4WqbLQSB9at/AYf3BD8jSgL2r3ExBna/a4TLEkbIez2F7HG
cKBy5l3xuSeKh72WSrZpEvQyCXq1unwy9e2mfiexeE2Y8pk84nbMcZnivscIDXx+2GJQDsAlfk8i
4qxZjJ+pVRCyPfUJFE96wjAQPI7ZJirWJIlXUvIxSKw9LV8wroVIwe8keL50G8OFp4q4B5dI6PMm
R3f7MVtw2pc5PGkwjBqa9904M/Qj4JCHfAJ9CU4Ds03GCT5RllO3fK4QHBKkVe8/tzmhcy9SzVRv
UjhE4FSlo0mMuHiR3oRQrTPW9V9uy6HJLAmFwijDqLYk6WA3ocBKQXksBr3iJFi6KxCSrBN6Z0jd
Ueek0EOZ5Bszw8a8DwYIV9WcLDrGh8QKZRKAoCU1dqN6hcGdMxoHmEokMG8GIPbeSaN80Sg8rAQ0
I2LXsOq/VF/keD4kNoCqSFLXJyChbVF7U3viuwc2nx/owCZEIBtBoyW65G4TwIPSjuilMZzYYP8J
SWCweuOntZ/nxzZfCtC3kVhjBPUHqxvFDlPqDFAEhklH92v00HHhoBOKAJX4p4jFgIGoSLNMvWcq
uF0WeO2YJZneSLucHq6JBsI84t0Zu8yeeqaEHRDiS7J8XLXLfYf6fvVwgpMRpb7wq+6wCGDyTYVf
OPBPCqZpT685dk7j5P7L5CI/zx5TXW9w0U4Z7ONcj4NIdjKGm8vzwFwVr37r3blMC0JIzfkCBUtJ
pX3lPkKCwMWFtSIEQoDdC04TLBE+xzlHuYxwHZTIUOclxC7ELbkVn7ld05W8GizZLr7HnZ2AZNIb
v+9zoh3MxNWt6ybIDDtmXS2q7Q4tMMhFiNzGmi5ncbJqybkXApV/xH0Sq3PcJxblUnKIFl11CVqt
Z0AS4vfwM12RY7iUQmKE2DAYa5Ijyl3Xf8uNvGNJi+i5YmKpF9iUntW/MVTaAXJi7KY546gCR5vV
TiKZhxGZgWyJszNAfmCcNeOrMOxD9LZ2G/y8jNXoOwpvaz6LH4fnfBNrxhgMWu9vyxtYp5M7wjKF
fUj0+FEIqi/8KcQ98VfM44RrcayP5R8TCcOk0yUGi1KcjgSZG+IExIDUTRbHRnWB5MNFfOJ2RAWx
va+1S7NpdwNPkvvakVIyuehfby6x5pULLObm5WjEQFs19gaMHHz4U76+RfLPr5rLRcg0QzKKeCTT
n5G1D36CfJOCc8Ksi5OMX/98BWEZdsvK0ff8xJCagDnNw57Z0nxmDyvM/5lJ0kdcr4RJknBA2DPO
ZUd4aeHzV/BHJceOkhEqGxTC6kKy2W934YMkqw2IGKcJEqx2dJkA7yVK8bYH3r2dIZefftHv0YFC
gpcBo1M3JT+WZUdfPz/i/ucg/XLhvGFN86AbM0aSkepq834heFXIAG+c3h3ACGBgws24eyCuZJno
3sSdxB8erDPIY/p324vEmKibdN8ele/plXdCTwTk+iA0j5aJhpzX4YsMub/R7cEu5suV9xp5wvqX
fgW6f19AKboLZ776NR7d6x44/yAvywtlEuUKXRJZQtVBXMKtxG8MNR8QqGpRFqDFYL4HokDNwCnJ
kXBivrPq/GfQ7oQlfdJYO2z7JYOlhjZ5K/s8/6wNeWzOxnvJmc8cQOJm4eZx0DOmS8Z9x8qg4YIX
ssPi7ALxF2c34Qunjq8nqBp4G0Sjsaig26RED1tnNk//wJiZ/MPCYEg+hekAodfk55YiNvI2v/M2
6QQBVyYDfj2oNU2tMWSWsIoW4C9ly8JlA5sNxKe4ieD/V7pkTmlzdYNr/eMvi5iQqE56YIWNN4wS
+/+fxuKNpTnkARf9ltkYHOdniiPi2YzTirgpk1mJ1fr4jZ+11dvOlnKECYvPVM1vPWp6BueEufch
yaf19bOVPdzGnXxOlJnzWpwCGfz2XK67tXhpdnr4iUBS7HxPdoS2GvA9+jv9qV6NwdAhEUww/i9l
Ofmaoem8IFxwBaqSidXznobg4b4p5n67X3pP2PWko+SYAVzgPb/nyp7B9ybbTMPTx6yCEsbnJV85
90XDSAfDHdw7eAxZJwjJ92/kNaiWDb6LaGj98J7XX4/1Y43e1sTpdvUIHmv1UAVimO+QmmVOuro7
2Pysi+t7ny1V55J6zb7Yio5oPb6x21mnoXop58jrl6Bey3pTeiWW9cZjJcNlZ0yyKVeAX/BgN/rN
OC25Zs1vw84KptQat5V4aHbDb3+5fU+5Larxe5vXuC6gDYJOuXnjQNRThloqPCZP9OrF6zrbM1f4
QGDvjccvMKqwzlfVHP5VoNjF9bXNrqKFW9gpaMzpoVzdx2vUzFXyDabH00r+Qdk5c6v9Hb2X20fF
Nl9jTRXOzr2GxyL6T/OOup3Wv6FFhuXDnBF2GjU6KWAhvzPxYiJZfaC+n1tpr4LzJ+s7ya563H+W
k+nxMSyYfip2a2kMARWnJuCIrExCCHSkiDzEv2qLZ5U30+JGiJqng6deKX7VnI6wSIflMFllKk5E
AGpOp8VkcGX1iinUR2V+SmSbdRuoOt3046X4Az4jZGewo8C4O8ZlCAfPTAvQUTJVFg02DHUctmm7
LGLUSFJNr8P2xcTEgKcD7v24Q+TCVd6Q5gqRZokLgvRQgRmFEGYUjxU7H/5mHY8o9Y8xPTLkg2Qh
jpsxr8t3a/HDQ4B/ezo8h3C46Bow3oQFq8J6BEpmL8zAqEKikGzsl0CSoMwY0IWZFTBKG7fICYAO
R80Noh7Mq/HBfrML85OBAhENwxQ9jhuw1x3qXb5IVlpcXu7HYf38yf/uR6aUsEbYKR+eiDAbAwy6
FgAfWKA45iK5X59+pXl6eSPvyGya5bEjgqtPHE4T7jHJMKBGGlAlDHZYk+2Zxw1o2+pw4b/7ZTEH
rQKBvIvYS5G76U6GdS2GYLmAtzBhxPABMnNfM415aw5aQ9R8UIdPoP2+cgoBi1sR6ZEH+P6gn1FX
SbsAgv8QBQDXH/Y77W0fAQEPog0onsFsLv3xI+B6/B4VgQVdPUjZw03BvjyAbzBsgEEG+VCUB4A+
toR2ia6XnybylwDlFbIpSH0wuAfcTJZAPTYKIwefI49mDtuONTlTyShbevY0WQs+Zk4QFpy2D2pG
XsQCLAC8BdpgAAHGp2FC8/JoCKsD57UewUMdsTmTMcA7JSDU5CCf6VafETvvgP2OcAO4ieaUONSy
DY0e9DCSGPT4sF667u9+X49s7xTsDL9IKOGsNcyhSBHQVXN4/cJimwprKV8lsFhBbBlK0pOulfhz
na0F/4P2QAr//UMs5QNHgSxA5r/OsH9swvEfIRIQnXc8ApdeQUgBU3deOgOBt83xfaz36bLbZN+s
v9MZCtXYCx9oKnDw5CEwRRt88gCuiVyckHJC7rphZKc1B4oX5IBgK73ReBy6XCo8uGn2AFDQMOT7
li5UI8qag9F9ebid2FI0CRuv78Yhu0rP8XVaVxtVMXR6QIkBmt/UHoT+jGy7sWoCIHijMLgnf/Rl
uQr31a2Bq9EJrgA4iJAiXFS+W6gA8pZkoNVnwm5hnwpTnSvLOpRdKKwR0RWU0pT9eAKU18LridB9
MOweuxBFw3DAxvVM6R2tdelrHmxN8TRQV9rmHhON6OmuYuXmi1MgjdLoRfVfWvmVGRwndn5+/01i
gHXK/2dw274g5DS+Fk7COz4TRIXHjMI4/X3FwRZIDk5mE7xcRitj4afESYQRTtw5nVMcPnEaFecE
QjIdOKc/o2ILXhc81wCXCcLHT1iygl4TcPetzUUfN4gFERbxzcHQIU7m2prifd0RWJZsde8U0/QG
WAE4n2AUU/Tfw4XsPW2XntmzHrxhPbjH+O7gWjPiIgx90Lk43OAsvEHEgXm6nHidT+eBbvLntiRH
ZCMj3WMXu21ImVriglgQxQf9/yB5NBKAtRjY/NKNtOd6RZ1oEtXgfNy3n28q3ivDyTPKeLSXTw+Q
0dT5PycK4C2YXH7A5GjP726JL0ZLFu3JMF9r7wk9lX79dKCIdZvgw0lbxrM5MS+OZGGtUlmED9tF
RGdhpctqgU6IEoaHzlNjDaYIc9BNdRGXelS4vfsM6lWyotauQvHKM8prs+ThVjJTwykdUndUU9Iz
IHEe+5Ye+Yz42el8Wj3aeqdaFAEwr91ssgBIlgJOmkvBKZhSnlKFa88xko24QB4ELYb1flGv3C6+
TfyCAEAq+IUhEfX6mq18WKeYscO7QDzDZKs6qEuJvqGdD4fTmloRo3jJu1mQar0bV1GjpEicmQU9
Ht8/nsvB1TcCRhuJLdFqFDsNnQAHFVsR2P4hsTsbHmWsW5yuNtlH64enY6vamlgmjSuPFyZnc0Fy
4piyMKIt8wnPNc1PyGTV4ZFPML8tzM5M13X0+fkshnXB2gDxt6EI/szck1v4yneVmVPcozGpNR/0
kFBXcTIZuE/qIokyH1tcP/MJduG9vL2AFjiY8olqF/cGu4HpiD1fKDIvgz23hkMdF66A47+Rnd9H
An9yq3anfhGl2CCxYIkFXeK4VawLj5bMmrkF9r/nzMes0mM0YdDkGoOpwf0wZoPBBEP34GNmOvKo
6abxNJtNGmIyj+Fi5kpBa7EPQuAYgpnb2Ffy7s2VZPKWLTT48ys5qC5CmBChaADkwZ+KKCGzcOqk
3mlVYc6EPONSB2088dBOe5Ng4u65XlxUKaZesrowPSjrMd2ssoqgNjXMl3ILGbA1WU8tXJt8eaOs
Hsz/rtJ3f2z9xxqIyUE4Hyku2jDvec2uCaGb+vEWkjgPbeLQ+pigPf1i2UGG/sGFVby85210408I
WBlgRX30/kNKVMZ3J3N6bIhBY02d1mPKSIw7ApBAyeKjdzPhZvCG8NQixIr6DzWDzdgQTKf2Hhb1
5VZz30HvTGzsPX/zgDfBx2/ZJupfwEvVn8T53/svWSa+/iN4iLJZc08/9eTwFjzmhZUtcDIzXxHD
TEzcRpiUnbxw9Qgbf3caI8+ypCBjiQDFWxiyObL1OLfIxO9c4trv3Pw7DyST6YirOr3TBaDDa7pk
u7I7E2DegAlqE5BtyFEa1s7Lq4ntJkqHvi88Bc8o3auCA5FLvLnVWcDEY8o+1NiDKfw8r01hK/gD
gVVgB4llopeGyP3sxw5CzDR8XetFugLL9F6bYlG6GJyhjUQ4a6dxFffjlbFP7tsV+bD4OLk1733g
K8DAbkIBCkyLLToY/YEBVfDc3q/DnD3ClGKkX8whDHXT2Ri+Lcrv0cvdqLesuSWTDaqSNeax2OeA
PlwSbgcU89KSf2Z/XWo+Z3bxdd/qi8IdveubEBrVEiIFmm66pEB0WKJLYv/Y4ea9OTMe7vi2PpG4
fW0YJraL4mXm7CE0jDg4kosJirCTD4+YYj/bctbjblYCCUgusTMUrzZ2cyz81qdfkjUCH0hMw5PR
oHtdaj5dyYTCclXFyTH7ErnQEMmCzn0tn1s0yd6/RRXf1mKUrqj21vm67Vwmy5ILor2oAAi0OR67
EIwW5YEAtHAIbmsUu38FDqbnR0z0Hqu6wFeb5wra1fzhvVcl0YUoeFfpAssbRM/sN2/+IskZjup3
hymdueI+9n1Eo6cuOoJY2EIEny778yV94yWM9BPeiwv1fi/+YP1x34pHhWcIJgz34avfZl8nt/aZ
xJKEN/uDlDVuM2TWoJgAq/CKhYidwVXZofzuaAa5BN33Ix7lj8s8RMYVnFZjVi85d2ssrxW792b+
w82WhS9amLCaJ5di2D752QZU0YGHK/29fO0sH8XFH0IaVvojLmMk8Fgprgks3rNZ2cSbxS0sr9LU
XCj5Nqnq5sTtl9qq2LJrLKGqtluaEtg9TAIM8hP3E4LFjez6id7zxKJR5td907izPSDED/PcboY4
1Cquzb766wKFI6J33jaslg9FBz2plfAExtgTup8Qeo9VR0NQ7XHDdSHEBbcYFgQ3UFtpsHSx9v55
r/ollB14D+3X82dY/8UcBwENFsWKMwUKqNx6TLd2lTFily2HTNcpo0Vp/zwOKyESlx0nd+pN9rcY
3IIO6vUDMkCTRXs6KsgKawaW3roPFD6Q08ZY7RsHDmhY8F6pVwzqohncex5pAfdGPCaeR3FDL4Qw
XEdbaOZQV3DDotnDw0k/+YBa6eQMYxYDENozIBfda4JQXMIFnaw6kp5ad1aTRkCa7CQmhhNlLxwX
GUcepjOAxvZe7saAahYXdYT4BXHvTm4YFDxUPjZOnPzwZ+uidaBjY4/BM5MosC9gMOAswqweF7oo
XgmQjz/BYoMvRTgwuzX9HSfI+wALLEwv2e7mPDb3b1AuRqL0KQBDdB/ZL4p6CgWTs5Hw69Di9Fri
2IIEhqTkI5kC4oYPy6dpWPBQCFbElJiwOIF97zbIpPGXGCtMezhdAesOzM8BEj94e3l4LVqi/9lQ
FJitD9HLVOLqkDr9b6BE6YLye0fulgOZ2Kr21rCy5EU95vrGXTDjazUGVa3DHNWdmLP5dfS9YJRC
cEJiXJ/mQTTLaGofbn4fTAw2GFOZw6owX8fEfx+mP9jr/qiLelv72bL9YrX8UT0teKPZCsTMf6L6
zRfQHg7Zrrt4sg/Jejms1S9WVsDgC88qJMSjvRe7IfuXvOXQEza3P/51+oYY2tmf4+18ixcyZqZQ
1mlyP9TR4Nbw6o/ZzaiWNlBztqZG/teUQ6RgdJotR1ee2pGwKGKbxsvQ/Vt0B315X5EzTCktuFNK
nBfQmaWFSdj5nz1t0GYGmql5QkQ8r4e8K7cB3F87ehvGgsgBGBKazGDnuUXS36IdJ250wjP4jBtm
r0byi+CDamGgFgb5Q+x3s1jLfbb8m1qI782Hx0K1dJ/548ObxZn59/aZAJh/NNNCRLd2EK6szk6h
tOrCcfKZRCSFmtbkUKMNI/WQ1UkltgC9rEl+OF1oqe5zQE/8hqfbPVkDOCdij+qz5dyXkg2Fxm4A
7/Zcek9BN2GnDhglpOJ44EzDM4XKMtmWbGLsLxoGgTG2B7bKu0Vt4rLB42HIRaJfQCS3k72abVAL
7gtIhvdNao+nbnMWjlPOXo6Ro3ys4i5uVqqnBJP91MNEe9Fvno3VSfNu9d6l3/BgsQffQQXHRCT/
rplHYs/LfI130+Nhij7CmKAaC6tdwwnO5OzmD72pNtb75hDNnY9ZdRamUABImIocZ9881nvFTbaz
FQsaBgroPJRNo+MJqbAy6rzGG4c1p/nnmEtuT6sQ32Is4bhS6pKZX/Rks4Re41U2JdQxi4gbhr2X
2SlILhDE2ABkEY4Q7jPi6PJSehSeEXd8+d5JtrCt3XKv4hETKd9N8HQQcMc9lZQa3Q6A6eISHmTV
wdocwa3nz3QD+XCgJKeM8POLEI3rIvFBdQJhOSP5BAzFIAvP5OPbIuDOBwM5fFtuf9MtxH0eVRhz
/HzOmsEGl2VNcr94jnunClm/k5gj1EwRlm+yiJ3HTS2iwr5ouqgfZUjKswB4yAg59lguwoYNngyF
p6PE70BZUaLbSXRivx6PRaqgoKCq1738QJw1UwQrP4+F5esLwGtCK6lbsl+zmcCAZIEP9EWpM15c
xKD9T8pLylt4XaTF0cm0rhIJ7oytCMd+nF077/xcFxhG9MthRQHO0GBLWmlYjGZ1fEKKBLuOkmtN
XTvD3B0Hu5lLSilXqLkQxUcHcV/ql9wmL95KHI6LqN2QGVMw5/4e5rL1CU9f+e49n+KJaYDcAs9i
fH/I4EqIpoKhT21BVBp2fNHDrH1RMWW+3HbZBZeNebsF5N7IuL8po68GzLwNZrr9ZKzEKg6zykw2
CqMh0GB3tpShHygGHhExNjiu5mMpOepzqIYxx1lXu2qVhthc8jVQEkoCPRwIoMrMHNAdtQTtJE9n
gzUY4Vo4GjCiMHjGVGgXiTtBwPoDgZ7oFv0ocz43sbLLvdano9pSfIBLpvtyX/In0ZLDbt7g8Tji
5NRVNzY0KqxhD8GS9kk10LhhH8FIG9GL8by0UMuhdNDmYbyj2prMZNyYMu/YVT9wE93p+vaL+1h3
PHkEwWPM+jT71eSrcolyWVMYOY+5tIctPOdoXkBdc+ST0czTHSxoWC77zpGW+vqxSoMZjlm6KRKB
gqCyxhHFkqfEZSKmdHIP1J+rStvU4BcB/O/XWymA5mqjI/RPfkUL0dFKMP4xKcs2yvJmZw71tl25
uNYytjj5UxvmidP+c0PJg0/Yep8Qd0xvjBoGo+3NRHemH1gDxh3pNvMjcmfweQPsh79fW0Nlgtjn
3+k3312L1FRmQssGokFYyW/5m8/rEFooReMnkvbSfjhT24fZopozwZ4nm5yhwhu500L0/A9V5JM3
gH7KKV0R4NEU+YHggQS/lSs9FL3GzTY94tWVaNEFnImO6fbNud7ezspc3QIrMIWF45CtVmRduWNB
nBuwJ00gcEc8fA5pkK8ebKd9s+Glm9/8+74oNtWOwhGxKosUbh6LVGzMFn4Vp8VC9WZ75fyO+ekh
Q8yAyW0dI9ex8Z+ybkG5fm4mO/HAq0HvbyT8GDydSQRHJ3oPzZG1VcfTAXMIWjPmsXN6DkiEp32/
lWEEopZ7mtoMOTJkTCs7+YlsTfZ0Bf1G3KoYrbAfEe3RWC2opEy6AOsQo7soX6t0DjISfYPvkj5m
vc2Z/jNS5uzDcIn6iASbP4mO6+Y91uOlo51ZKiiIs7jfv+K73cYEWvQT71METUfMi6u08G0YFrsS
Ig3kWLRbCrPSITVLKOWlNB/ufaDpARmL+3Zymhdg/x3gzsx+y5Tc9+XLv3m0QrT1mo8dItuwYtLi
6Mwh4ld08xgluR3zq2li0e/Hdz8NG4w6DE4dLcj3GYHUmQ9r2fxETz+PT0HpYUvP/PP3w3HMss1d
InwYVdERnh4U985zW64xpmqXTdyccSUHTwHLEY8fp/ZLu/TgDrkl1CKTTm2HkzKeoOvSrX4Hthyy
DKbuh4r38FjVT7vvQu7358IOkO9EL/lJjozfDirqnMMz1GOWR7IR1s8LI7ttOhfWQpws9Fha3qKx
b87n7FZ0ihW2BX5FViGHs/Vc8Am87le9MBxjgtce0hUPBRyRX4ZjRIwXB9xY9RO7ikEuzgsWOCNX
JqtQ7L3pcJXedkOcdAJh02a2Vur2YwJvznwSEwpAgOMyVd+xWg/fyZFWDYsdblZbOrS6tw9WHR5L
rAIMI7MMWqshH5szivqv+1fuadhoplaPkuQO0xVauX3XXVovWhEeqgJTeMF+/rM7K6vft+jyddo4
5Y15tikm1uvmkn7L2OzVHkV5Lx/5nxUzb9x5LSUorNI7BeMAjnaSdPaeq179YnKQnh8YE5Oh4TKA
XOGds9Z/aKwymmHNhJOtnRj/uuiVis6dKQ4kKcVWVhSwNLnj4FxazebTjb7BSoWdjJavdLu3Rfga
dS+V7ukbbRPGjh8KbYmRS9RL0WMY1eQ3EfcIkzoCdIxfybaL+027zBGRCQ6Cu3dpT0Wr/xE2vJ17
gmgAby9yaxDsMIS2J8TZZz7QGypZQGLaeRjEpkriE2na4IGD+WmwkjFeik18eMnEndgT/uPuigNW
8hazuDEhLvPTjPRRCP1OU9p6tU2fzoyWYk8jiDL+CWisG8AFey4bWAMY1zDYPdyiwa4Hp6gWlRQg
3mQ2p7ZBLwS3j41L6zSL6mxHKH3eOBWEImRIT+fD5weL1NxUQmkRlTxYKKdyxF8L/bF6fmL9s3yd
5kw6exAhvl+f3+5hw5XAz5GGSLHf4ApPXNjM5h5Ono728TQJT5rfibTqySgOEkTj5UY8LV6nhcT7
OsVKu+7/vbzw9Hn3ZNAMDjcVyIRLw2GrYmbcYfjgEL3d9It25ulAYqKFJJDrLzZ2TX6OHDFuHTJ/
0ONPvX2069lrd3rtXtquKjbPAnKV83n6ZUsPv5BG6Z/P0uzT8VGYHmvyWgQmsHPJvUeN/QSZeHqJ
/rI68eupevp90WLZfF9IDW10iA4Rk+YJoTnTUBejm85mdDl151LadsNiKl9vt/l9QNh5qYGzJtpG
0TZcJ+Adevf8j+kqI161d1RihBpbZsPbv4N7Z56+aft5NpS/4ipHPH3vM4QCNMbIRdGDqSZBnLnK
xu7i5NveR3cu+emQHjBQnv/NfnAjjh+OQk8szScxRSaAEOEm/cMqmkAE5p5hIOTninPCEJjhwIkV
7mMmyPqhl0d+yZqSZpaEhrXkuZiwoWpnJIp3mR8B3yDPNxLwfhrxrQgg6xZVGMbJLtYfL9BqFqLg
TNnnGQTlTvL07u/wXs+f9VymVMacb2blsNaygPsmLrI3sBvIwI09wUYEmZIJ31Q/Gg9tSm/GX3p4
mWJjicKFKVw1CbVH2D0jtcfoyT3JWAzF73aXZhuky1OM1Yg2kBkqjtNk8kygryAMpx9+R8XMUzFz
Kf0U3Qih0zVEU+LLjc+mxRGcGFyEykSQV7ZAPpTkw+rpO1vCOkPwkXsxgVa+P3huoPudIJTEmMuh
NB8tzvsRSlHLiMEpv27UXgVjH/PTQbiG5m3yRdTLU9lCr42N4xSGBN2ctEgwCmKaC3UIOa/6hV0X
NJUkDV+k7o0cJ0vk57NP49mVwMhZ6u9RkEneCVqNT4oNhIugARVXgWaZY39iJigRgDhTBtHkDI9f
rO5e/1XLMe5k2GMx/eUFkAdmgEgtvfpR0BnshkPLFFG/CiDp2erdnQjffVufbnuS5wqxKWiHSENl
+2O8DgyiWyo/7TVanzDkvOtrgSoQwI1+P87TrQoAi0ALKcqN3rV20efdRn1a3N53UynuUL6OVGSP
G6GmfG5OUl8pOWqie+fX+KErDveDqYTUo3dyitZF+ks+2afz5c6bSX77DkR+9Az1qg1UTK7VqKxD
Eoe1WcRL8sdH6fNiGooQLObEzbPbSu8oRYb371ZqOiS78f5rsssbpOXsU7fmuncenswtc5KawTuS
DFt+u6PGp/No3iESpYfXV0+TWDMjFBy2VvAL+OWZfdsI2/zA+Bx0KpHjU7M8ccjzWmkIjYC5AijX
/Ye1RmPLWwIuoxcVJrCRoV6Te2lBreBdjboTxHe3N1PYce1AwWIwz5tIR50abufjlecN8M5QEMI5
oGFuspEAxd/n2/BNQM0+rk0sL56UoJaG7xuUJHwkszkfI+vmmbIs0pBlm0ibT4nKljw5vBnEUcrE
w3OohnWrLId0KwjQ6sO7GKJ9QhyZ3v2+tZjpdxzVjbjDK6DUHBV3VFxZKjZ0g/EoE++kcoS3O8VO
PpqpDjgeS1wADpqY8AAKNPipy/UQQnUzZYSKz3L0XDaufCAVi3I37SyHagNiCd4YMLcuA475YELB
PVBAMjNvRHlobGEnoGpCwMbocBRygRrgCUwnOaxP8Ezae8SbRejGgyaX5yGfl1Wgp6GcohqyYJtg
4Vf+R9J9LSmSJFEA/SLM0OIVrTVFwQtWlEBrzdfPiR7b3tne6WpEZmSE+1WeqPIxLvwz+/G+dDw1
JBK+GIwxLsJpTTlWoJ5IxQdkIHIyGmuWl0tHlvzT/VHS7eS7RLBH4V5SzrngXix2mq6NM7jwnz2b
1xCNF5QZHJZUGA/uuWU5OPbQL7TvxADxQfL2y5yXSngwgo7PuxNHHC4NCovYfej33o2SbU8aECFR
5JL07zI/1iA1zPVezdxaHHqzROdw+7szCu22n8Es+rp/nAK0GvmRHewv+RkhDww/N2MveCwU5O/i
Mpn34a7yH+69y3pImOGPzvfaXfEfubVeV1wiJdY6+BT5K11o6c3nRf2xD/Hn7vp69ne4tiM7YcjV
7LN5SbVidjyh/lnB4CUmn5ndKQwVoEOpu1iHU4WdMp2s+CAuiJVFgkPDSB646Ii95aoRlK6kzX4k
hXZxpC7q8fUw/p7f6UHEMxgBZapKJg4f6HsfcDHLOwUJZcnrWHI5rnrYtbREk+nKnKY8qm8WoYQ0
gxKLna/NwvW2VvmvssOHcMBF1Q8/5OBwT1gU6Tpfzv1eOhKJXBqGoXjx3OLnKvz1PaeYgagwXEA2
+fFoEslc4s/mKjqfuRsR4zl5mITp0uMwFnI7CWwlmBRElPKznlSTZgBxFBAZ058Fy5bE+uDCY8FC
1vQp/BvI5k7YSroude26/tgIIt4M75H+WzDys84rA98WQM9nEZXiy+NfPifbt2QnE5NL1RXmawDa
gyZ83UjI3UZXxfT6DansHAdSJ+6xhtsXPVVMpOHsSieqFCnWgpQc1n+XhgPnNmYTCGZGGoZt6w7X
5lNYd70AWw0r0YHyVqAgg6XsOH5rFOCjd0QjHhJfkWtnKREnOnczmaH8yp6CuWu9MBGJjo9CQ9Kj
awypkWQ5yHTXrQR3plmt8Yaprs1jb9+yHmysV5rPW9ib2XHBXnzndElyV4L3Mf6VoUmI0GcWXDbx
tic1HKdXjLvI89aBSpP00gEROj3CH7DO+BuH+x9VkTl12dN4aTb7I7i1KHGi9zJvBd+OT5lBVfCz
crf9s2X6Pc+xx/HG3bWvseb8L3WyzKRnr86DZWKwvU8Y6WyORFHuMfFVItY4PnoRD2QuVbBkA5WB
v4DHkQlzNO+FaVLANd2jEML0+EneyruxyoYRGq29JkSvrcmirt3jXSlSOzDy2TYjFQ5Dmwg11u4U
1FYWmyfAot7fW5bt6tJYpATz1Rl4PWNZYVXUp4lOBiRIHGH3seRnUvNDZRQUdao5NxPi5WzZC3hh
Sal7FDxbRj6wHYkBzZY9iCHch8lq1fDP/bqR4ek9Tx+vbyuUXtpuQJQW2TeTiiIGPza8ya2xG9up
Hyjtfz4x39c7WFJuShK1n8wnVaYkr0JIsFy/r3lkuPg4fST1MroKmCmuBiMP1hUMRv9BnDbedZ6j
2wA7wET9c6trCuI9HtdO4vte9vreztJ1Tqtjn4+GOlliyE4yE8Gfs0xi+6pNnEbuZ/j7nZcDI8/P
DySiZ74YIGhHKccP9fh8SwhyrWx5gg8dwzJ6j6pxcX1jPciyn+VZS0fyLk/JrMSI6gBbD6QOs0/f
unMkKfetr5Hv7oEhoQGxXuaYfY6n3IQdyioL6jQZt2DI1P8uL1uHhLgixQtBF+E5sdujCidH3W1r
CdXG2Sfqbqr72uHDAKYe55LlD91oJPGMmR951YSKcPTZSMhMODvDu+ZxWBWlHy6MKsljJirEiLq8
6AYRX7dNh04sROyMESOl86dkxVdIGJr9rkPMRPlNK4y1zYUbkCYJu9VEMkVpL9CHto197U6VfWtv
pYUBXDZDNjUBwKxyL27Ke40JNHGvBTVj2fdK0lLKkT1wL7AvrBtG311hXuvypZMa7cSYEhuyD8m9
5o1qraeU4cnm7eeAoB8YdGPFvE4lt4waywNt+ztVU520sR2NnDClHe4AfW9CDaSjvkIyR+v4vdXO
yGfq4ObLOMpzw/EjYmDDlagIUna7Q3Ocob1ChnU23I/VwMplcEvV998asnP+8pe4BSb42H0OXmb2
BdwPw1/G2CwNKs+fP/F5TX/FkXM/NENYAZcjEcu3/Fr62dR3loyY3N/0XaJH47sWbs52dDFLT9km
NYMoZV++0sOJSXv2lfnvzrl8+NPsicOZGShyKmgLIQsAlneytPg4VJcj8S+V1/DROXVWA1ck9xMo
5c2XDwR88LGT4HJACjfOi4aq5QWE7BAF67SCWMh6MqsO9mf03KasPdT1qEXPCwacoAv2ISNDe5yN
4QEZNxibCOVYYmFb9lRml7kqCtlrJga+ZastMohd3n6uuWwxVo52jZlpemUpWtrd/XeyB61r77tb
k+ioPRa9CGMtf+W7WGaaK1PdWcxUqratzJDtgEjXrBgFb2wmv2KYudV6zBVJc6rofe1ZaASf5Vgn
mrWdOC48TiafrT4ZWS7D+8dRCD83yKq7+XmWaKTM04jhS7IlEezVdyfdX42jSPbhsjM75nP9Z0Pb
UMGifVCLlI3wad8pbK7NQ9vmi1oSGJQSeoZNLtFBfLpm0B3sAP2QVqgQrZNnEEodcOMPvNGjfqN3
MjIgH6kfQaUQtcFmoq8pXc35wtYsxrORFpW+cwNZtsnR1fU8twKCR4lOpJH4eXfoBkbLpjv9q47i
6ffQ3uYns8iOJXuwIpCY7nGs3BS9xvs2Aw33snAQ/V6ltfiYjdLTdEqQev7KuvPspuhJp0/AVzFq
kMi5ZO/kKOlnRzdDfQaRDnYE7vmob5BoSsOhsPbB/tM+/PxOdWLf90my/Wo8GgZYtS5oIiwQRw8L
GlYoYCUSz1wLqitOq4978zo8D19/y9qsICJkmDJYXaB45RT4LPdas0jQ+BVmGHzkhtn2qhOfnzqx
1kPKQKaW7svpKmcWHtyCDiHS2bWhMyaFf7w/Y5/L4aP+7j7FBVBvYlZfVGvncuI78ckV96dHxf1R
yYXNd/kbYyU5VqQlUpruW8JGKeSyedthh1WQPhIqPl0MUqICw7IiT49Pr9+J7/UwNTA0oZZuv8h9
jHZrJdsb6Dt2wXO9zqcGvJ017Gs2/2ql7M1mtlQDB7gIRhnRIRqwld4l0wkiHfEtnyih9Nd2Ei2d
axKRmk8Zg/mTgTAqbWDPeZgoA1dEKuH6ohCjgtiF8aajB6g9J4cGru/7Uo/Lkdw33a6lv3/5u32s
f+7NoClL0aqZEVC/dUjr+u5TJdZRaRSBMYPjdP97me/Gr96hsWzJNm9SxOBkE5+7/qMtaGj7/WxK
Bu0sKDWYXzL4x0wIKbJ20q1X/zCOt2df4Yv1s+1s330qc3+VEwUCf1jsqfr+sUacE+kR/WB7WyDL
14G9J8fPJLIAHEwA+67GqCyNyvp7ZippjrJ56kenQ/5xl0qyKjv6OKNF+JmRQfhw/oiXT7XzF/Xq
ts1OyZmWk0uUpJToMyf/OklnbZKlsvPs1vBQV19hgnG8H628y5RmAvGT00cv2jMD41Vh3SZnOreu
rWR1qZk8NM7I3GQlCPm4aYiT9u7gsZYaPD9nrUObR3SqZCgG1pYUr2uycsnO1Dcn6Ere6IGK1uP1
MGIj27LJYlw5Oz6Fz9OHZiusJO/mqk2URAVncnUn3lt8UAjWwYyLVeHwsW1u6fkAOtroBVVBULGK
1IxfpchFy7neE1inMApDuw+se5n69cO4ohSzxM/zY/TAH8vkWcqHcsv6h49ck9imsussG5zDdKxm
ZBaX1XcpVVDCEPTCwogrV2WeQZrYbUWJVFf1gZjzXOOlWHf/zYZbe9Uf9YvHZG2eVz8ijeMwltn0
ua5d/g4fmcExl79/KvBXX8kgeOyQ5JeMX2uiiWv+07yQiv77PH3EZ0RR93EzO8o+lG5d2COCPm7t
+fpYtU9/r35qEqsxj7fOqJa1IXIGa7rY3+LKPOmdxRicFm+RrHQcLKDs1x8HD7kqWJ7Y6fLBMET2
/SjmaEofRYA6fVxUQjlLSrYNgagTXAvgPP+a5FmKYvzPtSfN5d12/mzuqikM5bW6q5yNa4jX4L9V
VEV1VbmUF81FBTPaeI4302gpWQ+3UFhIddF7No7VdyW4b2P17PdimB48++lmqk1CXdtV8vT4JWdg
MVc5FK9coJfas0Q9Vgzu1WhNhsG4clWAud1IWGYsVQR/7tz71IllgqSr/X6V7XWpDk3u6y/xecKJ
rL4ulA7p+r2pBCggY7mIS4/iqbbnGnkUWnNyxbzR4xVDCI8fqUM7YtoiJNYTHOY+VA/0uK/84TPb
RDB3Z80jMEHvCHmIle9zfHAg7BVg3PIEYZ0zMyj6+GbkThUplpWxfiS1TP6eevtY/pErPbalnZyR
fSFzL6Rzha2tcLKe7Gi6V4WLEdJWd5+n7HGopK1EeVlxIXfNh7W4LAle32SLR0y6MMFvSyOTaMb3
FYUbNoiy5Bpp5bblhPjQrmWgCyisZ9Q1lcMF4BCijGqRUy+VqT4OjcxF3HnpsSty4EB4EZa7QvKf
hveCeQoz5IvvTFWI325XTEHwvcUnIsPGdr7WH+taMX0uR2O9Vaq8dvOxF5s6buPo3ZMlbNAx3txA
P734q8S/tWine857YxiUUtRyZjj3EDivVOMt/O1Setu3k9GJSRSX3Hhz6e+y7Q0hU7qqngLPM3Bm
oxUgeGpwi/bYr1KzAA+vr5roStQiW39mEt3o/RuyeomOIjTf+xDFpeXT1iu4dvFQ8ka6MabZXO0w
eLJ0jI1nbcjeaZ37OQ/EMFLTuZ7rcRnX+XX9JQ8MnJIrqnB6ic9k3SS7kFpePDwLuMNU41G5tfGf
2T+nKjBv37x+ZjqtXGf1tfVAb3+23VmPjPsrPVXl4HDogvUbYRPECnqG+5nPUzsVpzQohSlxKmPi
gGxt+eRmrWCc4m8pUUaGmUzJT8qlVEmni7FLHQlwKslwMiYW4p3e1aI5LFeVU3W1BIIKFy8acKEW
hIxF+yawDpFVFxUwMaMy49HAQWSfJWcNiVA0U5CUfvhTFT/+Uup/he6jiPXacu3jIQ1sw9xlKqgx
lQ8lDwYsfvzYbKqnv2OikMWiLAyZri6I5xyAq4/9tRPLNI14ABPo07WDkR/4ivSLJ9XfprNTPsri
+YfGidXSLueTcvW9JwrhVV5H6hhAb3Ledw7vGlJEROldQuxdZIUBY8Wsdll0RWuPp7oQsSeoHsWc
0pC+u5tLU+EN+4VIChhjXr2jJIagI/vxkhi1oXlDP7DdZKr/NECECq342PCMdkYWQP79HZ3uxmoP
TQXPlnIxNBXs+Yf8+tQjFx4ehwj25iEIXrc/mcZx8Gyku5LFiRpobDhS+SMPxgNlZdHmE07Lm6dC
BjFsPvCHS9tJpoiyojLNts6PRs6ZtgZ31tj3+OlOzIRPZVDmO07gMOMkxQuJoKieT/ZxgjAei10t
dW2B/R17pm1oKsMxtgjcXdJymV6xV7k8/tA1UeTwDCogkiFaEP/DEb3blbL3oj/Hnp1e1V28KmIV
l5AikeZivjcsrURCOpmoyhKCZynaRENRyUXLK3FHP+oOf/Oerp4zNcGj1xzdV6pGAb+Qw0R7UsxI
mUgFlyN1qYmibTO7zNuJ8dqUDS3xK7cf4j2uuiSQqaSyZMjUFu8OMFHKgPX+h/exOCejfSTv3Vrx
ZCsCrobMKDuTee5mCAGxqjr+JVY58qOsh1lQEjLzZ/7HDkqW3c/9EfxG238eZpghdBkw+Hahj6VI
url9VvarLuIHG+SPeMABxJv1EHYUmoNE9ZzgnWkE+DFR0/sDaGCvgCdZeKDny60sfhLEtrpoKEOU
UfjFbmzdZ8pyVGHNXgd25mGAp71N8kBS7GvwIJBDNFZiTxTXBq9YrhvXdUnmpbpP6AsP5awP1Mo8
eiJpZA5ZuMFQP8YUqPjAvRCuALQ7i7TruiVQlxgk2Me7qG+GMEGgxOH43D7cZS7ID84KR5aM47rA
cYk2QVsLed3ioJhz/nVHkaHLA+SGYPnzgLbiQoAj/7AXaKuYw02iCsYFQAqiem7aYSQKeHctQqbg
0xALmnZjQOFu7lvFMiEeKmsCQ36vFgd45o55//Tl5eJJoBpwJYJ4V4PFqXSZ36o9GwOHO6TPRSNx
5g+MPMLoTZlKpzmIUnPLQgZC94e+hF+gIT8bVoeMVla2/cga2Y5APiOGfKtkKjto/csftZsvyZtz
taosKjimoCVDocOAbsc28ZS5n4axKahiwV4vDvj6GzX1cq0R95EY45ctzcssXoW302EH4B/MAQOi
LPaMtNj0OuvWparmkv/A8wquueWvLA5cy8XcRKKDCIxK1pYj/UK/MWulOslebpgJ6BkJSF1YVeXC
WLALNqb+rRDtp1v/TAuJn83c5ZkHMwy7P0FYCA9yxZEOPpNf1kzYtkAM7CJSrXrGQvi5/W/4aL/L
3mEQgxpTTtHUCjv6db3+5TLE5xq8W7ACy+Prprq5CcauqSEZp7pApq6pYyOSUUxiTV6mRRf5ecwF
84RLpRpW6ww2xfOTpiMEFYHKDuPnZN06VlDWjVt3awqF1u/eevInXuWSmlZpGvV3dLiuXj8OzfjQ
UJDxoim4Kxga86vKrJnmRTyZVVDMsUwdSlR/HYc0U/ijqNm+q+dUsNne+XM2Qv0mBq9eRrg4sfnA
wV56dmPcKg/e35p1oNE3yHscLv3oMH534QEbEtNTA5Xd3AzX/Vcx6MKFo9V1dJPNXO8KzLJYMsOl
V4v5b0aHdBBWALT+THxHqnAcQtEBcLX7/FbF0C7GOgdv+RofOrfu4lv0fsechpCKhomsb3tueOXW
OIwNSRFFCkmLFSObcjpauZCDAuWJHHf54JyTDWaclKXS92qNZT1tgOiXmSlGlL/odyoDjXc5plFQ
YWhuSGqXo1tDDjJteLD6TBbe+v2qHEVxUAd3H+OM/yVYrZOT0a3fqonuBVOhqOfkrGK+J4uf2EeM
jU1nJyvJSLpGls+XCrZ8Vh0lfiT21pCLZN8XHygbTBXMFRqT9qmeaiiEgpJz0TjVhRbAVvOzCfne
fsDbdB+sXPYfkmZ6JUXF4mOjS5eKIYqRRT1ZFAAHzJfVpt46Tm812UBfGbD1pbab5d8fZ2JTboJM
0xalfwoFEg3HskBBJMeDbg1RWkSY9y6VRSlX2FVkmAjjofdmrVv+LH+Uv3VjG5aF6FHDO17kNoMd
i8qhtx/cxe1K15IY/8xfyfe/I8pkn3ZyEHZMonUpxp+mKKZkVecV5PF9KSms5JJXZfPqvGmbSL7O
xaMQ/XjxFCnds7WXCY0SCnIDSp4zkc+7SkvkDFa6+sSbXUmVm3qiqbxBaflv0GTFkLDjqmK8YiJa
RrlTVOx50Wk3zS0iLmM4ileR3zvdYqKmomGIl+UZOFCI58/DUFu5HVpU7IWkOBPJHnn7ol03LXM1
O8QxLUUFPisgY2fev5OkkUZ4CPkyi6j1GLOQYC1OKb+1R6/K8O4qZN9ZJd/2xCoFzokJvtWPQVQQ
XtTXgv9krwVTCMrr3orU7Pb73/douayfGvBeFLsz6RH5fHZQDqkBbyybiRGzhgCHpJAQA1xRtghH
qSa37Jm5puIHMh6gGT31atM6gWEkwhouVEmAqYydE3oUHzyJeFarDpstePI4oDXwbTE+OVKGyQ3S
NAnhJkuHx7rnHHVa+1JhKji+IPTqmB2XAT18QNo9QkqBtNooY0zbb6WB7sZAbSya2D48mamxIawl
Mgy5mUPHurP3dAXe4J5k2lrDdgoYj5JlXfEC6xHw9Wb+2Ck3OTzUZKrB3eFa2lF9dxFsXoZl10wF
zM4/eoPToXKZi6qnAAgnwKKakbOOja45YH+yff+va0jhI8S7Oc/OPLE9PtyKoSCdbMk3F5IkQ9Ss
1MUg3Y7VFGM9+QvxtgcMYeYAZAvW5PMkRYo4E3SYR385wqzkJjYbhxwVhqQg7p/JsrVuWQpCRsuY
2WpwlgOlUQjx6aqd+z6Xc8O0sGebRi/7uQIBZ0c5O/TWvdQjNHiioJK08eIuCotxHMtzgk6ZsjJ6
jxITuQkFaiYjW49GjYwdYuf6c3pt5brukBqDz7M1a+e6C3GXQ7SvIb+eAuq1QbrkFGxzr3zprP5M
mIdYmcYHqDmxSStMdsFr5f3z0eKiuzsKwA+bWSUbza86oLXwkpmff/cv3G/5Ar/xvvI+NUFku6MO
wm1FhQD7X5Tp91QmWHS2qpNsP+eGyibWVfrF23KHSPIEHQel/09mkvYio3DGtlSIUGWzNMKAZ2Tu
/tel9oIu9IUP5v8CwU38B59i4zHIpAudZPUecKWRU/RWnYntL+AP3F4wfPk1RpWV7MnVa6u3bVE5
Ng++jEfNulM38120Dh1VEbRQjrUy53dfkQgxPwp3KMfHx/r+K/chPKraVKCVz4XBrrzuxflyKNUs
24nkken1JmvItqFyDzlE+8KHwhVWqx4q7YoDm0HpY00KWb01ziPFGFovb5Jpq+dMnYPNQ8klKI6f
MpTf+cVcvZuxZM/9ZGPZQ5o/GgthX73s/DAw79v39AAoXDiSVLASn1osYM+yFuXF8qhRaQHjnxPh
LFEOC9W+4BXEdSGtwR7xn6uyXe5pMozN82IQ50c+88OmIkVk9QUkVcbnqu+JB0cPOPIsiXxO95f3
UrYQ64aSpyEuLYybCFUqkVfNA1Rd9tx0AwQyRX2H/W7Goe8mipTs2l7WI2O7tF95PChh8cAwvCts
po51FwypfPVW0rbWnWVJUVZN/BiVYa+I+5YIc6OiUx+vuc/p7NM2IVQ1SdisRcpjVgjLsTe6NJhu
6TJk0ITcyVwt0pUlsM+PkgqnY8XYKVzZQFIDWk/+xTOZb7sIjZnk006S6gx3mava6qHIIGzYN5Wa
ra+m5qeuW66a0FEya+typAm25onzFtZbFzOvwH4ooPNv16i0u7aV8Jv5RsNSu43TXFieViWUE/IX
5u0Wd9Y9Q9vKVA7M0A8+c8d3pJtt92xwt11ohDDEcgd0EWqoWvj5249amo8t1811/c/bON/f6Jji
fRodAlcRv5N4xo40YooV79fl0pAtJirM9JpQE0dwHj8vZQeVLx0rXkaZq1/QeKby5/ZqQlxz/1VP
uer/WAObXO5nTedohDL/MYD4VIjZSyPdU2dfeuP/yPynnk9JFjRxpWv52PyEjuB1OpmQd+Jpyt/7
TxbJ4RVAf6y88g2hPVXhs60chXFTdmMNf0ccMVp1Tj821cCchaL3/XVtSyuV89qP9+I9kC6kOXiR
DrCK3OAMtT6wgjhffFYMDRqMqxVwNBtxWv0bO4W+NYHVzpaYuBuOR4F1yfH+V3LMovBqSLk+VemN
bJdayGMx3sDQ1KU+5+XSLluEjkrY/J35m9Qu84NXoLNqH9ad7bL6GpPILBDD+c3gecqbw/pSIb6k
BWacDg35v0NcgAeh4UdCcO6sGGc6MU9lTtF6K3p2wtG76ZEmuHQauLjxJOjWW/kwN+4qFWvI07Gl
ayiDrEe1IFhHnOYwdp5mZw2UvOnjJI7/b1qVGCFdRfz73YgYjQ6BD7FRZNYPcak+m4ESnb+Vx8sr
Jpgu7UWGBT0zzZzAuNT+S+gtOOlyHZipZAntLx2H8ayUBYtoCR2cM9PY0JDEUaz3h/5KVM2jqiWO
hQR73ZnnyvtJaAYTsQQTwej9LpQATwoN0PK9mjyNFT9xU9NMYo0bHSxb1W3wQxCX82AdL3vqZ8UX
Wl62NytZUQPtOVlMXD6NJcVnz/C7U91yi/E2xhuu+3VRSBVhaR/3hfzTkMLqby433X+NdB73ewAh
BNTU1Cvn6V9S+GX/Eq8f/kA1vlakHJI7YqPIK5+rmIS4NbE6Tx/Wjo18vAfJBDGY59Z7xhvJeTy4
zeowPYF7+LKMNAYKDIWtfuwGvghssLE12f61tflRgMeLx3NhlPq91N5fgNHX0BSH69dimBl1n/2Z
qJp9trj+un0K4MqSN+u6F38JOTjfmz7UcNkNXCkHJ8iGRDddfGeN48NZvRp6/9papobk2cdgdTEV
y7il9vXjQUKehwvzDtyXpUe6EdmWrzUMMt96osyT/arPnmFdK4GDekQ9949iiVGGSbE2Ozal54aC
mHyAaw9Yh/ZF5lq6kASt9MC6r8EsUXiOMl2kiHbxV5bps+UgpPQhLV3+XiubVek9vfaCtu32+692
obkPJHGB0C6xCJPPTmJTWw4yqfoyZoUIUdCkFoJmllEZ581cZTOJSCOl9Svtf6ljKCYO1y+qXziV
7TemrvIhQ9PaufzZSDbvUubY4T6UyZ8rxvvqhQ3t1OBwrujWz/WZYb0hCJ6Ax65fpvKZHTuHH1PL
EhweYXIr/UJzf61AKQlDRKE6afhMKqmJhF2Bzlkp15uCKuZ56SgxwnKYqZiyeXW/q3RJF4FUC8Nh
W6mRSa+5j3Myf52+cElGwGxrAoVyQlX06tlyFCCQQDdhAyLsFcsC9PeZqWVHELbD2N7r0CNXVdxv
PwnlUwvNYF3vtRcenS4ZFBAKrYO86zDB/bjEquQF5IoD9hBK/39JRP8ne0zk2Jmot5YbVOnT0MD4
lw+bZRTJlkyuEmS1u3UVqpflJExP967CHRAEkL4hQISIMmBbZJ4UP1SuY/KkPfsySHrD/TCDvReJ
UuFbtHtR83ZfVu4pYbq1ycuz/sJkKimPXQHIr8fPdh38hAIcT2BvqbPjd8jmboiOuQscLmdPgyxf
xIXIbnCN9Bf3btjH5EjPE8vvwDws6ik5JSryywCRAHj7Makxinc8ZErJVCsRORWqG4IjR9CRyQYd
e90V3YIzOUL+WD+cinCzX6tiNxadSCaPBI7+rYevVz4xBI8q7UmDMl4sZqBeRUliZ7EVXakb5dHR
Ip43ZnTzyh1ylfQ9r89W1uoN48osD0mC4lo7GCZr2X9A+YwYviDa2gikgBTC07YVAvINosDsTdzA
togXSk/tUNKyKRZpEbdf976/p7SjJ7kyXt8L75GNVEOrlUmsu28KvlgjOTUdkxM2F2Kgw5YXKzBI
aGBnTLiHpnTn3bq8TMg8N6NCPEnRY0fYfbxXzzKTWrmFmdwlWW841HUwQ+QlQPC1K4tiJGeJYuZZ
uKuPftdwTaxTphBE3uTHtw6XuZlw223x+KzZ7O9AOUE+j+KVqZBbL5WPY38Qn6Pt54VlmIeVexka
yNlwyCc1rA8hfCbf5vN3RcKnLTEwQ1DfSNEO4iiXZ7FwtbtoHNak7SdjxyH/fhfObHlgRF0hey1t
H+mU0zHZVSanNz3Ge+fKq8/7kQndAlE/I3mEviv/uIc2xu6yx5Qf2kxOsYmOO+CreiNbRLT4SLfk
nd3NSKT/0aiaoLgoXA3CER4cut0QQ8jWNNVQa7TvIKxdCVyf+xFhPs2OBTEJ0netH3eQNoGiisgo
M3fwJMVThC3ByhJ6s/6xpQeYX42j+UZXZmuKu5D8aYIp/80ugHLKxNBGywXoPpYmxvF7lLNnZJVh
FZFtddszTh1okFCQkJgjspUsFOIFmg2CswPlBlafLvLX7NvfUN1BtnNFgHfcz86BY6mJdWOR/Vwa
NvB19zZ6znGut3bke/GV+Fn/Lv4FbBFThYXzT1Oc6KxOhcSnQ269K++m5mTCpK7aEcWsrc54uydf
Ne9FCWHGhPFWUvU40Z7L4uuPzEsv5kT0VwA/+FaqrUK8GqefyAw8hiZQ7SWKqKWVrhziHCSYp+mr
AZ0+hJy/UMVZGjwKCLJc0+0PToBjKT6XP0eoAaQn5UxqaW5FRzVs3fihA6WvyBYK/wfU0rhW5rJk
AeYQHEt0A8dv76gNUoeFnkVTMozRH30pq1eZegKM5zTIx1UIlaWzZHL/R5XoPxXNwUL2dZ7Z/Zld
87AjHG/8ayWD6jcVJ7sPMySOykfy/l1hzWWDrG7H+Tthun/vCXxGw2IBtu314YQP/yZZtVXY4Mxe
/uL6xAJbQLahDGvglgBCctB5qnsQiFRbNp7PUPupxkJZq1iXfPt7kEOzkbItVHuVT4zescqasWOQ
+qViSXW5+BBKZ+mcMN47GYZRuuXsdPNxjtMLnqdrNfSYxen57bNdqir2hA8siroT5jl65INHIDv2
0q/vfU/9Re5fWmNDJ5fv5Of+VMj0og30mRtlU/LgvJonjJsuIiVdJf/QoU0XiUL6ExbpQNJbKTCF
0EeLq0lcHkMQ3mYgG5nCyu3gwelrhMP5bwVcF8XFn2ECV12iAGXz5MzxsJVT2CrP9ZfHusrScxs1
RydjxrmEwvN3IoYxk7SrGkJlqbHpzsO2DWf9E2Ya4Xs71bDkEk55ww7rKm42F/04RD5n+MBkssXz
cDZZNDuECGYRORz9mTrd4VLchE+iMst5Ga79MkxNgRpisT/2YjDDA8pUE52CophZ0vpcBahJZkf+
zWBFJd+0EQk70WW/dCj7um2KSmSyDKKF/OwzOrfKdbgmDr6bubv4S/NW9PPaTI9wgJuS+dSXrwIK
yXxctDsUALcPtup1tkok8XiKAdU2emYiknPI8ZhV+XiC0pM/BGtD6pvKFrPb8vlUyCkoif9eqnV/
js83ViNK2Dq59zRGhvsC+VhC3hM97+Nk3GrxRhLgHiSMrC7O/mEJVAEp7pZ03RF4XtavCJhEOWlJ
h3rxXFz/LZeF+KJ0tIc4InImi+ffI21ujtgnN4n9HP4UlNPt9GpeyOdj+Kpt2zNs8XxrJNFbfsDs
WkhVGDRKZHp/x++gm7xX3uZN5tPf+7qq8B+Of/72RdvpeeJjsq9mB6eamuWhNTlX3qOjqGOpNdSG
wlLj+WScw8ANu44cW+u4ET1hket3bsRZLNbUu/+w6cNXtJfpkrLVViKahq+GFaZdZV0trpqRr0f3
kfMqi2/EQHPzd/622R2qYJnXfPt7yuS3tXc587lBknzE//ZDrMeAO3acqNEdJkLsYyU+P7Yyk+sE
wwx3icm+tmxWyc5Tvsr00mcDv+Qz38RZj0r6i0CJSCz5NavcSHBrNyXkooiQztw8xbGBHZ2LzHKk
9g0ryNv+UzlztIfSh58mEUxTIcYyA+47jEEzv+v++y/5qevONaFSWQ9QFxE6XfeOPZv2Q94xDqJw
n+66JLL2yI9/M2D3Pdd+NcxNOTKPbefzahIphpbiH9aYnWYGCxk9uX/su+NurhWdn3+5kMTkf4dF
l8rfjQj3tajFXg2RuI0gQiP/SBILruan+ex3NgpHR8Y+ZG8Qc/oeGLtFFsi21riMo0VTCLvSIr52
AMN8sndHKalIbS9BMv3qkS/NnC8aM/N0a/zBb3MW6AHf1fhqnJINqmtXk1D/PGQRtFPJrj1pb9hp
NAngGls1cBrAPUSCiiS/m3WJDhKvdkImgGkK0fopahpX63wyG7ahHVE0a20othXH9OC2wrDzpttv
NvWYuCwkWDdkP4G5a9yEdZa/UqTG9Vf4fHwQ80V7l7pWumY8HeqlvESkLbuUSTLEnOqRQXaanq7m
6ZHy4S03c/G9K1+a77+X08eo1Qe9fG6wi5RyYgnliojSE9c2ztAqG4TaifycRcWtW3wllTdZocBC
sM30Pl03PG4zww2MoxgNdP2Fn10eiLHKa6rixtw6c0CVv+v6tX9rXomFT9KCYt9ERKPXnIaxabjw
yoqpBAnkq/+WpuOrR6kds211ipMi0hBVhYBDWxrLFaezgCd931kBY77utU9H8Bvmm206o4GxPfJN
2bxNR1OegHOm0V1pSkEjlDtwGmq2T+MZ867RQEVBRSX7BKrrCcjvRBTgSFO6OaCJivoKDDQiNS7u
49+ojHnWMK3A9fIF5Ibb2pIR0Gvc1KrOZs0f8ONVU8kpIC+6HGx9C1mlPcqKpDCwoecQD1R4I/Er
G96D9JhH20RydEmtTI0ejQVUBF35NRD5H8/72Gyyl6p0tN5hLMV2Gt1rLQRekzlwTzz6WTukreM0
VrcCn3NayM8UClkQUSlNPZqti5Zt2p7TvfXkEq2pmGZPZ2xpMV99uD5VDgDpMKl7EL09gHTkerqU
P4+yYgiy/pRHkSuFDkihMn0Z/mI6iM06n8wWFC7Z0fZ39WRN0yvYkrVI4GMgMgEkCQP8JSKOJh8Z
vanKjTajNovnczSx+qlSuhqV9/kjt7qzcmudVwL0UHuz4AsQ2eGiLiQ1hWSG/PWbRsqG5CHR74CZ
Yr+34W2Oc1CbytKiLCAPSM8vOEdcAWRL3/MQlmK/t9d5wKO9p7otWUiLLVcnZbqx38zXdWQzdo7c
JPw2HetnpC4TqpRsO9+P4VxGZQEBILMm2uQgB6W3mZzKDfUqxsVX7Sacice8bczR+2raPSyeTmIo
utA4iNUgS1uQ9u6Goocrm5Za57KkG2sXZGd0e97AwMnqTyEXodd9D3q78eJv9fGWdvYaGxAR+OvK
qxf9c00wSxS6hc0k2tz2TMGxSIGQ787sS+Wbnh+F04hxugRX7vKXzwkPAmY6i2+4lGcZ0EbBNNLj
UYC7KI7MPK3OWBTexyI3fv09jIwTSVLhx8cjeJbo3t/hQMiZ/P4K0rQFQjjzT5/T1s0RdzzK//P6
OhI9TqZm6Gs3N4xPDepVLgpQ9zwvyse6flAn4ZnW/mR+tpZRC5bDU49zcN23eNsd601pf6nGIi3Z
XFehs28dqLmX7JDt+7KyHbqH62XJNn4WuB+SqAN3c6tBNZmcDA9nzD3xLsaFyAPYi0H/LosOF/hr
6qYOu/uoIzLtJ6Dik7Vym8P4QDRVK4+JhBwydalHmvy1itNVI9lnKcuRiDmNk21VfqilXeMMa1QE
9dZ41FOn6v1UVMF7310YiOh5YbVajU/ze1BpOCjNdFSGeyNjpjScItQjTa74p/PJAmGVJ1uyLUjK
fVVstk9FIZ/P/27238TQu7HOX8uzVQ9p8aA53HWwvakCqOjZiafJnIPW3qOoLLLbsRZ8npGh7fW1
jukWaWZ4pr44Y6MpKb6gFM+OTktjRa16vAs3KcpZwxfyNi/AlXcLcwopV/Ko70QGv7shl1Pov6pl
n7Rpvu6m1pqp/XGvnFuOo/E7Jfs4BO6GjW2y7i1FHwpY2PyhMelwf98dx82puq1oxfs+CReMiyrk
Yq9ODm4R57P+je6c5zk4nR+FHz+wF/qMSJyV/mPpvpYTWbIogH4REXjzSgGFtxJCeiFkWnjv+fpZ
qTsRPX013WoBVVmZ5+yzTZorZJj5uZou7pOoxu687C5v0iXIGaBcp2WzdKxebyP3UHy9EO00KpiM
Xw6PPexU79CXGuM5IdVSesdQ6+tewchIN+b7AfqquX4B/fkyWKw7eGhQdLNrEklfQAx2GYVmfZYf
/Lcz6BlLIo2W985plOBA9XeFk91jhqHA6PxNtL5c9l33EA9L05kZ/ZynvydHTwggVoKrrIoe00JQ
8WlnMk0V5cPtAn9BM8vHIX/vY+14G91W9Dfb1/szJr+r3RYfDLQS3Vl7C9AYzv9NPxWd00Gp5BFn
1MyaCPb3LAcfDHlSrK/z7cV1nH99iFUodrbFXqlNAYlUhXpUvJZ3DpAP+6PSDvWLDYzgabgDna7o
zqKYqej6rJYOEVx1ObRrP0Mn+HToaluL9Ws4Ok3a72wknkHsFK4szGaYHNreLl8zthXwNsTDWTCg
Usov6xvUyX/gUZIxSpj7uTmlvNnPObo0LjwOPk3jYB6kP5f+PaM6vy6xqPQTi038OLcLBhYQTvlo
s/b0y+p018+XQbZ6ulUI1y7Bg1sKz1epP/2cJqs4A0cc+HmNoUTJtCRfFnT1BH3wzS2G3ShlVPmM
/Npf+PNVqFu3u6GYtQdEbNa+bwlFG6tNZL/adzT45u68hyXetLOfNB7IlBBvmuDtrcH83r9L1otw
+PT7vQiLIRSP0n+/5sF7qJZFCo8yHV2qqde+OQ9L6THIfwA4+u7iyr5FnsKzz8Gn2Juz85Jy3s+i
hFFZQ6/JqvR+iY5CHlMGtxU2kNQ2Z4wNwnJax7TNVzL5skblAHXKO4XDQF8T4YzwZIFNnju0CIer
nU0sXO4Fi22B3dcHRa96CgjApi7fBl3qpR/VZSm+f28nt8FjaDsw/qzux/tf6QQHRjofpxdQOwLb
670vqCN3aCij8uXbr6vk6D5ejWWQAbF+jvW1xpzFXvfwBdxTQe9SzXmxB/dLD3KP2o6nPJOH7+Lr
sw9RVuSlLxG9m4t4mlf8w502GU83I2Y2yqgsqoc3g+oZv1INFwSewk9zaO1BDrO10vejC8fStoet
CV1QHFIJFW0z2vz4qVtawnNzrj3rYjS/63129e3HdTzrC1qvH332T8FaHh4clvO3gwlp24KHBrvM
7NH1omqvVBkuhR5tVJYazfEDUeX+gpwI6bP13LN6HevvVDOIw8PXY3zob61mkbpBiWjA5bF7sldD
JmsZ43FwukSJ0U0fxkAEMlUoT2HbKzVJkM+qcThLZP98JFX5H+4aKENrmv5K5urFS5z7d150Npto
9bNbtdMVE5mY2+0fFKe85aRQjB7byuXT1Ikfkk+lY9V19qeFMnKOg2HKWCDEIdbusYn3GwIzlkhO
gM/Fyzkzn/1WAD1RC75k3xVLtSfpbL6WcixCZ7E3DzUtTIYVoAZo2YefZewxsEOVlQSX2Z9KumTL
Ty4bR5wQs3jomaMspLJjyrcvB2hsBSEuH2xCKE4lZOau71ABuxMynZHKeiDE/pnC/61PeYU8GXzV
p+Yu2iXbSmI4X8U20w0V8eBZjI6KeVFOJvSPZCVwIIqdzecMC2SYSZddlNNyYDOBADOA2CaGMPv1
HequuqRTz0j+Xn8B+ADD7D+keTiVQrT2tX7asH5mS2bSuq1fZ17AgBnOn24V3/jFUfiiQ8Drl9mu
yYbncupkYvlqwP0sbwTZtgQ4z67dy5tE80fqdW6EqlTPN5Wbq119X2zPRoE4sG9mueIdfIxi/mN9
l/YaHUvV1chLYvtiXeCmLCMvFGwCjJESsgvdB4qaS+UHzzqLnKXrWNHiMETdN6HViqFSRmEULamk
dDdSQoOE+7mKl4/4bO6JiXu5/ebn77I8j+sujsP6NQs9a0LhSz9W7S40GWZnDnbAeQGlOokvtGBe
6KoYTOcCMuDhNAwyOnoOhaYuA+PLhFcVebvWJEXOA36HXv25TdRD1sqsmcXQ0PQiH6dSrSfqlW4R
LJSuQg0S9+Ygl4DwponlHmVG7dGrrMVUelJaj/f/WOtYSEAXNPcFK8XHa2neX93wCK5YeI19qjWj
5SbMxhVdD/IPro8cVk6jw7UPD0Rok0dbWiqPwFT/SrNiJSe0L4XeYX5wxkcxg7MqyTR4p8iNdwpi
kiK15eL7rS5eM7UT3FVkIPtt3S2eP8vq5dw6ZQiS7j8z5bFDJYT2rf8RRU83dbcctz2YCSDRXXqw
wNS8jsuyu9WW96qeZW7am3yxgmQ7q7Ex/QrvbBjutUspuLdIorHizT5hva+6QMzc+yq2CcNwebrM
RQYLq/VNyUhMrRm+3gHJY/p2+slt+aUG2gx2G17csik+iXD6qOCblfffzrXtd3oop5fBCNDuvvou
Fpq7c1QoTaZFROVhvpWtp7PtXLG/IFf53ieEpGxfD2lT7IYjRoKbPbyv9lETKwUZzaz2TZ/TJpZc
vlHjFaJTSy/vJIFubZKV9Ycg3rtKZPWe+ZxOe0WNezYYv4T8OM/eCi85g5vRwKq6MR6FoJgo3BgK
HJooOXg0TDwQLPF999X17YX79hX74h5tp+PCouDZrdicbonI4pc4wuxoEdx9UtsaYDaHn/po7ve1
W0J8Uc2Gk8B63Tbyl3Q5Qf+QHD6v4TGgNzBGFFq6Z6zkCKgt1y3y07qq55BqKlIVnOAyxT+uMz9n
vq0e4n+2Z7c9CP8Vq0Zg3PLnFaodY7bkgPvTQL2pC3dUFpf1fQKIGtQCixEIg3XQXYq6Q5l0yEZ1
NujoHr+fMqxsC637a+4ZUVa8IXY60lW8xrsKmU3Mjg8MRcLA/PXaKFw7loq91Bj6uBovF/8yN/Oe
+ipZSUoECQHRlZlmKI9Lv+gmg45TCc6gg9SiMKsn7iGk2UZkXHyY11KsgYxJ1OChuP2TtQBVQolw
DVOMg8MiEVJhMNXn8DedkTEHKQ3DhRILq1KgPl7v3VnQGNFFzZb1ma8sWXWa9PJbpsf545kN/A1m
21c6hnK6bciInoD157C894PDAX5EqVLspn4Y088V9zaV0n3iptJR2Mnu/xwG89fkB0MWE7vstZVp
BsIMgzgQ1hO6mB/CR6b/0A5Qdf2bDAVMFI5srfKitu947PIfmWL549hetU7T4bYOPz5/LfLRjNvl
G3deGsND9WX7Xpgwo4babMBZBFsxbmLoxsYI5R4xkBl0NkxsB9eJqvZP7+WSyDW4tu+NGkuo60hr
OTZqxW41llH5s8Q3K+ULJ9aP7ZfC0qHfZ7lQHBS+ZyWWrfv3TPvR2fLwXPf2jsTYG8Ombp0+gI5H
5aff+7mJtX/kbZnsZE6NVWKkkacpu0/ItAt1dYEMuDm+II/3xQdrV4/WH/yPHoCCIPX51DIncucM
q6amOgWnP5pa7kdXDWBieTIdpvqoEhwOR6dBfkn/HDFIblKs7o5GmOXnpvzCHTFZMCShbrVGpAqQ
OdmnD+EgDGhLRaONQJ0zu/0jyJAKXd/Nf5tzTtXV+c/uE2FbS8FmqZiLsydjnEIgq59CQGLmJyvz
4NJRwQzOvaPj9xDPEeU7ywlW8+pzNha1g1KjreKW3jjxlk3kOgyGF56IciahtKmc+6nKDaSfLudq
h89sU6C6WJlHc912wYUDLuIfOr7Z1/Y71TBhSwZqTvHVELRjmLn5dEVLvelANPHIQ7gags02n1ks
OCr+xrl2m1ov6nReEeaFsB2LZN8mIgwSv9az1JT4MoJDrz6fNd3ysmFlHNuksreqZ/5Zu/JO750n
x0kHHL795tsHALCT3Jp0XIPbvTqxkEt1OpOAa6Vjlel1smUuPud3DI4khe9sbh2exqadyfKDfJv6
00q4hA/JT2HAXK9/8+iOSyOD1+lAa6BsD5BtBEpePKucQzlzlrjRZ6vgnWwnOZg3QMix6SeiqdwY
bhEQB1bWtCIfh0fwY8y85OjJW7tsrGRzsuzebAw/AjhR2jVOiUkAkwMJUyaZ548UCTaYr25aB75f
XNojy4QfwkPaqGf+ARwHdqCSYn8GTnSYWLbCYPMpBHCIgjuPVch8gErBZyv3s6vfLP5t45CNTaLC
dNcLwSCDSClIFm06iLK0NADcH9uKwFBycdU1s5NCI8iesDsKPxpJx1Ti5c6rOkSsV/IatdH2bhIW
AzWZeNyMtfjQ2N7hGadq6dsTB1xPutsRYp+idd1m5ANPXNewqIDLXkR5BFZ3yoZzyKDiCaG9VWyk
+59zIioWI4KG1I9IJAN882oIxbspBq4K08NUPz2El2y+NK7sMzBUdXZiBGxpf96x8fXrcC+nx7hl
XDbp1XNM51bj0NaLMRR1rHlua1t+StSCwVtuPpj2bv374PYij4qjymqcjDbn2m7sqdn90k7UrhNz
kyU4eDDvHGqY3v19N+9Z+2AZwd7FaQN2OzWn/8B6SDBdQF8/Z5mpdqevm+bSBCMvG+ZeMzd8jqzQ
Y1u3qqVwKUgOHaJgti4Ixr7g2ChR/bpflKiEZX0FAAxyH+iOMYnFbjyf7BtO3XS8fOHnRh+TinaT
242nMVQ3ETqkx/D6fmodvtxCewQhEfALT2ZwF/9iYCgfsiWZnf1qBxOr8O4ehlwusqp7FWLJIrj4
qxXdGwGiriCPye17mzdSXHB7rrxXZEjOxeYBYLfLb37zg1V9Lilo1nLzj9KvNmFp8tdwxAgwclVs
mwZF3o44KHRc8FXIomelEe6tGZrHNxDGyQjd9GGp/0vBESjAl7fAXQc3ahn9fdCNaqOsf428LVl9
Zuj36luojoP5qJezEPk+aeY6TBGxdYLHjSPRz+D2iat4aDGqsj6xzH/yrwAF7ouOX0bQtnTKvpib
p5fyGoh9AS0w/V194YYjE9mkD/XiMNdfxnbgUkPzMO2eMAqsTpuicwxa/pW3FE9v0y5CuyX6o7tj
ibEpj9H74RuLEA+I6sIgSE/UTfUx0BbHt0BA5QU2f1fLdH2I4hCSNKuoUzyyy/juNddfKIRFfOxz
d0yNpTZ8Qdbk5ImocanjHMGEDKVIA3MfSGxbHWyJp8ayL67No8sST+uq8gZ9yaLM0kyVxqG21tXS
aAanvujQGl9aSgLQMSeHPoJXzQ5V1V0lrlXdys+lNfZRvDWZ8zYvS5LCYt7cxwCBJpgl+2Wc5ulG
uTNG46iHvbF7Q6cdlyq7LCE5xksILhiV7jFFyY1MU8Sicr0Y/LQgzYn3BehzvJzVgOyNOxy4c99F
GqcxyHT9KhmxqRC+C2M8TR61zc+l/+uNu6p6hVeyps5tBNt4fIubD0scqWdwMQI9hOKE3cWULBS8
axpwKaf+keS98fbY9Z03qIV3wTbsoSUjV5QjON3G/GZztzeTeT8+rF/kOzYbLVyx+z/cxmxdRXwJ
UsVthyoCk2qgBC8z/2sUfvOtdacQWoDEKDeCizfnZJColDy8KBTYGLGcfaAm5vrc/7wt9w8hAb6s
mqOYXgzvP6WJ+Awm941nj94bAWohgbh+5TJnTOweAafKKqjK/sds+1q5r2sHphTrGmODmJIiO5R8
va+mNJsfr6WGfR6pmE/MpsQpIXKUEOMqvrmPWfDlW9m7ic61x6Jhf7TvOHniZ/QKTDOnOrwjE1WF
zmzsp2oL86FzzKHDbI7zAl6FTsO+pmgZeFjtKXYOgoaEo7Rv1ml5r6xnm4bqaJ4Oc3aWu9dCjPcn
89vvlGbmB7AyEqSxx2vskrBLhDac6otL91XXfCySX9VzYl1kjpPPCwdULTHm4paXLZcqK1znaQpv
sgKKzpKGpSJtIVCAIMHsYXZu2T/Gs8rzfZZpPN9Rs5DWVTnDMT65RwxdEkVWLNjX6sszUWhosl4f
b+fO/jUssvLjxD+sBXOwO2B3Hd780Ou14zHHPwuowjI4Y47/XCrP9+bfbdVr4L4qHm1W50cz9Zzg
VpZYNuwbjtT7u+5iNjp3EHDW7IL/XbG8aw+QufviuH9Ze7IoNQ/VpEGls1lnQ3GuUkT/pks23qI7
R2HPjnzw+cD0b8YcKhv72b5+XLogiiVTNj1TiGKXRlvo/8A90ENcvkK/8BNuzDqeFmtBgw3Qd0EI
ahHNq8kve+frfHCUwmC+L9q77+J5CzPfw1FXOeV4j2hzfyjxpX1lpKB0JX/blvEykGtyfdvXuNgd
GzR4I/fbCyLZOE+1fm5Bly8tOQZu376KsNXEqRdlzaUFxzB6RZQu7iuZZ4z8qQlLVE63GiPBVO0B
BySROVP5rau7QpPsIqkqZqgkuJRDI2PIr22nudmEC43tbmh1qVDEUAYGHz6AQaIBRCIFGlsNR8DF
6tqfPdo7j13haMZXaL5uH+HkyC9f8mRwLkPCeLHQ5JOmRSZbsOqgHo/Yu369JydT3qf5zhZJNP0a
MKBcZ4zqa74BWvamshh0l+5uPTD2eAWRLQRD6cPvTZuyf/e4BQuPPhDleqnc5Rkvfih5Z7+vW3lk
JOYjcMjqFttccxrXxzg9fQEpLvLV4k5xxjFGQlgcjLjyLTS84wfJVmM5vj6oiZ+/aPguiBINKOEM
s4WV+qNbK2OZVF4dWAV2Fh4WPO2wM9iWKvpcqi/VTqGN1fGZfnPfzgX5NQ6YZXUMyAAg1NAZfzWh
NsX3+7vqx4ngEhdpHg7VkU83fePmEaVH57HECAaglp5+x1jCv3BUA8V8TZ2PvPqa7qS7KmQP8TlO
IhnPalAdRMOFlckKymdFaUSAgtlw7CDQraPZau6nhUG+en83d1TNIlMTbR5aM2gfZlRUyJvzqqHC
dp9oOcPDyLVNyZ7tFn7wcUPvu+P+dY7T7ZDICesdJIcQjDNGHyNMi9UgvRDNm+qTZDeFExejANeL
HbXglNRtAWCMDr8KoSKLyCsKIGgnNzmoaO/F16wUcskQKWjrkl0Qnm9loTwFzpF58kWQDin3UV4D
3tqd81w2tDfHiekN04FqpneuuS0fadQPxXM7/BnTlMaleQwlQar/WA3YWSbQBS7NZIh+Fu/TOFTT
Xs7bQ3HnfGOsxj7k+n2uBDsrx8ds7HuOSsm0XqFI5KpacpAP1u1jonkgalc8oP4cqsCN8Sz8UwLK
39n4Up2Nvb8Gv2OHZs/HTjDaC65jq+BLks32Dl+7r+SQWr0nYvAQ5R/l/LpeDEQQLz4I7zmnbLyE
nEJJmckBmO3LilnGK746URK1AhmQXdFb0LZzLsrVnGS74zfTGYaGBhrHijJyVLQEfeA0lWUrUbNo
qqs3FpgkwducHM7c6Pqd6bGc2vya3Tx7Rjs81HSwLn6qAbX/0+iaHfM+CvNfwIRi+d4/ADAjZ6qi
jvLcrOKA+7qrWaSpPpHn270nWiJVFhpwqvIVWj+7qCZTRouYPUphzF0DpWycNVzUb94VWtwpdHMs
7l4AW3leKtteCIw4mfA8y8/zJFeKt/ymlGFB8q0HXzJp0U0eHGJv9xfkiMQoe2pTmaQFngBqoQ9m
WdbJsu2cHgDsjvWVlXZaMWttJNMvuQOk4lhL8MLjqD9aQgnLqaPQerW1pJCQOz/7XB8blKIdBJJf
QhjPw8hKuZW601gnv81/z9Jxolfq6dNxla6P2kOb/Dh8h5gPYsy9Crl93PUeiDenFN7sqbFbNXLF
Bt5x6PxNLHGWubrCcGrL92SiOhOhvGqcc6QWQz46/IMw5ubD1KqdL7Smi+i47u2YQjAbqOOWkDQY
DtYzuZ7UH5C/0ZXZy+Hc7hxOteKvIX0p257GO0cOEZaIotwvSsQsL/a8DmRZLoYlNkVj28HcdqcU
7dx74aF4NHOKKdPdYzd5ZzwpBqPCfJNlTzIO0RupeJNuJkbpphm763BsJx411y1TrG8Fl1EBYcLd
OSbi4Mmnk+BSddXkYSZT8WOrMIdT1DbjXCZK4vHIbpiO1nz+nsIDKulcZVdsbz7ODTgJfgfK1oDi
wEW3m24wbw6dInsvoW2Pt5W+cJOsp+4t5mfhYt9aLKtSzy4brBNTQ9ZXPsY2RhJZHjnP8J+K04Iw
zeNMSGUdzxQ6OpSodG6GQWIuLFevKEwRzSI5OE9MBbfHAQXiWVDMctpbdNMl3uQ/+5XIhda5nZ2O
Dt1juxhPB1OpkNEjNeDUuA413UPzakHsGwZoRoyseYBAOlA6Rk5ckz/frKOiWeAbVeGtmf9YtgG9
2ebl93mJE9+FIluFKP+6jFWFO0hM+9mnMwzTV5tGuisutr0IeZBriHvvRjFroT8s0OK2e/1e39/Y
TMlqIf4k/6kLf3ZMXEdHcktfcOYbeTv5+9BAkq8DQuw3BiqsgILpXMvRpjQkiuwwAcIEvTov9SRy
BEOs5RNBkGdTcz6rwh5naJm5yAjqOWviDEFVdEswHWqpQoE3MBRoO21OKZSoGAZgIacXMG/EAEtt
SEsRZbet87Fie1ieq1+bVCebir+wUr5Y83TN/MI5u2LarbSOpsXu7Nf9scZ53i37W4eku0ODK2S6
AUVj56SycbEd4aDeUpPVhBEXEva9ehs/ayGvxNWrIdi6StjJib84jMyIuVwgQRZKjatIcunPOyNQ
60Umxa1l8eWLvG0r1wolBSqGofgQfCs3Z4T6cagg5pGheB35SIUQcsNOkQ3WsZ45NpYrzBCpCmUG
F1kJsZF0I47o5a0q/I298qqysYNdavs3MOwh3r6b5gqyOud/jwsinVYyE2fkDSXorBZRrtTI0HFs
ar5jf2Xt+Bcjez357406vHFNVySnJprLROegVbg/aqfzEJ1KjII3hWJFccMDBCx3iWETbul9Ih9o
n/m3+EzMqkxZ0k3P8xJGfOCKCfwwuL5PkFaXsmLub4JpEn0/StKgcGIs8nR5Pkm1NnFOcjGa7inC
IX9fFRoZJA3SAJbardxbNsqO7dFfp/djteTVqo/3eeU731+/HXfN5LadxnwcD/empxYS6RyXLmSJ
5rWV+JTW29v18y2ZkNC7l2mP03au/PjJ3Yc4mZV5xaCk8n1++87zAuL8PSgBXppnhz9s+tBMFT8u
so2n98Yl3Zjf4jVDrEPvsm6sgN2nThZpriKfcrjK146r18e9WLk8q5ns79Ezc8/+exqIp9lmNvP2
7qfDLV2onJnxgt/M+OYXzXzgkrkI8+oTDXS3w8MDak2ry8zvafrG8CtRoPzcjYtsT1zzC0bwT0Jo
5iKedWWO7cYE3HsJf6CtY302No95sA8zZ098n9Lv4UjBsTxDl/jUmdJkzV/htCqSkOJ0rM1SL5sH
Ezm2neP8JoQMkQfdkoPNvFeYAWqGxDklsgs0MwHo0/JtuB+dVtVbx0XZ5rzngaJHxYOAcRNLOFs0
DJqft8C4Q1lbq4ZGp9Z2whMs+6GkeGar22/VLJSHUYs22mP0TFfupZ4QoWm2xinwXGgsZh0wNAB/
66C/xkgpBSlm2JhB4e6QURHNfQq1oQCcpNUdZfJ16PfJQVDkCw89ikTUpaUhApTejmcTlsp6HvML
pXO9MZW5rZqShIRfKnRLgPtF+4+zpbmeJ5rpbYsr27HwKt1d++3xhVBvqmDN3YZJWZwrxDg7eKHz
cFpNX5eM444Ox7p1nUm1yanOobya/zN6z2ZbRGreLT3H5S+2K5f9yT45t8Xn9PiCWaQ0WgQ9ELyQ
jDJTjAGPxWnXQQ95CERagxv3Jzep2YdsEXKZZIY257w9M0HtMutC03kQFerkr1KTZ/cIJjgb4uVc
xiUjou42Xfm6VnrYFi1nYeQk/rhXepiuyV8TA1S4NuAjd6hMO6G2+nm59iWiiyg88y5M+y6nszCW
r+atDvLNNRA8c+VfsnZ7eynQba/vqV6qVG5t2y0OTbav8rJ9Exob8OEEBwc4zzn7w+jAvq1YI9np
3Sunfav0HXyUSZkODbU6JHZW0cWz5TiOftYRokzghiXRDMmxA9ugAs5q3SC1OuoWRU6GAH9aDbwh
aCWsF+bzsgMHlh/L5pblgMTKspFYZXytuI9JYFbTk3b47M37LkbvUS31PAe7cU/A67YMIGdBzuER
IDnOx2Mx16RWPA2/Odd9OSzq0Pvq+5ylCLFk9dfG7xupYENv9mgZjjbB5src9ST7UXCKYAiJJ71U
lfKtxWf43eHs5Dbn8PJfqZdFuFPVU8R5aO5dH3titV/UTJla4z5rzX9mw9765VqxZM2R/jxdr6XO
iX+v8z9GZVzWXf/sh2ag4/U2VbOHdeU+aYnk4ssetYSnzaNdObmPcqvatTJWllSLg3F+0ArXpVBu
XSutfHzK1dhOtGbd1n0S3mT4Lm+mEj6CstdeuaasDuf7z/R1+i+h8XooOnj1Psq9faNncjMdjMM/
PU+0Uz9Jb+1Q9bG9opfyRWBaQcIBW/cajKQ5ljuFJun5VeSoHqC0Vx1DoVcY7crhLaibw3+8H+9w
3fC1d7tuZ/dRgWzJx+z4VLHD2jSr/FP8WFA3lHWJj85t0TDVYtsaXQXhtpKLlzDfdYJ39zcZ3XTQ
jfu2tv8+TjKqAW/JRtm7nuqTRdcA1Geea1m4j8h4bBc0bZZuKWPe4/Iz9O51bEVy5Pg89ZKRP8iz
kS2/wAj9vf/4VWwCBy0chkcTpaYrgVTu/YGqlFhsEdvjy699KL2pvMDHTSp/Za5Xj992iJWPxtt4
EkrQ7bOr/JvcmpLn2N3gOFr+4SkAFWmgmZkAhcLz8Pfr/18EcBtcSjyjFtIUlO8+KIOl/ODMUbwY
AF2OQFdPE+68Agv4wFFf5bdteOC/ZmUjArbDjO4NwKKfZRt74r874v7tUDAG3idqyjfadIZuchYX
ps3WZqzOfS/8/O7/peu/r4mKOAC4UqV5K796KBTP/57vrv43wgcUu+InuqfTTZxs5uOWaqIFcqnd
moYw02qu8tOav5beV6MqNWn106QrBjlJKfaZXEcr0zDlA2T7+/8PXWi0DIVdk2L0y5sHo1cKW9la
OdaCjdV+MhnLSoI0W//hk80bx4nr+qyFoXdZqRTVcbDYMZ3FoQB9gRkadfwtjki/JYZnhRCmNsh+
/DiBPAPDQzr6fQUW9TMNbCVUe4JmU5SOjn24RJV0ua8GU1bmozkeAG6/QdpgFxc+5wIQXBp9nGvA
hVxt8ekhvDXtlqa9JolOxksDzIwnrTwIYiJbSOY7fav00s3efcYoLFKRPmskGWNTs3B71o3wkIUP
5ivxQxOPzn+Pn7/Mxn9/qTD1bHnGPD/+dDMeOx5sho4Uu+GX66U7ElvKa9ialISLBxofyi+n8qL1
IptCAfxRaN3RBvDhaOtaMHs7rU76M4x5F3H7X/u7+J6p44Z25g4XnAQ8krK9uVi+l3PCjf1e/5j5
QTvPzC4qIkw0VEFs4zzb/Wyzd0KF7UvirtZ2Ue/QucWJbHR9oRVY0YTBpt56035vDVUopypck2jv
8hislig8cRYrJO9tW1Ec0ollbmZQXafllxm6e4UCTb1tr9rnquFRzdTm75JSL/Rp/nBJ1qa+UVn5
G3nb49S3jEytXy/b/HJULIa9RK/Hxt8xdoncL8WBnd/+aQhu7AtIjJ/r943petZrh11zyd3lXMPC
sBLDPZq5PfWQWmwrMxC9YA/407CF/SSbP/Yif+IP1qdQRbh9pZGtaf/s/ndjrd9zTYwmmCnsqj9h
h7aIUlZmeBd/N79lEiZC3P8JPwhQDI+4iLoLXUw++YJYbg5e3k7su7nKLcpt2vlrZYDDkm+gERV6
WXysb+fCrSlAEE3Xewxb8GbszDZsn807bEf0AV4/N5oYtV+MLXwomYOnyyuSxuz/Hz3/d/YZGOKX
46ScmqAxa3jivTp7nGVhyVGzylwXaoxlFy1MUVdVIcbHc7nPV/vlXo5JwKNpJd7Eck3LJSek1XS0
uErRrNxXFPjftrWL4/20UpuVZRsnO0d/lv7ciLG7KmKOm9pX4u1kkb3lus/4vW/U1VkMNidRv8pm
5ZASSCUiqXPKjXcaShIbOoRjtauuMEiy88GBNsLLE870ZGibtH7szQ5azL1l6HhirhWRFtKrETZs
nwnqnkbvMuZ2Mc6yqldeA+d/cf5ews/OTchm84+qYNIxZV+r1GsJIhVB+QF4svHfAj00o21r+ObU
ZG0tl64tt+2eIeiPN6s3YkAblD65PR2Llw7XbYUitvJRyrfXc69Qk71V9brYyffvzXixiLxwDR0j
HF1/H49t3su9Ep71HvyopzCsZZ8fh8uQCn7RnZxtDShIhSjJVOr1EdXRnHr6DodEmH3dylkWF+qk
cv1up4LOD++0O6netRICYCsZDvcVhQVRIro+HGy8P8eIyuAbau45eYWO+N8sQc0V0QUmZRrzpqgm
ZM5oXNAwftW5ENhN15oJovSzbGWa8K8EHbw4gn9SiIfeuhZvcQ+wxMv8Jxce+e3Lsh9QmUIFHqXY
O1Wndlmt6kPgyMSzt247OpiFM0NqJHrrfprWuQJzW3imaCFnpTe9LCf9Qeal8HI07lRhKjjJYCn9
NrKj4lxPNX5GyxKRHafmtQQi5OttT6YD3BI9Lg48On7pJCqH6DzK1Yh+c9WPOfuo3ra2xgF+TZcI
OaMpV5AOM5v6ojkrL5qnzgF3i8FCRlhmnXUqPVRjq1cSytrNb38l9aZBy57GCVXtGKoQgNU/v2WV
VDXECTjcXemrkwU01EBbwgv3hveXWOJretfiJFm10K/npgYGQtED1dLZIbXj0IiNqirMxxp6h4Ld
o5WzdThFXLSwnwR5Ev4Pi108ib/iu/27+TJWzRB9Nlf5VgvSuUbl0Nok+7qTUyqGkhTKk9ZzMg7/
BwPlmV+WHxrbAHjw80kb9rRud8tSyjFR4rGx7p9fZvV0hNW05iyDsjG+V+6VwrSM+LfpEhk5CqXQ
/tY6vDb1HO1VQcRE8RGKMzCJIy0wWfAJyo9ndPm8LaJCzQZ//dldvoGC/PKhd6w5U/MqBtG9wpSc
YihXe+lsPOQ2a6WSEKrJvXafYBgJ9FbXQyc2q8ZaLyWSWYP8LPe2ld2gUKpBMub6sOj2b9nbur/z
6CppAlW6lc5PNsNrO4EqcjxXQUwwPifJdAB0ZMAvrHn/cvpcDe1Lld1wPhOgAMss/j4IYuZo4a+H
ophuBuJsSI8BipmmYk9pJtGE5j48LNd2CeepOo86Ol+DDCfptb7gAiH9+tDJOnMX1SSBWQ2aW15h
gfUyUx+j8nLflqcrGafh35z5q1QuPE8BrjCn/mIoR2LsQb+l31U+Ss7axzTWp8zW9Y98cw0k449U
LqabKt/zeQJnQ78DMTivEhZRNrOtE7J4oFxKFmarVfNieGJV1ozbpTF7/kxV4PX5ihTb3a+cQkP5
UwoM70JVcmUF+7pNcKxdDV389NmA7DVvVIubqJboCTtIx5tnlLoEcR6UlY4yLTS76YhPhQjsnHrA
fvcoAvl+He8/eKsIO6F4c2wnRpr1VrBd05MdKzh2vw694quyjeqzaMpy5SWz8E6uzPK+U9+wkfzg
pgBtsJp7JPrbRkCfBwpgKpmBbSMb34vx5fcRTaYf+fOQxHlq2C5eoZuY9JK/IXz5d5OOM4X6HXLc
v7aBeIYUq24+Tv8eQqiUwiHQAzO9Fg5d8SNITGv4QiBVoZ6+YLAkP1vHymMpXkN1CpDcK/Yjo7pk
tPtibkiJnR0awlYZ3ZMzzyvKllRtNjwfBx2coElxILt6WS/VETA4+AaetJOBAJEH4o+Mnj6fxjBm
S7Su32k7XD5et4uDlUK78A3tmVAxB4UtgXNKJO/hxUdJ5aqpc1NchH3ohQtaM8e2qm4RrX+gAjXU
u2R0G5qdRD0fqWrE8CzPKMw2lY/SxLmbHE9C1zPdcyls69g+PO0pKHrV7Gh675VGnUN1ghB42XVT
GVVzYXK5S8VshDLuWVsMs3jkq/reGyl8r/vF9egE0vlz2K9lq9dePltGQ9uxnsTpqu/xm+0ofbTp
l2TRm/UU24JnEK1WavOHyIIRc0NhJQ7bDqOGbONsIu/0Xw1KX6ly79qfNk/ddPT43bdnn7rDoy7B
seDYqudb51P5+JrvBuJopjyet2WunINhRd70KzQpm99LOENQaGe/6Q8hywZUQ4+A5nMkc7469jdq
qBUv5Wu5c5OfwdThwUFFxLlHEHGbn7BzbomKYbI1OWQHH4fuk/lDKEAV8Ct7tqGFwhV1TNMXXWft
U/SS3TqT6k82T8+q1LbowEytkv+F8dQkICL39IBHg+cbNovZdnXaAApuokSpMsUL9CERHd2P6ioe
Xp1Th/Kwca9f3/yWqmfx9cy8tpGkj9aZYVddvfp6eZ0NrmQh9+b0PXuPp/1FJ2w/hWl0fQyB04fX
RfOB/wTCljHOPIfQIll+wbVtXD6mOKf5ePOo5Gx5mcphOMs2l+8lW4wiUQq4z7+oXjx5tb3InHaC
6e0Trdt13Z+0Dzkk4zzX3FBpd5VS08SbAdkeDLB94bIffzz23eWz9sSBxV6iQ6Y1+cwglvgTEG0p
XmSadlgAo0i7dPNhxR83H7ujs+W/H7hBXnVyUqOlZxN7eJClVXLfIl94lTS8MObk4fZZKtSvak3M
m02+ZZb6nLiJ+jaTCZnw9tLUJS6VpmWwt2h4PMl9w/ll7HAiXfyUvmOvMZDHDzy8fDnWDOJmto13
hAxjCzExt1Gudy1qmp3VjvjLryZ80rmc06JUH/NhKVFTTJpTZVI42CT3s6Gf77AtGKUnLlFBnFfK
PGWSPkSZdLkzoI5EGs00rafBur8/vBy4UexZF6zE90hcSn0XTk1onsi5NNF+YoYl0tyM1XODl8FH
pgep3L44LVqNdXv7/T+Szmu5USyKol9EFUGkV0QOypZlv1BOAhQQQiBAXz/r9tR09/SMbQkR7j1n
nx2mDcPt3Gvp86Fwh6cCk4Xz4oLmgHsQ1Z3A39gN7Iji7XVQIU9RD9PHsCgjlZ3vuIPlcCQebc4K
Bm+AojeVUDizoGW9aELgKFP7l9GeQa5AG0uUwBffxmxVjfEATxn2FL461/IAO4cmQJ5oiCIPhW8e
8P/IU+KkcIKCE727HE5J94G0mznLJ7TXrHN7sJXCx43wUAiH1Kp03PMWyCQEKnALgIKNnWgJg+Mz
KvceSy1IzsWm/kUwPW+p35KREGnY7FdZEJxb0sxAY2dEVGI4tr0FM2NeOeO3tMgBnmDGwExIqMYL
JXzstdK9L+wDCweMoeMNm6zc4RlAnX/FgW1+eOz1AxUdqBBVC5OD+56hM20BOjmZUEZpC61rJrK5
jIDrhSpxCcWq8MDWmTepse7AOA37GvP0614kgcAFgy8wxRJlqw6tDg0IGNXgGvViVP+YAXrnm1ib
0HCzEb5svNyJWyFkh0X/R+yWpIVw8fRlTYgaInp6QF04nJDHzfsT9DUuwV5RKkoEEHli4Op2P/a4
uKT3KgL0bw7XI18TqmnEeJJPDQmV3OCZOFlgLxIZ0b/n6r1HSgCQboLSsL8du5QlUfCCqYyB8t9R
35xcrtlS/9gX77AUOILe5N4W3A6gmtb8qqBOAUkWx8atlVTfkRIE8Y/4Mm07Ql2QAzL6BGySwlEh
WF1dWPimferCeB0fdvWTV3zascoS2Pqk1GlwYP7ZZGPsxm3V7SGQazpQmIiSWalrdu09nXEZ8VWY
EPKGvUDv5g9kfxj+ZqDYEPgcKOfnesXAAN0NnX/V+y5BCQjiUqYZFkpGFudWwOqsBcxhUF6hYjIJ
puDhiLBCGJczICM7GVf2NYVJrfT0LLON4WE+h0OAp+9QDRz+kSfARqw3Coei+0MJzilSfeC5C7GB
mGljE4zDWFyvXqlCitdENCNNmc4yoS8fWALA0HuTL3R21EGjm1FbK4Dn7PKisqI8rT/kN1Zmsaec
KpclhbsWpxlWMqsmjgOymd/uWGEhUq6MgNmWlTFgYhf7Qo4CcdTVWLFD1s8XgayANQd8HgMG4a3j
fqpxRnSilyU+xlB35Esoi6/eWQmq/uyRlMOwXic1kh/Qt9yiMKpYyzlOdkXhdudwPzdMubgLaWbo
OegJD0XIlhDdcOJ7uC8dzvxtQbPgn5R3KAR0REw6KI35ddWCQMWhSf/gjX/p2q1goONkLokwpGDc
B7fcRRmU6g2tGHgTUNNE2KNZulYMYPBwmjZjIn5A/zHPyt1ddFcoRYCP3NteU1ObLMrhyJD3oCyJ
tvSu+2Jxv4BIktqzPjx9btlHjCsG9sDYF1Aui1pwRkCtCmCq+PK+eSYv/3FkE1Ld68ZEk2EJkyDW
2aUEcHaOzvB+VTGi5Dgl69ukXrov75dQAp/GA5mlBX+aPhCl8QlqXO1N1KpP5kO90PnI3g2Zv0ag
hQlNi/Mo18x2blysOsE/ZIvKeWp5DsvIPjNADNQJ69JBwJMeKJW4HkumhneGS+iTfXp/huUGsz+T
sCz+OUU5ngtsgFgRjYslfS1illF8assWz3Hz08NVbIhEYlCoBoBrDAeB2rm49GcwWJfTpvMn4vV4
LG7esvtQ7iEma7o6JxxKkl1OFGWTgWOx0559FOTzMu1E9O7ztr43gckSpqSY8QmRskpNKpK4UMBf
Dlh70ukKX1jAvOLI4wuzqRABWdO6KWSPdzAuHsuA3dDByP60JjTJNDwqZni/PKdwDdDSsWolNwQQ
kN+N0Kx3PP24TQBgYfjB8fNUzmjwGB9By+MVYdCf0PDTfkwrllXOQ6WTOp18X70NtWhavtwnhHp7
8/ggr/zuvxZluzWenm35eZRakV1Qhjn5EKl/Q8Cr3D09uZw/lsUJw9e5tR9lEojm/islcfyJmVBQ
ftw2mi9N2wxDnu5XsX373fjDDlF/0lpzrwOHgcnuMP4RdBeGqpte8syfkaZxz41NwX007j88zQxt
ucSAekaAiaK9pZS909mwFTHCsZ5f8rTMsWzKSuAzfPkeqW0GVG6c++s5I7UIp9vNMZ+Ha2Q15EnP
RfjMA98ocUJh1+0TCVNq6D6VNyAj4tmF1vHUvC7Kg8c5ui6o51gveo1EOY7CwZ4MBtNCsh2WG/oG
K2LqylpBuQAngbaCI8dCLXtctpgW7fLPSwTcQR+FfAkUAk51OV9/sqNBoas/mOYWsL3g5LXcuYP8
0bpLtkSoXokBOyQ+i+ca01j5GjxO7ychr0JLychNWy4veVzNDmAfppPBw8BVHKyXvqNAgfDeCt0+
cBIzYN7QZ0YP+YsAbKZhfrbPM5WcU3Zc9jae+hNerKwuRqhtQXx5rsCpl1d69d8dQpADcyZhVNLM
l4ho1p8n1irUNsxkRYAmMnz4hNQunozqn52ca3NViELxn4oLiQkf7aUspaX5Rl+DrDj5l1GEL9xt
za+SvBuYKZ8YC/KhDBhs5/2AcoyZM3uUiREcSKGufyssuWK/YuSqG/TcHv4oZOsxvcXp/YEBrdjF
1yLzNj++omzw2t2LZYu0SsLQcD9BHEUTeorYwbziqJSwI3wxtWJxb70dRaAd4tL2vuzlwA5Bz0+s
q2DoJPbhmvbAoNYjPKTUNufTlv8jf7KXSrBMpX9Wm3h58vC9DowvXftg00CMrhU83RY/VXMJMeVL
jrka9OK86xCrAYtpcPPUT6Klc4+AV9hoFwjWNnvWNRZ9kLUq1uCuZeP2w675pavg4QCPbPDqmInM
mG5ZIGW1nHrbEEP6QRv7mG3v58Appl1rxfUjOIMioDi/4ZsKeH1DxTbRqcjIkzvr29Y3RnONxK0q
MXa7P6BfI58EoJzVvzk2ZocqX13H5fW0Ztg9yLSCIbuYmw+fTRtBudHmLeyviz/BjCNssEpLBJeZ
Um4uhGquOkROTbOki1bGLbvIHcm8+sHaikCzAZpEbntSHQWb2CP3W8GiJlH3mVt0YtSN/QsCKbGa
9Cc8UK85jQVC1HHAa+wBSgxvzl5AVWuU9HmADgQCWTdLnaJI1jAs+lBmOLbHBsA43CUe5SLJr7FN
+St5dRdnLWfPhBz4oq69fh1G3JkBRFz93/NsCOiFIGZO8AHIBLUhpq553H9dMK4VbJqnS0MwxbNA
hh4GSn2ZA+JxGnkGXCAb0wGN0cf3YU+i4leLkuhJoAy2wGCGgLyOxAAJuslsLv0As0P1E55tIqzx
Spc9QlbCAmXyWeFI73seuGfUGMqJeOiZBQT3I6HVLCAeKxQssbSSvLNxuG2eq57JCfyOBe8uv6K7
8vGCbADtEPLNLV8Z3RdTYRQpjOiL20LslGRF4gHBa9w/B9RIbzwlQXPAxc6Itd/XNodXo2FreL1X
84uCWdIOWw8DdmqdoqBCr3wiIODGQ8OUGbOI/SvV3H9yOItLSRir5g9fTO9OfST/FeA6K0YNxHKy
+tENnSJ0muLzXPcaCJ2+bPL4AhXLOm1LNWUOeuIBkAFSwEEyVVjJcxQ61FRUDQquE0sbsAiwNWga
1xi8S8MA9hnDkrr83kdR6VkYT9W4ypjJcwad271QPJ8xqvo2T8sT+oAeTsHd5VrUv8rL78k8B9tn
A5z9UbdY6q7r7q4yq8TchnpLBWRIEH4wdQtxPKVyPj7oAUys7MrNEyfR3qurBiSRfkzVr3PKFlXZ
UaEogIyXFO7BXU9sBbvsnzxj5M6+DEOavXyAq6x2X3L1bg1gZriYMLC74RKIwwYcQmX2U4DbdtOi
ot6F9P+Kyvtaq6RwhmVO8WWxHAreItergRvu5zxG/bRseT91V7U3CB0WIQcdHggEBrlgAnAWCzk6
q+vsvoCgB+79efrt90xYZwXgDErrZYN8zvLxR7B3Fed/Skf84366U9qpaIm0P5lPh5XfmerxTIaS
/f5qQJZu2EJ1mITwMTqgNhOQQGROyXDAgDgp9vqKWrhvEqgmzFSXoLWnk9in1U+qKXxK6JV+1OPA
ef6tLLhKxM1WXD0KPW2vFmzU0uhNTeXiAaBtb1QcnD6pcgUSYDv5bZUra2YP/cN/dt4THjlCrUgb
6TojvaCaNX9kdBGMLaYBUMFai/ZCR1Y18zSLTgTsM1/W9bK7Z8KtSdlKPpbT1yoCB71Dnf8UMEH2
Ytz1OrRkiEN4GoaNfaBXoY6SmS0/3QOdQYnb08V9HtiBC5Pqg3qfgkEay6SWopmphPisGevRHiIY
PA3jZRhqpl9SW038dKfP0SLcn3sMi2uK7cd4Wo4fL5bXq/xm41mK/2Y/2PMHGEH1Lag32upcoCdn
ex6xoS33eb83hP4r6aoEY/EZMIjVjt6IlQR8vg4ydX5ewKgijldHzzykHcwHvtVkmxFcaO1Xa+X5
ZDxIYoP+3w1I/YQxE3UvZS70EOK1KM/kDDqySh/xRv2ZmodmV27z3/z3jsvAq/F0HPMpmksxgAPl
Q1ECYQRDirdR9YBtjHndvqPWGaGnoCMipnNGV8PU+HHa9rO0W7dvmFegA9kLScL9WJce9GWmB/SY
U685QM9WeL2EMnTxkSFFH3d4RLVjMoNi6BAHfDu/Mz/muaQoa92XGZrM6Oq/yl5osHlvvzDDR5/t
rjtAFJrhCSH08kwI0ITFDz2hLm4AV4l2T7WliuVhqe4f92+1Tft6dVZiSfmdJgDGOUgGH4zAeyFf
eazudoIlYdfvlC67C1muP0PN0JL/knITcJs3LDiNFDzhJdOFnuv0qrAuFQ+f3r0nweDWYCFFTWFM
31Snj3zmtq8ytOxENn2VQSTajdPD54qc8agoTRu5yInjPp/Xkr1Bngp9zsH8IR0LBuuzgCsqhaMF
ilpjQz6//i8yq4LniWlbCUMPaWwdkryjflGAohnlasAn0T4MHR/n32suzMVRlZ8B82+lJgzySfA0
6CematmB1h0f+uCj4ulAwRYQAEp/4PNzI/5q1UJ/EVtiu7aMgwQehRv+wGe65niF19yYkoiq1EA1
y9vlgLE/Ci6cUzgiNlAoeiXSijk+Ly99zi2KkwIFn/QgCTY437cXJcnPEJTNVO+W6LTJ5u0ZRUIe
LwIWcWKEZX/A3NnC+j/rH3v1uqVXwZcnytUEOcZ0WrzkDZzlp+GpGKyDSiMM1fjQKQ90j38Cnfcw
OI8vaoT6Eanz86Lf8/ei3sryJzcjDQvr6OXik3A8HJnuQXV7wXcmsxprej25ddDH7pWbUNEwYkLS
WLJgKmgWTtxj9OUxkxh7yyAEnKtOIa1+Yt4j7AyfPzUNorxWtqboHviiHOt08jYmeUxXlhKujKjb
L3QGOShS/tf+iNif1heqHXLa3pStup5lU0DYVQv8IoFAkocQTmt9V71X37OFtlMz8a1gAvELyOCN
wsvKmlSU2mwozYEFFdloGRUwrtoD7Sn0RWKQYyMrU/hHmEfYoRT2MRMf5pMIwlVmOxhGJmiWtirf
yCf8fP6MPxiEbgmdjE0jmtA6FfuJwwHq5M350/TBmLLX9hFjphm3SIiQMoBwyQRg8J9aNOCzkdip
9qtie3xNFGxzB2qORN7gHMJsFnomgyV1cwuNDXdxYiOv3gCnEPl4/uaYfPxtTs4jKbMyMxYib5RU
ppSRvWjB7bQjeu4uZE4bbaVHemQSOFdYvgbhSiBdQsYgJRT1jBu1SArRlZXBL4ZXZBt+6LuRb6MP
R0TyqWzhUaU1gMtpJdI5pxiS8b4K650RnxfAMEgJsuJLwMdi/tUQbN/84kxJqubrAPt110YWofUj
nQRTUmlJaNNqjIagZn5vfxN7iRMUDuf95hyOaYfb8WUnqAjwC17zIkTSD4rL7O8JOC2oC3jnnRkO
l9iG3PdYCuweRxo0qhGkYmtzSRstbeWYKXmX0s82KahXmwLTbmkywXc5KnhF+CKTCk1Rai/PkDWg
eh+5J4gTZ/4Yw3KoD9xSMQHXXEn6A+EqAllzxJ7AEs7LZWRum1RZ4S6FrIkRaP6h17Rj9ub8/Og8
+RlKM5z3/QfluYH8GqPYq2evreU5kpfXSImLqEpfQZEaSyl+8N9AQ8tHVi6RaCVSBjKUNos79ufl
QsrEd0pv09LAg2c+bnC49G6UBSHDqWBcXzCHiGaRubi9XbNrVmR6ZmYSarPgybuQTRJhj5bk6Swy
0iLqDzee01iPtVhCZ+vp8Xl1XrVf4/EaIaLaFatqZ0IR3N2iXsyCnXNUfk3YWi6N5TXV1mN8jjo6
5Z/hUEUj81WKxXSMT/vLvor0tR4wAOS3sS33RVqk9tvpKC8fBy2rk0uifD78jn5jMWgc/oVq3bsk
+Ngu6DrfxjCP2sTObqnE71v6PFaM3oA9v+4p52vXHXnZf+euQQ3PN7ziGR1NOs6ng/rTHR9IWtZn
RK7OdLjs2yOCoLTYVZTA+3zLTN4vFxo+MvsxtjPp85rOlj3TxeVsqwTK+hVUHK2ylrfy8oU35w0A
azP9Dqv+g1NdktO90RZ5quElJI6XXWWhrtTI+ncNX2uF82Jmj5+b7Tz8IlKXL16R8zB67Hh1At9w
k6fqyvptQiTuGzm6U5ZgxrTBUDZqkglRJfQ/aWEudK8C6aiSKtQODOwpxlD67Fh7KWIXbVRtulTC
sUZYxLTk2EYNBhlMOboIzpyvpzMvt5AjjatZJoJ86eG1HRzKEGmSEo0Ye6ANxrkhg2+fyYDWNt24
Aonmnt1Q1cbP72dCrSbz0XI//7Wi/OOa5ZG0kRbc2aifuEO5R/Fb3UqbMRnD67977vYmLc54qjFp
zq5/0iZfnd+Yaj7fTct/JlA33gHgxpBhZcW8tPgsYiW5/VXrEa1t9ELicJuf3yzc2wCnMl6Fn8+q
t+6743Be32N4h3JGpci78UWL9Hcnj4wPoC94btLG3uDwyZ3/hDckLYx/f1fe0bXFIx5BiQbl7JyZ
iyf2BAMFvGOCAvMKK4TPJO5WHmPeEMO+SMtmUYHy5+TjTuYWuwlgfXUpHINJ8WGcvyshtsF4RzMb
uPp5PHzlkGVgAP+jA1nx5FV8Q7u6L6w1rf+T/mEvNrar4KlVm3p1/7ouaIntbc2uaG4fe3QFTN+R
xGQVF0EL89j2cUWL9VB8XHGupcUzad+JIJE/7u5s2x8wx9BAOzFanQ8fq/pbhjG7yn3uSs9wGcFe
RC43Rg+EOAKAztb9sdo0uzG6z89YQRXzYv2PfQde6RgAX3ePre/CWjI42hbc8ctE9wlX4a06klHC
xnuBXVAd2cEWt/cHa52w18GZJV9IH8VS/m4DNXlsLUIY7stnhpn1Vk2GUP2ukanLySyRWGR0QhNu
/nmL5CRSM4ONGFAv5m5nkKYtCyDULnqwORRhvTJiGiI4MV/FBrHEgtHGdXGBnnbZ3b8gX40sXYBQ
xYLXWMsIDA/MXu97AULxQwv6iAlnV8yQxdQDgilDZVZyyiWA+/SVvASchFMoZrOaoCLlcR0JsSTz
Q+Yxh6bz8oCjEeRAaChtipWte98Dg2Z0p03kfp52TUQljtowBvBEyMNuBQsqd5odVExeMJgdH3sI
YbgzQUAY3hBE5gG8Gl4TeMZnVjxHksBudCKTQrzrdERYOx1BX2HO02ZjKAedFSB/29OeHav9KdoP
uFXwmaFuIDuZnM8nEzwwEgAGFgT85ujyUgECvn6e8B37IxtjYCDfd64hQlOSlRzte8ro8WEGdLvP
lu04D2CwQQBzIQszmSk2kLRePn/jVNI1LwQgIdLyGBExIl7lGYfExD+F6u5IS3PJToqS7cgJZ4Ra
fVEAXCL+gBMGTxIOGC/NmJapyewoDMvZigQTtt/r8gLLL3ixHpSoLu33is/UxPxhe3e5dBCasTkX
kRsgstCmFrP7HP4F/e8apWEV3jaSkwFLEjhOgS++D5omn2UOCaHfj61LSJ5Q/WKKhVMWs9k9yB9o
AU8dzUwsjLKOdHW0bYAvYFnYJLlMjzPt6hM8nfNSgkfHTO532qNlfMCRm8ThgkpGXEWAOnQJvJD5
Q3VRRw+s+UFPXgehPu/S6+IsCKxApEj1fFA+IWpBPvDwDpm0vC34dF8QFcRq8GUu61T7EewFde7L
X4LE/UpJUvvNTkiF8U7rBC1o/2C8l2q+zNKSITZihG/EPREiVmAFfGZBzCC3AjKGdJjN6xW0c/4/
+qrR/WaIduJGYJrIQEwAhSgnn7wFB1zORPHEaQOlm8XEAFhc2qyG0poznUQoawTDkZbDezFdXgpn
Z04s6MweFAtw/YXAAmW4+HlmXWED6RxlwOIAUsOODgEghY2jHFyqnytskFZoazuXCG98OQoPls2V
2p1bDXKk4DQ/f2YMEOhWAaqhN+Mc45arZndbnBcNsSngVdg+M9Nm5hJwsoxjvy9/AeIBCZmIxkwE
uS25nSH3MerUebcj7qNiosczOfF6cOt4dia/WOgPj5dzG+K4/N45YNKDxwr+9DgWqGuKPDniftKq
N+r7NTRKECVx653xleO+gBO8A3wTJ8nPj2y5QPX4mcEShj+R2AnjfmzdyS14YCE48HywTN0clwaI
M/6EyvWkm+oxn4IhYQhjO7p0Zpktr4ibMy8bmAdAI4LPKegIQahHx83fBEkO8gibCddwCRg7Mn3Y
j8jbiN5MUKdwGp/+2USaRcYfQ1U0jxDDPnngBsGQOahQNvgY+osFRLyGEDcldP848FzfCdou/2wj
NTYvbJiSB8FWYYlPjatTL0ghybluqZPKzidlaQ8r5p/A3HMr5MG3gz6tVgbcrOOHxMrLU51Obr96
I6JNitgkDChH/yxNWiBFIS67/N3YdtCmXJPWddG0cp/UKeAZMDMQsbnkHhOuVd4JnEhzEkytqNgZ
v7EyYkd0vJDKLkglOGLhyzn7RvE5z/EAfMOhdV4R3Ep8mt+s4S+A7mJ55X6Ru4SbohnjBS37p1Cb
f5lHit6P1mCG//JOm9xRmKg7teHPfETKi8m978xYBpNEKVT4xeHFsBXM5a/kthe/7L+2nUNMcfod
vDVMujkTDkPH3PF4kw/CtkbPPOrQXt0p1bkr3woGBU4DlRZfVOeJ84I7I2gEqD0oPlS3fwA7zPsV
xlHYoHBHMoCHP8moav1w82lVzSXib7IernNgg7SExU7BNONn4L/rfX118yVW29fdYoDy83J+ZsvO
u2OGcnVhXGCZLBH2i9lLgV2N6Sq/hYuNDJdmo//iT4MzyXvOQAoFDAQ/PBTbiKc14W+a7RwOVnYY
vo9XX3xEc8KRfg4ywpByadyjFjQPVIBFen7fyb7xg5U+5Th+31Hx2xmcbnYWUM35KSa6lkaTh46Z
g4H3N3vHgTZrJgDlKUb1jIv8sF8aK4o7O1l+z+bnjVLiqMeEqaYF2LOXsNOyS8uh/lNHxGuM28fz
60lWTSaUWlYyHnmCps9iVeBTOnxhTM16asBC8J4Peq8Rtvh3+6Nj1MjEz1ChIk2drxANzuoNdNwA
Y96FloyN4tpTYCukVHulAijS6tAFbmZyWVVhCSuBBqxI7mZyRZ4MT0rHqSBiWz/6RowTI1scgkIP
KhvhuBRi7rCQ8aALCO+C8oFpgyfkkZheQGCGTwkKTJYephtf/c0zy2BWI45/zHYQr407vPawrLw7
pZGqsDo/LjEwNjxOoF1oIrTFpw9dZc+6bl7q6jq9FVpWhToLJFKFpx3cFz1a+xLbuG/r72nFOtku
e8GVwgeA3bLlD5TjgvSp7k32p1KkY6xBiepihba+yaNsZLYEQN2Fz5TqBuAZGAtfW3T+EF52yApU
fEFQ7riXnXnaQAlVwub8NX21+r7BP79/bproarnYVmj+v7dFlOBWalafNoz5cpRRw/6G4x2rNwF5
QG/xrd8An0NBtgImQAynOTwsA8ZH0BUrTFOXo47acX4tIFncN83HK3d73G6UTc/6SjOzHvAPP/lP
Fn7zvDzHCAgwvnbxH5lTCVEDQ5Z8jCHhhVrjXro5wxW4aHdsm3k+njFWor7dRAP0ISFNJzWT+L4O
ptCyf8vv6bPyptu2rv3Xri8pTR6786bt+CMPhFsBcSy/0xeD//Msfmjx85xCeC0CbiokGyzIzNXy
jCBiuFgy0iEq1RdQQaZ1UBbSdvyZTFyLmFZjPhIjHANBHqLXPXh9Vzz2CKwXf/X7lQzUm5vf/OK8
Oqnf0vir8kUDr0ofo9L85OgMXOGnYJekeFWxxTSCZquV5sOIk8+egELB7pw83zijeeFIAeZ39zK8
n35qukM29v6cdN17WX0gObPu7G5LU940mBc5Ue5KjaddnUlinvJbj+gIa5qvJyC45E2Kr5hrdVhb
2rbECFNfKQrLQUleBD8xhAY22OEj4DLcMmuGrT6jVi7OSEoWaQ1vvEYrMySdkyK5FWNfCz/1OVg6
vjInfCVP805HUAqvxDO15el9ZIH9sH7lD7zas465F+MqyLL24vqM7s/1WIfXan997m75psF/hgYK
NT2/KB/12MA7Ygx0T96KHj73bcwg0J+Iduuade/Q3yvoWN/YJkDTpVlsvvmjfTcX9qLK1A8dIocz
fXTchalOxMXo2V/SBer4vIVxc3PNNmkT8FV9UWSa7ZobhPgbc8HvzWzVfdubSXJmmtMkTcJLie8z
F7NV8Wasnu/crtvH32X5CDSIwlwibCqyLnmGRsSZrzJeOmyTHkXM5DbJi1GH5Dy47Is71lQfbWJE
baiiwfzuwioT75ADSGjBNe19eG7Rw9c9kCBghy7kVRM44fE5y30YhXyVf1ggottPE16+DbjJbfiC
z+wTvxJgrBdXUT/zRqbGbNOxgGWUOIeJkz5+ikhAKNdDEwqEpBW/E21xeq8kBwgFSQb0Edxc8Ztx
TyyQmtf/lK1fwxtEIMTyy/gEXiKbLv76sxUf74WDEQ0bdjOI5PgIg89z6hLGGWmb4s+2XYnMXbzY
nt5V+PQHhpwYddoP8wmHv9POnGW1/ll2WELAWOj9kr6e2vkUqIQyYcH9jFTTG8bA7FZMmsHqLH+W
h/ZjYQ14YGFsrLmV6VkVZrNuhf8amb0UK8fL5BXcUtDo8LtZUDs8VB69QKI4rAMFJInSCe4o9pU8
1y+4FqvH3QonK9/OJmGoJnN55SpRnm8FWw37mrdhjSs8GY8EZNnwuuDnTZC4/m5pcfuwCfvQnT9s
RNJyrwWVxA4K9mWd/fgvJiWzoY8sR+fibF/zEpTrMTgvagjX+iGvxG5/bN1ZyX66srH2hmtyW0kD
pd3KWmpHLR49jsrlggwH5iL18b2BvtE4Tgd7e17vH1C62KlQfTkj+Rnq+vTVDW8BIQVMIh9YX7rs
72/8S27XhHxs76r7foEV0kaGk/IlazvvrsEG3Sl8RwJiEcSo7uv48YSBTqpJEbxfd7W9fQjo6bd9
wZDPRK6YGd52rRzpkFKck+MEoH/r+co23aeEF+Sq7TbTxe/BgEd1d+YFX6HFJGKtt9Qg7DkcD8OP
efA67po6kA+Wc346Kx2juWI34FoyfwOMdfIfibJDnzmBHaxG+vmJlNkJ2oD48k/+87EqVs6KCCtv
9mPPeDg41/XkzJlMOt3xHNnTksWP6sukoJGUnYbDHIIY5xUvTvsCwVXctf583rZOjFjJYRC4bLw5
8ojHzzMe5zt59Htt1by3yQyV+Z/lQvl71+FPzMt3UiJEjWXTkLo6kWjvw4r8rOMCSDdmCk0BVuL9
9iVlKp0Abk8Rl89rbotZkz2uH8gDVjww8K2CGQDvCTf9pdLOzxy+WxDQBGUM6PSM0Nd7xf3hCqM9
G4ltZQlD7u+n0/CuB1rABO2GEmSe4wHPFvDkSbwG9ptqBsOKR1rSPutZZnoAmNTzn09aT0Sq+/N9
3XnnqCfhCi9Jh5aLOqWNfmKoO15/mOPdsh4o6RlwBc2Rm1/PCiwunNP3ldv9T98AZ93so2bsCmxu
A+3xx9PXhEUw4rMJtcO5dkHvA9MW1IET59bMbMN9Qglv6SnNQPskXMFRlN0rwCM1HKoAx37fYbWJ
Axv+btRQkTqxhSe1GRnW8onVHnC5RWF9Vdy4w1djzZKuIp+o53dlvyNo5vq7eiJGguRADk8fFc/w
fPKkvW7OzzhzyNri0UfSp/TXhn0vcg2v+Hihsvsx2eRPn9x8Zu5RiQ6ujT02pDIe2RHy5iO9w9CB
/9AHVbO2UdkB278VcCj08VsmPbZUTEJU0NbDfCAUwoL0jzsPg/n1KFFSXug8CP0ULu3qirVyZV2/
tDZhh/JgOSqTPZ/15031Ijqa2Ub7OUwHPU86Opg7lMdCZ1FbnlGN3RhQWIo/u/nmC1jpebxUH2Yd
wiU60fmQK/xBQiYFrsSvsJ1Fz9C2Pmra45svQ7b2J9NTxhTJsbSZlca/n1Lw7ST+HPG69VGBKjOd
D09wL0NLNf07Khp7J998aBiG9KcMf/VzxS8T9lpHe3sxlqqWNMv6lVaIB+zqw7q/aXiF033hKMRo
HQUyJBkwvbNjVDGymBpXPj7W22VbGpGeYvYxgyUInb8LIN4NXvsL3wz3gXolCBEcigw2P/5dy3B6
Lm8ny+2FTgfP/c/hTmSXo+OfdKcHjTotPO0J8c7HX7OK5V60nXGHC56qumqJsbBbGj4JK+PXc7a7
qngDE5OoTHjDsSFbiA+68G4xb70vNag15AmTyjzijDQRVjys9ClQmM+sSYkh+WgBEcq5WAkpOI3h
rq5Moy9vtT2Xd9YzblkM2vmKeTNzMo8xbbEg1CvXvdiyQjpVzZ7rfwP3gLKYuvAPn6aSzCbnRLYP
umDEgg6gUp6eoFYMH2q/lowPwwmWs3Jl1c639omi6FL6yqLp97N+fQWsQUaEWcfPF2plVpMh0QlX
VdzAeibsBt6fxDQn9yysFFFFzv+4OD39HzX4yT+PDolPb9S80NtCA2CZ3fYEPEER1VbL5ts2/T8T
s/LOHXsf860bsV0eM3Rm4dz18x0R9A1HXMWlf9fdyxLLK2lOFZygc3dvAOXME0KGCUwtSp85m1cw
8yqCLoZ3tINhSqwYNUiVVvy7ix8+xCov93mYmISp0YsvkVk8sCg4DQUdJQTMwluJhMxaP4ZMyd2h
8TkC06AJI35Vcp9kTvSZsYI8dHsr0Yig/B/fEIIKGft8M9tKM19jEnb7qS6+9Plw2ddPt5++8PgL
0za+xnNsYUzasGgZ6q/Grh6fU5YJZa2th0N7PG1a232w1XZpTbGD9gN12C8ECAohc6I0q033TO82
23XkVlJMzhp0/NR2lftKGbxseJrRPA9/1On9zEU+9gaLwdp33Uq0waH93lNd1V4+W5klzRjUsXN+
i42dZg6wn+WONoAzUWqEYJwcv/IomBHvjHOAeo9SJ7M3FODVmjHOA0q/AZ0rNPYFahMBuwc1lhnT
6Vd6xgaDUYDk9oNGr5NiecIGqAxaaUkj33DwHrKSi5MldydzBetA97/JwaBjowuDS3hHwbJxrwto
zw/4Z/70JfwOqfVwsWdtQFcHgfCe3KrE9vEnoK3uP5stvTskUP0AN7pTUjieNn2J17G1XlTSGuEt
u9Ywr/3rIDKBMCn6lGvUkJT1wOW0+7wF5WmF6/S4zdEIvT5RVp9U4bJw0n+l/3i6r+XUmSUKwE9E
FTncknMwGNvcUNjG5Jx5+vMJ/WdXaWvLYjQaTezpXr2aZTtbHA9vz8pxY3u0fYtnIF/q43qKMvuR
PBA3zQh0CexKD5jG2CbZuCVTXCcwcW0Hh0OX61l2OytnH/BpQH58YJCwZq6NJG+ZBVKwZixS2Vzf
IxiuKGO306dpcyUg2jz1u2ETNzFItb6U78nmc09v95jAatFrsUje2ul9Q2Vfk2KG+4bqk8BVjzMv
nrtTlq57f1XlTHqNtc3W0f5uU11+Bf7SVFYUgYdhtr4vn0abzfcz+n2ZJMprrbCNdrFjxcZ1lAI6
hEEImhwtbQ5d2vXN2a5xXUeolwTMIv0sWaUFNzkhNuzwEzX+r9/LTqKRnGzeUswFuc5s1tqfOPSk
fhZpMYfj219IpPSynuESNbu+g+3Htxa2gMR3u7QNJCo+t3ZIFqtTAkn52+1j0T9GP8VBEmn8lqwe
OvPlbyyqpBRyQlglcH6+rVKj+7U0S1bPkeoZIK57jPyCz8xsAaLk+115vixR+0f5SOZ5LIvQsss1
YmD7f7eUjpPsHo6N/U9uXONrej/VTwRQcRLSmwbzfzyYJeqJ2oWVBS3DKwDOppYapG6VSHq4zkIz
kmmXmeEK3uo8XedWwDu0w5bevc1OZXsWD6hsQcpw2waGJTTZCHLAWjayiBrpLjDEDLbty6q53VSP
rcfgxg5mI5edzLk0pvNisg0uac6CQdCp3Qfkv7yPwtWcO+KvjAXKgGqtsb0EPG9fKdCMLF84EVd/
xY6eoauCYr0FJhfWPUE0ohXWGiywkLopG69qBllxMfKx/cVIiioTVI9q/1zbwxcev91gY3rMBknx
+Gj2THX7FlwQP6JY4i+KFwAVAffLAaXhmWXiUY0+ao/Kkpxh1JH5pvF5JdNtxHFz3mmN4pUhYKlI
1ctepFidV4QEpVCtRb6R1lRBdSpI05AyYFYAiQEjjNWyLT5DwXTQQlGyqs9mhes3e+9H5tRYjLb9
VYll6z7gi8zlcZtqXji0WqELXAAFt9nF62LgnVKfs5upXYwKw+4j9gsRFoXkE9KZRZKWS09fUYUx
18MhYXOvpmwo9x/Uz5lMcz+vXw4lRL9xvrSI2oFAuc8TpZANlXaP8riTGN4BTHmi6CapAFHIeU3H
4QUjcC2VemLZfXynF+Uoa3eyOmfw1vf/GAhgq7IrsfTq2X2XbzZqhStDFPRh5nOzKGxozvnus2Ge
Js9ol24skvpZLt+NzEMh0uHNhO+xSayMB1w3lEz064ltc3EbRrqif+bgLG717bKSgNqK5lFe73MF
++ZWrrvmNfWkgMnmE4/KYlwWfvVHbGTzzxCakZbmMI2XUjhSxBrWL9ogaonf470MSTCOV8ftMbqg
1qX/vks1r2/pb5xNgpozMbS1weoNGUL7gE2AnvzW5MQjbiu2eqEYqntTW+z7NP663lqI7jPzeuLW
OmXqGUYccaOuVThMzpXAOLFugMuL5rGuQtBsxbHLlu4Wt1hpfy9c+acLt1bD9H6jKTWIEhTwhdmu
miDKzqp47tdzeLnqJfAueQUnEGQW8T9Pwmu0cRZ+KFpWvCtnAcADpLu/nJmB+mEE1VruN/0m1MRj
W7t8H57BOyNfN5TxAmhOLZaJS/HGqbF9H64XhQSewm0FaWaRgMaqcBjcPkSxxlOdFG3n/Blvoe2G
FcpVowxfa5j0TSkB03BpLcv7suCwbbQrQyQwGzxN59pxgIxl104/WFpzhNl0PVvPfQJ+8Gq30Alm
MFwPxj3gkB/2k3QrM8gMVAG2yiPn52MNxopPVJv7AyG0dmjNy1uRP9r6t5a5Dg5v50HOC962A1Zr
0/skgLfSRGt63czG+sUv8BiKz7IIggkx8ib/ODcWsWa+n95TjVPvKG7a272/Z7N4o+doxi0cq+q5
dh7sv9Zf2y8pe5e3yMe9H38HFGtc2vvu7m1TvXYX+U398Y5gbur8Hhdmp5ll3htkh9TltLrPwVyM
IWRByk6eGe2/7v3zgN3382iBa4+Hj9EJ9xB9sQQg0Ivi8us8oKF+DLN/Cp5qPjlh4k94G3O1+rRe
qUxaWFKYyB6rMte/OszGYXLqHUaAKL17Yze6vJ+7stz/qiBMzTFa78FxgBWjnPEGeAQKc2Qh29/7
4Da5mlmDCOvnbgyNTQrkY/Z2gJrmycA1cfF2rAU4nPlPlOmueB4kh+dBdLL+GgelW8Wq8XT+1D53
U81VtDQ7NHJADXjCUmWA69Wbk7lUUbJ/2emL4Raa5/qrEvGmTE4T3Eh8owc2i2Y50lBUWxOwtJop
4os4hscjeA26sN/IR05E43csS9v+mT2slPom2G7YS3A0fpPY/Z/tbprZhmgNBhT0uCEm3KH1ffZz
6B5FtzX5nKe7/k3AinaWr+ef2KLY/Gmh5uQI6EWiBGmhwEDUONYf/SUoTXtO2uil7SoVFd1C/T5M
fsYe+eff/I1mZ3JrRirzxkOY8Ud/3Fi6mn1tuovfS3M9DPAtUTitZ2XcTLWOJXpfAitNwBkJRSH2
cdsVZnVULG/Z3/QXmtTMxwXmPR7sOVA/BhL5PH86IMgprX+wtzxGK9F0AjorXcU6xTIe5aSOhhAy
jz0pdgLwZLLRz6855sfTcFVNfGR3ZSQMcmeOOkznnUvLTpMHOu/0tT/snr539cf0MooHvn7BZP3H
TsI8jdRgzyBuN8FCmCyAZzEKwJfcfw/1+VfgqMPBV3qL6RklzzM/smoyLD+Z2061Uzqgl2C6sQpB
DSys+VZzvAM0g4RTAB5rAlqDXD4N68vqKmj5rbgylQSA4yqpAvmnWfPCJYY5gBVSrFGA0TuPHGTl
BfwD7jg/Z4hCivzSnU9rHEfdbK7E+8sE6vHnosmoDKe72ZQ4xGyeLY8z1YpFzf+MCyZKnsVH5DfR
fbylQCC3zSsYLH8JHFOLSrofacXegMdoYObDZC07GA9S7Q3v3YDdMB0Q/OH2WIKH8CL9AZGYR1r2
A2YZ4D1eQbSY+FLjeV/P5A3hwGKtDqyRR5iQl3cfS2XACfyDMKYH2Vaal47tdLwJrJiBBVrk47jZ
8vc/dlQ6yKOeehAQL3/9o5qRZj85n8qrwex3N2ifh3t6zbf056mbO+RTFlvvnuQe/FTy6R/KXBrQ
0wUfapGWbP6snX5y7/OPcTPbTLRmXsRV9e/0OZ8keo+f+I+93sFU83P72f8l1qIB2dzdfubR1uOT
qvd2Ku0ImSgrqao4bOXvszwbxlvu/fB5+tz/rRgiLeJQlYq8IPrsCzSIQp/cfmx8olwpfQ/f31Se
9n39t/475PJJW1Gw+9Hp03+LZqo9riUC+5943Fx9A29CKL3SsTquUkF6fhVXOQewyVTLXngAEccS
Ee0+289eYpSdUQOL+tIaNzPtDADmvHoSi4LD5odwUPjKfjmcQu8cbCN1cF05cE/lzJVOBdDbwyPw
dbMe2RGcBImGgIGdAWc4CloS+Gvy/TmMS9dzhTfchSH2tfJywz/NC9j1smJMXArIVscHW7Q1X86S
6DwxQKr5G0o8bi1gO548jUuiVHrBjMcNhR54LwczXFb0pxjbyYi2fqio6NYJqjYrpF4+Gsb90Lpi
et29LfHBJuvB6qppwboiaEsC+xyHHWGNgMr8iT/NmOMBCJggX99Ezcvb+oY67tY3pLLvZ+BuHmX1
1dv6N8s2PtkM0yOsgIqUvpeOn3OQI9PiUqhGfuw1xWdaswxxyBSjC4clMWf/uRhedg2wLoSIGCQM
8qXOTo2M7ntdMPLjuvLA1zzhUJb1NBJbsY1oJ1nRzwUAcWJM9ojTJAjFwYEiLZxKJDgIl9FLeYwl
UzQIenSV2jo1xCk595JVoAWe+uVcFysqhxLL+wgGhsUA6moxeQyfNfFDbb1YW08Vy+kzn55sGGnf
I4LXwM7tBxBzgY3ZVuJn0w5q+o+rs0EMpoNPyM7B3Pppn8DRfNs8DWG3Iv3F3/6HC2B1+bkbRaek
hO5qEtQHiRaQJs7pJfOpja6/orRy1Pw95UrjIVq3WPMxOoqYeewGmHBQgOgQmq5gNr0JBULJJi7m
xG7QflbH1zYA6INFW1uq1CAUgU0JTMXfYjI+lBknW8nSavT8PrwjQgfqGDygm4Ou4muA4Ahc3eQ7
keT4lZyk+C/CaUBpXSlb6zv9icYfZ8KaEzS8Ufksav0mYG+mZ1xjDqfyipGjIEaCPr7PBU7P+89n
35X5FlEvH18dZPGXfb/UH/Y4K2ZDqs3aspvB/7Cr71ZFy0yuse8+rbQqnpBvxsAI8czb3lhVAoaF
aJX9/zRJ/imzulV+NaITEvHoClyDdPkiC4ldX5bKGxrVEEUcjfrkR0CK0+TcvA1Hl2H0bz0QgvuT
4EfMYzSP/Mx/MebxzpgLP5KFkL1NZ1XOLh0j6/QX+/Sy+a/Wps/Ryro4qpw4hmiRlHBNv2JLXLJw
Ia8gE8R4n4d95RGwl6k2gxocjzoECCR2rNpnBlzsf35ZAkm9EH3I+i3GmHkMel6hvHDoGeycnz9E
MUWb1e52YvPh0UJvDy/eKfOyfQ9ilTFQLRgPzioCeQ5Qtxo1UGJ5JvfDrejA9BKwwr8wKMoBc2aW
MrYwafA4Z9ARI5N/t9nU0EU0wOMtiE7PUxvZQNiiwRBXtb7bomKBzr02erCavi9w8Zr94c3Y/ph+
NboEdpw7vC6LwDtbYp0janVOliOJ0nVWOvJGzvAhLeB2mdtH0HHBpDMtUFcnirZagLn6jGKcQd0f
QfdSGO4JcrZzEQfIxujTtLta9TmTX9BFmHNzgShgjjhbIMR2qICAI1zBvnDkiUvbmk/uSjKuxqhg
x1X+HvZ2WzQ8ma/MhbIItKrNhekpPMVNfNHBsXzKwjRjUsKGM54szn9CxFNoU7KcqEb4dj3itfj9
DR31Mvu3SYlTxjGK4jfb2vEqKh3ifDm51m1ObeyXKR45m8Z92wnQuc9a4lFezhoZYWmirXiKW2mF
Og7klkoLgDNwkL6R4fbd9aP/4HabaA5pEB7pxgbO/m32HCUPAux1TKEByi/aSlbom5DyTrEqxPYz
Fv/3+amKNFOYlOwZrwsY5vBqZxRsaPFmNswNqXwt9nMYnv4IG/oYUd6705/3jUBl/BUW+VTQkha0
TorLDRrJZW2bez/hWSrf1nU+8AnEI9vVKBmgGbfLd6RAHW7m5v7krott73qqEsibUTFNeuktq1Yp
vkGJWZdnLgitk+RDDnTJq1d8itijnID/zBbYdf6wGCxrASYRzcnkCBl4Ay1UDuFV8FfdoOh2Q2Pr
sO7nxvU9Nqr7YnLvCv8cRHwMAt2lvsQriY8LvKmW2EhbtCmZRPFUTyFSRbq7rFJCZo/cszoZzP/7
giA7nWM0hmOGz9R4UcVUEISVEY48Llh2ER3EPBcAT7P18gqQmsprXb4DE+KHALAEaYYaFhQnAGvx
WR+adX2+LSXH/Hn3fKraTqOhOFV7gu3tv3qXSWT1TiO8a/Tiq49Ivhgf0kjJdksnv6cFN2RLreiq
Lj4CG7x9BxKaE8j9YF2zUhXMFdRxc4QSx3hzFvl4ZmvxaM3UB58t8erS/NTxAT+HI0tNtrKhg11V
HxzguOHj644gPdz/xTGpDgMf4fLN/GjdBRGCGTv0HtCwxXN/VqIcS64w7aa3ILET6N3+URcix9N1
ayoY2mWTZAbRDWaENrfJJZOC7X4q3cS67ncyFyO/v43NC51gJR+hib3uoR3X3eGAbJvCnBevH/eA
B2Xrln4UhSGI1I/Z6u+NCZIzKBpfkeSQCuEwPhaB9Hq5LDVa8NWlNOlJdCPO08F0QrQgm3ExT48C
ReaqHDBLFWwUixnAlIAddKid9KRr2Snx+fwxuUZzHzYw5uX5KZgNO/SVhv7qL926Zyrc7Ewp10Q3
k2raDFYX5UZsQMZ4W9fKpAexUWuLD9U2uEIfILelv5l3zMvZ0WmJrUCAcl7uSlZ5lE6cSzntCUEc
6zfMkQQttLeYIfY/Kf56RBCdECtFtmXMjRe1TKQ8HpkxbN6hhjfIlpIliPQ7Wc/akoDBqNkrRS4m
8jGH94GBPn50nqdP7PL41xCU3O8f3KbV6ipaM74NbbLG+i7CAkgxq5GqEAglU73/zN7m8FkjTYhD
aajtyCXcnVXBJzGXVBb4c5tR0W/CsPj50d1/iptlMicX6jTkU3O/Tc65cudmCGIMWsFP4M7phtfk
4xGESfMN9GKo9Q/RwY7bwxa1Zwmr+TxZ3HyslgXhevyIKwShB3czAcR3l/ItWj9h2RKyAPOBtQba
V6P22AtMokDcD86ObSaPAM5Y043gD8cVEHYKIXtScyuAZ6aYO9UTfCetJLu/y7ZOlMRUIChBl00i
iUkcCfKduqyZOlbYkuLT+774xH8lfCg7ELY24E9LbpQrBUY2aDLIT1g1Bv8jYRaecf55jhRn0cpz
X7zyobnXjiDsfIaIw+mS7Qj6npz4rYVLtJTe1NM6eiQgIA2IvredNKMV9QQfbFNuM+NWLdgdi/ll
Zgx0MDMgxHN1/l3KlZLs4Z1Y/jPFbwQT66Z64kSyKhFV37DcAiTmL1mWQk7P37huUGdmfk71gF7y
XKO4WRbjX2JBGal4PCId8P4YGAkNzycOBoDLBEBmdMj8dGlDZT5PNTStq20pcTRYHiCi3Q2wcCAQ
iwRTibxlSvy3SqdqrHP/IZ2+5ozLhMozEOuDb7i1mb5K62HmL9emp7nIis5YZJLfQJgtGeBit0dr
nMBRA9UUH/AxGW0FfpP4R3J52PjM91jhLQO4o0a8RvaD/bNMVS9yDILRHUzfWjyC/PVURNxD2ogU
8fbF2IpPVX3AyL6IGdu7vD8uxQRurhpCkir9/99jOH5aU0s4mWBWwPCYvk8jYvHxOzqIYdzrCdDF
nvuTBp4ef2TLl98veOv8tr6w8axnJnTpFgM0uemikIXVGChJqr77TNSP/cu6hDnpKPxoupSeZCJF
NXaaZFTd6k7IrQCyPjTGuHZJ55nyWssTu3yguhTB6H4qxL7LRg+wgD0ggk7Es1T5jz+ryvilNVic
yskHC3vz8OwA6s8HJrWj4VXa9Mb2ouvy8UWUrd60nYB8dieYRbD7cwX6EficQiTJLEKmT/yMRSnU
5lwJcn1LwFkAFwIIp4atgPcBL4XQ4KQWzAlkBgdjZIkw5soUER6uyY+BhMY0UESA7AF//Tvi9UzH
HhI94yPvsLUzYTBEOZM4nQmY5kMeJSN7TmIesZUEuoNIeW0ZjHoqE4c77hu7/BYQ61QSNY7Dt+B2
+CPJcVeKjog6DhQPPJgNR2+5vWLqGg52hNT+SDAWFdDbxbdZG8kEVZE3uSZcujCBKZ0Lm5ZAEpbd
LXAUM7mHPAkuHDIeTxXYbGxDYCg5NIs9B9Heeb4Ptgiu3dez3cF6E9aYm9dyQ/hMSDFbD+orsxOh
5FBnuHpVngp14SDsmli9A0+V3u+Ql1XeUvvQ1pTZiLjJcbv8aKghDEGZ2894V7CW/sV4mA2s9WfE
h5c/5Rsl/+SgI+GVZ43jsvLKyYW20WbOvt53ebkLbeFwoYrJzVrHXkCLqAnHKfAEUdn7W3CAmorc
JA/A7kAUeBVBWVxYQui/lN73+rawGlxsJkCuLVsbCDkdqDmvPBp0Wdd24Kn5qhqt4aNs7P4rG/6n
yztLVf80saZRNZBK1aCA3XkOIK2HmeKl/gKio/YibKLH0FqK7yNSP2rZSNjkgygZYuDkzz+WKR2Q
H0nQFfUAf4cVcLeKvaqkoQX8prgO3VfFM6Zg8vEzeuQhtxPIsWW+pzMuD3nml7uaGmSKm2++86Uz
cYlFBuU1lqPAxkK4xtPkgsTAK+SSLR9ekYkFvGLsiTZS7+tD3h8ycpbORXBNx8s/lFuHritSMyiz
+ZvC/OP6fj7k9/zCAKVfb5DatbPs5cW0AynpTvTjVo1+z0Qf+FAt4vV68TGY61iFBJnAZFCKVo/1
eyVbjdoRBk74BPK2+Cu9XB34jwdFPvZFtrpVn60FDfmyhDRgSKO07VIUjP/Gwxzga0IQAWRU00eb
f9KnThftmaKe3V3AzUdxwNMO78NQaxxLwmyrlRsIams5WE1uKDDzuebx1GGJWvRTQ5NsbrhIFGO8
QXgyREEx/kQ/7gaEcfH2+VpiesOHWlsUI80F+pXsH24OASTBnbXX37IZ6IZKj0qytOHzi5dgodmB
fMr4ZFeLGuH+VEeByWo5F5IUNcm6lTxUWOruUyHiKcMGua8lnvOPJXdP0cmOFXWWbAtn9OwuZ2JP
Fu5fc/QBDGYonITsYl2YrqB56qeOXOZJiTkEHcipX7natbXoez72xcwaiTa21ypWghueQRhLcVCR
dSKBzvYupVxfpIC2iWU3yUI41CKftgZJzAl90lQlzcOTx5xV1pZ5lBvY59YWFMkNIva8Rt6PdDY8
wa6B557pPj0OJMdEpibSp9kYXJEfnp1GXMQj9WGTteySxfHwr1ZV3qWF/aGHDJgS0Bik6E9jiw2Q
ERiPKJZs4k7LmvB8TFXZ/OBRANS24bgXkjiKJ6sKl4VxobJ7P/Kd4+oIVJGorlrQYR8bPsqA/7Wz
zpU/CyBL4V9YcWyZ9x9XuntT8b40GTdXy0ppverdhwlKYMiFwZ1DWvk6edKFY/nK3+v70oCwBLsc
78JNRlo/eVhnxeaCEy0bQ1+H9upaW8wri9YZt38SVra0/M6wpEvOoJmD6xByMlhtqaezWn4WBIih
Y90IxsubID4rMuiYN2/lewBZrMx5PX5dZX3sRN/vq8Klcu5DLKK85EeqenB4DLEuHeH/BwsxbXN8
EgrRO8NtPQgD2Dx2FlMG+2z++XHsp1KggemvQ7x8uhRXK2ZvIgLl/rJzuBTTy8q4dk3XmXlgTKEF
X2FNFsKBe5hEOqtdBQeabvuHCvETw6KYPmsM+JZ19FABY8MTBNZ8gZAskV/vy4lVab6qxKtZogXL
kJC1pwIK42/MJHUo7sZ8VVrfeqJmjifUIkcx7fltoYeBLbmjrGOv5bUHRwuZwMFCGJXnXFjTMojW
Ida4CDW/Bz1ppxlwl4NIopZCkZoucINAtJrI1HfXjppYGX6xRkCT5SP2RXec08GLy1fcI5teAHzE
wfUhdDFV664aTbXEVo3AVFeW9XmutDl/7BpHEJpl5bmqRJPV2KUj2vf9Nrhr6CStQzkByMyrWbw+
tqni01TZOF2rmdh7bNVbpiqYi2LX8pXftiDu6/Y201rdW6KgVE+Rxo1rzbI7O/UFwshfBQqPvMXW
vRPDbY/DftQaWDimOj4IunO2bLDAUuW9IcAvx76z1xp77bqTUzlA+LPScmyBoOWIFB79XZcn336a
/Nj21jfhrgqzVRCgeo7p4esE8D9bdZ54ncX4ylKZ5sqLCDt+Tfj39aq9ODe2u7d1uru+1Y7p7g09
evVcNEj35evmc554tz/JsRtbThqHSTDDHnrZOiHiwIDc5+dzmVN4N8m2q5HTUozDM2BbHgAsUsjw
d7S1n/Ujp35EfGexnGuLduITO20sWzld32387PQyfXwzNORX8bQ72fvwUbsl2HACKMSswHQ6tEfV
KXcfj2C3B9t+bvwO6Rfnd3vFVIJeFSLRFHPvIWgHJxIixQpK90PReAgir95wnHX1jnvhptNc2484
HGg+shrsj5XdvcBuwXl5yEfrz75PTjX/qFwokJBBOV/+cjgWgMlr5w8GlMcIhuMuxM4j1T5vetHp
bUgPm+0F5GZLjBFPm9dZEHw0k4++XePDxL53v33g8bl/nu/l+LgZ8ILhXLnV0/xbjfXvXba85VR7
bWxgxObDxXfunpokoo3sNtfd3JpR1rnMthQxsnBsJZGCJ7vpw9fumW1tC7EvYLfrDY/ulqvjYJWm
7VyLU1h+WPXQ12QCa8UVNTW7MeYnsOBZEGZ9m2wTgyYoDbgcpPcly8CWe7piiJl9b1pIfiODAEeD
QuMsqqblGPXBaV/S9wGjcoPE75qv1G8sVZglqrNYIX0dBqLHNwnuGcmvW4/vOB0bXuhrbQb0GStl
MMm/PRMf0WwZ3gsa+rINFGl+P87quUgN0eo4V7xeS3GmlUQnAuazrIhboBeAzH/NLt1NpneIFVK8
hzBdPItgJyilsDhl7Ur5cxVWizJAW2JZcrFO6dK9VHef6i6TbSG7L2j+Y41ZpHEaF31XhjgZb2zj
ZX0/gh/kUFrsQWV6hx0uXFESI19rRNSNGyRnNBA5iegpit+/P8g+K1CTvZy3/p3GJCieDB/VIyNT
YT7dMxWRQ2uxQjTf68GGlHb4kHeFQz8ZRGPobTf5ZbW9bMwZ+Me1LBPklhw5K8Ys0eVHY7Mox/el
eT3DP+3RhI8CyzFojc+kEMRJtjjhTRorzkUXUSzrqWBObwmSl4zm1/X4BwvyO+zMvbJdFyOVI1ne
RFU6UwRVkMcIg/V5g7AjvA/5FDd2TBcnu0hmOC5mlzLc9xv0X4Njy6x4/YlkTJ6l265Kmdl5NOal
/uJT5oufxDT7fR1FB4LVXt9A57q3/qOf/Xi+R/P7XsyPBEnohgObPlmFY8Hr+j5d9q7T9Md2dG3t
34tsZtiS79yZOf2SLGoZyIX3xPulc+wJybr4nP2Mv2/9ewUJR6R4b/GhwHYR43Q6WiDhik/Ow+sw
2mZV+iJupmjESXwfxFn/a16iqbPbFzAoev7XzeDOskKCdREhE0Ij3fIP85QquAcpwztuuggSvEBJ
fgqSve642MdZ92adY2uTK/tJMuAven0X/nSxZMIEZbLEk6pfObhjGK3K53eb/jJT83YU/iCF1ytr
9GNez8beyCAVXKIFocs/T7/Q8UkgjdeRmyYC/+jM9PL7xHJPbU8qQTOhae3VaCCh7wFdWOkHj3i+
HS2u32Zf58mTfBPwX+LpMYV8rUeHLsdoKp+FhJtOAvXP6pcQtLRxMr1rVP6+001x9gM4v040qpFH
hcaikhs+RxCjmWlm4pWXX11L6WwS+Gkrxox29bU1CKtd7ak6daWeHZaqW18vr6kfPwUovf6qfKxk
v8ffqfdogI0vHTrkkN6lb815X7fPpXR/XEW837t1HmR0mJZ84H8e2fZzo/Nk9mknAe5XXZV3fQtc
9v4RvskL7DYCI4tZD1bFlAm98rp48ocFtTGBc0+drn4OX/7MTTc/Pl21PfqK61A+z573ZWfHcbpk
zd2Pjmz1ZsFXBj788KUyNMnk8HsarN9k4TjATNvHvadZRD8TI0Mj7F+vonj95icxkUx7PLlXdla/
z1l5IxZQbSl6U1lFrl/brsvvtpXrMPzMvoOZLpon8+vHyuZC/86iIBMtfN2yWoEa/jEs1fBJNS5V
dSDJ/D2TpO65TZkadmQk3lXnVSa/TRei9HJPnoz7lPV7jHWDK0C2lOZkeCRvPA71aLqW2VUegCjP
2GGSKaDMK7KZ0zA+xoCNajZWiDB9ZJqP63Bjf8AzZGNoFLVEN1qMNnDXWG96+1G2fcmUbRgV32bU
6JtPAWJeH+ITXPgc28VH3wjIdW0iFfzfd/qOMFE4SPQpqR3uu+MxQy1sHkUKKyX8dR0vJz9irWTT
I8ar+pfS9Ol60Z+RlvTL4J6K207DXxe5oKV1Eb+F3TMcx8oejmZ/ytyv3mWsKq8e5uzx8CyZX8MX
yf2/fBqCSTcuXbv9V+nDRM7hM4/qqoOCwh+S66iKEFzbNR9mTZwAreXo/O7+xczJCElTiASofOpC
hN2HATeElXuYHiz7q/dUL1InbzSpM9pou8G556Ng8u1nx/lrQBdxHG1HQUMZxqPFz+JT3x1lJo+B
pSFGFCvt2xlAvr99/tbcvgHFYGuyvyhuGAA+syINYOz5zs7yj2qkqFXmaqHSm7/fvjWinXT2Y/8e
7FqNJfue6fntOM0NrP0rShF8FFQQUyhT/VfjOYctb3IIGv//jRS25Zk/yGv4qgmjNhy+flLvsgkr
6TmVJGxcc6oxFQ4MbeHP+Mdy9DhW+ofk5LBiMK5v+svqTLDJ4bmV2E0UMd1IvJutzJXbaXoU7e14
bjB72YsUZgV21M6v1YGGHy2Vaa187+q+BABn36CFlVhpwiKE3QejZN/fGhmZoH6iI2lXU8yjn2yu
vj1mOaJ7io78r/rCupAwzMeFD3O4CKw7L9WN8lzfnXRBleae1x5tfr/9pSZW5U3fC+KQY6NgLsM2
cslHq5uOPLyESByOOFWtjG56zFnJrEqqLK5D2bhBQtGadWCoPaFVLwFChiLlAw67eqWrKceRZqie
w2AmfAHlGCXVIRMoN8MqccHiTFknSgBN3ZITG6+mDFvWfxUWptRC8dGhdOsp235K8YfwGGV+addf
I7yaV8h02bdnF5NocVk5l6kRO5FB6vNJjx5oie+1XRuPAatgpn/9XFSTJeRt5SB4FwKmAfVJrr+Y
JAaLN7AZ6MDUZ6qffo+IvE33iML78zSh8adPo8SjiMgEeky6CSpJqrX43zVRZM0QZ6K4mERFudg3
00hmDuJpRYfb7qadbRF7t9NkEHRcDrjsbSwa3/Jz0G5kGtkRxZ2tCQQA7WRin1+VxrADnFB6G5o7
+4Ei2toaJE6o4PNmwrYyBXgQtreO26ASO77a8aBYIhpB71uPoDfs/GkUA3ae/9SoSk4Nv9QwFJYB
YCNZp6T+YiSFgUZMB7ZrU/pSQ6t8x+KAaTRoDrpnF096aOD5Vwvae+uMugq53bWbiUS+F9kHqcMO
H3ZeKcLDROvCVO7+/tz5dx1eOLuvsRNf45JErjwQHGGnR7I/f79UUWy+JoHwrMvPp8g3Be9pJ74y
3d9cjZYzsQRQyK8DWP2aqbzgli6s+ywNCKNMj33lbziFF2EfNwa9S7JcMfVlkfTM5Xvc9l84AMIL
T/y78JxXW0hbs35sWXHfGF+PDIbwCTm6kMT5z/Tm2a3EoOivCW/Vp/lMf9DHLVv7C0pzwd33IzUo
nbKZ4ZQneMFLUSoPvz9eyaeKZ9BbSLxCCuqSRV/JPUIPugz+d8gjzEAiSU0Hzu47mxHC+jDCw/uG
t/S5L7uX11pC7D5W9pU9lVXwBlm4cITPezkJyhzEqUJ2S055rztycWG1SJQOZSuPdLZJ0+00XKnC
56vz+j3TeJYeFI6X00+kIxh4oZcr/tX7S+tT4itRS2C43TZSh1qqKCjv9/59OYKXc6hbZw3pUKxg
2dhhKQve6tz37WrLlWL6zdm1dFK7tqb401kafzr7ZHd8hK8J7vvo1yNhgjAT9eGnMLd/mbgJtxd+
a/hV4Z+yciFZWCAPylm24YN+DbYzrzrzIr96u4vIa7L2Z1gSj4Tl8afD4+FZbbqWf7DCvW6G2YZl
dg7Tn28l7SCBOxK7qTDOOtqxMq+75Wd/K4rXOGuoUFDwjAVfakUJCyqlXMLn/epPjwe/vnKQOBAv
XmdZuQ7KDUX1rSFI3K/d29+h7wEH/yhisBdLJy9nf1r7w8+y51v2QIEk7ewr4SeFxQjMCq+C+TMs
iT89qszKE75XNv9KIgvZuy+TeWndi2VL/nAoqLwc4bfJLixxn7zjVviQWzIInn69xKsYHvzqwqpm
/xoWx8Ne7pHweyTw4DMblN+FxM5z3xPU3isj2Sm82vO57oQ3nT0po/DiXzHDC7mHybxSdiQwKV30
tyN3ZLjsPaqbfvi+MFtldXhKgmQjXpXI31GyGxdt3tavZnPtCHJ8HUrg/qO6b/27JQNF6I+//Sbj
sHY9s+vLKqyG8K3uXV5FkdDhpueCN5rYPDUmQzQDIVKif+fwa8IvMIV47GmH9areHEiOzmjiQJH7
uhMNNlnBjdeXP17v8hapbq9Uzh71UjeDkr7+lN7Nf+cFON8rMzdt4NwPn5W39gyvH4jJXvflEH5F
/HtXTFRAKQZfzxLnU4FurjOTnjiMlc1+eD0KaTFmRg+QKwwai2jRcVyNqVXLMN8zsQqT5cuhBW+e
zEfeKelvzPxFu/cNkEyBpEyO5EYzMOmpf1mHhWRCe76aUHnC0v4rth7vphKqMzWXjWMeDxpH/Xk2
ENDD9vBJfvAZ6pzaL6x5N2XnLI1jHC+59tMsUfI+tU1REFvzoHu1xaujyMG7ZQ0YETzjeT/HA+RS
XuXpCxrE2Z3k6yLMPXyN7MJG8KxqDs7EWuPnzMVNEi91liRsaH96wt6YfClLN/3qcOE4HEte4kJ6
71yKfsf+EdzzkAqkzVBMz/2Xx6tZpe3PfsLM3F9YGGdBgksnLHwhEGXJZ9D+gZda8Bnu5KZe4E0X
Ksrg/9yURdNP61xQ24qZm3pCK+WmHnP4KyybwvtEKS6/XuDR269ySSHD16XtV1jQFDWMpDQAw7it
mcq7/crmEqT3VkeYdW4qF3llpm4p4SlIlZvmpnLCX3cLMvG+26/iSOF8C0rtJ8+/vsVfEoTFcO1T
/OLi9WHh9/9Xqna86L78X0Xxu7+UWge9T+hthqn33dfG5oZ1hkQ8r6SovgWsheTNJzeFBAbOaz2X
Ls/GtdR03LjCbJyrO/p1MF6BjMrbdnpTmMdrJ6qee5EiJrkJdBbLXemE7z4rhFXg/rhZFKOBKWwl
SHw7cijwul2UYovWCUoO13dx9oUm589f20Xh1M0AURNJ7UIZz3IYztrbTT0KEXQq0kbdkO1hDN1V
lvHWBcs+2MG8eN0igKvd0j+3xWQu5nWimUSxv2qu3y7j/JlfD6cMyMkc00J+0V1yUSCl/62e5eWh
i04ojptlWzqCR9lIoN/E2EN2/x9JZ7adKBdE4SdiLQYBuRVkFMQpxtywYmJwRBQV8en7K3v1P3Sn
Fc5Q06lTtfdEmQAO8ILPd2LErU9gAyLKIVIA3/95xaqvlt4N7Pgf8LOvEXADCoD5MUnLPW1Px5lB
PwWno/P4ZIeaNqERph2dHq5JnVhvY8b78PZ9uQfFzO5AjPMe8Ng8aJRNz4C0jS8jm6JV+KlP3gG8
7kwj+6dPzHNupzWVlj/1FFDD8z0AmGYPrTX1FPQ3AdBggqyiLFSqmpkBHKBwYM12iDmZgG/FVbJd
j2vAw8Sa7wLQo/E0fjWmFy+4S8/V2QfLeWhMex7DSbQJXZrftCafvPstBijo7gwEgIXz3Mr61Ss3
a2dGkJsTAbwY8A94GYNtVtCOcnIPnHU+AUQKj1/3GZt0jXefTwsOGFcW8fFXjOnz4aOv4VUNtY9e
E55P/haU2F8z3k4rroQ/n6Qe/dIACWK4y2XxcLrfYCCBstiAlDIyAjqJaOGhxUendgYdCCiV04Mm
sGnYm+qPiJIMIKrnB1+L+z8aFbXT83V4npNo64+7z4piGbrZQIyht2O0BTHvT5swd2cCFAQvcwII
IZF3t4pxd73wAUi2+/wGbel4jIvxEYiHzPgGnxGEpfOqR+EsY4lmpMtjlVozONEpw736IGNEXFkO
uY9eoLGHVTO6RxSlnn2ud777FPv8IBTniCF8gxhF0nDaecdJvz+4cQfLHa+/Pb1N+5e50L6LH2xA
bbuwbpDP9VA9+CC2FKIAeUNLnVvTa412Wf4VhBXU+QR6Cf3THpr8yPhZZcTojkMi9wFgiq/YHjdD
7Ry1BLdkDy/FOThONaoB6TrH4+k0XIEAkVy2Q5REoz6G6/jQDliNhowTn3ICqmaUvrsjq2QNtCJj
nXu+DXf39NKQf1TonoO094+PGn96b3j8a3PVgdh30HKd9tecXDSayvxA+7Y+jaDPLXoXSeIJGF/+
AdOLeln+KDieLDkvaz+BdLpESkAHB6zId/dFz0tsjfdrFtyEwU4U98FZ2Suo8OVa5pidoyclGfcA
7CjuPG5cko4same3ANQO9lPN9HmsSNjRt/oRgnn7YMLoJjej9sSe8D+wcDjpR2CqESQML94QBPx8
j2m1xp1/ilQPY4sIoPINs6BJat6QHzPY6poq2DnP5B+m8ATBEvu+9a4mWKKX6B61qDsNGiiZbMWN
NlneC9fR1u2BBgzdXhnsdtNtFTzQ6A46oQADo4IuoA0INTS6vGmb6OXdqvoj8V6zMmV8T+ngdPwr
KZT7EI3htAdC13dDzyN1JTH0Bp2L8vDyEW21hnsnp0fnV8El24BuN/urp7uYjEKH3sVTm9VxeWqp
+4bPQM+bRT3uLZrsBZTi5yUd0YzmGmFFsHJKDQ/2878zt9wkIb7YV1htPKp9j2OiVq+8zB1OkJOS
BuoZZY1kmcnrTc1vffQ4yhHi+YUka0RmY9r8zzPCPnJmRcZlE6U2XJJUgb4my/XTvXywdlQ2hNJC
09e+HkNYF3SS1q4+2scEJY/pNWh+tb927LBpmmTCSnAnQ2NzTUnNkdimJSNv8tv0nPeXTulWk8cE
b42nYoUAPbt9ALR6gw6ZLSGXpAUX+tX+wJAtlZQWR1byGAJjS72EEbCAtBGeov23OtbH/Vlxk0iw
2rtgoTjaopgDcemdx9zUX8EpdI0I7pQB7TrRjc7asSpXFHqCyHMJGMM26PdpbJQZ2TGAtfvpbmVd
RbyO2TO4kQBusAyTKttRwr+2qbeAOHBYfbFS6pLYUbnQyOY2s4qH6bjTc4AZAGLtv/g59Kpwa+Fo
PocxDuA2gSANFZzOuZzdkETc/agjZJTLni9y5r75/QjuycGzkq6OezSJtWkfbICwKKi6Dw+f9XT3
CJp8dxydfsUPcwuaGUMGe4F+SvT2OsHq95M2cj56/sW7BWCTKRS8jOp2eIJF0gK/2CAL550gxzLm
TVJMt1/sB4YNf48rNAB4ZqqELdiy54dO+xtV+G6dWf5ljD3tZva3RVhwTausKBZ92iM9ue3iKhZf
NKMDU3g3iqSfUFNLVHXvuSYNKNQLEBZMmt/hIzvNsYQ7mrH6kQIQFQAdoEPQqATm1xKVPOUEB70j
FQ9BMyrKoDHh7yjosgeFCkQ/OgYhj2oifrKjkOS8qWAlZARnMZmgsbVNqN6DlcraGLh4d0G5UfI3
OWbKZEvmDQQbt9BoJYi044wvKBbXz3GxnarGXw1LzEfvvHpRP/AaH2k6aEAPpJd5rpvTot8N7GZk
f71UtwVRkNJooLbxw/QdA6HgXyhO0ZM+MJvgG3aRYXvf+aylwB8gv/wKc1MllWLwkU6P4mcKHRf3
V20aqkB95U+nl3RI0TTQz0PqKYSuyS/W+7D6Po3a0Ur/uQ5WzoT7fZ+rmhATSDuDYCoTKrPPM9Oj
5MsnCECC2a1LGYx03xpsjHg0zQDta3ZTTFCfQs/coaKewqjejxl0HtcEg7un0zUdfFcfup/PLluP
J0//0HYTfGYQuymDPBIhaXCigGYK+DHIkK/U/N4TXsQwJPh4KUo7iqUKgeMxrCeP6T06zbmOD/VH
AEqkNVjRazxGaMYt/I9Dtv7hGvHW5nrBg8yS8EC6ihtQYXDO+P8BtjzPt+uLxyhwfCu6GgSf86cF
35PyMkD3WD0gupzJj/MhaNa7iB6GTwoU+DL9xRxHXAhqbt8YPErJOBV4NMHSGPHrBPJbfCdxSeOZ
8cu1Zrg5kC48Yk/8GcVyQwbgVd87WtI8DDxXrKt6qNPLF3OL519GYksBuR6iGsHi4sMhHBGoZFw5
TjQeaLo4VxcQUb/1azRNicBScSFpGxwHHIM7jwtW0oztjKwVMg5hS+oAVPj8sJbHmECCCrsIhA6/
Wz4zfDYXQ5Sdjfff2Dgc7uWHKr2Bk2IQfl/DOm6Wt2BR5tuEVCwjvE7JqHWzNtlPXDV0vP2kGFbu
nXaW2yH4k6zfsJzZc9prO9KzFZWWWCJnfk/O6y4kM9pkLbXVYdjjeBRpK6lSgZ/sV65C6NNzHcB8
PZ6iMYiMJisdSuNcqDLc0idtuuiSirpePSGrs7CSi09zMVcNx01BffueawYaOYavzat1ZzTuLSge
Tm+L1wrdH1VfNmBSAfnRKi3A91rvyKJGx9gBX6QEyf7qtmKr4ubPGalre8UMg9Kzufc/DNsZWjAy
CXrPv9sEa0jyfIWd+Xk5VOGEYKE0VE97r2/t45yXv6AKGm65qjJQ5p7eIzPh0I2doM52OeHRJeq8
F30Mp5wTUnCVbeUvaRSft6MHvdNgnxB+Ga6qpCrtwcrw1BuVfaBcoellGzH9tw/iyuoFu7O7Bw2i
43oHui2LSOF6/cEvqP6jzhqa625x9WEeZ4RsNOPzASBNG3r4KPyOKNCvf19g4uNifadMKQm5YDCD
E7wDps9Pj+yumlZF1h2+LP2jqj/KMqjqzDUpL7keZ3slbzuaxJXc6MHU3I0NSjnR5eZhhgYYJP0K
8k8KPG8HlOBGINuNa5OwW71xUvtreCJ9tDsaE14XIAi7K9088QvaJS3GKAJ/XoR96v/P2ala7bXV
Dot0SS+fF8+wvBuBNF/onO+9SqKhxH2D/3iLCVLONGrQd3gLztspERe/uZTfnKYIEa+H+FSktRZc
6w/NyfQuewJ3/Hqlhhbr3P50TewcQOTyn/SaArrqqXmPs+72nN2aKeyPXMKd5+BNDYzgdvUb+GCA
Jim3RVLj3gwn12f1iWuxxet6oAz0S6HjsldP7F5ypYmyyGttYtGXgZG4ESobFGocKAQZNPTcayum
2sKD+XKWV7LpZwrNUA/m8qLc5wlmJ6c0fWTNnnGvcFzw8Xpjm2MCCAd3MAL6GKGKhrVHs6OHiRoW
ipiuHOAOM312Br7ITrWJk7af1d+9nXGuPVDwbIWEiCxKSUjqP2J9xkUwVhjXYoHwYlM2OVC+CLbB
Y1C++FFPGyypqxU6z1X3yaGBkP/SgFYtqA5EmECqcvYCl2H/YQsaH/3EP0T1zSfYu8oXTpvD2YPu
CtwoIRDx7hhA5RFRqTbZf9x/iCCNtFmVYsP+GBYwiM0nXmO/dwfqjLC1oAGDUwFtzAR+nd8r5Yj8
ql3eSLisfWG7FHqmSNkZ7oFetgd1mdRZ0i0AeAL4ZwPl+/SpvpebH3X3QYsKj3gGM2IXeDC/4ceg
o3bjIwPgPu5ry/q0rr1o/AedZh6gY5/aF/C+9kKfMYeCgP3v7AyATG0vUVN6Hc/3j7tobw9aWjpu
bocBucKJdKShjXwaOEygdFnDLVUE8FzcPPixgIHlnc7CXvAtEC3OlHhFp8+LxoFCwKm7XQBWXW0P
HFrWZywaG0KaiFpG8mSASI3gb6oFv/S+4idXMMJXN4gTe542rY+e+luo/s1mbajZJD/l8neXHaXO
CNt+ra5o+0qf8Cm6/WgX0Mc3eICo2HhBGal53zsEu0XB/3ueOTRApPh5Hr0nwQlwWEvl2xop4Etq
HpC4HErAeAaG+mzC1wpjgYBRn3qeYgSm6p4Al3pMNMergF/tBMOygLV6F98XR99M7uTayeQvDHtQ
rTsyFMSaFFABaBMQ/dhg+2U8g5W6dqANQqbpX/bD6xkO50FVIMIeYOGXGxkNr9764Mruet4Z3hDw
ms707bmn/fDJm5d840rRsH/nyo6CfgCyyHj99uZ3Fm/KarBC9vS2LDfqio9sWlgxEDh9dYUhpAAj
DpBotwOpSaGMnI5atz9n/8C3rRLrlz9qZ48FZuwGWJ+ACZHqmPd+/4/0SgaBQgPTLUz3EJD6Sqbs
Mg+rCxrz3RuDhPptPz9y6UpveXTkCm+9f3ll+po+aNZcb9eUwTPAC6CrqzJ1snJT/GoZ8vTKMPFQ
wlm/BUXWXLxFW48mstEPdHUcJ1b7Ze/XIkYAdv022FwTcNu7vCCp1Bts+hFccd4h3VCL8FkP62HP
24CODroFUeAKMMxFMeqoUFspQ8B8butyc1EG16TDDYOJ/wyaZ0B1fVGENhCYNLKC7Qmg0K9eD6ir
10nhQkvGRau7gxDsDsLG3MRv1vFtzf+rxq011zl7pK+o0d3RH83dwJe21BLq6Pez5/LGZSxZRPI/
SljG5eTFM8uItjqunULASMAt3QNqeg4OceWDq5fexh1nFCYKjckvIA1AanZ/dJLYYDBK4wiYDjB9
Hn8pA76NhefzjOS/ztAXDFrmRTPI3jMp/rVGGnEjl+oLi+0GKOng7voyvMLbhVhY59P02+AxM8Mj
9ddL6iqZQ80t46y32qWgqgf2Akupqa5aD45nKv+HbH0AJUHXwuvj9+fqSs+t3440NvXPe4HT13bA
9Qp++lFb8GpQ8s1M6pD5Pau3sqcgjd6WPMIBOr/IC7jbPGtVwHl3W8LcBjTQYUFHBGklbvwXjj04
pY9k2xcmuD4o9Q2rD5494PzyedAsk5Ig+OC+lrvSPafRK8FVj6manZwXu8lxvJ+9kntqJmzGz1Hx
tjusEJ2pj7lOxmLc6KudA4rYGbq7vmdtp7v8SdPmdlXkD5jmrPy2ZNn6NtBJCy28LF7rcoIgwDu3
KVaHtPxq0gbUtvOkGgNZlxqJASYtaLD3ACyKs+n1Tc4mIT2UvcXhGNFt8oAhA3g5r/ZBSFNhbcAD
gpruHX/EcChhP38srVxgyLQEqCqbAgSC6lX3tSf8RLjDyi8ndgaEj09S1cy0rPDR4wpMSQD8BbgH
7M+IttKpSsFYcovVnM/ZU4uanTWAuYmZQFkOjMyGKvoQuN2tB9XfQgP3/xDVfyOB1qZmHJKAEg6s
QQlJIw+dOoIXjuL3IvQGWQDGWBnw2dSAX2v1X0f68wpmgfOn8BXqK2Oq1AF2oVpSzg93wNLIepA5
XhPMO5TYS3lNCahXDaFAlTxBHRJkKHgIckRFxj1uV1ghjL+d0ciRqNGWnEUEtUQCjvRzAPlfIgUr
7NQOVWcNul+hVFTbAex/oMOzSc/lbqKFrxdBFlJk7b1TaqMP43YDiO1EyuNvyaYOhW+RwaSAt8Jx
aMFdqaQmFJy6v88a6sqscfXhpNvMDLT4DCbZKz6Nitn+o/GdrwIsJeUD00sv2V/1nskLlk0j3S6N
tAZfWAgd9+s6YW0woveVkb3AaM3VmRAukGkI+WBmZsclqwsy1tTIpBKbvEzhA5rly/JAPFCMWCm2
ZruUpdSmKJwVVUvRUvIC2W7hTGl5uC1ph4GXMRPuwxvI3yX/FUbEIjrBB7kLhUG1D0DRPTtBLigC
fd4UOSrqZPJx8KLmMFpmtLFTMhW8AixAynAqVGGHFt7WkIlODguj79+W9fq6xv2VHC3D0nLNKcwS
skP4eCQYnG8L3o4HaWTqZH7LRUvwkcEgkZMNpPCAWagYDmZLfJc80Xax5/pKJ6jI62Uxv/4fz6+6
AhYaWV3iOKnrz0V2kMabWIB6iL0pfp0pHz4N+rneIrBoUMK4HknT8/aaiy2CecQzp1hq6Dqm9hTG
kGp5S4Ap7xE3pcwjfCwPCxgnd19iZ5ZKdlvzzKUV7RbEyEz7gXpg4xGjEpvfX2HEYwk2YKXc4MHw
YvUa836jr4S7CSXDXfA1fjGieo2TZREQTBW3yUYWITs+xQHKQpnTpy3+swrLkQrsEbgCXNROAMwg
hM7w6PBdaBMt0MeWQHqpUL7C2zUG6Dl0FsfkEQtbKRnjsTHpzapQHSsLYqdHrMHv8eJbBxg8SMUS
qkPHSuvpmLTgzTXTW6yPgThuPrk4IaVaeq9T0P2QR4ZA4ISQQ9xqAsVLEEjk3J9xV9TnQoUn9caD
LandibLZ/iEmGP1idA1t+ECVaR+01hQg4hBSSThEiHoI7yCZJQHKbQrsKtC/fkto9UOAfZG3vQJG
q4MQzeb0ciw7/4UEAWoTwhzoSjAIc7D/01uoYT/E8AF5inE/TGriLTFb18QQ4zHSI4hGEsIXdpiN
E+KWIn+ymU7Wj17cugD1LSQkJWpJ8w0mpvDplQtIKHz3IjPDgYZG8kps+hAT3OEp3c/EG/UjZ0qX
y+aVMDWae2a1T/NQBkDr7II2QIXKwGjkmyrTMiZLBknLC8DHU2h/njNTBogVwDKEp3Kozx7xiwx3
lQGXM1Jig4uXi8+F6DU+DkkBjPtJPeklABYHquJK3Uyd7sZF1p8e8KTZNqBMTs/onPStjCaRlGpJ
crSkL64pFZ1xvVCXXUjNa1SO+1NrekyN6LVSOcktnTlQqFA+r7YLjWQ3+VU1vKXUeoAsTAIhuaZt
UsFAPCt5nZ3TwpVvoYLvTSx4tZ1Qh09ay63pPSExQWVbRN5hCuRMuI9lfKDZktdQ8mOqRNWiXbaS
Nj40LiTU0x4WN3UYEUmIEpbFgR4C18w9SjXcxwADhw/yBc6EUxIXYdklZG4pvKMfxUQAtWmaA0kT
Jrviy54pySXsZ21ySZqEnMsdWKGBNb2srYwW0tZ1QPdODfwSpUS0ftC4QXMKJbC826EzTXNZribZ
Wq4TUdWXcMdC9Z7ZkvG08/3imFKNviymMtR9yhe65Y6aHrAOfCuUyyIyimyektpsyh52bFi5E4u7
oX343JQzeaZFOUSkBiXncW4X1JiS0KjIyrGV8Vpg7vx+Rn6LnhoD4MwuoW11DGBvTCtqF/cmenoO
NUi5zaifUa/HFulLWeByLFR396QL4fuO2rWaHGZqqL9XrpecfdYxvEe7XxEWvhPWMVVwPsDSUZNo
ecM4wEHPD8C9el0xBCMkVLNi88y1qDnRU2zPn6sTjOCUtcri9acN29dqgDGH3G9F92VFKgqWvfuy
P6W4cbu4YbhaF7bwOeWTfVsKBAtSWlTyChPflmvbkowdf6Lqi/CH9GKq5ExtrKeKDxgv77GQ6Pua
HamQ2wP3o6m5UVlOJ7KyFyB0h7NHK5hNxt3O+1Mn7AL6xqkVLZdabv9q0Wl5Wl7WdH2hEla2m1HI
yKuRvhW/T48x9yuzmjsGfg2NzTHexm0iJOeXpblCvCNWspB5hpL6ewTG0Bjeo55fc4lxBRurj7M8
ZcpMoQkacPgReAooWzG1820PsVCTOgX+iufA9I3cdIls1nVRp7egl+xFZ2dKzrJQE6rlXdBCH1/D
Lg617Z+S6Jwwsi0a0SRUETdrsoai4H1+Zkb0IexTFFahm+28vjDOJrknFF6WtH9HjHZRZMrIjOgr
zYqMhoC0XaLMDALBzZ1cqqIXZnRJetP27PWmSMDeOy4YC1K03PK5xJpSIzTSohcCoIyapD8tx2ht
2p+eWR3wT0fO/P/j+V6GYNOyQ7PGfS1qQdPaYb1N7V8AfhoXHWySZvkk5PplGvaKH/SnNjAUqBip
znkf4e9YZiu7J6gpeaBf5ZevwPvLD5Z6pkVAlOdt0i7/zxXFk0prWY7LmhLa7YYvNUvy9fy7Xch3
16L9lOiKMohRuWNmFgBSTvtTDNFinxq82Jlflls2yUKsrek+xVTygIavKKtqIYMjiZuAuD+nc16W
uPTMdrDnbwps3J2UKXaQ4UYeO6KMaA3AziyNXMZOq8rqiLksZ7B7Tmgxi1UeALdZTrDOvortVEYX
ocqM9uk5McbbEX9OWFRGc6FmXOwhv6MrBhnCQmavlfxOlFwWmVezmeWMgSROzhUj+kP1+aqi9bej
jlWJtgN5qcicGLcuuHx0oInok3pE4bWFhlejEnw2CE/GSoj0RsB+yH7jPhwOgknL0xRv54sXOIxV
6iCaA7SMveQ0lsczy/CSgExxZqOetAOyVshSKIKFLIo+I3oB+IdzMX+QqoDH3sYnunlknG1YYYh2
PAobl/bDNjKGtCPF9PrhMfAaiEp+xwtwQQ2KTEXn4NXHKmH+gfvn4XQ289WaVeJPWNBtqmAKjMgJ
21gJKVPzNAzFndc8Ag3NxUolXVyPOhRtP9qzN8cF7UUJtTtJD6uq8DNaVyYmd7bDXQ7Z0YgoaAz1
ihj04Dg8pjTzNKgu6fAqNXF/rDUG972BLKZ4oiJ+RI6vAWoLKP1UgNavvoM1a+Ly4z97evMHDsg5
xNTlPZqgkVLkYZsWzIr8Ml4dGOFvqFryXfSIGYZPPULUxULgbuI6d/QW7DJnjMcFk7KCc1KPy6yD
UrrPq8upyV5yGUonOTKBpHCWJ0spLX2+nlghS5kds938PLIDCMmikmjnDI046YZ4m1SURt+COu3C
ckYlDc06HbTc94TriXImMkwvKIUT7agZKanc/Jv5OelDCH8OnRxrHnmidtimEHy7iYQBJPmjU1TH
ci/hsEbKrAQTEjNGnB1zQJjIc1o6LG/YVF45Oo2ayKL97ZGqPMoZ4eZDjDuWFd2HO10ZA1sf99Li
+z7SPbGJxZT7oPvommHTF9IsonJbIn5iPzmHV/jtSX6A312NTh/VSBub83N4wdbIOG30wok6HCd9
phjZTMu1lYGOiu3Vp5cElRZVbwX2Q8wICkf53hK7jSaauR3hvFe8nQuiZDuhLceOPUBvFZ/bHew6
ncGAF7GAFUEaO+vRbupJeyAxA4aGv5DQhqzdkPobH04gXAxV93FvTV/plRXp+9pwC1adQAs/uMSn
3ELBEbGXfM+J3saDqkf+gMqEYjHhT6AVfQcFci8+RuAGhQ1RANUzIQdtPtEF9IB38TaSv6CAPWSK
IoV3IkIui67cNWGaIsU/cW7ip9JCoERiAvTQWnNPymv5SiNCZkYP6CIxUswS6xy+rVzI3Lrwfz28
+Ysfh70P24DFdiLa+MSZE4wYQzQn2OIbRaSMYY/HEtWBdK+wO8AKJIgtZa5Iwm3DpRVeT34pfisB
6h0j8989tGifTJ7GMkausCL/i+y78LG5BidkmBVlEXuUAXngkyXn8PjJ0IFy4Zu4l/Dqb6MKz6vH
QMEaXm9YrW5A7XfcWnCvhCWhf6UD2IxNPWPxmLus+jZ+nAm99xjY/voYH7hZlpWBQDdoxwbbufuR
1ZA9dEgIvGKy52QE2D34RGIzemPWiWmQbRAxEOn/Pz4VPBImx3E7opRd1lWJ5F8+4clXMZ5MmatF
Nqr+uQoGQ0KHxoX4Rw12XDQEtDUz02ug8KsadqEI+p6x4OtZTxmVLMvZI6UcbicgtaBpxMq0eUMp
CG0GYh1JqTyOUPYE8xJv07fVZiD0r7QJvOf+GeZGMKEDI34BfENUwm2db0fs/VLaMxQeQ2QWYTNb
jL9IzqRbS0CDqfWJ1dhOi+y2PE68tCOf3KY9whqeoWMGudLybUqJCaVYBWar+Fp0GSblH0TGQYNo
ivbIdPBz/In2lC68EKHRaOw7rJNJ3IAbSbiUxZeRoWAdsLAAGL3nSV5IXkZb3X5I8U4g80WSZX3l
pxSBhFKhdQF4XvaGNWcviBHC20r9uvrqlwSqgISiHzIA/pbpSrQo3xc/KD8HJI2LVYJKhPr9OsbM
1sj2iVBf/d1fx2yYmulecBSYrJ+92HvwG0dqfOVWindQaLPCv/G8A+LzX9NZRjzd+Q96NZ+PyGqc
uTc3YoPL1R7WhG2hejDSAmGwauDihMWTpZUZEEFFEtHeGAjmjRRiREGNzFkJxBRJfPI248MjNl/h
T8RBfv2jMT4Cz//Tcbgt1xD1DuER6VNC0XQxKizkWzHfct3DODLnelPjcpVIpwoFIVB8UWGMb/iw
XNFbecZ/7yHqzlRBgAkpJhfjxrJboHEPRTIwsn6Pn2E/GPrbgbKS0I/H16/jUKRGtop3sSIoEfp6
TwAa2qYPAPyYKHAHqFb+3os9rt7iDEM4iDBksneite913g7C6wbYcWRJ3CLDSDjTikhR5ROVS1lG
D6mnnhZRM6AiY/c5/9JVlRBVS1yJ1rHOHeGMtaai+IvyB1WcqGiEuB+OlJEFuCblXa6MJ2c8KBDW
VVwfX5SoGmOHgX3rqE2UQ3lR9hZSiQJFbzjKM2hZbnmgrKT4/dODPWTRiH6pWQ9pGmXjuWd2OXnx
3Ai1k6fJ0MWaWOs7p8W3VQldvFkLNRRzlS1XMCay5iqrXK6JIhFzsb3iai4iDCazllNHCxYOr6pT
OUfJ6GRMMsJtjEv4u56lX4vlRv8oleWXGC7ZOTWkOFVO+YSp1IkQSqM59UZ0inMhemuLxyHeZ7iy
LvLEsG3AsmgTHrmNj0+33lxFjDpOpDyTdZSP4QpE4mRaxMZIiEgJXTAHyogZMOeZDUdY/sNwRZhk
sHYkbXbkriG+kRMWUe07ojWJ2+U8QDy+TzkHaUO+RWxJMtETJy9/gWCJEMhJCZmiBQd7wzryDyPp
+LDIrCwzO8GhnYGzGchcv3CRAE5nWUv38AbfJy5UySWybQnFZFwIKJ/h+AEqr9gZFEaqOVgwIhI+
JrLCK9k7mTnLJCckOTzQkoYLl8mVPvkW3iDLiwwq0W5MgM5dlOJu67dj+C9HsjK8MKLn0uB/b5ss
eifrLT6WpedBcujk2ANcMCA9IrAoRMLg2B3uN0X13ocXjLIcZOhHfOd2ZJPIrWAf/w9UwgtZAnSG
XwjsNpbxs+nyLvZSGvOB/eQNPPbUcAxDUwgHeUbOXHbjsvZkwISp3KSnTJfZ077PirAmzLQNHQzw
kUMbkAKRFMOwF/zNkV1knbecIt5utnqvUTEkbOXV4c0SrBSGgsrJXrLQ/w0DAUlATw8D5d3IuHb2
5fP0afFTHB+mS/RaJImfYjvEsfw/LSH5DJ4hvKXwsUFZvm54aJF9WeD/gRHT9bu5KByr+PYbFwyU
qLcY2TPntOMnLFMIcMeFHK+USIbKIllwsV6igDKZ/95EfL8DmNeALetzpJLBiWiwpEgHf0AkRLPH
iJFMkPfQJNIf0GDEmckOGvwEsigUDTgb9J4nYJB6JJhEQQmAsM4yTIefviMWtuCd80AcbOJksUoq
sYYcnWS3Sa9xZmZFZddE9JArid/E1EqYIPrBIMQS8vdivNDxt7jeQ4RJzIbxS2qJCWD8+CrRLSaQ
jRazJUdnmThmzXRJ2IkhIM7AfHBC4V+EgLdzLMewMFyZLzHp+1jz3/DLuOS5/QIwLzwQERxupVg/
cCvwb9F6gpIh7chjSqPJf03DUv6SxfAAzQbl5i33orPypLfQJToHULF1Mkwxk/8NATLzf747fybu
CncmqnSHqe+9Ne+zvog7QswBXiSEPJkYWWaNQ5XRv9UNkyWHLQw/OoBDS0i1iU3g47ctjos3VjQC
i0xi81s5rLyjJgRP1EmEgv9JACt+V1KjFWyNvIUtfnsvuq2YPk5M9p1OP/RjA6UemBl84m1KqPOR
M876+t7G/roXElKxcuSoERLRCkbKioGegX7xHVE8MfmykBI0vFet2vyX4MdGvC7nQe9IUCPxnERg
+1iORVxeRSBBgOO1jbomoMR6QhlpjuM9QSLUA+wF4Dly1MjWNb1y226Gv7sZ+WziFPZH+qwF70BJ
HocPUpngD56X4oDJQG+o6dtUu7i3pLZj4cyxN5hVSDWgZER3KE4HG90jg3fwaKv4AHaLs9RIff5M
JvfCq+IT2CUxe0jJUmvTLh7fehJzmPl28KE8wAKjuE73jI/vHPZvJyI8q53PA3dOweuDVhzvSJfU
rKw/b+4nnVWHMi/uwf7bGtfUn46cjWrHTT8uoJigIe8MzuR2Ay4BSJuD7aJeXMlQAG8+43oosJbt
jCYK+l7OcFcJ5/Q1Pnj3pRGBSgXK76ImYIYDJ9Tgurn6t+/9YIHvxEwUxDNeb7L9AesL1QeG1wWm
Kbv5VNJQ6u7uE0SQmqbosqKotvsFIEjxiiHLw7lXeBDGNRcFnSGHoXwLxjhNHXRbUeBNM8xlBIK6
lEbcSfQ8D4nOSfo8o9NEpxZiBcgMZZ4pnDodhbg4yJ3/WUwXfXXoOb8x2U0P4J7WjTlbA6bQD+j/
3VLO6lbU1xFWfJ++++ltpXHPHUjAR1dmqH7pk2N+X1Crsyk87uR3k+Yx7L64fKNWc3qkolF1x/Bk
gAX7QackHMv+6wcc9BdF2BdKlYY8jT3YDZUfkINraq8oCfzt9yjJoBzso4rqrdf8KYNfnvE1KYIL
dLw0LgJ4QB37WPnc5/XVe9yG3SHkFuILSAno445KyGJ1AawWcCzC6uG4DsVSr9RamL/mvA9wFHaP
MPvXpjHyU8/0LTz0gwtVDlDePIV0qgGYaCdAECpX1BFkARaQ4K4FOC3tBsehefDBH6B89Tk8VsMF
1UX7wWHgbSMw2YEGN70SMC7qgwBKaKHIGbdmorrUjg3aAAQxys9B96dEkbIDISA58OIlB6lQz+4D
dBAyA+HAMLmpew3tQZqWkIm69ef2SURYcZgmdWPFk+OGVGi4D3oFnBCDO6BxEC6Tn6FiFe6FFf8p
gKTvxbXlGx8L7gGg4h4cFwAwNkBCzq+BVQtkGannh4C8GuB9QdjZ80vOuBNnjrbSlEkHvD3YHSc0
DVCESh32ZaR6z8xaPr4Az52aQfVRjjrK9mGCJOfkMuu+v5vhpI76jAx1LQC3neqWZ8+6+CYFmNQQ
G5G3W1Z92MzdvT3ca/4ZRIuf24ztsAJ4NgnBFuAKkCiAHIoa6BYEygASrOZvl4HCzr7CywPWhRYb
6CY4pd5+0rb+7Bj8cYFzM4QFCVSNhvLAi1dBhApvwuj0Vwli+ekYWH+7af8L0Eyg3UowvnhrdqFQ
en3gKiXDa3A4v24kjkj3e+/DmYv9J11DSAwgHbBcayqQEaETPUCCHv38dMpATTXgRGP9Icjsc43i
kpHj0z5HeQRX+9xLc7399SBr1MYwg9q/z3H1c0mqRTHVs+OC05i54jUcn1SgKwlqv2zYfisfdDoy
+y/T3S35EQhsKFF6VYSKiEJNZ/y6hycadig1hC2aGdX+OWjv3tEMezoEsgGClzZCunfOat2DCOZQ
59rPrvsCY7WY0NgstzdyLpQTB5rPQRcHQDE59avjvTOmQKf5HoMRf5nqLjaBQlegOcD0DBXVg4wC
Pg84ynCpyvy+rgMy2KcDNdel51EWZzNW6k05US302mUbgfX+xAaM659K8fXJbcSSKnAEkC53dsPO
bYVfg6r/2n14sOC8gJK9UnWpCFbwea1FvdSihXIGWP8+SsBOrOkNCw7dkB2PwNAPrqB6VZw01CWc
GQIAUt88BT0VviAebHn9rx5al9WfwHECcJgp4ycsTlwBwoq67QsP0G2XMX1mTx8OHKP5Y8UI6v3Q
nO2RRpqVTLg8bRYaFhGkGAYZK31AJBVDNKQHu3VrjI1dDgT4184OrAvklyCRDg+zLXDgeNta4C4A
v7D9+3BXDu5D9P8fSWe2nKq2heEnogqQ9lbpxd4kmhsrpqETBBEEnn5/c+06p1atnZVEhcmcY/zj
b+xszZXXUdWibshzpGIjFZLkiBofxt8CXH5Jfah4wicYN51hozI3G5d/GJ1slR+HNz4dJizPl084
g+5lN+Juy07jD/OUV9/L0ZIMk+3l7gyQIKyNJftwyRa61w3zK0xkGapbhoEYmYldssOBuLCJgC7W
yZqML/ZDFVGSTYQifrLYyNRY7DLMJs8mXGF6TjSf18PoElYzxoO/kvlFyopC8s8b15JiuF2WHH0e
HRPOzNvpgNFML6JuceLU/holTH/q8BHnOOOflk8OgyOrRIy8s4/Ei25vcPmHLdkTXSTFovKHnL9j
M7GDbKP/NKStc2GE343ujXhsq34e/2t9KZpFU0YrRjGWRyoVlahi04hC/F+ByTcInIW095B5cSRG
xWKwIdDKBK+gPrxE8pf1h9Ex1pxJ6bBXV/H9r4qfsQB/q7j4E5l3MQky/McYqcBMfAmx26qL0ljg
NQJHE4hrR7qxBJyUgkve4hvhfPgGCSPkDINJQNAxYs8VPyCwpjESuxX2QURAQG7ZmSIkd2kpx6xa
vvKDfuDDPku8RbWHZ+zYD0gh8mBz5BHoEQE+xKU5f8qZ8cUUDCK0FzLGw31xAWGvo9lETc693if7
4cRd2/REK3vWzR9lt4OVOk8UF6/QlolgPZeOzPan3JHqDu+opj08MH51XiRCvOEyuXNacLGAqHbc
9cOBj2YEJoG19spwbWdHskM1eo2+fNlbL0sXmzGPBhCaxtNqn6oNuOGBS+SCl6K+WYgnXFnUSWDs
IXbTTI1OK4Ale3aoMZLp3QuEyg15rsvLt+Rb0GG+oWzQhrntO7XF+XZM8D3ydz+taGiMQP3WkBRC
IvfQlcO0BTRVXq66NuePI35M+bk6iiqCMINIXCIvN1zEQFQq1oK4FvIn4idEhdXN8chVPqLvPh5L
39zLNDnyYhyiCoIexkVjBMewW7X6QbmWb6l3XxDZ0Wjsfe79u3/sYRFDzUJDWSwS1Ss1xGMeVsql
5eZw+QKZ52w8VpJj1k6t7tNhrS1soGIGzRaR61r0lDbI9ZDYrUlAzfY2ldTnSv576G65bisYkfP0
u2qcO7gyue3EQkFCJpqjDq3dkpAeLSpB+Zgz/T1RhJBGqrvay1lqz/iOY9Ncp0J67EbTCfVmpZyw
iqZQI5eVuLHHSp/W9eUtubtKLK9kY5HUMZxFCjppvuMcRV037bSnN0KXaVf6Y2cRbcLBFZGXW/9c
aKnue+XjuHlsHjTEIn44b1cKQRg1731OUPuD/bQwYOGTubJ6MD4In15/wvs1SpQV4aWxkay0KciP
uihEl+kxqVxxo46MV5e6HRaWc+qPUrGfWcHn0qjX6h/lwuxYN0dZclcPtnxjno6e4W9IFXgmXMPS
T50BdeVzPuCQ9Nv6rbk1EP3tze7UNNs+nrChQYZsXRMZrJpkqNRDcWL5vcoaj/ItoQUoy5Tj0LFb
Qax3zcZvV8XtJ3ssiFqmgbvNPXSEqJbG+XP2nqZf+IOs5QWpU/0pCyrW2jk95N/GwNmCc9NARUbZ
UcN6x4XsS2dk23oExl0iT1tky5vjm9cHnLPCf6HDkKKL/ykCEfEzdmr77RJd85P2bn198rpaxAGK
6/8UeGxM1uelWm8oZWsHvdr3pFD5NtqnE3GaGmpQfPAkZApRPOKF65i4Hha/t9RkCmkc10XqgeFf
2iuZRrCI9b3ms9vLzGqi8o8BYbUluzkPqQBEyqS7wTq5OhfvdfJ1i+3Di6OfyneweRsS1sWwl1HW
Hoh9U/Dqn+25NfnJzhxqUTJ2LvZSOt4oBGlCFaRDuMBd1XVV4Rm+uUPFsyDfO4OKA2BwIzACWRua
o2T1nn3physzZ9LoosaYE7y7lMCwWMHLgvRLjLnQDhxKzb14kOq3JJLJ2jxrPLNfGHe/qRwNOZod
Qukm4QwrdvJpXxxlwHIcJzRKsz8rIgSMPfTmXWdBjzLWf6ZuQly7GF/RKxko6uq5a9P/LX4Y/WGK
4NzRvhlL6fZZcVziECBtFCijW66n3Z6e9w1mwG6GP4n0CDuKsOE+P5VTkPVf/c2rMOWeNpg+T/Tw
0K5Q9tPnfaP4wELDXZmiKSGlhklaO7lULi9jvgRMeLq6eZ1IzAxH45RlC4MEeLoc0/Jfo5s/HFKs
qtjccKPF6sXU08M6Thk8WXDfsw+vHLmFHHs8vvdhc7cOBZaEKt7P2bu606jJcPx7F/lWNvbqWNLR
KU0bGVnkhyV/SfdPuCblelOdaBvb6PEIicVzOI+TveUbz+uLhXUZcW1hF/BUdzjgEn7zUV0stF92
lw2OdhLJUXcJ8Y+vCaJjvdiImDazCemRHijpHo7sMjsOHydiRmnymtId0VZ5rVudsgrC1k8XPLIt
VdQPLs4ssBFHPq745U9TV0MbEmBL2jwMrzaeKazJPDQ3yrdYqWAUmzTUdvbB3lTxZWcw1e1caBy+
uSEK7jSctF37ZzIVB1xcle86X73FIkA8jx8nGj5yEUzaeoCrkxRon9Yb7YRyYKi+kv02st4EnQzs
LraDF7m4nIP9GXPIq7rvz8y/93dYHXe4dBCq4Cvclx24IXMaeV9LItpFVOWcr5ANCSpXtuVVTAMS
0gnYaPfGesaIfHYWPBuTcbm+tSlq+PMIvegoxdCzeM7hmX2JiT7ZsxtSCJM/4rIYbNGGRDJjeP3I
VPEItTCeDg8PG/TltC0/+rNNKVJ9Zx8a3zGdpX+/soDOo/9kwBx3pst2jAlmhKDQhh0ULSl2InlH
tV2Q37IaeQHxsduIoZVgvMTiE+rOjxQPMDu0NVjn8f/rImbYylblI9pH7qAU84cGOUDbK9sm4NMX
Hxq0Yz4sdRtTgNCGyVNC3JvO/B0SFN77EggVfIFtw9wImSevwQvvzZhRLzuuuKZclDUlKNfrX5Y8
JKn7lerhauwhtZxnobqHYUQvJi25BiCcdqztmZ4L2qaBkicsoS+AKtCJlR+W2D+LDzG5KK5wNGF4
gkfhFg7utdcQH8Imos/Vj/JeIf/Dp4bnKsh8ZslbwkOizsthWYhCEK4Ma5Fu/0m4GVbvYyTWo7XC
Y9RXNspGJpUyymNWVNxxxyRwYBnCCsjCa8daGX2rnTszGAVQBTLeUQafS14nV0EpLNnNQW9weBWf
4EcQ0aQfE5Cyl+j/xVQJJhGXVdnSxxz1n4fHp1DO3It9eZ22M65+w2iVISxpfSEjeu5aAEwgBszq
nku2ZpH2OixE6kamk/thK+/pU0FZCpYeH11cIZmLMbEm70vzSLkNrQFimLZmIfti6MNd4c6Yx+LK
ewN/WBrr/K25gu0ySQwFhUdQMRvSjhn2wPcDqIHjSTHxJqhgQgVcXgWtS/JSvnK/Qrld83Tw0PEE
SDH32f6R99yIUP+h2QeqFuuKG/eR0clDO4B9N/uZSEFZZldCe1l8jsnFmMEJ47MKLqiyJR4mYAH+
AIeIlZuuhjMtLyNlhgbitX/UPaS/homVXPGReR8fgt2ns2q4igKBhdvZfOBnL24AnMKPAQlc2Fwh
v4kBEJ8SCIcxKdU7zGcu+YAL/UKsw+xjOPOMwrsUPCfKe21vH/UaxIg3z6Lc2z/CxJ4d+SwoI7h7
cFmmM3ceRilP83C2Y7GKqavFrEk0PSVrpBazVn73FvsZwisE8jM6/xZU03Fzn0BbW8mT17PjLKR7
X/O8AQDTEFfeyLX8twnuzMP0reas5S7ikIE2INJdD10EpeN5NmPB6LhRbUCXnuYAQKwSsUpRp/GM
VQhUd2BluMiqaw4UtsAjjzK7JQ9zxuXT9qwx+EI8lABLAC6w+VicwvezCWjIAbxqAJNjcv33dPFN
QGj8acDw484fBROwBZeI/z33XJOX+IY7W5i2hz0LqiLR7/GvgssNTY37pdT8NJ+TXQdb08uCJxbi
ngi2sdgfX0ikOYiTfbYn1XOrxBrS6Tl2324T0QU7+Em9b+ofMuSfxzIoAzpw0HB46O1aIQ+Z73rC
t0ewwP/YEz15A/MN5WQFEx4FweYOtWIkhaeHwXqDTHw5MaiKLewJ7k4dKV92ZPoXD4UaRLSXPwXS
qg0tD8bSythomx4mPVUOWrml/GPFTxiCwTOqcXEJrHC2rD2OZcw2aFbJ2OHU+xYkpRFkhFX677kO
xQ0HeSJdIkKxtemX+DkxmFtdkAMhEjtmK/RmyHy2xvb+j5CPxCfsr5mQYORIwKYAYUqE0Ou+mAKF
1JjVfVUOc1570+wS0M+ALqUP1S9irNcVDMj1FGtftkf4noGdWEiT8UvJfQBvHlcmLfjLz5V5vSGK
8YPCraN247cXb+nhtqHmjpR/AgekBXsDOT+hWSTBnI1thnQNzctVyAdV1E2IHp5EkjIfDpJQd1Xk
azZauD6w10K3A97M1RfSDnMlka9eYNcyRUkIUc7TgZuc13baCVmDvM18I0SX1y/zTcYlGt80d+ZM
oAXlHkf0NdTJndjMk3V+pJOidiSwhyoUI1umJAxOWK1rlDPLCTWsSqhbNPtEWcRyoPcKFP6cgkuI
RCosoHEh5sgP9aGMgHxQOFRBESe8/nMpJBG3zf2tiEzvts2REtXei6yYIqBUjcDMWcjqLlnXgAyi
cFQjMLxibZ96FuJrnX9LHzZ7TNCu8MJCgRRnAeMB8fOoJaBVFojehBhSDwROsCzYZQLbMwOd/yGY
A3dHx7WrDuWufSMejVuSfCI+iu6r6jALykhIcB8bIPzXCsJX0Pr8sl0m2uQ9nzLgpxHVfXJVbpts
J4SByFR2tHmHsnCTzwaDAGcI8k2zun+SGshdJoAJD2pun+4+oxvqttleR+2B9X/AHUG7Np6VPSIu
5GPPD3P9DJDdoV9rXvNLIIf6Pltlb9lbsUJaxYGp4GHlICms3cdHsnqh+VnyhBwnZJbyT7JCZpys
+L4aKHiLqthy04OCgHSjBCVJs3w8Ho0n+hhzPyguqlNzjTTXZCk9Pp5Xad9/3Lk/6B8PyCKNLTJL
3qvQidlr6lQfIXiG9CjxJRwd1giSWBGBwVes2AhVfunTRIDGI8ZbuX1cfm5XIbrTV+m7cnNqdCwz
1FxsItPHJbyESPx+5C1PPZq+BJXU45qSwbQSUjaEbAmf+IGubrZH2bltV2X0WpWBjiDnF0EZG0Uw
RDWbm1DXfyPPz+L8w3wseDTE7qSii5t8BHOxDBHN4N/0tZBKIVFEo/WGxCdBw4NcajPs+sjaJOEF
GtTtOgIhrYbU4wM2aMlYsJm4qP9EwuuRzX77CGZ7NkAt1I5VkF+nPYrBzkWgs9XX6hYpE4rhB3La
ZHkhJ4z4QUYhSDSyfYEGmt4wyrkC4CNAB5mjUd3b53R0OH8vsstBY8/tb9kF3dm2pGXgyu7sRjV4
zcJ3uHzsP+jgnVyAZAEzr2AB4TFdRZx/SFeUuTo49nW0XevXQGKvLM0maitnc01PFi/p5TMHzyoF
pDMaad3ixF7oJ1x2LJMmmyYwrI+NuQA0g5MBhP7xPFEHk+ztgM7iooTmgs+NnUHuZg7FTnflxIOS
kgCqzRmlAk0mTKbgUEAzhXpgHBS2xSBBhZN7WRNOBWHBHtoeBt8EvAj9BOUcBYagJAktgiBNGxQT
FHipTyUh6i8KeRQQsIkoO9EcQKxbv3bjTv187aSlGVNNAtEyHYfKLAhakBheH8TKwQAXaKsYHQuL
cPF7waeodEFX6VYo1reC/C70MVCCg/wzjaAQ3R1m3GQLDREcM0GwGYRJKdIcFWY7VAbqzZokor0o
TtU1yRBCTkKdwUmvjo7GSUzvky9Uk3qeUg3Kw1YoJtLVtKWeCDBW+SP4nQZxtuFgPukczOJw/pcA
CkarfIP61LCgzY2IBaVh+wfaApljH8H9pAUCizAPQg7SMasBu7+LL4++uqPVBBdkasNKs6JsafOw
c8gsW79kJ7e9Zj/Fxrvpjat60/piL5zi+kfsmLOlsryL/XJJEh4Mavtg7ZgHHIfY9ExO3iIHdt0x
rnigfWyXPPRg/YY0c3QmCCM6m30v7184WtXxzcuL452BNs/g87ZTX+cneQSX860OJWX/AqPFjeVT
epy7G63yaWDYaQn1MuQkO7pI6wkrB1ZmmtAQ4cBVy2vt9WYYo5MY86L1uubHxFiufEuy3aVyy1vQ
X5a8q/trhb3Ei+ObTDoU5Yg9bxRneDaxHNPAxNUByGlyOcAT+BE6Gb1z0BUsAhII9EQPj/ATRorD
KNEcmaYAjeanESpLI06x/mF6VC1yPhIxZw3sTsIm5atUu6OxneAagsv8WlNUlXEOC4sDJHtDi4vl
D8IQYkyrIGWy8XrnUiV4htqMFsvVq1jnTVR+cqxwJFlwCtxH5hbT3KTibxIPgXe/uZwRW+cLRKs3
6AL1oYMgv54aP9M/Wh2vQt9W3bsJN/BDe6PKmLAeAf38ZbJl/d13yLWD5OYPAMsLLjApZWp05SxQ
zVjYTbzui152tF8uESnMBKYyxnv+Tm/273N335AgUTFIo1mCe8cdOqgfl49Jw752wWyULwL6kf80
JRHAeZcHrA4G4nclYDBsJj6xqYSm9ylzVU/gkIxdGM/iCgWyPABDNSsJ6SIHXkL6BKnYZmQV2yPQ
MyOdDG9Brri5aBNv9sQGChOPBWEGYfO1s+fgqwsAj31k4efIivd/zOEIQ07SOI4cwHtJB/YMX8rq
0vK+Hwv5tb+ooIZH6pdHtWLzTVYSWTHeVVlHOLAUMQmGa1xqMBFbZf7Fqc8tsJFtggesOkogVg4E
YaSILC/gAZn85wmjoZl+Ib6aVRem0HxwRT48DT9PY8PakmHf7brfHkxrMeRESN+++632np6NP2G2
QKK18lEd8gMHBZwDDhrMrBjH7u4ryixg9gIHGJ+URY6dv0ZkFEtEyRLKxhr/JOLdniMN7Ka5voS/
+2kMfsh49qn5GbXNnhTE/sMenbInucF7YLIbW4viyrVqJvQQxh5YjP+zSWU1WJ9D3idbI50lTSfQ
Aj3kZ7LG1QGMDnCb12bMZTdOn2BV5z9tbMU4lR6ORDocxoqDU7z2r8oZiEPRIG4F9RW7ClGYEf96
JBbxCh9JDJ4pHvqAeEQeNIxym2fwMBevHxyecYK+82VlQXNJKlp2paGCp8BTIANJ0Bq1GDOQdXms
favxdVwD6Tyfm7xzGrhEU9TflsPNx0H5xXx9W+J7SCDtNL+gUmZC5WMBjPRJwIE8Ws8FQ3jDwC9p
xhQYbKUjgHKR9q5lOzYWqZz6navqUZZtmnvEht7cHT2dGy4cAAZQ8hqkjLaKTpV2VWfyE2j8YOe+
msNTwmrJBCOZDnAvQPjJzZ7ZAeOMoV9cYCR8EUwOGeVC7B65utw8PEqfYY/d4SOScs+2oRS+9c7w
TfwF8RoNwdSc0MgS/tKfx4/6XgQ5E2k8HaMRh99hPQIUvbCeCKtt9/U4wgwQCDP5TF8ddXSFtHWV
KH7NL8DPtPJKFbpvaL03v1SXvKn91DsSeOcjVn9ehAaOq4EUEE5CDtOzsp6BFv6b+rNrkNtu9Zv7
EBr5r0kkdxqWo5Nevm0s9SqfWStDHLBrbjpPbrNuOSymuWHQN7uJ6SW1TzNRHZ/aInksxPgbThQQ
b8kVB9xxZ4zAf7PKsVMRKK798bNcNCaXJLNLWF2oc0YrjXARclpmBj8ktubwhYpwaAPWKAgyew0D
hXZF+Qk4QgAuAJ5BFYP/ZOKPd+TzDoA7VIH8Rn/owpy/YE332JGyquYfEHS40LxpYPR/sc34aPGE
NSb1jyNZYQPHDyHbM+bnpHploptnS/hu/5B/aLqXM3H7Yhaaho/v8m8ceUqcavIeT/chr28QA3hx
XFmHJSOAzpWTFe9m5LPj34FlMB6u8iZTVq/LYQIQen0p40fyeNc4cKXZ4tYGWh6qxukuhzIR7fcl
A5rxFt2xjH66TM+YINW9r0Kzb3cp2pTJbcrofgt0lnmi0kGT0etNYQacbFBMOJcd66H8esTtO/ed
do+6tFZd845BABaBbbsHVM9HuoaFVJ1fkGouFufN7sLk9Rnb39bXa7a0yKXRKL5rlojsGefqJz1m
UCPWyaf99Gg4KMXl7UBGD6mEeO1acxqYGB895aN+Llmhch+UitdoLjYP3Sadrtk9tq1jbjO9X6SD
N6g4Msxvf8r+LsxV5WYBi698zbFmsZQloaGPRWoFN6q0j8Z/7Tm/lJiWH1yNOc/iMZCpCIhEeSqV
MQJBzANYiwv7RS3ToXFrfgtz0RcLld84LGa5p1hey0jUikmzf8T9eLqdur/bNpt5TbEdjsPo3TH7
xp5LtXwJozlu7lyBS4T1U7tFt4M5qtqGtwpvqL52qLNfiELobifntTdQ6W013D/ZpmMRKPyABGRe
5unLK5YtawMHWWN+r30TL00MFvAvg2oAwXMJvgO30OZ0eSs9k4qjQXDfKfAiq7s35O+zCzCSbO7q
E0tV4S7fDsQCxdm/3G6ya4cxLj+7tT0Tv7ebRdRAZhVqkDQYRcD/+KTP3t7IGMTZrfD61/EGAdCa
V59F8pZsGH69UGG1vp1hb0EhSwavtDXPCGJRbe9ki4OaR5Zp2kPHpDUlscupgZaHGGWBVkc2taTA
8+BEau0yaT+KYgfrRX1+lfUa5hTzR6a2N1TxRfB6zH8wlIqk+i+7YY/I1D5Hlaf0PjleJbJF+SQV
7ylGUbPDa9zrYugmqq6ghDM8xkNyKMnnokDH9rzF5rfFSSQPbrcehlEF4W2Zjub8CQdmleWewPC+
Qdk0bPgPGg72eKf+aQBtx0Hf0tdYswBc9VL9MnYqP9jzsQiOsaHOwBtxjKT2l05K8znrg6LxU6xT
dbo4YtUjMVNi5TTJ+Z0k0IrOgxrmX6WklQGkhDxxb617O1nywn64CXuw2r1X370GsIf2TV4S+pnS
duCeRgAe32WoAvNixj+qbHDqkXeMg+D8+RC5Jo4iw4B+3I/JYXgtevXAy48yRAuvnjkPacme3RC8
LCZG7iVu35hfc5pghZcatTGnTNrcUrfm17fu8HCK5k9qXZLBiYDCNVR27rWTMWCGxlNyE3iWICA6
hulQnd06F5MhfK4UdZOz62OuCvtWXljwii0ClEXV8DAoUT35lzX4ZGSxoYAc8ebcMcHKDI+HkKAp
0Fq+/YXVjqu+JynB2xQaevjTf1eGk0iLu3Vuo7RfGeaBd8jvbX0eQ8yPGPvgxZO7r43O+abNJajJ
EEGqY0fOFWPuxiEJK7BPFC3QRWrZeWJN8dl/c4Vu3UJO0POZPzwmE1kM8NhJJYS29HAqHMqzKCz3
qPVRdz2SxYhrHK2ciBW8MdaFZQeAijVt6aQ4i4dZEdy2zSfvjOk+5x+5QF4JMSOH9RhMxedTRZNU
xDzsTMT/bQaKBgePOHbyuzCQrrbUzK89AdZcXpYl/9V9keD8wG4jzI+zJSVn/dfjFgv8UrwrxxIx
LrnsmlNb2ELHN9vDwb6JFMOtZM+8XIsnG+gO0+pmmnM3Hmc+mzkcEBuXsf6tmovxL019mKtUepgG
9F7zbtBpfhdQPBd6YP3gK5gt224Ft4Cj+EKegjwFunF9ohEHuFftj3S2n6BFqgsSuelIOMrx0ajC
W4YFaKTfV4WFK7sLedS47TR1NrcJtlWSyOgH95lDcL1H3eyrtc6dRsqjThr3UTzQ9h5G4UvPXGqw
h/Vuj1vy3peXuwtDKBs4x563xc2GM7KogIbODNAh3vav5ZB96psZ7ozwOhxrgqedMaRuHCY9l31d
OJfa1dtNp/kAK9CD0o4u/PLLEPiy47wfcYt5up1/fxtwmh2UBXhothDXLChe7owRx0dNV3i2OCex
1LKdl7nLtbmckWLqVzMkI90V6QiP+PuzDe/4OKlxnviiTWeQB2kZ91M9D4zNDSBMdwnCRQtG/5De
kGyry9Kpv5rRqwthBY+OtfNwYy2tOT2WWTjjtHx8EjosY+Vt4qQND1CxIXrUuMdZnkzTbycBD++l
/WKfsenKGGzMZmvGJmP3k2L+Y//V5df9OgFQpd/P/lj1u74LGS1zweoGR+IwkbYFNbKVB9iLtvED
iLSjl3RURBnSlyxtDd6n6tv9Cb6Y4UExMTufIT90V4O9bobTOd9KbTCDKVBeDuPt0JvXmbaXrfVz
3Db2ciAiHcfN5GzUh2kLx1htPBunSfw7N0Pcb2ZL6KYtEe0WAdn2CSsBP981tdMSIaytrMrh3fc8
4k/BDRy+85h2hGLy8of4BoLzWsXRA0/va/2Z204Jzt8TNix/pMBk4pmZ312DTXMFhybRPekR3Ow3
iWlxQWb3yJZ0/6Ibfn1SnfNQZF8mhfe+F4GRqL6sjswMt7EI7mPg6TGFMuJH7pOhW+sOTQzfld13
cEVxMxlTz1A3zYshIi186RpTSAXVm/4s8xXTRfTE7OaCKaRMPzq/6MtpkyNzkRTsnBOHX/ReHB9z
1av3A0LCfm0xRdI+HhjxTHtsUGpzcfvtnsACjW/2Li1v0lCsSeSTB+3lrHbbKXtH0sdwbvBV+Pma
wwxIaZxJcWgmpsKjpeLllXx5Ud4Y+DLqQetC3BpZILAQ79demSeQ8Zqlom2hkCu3Lz2L21x8ipkS
W9NbhsgC+nTJMYYTyEn+TP4uzZI9vTOpumC5PfKl0q9SoCugJCDUkihOvedjbHk1qTmp0LLLP1ij
L8qg9J+cp803i5aKhOE9tkT/5FHs5EgjaUGhCqlctOWrYYuE4cP07HhPYvDDnGAIrJ3xn0c4Ni1s
WKoBWRlEDOSmV93cMY3tRBgKGH6Xb6Da95bLcc+UWWnC8h36e4p3P8PYwpUNV2TK4EdsOsSulN98
t2VAjFvnO8ub/bUbZBOZzwA/jaa3jjXOjAjiRrN6IsonenQ21yzczD9481Ll38ePcssKTKo3NIQS
ZpafprVIAdgKUTrYhVuwWtC+6Q6e40XjqP28OPWMPj4lRpNGVA8+LG68grokTj8n6bcqlhjgzHDK
fsJVgvMSZOdK9WXQVm2hFYu+o/l08gEJxU31CfmRJGi/SZCDvs6W7T0sTsLNG0//uQ4yuEc1x5mG
S4rk3C2ELUttWk3Zqb1AwRduyoZvMF/RLP9uM5krux36oGllqUBo89fkNNOeBPbPcqOhGTQWRFHf
XAtkDVj5tSth7WEDilGnzUbrvPJjpTgcuWbuoujtZsB/Xk9EyO+Dq3G+fIEgVhwmL+Q3/s2MJx3a
4puNCSOPNk3/AF8ZJ6YuePYBeCwbwGvZt/M696klWABM7a01dvfpGAGcIzz+pugvmuilvnFVLEEF
PUG2dm9Is5MFpvaHx/sDTZNNHcfvyz7aJXokYj3ybV+49RvvtPaVFcboDZUiiHJBL1m86DqjC65+
1FvFWmcW+KbeQ+oj+7frF0oaFsVexdl81dZsJATAGG7z8s1u/9LilsHoGpqvX2KCW9d/d/4b59dn
mMz09eul03KyLKWvodsTiH6BhtLOjd6zunWKxYPtziYfrKJfiKRxoPyE2W8Drkele/Efj7iTHVJ/
yD7oKe9QMCDyxCHxDh/Mfd3OqvljGofZncBvCOIQOtNlZ27sW0TOsmLRgJLN0l5Z2bP2kycS+RkF
EW3KM7xIaDzSU2k5VIQP4zpWy0cW0xCjQbBfhw4KDURmy4fGTclfvpvPgFrhBSyElTYJ8J/3DhIO
eff4paPvoJzVzwaklIrMnASOEWU1NQEV8mX1GlxkESXiOppOP9GB5t7vqVcDtULrNN2R93oovrSV
ee5/QSLlPS96D/BoElBV50JBuHA8wv3qESrsnt2KrUKpvJ7afBZShFjA19LPWIat4k6aM9y90dzp
QGIXmbMB0E4SAr63+reF0MGwAZLwCUXaGysb2zF469UCDOq2oli6PKdAVca5Ss/8+IRaT2CDJh3T
52djRYrqSe2bBgPWdqt6YehfDSMfHEHZ+UieIWH3RPzW00/obYk1lf4s1THhv2XsDvO7HWUKtqPb
wgglS9irG7VTStf7D2ErhEt1bTi9C6v1YvuYY8EiJFZ36pZnoKXuJHNiJ35pXwswnV8SrNM0ZInn
xFGRJQX9IwumJExOxmXFr7MoNptDPUGD31ddLLKghmUnr/UursuIHCyzWadB1b5b+V4rCczG4cKp
7IVFvBKzkOqjbFeW7cv4jIxLpdvTP0lR/lh/dcnS6lC4XG/akf6CfS9HFH8/E7dD8k9eUdBvpOee
AJpUDrVuUdXwHKxrMS57ukzIhF2+lzBbla5m5RLRM/ADXxqnYVrTrX/XXypDZuREKr7ewGipaxq8
I+Ftzt4tT+sezD7ropqQ74enKOfkqH1LeTjdolJ3yVGStmzUuF5jJXQ52EXUSrf5+UJOgUoWFlz0
x+5mL9RT/67z2y063G6R4llIaz7aG6XdD/qyUel2s89SRPEkALEedtq3dj11XhZjsV3lH+mEbcT+
1r1hDS7/aMwJZo58AFmTxpBz45F6Ms245OG9jRMz+RVd7oK0YXnMOps5pQ27gCCNYBhImMOT9pq3
i1vj93o0PNd9Fdzy6Cl/adlSnzEXBsB/oVbytG1SkKG1suDNAamza33eDkly0ImGUpgy104DUlNt
anX9ApbFQnP+yCPreR7EIBTmdqk7ar4sfO34/KOMfH7NLC4RjVFkE4udhd86OuMylBJosHOrX3Qn
DOcTFhNdLOoUkDdaWdr8o2VcL3bUyu95hnzb1w6j7BX+BDRfhXDOVfUdf3Q8+b/JA8myGBNp/s3c
229DhAu6MrrF6HU3T22jWuhy8aoknIegAiKzYhzOSQPjFkvEF77PcN0t8Ek48Rfz4hI01KR7/n32
96o2KQouPCDv+fpBiAmaRntZmq5tO/xDiTWbdQSG4h6n2kaG4t/4FnuhvjakOfMCSXFlDmOkchiV
8wQPHC/B+DOfEMRcdVr82u150+hLGEfwdJyUXVqvm/pINwy20s6L3+JtBHqCS6RGxIA8AfHzIuhe
H3fqBsjAZigr77A5skugr83+s8B4yIzV+q1SrrL0BxXkBhuvd8vF7ZolwqpbO4Okqc8Fr8KaU/b4
gpogc7Ax8LMw3QZ1R+Eq07WDVJU6yWvRqDGe7Pz4sfGIqmeAWbkYBM0wWc2F5OdAdZxLQca2hjaE
HFAzMpjmIH2i7lYWs8LvAkrClBIZbg9pGLozJABoyMeo8kAhAkazyO457ZWCQwILRFS2rU7gsoMN
TI1X3Et1J9XrAgUpVxKS50OJ88LXiM51+GWwlPYbJsWZ4cNho6UhuAvLbmVxNzb9sJsQ9UvLCVHt
8H7vtxS8wzBPOiDUX+UVzpCh39bpA0HrNzsHKTs6WUuqy98PHSgS1SX01/9IOq/lRrUtin6Rqsig
V5FRDpZlv1Cy3RYCEYTIX3/G9qm+3ee225YQ7LD2XDMYfmV6NQl2kkP98nISuACvHVkj8+dBa0Id
22qAQI28nVu2ai/9bmC9h0Utr8nq4dsIpqstu+gd4zttPKv6KEcPa3drO5+5bU1JiYDcK29+n9HV
9LQvyhtUd7PnldoqteHE94gF1/IcUwuo1nTchTq2tkdUYre3GYzGeVABRdSH8k6kB4e2l3PHxLSH
atBLiRPXe9ZdHppSn1ho75yN2Q4zss7U88ChjXDyZEMmIAExGceETfObv0IT5WCfHGL9G5pGkofp
bwdlOsPtBZlR6z0urymEKDAAo83EgV0cFPBJKGi0Ue8wMurOfULAeLqYBcwxwbqHGjeYCsw6c5QB
T5IgsvngZtAI6WCQfjL7J8G0ohcDrchyGUsapl21/SDpSxSgDeBGymE+aMrDhLSkp4TT3pWUfFEH
MIqBQPh0T2X9/TCd2yuafVo4BtMQC+f/FIX4JAjtC4TBA9mAV+tiIZycjmx1yhetKvWI/ONxoYZE
XH3PsCCgWT648uhPD/+Wfmh6wEh66E4tuaW1rzg+Nza3sDkMb3xuDrrY9LOl3rccavpARLFtUgT3
K2pddqVfdhcV3UVqg11rmpA3J/WOrTt5kJkVcDIp21D5mRl7bj+Po+LAYgukix4R1fVbTvH7Male
ceCcQhojYuvbJLbJZm7PJLziAlY2QthmlGdYURXejEpmJyU+aUL5t/R0KQVIcJppJxNzmmqZDyDL
CIvauV/3b0TXycaln29b5ZwqH9Uc1/X2MnC0NqEvAQnguwu2UQdp4jXNxri7j3hXIFSCSVw42AZj
rF+RPkAYBTot3WOk38hHoflR8uzVcKj8+4kC4l7vyXGY1x6xHMAVMwLo009JFkENQ0qbpEFsJ/In
3AGi3Q1Y0q+xI6PR4fTA073vKrjTyA7H4m4Bqc91Y5gQwychFi93VWr3xUrWPPZPDIqrX0NGRnyY
yacRmvPTK+ODRljByy6JPEiEBKkBZyy2t5qh6SowDIddeT9rd/8xbGPTb3QSMiBM0+HHiRgyaJ0G
8gGHO59ZNR3Yp+RPjtExqRV1vpjwkJr5d8SvWNbI3NbFyryHRU5mRvB6hgm6DnQ4HBt9+IdrdU9O
WnWOj/rnk2BMXTSLZ+f27rOn9zgAYI0oMOcFiSvdr44fYHOFXbuYn1WY9YgKKy/Ghwo2jLWgJNdE
DjaCsIeIQ8cZggOwZNOV5RgS0/ucO0a2bgCD0+W9o/uwnAbiuFZ6ccBbof6nvRP5eXr9tKoznKXV
a2ssB3GuQj+NjRuLfUbqk51tlXftndzdEVun6RfexRw5uCJqQ4RntFUzXP/6kJW7xvL0ynRYvvj6
X/6uBamHme+zLcgC1xWBa7XEzJFxf/jkXwnEZn0HdktZAGxoxZCXl9NRyB6LC+gUEByk6zIg9n6T
fXH6HnZzCMYo0t5ZbxIU56mbb6s9LqtrOqbp+yNbgQ6jo+aoJ+B57tpd0JJmhk+3sCQXz7SVkVMv
zfhgwuKOJDgHjR2IUl462a8kga1TXKM3QVNd4bUhv73mjjV3FcnP3yEkAe5LGzQ7neU/LrxFW0Vq
2H1zlsCOYZqDC7g1QhdKkVt6pOdtrEa6l5rgIiEMnE+XIXVfEfI6wGadFgzF0B6AWb3E6xtxcTnC
TTnk1e6g473H/ipX9Pbvb8XDBhLDh+fucnQZGvATfEDGevXoeL1sY5JkECo6k855IfbL1qi65+W6
QvjFZG7t5zW7QuzhnMNhhGORFjsdNI3n5IE7gD7RkKY3be25IO4g0AzgXO5hHACmTFcYQtFN81jQ
sRc5GZTeGHegftiLl6RBO9n4C8AxR3hUOm2FKHaQnaEOGImGuIb4H6f9tgwEhkKlAC8GwQmY3xwr
CwolbGBoNSJwMgMUdwPdV6ynGxg7ToLfMfAFzVxvRk6p4lqJqNXoZTD6OKsWe+sgb/uC4gkCW0kN
uiI46A2VRbdEEq8eVdByBPDpSvqVro1iSyJfJorfGFpN8/FCytSu75PDleuqh68wlCrk4QyQAoIA
XKVvdiuwEd6NeNUrGX3TP1ZnznzwxmlRUEnRHfkdJ8GNeUroUZV9y1KIoLN6l7s9Zo8yfCO/g7c1
RDOH7atlVnxzNqU1IjC98gB2cbvEsLQ6MHV8sWxRMv25DnfxGokSWwBH1jzd44KUzA8qh7gvaX/f
8M6J7ID3qPB1ZPr7WJB369JYU2ZJndgA4TFQF6EdbV9LPk+m+yg/f265T0O2MwLueDbabAbQFOa6
3ZNXDeVhyVym/faaDjM8HIyARzwNS+VabOUTHTvaErhT0KIQkIvsMR8w8zDEwBQAE6w9/E5PSF3o
WoEG3CsmEyfQI68P+PGoxHQa0QSNgdX/YCAwaRtAn+dHuX0Rg/SFqukxejVzAxX/4fFiU3FjZB5g
0ektGLWtpl4hFqL9MX9wUrDeinHTyx/06scDd6Kan1NrVXQf5n3T01ZNHVTnVrYv0ctqfoKvoIaD
E2EsWyC0O6UBtfi3Or5ftMSmrxpDJ6OxNvM1FT0c22W7kBvrW+MBFevHvxGq42y2uMESdGYpyMKl
H+A/EBoyYViiMU8h2sn5021miTPraX4mSFlqVqUdSOx0O4L6N7dfOdtV+iYlmVg7UpI2LZFuDC9z
zjzESsCI1OFkWPs4XuaYDcRUgtuc6AbYXtaC+iVg8LPkfcYu/KlkBaFHeF6nOt3gIGFBfpkkQ+NN
hZGd6Tac2hpql/JwM7ZUJCOCjrm4eOXuzTKf9kZHv5HxMh0ay1UNuwENBte4dYRa62vFOiXZRotb
UkGXs1uQCUwZ627nBbxeRUDMgBX0akpEy3xVTf61LBbJcHqAPGtHNV0qtcjC5edpHHPKAK9OnRvD
Y4aaV+5PLxF3yzxOptRm40kezqTjz1BBx1gl5stpGFbPhsL8mskHXbo8+VGzPDwYXVPy09xweyE4
UP5q7PZ1fGrBlIJl3cKhdbQyGMez0e0m4EBzl+f7DC+B7NwNHE3gz8LIJqUBgsyTY9G7RvowcTq4
56uBPgt0fWM99l0SWMkNSJjTI6myhKmsqfjGJ8EzPoNnjj1kvq5Uz7p7cRVU2YYOsqm/m912UJbt
zMZgpv1Bv4Ct0Vqccnq62LifsuCCsmbt36ZJZdIG9KLVFjWHP8dZEIgwxa3vudRvEc9nnvmcVXAt
aJrtkH7TJ4MyOZGWoHv4rxTt6fZugiFTRWHJUMBNAY6EAUOfAGlS9087qPOzCePYfOGzg9QCBIsn
wLywJeroFIMkJky25PlqPOJhrfcB8FRq0Ujo10UfVN2HQpbDgSlRT5eyNOzH7WjxOXqqEI+5ouJI
tpy1ZPgIulOPsBt2MVGPT1ER7x7aMVG8AYbG5917vNX3H3NXg8UBbjOyGooJi+wRJikuBNneMvcs
k7y09Xx/JP+a/pR+KtoWliDLMGqX2alLXRYesJmvmJ5P2OueHG91QXEFRRh3XblHY0sjGEEpYOHL
laKpFDva7awc4Pfdv9DH0397LpEvYpODZhD16l6T1uhI59PmSVj4Rnqjl9peJTg2sSs043hNzAM0
dqdkVdItvpDCSC+jlV2TJ1e/YXPuENXJ3KcPRmvUlx7RDGLKFPb114vsOdogVHo1N+f90a7H+7aF
BVqbLpu6Ma3ZC0pKkEJ4wEpFSMOIDYCTkbbH2COBP4VEt0Qqsiqr5f5pRA2C6As2InjCcZrjSKxs
Mo4diSvWytdqgIcFGbQo34ohGlnyqR0bxVNRVjUOUhdsfMrBKdjDRRCwD1A6Amxm9CoXesJBHkUW
K7ayzq09RVKibWBkqCMUFftcQL5j1S/pLi+GWUBdF8/sNFtyXEtMF2CeffPJ/mDiZNHtzOSjgk+B
YB9K52jPT0O6kZ7kBOPSRQ50aB7lOmBHoZ2sGB7gr7aHeUPBdt+onGFxlcpDiJ8xWUrVquo2d1MY
mCSXeRHCkEnpa+d/RYPDuyLqonLho8OvGl0sU3jkSRxwVL0/fT40VEeodKAonFDFOa0/UwbR7ATr
xenjJW3hkaCwlj6t16ac4Dz6LLlxfy6zfV2uRHP06cSmA79SLoOmgs/njwOblJfRLEloFl9l6JcK
kS/1F3Ven/uwueBmVZDpcT2cMC+wX6TlTiHEhn4K2vhd4SbqFWmBGICQu4Qz18N5zlzIGaOO08/C
aFc3xR+wmCXyN45go0I74y7Jp7YPNaiauTdQNpVYmVvo3citfqEGg7NbKEJJ1BEIKNEivC0fBtgF
bfjOALAhRC9ohy3cD0iumnWsNWUhf8PG7Ih8fmHbhDSYw82MzJcDrXpNOlH8UggjzWdv1rSKpFW8
Wsp1e0NJZqJteF374fMm2vzwVbPjnJB6HN+y42QGyi8afi2h5VzMHv8y1NaPc5X+02oe+OfISiXN
Y8rvA/8bZYrCWwUNBgi9co2nr7KyP2KIPArKFHrq7B0NDvIaXQYJIXMC0y89w+/IBS54Y1QFOs2h
0uNkMJir5I0BD54wDD5Nsf6+VTHwMN1a29TFgZqsEnwCznMAB3Vi0yXlZPRQmUuYrakwmHDC04WL
oMo26mi0TD+kx3owGcZABviaU9UFyh3WX/c7D38TAAbxkyYnprHdDYXq16bi1Ujf2uRD4nA779iU
XquXNLdLlboIc9AbRdeurN8FFYntYUw+po5H4iWkEevriXb2rDjcHqQhWm6svPVsaGzgrLytQ390
tPa0cTXjM8122dOtIOdZ3oMi5P50a5zpvAIefeYjpgArwYeOzd/C0wBm5jz1B/F9SHN11gm2SoRo
fcjCO9bHrAxLM0qTYEB68Rx+bvjkfI03CKrd+pctPsfwnhC1fv2ECDyIV4cvn9kWErzuF6oE+3yD
39PQhyVRn8Jh0/hsXp/ln2vKI/+6G+uaxmIlWlRFvy71Lb06XkPl9FcZ9qvz6AQ+83WrvvGxC2WJ
BV9FWWTV7+xVZrrsWxzMoQeSq1E5QIXKl5n63A/OMC8t7NVr2odc1qzfd9aqrlYTJAkz6nWqJPx3
5APNUYQQo6+Nq7gF3H1/DHuz398ME9kL9NfbL0avgE4k0BjTt3kjYvpDlFPEcCO4gQeUOc/4QwK5
mAYhWgnH+SkdQG6XJSYsaCBZumKHzzggokBugi11lXlqNdBt5G7TVpG5vCfWDDOexRgXVMprlV3p
lWBkh+6W2O+E1qHU7YYnDUtwqwIvkXamELAOm10nC72H2Hn7fb2O+fSd80pj/08bzgW5NfzUfb6v
2LZFBRQx6OFEcwbIWXATWOfmpxR/6JR0aFRFRZUtZRo7TcuJNUjuwTwJaBGPxpq79md043Zv8dd0
nePy56v/aB1kbjw/NX0w3DE/qQIw2Yq89sGOyyDzbtNK7z8G4VlebpU5cU22qnhy5WHkgkk1P9IU
VWR89fl+SIKyCoAFFCz1yDiwlck5khIMo3LuGV9HmvRHW6I7eM05pkOV6qDx0qcu5cNjv+dVwUEW
L1KsqTdHM7ohA1YCp8KQUvhFfVh0nNwcMjUBqDhVdhzS/Hw5/VJoDC6NSnkQllwMOPjA+valollg
NBSVZ9D90TIA8OJCmDfjJCjpkKTMwDzkzJxytq13EhYZP2Mo9V5erElHog5n3/unYetgsC2BsTug
5YAcOPnYINn32YlaNHWpPVkVcq+F967kezkJxkXUvWaLKAEW+R2zq4yZDbJhy5nqN7V+k5F53Y4s
R2AqnbbpEYzJfUBrUqWozSOF7hy9EuhYxZJuGQgRRA+iv8mwhS3fEOBYYfxGez/kkCHhY0sOFdzK
/tsoWKG3aX2tafQi42H2p05jcBIBHdOZtruGs0O6gQoyphD0OHwHAzs8bCiLshiaPleCaTcWejqj
mIOjuUnZd+rM4X8Al8A63b9uDeDTllj1rjLWnpLTs6S4j73aE0N4HqoDwOpEoVYW+9mD9iL5o361
B9LxsJMMyuPEgf7hgnXV2HtWWKNW/uMTlunb6yi+VfxdxBz8b579wCO83+YOvzzxW7yMMPMUPwcw
yleK/cPNHYDVh/s6AvS60D883Yacbyv8Lh1CIvmh1P3/V+MLw3YFfJeW5us0qViel6t7eAtFjpn4
M+Nv4v/fwymqRW6C6etRjp1tKX6v1D/b+jx88kvG8lyPFOzs5z5t0ivtTVxXDjLXID5j5uE2Cswl
lGZCrfa/AS7QnjBfrUkFYa8HKv/XIOlz29ifUFacAW/FW4ogwBv+6zcEivnlFprryZcJzNNJe8Y/
nxuSMeQqbhYp3bw2FEkPwwAmG24hvm531zkwo7j04Vf3udxVsslDWnX4+mPuLggmzUaY+kPbWb62
T++5oyDkHzaKg/LHk9mad+x/2ccTw1HgSheix5M2cxuCKXCLsGHhkwPGR2VIN4dMEOLOA/wKuSuT
q3kKLvKYmOATdt88QsroPhLW/Y8w9nNsx+pVEaYwMrlBOOCG1b72Me315lsYDOEjTPEtEzkTyPFC
QCZh7IAZL/sOBnjCDrbnz/9HD8Q4AgWeGMvlHugbkQz/xmcUs12KocATAdVvaZgF/fa1qwAbXXG9
gAHecH7uNI++cxmyyUs8RfE7C1NyGHn4JPwiiQ5aT2QvAB3vOKzZHA4imkjIlWmf+qr/DMXtUl0q
XB53zaMYI8qQkA8nKl5Oc57sQECnTMBj5yJ8idETknkgntvI4sowYDCPuBAjyGI5YFQII3167FhD
JxAuGD0TKkj+yybCZwTQ9EZ+nO2WiDAcFiIxe2p4jMyAJ+McBgrPuwyNh50T6dihu56db35HnuGN
SIIyJAxEZ4Tl3AbJqQ7aqsWKuvYeIZ0oI0LlzTPBli/U3kmP9wsCLZDuCCuPUIxY9Pr7Dow2x/Wb
coRsBxOzavEnNi0h0pw+IBuCdZqD4Sr2DZT4cBUbeYmVJ2ALZtXY9qP0OpIRyO1kljIEeXi43+bE
DqSAw38DDikHqwF2rAF2uQfmN/IG7hI2KTiMSC5kZoYLx72oYuwL328OCzgVjjB0jcuMpWH+l6PA
V30cHFbt7+0rQXb6yUj77IbF86itWBtcBFVMaxF6INYImqZ/6wbAD2sEvDUmJnaof/NLWN5JZADN
46sS9b9JSCYPW58DCyS8IZBX+Dfhloc6Egs9WIOI03EtEkPd8jXA3Co0L0JaIb46/mq48hUo61Go
uzScXAT1CBCDjm8Qc4N34jfLKC3CPqLioDLlsbA04tyNv72wqh4DiFJcs1gBhHqVhBPeu+AuiBeO
/eYU+5LQyFWh8svLepjvcWl1KJ1R5hj4bWlczG2j+dXffSzCBsc/kf0iPgPaoD/XQG8eivWXNQuH
qoLpa/yC8VYr+rMRFyc+H69JCoq4BQ8uusD+RRjASPztEeJ7q0WvK2a2GLcZkbgV5vff64sbwQgR
Y0TFaqoj2xmvJUfKcE0sZms0N+VG3CNx/6htqDQ4h4urjn1hUtjws+ImIgJYSdjCAaFs/+68dz88
rxXDVnxNvEDKf8VHof/093RIxWAN9nS+XTwfcTEiGAgfRhErI6LULL/hQ2E69stVr/iUwlACr0PO
9+SuxFciSO5+womZVCkLPyBhfih9imCC+KoyEsUv1OcsYDO+g7mFhyKmirSASMnkpogBxFvzVbBF
VooRG5w/S0UxWyK6FyLXQyTpiBfCsF2omPmFB4uYZhyASDPAJRnN1d8gFzNP5BuIbxC/oC9R6dNi
gfDyIxx5ktWNLqRIjgmFyVO6Skgzwt8IG6MZkSR/kVJ/7zbHE0RcNKD+Rjjv8C/8naEGJMEVtsyv
v2uO1+LVhNSYV6AuD/CGFNcsQmUAVbgRQpWd4wmEkxI+O09eTxg9PbGDEvFywhWJdZ+/s3XlgrQl
nGSEKFuEr4hEMtZLmM9i6Udz8f+XOZsxZSGQykSai3+DjMzwx2T+T8wtPi43kWlobkk/4VFXcOU5
W/8NWsZNe+1WoFO5fcfXM/bLxeBYGIKIQWUxNGrGdh0aPHKYD2wIDAscKPl0t1/lE6gQdxh05mIc
0LsSmT7xFdeWnyf4E3oIbpTwn8HvSsQbCeo3N+7/x8ej0H/+xOoElwhXe57Wj7jL4o7x+vh63kVL
S9+mf2NDzH9x+WJVER/m746Lp/ZnQwXlXMLPU/xKWYMYWOh6o7/HCuU+Ei5Kf0PJH+c7oKjbL4Am
lkIgJ8KGH4b3nLaf//fYRuG4KiYsEUbo8P4WDcDXZmWMrBksBuEtYBnpcCEV80hYmQrfDSWab8Ut
LvB4+v8quU62XmY8+3yzwtZYTDwyzXzYN4fez6HS67hlPLxTHOKoEt6juWd6YoaKt1GiGO+u3DGB
OpkSDFXxaYR1qITrKR+Q9mT7txjxUcWbikFYMhUYQTyPUby5WPMMHql4RfEYcYR5ssQZLDKaUL6T
M8ZVcZbnuivur9g3KtRvCeuSuFSIMhvcaf8+k1jPqxXNsTtfUqJOrt10WMpb4Wsl+fij/U1OMWnE
UBB/1t8JblcP7g8LYYh0M9Q9SLt/T5HjZ7mpw26FIpGv8H8qbO8wIYzE579thO8OY20F9CFS3oRx
lvh8IsFHibBQxWGRkVispou4RvG9kNu5M1w3hHGWQiUitItlRCxHVEACIIUbwp3j4/J8+RLDq4+q
b5UbFl8lP/4HFdP9AUlYsfz8fXMVMk/Etd0CnanBYusJ25+5pzris0iumDKS22/o4u3o7BxUB1dH
qhthGEgHCLs+3GTFTTW4mWJbQcEj7rS4l38rn1gvZoHy+YpMYXbE+G8xbpuztoi4I5XV4sFAEA/v
xlsJexl8dLF+yfGhIfyZNxdzVgy+ZjWFNc45TfD/xq3jHJQRHi3sDF7+PYJOt3tscesJ7sZuWKrB
0y+IQ3/uXwK+cEx6hMcMbgMy9MSZ7tAe0H7jmG+T463PnJECxu5ZyhLU10ljFw4upMjFXKMU2/Rz
AfpXHNvBn5HUczRnS3XuyXA3thP0qAAkKJYCXDufsP5zhM225k6hnACYhc9IddrSfajCaPQLTRAq
I+8B6HmERUB1iStA6WZ4L37EBXaJqxcYRmYbEN69euZIw6n8RN/77A9zzZ5Ww91BlNj/G8G938rK
C6FxYGntJljk1zgpLrKoi71YxjqnZIfkbLHC72bcWOceFNrGtukOkrowc1sDwXSlM1JXJB3NDw2E
O6EpeK3CkcUtkhR4CI1hf23wkwSc1anexqvxq6Pg79BWxb7FN4jeXvFavzZye5HRGaEt1x6R1mIw
PSylws8H51KeVcjCWDRdTSt8qJDKcKQBOtsgE6vlDdYGBY2hRX9jYFUxLaEFUo61FskXHVyrW+kX
3J/BU4a32H/NLaElroBsJ3v9ObomheGFn7jt+SEjKg8vGT+AGY1MlgVMEmMEQ/Ka9q6VsYSy3iHZ
wtZB+O3TeHFMDATBqg3O+XgLzxf41cnfY/aOWqskdFm8yAi4wERjzsyPHc6br5WsrLTYHapTb09G
vEDii2v5RTeD+cLhilgGJ+dOAJWLLNfwe2OZXdtf9ZtMBIepzALl00YfLt0N9QduliVBfUJVwZ84
JMvQQQ2EwK1vam61Sk5xuaPxkRIWCpZLTw3fak5hN1fzO+wVXwd+rL4YI9CyP1N+Oo66+ExFkAO6
OZkg2qXLAVS9OW6p5tXkOFc+v4rvGbJrcKrkBj2ZhNs+0k81HxL3sidUE5aphz9ryNUdkCzcHaLE
BBdh7hCXiwulvq/ZAg7tAD4PcgzbAzEIhlUlSj4oadon/vcm6lFcv+tl3PzCFGDzNuMAR1S20Kpd
t62n/1TGCofidq+GQr2ERXPKhHJxr1F/5smOkgRDOuGa2GcXGVsYegLQYzpMcj3oLzS6s72EnIE3
vH0MHU1kuFkWlHU8nCvIGFB26VpPTnX/BojTd1O7xk2rXrZ0OxblF8S22G5k7GMsPZKLVSd7Susl
5CzoxAo83/XuBNxsvramRqaGl/c/9MTueKNDAkpQ20JmOtKkh3Qg3HbouuDhghJtrGj4XDmflavp
xfHQVu7bPfRIyGkcX1V8/alvUEBMyD94KdqI2R3aptMvus41DsQSN5vYrjpyp3H1w7CaNl9HsVDw
AZ9E4WAthLIXxLiC9QFOuqA2QkdM/jKGT0DIHMI4ZqjBa27aGY0p0HHroExfDu/ENQyFKJ+S2z8g
nOdX2+64je86UdXvYEz43Jgu6CuxUnCxnz55OPGBpCPQWP4BCQfgLNUmzUZVHEtxxoEmIpOLPcts
VvPd734vx7+wEQgAHP8O7QGtZBifqRMf9C4ElS217cPXPx5+mi5/aHn3T/83eYNPsN9b5CCAxjo3
GsZc3R6t0Dx15w3ZILwK78p3VXxgVeOMh1kQmrfH+icwun8khqfGMp3NnOb2byRztXjCkqnsG5+/
6PcpbbckgxTbuHNRsuHNr97pmHV8B2KEBhfErluYWGk8CFKV2dA7OjnogWCqJHg91GmDnjOaPd/q
DFSs0PbZuPp9+PO6dduMJCG0O2VNxoZh4eWAmAmktwNOVrD7rXNsH9U0prF5vnucRJX+38uEA1xR
+sZwgm4kOlvTQYI0IGUnmAXJHsQ55uXugKKZQ2s6rklNLAe7YQXCnyhzfgB0JTiKsZqzXUXJvsi/
qmxJF/b6A2LX9Jb/apbSO0k5Wu5nRwuSsRKA/Os+oQwzcfaw6BFlrvIlepubG65jNQVVADeGiBUI
utlR5kNUHNjhgIjPAu32eTwb+Xr50q58G2tGUR7qfzeJ/cSEIBs9kwWJQPx7sThzQ34E8tsQtgXH
EgyZzfXJ292qcFlu6ZrLAl0s1seBMuXeHOHwJovfdPLHxRKItXiTUSQ01Mkg6l05LVKXYLKZzY/v
C3cJe5mMoAXg/x05Dsgrda6xQWxxfm4hJut02DEOIVO1d7pD+z6ljoW0EN+/i/EFiGkENK/wBrBc
2BNQAkwiskrR95CA+mEBJrjScGya9jRRDU7p78sbXiaPT8R3ZjS+00iY3whfQrPTPhlVzl4eTh24
DA0Q87PlFDC+t5AsEGDGFfqDt4brq/qweLAXJwGNMOILa+kyTS87as0IVDnXrgpd8XmLhRKW5/Qr
epblFSAvpOdCIgyCrT7d9pWr3kXKcfVGYoCfH7FDyliw02uuLFRkjfJigmgIC8OXEM+6r9XdgnmD
ku9CVxeGmr3U3jUtpC9DX1qqXLkNbyC660zYwMDgzacVWtN0IR5iN+6ntYzmM4LPbL2CDsXGrhT8
UQGhjgiiF9XGQGsSR7eTwWrVbdS3ZGGbBk1kyAn7lF5NspDXOsPtcIsXj8UVfd6i7CAaBtwLM8p/
6pvXE5O1iOs1t5zNgaYRliYXcPsid5CnR08yOGMHbichM0F+t+mlgoRngPlh69Fr92Ans+Mtqqv5
WSG8eGt5ldmi0Nfxal5896Q9wAFD8G3XZwiwqs/6nNpWCOEVQYOt/UyRcrntCrD7kk63xp1xZGZL
eyydGtGWPdtjXhLiNSHj3x4vT4+vhLWeNXAHUPitEkl/YplJR9aghXKcf8oTnjOPwYWIh2aDZwBp
qgW+maHl0lf9LoUjgEkfRxdxr+vPZbVnGUe77J5BWr0lkjLar7X9S9rcN7DEhE8pjAKcOnHYlR3y
OOCT9tEnziVkJw1UX+wstQMAJp0N1b9rxDOYR45GT4xY6DHXNFP9ZLzIH4z32Ia0Itubjm3YfZ2Y
1zgWmKuUKpxUrsphfJRgoS+f4RjToW8c4i9Y6bEl+WB2zGkHeXirumotaiXVCtcXYlNK5O9ISCTB
bogw42pWjbNdc8CYvPsGVsKQf9B0/kn8qrwqsE/NVYbDKqfMKejm0U9fIurf75HWQ/lT1z3kzNge
6NVNq+ZtSROJRUukBP6oO5ZvjN4r6JfULMCSyQoGtNycu88GGldCaL2FH+6BcuQ5WwYi9oYPQaqJ
C8fsJ0VueWzH85BgnSKIQEMSdZXXvNHOY+3s9I1odnFiSMSKxctpOK9jWbKcPnj3D2BayDHZkVg0
Z2SubDMEDRoWCIuIjRUiXw1VBrWwdGnvjuVljvEiapq0Y6FUBcMWzkpgu6g3sVSiZtCgzeo9bBTz
mOB5Q9wcvPgC0yi/0DesRgl4FKUQvQwcBxb1InqFT2Ux2B/9t/mWPH3DAbdl9l/oym9zWhFkgEMO
gSFuRveR1pINgIyMlcoKQzMjug2/WYO6N1PdSsGeucVm5BB/D64bad/5w8tni8M/iyQyzoIUTr68
uZUnfCgsHjR8sEW/SjdmGr2c1pleh9tp1fw+YFsgKfpVrHCyzcRWp4DqnI4Ptit0VHaoyfpT39nD
56Ne0VWQLjFeFl7+kVMQAGclXVi+P5dCiA91aifRNEihzGOsK1QiFBvI/eD7E5/IgnDvRfMnUr7g
DtAghKFbylEFkQYLylN6KYr19KUguXhLbH2Fd761N1EcERbhTuSMOOVVBempPQx2TGGl1mORIi+0
JzpurJtEQhDrVGXDptY/9jCuhXu8tSddYB5SSXPYer/Yl+j5OpiNrZ6cN/aJPqzIWBP5e+SjIHOw
8ycu8TBB0FrDqcR70Rrd5qIvMK+3frEqwqoCiEMQUtkllHzxAbcbFBwJhci3ZGG3sCgGpym4/mV5
Jk8N0jI6qB9csMh4onRzadQ//v3ypuOy+CfB8BfGGAkRMJA2CU77YGO+AqyhVdQd/pSW4yLbWvIX
RAIxgWdiQ59Alpz89LH6yIBv3BmMmhWNuYdLa9FNNrIdfBgWXBAWwGbDCmco+BYAFEVs/AhtxWu2
X6YY+fNdu52xMuFpsCjhLHFKWk2wrjijR9mJ9iV92x1y6plBDl63ZwgI0dH5OH5BZg2zUxZWhYvm
QT+nHKVp6WCWsa8+R2SuQvtg+s/da5tGcOjgSTefr3bR7jqIwuSyCEtK3KmRkv3A290JtlDzlezm
ZoAvEv4VHYAcYALG/enJiI9ZFnZ0irIVitQZDMYJggo0usvgVKdhHkAmglIRdQrHZfXb2F8mrP6r
Jpg865MzAvPPoflMJPbjTVu2mVDIgCQL0Itshmsx8xplUaDw7M8vP/lorCDO3vPneR5zz5bZtKWd
klNEI5vxMVqZMLODV6V8Ytc4Hza66VcOIMkB7iaqchEXe/9CuojS47sntzF38MPRCFD7oJ3bfmGa
0FPO+SJ8jNFEOIOJ0iaUt3Dq1QqyS0kd/cW5aPogl4hmElCiPXjl2SLaLlkhOvG1bwtXtDFM3keV
ciQa3nUTTyaiB7ckJUxexfiQz6iU08q1KIMV+/5ZfOn7/HT/mCabR/WkkXiFA7AJ1U92vpubHs2v
/h+sJHWtuxKMfcyJiKoxwnHcmIYDL6c1Q5nNjxwP6EeYYRUuonkUcwj8JDMopw2SEg2+8PX58dxS
OrDIFvFBTrGkwGfMfsjLSIX4MQcSWak7nDNYROtPC90TfEIOBunwYm2FsU4vaPZR+G12onpm1ItW
fxIICky+V75W55riteec6UBHgYUjaaTvYkeEXvsdjkteLYqFdVRpdpwRfQrtF7zGl9sLGrBTTa6w
/tnphf/EI8oztPMNYxTZ2UQcPH+4udC+1dG9jxt9nyXuXVupyvq2E64axGS/gj49NMh+VNt+54OP
wAuNb33P/fHhwZ9MSLs7xRczQgbDvDShQoMPXqQTeTdLmL4teUIoBqBxcujG85wzcbJK0MoQS5Js
hy2absFBwyMLRyXQi/q7dGfLUsSuXfDQx9YV2gdWfbm9bK8WCkZ2lOQgYQmBoQ4dwlTFWR0Ztftg
lD7DJV99h3yMZmN0uMWCRUDmFRR4bWPhQgk7A+6RdMCJCeJ3EjX/IIE8PjnnQLWa7/BnQMyEw6th
d8RXAGp9QaQg2LHA7mOy29X9A4I8yIyguCP3f6JOHDkU8kW4smGC9TrsiB2WfwTBvqHGF4sPBx6M
pw+0FoCBVtkhrunGzY8Yued61BlUfeAnGKs900jT95ay5TUq1nJib37+llh1O2dDUVFfIVMLIH7y
MZLPjr6jZ+xzgDwfJHsSgTONB/fj3+34y+qKDuGEjoJcRyxG4/kR4mTOA8IYlBJCpbbD/0SSfZZ4
HIfS3RCaogMbYMyO4EBxmHFWyEpnfaPgZO5EMxTKTBs1SJD/ECm4MLYtQSw7pFL5f0Sd15LySAyF
X2ipIofbbmeDwTaYcEPhIZicseHp9xPU1q5n+GfBgEO3Wjo6OsLyftQZRqeuG0/r5DTdE74hUde4
Pow+qGlCPtwqcf5Vts5rCmxzvqQwjZ868pwI/+eUNH1oOQdcFNUignGcsz1qZLeDsXEJjyuULM5T
kR5tG+XML7UHk3s2yyvj9jOG557nlLb0UBmBbXR7e49OF3YNZKiqQ5kYYI6mAJAqpSE+FD24jFuC
OWjiOzTJ1U0aCGHuofE54pI8K4Mzql3w8PAh7HIxQKPQjGksnft14/53SOsI1e7M09MqxxezCK9P
qcfLu/OaLnJcjaxlzK9GjXjsus4i+u8gzKiyRbvSrVBiALyS6wMhctMsu+dJ+ebkxhWd++eU2k0S
Pitgmqdxcc7N7nVvUpi8oecTZIpmvLshyNyuIcK9G1eoKyvs8qCl8YovzrwWVHOv0rbQsj4f+xis
efflDFokz/fL+lx9NDwYSrourNYQI3CPar2CMhNQXgtZmQFs+6d7/OOELWKDtlHF3bAQIDbAes1T
k2T/1thOoMM6H7XV07L1XBIwY4iawCouErRQ6L6MBwoMZgABbQJ53FKiOViSJgAbr7q51Xgr89rP
/YddAz7qF70sfEPVwq43LWaUGK26fsHWHTy0c48lAGLpN9t+W8jRZrWOU21R7gWtEvYFgkbLpkTT
jxVyI/nVfKuN9VYhEGFdVWh7MaZdsFn0Crti3l360lBCIaW7ak+9t/fqXbz4VrgVwvBxgXC5fZod
r16H9jV45dgOOg2TzjPWyI4MiNjaJs2CGUdjlGKgTVFVhm7bw1+TLRsadFLIPfrw0C79GtOh1jzZ
OV86pj0kehMOlg/Jj9XBzqHi46sOtg34f8YOhL63JTTb221pJ2Egt7IL4UOPt3gNUGc1TXhHj9FN
7/92qPrZ65O966EHwefdnWxEKQTFrzR41zhjUBxQj6vCvbavw21zeR6wKsBjSk/2HUki2BP+ZnJ8
OoR4fF7VrCENLzKgz/F23yco2FiUNtC1YUz5K5bsbO1yB9Jovd6fR2uYjdAW6gbFTtMGckgaZB01
v/AI/2R8hpRKn8EZmju0LaIvQsfrGEQ75/rIu1N7yUkxrasW9ReNKTFKeJrhKkMQiFvTtRS9WmBU
tAtGNAFRkhNJ+sYakeNLHxraxfNAzerCuqAYiJq7WU7bHIi5Jw/LWj1YraOXCReiAwtQ31Mu6Rt2
igXeGp8v3q0wrzGIH7DqPNhalNC+VYzuBeXo1NmQUvGgBacwFtgFUQBo7HSaulDqlhEbYJj04w9K
OOs3d56s6n4Mt335Js60zmNqOpjjhxEwH4QHdeZS+lTq7GOC0q213tms/OXoTEfuDvVDNsXrlC/r
M4qS+RDttwZAoYuzQ2aaGrYN/D3bwrk3SQgCNwCFUWhQ0dT9bi2WAPKioma4xdkENMaVO6z4Qs6M
pnz6utcGPYbIiqEzGWToIexthhK+FRjim3mZmVWngzI5NTcwZu4OGuy1IUHLjlp/h4oiwKUd5ZY9
Pu/4dirUF2c0Gx5Wezv8H5oIWE+vTDIYAOpkH6SULhsBF8+gt1HcBBPsbUBMMu6DZ1yCG2zcfTqH
OJ8/1GG8Q/Z3M4y7ic4o4mLNo395D97YxD6XjUrppkPvP8G0IGYd6V4IIC+6VBv0QK1XwCCk2Pza
a0/gGNXMNutH8219Rv9synmn075lL8x50+jolm7z2DYQudcQgFmafr9bjUbr9xUyOPrh49CirL/t
XcYlFgxdMvf2Hr5RvTDQlPcRoA6g4afShkaYBczqjihvEh6B60HOofdcV7ZtAhxlFlZB+9Cn+aLD
36MLXOdu/I1fhR/zDJlfhhCqNiR2TDw6tjdbxZLHDxnJ369kJX9b0UV0NfjtIXvN7S21cLb8WSGb
WLEK4xy8uoVxDM5BgdRd2ysM6R9Kx0we0bJT8q9FVQF/tBSOvnEzKn0ULno5IR4xKZ/5ToTy9U2h
Xtwn/yOfL7nzfLFx+EK6dybnqGY9hmUT4WOzrpsJcR75t7oGDCKriAq0hTQ4jzu2A5QDYC4QcLUq
matKSksMTRbXoP5Os2SzXADwkaG7q1m/7QErqIpBoAqfgctg5VzDW5c4hFjmhYSRzk5hzg3B60Kx
6OMVLhWT9Ci5H+wtyvAetFeAXpJ652h3MY7SzaLm1NJPw6YjJzC5xgXhPhes9vBIGQNjqkn1A8Yb
wQEcv/q47DTTqr83AKU1Oj8Kv4ffG2qlBxt4HNo6DFLNysr73u5DYyqhMUF4i1HDRFCiNRWapID5
QFXWjwApjEvabbOQXpLdonirt4XqtvU0xoPVCzEUqIm6wzZYoWfDtaKiTkuCls6L3NG5R69SLb+k
g/y816Db4N5s+SRzSeg2eT5tWHeV4gWZmxAIbERKd3SJz+EJ0ftXTDMQ6dJs9fdmOuwj0mQ9w63q
81c/02n/BbtIaHGSE79GMg4lOT235dmPQf2jUefLpYciharcY7A2BQHie9s+arVa/Y3/ZDbRgVqj
cKBXiC7pDZeZ+czlPnJG8sKeKbg6qAEYBltTcepyHwpuvuxGzoWhIPeHftAqrZspzoECh2F7Inr/
24C/kUWXoSxDOzcpJjd+LI4XHf0uXVoDfIc6BGP2I3PtE1tSfohMliGjnXZ3Jpr5jPXfHJB5IE3w
Hsbn72XJlL2aYFn0CIcsOKEOmAZ/ogOPYJpGCFwTMOmD2/6ytuZ2zsT7zdeHC/Vtgc2PLgPKZaPT
4Mb8OAx6Quh6odr76spfN/cYPCBs0NgYRoTQYea9dq/Rb/PY7tUgZdT6j7/6rD47TaA1VB18/nII
ek7ZNAXCNRr9JNj+m1v6E7JEWd8TIePJtRAT8LMN4Mm1wke6ELiI5pZzrEDbPg3lUk3e2j+rXnrX
KTomauM3rH4/Tenhs8q4syRDuc7DmjMc3nXfJfnzva0HNaZY3ugSInPnqNPDZ2wTTl4wthSXqQXL
LLqzTRCt3ya0z6rRhMpasueQVA/B22h5nXXJbnkvkzVqWJi3RNxe2aowJevWAZLo28CDsyo0ay/Y
q5DB413DW9zyb/3sT8gTNeNk7CwZUijToFtwSJFIcIkBMNJttz79GWseewjSK1cGFu4oW4oBtEEH
6dHmkip6e1XoTx1HuENlm1J1iCrN8Gm2Q8IEmrHCasFGwjEys0FhyIZMHxYZ/VDS+WKvt/4xoglJ
A+ogivOLbDQ3G0ZGBf6blj67biOm+3VSpb3EZgFZB+T6VdP7hK8mDLvAFYbzr1v9bPBMjhFgRyfe
LMhXhM811XNdnmKdRd8dA1tG71nvJpfJ00sA2JrBBtloHzylHjg0yvartIjRry3ywEaCfij9iG2x
5qS9P/Ht6bwvNh27L3Q16Jgt6J9tjfglVAU4PUjeI8ZywGuDBwFuKmo7OX6x86FSVCT/q1CvUYsZ
k3AHAYnK6L+o93IL+cc9dmhWQANI3mCc7V3/OipDSNG0kTqCSBz8ahsohGS2gfpKUDjbg1W/GZeD
RxhE/4sJ6MIWw5fch2/E3F8qYzAukanaT29NVUnak1MUlLlvwyb4ATqkJpjBFpp7bmQls1zTCJlT
pUe7eZJLJEM2nIbFH5WWvgLPANKQR2C8MIyA5Aa/ZjcrtJlaQQaqEtWHtSh7JrULomJG+69hy18W
Gie4KbrJjDfSo3NlEXrhF+m9z4HREPioGlFFBKpyHPBlCYmaQbNbjumKQ6ejTm97Vuyv2wSUy8Ma
2IG+PjQs2usrGr4IMyHbWHRLZR29qK1COgHBGkSOcX7BdzxCvzLqs0TBvQds+RcrTNMg7M03ywq0
DnzEMr5I1a1E3KNclcwMVSGOENGKK2ULrKe18ZworE85G6L8wgwBQSBfkkB/q03gCSLnTBsUuC6L
UspdvtpotBiNqLpsc5/+zpP75Dypx/e/bIwMHuNsWV2e0vd0PnyMM7pYFelwH7bGl/4tro6aK8oM
oQ5BO6oudpM9zEbnHkCkIokT3IbwqOCNVTVX2BKH5DJkaLOebB3a8Wy1LDDHAAO9PrgNyBj9inuE
7TWkfS38t/NVZ7A2FG3MJ7R4gVp2XlCRiONdrhOk9PZgv0jV0BmxvQJjL93MFiMAtBf7Vkk/ZLUr
OmfuZP3jrApX7zRgjia1KomxXv2MxDWNYUht0hWsY0GL2s72K67wE0+cEufZ82+OEwB/BCmrzaL6
sK8wfIjNM72nrL6EmCRannp+N94t+1G27wWsImPPLbxotFhKSXaHmuhUS8wYf05VjsivM6LUbk52
HOVIfYKKU7fKf+UOkmuoMyBkQF0VJTVW3rHnnVGHwoiT3SoNrrXuaVE6wlCg+NAq6MqItwmIAE17
/Z7QPmNIfhQNthXTFxSeItYMhx2pvLxkbFv+5iR9CP6OYCzb4yqnB8YeqfaOmKHD9MlM3St6mOmL
f5GMqosZNVB3dav0Wdt3H+aWojESEmZp1RrdwMRoSlFTQwSxYXOiQgIpOqzSlDQDi3uHWLd9dEPY
FkHme3BZXgYQ2yZwDGk6TCBYkYQVhGQkNlAxNShq5g2VPwDrN6W1w89kf7Ibk9yu0ZluSyqzFaIx
ZqI0/ezoZ/QY5nST2LulyWWJS4J/L40lXtC/53QrO5A/N+duFUIErhgwQQ5N8znjr/eI1Cp+Th02
WH3xjFp+J70jqUthcRfxcyRdQPYIhAoXidtqermAesct6eXYoiUnSl89JLWoXKUGqyBv9gL311Uf
cTyUi9BrL2CbkfcdZIiVAsFTMotnAUODbCzFe2sgClj3uJGl4QVqmzomF7wHbDJdmqmtXJS8DpAx
yqLEHg2DLDWZfERa2345zeMWQ5wcBmCOuaUF8mQ7pGy6C2gNZFpbnePOFQYeCljoo5Oxy8LPikAe
k3pHyhCGAZ+EVAo/4T6t9h4TVFNoHEwZN5cdUWxUNHSzB2p6xDmq9lCKRYUUjZPNej+XnisPmvUC
OQEQEeZDzmjAEzGxInTtpuUDhjXnfeVMn5PWgHrHB9XYB/uzvGf6RUlABsRLq+dySK0/vC5qjAmD
cNf+4ARTnlueFRXJJD0z60MWbkbeiTpo5I4LRNH/oNMx8+u0ugyaCOpJtQAVEesyss2qMdn6t/iN
Pg/ZuII6XzBehWL6nVWAYQR6l5lw+WkbxyfM3shHkitE3A23jRvCcyfc6TqWHFFXYnTSU1fzQBzp
0esdUewzsidPozaHMjmtXxZnasQaQcundVF0j/IAIarZfcX4L8YUli62EY5Y/0i4gRByrxKV+xVv
l6AMNdh6tRY1iPrRxQBjD2ke8qYdWvKmDyBzkZLZtxjPdwDv7Ta9UBG+3BCyT2kScqNnBYMCCgIZ
pS6dQY4Gzt590bDqCHNzYaGSjo7ezqozTe/T57RBskf0E2nE+BhAuztGtA6E3tlvwr4w5x7kO7qm
fPDryiMUMzUFdDHpZyoMSn3s1IC1AkO5O+m9+YxoNIXvNd579ApcbU2y+rhmN13t1WeIi1GpfKWk
4zZ4lOP7ycvyAJKoWwbmtI+13DJfpsl6kyAHldQn8wnqdfLZVpW67rm6BWdaO1CAA0YnVYGKP87D
XQTEc7fyCaJiiPUY+A8DgHt7v7XwbtbInrOyWc8mcsLRjfu/HrEjaOzbvxC0Bp1VewxKfaJ+D81R
/Wlp0nkhjcrcFppZziu8BUVyGzXHZL6vBBzjKm7j8km6glmCN19V5+VmcglBsl+rkjFP22CGo+fO
ogb2GbcScnrb4SmZAyErLD46Sl4xIafAOEayjPu2egmOSeUjiudzUurk7Ee10ZUXqVYgSGKVvog8
MpAJ1LhGYTdvEBVUMc1WebfhHRZPKuux9jAnSa58dYarjRlo12tVgy6BeGnb4Fp1ziQTqm2oMEjD
IVQGO+XyIQxGH9s94fGXpXFmqzA5IfLZ2IXWqrFiUSHLg4QoyWqg7NLbfNK8G9iTwXAQCtGHv1sG
hNYCOHzy/gP7JWm1ryqTlA1GjJT2u+XwXcLvwVEE/aVXT5XWQSYQfuPsQ2VCNYSy2ncKZe7z7bUk
QA1mEfYdseBJ1VHrOswkTSJ4EyKdaIypuAUBAfLFUbcWcwJAxh/HJD2uyHZRlCyH0Yxbs9qshEIs
l37Nv+9By2yNOhA9kWBRf3OrY1KN3ifREJWn2ZgmJUVEPXtDnSc1codnBWeGpu4Bi+VmyjQ0uxVz
M+1gOrf46ABadJPdpqIGyGRjSKHWB9WD9DPpRRIPFD0TjtbQRpRUCIBwTmH/6hWWu6egU6e9Dk2R
FO1BgyzFb8gJkXGFAdzS07hJ0mP44eZSwDtCYWYEXYOmf6T1pI2Auqf5+ALei0jVBb9+BlGLvN1r
1RxT54m7GdZGbZ9y5tUZI0f1MFg9pciiEpZDUqCnT7JfI71AFxoTYafaFNmRx7RJ29+nHPiDEjvk
gkiK1BwofkK27GECMYRwDg6T+ehxdes2jNo5Lex0QSNrrC5Md/RKKUPGQNTtfD3D7ZnBXoS6PSbl
RV4eUW9qtc9biyEN8MUA7jboYkkXbTo6KArioJqljSWtW/qV+Gwilww4mJDlh4RMD6HibtILqJqR
giJ33O8wmDXzKEODDGr1otN/r+sMxQRpknKSATUcZ690v2py8aNWhNtB9z1pZZmbNMY5wN723/D9
0AYdswxcV7eUSIVFWHXS27RGp7DMgldOQuhuX73WuEDKmc89RwTMcBimoEHOeXYd7UM66Dm1o9qs
cKVvuB6oR9GyF8fDkvIOyjx6iMnG0T7cwb/fenxLQU/XfVgb43QQINVSKMiliK4Ik82CLLRNY7Lx
24GL/I5JcSDBlULwIdEAxTNrGKTBYRqgIwPTY8Poja4pKbp3ygj76ZVj4Fn8OpPqR8NDD8G8sgHV
CNDjP8T2qILhzm9K1Pjr6kXjV33IjPIeLjKXkq5L1wX7UrMAkAXHDCL4x7pigebECnrj3Gj/bdP3
aEghHeFhFSTPeFhNeBtSeNG6uSzDRL0AIJTHEUPlpHzRm6RPBHVYlenc3KanlkmbaprOQ6QrIMR5
5bsDVMtXWPVlCyYdNHKgIfvvlNRswp99l+lcAtO+mee/5xRtwvbw5kkuhybJG0gZbeM4qCyKj4kv
VNgF9Yml9X75ulvzySGgrHdjb+dqt9hJpym3AV7J6pgZ7+H5bpwAOdbMxYPfjj9BjvYW2pX9vOVc
MwMmIjqiZBSQMiNPi5PUPBtUKpdTXCPyvYDtpMWZHY/pi37uOANz60I7Mt06wIJGmEhly93yjU89
ZYXcN61qklJeEPE/87ra+3lCJQvDu/VUzRDvltQGQmf76IOHs6ZipYSPSDs+qqYgrKyePqYQCZyG
tMTGwOzT8xhCAy0jcE1wj3hXJ64HTZj54m7tsFvDBpKGJHV6xaruoJWQHIdV49mlMcGTgBh7ScqV
3GS5ipCesxXxa10HoRkgvndG7ItOCDRo0FXyJ4QfCOG3hJnToICYlDD1IcTyw89gk+KJbddPcHw4
5tSPDW+D08bAN6J9VEA42iulRTy390mHFt+1wTntLEVdTxqv73qMCE4R6J3Hsg0p6LnGazlThh5s
/L3TIn7z66PHIO+9cUgMfLZ3r7nCdQppvN2lgUl8hktMygQbxTUZH0ad5RMhsOkGlhysFwg1VKZs
Kc7g6nBBr2MQd6vpZH4nfHmdUWVWeKUekspkRhjq4JMzzD7s934ZL2r6CiETO3t8jMyhla2BLXcZ
7U61ex88RHf3HOP/B+/uKXlBH3gKnACR8rGoT8oTVrq6TGPm6R+sRaieSExLahVhZq563JzmEwgM
LKdAFLceKyFq8+2LAfMROWCMe04rP1i+Qqg7rZ5ouP3VVgxERj7EWnLOPE/ecUTSBqn3G9VGxLzH
qGmTiQe2Y/Ze4CZldMrVGIH3GlkJ5AuPCVXkRPac8Pozqfc2JJC8l0SIr+QMjd/IyyJmAjpEgo1B
jYuHUKf9BiMmr2EUCHFp0vs49SXnNbmvGQyo61VpmVlV2C8Uc7oEBEM62+9p0dKtDfFVjgv6zsSf
fn3WDEGoUnSgKpMLy26F5LWeMH9wdegP+4nno1w5az/0qVqZ3Iyj8j0vU08V+svkDNYM3iyQ8LBf
Uvw95JIZW7PmDzcqwq1UQ1TBwOquegid0bTYY8jOtNICTGoAdqfQfU1QvGGhorOOeJtsR5u3D92N
cuVJIgC4fi7YiKD7UWRHq2iVGVG0Wm3tyB4MMEm2fTVUFEWDQWT/2dMVO30CIHi7pLFYUeRyNMOt
ikpmxMfKMQyHHG+aSm/hiooKBYAOCtifyXmm/VnaH85mNFBTs5koa5GCUZNJ3Z7MehNBEKtgiLwA
vmD2JO/ysWa8wifOeh0lNZsCMkJ0Mt5Ay+yB0gSoU0few6DfkgfxZD8wW8infZ4VUOqq+nfVrxmX
Pt+Eapea+EbiQyIKSL8dRgdNfObHiEJC+l4+0fffK3/PYQmMPampJNd+rsONEa4TpGOpxbm4s0mv
acPpm+S6obhhLeX3jvKqMelNXoakilpxE7ED9sFk3QzW8X7FotzRJDqQOyqHKWd4I+WFDDHnzr92
s8eawDESz4VclaOaJNBL2FUyYnJeIEc8FsasrGe93JRzl4yD/Hvmt+rNZmmdAqzO76y5N0AH4NPc
cBlKaSpPMBx21jBNcQMZFcLl+PgMlKYbcWtdfhgdPMdrvDGyJe1ANop3Dfs8uIX6kydeztkufFdG
jMBncmHvZsKVmLTUzuXEaxx9QkysJk/NdQyXLSNE1rBHVe+YZh+KU+NK+4m/hTQJ8ft7epQK6gmX
P/Fv1iQMHSbtRccZN2enRjU9OhuLAAHsYLlTNzUKgovyghFLuDEi+eSw4/qk15n5hmroZIr/j31/
GeaKyhL5NG9NYjn0SfnygdSx1Ci5zqlVXTaBoy9G0/RBezmsqk2hHmfw5EBCn7c4ie8j1ulW4swl
i138zWdVRC3uDriBExowAQ3Keg56zXc5YUi6XiOqHBFomUhgfdF/UgJdaLNwdw1Yl+O7MR1P6Xxr
wDo2m+yRRScVgBix2ZItmI7Nu5Fb3cHfAPkP295qezBeSW5oNeiQhiXg0i/NizY5JegsxvabFLPt
h2Jy8tOEaT/gv2jTa8J/oezf4I1/UUfb43GXAoEuTGo1ntJzTPHEFEdKdXmeI0g4simHUPN2XGI6
XM52i+7L7EJKMuV59pp2C22Ox4pTkTOctnnfRQXeAh07PQ2oiDO+2Q4I/3zEiEZGxijzvZZ9H7ZZ
l/ZDsiQme/JJwZQPHo9XY3M0nXa7psmNvqguiZTuTQWYmVWd76Vloj674wpHOS20XedVEAi7252a
c2UG/MPpBgHHtFp1A0AC+dIFo4Tw+Y08DKkLumtlZlmFa1KKMjiQJMJ7MWW8dIz1emvAFVnzYgi/
TIGSW+s4xgthFQ/9kGKAUYbvnKvlchmytwXI4+/IYlMAyZhhrIcGNBMNh1873jI8kqK1mMTy76yw
ZH5Mkqf25ZkEADU4mzsdLkOOgUG+duL1zlzT44uxu+kH3UBn6A2JKpLvr0eM7HXsreO1sw4NGcon
HcdQgCEdOCGNy487B+zH7GC4+BVLQXWP5T/Nt+5hD8XsDFMeW+ww6WGDxdrOZlgPcpk06bEw3vce
HgQGAjuR8ovBwFCz+Cs+gfN4GMxqdJeZIbKRL5Znvy/kGuvnt3XCyb11kpB8uZqc5U4z+yBU5HgH
khu+MZeJf4iTYPMt55x/C6LFklUPQwvRUFKGfAQX6knisSVfPONwecrgtCTL/epKolXMnSQjxYjO
iL3JLH5Xgf9sJGcJTwBL2vo+EnVyIG29TOAeGWhFU/fT5qvb2s9m4CGex2AgyuQ45epzocEQjMXB
WTBoCYj1IlhAlph2M6dugdyUDWIUv+V9kCkpoH3HAD9K7g7vJZ5RUJxCPxttAEPPiu98KvjJYezF
4TLxyZPKtkyoyIbntbxzR3k1ZBkKl0tIe8EyBARpwm6sPegdH3Jp+WG14Qa8JCe7mHt1WSnnNiaf
RNvsGMkyB+gE5jWjXOW7JGydkuqVuDbsIAwBGhkr7mkKpYWFY/ZwvzcXQrosn6Q6uZVyOeUXE853
YiZ91klurNxmWRBryme1m8nCMymsHowfeV5enUGiZlnaOO+EDCqQGSCkJL1Jhn8Mlh4WnqHLahIN
oq8LUlHWsENmUA5ISAwbDrbCocj9fmtWUXjlTJv+jLBATj1hnZBloTfjq2R0JyF4rlowyWMcKaps
fZ6xYQjrZZg0zZqbQHq1/CWXnktqYpaxx7o0lArN5TpXzPLM5GbRORlpr9FoVFXBBoZCzeQjrxTv
kc2OgRVeI494AXy6xTjwtg0Tv3fv0jmWRwwgNmrwR1J/Oq3oj+5iSLtBEIhNQvDNwPZ5ZsObYhML
M1gEWKVgAcAntikO9WIRxGgzMDc4EApLYWRhhpZLtPkGDXQ/WmhtN81lUrKYWU3ocqxXrKJtc2eD
Zqh45HHSDFXPY/TJuIvXJTTXlBMv+BYJCZWm5sq8hRADsYPo6Hgv7AlBCKZv5wGwpcxLBxmi7zN7
5NYAgrkCsR5NxwFqeLA12FMs6ZWGWbWEIlpo+YvRglObQlhmPbshJQe1Hw2XBazPc19eKUxWE3AQ
8rcGHQChbtDnlwY9LA3N/phCsE4ITGTQNIR89yVpnykPO3FsD8o7IL4jZysXAtxbLZm7ENbf9HeD
zDW7wUqguw/byWUy0O2JgShUHOBcEvsXyAb0I7YRzCSPXxj0xURAQdQy7ubdpLUlhAXUnK2zecYA
hGIDZOOCQ9eDj0oEgqAOf6BPL8fQ+b5IZxf+3XHJAUJJRMu2CaA2IItCt4mvnyB7zM2NVTLEjsgm
JE6qzPhlSRD3CKVWhRqizK8PLKEfYYSj7EoK8OezNeEeiSMsxAwoF56Yb9GFAF3iO6nQt8R4ySfL
o3wyoRof3HsZvcnX2WKOTOR8f9QNenVxqaTUXeZTWW+i+rrll1JUS80HAC7oD67dj2uEE1+oFbCN
c7RXkGycqITnx3NnXTjs2W8yh1w6c/WqNEsjaoiEfLLFle+XNbbg58BNJnKdsQh1QmExI2K5yCF0
KUixmZNfS1a35VnS/qwQLjibBe0kbp/NjAoj9uX0wiQJE2Y9tgXjJAsYqxWWiAkQshqk6PWyTPXJ
FnAlZOt05RE7ikNGm08ZOlSTLVuuj0sXikc2h8F+GK0d5roXx07sSFPhws7TalQP1kwbMSg4IONp
sMAaLDymsb3wvJ3yKLwKFtOzK67PYjydztX0g75BLyfDeD8bO3A3KBul+L68EUyWAmqaKEs08HmU
iLXJdrGhrpIY21DKLOvMtlN1KsXGpIZNjSHD44d9nT7ayapxIwTl9GTymFCD5wrfKoIOrSpMIsoP
8LKCkQSMuLejxUdf4ZqID8bMu+BMPthu+I5z+BvW3Xjpm4l6HBhfl7KnLxNE6EXCCilBnoJPbBBI
Sow0pA2Q6s8aXFSJW1LILkSM0cWxcTI/3GjKZ1U0aKtFMJB4DwqlvO0bUwzH03GUGUQHcACBCvc2
yJJP3YJRECrIl8kjfyskR/liOhoKT0YMKadfV3932BKwP9UW9b2HWegnjBaKDoxOuB1eEthgD7Im
uYU1meTWgxwVQFzcjn+neuOEa0IpgNFgkBLFPf4EoCvW46LrD9xk2Sg3/XLY9tC/tzYdIKab0WZU
MumnJbzFubEf0SvTlGMrfS8OlJiM69OekrGQgf89fGKkg/q7mHJZqXW6G/SsxTslw9yFv69Ie55g
bRl/xM/j8R+7PlTDHNTdPzxWfjCTsISEWonG6vdKZDxmEClkosH969H3BUbYlfTTl/HHHMvxy/DM
7KMn801+oXzxk+mnTcoODBhiKo+ZnhAY4rSR8CQIZIM2IEswk6f6JXr94mfxkmZ9QAWrdzGYYbJ9
3SswZGLzllW4rMzyLUIjk28U34EvlJVaOD13pMvwI/AnqjgbuA9tezZjOIg1oUiPQ7UowPi+G3qa
zkf06gSWOH0JSUKJE1LcXRAM+3c+sIMtKAoWZ8JZAI/xvJyPsPWE2ike36yFSyLmIOXcaQWl56HE
vHKGsn0d1Rc+4wfXlj7JuLVb5xk1rKw/N8aIxIyb04dXm9XjGwL2uhZeJ83+u5+lFbvs3jZSN1Fa
tIfNIbvqfRfMLEQTEPZ8UOB8y48ABPwrYUPGvGbygV19t3U8GsWj9Tpch+SiWTHhwTjCh5QlfWtc
ehIfyqrG3zz72+KjrNU0neR5eeR/CGNJtGpZrylhdQSTYKn9RjEs5qzD5Ad5XTxpCYjB2L7/yrNt
H2zJkuW52hWWJQxMY9+Xb4Kb+V3xR468R94JgqVz9+mKN0vxUQMdTDLypRC1UDiXMtMezLRKeOOx
YSNsyZAmb0f0JU5OTkWGGCKUOEgVkRGC10aVmv0zTgdKB+kpy35j1pKM2b86YJMKs2zlRpt1vxTi
SBMQisRqphaEj+MTSosUctu5VfMa3pWi0euwDh1OzlnIchI33PTooUetVdvnDHG/oVSz0pJFwpau
0XCVixHVNC6cAdvgy4iTbxXm6CURIuktER7d9zmcMWHRcXM/6FWWkSwUsdAH3wRpG1udfQVD6XzD
DWnoV7Tzd/5zQAMYvCnZgJB12SIMJdKUeYuV2JjRCnMmV2qMlxtF4/Z3tisaxajduKNP/tyRAL1p
NI32sIOVOaX8n4sh0pgIIbIWyrKEq3ldfJXy0M4jf8f8gkuqO0ynOy04hdCOp8zfMnFuMU0PvvOh
YoybqjsYrAbYZWYlk3XD8g69VGy9WD8MFYcHzZHY/UPJDnVFGCLu0Q8A/FG5xSYJVVBo3kL4Biln
rsgaUugs2X79XnJbrDcov/5Rri9WGhev/2RQPCltKb7fA/zwAyPEzgmB/Ki5RmcmfMURw1Yrc2wC
PwnzVXDMO8sL0i8WYJS5MX/WUEyvsHtltRCiLKfxtZytrym/GiRBdOFB4pKV5GFy9WWDJaEExM67
slTibnKycrRywnIeVffEcKh3VBuqjd1gzCHAkVD0krBc1uxsIU9UvD16qRXAipaNjLvV4RHFTOuV
zP+udHnQ1Kk1vHtXipHEi/1xfoX3i0H2997eu2DOiL0SCbZkq6CxSSE/UppP7h8GjBskJlkgzReE
U3qZQAqFfAGBm6YMyZzuH0Phw5OFwoej0zexsUTEUHXxcwsjG4hNl6+UTczy12PEc0TIReNP8a+Y
RzwkvOMbtDLxLIHGHXkUX1B+BVcUZ/qtKXKF0Ckoo3yO7EH6lYGXdpSgeE8iVvHmxMkT7FGize+H
EzbegDZyDk64wlda7D71L+piYkpQgp2EAChRseAAstHR/vuBQhzGw9/QZe3nMiMTiu9n4POLeyso
AS4MW2Pwe0uL0/pdCuATIDqBXwVKzFzWIKEXC01Zjl+8ZfGMn0ps8hKnc+fibIZLuqUEoBLcat5I
iMd2cCkcxDF/WcUfhcKuIBjiL8up4niCPMu1kEnIPfv+yGq8ZdwKbX8Lf1ygUhmtVN7gTggfnf/r
/z9+9z0Zw7/tNyOE3S1zTGYJBVgOJBq3FhSgqtyMggUP7GUoS+93Me+nwyEumpDcYSrziGuwKlIm
DGUB5G1ZcWU6bb7Tqdvt2ARfwRjg0I5KnIIgOJzIpGnLjW3zmFMqMKkQY/98dnlZtj4+tuycAyMJ
mCTX8j9xPbnZciVmX7ty1f1hXzB8ov8QLCwE5T3ipM9wBiUpwA926ANi3E/lys3kAgo+IaPmTcVG
8R14EtYA+XhtHgUKAqH53fLfbT9oGTGydjKAIIdVqTEgccNQOthrqdKSUSXh88Fk7bR+g00A4JNN
bTW70kKKPXa8KhFyLPHsW5XcbV8GFUgwYAFAzDJcVDTeNMNUtgMaSBRbSfgXxjGrcuwwfh7MkYaM
Vt6zhEZFOPkh8PwNuOr6N7ne0F8L7h0sCHGL0fHi9ogPdVd7R7Ixq40J48OpYPJ+pRw1/s4YWOKt
yeWVWyIBpYzsNzRnSZP/YkcUJb+RFLiW9/neuk0ge8s305qbq/qbjxDMeKc4eowdfjpiMlC/lNuJ
FhxGo6rzRI5TrA+AmgEVkb2ED/9O5DhkbREiOKEg2+qviavKEiUbTYVYTmSjsQ6PTVa3RvRwHl8P
X+w1Ft3beLtY7DhJKz6KfBBXo2JwQSqMUIk3JJ8ljp6UaZCDGQhgVdd7amKu0W+cWOdA/kCmLRCN
3KYWKjt9b/nEUgrJvd/w7yMGN7R+Kr5plRG3BwS0oE49UgkbKXUlOnA7Ee6vWx5cHOgE6d5umXX3
4nfo/UtzRoeuFNYnGF4c6oBN2EMOKS+3OkBoX5i+0w2DwNuMOmYnquI6cdQvrgphwjeKIv+h8fG3
xA4ls9FDDkC8JMOed48Ul26oRd306J5rNN26e/0u/LlV0n/yRVs9/dh360LQcqDRoU0/N1YniSEo
CDX5cvvYfXlvFiIptULxijju7+QEiHyoRT6o86TETZScWw+kDzfEOx3z5fGtbsU++eKsbd2rsXUL
5Kt31wC9o9EmV23n1Tbe6joF0THFR0VZirh0Sz0Oas7gHjlaQ8gLvVzSFzZwGepkJTaZdOJElv8l
6ry6VOW2bv2Htq0RBW4lKuZY1g1NKyAgQUAUfv33zFp7n9PqrXeFCsvSGcboo4fJwaUUw7wjmoAv
iSoIGhrIDsIc0bt9sUjEIaehnxee06fcF1gC7lM+DNT/d4P/W0kUH0w9MjxDxPxD9HZPp3HEx+4n
WrO1qJQ0fl5xu2c2EMXA2hHto6hnxJtomkShkDqiuRBGkZn7v/Ih9UTrVO8Kh2XCosk4psVhTQtC
Y5JjMCmqKD2sn5MWoP9TXt5MGnnicmyoGBcMlHyh3ng6QockNBxCKCcqYFFLwCZb3i84nYhPIVf0
r9wVHxKF0dORqDhFzQCZSiZ8bgarzPwqp8LzgjqbcruZv9itHMvzfHpblnMG8relQSmiU22If1B8
de8sgd/oNnr6DuSvkNakXfY5hFOxDjk92EHijdE57/RNok/6h7bidYIW7F9pgUWyL/0OHgE7zoDD
eueMVgIrExt/AEuHaD4TVQRmOnSbQoCWbJKNqMNu3m0nfgWo5dLDGYN9zAWzePic7Ws4oFSGX2BA
jJXHa/o+SL8cHSaSL6Sl1OKWICW0inP/7tYNqnUSAT0iwdKVubYq0ulh+tjWV365r3FsZ7M6RRhj
tX6/FKfsYM7prKnRVAxUNjDcEjqWfUdCHbNPPEiIcbIEpywT4fHOG3373UFhUQFaENA5LNRFKrv9
+nm+/453998ebxAfTx1eYiNgioQtNmUgaaRPHBQmEpFEk3IufVgbUSXeli3Qyf0oitl4L3ohQoJh
1nqizhWvceeKV0r5InmaJYu4++/1wnrKhwwhXjnvAQzcuuWcwLPlbSkWjNgk/8pRlON/DUf5Lc1j
u94qE9MTkDNeNCuTrFnR3CGR41f2W/DXaK7SDfvvb6PePrVAC5QAYnVQ4SKfforABOFI5GHdhCvC
3zvqVPb2fy3NRRyBdXz7zVq4PmLhLu5KGKlwNlhY4oLk3d0xvnyFr+vrGoN94p6Hw8wiQmUeCrf9
2ybZiVRQLawFq5sHKzojYUieurHNyE40PvPT2z4BMH2ys9mk778FKpZngoJOaBb/V++LRke8iV85
W11pbTr6klTDPyUf9CuP5QSBu8WlS3ZL0DzvBoV/oNQXhbzAiP57nADXiGYB0MQXS1fscOvUcvWQ
0DWyMxhbnCfX/KCdlbOh+Ra2Ydgv4UjhSqv8FcYcAW8o46Jv3kYfdL4KVHDyIDGHYl1MdKbNJakS
ok+9z8TrIWoNGxyAV+6vDRRHoPjZge5Y7MQziAfHQSguxgyxQDcRAJA4tv+ORn7kBKWVQN1EiSja
H7YVDmF/b2JTJxPKKabIhb/ZgHoy2lp9UmkBrYCf8WOvt9RUyM3YaqNJvRe3uFBZCe0rtq68i/6x
RksinNWF4k9s+SuVowDgfhLAsRc5PSxzY8Nh6+p//xdrmh6GOxBlDx0QTdGHWOOiV4bqvoVwBvOF
hvmf9ExyrNlzmgYv3kUfXp6bNbcrK4KArxVragOKj7xNC1DlILUnnGOFxT9P4/hU2+aVlcPsRswd
WOAMPWrwfpLur2I5/91FK5Qhf8i7GNJh5UfRry2g8TK4qz3RFjAzDEVDglsYFsyMyaaij2DO9tdx
KKEoCsX7jBI4gdqy9S+UcaC4l+XsIGAEAZswDhEgsfg+cLiEoydvYm6PmzqiIUpFUUH+wTcYjoha
Urz+ULj4xsAqP//7mNhCYqhC+gJ7EtG//S0AbxD/GrBetCDiTfQ3scNGpgL9tz9FxoHY5AIJ+S8w
E3AThDOBRIg3BfyB5CPxDPPsPXcqz6VAbnRADnwlHCRxfz2u2BLi6hU37D8kUaCHova8O3qgh+JX
VthJXBtQ7qhHmwzwjcaFT0K4KCBcUZCmTvaJhQ9duLhW84VAb/6HQoqvfbBYRZPBetY5KgXYKbgC
lwsbgocmgCZRJ6Tk89n3DWRen/Hn3/kiXuF/KNSYE6TZKUGbTbqFeALEosn5gcUPLT5dQFXib0xG
9WPeyexciD8/VngS/J1e8qLAnQAu3xqeGjfw6QQfHhbC/Mx8jbKERPpZGuB9OBUnbLtlhHv5A5t4
gTi3Su+giy0s/kRLyrDw+8hEXzQEu9nssjy7Ah/hrJFnJjsbUJ0LhwNatyVHfFuSUvideO//3riL
OPJRHFEnENSIgBMqqFcfxcRP4m+BoEAhAOYRdVYkjSDLp2YyAUzuwAgznBAR6W1FlVEf4Ym6lA1v
9qL41wXSj6Z/KnD/ZC3gNRUASrzs0UThG6l2sRVlSb5HivX3EfF/KKAcZmIS0DsF/2jPGAL7MIA6
3HcRiwWj3wE9zYgnCVUNI2zMjLAnYZP/gRwi6aYH9RMwiOoL7KcG6n444k1zDPs/fak0t6isG5wC
lBfGYDpeOf7DQuP1mMD6pfCb4YSC/XRhy/XpgZE1tOx7mGMi5bZQLt+kW9kP3dYNXPsmOGLDOM7R
Q5IabKPOUzNEW5sXXvtgCWoo7+GR9r8DKDAw6ThQaRB/718xMHW+1MpNMz7QNj9fxLjZEIyTYTZM
bwQ4VYcBcg/aBCV4VXb/iz3t6L4a5s/YM6le7vtSwyUn5iKaq7gsrZ92Yjn4WJOUeENk1/ql7g2x
r3Lucm8+RpM3lqQKVcsUnRoK+hd9ur5K7l9G/sEjfT/DuDmM28/sBgUSxcl4rSFsJ7BMOejypTDP
UfXZvr7ymKmbwsWKeTA8zNPQJhhdX6QHei8qGotvNYzxqY0oehAmPQmrmozP/WogO9wdYlLnLFwX
0uv92hqEcts8MKNGbZCsu3Zp5rRiiborIUJC/2FSKxzPGXbIYUKkWunKN0ac8Jkn6dXaGmhhNiUy
Emjilldr03oUNi386y0RfMAL0Tk6G3g6X9tTe61P8Y92Nrim/9BocWCJlBZRAWDcQ/iM6rKy/Iai
Z7QYr0YLc2VtGPKurEU3G/x2pvxp5WKSdUS3eOO6lk+pF3+m3hsiWTSNpubf27/WMxFQhiu6BzGZ
EeFHjafQucWLeJEszKkYT4qveYfvUPSbQziEqGoXcsgKymZq8PTxXkdFSZ6xJ0AyaOkUFfGM0VRo
ojP586kYUX2MlvkCG6bwthptxdtt1SwKT4j3M+zwu6kJiZp8AeLWsYYSY2Ohekej5XVOHBheDnem
d0WH/rL5OFIJc2ni7IHXDUEWxaL2sav6Oy64Il2R9lMQbHPn402YEnqRilKLXIiDcTbOzUnbwg5d
S8vnbIy+AD7OZjglm+bnwdtwLX9u4Bw/Vjzp07Ug/aPF3A6mh2l5KJ/0sF+qimN94dr1kREelnmG
woya9HdfQVz6pu+HBwCrlhKfdnr1GtvoP6NpiWE7VDhm1eeM/t3Ci25SXUfbpNiy7CIZsfN3LIdF
6dzMs6z5Gmeg5fxIyK474sURHNFK5Z/t9Y5KwH5H4Xiq/rYEaL+dWHFux6KeDNhq0MW2jokfuMFl
cWKP5kTRTnQgyV/q3601R9xmza1vDXMWV93DZr7vDdiTAiK/dEqg4TmIEWxA4bR9E81kgKnLpVuc
ItQu8BjbCeZaXFHFrCXi2k0Hov3wiGcQWMibcv6CrYdVRuEl8Pg0v8in0nTosTm//JjOz5aCzNuK
EaWg18254xAQrpkMiY50YG4nTaGIs4ZvhHxzuIb8OPyWZE3p/IM116k6ZSmhUWqMC1f0TUzjT3WV
Rjykm1eED6c4cpdQu5ArT5gcXkR15+BrmDjyIqY+qKbZR3Qyg3EQhbWxTD6oPGVkSpPs7ZF/lNQQ
JEAlx5OWIIaSc4LW+IZPMxIY+WBKu+TpqkczgKkymg2xVxOMJi8a/cA9a9BEzJWXo++kz7ryeuRi
V0jXj38JvGyjm0d8e7RlcN5qp3EUan9ChuyKzXmFGBiNAFZr05tyQVSyaPGK9VTZHY8YmNE2Pnzh
i6D8vnDIW5V4NgHsIYzQfopdMXIem2KNRCBaKAu41GTpYETuo5OZWVyDxj0IygywqhcC07aE41XR
9hnJF8mGmMpZx6d0Ja43EHHxwh4kwnH4XP2UbTjgZXMLsAXq1PA+g2SZOfkuX5UgeAyCjDUg3n2N
koqg0XtQf+KAJL+oeUTOA5SUQt8ZKEE0eGkWlgFkEiphLm3z+qS9ixWWdniXwDoPfjFJtaV5Seha
ttcP2MM24LyI8izo+++VhNissE3pauKS7uAkqMEvAqxMJ/xGrT8TCu1BPZkIxk3Nj9A9niuKfald
5+/C49orAjxuc2FOq2zxz0ivkhIgGLp/ZF3DGkcA8oYwzsLDBJ2oOTxz0F61Ygc+R2ZQSJMSmFs9
vUzqDsth/1bX+0Auww+9zhtVMCI11cCEUWUcTB2FaZajSJREjc0Orl7HPp6Za2LSJ2/T5oBeD6fo
HHN3XNUrUqLPyEPX/gSwtcffCaOgHyPC7I82v1S8llqE+S2AKqz1g3LuwppZPvqRU/IzOkbfVJgl
AqQ3URNOO7JN0jlfgUQYOd78R+Q6M6TkA94s2mXYy3sLRZCmCw5xffewFU7RTOfOs3c5xeSTAkhz
p0sOMtcKFe7902NsS2Blb7vMwh67AYqHQMnI50S0LQCdGikYXhgI1h1dBulAKlLvra+on1RrkiQw
r8aEE1eE3+6krXTf4h+iZd7G697B/VQ4KZgcPkvizv33NvafB0gd6xhHK/e5vK+ZlrgKISwWmVjw
gLbjmbzC3TGQt+b85t0x+50bp46a56e/6KdiJS3SXXeKD9FaDzGltZX1+Nxdi1X5qZ/enFCnpJpT
FK0SJFTpmsa1WhuQCxilCKpTjIpmYT0AQjw1jIX2vrq+IxKYSdywo9EE7ITXgJdN0xz+kgu7IneC
+v0wnDSsGfZZt1BKr2az6p+1bANqlr71XGvFtuxn2wTQTF+JidUIYBII55Gc9WpW1H5+m8moxjqP
J5ffPHRH5UXHr1dymh+0rySDH57YCI2dZvtcGpSrWxmzMURjQHbppAMKZhJzc6rvoprU6w4YoJzU
X9EiPmYXRC+f2WeFTFPCU5unStwhVx3FkYhwGTEgdNLCG/YaV4gJhFd9a5d7bqN5q/ecDcWZokXH
IQptOq4FY5yYyIkxJy2p8dyzH/kMKyO0v2rYLMrNMI8v2RGLyHSXv/f5ExsMh380rQmM4bngymuD
+nqNZzd8Sh6T9loe9JyGSWVqxHP8rQKya7BA9ChMrbPpvAN1C+pIpdHjfmo/CLn64pSzek9h1epe
+3FbjPYc5DhvKROsCa7aMhU2aoiqyvtibIWGdds9RjMwQcp9zttWPSrKYSQtLHbpDKnPneYP7z6G
63O81AAQ3PLYo8XXnXEs5JXPK/KvwrIRlK/1F1Tc6FNbattoKYXGGgO5a7HgE8vVY4fY1L0tLISG
FQgcADw0liE0EIHpHlrGmEpE0RfaA9hTRoCOrjtdqnjx6naC7PpEajWS+H7LFTFe8i/FMNZPMvON
3Qt7KAn1pAgmNVj9+jp26jiQCIR4ei2h9Lilfzx/OSXLK65li2IGhrXIr8LdEGnvU7LRY6shU6ka
jmlodXgwhPUrjBi+DgEB2s/ebjklU7tHk/WXE6bvXxusxNNpnGCEbJvgdPyhWJdQN1YjgBhuSRYH
HKi5tlG/0mhLJPt4CZkyIZ4DFScjP/YP8RH791le15TWW3JMRpDJcib68M4Qb/OEMTlcF1pvkz4W
3Bba8gkblwuOLyQVDasMH3oo5l3bkYc6luGeuiLJPru2zGexaiNrBgIsk7XIjuG3cLymQmSKGeD3
8BJqWYyc6QAoc6xvBIfjbdzYMaNDSQigaQt4Snnt+IrfJ+xbziZaU0FUwytLRyRpGe7953myziwp
krdNzBRsfitwOuyHFxIiWoIlY6IdfMITxuwv7m0AiE8ET4f4udO04NatLDgNmf8Ky9rvyGLXRISI
mjoIVHmcMQsQIR4qVZRk4Rgw4xbvcDgkWAQZG5debdVkK8/5mhQzM8rpbtqWc51hR7tWcOvlqxrm
eVN+iCF1DQmW/IvZZuuM5n0PpbmXMAKGskfWywNcLgoIgCEFZs8rwecNKs6zkxEu0pjW59vnGGDn
7VoYjUDpHc9T2MIMVHIMa3JaOBNTRwRtrwpXRJ7DDKZqOru935O22913nBPFirOWSmr2XHAq0AuQ
nxsOUw1XIh2PFTKvZhFJgv8Mp4SXmwiBe3tjBu9U+VT7nddCHBXObxVaLdTB1P9iHCjG5//ehd+R
eJPcK+pJZlVjcE/Vyf8GDghjdxTGm8dBdCkxCElmD4mX/8Rckj8pyBH/7cpDuruvdOgRf/NCRoIF
oB4XnSs7hIrhiYWjPuGEY1+8////D3+WWoIhBZuFdCxMlGcMPeiEHgu4ZIvh1J0ysqXEa6oLraDV
zLRxOJgv+12db0hDR9fRx0hmotd4dLvFkw4d30D4HYa+qPG+1Ve3tzi8pw+G07kXy5+PXrH7HGfX
+31m0EFWHBh9sb8bMH6Nw71THe0zuyfwG2EQ5eH4va0aMJTChEIq0ewzoys9ORsHdcfdNYItgANH
Xc31UecVpjVvvquh+hmLKcnIfbKCXi+mxhpEPS5DYQdjDM7zLH0PTKY0u9zfNuPP/BcmLvOs98Vc
xdNqmYbGkcYYuwMgdvU4QFpT8DtPMF5c4fy6yc8vda7/3qSV8gW123zvktZFqPP4rpB7ohUtMi1o
bluLwLGeLJrrO8VyhXIUk4oh2+Gx9AbookwgV6oB4vjK4tCSUVpL0xSuW4ZSut2gvNXuc5WojAGo
LPsmcaPCQBKf06DjxsNkFMYS/yhZ1BNzqelBREJ1ttaBSaQgBorsZ7XuxNS5gOrceEjeY/ux242w
FVWvtweoTYRd5OB30N0etFNOA/PZnKQgkHRNEB55BlTnht8Z8O7b0XgKaNSOyRoL2uQbm2GcemfR
qv/K5sjQffVEIEa3wqrrFx+gID+014YakzM17HnWgMrHMma6VJ32gPjli2EMT4G6UTfyJtrBiOGa
D6qH9x9VGb+ytsnbfT6aGpZ9pwV9ullKcJZTmV78mmZ4sZB+INs1/MjIzrDjphbitIqxCojKy4iD
mjMZZSUD8WWDpPxwJ/uScxM+ATOB1qlIlkERch1B4qAUXGAwgkhd3+YLuuQHPS1u3/jlUPwyYkhX
mJc0P80PFXju33aZ+/KpJe87aq4dCnp+WsLU8g2bh5KtXa2ysNlyjczqPQNyzwK3JVyZsSLW7hwg
jS8dcXOKfmsMmLkRPiykrefH9s10ctsfRZqpafOBxet4A/U7Fvz90eJ6ek5yF1u6jXQ0Z9Gmcccu
Ft2LbHZLqFPJpX/Yo50wGVCp3WtnfLMV4ROD/0zYfbe4F5yKHffGaXTK2VPOA5qraJPNY4d9ETCK
4SiFL6s2CmPsvzWiCPbFDqsp7DSVfqIRYrB6/Vin6pv8damdq+DItVfjx3S3iT96UDV/FoWA5bpV
hyGi+UN9xhH6+tHxyiAStVw2R+HNR6ba67dlDsTEfJssKeCDZNlsMTQa9iRg0MRNdI5JfGo4yEOa
kPhCCyt77VQQPyrqWgNWCFQD90+T0hxhPQE63zz0rIT3vYMOEzHuNSyWTsuTYLK14WiLld3PKBbr
IvnkV5N7hpf5FJvucALEUAMDs1Ak/0yDMrAe2hE3FlTxO9rPxi+8BluXP2cC+cTZG51Hy9HWwm5t
CEv/wTp4HG67N8hYdK6uBrjQ+1Tj1rAy5w2g7QPw8+ZYLsbQOEb8sE6B5uJP/dosRiCQ/eXlW2HF
Sc/fbdMTkB2kIsuvkSRT5i1VJr0phofRzDrFMxDVPTgFGL9GYyOWXbuXhS3Uc4ldLtHk9IVOPZpF
UNg0eE0FmS9C41L2bBC3ZhQ7nhgf2RJh8QquirziVAKG2nFhd18gJ8/j+BcjCRU56UKa5SF/xQNh
LRmwviK3i10lclvsTOCUgObgVPf5wPag9gaiTRnKFRPj26Dr/qYB47plNFKjJhPXoNXZzxHxfq7Z
fRZvT6V2A6PGoAFB2Ff2W39g+KIMEx1I+juuXMLeOr7PnksbPwRuelOyK8NtRERZUJReUc6piu+Z
ozKTOra2mwbdp4bdANMHvHgzG0V5jwNc4xCOPsbXqRMWMrdN9SO8QH6iU7/PzskX5yMlz/hK857+
VO9ZKOj+kcsJer4diEkrcHTQCMVCROLlpndP6VtmKmnmwmtGZvAFAE+wmrUnC2es+w8SUojPXjxW
Wuq122r7ckYboVoBiRyCoReeeQ2s2xI1PXE1dv8U/3WMLRoX97H6YffYdeDT+PTND8QtKrRLQCM4
uZxcH+pvs3/SH5DPDrBu4eQg498o6Kb9HFLtMvm+bzE4w76BmAUaBJqI+7KZY/6Dk01CmQMJBa4C
vIKby4nO0V6MPQtN/OCVg9cZocTDAcKY8Ny9OjAOYf/QtK5xeV9yzSZmW5nTO/SkXsP17Oyc6jCf
6Yov8f26CZ4qmt3rbj+Xjy1lCHwV1ZFiny8tpKBoPLNamPU0jZYtwU7oN6ikeHmYKpJb8JzJuUs5
1swl6Eg3tyIiIfYNOIgagUEeHoTcGTnwrnI0DPteLP+jP59lNlbf7f5+MuCxXw3o+VBs2GhfFkNh
eDlhFTJrgG3Mk6Hoa5wr0YNSowXWNsvcWppUqAxOt1135VR4doFhAC7UkTOEI8xDN7cVo+Ayw4+E
OxdPKgoj//HHKEmBTrkmxHhsAtjK/+UrLpq0CTOGyfxRvMeTrf/j+1/rE7TlJdOm5uvhfLXIM7Cm
hMAjhLZMwCEyC/6AoBDRrzlQg86M5xgmiVEZ02E+9y1M+FnMvrGkscRSmgMFrN0HhXHKheAP0tRM
EeG/+UfFaSgYLpHQIHiYroipeMYHBbNKUP+E/Dr/wYdmJwbJ/NkmifBAQUXs5yfmtrCt/ltMgrwt
NeZhB2s5YNHVAoIUDrANd2C5aXcWoOf8tRVIRbPNg/e+OD9xJ+QM51bjYJGOcVBpNn82f/vj62h9
6R/lsrof6tEB/7Dv1+si8heItZACem15+mRsuLfSOXY5o1W6Ruqxu31gnaXq7qBMuNr4hOaiUX38
Pi4aPn1SoJeTas+NyjTbHT1thUEVONqx3ke/3RRsiczZecNLM+OGh4+lIlO7qp9YMWE1cSRx4VNM
HfJ5TkPPiB0jnAayrrGxFvLGurx4JtSJBi2+x+uVqZLwi1Nv4o9x5zaQGBbyMj8AjUS6/QDIr9xc
c+SnB00l66bRPlkMfj4d+XjKzaPv9/W2SrYRcbeRc18mfsHIhIkTiKgTecg/gvvN40bQ8QNRLKJj
X/PMPMkKPtnR4OPYOImOr2ZSywyCMCJTO2BNWgY+vko4BxN2pZfD26MdBQxM8KZ3sqejAyh9sjKf
HFqyFyvejTQ+X5avAvIa5ncMK1RyV3PoQBAtEqcvfWWwKehhClg+qbHNpmMasGeaJT/oS0xgEKw2
l6Q24nhPaCwD5RtOYg7gf1SBXBKpPRBBIdB6KjPdctpAxvR9rvFMppRdIMAahZa0uL/8906fD/Ni
TXXGXUeyCT8eMplv/iT94pjTtm76nYQNhK/EJnZH+8UD6ZhgFZdvSMoRRVMEKyt4fPZLYvDwd7X8
J6Ur1i1UCqX4DUjSQBg1BwBzaFoPHLuAk9mfrEqUmY3LVdnh4aWCn2LdfqXvTiBlsS3qiQ7CXnsq
PGMgBapBXILhDP8lrsryRNnIAmEU3X58NQ/ahpHEm5W4q8E9kFDMHnjeJr+Y8gO8Dxj+8eGzQsRe
CSMg3ZiA50i9vnCG4bu+OasprRhRD0BV2hgXbqzorWiCwSe13QeWQ98PywaNtqqAlvXGkDSaGJJT
E1tssGGBzqQfMaivz/cznlet/RomV24DMhbjiRFN9DmOuvaV2q5It+ya6XvOZg9xM7U+ki25JA8p
KBW/hFwhDMapSPV5jicFo6oUAvw6wrL1J3dxKD9WXA6w4RDqHhLJplDt9uk3JV3kD9sitbvfDL/Y
1uZU7pj9MLDhIDMnYqraXc3vJyPAj39bK7/bj69h+/xIUGAdXtVE2Q0wZIKXN/ilAiEZrMgRn1rM
R5fIw+lVnG9F4iXM7viZwTwbAQcNSzE0Nib3yL5m9vvE0tddRiqEt2j0Ffa6OtVXbfY8vi5MfIdt
IrPjSsiAHOQju7zNeFyis4jWtL841qyyl8u0V3jSisBPRhAj1zCm5iZrPBnSa+yQ6e33G33k8+rj
xXEmoMMFjIkJSGTpC5AEWAoQw5deR0lbqWf5GQy7R/qRiHK+WcApqqXrSOZMyl8bouOCNiW3KAD0
ZrOatOI3JZtQU3fZSvrJgzxzupYm4oqPZMIJBLMjO7eLDEQJpQvBjIxEiHYIaxSIghfS+m/TLUob
Iyy5XcVEfZBzROyR/AFu5D1OtPXgMQXQuKOuJWEo0JLx84Twr21MMEl2RMfDiMEY7/PaCvJmXZwH
It17WjcKLw67L9a0hNEjaYjUC2xWdneylAFrMNRCEBJ2Hoj5CmCl0G3wM63GSpiEuAkDkeLwKAiT
m9ZczhXAi92egeqwqkxTJz/JZ6AgLJQa4Mgcxhlms/yQ+aZ6EVpSzQ7FpbrUuKcnAXsk+cWTg+/a
AFSMbZJC+zC54Vrr7u4VD4I2G51OhZEFkhgeYoG/G3DXa5WvmY1I5AS0yZ4kFgaOwIrV50A2DLWy
baFZVCeuwWAJ8TLxNaOzAY1vLe9ifqTZQb6HD/BmJmumw17L7Qr4M/vIE+dO18xoe1J2s3FHfA98
DAzI5uxPzMyOSIgcYdudfDR7iqbco+2mgIOcR7pRcQtelmdw9DraXD6MNZtPIQaNGrCyy6erzaOT
DL7TULXCSGlWJD+SHkr2X3nKUFuMZ0dxulHkwRua8is3I7v/iQJIm8Wl204L3eVETLYWgwtMPHXP
vKjdRwEB7jl7uVAmunVPxUPgJ+ZsylG6k0T+3kG2SBk+bmsmrZ46r9YSNmC/ieIP9ULi2KZYoSdN
sG8Yb5+zOBjjtmRzOj4ZP+D6BkXjt/oQimuhkUjwr1CCZAWiyeuBP1JyJX3mPW9OOF9NAYxZCeDK
JLatKdOZlb5t/TIcdrj18bqeLzhZzxW4iJvHqtu2y3zdTOUjNJn5cy8vzLCadQdeLrqQ9Ifg9Gm0
eBxv3+VSJaVQ5JpMH43HSd3CAepJg/QIGRnJWDDht5T1OPG02LFYeO8ELO9KdCWIi5tjc8ROr4Bp
uX0cy3vAyAnkHovvNxUYLovOffDeDpbwmmnHEsHcTr2jT5zEOoqLxCVl+/aeGHsg3uM4918bg8zN
4UOYm7GIZAAtOKtMXD0jmTO4URb5KSkwbf7OpKuBjf6kfs+SyrVG/qOdqPFKinw0VCkzauwX5g/s
PJftQhjZFAQRwIeGCkNNiOCQXGaeXydZlSsIdayZPUGMkNiZN9R74Kvxh5HNalxrCRdERgHJAqtI
nK7ML2Mhso/ApexmNDWZFE2br9da3kKHYY9P46m+SY86HY3pjzTvqcEhH8/h76SwzQG528v4QwY5
IJ01aPmJkNt5venLHBNE5zScUKSjWNPMa4pF0/j13Zecbjmadcux94BLaVNprQFwiZ7o7YbCCwp+
Qumb+Klglug+R+P7BMow17fvTeMlSAw7t0bUDH/Je9ISm4FGqCAMKcVbjvxXJFzEbttsbRFruUL0
QVRgA4S2GJ1vG2FtyvXt0mb1+2pZgJEwBJHIZdsNl2qJueXFnCzPeNXgGFNPXKhUNjYJyzMONYLQ
gj3JzuonX8x8n3zkKQwcII/RpCuTMzY1fKGgWgnFI1YOsa1R7gEYwtgCD8cfodlbs6Uxw/hBtt35
Ex0Zdn6TM9AY4xWefoZnUzjM2le+fzQbHNoga9nR8nGyqKO5pxiWcjs//KAQyTHybYZ3w0wLSdHY
Vf7dVSbtlok+rhRamHOhrkgW4hBmBETa0I2uGGkLi8Ugz9m5vW0WDocpSUQGU2n6dEm4+fXcKnQL
RCdy1J7ufiBtrKDBBkX+ee7ekGc+3p/GhWePu2BVSHa21rxyyuBhGq0GV53hvzr8vmWudbzXnyMP
HHAcO+1M7hzNkYY1K5BD/QLN4U4zt+3n4stetXNidT/mo81rTgdwfMDFX78cUgaTdbIeASBm03L+
mEo8iU/KFY6G8RcGcnC/rU/j01iMDtquxxkb7R91R0x5HNnFQ0yYwWRACCtE3oxCQIYOwEKjLbVs
o9v52+95wcAuBAG9Hm+g/I4u5Ph2EFFxE3rZWepE1N5wU1jJkS19j52aygfHB1z4chQKIywxhsBY
GJApF0UAd5jHxE67h8Vv//ZuR2jlbTrtTHtMAt8Sb/L+duEW4sowjgO3eOY9IGdza4Qt0D+xs4F0
uv/wctElI3zwscNyUsUjmVBJV/iOU7g++LejQE5dztUGUsH3uN5Z6/SzXnQ/FKR+P895jR2WSwzv
GSZ15ZBK9XSoVEjHOkvB63TnPBe2rITXPkkXGuGCh6/Vy/koLxTNhhhgPJEqj0NMro0VKB1QfVP5
eAH3Fpmo3qa5qkAlTLNGE45yFIW7MhzNn6cKI/pgNg5GZxYQ6A8Li0c8YHOZDM7jhOPlSgfr8Tm6
sVerf7KdcpWuKVlWE4VG/cDX1z8s2trHd2TToXQhfDnMVtoS7vnIRqrCsArHWx1y+M+4YxKpwL5A
ebu6iyCp2fsIak3EHBd6zUaDMXGgSOFRtDAVHNKFPilhRl/3c70qt++PBPtenuov5r+f1QfChOQU
wwYDWvmwvtI9U1XkJaYNOFnj9T2rnjam2kb9oe/QWJULdf+afbxX7xfkk8o5csPpa4as9S7F4D24
vdx+DD0VKAqf2mxd7nSbfKm3zqnPZYLDGHSvl91vm0AV0cHVIYH7jT389H1WyeDBW9kl6VVZdDx8
hodzbUlMGoH3YxEINay1pbzuznRrEygfNg1GBvPZWjKmtZK5sql78dtXuUQuivLUxQkRKdVHvq3P
iSuf4AGMz0XnvbrFWFtmn4QAGRW4gQU6yQSKfk/QTQL61vdpzC3LjbQtY/QqjuCTUZAxOkNoo3MN
MdyY5tVc1ldGuirJiaYRLxewAsba7tbuupFNyA4Iq9Oo3gjfuxkmji7Fxms7dL68pwdhggSSoNyD
MRBW8BzshWaDPreDd1t3vbdIhF2odpGQoKmWTwsL944kWMqx6X0NujBOp2YPDzS+8Jwz/fvi5k4w
Om2oedB2Zpe6njaUtIxlMg/nxtbvONAYgnqG6pagUZLfc2H3rmPw4Gv8t8CkoQLBoUVZ48s7lgTX
uLwzP7ElOafQQS/PGY1jfOSzGRwzpKatPDEKJrCupN0QdTftJec0r1YfUuAQ7LyBuS+F2Y74vHyl
BfpBAer6Cztv7ZGfUWHK6qb/uG/HV5GkeHr7I3/8xVzlzfMFhUoPpWjGVQ4zAGSDMxY0rT0+1jq8
Lo7nRQ2t8BHCejcYIZm0BE7hyrNhm5LsZboj8kkeJAyyg9RsUjGGsitXQ9hB/TA+ZTt9/QrhOZ30
KXEazzMMIoEYyaE2ZT+65tdjnzIygrGomrYxrMAdI/y/nQqMiR/ofQ/yNd2gtCopdSA0l2syns1s
Xj23iJweIGYJWo0E/tfTS0+K6hig5bD0yEdBuOHhybqOx9OS0oQz4DCKf/TS67UpXqYOM+TyqtzI
GXfGwtcGTgSPGfYTJMaaHz7UDBw91dY3xzRo7BkyiKTj/W/PIHVcFuu+n5SCjhD+HT3dG8DT1hT3
zjKhST3VSA63N54RTvrB45ICnX19qEvkEOXkjBrLyt2+PGPWDYc6m8dMuqiV1vL5OXGEj2tm4hWr
/hjHblvfpzQDXTa9wQgE4ZyMR7Me2t0dtGfSzlAnKbv2tyGUHQR2sF3w4fesOcuMisHIA/5HSAFW
NO3kS+POFHJ24d1Hw4ggRtAzzGkd8lnaNIHt2sJHMCbCT6WF8wpBEa5sijnEw8nBRZR5rnKTc7Qs
GXpvHpQq0eTR/R9h57XktrKl6VfpONfNGHjTMT0XJDy9K3eDKAuABAlHwj39fFlnOkZbUkhRW9ql
siSYyFxr/Y5rPssh78noDO0tGqnJEgEZZtu02RdEl/sGv/6e2eaByAGqBMC3tXlf6WzQlasH/X7d
HtrDdcG9xX3Wyw4Zpnjq46htmDNIcNo1sjM/GZ0zR8PbaK07+/HylX0xQjhXXvlcCpENrIRo5PlK
ToF3fwYxbVYJ0Wl+gHw9tVMHTGnCdHvVYHn7Fi+sQ8lZR56rKbJQYb+ZWFIyfTLP08WJAPPYVTmD
zdnEdhPs3tzxzDQl+2w8iKf31QXLaCDqF72Zid4bN5J+WqHeAbV4Y9haQcFBFelCflNMl3nWKoWY
kR46VHO+ieoPApwRWGwbOuQb2JXwwtphisxLnWX4QryanDwVpHsm4jqkoa8qvB+AMynPPfyre4eR
FPIZ6m04OytWxpmej1XCVD6kJmhfJfQNrY9WZs89iNkXRdh9boY2VtHwB9kMsHy/zm6lpxJ6HgFz
bLfDNEAXg7j5ePy3ZweFD55hlKSv7HQ0o1Cx7Yj3k5n4gz0h/62O8LBh9YNA8taErxJ+GHwPs+vb
g9CgCfsO8YcFWj48Ik/DjjKjFkMz/vit47LvX2SyMB8XQu4QQoNMcNobZkuZkB7BysYhKpkKX5/P
z2T5+WnzkU8+OBeqpn66E/Ppy/J7bn7IokPmwiqbHf7fiB1NMJRNB++D1hFN5PKMu+HHx3W2RaGz
H+bYM2LTWC7vj6djN98KP0ZUGsHHB36CHMDUu7wJrzpG/J40e3kSGmFUwt8OOW/ZdE03zEeunj5X
iY7c3r85zpxUt8o1KCkIloLjAC3hmRSaRl0UKNbQlfakN2Psr0IoqKbluMCvvA+rHUO0vAmyc3ii
+++ceEkIxGtO9jsM+tJJPmmHitSRGFwo46r/iteQKIMeyvChGWcJvZvEEXOAZ20UHoUpmYMjhD7i
d1ZntMVTnLpv44tqmi4/xVgjjwS79kbuwg/MDBzMjcvUrRNn8AltcyZ4vnmww3Yat+id0K755SF7
ZORCPMB5mj1Y2/EpmUsTt92AfXQmeovoInu15bFfQPA2jYjDC3ezztWSiBsDTiDjNiKWTmy5GCWS
4YvbMeUAHgAfJGpDsYrFTRKoA/oOj10GbkJ9VLU9fCHquTTiLwsrD7htJBnBOhpJo3AKxLwP7YrT
+3g6UucSMgrfCwDxLBHC1dw2J2Kh42AizSUmfbPmrVmnu/IU2gMzfwrAaW97BkFNHWPURTGht7U7
V4UqYSAlAyksX1DVQKN8P/tGv+1RJOAHBV8wcbTnARcKuK1MhlY6yml1zhEQ66THY/r1rVdwKoIW
HjlUEC+StEzUO6JVju636rF/BqQcIHUJNwLB9eki5r1rzHwpKMSbEKI1EYRdWGBzC646X8jpjy8f
Ot+NEKU1gUNhODNWPcTgGcUxNF/hT/H0JFwXBFsIu8piFnJfCWxJyP+EUQKUB+cAIMQo9Nv4CehJ
zEf/rXgWaNCF00FI7uMDo3Leg/MBtW3KMGwuWOkkPIyr02M2wwZWGMEqcNXfN5+fu2QqRPQvNsi7
MMgUpgBghLgrC5NHoVI7hf/jhicCwsWDFeQmY9tDe8qJeBN32g3AYgm8AKpM5Pasmyvz6zaBtkfV
W7kne0E+LN55mDQciZPljr0ehaGRMG9Aq4NBbvMoPNl4pQMmSVO40TAAP0zng0vljhywykoNS0dc
qzmVrsk85GMl9ikZdZdQVz+fjXeAVaXB+F40ZYJQjSaHNuwBpXwIgj+/zqWP9O0GVsytyPySKzqP
veq9YWK31peyD9bqx3NGBesOIV2/Kp6z5+tLvWs2ELWf5GP/eY2Ut+Ht9tnhpVQr7Gk2hFgThw5g
PTbG2r0s4mBcTT7/s65N1bBLyC353VPof46MqDlroOKOj9ULcQlo3kXkxuVpQZBVboU4QIOnBf0j
d6KKNIYCgSOdrGiG2y5UdIVDR3ZOiwTJPWhSkC+I6sqgTer7ZJiqBBe7JrSM0K5p+b3ajjosX96t
r34P0QyySwEFjvzbQz3utBYSzIlTjzMPPVYEKvFwDQf8EjsMWo/EJW450hmFo8gQ5I0UT4MNY0Gf
+QMhumUabHOIEx+nmbITZiuc9p20vT1foR2gTgHZxVADEJLUgUhgL9EE3SvEB1yUcCYhbOOl2XKq
WxBnrge2rGRCPmC2AtNTES9aMJlm8PKFsYhg8zKWG3b6BxU0jWqJMRAoIWHsFRjU60QBeYhkvPGQ
GQTSCj0ChuoQO8E80JK/cw2IMsu4Z8bptZ11rzkTaDBlhfheKEK4WKOS6ZLP02RG7tfNYWLARWnH
N+ogg6NW8OUps9i4dwPatsqpoaBz9ckJfcMHUp4p7D1JcD47jVjpUybaSNc+h2P6RMHUdFOGdky3
7k/Xr/SLcsWmSRimErZCOV75CyTqTUL0i3uhHR5JY+POpSI0mtD2yXA+GPvJw2R9eYC02qL7bJwm
XZIDtwBWYIa60xc5TLzoVjqwcWIHnKHrIBzMNETRgjINwXxCpe+e1jWxWPA5Z/IboPe6RRCbBmek
4Opeg6kZ1BbHbx90FCNu/ACQtCdUF0glI2QrPRhHHO6H7fmNilv9kF7gG0/hgOTHeCV3U3gd7Pq0
NtmaAcORXicV6dE91vyS5k/wC6oXCfakiuQzqYatxBj1Ck8DhSi/DmE1FfCm28H5I0BuZZL5ObAm
+YXaVH+E9mhtIG+dPyfsEZS+5MAY8HNSUFEOl325Vh9ZSfSC1I+gwRIkmAe0gpzNCSqGN3BLa8Pq
b47d8nqoHib7asWTYUmxRNV3FrZo+rOH/ImOH0a2NxKPF0c15VXxXDNKPwDGb0/zjEgw2hFmGuUx
Xt8+FXEcTJ6ZpDGTIeysfSlf0JesFVR+YE3MrmH9M1h/hg6dwjraAHeAfxT0YzR/AAD3NVE+vuYx
xVA/uxJRD9iOmH8EHD6nF2Kel8pcQ+98cV6HzNGZ/RPeyVzFuS0JolAtBNZpDfwDPyjQJvM0DZI1
r8/VfoAYnOxLa2E+x7uMobAKNOrQnjA9gamNYGQ953yS6DM05w7tXH0G15Kf7ZKb3FzcnvOFqGHk
Jw0m2F6iQo6o9FlNoMuIJk7gTfApsXtYje+WObu9tyonFiN2FSRfhGUOEVvTzNhasJOYRsJuNwOJ
0NQlZOhncwNFHJH2nQ4ist4pqhQRPD0nX6NfNUZo90FsTdtxey39wis5xQu32d9lnumAAtgzYTiq
Ea5sReZMGu/MIC+VlyegmSgO6od0xyzOYrHlM2ndAPhqbtfP9Y60E7LI/Ovo6vhAj0FOB3heGNVy
ZH9YUpjVtO2amwmSKl4PgXKbpSBqLfrOh/YV9sxERwBKs+1Q65+ps8wZo7nr1VfZWphSzO7agpmf
vu2plTHhInUv8SUzGE6Lmi2I/g0QAXtxxN5AxItHdTuuZAGiT0U64LjVPjSGBbu7d1vJX7pOTB/x
S7X7r//4X//nf7/3/5V8FpsiH5Li+h/X+2VTZNdb89//km31X/9R/vvj4cd//8uyTFVWLMmyNMlQ
FVNVFT7//opILxFf/p/npoknoyV3m4kRKlf+DkBtznjfUSqBgeaKDqowvuigfna9tDR2G8P0bZuE
9n4pM03UnYG5wWXKTJU9A4nQBReGuwsloKA/1MMWZnTHhrpvkoA9iDCzG3WwdqcWPJu8cnDAeHbS
+R0paa69GqeN0kLhVfeN9piUi+rkt9o6QRSbhEl30MxFUuwu7bM2CdgE9GFh2odyWAxtmDNj6g5W
s76VvtGBEISx4d4gysl4rtIOBlUTqnTZHKiTjRk/NvGy5lWkqbH964RpT8iiMMwgxu1DXajxSs+F
C0tF618iiCVdCIWWY2rOmcB3bI3b46i58NCl81K/vN7UFYSwpAwIVmPySWQXd29yxVw0bLTgnjmk
qA24kgAWYuXQ+1kZNUUwnud1Gk3O/mmMyCSzAftY0rDGmczDszl5Ekfy2S0SRz07nRYmZqRcnsw+
qqhESSIhiqoCeIbaHKlJoHdhBT0gd3s5yJGD6yS/Te8hpCypCVIsgTlhtHljBwXk3jyEZqzKvswl
wXVFRansnXFyYOyXebqKptgv1KAvFg3Et7Oj644MKwXBwftddSjfIXNrePEMXsUggmg1y20yL21d
8x78ZY2q8s9rVDM0W+JN0wxD1Q3x+R/X6Hjvr5dL3m0qaITjLTpZMOfLC4ycrd2ra81EPN7KqDk6
Ku/Ta3NV2TQUz9ZEck22tVpw+P6ogQlWI2aUN7rrFuIixtZy6aUqkjmMIxLKWi5gbefHXk/xMGig
tRYgo9ynFyufq8pGQ4BQtAgrKnivlxe9BSnPUKyWJxu4TXZjm6OutxNPVSACXCpY7MUygWmT9BeC
R7MBXRzsJSQuQ3PfnJW7d4YbMpCymdX1Q4KFlBG7smGSfaagJjSZ82YafD3AklrLo6ID3B0JZCb+
7ZpA4L2qvlVett2FEOsvW0JG1Q+8Yjj48YAS6/qUa1GHPO0G1kAYsQFpL2Go2WSv8fB5M5DTnXBm
STG9SilrNHpCbXUliu5KmtVQyYxDgeyujaultpNBC2/HqJkQfwrHDHHRRD1DgkIhyvsxa4LQunqg
JKwedBsrg4vbwcaUqTQZTcjty8mEI3iSvUzdmefancgMmI5Vpy30bK9cmT/ymM8NU4yqXPV3Wioz
m/15IenSz+tItw1DkyxbV21d02Tx+R/WkX2W5DYvh/F4tafOsnderFcm5m5O71U7y+WaWFOczzrc
zLzp9a1+9D816jQmHsz9V4vOcV+B5AeHF1p0roTPEQCwRQBLyX2Z/vmxysovD5aNWbVVyTJN29LM
7437hwcrZbqpFKXeHa3l6KFgsPybk+xGDwtHphenQxbEkKHaBbKTTQ8Pzw4LV/PB1t1kJ0Vsh5tK
cK4xdFmed9jpRPI8R6QO9yrFTImSFj1aYD5BrZk29JWP+N34CJ2nMikvVli6hEzOxNTQOlwDFQjL
QtlsL4kuiJjGz4n59CcbhBs4o0FJwayMdNsH5akmmJJZ1mnXIeF7FV4vYFoMuBmH7KVHRt1h7l48
aT5TmlkEvsX0UaJExAFl3b3lSzv882VUftk6vq+ibeu2qRmy/n2Vf7iK13NhaJZqt0djewvrw32p
wRY5UBZPVmJ6Knm6D2p9W5kHmewt6iQQ9vH5Lw/C1n9eeDwKTVJZdaZs27Zi/3Phtc14iU9Fbs1v
JU1EnTx2NeqqG5pwfLMaqKWa4eva8YTsVNZw3IBhJRcvacP8yQKd0ai6a6WfNgUUMCv2mg4qmjoE
7CTo2fuFLLO31+n8IuhoKmac/WupwyTMgMuv8uKWgd6YL0NqOF3OuX3fXc5uXCSeGYc3E84f/UWe
vEly7U0Yhqf6w3iuF71MG1TH7qS9LMsUp1uKjN49Jav4ns1qaXNpHpILi48NScZ7oEekc3ZTHUIE
nO4ezTQpd3a6uF8c21Jou3loovmAUCVBCU5LZVOmRXjREsK5kunto6pvQdVlgXjG19Zwh/61jjEa
IdftdlKD+zUBNNYR0nHu9M8jJAc7Z0c5F1CpsvX1tjsD3JWY49nV0jz1fjk5LWvE/ykbe3nbJrkU
trclP8IZRlxd08E5wa/T8kepvFFJlcuU7DbpEnRkkfLQ9WpwU4n6JsPJyNilBe5/I7xO5SW2MI7g
7LwWz6OmRpMK/xClInbPYmPsdHgTo8YFWtTGa5diTHq7+GVpROWl3YkX7MKuLsGnP5XvXfxQmASe
MCOJY9XPMJe+IDEuruF54Nlm8SE3TkBfxzhHhWnARy+M2R0K1tChUWesUuzKfBcDAmS7SRsptE5V
9Sre65jyMAy+6IAyjD2KnXklEjqnPj3BxqF2zm3atOHiZC19waa7bhX7JUEzoGZZkAx2ZGYQfg0a
2Ozmycz6Lv2+S3fiI5Z1eyntuXhq/SmQ8/LYiwRipLeTHFT0Bp4+6TuoyPw03SaPJcWsU4FrNzUY
vygmvez9+tgVPSS5NpSKF1mhrqRWTMmFt3N4JafPUcacEcqcdX25GWmgX5PFyEjkUpNWg/beyvHJ
g7moX4zwZnUYuqElbeS5XTWRofQuW4Fzow6bKMhBY29IpIeY4lseLmGs4FlSq1Cs+HYtC2qT01Yj
EG+4I0y3Z5JK2MQF1HxiMv00GdmfsPfgT8NNJOlfpnJbDHUWGankX4pkVffjMkeVfodYWQFtF7g1
6DQUAyQZHTV6X3X+zaDn0uuRwGemGfg0klmtoPfGxv9OapymkG1u1qy2u2ul9WfaXp3uZiCriHrp
vKraxitODBPF8AY8UzpTbFxyf9IOTAfe+mqg2VP+clRyKP5uy5IlxTAN8Z/+U82FdP409DEb561y
ThtCwF9RRAdteDoYs3JdrO7LO16PNJi+PG/3OrJBC+dKDJnn/SMqKQTvOjMj7qPwjt2Xsb97GWZZ
yWpAAK8ANahuE9gBfCtPXatzi+CJLhKBiNfndHNapFGyKSMpaA6TEBKAh1PW0g6qh/4whuKrkgdt
mY2g3dm69y0PTwaa0n29Japp3r8LQS+BawbHyeXBWtnBeXVn3DA83vxrpIdAt/nSCpoQ35WgchuY
6YRU8579nn5AT1vdXy875inDQ/qcrfR1vLXCzCcxNcJ/Zt35ja8GdWDtiTMNTxviS13p6RRo7xMm
OXQyyCK4Q7nF3iis1EA6yphhqFsGj6cHY3F7myyholDrcRBtzJW9gyoWZSSjYhsfYq2w7jYWkwFc
bTB6bHwg+S1KO4/tDlWTBIfP2tgzfJ2IpSB/2Yc25En7yWr0Qb8guxCNXex4kcDSC99Yr6bxGp77
duKqAbAY8Lm5vi145BHUqnm8JQXTE6EYPr0aw0/ZvwuGWAjpJpv2SPx6KgnNNbBYHBZnj8BpXwnb
ACWX8C7FNhSLFGDHW2QssEMdYUMV8xhsU11ideUVXoWFW7MWL1AeGVjNw0XbkxkJUiMMzbA1w+9v
e4LJAe0X5yiLJyogNPzlvUuIT5l7wtDqFq02WITDIiJNZZF4N/8C/6cIS//mpyvZfcVPcT2BbASp
0L+5E2fcTBYfd8xRn80DGId1zN7Oj/0aYH76IoAeohE+y323rMNqZXuD337Wn+VRf079/MCI87xD
IuJl8JA2k/3p0LzeHwBwBsEZLy/MRe13bOXGZbVhONYcLs94ADK2AtfOPrRFf1QIgZFxq4RC1gDm
V39ph7TfdeyapWiKKsuWopraT8VE392r6zXrjjdyZNB7ri4P8hNEiXhWBUDa4fVw+TY2Qta4ZakC
mwEZ4f1693o6nkWGfcz0fLB4lbUnyys28rJeDXNz3S6Qgq7+2r1pYoLwjwkDVbepm6Zs6ZJu2d8l
2g8lWCt1el7f7mzbVJhiBktGMANLLTIiRsnmU7Yq+UceapESkQ6loVLOVhIfyBFUl1if5/xNNKcS
4ccCBRkf4++/xafF913D5PsngFMFws0VDZ8vEHL0Q24cMlAnJkD1CZ91sbrw64CpexkQYY0/1Dm8
Y7vKOMMXfma52wU3nNMz+o8Z4wXP4B4zwwF/zRxGrzAyPCPm8qEXqlH/JUfwAfgpkfSOgat3Waj8
2jFS/fJL5BKU+J9hh3bhU/wd6nyh4tHf/48nZ3T97IJJiH1ucA+w2fL+UnTKoqj8x3UXXbOlGRYX
XTJN6afJTltNDEvLpW6TA3uZKLV1q1++XAYnN19NuLADHOf2RPcyofyZMtutn6UsuhLnfMaO9Xyk
VUicEx1tx1al3gLOdIHLd8gj7g11p6gCB4bmObMGGLMYT1yYksTA8infdB3mE3VxZxJ2ncCmNPdq
T+nJXPRcXwjyPegYLzT5+x0d0Hl+zz5aOiqjpFST31TQGLP9kpG6ZWuZdFt4sprXwlliL+r8rJtf
5ecrk9EKTmQNK2h17/cWRz9VgbGI74dxfAO4twovhep39m28WloPe7QUtxGyau74JkwlHfcW51Su
sosHsxtaVtkxQNkWRTgM7/XpXaeeaA+Sxm59sJRX5jU5X3Dym0Kdn9GzG26O6CkNsZOIm1mdBuMY
Vfk6gxFj+BLu0Zet3S2hVOKyAG/SxstgDmQvkTWMRUoSYrBkgTLeV520Y6LZxT6lI65eZubfW0/B
kUedq9mqpYRTYii0MMMn6bYrcKtKnroynVv3FBf60ywFU7Rm+DxliWMoVCIzGd0rDHv6CE99JYy+
IacWw7fvIPHxU8yTWs8CRIU6CiDWOGIhFEw9Z6MFiVlo8hrB+51Dw5ZBS29zHnSuzPvkU72tr2f/
oswuqqt+k41tCP+glvBOsoMiH+U2VNSgK/AdCio8nXFZwRYpDWRmBYRQ3Ny7HcRc8U+D0THN/iTo
sQhTPB1mzukvw03llxpGM2VFodHXVJMmz/ppp7zk+ljoVpEcn9aCgQANoQUh/ZxOd6HvurPgO62r
m3/9ZYf+3e9VdLA83VCZq+qy2MF/2PFq5VLd5NuYHnHlA0FdXz9Up10j+Z2F0w3qPjO6tyKDDi8t
DC5hM00hK2znf94AVOM3T/8fD+Onp29194msZZfkiB8zmoApkpcXi+ge5lI1qDLLkjC9RzRFKF98
BNWEsEKOBuYFql5jbhp+VGThKXAIMarD3j6wwLKFS/z8C97Jt+kpFY/T43AhvgdXZfelxET2BPQ8
PGfLtxeAZKAkomFfqi+cpAGkx6n4DfCwULd6IhnwaSlRSQ6zD5QTwqCTlJzC66YPgvLzAQ3gNHs5
R4RJbK9HElXJMquJ/yJEHVtUWQXbfODRrTtA8yZ4YIHTXWNcjwuiMMzH4gk6T4H1tE9O/BTTUila
npydITRs/G7KgQORQpD1de8t9ZB3+vgarSsfdRG6dS26hTJuHMghH+EuMuxbaxG3zQIlBoAaJDjE
08QYW+Hh0C/IvGD4B+FKXwlGFgIxuJWtI5KGDj2eqLjNHUffWIjsp3hfLbT352eQJJ9p+yYnQxBt
Co6a1QJ1g4eDHtJembNEJL2SM+JQaqQBZ7Vr+phzihQbfGiDNMKop/ZX14d6+mWSMzsn/s/po/cL
Hse+gvkxYn+HqeHsGb0AFtXqVkSdaAuYPdiv+Bb1gIr53g5VlXOg7Nm5uECsapxEaS7eZX/XAyLG
3o6597cZ9s19xgMax9vEOcJij0RyTo7kZo/nmV/PtvV020Cli939xfmCnvMFvWqW+7qz/ToCAGPr
Wjhf+NKEsftV+sh2eP/w53X/a32kmf9Y9mIY88PdN0njuJaLeHJQ15eV6hSq16eLfC+jaktwncP1
Y7ZrH+9Hdu92+kYBOseHQvbbKJac+9M4W1HNTSxSiyz4lcjxdlZQw3s/z2rGVPnnQFECZwtUYPvn
B64av1R2PHKLg1rTObYVnsQ/H3ndyclEy/L0OPe0GSGU2w9yKwVzSUS9XMP08J23AdbZBsl0hz/9
ccdrB7lHJ66ULttFvze1+Wqs+GYf8MDu04fRw1kI+GMafmJReIDUwWu6O3g+S+s7iaTwQ7JzH4n+
nu52cOigbjD/xPpeMKBF+CUpmJwzgkkMJsALBt2Ih7SsZrsEEsyzgb9m+fZZvW9q15yt0mmwWoBd
Y76/62fQvGYaQb5oH4TWmb/9ZOoxZBVmOR4R0LN34sSZyXGokAABI8wf0NVOezBeoHRShma3AGuG
YxtgETsn6qhGqmd/hydgpZgstdDYJEsKPa9ls3nQ3XZKO0K8Am60d29YN57mLITvVh8In+/Uw4jY
nX1BpXNqVuQ+vkyRyJyiC35XEtSReG2tn9FuQomfFfv9eT8QyUpsTRg7hxe2ro99cPEu3HxfXGSb
HU9cbrBO50mwZDq2wfnTfAalj7v0GSUIupHVaRrsuQ0Ei+WCATUudWxgmEB4AQnixAsCw1YBflUk
0yBb3dfssQ/cMMHDXJ86zpY8Ec5vrwoMV/7A2cnH5vrrQ6R5ijjHJjhPH9CnEiE+46Yj1VTETk6+
b7sGhQbjHm//lQPziF/61oH+hlA6/rJ0/7Zyfz5qqs4ym557Lg8haRe7O+k4Tyey865uTpRkhnko
zkH1IwZc1MOaGaRjcAlznKwdREkod2aQJY93+kJJD5CnWCv5L5NgBq6/1MP/vLt+2hc6+Wa2+sDd
JQ4teDFzLhuZmkuRMSICDTi7ekJNZJhOnJTM/NHck9sIugyYuxi8BZKf6YK57fQ8z8SCCGVYUjAS
F0mw9qcLi9trrbjhGvmxS3IV99uj3zjT88IXHtvitnuH1+u+vgob/IunPO63vBYBS2KLGe7sODjR
/uMOM+yDrxIxHjW0LHc6204W4pW+/wViUIxfL4hO/2iosiXbpmmKz/+wUY62rJwLkxfN3qP5rIyp
MlDTzlAJtrNyIZWzJRXLZ4X9Y4L3rgmtim1R5pjRnttmqszzY/L453VkmL95SIZqA9KYukXn8tOg
XEnzMZbaU3qknsQm1PZeRHrxi2e8rovZZ+RuWl6XdrY5L5kG+lxRf4MH/WXmvR3W4ZTBw2r1LbZa
7blr506whS+xJI/7qwlMp2PzGoKtNfvzg1Z/WVi6Lln04lxJQwJhF0/qh+uYpH01iQeTiLl2HzON
SzLHqj8tBsZ31LjjDmPoLHsc5DMH0YtUrsYbnhnVe4y3tJ7ffRUG/21YxszKBvzH1XT6Tscj1/nU
lt4YKY+nx/KUBJq6yosVLYBJ2zlMtL+sBvuXdvGnZyGqyR+exanvivuoNv0hR62IcSB1h+JMtMXk
iUAhfDCwSnOR7Ggre9HKUxWzngRbXAAdizEgfJp+8FJMj3A5bR7MuYbZ0dTDDap2hgfJbXa2Vywh
VFsixsc5ry4oSKm3cG2PcIaE+bbULe+uhDBKkhejg8We+NV1Bl9D0dyWGondm4Z+e5V9A04YvXh9
kBDNZ/h46czOoAm2+8Z5l7cXij9UZ4nPxMhkEJe6AoF3EUUI7Hw2YGFvQfbzMq+E6PJhL86CQOrL
5V8uqCH663/03+KCKopsaYolm7L+07K4GadyUieQ3Ex9V5xPoWJfvOvkWJ/43Rh8GxcsKV8LUJxb
va6uOuysblo34Xhe3JF8xbIH+OcbzRBdQagGpGe5dmXLJKwmxgfvBH0G68Hh3iNLepQLCuKrkzeO
eC++WVOwijvl8/kkPP3Kdp4NBCQmKx3mwfB+4ScyHnCqgpiU1zjF3DQOJ7kdNQNE6+y54ujX4p3U
bO/xQbnNLXxUU+k2vytdYJ6yudwqz1KR7Nvr8JexhfULVPbTVftpGSqTOLebxk6O86enikpEvK3X
S9o3ETGAjG52gKk1fYOfivSUsFmK68lu/eK8HMKQ9IwdpgGC6dpPN9PpyhXVqih++9mNolZUvZaI
4nBhjX/ZBKlDNOUgPflfpHoP6K7TiKSwoJv+pbazfunFdF2WVVlTZFsxJdn6aWMbWCNglFKLJOHJ
upmrBv/BhFljbDwN+FacvcnEH9XVFZRisqyZMiIhJNi8Wg7X7iXBjZievkbMlt8dIBx4TmFtyYsS
ndYNGgsUMBtJJ3obGh6H7+0LpOfD65BvGuBde9oZcLTQvTQMCDrzwxgem5bQOhy2sb+wc/gy0ZUX
eWQgZ2D3Z7xADFXVNRZsUnYsrOOpWfQA3ziOyFDRcc64ZjKseHt7AwwcZKdtX1XdMyEy1WgwbNDC
1p/I6xzoP8dhOOk8u0XC0VDrEINB6I8RXDPI31njG5io6RAK1k0HzjHM6slfbsTfbGyyrFlszaZt
KJLx06XvjLJg7cZw2JjkTR6L0S/zJy051ur2Fj9MmvWfj4NvFsFP9/2Pv88U+8IPG+k9yydlYvFS
37BMVLY2s2F2N2b1aIrsN57/+LfO4Tf3jCzrumYyDFY5hn6qbCpgz+IuYRkY5xcIG7KbNw+4MPz5
ef3umJNlg/kt55ytgKb/83mNVVHWdd7hz2PD+5Hi1ZBeo768Ly08wxGcwTBbGmX52ddKqF0ZRrUC
BIbfJUvCnwYxtPootX6WUr5mkzEahg5PGcp725prFkFBF9OanjXgh+wOsXU65vC1ivLhggBjcla9
7DxxTqe/VK7KLxWHuDF/eFY/9VySnFst2D24glZMUyuNVOF/iAFUqeeuqh3vJJKo26YiN5KxCLzF
PhleDcFERUQ+UeeZki2uWCpqRTWvBmTXFibKtWtL3aoosXqz8mTPbeWz1P78esjiev+yzkzFYNIk
q2LA+8/Xo8k0LWniPl9wvlg6lJCeehTcx3D7kdKpVt1rhegF+3QD44Y//3LV/O2aM21d0XWDYu3n
062ubCsv9K47EL8eSr4UVV/Xxf0rWfH7RPgjajdm81KkYF2k+AoR9JJfk4Qg+RZjsS6qn7AA8+vw
dlBcgWpJuKrqDMsYIMH7NviuNLx5XQT3nBFUSgpqGnZRF4mfIz5zggJOXn3sK+RDN0xsYjC6GxiX
+GNh8nXiRxm+eAgnvnWI+neOYP5tr8vvX6yT9Cy5eGOojroYVqV3WxMf7V+J9+toHXFzW5xeJSb3
Kq3kOSTqVcR5ibRhAScw1H/H5jsS0Ucyf8T7TP5dAgZAAZCjCeGdSP8+fybRhYeXfdYBDl5U9OLb
dX6m7Sue9dRDtBHIX4vnkQeNlfjY8asIbYDE97tn7MWPl/nBKP5cvBR4ckh4/HaOGyXDMQ/TLlcO
hCltsxOXUMKhpw5rumvc/3iesIYW0lcZjl69uHJpoVZKETEG+Ef78ru4NuKf1KMRHxL/HCIKjoWC
QfI3/MLropGBlxCOkD8ST8CbKUg/GOzA8xyJLMTxyoeSSAeuu42XcAE1p+RplvzLPg7vIhQXL3yy
7NTI9pnyi2fL/7SnK8YM1DtcAA1HUvWL+oyLUoU6kKbAZDRPdtudmAoKFajmiRwd8R5qaRJE0LMH
AwDKBIA5Xt2ZOhG+AuR4D7H/JVMEw2C+XyQ0M2PjrSTjORDauSZA4J6yGOW9WFr/XmhigYonPQEB
wsaEwA7DVcMUmb1IOBS/CceUiAiOTyYh/JjU1w9/hWx+6aLFXvTDPfVT7ZNIWt3H7ICLOitn5rtS
fkiX6MS2J2PeM1Hc9nbHTo/sz1u2VTDQIKuQxDzYAkrr9so5yEqsLg1jrVsV+MbXkL5gRfTnG9/+
/a7z/+/7n05Tw5TrLu1acd8PUfwifd/aIm70FIo3gdr9exmJm168nUKxvpqvGzd/GiZBRcYjs1BW
CDOd4ErYiliBYrtQSB2cvAvvYt2roKz9z1diYMhaEreNzP0mUoZwlkDBI5STJv8fQIstKnzeMX0R
wijhoGEJQ4mRHkCYbZAiFtm88IX756sh/7assxQbapnK1O575vDDWa+mdRanbZMvrroyhahjKzen
vm0FX2o4LScYD3Ym3FLuLQOXkzvKhwJIaJiruY9JQnNKvFJp/7I3/+4xsSuLU83SZUP/qa23FEk2
xr4+LTQiWTBmwOA1pRGtiNIY+618iVd/vgji5/18DnEKaQocXcMwvlfMD9dA6pXqOqZtsihIxvy/
hJ3XciJLs0afiAh8w60ENI2VdzeEpJHw3vP0Z62uf+LsPXtiJhiNELSpLpOV+WXml7vbbP7+sPsY
zT/+fJffdvU/b/OLWpXH5hgNB8tJJzv7mkyB2IEqMqWnwzrbL8whhx3sr8Z5aCkyOG8HGwKtbzO7
u2LheXbG3UUgt3bPn5v0245GrwSsKOLi/jWqL7sZFQv5Y2HWOZyfh5v3AVmR1IQ4FsmqLL4XBs0/
341gxd90dIFRLRdLGBLZ4i8K2PCYO4/3wynw8JHaERKMD7pjIq5q2VapfyYz9g10M0MCWaVm9di7
KUUDQT9BXQF84TiCFTPWdOKoyf2pTRIhRaeBXUkpRCDinsHCwt/QhU38dkrGrXU8T+CuphFWOrur
GxIQ4Y7EtLJ0YpzcEFvy2qs/P5dhuTHnzophUPu1sx8Z/Frgm/eP99RVvh/VW73U4/B+/6M5umpZ
MW2fiNY8yomD9XLdA2aGV+YRy4uMoDphc3fV2ha/uDjn/qq9bx1eKaVU+ysIlvvd9C0QC5wrFwo5
JvAvatQ6t58NtsXKEFhwD7I9fNeXRcHqQoMAEMA+q+Atr6HTbAA33dETdNkX+TSkK8NpQzJ8n/R2
cokt127X3i2u4vhylSSNBzxgSaPReGuQE32XPLx1l1dd3j/0G30OxP3VoEcfkrsb0MEkeUjiOK43
CXhptVpwBL124s7XV+eGnk5Io06SuMP3h/ortERnrNo645wBZY/rr3DZY9eat/34SP9GT0PGAorZ
2mMr32wK+N7+mF2bUlq68uG6Hw8P/Y8PKkWazfkEzWmbsDU694e1DKEaObbBxleM3NXjIe49bpPe
+/X9N9l9P+CnvvrLxP6dCl7AS0pIC+pk9B+DaXCJovG2mnmAHH9yc2lE99uruz14NTxQrXyt1Vq0
jn+5Z/F3a7dIDHi2UCS8LUrX2j+EVm5XIgJxmBs+nvoz1MRya/2+SGovgzIRRmXK21euRynHR7ff
JonpAtSLk2LeBeeCbOZuuYtBnPAYNY81WKvyL9jiZxKJXwZXMG5Un3ZoCfQh3BR3f9tyfjddIwKJ
CaRh1yHJ+99af/mQvez2q/m8A83zcN6bEc85Y/utjGt/HpXfDQpxkph5eWzK/wiby3BTrR4v51ln
lyMNroTtA21XuRIX973JcPKX4UhtlV/3EOHTYi6Xy1erOTWjfwxHPncuL4q5zPFGAU7yVBVEAmLR
2pSi0dNmHso2YjWo2wGhxbIOV8SOIRs15xSsofLImVRzwmtKMfwDES7UYZNY0Tw0SATmkbyYa0RY
xIRSP48+jiWihmtg2GtoxC8k6jQ3y5g0Cv7lKTa5rhHIgIsERiGSG1ZUOD1dE7ZQugDUQkR3NfqC
nCjaSbyUXzZJxiGqozhubFetCNYjTlpe7ylsBhUODFKjxl9G5Dc4cw4zj5WSLWedtf/upMpmnJ+c
z5vjQ7Ckdg2w1ze0dZT9HcnAaE8VIqsGcQFDSksgX48asLmjvlNP5O3UhOOS8CfNEF/z7jy+YKJY
EU+VXpMH9QkvmBo2UfuwVkx6h+8sOrm6+OBlgy6+71uu1JClGbpxhIZ8IrCXMIE/P2vxb8/q+v3H
hMiWhrtpZoWaqWliSBiAsRYMRNUwpFBro/q5gUk3POaMYoARhogqojpghAYYoSRqRPhTjdO4rVOd
wEaebtyoJn9rsBgITfrPHP7H8PyiGW+Xx9PgMiofH+CrbmwwU8l0S8v/ZZqarayk1JCdfmvAaggf
PneNcjebmsYYxJ+DRw1bigjzv5pzpTvpoO7E2fioMUxBD+zhSWfW4Y9PNn6M4y75FJ0KXO18kVpy
WjMj7Nygg48SFAPM79zsWrvOQ/Jxys+iXq5m7kdbMsBaFGzC7hv3Zsn5W33CL0bJHJ5q3vjVohPe
qasvOn6yxtp31mlRE3qX3uAcowt3usEUIB2FsIOk8BmsgiFRfUHTT0P34nyr2veqZd7pD/Y3t+du
aewf95jBuWr0X7a1QUfhZnlCrGgRAVYtfqxzNIH6I3zoSSyATpkfwwZXTJdZ4hOJJ1B4q+93xXS9
UN48oBM0uvDpZxP4Tlk/5Xja09c+ge7Dq7Gc/Fm+Z4n8oLYEPbSD7pwQxBJPtUiYkyNqMRiJ6NFA
DtA+8eemQ7KWK9Nv/N+gRmMcjXXUEN9QmoVijTd2oH9TMoL2eje7whlud9hucn/O30ajeFUejotQ
D8+p3xqAutEn3ntM5KeN15Ca9rj56Id2lGiAGIBneyOrusOECwU592ApZb+97aYz5XQvZJel4oQS
67zZdGCEpadsySyB3thOHfcuxByU48JngHn8bNizAcfvKV0dWkqzuRBfVWiVJ/lUm876ibbZUHqY
ScS39NiqgwOSslIoLa0C+y5H+lxHGieWxOwEL0gP5uSuzxEGtkKjNp3ZoO9N863zd6ZvLKgT9dJw
vhQ+h+l9aey2Tqemz/oTnnJIBJvoFTt5xkMwC0qfCNMV93W6HuAES+/FwuFlg+dMhTA/hz3q87H2
nOweTHkhti9mqi3wCs5ED/VF5xK6FD4zvHVIR41go47h05slEXH0i44Xse1OeJfYsBf1uaLT2Qs4
ILaC1ZLeAF/7t5eumFq96BRjnlVaPmpbcbJtW3SiPku4GEf9wduCy5CtykOUOZKLkdStVNB4D49n
t1aJkcq29sgA5x7dK2Dki0cSIbIZRVuuwPAuXF/hoLzwT1tOKyaAdUihePktpKQoWXTOmin01ig5
VImiEtU7fWYRQaaHM1r0wIwWDoL04IoKqDT1HIEmKkVR0g5yb8KVxPJIJYBQoEV9OC816QQkUsmJ
XBMe9I3iiCujx3c4cNY5fY64KvghzfDahX6KdUGKxTJrZZqjZI+wHiWDxz1/kfySg8hFOQ5HwIbP
d40D9Sqycaa5eMk0NwjqzeeGGHKFPuHY3FyBnmkOHt0A9rQB0f+yew2bwr5FbS2gJWjF2YIqdc/L
sFWUH/00vDINEnTbQFAUKDcGec1dTq+ZxvxjTTB5ic/W7RJghtEd/i4l4a9SoiNrEhdgfyRsGaAL
sIt4VYwoiDq7ZAB3Iw6d8ZcIFmZVmxoc5Kzs078zP6Qb9KKTONyIM+JybxQv22veGX9SSAoJkU/z
jxJvRsQs++Q+UbUZnsvSZn5uy8cfPmf5EUb4sA1y9O71HMNHQmy1v+2VA0/ma1e4gqGtuYO9Apgo
05xsOMhTdxxKVmM8o7tLIyL+jsBzo86Zfp6wpW5eoOHrV7r5eP1dYu46du6P0+9002R82GTfQI2Z
gqTs4GoH38s04dPnbg61DU8VqvbwmRoEXpy55TRgMr7lGWjnsjcg5cRNl4M/p5i6L57thLGNOwaN
R7p3+ImYbLn/exV/3LYp1vm/v2wc3nM/+F9bRblRA+bfYttOX0/wcHuCPfi70N98ulK9jTt4pauC
cPgE0QnwuvfzXkzXvhf1wBGdc46hLVy9jFAiUqXgf3f04YKSUe5uXmz6KEG5cLo7nFtu5NDxF+8G
APCOwIbhm0FuZL/l7stvP6F5p3kA9tOu4SrMkYdsj5H0xHkbKhofLHef5ZyNk1t09c0OYE1520N6
IwfGSzmy3vyAFwjR4PP4fzZeQbuuJlWMYV10QPzQqVGiijRPzx9NWHEcdy8eVrYCmrSDDsKrnIoa
hNwD27AbbMvtFsnPFRCaP18KqtEDW1JsISfC7m7YWVtsPMVWps8WCEjZp4Y4lyiy02ZQfmCquXOD
VjQr+f0xq6Fyq/xZE/go3O5GEd2jR9wrniu3ymykJvOWfc/DFZ0K8bAZGJPPfsCvIpc541/xAuXb
YS9zj+bz/9LWowa3mX6OxIpKy8p0sOgQfjVHkSHVhz0nbO7qCN0BO+/opkBFpUN/gfcAqu9p3ZJz
VHZuZL/28YwPcSq0MBmmlEO5NPdfe7L/nymARIWl8Rv0K1QQAbnVuTFsaVNYmTs4BooPqOFUO/Zv
bIp2+WHTzP+g/E5jhVdg8lGsFR/yWBt6BNTE4f5CClErENGnSEBckBYmRK/EQTSSoOVsUUgqCBlf
5FmZsFHYKTMkAPkzbiy+BOh1BfgiNS7JvHoETAzE6pF5utCqaWQba0h0NAwKrS0BXXN8LUt+r+Ft
nvWyjVN9+3DsaAEVG9v/eRFGzXwD2m28FMsExuF4fKNBkTISAzJTKvcCJD0Gjh5CRIxfB0Licn+a
VG9zJE9NCMwd9SI+80f42iPI/yK2a9CfdnSNVPrbzux7Vc/hWCrEJFhzvRkYdnApLckBO+MWGnLb
YM2kuWCJaSYbOLdXdC01MylbIkheIvNFaH3VjB5xy7zB4vjo9yvMO51UgujVboEr7b69giC6YHoU
L94XlE7paQGuExLjqNG+i3dd2GuaG7wq2/45WRB6HOGfKpLvRlzAMJ48Z56877hDrk1ySYutD5pk
huCv0hXkz6ChaemncB10qo85SmOH9vjdCgeSLQserj3X8rhBY9c6tLaN063vx/GqfbobNHkOHHz8
xRPjdksdAtKWwR59T3nt5yGJabCH0iPh/vtPW+KT38C2BWkSWbEPJW7mbPSGh5Y3NFOnWCu8VR/T
R+H0fWP2rSlJ/g5HkBBHw4cMHnV4WqfWkJw3z4m6J74FVE4oCWGjeMTqI3zWdIPXzTEhHJ5Da/ni
1XicltfWkzHmm4jBCX5Er2s7/HbfCNf3KPKBOc52nm7z97Qax2T13W8caruI4jIv3mnbyCb/7nif
yXPDHfPE9tKUcBsbHRpoaCz9+GqH+KmN0Nu4pbvsOcf0p+vl0BqT4G/T9f1Fj8N41bxACFxOqL7E
KFDuI/N0uq0+Lpr5Qn2crF88m4TlZpYzMk/DtNuPN9vX0+2uFT06StvX4sMXvnZur9zAc9im0A8H
KkvyST6VJYPGplmC7qIN/3tc6RDq26M2K6SUzU07uhvjCt21iU9KQDUeqZCM5Nm0SX0fd+EN6hUR
TuWbDYXl/UIi1OJNtRfeQ/dWBvsYx1ylWyCWt0eVco7YAZPsmnAqivfFlWQJSLKO16R8ZrvU/MT0
QJfU260aGfbcwRfba7xuw7mMMhZ0pyy5DbxFaKE8qRUNn4EDgLBVhDXizFVb3xZqmmio9XHxDX3w
sfy2aWjysxcSY8NGsmEbcpdSGd9RPgAPG9sTGx97QeV2EO+SaX0NS8M0LtIH+l5TIdDTA35on1/h
nmO49cY6zCbAHUhRqIQnT71w20bmyWXjsozof4fNcWDom5Cdr+pLnLu7ZrWX6QXBrz8bvzZUSOwB
dtY4LrM0qVu3aY8BmIr4HpBASKFVug0Ua5CkB8xp096AP+0ia1lxMwd9wsrdNEcf5JitwudcoQZ/
YzE5vjroTjV/e2YxOb8Wf2y47Dj2N5+2VwwZf6XCITjHHeophcsp0tUmG5Z4+XVMeUaq4U3r/j9r
+CI18jkM7eXDGYdkQBzOkx3C9wgWtmUKKz6Y9OxwqeSI8c8jGVfxIl6lrym+xTXnbGifXLven0hZ
HutIyIAO/ks9h3/b1EH2n5rvlpRsy4Kh4STBt+wG5TUMMXDFG0cQJEyIKLjgTx+z3865LsQPjcV3
jslI1MM3pdRomYs284hIf7OlLmPbXLxKe5VslLqTh1oSn5hxkGILDg4JFzjcQJ4LLDijktmklqOr
3NBPlJdhRdmrxlA4Sw5NB52D0oM391tOMd7CuIM1tRGNPtiSNVOlfyeNBbnEuRr8EsRk+CMCSe49
8Lpx1Tu4SuB/RM/RAg/WeDCIDw3UM5CdVEnT1NTgKtcJfV/Uiw2j9ty58foSp3/GWhnF7Q2YFZdM
1HXCM2q9ilKMMctDNqmIzLJXaRUaY56ZYMovJ8CURpEK0iw0KCxldwybUSPi+Xxyx9mt1750rwhS
yNlVqX3BCcMMd2aT3kQnDRnww89JO+wGZHVDoET54ZzOXehwnLoujwo/O85GQDGgnumkNZ7DqR2O
Ob+OPpz97mtQdzz7rvgAIWUt3UkfWdrsnmv4n+XtLLF+2LpgKeo4286N8cMCtoArSyNkUWCsEFiF
KLzUImE1ItfVyJUg4uEufkOcv0w5c3QXcYhxGNVWnogJUu6ZpYKmBr+QK6zDHQ0mXRy634MbnrrN
QZ8hqIPJDSlOsVFExcrQeWEzK7GgoMB9siPd+XPx+fPIe5r6WX1T20HfefN/X2NScd2XjukWmW6x
j6iL9ID9XX4IPbZhQqp2KpUdSfXWw32udmJ6SXYDsEXJl1shlKgfQdwXkJMAZDlBCp87kkZTlEIY
pSiyNO9tmJniflNUadVkbAJSjtOTmZIB99SMSFGeHpmugDxe06s76Src0Un30wAQUzPHecBKLWJl
aBqohJ+/FykaGkwXSldjpe/xz2nEazgPn534Z4EiUPtt7Npbstb8WcM7sPzfJ6fmkApYauG7D3dA
UXw3KyWQU2zXPGeuKv/b9RC4TZi7ULuDEM6/ekAqJDnF34MfTv0IDUH0XKE1gnnBbDPTog3OCSqw
vwcvCrMi46xKHT7fvAOsE9XzU8XGZQCnTipHHVaLBKtI/FT4UpWQSe2OVKK64QrpanCTshNuAZ7F
p2Y9IreRNg1YSZAqpcb5PVcbN+E3arrstWH8XWqcOoUG1SkGsUt5R4L5EGqkyU3x2987pEO2TmX1
+v6OwnqcbIyZr2lvlZQaVWbRmu6lM9uhV2wCuQV+kr4OH6c2DYKaOtR9hCEwFYcX60KmuYJKQyo/
QrrWyPEhXEvI0w8i1luQayI8l/HhA+maPpor3scctqCvc9wUCC7koHMOFldS8Zbq1UdVIfVcdXg3
5Ez1mhpoiA4XhCnuvEMkGG+GotwMu4cLbPtSilXvQ7SaIzBO3Pu59v4T91QnR6Awb8u5K9fZ5tsc
dRVct5ztixtJ+YbZ8xoa53eUG+KKaP9VYqtyJLG7B5q6vojPRF4dm9MGOVTQdMyx6mBMJiENI+pV
S8rpU22tesZ2XeohoC7zNk3kQOXuqtFqltVunpCuGYKHzTfdTgewYRjUB7nUC3S90lGljilYemol
Wjt5z7WOSIzT3TSB7I65aSDZoafzirt3Kg0L5erIUg5ivNApmTdlk7aW0kmLyhlvwBj1CmK5Sip1
oS6YIGLz/nGFcdbp1nO2jfWLipTTOFUMXs6fxhq50UeoBhHvg9/p3Dgx+bHjjBgkng+TDifqOKmy
SYf7h8FS7ikdfYXfqOrF2q5E0U/i+4epSPSL8ONI+n6MJC9xqs3PN8r07wSKlXwNeuIafFv0c5GG
eV+GFq4CTBHvG+5w/pyiyatohOlRiklCYBs4clkvelOE90PrRU3D4bmkqj8FluhsDVhPU1eZJofv
M59MkyyXLNlGnrNAZRamEvgMVB6eMnl3F6A0z+QdaluDJG2Hs81XMJPG3OzUQolitxj1diAe1Stu
QY+ye11vGInqD7FOAMEPoEsm3SY+Uk5CCZSOLPWumd/a87v6nK0qaFO2Z05tIJhC3u2xiD5xn7S1
NsGV47D+1JyOn4Skayf5E3oIL38YXre7ZefE+T775ntJ/Zls2ssuGvdWrzrveJx35ZH/EZ/G9IDV
i97wdIbt1llnQ3NI3DRejYppjbClKjc9v9Cad7xm+HGQPNSXIaOK6TK7NasNDTJolK5DYj3aILxg
vlGyJkoxYJyiKNgMYKj57hKc0n3mfCc8DXIHxrp42QC+gRXu+BXQWg7GDhFlG0FeylEZjJkqx+bA
O42P9P8zdykl448J2vDuGuZKNGEVhGATO3+3qUXrY48TGHAuaQcqnOxf7UN0mXiE3R6sAe2BPXYh
BjJKNAbvo5M+zF/fOb0uLYcRzeIdihi6xNsEWUnsbmpgbFKtSjNn11aGTR9xfKdGIkZjKls8wjha
jCRk/BBiH0Qxsppa6InmgsW9KQqs/qvpKlTi4s4jUkqE5pyQYzb/dKuItqmqdKpxynIMn1RCa2A7
x0bPSt/8g38LmXjeGEzBB3MeuqIX31C5se4QaC/MwmB6KCvsSp97Tzb2HvWfTnShzpNRD+2ML1TJ
5p2IM2UhycDKQ3cgVKuoT8IvBAtjNw05WQvP+eSSUUIwTgg0oSJtq/mXx6KUsvkoLGwXa4SuduXM
k0xXKKr8GRGdq25YYuouO/UNnWMr0UMHHK9h79MusFbCHlW8cV9nn2fQFY9O/TTYuUoDlmBgrHFM
/0Fj9Fx8VUsWCNi+uC8Mk2w/myo06Mc/6ObkxBrCNMPwcb6k4CPjOucR2THTgQgm8OUOXpDXIWjT
BrBR5XfJYnJq+jglOksx4Hvnk0s6LFzXo2LEDv4pMGDNsddcfR4kgFZFe0YyIkFKFPKF67NRgmC6
SQ28e4fE/oijbp4LRfEWdNExwQ6l0YwUVTYoVQS0Zb+AkfKAs2dM5A1dJhgyIcOZMmSxWKw1p8df
mh8+fz4B6GFOiB+ynBh0Tc9px5Vh99L1TX5zA/bKRhZ6AA3NUct9NVtzZ81xhKhIMOvSuHTt+OlX
UHWAQNrGiDgM6QJkNpPM8bBqTr7dRs45qrOCv6C2sDu/CTs42A562JqofYzkdNkHCMqJJOibTgV2
Iaer/RpRvshwd4QZI3r+jN5ykBGs3tdUyWtSVni0rJFBCCFyb9c+tQ/PI/jcrksf+2N9fgvRs+mD
GHpPE/K3NldoGN8EuI4/l9XGvH+Gtw1mA1Lgd0R5j9+tbLWHnO1pj/WsMr/CViDDqtQoNfJoloLf
qIBQJa1jEswwLdSsBxRB2rXlibwjMXH5RWum3Q21rgbXxEIVsevmyQUAaNxY347v8j38a2jLu9oJ
fncyo9bNcXQ7hBZmR20oPCX1NV4R/WrnWNdjiLzARfEwwg0GSzHuHEEffE/I7hlyfAMysAQvoFaL
ChWgQQMetdTnhsM1wmmJ34WiE4Ukl3jNPLaJfl8jOgr4gBYdOqDOJzjYtU3y4EU6k0TR8XfN4ekS
b3JT0AvBq5NLsm9UpaCMaNeymcGhi/tXP7H+KcGuMuEYGjmV210nIm4CzwMHFvGzroCl9E0tv/Xf
uHMMuivOLMeZe6EygassfhbTRMzu8LwId3AxPjVecIrgRjHgQQvLBuE86e4+8ZuYJ6Jfj/viENAB
VMDbZ3xH8Bv7Xbk+/jjiHyvj8MY7iLmlDSDI4H1106f315ftQ1R4HDc2o2vsM221ImxUldgZEeZE
vq4jRcDE4IopEQ8GQlRo4Zh+tgOyPO6sU71f4WcjEIvrzbgan/JwOtx2uLDOt5m2sUB66XBgQ8LS
NyQnumcMK7erJNOvxMue4EQRI2TSj+D/Zk0pz4Rfpl24qjBK2sUbTZMNSOewqxFXILa3jEFxao5b
C2gNtAznEPC5MLUDq1Rs4Rq+KqndBy01KRhCUGrEA5RCFOYs60Yd8vSkIedXqefjwcyJGfj/pD5H
q5/Vx/xPrVT/hqOljEZfTZex4kSp4I6hWYMwSNs0//J3sGsGWCbs/XjlGsHWD+gymyA7vzK8SKwy
2yfgiQaNe77Ic9gsKiSNuO3+jORy61CGuzGV4XqjGdfap27MEZ+eWlfurkMsYqpwkCReSUoUCkDM
lhN6UsNLXGtFL0a0WLtTB4LtB8ln91R8ZZDv3oI6WYXb1bfeHfwxaA1iP0pOO/jUhrBSWFirPFjq
s4YYIzjSHaxRzCLTmpQxTsVNynqWa8ACyju42srMUCdcEa+hkRaGnJC1E4727GDxFmoGuFU4OITE
iGCEBbhiXReYn8eni6ExTCPiV/PfxWNtNgelHsTchLuCdXDLCoCCsVFG1XisVnEJTKzSOgBRFDhe
jFDQQs8lwgWwIuUcnrnIronKDQuY2e1MNkLNoInwQ3AeQkGp5hyfENKhC3vAeqi8+c4gD0MxEAW3
HhM+g/YxR7wFMiPevHgbo0qUBkS9vOc+A7DCkuMChoQpuoJvXEkg+O2KHiW5T+UAC43Lugx1Visa
gzsY2ZJ+75L0PAWLcI05ZvaI4VQCkF5xSESMS3pBBAyADsccqJg+gEZxj3k/axSasFwyGI6bjuNC
bYV9Twhle8n7XC1A9MZgZWDSU1AIQnEfRMgSb7FAvk8VsthCl4QO+182lg0Em3I2EH7GOPA7eJAT
krZ8XBGm4fu2jhMA+YqnwA2ARKQExslrim8QCTEGmkp3EfeRAvWGDA0xsiNKZt3UOsBNKs0yf2G3
Z5IqpcT4i5ymCRcynnP2Yl6UXej9QgdVP6ufmc9CY0OnnJ9yOG6Zxszs83uB/53M1Rf2GcDmea/c
mvcOHX8HiMWuFAH27x0TEKf6t67pQUwgl6dCs5TGRTkSblOOdraV+7TvBHkKLCooKtvb22L93M08
77mRN42kkKowoZHeOEtoagoqM5Od1Z4rHuSicgmN0/c2xQalAX5lzt2+O0DpkgADRDFIKmTLuUgc
MGW+vwk25VsXEHCh+x9YteOVuvsN0FLwuwf6oTsOVbI4AdiPhXxkfggOXZq5NvlZSA8ROb1m6LFo
nmr120+1Jl9iAbj4yP0LNjuWOYmGASdZgs0I8Cvk/FYpqW6rOaqKKs+gNmZW81lrfYPCpY2h2y5Y
uqX6DQTy6GR4YnELEtCHuMzF+QevWHxIBeKDjlIEN0dl7zV/gkq/qs9fBjiLdA/pm81AnVRNeRbF
FgXwglXlhuVm4F9uW6qS8Lkj6jnMR3cHG0EFkX7r/6mlBkbp0ZNnTZDJc9gbRFsy7xhP98sXH0Kx
7TbnnoHp8hbgCBLc7TifURuDnQ11aQS9uF6aEXsXRAj8ahsTUIXPkfgAOH/iSXcC5rol+mD4jNK2
SaNuDvxvVElQlDSjjzD+4KJhS4S3Fy2a+jEgU0s2uUNz8eHj8Lea922O7y48rRqyGN80ZtdxS9sw
WKA2L3T0J/7MZ/guYmhLsAtMWsOOAzr1dXhiS9MgAonPE62Qf9Gmcz/K8KgazeyljCzMRkyYLBMj
jPPh2y0yTaxkM1TR9+j8vUMVeiW1EpMRHC/oAITDi20RMyGEl74ADY70j2LgSD0yQixmRItNvgwo
G/G/MRl+GBM6/Tp5o6h0aoMUa9pi43jww7Hbpf3hb/dcPRTOoSq6fRXcDcAPjzYHByvZiez8NMk2
ogJiCXTRtpsUaxaoRoJ9lMWvse1gLGJLVT4P3xr/Pl9AwaaEQgAOToA/4cv51r7Qmhv1AkqAZcnl
uYrgi3buGE1pikjfxhCA1U8fmmsaiAGOgbs+Nfy0je07AAUWqr4crSFtIa17p55mmH3rUtxitvmt
HtjwbOWH+Q5Xa0T10OcdCkPAs+cU5zPV2V3exGf1PuyPpjqEwAOd1j5gf02xwsL0GaTu5zmg9amD
QAOUUK1L8X7epTE43eX6atlV4UK+wOi/61c1bBBgBrdOAGsI3iKcRm+0L3eMbPZ6FBewBfwwM65R
mK6uGWI8n5FXhmgtXrQOJsROwk2JZg1rc7qvrl787bb+/yHtIQhNDVwVePi+/j630HDVD1S9FYlu
1Fon6i878nyMHXZ71N+C5oPqgQqEDEV+qhW5R4fA5LDbuuMqpH2V1O1RmBfswJt7HLoYbVucvMYt
bb+mYO/hNY+JVdKWg64dcB9GwPYat5GFEDiovf0C9sc/HAKeto/s5v6xZij8bW/6/7aLz7BGERzc
ngsGa17X+anviWI2M3yeemdIpuOmgkliLYpm158gQ4R2LcgsV7JI0YbxDRLQLQBB8VCszVgoCBDm
J8TRpTft6TCt3A+8kHLed0b8jJnwa8hrtZtPlDtJpV5AhfW0uKJ8XfgaqMhGiGALXfCnm8WkN3oX
zciDADnPg+RU5A5Rb5lIH6cPvRpWa/7CrEAZdRetMJgaNYfGmkC0GYkYYZTcMvWlusW7r6JbpfND
Nc/j1KyIzcTsFFVXLVFVNJQZpw2m95zkOcdw1y/UtpSCxoTnM18a5rmHRa2cmuo6ewrorFlao09n
9KPcytaNdTsT2F2OL6idBkYQF8n1TX/XrCfpltpZgCn6qwtU02NT5kEEAVAiWI3UyyNzQYXS01Up
PRllmJtZWwMnofPSU5zOw/eQX2DgucpR+MZJvv12zvpEsPkwh0AtkIOKD3y0qbByBBVcoiOO7+k2
HXAlkDMmf++WHzH0lzu2YQ77/9exkZnVzg1gdXd1kHei0TSMKph0emuHr3pZdMuJDVeQYppE2HWk
/aYJ9m4nsOsbyPatuA2Q3hpIWdHH5EwxVaVnQKRx+5YoUsXE5Z1FMsT+so0ZpPmI4TXbljFjCudK
f0/RY9BAygWxX1W5HDPsrpCihKt3b6kTuvySiXFDO/HCJBTbF0Tky9s9lJdURyVZP1878h7vNXFv
4wfC6+YoNqsnbxm13CHcH4zJo9L1rLcEBA2TPUx4O001J6wX+1vnxTRZPQ3u1Yv0b2resXJAF7cv
QHR9oUpFvIEWBr34Mvos5Vwg1K18P+1g3uITGCD458miOX8533yuUXyqp6siyxeY723QUGeycJfL
yDAXoVRfYS9kT8SHSBjH1wF0z01EVUhti8i2JqicyF8zD+wmVGu0k8JCA3X0YdjHqm4Jluq74WWH
ElbuHMbluNQ1DC3qTnFMqOidcBlgtpYJ35ouLcrSZ0Rbxh6qfgjX6j/Ht3ejoAraC2ABGJt2rSEz
iMq0ndtuARm36xsYMWxWXw6djMkeD2aoVKnOiLE0fap0Ffn5+PRiML9SnqyOBy3cHKLywvQ/3dlx
lJ9KjO1iyrdKdH/q4il9zwmndF7qxNBNaAQBfx1ro/cR/hoZ6jdPziMnYzy6W6czY52ov6gibZka
5b6+y+C/DPFpBsyV3gyWU79Otdoa0WlOC8PQBBlANGvW+SzVJ+zO4hRUj1WHFR4wEsPfaJhALW7q
fjL78H98CD8MNtu11fuqvUEyuLFEzhT+ZADRMiFvTrkSjwUVdQc6reTQW9QLMIsHp2TIrJu+Tu5K
LV3m0xsWDwuEVXAkIBbXQnPbh8SiVqBPlrVdr8DJFbRPUZsK7OH52hqKC9kDrUWr8zWL6xVtNpOM
WnkUVSJqAX0pYE2kEnXu6yXKbdC3BcKQ1lxnWVv30d3wolm4EWoogm8JtiXkP0qoec96vxDi6Nws
Jmn/oW65Yrbg9JM7CmU/VOPZnQs631j0XIwz/ldtQ4FDjjhkqLOAsYSgGGW7r5XxDqp9jThQUD2Y
PLihU5CHYJJ/vPQ8eNs8gHFUX2N/ubWQ3vdBHiMWpFu94HfQAVX0HHy3RLXAXOtAjQDFG4mZSMU8
XCA7KsgvePRZPfeon0wv9eoNNpA426ROYxYdeBcXP+jLEyygU0Bzu9ZyjBP6cRNn2zKN8PczRQvS
s87NJUg1dYCzkO8LjW3wRvr/pJ5vT6hoRG00x2HX3XUnrTF2iGdO6rvuKs7rJ69v4vxHap10U1Tt
dL3Cw6mhEkwW/qfsgSFmFK9JgTfjnMnIxrk3bSw4adw/tzFpfEMMWdcgaGydR0rYcJpWD9x28ao7
OV1nIQMgNXicuZ6tH6leuCheHXHlLTuL8vV4VRtLczonGGz6lKEW5L63+qJEwLp+O2pBzs3J36PW
bPi9+Kpa7/I8uz2g1lFXkizY4bw7AKCe1DKHutACZOKZ1ePiK1PLPteIDoCn7Ho7u81m2szOc6ZN
6cvRsUsxnyzY8bR+yA+vSbidXo+OzfUSXvWr0+TTO66JN6biemN6T6/kPkYQY85KtV2+vZxTzucK
0laSiJr57BVH7crXzfMVZXI28w/usjlaUYISAOv6iKv355TFnrZ5xhW5vOXrOXsmSUurVuZm3J99
DRtHGnVbqjwtDs3cTX7aXVPk6voA1/3NeFUfbefX48OP/dXw1Jk/l+vz9hJDcUlmTrGX6QjUozyn
PulMJ9MxZoDw9DYJMiu8DoXkcCT+s9gjsL0HyyDGEzBM5zihiLFvjBM1geby6impWs5nafRoO3cT
kno8ks/a5R6WV89bjeJiD1Ue4J7yEh2agsJuzsOZ2NPxs6oVFhoKfceYU9X7asccnBwn+jeuAmJe
e1HC1TAD9APgF25WoDmIx88hn0fIaNmGTf4aPsQlR6QhrKnxkO/hfufCpiXREe0C/DeFJH+u+fQ+
lPc1WciT/My8pD1UAhHVla/H1JWimaSG0GtZmong4Q3UxlRD7aZRswginBIdPvN60Y91k4yndvHO
DtD7X9bJwuPnbkwYyHEdOgy+a7AtyA0iYje8p52W9/qEC9CgbZOb+fyZjuOVSjs6P3KURt3Qq5mO
xxZuaHoPasVTVPdGHLJtwkP7um0jK/Wo77m5/u4JzeOnbX6VWVZGcJENPbmq8md0MwFe27d1w8+6
IxZKX598NaHAWfP4Id8wLY1uhv19GydVdBPQOA6OJxSESK/iheHGHvSgJt63OWUhdjeh3kFqrJvi
wLUw1y0fsWCSX/kHUB73HVDBg4YCr/Bm1t2bzwXOwdBgz0t/tG+SIIad75+khAVGJPslZJNtYReq
mfe1ZbB8SuII0o79OazMyQm9TYZXx77WnjR9w8lSSE6v9nUwLM9M18OrKyVksi2ZFx6VaQyf02Me
zpy5xHdDVDQ06cQWDFlokH+8aIgOn/+Wo/07zgeItXPZYpFSJJAo/DunHPakfCEzLWXaMzycJGkh
QseoQwDpp+40+/HnDPbf8or8427FX3hFisX1qVqd7snXhvIvk5OIfHF1mULrvnwrnJ8Oq1Z1c79b
328juHQp4HQq468/Ebh2eRyX4j835ndkbZVSvhqVYaSB1eGXJz9nVlkqbBVGnekxf11dwz+ceYR/
6M83+V3+e6UEhQN0eeVSpfILh8N6Oc/MM+No3MlOmgtqBi3q+9X7DPMr3zxsnjb09p/v9zsmDIoj
ZvPQLlVh4ZFC4B8UAcdq/jybDFejzmbzkqO0PMhHdnFV/ttA/o6J4J+3+YVc8bxejLeTKJp2RpXy
1SA3vM5u/1aF9zdPUsjD6QO7Q4UBKuT//STT1bY8zlZn3KKAiZ+Nq5e7c/SxZRH/ucd+w+nBfZj8
0PlVcuVfWTbm5+JkdMjlYAzcNHMRTIFkVBbytehQr6z3f2Fw+G/5mVKpwD8KbxShly7/SlSyqSwv
w11hNO1QRqx2XNycpy+17bK9LQ5rUeZQgyyrsitdH0cryj3354d67gwTULmep/bhvnS6KsA/vVoN
/tKq3/UAfIVlyDKhTymmlNj/mDOX7W5e2Z7h65rvP/aDpx0JaoXb0uRz8TcW0N/ImgJ9nKcAiRSN
0S9cTflpZTxcFKpTSbFGJKQUjrD1sRB2H1B/jSZ/YaIq/fd2kDBS5oQ1XooY319vN65Mtofjdgy1
Im606zeYfUbX2+stQST8D4Xu20vhqj1LDrUXvoLO/iG++aQK4jUE/AQ6QLVDqWdIcitUAaN6F0FO
j733U0yJsisIhVbX5yu2WEHCP0/IlCLr35wZtLtSLmWpkwJP8q+C6bQfZo/7U+7yuKm9EHRNncHe
+qrUONwQPXtqD2Hyjeqzq5vXDiDuPqEs0NfjFure5l9EV+6/ixxaNPiHyjSBQirlX2RJ/lw+rRfZ
+eiRSgutI722JJtofE2IKSZTdVIjz/wvrGk55f+/H51bUpoG0qOyVR9+EZeb42VXnF8K54ftaHQ9
GWWvyhnSHRfHdlllOE91xwzZ6ePvzHH4l90grbj1y62hPKrKfUS3Z7O/yJvF4VKqXkbL0WO5Cxb7
PbyTxDdT34JnfmUTcHrDfVGsDQAfX5eb0xpxDH8eeQh4//v8cNjQCvcKtqRf5OoBmbE/DRanh+yb
oRL5N13EErzo1hOcE99NCWoAVw3KyTVXYLASXVLxVL8gyCD122vrW/kpjRQOCBsEktdUGMRWwiEC
RqDfyMjdYXy5ExXQohfvGLbK1xFQhV5C3HrBt67TlhiUmDzouzLFC43ZITkrhRrHzahx+hEASyIv
wHMJRsCOp7BjmfDWgLXaBlGoSwmwS5jMfEo9UsIbxlcsMex9TeqX7rG/opAL8ayocDPMeVU4XSx7
9DyVM0NeJ1gJJsiXan8Zgf+WKYJiH/GcZbqXGInoF62gNCpNiuvKFMZ3+tI+9OeSJvYcH80P0q+N
BxN3BToSwQainoYA6I1foqaZHE5KMsi8TlR9taL0eD31fIMV4zcgnRdluUuR5MnXHuVPEHWGB2RB
0tH2McROiMpvHw26pHgOCABlD0AK7ES7VBTUyElhVDtXT5bfH4iiA3YAVzRhAYCkUcVrpgenzE8a
18IRlRf7vIRAm9WLz/KGCpvIf2Ds+hHN9i+9WvkvQWY1V2Jh54olCpZT7vffm3l+VT4PCwfKTDiv
iT7p5cnzW8aN4TluQK9XKV//H2Fn2pyo/nXtT2QVIgi+ZXA2iYkZ31gZWlCcEFHg0z/Xgv957j45
XZ1KpTuJE8Nv2HvttdYuMFxQYyKqOeMtHPWuv/mMHK+AfHXwO8Pt7WF28CnJ2rQsorNRSY3teXND
Xx/feVs+0M3+85BzATC99OKbberjqzrvasKasOeezM9O7OcB3lUhdeCSDj2m1wYyZABuPGvi3JEl
3y4hdWSePbR8VPopxVFG3et+RlvGx/PMeI7IAFTeiUfHwPVz3AZPfWvWqZ0Okmd75IZAJzgBqGHJ
KWCesEBmkxY+ftdAkFxKu8G7Z6M/fn+I5ywk/dXWH84olqy927cnWjDcT+Lp/GGuNjLey+Tr6tEK
ZT7051FQYJ0WT6N7aFEOO6a/G77gbTCIHpKgmiUxjeHCiouy908b8tvNjz3D/tSusO0wKVzXcc0u
qcK/799u07GX7X1iLhJY5bQGOEPW6Zl0WRulYf5Elcp9KyDJ4Vdx/ixlp8fC8bK8x+ToNiFA3AbG
6pz7xa3JYX/uWuTY9ADDz/DR2fltGi7dr1FaDy4df31DBSkFqEiC9B3H1lbL39GEjy049y5iiEVv
14EDBy6MTl5r458+nZdrZ7a1hvYLFbwWVn1sGrZ3iH07HWYfHOTHmRoOzd6joEcVbu3Tc9jLq9vk
OXrKezd0ZRjvTByq6dAVfwHj9jr+bh8c3jfGzWXpWU4QtW9NmlrtwwIPNNxl6TuD1XdK2/o7NdLq
eifafcXexQaJ2wJDlDdmNFu+XR8hnJlf6aO5vU+v4wvViU01Mh6SU0CbepNmFkffuA5IeehRerr7
6NGma3HARBIz+sBQI2bv/ItR6z47l8B2b2x6GzBRWfxNjA3btACgt+UpoOEPXUmz15KlYIbdZ/YR
XbwWHvbl0Jm3BnSiM4Ltk7Oet+yXbnR/XSTrAGAciTFNP8fW2ovf2tXwNIZ93Nr/Wub05BstoQQu
H4wp3QTblGkud9fb9M6gk33Ub404pM2cSURv1Q50Kmx2DrMEB0yxoN+YU6eEov/+OS0flof5+hMo
K2lz94L87hIWs44JzTTI2/jde8tfRT5YG8Hm5B/T+3NYIs+jHuCG3WHmer2YRmBOaGRBZvoOvDhY
o7RwOGx+iP/d/8YcOOA7GC122z3L7Vnf9txtdizMQ+dQkHlrIRbXBvcJ6nWq+yrBF/cfk44XyQX0
F9XT9C3WkjhVepUKaMdpOxCJQbJUseiFmR8/xHiQUaaKrvpZbGYxgUta0G6vwSk0PyV6UOVK/wo4
lhvDrmY/COTW+pz0tz+sya7imX/HO/8+beVfv0X9W7fctkxzq9M+99esk9h8IQaGbSgpMURs/07l
FpRoiJ2hu9yLR4lhNydUoKkWxK9KvESH67GUsNlsH5xr9qaoptt+TbIEjXYGKmOA9w8bruRxYBlg
xY1UCiQJvARSBVi7+opuB4f/+egAejzilwOE9xPk8QcUQqfe7bpmu+s6nTpL++3UU67TMj62ysWh
rZE+syATRP3LKVzGwz1yjfS5d3g2oQps3nr7QXoebTqT+FT+EGvQmfZPt8A16JKDda3tfEdDnEu8
WfZcRp52xUMo5x6VjESuUkVf9WVVcVVEEpeqC4vOWGWMTZFtGW8vqh07uHtQ85AZNyC3Kh+KnQSd
6coKixLboa48Q8Ztxquo0A0zS1xCWeyJY6i/SAcNrwwh5ZKKTjKDMspt17gVo0cEDL4mJyo/Na2D
ml5THxITlCJSzXiBkltTPtaqndXjXawX5AAVvF2NHik3JTaWflFhFJEPZoW7usikl6r+pA9Q2U+l
SJUZ2xT3qQXbXgfWjMIglAoUOVTfO0Ahhglj++1QpQuhezrxGJaO0L2mVlHznn4JEhSoJwBOE1kx
7ZU9W8E2E/5TDjztB12wzsINofUQMNPxQIJPGKXUjCRdr6D7lgReKlGrtCWigfSDqkzi7fAlj42m
mg1DlpCt9yjLi2Sq4ppml9YDKAVwJBXc6bctFGsjvKDHPPaP6LBV51ecuYcsQStdFgWHUjICp3Gb
z+5gAH+gLnamgKKijTDVJiAGce4vK08gs5Dx6tWsPIGHoI3IlLqhVq8TTJafZlT3D42SmFK9jksv
kY7TazvfgL3l5tC7bg5xscBYjJbDu1DMDySew0vm1yp6tKIsGRqBjNlUALSctLKJuYN0pnhYLCth
5cLciZCFh9fP+N99FBoubZX7eAi1NK9XYmSecIsU8UY8/+3o8NS6PcFh6BFJHwmsRP9RHA3HYX6Y
S6HfEFakwj+8SSgtJa0oLfAghiJaEGj2r48EF3j4XD5ESxQzRWJgSXAaRpMKoHKS2MFxbsivMkTS
NG14yKr17uE9R3QkFJ9FhEZV9sr+aZUj35ECycC7ROyS08R6rT01GtOIM3zvpgreVMPr3x5FxT7W
tCpVxFtP0nWJGCMF85qrSh6I5hYBrjKH62M+0BTuvYjWeWKh0MRGwx2KoNP1TYbYPsCBIMQnF8aH
+JyiAIvpcWFZYCmAoKkKY0PMlR2eMYbTGhjQi0QfEYEkQ4fMTywT0Vv7Q20E5YokahDJJ2fPlQzO
DzVZJUCd/CSCSvnUxZzgAqupcRdsGipgJ1jbd5W1m5h8jTRzmcPg9Mr6cGljOBj1t3aqfNzA5fai
pvXKbU72XKd+xgMU3rUuwijWWlaTgxlv7qN86WpftM+mOK9TasjZMgbU8zBBrIlYNOG6gZsMhV13
RPei9SROfnPzpbk/UbeB0MD3R1MSFj2B3hY88x2xV4WNh8gO0aCUwUdtvKJFs36zRzxzyDDYVvV+
eiILHDX15n88fGCQis2qFeUY9vBEWg7FfYpYXf4hNWkZFHOB7t1oq5DStQnF9KDuPxABJGBrnDJy
LZYe5YQNz++4EnmDThohiTXLBikWHEsoBLQ8l/8GhAOIBjUxyvYk5xIRqpGNKqtqw4XBh6lORUWe
LD8j3p6VV1pYCcVqTVxNqVLVWUwcDCg/S3AL1i+JpI0+VBe9pQgKovw0lWqJthrxU8axyTLh0mWl
FS9HXyK3uJ9V6L4IJDiTsFKERnJxCOJhwVq85avZ8RIezxb7ewVMghE2nJTEGpSrhyV14lxVbYv6
cF01UqQhW2Ny3tpr4GPzqKrVhrC+LmCJBKvK2WYW9VVS4mW1pHv/ixoVG4gMAVVXU0FSRbC6fKTd
xqWWSGksZvCqxKTNBjdBVcj4vlM1T6vascW6TH5CXzzKTtnQ3Ph6R9Y8gQPpRJ5eMhRUHa/3ZY/w
E959aI0UGKICl8rbqo+fuJmquBsf+H1RUNtQpKv9DusCKnuBTuOHbJ5G0X8IXDpmu0MrddPtNjDW
bwFUblr5Ic3TYiE4A4HBTGFFQ9y/9LOVVhOBIgoqGoNNmY6KCC7XThHgUGDNBYgcp7WkYomBm/w/
ZZkqpQHRSv0kPVVPk39JktJqmFeMtnQzneKPKk8L0c4lnWI6k8ksJOk6TfG7WGNBp0cl4LBqN1P9
H99ZzA1EDlB2/jFfxbX2wPuRAY73F/Qm1ji6P0/Rj+jH5WB9r/Wg9elC4l9DlBPjp1GF8OweohCt
n8v5HpZPCUe+fn2GGx7KB97RWOkj9UfZ5EmNooOQca0OR+8kzzyhQzLGaFxh3SuyCd5ADDsJv+DX
sVBjr9Ho1Ro5imRkLFpy0MPAUxINXaTmSmhB00uiG2zy9MD6RhdfL+Rz8L7D2rXk6knsIXmByHvm
+BI4XotLL4s//VUuIYfUL0tSeeAtDkMh6PoGrz9dVq4/ljJjfhPj0eCMZOUhp1QHg5GG0qr7yYYM
4fJTN7dxltUnlNxW3bPmBLUEa5ws59faudXBfF7ngi5RZk9WjKqxOfhGqtPsWTpK3QhznPMqHeE/
poaS60jupg/fjxgMHKRLcqPdTkRaBhTvR08orHH1jqdpCzM8Dkgviu73I1RCuiXSY7zJF0P4ne6N
iSZDd/KfO6a/CtfTqTSDWz6xGrn/u0goMPS4Tl0mhboq8k/RM3Spm3BBF1Uqje2obhKl+6gz0MjW
VZITI++gyQQJUzdcj2rD0ofK+1YPbkbqeQHHExNIMTZ1hZHV3Mld6PDOh8lOWOegb277Dn9ofYmO
qs/RZilEV/daDrocBZ/RfOxyzjhbMz81XfW2LW6Q3qdCgCWxntRR9XDt4nqt13Og9T3W/W1Iot25
VoctL9dmq0/VXOaTZHvMTaF7OY8gaqJlBG+gj0YaCExCwLjE2JPHOMIYcSRHSeItbp1YdhIOau1x
33S8RV/jbIlSU++FFxh6K2xiYVnjGs6bcnF0yq5CGl6qoP+MPqo5MOy067xr+6VprPkuuquosMLd
6cd+T2Bb+z8THo3Z9APFZFBU5U4RkxBJJSsmulJ8E9a7QjRt1UJokaOQCmin1G+ykstqGp7+hWKJ
MLuLc9c/ahDRY21Y0ULTm58biYswX32o8SCmvbTkTYKhrToBD9Tp4MzKpiDpX/3XOv9uRDD6i0i3
4pbpyNagDuLl5S9Kp5RhOTOJZaBES6KtfTen8Tp4lF4jO4EC3uJu2pp1oYDKW096bdSEBCxEGnNF
EZLlavttGGO7fkFXSVHB9m+HBwt5xSa8kLCod5S263ionlQKDzrSzY/WGE3XXFv6/CqnU9ihlmMQ
OBF2p4jVaWF0K9E66oS5Hu8Mzit70JqJS64IRM+wwceJatbeBdoWR6sUDQcAyHq6F/rtvJIBpah5
8Y3U+3INUGMzxUoYlPA/FQqE5DhUjI/vIgDq78iyVxc+DXQGwI3iWxOb6P8NJpEcsRh4vEapaf3V
geHXZqG8eAp/9K7tkh8F09fn0DD2dL3rw2piLvl94K4y3tw4BEuI4qfbGzUFK4PqSRxjGXeIIezQ
xpW7zA91mKSnHojkegjdq1A0YM6GQo+uoc5E58Z5QAyVtFyjcE3yrDu/e9H9kyGhElTlJUAdXdLu
RgZKBCrmIzKR6n7Zv+aIo5TuSu+fkc3oinaIGN/0A4kOVDiuHzz7U4BniRw/FH/qSIVoqe6jyoNC
swsEPoVZokUp1FKc3/hoOAQ3Z99htuh4ts8WdQ4RWRV46ojRlrzJtGe7EvW/gQPswWmluFLnpYgy
m25uZDa6vJWDp+y5iDmpSwGJDrq1k6niX33pBlqYdSm1j4fd2r5JDHKRw6FnIrLhS5eNISi1gMMj
InlSWeE1+UL91xqiLr+hybHge7vwO3UHuAQaXHsGkeJgDZ56UIPwgvelo3QkajcVmpqxLtnu+ssw
vT2fq3utYSnqOMRuDTbRSuX31txzNEB3Gh5QSxmMDJN3nansGxouaDO6GkuHw/SyamZTY8mj9UHv
1ZprQElvteEwNYZ0oN1PKYv03tik4dSQy2VlTCwPlEcZSR+ns1ne6s00mgFf+AkL2RWXjdh8zxJA
k/PwQgWvZvkawf6mIPvQ3JK9hS6EZpTBTJXrrKa96LQNDb2+XwymZnyy8ojcrRtvPDRqMvmoSn9n
kKEV97ITabjNYo4rFeo9NsYeYrHX+bQEJjUq1ajvQGhxUCgAB2SmlQJHARKoxoeasge7+zIyQ6X2
JuIkOq2w/ivpVVIl1CuHDDCIdiRQHD7t94Cd+D7fY/XyP1cCCMdv1ocQuXVdWhM6p2VPhUyZ+8IM
JTMQtU0tQ3q1ykjJrbJZ8cTsr4ZBJhqdYCwRzpQWKDEQ/NF97Cx2NrnCD5G98SdE0u71ut2OY/Ro
qKPA/7fA3tyZl9Mhbl0J7AXjSEZfURMWUiVAR7pe6arOgMBw5CnPgYLQyta9s16dUIx5ccSlBC8+
IkDhNSjigau2ZktkQ5wqH5aGUkjZES+SY1gyVs5YEcPhZTkQHZBCPxxsNVLJYQuCbk67N3V2pYtB
NjRyb1QL1kNC81QhFgBav5A0ScQ6AfbyRhaPVNmW/QNDo/0n7LwLdgy3BGIJXI1/X6arnThbM7+W
i8jZ+EfD9lodKOWd+d7a91tZgqmBG9rZx9Jczl3rvbTHf79PNZr2HbsHaTNpi2iblFO/leOSKo3c
wt107miPcN+ZdH2ocwjWIs6bon2PGsLa3wa4c9PROqWXZ3z7aV69zzgoHL8LP/84xJ/Yoyjpp7+u
lYejR/ycf8Yr87ZLnk3uPI7zoLVoBdu3y9v+5rMzoxuKF50hvbDZUedMDQ8KPwtgElyf3TM9osvI
239uZm7l/f1crZoV9J+ThZLRsxmQFjXkf1/sZdLdn+LNulhk4x0W30iZuLtDenLHo4wsEMRKXWQw
z3gj7gXaqz03FC+T/igz6D0c7H4TVBOvk9hwiQC67y845AktUawtWSAdYXBj38AhZsQs6pEzI9Hn
N/zsAVBpkUnkymfwsxyilL4Laa45pIzMHINcz71XBUN5v9oG1GxcZrcQT5FNIQuHqnohq1WjBAHv
TPhHoVvOtDURkAW+VePS5gBnDAJfTs8g5C2pPzEniVp5ABsQ0jFCYAJpHhHzwH0jbiagVvSsRKis
A+ySAFxJnv5VkkXqVXrdkoRKyXEduxPJK0lQTqNIXG4DqP3JcoWlaSJVNXtVdYZNvXYJVOdmg0/0
z1jomAAjNmehvOQy7fpSDjbKv3Pma70QT6U9AVyVKjHIH+nUCVDYnjAwVWSgKPYRP7AUz9Zjbh5I
bA7TqCxwYFezyyXh5eZ9U+/DWm/VBlUbRUN3EKhaK7slZFLcBSAl0AtJDWGe1D+yfWrMYyWqkFOW
wgNBYU0grNBcf6eegOcllm+KKPYrRYp6Untwrj3qZpsta76eqEa4crjeIk+XJDEiLpFhW+tR0bGQ
XlyQYl+BtQI+FF0Epw3YJZmy3lg+VnpZE8w3vn4CmlVZaZyWl7XaRKG+86hyiEu9QNpx+XfriAXT
KSQVKqefWgTusl7SOmtyxXAEH643gfy72QixJ/onjyBjyEAqq3tplAn6kFaSRwhe5hmPyimeLU50
N5IT0fJT0muapoux839fxUq79yU8vSty0Zcip7N/uWnP0gcxSPZ1NKdihMjMJ3g6NRlaQoHh31cH
V8XZ/y4OFl0KO/SrdsxvdYfIXKdlYZyvVDEviLKE7BsWY0fDqN20UQUgiHe+Nb4+2bUGK2NIkqch
Ray/2dbqr4/2R1LLOmWRYD5psBYKH1jmLDhKkh9dH0y2K2GUVyJtxYiNe6OuAGq/GpyUnuVENmay
4UsAg6IGzcwOxUv8tkcz/iMa96fyNYyM/38Fvi2PHXaJlg1Bg1xfsy8K76IvkGcu+t8vdefPH+TQ
Yq1j0RSy940gly17l3SXtMpHZw/DZfJiun4RIARWC8g0GEzb/s172Js/f0JQmNKOcf61e/77IfyB
PktoYv3fIXyjB1rL7nGX2Pl1IcRK3rSnO+jikrURScpqtTeA0EMwkRED/P2z/8DK/Pdnf2dDxsfu
cmcV1aM1C96oG7/M4oOHF9Ps5W0E0eN1+/xrO3Efnk1aON+4tPlsBZOnvx9D57/0QI7BdmktDgkH
guS30X45tjenrU2VTQQzkf1Ua1ENS9Jg1GAErerfrcqqRcClvFWZikqWVj864j96ID3fBQk9ICSK
2hNb/v0QrT9Bw106/9KysONadvdbaHRuZ5fltTAqSLe295I+GT6iy/vUK7teyzt1gtbSc9Np27s+
LjKLFquXj0UyG2w9nM5e/dN4bF9u13IQP8HR6Xf898s89jK6bhreqpw8zH9gXDq6a/9ZP3473G8B
b2ffzq/nI1f0pFrwWO488aiDCw/ROHp9L4M6rD+pd4r11htK7a12KzXbr6yds4CS1jX2tqdh2BFA
hNYDD1HtSVex1it31NYhvwelzvLnULMFEu7HT/RhrLoGeBCuiTx8JS9Tvm4jf/vp1rg1hfU/J+vA
NoCMR5Bfw/q/Rfdlu9MxLq2a8uEwbLT5qvIs999oCAIN3obnmIINUEXCDGF25iBbRU4gx7EzavI8
9sEXBczVNTNiByHn6hGl68U7CMq8jo8vulCC1szBbiWijHzczvhkQucFNVftj9jnRUSa6kvRuir2
Kv8qvVGookBGwGpF6AYqSdMzNSuiEdZjU+6j2ZB6A/WGveH2RbUU52v9rBZGQlsxUKhbCK55xrkv
W7KmOV8DI5651Qq5FHoplOsNMyId4bDlaglK63B2JW25dAoNHUDhnjYx1VbQ64ScJEwJOSkL35UB
kcqYS9zd6ppjg9YL6hUOKwKvwtHG6Vros/wdGoQZuytYtJT62YPYuhn3Mn5UsnQhORWxV1+a56pO
bz6PzHTNbXn1F+zq8vuA20lzFYlU5W+Q4GAuQ1/kqX2CFtx29SgDkFChxkCIXYSi0JrlU3QE9ROQ
DQ3OHGcOYjcrhhlmIF1fXhL6GBlOi+ajknirdpdU+bO4X8Pe4GV18g0SKTYqKSA7q6rsSp1tqK9t
TJEEnOveKQ6Ia6IK1DTAV7BZVjA5EMh6/kQp5DS1b7uPwoDkvGrOc0ahbGdomIR38iDxEq81QReF
Mq8hd7S+HMpqKNtkfiebBaMOGrNfh19En8RMmIZchuYrWT9tH+jBwCFW92oeoAqs1M1UYWvzuPNQ
lfQdMZaW03S+C20QgW0/H1xBCMSo1qGyzOI9h792U0NQ/UGFHGHZm2kPm+S8LhVK4apzRFUI+eLc
Dy59940RWN9I+znDUlHV5Si8V+ShngwdaDdg8o9H4l+t5XJelP8J4fNE4nP9tKYmrwhFwITdz++p
0dewhHgOMq2U94mYCXL0yHi2xpicwPU+e1g2MpcQE0JAhygZCjmFr9X8mr6c85Jf4ivIkUgDwvoC
4kahrgixmKOeH8W1uXQHlFMmA014e3xidFHxzaapSaC4v5FNT4NeKV6n5tvm0c4A9rwLXiTcqMJn
WwYK64UwoxZArH4SBNzmtXoGES1a9i6lJjAyeatm4KWCmIQlChTjExtQVdu+GDIa2v8A3sKGtNLK
5VSZwhb0rQGPNRGw3dO4V3cVAmrmiyJb4WaaFQ4Rv3BxJRpFCN1mpZ+FnJ6A4KZXoHK9p15C6LfS
GYLN6YQbHE3mEbXleyBE0GWbPUHS2YTKlCQ3z0ZypbDoH0AQqd1Y+zFSOJwFsXRW5CKPS2JGNmkZ
d8sEQK/R/n28l7VzE23rZQfyL6m3ka/XiKreDGJlBxheiIogVos3ApXq97A4qm3C5WcoLh4PsvkL
jGrqyyotC2oSzKSvJmWFOsGIdkY7OFBkekF6p8/SYef8JBRXb65H96BAwFHl/d+jCRqO/2l/BmDp
tduG6Pjfwom4tOyILuXV47JgBYiuQRba9Ee1WSCDHj273+IlxqLIcr2kCNzUt/ziwUqCRffdCKtg
1oMO5Bf9stqj4PZ57ttbZ7rwzAUmX1sHJU3P/xUHUbhHheg5/bcZm1/pv8z6i5H3az+pblhBvcgZ
Prdgp6Vz0O3XdncCImp6WWuGob+FGcgpqJi7n3kQEWyxYASdVWcXHD2DNvL+coJW6OE0G/Ze58nZ
y71h5nhGLyjxR/37xaq1ff/Z3uE0mo4BoZD21P8GSiIjOVbW1SkfbS/ocUVuKdt5nQ80s3RnN9mt
gs5h7L5e2u80lakwCdl6YXsVHu/bMzjTz8O9P7x6u7PnBPGhf4qGuZd8JN6+Ozx+5pFXdbzOD9hO
3VD8b0f8jXobJ0i3NhfiecEa1Wd3R9fYMzoW1VzhivUvQ21wyvUxRliJNHIea6dyRxBqxewSgCs5
jMN0x92FIa/akxh/okfsB+groRAxsBVY/P1yI0r609j87Xp/G5vLtG10ivKIVITCaFPfRBug9oPa
7sRDUv/S5QzWuv1QjhWMKN7ZTiMVaY+nYA21gL0fkGQ36/pnatJa07XDLzkruYXKLEWAqgy4E/hX
YrVFNPoCxKMaIiAgWsD3lue+gH+KWfJmj29aM61Ee9ZmiX1UfVFlT0/S0xKqQL2ZLMjyT4WoYqTp
i2wX3pK298btGMM61vYt1xMbDOozNYylOG1oL4RfHYbJs9hae5p9tvrVq5TjvRFkFF7RrGZKMITI
/pSMtp0/pkKu2+v1DFPakm+B+zap7MpKGDoKLRtrzeMUFYHQPEVexgl6xroVqk4u4Eu3YzPqPbR7
QIYiMzR8LwN0QJRFwVd6YhP0qqDOXxA96ZnU5anCq+Kt3tqqCYidKY4mFgpsqWJs4og5l1vT+VZR
E2SvUKUmZDZTLZoykW3ITRLeqLBEOYVx3Zi2CQ0SlAS7qvZoyXMCMmExQmVURT4Ol6zr7GmNN7zq
G9UghYGavpxC/auySWcsuzjrRb0XGs9DvWfjGtg002BfpKjTZvEXa1RAjSRV+8YYgyLtEbBCLSt0
u/VbM4lUtdjAwf7pFprCC/47+f/vDn4DsdOkhdpkY5WP+xf7FD7NbhepqKIKRPdjC83lzcYbRwHK
2MD++vph8v6hMTnyW7ODHhVAw25/F2YfW8f9cbk/wb0mERHqqW/hpsr3RKAQLVHpi/rhKHgSglrS
UlxOzvm4elAlpuSZZ6BPeVxhePtLoVZFQCdoCagtzHGs3MHdS6atR8qWLwYLlYIPgymnpkpEE7gU
qYyueHQNja/1KGafckbQOaZ/j5BatZctvOCMOpX81o5E5buw/hSeQQ2FkAM3lPrOaqP+597BDPMI
EGpzFYUVAqaaRl3i2upbW/0aexHmp1R1mt9Nx8kfrvafdvHfLnbvG0Z1WXfMQ7FfV4/lOH/aDZOx
dfXghA92Rw+LlOL17x9n/gkURK1kdpD/2iS73zbC2HXs2Gx1ysfrvIdhm5e8z24zb4RV0S9rIVVv
Mj2W3vON78/nJA/JD9taPXa+j2xH8l0k1dIYfDvd3ubUu6Y7NoZykKyE0Z9IfHHugHbeIlsVgqBR
Bx1FubFyRLXlxvaVzE4MW6E6ygSuvwSUi9WrFCQnLWuz44lli6/SQkCvWgFAw6SGXVC7rhnw1KSr
sJzGJw+DJ6K/fFS8KzLWmFKzRq0VImjG0DEk+/sJZmgbfwIKfz99TfzfYIazubu41un8P0yF06eu
wjQqYBcrsdYEa9LxZnrZWKaLcqMtnxQJKKKg05O0Acp9lUlKkCrLPYtvSWAlwlQvtYOmGMsoofiT
UC7Fxmp5o2h8/67iNL1PVsvbyypZqEytPii6FNoTySPYBYXwi7qA+klQrlbGTXiFiSlHDvlwCMT+
++i0pXX82+j4BmLaVS8C42PlkeIGbuFLSipn11TyKzTtaCj73cYHG/paSKDKXtRFbk50UDDh1dlO
m4HK4Upz2pytPaYfHE1+NN3JJOpySfG0/hIyr5hfJFk5pGQ/4O+m/eeb7YAq2Ybt9r5raaxdUhRR
OweSJNqZZaHQGjWREizUVesxbcgN7dPQ6lnfft14gT7/W0MZFqe+5omiJm3U9GwXvU0USDEd9a94
al2Ae+3wVLC0V7MviyyqFvEKtLRla4kux0ysS+13qP1cf2yqfwIiajooxHzpWRqQJBmZiplEXtEf
RMIRDoeFHLiKLFPrzZWSkv7WhFmqf7igKspFNcZEhyj71icUIKWoyYhkFyRmqgJP60l+qY2OQBl6
QzpAJhYK0WkMHTWyu76yeiMU6UzfsvpUPaNBCGSrSzwImKF3whr4y0BqOczqnV9JsQ6/7Ido8NgI
4KAQC5v9w6IxJVOaGn01tRqOdaWs2mLWLHl247lWhPIRVE3DIFRRfghMXEfRmzeDSoastjDfadWF
dwyVlClqisggVUapf58iOG/8cY78/1H1vazT6RpGFmPDsWAMUC7dbR8yY3SlvwXVQKrYxASL5fxw
6h+vHlZbHfxHSOCeittdz28Nj/Poyaaax+/XZws5zMNy4+9fEqwLFuun5X4j0Sbq07Q9sjc+Mkha
MOX+aZEdfKM9a1c32dpv5352A5yHnN3Bj8PvHWdO/8RNTr3idju9LGwAn9xfVn65G7qVb53uzK2X
Ig+FPNqdWO+n6Xq1gb6dIes5B0nmkRi6PrziGNSMnPLoR+8tI4haYb4Lna1fgmciikrmGOKsLe8M
6v2+Sfx25G3ujugwGTHzY+mbrxXwYxxUh8nJCVx2NxrUrKeJM7WXPvb7h2rgkAvPEvquV0GaeQlu
aZa37oXXDpoU88nBbrwk1T1evMsonfW2/RPKS5hLkKZXZgLFAxC3mJiLNA9ORrB2gxzOWupfT366
DAyaizh+vFi+m9vAXF0+l9B8NtiBBTsjTHpBak7yq7cFwCNULcPC8HBM7UYEtOhEEfZuPNMJN7iZ
2QFX4OpOW22/RQnnOUERTFlpGSD1PeDaVwTXAa8upjn+f4/W3XHVPQfdYuAknn3jRtiZeUu8P0sv
Xay5Osvw+N7aTYCgimVIoyz3002D9aK192P7ZhP5ReRf6L63W+3HcepvqxCWyTEKjNhvpcHWxNfT
Y4y0Z7kZdFIvi4N450UAHXfbfegwbizvMjutMh6tfHPnb/D/P3u4gV1WxrT82DG8ZnE3KC8D8+yd
V/ky6E6IzB/Pr24VXC8eat/qHrEudlXn+07qCz74cuMgJWsCf3Z9ziF5qXbBmTy7pEvD5aA+epAy
YF0AwdphJ71zXmH04l/ntStEyihvB3B+nXOA85Q1RHeCoBeC293mFz5wjKai7eHlB00Jve2RFpIa
Vv4+9Y4VbndMln3+4abhPgkwZytpeA7NuhhEr3Sft1+XLuJen5ccfx1yjsjvTuIiQBNv78LTm/m5
dkaGFW4qv6r8ghbAxmjbmV/ywL569HfhYrbd23N3CiZ0fsluncKLHopNCDcErTrxZvTQdb3U8pc9
xpeHXD2uvNOKTmjcGxiSvWuwd4N1wlD7ITLrdJST/775utQ4OkaP2Ax6k9GtXUB+i03cpV0dY9PZ
Ye/ApouAimbas/NH6yaa735tb3dvFrkc8vMuO4jhtwlBun478S+JbyaBUfh55LMEnB+SYcnETp+y
p+rFnZer/Aky/PQ8cobOmTYj1p1Dmx7j9jw+j42ROz1OjLvlwj163Vfz7rjE5r3wstn2FhIE0zRL
vcPYniYgNVBkeygKUCAEGehNNYxvnQirQA+dd9f2C6g2Gz89+CwJ5WM5Ww/zmyjyaPR4hqZ7T8sB
ctGMVaR4TkB5Qe6TsHL7m4fdbBsUQdG3sZPpY3FJpVjErAOq9yQ8PWATPYlC56Zz08J8HJ37r9Z9
NrAn6ZyFaI/3Ajuvf5yYo9av5XT5JcB5GeCROtxPIBYVH+u3znMyzuf5TXqD+u3LXKHRv3joDMpw
Ob6M2usgKpE13u98UiLroRhH00PHBxZ+cll9k+Fm7Z+KYM85H738q4PvJF2GBh1A41MQIj234gCf
3d4utD6LVcXK9wl1ESPf3D/EAar1684vev6OPQnnyOvMyPw818TfA2FeQy6k1/boiBrYXu67PjAF
xVAc267e0fI2oTkBYg5OYfh4HeLKsfSjgAldeBw17SFh+Jyu3v7qmYZ/ft1vwmznrTf+tue1b3sP
65s8TMMv3AYxFcIzsTW8IM8fZeP23eFDmEiU+FEr2Eco+avCx6nHnKjyyjvDc3P2/vECbpqPd6t8
zJvOtjNjwsS1njfzvb+8v1LHuId6RI0DPWo5PM3iN16KxyTvtAvM6XXaGpejfO+lkBGz0Xa4D9uF
f33ezPKP1iveksw5/sXbMbA3gdNhBfYQXf7ExPge1TKxLDzOyKhdC5uzunz+28RqOYd4Z3d225sd
S0rMPaElJtgcQ9WJZ8vsYfmTl9b3QnP9gVDCHMeBFIaK+t9ZRi/KrtXF5gOv5eywHe+jt6o7N9Pb
zeYHth28uv8uGmigLBMTJNO1HEPRym/nFpvl7phbvfZddvQv1G2WbGxouh4AoLvp07nEszDsnvpJ
665VMJqtL6MaZnb/eA6PRoLh53Mvh5Q37lIcOY3tYrJtjZdonkf7RRdOEOaE0NqAXbYPqfVSliGi
XUZGJN1LilErgxf3y7h64e9MKBef46cO62niVbiJhpUZ7IbLp/JXJ3vo/trfdayv+PXN7ieXYHP2
8QE3PQakW0wvu/eyeDsZd845RPNEGJF5xsk3Tx7dR7KSDeV5f4a2GFyu/fOlX3VGZcVICVjvbllF
npfsxOdZ/Lw1wzS/dcngC4phOKxcY3at/YyKWxoFS+uzFd3GUAU/yqMH/6B4hDWdgo+02ERPDzvb
x0GiqlqevRmW59nV/rxOi5l5vqnseVzOz2+9w8TEOD0b5aOE5fa6fo8sv41NiA/lfRcNKGkiV8Al
YTlNtn7l9HuhUw6N1jwqBt0pxhazLAtxyW6PuyxyS69MA9hg1njTvk3b8JxT2lYJiu/iwblI4zBs
czheyslsbJSHycXbs597mF102oPTcZLmg6L7kkDkr/Y3y/Oi9WgW0+v5rtWmH/2tG00v8yQLqjZG
Ab6Tehsq1d7BGrXh8j3/PS5WPf5P8+z3sfgNdC7PVzO1I3tzH62Cc4BKAvHaHqCYJBG6PbTPi3ct
vc2oAqU0MHAdw5HsXmnEV7704icbE4fP0vWXg/Tk7+wH5zg84/tGeSlCAPZg7CbbzeO+PSUq2keD
NL8/Wl8dzGxsMJPqtrWedneTDgXbBXd/d3893bfMJzsaFJbvYAHT8azlJMLwktG77q97/YsVXIAy
XuL4nvjSGl9MzB79ZPDp5qFr+y5xXX4Xbb6WdoDtSgy7CoET+PfL2fksDq/OeUwd45zIfMXyo8lu
S6XFT7AGo9vONpttzpjPgNodQmvj79p+trnFstS7zikkbM8h/FfGeZW8OViXUYOGaJ6MT60Zci8m
15p4uce7hNcyLM1b2z17vdPtNsdhr9sKWvi8VePDMrBhmR8+qxfmaAEA7Pin+K7Njkijdd67wwQz
8eW7hSJBpZ8MYE+WdPAGC/7aQ/zamznDXuStt8GFLokfLfPe+FV5GfqbWVmN8i6PDCdJe+9dncnu
CX6FMXAW7s0Jl5C07+ADmHnXAaE9ATjUh2PgFAOWgeRwZyXj67272Biee7eeuI9MqDYG2fNLFp6T
x8gInfj+QLe/gxscT+HmQDyTr9zqrayGLaqK10cTcPhp3/adpdeiXXsvYPUcOJfn0+botz7Tm+M6
vIxygqNOkIEUmVTorRnbjmEOl46XbaBNWPbkwA5fhBE9XMYtjJyO1DLP1hM4fHX08Ewhe49Dsq0I
IGLzmLX8jlcU/QrAN3D3DwaGS4lHXnml/hTGF88yhu0s5LpxiO6q3Wabezuu37KnPb1qHuhrsJ/g
VNK7o4ACTICpzKG6PUc774zXCPzytwuBgDmw+4fr/RbcKw4uGOIMd3ssnnCczWfmzLgGFeTF/hUI
9hqsVwcaIz7ssTHaBZU7zMOqAEso/StdAgbADDtOz5r0SK6GySUJEjKS3W1uz9JtcJTOND892Vv/
1GJR8llorTJ0EEQ5H/SsysuRuWJoEaM7w+3SO+f/j6OzWI7dCsLwE6lKDFvRMIPtu1EZxcx6+nyT
qiwCzvWMoE/3T+1U36J+KYorM2mabmXRG4ZDEW7y3YB6eKdL5E71gIGL2/0Yp+Bfmt70zJsUOzT9
+o2SUpPu/N6bLocMutxwPV5qzWc+JUpWc/ru2PQbZfKRPec8hcV869kSyPL54LfF+4a8yXori6Nx
E+Q9Mh4eo5bniu9o63hc/1Wa4Agd8/RyFK1jK20LgyDq6pA/De3K1S3e+y9RvNKza6xvgpb+S4LP
THKtTiRKy1E6lwDe9gi7mY/PHDIay8yFf+BP9yJszoM1OguyUhECFI1p5PXTwkWq3LY6tuKJ5z9Y
ocwe2HZAFhozqBvHjtZ6E2kGGEhzl6AWi+1M2DatN3Oyc+BMwR6lzm4IiuNMjrOtWvF6um3ghToy
DQM72Z4GpOQzMHOB8akttyn/l5IPhZiEXLc30qIaFD3yIWZEylxL/lHk3067MvFWWA0WL2+cpmVT
ZuYZ2rrOt+VC8rB+nQYk7zSRE6sFZG12S4DUu+SPXpiRIu9J+Z7HOWAHHK25ObnMnOFeni4zR+4z
zF1fndeJ5hCsrCPyaWz63k+RaHqgiUuIhc+9UkbIeYz2rehRp6f5mSuxlxM70twzk7lqryWPiheY
OtOG74plK6HXMGYSZ3Z8TbOX13hDPAOKBkzl0i5P7fy1wjPm3XeC6FdFYU3gCCnJDz7ajEZa/jSp
22RTsYO9WDjFbcFJuLzxrxZh0tBOibBLYeGH+2JeyuTIj01r3t1qcrRmsrv80C3gATQpwVMq3qdo
J7Eb3vbr9DiIFMMNoz2/IZd36UhNcPgFc+nI02bqFjdeVqZEuDjblGq8BLd8Fp2w+Mov9apXQ5r8
xRHM6xR75vxQHV4nWi4uZiSzKkJ3qg60u7vXQB+WacsVT4aDmye0LekY9R5PU8TFWw90+fNDISg8
5YFt2XiVVw4tqh90ob8Y33G1M8dPy9wkxtXUgFHooeLoYiWfCxN4v2oFL0kpySrrJPSdAI8jkUip
zOtQnhwBRUoGz16s9O5rUX+7Hp19F/mNTAAcT0ikdI41aK5xkhQnKz90hrpeUe1+AGKRLxXYQrdl
ZnrFkzWKQJTbno+5msIMkOjtfRYPWfsu80dup/RfYnwBLknSPotcw7KFlsF7dA1SSS07hMWr/hZe
5c468R6XHApEx/1h8riDoi3Yy9VknfBYLJgdgEsaO6h+YyoJjx/hbWnDgQvEFpUflrRP9ISX7INF
hQIZtKQ/+WIx2xUpNjpnWmu4ykTiZNuDyGSOTJx7A5T2/SC8LN5z7CN8C95MYZ8B94icY5HV2WPy
RqaArZJTXgOm6AR6gooG5zQJ/Ul8Tt8t61pvWjpuMrSj1tHiNzQEH22Xhp2g3V9r+HgjxvK4VILL
ICZeaxQp1nnUds20S2kFyJwBqqwQfJCO50BYK+s68iN9P9WuiT+V/FSu01MtfqTGa00/GBFKoLnM
Twkb+2rfrN5EpAWG3WduFu816WVGN8gRmW4aAAmnDk1RWIJzuEJ2L50Ib+MHjahdDo+4OkfqfuIg
bBfvOT4tdDOvGMN2vqj6LVi8QfNeipUqcq3qFLZ25YqX2l7a1tHZTgLii45wRdpBlj4GKpiveovg
xDvZIVSLGwhGtco+usrWgCWUfR473NFzeyUmUeBgGrxw2mbWPZfIInFp/NLdtKk+aAOATyOSlLnU
tS8+q00MWSIek8gzOd43Ea00k4L6w1BTV6+w1c4T0MHqO2XcRZ1kD/CD5qdMvwkz8gh++xriGGYf
AFG5kv1HNLwyOvlOdODGr+phDNyCQEIOwmeJcULxrN4TSV0gKa90JCSkhHFg3fJVsvWIf+DJNxZ/
Aos03Oqd3Hl2mNNag1i8K76BziHZtKZjbgVcNZP3gv4bzzqFfC1nueWyJyh8VnckHPJMbrh+WCx7
XE6NuVZXy00BR34m0VZtVuNFwLHO6rod1bJr12H7le/m7lgpx9SgeXfz5WToa6DZJnGLb2rzK9GR
/H2dg8CP9gkT1y0soaWlm5lsO/flw6tW08g7/boq8zqHlqp5exwaSCbuWd+onS2DsO+Lyi7O+XVm
CbWwzWD17h3EXroVFK8IGczZC1DUxMhzaMuoP5m3RjetdrAdFzq/vWy5TXCN0ztP7JTSzjEdDtgX
l01arEo0Becct3S3q3776ENptqW+FYbbQHAxUoLuJJ3jN2pSuLha4SQYJBzljqoqUX6YGcLmyaPV
BatxdGdQOMVL0SSavkSgSumy37m/5INvmM+kdKbRA5WABa+eNDk1j9UZZJz3vkIfy43zNekXXGxf
Q9EcwaVe98PTBDvJzoCsvfnWE6woXjXIDMkhhAUqIbWTYBtNb4q019qPMCeHHoBm8rrJl6FP4Trw
HWesCfhRzXu2vAvlYRYBT2yObfnJ/TmOxkdEwKBg84oPGOJEp49s7az9v9QlJLHYEwRXYQJ1GXtT
dSMKLANQedXFz+lkYitt7fLN2kRA0iTsMABmTnJQwckyp4KYr2ywGaepbcqLuR43rX5JoxO9YeCN
trVe2JQ4H6exsUFTp49G2fd/r+/SnbCsvQr0riS26MiM8vIsvq4ekzG9VrDOhlvf7IZpFRnefCEI
QVw+6DZbkGCJyC+wJRi8xjEkOyc1z8I8dm/is0pogPFcgK+Ss9Qybq+G7qSn7w7rOqyGmoo8inAc
p3zjCMmHpw6cHbhtUjj6tC/yqyHfEslvy85ZCFg0gutcvlUwn/1RYQv6bgYyWvbNg1xROjd98kjs
E69T7aeumh0IZwyIYex5RtRPLJuZS7eUFt7CIql1D/Une+VXw2x3YFTInP47Wz+sj+zYu+auT53x
1X07/CVHTkqT6GhQEdJzvkKzqJkbNK8qnX5ObCP/JjzU3LZe/KlCKbA8RS7sadUBFIpO9avITvAW
+tHD4OWoKwgGj6IgdKvW+Gi3YPua+6IsLgw2GBrZz9TaienT8bFQwKLLQGUbXxpE1JVTVyhytT3z
A1IUXk5xQQLLvACvY8PMPeqVRnd+Zf6oC49wme71H8r6J7rTet6AYRSvN22lOYPI2csjPY034097
xD7RsdPKwurtaYwimDSRKrJK+qCjZBe9+RnvFqY2up5tDUXdOTyjiIj2qqOcUm2Lrz6CI6xNRzeP
U3cIiL8DC2VxPSQBjrTyH6+uUZ1mpxY/xT+rX4XBLa6PLGOv/Ya8pvKUtO4rMKfz2HMQjPZo3vT+
kfWwLmvRclp4M6r8xMMeesoZhN5au09D2vezJyznRNgmMAhmvE6IQIp8CoIu7PRul0Tr+i2P78w8
CgIXBOn1ppJf+a+xsZ00N2X8Fx8cZkK9VgNOAUcxVlGxjyU2BTgqhDvlDhAy4sywY8kTqn9D+B1W
bxe2ebApqWI9fbHRpB85eVe1bYMaWfLqtxcKymsjMbVAQ/X5Jpm2hZU6Ai+dALFSACqt1HIbqXZk
PScELh3pcvLyRf0552+CsKnH1v7TRS/qP2bjzg6WjPFFjnxD8pd0cqyfmQTZc3hTtZUZ8odCDfWH
2vSF+Dy3BFpnkxNaviCspmlVIuwybIG3Ocd4XFSPAApwrm+h9cHn4gDQxQc9Dm8pd3sZvBxM36j8
WmaiU0+MgtTxBMT5Rs4qMDTBTudRWVfT1oKfZp8lWIrgzLHPlqDskqIcY7YO7yDl2YLc2uw20cMS
PNkW2zd4Of5ril+3xIeQb9TSHYgN/p4vZGlPEk5XoaXt2YjMTWygWA1u98IGI0bWZW32V2Et/st7
22X7D0mlMBi9x4mWjr6ZOEPF/EyBRov2S7e4g14CLGBT1t1Q+K0Oao5/5s5ykwfHoiHvuBkU7Hii
39y85/OahURT5bPDJfQNxR1qlzhgLXYtvV2NNZxE8DeQrGDeLQwQ5TZWQz9O7lPCiiATqiBxSvz5
yJZYtoRdUQl/uvGiBb/UtaVzuYKjRGHOxsOQsrzA7cZDgwPEhK/LPIjgagvGvyReDSBJkL66cbOR
UF9bZ/KqV+LXWKxDmr8yOfF9i8TNfuP32E20MzekTgHg27PJJOLCeRvLu8GRVW579RB4Eoxr9xFS
prXQC6NTrZHy/IDg41JpNJd/rIPiLrw2+3B4dAVR0ST6QtdxIjEJpMlmJL8s+QqWS5GCpWTqOU5u
ddWAivX2NL9HiJdclUSs/tz353yXR04z7kQa0YDcXkpnscqRQ3MvMORAteDHtuwW6KLcSe9j/qfT
+D7D6QEmMbxLIu4c410z18oE7CJErl6BjR6hd5d3Qo3D5RBZp0H1xuqpJ8TsUDP69irVB7xN+V8+
e5r5yOunJLmReAyxKA92C82drQfVqc5ieSsGh+kLLFCWDjqsPYVLIz6LjTq06tcS4gPIwh1UHfBq
pXSroNiBxaDYrvXdaL7nul0gha0vDQpFBbFluNiL6Bqxx6wHQTtpTzh0JERnFfKWUYwG8J79jgQg
GdyoQ6u7y3fSuYwaY+1o1Z1JUvSmd2hqTXHoSUqVpXKmM3ooNKkxq4nB5c3EVyBtwX66wck/C5IY
o82Aolt0gAyz5dYO/8a/wHDeB+kn8GQ2p95A5irYeudQoV3zI3wTEGBzbQNQ5As9ip8LxwV0C9+N
Zn8hP9fs4T5Jbm+4yQ9wxLbmtGKBV3lSwcVN4U0y1vSq0T5LV4W5h9iVEBMqnT3dFGo/MoGXhmCS
zoBtk+xWNNeMBj/jsjamXaP/0FsX9y5yGY3onKP5mPAcl6/AYKd7pLIjsQHNcnvdBcCUH9XtKz/E
li2Pr4T1oeOY33I3LUBDHtKJtUrcIq+yrha3BpwOSLYk3rqPDov6g+7cRt6APoDqwLPW8FGBHQ0O
QwI14Jbel43lxAfq4ecwOJWrBAcUuAVeHUC48i/9NP8BS9MrRoPT/mksIbOmwlGZptr3QflRFCeA
Chfe2v7K41azLDF3+nQ9sC5l+BRCj+mgjYmKZab+GyWUv5NwsaZ3MI8FnavmxuMzBvyWoQf5HtqV
sG/UGaRUi9bNmI8Z+G1xjLt9pu9zFDLlOSLebXQ5tRiWRfVUob2iTmDGi28jHfdCpYVjS36X7Cqo
1/FPfTLCyuh3a0e/AC9DywKgJE66ri/y1WBz7pcFbdp6Rk4KmrJPxrPh73oKp1l6/U5YGxDz/ehG
rdsJPMF+pnGzq1e4tEx2FmtaX6DXYPylyqXLiSFBMnERuEtofh4VdXCXlw6uZY6LVT94teFZ5odO
N5KSztWdLWKZHyXTlV1o61HZycZ5EgM7p8knJkv46LDJTrTtYJqedpFllKlS7VcYhuJtZ32b4V0L
d+a0lpXAfYVYMCnaAtOxUDuJAs/DagiMI7dZeRc1d0SBgbxeC7BWZM8wgyTxAKsM6TzmxL0L3TvP
b2PZWrNJCGhAjAqiyq+xF9Qz9BwyKkWyVdAWLE7BSEVXXsCi2cL3+Ak5tGaFc5TYXyy2Bb2hYbPl
2RZIT3fyZ8nPNo4mX+FzAxyj9pf0BtS1g4plVNICW/8bfiYk2eEpi10BJ1uMlsVuEBJty21oOaEB
ssvhQeniGUmP6HYK9ln6MQYzr4tfuhU1XcnF1SKOlHXly2DYiBz6TWC3d/Lhz+X/vOouGBj+iA9M
1w2gyUfa1q6UtbYyO00GDHmYo0e0tOh1RHcUd9LVsmiF3jLxYyq27WD4ifZvVo7kTZuFYJfaWefU
WmBPfbi2bsasJhiOSaqnvhaz6yjYcfpVlz2FCDCAVgiU2Qx+Jc6vIkOtZrJhAECvmffdF8B+ML+X
0k7kD052CrsNkpU2oBoQ/iTOv1lpXXEAaEckrpsOy5VU/qmGFsuMf/VqpFePG6dPMidWdmLvJml+
UZEUmOlTad9CTM6+JLrmE5aAIETVugEeiIBo0AS3dIWcwtbelB3XxVwL7FPIKFWrQvY44R5hvK5u
4T8ArUo4RWSVAGBQLhEm0ZNU+mr68bvztOGYKJpTi9AdhHw75ygTntVyQ9IkGb86obKaG6Er2mVE
eAgnThk5XqelJ6dHY/6eXjfcH+AJoveBbVuWr8zfdHpsG8D0U8S+dMxofxKEDi8RRWs5Jdknqk0s
xQoaI64e4dZonahwYB4ok8HgDJJjWW6afIWbLPFfapDUK+OtZvo9nWIebUtkI14juJq+Yi/ASGoO
msR5L3IosVtOdcWPpQFRFW2lPSIP93iT1U0brS3jnsWnJPbHkVgiS3pI+jYjphXTYGWHB250lL8r
hw704YucWfMsf5gfFmae/NAmz4oAGi/6WFxgv+KHCerZxutcPqQ7EOpAYeY4qIPXS5jO8Gpak1fA
Y65mImCWN4PG29hWkgNqNH7U+noq1ol6MIgkEt4D/5yzJ6NxG2oim3XzCCmE+Tssm+hZsiW4G1ZG
sOEbCd6ARzE4w3mrtqy6Qn9c1ioSNm63C7U02N1uZEhu7VWVojeZdglAgk/SPA0QKpaydyPtYN6N
g1ITwu4Y3Wdrnur3kTKGVshLD5Gf88Iyon0QHBSQG9LgZDpSugaSN7DD3tFyHhg/zKfO9uHSL1o3
lTfBvG3p49YopoU7VPa000enDbcyeosPuWd58GsfcLfqMOq5qcLoDBfG+gNnlPhwBrna7UZ81leQ
sYl1UDC6bxHf9mpdczRMEadcfC6bf51yAlFPlbfl+m1AK+ix246X8DeO9637SpJeAPF4BM2tVLnZ
iQvSTjwoCNiEmhw/tTxg/Sas511AqKFjvGJd/ddib5DkfI2vq2Xey+SlcMt2OrtK00MeuSMPhRLs
2/JR5XamVY550hmGC3vIbW5jOtrBvlE3BWDANdZB/ElhYvjjr/q3if0FROenFewCEWnLYorOrTRC
QqJjRWQLVq+h/13ktc4yGdDJ/q9l80K7G5RTxRJuVgRAwxM/ZJsfIZLq2FfPzVcO4iV1x5buZbZj
ChVbT9tdzoshSvvwIDhXMoYA3C39Du4cI4ixI8PtrJ0qPlu27OI3Bb9jk219aFo7J9EXXHcuPjri
dGndUQ8aFvsk7BRpzSc/Gjtt+qWfF1wymxn0iGDmDUC1SqxJv5GWD8pvUznqsOMWS9olF1h774fD
Xc2uA0N0ODoVwxtyjizY1cTXaV8j4nGaLnqsR0KOHPbmU3Tv4oeieiBc6afonKqz7kBgjOZvidXn
GDur8rsUfLiHQvlXdZ9xsG6M+zQfqmVTlygDVvWH+JatgKPN/oeFWfF7p3Megir7JsaWzYK4nZyl
3JYLJ4YNCv7V35JIggn6BRL2sNr/iEwrhWPeZ2ub9hDyl0khFB9lRU3xmi5Vsab9bEo3Dr3lokxM
8xzoA9Se4lhYNu+isBrDdSJeguyz7+C2+QmqFRqKNEx4dA7dujP8kZ1m7jR5bBfhZzQTgMw2uQm9
XV5p+iCwM4rENxtyAVXIjD4Z0NKK034rbHqZHRPsQNpGAMpNA+ZkrEVVttPO6/oresle/+21X47J
qPmxLsg07iPqS/2W71tk/cZDX841eXMteDVIA9UddiXyOsFzrO2Qb0dWWmWjp1lOmn4IbOjF6IJu
rKaBcG+xC9i0TPZwNBEPXDVSAV5DW/FeJX/dwUjPfwUdpDPrT6N5MB6zgNGuOn8ovfw81odE+qjb
i0g5yW+Bdk0Hpz6XmJZr6pLCl3F6Vk8yvLlO/m2Mh/ymQoGdFKe7pnnAALltQEpBIBwkjll2XNB9
B6getKMSr4frfGflxbqxk2uHVhwMp77XOsJUTKFKwbbVhObprYNBeS1f0WE3y3NubmZGL00xbXHc
qd9q9SEuxyDYKvg5ZsRl1VNo/IWAx8/esskUvQ+FV0jrfh9VT1HeN9kWFSkSunCXaZdQ8yYvaFyW
sEK8HDtYLK1B5jBv9OqQPQXUTAQPBucOblhypeKnkjZ58FnUL4eyFB50ugHB5/EtRbejiSSVcYyd
eMk8AdZZWU4R0xy4g9F+lfr3S+slyhh6tpK0ikDNSQ9ukAB9l/gAJDt6yT9WBhqpvLXJRfR641vj
CROwNlSoT1R4jSh5K5v3cbjVbtvARIXwX6rfFPW60nYiddYO/Nk6JI0fUDbTvzneA2RCMgNafiuz
F/+wyJjtM/lLI0tMFPpdmXhkxuOoutWswvlJedplUJ0qI6pCS3gdoxNIhfhhgEe+5oDUzTvOTTfD
ucXLYhZ+Mu2NGSk1eOTs6vGu0A7Zm9E/E/OeUwojNiFhPi0+e2wHrUS3vLFwFIRELiqKHfmC1+jM
gz2fAfQXdTHCl0DmEAM3YjlCGv62yY6+Wgs/hoGdBzTbndY4C3F3Q+7MvLz/Nx7m/Tee3kFPjc9Q
tpvjp7prv6LEY+U0Vexh1zhj1T07IqPolsoQeSLlsLjExQUwVwkSVwbWsKfQVzEjLrdA/4kR+NuI
KgXc0N02ACQqvaJ1RtygH8yHrxppC3+Z5Q0XtFgf4o8e2dzsgV/3OULfo6x6JUyYhS1nn+G4Cagn
vl7thSMj5qEhpu+zF773jAdAh+wfEy5AV5Q2efKrzC3Aiop1GxNuYLDY06M/ThobDvH/VZh7bbaj
7jHVZ8XyNCBXcd+fVR8p9fSPpZFRvY8Me8z2DXEX/co61PmHlLCdmF2N/J9C+YdQuV3OyLFq9WQF
a2QV0w1RskwGIUOS/Am9VDdvyTbM7wohgsVTqT5LRGahI3Oi8dniVfuWo+xVTxkhtRoYDLGDxMO3
u7HyEmiO1ikIaYXxotkPCdOLGGT+ZZFXIWCJ/wm8QJwwED6o5VY0sHJq90eiI9I1YyT9YSQ8mo+J
sEncu08z8Kz89eFG4x6Xa1lylBRa/zgNborFPvYH5S1udA6Og0K0rb5t6YLISpaaTSytBmNVE44A
vYYIC8dJtBOMp1Q+dOXwoyfbSdZtRIFhqjoIxsPsd+LAxYRlHGfV70z4ieQM+wHMAYG7CnGNASSV
ph/JfopWxG97ZLbbzkEW/piAIgCrENZWgo0bgdyR1zF+7YY7nnFoFsjTWvvHnlLEJa4Yn3R6WSzZ
WFy/VZT9wMXOyFznwha12CfbATjUG09F40SEKO25YTqXQ12nlj/faH9Jmons5IDccpBv6C36+Zul
5v1Na/z2Lrs68h3kHQj36j2BtQaf+9Wa8WO79qRafp7eAc9emlu3TPcWO3WIgF7OXgkDhqVTXy3i
l5keWRsmYYmgpUtcqT+ibUyDX8W4zApgmytUR+mvSLZS5lJjxD0SF8BtwhEQEGdnbfzAxmgReRof
CtaKLY09Wg9lBCAFGENENbkN+YN/ukv3sh9EO0FSsY9k/DZqQjVbhXc1OLTweHDor4Va60TZmIMn
36qjygx7zlmShcdt2y28nPXW+jXNTVTu+u+43U6N01VvinmXz0X7p6jMv4LNxxdVVz9PkR9PqyrU
vbRkG/zOUv4Vb1l/lN5mxBGMunRnTbhiypiS0dbGowZ+GtFA4mWt55VwndqdKazRfMSrWrkNNHS/
DNvaWmemxBHe7oL6n6rcLDZdUKMRVO57BDBg71/40TiUsFEwYjdfLYwrVbXDSOHx3kSvM73jqBFO
MZoC4BnjZKju33A98oK3cOMSyPC6+ZMZ0bd6c2e7XeRMV4nmqj0nPEur6YouPK/5Vl4i0NVObxYq
hyMqKckJb07hSMAof4HP3J6Q5/iXRl68EZojDq+/kajucMt3U4Ur2EpwBmRn1KjQmGbZrRTpHyD3
A9B0gMhe/pLJxCFkMcNKJ6yKbUb+0OSBhrNuDg7c2CzkgozPadgUkl+LK7LfExwiylPYNQg0+bq2
YmcP8CS41Fx20BTGaPmXYx7uetmBqwS50j7JkiBIwgKzDJzxrN9GRoePgAwv9dqnD608GultpmkE
gG0ozhPTCaP2nIJM33SkHiT61HD0xH6GcP7K4MTx79eGwaNuznWKdAWZktOy4eNg1F6mPpIlsst/
Qfin7LihnwECYECzEJlNwkZGp/5cemfwB3B6tHnqsWWNG05w4mwT6N3ji5UmL1x2RPVgTl6KI+Ud
/ZxBa0pcAJIEGKH9CPTJJ1b/hXSJt83yxkhbaf+mF6CTHTSC9iWnACUEcKj89rs213KzTvDBV06O
2L6/65VtHE2Ugs5rejjU+tHgU0fYNIDkhRtYB8ArXzE33eJDlKGgd0tyKvKLkDuoeAhBnXnjZkRl
1etrpOTnJFAt4q9mXIXmbprnWX9jTMbwgYkpUexSWuf6h6DQRz2aCbK39TF+IbGIWJbJwb8BNYqs
df9/2ZNmX5z/IdNRyBI11sWwgpsThpUGuI60MNsCzarCHh4SJLhlgctLSZOuI44I+bc3nYhtPyFP
sCM7aAiX8RbAOQPCSNrTFNGS6kR4/Jv/AI7TJ1wc+i7tNM6cDAVdFGKW7wwUj7HrpHy8OCoCCgfa
JEf8TJUTlAOr4gF/9iltpjCfQ7QQLruKf3IF+sFdfkDYd/xqwV66M9zGrn+26Vps8A0f2t/A3BsK
VrBXLArTep2dTcZ1kmqWC9BZixClt4F/0NFF4c6Kriw8JG+B0xIVrLK3sMnhtExFp7EgQ3qnAOvM
U4jRbivxmKyKYJuYn+j2Dbu6tRfDn71MdtH8ViTPKHdBPEdnfaZBdHPa3r7f18VfEdiBeOJfoRHM
Q+TYh0V5vuSPcGHmLeCPQqohwr8N+9eDaJEK49YILou/+Q9NrCxdEvRa24ikqoCwVYWeQHe52i90
uPVRaWLN4z5l445oM/MIj2Am6zB9K8ZbZqxLsIpa8ObqGDLIzPk23cm8K+XEyZ7Pl3lBmclsyus4
jpvuLUdn+kLX8dd99VwC2TNNdD+rCCtI8xCTXVOhPXGGetX1v9h64vbUfAWMj4HT4f8YLoE7vAFG
yqXAJlJP0ldqgVA23aHn4c3iURtEmjHEZG8500R3MiDbqCtMc6WKPJT49qxjw/X8Lmhbrd1xMAYY
yUtYOCfcAudRt/sZufjfqCMP0Q7lIQ43pOHYZc/jIvC7ntNP+xhHAsHIljI9ozvmv5157yBnwRbz
w90PZL83jmz9k9diQmHyNZU5cCHUj7lahY9PkVF0FZn3m+HV1dXxY2SuqDD+MzJWh4/+fWEOGP0K
bzdDj17eCXlXnKndT4zomCCVbbzZt6FXy79VsuZvNPJVsQABonP+v5L9hXmNTujOBsvgVu6rdDsA
QTR/mOraYHBzC/qbhZ/Jugi84dV6vnw8xLxiiNyH1mkMsKqk28XEeOEtnUwF3ujo7RbmmrDZkKsx
eYzzkow8uOdU65FPZCADflD9S1UIpNSW2AZF7Ca2tn/F4hoPmQiWPZcj2w1epbOQKCl3GRFq1iGT
0Qe+XBaIEplQqL7mA1hRsnZLeexYyGInMq6N/Vvvtm4FW1WUDajk3rzliGEDRq5NrX1V5g3Tp+aV
AQ0mQVoZ8F8X2ByXwPpm4xnJtnUF3c3jh5GFdu3q8O7JrYGalfXokevByugDX+d0eXnKWPRYcq0X
7Io64RI7cFBsj0g4KSRRuZUVNksbiReXj1IcHzPC+AbGMxmB2OnwcEJlRPqmoWtlqROM5X0ZfrrS
Rbgqr7PXwp72rIhOTLhFQeGclUP7AVwgXd5odMpuG2Nk0pZNYHxV9bf+Ml6g36GJj8LDjOJM4rIm
DDutfBSie0XXhbMza4/6cKvEu46OO+qxzRhPMm2lNqSDtfzA+gkkoLVxXyibIHpGBY3rcViytXhe
lq9m+takhynhGTltRkatuJheIleINvaNcESDs3WAlKR6QQsgkCXf0EGwJ3un8AJ63x+6c+SKTwx4
XHgD/V8p4BDskG5s+s9hjxzAgvp2+5fCm7uGHcYNtw0eOtI7WGzsA0yHa+sbYYY23+St1jnouw07
+oZswFVwxVw8rQbYkdf0y6JZG3/eCMCqerBIOLxK3GtuVb9zNGPhOWY8Kr6hvnyEsTeuZCbz8FO9
tFtdIZ5kDZk6PrsTUyYfZsdLupsr7o1d9KuuQ6puN4gON+W7ArhgrTRy2sQ7WJvIpuN5Vw70Q1sB
JDcgxC866hsRqRd6ZwT3S+XW4QkwjAZrQiGEzf8cYQQUnMgHzOLXiSwEmREwJA7F/p2tmtpXFj5b
4oSI6HKJAphOCNUlX7r3qUff0v3gyQhf37k8AIksyN9c2doxOYxvQQ5R6nE+Sb6+Ko1deGQtLjij
bs9/MEkhmRmI7NmEtgrBMXkw6U9/eyQTB471mKk0eSfsO+P1JkrgP5LOa8lRZAnDT0QEIOwtVt7b
viGknhZGgBAePf352BOxFxM7PWoERVXm7xI0LxlPbiu5ZmNoHo5Yz4StZMLWAju7n1I6wfr1Dpp3
qV1EyjjseUxhoJ6mwWfHJ9I0Q0c4+v8kJ9k+yNIMnRjk1QpVr/1tXIwD0JAZaWTvBZkF3+sHm0Sd
/GToHS0+Gzot4ORsCMv8euJrLuIBPlRU5JNgnn7XkvI30fAj8AOFuJYywxruw7lVIR27jUjikDqh
Wv8XujG2rKmye/MJzACjLMAaT3c0WQ7lWivXMWVQ+l89IqG955fXgkdrRw6guIY/H1qHrLN8yR9b
zS1qxEaENZCRpkH1BWuYG5RP7ydJCl+vra/d96fgkG84kQvWZU+fE+KACIzBabrTKsR0+O6coFqy
MCtcET+vfWk8Jm0z5f8xswdZcLyUYoRkbB3Y3hNpC7tcqNCqSGG/BTXYd426oQ7d9oZnoW5mJj8d
5n8rlUnr8Z4QZym4ZxyX0E1pv4gyLzYWMce1SMjbODvqbdgKFq58/WHLNK/Rv05aYXYPxTEWztKW
8j/wGVZkE01TwQmzWSgjygL8p7vcpKLTkNQ1uehqbSmn3Ni/QRObU7YLEbCbHtrZJroIaCcbvPAF
HYNTbGIchydwrxp6Cm0cwVwoYYfvtpn8TbJFonqTn6y9dFuDFj32J+T9MIqQAh9V1AE3WS76MnBR
eYBN4IBWaqenB8sSpByOOex7bR7ortbP6RrzFC6dZZ88AL3j+J/0UODFomkROA0TfxTs/m/k89Pk
oWjAOMuSmurzm+SSW3BTM8Vt83MvMguaSoeV9iaXoNprBAEPa4OZhCnFTrEDkH3X8P79j5k+JZ93
XUdvm2qd22jTDhWDGiyBfjOIx/BFPHv08uL22NTOpPn79HP0Ew2TANGVaTTl2SgwWBSMwyTkBEx3
yKzyJpDSTcxuDObI3tZ42uarXVOIb82Tr20A1uNwJkSqA2GjejDJ+XVCwMMMeRoETwMDnjRPM1ho
JI8SI0Cy7Kr7WLMSTqDE5IqagFT80OteWxASEEU0DSHZOwzXjX5UzG6fOaTXhNFDHoO5o0MHsfR+
P0yANoz1soFkwY/KDTxiuOh6p+rvdRBY7xBTxsQvX/kqJliRDd/4Ts1JBB4TsPEgs9iZrwxsC62o
xAh7xjmmc/qjPNAWqvrvw9RzleI/aE5yOh3SuQS0r7Dh0Ki9LkH5MKAiX8vXveY0lxo8HySmkGT/
gxZgeI7HKPAMWroIyYmEpbHy8BLVEtsl0OkkvPcmmodh88HcBrCetJNFVSKhgWoXdx1YL9YVDS6c
TdsykPJpesMrwYHQruR2HGyO1aVXFjroKvbOdJvjQ9tV2FjQesjnPqK0JNSuyl1RIoYGkd56OMtY
spjMxWj38pSYP3I/NbrxrsWCaBsEhGaLspx/CCXoBOjB7mqk4/NbowFqJrQOjp7ZLQh6mDtkqdrD
a6bpztglqJv4fa6e4yw59KflJk/uBt6/3GkPKgGf3RpBDBq2AaIRYVJ/oeZK1JVSb2Dxl8PXK7RF
mv8D48VEE6Ce/06mabMNGkgzajUCHzM6BgSZ+g2+hetM+F6r+AaLVhAXaEULSMTCYQrQ5n2tGFYD
K5h6GFJTwf3kt/Qu2T0ZO69t8XnW4oYciWr5lXyhPaFzleFIZ6W2aM95R3tth2idZJnseQdawKSy
kb6zOFmW8FkR6FCCDijf5nByX4nugXMTmB47TW6/Xw+xIZADMFPeUKap++KhkM0AJ6842d/7g5jq
z+h3ShK7MvV7ysxFvCTpnpq0a2flQxP2AxvdWUAXqsCpR6v8DvCVwcST1gA6X2Y8AReMtANzwoAL
eRRSWpFbEC24AJP7rVoDVQQGRGpW8beDtWuByGvyVJlcJPgR+3jvx6vhjZjHKxeAC2W/1Mx/WuDl
T2GV3DVOk+aRMLsKAEunnZI4rntPE0Eu5QOqBt0PFuJ3n/xU/0iDYOq9ad2bchqRkmMFBOdabfWH
Zok0ERt8clYEhwpQZYwW2UZrkfoMC/zNbJ28XGTkCfRzeWZY3aFgHB1iStI+i3UDbqk7ijCXOt1O
kLVLO62cVdWs7+/lZBd9Qk8tyE9CBjlBCb1Sfot36FXwxAOClcu8Q+1dwJhk7LmSei21+FAaSJQp
uyrl62l4goz3Uf9kKJhqXx+q3eSb2uyRBf9/cGThVwKVpGONgMiq7NGXftw/0so3k1uI9vzP9BKy
a1/2l6EY4S46RAetnWWrH+PNFkZaULZ69BeBPltOfGCQyLipe0l04W1fK4JfRpEIIrJ/+QNA6BPO
tRtrkBfQCo41I+PeuJLdfmE22xrTwCnobsNfnPqvXYVlqiAFKfj3GhUiv1m+h1uX7PhUmX+SSKKg
CYcINZ0yVg0zDtHRzcnQXKo9bSuRQwjrvA9t/U9wJDhpKHVba0HVHkF/KUZu7RNsOhQZg2cpLWLI
ei5vepxWI6dGwZgcJpAa2bWuCkeTXj6vWXDQDnF1Vev7sEny6TvxoS8L6KFJj2oHsadcobsbWY42
e8YslXyioLNcRxhLbbGxtQ1SPsV9UcUkgC/RiT8Q16IhDpvpmR8Nm8FDdFaO6x4CCWqVKqfSFMoi
OxVPRue/MK3MXkNof6MNp0kPv4CbhGpqL6CerU/mOhzvO2/a+EDHI5D6n5clZykaEjogGIkaea+c
kBsvRFbZ/guQzQA0t+cB9gd4DuschS7+JGCbqH4iLtK/8kISJfT13oexmSYQJIx3YefhKk+mLbsZ
myQ5PdlGwIuQv/lVqTGNpWVbYDJZ6CfhZEQnjbZ2klwAW/J8DUKYvs+vrgVK+EuloxCCejGbqVBX
EwwUbx57QgYdMm68KckjDufFIwmQXiKc9tLJSU2JU3jo+69u6Yz/UvmClh4fv/A9Ib5Gy3D8gRvT
rJRyM4lNW8UUr01Vyg02aoDTapoT4yzsYmqaXrshLmgVv7Vm4XBVdQCIq15tYcq1sW8wXQWjc8yD
duLPTmus1v7uFNjX4H18vXNk0iQOoYExhFmPVBjJG0Bgnu6i5AhTlTWbFE7hT6axOTGMSmFZmp9L
8n00+hKUHUfwxOkxTxST2TfejMPWcZi8jgNjRZUZ/LnIMkJfrK7ZhJHFvGeGbGmWXbraMnAGw+WD
38R49pvm40zWSTKKdOLojOwhXhXNFttCYCNtGLAgAQMoDo/2I5JqUn+tJlkoW+U4ZBvwIvJOTCxv
VjjT1yryh2V6Nu94oTEzTD0kPXS+oDXdZzeOYNP0KXfmL7t2bKsbQlns8smMZlzaZ04FQ15zyV/d
1tG/R6cx9mfdTKyEICQnnOCp9F4E1nyRef1E2vXOAa2fknUlQ7w86zUZPK/Nu3Ko+3TyKRZUuuUC
NYAd3dlha0QpOwNXu1t/bR/oPl2fCua5Wcl6ghdsJpw5nxhoYGeHAjjLDy5numfs2xyZbNJ9T8bL
omI2Ig5vZOE1kWSXDL9fvCSz6nX9LBtMU3i41j1yByZHpTZtCdOTWIeHia1xShTrulwOG4tzTLJM
RnulzwJsyH5zCOdOCJIIfe9uI2n3Qfu+g62rFv9iCAGvnBckZvfu0M1DOAV8oDpnHbbBGZVlsOwX
v6pGUiAxrlP6Nz7c/W1+OSaYmuraROVyONQMLynC3Ste6OjjNrru3AyIc4J7biE0Lxm5SoVWxr5k
gzcw+YoQjwker01U7QNjo8c7spBWKucucV8g9AJpNUjvEGZvVHstItiwBCyGIaSB28m2jjD2A9/E
TzmczV97KcQzKCBSs9r8HzxoQlptMo3OgM+JzShw5lOaw0oF1GnN9fI2QNywYvvcB4Zk/1PJ8HAj
nCNXQnI6gz4aeLUlhsXCmopDH2rWUn55OvooTrE05g/0wLRngwgq46Cv+tQZ/iEcKsnDfCOPhbku
Sh/VJDj9McbTsUE2PAlcDeULvvpHgmgP2GeH/o0QtfbRXsaMur3ck1fM/qAjZoIE5BaES6OcSVhs
gjldmfxr3/uYIJEZxXJmzl4wBriWx8gzaHjSOGCjeJ42r8QN2EVBfjxt3p6x/K4h6wPA9l1RWksB
DccIa9owY93bGwDQXP2F4ZVsMEfcmL31Z15Qm+n7qHMy+PIzOB7R+JapzOpH040p8NQxsXuqa+/D
+9g0UxXlG/mTyajdDKxb7xNfNTQ2B+s0cLNbTXm9/2K53MB4h/8IxFh995BFbCr3LTkQiSv9BIgg
Z6brh6f8gohJvbxtFjIIbjENsbGTtKKRvdnakxXiKoNM+w+jEiIHHIoyUz4qAllpJLBY5ePlN7fK
qwArPXYgPMdc/A4AG+lTM+agkGBq2eRkQeEtpDWEnErJhZCN8aUuzCCOn6/L04x7W3HQQAmrwLLX
OdFtbmm4+Js4DFPw8gMAUM0yJbt8Vd6rY7oL9kY1dgqoi6Kp8Zv9Q/phV4dmUUL48gvclFKT4RyI
H5mG5FKz6z4EzD1/zZdKyvgKfEO2ps/iI+8WFSZ+cGo7PXVQD4Syl7KJ4orJZoQcA3pi4qg4Oa2m
nr+0f/0a2AqXHxNdgU5j9p1eR4wDrr6UE6/1+3WteV3sDLNsG5PqPbZQSDlU0DonQtBt+AHC6sYz
6C6tHnedHRM9xmQ4bdnyfdiihlFbVuCxJKDCfk32+mdB0VxPhXqbSPe2PvG+6PbQuFlzzPoF91Gb
pruycyNXjeYIjUyFIr+3e3AjAMVmKWEzseXpQAaCO+AwqN2gnhujZvP9Z574wsGRKi3aFE+jsZL7
Whu8dbpXT+UOcdLnxpsG14ZigBBJqM/YItGmkFw28Lx1PkseDa0/oH9PLgqt05pjX+mAWhEqMddv
gBJxqB7jzoYAALfKyeOxaAzZPr50GPLRqq76HuHZ1DBIHFGZ2RC+PI498AKNCGCOgVHYbCUP4gHG
ZY8OQ/Abkv/yKQ7DxjGftPsxmhX2VPTYvDzJtVQ2tVrgMJtxHlXCH3r419+H6ABy0UgDmjBqVzds
5DsSWDWMANKCG4cgpIJKQUriydvqTwi9eBiUV0DJLGet5u3wYuzJqlshLEGUQdeLjH1bmnbNqDL5
3OGLHUMbZuK/95JUOixmFaK0w8drGA4rSodM2bK9I4xkFovNZVPE2OSv2ZjW2jWaXglMxHlfjd9h
ZifWQZzSfCC6PVJ90ro1XgMOMa3Pkss2FZUjJ1ycEXQTNiYkK81YoZ1lGb/NPSzEwF477VcFO9M0
WRPvh9gp+zB+wUvFI/9ywub8ZSLO4NHJ8EUpPxX2tShaFWeaPd0JGNGgMCmKaEIyfY9obtCjWcM2
gJvrYG786BAT+IXgRLBlBBQQ1vtwNjCpAIfWFAmRmlyl+MgDo6cwEXEn45HpU5nALYOhgZN7a3lZ
2wbKCitdfwyfjpdOkQwKL8WuedXvATJKhEe1aFM88U8QRUSmvaVVoRklWWbavtnYjHY+LmyC4vPp
AIP6xk7scBz2gxP+UGxAokJ3fOb8RWi8HGNy6JHPmIu9Nqth14/yTdwwH6G6ZTaZcS/EW5y6CDIs
Qr6jTcPiAz8GSlWuEYHfwf0fUQbELw1OsDExnJLxNus2n0c1oMKxzVvswSxY6TQMGa/BYzTcfIVz
NbVFi3EY4/DqX18k+5EiCxTFhflCVVwt9Q47DBg3225rw7XH5MM50k/pLjvylNfNL0IJZaxikK1U
TB7+m7DuqIBo22lL8vNS45cJeOhXV7Api42HgmxnargLcMcvIYrM3WQuYF/wS1SBNYXTl0g92OrW
kRegvz7Johh37kQFYPUmqB0I7ah+PMp293XqR1OqgzpnmVECnA2Elp5GRJC+fLHuQAh2HansE7uA
Odsg53fLffZ4e2rE/I2ELQqFsmOy0xdOzw2Z1z9QQ0zNvmLFU27hVpuQkGRNFuxBk92YOElCntXN
MA7ENokJTBWAacEyaHhyOM5P+zqZA5qP9vEzo/bV/cLGuQmhsgDymBQMtTBvdc190BZQ+NCUnLzj
EWXQn3wYO4b280uCo1d+rH/y/lMthPlEcF8mwi07Xah7QUb7auunwqV1A8ljRKnqorIjY8Uixq9h
lne/SzzD2RN+f9Y8zBWTf/TbZDAxu4kX0jMdnKstKgEc5La2jvFme9pORKN3Luak1FDBETRxQAai
bOQj9MYlQ0uOAhfWJXKT+vGamRnU5FQkeh81iVPl9+Ffghf/jkSZ9nYBI2VZqHNVS8+cCicBTFSa
XPv5RyMaN0chjuw0/5vk82Svw2QgJfQhT+F0Zz12WQTGM3JNEGSPE8URafoxWkeCZyJf/mckUMn8
BXeto/gmO4aaHqPN+67jqFxooHcGL4WNvCHaUBqZr1V3Y70iUWEWmg9zS7ezTlZUyEC5m4CDjvkC
33l6B9FSJEvkgZDmX85GJt763pVmBDgQ7+V/2oVtdSowBXJNF/JsHHEWhuhEnFx37tBLWNPmIfXb
k9KHB1Y/AK8ny/HsxAPNv3pRaKMux6kwrihlhkASDJWMShrmlkmJWgHt5H9/1F2bTAuD1ZEzGNmg
FbYUYUafqy3peCaELAl75HHYBJ4iOajOt58Kf0iNEtHaS/jgl/lrqo4ewMfwD/QK4t6ecnp7SJya
DbU0OQTgDl4P5dBzKai/3nY5zJBoclCZpouLA9sFUKlqMS60+MHEdRo848DpAzzYP4FWyaBVwABs
uXS/zR2oi4ME/gGqWHcaUnqRirDuNJSQVjRFENRtcVKNyujO3xpnsJ4181wcZKYIkkZ8jDgQSybm
YBzM7nbL77me8xfO8ZHZmf3+XYrXcq/xC6DqzLczbNmLSG8ZHMKZcxvBF1ThGCBNTh6l7L3avg0+
Hki482CLyBDxI+tC9sp4XF6bfMm+/Rk8FD1eS4opF4B2OJxykwUKLmqcVHPIrMPnjjd5QKJ0+LQr
TtAu8JveXMfar3LtUcN5xi8VFLuXL/zosOU1U4sGYjYWgCCmyDo7YDKmoAEGk4C1jGdFBUitSmYF
JlREE+gOefsQlZNbJN11Jq4uMSWRhUdJDdPs4xNzyksOCACIQogGIk3xb7Iu2rPwvmQCBQO0rtiN
Cv0AVUOBEKqxyflDGHYr+80A+YOIkYQxvXezDJU8mNmqw/rjc4CNyAO7KsVFvOTc9T+f6/Cvc5TS
Tb+bimiD3ZuMBcNeAocYHohNT2KzNPoHjL/MQMk1IpkCJkFUOtWV8hGQuECcLTHVqV19lHX6nnfb
9hkBnw9WWlBFUmh9cLExlUKzKtH52joxiSDQJt2Cj09oIVAmT0XDgrfQnBIBvEe1L7RO+dQKYrFo
TR1FtqPJrCVTXL52Dq8BdL7wV7vhv0xx2HB7e8IRxbVQpQVTVin9P7pmoFgvKW1CnKJFdVSOKDEw
vFjmePDoPuPpfYXoXMBmtCKIMxj80qCCwrVuXYZtRP1B6iHkWzcDCdq+aVKJR5/YL0wn5D3iqGOQ
9V8PLnJtwUqzUTqex7aBh8/FWcHGrdPxOc1vuJRwGrBRgYS0Fxwqs3fLXAv5UDnL3ma6I8rhaDIF
VwA8pjjR+RWUzST/sbSZmIfgBcpMxD94klIC5maU+VG/pOrlyTPF1gZDjjxA1BfMluQCZUaE++Ny
nNgcECWiEa1b8Az4ngn3qCytuHSAeydEJcDyiovuA4kGZ6Z44Ug4fpz6u/quW1v89wEKA+lqZ3Ru
2hIpBd2nuWrnSXrgGr87bTmuh3sWugFqCX0GL0bdxK4SE1Ad3fBgtgtjK2pbLGBvjxoIyTYkIh6Q
OPSXceTquKVosYUzL+TrVMEJuwKlEKm69zHlmHcWGxXXtNDviGGMX3PF+q9RjjRX1WdUwXoIxmmy
BxCdYSuBpRIL0iJyRCzEXbAGDNXUxyskExd2XAw6LKXR5DKXnkPmuewUrMbSkfBWhw4wWvKaMo74
89tyYjInPfLGUp4+7cdUr4hywAzFfxB4BIgrqBvh5AgL7jokN54WomkjFsuSZywdcja7yR41Pj4y
gZT1P165nLvKUQPS8GVmeLiCVHyD+pPFRawWggwEE6jFqRfCkUd4x9OAQhklJ0V68RTOpIGzGgdp
AV6g7r+RlyurKrc7lA5kGSylYVMJXtBYKTQzJwkymjCv/PBNGdQiGeJbI+UNjRndgN1xghbQYNRC
kY0/AGFQC3KME5MNH0YUJ0NzZvo5xT57Pd6/lGgQuqc3iEeAz9GhhdYSt5x+ffbBXrsCRqq00uxs
+Polgs2t/qxkdne8DFcqKKa2OB15j80vnQMHyptwM0xUonRGGRsRP/kErZZ/SRvEh8kPLNg9qL4+
V+GOdLywRxkrBlCgBEb7jGDMAeCD/oiOT/jplH+0/LC3z/xStF7N3eFk4Hv7+TOsrpzM2dczuYh4
BsyVU6ufMUdscfuxv8u/Y1XBvlz7tDXfJ3nf8jU5qz/ST5fe5X8jhIvEtT0i1PkQlkl4PHnQwNn5
1MAgYd4JSqeH84uv822dyUoG/9LRsko2Bz6nUWWSGbHlxmyjh75+zWc5ljWXsDpzFIo6WNYoEPAl
komP5SFEq40BoZuqMzQQVJ634lT6aLq5LHWOHeiHIqPlRAvmkA74evHeYVG+jY0tNQUN9Sb4t48u
7XT4gSCn7Z+Pj/mXSq8i6xWYFpgE8o2hHuy/14o4FB9/7+kTTRXgj+Af7SeyDVZpvg9/jUdxkrW5
th+oSOMj5R8fxgoLPk6fLwaGJ8vEAHFag9QOpOSRwN7Pg40+oqvUr0yEq+doikDSNtoxfHHu6+5n
Wa5VcJ4leCSR9tfPMVmIsjvM1m9HeEYGUvf96G/6Thv6sWof0hkDlgS0s0C7qJaiBUtUlea88bm5
QAFcBzbSKgMbCmEmWxYXLynYRvSsqHfJDgn2ABo4ekk8/jDvMXmwh2WqDcTxXTOunF6SRb34++6l
+CKT/JnQA+3xUK4+q/ee6ZL22xe36OSG2yiEEsFwaCKti3gdwVmosEX6I1F3n0wy+pzPmC2quNEM
NnAPqFeHiHHnqKP/iVfu0XjXWbgU0IgE90wJZc4LfiEfCq3rcMvNvgyPQEC+xLNpUtw/wfw4Es3B
FoRlZd55r5HnDXwKGnHqWhw+0ZqDoNc4BDfvAV/Vosr339CiDKyWvAbSXlG2FNqUWSoKTjfYfLY4
tSaU4DvIAlH4l1wY7vij/WLn+j7hXvlHEepYvpSXPNmvKa8j2vMKDswBoEQwlCg/+aLx6E5ifQ+I
V+zQlhxSX5nKS/xHhBLcgszT4yk1YbSYzLFpcToTp4gcAYiOBbN/2duxuNKmNNLGNpsrH2KD3j/t
4g9dJ2r6sXwC+u9sdNvybNjqP2i6QRqql/cBUW8QD49jAYDtasZwcBTNOZw6wnPZEy51gdakIXrm
J9nUD/Ljqd/xmXL+ib9LAdjxzBKB0vDwEqI+nmGNrX5FKjQMS6WL+KOPL4gDv4oH3DvAYbioiyVa
UOVXWgejYhwySDvyGyWfQO3Mk2zQG/uFFHCOkARcKj5mx3ad4vuYd8t4ZmzTDWmiqw/ytL/QdI1b
mu607YhVjPvpi+OTt/NrHFFh35qbcSBs4PMLuCULfjvg16SuBAFh/TQsJ3/yE5VoxcB3cbRTGrG2
V8QPEHKf3yasSBdtR7QROLEpgcJZZ/jjvQ5/8Ql4debEZByYM97jppqDarI4Muq6C6831Ii4jckF
GzdQbVlPKXzwZm/jWY6C48Txk/63a/FE6CyYEipPXFQvdP4K7H1QucLz+8IR4ecnc6bsY+yPR/XW
jBAEilDIPRjpZ7zN3jfQaap5hiplCCcXzRLVeaEcq8h9cVtJQXYC4198YxcgOelQw8TCZOy/Z8CU
tcYEzYy8KjddvzE4jXgR3+WDSmLHLlqRnyI5fbXPM3LrLO1fJi3U9XeXgCShIJMAb4EQAbCWtbwC
6u6NdSgvQUTfzYxzGCI/4V0HyRR8bSo+6JXfTvXIf/J5se+Z+xGDQ0AIROcRuYYHNEB/9H0zIlqq
z+3GrFo/gY+wUIy7K+F2KGpzp2ceb7HpvxuxnpPhnWfoe8flFKxDjm429F89uVCos0Gw/yBJptlj
t5M4cpDpMV8CCzyHVDkVTmF74Y9oj9gDoCpi8LjaljtSUc1/OcQMcZHE50gkShm4ra7Za+KzDZIf
I69VGJPkib+JMyuZhRw495g+68bw2GvLaNTlEgSyJtpRSlZtsvsK1/whkS5QrZt+3mNHeFShw2VB
MiSOmRzNqLOEyex1CgJ8m04nIL0owT+5WsgrXqFLjDfGowhz4keq2p11ELbJzqRvHgtcmbZ0jSnd
FJaasWlJNy7H23Jbk0XHPAvCo3jbDQuNEICFTuqzMpDrQw84FV8/8DeIYdVkJfk+EJ4F4w2Ntwr0
6WvLJFrGYV2rjJKT4g1k3Y7rmTC4LLuUmhwtcQx/J2V/hrKnXNHMjfBlZ4Io1/jp9v3XP5Gk9KQZ
JHhRzbXM8cMPjLePbZcD2PjgwqaL4jXJjx2WauW9e3Xz9E1cwLrfkbmtHVQfsaAXqV4g8X1aXDbm
JZ6xBCsHFW166KgQmnzs2IDE6icIO5/Y13cdBVqbDXRQG/FzxeyeGgf0TUO4j0oP3JNCdM+CVX90
fR3Itj9sQjBr+AYglhLxYOyIMI+U7uEyluHUTiayb/oV8ZZ4ESGU4gJtOEgATVtYOQbVSXk1g+VX
JaMb1z0vfDjHuqIcoU/aadbtGkQ3g9Nth01BI9MTyhiJcKCvkvnFsHLvZWr1BcTIQivnv5Dunbpv
yCLrx4EzBeAACtxfeWPEbqrOI/3WmPO8XvLmf5B4E4IBvgF2Q4cv7f+KkWFX98oWGQBqAfGmJIIl
5Odw8sfL2n5XJZH9sB0gAFwuapZxT1OJ1qFKmIKqc5CSrIMFNEH8NQUH/tbQ1b58TEGnfmu3fx2A
OHD9Id1u4THWn2RRf0dopYp9td8QaSCUewwgZCIOiFvH+h9GG4PNh1A1ssbutEx1ca75IelJD95L
pW3G9K/jgTp4k3z9ZjWEn2sKjBJhFV+QxjlmwsGAIleHqfm+Lq/+yukKrq2qHq17ID5D1sLwWoYG
qwvdEBk2HaW+g56EkQS4OOxhI+SoICyeM0hRpk3pRib5gqm8E3L8wNbQgXOrr01MJj3nxg+tPXhn
vB2cRPMwVpIZTeIcK3pQ/oT25UY6g3ZQzw4W9p11c8jxYV45wQTmOdGLLxHHB0vuuQzLQtLGj/ly
PvU0RssgLuPek/GoVrM3/83oP/ZAK1l451xmExzRlBLrB85ZIrwoa9N771boIgaTb8fwstQHkYpT
UulID2QKau5LcxBYwrx6vFkEYgWUG1YRzhKOn3Su39/yA8yrOShk7xALHM7kxcs76DoxkhIZDEB0
ATGsxnzSkbOxMR6MQaVotFSV2o6xJhs+WRN/s34bmNOsvHVHmaSn5F+qLJjeaZBhZGKG4PHDXsa8
pndTXPkT2tzLeLJ59bpfHQ7GQ+hufHGOpxciv1j34ZYZM01b545ubmgwGMbyCZ2jWp3+ayIzJpFh
jGJn6qW6oAFsOIhH+khaTQynjZ7i968TsWHRgAQjFxa1j1jmIzKqcEG3C5Iq8D8UJPdSvPm0yeI1
xVAeu0q3/ugrroc3/osJNWVrWeJtI2MQo5SlKI8YwzeLAu1ffZF58N8//XsXQYCro0TE2pcRSvTe
RDLhuNedMP0Bx0u+sw7NZCH7EqFa7V0XV6YPVBJEjTVfJyRrB54czOod0SjqWv4u9XKLTw9T6hci
p3F4OqbPpj55DuSD4VQjzE+1Xxs0mUy/5vIn99fGdBYSzzjba3tpchUVu6tnWEA30XcXvO7g80p9
aBOQdBZS5yrhUk1nfXVG8FFBfBov28h2c5MJZs1BLGZZuyiMhWoQVcNqhmLjMERrUDk5JSX/Z6St
s3dBeyyixvmu9JqWK3SbK93+uzia+boZvE81U/+etWovkhMxxHjwUdeR45/p51q+DcM6I9XlrD7V
v/rEPoAkl3iNLZ6Q/CIEi0bZqu/YrfN/ivysk4sc7cPglL7/5gGUZ8eQBx36JkBi6TQByWmzOnXN
rTTrYaftFHUjjxj8ioTK0unLbSq6zYY5YIyaIu93qpEBvSMbT2Us88vTkD3toXITwVWRYrCqmevD
HW889mwXGxDOnol+hY4DMpmC+SJsYGTJUoBnPGGyr2xzWhN4RiZr35/e1a4gG4qMBxzc5JFmlfXL
xlwtG31KqZ3eA6y0AZN38Oz4A0bn0IZZwPGPN1DbEZgamaNGow+I8gLI9jH6vot52s2d8CC5N6QG
cGesV9kRENPTVRarSee8jzyqBiE5/Sa0PFy+MW3vNA6M3sE/15HpL+Kp+ME1we1DPH/AnU2kCpPT
D5M3DTICCUdHafVXB+sxeRUAKWNK9zIvpxMcMkRk6WwgRgYEGTqtJ4+qB6vUGYqCKLDavh6sywpx
dX9oFI8FSnJgIS7i5DKY8M32ALMHpoX/q0I3AOKoTnV1nB6E6Trdl8IlfW9bzBct2s6YjOI1chTx
t56rxD0gXCVQFB0ddB1hzg7JrOmViqYgvJy/HNAFE0P+x68onQI9FPDdps2mz8msZTz8cmyokESw
lfGDSPdyHw7VX4vC/UvYUr9OTgwVT+ACbVYomF42quev+m4SdeQEQ7IZ0+wfSuTFgNkVBFJcBKfa
+aEzNuwz0ZBwPJPReubGjwLyclmBwOTbFsXhnf5g/kawN8WEq5Psyo9puw7QDNVo7NXFsltQYy9U
grXjTUp+rMnw6jRiZeOVA3mATWBdnbqHqTrJ6iw0u2pBSVxt7y8HOTXUwqx9cluik+A5L2aJvJ2s
dPM/wjOZOLUpmRv3f6QrQiecTRmniLPHoqXU5m9wO3UbK4Cx331a7DUcCQt5nULQbzvLxCNd+qqj
DSQqYOLBBELCQ0JGzRY7CgnCO/BS+P0NJj23IOnX7xZSOzWJU5maf42Tw+u2PoI2AM5V6+i3boq1
edUcwwCdtwXdtIBszMFAqdWmhkzawAnC9gyNkotuhIEm9kxkSTMj3kQTxoGsh2n8q6NlZimOShiy
xZBuRdgECrS/oPmKbxCGgg9B2SREs/Ngk/WLmCuL1/JCjblpa0e4IYsKyZdVCbxiy6pByT1dYMBc
TJ5Dl5IvnpzlcWTX1Fw27CEFuh6UK85bokK1DcNS+jG+AhdCTEyZasXXDAmL4PaZY6BocIxpTm4x
/lGmA6QMdHH6VTeVIw/O+Dtrv4ghp6PYi9aUjFIvZRbR22PnQOQXcp1TVNcXHZ4HxiXsF4xLdxCv
JhRyZ/2embdS8JX9qZuJv8JPHC3p0DrVZSl/IrL7l+jumJbhEW6tZkzIQS7MGNa3wQBwjQmPHPFU
yM0BBktD4IfI9LeYeNpDMslvABGsfpMzcO3rSEkc1Z4ibDgUQtwoml8gcv8fZWey7CqWpelXCYtx
YUUrIC2jBvTqex1JE0ynEY0kkOjR0+eH5yT8ephfq4mbu597jwRs9l5r/V2BDxvxIIxMIUE2gQRQ
YgvJtI2Xd4beCgWYi6CXF+b5he1mSsrKpA7KT+I9Cq+CtYjgY1ROU3yrsMONmHV0u/iGThDbh6nB
LJCIGMgr6pDBou1x4bkxGCpJB2YowYOZtnwwJFdl0oJm4ZV8usWzSEKOcFTnL7dwhFnTzMg+HBDX
wVRiIpx0Jtx3NgRemMx+r7Ij2TB0/jq28QJ5bfxEn3WVwy4FiZtFfPPkWR7BQ0bbS7myqkU/R4rO
MInNBNB0rK3iWZ0NWTPHdIahP38TUzUmpdBx2T/ZGr6YVEoHMVxlLeYXvADhZMS7kX9rIhwRwOxo
reYfL3H9CD/a6jJC+vL4QQdBdPcsJaiV3sSYy+yh1NcrU7Yr6hJW5Jng0S6cVN2HqCE8sacDDFx4
aFsrXjBtxReIvPsel4mXOk9GEzkldBHZODIUIxCEhexgX0LmQ8VWuBYgSCiOulDnGqDX26+nkWHj
aGjJC3b5vvGEZh0TyVL246d0TVB/mvjQj1xT+SrwuouCHOd2c2O892SurnptRm0LiRJWwzTz5Rck
SB1Xrjia3HHT6jDsfSGwP0TXergREzw1+g+McGOAa2wzCMlDaXcuq5/wTUvo3iPEzsRsLIobdhWr
vMZspJ8pzThBSCgO6XUqcy3WPdda3VaozHA7qHKvwaPGfJ1rOCsqLNv3xBEcXfBxzC0jCrh4rQKL
lngv0uFH4S6DIUmpIy3QxnL6RuCS05QMDIr2GPflFYweeD056/Xn9uQRuqXmwwlr6iW8jKResTOY
6uKJYxq+kNzoL611zOug7IWwli+5UhVuPePmZxvwC194u/TKXmdTYTiFheo5H80LBI31grdYa8Z9
Pumo0CBK5JcUJwaIXljVtsql/7jDeqGSiIi6hUIIxIOkCCnJayuMq59W3ctc8pvsRVMIhOf+VW61
+6dWqdYbhnyxjyhnRsQ5k9yggpYg++snOdwydJpmkBFUgIfL06lXCfp5rsOT8BVjfstX1+YsGDIo
zxmTFoQT4xA7E9vpVm06ASeJPLljaMxEqp3zl5JP3jGoTDsKbrH2b0cq5PKTMkPMMXNOtnLJCfxp
VIss35jRdzJE4ZbT/FMGVuZceHZjyG2PZvXEBDJ/fxvd4aYF6Zr0D3X7EL8yuJE6bEynv+3i+5d0
/4ofFDG78v2dnkkPoq4An/oIih8Ki/DpNIqXSxwe6BNwslbWxfsU1Yicm89OmtNMSn5ZT0YCDOJ1
nQek3QjLgQqIsPFDvJPxcIH0xQJ4Q0z6KQNlMM5+cVo6nKq8cJwDvB4k6rXYWNNeOrEIC9r8rGRS
zgL5gVxoLJ2hI2lYo5ZWVoJty6NvWCkdvHraDwtuankCRqyqmZGvGQvcaqebDnKIwSmO4YaMr8eA
0cJ2DMkSTxIHiBfu8h+4a3fuakgv2PTe5bFaIvf0c97mFhHWGEJkBRbjJqmXp2s20bWiu+ZMBI2e
xiM7/hkthlAvbm37zatTvqmlBn4M1iHaimMVOk0DvhKihzvw8sVjdlM2UjqaF6wLSHLTqp6qhMb3
l3T1HCOujN0RzoemDXikTYkgzshE+9aQIPok3pgWum2b9r87JqWdMrFw3tg0lxZxGnSdVge/bmVG
QZhPtFWaLvLX9htLc07kWuZb7nrRTQcrhO7YioEModrPIWPUQ+WJdYVSI+7yFWjfEb025R3p6zlM
azfC+Elx2/ltbpwQbkU1ym5yQY5l5jcEQZC5jI/hMA93aJs0hvgkrC5UaKmrZhzefEIOGGHAQdw+
h0yIIgweeBdPUOpfyEVRgwaDfIKxHtm0w9+udEvKZ/JWWkxkYSRW7QenxK3ccA7ALqoQ1w7RMRk9
g1QH0rcOyI7oFVpD8vnSSO55id8VrC4mrGa2FxWkBQ+UTzjBMxDneVAP2rI2xB3cjvV9hr7heamX
2VyELJpfRotAir/ybNxApMTOEg7ONTtm8cZQdgpDzxIOxSRKt4TwxMK5fgeYpGjJpdO/cSz5RCld
fbf9+Z7sXyLTj2mYbiPkoenyyfbUHqBfUX9i06TAP4ZZA6AN3pDR+I+JUqHPZEKkuCF7BNAJYax4
GaszlglVQUpOuPr0sA0EOE6YKwcwCyWeIYzzGU8B/xAJKYy+EtODouzbRcbEG1cSckR4HPE+/6gg
c8bwN9zbJ3+PiabDVBDEtQA+cFF2kobb0cIBfWSe/EN435esDtEVpflBmgNBgFF/VtNtNiMAq58C
QXji61M3rbDbx2yqZFFDsFqXN1ie9KWW00+HthrnAkCwdJ/Saxf4765ZAWI7FNv0mNzku7ZqBGtK
6xIhpt7rCmIG6/mVTxVwW1azHNqK+AN3jXOIZsCvXyN6Io+Qluh9xhxE9oV4lt69dk27gs3/jdi0
HV7Nt4yt1a4/NUdCX7KqsTR3KFMwe0qtNWquHGNtykciniHv98WQC9CKdqhNCT/Tcq/sloUiWYZ0
ERRHMeahjIX4kbpaVedUwSqaFJzBnY5NRWjG97mBoT+VDlkUOBbdJ+aBWri1AnpOnvcW6/+aAddc
XiTNPuYDdpXjqOgj5xnB2fPveqIPGeRYPmAw/IQEQ/VKhrmD5W7O1rnWqIrezo5EUHguyTzG01S1
+85BYfrwuGuoT28Lz1jr2KbCbCt9EqFCFfYQxT0NVQLfkYsxmw+C5lgn0UKTafkIuh6rBxPy0ovK
7l3Mbxchsw6CR4QKtz4QlunXjRBjfMcD42yc4WhRBT9ZUijCrBqCNhUwoM4NXxA//pmm8/dJsdiT
1LnqF+PmW3xuQoxIf8rRSiNX6I79y+SZApI4lTojIhF7kPyQV5vyUBMEt8N6XnmuFdyRgFEetOm4
uBO5xgARTbH/Xkqp05xQLJDFNX80oQddbpQeI4qihBRmlk87wd+gXrVrM6BBZt7lT8mUUIEFnu7o
Ne2eZ/zcygvpOhg6oRb3tZXx8oTW70mMwOucOtOSvlrY6IdsIFv4rG5iFDRChAvu2ux5Sk/hRJ3w
rqigeVS5uieQiCjBFQdXBVoc7d/hXPQz6FqYf6+p3MJ0fgunwzppq335+QSST8OrXGOHdr61XzqB
JLQoJPcssuja7UNOdq8nSaiDpuZSddbpMtGYx9lJSUYD5yQOGpRp+MGsiBpEdovoXkeLA7n9gzkt
HWtgVNt6NEmMnVItiZq5ibuXcEyo2JhRU1e8UtRLHGsuVNaXeepQmObUU/Nem4NmUF9yrtzLSflJ
2UY+CESYhUMyAixudGzikXWxfb89AnPejjlM8zk6PEI5cvr1l4sDj7nK6EToKKxw8TRmWszXvX/e
ZExhbkd8BVIk9aG3LeZcXTt0pSuVLfLJ60G33RebYt7FY3pa+nV1KNWcb2jjI2y1f563xSFDJ0vJ
fG84JoI1uwtWf6OFQn4RCghQOywXnWiR59OuOqZQHMHZoACiSyTkAlx9I/djDJmQBdua4dznKhRf
WvwJNM6h12mcDnGKxlz3iFaXdrlTps+I/tn5ZpskjAFv4YtSB+8Cyb0dw3NEo3EsxvpXv6H5Z8Q9
4zRmlsOJncaMGl2Y+GwgjY/OXWbLl7xcd3hLMZqWIMAS0AI+hv2K20WsKrbsEvkHupMeCibsL2XR
wyiRjlGzEifVWDtKOd2/AiJW48lFVAxBLfhg8OtalNA7KeX8E9hBiWjKkzmpi/iUK7BnCJx/gJx6
T8Of4jpFwFM5eeTTJ9QX0nfloIMEmtBXDe4bwhcuTff3qjVJwc7KeXsba4xT355KmwSciLfyMQ6J
CCPJmBSGZFOFkyeVycgxZ1HjMdRRAxpnu+Nl1S8cPtxYKu32mwls/Z4RHKMJY3oXBVQqeg2htblr
DHaHEQ+NSXy8CAtPfznqJNEX4pWsgdeVg4uO3mTufUD4/v4mAbYnbgYfAXxMs6/boYZvN2P//qHv
YJkTCiLaRM1YORnO/tnzMBND+F4ClU92I/i34ymPBXfv94xpk8BRw/ynpPpeKzuOPOkbZmZ2bPJl
zu1pCh9jOK3yb3hNjxUSvj0O1scmCnYVb0VAnh3cH9p04gDEazEL+Q9pZlK79sHrcJdIbnQaGigs
AC0di5yFDKx6SC4EeBTE37ymjHD8bjjY6aXFiQ6fbDCvkCeEgyg1dFCbICn2EfQFEDrxh+g8OEEr
QXMRuB9JUTHgn7WzF4P+FlwHXhhwADN5A0jdEXsw/+UjneiR22cLRYDGzsAY1iVhlbI2rbAwIAjh
JQdiPukZ1co+V4LpqUoSIBPOW7V5zo5CTTtDoIZ8eEOE2oX1zMMBiHq+pZ13sr0qIcrDNs4eiCbs
ojdab6ipzGiebM42J3yyrSmO7NdRL7zbKZ4ou5ThIgURFGHicqaSuujX6TirbabSwOMOJvVpNcmx
RtNd/CcrwL5A374JQgXgctEOZ+fiK8LauMBtgBCRrQxqw5z1DJ/DT8B5fdLeBp7MWCTkQ18UdL1o
oUE8YY8RrINM/QGdtXKmgSIwQ0F1g5Pm0MUznHp94mQZsBHwLoZnHPFIodPRPzNNZFrVSBhKe1U8
Cdslk+U6tIf9OArqbtP3DEgohIa8GFz24e1gJpiCjdHDjl8vP6ywKnGKnwKgKiB/84U+30ItOUNh
zhS4X3PEqvpQqKWTbET9A9cdck5Xuz2bo8+PcmXcioyDTGhN+uCuguHLmmwZupEzKz82fP01fh36
BPMU84sYRpy/eKksXNJZm9ggTJC0YMMTmbCexzHuZdRTQ82AmYNZTqi+ettRscizzKWyJTnSRP77
8dzfwBMMhZkjQwDdI9eQIQ7WMMMDw7zAj8QTO1sJvaQFPWAKYSljulVCW3PwAhebNolyii19gVmF
7vSfmEEzpU89cnxxTxrKPxUNyYxdvz6oQ2lDcRclKJu2OAtS96TR9MkgumZqCC9wnJ7SZc9wh3yS
tiV5iJ7Kzb4x+3oHCa01bEXyBS123Ae4c4ajgpdcss6ry5kwNYFlGU2+5sqSWRMvUWurSCW9LnbJ
p92IWBZLq5s4RE1z8uAIY0jWNfxDRUKWOyM1eNA9C6yU3e4ViM9tZuDB70tbsipbEuQGScO7ggdu
F0XwYCTbKTMujlrjjdoyPpPT5KiPQHw4FGtYx7CzSP4f5P8e6m/Hu43ZC2ZUPsXvS7C1bxx9KJtf
j7Hz3cJZdzinQAuBACs/ix329fKQW2HmlNeKoSYSL9ofhKhDfZ08P0ITnyMep6NOsUNpp2sz82qc
IHAzsaMrs1lARfN04OctCeicFGvYdLrDzIK8rJSsoBmvhrSUmKwD7EJUgCEhEpWinoGpHlSOitsr
gVQj+Ka59djmGQFqJ2yr6kmCJC8hSZuTBYpWNo1XguUNzjylC47D9q95EsEzzDVZSPpY3GD7xHHP
IO7mqUogdkuevvLAxsGpUq/YYRdlfkKXgs9SB7f1C6+knSRc6p7nT8SGez/G7yN1EvuKRAyObW4l
4CvD57dg8Siw2REKxFNgxMBuEBtuSKQGKQWv8ZvQMWr12MZOEDopE72Nvor7IQNSjJdMU7m/tKM8
XTDD+kOsV6xsVPVYr3vSKcoDhjpUTFRto9sRKk6PEG9O8R23LtrLlPlWMiR/MXmtP3nha1dq7WLP
u9kORUTVBEAUERzyQZnnyqZTflyZvusZnryclsOs5P0601xfn36yTSi4bxwqVuKJO6G9MJg0o7ku
TzLX4W81/Q6xh+IS38NMXEMJNEKXTvCwNeRXwal9esLuhb81nYw2yYUpb33B/N/n2GuzCRfrhJs7
zkNbCUoz7wB+f5UD0MkvwRoi3oPNKm7jkcB0jOsjaaNkjj4U1OXkFI5fPQDblkBODl0NaBbx49cw
2u1BZocMbmY2WKrdUJGOaUmnL1dwxAUD04m6x/co34A3cRPcMdKJei3iNIO8BNctWh+TKi9gKEJZ
vBbQo5SOCmPvFGKiNk2O5gpvTHrM6/mPMyxZMNzALSbH0fVufc6bsfyTgMsceMPP5G433Y7HOMiT
vdtSuLnlR8RX8VKgBtOa4zoDm6G3316irvFBtlGmhIwSPcpZcdKvE5z9IAvLp3iIBh+L0Zy5bplu
e3UuQQwHCb3vS20sYFcJbPNwoLa+snHcjd+rkPk8Cv+xCPyFFy1z9SnvKgOceQvDiC9Ez32bDHWW
xJxqF4JaQHP6et+mJtnZGIg6d9z9ygDy4qOfguHcO8wj7OI8wtwBId8q9q8SB4sEWZycU3zSC2XD
HIkcdPW7n/R4rJERRuDW1+vxQ3xuVHrszfQ68SvgfvGfhWqTv1x9bmBO442bB29l/KSuiyfjlhAn
KGHFoivmxPDIitfSkJ/gFdNWXAgH0kiaUvGPwKB9Ws/H4aTl3Yys2yc74AhLv2O3VPpVBbL6yUtA
VCpvp3H3uXJGUaDcUDcfVr9RSjeENYaMHrDG6idY1g/d2Jk2osBnGCnGXqFt+an11eNpf4ruC2oD
VsTAO06zpGiktpHxjn+Pa3nZmg54uPCY0XbDWqIt02Dp7MAJQN6JkHDAqiVGafws3EdYfwMrj8N9
cjUxyviiJmZF3McvmMkIFUz46FO6dQhk2AXC8/qAB2CQywqJZKModjHGzPMjc7DNDQ8C8rHcYzKj
BIrhKdPspN1mxOPU5xFWb5pHCuabOAby+rCOpmhavjmiUOEiMsWgiW18wl3AIy0Z6tgjWWT1YMYK
wSAATCFiYi29HPGMUR6yGO4t/orp7i5fM1ipPdUjx2JvEW7ZJCQVW2+wsjgGMuW4d7rali9vddNP
HrxQl3iGfzeDGa2hEbIpKK3R5Y4Z8+CGAXnlyUz4cDc/NG36rvcmJ0ql77jVIQY9DFocOZ+Noc7A
ioI82qqkn4OTg8gJNlWPRajOXZ9H+Oy0voSPa7BEmjgugnZ1v6DtBH5w2dHfimOQJeAxWg8lnNs8
sTAJ1+bctLE4vMBQR/fKbV/hiFfMMDuBRUeXjso0XN5ZWm925hWHKjVRh0BOxb/p4cvNpRMm8huE
Akst4omZIBPr9TzgxYjLL+Zy4bymKKTuIr3vhf1WPqUyJpeM0kd4jTnfRlgIYjvLif+aP+HI6aPg
hX0vP9gLAS/r88hpgnhxxh4NpmflgSkvjAVVPR6bNC63LXVZU69j1Q2NbVQkMCH3r2oFXtPTJXer
YjA4W94z0RN0zDcmUnwQEnJgwTHrQfHIgVjgm7fsHE8CwDqaCXXVI4W75YH94F1HlCW/DIbDnaho
uIjeHcGURoDgB6Fxb1gDFfSfo+7Ihtc3hzDHw31QX2o/yuExfodufMkWBgSomwV60PhvdmiLjOXG
o14AeEkQ+E8hMBDNGoPoMwGG2BEx4YU2EDn42uj2JHZbarvcpRjruz28prF8LvQDx88jclRCbgsb
6kRDJPZthbsFndCIo4b0CZg3Kg2TjLprSJhUUdb6sey0BybS+vKFHQV3fPxEFOk/EbLjPx97CupS
pmToRiFz6U51ZNuSGL/AjUWYVQVoG/UD9PmptryJAUMfZuOERr7rwJHXeK6BRsoGlkKTCEyoXGnf
4m0+DPZDj43R2TbgyLzSFCyBYtuP7zpYh/Z7wPmhy09UEqk24X1CgD3HKIWILXwxyWqMfW5slS2F
vPlG4G6J4VGp10UdpI37DXlpeYNdM0zp23r/JpWOmBNjwUCZM7f5aX5CG59mhYBzIiIs89T0Ewkj
S/2EMXU2Ce3pfZ93BwD3lOd2QkGVfIF00XxFKOZLdPx+/VndP6lo6Gl5Zvm0EA9MWKQ7PfxFPcrx
BlGYArcAZInpXuS0lDqYTokEBDCOhrwc14680GcxJuYPXCcX4gblKI0x5UkTBv2a/A1WuWyzKRoC
KDBqLA+6Fcca1ols01o5xvBZrTfP+KLBSmZbivcl5TZQg1kPh6mAkQPpUY0NtIO1/ur5Xih3TyXb
YdkomHDY9I1l/pHR61Fi0cqHG1GDv+IBEME19h9Xtq/kAuHqqn8JS3EyZQvX93dzOSpmfLnw7stQ
n+lMuMR1YIycZ7yhi3vcjnRO5qkP7OceR0UIUk8nwCJcR4r6I67FaiOmY43hfkz0+o5qaVjW15sH
LBXiIoh24I0H6wc8HghZDbsSJRAweVr5LVLuXW6cKPAEmNQdzvqkFxRLQqC5q1SSd9LAbKmbNq2f
u9o32Fep4GtXLlK2EmpKcFXsUJlbsagBZE0KfI82Hjkmep4LJt/0shSd9JRTw1WpDtSL0MyAL0rM
vklKMvlig4kszUr95jGAps2kB1XjHBizv5PlZBXHO1FSlByKQ6wbjKPnEj3zgyBl/gSDzEW71r7r
KR2sOIXx61zf1Zy26PNVYE4178m9cThdNETE477nWKYvo0yCc8A7XwD2N7C/oVoSe+P0trxmXC6j
ASeiWlneDLAw8hBObFTKODOW5gze9gP/avpRwhhT18TLgTl2MzEzmiEqH7v/0ECXsUq9zagVqxkF
DEm7/DNvuYPMEAaogJ2ZDvnBXKmdFeZVURayHEhMz555Rek2LnRYxfth+ChSmqxR0t+8bK3sI6Ch
/Pr4ustexlNuWSRzHpTKMc9wZEkRW+x0EC3NIwUZxCOHjc1heFSWMXBJP4/YLY2rxjlG3Y5SIF71
+qmAZv7dFkOoZDbnbTSINcZpKQT1xW01Ylk0QK8TU91xeGXuS7WLSw+wrUEL3IZEQgDXgh2mtkMK
B5YyXFXwWnYv5mar0TPIlwNbAurFNcWKENE/xYJxNZJJT0qv+m3MX1hsm04PSrCDI5egmsFuYasD
gGjRJAjYMtJJHc2Seo2fChSQFE8/tD74qAa8CviL2My89e8aeVYCdgErkjwLTw3SeY3WtZm/pW8c
J/QxE6inn2uMKGKvUrcUnVBMHnRjLrUsifJNNE481EHJtK8WOpty2vucPeZ9I50qOF3JEzcnHr2V
xGlw/xFv6/tzVqbAbA5y9i8EZBEtCl5SGJpDDYyRQXyEWKd/jm6Q4XivCDhVzlCInu0YTLkd+aNm
pTVzKbkN5xQkfI1sV8iXrE9hkygoYJ4IAsZ8ec6uYayI+WQ7zU1Hg1zj1tosJRfTYSzGJPVD9JAw
8gV4zRRCFu1qrl8IcfpWAFO+ytiRv6AbtqWrfnXCygCoxZCEBpLX6XWUnnMTO4bYrl47AwlkGi2a
GAl1UEA0ha5/HsajlZNsbw4uAfrc1D6aLmBsZuieTigIs6JbELERrpIEvg0zG0d7WUU8V34Idcp3
r3j5BsYjZR7G8IH7paP9GMrpVafTSTOKHkA34DbAPBu0TfJoZtg3Ee3NmbDV8UmFBMAYXF+zGiIZ
SAw6QAM+hVyTQvPRLEa83fyifd9tGL89lEtN2aetAC+TZKk2V60eqPCeQMbzipuPFQTc3FP0SdFY
TtgO5ORU40TSH0fsKgGWWfeEMANGTxNDt2LJY15Rw8cnbZpN4bHkbDIdYcfs8iYHQIYh1eP2bW5G
owl7rD5JJxWerFmg78INMRUSPKYJpOQJ9zu80EsmH0CIDOD3Boo8x/gkPh0hyyFjFD6FB1FrE7x1
nw5gPCB+uBgQlE9pTE404HuKJb7htVN8+tJ0kp6FFQEKmbIoHh0WLBEAOLJgdg7Ke9Rwt8fRVD90
CiAh9d94A5CN/pzWJk+2c7Q9PCRauP6g3EH3PE5KlRhXgvUim3FAa5nBP//xf//ff391/xX95Kv8
3kd59o+sJm00yaryX//UzX/+4/m//3v8/a9/GoYhKaouqYppyIqhSKbIz78umySL+NPS/3l1t5Hx
NvVqzYT0PkMIhMUaUp3qSPZmFcOSRc5e+QqBZwHzBkhGxZxNgaBiJpUxVmWD6zJJ8yP0QyXu79TC
PtRoZki4kKxVdSc8T2+cZTVM+gZ3Smy18EUaGPbQIsGa8PYzKj/FuBaHznQVzkbIKPHuCaH3PmiX
psSLW+iktAtG8nlQ4yhG7NnseQgD5P21+aNjEIITSLPvtU3H771VR+gjHK0MJprT398sSf/NzZJ/
uVnl63EL03e5bmmg0BLhOnIy2V32+JFguQ333tLJy+2pO633HAl3ptl//xVk4z9+Bd1QVFmSJU0c
nue/Pa93bWSxqEbkSVwJBymwT0s8xdiITFM+MwwbxzqDJXDpN8q0k7xlwfUEd33djpLmvAG1ICKQ
UaOsBgYO0ZDpl/T999/QGP39N5R+XVGj0ihGYp8OeGVbcBI4b3i/EIPBzMFNCTE+Ql8rjr2+BdR6
I7kwxqZXzsfMsjhxi48SOmk0EanUk2bdwcx7apNwhpXrKyXOnAwBKPZswaDoZB9g5Y0Z4eMIewjn
KHGwX8oKj9wAYJsCkI6tbVxBhcZlxB19MPev80k8N6R9ioMvR9y08kwUFXfoRaGlbp4OBRJDz9un
kc6ZbsACh1kFA2S0iJwUR0PJa4aAogWEXNThUrn8+7unDkvoT++jppm6Io4k3dQ0SdF+WWK1KY7K
phDanbEO1+I1mwGpRYtDal0ad3+zDDIirGgDV2CcWHiqnAkqQq3rS9fOhboaMORyGBr4EdJTHOy9
evYYa/a1/s0ylH73NZU/L8M4uWWR2Wj5joSuK9NHb/fTeuY63lx+s5wU7dcbYqiKJMvGyBBHI10W
h+X2bwu+GMnR49X18u7gmNZ5fhD96XzuKQ7LRd+Mxj8d0yDbst1JsDVP695CenF1pn//VOS/XO7w
JTRFNyX2SFkdqb98icIs+1ddybv5cf52lp7n3+yvwl2dXBqgdQB2/JsPHH7hn5aBoaqKoumjER8o
icYvHyg+8/YuayNpJ0ynuTWQa7ylZO0iazNyVj6C8pNb2dtgffjN5/6HC9VFXTREWRQ1WZSkP1+o
mAhqeDcbeXeznGWx3MXLjX+3/NliMWGEhDjjarjr39xd6S9nkKGaw4VyBsmaIRm/7BiF8O60LpLv
OwrQGZ675le+YLQZCHYWIDuE4YmAAokitA4wd+M3a1n9y67Ox+uirGu6OVJlWfllS9U7/abUEQ+X
IG+3hZu0LxwnTayjY/hzjzWG3oiAiMgab6yNv0LGeJi5C9ly3S/sbfwTaqnFyZ3Y64Ni/f8/jn//
auovj0PoCYEZ3RJlx5onOcwao7/98WeWu9gHsRs4v3sU8vALf1l3fOBIMhVTMUTW+p+ff/9qX31q
xsru6Uzhuo3J+7a8l+35b/+D/Dy3sILt7xbdX49VHoChipI5MiV9pI9++VCxHt0eXSs0OyTt1o5U
JOfTdJGG+7U3oX5HSBG6v9vB5P+wr/zpQ3/ZwcpnWYhxKsq73j/Ode+cWN44dsZ+EfBgF7jZTmx6
5+lv6i11WMu/3mBDU0xVpPLiHRsW479tZ/dG6mUzSZXd4TiHVwA8qlst0SHntyNYY17wzlrJYx+B
58xlT/sGarUCVN8Xe7+d/u5x/3EW//nbaJR9siHpmjYyTPmXzfXO9b/ub1KV6LXdl40PJSknlMX3
37xj0l/KFq5ZV/kInrAo8ZL/+bI7NcLkO8373ctlKY9xWWX7dv0ZV9Vb0/VvXpu/lCDDHdaVka4M
uyj17Z8/7S6pxbM2pH43PZbu0ZtnjscnbphJTsWx/3E6BT3jt/UaRMX7+4/Wtb9sZkNBrRrDbjLs
3r8WaOZd03LjfhNXOEgzOBkrS5iy2J1e2o26F6/wM4tj+ANTPt53CH4tkIYBJMIqubDgZ4Bvxd2U
8Us3y31l0ZGs7DHOlL7qq6w7BXFsn/2HqFvZHFUFZOBZOn6aSzgMNTSb/1VXoXm7IkRgslISrlUB
FlnRZwUDV7NodtXz69oNgrAtg4E3DxuWrITaGGgbhxGrGxQi4VnaMhYxC5dRNaSV/MrUEyYL88gl
qAYsEGT2Ob4DB74oQ9wMvPgMmF401q1zYPYAz/blQKCo5/Tp7SlcgZXCQ2TGz1w/2lefTUC9huvR
Cg0wLGQJMePZ/ICzqGJfA8d5SJhh+h7hfE2YiGnDUsq++z9ScTqEbjjQWNqsP4DQJVeIJqngoZ5j
hrtMLtUs3wim9bimM5BceFZQS27IKEAOE0vY1tfwNlH6YSJzpLhicNkVmHYMZAD9C4Ham/ncKTGx
2fEgJEHvguxIMBCG7u8ZaM5jkjrw/tZVBg+fCRheBg7pLgb0gBc2UuALVknxjR6g2lSxA3QO6ICZ
JT/tc1tB2c+gLplDaRDxiDncgav3eNrhptxI7mgAaRC/cs+gPgzepzRBbWv9kEZPS64SOoNODWnZ
k1AdxtwWcAPeG6ycm1dAUTaJOrU0uCYjK9vBXDCujyBf081jYcHth/aO70sHKv/aN598axM3ox7N
1AabCCIqYVpcb6cCC2SiNi5Q3UmHoK3hDH6EiNn0CRo9TBdfNp4T5FELWCEWHkJRHJpNbC8eaEyj
GWS3r9LEzqUGdMNSX3T6+0yhjN4pPSVrEbyY8+lYSuFZre/fvszlQNxCBCZYKMbxRqrgpVTMdlHX
498/xcoMA17CgAvYouQXAvu21pOFGjA7ktCC64CngxHa/T3k3GSJp8MWgZH4dB/ytEK62tkj/j/Z
egL5Q4PtXxM6/HtyWyQT5aPHJneqoMdac4Of+jw+Cg+7+B4Bj1ZufynfWKNAl3AaR5PQxxI7ExDq
VEq+AZGCOBpKYBBZcptqW8LGmLDexeN14ZEXND4f5h5HqxQcCZMYXilKeIz9H0645d6iR9ZwWC4D
XAk6wY2Bnxk5opnkOd63b5yheqiVBCa5OK3IkY8u3OyHdvhO0hZP9c0AV7Bu0ECw0IKncsRrDzMP
EU76rvl8S4N1a4TvEKSDE7mC4c48dw+4P9boqxHHynX0sG8n3JcFX3MViCioALCkA9B5WuJSJj11
9yRZ5pzCyoxwuOKxOTL/ZCExYcEqtgK3s7ARqMCY8SQd8RwsUulxTk7ggZ0ztzhXawNPTIxSgQnh
o8dYuYCMEEltk1QUS/OGP7si9u7JFHaufsLcvI9sxrkxJnPTJ2nh02xd/TDk07ZMvqCoAAmx3eTT
aAnAVOwTwRlIEyfmNkxksKGGGWMS3lgd9Rn+h6+5PBe+qzkxY8v3ib8IcEm+GeNW8omBKEZ4QXJ1
mMAiPRwAyAHtQIXH78YFH/5jBbKsCb7CAB2EpnWB2Jgrt7xCYDXrdtt+Sz/VmiaUffmTHwKEDRg8
Yq1PZZUjJbVen+Kn8dHgwDtF59DM7/DebQkJMT4/jcuODOkVMQ6/dZB6CFB2hmRnDU70NyJu5ZLB
bKF9xiur5mhw0g7MwOaODVZxI4/48kULPQouPiScL0z1JdgxxhUtlXJW5rxBpByIoGk744sSWj8k
UIx33YG1hiXOG6ucVXMwAnBB9OS5ZCFAgpKU7QU8ADFpAipBVvMhghbkmMJzRLCYWfBPQAvuJVlT
QYxLmKUNxwacOfkKqE1om3h3XpizgELjo+0UX0De0jcHETc+/hFknN4s1HOyf09nie48ru9vTkS8
qW+kcVqPL+Y36UTYMZOK/ad/nyAHn6Pv3o0ggKCmLsc064OhU+fo/NC0VdZv58iztLAlBp08g9UT
bx6Qm+0TCgCPxeW24G6COB7VleZzLyEePM/yFJEzn8vd7xaQ50LDio7SnouGIefozEdfFv+M1LGg
YNaDZp8bDrcW2cFM9vpZSpKUdd8/939fRih/qZeGKoKaTDZNWVX4lz9XMGUuSblotumakc5axSo7
8mGcMSM8AmRmmitYTuYl6/B028sraV2ecL8SV+1KOY/+h7IzW3IUy7btF2FG37wKIYT6Xu7+gnlL
LxCIRnz9GcQ1uydDHuZup8oqM8ozMlADe6+91pxjrvV95/JMiItyBvjgq13oa/kppLFMU+CPPOjn
1/rt+CSpskoJqVkYJS2OyX+/VKp3Wb5ejGCFRCuLlksgxbfMpRP682X+HD3/qlUfrvPwkRiBnxVV
zXV4ymPsKh3LetS7WQfVaamaXqaMI+JOa+H55wvL5nAUeLwyzRhTUzWdkl17eIdN15tmXCTtPqKc
SLFpjKjDCqqQLyTPejKtqwnyM7Qklw0yarQxzLLpijDiR28LAJUt6mAcuOXNZkzBQn2kfxUHhBPF
4obP7ImRoau75UInq3uMyY7CgOoHwSWb8peySc7mC/UL+hOkuBnyBSA96cRkM+V0tkOSshWpCig9
buv6RJUjpTZugNP1BB7gI2b684k4dCO/UsHQPEKp8SRi1KGvC1cLgNSgnQOd5PbMTluoGGRHEPs9
aCwRXSHfsXC80ZVGEMMu/YXk2Mz/YP6APbNwYb1mDtA4tOdqMIxf5VcESkybl1jjkBqjgDg0X8Ur
WQ0u8UrEKiCbHse4y+fKnJeszIUdCxSJG0Bvaf1DIE4mDSgEylU+5i91D42dx9egjhsSTIA1sjmy
uBUcm6Qxcg3UlPWT8lKyBUGHWlc4BAGJ49QjaUCGCtaOoScWr/4TPePAISWEy/CnGAbiOYf9CNC5
ycVgiLPJsz9Yf9gUTOv3oPpAGHItS2NOSoyHc8XcHNEaoO/NmGaUv2Vv8i49Xt/Mo8XMBecrzboz
Pmzi4lDKolZe15tBoYEG+h2pG4sruIfm03hm7hBu633/eUNCB1pinz2X21uHg3Qkn0GoMThiwWFt
ARqDjVF+kt/LV5GXgkz/i5W++AK285We03O4888mVu+ReGb/EM84//keGHLyYRFN1g5Sk+ZdXRK0
W5/9N4gCyivTnuADpjq7NOsCK25H4QODl409+K2F8a2jwGNraqJh8jfF1B4PvNYV9ljfd3SypicU
ZaMJ8A3bg4XnLlwn2cyO9nT88wP7/VQr0boyOXxJlmZIxp+W4n/O2Il1166GaCWrPJ1dLNe6eV10
R0u5lO4vigbhKQee+MuZ809j9u9FQpM5c0q6ItNA45D79zLY6vHV0gshWFWIVH0Cqnfm/YhI11D3
DQuVD8eA00YRN5NSbJ4zvduV3Z2JSoPXwhp2PpEgAA19pQApm6UiupPehPo+qWGWLftCZtQWzHXm
0aaQ7w2tXt+SaYpwpYs5TLR2fnmp2NIyk/NUpWRQ37RpqUbzS8PhxDroYg5W8IXyUYL2ikPg7oni
Jrjy9NTnFnSEKns/fw1/9qhvn4glKqoi0tPRxIdlM9WzXLA0M1kZnH7KEa29WUen/768D8zbKwce
uHrPxdxYStsINKa/zhfGUnOkHWlOY3zNjnBSoUA1tDoBD59IZHRAoo0/SJhxUOvN6pkwFd37rOXv
9PRX1vNlOzw4H8nbz2/l+27Md2sphmGJmihCtP77uyW628z1tsgO1Ve9grDFIoZ1571pf3lYlO8P
i0ZTSNSZ61iGoWsPbd/Q6KUsut5wIZFio3zkIcR4FHeDJ/VZDaD7LKt4Y5Vu0y9Mc2FGy7rzBMqP
y4ukuWK0KuVnWf9QsgF2fwu2YvFMil0lvDJPyFgipA6wp/nLnS9961XTGf/vi37YmOvQj6T6ZgZg
iR2xuOzvuZuoBaGXug0vqAV9SVygiMhK7ewLtu2ml4kAcH7+ivTvI4k/L8PQZNlSNVVRH263sIqF
UjWidDXIKxc4OEUHEYjGRok+H3OItQk/0yPCexoaEfQZzLsTDvHqMdkZjJG+7qfwqSPMOdrlp+xV
3XZrEtryloYJY15aC8pHAV7mCZvSuHSHW5Dj7SxdmxsTC9b9FH9kM9lGlT2vV/WxRamRrsLIrerF
FSoKKZb5jmSqZHbBlP7CIRFhpkJZ/4F/ET9ChHQH0Zvs6kRUPWXMzN0+ZHxlIxMNVawk0xCRqnIQ
iGg2pwXe6g5nO7Ysu+4JbsKlt4iCbZksCOLtgLzQ/qgmorwtr/gbXXb6xoBjO0EMzR+ofPhY8DCi
jYhrZcMXp2FJpMgckzXeTho/YDDOw5HkWSCCCxbDuPZSR53na3VOVLYNdAVvtrkTJnjgGIDc50Bo
g9G0mnEEmRWLu6usqe5pSCATXGcnEIHe3REHD4b1rp5oXqQf2fS2N+agBdYpsz++B2RHY2NCEeRq
E3UDE4qIqDGK81f25eCgvreUBmPy2baJI41uNKYxbdl3u5ugBXfNWeOtERI7dACcG9MS8O1I6WDW
P5FcuMP/MkY/ZoyiabWK5hpys9HtHDNFqldkEzjGdODRxmtpGs2TuTbtF71XLetluQ7XwABnxXOG
IW5afV72jMRZtgT0X6vLVF03tuBYNimL9KkcatIR2NAN8bz0UQPmBhyQR/oIlRT/H2bEWJpRlYge
B2crwNQxIv6OuxC0wDqfGXNiHaeXiWBXY+RWh+GIvARLF3xw3gPKwuC7uwyUpQb+MD23ns16fEXW
BXBXGw7iFho6YIBjXCKuvyHRfG6srkvf1bkIjbNxZ79v3rR55ESO76V7cPS87gPF0bqfZ0syqLFu
2LSifDSaiIXoEgw9oUV5MtfpSjrpT/57P+PtMn1KiNdUthCT5T37TT7LtwYB4pyoydfdA5hVaPW9
3d6I+5qrJO9Au3Qw3h2rIwPrYJpgjEFtsIwmbDt4e7sFEmo3sy8TeDir7tB48YGUbKjRaFpn/eTi
qXY/np/WIgfY0dUhjGoVOTpbhEla3gD4FcdYorzcRRA6FUjw6VwIs0wGq+cbiMAzIREQGiM6eESj
lIIDuK6/DFigsHml8dTch+Kverd2am6T7th+1s+YSybyRty37+mXshM34IYcxqkTaats8Sh80Q2h
HDU3xZQEP9gcvIz0dJkmn3dG8q/mvn2SVhfgpiPpPgZEe2MRYgrdjZXXGPY0RaQBNn1+raYCyeTZ
pJG2HX1WfDnCEMR0zNQPOSJExXCJg1UDp6qcAPoDvlWOFu+03EDaymPLAzNGUaHDeqMBo0FtuTm6
7kb6Ok1PUnwCOgjMWFIx4tMkCHnMjAamWiYN8qE+QE80uegroyeednHVPb1fyO1GvZ/AHxG0xCGJ
rvApU4A0jChOgaPKkxrw0NOVEpNzL/id52pDt+K6aahWODqTuCmFswI3SetkV+cKRgv5djZq4aqS
DTWSfjucfT+baYqkUvBpFiWGIT7smG3dtkrU6Gw+0uxCvnZi1Y6ALlEn2UuVl1cMauWLAaaUaogz
j4YF3fS9XOWZ6wcMjNQeygjVrG19ZtgdcpI1ft6Y2IW+jwR4jbrMyzSGgYD+8BqtpDP8Mr5mhzu3
23VzYctRt4V4jrXPQJ2XCvvRhX4Gdpy+bMnDQ3kU0nqKP8rLQUuOUu22OD9RO0dmMZKaszRQhqEj
Uu9fB/1pzy3AuQxxYZ3Ng/w0xKOH2Km9KHhupWN32cm3lSBQcG6TZmUKy3sxThpCrO3mCB5Iyxem
uMvaj8La5az+BYi8GiCJ55XSpoGWqz3d0l1IPgomEp18HQ5zbeqF1qzL4IHPcu3QyTu5fI36WUOV
0apzTf0Mg9dUpR2pfN6zj0t0zO4vDY9DRSCb2OzU4KDVs0s/jxC7o6tGs1C5iFgYEJD7Qk5Uqh4l
ctfIOJsk2jlJ+fW8tyaWho9ullxIRh/o3Hyp+ah+7Qiw9vjzyspj24NIgq6cTKkGSz99fbjsUzx1
jFWUJ3WbYN9RANDedvlX/tpjX8aI/Doo/tEa30yvFJbmNovsAPK2ndAEnxFWf8FfbrkKdkkk04v0
IH4x0mEGcglcdSuQ67GSuj1jBLGHE0eKDZxuoHaCuU5q7n003fmzEO44VZts/4rP2bCbVMGSjonp
3PVtwwDmOg3ZtFVXC46iuEU8Lne7jCIhZh6KLdz6qs71bQWOTQE8YI271m0IvYy8viUefEdjNMZe
wwee5B80SqMCsfxOMJcdPUQt5wtlYDGI91tcpeazhKxyj0OEt4b9gYKhpdFsIYrc4sQSQJsI0Sq5
yQwUOBJGawZNNWMAlnsCCyK7lMkm24kYrLs9Ri+tnGFxiUw8flAUSD52r9LApcGwwF81CI7atnun
TU5FwwdG77w1V9BKrnw9FlFuG8hjCgfdNbMqPolGPuvyIHtLMSpA/wKqb9qqTuf9EDd75fZ8sXYA
qQAq8MM2Pgf5qhYWhL+XsFti86SX87BzlZvdcyG0q1DpKvqRo6i3lUnRwT7/Kj3MXPyId0RvjSuU
zOH6Nd2Q6xe3SWehv3d7kdwUztIJW2tYHKR3X30qDA5rWJHTEdvqUhmesmBndBNJ/qy6l/tlbvgz
Cdg1fGCGJHR8hODViF+a6zao3lIOX+oWYwJt6GaRPkUrIVqUi5BmxkJb01gtuT+iKdgzLMC53X/q
CaceY1svype84IccHQ9RPCPqnIUcDGHqj016srNGXfu0KbIjUc7ZsAQuBGHOgfNusbIIn8Q4XwvC
6K7gDd40fZngVIcIoW74I2r2ADwecAPrjcYI+q2SJ2zlN2SfuXfHcoNn58KJlLEwtiG8b6/SgckJ
+3tbE2Bhcn6UgeVcxglr1JgsXbLL0jfVOmUvMROxz5pOPnVSs+Xl3NgrmymVMY81A51In5JIytDL
CNdhukTZ1XQLCismNHn+WqpTS6ErdKPcYmaSZaMawgt104ReGmrvWbmWCOtRqLCKWZK4ZseAUFur
cJn1ZYC/3FGFT8kExIDXjd+lt1NVmavlkb9mL53y1hTQvxfaFAxKYAvmjFMVv8foSNaks6W5TWWL
+KR66a0luVfi57H4ft2GzepavA5GFruiadJMMv8ktgf/QqO93zXysb6teX6Unh40vHycKWCbViHO
Qq36SodxkJJNu8sJ8PytfGvhP/sOZ3FFWAjVTvSiO9wc/FDK5YSCjVmgOb62DFInMpg8Wl7GqefZ
h0pLL49/uG4ZxAh8lVQxdIVSlP0sIrVHAmvqQNMlW7Y40wG/4WAWbRptZfcmMZnKm3Ni7aJD8dJ6
/oSG3bnfWSSskto0yO5IrbHGfjQvyr2OAlegaY75UYPtu5CxDjG7vNJmJ0wichXpqFtfnQ/g9j2O
tz6trvaJoK1FBrl71e1osjXirDY8hRDiajZELZTTTmAvC17FYAxiv7aW4Sp6vp160oQm6UZSHYBn
Kx8Yio2UDyjXXQdpOJa2LbXq3QHszUQN4TlxEZXhBTKxDyr+HWkWytucTTRiUcMdyG/o9ko7bheZ
MGvV9z5Yxqd+pmzpB0rVmxDPkpK1i32WNgS5A5PEo0KsoqNATVkseclBeKxRYlPw8pLwzYI0vNnp
ZUr2RMGrwYvDqtLOiLi8tnNI39Tjt3Ku+U8C12lIT9iqx+ylOcsboVwZdtiww24AWSfZ6wXRsC6f
Q4Jh/Hl+OSoKWvwtv7aCtfpBXO31+hIDO8fJnDkYAwnevBfbXh93ty8TB6tsU+BmwYzRnPDCBHVI
YhbmITH0GIYIa0RY0i41cxJyL4sO/d297C/lD4bI4iCHtCpmwZRtKi76ZlnAd2lxRwO+Pd1BAcZJ
BmCOSlt8EhgXGdzFnfba9Z9msun956p1GHtn+oZHmXl2T25xvqA1IeWAtILFRQIMH86Q27Nq1Kaj
XF3CxHtlql2mIV2oBq22DGK1VTepecAQKN+WkTS5icyppAmRDnn0gdKThSolkZ5kOHWIJlheddvH
Rk2wanAbTiDKB2vYHRLTbaMNHVfAaQSGaUiq4Vlu+46C+NkkFr31Qn+sANV0Lz0uyhHpEyGmqNu4
YPR3ow6emPRNzFV6Ab4GEW0QmiY8ZuJMeSkYfIvo4DGhti9DwgIeloZvQnCZ4yZo+ItlSADFtXZr
xSH8nK6LDtS0G5L+rE8GdHSWGfOaJFfjVYqm/KRVnJ4C5gkEPMUNdU4HqZXsCkJDae/ASVwk1xmU
vGQN3kmb9GtGn18yC33JwBRlwKiEQItMLqe5YafbZpvRD0JwPSyzyoWoQjN5IRvD4qr0EwGLqCeg
p3KD4cYroQQwPsFbMBmGskjuqwm8po7TkTX8hEIeWf8TLhMyTLh/BTwF5E4kzLqHaaVyiAALnAvo
7sVIJlGTFrtzW0C9ZPGZXmGscb7fAN9nGuIF7wo9d2N4LZw2Ghz+yqCCiNeiJ+H6oS4Au0vrT32K
Og6XAhmL0hKMYNp6CbOQzhkKU7LVEaxUxCVM9JfyHesYWM0OsoTukSwQXM8Ywct3JOudv24Gije/
ShYtCGEJ2shaXnawWCCagL6nsdoR0kp1m1DmjCIePTs512e68hXQRls7SrAd5+GOFUGZyQeWFVC+
V9LNUM08cZeojBqmNMlp5lLvEL7wcjtLoWs0GOZGlTbBfsy8Bpt0RWwkuAFW3I9SGAPfi9fls7Tj
eMdzTI6iQSBBDfHTu0ueMSebgDN8TJY4YSMYdpNpxGJMWxfRBQsOC0RAWo08NS4rtQUsgsNpV+c4
IFMu8FqHq6w6XLWFkE5F6tBgbnbzUF62wUaAfa8BJAC563ArJOL5Lq64DUHi9if16flWTW7BxGj+
YFVVJkoO7pXWa0zunVG9F57zN2lfLGRAQb0/yXb3Lwxtz6q0ygtP8lHou3n0xhFC5yKXF1NdNANy
fmGBUOP5zsAkjDV5KfaYd6hA1W2Q7CTLBlGeiBMJ3jHj3AaC3kSTmXINiUHh9kZVx78uL4Nqea+W
RjVR0M7EzRvTl8R/K0KmmNCxDGbdBUxSVlCOSbfsLKTn633Py8ZxQ7AC3PFa83z6KBK900OBXqGq
XAD612c4d7KNzIX7OwNl+qG/30LbqQ+cWhAQxOT5EL9xWbbV3tKJQDhowddVd0OLYuJQBQvFWpTG
BtqzwUCJKoiRCRBCQp0Uty9PnTbRJM8i12XPfcKYWZ8DEC51GzIMTz4cezpsTjfTZad6i09VPmHG
hAICMcEVKLi/v/OtGxhYeEwEkBWLlix6qO6jxWLxvFihwUWXOFvN7NUUbaI95T/b8XY6j20I2aP5
8BcKI4yEqGZGlCPe3caSMJrPtRGr1QhQw7gezT/m0+10+/VlvjEyGh3has/ABbTjtJyItLOuYxc4
s+3yv5tzvowce2bP9lxq346m1vgD55GQ7gprKRjrLqZRgJ6oXZrBoofNCt1wJgzFF2lbZv4Uq4f0
/qqiV/skCCsTz4X/pHI39BFr6kVwUiZPUWZSSrJ8rS41Xx3iKKl6zS5rvh7gYTcoCEw4KqqAsUEw
x/0saDsdt4uEORoUV5AhSrs/W7lrSVOJDbwa19p703g5W4KKedPXnu7NUYyXQbg1T0o1Dq/PWbD1
m9cWJVScBVgI8B5WW+02y7qtzn6aZGQ/wfXTQCOKMQlwdetEg8SBXh8v78IyXCKKEnJg7coquu1S
7oMLP2kJM5W+UlEaC5E5UkAYycPMj77PxSIrkYJSZd0QZGkU1KeofRGjQ35BlYObULxy7jUW+kAt
MciThyf2cUEZp3aXUY5WIeVfvjNDkfn9dbKVkveIfowiIRcjdkCIN7fkJCvHyzAR52ulg6eZT5m5
xeLBXVyVb+DN08tzq+G0D+jRETbSvjfqOU7e69I19A2HJi0G6HKQY8rXaZ2uqtSTcnKqtxwoRYzm
NBzkeNvgz+ufNFCTGiwTap0PUEsCeYWXeEMnC9uzeSGi5BzXz3n0rA7eQf851PZFsjHv07jd5iW0
S3oXwacRfKI6tJp5I30F913CN/Zz5+VfbRdVki3dMBGcMm74e2rTKGXZa5UMnplmcUCC5+j6Tl5F
CaZ6pFa/XEz51xREpQOlo9oXFfPRSFX09bU2A+ac+JQVexD3qvZyfd1W9o477UAIXm6PCOp0nGdO
ZfFoZc3IwcJPiR/8N0H9v5piqi6JhqRaWLoeJRlpVWV9UoXpHq6I6abvhTgKCTxjjo1cEfSd9tH+
MgT6x4RM+e8VHz5r3xIzzbeCdI8MCIBFdoy4aVcMr3+dkUnf9SbaIOnFjKEikvmmoAYYkmVB3Eto
4scvqr3OXQwgrm1Of7dDSP/4IDUTmxVza24gQ3kY/Blmcy1ufk4bjq2QSZxtjtkLaFavFvvS/fl2
Vf5xMVPTFRUZtmJpKJf/vl/bppZyTcfJ24ic1wJf/VBurAFhmC/Kazq2ZDwIEgFQhnpcXnBC+AS3
WibTXthSDPCFundbaqsQmJZqToLiiu2K5ngbja9dhyFRX/b1bSFdCVJALeHH/vyi3w+qcup0TJFk
ubeIA35+T/8Q7fDZ/ec9PbQ+I93wFaGQ8zXdF1medIQ0thA37OCZ/hsiq3Dy8wXlb/r64cuyeOLl
P+Na6+GCyl3mG6vSO4/hcrkM7clhtHt3F479Go+mbH+/XO5f3xlDf+4PHnumjg/f2VXWtdwQCpTm
p/m6Gh1IPfrcoQ+ZLlz26Gi83Uqb36757QEY1O2miBpJsSRR0R7sMoLW6cq9xkJAwBzzkCc0R5P1
m7eL3E3gniXebHaQbFseTacfJ/348zv+/kggg5LV4YHgyjIi+7/v0ovQi20WGUCMDvAg8GCVc9rB
4/sYsPComhuHX673bV0dLoW8TGcqLnPRB12FqN0sIxSxKAxJFRw4GWU1c7o+juW+3lzi+367ZWXe
wF+yhYcLDv/8v+qRqq10DHo5H2/hNd4bx0FKIhlgHYiAX555eRhK/3Sxh/snFRsxEIyM+2dujJY4
fA6HbuSNEGfaC2exYnv4mmNx/uU9yr99qA9PiWzGvaz5w2WXOZe9jJke2B7J1A5Gptk+HE232+3p
l2/y23788ME+DOg7U4uNm4AHZD7GwbfzCAQ1HMw2++lY+fUh+ee3yB2qyEj2MLM9vEMxsGoTJugd
n80LkLgDw9gdXyPWqdfXqT3+CH/5JrV/ySAwt0g610N8pH2b8gT31I/bNjnUjk5faIc4QHeyVUNg
p5c5OczNUcVEuTncl9USYpFI3MysCoYWStYD7LPN18sH/CYEp4RqMbDdIPpETGiAcKiepD/uiotH
ZEX11X5hvuD8Q3tf2UXIxGvqaIiBoOq6NQP94LUBYc2eIXn9R0uW3qIcK3uwouiREpFAoGFbrqeG
lzu+be6yNUHGI+UdEDaMA5QIeKIgqJ+MvTjj5QOMYonpmK3s6l1GqhlQhLEOLn5Po5M+qFQ4wae5
qdzrUnBuM9UzbPRlDh3mUXZQGUjnLtAw5zrmfIPkaFlN6MK5slchVaQrFk/FD3VzmYT7IQNeh1NE
6D1offQHGFdm2REFO/1mmtUJXtfaxVDidjQcIiecDOKgzv4Tch7Amtlz7WPNgGkjrCJXv9mKS9RV
ceKFEAM8/ObI05aCTSOinwKMAupnJzP5iC7fNkfScZA2dCQI0qUk7dfGcM9xxLGWM2wJb2QbjcDY
PGlfRjpKd80JO4OMrNnWp50bO+nxCBkKf8SXsQVmQcz1040zCIrvOTsu8Xk2g4gpWdaTHJfP0VjS
bDRSJzz7U310RFVtgxBn3OHRtr19pa+Kayw5A02ArnrEstrA9Riq05uoUSs+Ka5kzwJYY/LI5LWG
Z9p6ZBFUmFLmsC4W9UYci5PwlHjJoTmRQ+TqoBRH1qxeg1/hIJcwPhZc+qTNKXXaOd0l94pfuBx9
XR3ihD4tT9kccw+HkS0vt/W6/bjziWQuPh7B8af1E1FtDvJ1j9n9O41U8IcQGIyP6XGjYQKYPLeo
SPb6uzoR+eJA7tyn6XKWrsqBSE2e1nXKedR+Zn7FOyNZB4Ryuu2W4kJw7+ObywyZj5/jga2Pn31a
Si3KEmW0pwUzS7ccr+S5PoVVNCXumH9d+7jV/O3V4GNh7gbQqpw0wDyBUNjEI00LN3Ri139tMU7R
LqfzOQXoNG69dnEGV2nXvH4y9nhVqT0j/JI0CyJGnG7ChOg2fDUE9H1hTUDswgyZPx5aqx3jvSJq
gKy4rb8k5FS0tYOwiM7SOra/zCmgc54revZAyJ7qESmvE2tcOYV33amz+0zYlwseKMc/UjLft/rL
KXTyjfXlP2n2FQX3AAX9dd3/h77MkkVMthRHVC36sET/Z29Trdjs0xvV0dN4jV7m4O0+cfdSHO2H
4jm2f17x1X8UYxb+ZUXXLWoWKrK/L5fImpKokZWtmAMyqNUpE+A7bAuQlNAIKrs90jtjmgDiTzbJ
DxmB444FjsqTOJ/Sumb+kX61TxzKcxp6EO6Y5upMDiC7OYo8ASl2SwZOOPEvsETEhtzRMWEjZDb9
/Eb+VVXyDiQMyvwXadnDNn3XurhthqpyuRyvdXvt7Txc2KubPb2zVf5S4H33QyMi/X+lnYkRW30s
seoibC1VF9UdJuQp7Kn2VXpSP9vP21vxBlQMvjvkVOi1HEawiYkjSL/CL+9YEr9VJghnTUnGQanJ
BnfMw26dXePClJrcXwpzniKHtk3joSNi8rntx/dXWsno4MKRcq5achNhxKHvac4MoyxzchuC4Mfk
RSefGWFZgEYxh41oOoBBZ4jOmaac3ySnx52EHGND9/7TAGe5hhlI241l9xiFMw18zpL4ZwQu7YK4
pJuBucdhHgMZnOkUvdS1jmVlLS3RMN8XFSFw6SxHHaQcw2FKOxJaW9iER3q0Y6tgGmdn8yGSl1/g
uMHZYhyEQx5NTEYoZAIcjU3PnOMZKut9uESsb1CQwH7FtLL5tTfxj4ORwUFPlnSVloGmGg9F/LX2
c1HyVXGe3ZkmaYSH6ks1nDNaRCSe036KjGV1dav/+72FrUTSNQyqFEcU1g+PZJAJQSVdLodyUjvq
bA3m10bsPzbHG4f9zUGZNHoV3PKXivMfmmzDkA1CKdEd42wxHqrqMkrCXKnzISSA4gDIf3Whi75s
o7lECVEr+bjWudPB+vzy6H7vTPx94YdH128NLTXFDKPkDE8hwRDpIVspT+YWGbTnj6/L7AgWaHtH
5xXR/QzwU929+sPaEOewyn75+I1vZzcJIbxmGKbEx6DLjwuwnPU5NuybuKjwSckayE4w/1VJAJsl
07DmIJ/Ra0bGJrzE1nH4VZTP9OblKm0rar6myKaqAVezZ9dpj1kAlTN8LVRirNEPtL4xz8krokup
MARsgLOXTKqOPjGMZXpfqDMFEdEtBm2IdjxGcFMBXQ9ezJq2XDJVMIEAnpmWSeLdigH8HhBZbsKl
u57pp0JTZOgbaxSgfu+aGdJCwEClAkUyQ04O5rPX6AW3ixR7rUT72DDPKkTGkNd7aUzY6drzhcjk
usHap7jc54tQQjDoMywosF1oMbHcGYia+28OHuX7PmQZ+M8NVTHpzRmPp/Sqkoqm0ZR4LYvPmflU
1ljSEKPeYKLFxqtF+JOBhdPsWErxNncmdSr5dx3jrntGrrCGCrsOJnpOqxoURQmajLwzMwaAl1A4
0aKt3tNk3ptrAh4I+avU5c838T/OFhayMcVCLs82ymn476dWLtU49fvsAm5FRAoJXHxqepFL7Aol
XXqMXX338xW/nxCl/15RebSx60plqJGf5iudqUxx9VKOBsYdO4P+eQeBVRjZXK5NdEbUXVXoSeYz
7M/BUeyrUPcQAoGQvzP9BVQo6UhBpAQUfELyAMo7+d45P7/cP5XEX+fov1/un+XnP4VNnPuC5Utl
euBlolpkmzKsEYUVnidcUjdEs7Wd7SJHW2HhWXTb9K15iz7ljfwhwb3dYBfqSfsYXd6UFcLX/FDq
+2zdnrFecSAzsG78sh7K3yuxvz7fP/vDf1+wXqeRlFXpoXiCMn4IP+qvDnXa3aHkmRA5jROJI0Q+
mHvBWzn6NP5UPn7+0OShVfPTh/awJgetZDa3SgAP6b/IJrl2PN+6j8f1NsmDiRoVk7WcYLo/Gpel
hKCljDO3hYyfkv0tpxDmOAxkvnfRN0EmLhO86fkbaLWya5Es/Fa7av/+xHiGAcTokv5naf3PJ6YU
l16Rr6GwZSZ7GGAFCLzrbdys/MBLtlFuC6tL9660H+r1hXHTjTLkviMXXh0H98ms9RDbkRjLzOhJ
BuS2rBuMx5IXjDXUdeQ45+PbdsgAPWFbnbcRIqORj97wWaFEV5YKQYlXRCfez1/BP0q94Tb43zf1
UJCLqXG/JDWlnvmCM7BbpIvqC3azQcwlzL1RCAQhtWuZk2OS2tm7PtcHI8LPL0L91pj58/D8/xfx
yN+JdOBLVib423omo9YZZU6zb5DtbaF9XqvRWiD4x+2ziYov8TTJjj6j7t0tZ01APIP4qJenrEcX
W/hUR3/M6+hfrm4KeYpoM2elT5AUAWu7ze8Qt27JnOEmWQICETcALXbtrzXOP5Z7i5pKYanXgNqp
D6ulWmSJImaD52X0ZnqJu4Bzb3i/3ZDfe3fDx8ZeDmpEBlvzOGWxLtU9b0g8OYSePCOkzsbptIbw
3OJCuIzjSTEFPQYSIfHCV2VmueKYVpDLG/+l5y398znWJSAuA1sFWtTfu4MpxUZzvfNC6Bsxdeoq
W9iRzjV65vFci3ShUxeIzm970lA4Pa4ehmnSCmVDVXXrobDqwlYshBY/LpqMIj5K/lInbLq4zhQT
xsBzXoLjtFOF2ONx9dus5M9n++3iFkMZbk1JUv8wnf6zGOh9csFEBTZaQzLfVAy2xE9DjAeoh5Rw
ZoBC6G+4JRM/O+NKxFJLiOUy1eNfNp4/zfafXsjDZ3+/SrdGu6VYwzKShTAcwWrGo8s09A0IedLZ
JsHGNKqSZS/awu2kX8cSc3ncAqJbkhGrTgbbKm6IElWEW5nucKdkk2KZDXHVJRsnfn0G+GwM5UTB
8EFfBCd6PJZwrOeTAn0lYn4iZUTgjMPgmHf/y/Lw7XGSLU3HxG1ySpF08FB/3176/S5KoSYlK7VC
I1gkwful6iad5u8N3z+r9WfcXicWFA15CG5uMzdNsEP71nUSacQQCx9qnrpp7VPVdkhLyJ8PddI/
AsKsLBovV38hvFyNehHL+alnVE4GoDhTO4ZtCM2vNVE0KDYUaJ+FKaDcSXwAmuk+TsRxFgHyHGrI
GHTvz+/6+zyXd80UDs6iSrmuPD5UoZoqhZZ2AXMHf4sAbK3MsQdtOcAsr8sG0B6bwlZy/QlxyItu
lnu9c1sWy2gd7Ku5v9J3KvRreVXP8unPr0wetuW/bjkWNlNlA6ScFakIH265PooLRfGHPvoTIy5p
BJlshIoTObO9WEzpYLFjjPRfbnT52ybBg862yw0gWyypj0SCEBeb0cqFdJBf5k+FtwSq9NZPPatw
PMH+1JzFyA7sGXaGjjkQkgdwyOPfJgjf3rkKNIs70DJpkIgcnf++E7Ug1ZJEVdsDUTPTaofvyHZ7
uz4Us9Ld/vIpf1tUuRa9Dw5KjJjVb3Ou2FfuadqY7YFNkBKfVgxHA9nuD7AqXYlGO14+mjF7RKw4
0jOP2FHPfLsTU3ffFTZAkl8ewz9dn7++dhVEK7No3jp6Bv3RYJy3cWvelaAFzdZN6DuPQg7twnL3
P5yd2ZLq2pW1X8Xhe1UJkIRUUXZEqZfom0wyuSEyk14gQAiBePr/W2zXbxBEqmxvX5x99tm5tLq5
ZjPGmKe3RagFB3LsigmlO4ysxEm8vXVFnb23CeZcOZBB891g75H5oBVPqbjX87bAvamipkZeQUHh
q+DE1DUj3m+rbAvSM1YaiITCz8leooU8L1uF57wJWZO7sW6ZujvDX19Uq8ol420nfxFS/p90sRF2
PUytEq/oudBZGKngReSH62m70FlvWOsuCCbHO9vhoUtjKHHBSnb3+UETo6F9R3QqVC5v8cLdvM5Z
LlXOa1Uc7dy5BLRp7qGj4VPW90Bjv5FvhmpZcsRFCu/xRD2OKfb1bkx5m9eORnwQkJX3VoPiI8T8
4dUEsm56CZU5w7NCv6e0y2xr9SkLomBbdW4xSqc67m/tceDNcn+ULlH9MrRFJbAz3LGNM1RMmyPT
CUGk5SaIs5PZq5b4LM9MLLIAiGniMdQELOjGIb6bsbrXNlJUVU6UIFcIw/VHC3Pmrm0laH30eW+6
K8uPzQGe04JGbit76X3GljOoB7q1DnplMeDzWb59zS0Rh+Yi2/+4DJc4k6RsXYnZc+h3kEG7EPmG
OKtlifjnSK8wUiERvzGu20mibcHMrJuI3PTQG1xayPajO9YKEOZAUPI4/Dq4Fm0kyuQYnlMJDC68
B3Fv65w4cQzvFv06qaS1SWUnjhla7x6Ihda4Y85QrPnJrE/ZDQdzbFKj1C1+8lvEuCjo4p4rQlW3
sLzZrn7Qs3xxGQJYtRVynBsC+5RGaGWRwLOvwEg1/G6dE031t7iRS6Om1o5XjhWnqrWxHTqSmeHC
bHGZumvTie2fivU+VR0nJhc9sT40x0rN8Gy+lzyQt0TWw40ufEhhnw97+XLcJuxzArX2g9J+pzUM
di16CLmB5PRTca+9tm6+KU2LjhX+VHcaJd9QeXmsa+gAyQpwDYpNhY/YXA9KdNI3lSGATfdsfdTN
8biTdViMRS9YunRIcq6NjT1c+d88FxQlaQVjdvafHYOKEPSlUPXTCa2foRIvOJ9bVOpmim1SA3W+
qjb8Qpo6mKExsy5Xq62CT+3Np43rdGqLYsxb1XzbfbYh+v5AoP6keACggYKDSenuPFo6gy8wyzBt
bcqOc1YAYTHVmqJsPx8gYU/PGzo1nsDK/m5qnzVmSXojLqtrxIz1qnYDtd3dgRW8UkXdxJUhbRk/
6CyaANuxIvM6FfK+Y0ygRx7Ko+IBDuPg0e4oCKiQe5+6aYaD9I30RUi/M5NYILD8hlSSln5+61QQ
PTiUKHTqso6/+3hFdzHC5vu4Kt46uEXhBuI9PCRrzzpF7mpQdmFemISH8YoZh8NkuZWNg3YRUBAo
EkivDifdgFsz8j7DnT0AbAwAunQbbvb98X7cj0tx7XGe53wiS6voIl7ZqpUNFs7CAyFpAp73eV9L
XOYnj5lFpdqBOJZq8M4Vq5/KVs836hIHIreA/IZdpJJwi//1V7wwTGHvqrs8XZ5T1HPJDDchrPmS
CY/RWlBYQ53q0/tahvQk96nbe5Nv9L9cqtheyaV/8cAgeVqvCQUcHdGdols2kS/yJlewgLT3NKeN
bTixA3rzOCN/0Mfq9QzTDnOzOVjYnyW6YARkbFpxU0kFGHCrq4b8hLxND+djTarhfsIgtJfTaih7
OOxooKJlQXLX+1j5hguvEg4J4hjN7GhHuZ1DBTm3c8dPWllr4YIN7qvuHue+QjkZqc5WFHbJHIYk
9KkGILVpKaBInBrqHHRMO48PXN4qVwW2fliDRkhMODKcbhRqqp12z0czHSTg4VALV11g6F30wZyo
IdqKZYHqG98Lh8p7hdgFdRs8edp/g2F39OF+dME2ym9xZwXcwkLazgYMoyPqkCLQUGustubmM3Iy
34AsR8sQulRtP40LGh0wh5oLD96oufk5jLGYAsdQcfKPqiuFlI4syTrMLkD1ECiw1D7oazSW4TFp
zatXCSdAgwXsot7V+6dvsqTAVbQmIBQGuLaAXBA+HAayDx0pfls7tKNoRsERKI5QFgWDA4zDhrHy
c7BXwDa+VnYNxMboCCzEmeDUwFHaO2gQ2ttWasJ1N2nV86nRpcoHCn0eYNb7ykfFiZ04lO0N6ssp
6bLFkNR3b+8jg4sp4t/NNoQwkxZtQ1yFNh5JK3bAwKJ0GEotATSadPnh/uzi77wfvQN10ls5GRSK
3KVNjb1vnX1jGHspaD7zC9ASBAtxJ3MeAb1PU8qZZANmD7ad3N+yZpMPYf2QN/HOPc6S3K59Hr9p
o7VAwNU5ICgpN5CVdJceQj2A9Cb9pUep4IQlobEVXWnPDUZrVX0a9hKQ060bWRJXfLvWr3fzbxkE
y753mYmfUKU/KGRInju3zNl+4RMoXMl/Xo9CdLY/1urrOLq5X0fEl4VT8I0Shj/UP2dJA+WSdhex
6ea63abRjPm2suf2NPuErVXq7wrM3fNFVRVZAZIHyln8+d0jWKkh0RPXJuchbL8JAWw/Z2FiC3wP
rVhONvJjR39v//7yvnzaRJq2UkFJEbe/YB4XR01XTkesA6bAyoZXzFIfiFGVZOypsy9551/YQZUE
CQlz8hMKIXHB95lsDSPbHAlPW0aD/szBYo0ggxV3zm+YkR1sE9BvcIdgkyDEZC4RW9k7lmQfU7MK
NRGpkLVZtgLPLUOQj7z/psIK6AmA4fRkXPDHWkJwPKeXue16iu2ZEOwsc+Y5DoQ++8vGJfVLXAtF
eNmPm87oQvaCzIAsYC2Pmy5dd5eKIk2yYaUTfQEgsW7d/JytNxvTZc0+enTstseZnzU0qE50RA/P
9hC8JOZqVHuPbMhxHuLG5qkpAGYJ93ELRu/qfc5L27s8PyQcE5wz2gGQVuYte/xUeSfvLmt5e6bK
enakDyrApuoQNAQgS5yj//vBFKteWBey5/SzUGSqq09e8qV6jRQ54TJUw4lnNH4+T8Ndydm/YaOf
xjDAXSGEB46omLm9Rpqq7tfsvI3POd6Zna3f6Zugh+LU7G4a3iJotp1BGFtz3GCo6vSRxu96L01u
PHtCah0bpMuEfxpoooIJWqnVSv24VnH3Wh8Xu6M2EdsnLGJPv2IB/y05cy+GI8ZXYFFQ9tdqRTtT
O8SRCm1D5KOyIR3YLVKjDioB7u87+FzDJarU2EFNY141UOqP52WX1SuHRFeYFkJb9sdHB/g2iLqR
52RzJ7TskhPzXCwU41HrALjHiZGVwlVKovUq321YRkIjwvjOODBnG+AhtnMeDN7rTblfyut5Tjbf
xkTdVQF6IHOGHudYz1dpvNRWwrlSEvr7Qan0ICu3Jna34nRpFUyjGUTk6bZ1cOnhC9ry90V+TowV
PqBgvVZZsltet4QmVS+3kEIOsReod6XmD+Lsve1g6QCWmvwbdpxHA4KDhrYd7mwhZyHrkRYdNpXq
0G4hgupf7G+oJIHZVx3PSekPkZhfiQUdYOqXeNLPBSUx37uRhT29eyRryiSVNkfmm1sTLwvq/q59
Hco0THSBYiukVtPRwjt+IJToLfscbPPwpuHz0YFahGtutbEYSN2vM3Gy0U1biHM1IWYA8945cXPf
PANyjdzTICVHXeZpPBdEBcBfxQVXUDoCeV9YNEmX8xU2Lxu2lJ6sCsmYdQB8QRhRXMNhPEeIYOFd
GkiB2aO3TQuibQOt+rJr8mTGxWdQj+ROkil/gk+u84p2uGpqNkROxr7YivW9tc4udBE472XnpFa0
4oWxCtejYkRqfS/f+D8UY1b98dHEuQpoDzRyPo/B0rcIZUsm+Jw+ZdBqtU5/Fh1RSq1INdzIl0iv
XSgA0aSn5R4thNz6PJ+B92M6zdCy6GuxsQa5Py9Dpj5bPDEyxV6AfBhYwtvHwxltVelaocDKtWh9
H63gKnriQOEgw4KuujlolLxgz7DBwoCF9U2BpaSbI2ScrYnATQvZWAAG5gnBwd/NzLOXLAairCWK
fUalohds+fpUPx5jWVx40mZjHJA6cXSn4o4Nd0jmasiOdunIInntCxh2IOtj+u+UXf5nwHThK8Rx
u7v8hp6nadWIKe3RJYU2UysHhxWYS0Q+qA4pO3XW75r5+QkFfL6ewdoIzqY9oBMU8G3I3b+vCa2P
XpxuuF5K5dZMheZXj59zOFfOybmuABa1J620qXvEXs1tXrVSNPmAIbdQkDbl1hj6ibtpXYXvmtoV
eiC42fDkSebJEU4FkNIGEhdvtP4ORMQHUMRfe6Dnm0qPLvK28nYJZOfdCM6Nrct/DAxyGaCHgrIj
Kh02ukiuMTg7lLxISyHhbDbA79jVOc3e6FT+jWyjWQv2iD4C+glQNwQZFI1ELkDCv916ah9xKh+1
J7obm3FDJ9vfz+xTSPkZfcHURXs7MaX2N10DrTPvW9TS90TkW2cRfiMQMzSmELJdnXrm3ta8+oeM
Wqe/MrtIhyLC04/N/tGKuwdwYlbqx76IqsFRWqsmwWtofKG+owS1dhpqdNA4NPc5nTH0QYJ8IQDj
T7QhBgiooEo36VagHYTGisAIUjj0FPEXCHCnu27VRiC6M2lQ8YaLA1drmrwbZHXUMH6vhbshrRqi
7sE9dHZV5DmlOswOMIu198UUaSPEP3f0jH3Pm7RIcOulN/TJ2xJnFjwxGBi4soZSOCRVSaqe4ui6
6yTySF4PlgTL9Yl5vjhV+oFkun0860gNklNdogsZNRPIyIsdhTv9o7Lm3x46Gq0cgI6uoIgua6AM
CTxXqBWuo2FFbZ3VHDUqpAWP43TbiKSvHcykpWKutHl8mEmHrrFvaqgOpMFJ7+723Qg0m4qiYgNd
tHPdPVUdWaeTs58dhnWi7PrPbtep01JhQubjjEBXsp9FCO5dDtNqdbalTUDiXJAbgqKeyBZ6SCfd
P8ZWhuDo0p8cbD0LkSk6GwH/Umjf4IdFjT1NQE79eNumxcMRLOmyVzu/aZNGLuK5d2UyRJepAm8F
YarawNBHNTRLKiezojfifTNJx7VDQ9W6deJfPQ2BSK+zDv6fVQFDt7h0sklsVZWSPoO3hNxDaCB2
zQBQSjFfgBwKljxHVSslAKkO4R1uTXfccYN+F+roxLRQligppj8DcBkN1AK0ZtB7lbpW8Fwv6jpT
oxzrurftcetboqfExRzyTnpes6n/NKkzLseD7SCHu4MlK4kHntPNDI8jYMAXp0KjFdO+iZZs69KG
BxOZDCATpOCCit/v152RWQnx5Sx/MZiWk4PFrIprzIMCoxu2BiV75dF8wmfND6g2YM11bwxQ47uP
/7jCM9gjqzEweKSnJd7js7suZooKgfB72NcbVOzuAdlreRZPJjwgdmsXDslv4yAKKunXgl09NaY9
tfT+v5oklGDkLWUdp6SwtflFy2NDRzkCUfoAkTRbs2vWW0KJ5vfX6DkQuE3tnwMVXmgl1rPjJTMy
NlG2kLtc+RtbaOXqptJMnU/wF5TWfh/zxhZ/2sG7yRU82mq0qOkL6VrFGUfRGHaKSQZDpgP9gaJF
RlJ3uIG0QprH7HflAE/o4rQXFvzZyE6sQdj+NKnoqP6xVfFpHygay9ETx/xqHu3PthUKmi3diUfz
Xug4ZnPmSegLwOLuNs3PthPGgBpoaUJT9GRcmYly1XTT6pXs38uriSo/GTIawUEDKsTmC5rRJYsq
U7RbtuvG7rAim/3+wjPRmxlQMhOVGP+NenzPnpbWgcT6Pa0vQhUGvS6xRLfuxHfH9bxZY+RWuM83
T9bt9FctUmK80/haaN38ATPBtKNU9vvOvvRkwVsQamGXCOILUKLduXbeb2RMwilsMG98WdFZ86dp
xiaCN9T6y3o5PkPUxflFkQMnkkobFPJHa5DGxiSW6gK2tXr/+KiGW/MDsPrZuroEDcFwpnV/6k53
pA9GQIoyiyqtQ28EMjP4St60NCv40jjdfU7h3qoLfXOprzHJlODGLThtQ/PH80LnLRxQjy9Z7VeO
5P3cC3eX9OBW3WcMhiqD3QEiZHY6oNYwTWSBvhzVsqyFWzqq8DyeTheJEljZZEvgID6ueHYwtmf1
wKipC+SgZlOIOXhUoPs48wLzINSNoK1WGyyyEfR6v0/6OfsmNvxu+OLNqtR2x6w2EVmvitsxqHp8
qo3ICQiZyL3ShvCYmViLjR9WfVxAgCfnRm/ilDwJt9JycRU0Zm9UgW/qdBR6XAV1kcWbo/4nZkMu
hQ/wMFOWFa7csgzVy4f2bqziGc/3la1xuvD8CKiHMWi1CE4hWQl+tXiHHArY6377bdDrGf7vq/0y
KL4funCeN2ptddUr4kJbXGke+Qox08IDVpQ0+t2ug8H1B1LAAzgtGfnV4caM8L5r4JpUvbDAALqk
405IDdyMGBiqBd1tqLTdXt7m57n5ZQ3sXvVaYsJe9dRU78YtpgHyiaZMjOS22MKEAQOV2h4QD7P5
1tP7JcfopcG8H62wvvJBmiSqIkJTu9U5e0HfIB79ConmgAyVXJ3SqRXsxSVVQddrDJZ7gFw7w7UL
LE28SVbmlVqnZ2YJF5W7QZUCci/l+oJlVq7Hw3Vdw4U5O4SEqCEioKD+0D7CheOCS/OJbNYk3IIg
Sr6vW/oRn+03KqQdUo/4ywhSBpmjuAdX8a9O9QMdx+YVJuG+AbfNfBMubb0LzbTBP7lnwCW/H79b
N5vi/SbBXwGvKrAGxeOXrZIthXfhybdqP61l0Mjs8Rg0Wfvb3bicRc+89r1m5nwupp+0PnLQwRnQ
tLpXhnF5efnvPqR4HuXzKp+caLQ8tBstYnJQfUG/j+AGHg9aOAObqZc+4+IgPE6eShu4FVGxwf28
2eA7ByLR0t3lEFU5lYTA5occ0ii7YpOoVewR6nU6BsdCCOdfXvLHUQvHU78al30tEaNmbp327Fib
pRUEQ4++npb302zmNg7dFWyJQ6VcIK3OZoNGXGXXRNy532YvLNPd7M/5fqKjyC5yxbL1PbEVU4iL
lcMHy1ZZeRxntaxC5V8w35r5QXqsIyjwTM5zmhULP3YwsEschluzlt9mVnC8V8fz+rC7/BmRHCcp
VYyqvwXVUsOTxtnu/kiiW+psNLLaoWOaaThyCCN5Qudrb2Mh9FBH/YQOo3HJfXtxzB83vxA568t1
XZJWFDRFlfBIdWlrjY1Oza27G1Aak+bn6NCsgb2GRB7USMes3LKb9oywE/Vlioek2ekBr2mFfZeU
03W9jPiEi3360liUFfIlVtpPrJIT9iKeRLyLpI7opFwlQViYbHLQaumZ1necMC1c+OsPI7JqDXoO
0Epjg+4J2jUBjg1vgEJaNO0jF2v9ftlerjdJfKG6QPto9BAeD598lU5oESB3tWxyEr476ASY/QWA
wJs25WDS761ksyzT/WqJFdUgLwIurqoz8OOou+x/ZafqA51MJmUXU2rVwi/SPiUH6haTF8763VDw
DR6HWhmVdJGfeOzQ5IjdQOFe7c03Xw1K0iDPUAhcFHCwNMmAe16HSvA4UCJLiejPnYHy+17bHRoz
eaLmzhG16bVZsm8v3N/H0QpHJ01U+bBQeFUTVx9rXs1V3tWqvfKTrgopFxKFBPoucWrhvp19xf1d
EAU52KSqu7N5RmmJhxov/b5+P03PNdTCGhQKCvIquh4QMEfJ48P9HmJKgm7zE2eYF7FsBZ7BIMIl
5F0W9TDKYkXg83G3QBQyJbpdvGc/wJ7HcGYEvj7wmp+TTluK2Ok3a94ri+lfXZmHgQtLfznnqRpf
2Ojcor00VVOaIdmTzzpdDW0NBaKKNRElWxv9X7vOuxnxzxNy9b+v9Ysc4+P8C2stxVIcLXa36P4d
3JE7HroEAmQ32l+iXvH7aC9KRTAJhJgGvpxgBhbsxDlbZrVqWkOzFGynMIpoVuGerUpZSOLqF+/r
/UCFa7S57KLtNfvjCRO5B5lJxsahCCY8nH8jTn+cVmEvd+gAXg83ITPVbJEpcAVe/0eo/L1Zlt3b
U5UoWciX57aOjUDjDGCGrAp34M6tWCWrGM4fd0TyGwI5Aq4h2LjuuHHtND40r/XR6DV6gwimAPnU
D9GdznqP5ltCPnIZrU4H7DKd6E0vCFZ47eQgt73hhWd7doYLSSC4b3h05DY1zR81nc8ayd+BP22c
rPfWHliD5P/RL05dlLrpY+j0pr5lfQGFbm7EMz+6WqPdR1N2nXbmWWa7hhvSRqFr5aJrXGo0X8Q9
gkgKMNqA6Erzv0IS4Zob54N+ZbfXhknowzEeEsEj5FodeIjl+X7J8j/zvBCPIyOmiXCS0lsxM3/Y
60dVOTMgkFA0LG/8vn5/ZfUJ8RTPdr9db+8D3nEwktacooGAvdvT0tsrDlbhmD98R+H2Xnby5pxI
4pinP7TKIemK5+ea/di/IhQ4aqIU7ehm+80fDEoeqldeh1pB6pFOiDgdWtGrP0nXlZqJMqhNnbmF
UJUowDJhkZyalxmOV2bqYbTCcd+q+rlixIx2smRPUBtRd0pN00PUGNm65ptvl3hVLwwIV4viCgRO
yhFFukiWVi/ROt1fyEshxw93E6L4gsaWJfdYnMynDURbQCPBKVOAKLgw1/iwQg31kA/jD1VQuwIY
VmQY2bRPdq1sUi+iaM4tTFlxZoGByIXzkmra1lgnq8tw51Tc/crOaTSY2HuVKu32avHgz5a0R0wU
y3DPrRxCurvs6MNN47SwrxP0Lg/Ny9slcmi4jaqTaGtGT/VO3SNuHoEtEvoxNDcF4fJGDTQJs9ZO
QqWtMambG69k4cSXPi3c3UwKVz7NYnkRRRwIjsMH3AwOPVIrjjBUZSf9RQSHMBo6QAJqRJ/cwlsS
1TIFBW+Sc5iWFsYdQEXQ7cJZgUtr9Rql8fKrqd2PV3hNUFLd56m4WRGVsHGnsyQ3NzxYw/6PyakI
7TNC71sMe8lZfOWRIFgGl5oKIAnZoo97vvzvHWuIAJJ4jvRv9Nb31Ha3C52SgM2UBIak9HI/3zWy
A2g3C/lmkCtFGndckXYbQqXq8L1l0y4NzH8NAURSz1frE6Wv5mfFckL1jVJMTI7ippn7+2l6Ycz4
AhhoOsQfWXRI57TdvaZJHKf1OFpfyc9gyQQxA+xrJCqfTjsc9M6NjXVolJ2r531+HFR5HFTTpU0a
JwzKsep8D6/+uoMC6gwMiTCj4dbF4T3TCeBklklclc63cKSP580h2lTFfD8+hLSseC7lAcOGYY8s
uyAj/zsrTBdAEQoj817E7lQ2u6y2iLdXcahd4X9Q9fQvJkvsgNTxz2xt2fqKTXs0EawvXabrdd5I
IEOFN0NTVtEuPSUy6zvWNU5Vwt4GKEl2HSd7Bw6FAFZVKJKXTfZFOv9x5MJxyujIU4H+H3cieYyb
RrcfOpYbG+uCWioN92iPojlVLZCEjkKkmwv5fZIiOJ9e7RXUfCndokhxKOHgvIiWHz+qsOdqfjwh
lgDVstJZdul/24obo0NQhdtXikq6yaA/L70OnlxAUpFTezzaUe2wUTXpRi+khDaO/JYWuprlbme4
m1cR0EXUdgQQbr7q+OHbVzN9p9wxmM8N2y+3qGJqv31OYeryWapq6xPMvrPVGFdJBbkBbC9Ex388
UdsKLySsczzHEh/ihV8qlvyfy1Cw5NJE2Z7SHdhuEVp9dzru0PtxeNstioZ+o2S02zv02yyFvbkz
YqskusRaDQFMkjAf4wogjnwuW6d3w3STLoQzqE7mWHbWXSIUinvDgAouDVA6zWyD294HY3Ghtlih
uYzXdi4wTazBAh3Y+cbyyzAQLwqtjytTeL4vQOgyzeCAvFM7GAsNeLBZrWHSuZpuHyNIbrg7gk3a
3pthpSXErqk9Lt/ee4lbYpieXejHLyl4YLu9tp9sZc4GuHd53gFkc/CGxIt4Yc1jE/iQeOdFBwg/
90qGLjmWxWS8kS/zPKljoES5RqHNrz9c2mZ/4prNuke+AxDlt907lRbWXyRYHuZc5HtMiG7SKGfO
KaQ6nnp3Z/UJkE062AzCsnNZdguMgh1eH/KkKmWM9o7l/3YDQk/DQopEZILNMnhmTfy0X25B8SmP
tNNhsZRY1JNgNbdc2IKkVjZcvf5PcwSAg0eHwcO0lZt7a75pldYan/1FVreOHg+wBaRQik42sN/a
9phvSIYaQAdUsxGAVLQWrczcNH5GXH+HZj3Tstfu5bzvRi3cqONussoljVHBZP7wqPOkQx+hozuz
bVtUc8vu8Aso+eM8Czdnna+kSbrd1rg5NlIF7nDXgrU1nfhdZ8Qkl2ZozxvTZZmc0+vz9M+Z3pJM
d3bulHBjdaR/sOaigQSgnT6JDA9aMve0VBL/RablYZq3d/VuuFoa5/QgYpq5x1t2de2xC+pY6PnA
9zS72yaVRMJ839faZXtacpKK5JVUy0416c8Kiyrh1rqQerkyVxw1kZM8rq3p5qPEKj0PSnRIMhRK
kiCTFNVn4322XO8uXCABxBvD+yabBX2F5/qLMhlY5pLxnt1gdG6BweEmkMR/KpTU9vr2VD1GNfSu
KeF6oixqovdBUTTQbK+5N3mY6LYFLXv/f3g1n5l3FA6AnhD16IL3bxR8A+la1yUJcIqwF3pLqDXF
dme4CPvYYcpn7Ryo3BcIFKKA0gqGIsoGj8bqcfCCg7BdVrNlamzww223JSwjUIhZf9gn6U1d1iP3
HIJC5H/zHozPuv1epkbxIhJ4/IKC06AujTyS0hVfQCLLpT173/vxRNWGIadlRuqFX0hxiPBSrYJF
JhgoGCk1AgyxyxkNqyhbLQFpAj6vn/EJK43hN31dM6vqXHESh6AkTDKPyVc7rK6o0OYB+hBw0/3G
8mACBC2tBDy9xmALNFG+QsGJSP+mS3N3zxeoPC5OanSlG4Vrf8N+E+lQkTg+f3Y3ptljWIMa8ZpA
uOyePwXADF2HAQweFIa+8QS9jeiGLkeKkAThDiRNehJzCeCpBQw8ojOzpbaolGeOQzb5uBB16rJP
eHo+xCcAjIFdUQMPW3ykazHlCGl3g5qNda/VuQ6DoejZBJviLbWE6kyZd/ysyFIYshAlXZD+uUbI
Xw8bWxKXNzBQX7L6lwYJFs+8cP+Ee8ovrB0O87QeSM2T6ApWFq89X4LClxTCFSO5yrmS8CX2R+tg
dsxhf2n3OX2st48P3Cvx1J85GwZkXwQZKyoyaXW9Xrj2V2pSawihAs+JL760vhcNBNq63VEzhOpJ
h1paIQxKBn3G64hBkUkjm4lAGYIXj+FBLa0jy3ejy3UyccHMYNbk4bJJjy/cEqN+q24/GDYxGIE+
R4qJgGJ/HOy8PO90pSYuExmGMU8ITn0/QIvuYopfQhphJmoyFW808+ptwXEH2Q4GpccLc0Ld9ejr
joq4k04rB9p/8++gaQ3IxfSmvfffX6DXK8Nyo/dNUt+QC9t/zatJVq/fbj7l3WDWB6DV/OJbyoiS
z66LWBZIYaI/AU+dVlgWbVWTrhIk1VsrIQwuj7oX/IjKFHlL3//XU4mP49XFW39n0xJSTIv9lZk1
oEi2aiTVArMmFGy2b6JcYXphNn7z/eP39EBzrN+X9TmfyOBI4MGehsOATS34/UeOxzrNa1g1myAP
xhZZ2j51EYFKIbMXolt2KHP/X64wA1b+0PtJdD/OmBuQHmGnsMI784NqzM5aONDfRtSPrbM/L6sE
PRcmxCSFuCwJYih3RZhHZTFBkvx6YjwRbPwBwfCGjtp4DDxWJffq5ZpCzoCiAZeZZG1hQyuXmrRA
OJdotdFSwo/v6peAcMHeHNHopb39DKFA4aiU3JBn/BpzvB+2sJXqOdmolQnZuxahqkuasrHzRFCz
pFboUZ3HRIv0zWAl8gW9+cmUmqWdSp4d8cJHFN4LrXKtpLr4CEBkLQqYtKkm6e/hrTA4aTzhn5VM
/OX23k+8cJxWRnqS9CwmRwtLdcz2Ui3FMeFFEumRUi7lqzfxYaELRjpRqcbrGzEenqigMIhr0+kM
8QVwB5ui35gTkppBc1pk4svO17NDyhqLhnVUOhCaArX3eH2WytJI44oYH0e49T2MbaJnqsMgu26/
vBkhj8hO+4P53hrwf3DZ/vt8Yc9L6y4vHDKD/pFcLEUWF7rwLdtzdt6ua3++xSV12xFl6qFHU5fP
L/9NcB4YujEtsVpPWWOjTukDOBVuIIU5uXDKzkdjrUXREfCJTbKs08EvFW3JPKgWG8r5+S0hXzKm
uLWPryVjinALoQIqqkXnq3qKeC5TVaixfdhXkiQk5wQOhEfRCWvOgB6FdsmQz/7e45CFaWZ1AFub
mCFxvtZIK3LKXNTMFHNEI2NKj70ycdoXRxt9F5qZQGbD06wUeST7pXK8VCSc3FZj2W2RE14CehFp
WBHr5F2kli5hk+N9Bf1K1TyyBwKdB9Es75fM/SniZIspfgIXuCm93WDqd69idZMo6XKhMXfBI153
W2huQAwi40ci9Chu2NZ+663sxrT0QRYBTnGn4ZTh+kGkoYtIwX4fjAk5Gqrqt9qe5hnmuO52Ombw
Iwe1FsWmN5J+AueEMTuVWfEXbi6t71D2AC1XRdvnhj27m3daP2wrJzkRxDMgCkQ4QT9uQO5z2gPK
L/SNLik5PGd5Wej7AQs3WFplaZwuKijq2boXbwHAVp3OBn0Z8pz9GQ3iIVn8kEAB+dx2vpYNB9Dz
sTFfuPEbvPgSW/6MVy18TcG2TtS8vonp6DO8dhD2SxMS5GLt+RS1jcINPjGYkQrFzqPdbJPrGBhd
H0k2ZLfaB9e35tN/5xLC6UIopIIs5bMYw0GXD5Eqgq4lTO2W28I/ovzjkN8xyTu84RKWHUBVLHnh
AOJ3Qpej0ElNrOhA6EKG7hCxCPhk407VWRxgkzW4hGHfJASpW94qoJs5SlMS74wTkgT4OFv7Zm7B
6G6I6mvYBlD8tuHJlboY/2PpN746pw/fWPA28nydV85nugcLuJLtjt3A7WpBF8+Rl8f34bCXGf0X
BhjhI3q2COorMNpCFmRSz3ZJ9Srw+TaPHiKYWHzDQoaTPNsZRYpSSuaLELD+MGIhEzI5IpK815kj
PLPvjsAUeP0R0rpI2VLs8EtLcs/ZWnJbgkWHb4z0Br1aH1/2S6YqF2l1EUX2G+OHviBLO+hCqDPb
sjmYG8Hcnyr9XomtfU5tPA5bWNks0rBD15RQ1xZp0ysOFPIwpDIjrx/T/2Bl4b/BtZWF1urhmyZg
yKCUH6mXGwzFl2w8bjMQscfZA8HPTlx+8ap34DsdrH4gNIBQWN1TY++V+i4vvAiDYWgfRYM2/Wm1
ExpBGUttI7O9Y0w8JQ/IbBzfdptMsdUrfVieAcps7/2AhXVOjtQ9lB0TFI7qilamEV0ZmyiMmLFn
2GXQ61ugWjAjZKt0NAUQDUPPseA+6IfDfmecmF9ENiaxWzFi85Owg9gIqRMAFAF5LMQe+EPxi9BI
sC9uDAH9U6+ZswmJAKw/NDeQTqEslF9pPnmA9vLFtVM65qfTphv00kxbPAdnc+mVvAbVp9SrWLC7
GRTepoVRi86qcZA5ESIw5uNI6fc950u4eQOfFNvvN+HVY/gwYOH5ifWJros2Z8TirTFFKa5CLyDR
4FiQ2wH8EqbGgnHZDEO66dngTgYbMJv1ku94aQgIHDX2DW4tbMPHq7A8L7eV/XkpCmQ4+VXHXbuL
cR9vs0shwwoFK5zdONOjoNQDeRFesOh3YxdO6XVjgECIqS3sbZoAmpPxx8kR+j/4QZq1sYPh1uvL
n5lQI2row643whet2v46vPAYxt68jl0s/apnWiJHQeB+kD7DNZVv79GdXxQrWiTL2VEkq0QQH1A7
6/dNwi1nxIJYPuahLDfyfPrExaFVAEEW4D+tsAnRLl+SiOL0ifJ3bGMfTu4FoGzbt6bT0rTTsxF+
HK3w2GSLZT2brPA6G6w3SOFTP0B3IIBB7pkjsLlOYkKBCpe9AdxW3Sq7amIyj8aC4UmtU04C+oNF
fDxxu6Qy0VYnhfVtCbiRC8ix3p6x1Z42FKVYnlgBke1Vyp71ZyssBkbLGZZDRUE8+XFgRUoT7bg8
3RzebyyOFqT+TOwrzt3Gm0/fp6VwgueH5nHIwlwrk42ecqDkIZJEND1ZuijDen1GHCwhkpvrGVkK
qen/bltepIVI3MOCAUUHNZJuO48TPS1k/aCoQAbfD44oYbngBc0+TCfXQ4joC3JbozSge+HCPA5a
cNO0NEpqmwPXhjMsAOUzqd2fob0GiRexQuxHmYzyHwhi4SQ9zLPw7OwyXb9cL1ybrUlC0zCRKaRY
uMdqGiv3KtzYC2ZcmHJ9R+pvtvJmWtNDdLcLqAJA38U0NqgX7FMckFlXRD5vOPhpK7IRnJ0fd754
m6fJ2nyfzkMnbk/MsGqjPMILlHNC5zGvkX1qzAdCMR7Zb4zDfHqJLWVhApqT3CltZaxG2bxfJDVZ
afLpoAlAKJK7f9ze6yVVDHmVgUAVaHOwO/inpKHqyJSQkqBTdPnmvjjHD0MWnsfq4pKsjpIsHvjc
oxMx5ag+xBBByRfKKAJQ8O+c4btJFkxifjgtF7tjHZPY+BAIweGiR/d5kWsj3/V242fyHpYM+sIO
V+BugNGqkhOg9PW4suisX9IrTcIENoV1xe4vWiSYSBaDNvpHvPefP5f/Wsx23T8H9fj3/+b3P1Bm
ktVimRZ++/f/OR3T5Guz+or/Yp6S2dfpL7v5XwbpV7o6pquf43+LH/b///LfH3/Lz/rHWPZX+vXw
GydOV2neO82SvD87njbp7Sv4KvFf/l//8C+z208Z5vvZ3/76szvFqfhpi9Uu/us//iiY/u2vwrj8
5/2P/8eftb+2/LX/SRbip8Rfxb8y+zqmf/urpNb+A66GkMek7i7IExys8+z2R/Xaf4CZgckoKpF/
/Uu8S/4fZ1+yHLeubPsrN8748Qb7ZnAnbKpUkqzW3m4mDLcESQAEAQIk+PVvleOdd2ReUxWhqbw3
UWgykchcudZE8H/43n8jVYJ7GTIkqJhAkPdf/6UG/fvf4uC/If4Dz+5FATDLKBb+69+/7I/t+M/2
/BfX7GFo+aT+519/3lMYCPm+35/68xCEc8OGOFlpJTxSrckEN7KO15ZADC4k7YX462w4/3Fh/xlk
Y8OZkp5NOwgceq7Kueg/87qjF769N4GzMb8IYKwOVtBohEk1aXPQrv6VuqaK4+5Wj5fSeHs//2xI
L4ZA26la26GnVe32ClRcOiwtk6R8cVb+34683IGzuf1lccLN84yDlYoPIQEDnR9fL3q+9gQ7tWl7
eNvnN5ey03UkCAnWp4+a69Eh3xn1QMuZrl9e//6fcdb/39tt+iAZ53GOKadV45sEYrrtI6o36K/o
HmI1oA/WduWsDHSnUufu9RF3tiM8n4QX29EZv1esjvqKQiA017OYvrdZAC321z+/tx8btzgMIZBH
Ju2rVMXvxqCFkidLD0wulzq1zyv/tw0/z+vF71etHgenr/H76/lGzstUGemwUvaQNwVW6FOk1F1t
aXzhfO0Nt4kbqA3ceQkjUsEgjiz0/gFoGfoCYGQBnZ36MDqSFE2v3AvD7djj9r72PD2EQoWk6qmK
VK7imGSHpm17wL97lfxMe5nJ4vWt2htra/thyJKh9knl1slBds43ZQZ7AnE1KXyX09Pro+yd8I35
T3JuHO0EpFqar01waGIwhEPU0GYdJJjjPPXUKZKXBts53Fskjo58xlaL3crGoOzikedrNlzC++x9
fOMLImO0WVKs1+DOd7Sff46rE18wm71vb94bkqXr1DQJOEeCKLlK5JBcZbLTv17fgx2jDDY2jwqs
5DTFqXL7DDqe7j3t2DNf6gtZ+/OP/ItJbkMh4TUjJys+n40hFMgj2KRcpzJO2ncdUpU50fHytjP7
u1T0wvoHpRrWh31XBX2jb8ZM/0yC+ZPhgy5W5dYXrHBvNzZGr7pBWjcG/jROWV1EgQYbRWY/vL4Z
O2b3G4b8YgpqSZZOoT5ZgdHda65oQ/roeiVOllaChvFT2OiBXdiZvY3fmDj1+7CRinYVkD23iI/e
pc5761zajL2vb0zbk+gHzAJ8PZiW635QH/gcfpN0ef+mhdoigfQiA4fGuv39ee2S+JDI5tecxrZI
CXSd3jbKxqrrKcJLVLlpRRu3SoM6ynEjgzbBkC8idKu3DbIxbzrNU6fWHoylpqZ5T6b2SfCuK7KR
savRXNyRnYP7Gwjx4myRrJ+zLkL7JYmmE5giaWldNl2YxI6Zb2Fgkw4SJ6OgXXXscxqC6Te4ClJV
CA/Ckws7vr5Se4OcZ/ZiBqNZ2NKHbVaB0OmGLOvBZepm4B30PTKL1lCh5wsbvzfSxshda1nkjzQ+
ZDycrjmX4cnnHb3WfhdX62rHK6rc9er1ae1tzCaGJ10a1Z5a0yqt1bULzmsQ4caXLqYdO9yWho1u
gkiaLD74wfCNtdGXpG0+6DT7+LbfvjFzM3naj1mSVvGUXdnEuaWu+vamT/9uN3mx23OTtnXjq/jQ
2AZ8zsvyEPL1w+vf3vGzv7F7L77t2YzWWdxlFQ+fHHHloIvJk0PpW/dCSnZnT3/38r0YIKJhp3ux
Rge/X3X82CrNTcUN7yH29voUdkbYIkpUENow1VFSWZ7cRRLMKsgHP77+7Z3jv2XN9cd4cvWCl00c
GWjXyNJpSRGT+6R+Hi+R9u/9/s3147CFDC2grBVZgEqI58Kml54BO2fe3RzKflrU2IU0rRLj6yc7
6PmYpZM+GMv18fUV+vsQgHf+6YoWlUQyjkha9fVcNdP4vNbsWSfj+Lbd3dZVIV3U23DCzRM2LRh0
jMMrlc7sgnv7+68HauXPXz8MbPRadC8eCEQGwuuQxOqq0WOUlYYlxn3TKIAV/jkKEkBAjQR4Tdoo
+0ZH0l/1/RCyXLVhNL1pDOTa/hyja2TYOWgMRhCzlmA9OCwwME6TC5/fMYQttiVSTkOdeIkPnnLB
/i/rpOyU8Yq4T+r3qV30sQ709P71M7XzGtr25TR+LagKcL3RUYIc3BTgd6vzepTf0Ej4PC72OFJ5
bef48Pp4e5PbWODaGg2svBMdmGX1VBAzh827qebtAG2ZxIdeGVS7sg9dVrO3ms0moOJ+jUNM5rSq
9ZQvLXtIw+am7UE8/PqU/u7X3a2O0wrl37gdGcxGzXdzbD8nOmAgwQeN13xpDhvaoX/nZdyt5/X5
DFB/gknwxt4R1P/zeGzyZIQgz8yjz1kdfVjT/jaZvevYsZeycXs2u3FqdPJrrwYNd1UrvwAnZ976
y42Z7QWh5L+vHNCCfxpSL4IhyjQ+L1vjlG6w9Ec6JVGpHaPuVmLdtx26LSsDlEUQ3LoYp6cPvE7L
2h2eguTjwLznYA0umO3OWm17JcVgwpU5uFukZldydovUpA/T1F3yzhtetX8fAYDR/1wtAoEg6Fph
gDZScz5YfSMDe4haep+60ClEujHyw6pm0cnq4VeQDtAaFeRb0JkLMePeDDcePGoCyRt03FTSI6VZ
IfRDvCK9KNy3dxo2bjWe5SAmF/NLkYaJ1T/odMt79oE2zRsNdbOAvTvqtl1gQ0pD32X5MGTDbdoA
u4HC5uuu4O/eDbxgf26RqIOpDpSDKSSqmjxyFXKj83jO0sInTOZ91z+/PtJ5Uf53igMF+D9Hov46
9RA3RLTkODeS8HIJnQsp4L9vM8jS//x0K0a/FSjeVah152py8zj6Nbpr9bYf7v/59UxEo4/rJKnW
xjS3Wdw0hUvbS+nKvWXZXC+Z8sQ41FiWbElS0HKyz45gl5Ql/35A3W2Tu0eDdVwM4q+l1TfQgC3C
2B7lAEUsJCwvnKC/38eAI/25PD2kwKSJMUYzx4AMZdBs7dbbxe8eO8Nxu4Qi14O5dVT29U37kW5u
RzwuhUynJa1Yv94wmp6A9bp9/dM767VVpxzGGi07FgfJ9Sd+EF0N9TBhw6t66senZSXjhSP1O1j5
izFswRFx6/sGT5OkUrXjlT0NQOAcBl+oVGGuqYcfoILPcyJRx7dOllvWzQVLOS2ibPHe5P5R4Ptz
40bPoyk3mGzSfEVGKx/7rkgv5lF+wx/+MsV041mGOhJzAlhIFdYf55Cgr6wOnqknPw0e9Frmp34m
B56u71L3gQYXKjM7jmDbtdAk0xzYKU2qGXXLk20pL+HX2Cnp/fHCEDuXGrrJ/lw20wetE/t9VvkU
QkZhg8xgXZdBrfH+Sz63SE6tDWiV68UtxapLQvuhnJDgcd1Lih87LmPLrSM5MUqhfwL1gDWfa+fU
MudN8Q3ALH9OLpBhPzUUn25kAK2qxfvmzE1YQLlmKAjY7i4cvZ1bJ91EaTFKQsvQ4JgTomU1LU1Q
tUnfHrN+6YqYx05uFc8uOKidwba9DzoYBrWOGEy57T31l7xDsBu3ohhqUqJUdGFOO7uylYhvhlgp
fX6ppzDiB0kSfWps7x9f90x7X98Yq0XjGfrVz4HnuKjSk/ExBsDywgoF57P7F1s9IwBepgylaMm4
dFii6Nl5Xr+3X+n7c/+TreipefJuu4O8yj6sRwxcINF0lmkHq/tcJkf+z3xwDx60rTn4nC+Jzu1N
9vz3l2mhHq+f7nw81nmG1tWURTkJbVq+vpR7L5Nka8GtD4G7s5NtvcfAD8o5WpAOb/KJunf9eB+1
JbMfp0sx6M6dkmzCh2iAgBxbYVKByT4wa/yjkfWnxVOmcGU4XNjCnVt422w6yW6eJMcovjuCEzRi
70CIfxIBNjBzH7kXlaZX54tk5W887xsbDkPUH9ka4KUVx9NXubLlMxRZ+0uExDvLtu3WZcPquM4a
dpVpGzhQ66iSrACEmGR5HwbmQiyxs2xbTgTAF8eOtFNX9Sq4rYemitc199Ow6qb24Jssp0mYB97h
9ZO344ni899fnGuELbqfhrGrlOrjnI3RU7jYr0qvV0nWfUyJE79tb7YI1wgF6Gn0MFDtp2UXzgD2
u8mlJ8PeDRhvvIXPm0yscoF52rGww4Gtp7C9mcFmltKTRD3DcIgAnnwgIqbMzRO/uTCtvfXb+IUa
lJSec54W18HTEvr3hC537gzuLDOc0nRoL3iInTBi21dMAfdbOdN4fftNUGZWdse2pwaJuVRUrx+F
vSE2XmHW3ugZgOOqiNJyElles/ZEmp9v+/rmGk8sSeYwBlmoE446X2cGDQ4+fZ3dPr3w+8/B9l9u
jHhj/dHYqYWdozuakGsAxPrDEobP7rR+yKz41Ivohmb88fXZ7LiCLU9ra1SvwiHpKzz07ldnekQr
Z1MtYfYEXMQlvOfOhKLNq2KaoRhAANqvll6yyjI25KvOwkJomRXMIeZdnU3QLuzo29LLaFf50xu4
sROtI1jIK56Qk2PoIbPBqWbdBWezM6HfHXkvnM1k3K5V6ENDvWw8Nki9ycDk63rlBd+Hvr6B9by+
OzsuNNo4NeQ/1oCeT3I/PWXpU8TuQ/sV1f/S50lJB8gs92+qFrlbWuCuFsYNBUaK+wbwwCTuPzqa
mDcmW7ZUs9qXc0fQv1mZMM51+ykd01xBiTGFVOfrS7UXefxuEHyxJ610IT8VwGo8/o5l71uOxJ5A
GBAdJq+vuuYoxG2QXiqZn93iX2w02sQ5mXLArIoruQpUF98awvU74hrztvrR/2JBzzSLaqujDqU1
2b6nk/DDUnuc3pvYa972IP/NqfxiwViX6YGncVdFcftI6+5ZWqKqtTcst4SKC/fKjqn8lhx/MUoc
rMTNzrEG6dXHIPYefFInRQ+a8etJeO1jQ/t/nNC9YDA727LFW8aj6vU6JV0lXeZ/Ha1ghVHaXnif
7jjLrdosB6P2mHCUk5qlO6KQVPLF/YEi8ROtxwueZW8CG4tHrqCboznABCY1fDknSJARawh/eN1K
dhzKbx6rF7thUdsZfQbHNYbTPzodHmIBJBTaCws6pzqXfn07hFmhvOzCgDt38RYxuMo+m8HMBPgx
je781C292m/KBe2cF4LzvQXbXMemW4XTLBroLufQ8PZ2lt0Fl7j30zfXME39yQ34BLBjqh5UJCEM
MnZ3wuHqgsvaGWALB+SadGc6XVJxrq8ZwGNHyfzPiviX0oc7a7PtT0KihppG4xbs3LYB/DQ8La64
ev0k7djC767AFycpjlqhao0sm05R3BDDV5nZPAjXu8QPL6VYd2LSLTCQEJ/RFhTIlcPsbVZ/s4JU
NluKGu6ELpeApnvZtC1AcG0aD8K1GAaCdsdpSr90bXY9pvEtHPrVqutKi/Wh6/HM83iph+Xj6yu4
tzvnv79YQTGmAUX6BKBKPvoozriHTjSXUPl7S7e5nwZl49b0eIenpjklS3qaLfsnTAAwod4xMpfw
x3tz2ITavgdoRuyMwB+TbDkZnuC9AIDwheB07+sb286SejwTMZ0LKO5wHSyU3bIpeBuMEtQwf64/
zWJpuoyfsdNrmhuyHKcGafw3be4WHQhbW/icwS05i4U6cCuf01l+eP3bO35jS2QJppXaSRMsy5Jw
UaHzE/lltkSHfq77N/78zTWUkMkqoyjctsffdz45gIJVXvDYO55jiwJc+ar4ROFXTdDHBRQwVGFD
MhymWLZ51vnl66u0YwFbPKDrgxIC8QZe0qFFmcTxb5X2v4bpeJqG7n2cTG8rkP1uYXxhxpzMc+dR
ZA+V096rIMpT5h+i7lKLx44N/G5WfPF52voBG5OBVFHg8Ly1asyH8RJ2ZW8rNuZrgoiNvIMLiuvJ
6mKJl+GMh7YLJJocGaO7I53IcmHf92aysWadzYuMBthb3a3qYzvGzjvFtDtd+PzeXDbmzBBIAiGD
Y6WSYH43tt4N65k+2GD+uIzNhUO1Ez9tEYFDY6OYC7xjWuA+O+JfaT5+anX7D13cI5DmBz3iIWjb
0+tneNMo+e8qPyR0//RROnQM2JXqrHKjGxU5uaTiGJvuOot+zozmc/R+gGZoX39sTVSA/MQ6ohjN
gL6FnyB+rEKv4fnUp+VoPtF5Lul44dDv5am26MKeubMINO5GNa3vpDudlkRf1Q4pW+dknBWZo3uz
eoc6/NZN851D7cchcJ5eX5Ud/7dFpgW1y3uyokgpZPSP3+vCceSNF6+fXv/8juPYQtPswIWe1jg7
ZmI+tc382K80PYA/bM11T64TyH5eOLJ7Ezlbygvbhumtcy2i7DiN71z+ZJCrvLRGe8/h3xv38tuE
QaI3C7LjzH9x5uUq+B4hJ2oeA/pr6d61qJjZ8W39IRAZ/3MiFl0CyImE2VGjLSH3ouZumC51oO9t
x8ZtjAxd/qAYy47eOpTZbErNmoLJz77bI6S9cJ73Btk4D9rZmEVa1semD6/UKu+ozcoEPVW4QEqi
4rc9ILcQp9bKSUuFYayQBRlPzgIGXPGgw+PrR3fnQG2hTWg3A0AdGMGjDPzcd55GFeVWP7z+8R3/
vYU0addpx1QCvT+Q3uZNOEGjihl7eP3re1H4FtAEWH04ekszH40zPgatOBpVwreoDqxp5IE4qvD4
AXi7HPDQC2PuLdf57y9shBNQx9LzjOLMhcCTQlIqC01d1CkgF69Pa+fC2FKwcr9NjDGOvlpEimd1
VyIvpdKsSmxfhnp5l2F64Fa4MBrYavDT/5KX2uKmg1EmulFWnBytI/feWdWquhPpXdKGJ9B88ufI
oln385wNsishXOTXh8nHPj4MS2SWUrExjr8BmJkasA04i+siubkEGpw36cL50TqyDw4B7UOTI0Ux
yfp6GOY2KqaFiARUd2nWh0dHZ4t7FaWcPLi+iEU+pY1A5zFEIeT7RKQWNXujxSjfh0PsDFeznFqo
b+IuSVDyoMJNr1c0Sn+xzcrCJ8+fnOFYC78Zr5GZ5OQk5WDUU43E8vw+VI4/HD1Ux5xD5tq5XQsr
0FB974WKpJ+bzu+CpjCox9sbWptpJLmBkjXh1QJcQfIgPVY3xSoWXxR+BMjwo4DgyHyL0kT4yc0c
jeAx7EanBOexH1VZNAxxoQOXOQdfemFfiEwwr7BJE/rF7KvZunlUB3Qaqt404GGsVsQ7yXDFidCt
U/ZDFtu6SKQ14U2yRP30I+jiSIg88+ZeePkQuMBV5LYjq/mhJ4FINp+lFknyMA/TpJOSCxlk0wHN
QQq7tPCoSFMSli6L5wOYeJFvK3zfI9OdHOKG3jOSLp896WYTulQSn58mVV+jpBnFdyyJHOnlbuIy
vt4S32eclw20Vuy7hqVxdpegg3m+6kH7C5Tf2trgM2vHmykzJ+o5nF7NHLqXc9llSZs+Nko56U0/
mWQGBLoBsEbkLFwjNhe+7rReCmvIMJG7AHI9dX0b9y1V/k1rQ1ekT+60BLK/9jpMwVauFhkdizoK
DV+Oi3fuUUHjp6yz5tAltYmmGx5Ywp18apTITiH3FmKqRAQm+BZSihJ3riMiVhSHORNpBFUkcBSb
oy+FXNiJrSSp+QGQU5kNOZ20i6tx0SoLnxILFQZbrmsUDctNu1BnGd6nWlHdl3zWqxMWhNMm++kK
vx+aXAxTTUS5pmPvPaOb0eN+RSld4dzrJhSA/nDuppKVnlENotHWo0wVvI11DxCgaLPomw8mf+KU
HvFnoF+Cvus853aMe7XO05E1WRI6dzZt6LQWPen6OfTzRgRTgOUiISp3CIEC66HNnKmuJflKKO29
q1j5TtihPLUQFj9rf5qGHjaPQ5YdwY4fuJ9IFzbO15oTVy7XPnAQ0laNYFFGDquU0KH7kUY9r00V
1TPzvmGZPBmWDihbZugrZXM9HVXmNgZBfdzxhsgSNkl0mK8OMFAfLQjZR6fgftdF5Magc9gBCkB5
/bfRXWokO7omatf+eTXKhA+tBIv9IaVx3z2aphPKFuMKMq4nx6tV9CMlFt/MG3AIt2HuB52zXtMh
q/2oxPPLoj8kaZNMYqOpb+bhCoTCc7PeDCvqz0FuGneYTil6ASk/SNkxb0Ahok34dAWpWOo2p5E5
MbtzNbwn2oGdrEmyw0Q6ipq/s1q2THlNHOxWiVpV2oRHS9HMXRcsQbPHHScySW+pr1J+6ytnZT/t
2LlD85Um8yzqaws89kryhHtCTY8pT00XVCx2PFdXQ9OBlQRoo3gY16KLOCp9KbftFJVrII395a+2
j/qDG66++9yPAAypHAF43fuPQdORFAH/PDoRiHiYaBPWPROduDTDZRZA/W8AM/aC3vBbzTlUZHLf
jZiAE2n6zCy52/VSenfN7Fo55oFjmO6OnhrH9jM2T41LlYLyLaSHhU5dfweITBo4gIyAA4P+GsER
Z8fDYGnSvhdAIhuS92sSDuZA/YgH977nRk5aLqRZg+iwGnDHuQUXWO+whcBq4Og+J4M7xuyD6Vtn
DsseGmNmzL0Z8P8BTxo/Uu8tm0R/4ww4OqbgHoR3UNh3g17nTR0Fpi71umYxKQdod5LT+UKQceGR
NZJpIeZznePGXfu+6fKky9hZhYxEbQbULxiDsyAfDA+1V3DG+JeJ+7M4Ajrdp8C4q2Fh4IlpOtp/
dbKgA4ufWaSJbNFz3Oso/Y/aX2CLdJL0R1KLrPnWu8CP4QpwSRr/jJQdhc4nHq/1koMxs0nGPJ6U
Xb5E9Wgd5BNxmLofamjj4BcxbjB8SkUI31eB0CMQH0nICK7gucYFCjgQWF2kyIXT+0ASLwBQYE5L
RKX+IBSeXbB8UH2gORs3diRz1/ek/hFBBsqiQb9DhazNQXfNE523JJ69m3Gq+ykpIlanElT03Icb
AaKUC/9jl3l98gGMaotY8MBMNMK9PpFe/5P06/KpBSYl8UqGDFTyE5d45BksZ03YZ7eNJjkVGYdH
MHkzNYyTvE2zTtNcJO08vF+7hKT/QH1mdL/ZAVQz30JZgzMMDwfSoJdh6uZs/Ir29a5TxZqivZLn
bl3LDByinQMdS2D+EE6g3cyfUs1z4ekl/uXhVhc/AHJzAWfpwqhP+mLIUt+kOR3Gdr73RBfRj84i
gmjOeZvOgBP6HUiXEAeNbs2+LqDqSX1EBwDJf57nKRgel1V2o4/G2yBKk3xFfjM8GbxGJKAfzSom
J19wA3pxRZ0wWU4NZ2B4yaFeq6MvNRo0yPdlpKP4J4vsORb3yTyi699f4AiDPKy70H5ejVfPfjkF
I+v9PJAJa+5Y2sr1aoQ4Z4tmJZsxOOA2Sp1PCHu0BzJyv9PiOpXwnhARAYx1OiLKChR+4WLigxAq
g4QpD+lPF42WP8nE0Kccdz4jT6OjUg8G6XjDY4R5f3GMt9KDaSfnh47EOF3XsRDeqatbj9/gsPge
urNc+Ewl1FfPp0v/gGBDonkGfWEgvHS6gd0OqQZBSF+rjFyraYGzT1cBt4/5IOY61M3o2DyO20Ej
FoVnu6/Hlst8BZcOu3U7L5YH3LX+IPOI9m39vpUOceo8k7gLTlMGutfST+GwStz5Kiu9AQtQhThH
vCALjlbpucaqO9HMCO/YuPAgbwI34mU40oV8kCL22Qk5wFAhQ+PU3UHMdsjuwZo7OzDVpp3upigd
vSNIPafp0Gbr9GWu7bqWvkzFeHBxK312Zw3Z9BDSthNM0DjPXJn4h0t65uRg84nca76kjlckI4/B
8uJEi5d3KvFkGRAWxVdN0yf0IO2gohNieW8+BhGOzTOuQqc5CG/oo6vRm0lcGNE6DSAxcxbmBrGx
vkk4F0shF8tssQz+fH4G1TUzhV5h60/zrNIwJwDpPgdKOAgI7TzYY2BXMT8svJuh9IkynCo1GYJa
5jJG2FaC2U7UuTMIbQrHwiDKDhS6Iy+Hmnn0gDC65bfQcKFutY6BbY9+47ZJmcY6gJ+nuF7yzlOL
yUkyrfMHD4ndFnq6LBK5JwD3vgZPB/4pn1vPOlXLl8xBKNlm6ioJGtJdjxpVQZhiXHsPpoGGx7VA
g5Eo6nlZ6jtHTZoXw5gZWq6Or9HlooVJPgxqCVkRqtRMt04LpeEn5Zj5V+A6IFqZZIsYIZsbLb6R
0VU/NQFnU+6i3zY9Djrx/RvqDY79xMJJZ58Gx10kOugmxPc9LNg/RWJo+7JhIno/s3gUBShU4qHw
lhlIZCtiFeEWz3STPKPSSLxT07opKVYawqnEMnDlQ4LAEsIvg6rdauhkBl32hcjpXmri10W2pl10
PXA2fulFjYz3NI4Jmgdcf2iuFuql89HiiqWFZKw9bxRLRRn2nsnuWu7bZ0Tswim0cPlwu+qR6Z8T
S3V2h1vOHfBiC5nIEbygiIv7F1hqWmTpgkbjk5nW0HPzDD6D/fCFJhG8KvaeGKQIfPlcS2G8h9Gd
x6j8P8Jh4BGNHHNFiQoqNDh23fdm9Jjoc4qMff8xRZsAnpHd6pkf8HYSabjXX8w7gAF3k+8xpjO4
wBvnOCgQrDqs8uYbR8xXDER1cfpxSsiF1//vQs/f3sqbpM/IWU/GKK6PfnfF42NrIXqeiIKiCayR
ReJO10ET59yz+Rq8S+q2UmIAHO6zEc88I+UokWsNk9x1D5wePaKPxL0fmcK77Kttr+LgKx0fSXKX
1FMepReK0n9NVEG7YpMytP7IEjyTgNMR8U9tmiMN7tdW/7SPbn1hAyCe87ckApjJzsmMF3kRYxKO
HLpXHxm6Iog+pdNw6tWIMOBO2aYg01DSeCqGJsl7Z6kMHsSO+U6zK6793G1Afux9SWE6CZCDeALi
GB2TluCKmw8ewB8eOY7teuD6CmiWfOSycFRSxtFzD6hb0z7HLhQQohu7HAfg4xEVgybnZlH1jeOb
09y4p6xec+AVD6n/y8SfqR+cAmgA5XUExih4ozmGl5/M0RpemPhmIs+Jha5WfdsjK9a238M2qPr1
IXNZheOe64YWE0U4GtyEwS3BKz5y3AMC7px3foEXAyBq9Y2raGW7p7a9F+lzan6BXQRg96BQK8aK
czesvPFqGe80b25Sf60WNtxIip2HtB00qFBVaaoaMcS4ypxF6gktokWqHpsRGFj4Or8rqf4mkrGU
Edo3VD5mD4joC5j51TB+Z7EpJvK1bqJcyKyUY3IdpetxdU4UBEKmQZk6Knu8/CioTuBAY5Yv9jlA
JT6rbU74dd/ewzvlXvY963FbGfzXIToCR/Y+tnc6vRYxK3BLlWcCDZn0eYRO7CHApSxPCWoIAXhM
RXyz2uskeELgW9R2KDh9TtnD/6Xuy5YjxbVov0gnGASCl/sAOQ/OtNNjvRA1CjEJMcPX34Vc3eXO
Uy7H6ft0IyooNCQ4EyFt7b3W2k58tEYoGiP2aIknkn3ENv2t5wyD8Cr00YH5a8BhirfTMBZ1ewCC
YcLX75RYqPpiuAdAED4Y8b+dcnCr+WV7M94xlXmqMkW0ziyvDkqougSTA6p7Atd8S/pwcmtEJpX4
iPb8e+c83mL7nzc0au53pIIwHxT6APpgdOHU3hLhHyAk57FrhzDW7i1I6WJUfgjFeue1vua2WFE1
9QWT2dJReQGnFjlMsoLucGcABN7QfxM+mbPr/PO7dWri/lAATeHC0RVMlMcwjupPfsoOlRTZivXZ
B95ujQP5rwkcz23+om+eW02ichyqERJd0P2wzwbpqiRZFLFTTvDelCVsscLEdnIAzpBbyXGsMgqJ
B+gmIAgdDH43NScYkh3MjDRBWDpfKU/CMbRpeTQM1T7L4pxaR79JYAIFnq/KTdJMpJ9g7pvYRwQV
BCEHd2sNXILS44zGkKoARo9rvZhJPlb2dpj8tII/xDcQSS8WcGEmal27hTTlorMVdroeYH1yONQ9
HReQTmyywFBYVCirDXgem2mQ/hZ7J3hhPog6vTMMrpOypNhRR+ZYxdusc6Y9bGriYsDxMiq3XU4/
ombocNnvHs6Vc92LFQLXo0y3cO7mFVv1U+V/y5GAE8wkbP9lCrPIUWyTy7auH/ErGfYUuJ0AeyNs
rd4z19GkrDAyLV5jYYafkq8mE744TGRgz36wnr73Kl5TZ1kNPyy3nHgL59HZgz/LjNoAXt9FXt0b
1rQe/d0A+naC/e2f7Zt3VvBrQm00urKRgvKtlRZCBXDAWgvWN+lyctzykWWkPYwG/Qh6/dugDd7G
KxunlUmUR1jQl5nIP5tUrfMPg03vzJrX3C/DHEYP7rk5Fl7wIPaku2PApud9o4KpGv2wz8UtVCoW
f/7d3n1SVxNL2ipfiraOt64vZAC5okWPwHjvKfjkyy4o++ggZLRhxriSyDj/57vOo/V3o/jq9zM4
8UVa42UZS9MNOmJ3iA6NECUQ3of4s/ee0ZW5BXEhuOfgt9kmPj10rTyxwg2jVq4HBzuyUgWypJeq
Z7dW072YfQWIRt/fFPifG+MHS+A73/Oa+AuoWAOPSpUtO8brgBeUhOnoW2GXZv+KWomheLXKsgG6
pJhds6W0my+F0/SY5D4Kd7/zUl3zbQkcg5LBQ790khzpqI340HcGHFsEA6THVuhfqcXiO1xNahZM
IwkvIL6DrFzsRxyzB4E5iz+AZL/zFK55jnAsRU05gypzawrKrg/9+Bbjb/mvxvI1MZqaUHeDywKs
sooFA/1UyDOzVn++9jsP4Drzp4KztRtID3J12v2IoiwEbmXTO+NCyjJs/Hzz59u886pckykRA7Qr
w0NMh1X1aaqwBTA+orK+syyy+ZZvjIk4Ul0rbDAgSK/gaOTYOBji+8KSxQeG0Xvz5ZXR1yM5dRs1
IPVJweo7uLRIKDF+VqaU8RpKF36YdX5zAA1r+mBxe+/XuoJleG0mMUnDFItB6d+r1Go3nug/Wlre
GazXTC41jlQYlgI/O4P5UHQ7H3DdwI/Zv0KVIBvl1Z+fecLs2xwgRCOz5NLjzSPsZu+DkfTeX3+1
msTQCIfoEHSxERqL1DO00kYEesxy7KvHWo4wyj9Y7997CFc3Mjkv6rIFDnFEMHJNrTFb1DRiHzzi
d74Gu1qfPC+NhJiDnIrX+7L1NpWiHdwSE/9g0nhnG3bNFY18vxb1AO6WTVuyZtTlS5e7L4SkXyez
/AQMONtPlMBmBh/ug8XonZ/smjkK1WJe2yXGbQqC+TYam2oZy5p+MFW9d/WrdajuZR5hV4yrd2LT
Gtk2Hrrdn6end2bBa26oKVvRswJPozMPTmEEtvE49svJysN+cP7deLpmiMIj79teKfiyRfKnL2qA
MGuKyNy//Abzj/ZmFrRaw0lGwyMLlpB6xUi29KB4uc7hdoETvLZXkGv54Cm/M3SvaY7VVCO2GeeA
9OctlJa75BHB+3tLZF///DDeuf41tXGkSsRcYfqoEOoPCMIAcTLJEPTD2z/f4J2BdE1rlBQowanN
o4XADPhizhlsA6tJ4g9+n9+DP12w4/75LOymR0QkM6INElK3AauBwAY5ZEc6hC/aMWT1sGrhXUrY
J9+sQmF/zY1qk07VU+VBERCMdOpnQdTDtTbQoyPsF5fv/dR5fY3+p+QP9zLHv38mdfhnuoj/s/4u
50QK/z8kgpg1j99PBBFUnyeRvc0CMff/mQXCpv9B7kHX9EA0dBGJnBXzf2WBgL3oICsSslP9IxOE
8x9kgvWYzwzbsUxmzVblX4kgbPs/zDEcZFBF/ghk9USSiP8hEYSpvee/9jHIVeTZyJNuU8PEKTID
Xr3fFJyvHvCIBqG3wQttsyIbE3/YCnJb4qUx3ZC3LP5iGgk06wduHZpRRadOpE6gG6LOvYNGoHdf
cmAq8qocFnAfAThVFfbDlMhiJ3y4xTH32Q+0J/lOt4KNbb22Fnk/czL/6hy1iKEDN/DDL+WwznMH
GBxscm4B3XcCMB2bjZzrdEPpxUA9DFRt29aK4nBoTR5Id/rmFHEI3lxfBNXost2bUzPnc21Ve7s8
Lnxr44AhFphUtsvCrONoaXMTNPrkeyem5NOUNLdJ0TjIsRNgL4F04pgz7hLAf15sY4LIjEjkxZkE
BWGEjEdqDc02T2uyKZ04u3Env15CWjC6jAZCzilAkp+ktRiS4UyE5341xHTmfv16AjCT+7VDU1pW
TDdJhOsC0LUgC9bAUA+41dcnO8rqU2kXt03ddTsxV/X9vJIgbvdap3vovrr17766fgAOa/1mqJ9f
B8rbPBbubK1cjR+MQcAuLFcnlLwaP1PGvMGhsoHjHwCMI7y+Ox9x870+8K5Ue6eyFbBsc6VnsLct
V3W/PtdWPVCR6osHEvqDFUtAAPJyPEhHtg9ZWiIkn5sVnM9m+wCUYR4iLXmx061dbVDE5spsq1vj
2N5z3h77st0B8EfOBBmkHkavPZhtOZyFalCKx5sRkfXXNs7cs8h7+6R78rK8pK2lTqnXwV6T9nma
rAeCmNOXFmlTgqRJm7PFEHobS1bDQV7HX+rGCXqTmy9xOVSrieUgmBDifbQjtP/5wyPhouFRn2GC
wAtMnWtF2cwduzpOWbmwWZNsvaKKj6yJfx6Q9qNaV4VThh6DgGpffh8GvC0l4+U90k0XK+4NNsIR
7nCI0k0ZG3i7jMw7khgCGUjnM7CjLnuqDoRbNQcf7/6GMTipl23m30x+j9D4/BbnEoBo6GRJKLZZ
bVAAuLicGZiXTtmIs6iwyiAmwxGXXMCf1R9BjQFYeADOLBgnasEwatWCVhCQlG7Dj6CXxMe4H4u9
6rxlUil3TwBMWgAYPwKLM1360W4vuj6K2QcbMctyHEzVb8czZS6g47aL9EwMqWrNa7l77tSmtBOh
lixoos+dVO0Xz8lZODUuvfHGrtoXDLEdYlT9E3ANN72tsm95JV8gw94/UCR/BqqJ8Z0JLOa5QBbA
UPdAYAgANqj9ADsXAs8zndxiNHZWbMlVOebdY2K4l4q72bfe7S4cDuDHBDvNVel21s6PmgHIXaMP
6VQPX61+oa/Z+AhUYS5pz8UoyVZazde26PuwT5V/sjgni8FEgBj4kBoQgcZ8moYC6BFppF+mHGpx
XoEQigUUjuw7KYLYRMDGq8ofyJ5620JF+zNox4BkVFX8FAt/DFsv45fYpcXSgvzSabAmcE9ccPAM
uNG3EzYc29jPjUPbe9EKQEzv5FU5PP6elQbEl3SVt2Z3H9lOvc0GDE1dFEyUJ3PwjsyP+3tdxQD0
IB6t7uxIdvcVITKg0G/Z68ZWIuuEtDu6SkdvZytpHCLkcT/jGzjLFiCjsBkHXi4LzIq5l7Q3JhhN
Z93FENCa0V0A/Y3fdBkzkp+jNpFBZ/bD3nSQSCFJH+BYsB7g2/9V8MiS5XbyoPrSnlt0oc4i65Ka
QEPFRxrlQzKfAE+Bk8Y+pJZEMKyyD42u+V/7SGmxO5+M4PRUwg590dBNyVrzvoAtuMpYmS9dIEru
WzuiOyYcC+84WmlkRCcOSpIu6YMqvneVk13o3L2Qw+cii5qjbtKXrtq0W/isFYhITgyBfFBQZWo8
pawn28Jrsa23AJ92zfEerhHzTlHoyYncjcOkz9hL5BRO4ADOdDNakt1iRnmp5+tUrB0XPvTYdjnn
9mOaNwtdPyUJWfWW3a6Nrh2f4sRA1HItKXBhABIBCFPhpC/WNcwqffKHJkd3/vPH/7sP1IHgpmYs
X7y9zX/3++8/5arP/+PH8W0R2xgcLr6VETjTEejHdxTbuDUBGXiLJ+mfq67MwihJ7K9DeuhI5H4b
+3gKTKTzfO1KS+Nn11xlv7rytmVvrkoSy1vrrgjuRGfdladvrvq7P0B31X8AiSbrn38AljhnVU4p
IvZVZt56dXIYRAQSlpmaB6lqICXmotdVw0YYlbUABs557NNBLeFes9a6FYQAEky5O+11q2u7CHh3
9Vk3Zt26QdwAnp5EHnvfvgGacO0qo21Csxa7ChDcU+pQsAjAGwhHA/Hpocjqe6KSfB3TDIKPc2uf
JPwI1PNXX9XVva6qIiBXKLno7mlXxkFsGM1Bt5nuvOPtLbrSrW2k2Ba4Uh7qVj/qjPPU12vdmAEU
taBZqjZ+ejCzsXvqspwdocRUAXmM4piTep244KfpYg+cIfA60tzrIiD0K8a4eREI8twCWXuMRtI9
lYmodg2hwK3O12i5w5d2ZnYb3crj6KsZCZh/RdcjVnaImjo9KkeJUChRrz1X1lviNPwWGFk+81fq
bxAKFxmetUjdKqy9RJwtQyY7R+Bb2qmXz4K3X4AXrL8B8bMjAzWfYUelyxjQCZDtC3V0M9NYKD54
Lw4hkK4fq2+2A8Apd0lyn873jZqpWWWlc6BOJ25I49lLv02nO0CAh3CW731qC/zQZmOaX400X5Me
GiNBnD4g0Bj9aPLpVmUJ/ZRDeSqofJY/8IL0CwIL8tx48IoCK5UeHB/bCkuW08ad79IPRRpwH1YF
djjZsTJbsVNllW2MqjNObqK6Ba+wnkZDOU8ko/0NCi3IUCZrHqTOuHeMNPtcTpYfSNPpL1VF3KXv
uhWgf+I0pUVxzsHROiE67mZjcdY1+tCOZo25YyyWvxp0V3fe/wBX6HFov5rxA+KWS8QzvVtdBbDZ
0+iPxc1EZPxgOUCY0sjme120Xfc8QZ3KtZLiXgiHHqwu+TaHTu/pXEUrPG2QAnWNP2ZDUNiTt9Pd
ETjV9NZ8SWRvbpQzALQEtMxdtBOp0dxB+7a5w/7D2MhuJIEu6oY+rRFCsn13o+uQ7RrZ7iFqlR5H
7t0zYHr3zSAPkqfNqQYl4vUAV8omNqQLo3/wo5D3Se+tuaDerq2/lQCf3VQ2cFBcgdSgi1aq5I0+
AHsP7KtfAUoEXkoCcAVMBKNs1KmuqvFSTcOOdfn0DMu12Mg2s7Axq8Zn8Au++Y0jd7E/4YFk5c8D
owWqAE1KIjOdHqVpmXvu8vp2bIS66VOBNF4oAaxc3fZ/VWWNchDX9+XPP27JAbK7KV1s9BZdYyxT
Ug8HfaNkvpsAmSO0kqhZWS7wYEbJi+nR7Yi/LVV/F2FH/HqoeTutBPYFi5iMfRqqyqEBsELeZsrb
n30AvMJKLulJf8yH7wZQ/PbOU5CdjXYxNchdlTjuKZoyHrTeMD7b+USWjZt4a13sYUY4HjhT0GCd
Fg7srT0bASdOsCgvOnAXq2D0MrLXLddlXQn0A/KWu/FNH7NhF/lVepSlYSxFT4Z72QConauYfsWP
EPoWpT9GOz+Z8Fa8NHgQIdYeeetOebf+9XFkoTKWHahm9wlDyI2ko/2VACvlUkl/+JN88/EBIKbb
oSHtuh7qcedUtb/Jp/zQCm6tBa/aPSEwe0cJcRLANOWNbYIcUbK8ufPhGAknkEGeBhf0d+qL6guk
Cg+kElkMKe1FrwTDSSM2tnTHr47CtFLmxbNX2ArRM6O+JFlTLOPETk8dMniv3Sp1134hHnNjsJZl
W46fJIBgtHHip67tq63fVdbSj/Ppd/W6f2YWr/1dRAG3+jqc2tfXeb3+zDOLy1pslentuTSAhXcx
MbsKaEZLmGe/ZeYnwMqdICPpBCfbBHQXgCEnTglbm0Dl7hAaNvassyUw3rI4JzzrFvHYGg+CQENZ
kMr7PHG2TyS8nHBEIm7V+hKAYXha6qEonwp4c1Ykt2L8/CgC72IHGSXjATDp8om67dIYuH+J4ii/
a9tun+SufOKNHcDHk+8ULQmAcJ7zyLzRXlfeWC6xoXYenThHevmy6je66IKSHciqnA66GOXNgZNy
unV7CDzRaqVr265vz4bb3GXzBWlnGHt9fexrD2osrNvMG2o8rKLad6AWnlTKRAivbf4VoImFjYyA
L796GIAMn7KCvOmBFWW4763xvnQchZTI5vQ5qymWgWlwbwVyV+6xgYB9OjcUQD1ZUDR+HsBsWRuI
LK3xE2DpNceV7jBxLPSIWauDDf26W31Js0YiUrfIB+hkYaWgJhAcU8mxNP29VrSgxOz62nowTeV7
ge5HGlJC7l1OmzYBZE531v0akz7oHq9Vc+Ova/5qKHwg70A2fO37q15M3cWaPqVFU3wZR3fBCCff
25FepO3yZ09iMVWFMd6AMBVto8qe1vlUsllzKw0TXiNl5FB4xg9hAsyI1BvZcEu96Kig03CpwbMJ
W1aWW120oa65JYKLkEhCL7oOJEbHtC4ZqCCLQpJuVUSgK4wsd5ADFmeEUvrzLFHZXQsjJIBHLj0A
/wQ45sB2ci5lY54emtaBNeUlI3x8c6Vu0QcPuKGQeXWzR1pi85ABY33IoPB4iChQqXbRbnXVa+Nc
XxOIvTV6PePz5NBhYKqitg4tXm17odemAXWlzENBG/+2M7LmDtB2BgxJ5W3ydmjuZJLnd92zbtIH
YH/xlIeSYypnZDOkTRs6A3MPnMY8VLENSHndqIUYWrw0cxHobGxJe+MRe6J1BvW2EFZGH8NRr+JQ
OaxfmrLKup3bAa7WTtWKOuVjk9DvMTxPNwar5M04H/SZpyaxcVh1jhVYvDKonXs6OtW2LOMLKEm5
sWYttDuQc8K+8TvqnWa2U+wkHW7VJP6J9Am+3Vjhy5J+5QxpvgA8C/voAuIuUWLZod44/9o91yAR
gMhGjrqqjOvN6wCp4BA+d7Vlv+6XX7fGhSiX8Mdme5cZhxI5Yu4axbDCkeSQTpb9BCKlvx09K4M/
tLSffGQrWECAnQED1XpgLEDOqejwp5rF6C4r2jWLQpeNlrrLqFfNAipTWIWBUVnp0Z+1Y3lsYrJ8
85L5JZR2TM66FTMm//T653ZgwC0cP7KXYDMaKys2rAddTJl6W9Stps9t+B8B7e7cfpdGU7QHpiQP
Gln7SzEXdV1jTlhxf5V1pT44WKDh9VzHBHkHgmZASsMsMbCSx6JeSkd8HdNM7DzDAJiP5DFSuxfA
Q1Ps0/eTORWrFKlczSAiqbxhQ475W2TDskRgetsBsRdMVlGdHAQZwjzOh8/ME4sSb/o3KwF9PeN9
c6+4w1Z2ZBY73kDHj1d1vctZzHfNCD+OVNb4Ka3FZnRMe5ONUQQexwATZgFjmYRqiMQBHIvxU2UR
7x4EtCIgAokHIPHtrsH1Tox1y0HkGM6QFadLZKFhcH12MMWpQ/oj3D2zVS48M1TtOYH7+a7h1rHL
+vEZLChn7XZRvIJayvgclfmPBMVT6eTjIrVtcylkNRyHIh6OfD4rwXtZ9bbACjcX4QHuJczNsYGi
CyrjYcS9zFwyqLvmxRKzQnqgCrJFcL7gNCcjaHDwTpdzSVfpw5hFaATD+yAMEKDGcYArkqk8W5Oa
3A7wKj0ygHxWZmPRnV3T/uTA9QcTxDK+gucBmFTyDaTTImS5l51j6hQ7AhHLlV/a5MGN5KPuMV8L
L/ejKao2rEBDvI8HON8ky9i3TBTLHKkJPsF3R0Ijl9FN2ffjTlnltHKIee4JdkOpAXYaSQyIhs8H
YxLIAInNgi65SC6wyHwDyxbkCC+NCy8WvDXAfCd3seV53xovX/DEKxGiR3ZmD7/2vei5u6QiZwcg
Kd2d0eLnJD0Zb4kB6kaC3FiI5XdHoMrcQx0nahHxMQ4R808PCsbHE5yomjT4oCo6nJBX85uvfPsp
GXMPUojdtNS9hsn8mnvsBTRhc9nTrgcxuFJIW3FVjsGNWg4j3vklI+Be6rLTFHfw5jmn0SzbLeyO
dkHme0gfaU79qVM7XQSXautnA79U0Ea9TSt1slxFn64+FAsRhbWkbz6U5z6/5Knr/PpQ0lQstNtq
06hJxouocJy9VXhALbXGdkAG4L2uEgX8Ba+tuhwnlbMZEnp0pWWtfMfOsIcQzZ0+qAQ5akDgE3v4
T+q7FAqFp1mtRjfmRYtNGe/GpeODUFUjldOLER+1/TjZJgPpyonWjeWAZlK9qWbuEP2mtzNX58q3
ggR2/wa/IL2xDL8O3aExl3ROCw//WzUd0oSEunVkTgwewEH5COu72L6BccGrF0eRrU3T+n7yyuzY
gKUV4oLqxRVmGXZYvQ6sH/gD4kLrFL6PF2Vj/GS8eJBDEm1i0sAvONuNNrf61cCAFtDGJripBFBN
ZKXRxSZ11qyLswvLyujOz4fNqw3awX4dmXeuYRvCDZmVBzpJel80FtSve/Ol9hFaqUyPb6y52DYg
KCAlylMBftMOYgVQ4owFuk3uJxd9b32fRjeCA2KoP+46FElZGfLGF68vEAdoBpT5uJmVMZyLZdnl
Fo8zCfXrNYDsdqGv57pCdzccOLL7mrvX3aMKDmFIP8xNuruTGacu7R8ys6Wbdo6LmIgJH9s0OXlW
m8NtResUtrlFN0mViMswwH80QKgh0q393GpBqWIzTku98bfTHkElB7OO3vhzZJc707xYaReB7jGo
7pza0XSjS2M/5YvcrW0sRBG2AvVkYL9eGgvoF2VLEs2LU0bKeg8+yW2bE4QoX+uEPDTcKA66DgTh
8dy64MMk0RoinuZd3FUKEZyyX9LBnPIQOUJXhki7ExRKtQ+z33q5YYDS1hhIA5GCOQyeA93q5qmm
6amB8/S1FYztwC/B3+uD3GbFwZlXkDcHdxqObvvJRhbL1zbplsNrh/zvs8x/04Em35GUatz5Mh33
cyhkn3bNuPd90I4SU3zWpV/1V0WnbDJgXudPiMw9GeD67ky+p+D4njB70XM9HxQCq+DkdSVYMQo5
QXPp4xfp3GHxs1xP7a7A3jFrOT3rg/4wrgRmtgBpMs5uEdZMlh7Wf1hqnbOF1zLdjFzJsx95JAQH
pX3uzfRB76QHZEuYzOR7WuPGxti0pxy+zQBBEtCfB4EXESb4QtEk3vWTYs98CnX1aKpuC8alWIIb
qV6MUn6FiEp0HnyWnfWnnaSHokFmRufE6EFrpbJ4sF0JeX5RtAffVGzvW1gJp8xq7gvugv5lsfZ7
kSOQQ5yLZ9Fb04HIxW0qXARNHOiksCH2a5ixY7duSXw3xLF04CCu9qNFkk0ZYaH6LMBygNV+gKaW
cVBOBAd14t3bXQfTfrKmNhjhdjzkfmn8PAXK01tnVXSvG/6rdb7M1HR1ACV5Z2E7/sPr+KIi8kOv
U/nP8eZmATJa1nd6LI6QjF0XRmSFlR6qymheFPx/cADV5h3Po/5g9OwBfpcMHj+qVu6U8FvDBpss
KYtbo+BIVBUZlX/y6H0OkZWfVSMiYbKz7SMBQxQeE3wIGH8OAkxJtrrOnxssgdSKMEC91+vqhr6d
Q08ObLHXq7vIRbJBNm4k3Jovow8qrn6Qzq+2iFomLICoCBRd4One1GPinCIINDGYRE4gactvXvv4
Y2TtqOndvhZh1dBTlSBztJJIUYnplp6cAc8EoszJImrapA8wmPrdqCB103v8mNojP+ozN51kPQ+1
fjcVdOnEIgW97O8+r+XfNes+oJrFR1vSh4g19aahrQJ2d+wD/coj7xRg5r/eflWaahX93axf+F/v
v+6X4FJ5Emfr1CJqD78eBHQkqAf7WjbAH+jT63Jqy8gLdS30pZKBuLtksgBZEDxf5iM8573teh5I
66JbtVPZvm6KmNNjI1/ZdFk5fXVsdR9n7oMUOz/7vMYU58jk3G+03eoISIe1G5rplIOTO64qJFZY
TgIAD6HgwX+tpJiFl/hZ+1CvEzLrtpCXiG50KbdhCtAUgka6SEsMJESw979eBAlx37DqOQn1C6Qb
Xt+iGpbMioLnNe+pvAM4ydCsmIPqbSsAvneKM7xEBFv6xuXrdMQaznzfebW32gQJWBEZ9nbasCKM
rEg8OheAlcVtZHcXbeopP1tYNQjtpRuRld5aACSAXKj0pQLECc4qVCdGOn0qW3DcGucFKV+dtZ94
QWONHQjLcLPaHvhOrg8DTLt3HQc/tOsiKr9qzTaPF+CDk4DGqTAD7UkWleT7TtSb1z1v+ldRN3IF
YY5sMJstkIXf5Dj0P/glyzn90Zrks9s7xZOLbfuiJXl5SoDwht1C4m1XwgQ3vWEC+52yRy+vll2S
FFsJaGIeYUIP0tmtEM/ehxSbiEMmOSYnaubx2ipeQ64e7cyVH8PZpyOssmb2rjdAuNTFREXeKYf+
lI7d6oisrL8ANiQvun1s0s8wbLrX8GwhKiQIGgznNfKbw3ffFtjXaD8YxZ4sbrLsM3D8DGLEeX4Q
WQsCKbZbr56yOC0C7k0f9BBzj8oHmENfoy0TcsNy+fMa810+7hGDy6GsIYPWfgSwD/zFYWeZ3jNk
dEQ42co/YIpDSN1GHBAqLM8mwjwbxOO6JTKc+M+NnH5khZ+dc/g0bmll3+teUwwBhthNx7UupniJ
FNwAF29y6ptxtumgvu4/xy3UygBziHe6m2oPYGt5T3adDduywp7bd9wggR9bhZbyQ+Kz+JYZZLjw
wXUXfOj7Fe+m4QJDVtyIujnrku4BKcBvOZmyg+ciOuFDomHdmYKFukc7cXXB5me+lO4dCccIRcUy
MI9Qp0pAFwCCgUqAvtt8D0rdo58hH6yuEsQrVpGVi6UuthkdzwW0m3719wyKHWBWwFUw/wWk8yyI
YOD7/OoCeUfwsK0V8mSy59KHe3GcZPkE1bQ2nMCtwZ+dRAt3csQZURK6Qr4KfuwSL9qkcM7vwOvt
9w0xvXXSJs2NB1r20ukb47bhLUjAyiwekCUKORpymr3YGfsK8ZHua0v5jiQijYOCHMVoNiBNQ82d
uLH/ferIrYeE0Z95ligwe7oJYkIj246d2e1g9EI2afapG4W1q3mnHnLYjTu3hru7nD0OnWPv2rne
oXW3wzfwF3pP9Hd/6A0+lCMzA8OOpwuL+2QXQfgKFEyzVogNqwWQaf5Zt3p5TQEyKgBrTN3poure
OGLcXWjhVyqEVOqzn5b+QffF5i3FBGghwxwUPi99XdHblA+Q+Zj7WtSJggEb1W2MWOclQoAkyM3k
Jad0fO7oI8c2/alENOcgUisLddgK7NJkYTSIs/zVq4mq/Cn1QO6AClAW6mr43ZNFB3DUjpsJmUMy
Nkii/Zeiy5rn1HTbMPbZdFc5SCtD68w8Io6fbE0IlmyZj7gnNOeyVYJQ+Z2QhhkCREmfXGb+mAyj
/AZK4xLQSAQbILkfdjHl36Hi9IVz2q4hgBTvnHojoyZ+yeIm3c7jellDLPzFk9HRqVv/kk5qOjQC
mRF1fQEzGBLK0G0pSs88Dy78Ru38AYipxQuLGZBoUGb1EGXZxkGw4KVMfLlKB1ls9OehN9YwX26m
nhcbs3enoMa68zzNZxmr+fP/pe28liNF1rV9RUQkHk4LylfJt9StE0LqVmMS7+Hq9wOaGc3MWvHH
f7D3SQVkJiVTBfmZ1zgJlP6wVJSX9ShZxv4X160/bXAhVRU9fEGphM3h//hHDk5z0kQwHteWqwP+
9JQ6TQmEsFLRG6hU5KWysdljdz4DGgulN01Jfbd2ZHWzzE+VSkTzuZp4myJVVDX7dXp9+euKDL76
vtPj0WtVWrqqllO3X5LONbeMy+kWuJ5xXYcchLoO+l8r1rE0E58r1vX/eo91Rf7niq/3qObhNYvR
CloaoWun01L6yRN22+6/xlrZndOi1a/rUBxEw41TuvuvzmijF8p+QqcHMVS1OxsifPnqOitJvy8d
N73ohdncmsvL2o1exsM6z8hRiEo262xjt59j6zJ7sNWjUpvfgC0qV8uJU+wniNTQG1OIZRn7ejFb
q2cPL4l2/zH+tbbuUauOSvXwNfS1No26bTgnqqQLJZT00Jd9cbMWcNcjxzTkqR2z67/Gx2XZOokW
4XVd3wCXQSzPOX8t/WvBuvxr/J9vvV6tx3V5CV3dKxAXA92ZTj+DaUyOQ1VSg1tOkUP687Qd+s/T
NegqZpEgP2z4LV7FF7erAIo4ycP6EhmltRuqRkF68c+xBNG3TYah3+FrbLk8LgPQynUhH8wkMC7D
dZ7F9atrPwimIXeTCf85/tVu/2v8q9W/xofr+NBo16FzjNOQ0NzgpsJjghdLVsGN0eX+FMzqZR1f
h9YX2eedp/U2rdxlrShTU0f7rHQOqdm/r2O61OuLHrq7Luv7JzrfFUn1U0R1+QlE/DuprbyuU4hs
lr6KKOR+PZV9UhxSew689RSgqHlt+vZlPUumyb1qQ3+TwfNSQxm/BxnaHlEhrcvQxeZt2imQXWD7
vpetdZ8pQ/RtskLnkAgdco0WOt+XKw1d5ls7Hcc9ipDNrWpqyqF3zF/GgggfWhskxHIkzABFpVT/
lSyriGlAQa5jf61dLx+UvAc8Njp74mR712QDuKGcrlCj2chkujOoCFMfusMsO/d2nVGxQrgJux/r
SWrj6LhRavu1D2bzYCDapm5sLSuoXLvNngdVvlFnIWkPqBJFyHSRlwjH4kYBXazwuLn2QZNuus5w
9uh0GzepHeifL6YdiyNCQ5TI/jHeZgLvVeCFRoJe2W4ajPoSlwhzb9wWjb+xz06o6tYXSzF6n0px
0B5DiUzAEH8UAtPdMHJ//ecBQN/oDW/sv01ZiC0MQI7H+0L5SNbexGKoINDouFHDPvnWF+12WloY
tWtkRwOxLj/ll/LDssnPZNrnEO2UjzCcPg/+GvnPg/+yJqh8DWkVd8jzp1bvsicngx+adcHdehY7
1NFIxJqjlHb2lDiYd1TCyP31NELI7sY1XUpT6njCBtj2ImVEy432wqWI6+CIGuVwqOzKuKkNJd5K
e5ye2HORmRuU9s2M6buqqk21erhPuqn9jUDOy0Ah9rvSmS0BSNg+BA3aj6mQvoa+FvAM0C+pqD56
p6W3DtEI0Ovc3JWWa18gjbveOhHG7qHXM/25S4LqYDZkkG5uZT9AVW/WBXLsHN+eLXkuozTh0VnH
uyJ2um2iKeJuPQoH8R9HhVOpd1Gi/fd10XJtssz+v9eFY3lr9JZ7bKGInfSMWsBUDcEDksli06iZ
/aux2JBk96E7CnyMsnce+zg1dlWd6Se6qMhgzg01E9QsvidafruuJWQ5d62YfswdOjpY+7g3otDS
bVrZ18lu+qeMrit3fphd6B70T92AcWg6hPF+nQ0KJTwKze69dXYcSvOmcua7dCEN4w8cb9Jodh5K
YfUXFVsieCvlbmrG+qWf6vwQdELZzeYIYke8y1ar32rd7Lf8MfGpL9z6KVCLB8WVzZswx8Yb6sC+
DoFQb0XVaCi5MhG604ekXvygguo+o2Uy+J9vxA+ywm64Awn4nqBe60dU5x8KQNZ+GBZ/HBWDUjyg
0Cf89ehfs/+/65LlnemV8c6DNLeFQqM0sKP+ccqLtx5G3GU9A3Lh7hUTz4P1lDJM/2jlXuME8ePn
gh7zCk0riEaWq5MmSa9KlT6vZ6igUu5Hvo72/6Yyk/TVdet5b5pByrOrn17/HBbZDGPX0NM9zOyv
4XX1P4Y1ayqwTG/KHc/H8W6GLHJBzPCqGHK6c/qSv8Jy6zshUorSQMSx19Ag0ipmYvjrFbkjP9o+
lATHVK/5Emo7Xbep3AE1uX6OrYd17ix9Vm2nLrPrGWpxXFEm+XfTSdxd6YQFbeqyOGtiCGFXLeet
QQDzefi3qTgaDZ8K9LSpHPHn/Nf16xECojDUy/ZnmuOqEa9dVxoR80YUeboblnbtOpMPQTLxIOX8
a/pv16yH68vXdG4DwPStvv/WpXFvmf64qCn3nUjuzBD50vWzQOxjaTJr6s2/JngaI4KYNX9MaGjT
f17h4iG+qWWk3WjRTMEhiFQAE27eYBjed4Y/d3xVukRMyWPmjJsJLf5zBoiuvOkUPN20ojkkcaZv
YqmqT/XUjTdhnD2Gy1le1+OT3M9ToT6tA6O07quI5+s6RNECzVFkVtmLWO0oEUzgHOnDdTbSpHqc
9DT3UtMMr4blvIWdIR7a8WdfoDVaIx/9kPVJTimuLSHiMbe+0OiFiyaH7FwuS5Kg6a5l2N+uk+uQ
hhshqljZuFvfRDeqiBJifEkoUeZd+ZLaqnbTqyTu4zAXL10lUBd1IqwNltma+qRfood4XGdFmP+Q
RmPdjno8PxvqzqiH9PjHv7Fug8GfXbbgBq3IzbSgoCgrZHddPGZ3rhO+jlmenOIRQ1lk2/5ch9w3
5+tCpwl+wEdJTuu162Vx3oSHzty2hqTN10g4ickcP+tBcwr7oX5zOyX0RTAPl5F6xD3QNkpcy4S1
uBKxA2p3PfLml7juITAuE5RsL5FUR3ZvWnsoucY7MbTNm/NdWh2tIApWO4fHxaGHBfFZcBTO5LdJ
Yr11IEqd6F2Wc74dpOOcKJMlD6bgz02aOn63VSStSs0dyLyD6TS1OQi63MwOemYZ1XudzvU+TpSt
W8bq0/qiomtMTUq/R6NEfUrgz2xoO+SXdbJ148oPU1zH11kTxOdeIP3pr7ON2znnFF4azTLebgpF
eY9CLAr8dMdHexTHvpiNWyWXPS0+RyKvVdEaWAcLCFa6tNrzetbIwLhNAX5fF0+LLgVvSKuna/dO
AI3ka4nT5g3NQzX2UfzGuDuW2c/Kah9t2WvAl/VmT0lUP7Si7B+/VsAkfSR4/Y8V2CuEG7PJqdhk
B3g/tIWGDLWeOs+HLdAu6ppdnRc71LfmzaQW6sFuSnoeK1IqAid/6MUgNugDAw/6OuehUN/LMWvu
9aqJfUHdQqLIul1rRrbO9h136ktKRnNAzJjPYqk95dgUxKOtvjiNIGxe1q/jAcry6/jX+rxv3uKs
MHhw1Fb5JJ282cilvx3xiNjDge+39YKebKWqe0kKykaxmuJFdbiNRRdxL9vyW2hom3VYr8Ppyu7f
AMVQSUsIaTcW5eStC5BoG9HKLTz6UyI0jIc1x14n5RiChfzH5JqiSzCJ2yCGHBFthn4uL2mqmg+2
3r+sBX4dAe5FbqD6HKe0+bdxpPvqvd2qb0gQljeTqpU+37zktZnJtRco0RQab53Tqd+Mbsp2Idn4
WeSNxe1W4E+vB/aTgTb8Z5w8UzwXbhxvhyU8VuepR0vOzG5aU90KPtqHvqr9GsLgg7owfjPQcevZ
J5GQszCPnIckAugKBTM88hkA1J9F+XMYUHJsyuADO4YfOk3TlznSXL+vG+vKA2g6qZkb7w0ryh5k
trMUJbi2RtEgkpTeYL9V/sgjpcYNYrb262mpstHVSvhMFOyeJchnb1jQDSDPDfwTlOwMhGUXu715
PxvFrxUDlQTU4Og8pde0kua9knaf43LQOo8IIr26om//TP4zc0ppV9inadRUoIX8K3V0mlH6+iUA
knpqJ7J7MIr2gY0qPoz5VD+ApVU3Wdb86K3UfcoqPu05aH5ks5i2RWdEZ91KyzujMgI0uSdzL9Km
9j43Wjs1SvJeND8/t+R1Z9UXLqeZWXfw8KodZEQsIUY3LTyzA3VsqOP95GCNOpaAx+7TtGzvcj18
1tyxJKJUkKQsM/ca1sZ5PVtfBI2j7QLS89fTeSrj0ycJAIZK6Y1A+HW1CF546ErwPpZ+mctkukwa
aDO3VbUXI+7vVLWzfi1Lq3D/mWpNIeiEndKaH2Uwh1f+EfGlK55gMtJwNNzwug5/vdS2QsFx7Qh1
6K6fTKsO/BzYxm5Nk/KwGk4ldlzs2aRJetp3D2ZJ5L5kVGtuVZjlq+pW2XVNnFwV6Uu3bc6C+iW5
pS7xLUkhxRPY1hfwdSUB/HJoyzg5kMWTncb+Go5kRetuc02PjnNjjS9TEH2OR+P8x7gRNOOLYFxp
QdCKKU9Plt5Fj4Y5/AB9Rsq6nPVg/U+oCJBprh/RX7PGMhskroJXAbPr4kxxEAM31KO5AtwA9AHK
WnBtylhT91LmbziC0FL8a3w9DfjinJTP50Q0FPMGQ8jZFxJoDHLvbOCqYx0ssKY0sfvO14Y0fymn
5D3LDf13dZmbcvxN4PJLpo3zvF5LviiKKnhQwRxs4lTo7yDVt8j9G7/1ujnn0yBeB/IA0pUmfIga
g7RP1eR5dLX+MhlFBEJYLy9mkdA/6U2+1bN4G03rGIORQ96znMFvVtkvJxQZxiEpNLDBwo260vkd
R5wa7Dg3j3WaDtSVOrHFNdx9HOPC3NTITXug3tBfTYbnHgDsvR23xW1bDSgsLk8EwnHso5BiPJmT
pr007vs63FmteXAFthdmCslT0xtTXsFeatW7AavI++w9qrkSbgXK0h7cyVTgeSGjrUoG98e8FqNI
7Q4Aqnkoo30fdhiMdGr/FNuzu9OAo/rraQnZ7zLCN9is9FeCbvGQsBuuk+sLOvi39GAiuP9F/5Q0
eF2ZekCuExW+TedDOyqTAWa6VUvpO+mEjZTFlAzCY9q41mXdGNs8nW7lSEPhr20y7qzxNoF79Lmz
mqIf1xWfp+Eyi+HtZt1S/8t7pJipe2Wfl7u1LOeMHZqaBmZNa72uhUVCX8lSq2TXdmkLG9dpj/1Q
PagLgHleXuIF1LyeZoZcJYUfKmSd/jb+uaKX7wakj/3XzW81JhGJa8QOknSZRLiWB8T6qPha0zoD
yIVpyh0P0QbprzPoakRe8IkxomsnthEGGEepBk/rb0Q8BRw8TJXkGDP29Quus5+/quJ8T8K28dDI
D+h1LdWytSJWKylAU2Fnh/W0ik33lls4urVoJn5V1nCJiekdcu1QGufPZ186K/mxbLJ8vHYdaJpG
q8HfRiqR0FAo3Vl1KWPF+L2IHHKdjXPv7XrkLke2aFr2tT/H/tu6NGzCYxGLt3+tXd/JXa7/13uu
7/6vd1rg7dsGHGFVN+kpzwvzG77QKBEDILamSm5L0uYTWc7fxk1LSkwwo2jXmVFHIApNaSUfaZa0
6816nvcynI7rKHWlu8IwHsPQpLC6qgcQStNgKg9KWf/RvphnMDq9GP+9Yg2E1ou+VqjZa2Z3GYCy
WGm6s7vcJyHK8w2+LcvreuOIViSeCZryj395bfcFtQDzsIJKNCMZz+FMWWEcSU0/gSbw8Mep+c3T
bCBMjo5aq0Y342jcTAuWncBoPKq0xnyAF/pLBZfRK6GHn9ZTzU1PTqk4D1PvVl4yItkj1RjVhsm2
PQfrGz+3jfC6vqwT61EkBh5TlQ4OgcxqzZMCOOG7qFYqYJmMtcvLemTo805XteTaJPzGsRDOFrRm
uzH0goZ66Yxb+E/FFX+S7jQ64bQvoi65j8E9ek7hDD+yMbwDdmT8RsTZQ0EXgegIKnY4o6OttPo5
HYf+caa0fBho+HpxIymnLGNW/s5PTBBI4YSbZAQ+oVu7SnNYX9vBdS4nQODL5PIyWW20SQpdP1e1
Bp4sia+15ZjH3qDoZpZp9GhWbgQXwHxJYNBcsmqMHr9W9LoFcLILQQOX2fw5mwDf6gttm7t5dQiB
jP2oUmCdY7ZsV3kFBpAa/To+asm4qbEGuVHGTjzEhnyoAQ7/SElnPy8vl9O2i/59+Tr+dXmgxn+7
XIg52KbLTzcTTLh0qSAGDofyWjcm9foIM4ZWs69Z2YD+XMbXo3XMzBYJhrQY9utE60YEb2rqvNa9
JvcYdShnhXD7DBE3RZKjVbYR4pCfY+vE+vLfxkq3oqa5ZqKm4WXIX5abuXG0A8zjfYw51xnKbBl4
PPf6czDAAvhmte5hmqpr3em7Ck7f62C1oADUur+pyHFPtqww+QnC7lsR1T+bXDF/LUvLELF1O4gu
Y4AeCa1m1zwnrhZ6+YxN498GjbHH2WOdb2r03qk3TtlBdDEFYbV4iXMLj7+ibG8MIy5fwvTGjrX8
OTfVBE3n5GUdnWGOHg38avz1msyuwu2Ed8xBj/ToEAR26ldOG9NpmedTwg/4biZPRLTFSy+L5oJl
KHreyzA3J7IlenrEcOKRnh8Q9IG01IPbdEYPRb+Ff0Inf6qzn1GF05so5KsGOnw7atN0zOshPmfg
DQl0sVukD8ah2soPLddRvFjO0J3uM9+20+ZSLOfr4HqaTu0d270/ONqefTIGFtNiMhQpe6NDsb03
yLABHx908z6e62cz4HcLy/wbW1h7xVnkxSRUPRt2vOmM3Nm7EAHVDs5lFQ3PkdlrHgYPIUU4SEya
O2MeYWrVLkGCoYWBsk1nL3cK0k80AopMxvvYie+lWpB4Ig72FNSEGo15D3blNtYgQs4ExLaDNTYJ
YLU122w/IZ90bvMBKqkMb9LUDXZipMMr3UNX6EDkTCx6+r57gnMOhielMBKG7quG0oxQAaOAi6gx
c4FKMhP8pXH8mAXIGFhRjScwpiHItQGOzt3sGERa7jtoe+ZG9+TGPUlLAZNgLLeIeRvzPEOwBqjn
qgc3HB7HIrikvYS3VyhEX6OebqAvhT7yNfrGUawzBsrpolWjnbSaTnuqo0Vgg9kVQ3RxI+lJBScb
7InlngbRIezH/gUj0E2e1d/tQNJUT+rvVRSLDVXxU6lJcScrLf9m9fp3IBWFR+/saAbJh6NgPFNq
T4EJ3t+ZROln0qQiFUDgASWzEcpb2orGI9dI97OsBEYju4xQ734EVELfADMnQExppSvnsEl8sEfs
WxGyJk1r3zdUMwzN7LZZ2zwV3Of+2Orl7ZTn931u3glD2wd4CrH9KBBU4w0uQKU3FdlEzCgznn+t
vOQSJE4RjH6p4wum6vQFccYh4DW9QsY/dHEPS/iI7fq5wpHktrXw4MsQI9/os5o9a03oWVAI0QxB
JdgN44K8Mji65H31hOdWJlJ0fvQP1wlG0kHE5asFODX3getPZv4Q1MZFH56I3X/Ho3KrYu/gZvbT
NNq3ciAps2kjV2PVeQRCyDMUR6VSUCrCbyPqAeOExauaKU9CNTy730bhEB9HwyZLp1DSOJbujTmb
ZttEr4kq4mPsoH+juvlhiMZq1+IB5MU0uzrdPCTWhJyhhixFZKO1YiXNrW0BZZn1wKRjGezcTsx+
mvKDchzajMQdSA6LY5T2B5jONxE3N//Uu9aYwBLEhxCA+aafk3IRCgcIrfVX2gaPtOK/TRSaN5Hj
/tINZzENyREaaH+3fAVekJdvPX108Dyc5B5oRLHTqLcBDtPjLQWPEYuN8Rdyc+0WfCcSWYFFR+ek
lX220wxK1HajlRtdQKPO5hcKYdkuoJgTtmqFSM91skbp91a2+HUyYHXiXoTm1W6CX7jb+XhfJJ4q
aB4kofwQuoBFnpt+Tw080fNp31ryzi4ciuwNfDy92/S60m5E3Ca0JDEGnOSvYqyeLdV4qoYQrBiA
TZwv+Qc2OgUWcqqQpJLfaTLwrqhe0umAZOW06dz2VAp6EubFaQ10dApxcOVwJVajE4mI1dMAN4bK
2dnRcfEICrwvYtgCTqhhBhO5G9r1kWfZixilO15lof8epmgfiLfO0h8sbc55l87dtH33YWfTQ2g4
v3oN97lIHzdlqRWbKtHetTn9yFuQgcMY1GDm+QPcHvkraJbgDWzfrJozBDUYqxPYJ5rb91oHL9Ga
KYOVc+lb2sj9nMGdqqeJJgMMbhN/0hzoeO2W3Ap5q26MaTdV9Xkwk4URgirXPD3Bn/xRxHq7qcPy
LokTiM9BcbRt4419A71tsly8QTdE8R2WIib8s/7QxvX3cNLtDcJPj6BXH1pwrsW90koBe2K8zhZW
V0jwQnsLfgRF+agVg70p8vrdqvMZS8X4LWu3xawVXtG3OaUT8WF033UvxfLs6DqU1x3KvEaKWItF
QR8OYajCEK34LpuOi8Va2zy6roigpAENbbqUPxCmJbIa9rEuzQ8rbfsNu0zshekUbnUnIhWopsXi
4CEb0bOrUy3ZqviTAoEdN3B/Bz8qcWyMrF8x2O198MOaJ+GXGcputrROLpxATzXCbez0Lth+M/Fa
AyifTVza1Hw9RIw9AjDcQaSqB3bG3Uh9ftVDCNSLzd1gOY2fx+3WUWWCpFPReAFYOw3AkT+WdbIp
xmK+g2T0bBAMunpnb6wmQ9ymHbfRJN8txa39ClWFjSnvazaKvRk5nRdO4taea3n4GQv7jYLhz460
H3VahMHMzs8zBNMCGUk8dWusCq3mzlaHiF4ecL5yPgNCIn+NndFn+yi8cXyOEMo/2RTOcezi7kWV
aV9HsqGibXQevOBUuISw5AkKbl+eNktYzN3dUKkZLgrhS8973UM/uVWQlfD7jg9Az/uzIhoMXgoM
X81M3U7Us7Zhp8XbLqx5sNhz7BlQCE9RXT3EoRLsy9AcD0as3EPZoygI4ZoEaOHxjD65vXqbqBmR
3bCbdVRF8R8yr6g1n4ekx9oRipMyywcJbCH4UAZugTmYt1mF9wxf6vsWm68wdT3YrwOuMd0NtQll
01jm0xzxXOkAdAqenQLhPG+qkZ2KZ42YBf5tO4lL08aQ6dNdYeMXVAMfx+ws2FEGu1gFXz/L6L+Z
SfM9qk512epbjVys1812k2J1gpwihf1xfrUM3c/Hju2GBpgdwoQDmnATyb71Jp18uIaq6VVa+quI
43A3wjT0J/51E15yByTgfkBXfoaiGx7Yd1GoAtc3JN/55scgXCERG/Hi21GhOj83njLzg0FE3Mjo
bQ4S4rdZuFTccwpmKEHvNfrZJQ3Bboj27BnSH5r4t1WTrDg0+cwm86klBRstsEO/HcVN7cJGpBlq
7MhEksUQz6uQxb4WPUaSXZDcawXxlBi+Sb0CUNykDwKM55xL9Vq40z3mhPY+cJVL2FbmXVMfksm4
K+DMeNh3P1NQXpJCSUDRgwusIbjqWrvpbbPyDDm6CGDq7kFq8iqU59iKLxX/wk0YtvkJLzkDtw7x
1PeKu2tE9AzwXz/o5b4TYb2vrOi9AvS7KbJW7g00Hxx5CwEIi52q2SGxtXdQDPAzBWsUq0iP4yEF
yLB8ywjIic8MjHHb/gZHp0V4tHqlZfbbwm5YrYoTuNxNOovYtzvtZ16UB9XKXxMHSI7dgw8ydJ5U
ar2z4+DOSoqPNL0vCYl3MrGg1ZkTvnJ2taU4d19p0IZ6LcSXMooxG4wXwil5hT+6YgdiAX4xkni+
04Px6Ufs54q52U55OO3Q0ccEN7jqqYGLaEE/35bjow6Y35+n4Gw4yodhFpGntTQDsuKhsrrHWron
JdV/57kTn7LXRkm+ySgUPikIsBBtvAuM9q7HTc9XRnnUNQBH9nCdnNIi5p3upkhavhFgENvWEONU
IlBCpMB9THsd3NWg194IjJknKmgQNjyHm5gunrsJBEqOTfkChxBREH2RihmcXS4OsVojJGp5g3DJ
zJ0u2g0pz/VqbB/bypGeOSjfhgLIajFjdUCMAHR4wK/L1N5N1xx3OV6FbN4PwTxtZSFJU23+pLnq
DqVi/nRDRILQnaejEIm7BtdijNXs8m7GS9I3C7lPJtW4GYZqn5Sm3BrD1PmDWcQeAJnec1p39lH4
/JG69XYQhvG9MtxjNXX2bkYj0c+C4lcknTel7V7VOH2PUkweCRduF71VPUpBsiX9xVFRiShsBy1G
k8oEW3Q/ad+6iScRVLQbvayCTSghMtqUyfeplWmbdBhydA+s5A59QaQd6Efp3a1rWPCi4tKLDNrf
UapJv7XaW2eGNI8oAaVQ5C6MwSNBinyzS+RWSVV1Nw7Gc2beZMhgJeMPUwb3iSM0P4eZn1Oq2OrB
S4ry7RZPt3s1CIPdrPE9LFTivWwMuJuA8UGcrTRuI/0eIUrABUhJokKl5ZXf0aMl0kzfLN1MNgIA
LhafbbZ1IURwg4CQsWfkL3IqTVBXQx9dBjzbKO4st115lBMKoRiP6nh/nIImvzppvhCx2xL2Bbil
yuGJ7E54r7bh8D3sTRdMlAJgxn1VA7q4UJzQ07Ipx0blcUqp6Ti1X0oL/CrImhF04NltknOYOzO7
HSzPFhv2KGl2ZqmZGPGq+ykg5A/NqTy3JyQbzMMQFpchrN+JRdqDWo/TDplDeuWp2530REWucgx9
E0NRYniaEK11M2gLeKmWPgYUpY8hMhtSRVzh9ijRWo9YHuyiOIOpiqrSDpG3+dBmdgJqSD7aNrwU
3ZzoCmgKHOeGskujFFt10sVWb+aDU2Jyas7VyewLAW8490a7d6+9Vj1BcgYCKt5NzeJWwh9566JT
i67Xa4A4LgkfouBCC4ELZqBS4qb52Q/BLcaX+XepCxxD0L9IrCb1F9yipkBkbob6kKUZGpLJS4My
0YYEIdrmBqaeadz4YCh3KPFX5D3tS0+h1Qvit+Ey5G6wRZ7W3RtVjwmlgxFf2w2EdZjp4lVzjEPo
S478Vph4m2ZgjnCIbLotrorTbPNtsGztpsQwOh/9GZEchNBmiwplOWyGRk+8woVyNmnnBh/z4+jg
sTcTf3d9z7dUV0OvlXBslEhFcc5+w2c73isG9nglPRA6PTeiDxXUZHoXLVHLgiN2q87Vq6Z2u9ma
Pui7Qi9A23Mf5ySjjatFx6L7qILgpwJj6ikwwue24q9xxuIQ6+N3qwgKCONUShwnoMqrNQFJbYZa
Tz4CiMLIeMyU8oC8x1Mg9BJ9pSfKS9nGRLnoccBNJYW0qQXpgf1b8RVnS1GetsnE81TjI7Rlc6d1
TbEzXOc3eGHIjXb+DKLSxCAyvscwet62SXyb6/pAh2vMvVim+6TVxK60eYbbZNt4lQKmrEgzyOxs
fCs8ySc06Ea+r4z4DiBAf9Fa6dV4y/oqYEA/VcShHBL8/NjPTW45DJXBZBgkMEkHGiJWtLOWTDwp
TSpcmjxqCElHEWVdw8i9pOWfL6LW2NDKTgFQJLWnK1a5LTT1KXXDflsa4sZQVVIGwziUYzN7PE9G
P3MnHiRa91qp0W2FcPdGFRE6gSqulVmdXIIo4TO0aH8OTUcWkxBtO4Vx0rThW0lTbvkcSAtQAOfe
Cm7mlAckaviAIlv7ia3vwVRDZ2sHi77T9xxxX0QEau0EBlJsRvivGCg9p6350wD15jki1U+FKYJ9
0caXOOLbGOa3pmrcZZkc/VrNBQ0H4xfP68kf5wUwmydntTMU+JvqLiiN76pWi4PVT29Gxm86zIa1
yzKL5wyualY9z7uksF5h1u9q2WTnLCQAaob3OoaCP2kOAXrY3YzW+KDei9EiCCQN0LKM7Q24b9k7
LiaWgm261h8HZXkkhE2G16TR0qDVG89uEQ+KHWL3FPlBvO6VxZmcCA7jbd+psuXBeE2dOtgSVdA2
F1tXsW6Cgh3YDFz8OhZRkqi/mF017qwUk9oGAeWke9cwqN9HEr1dhKyRlIPQk4fIU6T0IpTwtsAW
1s+T7CauXWSxDRuvx4H9HzrCHZ0TDDnr8mcfu5shRqU6R2zkpASadVE08hp1Dj12nXSTZNrkm2F0
J+3qfXBSKNmNFZ6CETeB6Ftl9roXu/I8OwJURmvjOD0mnhXkwF37RdYZqTqqRLYUzV7k9AjMVu/Z
FoBPG5KKiXsKovFh7CIoRP/D03ktJ8513fqKVKUcThHBgHEOjU9UyBjlnNfV72fx/t8+6HK32wax
woxjjjG6cGHqVbpaPMfbg/TZl4IJaqAjj0FjvWFyctEw1CVYlHkpDoUxLQ/6wPebMX3LlCk/ds18
gfowOZRTp4GYKB6jOSoxlYgdDHO7amqsnMAfoJas0hHpOnvrYf2Yq012c1fwkwulSs3OVmQAzloB
FBDUD7WVl+8G2ZZSORGnLVmnXlmttR6QqU7n2mWCdYdGAwqebvA9dFQGao86WkfigSZn8+zKtDOP
LGCMC8lvnBbP86YYDj3lmzVSb+mmr1CYCeIWKIFoqjX11S9HzZw1AKXuIS6GayZFsgudidd5QmuF
NHtjJFh/R8TDqpMq4SJJNF9hVkGb0R5mvL7emCbyw3O2sUy+4yXYHQwpg045RYw00m2ydcBuRJ/N
xrY2pL7q0dfE5PjpwjBbQPv4QWXazjO4WwZJNXREzgGK/+VhmVWQT9CvR2qibKUy7tTvFLLfdcKc
PJBT692QHdEGLI3Peae4a9cviQCfrjpesrWXNFlnU/wA7EvWe3PviBy9K5bmwBzBqTQsqBONL73s
Lo6ZbauckMeMREOkQo20aZhuRB0e1Bf8AqoOG7YZNX4w0gLOE7fz1WDI10rq+V4zDJQxqXUncXye
HWM6uK54EA2lqAKIQ5dOa0SFhQ8IO3e3TWLO6BfEhP0peHr8obaBXms0oM3MH9suNVZGBl/5rBHb
q/m8Ru+tWaXee5QG6dGF49KtvGzNzDrVMC4LsGh7l3SMi9ZJykQw56Xw5m1hth81CtorWhVfTGU1
kAepFPrbU8Zg3Rr1tnIugFJBdOW3Jq4sTyrI20Onn8WqTZqZIUsGBu3lqk4IrlKzvk0lldc4OOJ6
u7Vw+xR2VooCcNqt6qUufS/3zqXqsSNqUq3boP6MXA/aGgfAUTUQgsUWsDV9OKitsvgMPT0xwI1k
K8yo0+SsQfTZfs4I3wg50LpfLNxzXpxdoNbe+G4V6l+TmRklKtQO0Gl8qPPWo+iZbSJF8R27Ouv2
yByNnfqYgmQ79dUEPUEFuMxmVLx3yBBAmSnQWOYkvja9VDl0/5tWOY/mybZQpz/HDAR7ufMzm0jT
mwK1iEW86GP7ncw2gXxjne20/XQ515AmZqtuhhOVgVo4pJJbmTIQCp4aIl4DdKQ+oeRO6waEqPsM
d762TZlaojRxqNx23Ea9qNaN3RwQBc3x5cMRQW+achUrST62yryCqzxtqBs/woN30kmuCjqIaO9V
LSrPHsVqu2s/7QiJs0FgoyY3wcYB518jdVz6wtNPApQR2EoMJ6BypR4uCQWwdVtO+kpM8UFVhveu
MyNfTFbhV1X0xhD2dTwYVYQcWAlzv2n4RgVnqlfA8xO4Kxe1IipYkCfjRdhQhif0et/200EpMOi2
GacrsP630qi3lTGlOxQMngOTZhZzI/vI0fd2BcYJ4KOf9AWnzlH+9PHgxjswdd+qVmQP6fSmWigm
T8lQ7szoaenrclv10GgGibqrLXWdpCBAi6g0wFFbu5zJWcIEFsA2tJBsWHtQM50pS+OtzsufRHQD
hPBBSOFJ39hN9uANMTnBhMxuRDN9ryjl2lDrUwTsUGjY56bdtGw7chqBycXD3xsVCGOlp5Cudf9K
swWoo45rATbBmNur1kQNaW17BMMsVgGhyAhk13eQgfSNwIXKyOZgucZprpwTsMr6gUx0q7LBfgks
lxqR8tEviJd1wfI4esVG95ptnImzbnga4KQfOgnI7TyBCAQrnyofMMvKekHjW4w8+6D2KFxb5VPk
ug/R4P2VzE74g6xzqjOdk04jdfJAWnpp/aIOJxMZ04e5af7qar20YGB6IEf5cA5czdnH/eQjrVFy
0d2E9CO6ARQfV2J+1LOu2jVGO230ESK9uWp3s/sBv45LodT+V+gAolRYDEjXIdCdr7VKFbkU9V4v
aARP3IjALuJjZ9gfdYDJK8Vfl5Feg/UQVHPdlyAqDnXvaW/66EZyLXxU0Yz1ZPs1LJIrvcPbj8tA
l1MnLRnEBnVFsPTqoScucYE2KDVRN5xTv6bpIluguiyiuTUXiYjMOEjVLD9Q/hDQqtGsods4k13t
GQ6vfAXIOpe5AHDCeytBPh31vkGsBW0ESgX4RUu55cXJaotqN+kUvxKCUGEP2UG4TMNUHSFsa9TU
GCcgsamAQYphnYZ239pOzYp5kv6PtuO74w4eHPTRE4hSri3mlGpg5Y+No2zMjNDBdZRQi8kI4eBV
ECKx/ZmSV1Y+lBTgNhlsqC4jleB1YTWgi7q2RoeCSzc+2AZ1kDJ5tygykD4tq35ysrXaQtKd02H2
pRouM790meqawpOSXooYlVQdCWPENByueGz61E6XNcjjvSMYPYJQD67Y4tpWpnwIB25YQQ1TBYW8
0io0aWpYZWWKrgXjA7REqJxPxQcNHiYGk99hW5ow5eETqumozvLYEpglhbvGKkuJ6/INobVrPrvW
us7rVTTN1GlT+4R/i9cOeFakDjLf9oxHPSrLTZbU1JWqZ3OUmPge75hPqt9RRlDbVoWwwEJ/vPQO
XdYfenj2i7ppobcXB9OFilv6JJ9s5rPQxEldIE2oUgu9UcN9HFw0Kd18z+SZj6p3dOyGZgEvUMMN
0gAKdKzk09KTxde0cthaWfyO8MCRfE2wPyxlmywXUigG4+0RnkbYwdJufC0FLr601Nda4WoHc78d
p2IdwK8d0EtLnfJA2wQ2o4CHKwcp38DsnF1TqaUsB/JSY+OKMX6JiQxXWckAozfnYR5MfxqSaJtW
Nz8qyK5SWIDX6bS84PTY8zRNtq6tq742KuiwK6fRqb56KYICJyREA5AKYL9uixY96ZafdRRyGBzy
+2B+Tqbqowbp5MUba+zHTd5p4oj80Cn3XiPT+2uTWaI9sx87807prPvIkjMOiDaTlTgorSgXyEcn
v8xo4nUdUaEJJlKbbchZaW8gCfjWVJOfNPqzgN6kCFzEMt7VGIF4soMv+RqWM3yOqscGRHu3zX8A
ye7KqAthWbWwl+4aSOsJFiWIrNTsi5b2gfaK66d6MFFsdH89MWxzvXufx2RXBQT3pikYZJlwpqR3
HMXBVwI5zKIlP4CcaOmz67O5T1vai0WyCN9uXRIoynmrApqryIxaH6gTt6UiEy3qx4VG+UE6gd5D
y8Y460nJoIIJu7WxVExo5/tCKZ/YTdXvqTGBpKOtMo3xVTPMnYqgh0uW7hrnIWke2yz9FipXfnCa
58malxVB1hVqWFpZGjPO9lS99nVf+W5cK+uOw6kGcnJW9bwtgLKfQWgHJv6gfM2/ofrF9A1EozVD
PGgjg14wlVVCU6gaCnNvl/GTMczNY4BIuW+kUwAALXgILJ6csbBy7QVWtVmGtPNdOwJ9TCnIo7tH
+vRkjtHsz1ZJfbY4whzl9aXGLCfuwS61rdbSj08noEtjncRrwzAw6QQyGzExXakBnUXf5lZ9lUbx
WeiUgpIMEFlknhKyETUgonQ1/HNsxY+9B7u2Ec5QgvqJbsJTnXCll7zZ0EdYjYEDBmz4LkyRcZ00
E8wQDy9ggUrkCAfw7Asxc7xKaP9vOy+eqUIiUVchZaDQ/QdOAWScKyz2cBBiM9CwW6r+sZ3SJ2Ex
9HG/non2L3BUJlNoRrRlvI8tbPoYaI8M3EhRgG5teuIxheHKB3e3EqN4y4uPYJzNN1hi1gw4uD7k
7cTfWvw2WC5s/mSIeUc1JwX+3FvNvmmZqKyK8aTJtv79ke3EQc3dKfcaKV1bk31p6Jr4A3J7M4Jv
JK4cxEK0PzakXbMUTejdfuPM70NNXNdDfVGZloIQo7ErvX5PufeF3v/fGNtfcbS8m3X+6ar1nlL4
n6NWz1NjMILmZPD8VI2xbjNz01nvmuNkR8/untvoiXyx3egzCGRhnxSLwWAgjT1dQ0ofHnUJeXmp
z5lthuoZPRJIRDZLUoc9KCQLNOAIwBwmXavd1EVxjdt6B3w1+3GqSXqV8jnrHegCbORkEqNA2owq
W0yhycMW2uO0bZkPWduwDvmeiuthFoPoNosM6o8SDclwcNGaGbk2OGBniDm5k/3URJKGth+fg35i
d+a48SOv/qZ2RDWSHnHnGQf01b4UGCoW6JSJjMxTS/qE5sVMzOyqJ3tWR99J4not4jeog6lfeUu9
SlJSGVrF1kjaN5TPNdiYXCIlukhDdUmP/RJZKc8obwucJ+5CVSpu8Evo+V4KyUQKxpTQQ78usAF7
VZX55gL2V7Hy7eL0+koX1G+M+kNR+lMZIU4AbOnVsyi8wwrarUzb+RrK5KmrkWr3Yn3bI7O3blZR
OgLrpxRDRADzjEF2mkf7HkaewaW+PWf5O4AYH5ZZ2L/n6XEsK3utTf37aKkwPUfVqhDJc5rR2U1d
KodK1wFOQKVmTGyd61LubMFItW7Un7pGhQHyMhSCn5YCDEPq4oBjt71OaoTt1HUQCctDFbm1b6t5
si2Cx0YU8qIOxJKeCA3T+kjGR3VJUCyyvOFhqtP3ZIi2CYXdVaUO19FsXkbGv1eIoq0lRdyE/geq
Y6DV47LzhapzR2YEpGpVkMy42qNiDi+qi2ogpfUPh+kdXuajTy924glEaOcUI6Rd6Kge8gYnOqY6
EIZebXD9dBcj42iX9fNgBoBo1PrQkHDSe+w2cl2xGBDOTsbWK6rb3ANrKlvx0+uIeWftBxn/USmC
S2XGmyZ+8fQsgN4aAuxecxgFgg+rZLInnctnDwEnOAX92c7zddR7LzI2hfYd8fQN3GLGbJsPs65c
RApnzlz8m0E+jjONqqmljTlAPNY2DU/iUh1vVPtN69pD1U/19s63vQiAVdM8ECRR6K8di3A5UJmO
1Re/rIo3N8rqXeSY+PxZUGqm2pYbxsnTocLW4OEZzSCjXkMoXHTsCxTT+tq0B2CrdnoZRV/RtKCc
XCwtPK2qCIF+f2IV4RDq85rmtPkrUPlaOZUVTh2qgS5VW4ipQysbbs3k4SH08R06u+XBASLp14Nm
rjQvHOeayaWscD+6+DRKriq3OE5zg5GPKOsOaf7qTnz02J7CbqK1NwXtiyxLxkP1kJb1zl2CrzKJ
f7Qqu5JKGwtQPYaVOtrr+i6iot7DKgpJRu7DWmcypos7rWcKG/PsfVt5gSQczNpHJ40/neTZC0wg
WWZML2dhii176s16b1RAVr3gM2X2YqXZkEWa8LwOcHGjPQjfUqL6hg1vOUTM9hokRsDxSj5aDxbP
nIIHSKP3pAv+MBM3OhAfyWxsTCr4S1M+6MamzIHZac4DxZK5TuCfgUaydKpjTSWVqVZzZRKx+H2X
wiALvV7q5VAtFunHLHQ6QOWPqmAp5WFb2MDUoV89dEWzs8vxFEC3ayWwfi36IyO0z47Zf3qAFZCy
bJhkXnUduiCUtkVDg87sadu0FNOa39mFrT/WQdLRekCB8T1AswJYJIDHWHZ+FugnEAKIGR9OcBnZ
1QYJBHNQ91cz+BGUpNNJBjKm7PvPGIwalF/0rFHrWkmf4o7uuUz0FvpDnIpHu3pKIc82KLRGvXmw
qVx46ButDBuknR0ML5Sz6Yv3T7b6HXk5rWLqJ5YQaDHmkLhF1Rp4RcZRqeF8odONlff1HMNdQso8
DxZWgjl3f9GTEII9Zhudat0pChWDITdI1wjr60WHHaG6QaGwD/LkLasxD33iwnRAfrmM0xqgIEoB
jMetbbc4dBWDj+5hapsUehGTvmlf020FsdAuFYq3EiNIUXjnjfqmaytrvx0UTJCmQJwbwFOmKhbq
fhVD0KV4tWingYjKnAfitJ2jLY8mSXcuHj3DTPaZZ+yjpSMJ9GJjTW8V5FDT77t8fC/JmWi0UAhx
qZcA7YT8LQIY2nu7wXS+LEHahCDMCkQ4OLde+W7iIT+MfTSiuuEZaFpX82aYBmwKEzq94erPRkNz
2KWaUIztps8m8xFlpFIvYfNMObYuchMQZggw0u2ubpldyMfgWJtj92QDYAv0FOG3GHRup6ynrFBh
alEeU7XVUMDAfQQtUmnRknIY7LSgFzwCt2KQwIFTQilhWWYwlcnnhIlj4BUrNaXMLFDVRI5jImiB
VBy8T8WwmzuenYJevcNn9bn9X33m0iDPYpQM1PLQDcMmmQQYwN7IP4Yi4cxQsksH1WPyJvgCRkwZ
w/tMDGTNUHYniGkWYC39maEpLLHSEbEwMEONwV808dxWYIng81vpE4Ylm14bB2xmEaUvU0XD0aUr
ZdqEvpzgOCJZQNlKgsOpuLp9/+4CGPA1rgKju+iJ9s0NbVaufq28eqZK9W+oFD4jrzSlJxCFBjJ+
WQkaMLmpOTbGzpILrGuuE5s7uiik2FXGsCb05mYPdYlq7FLHQz+GJi7o0XhjAgwty3WSiW6dG8Gp
HkkfcXmtuLq26v7rDdr7jgWvpqysTQ5AitnmDkTGIfe0jb1EgEkrdy1scjRaJa1lwDGD1i4zvurD
wFzjCkmHm7e4xaoe60OeQPA79c3WrOGnJ7DUfUWDTC4w94w8MME9kqr0ltG/wjf2jBDcByRAISpf
9pYI1HcakFzFqFCD6bDaarn4zRRLuEPzqijmsZedALoNlAkgB2KwL95SEP4DvQOTWI1GB/K/le19
6LbxgdTDM0AoshoKNoY5X8EFkUbZD6Xj0pNTrxUtXfnVso0XCXUbOsjwZzRLGLp1J9ro9nKpcjuc
U3GhX0DtA7Hxnsa567xVjR2WZhIqQRkybEz6urwYc/5Pqceba3nnMVmOKr7ZWoxwIdjIm+W6tN/K
5HzbrX3sFGxlv1z1oD5nvXb13Ax6ph7b45w7U/l12vFnrBFJ6LstNy6s4/GWV+NP0/V+Nicvqu7s
+wooSJGHUOaG8ivMd9cEXvnF/kp07dJWy7V2yrBr2g8lvpFs2c3wGtfJdWrzMJPRoApCbLoZiBXH
Gl/N4jHHs4C0xsyJa2ukISzNtwWwb2DSlZRyBmnoiugaULCrZCTfx9GqyTIqoX3ui0p5spLgV/6y
I1BA9pjayaDgn+CVxgPE8XhJuSkEctNVb4oQyTrAZcYHg7GyrX4FfLhSJ/WzE/Nl6fubMXQnsTjA
bIs/+W8RqP8SULuLGcqXSJXs26yeg1y/zs5wSdv6z8zooSnwEhvTFcrwC0wAp1yGbmURyu8lUIkO
afkUa94v9Blhs0ySvCqMMplcuy+lyL41INrlfCGaug6U1txEp8upM/3p/MqvYmAWdfK2aqns5Uto
ZbRVDfug1WboLMOlh3OlbNxDWoj7z6a296vHDtDNimgne9A77dtZnuGyP8sfMQxx6egREp28VRZP
kswXpOtC2wa5aJ21yvtN+v5Hfl4urY9Q5HPZRzDfFsf/lo8Fnw1xRXf11iJ442YXraZnV+tXD5rs
YRDQMk+3xKGphh4uF+KSsKG02m6LYkOVYOJbxXVI4yvMrxFFK4Zxo/oZRdaQ5ghwfXtEQg3tVt6E
addjXHg7uXnyLAx59y2M8//2U264EM5XRdsYBvlVns6vXU4fmsMgD4XcAfmral8ANpn2ohqeLVTw
7r/PEintcMnS9tB0+AjJRsECyEUg6wwtcU5j813jr16ehlRowsc5N3/lGg4BJ9CRt7vYt0V9FpkZ
lhmXOZqKz0a7Qfn7C8zqDMgSjFi087rlQUmrczdpYdv1n7P1D1jYuxMwON2vDGavdO1Z7q2IWFge
oEM1xwvlOzCHS5t/mW+qQr0TP2+2a+K/fmRkHDHEic5FbhK+GhRr0Y0iiWty5NPkr8o/UxCHgZTN
4lm14Fd+zYzprZzAn6cZoqc8pfx4UQfPWoyGnRpfp3i5EpauGM35DBRUZCPjvjLy4ahIniwItkSG
XhD4LU/3foF3hRAj3UzdPAtlvrbm+1I1n0m8YlVQgevV70Sfb1Dyh7rO+ytZCPB6t8zAJ0V80JJg
jYwJ0p55OI/5EbKAtaFwlmFuHjUbVjQtjLgf8u3RXgmjj8k0fqwEdKpoTkH836WiAHXUHe+r1WlZ
RX10rab+R36yTtFk53Kn9P+tiN4Nt0LR/AUavjHmsQq00LPaOg1QIt9XG22Km1woJGSqOfuRm3i/
KFwYbyjuS9Z23q/JJk9VydwPOzJY50VPiX9SiMtdpka44whFrkyzeAWEe83a6Co32OEwV+jHMB7+
XE8DI2Iw01fqYzxNt04UYdoxsBIM1bat6GQtC8ahCt1F+R3yZzMpP6QLqBUDF5Kcm6203IY53XRq
Eqsiz9EcA3ft8VYMJhEI4G6c4m+0V8sC5wt2tGNeiV7jWpowo0O9uegunthLAyefME3rpzSiOMyi
SpMkP3o/Z+FY7tH2uKhsrj1xb6OcWDt5N3NoQXoT6xRxvznqtbiqw3R18k1hN1/ZspDz8nk0zQqV
3N4g43Ns+/nGfGtI6RgnWaaYsIclKL5VFp1hJ3L+paegFh/NNr6aOFFKTqEJhkoOjcgKFBaxNYeL
XH1NaX7K6qpmCWos1lkekHYJfseDroE65l8JR2dW+9+ARMmBNZbyrzWIq7SQ0jzIr6mahvLv86Y0
Xm1t+rh7F2ncxs493/2Nqr00efBVY3+kU6A+mmj9DxNKF3m+5PvQb9lqibcLImbiRzjoxvly/1W5
MvLRAiaEAIy+YovDSs1DMCVvnfMJ/fMviMIzKoZP1UAKr0chPKkY4vYgj1haqtexmG9lsRemevHm
gNkEbncGr9xQWttkZ6XZf99qU4WQrPzr6pGXon8kf07e5kDaqsVoX1LQcrGW3H2ErdHOcn+kLUu/
LKf5J89ozfbJpV0a9YskyjtBkHiNdYdeOvuC2t9DZEIRxxJI7+awkNKOyo/owPVcXiYKGo0L+iPt
jfP9k6NAxlwGToVDEiBJu7xHCK4WnDTB1jEHfiVt+Ry1uwmSd0yuFaXeZwfIQhNMF/nhIWy8VRGV
sKR4qsR8zRI+Wd7MxBHDSteVF2EHv/dvyksL9RL4Dt8NgB9zeuS35JEjgXhStZRHABp1X5q7Cc/L
f1q8babhZsDyINdvbL7rVHvXyZW0MnhFMP5KCx4x4eC3nhpamqtlXi6JfAZ5FeR7ZBRRxlRbN3W/
lQ/7v/fVgz/V5dzwq6qq7uTLBJ6mrdJUPcUC28zuuE0OmW16ZILmxeY97wZavvj9Q+ntaz+Q0LMK
Xox76RxxM/pPQ3JP4KflamUjW0DFQ9Uvipe/MZyyatvoS9oINZHezHmJGfWTQYQ8rU0WXV3nU1Xb
t//dVvkq+QyPpDEwMg2ZEegKuRfyx9VxeCiXdFd52tUxOeP9WdpVHexRbjabWLNPvHpolRyQIQ6h
0/vKKu0qDZeMDgFKaSS++ejwIOYmnrQj5YwvLd5LqxUgq9N139Ls5W36q7j/P9CSpkpeTiPPDha9
b2mRA/2/negT8uoUhN5wc+uS6wdX2qQ4vwVkQsWQQgST7KXtkHdn0JenBHyAPDZNQNSmZX829c6I
Tfrft2h6to3xJNfx/qk1/SuoX4c8ZTrIfpTHP+eVyin7DpRXJTJDYty7I6dyy2w3zD6KftZycZXH
OlMJ7wrloav0baYiYOocqVz+FtI+x/P8Vnbz1/iHzA1UOiBNRzAFyQe9o5Vcrdksz8pYH80AZWJC
JMFwS5tGj5ao/6gA/jOyvQxa5aVD/I3Mwcb6FNZ9f3Paef1COOW0V1VLPu1molIMCFPwziBqwlTH
qc8WGaV39OW7abGg8apdO0W9UtAv8+K9JYqI8NRV68CHbuzGFNMvQMhhOu1+Z2r3T7FcheeCw2lP
juz0avGh0L3zLEVbTSDoo1WGdtCuhbmcMqf7kc6LyeYwGOiI5uhg9XaIruulwNlqlyX1tj0DE/LU
6GlzlqkCWD/U0bxDS25yf89BS75K+wNtqos8N/99Tks5FJAeyW/AVnCdxn+z0n9O9OJ0FZyXTBTk
aiksUkokyfAzo0Xpi1woo5Zx55g/6aCFpfFXSikKOu1lEKvC/ylN/YSNM6zkeVFtgDrmb8+wShqO
qrjApHjVxb9BB8EMHcg9GBwSnOuSIoGr7CcCdZ0DcHcx/+de5GnujODclzvpKY0a2l5CWV6x1WWC
ghOQzmBA3cYw+zfmBX5lHChjtkD7nrr6393kSPOwDN2bpiV3U0GGdZsxJa1e/8I3gbGSvlWM2XVe
FR0etkV+UFVoXvFt6Q3SFjMi741Ne3BBG1saRwP/HGXLLgbRGUTO2aHWt2Lg/tiCzEgiY5MCvk3b
Ad62ZtWR5slqNoKZV4f91jOySiDtIBmPkFeVjfJbkUDS5b+Cab+4qfXj1RuDwA81jH0KClEaQs+0
EN12/oKo+lMK5dczPpOuXGsVHFjBcml6g5AyIQTD9Nb9SYFj0yu1i9sxi/lfA5yaLulyK3hULW/C
ZAZIpF3kE005RXjJGciJHJBKRY+CFtLIND3/J6BfAGTxN3j1j0LdiJ9B8OMATg/wAaYEzYZQYT2m
aivDHfmm8nnlMzKZsDYKG34fMCrpDuK48P77cm2XKPgb6YVG1nc0ZR+Vu5G/ldtZaPARqJ7d14pJ
lt0Y1Pvcs59716HVm9y/H5NNT9NAIw2lJe5lR6bu5v/9X/5sKNGF4YSreCim6nJfEpy93HaY06Hb
gaEw4uQp1SOjr2GA0rd8cpfVkV+NYQRKRAkZ3UH5aRn/CaXnuZ+nCL9qBMOzDPKKOKDSibOa9PwZ
NYSVYzBnxPLaWQkd/3yTP9S1lIRH5126zLbBoc3tOScJ4hTJs3mP4or5EZJ7UNyYC2mFDVKongZd
MKRv99MeeIgpyDsYle0ZkaT/3Ec3X9WYE2qNRxCAW/n3BXjrUMcP8oIv5rxNFshWel72bh5d0pHC
2QKX3Mt/y9s+kWm67nQtaX8ZarDNBvQTSHA5oKEMdhAQ+K6LnQzBpD8oKvetb0InYzbUnBnp59PK
j1Fawe8AZDJYnK33NCvQGjQGTzDc1AW6j1T/l/fH1mPN2Ni4fnDM8VveA3kn5FdN737kE3DoC67E
JL7krsjzd98C0U6XyFVICZ2dCU/EUsPiLfdGniR5bsAX/jPQ/sXvG4E0ZGKCwZHuOXM/0htJf2Z7
RbiAR5MfBQ8u4wFA5ftAdAwCkLFgPeRXozU2OeJnMk6XWZRak9dTeMgV+naWHXbpf2F+FgR7un+b
HnRtNBhHD083udPF6GKy2on2A27CyP7qeoPo/FF1lLWMh+R5uZ9/1kYk2Z5Btp08dXKdnJoSFn/k
z0AZdKJN4UPrmjCxQHTRpCFN5mclhwS2kdyq+Ul6TxkUyri+ymeERIBwq8NF5t7Sw8rCyeiDor5I
+7h0wQ5M906aVhlwj+kezc2ztLqV0vxmgRYyt7ZRRxVhIwJn2z4UzL8j20G48V8dRL5g10HVCuII
jqJVp6oM5f8XWKW2eJoYwZJBsIIUhMVpr+octj3E4bgJ90RIv9TL8FkP/UHtxl08kK/jQ6UxkIbN
zcwXqVhjjumXU/5zhiasyN9ov2BTun8RuGg8c6SUWK+FvHhBjDyBkU9cepwyegZhQz1NQVd3Qdqm
y6bHokTlPgDJlFtkuTXqHlQ90EWVkPzxR76KMyNoAlB4xpFqrnd2MSWJ2X1qeihtIZDoi6JlgEL7
J2l9bNX5TrNn+VhMNp0DqoumzkoE0fvkeW/S2EtDZHXz05IA2MCYKSqTHFZwkMYNooE/MEhvsMVT
f8dcTtFNusfOC7688WuMsVOc5wHgyahq/6LqcwBCGKXZS95hPPgNGcibRbESmvcug+K7WRK4PQUg
rFY6bzLZ9AKbxaROCqMtYdX7PU2XybsCi4ZHi1mGaQQcYc/3GAvAOMl0H+LT64icWLCgaw8ijqhQ
Ror3dKZMpy00dMw6aaHc2iXrQk2lDwM0tQImM1l/RmlsGKTeK+78RY1uaCnxuc1PptobRxh7aU/+
Z1cgyn9VNNh1uXHS3jSazXpqR5URNnna9SUC9snyczsRJD94evMjQ3H5lZeW7wAWZju29lqAo5d1
qV5FR7PAgxdURV2cKS+begYK25SgKYM4E36Cs6nbJsM1sDmO3t/dWAD1eUy6WM5r3jPtu2VRjAsc
GWcxJz9Ns5LHSzrqyXFDgj7a9dVJehgoZM+jPl4ZlglLRG8t8yx3v87cR4YTaTouVxg1GRoUR2rP
fx0eGtmSH9vofvO15dr1wbLj3aC4/dbFf9akjlhE+WMJxZ9q2YlWu4hc/VbnnXS0Agmpu9HT1HZX
MJcuTYXMwmQ2Kx1clTiQm1SgL9qdTMWkn5E3DKbR9ylHu/r/TJC8kGmtXINhI72S3ND7WoypQJYn
P+mL/StDN7k/noU9rX5kJRaMyu+Sc0i6q9YBXsrjqy6D3Cho9iAsd8UoK7XDLY2omscvisQkyPhV
BtRToe8U3d3Jsjcdp998LkMwsb9aZDOXUpzowu10sex7fK3HQVec+dqnuyEw6YQZN/nPDKcaOPXr
QhXP4XgDs32H8+LeO6ANfG0Ar5WR+iLfQhblZQE/Ux+HpfmScTKzzKGw3F/An6RD/Uk+mYyRGRAO
oeCLx/JcUb6n+PkCEC30cEE2LghSv3XWKOiDk4Ia3Y/F9qgNWO96Ye42w/EOD/IdRTXeZLehiD1Z
z5f5AiSafyrnZuCcMHvyYmS/U39UR+XXTM79X+t6b/I5ZbXP0LovDXQgL5Q4820gNooZdmX+U8NB
QsX+T/w/rs5juXVkCdNPhAh4s6UnRYmivLRByMJ7j6efL3Fux0zMok9LFEjCVGVlZf5GOQzEBqkY
Okb8qpuXKOSC+LUPp6VXovjZu2kch4On6N9yrHywR4JqUw+VMmJbQcr1D6np7OTKpClRsKWRc7C8
6OhHOBby+uyw+DKO6TRdPZt1b/pzaanIlUyhjTMFKSsDL8VAQpP5G76OVniTlelOL/qfcObOc49s
tb2z3Al0Ol1a/c3uqB1gFMxjL3jsUtl0/PKtdM8ZY77UJtSV2xtj8raNT3qdK99yw81hPOeKt0kI
nvIWdcSvCyiArP6ogMCFUtYyYgKWEjknlVQU7RkYzv7T8ntbvvvTw0TJAy3ExwJEcMPYH2dKlmT1
GSOqBwyAktRVXpe3xFJO8AC8Q7FCtnBcAY1j+Yc0C574U9pPkPY1z/2RB2Mm1Zc3uN9x+TmG47Pc
SdVxzoiqbeSGyyUknvtUjb9J9u/IejZ+GhWASQy+l6QfROBZz8qtPKeBJy9XKp+s5tndACyza9j1
qcCWky8awuzdea6KSVVGtS95Ma5zl2KMS5ky8yhtMxD+d3NbaIk27BHX4q5xKqrZHJEnPsjIkicI
dpOlsL0xVe9duln1CGwj/0I47GtuqDt0FHB6dVP35RnJi0+9TL8oyZMGHjXDeJdtJDDkT1aYxyHK
qCATBiQFXTabWqJ+TqDQ4QfDAfvxtRCQRPwrNS6pH0JGXsoVgC826F5BxYrYo8sm8r+c1BZOX0/7
u/a//8tVEWg7Qjbay1fL6DRd9ctAxyiGkzITOiemeMeIDvz5xWme+5j9xNyjYDtoP0W+g3L4ISVz
ed0doBPnZJp016TyE43DJzjjVdH0uHimUrKg18G0y8tTBH2j77YtyUDRD59yOHXRd/PQOCqaZtW7
hJEoiu8QWqAdTt+gY+YQGcMb3Yz+YAqzyvcf8TAeDUXZSijsSdqAXkWflG01rmbkKqV7M9vhfQkS
579s3ffZWmfVuQHbBitQivw0wP9ijNlXHcsSxZDrMo/nM/D0NxlwKQl2TUO97rWTxBJ5TelVopG7
qR12nGQYQ4lelTYcZD5JBEZ590f19DWWS5eEuThlpLEFbPtw2pcMaBmlMrAdvz9PobLRPO1lTMiQ
px+Jd2XrvEeUI0pyOufNpC0lr1oRtxO986K49s8SNSRsZpwNIugKX7iEI795gPu0kuEuvzscMgbT
a9Lfywidm+JzOMg3Ky0DXwaxxBVVyz/SBFh0fzCmFC/qdAn0UkeRTiscLAha7qMyGF+mr302fvNR
wyQZiv5B7og5GQ8eavwy1ViLVfXByscX+Rb5pJj7J8HfLbM7HxIDtN3//UXOSI7QDEiQ043u228y
8Yck3ulGdiPXsBwaxrfGhBIko0KWwsnWfxCXslT1Q27UUq/p9bcBYDCxwbL9Z1aEqmNdrwH2hEm8
X2JGcNbU5kXqTjUrlIzTtgH3aP1MbvAjSzCuvD+fMuFkOgSG/hOsK2OG5ZscQHl8S6cDZYcu+Ii3
ueZ/SA976XoAunzwvRhk1pc9WS8y7OzMXSlpeA35WS1AhyokuBT05W/yWhOy9f9buiM1HFmlf5Zp
mlvmV1S6b1V3+q+n7Jbz31SGX1OWX+MRIaHqXcvLFzladqRLjGjVrVkp75jH/ljUqzxX3bsBPtFM
Xrl9vR9+188NSuN5VT2GNvJNevLlU4CkeQ24cwbKxII1hJvCCm87c3zoAVCXZbgqVAP1SfXsR1fT
o4dO9jJa2k8YKNfU+upIdGURyANGUqXEuF/Cts4fmNp/AjGQ4J+wsHjuS0o+heXCJ722SD7xR6sR
W+umoxyXkH4PPjoNMEUg/J/phm06KTeTscjfJ02/AfUOBp99m3yofIDjJW99saukdET9uyLbYvv5
4FXUwef82UMRYUAblcrwjdkUXyCptqXv3QQk6d4Yvsy5+6tipTHYpJYUmpOqfNXsw0RDpfIQKqmq
dxgMV8yFiHXzZ8guFWu+z3q0t10Xn+QtwGYpEzrvcR5Qf2svRCbSDOd9VClodrsGTQKDPTJKtOy6
kycXxxk58UY2+PJiZpa0PVCzIcqXdv0NE4k9GLsoc3qWhyPn4CfFYWowopWDEra/7dg82BaOp1yv
HMTm7N0Z8fY2kkeNrqLcHrlnISQAh0CNvvNrSPWRXUg9YwPouae2cC92XAFI4TMts3kC6gHTjmpM
zcOZo/ih0WSuTViSj39y9eMYXZ0I4hNnKGdqzdywDtJ1HIKvJ+4im/Wt9s3RynCD7fNfuy2/C9Ji
Vw/OgQpYnuuWtViUtlE4bI9qic5Yqn5KHTm16H7ReuxhHakBekQUXCTC/5uE7hsBfYnOMmE7CjSA
AOB9I0eA6RGBn3ru2YRUJT/LWiRz23Eh8KuYp0EWifwFXDIkziXL6CqU5HZ8U+AOT9Ki91tqD310
YDE4Sc8oAH1FFpR9yUzV61u0cVC/+3CNcynwL5oCMn2l4SDLxmBxC5UJPyEHWYklM58vUQHXNWg/
ZFkzPHoMHhY6YX27lJiWcisNrgpcHT4fD7KlUrmv0uYsaVnWn7Irlc1Dk0+3ilZvZH8mpV1phtKq
v7UhSrvpusKeTKGA0Q7FV+m1wBRiZNXagxRXhH/dpMpVejUZZKzG1x//lYiFfdE4HyVqpjTypG8o
hRvb1u/jgOoltWBpIUhhRP5fgVoMNLaatBjkb3Kysn2RvZ/mb/tw+JBmnQ68QZq8tvkCAPx56V7K
09Xfkqj5lexEtMxdA6WG+F1QKAbyE25hrJeiEUUV6eVIZzrXJgRPmtNc8l3Cqa/dpWu09IERvo8L
i3owRRhKLdIfJujQ0wjK5yTY58vZlzmJDKmQHCGDS7rKIrZJPoRI3GaByCCihc9SCd1CyjZqmn1J
ua7VoY5l42G0egDd7r18gjRk5F4kaFTaGmVhHkGVZr/yeGa1OdZJt5fy+HJvpeHj9QC6++Jp2ePx
3Ex/fm6HD7lOaSVqYDQKEZgK4aak5EyG97sU/OwqWw+TcS97yGXTOI/u/Zj8LUWGruoepdAQI8fk
lN5FPlw+UTb/Yxrs7Lo9thGdUAr40j4KY/UxyQr0QdqDWYY7KVvJE5M75olmIVY0PNljZQM+NBmn
3LNqUq46UFt5nHE27OmjHnW6ptJpHZrsS2moVon+QoS3GILWnXKbZMrr3FPZM5q75ZEDYr92MUTS
//JWAXYRHvb+pBxlsZyZonYavzrDg0xueQli/1eqOu+yy5U0R2ZvoODZQhosDavEZdCH8weWyGic
/8iq6GaUkebXTlWfQxr3yPchTal+LtNvCRShepo9+0VSAxjiNASJVqnUul91JXqI4D5LitmN8/3Y
QMbslC06kTdLl0eyQx9J16T8iOQqpC9YOdKMgUxuv8vXG9q/FdwcuhNYH9Q92j/AnAfVrQ+B30Kx
bf+kwR+OoHKjT+m0SNQo7PYN2WhZt3VL2ziTf5YqoYw8mVlSXiyVCUmIFqEdchpKkFnw6av9s8A4
fA/jnfpRnk4dgfhivsi7aO2yKyuu8rNZRfssHw/ytwU7BpYgdNBz5lwEtiTfhv8BsGDoZf738sRk
4o7VfRCOr3Ua7s3cPRYouWkig/AsHypFyiJ2rt6EwAhBRk5NXpeJU/ef4F4fjf1oT9/SjZfJJX8Q
LI5UNea/zktWuFA/yBwrNHr0nAu2EN/yvVWnb8PSg8oCwFgAcvK5coDsWQRUlYrbVZ/+C5sAfns1
eJUzjybvrkVRa6b2LjdfnpEG+msr3y0fYhUpHA6fg0DeyCInxeGhLDC3rqECejS6Kx5b/iUlKIcR
srQ7kI5JZ0xU2KdJBbJh7JZ+d1eW6cY1YrAl+k9Ka84nrqXJOfTT95ytFxSyAz0L9H91IIbxD7y5
Hw/0MQjvjC7fSC8g6ayfUJk3keVAM3QZT823VK5CA6LSyszGI9kAYFpgNLIZz9yrWUEToX4oZfbl
Amq92VadissyuTIDCvEi2iSOsc/C8FB3+J1+RmANAyb0KKGTUNoO//6P8vUVeuq/5rvTP8ojkb/L
sJD/J6iAzk5xF9ryCCh6Tw1dRIdSYS/uOGKddhI8jQwrQftJ+BaBzaZSLvJzpwFvIWuCH/RmXuq2
OkCqWDCCEm4k9ksI8Wbj3ALqkRW3RjtPccsHM3e+pSsqr0nPRLqjtmJcNCbYnPcoM1dLY7/MjVsU
03ey5koMWHbDtVq8ayADea+Mlziyf7u0383ueBTglQwD10ogF3cHGbdzal0RO0NigysmqGsAEHvu
UNkGR7RUdnHPTZVFz5v3aZYdw6R4981vHvazrAOFrDMyiaArhRuUTjdzbq7j3NvLwiZbcPlCmSwy
BxqIcR23Dfab3GHpeMj/5RDP97Y1nRCZ3gLYEwQAXRIBC+ykCizdlmigUJfbazF5KyhEyOiVhpkm
hcpofqtN4zYarnC7aaizKvAnaQFJLdPs7Ls6QLlCkmRSVmlc9Bo5kvHbd/ZDpNjfcpISCrA7YJxY
61npb+0MF8JRucqdlKv0bffXttR31V0eoBxexD59EwtVnP+9XTUfDFSfZQ2yywFw523eDyg75b9V
GDzYqXuZqhKlSWlyDUvS4KCsMg+YitE3kakpy05gtaDoSETKPxBiyP88xEAV5KbKecpwH2Q4untL
sZ/lwfXTJfWUJytJNnCcMF0pX4m7EnPZs0AqH6/01FYULJdW3BLkZKl0G6brtO7Z9wCX+1qAGxQ7
kYfY1451kqVbarauAHKKbgQy+w+8gbbnpgqns4DE4Ht8CjwpHJPPpoaDCiaMsdF1GKKUxlqxaaOQ
cQjw1MSqvs0fJTrpjqQa1kXqD7LHlIUvhY3qtfFjZ2ZfsuKMuvOs10v9RyopkvwCY18l8fi0FGt4
y6DlEqbRl+JJF+x3TO9Ou8UxHOGFHzXQXv4XIOUuaGH9t0b27FtyMrm7EiHpceEr7p/8Sv9pUUgB
hj+9m2DneN429DFDR4+E/pyM0iXNo34eRggW0DWQFpWMWMI1BFZ/JXd0iUvS6miCduVP4dKbEmTT
goJKfLYkwfwgtXTJaTyX3NiZg93g5zfSTYA89j1EpNpllj9Gxp9ENZlHjTu8NvaD3Njl4cmQnI1Q
QCzSNJsLWPxdviRncub/LW7YczybLYYjgAlU5SSzULKUJcDR0JNDS8M70v2koXe0LOdJQN7L8kcE
Emyw2u+1Vv0MU2aO0v5pXvgweZiz8thkpyHQd72Bk1oXWyl+yXPR55CGyr90J/TsY2GZO/lI+S9r
DOCzFEcQrGBwyl1tXPPW1YvNMvsceLYZFDv2EPKU5DKX8UWsgimKLtNvYDS7OBmWt8rbByasWjnX
CVKJjD2ZIJlwSrUMaw0CPlNKiR+90nlaEsaoWsknSo0wit0jAllLy0Zm5NIVt7BbQDAXxWEejTwn
pAe+pGVaNcW9Y6XwAr3jYCtk+fRByKE8Vko5RumT7/kgrZrWNt97KvYahvEx1Sp2qWQOwphR/+q6
ok8RWl+RC3aqG68DN1o36l0XACoFHjr2+Z2C6lwkaz8aktzK4cdnCcVfmL1VgcmgeL0UyKOZPz3L
q03oGQhm4qcCne5Sjc46b65K0bwmVfxTu/778lk2Ix7qCNqcM/QS0ijWYbco73IL2558erSQ0VT7
8svrZjB97LVUfVsY1g0kys9Z8L9++Frig0QjsyVPlAsLcFJWWmUXbaV3KT10ufylMel1b82wlRgt
v0pW8dT36gI/mcOeGDmveNCfNfV3idbpnL6kOqJ//1b7CrouChM3AotZemRmQKWttR7lAyUdEAge
rZpHn12cTDsJQDIdZdlFdJ0aU/YkDVA5rkBCLjPBUlDKlIVEEORGW2yVyD3JnkHeJztGUK+HpKxw
EubJS+iLhuHdw3/ABVHJNlQ6fx6ycBh/oi1R/MpklNzKTXdVWn/bYwwNHq0znoNEjA6OgAxQwfK1
ycHUsdEr0fj6XzCRfEIwsBaKrnHW3P4HM5KryULj2ob20rKMcrSXnBnLnnEJs1Zdr7s+vhun+Pe/
JT0O3PeR1zVTwyirfjCGDLNr9mfh/Cephpylkz4GXfkoqwuFpQNFuL1MDzkM27lfgPesOXKgxA43
xWLA0wHmUwWQXKJJbyuWOgFhSbwpJ3fTDMT/roQzTds2wvebvEWP0g3S9yCkCdMc6wbhEr7km+RE
9ME6JGADTNtDcOLxX1Al6QqK94y26FBUtyMw3XZ4LbTpj9L4O/ebHfiH7Aol7fMilF66+NJ6lEDl
Oflhc2kMVEIlDuuwLhjlqg/yvu5QweZK2GOMSc9+Y0mK6qg/onC4kw6jRAp5WHiSvSA/LCcD+WzJ
g0xX+7GQHOqChxwwhgA26qK9M2vM7DzWQl/s8uzxXoaj/LdAnWSQywB2FDRZAmXTVnhxkYHIAQvk
N+8ElYQKPQU5QftCo3ot4Ir1OkVRBtd/ZYfan7HliLfyyCVv7Z3u2LXjbulKfyhB9ib9blmNBPMY
nAtDf1tOy0ynz7aMb2xo56nVAbjlDiF++rPS0BWjVygLvfRpc6mAU1tOp6TclkyWFY0W1CjRuD/H
HYdq5sxu0EjAuc83SqA4R91X7hE91jdt4COOWSioNPaVuS716tcKrfze1tDAj9VjVhb+HbZRcAAU
HCuc3N12DjpSyDWi5Qr0xiw+VWA9V6dOd3lc11vHxQnZ9Op40yVqto8GE2cJfdo3A5i2IB/io+LX
CqLU3Wqc8+CKnDwjbbgPQZtRnXGRDt6ZRlCeCqDxOhDZSVWGp9DQfq1SU46lmaJnCHxtW4TlycSL
7Dj6iagOG4gbNZm7G0GhjPoNyL23urvTuYAVmkfYr2BnsY17/5hloBH1oQyv2tCsYgfddUyHIYoh
XRpa0NT8tDfRBuekFcQxic/2xfRH80YrR1BcnXWJU0XEw71darQPmd9bOyMD5KjWWysudcQiYmvN
hg+h1pWj5EDf2wct0+uN5nhoBsILgYOPIa2iFy9pXxurOWjf4xT29ODMh7AbNHap8ELY+PtoAF2a
0bg0NRUeG0udXSEpEgoO6QazyPF2ApxSaOmmb6qfFBWstJxQclO51xgwbhDtUleQTntA0/3GaBCv
yYZsWNXl1CMT6tJBd+KTMdGstc0i39pKaK8nTGoxpCGutPBD7SF4NjRv0xqoy+fpMwovSJnlxiVL
+2MSTebKwwcaHWj3QfOMgePq785O76ASaijNQ7QcNH1tkb6p/fRluOMZtyoE8kIj3ur1s0JTO0qi
m84pxzWQozOi/s8aKoSrzh14Mxr9imUfhir6yesQd6sue0T0NpXKf75xKmefJG5NGgcPCp0mjWgw
cX2Z+awGsDznRkG9Gm57p76iFUIaN3rtZojUboWY9q6JihdfyC8GciBVhU8FU8HwUIny3S49zz48
TEUlPuB8K4YlIQxZKskNfXIPUeW4TyA7z/Bz5165FhCxB5VaT6oA34+DY2IwaFK0C8IJYqNmHptZ
H0+IxhKlU+jcOiw0xAg+w77V7qBtU5SZguDYMQMCr9/05id2yfauhRQobPcTydp2/Aq6+eyyjq0i
swMbVtYAwfTxoNYWQmJFeXYdYNu+Nak7vyOYZn6Mjo41YzqRNydHS9OdkqD85xORVzF6lltR3nd8
VijF0lAXV4uVYthv05xetGI0T0lQbRG6gRZSlZiiIDCu9fom7O1hNQbGE1bESDazS458SJshJhxD
PCJQRacqp/lJWfIwRI6661XYEkEZrOsYcKaGrP5c5dYWdzLkJBqg9fXQ4xNcH/osKw6qluUrK49G
+LwPqm1q+4gzg1lC8ZGz6Fsk7nR1mvYjqdasDTClCqSbu76L977WTyuER77mP72e3pClxT3CMXFI
QT16REkjbYcdhG2GGtrMuoDVjGHYlQbDxcnj/RCIw2ECEilS9ZcBOqQQTVVoy6d65qodo3FWtNsv
yWQ2azPFUxeDigq+7OTTVvxU5gJ24fRYeDnQlblSdioW38a1qCbcf0LMXrIRWYQqhppYD3eZA1zf
H1FI8mqwjJEGDUDMBtQyzxD41LRNPpbWbgBaGbYpUHMDPxrQmrtcezcplJ98q9/2KfoAEyKjm9kK
nrRunoC969najCZa+c7srj1LvwEhUhxdv4F8Gw27otewLEJwQhtQizV6rAxcGGgMhySou8d4o1qe
eMuO8cquRhQ3sYUwS69fGW7lbUpHo9acOAVodDgnVtxl6P3+eT70qA47pyx9MVIrOKRJB9hgQnih
D6ZTmDmbIawDcGLutYR5btQoT3Yxio5TSvW87EwecuSt7SHHnfOOJVNb2Q7dxRQe20qrH0NPvRuk
kB+iugOSd4ZfHMN56VSdnka+Qb172DS29mJX8MMT1n0qAn5YOkxwjCj03PzwKhWlSKu+DFn+og2g
B3CCUdJk2CLp8mgrvYvcdIiQs139IX2Men/pfeBzaGxa5c6hZc4SHDzTgvTWid8Ce8Q1GhOgyUN+
HXD8rZZ/W4qzo6+mtNZVqRl/jsNQUxBMQu7GguKu/xU+zsidjRRXww7Bt7T9zIofxTod3j7DuAGF
oAI4CTn+dFPelWCBnmzHJsC74wEoItaaMertsQ0C0DSRy/Oy6thryq7uzGeqgDWjdmwRhTtV8fio
3cZNsU1JKkkFvHiP0O132HCGA2oWZk4q6xnO1rO02y5VaHZRwNtG6dW224NrYM7qTPd6emqbKNpx
2RD59O69sy3s6HL1o/HbbTyVwMRo7dlj8IU8ULmt85cs6PRTmaX6qTONZF1ZKg21ZDyVnUu46VEs
s/B0VxAeGJl0yNQW1A0QT/FSY+dabnnKXeNgjPOwh2p8LTTYlKOCBJCNpCGLpYHwq2rNeDohwc5m
fTWEQXck9fdW+ljhSh111Wn5HIS3kxVGzqg1Gs0rHilvuYkkown1ueq0d00N5s2cIdyrasiqQ5RS
0+6tGGgk0DfrsURFSy4tIFM2EW3rxqvZnuYGZkdPo10ouyGpbxCjgCiEE5sVafvWb58GNA7XYZo+
pF2K6Kf8Exp6dUKDB6peUv1WJukoqgsXq4GJomfnvonNY1HNzclTq+bU1MkFp0WUMtkAdTGC8F1C
b7+HMVUopzGPS0R466MFWmGFxDgNZR2glo4K/jZdVewRMt+4psm8Nl32E3NVGXvHrg66A51fUxGo
yLDJBryT1dul0lHbDAU/JFw55KdqNWx5ylSW5S4mWVjsFEN9HOY+3pJOsxKOA119o9NoqeeQem2j
aNm/+QXxKkFKxyvIFbWE8FAWJ2S3i1NfWJSRSK7SCeOMZBiNlR46a11H33HM8QIs8gQTmuzGGToU
z0gRjbn7tgzGGw4UZxPUUlmzFg4J+sCFw9DxzZfUhV5AWXoXGvgmecodABkgu+NubvzNMGtPmYu5
VI6FWwEyQEZJXzpsu0pKpbXVJFu1zGgo9DP6pNqqHfUNcYKEIyxWJczYaUr6bQKbZa2ayCr1f4Go
iuFfEu5gu94ZBiKTCKNnaVdBcFjm0nPAGvRto/+wUieUE8MmRUa4oU8bmNPKJI1dhwrmKYXUFgd3
Y7jtOe6RvcqVG8NI0e0dG1T14gQ+jH+ujek7nmdIDF3xZpOeOI27U2JD1M5Yh8JANzZOE20nPCcI
gNYZILCGoGz8oaSoovQaN1lpfjWbke0ZKvfI/Ig0nlDneXe1NZpbp6Z8J1KM5rT2FRKTFBuosrNx
CsCfMgtPWYwxo/pSp9DcVxPT7qT3GdooY9EjaqhTH10vr6ryp3I5yup43k48MPqWH9M4cRDDkQP+
vWF5b6RV8CbL62ADzVOoe6Uh6boeWvK8c8AM4NtYM/JkOMxe7axtkXYxdO9JG8bbAP8B5j/3YMSU
s8nrhuSc3CDpzDVCA8O6arHI8Lpm3aBMHLI0THk8bVW1ve3igJrWCDSmTNsOT0kKjXGzb6mE6hJZ
PRuTJZJ70DrWsI2H/K+PnGusZ/5NEIZ7DO9Qr3T932Ty7mfvp21hPPqJ6uyDeQJhiljD2JoXVnFl
lefnsPGeShe8VA2iKZrLQ8tijxVbeGgDOu/U5tOtPiNeUjgnloJGy3d9D1IlH1oL36joLVVjZzUF
+rYtqzd3W3mo+Fjx4JFXkumkunETpO57gwvZCp5qc3Jzb20qvrOv3eeAasi6pc+46rGJPHQKrjoh
BBtzoAeMBD921bNzmHr4Jjn+GNBpXi2cddkRO2wka3S3R4pFQmzdaLNpnWeF4JVP2jkHoA/Cc76x
q303eeWNo1nVVmL5FGjhGtsxdZ11GhF+oyB5uS4quoUwobq1P9FNDkyklNL7xsWnokPuJ8XTz9DS
B6fWUtSo6l+3VC4D+lWwhQ7R0FBARra4t4KHRnlKGozpesXYGAID05VCx+ljPlN4OluutxmqHHHq
tkaLvMpwXO7ddVaaL6qONFeW13e2pj4gi46zV8bCP5vlCerPazYNz1XWvvlDhnpoFp0S/JsJMcDx
/QkMhDnWF70itZ9lt40KooFi/vyr6PG0wpokL/60aNw4YWxu1dpHAz9dq3YRb7R+OGtIaq/8gkoq
UmD3Y2mTrFVYryUgcUGkrFO1q9dTPD+XTsi9UEUULZHNRRl628qu9/YYtSc9CS4O+z+QVgrbtDKY
1lbhf0XqfPTwk9p4aroqFO/OaMd2SzvuWxnaEE9kZNhn3ToqfbSB8gGCvMSiE4jlRkk7dz3OEcVC
KnO7QDnkZE6HtnL/MCUpU3/GVlUhTQVIWzIeart6a9TOW7uDtolN7caLi8ehcQGIpMiQ681taWAl
OI79fTOYVy+fLyXaXyvfwX4DIA11jG2jmViENMhTUGMBNG0dQRscarUq0WECiOTus3S84Jx9qqb2
sdatN9tLzm2PBBp6Kyz91U1uGXyjq117dEV1Lab73t9OKaxOLAyVNruxVesWQCAqh3VVb4LYvae6
ucLrrr83jO49oHa3LqlaFr5FEoB2MxULfdsp3Hs/BRaaRHZ+RlS/V68Rhl16zOOmd9P49XceY4mE
aJu+0jKqAH3Z3Mzqh4Pfb5QW57pI72rdNXeDFzQrVsnDqz4BEI2MpGOiopxme8ewnKKt3fb9Bqcc
nfpjiHRS0vPlttvd46iDqddPNw76qVDwV22c4i2z7bXmIv3YTI9KrtIkZ65HNVZCNYYcXRKwJFF4
Xs1xdw9uf2sWiG7CiL13FfeIoGm2bYbuRrOBM/b1jZpA+MlT/x5n3Z7L9nZKZG8TytwrzdGUTRHg
C+LolbaZjfI1t5prY9SAEbD9yLMpp/1QbtSUXK5ifO/4kB0EIKwlQnJV50/T4sfGrO+q2P7TzVev
JcFni3GPYNnBy91q68LARyv7bCqWt+tqTCOTQHsiul7myUbgjGqZpGC9FV8iC8wcjRb2k3WyQtcf
ycR+/VoefJNSRlsiSe/v6qi5IaWyYxTBEWypaLcDIsGScAMcpl7FJId6RrCqcJlYtSECWyPJgE1I
1E0uSWsfRguZytCEFBSc69ZgNxFNO/Ci4PUU1AZrR7suz8uPC/IumslZuddlU5h71VulsBbpzQW3
qEOdsni0bb1BD2gdWYicaThqrdRkprplpJcm9z8c3NTnMn1pbOApSXHUIP3s2e00p//7j0Id7P/5
dflDaam7Iu6tQzcMeb5r47bD6RGTgPU06FJ4L/+9FlEjv5nrNKK+KT9iw+SzDEqNKGxQZxsnrz4t
/7h5vzcQ8T8otnet1Hg6mDx9itoUwSuzAEdxapypeI899WKr2VNl9uD6XPsUR4htaZBM7iGPhsST
6ZTkLoy1FosuxQw9zHhjxO4dP9smaDp6hgEdt3gNIkQDB0wVyUA8RKToZKFlQ+3a6fa4ih5mQ0kR
TyWhLvQPJeQ8kDn9ZtgGp9pWt0pT4PjjoIfZh/kRWdD05D/AFcvZk5A+IQAXrXECuI/bVn00zDtQ
Lfg6DAW6t0P5HhsqTqNTsMerLzkWcehiubJCLHjcT92IED9ExKE1G3a2KYJ9znZC13HAjGrd9HkK
GlG/ql77lGfFBRchWA9VcFDHvF33laLu/bZD6NeMbmczzreoJdNwYsauYnB4s62lR8TWf8kbjm6N
/oledsomoMyyqtqO/N769fWs2cJZRfcrQltN9a+I4tWbcCwv5GaQtwM93iD3Yq3wC3QkNbrEfhZt
Yr+4Fe8P8RNw3OK+LNBKQ31Ud/yrqytXjZAL/uG+C6p9MdraasymFzp7NQZZwa3Xssuc/DpfFa72
DeDjo7beMo2cEPAvJ9idhy6G8M32P873amtvlToHbeANe/oV2RrNXWVGT7wyrO/ZohvmTsGfYVi3
qYKvEfyzrQb0nmRgfFSCXxRIn3P33AzUmXSPkpid50dvbG4QjU4PibVFlhV7mI7bNsTUTJQBqqKJ
9HqUb1X92bWKm6xChdyqqEKV1qzs5cMzq70LG7ScpbqMJZp3btz2caroZDQoG/aB+7jYpIVRe6PQ
pl636EgUbZivSx8Ag3gRpS25hdcYj6NV7Dx0po6G5PpVoGwnP9glQ31vxe0p1rIdvVkFSwiKgKii
Mfcx2FTG/t026UVGjfZbA7ReLfd3qBX4azYmR4bdbnqiHu4Uzlv2WAbByfDU+eDYbk0ZcjirSr23
uuFtomezM9rgGnSqvx4V6qQjwpgrqyyTs6Wj8h0l2h1pfX3CMgPP26TEVaZt50MKLXlb8snbGsnG
Vd/5w06fi/HMwn/FEaTYd1V6RkE73LQ54kVuhRW86ltPAVX6taqyc1Ey4pAC0JnMBblox8sxbfdm
Kr82ti8A0S30/rNfis3pBotMfTbduykk94/DjIrcVOM/pOFw5yvoHuPBipdVp2MXbHbccj/+zIvJ
2oJhxtWUHmGBuncVEJnwI0p2jTePq8nq3VuXZZW4PQADkF8rPSm7PTsbKiHT7XLE8nripGzmywx/
Sg5WN6NYa+MUjiEmAt0qE23TjEo0s5GorFtn+uwr7D31XDdvl39QVbT+/ZQ14r6InddqeQ2fygne
UX33/x2bzaSKvdvArcttZdosf66jtrqZjBTJRLdrgM/x8UPnfZiF+4nbKGMlRjp9xFbyVpefll8B
CDfn/0PUmTZFqmxr+BcRwZzJ1ypqtLTUcmq/ED0o80wCya+/D54T98SO6N1tq60WJGu9o0+/48+f
ft5O6oWkRhsQAnMNca7cIMDqi8z2//kzvXKXOom9k7Y8+14HeGuWmH1Tj/a9smMg4FS0FhChpCX7
f28kjodQk7y0dz9v/PngFMZEMMedofl82iXWCCQrN87T+pnjMup0yPzvn8yqQAS5vsvPx3LjTPso
oRmiVG5wnwONbs3MlaGoFd9hZrLA1OvfjFy0567rTz9/4SxpdD94CDfsuXv8edPPxweB+9dIqvj4
86eft7cRbTD0v1jhzwc19eTuqY6k8v7/P61rTyeCFvKHdiG0lWM8uZDwS5fDpOq7cS1mGVxNDDF/
mSIaJ6J4mJ45wdtTVyl28LSIQrbk8mJE+pgbHHOUm7VbNXkv9Dwf0q5g6zOhBuqsfiZ5hZG7IdrY
65oKpx4qXHQfezcjW4KwjSez77p9HGGfIljUIOZ5QYKe1oQpj6Re5kl/bEkf2USoUbbSKn4tVKFO
bk8vB+AVPU/bxoD9Xwqag+zkaR0k84IpZcyDX34kHmXGwQKf0qXqDuj81FKGRPB9v4/nJaBmZAx7
iSutrSJukvQC3z2tmc6zLEE0AqCHioGdZo97tT6Tc4rqF9uEwGGT4Z56NmFGCCmJd3RP0FzbnCcJ
CiMi8dDEah9E6dU2vIdcjfupXcj5KeJ726d2x3BuQ0RlVt46YosO5SOiPApXCMbkPgKc8FtCvw0s
qzSfQ/GcypipXsXLtc9zPqqT5B30w7tdkmllEaKT4thyFUr9XL6PKfWmlmhOpSoOzlwdg+RJF8VJ
TUZxlF509H0z3jaexrMCFTx4zoOohqMahg8nkQ+ilRNV3P2ZIkWTY5pzELL9VSCGLbLuUhbOe9wK
5nxeTpYvtAd8vfH8CA3IaDxg3a6QF8I7wABf85kwn6Vgj0LoD/ZdHgnBr0Zwm/6HPJqt+4CMJZct
aMfr7To03/SEEDrzeIVkeTVEQ2K0eCPkod+R14OgpWZZ7wfOMi/WZK6318FvL2nz2ylIxZvpZZjS
UIpBHUVm3NPQ1IVlGz9W9u8soqGGivmEwnnBg3smZXTt/Q16QqBmgN1NZNO1mVr6zZjaV7IyC3ph
YIhaZYzYRs0Q8z2LcFP9FVyRibMSsOXoE/GcfsnSo0GSUYqSNjoE6/Er0TYuXB6AXc0LjU+QrcEk
v9mVOx7W5zphQwpGcDgHl07YYILnC0GQFBCbmgKNImxEwzb8E41nbOJ2tXJWLuqM5eC0c1hXaXtS
RJe18KDdxGMz8VYwOxiAn/V+WtShgti5+AZI0Oi9aReO3jUIqBj7y2AkT1KlJ1tgh8WNNOs1otc2
3yivudpDEdaTJkWlPEF9kWvwXgsnR7/XXuO43EOP3o0EkGwkuNQ+UPSAlgNcYc9KTGHK+1y2cNJ0
ieYvVtU907m2AkVvsmjSPdsvOtbeYO2UVETkSwVCl4Smtl6HzrtR6LrvnPEcVSVUACG5Gb1obWdf
YFCCkHsOXt9AHk+LZ7GcS9Juac9mYGi6o2xb/C+S5o1ueBRZgysJHTWH6aFvpre5jXqsJ/OHlXah
5EVET6D3Ih9hwuetkAGRHC7Zf2r4LMj8JTE2eRA0jRMladxHjXMfEysurPLbG9rL5LsNuy0psaRq
pmOutpaDK93yAcd72VB9FmG7B6CiiM6zc9j2PL/YbkscSy28jQW+d1e7RNe3i3iQ5nAtJ/s9GsYD
UbrtiQAfaIH6E8cMyeKN9UIsbnWcXiYku7gNiBBd2x9cZyFn26/eciZtUwLez1lNmg2P4FpdsMUW
IDfMnp6SZM4WTz0Ibubrk1FwjiQ6wUO3JszXdXtbOrqUoOUwVNE77PULD2hP4Pd/m+CwJCmFZwrA
oREBhdt22Adrm9/QPmRmHOb0/pG7TcR468pnXwYvGcwujG57JT2fFrDr0vYPPA/Bb0irPOTSv7Uz
qTzNQhdBG/8zk+xx6GAaAgvaUFKftV69Zgk8VtJIlkLXZz0IMIntr0HpowQQ7SuwBHpPcBQSwfn/
HjKCsoEE6KQYdZga+kPiowFHf6RIFP8OBYkbYhoZyKhuyCIZ5gO5l94zFxVSCdpWsszdLJ5J6zdZ
5yCpACqB+55aAwU0fQJ+Rg/xZI2/vG5oQwonaSkUaddthAXsWYF8E8+k31xarhOcXj3/lLL4xYPr
pKMGsmghApqqs/YwJmMWela6D0RwX0NLbkTcvjIVnoQDFeu8rUIkHVNO7PtC7mjSg2vtHm2z/gx8
LmzlPyLRfmud9p9ecJgZS3HsydPwUbweHOu5V0gFyk+ZlVz4w/wXHO9exbtaZJ8MeHdqEqcpzna+
N/HALmKxJQr7JhAGLUV280ReYGiGjcv13TQQ+9i6PYbIksMyn65kJH0Wxb3Z5C+z9cfvaiQiY3mK
vYYiHYsAjnavBPg8MtlrEbsHn/yHHZ+BsA9X75sm/ZBWhes9Jr0Yw27AeuPFvyFLj57QfAs2pU5D
pt7V0F3qrEAkSUelFNWdhcLCj41fSWC/0U75y8u4PIw19pzq9w3J2O/BPPaoEHg15sT82/Tmh2Jv
QXRNlkm+KUkvoSfjUtAgXtozfJW+oK04U+aMif9W5SONLYN6A+QlQCp9c8FotmVm3zIv+9Wi1aCi
E486DHuXFU9uZz7XNo6EhJGl6cnWIZa4pjY5Wz6jBpqTL+ykSBmehP3XiODZUriexGUo8rob7UB6
J8vPpuOJ2RMNX/NooaaKCerg62ZfiJIGlaE7mp76IAgb4sjRn5M/sFlVxXNkdwPINbgsj7DtiHqD
tRgy3eSyAko62ephacUuy+9yoD/LAqCzCFmvWso7Ww25TofUfkhtY+vP445kZ28L4GzdVepVz9ZD
YPCUFh0/WX9QVD3zGzMvz8qx3qbcfynaCIefd8d4ssuX8QqlVD/E8SUFDZRQmpF364zA5zlnXOM5
e2FCvrfjFgiPoOzt1LiPmnvXrkDpqc+gcfSbItMh7E08U0SMT11yzU0jo7dWh8ZYvM9kH24q39zP
UX8RqMRRmTFXTmzFvfJfbY9bq9TQt0uw1hqX3ltcEUlWFxDTmHw+waFPHQHgTl51J2epXxfgrrmp
m+PUEGvudmc3MTnsvbcsy/LQsseH0SdACQ8FgxWqpkaTRZAmQ0jSzVuzsKf3if4Y6GFLxvq88LiY
+5TjMd6NU5HtgafvcF/3m2IOjLWAHWMUal4wFzllCsGVckK2SaK/qMaskyumrohKMswGg3H8yaZl
tixI7KRJ6QT+j7LkI5MkBC9UI6zWDGdehQa1eBN8BDhGgFWEvJGu13fIpFcSYl9M/j3JSDz6gOa4
DgE+8vvFwq9uyuyzwaYcuTBx3E06fnbt5ew09e/c8LnD4JabCgeEHTyVpvwq51mydyJmIDCK2XXK
XqFdvhNmgfWJM9BZItnmDYbrwHkpCRKJ+vqUygmBBGrtzuRiN+JDmQ578IInmo+XTbXgenPHfDvE
2b9lbmEU9dc0vCt7DE0uPJwDizj5/SnLvEfTtauQbNh6B/1GbppHQkeEZGW7DAw1dR5csx4Egf/C
2GyPjvlAZVgRNnqtr6pKsXO8r9lyPhLHf49a/5J1w52qhs/RbZDI4rLyRiYzVX9mHj9WJ/bwAaId
cR0qcNwqB1hYhUt+Qm+H1s++zdZvFtYr6f27scquiahRjxU4vJmCZ13dxFIislgJZjmz/ZjjpXAm
g4jHbT84ilOC7a4SIyt6OeEB/qLc8s3z3GNc00glEQXi+Xg0+2itwljRXs89uV4BA1cQw+iUz/1g
XVJNbN8UievS6WvbqubizsYvkyc1PZMPScZltowFzyLkmFyAv7LeuTdbn3oRuj5mNX5FKniTRrLL
uuQU6epf6mjubUJ0FY92TP4bwWGxM9cuL6MdDkrmDNjBPbjknSbcJaMygcFlJgPfhPChRK+JuJUJ
I3mIxD3s0l+Ut8xOsJrtPwDGbSWGy1wWj5Yxvzr2+MmTlbbgY2rbwLUL/lTEEiJBP2nK4hwQF72m
aEbATkbtlVtZT3AUMZHApn0UffnZ+TlZZTkwI3SDMMi+r/N5P1aUvhnDjUH1qWiXtyBuHwIdHWU+
E4Ay7AudDhyC4x06vx2CwovRTA4KPSYp0y7fcVV9OlF7iPLc3GTWsss9vn30j4DlHbWpcOlm44J7
rDhbd7ICjoU67c6kMiFzyJ+LzOL7jV+RF2YAb3SVEeD6aKmEVQPLUFQMJ98CHXT9GeCR3pAgk7vG
wurhATv64kYp4IbCBzJc+5M5Fv+MjMjnzg74ZyA1poWS+xI4j+rPV2q/EIrxikhHYB4rdsPaYt6h
SKJN6JwayUuEEoFAyrtEODd3Ko9eE40kXy8P8eAwTnRUARmRS60kvFxaaONuZD6NhL+nX6tborDU
NsuvM9/oiPCApdyDduyDk05UNpNp64TV6BKEAtQ7cfT+/BBTQ5AyjvSNZ2SaZFhGXOvJXK3jq+JA
aNruYTb6Dr9m1RnZSijBz3hgXQaHnOcLtWdUA7GhhzpwrCtVYHsnW6/YJPU23E0MsrDwjFL3nilv
4AbcTtX04aj6r1cNcKq+cyVLhyN7WaCoGrLP6OmRA5Twanbu1JvjA1WW+YgigvJPGICIIMbyU4yf
AQVe5KlBsFH+hfwjcq+DegQjOMSB2lPf8OwTwcixZQIzEkbJwsiakk0PpjE+tmhoQgo5jxP4nKPk
i5f0Ob2976V0d2ngFHt8uPVGGmxZKaCgi3V+0wfNqfHULZ1dZ2frvyxD7HuSEpkaOQATTJUgd0Sh
aoSj1XFWlg+9RVZ2Iilqni0ContUkB30eZQ9txraXc3Xuip2kx7/0qfGXM9czuJDt6uLt4e8eD2n
ryNI6aG35UOcx1BGEw2E2jqiqsRe3TwZNoCmtuRXlRCk32O92bjxOU6XGxIZm3CbhgGTLLAmfk21
8SeZyXgbna+8oM8xQkEy0w1JF4e3qXhmAFWC0SeOu5ExKKuRfc61OxwE8QxknTKf0PczjKiBDH2X
Gq44VMOcgLgsH8syfrUaBUvFGZMRwlSv2uNozj945u3jLnpJEjDgslUE6I7ib+CNN3qG9j2cfhs/
q8oo9+t14lZcI7mO6DfF4aEWSGOjj37Hi/24sCoWSftokk23IUDsiwC+kKJ4nmOR2kRjfXKX7IMq
IRoP0UUQE4tAEv3fqGpOk2IJ0f/xaG6TNhRT8NRX7nfp57eEI28z6td2jYN0ivPSJ6eFjl2/rsCJ
BIljQ7MbqKhZ/5KwO9pNE+u43iBegg/DHucC2/s39z5huSzRbSrvf9X0YJ9wXZ4a0/M27jD/Moi+
yKMvJbS/GUYeKe50GPBwsgYjWGis+BOaHWliXWK4prYjIKnNTuC084YAGbc7GtKmK5Q3cHxxza/P
KhWlLz6Zckx13sNQ+AR8lUdzIQ26IsNujt3d2A6vxRRGg/Nlr8+GWEJVR6l+XM/O0VhubcTXExno
M5uW1ZZauBMb/6cv66OlaxTsM72t0XAm6YrnG9vqRowocMZ2daXCldd/Si2vnn82jZS2+daKEG1w
hVuqeSfGyGyS5aBHYEI9MlupniCbOJe/3eYIp/w65na/L9jaA+wxdkWMXUNsCDXsoGazTalpQgx0
XvZ7UUznnho/joP50Bf9i4ynEFfSX6pc8Y2+dHLn6cg6maL89iv427z9XQR5di/wpCZrCurCSn+X
VsZNcSxy7DN2qUL+1vk27omzj6abQqReZumjIREO1wMl4cnY75Lo0pgGQmtAy0MTacjF2kJEkb0Q
+nTM7DzhRMSFXYx0RxUVCnIrHt/H0mCbbdTZj7E2DuqPObV/2oAulDSvv10xO8Tfh9ZkNVuItlOA
hiNum0Ptl82+gZzeZoU3HmXl0sSGtEIkVAmgsiS/QN1V67YyNHdW1h5lMd9LX5wCJGWDJyucFdkD
/T97yD/oNY0Tt3b0xm+Ky2Bml3rRD5puSi6Y4UMQwplXDnFDLpZu6snchh5CJ8muOvtkFI02Ht0L
64UyZcG3IyK86+6HsMS2bbMnnxx2c6wlJH5lw/bu3KRc+4FanhoZVbSTjMrDvNOAYycnDm62nF4G
oewNMYLFiWAutHE2rUFlh2Slm9HxZx7zcXfrq6fcLHj0cWKB4nJ/Um1qoRkuRkp6GSCgxF100CMF
JRP6O9OEm6jVuWq9autxhE1MhfGM8pcqPMLoWWPDzKwPfjmFAq2NnU00mynxUVjBk8LJi4X7qVlt
zUFMXHbBLWkYwdUA4dppI8122fOS+NQvtlEaxsFw5vmIL8IT0dasaQ40Y14kZMIu1V6EC6u2JrVS
Zl+y//CLCCuTMcf0eoknYLV9YIhb5WMmbauJCiidXchHmMPMZyUie3LV+HrZHvr+YGghTma9Jrnv
SIEb7gms3pWygwVr7cc5r7EPafejJoY5ZCh+sAsbVQzjXuaRfeHVwz9P4dGc215uKEAnKXxq5+uC
ah6l8b+hDjQSdMI4PPbhZe3XpOd6Ojlef2xqxqm4WKJ9j8R1An8D0Ort7QweY9vRaepMJjK3eEPO
PifWzgLip72df9Y6T8t0rXvgPYeBZCjVkYvzjzu8dKr7cLPihqwC2Rm+tnBOx+Fh7XLxpB9tlcfp
8sNyjmxSaB+pBbrr0bHu23JEgkK9oKxpzLXaA6lW60ghUWu9junqSHZCT8SIzMpTj59ygyzqhVA/
sm27bY5orSvelezSsHMca9dLXjx7Dt5gAyV7Ka/YlA9YNKrkmfmOumLDdLl4uXFU0xH9T9vHosqr
7xo8dPDbDXAY1Zi/OvgsdyOmsZglTGGjT8D8nUKf5jhl/swL9G3u+AS0vUN6FFD+hXrPHMs4hOQL
BcqDEFoi2aoUlM2py0MS409aCSN4tR2ynncySY+tmQwsoFO0NRSIRWzlWzuV3jZR6oUMExlSCV7s
AquJL4ksQiK/nssiel3QcWzp+Qv2njFfleGal5hnY7Jq94PMvBTSE5eAg4C7bHn3st560zl1DhQn
7DWWyaOzDvGzy/0LEORj7+jFNG1Kp2ZGnA2wIss46MR6CaZ0NxmonsBAs9D2fGioLKUdVwIfCA+I
I5iNL1zJeDpp2lqBARUQnzdmL1nEqWrE8XA0jJr1J5+fZlQcRTMSfuRaNyoq+K5ngJikMinfrtoY
c4pl8wzDQikZ0nY9cEBI+2LOghq/LnYUmi7n9zh+wkDh5ojxz5holp0KxMzoMjj83ttk3UNpxkzj
y051wjw3qf2NblOdei8A5ZPsZHOKpcLItrmLAS+uA25yLghrwFtS6+rMInWRRSQ2HlXKe7SIO6+h
Q1tnpdySb2KFtEofCqfoT4OwL4vTV/ucfmpPRgeUqFRLYdGKJ/93M4lmO3bqlAAbbjoTfKdxPRFm
vVmAJpmhDqLmYNI2TMD8sNWV/RHzg+YLoVEcdfoNK8/WHmmHSTM8T106EQqEWyTySDlYZf2l7/8B
LdpHS/eL8pzt4tBIhogIeCh/NmIxHq1gzf3lqb3ecEYgQDD5gSWVzS5tAbAFhMNmGeEWjJsBS8tY
b9B97jnr76SA3LGUXpeT9k5O0W2oW2oQZPBVmupGF1e1CwTR8m58X1h44zyCcbv0qBZQfvwdIRfP
AubSfXAilgyjaFk5DPf4G/jpR4t1ZI24kw7dxGPuydOMTnObiAD5puRBldPe50gC96BekLwiHSjS
hvt7cPbFoLvjILHxtb1xdCShGKR3bgrSVDdNbm1JVeGFHhjCKHh77dHFamf+PWlOnPYPkIOH24mq
ZseCoSMKxGm6O7ehQw9xur+dBtBmfyYOte0ANKVbiINI5180Jce8xiMpd74JFpQa6D/ycRXtOXwh
2OyA6BhAeQWzfZ4vPEy4JgbaSPMk84GuSxrKXXbmycbAWNh6R8x//FSZH3Ykv+vepo138dkvTIS1
s3bde7KyLtpCsWAO83OEZy6fa+9oWKAKrkaaIXx7OhIg/kHgv7XHcoNJ0C83S3NxBpSVSbqYYUR/
PVqP5IE8Am+zRAYh9eYXfZuM1ZDs5uzhX2nHgpr157Qk4bho8wNO0p7iH2tnC7faJAKufyQc3ggQ
nM4Y1UK07CHu7DviqZ6EAu2U1syOJ95It9dbsyxSJjle0tGwyZS7qiIQ7HZzvPOWat5YzXJDNbTJ
HUiNqI6eEndBWVYjbScpH1uQQqJLEZbD5t+boTRJFK/69lBolEiMoaEFQXiIRPaMtCNEvB/6wig2
RH+8CG8Ktn01oV20lkfknhT+pmz/tFE9Oo394ozWswt3SBrgF1ZF6tKS6eQ2w92SOHDXPGPOJQ30
k0qKR/CqX20nYfnmkjxil82AANV8LXYcDrgxkW7p6s4107fEyhBU+cM5rZLvlhwhAF94aT8hPF1Z
X3Oq/5lSbbMBuFdVC/2GjHrO2BKOXNH1PUYU78oau0KEI+4c1NPF8eLpQIjwi1l+uPgFajd3tnaC
PCkfyFZMZmSvqOtStFbJa2V0lEwTFMeoW0jiDHqqK+zoTUxewMRNpSIqX+1/JoY5497PPvopGu5i
w/g36eqC276GNLeP1KRPoU9Uc+hFgrj/kjEGhDAEJ2dCWBKanT08yczBW0PoeWvTb1kcS1P7Jw+I
vKfkfIeVytlKxE8icFFRN2TTLwmxbstsbOeaAZ++aCpxqxGxMfdDOaN3802wAG+k+nF2ngmjRBhM
hs6ZxhhoFzMiaqYiL1i0pzkhnwFmuDR5fZ3RtHaoVfBSRhPjWxXMNHz6yKKLA73RtbZYk5Lp4ra5
2tsujqHeMvHaLmfDtMoj9AnAKB4WEM/6tEzAOHUSUSxSgfvKgGSfKMOg2Y0uZg9RHvz1WpVF8qYU
A1ngGvl+lLNxzgfr5pdEj0/u0YiL+TyDVe78B7OfmnCAn9kuWC3TJhDMlgTPGvRzNpI72SlChyeD
2Y/qHhOpe3A4rA3U/VkDOjFg9h8fmRSee60YJ1KiEhK4CbAv4N2mZ16yTCMkqImLtUgwfGHop1la
0RGQjkQXgib1ysVPkLX04y4GTnx3vncpc4WWQ2swT4C9vQN9XP8lndJE1qz/Th27X6BQCvSG+bak
Dno1h+/Uxlu78fGiMZFug2biFYSbt00AXbKgoI++ixlPHo2rIyssFTiI0jdtLWsQu2ZYi8Npvs2q
kUJg0A1rSY9Lqvh08cLM1eNs7JPeOJu++N2B61nkEFzcyj5FSdXe+yknu0x6fFEAdmGToYCycYWo
Jo920uM5b0bZMalVw1ptHk3bfIq8CEVDbHiYjxeGjH615/z8UmKhgTKXGDX8ZXqErJrYRnHweOsv
P+/y87vanuszBTCIM7m4178LGv+/74UCjBkULHlX4Z5Ip4SpbdvOQXHMItLmzXSRoexRTrpD+WII
qtoQ9YwwTT6xdLl1bpt3XY5umHRiDhtpPssKQtPpyEimHxX19fy3MtzgrtYXTj5WCo8g534YwtJD
UUNQIwhf67UbMWNaQgCJaGlhusbD4fGd0unVpPF90wvqe4vuzl/rGPpqCYE923OWxY9SFtPdDFNQ
VwxUUrhHRDwE25mnBAvfq1UWAcCdCEKvojp7iJwvF/eldP106/eYLr1JYhAYR6wg8+ugWxhUc7W8
o1XysC6dOPm2UzvONPIYYH6+h31L9Jcgf6yTgc9h9KeiwyLAdu9QM2d9GQg9dkQm4+Yt9Vfid9PF
lvrDb4Lk1BkKEnRmkE1tFBGZ2a6erhajm8Kq6q3JhunjaAp9q/BauZVjQtdLwq3MZAwbNYBTQbkO
8fIF8j5yhUi9z5vokaDY/eJ7z8qnnIHEyKclHdmqJrdjYTX+eNEUH0w3GXAgZTwbaJENVGahHAK6
c8Cf2YXEfhw4wecMkTle4PuZ6Cosry6qgGC+DwyXEW1KroZKfpPZV53RMpfnn9/JwZYQq6JJD5k3
3fmeG+DfW+1G//mt6WPyZBtF3b1eqT9/Y2Hw/+872Z2DxMojheLn0v25an/e8X9/TKf4qSWoYf9z
7f7vCg+wKxUbT1wlLrj/XNjteqlrRWPCaiE0D1IZh5+34U67WPHybZSoF0tGCNZhfikdqniZR1/t
lsvWq62WvvCsD9t0pHg3r2iXqI95tsCGkKpaLGQSU8EechLxPLkZuQIVqV4oJItSmEbP28E49PjQ
k9+NASrON1wxdtTd1m6oJBgnY5fSCl0bs3eeTJ1s/WzeJWKtIy6W76YxFBgWxMOyIEcv1LarrrHS
+iEO8KV5nARhYtbkzILj6epdDwjqBqJxMiNLkAw9OJP85HJ1qGjPGc2GSj7n2fBLTLfCKtiDFpL+
KjvZUHsM+Zo4FMq1dFJ7sbgl0lbHVU8nJdwh9TT0ZuqWWkk8cdo8lytpo7oEdt/jVsjdMwNqrO09
aUKvgYpaHHaIQudu789lRf/xs2XIL24lm+uKYBJ8YXe+wk/URs5zZYmSJiFVh3IKjjZdOQSZM8ob
TJG+BwmIgoCJC4ximrDuj5SxwzeVTGFwAVuI8l3sRNHTpw0/i4q5IeXXokrRRLOqpgVypVpAnWXv
7CdngFxAb7ttjSTaSFLFNrMw9gSAm4dO76s0za+BDtjSqHOKqgbNTPFSDNVvXajyacqPYFCkTKA5
vvNH86ts25HpEG+L8DOcimAKI5/i0pd8lK1LpBf9Tg66AkW3CMBrpLVvSogMLDbpsZ0rB0bTPPVq
GnfC9e/zqgfiiSSTXhWE9Qgh544mI8M4HicKK7AqIQLTGlKg9rqjoPdj6lMeBFF+z83/jTkJRXSU
vc/LsGza7JdcOGqBYP2AbUgF+B9krQusETz8xop9CV8nZ06XNXgDzHQHF3QGanQ2o1k/qcBBOmZq
eqw4ogjz+orIZnA6ROPxKB/SuDG3bnewLP/Vl3+V2V/tnDGFGju5GXoyvRWuUtfRp6KiqT0dCOQA
xO6JpTQOlsC+M4Mi+QKftKIgdF/eZtX/kmZZH7gwyfyF6IMbQHKPCAppTqpuInXeMmvwQr/v/kQ5
20MZcOmaQjYPIM30gf+WzpxsBjMdjrHPGD21D7We8p0NUHO0k98cfWs2PQYnfgCIumAxYoql8zsq
DOKjILnQ2sYiwjgwMfY4znDhUXrFOJuszZUhYQHymPuFG/YWcr4OvJ50tqE+54Wszj9/XJBG87Wr
1dcGEWP49pl0OPvsF9o+j75LZlnQ0WBD+H6uS71rXHqJjdw7FFZaYDCaUMP0fHUTs9jZZSQ64tAh
dWG4zuOcHGZdI6RCkYExl52Z95sN94jhDFHbsPDF5IjUUj84DqS3mN+1A9ps29neKnO4fJzP2WGs
0/t5EAHCvZS5JvY+XEI39l1DomIQGFj2LL53OYLeES43buuGkYBTELMs6RE//4LbCZL5YWgMPQ/n
3MfCxrKpgmMnSJ9pGtT+RWeELv5ZgiqCtYRHcFGMsXGtsSrpQU6nxMzmfdCLdF9xOxwSB6CgefG8
GJgZ56qZZzF1dPW26jBkDKnH7N9N8mSV5qcqx2vaL9NLYRi/cp1+2sEQ8SAk36Swm6vHcMIkCA1u
JPVD1/lvdi6eeajBfsAchYWwmE0ZO9mJGa4xPSSh0uUL2sVThor4NY4RZsRzegAJfHfboj62Hue4
HyT40kYhNhX5C1CFmKrcdNhmLb7BpCfCZ8IgN2n2/ORb4cVA6ceqmbWr2S9lniFDinUovc9wpJDU
rj9xTUGwWAEOiq7DbV5fCXw5Z608jr7vr81XTiip180lBlz9xyvVA6EWzZ3X8u16Qt2COqWPu5te
gqRmQXHHZh9VvnPAU8n+RV4OR9nkXHqCZACGiDKLRU+q4lw9JWiHY9Fczazfl4vR0JYQf5cVz3tC
bQ+MEDfH9tAOBCTQJIzQRtB/U7oWkPGY3vJxOc+OmnfZkgHbJDYqjqCjiBrHlbHIvd/05K3P+Vln
DCZO5xEJiZcLYvUFEiTjqwh+2ySJcAh1b22cIdP1oKLpEPR7r8XtRKiIIZV1lxtslUU+xnhUQ12g
bSNWB7eSyNKj54y/rB6fjOHMcN5FSfKH+yLzvFojfV+C3ryzmmgg6e+5srsFWcn4VI6etSkME12B
HjDtMOgPOeGxmrXFI+GPx6C17yL/MXFb8HVS6fwl+8Lch3Qtxcogx53rTE92Y/x2sji08V/rPnlI
CFI2dU+Ug8Xa4brqFeurv/iQTTWSxHz8XqrgI52GhzjrTy0l6UHV3bXL8CAybiyFUQKXEOENSNvh
4dg/iON7wsTdbV2R643j1d+2fVRBf47s/CHziOJZIAVCFRNSr+v7MhrsUC9h4I9JmK6KTcJ4KIVb
DtJpGFJrRF2esm+VXp4iUlyy8vcCYVk5frd3IvS6EWnS2TUPojEEm7vkMbhC0uCklzh2t7Utdjxy
iWpQbphL/Wex6+ucRndVYhc7NQrqVswHM9L9sTT0FW0qQWdJszGm8f+4OrPlOJVo234REUDSvhbV
V0mlvnshLNsiaRNI+q8/A+8b90ScF8fetsKSqyhYOdecY159wtBM8azjYGNkGIeSgMMUVZoeyuJk
g61ICSY6ofvIidPoLV6OufkQ5YAgJfNrMxZvCKRrPtl7y4w62em+pWiJOVU5BLdmTfo16x8LMwB2
SS68ynghpTu+VQW5pKDIX0lzXcvUmHZxP/8GX/Vp2fZ1zNhtGpn1lLCi3tKQ9+E2oFpsUD6TNvfS
cDWYXsPcWAMVHnlu7ydw8tzW0DFy4pLsHiA1WMec8qooLu+rzitBGCZ3iH9vKdNFSnUmPLT+Zqpd
MDur/auI7DZ/lShvEbLJtarWROXQbpXq30pEcxLxYkOm+j7XyS4kUSra+gM7NKsLbtw7FMr9kHvy
NFoW++biaCuWFVjge481XJyzHhy89p5cw1/GyobA9Fiw6UQqrlyLzAkssF7wvd1eDOy5shv2+jZm
XrL5wihhyq8pQ6oc+7fbkmZX3HyHvoNrnsRi00Ej/WeAQqp00vspw7eIfQkclMZCJ9vRup/ZABuW
vLVDT4wIO+JugdAODNHaZ9mawWmrZJdMTUmOwJI7IvQk9riVMNdZRHSpJECNystNTss1Sr/eKm06
J4/lemZyJlwUcxyWF24fpvUgZCsuaZP2+yqgqMcUls+dfDHZ4bPKq6RF9rlK4VJrHjkBmg3pll0y
4qIwcLMXwSlQPY5Lt2A+t+x7no9YGGJcBAbCFyoMH6eURq1JGTh70rfJxClqtCR8mJY3o8/tMyRN
aOvmVqubWU3pLnZKvH1ZiAsLydnSxzmU/Bsq6yExcWL6Q8xCwWeT7zABhzCnu34OIm8i+QHykktj
UVE/G39rpKBdTSdf00ifGgo24yU3hy0UyA/Ln577zDmqlYbRaG7DdmL/jGXxMyat+gYsnm5mZdwr
Q00sU86zzrIoLL5gOjCwszHYdCRZ+3LHWheFHW8lp6Mo9UzzUuul3vXZsGVZjDHTee7CRJx7TrXZ
GKMixU7kloUXFSzDUgt/3AyGD1/7Rk+Ajszx353D36W+dXNtXtlqTrfa9q+TLxDoixFP7sz5DJYA
g3waKFa+KD2sljktt9LfNUbxIYrlNNSIwSQ3OGD9cxBK+b7AJjhMnnG1Qzs7pd1P5njeBau4dZIq
eIzrONsHHSkbOZb7YLJOhGbi3WLV+RYPABjfWW2xI2AEMAroj+K5CQv6hVW+F2byLaT93KiJcQ5P
9rNbgoKyWgP37T+aUBPmLK5z7MiiZBHDx6FTeXs/TdldymlICX+itM+h28+CDMCuZ17Sq2cZXFZh
gOMpmCH9WO6bmk2gbqljRHlL6jVODbSi/j5OhmxfTgITfRtgUT2S9uQUyTeMykE0Udhi8I5fmxVo
rQ3jjcLEcoOi/FbFq3UDF0vBmhDwxrCuNfdVEeIkYSONi6nl2JdJtnl66zGVbhWPf+bSlJ9w/VYA
gY4zHzSKE6+WqHk+2G187HL3xy1fJttgRQBJsUWzRN4nlM+JL0zUC4LIh1/BsErWkxa4vyh3P+zE
pIGQAbyR9S6HTRHZnNc2dmGJCPrlp+hwG9K2sLd4o/XgYaZI+2/Ac3Am9TbLYClNcYPrkEOQ2XYP
S5meSu08p0b9bgXSwSsksa5nKEFU9DnEH2zodUvj7DOOMx7tL0QcMG5wiO22MyaSc5ZwM69Y5M41
6+Wg+qxyXuwQLo/ZXjMYCItffpomzb16wAjFqY3RQ76bOJnPRnpooZYCYAlh9pT1yRU/omfnXygW
Tkp4fE6XhkhlPW1BIhzHEsuH48UOyifxABWaDw4ZBFzE5UPfBnI7dOLSVtmT9OZHCFFPiqzmxjX0
R5lyJpgwinbOeU7tZG+Z9qYXkLlSoELeWlLROc/rtJRNtIAmFQm9xMi6XRBioq5j66yrg26sJmrL
5tJRr0v16IfmRhH7Lgn2FPxT6+96Cck+FYplGJJinxbvbc/zzLAdJuSBg7QPYpvnDvUqvwr5T+LK
QwwK5RfFDn+acLjDwEZ+uwvdY9y8cclv1WKqCye0gNNjAgkFG7RBW0wsX+sC+WxNCDLO989U5t6t
Pw8t3Jx4g+HM2Q5qfVUBtMXSnHYMHlyzX8lo/MVUuMUs7h0M2/2UGGGP7RT74KFQAZmR0QPGY96E
YTRNzwpX5aHPR+IuufooMM05NdPhzBhOONbL9n0TrKUAVJfIUm+dmeyLNWSPoq6/MIIEbf1r9gk+
DlBEZH1VDmbgXBCByvlYdfjJrfgwp7LeW4Zrb5oxTbY1JIAwFOcxtR5YscEGXJDYCcoTLA1aheUf
dsTEKNVpRHR38lCVfVS5MttPlseqichs4y5/HSp0jh0husGfDiTp/zq28SalzXQ1xMwk9gASwinf
5fic2yPJvlaWOG/anUVlTgQ/76/vskJtQP9jb3+b7B7uyNh+V9K5DE35OyPThulmb7UTWckmojqQ
nhl+3jbz31cYF2kLm9trudjwysIBw+uCF5czHJv5Ztu6T8UAjyFsKSArqFlBiGlWTYmtLWjEaMjG
4oSsyfM8xlHaslJjaSf3cY52BhD2kYIlXHR1/JnHmjh4NXOQJnZC3BwpISPmwLXENYeZZmq/6Cax
2K8n7woROgLieGdhMtvJmVAHfghWaBMO09kY92bXPAUZ28UBxA67vbTeYMH/E2YJ6eU2uUIW+2mD
5D6nVIoQOoamBWDZXg6sGNrJ3bpCsxI01EJAqtymlfsbg5zez25As/HBaBZS2E5X783k+u8Snobh
tRb9NTO4zdeDj/SGrtyzvBlLnGpr3Klm3CJA00wPmrxTYHDaasbqXIXyta2s372IMfwqIns9hmSS
lByV/MbYChM3mUE+mk1s/ciceK5IcdLFJrZwR77TRK5+T4e7+nfpk/maB76xyDmGuxmenM6r2ADl
u1J1+b2cWfsnla8ijx7WtMHHF3Lr0UVRkMEkgWaWaRUV8ZOx0InOMRl3L0lvXJI/yC86Kq2R6FwJ
1qPGW0LlMYY6JBFjdDmchbisu2W+WwhFHIvpcyidhyUWcZSMsdy7vX9h5YsF1/Oel4nT1sgsweFb
HdERdkPHcddhd4qFDUrx9OWMmEykAZPPbR4NP/d3XErODobSstWFGjddpu7HYvoYqzXPhY/MEPUO
SbTZWRCBtzLgdG3X4t7mkNSbfnWbhNFC8tmOw8+ovMfGnl9MIU5p7L+64O5Lx4SJF5xz27gkhHr2
bueITZ5HQR6mjKp21I4QR4GDYsvqRbIXw/Q70AFZwB9zsl8mkb4wn/PPFcm5X/JfbcfNoTG6l3Do
TkmP2Bb630sARXas1LdLF3QZhAsTPK+pbu230uK91TkrZE1s8ohZkbgx2leM8jm0EMpMQ2/LHvI7
E3FjnyybJ5u3MD269eTuteHyThFx9AL3VzEO5qEGUInpgLog/4GAxNUC17xLR45DKQaRscwtoAnq
jhfSvc6NgYrDOfLglGQBcZmOMcm8eobNahDRPLsy/eML8aeQ5nJAh7G3mQ+sZjKeessD1K0aESU2
Xkw/JtXn05Bu5Il58kwSEkXRf4c2FsVY8RMhRSN3L7/tibQzDxAocW68t6dZEgwlOGdM5jEbyHGT
qi63HIb4eULjVsWZyVi35E/aK/MXg85Lfx4BZ5zG0fQuqBl86KKBGfsaq/ormPvulLrV/GDhpIpl
WOwKGf72kq+hEWxNNi4521Mx4ivWIwgzy3eixRt/Qm+vqxrrqVGesXuhtM2ijFA5CJ7FC200YfwS
LwENINODsMrsWSjOR3FDqH0pC94aEBmIA2a1CwbgMTKnX7ZGxy8I0HA6fk9kgifF1/nJLRxWiZMs
GWs5sGBmsnZuiIyZ6OUnIfzRJTOFaRHPMLw4rsuUrFm6tDGH/iD7BZ5BnqwCUYJ4eQ6gyPeIWyn7
Ag8URo/XUPQXN8+2xYe8Ku2Lqmo6KxCXl6C5byFZxh5jun4Dss8jS8KNtV2ma1ZBkL18kqHic0nL
GEsXzAxTISxpO7iwLjePlakvsS6ruzDGaTMr091WBpLdmPf1mRLSCEI0zh3BQAuyJGpK8rR+WaAc
Du/eFLyEbgPJipo3YkTptxmPpJaGCgoAV1XQlpiVtEgOU40nM0zO4+QrSlPUIW+aNcwnfjABcgxk
2QlpOYGutAbFk/EjKHFc0M2NKb9uOKz6GrTuagGxCu4SzX7iSHmVmbCOS9S6VXbNbfMtwFi38esy
5Slid1uvyo5D7pfbTlSwBzv3ff6XOkoUOXwWnIuDM4e4JWhmDlao7ObO80OURN0cp5K4jPIZTGcS
n2aBBd8fd3iRXeLm2QuxbY7NLdmkpjqBSniqQ1geiQaQBnDu3RIjc32MuM4+HpNMGXSbnwadDBfX
RPgnDtniFBzkREjdIJ+GTRrLUz/U3haGNZ6/prgEsEqPGrcPNm1ZQoy0r7qXJYBXnQLOFQe2OsyS
U8/Z/61U8Ekg2p+rClUp7+EsktJGjVuxBUtcRJPMgo1ZxJ/CGHk/6+AzCclZdGUryeXHCwKG+SWV
7WyDobpLW/8C2s5Dj0dSYXbuXnIMg89uvhtTBy2zZZsaKg7OmA1/bAPHJg9sRvesdAmux+nnTAVb
Zg6PahBXu1kuOCU+h0LQpFa6oKh5MuEq5sakcXbm5NoBqT0t/TweYn1yMonTaPicfVwqThCPO5el
lWvwEuVNTd/p4ve7JJkfXacJopEQAALwsWk7Eibu8Iav/vcCYJwTA3lc30DBY+nHUJCKfdeL4Ewr
TcG6Nb0GiSZXweOmSq0cr1t4ZgnqHSr6xOIkM3dZkLMsyCEOaablSz5VH0B+dhb2rBMGjLPfuv7j
MLxMA8XtZR4+YLoHpt3B7AtnfajSvrqxHrzTqv2IYxQRpfNyV3bLS1AT9lpad94gDrFdnybv5MyM
EZiQjynmm2jdF2OtdvssgGc6QfxI8OpR/ns3aMIDQqqIIub8Anbh2w/VfB4ce45sA18y4xstJ5V0
t3Mf2CyLmqNuU3lts/mSeMZ0zjxQksJgW+O65tHuCaPUyoB/HuIMS8LsUqpZUzTBlYi904pCpyGd
UuFhMIsDW5inblw+uLSmo5VZ56S1q4PoOESUTmbddYKVhMTJvMl91vtwaH53Dc5YUzA4VNWThWnp
TLSvOGLUBC5mr4vKBMwgkppIbIaXdEBqmxcNuwN8Ru7bbxpua+/AUoDLptkwMnk0GOqqYSKMB8uL
E7dIt0MB+8t1VocaVrwUDQbizloBEJjEIxvW0HO6cp36KGhZ+da4oH1KTsVsSJY0pXNxxu8xI+Wf
I96x1XQei1YfZcnf6Oi7wKG3ifVlxsWA8WTwsUr4KLDHDl/wDgP7ntmnvtQNqZ8wzj9KZ+IyFhQF
Q4JI9ynnSmSU6VwmSPUj5ibuzJ9Bt3zWrqcPZRf8GACc4D47ap9Z/kWWPK7Zn21hvMHCLslkut91
SjAmCMHJVo28jo5J0y+qBHgMqLg9izNcpz66nbOU+ynnZwXO5d9XBTS1KWsfWzRoAgg2svuwrCcJ
ifsAP++jHKH2h51HG6hyLkWL/IsPm5NmD/GYMBS9HGl5bvxMXCj/EW4GGqPLf4tsljfbQ4HuSmSe
hnlqq2du2ppW8kNY1QTtal5LHGLepR7DVQaj7wcKEwTF3EGKnA+1V+F5hVzOzRBbXqZppUnSk046
+TvzmMR7976PEweIS3hZEhMXsV+tvDuo4zGNgaE9y03WkWlj1UFyjPkZtc/29n/CDqs0wTy4+Bg5
zZwnE5tOlTW/ujDIaT/HeO7j5xT9gW0DIkcnfot6D1Z9QcXIPxPL/poHUzI+NaxpJYmAKjgay/CY
ZxDZtW9/zma/7JqYezoZ1r3LIEg2AdUin5zPkMwb3QjJW9M3II2t/onRFdhJtkKXRoqAYj5f45Az
vuT2C++2x8sQXnjARs4SN7DVeajOJNd6W0FcSsFpE2jddiElBpmHL8APmbo9DQug5ylgk2Xe6Vy8
KMnF7Q42NKYBnN4MYK1xQG6CxfuGbfUwG97P7JTGWft5BuWGn6mgz50joHSvrhV8eSo9ts0Q76Sb
2ZGBgDxzjWxdJVdlqCn3Q62/09ncivXwW4wcLbQrXxod0rHo4mNiXtljgOpQSw2LTai1nQwp9inB
X2xNBnwF9ts12I7rHPTfBmglYpDe1h9A6eikP8YTd8cU+6LWrHLDyvjpu/pOwsg/4K29JUpM234K
YS1W5UMAfA12In1THJbDaba3Sd5Qh0yLBFuaJjxYhMrStss4yco/C1aafjbHW54GUZPlzR494zuI
AxWlNmfctkOREkUmsBru8540NMmu/pzDrGE46lhFNcO3T3XUpXXEwxx4YwQ4akeYhKeMwcePE8M3
bb3n1oKgQdrEBIrdQ6GUBSnx3jzYyVztM9u7QCG7qRjgYRn2cOngJgRBd7BH147KGFQEPFUwb73m
VcyKl3rx1I778GOnjNtqt/USnpLOiFA4eclfdNiyg7Vhua9j1TKKssyqxlCeXRRQ6rDZJpL/tbBA
dDMawUho32keUpTnY8U9f3GDPxaeQDBu/oEeKMx4IZD2MsY9zCKYMIcPYNOnISIxx4tyaRFm8wse
b8Hmn4fvs3TTK/+GkaBzkPFB2map8E/ZjAXKScEmeOWdCU74SNrgoY8981LawSumWUIczsjnEAHM
yc65EleilJyO6ftrBoWZP2GNH/rXrqyvo+V42wH8I8E0krZeXcE1QMVRfjnzIlj3bsgOk9T8FHMy
yaj7btzh3OBkDLP1SJn05n29JCjPavyVgh14c3MOO6UNQVpSHDIRUd0GuGjNUZFNdfW0g7+9xrUY
8vmwRy25f2QPb5WiIL1B4+YmuJorWzwvkgGdHa95WwmsF7TScNPEGAIynnSHMJx2Uxt8jFM+7TjO
PyYNg2QYt0+T2/7iuAz1yfaZ7+v7wADAI7V6CUKfNzQjbSOfrUrhPDTMfQgogTcX7b2iwcAZsHD4
9Ac4Fm9w2Te3BSf3Vks0dmyfz5Xp84l0ph+YOVQQLrQMu6Q8ML+v7gtMbFm9b+jFEhkrLS2gMXT9
nbUMIHuAhllp8hJa4Z1nBf5xkP4xHJfnAQQqqn1AllbqPxrnO2JQa+1zWNR5P31lHEHuMj9DOma+
O/VufQKRdMMgPe7GOgBfDlehSbmtLaW+IlaMGxkut6Z2sm27OD/hpF7iNbiMLlCuEJ6bNt3vdpgi
ay7exz7/9F3pbeS1jHlHAiP96e2ZaM7aAe8Yd6003sxxeSUKm++naR3QFYK8I7FhJPaTPcMASt36
D7D7gI1Sv+uM9oGpBDruGtzUerz2Hm8Adsd3v+GQaw0nh20RygkX4/skh6M95m40F7jm2TxTCc8P
MwQtE4JLwTIdHWaS3xrA6EZtPqF2tR67WX88TYVNbaWcD4TX2aRQg4v6eZnqL9uS+kD9nBNR+zls
4oogSSNEfRlQw2Le3h3A228Z+iLqOyJM0zhwY+fRLtsQXxC0950daBiPLL9Y2/4qeCV17r63zd6U
CAROQLS0qwCYq5p4gMqJLi5tzUFjAM5dPtSD8dMZhbmba7M7Kke+dp7XXzD9oOTGF8N3d0Yasgmd
3ZHYePNIOJOGjJY4zqFbWY7j+lowz/tUCwWJm58W3yEgT67JsimTx0dCBygmUVJ3p5jnyyYroC9b
uYuOlLR7tbYfFTMIiYxtdJLYHDqKm7CGPZ8EH0utSQ+GY97ksHATa/PssOq7gXY5jXxPBebuhbD1
Jr53fdEdHCQHjs7WcuwM/YTZn4dXH+MYmGmQASwcxa0PWY650bN58E26vxQ6sWir1X/Gcrm5zSw5
BXzkslZ3oY3/3ygeQje/Z9FBOSuPJdysL9YQoDWb907MBiGnD35f0P0i1FWT+loy+5BzkhmyGgub
qKOKwdXwyWSL3jv7Uj8NwFabGMCD19evuRrei1Yse8vB52vUb7WH0UwUX8YEzMWp3zsfHXqZ+iNk
SDOEOFc7CHeqDvGDqeOSdfitKPNG5pimfBdMN10slNOCGu8sH2KpRABfA6JZ3BEeTeVLgEOETDS2
IuQL7qW/kOo4nU9Tx9GdZ2AVAHkO2GcZ1763fryw3wFcLJGw6pfM54JnK7xDEPsdeOSDMGiXKv4w
ViRZrufTbA/0soz0oBBnxh8X8w8PndTZkl66YG2ZrarDeyd349S8VzNEi7IY3vHsQCWLD/hKjzlf
wkTbw4OipogVKE7+3PPZphW1twt7ngBxxjVXWPnCj80y2PYEX6aSfaux3PruDarAtgsOVh1euxQo
mxFY1y985yqyA9pokiYnP7NwZVerA4JkB/eJ9kthR09JnkQsIXF2xv1DXoWPwWSbR6v6jOOJknjj
2WNVVReo+HlefwuRTRyZ8Q6Mk5VFvXaZP4bxV19NzDLe/NSzfMnrkCBLPv21/f7JxE80WCZp+jSt
78eRd9nixBP5vvuDJw0OAupilTewMazkzvKGaldl/gPdDC4yiHnOgwSuIGkhxGDBBzSpvDnKyKHB
pjzPpWKKjJ2z44WHYgFJnmMbYB33A9PqU8fxFS2WEwxOloUDDwRMQoMcTJYYga2Lr9RyvZu5Yxx8
s/22nXxPJ9HWC5+DflKRX1av4xqSdd2KT5unDlNMbjjXfwqPD+lAexkYgPfKeZpSdTYYOjb2Yn2Z
aeqcWpFTMWGj57qEc53mjZAwnUwNXWlVWG0HysGQOuxNalxcgfcCTeW9yUDRN13FDetbJ4jgkNFv
Zv40LNw/UgKqG0PN5O8HMIkS80gqP0XWvXmq2SqqufOKB7fPZLfJJtq50gAhfrgZ6cUvJ5tRZy6O
yrwD83KTtfs5zZqCTLclA6pe1OR+kwP4ZViMdAVxZoBzAPX1+qZmffKSWCFMo71UnDUALvwqVJEC
72qJNKbliz3QGqKJLWWzZd2SITn6FcbzNiOnIlZSSl0Ry3CJH3VJ8iIVIbLZ8ZHOAeyxuX6xLcrR
7JzKiAxPxeJVr+T+1pfnw+QDdxpzH7FsWSMhDbp4F9+pIP/phs7e9U6c8NF29+rdyDD4GGnPhg7i
+GDDrK6ZOQLsTtUi/rhIQTRtkpSwys8E6rwhjT+9GM/0GQ24c9HPyRTv4jq9Dz0Wm4u/AUft/3sP
waE9SLcbL93nMLUud2e0dBRF7Ef5QzAXTzo3EQ2wydtNvhMdOk9R0oZlLfcF9+holt3JGqxXZETE
J7Fca3c4yBid0Q9YRuKoscpla7Ok2TTJoLaFhfCYcCmonkC87925zcCAMLWcVpqbTRlh4eCJ4LXL
nLNu6r2HhbsvWQaxb8Nk3E2sPszvJf4L9IfxKOwaUgJ/gBe8CIqD9m1bnzAsRunoAAnzjuVSoAHI
5p5SCGLmVvsopHdaVYfUg6NfMWI2fX/PqowLrWfYkOVfv3Pu5m7tv6j6U8D5VASRYzZ3Gle4SmwK
wDr/OPb31ujdz4s4tAbDCsiCDaVwmGc0jSK1uleeupXWTJI0BpI/xA9L7nGwwROLQRlWtivOctUI
/e44+Hj0bIvqkXS1JlUN77Rv2X9nibXT9gnW5rupTD+9YrlB/thpD6urFdZ8TCBeNpxe2Cl5m6Hj
fOGyG7FyZhXAEDwaBXa97j01sfy1guQDgcmNwBdI1HN8KuCKVw5QtvVDGBvLzTDpvkJGMeP+DIQ4
xDc2HXsWdUVi35iTBp7po0vkKrw2MZ+zZfVXpIi8ToNfARuRldhnjts32HDA9/rnNmRsQo3/M7Z1
t1sE+0uNjL/LvW7XmfMtsDHWTRnnJDJIUSySP4NFv8IyRSlskRT/kj3jb2IJeoPjEumGvoxh6uHw
PgzYQqk9sThxgJdwUpNV9/IjFqNknzXn21L1FDh11VfmuPSY29+yjV/j+MIcRWVwCOqQ5iJhIsQB
Tl9K66JzXgBHPk2mzzPZwOEam+J1joeTpX4G3g92Ntz1jKX8Kmx97OvVGO0tzh6RnuVokg4YrnMq
XPruTmibdgsP1FYup998J3b99DuGLCLGbBDnxqGcoq+TI7VdEYXV424QfNe81hEtIsmx73l3fMUR
so4v42qFIoSJQ4GGd9qkDhYiLYWFd9Ya3DVRwuwsB/MWhI/mwIjWJL9kz5BIfyAtD574weR/9OoE
exvfwAgh8fQCYPtaNwA2yoLOkGrwCS6BoZnUk5sjLVn2AZSBVQigsy3Y+dxxSbdI70Lp49ua0mrk
Rf3r72rCU5yGeg+KgJVxrljp4uc7Yve5Gi09OSKwXkkyTvuMYOwcU1BU1PJhmkIrqvqFuZ2GvCge
y+8RrWqblOhl1GJurXZ1da0AYwPOxEZb+KzNuv4gz2GeA3Yp5kSpWM+ounN6Wd2h/S+CshWt1Vdt
jvaJ/YvEogVKAEf4zD7CK6jcbb1zKU1919m6O9PtdfAxxd7ZMXyDSptrkGT90wKSYbRetMdBp9VZ
G011/u+/Phmg5Xng9AGdht/99ws/SYd+L7xtbdRg3t64sDmLLR60v8J4U5VRfPb03IIbVsaTEZON
HGjUvvN9qmiWumW5ga461t7MA4Dn5xrzfRpZP0V5IY0PU+uPxBDJD3EdBPIlIeGZ54+2BodlakFg
mDHSKbr8reJQts3Ctn8wm648JPyz0J24wiHpxPxzM/dAYSIUhtRiPdAhgixNZmNrs6dLUHf/75cs
z6fLv99LhgtryOD8788yFTwrzOyH//Pl//7Q7avgLNvr//4tAY/1C3Fq4uJzqMnoddz4sDdULEcv
TPMwyf7/L1bvgZgJqqMjCnEZhsD+7xdv/V9d5AVeUc57KLLv5UhF1r/f//e1yZgEaO1B+CGH2saF
1T/OLclGQzyEBluUuJ5PAeyEQ18BWwQXOvGWLsCtdMDBDaKh5FzEo7+EkxvTgWDZLO+XxT2nTeGd
O9P+Dh2uvBSHyllyYMXoB6fzrFoUsoLsyLams9gFP0WhC3b6NUJAz1l1/vdf1n+JgnDrA2o6Ap/S
Z2kJfZ7JF5z//W/ZdsUReRbIWKnP4/oVTci921/o/8p8PfFMlqwrVM7jYsK3EsTk7ApWj7P3OMdk
OrCQSfJItr6M+ofi+/iydN36GaIETPCDhOquURr2XZCCeYZdAZ1I62Y3EGglj9Qb58WUBkhXLYzz
f7+s+/7OTs0NNP34XI6F8d8vTaIRCcoe0ylBJ/Q9NjP/viRfv8RcLVsLfbyhcCFzk4JkMPpn14uA
1chD2c+nBbnl7FLQriahLtUIhbHvr4b5U5tWe05LgyWdh3nLmvwzLjmevR3e9NhK2qvmPnuqjGqv
iP2fcbmhJrA8V/MvcsXDfpb/qlY6/C2LxTon3LB6kWxL0AyMKeRJkhV3lhmwOT6Bw07JnNB7EBPo
8WKbV9q7oKeNoPjBfnpDs3U8S2zrMSdK6aOYmtbygrSGR9XVv5hzzTsKrUKN8C4n+cWdIojQlcJL
yhEpqfGtTvUMNkVQGFGDFKKRIo3y0cWKjR956zjemhChB1fbO8cEyVEXwCWsuUW4aM3N1FGKrl1E
OPb7F1816cWkDjmS+HKsIFKt4unYQAld6ZMB9j3spETI++KZbl1jWQmc3rSvrZ7jAOV8SLnBGPEj
UrTxV8VhdfJGoNc1/i2npWJNda/IS1fmEZDdsGlibKhbSZMlnOll2qn4NQ3dz6yMj6pqPhpxaajn
mLwcWhX1GxUHO47qxh5O2WbI/sqYIxwkxorDLmyI8Ksam2NXu+epJlYhKgJekxNfS6DtiU7ta2lk
7I/C+FTrCuAQmcr+hfvcYCJ09eNDL+w/bCr7LZP8gQWy5LNa9REkkVffgjtPlIafkJVD3dI7mTB5
tiyemsDfWlVFD3b3HCbhL6Dd+c5v0hsaSUKm5bNMg5h+uzSqDTCX3XgI87Jf+8gOKe86NgT30cXu
LlVyVl14LwV9shgKmRbUNhxGeMCKUF3dedtWFo+N6O6DQfxIbnHo9SDrzBTlCio3le7mEbtnDUs8
UF4VJWH5NFeDe+jUvNdu+qS9VZAug10q4rtsqu2tHZx5UNz3jX42VDhsbA3irrQfCTi82Z77HKyF
c2sXABohAyLpwYHUMo9RfJEGlSGStvMlgeNXQxAmJrYbg++CwyQUFacu37219RyTtI/EKStiWXM3
QIKMf1QIQtaxWRgxFRXBR10276GRvQPlwpJItS9DQ2eJZ4ivPOmK3xnvI2sp8YETHKFtZMC3oRVv
Jhv2/eQEj9nIX1Z1GJvEAF8IdrGxy9en5lQTgBcughteCJ2Uj7U//GboFhvz3coFFnLqLJPRzA85
WkRsgpmYMx6xA+U3TvFbsUPKc/kzLjI8lUrvOyN+WRRU3tLZ9axg74gXKChwp6Kpjn7nv1OHxtYg
4XChY8aUGTEwGP/02ULRQ4g8GaubBRMS1zY5hzR+ZOPTcFAhz64MlvAeGRoDqBIDnCVoSnRPTYLd
vi3j+9juqLvF33gQDnuCgOVZBmNskGACpsxjp2iwlcZJx5LRaIdPerG4BuzIqxwYY6mzK8fshnkf
hKn5y+xAyXSh/Vv+D0fnsdy4EUXRL0IVQiNtmaNIiqLSBqUwAtDIjYyv94E3Lo/H9kgi0P3CvefG
yL4UIjtwIRMLTlu8+0SgMqIB30q48Frkxa+wWm2tk49dOpxMAJkyWF35h6m3kHCdg2oLUJcZvaay
nrFvo4BM4UcL6r2kGTeehwXRm7pvdOknxOv9HCaKIwr4YpqFNhBC0C41KuQqs2EQT/VPO+k/bDDC
ddT4zHpY9rFlpsoeaeZYny5ZifM3HUsLM6qjpZWF7wqGbTsQm1iaArFgNn6MnfMsmNLSnGSHTqKY
9IOMAqj3ESIOKTrkqfkpijo99G7wpGjLA5yq+yBrQPxM/jrh/8YCbPrMB0bX2ZT1jP28G4pDmH59
ecEV2q9SP/82uT35GPiBKoO6xza4KRL91fEm3Gqu8RpV9VpvwqfGL186Q3M2SXHqLT/ctgqKDsKr
dezUtBYI21S7nYqCeW/J/pIhdRwP7BbNvcAwI8L62RnvetscnTT5Rd2H6iZD7Nn0D3YE+1xCzRiM
a1qNahnPiEyRuSRITtbO6oovFwqEY4eb0dqFZn/Omym8QsQH+Ge6gIcYHcHDx3dFYC1lXCTExQpZ
JZTeegjlocrnOOwh2CWGN2wSH2VA1rOfBYhGQhi8UIiv56mGx9XkIAucvkJB49bL1ESSOMnp4AYI
DcsYyIaODaqP4ldEppCbxkAeUGHs9Nq81ckFgJR6YGAe7kA3wOZ4E6c1pJGijyKE8qSGgg+ydDvf
AI8A/troZwNFKr0dBOwqrW557GcXv6TRtBoFTa1dEYFDtvroeyw/827fFRzqbhmSII7vGteWf/n/
L+qTZYe7bHBOV35hnKYuQlhdAb+x/FK/SCtE7epFjLNwxhdB+xx84Tc+NilhNHZm86ObAmZKfJhZ
qC+ldUfiwFYmpRYMGveUU0sE866fVBM0+zLvlwa5CRg5qAcNDTdmAMRg6D/DWAwnVZagJxUbGn5s
2wzfNroN1CnoBth+pS9A3fQT+HE2vrLfMecE0CACEuu7U09hD6fXpBCzxo0iRM7jSxCFzhwgZ2gp
zLy9plGNmjNoebkMue6csb3+/8/dkMSY0mwY+/ntFU92vYocRExphKUkJDB+E2gXANrxdcy96NbP
f2EYfYoqMtFN5XhPc7GRj3l800Lcklxg1FLzL8v5L7Tsiu0zucRDR6iyOfrF5v/fbY0kWDVkW9MY
8u/xeiMNCoaaaaUTHrsyvfkTMgebIFonpmlijOcwAxtjXtGUOTflNgoS6Tg+L6qxzwLzUEXdow1d
wk/wC61YaDzbvBM7cxy0WXfjouWQK2+qmJM05C1wvjyCAgQkTipYmyp8VbNevO0dQkpXLBS8J1UU
SN/i6OA/FOR3KizxXnbYzf1sTgaxvZNR/quhQ60DPEorNhH9wzSh1Qrt5f9f9GSyDOyJl6pMqp3U
jeGhIJn6aE/u//8qbcKNO9jBNhKIDlXiDijoRYSOxX6SvmddoqnMH6XQ/tlVps7//2pqfZOMrzLa
Wmb0LERXPHgrOFF15kEqksXDtEaB8qobtv//rj6My0nv3ZWrFTE0bq948LR02wJhJvq3snzogRfv
49GxZok1DkiH8sdG5nlIDAgkEL7LR+YNI08F65BRurAKURm+1omsjl1YYxfpvTPbqeRCewlmPEqe
9ETZWC+Mjemhvk9sLtqBzsmwONsHaqAfx0GLdmzTvPgE2HMAtsoSJMuTi51PwXpMfQYDoj9WjTue
KtVa0EE8klgm9QGyBZNk7CyrnpSCnIjPXWePGjq15kUrUu1a8MJa/NtVoHmvaQFGKaG76jEQ7Gjx
wBoSUr9oiMJiIT/eM4uY1aB/g1uOWtCT1F08+2hytiOOBFZSzPdgyuCtsX7qtG/XWCBo62bFQshK
f1uGrkWWKsIKELIIdMOUBQLylkr41b4JvU3TxGukjCaj4SBcxxF1qwt4YKy7a16yzq8tL1hzkJKq
+1RE+ZtpJoLRiHdnk0khmFvcJgbUDBgFxRap/DmZBrUiJvAWudg+deIXszlP0qz634TQ5p6FXqck
r2UTzYUn5Myc/s53sY1ypwbQDSlauLaKv2AaL+S6izURGK/g/xDeoo7MA5t6K5gFwgZu9Hpo3hOr
uWslD3cFNYyMt+jUuU+BqADvsu8Q3YD/4lgUeAkCOrKZXfyTcH7ZgrfJ71nAjxb+V1UXLBssG6yp
0NacKtwj/ngXtDHN0M8aF7hKHfJcOh3zKRt6FyIlA8jILtZRzx7Bcc843L/CUoNN57P9M2zn2Ryc
m6EVYEQd+7v34LRFgbaS8DegKxj7tIg6JBeNsZ1vQ4Ix1Vb7AAsb7Hrb/mFDzBg6a+GwhcbW6w1A
YgPeYEBtfJax+Iw8OJBlYaCjwNZkhHTJeZxHREBU94SiMBMQFGjbdmlBda4FbI5cv9M5bdBBW+y+
ptS4ogNg5eMr1ou4Q/vYhcyJ98IsSsq1xLnVaiZZ4E9WpBcysmJ43wTuGogT4NVy8LEhYZO1dQ1c
CWK0mKGQV45/KbVsankXBcA0smgQ3QCYZSg6dpnVT1VKHl+tIcZE0ESlicbzhjQwpsN2gUc2ZsWx
H1NRMr1En3QLkzRZMRr+jibHX5uIxqkAIL4X2ZVC/iWpwHBaPqOnsuivtu8vEFkV67HSaTB9fCE5
KKoWYI7eGD9VYL4HodtvtRS/F+HKrCP6adll2XDMY9LHHO6iyCU9lxCD58ZC1U4iZ7Hq4oZZk7iW
ov3T/eC7TrRfUAPROKsnI9bWmdGdk15/lzb10xhqRPCaT20OW5eJegSjjaH9ABY47vudpUS/ttKf
aZLpkjnVyvf6v2haS5j4yzQ693wce74gZmHZV1nHuzJS737k9XuP5x2s5JPHH7VoMtK0kIhPKv5Q
XfCQvv1oa2WsZV5eUF8/DcHwyypD7ZRjsqWMv2OOof1ASmJcoHYLUpT6/JSYjjbVRY/DB+SJ9WS2
rH/9dwCkm8Fuj3XBaeOZPbGv1orLRWw5XuB7r13cSTuGxy8k7NU6TX5iFdp7i60iBBaCSB0oQzq4
C/c1kWSzsxVkfo0yMs6M+AkrDpjpkZa2EVegaEAkqFv1SSIIcDjmMrNbYndgROYt0xIQnCsnbr2J
TQHDgJWwSsKPMi7IkAKlQBZOA7ur3IzKLLOvwcytSUb3YoZYQyw+e6Dw5tGPBqJAghiRO8vxGB7+
amwmmwfXe5t6nN/o9C+lAKJoojBgmD5Sh4HKWoN4QZUm9Q1vBXJopmWfk9FT14oLYU9vDXkiYY+C
h5kMpgw09+zY1NqCDNEXpba0Y8ZWthchptVKwMcJXRr8YjUyoEnkpcArsPP4r3JCAjwkCli4sRZL
xsAwcrapmXDDFaSrZgz+iZk7Zg3CjJRh94YG9TzmuJTLyJHMhtI3PSzfI8e+JMl4L+IGam8gH+OY
2aukcN8Fd8JYTw9ZT/MspidIwGXXpmL95urufeoLWpl41ocjZ2wnImHspDwqs3nFqYjzlgzhKFZE
BaBlhz1XlGuBo4QxpcCZjyiASpJAy5xUECf8Y7PC/NtxGBlOhKIb+jertbwOC3BpIXK8ath5kQaW
wX5x48BfOb0H6xyUxBgb0A8zb592IdIHKvfMAJ8DxhQdOOIf22XHSG2wJB0JVYSl34POe2Hz8JT5
Iwliqb9nbMuXO7ZbQzMfWRf9S/UqWOMqm1jAN1p/TX1xowxl1pY0DCPzf2ZD3o31i8bzO5bhxR1q
ZtFThtNHI6qeOo25+aelImfj4S9E7G/gF4R91Uz5PUH0w1FyCnLtYtrBUabNh52QZ+l0tGRh9jk4
TJpKYa46wMLUjN2G2xppWShQ1mnOmdATphslhupJVqcxLIbtbGBbl0+uw08mnVk3zmj9I6Rnjqfp
+bI1Urphsy2hxqDgbH1gKU27gSHEqm82jmQwuQFcfbgxbxqThggzMfdgCzTDb/OftEv+KYPHITTe
MJmtMiLMYQpQvViMPBPPG5ZWX3zCDmA0OKi7FNFetNcYaRQbH7RCDuyRpua7MerwZczAorJieUk8
HB2pjwfdQLbKMMQj7TJL7KOnkm8O3pWjs0AmOv5gKoZE9EYH6M3nxG+GXdmU91pvX5yuXWKkf+ms
Z72cBkKoMN/7RvYgMeYQmva3FnnHoeGG0GpMpFVNHqvTnlVAo9+n7gqC7KlpGP0Ia19zbe9YuR47
YsS5w82t6wAU6tGidNWioWgoERTwljeXjqZp28P8C3JeziHWL5Nn1yuMfaQHRp9J1ZwEIWfckExI
DfOtac2Tl4eKCdI85hctB01EAspfkXN9+CVBE4WwzZ3KENvNPoa6Z8IKuY3DkwmmYVHDmCKdQWtg
+FbszJ9iP4Tdukv6/ssnpIg+D1lBMYL3nCIwxxroziHbZnJiIdx/GjVnboEswvRBrGHaNOvzKPgS
6Fs1jrCKlJCnyK4z5kDxh9tOw9HR/BtyqnuC7m3t+xHRpQ7R3IR1pdJDnMdZWOh/lSG6LSlY+NDi
q2+pN1wqRGwNRN55/lfDdJHkFr28+dVL4xCyMEh2RQzUXfunsun+TUs/Eara87qa1mcITYudDLcx
3+0ut2FgCSbqdcLQuVFw8KpA7jmFgKQE734o47WKOSdGDbKXHems0IsS3KuXrPUK/ZPpfAzE2zPR
SPnIwF0UM5VF+w1ineK1SFZjoKEGrdvDOPdGNooUr6f64VF5sU1Ku7ozvpgeTrXN1FS8j2X3Y4Vq
j4rgEpvGRk/iz5T5htdCaJU+M9mkBxr4ZTTIfIIOjpNLQTXF5k/L2Z1LAfrVM18Lu/vKRk5sLZN0
AM0vsbj4XxmJJ+ot0oMzevdXcqcpY6XxxlDzFyG84aS/zoCqcKrU91ggJrMKQjrUBErdAilXDXW6
ErqN2I30kSkI1mllbXGnobPVyi3r9/X/e5Y0ZzLHeaJb0we4lWPY4DceK+cLKus6cvxXL+xeHN5i
V+kpiqZfcDbgCieAOpIjTC8k0Xv234Wx5hngytbLGfzWYBOIPV/g50OLbsuT3wGVtgO5Rl2hM/B2
GV5ja+BTRyxHslspD2XYtIfavdlp7K+qXPskJK/fMeqJh+k4VvUEdAQgtRk2tzJxv5muXyzhDatp
UrfRLs9BmtxtB5i8HhFHOL7qY7AyXN1ZkaP56qZ0G5DL/ZApLIpJ+Dm4Op3K+zQIBVoxtI1gvnA+
WYhR8FR/4qXDK95YX1aIDEHzEIlJ7O5t1C71kN4mYYru2OarknW5IwAqRmFFYJdTYcNllrweJ5Rj
HkCN2AZc7JYMUy23/0xbtR8zqhMvqD9EEwGrt/7Fk/mAnums7QzWRySea398wVu6NfTuAVyxPbNO
IKYc6VtbR49Cka6gGegeqptdEexaMG1sfW8VmVfCOl7LftjZ8az4rH1/5REJN2Rfg1++I2TKwHRo
R6QWvw3T80ODrwjNO71Ck+oIpgP25CVmO49luWwRBUD4O0/YUxe1yWnjBBlKD5XtpCDiBwQfo4Yc
8W334SbRd4uMYdnZaUncHtqtMTy5CbElBjvNXjy1LcNzR7ogbwcSSyvCx8YIlF7xDtgRbx1OjuX8
pzlu+OlTnjh5jCUGMttQs67JbIYMaURGTUQrsbAq9cAHtu9GM9oqI0H/mBCULat/Q4jh3+pLtHhE
5gIIJJBiXzXIu/gBYUp9bpKI8hfOdMlDn3vVR5nO2Z4ST4ID/Y/eMD0kSfrng3vAb+++mOymWtjq
2PfsjQnBnyIA92KhblMUHioz3EGrWhJuddYk1EmlFJsd2/nUx2kfJ/lzMvXlVrrRrz4h3WIzRzFS
vg515KCYS+2VaP1jKOBlElJyd4PghUKdklQ3SpgDxC7ku8nwArJ1k3iFXJASMpyaFdnPB1vVp1Cn
oIF4YWwti9kq92JMNAAIQRLeVGpcrLgCGdS6n5BAo6OX9XyFHtLFsv/nVeVP5RQjSP1oBRmNBRoo
y1XXJjzrsl7DkPrQwz7ZqtpAXBRPiA0lh4O0chrZKV9FpakOekh50kKv0PES2DVJnwAxyfYhX6ye
B/6XVkNrk2bYMC2rPdtI2LMei2/DSB17nvMS618Quxz+k3HdtwGehg5NnwsVoSjYbrQDiRAd8VKe
O4mnlPm8jssadfqqTRSjvba5o0i6+WI49vmurbFH9Fnj869E3pUitExYTIHYC1WqH0ZHe/d7XaDz
I/IrCD5MBSRlKAZGX9aDud+cSQ4yWIq23nseSqPyMNQlC2SZDtsiMNtTZ50zDZ1NM3jRJsLvriad
H66kpPesQzvUdNzwR1znrcPyjF8pJBLWyCK8z/TJpDnrK6OV2NNwZaSdjw09EW+yCNFnlce09cpf
q7ef6V2ri0AvydaApa7js5AbNbl3Qv+ghfiGDQNldiMhnEDnN+deJlwZ2l+QITiJ1ZGlW7Er+GR6
NV16d3BWzfAi4hZ5EC+KN+nH3sJyqPdPAlf9IRjGk2ZODmghccddyNS+1VCVMgmxQ3goY44W1na3
iCDIH37VJURgTepPQTHCawvlmxN52wK8C7ploEmdDYJEVs5qoOJhapT8Oq6ltqzey2ZCSoETM3LH
o0o6nMIxhBlrsjZDy5xNuM198nk8kqh/1RSXdmR17PPIaee4+zNpmyD8mz5D959sllIyOA92ZtzS
e1W/dTGLKztgzOOuP7mWf/FGn/wgPwN1JKsfADjLwdXp3zy2dJqJoVaN584x3IPRJOVebwCNFG2y
3vm1CkiJnSfwIKcYmVcrPWeXG9g/jMMh8fxog+WvkKk7C1GnDxhMySW18I+PP7XTdnS1oVpXStsE
oyxOzHO+rFbH71qDpwgUYYN9d6Rt5YTtidHt9XtRMRNw2nZc0ECSS8Tmk4ZxXAxEkc1EC1g7OFiZ
wr3kLs5M7aZ88DzBlLIdkv61o5PRc2QRDfgIpuKvwHuo+5UHF5sXnR8ayVIaoUFBkb1JlYVkz5Aw
NGKfJBrS/0Coep0G42i2yV4kIzIhFE7QxWzmsuinPeTBe61F7y8d3t1pbcTsKJm3KSqu/jB6gszm
BOZmWaxzhmcnA/LQapK4jToOt7Pqw5dch98xVmLP/CbfGnYDCyqyASiFJdJ+n2xLZPUl+ocliVmo
befVB8K5uD0XAov42P0ldXytcK8vu9FFIpMkL41H7Rcn+0RgrSrcpthUuCh1DJlrHeIUYz18ZuST
5dVxIixlYN5gBzMMrH4YpvWjpHZkNbcKXXErETxvpIcPgPysKPx0mW/XafzVJSwygU488YkegywJ
9lnFXjtk+dmj+1hJTSFt7NNVHrI2VRyA+sRzZuo5MCZb/XJbmLrzi/S7WktzY2pIxcJgM6a8HyHM
AY4egXt6OEcIE2A4jcCDSFctmqPtTN9xn1mUfSvDT+/ozmFTNWojE/Ph4L5gppP82BF2374CpGpZ
vHwOVLe1M3/aZfPON+1xqioSJHXvJgLzc/Lzh+h/pnr8qmXaHsq0+BqIyBskPn64DdIczqi62jU3
0YdyvZPejx+xhRsQ1QKGLsCdtG/6b8Zqd4n0HKqtNtd6bfuWZOwG/HkXP7wmoZuDjCuWZQvQX/bM
K7F43fNOvpEShpzC27Kye2h8tcDoSSSeKKH4LhC7a8ZTHWlPWFHWdFRouJSno35fFOEY7QgQnhaS
88FtjA/2vwNHDHCJieZ8mTA4jVozXEIYe5bjYHHrIAhok+rbTdAgd2P7rlnwOkVn8+J37iZp+jl3
BDUJByzpEaraGRCY1pPuHMzM4M/kLaWsGY46MgrG7QG8eYf3Ii/EKeh/So3QWcLw5pqejbGQ/8ig
/IiIjF44aFt5GTCKZYVgXNlN26pHmsuMi91v03wMNsgZEwH40rLNr7GvCXJmfDqF7UL3zHHFOdSQ
63M2bPdqxCT/eXNorMNTbsXRpp4JBXr+PBQZbUMs9WWlPKa44W/qG78VpqCFGDIu2NrGjtYoVA3A
1lBo4c9Rs7yFLYdR3j1pPpeV+1YAbaDWS9g/DjxNpj+PhIuaRVcWvIcmZxrfVxKqkUq99xbqmjFi
R/0XcEN2dEn4XBfhiCnPtJz9UI8nUQBxFOdB4jIzkJUtDD3Rd2NTcZZlwJplQlGHeZV/NE3HhhWp
HkUoHz1nbnxJ0stSnK+oMTAcIKqh1FzqIrmx0ZvWGpXOsrGeel/r2MSVOBtb/WcX+n6+diWE+tIx
zvgRyagtOjYYlnMiQLDYuqXzFBc8tpB9zH3pdHws+hxXWbH8GVjnlzGjvVKnMNP8MNih1waIYeh/
9eB4lxpH+CKynseU8ilkrj3hc9vkOaG9mHgaTbzw+CAzNstfn60NC/qJsnrOzowdefUpN5BMfiVD
stUlboeK2JluWHFSd8ueVEG6DzYZJW8Us7pzHlt7dzTMTe/UdyPUDl6nr0ENrQaYG3b67OJIR3Qk
vy1JlpO0y+cwwXUzuJm5zPGtlH3D81GSj0RkujX9tqSrgX5CFZJ20bbzi+045qQgVt2fpTglnVQC
C+CJtSsMlJJsbqviMKt7e9+p/l3K8g3k2KdIqo/Q3coRW21RG3eRJgKPY3NOJLQVAABPUYQBrR7p
r+qg38jItFfhfUxHsbbLEaGcEV4NBVY4SD5kUFFttdxSRPZQ5vvIi4sJSB8y4u/BYytfTdatVCYV
a9KQDpGmt8Kn+K/xaa0wDHCXs8Rf2cheMdMxjmMa/2sPWHcr1r2o9dNVEKS/0im/SnObOibGA51L
x/XGbSBIi8qQndCFjJAj6v4Zwa/iLUpbSEVo64GXR7TgklWJXhfxAhHcsrGZlsOmZid8aWsBwrG0
KSaU8dQ2ztXi/4l1QWcUzbAsDfHTmUVCvWls4TCQdta3v2xNnoeyvIHmAMcs7wY31SbAZctEGqij
lZjRgaYbCRQegRSlFff2shlRIVn9OAP0vEOV5HxJXY5fF/2bQfveEJgUzBoivnQQ3mnCSjPMUCw6
vQOBszL4UapObo26fEx1ue9rFFU+OSjUlFnBY59ShhAmtMWcDiFmaE8mfHIWZvVkTuvQwyRt6RaZ
k07Gu2a02jHV5MHw4nTTI5lZJnAt1jp/1koLkkfPZHRfyPyV8YLa+cbedhgYsFcn84FISyvSHk2t
M2IVNrMvQ7w7VfUqQqGzn+PETZkPli2OsyGvkwWSug82G9eInkZRQ7Ll0RXdXvm/vsTEabuw8nDa
TLVZsl1FjDaOZksX74HNKtO/Zp7hFAMTriHiQND97F9vmAK3mnnXTwNA6DWpHunKE2TZKxCFOW7Y
dTRwUhtM8IUFswoh8LRrHZ2rorZu2egybq3lwJIAuHMAhE/nN4le2HXKiZZGNBgLkYXnMbTZ3w08
Zx2WllTzY8wZ2XygIL7mjfh/g0RDr82JDdmybpEW+2aFFQgJic3xlqFlTy1uIT9T7wPIg5I8z5Fd
J4GfTuyX1wHqzNrwRMA7vhnm07lunQYWUbvnjrCJEsGiDo0CYY+HdLJTL2U7vrk6qM9Ix1fdcMoz
ICIPy8w+ou5FTR7su/A19Ps7ETW/cAhnE7VlLN2QC6XSf6y2efNsBAuBYf4NGbZ8uzeCJfsPyIg1
1aUdMo10apiAVZgtOR6YEvJi3UvdRSJDKR1FhLFGTIXoBFimBmyaiuBTVfUP4ZMHYDP7OscUTZpg
od1rDiqYHKA6MN332Rsi7kXsdltBqclsSUc4zLy5mb7hsj4k4V8Nm2ieyD2YKPQiGlxKbrTCuOUB
SPRwitdpOLyloQT8FenVIv2pQnUX/fiwS+MsCYlZvNZuQ+I1WBdhmJfCbZ97G5Sw1e1ZTexyL9tN
9XBwIiSbo/vrJ/Gr3rqPIuPYDHXkoRYvgvxlRMSn7bMwqPKG9oT2A2Zl0rncGoAnoeiF0JH+/wdk
qUNbM+S7llKGTPZmAAk6jOlJ75CIakKgsctdhG7Mm0ekx7EFAxR3Ncsq7gp7ImGpSG8W4rpUsLIJ
xXvY4b6q0+cKCwHLg2XHhqE15InBPC4pdzjFSfMUkFSnymgHq3ivyfrih+bebBjr42OY5JtkzWDG
wDmt+AxlgeJgHpewkU9IVANHUr1FWvwaTMO1djdT1e+Tsrx6Q78p7GIfxXIVz4gLKzypFr4jWXP0
WVoUfw4TRXmHYBDlCe7f5BM8x0vvhFdA+dhMdkFkXBM3vMl2SzmObKVvni23PXih9yg65l4l3g6z
eERtQXZsCROMV8IZMc64iphHP9mOChTbJMulXRF7EKWcBjVJM7XTw8dVwzZt5FPXKcjGE1Mr/VOn
qo2Y/sACPbgQHeXA6Qu+ije1kD+F/c9KdZJ6GQJlnfoVHrzZykpasn7xOTM/lHlBOSsxwmWZFe1m
PS8NKK4zCRUOtsKyRTHSdIArh/SVJ+CUuBjzgpeqTB46eMgota4RYU+OkX1WLZhMYOiYZsS+Yrnb
j+l7bX8YefbDvp5st2C8jgknrsHrOMu6teAHiAM4jISpnZXp8LDrre3PS4OKh1o+lzylvOLjIjeL
d8CWOzFmp6znVInF+MPY+CUhyFUb1RPcR7LhRuQOoEpx7YmVrvIMax/gPZG7q84Nn4iFhQKZ4/dQ
ET+HcXhKp9LatogOF4k964ONc28C8x/Lfy5Zw6Mu7lriP3et9YwjiKl82v5WuLlH8B1hAYEebsti
yvUbkKhXY05dLxlaEIq1jF0S05Jtmhn6moXdQfnqnxLaH664Hc0z6PDUBb5na6fcobtojcJaeEH7
xBSRFoeIPgT8OGEQKMi0W/lJ/17P0dVhKP7yBEO/NyLq648oE5F8z8QCj/9da0PuGgN0dnVGtw/T
ZgHLLylHGOLRhe3nuCy8bW7Q2saKJAGmG4WWPaq+XfGwk41bxPvWHw5h4mKHGIDDG4RROsUMLRnZ
7JY4TxgnxNQHdvRj1sY/KXBGtjJ5RdK5MVOfm1tBRdRxxjWT2rPyP4tC3SkkvrJMNjtHZ9cPo4pA
leTdmuCG5xni23J4R6VySbWdMmmXyqS/0jx/aZpR04WPTPfdk2Rkjl1NLJiKh4sgnbZ2YlGXCeB2
gCgKgWKZunw/5/yZEeeONUY3K/W3ee9+pL19c1r9o2RBtcKEHGriqfPqv6Qj+LBAHpzb44+fWPuS
h1Bv/2Li+zjfhqf8s3oxalrokPWe3RYvqT+8NaP4duP4Wdr6PSdlkEKcgA63eiV6+uhaeNJ9qHQh
OQKdra0dOpVQ5AfJdNpl/sq0ELZzPv3R3j1bnuiXTNV93dmywyBnfSsBB3YQKpbzd03ObLr1Sp0t
eXQUyfTEIufJzKo1bd0BDeyM3fpVinoBr0pPPDudsI08eqnlwVMGICJl3WWNxE1OW1dkp4Era8SP
zYe6HvThhzYRASxlvZFzcKSQxZb95F8nDx5AAYBJADgppotfWy/ScD7jIEk4jMZfXDj1YlCo0kwc
EDQ3h7qfALuDgJE1z9VQwiImvC9nLoso++5EOto8nHtDuw379kZyewfJtdgyennx+DAnM3/umdDj
liYuUKD/l12+Qs7bIMNxKAZdH05MTJsZ9sOKUMxk7bTZN6aedZV2WzpcAlHdBdfKmiWcz02RZZeh
+EJ5GndOtfFLT65jwXvveOGrYaaXpNCwJdmYTieYJHi0SFOfLiFbYjZtL8AXeYnhGzmpeiNS7q8l
5pVGiQRyY1q7DU28RE+2qBvqpC/UkvB249ZEshERQmU9yO+YNVb0VE4zF0HBwbSIy2YsNmSH0jZw
X6ccWOCrF1M2LfSOgJiYaB7qYfoK6iQGadG/3NCdpa3K2wg/aFUqnmiPzx5B7crkdl/lYAzhsppr
Jype4jo8y8k/d92eeLK3rGu3ZtFd+3A4hlW2Q6umCM7aSnRqaRt80V+VhoiWwUAQhBd+alrMJgGG
YYVxYhERoTU2+hqaxF5oHcF2GhtRqMCYmHnVSzQjxMVtY42EBXM01gM7pEl2PaDGBqeSTFrmDNW2
Rd2nnOxkeK6x7DOiDXyaaKzCsMOZJTbVP6eQZ6GMs5UwYJx64zhwPrWutU4a8F2I/rR2h2QbET2p
xWnCmqmooJo3zqeWeIgRINUWZXTM6wagpoEaoW7fesWnWckckcsZkDPtHPX9IjGfhYfzNpfZwaob
bHq3jnNtIt92YXrR3/wOjkV7izrm2VTzr0PSn6XSSPgW0GjCz94Xh8ApX4LcPpbABFa6OSG3BcRf
0Zaceha7K78pr4VnfNUaksaKVVorOixBxXlieSR0fLQ64IlM8M3n5b9e/Oap9Vo6br1NNfeFMjxX
vrN06ewX8YD5Xar9IFizC0yYWt2Wi6bNeEA70GQjKn/qm5IfumFjGMjJjB8j0n9jrPj62L3lnGoL
8LP8vo85f07MwoWfL8xMvAqqO61hkUz7vmjpK7tCv7Od3sVsb8kWeRcDou6QBJDJtd9j7M4td8Wa
oAHCFEjLMBmbYx5bdFkDVdM/TUP3YvcT3oQ02BRY7YQvoZMD8HP5UET5/5ZrFYfXHmNqHH0zybcW
/gh9pKXKZW33hwfsJdTIV4XdSfg5ZPnYW4kKcpwOeDC0kRGULTYxaM1K2DdPpxSlFIDc1yLuA5It
JKmuPhKXZXTWJ65xzQwwDAHgYJ5zxxl20zHiM6f87ib/ZmMA4gSqWlQt1zT+h1wpWeq19h9jZ7bc
OnJu6Vdx1HXDJxOJseOULziKFCWRGihKNwiJkjDPM56+P5Tdp6sqHK6+c3lrb1IkkMhc/1rfuhvt
4T6gcUiGm1YOa18bfthDFbvWRy2XZ0oyX1szvIrK2rbC3Q4No0xNrSBmD8+Vbx75d7S1lwNOTix/
7+OWFlLR52bS4yFFc/Rua1G8aQZKVJoT2uua5yLHkizN/KNquptGwXrwW7YfNa3mcJgE2YBjZFb3
gsftxlTOV9YYRMmtA60BjPiRnAl55ZuwYSOha7uxcchou/qmGejOQV6wB/c6pWxorK8shJ04Ozhj
ySAxyYqDFYBfE6D3fVHcwQg7OpF3FiDTGnd6MltzXLd69GiUJZB0+4aDIJ2Fqf9OY8OFbnSKU5yl
g5uucAzYeAxymD5pz1JMX2TUiK4VNyhVQGS77pSG4U6UbEJil61MQnKzZphRA1z37QNTh3vyktE+
jbwXnXbVpRgR0eBKYRi/itb/qV3S+014AxaKsQulmwVZnmcTjpcX4GRgSrLmgLdPIAwp+7Zs1Unk
bYtuSYGIo9EmVdHIliPNJ7K+K1TA5o/hVgTSddEyIuFKdtas1ylEQgLejjXtC3oIJw2bgyX7YYfD
mkhRhlMr6tW9Nqpza2YjE3JiOp7EriqP5tSxO7fuO49WDczVdj9+uegHK59GSGvuFBP2cFeAkuvJ
TwinfCUrcM6n4lQkHNCpFP0Gr3UceqyqDSVneEFS9vYEzLBlMzntq6Vba9u6dQ/YTpcgWOiNCpgH
JDz2xbifOE3iVCSRrtp6U9n9nV6/x/7cZavkKaFVs5ECnXVaV94T+XLItS1KlTmSerIpRfA1R60D
VchF5dIAHFXHLgyOVaXQ69lRsTO52mTW9TnUU9tUVQPaoNrnmer6o0kzfSzds+6vadt70kOPHhgo
d1N4Hgv3mfg3WRSObrIejpqXn5SbbDtY0cDGQi188cJzZScnI6/PRtr+JDRkEDsLJXBEnuS7JPZh
dTz1dXSs+2hdGpylAxopaFU/AkaMiXnxHJ5vOCLWAFEw6RWp9yXT70KAeM57VNuhZCCdJuQdos+w
CzaWFl3SguaIjsKBjVO8WW31WRTTsukhVcSVOPumdeSWmAk7KL9hKXG82nDV3KOgNnNVFz6ehry9
gC9AL5b6a1n6zypJtkL0m1B3v2ojRb+Ih7scgcc1vIck1S8dhjOgTuvEDTc2oFD82Qx652BjFbVf
k9avILmMNDSQz8LvC/Df7Tg9G9W5ltmHyN5ThyY63+ZEW7HRRvuaLSBrApM/BF82+NvwWAVyWEb1
kb3adONzUqa5+mFwvEfHjzGmFxT2ifqtl+YOVwWPmorNnlmnh75X+wRmIDxs90VpLvl07tWwJPMg
smtuTWdzPBVAETx72HuGYa9n42Skyp+QwFEyutcsEZ8gNT+Jcm9ItVxGvAYEBrkmMTG+mFX5UrKu
07v9PjTeydAC5JKAiaFBgZDVB1dNjjQ6AF9pn+2i/eT7wdzULOEFEi73YDA3eYqyhjEuEOlGOh1P
+p7DZTdaW57qBzmBBQl//MoqFqbyz3W3Y9u4DWUNU52hBJ/lXPzQZ+tcFz8BhyO9jID7zMqdei1q
sByDqvzlZBo3yrulkOTT1mm6oQg3iLwPx/VeqZXaE8ZYsjoSsMHVJ4W40ImJVmeJO3QMlBSJltt8
hqI7D1a7rluQxeIBHv6DJdhQFewgqzu6Ri8T7ezzgYqDAHOw0HztMrZWQ/VS0vbQiPCQxMSC5UUv
xrXC4BtCOJS4ZYVjcf6NjkofP3GxHTzktrwH7KOsmwgsaZ02Fwrufgx7Z402coQNCaA52VT4FWQD
AvvAKrfjBLMTpnqY31wp7mXlbNJc33VRcowNd5+yy23YSuoMCGnkjI9EdzSCOtHaNNg4yy5Enki1
M7SmaPk8sEQAU9nrrfFthNOhtqur3bnIWe6pnTm6cf0sR87C5rwfzLNlOcY4eubzE3IDWiKNiVDx
34hbMFWq78N6FQYJR5d8niMn7NyqivbNr96BGxRLrkuV0ljA3O4pv+TELkXMkmR7FIQ5+KvDkDi8
P2JhhetYF/baYtNOHhKhPg47uN7dlvXuvrU4AetQiL0ORrKjzTDVBm8VukIFNbuKRrVQuk4kob/p
x+hIFcNXXRGbaHoQ1L5560JtCO8TOLZLJpgeA+H8CFyQmHKTwhwyfxwckL3AD1XHH2MSjFBH2SJ3
LkzMsma+rTh9sORKN/xSAc9+1gWIbsNt7vUvdS1vowlVPcPDSQ5pIDLeYkYpQ2p7gvHHdBwcsQO/
TnpvB+ItK60jOjKKfnXHpAnx2HupuDymKrhAdAZGVXt3vs8GoNFYikdga87sUp/pjZzIIH1/RqQy
bu1mfPFrhHHPwnomc/gc6ZNB/rjyg3YxOQ6aIOmWq+vidJU88dmwfXcyv3P6iNVt/n385MWtuXlj
C9O8DJnOji1hGL6zmyF4TTnRrAqw3whPYt8EFRleDjNLrONUYuoIsgjC4ZyeD0ts8UMV3lildoqF
8WMNr25VvUcNHl5SVFChbQ7xUzfQryM+io4oQ5FxjycA0UbyaJYB6bjtnpjRXMLaLBDMaFmyxHDn
6PEDffXcb/ZcRkdcw8/ePY4sxMk2NF2iJoX5uKVngLhbfy5cLBXdwDBfw3iuh8NHjrTZ6cmtP933
zojtuG+7DVviY5PnDKxLou8GgtbAW8sMl+uVpvKYNYw0/1kMRsqg1b7DjX/PCKkW2qV3+pI7Co9A
YHb3Wg5CbvJftJjUIN7XH10yXS7Gd7dkPYng9YFQcyGHUeVdBxnjTgKTujmLXPmKOvNjnTUADytY
POww0Z69VwKFT14vJNuu6L2TzGTs8LNOR3MRNd6nQ5CNrNXr5BDt7uoD9VUvdoywQudfsxT4RI3G
Os/3/wAHdlGHkPCFTZLEb7JPg234BOYDaRuD8lQ6rzK750jER93mwYbyFxzfIL6Aa9KHMEGCgRJI
E3p8cEP8Rz0m02iggaurGbzH1Y2a0+1eoOfb+qr3BsOsGHWSdOkSFLLJR61u3Sm7SdQ8mtBX9jRh
1gQKuaCw651QNEHuQc1av3zVmuAysmCnlrOuc0pw3IiTDqHM0EK+JiFeL000+2a+saib8I07wtU3
oDdee5cTPK1cIOtKQFic4fuJdBvfbi3YPjGL0D3uunx6jdLiJTfZHbSVUS8J0sA251JMh2zdwYhc
Mdx8REbZiBA0REqXGnIdPve4D7dtob2GWsXxkMG+Vf5ErvxpuFiRLM6ZtC4jmBhfF/NAgrqkTr4Y
Zv04RttgCO8rf1zSDPuCw+LdhW6gP1LMdSUlVnOYrpb4615sla/tttQI/zZAM6bkS7gFyaAae1pS
P1TKe+yy8VGM7b09JgzH3YC1mradgdimm1vfoNHfFZZyA1aMNKDcuk6+o2Xhx0DlsQS5vtkI71rn
GOGp15xrk7MPhEICZZFnAvsJSK/ao5079yA0Trp6jMhFsTaZ5FFajnEyu01o3rMEjVjMF9lKZa9m
5n1SgbvBMmb5/lvgkzTT+cgHCkRhEUf3hu3yb9PXgk0AMH+o76UJm6AKO8Cy7vCCNITAuhgz8TIR
+Ms6+0czx2AVJNNVacee3Do3dUSgCU1zbosceLot7JjAy6g1y6JhAgqH9w5m9UvRutcaVNPKFm9O
itbkwvVpZg8veR1Kl9G8JZatyrhGofGKs/wQ9jTH2dV8xBz8hZVzu4wVTgs0cqAewc7sXcbHzrUa
6y/e/zadyUtCtOPWL9IfRzk/GYf8qMHhmnZ4CKyy25hEpdmBmq9MG5Ce1/jS3x0NBQl3PxXDUp0y
s3qvJq76nhbXORK+kpG3tgnKEebNaEsFX1da2Jw9SIXlvKwXEgGW8WvNX6qL6jrW4rHqSY7IbyMP
DnncPCRF92VyAFilVv2FOWgHH2pFSH7l1eU7GRLafTqP6+kpJBKMfkecSVWYQGEz0rN7IiKPN1O1
BEzjS+Q8R8T4KTinX65JqE/iHTmOfcoS/R2AHc6I7iPs2luB9aJwdDytPFh5CvvYCDFGeIqv0hmd
j7BunwrDux9leHJ0QT8rDVwVxWyggJaYIPCMdM2wTqL2MdPtH8Npngbb3YWG+cyLf8aM/HCPMcun
dUppNA4HipkUXiZnYBpQyiu41V0Wmg+KITU0CuNjjOJ3ucwD/74jsr0gFfEUjOFDqgHiEso7tuFw
w8gOn+NSMUBmytp/uXV9Xwp722Onhc3OCsnFGfKWR9/7Qcoepw9dznJ2SVmLwS0RjJcoMbAsEkyg
2XmX+QSoUtrFLU7lZQlKJCpfh77ky7XUm2s8tSa0VaYvC8VivUyl9VU+pY724TkTl52jgyHzxl1J
dQUmqHIi3FQUbDlRb0O9+Una6TWcmLW240F1c6ujnNtvqQHWc76M1rMvFqwEiNWMNJ7dUwKsBDBZ
Dyra5VbKwGuUmHqk9uqnjOQg0HFct4FXx3lKT2Uzz2M8l8sLyrGTsfCxD2CaVeSYq6tLK9Ozk5OF
mqfGBxodh5XriUvc8oOJlIThsoh6RraDiVfso4g0xSBZHjIH1lxqOt9TcZ+bxk9d4Zr25rAUqDSW
Vf+2nghDOkxX+6Si6gbPLa0iwYBKbwmbRpWYtjdsIdzpFlt7KLAaUaUkq+8An4q16aL+my12riTu
5yqteVpJnRbecZ6m8IZ8JmjNFDz7GcdT8I6S4T1e50R3FiTQZrD9iHuEWBEmX66liT4uX7vYZXKq
VDasC4/qLXfblvle1vojeziU4J5f0ddpXghPbpheHMKHTP17zBecFsDX2yudnVgdz5+9ylZ5+CiN
wlvnqf6l2uCoRQyA8G5t8NjfBgQEkY27C23rt7a4NJaGMbNGHjMJlQ4s/k014S3CGc/nU0U9n6kR
p4vWyS+MefajYJfUG6pHF5WENY2niUxo1lTsM9zTYDAELAdKsVJLfnnxbMRqLSJX9pej48q0IrQ6
go2Xyfaf69Z7c+cUFCkcjAMe1l+LZspcA9aYc3kEevfEEGfuZyIRYt0AkazWmBbvBGRyTr9stKPB
erdzhIsouSmNQxSJHi0kYnxmM5tFQX9obMIpeQFXzqQlKBHhpkRNXUJ2ZmfQUdNn1/d8HMSBJo/1
j3WBpWbBhwTUvWdomdtU7dphsSYkcjfZtDBGXsccNcpelEWGcnDKH0Mr752J0K8LHdXq1UmLwjvq
z/H8kSJb20J77y3jp8O/VBtoa1M659FKnbE+sd1QMM5tsh6vJcSglN4oW6s5ME9ipxvgUlQNip6J
BJFf71Z21srwJ67ngd1TSMZzSfT1WRPFKvU1Gp2t10mAxy/Ue6zTS1oFJ+GZz0KGL2bTNkA8w6uf
6TiZoNOkBOpTB7drg8jrpNrT5OPqE6TznL56GcwEDusYbjzhfA8846sUj/yYedx3JCXIW0qGDDwO
GcM9Uudt0owaQjFfgOSoWEok1Dt5Eka2w9RwtHgiLBBiSOrVJzEovHYOVEFVJ3cFm2JME7gaC/Ro
3XLLjV1HTLsEJ/keB+a6HrgLtBRRaUDrycKKoQl77Qjc+LIuc445tf/g+yEfFpBzqlbMc87TUTTx
Awbwd6tiI2Egb89DN4qO3WIzhra+ytEYTa5gng3Rpzbk15hxH+y46D66T/qYC2gqtRecgv0ijIfg
A5Y2g6Z8XdlGexb6CKesgb7twvW3jYyOei5zjeA07H/jBmsdw/1a7DOLgoTCAY+AI6Gqy/TejF+b
ifMz4HH72aDhBzFvmsG+6QmXKgO30XiSHHXX3UAJpSHyZO0naACBBhhFUPxDTjqMF3S5xbfsLVHA
RUVGGUnNc0FfGb1ott1UaSCxOz5Vr9k0FqxNqdBJqhm27eEwXicDZt0m95PVzK4kdtWzVtU2MJAu
OJkiZGTo0tkISp9Q/ygsLrL21Z0YWOGK2hSOqnYFTqum1HHrBcXtkLE5Dzzb29S6Mz1rqZGCf7zH
yM28UmfvVFv0fJUO61Bhie1klVvDQvKJbQIk6W0iHbGKS9WupoZ0N1g5NJMp0nZNdIYnEAPnBUjv
8Wu4zXdg9uhfR2dq5SF2tY9WNO3KFPOdm4W8NEl4Pw9g5spHr+uKtXLUpdMM9Hz2cbhXqAklt7sq
E2UuwiDgMZVEL4itV2n08PuUd64mAaedA4pxkfQgrMK6emj78BHi6FMYgOVLQv89dY9eTkOuHtIi
pWLATORFLGgXNqciXHjGLrZ87oo8HJagjZ+omV2TCNino/NKxhyYBmp0iDOwcmICoPgeRobtg573
G3vA24Ffmc49NnkrcGYHMoY3OjplX2JBNpvSWOn8htW0h/5bBddU1+/0ISRGEEyvXPJH7AgLWQ5P
joc6rc2tuDqdjBzHoFITZtEw9MlM7vGnXoJRsiOuofTKoVwC2SxXZcmuIByQsfofh4bpCD+XIUS2
ZegDpDTik6uEQKBx9W+tCHWWsJaGn248hMLYk9FEQY40OleYBDXKfSsb2tNsyA34Kbi5R927JJ3m
PeX9jI9TDd42jRU67MFuzN6aOgh55K0b3Tn0Flsyo0r3iaHQYfx821r5Y6CN7yb7fGPCTgOvCA0i
/sxjfIvCAR4fmPim9ZfK1R57qAZhJh/ENH2SLhu66rMsGxCn/sR4dc48e+lR6u7BB0bBQT95RxvN
mHq0CMFQLsbPMiWN2sIPnJ0inbdr9MUwibdERYz1VH/FuXgzufmNFzr3peohAAbw2fNcrv2RWVLa
0ZpF5u59NHlAEfukNVCApgsNLKfVrtN1dp8+40uOyhkWMw1kHzXnKM0p612vEU4Lu/Jj8u0JNiEk
c5eNSs5Ze/TYcuDSYzHICPqyy74MCbInHOq1AVgcOr5xP/k8rQNj2iJkzrjrMGc80B7iJl2dDNxs
5BsAKeXC15edVXzjXKVQaUBXrp34E+giaRz7laRmQZV6dhx7/8B3xg4M3No6nEB4WETkF9Vgvs2i
L0+7HTGg45Dy/oHrwyfYT6kDDnw0vt3Cfaxr+15l8/ddGg+i54ziyfo4jndcSfPJwDWWomWl0mc1
Ws8ugdt+GJdINC+jE/Gkd1jApBu8hQMhG88zv+KWuYtl2KsnepEgqdL+x94z/dKBFJAG5QwzGI8B
n/MYtEc7JBMF0utWSbx6fM2oGdRSLbNTLdFJUbyn3TToj6Jz1rT23JSy+HQ6C6uClt5N8gu1nt2F
1XqriA6OHpz2OAUvzuRuyHOdk66+mjE7KpLSJUT3myYU58QnhkaE5YGqFxqYamxVOn1vC4doLCu5
ONAql7g3Q+icUPQZQnm1WKByvpT2RL91/FNl+lPo0HxAPdJX4jtAEDkRenR2oyvzMEq2zLqxwlHU
NLs0gcslZyA3xC0g2VL4dYKDsHDcaFeDbGixy2fEb7Ra/2h6/VBrb07Z0t0QpASYi4kum3JbZgR4
k+JGBf2FGt29SBhQRUtTuN+uQ96yro9ZzZOgix9937U4LD9pKSbD0jcOwh+2nLLIdQ1kvJUYXifa
3oA5IWJLF00M91ffvXnlCtffMxAiDgLFOo3KT29MTrGj7wOXlHGgUwo6qqWtU7NI8uuZafZa0+CT
BWXXrvXcf+m5fU2ne0Usuhmnd0lq38VKowxkcmW5tJFoVxhns0BJVr63nquAbf7UgkbQ0jPH5q9W
qyacovozNwUf1Qj1oBi8Y5x8yyi76WNspqjpPHcqSUwj2GRT9uX/VvUm4G2P2chOxKWUxGjK89in
KxtsK3ITQPkpAiLcEf/o2Jq18IunRBBECFgjJMAxDcpcZN7VtI+yhn0a06Eyu6Uf1z9GSaqyzBEE
NFXOjkqeR9TIkqhpkLjgEKY6N1+Xqh1s6GjtF9OD5Foxe7PfcIzc0UyNV3ci+GorPCedBoNg6Lb9
AC02EqB8yFBs85BeLEzvdxMGBzcaPxVwXloFmHBEsYtJCeD6gMRtVvQ9dUQ8g9R8m8MrrSSrRaPc
lxFUrMn6ROS2vpYBZE4trm6HarR3rnqMNfdDKvcxqY2PpOyDNc5NVxrJBuQtMEM26LUZA38Ykdcg
Ku0CHHcreib2Vhx/NYDHNawCISiJGd/17hiuAQeGXDeOXenylpssuCP4g+2uPU4ZOeZCtQ/R0H0M
yVgfvK48Zn4MYroMsBTlTIyoN0RIDIQdE0rQHLwYs2hGEWHgoegbLuQWfVMS/gTkbZzlTMowSMby
sHc952qp7NBC1jESYnhNgdPMBfyGxrLkb+Akdp2zJ5no0IJDwdrSM3WQLSOEyaBnde/G16YjSdvE
zq3PWGKf9/omcetw21UEUOLmCY+pvek7ZG+gNBFCx9UmS8GDvNJXLhtNRtHopYYoOLeg3pECBTBK
kgqka3dnW6mxGt37qQQiEBXisYlQECfDgLjCKdo0OSepSz5LB2ZCvDEx+D8KaqMmQcy5abUHXxXT
yksnRDUPX8CIZALQ7D3pe2i31Q0skQ4it6/tBBYvtzYxoGdbNxDnPCm/R725GUEiML8tLLDCumFi
HMKi4ZKq1y1Az/TUV/Z8LB69YsUx1BfMkyPQv8s48890LjwWzRylJlK5GjxwodVHlWaK0Y/50xIn
EGnPFzzhDK2ra+ImX33nYOe3g10pLWcRe0eSb1iIRrJUvd/cev6bWVV3Fv3DVcF6arLJXWISexP2
BM1RogUjnbMNYN2MUCIVQABykQ/agYxScCm0x8gfzmbCXLIb3bUoaSeDh2rN+/vVMh69bOXhucDf
xY2I+eqQdAMv71u35eRDyrMPAVvRJUFfG8upx1G18h8K03y0M5wnyBg/tMksA0Rjn/XbcOcnoK9d
dZ87CmQVUxyr+IxEjUXVcrrFjVkWD1WM/c73ZLs2ca4FYfLeRN2dprPmlCncslThfsaLgLzWnwZU
BLJ6kKBkzNkjhr6XKO+eIjEWHZ6xkFMgmJryXFvyWzbFQ0Ac/VYoSARD5R87wrsuEHxsD14NIKX6
jkRyKaw3LvajM/9CzM83nFY4uQMWSOsnG+kXww1tcKEgwpo1I5NrUlul9TIg3s/HM+I7eK0iSP3a
5IOjcQtOJi4fYlv5m2LgYSLFbSyQg0mcQiU16H4jtiPSzllSV+RuOhgajJ5mV8GtDqVgkTsw4lzA
CwbedLesz3kwFKvytTHH7CYNKgMUsn3T+HSLjqI4w42kO6snLxDxLXRYRNbxSMOMOVSHHPF76JHc
tRRBpsKvAHi431mTzyRe3jNcH8FtT9j4UHB6VAuhqXXvl9lKK40TJ42XJgSKQclmvoEhKa2S3Xzy
DG1kIubuHVHqftIcz0s6HhpKU0fKK1EPsCwnyCyWe1E92daouuVdf6Dik0c30R4AHjMMzBoKbG3C
7AUrZmJoihCG9VF35hV60hOlnslxDLFOQ/owG7lvdBp4bFuRD/BnrCYCkmYcy5EnAvu8hlKZ6M3B
72JRhrrEfkHvK5q+nt9LeHarMSk+Apu7qa3wjuU5JZzDmG5pFwQEUHC80nS1bLyfoIxv5DDma+Lj
HI4wAeK5smARc/jR0WsFzumFaTF9C3rq9xB/NdEQIhuJ46HfrkXIbF4gXKcwczkokKWkac5YFnn8
HKYcAk1j/G7op17GTDF6AfKkTimvK5KYTgSX8lSbCm4albZj2y9TkoCcsvr2VpKAYxfLUy421Kal
ZYvkHqgYax6t4Xp50wdad+egrRPjYGRkSTE2PkkcRn1vbY2Bz578QpCDgS5rLcG07JDabE80MqdY
zmxMBljOs6B91vHb1yy6y9+4VWlaYSkO30DwfKsRvMxI/khn/zKaqc1AdNo2IbH7JFXbasr0Fyyb
M2M3d4U46BoHgDLk28Ja+kgO4UFncvjst7ij8tksSsOJsw46y92bAZ5nE/eGTUFAOilxtjTVMC2l
lyEOAA14o+Y+WW34OOgwDMKMZx1sM2aE9fQWDDQnlQzO50NbDAhn9FfAV9acDjpCpX7NDQzyhBvf
TK+V2d65DXGROKefOIT458D7JawIt4ZtAZI7wGrANqRhAdhCQitpsSUBS2rDR8ZTTo6Jv3mmswIz
gHjRg7mGyUe0ZdbxlOB6s10cz5Pg0sHWe/GhaqBUcI5o8YdO5bBjCXIBUU2PnPqWflNc6QrzNzwq
zbXg6lzA5SsxmDC+3Xch6VXGco4asK2TM6UQATXRuCUQ0q5CJ3vyXGbGWm08atpcdadgtACEugay
veu0Suy8hh11aYGABehybLAL61LB+wi6G18ZNxgHXHZgxVlo5rGxu0Pp4AGukPf9Wt4XbXwybfjW
AyffNo+BDbX5t935z1WunhjorX07cpddWr/J9s0lY68aboYiqY89dByq1QJzkWgMl6MirRZs3ELK
ueMvUuo80MrPXmQUu1hM5snnYpqzPhJKw4m9xN+ZZqwzxVMC457N1qbfVWuz4JKJCvs8hvl73EOG
C5nT4oblQir68baz7dseoIeK+n3SKZY4hLjUgk/XgOkyLXzz2aQ/xnMf/KiBQvKr7MQZ4VCF30VX
bvPoVAExWVKYttcMDmEjauEs0bAzdz5z+LyM0QnUh0i6lmVeifUnkJ0pBR1HBnoWPlRqsD8Ls39X
In6m7jJiw8pDoW4w0nSdRkyCoyxJeM+oua4euqS7DH53C90RH4JFeKhvXrqkOdcieOvBE5HSyDY2
0VIrkPrapfCtgSmimeBfkQ0+dKFAUyAwmpUySeg6R63KVgAjed76dbcSQbHNctaR0lGPOoBlraN1
pGFkCNJAnylUCH0Dj/m15nbsWjAVLBliZ+tUr7YCuzzJMWa6ivZJqwpe1Zdhc8wPaexiYQOFmM6t
QxGZ2ZyEpbKAoRgstaHPYIMrbjLxEBWUky11n+FfQ6Z45HyNuxSrCcJS5UwXyphhu6K8NkrWOwfw
tIiZ14SmBzzKqe4LUTeAlfri1Y3P4CN2udUcVOr0Kw7YwDRd5wf63lPZISVrPrO9ZLbIYuNnHMi1
tLZdMNOR0F99BfasCbeT4CnMDmhYY/QJb9rIG27gjq1EGjKDLRiyVGl4dgL7xTq5jvc6jCYtIh6o
zVzetrLZaxgeHzJTbLlsy5VFaHNJ+B58PPbt1I2uhQ+jojZuAkY/S9mwVZpcejHbWGz0TJH3VKhx
hZbslaicV7PHkeMasxO1JG9Hlk5IbYf1ojHnOaoOlDSvOZ/qjr0J2ZiTN8VaGZLD1EOGVZVBjEIL
5F5virVeV9ZGpxiP3LKkGglYnmE80hvVr+qoB/Wti1tDT+pNWNK5opPRJg0YYscpCCLeKh5XXVHE
J5b/9awoqsF8imXTPrf18A0f5Ivzf8vzJnnyRwhKvl/dUUuZi4w0QaCmVVdAdnA0h1tCWQxq24C9
ggkec6qrrWnj7PQjdQo7D2oHP26o9EVFefgWh8N8FVtbh2fv1qnK6jky23U2+vtmeghsyu9CEgfr
ONBjCrgidsgV7XmViFEh7EqxViMts1G+9qSe7oAwmS0jOT9vsq2mQffO/fwn1vVtx7z1SdXjWdZE
sCWOkKVJihyzjU29gJOElMdsvAyS2hhlKH2YPPaWONh9Zez9xH5QA3aeOipIGIzmASbUqhtjyVLM
GYbpdiR1a1/k1sWPdU5kZrrRzDTdlHp1nVCpb31C7Le//S+qjnjWKcYKgOTZ2/PSSK10OaPHRiCV
rGrnMUPRg5Y2c8+hfhZHTZva+9Zk74amf+P4wWEUQNYGUcmVhqaANRjgFdZZa902LkPH0n4KfTTr
VjddHn7h1go2HIYZqzgAIcyifLaSOl31aTztUExPmrC4ERy5HjFcCLrimLaO09Zqp1uMvCbtz9tf
/vZf//jv/7oO/9v/zo95Mvp5Vv/jv/nva17Q7eEHzZ/+8x/b7/z+I/2uf/tb//NTf/w7/3gmVZan
//FH7sJrldf5T/Pnn5rfzf/8u7z6v97d6qP5+MN/rDOgf+Op/a7Gx29QDM1v74HfY/7J/98//Nv3
b//KM1G5X3+55i3DQf41P8yzX/71R7uvX38xrN8+p39+TPM//68/mz+IX39hXpl8//nHvz/q5tdf
NMv6u3KAkpkuGV8QN9L95W/9929/JIX7d8M0EAx0QzFNFLxIlldNwF+T9t9NYUjLNSxDSnz3zi9/
q2FRzH9mWn/HPE8fsWvrlmnp5i//9xf/wxf4/77Qv2VteszDrKl//UXn9Yt/fs/zL0aeGgKUMA3p
KIQFS5m8UHH9eAwzn5+W/6vNi6GtRsEVs8SPsnL21p6g9wrZZhEs6eZac9Jd5Ydh2a/oj190a87A
G0iBC6hkK7lTu999cv96f79/P/ZfvJ357f7u7bC/p7hjkLDofiRaA+zHRcKiFJU7OkP/80uZ//al
+FL4kG2egsYfX4qTvEeOFuwdcts4IL4zqpneuKfG4sWzsOH855eT4t+9Hi/kukqx1TD0P74e8W8r
yXxUqoDjiBaZqySIV9b0FGDOC8y32Hn2+g+S+H/xsv/uE7V0XlVKrjNHyD++bBR0yvdEMd42G3l1
9ubG2VOVdvL3HEx38qciLLIO9trOWv/FC/+73/f3L6z++MK0Z9uZ5fPCgAW+1MraMZ3cUjV5Cv65
Kv1hUfr9NSPna/T317DOrWJLyzZ1U5rCVn96pUgFqhJF4uwNOlYtCyTgeFcM+o4OezYXN8GEq4AB
Erkj3cihyz2TKofRRRNi5/BgfjdHbzk6cvUXH8D8yf7ubSnbwoiIp5obHX3Rtedv5nfXcuspXTJV
YnXH2OnscvGgtpxYsdm+iXpNBR8p7b94yfk3/d1L8jEAMFGS5wNCsVB//iSGwqLUAe7W1icAuk5q
F9Itj9t+sKbFmKTnMp+Oukq3omu26TSXQ2ExqfVxbztavv/Pb+ZPFx52AKF4Q47SCVf+H9LOrDdu
nAnXv0iAqI3Urd3uVnt3Yme7ETJxon3f9evPI8/B+dxyoxuZAwzmYiYImxRZLFa9i4TMeDj9NLWx
WRG9vxunYMFIYHNDJ2msY8wawm5E44Hq3BU95rI7s/UInAerYPE6t9jrxFvbMIRaTv67hUcmrm4M
vfU93C1AneEf1ZX4K6d9dFEH0cPpaa7CCNBeBqNiJ0zbcXXCyeFgNCNGChex5g21+481gEBvy8i8
KRq3uf/7kWyilQ1GynEMtQrVGg6UtN573wuXfvZVp1kjzOhJ4liZlMmvvxvs352kBN+NravLVXSs
ceYpqtbF9HpwqO7bGaAteotSfTk9zoddYktbUmXhWzn2sk0Oly+S5PW0VEevcSN579InBA8RDN8L
obDK0GX7yzDL9ExQNFZH8+2c2MpmYwphu7ZcLyU82DEs63YXQ+mEp/yHqk3Nc678NIXplyFuSorC
PfJeQtxoGuyRVNvRSr6aa7SwIKVD5tu2VXlj686Da8S3pQUm3BeI5GXWmd8ql3vh/ZlmB5s63Szu
alZKWavdbDrWjNOHgR5okoBrje4tE4kWXUzPlVnBbp7SkSpc8ExTFDyB3T+4Bd1tNUZ3sApQJwbO
r2aa/fTmwFHXZkvnpt3HdemhCPVSOzrhsPo8uI52LSukKccptu5dTBn3Tpkg+KvVKKdVPWI/rn1n
JOg0+kP5VEd2+wm92I7XMUY/0mypajqkBXl6P4zpbS3c76YAThKTBX4KQcpGMe/gZOLCCcvhR9hn
GxfVudqYP5cFjyyVBa8YkAWXGmpROjr3/hBhXA3tg8ilfU2RzcsKFe9zw6CgZVKdyUXxRCsTbdVi
5kY1OyyO8Ou5QJ33WpsRjFWDF4bAFZsapB53UXgmzixn4MOXceHbmpKT/yHAV6rxHQqVmQcr+sIO
vvXtj9OHQ6yDy/LtDWNJUZRhSPTBDk9H0iCem6d25gFqeNTMOL+ex+FTIeKXJKy/0AdHbSfJAMRH
d32Vf4L3/BXty+hqTtQvy6Dr1I7iLw+syVXGHWub5LLOxyvGFTx3B8z5vDzyo2+J9AvIZfikLcyQ
HPM/B0eTeZN0A5yJ06vxIawbxDy1ZKqOQdprrS6UISqqvgF/56V2i42SUVEmc1rEbe/0Qa86nkQI
DP3tmNTKLFu6XCeECSmX3/TuKnEG6UDI9CevFn6BXsCQqgoSizvpO9FnE+zFBl3L0/P8EBKhWFIF
sQXPBsDCzio4TVXXl9ZQK1CE4KWzurjij/4ZQFly1rLnMAkeTw+43mVcYQcDrha2zOCClXalvCBr
xWtWAm6DhAT6MDTHz6eHWv6q90dmGUrquHpYjqnz+lkNVUV+F2ZOpry8Mfr7eYEzWzMgCvwe7F1B
FXLbVB1EF0Vk6xYjijPf88PamiSJZN+KA8WPsFa3dYawxFwGmrNDrSrwYuwWN0M/RJvcTACn1lP3
qwnT4G9TBFuaFsmQaxuO4gesJs2dYGZpPuseWqMbpwK7miHR75+JRqss2GKbcjKUlPxDBvh2573b
qkblywGNEZ1tM0FXSy6RTZpHgPoYaFVUb5V2ZlofzuMyIJFP4ZZlSGedbA5DMcaTzbQqHRN4cLaj
/uyC84q1cXt613z4aquR1slIlkVABhipT7+b2gYlpDL62isU0twzSfuHo2BLrIUk4UWi9cDb/PC8
C2m5RaTLyUOPCkhO5aJ10iBqXZp9uj89qfXtwfeyXLU8CA1dCmLT4VBm5HRTVDYMZSepp3eIHKC0
d2bljnwj8hxHKt1mOjwODgdBuXyIjEIbvBEJxCinW5zHu9iMvHqwbk7P58hHYgx8fDjXHHFj+Snv
9l9uN42eKmPwbJf6/Y6+Yoe4WTw9+rjSthRsSlysnMFIz3wycWQhbdewbV3XHct27OWbvhs4hALr
W3E7eOgUIMIXmF0E7B3Oc9Ft/cSkl1IFT0OHGQ94IdBhw9iVj0OP3yxxvCfUWdm2jMbyzPddtspB
qCOzdS2DpwEPfmmt03XkZPSkqcrZkzF8CN+87vB9j6BzQkXeRu6PYOy8ytX+9pHALSWWF6fQKTzB
ajpcjM6I4F+qHk+N2Ci2epW6wUUaT9iu20H7cvqLL8Wr9RRpp9sG74PlReKukvcmcEMqwdbgaVmK
nhLu531cwrhBb7TeG2UuAEul0Z1dZPavrMv5UVEd3AjzW9YHXDKl7gzXc+0C+wWFmgE/aJuNnSf1
NvEhiWa6G5256T7+YsdSrq0THql88apZ7RV9aFIHPL3h0fiRNfjHcLiOq+kpN4OXXhu+GThwNaW7
yZPmaWpy/H5ND5buhdKTbccjOsRXURN4N85fpP96ejk/nFWsDKRSQAGli3bi+tPZfSNBI1cT10R8
W7n5K0oDsD2yBx1F5tNDfQhzDEUpyJWKGoX4EBYM/KBbnGpmL+0dX13qeYWMFvml9hWnvuif/zAY
GHHuCXSAYIgfbsm4NHpfDdaE1idIJh19PJRQMYFIcu1MtDs6LV5JhsEFb/H4PxypquK46LDQ9qoJ
q7902rpgPEpfPxNxjn0oRbGUqRjE8PW2b3U/NqdMm2jFjk85Egl5B9E47IJPs8zObIoPUXX5Uu/G
Wk0pCuaCNrqaaP2mz07mPtiyfA1D8UNF3W0Zh2dyz3WVklLG4XirjwU+CbHDjCV0JvGAGw30tqBB
Vj96HpvgBjC9V87ytsiyJ8gC7ZnsTKzf5W+jW45DdmiBNnBWo2e+lZFJuWwV/H4vZGO6Hu9Xsuyw
tTxUv8DCIAHx3I/deCmsRN9ltmnsJ5WY1bmfsgx1EL6XheCBA6aN5N82V9dZmk2xX7rz5LVTp4XI
UEzT90aq+ikryx/C7oabkPR2G9pl+BRqnfCiCZ+JKRDRQ6Lp4HLBhN+6DuZdp08T9f2DHwZVWjd1
skmK9kuisi7oomKZj1WHHLtW2ainqkbxFk5bOswAlgskEqu6gYBaw/LH3SnoCwQmbIPWJLSBcBdm
002n6+3kYeKhQNVPc/q1wywTmUvcMuLneRbxp8osh3RnpuakNkof23STJmGGedGEgkhvg2K5pMuq
CRyV4/xc5fjoBFFMYW5LWU2stnxJK5FaBRPErYXEoVMqmTf1FGvBzsl9+fX0eq4O87/LiTY8+4rs
nEryYcyooyIbEnCze8obLqp2XYLpCkRb3AXSJNGuUQl0L08PucrU34aE6ylp+VgUddZhyuL0qLQu
sr3do6mXTQaEOguUdnoXFi6KzvMYqNorfGSWbly7yzenhz+2vqZuwDPhNW1Rmz2cMUVE5Q69me1j
RYy8zA2kYBBw1+oSIB5kgTMnaRXB3mbrUMUwJThn+WG2VWRoVSn5nDG9cqHDYYAzeKdHSGnNoKg6
0z1zuYljn9SxqBDw1CIPdVZJb0zLL8ETOdmXQeY8pYUoUH33xys3AgabC+NnuahgNBnuWoBByYkD
BJLsYnY3U2XjudEGqMuFOEPC8QHBJTr5d6nyv0tC6467d7kUzeULvctYRR9WoY6y+J43MryBFG0z
I4uuZbZwItzgPirlmWT06JIoacAcsQEbrXPk3hhmpTki3nd1DlJZN1GyChHQH8UvkO13pzfY0S/+
brDlx7yb3jCboOF8AyMVXz0Gsb7POsAyQhb3PehvpxiyMwdqFavf1pNEVOpkdEuRZx0xohjzyS6H
8h30zm1o2hVJNqiKMzv52MFhCckvyJpsYawOTqqbrcOTM94HPsYvsQSeknfS5d2bBtvTS3h8KJ40
7A/TtN+2+LslzFBjHHgWJvsxAfHhuIvk8eybOJagMXh6qLfVeXfT/bt6xtIyoZC5KBwefi7DKalf
lnGypyfw1GjofzTWVevEeA7GuiemFBJKjRQ43OzeuO31eIcXZnXmVxzboDSv/t+PWH1CUMtlWJRE
CTOuTQ8Fi3orw657QsyheKwLvz+zwMdiMLmbzmtV6QbN+cNJ+1xbPPFZYGpQlwDCvqkh+CwqlNi7
wuuRMK4iuTu90KvX0r/rbNNlV0R9+pWrdS4SFHDHSkJ9Kctho0zf3TZabzyXRpFvDMzENkiX/PYd
SL7c1H9ZPf13dEIOZBCC8Id8Rhc+FNTejvc+GpSwP6LrMeoSMD3VHYgc7/RUj35NXoRvVS9TrevW
llVHpd+GWMYUAz4aAQKlxQgCbDJkSfk0dM+Et/W77m12yiB9RCLSoma6+pyjQHClRUt73xb0iL2x
WIQZoEE7+ad4wj8J9VShjztfKlt/iWQ7E/CRp+zvxDDZ9xIbCHQYVTQ9BqQkwS6D1/M79lMfTxL6
VsjctLicDRkQQzjXUZWduRCOHPflvhIoW5vLjby6EDre9LENpWwhn9AqtVPkl5ufTW5GZ7b9sg7r
s06AhJyywK6pTBxue9PWnKH0y3hv2cUN60jOmEdb1E5/tQo5NT00zz0ojsVmFwEHHYA1RQm12vUm
tHyYNXG8Nygpm6CyuIkvZQoGEeh+CkUqQql1RK5VRMOVs6hB32paMv0MrAp90MryAU7WZuj7m1mv
NOtabwbtz+ndeuRgHqz+spvfBVvguj4yLhh/yRgHrNI3Hu2utCkfiXvfRWs3nTemNWFG350JescG
XjoppAESJJC5rN27gSf6XWGTdfG+ENbrGIQZSmK+B/Dtp+qyTdNn10luPCEXeXt6wkeCH8GeZwRf
hT69tarbhCXge5Gw3eCwww1uF0kOq9jRt/4eR6hKUiW5FlF+Jigc2QlLPOCUmsu1tn64FLXfOklo
Yq5i1i+NhrQK6gXqzJIeO0k6tXDwNSZRVl+dJJDmU0/1J8HhQEL2GW1j+IyVSlrvEz9rrTOZzpE4
h7snSTTta6rF68dD6VZObuCcu9ckDG5NXkvhU3g3rU9tOf4lYGmJcbwYaJKT5pjCXe8W1G8bCzkV
Emn0v8CuoKLlh7AZ8I09sz+OfqmlEOVSwOQhtoqmRZyhmyAYyQqMH3bqPwVuoZ/5UMfGoE6pTAKR
qfMyONz7tR/GejBlvLsMC43BOE9fYJ/YZ0Yxl/CyCnjkg+DaBHffgqg7HCZpeUW36cQ9j8PgouCi
+a9VacygPGe3+6EphS+WT+EItyP87L1UjGUNRhgFmK3tL+BOfUZnBKHyMrWueAlP5ed+5s0IQxNO
7GWtovBWr6jmbbO+IKiZsRrcB7/BlsWeefd4Thii9IHVN3Af2VulQKfPLH7Dz4oeHOyGXmfdHX/T
5scTOvBlOZ1ZgmMLbdEToodsk/u7qwA8yDqoWJlgHzb6c2oHX2wwf/9lDHB0Di9osGbrc5DLwRp6
aqj7vgs41iWYVT1zijO3/LGzTctEMMQxAEzX6HVr61OwdwPhPraIFMLlhXcDvS6GDHk6Rh472rZJ
6Z5ISRF/DQ8M0d1vZr9lMLR1L6Og8Re3VAR34L7ccKkZu9PjHbmZlw4ekE9KOtTul8/47i6wo0lq
kyiDfWGXCdQoWxaYAWUoFRs6SH+Y9377lFk+AOPTAx9bVZLR5RwSXoy3E/Ru4DKkoShaDrvWAsbP
ZvWLzjrsKoDzpwc6dtsJdwnLgphJv+ZwhkNEXpPNSbrnFEB34ki29j+yHX/gCQQDxeU92k7j5zYG
lH565GNrK0BAAi+iqGe8QWzeTbGz27yIbUFBIHO+6s18jcYzjB3ttekalKB9qFGnBzy2pnwWnhau
BI6zjjotBhSmLFhTGs6vRB+oRBkgS1W0m9MDreu1b5eCwQvR5NhxuNcNjVYgztUXWrJvO+x8nR4K
JLZStYs+t/YtFcGziYRNG6qrKj73cDwWWOiggF8G56hIJg+/ZxPwn+0h4oSYRXGTGHZ+ZcV2cnV6
hseW8n+jAFY+HKWPh4ZEnVHssRwwe46+M+4Xn4z9zCY5OtDSoqCJaasPqXEN/Tyaa0yLx8n9EqIT
jh1VOt7m8/fTEzq6bO/GWR30PMohPSsUTChaqJ0zxv0+Gwr/zA48dtiQ/nSVvkAOqFocLlvQWnL0
tUlb5CHzS2OYnM9igPmnL6pljluXkMvN8LICZL6NKFK+np7ksehJc0nCsJZUudbvDGdytCiMXc0r
dXzeM9SzkaThBuoQ8cHa9fRgR7+cqwtHp7oo7fXD2uUUYy5haJ6I0YuCttNjCosxqKW57ZndeGxe
5Ol00imlUS4xD5dVj2lla7hu7wczu4Xa/DuvhefWqVeV4ufpWR0LWkoyJ1e5rOR6Vqpza39EkNKL
ah3CVZuNP4ZUz+4ModXPS3K/NdT4X5IFWpDorCvSdDgIh/OLYxzKRbfo0NeqQnURxdksCawzN8HR
VXRJc1xyS+UYq2IPfLHZbqY62ENLGi7itP+O8O8+LyVIw746Uw4+to7Uecg0KaWBx14N5rvlOLYi
C/Z1m1+pGSlmpzae3cy6rUbOgllAGz395Y4G5fdDLhv23X2jhxXKuw5DWlFjbMMA6VmjZOA26ZBO
TXWe30lk70ez/Eofli5zVll/hwN4uxeoUfJcYJlRn1hW5d1PWHTFm9m2wz3kcpwDMKJGB7y59l0Z
nombb/XBVYrNRqFyohbY+Qe8mtHalFPQE0Q7CDGJvPHRjqkQ6ETrxi92A+/1pynxdew1YqeVQK10
ykEqn9x/bGQSvg2B1TwiAoZvkzCDVu2lXbuPA6BhWIFQ98NL9NoAiCJf074aTs2fi9qxvqaqEH2x
xgGithpgUwhjfgbt3l778Tz8gFk57KwAoewmcZ+CwXZeItOIt42TTVAeUtosrFz0KRcKgaMqk/U9
svXNjyrM1K+8S8O9junqjYaEM4K8bTAh4gp2DAGiauj6TYS2jQGtF89YXyTBF7jmItyLFvoISox+
cauZYf/QaAgAXRhM9RVx2OIOT+oeBdQg6n9Y2YREohtT97xCTDT8Gc2N+Qf5kyLdK9kO1T10fudH
Tatz0cJM5qcyDGcckQcrbHmlYDGx1X3FvU+n8sxD/cjx5KEADIrLQ/JYXsoH7/ZOrzd+Pc1oWtTI
e1EVsP07u07rbWgM/ZY0tTxzXo6c0IW48QZ6oCtirvZq76BpECLFsEeCFaX6lCeE06otJkG7MPT/
sVOUck6f0HMjrmZYjCkMSadnRGNAzLtSf7hCr2cTEUUjGf9Maf/p9IDrzvZyHpkjK0oLzCS+ruaY
p+0EekoP9i2gbJROYiQnqzuwis+yNV5w4t00KSJ0ytzEwEvy0D5zcR25I6mNgrN3LVcsldnDbxob
wZSgP7XMeMIsqxp5ksq+2DpjXmxOz3WdeljQhinxkPXyIuQts4p+TjnNZdTl4XXp+v2TDLJyC0Uc
PSs3cC4c6igox+TXjtsgipj55xr364m+jc5mIuQpOuVidUPnSwwp4hQmKpZunu4O+CSLOd0Gju2f
uVmODAXHhSRXX0guH6rcAexWHHEdRQkjKe4o3YnPjRjMhzjPz7a41juWaZFL0RDiFqOBYK5uMX2q
e66uzt9PQGs3KW2gDfR0a4elMlblMsdoT2vy6M/pT/l2E7+P7QwLFAmEkLuACIHUHG4bzbbqAPyz
j452N1cXUu9RYYhFlcFdRyC9RttCOT8rY8Sqtk7s26Ygd9q0CCr12wK9gBrtbh2G9mR24nkIBabd
QRTY5cbQFeoYQ5gFn2ubcZFkqRCdYBDbwxsZlQhI5Xl/JtIsu3w9nQVzCcKKzJguyOF0BrtEyVaU
/j4YuvY+1OllIR58Dq56ZF9Y8L7IuwWI3A+lLUcmg2ZknUZ/H7F95eTqiq8mQCRZ0ZlK3Zod4vCB
GAsc0lJbh26y+kDRYCOQMaNzN3BfWLvMEPjX5p2NGKWbdOmT8OMGge44rne9EaOX5PbCuYeSCmGl
NiqMO7kDEAyDzX3v5n6ETGtn4kU9zeYmQDbAQf0hpyxXphQJ4K4p5DYavD7vraxEmkafMRmp7Fr3
ZJ1ZL+bstM+Gj2GXDG3YSU7S9lvSTKjRk+2gs1J2HV7qRRQE2gbJNOemR0WGihE9eqDuPJsfUJ20
U/C2tfhSRspusF8OrPDKKqXxK+z1/kFztel7l8cU5WimIIgBlhd6ksxMxOEhVNiXfdTjYDCFpWZc
GS1vf+jWmLuFdtBL8PRSPbQqzns0XlMwDyOVN4wVZf0yDVX6q8sq477pcqzoZ2SFf851hdv6MCj8
wBD73eNCmlzb/phBvfbRq0vDca/rNTwg20fe7cz5U8vzdrVjXWMJpCYPbRqWqx1r9YD4YkyIrvN0
0De8qoBAxf2udjvqiEK5mGsVKORU4beUoLBJYLEGm9qdvhRRFGwswFoXc2H9LjLVboy6HFizMfji
l6nPq9DqcBxtzRDL6/DaRCB2Y/KQ2vpBheyuiiovSQs6wEbzYAIORIk4C+/xPEYyJ+x+khIVD0k8
vUYDcrSD/9olGCo089hs80nDPblrH3o6H5tAm7KN1tl3s69BUddQOKxQrOYPyE++NiO2Nvvkfpn8
mlhZvoECVu8cExZAUuoTQpT+ImFY9rtGlnLTAEV/GMtMYNgcuw+xGmFjKUSdLgb8jJ9VRrUFO+UC
Zw68I7wMYuPLpOmmhmu3Hm982SO5nofWIoapfRVOD6CJh0eA20pnGl7t6ijCUIz+XJObPorZ1BHR
DDvPqYvv6C8bv/GH6C7nDAMMOeTTj8j0UYLI7MobWwNPRqUHVwnuPHeuPjfYjEjnoeA1uXXnygTW
mtn/DHkmrzQppm2AFNUO7UMEvtNyuMobK3rBJhjJadTbJLbdaffZdvH76o1kEWm1UH7MHcwa/Li7
FzrWSVbX5BskzGb8cER5GZh6eq9U+sCTPKWZppzbOcMMZKJ99aqpEEOjwML6NaPmj/Mu+D0gDQE/
gR7ghEH2LixBh2SGnt87OoJDvUCZGRkB9xciRP3LNNpYEI65f2WW4/ytTBoNxUq9tF4xdELQwqrs
q66pp2sjTrRbnDS6OziEgOewLcCKCDN0zI0FvYumjbMr015ci1Gf3OnAlB9TVeCfWU4YiNdFwl+s
ta7cYF4wbsxaaU9uXKn9IOb+K6Zf6Nb7spgQYnaDzZwm9q5XVo8ptoFUXQU64UnOtbhN8RPxJot/
BRR1vne2mxPvM4FbCEK3mRugu+e0AT54cQMV2iJuoHjTDA84cSCei3LhHQ+TCgOcjkNiTPh6XUh8
On81lDRK1DlcsfFdI0WGQ2Kx68a1QWtTxptu8NPtjFrDVz+u05+tBjcNkmP+MmIrcDUbSNsNUd9u
apt3wkWUjvODH2D/hBdd4g3agHFS6eAQgKMfATlDSQiO2PWkXAs7dRNR0w6viIs4qsfbPoQVpnr8
kHCOxMd06T6hB9TE7u88Dto7lMqHaxt7lg6hUXdSi2sT4OcZ4irUEGSPQFm4l4MWBk848tGs7/2v
EUL8j26ah/Q9MzQwHf+lsWDk5GmssYkx85zT5j6bu/Ai95HeRq032luNj62l5oBUqYn0SUGyEuRI
22Jd50nRoPwX6j+aBE5gOrZoDOZ4PmBq+jPv4vaRluNiEG95VktJtjBdisEtOiJpaN5b02KaEDOQ
NkTjXRmJYV8F5OoN4tGQeEKWsOsRiRX2nO9qRGp+BkN+n8QYZNL4QBAdJvR92hqfhiANt27j/jSd
yb4SbxZdmdt5YdGlO9ydjQvN7Z6czjlTy1m/qMBcwKKFaspRJ3tTq1IpMkmjGXUTSVI7+Lt0COKr
0s10L54rVJjbstuevjeOjqfAQoChpO6xbrWGqU5n0CIpQ7XHvc+a4Ec5CXFpaH3yaAXErr8dDrgd
7SVl6PBUP1CPXBcO6BDH2h6hZnu4tDJK45e4T2eI/aUDCm6Gn4vg6+lBjzwz6LtSW6TyQINmzaoy
82Di2UTmM8VuDVi4L5Fq0iwgfI/4i7h4COeDc9lggtlfWj0eftd02mGcn/4VRzLKg/t59a4KrTxL
KYmk14BFIC+kqelFCqPv06MI++MX5Tll0sGD4gUFcz3bpCi1cKhq5G9nLf89ytncRgn+b7HpT0+a
T4Ff1Rmq2KhM3FWUD9IL9Hs0Cmx2jIolwsNRg/xTm9TGFenRcDlryrm32m54CMIIubM0tHYBT9Cf
lvCR9ne5V6qpTz0HnsBlDv3qEgpyeUdLTHjIJZVQymJxbee9ux07iMEWN/RFHA4IRZVwbxFXrvey
CPD7w2zB2AQFQve670zXcbGELhkjFU/qgZDjZGjc3aSbbmRq205FiEIW0t45oEM+151KNj1GXhD2
inpXIDwLGi7UbyJfN9FLdFrPRIbwFXJ8/tinA6qSdTft09rWsfyr1KU94/kmzbLcc48Vt44bqbsw
CTGSzN15V9V6FV7V9TR5Jc+pK15zv3VzCDec0+iuyqb0RrU4iGg1oKIeqVm9JQsjA62fXb9TF3NM
gYQMVu40p39dmEfbICWXyAr04sZQ164rx0QJNbWS51xOnecjkka9Csk4LQDOF6Bof0Vubt641CK3
7oDRb4MB5oUIphqFX9PfTWhbXIZzWlHOLnWUDzECtc05vUyQEt3WcYIAulbgoGMPv9OQjLoLSt69
7Qiz0Un7PbdOg1v9NIYP9pC790pMzhXCtdVVl2W8IoN2cB78uvd/+938HdQHDKlMSu26dGY873IB
b+eC8h82s3U4LtrziJ4xPpUSR07bvm6hWAQIabhuoRYtCfd3lECDgLeMzKxfD19rxwg3mcQhC0/D
1zpHe3BjpDL7px5QfrUROX5RleY817PA4UTkdD8jIMkPYY42LxAuH6PfvN5VAu0znJWjzaTaFgFS
wz0TNY2PyTZVRY7Zgq6AArhu2/W0TGaVxOl1U7X598bWK1TT0kRfgsv0CiLTyBHBy/BYyDONfQVx
2Pxt9a12q80VkquyRMw0aELzn0BHI+sCXa5pulRzFnn0WbR/+kam4tuczsvWCUyc4k+HiY8hERY6
Tf7l9/PvdeUlC0yKr64VXg+ypbUEzn83Fqh4xR0aM2kH0iHgIXAZqyBAt1sPz1wDH9+9CwmelB6E
oXABlx++rovZVli8pgggthR5cvSaH8BR/YmN5hyU8k0W4vBZtFAMddpohot6zxpBDT4joBfUJted
j/ThJjdq4xO2mhE6oSGukVTxMr+4CNPWbH5huh78SeyqwS82C4Z+seWVj5E7l9VFXg0AwOsO/ymU
O93CviqiEnHUBG1GzIsxmLmGrpW1V5NMguoiDsxpS96svo+VUaAPAVKYb9+nL3TqMWwL9QZ9z2rQ
vg4JyfMVrEtKbn/9kXU6ekyaSh7VlNWLnzvMnhE5zq7rqtQf7dKoP83Rm3CvpuXpRtJZwJ7Dh2W4
QcGXgkssuro4s9M+XntLBeV/CcaqHNXWyF2iVRxfm33Qfq2cLr/icJyjUC5l2Hdf+V8yEowx6P4C
4v8aI0Q9Vq9GDUYcst/6tqqxMKT3trhAWmp6Hpxovqa5lGxwjm7O1MBXe/nfoUGTI2FDlwoRn8O9
nC3UiXiEJpM0DQ/XJ3Ruvua8Sk5/y9Wt/n9HWRRQEPkCCLj8/3eV9lL3i84KnMnT8OzZO43Rvo45
ia0MNYKnCJ0zeLUPghILwWrplBpECEqXa7gAWiETAJZx8uJaByCrpdl4PcdBiMymFeM1g7Y01mQk
5rVW/pmi5qGaXARANSulh5zqn3NADffBArW4UNY0+X+/6iaJJBzeBVDAAT9cDwpSuGf1w+wlNmLY
lj+BsFc4oc4uXNLTS7/awcvSczrtpUjH8rvr9mqMp4mwG2f2qsTFBGzquqG4BAVPYer0QEd2ElC6
NzEoOrnWmlIeS4dLuk4wn6iacj/hcTAXRrA1hz48ExmOjERngUcGBX46x+sacRUBgp4cMPs4E2QP
ohYTRtyQ6L6mPcbwfz0rqCTo1okFvwq+7PBLIREyBUac654/DbfzgPlZUUlsgoszd/Kq7v12Qt6P
s+rUDGpWU2nyVBpruDjBJLK7WKbzC6RdfxPyfLoxqFud2YZHBl1QSsCxaEqBGloffrMRY4pUm9f5
GNjw+DbxzINJ/sl2Z0qqga4F9CCt0f37cECvlhRkyT0QVlhN1lTNiDcCDhLSrfEuNwBwIK7tk0ta
KHW9qqDKPp/+jMvfuIqwJo82cgYU6RB0Wc00CMmA6ZIiQhCJ+hPVtPxH2oR/kFOpruc5D7aG0dTU
gazhTCQ6NjAYYNIe7jD0DVcnPejEqCvsRxD9FE9QEZEDqvljv5rSTwLsmcZHsfh32W03ndlRa77L
28mHwoNiAN1xZHVWQbdtoM4mDu8YERWwwngnJeKybTSJL0OVVSgQoXheb9DX0sSm7wZsPgwMbPTL
SUuQGm6arCo35Zjl53jFb8y71dd4e9KiNYPSBEDAw0MF9QsJkhgJD6OWGm7EVj4038sxwrmvm8RC
84yo34jEwJhtotrabaASjtO2S52qv2xLCktbs9D7+dLUHHhKVHqMp64u0386Kvr/hNTVrDNhdFms
Dz+ZJjH4deI1LaLDnzzPpY/fkdK9QhY4wodyuuxzeut07i/wV3366+0KnI6Vgb+4qMutFgirhKw3
wlJ4WlzOzsYcBMQgyyksrIPzGLulhr7674Zm9TNlYyQGTg9/bLJkXDRR6YeBqzAPJ9vmKOHiE617
jV64m7ARsGqtuMIV3E7o9JiTBIB3esgj1xQQKkxFUAihart+kqQK+0NzIMJplH7ji66MQnmtKmw7
zhzIj5cHyjwch+VcEAjWl4fjFICN7EF6BZXgJ9GmYtskOv5gQMl2p+d05OzTGCYB0SnWL6jsw2Wc
dKgApUOY87Gx/YbuNpkzrBrkGHwZN3eVbQ2//bStN/kUh79Pj/1xmgsYTsL4AhIEHnwVYnNVlAvh
TnpNGlzkQH+MIbjswnOf7dwwy0vtXWLXBa1Rk4hL/FKhz5ntY2JQc+38l9OzObI7JLkFdTcOH0XG
VSgrGh95cNORHs/im6ZTr+Gir396jCOb/mCM1U1fZ0jdVwVjSNzE0Uuycyyuoj96eWZXHF0ygjNY
0gU1sE72sZ2ZE7hz0hsVrEdAPtZwmeIIcHo2R0fhb2EgSfdyfe84aRgo8MDSs30I5g5eueHMlNoz
2khHPwwbDQQN6AA4hoff31VVbqVZg+dHn4W7QZtoPVX5XwIfl5uMuieIGTg1CyJ+FXypw8HWcSdS
y7K7rn13R9JyE9T1f1gzHpwUr6Fxg3w0DidDK3bOyPmll4kG+cDRIAZfKtxs601m5Ma5t+XHT8Rb
jy+05AYShvwqyJOylwoDeAyDB0FrOElvSn0eqMyX307vhY9xaHnBsnTIKuIxbK12topM1NsaU3qR
nYt/fGusH1vdxpoAy7ei2eA13b9oWtHi/Jk4cD1Oj37sXL1f1dVlkjhVJlrhS/RlAHQgVKojo9i3
F0IOZ07wsc0IAQbaH5sFYNcqGOkz5Uh95GSJYfypLaoPpkGX9PR0lsVaJQLy3SBy9dW6rCzmpJTS
8ykAb4pau8nG4XvP/ZyPLubQY34G+vBxm5B00Euxl5Rpgacc7soO6Q+7GTXpOeJZj0YIX89ZlW3+
y6z+N8jqHIssDGKN1NBLu+gryFvs6p3xjx3U2UU6Zw955/x/zmr1rZqKBsYQhWjxBf0mlaZaSMEv
Kd3RM9vvzPKtv1cMsCDVUgbqIbUoXBlbzGTc/0Paee3IrWtp+IkEKIdbqWLnYLfDjeConEVK1NPP
Jx9gxl1d6ILP+NLG3iyKaYU/ZD/e/35nN/kKKEZFhXfq9FJPwZwoXWOTG9mA03FuRLPt7wy6k5D/
lqd/H8z9T2Bo/ZFcfr0jsOzAuxM80yGhV90+GZjCtHjrYVP6/xnnzQUVpDCY7ZHHfWr1m87rH7tm
vJZdv3FyeXh/qHOr9H9Tgjf+ekoCVE1bpSYPfHaF2V4ETDpIvAtb4dzRpX9MJraCllDqeD0IoYkX
J7CADn1uAxcppo+jjXEapf4fExrlXVlv35/VuV1BYQ4vO94U0uyTo9sZsRLFQkhhmuldv2D4HPQP
PCWfkvgS4fncB6TqQnwUGLQJT3HQQVDbuHpVBGJTh35NdgzUuDdqbf/+jNZjeXr7/T3MyT2RwGua
KpNhsANDPua75t5m4gPqEGGtf1TLCx399wc8Py/vj2JYANbj5BM2RT8TJlNVMmPSLjUd8BvdO7AF
LgzzZ4edzAzcnw0DfTUI8E8lmQTgEK3vsQ/Fe2l50IwUz8UqSY4egCsgiH1HT0aHWGm3ExAiPMtH
MyUWxbZoq1mVjKypSq5Uqym47bL6auZCgWXyzA+NHTe7uXHj2yZQzs5U8/yREnKL7IRr8+2KIv2R
SIXXOIf9VrqF+Kbq0bzPElsCq2iTXe7r6Q8xD8bHBj9cAIkAgLJknmiw2dYWFSSiSIWsDuoqea8O
lasnu6Zq3MgureRaiaU/0I7L8GluvKikYX47Yy/0c3HzfL9UUuzzyVnAW/mp/GJQjNklTWs8+iNe
liRgGX42Y7LJ8OKEuFlkzXXcde3TLIwek1kN6xwggAP2fDUhuTDVeF8NhX3bppnx4M0LltKjsupr
xxiCJ6E8ay8WT2FNVxblE6p5w++umLObERQl6IYVRFOO9Z0eBx0iz253tPrSfsLANKF2ETvao601
33ssdveJR3cnmXPsyLXgZ1cYzTMaxfMOWx1xmyBm+V2lKgurFD++tS4Ztk483s2zVT1TVV+StWmX
3htD0h5mj7af1FwfgLzTbE2hmn2tSn/VHk9Ch/bdNRB3pLDTRbslLKxuMkeCRLOIFyGRtyli2Y77
zXY1vFx1U/Q/S+Gmz2M7QP6mEp1dT7nE2bXUssNSevETAHDxwVnVToQzk5dZSm5QNdV/T06m4THd
LfT4kcls942sln2DZctNXAXV02RTL4PpJB4mazT2hSc78GiKb0O5GUn23n1xbafdZpB0N2ncJfQi
ExB9RC1Y/9nOLSrh7SNUZKxbcrpI85CN+xgLAzyoILOaQhQQM7tgAzsz2M5LoG/hRtsR3aIOrI41
UG7tjFDHoxmfHw/BLMePe9zmm+W+GwJcOhdannno+iP+S0XjsAc9Paz8VP/EEcADPGGzjp3QNtKe
7D1yY3pEFR/7bhtTm5BcJsZWzyvTzWCk3b5PTHSxg6kNojSfit2EuP2t1AsctOhmPwDzylWYmgN+
hlleUd1Lnad06IsPpb+6LSlaiDe19KsCPFOebYE69bCY6dELvVmzSQ5pQuj8kkFZeAi0ajxkrkV0
JVMTzoxyJvXJ6lsZ9WWpAPLZYh9XZXsbW537mMM7wQ+uFscBVSMMzkqgrwYCCgN16AOqbdrObxPM
pNu5BTG5ZNp8C00fmRupz1ErwBAMbj8ffSMRUamZ3rdFTOpziVrnXQ/HJ3L8ot1rrbR3rRyNGxzN
9c+52bslWIAuSPZQ4sY9swHnjjc7vln0yL26ehmQkdi2Fc507pywYkj4fWBLzeD3MnUrdJl/RRRh
uqa95mxEYOByWcZPyYphTcul3cIPrJzIAcb7FFAWlSuhJY/oz88PSZzP9wZ1mdsJ8PJumjtnDH2z
Y1NiL4K+MUCnG3MJjBcd3IAXZvHsbnHpWg6VrPV9YmsLUHyvQ6QNs9ZHGI8lyLtAMx65U1aDbce+
Gqdl3GhD6UMF0YsI7CLiJuOsfXZH6kOmFmvfl4E6oJ+nOJWWUEdeHOHXV6qerZ9mpSd38ZCPHzxh
rHpfeWLsaa2YV25j2lstW9SdaPDjhSZUtkfhE7N3WqX2lG+zrYM/0g89i+NbhKJf8jRbADRCKHWy
Wr+NHVqNVaMZ13Oy1sL8HkM6/ACnzWj54pAJcN0zhJMdd5IXJTN/F0g8UGzk4T9YFggI5Om7fUGv
7xqIWLJ3HKfmLavly5zWeO/6SXWbWp52bY3+tFMA5T45U1VdocOIwijbLUpNN/9UjpWzHUbVPeIN
G98NdedVIVCE8lnWS3m0FtN4qJVwcWLt/Z05BvJqdFV8LFrf2QCNKB/cRuDMV0pFdIoYTDTllRk5
jaZ9NWGb7ys1Dt/ElI2fZ5UZOw+7wxtAmtquqhSJW81rGBXd4G2RFzCOPBvLb+Vi+GLiTY0pujV/
FtqY70EoxUeDBdnOpSe/4tLrfnLcyvptO73nhL50+rtkGJsoU0O/84cJZ788Tu6CKU+OeK+mH4dO
yzAQ9vudRm1pK9pSRHOT+p8BrMQZ11PRbanCxmE24wwGBmN8WHo7jerF7j9YWiY+IVgZ4yk+y09g
Hty9VmLELGy/f8BumduniGmBj3G+05CgGW5GRfk4arCa/DBoxupml+dXyeK7H2yq41urGdVWJpgN
eGow98WAEMCUivgA64R3oDfFQVNzeR9bQXKM4wYgUsAbMaOvLMyDaj2xUjW7bZEU+CEW4Jb7AYdL
1XG3dlhqXVv03QuYVzZu8bnrHCwOAL6+ltzXo5VhMKJbIJ08GZW5WUYqyMewKcAq4FqKsTzJk4s8
v6Z2Xmt4W7ubhi2cymzjtRX/hwo/005PbVAmvfGUJsK/rup4vM7Nuj9aIxpJAiW9UJZButWTUd/H
uIfdAoNxQtXFNjhaV8e8ywIeX1o40YVullpbNYv0PlCt+6uZWv82SPLhKs1d66tPcILfYdtnRz3z
tTu4f+yOVeGah6HT0g+dLpvvY9rZG6vh/hglwjSTP1tRtsJ8oHzhEOn2yU2Lz9fBNjT5Neb5/Ywt
nh25wQhGixcTP3Pwfm0zqY2FjuV28YeAxXTmFxGM2m/syft9BnXjWU/QQR6yGbKnk8Shha0vnd3F
x5tT5FjKLtW/J7jAFqALQolC/e5U5VavrERJ2duHcnG47gCbFYH9omLrn+vZDhE/ba0VLkcp4CRz
Mpw48XUpoAc0yIlie+eN4MeW6kLgv8bZJ+HxKmngQjdCQQFN3de5U8LWy3OLYXBr/VpUvDtDM0dd
Pd0Lzf/t9eaFz3cm0QjgfICEReSKNsRJmcWfQBrVc8Z4Q1LcjnHtmNu0jzuIHQvolrCn6Jlviqle
Xhp6m9UmpmVxYc5n6kmr/B2oG3S3reC054NAQ+54ccvRrePkk+iFth+Gvvr3JBGh8JWtg5Aj1LiT
4mZalBBPEBTHNllHeHny2gc389yDU0/Og5aPzX/xZde2ORAwx9fJrF6v5NplE/NSmVTJVHYvEJsF
iDzW+YAJH+KvcwQo08PiTwPkE1qo8zk3rTbpl6a9ZoqvN9QqoI5mmkmXC6znyYbyUhszaULLQxUU
O202vzaBe4d4+m1FBOLW3dGdqVhfyPIujHkydZtwvp9j3T4Q4ABXLOIksTf+pBOdBYaypuP7w53p
c65pP/At+jAWYkZrfeCv7sg8qQn/UQwnstRwykNfuMX3nuuoCbOgLsydHKmCRbUWxAcbxbyoNPHX
vvXyjJgfvJbAPjotujuraqeblpjZDgu2B2EtLvWfR/T0L3U5355yePg+3HFkdx04VycfKGg7yxzU
5BwWAwGzqMs0tHXbuMf/VxX27GOQWtXpPvFH4xK2+tzQf7CIq1UR0OqTb5UO4FM8gTupr6bsZ71o
2rSVQdmT1MQ2TWJkTSSpZuAWl/Q9TmnstBdcTgPLQ/8Wz4zT7pLONnAyF1Tx4kx6dwiwG/LgQmjU
hmptfnF7zJLwIJ9kIsK8ctxxh1NrA6kEXWpx4XT+4W2+PhceLTsq9eutztV+UqSaFBkpnV5Ua4PJ
jkGsOpAxLKf27LDqYG1HjWavgIEuv86IDnI9WJ+9Kg6KbbDE3QcnMfvyxhxqJN7e385vq1nAHYFV
YQQP+vINaImc26sTe6bPZ3c85/1RjOIpn4crvLkuNePe7gYa7ZBAeT5XheRTUzXPmmJVGhM2SF6/
4ITRt7GMYl8sSTgHMac2QOps3HZdfBFd9PbWB1pKl39VtIFzeNpFsFUTuxjF5Mdlqm3wvB2CSNV4
CXrztq6F0sWqHUs7y0Sg+KSQhi5xMcL3K444qda/4r7ANdWdCyrtsvnnCIGhKA36vN1ojZ92z4oC
R+x2KpAcHex5O1uN2mV4NNy0tUo/vb9FziybRwUBbgTAARss2OsLb/KGMR0yxz+0ifXotYqQHeG2
XsuOWdYegJY+/Pt4tLGZn4slHaTz1+O52jjMvVQU95Fd2c1t02+axqL4tDT51rYEBsIe9sLvD3rm
HKAhhYgUnqbUQoOTm4pWTymrEekh7oIjp/OgjQvW1Xb8bcSN+d8P3avB1i/+1xNCarfMPtYsB9V0
H4Ruf01TcQ9U7Rle6pf353VmSxLZIVDAtFCTfqOWGKvcyIzRP6SZpl8TZAUvwxy4oIO7S/38c/tk
5SVT8qel9eayd+GZUkZqfHrt06c6Nwx0oYvbtIIfReAfVlr5+P7c3kYb9HVdCPsw5um6n/apU7LC
vITVeyh60qtDDMNtPHb9MkM/zI12306j16813DrZTJ3ogwtB3plvC9we15bV64r20MmeiaFoK7hY
MZGAlpWUNyup75RnwPymhJd/fX+2Z64w2FAORx3wELY7J8EzLALppIMeHzrf0iM8WJ3PttdZF3r/
Z+bkWygfcd5BZ7+h6silMBOMhmMU9r1Kixxlr/zPzJTffc9L+gun7tycAEJBNQTPsuLvXx+ELK17
v/an+DCpyv+dK3byBzdY/PHCTjmzNVetcuOP0CVP3ckVFltZV3ae0A69bmbbwEgNUE99P8LOXNTW
CDIDx/B8vqAUdH7UNdHxkFhAYeb17AAI8Ax0yFgpyTtL8bxP2gj2dpNSkkswi0QZZfphoWX18v5W
ObeIRD//O/DJxtT9sQx8oq2Dk2bymNuDhVm7RyFw0rQL7bdzQyFUCo0N9eu3sF3RJo6Z5GZ8qG1H
fun0pmxfXFlMDxrIV+/CMr4dDPkqsmIuGeIpEF+vPyjgpwEKpkchqWlfUiv+buXBQ9mY/x6oMA4o
PZBrHpoVpywFVdYwxnuTcZZgRmLW6q9Earu/0LJKy00zSkIjGMy//33VKIiv81qBtKfIMr8tg2rS
dbTVEsO+SmvPigJUG9uw0pdLnLxzBw9lDFBs60uLE+LrL+lVdkpnttQOLjxDDDBdk8TJlxfWa91n
J2EvVAPw9CSla8R38pLPRem1dt1oB4rw/bJrYt07NprbRXIuv9Evmrp/E1NbcVEERCs0asWSv8k/
dQqdeGKYwSGmLYRwS45dQCmM22EcL+2RM4+Pv2rE4fSxvj9/OI9/veGCB6a0IYwdOM4DIkfyxmq1
Xap5IkTr7/csx7X2+/H9LXKqxPOfCZLWGKCzfEogJ4+Ai3y33o+CyGH8vvSg8lITvnYV6uDnwzTJ
HuLKv7VNKMayu1oT8ffHf3sA+b54sfH8sKLQl15vm7ZrpY8OSHww/Dz+4XvAORcAmdV2cfLMvfA4
nPvCK90DUoCDFMkfOshfX7jnjXJdFQQHPH3yMJfaDs0L9Hes5NnO1Kaf/HszmS+8sudm+EeL0voD
4jploS267NpBdQGk+9GBwOf4e2fqs3030ZV9/2OenR9nj7wEwD579vXHxBgLggI6HAeBBdMXJ0gt
PZRV6T6lfkrIGdTatHHppdw7S2f/en/ss9NcE+PVnwEh7fXf//q2Ke7xWpv4wcGSNg7BIm03cQWO
hgciuzDNM0OxisikwEdA/NlZr6K/htINoWcuRfkDRK+yQBxlAHue5AHy7fFIs+HfY2uY42uchHaN
+0YuNc6nybMnLzjYKW0BLfefZFCUL/ijie3i5eaF9++Pb8bJHRcwMRdfEirDlL9fT6+tEDfsSrKj
cq7SOOpymd5yn9JZDKxy9vee8uJnMReZcd3OiTOEki4yKuVWZwTYBNdTTYQKMF6ivtHR2Rqsr4gR
WEC07CneVVll0kvTzB4Jh7kDienOi9fe+NYyTdGgw+PbBr27lNe1iT7sKuqmPfnzirrKaNzs/3nX
ADvmSAK14Y3yTo4/WodzkRepdhjMfthYQ2dexdli0kh1xYVlPPNAMRSnA68hJCRPS9Ou6vo5kRam
1FnaUiejKENbC1/tC5eMceYUgiuk9sHiUWk/pS3YQU/WZ3GjGphN0gPOkk/0XBw4uobZijABDZ3g
M+D5T6I3iic/RZGbvkZS1YccHmUSxio17k3pehokEE9Y+1JhGxOlEs2HfT6qOzWK6UJB6dyZMrih
IBbaPLCnwjqTbvSaGVs+7tGJha+fVoF8EjYStpZ5YSHOvOHc9pRtiLsANgcn+9uukX1c1gvR8UT6
5EgsjPvCxm2BTUuZN/93xhmeolBq1ivf44Y/uRU7szNqw27QAAZQFoLIuIbcY0ZETBc285noHKoS
mprQ9fiI9sm9ZASzhCXp4ebbJd+lZ33EreFTZsmbwkB+qgX08f7hOVcEhDJAYsXJQQztTXVoWr0k
0JU9FLjdPra9WrWX6vIJ3t6V789G1M+2eUUAozZYe8Y73U2qq4Ta7qG08u6AJual/s+5vb9q3bH1
6YW8wZd1fTEK2ErxoRc9fgP57Ha7QpP5jcxxBtLw8Nlk+VL+SoV1SWfv3PleeUzEah5SM6cSv/Ys
bGPUYq5p08BPcepsbqsyKLjz3v/sbwfi8mAcHMModLqnOYMsB4Tw8XQ+6HMxPLZBUnzMwGhduEbe
Hkif7wgMET4YN+Qfyvdfj5xsm2LW+947SPwa9hL24k6ak7kFKLj88759PdRJEkQZM9AGNGgAz+mP
fmuhzCbu8ny8bQ3/uTdpJL//Ad+ek3U8PHfISVZvz/WC+GtqaB1kjV0YAOhd/xmEABJHZf9s4BMA
dOi+cMwLWfO5BaMCAVyfU0LOfvLIdFrDIIC3Dmnbm0e3Q9OritH+en9WZxcMzVeYB2v0ftoG1Ovc
zRoyl4MC3HMwjCa/7bI82RFU9P/VULxmbHeKHO7JB0SNO7EqT4K4nXQr8kXhbPUpVRFdIOvCZX1u
Vg6JK44s6812Wu1LpDcbCMoAKxfZEKWqSfal234j5rrU6Ts/Euu0epIzt/Xf/9oVdBb1oFjhVmkq
yxAuwrQxsuxzPKlL+vdnXmhuZ64nW4dWwQG2Xg8FlkXTNGE5hz5Rd3Nc3LcGkChTbKzu0RpuzUrb
N6K4m2S6pUAQVrzdelwCmsoiATTAzz60Xr1p5T9X4KEqU4Dka0N/f8NGp9BpFYGi3JmWZhxlaAJv
EVWbot4c2gt32LpD/ooxmTnp7KoKujas3/YVSrCnai5MD3+xETl+9AfLIcpNqcrQNLLiEX0k9/v7
5+PkFP5nSESE/bUaaFIJef3RZYyKa49y4zHxpfGQN564NTP/UvR8dhRzDShR/UC2/iS4GJrMUzUN
oyO98eVeKSd4RCJZHd+fy9nPh2dZwAA05E9zug4UoQwwCjpSgKQoLWwbmmfaAKJN7+cuv2RQ9HY4
3lQgMzw2q6f4aWAhu8pzFgMiGGXU6VrDJvHOMZZvNfI9B0Et+sLs3n7DdTiXWu1aZaQy8HqlelTn
+qKSPl4fXnNrFMoOLT29JC9zEiqwH/id9BHoOYEyePMKFJpI8znJ/KPWrhLANrLqqs1RZLSzCoyR
q+2W3PAisyucC3fauflhQA7gxsbMlnDt9fzmxokdEhr/mHWWEbpuYlx72uh8fH+PnNxnf+aHY8pa
UmErvin5pSZWOp2yvWO3dJa+RUDQxsRKhwoXeklJv+vfh0N4gBoKOCKHROf1pByzGSYryILj1Jkj
CjCO8wInY0KGjyvnwtTOLB193RWqQEkf1t26X/+6qn1leYM/dM5Rc4RT7qjvgBsM5kQ8B0E8zBvl
TbILy64Y3V2DhNwl4vGZT8sFSfVvjer5JSdXiV1b6ZLVgX1E4U7/XqlAahsXMOE9bC6UnN//sGcm
a5kcPtBZjMhyvp4s7f3BmfXCPZqOpt9j6SGPQneRTtWnRtvDz5ZxaCd99wP5x9q9sKrGnwz49U1N
Q4g7GhSMTkZ5arFgQe12p1Kgqkzb9EnEaYxwPhy2h0GbwJQuXZCFSzVb+7So0/l6WHTgB0BntY1Y
inGTZvZNn5bxpi0rcZOCHUK41NEeUuH+mka936T52I4hbAP72GnxEsIWt0OnctAZE+PHGLbapkiw
Q0ePvXtpSiMOu3k2PntlL3gRM2sEp9x623zw67Angrif2hJRRZtMt12cAp16wO2pW0w7EXcmPjol
UrEgEKKyiY3VSFr2GxN6c5jXC1KcQZZuzRTvG0eoagu/YtyA/4GTmBVZGADN2ZQTdpFerAHOboZm
Axtt2FITzkK/w5HeV0EXGXrcbkD1J6xRHISZC2kghsAemmaHiCkKSU3QpciNVd1twpLseA2Dw+wy
fRTn7Ye5nZ+qwrWuxtlXm8nTghvpynkrU33eQuzzriqnBdkopBbx/b2HIk6NTQpw/yNeitZeBbi6
D2jGPCJg8E2hSrzLygpl1lggzqgVnXfUcALcZJMGNAMds21LxyYphmCrmnQ5SAKkMIEWdnSDOvho
JqUIvXL0kEpxfioLnTs1W1+zxbKieEqcrZajjIGBpvM9SzGTzF3ExawahGvrjz4eTWg5fOE67q7Q
yb2rW7f/baEG3MI584Yo8W1KdfmwfJfgvb5aDSLIwnW6jV4P/rGRtX9lmehpDxz4EIFYCgPkmJEf
6/ljmqJGk7WtfidiI/9iTWW/teqgwldFk4cq8Qpwv0G+C8AwPHfmYNx00uiufXB7SVTUSNgteFhH
zlhZkYh1cwt7+4HT9Qybhs1QC1OGem3Gz2VVymtAdj+XufwpAqXt51bo+94VyMH22aqBVBjdzq8w
KtS8dtgqNc5PYuo/2KlUV06rj6GoK52z03nDZq4X50vdtO0mr7pPChr0NvGrb3ncfwlAqu7xQgVg
atTe9v275MzLs6IeLDokVKGI/E/uEl6Zdi3xH4Hjpw1CZG3y0Svtcb5wbZxkWOvbQzsLlzXSEVrn
p1X1NPH6RAtgGiEJ0akd2kRztTH0ov9UqjwJdjqm4tWmSXOrvTDymRnSFyVqQG35DJet1uWaI/jB
USyop5qp738J3PZS5/rMA0BzmFoLql/wsE6Fy5UXIPQxFCiqygbLxnJwkzGyEPl69pYUCPg/rxpy
03xUwnL6yqc5kNNj8J6VmnccK93e5m0aPwWtaC5kqWfW7NUoJ+9MqWLTz7GmOqapEe/qsSBagPg/
o1xZz9/zRRcbH4rIhfU68yVpF6yKMyvpm4LD6x0ZI/kix6Hwj9JyxMbMYGtUg10++60jL0zw3FCr
Ux2CeKvJzakeXpfk4AOIppGe1Kso6Cvk17XGdD8FcdU8vb9kZx5tPEx1pCC8VU7s1OLMBZ5lBonj
ovfYzId6pDzjqDSNliS5ERlXn8n+H6DsX0AanYnUgUOupnzoJNFkOomMCs9o54nU4+iIbow8tA5l
OGh1fgxa3UIWWTcu9CfPDMgnpVcAsInw75SP2CWj2yWzox2btm6bzZRP6W+3c7C1SdLG6TeaaVX/
lqb+uVyQ8Sf+AvoGP3Zd57+iP1l1lhPXq+zyKJdrlx7hlQ/dLsw945Ir5pllXHMDHSkdetjUOV8P
1ac0AVMAwMfCcPIbXmrnTvB4bKSKUT8WQb1RtjYdirjMN+9voDObldNAiQA0DnW+03OR5DKeLWX4
x2VBuN12qx/lnJT30G68z//FSPQj/mQJ4GTWb/DX55xrWdVmwLkve6+5Gm1uF6ebhyhw0kuH/cxm
wWybJjZ/UK84xXTDDgtifQq8o7GopAjVIHIRpX4/fJ9M4JKQc1Hm+PcLBpleasooJBJHn3bsXbpn
lMuVf4T64+z7Gg7fMvQzrgT5JTDHubeH4gJFRSi6LNrJbhGD9JeUrugRRpF2GyDse4Wg4L/aAfG2
riWM/x1l/RV/rdeIlJMsO0ZJYwcuPRLrZRM2FJwEelSd8TJKIwv+fTcGJkB4JPpA1QNjfD1mnNmL
PSU9YaNbLJ/7Gl5fKLGkjAKZz9/e349ofpx5ivDdRHKQlgk39iluJKO9mlYFt5g71nbkDAF2sLk1
TXbYJYPrRWDj52E/qOZOr+lCirpDdbKeKFqh3jhHo1Wi1gbfdKcb7c+4d59aBIyNNIvDyROI2GZu
sZnaIo3mPPlcucmVWVdPRTvOm74wgB600/II++i2car6XupWve2n/DcY3nqTBuM3QIA/naKqDrh9
/DIGmh/Qyaoa6+aKZovqSQGNwsp3veWgFR/A6xmiOZONGwb8GANJ5kqM4eDHqDiDZdx5jew/2ipN
vnoF5bcoHrGUKNu2jNY2HrLwXtpvFsus92uHaTMnVK36zjcfTAupYvpLOubYwYvqSxNlusyIhsYD
euwhqp8ht7/NZvWEEYINmatqi7B3Jsh0ELPHrz3l8YPep/pxqtvxE+aV8EDjognszZjV4k4OYrmK
dQ0QYOHIqFupZCPI7fusSpxNP6p+j51MF66Yt89Cb/2PyAtUZGRCy8PCiZ8H0UhawHm2j0f1zTTG
Xw2lh32Xyq3vlp9zVWf7YVHDg9a79Tfcn4oBqXqNJkqxEq0HriBa6u630qos6p9wyKMeTtxVKodi
XyBev8/nqXqoSG9C4l593stGjCg3T+q4JE7+LTfGZS/QRtziFIIYbKYHeD5RIFe1OEyVup41U7tx
ObuRW0LoVDCUoVmgmb+10mneEppkW/y9yinENr0KUDvOkmsP/tjtODXVFysxu4OYzeSg+gGdzj6B
fG+QBbCQX4a6LrWwq6bgxm7T4RlmUHXUffiZeuzZX30kojYIbRUb06+d7VRW2i1pkROOZDnbFsj8
thqa5nOMIevBbZr5JRnj8jjDJdtlTec+oKJeLeEyGOo+jwcjqidPf/E0bXiqG+k9011Hi1w0+9lB
rxoD3eDRtJBPlkH9SZnDeGOlmnbtF0tyNxLCRL0Dbl8rZBrm/lhHuvIEfeHMRXXHsX8OriUxacHV
4HtZNPbehjnfwt+tpLOp1rOxBcaZT9u+JntexrLYzkVV5Ex1Qcw6hTFrWXHzAeH9vMfgQDPvbOK0
n2TTxQP/XX3dLT5qA26RQ+gppZxeND3xZFjQ7rjyG7OPjGF2N7qH31temJjWcuN7z0vaUiOM7eKY
iT6nFiFgLdbAkQ+ZpdyvqO8iGNvr6s42wdswgrhHu3zk+vKKr2RfjxoqOVcz3Z9rZ5nzRx6i+Ler
1963uuuzKSxGtHNwvgl2ia3Xv7ke7ed2yRT+0qncDK78MseTf+OMjbjtrQLdP6jIkTHn44cFEuTG
zmsyHQiHCCJAIh9wbzFNIcN5qPu7mlfyRqQ1WGLQ/NdlvTRHc/TcjTGk9WGV8P7eyKToIjeZ5w85
SS2pY48UuhLjxkGi44sxxcVBy6qR20Z2Ozf3KZBwHO/gyT6Uqe58K9KpupXOqIMPRV491ObcDgOC
i61HbBHNtW1rOJdDwBSaM/7QfJ5gXtP42JpdufOQ3j5ObVr+WmReNaGtvOpLvVTcDTqsZznMyBsu
MAjxE9RlTEwbuwAM4Q1HzM1Dtb4YLYTZxfekUfne7WordDLL3RcJKxUuyBXufKsi5kBo8qWazPRR
Dcuw97V2jOY5d/bghbKbuRr6fTUla5FHUwWmgqV3hb8IPm0WRkNGWnL9DoY/P2LUARU/ybS7JCmh
tnr2INEAaGbYx5apKbHNlJH8Qps7weVKc+PVfjCDhRI3AZeSkTRXjSxzViTAO74v8/556vVybwpD
Zx5jR41Gb7qVoJn5xWGVNoAv7vQHIMHDh9UxDCyQaNmpDpfitTJKJqhjzRHE5m9FX+MnaRBHDJvC
uQ89AH2/7FJr7iEXF1eVLmQEhL6+6te2upE75SdJJ/nnRB3sCkKJjIqhpRhidZDMw0KCc4rseUm/
TyrRb0mxQAXS1LB/l46Y8EoHOFjPevfU8GM2VdqYtwrPgXQPBiJ3d/QHl63DlbA+XdOEW0qS1/ta
U/VHDb/M+5ITjNqWtINrcw6mH343FkcESeFKOGO2BWns3cOUxRm7czJz5ybx4kaqNZG/NwrULej8
b6bYIdSL8VEYQh4tP4S3KQ9CTIsREoJRf+o75xuC9/mPWXouUfzqHDvJz4FeNbctGPuXwsmgV5me
eAEj7ovQ6LLuLq+d6XMd6PWVjNHPCLL+a4+vx36w3GUTrLEJN6TcqCHVdnqDudloV0dlqZ+BnYkw
y8D3pDU4x8XpH+H7i43h80AbMZIpTQ8gqEXvecPjghYEDibhPLd31B32k0AVoKIoVlfia5Won8Li
mY2hjkDTEfiCN8E3fWrvZk1zo1oideBI/SiC4ovZ6L/x8qn2hTL9K8dtVDQjlrFdcuvrrOwcm5VY
NtdVJ2I8VVjpxjSbO1vXAErN7TLaG31cSc74S7bS+TEsRRDVsVXekl+nUYV7w3bOW8xTrM64+h/O
zqQ5TqRbw7+ICJKZLUOVqlTWPNkbwpJlhgSSefr19ymvvpYcregb3vTCbgpIMs95zzt42fLqFNtL
axVxCV52u6LFPnuRfCe8ZY6AgPS9MlYVzwN7vkxwGYj7Kpsuu9QWgVIAVaJtwWU5SN70BWPNpdzE
ziqbogjmRbQxBhlx3cpuRySFCZLodBdSEFEDIcSid7A0TMfQAKJ0nmIG47/NlDrBnuB/aEoPu3Fa
2MAwenSpu0jtqW8amd+SLtAHBthvY/XOA2fNeuEPiYxRDx/8UvUpGupirwZ8ME2X2JwiNd4rKo4H
b7XmU19nMnQqKz0VKMhrQGV1EHqJMwzlYerZWbQqpwkznCuicYGEkqzrHZE/80lmiq98aoK+7X+4
OqpyeCwWskaji4FRm3Czty5y5sEKsIZ7NVHAh6sN993vdYB4c7xqraUOAJoeZm+851tWe20sv82i
K/aNX6vQgfB2j0Brvcgcbyu5Yz2L6Cyzl9Hu7lyg87CfDWxZrJFHj79jwOhBnrpUTyNzREksHS85
GHPSRbLun7tKHnOsLS7soefjaPWS7K6yu4Gs697BRaZs6tsUwJi0udVcqpduyH6WnWNcNCzxuGNe
FNKpGQGrnOOkpaQalAbso7Uxqvdb8PMt8LstNJaufU7B3XdTmr6tva8HsB9zHFbnn81o2AEy0Y6Y
MWMOjMS29uCK1cFN5+8abjq7dsbOE4+MKdwQD4dLJepYrU5+4KssDqrWVKh3i0aER9aHs9D0SGb1
SY0daUY5KK42pbs8HS5lVyqqSrc9yZJ8ElI35pDgKAJEIA8GeWtg2Sfm9gaYrNkRBbvsyANYA3ws
/Jek6b1LqzXNnZ/UfZwu6Rb2dk0Ei4v8MGBacOr6jJCVdtC+aXpJKKY/evCBScnWF+sGGLwJNN4G
eV4WTtOLNf427I14vklcM/64sWdzffCXQg/EqEQsCO4IERRfa40mA0Yycc3B+UJP2DLbxgaACs/Z
beM6XMKm7PGsUfJ+zd0yGk1y0YCvRGQlPikfOSFvk6u9ms58W6fpCxS5fdZhuZO1/SOKBOjDC/RP
pxA72RMoFCyeIthkYAMpZZE/oePFq6Ke9NMssxTHxpyXl6FQJOKRcxR7z8sJGw6MjS0HLmY3BS5q
kqDJF+to5cMU2PX2iLgDqZPblBjNFNYap4ylI+QR+cXUd/b1WvV1rOnD9rtt/JlnkXICUNG5afbu
VTMxMsa5aky7cjcOBW2ZTG47wKQTISJDqInO2rGtLvd4vHghojG8Cq3tWHTJL1zcUlqhdrrMaIlP
qWa0zw6Af5A623K9OVQPnmZi/eLh6rod1KD3cVXmP4eETJlmcG7RA1MoTIWO8RdrnhAxLFYGuTN0
pfjQMQ9EIPfKhp5fun76nNX2k7Z6T5lIvV2Zz+9OqdcXgwl7ZsmSMmzc4dpwymEnz6HVM6c4uXm8
MLeujYt87STmJpA0nIX9vijcy7ytx0uLmZnR2W5QYpATq8Rbw2Zw76y8TpkXFa94TLWXSi8xmnJl
fd+owT9M2jA/5E6PnxduVgH9cXOp+ykMkUkieZaTeskaYoqZ/rC0XMKAZf/g2P1pUWZCMbPea9jU
xZq9VB2hfdl8Pw+GPKD5IuF4qS5L2V0VtvMOnfixsdY7BT2BXVtGGGDRE7teV/82S3OMCtLeLpTM
75zK2JP6K8LNlO5Vm8wCu5Pxh3XOoyNvrWXjgweNFG8MVVk1IRTUJRjQPKHal0FbY91DYs1j2jrI
vNrFbAOrm+/wPDzRv6c7f13ykLK0CV2ihY4jDnicICQOUP4/Vp1Naukmrx1pvLSadnSM+sYpGnhN
nR6LlFCaxUAEBDm4jJW7vKdeX0bmUp/7qdsNBGBn16VFuBJ7akZCM2oKDH9y93fpNc53gpZM7D/S
GwnmEFZYYV26U6IRQKDjy+nQvVrbOshwtEzBI4VerpLqCj62BfRSSY/MEo/sSmNmK1GJ/6h53ovd
eUVo5GyVXplemKn5uBnDHNJxXrt68Sy0pqDV7dIIH6iOkBKx3s/0pRislvMxS8lo67bZ3al1Mq9r
ja/AKLP+chsxeO3twnhtctVfNOvkEGba6YgkPPUo19E9lXl29Gbbup9aPFbWuUlCou7UroH4cmmZ
6sdWWfWZpUXejVleIvNw6DWTaNKnP8mwb01dVTvMYe7xMTHjbdNBXLzBZmWoi8Jtp363ro6LEsrq
yaFEj9glV6prf5treV3buoMq3n5CzqTeN2F2gM7gH3aDZx3pibj4iNLoIn/2wo7DOBjG7AaWpvW8
0OwPAfGjcL61ros6a2p2fQ37GC13ZODFVIl2RpOI2RoGZ69jN6VxQ/EazT09iOb7RdDAUCZxzzZD
sOo54rMfA7my3gyLWoZ+8N5rq/QS+7UFKoT3kE/mjwqhHqfW8Oam9p1TWN/0xtqPpNANgcSmaMjG
4dgkzc5stnTfVmZ3q82OfKSN/bmmHpPgpHSxo2sf3LM0FHJ8vW/GnDxV8k73BFKVOzjIbDWOSd/U
51TFTFb2erNM38aU0TT7cxEQ2HRcHHYPLVUnZgTln//wyvYpp4TWMJHOF5fkyvI7Q6D7VQncFtBF
B0tb3g2LcBCqjOLaa7tEXnoOpTbcb+KrbWfuwmopNjZfuze+2TlmVxgBEPRYN/lTVqf6rm49/Wpx
rUu1Lc7dLO0QtRani2mjDpPECrKy/IfNc+ddZdE+behDd062lnHhQVtnVvQ0pp29Tw13RS+kH0Vl
Fy+4U+/LcTr6a3LTUJrezXpym7Kh8g1p1xkYM2F45n4xR/YTOOcE4Mm93pm3PlmVEYj782qvejyY
ztGC8JCkxcmYxu+e2m6rubQPWVrjdKUaPbLK7XbKvDw09PmX6ck2Iq7yNi1S+8TzsjEd2tqIY80K
GUYvod6sbSSxinpcbSqExYADM2q44+NoUiBOKc0AA6r15LctlljtaoPjdiSxVJl3J+AAYJ2GdM1b
pCjDeVkBLVJ4xoV2VxeG4Mbky1ro8w6BZMYp7mjhPPj3sCQ9kiiz5QH8Lie6TT1iWIa8yu2oRI1K
xSVGT1mgsA6MUP+ORdBu8reyiHbEBezKV43a9W33rkbYBZm3vKVM077hzDfEqZ9zMre5FShc6QI2
jerCTfPXukyyA1Gn/l61s4qTybluYeXs2qG5MVQBobBHEp5OTL4bA/arvtJX+LVxU7jYosGDrAgs
wuLQJ6wsqG3PCYvVeS5ImGMWSBW/JDZe8dSkJnMfrygPcLh8dkwEDf5gXhaDIwO9K04k23T41nl+
DM5C8Cw59jiKqCTcfO8da7rvGSnKjMWnuC0dKhtBAltSqmMP6NnqHvujU+acOdlJ+R5TVp1A28XY
rrVWG3FTzO67fDt4I9IEXDd+NX5PV5JpxKjmhldGqe/4kZv25r7ObQQPNr4cvQDfLPv20U5mwtX6
55JXgw8u9olVVuh3drrNTCEsK0BirsBKquHOx6tvw80tosz3d60mXr0ilb+Ie/DPqaEY4/VtGeet
9700XLoXfb4fiYcIpUDP0s7DO4ZiCT6SRXrF6OMNMXIDXpYrEm6Zda7uTbVgspb51bOoy1dR2jJE
zsV1eVWR06QiXjOdV7Bx7NAC4Kvn41vYTjGc/OXdFvm7RtI5rff5RLJwlkw28cvUWP/OvLVHlTYP
4zkuAy63Q9FclEGBD+BxIzkh5HGUO2GUVAdN/44V2fc1JZ7VsXp+UWFpN2Kdfimv1nci3a4nKhF4
F5W4pkTqgTmLXxgu0tH77nYlDOPnto7tlTuIZ0Hx0mYd8V/22VrSxiTF7OYFq0DzpZRrxGxwiKxJ
9DtvGbRg2eb3avHRfmAIlvUNAw2snC+XraUpFvlF2ectZo3WPJ3wJb2l0878cMOnwQ3EsqQ3gE4b
obGFTcTW8lZOVh9RPKe4YvAYSesNs2SU30x/uGqK6nWlKaFkRJWaz9iaUXP8ctz12eutG9RH31pt
JQXFeeh9xSqj8wj6MvGuQBRSjSyS6smuKvtUmGwAlRDXJJuJS9GN93hylrdl7btg/Zm2d1sv5/uj
SbeZIAYpTqdxUxMMuRTaLVF6OSY5/mvZAS2HYNZLWJX2/apPS1AM+ksmF/psTxNBazS3eGsDhmcm
QY080IhHeTH2pXmoQa7AT4pd3nKcKKOyblU7Eb7tdECw7kKUcCrj3jtTKWH3YAxqslGrwQ1VZ5Wx
wFgtHAaocn65iEOz+N3FtuhXppgYQgjjZbXdN4aCNwnRM2dzEw9cstRvbK09S5caUmVbuFBOPrXv
6DGIGukmMp4zqztNAAeh1QnrThuR1pjKwzXRq03qQ2m+2rgq7cGy9bhS2yvTuOUMnKxJMJKzFuq1
ll5zR2bkemVxtQkkSdY4lIe5MBSmo5KmYnVScGwpvZivZCGbemq83cC84MeQW+8eZlgyz727dZhI
460wJYxnXtu9DTz6Orrerwa6a6TSWRx7v3UpcjACqKweAZ/T/KgpDrGNnS61ccjCbmueOKfGlxkT
yajeaoHWz7iT58sSXq7oodaUPeS89Sf2jSB+25MkZbCP6PYJCU4b9xTkQFQFZpEhLo42cCThvH1u
4alKyGfkaw1pvvmMg06rCH+GkLd8r6uVtPBGm0SgZ4Nk5gCI2BaoGccqb5+JJPsm8z8uiMNFxVg1
zjDJCjqGg8QBG8MeHtDvwa/u6XpZ+r1+pCgkH7rg9MoNCHUQLtitkuZiNo33DOY3xj3eXa4vF+Rc
TmTwesuhNcv8ztSn3z06wQgrp+VHR8I9tY79rZIrRKVqI+u+KeorOKXdDtEsEw0X8hZeRQZt3+QE
+PbzJoflxRzrbYfppoG/n9pCTiPv4CWzH3pW9lQQGsOaxUQwAO98MXq17Yrp3GkxxjF2qgN2DMbZ
wYwwH8ZLLdW7wOnrH309zcAfunmX8mZOEH6dW4UjGRDzzOhtARdf5XyqpekdZnwbnmXn5VQMPqbC
Oe7bF8xQ9FBo1UWrdC0wzNrjcFeA1DS/IYCqHZpN5b04LtiPY1FaDF2PjF3iQOaRj/KN8ZEfEFtY
vtn2gCFgK4tdixHTfuugvhVo8aj+qxLiYa7t7G362ebZEhsNy0jTLSceXcDbCttj4Pa7xVqvAR+w
C23JH8XJSb2mQw3xJhH9bW5Xz6ZXfMctVR1mc8QIRPq3jZ+8nLWnID5Z28WyBJfztWHdySyvGRP2
9dHaGKPkHiHsrUWU/KQD+fl+/6vkYNpXTkGXm9s8DrG4b6ihz5zCGUJbP99CGn6XVTbGolvx41w9
kmqpXHbYa112lu38zkn14QDA/2pnV+LNUbmIsKVodmLQGR4U7c/JkiuIyjn4cBLNQZ2Zd6ue9Lu2
qWW0SocJlumPP+aRqqGbxjyuKoXNfuVZwPj15boW771uvzZetYSZkx/dYqYpUP4DfgIbfgYgQ5LK
YI9bOltmZk5x7niXqtd+z4X+C5lu+1AuzHBG2wZ8M2wrKoS/XnTDwJFulePe9xBqNYZZhAStqlBV
Q37vSWoAqn1zl2r1o48Fq9UVv+tSd/dy2Iy7CQeycMF09YD79nny0N6VNkzYPMHze9ITyA0A31dy
65gNIwS/rU0a+KTTH0pjAf2FCsFgc7UvRJNipTnUdiQs9n63TU+a5UdQQbFHTFoaagRM8UyCc7Tq
3MnGgLQSebuHAjDEHLz5wU76q9U/txIlP0V6eEivuvtjzrYuXsfOjV2LzyCt5yZUA44hTenUt0Od
bfHqk/Fu0Rhem0JtV2NKaZEpqhFN43ORVv7ga75Jd9/a+x7A6niOl72RPXCqMfrGpT7W9RbYffVL
K/oXCFEzC97vANDr6z6v3hKwdw3GeVRaxUNqN78yvGOD1S2070AZ685R+vDNyZRznQ1psgM1fvUq
5yrXyAi3Jms/tWKIciKQf2dZUl2aGRt0ZarypAZsn6fW6q96DWqVMoqHfCtuOW1HiLsAbRkJlOZq
HxtZTztCWFNwGRKGNlWeI9gr/bIut/SisDWPMGEiWSHh/+JYR7Q8LVoApH8he30KEvryoNOXVx4m
DnNte5+yzDj7QE63JblJVy9e50k/c6weNAUnGMKviobZdAE21cuc17/qWUzhbMrXrBleGjl/W6BS
BKY1bUejqJg3MnsqIMGAuhdVZPgDsb39Gi9eVYVOqz+TorHE/rB8bzR1i637u8ozRm7b8NTYywAb
mo3RsqoK8AuEG6u+eMnhVetTfrkQFARijhASh1LVBGe+JpQAVzxkaCIw6Eu64jmXZ0CkwMAs3uZR
qlA0UxpkEnorePpu3Cyxm62ipJOqn0S3+A+LDxMXJ6urrRsetyxNoH0hYGJqQvy7yG+aqpxxl7YO
crBGbGSHJtIc/E3SGbP/uqW5Z+Py8YETNwsetsRrYEffDF69QxsqolWA6ULJfh0VltarW7u7xlJJ
rDvNGA95lkabnbw1Ot7KTkdCwSjIpZGV4Uew3cxDPjRzYGUrYH7Od9gUGOHWinDfrlO3o6/f+9W0
BY3AMWpctSjP2jnEqBdv4rT4JRg0dJV6TlZV7Qq8h8nZTvoLeM987qqb4ZQnT4meesdam9ZTUft7
oZG05qS9itvFxm+0AnemUlKsWL5UBgi539+K8dxKNdnbbHT1znemazbhY5ONz4RyjUDWXn+CtKsw
6decQGt7Z68XvYyK3k4it90wNtaSvTtA4nYFVaGVuQAtqrgd9TILTWyi4r4q3HBqMoAjcgQBmE3j
pDnr0+Za420DvEZhCcwykn7lZzWm1YQjO2ldHjKm3SE7Gwl8/dwe/XFlYE5TaeTta9moMdAJdQ11
E3QenncRdf26HPELJhBMp9hYmVVdu6SWYoS/1NHgbHo8ApWHqmnIPYeO70Gg0GlNfePFoykj8Jfi
05in4hIP6DfHFO/sZQ4HFpAs6HUWajkNuVblj9hfpr+yeqmofhmzCTP5KuL0L5Q0mIRoZFAyYt/6
kRGdWlthj/XqHgpzoy5uE9+0GAzWhRn4SjYVuKK2lP9NP3lmMCJ98xAJ67imfeI3WZYiD7aFcmdg
oPBWO4ntRkok9c+5RjP0ny+GrJxXZGHrghzso9o1JyzJGdY+OViyL49G31KEp3l2AxXc/OJSf6wF
/ikWOQv7aPXgv0H//iN8/B9uGlS7vNswQYR9TTUVpfqqXXZmiYJy3RI3B1AtbBHZjBmKELdtL8Gj
GWg7aJiav0rsjUFJlP++aZ79TWI6cKP8YhlDAJZWxpkUWbar5Lz0JHCO/Eso8u5XPiJ/1GUf74FH
debuOvhamh848m0mh3UrTYzIy04z4yLx+99OYQ6/56rQLxNOvKfaawBFGxNGBPniWwnMzo+CQuBJ
H0yJlfYVof4zHZQ1o0OehAZOSstH8aL0076EgpocEBwwR9OrNGpWZ6MhpHp/+ncC3mf2HddCnYYD
HQTbTzLQPDWNtcta7UAOqAfi4yOGMYs1Ioszi4vFRPEAfB7/+0U/cyfP48azch/PTvJyP/DAu9HM
mMQmaOLWNR3o1iAAYnG6Ol+ZJHz+4KFl8zkgQMMpSv/4JBFeGGL0evdgF63cV52x3HaLuYadwu5H
WEP6Bev8b9fz0MsYOk612OJ8oGvCB/DLNMncQ0kzXKYCsFz5+rPP9NHDsdxtvqBqfl6/SAU8SJU2
FFvCaz/6jNhJVzeWZqKAMJLxousH93rQihEkO2svmjYtI68su2sk7/OZCihOnciaIF1r5tcbh9J/
fK/nX3N2KT2bUxNl+YETC5XCzLvB8g82Tf51u+gWwit3/GL1fOJp4+Lp4qFmogkkqNo6fz7/s+9s
o+irBOnqQdDe7jj8l5OTaEmMoHW5xXyMafpWNzsKuOLi3+/v04d5vjKXNc7yBQwFPkgB3XWxEwEp
+1B3TX2JO7w8br4iqmLR+v9K1OYRnunuDmeVLqB6/vMm0VYW3TIVxsGEhmP86BN79X6SCjycgBvs
/yokOFOmLTJV2QE5N7wPFyumWYkWo6ND72flNQiShFWKbqG32vIKcO4rT6VPmw5zbU4nn43HPSs6
Pz5HWISlR47DEdJm8b2oBeMCnUGOk5AsUfpn0SFRPV+cV59enoO/xdlZCbXEWb3wgfo+sR5GWUIn
c5ZcO+YV4zChp2vkSafY//s6+bQN/LkUeu2ztyf88A/318mSxwnj7SjbFb9GCURJnsjKMJq7AmEZ
v7i1T18E12OzgftzzqnFDvmfi2UiFITICUsei4IObmNj2m0W1ZrczPvN7rWT1Bl+waN0n/79Rj9t
5OcLn4188KtyP3umltuC3B1bKtKnHAbD/lbfWuX6lb7mb1ehXuMPjYpJgfPP21sn4zy8Moujp/nQ
dcvMPMGeqb+4l7+tD+6CGgBDF5TNH/ZuoDf2RsPLjom/pgdvTYbQcPPuHvOG6QuZgumfd8J/1B08
OP+sJzufTjiHfjDCoxU3uglw6GiMKYkZRWus4Uji9F5LMEQOcpO0iwhXHTe/yGwJkDuTLBM7ztzU
+6IYEZvWmpBabErIXUT3Os33FSr37arXNUbp+IQjSmzOHxhpW6pbGeSgFkoeNtPJr7F8YvLoqBnC
WpdPGUW+2hJQ+Kp/1tJV3HvlNGJfPPV7wPizCNbVQWZbH0c5MffXti+GPGwtC8yw1YzYnzqiZ/Ri
K64ohYvTMoOsiHms4LZ0ufO0CDE/ZWwwGw3ekBUh0uP+tw4J/bGwBOOUzJphhoPAfK9ICPFDGN6k
gGGr/j44RpNAYE3rQzu0y4vrVu3MDyKiJ4SSJeswz3PtDYK+2LWr3+dnCgz6bFiCDwb/w4eVAe+e
cR1TY91s5cFPPON5Xs4p3otRbNGwlfTGAzDjBXlUCTw5X/9lrBtmdn5euz/kaCwv+kD4eKC7FS27
4i8l1lQc2sxZvtWGux1V3iWgVYu+sxcirixGyXgvN9Ny4cyL9QC9giZpqaofTl9q406sGoO/xRHN
cXZghkakC7R6NFc5SoPVnU6aJ9UcUHDORSwMO/2ZMP4/eh2BVuFqtgW/RzX7duimWPDFhDp5Qzz/
hHzYDkx0j/MR25qgeGNsK6YAqa0JgDZbWBHm9Z5E2frQyW66zVa9hO3o6HDUplRM5KuMygad1Mqx
xAyhn5/mcUx+M3OS9qWX2+pBX5zsUTVSXlZKzd/oADSYW3K9SUS6PkEK9h42lyokaWx1SBY4S8Gw
eeNxLbf8lBrOcpjcTF1g3FHUOxfdfRnU8IXqwEuIEYODWI50YOBa6Q3Efb0MGGm1VSCg35tBskiH
WZ+EowpR9Twf6KV2VEJ6QyRLqnTYp9bN4JXuPYanVgf04HReSD6SehimdXxB+uXK2ACX9s+4jX8a
tn589AvTggUA9eM0nMORD5TlCKZrYQ9zUJJ7B41a88LUSDrijRzmZ9Ns96HB0PDGJVcr3ohb+wkq
Nl1N6IGvgcuwxwGTPnAWQUjol6V8qfo2x9pSMLsdvH549sWoXUs/E30sSIerIDq25m2LUARNS0k4
UcAAR/AuMm26chjS2KgHADDNZGnFTUtOmxshWtCjsQRkZaqbZnRf83JJBM4o9k7lIzuptW07LrMm
9l1r2S/IoBamHlaVgRpOTG58YgKfGUs1qNVTaK1gM01suUZdBkxdVHdbeSnAdo1msmcLAr8xoHlc
ImgXZTARFHycRoj4Ozqk3gj7AWMCsFh5qBxDg61dT+33QenKP0H4ZiHiw1K6tBZN79xZNYbFbQcb
OnSsZHsHI9ehX6YVW4fXAAkIjBZWxkpGTaytFASfdUsdnr1ivmUZLNXA3EA1e8Mke2ealLhAze/8
mHRyhbTR6fe6v3RhkUJgkNALQ7nWJER5hf+YVphsE4Eni/3Y585bNblESw12e9WSjYU8qMi/JQmc
6kDDOC7qClKfYHUUVwyB2qOmFeiFLFSrk6mq16UZ3FtvUnDPx614ncF1r3qGj9V+WIzxkCfKfbU2
XH954Jv1bCbmerHpRQIrybW8Km6HpXnDvwAAqjLW/Tg01ns+FC60J6+C6isRsh23aZmNYHbb8SjI
fH4za45AXO2nA8w0i+k/1L1UmuMOF2h5TYJydcy8YtuT08fuuhTiMqvwZt9hmiv2tdj8HY7+2q43
PUBQphb9D9BzgEnNmiCZwboNhoU1TIha4xyx7R6fqHWSeMunLSGbqrTvhI0ZNIJaiWORLWzyk/xp
IDvcxMgcHYhxXft47jWzY5OWYMXz+GolT719VWiVIdiPfXXRIBWbIAUWGfQuR+usEAUJwhSxpFl6
aD34hwB9NkBu2w3To2ZY1hURH06c6KN1Bf00vaBH7079Cvchhc+8wyuBWVAq9TuiWxEidCqTV3Ke
s0vDKtvjYLVJPNRq1EJAGemGwmnOmbjnKblbJhVDWQcaQJ+tPrSmCWmAVS+xpy2Y29tDu1e4N0MV
KX3gTnu9HZsmPc6oGnHcMzasjLC7eIIJPl5lhc1Xr1LSQRl59JEclHxE92R3DPt7eSpGL7vpVdqp
KOUVzYzIrJ6vzF6NV3YRyJO5m154/jgdTHcB1YUxnkOtdarsi/7xc+GIN6KPjSpWLrr9SV2bdVZd
qsqVR9dPUD2kDvnXMHO2aNFmL1raUb+ErQR1w+K8/ffS8U+y7T9LILpkCiCLF0fv8dGNM8Pkamsa
dBCOIzstdIxBP5ajAV/QLrZmp6FCJN3MS6+TkjbpvA9r5q8NyIt5THcGjnPizvBkucZxxGAmu+VE
6w3ClJdNZw51ZPVmHq9QHaJh6dvzAbEpK/DscTmOXYJ9+b/fz+fy8dz002IYdFHnffyfRaqqbasc
dCEh+y/pacVocz9NzkBWovWVJ+CfPvrTo4PragHaoJv8WO9DyXcBqdfyaC6dChJi6b4XM+NhTMyX
I59jFhrb9OaxaTwN4BHoBHv/aMPHDyoMguOk/jIh5lyCf/xFzrlN5QFwQn7E0Vw3G70m38pjD69l
i+CiuLG9pr+2rN9CwnqyszxpvPCG2Tlsg0SPMJqQFn37K7u/c6vz6YewmkgGZWF5H9Wkic7MwOiX
8tjklbcv3bzayalF3NEkCgQ8MUHTYa5W02y9tmPjfbGq//ZBkaWgA06cg6TMc93/P9hEK5ylgBVf
HusGPid2Qv63qRm3uNCNNbac+gfaiZT6gmyC/778uByQGtgvGucPLSDCeyJdJS0gqmAjgjYMX1MU
8zdIfuYXLgDi3Jx8fMagkwYGDih39Y+afOkuZBT0jjxCyCyOm6qWKWAEs96U6zjHY+JvJCAO6QV7
CqIvucFadafsC6zpc499RmHw5aCloDn8iCE4xP5sKwfQURdL9zSYZXLbzObD2nsbR9SXNl5/e7G0
ujhAW5iB0Nh/eLGbVraqGEuoVF13bSLLiGE2ajkNlHo0B9cOSTxOItOeu/i/v1lss0zM2g2YhB9X
dOqNNNfg6scur9aDnL3uYoItf70NeDL++6X+8vEIGgrL4KUan3GZAnIzzkWiPOoTKsW6q0aK3KpD
PJFhB79mfpQ79dHNHREJX4kvlvBfHrEQVPx4yFjnhL0P3w7pL+R4J2l5lOaUM9tsH81eUpBAQgvG
hQFNAE34OVfO8Pbvt/2XrRsjM6w7iC8Ac/s0FprpXMtSZz2Xc7erPPZJUsrr25FT4otv529P+Cx0
93GY4Fr2h1NiXNBtE8DNoafTD8Eu0CN9RXzU9ssTOgHoGzVxUlAQ1qhJku7/8X4ZKAigRT4c/eNS
0pbzwMHt5bEp63OUByPFlMowcmvRMNV0xxPcOJRehdYd+s37yurvbxsHDRYYsc+FztbY//yIRNNX
bNnjWYIvNEI/DTunzdLT9LfP6Mfae8QevDBSIozAmskvqta8GXGnKVX2BUKHhe7fXoXJx+xg0s2z
8D78GN3eRmSPRXmE6S5PjTmaB4KKy1054CG1uQhbobaswVhVSGDyjhSIbvGAY52fqy6fHQXxt2i3
n35F/T8aPVT0liK+Q3y45d26Q/hToT/SgQyyOTkqBu9hMVf6iRs96UwG9A4xjWHmdza01L3TWWPI
fJJ/7S24kuEb/mMpxZM2+O+64T7MxgDX3F6/t0KbA4YKBoJ59FvGMqI5avTDlvFKDX+UF1uj1h/A
GPKVggduN14RUyX4nluKyMSbIQVlzp1Ovm9UwVWOU6Nq0bsToGv0FvcxrhAKNHm1yvWWFzWF41Q+
O61J5rdhHoZ5eUJvZAXT0FqH/yPtzJbbVrJt+0WIQN+8EgQ7Ua0ly9YLQrKlRI9E33z9HfA5ccOi
GVTsex+rdtVOgUhks9acY2a5ULD9WfG1N8FPzFMPJ5l0Kr+b3A8xjDupdBQErPouRBGxcuWMB9Vt
n8tIcl7v4j6gjQB1OHtCqEkYal59VwZQPUhXAbmZgttFk3EbIHFzxaX9RnbRk45JRTZDuMaIuy/y
MCSBu43RyHf8X4R+6+SAvAzEbD7l6xqhm3FjN9YB1/2zRAW1Lo1EOSQO8hdqwuPKtdPnqR5/TkZk
vmYKNYginKpbU6+6fUhd/GCU5Qarr4Xcji4O/pVk4+TS2o6ePW5mD5qYLZEgY51AqeWlxTokYwI2
3ATUNcf4mSsdnlk0ZStFK3tfeshEaTY/TgSF3/TueG0ohrgxqakhtJH3rimx4+MTpaqGjdsWkC28
jgioRYNstMab5Ay2rTpt2gts4GuJdNCvLeydrY4NONcc4Rs21w4ndX9Fmo4yZHbulhrVSuZkFyTc
Gw9aitlF0jtZNWoNHg9P6yph61zHaFfXSjbpgTnQbh3gf/qyEySrTyYwjj53vLcaAQ2+0Pp2Hlk8
srbbcqi5jRrjfmKO0V2y9bVSztZKHZ0E32jy1uXzC2JezI42RnW8/zuMrt+KEQkTxQ+IdtheCxtD
IVjBG3VGxJ85Sn0lDDyetZmnG0ebsSBbznSFPnrLP8Og4E1MqBQLRm9Qoc0c88kEpeDbEZIJDuGv
dqiOK1FF9xOVgmPB8XxchWFSbzIDJwXoVh6+4TIIFbtZzKLusU69m1KDZhHF7aZKy12uWldWzfW3
NbwbkY6jjxeI+l9rjMjz0S9jc6eXPU/cQhLt1csgPkfDPe7WQ5HLDwjiztZzMpLVB1ddt6WGgKq3
4x1coY+UkMQVcXe6H/bqCyUPGHRkCEN8aCE+DE4WeFlOTIGCEzNCH0v1jxmkyOu2TxT6zsZvz42N
teR8QI8W0kgtzXijCOXOlM0bjPYPqGhvSlV4QD+K35pdXY8tO3eMiYAbQVT4pBR9o/p5RbPefI4x
jm6qXtQffZ/fSDXuSRiXj0XDqJFEgIsH+4duWtRRk+FHk42q7xoCI7Gij29NJMxNmOINlrm3+Hbt
53koCSFQwQoPQAOKwvxRuLgYbAzJHK9u9Tw8qkT23GIrLu9E1d2m9fjSjSL01TYbbrSw/m5E9b3d
59hcCu7GxWoYJg/Km+2hWcTR3ZLAu8PJoQW5WkQYbHIcUEb8oScabpwREwvW4MRPbPxxIm7Nu2is
o2DEQLfCifgDuVTsN9i9ngus0jizGAEwBobviMQUuAUY2Wyj+piwyPuUtJM1Jarq2q00zNlFcjMW
Wb0DbENwqovgsTNnCUpkMSHluJnKzqI0EjpdvjLtqdvMbZn76pCYNxE+HqIv0PsbBSs9H9Md0DXu
p4nxXLjOj5Ts1XGVdSnVA6G+qRA+VvmoO4e2KvEmh7gv1F6z1pU5sBrVYtMrI35ZV8uugOe6ZMdl
ZlA1ot66c+/ijUU+0AzirhyLx0SUmG2IT1nHrNR+YUf3ymQN27lTJ1bDwrmJs3EE00n3wenV4ibu
h7eCOs2K+wElLK6y2C8TP27UexBV7aqtSTCXQrCBxYOx7U11uuPsnxFYTnV8liktgAQugAsd1BJj
up107RqT1+9RjyiWIFbT3LS5BTzRo2af3x0pCyrhboMzYNljKrzI7oyFpveaPW+kfOgKq+Vjr4f1
GFe2nwsTOXk27rQqjWCTpjamVVvHmzJHybrvnYlKI6dIbYS1ozeUSjuIMGuvGbieVPQ5sbas3bz9
UQyGhnLPZMntI+VBS/V8q8FdxnCs3qvl9FBUhX0ss0hfpUaLIlBJJagJo+5uQYdgzZll/ShTgVSY
f9MDPoAmcGo8FAQ99YEcqmLTpw0xrdQ1tmYe3zDxf8k8mX0t1NigyDFHM4vwpRhaqDyaXA1t1t3h
7sGZAiiQw2/FxE3mn1qvvCuOFQVaNpQr18X8QQu1RHvX/9Dhe+2sGA+CldeO7836vTIXJmows1u3
Sgmto8NVG41ZdNs5mKNTfpuxnmCO15x/QjW86kpBQogmTTpGJnTTWfGNxFXwOEJ4G9z5PURh66uK
uJ6tssIwUio+gJthb1B0uMaZMi7le6wKijw6RtYFoYkpIC+rej3N3btZAU6QXdVddUZ1q6nVMzjS
lxjW1LapdYrBsuiCri8Ehjad1lbuKLuS3gYWh+rdapDNR571iM6ivRdNu0CeZOlbLZuepo8xW1I8
r1pPpgHRRB+w6QAC9VG0zhsP51RCEVTN8woIbHFM84aml60dNYNe8BSZKeZRvCwcGKcVFdr0CB4m
R8MYEe3giuw+1GfXz+Iyu0vyCfzdrEW4IJyPogxfsnTWCJPCuYQz6tXKlVe0kvl2cnsv0LoCmj1s
0GBs2KASdE4cHdNuVVMNXrVT5G5iqdNgUPqr2a31+1qifZpQRa4KL31LTeqkGSXHQOqz6Tcdtr3Q
iUZGKp9Cmkc70/bumxzwlJFmP9Hh0sxo50NmIhPWuNHyWWjvkWKmviPb62Qe0nUI/dq35vyei/8t
Z+QnZaAAywuQD8KkZ2MCxrltbNZLuFauj1QpP0YjSuqob+bNEOUPaEsyOk9uaPlOWPdPcTU8zIOu
PZp9dKt13q9oSI5dVS0d4bS4G12ON4OeOpvUEuWmp6uMJXG4wwhsrtPKeXcNUMCNTey1aOCO6Jqy
TbOFj+X15pHuL9sRstIVAtbqpx3yujsn++n1HMa4NUvAATZ1UhnJANV3cp0Z5o+UNsGacp/wsQP3
foEGCGwnIAm3zJJgKU7601TjiJ8NuSKGmUraENKCKYZ5V/B/jQc+qhml9lXrjL/psN8s1kSlVcON
Wzignmiw+r1oWBxjVa6RTN83evZbDYunKNHlauLw/x18TEs9Ik58CjHG2iR4h2uNJa/oOpTcMLDo
1iYEs1QHJTFb+YDFnGDnBnSl77VDt7JRUK8mybxRe4vMJL2+ylts5Kn3TXhGArw8hujjpOa+XNo4
tZc+i2bYZnOG/6OQd0Sx4TCwO1Lr0GY6aLAJCsKshvzXPA6JIDwmw6huxWJ6juskZOrg/gxTWiZD
3rhbrYx7uqT4A0KajYEKHGBlqnaPzY9vqDHGbhuqSlBVMS6PpjAeKtIijyPJIYGBb9FPrOQlZEug
rkw2DbLrLVsmgtr4npsqhsH4VoHVhZ/RaHAKV7mvoRM/4N58VrO83fX4om+c3r7CFpU/WKpiLoYi
gJPuNL8ko1aMK7O3+nXhcolJS0yUFdYjX59Utt96mrRjZVg3fYmBcbTxeIUuJ13PDrV9qpfRY2i3
oGFMrI1Kk0abscUBVmXRT0t2T+psDwHYaH09liX1nULgp6KaF9he2N/RmCk3U97StLJgzbWx1uwr
7pkYrbRXtPlHPXPnByXy4j2UjDdvpmU+9X+U7H0sAxrKsOz6KH/Kh0jb1+2I8JmKFxlaHYpo5CPj
3WiMvwrNSF5ppky+GydlMGbQmefcybYg2/Kgy7D7qAq3rXRrjZmxK2uPmVbjIHNogzQzjTxOLcOm
0MLkakpDdLVFMojbVHEitFIovcHNcLt2uZQagJM3nps91k3/w8HopkvtWxRDcAuF3d1oYkTsrDr3
Vd6ovrDbfTu3Cn4e+zXWZmfHlZ6OUZX0vmmFXDkllwS7D6tNMlTHSTVrXxnCZjdJy/MHqzLWiRq9
NK6O189QB/4hAlG0evhe8Rp/62jvHlxilLdGHBs8xAKY9kbpi5mD8qBz8YEIZbClZ4BZZE9XcXr5
wwSLa+1JtxtcQJzl+mJuCRLkR+uU7qMOy72XxN5mkN11WDnld8A+j6JqPkIRHwfIcfTAqlfR2j+h
GF9PMryaDe8O5NdI4vwguDLNlBcL3W1voXwt62wcWx29RYP7NZrp+QUIgPHB/yB/bWTCl4eEqzlK
LfP6g6m4cBc8vip4DY3ev2FPh7+TqHTlXlOrsrO9iaQWqDUOHV7gXI+/VK3Rf+nOkOYoQ1qfMErf
WKu1+UtXp9chjO4UgbLbs2ZzPRjWG69WBsR/1iSsVeLgxfIZBx2tL33Od5iKvS1wBe3YWjoXXNX9
7SwJZaa9y1S3peukEVIS4qWvi/BjdOAbG5INqX3r0GkuvbhfFK3WGK25bLtNghkdbrYmjHqbJVAU
wiQcg1RybJ7ZyFdVqFh+nYb0xNN0VyQL8lPTbgWqCgBo47dIILin7/VzyvXXpIjzdy5571mTNPeu
1ThBU3EK7Mh0gpDj3k8tBBSnze7hMECkqpjTdCHYIoxviP8OWoMfSK+mKnDoQBrQMqGVQR9DqTDe
hzPVgwzYAPr+KNkMQnsr8GMGUoO8N4tZrqehuqVrUK0UWSk7muZyDQPIuAkJisE9VWAFKPOdqeIf
ziJOTdpQhftoCkv+oe7BxzDAmyjJ/dBrN5wZcz8aaLRXWf8QR/JHOJfaBtDEi5Gx6TN/i1tDb99G
Pf+uzOn9LOybWkQgkiLdWNdu2wZAmJ/c0X1QtT6HNdV0AVr/W9lZ4TV++Tts2odxjLr1nOKSNmck
M/hICQ3Q3KNicTtElE5VyBy8gxoxa3Mr7gKH6tqqC6f0Xs45wKyp+4lHwVmnroCHgMaiVDE4Wdix
ese8K7rxeztB73bxdrdjGvpN0xtXc9t4Pg7eX5loYPJWKnyZDqwRd/urDH4DuJ8RPqa35jVBwLGL
vSjM45wULuXkatzmCfZoNE+4ZUM7gcsKGgL6dB04Tb6nJpAGLcrnnapnL6mp30R9tZgYqidbo3wS
Qzv+VWJMQ0GhakGj9Y4fYckL4hx5a4Q/JOgm/VHJSWXUluJ1Pdu5b2XmnaPo/FemagVWEf9k+cy4
OMRDkDrEx3bzfBvG/ataLayy2LnqMuuHkca/qZEkq9isHtywKXfwap0A7FfEblsCj4/tzgezGL0P
3oTS3nmnfK3fF7Nsv2tuWAdNMcOJABTB3jZXO8+KgbZE7bjrK3lblYgtOtndxdV0p3AY3EgVN3rl
NaxQk3fP1wefNMadZ2iNr7Ul3sgox2/JjsN5wLUji4sl2Ry7ao4FN6PEButWd+Gq6bunkgQHW8W3
a/ZEj4I5ec7Qc8IGo6ff1Nod8mvQjGYeuDDnrpxZzfc4qq4wZN4UUBiKSkmQM9jQNiz+jPlP8S1C
3jSLblobI3QsN6+NdaYkReAWNscn6hh3EgEGJ/sB6/3Y9+EhSVGgzDL5bWdi3sFieEhs76OUwga/
h/2tSPG9WDK6wcqr8kp1Z1drQzuv7I5NhgqEj72XAmA+4KYxLHgbAHSeKeVlK8FRf+t1hQMpNsHU
HqYtlQ/V/pZlIWQKlGnryquNlaJnwIYMusuz9YsCUOWPzmJr9JLrqMLk6nh8kKNUwLnMEqZYnNSI
h3HmdHY9+epYFBst7r5DKxmgyKS3sz7rvjXaNcQtaD1lTPYB3LJ9h7mc89l8rUT6T6tsrlAJPzui
Gm4ya9DXLeVs7NOuEYQKrBq6ZhwYXPfaklBe6Kd6D6ljvs2Z9bMzPLkZYy/fl6o7B1GlR0DI6nDN
GeMD9+Ndrqrv5qxfz27Jruip14mNdE9Q7Ngrsi43WdoI3kkHqIC3StbAjOm9UdZNpj/EqDh9iQIP
pYPjXQ+u127nsn/gPPU9HZbICQqXvlOpuwY7sZeXiJKmpaCbCGU7I//Z1kojb5ycekM+4PatRpgc
oftaAu6DLZN9GCNnCSenamcqnLio9t7B1wrXyqJqG+3ucQg54Yp0uG2AM617xb3DhAPyjSRxdGKy
e64qqhoA46It5c8PoY7fUosbYFaURIM0E8egWQf2okfrSJ+ZmzVUS01WDxbUI9Bvzosaa/SLjFG8
GE6abWtUeyj5qD2DfbNX/dxLbvgy3wOY0wGbyad5RnEFU41rY9zX/FcEBClu2G80d4iDqCzMQLdd
dozytrb7nciSq1GnhDcpDyIfqhVLouoX0m2ulsWnaXv9hgs1WlxLwkO1MNzXC+ahUqZ4A1gLj/OU
cVXpunmPqHs49C5iJ7tjSeZselVZE+dTz+Rmb6f50XBh+LZxzO6WcKCilqzAQbIol9sUU7wZHJs3
To9yGopNnnnmL3vEGz+j+b8OSfiWg2h2VTLuHZ34Ca44e4l0ftWJ/juM38R3Ezf9CD1tDqouAfvk
xhW41RB+ro1Rp6ndRwOkZ5DQLwrasBb3rJqwPlsuRmMeHnIxJ8E41neTlz0XvZH8amik4RAmiU4f
JtohFUqdyjoqbf+mSrHPjBR0QVXceqX4rhRWdhAIBvzYtsIgmawbMXGrKZWZiJAkWVsV5uPZvmuc
iTxZHWhaKbxnRcbvPUw46jTYdj29eqT9Gl2BZudwWEo7KM08C+aqnVaIevKXGjLgsXC88dFOQ4ey
Sp4vrZQopWndVyn/WbWIMBrZ1XWlCcYOsojtjh9ZXzTbzqOFrvK6DU8NiknOe5VVeGWE6q3Q3Nc+
NbdNY5abqrX9eOxTMEqJhnpKexwcofpjWomrJERQ1TcOMKZIpcqRq9/x66G1RINwJXP9qbDoMAg8
D8GAAuq6brxnoXK4Yce9q02IiO0Ufo8UGzFg3r80IzUQVsY7OhT3sO0cCAWscKWwj0qJxNamCbMu
YeMVa3tsjG9mOe+VcqIyYz87XP0OM/DgMopa3x76+gUKM5sZ5B4BqyPAgIl4T3W+mS1O946/MKhS
hQ5wU9t0WLQCOp+3deK0up9GnUk69961hft8Bc+qAEw8VlAlHB3TYqUGvZKnq9EQx0GyKZi6gBGi
ggYE2hSubLSAwVBV3+0QF3roKPNKjNG9XJosSmUG9KJf0lB1UXq2P6U1Qy1REbZkBVibRVUKXvFd
SHBfzIGwQ5lcJQhzwWAYJkApM7wNG4J+othD6pyObu23tdEEzTD3fpOU+nqeM6SyU2x/KyksZAtZ
r/ZlPpqbUabfe1dvrxT6baGUhNzgAr0h+nDbRLChiSu7K1RAEYXxSKfzRwO7GPBZV2AyVfc4S39G
euJnIx1e0qoi0ifGvSEj787zkI3lwtti0I2YW5wgKG29x6X6Lmgr5A62WYFgUxlot+BhCRwLeHGZ
ROmuHqjaYNR+t9mTREgMFKni1LzikcObOFaVXfpKm9yxyuLg0sKfva4BGsT746BEXmmR6V4p7XjH
6p4dlKhj8cZav+JAr+zrUMcKHhq/sxi2ojCr9ODhn12pVXXbhvbP1oOEmA/Njwwpb+D03DGMOHtI
HBhWsYp721T22Qxbd4ykfhzs4peaG9wiXIeNVyrmxgAs/RBPAORCE3R4Jn7UDdc7Y66/5RZTBLLO
U9x774t1SIBX2cIDT/3cUFrqjxwI2nmC96m9dlX4MCAzjIVy0+Ck1VPs8u5MmWuOFOTxWXyN//Ep
q8W3SuPcZDjaC/dIvP6IY7O4+W5yibARgga20oFloFXR1vk7hed0G3ryVVXKrePKfDtW5heN/389
DASIu4jt/kgcMLd/bn17fIGGKCJxyMc4P3pO0XcAIj08/5e1DIuA4ESbYxCXAf3ctHRcp4ts5i8B
0jyVcdcgp9ybyeD96otu2IUKnyN1s3Bf0pk+anPRPF4e9IyAAr+/rjGeZnK6OhEfSd0ALEay9oF4
oXrnKulj1OrDcyJc/b/GgeDc5e6Cs1U1bGIsTkYqOElK006iQ5WJDKE8qK5Va8dAwNE3f7v8VGcE
Aosw0cOfpFqLyOjzTxlnWj2UyO/BzyboXpXZlRTmUhzj5Hul4oFtIQT0nUJR2ZDuYmV7ux4z9Ysn
PvdXEPHqcjYjvZAJ9Pmv0OzOLAdY54fGaDBSZ3KGBjFWVyCBqs2QQCt2Utx45ISKxG915T9nk/CL
o2bzmLw2heBTRRs4lC6jwhUfgFqq8LlQnM+9Lil8Z8oX8pQzkq5PQ518IxG1I5dQjfjgVTI7Osns
HawUq0uYdep9Fdf6F+Odm7a2SywpghTmrbv887++FTUEQtZVJMoUlaNuNceThGlXlMjUBN3A5cl0
biy0oYh+UFghfTl5jTbsI22UhTh0Wha+Mum+ZbhuHsaRrKzLI51ZARYLJqRQy0BEpZ5IjPoq8QhQ
qMUhnaTwI6DEXEBDULz0bsAJi7cqrb7KCF7ezMmqY6maiW6LOzS/5ckviUEoREpviEMIRxUzvVBS
+qBWSavn8sOdmSKWYzso1GyHO/9pOCkeGc4VWpsfsG1rHzIvU9zmeU8zg/w/j6gFmZhfGd3PPRwL
Dj/lkrf8j6S0nQ1hWdQnDuEI1ZOahaqCphwn+/vlZzvz4iyM9LYF0oyZcpooM0nJcV0U+aHWoCXC
EgbciU96n3IuoPvG8W/R4T1fHvScJotlm/RVXK3WIun8/BGEIKWdGaXBARBP6lO/UVZNafT3ukND
JfJCLyiajnMO8GAQLogBKFdG//2t4oTRUO26fIX8Ap//BvRHg5yrOD90Sb+4f1D3Tj4oVQqsmVla
Hz0ZMF+NefJBQjlGB6fapEzTAXHwBn8eM04ph5lh4u7o2Y0UUML3KAT/6TjT8MUHeTJ//hnpZB/p
m8HLVOixOzpzbsS5cyC7obPKWttcfpcnH8f/DsTZgn3RYs0/eSRZGqUtpOLsOLGDQTVnfNjOA2vE
C1iYrxa0s4PhFaYxhpZR1Zen/mvxHOxBHVyiQnflbPdEVU+T1x1zLeuUVW/OCLc8p5+j/7Zi/88T
khRCa4gtyTZOJopX615BUdrdiUoHNltDHnbpofgd++8Xb+3s/MC9i04TjBjC6s/PF6eGR+XIcnYQ
eczl5gYjRSCNjcu8+WL6nxvKVvENaDyZ9o9dOJobylM0AHe64no/GhRCDw6XYyxx1Vebw7m3Zmt0
RJekYEBcJ75TLI5e13Wau6uNSPWdSDwpVv86tcpeV8Xr5el49rEsvi8LNbFH5N/nX1CarqzVbnks
oZu70CybtXAqZ22Vhv3FyzpZOv/MCxu9PQelP1Lpk911AjmlYdt3dwVaC0iqXO09I4CsdJNAwhVw
gy4/2vKn/7Xf/c94SLGt5X2RLn4y+SNDz6YxbdydFH3z3juGoIXCnXYGKLwzNcU9oKWJgnBOxy/O
98u/+d+RHQLbXZwWhJ19/lFpgprK1BDbDkx72tR03hAj5V9xJc6N4nHm44y9nDr/oF/++rhtyK9x
Ysfezm4i7g5qLXee6L/C8ZwdBb+CgwMawap38oklHs3zBk78TnA426iCHF206eMXa8a5uYFN4f+O
crIq6uM0mx3a9V2dmw8V3snJJN0Xl8KNPjWvLkbVLz7nswPiiUcUwfxQ/9nNILdo7sw3ZqXjrtIo
XtTiasZiDbpwuDJktr08Gc/8jDoqDvYwQ+VdnermU7cuU1tDUxkCNLmlpG8FsrWSL6b82VGWFQNX
C1/ZHxLJX1OiMs00QsLp7UqrwlKFcQyIb6N9cec6s2bof9al/x3F+Dy9OelncAzAo1e5q+nIq3Aw
AlY36xtSGMXwxZs6sxrC/vmzkdhQLJ2TqYGcTHbmmHs7KlDDtmK328qojm7SIh+/xQkpEpff1Jll
g9AHU2ducJ/iAPL56fq8ziEKme4ub+Dbc5VD/RWBibXR71rxDw+O5qOCjOqWrgbRXZcHP/uwGhdn
BPhgB5zTwUMCTpTBc3dVQQcphWuI2+Rt0L0nOX7F3Tn3GrW/xtJPHjRSANi2IesxYlVfou7yVY34
L9v44nZ8blayArN8sO7b6ukdPcx7bZ5GFuKBEl2gQGENxILHu/zTnXscfTF0qUhiYV2c/HShIBCx
n+LlrMhSD3F1JnusBC2trfopwypzebgzC4jOssupivuUQR/+86+n16RgAVJzdpIIVm2H+bMffEEx
77tBpRwBrlsbr8AaW/2L+Xl6GVj2NW5WAGdcw7Zc7GmfR4bHTZfSUjkeZE3zXvdTgjtifBYtCUWh
SX6ByEIRpDkoZQzl1bcI9vX68sOf/a052nHqUrFReid/AupEURg6U0dC5QXBHOIPDaFNkGNxeaBz
UwcAB0AEhAJYu04+frD0WTPGo7vTiFIn4oPtDRhh98VPenYUsEE41Niz8TV9/kUhooh4jCZ3l0xR
f0MIUrnVQuSGl5/l3I+GDo9Zw0mVsOPl2/9rcY4GMc4jbsbdXJsvli6+45k9WlHx6/Iw5yYmN0QS
gGkBaP+8G11tlVgIDh+tJt5k2t+5jb0DBHmtG21N83r44sc7qX39mY5/j3eyG6SoIgfVYbxKo0o8
5eXtTAyQOckf7OpHFdXyyvHIP8y0p8sPevat2S51L4t398/5RxCjhvaQgQfNnCAo5/Tgo/T+8iDn
Xhq2JNtm514c2CefeRP1Pd741N5BDUk3PfiIVTbbNConIlf++1AgsygIs1Jy2DqZhWq/lBA7SWTH
oG3Bi6LArbsHnEQ/L49z7oUBA+J5OCBQ7z55JDMa0axZjNOUdN9LV8GOH+/zUh5j01pPwKmTVuyH
mn7e5YHPzUxyB1TO+K5N/enkAe1imvQeCeyObBvtHsIq/eTMa2Hd2E4EZab0glwBw/PFsGfmCbU8
HpbNDtuzurziv747XDOYtUAj73AXD4Hb1HKtQ6pfX3645es9OfPrwPkQpFL15hFPRukGGtFV0tm7
1gJoAGfARquj1LfSXNRJI8kHl8c79Zf/+e6WkghVZy7aXOE+P5YSYoQxR8XaEd+CjFT9Q+TH1ALP
1wmT6Q0ElVkFdZ/+Cf/okqtcMPHWHbFXSACHRkfJ4obqa12W/dMXf9uJ+fh//jbizsFq8eEYp2+6
ycvCVVudQLdcx6To+aa7sWW7A5HM+Xo+uhXZXR4hNP2cPl4e+9zxjTUWdKGmapjLT26ZMY6RJiIG
cWcZISYMdTFFiRo6fq/Dfe1+1VazU8jsvTzqmbePH2l5G3gjwXydLII4Nop0bEJ7N1Vwy4qexlwN
bvZHr2Xazmn+q994+YExRJqqx/6rLi2dzy9/GEjhwoJik3YiflvI6w9LJW7jwhp4uPxky7w9mdef
Rjp5Mn1M0OnVghLLTMCLkkVQegge3XkQ07aXhzrz6j4NdTKjh8GINMLjnV1cmsToGR/kcUDWXBxp
UbguwDyPSvTFYnj28bgrsca78EVPF8O4GQaJOsvZoTuKgfsKYztpRRsAiYi+2CjPLH8Gh2BOb5zt
QU+erLs1In0vqxSMkhy8VxnarKoSD2k4vJaw9WQRv13+Oc+Nx4mJYw0sPaqxy5z9a91rpe5VRQIm
DZldhf1GEF1hJ9dj1t7GSUQcw1cm+LMDchimy/AHF3KyBLok7KqFpYl9qpJ8GYaNT81YrFD3EDwQ
xU+g237/PzwiuEc4jx7Ssz8Et78eMXcxdpIXxG5VkUKaLhErmN/rQHMd6M2dhkfBaJrd5UHPfetY
3y3olg6P+g/UIMtNmZSmQLChPKfd+Avi2yNG230y/38OdUqgo/U1Zw25O/sCqE5gJNqbo6bt9Wi0
eTC0xhefurZswKffurn0pbHXG1wxTj7AMSzsLBMeaa/AZA5IZPODqozqWktZ1EgYMPa9jZjUtmsi
sGrExCpG3FEPv0IznptINPz4SDj1c7I7WcMtiNxdOpsKXXHT/oU0YnpouRSnOyLB8ujaqUbdQtio
oim+/GrPrUCWq2F7N7Q/RcPPn8yQNeGkEXG5xxf+vQvjd/bKB/IGb/rCDcgNISYIh+DlMc9NJ4sK
PesCG8c/Dc7WsGyU6Q3vGE5OvE3N2T5ikx7qvdOUybBGrV9EweUx/9w1Tt80exUEapsTEXeFkwdV
8fm1kYz2ilOlRK6RZ0f0S9ym0bHG4O6gYHaL9ipxLJR4Np5Q+vn3Q8IWt3IQejR7mqMdyLUZ6d02
l2Mb7/BAaho61KEs7i//tWfWaA5WLNDL0rnseJ//2HHZ/4qyVXZCj6wbjwQ3XkiF++3Q9gjHjpdH
W/5t//403AUBl6j/VsS9yOJ0zE++x5Db71sXreeg1OUXb+DMM3GboHaL24QnO+3YW5DNSK9vor0z
Ud9ppt9hGD+RovXF9nZmQsOA4ZZODRzHrrV8aX8tkFPt4GYNec9xmH8DA7AZEB+sVOltjFxeEZ8b
tKpyd/kHXL7Okx8QXLXp/WmTImI/aV/UhGemvRJF+8LymvzJmpT+F4EnpXuUNmIzDLZq061jK+uc
zaxl1HlTEkLFFz/wmTVkqe2yoztLmfeUF+JEdTyZABr2U1N0q0Inr6tPD2LQickykmtDqF889vkB
XYci9rIbnVaU1bGLR6NpeWxYWetknJ8aEg/0sSLNDjpFp8fq+vIPfW5EzaQKhMaGqsJpcSTpC8tJ
+1jZGUPrab5L8HvpG6OKw6y3c3ph/ajycePjKb4qNJ+ZvktjhcO9t3CcTismM2nBXgRReaeojJOT
f3JHZrxYx7zi/74m0xiggcmhwrD+EWXQW44mKqXKTpXyps56iFDrOGyX8IbmUDaYWPv8q33XOLMT
mlS3LI6EHOdpxH3+btBpsrfVergD4Mo5ZsSuoB+MYhK4RgyVoJ+iU4DeOYja+bEjgFZ4Fe14G2Kz
BpJuio+0yGwSLNi7djkT7lh77ZKXILLZ2s6439s1Gqn6W01y+g8qhuVtY45dsk5DtzE2HTmP8Sos
1Ao9qizKj8zzYm1l2zjmYN9VJOPEE+mbqxmRJNBwEHHvl+fWmV2JkxyALj5j02In/vwDWElmZ6VS
hLu5V7N3z5p0fZf0xFisDCoTbdDNEzy4y2P+qVyerhxA4BcwmKktAJzPg9ZoCjQtdsNdDn2xWDdt
1zy7Ws5PMXgqvq+wTdE2pLEWHzBiCDIB84yEaCIyo2OjOnVzsNDqWE+X/6wzGwL7JN8XMjPKkPrJ
uR3jalq03LP2ikYBTU9EtgdLOe8vj3Ka1LBc6eDsLZw/9GyoA0+2ZDPB/9UXhBW1RAeNV3BFihEe
nu4UQWj8H87ObDduHQnDTyRA+3Lbe7d3O06c3Ah2nGhfqf3p55PPjVsWWsjMDAaDOeeETYosFqv+
JStfuEVQ1IUzX1NR091KdXZBCugTmKcTPre4Aec/QqQbEUigAHyHOUGEs0+YCNRGPRQ2r+hzavtM
qiX1KujtItqA4DOlhZg0t1jca9SVuNZ05O/OPyGKp2D5caw6eHUl31hKAPW3MIv95cWaCz8EdhAN
5Iek4mNk/HStoRlS16YluQeRNL0O+1+XXsK+idR1q1vVUgFpLs7CAQLKRM0MG4rJY9tBmL+HeyQd
/DSRHgoTMRd80eACHobib5X0xTVXWbPUnpmr86NYoyHSPwog8YY7n2RpsOs8G00jGpVrKfLW6SgQ
xOW5k6TiT9kVWEtjGoXTUXaMomAh6Zq5xakp0UgBW0GfYVripygEhstUgqNWqTYitrjJGHaNGJF+
l6bOVaJHR7W3Rhf07eVvO7ODGJiilgZVmdfIJAi4eRNEktYHRxl+7Sa0O3hqOuDqy6PMvXV4wSFv
RRF0VNSfbNTQ9pSmRN37qJhRjfuQlTrx1pNyBIEhhnbqmuIDdI9ca9q/ZRIZD5KpgoXHKba+hTVm
BAtp5+wPIsTo7GoUN7+kTaA67UpSS58nq+Ku1GF4p3B5G0kyVko9raUK8ohsHNREO4QmOBfo6ZeX
ZCbkA9sz6RlQxkIvfrLNZQGF0nck/5hnAmXTBB9vWGf6XUMpeVvnjrZwiFFlZgdP4j04OuLdiLnk
P5MdnurYEwee7h8RrcTPMsbd8tlpYWuHafTudLF5l7qGdtW1iL11g1ms9SIs3iAfxr8ks/b2mMWV
N4NmQ+GNoFgdslD1H9UqQC2hF9KjlQ8jJadNu9dE6HK7kmragfBaAwRDqsjaenHR7Jq6RAkSm/cX
uOcxMhWW1TyYoiquRZ2jsAJCSt6hqKTvJc8pnvilTbZW09Yl74i87sCdFCh35QBKDQOn3/DAkOEI
BVWstjGuyb1QJ3YH78rK2mFVmniLiVRguCr4DGtZtBG/syo2Ncodz41cSHupUn/bDQrKIhN4gLpV
t48G92ag//1dBLG6ykdaEaqq/P+pRNmDZOVETFIPeuKZ7yjWYreGkZi/Mjovf4K03/6V5K6BlkhG
vi571fpu1Kib66aB6FWldvKKoql1JSPxcAKgBs5eg3iD+Wi5oU9rbrSiH67rNim2ba7cyqQiv+2w
bHDbREP6D9II/b2f6vU3WoUeBrp2C7UOE83ML+NjZikoSYQCNhxyvW9aaPm7gRr8T00vkzuE0pJr
pffTbGNV2nDMoqKVQEgjng5RwbN+w8FM6RkPcvlHldRaLFxXMxcJ3xNUrAUyScVc4zzG9mwdRUHg
+1iJ3HoEFkDESXT9pSy8anX5eM3FNcsewWPEc+NLG8Ig5dPg4gVHIddIbuqaNOCbhtntj8vjzB5j
8if4ZxZ4rg9J3093YyIhcCKTHR6TAk28on+qciieWhk+2cnw76kRbkOEJiLWmBxN7mHNjM0q0evg
6Jp0r8aNSa6GI6ZvLaWGMwk5InOUFR3sOtiY44f8NCvbdY3EJuoeO92Ew4d3ARsFRWnMjqG7veax
xKZFjEAPHuvW3BOqny4v64e1xDRYoeJLoZgSP+CMyVbRO9Fldc/3Q+fHkXapo4luqyMjvpH7BEns
2lah79pRnz0LJAJ2CnReNDqyVFbXIzwT5URf2P3GRG7/V0qranGNZrouBsU7ICvUkUBFTjLIQIEi
w1MiQJfbOSIJWvDsrZ99Vb5PHecuU6VHO7F3YZZv9FEY8fL6zJ2kz4NPbg9d9yyRO1ZwrEXZHJHV
9u5t06soMLX+wg4fd9WXL0Fewp1Bcwmk6fleCKLWLJEiD448xMnIIdmD/awl8VS1ubfzkiDZ0AhZ
ysfmzpWpAcG2zdE8SZ2sbmjUNLgtVhcS1GvZwCUuBEKBIeR4XcBj/Pfl/DzaZDkB1iJ80DGaKfJu
k6WZtmn1BNm95PHyQONiTRdzbFxhLgRmgEbI+WJaIdy5sgjDo24WUrSDtJsX0BORKyNmqMh1+W0f
WXsM4NwXUUNN2F8ef+5jjr1ZMjGDKs20mm6R9aR4URIWu+QuLpR1FSk3iB9sQp26jZU1C2CkuZyD
mieSD4xofkHPRPgrRpnfBccqTm8R4hklN9vrQXZfu0rcyvWw07L0Cuvr7eV5zqbzFontiEhFzXRa
MsEX00GXREZSoFN+yQmAJDiuD4ntH8SQYfwYgqPXxBXCdlg+hwu53czpRGiFpHIE0n/FiuJfVWBk
W1BkVoWxtVrVvbIlQ7tOsa1fGGrmnhv5XxpfFBAda3y+oWi3o30WwyM2yxbJpioKbkofsZjLyzlz
Gj/cjADU8CDTpsmqW/aC+ICqggBwCV9evRpM0jQJF3fL/Ed61fg0PxtsEvpRWtGRZI+YUq/i3t5a
wVWoDea+0K1h4V0y+6HoZ30g2gEtjMfl0z2H4mJeKrHn4QHqoK2fVBUMeNIlj6SMI6wthJnZZRxb
5SBTR7jjpFaLJ4yODjvirZkeP1IOp0/eh4c6ah41T3+5/Mlmp/ZprEkAtXM7RcSLVYxj2HlOncjo
84ltEcZ//o+BOOC8mj9a5JPY2aZw0anQSgerRarKNR2Mm6XeuQv0Vn67PNRMNKHCTQ2UKjObZNo+
FoFh47dBrduWY91d96USPUdS0OkrLOirX30CqWunBW0x7NIYsambER3v/R8/YqRZIrLOkeP3nO8Z
ynRNARHbOQwpVLyNLWHDsQ3VqFTXBeIHL/Gg9M9y12JGH5tCx+LF9Dt1e3klZuI40Q1UD/kgpgfT
qn+NpGqlY212aOKkWUm6/Ch1JaJUA63nOtirZfDt8oAzW5ckmkcjeKmx5zzGoU8nxaeD4yoZON2u
qY484n70aGxVEpolrq8+/PNY9J5s4hn4QAfy3PlYmZcIa2hK4OmKnL43XR8Xe8PoDUyXO8yJtpqH
O9/Cgs7MD5CHYpNcw+n8wgKxsDXDXRUsd4Hsk143Jy+n2woscWt29ePl+c0dzc9jTeY3eEkiISIN
yF9g92x28bCPBM8xLVCW2p1z9yCVThz+RogzjM5JhEsSDy1rdTSeqcKdk3ZXVZceqyjZBVJzH4vk
Tg5CBE/bHRYRm8vTnCswAxjk+400lNGB4fw7DoonF3bLmtaSK288tdUQxHUjmEOIE2dt6By7vnbw
NnFq3heorFsRZEKOT3Ho1aS5W/g5Mwk7QWMEneILijvP5F6JSL7KTrCt9MqhblvLtBREW/mbFlWb
DTKlxt7PM28X57lY20mrPZqdtBSWZxdlfLvxsuEd/IUXmgVaimZ45R7cIojKTQJfH8mmfujRsgwi
93uHBpC5KRCCfZADCTUuqSs6tFQLnC7pTkMDRqIoC6Td5dWZDSi0R8kAx06TMu7ZT+fbcyUKFXgK
HlyRqDzyVPOQJla3k5D4u6cSwCo1SPNeHnRahTPHjrhMw2d0oRwBtJNPkkfIpSleHp/aJG8xSdfd
TRBnj6PuL3A+963XimEvybF6L9UCOb6u/1l37rC+/DMmOdTHrwBgAngO45jRq+Z87hnIky4Zhujk
o2t27yFGep3JSHxeHmVy6j9GQekf4hwOZ0SZyamvaDh0BK4Y87G23PCAFyer88NDZKDucHmoSTD7
GIp+MJMZrTm+JL/gcaRcwl/spEtO9istZJSe5EwJVy7+LpgX5kBKLo84t4Q2EFfeh9TQKfWeL2HD
6clF6kWnssdjFrWXJPdw1ywWkpoxYnx6Pv03sU/DjBP/tEvLQE21tnfDUyKhErPu5UyvNj7BB5n7
zA9+eDkSO6NCbJatmiLTi4VTMjdNXk8wc4Hjc0VNvmFjuXh1xUp4KlWsHFcqR+Te6TBP3Vxezslp
/JgnIxCveXhrfMrzeQJHyaB94ZxkUeXAa4QsouDtuw2tPkNmoP8VYcSwsD/nNg0vQsj/OmXpL5wp
0+U9n6c4YcgWRleJjg5vHuB7QKpjXJNfLREU574lKMAPt1TqZtNqVlZYdpmg5XTSwdBfIys+KqMp
MLp7P34qUxutrDbB3VFNl3i6kzRyXF1yGfaqTYFwdPk6X12aWGrkiSQ6FfR70tVgDumAFbXdpmsq
9aMpUpRJAvlM4XyLY8V59ZzUWHgYz+wkgr8CY4vnACnV+Nc/7WSuaq0OMTU8qZ1W/i4j2+zRDjPl
fHV5J81EnfGSoaUPi3bk65+PA1ZfQtUziE9WL/y7uJWsXcOz+UpNuyXS3cdbc3I6iTfYxow4G7Bk
k9NBn8R3kkGLTil+xVhqY6yRIMKR+8mK79/c+7VVPSP47v8KuZ6vnSR0XnM3at5aOddvnLzEfyLL
JeQfjAEM9towcOBcy/Tf4dpjO6u3LapheGxqP1OlRnqohYXwpy10B28cJ5DQODOAnWxoLpv3Xouq
0MIRmVlMTiWHZJQdAXkyuShc4QU+PYUQHb9Muy8JO0gj9/7GHUJ9Yagp4HzcpDg40ZMb+dYmZcbz
D6cpoLqDRgtOVl0W3+RIs5Hi1OrmCQ2uflvFvUbRRjHLu8QpFWTbXOE+AabKXyl4pN+7Uk39tRV2
abvww2aOLWVAfhkUEFX5YtfTqb1fRsgDnpQGAb41rRvjSfZtZB690sg3OR4u9RFuJqQwo3Gs58vb
ee7YjEAxCoIjznaqGaJ2HRYHGUJJRgG7wJTyl9IZjO3lQWaiL5xRsBg05siHpm2KDO+NTioFUd70
kMltNISJkrR51ZjiVa45yZOUaO+Xx/zAI08OD8HF5lmJ/jg3zBi0PgUEvGeajKYd7LK86P/iv+E8
aEHd3Wp1jO1PAy7juqN4iKudMTy4upod6tQT8Zr45PEC7JH1X4sqKJCGyoQbrVAUxQYAXLT8u23g
gay8MjKxfml6ZV8Manzjo58F6kPyvZ8gzqN8ZRYekmSyV4orPcxH5RCh9gmpUGdjHlP1YbkWrlM1
iMqGDiq3edu+uiFKGavEluJnIYfFlYY0CLK/fqS95Jpv9ohV2cZ30C305kDvnDIjp3UfK5Zb7cp4
oOAZEY7MTRfKPulJJaGVVxiB1i9kRNN+wsdxwrUEoAegT1pQ4zf/tLzOYAaKP8b8ocFSfeUblZlu
1NQz8hX1s6HEz9Yp36Swyn7jCe6+NgOWM75i37d4IvcrNZKQ1ca7BSlGS27CJaOvucjCnTQWLMdO
vDn+9U8/z3XiBmeLITiBYCp2aYDeNW1oeVV2/OTLO21uKCjsIEP414jxOh/KSTV+P7XlkxNZwTO8
ygGGr2WgHC6khYM0OxSceWrdJBQc2POh8Fsl5e3RTgvqtLnlHRqsHXPUS+ky5dv/MSus7DXU5ejq
T7NrrWgU5MqYlYa6fLbCONYSK2F02ost976xEATnJgZURAORDu8GZaHzicWm7/Yo/OD0ZybatUAz
dx0kZNYyHOKXyxObScug6gPN5mYFqTQF33jwXl2Bb+EJvVfJRMQXdaZ1IrfBQ4sGwSt2f+X95RFn
IvwomELpelRUoFl2PjnLpayldCPqq7HjPaqm9TZ1C33l+Zq7MzKpXRe5ijysaP9cHnhuVU0YciQ/
3CvAXc4HjtwkTpGlC08I4o4uPqZ8tJECXfu00xfK5nOrykGDujRCwLjQzodyXD8G9V2GJ9W3eky2
tEDu0EauyL/SQISPZTrIS4yUuelRzUJlBF+9r8VmhfLvEKRdeNKjgt6SHCaYkUB+xf4j+j/2JxNj
flQJOeST6ZVFLYtMkblMalm5rhs8qeDU61s2Wr+ApJnbLSN4G2Ic1JAv2NSkpK+ShV54shL8QxNX
jSmdl2Il4375re+a96DWcK5P9W7hLTYtbRHSx5c0UZOO+CjUNNkuNeqWBcJdIW3oPH+rcO4ifdR9
M7ytB0d0OA/5lPDKshy2dSSnT12UY2yEeUvzzzk2PwQuPP8eX9zT7oiE+7oExJwPiyzkNqlLAPyB
Ze78Gm3Iy0fk62ozFMZ85AkKRawpCLnCwi6VBfsWRZy3VkrEDuqvfopgd2zVxLGuWy3ot63hV4fL
A3/dvAyMxhAjw6im7nx+YHIZH9NOtv1T3JTlXh/sZtPldv/CY9T/dXmo8Y86z4RG+gF1oVGSR/4S
ypvQBj7v1MEp8tBDrjFkCcwK7asw3gdGN+x8JOMXlvVrOBiHJNtW6coCUZskX10SeFwgApm9Vvzp
Q8xxCqheuHlHuv8tKLtuYcfMTRFnWorAXI6UESZbV8sMqUzTyj9VOdq9SICq+Z9W9tV628fY+IFZ
iqRTl2rp0nNwbv/A8FdoXnCnONNSV5TIXt2Vjn8qaUje0s8JMVFHv0neKZFuvyWONFxHaVTcIHCI
4trlDzu3yrBTwZaTeFCOnqwyRpdeI7kSs47kYIOxGkDaXvrtCAv/1nQY9peHm9uyxpjhjK8NakCT
4cyuklwBx+akRVW3dZo0PKIgq4F3KsKF0zE3M5BNIzOO3OPLsRwsFpvb0TuhriatqWwjnz3U+ZWG
TORasTC6ujy18adPjwingzTWgnOofbm+NMlytVQPTrVGQUiXgMEXkQywLAyKkx8X6gZsG6zAJkq3
miic75eHn1tZugpEBDIS0q3xr3/KVvEVUzJHKxgeczp3hZIa3hVx2X6jVi2Ol8f6+uIjBqgfLLn/
FA7Px4q0OrG9TA1O9hDi91CUyvday7OFDzg3Ixpp0EVHVYovAaAK3CLz1JC7hKrhjcObpNmA1m+M
VS5qXVo4/nOnEHQzbRl6TWOpZDInejB1Auj2lFBPOFD7/hu5uMl7CvSGwolTNJddjEDCfKkdNDtN
0klUDYl2ZHjnA1dW3eiebwanQnOtfdylBbZOeXmq2sD4P74bjadRKWJUL5oCMOJeRuUao7sTtVjt
r+74FBUd3GuXivcUzfjR08NA8xmRBSolCI+Nh/PTbsw5AprjF/7Jbcz4SjYrgfsPqN9ffkqxZuXJ
rnFnAczXNpUk0Ed306zdyKzDI5Xz6ujhVPqQtEjQr+FWGik+m512VD2KOz0GL9f4QsY/Qx85RBSC
RFHShEzbG5DYzkZ32/pOrbP2e5B6bTZSKLKHXkHPGLSJpT9XVto/dllYHqohko8K/hoa1i14AKD4
7vfpTQwfDBCAomffkRWMBLYdqv4KeET+U5FVXSFQhJdq5A8aTmQtxDLVbCWbf0AouD95abhG9Fde
652NAY1sls1OCAXFhUbXsmZruU6qonxoVtraqUuMlbHTM+pNp3oa3iaVGjgEQyoLqyjqo6s6L2UP
rzAXr8Kyr6WXsgt4oOtJ653sqmtfTM2z91VdAWmzkbc3VpYW6k8Kqms4nEbWKD48MqDM2HbK1eBG
0lMBIwLBcbdo7lHjapK1B8AbHUYvs34EpEcvZta6j5IymO+GVdZ/kBXptXWpS9aafmA1bDuapd5W
kkO8t9JWRLQHWwiiapi0d27W6TelHfLH5h2KpGulq6z8QLQ1koODop61RjqnUjZ94Veg85AMgj1k
aV2zRmIb6gciaHF4MCXXuo2dVu33Zd50vzUT69Z1VUfxX6PDtKjF1uKxDvzgSkee6qFWAix+BkXF
acdPDQPKfBMrK1vtIAdIQkr/9EmA/kQlcPpb9RUOFlrfDzcx4uLXuN7FR1Gl6rADHdHWVyke6s+G
SoNL1vAxuMKM1TdWaUwloPS7Co1/YMnSFjqOom9r7OyLTZuBjKS30lTq1vGzAr9DJe//BkkUP8lu
XIYLB3nuboMyCceEnAyS0iRmqD2qbpFs+QRgW6Na0moy9rkpfiSZQyjW1M3lgD/tkI55PewtaouI
2lJoneYoepmxcVs1PDkDWbyBacC1x5t05QyJ96AIUz0BT8XmdMCoBM+dYh2GxnundzhVJZ67EKqn
ddgPNBIAtlEVFY4aV/x5dClzrCMzT3cOaPt31qqyLVfamJkd2NvarqRvZVQmHQ/IGspILdnxdaKG
2E6DVpeVXS9aNoHuj/6Rft+VS8/YSTz/78ch1DTi+klbp0E21123skZlqIxi5h3CyeYpqhrcJjuM
di5/lsk2GIdCagWeGLbOCpT1SZRF3TuUCwHihL/rCjNHpOQdZ1tK5mPjektp6sy8+GPQCkQDlOLR
9LWh1k0j5ykChabiGd9w6nT+ZIlenZIo6X9entfkLv6YF7qfNGZ1nuX85vPvK6pBiMRrHRjVQ37f
eG2zsew+2QZDa+xSLmhMvPxiX5bm8+WB5+aIvKnJyxGsIOt6PnBk5BZuIhnoiF411ookZ0iJYwXD
XdYsJN7jHD7dkP/N8dNQkyOs+bGtsKDOoZWlZy1rf9hGdhOrybNcus82y7sq+qBaKYG5EDvm50gN
grI2feipPIzVoo7VGrFz0CwJT1qe8vis9s9KVKcL23N2JDCQNsTcsaY8eZ+6LQS5TBPOIbExw9Nt
TCw9aCCetiThOreWI9+OUhwPuC/wrx4beFQXwW/gW/nLTYM7R6LiYRs3khf/VfJyhw/6XcRT8vJu
mbwYPz4hhAnSxVGAlw7B+W6BnBTHcircQ4Uz1kqvEZ2szW+dk+wEl2vcR/9WBPxvPHpPcKPIvZH4
Ox+Ps6cFqS67hyavyhWi8Ac8Wbnmi+KmsKqjmig3OBu8XJ7k3EfkvPMkHnWvv8iKq2bSO57Tu4cA
KfN+5QMjVNdloOfYc2na78uDTR4W/80QJgVNYJaUT3o+wwGjew3wnHswsY0c9XaCQymiaHd5lLmw
ibawRiDjEqVvdT6Krndm26ODezBCeumeX8o3vQuLwdULHK1LSV2Q8JtdQsfgVUH9ZCyMnY/nIJ6G
+GnhIoZrN+kKpVcz3ca+cP/AJjaGhVM3BfB8LKIOwJrOFVi9L3IaZR87qZ1qBLEsrHskr/3qTW5y
gWVtNBQvoe85pDN2Su+oQST9tTQGo1zhcxj98pD2XKjqzk1+lMCiw6NydUwn3/OZe1r3I7AOQ5YE
qfaN6jX5VRim8UKWMndtjFI4AJdQpQGjcb7OOAeQ1PHwOdQYI/UrAz7wU4vqs33SXKydtkK1fRWQ
m6W+p+ifRdt/31ZAiKni0C0E1TZu7k9vnsr3zS7BmvbQe1261rPRddKgd2bF+aZQuof/YzRwkXQF
EED4whTXgGmVPYoXBy+r7LWctNdhrj9VtfEq1flCPXnuWCLQwo3IcUH0ZxJ43LyNtBBzxUOXeTgM
ZrZ3LZVesfD55nYKBSgMRBiIbsdk/TJX8TLTBO5mpAO6+plBCmcj+mOVSrFwRuYiwOehxp/y6VP5
SOrbtY4QZRzGT11lPPsFYrNN4dx3yj9izD6O4+hIgu6VwimYSgqVVVpVciPjGpgGzoOgfb3PFQ+/
SHwbg4V5zSwhpHAAfICh4WB9pPGf5qX3VVAOKTeEUTbqyZaadFdoSfbNbXN1YaiZyw8iH28C6oak
n1N2tFLRGzc8COgNegCIW4HQNeRvwtNv+zyN1nEEGPzyjp8ZEQAAfWKK+vZIljn/aF4XIb1GxnhQ
QnVLo2GrdMGjEXcbr7fjVWNkS7XRuXhCuw1GGerYljG9J4CcDBJSqNbB6zvtyoT69ISgunrX1pX9
hjWw8pilrfPsOPXiE2dug9LBGW9B5J/MKZZ86HxDdQ1vVEEenF0RheohVyzs+ZyE+nsgadvLazuz
cegWoVY4Rmr+l3q+tonET+mQkTkkSpOd6jQzn4usLnY2jqkLd/xcsgbQF8YzedNXxwLf8ax6JL4f
wlrUxbHo667DVi4pf9vu0Pu85ujnbITjh+9pj3DvKoayvbB5Z6Zrjx1w0nyAfEgIn09Xwq1dtuMC
zbuuvvU76dpoTZ0ClWMtDDTzHWmxj3JiXMeUiyYJTRN3SND5ms2jKX9O3ebWKvMdVcir1M9+/PMn
BEIwioXBC0TQajKnRPSDF/e8O3kpkWhbhr0Ky9RA08pfIvLOHAw+ArPhbPBf01opcghKMF7EhzjQ
qZWpmci+9YFRjSa4WfwWdrYVr61AoDwJesZf2EBza0qTEVWn0V6AMHf+8RR1iJxK5mzgw5ve5E0e
bPKxPBSSfaySHA7E5YWdmy3GGoQche4eaeP5eKmB3EvStqgW9/G7GrUveKT50Mvl0Yhy5zT1D9XJ
F1LGuTmC2zWp1NIk+SKlBH61jQAZ2Qe0/b45JXauZlPcala/cxHVWZjg3GngxlXtEc+AzPzkeu/s
okrw6ULv3dKiK7vuYBQbbrF3WsLO5bWcHYrcm32D1waP0PO1LCmjGm0MZcVKnOBRAztGJaZuT5Zn
LwED5/JglEgBbY6NWe4N7XysXovaTjTsk8DHmpdq6sr29Hcbbm4F+lHTuTMcZVd7aY9BtVEeMS11
d5enO/cZsWUj0FHKAEk0Xmmf7mMvzZ2szBUJSlBWbLxSlTAsDrWrWBnyU5fo3sKX/MimJ1UF0EoA
2sl++ZzTJ2mmyW6dJwInWpQkgm1Tqp2LaSqUCResCmpMSmFGu9jumt/9INA5TJNKUZ9j3edeUd0u
26VKl6BzYtClT+GFlGr7YHfUhrc6Ds5io/YFEiwFppDtXkt9F5NRx3H3Vq/S5HK1Jt+WTje80+2v
dGonKgw+WxEGohLAybSdqkX2L/7M3N+hT5Zd6U7OD7y86DN5wpgDocHDuaFXPZ7nT4uOnXPVawbP
cmq4mDPH5U+ls649XbvTRHIV6fnT5fEme9okL/4IDeTgCGZ9ifG+JSxqnKGLNKRC6QEE5n0BFXMj
oYe88H2XhpqcVMnpwMGlsXushiDZq13WHGS3Kvk2srxQJuLOYJ0+7aWPeREWmBA6uzryO+fr2LVI
p1eR7R7NWm2Q3hzyXdH3OXIhRftHtkS/t6si3uExH107KX/TSC6AwxtqtXxDQuWIPR2m7kVT8Lo3
47Rby2Hb7PEM6DfdUMe3veVm+3p8NkODTCjHGhX3/b5s6PrhfKsGW+RN7I3Imp7CRp69pamevYau
M3yv/KD/7mlu9ha4ffIsKqeGtBFG5saQK8rfFWWK17YqsSEwaz1IVx7SjO+IG8gPQq7STRr1MHzy
WN50ILbeaZ6qV8Bzwr2Jq1mC67xXnuS+R4W3lCr9BkG/5GeHXvdt4wfula6XzanJSutkQYmJV3Ec
DihKx1p+zPVYhd5JLVw4LnbEUdoF9SYtbe9pcFt/bQd6fXCbYXirOgMJt7x2yvtGlrtT4mT9K+JC
yt7DGOu27szwXc1beV1UWvRd1910A385u/IUNaTtEeV7ocr53qFt8sqB9m67tpDlTe8JPpQZNOp9
XdvJI79SDndphdYGR84N0k0v3IaMvZH0WzBs5nuVqf1jS8S/Lz2p2TQokD8Jmj53SecZz5rrFmur
t60fsqmLAxbu4RWIc/1kSp7KaU8H9V1vautvKjzHXCVBpn7LfbneixS098JDdHK0P7bkmHfwQjSg
fEyfAJbqJKNqqncKJcksVkUcViU+uGr8XEVleUtZSmiUNN0lUtTkAfzfuEAKgdGDAyUNnByFQVLw
1aDnlloF4JO6Jt0ILC0d/u0J/DEOj3kiCVymkSNwPk7bDgN32YApomcrd5FGo5GCkoIOar1kHDbJ
aj6G4nKEFUDLmxfGJIvC6LevRmHdUyn5UeetiPs6DstSLsJNUraso1HIwXsT14CHc8eNfl+OmpOr
8b/xPxhm7Bu6F5Ml7cvMTlWJnppZYGo81BvJS+4Vo9/WurFQp52LmiPyjmfUx1CTC6EVeovCLrB9
rfWf0b7duQi7Un1fyPUnD5txRhCtwA9RIMF8ZFrujrMkcrsQKI2t9daV7vvFqHSS34JTkx8dK9Ju
k6yLf3UBLzqR4A19eUGnirYf40OV4zmDKhyPq8kXtUQcFrEr+6cErBk6XRXNBVFocnWoC2t0kW+U
MlrxRAhPjVNpL4PTJ3+dXq5fczg3mMO7IkQIV6KUvul6SjFrkoI43qjOP2MtWKkRTaaw1eEUT1cK
VTeR5HoenDqhp1vP0vrvrSRw+6Gvt4HfGe5wvH0R4VAtpNUz55imHC48KtgE6BKTTWelVm4qWeCd
PBKlGz2wkxUfol0ozc3sN1pINEt5xhp0aSePvm6IzSEyY0xUE9r2HbJV+6AnXgey6y4ExPmhqFDA
gGOLT9n3vackyKqG3qki7dhqXGvfsqaL1pzuJcebubVDHmUE/MDJ/AKHNz27Fo1fSkdgEuWrg2iJ
hoOBFyyybKY6kB8bmbIHHSqQP1+R3AN8obrSMYdO8qHI9pGt+39ap8y8taHxOFmDru3ZqEbQ1g9K
XFS7DExV9ksLBive87CQy/VASeitcmLfXWHXG1g0DEEtrenTZDujrpV71cYTb4UJmZdvAkTRbi18
tO5rD6/IdZ8b9rcikOtnHr/KrbDi2N+F3NElrqKh9QwRJXFXdeW2D6rQlb+eATFl4we5c6Ml4ZCt
VCfKX6S2yn9XXhV8K2DPoZRqV+EPqYdWtXIMSdQrRa2SPyK08LkvawMqgzfkYboKgibUN00cB+HK
rpPc3XSaYn13csGFV2QIwbXww621Rnmf7Luv1BI9X6dyV5WeF49KXdH1LlSp+B4lpX3fNEVfjjDq
5HtUZ6myrmmbtmteg8mYN5JOrlqhxOmmkgOwnUgeVsHGjbJwWHV6EjccEDm/VlpFRKtM0ZR8FfNK
ro8gtZvw2hmGvtgOYR1opzqKagGExSn1NXd4YW6ligRx25tefagbq5JPwJUHdxVLAnZmhVZDe/A8
gSuu7Ff2C6EzabYpDoW/BFjMYCXCWAb8hcrv2gk7660MxhnTAuR7ojHXVEBikrZcVZLWqDsbYE2I
KewAfTClruNBDfHb49A40j2CwEl39CIbL3lFcZt3A7yPuY5tCDHHmLz+TqhRV68rvXBheTSNfm2I
1r+nV1LK6xYPRX+VNdXwt8/k9uAbOUzPuuiq94UQPpPf6BCR6ZdQ1adBO41PPncLctDeqQg9UEqS
tvPi9ujx9UhrqrTFbJMw/7f2JDtbhfDc6jukLwIcRvwiv47QGkVpzhJ5hF+EFf4JqD3dxCjuwtv0
jHbJl27moNJnkceAQK/ua0jQCk82ElfEpz5F122VYmH44JWV9wfxfGSFeFL013iRWNZtCmhgH1V+
uO1VL+pXZt9XbyGAKH9leSG6hqpee8ZGySy75agV6i3qMrWzyd20FzvZcAHmd1nQLT2YZ7IgOhr0
NbgS6DlM9QfSAc2yBoPHUxzq3datBvuPGoj6lYrLWDOQqbyuoF3ob1CA1IWvPZMBwYyhMgDfnnr9
NAOL9ThIRdd5Jylws5cyDnsLjWwve2iNVjwmbeAvObgqs9MlbYZ1BS6P6sh5fumijugTXf1THody
sE/UTPvR2G577Q0WqDpsdI56ZCk3NkqyPixGLfmV9U38s9es9t4l47/qZN/wViCxoWKJBJwZWhm+
/Ny4IJWpMyhLldq5EzHmwlwD4xt0iqolSYTCWHEiEOZ8LUxf3YTpkG+dzDaeZDP7H2XnsRy3kqXh
J8oIeLOFKUsripTIDUIWJoGET5inn696NtO6Ha2Y3V3oRrFQQOKc337QMfc3cdW/cP0/Fl+gQljo
W3yg/w8jSjfoTI+dkJfV2mv8emrw/SRzW6NIZxWYdxL3axEvyvMfZtde7qA9Z6I1ScV+WU06zQnI
Boi582ZUi1c9+tYe6UYVn5elqd5q5dc/bvhKGG2KypooEyyWUTeJMGfsCitJMmdpnIxZF2tEjKF5
1q2xiTgsmo3QUzyna5JldZPHDUsJiOfmOd/pWFLZdc3H5eTZk1lesfBWApVflrWkXobZk+rE/OaV
exukdTONYVK7i//WaXf8uXQeSMUamotx0F4R9oe2dOf1SAKrfF+0vZ7BlrvvQR46v2wgAKQpEymw
f8HK/hPeQCSZDXWKjd4Gyv73m3MZt0Ei0kDwX9DMHBmYKp7DvS1SZOiUkmZ2/9uFPaCR3tAPWhdd
qh0alf77EfwfHkqOXdS4iAVxdfzjCRkr7euFId7sl/VgDJOPz7AC2R54IX9ewuD1v3/eP02QgK4A
hMjGYeq5y/94JFU76tEJ0eR249AMr11W6BOxrcaWNLm7/UBCXn8ubLe4WtZSPyip9yYmzRfZG/Hz
1bVv6so+kFSTDyhspqFN/vL33SClPx4GolGgZR3oH8LHb2Ph/0HT/NHpJx/U49ITzXsuVSsYyGxi
HgdfR1kOrd5WznACG/ksw/E7t9kUOzr8fxYU3mZC6khc1hqcxgSr/XGZhptCMej5XUQtip8uPONh
C5rs/N+/7X8YpyEUcKChsLlxQ3/ga23nLqA+gqXUNjo0jKbzgIXqd9Uty182EX7lf15YlAKoQcAp
WfX/9IP161JpjWYRdSDWhGkZPHKr6hy5KWKpzav8ZJyrkOLwTSdyasIXQUvpY1eT0yMMh5oDrfpL
6WlxDly9pHKRYbyhfk5aYwQ2qAL/mFGxEZmdezcs8rN9883oXPhpU41mMme6j/JlWI91X9b8q6JJ
Wwqo7mTnuIecOIHUINkmagjmr5RJpdpAEUpmrZ/8fNzIT0fdrIVSh270ceGOsxftYxNGohTduezy
+mGf8vWy5t53X4r1Q9QWCT71/GZXhpMuhdleu6z72sIz/TSsNkg8ZDnHUQ55okSuTt2uu0S041Ov
zd8d4PUxaJfuwCm2RAEZRreXtfFwYwgjy+zKe3uoe0Ct2cfTOolLpfz20Bu5f1gLsNK42Hsjtp3R
i/tC57EeXZlWci0fqy000FKJ/r6sgjHWnv+Insy8F5Z6E6P6Is3wfdD98uDkK6bLihO35i/96rZL
fvSQNUdOyfUekS5xibbskbfYGrsmsjcj3L7y0D4Xu0SdTY1QPJEmdZ7YHV/8WhOWFiJgL4yd438L
1ENvSB/CpzJilh3/yz66BLYsBQ/UPJTqldTV+bNdAGEwgMb9UCjCTqpSRqyHHWJy42uwa+tcsRKm
3b4+h7NfHskCrWIxBk0sx8p4qn3j2rercmMSA3wk8btnPxCWqg9i3Jp4K3YTlXTlEesp5+A7P9zE
xJaZbEpwfKJDVW3n/XIZfOdeLZaKORyDY287ZVQM4ZOmqTgy6nm6KydzvRugGFJ7CfvIWYqNxXGe
I3tXP2iisxJ61/833Jsw5H097RXtu83UfW8a24oGW7nvyx54aa1aHfGaVgSh18Ml6yoCq1tk6qE2
3Y/ZK5cjc4hI+qJfYBzoR/vkWv1wdzs9SZwWy2HvrSfVFJJczcE8kVeB715bPy0lCGgmOebsjDQM
3AIUor1tzQvtZ8CjQFKxz/eNdYcQxfMpgdKT7Z4CXdxM6qQs1lUVxB4Osch3h6+Vrn+NlhVEFs2C
Z3+A5IiqzB/PNAIXie017nEuijKxbTaMqjOypAM2/r12gRP7vjIvw76YkesJdQi8Lr/vVyV42w9l
ujU50ldZqp7dxXjemu7Fp0U1LnvTS92OVI9RDObPyun857xT6kb7Yjbql+dp8+rU3B3r4ua6vAur
8ddE1mgkCXkhPQHHPL3EFIaZhYql2YzJ2thLCmV7lOwd5MouQRCV9f7h7nzLfnbW2COzLA6X8K3u
dHhXUbmYtFL+Nn1VnhkS1IXTZ7i6c+ncdblqH7bR5t05Lt+CUf1ylf7ofGeiIEaabMz8sxd/yL/7
NoA3MTczo8rGn5e7TlqzuB62YRziif69yG225YiovI7bXedpyE0a7cU2xgBVN3H+dt5zh0dakGlS
N/ObkY3LnSUC87Da7nTYPfFuWF2bllt17XxURQJvR8xvCcpl4IFHjVclXPPqziIxkGPA295zjThP
E9rwYY2yuqdrYkJhKotT2ZRWsqnaPrRFY9yHu9nFS+uE0dw0a6xV8XMKhryKWGJl4hMqFtmYmdLB
wErNxSdy32+n8ne3h7cY9hkcxax/AEt92IOPK8Gw+8NOxA54Tr9xgjbGj4aEduYS50TceBEF/Y5F
ua6KdK3dJhmdMoxKI9/iWjviEAZbeZJB91kiN8R01vnxSGVDJIvWjsJgLI7uLZOQ/9gS+kBlihCa
J87VTyVTJMm3so1FTabEOM5PFfFNn/6/L9mbthPV+s02S8rz7SX8fyaKqSLU12oaXrJW2x/X3Ce4
Wlhhaih/TP/7R/1ze7gJaGj4osqNrOQ/+QKnY1TP0TuTCYAC8wiCr56zEduMaeVii4fFlFNKeva6
/mVsuo0j/zY13fwSRLZRoHND2P8UWdt9lWlnJ67EK5o2yaxuPfA7I5urvdvzqnfVP87YdqvEKIdl
5wRYx79Ag//47vwJ5s0ZzHaOD+tPOFjN80CdHYPbpIbtQG2bJDZRlHBybhiZ9fQVLVP9F37yn4gA
H8oIzxdmHiOr4I/fdl0YHFYYhcuyfIAd/76Rg5EjhoOp4jyzY7eoxkQu8+eBcz226/yTW5bhsZqf
XRYKQ9hJkbXOEZk455Ad6FPZucZDPxnZXziBPz0k/3K03DomiJsiCMP+c/NfGtWzhFQUYhHKdnR4
Us+4oVQ6T+t+tqC5AduGX06bf5iylvG4k9Jk2cuYjptjHL29/msZxD8GQq4dSiE0NTAVwMZ/jLhy
r7rRGwmwKBQIX7KFTvGqSaD+6udL/qMegimP5j5Q/evQN8V+6Adr+NIvJvs4SURqi/XM1JE6hso/
dsNu39GWUBnuQ9iLKKzLHX8ZHd9/iz2/LQB/3uos6AGW0P+tsfj3x9kvKsZWuyTXYGHos/Ou/0xY
t/+Xvew/XRxCupHi3W5q7ul//xTYFk588KMLtYsyKepiiWBaJbR0UEIfWfJ6M64UvMtW8frfD5H/
9AXZSaF2wGiIzLT//aPLmmBQApwIFimtJd1ylVMyr/VfVg+EAv/YPRHZ0STC6gkdxmrwx8NDC4ew
yKgmgtNwN5V2bVu598u+moeppR4x2kNhpstiIhtd5raLFtET/l+qTZ2Lxssfps3p/dNWWgQkGctQ
J6quzCNhlhtZ/aE89ORcntduHQ98EYdCSUu2Ud/09XfBWP1O6cz4Zuyt9ymztlV9a3h/VJepzRhI
/coD0XbD/qMp4bLjlnTGd1Yx9VDhFquihePGiDpQgQbmKx82gopydMmBu7riQJWX+bQb4XjNik48
bdmsY5xbgChy7C1cZFVjfhohyz4DqjPWzrtlXsxdtE7Mux81mw4q/zAZe4UkOLP2uwFVbeqKTX7I
tvFfK+rz3BMBwO2nXRv5kzeZ1SO0uXNZdq/45NXzcuysvjPPK/Vs3+guFUVcLUX2SZb2cCGdVNw7
2+Cd3Q6YKQIUz06UcRgxbRjWegDFI4i92yZ7+BRaTcmwXUDp3V4p73VVEp4DTzCOCch0UR7sZbaW
182VOpTRuJtldrD4VpRU2cvjkGeGSsjhMJgO9C66DxLR2g2+pkKrQoYLHhnLKrwWrD0cX+al6g5B
y9ymeyqkWHZgF8xMdc/lbMjPXYvzLx6CWpfxKDw+r+oyG4cmPW3uiw54d8dODoSbYoWrl5fOU+I7
yL7uPgt7J3KpEgOFebUTosXnQrI41PMunVTag/19M4sV1LUrQFto2LYZZzrN7zhbwwstAeNyPzuU
+d4t6PGNn6ExZsyeQyf4vCijtMirzla7qUZh4jWb0Itzr2mItEK8NEVqLihSkajtlhg6vRxObUOy
3HHySysWCB1+dLs9foQItV96V4AmO7IsPpU3la/P+ifTHfTejUkspBZt1uF2MWebPm0z91BkWKNC
xSZYsS/Cnkod49bcXG52FSw48pW870ZTM1ZSo3AmzQe2wZmN/gNneVZEgzV3jwqNjRGR5TO/c7Cs
rMi2mC4BmO2H1d7UnJvhydgqZy/FIUMtXEsqIz2LJCyt6VYt9mPjDO7XfQJVjRpjlkWcTVvJukof
xhkfRPHTyYl9iHe/DKfzULRt8zlszOFFdYP9Ylhyz+8nS0tcPpmEOxb52zBO5hgNi+u18dp4fQdF
27mffWblazeGzYurk15O8l0FU3MC8a7l0fIItEggiIr30AY/dbY8ew215V/oxRjNSGbKuey9Mq89
GesLoIG9H0xSd07NNDvfq2wupyc1dKi8h6xYbSbuob4fVT09C2OjXogP7j7a5dZsHtBQ89s2mjaP
WrV/baatuAdAqJLcsYqjzvabnqQLDjWJ5NF0I5qF4vW19jttHMgq57g1vC5de1VHC3acNFBmT/hv
4zwEtAkezHynu9Pq64RCqvxrqce3YeimDQLJbNMi1KvC5d2oJM+mtyAopzTsLKI7NpzXWsswWrup
PtT11n5qzbVNbbMlIXzal4vatiwOqasnlt27FqKs0mDtzHjcFFKubA6rH4VbAnZNC/IaTT7m54Wr
cez6UEORD6b5y6zgaojKDR4GSbpEE2zGKS+1V0Fx3CAScIkKYWXvmpG517d3VemXpxbghSvgZcHZ
XRVP0JIJIaK2DQ3ERJp/ZrW0UUUlS9RpmHcs3pvpLUAowepdGAGdQ1UY4XMtB/1aEEY6RVvNwu4F
3TKDoixOHy96Cp720kak5PirQyZW0LtJM871U1Fvi5kErJgMF/Ni44JYPPgjdoruC5HILMsLwSfX
iUKXr8U8ElmfQyOe1Fax1g/ABz8r2hDR2SGb+WmWxnQ3as+6k26xx1VNbnlktAK9bG1P+TfmZYPi
0XU+NWzaTDMup16xATpTJLnj2Q33lYsEN5k9uENXnt1C1WfXVF0yh6LHqdhX4nEjx59qJzm11xJ8
tEcYZcGhJJbrruTh4Y2niKfI95/IdtswVtbk3IlS1sNvvx6DMRkripyvarTa+Ym7vdXHQVEhFZtE
Xb+0fhFSq1hZMnsGAFTyx0gKa3gfliOYa7+yocYCDGSN/aKQ87WWC/++9dlSYyhk5pLBXAovbs1W
uieJSb3AGSEc/2XVJbky/mJ6HbdVO7rn4ubQP1gh3to0lMb2W46+OSQVyUVmRNed35z5n3ovHqn1
Ese9kA0YhZd5P1uhxYurehyiEpM6fF9Qe+8ZfVOA90ad3QDF0NXn2Q16sgUp1eoeQh6oPB447N76
gaqeS1Fl65K2XjPoo3Dcujt7hh7rVxJ9YX8Fb5FL1jcsjX2+8Hxaht7Gh7Dx2dO19qSKzWqFsW3t
DToBsVgd8ivhIMSQsZFh4ygxJZPODN6diKh9QZ6rO7rHtt23Gbv2arVDJBvPHw6W5GV1p7ag+JKX
TUU0w179HnLDkHRd9t0PeJLlh9ev3Ux3CNqZaLGGwDiQW8M4kQUlnzyhpyuudTYSpDMizPDiPd/n
+W6Ck1p53SwBlsnJ9xtgILenMhXA7pf2veGbWxjqhhLY5qXMSlNdGy4UrIvb9dPFbNf9ZR28cYl8
4VF55pm98RFuwm6fS2sITbYZloUjq36/xFtegNWYc4A3Wjn1r5qSWEQDatWcXUiHRhxhK2O8COmJ
OgjbBRi0dorXds8VhDMz532XFnNO3Cwm3LtJjIEBCdSuB38Lw9jZO5ym6OoAZgvt+p9Es9WXMdeG
GxXkSnrsWsFQAbKZWR6FWthlimk2L5NS2daXtauL34UY5RWOUPxqdh8w1Q05UKO5W/PfanCDJrV1
STSDbkcES2FPvMNULdsW9yxlpLKNdvjhGjX/Tk5d8Lt0VHHB5kGzWzcyqgGIWVV36eaC/roeYIoH
W9V06IwwWdFUec3h9lC2aRhW/aPksbluYeYDyVnVQNbGFKq7wZjVUcyr/cMYVyN1twFFp5WrISc7
U1S/cq9sX/1dTICay2jVkejwqsTOVLlt0vs7Z9TgZPtP8ATJ3NXn1hfascpT4OcmeRhK0gsMvJQn
hZE193iv98+6Dc17upI7ZvvV1WMk3EWbyZiBJaa7P0A28YpsjQiXnHrk4/TZXhy0KZUlSNUl5HBK
gO54IWMUGIgAqufXcFqy54GM8RedZfoN9HqPm3lsb0LzjXNj3Mu08zrypKSB+iktl6JufjWWn4cR
wATi61pN9afW68TdwhjyQSxMOMSYf3LNzGa18rwMTVVHFR6mw23Pfee0r+KaJr5XpWuWwzk3rkOQ
lXddYN4EIntZOAdNsRJZcNgHw0g5+Ux6ZiFyE5WYWu7Kvgo6MhPRkccgTOMWZXW7UOArAdp3mmkp
YDCbHhcrtiU3RnWJfL5t+pKsM3pxH2Qe1o9z1YfXfPabryorbaQedSP8KFeu2GPLymdKDSeU4yN6
3lvAaABpicfnzeP/eKiHECO6r8RyWsbcgn6d/yX9qMyL66owrfGInRdDo8AMPFT0CL33x6IOKV/D
/rKcQizSRYQf2ktbrcM1sgOKsDFJq4F5t7PlweK+MKAievHYgIE9zea2r/zgWj2v29S8FFrzkvVW
1m9UCkYDNCayPaEJYvviks366FhSHWdJdl0MRr8cgsqQ56xZ24skNiU/uEg1ZFxZQ3901qrXcesN
JJuaRJ7cj4D/9xjzwleZ7+Uch6ibThPueYZl3+oesbNYhLEEvf1M0vLEi1jRrWIuzfKdid/c2XUH
LmhV8UN0vcqftCvrG0tjCOjjqd559dFpe1952e5FaiXfJiLT1awj7NA1QTnTyt3dZp5zVxYWmIfr
F7zuDH++c8Klf+NICunsnkAYIy+EhDlZNVmBuZLGl8VshHni48j/543bRCPGUBXpjp6EzazX1A1q
65srApJt27GYf7th3d1yWerhsfYHB71O3dLU2mWBFXOuFm7iy0r+rIx6HA4LB2gRr/YK6TGvVg3r
1GkRjcNs37WLRluc2R2SZTeQVzY/BpMJD++dnktvinwqEu6EWGYZ6XUf3lFxk7TbyxX5uGd453AL
2rsiNOunoQyoxy2Hkve47xcgf4VN2TIhvLkEqe6RN88cshyAKEBaWm6b6ikoK5fidHv9WXXcXsnM
a/aOXbcE6BZ+fibWvuO60y23RcJyOXr93IZPyyxN7BdtaVyaxXLA728dNsSSGisyKnOH1W+sYHrr
R2mf1Fiu937Z+09lG5bfHNmZHzVdDOz9srDTDovql3J1s8cWNetlqCfn5OrK5/SZOLDSeRuNx8Jd
7DZiImJr1WuIYI3MJEtHpTNMz0Unjbu11mtFKErnfhpxAx4xKmQPTY08HCMH6cUMpXP1E8WBSFFp
znFAQvBDsVfb++TI4FysRXg/3FSd91m+eb9GVIFvs7H6Kp5MZTBJURv5Gf1p+UsyIrxbevTe7Gor
uZ5dWT4xoamf6Hiqd6e3i/syE/OHV/NkkLcXZkTrd1pSZ+dSMKrnKn+vTBLNmlktMDLz5lK0jgj9
JZtzDXtX2J+3FokW5IAoiFHeO7uE/Mjc87S51ptbjuVXH8FeHgE4lAODGTz57bobCyLApkV+au53
eizlr9ETVR+bS543Ee551qJeCG4m/HTW3dCL6ZHEsOU8ZaZ4RFfDft5MzV6lJBTkbbSVg7OhiCut
PL3lETdX1uBaJ1MxekFSqM62XtamL/IrrYwb95qTdb8EATrnbOqUd1y8yfoOFJ1Xjz7lqvmxaDik
op14RO+8LmYXJtoXpfq9DfUtfkd7JUMOLawq2ZvdrVNp8dUvS20IK/FVrZZ/RW71VGUH+pvyB7Jw
b3oXI57r3ugS02i2b7XydJgIh/zByKBBGfa0d2YKxBlIxqRWhdml6PWqL3jXTTO2ITSm49QMUh9x
GNloTAlh/OXa2sDeVNTqref4bROHbqA7cxLdnujRMdZk8YJRJ+OqvJaCmz2oDwVJOAE6Xx6ww4St
pEi9wdqQDeSGhKFRXWOlRasGB56NkfdhFk33HBDEkkXodh0jmUd/kldpm/l6NbPRsY+M0+V2qDFb
Tcks5/VupW30qzHbXc1hMhtx63ja53sSCwjtmlX3Xt1wONjkUDWp18xLnRpd036hUikvn00Uf248
h7kBLmCv1Kr3kijBg0kAlDotmEeBDtSN8i0ac8xiPxCLdczIHM64LOP2K2ywYT1lzmC8TWgjE6vE
zeIgkPqqDTT+ZFDBORAUtlfyVDnzuiX9FDTWgRW2pc2b2yS48rcR9yhnxEWJ4v0FtmAhEE2ckBU3
RbqFQo2vPYvTYpmrx2Q6buN5RNLTfxn7JiAeWFIzEBzpCpXFk1njqT4Ezu5sb0gGl5B3wTKM9yUJ
stWVBBeY5Nw1ZRNz4wfiYOjV/ekCTvnHQunOjyrLsZt7shxabhvYhZ2WILurki4M+o/FX7CMyXru
OVwRmvrnulrdNa170KnIpc0niPYNKCbGQNbY0ZxNU3cgs3AdYzH5huRtbpTBfbEOLBBD7Unv0BQM
0sd9M6nnJSkdWtEcsvp+MezplzNv7J8mGtIpat1qpkh4r0lTI5wg7C8rdY/ETg9TvV4bXEb9DxaD
rDsptW7O3eRnwxIXlVP2B9Ka9vBGi1cvgOidIiRiLJdPaMirPPVKm5mtnQu9Hrhn7VeRQQEnYqsd
BXzn7NWhd6TIj8vgCCh5cM7iMCPV3hKECPVM02jB670ICdgBjApUeQo7AafaMgBJeiX9dTs5uz2H
r82+QBPy3l2NI0O3cu73YiBKNut5epNWG4s82yOzK+/0xbGeALhM8za05HnizOZgsV/kxfTUNVpi
AebL1qkKh3JNwKP84QoK5L/3WZnPd5jjGKtGvTGTgMFu3uewpDf52ROLV9zD+4d56nSURqeFp/P5
2Lu+WiJz3lUZD6rdm9Nki+3DmZ08eCVSEI2F11udPAnUyf2Vu8GpoYi7SV1ctMNlYhJ2ZEccQpZK
q4qDCOlSMWXPkrkQ4rLgqLyOdTDWBwc6Uj+4t6qjY++VDo11615V0TzSZhpbYaa8qCjUxgt9kLV5
HHln3uwc9WKn/HkBzkSjCm6QiRzrqAhIrqP9eqzzVDaUMr56qtDPpTkL7yh4yXytjXXvH4ivm43f
/BiDG2+lZ4uzXufKO+Ntckh/dYO1THw0uDyeHf2cxyCzmjnaK5OWaZTyeryCOQyIriFdeJEhKkWi
4lbTnjQG3WhHODpyxyr6Q0tmSdQFaeAKkKow53xJS6Pww2PIsmocV5XBBpcmEyVBhuTrpGRTbzIR
i+yzuCd0bH3um0zRji5qAw6/IxM7rS2/kdGMvcD4ThJSizagr7Zmfs3rSU7oe2xXXUPeweECCuWa
+7fcD1basR1dy/VShYDLV3Ozg69EeSnatctK2F994XpfPYK2+DKrw96WI1vvToafmVRo26iRY11j
tEiXEs1ovHdIWY92WAb955WTZT/1uHvZ19l7JB3ew4zynldydyrdsnFBTxZ4oowx0wgGWh1pdcja
Z+6LbqG5D6Xq4zADx/tn/Gi56mNaLktmA1pYsYYTrKjDwjNiEext48Wo+wsQh9kPGoSMfuWLWO9O
9w37LcGTXmNSIOOAbsJuV37wtWiN3AETJ5cqKjrA3WifKstMzZY98NS2hD6RlT2v+oR2IL+2Erzp
IOVkArBWUxlcTaVpwPF6vWU/DD4TULkIKzIdIzFZ4SgiFr45GyN6Y6f8YIOo9qljqdlncC5vMTgq
yLb3hv+1O0szZCIfqwy9P0TGCMcRVE0p+Fl3rU9qF8uQVrm1Tke/tSDxRgwMPDbmXLnsVMwsrITl
niEAgXGPDb2M04u3KNdMHQEe+4pkzxRHb10lbI2sUH/FhP0spRcbZp+LJh4J3zXSXAaT/d5Jc80S
CBGQpm7lHv7piDVoT3ZvsQBqlHDzBXHojl9xKUY7JWKEpaRZezRQOUUgMpmoU5MH3spl9gw/MOQX
A/T0zZFzc+h3p/ce2yagHSazXEucDGV5zbEBPMSLw83bVUdU7GXxZckmd3gCTPDGe4nHZU2DzFb6
TNLjVhS36RyRcqT0ppzf27ZZJbXloyEfMI9u7re5aKBleCh9KxX1uo8peqS+iC2uHV8jrJ39GM6V
I35keY01ISWiRYaXdi2b6S7v+3m9FnW3+YcF78VvsZl87Voqe/PirpthUUzTkp/Z64V99vrZCM9C
Dqj1AMEIHYyWmhvpwyUV7Ze5Cd1fHDSnY5obfZsdDKbCDyFK0lHlgvAs2ipah07B0LvdZd4zQWgp
kXdl6tUo0+Mlq3skaAtSeLqmnFY+NzlCJiy0urdjsiBYfwCbLE/wOjTG6ZesHbJ58moHBTTKye3v
BkSkJkoTv/gx0Ak2JlPHr3Ncy1WWd4Fe7fKOahvdXTx41e3oB13xIJ2K9so1ayArQIChC9Rmd0Fa
hmGnD05n5N7B6yz0XgjIpwxCQ5q/ynIvxhRGxrUPdhMGj8GMQOyy6tWfj/jR1PCe0f4pjlZvjkbU
F7v9ncxTu0zysp1Qkcp2798xGAWcTrPA3/uqg3LZaHGveuMhkIonwl2ZXq4SK41LtHoeTveZDaX0
Yu35XH8mPeYWtljk4pF7Uj9tVg1gz0hbE1oeFJVMyqHz0LvQyNLGEw1pVYr2f5wOvVuIXx2i99uJ
1y8sfpE9eK1OOrcJ6oTcfGyzmebOi0K5+9u5KbppTUxzEWs6TgteL814Tp8G+vAdmAv1W5TTL1cm
ghBQskLDbLQv27hu/pO14fyN0WY5PzK0MmyPu8Z/iaSEccmA+iqScZ9Mfdowzw8PZJYOWcptPlSx
IrhEXEVW1vV19VwoG0s4quEWhouIEUfvZaKDgQyqvcIkhWMGHSEyl2qFb6l5Lq5UilkFCt7G0Xeq
301FSIhbZ4nc9yJPyfD0GhBeGqFvtZCtIFXemIlTrURYpD3JOxLMzi8m4sKzNX+sAsKh0jwQuQEM
0EBhTD4/UbIVyvkmVTE6Md4pkacdL178R02z1Ikv+GLfl3DJgxgRfcu0UsmlTwzGL+hmzeCeZiP+
549WuXWVjLUfLikiBjtL2d/kFsu9he7DDqzImrUM9bYG4UaxO3ulh3ucWe6u5S7tWZE8+zHvvXqB
6zIUGihvefIH+5V+bG5ix29qLw5mDzWj0Q2hk+Cr8cuf5Z6X9W8f7Wv5ffP2GwXJD6KMZ9m1g0rq
wJvANVe6dbz7oeuNBVkVEqZns2utLu5ah5Td4H84OrPlRpEsDD8REewJt6DdkmV5d90Q1S6bfSdJ
yKefT3MxHRPdXdUuCTLP+deJON4dDI8ut4geW7VvAyNBcVe5ThjZUjwkRbAO/wGkQ597TSvhpBqn
TjcIpGxkhDUe9yPR2pgxAdy98kgqtAHwzY8MUlmM2Wc3Zw4BtKHk/MRPZ/9Iom7/leAh2QWkzg/j
oON6RNW5Vu2+dXoB644pNNz5VLp2mxRZX382rQKIaMprWb2HYBXtse2a6dNBpbJ+zeh0rO3KSuRf
Zrf2u71jYs6EaGjy935KCHyIBIoC0PqVw8TAvA9D6+5Xo22AZnp7RZAKmGWcSq3q5GXh5dH7cUL5
dWEncJcDKUcrNQa52WHYpz1hWrfC6pokbprUEa8MhVa6yYWZGl8tgdJhXAatX13dmTJhsjqhFGWs
UqF5HkSeEOVlNx09D4wITvtG8FxtfNlLGXyw8havDIXidVo6yoHHculqQpqN2gU2015+QUKD8SOk
ci7cV9jNC7ZikytrSvz1wKoHl2C4+XrpRyRlTJue871MoTPFpS+qNCbiCzLAZ/iwn2p4hB9ZOTOr
9uwVW+IhnC6SPjqPWz1z9n5xlaV1PBMnAHsMxoV4oHfqZmeaEqv9PHSj+pNnHkMla1tdx2BuKnsA
fly6V6dvi+QBG0Q1XVzRL/Zdf211+tuEpwkOZdb3+c6fuCx3jLdu/WsIuQYLBv3SqzScxKhI/WPO
UPZ/C6ojTp0hLB4TmMkpWrBoILxEs5lsvcbx/wSj2RibkmO5f1RNlbdRonVeHZiYatLtAi4PSjZG
pz+Mc1KoXU/9+aX0fNKO8hQ5BVJx129Ow9h6E0E9fkrEup189EnXbyiA7avfzu7xybDHTj9FsmIt
bAMS57YGEIZ95UIw/Y0h2uQfnClUWJmvqt6hU+HBHO/pBA+GPSd/xtB+7vspbZ4US2W7E1QmZi8o
O8ZuoxLB8dU5befv2bwgiSc26Ome1u2Nx4k2O4p80ma6sHaExdb2OmbJlgVrjtC6CQZIBFfgr+Vq
KFImCh/1pDuvKJBGt9yYRoAVAtukBwtuTtmL9ArYXQpXlja+I60yi0YUBs2e8Lc2ajqgvJiujfan
QtCk4jpL9FNaN/60KUgxzV48sx8Q5Ob4bXYK2uS/wpZa8xVo046TVVdjhBnT+eqRhd5jXNfFjwyp
50+nbPIyBqnlCi3sKrVjr8jVuz1piaC4bsR15AjmDLItlOU+wRxvxAJJ7J790tK8SOUZmGKIG41/
WyF7LrrO/URZRDytW4Q32fbmjv8oGnLueX+MTWMu/1gyC/YpQGAOJha072gLlkOQj8pF05zMC3Lv
cp2Z14PkpZtqYd0pmuBv3qEV48HtlhYGsWEShzMOp0c/zYtruXrYZGFI+FFK5qjHoTXqF10r50/Z
aP+1bpVH0jaPTHNpkY33kSMrSgIG5w6YUgmubtKe6I0nIKh/QnJbl3BuxCNGFu7sBMmuKZ4MF+Rs
UEMw4Lcg3OJoV9M60h81GJ9Bnw9Hc6zmv8hJ+DZWcJFPr0h5XAiGy2PTG6smclZuxk1nosvae6Vn
vAbUzINWr8r/6Elf+LsYncnM0BjZ1oNM+RJYah9IBII5qsivMXHVNL0bD23TjMcObehjQp3w2SZG
GnVIU+bfYYJ1nE3WdD6RJKXg1C6VuBFSHGS605KwUvtK1WfgdapkrXDo+B7z/DuvqxwsgsvBj4Qk
OjDKXE+XcSMtpFWuMO7y5KVlGnIXsW9Tp3/NuTl/ObScd2lwnkSzOfDP7Y6rBWBoaO/Q6TpACs5W
j1JNF+F4yti4dEwxafWIbt76SNMCE66TkUi/weFifK8rVlTO2b4cI1cz1RDMFA5wdUwdsZp89zm9
v7rAkI1x6TxHe4fVovIJLLB55GIG152mKngMF9K9QtwlzzyKuRUDnNImMEx9fWlHE/O3ZXrPLYqj
5sQM5fW0A4S4HGSdFhtvNcOtVXbh1TRzZ3lM8lCgFnB9DNaz5mT2bKvZFwblNkuK0ocDyz4gnuJ3
cacaFQenN4ISg41g5KFTC7oyXEJYdUoeDc2BANdULeuxsbPsmgdLMsYDNVLnCrtRv/FGaqXW2Zv3
oUaSkmryVjpCdJYD1R3DnjQRcmemoUO7w4/exEHpDjfqqOfvycFXRTLG6G8yYNXpAnfv11E/g8sC
yIx+eJsTPuFtv+bJu619fmITO8JtXS0maw4p8O1sUufQkwq0IDS8vw0w4LkWo/yq7DY8rd4qwO26
Ma2w5jYtK0bgPjEOVj+Js3h55Bce7dhNssyo7isDEnfs1j8Yx0NxrJuwPbXQNH8Ktx2/UbxosOve
w1le2iBO5yQnfTYaTTwC6GUCnFUuTJ8bVRgPnrUezDflFVAA3SrxRsiuGFrm5onAICgA0HBbCedU
Fst87Vcv/SM7Jzgi31nMg4G6ztx5Aw1MvErZhBWjr/PxQNA//oDmnuFPpWt1HcKk/oFuL3YrrEuK
asv1WaG7RuxE4ziarZn6WfbFyThI7ELPRL61JmYH7C8m8wOMnWfGtJVPxiYHwm6jruzWr9aX1sMy
m+sY9cqzIEvoj9YB/Fw5Jv0mI7LytWp0oO57J38cd3ExUnn8Lea+vvuTBsg9qWoxbMlfx+TvoFr7
JbDSXu9KoVOmAsBzGNe5hMTA0p2cs0CnDPZCdgfytYPbqocBznORP/aoOm9niF+baGCqwcHdH+ll
Tj6btXO2FUzn5+C5yTNeAOi6pGgfVOf6535t+LhX+vI+VFEzVw9l8W34Frhqz9g6R+XI9XDnqR74
sJ0i5stQJ/7S/wTU+SCFUlBzxPEgMht8e/zPzn0WbeY9O3IStKBR2Znhd8MRz3Qkhh/lUcNDKkad
HnM+T2pju5ZcMcsJyr3mqknR7rTWYwrD7QOOZhkO5TsqrRRYd+SjsDhXmK+etd/pZ/zypd4L3ZZv
ikLLx9rS9kdo0q15Wvv03sQlwgrIdLL2xYjMhjnfkk8rz/gMd9+mF0gRkGbsA72mWjJr5WEuYPZj
4qh6FRE97zzgUOF0DkRWnVKKzq8prOplDnv9OtTLcCaAq92gYzD/htlQnMgZU6yXEHczlxnIvhsF
a9sgDJPlDPE2+sN+Ntt6L7HeAjH66r95GIP82NJiNBBf4eVDzEmThBEPy+SfzGVysp3hZ9rbBCnz
5a5uw0JGo8ib/0xqDyk2aAwCK5BF2dgjuXbwXNVutlt9oqEGlZs+bLY1fDRDjseYg6o1DuB8ssZS
NwZGPOYIgU5pS9lFBaLklBSgz9I2I8wug70FkfPeEtpHLryqCEHIESyxewGQ/SeTNHnH/229+BOC
kWiV6Ric+baWczaOIfzlOD2Mpu0Ee78fQhGLZcKHF3K95DurkvZb1rr0LRfaQTGlZoFimBOt22Su
PWUbtHsVwCmov9iiYpHr1kgCSkVkDXCJR2kV/mNbDZP3T8y5mb+1kiPsmqvarzZ52N5jD7AjfmNY
tB/CiaM9Yhsd86i3XKkfst7fWOmavLAsptt55PePoKIhwqSAb8w7tz2E5WTu+w7Jt3Zh4DOvv9Pu
bVNDyvqAZhXfRWyP1nBS6wDImKRjiWAA6IIdeZi4J8Ow9cD+LQ1rGVondw2GeKEVE+sOByFssr9j
SkKYVfApvATZzOVujt7FYLUGWi2teMFRtuuQ4n0U4JmPQSK8iHWxPAoyTHc1l9euXNsvNXUWIWKV
/Q97l7WvGiv9JCsoOEg1BiVZfB2km1dKsbGEJhJUGrbDI5Yaf3jK242tJk2YL1zJXmNJIa7Er57J
Veueh3C8f9qGv/zYhicr+J01B2ANluKl6xVNrBanv3yzFwdBrp1PtKX4thgPRlnQ4epnw5aNWm8C
KC/+g0X24RpZeLVhMXkh0lmhKKEFgpw3sqE3FphhRGN8+0O0yS3zwPwie8EBvrE6WWxaAkeORj8G
x1qBCs/l5MV1GOpXA9L5fYb3eLX0ghwMy+Bt7ETx6A4uwB4Sqn6Tk77yN0yb5rYOPAxV5bb/GvZC
JDRc16dhymHF5hEt01Lq+r1lkv1PqEZf6wKtcI6U8m9CdWlUJ4nAps9dTHRJuPR/rf6eu4pZ8vdu
MktAGHT1pLJO7G0EI3E21Tanv0NlCyrhpXwY8tTcMz99zxW5gVlvB3ezo/npasO/VQzGbYxQ0WZe
aNffSrvWDkU2V8ddIy0iqJVwm02o62zGG2rhzOJMbbn/OnEg7YBt9G5pB+LerOof7Ub50UxcZZDn
6AEjgHyL0xwY8mgtjkwhqkbvkGPNPC5yxUtW6XpTa1vv04FWpF1OHcXXZGTzvTZY9n8H05iGuLNw
T4NyOl+6bRhLCgrio3vG1jZtzRr3QWitv36vSmB+l+Q8T/jfU10UV7JX6G1OM3mxWhSnnpWln6mL
ckZ4qNI4+5JTPrXZsQ3nIDKR5GBycIZ31md2hwRJbFODUR1sTC6/Pd8Pp6BWcUu+1WUpSmtbEdVw
lC1FU0stjG+9+Nlugjr8SLmw92Eh5F9rmpwLb1hyKFeAiTTv5bZ3tXm2Eo1D1y7mH8pdu1ftORPt
WIOzUWXykQa18xLAFn+qwvkwR7hoj+apL7Rsxn+8kQEdzxD1F+798tB1S2nHM7ct42FN9NZahf6n
HYgVNi1DCW9ncvkqnfE+ToCSHFLKIl+dQpojpyDf524K+3CztOupK4ycwYNUBEZ0+9DNS/0qgmTc
+QCjuw744ma0qYwR4FkHq1lCse/nqdj4Y2uTwRukSXXft3W6Fwrv8gP5zi5oqBrPCjZmT0hfkUTU
YwZxX3Zk5qAB7vu4LSp3iGWyyE04JPfUv9zc1+6I3Ip5cz/gZvyzWpiKa/wTz7D63kuHFREFuUF+
I63vD67yP415RJTUTW6zKUXYvcBoKppjizQlqkijAMi0v0+87BsZaoA90tDqXbZ29gTciBoXcFTy
bzejxkaRdbdRiOmE5qB5pqyBiqUV1cDGnxv/Q+oh+1XTpMXWyK0780eg67zPxrT9dZfeuHgDq1w0
zAINmyJOkqEmSf4JvNY5Ksn7ke8kRfXdJ6H1Xq6dv3UTBP9V4rRlRGIRF0kypWQytlb/gjhs/KXq
IAcQLxKGxCIYPtakTs5L79lvyrZlDiDfwnakBkHMrd2DwHjrQbK0bu5X9yM1C9/ab8WmzNbhuvoS
uzuxVfHo0IaFKs6aN/CQJlN2owAeSqe0fe5tj/hIoxSv/TLX+5w5+Yk6qgBVAn50hlcbPV8OprnP
8zTweQKapGMNSpuTnHAbRHJty0ezGNTWzcL/AvhDaDS4YPi+asB3jvps9ObqapazoquclN5nabj6
I1wRRpX8QkxFaXUI8YwzgFbzv9VPsbyime5Nc0BG5eUvRpEQFhUu6xVobIzdun5PbSt4WMGVdnOx
oJADBeiw+l7aDuynWFVF8Fw3XPpSZw8d0+wYNcJHRgHHwWOylGxOur5xQWTXlrZ01tukPdd5bm67
xk65gXo0b8JX7RUt7PKoEke+aaCsk9XhGHDzepyuUNq5t1GpizTLz1xQ9dLxt3eoimJ02Jengv83
RWPPx7R0xvCqQXLPgrP9ppd5fVQG1bGqzIbjqB3rdUHWC+kQzA9mb8/X1Em9L+qKWxCdyk/A/Prs
jSCDaatX5iyeI7/YppIhpuj8/pgJxKIDl91NDKXe2WxddlwhCP6wsBBAAjYeQuFBLHMH0FO4H5my
MZ/jYWRHXUV5CIrlm4XppoO0j52pPK8LahsJ8RchHtTnGu/LJURRw9VQkzhc29bByTrUXGnlxLWv
lijpvP4QJAQ0BABDiN96675sn7Blj+fGz6dNIIdub1hquORsuPHMbRDZg/ljuhNhaBanklZTfxpZ
dY6uKWVMwXBwmdr0OpIKEtMvcnF6+Zpgf3/wyiG8GEr4GxqJCFoOuRh0KVhvQBFPKx0dDINoEgx+
1bbrnXLf9LU8J4Ex7iZjyeI8ARjPfci2bDJRrU71rXfEsoEg+8BR+cJhNyLV4wl2hDfcBjsjnEIG
8hBIcxPm6mILzjaLZSio/Rfdi33gWd8NtwOqXXLE2jX4TG1A5FIWzynWvZvgANkxnHOcNWFPBHJp
s82qjBBnf7ks5fS1FA23X2bFBVHHG4vGuaMr8Frb6FlXFCyjH/VukMHZmTOwL6TBv47+xa2bijMq
82ubMPqF3NGMYqMMadRoWvKuzOrZJBg2dohXfVSD8WtZQYqDBUXpko/mdiAI98gLs5wDAw6hHFu8
8mn3Za7Qfd3Ag5DOPWdAFzwbdrt8jvMEoCyXMjISM4+9JUPYWybIlYWkAMa3z07R/uNmohOwMPq4
qeX30jruRswW6WtO/szQicQXGAGNQMoG5iG1rDx9JNjxUUAkn3F0zYRHT+t+oWftUAC74yxrX7E5
V1uH/RGdxnCwpPc5jj6hMbo8L2uX3t/k+kaWw50kqGdjj4iX4y/x/QiNZhL5hu0SuGd2TwMWi03i
JM5pMWVG+Fsnr4lWX30veAMGxH6xsYQ8/V02bhDy4c1wORTYqNnczSD8VbWmY6v6Fs0gn1KQ0Tjz
R7mF6MQ5MaSf0s9erc4ankF4ekL1iI1I8Zem1T4oyvoXs/q15k+JRM519D6noEiBUb15WhigxrUg
k6Ug7um54+bfJblet8oUk4o9tCPHfAmLjQTbjfKVxdxXBSojlPhnmSUipg9EvWepW23lXUTIWfK3
zgykOhmlZ2C0mxXPyoMz4wnSd8ZfDOHfsZPLoehFcykyOA9cPw5ykTx8VW75C6hXHxyXPxb0U3L1
nbp+IgUUesdzB/XARkW4FDayndvkf9DFWxcEAk+Oozyy9zx/Jyp4bGJ22fnZQh8whyBrKBGLb7yh
r7L7pv5C2GqyDRssXjBfYDtcG5qzKkvvtPH8PMwuUQ6++280vLNlOX/s2XzKFGEaNRf51Qjnb1kS
IDI01qGarAwZutRbz5C/lVuGgBOkjZGwyidkYQmTHiGQhE5XOxpijF29Tn8M9+4g1TXGEJwQie6S
52ad3W0+zOt32GBEMsR/rvKYSj3H5mRZKvs5GPhFqQldDrjtbSaXQDwLOjOmNnS4jAWIEYM1CF8d
5FsrMf/K3jrPmXhsrUA/6AkamXt4xLHlpXyL2L46ouNi4JW3zkMwXJbkcYhqGmmtL0POBdLTjADl
q1nev7dJzeB72Q2XmACsAgnlaoac7RCMG0xbKKuwKYC0r62M4TM/BzusYoJQ/yDV+qVt8JWcz4xv
xhsO6E6ceCFR5mg71XhwjIzNyJmxBeARoJUhO9ZOXnG2JXCjaH/jTlaf3JnWdrAX9FFQ6N5+TD1x
RM43Py6jMzxRGZptkBuRmAmnyEGbOpcpZEJGudnEKBu9E0IYe4N4hmD5rno16uVKhWkWE4JRbYJm
1kjahulL+i50tuxu/lKV/xATnXNCoXcIox/9nlYYECdyaTJVR/48nz0LtVTutznsKvaAzJ6N2PD9
7GWw25+pNl+Y5f6jxusPjPC7Y/vdvh5cMnhsA3sGYhdowbb+po94enbQaL6idhofQLyuxEPdnQms
7obvTUf0UHzs68xtpeoOK0RSbUYSw7cm4p545eN6STvrY6FvJQoQmdxDNW3/H7Cd2OUJaq2poo8X
hS01AtXdhrjabpHizFpdNuw5PYoh8I+jZ6dvoAf2h+0s4ugmhniug3p+IGJn2tS4OXdz4MzRTGbK
EuqzapxiS5PTuNcjJTKt6ps8ChxqsYtQVzHtDx7JPtgNPHuAQ1mUPIIg+E9eS+j6PLawhz3IunN3
9OYgcLDnH5mtP1BpMH1Q4RIbrVHuPF9l16Rc8IzJ4sNp86OhdfBQoHH+HEQwgHvAAhXaOAyr84+p
V8U9USjNyOLZz/nB6tCZ132dMSYiFkVReUqy9Nstqy2rjjwbaf7L+lscCo1RitTb8CE3+qrGTMin
FCeDI/ao834qlH51OZg3ZlWAQVOjr638+Y/VgzFbNeHySYXsKVr13OzH2bz55kqvr0TdQIUX+a0t
x5JddWDg3TKeOMjxe/LCbezB6m429P1+VjPRmKNTwGzwB5td4iQGn4dwrp12gy4ZA2lAZCo/Bur3
1rpmyfBBiuyKS6Uft9oltjzul+KyVorIU3Mu7FNnrq+Ij97N2vJ2FvH3W9XVBbpaVhPSJcU2HOZ+
hHResdABDWw6NBJx3bIdFOou6iF/cgd3lj5kJdkuZsaW1NseJpo6vNEPjt2zx5U/lGuwb1I+VBdF
1z4LRb/FBW7igQi/nWr916lZA6epE+cNh27XA71U2SukwFc7+iw4gmMIHAcCPrXzC8D1XUDoVyC5
1cqMjHP+bgMDjvdiXq3hjI2E5zxdfhSc/OM0Cw3OY3Wbug9faa27NeTlB0q9F5NnbNN6xGhry3ec
mEaEIm2HLQKwK5GEg+XlR1DV5s0r/U/o+zbOMI9ALyPuriUsSeIRNtJZ/p9OJs+OQLuJXy+J+F+4
0VKEMcp6dOCQYpBxQbfDw8Ti2izyuVzDWz6gSBGobDeqAnNphwCkYWWQEqbzyIyHUtxaXpjp3pcm
vyzedO1t2sqAF6LkToeUSttsL9nKrqFzpMb2gxb2e1aP3+bEYpomzT9VZ/4DjpX1oRH/lylPYwS0
3XNeTO2uy40fUjnAs1x5HtdePilEOjwe1MgVWMxeFgQTzLNqegDirE+kFXrQeNadCTFndltyUEzD
+rXY2PDJdNnftDTBf2FQj0M4h/xZp++mSs/8PEWMMo7gLJuFLynuZtzC+tCFZxEZhQiGfsSCM7pA
YYNOkPHHzg7LkHxaWf/PEh3WygRBBp/dgpG9vPi2uoZJctJteG2G+Q/WyTZOi6E7QhmTE6UC+30A
LsOnkA5nnYZX1DePCZLdeJHSjrk+jbhz3Guq7mshKpIIRNHHVstL6WQ3p1mYlbwZRzXpw33/jHft
HPTBm+VUVDpY7hR5aAt5vScjzspcnVCFtFHVwEaOvCwyWl0EJ1AdUxkngBLnmhrW15ZNdos7FzGu
4TSHMkxwH0z+gqhpJIEK/ydvj+xHMtU4XKosmNDZTONBpYlBJBuCdwrk+msjW70TqV/EbthodBSz
xq6v1phAKR/M9T5ihqh2EtDpowurfeIylccWzd2/OXSGg0z9lf2jMiNEz+VPVienwMBeYzpNu6ud
+kwheb1HK/fuA91w8jTL2ZgwMBaoWE9yKT4dau0irNPXlMBxgBFh7grXSjhUGwK/cnckyNP8NznJ
dGiMMvxSdXVds354J0LB3vlecGU+YWPhAsw28wLbb4QsY+QyaNqHFsSw3NyvztznON7cGX924SNB
mewLYs3qnqv/ze6ZEjeK06sR6XTEU9wdEdOJLeDTuAFzoa/Qrp5q2ukOduOtLMx58GgRz0/Uijlt
KXSaYmTNL0kP0DUOOGOwr0mkF72zGTL0RiVCewpXvbp+TldPbQZDnMPc4FBMQIzvWruop72UtTLr
Y3MYz12b6h23w5tFWwghls9plrc7mwdxiwY135j5vL5VgcFg0E3+g5/AhhlzISmoUf/dm0+IpJus
CMtVDcHikEPiYupN5u9sNF5zs2hehGEGbB4LMukCYxPjEgZdR52FyuwTV/hTKQ12/hlIP8hScfAD
jYa9SBfM6E2R/gVaal+dux4vvKdr2qpIz35vVEdOKv/U1EsSowojsF7MwWZIq/wIb2s9aPpwTmpO
MhbPkCR9l+GydUuueRG2exMX4UMPo/GJduS3LABO0A/gfRFciLYzW2jMUZagxeE4z8b/FrXaN2pM
LBRWxK8Zpf00jyuZGw3FiEK/oSWwHrDL3fF4ZX9BukDWJno4ZLUSB6eaglsTmM+NcPIfPw3sXdW4
VmzJmY9TeMmxWIuP0TD0W+1Csjru+sKSotGWtCQMZUXRRxqIENa7Owpi2QloWy6w2D+JUTyyM7Li
EAQR+3zVG1MQ+6Adu35yZ3viH2R/kTf1D9iUkh3sjaLYZJBX7aI7Su7hDoQuPZpJgNpEWTL2XG/c
ipbmsDHL0w1V3SYDZyKi1eB3s+x5ekndjuyEIWz2bqC8S8Vj+RIu7W9iT85T6LV/QlM+deTvRbNv
EMMrlb0Z16K71SsKOIylAQexsBDBa3J36/yW+/K4ol66eAaXOjItK8qsdOAYGn6Crn6WkN9RmGuX
Es/2G233CkCc4zydnKvISmNvDvNLJl3m1tJkSzdgOnOk0hu7dY1HQwzDU87XP9h494hFYKRv2q2V
yQJXizdTAyUR13V6O6YmS26PYxBoMJ4s+xNGjEQ0wnKPypAT/mRQTeXNIGbYKAh08K9e3esv5CNX
PEmYVGiVYKap3di6bxXp2hDdQ4jxTZpKxc1CEnpep0ucT8S711CKsZsMuCtZ4okKxPsYWevyX9Fl
JWAQF7NLSMmI9mYVbwa84r4obSfOAvI7nJnZd7WfUHmHR9z2zVcrjJm3uxPfaRl6B8BkdRN2dctF
9ZVl437pmEPXvFsfeyUunts+cvwBvI6eiMnqO5LFDDRWGHhsh5mRrZk/PBp4oqCkBAJkPa7Me4x8
e/cKyOrsJclXkbn/5cIlBDfsHF6NnFPRymr35hKR8SaV1V+cKgu3bRXsl4FxZAmTN0KX/puL9J2K
nEu4Tj9tDjpGHhKETi4/kg7baspu8NWb9xwXX3/OTvmiJtFvmgkyuF6zcrfeUbiePXnr3IH9u7SK
1FWKEgcw1CDNbnJmShGSXUGgVNutddBcRZV85cCFN3tw6v2i7PpxViAHGfbckz9MLGTgbjtfkrU6
+FCh3oRQIwzUBSX6RzD5Nxwrx8Iqn8yseLFcY0u8nAdPiAA1dNeztotfb0B4u5pIYokI0ZGdwTgR
m0CUSdM8hbQpxXhIzjZSo4NOuCIw+BPZGuBNivkzYCVS3ovKkyyWmp9u1OMpzEsz5vH8yex22hdm
p4+W2YY3alv41431r4FT8rH3p+XUD9p8EEb2RRbFSkYApDLaBhUPbvHlSROIQljP/Lpicy/LfHNX
XAd91j3jPiSMSkn3qXECIB3kljj5f/K6eSq74er1jMGMwiRfgh8nZ6cKLbIfpJH+RYTo74pSEOSD
uXnnuvOEtivVe1fa4b6Zi/EJMbncEY1U1BsbIJocfy30U740zgtb23AkoaaO3btdtCps7G2T9cD6
cqJL4l/ipOk1CALil1WwzWaCOhAAtGdrrS6rWwuQlaE948z/O99NRyhW3/B++mSSeMkm7DquaCJ6
uYlXjDGe8T6Sy0rMTwX8kL2lKVhbkzSSKHP8jhMK9ciCK4mhB5+nvnnIxrbdtHbyqSt1EfzQ0ZxL
DGtr+GYy98X+ql7okYLd9kR7bwfQDOG9f8h9XqiZIRJHh2Fu6rl+9HHZbfEFiX+kDMpnfAblBXsr
4XbZ4mKhTckCZLerLovduV+Gq3B6MTV0l9rOSmK2RPbJbqd3aWd6+2a6s7/L0qEf9f3wjc3Q2bIv
FNsOhUPcpGJl6+oDcRmp8CSWYDUWLDDl8CXI1dggMnKiPBmbOMkSeazCft216egcDVHx97BK71ad
hfHYOu1jkkz5S0Bu7Q6MLzz6Q4Bfqgxg80qoZF9odF8GV8YZxTEaca9bv/O16R7vEOvTtIpmJz1B
qnmXpqSOdYhoFMq5i4kZ/FLoZjlgVfE2WIiMXdMUwHJ8xJnaa+4+w4wqVZTB1jTH/j5jTy9wRGS8
EDYRsfLonSZMJkJNivYR2d02wE8AvjAprCuhOo8ixcLjsfyNHQgFmoBm2JgTGKEFar/tTNvekXbd
7FFhFnRy+8HziDZgh2Ate6oSYpJlKrONBsXmsuuN2KVdYa+re1eC4QZEPllzTOKCIPMEdMmHB9tN
vo+dYnGEH0mS0kmMSxMynmtUJFK7+PcTCxTdZtAwM17VZaGQmxaPgoT4YgVXqNxdM7ZjrBp7PQrl
ywMQyHzO3HV5re2OoAo6os7S9v/H0XksOY5rQfSLGAF6civvSlJ5s2F0V3XRgd4B/Po5nN1bvIjp
KEnARd7Mk+Lkp/V3MFPCvZa2UV9IzwyvXt6Xty6UxrrFN3rk6pcvLknXxx5KJOkqp7Cy9XI5dMe0
6drbZBrWAarecLAYGo5ixLtnG6jeEovZht8cuUCKMOrD4Jnjy/Ltoueij7hadLyZGyN4JjjqkCLI
VP9K/3D3HQuC0RZb/B9nJAUV2p7cu1rzp01TnvwE9/DB1pE+F06mH8sOPDSrudx7JaM2Mr94gvIX
r9uDn+h4cbQ+Ordtf/SDm77Pk65eFNrgVWga4QTO/h0WieZtGsjYxhRangy80t0aCnvwA8ujRVl2
CGrNzfxF4KB8sLB+rIZAfzj9KM5DlS7b9Ka9EoIlqxBSRUkhmA8ltstPWY/yAutu+omHErG7x7ek
6O8wBDuyMflX017NM1SxUqEGAIBM39TiyjUp93EgsIu0SHJcsnrXjyXmIpxAJ7xVBpyAXlxrX7DI
UD5qMKiOI4ubYkN4q3lA66mulirrV78sokXBnMiDjMG584r5q2vn8aELIuOdMEULdqxuBnKdc1Ft
eQgERxJ/1PNA/K5vyuvmAwTffJexdT0PSdzdR6ObUKIbdxvlYf9gYqT+bLHmXMNh4KLvPCt+a9jG
YuWYv7E7zju8utaBgHd5xBzMSakb7xo3rt4Pupl2QyHGU63tesdmuNq1UUEfQ50BDGf9e9JxNWHX
jI03kqXYfRSW1qvn6IWHgUGCBCFJHdL4Ny82x8eg9OxDp6zw4HcBN22ErrmZu450tVBR9LKEMv7N
1Shf/Hk2GRicfHzpLdaoFqGuXYJ3I7XZ1UJXbEiZJTPS2GDs0z5Kn9ntzQhWwBkBXjRdeLUsmz6D
OIhfsmwkn10Z6pmd/fxOAWp05JgptkEwECAcvaG+s7QMr/XY5dvExAWBlaC7VGJ034g9F/AvqqJ7
iKCDHUeQa8+D3yXFxnXS+WNIUvuiuB156hXzR+5H/l7JGUpM6Q9LbIsuNOBsGwd20zbwec4xlNib
5fBbk5mzbzOxIrQlDn2vKlGvParaFIOC0XzYsnUvM0GSAOSQif+YSyX70GwxT4xR+VqoQn74Ip1u
VK02Dyg341/RFUh4ZPAnGrQd+WZRD0PKezQk3UGA5IGiOEDnkhAMRaYw9a2KhDcj7cGdvaoh82EJ
akZczg5Cygp4bxOuUXAxQvmpgH5pNc4eQ6i5Kan72XZl9dR6fgrbrhXlWYhpuUKRuGBlYvvEGIaH
LPWcT+GmBLuNuKcPEhl5W6VNk6MWBNzPpel9stLm7AgbKR5FrEZe+fb0z/GyJTa+hFHDpnc3QPOz
P3iV6m03h/wT2AOFvwVI0ptMJO4cIZ1HowNbj6WHQ9PAaoggZ+YkxQXVnaAto3XMM/bvspB48cIZ
dWcWtUQQpe5xWktSD5sSo9NWdaQacCoM0RF+GDS0StbZLkyG/o+ec3mpQ5MFn/brK05JEu7oROoI
ZSU7UUjJTjYbrO6Cp5VtFOyelXAyOHETS+9zXMf2rSXltBV4/qFe+OUxCyxE30FF31OIL2UCXn0l
pZneForWhm8PWqWpIU2Erolch16CIo4xrh06q1iVTKkbP9CatWXYjduB/QnxiKQ58ZL4Cakc2Ogh
wJQ0h9mLB5uC8RFDhLbt+pLwnd2a+JJ+qnJkVumNpnl0JWjrVhDZJ7wWb3DY4R+ySIq+RW6g70Ng
zsWuHjrJ2OvNODqA/9IFYM4EL+xkDn8MMAIEgxw9nEUfz3+txkv4HvfON/2gGI0ocTYvtQWPIPXa
aO2KIfozjE79FhZ6fHcKpdh6NPgfFO56qoT8bbr0sKsAeB1sneqYtbj8RW06J1Prv4aRiX05kf4A
5xutLWQYxJvE2Pqc6v+Qj1GJbUlIqjecxcHhrPniJFcyPLDyHNM/pn17x1/cfbqJ8+N7OU8kS3GA
4uh55pnGhtg11UbPfnFiKxGgNPMwrAdj4ornUZIs/os4pTcSk/lAFDjlsTC583DLS27Xwja49ky+
FSO/EcwimJ9InrDJDuksvJfGnPBxWd+MMfYtzULRnmNEtQ0bLwN3+f9JqVrz9tFzVNMCsMTKaOVe
7BSyOJaOMs5YWC2sRG4rDzA4QQL4lMfBn4fGJHXaXysHvWz0OQTWsi8Hd1Nakb+LYX7sE2TDA0wQ
jLg8mYC1d2reLVkJb5/jc31Ooc4yV7GFp1jAW1lAczlLQ3jTs4KO74IwW7G9LQBvFnb2N0sS76PC
p39oa1V++XTXeZvCKJl/MIYXG9u07JPIZ32C2UpBWSQ6Bx9wCL4uk90zlqOe02pGNF31vuOR/bcl
CdRepVuZV++MFckmy+KUcBrWZz6WqSHGxzgV1iJ4HjEOHr2JiRzwUT9tEPL6lwzK4zGBt75p5qY7
E15CIGuc9hiWvbrNs/ORpl1ySn0t9wJC5Tp26Xdf52WI8aIf60MT9OiFVtFcNPhHnk0TTqAR2NbI
iYrTDW8fh6MVHnOofQB7rdz8WxnB8OXUZchXzHIHiDh8kv8IHdQYEdhBsWqb10M1IGlzAvEa7wJ2
7fKnTsr0bCWj/0ycKUMPE0WC66uvIVQ240enCm6LcmI8Z9qc5isxjvE2QA551UXRHkr+xiviGvna
xIXyYoytvghDFY/RIu/MPD/x6frDE6MgFLkA24spdY5GlAaHRFG9xudzn5pa75SU5THIwgheAFIR
lbcVciETz7n1Inn1Zzu4tFjnTpael2B1nlrvXtGo51LSWTLOfviQ0YH1wMHlXGK2YlftRYTZPFWa
vwUjFMFRDMwAezDkTsPgY4BETNgg35XnfIz8iB4PTNQrck3lHwhhgqphmzYV6NzmZoaqtK59eDqO
gb+dXIqUV1woTrnOiM5+IBFKHigQIRI8Id8geMs/SDzGc8aK79cwMeIQ6uP+WrCApu8TwYE//pFZ
ZXin5a3YUk8zXnBtIl9UMXZJmrsOLLn1lfmKLgKiDLh9lG9c7EndvNp1t82QEJJvXVui6OTlO9Z2
5xLgfKZihsdueqJ+ni6AsMlKGrnRoOE08ei+BgRat2ya4kVsblp7XQon3kuMlSyY2ta8l6LhGc2X
HFFIUaVamAYapTJ9CB1EGMevoJJya1iz+zBDRwayGjbwC6KZjg5qLF/qEvWh75mnelGpJ/gNLaYs
o9qFc1/Ax3Skd/dYpl46wyIXICfzM2pj6xVCgLk3MONvHXeJ7NlkRnaO6LpVHMUC8MnU79pB9R/A
sHNcGNF8Fu3/++gk3YY6rLhxlLuTtv5WafyXj4idhp/4lwbe0ZoZETtc0ckPb3Td50q4bCTtONtP
iMncXEV7K1ER8IjF2UFhgHRWuqohMFYueFuUgyNeBaJWqfth6CzexExo22RK2p/e8vB6RL31BonY
WRsxe0pCbT01O9LPgqfazJqnui3aXYXfZm1kWU2WA85UZ8GLZwYa9V8rIcaV2+a8JaPnbQmmRS9W
TBy9sQfzT2Kb/3rq456o9zIPjrLbtbZi80ggKH+CS8BkLtPm7tgxZGCg3h9N0XaLF8+KTx1LoRWY
DcRHSXKTBDv0CEql6+MwGi5/flp5aPKZ1EGJXjU7uwmNvWLxtoRG5/uQ+uYVGPV4xP6rn/UUB7sB
Km2yNaeZx4ouQuJFo1lyti6Uu5eB3RfNlEb7YQwp68pB19UBhkGw6zF97kq8B9swrsz9AJALmAXN
y8KS7GpNjY61uB3J75lP44IpRlsq/xY1aU+zNN4KLCe7KqAim8Kt4cRRQ9glwb06UXXyzn4DOKMr
W4lbw2ETQRgb6ZPBKY+wQRrFm8lO/M8oPP8tNmeIySMjtqfy4iwNOkrCQrXxMY9rf2VOHtktp5pb
+LoZttvQxZhFYr3h95u6P8GciH+z7JO7Y44x767IgzlQzUeImcWN37W3kkTd91M2BBdnkPMhgu5y
4+Cqjn2ZCva7srM+RMNGbuWoxLwW7AmwEVrxuzGV/p6dOpkJvnRwQy0X2yQ9lp/J4M/1sRw9Zx8F
OZHTIhIHj/FS7SG54s5XWGLAj7FwpAfpE1uIBTBegQpkFT6e+nq0/qVWltx1UwcHLyVe6xGoPhFh
bzWOZ2DXnh/9enBi1u4kjF9+Ozzw5dRUyboJWWnz3MYkFqMvnWTtikts9/wQvFb5D6o3sFBlpUWh
tasYmEJX/aH2JT0CkiekotBbLo4Cvdxx8+BF5izDGOiMO2UOI60xMzXsOwKRsdpD7GLtOCaRTLY+
/8znzuy+K6+hMxXXLWVlU3/3arP6wP/Zbmg2pipg9HyyDWHxMiaVQnQIEbuIlIMxRuJflVVZn2Xl
kCeIycUroMYzBkMwMGfPVOEnH3V84GmyoNflIkO1jxjM0uJEy0x5VyRyH4rcs67cgDj18x6z3qr3
wukFb0p5cO2w/EF8Gt9iNbM1J4hBzUpkLvzOKSXEy1yvijsLBwCvlcrLE9C1zucmcfOv0ChT7EI2
PWEla6wH6FhBgPZUZY9si4wlg8VjchJAgVZuX7VvWUCVLJ7DQr4pgeoGUXVkj+1X+37kMHdmN/6F
/xQ/dGYZ7T0O0nVrD8ZDYRKY3BI543fKxnU1sRS3SR1Zf6QxGI9ODKboZsgwGtbg42248IP5ODmh
tymzQhOR1o48+w5rvw6V4ORFsML/r9Y5FLKJjG3DupG1rbbPGYP9JuEIfk8KLo6yVfGhiVPnA1wE
0Burno7gctLHBPLjZWT5d5kE5XaZX+pTQLvvIW+c7jhMVfKPkSg/IC4Mm6pMnSsaUfpoi9bcUVkb
bGpgwDsxL05vV8X9Lk47dVSoJ9gufR0R6MimQzd1M3t1WnVNXvGLH03x9+MRJmlLBN5zRXzyXyhv
KF511bczwpOILvjY0gPl4g3p7SRYBW2W1pvaC/5qNNmzqBAcPM+BCxea5UY7DHYrEGD8sRIh2VfE
7djfgepmzwj/OUbN1Hyey1C9xqGNMwh43rFhC1oyjpI/X3vIDXS7OcG1M4cc0rEbr0XWsccTbCIe
WfFn73UtjDd8GAXRbejjOpTV40yZGO8xbM43jyn9xWC4eu8y4l1N7BeHZlLmsxHSRERWmHRfsuBT
UeDip7Tr7INh4Dl1qhIjbsnsygqTa8UXwxE9hSsPzYUHxEziEor5uvQnOCO5irZ8ua2tS4Rpw7VQ
/0aeObyTOzXZyQV4u/nXHKyMeSezug4ZGnpv5VeEIAEibMBilVfMqjArFiqgFzvnavSr59R2p2Dl
pR3GKI+tSUzcNrf3qRn2+6EhuUmc1NtELZ6IcqqqbWZiM2i7QZ5wDEATGUgcu1lU7jHzluF61hxq
uO379mEe+vmQajpMtKe6Y9C7/mEwEmVBso5JzWeTkvZGaJn9sZBSjjlIKwqX4FAH1oA0qEzehjiY
yQLUATZUtwcjT2L8xaoT+843RoEbKyJk0wSthnPzYWDuANLiyW/IQPGPA43ybDVl/kkRBKeHbvjh
rEJzpO8kSGzCzVm1aQs71ltZsbMHeWdnN9fXxQMEleae8nL4iHTX4rAY5/m3LTMgcxxBe6f2cpq4
svoeIBZfbYuyoTD2IZm3iidYPfUnL3HlxknIgJk9Bbsj8Xdsgr1+9Dm/1zh1jYsSc38rUMseuqaN
2aaVMVQfykq5DfI70eScr6dihhC9g1iRuupp8CKWSRbC3ZVwJKnnumzP1IYQNqJhZxuVAjgynLC1
m9hMowEhs2IjSgi/QlUKuyS9xfCwrPBSyfCKvSPM15MkP0/IcELRdP3R3bLjq8mUGY7x2Rsy2Su7
aT48Jeq9hgN6KoSRvg1kZQGJgNR8Th1i770T06pihP6ZmC0/Q59L47tJy0/tZv4XyxCiJVQIdNDZ
U8QmVspWv40MJ4KgQ1TUpxjtRVDUcWgWGD4E5vkr96Ls1JLC3PMjheMtrJ4gtbJxYfENkt6rxyua
LV0E+AZsTf9L5AN5jUzShh1b9E6ONtzEXgCK0oF9sY9Vi9qTalwx7RA1z4y6XBCRYcN4AY3BSVmn
87WdzC87s0faNnp7wfxqUz3VPO7Fyuu9/uQKzZqiSqW6V1R8sYSLrMzHAVLG+4qE76oHyXU1mxbL
IbgWl3RB2jDSgDljZIuL4gQVZtzyeAvJPjRqy3GIZcZo7Uccw+xNloN8FYVp26/MLmZnz+HG3FJC
dt8P+AK3LFKbdU2WmiRt6hPUh1ZYsMrrq0PSJcQRfXzPj3leZOd5SOUe/gTkYncCV47via+Mcq66
VKxLEhm9T5ULVaBvS3sHrM7YEbjnT5VpFjWyR/ANZugQUube1ZrniFRhU4VoijEr9CksPvhoSr57
ib2vaSw4TEbMZrrNPTxcbEWxH6U+j6KYTr9OGnIXQo07syKvNy3h763J1MJKwGhBOGQuJJjlzWmw
X3A9zK8Rb+wNQBNrE7iyP/RTbu5CA8tAo8zmhWM3WCupXYxfZX1r6QzZYeyMLgQ5Ug7uJrp4ZBjB
nyn7xzGH9I9yIWw7TWb+dH6yFHFmN6HFG2i25tS2Bh6b0Wi+aADFxlN6GiZH7CCB9c6v1Y9PGU/A
TeeUy3UB42oy+wRmgB+/UmbCRzUV8EcwwR9AIM6PbqKDTcW9uq6IJrJc8tvjPAP1JjQ98lcpfZ6s
dvadmlLycpTVxqWF40HVsNiIP8kz//5gM0gdXUbL00erRa6OFcmNWQzmP8kP0d4OFTRUaVowQyed
1v885ToH2uSLS9oPDt2dGOHreZIfXFvxbx5P3b6bK/kDF9u+BG3L3n3yzWOVjv15rGf9EMwWE1FS
Gu4z+yeYo0o16qv1GmhSE6ZhV9ei3MLFMo906KWUiyAP0U9UKWjEMzY+a7JH9nM5T1fT4n3KLA5I
T3dN/TTHSXLv8gbiW91md44bqmuCdNxBySZFllWe+RPU+O59P7eOPSLnyZ9UehCceGeNI2It8mDA
/AdwtjaseGdZwDgQBpz+IVs6I5k97P3Ym9NemTK9s2rw9j4+01cbFybqU9frq62goAMwW8RLUsSD
Y/5tW0+fKqSnPVcIaVWNem6MkXvNbZA1kKgca5dTssa8Ng/HoW2zp2IU/dGjrnDXWl21dZy4atZ+
Dluldmxna6jKuXt4gx97BJj3KczEwU3zuuEvNaqjo8L0IkrAq61UbAb6dMnVQBzQO+1HE1lzx9tY
uUGcCbqgQWojHx/LDN2rngdKqrHy7koWlbyRZbcFPMY1A1OAlFoeqoM/Fha7tNo+Whq0nYbs+xQw
Gj+D1bQ3IVFdSFsiRqcbXybLq15rW/wW7cK56pewBwJatla2ptLTc8ttLyvxggzbbepptne+r7xT
mzhkXAgm8flTM792pbKPY5uTPSc7yAQm3foL9eqd7Y69S8gzbKJsYG43MeofGi49FJgeuxSX04MX
zybmGCuN7o40m4NXd+47LAXjUEesztin91cD2u3BoohnWzUB5cxYJ//mzQzIxGHVssGBEx8wnwav
aJf5D3KbQ4XmxI4tGBdIGv5Kb7Ka94o1xB6n5S+xfUzh8UQWVLrISJDpi2ML9ZWlPVoAG/T+D+1k
1aFwo2GV5EmEiX32T6wkOMtgVa6CCTpYY0Qm+6keAZGgc7K3+8Z479s02Zt0yay9qVH52u6wayoR
gW1wWGehTMCoL+xprbyAa4BKKcvYgVsdGfjlvCl1539Dhmz/Vj2JUTGlFKDwhG1+rNopNnXhTvgp
S/8h4qWzk0HY/hqKV2NXyOKUFlpvDKIiMPF6uS8NG0qNPfTdUXR5pPZTP0Dz6SOHgZ08FYvfEeJ1
5ShSPS6r86MAXXeA+ArFwQeasQm4W5+dqRt3wAwoHCmmfonI0tlX8nlvet6n94gH3EMbzKgk5d9h
LLyLMj2OWZe9XBkG7somQnzuG128wPfF3AmS/GzD17/zA7sz5w/gFCeP8FUxck5mGawP6T/OWZw/
YG5tHyHPIpeR4fu/SPm6rAzWZYg0mhM4WXuCI15RgfBBDmv6YrFd0gw0V4J3Tw/yLhXOn8TrR3sd
OF56DBLiQSystLsD00p2oG3a7wwyPKTXthRbjJ/qKfQc7Ji+YltOAHKrIUmwf03SZu0FPh9KX9YH
HQT2XbGKxrYF83aTIfJuQBS/l5CW1sBqLbzgvKWIMg5b2/Mzmwmr0L+OLYmRlYsVJUiCJx2y8LLn
CS0zpVl3pEf37s2cA5iVNCApVlzm78LzYi1WAdTk3+vshBNiGQdRcBCuJZg6morrVQ2xgQpu/wLR
aG44dxZvW6nxGeXqqsYE5rJPEBLGQuA1O95A053ZF5+aFtS8VuP0LE3mRC118EmZh9pmuJge/XQe
uU6cYQ9JU4qNKef2YXTHfDMLljpMonyatqkPBLmgMbXxApOPNO+CAO9zq51bGdBLMzHrr1IlvX0/
5+2xhChAvlGzKuDKr18ivIMb3+qLLWtKA6cJY0Hez9ZTK/38N5MlTU+Ulfu8hXPafhP6DVaMh96B
L0O0jjxoAIGF2wASVthSf0Nv3k/PmjtG0KaXauURTCfC5rFSU7ibV/4knD2BsuiNTF7OqGfW1qc7
DTYdfoX+qRKn3blp/cla/ZvulxK6UDklKy9Q1aWnxXfdETB8Lr26WcsEJIvR0DMOlQU6w2DDj4tE
g5OdYZA9VHIOKhAAciaLxyM/eydf4b4VksO6EMJB90pYdS/euNG6NzQNnElcNzcxleKpVkbFnJIW
ez/FUmh5Nj9gFvThFse3c8CA3zPe5RWubSDHOOszB0aNHuJzpxPykSRsxKMTdRq5lJAGzLIe+2eP
G4T2CGM9UL25TbJheMtZoz8Yci6fUGhJZ9tmAFdGUFstoO0MiLsuN2hVH7K0Fy4156wiVNR/R6i6
F0hZ5X1ooz7ZsrLCdwe+o0hWBjc5V3w+b8u5nq8Y6nEOYeaNj9ao+3O29NpQlqgR+rT/PQeMWyuZ
pBAzPTL7+1CFBr92eBZ0XfD/N/gRPGeq6w6uNuM9lxjgxdw0b0OQiw2mAYzDgffr1oO9rVCtecha
ZohnJCnfuYOSvU8O9hsbur6NQA2OXQVEHKkIQHAw+73YTA0Gr1VtAiYAckQAhr04RlXsFuQdpN/8
C+HjPTe+XZ7r3KF3yTM/h8xMvvVMj3yiG+D9riWx+ZX8yeDT47u14Fqwbg0PRGmyJxwZxc8o42TH
bm34olc+vKStb7P7ayxDH8DCYokOAfD3q94OoPX1w+KussMXXrvZj0Xy6SvPB/sVOwi5tISW0I/B
Hexv3jKhs4oSzu+wqx1eTDi4XkKcPACVE16zWwkp527MlT9vBMUOX2MXzn8bYWL5trWAOWwxco3b
ZuLwDfLKfQ9zt3jMEASv8IrmxUDq8DD1ovAY93B766lNj4PfW19g8P1zyJgTr5pS6A87idxdYozV
wYws45U7VTf4/Mg22jGMqyaxQiS8YCRrWWQP85LSM7ulIsHIjDWTPjV4Jtkzc+yewjKnOg/TwbGf
Ov0+pE3KUkQ73a2l73lv021An7bdmFubXwnV4r2Od3Xl87/SQLzIvo4BFWfeDi0ddIRv+P+0K/Iv
Kyp/TWQ3ah0ggc5AndaIJ59gY8BCVNberQx8ZtKIP2AzX8ZcvvajpuU7+Mv29c+cRTkJ6vGiM61e
LSHKk08nwT9jDN2THvB9hLmCEBrx1aXm/dmOPGttMqvzQFXbNgB5PvQZzjWe6/7OdcQlEeCrK6Eu
GCBfAoN/K5KhtaV/FggUOXCq2IqcN4ol90ltaqyyC/TLKutLmHtfaLFb3VV61eLebLR5TQX0Jq7i
lR90X4Rv8oNfjW/4cIanIuJHmErGVF/QItM71guD1qW2o7+NUtZjT+Jwp2sLsr7yL61KbeJyuCpM
Dv/VkFNwF2bON5cP7QmdzV93gYQpzdoFN3a+AxJDWiNimWPJCA2kQVzUjl6Ddrn4vvkLfjrfDtRo
reFyFOBD+TzJ8V9l0KI1WAUgleiNpOhHO2TgS5r6prX3bvc+C7KEqklBpPVW8KhNzP/dVZChMGXt
Sgk7CRBoDIqItXCfounS14qxkBcLEq7xYABuDbrhzLD9bfhMy7QzeRi6aY6UeQ6/Ke9eg1RU/AAi
8winn31Yk5BUnoW5ImzAVOPcXDU5V7JJxVGHHa8dPx04ywp7NeMRXQGAmo4Vm1l6Ap4oocCIFPU3
fGTHNBzeRAT1zGpIdcnc51sLxuRM2/uwMlNMmIlw7NPUzP7D4Pb9JnI9/HsBhHDesgWO9YGGB9im
N+Jz5kli2tkswf8tB4L/wE9ruPH3woqop+YhmUESTH7/qem1oveDzHXupKALQazcaSTAszk7/TYr
luhPnODvK3i/ZgLTdDq6NLRRD3EcgtZdSWMmfzB6+gIowNqySXprYk65RrDPK0OK7jn0CE05Pqjj
YmJtGOT+CtmdVIxZ7xlbj95QQVPOjw6lC41jXybEbgg3ISyqHk9X7Dbhbizdk+EBQwqaaB8Ugu0p
dhMy1OTdleBB7SGYBTRBrcIp63hA8Jfz4YUfg4CNkQGJG4UELDFUhR8YWsmuKrJ/Fbo9ln/6IARR
2E01RPTQ0ea09XAPH6XVgNbglmKGjV9odV+SOl7GQG1z8hZoVfboP/idN59Y4Vf7ifaVPHJmGjqg
nAxLwLiNdrpbuImhvwFY8DKp+kGYQHQhK5Dn/P9aIzUSYI9VnqArrzCe/IIaElvMxmpAcFzlRKse
Lbd5he9x4U5ajyl7gwm+6ya1J4oIZ6qwsFsc7HGpzsn0Z20b4i0dKBfLp3T5XPXnFIifZLR+qFnM
1lnTt3s3hAmvUv8PXYMRSr23RFzldBpixF2SJr9QIjmqe3pESIIYdHBQrBg1iK/+sNSuLQ72dO56
UvqkEwzDd1nbTNbZTnJWpmH7F34aFa0UaTB4VwjN5FnZvh4SZowHORv3rHamzZxACY+HfarSNwIc
BT6pcNfxlOQnnre7bA4wyy8B62LJtlb1w6SQj0U99CxLYyIY5q9vUtvolenV4sG/AgOBTjX4u4C7
uk44QwsczLCa4079kjK8O/jmDuNAD1Wp01sieHDLQkPYNm3nFCf+IRDsyGzNbhrJ1yV0afxEOfnr
svvwhhyqqGkTUKheI3/ozjTL6pUqnW7DMAmO3Zv22MH3yVBfmgl3es5t8Ggv9+0c/Jq1BwbEzNv1
ZFjBBhYlj0eH5zmEia/OJbbe1MrcWx40S9MwS7ZGxWdoRcldeej6Ko9fjF4BOYjSfSONgxHiUp4z
JCXp6AdZB5AnWiDfcXpXFcq7bz9wId5shwcF732cVZAi7N+21uHOkXbJ4wLnu5zDc2WaG+qQKNzp
gmtC2HM9YjLbpn70jFHtpV5+4gWnJxkul1riYrhRmLtsXQKxpxFgouaMxwlGbb3tQ2J9jVr2RZV2
CCARE56oRt4qK7kUbXIVY4LX2B94/1Ka7DeYjYKS3t+5ehSO/MaSfZWJCLasl/t15EPQKC1+GTgH
TW6P6H0c3M8cDlTpsMPIS2AepS0OsGE0/xTqcXRluLS+JechTKIdJRdUcMWoTnMKhzBjQtUACQdV
nK2lpiDjgNyNk3ROnTNfKkOeB2E/WImrsPCZX6Mf5Vus9u0mN4lOiZQaWt1N1+X3nFnFERiA4GkH
eJ8E4qMZqV0g9GeUwBtt+O9vLAN3GPLSBYv0jOaTvJRtgWOPUtmWxBn/ee9mI49jMeIyTaYWSoBv
VbsENgk/71ytI4nYNpXB61D7gk8kXWz9ZICbMT7HOnT3DZVX1JB/eq77M4e5T8mPTHZdov9QWCtO
pZkHJ/Q1NAkHMbo0QM1n1i0EFPJPEM/Zk0SDkuxBNGvivLsi7354cfQDMrXc+mb7Aq7gL6Tpf24p
jnzznkVQPpsim8BlDGKB5GCIFwkv+DJw10YLP900WLUHjYD4RDA32PkzL2UWu8eBhctCJTvJSV0G
P7ikORykNvX/ct5me6KdVKLiwcB3PQ0rFhRPnfTYZ1JqtBsDjaAf0muDdMMvBs2ls9G0V5LvgpuE
LZHj5gbFhGCwWT1KyadJtcAKZQNEZBW/+lWLW6OFcB/GHjYSio/2zPLFwQyoQWdS+OgK+5LYGod1
heEw9+OtC+BHYmHYsBI/MfngH6c5cg2Rjrwj78dNk1RvZjL9fx7fbWO6cCx+msi1RERZZJPYD5GV
ph65K4nQyXyTV7/w1+7YDpsB9NvGKPyj7synDMeFJFVtK7KMTtZjDU7YICDPHmaBtpFQS2MWFjN7
8wQpO1xLKoYDKeVuqCTvM0BWGzsMr6wc9S5OMlpRqONek1L+aNse/7DLsjptrSP2qu6K+wTxdWDu
H/BGPxnNyGFrOAWEWr1BVHghy/UADdlb1bX7J5rYA1fJ17K1JiWKjp3gw9ROIPctD/OVUwefrRyZ
ULrBSc5o7mw0YyJgnqYVEq6RsUOzBHAZ4AZhYJDOGo+seiK+aK2JKwMci2d0wrHhEFHDM72I9ano
e5iQCWmAoP6PsPNYkhxJt/OrjM16YAQccMBxjZeL0BkidaTawFJCS4d+en4Ybkgj7dKse9NVXVkZ
Cbj/4pzv6Cdnij9IXYKXFpNokybeVrQwFOnj74RQiwFG3A2jcRGpS9CC76e3WTfSjMe1/4ECesEo
RI9WjtKP1JRXx8RtCJEsOaiBNYlM7eLNxItMMIoT72JSclah7uxVpKLfxvEfmUsx9s6vS4omMJwY
m7HHAglxx5uorHyTACZAd4FrGklYv2pkPB0d3k5QF9aLPfKd95lAsBlnz3GdXTDYw1SdMBKnY3+D
kOamNObv2nOqdafo2NqkfffraLi3VOGsC1If13aNW6GynR+TgMtVTIbwuiE2hGQ+DfBpnp8ipS8W
w1i0kjh9FZNqZqZn5cluNcZZAVo3+J47TF6qpxorsnJeY3a+tbNcnAYHE1oaRM9dgYKKFJSTxv29
SZT1R9ISqKgx//RVMcEllMXZzKa7aeQ9A/KCG9wPP5IWXF8SKqa6lSR0z8QkU3aoAGariO7y0W+O
NhfHjS3KF+Ru9oGJ4baJkn3G5mATFoO1NcqkPlKCdy+qtC8dLPGtW5MuHQdu+wCbsNpbgR/u4aGF
uyjKcr77BCpP5fkbKzCOBtgm2mVG9lBaL6bNK2sufXrp6R9kRBwmlvlC8i+VRFjo+8nW5y7zPhBc
B+s0n19Lv2L5ll8jQ6A2Ku6jJsz3LTfhmop+BE+dPQOgQJFbvmXpgoctAcpiBCh25LslJ3ICc75t
zB84xu4IknseBe3ZkMpHD8fK1sTkv7KaJVfQy3/VDAMBq/sV8GK3ybV1Z1glx9KU/sx2da3nJrjx
gOVzcqQn5IRkHaDc34RIL44A0k4cr/qiK9l8gcqzD9ZUeQVMiAktsxkN2x7j2UGjrmKNJO5yq9yT
5Eciq1uUb17cmFtS1TtkTUawbv3kBIMDtANeul0Wmp8lexAMjMa9wDhMziy8dgc9DEB17FeKNVyK
dCaX/lFbBqyq6ZO3hrcPo6X0aDmzvtwx4iC5tnQfGjG82kHx4nbJkS93wNLxDoCfGDVZQlHpzmU6
P4SlfB+BS84M5SUgX8PMH0VnPsrZee2EENshivpDV4gNnWi0Xq6nGNYgwlm0KOkLZKsLBQ7o+gQu
AKQyiSeESlJRAGJfz8bQgdvvxpiyEh7WqN96MrwTPh1QP+2QXC2gbKmQbrogzaMI2mCpx82Y9p+l
Y3Kty1FttQaBqmr0mW7GBE6V+w7R/xq6ar7TgfVk2e4bNnbmWAMW/R7JLnGW5Roj4OtYqVslrG/f
KN01KopHQ02Pgtop7eTVHVBxo8cmIc/1NhEUfX421UsRRx/K04+tRUCNGmnwUdvoYdxxA8ldnY7D
Cv0ZqnnY74g//VViWeF6jOo3hPgQlvL0Wyygm2QOQT62etvP3PqLf2xQ2l9DzCLTTzm4lyanO9qV
vAm0vPY9zozUltmaGfabQctz73rOT+2BwxDYgKTBHNaexjNZNi0vQPMZlsmjwquxHZlhIC0NkfQH
Z8BP0a0Dx2LxB38gYEUjng2/hZFtOHTihceLOD6LDvM4fpGhdlShostJKhzREsNAnHk3Y6q/SQ55
U+VIfOQYBRd6AsFMp3txC/vTr7INl/w2tRY6tsUmP0YZLTz54IvWPoRsbegtUVoPeRJtJrd+nxDC
be16OsYO212/x1YzOZVEOG3fFl1zmpneb5xOPkIW+MlFBqXIc23wiKxR1lg1snXbinNm2s4pTxo2
zZSurdO/2Fo/embUbPhb5Kc6BdyRTIHk7epO4SifG9pCpIRfdbks6lXJO615Dq2ajSBEbjwRHbWI
Rdx3M8sPjWIYGwF2QtZYLzWhvGveaGw9afs9+s7T5LanGsc7T3v34mEAHBx9je3wK7YwYaXdeGu6
/oXCA/0+1v4hK8BClwU1IIpoujOQyvNb6IM0mjwe/EJy+Tj6ndkwDU+Ie5kUgpXmHNy7Dgq/tuTZ
9Rabo/bf65LthxX1bABbjOq1U77mA8DkZGbdFXQGXWf64rgkkhDV/W6b5ktP3BnZ480JL9oiWEAy
aCMf6jimN3OMGK2z4vqQ+drfsuy8Q4/2LOv5iI/+3NqkPiYWdgevrLj3av2SJROXWFrd0ic9JaHP
1izNrQemKfkGyssJnR48oqJ+T0sb2n7yWKOkzCav26KKdw/tWN1FBNaiyrTR2vfFKQ6nix/LJwyS
7Mfxi4NWce+F4DhLet4uT7dL7KE1MC+kNSMs9i0iM3dLR/KUZcnVNI070VbLZKjdVw5mE0eDeEhN
bnXdAp2U7QcuzXtylsjmic3vxLf3I08RGTAtGOPkgQSdVxKW7jXqt1UVkCzuOfHdJMTtaMY7raP0
gMj+YqVcylGseKEGrqvIKp8Hq9xEhP3hSlvPxDIxOI0QCMBh6QRYJ88I9iEUJzQmkgMATBuU6xMF
761NbjprX1wUY1VtWzURJMrbtFVKJiRlcRIk1bsHi6kxp3sa+9s2bh9NK87OQDs+u7ZiB1gg2i96
AygA3+o0ZQZdGNM0opNWhLUdRRORGSZZIakpxQAtyWvNDDSgoOUfo4iFfYt+prW9lceWZd0QLoFX
jLFEytaGKC4uIxhqPdOvDVk7P5ndJAdSl3mUJgihuSfe83R+9l2C6EKDAr9R4z2b+Hwdlg0SrSBl
y2M2T3WsgBhRFMWKIDcxw1+pdPPSuMmD4TIoibIovWjNNixznCt0P/zRkXyQOv5sG7qlmu6cGrMz
bprQii5NSMEsMQHt2rHFLKjvQz3TJGTDxP8Xf6pw+NKxdTF8+9wT0IXTMbqbh0Gi47RRjk/jDYKq
9wSy/SbRbNnasIOV1bqMUsbxbM4TYs2p/BhjBK64W3CdsuXYEYHYoMyr0i0gD38bEhS7mYbU2RBE
8qATdZaVPgPqfoV5wW3XFgUnET9eYxq4KZg0nwGLgcSNJgLsNGJ6A2TRJhcDvBroLZsJ7lJrQ11h
JQQBFixQObMTGRz7SwrHxyPamzdmzL7OVVCnkaA+5S0MPYiTPUqnwlrPldnvITN8LEsNW1Q7mgHn
DkeLYmTbXwH016vcJCAvXrwbMXoIlifMx8oi+i68+Kmcop957rt7qws/2o63D4PLKS25vAmbAeA6
ItTssT4oPyaJhA3USli9u45qqQ4dKcy+SqioUsQ4g79iCar3eW0/Dj4gHLfvH4GXUFrFoDRAuqzT
0JSHoWRYYSYAherh2V5sQ7H2r9LWV3SEf4sU/eA7fYObElB5WwG9gpl7bOOJHVVl/sY2dC3WBcPW
DfIX7Q2Lb+jdRsO9Qf756mbiyySXb2VohDVDyfyzYOsuGzLMepPfwjclGwiROkMez/G3AqX/5PT0
HIWXybM2mx+HgcWJGh21/8gwPVLqKZ+nT6+MLmOeEHhlBt2X4MuSyEp7y3abEJzZfCsJf3l2VYq5
FAea4lhdY/5Y9P+y+YMGdEYk3K4IK/3gEXgsmmV/V8G+S0rvMSUdqjLZaCT2dErcuXuhmbuNNfvs
ab6juCPAdCb1RCPOIXzkBkjEa1U43l3c9cGpZb/ylLhVfsJ2DoNqIoeNWEZy0EKXDULmAcfAQ2ff
dmxU/qK0Hb7AlDbbFMc+cjtJ9gNe3/WMoYD5t0/K4VDOd2Y8qj9Jp4QHNa2QxqEFHfh7OC2JryM6
9xVmOe+tnyrrMrdYE7jGcvZNjJe2NmEbG6Kebl1GSxeN6PNBCQ7aBPzDyhLUHLBbiPJjMI9x+KNy
/CU5pmHwnLtqPweWWI9AXLbS0iRPxdgWVBxeW4+qoLSS+cxSO9iENuvakrtF0icR/SDpkZVYETRH
wg4SWXA3AoByyCYalrd9CyDrvY6cXw0tQ0ETBBvTVTtEsR9oB931MHKqWaN1i2NzU2eMMQkDuTgR
GSW2MhFUhwwe2rJhYu+pd0ZA6QlKALoio3EWh3Vsnk0z38IUQr0ovX3vQzlnTvGsK3LUolkQE9Uc
qrJ6RsjSrVLpO2e2NMRAETqTbXXZzvsOuMpvFfbwO8g4QEySPlpu8mr2bfwAj//DFf3rMOZf2tIF
htzKPVhWWrEZq/ArpP3OdKfPopSnudZU++7LFCtywqqKs0+aW6Y3zT7LzG/c5nctQ6G1UIgbMHb/
4Ns94DMcb4GH8QFFcpdqPiVLUICUxG06dXWdRs/adoF7bRzGC1Sz+qZ3GPzHJQ29T+7YIps/SJV+
1K64FzOzaD6971Gb4x2/8cyQj3UPfszVpOwHItqyI5jv+pmkM9/eGSIjJ6Muq3FTLxtpASOGDb8E
EmjZFUiVnjzFaS4Wvka3k4YHZBIqZ5EiWPfy6VGb1g9mKvx4UIG5yrJ3TPDuk83bsBboEGr8Q6tq
bMN9a7pHhv+6E2N2YNGE+5SaA5coBuPBX5OuCLKpRiqkP3zXy2qOBoMzGIfTJvdH5KK2FD0JFnm5
G+b6DzoUyR/es1/YDyaMkA3K8c3QkJLXENVW1A3DsjDIubKjBiolVjkOS71q45Hw5/y2BC2uK5Gu
gVkYfjOv00aEf+CtnKvwG4ZZEQE/9xXBlnKTZQ1ktFq6/WqoaLzyon2yAUbD69m53nRyyAxYE2v1
4472S1Et0h+YBSz0ebAh2carYRwZOzmmLdVWRQ5Q7ISh90SuKPW6F9n5mRIZyiuDu5AJdaK2bI79
DcOK+VxD5L9ppekwplQe2AEBRFWCRG1NZMyaEHdCXoMnNm5nf8pvZ3rsuSvuEJM9ciDehAjnmf7l
am+naAlwV5qStNVKKFzgVbg3iQ09k9BXbxBkjJuI5mVr5eG7H/qMCmMiO/r5ViIkxegSoK4dFY+m
x7LOqFP0WqgGi8QgzSVtPlgvX3IPUUmMIvsQBjz1LSauncytm7zm9Iz8P7JigWc2pHZXB21C+i09
BHZp6KmdG9fypnDQdSQ2l8cYBpsZnTF9KSG2ZTdWSHPEeU458qIKAJlbNRxqLURJzBH1Oq1m4xw0
4inP9K6r1I8DcNIr9UfnD1gBURmvu2n4mSSVRFEBByM6Kyfk1OzaY1f2Nx4RRWs/FdNLnXl/QTNh
YRTRKwbAs+1hEDA4tMktDBEb4ipCfv43d9m33bErz5jkLsY8LEWYLFcIMPxD1Vr1u2sCuEVrgqxp
W1gN23cWmWQfGJ1DLgqDXiQWTlMM7zlh1B7qykWxRqsJ66B1fKT9MSq1T6d0F9tea6XjFjJUS7iX
b2WPpD5KeC6enC91VPfJxkrK7nVSi6VoIogpZtcZJ8Vjl+TDoZorOE/d6CZvucTWetR1yBXdJklU
XvXk9VtOEiMi8cxFdNFCuEp2hjl2xyCJ9WWgaYYF313naDzDwriyx96huqdzTa1XZfPtcyG+E8xJ
SJxL19OJYo844xNh6j32igMj8wvBu+M7u01qgsCtKEHVc4b9ngYA9aEDMdUvplMbOcGuLRMe17j4
TDEFgVExAUKARzvHdDVvCUFlB3zI0RrrUg/NDrg7H5w6ghWpjg7nO+hNokoR9YUTLrWoHL57TkZu
qJlNhsoYCpYM5dFW1JXyN+SCRs+zcppTJongXpcp0Z2Iq415m4HluA6Gyh6AMrIcIXF5vCiknU+F
gA916PI+fyZLCZw1SUnv5Ao7d0LV6QuCM0b/Xjhn485Gj/HLlWuOu2iwPMUcI0vvg4jVHbdrQMQF
OCIGlsOIZaUFzmM6MTn0qicCNUkYqZi2PTUHUpWa/EXRvQRr2zaaXcGwftyQLcwg0bOxw7d1Q69X
S1lZCAdrEuY4O/sdwEcDtpZ2IRK0/Saq6PoTVZSvKnSNQwaZ79tMyvrkNDnMHvb+5bkiZm9bV3iS
lgC79KmbfRGuMVIOPznCfIVoQbVHNJ+ow3k49w2cmK3CvnSUqN7e4zIkHz5QeTNsHDG3gLR4a9Mn
yuLR2wbDTJPhLILLmmy0hyqrYniGhZkQ+ezzPhOG06LW1pKigtH08MacPLvLNToPL7S9W8cQ3VeG
FOw+GJmShzpH4GMvwYP4XYoPaKTpBqU1PzQFa9XAW3kFQhHu2chzjgQxI8NSp3sfGtYeYrX7bJpR
tGXFVj7NXhTvZ1Q6Nwnxv0f4GcNBRrXzHjpkdbEvnZnksX9oUDB0beqvcdjHMKVBtb0LBpZPuBs4
NmtMWWt8F93DKPp+AzuIgYLjl7Ugqdbl0g1bO6MMBQNvH+tJyxFasZZbFUuv28w5OaMAs6rwy0KA
e+Sn1ti7BPDR4xjjDhpZmzjrqnciduzAVKgA7Xy6BH0U8eRTKHx7tjP7m9708hvCLKt7pLjBzseW
Tz00drdtKN2PrOlIzSwdcehrcGutUUKVbA1FflvvxIv9ilA4IWOPuQmcJean4c0IKfCAcHq+t/MZ
WEebDOquMUV/IGwzuoBcbD+ztps+8Vh2V34k8T36P+ZKZewgGkvdFhdcLENSNMkdcy/kssJqYzKs
SD6FSJRsiCKI74kayQ7AHgA34Cwwxwv5iGm0bTBqPag87T8gZUo0hxGetQ2TG6p0JjJ9ylo3GZ/l
lFrpg92wQLzUNvGcmEgZjUnjO6mB2Bm1e58yDmB0xLtYKXmSBTWdEyBvaPNhz95c3YjS+UVQBXOe
XWVpYf+vrSVecOA0FeNtCOSBVROFNdyAR1AbaIrUzdSkP2lb7nMrBN5qy3VshLeNojQKgyhfG7Xz
HEOtQTZtf0pfvZcSRr7vWUcLRsjagKYDMyz9MjC5rXQLxpqpGUskr56JsUADQVySs4EPahw5vJj/
+erSD/50ExEwQ7/FcZK4OX8+G4ViTXzXg10GEz21nQyAsRuXMXA8VkihrLMItSYVDohmbBj9UU0e
KLKOpwA6GpGqd5ldfVEhUBxBwqKvMuHMB7skHEJMb7279U3jvrQ85yXKwmsIUSCqWbfVtXwuWeZs
pDSuwHcezME11pagTgOIhqqg8dZjYLs3keuT/lnBoZN2gQeurVCfI8pkgQDNz7PDZz2Y9YZ7czjY
KoI2ueSe9gBSvHGaVtxwJMlk4WPlVwzjJrYGnHw2OFMqZh1LWGwQjtl1aSJTveGkTTEeOjOMoIWZ
YptiaEIWQ0GTc8+WBvddL6IH1yX1MoPCFHnqb7Gv47Yh0VenDuMkFgBCaPvkqhptlsAhCbFn8teM
jut9V5gvUsFFwS5y7jTkIUQuj/8GlSjqmjh236GrM3QhIxMxUk5iBuV/ZTJwSzoH/j0pT/XCMsGg
8sQu8xvnimSPCgG/NgloaRIirmDjIqeRGZGTQXeMInml0v/L2HAcQ17bNeCLz7agbxjb9KfD5k7R
rR48got4d6neZDY4q25B3nt9F+3YJEGPCprrRH772in1Xy+NnQ+HdiUKtqw+RdtWDojAwtT66AAa
0hSk5QEQ7rANm8V7ayCmCaT/l7bhhc6VEOa2fhCF26+lp9j+xYrowBlrIsq3N+VyclUkNG+rvPhR
kUmnUY0Ff0ADNd9T86GDpKWZDDo2OmW7cP66MQXfAip4Vu2jH4dvvhfeQyzruDZJKAwF7iyLWK+1
N4lpY1f9qcrCP1Fa0aau65ulpnexX+Iz5UGuDHlN/ebaJv7JS/K33hxPjWx2Yzh9JUgU0P3RYMwF
yuDCSGi+8nlda2SKitAZfGEhWFZpsjCkyUkcPHdZ0kKa4AhwZfzg9nxQjE2hgUSEOXhE+MKOH77N
Lr4rzeahqBUhZXFxTsd4n/RGtUv64SPTSwSrjJbEdv2iU+NbW8kvU15SnAysS9IbSbKaVAD+PTzZ
YGO1n8ijw6qcHnq+Y3qK+oHrZAzBEjSudSsTZiz91L9kethpMi5mFNJErOidZUBkM8E1rMvWgrSd
+gfguCwLq+w908FbEBdfS21OdXQ1ZPRmEwqwcaPqalbmF2bGt7EWZ5FzrEYG9ETLyj9Hf3rOR/Ip
Xf+FfUa46SLYDeR7+cgbml3T28cGTSGB8yeLMCVjbndFBekICOdF0CHvSP6sWR6G73xeh4iE8FXl
NPFWWR6kMNmdMmfAmFOXNw7eLyhgyWrsrEPCyrLKrS9vRCHTLN54Argp5qBfrey6P+fL1sTN5WlE
LLeBvCNXgnYRqfeuKccLAkKGAODGN5Jl8Vr1QFYrHQGPnZhdkgBKxYGKtJX7LiuqreS94eRBzkZK
j3EjGe0beWusINvgSmKi8MC++pOAw2QTsTvDegH0oDHrbWrre9MhFaFoMpYkzdU2uqvCpIWdwuF+
qFEWOSn9FXFBlKZKOFtCyo5V3/SMeYZmC8aU8yEXzilA4Ik7r7lLutiB60b/KG0UCZ1XNzsAZH+M
xAki6MSJLY5c8YI95VHcX7A07du6v2W4d01GdKAibZ9UakB3MnivQxxpsK3+pnQZppjaY3dKCQqz
tOhB/SiPQI8Ye4VN97r3w+aXkidZpXXyohaxQ88H4JfVTcO6c2eX9WFxV9zQqcdH0SUE9yEtsDN9
YdDPItaOn2JwJTghc4YEE3vpwFjXcniNQg433IjvZiOMXztRRyJ3+qc4r/tT6OJg88v8J8VHzW/K
PIb+1QN9wovCCrh1hJtuCtI9V1A94g3qcMQpxklVih1gDO7A9XetSchQyR0K3WURJ7Kwr9L8yawQ
5qrYum1iXa78bvxmx01PPY/o7lpyEMArlBU7Ne1h85rDP8etb5dsyX1tILlR5oz2gZfaqrsn4PAs
f4PkYNvwrZhfnGRtPpWKGqXrWRUEI0j32mh3U5E/5bH1MQbqxs6Zokxd9kIc3PxiBUqvLTm9RoUg
mC+ZEDuSvBV2zV/AzCRwhCa+BujXMHP09iYxvoAF0B5M1a0p/fXIJIX7xaIsmW0G/eCBd6JMLqkb
fTN+P0xVka1VNr2lUQhNhd4g5m7NbbYLFiJ02AAutE15xKWAaLngU8jsfAd6DuqpGoxdZ9Utf0h+
kuzR39Os3IWlj7dikCfAhTA6GUEmiZsewdRvGxvtsjUkDTbfxtt6kfnHv9baI8idzoVPJe4TxBks
UIMmu5Jvf28g6hoWGpXNf5QKFWUzNw9GMj1Zsb7Da0QacjKF2Nyikx+7ZyJx3/vcRFrcTjw08Xfo
WU9VIqFSZOIe2fseem2xzIfDDYP2k+Ml6Ba9n5FkQViPiM8s0+IOr4lTIIjmUEkU0tasJX7+0SWe
mNsPCSgGP9BDxiTOSFOqLQ7oq6ABB9SYYAsY4SVzfGz60tw4MXcF2DJO7dJbxmPij3xWypEkQF1d
BauGjePi805fU6vbythc5EnlucfQECOSXHwzh7yFsxACR4Ec3iMhIBYF2AGPSrY23eqqTB8WVtIX
G4L7SGId/K+Bhy3O0aWh2JQo0HKvl2usc7e5Q3KDlxfJTrONp2FpdtkQ3FW2R72S4MlpYuuMke4J
zh1/k2YyN1THL4MYfoGljisdkR+N9vxIZMfRKJroJgz7J2m4+8jxUbZV5S395xLEkAFW8bAEDzUp
Atz73LZ7xvQYDcz2to9atrCJ/Js9/4gSi4MdeNmNW4IkIU/6MccGS1jjSKBkYgzbIGOelAv61cCE
rhWyIuygMOo03RksimifNXwo87PoKWllHt3h8H7XRnk7uv6rlpqEGOyfRS32lltdUAjkW5+Ldqol
I+GqPTboQdZD6XwN7fjpxeUeFgDmTNM4Y279wwD32E/RC0LZO+Bu707VfKJI5xXI3IZNWk5igRAH
llRbVry8+yb+ejXPn1FNWcXo89PUCwYlRjTAJfER6mEPDp1IpCC9zTFVIAr1PolheAY5RY0CyF5k
RLq4fFCemZnrarI65oFwwScdwfOasxtLS3Rp8jfPnFsSNgwG1MnGHrqfKmG7Hi/nr4qfaQtvGZF/
Re2E9D2xxCbJ/GWr5N437AzgrCR38M6Zv2Z9sJECqWbvl89dNMLCI3YGbdx0hAWPEXds5Fo24ohe
mrWlL3s8r0uhqqNL6eUJMA4+C8zke7sqAY17IAx7sSktrMJpF5+K0H/UlQcwktnLGKm3SdRyGWPd
TEGzGPK8dewkl8DwH8Q8zYtR5En6zXNkxEfElcWuquKUybKViFUDUIKhbz6f8i7F7pEzkiuT4gvx
G9jAiJwZqQt0nojOk8i6C5B3rGKCBzBE6Cvq3JytD9ViH6cXB2R+VnFeFPQ77NabBzIsMeFXuFpF
RKci42sI0Aryy8jjvlA6I4+mKrSxqQPdbKR+HvkwNk1SM39py+mcFcVLkjf3MVDtzaAsWOMmCvtE
HWofwmceYLec0/oXM9QPtzD6m8L8iMqG5o6VGFBh53UiCmDTOEGAiZyfppPw9MsJ+YcXNfaB/RHG
INNC3eLQGyqj8A+a/2OFTg0/rJcPGzbR40q58slkZ/LSB4JtJL5LBqYlf1D53VG9Ibw2GSeK0tu3
TVZsnDFHGRA+2DR8a7Mcj/bQkgGt+IT5zBDWVBkiKQtF4lBecRE628L2XuK+/xkH6KiEqH11FVBX
PfhbZybUJhMCKSJc306SZlIYd7b0HyR2021qOgzcs/x3SlzBOKtp59cQ/epJlDRFbEHatmJtt+gy
mEXpk54970N6ZrFLCssGeoN0n5ViyIoDCBLWED8PPNrcWOFNtpt8sNZxUnuXhLiUUz5CvWC4ZuIS
AS8pyLx06XrXU9ljeCgN/oBVF1apeFM+CSpspdqUydkkmPO5mWtt+i4JFLyLgsRwuJ7lD1dwe0l7
g+KacRVhPmMobZtZh5n9MvKhy0c0vNjI1LDELipxyAlUY+xWacNjeTVAFDETUKe7qLVtfxfOlY93
BN0+PMw6YWoVSj88zi219VYQCn4m3HQIoJO1RN0iZguiXYHVAnAbcsYPEAHFp1sKBH9VNRBvBFCM
PDvodtfKREJgwx0BZbhwPdZVFfqfnhf4p5bHO1znQMAukvmGXpPIRTMdBSX6cAWZ5WNOiQBeGUwQ
ri1G6Ue+OqgFkkXvlOWnvyH1JIo8X58UJnJCBDK5mMeBqCNpKgYjZVSvKGEJdXGTMyHdzV/lDZiS
G7r+/Fg70rmCDQhvc5vQY0yzEVJyi8EbMlwvZCnOnOytqwQvBs+nDwXZjNiVc0jNp6T1yILElM7c
aKZqfWPSjJkrFpzyavTy+Gq1tgEjLLXJ7s36BNLNaAMuJ7yBieWYVPTB0ADsjz4EE0BKOpPWRU/+
2ORyMZZxFu3w4pKHi6CdlVyCf8hqM/HSdV3or2betBNh4NZuMur6q1GcRayvaafFoN232fL9bx9j
9D1KnA5zi9XL8V06OYmZTaKYJetisg+eYcXeoXVdtia5b1eYEAwzIauiSOjzq6xuP/ycibdm7rmu
KA22uam8u6CJjGgfkyfy5Oajus9UJIfVTMYBbTUcylkVNBuaLTRYUVYBj7XqIWGha5XLkAlRxQpO
GnEVDmLcB34mkp6Gp/aIJIj9fuFVtJ/4EKP22Q1l7iORSFt33XdhnWwJd6VFb0MyVMuRkVOELnIL
Mio5GEoU2TYfpzTad1bGhcrk13tRcZf9Km9EUqVzL+HXTDtDBFLA91sZMbP6E5MG643UBjF+kt9A
Rc/Ez673wGQI32ZC6CV7APyRybFOWNjKqlrTXgdQYDQnoNfaa1HIoiUm0vLiVUeA96dKPOOrNZCU
bpnJYIUuR80ZakQ1Evw6ld05L9FaShCd+yCvmIt5zhQGx7GJOBn6IND7oJrTV4PC5ZwO8NpoivFa
Ipao0OqERDQ4mgYfJXoGVyibiFMlbTYnBEEUxnpZpOzyfpiOM9SRcKP6FlDVv8NOWxsdKE5yb1s3
2thGwtaH2O6V2NI7zcSCOWRDBlAVwSHWryyHNQ4SpnJ0mOH8LHw8UTCCcn9NvPSIJsZyUdMybUGb
PYId4d0pVc2q0GMShfhEFZtQe511M85g3VBBEKiJvhC3Mvhd1CpgfDtREZ5gh9XGajrrdppb649C
Av6CzpXhHGcyvXALwxNBi6/QPOeEmt7DUYZ6jmc467d930LlJRKcAEA37149zAa7ClbT8d+ZXYrZ
+jUhyCW42ObUDwTAi/TsxchXN9pVHJSzzd+8NKaqYVk7E/qLdEE/DLYMiQBJLJQREj3uNs4hNN0q
yHP5CntcDlqway/ktyMXQi3wYVZgqEe2yIt0XAe7LGcpikmZH8K66+RyNiQpq0y3YpBgJcPc7fOI
/OgBLUROqzpRDA9AO5yL0XTdjPrVz/z7f/HDI/RThNHRpSBdsiV9/ZNPzWCsUaOOr06LcuxfxM1H
CUu88Nh0+DSGAhW8CIijyIsJKHzkfhp9d2YSYmJ9MaDXJDyWho6dfZS1N4nBnLJJPHElxnCJdnTi
E9pCeRYiESwyq8Zw0Idk+g2rmLeLwC/s4rpHkw507aWpS6RRAVSDA8Gm8VfsRHR8vW8kB6cq0ZHm
RkmT6zMmuW9GwY89JvDu9l9Wz+hR9FZ5g1emDdE2wN4k92LOnto+abtVo2ugOoJ3smZyjFXGy03b
Wru92/Uv//zHf/sf//17/I/wt7wvM2D3xT+KLr8v46LV//lP75//qP7Xf735+c9/wp9zbe56/vEt
y1bMcvj178/HuAj5zda/mq7XeCUMdQPclt0CGKhNV/QReBPbeiqgUW3Gngf+v/6i8v/1RQUdPvl8
kA+F+D+/KIOZIJLR6N9EUxxGyHpH2j07KHF7ImXv5P6//nLO//3lfNexEBCaiCU9a/n1/+17zGqH
zUgWuzczVm2YpVWg331CLP8/39X/5Ow8duNG2jV8RQSYqkhu1bkl2ZYs25I3hNMw58yrPw81wPnV
FNGEx6sZGHB1FSt84Q1yYRjHYTbSUHmKHeNymELrW2UE+IuLtkCSxNQeG66Ybzb6P7uwVMLb67PS
1HfjmSqfTZqqbRoqqe/leJ3srUbBFBZrvxp7CYE/UF93/alNqxjBKs29bSYnQESrsoMuJlhwOYWr
13+FvfAjiO9NTQdhLoUx2z/CjXGrqVXv7EI298GIxtFzHY3GTytpyoQKTlzE21rLeF7iXtPT7d8P
b+hCmgbLKB0xW/PMiZBexnfiLNMueOSxrnXSnJ6EU9DiKHkqJ4nP9iwRyDhdH/r9rjJVAcbldWSL
j3C5/CRGo58oCcuvW9kI48sY8cJFwNHZXR9Imz7k5RllJLCOGhUF2uXm7EOHelJCY9eVU09eA+Tc
iqBYJFBDvjnI7H3gQbLoBlV2AY++8WhWNuagDTvgqZL6yCDTlR+09M2FxdXhOBpiC/M7A7sjbIqi
wDu3mfJQoGO5zWGmH+Ex/hxdQ99aZa4/pi2eJ9cX4v21wTpQcjIdBsWiYLbXDHJJVwXudiocNf8I
wXu8k0HkPdJyCj///VBSRZVGs5BjMeZnmdoCX1NhX/lGxKOlufWn0tEByhaOtnKOl1ZT6qawDGEy
Nelc7qNicOowqIV3rhQjN6leaejiAz3OsYOb+hiotcQWHUiI9oDj4Bhdn+ni8HLaVbqKjuj8BLWR
2xYCaBcVfauCqJAGIJWpexhqBs/MzH8V6pBsqtywj9cHfn9dMqTJfalatmk5xvTD3tzKTTY0Q9Yp
7skFWntGp7P+xlpbt7VGySPjID1fH0973Zezc6SZVEQtR9eEqmqzEbukdPjb2j2lQTjoe8skmdsO
LpQAmlJ1BOQRs4yvAVk0/rg6jOgN/C+iQ/TmJ+8UCgBIxOFd1d5UkAXhcBjQerYIvWJVInCy+501
4mNEx+U+Enqdb7j0AOT14OFvQkMgY9NS7fBv+rKzPyEYAtetCIOvSldoPoFuCUoZ9R6sSotAIx1L
gjJC85h1AaWgFto2k4n8KFzShy1lMed5eoW+qOR/9hTQEGF5hWzRcMCitb/zZKxiEAQhd0BuCD4B
ys/pTs2TAFx+nDrfYjCLnywTq4Ii7IFKjQiayBst6zARGWhUVxtf1M2RkgDZaA1F8SVGEPMzNDgY
bHapaJT+AlN9QQdIKKemiBD6gE1QPaCoDJLe101A3DpGV9GzTfnA3XYmi4lgSTA+2mVKLk4lIAfY
kIy0PklsBGZbSoXkualT9t8kbV0325pO/kMHePWollH/C6Nl894ClORRK5LoBCG62EJa5V9yjiKB
+rtT0gwJviJtybRS3scRQwYP0Xu967+r+hg8hIoTAtHK8EjY1INonyJfKfGB8qjdJCh2f45pDpen
AA1rlHD1RDy5eDgdk6iyP5LHgDtBUpS+b0Ro/duFOAiqn3I8fpbkyUAYMMj5bJV0R4B8584jiHq0
sbME3fgnBHsQJ7EDrAs3HV28n5TJWfTr+3y6Bee73DLRCpiuZw2YxuxcUW+gARkF5zF3wy0qIT5W
2Jjb45s+7izsgXajFVjn64MuXM1cH2w4Kluqzmm+HNS31awNTDtASUUR7kbWSU811bSsH8Kvccy8
PtrCFBnNAsYsBDVPfXZlDqpq66iQBRCxJVxpxa86qh4DiUXWRhVgf7tC38yI2pUrZGlcTRImO4xM
y3U2ywELXbDNUXj2c7I/2BvQc0kv86NTRjmsdwWjxZ3EkHMlylm4KimiWoLE0TYEq3y5ul0wlhFC
oP7ZCsFH9V0iYsTkYRZtnBBNQ7L6Mfzn+hIvRZe6oZMRSEFcJdRZ0CzQYVUb/ArPuQjTjW+ngFNS
oufSHJC0riOKzCA6tl6JR1eI0iFNmLr9+1eYG4LwTuVltN8/jYoHfR5o4RlNlfIochQkoU8HU69K
WdlS05aZnRrdkIYGpY73QbNmsYUe+eyoogjO2Jak5jFWCP3u2O3WnVCT5AtqNtWzrXU0tdPRRnM/
K5x4JaBc2l0EVA5qXzqh3jy8CUzZZiGosXNtli3SGfZTqMNLB8f/UweDdswxq/n7x5+MiPaoCc5t
eoQvN5alTbIJBg4QWiX9kwFE5CZU2l9IK2HuHE8aMRnuU4bpqisDL9wXPE9sLmnZXFb67JIK3BII
UkDaICrA8kjPDs+enrYbu7Pbh+s7eeHwGJBtTZ5z1SbcmF0Wsdu2uYcexZncYKJF0MXLUkLlIJPf
jJwy4fXhFtICQ5OqAS8YPoSYx1OdagCSLRrvbMN+oL+G/Gx4wLhcMVZ27NJAxDH6azBskoFdfjuA
c4MMY6JwA0bBAF4+5MotfBt2zfUZLRwNZsMhFGQ5jjBn30qawh5LjfTD8qiiUCmefEy98C4Z7J9D
Kw0sY61gl/Yoy5RpFqxMc+nz6QBmVcfAWwkk2uU0MaHhYxloPgFGsk65bkNtyAz7W48u4MFMlCD5
++maQiMQ1hyqE446/aA3cSn9n2psMilOXliCaIe+C0gNjU6UHq2hbf5BYbX2jyqeH9nZCxMbveS4
LNv764v+WpS4vJCk4Cnlp2igD99l9y2WCH5Nk5J+BMCCrNHxBlEAMzYbaMrbHn6K24rvCS8SBCxQ
ZdJSoVeSiOIo8mRVzsq2XvgMQuDDZsPx4YKcbwKROVYhtYIc1Gp/UT5GF62Bla20XXqrk2Qerk9/
4X4Q/CHLU1Ud6d/ZoRWtqqnNmCsnJVaM+65Ts3Pk5/5nA+u2/fWhpqj/cqFNRrLZQ44lNXOezU7m
0UZEaHsKwMN+6ypQFQamRLcVGfl2ApG91BkMOpUe8MpOW5ykpZN02RSliCoud1o1BFZjjKNyynEu
PrZdqO3wNFS3KZn77j9MEny0bZD8UKSaneFQJALDxEE5SQH1Ommd8b4s6mpb1qF+KtwKRaXcpI0Q
IjxwfeSlSVrsZJPtrPExZyMbRhC0ej1Zv3V2d0aXot4g1o1huNU0j9eHWjozGurEFAnYpRSFZldi
D7RQS9WUKBQy9yjTepejIqaoIxFEZO5cW7nHOP5zKaPbJpDnyXVsq3ot1EToEb7xceXnTK/n5c6S
2pTeUj6wpfMuXMzzwdNj7L3PimI89jZ9MUffNfDdogrjXAsUEoJ4OFik1WGAXwtbRaCa4ZXfxiz8
8l9+Cx+fHyRQuLVmLz2wCCzm/ISuPpJyhypIHpGyiDeBqkEPRitYkjBi1ZhGN1WvgF4ElDuW4rkG
W5eG/cqdrunvV4bUX+OPSuXO0acz+eaOxRuRmce9f44KbcKjg48DiOggQesphhMcKHa1D+2AI7AF
ovAGtfvwi2GRwYHDNF8yjNbitZ807Y3ZxyKmn8JNKj6OMS9k6s7o6UIj1hRhPP42+zJ4Nr3eQ6xn
gLzkahO+Y+gMlM48TTE+RO10+0Z9BC/OraKVmGVpgUwAcNQ1eeA1zZy9egoUOFDglXLK3AIKWhl/
BwiFjnYtb6Gj2B8kPHgMzwvlybXa6j4LOwGgQqAWqaBed33viPd3P2+8ZRh8Li6pdxEUsX+jN4Jg
jXJ+9NHrjP6nR0fhm5HiQHIwsXsH6DGmRrcvIfyRzGdEKxOrHl2mJDLIlTDSaWkDaRG8bRyi7A8i
dcxfUI7ix5pYECELv9GgHlhaj2BdHBbVFsIJLbZIkclPLYrG/K4EQFtTRFZdjQxWib5SLvMhrYQN
LHfhWflNa6Kfv6tcjN+hlKXufRuPxlfsaT1k5KuewkYx9GxzhVDzCe/U4ANmOL2BR42l/co1RJCA
SKAhBuSpoLxTeC1NMpJ1xNyUBDG8Gw9gIg7bHqAptOgU3KiM3sbQJuKQ050GJpZguqbjOylamq43
uYd/ia5C3lp5OWZfxDRBERAUTF0b+fo/l+fHMECj0vJAz6aJSvTTUX0SY2QfHNEEn5PQNXfXt8As
1pyGcIhFVF4pTDYtY/o9b84rTjVeIhEz4k7ofnW539/SKxYrNYRZ/vPvIFNWQF5vGqY1XRpvBoFa
kupKz6TqMjk2OcoOzpDfkRay5f1dgR/Xyiouzsq0VUlYSR9Km72/faEoVRWhCmT0nbdFRhEuZBaX
Kw/g4rQEDy+yjqTRxtTGeTOtIkJgNm9d/IlyXF7tCpOiWOlDjChMlPbMqDopupE8Xv9gs5j937Wk
wcarK3WCi/mr28VhZCh8MF5Z7SOaO3JLclfFoO3q6BnLeH2Pv81LUtv6trfdYmXOiytrEVYRMZpT
7nA550YGmE6qhnLsqZLs8ZMncu0M43R9ktrCMXDIwU2wPGxMIWfPSBo0Tt7FMKGG0Tb0PfJpQDOz
SAw15utViuo7NlE2uswTSqzLA9Ee1IF/DZPLAm3rCpEeDCzbWlOPYM67CvDtBO8VzcgLUOVO9/X6
D55W/c0b8/pVNDaCqtMN0h11tuFsoEpo4bAV3E7sOte+FYqq4nUN6/L6QIsL87+BXos7b/YcbCMo
j4HvnRrCL+rX7i8ntFRqk+V97PYr53bpY/NCkaE5nFpnXjqRwLCy0XIgL6KjvlM17FjAF+krW2pp
R2s2hSjiOkslv77cUiqihE3VMqVwhIZAYaG/gYOs3Hkx3qfCGpNtanbjNlCBi7kiN1dWdF4P+/fb
8fiZZMBT2Xr2ImtOmCS2XypHJALzDKWYPH9CcEMtN6XsapMufwVeQx1SgLoiM70Ji2523/Gp7JzD
9a+7tI2oLoA1JD/FnWb2U9B19jGdwHnEnwh8GvWdm1YPJpgv5gTXh1q6vGiskn8bjGeaxuWqhyhu
gplqlSOGrwWc5Ma7U7PCu1cdrUHv2Gy+eLZYq0otzc/ANlwlkidAnM+vLBHpy8KMDSW97quMavW+
bqP8ES5W8/n6/JaGoqmIF7hjUUx2ZjdIJ71CM6oCExcdbHYBfGSDdHjJLraGtR20OBYvttBsaTmq
NXsInIqtXWLVc9SVb2jQw+1tdhJvWtUC+Zf7+9FLdxMq3QOr47rIb9sYhqTNroBqUhC8XJ/54uXJ
B9VVA90cyp6zA4X6EUpxRugeJaETLt2fCw0uFcrL6DMfYClvmyDY6+YvsBknL/rRIYyZ5O2+Riur
A51WZOPKttaWFgg4iKlRZSK0EbMFUlAkqywUc4/aBBo2Hxxt3BBMfQeP9OAa0PSjP477KW1+4URB
COhthGn8QLML7+5iJTSY99xfj7szRT10GTTqHdOl9+YGLeLIywLbdY80sI4WasWhNaJo+611nM8Q
+OCxA3ktvqBZf1uOw8qpWx19Wqk3o8OhDuEQOe4xsGKUdXGPQfYg0Z2PoK5orogPQZ5+QhlgH7ge
5ItmZfz3H8LhhrWmyEHYpCGzd6qotEbWVcWH8JHvy9Wq2PtZjhrR4EYrjwcVS+Zy+Si+hpZcqVRf
GHeWtCdSBxPvO84RXGkoDkZW37wg/gkFH2gyiiohWL8blfxh2wZAzkCW2rcVGj0KllqR9huSRvHc
aWjGhqVZn2lF4J/gIvvWmDj2dJ6WnBIkmgkI3OIuETDh6xDXGng/2m8vJvyJ7a4+cfobNr+DNFSt
q8lmdHL5HZ1UoKUR4L1TF8eofuTYU5CMdJPcbJ5AxWQsU4mCexP06rk3BF3iGpPAEpvFT7hrgr1G
m/BH5YAiTnOo5w7ihQejlerWQbFr8qMp/lQG2mpDCXXWAYs3FUeCO5eI7YVOQX0UqW0egTrgZZmG
EUanYw/2Y0jzM0hOQJJYmW8d5NU/xl6IUqYQofIzJLhBPWHsj0poAKlE6OOOaEMgjD082yWNZfje
Q7w37RJJNC+Udwmcj22sQ3Iu4/qrSJCUM9Ce2yd9lW41vJ2AQMQofSPSDYI84ejpIsX4jsxK3uE7
5R+M3sF7KwQrd5Z6LG9dHUWHts4s0IuB4K6r28ckhPp4M5oOpCbZ6dajQF0CsTDh9DehiJKtoYQm
WtUtkhr1aCBzOfj1Kad28Sl3R74cGoPVkWKjc8LNuTpkvesABqQZdKsIizgnStpHvA7TO03REDA0
Y3/b5E34AQMmpGoEzIRbUkYksa0Q9x9hvyBzUe0g2H5GWiQ4JC6CWgDS6kdfw2Sqh1l/gzJF9pTn
MCIBiqIjSbatblALCDexBy4Wwrgsv6O/gFrI4Mlb5DvyDVvwJ3jn/gDXZ9ii03lHpRmctGj0rUKv
fUOLsNjFA/hQQj9EMhmNJksCRApCI72YUP9EyyYCFYn6C/S6RwuE9b60LYVIR5oPUqC5Ubvp+ADq
Kgr3muV3xm7EWUduaznArnMhwhVsHvcAXDHeYcLcQiyw+nsYRfWnLqOY7aKRHX+0gT57CPAVJLa+
76u3nucNp1iqfoKkGibxt16Ujd0WvZXwqxoY4nNI1ezFMaX+uUWU5a7r6+GXsOP4V2DCSgBCiG5Y
5qbm05AOhbKj747ymqm0WG2Mei26jWcq1QeP2jYsLAGxExA4OHk366xzk3vpP2HlgZiI0QuXkyQ+
Vi+1ln51osFRdmlYjfTYkeIcibsCSLGtBtXvRQG4cg9yuWQHBxVVhuuP5bt4egoOSGUonEmC0HkD
VsdXiEZBCxyiiNEFygIr/5BKxWF7JcG3sqOzfn3Ad5ciA9LypKXORQxMZnYpFmoW9wMLDf5CDpOP
oMYjDRhbgb4NX0GszG9pOIq0GlhMpMaJEy/fG0wzaMGqVB/jEgunFkXObYhzHNL1eM1dn9nSUjp8
NpMtQm1rXmfLy0wdahFiqiNEcaNo4ifUjztTYj+rul+uj/UuerX43ZpO+4g5Uf2eBRS52VRdjFMl
9tBp+pNSu4piFPE7uipBlKMqktb06ul5VH8f7FnUEUF0WYAwBD9jWoY3L7hPANEWRtkdG9dtv+mi
7D+LIvEe+nOe/66T8JD0ew39bo92nYpACyIyrvkBfUGkIwvsHHPVLR//ejUs06HFDWTCMKktXv6k
GkoEUQvqIF0dhV9opABMN/32UNBoefEEsghck97X64Mu7CzqVBYdHOor9NZng/a61tWizdpjlXRI
FOl7B91tnVbh9WEWdhUdHHKFaUuZcl47omlpjRJQ+TFHLLcDRDSSOOjyxqzzlf07/eCLcMWayrIU
NRyKoezjWfIFH5RWeVG3RyUprJ9qKZz7wK3WENJzrJpJ+Ys6NBvXorVrUSK//FjoTKSaDjfnCCHK
/IpkiKHsIhcY2cHye/jn4HDaO0XA2M4h4n0Z2ij7pskCOwQ2eP4CbgwbmtAu4luq+0c0i9BIQAzE
8zb4z2b2p+vLv/iVSSLo8bCqQp8dtA67uSDBPuyYkWigJ4XsgQuDRi3a3fWBFr/zm4Fm92KKiKTS
4kZ01EE3HcI6RT+5R9ML5B62iz26ltfHW/zaU+OKuxFwpjr7DChkq3nTRZwZ5DCPFMnlLjDw77o+
yuLyvRnFuPzYVdIUKr0XRjHrXzhi3OdpiPlunzz9/ThUn0ymQlmQ2tzlOOMYGm2stugDQYXVaCm3
kQchpr+7PszSovFOgp6lk8J2mN19aWhoKYY2k8Nbo+7hfKY42iRriJ2Fy53zp6OtxtMLHni2FdzB
jhtbt3GgIJ5G6HV4odpu73HT3euYsWWpt9LPW5rW2wFne0HWWIKBN2yOflo9tbhl6sla5WNpe9s8
FwIgKkXp+YOFaFCgB47eHIE158XehCW296oQHk+demIH60ddgztM33x+nyG/Cpqb7o1BueVyT2B6
gHBWknCfWb2CXrNKt3Q7pgoKk5h6o3crPd2L94GBYgXtQqi2K0f63bLaU2NJs8GWoKFH7f/yB4iw
4amjs3ZMqvwUj8h4GGsY57UhZueraaXbNCE+BXYVHH2Z3cryry+m2Sxmy1gpyBnkAexCHxmUMdNI
aMSGWk/R/nP9cL3bIrOBprvkTWDhhABMYV0ax9A+yfAf8CM3okRxYvjrh44Uw7IpjVGQAYKhz2ZU
No5MKQ2MR7OMzbsy06s7iGnBytd/d/W9joJYC3hKOcWfl9MZxmosEttAb2io9VtnkMoDd4pygMel
/Ly+cu8uDIbi/NpU+uABUdy5HIrUG5dfrRiPQhnwdRnbuPrZZdBKcU5zvyu2VYQbaMT18/VhF2Yo
wJ9hVU4kzzRn6+gqZpX4KBIcjaQY/4BX6p+dsciew6FTVoopa0NNf/9mb/hlCNmn9dWjLvMAx2eR
PEaOHZ0sa0D19Pq03hfEQbdNF5UFzA2dxDn/ZYQhnedwEhFgCPVbvYy8EgOvoPd3VFAjlXTbBGoX
Tu2B/ag70acmb7EFqyDN7VZ+yrRJLu4wPqvBA63zK2zrHeQZCZBeAMQyjtQgDgNeIu2QHMfhFzC1
DyhXJNgva366F2O5rRplA+xm5QFfOpSUvOl00Y6a2FCXC48IjxklamMco/gfS/mRBdq5de4q291e
n+n7D8wN/Wac2WnpcuAdxshEkd1rb2OfGkmY5coTOzg4Xh/q/Wm5HGp2ZxZJ5pjRyJRklaNhjd5o
/WdsMXJRd7gfXB9raVq8PAB8AQhpHNDL5UtVgT8ZHs/YsOHOYWjdQ585v/GbfLg+ztJnevvUzD4T
aiMjYSl3Z97olNqfa8QarQSSd5Ktbckp4r3ckpev2vRT3hxFmtk+GkAMVWTdZ6dBraAYxm3jqAfT
GFAdoBqSA5dHipYkO/5zfZ7TlXJt8Nl6omAgK7XiSdUVicbfRMGDeWr8h80IOFG3gC2Bz5x3M1M1
QIAeJQUCsOhrTR0eoWFx14F+Xblqlj/b/w8072bmOOGAx1aNo+IrNmKybb1HRFrb6bmtHCtDpCvZ
zPJ4YPKmtwJK42z5tDaXsu74dnFt32NXdBcq9qHr7E3RyZUdufyl/jfU7E0aPc0EwsvUKjfZBD5C
Nd64cjdN/8S7zeCoRFYk/dwes9lIF4djXHS4M9DtGPN2AwkWaYdHQb0xSe5Kb+1leNepJUIhBbQ4
ySQapjHrHjjxCD3Ii82jVhe3ZVMhQ56NX7RRAO5yd5Gj70fHfEgiew2ovPTdaIjaFim6xZs0XTNv
zlwfa16Bv4F5LAb5qJkeptloueRZ/YQO04/rR2xpVd+ONT/fFjIvuYWZKDJbcKSxYsZn7qunOXts
ue8R2PmomBiMXx906Z4EWk4Fkq4v52G2WwayqKmvL45Ki/dFllX6TW3DNqrqlVRn2hOzPcPeJyOl
vqGR0s9WEmmeINMhZhyFGnxDgDO8UduTV3QfMaf7gKncyhZd+HAGdCXckSxJJjK/SUyrdcyu1+XR
NeqXoUKUD6pH+LEdx/SpQPx0ZRnft9dsYhakXF/HU635AXdypetMFREQpCNLb2N2ZjtJl/lqt7UH
VIBuMlReFChoiFnfiBGjU9he29x12i3eoFRf/vqzTj1GaKagQjTQmZf7tvRbHUG2xKLvaZfbUAYY
ZFFN2RSuuca7eK3EzL6sTYlM1anTcFDmGabmVU4kCx83okZsg/D30OJxE3d7p0XilFZT1uVo38Qo
lkMmkP5GpwGYym8l/TUDmbLYRj982CRjhZpZi97dGnttjnykKGFAZzccKi7kvyTDl4thKCr9AaSY
j3H3zUWP7AZhiZuuewoxrkrofqK8oxbPvWn+Et0jTa+VbzHHEL8bf3Z79UaE23FayWNkIwjU3edK
fgiSyYnl7HkfQvE9qs9Q/X8k/p0R3JLX7FGxWHlZjSkQmX+lN4sgZ4FKEcs+0NNaHrP8kz28OOKX
xjVtZB5sIO9nDQ+VzskNiKidnesbkcv9BCQIkCF0is8+rUQzpEvVQMjQm22HRaKay9tUc46kqTeT
eDgVgS2al/RVEYfHSMyVf/zw+xj/ur6zF+4RG+wglXeqshOg9fJjFp3vuWrpCvR80OMrabOTfKX+
sanKfI9gQYDBQElP8K9GhaAHnG/COKuACWg4G5ejlnmLblFJB0/FEW/D7fZod/HHACFpci60w4q1
Azyb5r8DwkSUXMsg3OcUbgVrAJnJOD2hAnPrhsqHEdXBTYecr4Y9WelJf2WDLA5Ifwiw+0S2nHM8
1b7CQN1v0pOMx2+onmkfMtd8bMYq32tt9MeqW+fp+pouncuJ7Y/Vxytue16mgWIUmIhui2PaRB+B
cGxlQV7gNFsHOdvUqjeI6O0zVWyRT98ZtDE6ZKmu/4ZZsDQts64iIjrxNOhS2bPdFCqhjo5WGJ/g
/2ZPMnO/wlZuVoK/xUEkAZED9hpslX65eZLMa7U6beOTmoRQfQWe4ajruIfrU5m95P9O5c0osy0a
IUkbVUMfn0Y5vgiv+5Hq2kMDc3rlKMxe1tdxeFSAy9Fpo7wxe1r0TKI9r3TxqUjLaiM7YW4SBP4n
DUcv71F8atbgrrPo798RTfqIJOOWBoLmcv0gyFayS4r4VAI9faqRlz/GZhHWKAdiMoM4R4GRVoi6
MP1MVcP2DqeNP9cXd75X//0NQueAIBShElFc/oYijgulGadZU5X5UpX0vbPR4e2wMdBGLtjYOaOP
ZApOTfyvWd54fvNstkNwG/id+W3l10zf8s1lPv0avAYngCSNVSgGs8tc6TJEbdoqO1nAW2rvNla7
+4aX3eofDbAsQ9Qc+uQraQxu28G2Q+OwyVe22zzi+fc3cGJ0nQyAHzRdKG9CYyHBLYR2np0y26h2
6OQMX9SqRs8Uj5ANNnM0zJIsv0F+SmKJ7HKqu8bhQRmKtct5Fji//pKpHgaZmQbwO7qVaRdqUigW
l3ONVXUg92bL7ygQnMVV8Bed9hehlw8rn2CWjb8OSsBDm0BwO7/Xmqi0Mcoqpt/CS9+i/Vl9bMLc
3/Wjot7nMsDbOmtbEEd2d2+0uAiGrbXWfl048qRD3F80IwGQznFOjlk5AeTx7KTUtnloulE/twnd
yigLrcfr810caoqlp902Ccdcfm2sGuKUgn16qhyTHVWQdkEkIMgrMU+7PtTCBQMRnlha44WHyjv9
lDcbSwvxihqNNj0JO3z23Op3p45bOpe3o139vj7UtEdn5wigNwU+gOUOPuKzOxMbXUMZyzI/dXU7
CXoTelXWaJ0rj5cI/4p23xdD8+H6oAvbFej4K/sUwRlOzuX83CAXmJO12Umq3SfH+GlkObikorkb
kmGLfslX3dO6lUt74fO9HdOZdvObNQUrVbghroUn305+aC61N+LBU+XHL9fntvDtIKVRxaXPTB13
Hp01qezbNELQ3SgRsazaBuUEIzuXRngoQbj8l1mJqVYspvRDznaKl2HDF8XTrLjmdm6FeDJKN8Um
zniU/sPESO8AFBKNvevRKzg/V5YbZMDf+69Yepro1gnz3ETYwFGPSFeGW9iYJC321CeZSPT27Lkx
syRV80Cmp4BKJnhaJXLFrlGqSdMwCka5d2PQ47veAyv17fpMF15bCBYTFHxq3klrdtLHAnpJmzPT
wI++IlKA5r5jIagPDVtJNMLu8K5M848iCrbXB16aM6HYRMwGyfyO1tmocBtFLzMsIcK9YaSPYSx/
48aMvmchN6mm7q6Pt3QmINCoxJ/0UKx5xBtR+qAokdIhFOxVxYkTjDdCzLyEs7Kk09eaXTPgoW3K
mmwfKCz65ekDrVhgKmrzXFcams1NDRocM56VPbP44QhndZXHkGR3Wt83Z9yyMBVrde6VxA5Qy4nE
FysYf2JotenrjA1THaRTw2kom3+uL+QcWTK9hSBycF3gvobLMC/P8c1gx4IgPak5mj0bunxxuUEc
hi1j5ImJpS0aQ+oxoi/3gEBtITZlNd5XQ4zh6+Bs9cpEEt5syuCEgmlSI0Y5EcE15G6jba/m9Ro2
bemWkhwsAWAMWuYcid26dhrVGo8ZbvFggJvqc5irz0Zef0Jp8XR9cZa+PYKIHCVzoqbas5s3BRHv
xzaJnJpDYNq0McgebHxC3pv/MNAr+N6A/I3K2OXnr8CC2kVVMSk/HreInE6S3tHKTl56u2CQEv3/
O8gsX2qVJCoLp0xPikY1R4VZN2jVMWqNrd7Z9yCKHoKhXrkXFlcQbRRtiv+nptzlxBpUgcskRoR+
En36GcW2curUUh7+w/JRCeWZJCWFN3E5SogGA1UXMvzWjDG3rRQUkgXOkNdHWTqjkvMykbhxT5p/
pAYGbh7rhKqVj5ObVmgIPY/xTZUFYPas315UQza1Dmqp/r4+8NIiAr3nq1GmZOtPf//mckDHnnTe
6dKTXnfB72DAvOEmjMASXx9m4U6l4cbEJCh/CiWzTVjrGGVw1LNT5ZlHVJF/UD/4M4b2isDdvKQ2
3TjgWZB5IQ1FmWke+cYSrGFYxthJBE77a5CZ86lyFUDB7qhv5FhDQ5f81zBEwcEW+VSxikNoB76G
YnPrb+sqER9xOvJWTvvS/IEPTUEyZAewDpfLnCkZlgCuUZzaKpdbQ40LhAwTdUO/eE1/YW2odxtW
byq+YHHqBpkftCg0nzGr9s+l4xv761914b4kniO9ovxFwjcXqZrqqoGZyvJkKd6fcEAvJXfJ72SZ
7aveCVfesaWJUVZAqWRqwdMvuFxDGLsx93JXnoxaBJ8H3Rr26DQVWyPHUfP6xBauM2fSv2I3UQh/
r49UgDeoRyaGFfuLq4dfAH0eZIt8dDpOwhlbD4rHStD6PnGeGCnULpH0YTkpa1zOrzMwYFXxczol
IYUg2/ahdqtfHPnV0stNl6i7rvN+Aud4aVX7YBtrKjDTP38RjLwOz9ZEnGRqa01X1JubILGTBD8v
Mz8pvfylCry5DBTZk/hZde1NoN1mVfNhxH1cb5/rslw5H+/uv6kIT6Kuk2xNmOHZpu2SBgnQJgxP
Smfu8lB+0kJnOHi1adz0vf3qxZXf+Gr0CHNnDUD9qgE8mzk7CkClQRoLb3o28wx7hzIIreA0GEki
bzXUe/uq/ermVtWewXxucc3e1aZzV8fGpzR0UnlAed2EmQVxwLypDbUzP9ixko7nIBrG5GgbDSYh
ZmDVe9SAlZOGnXGy1f1iCLmA4sLaUtZXkpVO2rtNC2aURh2hCxcMD9XsjgXsXumD6QYnraVAm7RQ
bxTxrPr6KfTHuzTGPTh0Vg7K9DzMlm5CXsJphEYHgW22Z52gTQcsQYKT3abjwQF6id+8t1bIeXfy
mRkpBxAgmjUTzv5ya7qi4/Hzo/BU9eiqxHWIwWcY3MY19KjrB39ao/l8JgVckiuqedq8vF6mo0cx
uQlPYeLvqgphALDXL6bt5TdIEz+5WP0er4/4em3NhpyUZMB5815xu82utSRog8bMg/CUSOeYxdBl
CqN/CBR1a1XFmfL3jd2Il6AUMGERtAG6go7QS9/iyLXySxYmz+vEGbR5pyY1vstlRkRZ9lpRhSfM
JCssmFsE5W9MOx+bTVUMan72O6+0MLVya2yhMPveotAXIEhK3xMLPXylPvhWBcvIpifv3SKE7OAd
DhvsC8qzhrkxAFA4L9d/9LsniA1BcsjmQ/9sIo5c/mbdjPE0ytvwZCBto2pk+7pAvx8iFGL9T9fH
WrikUItANkJH0nWSUbocS8Ecu1b1nvXBBsa/qZVCx08YLU8cNOyplmlvOwd+aEMJ6yEM8uF0ffyl
Az5xh6dm0yReMbunXE+xCuFb0QkzKU/bGljE7UWFZu8d6VXvbKrcb+2PQVWiB1+FQ4rl5/UfsLhB
0DZHIpFsDiGEywWo6F3LqErD04gTqNJSWhzjey3HFWBQlD2Xz1+ClGlTowOCyDkRI1Wcd2+S3Vp6
raAjdSorQ3M37uglPpT3QciDAngNa5Ami1e+8sKO0qgXO9SPIAe/U6PsNSIeLxmjkxtr1Vati3+0
sLhtXQdTvCgzVpZ04WpjI2kTVYZ6DtDkyyUd0UT2RqRVTjj5/okr53akzoRXyGD+h4EQ1qNUqVHc
oF9xOVDiIvXrZlp0wp/BPVdDaH5CQ767VfXc+jtQ/utXEwg822RmkMrmIAPo2hHF7yE6OWrTbAsJ
XzKkQrAS6y+tHABIzvzUqYPWeDkhgoWGnmAZntys7nBjcHnnYqBNtR30u+v7fuGV4ymY0JAw6mm9
zi4ZtbQRO+x4FTKHkDrTLQ+LCZoofz+KBY6JVutUDJq/pSFga8st5PQQ5B5cBkSUS4mn7vVRlpYN
qACXiDPJxMwzEae1IM7GVXByMj26GQa4uinxIO6B0vr7ZSMgocNDPwoW01zeMM4CFx+wKaiL1fjw
f6Sd127kyLKun4gAvbllWZZsS211k+jpVtN7z6ffH7UPzqhYBRE9G2uhZ2EGa7IymRkZGfGbUpHU
k5qa5f7vJkTvlHBoqegX0u+4aMFPI/WVzFGFp79BOiUH4y1JKR87WxMrE1quHUNx36LgB9pKQyN/
/ufvUuRYqppOEpnjmXiJb4fEl261ujMx7B3jzx/Parnl5qH44XOtl/hwwV1M+yESeBI7nqzNRoEj
DGxEpgXZ1n+YExe0ASWem/+igVPB1q4zOxLeiO7vjea0ws2bakB1oAtW4sLy/prnNG9sB1ImkWjZ
VQk6Q45GvBU9o4u126BX81tntNIdqG4JRrCE12GcooqRy6ukvSWEfFY342gBfCIXQf9wKUpn1Zg8
2RLa82ZjDifEfIodyur+ts/T8nFQMFdwAZRreAUWgjdHZPXHzmq014+/6vICnX8FGqaOCUqFS3QZ
hC3e4NaUYCtAFhFt+2LCuEW26ge1rp9gUYWkftqaeOvyPnsbE4oftV+es7xnzzet7Fe10yqTf8ox
nT2FcLYPqomfjY6E4aabyrU23dU5Uvjlv1Q86MCcj5fLpTOFBiYDY0VYaYoAF3S9Qd106ucXE7rO
nV7Yh48X9srJxHJFnp+uMJkvoFytk4m4yTQkTBW/OmX6GBya3G5uy0Hqjv9hKHJO1HmA7JIPns9P
wTEIjmTmn/zeSe/bBmwD1rPiYONeuXI2ry0lWJ8Z6w8vk5z8fKiqS0IE9lu2i4wA3GB03f2AZcCp
QhZupyh9uk0aXV25V6/tFx7itCTeANfLLDNsUuS/FVQ0caoy90B/rJ3dSPhE9mRCWaJVK4nJ1UnS
HpgZYbyC9EUhXLVw9DACRFEHrXB2+SgTENLqd9dW8rFVR+0ENrL88h++4bsxFw/KPk4GjMoCyZNj
JD1EDUfLLhUsb6uiWsMoX50fZ4+bY1aaWYpCV7UO5t8ZWM9s6vdKGMjbJEDa31YnXuhJ1buaFv8t
6Gc+9OBbwZXDdJh5suc7JwolxG00hJTxACM7H7BGQy2wfxhEIa9E9aWqyltoBY4GzxO2MvXAeQHe
3YpaH2gFEh6INie96XUSB1DCXxhDXs3p8GXsSjnaNJGvfZdl8IRuL0CCuDK1+psxnb2GLfkx1vvn
AP/tpxDlgc3ff2x44RwfuDsoei0OLNJRaRBJQnh0m5QDbdNmk1tT/lWb/GolF7moP7+tO/INPFdo
hVzU8eFexb5RUPJpDTF5Zi+Lw4Dio41R+VYKugQ9PiHv1LZ6aavS2FpKbd9XsPox16zGbWeA/kTH
pf708Qpc24JAI3kfg1KcRZjOv5AzocKr+Vw7Y9CaW1MynwCiiD29eGkfGPiuUfhLV1b9ymUPMh4Y
EqUbeqjLSkrTTUimjbKERxTuzbbVI46T+nieTeW4kfOg/VMnfowRelWtVDKvBTAqUcSTOXTyWD+f
rVXUQzo4BJRaGsrjiOfKXh7VcFdMfrlNi15eCWDXxkPFFf+LWbaDYH0+XlnUmWUPHRX2Okq/J21f
PMVd5He4UkrY2BZKbsQrQ17JDgFWQa6mk8L7aplHqPYQD0WGTCp+jmLcOXqbzLgbpOD/euPMFDB6
4RxvhPcWRycbiPx1MaAwnzbqF7h99oa+ceVmQYl4jMABW0GWZGVy13K1s1Hn2b8LKEaJMXw7df5J
EjGGdInUbCxEYj4BolPwTUa73xm0Lt70iYPJolS9Bg7+xR/P/MoKz+0a2kj0xcwL3H5gByq7CC34
ODFrNBBk7qY+Cs3vHw9zZe+QI80dDWq2sFIXsbNrUfrRK4ap+khqXLvv423RFhACqh5ZNHgvKwNe
mxfbhng4d6IuNisVYWnE/1B4FahQWu2B/wAW1FipVL0xTd8XNYmD4KGRk+A/1KSNxQUbUC23Y1UW
Hp01bN+jpld+aZ3stwc1D8JpixJU9cXMUylzwyiKf2NOo952Wp9961MV92JVYPMRS0HbuD0g/UMh
KiNyey4NHIplf9T3o5xQ5hKKAbbO1qdawYplRJXRnLThUGBG/JVWt/KpQep5UyZR8CmrCt1V81b/
nsg6FqyxHPgILHNbOUhgTJTxYQsQpE1ohx9/5DkALBeDjIqrn5cqj+HFRy6nRkiaEQiPV0d7wiVH
uY/KLjo62JutLPxFNflt4dEnwRPCopq0PLGpEo+dCBmrpWCbHhrRd6BfdQVmw2hkwNEbozD629Yi
Zz3oRthqbtlPibGxFWGVLinn8K1TlTJ3k6jS1nT3rq4EJW6UIXiDXXRa5E5LhNOmjlfpknKEvxfG
bpt08Y0YbPXzx6t+bacD4aA6RKkDJ65F7EKQKu4pOXDtD+G4b0y826GYhyujzDXX5bcFvo0pIpfN
paT/WJj9FAWD8KQyzFFGq8uN3ITFt6qT1BuBs/IWLri/scZkdCVwqCu37JWbnYa3BnzIgpRMD+Y8
VDZW3Nlplwqvr32JErz9T1kW/3AGrG0Yh5arBGqx/XhdLyDPXDsAnTWDVr5lUnlbbGelkA1/lDnb
emJOR7pDFI+aaaJT0tW7VFOjHSKGL0LBpdwp1OJUDOHRDKMvQs3ip49/y+V+mkWXoPTPkHNC9aIi
3nRQTUupDk5Dpz5XKMi/BDgWASuKu8ePR7rcTYxE3eeNXoJA1/xL3t1JGCQLZNby4DSltvNVjRWl
3fudqP2V19flBwUuZUIvBy7J1bPkp2VZ12GK7OM3ZeWyqxSTtVXSLKd5WIc7ucShWNTKGgno8hYi
W6XliwkJCcVF1goIFOZbjAFIOyKHWRdVszOH5qtawGKPkMxbezHMu/L80MxvE3gzHBkQ0st+nm9M
YcxGCU+xrUr3BkjsY6XGzo60KdnUURvtJHQM9pGs1/dyFUlbyUx0l/ZUsf/4q16bONpZXIa0vKj2
L2JEEnZ9WyJoe4ryLDvl2aQcoMma+IzDzGsiY1hp0V7br7PoGeUvgsaFEGoW97Rvax0zgqb8rqu5
8impdH+jRFK5kgRfG2lOosjaZoDZstZWUcZGkDkPT+lgSTtkNdtDRCL5xVarNYbQtaOBMg4tdOIQ
UXBxCCvM7VHdqsOTonf5a+NTWcBBWRNr/clrRwNWwxzv5urZ8k1L6w3N7SEMT82EWJWeqckxIge4
pVIJtNfWs21KJ+X54x1ydVC+FIngXDFfPmPsBFW3JtKCE3pp9m4y8VpsA0veONKU3TiYwO6jCbvf
jwe9ti3ZHxTPqPuY6FCfB5tpsBowy05wkofefIgHjT5sKY/ykf40T0jdilf25dVZoswD+BF9en2J
gKhFhKCVJGFcZZviFnUzvNkdvXwaWBF44naO+5uW/n1IhfA7F2RpsgFOnX/Uu5AaZqBq+woT41Rq
spMQVbUPtN5cuSGvrCXa1QY0ISrOzHCxlnaLj4BF9eGEe4JVo8HQaNGRS6pXtqJXEXGMeZ7VKx/w
yulDgJ8tM1fvZ7WJ86llCUadSpBgY1EFr4AH059hXqQbtou2sohXRyKkAB7ktF9EsMqU6PSSA5/U
LDH33QCrBNWCeDtJ9Ro69u2OW4RtAhdXE20wPAyWDaoe6yJ/Qk32pKhJ3W8SZ6zgtUg4MLrd4HSg
v6wuerJxNXlWgtp/Dnu9+tNNWeygJ9nJ/4x9br/m+RR9Dlm7EiBBIORNVwfDXq0s5ZmvOL1I+WzM
UUSR9rsIijrfpLqFuu6EqlRzyA1VUhDdUxLpF2wFx9pi0WO2qLkaQw+AOjHto17G6a9Kt3dtUtMB
N5LYrEAL21zYWReViKh3VdxsUBYA1GFicIwDa1dkk4tARuS4WoQQeBXo5b6TsZR2RzmeblLMftYa
cVfqZnj2ANOBygLuiAvxfJNwrKBqDaPtJXHcaLuMOYybyJ50fztkGDzM1TGVZRal3LhqVA49cnfk
XkfZLsZ9ETnYhCS4uP7pSim/taEkxXg+pKG8kvAtKzkcm1lrRqXSAMyNV93578Tya6BFbQReE2iT
51vZuGkwET6ibKRv4zhNt3omyoMe6WsjL8PS28igi7jC6BaBjj0f2XCQwiswuPPUyv5h+/roWlma
Ao/VkPnRTxVGlbuPI+/yOM0jEorokmi8T1BDPR/RYktLQxxh8yCHjhuMyGr5JTbXgNDV48dDLQPT
/w5FtMVmGlv1JXPQGaWI3Vz5nnCi8NHXuvqmxi0DmGHfA8afysPH411bTNItqEXUxGZo4/nU9FrL
nEAZfS9VNG8Y9K9T2f6IOntLn9RDrGqt7n11fvOlqc3EGCZ5Pl4t6X5hpii6m32W7sUsCeLUerlp
x2rcl1P5+vH0Ll6+b+vJMwgz4VmXadmXwacgRYMyCby4VsdbtaytLcaPuTuaunAlO7CfQr+mwh/0
+cHpI+OoC71n18bJrRKE/rY2/TVy0DIzevtJHBle/pAKiNDnS9B0VTkaeRB4JO8m2svBFyF3a74J
V9f53SDq+SABrUtk7OZB/LR0gxKtE1tvbvy8fYR6unLdXN1EM9AfzjK+EMZiE9HL4AVfhoFXjOie
d0r/mCj6ocq0XQeY20i1lfTr2uQgFM8HhAIkmcn55CitKoPgAe11o23mxH8zyNHN1n1/X6XjdEJ6
fPzbN/X81YBQcm9TeEceYrGgiiaKqYgT6Vhp9rjpovRLE7Xf+lD+jJDiow1o/OOde3WOYGUArUMk
vhDL7ewcEXQf4wvfx7ZqZ1dYVfuiap6HEXac7BRrnsbXghyNAHIT/qBNsTiZkRYWmI5hekFjRNtO
Y1wd/cH46jvWWhtq3g7vM4Z5KWe1R+pQMIEu2NFFa0h1GyvS0RSm0RNPzXBbIq+xcVrDfkpUuTlZ
Pn7jldQMv+gOyCtB4drVBRua/A86AMnm4gBKI+LgUEbxFIlV1M3xuNzEQxKd5EmTbsugkbexXY2P
Geu+kgFeQ3PPWAcNdtcsTrTsCki0+v2KKtDR6fEB1Ae/u216xMd2iLeV993Y+p+cUZ5eS7WUO5Tl
FfEzysdBcssiLtZMkq5tMQokXDLcbNTf5nV6l2r76sgRTUPfc+z8u6TqB6VJb/w2+Mdvs5WnxLVP
jnQDYHLq2XSblptrGms5lCQcVXz7d9bhYlxNydyF2epjduuEDZ5tOIwollipnFzb1bM8K/c3XciL
b11qeqHiqe572LyXmyxUQapKEuL5Fpp8f39iQWCCOSOrgvw8/5R3y0mZubdbW/W9OkcUNhSSvSuM
6p/RqrJDSV/vP9zcfDxC0Qx3A4C0GA5ZmilIJ98b6lLF/g5npSanpWb67tBMG0zfViLStXsLvh7o
xxmMxtE5H9CMx0AuNfIuvfBT+nZF5Sv7QSNl+csuC/HBnFsfwCgsRKaWgpWNCVDDwJb0WKVVeKvC
gtyiUbAmS3bl0pqZuaSw3CQA5Od//u5z1VE/1c7UA033x6+yjbBgKL73MfW0tDi2KXLVH2+PK0fg
bLzFacubiRKPaLFhq4OnJCsOUaF6nZ96gZI+hPHgxaX+dWzXhPwv+mZvq/lunvPvejfPdLLlJJfm
kJPb5bZNcc7FfGwb1AbwKs3YdVroRVJ+rwftSfab/cezvnL+gCiRNAMx5VkjLzaNVnSVg2IKLIp2
EG6smKMbW6HsAia3Vs7ftQ+K8BstfdLKy0evNZU1hhlZ6JV6JH3rGsxECGTiBAM6PGS1auyMXi5W
4su1QbnHeK7NUukIsp+vrtxXUwZHNvB6U/+phNK3qa73yMRg1SNXbj+0h4/X8+rnRAecLUvpeeZZ
nQ8Y5rlejoJ3lypltZfLGoYmgzDAqBg2ttgZeMB0bHGFweSpjcpwh+S+/frxj7hycdBV4PbkbIId
fqPOvNtSsoqiUB9Kvlf1QVpuk66EkWMpIkGpSpNFiF+q3fQr4efKrW3SKQNiT4aJ/eRiJ1WWXGKm
0ATeVPpggJT5DRE7j3ZZ4RqRJNLOihT9qcBBZyXbvBL3gMzAZsOLexZhX3xivzLHBF3ZyAtS0T4m
U1p4YD3ilQ97bXogvpGgfsO2L1FdaZZFvh1P4HyL+gYDhqfRyW8TOf6D9uVvqYxvklJf+YzXJvZ+
yEVkmEqzSupujHhIG73q1lZr3GdRFfylauCM/KaaRz+GzJL/scQa6noIvtAZA8/OnJlRad0qfjft
6POuxdgr0QZJOZqcc9uNx+zicGAUgyiwzmmUu7J50eIq/mMK6zUr87+mHTKnWXFBnvFiXIpzXHh3
BAJbjTSrqHhfVR1735fvfCWeXKdLVtoiVz4Sk0Exeq5tIzyinQ9U1VZZRV0cePC4lFt64fQhSjVf
CdNXwtjZKPOveDedoiqyoUoYJfMjfVPl6YQCYPFNnaltciC5ymAeP44hV+cFWBJs8YyaXKYvAO3M
Wuvt1JNauzha6MV5SW1Kf9nwYOvN7TKqXLSysEBdfCY1teQoyPTU66klwacXrfwkd0gvoC3Pmq9c
8VRpWKfF08amaEgpBTjxjNRerCM6F3E+Mivdl8e70JT6H/iFDTtsTnsXJELu1nXzqDVjubUCs3KV
2AlwhHEeg766lfQgxY+lQkxGVYJDHWrPyhTIt6Hsv2hN0h6aIYY54SvRg1UWz1HXDfv5/9fG2amI
Kh5RbfkdRAQOenb0057qewUFEL8d7ipdPUW1eKbkaH6tLWPaoK8/9m4X960bFt24n/Ru2gNSU11W
snJx9dU2YRVK2zII5btMb0dXyXN+cK2J334feCYQwn3DC2VfFHgJ5rkcuVopPvt10LlhW5zYpLGr
6mV38DX/JRIo/zQC5VfqXr6rWv0PBI/+BLbzmBs+cmB2pdxkurotLeceZahdm9ufVZHiGVqN5q5J
phgdoegf4RjJF7OKzK3fxcnGQfBXNSPF5U5yNmMDTd700TKQy/Apa7MDbdOvVW4fSycB1qH2iA0W
w2sluh9kLdnWzrEbzC3p+1AT9dre+ZSF460RVN/sOLsxJvkpl51d2Es7re3CUyc5P7pG/mrLWbZT
y7ZwqXz7rhzrj9Nk3Q7O+I8cmqj11tsgMX4WnXOXd1i/xYWO55Zvm58yAxlwzGI7F8J/cyJWUlQU
xt1UDndhH/8aOxYtRJDXDfAaw3HNKjYJkrLYrqXZ1lT85iHoO8lVK7FH59Zre+2zNYhwYwcyHyyo
xQ2bLHJNI/wa9/OXyNMbI+//wX/gQSqrGvjb9DiJvj01ktEe0lhu90ruOFszMmOsJ9Nok7e4WGgD
gPdcYHqnJnZDoYVCfugXLRbtw4uPH9nWBKC0G+XIOZjsjANCSPZN5ATjbdVEj3Ki8ZzUC/mmbvP2
bjKcajN2TnMwgqF6MORcP9LoqV19TPqdXqrTRlFjmaZdlJwMeUQjeN4lSh56hgE+Fkatg4VXfudM
6oOWmP9UOMpadYnSrlH9GMOu2hAdS0TlRnkvGcW2N0P7VnKy5CaUA76z0X9x0DPAQN2st1lHwRGd
Tf3o2MmdkeYPSgPgslN/OmVqyJtQtaEVh813LUiaAx5yNuIHSvvdKq0nYalupWdIpaKhFeLP/hga
GAYqeAwhj9nXd5HatKijy4h5xa3kSi1u4eCVf1dS2ru0QR81RxR7uzLLI0o+8XGc/Ggr27G9k3H4
3gSKihuagr7IoH32g0E/jHE0PepFaW3sXLE2wKMe68S6keL8Ew0Xa2d2GL6Oaa6SXeuTG6Zt6uaa
8wPxCPRRA/WAzMCRaufg0hZm7myKMpUDVx6a/qFp+Ptp4g+ncO6qWEExubT8kJs15XIDaveXlUfm
JjKUbicGudyatfmMKm25y4rwOzIv2tYfJBwoJWOXd9NTh5ADwOnMRbs9dXmVHH0R7kYRveL1Bj09
LVxFqfS9nUtIBycsi4MEeqLIn4IgO2qDEmzCNLHcRB+OtdwNHJ3uWxiOAp3hNDyMWXkTJsZ3Jw5/
kG4KdyhnVz5DMhAj1sRREtp90ebSdsQT8C5PhHzgVdVuBFykrYwA2960iGRNFL4IbAq4BOK9rtmv
mdl+zgqxrdH36cJ8C0SuPBiF/akdnFNu6WAb0/K2YGNuS6R53Fxvi43WcRCtPp/cUiSZ2/PMcUdQ
psfWjJWtNdZ3KkXYTRwF6r4J1RtShps27n7rgfqMIXS8TehCcWYFetSq8VqkxmNs1u0h0QPrjyVL
f/IsGDwgIV8/vnmvZO+zXQGMJVAdVKEX5S/bytrJsfLM42MPGClmeh7t1F4lhcZfUydE5kD9VxKM
K9f9G84a7U591lBb5JqyUcam5SNsM4bRsMnsINljk71GZ7w6NSrr5JnQpqmKnF+/WBbqPQ+I1BNZ
Xd8FuNlAyFXk9MSORZ3AGqJwrf95JXNCO5lLEbYUNJ4lNCdtUq0PWyP1nKnahYV40obuDsr0XdqY
OzWcVtKmKxnuWYKxSNSSFtQ+dTZmWOVfos54VsrgfnSKfz7eI2+bYJnIgGzECwGzYCrfi5Uso568
LM1Jz5AVz45K1jTkNK34oqT68FAimumiL6acTODrv43QF2whDKgx2szi8AGh4OTzYPV9sB1novZG
jjJidd1yC4ejEdRuxxUab3DdEc0hjrjdN1M8GupKSeDaatGYhgBOwZ6y3CIdy0IzqAvRINjaGNOW
hr96kFNz3CYxUnMfr9jVoUChUGmkC3shOzqr5Nptg6CqbyMbI4U5Aq7B1FIC6KPt3w819yJBDIGg
J9k83+VGP1id1DOrWCInKOtfRS691Lm1tnpXnqR8fgoNpCHs7qW2WxZChqm0IvHsulb3OFwGn1uF
oOvndbB1TP6wDYIoIMM1TuC1xaS1i/AQ3LRZ3uF8hn0s13ESxInXDhCNkmnqXQlxl86v/0NYoqZJ
YQoVO14ji21ehVXmqzVisQkM7205yNq9KQ/2yhvu6kJC2cLyh+VkmPPpiFAapF4wHS1T+0Ocms9W
PmpuYzWId49he6eKPPZKWkwvH++Ua1F3djWmUkNNFejg+cBFLOGmOlVo4UZS6k6G8mnIlP/QRoC7
+O8gi9nBb5hgpDGIQLruk5NnnG4hBQc65ObO6c12JQRei7gOZRjk4yFLQsk/n5QAACKhkJ54IcQi
Reu+WU52kxlIVHEP+5smXrU9uHat8O2gciDACah3EXRtabKcuA8TD1WT3hsyi4K0bftbhPrKrRGO
43+omLCk/w64mKIy1vE0jT4bphkzYuW0QxbqQSub9u+j1lzIwFyW2hZi94uZRQnF58ZqiVqZptBl
SjPFNbu2PYSiRMX949145XF8NtjiMW416BB3fU3c6kceNNVNqEnfwAu9mIH9yUmUA7qHnkke9Pe3
AGUARKJou4EUXEIROykfKAGgqF3nCU/GSdFuIYXVLn3r3Pv7KaJvMN8ARK8LjJ5RDkUEgRc9hbpQ
Z13TIpq8Cp5McrKFlrxgQCz9SLqqU57i0e/VL73Tpcnu4x+xPCCzLYjKuUAtnb9SiDg/IDi00VdM
cscrDTf+WexRBcn3zeHjQS4A3/Mos27EjNKji/IGZHpXMmqSMWcyleMNitv/kb8Ue1y0tTv+mAeT
fku/Px5weScsx5sP6bvx7KSJ+ziuHS8r7sDK6qWXipXbYHVOix0ajhO0l75wPFhoJ0tFzauQJ9cf
qiMBbpflqNVk1ouiSTeNoj9MdaptSkus1Kwucq/lTBffTwxFgRQX3w91qnbL0w/lKQcBvnC4t9EB
9TP5phDtqaWoKSn5p9x+yUX8XDnlNhfpc5P1x96ocdlJXFMqd/Rjczd35L1qd38bp5a/dBH6p7YC
qfr/vols70ZevmvfZOWzL7uOVY/eaj+wzYI2QPuohrF6O9grJ+aiL7+YyPJNhF8n+yvnw2u/AnU7
IrS4N3yXv05feBDl+7XNfNHGWQ64zEzjItObeVrTgzpu9HEjIGrcUe3R7sS3teruvGHeJ/PLweY1
fnd0gLL6jhwxu7b8VQSW22XNjmWEGC/kfdystMQuMFf/OxyXCdwI6uNLixdcwzEhbNi/N86x/zM9
2KM7PpQ9U3tbUOk3S/pfYsO/Iy7SuFQyMIoPGDEJnirzztcwLF7JOq7vw3+HWCTdmtJqY9mi8mHE
+8g8pOrvTrz+32ax2BO6WcltPTJERd0w2+pgtvr40/9tjMWFb2V4qmL1xUql0TacZHdooweqc//H
YRY7Dl5xS72ZqaTTHKyD8SXt1oL1/FEvd/W/X2RxIYzSNNl9wUePf3LRdc/twX/l9tF/TV/y/X/b
YrMKIjcd3tjLAkYIWT9SAOB7UvDFwWUV7xpdX4n8V/fYv2Msnz0SKA+CPGPE44M5ssdU6FM/P94A
8we+WLV3Y8yr+i4WjEKhJVgwRqNuAu2lCP42y6M/ixgVBDALLvJsOnE+gE0tlfdk2nkBrCFR3wda
fKvH7a/G6f7UBJ8Yy/DAn54/ntYbaOv9vBgW5Y03paRZqk9eXN2a3+tK2eYDbPbAREJVKoofckoa
+1OkodHv/DK3/Z1EjT5/LuK+J/0bprE5jOCGyk1hd8WNgmuneMp0EaDkHzvT7ySRre57XMtVvxtt
tY1+mZYwooIOnO8/B2o+JicUx6pX+HZOfqymQUF83eHBWo2OO06S9tLwTM8by3yxC0tKNxbgS2uL
WhBsraRE5HljytSkXWXCtGQXiFGfuMQlGwyPOabfjSii0G8Ukv9DjSfIzY1T9ff8m+JkF4yQ6d08
Ay5/mwsr/WOLpr9JdWF/lupR/a2qCfexsDV4vJIc9J7i52OzK/Rm6h/lKXfqjRSHzqsxdOBcVYy5
kZ2Bt10fHABy4jD5XT5sC8mZ1lSMLtIsvhUFktkXgtN7SZ8B3OZkoaN0XtXW5gFUsv9KTw6+jh6T
rbhMuj7UsHjMjdGgMbhLzU5XHqMGPtHGEr2FnD61UbES4S/uZH4WYmvAgQAFwglZHr9Q923WqWg9
jnoh3cQACMVNqSGZsc1iP3/VJ7CYW+QYIjBWPAXNlFJIkzyIVDFXKgZz7FrsZjqjMzoRvRzjoo9I
X94RSRV2HrIRzRZ6CnXzZBh/weu0dhnVyBWXiWufhPcKXRUeSTPCaxEWGp9quiWylk8SytV9HJbR
o0G3FGhkDcV0GwWt8wii32xuLLjY4SmfcpSZFP/OVCtNcS1dstYIiMv3IuRV0HRII/Fkg1m6ZKsZ
jYz7USVPHqoZ0d4qnD9q2aBBNQprP1qhm9t7o63/0SrV2H4cTZYvqLeRIfrDnoErTKHtPIaFoC/J
mNXJs7Fn3nSQXreRmhSbkGbuthXxXRs0K7F/GZcZks8MUw7RLfr8y86x0uWJGWTaSB05M28ryYge
Cii8u48ntrxh5lE4T9TyKJ/gCb34zHnrI/ovNbIXJFK70XTJPqVpr+0S35pWnsLXJoQgJNfADJq5
wCc6kZ2NilPLXmVI2EIYSlb8yFofg4aPp3TlW81fCoEnskrzQlIkk0xHan3G0eSw8SbkXB5tGDQE
UPQ/47qn7Zzma9az+uUBnaFmoAZnUAsIkEWCk2QzZCic6MA2o9TufBwbKjdy8Mxz1aRUW4ztnFLC
4Smq/xS+nnebUSWqbkCRad8yBMlb7HfRjdv2agr+uEvlGG5pW2tPou2MPZ3m5k+ntmGxNUwV9bWy
yg2EgfLaVtycMKR7IIxNe+4v0sKnwAEDqi306KtPAeJ5khrljzKkD05jBW6YBDqOlhQKFAAHU0Gb
a1J+TGPiV24DQ+5HWcfm7WhN6udKVvJu2zVmTx1oFHEBtCXVHkWvYPk3ACp7tKee2QWyDezl4w95
JQbNJW3If4BdZkn0xakDp0e3j5XwciVS/E3m9CihhS2E4Y0dw2TfoD+bhHtY78nRCSG4bkqFypEa
+/Qa84LXu2uV6Auu/K4rYQgOLFBUeJ6oqyxJ3rMsaO1k8eQl1mDuJq3u7xuB/LWrycP0J3PK2N/F
wTQb7fVTc1NGyaoK95z5n18HRAaGBsryxkBaJDcoAeuxhH+zF4xQg92iL+JHS+jScxVNRCldAWCZ
5FXZ3zZS2x8SfCNeQ9/SvnI8FQ2pYKkBEoii1lqIvnJn4u1AmQkxGAC7pH3nkbI00riOTGf02gT0
2lY4pXiZwomubI9gsnArsAGl20sWGIpqKMUPdn6WH0aRtmtM4CuxDQkJQFIacO/LKyzHG7BtBRFU
gEkI7HCL0AJKxZb65+N9emWcWUBitg+j+YrKwPmUR2QfsilKSagMIR+d2Ii3URYPn0Rh2vuPh1o+
3Pk44K2RF4AJCKptubqdUKJUc+oB/EWi3Q6y2WwLHC2pFwzohfUKiPZy0rywi7//h4EB0c5tEYBT
yzkWUyYlClAZL25+KsnLoGED9b1Gmqw2dz3Ew49HuxJMYcP+/9GMxZNBzdk6g5YNEBF+2sGr0g8b
0Tzn9cqHu3JTnA2zuPyaKMZebuSJYM2ait1LjupgRriw6helXcOCLT8dTatZuJfzRQ6DGvViTn7b
DdnMuQUjK9CzKUupeObvZFucQ4pjYvnRjW8lzamuC2tl1yyXcx56NgFF4I2nEH2E8w1q5TG5okkR
Wotl9BG6L3qr3oMrexDBmlnl1aGQiYDJQhy8IA2lMYroCbpTHgCY8DiqUbaRuG02dgeyIqp8eeUT
XhTq3uZGex8lG5SfL5QwknHsFDCRsRdjBtwF1kkzx/uwlT81tngU6firSX0VDre5D6fhrhuVp4+3
6sUlNf8AsBP0++eIzGvhfHE7zOD1poQZhGKcE99nRhN/swe9E642WvWrj0bRbddFk9gEpW/+SitT
qJuul5qZLmonsduFqrYiyLVMtd5+E4RhXGfR+b/oL0rZoGmjqdGfkiRrxF936hv84umXruysCyW7
eSR6RQi40U4Hh72YfYDCiRUqY0L20QTFpqQDHd8mIVh0t0sKveRZEBrJE09H57PccxHslCgqIMLY
efe5FdVMtcwqS99kg9ma7tSh+LPyG68txtxrBfgJ4uQCMKsyajcIvDfDLnA2lAF0FymTdvfxPlhe
Am8LgRoLNwHFBloh59sgTJRMxcWRnhLGZ09YjlngIfRkZ9mBuTLUMmzNQwG352UGDAPszCJsmaok
ij4wEnwb4dQnWpa40jCSwft735xKt2nW+JXXJocyoIOyDQ8veAaLyTkaMnIdIxrJoD4rfF2sum0d
saK29Ie1yg3/sve5zdv03g222FK60zaTGExQBrIKD4dKHq5H8B3R3Qz+h7Mz640bSbbwLyLAfXkl
q0piSbJly2u/EO62zSW57+Svvx81uDMqFlGEu4Ex0AO0ozKZGRnLiXOi9uvtz6auI6nFmkW/Cqlz
ZGkVa3Fob8pfyBW34K/4bgCQ6/o4pDNKP7nSE2+GtTGNLoe0eHacQincoUYtqEefI4PLv8q1U8DE
e+LOs2K/n9g9gUC7SXQDFKKi+YHh7CmGzYreJgjSTBjmd6lrih/qEJTdqa1CVXusI/gmdg4IL8rV
HnLvGBIFdgw9KxWVy1V1ZgJoARjXEifMXpGF/REYQn3Xhbr+GJeR+CRneneyx6R4gI5hfJeXhvCc
PizfzZNkH0J1TuhklRU4Xk6wmwUTk3mWTTui0784uaI92LOWe6UiIaBdhuVHxrMg4augJKpUJz/N
pYnQQhd1x1bAYBlnKLdHodEeR13rUF9A0841ogFSZVMWX+e6th7B74rJBRPaum0TT95g5OI45nQk
QCLqx2TItV8xbd0XdY6Ld7OwpXdSk/Z3mWONh1Hvmnu9NZVTazXtJ9DYtSeRO3jJJIeHeoCXQe4m
545nSwOzrKNTngfSkcQY7glFig5dEiYeZvMPVkDVx1XiSj+g6GV/bnNpfoIAvfxkx13/PDPt5o0T
gFWy8+ZU6Pb0KZw6UqBkkk5a200HBhuNO1XqXwDZ1od8rJ7twYD/N7CGY1mYnxPRkEcpsBgxqJO9
x5zulUKtXuSma0+60Yb3MDfqnsEYla9psfbNDlLZl0upgedCVAdcrX3vpDHgxKlOj6IxjIOaUfSG
F1fzdNqwJ1MCGWsjXH/S1Uq6g9DPZPypT5radSj5eRV8PDuO9tpLcBAX9wdJFFN06zZzEkotY7Qx
A2zWaFDIpGBneAPAS1hsQ0p17u2ru/H0wz1MyfB1QkaGwPbykCcdSbdROok/KNOBh/BFB96LfPWj
LTmP8zQfZZN43+k6P7Hrs13PO+td/v5LR3VpfxX3tyDh086RlnGZ9N1MF5YGgPpXrdItztN/YYuo
n8ifnPNagI3DiJdStcSvlkjIm6wJGE3QjRmYubkYvnaTmf0pydjiEvH6sNhjFD2y1fok04zNVAkS
X1ETw43b3sCzZagbkNlWXftt0PY4opTrIJkEh3lgkDWIh1AnuvykGQPiIs0VdLIlffhahk33iycw
mmCKSsApF/0oN/dt283yY94GVeN1yZij8AkJdXGHnsyQHNOSUPtOjmcn9/KuHZxDDgN3Ttubktpx
rMaMasqQ7PaDto7jMqIKDyoYWogPljjkzUtSlHPW9c7U+UrTRO/zCZQ1GCHh9Y4V38XN3LvkoMrR
Zn7dC3Ig1VKEq0OxRzrcvhjX8QEiWQs2idu4ED0uT96bHxIYgkxgVoDKB9a3IOheKOz8VPTpNGXR
IevjnULlxrXnDjLRxSQ3XH/rwR2A7iIexZD4Vp4eDG2OYNgx1YMSzXuzlVsX7q2l1elIoATQmV1I
/MmsBj93tPghKpLwXVnVI015moq3N3JzZYSOrEoDurP+olMWzmNkIGTT2zNYisxO3bk24jvGOp37
26Y2HmzEayyIVyhcauYaUUbTiYG/kiwiH8y29aZAzidiHp1oonBgRbpXRDnYp6jJi38iBeb6l94a
QuP59q/Y2GBIbOGiWkKhazrb2ekZjR+Dzkdl+rNcql4nd7VbduqDnu5JMl2H5YsF3IsGNInEYRUw
VyLPo7kdOz+zovlIWT8/1ZZkf7y9oo1PSMUE5PfCIEY9eHUpoZIYBrmRyUfzZPppTVl/p0mN+aEf
1L33aGPzKDQ5wHDBVsIwsAqSeRcbKa/B6MH1KX3gYmZHAFPjsRdm9HGInWQnydvylfYyh8qbuyEz
0vdxPOrZhEM2i3ftIqSoxk7j1p39UEq2Bycd1VzdGnee3Y0dRTR+GcRH52Y5KpfexUbFKqqsqPer
IC+OsDJ6uShqLxpSsbPAjQ018ajU07l7yEitKiaqBXrf6Sue75HiahX1L3lgE6Q5zV9C2hOp3NhN
c+F4JFa2IaZYE3FkRa30Y83Rt2blUMXyX1bTyZ7SVCWven4y+pRKhqTF3h+fT8yiWs2dBxyz7lIb
SkizbxA9Zssjocpj0JcaRKlyvfMoXBVmec1f2WoYuKXbQ8Hk8ruZCqwqtWV0/tga3cFux/HYheP8
Dh7gb1aiL/G4QkHWJWCbD7oheOwhlEh3Ts/mrQc1SxUTHnT6mZe/ooTlWqYSRlvRsfI7cxrSh8aI
9rCIGy/ghW9ZRS6zFjTDrMyLFedzLjn1V7YZTgxrTs6BlCgkIBkMYbc/5ebSgDIsEzRwda9LpI02
pk1YyZ0/m8N46h099x0Vbp7bVjYuhQWtJbsH2I8BhtXj7uRWF7cp51ToEbgDxZ30yC8M6UlWoj+f
sOdIcgVRVjNsNK1WtuZxqPW2LntfAQEvrKXTGb0PaPFGSvpxYnYnyMadJ3djE+mj8gwucT3SYMuX
fRO7pL1ZKRo6nz4qZOhuRFZxDMfM3vlUG5vooEPJ9kESShK1sjLWshwHcsE7183TSQTl+ILcQfCc
z+YHpdP3IItbi0KJFnovPtsyeXK5qKjl02RO0vlSnARka9Z06EISwtsnY+PQA1ZYDgbqqMRiy694
s3UwvzROVQ6dnyoCtpfmb8i3ZNcY7HOOooQgwT3cNrgRs2CQz0RysEESv0AEaMa1LKvXMrDv8XSQ
ZObjgr5y7stpiA90HLMDjHziNPTQR902v/kRDVgnwETIyPCtXEmuqN2YN06LWHRwlIPmDnwLI7kB
Pc3S1Hfeos1PCJMPsQpCZVf9D7PqbDs3o843ss5KmVlqOuVYVbo27oAlr59XGEgRD1Tpem5UK+VO
kyVJVniH7EE7VKqkPWiGUM4KE7c7b8/1mhYhdu4BFw4hkvWTF/cMastD3/mMteYfM5Ev3Zyu/HD7
M20uiJcVchLSV9TKLo9lV2qxXGWAaGyl0n+D3tH7c2wJ+53RIdK7A5PZMAbF8BKrL9yjVzGYRV4c
hhDr+EOolOe6qaMXi0iamihaA79uL+z6/OGn3tha3epULfooabDVz1PhJpX51alyb4wU+TQ7zum2
sSsaULwGi4IcUFmeToaGLrcxjMxK9GY987GsD5ZaQfD9Pu3gCmLK346OE24sqT3QYJ6IIR8e8weR
J4dUpgAiiApv/5qNbQaEBC6Fl5wnaK3lg8wGuANo3f1SCfNjHLefB8jIT8TZez5mwxKzlPLCpkPb
8Yr9d8w6hZZ2Ofl5N+qHqjIIcMMxujd0gs8/XhRoQV48wF6QVK9rpoGCdLXI1Mmvg8F4AK6aenOV
Bd6kaMXOI37tqvEhlJ3h84TMj1j68mPaQ6C04WhNvpEYdxDwf++CPPIQcz3NXf9bKuFzvb22jatO
UkL1hCYZUeA6+LOloFP0ypjoTmSt19dTxlez97iINm4EBIXsH7IdHNQ1ucasIuipODXdadmBp4vJ
9zsZKM4Z9T5acEq+d9s3tpH5ORSIQYRxJeRl1W9evCrFoCnVkx9ONdNzqvarKwNKuZY2HBMIgc+g
Df0/3khM0uCRjaVAtX50lHGWIskpJpSsi3/UFoU6p5WznZftOhd51VX+r5G1Z6nSsSzYLj8L9X+a
2ZkekqwxfZz5eMirvHkshz66l0Pxcntxm9+PI8I1ALlx1UsNYWOHlEAd/UyXvlhVc1dUTXSMyil1
x9j8fNvYKzHVZfmUVS6Mp7ROVZt88vLrWcPsjGPpjD7sj+1JdgLxnOhaez/BTfbJ7CMTZfsirb/n
Rm4+ZaI3ngQkJC9RpQ0fcogvPmRpXNylWRDRbajQvJ5C7TEt5OIlUoR40NqoaTxHMAWrV5Z4ENY4
gBmMmgeUn2J0HMPKGly9RuEq0DM5delbBE/g5GrXHs3JV7JeOWdUFJ5V0E6fpLF1LK+SWiP54/oZ
d4UTZSy9vGseq2q2W7wcQz1RzUh1JI4RfWGv7Ou9MeFrJ0B7mtAaEMmSUK+jXqnqWyFNjL3rQuMB
SUvDzA+D1MR7Q4RrQ6QmS0jBYrgkxDLLvX1zL50xTy1pCsU5bpF5P+ZDnnQu5NXjj9tHaNMOUKOl
F0oPb10tJqxNQl1u0nM4IlY8QeDxXhnoNt22sr4Vr6sBQATDGNP8NO0uV4OOYyc6UaZnJQwGz2kh
sCkJe11Hy9qTlcp7ZfetVQEngixoSbnQV7y0V0x61VmBib001Q+p2Y73ipwHX26vau1jllUB5SEk
4wrCmb1aVZ4mWmkFQXqujbG8y/XEfLH1+guIIu1MlXvwOkRagTOP+um24XXW8Gp40dvhfCzqMCvD
fWbaQ9PbLE+10kfHVqmQj1P3WU5L6ahUo3o/2JUK003EDFQc72Xpy1//1uu8mkePBuFDvifv/OXu
WqEZD8iiC7Q1dAUpHGnwMkt0Rx1mQHfEt/vUI/6UE+LV6BLH4FsNJiBW770VUOwUuUjPce1Iugsy
Q9E8xg8gji/pWQxuoRb6+2AZbNs5vOrWehc1WV5jRA3pcV+ul5HWOkvVIT2nUkIzEgLhAPb6RS74
oI6wvbqzbtUPqUo91hehrH1TBodnJhng3+qKepEtVWWpPbSBOjTvhNTJ+EcpGm3XKjNF9wJblD8y
SZYee8PJ4ZRRs/y9ZuTxP0Erz2dlGhLbDay5fUQya36Z5DZ7XmKfPX7r6/PM9jKNw/9gZsftXK5T
oBEB4QbftdCs2DzoUqZDZyU3cnc3FpUCcUsqd27dBOFXmnaAxW+f6qvyGncIehHK2aBmmfVdI/NQ
ydVFPi8KC1WE4F4StL7kZPY9VahPTpQb3uu/IaFRPYlFZTIqi2YnR73eAsZuYS2A7pJ3lXD5cgus
DFQqinTpuXLi4ak1E+3ZtBv1m2VG5nM2WOKXhHpG7gJW3BMU2/JZaEsQiCnA9jhvl6YbswdnFEni
rNZz+S4qk+gcdlO1Qxq8sUCYVSDdJjkmaF4Db9PUkGaJAVAkeOzpS03ScGgcFVpddQJPdcQzBwGk
YAPIaztp9Lvbn3jjJkHGCMaLgQjetPUlLnIZpQUIGc/CYPbPj/oQPerJMopnUOxTcRcTM6YeVP3N
h9uGNzYXzB6svjYoaBW8/uXm9tC5cWyU+BwMUN+6VF0CVCNjvbR2DvHWCmmj071HJ8thzunSEIKK
szlmSPTUTSM+MjH+O1DHDp8RlIfcLt6NRtJ4t9d2BSDDNXJp6VIu+kpEnivXOE05KG+nxmYVi5OU
2rKvjzF0W4aAdpss08sHo/bGkX5+Xz9IUXFoGIMbjOm3BI7mc2YU8s6HXkyungh67DQ0X4Olq1aA
pbPb5Wiggq2EqgrrOLOyp6bXswIaNaagdnZ941Qz4wFoHWQmNcJ1iypjiq2OdRsZnzSFKMhWIc6x
klPdZcw222X4VNZtfiIJur+99dfHCo/Jk8BppjbJB7j82jb6YXMZmuKsyX1n+CKw1REv1YNcu23o
+sXHkAlKEuQYdaZ1YbIDtSVyorMzGFX0QEc+tlR10t0iqOilDUkrZ1pAVyYZwaNo6j0m1dcLcvlB
lx+AkhaeCe3odaGrtJDbbepJnLO8L09AkcKD1SniTpnU+qAha+iGMpxutRQ1JzvthGsyM+Hndt+7
Ym4NL+Cu7J37pXm1/k1sOwWURQ+QoOBy90EpJJkd0zObKwGPmSgbLylb0w2tKvY6Gui+0BrZ0xh3
Oih1bB2bKA522r0bl49qByqfygJKpnK8uvBmJCly1BfJWQuMyXLrXk7VJzjTHPsuD83mbLToYXSS
obzT+seEN+coaX373IFx/16Zs3pkYv0jXTHz5faJub6BNMEXYnHwylCDrZEnlRWKqYSr6TzYOSRa
5EduU0bTgxIHf1r1eX23l6o8wvekoevDqTdFbJgCWd6hRnS6qEPNr2th3Td51P9haXcxxRALt5x7
By3UKkSx+yGvwdUl5wlMqun16jj+0OC6+kUpO995M66dCuhI+TXGpXPDIM/l8bLhp5YBoiZnA16o
8Gh0ofJBiC6EGtmUkodhhnCQovmsIbIA1erH299vy7Us/pznimcLOaBL68bcD30dq6xUGHoNDYSd
6ccytcO9wHrTEFAhhrAJeIh8Lg2NI6w4tTom50EuFih11oSfHNF2e/Wzze0knqBnBAnj1chP3plB
EbZ1clYS2faTKpuA0QV9D2t6VRRuXQftT23UkSktdrPp61eZy8B4HlJawHmuEqahLYsxatoETcmx
fy57yXR7a8oPRi9Frq0VMyxz3bDjszeN6iSfJIeUm9d1LjlCT7or1egMAgxOk1mSz45SdB+ioHxf
BGHxIBfDj9uHZuuZMDQUFjUuPEH86luKdtASpiyjc970mX7fG3n+Xi/tAdJWICIGONWgGJi5qrXJ
rXKdVnVeObtSqVsnagHOAhaHbIyM//JEFUIUuHHiV2GUcX1o6qrs3vWhleT/whsQ1S1DeSiGXuEo
tKIZutSKkAyU9O63XCFqYOqF/d4e93qqW94UrSNUXHDx1z3VrgqA8xgmItWmkvtKEgz3mRFUJx38
7c6z9jrtsH7WQNLRHKA4ymurXW6fnIfAmmU+oijHaj4kgejBRYZj3YlTbebJV1MeVPOkjGom37Wc
svq+FlJxHlqe4liYD2YYecOkf3UUyf5rnFop9BJdZtKdn1z+0ofIAjor8VwfBgDVUB1PMmoa1gIg
vn0ctzI6wDUG85c80BoB0uVSpLrPCjodpFNSmJwE0houXKvfQsqK99GUh48yrEoPmajSUyMZfzdy
tKdVsvU+K2SzxAkwi4P9XHnx1k6TmJgmOje1UX3QCc1yv5prJkPLnoosvNGzPX4aU7hZXSdKdeHl
peZQytTk4rnOpOh7MgnlqZVaqHLRUDSjf25v0nVtzGbMhzjZWN5pAoDLPTJ7qPi0qBBnENX3y3jq
GVktUNZ62MAOKY07x+vqmxALQtlFMAe9HHTu1nJ731QW5S6r50w2R58y+Nc8PjJWKMbC1aLkkd/5
2NQF3bjgZxXjJG+vdH2JFstL+U/XSbIhk19ZNvrK6OsgHXyat8LPtGg6GToyNX0t7UF11pv6aopB
C3pD0B1So7pcpAnjWQvxGr6unhIXztpzRU/HbZIaLFKp7Ozp2tOvra0WFpFpC03gWUWQPpRq/sin
/D61xsER5SehGv/c3setxSHCSNQJqwJ40WWf33zBKYolWnpz70tIZ0WldYdY6nMX6F9E2u4ll1tL
w5WDgAUlANf78lve2AqqgppUXY0++pcneDriYzHI4REOS4RSF1R8Zfw5ly5Tizqro0jApV0XCUoG
kgup0gdfnS2YVFKnTT5OQeWcJFuamE9r96abrs/l0hJeshv6e8B+lz14s0bIqB2Thnflh5nUHYBq
Jm6uV7/hD9k5J+uHEWlFDJGo8s14SV4H4N8YChRp7iEyr/w4ocEMOLx7CsIx+XL7eGwv539WVssh
/BGtk3WVb2aRfoopmpYMNTT65zZO4z2BmE1j/+u8rHvqs4iYDOvyyrdL7VNlK9+d1Cq8zkl+3l7U
BjScAA4UMRzyfCZzrQTFoIiZhmVf+UQ2rlR/T2L9xLCVm83io+inI+qn0HmglIcQmQtv1XHH/sa3
Y/qf6UTiKtz1uoUhDHTU6MmgelDFjAnfBdDSDtF03zrVnZxYXi1nd+iNuJb1IKbgffkfnnLPKJSd
z3t9+5cqD7Us/gDkv05LwKUuxdgRVkfYhhC0lCjURu8Ty3qJDUPaObEbxpD+IPmhs7bQL2qXV2MO
poZPYjV+LUYKDLDHh63tqpLTFQtGP3fu9SaSWv/2Zm8cKsaulloWjLw03FZhwwive6EBQIRBUxUP
1M+sYwLF8ZPJONOOqY3PShMavZHFAYAOWV0WpFQh40mCmt2Mg0ebTAg6B13++scLolUEWIG6Mn7N
XLb5zcVXe2QldGHUflLoMPTnvXAgN+fnnBLmT/Z0VDbWRGmVmAfnSV63pvezkbJv+X9rP8tlcSyN
bDzi4aTT7TVtBBIaNQ9iqwWweT2NbbdmZERhX/up+nNCT8Gz1PiuoNZjid+2hWzRQnIxa7/s9tdt
y1vrg8+FEHkJl5iYuNzNTO8bpq4BOJK2h0e1UYcTE8raztHfOISAmHWdbHWJV9a5VFM0Ve7ENVhA
bfingovbGiCg6mdjj2NhOWJv431u1VtDr/v85nDkUqI1vQGSsunMj7Ojv1OmHlZc++Os6weA8H9K
7Ic98BdUZsnM0Jxb18KjRJoW9b7OHyaliMCrzQCeuqh6lpRwTyltYxPpyDMwT6uBis26ilHqQQ8x
AGvTk66F6sd6kbMmRwZ6D1y4sYnUFHhf6V6hPLeWE65aq+xVp+/9bIwbD1AL4e3wWKTMnBTmCFIh
PN4+hIsPWn21paG9cO9TJIIW4PIQdlRqE7COQJUr2abSqY2IazRVV0IMi5r1L0OO68GtlLl+rIpu
/A72d9qpPq8rKsuHBJG+4JFAqzIyePkTKqOgqJJqrT8VU+yFAapTjC3NT5VUSedaFvd9mTKorUQ7
TbKNRwH1pGUqylnU2dY3Q46UPpPE2PpqOITfeTQZ8XUKuXS7plY9s+zETiVubZCjg3NmvlhnsUxO
rAoKQVSHeeRA1TLFtvQE3iR86uee8LqN9e+5qsw7icqWPQuyB9khNbuGxap0drs0pXtLPCxOdLRO
0TzUJ03N3o+xvrO49RVZFofuHAUxNpP25+qJTYPSnvMihGuJYcBHpbUGr1XJiipb7IlArg/MqymG
F9hE3CcX5fLAxL2qNWMgZN+OZuHiGQ5No93VYRG6dqpA2jEFL1Ej7eDRr0K3V7McE2BmPLPXnw/Z
bacUsez35pgwOmvdTTWwtlD7aJo/VGf4oCNZ4HaZeBrzlhhDz3bu6uYWEywxmAJWEDKwy3X3Vh3G
U1bKPn34fnE+f4VqzSR3S3votldYu6H/LJUGKwQ+i2tYVRtSs7LivmPQOK1g63CNiV5bZ8Xqr7Lu
PlqDHJ3iSct2erprV7QYpbBKFYyocIE/XS4P9yPpJlArn0F1qphlKg1+1hQOgkkAyEU7lV6W5fZd
kjfjqSLY2UFfrd9j7C9KtybNN6QTnDXhf6EouTQpqeI3VGE+5Wk0PMg12ly3t3bTCpVjqM9A1unr
6kFSMJtW9RXcZ1AjMYqa8fTP7V55ZNMKn28pvJMNrmGleZ1w9yyOSsDvuLdzyMK6tjR2POjGMQHk
iT/jvaJKu4YZJPUy5gamz6evq6NyMzNYk+e6N8rj5IG/bg/QbKo7G7hxCzBK293BqdFJXD0XNYXq
SIVtwVcb7UTD9A5pr4G2Xd7uRE5be0jvF3YliLWYT1q5mYyBOrKzSPHloiqpswlUF0dOiHW4fSKU
jYNPFMNwNZ+epExTLw/+aFmJNVLoxlB9CLpf8/Qs5s9p1Hlz/LeUFi757sEWP0XlHLVl1Cd6b+QL
bFE7hfrjHCluZTYwJeQ7O73xfqhEBCDDkIdAOHW10440WSKXDNUn2kfCKjRTN7Xil3aGLDxT053t
vgrEuX8QWcEvCTZqKa6tnE7XTVpUw1XAFGNzrprGT3P9aAfKU5xZp1prf8bz4Aqh/tXoin/7E2yt
dGn7LQEIHbK1ZxVwWsR55qgMLktPtan2Xo0Ih4SMXT9BMXfb2MbzBdruv8bWHNiGVtuNaGjr6mBw
MleNC/BJhUjiv4tgDp41q4fkRNL7vDqTtUKt8efmETUhVqeFtUg7XJ42Gabq1shKzZdFah3Hvgo/
AYrtvAa4L2SmIGmUkaPEQ/enOjh8YOBk8Gwxgws7mry6UHncBaOllFDVKeNLMHCSQ0t9Nvvx2+0V
vioQvQ1qXw3RVSUxABwEBOtyiaNaT3lmxrOfyOUQPDaxZaVenarOJwv8OYe3t1rmLK266M9QCaL6
k9VJ+5hV8iLG1laaR7MhSPk0sdG6stbYn+1UVn8AXjEJD6cFdRNpZVkcilIJgBgZkYaGUSfV0UHo
xRgemCwerDvDbPTnHJqGwuUP+9HEexTupBXF16CwaedXSeu0Xm1O9V42tnHIFt12pkMW7lbe1Mst
gOUqVKm9zn5PV8MVCE7UDcRPdGC6vjs1ZfstmPcK4xu3iBm61ytMrkRh8NJmhnKNAanf7LdC/03h
8FhI4ZPW2l/nytm5sBu+mZoRaTNnaZnTXR3iJDSaLFfBZteRMTwAwwrdoAz+lGpjOUd06JdSHQTA
kF9fLmiA67eaHYZboPTUDlISvAD6flFzR/aY+Pl8+9Ruf7H/GVvtXsmsnpk2+uwzjTGcUkkZfRUK
lbvK6TtPRIN+V8QNJ1WSyh0/f0Vc9p91/u+wrBx9muVl2yaw6aIXPz31UTS+m21tPs/BcnL1NHnJ
yxmUqN2Vj/ocqX5cDYMLiZiJ+J2U/HmYS32ZIXkKP8sA/er2zgp3ooCkzldhrL4z08J6UsLuF79q
L0raiF+wBIaF+U/TVNd85OMcxeDYSMjqNHiIxvkhHJqjCRuPmw39302q/PgXnxhuOAIKHR+4Ri0a
Rgebl9PNvhRKSfqYFU7ZwAxbGL+TvNC+ZHMTvSglep2uIUv619vGN+ImUiFcAQNUJINrjhwcGPMR
hg1xcRPMxqfZDrrvds/s2reBUHUnMtxyBQt/C/BBLHHXL28Ow1NOqw7kSpXeF5DXmkcJ5No067+t
AaG3f7Ey5gqXDhn13dfj/abyVISzokBXAeGu1CYHO2r/sRqp9bJC7A3WbrkdhYI1vWAU66+ExoNh
zOY5w8M5RUnDD7nKg2URG95ez+axhGp7QbHgw9d+dB5nxwgcjXdSN/9Oq/qhLmU4TdCuEoHzew72
6Ji3Iq8FTkohRAZ1SEB/+bWmuBpNCiGvQ2iwVyGi5cXURDynUQ0v0tPCN9TpaHbOeyMefsKpu5fR
bx2XhSYS7vdl2GhdPDBRqDPkVp58rct+GdX0KxudL0EWwagWFX+e5tEEfGWV4ypcgXdJzKRMBjTq
m1o8PY9JGLyv1DLfeaC2viF8ScwVAIaGhGflzdscnHuUVQwPGWNz6rJJ8hGL7e/N0MwOURITs4MM
u799cLauOM8vyA6K8xzQ1avYV2pipyXTYoEp/Qrt/F03BjQBY3UX47744HWE9dbSKlYf0q4PhMbw
22hK+p2AgOxAWlYc4z6eT45k5t96qSkPfR8kJygJ5AdlkGYX1STVjQoj/RfeBjTAwszDHCWo88vz
a3XwLc0wBcLeOpTe1EHxOcVNhoBqCIRWTMnOPm8eVx4nWkpETzzZl/aQtRMgQqXR163yMZxxAGog
f2pFAYWGs0O/v/lNF75WIDtAHda0IIqkjSo6gBPJYYCgVl4ZxzRLy3tqJeZOZrBnahUzNrOqI+2J
KdMqaIeIQf5USQstTyYzN337qG5uISwIkFOB9GIY7XILrbgEKedgq5PLx143DhVYC2/SkncTmpM7
xrYWxofi0vPGX0+HhroppYliT75QhhbizznRvxlGDMdgXWWj9i+s0Uii1YK2PIXt1TYmc6imea1P
ftK3Se/a0TDrh1ELKthcEsQpTrd3cvnr1leRBirlF8ohnJDVTlaN1EezBTV6N6EHIpy/qNaJIx2T
+1LOP+ih8zGS9gbhtt7BtzYX9/DmxZ1EI4oIKU6/1uP4YIDMO0eRXR9vr2zrjDBjAWCDPxkOXa0s
nZU6t2uCCLLYv2s5/qgPCNgDQLxDbm0Hg/fa4b/aRmayQONSomdu6HJJg0j6fOiomCWMVpxnKYkP
XWnWXplolqc3VR29KyM1/14HRfppSkzlAZmE6F3fy/WPoJmyM6Ds2S2yWpzQKhSnABrY8xhX+Rnk
ovrSRVJxGsZ+9EiIpIei1AZByUZTvCHPyk8DzBquo+TGP5UlJV5dBM1Bj53wzjIrUPgRe3EQpZT+
LAO5vxNRWPEU2/PfWeVoz52shrFXySM0U32LsLsogud0lqpzyhD7Szwayl0Q6oS16lijj5EE5jcj
BqKKG48/Q4IDTYEY+0NBz+lBGhm0QLna9BxHql2pR7zarWBL9rU+mr70Osp3Mtn1U2MsMDhnSiEK
Mqb8cz0hrh0JIR3pKWXvc6u2YxcGsd5VpDaAmsP6UScJiiUIIfi23en/VGoaf5m1SvGNubZ/ZL3W
H8Ch8l8pgjnjMN+rvGwcW5CclJZx2ypAgNX72CVgN6OQOAcwzgg1QrXcRl2ZA/vuX5xcupNEv8zY
XhUgLGRymr6nfq7xcSEbkplkHB40RINco4PH9ra1rVgD7AojBJCUAi5Zpal2FlidDv7Z70WqPEMn
cz8UVOglNT3JXaUeY6fSdmr1myYXRLBqcTKv8u9RgQYvgr7QN4PBMY8grtMHCYGF8dmMm8r09XlI
KhhKa/Xb7bVeufLXxwLpG0agAHqvq79Kok4dKTto5KAvDqUeVTMSAtlwV0+t+unf2DKWxugylrFG
cIXzZOo1lG3n2Ha6J3B42oOUBaFbJb2y4+quTuayLP4h4YViiW79pfeRkbov4KkUZ6NujU9ja0FI
G+xqGV49FYsVSiYgN4AgUfm/tNKTPjCzqIuzjqzqZ6UM7GOfUa+XQ8P0sq4bXUVN2weIifdq3Ffn
BctL7rmAqdHwWPdauyQNknlifeAOgvHgpJHzFNtBYjORL7RnpQyj5yVp22tvbx0XUOTMT1MpBTm7
8uphmkZqZyKxqkFRl7hKHw7pwSrhQ3ZRXlanw+0Ts7XBMCBRyAfWuIwmXm5wrKZyz9QfI7ZlCsii
Tu2TkKTxU8qo4lGCpO+kttn8l6ruqstuWQY3gG3G9hbKhpVlAhst7xJxTsZh/J7NU/9zFBV42FnB
ASeqdg+i1UT7zthDjW5tManbEnyTFCN/d2mZ8Y5u1iOGEppSmg/oYMleIyUqCzernVBn0xRHiMk4
yshXlHFIhZBvdVZy7oIJtXgGCpcFWa6ihHssO1sHdlER+H9TqwgHvT1igchOzn0V/a21neIadjUf
UwGU3azbyq/6cvjTzJRLAjElYaOG7DJu9XInCw3KM0Hkcbb7vDuWINaOAZ78/vYZXf6Wi0BnsbI0
6GkPEqWuER+JM6B6L09MeoWQiULsiwZsohEWy3VUn6eeCZs/fZ+wSFcHskGbdhqkWZfraus0tZUw
4mxKSXFsqXaTwnSxN8Da7OVZO7jzJO89ilse1VxmrBayIMpt6wthNFomG+DRoU0o7tsqLx9Ho492
0vytzTR5HwAiEFBcQfwGRkPauuKTKW05PekjSM4CHb93seE0x6CynZ2t3LTH9YYBiuSC43m5lUaS
V6jz5eK8TFM8NI4aPal6/NGp8eL9nMg7GeGWV7HAIsEzzUzq1bikwtRta6JTeM4MFBshdXJcKQ2T
gzyn0/2UOrob907gKkGzB2be+nw4M0BB7C38DytPSm0BcYg+Ts8QnP8fZ+e1GzcSresnIsAcbslm
JyVLsmTZN4Qjcw7F4tPvj94HOKPuhhreFzMYeAZTXcUKK/zBSOD3YGTjG03SXVPIv3TQQciAjyMX
XbmG71c0qlOlNwwEGeKprQm8m28KeivHadCGw2AJh1hYv4IkWT/S6QkkLwR5RKUGG5iTIRWv7Qrp
dcWxt5X8MW3x6tGTMg0LAFfbepqWnRErBpi5Md3W6TUO0KWVpcvJlU15ccVXvp9wHUVOKlfZC3Dv
lPicJgvHIleuHIwLVzU97VXoDcgTIsYnG9WITb20kOo+2mZk3qk2uYJXeOKbXslk9/GFdmE5cQSj
/kPky4in/oRpUmluIycohqls9+gr9lDGC33Tg+TbFDgE3LBbbxBKGjc1/eUroxvrRXLyNVG4wV5q
PSF0v0526jy2fR3JlOGTNNEofi3iaxxbCnyUfu4NpHit7OilsZbskyKT8qArff0nHpti7APpzbmx
ScapnTZKCdjRF7EiEj/Ryv6Z0m/62ggz/5XFemLsomLBLzl1Ybz4Jh3cmIcWv5u7TksACFi2Ll8z
VYl/0Lo0vpZqK38Ku9cjvyH5U4KOoOPTxyt/4XoAtPDXDGRtIZ3Cqj2zGzuirvSY8Zx91Uq7OmIa
1ca+Y9uo4pg6LuRxlhxMrDD//SJEV3UFScJXpnZ9suoYUhYovU+YTSYT3gswRvJnTw6j4+tWZBif
PH1AJe7j6Z7Xyf/3XaZxCk5jxda8PzqiX3IFvdD86I1pnGyUYXEA2Djj19hzhEleECEnnXuAs3Bk
Ba6kIIb+g4qTfqXeeYkNtoIlV+wwO5/m4/sfkss8b51BXQn7pjoGWd2pkLowJgVp3n5VvWq46TNN
OKFqyRQokzc/doXITZLqLEEZiWZ3iksORHMvca6khn+R+ycHwlxz39Wmj592Stlu8hwXVLVNIBwr
7bO6WoBKgFT5xssSsHG2ot0YyWI+Q3rUn4xJr3bwPIrGX6oC7kGcG89D0wNrM2ANe7UeHyfgi6oP
LqLYwY+WQZ+r7Vafa9XPbbMPGwT8QgwB5V3mZUZYDzlkxnxAO2/TSJl0vso5OpiDWA7Qrt3f81AY
2yqPlsAgnduPQjTxBoaQc9AakIPFlOHyMrTRnukZO0XJxC38Qv1mrBrnvgb3i2wLTGo/bxXnqJZZ
8zghVrThCdZva7TFN6kov+jVFIezW2JVkKSZ2ftNs/RHaM9z0LqufrStETeYRCRdGCXZGHQVFQs0
yhItmEgPd169mPcZLaxtqzr5g5jT6ruEwR/2iDY/0pNtH5a8m156oeKnUkTdCFmyabyQ1e/9wtSX
Y4RkxkbD0PGTNZfRtlezMcQS0NiJyNL+FawPox02Hjm5s4YmZ+qMBfyqCQOU9GiNuDdtkVZe8lvd
qBv5fzj4q84X5fcVLnR658hk8NQU7vyxnBZlPw0gzVS9Kw898kZhqs3XpFEvPWREycC/ibbQMjw5
aqvMX68YbXYs2rn93IlJHJJWgTgztNdkOC4EdzBMUbVZl3ENz9+fajkv5qTgjn7UiJg3RmFOWCvp
sEtNBSDUoF/LBC5NjSAEMxG6jMiqn7zRatzZOcoL6VFXF/PVFWn/Cyid0vsIqvZXOLQX5gZoljI1
t8Kq03Yyt2as0lnHJfm4xFL3+1jXwnH2OlQtpi5IB4AzH9/VF8I66ihUiKDLr9i9k7kNjQIlp4Tp
rGYuldZ41Af6qJNZJT4LOb5GoPniMGaH2lfyq0sjg85lqwAeJIk7GTlBKaudIAQfcx0zDN+2E+kd
6q52tMAdABn4iVHYu65M4vlKKHLhOaa4Q3XT5e/so5M1NmOndIbGiY+p3VfA9c35s5Zo+ELaKRRV
rxVhn1NdTQ2AXh+v9oWdhPorSTncKkTznXVN/tMP6PQpnvshTY7KhEBO3HlW6PaauQVGfM3ShN4p
/7OT9wXXYITPgZ2SxZ4yx5SkjJ2qT+OjkpnOHDqxOn8RiJoEdOvMp06d6wBlt2afD80c2ljz3C6G
WdzFRqrdkFMPRCtZuZWELrepIj1KYPUfVVnG1kdiR64QckyfkoE4tW1791PsmfJoT1hmNW6n7Yll
UE1L2LBL7yi72MG4LnCE7sW+hdseHaUkCgtQAYavynpa/CGrlH1mRfN+sqNu2OjSMNACy5WffZ20
b3U+9dJHrWv07QSclAJBAGWcZH4jgHd8aU/DPk8i048Mniccrgf93tXx2Qp6161lYFl0ff1otIGP
lvS+fJEKBFwIeY0FMgUmcNCPtJuUwfemLdFEtWlf7s2mqINIGONWkbLcGG5l3Q7dNIfYz08ATsss
hCU+gagXywib2pye9FnBV0laG5tT9BDLBQExgrD+FQb6kkJwzZZH1F47bAyNmpuLL7SWFBbfnEaK
0CL/gmM9FUDH6VO/aY1px2VOvMZ/tKVWNMO58IwhaDqnPqqTGT9ZLapymNZ7L0i7gulwYakojbIp
KktsSzdq/FWE61PCG7yzpz4h1KbHVoFpD2TnNJvEhBReO7kd5KK2fQ2grRlgSttua1aCNc/iGwDM
Pf5medGEM55uyiYdLSMUi6iuAb//BmUn+9ahToBRB9D983Jyk481L4m2+g40nBK3zTrck6YxfZv6
yb5VeJZ/jUnqPumlsJxNk1vLp9Rs0nwDUspOtoIdkPqum8nP3SLq56JI7d+9rsZtiHahd59Zyg3Z
iDv4GlyIt4mezhKOWuFpx1kU5ugXdqRKX8Ltsf3OiboYQWg8CQPDmz0I0QBZujApB7iDbmtZL55s
24eaEsoLd6VFjir0mNC+8/Kf9iAKZas6ohe+ZqxeI26kG4/g1XIz6HUDWaW2ZgcEdhktzp2ADhL/
KWvN/RUvuvxV0nslUBjFn1wb2rfFqYBM4p2XPOUqtth4dMYjGKx6Ro+pBsa+BWTUtUj2YX3uowEh
flVGK2klibH7rTXZcpshg/KlbNrC3dRIwMFh6ojqfo2e1mh+5SKc+8nRcqd7zEkNKx+43xTtJHvh
oaChcA3OciEjhWNOlYbgnErbaYltorunT+PAYwfWP5z12Lyf51LZDGqlPpZqmoWWGXnbelna1i9R
ur1yHZsXbkgHEAhFKYzcz5IjJELtoS/N9SFwxTeJnFdQt8O/ai4T8mFxxY0Jfg6C5mnjWXQzNqda
HR3GJc93JGrxbdn0GG27kRc0BTG6akXW48cvzVkcQZ5pObBvCJOw8TltrgtTw1QdusFhGpvn0jO/
127xoDdjHQyufmUZz141xlrr+ORQLCQp/vtXzXKauPQGEHOoFDRsynbwzZ4rMY6vecafPWmUIjQY
DRSgSOvOGjPosnuF6xZ4Kqt29JhYspNh48XyC/p8nthVUphHo48UJdBbMaThP68pwDkKz1DAWNlT
okNuT8CGxnI+GEN0E+fuc1VGB0WbbsaxvAaOONuazJRyyV87WhA7p5HCHKke8DZmijhjmvizSCPb
Vy2gUv+aJ6wD4VXCvqODd5YnWDgy9hldV1CkeVr4VmVWSEEOzo2OqNBjbbbf/w+LCDUMxDBI4bOA
s1HTfsaBDj0Smkx+VrYv3Yx+3BI7fVBfNVe+uIz/f7RT5GqSRHFbYcF6MBrx052jeFuPtJg+ntKF
/U/EjjMV6fwFYTpdHYyJniTfyutkd6vHqniWbpYP22Xprzr+namAU0KiqEJVe0XMsQtPKvZGC2YU
jxnQa4mdv5i5jc1MPxZLsmlN6cY7xF4sEnV9FNVGoW/xXcq+UDdpJuPRN8rWvusa23l0Rkt5zOxl
fNFU6aEZ6b46NYJuhpL/LpolaHHPiPRB3OfESW3g2QUOlVbqCOH3lei+ZFptfEWGYX5eFFH/KVqj
L/y17pgE5aDXcVCi0N35dJ7r36sMZheQYNT614/X/tIHRmSGrhqXEInn+m3+E1ELQ3Qy9jKgCk46
vmQlWiIB/Tfzmlnx36TgXVTCqpsAISklUT8FQvB+oEEBrIfy3AIbJVLzjSoH63ctzJS6hCLggRQ2
McWmz7Jc3ZLaj+OuwvLUqf3JHRAQz6Gxqz6rbVYbTci2C1chIOFHtvSO+BFrhxGYV+dHA/oAGsyh
JxkvU+PnxtJ+VmoTq1WnUTw3FFbu/KyaEQl9T0t4tdFO0HeKU1ov8cy6+8bo1mhlIFLYP9dmE91I
aUT/ypZf9yCFXHJhrsNVQPj9ahiqXJoa9tqhiXJHbOVEdLFhAazSH0WZlsHHX/nCawb8DXz0CvOF
nH+y+Pgm15GtAlxcJodSbwMbELlrMKkI3JejtUNMuVOvnOqz/JQp4uQEupR3zT0T++wHYuO07+Uh
jct0pavuDDvOCEOWR6CjBNH6tZLNpb2MsCgXMd2/84JglSbUSjzJLEvCg1Lpx6Masz0+Xsu/jeaT
nbyyYikucHDQ5T05MprTR4BrBu3QVkugDosf4QZkefPd6go0UY9Ptc9qsS/lfhplsP7BMKR+phSb
Tt2l8XNW3VPs8SuErof0y+L0mNP88YTz6jZvdtv4CszQ8ZOW5NuPf/iF5cGYGYgnHCDqTKeSLESu
FXdSoR+ypHNuRt2t97E39puPR/lLiTldHlLmNShFtYp/eL+1ebLMeY5S7TDnbk54LXFKSHxcvLM5
IHucl2BCcO4lqVz+ICrr4qugM7Ud0gzyVLrU3b2m1AsNFjalvsffTKKyqHbmE2TndvYNmUNjczNa
lACetAgfdy/J1oJZ/5rqXrcEIutUm8R6hF/VRQvyVaO7aLfaqNY3emxHb3YvJsziLXv4kdqN9sex
hvJlkrn+5OBgqB6zFhnejZhce7rHxSeZjomWuqQLitUI3xO5rfiEvZXtD1LKhRNbAMSzC0X5ogm3
g8rSLV4Nok9VRaD3DSk2hrDJvldcD4e2wRx2bGFh+03ZpFogpS0+KaqVRsGMhFMd1OZS/eg6t7N2
TefqAg0pie06klU58ovt2ExB2eglDcQmbTcrsbQPjCwx7mCrFn+yQbepx5ZN/tPzZuWXKKVpUW3o
xnGfYhH5ZjuJSpN1rBDAxSspSbYTBQfhJ5gzhUJGxfeurtXuyu77G92d7AsCib99BOBU3Anv90VF
g1Uus7WA0Oso1LcPsV4GSw6/p3SA8t1piOoVj3p0Nw79Pu/63eBQaW/nIC6roPfSa7/nLHlCJAEg
CQVJKq4kF+ud+Z+XL6f36Xko9hwcadwkyuh73q5bNBx48PqhIFDG2Q7dD3/0vs95hJzJQxlbe621
N83yEFef87jdCNf2SZ+vhJRnzku8DgiW0emjtka8fIr7Lm1CgT5eCW7mECpS2Y+ZtondEfWR/pfE
Jz6PDV+gujfm3S/8aH1FjbcqXdaqmKERdldejwvxGRrkZF4g3vlBp6XwtrNNTFPgDUdLNwW1Qu4t
3fZTkXlvH98dGMaz6CebhKKFRlmRvHbVH3j/UWoqKQbAPvOgLaqRBUDT+iHQnCnWqR64Yth7aSXu
SxzK3zKIeIelb6Yjegmmn83l7EdK3pN0G8PTMhbw10qpI8FPlvCSOTRrxsqgU2s6CXLLvfVVDFYq
/b5AuKyoY2UzTnHxljPmz8bC3HlWnd4mVqvqhzYq4oesTvpNP5tqu6H71T2L3Bh2PHw/otkstlRo
pwMAjuxpzqbowZir+pZoKI19MTlrp7WhX2KjJqn4dROnm9pNygfDWOaHRtH1vaNKm2Jhqy+hWQz1
JtEHyoss/WtVO91G6FqyaTykUoJiQoXdVAwzTBBM9l0VrK9rCFIPHuJP6WI4n1gjrdt4USrwrvKg
oFj2iPmkM5YUVjrPE29DnXRvqbVYdwgD96Hu1MB0FyikR2+JywCKRRWsCNetKhv5OND3PlTgPqhU
GvatF5nrMYEmt+DtdAuzuwi0meUecDj0Y+nIV7d1zTtg1dVaotRb3wAgGkZ90n1qY9v0rQUdPBZm
mcOu6bRvVV2k3FF43PVg53Tx0HuRsvWKEiwxUHP7SVcoRLr2WNzOhowOXYtetIfK9y42KytMgBgF
dm70CWqFUr6hbBr5uleND53dT9sY3PDLjInlpigdd1tmVRqYXce9mjUlIoS19EGHtE/4fUdbUDZK
4FWVukV9utqVeZKFJTzm+1KLyq1jzC4aZthM9VFnHyN43DdZk2n3hLBTkEWKHkQRkiC2O7bBUGfL
j4QsZGunWt1uFGughUybuf3O3Zdsx64ZXmuZe1t0/T9VbVuL/dx19g+U/BbT13Dw6PxaYxzUYvSD
4crflaIa+8kB+ZeamaUHiR1lyU6J6VY2xho9aoWb5ru8KgroFBMiMzrxXbGJmmkxtqawiy+LLWve
zDQ50BMp/AywzZ9F72ItnM0hxU5jju9Upx7DIqnHh9x2h3+G1xGdrSKJf0l7K07z/SFPcr1JZgLu
gz3pf5LIbf3atnhj7SuUlgsRqEUAitMzxQaqK6dRb+fKpAVNd3DFrKFbnOvTDbq0PZCB3FloHWi2
8oLvgL67co1diLSAhK14XheFD3TZ3k9QVTJ8rVqeusadNsVoES3cz7l3dNomLNovs2NuLBpEVXRr
ZjIQnb537TRYrhLhL7+5//khJytgMKguFBh+TW+GQ7tf1vorZPQ6gltLROOMbpjq+nYp6JV1WqBE
ziZxq9dJMQKn+6bI6dqre2FpVkFrePlUqOl3ngTPrVBFUgNbOehtaSmwOcoZ6l+TR1pQsAnnUPZR
I36riekeIV9rXxSLZlLhV6BVHrVCkdBXPXvICKa8QfqOVtEI+PjzXXju1iAZgyJ0YiCErFP4T2AA
8jPv8ijF/WwW+bMjVO1TYyXNl76Q1RUk5oWhVmEhAmUbWs2ZFLxuoDsfycI84CmvHqs4ybZDT2CL
y2P48aQuPaw0KUGwrLKQ/PV+UrDYudIU1USqQDa/TC0zDkCCrC9l1xWPlaFdKStcmhiW1hooYY45
Mhvvh2uKGX6gklsHgcktMB0lDXtt1PZtNJafP57ZxaHAIiNy6dLzOGVAzgUxwogM1sFcDXzDfEaG
/jhoi5MG2DAYyb9ikdgUcLkN8icKqGdho2IK6g6TaRwcAOUe7IfeeZAKKD4wI2k8vJWazKMNrExF
bCY7c359PNuzO22VK6dcw3zZN2exWGKNKf4zOjNsiy7yp7hJdkLYKjrMvfqcmkjDV4rjXDm26+d6
F5Yxqol0zCrvB5TvFLyoFcaCMYOVHNupQhFGWcx6CtxEm/8PaFqa/twQ2CsCfzqFCnjOhPibXadH
bmh15w7q+MQyX+tbnG0Zg+eHj8gpZ0pnbWQErgZVJys90kHq9kOBV1w35+XtAMr3ysqdq3kh6kOi
wcoRQ1ASOSGXje2wqALVoKNSUNdHGR0YkuW8VXHmfGkk2hzWohs75GYIhZJh4IcozgYZwPzKrXZh
43A4SLxWIyH43icnEpuCHiejrjyqHkmOM4HMaex42tbDqitte/OmlrF4+ufdSrEBq0Egr9S67JOX
vi7RM++dtjyWgh2qEMT6mQRukiSrG1kzZSGpULn5eND1UTvdrHTzwQcAtwWTdZJDjEY8WIs5slkN
pdvnLo/YnMfycV5zcEUAE1ssCbtGM/65wsIxWVU2Udcn1j6rzbdVopmZsSLS0qr+nCm1uviwUqt/
FkxiHJCOIC3/mh6eBjaGVcQQrqPkmCWUa9O2iHZjtdQ0R43iYETiGg37wnnh0iGG4lDyTJ262YyL
q4MondMjIF71lZ5G6gtz8R7atev+8ce7MBTHBHaSyZUNq/Vkx+QWAFu00aqjWimUeiMz1naGBQNy
m+e0yf59q2AdsIrJrI/vGV0IZik2GugJHl3kw2JjqG7KVsxbG4rybklzrPIgSXrzlcfxwm3KaFAG
1hgYhduTK0GPylxx9YlRtdE7JrJwcU6+StK/OAqFODYi06NH9f4JtlOTuvoyVMd4GTRtQzfByn2X
c3FNv+zCJ/O42Fa5DyL6M1y0p855kuRxfcyRAqeu2ecmZU+n13kozAnWx8c75MK81neX4AxM8LqE
7+flCA1TEkgXR0xilTcMsQe5GcbRu6b/dmkcaAEATDlm51qshTkkQG7dkjA0Mfdq4dr7BXT1lRzl
XBNnpYsBMkQ4E61z9/TFA4WvaUWTl8cUfNEGEYHpFdhNdN+VfWn7IxDEft8smbfsda1Pex+gXf2j
RQnqYe5zqh0ZD/aVes8F/DFMBYC1kDxXUb/TDWpMdbskI/cY2k66t+nS3LoZinr4bXI6kg3dszqc
WjnHSG+6rcq9swq08yvnnx9/67OolcVBZgKAAY8W6MGTb11mC/UoWy24UPt6Q+Dfos8KB9kFU+ir
fTtcCe4uzJwBuXiMVeYFjwnj/ebS0sEsFWHC40s03gmYPJ/VtqcIpxT9D68xLUpwFnQ3PZZDMOD7
HmZ6ec2n+NKB+u+PWHfmfxIQxVkp16sdK/bA5lGhs7NHJ1qlJdlnV+CSl8ITkrG/RGXqYmfxpBtZ
aAEvJreENeczhmB4RPZFbh/hMbQ/k2j1UhG6TuF5ya3oq45KlELJc7a8xFcxNa73H3/x81O3vjPk
DWtDcqU3vp97LUROupcAu20jK5Cpk9waUo2vMGPOQ4R1FDpv/6tmcKqYbvR1wXUIing1KceyWTbG
67TYkwgiaxhDo2qbn21NwcePomugnUszhEQC4BUNUhpjJ8UBqyu7JGuH9Fi4E1V3OVVKSymom8rd
vy/l/xNQx2H77F6OFTdzYyPn1W4bE/wbSPZwGXvrmizSpcVEbw/1+VUVAhrO+08Gq0lUo1OkRxBj
1FZKw6Ne32XxZxjo2sZo8zcFRFhAZFSPV96C85OC9YXDrkW4ARqQdxLq6RAnRwPK73EyRan5HWa3
T3Os53C11QbPmo8X9MLtAHKGF3U1n1kviZPbAY0EaoxLkx2JHXdFrQ1ik4GPUgMpYk3f9katdIGN
1f1ez534ufCwng0WGDRXLuhL02YDg0tdC+UIk79f8a6YOpErS3J0hBUdlWFuH2x4+duhLpYrF8TF
oeipchFTqDujwiokwKmWyOSYCNf5DjirezKz3gglSKbw4+W9dDAYhOeQr3nurOamdtWYZpccJ0WK
r20Wjw9JDnDt41HOn5RVEZfe7V8gMQIc79duHIBLA5Dk6Cc8J2FtD3+gyKG/IbpnPTOozH883oUF
BInOO8qc4NKcFl6WwrDmSFKSyLq5fMpUq911/aTellykV7bF38Lp+8yHvI6cYFWCYmucZj5LMk9x
n3K1OE1Dh30gZnuaIqSNfQcaDzoJtejAlYDBerW7RM+2szCmR6nMzfKKuAfQzUja6o9SjdN5O2Wi
KvaDYWEq07vYYgde22s2JXBv+AUTOq5BajaR5be96Gw/XXi1qFb3NAOSFhf2gJBU7WmzTs2tBBNZ
bYEgNAfDiZTlSUi3q1bajBx8yuKJcuXuu/SVVz3KNQu0LBoV77+yt/TpXHYwxiZTKzejWvWh59Lo
cKy5Cuc2mq4U8i6OR7mCVGLNOk+jOJNuFUQgDHPrUtHfYsudg8bSq/tWFzLUBvOag+t5Ns+XJmik
kEdTlRLDyfxUaj6tzQMmxnkMgECL3bgI+dnzuuGpyq1sg1T5NX71pa1MhEo8xl7GxuTk+mudxoHA
kRVHWxnnL0mFQgtuYOY2S5TsWrni0oKuNwFACxVTqtMFhekpmj6eGcsZXlOEMe7QLm23sTumu5H3
+8rdc95yXcM9clwPW1wAfadXu5Z4imOU9FUwNileJQiV17HOiziwOiW+t/W8lc+wWGiYuJFalKGa
LOVdnVh2EzbYQnybhqUpgwo/1/mgyLi+dWtlFP96l6y1R4Q1WH3oriBu33/1RhF6r1a6cRiQTO7I
Thv5HFP23CbldK0KfvYBGAvveLJiIm8DItT7sWJOcEun1ERZMZtRfV5SEW8K3cqTYMSP6QfEwFTd
fnxXnr0AjEn5j9aJaVEDONVXq3MJibct7MOso3qf8BogEiiuqXRdmtmaUDAEwi4M+X5mU7RMbQ4G
6lBAHNx6eT0EY4IrqZ7rVVDl8zV5qfMYmzFI9tcRV7C2c7KUiqNLTBgs+2B33rBX6kb3a/qoT4MB
wMWOW3qcWWXfFXWybB0XqU410wwQRW58Zf+c3RrEuxRvV6I9/o/oo7yf+dzzUwz0Mg6JHJqf4zzU
O00bq1cvK6NdqQ48GZl6DRB0dmusg1LJgbNDokFP7P2gyCBOolY15+Ck+bTXsDze9oXV3RdZc22o
C/tnxQ5Q10X59LzWatLr6uYlcw4y0jrpj3o+fi/6RUZXYohLX5TSFAkKNXiEw/7eJv/J0KSiuAhL
TM5BbVlriCdwB9SRhlqeWn3QCkfxoxIAQJ8IY7v0sR1Ove1u1XhyHj8+Mpc+KceUOtJqvUuj8/3q
FjbIWZjR9iHthRnEGDbuuaetIEuWb8JQUn8atHn/8ZiXlllHqBg0GRS7M72iQnFAWM2KdZjm2XkT
dT/6ZZuoVyojF44pTHeeGZSXUc09PTXJsigZkEWOaefRkUdF8+DFONrlUZ4GhpNdbU2ux/Bd9MRG
RfYLqwQMCvmwJ29qr3ReOxY9SylygB9RNdthWqJi5mtxWVo3eWO6SFpLoFtBiVds7POr6cFH6SSA
nvBImX6FO9K1++oCUGktcyEtBAkCNsL67/+z2WJVq+JRGPYBwsMKdsGS14zqPozzZNklkfGdsD+9
tQoVmnXl9M///rH5zWtDdFWtOM3uRKMuwPhcOnmgQFAJUJIN1K1rcltnOSRrz2tPs35tNCGj8n6O
ZVSbSeZwJ9ujLPylLIpdXM9u7rddLjfYVoOaiY0msPpu/OfdjI4XL9xfOCdI1ZPlXZLMrYvMsQ6K
WKYpBNVjpIETWdMVvvr5fgZsjgXYyiUkaz0t2ndaPtiYy+qHxp5/k1sC3Znsz1IxXB+swLVG2gWz
B4oLwC9pElJLOgM/WHk0dSaiDwcdGYeFYpktq0/ACUFOI7r3tW77tvhk6ePyS8gi/aP3BdoNjrIU
TdDa0BSDZW7nIcxao15NJaup9xfoprovXLUufFjD7mPfoj6AHWrWqFdkEjlwZ6eR5aLNQc7Jk0lL
4P2O8GSfQQZLjcNkqUvoUZqXmFI1uVr6hIb67SwcuGw4Nj1YSvkyyBjEXl0NqIUXA0L5Mnsczcze
GJVt7ibpPCZieNaisQrLmGYCmgZTWLniB8y+Jqy8uPQHK0oDzGj0h8X2pjBWS3UV8kLTsrEnlxg7
OdZ4tIVtN0x+G8FFE7Oa7fCLWvGpqbop6gLTeIV6KHKddZijWLXrdfu5tttj6eUjNohQg/H48M10
KoNa2j9pE8wwB8yjMKrmHg0tbaO2LZ56ivOQG0K9zRCJuatRgQik1t117fA1i/v5LkvcXzgo3lR0
F7bSdAew42q5bbL4t57UkW9NXoo4SdP6cSK/iSnx7uYo+rYkyQ8VgrffGxDqoqnYe2IKkROZw9Y0
j+0smm1TTi81vD/fiRDBBDnvhgsOOZsRKmxAPRZ2QqPsJtU+AhLS/SWT9TZv9O6TcGe59WSCKkpf
55uM77DpzT4O2tZqAi/KXhbdVQ7VUslwtu0fyeSpe7Oqms9whURY0hjVIcYG1WLdChOJISXBg9mt
2zzIrMXZDFb7Gc6L87guwFAqdwgC/nSs/n7p60M7TIisdiusvNc2III/U8GGXjltM3UgIY36ZZth
+7x30+J7Nbj3RdpGT5Lyhu9Z0wGJwWKbu92nWLH3QoxvlpzvW5vu1lyUf4pRSUJbXSi2z9pt0SQb
vpS7M9Mq9+mFmSHcBegg5ClufO/NSaClZQ0SzcZxT4t2To1hVF/XByhW1h+z6g7R4Hx3qm4Kpdrs
atW6oU1q39Wy3S2Zsp0a8yUpiwn5y7T1MQCw9i1GXkHj2mCDS8v1Cy3+Nk5TH4wahvANJHTomvp0
m3fZj3RUNTBH4xHtjtvBSb6784Ixw5g9pylg2yTOukAVqrHpdLn6uDefF5NwZSrRXMqNog9HHSHp
OXL2YzvBKkbcJ3RorwRTZs2E48gj6UL9Hg2psUd3SvGNaGJ1IrPbC81VNu1oL346Z1+ylSo6Or8I
a+ljONrTaMkbxes2xMnLthJImgx6408gOIOBDbeP1HR6KnRsZugmBYplvpSeAR1Xw/5itqgkxO0n
iWfIXmmXG2FNX+28f2ngMgdQe0H69+rNFGvRXdxUT0Pfv2lSfZ1a8cVIVVnBzzXD3ORF0To93cxO
kvq11SDSy+R8+CZfU2O6AST3MAp5VCwpd7CJ9zFG4YZZtmGDIaRdgkRwykQEWl59k2P1pBeNvF/K
6acNjC/UK7eFXlp5G/BVYgtaHLPwOkTSZwn0uIChmdnHtFYyP4mSZFd03bx1clrRTasVGzU334zK
AefrLM9Y1zzOpXMY7REyUQ89FdWeoB2i5i63JhxV6wpAeB3dKWYahX0s2ChL/CWJ1F+8PL+w/n0d
Z0fHMKl4Scsp80U9FdtB1773bVYFhVPsDXPiYl/wvtLie/7A2glb+WSoU+uTfrXEP4XcdXptvHiF
Le7+h7Pz2o1bydbwExFgKoZbsrNysGXphpC1ZcZizk9/Pgo4gNUtqOG5GMxge4+LZFetWuEPoxbN
EGumfVU7t2LI9Wtq1Ku0Nh5sLJxXUdP/HCr8gCcleZZd+Rq4M71g26k90JdbVeTX6cQMw0jcdk1g
+lPWyBUZYdfdgC15SHrIbE0CUnKuLH9AsWublvElTllPzdJMQTUl9MswsH0bL7ZV2rguO83mifTk
RSjVhRDh73xhoQ8KqE3Xaq8apzyoRrObukT1MqANwi3fFnENBP24xuqifgut5HUxA9oWqfZm6IC9
C939A5n3Ogz031yA01pG8meo2L9kbh1EouurIm73fVVfJan1QoPtsdGmzktt99ZG8gZ73X74oVqI
zgXSgnCYkIpjM/0SW+MDgvhr0TqPwgrsdU388YbcHK/SPvk5pma7Iz7pG1Fb3aUN1OYyGspx1dBk
uSTI48xRaYCGTf6+KoycFUhmGFJUXVdOD1Y3tZWHwdS3VtCBWJfaI75qTzrK4Q07us2dECmh/kEJ
1esWsr871Q9cPb86czQRI7BXDRhMEWkgWBWYQVZdAtcqNHOd1/FvGj50QUoesBrMu2rG1nYUcj2V
8ucYFz4DxK3du2tKsmg1gYgqeknzy+Bow7yUm9YM1/GclN6oacNaNCYKNm3CtNAt0OtJDL9R+x9m
Ht40VXMzVcGNFWfXk8HcPYqaWwzGrFWv9q9q69x3LmGoHcpiQ2n8WFc1f5UtrrrC/ZGrZuSjs994
YWI+xmrxMNbJj8EpM99W858JGBQvB/m4VtC3imb1bu643aLUvepcSCVqws7pHfc6knJtzfNBFMo1
04494+U38DI3tdP9F4z6SyDjrZ7rv+U0QNTJlW0kgicy51fZuIegYAZh9OKeqdlOgHqx2wwvHNOR
Xm8qtyLkViBde25bup5uXNwXavUnCInqraW/WlPwog8EgjIYN1ottyYNKG9mdrdFntr01HrYpZW4
qOxFVzh6LEqu2qqyhScqh96UhZuQ5Eaq8vRqsMcXU86CXajfyap+zmM0m5TE2vYFdzP00Z3bKhdB
b6GkCRZhi0Gx7oEgvnF696kv3Vs0L6AXVNZDa8ulRRv3XpPyNZEKuo3sKPSDOriTaY/6RKXfRWmx
qbnGPWeuX0d8HDTuW9hhK9Kh3WjGG6cYX8K0/YG35zachOuPWJoqmv6mt+1bDg5iNyjKwZEKfSUd
1TE7eNfVIERaQSk5K3PnxXqNmkNmzRfalN2EKduwL+wDylCSlQZnpTiDRCZjZtIlJ8QakKhIHPHO
r+Z4aKVeT2F6B//Z5166aloHuj5ajT5wl+0wIh6dKeEfxyhiT0+s/ipzaWxnoaX7qFld5mZYpth1
ytTn2yhXZSv4AKbb3oW6E/q9PkLd0dv4ppdNsMnV5D2Yx+QS1Sh3lVT5T3KubNNVc4hzCJ92IjIG
Wc/VPLSo7KvNDhu9ckWxW3u45kYXbm7Fj2iwPosySfwxC6f7quv9rswR6rOS97AeIIaGCIKko5Zs
TeiDXm3V2bKFX4eOn90arcuSe9obGiu5VDoB62o0Ew/XKVrGRe0PnVS3JPqln8AH2mUt22GIu0tp
a9nblBd4sSpxv9c7R/0t8iq9Uxq938Rhcp2K4aGE9bwLtaT3OjLfC5jW1xmWBGiQZMV6YD60sgZc
BIDAdMijtMY+B/+w0gJNbDvaq1BODfTltLVSFc91nyfrVGtKj7EBXM5BmSgA+9C3LcJ0U+jFmsQe
jkMKdl7N7ufe+Y3Gfb0Zk4irsxSBN4V9twaz467nUH23Z/2PSMRdr2fC72O9XyeTBM7PEUUQaHaQ
vpt3AUzuFR2ryh96tTl0KI2vwSv/zurkUk/hKRZJzttpSKGkwr2glYKtxKC94QXseiGYcoR9DvWo
XWuILXjUtN0Wvap9mti5H00Y5vGXVlb1BPr7WRfit6hKVNMDZ7hspRhXoi7nHaPfdV6ou2KO/Dju
ohXDg+ccopQXuvp9b+PI5yo94d/k29hTuR0io0eGqlAfBA5YJFXxzTyou3qa32tnbFd1pd3i/oGX
36z6EgP4ramK8BF6NQUbY0SGzRiChEFZepYOzxgHFJ/h10Yq9Q86VS9l6NyUgJ5XYys1X8bGdaHi
LlpqLSHS1h+70v7llu3gl1Wq3bEZYl8v3btMAR5QovbmT7pW+1zA1V7E7l3ilORdll5slbrdIdq1
K+zoYCppfG1nLoLlRgd3qTBE4NM+by/Dvhg9LqxtODTNa1cpV/lMj7BupoKLIw03cze+8QkDH5Ak
sq6D4WzMBpwvPfHKs8agRIbRrkiP68dJs0J4IQs8LpJ3BFELGIP126zIm1q0czwltVe5aG5VtVjT
34FDJfO9nLXJzzp3P2ENBTMkQNKkBc2k53W3RuRiBztuRtqlDXcq0BR6El2C0Gzxn5un2s4QLejb
gV0ZUnFtM3ssD1BRL12TshrgI0Jy8GBWqLo110aqoSVWy01mdO9pa5Y+0oyo7GBwYtgKW1bHl7mv
XKhysfLmFEnkl7LGpEu5FlVD2AsR0s2H32M+/57YbFwswTs+8x2pUr2zusa6SCtp7DJB1m7UXbkH
p7lumrJ9HaRYqU1APl7ul5GhN6rtHeOGZAUJx+bfk65Hr/FeT4Xc9JN4lTZJUyqjy3nx50gKd5t0
+tMy3b/RJli8XMI7teOGZWiwq+f2RUa5urNzc9gkekjFTfjd2fjV5oN8EY2u7dqmZG9nAPgHrXce
kbLFAaBKHpI2lV7UWWGDIJEDhalv35Uspy8dkRrqxgU9j1e7Y9jhzAMBoH0NG033qkzRL3Ldvc6H
QNvRa76G8XzR0rn12zyk5uyikdstU7eYWDgbkvO7rosnX1Yj11Q4vlhWzJDTdZ/sbjynx3PavtOA
3dOUxrmU2cZHL/mv9l0OWhzLBEzPuk412HypezkY9rjSkLPxgVOhwDErxdaYmhB9+6A60787BZiB
m7KhuFFW0SZGGv1zIyUetcLKnEbfT3Oau4c5dez8TilFaCMkBUjkIh96PlQWAF716n60las+Luw7
WKVpfCFDlySusSfzzHN9qM9+brdCBQaITTcMKAwAlc/PFYZ2pXUhRhiQz9BNBHolrJXphtDKhjq2
H8ePk+QY5ZiTetTdYy+akg6gNtACyrCNfB0rNDI9CYFn3KCxMFcrNY849o1N58vDg6E2uDO58ush
Wno5JcPDTVCi3u5pgzG9omZZj+u2KBDGkuiKSTLf2pLroO0L/k/1aN4ZVlxfR3mU/rY0qY6eE6rh
M6W2dFfw22Xh252OBzPw/ywhyRtL1XN1Ob5SGAa/SjcRqjc3nUOWayXpvCkHo16NTVj+mGTYZP7s
TOkvZ0yG99QxpUk0a9IA8UzYb7SV4YJ5wzzm5ioJuo5gGATutuh1JNfHuS5XrnCybVk53bYoxv6y
F8XQIlYxt5Bm4uzJTEdX2bp9N9g0LgyJVlYe6oe8LszJA9TY4PtKJ3+40kqrqL0wdp1DURBpkIRK
SHUi5J3OIe9PRwcLEcsWi7GCDvhiaZL+dRjCvGhKUIzGPoy06EFNqZt9Ixy6c6Nq/bSZjz/v0rJG
WkcIGm6fFxJma2TaUJooeSFh61tKYFw4Wp9O/lxUcb4WyTCVVwwYst/lJCM+5tTZiwV8OqPkjc6l
N5lVvRSokbOuQ7e3d+0cWdoBq8/sRc3m6nZsnGG4AeCP/lSOoud82zQivQ0CCvnve/Cn3fFFHYhT
wgzNwdN5+ap/fbXanc1AB2KwH9XQua6FgqyqloUPOXW+zcllVrXq4QQPXl3i73tG8OBj1n50UuEN
Gaq1oD1BHRxh8kRbZuXQRWI/mjDQb4TVQFxDMLX2MpyEhYfQdODcKlaiRZeMOq2ftQSUi8JA0Qw4
nvYk4DRNu9xXy8gmNXMiZROXKoqTQ13Avc1p3j4kwH90Hy2iWHsyaiG1Ne85PJWxod2rVVG9o/qR
SF8fo7omv9Vksgrrrim3ggL+SR0Zga+GKnVLb6os7abVsqa5wnjGVFZl02hXtHTE9SwQTffCdHSe
RI9vNPlzHtwVitrqvpnPtvQnZDSELzqliDft3IXY0WlKFdzZhuX8bmnyJbvBrCbLA3075meGeV+c
Drr1yGbASgGPcCxa1HHnW9Mojb1VBsW2zaP+Cvsc40xv/XQgCwAKsR0AtSaY7WN3yL6Pe0HCPOwT
8AxIf45G6m61BryHZ4WYSP37fAUZeeYe8NjRIj8Gq/VkiSoadGJv6xL6Y1i0BwcZ5dfvj8jpHBRg
BCpasC4AD4AO/3xEhgiOuswqsdeMepFdaoubqJHaTuARgY1SaUBs7oYzI50vviTSUhCiFq3RxX7y
86KSAD8zkRD7RGn7Vagp007R7T/RMPRndsZJErHAU4B1wacD+wEx9fNKTRZr2EbhazIhr+115hx4
aZa/wecMVvFc09dlXrubZ+ZkeV9E/vcf94vVSV5sEEeAo90TUVUnZWyEz2ZyIG8TuVfq5qMRxAGt
NfGqWriOZaHkciubgG6HiP/7fvWTwRnjWHYPjDsKMGZ1R+EnyIbC1Ss9PaR5K9dtGs8rfA7BYKvw
QoNhqO//h/UEiA1qf3bSMWIvsqppziNErwu+CKYfRj9SWRtAnkbGn6+zq/67izKvCIQWlhTxHWDy
0Svmqq6mtQL6qF3I/rJElrHlHwCxboLf8ZRpCEeF4d51av39+5f96qclNYQ7yTyf2G583lgoxeNz
pmfQwmxF/9lIoKQaFMpb4qmVLYDa7iI22p7REyA6T42a4N8dGFiVmxpLdGawPMvnJ5iTro3xWpEH
R0nzLfCU9DYFhr/99/dEWAKAHm6/iIwdvace1HNiWGV2cN3qzUFoLwG1MTU/Gjgtv91RRKNvdaF1
65bjrG4pYf858+EnhrKFJRJZ78Ir+fya2WiHNuMamAV0a940Gu6oIvRJe47oexKTWAdy0RIoIBWf
gPSSwq562lycFkR6tzpCNPc0AH8Ycxfcfv9Jv1qJQTZKdBif4H5+lJWQk9bSjE2A7NzlF4JRJboa
CHCsZxmmT9+vdVrF8FqEAeSOFzNV89jLwuiCcKDTHh+sGe2eCo444jVBk1/H0P3uYfYVu56HvAJ0
Z4P8aWgWQsSNSSgchCW6PNl//0AnV/XyPMhALZxY5tPHANNkgZ06YD4OsI/pwFVJ46PpE58J+19+
YrCOqOZwRrlFP2+aQnVp6osBWGlvKBuEXPMnxJKcg5bJoPW+f6MvwuwiYm0sW5T/oR2t5UR6NkgH
9xzLLsH9MuLa1HOTHEpkhlZpUZzTJPviCwLUwttNqAvd91jwnMGqUEMlSw+Rq9f3LfYkF1Ajzhlz
LU/9KXeFLA2SkJjK1YWmzNG5l7PaJk2AlVPZLV4FEVK4ND1p/eRqhtDdXP4mAOlnNscXP9vCSABi
h2vdKc4uxACtd1HVOziOMy3mjMIEuZKH79iFuOcA5l+9IQtptsvbIex1FFgSMmLEtQx8sWKaS1Uw
p89GyjA3jme5jttSWyHH9f7ve4XfjcBN0rPIQ37el2ORRnVujckBtMyziJXgkiG8vI5qPduNpeme
ybP0D0LO8c+IZdxC9UC9jk3zeUG7qWwZNJh/RTO+DisXHIaMg5+iaZhKzZ1vWFmNQEypZpeaDvJ5
nTioVXedkshVHXRYwaHiVyl72I/zY5CmyYQodFZdpyqDVJ9xdfyOnEpOn3Uauff6JKjfqtBQfmu9
Oaxm7OoCxkt28xh1Y/GspZro/UrSHF2lk5soa+xyHdtPS8vNDlUnROVVKIHSFQ1L5WEWjig90dlG
59n0T20vtmj7MbGdW9OP8oLWGc7CCi3KJAE1gcjF/IhE2fiuhCk6IUUqcntTdiLtvFx0BW2aukiq
Neoa6V2WIpdFduKUSGgH7q+xazMFKxbaELRW0UP20aJBs7qspD173LHuQeE2fCsx4GRaakWjdZ2b
cZv6gx5NV6jblrZfxJkNlgWzUmVlG4bS3I6SMnelDeiUeYi/T/MF/bTY9o1GuvshmGxmXG4Vtt7U
Fu5VMpuOz/BzQPxa1ZqN0SYa812YMLk3t4n9W4O2+VYYmeL4NVQZG1k30d/F5jAB9YuK+alWMhwQ
pWl191E9thvM6oXq22nX/NCw2KPodIbyEZC78RxNgyN8G3Wu3E/iqXuh0VoxPy5UPkQxwtBZAV+i
9ZZTXT+Lj5nKMMXijZgmruzIgN0JuPICZQxlb6dZ9kMAsohWaHXHN6NtoNU3zLq6aftmADFha1Oz
QSl3FnvK3tTw8DTvNmiFBDouNGr+RCsOkFUrZRKv1al3fsFnNhO/oW/5onY9RHgns/XrPrFCY1MP
Vqz7WibS1g+Yhme+aTb9UyGH5o+ZqSNteMR8uVhH4cZ+CuThatSjUe4ottkwSaNm40YvAvj0Yayh
bovbT5N66qQ18bZlzcLLeMynXonbGwel0WcIlxa8TW1cVRkqY7i4MmjPBrIwL41y/Ta1RbELitR4
N5CxzXEvVZoLleY6/n7k+tiMWmN1GSG/eUsQjPqV3Q4i8TvZlxczZz/iKa361g179bkbtBKmCzrd
nlk18gfoDn5xZvYVWYIeDPnGKqNOIoRnmjGMfMV9hZqTXjCB4SUKM0Ed3dFgKPq51ZVvtpyQXAQ9
M/0ElgYOA3H2aF4lJFf01/O4+FV1WjXcz6k5TqswFlj61rBbdga9+De2FcNSO5T2+4yEI+o3eW0V
F8XcBrHnlgvCrQPc8Z8q3fE+qTRwBHqsgkGazRC/H6cz4z3ieqADk2hkx9V22VVPBIz2P3Ou3Ie4
6yY6bXEG9mosMwANIfV0cFHrjf46Onn8iB/8kK77QEtMv7a05tlcBPYZBdfjrTIaY3DXmrnN0GqU
pbU2aIuNiEgptfSaSk726vsg/tUttfDP0UcihTOPcaWTOZWhSNGJV8zauUsqvRvQIMrLZ/w66vhM
CXmy2NLUQDwAkANlBmH8cwDnEcqmD0Z5EJGio8tYLcoFYWtqf8oRtfL19692klt8qOeBtAdOipDP
cQmHY1ygSWY1MGjr5FconTBb9XklszOf8KR6Yh0mZRC7YAzDw13+/K/GXDPn4RDWcNH1wpU03zr0
1RBi7LZKnxro+dRAtESTrTIHDKOUAIf//T25E1FiAzdAX/Xoq9acPJQgJHUjIgf7pm2jH5JCa/v9
KieZIW8JAnMReddsNK2O3tJWAmmXaikPRtZXW1eP+xXSvOoWZfb2sgjj5BzF/0NC9dN1v6wIZA2B
QAhVzsef//VdQ5RhqqTA7NrWmv5y4R3d4BBvvc1B0uVemituc5H37tAwwmwapubSFZcpLUoTcKsh
7xorMg8TiGUgAwBfnoPKUpLtyC78Kbokvm37eaDbbxiRgTlFPBmYNtTu6ClTNP+oIhldi6CS7Wo2
Bl4uadsXy1CirTWO+E/oyR32bkyOEW0fHxMnVbq11TbRG7qizd0kM/dfOZgmXJ/F6oU0GZrrsdNL
k3ZDCaw1P3BJJNe5wbUaAfytPE7UOaWfj3HU0adHJZikFfgWc6PjHzvJm8id3E4ectlhLQs6hVkb
TK+Q4w07pkLtcEBVrkpsELMDDg95P0R+rXFRf7/rvnoS2GaWhViNBU3HPUps68bJI6NcEiqBugAj
PmurRkO7zibVXJtWLP84MSOrCk+PLSF0WM/2GDJYTYd///6gAajZHUoVF0eoz6e8qgzSP02gYlPk
NQKKao0krRtXxsuILfk5tc2TfJ69T/8SiWwmsgsV6vNq9oBuB2SH/NA5WrpCy1/187YiD4uBM4gR
LlZv5OfMdT+qu5OffVHqQayILt8xIz7QtYm+Pu8YdMJ9SObu2RIhg61qeBeYuNKOarMVanJiM7lM
cMhdB8M3R66myI3NXYlI/IXEdn0nm67YFCLKPFujuf/9nvgirqOSQQSj6lCtk3gn9CTQrJ5uVdNZ
gwqRU2G0ZsIu+v39Ol/cVg6UN6je9MkXB/DPv0EYzknRNUp2iEyYsDTFUEdy4vwpLfPuDM3lZLbD
4WZLIRTI+aZGPVpqkEOnyEzjvJVueWBiZa7VrO12lDH9GoiuWMUYT/t9XaVnLq8vNhpda5qOsPyo
Ho9tgKtUH0LdIshWoLOusWixfccNLH8EibpRJ9n/bIzyzIf94iqhxUmDikE9hItjDWpJkqGAMKXJ
UBfiT8QEN0FJtC9/uFWhPs61Bqbt+5/ylLTPB4ZZ8qGwYkIkXT7DX3dJb5ptE6hGdujwxHOtStvG
iYU/YNu2TwkmSj7sU9PDwmsAu0qgq+v8HIPnY5Z9fLr+foajQYGVm6lr02DBmK+ObkVkDK4H7CoC
SZqG8XoKTAmRIFPvYlsvruVYGjeIMenzJp0tM6UhjBfnr1oN8jcTq777rsB2wrOhHWXvepqO6Xoc
Bsf050nXmWoPYPajQRZvY5HZuxhjqXvZp45KVdjrt40SIoGlxVlVrbl0ahMVYb230Slwq/e87YLW
L/SxvNBnUcZ385Tjjghwwzz0habKF0Rwqz0NWgPgcIUiix9ScFxRkGI2ZoRRfeOAnS03gUHQ9vo0
t1LQA4a+N9HQfUFDrmi8PMOZ1Ne7Ln/pRZ3UXqJZErShNmN55bb4xaPeXUQR2PBUfTHFBIU7HTBq
atyiPJMpfnXSGQ9DyqEFzhDvKLYrBKrUNEPapSRrXkjFsTMrgCsQC/rH/2EnsplI1YDGLKPpzzvR
yvocH1a807vJirwUkde7UCQJ2txAz9HFvFALUfs2igEbfQaVmlVz/ev7Zzg5f4yqmGlo5OFk4yBh
Pj8CkOYittJi2KtoENs/kyDR/6vriFPPfgOzaVSYuO6/X/NUloBFEZmhq7OwBQk2nxclDZ4tWaj9
PgGp6lyas1ZkflFYUXw9OW4T3rY2sWgF3C+hwTOmRb9xm0qHboGHzUOOGk29auoxFNdD2qs4LwX1
ZK4wdMGMVHZT8wsHQ6lBNqnbn10T9MVKbVG/8lB/zS9Sd1IoPyPqq/YP3qTypUONHRJBlKHZWLij
427SsaHtUprDEP9oxiJEZV3vwMUVCF+YZ+LRyRWmwsdy0Ktc9EoM7Tjq1m4mxtAOx33J6LAABeli
pBVHeGJtvv/sXzGoBBqV9OeXXM49VroQQZTZRp1PezdRY+tP3FqKdW1moRrdlTZJxuJgmuj7Vm+C
YJ1WuXaHc2fyR8jB3gCbErTR04FJd6jFEXDNqdbCnVAVG4H8Mml/FZMavPVuk142tK70O8sdtH92
d4aizWCVy4IxDJLxR6ezcphTk4/Y+wqk6BpVvYxSWKH5BZJxTHbff7AvzobJBGpRHYeOdmJYoVRK
otdc9ftx7H+qHY6qkyUuR5DodhtVZ7bBl4sxgqc3vZCjj8+EHkZkkVkJQD+roLO2s/mkAaDYFLbT
kk3XwcO/vxx3HwEOcUJ60keVYgtEME/isNvXrlFe94EZ3RbwAsjXYpqHvm4nwXQmv/jo4H+69RaA
AcPMZRqFhMyHkcbfNy8UAmUI23YPR2IdiGc6yjusje9tEa4Bcx0Au+/KRGxy+ojtQktS24MLrvXf
35x4u/QelvN2nE9jTzKSULvtPrR6qApTNq0itTSfSlOBx2ck5yYOJwkdb01PHLYubw4Y4Sja2Wqd
igaNlD1jj/KqC+v4DcduA45g1e+FM0TPNuRD38qy4cxd9lVoYUmKtiVzPZGa6cxySGej6fC8wv8R
nQN1M83ufCaufLWKAFJFF4ejeSKeWhcGyCo1GeFG0LuSiaNCY1PSfz+MaOawbagANSLY0V1JvmHM
EUJAezvEp77Ne7mj9MkuDJnqb3kthjMX40keQFimLYUuLNq6jKOXP/9rrxqRbvQcEtbDuXkyLOBv
TnHVa87b97vxi3XQFzEWLJfGfj8+hxWuiGAI8UAbKqC+QSuabYMRiqc6WXEGt3Va04H21FhnUX8k
fB5f9qNWST2bjYUEpBbKvtKESLflZPXI2k/g0b0ZVzNrTdY1u4e0zkfx0Gt6Tw6GgwiW6gPMrR+j
6qYQrhg1g3eHrpruNfqDAu5SR49fDMYott9/opO6ZNHl4D9IqFKOniiPKMT3SS9jZ+9gZnqva9Az
vDYrrds5LOXsuR2QLVcE5Tkdsy9C8oftBBcmCAE6h5+3QF0yRph6OFOTlkOjSMYcaKKe75puMu7D
hf75/XueNjj4fRaxWKIFGH7rGNjS9hA3ldke9qYSAquorUH+hyTJq9rXluuJ2gzzbYbNjLsWU1u/
kEWX5lqPS+VOgZ9evH7/OF/ELZIz2iwkiKRpx0T/TM1sJQ/KFl3wurlghklVPxpQV+ELqFcQAaaK
i2nufdvu0zMp4hefnsYiIMcPn/mTDhfMjKlqO7vZ6276J9SzFUXADAsCyy99CqIzF9NXb8qlRKOD
JJgL+OgubEZLBME0NPtKNNi54Myh/hdGXfpKK9qB8dtUl0buYvNtg2Os/O8/81evSoyh307j3aGn
erTL2oFElCkfZneR5nVO8KtuEETGiNdLVfdMc+GLWG1z8IHGLcCiEyFPR5mrBt/2Zt/oUQJYP6e8
qMdzwm1ffU+Er2gbgYMAfXdUVExjNhfOKJt9W0JnpwzQtnWpizV8qQlykqGsWxdXN1dRy/vvP+aX
77dctzaMUAC/R79kiXhvLMqu2ePTqm2DOOr2MrfP3einAWnxcNDRXLftpW47ej84TSgDRZwMiJX9
uoPHtnezKfS7SZErtsivLG+nM7/cKeCFeM38AgyahdbTyWUOIz02MoellK5WXL+KRKV5RZM7z4tB
p+opSYHwIKmeNFcGpBiwPhM/N9d+ql3adtclfl6FaLh+/8W/uL/IWEnKwXHToT/+rfMCZoVRRjyW
iyqHF2CSPewh3cC8NHszcc4Ehq9+YBaDRMp4l3zgKCYnBnNfXeG0SNzd1rhPYzwDDeDMx/7qTNL/
YtIACA2bnKMzGTIpLmh0sEqR/nQzVHOMyr1x9RfGlf/DLbP02v5/rY921V+JBtyeZLIL2e4tI7qn
QIO/H8BKyI3bbKFi/Q+/FtBbDj+ZP/Z/n4NNno8wPA2r3svEiFRPCypINZoz97Of5pqa/3tscxcM
n4Y0GffZsTRzM6WAHJeDkohp/rHwUTaqMaQXIyj9WzXTxzPrnW7GRQZNX8Dx3Nhopnx+vZoBhNMm
7rTvtKlMHt3EnsOrytTzt2EcuzOasaebhB0PFAuBGmYSJ84lGHREFMzRvBdZil11NHgjs+cQlcox
Owf4/yI1QCgL0R2UYuhxnICxgCcONClJRykURfbDDIAWYicNvjdACaSlZWAnmn2Pw830nzvBKVol
dRG9KQ5kNP6I/zpzZ37xqblGMKpkjMt04LiKGku9ml2pz/sYOvOafy/AKMaZ17MAd//9pj29TnTq
F6LMUjwSY442rR7pYOBbVd0L2j2w7tqJUXuRr4SbTpi0yXGlysFYSb2utt+vbHyxNCDBBaiu2sSB
j07WX4cz7B3sKSvX2hth0ga+2qnDQ15HqKHoRYZdnR3gZ+/TojLfI5Tp1qYWGTjojEmTbTIz6J9j
MZTtVWeXleHpbt+4F5OUqrIVQx3JVazmeb+akh5K3jjiBlG46bAiQ1RTJJ0oYVd5pdXxSlRdJ19m
fY7i1dDpDCnVckrwwzDHor1MnVEbD6ysIPg1iwVaAoRuF7sxIva1dCHTqNiKHiACis7T0RX/oXXu
dI4W8oUPJmWZWEzmmZvSzD+KzaFWKZgbNOa+DPPMfQ7zDj1VpQhKQb7aaYWnKGpe/CynAqUSI5o6
5ocKSCavJCezV2M8jZvZChDINNMk/lGH8ezsZiVyzJ2htM5thVnj/YzEaPVKyiqwULdberQCLiYa
hKaG4k8fIwnmF+pkyX3AsORX4TToNJhC6JsAhpNxJkdeLoLPHQ1mgMTTJcAZ6GAebU2sH+gmzpO1
HwRyO00ZzFdGin0YhBf1ErJqtYlVq19ZRavdhzFOkN/vzy8OIVncgtVgnuGcjL/02KmVXEfsTc3n
ZJ8BvUdeta0f+so+R6D64k0XUX9uXcAN1ARLNPzrJMwJtokmVnl7EIvVjyBS1cdxMBn3Sb6Q5lUM
kG9ErsIkbjC2w0g0dn5+/7JfPQGl69LIIPJQKn1+Asb2EMOHyIEMo03Rik9fvZtqy+xxwO/sQFno
7uDI6yqDkIV8WiRxrJ2RdT2JB8yO0OV3dZTIkQYzjy6Ytk+RuMshPqhjNfuJM0YfNHLNU8my9lZI
BMqpFvBobv+VpPOxMlhc8LjMro5TEqy2hwYkUXKIa93aoa4dQvwm2GyZraXWmXv05GpjMeI6WSa7
+7Slo2cwgGIVxoNOZgmOjNKaPvV/zdDKTQcy6+n7X/ZkG38sB2QFCW0KvuPAYWtzjEXNkB7sqW3u
2yBTYB/0+gry5blS78ulmDRSXaoCocajHzBvad8a+E0fBkTPdtmsZY9d32q+mTpn7o6vVgJqhHQ9
kHjrBHI0jgCf4jqESNFD8q/s0fHC0XZ2fYhn5vffb6k3PkUhvt8CCLEEcO3TKGSUhWIg7pAdAi0M
Nl1Xo1kl9AzDwARtHa2zWTTYf7/mV1uECc5S3QEypkXy+TRaC6fJYUp3sAvQvjS0s7XqMjvsRdL5
NbC5M3XGafN4eUnGRpRdUDZO5PLaXpP0Udvs0JhhvEPPoVgnI161SeYiaKBI7/84O4/dupGuXV8R
AYZimpI7b0VLlixPCMuBORWL8er/h30Gp60tSOgPaHjSsLlZrFq1whtMSSaArXgUxr6uhYmriFNo
0T2ZhXxpPfczEtS7q05SS9+OX0P78+8VaDzMjAq3AusloWMF+dB4v2I38e4p4SJUCtqm/WFEPqIN
/8PKw5YFgUJ7Cird38+1as8qpQH6qkH18YB1gDwqEDpXSRQnN3NdjJ9s5Iu4y8JDgWYfk4IBwHnz
nnKG3qwDvz0xEkDKzBuGPXySW3fRyx+JUf3QGnTevGgRmGBYn0Gd3n04ExFiLRL7ALD+ftmksP2y
nNhmY7PILQPvftMDgNwibGn9djE/2wxNFB0HrZr3jaf+M6VlfXef/I+OKT/grVYt4rF5aYm8OOmW
wngijfr7Uk8fVYbL98df9Z2bhfuVTIJmM1PRt6wnZ4mMVWsRVALI28PcZks4tT6Q5z71mIKjE+mG
ZoZgrj13rx8/+p+b8038WO92kqB/uo5vB4NIieXIv5AhljiqXhsxiHR09nBK39PQ4NyQ8y01UFB8
OgOuDA1C/OSk9GDr+Ky3U5McmtZJ3aAHLSoCKiZLh6DigKIFXyxfPv617y7U2uLRKT1INN9sxxKV
NFRf4DOJtPXPnYjacBmgpqMXYWdXva1Xt22RT0AsG/EJ7eCdkM4JQIAWFgex9q0oaSXKIioqvpHe
p3YaSE/Nr/aSLDzaWT6J6Zf9Hq5fOhxQfUi36H+/OeYoF3hGl7H1MtnV36npULpNfetIf0Vupe8N
p04ZNtoAeIorHFq23JhgqRX8U34ZPbaPl/2deM/PsaBcUOkyUVo/y7/zP2i6nlby7lR+CUCOWFHn
GI7aeK5mfy3qTD98/MCLTs8/7///H/jmOwuQETjUtxyIrhZ34Mojxg3508cPeSeGr/3ttVMIAuMC
UsicWvYAuNdbzGuvdXNu9dBs4Z+j9dQiheWlCJj46pMt/B4ECdYsXXWOu4eW8Ztv6/sRs3gr5i4b
ncwOlqysoM4XeNCNidji/XolXQybGws336C3e+sbljfe//BFDW5ukKEEHRxx//6iBobTxlgXLPCi
21/Txmi+DVWMcfYwIFbZ5f/ZpAQ1X16aYQrTQqrEN6F8MaGxJC1YvarrvTOwSnFb1Yl4VVisfdIx
WNfv74BGvsgHBSeAQSWjqL9fLTPKSHclmNUliv3fsrHiexWbQwCuzfofHgXU2iQV4s0gr/39qNk2
a8oPbsdOS8a9v8pm1SrOd3gWRZ8UH++91f+jBNMGYSnfLGA8DA7yuuBfTaO0H3w/GW7FWtHrKv7z
8bG4jLHgTddEHITFKpjxZmvYkzFrVVIXJ4Bo06mTprbx2gpX+bzejLG99f1uRi0ADZWPn3vZ5uLF
0KWxQVvQyPPf3oIA/40qZ0h5Eracaqy+OydEhzDajY1Utwh1jEHqa3aIhoc8OhwiVAqhUiG3Kz/5
rpfhh18C0oS7GJb7xdCxgnIBBRsW8qCs6Bmb2qrZiLyu0k9O4bsflUkJowSa+xcFiZNDjm2WujxN
JJBnvRt+D1WU/JBaNH+yuJcRHOV0imeH0pVawVzf+F8R3OiReFCzx9pOiGWKIoU2C+orTHOtQOt6
VLuPP+Z7b8bYlHET48xL9AHiQnGqZFqe5nL07gavnbZdPpobfyzyT4rj9z4W8jHgdNix8AHf3BV0
kupeSAQWu6VrHo1Etw+0Qz/rLl9eFiwg5ZXDjUFx/DZqY/CB5hW45hMWrsghq6m7zmZZI6ep22Fl
R31IwvIZffsfwv3bWEaRxTgdwD9YpDfv5seIOOcxTwUkWrYhNRmjlWou/ac0carnll5jG6ZZn3yt
m6JHIKiL225fm9U47gwtLcYNIxk0RKs2NdFWSpkTY2452rcrNAZMYV3xMtUy3aZLjohCKofoTwr8
yg7EiCFIMK0Y/493xju5DStJ35wyfKWkv63Cc9Np8PFka6jKRwRNSQc90JL+MY9LUHgPBxoBWYA1
e/JVN9PaIe0kK0VYxlEicHB1KBHbbOQnYx/zvSOyVtL+uou4qd5EWC69LhvdpKIRYTVdkONrh3b2
5NXPSSbNu8mc9LvcmCcrAKunHuJywvUPeWTrDvcmiYHuqKf2djCUT1sSZc1D7rf6aUFKA1CnMp1v
lkrl4zKmxURAdcp5M0+13IyFJb2tbmnTA2SK2kIJzQau2Mi0/s+OtARYrlbA5Yx/LrsSds89qjkL
RJoE8By+4mb6rRLz/F9nI0g6AZtZgd0UFpSpf8ca4VVMmfSmOtVkVyfXKV1ijZyC2YWo42XC+iSK
XgQALit2krGSJEAgvT0k3FZ9W88oEqGGUh4bOfehnYvlk6dc5m2YLpjwW0EEWszs346X54hLq8gY
B4zmOARj2wEW0Cr4wRUK43uj5I6wkkRuAD/XOxsTqEOdzcsnnZB33tWmsczQkMET9jhr3P1XHPdj
2iOGnbjHeOiGVcZo3mggFT+pPy6iN3WHCdFqrQm5kn3z76cIqWXwXwckyzVDQx4QJUjPafsbkI/W
4yfhYE0n/gpxNsRQ+ldrIo7O0dscaugM7ExF7B+1HMTtdYGi9LzNyA9kKGJReIcp99ov8OggdziN
5i+hZM5c7qZUFu4pnhxMVT7+SReBgF8EfR5DMmwhiVJv1hgPCKuYGUUdtSkbABKnv5LcY9KWyBES
rTI/2VgXNws9XXSDgGWwdy/Z7LMbFwCclX9MANqjxDzL0FfDlwye3aarZ+uEaMVnDf2LHI9nMiMF
7wL3gtddl+Bf2whqeCzZsP7RnNNxy1KmP2a/9K5GM3uij19djZqlXclitI4fr+3l/l2pkZTvFnNa
l8/994PTNBOTlaCpOXUV6nd5Qm4N7rrof3/8nMsdTOyhvFlhiSAG3+4qVCvtyJtXWfkMBXan8uDU
Dohkp3AkP9kul69E+QQraG2/roXdm3vDEsVQTKL2jq6m7Bt47s4XuaAW+kkGd7lNBKu2goPXfsDl
9L4svKlzJk4+wLdfovbHQ6ahMBuMqAU+dmUx3ppL1n0GmH1vIQkFq0XpCpB6m/eUOYNHBG3xm+kX
c2eWuRtOXo81lcg+08a8PHcAsCD4kV4gC3jhugbqf/aXUrApjfolyhF8rtQgNo4lrWPHnOA/Bzna
emCAuTcYol28mW0OptHZi38somZCNjTxmh8y0dx7xJjz/wz0sNceIhMcXg7q4FscsF0uhYpyHoYz
gRPTQZHpbaycKySKo0PWgQj+eP+vieHfUXU1VKR8M8FMEszXz/qvA65UD9/BnfxjNU4/wAJDymxW
Sd7Fme5ieiFHphM3GjPDr0iylZ88/DK68PD11OG+tXo1vclaY/wfLNnWPpq5naKPaPrqt7KALQYT
7NUOWHtjv4y207yUUdF8xl58bxtRShFMwQqDE3qTfqBsnadoyrHUOkKIpo5LEyKM+yExtZ1Zfcbj
eef0c0fYVFTQWsCFvamWZdGIYgFsfmxsO3kZSm3BS9SqNh9/znfeCZgwZOs1dnokzn9/Ttk1joTj
qh0nP3YRYRACZlAbKq9Nb+ciZrz+8fPeOfUC6TFQfHSoAF6/AVw70QILi+beMROaupZGi2kEw0/z
ph2G7DPoq3kR2iinVklJUhfqUzA1f7+d6Xml7BI9PtkVxhADxpxQHqF77ZvCuPY1yE/OWNw4oDNx
Fi9DHEK3UdTinVdlQeM4V6pIvwxDRFKmo2/cWGq9ufadXIyAvkwaxIXeboUvD4OokwDtncBzywdH
xE8fr9plL319ERgV9C5ItS9G8qh+ZoXtFvHJW8ynorLOsTBxKGqMXVn15jZNkAO325ds9LDpnOvx
rpXiGIOoCFKkj9xawUY0nJARz+6TX3axTfllDOlRama0C6j9zTaNis5tHJzkj0hY0AtrRa91f3Ah
SYdvScNfCSLms2UwFjKud14zVg+GctBrz1QxPyjDmz3E/nNLC8xZLchr69Cw/+ueo+fCgH7F+GAs
RqfizS7IROOiwoNQfB3NNxOaHldCn9GR12wn/u/uzauQFieJdhOT/IsGqBkhM9dFXXwaU2Ak06pl
TeG7a9CWDnBqvje7JAtpbDMBz4vXGtWjT470pckonwTzaB8QB/9dlC2knmOLFGZySoX9uzWSe6uc
b2a9ecQS/HpB4zg0pXug47bXWvdoianC8948NQZ6BJb9vfS9z37RRdzmF1G6USECbMVt680mMbwI
f46FaXGe4a8WJIM+Xjklc2u6ASQ5wAAi/2TLZPrNwEhilGNLVFSJ/5j0xG7xPZVYeGBfudhnc/Dc
cVVyqU0qwAXxgFaZjQjUjBbLJ3t7DUZ/3XX8bKZKLOJaA17Um03sQ+QbtOho9S4ZZbQZ/AkUkdgk
2dxiiDQUW3fUfxtZYe2KdLY/SWkvYjOP58AjAQcOCH+yN/u2zDWw+cpELUipCn8LqzUD0+uHJ3xZ
1bIXQGI+UwV455H/RGUPiPV6xb9JOUeAf7pE8uqYTZ6bbkXR5DfITC1qRyciOQunHe4+WeTLtg03
+VqmMAaCuQlY4+/jmVrzQsRilZvRBRLi916FoRqonPtlmQcZqN5cpSBM6MjQyAz9DqqI9y2ZUj8P
Ouh85jZ2h8jbSN9WS2hVaVZtkFN2nyA7Vvdlk8FyoJZbnhKtH+SmYrL8qzd6DP8GWbsVKLBCLEGt
8D/YlwZqUQFyw/2+9wvku2oLzxQfagLmVtrojWGkxVMc6KPP4W7tvmU21jNR+5L2+TIE1qLmEssz
J37EWBAd8NKvNDMYAFM+NpWen/HmhGnNcJme2jTK7n5IaqunGa7r7bVmtFEZjpnwsiCCQXMwFUnH
eTDTMt0l8Jb1TepPjryK0jJr7ug5jU+po8U/llKVtwkW4GNoTZX/x5xmkIGFmOwTkcoqN4miAx4O
SGCSNbnNbASp3fvIA0Xz8igLR/tZgXSq8VeS2XygbBOHrBSoyZiaUd5EEoxO2ETMyAFFpuMUZsOi
NZsol0a1GeyJ3mGKYcfr0sv0RhuTBs+dCW7aLLqoCuaom+ydX9vxDeon+YuJrHoUxGOPPV2JRlm5
XVottjd56UwvFQqSZpgvbWsHoIAR4rAHLTtBOBsr3t7CI87SMh8YSmOu+FTT7Z/12sG+Vx9zeJs6
MiJZUBboTIQgPKdmY2Iu1gJq9TE/Mf2+u/bg5WGvUIIpCcyhzR4/3tHiImqsMcP0ObPgSq1/0J//
ypBtV+XFoEYsjRmBPM8i8/E+sNruPyspkieRIZJDoURM13MNuv96zqK8VF/M1jhKBPFCfTazhyoa
onOJ03owJlP95eP3ukjd2CkQvJhRr7MbAGN/P48eAiA+JbyjXffVI11MPi0tFnsbJ5ht/fdnraBc
8Cj0cC64M36jJVraLO5x9LTmfkI37tlWI/Z8A+Ju4yc5zMXtxIuh9oEqCXgbFHnf5PUSfod0oGUd
fQ8RxyP11jCEiLU6h3xJs+8WbRLMXzjIq6eXbA8fv+olf47H/9Oloq1AjfpWjlubM+miHucdy8Iy
ve2oeRj3oK+XfLMaZbYbEXtJsvE022QNtMrd4wqMG/usySbeQsGNtpPbxX/SqM2cYPAi586I524C
hq8SCPB5KX9//IsvNjg/mPY6e08AWQCw+PdG8CpSummksZY7Xn1jNlX34uei+uSrvLfd6COtUl4r
JONt9yMqcSTAEs47zv7cYHlmLK8kCLhE9bFbfzIDfW8H0ISgN7+CE6kx/36joTI0APCzdxyWXP+d
pUn0WAspHhWdbYI6V19+6Ga3/zqnq4rgx8t5UaSs8x8yewpqQLBEjr8fLlsm2MUMEdFF6PpWdKJJ
AxuqSBJ0mElRlKGn4e5LOzU/Lcbe+ZL0DlasL3HyMlQNrRG70qeZ5VrxUgcDChw3TYeBTUd2q5HM
u6V1RnTHuQMjiwO1avW42tBZ6LE/UZGziQRo0aBpzKjYuJGXNVtj0mowHAhQ6N9mVaIpY8p+ss9e
5NXOQ9NJ/3miPwLxVditjvK0i+wgnuC4JqVdI8CdwxDVQlODxd3jpWaEc4G1ZCjTJF2u+gED6o0Z
20ay4xHZTew2w4/Jzfo7EKQ9/kP5rCchH7lVgV0IiE3SbbUyFKjPEEx0LwkTXckKq4pVutORWrvv
Mz+3qOrmsTzG6eA0XIsOSSbux/JRJzdpuGbs8mtbIvUeVrqDscPHW+Ai7aJcYKejkoN+7KpV+/cW
SOIc6oXW+fzYOa6wdy7G+NT4FrcfUrLSwcg9RzPm44dedHJ46HpNse0ROqZ99PdDDfxWSf05xtXg
pXloR6N7N7ZpjMNdPON7lhsqP3odAq9bs7Gz50mpyP7kkL+z99HiRv5o7VzRpn/zGygYaIBg6XV0
x9S8aqxMP9lxFh2MNfA1k6/fzt48fPLi7602swyancxd6Ca9ucjSyloiMRoE3DqRd91QJneLrqch
7CVjlxtO9AnA673n0Qmk22EzwLrAlnlW3pSjU/lHx4N6oIm53JJyGufFYl+7HQKQH39YcH0X35aZ
PNU45do/jX/nzZXG3FfL4UjhSdQtJXdXfe3LyQnmxvxCjxypr0Vdc2qPradeNHu8lnl2ZxjYNEjX
fxKd3GJEWob8cWDkeyT726rMu0euNNSkd+V32tYsoyuNnLX0xIy0jPGb+cLP3tQeEuzuQHr86RPU
HSfln4tRQ0U/g0Bh6Fulus2MCEgwF33IIPKmS9IiyGNMo0oUtYdZR0vPwCO2GB5rEsSVJxvKJN7B
Id8PkLCg6zZPhp/vQWiuPnliDP2+BbZXY+VRFca+aPMC2tl0duz+QVTjUSIchO7SEzzo336DACge
ONamKrxNJL1rV29p5rXi2Y7qrRLFbTakvwqEyr6ksX0bV+JZb/SnKbOu+6bYw/1CE9Yuz3mpDxur
g0lSRneisnZ6h7RL1TG2F38AZES7rpbtrl/8bSn676Y+UGIUWcGkHfGdJtZvnTLd5kVEtZCWlBJm
lAcjKNBwyYf7souv+Ieuozl3Am9ODi3c/bLJD1gIQuTFqVbXtkOp/qgyuteE8btT9V4fxzos4v7a
q+ZfdcVKRfgW5Ul+0/ruFWXV78mnXDFT9TJi9RzgT3UXoa0XWLG7tcp+n0yqD8mtj4avAlVCm8GA
rp/0TTbJ6zxTu9QwvrnRsEWzDaXjqBxZZ0pvATMsyCzzvhkLMKbqUc7tc+kNN5WR9Bstc39Lqskw
UzPOn5n5Iv3825SOP/F7/2P3OGpGZvHDnHWCfLccjWrZl1614eA/FPqT01VbMVivcbZsDU3GYT06
WIPm6avVRq9NUt/Eo79vu+4Mqggn6WUMsbk9RzZcDcuFG1M31nWqoCVnTNosJGRnke+SeHgdaOWN
WXST5dW9LGo9zLCDr2GZtDaOdNBMMVnLDpT/+W6ZwWKkGAhSGLWBLqZ90wxTuPSiDzI3ao5+nXvb
asyPynIO1ZDeaUask0NKD8ccpNac+ASM2UaOKNsB2bln0oiOs9/oQbqkr36kzrM74Bc14G5aRNZd
LIYfS8o9Q8b4je5aghwuBnFN1eyBLO5aq90JOeyxpN1govVqd/5aOLcYK4FhiFzj0W2Sr40LLAeV
2bPte1dlhhjUsownSwB3QiFuw3kHHuGkewYxvxac50BFSzZiea25Dr53dKa2Q8Iy2kaebXKLQXsf
47SKrU492I96PLWPpjmd68y+81z1o17VtdDnf2iKmH2uyYNm52RU8RgCszj7ev+Qt925nfPvZd3c
+Qvyvr39bFTw2ZSBi57zYvggM+hMwFsDf0WT59ErLRk4uF9Kc97iaHcapxyLeFH8rGrxXansO9/m
utby58x3rxc/Y28o+3EYta0tdRXIcTz1g7+LZTysIp33Mo9v5m6+yzwB8d6JN7PthrSuNk7W61i8
Lc4OweSvSTRDzx1tdDCd4icNtNtcpV9UuTanqoZ8qbnWZuNn3Re3CoZkFnOR6BJsp9Wesjz+CVfs
mv4y7qHWmG6cNr2vK/NZW/TXFAWOtEq2yIjCXaN7GohiGrfx0MYU1BbzIhh2EAHH8mxrWI/YeEht
JBKwSIWA+o/VhEvelJxyFIyDsk++NXYDwEU6X3q5BKNEybsS5nUlrGvbYNKLzlgPnm1+yb3hKovr
h7gy2LV28ZSLkRg/d8bK8jz3jVFvm3k4aa6JT/rU1FvUSq5jf+FelntRCz1MzeV1lMNhxg80EJP7
POtiZ0qJ/e1M0LWqLXrJXwkst1HEQeuNqzbhp3jqlsx9E3XWdximx0UYFf0NQYYWOV8rUYTaoN0D
En0tp+hFDu53jsGWsxqtluwofreJ+9VTbUaH3fa33jhcQ3YcQ4fG/FAuuHMOWthCiaRZWN/LGvWO
pJj55N19UrfY1VRXCpOx0MrSU2xMz4iF75KxujWHgekVq+M7RKYBofGAVvG90jj1nfICn9Uzq6ol
bKjmvhuzH7qZrKIm1pPKSrXFuj5IAFWcerNMYJAKLOpd+9dIxTo36QHlZeScjVrD6LpEYASNr0Fr
Xp2se6jjxie91OKjEtq1D4QqnOrpJ2qFaNLV1WmgKxo6nXU9eIkdYmeGC4XUXiPdfMLLbB+VPZ3y
qCaE11ikR+amR+T6Nm2zftvSCQLg/D2tC7H3tAke5IgNcOJ4TOPzJ0/l9NJ0d2t4MqRkPLRTgcVn
zw4c5vnWykc8Kyv/utHTW1+Vj/VU30m/K2gmxVetZx6ktF99Q95GepOHvZcfRZJt+8oD9ZM7V6Pu
hIMe740uKcPaz27GDuluL15QErCmfjMs3s72obE0HRb2atsYzAbyain3JQDzWSR7OmhMWpR9O6y/
iTP1RYoB5vV0cHDJQmH33COm2JgClUOZH2lgqXM/86+oUkctoHioMpHjmuteJUv9LW7EHuCitvUH
Z+OU8S0dbzTxCp+HDeLb2jaqRd6ubaDnVjkdAt3Rsk2MWTD97kOy4+90btaAI/ajsr9wgw9ho9XH
SlseE719dmu6knZVXomme5JVeVRJ/E01aZj28mZpdTNAa9OlcZqyQdBqZjnnfHS2rpFcJxLpH6s5
NEJ+SeL4QNa99bjy5r4/pma1n3trmw3qZrTSZ02oO/pV285ccXUmZsGpfwYNfRYmp9rp2kDIDvdt
tY9lcxh9eBOlinYcipPyix9VE1+RQZ3mBeNUr94XpQpbmfTbbFR3kp57QIjDeho6QGUYmBWWqJZg
aI7yr4EB8pIGHcLtPeJsNBRa+ll+grnd4tZHc5nzsMimBuIG+Cg9JahZJPBT/jxJUV5NKtNuBq27
a3PhbSxJFV/zv3t8WYvI/omw8nczLn+pqdg5otvPQ/+IjumPAvKtlZYi0PACeBDRhHxlPjyYUXdq
7BaHgLwJK8vcZRH1+FDah6SxviSJQSMs187zgMMy2vLXuDaqEMytS7gdUXlpopOW/mM5bVdbUNbi
WljtOS/qM5o8NUCy4TWZqkPv1Tt3GLStFnktosRecQUX7Gtjlfu089DBXCq8lZXW7Yyp+YFKZbNT
mn6XZtbtiGB+WJratZ4lyPpPC9OfDiqZuEd8Z6+V/WPtuQej1DpkoCf8HYfol2aqW2316YxVvgTG
iHZo6R1ofp4zMf5CXClMDf+8enaR0zk3rZRXljuZG8vHnXJaM8tcfI9wyw01XR83zNP2o1x+qra8
lUpdiYjpRUxyhK5IWKNAHHZW9tuMdQQQU4mToL6HjaAFmoNrbZOne8cYr+y+up4NGwm8Ir3J857P
1Vs41Ior3wSubTW/ioURMXs4yD371LU1t2iE92+eM4zR5Amj6nOCoy1mltnPidRzQ8SXWwvYDAMg
A4utxd8Ni7oZmpZjDBQDl59pTZtfoqS/jcsh29CW2yE39qjhYbF1RWseTJHvUTc7VJX2o+/VD+yW
Hjtf/JFV+7UzsySQmX/Gze8GEAZGBrQqQroHj2OEFmQTJzt0Sw4oojDx0qdtPSCfxm4NTAN6YWXN
QT3K39TBP6kHj16Kz7rXxTdubGyY9N3UtUZrQWbtsevU0c2Se01rAl26R7RRz8ohl5/F+N23xJ2v
kWCruX9Z0nEvV9USb9YCvK/mTZGZRUg68jPqjEe2gH2qHXuTucgvNVjTzv1vkCqbymcOAYbJ2qYw
VQKnLTbSsikRhhQncA+jjrh1vmpju4uF/cvsHI6eJ14lo+sdls45DnjJtlZDtavNntvDFb/NRJ7i
2Qsa0ZLuVzhFVDhEu94f2c+H3hq/W6Z5WwnFQjUDzDidnMS+zWpzk6TJnv7y8FBL98s/TrcDyWSL
9gWqfvteyjM65u3WiLQvmQ3ixR3a+6iAXx8t0MtU/zyZC4VSg11Jn58zhEiGVdQB3EQZqjRqGK8X
/aac0EJ0XHVdy+I7srEnKdvbYmiSzVzXp2gWX0FgP9VLR4oUYQIVp8UcdAZ66nLEPRy3wTD26qth
XF6Qjtq7i3knxuycxu3JtPN2Yy7LjzYG/x/raRZ6S0o+jMvJjisOQxtTRDujFvHRNRRm3ACiwnnK
46tmKO5g0xyAspdwlsc88GR91Apr2y92siljDzNpr3jthuSXVXl9IEkUA2WluHXWGKK4MF5G2rr5
2O7RK9mnIvll6PU1iL1b6ZZzOI5xvVGm/d3366c8xSO+bcgMhR7b4bQuTmU4P6D37ctsqcI2d3dM
mKuNX89f3JziqfN65jH1+Ft0iHJEXc0qe9PrmPFvS7QPsbSfz15V36DgRoLSmXQX8+Jek+n3OY1C
vCuPTVq8mC7YryQtw3ZIv9YulaAH+FtN+deyjl9J0KJtP/nnuNPPyWjsxmIGSS20u0TOV+Yk7RDR
gPNsOtcjNu4hyhDI3Ctv2MvSjZ7iWNs1VJj5OAAAX9JN3ncHxnFbtKjSm8WL+g2D9BdMhaCERP3e
xO89YPy2W3TIp/Rcgwj91Cj38N6UNwIxprCdnNeo6zhyqfhZcV/r0nww3akJx8791S426hTtHdXj
rR51R3uofteRPnOkGsrY5RsqrmxR935VFHJj7lSRG18iolAQVea1J5mk9XqMGXujnUXVXmMMiKO7
I6qNNdGwbDVmj/qCpTQ5tzNVpwl/3INlYYzoKZe7x5oeujlVIffgj8LFlSbVqfK7uLx2WlVtpoKG
ctLeryOc3eJrW7yO0Jwr4m++0J7jyt77PnYpuP0W6KSGJUKufidDy9ce/Ha877Lqe6zlL7pl7L2l
7cJOi3aOPZ9Uh32K1m3NzA+zyEXEvdZUUE7a0VpbMm7x7OvFo+3Y13B8iIrWAeOSPHT7/Eb2cr+0
FVso7zHR6fsdXka3reh+N4l+X0VaG2pR/ahc7ZwguJULo/xR5FyUsi0ephjLgia37ykIv08IOB8c
+OHuUMRhznCCSSnFs6u5t+gw45hgnOZ4OC7YvYaO0+vh0JPSD+25nsWXdlBbrxMvKOo+Zbl7bLzl
QdXjKV/6rwy1zoUHKrmWDVrCuXNIe6cOvax6AI8qQ4ghz8y3r/N5OjqZt+8UKTpyx6uAFA0CRfYT
NTX9KTmfBN2HJu7znTM53jo3oR/Vu1/tJXoire73rj/de3p60Nxu2bSi+SZGyUcwtx2ilPydL1rR
X42pdlj0cV9Ow23eoei7NDZO9pn6VYjmtF44GIch9i3MvW1KKgGyM8gR2vMSTScnziX7zuJIeCmA
I0lzYqC6IMKk39M8frBk9rzIDvsafwr72L9bfGLL4nL0eiysuVAdJKynW6C2v+2+p771WcIESyXR
bwnYXPumlQRq6H/RLnwqMiBLYmHGrsf1nV5Dfch6Bs5S177pfrRFekcnnBT4SS3+PlHVq11mvyxT
3SxFnAa6pp9rrV8vSfNBpc5XUer7pOiwBLLFIZXGd5f+QQLoZFcVsHTx1bk3/RjygfcVc7kkNIt+
T1J1bmRL2DLRVVkYJiBJSJ/KCm2ZxvuqT58Ns92Z1F1hkhr5TibeWbfqr4AsvntDQcHGfb0k5bEs
B7UbQfAECy2Q7ew6MijZPMii2Bs/ERCd443m16++Hf/Jc63ZZm2zL5w+DVuKmTCNG7KJqNzRfcEg
nqEyQtDml8gvh6Cs/epggFUPKj8uONL+plgmrmL7BTr1g+pBYsx6mQdJxHW3pO2xirtvmIr3uyyt
Uy5fdeVrrEY5FVd84CloM6oeJykeWgQVWic5mp2xqQa5m7q63uAYRJ406IeFEKtKjJ8we+HvR9xv
QLhy69CZKqO55X6ZO+kBZKI71faatY3L+Iny7EXMf6opJZYthFy7fm2XSWAOJfxAb5ck9FrgEENz
MOxpM2maHyA89DUayy3ZyF2S1DunV+HoOftitXeGJAwPue5XOZRInMdpuDaq9CTr/+PsvHbjRrp2
fUUESFYxnXazo9StLMs+IWRZZo7FWFe/n56jz5Jh4d8YDGCMPaa6WWGtd70hSHezNOxdtFhEfS3l
oy7mfVtX+5wIMWz945tSjvHaisENmilMW/rUCoORVVyVGy/JoZ1fbpvpam6Wu2nOwkCZJ84b/AId
Z6sLvcMB9FmQYLlBcHwmVu03fcdPe7CeWwv+VhfvfXReOEbn13XqbXFtPIp0OpaRZW3niDHtZFC0
SW86+RrkIPO682C0P3UXg1n1P4KE6Qap4xYHgnjN4EGwWi5jXQ7WtZG473lNOLNLjRq2nXoZu+a5
LlF9T9WSrILK2UJYu/IKI7pKsrmkkw2o1utpBat6DHlAteptziMx1Xs77RA5iFOT8K9PdIvOT1nK
wu8sk8CLNH5qqbVWha7I2GqvWaDDSibV61JmJ2rg4+C215WXfE9sM9SsdLf290M+ngF6nsVk3whn
3JtYqTcxabWRasG/tAidBaucHoRkNVEArIER87X0a8gOUbwB/OE0nKf7tu1/B16zN0bkXrn3Hjve
Xdos68KPD2lpvzixINfS6p/0YtRUyeazBXxvtsHPhHyuCwL7ihH7z9YYbgsrXusgSQE/i5posWXY
UH7SAVicLhhdflN29Iw98AbH16dq1O168qoTE81808bdDZgb/3Umro0mAqCx+6aCdB+IbsPYmd4D
7/RJ8qbi+WQ0stoMwrnjYMKe2xWPLcU1KufofkSae1B1/rBY5EdCizLWMCaHsCKB77ZvWce6SBwQ
pYlpT0Vsp/G77fSJiKGzncM5K8zDnDffVBLd15RVlCHbPtNndjDRNKrBlIJ8M79y+rUclmCbTtG7
bTcdPonkPCKK31mi/IWA7h272Jeh8yjhWuvBSlpg8a7nfx11QG7ncDuPxkHqqVtp7oKm9p4KOjLo
y7vJ5JAd2iEMXLs9MNkESCjVuFauBlnK2y3n0D6YmLKC+h/blO44EtnZG1g17pAcCFHIVnHT3Sx1
sKvHEqcFt3zI4rEIy5RESs1ZWDutsSXF6cpzQTTcQVbrUraPwqi35sgltdCDMxD1uLOG9i2fdLi4
2Rv+zvzWon5NcXmfDd68qjJIk16/HIjt/QWweGy8/sJ5au6aunsa7XzVmCDBjfYfLy1jhvRgr7z/
OohdL8d1L20AOsCdSRdXqNgYJakqZEZ54LLKT7pqzmLifGNbTPQDxVZPRcQXw5uLMrSEc4kh3mIF
AKJluet79onFnCiZHmu7fVeDaFbGiFRiZqS8YHl/mEV87Izxh+VMqyFw7vo2Ai+t5DotZ3/jy+RV
pl23jb1qUwUEYHje0VISO8G+4m4MiEEixGAzKee5U8Yva2GjVPp7b/b2Cr3hPRkuelM7VthkejcF
07ie9JCugP9eha8PCZP9rkl205i9pHVEmlAMtN17Z1PLawf61qoMWLm2T9gPOAxwObhoP77Grb3L
DS7HIN+U2SwJmlvOY+D8rqO4XMWDf6in/GeXdwTPOvrIKIAyx6m2GBnudKSvTTCxIOk5jZWvNq7Z
xaHZEK5jimOwTC+FNT8SBllSPHFaiHF69MoaNKyMHqNePKmhQ8pJtSXle+4PPy1u/zVCtX0V4y3X
JN53ciUOxB3uYU5vaqmOnohOwu0x0RfuYz8Hw9aYzUds9a+xSHvIkiJ0DLlpyELM7OC7rvSPRWVn
GUw/yy69hnbI7MhbfmV1S8b5om+LQrDusp2pq50RVXdD1t1xHT3areIrk/MBm8A47Ez7m1t49PWc
wGN56UNQAwjomaIv11ZdgWJ36Y7Z80bEQFNDdT910+8Mkxv+JLWMTr81znSr6+EmSNQbKLy1Kqb5
lOb8gS4vV96QuuskLh6GXlHLuKfMM8I2ViHz+k1R+s++1+zcon4ILgh5awONVr4bQtieV7X3gB7z
Vyvs0O7aYzIsQBIjmFMvaMlTJjUqDq1supt7cs76tiPUMP2KX/RJB8csGJKYd2E5eRiPfxh3R6lR
YptSRoc+DsQe35f8d5IODwiNuf0yG86QTq3rpaCXTGyV3dbDCO5NDfzFGPwz0fMiFL/IYpBPIRX/
KN+EX6lawFT/UJlMcrds7fyutHOqL7EwM1vFrfCHbR/H8WsQ25ZFPxRYb5RQl4rqktq+Tin3+vW/
p+WfODCmtCyTvw43RrSJ7uX3/4dGh0pOFexg75A4Mwkew6yHZm0TwPqV7aN9IfL8QSfmSf/ZvkN4
Ne1PevJhoa01J1geRonqem3kc3CiNlcvZlHM4209pvZtw0z6mw0RByBT+jpY6cmOv0MhKCGrgCXg
j9DVVlin6WDsqEvlc50MzZNlJA1tjS8GYNk4p1clNDDlQICmg2mN2dHP//tr+0Rq+O/DYJqHGJfm
4ePXZgjRNUWO0A/B97JN3bgL5zgt3yI6IQzd1Rer+G9v6eIuzcP+pqGeuqGdbTOJDlOfBNdLIiLq
DntiTfz7Y10IJx/fkXsxpUJmAUvio+a/EZbXxgHvyMu12C0l6FdvZQlBR9oO//2ov3A0Lg4p+PFA
pgo+0Q4Z+18cgXkUw6Lq0e+ZsO3gOjsjV01cTqEhq45+rKubu0m3RC3XeJq8//tn+MS/MR0Thghf
qUtc/Cf1GE2bNgwCK1BviO52JlRiOxa9fpU9F22uAY5jvDS//V8fiqzPRwOEtPGiZrl8Mf+z45oe
1oALN4l6XhebpHeu9TCfD7PpNDvtpOKLpWP9be3wJnHEsVDk8dg/n2cNIgcTiZDd5mUA6cRqQ6Nc
gHLH0g69GVS17oJt5+oVvKCfEcqV2FmorZ5mv7iFfSy/5N39ZZGh5eEEhO9JTs8HOUSxVIOTYlR8
8OehYYAfV9tyqMZ11eX2Fx/+L58d/TPKcmlz9nx+VNzEsYRjeyiFA2NbY9sHHpnx3K9IR3+5ZngA
ZnowaJF0fqSx+mlS+0EvxMG0mb6HivDh9mLzUKt9LpccHmVRWJC80rY2ArTsRlmG+LW/Rkn07tdD
/VXu7OcDiqXNP4iRL3ZPH6llGIhldo859GG5SAXnrlgeL0JbpsCWdSIkZb7/96r+fHLwPGGansl+
xr3ww0sFeZN5VFPFxh2DZORhy5VO6ilEbuRu//2ov+xa7nOBQRCJne4ndnTLAqp6fC0OrkqmpzZV
lbnD6NJ4UsS//U5IL8w3MTk/X7zivz2WZ170KJ4jsSv9cx85CjBwqC3v0Nvk5znt0PBmGxma3XRx
afObQzwEyebfn/XzKYnk0kImDC+X3MePGfC1JSXJ3Mo7OGYSmp4q1zNjqg0RdHLlFepcxA1zs5gE
LqP4yp3srx8YQTSSJfyePlVOxqitqapM7+D2LNkA4IJ8ULc5OEpY+76FzlbN3Vcf+C/riOwkKqSL
ypSj+cPpWBaxN/he5R5Sos/3YyvUduxNEcZF9lXu1efDAfkANG70mJcN8vFRM+m0ui6iaB/lgK5T
b9sbSwZfqTD/9hROBWj81oVj/7Hss0A1poLedT9wt+JYMkD+dXsUr1/QOv/6HI5VjDBZMlB5/1ye
UaaNVsOj20urGCH49ToSIXOKr16Q9+lkQdOBZygeGRJ+Krr5Px/UQUU3C4gux5TkML2KrK7Hi7qP
mrvYGKbHYEltFZZEiRVbyFZwTNwFtxmQ0Sg7yErW0da0h8ldyzGq34ASs4c0UQxqGGMXjCvz2Tq5
/VL91nqMf/SinDIidIz61Qv05FDM6eUgCCYLLXfJHxW6iLegxclk03eGIeAz0Smt8PpOwP7mMXL3
EdNB8zuh6J7YdJbEhrFwjMFYU76Rs8vYvl0JP1/cNSIbH+hfatJfbbM3a0gQi45WJo4K+bo0auOE
kc8C+wXzg30moHOFrlNPZ40M9Cc8S/7QtFi86J7kyUwSfh65ReOvfX/eIYvJY6ZdIv+RG5EFiUk3
Ai1gm6DjKhc/ybEZt4ZuM1gFThW4Ipoxg49EPnXuqO/NkRfKSLXU9gpuIdQ1RT0crGzcP16mOK1O
rqHrPpwiDTOvbFsgTLo0yEX/Po/+Uyj/USESAYKXz4Wl7aMY+VghYtmO/KGU0YEI9T7sp0WEBeHv
j7LL7kYTZ7HGFstaINeATOjHV5bJ7PzfP8Nn9yZ+hsu5hGaOVsJyxJ8rMAU+AMb3jUMuPTiyiVDy
MU27ly6OjwZQfhN6jVk9THaH2rJpatFQxZYB7F1RW9/w75UYjhotdgFktcDm8NLIW4H+gYFXTcpV
HUFDT1bJhAlPWA2T/eJ7SjznkTX3q4r7+yvN6qeTlg8U+PSnF4o05+2HLZWTLOIDPQSHUbrJGzmm
WBeCsFahj2SY8YkhrjqyPv8/3qXpm5xpaJi5sj++y8odEf/5ZXwMZgDJbGqmrRq9PKzMXoeuysZt
l9rtpgdgPBhLYT03afyVjOvTeY9GGKku1yqd0ufTZDbUxKAZYHBIKn1uZmY6osqzB89kRv/vdfPp
Lr0sXaxGL4m4cIO8D9+yM0QoDYrFIKPOyDZ+48pNWktSyS0SXUoIExetR7rJatPcFXr6ymjkL5+U
r/ri4IQZB7rJy+//T90/DoHmSaQ3tpTqJ1qc5UWJ0dkhjFw2//6kn+4CPil9DRuVquFzALBm9I7Z
+hQd2CTGfuqb7mpsHOiY//fHXDR4nqCDQwX/4Qsdohb+Wgy0QqeUvcg0HwSj4agpvnjO5er6eOZg
0QByYmOsQzn05zdXJWlf4cbAmVP18b6u52CF45FxHP1huZaLzoCEM+yLhwBO6P/9I+IJxTlzWZ80
LB8ePc6JHHssNzpHQiTRsVy+i3H2vnrO3z4iXyFGNIjEwWIuJ8T/LA44hxR5Kb4itSCIQpsuY0pd
yJbzrB5DCKrWbrZ7Y20RMvqF+uvTtvA4z2mNfPYGX/LHAElnHlTgTFgH1W4e78ZUYsMHPrgpvdw6
JnHTnkcXGjQO2VVIPrD3xeM/nX24bmCoQiuMjgM9zodtAT4cdL6fB4fMKOeHtmBStPZiP0Dy5Y6P
oGbdIam+rMo+FTE8lf1BwANC1QsG8Of3DRuVNm4i8zSeuvRxhAF6MzCvehDYMd/QmCdfrKNPm//y
vEsZ714sBz9tfrzbbBzlkdgl0/xQWaL7MWmJwrky/89V7eVJlxAt/NM5UT9WtUXSECFLtsYhzX2x
y7uW+b22ZftVd2B9WrI86OLOgkrfRC//0VfChYG1jAWWN9B+BgXd1UeZUKKJFqteT2KD+lkMzLAa
NANCmfMevJ1ZqBkjKjWAp3OEXgKyjT83eleMTr1QUXotcCheGtGKX2ZXZtAU7//e0X97ExxXHP9Y
dvDTf9jRbtWKcuY2PniNtVwtrQE3S+aQjZz2q2Cov35FlMlcbjjcfS5UWllYDGdm/8BkAgpBLZfu
XUF6f7WNrL+O63p86Re85pjHKg3UK4zkTtt98dgWzCZWRVKrO2poFPdxDJ93VUEVaMMhTYNjP/XT
w1KaX8mcP10dAH+ctaaLIlMIbqI/N4YZ4f1tEHR1gGhgrjLMhO+1VX31lL+8BNwO6B/IrgU/9T6c
6GmQOmO3lIyG6sYJiTivrjp4qqGLI/YXt/5fH8URjvnSf054Hx7V1/DJGs4f5kWxfCpMhuuLUuP1
FMlv/15ZnxF+bCDBhV2f2pgu7KPfjlnhxNpYhX/oSZtbmSn052ZYYoQ7i7eOrWE5jlKK2wozkmMH
/Wpf+y4sjMs2MZzMvv7ix4GgyMv64+K8oLgW+S7U6zYw64dbBfZg4EUVZnMY4pI172mxPIz0Upj+
15o2iZlfjyv3BFXGMYJ8PSFKJxA+SK2E4UzaHDS6gp+mocsXz8tK71ohOrU3hkGutcCL7ameIfZ3
dH9+g+8xfZROPAjbHc6bc1UvzzbtnIF7Kj5BDjPTrUe/8GuuMF3akD2ql13RVYyzZbNAT867fLLW
7mxNer3YyoL4M3gRfKLC8I112qkyunJJx5n2HiPJexVcyDTLCAMaWl9/ZBhJqxhk8MxHULWLiUZm
TxxAnvUsaMl4GW46P+bolCJoCOn0MGeTW4ZMyyyMaIYOim6ZQBnVwWIVRLX2pMF0VHMahqOfFS+B
yPWzYdsJWUyLJXcAUUse9qjZoisDkw+8HE1xPfYtycu1OQd12PpLlq7GDOBo1SriDFdUh+pthuuZ
IzUanDWXUPkmBtUj7DZj+WwOWXTyIl09JUJ3J8b744UpHTfvhu6NBwNxjVr3FUDcmb3J6JJMtiXs
orFYk3rFZLSfhVgjcoz3kVsm0JakRUNTMTrc0VEuPyfZupulqZLtXNbRfACPhMO8QKMtNkosuMJa
RTa2iB+j3t0GXZv+kplGb49v/Fnadbfq4NU8w8CZhpXnm8w1Fwx817RkEi/wwbyMfNvoO7O9mkeA
vO9Nkyu29Nt8W0/R+NNs5+FqwHQDRmHVwmarLN3hyGExy8VRMEqD0MaE114rpeV7apd9sx+zpE+v
ybJCayPH2oRMMsz1XpHp+oojoffiBNEgQ2s0u5fM4uWuQCnrx3buEDKrZAmaXeoFVb+JB6OzrZWa
Mb29NqwxSa8HLUQKHVuaW6vxgrfKqyodEjZluDAWAbsePIel31WeesfEx5jXURdd5ABsOETrWj2p
tsr2Ce6yp9Y34/s8adtiH1leH0oz9Sa8S6Ta5kvKHBoV/Au5W5kXAnKpR1NcXOoNq+77WyNXEDeK
RV/PmJ52IUM0Ze+LlESIrZvn4mx0RRCmWW/a52iJFrUOIjMW95VftzUQSZvk29ztASF6HG6HzNfT
llYSmben3WA/Lq23Cgy/urY7K0d7pAv7e5Jn8a5uk+qqRfJ97GSW39rmRSLA63F2PjGcW5XLEger
pjew0pp682fWpLNa675y7ltMFs511xNcgX1D9J2KIXCg/Av5kyB031ipsQ9+DkQC4TTqya3Zovkz
/DHH2ahuibaUBEoFoWgicASTRvCbP6dwOazRaG/NVBuhrJaAGXbevxcyxfHX1Uq1+8Ft7DMkvG4D
aU+dHCOWam21OXYs/qLPERTjR9i89QlcjvF+arZnGGHVpoeesqyqecKmBkeLpt9ERTEeOcb8O7LT
pnPEUXMy82m5iaXRXZsN9MyphWHfq6puXrIEQGtTLiTDTPbUQpIuKv/GTkaGGR7JSmzq2kXZ2bQb
JM7prpNud4JYklSgNhG8kXyuYMNLIz06TRPDX0yF++TOM3I78EhQshjL8KyazQeRwb+GYZdC+IYr
370QiqGim6qssY/DQR4is9UW1a71emYazTwnL8BsxWE2KmMbN6OzXggPhaapNTzeIHJC+xJ3sPTm
8DRCFNYrYaQRgth88n9DxZSHFAWfhVVZ3q9c2J7XKeyR5yLyepTTpsvEv63Ueqxh085gQD1VJX7S
J7LS2m7nRBxK4eDr4U4saXGD50K5S8olu/KwBgpllsCjHycPQmyZp9tUazyjOGavFbsPt33fSddR
HXe/tJe/NdxR1YqtVUDYsbMFlrxV2Ku+FTh6FKUt5rUXJPVdqYX3U0GiJm9XOc1qKO12bddjdSN9
Q/lQtvS474fKOrZ8bbDezGQwN0MQTccgocBCrudDLI8Csjc8F2LNKkvN6MFMI42jz3TRSvGsGi7l
7FgctUJm5wKZ8EpFNO7oBAznG+mvqANtb9malvGWx4Tr8Mc91mCsnHfi1eQuVkpCPMlxGciiJThO
s52dBmIb8OwZdLHvcyfHVcKxH5PY8Lej3etr+pbs0VSLvfEZeSO6cnvQxMkUz5eJyN7zsTEDEm+q
jT1PxTuCYLVqDLqlPXWJPERL4dY3FQnWXlgMcp4PEuV1Euad2UH07EZ97ZWSv0NJPnY4ZFPpXPeT
6z7Zk+e9LXZuwKmM28uZA41URHgojVGhcfJJuptxbkd7PSeBfMFnXx10h2oCx+agXqdumm1qkqYf
+mjkmGGUa2okJ/Z435vU+V4nsisnd+2bZVCowswMe6YsUfxKJO4PUet4QxWSWSHIhsoeU0e731Mv
1RTJOhWTt5EXpRK3pPWTpErHhJuSRmc7Aa6B8qzehY0waRWMeX2os9YnVcard3Z20SA6CpaFaXPk
rUwuiSKELxDxBHvYWmlnamDYuP3BBFXcWkOlAH79kqjqkkpp3BYouYpdGiTiyfFjWpoaI62d1fnj
vsSv/8o1XMffaZGrcofQZ4QEV2FyN5Vwv1Z+BiUMfjXX2o2LXdfRLAx7RhpU9N+secjfvLyNsuul
XozvvaxKeJWK7CXsZ/QmHXHnWPJM3ru+Mvb4wuT7enCdDQCSubftSG4St2B+4Xu/cBWUd7mZQrjE
aiVagwJfSE3Syk/RlDPHL/HuXHsAEAWK0dR4tzo1yO2YGxzzvcKogPJ4OQbtbKa/6zzxhtXEeWpt
jWT03tkiul+ji0NAnnHSSHP07hJXtISIOyp/i3gT7jrLG6xUGE1q5I6pesfbzHe3VTsu3I44aCTK
mSRq/tJAv6nk+IMLOc6vvDErT0oUFmYAYJ37xpHjRhkiPohJ9/fM3JAKTy3WO6vRGf39Mpikstmk
zHlpnR2jgW2+UoVhnTJ267xjGafHHHeDK8c1mmpLBsyU7gw3aTdDSk7M2qgmpNAiWKC+ycV+8urM
O6vS8PoHu5jKeO3qilVqmQhXs74vn3Ns/s1QAR/7/4HA422nxvwRe61s47qxiqBbi+y4KD86zEmd
PUVl1iJjHWyUL/wcyuyH77i95cWqLPv2nth7a0+dmm7ZZG2+N7ooco+dgOp8EFmtTmVZVNea23cn
EhbpOjAizC4tvoidKsz8ya3z9EpZs74qHFPG28zOu50B1sPpW7dXiAQvPl9AqrzyqB1uTFvLclUV
mcOBntczDmP1hOR28Wc4bXNd7uEnmyd/ls1TZPqzu57HFDfUVtbjxoTV/Jb5lLOSn+Do4tjfh7S+
iPkas0Mu6ZTEJIiqw9gtN8SKcitj8WTpLQPZZNtWCKI6KlwK4RGR9FxZ2JCWgYkESrJbiQaqp71t
9Mmr7trxexCDCzCRcbpbCTfkrcEMr1ojtHVDb9TjqV7s7pUcUkxvi9mrMNfI0l09+63aGB53iT8N
xXUcCYidDFSG26GuUJSgt+13MM4R6pkwAW/s1m4OcvBsK7RzL70tpto64enjvkYthqi1K1NOBXdY
fibu0u977bg7tJ8jm2Wimo3Jlsc3xt44U2wj0U/jQ1Clek1PXx2sWvRHG70yioe4rH+kWs6IB9Ed
K2Pw31JEQ/u+iYynsQwW9A4QJyVawNB0F3UdiTnaNENQ/pgCncPS6DFOMLyFNi1atlbkzc9dx8dd
GTI3dwJB77U9Im6T0QL3kvbA2ec88CGwJgtSdlHcKU8Xwaoc2V+9XcsjeFR3a3Vi2HiFK9dtlVgH
y0/6HfHmejfHLTwJE1fsYUQi0SzSfYt0iheBjsZzkOjuipwjP1R2kIZGWjEAjCL8ThxRHzGw68I4
GIef3Lr22vEycWVY2XIq7Cx79zxK+EY7/rVD1Ry6XjOGuZMmoZN1+qVIEN7oShF7F2jvyYomfgwo
6iF+aHoj2VrLxrHtHrelvJ9IVRriczuMw853FW2QH9U/ufnc/Fj5XX/PdBcIs7fxLGbWa20Bs5Zj
RmhRvOkwR2q3GgHfbbGAWyVMDF65HGsyMAbZbBlteteC9XjNmK+5nryyfII7omGq5Ljj9lOC3aFr
Lt2NwnDvNpvQSa+rOZZYnjrJRsueEZ/foTkLc6Z1uzxPcNjIjeRhyh15xvuCmGWj6OhYIVj1DyaV
/KYqRuuF8vu5HdCerqCUyLVWVv2jdXoMncyq7bi752wXg4+GvVcs4WTqO3/CIsWBQboWrQP5ogFa
XDNowCUQ1w0CfB381SRM5MhYRyMrHuZVtLXJeQwbv7Z2rqGcb2VHYs4uiNz82s0dms5utsejpAW5
oX4VL2UQB5tsYSY1lEodLBwqDtNowBHOG9vakqBUogZGxNSYPnE0uAwRbscM+B2CdUFjpucXr8uy
e1Q+aPsZqD5LhT9vbNrF3uGUOUTlAiTYGcM8rr1KWPqo59r40eKN+JwHFq7lQe2DFbRLXRobac7G
fQ+3aT0Zc/qqOIWpoIfMPPDS8hsfbtMdd5axDcqsWxdzrChs/eUh8Pxx06L2+2GQubsvC3fkROpm
7x41kUWnR4BP1bTeriGEMqw0TSqZI8kpip0ujPo+PTYDdRRUxPEmnpkWGa3v7nvVzN/7vhEbIx0H
yP7GeI6APo7ebJphvcDy9TE6usYt2H7FcsBcI9yNn3rmkwQBimnaLLHIofNWubGuFJ4/MUDHPsKS
JdvaQZH+8vtx5FTDqWoLW8jY5Hz0la2Uc2UKOwBswcg5Gbz4unO9eMZvSBR37cQigjJib1G9oTCy
B4VMF1dOwSER6kXTCGe18KFPxs6BOkjeB1FhQYk3p61mlPaEQ6ipEOfWWbJeTFWtU00CDmiCjSXS
zBx6A3uuPI+WNzIn1VhIwxe/Qd1axSu6qXqbXuTWdlezn/3JDUvLac+F3zb3uIpZYWe3PiaKUSz2
cBcgtBiDjtYeltU0VsucXtemHV2ZXqexrhyskUs8Qm1Myso12Mm8KzjlzxSbUThlKB9G7Uzn0mmT
QyJspFXDYky4K8zO3u3NrrryalQQmdM1oUqD9nGZ3OS+QjyL6Q+IID2PIc79ZA237cBhXKZpvrHK
xLviVodhny5Z9mAUc7clphBjqC51t3EUeDcoYMYd6627pgTBIEVHLgmTmZ6X6yiT6ZPVBuaZ80D/
sh3DfQWgX5DqyqHeD6jS99Ni8B1hfcOhWeVqPRdDvzG9Wr7S6A+M9bFGZKGPR9/34y1eS/IKhMI9
staNNyNLujW6LW/ruGWwG4QQJyENf4NQBQGShR1L2rr9b9/Eng7jhAJ1LBSEk3Ppt4vIT7AvoYA0
bAJeo4XdaxuJeTUp/DkE4MrBSj30PfZU1e/YphQh5C99ipliH+tOqoNXO90TN4s6Ybgz3ZAbSRjS
GE20hvxczZT5m94eMkxO5uGUi0L9aPwuO0kflvnSiXRL/GFxDlQpNg2D6pWraCEgU8QYIcRiC2wz
bv/z0W9JVQoFwcLYSAzpWag4k6tkULAmzNH1uA5M/LGwMTrZY6rvyWtwHqmWImbJ2jnMGOPcLnTw
VxeoNCwwAUBCuBTCPdC9GU9GqvIXjvQL9Zj8KbsGmOxwMkO3ljTOU5bl8uQ2DqUNELL+RWj08F22
lOVWXIhjjWDmVpdWvDUT9PKrYbzIuTu8NKNQO4N9woklu5ZF3SyrctLGZsjpxcLEs+JQ1uINLw3j
iLAYooxH+eLn2ljLVI2PdoUzYlhRZT55ZLe/z3HQ07YF9mmC94f+WFjxEUdCzjKmglsML7J7sxH6
doHfjyat5GhLDcPaTc5l8JLnVvCjHIqYMouMG6v3ERCYIMMb7NXtU9eJ8l51pC1wPC/dKi3b6iSN
qnx1CjNhkBSg7l6WodgmALUcH0Far/vede5Tu7B+5z009dx2omeMm4ptuSgTvyaXSxsfXpzkiXZC
4BX1D1om2l+5/aCvcCuEHmSkKLQqYpWvmtaczxm+nqEzSu+NjAzsS4gNOxMkm+Et1dv3KUYxZ+Tc
DOzd2b1q8aVA4UmNfbYxYqrXCs7tFUo952hAtOJltHG9K72iGa8qFIs7KmheUcoZk66Jaax3I6Fk
r4haphMONu5GG2m365vGffeHnnvNQ2m7qbIWo4FS9Lgdk5P1s+/sYGsnOarVDL8yKpnZ3M5Z3r6O
btA8LKlBeyyjfsRshDpKFw4g21QmS+iTLHDj+sn4yzJoGzoVlAk5Y8IMxcAto5oO9WmpvXPmjyge
B5wxs5WdWjGm/J29s5QZYeEsE3GU0mrPwlmgdLrzQK1MT+HdSYmGphso5XWu+FZlFw80Z6PxAILt
8ksvRidauEV2ObSbau12bfAS55N8QV5fNlvEfyiBZwWAD6CKIqqs4uQ6Y/OUK5f2+3m0MpWASgJm
zP7UnMfY7vcX2+wdcl19MyRxcAOqa+zQEdmhafjD2Zll8d5RdL6WUzGvCwnnH4805OnwFzAssRxO
18h17rBKHK4D1uX/4+y8liNVum77RETgzW1BlYpSybXa6oZQO0ziEg9P/w/2uflEKVTR52bHjuhu
ISBJs9acYzJ3R83BpIH4CdyUtZ8oH93VOPGCZW0FKzRa91bOAm1pfQvBrM2eSDmPX2xV4SOzs2UA
v5R67l3pjcqvOJuHW7dKq3JvD/AlGyamU1x08TmpNIUqCQwDD019gytcE9V+Lu0MixFxbtiFjf7O
7BbbYsTSDMG5WM/f54FAyh6XTshS1lK0Hsb+UGBvhGnWGt/jpuqeBrNniBWQIiRqKN2q7gdgZtjC
VMve52kirIPU0iR0k3oAXgH709hXeZ8iOaeT+CVDFhMImUCha9y5CRIapvsSJzAoZygXQYL33GTX
NfbDITGy/HnJXDbEeTUzG3ayzSjXVQ2qngYz9I2svcIMWPmQ7yijUEON1NBXA1CW4Uf2WJ0hsIMN
qi2rPHWD4RzWXeYBQ4J5wntkwsBJNGn7DTbBkBr7gH8d3PxC7ughpkCwN7Q2/6lNUcLpaChXSIiK
5Gpopt/xYExPRM5EPIqlfp3527f5PMaHWBjz94hv+Fkz+uEprznLr5AkEWiOtXzhbLX8psPW3WJA
z18JABvvTRmPx7hrsdgJYNw3JHdQEM5ghmBIT9RA0yLzDrWY8TA0gzwgxjY/WSSznHSi+VBOMCjw
N+JltOK2/7aqxlIEVkS23RZT091LnYJ/pbUANynNykcy7eF4VG7xmM0EaOGhr05l3k7NCXQINcV5
TCAMFA5KsaFga61SU33Auzi9lpPXtMHH3bx3+rJU7la7CT1GR992TJvcKhu9VdBzz9LdVxxKPymc
76/2DC87huwj6Oyv0lhd3YqU8iUDFqjRmI3S3NsvC3MMiFRtGEOItkG3ECKixNg5OyBmIcKu7EYs
c3PjrIMEd+M18exlmMPaUkVWj/GFYsIFmrigX5qKCBl719Te/Vh5+soFloVzG2dGguG5caqz3UA+
n+NoDqLcrk/pxD5kN1eye0EJJR6qebVzRLS9AaZ5DUXAj1/NOwIaD1ES78bS1gzrTZe1pkQ8dThH
QwD7CwC+XFWs3Wyn3ndESvMfvXHaF+GM9gt1lP53VlOFvjI43pFiIGjAv0L5bqV4bzQN0llt2ktv
cVpf7gmwwP+Ut0RASshMNpP5axXZoCjLUbmSEfqOeAfVEtpmeC2YhrbmOnxVgB5IewoVwtZOAk/g
GQrmfOgcOz7MafOjV0CJfPy4LyWojAlzfdhIT+i0qxvtjpHn7O9ZzkJNzZrxYJG4FgdI9g1xuybb
nXun4Rw00IBohQP2VacHcjvHSzJf+U3ekRZ4JoJNKO0eHhN189jx3IyKksdo1SPre4v19TwWDZhK
RUZXnvO7VyK/BdGEYV36skTuTKlNiz1cBtSRJItm8bNCcS4cIpyvV8bzexfDl4OEATG5gVDmrQTE
1HuptgAzw9FcwORG8OdKo/aHcmmujNt3JjWUMboDFJjJBrni2yu5yciGESwy/isv1/08bSgBmK0i
rorWL6c1j+2bSYwc48XYKoajyqKIRI8oTHqhBTNnrvtyJPh1mfvy0E/4eNuRHc7HA/W954is1mDJ
odoOjfjt3VFLkK0Zc7Tue9f8Rb2MtjqHztWeb4L5vvIstfemIWKV/0NoA9TfEuMl3Xx7MSMzrJba
OjcNqYoGYSDHAmH8w1izS9wpWV8895Zbq9DlpvzGqd209mtZycdEFyQkMZN2+1y3xy9mvbBjFzhA
nvJ+acMua8s7N+6uOQ4vf2tGNUuNzheNaHPrm0LpOPd2v9ioyBzM4J1Q28fKK2iyRQyDDICvaz90
jpv+SFtjlKDI6/jX/8d7QsOKGU9jJG4VYUoce4quYTmZSpCAprAMqsNooUmCSK/MGO/IDvGMagYN
QZ1kh60ZpKVwohNWYkPQik6mrGHVjHHvSyTlh2Ew7Ctj4v3LYXlHUKoRvbkZgWzBa3tQuZxL1whp
btsBqgB8EMFwJjGLXdHHT/K96/H8eI2cjhGTbr7nXs/qBduQHSIofbUVqq3WGslRgVl80owyv3J7
2joTvdU3seLBSIeO4BKWsF156birhk1RadUpkaZC99n8Go+cY3YuM8svVKWgUZu6ECNlQxAqyD+W
7us4NX1z6HvawceP7387mK01q4i1yeEdwyPcvt4KQs1kxiCkC5uOMm0IZVpOjfZ5rUS06mOsu3SY
r4XKbtfg7UXXzcH/SIfHhXZzQoAu8H7gkch5SJyh2uspx77Ogs4zrjx1c/PQ1+tpJLj/p/tE9rlR
CI7gwhTSm/EIz4zfvB2O+FuePn6Q24G0vcZmS5UaU1Ivg/RC7zCLG7c4l/nevGZZ3D44oIXu+mFg
5uMsqnubizAN6landdlJd6f5LokAkwh7rv2oTfuHsagoOVTzNRv8doisF0XkZaB8xMtNnebt2wLE
iMxJ8dKTUkZ01QnHxtpeS5p+vsEJKTnqtBIG0HxZ+lcFSUnGD4fY3x8/3sstFEkLrIOIL5mD1jH7
9reoypJ5SB2TE8VVvC+TpTSfk2GC2eDqRU0vC+hZjAYo1f7aekQ5k0ZypN571TBcCV7evmmeh6cy
G7JzZgNNIurb3yRC+paPfZGcyLYsbmoDpEwGIi60aq+9L2QX/6vcfL0enhMXObJ6OQPPUu0jhHhc
r+6prdfFU6M4cDt7dwxdkRQ3lWqlVyLQ3xloHqJsNNksGavx+e09jomSC1vx4lOVcUwSnjUdYBRZ
KO3K+Tw5U3Zb2FdjWN+7KMIDZ/XJYrLemnt0r3DcbIZbJQmy+t2Q6vJXWGxNd6NtxD+RMs4LcI8E
Xc3HY+ti18MD1tg0Yuxnz61u52S1nZhY9TY9waYm5NoqXJEHQBLSux7k7jVryOXVLBX3CaIXLIkc
vjaPNhcVcSRKnp8QNNfPJe0dP7E5zEeqeS3rcTvvESgBc8LB5owCRL+wDADJqot5aLNTuXgxtcq5
3CdJem1Seu8quBW91V9H2NT2AM72J2asmOmp9Zr5aKB1PMylVe0/fknvXWUFAtD3I3jH3S5UHSFl
Vo5T87Sqg2+HHG9cXsj5+eOrXH7b1n9+cEbDqinZTrCzks50G+iZubmbIARrmqNQrYzwsll9zuXV
7cflkMeRaGp4WKg88Pw22w9VumNnjFxvwmvi+NIQzQOEB+ygiejurWFOzq0RJ9cSjN6ZTdfrsphw
BmYd2W6zFPr2QKAY8lVu4y7Ne+pTUJJN9DRo7GZfsZ8yTkCPlGiJm8hEcWXbdbkPWkPeGZg8YpOA
3otzVAWWmTYgzUlOvHWA7NW7l0Ob3C61Q7Qoj/s1bU0ZCuBJExLhsiMv0Jy9lwkKh3nz8Vu/XOEs
rJl8lTbnOtOwN/sRqVSOVU2gUbC8Rmyn26e6bhQ0xyQ8ICdOX7rOrPepZpV3kxpd24Jp7ww66lYA
NqhK6Kztm0HQOF2ZZL2C04YY0kMqdd3vYjlzfCX2rylgpxKhInwZLxlCvXLZlyKZfHdCw2xr/RQ4
ss6QU87zfdRRbwQxIK+8rneGqa6yA/Bwg8Pt2XqPCs+hUzxAsLIcOFtDJuNjkw35sWrp/KglR4EY
meyVt/LuY3H4CFWOpGtP+O0alMYTzdYYKwpZjs15tgTw8Gyk+4zUk8IuIMiPR8G7N0ndjlIipyp2
i2+vV8caXEakLaGJKBOZf6THfhlhu/aa2gDrIsgnjO32yrzGt87PfXMkMCydTamnmTprD7lib6/L
KK+7xizd0Fui6i6SJU6MORngjAg3i30oM9q4c2GovYJoKe9S/K57B99RqAyNeVrAag47fXGcL70o
+n1kNcZPxNnTc6xyCK6LeDloVBaFX5U5UgGa+u0df+wA5cS+htQTBOCusAbngHlPixDLj4Xw9T5u
qRoX1gMsLNh1eSL2EUqHr24DjM0e9eYkNRILZ6OfvxVlpZl+4lXa50Em97WlobqtB3fFNBo7wkA8
fOFOezfBqEMjwj6NnNZoRwEdu87ic9oub9QsjdHM9PUzpaO4/Iq5OZnD2qb7c45ydTT/dMTlIIxo
ETf6pj3WPyp1qE0YhEuHmCSBfkwkVpRmJ0S84pyBsXT9wRU1wn4n/UqCJHHVJItofdDiUd6jiE08
OlGJ5tIkTPpXYxr6l9ZzAIMNBphKWCd6EBOl81rXRY+ATqc7mudm6JbusiuR5d9aVaU+ZvXk/ugq
fJ6Ir7RgmpCH42x3z7QljEMHu+0+xZ4EbakojgmqgHiP4+HXgoMastpSP1ocsit/dPrpEShxd7RG
Nf5Wurj5Ed+KVwJlm31sQ+a25Dy9eIzRX/bUTXtv0g3Inkms3+RZUYXI+4E7IosiWlTq858iTwl6
r1P8TDsSPkuUPhZaVzOeKxXZCu3Q/SIs9ba2MmO/RLR8iWydLX6u4xzVcdIexWBajK0eGUUctT85
W8gbzaqnu3oozKM5M+VoKNM1KsgJijdY7XDIRHLGeEnXqvL69BmYXXkerSq9sgt/52td98SsYtjV
4DpstlGRWdlI7OFLRZUXnz2LJ78oOlqTBGnB6CYK+EQmw4+nCOMiYJhCnA16jFnJoP6z3R+k6IY7
TLtRqPVZ9RDViGUD8mYo1ktrmc6WUtpov3NbH4I0n+PveeOacEPBH0Ao05bDzIH/HihK164gO2je
0CZNm2BpagaYjnozIx88iyVSo7z542DrJPEHurgF6TnT15AkwyMqdIl+qpPl/lAJxdpVVQuUKYdN
Sjb3tEaz2P2VSeqdBdJwVHz3GOzYTG73rNWYEa3clkqoaCgv0Ys4eeY3uYpKvEXh+mzXWf63IDvh
W2/NJQJJvDbZld/hveWA5Rl+A+yTS+IAGFQRK2wPw3pEwX3TKYb9lI5wGuF+pd7OharpXln23tlz
GvZq8Sf2fGXobGbmWhiE3bb43yskdKRT9ZN+N5uRyP75AMKo4nhnYCz0Vifs2xWgBlzZTeTFhDOu
tF3P5reFDVp4Z5Vc4PDjIfzePWEiZZ3TKfFeIHK0DDmGV3BPi+2Ur0oD9jCwcgFA99+vg0Oa18Wq
hpB8s6kRakliT+tg6I+lFkTYvR5KlC5X7mb9KZu1kyhMyAg2h1TW0c0eQR8yYvpQL4Qd6qzQdhW6
r31v442I9Svj75JKxrfPzZD9SQWJGvl2NKRDDoGDvNkEaR0SEpumFZElqI06B4Be2NjAqYOGPjRB
L23cZ+c6BmJaaG38xf1PDKZNagnkBGXpUem7BQDgx8/8nafhsqao63glINTc7GPdBGkbQJj41IoI
kX9vNKepkcudzGV3JQX8/UtRHKAQskKeNg/eNiovb1RFCeFRxjeut8w/imKKb2e3La5Muutv/eYd
O29Lptu7Go1cUJyiE0IPCZFnDXJnbrBU2AhowlldoiCq3W5XgVH810HM9hPTPYgDjWMKh7TNh5nA
aobiRDUaYddzCer5i0vq6JXX9s4NMqQoJf1X4LkYxCjv3cqsbTuc0c/e6PrMFsMq9YAwMDqiUaMG
XqaZR3uK8Vx9PGIuJtX1BukvrbVRjZr0ZkxzohAe3GYnZGdQoKEYsY1wBiAZsR2w6GkdW5aPr/je
zfIV8bECw+Ez2lxRYWcEtoVWXVm51hH579dJi8+tBsOh0Dne9RprHUGuV97kxXaBAz0HXs6bbBfW
GuLbN9nVFm5m2Rth3TrNDl0lbhfD/hRlyXhCzdztaPXpNx/f6sU3wjKlgrayqdVS09qumosbj70z
mzrNSKXzk474baJB8qcu0YxrqNaLjQnXQmvAKYkKGj1D/e39QSUm8x1fb9jDXdphtvOesw7WdNxb
Kszy1r0vEKQT9usmga2mmCu7uriyJXvvftmLoX3g9ESXefNqp34Vik+NGsLl7WmGJUQ/UT71RURe
xseP9mIV43Yx5CEeoG9DHO3mddbpDB0x0bSwlF487xBBwnsje5Mm0ccXuqyU0IZa4aIcemGIXQTe
RlNeKOQjmiGiBLxFZHbvcm2xA1G27i6XkcRtgUqqtaaf1ZB3wWQm1+iT73ykjFodhQAbeH7YZnvg
pWrnDl5lhXqaoprLEnXX1qq+q3pjvKFXaT59fM/vvEcPmhtCAcNjYtrWZjLFrQmeGKywKBVh4SYr
87M2L8435EXGn4+v9c536bkWTFVC2j2WzM2LLIG0p5ldmUAYY4KskgrLKOFxek+GYWxX+2xQtBar
xuru+PjKl0NorfUA5HJcy3Av7pItS6wJYRshctTpdrI9EP4jBuSPr3L5LLmKRQ/fo67gXAxULx2U
VIjUpIhB5vUOEKcJvRSNz7RzCGz78fHVtk9z21hbR9L/NNYyOG5W6aYQatGRQ5m3SRlVVNJrVm3k
NTrU5bBkZ6eDIgSxa9gUad5ezFr0HiB3yZRqTuJrjVXXrzN8MC5Wy0cgJfmVb/5y5WDZgOtIbQY0
yQVEs9IxuGO+0MNRVpAlEeXv7Nk0D1Zh/sxYqPeqkmDEb6iZ/NtT5eP/fxV0x6PfrqqbG1WE8KSO
oyTsuz496kvaH9K4hfoSpdNLrdryFnlnc+Vu3xmeGrU2SL+U3C6hODKdLdnYpRpmObhQdBANfT5K
HziMP767daf2dnvF82QLx159bbtst7WRjEQxykENsVj4VGF8rcYkobG9wlJsEbQ0GSeHHLWPr7od
qTxTfc3yprlET/GiD24j0+90I9ZCayJyCCGvvcr+a7JZJ/EbbyEMMKFoV7pa74ygNxdd//x/Po9e
DDpKGw8x6eJEJ48IBtevrLbusGsnC1lThqAXnfUErOZdHk/hx/d8QVvZ9og316fgktj9WmeetF19
6G+Ub8XePgMfVL9H35YH5feV6203BdvrbTbpRUrBqFLoe+uzvzzUB4vC2wReZIdn7vfVq21H7OZq
F+BXMJeqiEhNR8QfTPpO/WKGaMENUgl32auHeXbfIne7soPdDqT1qlRiUPt6K+JxuzhC+kutXGfK
M1uxr7Pm1ezkvVuIs0VWzIzE7+Nnuv1a/rscdXCmIPj1F2WnCsSgxIyGPe8hIrD7z393R6ef1vO1
O3tn6WDTsdZb+FbY5mzeHtAQmdGGWMIZ2yzBnxiIbvUpc5agippr57l3Pg2DHgRdqPWwBYXr7aeh
ixTdt1ppoTGNIBe8gfQ6pflhxtg0sBE5uF9m7Ruoln/G0v+3N3Y1to0OlaVt9zBma8UMt2hhMWDB
wiRS7BVOJKeU8lJg45IPPn6B76xaBn1Xje4SjdELpj/acc0d2wkhPMyaILG6+Qj5Oj6guiiwfyPG
/+fr0bBEmEjZEKHNVugKuyc3EhUdX51J+xlyTfti5wZxX3k9Oi8SpsC1Q+tlb42jPxVRfaVT0rXZ
NjKQS8VyQVgUysF0T52tzgehw8V3cYzuZYYZ1PFq5040PZU62kbBYppEsET2NaXcO8/atCB2Awlk
3byomKQuaPYcyk6oWE7M3FPACbiZ1Qov1UI/hCyklsbHzccP/L1pSP+fL3SzWheEzI4Rfppw1E9z
emskV2aAi8e7nQLWX+B/VhFHwBcg7WydAphX+xuis/4wrRp35q91GmiurJTX7mfzZcrcNRIl4X6A
DlBnJ/L6WlV7O9Fsb2h9jf9zQ5m0CAKU3JDVnYD2JMseC8nHL2U7S7PcrxIBJjF054hKNnNZUpdt
BTPNDLFOqkSigwDP9bx7IJuYBkNmvepi+Nfb+u+abNgYgpzfkFq8va1CTt2ATdAIK5qWCKWMMvmj
Eida+U5r9O6/zyto6deqBrW3ywk0kpjNupGrxRlWvWkS8mmaydCJZNGQnyLVf59X0CFDbuPwwpe+
XfeIIzR6J+sMuoatcm+lVY01TzcebDtJHmtDun/+/Q2uMkHTQEoHL399w/8zSGwXc5hEmRXG9B+P
dWtHp26Ziy/eREMtmcGWJbH6z6KPVemFzpocGosU3q3oo4x0Igt7Fge1V9TBB1JD6Fk/mNf0tFT0
tx8Bo4VFiI0ojH42wd5mtLSd54oeGt46V9FVzKZx8lE8pY/Icira7jHeNomLVgfh4yujJZ6dWksD
6UgZDPlIZmevTSdToy7pqZF6IOtMBLY5EF2BVC3Eqk5Ou6NhFoYZ9cCJsb+ZRpuIS0XZcUSVP+yG
wkHFJOobKp4zft3x1YjKT0IBV7abi7neZSqP3s3BhnAwd8OiTatwYBsd8MERG6/lmg+xEiBAkqWf
qiL3/LXf9BsBcv+46Gg73IxQKKqKcZCV4tHJochhLKZy2mi+5rYZfV4j/QlqSTy75fBa9+TYZ15X
Q1GtX0qVdBMLe8Rdpc/cUdsQIzPNzmOGUeqzi/kZohlgyMmlCdcAvKhqjGhUNEs9i3xbrSvfBIcb
Ck/HcUmnUrHir0thq3s3atI7LIHKfVcSaJtik70dXNq3vWYKkn+r+dU2cwzaHjbO3uzn3xaz8H71
0+zmEk5UFTtZuCTpEnZRZL50prKc5kl7Vhxg6LVWfAWc9TMzxsivssoiQ1G9y8QSv0Y5xvQ+muQx
rXitNOCb3wVKw1OGvuiLNjqEhGbRHyerypeWTh0xcah0ekeZCW7UI3mvGWnrR30+/xGFKr7HkbkE
Wqp+l2wzbqcWt2uPn/KucMn2WzzxI22GGY9uiiGIkEpVotwUY1B3ZXxIlbg50DHNfmT5+GepdYKC
XPVeYx7bMzK/Ghl5xqWGTWxEoXhWmjoLm851vml418+GLX5K0NhYyjABckC+h2ST+rMYIsAZ5j1O
ZsnuKq7wvyvp4+xCjHA4YNGve27bJg+7ibw63OGBtOPxwbFa7Iu5fJwApgaVo/Yq2WRU9fD3/4Ir
9iVyHeglM6yVLCkgQMVKenDMRJ7YRTxx9s//kiWjHd3OKn6ACxKnSlEJuRiWYn4qbK/8nZLdRzxk
GVIcrI9GVcpdRZRkF8XavYjGCMSNa54LIi5R1OcGnxH6FOiz8GLQQxx5ZzpJkuI7iIniL/ygxw6K
yu+Kosq50hpxHLHWK7irpiTsuoFzSKovxdHEUrnrbI8iXmSUO8hL8qsxgv9JqDr4ngk9rI+/MY7L
s2LbxAFOUUNwpYo8OwYiFBtYSxCH/swV71lGkXFCZPoqkJo+5r01PCMUyPeZ0Xyr4o4KaOS9To4l
Tf7PfS74jnZw+yB0jRUIS9fA+BqN+W9MTgDeVP4jPFHuU50POC4bstsB7SMJQ5idTFMDHAHwK7Sj
W7qgteWjtFBf20bLjtCmY7/S3V8RmEFSzHnDtyjXqqdUaNOdOs0EmQGWgtXVj9AECrIiHROIQBJz
/q2B0/iOltHJTZyjkjugRaAhpncYMb7Q+u+DwWm/6sjDT0NspkD0MIwljZ19ipE3u6XEZtNgXvbc
vP4yF93jMKrlDkBOFxRm+lKk3oyGKZmCgszwQ9bVf7HRKzvi38PMMV81vX5ptB7qA3LbL8SkTAep
ZtNjO6nuHuF+CZdSqKehco6wO3JfySuPSDYF2PTAGHiAHefde0vc3NaFNtzl9gisCPS2DDI0K4w3
l8w/QdRcVpbJWeqOc+hj7U8Ud+ir8OjvkL+WQQ2q4pOwOu8sWoMmk9ko8THN4ujQxO4fF/IBbzsW
wegO6Xc7cn/UKdsIFdSXb81qj0c7cUg0nO2vo1rLz6oAvdEA0rxfbLMKpkgb4JsJgB5TgcC9lnkK
FrB1cnJRbTPgtJV9H7O+v8s7VZwF6If61rOy217XlcMYqQWlbaQvYiLsIek8k8lnhGaXT7VzK7ol
fxqLDIyMpSyfkHIb8Y5Ca0W4cDITIumUbk7DTOn+9rApagTjLVF6xKm2gRV3IFzMaPI1c7D9dpKa
vcv7ks2SAFu0en6Ix15cAD2JKqC1NIpdYeFlWrKVmBhhKXI/yadqD8jAfcK/TMoubU1SVgCeKLBH
bvNYtEcsWxQgWAECt5jHs2GMQG0M4Bw6FrSdviYVLmn0tza97rkbUsiM1GtZNiwSrDG3fO4VHQJP
CsyttqXzu5cmBAArNXGVpYQw6ROL2kiPnmxRPMW7rohcgpT5qV3dF1841Cm+o6wYdLVNTmwfrDXX
fnK/R3VRyJ1ix+Wfcu6zZGdmEJy53/52YUPa81Mn7Vw1sN8sXWJWlqltfF5EExNqHEd3VZLpP9JZ
Gf5apaYHZCKZ94WpzHvHKLITfLByl3qFcdNHrvvDAD7iD6lbkNuSkE4LOmM5tNk6Hkb1jt6OGkzl
DOuLjvYJML3Kgwa6OaEO8PlAFp+s8vGkjxnYQ4t+UjHkyxHSj0kUKzm2ta7nwZTW+q7NTPWhrDom
mdYe9e/szfRnp7G0hzEqfuiZDAFUkCGRpzXgWBuMhpZZd0h/YowE/H30RJ881TsUQ72cQE6Kk9An
LWgn1wx0Zyx2dat1hy5T/7Q4zP0KwPpObxRorVOt7klf5FyXUAOSDm+SLtPTqCfxPppZMNSmzW/s
upUPSto5e0xHc8CWRF974kVQK3F/5BhR71Wsu+R+qcpjAe6PYVfau6Ule0Utv9ogIF/6rk4OajT2
n9j+D8dcr79Bv9WDvkQry76A9IeueBgNqHFtW9SP8C+np8qhjJHYS44nX3cPDS1dVptPmHWBp1bY
x8uaxbg354xJjPxOK6qMczZa1p2itn0wpvCPIUBNX9so83bAa3+7iugDpxu+2YP5Oto1aeVodvxJ
Kz9LQa0Yw4I46KXymCCmh9A0ZX+qQZChbiT6Jyu2S1/CYvN5gs8qLfSHobCTz545ypvJBHYGGMoB
Loi4K+gUSCJRbnkhAADj2dQIlweeq4IhmNLAaGygsG5ySsbpZcyLdGfRRd6ZqfoHDLd17Mmp2SuN
phDXDH5BNOOvqquJ+2KTmAe9Qug6tMlvBE/eNuCImV7WRJQC7OtuyhrFF4K4Vbsgcz4av0zUZ/62
6fATlymrjRmTG6zFw4MxC29feKXmZ436mnWOsveWsQ0VA/wnCTLZXrLbD1A+JIdsXGK4n3zRy5T+
hN2gBVZLWC5m1Dsnjz9b0tIPaW18qgQBxRyhmj0w2s/z5IyBASxwh0O2CyJy4natTvqv7JiveLP6
k+2kHiwZJpcmsfgsyvhU8Ap/rFlfuzRzhkOk4F8xpOreGCW6vrRqp4OdWHQw2N+4rYCLOYwdfLZa
3CWm81qLKd+rA4FAOuExN02SGEfJxwjXYOzc+8HNpl0xKyTiKtLck5Urb4AIq2QRsnXKSRH2G7uL
gpSByhZnTp50ZQICtzQVseuVc5eNVEfH1Nl1uaofRG9/0mV8p6bJY5ygG4vaETLB1H02YASweZ9g
U7Vj4+sEYfqayEBl9+7PGWMEQeGavLFI6mWpN5ZAod3m5zKFVaHEGDmF6Haexn0obnWwJE1MRc0/
uUJ8HuPsbpWh7/sU7NLAlwT5zpYPsIejUBfowBtTP+AN/wYi8ljMuX4ERnaPJB+Oq5HfuFEtn8hT
Mva2MvADqBPuRI8/0bIAJxOw4feRDctgFCEdBlauTn2OG4HYXLbtFwp/ww1e12dqgRC+6TX5s+W2
p2YsDeKC6+R5sCIzcCfog7Ne3EqzaQKPAI1902na36EhhHgoht+4FIsdq5caqjVdtthGK2ez9vtS
ck12RPCEGv1nXeC1twdtDTyy6Y1RD0VmXqwHqE7unaGZO39oFfWYSBaPts/2/chuQe/ET9yJLaPO
IrdcnQqVzHOyxgc7/dK2ClbUQcOoiBtpX5GWS9plJ5ClJX/rie3sOM6PMtJmqEzo3Qf+6gr+rk/s
AAQV1tIAMA2Mxnd7u77nGMkmpCijQySIVx9bgrQHZovRTCX0QiLMkA/9tkbyUcZYPVhjNn4vpAIS
LG/6W7KpiWkCrfVJMYhZwtRAsrBUk9hHlN/sPKtaHUvjdCD1U+xsM4uevVnn32iL8A55LsujJ8z8
lT2cftPqcvgqnCEOmHiZW1EbAkIqs/uusw7cmP4pIt06kIDC+MPmk2vPzXcqAd96dsyku5vuTpru
2YRl/4jMLeZMhxC1YpuAQrKjCwqq0FAm/SwTtwkBd9PrAqn3ZETs/RroUJ/qtEn3YyLMXbrEUNjl
uo8ewdhpXRuobukEYpHejdXIF12FTqcwN4UUK74aFqhuK+NGxyEFrDSz5PB4xal1xxsra+MHsrQ4
+DY6ceZanR9JdYXsnlnTccrYv9eukHvKlBzG0V2DZPnB6NZxGGf1ERzVZ9EnhK1Dg/YxJvxspWjC
rF0g+5Xl/FdUyvBsGXl3KCaZhbYu83sKR9TRa1d+U7JWDD48+uqPbcb8EzblnEFJtCwn51tuR9pN
szTPKWflIAbJ7MvZmINYVnghnAxvM7HDEDGN0+JCx1W7gvNAl3QvZaYpj84ckcTAQkxQcJLsGPf6
l2JkMQbZ1L8OCyoYA1cfvB+hwHyNKQpPgwLLhSfVlvKgun39KTOL8TQ3WK40t6IqErOzz3UVWJjA
LCsK+8G1nCqohqmH1VmjiqPm9bNXRHl2suwXGz0C45vK+ZlXFbHetisCUN7dee5n9362qugB+kx/
TGOOBmJZapwOpeHtK8n2Ve0rQuvF8E0zOstPFmV5KlgdoG9Wzq40CWgv9QV4oly+N11GAkrcg3xb
HKyAZuf3LiiTGOHmTvGSLGh7j+1fx1IGECFm5FQhbbFoR36hRppS4vh2lbnhLFK2sUjN7pSmAk6e
rSw82G/F4Go3etx3vliz1vIhSW4rAsp9PjryMSREusUxAMFUAJsycKT3cEicWwjudyOZ2rsaWNox
qVM1qBfGTU0KBg5x/tU4Z5YvlJReffpYeJJ0dCw5vmT/sVdlS8qz1JW9DXj/kHFcD/pmeeFD/sGE
aN0CM+UT1yQImcT4Y0wqKGTtPLaMcKtkjhLeXKy/MJeepl8sWVbQqZBLa1w9YezJW5sEtp/VVHw3
NaCLptT/igX8rGKDqsmrTD90evdXGeSvPKrgQ4DkPltrHNNkAaNaZPk5bubbbsqeyCtd0+iynv2a
/ZuTC/kFRTPtkTJ3P61EdQ96zKGZqOTez/rOPVUs1bs68r5GmovVuMuTW7hjX2qlj2/6YrxzkoTe
IQGwJLPkuQ9qTR5jRU8e183tmiaknOnr3LGF1s5Rv7BPEQ5Z63X0Wx8buNpZpD7MNqskh53lxSvi
Zgciidy5vFoe5EAmWekwS8wue8qoSp7JYSp3vYK+xG05r3rdt6aMH8TcQUmymrzelbH2f5SdV3Pk
SHa2/8rG3GMFbxTavYApXyy6ZpO8QZBsNjyQSHj8+u8pzkiaaSliP8VMMJqsoilUIvOc97zGPIoS
uSveYnXQWeAIoyM++t55nOV4g12oExKHLYJ0tGzYENVPOh/C+Tr2ODHmM4XCUpm+GLN8O2nNwsuZ
30vNvZ1zd1totSB/Xv/uDnUdEZjxBFP/UuBPuJ3MqaTI058UJc9DXevHdyUu75o8z31E6uxjsSsC
e1COpKLN3ybNfl3N6a7txoPVKx04ZFOHOoy6xwEBtK/qLZke9mJE6Whk4YQm0FfqpdlICcFASuVh
LvDk1RfYcDOUgAc8TnUaRQdHtMrcuiQlnKdhxhQXFGuXq5ZxQmeCQ/iYruGAuyW4IEfsWOUWkYAF
6YBF/QKTQ0RcO3ECQoh9T0dtoU9dl/vgBPfYNqN+FHKHA7wWLPhhbAWxomHfcxTUoBMFJ0BQZ3US
iZleo+609IL3GOf6ot5iMXiy0hr/pRgjKyGRRFhZUuEyntZhY9JC1LRQm3mZKenANIDYqhMbzGuK
seh+VSjKmko0m87q7ntWhz/p/VtrKmXqw+tfviX1HMnJQNdR4bSaTKlfcxr6ybxeIx0EMQj4mUxB
Yiyv5B/8wKLvxWupgdig+h1+k/lWd7L96pXrZlJTLP+KFD8+W46hl7rVph7s90EvASgplaLcwwwI
JCh9jrvF+IyxtPBFNlCYY56uCFIu5m7+gMlx18brrQvx7B6sJsjwK95McirfNK0bomqAIYYHbAM8
qQhmtl8CEGXZiMkbNm1lfx/04UFXpbGh2172ZqqXZAf23zOECsEwedWRric7KVSG/mBc0dNJqOFk
aRurB9JpnGSflcm4M7qu3prL9Klk5rxxEtnvaqPj+Cxl9T5Ndom1oApjhkYlaLv+5QqEnLvGGwnM
UWe6qvnt6vwbYDx3bcbdu2rJaEeGpr/1hO34VQbKYdZMZwlYb3wZp+ZW1RO5xY6Ym2YyDzGAn58s
8aed6aAaijNtkSUseD+L9SiGvrlpi/W7B+K3I4MSwzIhF1IaAF1o4vF5M7AzT3sQkrJwLnVRHzGn
UvyCdebbQkHO5JiGn7ueFk2ZFm/SZrT3Ti0xCkq7YOqrG3VSinDpvQ4HU+NVNXB6L/WapIDehrCm
NLti1oQvUrQejGCPMwFK+Crj4KV6+WutNTmpKHEfAM6DYneVeszWWfiq0fWhZxZj2GK8vc/NHhQz
1Z6vzrFbfVQdRH4Cuw/DwwEl9twodax6O0DJPHd2Zz7MpvemOAk+9hZhFengtT4Lg7U/jsVhHLIp
qvurSQ6JhZTaJfbd5mS/zIuwb0fAqagcl+rGmaiQ6DRiBuTZXWnUz7aGLZ+jdrhCVqfUgpnndsMF
gBrvNlxSGE2MP3HEmUjSaHHeL6mc6PNLXIsJDZjWntwIs5QPOTkaIRot/PBbdNwQqsVdUeFiapCp
HTW6SaxPpk2I3qoc6KN5yuvJ2ZFxkvsdnkkjLlEUKB7gAfEuib7BcDq/K0t8JIKyx78xMaaPaWkA
T7GgHW5K7Kt8ax6NY5zbMuyZb9FBFdiy61YWamuNQ1xZIZ8rhjEYuPxADYW108yk9BmKPxSYcD+4
abzckDNDZamCjPd5FukLpvSaqbbbmvydAHP7JmD5LD53UIoQLusjuHHk+TgxwS5SYx92QaACM0/W
rZLo47u7dnEUY3Z4tjtCR1azznax012tPO1pR2fvPZWL29yNZW6eLVBNrlr8sCbdhS+kp54TNzTL
8a6D1HwU+vyjUrsf9bysG8UaqHxmMjjUSeiHCrcCikF6ZLWhk2+qDqPvWBY/5mRmU+sEY6kWA97A
GCaNwIikv9KvY+yp9eoBm507O6UfygY2IIw6k63l4b6qL+5r5hUcICi2+XPNApA6I37exeRw3Nu0
1NHMvHrjMLE7qrXJy3S8F1avuCdIw4tKY22+MZB1OOA8k+iY1CI9TA5z/4Dm8C513R8I+O41h3s/
ZrB162i9c1OPzZutuvEOxoF7GERTb/NuWc+Uyeq9SOcF3pq7+EQGHnsDM0nytZ46I/4R17l+qeLe
eChUCYatOmu7N7s03YimOEm10+AoZ87dgsXQxpvk6GfdVPvztNanIkfvaNLw7LGZxD5cA2ZrPYPW
NYHFRTeElS+CPSaEhAnNVf4GnDUcm35QX5PsmtAg8N+tFZLaGs3qTlM7t1GbyGvYVqXvral55QjD
i7hvZWhUi8GMLB52k0QcIjBJQ2y4LhGYLEUeo7FCk31Q09hHasUhDGsY7/RYT0MGQ7yFmXZTxcWy
G1tIn55t0C0Vdhvq2UKfN42YhOOBcKeMBX6E0zDuG30ad0NjTBuXGU2YdIPx6OVgr7PLuaTL4rVk
LLmZNLwf83W2dqkm1Md6yd8SBY+eWhj5BsNJ4KY8vXPHtQtEx+uem3SDBbd3VuYmCVwZ235F0OU2
sSktwDxwmREzJ4qSGhu6dCucKuLGrpnIr4W7nPWlxoHS0mjGXQDocZToDyfSkfUSa1PMevOAl3HL
VchCYEUnmBNx0YrlXE88vjLWDLkhH5YW4pnEjwMkst8bfUntNoxO6OWLF2AqhKjfKX9mWvaqjeQX
18h8g0Yw8WSa8APXMsuHtlOdNQ7yALAap9a+Ua/YWeJXY9pubdK9sDuwyGBhdwiIRQKZMTrPH0zb
3E6ZkWxVT35X1OHBLalkTbM0MJ9R60g1aFM6iM2MBpyP0u3fmqLPbmbDHgIQa7Y/qgt6vK7fGgxS
ydSgS+0Aecz+ocJ7Nuy1Lr7hwmuBOgFcEPhrHEmG0ZDtiuSADzqXoekc7o5u3K4j8v0EzcBDsSjH
IqtexiT79FpObFt9XNahpImtn/MFFTkCWuYyg/x0G4+QNKVPNr3pFn5eMYZDF/ocVylDQJKg70pN
tre6Wz9PyIuBn/vHrov7reukrNBO+zkxRPFHjcYb1x371amrQ8N6wYCXnhSO8HhVRFjvaSOSl8TO
MI1w9BkssjEIqU/j0EVcHihxsv/tb//2z//4mP89+Wxufye2/q0eqtsmq/vuH7/9DxLmddAPIeTK
j9K9/2mBR4VsZRlTm33mOOBO8EF1BzFmQng1rhI4vwsyClufgGNSrFpROVhdk5uG9lclxqob7H4M
m8k0/+8KDqJETX4btmJUxf/DVoahfzolGuRUhtbmxuiHqdosIvPmMIkTcWhMazil+SQfRDsZfbAK
RIk7keKW+q8YR79SjpBuwFWH9Ixd4ZW+/gvXw2hlNXaW1KBvVmTB2Lkkx7Wsvea4NPh8mGrxPVVN
LUSW9djWdnGTQvd+JhDQC51pUM5FUj4ZDCZMoscokuN4/cT9ot+XXmk8UUgxsJ9XSZLUZEdtSxEW
cMYyKBvhbGJ1bA9GHBZ97mWb2oXKSfcucF2X/Bmvdl+CT9tG1bUBpsbrnZUn5FSO0l4/BnvN34eq
GW8VF49VfJxJCPSbGBAM4XcmDmL1uE9ooh+NMiHnoJlcKrT/4/q6sqkg+lFK/O6o9Qv/bKE2aOYs
h3/2c7301Bbf/mDANpvy7V/Tbq+8lD/Tt3/9db+y0RLu7mHh15lAlGfle0qkxkf+lnbYdvyLl/Yr
RebXX3V9/E8UILKqJjAiqLaqvmxcQ9mLFYFRX/xOsPu3v9yi3dct+4GDuATi6X/59J/bz+bmrfrs
/uP6Xf/1rL9+zz8fm4r/f33KX76Dn/vH7w3f+re/fEKdm/XL3fApl/vPbij7/9xErs/8/33wb59f
P+VxEZ//+O2jGer++tMSWAS//fHQ/sc/frNQtfzXHnX98X88dn2J//gN1+6mes/efv2Oz7eu/8dv
0Az+7tqYbuCgq2JOA/vqt79Nn18PudrfHYujzkTI+/tjv/2tJrsuZdsz/n41O4Z2qsKr5cCB8Av4
dH1IMf9OeaSRFmzCIGOpotz4z9f+xwb6+9vxv2+oX2nL/70CLeLBEWQjD3dxG7r+94uEx8vbcqqU
IYUM1K8byHYRYz7z+9BY8Vahht9m7GIvNe5Rbm71bxx7DGI63d5LqQ6XJVeGSwaLbzt2y23RQ5LV
u+pzwRE+GISBjKXrSVRC7nFOcbDOzHNCUNJZzvNMHtwg2w2Nbgy0lHrRn96F/+2k+Ot6v76wq98J
njC4QqE1c3/hRdougl53Js/Cm9RD6XTq3QjYtmSFvS3caY4cqcm7at4BBELJLk4dXLCPZjTvG3hO
mLfPKt3Uqu/+xZ/F+/2nO54/C6cq2zJUdIzXhHH31+u9IJ9U6yrZuOMC4aud04eOiM6WHGciacHo
ncSbDkprdeTuIt0PstlSiXECpJf/UtOABO6vl4nyDFtImz8EzySkfwhx/7ottJgtLB1UnJC+C6mW
jLe64TzGndEGLpbfEdPAHYInUhz1Ng6NbikDWrR2b0/LPQN1iMmtMxQ3eZatJ2nNPuOcqTnWIEN1
YsPZuD445lZxg03vftUnhuCwBc6YWKDaTA1zIxkdngm2ge/PmRbUg+mdv56yzkOys1bno6fGXWnO
+ts0WXuS0fmGr6cZVv/7jzSvP/L3p3090CHWDd2kVoOvn6RPyuiT4DNvZs3Sz2vdO1e6TnUirIVE
7sElywfEyTjXa68cspXJ+tdTmLTLQzaKfXt98PfvJekezhkINKc6SXxfXzQzpqjMqLXNn76oQBKz
e0ucvr556lEAZo5xwq2DvsJKcvhIiwWD5etzDzpA6AjhEko4eGciV7zzgjueU4zd6euzr69rCH5/
f7DviII1nfgtSZI3snSsc6EVU7e9kivqUm+PX1+rFzMhjbtQl60+QG92htY6fz3y9WFIeiJWx2X/
9XXAdEJh80LbfD34y3NxrVNPY/oeuzqAYSfIhV6XLmP0LoI+5Z0eCMEMCeGzg6K0GTyoseWel+uH
1EvWM940bdu3w/br61WmzUHXdkr49YxiMJjCSgxAbGfGur0p3DCdf0rM864W6iCScf7G1NkKegxM
fI3C9UlngBBaK8K4dZzIDGxbhqRkSQVovr2bhBktQ5sw7sQnSJsVCTaaaJ4sL6xZPwGYWBxCwith
cnTk6mHTGk5cvADrsEevbaYtp4XOBMxOQ0bOJ92boUKazl1VL/NJ5iXDFg9SaCuSJKoypQEm7Qke
LEQBNkqnUVmlPHAxb66254EtRHFa3ImxD4SxkFjIODD75I7TNSaUZHnWFFIdy+nk2q6Ef0WGYYsT
QE0qp/PMSCsFIlP6sEYnHDRjQloOJUK3MNLIO+0zm0ELnax/Ic2oCNtRPDPEYfSjvJRhoVUbTx0O
7tDfrnGymdqENCPoqDEsqT2jnA33+kMFESBoIUr6bSwPosecCrTfT9qYdI40649pnYZT4j40ncWI
IIk/inR6sI2Yllhlj6KPD2qL1RQD4VmrsrWvoxW9wgJfJWtb07/lWR2VKjmGyXyGH9LtmHtDTFrH
0u8UGt2s2pFEc8Tpfm942eD3vEM+NjxF0nxL0s+1nR90g59+vXOiSmk22OedvSX5qVotvgKG9QEy
KaPsCguCIrcEHeOOVO808Lx62HojHfbklM+NNp0Ux47ht1lRXb+wa7wmi/kBeRTMoCRJDjXN+ev6
cnA8iZmhHynE285Rb2dnjFwzvQcYusP93Ndgxo5Oe2sb4zHLKywy2jNaQrApwjDjdXTo42DID4me
45HmeZyx4uLEg6Qbie/SGvsTB4vhQe26SC+tT9kP2xRnFN8QgxJ6fBqWith7mvM5eh7m2zYLTuOy
FTNqAtXM6wiE9Kz0A0OIVlG3Gk5rATYXu74xsr0jqkthSOgY+l0/1qU/YzAWYHxx0zhR65RGNPdm
F2aVvVum67xxmuetAUMoT92oWxn3F0uyLQzVDBUMmyTZfTvszjp64ZuihwSgddktAbRZQJEz+0KU
9Ua5XxarhKaV1vvE1TcJMS3bDpawbg/JAUfxD4qAcjM3+mtaKhvVUFAnJwy6MmfYYt9UbFOw9lzz
grl11teUXBosjJrvk2cYBEqH8hrQnZV5EyZW6m3SHnctInEFeOVycBJy3fRVYn2UkR3nXeHRMWPb
U6tHQCZsnZfmBetPScLgoev5O0zsnFqqQgJOlTvp9h7OSaiy66o7fH1wpDeVoOh2CfK9wIMmS+84
sgb/+GfaABfhpoTtfWG9T7XLA19fizNgw02SGNautQhrqdfu8N8fEs/586dfD+gW+1C7iH0hlv0i
SqhSyUXW8Sv0uUuhQ+kRBEsyNq6Y/xM2a5GDENa2DodoxMyJMgxgeG37Zy1v2WYqsdU45XSi3wmH
B492tLtYwXJ71eoiyrMF1o2hhea5t/ssgFNNjqJ1H0+zSWgLJFHNitKpMsIMgyZfq2yqPpEG2swQ
ZISJGsIRDYpMYc+tHTaAklDp/rhsCZvKAcBHHJJ2QILWFJRF9s3Bfw07rJnQaowKByu/GKP2Aqc3
h9fknseluRS18RhzAoSNC3GTLKVTMWYRObMyGox6N6rLrdu3s6+Z3/Gf+ClNeYPc7AFq1E8PhqRN
zIxTOtCcxnxTCFYxobFhLgxmaB2vqciH7wTS3NV5970uJo3sK6UK5slRwnxENhZndtTD8qoUa4yq
Mr7l0OS3jvKo2oMvp+FI41lFDj5/i+LdGkhfoCgZ0ZIPtyLBlKLqC7i0DnMw3N2DGiYHKZ76A/G+
s8r4sNKcAAj32cQM1R+kpR9yqf8QJHQ70y0zOEn0k9R8iIQHgXCON8yD/hEZrbJPGWjbeQMjeQKr
q5iCpDuT5C5foa7ajFl9Y9sCWubsK9kbfP8j4Y3ko+etDnY9rIGM5QfBxASt537a9Rs5qnc5K8Cu
T16pYHil8NvxzokMT8tDCPli02CRpiQCRMoYXoaipydn/AET5VZKkM6JDTOimTjHfXWMvZkMsfrF
I+JJI917yGvCf7U7jPrA7rrueB0VWIoOfLlWp7FwnzNjfKjq4gBh42JNzIPY1dRWkBRW7wrPxq+p
ofaEeI2IYCApcYyIiL/3nAX6HTMWMNWLnMw7AkFve0xVKA7acylNaD+ch27ePIydcVRHPSxGkkOM
un/OBQTfzgunmEJQ4/gJdTXqWvdn1dkaaUK71QbiJaaIY1RZoFX3xJX19QDHdirDvGNJK7GFWMeO
Yvifx0RZP3RYXVGteDdk0oOIASxnubbvveRjFck1lAFOkUusDBPu5EKcQn+QttzGgk4nLcbCr9TF
Advk2q/5+g2hDEGdJPgwcXlf26LfAbvl8OvGW1L5HN8yOLLTajkV12BmUzAQA5ura8EbkSyhmsif
ChOhnLp2WD+ZXRNv7jAdZAGJrTXLi7KgH17jjN8CRchfdDJsR5LP7XV8JiDnm64k30chD25KnQhn
BxTd0u/1tL/RdLAIftFTWo4EUjEgintp+1POKsMXK6zW8pTl64ngRVKoBORofVRIe+uud9TjZCX3
i051kU/dT0OK3TXkya3TW5JxPsfZKoPcrO/T2TrlQyn93o0vbnkLWR2dzhJzLDugquQShbDGQY4L
cv+0IGN7DdZES4METolLyl804vFzdNptuqxHTNmg++G/eVKVjOPDtE4rcXcLgUHA4gQ66TbrAZ+o
gmSE700MOXPFjdEnAnSnpbL1rQm2n0wTqoQ2PcFdrXZWDR/MdKo8GMdv02I4W5VNWBsceVAhhRLk
Y71YqX7sr94Cdj55vvTAib1oEO3zip9VpeaQ1ObsuZl63OLGKQUI5oiYA89unAMdDn55ZTQkNVtt
hSninFf7bOCKMZD6Vlbeh1Y4j019EgSy+0tvXtwiQxuA8l0pVGc7kOvJcPJHuXi3SAM+sWARvmkp
G4Na6OgkxF3pxc8qXifirbqj8Mh+i9WMe9MENeXKuTEmriXMKRLHO3/MIQZrak+3BBiX9TW1PTG9
Q0fM+zoF/UrOCknfgVOgInETnPS8Uos6i/eDDArKd3M8y9F5bNuKaUtR41M7kl2d7ZHRi8iBRxYZ
KfYkKYHAttIUIR4e35VY3OVa+2MhU/2g6nkFD88x6kOVF/AYqCCag5tPxQptgn+2JT0dYwCe8PWs
37/h63uNsXJXhgk8hD6YZ3n2U5kTksnpr2GH4HnO3qqdSxwzGKwB35oZN0kJldmazaj3vJsUKwN/
MV9dg0Y1za5dh9J9DhB34PESbkcKntZZGhuVc2pjSDF1fx2/Xp0ih4kuXrURla7exiYyfHDaZ2Mw
HMht2kftKSfZ1DAvtLljgy2DCsHHSAGlQ7AyRi+0G7zJkOREhtCUIE+uk8mrLxAs66CwMmZ1I1Mt
/aeSwYHVvoEihXgAw+OpA2KcZ78bnJuU0EqIcx4z0cx3FYBStcGAFoPkMfIUe4NtFUbvjr0TkxHa
cHYSb10DlTMP5KGIeoEMZBCOJNMeRUbbPlTrGpUuIeHjik8ojRtCrg2J08i6lJsECpU1SU5eVGCt
cJ6mDlpSKpQNKXKObzTka5bGqdfR4aFK+VCvTv42IWbNWh0XioPA680N9AgTTMBhq7gyUJcB0pcY
iRaonAsvuzk0+kzcrws7NJ28Jqp4h9oxF+GSd70/ZZakmytVLcRtkKWvjwRlkcwWxYb6oGr1Vzpo
e+hQA/pCbSeWx7xJ3EZhrmaH0kJ84+mdpJuTTOihK4TQeKie7HY3arOxNWt4u2m8BoiP7oRTPrB6
tSWP4FoxpZ/w4MNgRKca7fdTnYtIOMlxYPDEJOhpaOEeqWX1yBpNt+A/F9FSEZqEjVGjSpS11cns
GBwMpXdp01zCoWo/9QnBsCaV9jBnwx8f+rq+HyvcWtJyeiw7fSvkWIVamX6MhSQ6dFQ2g/0oSbQN
PT3pfHUdD0Wjq1uCrQjoi6sxoHqtDsyWnq9FmEBLRrVob1QVqEAM2ovZNZHTZO2G4fCzZ3TfY3xO
YYrnjB2Hsj0kht4e4JU6gZaSHD81zbC/rhLR9GmwEthJGUTZlQ0GRhwTgrlaQx1FBt6dPq8QExqy
oq8/R3QmFFSDIf7a/JymBGsrWzq+V/sYbjKxoKzyodwehKVWTCCdIiiTgZE4DfVhVJ8gueDqXObw
4NA8LWL1i4TSrVZfR9uKIXMML8CUDDcTUkfxBR7d6dYz2pNj97u8vJMtUCeegIkfW9rZ0GYnmmKC
qGGiZ6TZ+Xq3IpUriu3cunjoc02WG5nPD8N0KNAm+3UKqx1O5TcJPUM3Y7GP8YdEnxM/2WUMxem6
taYZ49xMcaI+q+LH8naAdic8Rw8MlAZ+P1bbdkDnppbLm2Jp26FTpiuFmEFsLLf4ZfxsS5smHNWZ
AYsMdlxJ/T46d3gG24qDNuFjmMRwbhvnaXXzV83DDcFQj2RYeoFQs2+jgHSRtheiFowwtpVXYovb
qFf7n4ldwCp2ScYUrnjIK26HgUx3f1beicp9Mix5mW3w29i0X9EpkyzoQREeNO+D4uVgtUMkbe1J
lN6EgqIOc9RJvORcC+155aZC9cgBMrOrqDeqZHTJJAnCaR6Afmq+emNNUKzVAfJtM2DOhZyOglVR
iO6lxGc+B8XIBa+VSZRUTkiK4nKolvRbUQwQpIi3hOz71E9y78ZleWrmnyZBQzsjixEiFA5CXEej
EXRbLzQEIWzKNdOc0EywpJmaCvMCPwvzRA4PyHMgSrnsNsa4b0mwP0teCMssFNm0cSBzwSSaGxz9
9CNsCDdIer0NakJggtQ2lxB/qEeInsSTkglJ5NsUcXc4B5mjcck26mCblAjNlaKZv+dysuBh2exP
XYtIEDWiv8IA2+oWHCIoR2Tg2RpKuOVmNitCARUVz98YGrmZqCcju+/UHcA5mrJ61LeF8iAl7PZ2
fnMHsPrqyhVK8qSL4BV2QacDR6wcRHUeT/hP993B4GZo1CqqmtR4UuccunbVhLUz5FsPZrfU541O
fv2GjPg8KNIWDxZALtr1sDFcKIL2OdVYf1jSPY+wkYvhXYfdwDRdy7eQUKg1B5ocb54PsWst27w1
XF8bgpT5FhODCV5/gdexYt17RoUBuiUYCto9beK6qzPNCREp8qKvtRRiBiuSC7ytKzZnKkng2DBi
TSvVNrmzyytJM5XqSjiNy87r03ARTrqZZfKDmoxzsrYevRht2pCj6wKnadW+DUqjTHnT24gBn3mA
BXiJDfs5bTBqdrn5fNxOKWqR5KQk1OKwgQ9f0bD2tLK8JsQfYI7iXx3nbugNBvRMhtAQZOY80Bpx
WqVVkeWqzzvuHrlNTYRFBbx9pV9P0/tMc2WV4tCpHIbVIOzNYL6RcziGvdhAYkv2ttlzScdeuwHj
eut0iWxBljlMRuVdrvp8UPFYW4DF1HJF3k4m85wn+wJ0aDuq9Xst19O8jsqde7V9quBp8Zb7UtE/
1CsQWBfsICrZ4AFiPWTFWBnid1ACatosOk9Zg6Ftf2Bc7o0ag52sedJLk84Svrg3e32oVinI8KB+
t4b8bemU85qkcM8r85uAo+iPuqNtkgzb27xwURq1X9HIUFioLLcOCWAVORyHsc1+NIqFChiY2IXR
Smqi9K0l+abL8dQ7Yg5IuD3Go/KhyW8ZIaNRroGVEpZzWsflvdeXJ8eZdISfFD+Tqx6GpLgRmfhQ
PWOihnHvyZz1AlcMpH/r/d6cXZR/I9Hi5qNQx+42192wFfFjPgsZOdW0a9NkhPjsgXHGwJOsWG4h
dSGsFSabgYlmVDGyJ0Kpu6omrlpabQxZWCgj+gnnfshxgDUzektmAl37o9YQ8QkzJBRyPreIMELC
bOfAwu8QtFis7O3WJTY14A97x8nIKjIMjcJC26FbRdY0ji+iGg1mQPIJTlB+GLx0vog4qXwL58tQ
0cd7RW0/NEvCdw1gVIGIW4t+qvQuwncd/aJubTCSBYUDRJF0aLJzLna3nlyShfSh/tHhhr410nbf
LyCCRZncmaJpj2V5YdEup8ZFXTN1WMgvq71VUuuGNYt3gV6lm5Gakduu2+PBcK/o0bIuxVF1UhHo
tJUKd1tEfClgLOdANDjWvF+M2fOBZ3tnhcbmcrhr3o1dDW7gus1LL6ZuMxVNgOA1ozfViu21T9BM
pbg3G7Ra5NgDEpSkojvPM5zLQCUQLvJaHbLhXM/oJyts8PWL6cVdWAm0z/b0noKHcY/r7LA22ELb
v9sLJoQSrrNr0nJrzAXprThRrmB1Y2WfqofMUVU8CMFxfUHfU1eWB/+TLUC1uqdJh5CTSVrYTO0+
gK05zg31e4UxYNTSBwCO0iUl+MzKjBo/xtd8i6RzHXHDH+YXXXAbYR8d723RcPBZBq63bDq18+rm
RgnOnxPnXvbHZDF+5NOSXJAWXzg9VV8xKwZCtserlNNTjgdE4JHpEboGY9lYYF4pNEoDkRQBSYZb
QY2GnnY4eBqoqZxmYJcQ3yJrSzL36tuZUfqL2hchXgRnPalONpMiH483aBbUYqYigxUnlK1qlIe8
OYyZ9wIN85ai3YlSfaSBXik8UEBpQTptWm0ZT2TvQO/FL/kKnuAVmu04IF+KmKlJPuifyfDK7iKB
TRMr1JL2w7PqSy4gC45tjX52SDZe2loBk02IjOu6jfv1pqUconkeF3/SVtW30Mcw/YjSpLWpQjtv
s4qRLtFDZ1agOMPbxESJ7e0xq2h3Bc4qVJ23X5fOqs0nL7Y+rIKtNFXvezlbCIbhlBHG1Pp9Srhr
DSEtRFl+wOnohViz2Z/RWCOboYOZB9wIGZmi9Uo4G1zyKGkcUqQbDHk6JYhd4DNPIubWczKdsyJ5
bKah9vMlsy/N3G7H2il8UWKr6On1oa7hpjdpdmxKcBEI1z4TdYY6Nl69VprvbId3IK8pigquc9cJ
LEoRw5NtPnI8Ldr9rBgqqKwS9FWxx43ERXGJNgJJeOBURKhLG7VHOlCcaSpz1vwGsda46ezyYq5K
HMHw/OZwZ8DI6R76hgyHUvJXV4UadBWKtoF5JgGjSbjaMdQQ2b0QpPKWQJUPqphYE109OjIFW26p
UAm3vXUa82UY0XRdbT4MOIcyy0/TB/ScTROjStBKRnSTAODNOGOaOA2RWanBpJItYRu7JnbHfX1d
poS5B8igQxRahwzloqk3R0tf4ecxAMzQuPtTDfqjzU94Kr7OZv2qxu4FJuMUrO2lacEMMQDjatGX
A/xrAnqToq7HrNUFkprqe4o1g2k0gKG7uIJqW5b3uRyP0oEOClfZQplHRARhWbD8X1VVfleVbQ5n
HGwOpFBrlB+xLbPdpHmfiLZlSOfdqe9Z/rRKWSENTj8M3fjJqXasxyKojPyn0sHPx524Gh7zGh2U
dJX/R9N5LbeNtFv0iVCFHG4JgjmJyrpBWbIFNHJooAE8/b84p87NlDz2jCWS6P7C3muT48CJa6Qx
XolEDwuHpJhc3OfRrtYLQy8Omqhp7G1Gcub8OPN9rohIlaRXs5iEo3vI2WLSdBJOZ7CgX7tz+9lK
/dAY77MxlEcSHW+o8ZutjDVtq5XeQe95rXH8nvVY3pmKleuKuXM08amnEfeP1kSRFUvMqqg+kMMb
uzFYSnzf/bLC/1QgQbd6Jl3VeJt8Wa6TBMaG09XHOnFuwmh/E1AD36LElezj+TYCdlNVs6fvumr4
pQwn3SPHc0NmnW8eLIkpFfY2Hr1xjwjuB++m8e5maDlV3hxbo/7rdM5CPBT7oplvmJ0RgzW0uYwC
nR0J3e4m18yzkA9Rr9G8l0tun2BCyo02zebTkgPWALfzz+nYjrIQG9dsI+6ZSv46fWQPFIx2zX+a
pRzP7dL+Bt1+ZhBfDPVO+VkeEoS3hOsk5zHgCvxrOd4fXx/dj+ojSYrLGEwydO3lnymsfl/lw7H6
pM1mSqTorCkon3X6i8gLOhWSUXIalD5uPQtHW0UfEsCpVFrzEqfMBwOCH9AaMNmc3WU9yqhPTX1j
xJS90OE2RiXyq0dy1MqX/qYWCiqR4pBnWITqflqpplE7J+i/aivRVpVrN7uYzarCaA/iJ/+pHyJb
P+MqnsVPPyF5zXL7xZpkg6GY4VUS/wLKWOdu0l6w+cTrVuU3tvE3gRh6n2FMjGehb92eiZL9OF7t
Sr8tij2Ww2j33FXGpU56cSkrM9zMQz7d4yZwVgtJyWxsdJz4LtFLscSQVqioLAvMe95JBnGxAbYn
NqgL3+qKa1HS3oB20Tq0D+4htiaXm9l+4/o4tr56XfTH4E7D/oCmBv1wzP3gf+FwecVj+Che4IgE
UAz2lqUda5YPnN2kC83G9N30kgY7SMej3QrOMS68ooR+kfvDNnGwC1i1uen0QKwLHgC8jRdG5Lr3
02QVE3vb+s3cnHWXmwbbtFzszUz3qMGrWLv5G3PHAMmSg9XAnE4N46R2kC+zGzN/yar4OrNgYfvk
7sqoRUd76NL2XLmMDDCswqB2zyyO3JDZTiRZ/wKRcnejSCM8DuU6n22Pebc8Vp7zXPhfxSwc6sKl
CnFRRx3rt4vsHjnCBYt+AveivjOOiorXBrkSIvBcTn2gcdsVzVZ0yV3i7pgm5vZCS//anXpK4QWt
srrBCRtTk/jJ+FyD9DsJFwJNPLIAU9xLlUu/ntx40MATJAhqPZSkjMjZyKW1xR2TZtukQ64zs7g9
xrr6jdtwkurqSHQpccz/gxtd74e9Nj3Mk2l1d8vl2ZuDY2OwRkYnPYYKS5H1UIDwoD68PxqOxFXj
2UxyluEjU290dU/waL7NYt7l+DUhAw4bNFUXK2s/M2Zvmzhm0u/YA5uU/K2AEL/Oc2XtNT+4NVPz
+QD94eS2GvYK4my3TA7F0t+UBlSlWZjrBIn57ZsHQA/BTvCgrtNFoW0yui/0B2xsfKBgpV8/snsc
zDFjqNXgVxxBK+m7m0wU+cMJ4O6coWDPZwVnzxRMQ3qHB1F4hwz7FS+EVW1QKczrAd90mBCro0oz
2TWFaZ78omZjnAwfnlZ9sYnA7KF15wZE8mKNyUkrAqo9YwYALZ77pf432mPGHtwgMtOZSMmx6FW6
4eiC/eCH8YZ1UOpUWKJfFWZ3w9vI+lTHt2sm70M/xhvqkHe7bPl78uqOjAkHE6F8htGuervdthB/
Q+wVqz5nBN0vZou+Zw5LQbcs++FkNnw6Ddjw66nA61MpdaqyUTGZVkHoePPe6RoYekP8rxkWwpPQ
VamMFsBs+yeFInhXGRUzMhZFG4TLd+7F96L2G+TCHgQ6o3rvreYfqp9gy2f7HUAErRDUWNqz/mAS
SACerA+ObhcXYZV7KHyad/Kp9IP04Uk0fvBS1keOfVxNelYcMBy3696azX0NM21OSI2NQXeWKX9H
7XQEsdXWqq/wlLamXqAkq14qdncrresTsGjDebDjTQmtcuUUjthZC8wslqFMvoQXejYm/0pLjqN4
RS3ihR2HKNOq7KqNRkgMLA/QIygI+Syj7m5ktaWZh8Rpiy0gub0pC/SQYdsLThGH9lqUN1a4YOqa
5j729OIezVE+IAxpqnlX6QJxCjG7XSDEw8tPfDXXQ1rnX2YJOqfh3G795rfxBj3CyRn0kOYzzJeL
9kT4KCwmxirmI8BrEpMHYW7cyrSgw2JMbNmAFxZlhQzkk2sgjE+NcitYwnbxeCXjZTMG0Br8rGK4
Tc7xGtBahtG+Mg+GendA+qi62UMVeM6I/drnunyLJ4BH9lK8lGaM5DPuQ68q2KY27C8z6DUFM5YQ
iVZWMHIdCxhw5lLc7QOTv+wCYzIIY+HcFg94GISwg8OPEY7Btk8HJzRRt27qofyy2M/2WXtqPO0p
Lo2OezR/7kwU51ndJtsxNiEA7QetYyjXLdpa+N0tL9n76Ua/SUHtresHNk714ruzgs98lO+Vz3/k
TsJfOZj8faCgQ3ruWXIEbf7luJqzcRsL5IffXKyA8lnz2aW1EuNF+t555VZrtDzEY72rmkOrqXFr
2irZ0fXfXURo+DDKi41uNSw0e43naumKDSFkMzqReVw7GXUqSsd1OhMhiZl3ZHtom5zJfsABz9Ry
1yqPpqmWW7zKP5hl07XNQ7Jzk2AH7SYJJXkVoYXtci5KKm+1ZKtagLTp3TZb4+ag8idbtxZES+C5
00V/dcUptSV6mRZIw4T6vHjwv7w23bp6+RMMCpO/Sn8qDYs5JIwVWknevulaOmUQGgmjbINagVWS
9qeh013LfOfA7YnGIVuiuOQBGxBMaoGrIpeFPZb5AoB192MW0zEe3PgLzVSkj3OYUCCvLfJjN2bP
aEdzxNk335Kmv+IGMFdk7+zo+6jovxa3YYbVridMECu/4d2ZHtgBkwRqpCnZQgtVk3vP/NVI6HGE
yGToe70ZPmprthxnCfNn7+uKjcXjhU61mWqSKcWckhQISS9ds5YRKx3DQpdkf7G4PVUPBImeX0tj
aY/oMRRV3Clv0pMxuOlmLlSDDoanosXcqyX5wV5U/OSyWitGZV+ng0E/ATEAPlHDqDWwGJnktQ57
oH8cPr3Oi5+RFlMPnxhjUE0l8cUNjO7AhfnOckudTK/dFA1jSothBvQo9qjDRP8gLC20au8Fey+4
Lm+6JuTwbgD93LpMbSvmLa+BcZBawalRBf3aLrtz4Fgj8zr14mr47ezH59umYQxz2zoEOew/Zd8z
d9F2ruv+eML4KvqYOVys/fiF+jtWmUaHMzNGpBXUl1vSpyhk418s7mLtq0rtS81b6+5yS+2cJnBq
6Edja5NDg4xqX/krv+NPerrERPSnMeaj7eLd1OaZ/1wDUZ0E1bb2H1eYQQGoMvdNhz7H3lWxKm6m
F21Z9aXKw4Xf2qIxXHnMRJaU/D0jqdhPZs+L3mRbpDM6vDlgMZhFbG24ZHrGeR5PfwfLSVGdDCJK
Ju+5szqYm8rYuIN9do3xjm07kM15CkbJjmJ47twE7YN4MWLTiQSW8tChSHSM3mSngrtNsmAEQxEb
ZI5C1FFw+mjSD01bOZHEB1dWRMXZyBK3Noy/FWIUXoIKD7kElRdUnqTHI6W9opbadaP2VXGZpRgG
WWlK49C6LBP0mmDZettDZEGdpqOLHgYcbR3Tn26hjrS/HJ3XGtxFFaaZ89z3fTioYtrpHA1C2sz3
muyiTW/5lKYRGrLI7eiq4979db1CbGL9UeVLSIk5Yj+NHxw8Igf9kzmLJ06eu90A+UM/gKEZKobl
eQwbPpAoFTTvmbEpRvk6xfAJk+KcTF25Z294qFu/2Cdu+bqkw4uDYKnGQrCyVcpcLUMPUHURZKNL
mSN0IWYMKZk1i2/RMZkjSOVNm3V/XXfUVDqkBTzF3p7EPMWxBXshMbuTkQc1A11u2gSKLUUKbvDG
6iLfYLZd5Cjos0aVlzpmXNEXwGTMLnnrHWAMTWZtUHB9kSFgri22D69pr50QBvCa20Z/tzmZKbjZ
bOtV/K9mw74RqYjyCgmH7SEIQ5Rkr9NezFFnLZH4yvF3XQPf+bFGRI9DHhUa5XqM45YLXntHhhGJ
JS1P0AaGtWiFE6I/e+uwPWx9rX7RPT44hTfyly76jxA+1Z9yTo5R12tjsF+myZCsVxgddazp97y7
KC17pt5mKZ1DTCUA6WB4xBzDa8tHkIiadR6UCnZTkGxwV1BvSYQ5iysuZpxcAjnEf3R/+nFUnlKN
LhfZj8xi1aePCCuqeYbOoqSrb4InD1v4OM35pQ4YSIFrAi2QJk+FNvkndk7rOuD9BG/Cw7zYOeSR
5VgIy7wggL6ajfVt1Ds23FlkOU+BpPQHq8rNac/9NWMBwHd5zkRJWUyVvqWNrxA2TvtYdaumFPqx
t+imXQgQDtMDYU3nMgUOFhvBr3Nn6Wxjj0C9V3nze65Dc6sUG7e6MCNZ+u8PPbnVCfI7M7J/MmBc
wcQY0tLe/HTEd6C6zQA0x8RWvBrL6hlcDnkZJG1Q8087MXWnFNE3LIIvrVBswJbb2COfEB4u8VgB
y6sdkB4Ge4u0tFbaUL40QPTodUskCRLVhi19fgyjeQu6FAO2/J0/q754Y+J6R2xf87K6dKTMR2Oz
/h19bP8dqrW4aa6FCI7GkOyLTLUsmLKjBXaoBF342Gx46zZuvuK52XVLAo9GZr+5OxAwH1Shr5V9
mKA9R10/uVhRoyYuCMHFIUM9P714rLCLme8SpDzbF8nnyovNA0YfwWJwiDxFQFqWsclPK2cnMQVt
FxM1eKxPP0OqHVU+oDYrIZbiA8wms1uXicH8dbYH6makHg8I4pzqb8yvPIirSNB5XdJcljs41ykK
r3gxLwIlx5MTg69U5d1XikWLbL6gWIxg1DgWqsoVVAS52JSusyd+D3RP5n9mlc5Cs2s2CazndbSZ
5YM7Kx7NZvbsomRb9R1214oyV3OnmOLA0KLeqwQ1Ub9KA9gd5HdYBydowOTYO+nmCKiTV6OAjeKJ
mYKs5j1w5Sk2vyQSHhJUmLLj/I40py94r4yP0otvAuRTS1tiuN4bV5yxxhSyaeCdUqNzjwDKuHig
3naTZnBU4KhluZA8WCxPxN9RRFuvecY6oWVrSHp3+o7ci54caAGrZAzOTbPqapSwIoTZw0oqr9Mf
TSo7cv1qChGBG/CSnsAMo6dH0C9hpgaWQ2ZpO+dhNwTIqKpnt5Ro/Zd6j+jC5LHldnDz6UX0gkZQ
TyNMpAz32KYOWXYvycJhK6HYVxbw46uebizIQrPzzHUXM5+TLdlcCxFQJ28GJZEimDXJlyHZaV0O
Jd9qHO+kpdBi6gjAyuwLXB6Ls6yl0MjWadckx8w54NCVESP+j3ZEL7LMP6OByRuOJ8uJYNnHI0VY
LFJUedKhWwAoiETNmenXQcgsdeNvLMe/DTyrK9+borZuxHbQ/R9lJp+69+qUyr5MFWdmgwwKjwp3
7+TWN6uMtShp/G2QM1sfmvJfbvBxTR9yWlvYPC8GemU5KYa6VGZ2M2xSE58T+37FfmkuVrAUoZal
PfMzsjbBm3ASBs5XSjUS6TlafL/hSV/aAcVnu+mFQROZLi9DjVbRYeOKBU9fEeR3snx/XaWc+vUr
YiqJ24JurGGFh/j6aKeEiOtFmCxDu5WgukySnZGFMua5IitIosobX1rRvAiBczf5o6XzJ6bOdq2k
TpVn4oDSNhnZeEgVT1jkM37W/N3sZz44/5zUe41Tbdm6pd+jf6LrPDPQwrbuned0/jENYASWNh8Y
woBCQOyG3NSA5aB9eGVzI/xza+qwI0p11wbno9aK537yrj4aM3b+45dBcjFyD+ryLuOHzZzxoy0Q
FDb997wk5yFJcLUtrwS+oV6v8mMRuyY8785fF6l5b72Yt9LbmhmYGijmKWumSzwh4JSwHtr0r69A
0Ulv+Gu6rr5594GFo4sL0ybO2ZZwI6satHLijlFX63Zoza06S706aIH/1rlG/by46uAFJVQPyCr7
zMCBYjqaFfnpPxeS5NXSy9+FnfxBDhI9ZM4o04X/tmdA0/L4LMM1I6gY9dYLOKRVzNuxGuKF7G2R
Wbuh2WDlTJgpYRQwQJ/bTcfiYWjRcqfiklSpXNOPYmYq9piWO9afXgUatDllZmuHYBpCr9HkVgzx
haFIj1A5kKGXxO+ZGUeJn15Rap8Sb7zZdOZAu1OGLPoOFsfWTuw7l2lLXVI+VOgT6rKK2Vx1TARK
5kkUL7HWPbHz3w65469nw7p5eAHSxt4HCs8+a8z3Oe3fYQ4jRcCjA09Pc+H6cDBU4YK1oZu8k6mD
TSI69SRLjB1akoWQKZ9TSCTFsERKwz6SOMaLnqIcHwSj1yR+6qT5ylL2fR41bWVinoEjyQSxWWro
WLkIJZ+tuDSpN8nnTiFP1rT0KDFn/Zgfppj857LQx2jW7X8GYzSHR6JFNoompMYsBnLNMX84TTB5
LTVeIQodK3vhTA+2cTVf0zr99gqQuRD61n3PgKli1AYkaljZs51GjTHxv8qhcJIkvi+D+HVMljTS
5sdyz42jzCr7HTowK6mOzD6usC2gMSy/DBDFNs1pSADsB1EH7WWVqO/c8YodaE9WAsXVE2MeGa3Y
M9n7bdW3noKF43h+zWR9MNzpX9WCZE2nxzka9AeIx+iVm8SGIWxhYGvoJx7RhAt7P9OwHzLz4q2E
vVsPOLeNXaYLtRaWfOf1uNgNBN3KebcyzrzWNV4mL7vOng6Gxg9T29hoKk4P8ZQQ1eH2kdACmpwW
YjVopGSGMmxND4hesIU3+mpyDGH4CAXVepOkn9Jl4FqNb9z0cGcYnphj8JNLHA4ErK9ElT2DcdyC
x9oNhAfQxows5CD2WRb+h9IDmqihkFl42NfpKWjhvQEPBc+g+2910h49IucAbizGBn9XGAgN98NU
bQ0NCNHATR4E1R32wH4OUhlpeUGJywgYZbo9bBZhzRu3sv9O/oMJWd9rRAilIw7UOmlkL8uH4Q8K
FfdxzLP3stHVDV3aaijlAm3D28gHh6xUirF+vM1i/96V2QeDcSbqSDacRDtZumJfq71VGetjHClc
ePSXiU6XNJn8Vip1VDDD12yrYJPEzNQ4qSBS59NZxxS1lIRQTLpHy+OBOJ09SPLBiGiUkSU6VTT7
KoUNo904JhAYxBqsSCa9SZ9UYf1Y9uW5RVRd86yadpP2KI8DCX+o7+k98+l7YYCHqJdzqPTzqxHU
30kKnK5iW5vqmUsRxqq16BpYcf7UPvVd8oHr6glJd7kTxlgfUP4QnYReQT2p1Gd8mtpv2sJzqfBk
PgpJFk0KUENQwx23Auvc2XXIVHoir0Rx8NQISVLL21VS745JPdes+ryDYcpDWUDv1rWK1oupl+sE
X7wCdxtV5KzPv9PwKux2/dNO+rWV8xQapblbvOSEKVKGwBC8rSYKZiwLJRdKCeBMk3YiKtRiSw6o
NwdDvx5BqK7rIs4BylnWscmG3WB36alCHzdYiXcpzc69DJDNWZokQGaa+N2l/Nx3HLSXQku9M+9c
thT+1aw9rg+b4T6G5a/8GHexuDbOjgZRXlqMgw9Bmb/TjRFrXBqY1KT20WUrfZZEbazs+kGzKvbY
tyaCR/wPdq54TNXO7Fhp9N01g3mVqOwbPju7mDI3+AzGn+yNufpMuUPNdxboHxM9O7lBG+XYfuqf
Xvgg7tmT5YnU8RZnr1bPp9kzh0eUBHq67pAXnxqCLQrg4atxJTXLQ34RwCaX1nwI5N9pKBhsgNad
Su8FJ8sE0gPtvHT8rV+Mp6Y5Fi6BskzZ1QEgRNjpBVL3GKc5bWGU+ebLwFDKb9sm0toZHx4Phmtl
rxkRaszNm8NsW3/YYn4WC98afp08UOmzK5Czm8cx9pgA9yVgUv0GNrs5TJn47Wz/Th28k9nIZ2mx
x9D9h0PFPFqsZlTywO3jXnT1kSOoYECRzy1At9Td44XdWwCzHfypoUofbY/JtkR33d+kD86JTpFb
LXd/6m9ta9xGYIUM2hgHQkrssFH4DjKu6Rkc/weD8T1VS/9QsmAVYnb2gIPVmDIrmUR1MB17zAWN
XX97RvPPHxuuNurY8jFC9lg7GjC+EDYiyO+NIuHpKh+3HIr9DvKSARxdOf/cotpS9HZhaw03lqCC
u41EBMMvj5VKz1kJ33To+vfSbvtjCg1c4lnivcquS2F3+9TVATA2/s5EXCXM4IWERW2zSLGg5kX2
0Qf3vPP+kFxrNyXfAmFza1m2IH1hmyJOoy4ZG652os73EoVSOZfVaajyi4dIdHbYLJiT8elYvbfP
HOvMSpCUcecEdHE+WF79mprl3eTKAr/1py56FCFWMCM/7i5T17c7qyY9j7hSDo8x+zYtZa+sv769
6MySgcYnZcuDkBiIcSjR6gFugPKSg9NMxzzOEQgyMiBXp55eeXbXU7BH6yOe+t6sV7mXyF0QfKdV
NmzrZHlRJidm3sA582vfPRuTf9Yy8QeydXmXeXUezEWH/4M5bnLHPcUU5iJ3eB+s8qOogJkncQzP
vjvbVvGLjiZbdRnDuBwdNFtVUOee3PgTt28J7dMiPOgs/8sbqHUiDyh58ZNbhzlN3nULRQOQ7lLD
GQXXrGeI1F9sN7DCKeayV87HQF/nZ16KO8myzsD1Dmlhq42pe2FbjY9+o1qOE8LkeE7ek7bnh23t
LXK+dc7uem+PJf1msDQ03PQaiYMVd0CdFxi/5oCmCWDCFkloF6EnO+hFJk6jRBhfjP0VwLH5cBJv
lG/2J8+wjkPmVKFh6m/K7i84g+qjayZ7vSNYp+9hNwgko802LhhzpcbAwBmCPAfdNKJ+G8b6BT2V
vi59KEBNQrNv6YMVIpYhbKi4kcTCBVVihpiEtdPTdFibjEqjmSkPZcED7Z+Ax5zsbXEDw2dstfzL
czQf3UXbb6fKedWK4SF9bgFvBPZHn+R4Ayv7fVpbaDnYqmV46XDCmaaJm5CPyJjHoTRddbTyT1PD
jdc4S0t5zAoFgl2xt017bWIp2MXdP+BSAz2ru9G84UmT3asVOM+48/r9IHwGyRWzNT1G4GyL09Kg
O9KNeOHwwibuVeq1sYJLV6DaSFiRrxU1QVTg0sCNHPB9pEOw5hnE+5puRzMtEae4/9irbP1ANbtZ
0BoHm9gqRvwRxzJws0Npq5Mrv9Nl2JUPFWIh/A2SIt6cftmrGn8soq4vq4N6llJE4yn1kGQZE4Vf
Rn3a9S/oyGziKf03Ow2GKJfOH68R1qGcZhYJqtpWS0kpPRhMk+R01W0kOEH8B/fW0RyCcm3mVh51
AzbSdnEYSxUvbsy36eHGZYyCxi0QCtzicGYGAKs4ntYBWg741f07aqNftHgV0sqAcVCOmFTDtyS6
5a8lcXVR6yP3STEkYZZhEY5PYOsYDNMAjwE7X7otlj5zvSzyWUvAIjd43fXZQvzZQ9PoNKZkjKXX
tQE4ItBdGt9EPRvzdEi76g/u0T7yC+fGLvteei3UORqSyOA4SBb0qRpD4yoGmrrE7DCJScTgCRUY
VRMzoikvQTR7Q1S1uvoc1B+Aa90wO9d+5g4rsp4pckLyQmVIbmPHyDd2NeIGR/UbWF8Eo2SYUOdX
YxGvLpn34Or5c56LgL6c7lZSXCedBaZDXuoFuVU4J9Z5gcsX6k7yYXCUR8uMXEInjzrAy9AnnPrV
+FRk6c4UUr3AvadkeKTKa8nVKhOdsg2nljR6EgiMeCVlvG2MoN0gXQMigmAdryaglXzsTsp4Sflm
ZrMfNgpw6zpJeVntUed5nVtEQBz3YyPJB7JhJQKzzljW6BZHHdsfs8JdMfGnsmVhN2Uut6DL3nNT
3di8ZZuyNCJ/cnksIR5Ew1RiQdP5DkBt4tyY45MFL+wpLcx4g4+pgQ2Nbygu/WKTBJz0nutbzI7n
z5pMloPvJ0E4VgoVFw8zzOKSc+GJVlex+ON0Spdncoqn1zHVy7tR+txLPdxppHyycu9DMA8Hfo4u
TEYX8LFfioM0in4jF4QHBvHU3eCrN3LQK56gmcUfkWoSlsf7khT7qizJQSiyG4pIe+MvvMFz/5Mg
H38Vnt8/zW5/MZ3KPUOPvlQFvZKofzNlfBcVIaq+LZ6RNvY3g/pUZJfSINWj2LTToh383l2bjmGc
3DyproBOzJPsPS6DNmCoUhub0UvVqhdusG18YYcTlgncjtjMJ58PiNuyeDBwilHIXQH//dXIWDgE
2iieFpDBaQXAOxlctUshPFyXqeYvG4cbtxiaF6qqTNSnovTVsTYFmcDEHIfAnlndB8tzpR8nDAgk
eUsIwCSNjY2voaZW5g3OBSF06OpIq6uY4hhW/hdDq75eat6fB0t3XBz9say61EafRNJJUC40txH8
10Za9cmTNsPysjlWmihfE7efD0AAUAc4MSrX5PHe6hp8cb0uXsc6daKxT+QJ6L5/LL2MyU3fnYhS
t8k1c+zLf18VPZNqVyCddxdD2xYekiK/6tKzM0BdbTXb33jABs9j24djr5yw7/3+PONrP9D2GtsS
YcgtQPfHBn+JP2BXy6A9pUU+f5S8U1tc0+B1H7/sFpo1TGzG1QB7+vz4Yy7mgJWMdfNe+MJlW9na
406ZRM457Zq2Nrgu+RBc//tKzto9Qfd++O9f+UushclkDTh36b1qME4gMx9flY1/mXwveOAmtN2Y
jS9NjFfiv3/oU+Dpa9swN/x02fG/f5floCncTOgRYHKH5EIcR+1oNE/zpL0nPgrNhQZjs8CPPTPh
msj0ouNWWsuWK0F55dAjUX/ccmP46AH/fjmd9vDVlN0pXkg6Gpd517MJ/fSyKtvKjjsrhgZzzHtL
35qVjIwgsV5BgY53UM2RrwOGLi2byIm6eM4MYb/GpYeXpf8xirK8Wxqo+VZ02oGeTQdoWBtQ/hFQ
DEhP03WT1Msu04jrSF3kbk4xORTrXrVxUEvkUWoxasv1oKeO1h3WGYFDkcJdlzhcGIYbM2RFAnUx
8rZGackTojvjlc89H0blGJGh/P7etrW8j3NxJnCy5s6u9X0Bnfam1TPLxaGZv7DHujhSHUyfVA5b
lpWkrkjQTAwEyvFl1uwaiYNG//b4ZZw1adSlvr2RLFBeiO/pIqQ8ryC4ILM//kQ2dpBcHO3836/+
+1NipAoyze4+66xCYJy60WQn/THp23MLGSaPFkeiTCu4VzmDU9Q2BVuj2OdZNSXsVml58p+K/2BI
Mn4WfUZehM7w7uqdu237Se4z07OuyJUcUrMMZ8fkpoiSwvvx2Gb+eXwR/P8XUDK1VwJV7hopfp03
WnDbZv8AtFynXOOXbhA4iGD7i6H501b6Rn0O4nKKmunBiuVmRq5bxj/CTjEONPPaqfPm5KLSXT/S
BI9YdJpnz2te/KCz9jORKlEzDyTPuJzTbtcUnw7MGdF+2qNNBL1T8WI/hBYsPs+5HSR8+PmqiAlC
oyAUCLQtdYbW/z03jrvtk1li/FF2fl5iyowcUUnH0r/Vd2zaiXmPHfQehoOfMbYOA0kQcg9+rj9N
DsHSeSXdk1NCCjcMAjSkassfqz8SohCcqdjqPDJl5ZBOAXW59SFdAzSi1H78ctRJmHwslKSlqW3q
EaVlN838MbfJTzCCkPIEo1nbl19S5OVP7uufw0PzNKVBVV9p2MUhHTWgAg0qqaJ768BQ3PsRKXVT
OdR8nRyvtpJke9WAGHScUmBm4GuiZnL5ZNUds1RU9RrM6HR8pgqE2z6R+hH76XS3rWcW0vqp5k1e
60JPv8eAMy62s8/FDJZNmUhSVGvcyr7hNMCTBmtnFyOv3KSGdItIIpsfxlPCx+K2+WTl4bCtSvUN
9aN+UTbRZDnNxP99hZfa2vokNmKz4O0Xdt1/tg0xsVg4/kq7uVMOJ0QpPQ+x9eBWMyVQjHq+HCVf
BwckRSVs7ZImRBjqXqy/IVwhquDxlaaRWPPfV//9ri+Nae/3gb2u2vTLF4lLcqLc9c3gfFJqs4ix
hu0QGDXHciGLqOlMcwfCL/uAGI0B3Zy//sfWeTVFDqxb9hcpQjaVei1vqSqgcC8KXMu7lNevnyXO
nTg3JuaFgIamG0pKfWbvtWXO5hcN8VFUY/AUVlWH4pn/ZmC/jMBiDxB0bX40+dZ1TvQ1v4MhpruQ
NfWSz4as1ugS8BhqHSomyv1AVAqMnquZMq9E/XqCAB48OSSMXhh2gFeinFzafHbr6J260Yz4C14z
bauYUG3QdDBdG7L6FtvA4P4+MeqdfWocutT5sHJD7VFFmnn6+wi5T3e2tPBh/uPMHvaFg5E01Spo
hLFJZRBF9m6ySQ8abS1+HOFOESVYG2Ib5+3m72is2K09/O9D8k3FYXoWHaUv+XHlxa6QIeUEDZxN
POyUWswCsj5ttoGBO+KoqZyJDyVYKIafQYT4LvzEfOpKD4uc4Bgio/4fAgukrXmbgMEzrVdgbQfN
B4pYJ8LceSMycbcIL3UfspXxwqdgMNTGFT2cL1NrkERJRY0bALMjRWACF5gFu78/Y3M+rSpdmvew
Tv7nSwoWRacug5NS9qO6JQFpnYT7MGnHpm0mPMMwBcWIjHkYvhdj3jzOQMelnZLsCdKtfrR8Coe6
GysEyQ2LM93OVm3RIStMKkIebaQsUUtiSjJPsj9lZnI72Dr9e4WAdGpqb2ugkXsk8gXJMUv8r8j7
HkIxP/vTg12DcFzZldFsUdIcpJt+x0MnfhwMJiqe3R+l1tIDtAIJcO3vdMfnmK7q9Pbf9wqMvv/v
n/33s/99b2Z+ULKZyzb19Y8WIYOs/eiHBw+Dja7pHsUwjLtQzylrXBYGIs3A6XXx49/z3VYSvzuT
gx1xbNV7ZoFFcZP+MUqcO1A2fmOBGt/AU8erqXGHg1fRMRQxrRldt7pZaeEcQ717AoynbpMR1zd6
0pFWNOak1wGCRik9Vcu26dJgr14jRLWWle0xOrUxvIWebR4kK0g7Ms2vyTT/847xf9+ZP9Wp5t0o
6xOtZUzMlczPnRGwJGfQyJ4/oIHOHEKQpF+c1OQ4R590OkhV3bbO5m/js5dL+/yHfm9b+511T8tG
3OaPukqU7CAmp8aqnNdbv5fBGY1ZAIwIox7e7nHx96HNkYjnxUKfnBfgC9eU4wT4zRVF0HP+NKYh
Dn+3ah+n48Ur0ZqJgG+rRlscrD7pXxvnHLfR+EZ/gng1YpwqV5i443M/V2dtnCVHY5LUQiZ6jxa7
X5ihHrF1wrHIeZ1S8Thw+p78iEAwghag32U50xET8Ygba09tFM4zFqBnNEtr223FsTbOBRgg1mo7
yIrWvfRtf/6gV6oHsDg4+8SIwnPuguifZNITHsbTkU6aeDXrXg903tnwXlT3IvLmwTDau//vezb7
bAOZyQOSHIKadCwXLluHd1fv9oPjdMwMPGNfTYxhyqo8BeU453TyylRO8L8/JMCVUTo4xCWBBs2a
Yl98RjdkGOGXHch83QA+O5AewP9vmFaNN7pnBuLuESLjSrXsnHLSfUi8uGNQDVZ60U/L0tx2XW7u
RFRCIWdE2PXGDn0YIvqaNLcKhl7vIdqeQkaqXdX1L0iHOQU7CceBBtxWbC/wRnDjYLocuuDuID60
rf6nGcUZXfelSbKtL0ByN+MKHsAuJx6NTnjnuPi0neBjTARu13qrqvpL02S2jCOkSnle/DKQlJ72
icWw3dkabrGYC3gdT/g4KUkYw/gHM9SB/MVTwWwuWtUmyd46hjgn+lewzNfJxzhAeMfKkjdbWxJj
CweVkrbcaBUaLxXs4dE0a11hGJlK6m8PtVmWYDk2YgExadXNUrCJ9YHAG4vBCGMzYdsLtKEuW2tI
o9QtSI+wxW3rYngAqvKuzZt+V8polwKfWAgfb17fEU3lzP820MyF5gK4UPacNheg66JqK9YGWkOt
8KKjOxgHRULVqtCQWuPd3pSBfDZbEBu6ydjUZAIAqkd9OpnRbg2QfOiFfZY8vX8G2f7Wp+9xhSgy
HHO0MfQ0XVQ3SxUxmpB+/QZYRWyK+UfMDBtupgZcxEOHYeX5JukM/nMRgTFhyPbOjJirQ+N/iRJY
Zz4UDEr/tNowhgzm3XVR6cVKazaV5ZPdkkW0Kpr4Kqce+2nZGmsa92UP93+jRdMXt8CukF8Omull
G9XFETfZLVXzv0X+7TpyEnw4LxS1+sakKDamz14f+n3RZQ9QY4jD49jd1b24FarQdoWBbWeCzYro
noVGYohb2XUfSehpq2pkjqRFiss5ARTkdB82/QLpqSF2YoxrFpikVNf9FXucdKN6ljiNiH5y2RUr
V0GqqfE4RRVfaZrtLnS9YTvM6nwGEGPHRNRv+5UekoaJKKhfNDk7DnxaoXHISsLi4oAfiWCc72Jq
3qzpFijchjwZw2053uva8tZsdAEBN+qttvNnIP+MYCbkZaMot+g+1wau7Z1eZeGS7LDHIrPrbevj
K9QbiYjhd+JuXJp1newF6SoLNvEPrjU7+Kz+GuuYSZzUhQFTb2hUey5fKz5y1Zx10aFkyou1iugR
HV9vAO+ohzQXRxpuvF6WYR7Gu+o999GKOi5uUat9Qx3iBr17KyWwoDKJd8TLRhcl5LTLAjzPeZtS
mWTYW7KQvLpO3rQB3BzulXNE5B6wPveSZf6/dq5WXKW2SrcQAZLu+6GSalj5fY9IJwvOQdhifuCE
zkYqnic3KX7JUvCuEukGufbxyXUeIs+yNnlYGescueJVSFKvVQ3nd2gZfuftJ5aJeOumzmeOaH7f
kYkSamAcIIJmS9fqnryBI1AzSHZyWXupQoDAm2JFICaNsaBZG0sfxhc7Rm0KnANkQv02+MTCRlyU
PfaUujXOzFCsWyxM64b6DvsU10im8nOOtP7W2pl7xuSwYUDwWqfxyLGa7glV9MjxcY85oyNk6uhK
4QJKdibIVbKgKvY5tRC2P4/MTPI1n3SdcPqBNugDSN0NzRzgGKQi7bxOxmd2k4XKPwxwh+jhfwCh
NI9/bzL034L41MvfR32bQrEBSbD/q6+jTicPsW6//BamXZDocH0VtSiVtfNgCodDR3c4zps4vFtT
/E8A9/kJbX1d5LH4cLLovSm0I/Q5687xDJiZFAFQKDw0dbc/2E6RgULwwhNr2uLcQsJeKXbId54a
yyiIs2+dwGgRj4r/tyQsL4tfU1V/E6IVPWc2Asg0th5gZNWXLPLTC3P7ONQ/wNZl32lYv8d0Ks//
04Xp40ufOx0Suzi3d6lWz51aiH/M9fOEaF+33ccpjlGfJK7tXwuhx+O4ZnRkL/+GPWkbw0fs0Cdq
gqpPdPF9osqcnRyfutZZuxhpxkq3+noJJ945/k1UcAXmalHrfCcsT3MepLFAh5+jEG8a5BW+/l0E
+IuaacheSb6FsiUB7Ns8sTdRXZYnNHDr0gLnAa1CnUa9qk9/7/29ETn//xDnFGgbsbfsdrhzj8Jw
sqqAlEPNOJK4yEar95nEBA0LRmfk4HcnxcdoVxdelBNahgx2WU+u/WQbDJLxHGHo96eHHl3yJs8w
qNOcy9xldDTVXgN2a54swcZmOf46wEa4NIayr2GOhinFc7GQnKe7vw9ZldlX6sphrU02HKG/ijBS
BzQ0ol8Zvfls13qzU46osBtM8G3K4swDgi7o793YH4uzKYxP37YV3qiMLoL2aBEGoXGK5ze6H8T8
gmbTDWiFPROG8fj3howPRKL//fjvPYJkiU5lOrTEZHt2ksp/+HsjTf1/3nPKjmTq0Tj8/XktPZ6R
f//rwTIfXdtqAAJ6DfM3TF48ygdWk/MbFBQZQPa5gmUMArUhSN6GQXhPM8tzL4SbbIB+ElEGrpDZ
Ik4q5dTXLHNejKCM7zFUJ2g9g9r1WRg9E8z0bQ6MjFgbmKscnREVgK3vsI2b978PhwyUOrfX08gz
DauDrqifhfOEzI6smSGMl7QPya6qsaiGhpNd3XAqdk2Duzcyk/wKra9fEgztHbqKCDQyUN+Khnz5
wHK6gyeldrVjzYSfVtaMqTH5+yOCOMe2v0otB2kZqPLRYTC3xSbu7vHGAPsVR42Ant3fe3kxWrtx
DMQRrYq10xhGLztXQYia50/JmIfnv/f4yzPCcUn6CkIlyyywOkxs6ZDPVseEfKF0g7SzQv/gInma
p5Ay8pO9mqxnwfVYm058ZOdZokzKQnHA87HNTOK3a8qRV6XZP6wojF/lvuVFqdA45tqDVmvui5b0
DG8K1gcmU/K/3+t/P/xriJ0k44kTTLxkbbuDD2G8S+tEPtH0RqqesXeAh65dbdKxqKmXhEnko0Kv
vSiEqnajJ39Tc7CQ76XWtkoTQpyBWL8GlMWRHq9aJFmb/w5PjSLbIhjzHhxBlVTFRnUMBv+fFFl7
DUm8u8LG+f1rlG34EKta9CzTLNtAqKp30N089iZePpxk5NI4Rh4h4R3wPMQhVlDJebSePcfEwi1K
zRkY3lnZswsqbmUT4qL3gXaxejZ5ZjBm30Ssr9g3O+9Z5dUwCW0IAAWW+IT2Aa8QL15ceh7w9ZLg
03mMOJ+PXQ8TBvcpj/vdaBI9yRAi2+HniZ6MuS78a5vdPtp4U+G/y2gkeNrjJlbTzR/saeklWfVG
WOznkBnWr1vhN56jlheu7c3cI3UfZHBQvY9qDgvpGr9O90xEonFMeA4uzPlDTdN4AfyMIkcb2So2
7wVT3hM1LrvhwvU/ptnYPs8NDYPc2bKN4st/vwKklP8x8BWWQebCf254wySFDhLIqwfm8pIyQnsB
LuJ2bfcy9bZ5laN/o2HBtuB2aBxSBlx5vx9TLCjR3I9m0uEFcqCV/ud4mjiQ3sFNGisTDBDr91lD
LuL6QqlXX5iGO9RWc2tbj/TbKHk528cWeWY2TnIdz2letFXuauoLBmauNoRbjvRg1ZS5fzIGwoY9
Kr6nWBuCZQ0M5GPMnZPv2Fz2wYjaE94Wp0fiQeKdr34sy+bd1To0uERG/n2O5wIy37jxD4QNwQyo
CvMoRJKjKMqemeDm4IdU9g0cdwlWBrMlDGyigPr4sfFwueeWeZlwYq5MkiU3AyANTKSAuWpC4xFC
993WNwcM9UXrsF5E+TpgEloPbvthwsfa9SGuh1oP/jltzdSPb+GNo70DWOKogI1E7kQL0RaU7XV1
8LXZb5d230NnPY1j6e5SXPRd+pC4iXZzuhHuqZ5hGMgewwa1XNIzKLOnbo9R3N4bIzgYwXWw6Oyn
UE+6zVRwhgkmvetqdjUMdY3XjawsWVVIW0cSK3oNuorPONhJSKCV6CwzM7oMGV1DmLqvLKXJ1hxQ
sqPnzxek2Hoanuo6O8Wqj9dgLlPbNgE52QmWP5yu3BdrWyvIM9N1PDSAJwm89/cBz7hlP7n0olhR
+pCEaZUx6wr6aIv8vsLlZbyY0lR4mUJy4kz9HFDsppMu1wzWP2p7xuPyW1jocgaTsQ5yglAuqdCn
nene1IQ/FyXnbkigLk1J9+ABEH7ojfCmuOL2dms74AVdLjbXeNN7TPqonLKVpSMu9koa1l4zp5XM
9LOumSz7RUkSa5aXyCSnFduvtW+4jwHPsx/ERalcY10qAlQ2zmMhTLHFU9Wuq7ytVxIYThijcCVC
BFSPa8F7JnVqmKMXAKyxkariNZRwsOuVNtCyqEvSFYjvZW7tLTjzuIMgPow2PafCp7ZCYcaQp0RA
1ITG0bD8ZwBpZ2T6zT5rX7IKoZMC+BWlJ4aFxcnQ8/NQOCOUzOqgfKtdh1nwQ8Q1VXOuJzv88F+a
Ux0JMdw1wIbBxA6/nUXToLv6xh/YgaYsqtLS+A6sYEOqwaWfRn1LvNYDEfb5SjUSanto77IEdYnR
3Tz6RPxT2J/s2Qvr6Ma2gFmw8eJrUHF1x3w5Mvizx95mxga8DFbICJTY2I1jlP5am2sxpq81Oobz
OLQ7B0RMFGJRKSUZFX7+YbcFsclUCtCg1ro9VBjLySamWdia5uSuzQGgd3q2PFQHmoZFJmjkLHLl
T32NoLlq8HdQlZ77amR67bT5ioqzXBQAnmgl/QMQC2Iww3ybtQCXII/VTHJCjgrjN8+j1yGoGgRl
gAdCZxdFYLIASnRLNzxkowblzRTVBpEv4K0q+PKMbJlmenqqRYFWvEkf+k5UC9AaFOFtdUPINsvL
R2eLE67jVpriTeu51i4s4q2TleZGpiz1+4mozwBY/KadOWHDva7IhVAW+NFBb8ZNaC9cfo/rYQI2
lE86nHSEzikubh3wZcp+dVGi53GT+xAa6J/MXge1rzOy10NyamauduD0D1VU4AAnqcM1tb2hTx9z
7IIoCY0MKvoQknL8lT7qKOg6XZyprp4cI+p3rqrjs2tUCPvBTJp2xzilo98oiGLBWBJCVGhy8LL6
d2OvHF7NPAZerJiFNOx1fWvvuu4Vm4B/TpFKnxHNvqF+KrY6ioRe8KgBRY43oY/3WCl/U+Wf5TBC
ibLluS/cN2h2H40Mj9IfASCkK1k63y2pgeQERCcxQQDA5TJsKQoDUHCeZr5RRY1bCxUP98lTYPmP
PWDPXanA35kBWQWF+wje8KMhfZ3joCDXW25dB9q2TFCsiJJUD4fY8wwMV+ZuK1StDJGKW5+T3Nol
YMTKepPj5dnlYW2dzF7CZXphj24RwdL9oh5I0NZLhM1TvQ796LmwvS+QBEBzo3XL6GbR6Ilcs0Rg
2GTD9oy4XXUeaaabvlpJ9Bugmg1tj5884oQuUEFV0hYrozPgF8q3jMIzqk7pfG06TfbFYxSqE/SE
zmyLTZJ7iGOozhbZsSyGZ2X5RLxW4o2lxCbs8Doa3NxREdcrh1qHvWJgL9IpuPZRtaKFvTCkPFSt
eyaGHbtpDrgkynkh5DGxN5Qi9xRp/0Y5LVkkf0SyNmG3XxKE7sI9U53Y2P6yMMWvlPjGW71iUq5b
T2313ceQtvuangO55D5XUj2SJYJXwCLFXGKAeQi+MjzOu6IWj3DiF5NeJEtKnTnwGbmZzazORAuy
rKV+qlHypKwRIYVDyOIvgc4pltzLrgtgqp1smCqkDHQAj5c9avdiSt1lh5JvMcK/O8ZKsacLws3k
tS2tcndFHMtm22SH03r63sQiuoLg/KCGGbYrCa4fpxI5QQekpYGbxawk4t8oiDPvrFMQU0Hyi+5W
mmf8AL2xmP8gcTS+W6K2cBARPKyFNaBRFxHqbIPUG3AiOmEpbGBDDB5LpKI1gw5g4XXvEh6e6a9W
OKD9nvFoytgTkHyIZ88MqctbLnXuvxK7PMko4TaPrKes9BHfE+Y9GciJmd8Ct4L/0rCy7Yl32JIc
htq8zGjdrJ/IC5+dplIsNZvVQG+Qudg+EFBid8xBwyqKoknZh8xMvoba8x/81t+bXlKTNFHdG0KE
LmPa3pyUtEyDOeqkMQ1oDQ7csHbLJRvd7WSDD+siBQOsHde5cJ9sBdHNDwggaMeGYTaQSNP0givP
/vkZkwMxB/1Iu9Ixia+Rcjr5yjeZShuVsxa97e5YtuPc6JjNVlb1qhnl9GiMFXBRgKeLYbL52ni8
xmESb+PEDB9CR6YLdtwgbermN8afiyiRgOEqfUt7TZwYUNjZvoohpA4TdmalFEYxezzorQRfOCp9
xbCnhjPJheu0IwZxMri1ODwVJj04JgyN59wyqymZcJqkphUxg0UyliT13mjto6QOXHfmeG4qrNOF
h0Yey/8eSVm10giR3UUi3swPPWbuCIjxJRA+Pfz0BO/avuMT2WXKZTGOeJ+Tt7gGD5dL4z3o9C8Z
vnNpYgIXMITMao4YkFO2zfHEmJ5ztQJxn4AbI21sw53SDQSaoThaVfKMLY9KZLKYkasGaDbanD4R
1OXedzgB/xwVcqskf+Bs+0AlidjL+wngJvpZzsyXwfjCdlzy32kKsUFqsJlceHJFt54a48UuKbam
WkK741gxWMxYEgJ/FDMKwuC/BAdvZszB9aERV5QG9xqDW9jFMKMiONtdnDxGPXZeFoo5axkp8QPF
Y52vHHThKVIiTXuOCyND9YPeRjbafUQbR0xon65JsYrMZhFIt1mYgjp0cJbs/zFnDuTe+22+IZEW
1HWJOmwgIY/XsVx6JF2tDFfr8WuSDG0ZynwIw+HFDViOOAqMCrJ4PCsBajDDxUUskltfa8lB98Zs
jUVyWqTB8A5NVWfLGa+KirEzIjF901bRs2XXX36qz012fdHr4DMdHxyFxGnqPhsXwJvBSmdJkPWS
YgrSTo5wmsQlgxkfsmRnAZ8NhLqrPZf4nvtGIIgLzr5C/thOFiZrqj2sJc237PDzVEoS0EZIuque
kyy9pX7xRgNB74F9RGTi7IwhPTAOKM3EA1jBO1I8zZLA4WbkhVt5SfekIRJJxkJwdXvRtgNnxSHn
gHqMxZMatOekdnldewzM9WBmq97AN4wkKFForVxd49ixpVi0JlBfslYMDWEyBkeIlNnyJZYTSK0i
yPb1fOpbySbKXQ1UBOaVHjUSS8sFcS5YGzpj7+4HVT2FflY+x45+GbjcpJeeCZtbArujgaYmiVn7
ptmuGWusZBU1p3bCj7AdXOOcJ9Z3FWbYViKGwbnp3037kvpdjj25CFZK154sbzhI3eRQtq3z4MR3
fE07JA/7XvOeY7bhC5WnH8ST4N7ucLQZDBUIptZQwi/cvQttmeyfOQjZ6h6KRCCTLuyja8hlzNge
X7Mibwm9eRns4dB54PmqPSzVBxx5NUCI9KlFZLn0pDhWtskVhiKP8qTZBEW1H+x3wW/Vy2bKSZh+
+CgOF0YEHMqTA7/jBo1hVAMTNRWE8Qllfys03LIgjqAQed1vPbbfBDz9XWONKFl/3h3jQjIIX2RC
W2oai6gMitBM44Xj2bhg6g2yVB/X0tCeLebDq6FAvBDh8hL9eBRABqUfsaNh92H18xUb7YwGsH/a
mtzUJzMEPNl11bgPJn9ny/LboW7qbG+20GPfb9zqqcpIwHC8G8/EYdtjx5O9+y0N48nyMWonev3U
yjhEVDDeMPCcHMv6DINi61f0rUKrPxAur3WpfuyxB7Hj1OW2sP+ZOInMqHX2eTq+WLp85xRGX+it
CB9a1qxOg6q6mlXcftEeh5hEoKugqQwTghx85rB0gDsFuTJI6Ghle+00dvaQBXN+TPtqRriDjWa8
KJ09TdSM1yL0VlSMXO52/jsCsFr7FYE5vo4mJtZ5gk5MEmn2hiT9GJv+pab5WbCqc5ZM2bkskKPp
LQqZlrXk+GonrDp15b06o/sJpOKf6wL24PupId1rKvqBFSIWHWplUuReMbmSC6dfhO4MS3CIRopH
NSer0QWFj2fwuYq9T99zvHWqXhN09StyAT7jCDQl2RR7OzC/Uc8CkvBO3thkS5L/JmQgLP3oQoa+
fGuYMzGhkM+ye7Hdjpynrj41rAk0n+GYp7EAjy0qCaskwN0TiDWUB0qro0fF9sBKEnJEG+14KBs0
5ixvPJ0YtALvVlc/OQJ/I9rcYpYkbaYABx8HwwqKJJWnh1zYNbYIZPIHt3ZfiWXubeNWDLqFR6E+
UlFfwcNhqQ8kIB9BNiI50Jak0JUBlSEBdCynbXw8NTVL8elJbS8G9lwGlLOtE+EbdODIbVoRbMJg
/KkZYEw2N1PBEYR67pTjZS1LXOaB95Tq2i2rh2vrNsbaCojBaGuULU5t/QZNfFJBd03gIWpOcowz
/9euDsQdEjzt5z9tSJUOnKpgUEGH91MHJEgWPRya2j/0xHSvsJiuQJZjRNedBDI/420q4K3nDigv
tPScYaubn6mizXcCF/s0USd0UBt8MzrOxt2k56k4aqx4sWN+5EH9Mtr5JRTOOVHpV4K1IJzVXewo
Aw4xfagxWc7G2h65L8gFDCJUCcrzyc/qeQ4Qqo6HGnMHMoWlNI10adk/YzTY9Myk1tfNIqvZwgpS
WQqNxzuFwVmk1bu6aaPN5pYnKzrTagsZ9rE0Ge+MZl4xm3lgwUwGUFP3a8DLT70LUicL/5E9mmEj
hHFjGgs5UNEFuASmiQUo6haMrFmFohF4SPwCCBNLOJuMRRvE7zpo8zZDUku8FoTK+FIyd1t0Vv7V
3Htz7YZUHFNLwoDuJzu7H3iO+NzjpWI4q8InwiuHBeKbl9RTJ5m0dz3zCrQp7qdjJW+QQGjfIuM7
LQFamYW45gMHfEdcoYjeEIMjrowxpYxG98SNf0vz+q6INMFgS1cyJ+eNLWYE0ZE9INLZZK4hLCvf
B02DKBsXYI/IzzEpqhENwQ6LyTzBufTZtixn/fYq6gI/EHBrquRNDqOKuSoqekHabQE1UYLZ2upD
9RK70ZyCh3kds/pe5RlwlLzZjNK42R2l4NDnewapgGvsXC4muYdv9QHaXpsyVk5aTVpFmnyV0lwV
jeuvnIT1v2OeJspNmiXQIW4OyinHjxVWSPtlzEE2RNk6DV7bpjvhRXkS1qwy8J2PeVIoGW0v0B6j
QPWabmFv0PfG+bduaI9+p8GoCXoPhssqIb4HCH+PUR/pQN2VBy9NPzKoIBhkMTuPbBFzINkHrTj1
qjHQ74/XscrfdEiv61qf1rPGlniaFfO2YyCc7yytVgTC32TNY6puh47ZFzyMCdZkNxLphNoWLV/5
r0KA03fwPiLPCDdCS+BUlG9OZqHSsGjBM6JJG7fY1Vq8T0z5arMDcpjYxm1ySZr2JR6Dx8TQzxMG
l/lh2Sn11qLuJCTsOlScrG6cbUOmWJUvrgaem6PnahWUq7Oe0Nfw3NoEtuiWA8kaavrH9IEZsD+w
TIUJUDWk2mat065xW96zWS5YGYqdfV7cc2XfGp2ba+Shy+mcbSLcsGxT9/6ESrmwL3UjYmbnuPEl
7JWRngXG5+voUTVUilC2QAu7NXP0A6J4E2fI+NkaX8yEKu5moEqR6W+nKH0juSBjQirPBXkYNUKk
U9nGHyWln0jF2SW3bm32McWxZoEDVz2netwdAgHCvPBXQjbWwUjyHVyFehljSifPEG4SLKZcaGCf
ojd0W299KbZy1PfKdL9j4e/jrrrx+zihm7tkpTstI5BrGFxfzSifdfFUUDH+J3/0VqPWnBgLkaXQ
jsfIdjwIKRYhffK3H4m+KAU8juY4dDzWKfnu5NF/lzZai9JHxR/YqGzZLAbas25xoyhu0MLgs0SV
PTN5lqNno7txJBVQAL9ehxgQoMDFe8B5D4pnVN2TD7MG9vvZolDyolZ/0ASXPaI3TAdsw8FB5atc
8e+H0fSUhB2yd+fAtfCD3h37Ab5SWBCMBXn+5cbYc5I/9gka52hgqT76HvxdBfCsn+fTk3hB38Rm
ymw5H9GmdIZ2RfvCyM93H+afYxgIlwXe2GZQIsqJpywmHwt4DVYsUv4SYGn4ThHCz/dFwBgudD8C
P/qnjbG9tngC5WkJTqvLGi49sqtKKoK+iHB3cTjZdCuaAJLrkD5AulIQ5ZStuLBxZZyWLuFO0EcC
+NJJ9ZwmxKxTQ31HU3NuCxbe9FULyOhQY/EKTMEIa57qwrc9piZcGazF0fAmu1D9s8O+4wyaoUre
pNaFHPjFrTDmgm22MBKNHpUI1BwQGFikG5ldJqMhKMDGombgz8A4XlmEByi0eUN2ocid/cBELlm3
ntOQgZJ3qG1QwZ5O2VXm7Td1ykTgnEVwOFoStS1j500rx6PM6k0REP+jsy1lNB4Tmp7aASziLGJV
5anrVJ6qsvsmnmNTzXIPmVfd1iNfMp6SXYlNGEIcgheeK06ovzGWODll9eTZzh6GHpNMoqRQWM8W
37UoDUAWfQU3MLDfq2gk6kq/erHFa2bQjgKXaZv87ic+txpD24UoDp4IL5WpfTYVHnGoXWbl3tOf
tII1nlnoaoCS7zAiFSuZ5jguq/5V5i+dbN9G03C3cjBvbehkG0wwCbbFuxaDO5DWrY6JrEXaSJYe
9vLeeA3mQNbUbo96UcLSR4NspUPAEql6zBpJFFv0aBdvuVd8Ro0TbWItPZEIDNYKAezSanM6f8bc
DGjkN37BpRlr1UJp+i/BCfxiR/1lQHvnQ49c5lp9Z+b/0cfhI+E45MkV12AkNpWsXpLKeF7pEaGt
mfHx9zNn+nPRdWfadBxHA+Ml7cGdmD6LmfljifRn4lo+eORwo6hybin28dFnoJJ5mcNcv/nwijBf
w8nICJ27onB+wfmDvxNpft11xwpoP9bgfIfPHpCEVz0Kr13i4CGWi8ejWYOnoTQKSTAA/RS95QoX
cc81x2Ow5XsmjqANr3CYqu6kvPAVZsJb3kDniir33wiTiYWp5xjnmgSyTkuIlpfmqYOzy9gL6WO+
y7TkS59YflvZztQY/yVOgjgOL/ICM+69asML60mi2zgQjN8yKz5Upn4CHaSbS+uYMfqE/HBG3q4W
bS1++xwJS6GofKYG8LwYLyj3CMBOUVyjNNMzgFxD3z0ypcFWA+twTNoNEIvHBBpdgvOdAv+GN7Pf
OOCQTBwhBioL+6rH+GFgFuY7Rst4iHQWgWP6MqY3IbQ30xwY4djGGbTLwNyabTw7CqYmD2SmLImT
bVdBGj56lTzRlIOl9I0zUclPttQ3BAysIDBou1lCmmAbWcUNM7ZAJleM05LacJpXJJveH5auHBYV
WoCVbnZvNX8u/eaLWdSxx4ew913tnkl9P9+4mXMvDHTaJGXRzlHnCAKCPe71BbHw6NA77aUjx3gh
XVZXbl3ciHn/gQmwLmx4WHYBVpyGZ86ELtPigubl28nbQ67DsVElw+ckDjYiSFay+z+MnVlv3Nh2
hf9Kw8/hDXnIwyFI3wcVax5UpZJkSS+ELMmc55m/Ph/lTtL2BZwADQOyZHVVkTxnn73X+pYCebhH
Gtj5j1Bx7q3Efy80AIP+NBfeOcW+013HcuJoEt1lA2JLdEg3vjps2easm5wP12Ed0jrxhPnpkKUH
KyORQ02ChZk6PDa2vUblJtYjTtVaUkzl43Hm591InfOlo4cXr4A+QWnpldnVo7tJmeqtgKccE1+u
BaSv2m7OEKsetSR8V7EZTmJ6y4hJWuiyfmA+9qgY2iMzqn0nybtvOBo4eHypPlyLKo+i2L4KI3sf
dDzSNsObYQ7ziML2qlAQjob1WCUsSaKvwO12RryeGBrTF9t0yM7WJJSoK58wCTp9C6WfuhcotDd4
pd2s1oylgyaX2MTxXMviW2M/wrt6lqjKgCnRoFOSehewGJLHfenGtaPGs2KRTUlHuIDkmxCTqd6G
nYfRNNxptD3cwATXT5zCsmj461E+JXl+S+Yqf2le0iJ4CEZO2L1Zb+cAYgflqUnCvUNmO96/uNOX
Cm0CNn82i2GiH5ampBlAmzdd1unb2FKWqkaIge3TtiT3ej+ADCryN1Kqqkg+ojFb6U1QgR4P9rJp
rx4eRjseTnUELrF1pkNWKLfGWrcJ6UuTUaFXRE5r3aFSTMpXW2keiQ5Sb+EZ7OPCkifL62j5pPpj
8s7YkPdcnliKCCfXxGPtl7fRBIrUOmPqQqJr5duyC0CBEwyFTwZIldK7hLCi4iMY0CzSrZ43WxOh
qDeedYd4FV9ypbMOApJkXGu3jG9guxdz/PQ0DrELhIIGPUj3nlqXOyacUONgKeui/CF0ehN7db5R
WvjFBau4is0H2y4iua5OvmoA9OIB0NEQs58mciQZC69zVw4rcBez+qK7Npw01o02JpuYBZUtAnp2
5FwEBe8qTgknar+W1JrVxCQ4bc2VHivKYkybI6pNwqKZ7rBtX1MLTo0lkWFN7XZOdQYFsskGqqo4
NO8sjb5dbt6bMWtayZqGRWRO40ue/HAOa7Tx8lIFu6hvkUuLA4eag24V1XaeDygQEt1cp8uHx4IC
IOGoUSTeYorIsOp8ciYKQbcqZc6DG7MbefQhGUMuHI6DEj0x+7Y2XR5f6yLX3M6uOMUvPXMKkHK/
4OyhQTcgJGoJbgGmTyZmUq8VWDGqUez8dI0kDmm7+r3qjuWUvZR9WqyiPgeco2tEhsUcoIQNSKMv
B5w4/REuCsxPvPwMSsl8YCRTafx0inOi6+Ojbk31yeBjqSok/k5HIk5B87HVi1VazNkq6kfrw9DA
K/G0qfSSB8/kybaCU9T57z0yn2Or1rvuzW+AvcbaEocuSSxyevMHv1nTmn/yadkFfvrcJTi2rBw9
Zl2KPZGB5Qp09FVNUwHMIftIeqec9aKhW3EkGisCdBH5t/mcv1y8WSLgVMoroqe3yXtmgsCI4AMx
OOVwHkblu1rJZBvWX7WW4jUAlORS+e86AayMEsfxfBgNyg5E1cNYRvU6ls+mQpFEKxMxhGiAJysf
o4P5g2o7WtAIljJws2m6daCgcuyGydg11ybM8N8TEr9kA3Fb4GrMc94d8l1uKAjRz+JSHHO5s7NZ
kSseJRopbii6XXX+1tYtiBaTanxO2bYL/QB1EnK/nK5I/x+Jlf8Qur7uE+sRtfwj+958zSTBtUgt
GNE4WCF7CozOh/ubbWG7BSevYMWEsaFFGjU7pJ8qt1/VB8hFLz3RUsj1mBl4MerYhDBSHEo3Dkqj
m/gi24nBrZV+R1nW3mALZKX33nOv1FwvJpQo8N+jkH4x1Aai/BLwW3NSVd9UbNFJutOD7yLuEDwq
sDQN5md+IbRFCrM5R+FY6UW5ULMchxxKfdtCnIOCPmpsZ+PrtEfbDBkjcMQeWmXyrfV1LNMBD1dq
RFe9qt9jRdtYaJ69nHCmcTAveowaDuSHNsicsfuW4TaPI4/PTVJHD2iexpZOq0PQFxt0dEK0y3Qq
5SCixZ6OtqN1vdr5mg71dWgqNkODpq8TNXeZji2Z/k7txkWDCMsp7+l3nURa8l7ItPD7j7klkM0A
zojzpo3zV4ZUJinJRYukhvBYkrrWZ2TH0P5f9HK650xg3Hyn33k3Ybi4aYaBZpaJpN2slnEN4GcE
JpFPAgEM+eVR05/RRQNBpxhpPHCDpf+9jJ09o8N9zbuEbZCcY7+80J6c65TJ55BeJdN9sAfKDzNv
kpfOLtPNlJND56yqJkclMtLZizCL8TAB4ZDHzBMwxPCKNO2KjDUFs0T1EUZf/RHfDcQhF4XDI/Hq
+OsRLdjTdcIUiZjr3ixZREk0BM81g8Sfxjp6hHkIFSga6aLk1VbvqAUZIYY058J3AlRWlUJ/xwbb
AHIRJUvjGoDOEaNnId0ojYJzUWBRohhDVZfVJemf6SUjMTO0GeFpBcz9KR3UpQO5XmT1Ew/RJg61
kRqUnDZdfWxnnFudfTd7+uOlOZ2M6Si6iXZESQhGEM1ddexZOy37pmYYNkKm/c3Qfcxy9AW+9CV5
qx6LdU7U6ISYsLVoyyrK8ER7Mrmpofy5SlMweYTwTYFpArCviVz0afr0HTUxPW+O/wX4ToWYE8Ms
5FIRZP2M9IfpEROglIKXCKb3SnM+R/03AVhznRaaKJn1lRq/yFE4smtr32mdRaYXu6C+K2o1ZTBh
XgqSVgIip0jZZGbPzkykeFNjLkIvwquC4ZR+HWxa2K31RAg3qqq4WFLSoCdLyvOAWoy3ZDGL0+tV
N+i3Q4F7DVjKxW7oUAMKflbDWNkknby3w/QFXhNgs+lcyA4yX4hiRQxvPYzkAMHkonUYXRekKzEl
6bZhIUHQEdYC/xuakypGhnyMBG3z9fMvvCIDpgzyvOMkZ/nwiKA5s1eqwSWeOx+TdnACvOAgfRjz
12QHZ6bcpAAoINBRuPGmYufZG2UFi2bhZFzbfjJ2OoRcb5ouJhzYJTyHB91ciaQjStWTJUMLh3F7
RnfL3obN8EKvY2RamryIYdwP9Na7UH/iBnNoWkmwC/4cp4F3Hnzeg52axF470R0R4GCFSvuIMHXg
9IsYy2eaUJvRhonGk9kqCyOmNywTKLRJf8u66bbadCEA6EYYKXpk8FiUB1FJvqvuuNZ4GfCjpwLh
V0Ebty69S6nSpwMN8DxQ+5QBYBKhD6dpKHWwmlmMFx+9r2ai9TcYy2V9VDyCvjEXtICVvebA9QEK
vi+F5TybjrlLI9oGDFMgeylT/2QnnG/18CVommZOgInWKjE9Ly2Y5LDJzuag4WIq9YKdQxmWOhXI
I0vfymunrRLY+YNN4OAu8JjdFkOQv2giuR91MocVQxb7ET/FwY/hVKmCmp1Z7ZOTFpyO006sQXGK
41Rw+hUZzAPO3RJra1KdsqCot/StKLgG71VS4Lz0JNO5CHD1vdKl5T1zJcy0ZvKSOMVOtaxy0bF7
bBOzI6jiHl6qujO1vnGrEGWv03m4J753s+86bcHNYos91Oh0FjVxfHWBazzEyxu3xU4PpXSNsQlu
xcQ2HSfMeW1h3VWZlR6LqoQNGKYKM0KEPpzQ81t2iqU9UqahukJcMn+QdMb4zVXWHsYsV6/zh0iC
n3/OdUmwcKNW8EZw9os2fKhkOfvecBmMOdmnIWpbpimEqNI2N3tklmGPO57hgaN5D+lU0elw7nvf
DHZJo39zdM5vyFbucIxx2poQu0KJsbBgtqCuVZgzffPSeWyqGfoGco0B05rBdxnCX0LJQLofZrdU
w4zs3PultY4LJv9RtlWytDzMc8re7oFr2/GLhqdqCWnXu4EWiK3SBC1fR7M5IF7DH38HftEsG/qS
olxNnhqsrJIPKK9DF9kctXEXLqG5zmdLWjO6c4zs1HCtFN27TVMuCLxHxVKfIWgAJ8qSbgnqUNrb
gsmcG0pSK8Ip/6ZPaNYRUtC2mQ09unwPzQaMqi7OqaI/l6rOHdEfTRKxN3rY5jfRCJOUkcgwmveE
f2rnngKzzw6F4YeXTjFNYjJXAfHlN7mFdBHxiCDTlOY3k+Rxk8HUNnOUuspA+k+2S4r8odJAKic7
Dq72olD0aTVGGubGuAlWPUJgW4JOdiCWqqMgn96oFvDzmHn3cYm7IwVmQERSeosXSV8jkqjIG5z2
gS61lRcygnQwJhBNVKzQhGc0eunLh3KCxh4odBeScqnr6oZjWhcmhNh3A1AciVhasYguetYG7LG9
UyNA7r43bdbxsHDAJWcEcSBN6QCs7sa0K2p+hWmLEiVPCtnoOx8AejN1PgYWf5GlY+LKGl2xRdjl
UovecxhUW82LHkrLCRdf/vj3f/7nv78N/+F/5GfSjvw8q//5n3z9lhcjRCZ05j9/+c/7POW/z3/z
Pz/zy48cw7cqr/PvzW9/av2Rn17Tj/rXH5pfzf/8Zv7vf70697V5/emLZYbbb7y0H9V491G3SfP5
Kngf80/+f7/5x8fnb7kfi48/v7zlbdbMv80P8+zLX9/avv/5xTQ/P6cfH9P86//63vz6//yyfGtf
3/Pq13/w8Vo3f36B8vQPzTakzaxZEzbsOfHlj/7j81uO+IdqWraQumaxJnFO+PJHlldN8OcX7R/8
DUUmoTqqhJdufPmjztv5O4rxDwcvk+bwD1RdNwxL//Lf7/ynK/i/V/SPrE3PhP009Z9fLO3LH8WP
Cz2/Mwm5wNFU07Rx9zmaxiCR77+93oVMkXkZ/0ZCVgPbq3Y4M9TXKsUky7uQP/4YPBygVIn//fX/
fpuEgmqjTQYosJCM7yQTVJF13N6NHtKZISfuxAvafk3al4eUpHAQEwY5mW6dOMBEIFA6aq3bWgdm
Q/FcX/0K34oedMXXxEa7HZrK+Epf9NxXcf69YtJuBSaUA0f9NiZMKQM5uBUNOUZGdnru5j8c0qoR
wIHum4YnemXmRu1EdSKENafu7Ns1rNh8/9ff1dWpG+ZxCw+rPzXBX19ZMd9IddXcN0W+/PFPW8/a
eB7Llkrv4lTZ41wVjCrJi+xVn199fiMYg/xEBrp1TGmuzj/a2fbmb7fVX9fu79dK2L9eK1vlszYk
KK75fjLm7//tWhE6EyADoyOiziEiAFAfLIOmvVkGjJA9iwK3Z7nroa1aQACWQecPK34+2hAKNoJa
aO5TlRBHHPFQq7xgWMZpC2pXxe7LpPgkcGAvFY2QYp9cWEKSErEeZBmTlhW1S/LqCOAuTEnGZXv7
+3em80D9fBfams6taNqOJoXUhPz5nQXULFqRm9oy6KXvmlW8rGUmuXOcfG136ugawgpW+NicFct8
skpynFY8H8rXLrKAmTMh1ob4ftLKD5qeiDJrgoOx4xFt7rOrkGtBLivz/7Vt+jqrbvTU21pzz0OI
JAnCx9jWxg0D9oxWY3iwo/QFM7uLt1FedSWFKVnUhHH4+nf84N3N//Hmf3kEJQ0qUzMdyUzW1KUp
WQb+flkNP+uk1SuqWw8AC4xg2g1VQFMsSA7CtPqNWapyqdYBsxEVK8sLgyheMdFttRmX27axIMz0
Hi4V07gWdZpvB9FbnNQk7ul0uGotyg4Gkozo1aviMFHsCuQURAtOFbLVIRXwFonW3nbGeEW+bC5/
//7m1fLvF9eRpsliZgqYDRqmVPHLEmPV/dTajQ/cLKI6tcnKYYaqH4Wen7Cy2/swmJYlZeoyUSlh
rCD7WsEOx1kBfTCZGhKRoHdZYNVlEUItdyA/ee3oLIhlZnnyU7TUEQW7nZl8EEZYfI25apUg97Jm
rBXJcHQtvU1Pqm6/y/7dDlSxs4py04ZDemaUwkZueouoT/RVG6jDuUcxu4R4k7jNpMglPD9y0iEf
LH9Y3eIJOUpW3BEqNdwan7iseDL6uyki5yNIh/MUhdYhSCv6Hw7s/aKLmnvux1s9qHj4muLNiMty
O+XtEwZ/ucfNMbpwwtNJc1yjL8rnNqIdoeS7318Hy/qX68DpTaNBbOto5zX9l/usYUDSWc0oljD0
cxWJEKWOk0fxsonUnW585ACrbuy0699MZm2gkQecez5CyedGNZlBZKPbKcSGo8WqL3avKtBpSlRK
NiD6NnsUEC8RS+RIpJCiX9J2PNoJkp9Mq7h8YWFsZJlWt8ZUbAhL9Dj55ohYgxpimmSDaKietI6s
tKGJd6QfjdspVXg8x9Rc2kxrDPLhEXilipuknMZxPQyzoNhZT/Ni+PlwTxw4P7lwjTF+tTGv7FF9
YzuMToMWNHvNDqqV9H0NY7B9gr1KSFxToRmcug4LqNgpcNH3VOKajnGmslVSM6tY3dWt+eTDoD04
sMZXcgqwcIwQqj1OZAuIFF/1kfJ6VOCAtIrwXR2x5/b3187++RkydUOqhEmCjGUHMFgr5+//bekP
804ouhJ5LqQer1qaQFPhkgXrNizbLViZZpvPwnkDkHvuqd9EzNRZ9v03hinTpirYGwYySpdNOr1o
FaLGUY/ENgpaEnvtlQqJ4S6sR4IK43SvpWV2lghTK3x9q6T06tWIih7OCNDNWhBSqKfdsAjtBJuf
8WGbjIn6ZLxDeHSsZ1torZCaZcSBWEZFpZ2YqNXjU6rV2TkJ9HbW8MidEcRLQi9IRfNgOA70Cn7s
5ZmaHz+v5Zhp2n04GyXMRm920Liftdgfz554DJiekkBiMOF18j2cT3UfPNqysQ7FFBVuvZ2sTF5N
zO0QCQIXXbOzbmB47qzwa9GDGlUbND99gR1Sxl18EIZDsl3rdPHGcyxkBx4en5Sf0Oi1epNBhGDs
3AfwdT4xl15qP/z+6s6F3i8rJJYoVQhJESidf9nY+9CH7ZBLbanYEMOyjJJGjuB4E5qwhk5kJXLz
23xSseSljLlosXsEXpBBVVvAk3//YnSN4vLXV8NOhL7ScHTgPb+u13ncD2BQpblECT2cGeqH27qs
6ltjTq72qlKjm2Z9l5zhzkkYxqvAEuq3YEidm6Sr4ruxJeYNcHu3DRgyFBhyLg1uPX5MfZ5ITt3L
sjCgSNLusNJkb6h+sQSUlWxLJdmXjoF+uI2cvVXaYCccDOBJ3PnHOT0Ma8G+tU/MAzym6NzmcWhU
ruMwba/YTRjvLoSsnNvPP3SzZbYwLwJB7iHJw6y3zJiKrsHJwYl30FUYBbkACgDCdY+cfdtL6MlF
W0FZ0f1D0MVvkW3nrIB85Q8XE4cpBkQ8ga0eqmvEVPqq4oS3lPFwBVzQrKHA1MI7f97SphZck5go
tFzpmbx1mkrCpg9wA7+q1WqMg3XHZ0wzGtter6flqDjK1Y8QqFmgTqFOSOu24/iLRNjFOJLehrV+
9YTRPOqdbnK6ZEkko2/YJKRLP00c7ZUMBZihlx6ILv9lJrMqTZluPSTsuT0512m2a87YyZccNH+B
mLwxhvq2Kpph0ZYYd0u94xGl5xSaCM/AdqrYO0cIHprVc2tW3lcjxQ4/Vx9YVHZhYMcXPPT2xihj
NJq1sgQ3Krctu0MXkR9FCUUaaSq6Gwef04bzt7PBxbAuJa351iv1r9k1s8I7O7GdHXraeJmPot36
sn3K0UlkWdYcqasJmUfY9U2LRgXhYSbOTuPQzcAUpKRWt/kkfTCmoxi3yZL1M04yxrAwRlDHGggi
YOXHuqA/rU94YtIKOSC3zaUfCtDaCMCmQDlhIPw682r3upaSWZgiOeobj3F92zX7Fp8L6r483ipl
Z6Hi6wLwNmx8SuRQbAOb82pN32AUaqvi1rTH3cD44poVOq35mmI6s50lkRzKIlLGOZStwQFGosoS
+9h97o8dwx3prwg9YCaWWXg4Bw4qdXQZMXoeRChTpH88iCPdc7PSKpKnhdxB1WQPp5Pc7rBHPxtz
bRFFHoYIUAYKFFng6ma2HZImvKOuQliMNJpnNtiSQyfWPgCbJaQZ+jlq+eFXmK3QT/a75KFoen3V
OXp0hYYCliQL9vmqVPISjcT8KsDzS93otpOMgCX6IRVrZJZ3GXNA4Iop/fVAf8gELbCsh5vjFZgk
XKQ4xXNJqlBGE22JgV+48OEZWaASctFRGActkuqiRMD917YfwvWvewEClIHtDZE49lK1AFBmya5Z
wggPr6isylU6wraPRgsJoWsbffKI9FkE3Oxs1TwfERwcNEoA+JywuliaQ/Gj1Q7z0ijZFM0h1WPt
LB0Bft9OAJhVSn706orCIL8NcPbcqg7s9AwOE7JUg5IURniTAzNnDEHnK6Zv2FMlbdscfSXi+rc4
DvqDIoKX3Gz8Yy2yV6TC2YZ+JzEXicoZNRbjuiwFGUXz2jRoSHDtDv98kuNam4GFVt/F12pSvk8I
g9xARCMTHovkw8m4LUzL2quys9ZhZpu269PYW32ePTtaQW4Ug66cJuxwv98TbP1ftgRbYNAHhkyH
wBDOL6Uj1WSCeGSW0CZ9B6vZjIGyR4d6mM+EPvc3fD4KagOt5cgOcQ46xWM5Fplbq5W3zMJRMJrB
yJhGkoFeFYXXrlGAXIK1KueQLXlRAwDFUwRk/cdq2TU0+Wv4YV0pkYQ6GrxXPSFVLCofpJQGcWoN
Mh2aEMjrMMIA8ljUeheCGnLw+se5PNgJM/daPHsEeK3tViDXRnDSGVHyiKEZBPZcfn/+MYaqy5hz
332+GtOAbw2i6sAUm3KRTBggOTurTA9Imk6Qt2AXTVI/WXa8wUmNgqBWBVtz1ixqHw93FSV8InP1
SqBHD8oX7/tOhH5Iudt0roaYJaGKW2emMe6DjBO1bWEeakINjEfDPzVLoMJ4gUvDDK6e9tpozp0z
KeG1iqby/ygtjfls/bcOEMcz+lN4BHUuMMGS5i9n7xyFZZINWC6T+WBjtxa3YIK0+7MQgfq8lGG+
ahHf3FOfZkybGHppUq/xpkFXN628ZKDHLF5N4nswdS+Rxjze4Yl0CtrfU618mxEau9IPbjkmylsP
FDeD9uAmgsWziLSp23sBUHyT/teuxJ3gVh3ZMir0+R+skVpt8XF6I3i34hlYU7c3IiLH/JQRtgYv
EFeGK6BH7R2B7FAV4VNU2Z37+0dAU38u0ijB6XwIyzaE0AxLtX7tUdiOTu2oAi7zDaeaIXvVESeR
x9Hx85OKaU4soPgStdFK4D8MM7Zd3X8zNPLJa+051pBTZJU5HNJmfK7K8LEWEZzQiJWDGDsMpXMl
zPTTSvvskk/+9rP8ytVgPJOEuh2mJGcyldJy7jC9OokAR4onqwuR6UimCPsqGRGENxJfqYeKJBiS
kz8kLlZYGwzAeM+oY7xtI4Txlm4c8/g0qTUujnCaVuUc95m2wR4AzINntjDeKOJitQw2Wl3GS3wl
5EgaHidAaRCTUPM452OjLutSSW8MJ3mrh6LHdJ3dUznKS0ZiuCfT4cfhzJ5WnEuLPZny3ywfraCE
HIVC54Q+mYw6jxPGlBB1BeCSyctw0OwJJsGk+0ccQ7iwu1PZo6/Rkz5Fwy/ml2NihlS9aUstyLA7
IaMDWbx2p+fVUzNxeJ2b63iQrTnqrSKGNE3RF5bJsgwBkgJRVY8zzpy9IDurTt7/aJT/aACffzw8
P3Xqfj5qf94r3AqCto6uC0f97OT97biWEullh4MQy0pMw27K1AWjBueIqNtHIeuTzJX293VdRSsN
iagievby2T1V5emLE6O2Tore230uWb5qn7oyxhZUhgf2de1UOQyXGwfmYUXG80aYzHV1VSlXplXr
u0xoOrINxPy/fwAEHeafVor5EErzEYOiqjqGadifXby/vSvkM9Mkp9ZfGsJAac5y5mfltmh2mYYL
RzPHm4qW9g0ifaYhsZZT45Jc1Ip3O1LVOdOiRmzLlEao/QloUbPVooTSG7UbnFGf5J2udcyNjxp9
McYxhkRnLuT4vEA/ELDaBh4CwknzCdwmdMk0VFcFAbnkQPkxwUO4KbSCgVCS3hJVjSAjFAfa8SRK
E1N1FMhiJi9ewyTuT9IYIXGM07AcqupcDq8obHdhQ4JfnYYYzWS2GStdkg7WflPUYh35Vb4j3PvB
wALsnWU0J/YKH88vEibVzC5dC28ip0WE/fiD9odcGDNaM40w/tgPWCKUZaeySILYfY6lBwFWABTw
iXnXSzQrNmI8TS2am2DikN4reepqHMIbvCMYSob23IpZlxRGOaHz0QzGKV51z45YFCSaow61H8+y
v61pLrJAG3CTvLpbVKDqSzV6Nzjwumbob4IYobyWoLO19YhwxLyauSeKS1pbucgDk0B4zPi49VeG
LZHPCPxcHK9vvCbkMBISNZSCnsCZlIMIWbS6Bv8gKhOsoUhZgQQQn16zdIfzH0j35EJyPJ2I9l5h
9yOTXbI2Us3lAoGUnnR4SVEwaMpLbBZfe48oHi0f3vUh2fW1mDaGSWDAFB84kuAJV9pV3otjRBfn
ZsrQ3Zm+t9XHfAePw9rqPGLmnO5gKHwEPiFYIVpQd6yqNSIfhq4DulTS2XCKDw+sIfpDU3YqqTgo
E8qxf5kMC3eqKWoX3JuCfmnMp5BMWOWae419qOaUCGuinsAhDwZiykDsOX50QyCtudREXyAJaqMV
XYtLKTukZoaJ/cWsEBzBKg7ZyvoafoSicX0hwZPIamRbTy+XJrzUo+YPCqyak25875VeO1dQPpg5
hrsqWFchY2WQYV8NquZdMsnHpIrarW6S+BFD8YsCWCPa6FajTtCV8i3D3kB5KnB0q4ayt0vrgIuZ
UQzSwQW+G1QMqrYby+6Y2/iBSEugSV5qZ7Nu0ONkAAHqGG9eNNpIVLWKaWq4C4v+mithg2GIP0g+
at0Y2smi57HvgvSG4KtuEbc1ENu0X48T0oJ6HrgOhOwwNLpJPABVIfYNhi4EvEHLcYEZdRVN+sKG
XlFycq7KsUab3m7tshlcLQ33WWMIOERhNlu1jnrTvdrNNHsLWQoKpD6G7DHDleE3OFevicJvDtFe
U/njBlDZjP0OpX0nzSsBq97EmtTL/sxTg9cWvIxO7ZloFVc7JD2pwohXSwa2k8akhyxq01DWOKFI
eEU/T0KftzA4Qd4kAgWIllYnG/buYuhYcNB6bYVqj26JawDAPPrGUPe1I0/PHFW/Hsdk2qgR8aQh
Ij3b8na+Gt+DpsSvqfP/rdl858j3E1nbL7bVv2QhTRRaUrB40NzrKfdkBJAObxbZzoNB+muNY2uq
u4NHQG1BpxvBfytBqPgrJ1ds5tvcnZQF+HcrC/cE7BBfoITG3I80aSRtbSYVYjKNI9q3ypXuwBsz
SroD1QzJnIINk7llKoaz2taYcngyt0bx0bRwMjx67CHWeBnF5aqEhBUEInTj0XYNtZiOmo2TDt7U
xqYRSiE/LqjtKZTK+khVR6EbK8+MyIEnxTufkuHQocmssSke0p6XaQzxA3Bp5hV4BE4Ner0Qrw7G
5HerQ6Fi2Q15L4N3MQsMj6TWLLjE50TvauAOnPJUGNxJHjYnTydohN1qdujiNZYDSLUKCjiit4rG
5dZhiNc60cUhmgB5gXLMa4LKaZWoGztxo4qiQp8shA7Q4fFViO6S1eMCLzduemM4dA6HjiYyT15p
hZc8Y3lvmTa6XZFujMw6EZU1oEe2w4M0qd6CtLkA0dl5jlIfP78ak3C4tVEviQu0tB0KiAj0OgKe
IawCROpwezufpb0wwTaHvKHJNPqLYgb9xYEQoQhl0caFQQFqSNdj2VrW0E9xfOT9MnBe465UbsHh
wHmA1jngob1pOc2eDNKrIhpsOOboJ5I7cU5UPGEOAvfSkNzJiuc6AcyltikmYOtGsiRIOUIoQrIm
CDZ8DBzoVLeUUXbpFyIh6MMPgmKpV09egn0Ptt+0Br2qXoJgnGgTOdvPr6YqBfJStyRw62FJfLJJ
7T6hmizQb5CkggrFVFvtgiUai+LocVKbv4Srwq07Fp0r4tlL7xWzPwvoU28cJeoLaGqmdiGUUdmI
2Zfbz0CdIwYeNsvJegXnqxIxYNtnzZHsUhB6VziYJ9cIUG+l6hbHjPoNLfOCIESgQ4ik9airjlpF
jppqOhEK99K4kxovHiRAfjJKSIslP+8YSzVIvYtVIJbRYx4rpUZSEhESknIqWqmh/6A5g1hZulnS
UhleA22oUPLX+yio3mTUWWeNwwJmdLmKKMz3gYfzF/C/itFOa5YC6+NX6NTnftTUd8NvLq3ttUvM
RsYagKS5NOvpXcg2WD0Jr6WSVvLTALuBCmwq2RDim5GApfe0V9BhdnQoJgSxN5TH7+SUYeLRjHTD
/9F2B1M4S+TtRF8CgzqOBaLISCI9DKazCn7z0degVsQaRUhaEe+het2ReiZHre7tFOYqK+LpG7KY
I/qRJBkswgy9lMY01hU92n3kOS+aHpPiEXjFMUk4ypFmGMwHh95t6u2oBCQulkmxA87ZqdmSvDBm
dEnN0TJFN5aTOrFurVBsmf6C1ot5tRHhY1PCnhoa2EvCNtPviorgHyN602K48XEEYcSzwEVUYUFw
+1Cb3PbecB2qy1DzQunL9ns9nx0oIYCS+Rjj+S+Y/98iq383hqY+6sKsAPVa84ljcs52nT7pnbpv
Gusy0rh5NNriAwiSICCLdQtCledGxge5fEzKO+Mtb8xj6A0YSyYiGeaAQdikSwX9To+zG+BSdl+S
aEtbkLlz3lwHYWlEdj5Eojp0LJ9W5/nEk3jgnwqrPo+NCHZ0uePixe+rpyCy213IRTsXgTmd8yHd
yia2sQr78QImPIi2IIvPwmevAzT6CmSuX8ggbOl+VTRNRDSd4SeEZ3PC1UIMeww88+bz/9TWaXP2
UYAR58fq2jirpAYxI6U6rYIms889Ny++TwTwnFqQ/7UjXIGpPzVJ257CKHXHwR9PgYHKH4q5yz4F
MMOpgXCXuvYy0LHkpIP3PXDigz8HnmBOIdOuNRv6c//F3nntSI6kS/pV9gU4cEonb0PriNTihkhJ
rTWf/nyePTgYnAV2sfd7MQV0D6orK4J08ZvZZ/I4j9uJL+2Lvfoc6J9uPsyb0dJBMc06dVhs0yno
yTyJ38cqe6aD3YBaAGDI8QKSiOEt8ViKSizs9pxcDTlcyhUJYHKCnWuhWxR3bUmsPOdQQPZk1lpn
6Zqv/lg/aD2dM173QNyDZJh5n3SM++d0sjZmmb9m2CCw1F3nzK2XsywHfh6CIEy/l2ii7iKfCMDW
1nNYpqvEUkfEiHB+PYVvfQGoiw0Ob5opKYfXYtJNd+mkQB/hunfzq9sw+pR0mJhtvu4E46aafGVL
qyqhC+zwgHs46hmrYIp/QRtuab0/+NJ9qdrsvYmZkCHP8eLagss/XvHiaRiq7FB5RDNF24C35shg
JLeJTRpfuP9lS0o1qMFlXaN3TYKV4AnnpZAABDkiLDuS3DGmWP7BInE7kYccxjtMqORDHHzTPvnr
gfJ5yhp1yWHLt4ADUhumSFJH047f9bB5HhHfwRHQiegZn/h83gYGJeEkV0R36Fe26lM8sgljbVtC
tjxWDp9LAP1nWUCs6ccd7O1zqctzUzNQo93jp/CY/+NwVrean7xkYYd80NiSfjdde3Fbo1vUE7Ge
kDkM66TOBVB7EqHgrpPp9sa20t0UDzcHJymL/Eo2vBKOR14YvMgtMWnd9v1fPL+n2QlOIk9t7pUx
Z5OIEjIbn5MzvswjLE4MqNgmQIFaKPoznLAx9BaE3ya7WsGYwXAbS2qUCUoPubgxTCWkDqRlItOH
f/It66nr7fFsEjvd+IP+NVjSWMEZIOXb01oo73Cf7NzMJ/AcvcVW8h0XJFDdBy+aoiXY0e6QejIk
Jpy+Sxs2nqWclBAiS3L2U9fvcLWa0FrTfsNicE07/aHyrYEl3l7b4isg9n0KRPNcUzXF/r7UJ+c1
c1p/aWguRQG2cY6cGVdFx0Q1bwjac5BvdaRxPiHL87cpEInZ6u6LOixXmY72HxbwS1DELo5hvGDz
jw4sajRhDMQAdBqmWzeeLqabKFu7NJYQPqKYOwej9Pe84vJYSeOegoYZg0rw5HhWtWmagBfJmQ+y
QaNN0yBjV6jndRHpP43ZtdtEj082wX+92LYwObpsvuc09lsP1YM5C6hjAfMlbfqcQMOhHvH+eD3g
DKiIH15CiSdH+9C/CN3JV3IkqywxLmf0Tc413vCIJrF13LMXmkTZ9b5HMgE7YkDMyQDZrhgTno1W
fE1th8aeFE+mrSBsRXKwy5xOBp5MP4q2dZvQTslLmdmgyZwc2Jpv4RII3hMgAbgijogu7m6ms3TJ
rkI02AzeR5IunEd2iutirnGjMDUfYO6HxTEVMth0ffmlZfTb5fVr1RXbzCQe60vxOhbavscLvhg9
esg6j0tArx/8Qr2qI710oC2t9q1MA7bEVc+avHd6ClAK09haCthmQG5zFcKN73thK6ibaPVnD8rb
1IKmqfRKW1YgubClcWVXUDh+DGRe0HKD9+0pbJznCPht56oi4t/yl6CxwfkaIc25EOeiuh22jPTQ
BxSODsXwcYZP1whAdUEPso7WDjY8KHaULLOhAW9XeDtTge5ah6W0UfA7L3wLe/FJPdtbouB4HZS8
oRmxtnN4CmLdX/Jtbhi5feM5oqNWQfY8blUVSEzI+/muTln9GeTsEf9nVE8gfQO0Pk9h+7iaHgcF
8qunaZERQFvhws0V6i/uBe3yxrAsOHMQVA1OScrRreA6wB6PdAsyUFfwwMSyyGbkI/kzwILTH2JQ
hQntbD9SvTYQ0q3TV/SJ4omUhLZooBQOClcYKXBhohCGyR/MkAHvNIM3pK0K/+9UgXcl23lfQ0FE
UaDbWYERJUvHLtaZ3EM3ZhwOPnGAoxgqoGIQsHKT4CSHxifIjDK4AXlZ9ArEqCkko113/bpw5IOm
cI0D3EZhAXDUIDlGjSyXvYI7CoV5jHWAj9DJ9nPa3eHBn686TEjTAw6pQYmcFC6SstlPAT9yUiDJ
SSElIyvGFuT1Ky9qdyJv1DJQb2IvfEzgURoKTIkvjrE+qMpIQSsnha8E5C50hbNUYEtk/h1NFQ9e
BoK+aAEkVDQjLzJkJAxX5WaAkGlCyoRkZpDrG/chDM12IE0PbwuOhwJs/jlIapibcAnkOlEYTp/T
DFTOIGJvDdC02As12IgfcKAJg1QkUWU2f8cGQ4yiMawl+bAo4VzFRMxclBD5V4SCi2WFmQn8SsqC
L33SQWF+yQAjrDoVsyCVBDCRmRT1VrdJIUd7BR+NoJCOCkfaKTBp/ocohVXahXA8QoUvbeGY5iUJ
Y6WHuEZBFr3dMZfnxsDm7MbWfYsmzLAX/oLCo9LqvAprhcTgyeXkF0LtsO5zBVUNPxOjiS+F5ePp
V9jVQgFYc0iso0Ky0kMxrzv5afQFOdq5XAsviY4lHFcwlFSdOhsAq/yMkF4TiK+GQr82NhDYTOFg
M7iwvHfW7BzTKj37IGNXGvzYupNnWlQODlxZCuRWGZzZSgFnHRf0bKwgtGEoL55rM8pI3Y1eOa+N
AtZWkGvzI/Zd+jQaFeDJimKDK3RlTswKwd7g9QB/G4LBhYY7esSTnemL/nA6lEONNi6Fzo1g6DLq
OlgwdU3YujqMXV8JBLC144XD/G1sfLmGTvI7BjJcD/R0x/IT9sejpdi9OI4hdevJAurRTx2jqPsP
fm0ljEbh/haKAFyDAqaHgr0RNnADJLhuod5hRNimCH4QSezfVBGFWa5eXBDDDahhJPCXTrGHMyDE
GjDiTpvuUsF/PmC7wwyHs9GPHmSJr8yaJvLW4jVWbGNGky2kY6mYxyAFToYNs8UDhwz6bEVe9dox
xxrBJY8KmzzCg9C4D9lJwGHc+CkUYVmM/WV0YC7rKr+vKMwNOOashMs8Qyy6J7N508x92KQLQZkG
ZROwnJ3w1jGMB/BMc1i+YWEF2w+PU3AfZ5+Ea5X2pb3J9eKO9owYKcWhZwp8dAAn8qwrojTLob8K
FWValvCmyeHtSKO8u4a2jxSRGr7ySgtgVJuKVl17rP0jQ1QzajnFwofmhPjoJdWjzdMGag/qtab4
1yCZFA17UlxsVxGy+U4nATGbsIpCMBLRmJ56xdTGSz5tRsXZ9hRxGwSUsQGCvEWZJBGiuNyjInRP
itVNgaBgAgfw2iF6XlhMrzvXTC+NWa5s4aUnHzyPB/7bUhzw2oAInis2uBseUO57Ljo8mobihzvQ
OxVPPHa1Zy/9KWaZrAG1gI9W7PFggkLegiMvwJLTKNowtcftXilm+Vix3vpgzGtw5jDE2i3RaXLP
inUeBGTIMak1q+xsjvxb04CLHhg5VyXc4LoFM32WvOFA1G1FU1d7no7le4oyhiV1fKu8fieAap/p
FCAr0gDiB5KQYB3ekG9kq87cZ99SiWrFcgdjRcI24se5Yb6AmWwLfWsp/nsFCN5XRHj8hewFzmYQ
ZHcEZOsmBNoK4u9SVLXY8g/XEMD8OE9fcx+Ha3CVJ1b2TYytC85z92NjsWeXRfKnClzU2WetNwlW
Z95Wr/e+ACp2ax3IPSnrifFqfnYU/779I+EDtSnHY94940Fo93nY4iX2HwHxHc2ScC4ONTVVha4/
W/Bdhgz9wFLs/dyFwp8yRscrVV9nReg3G4ymuaL2d4rfPwHyF0G0MBXZv1eMfzQXD1P4cCAeBqxX
NQGUDp0AEeUAkHcI62T0BQSHULUHaLq8rxxgtdQKjKpfoFBNAzrESeLYAjAALQQkJ6Mtprd4WaiO
An3grFVTW6Cp/gJbNRk0qtOAycqdH9JyQNPDhaubJAaU7ajG6VamvKMDfN45qiNBpyxBV60JNMDx
BqgmhY5KBYqcqCynZMGeYV5h+9mQQKmxWevPwMcqQrF0M3DV33IWZdKiehtGChxoLu2XOefVWHU7
6KrlwVZ9D5FqfpCkz0rVBZFxzDmxPieqJQKq+2lSvRHuo1QtEraixBmqWSKiYiJltrXInOBaqfYJ
hxoKqgwJ9w7gAgoqKjzVVVG6tFZkI/0VNToBTu9wLVS3BbgZADDWg9Q7dJuJHaj0acKwqcRIB7ox
ItWSQenlPcjd7ORQoJGqJo0hZSce7mbVsDH1dCBTuaFpdG+klHBI1caB54K/tGrogHLgq8aOVHV3
OJR4tJR5jCGtHqZDv8dE0Qf/GVJiqvsjYXl/0lQfiK/TDNLWdIQMqi1kUr0hqUvMV/kx/clitMFo
eDsNCURbiCxBXdF/VlbwFNp2DVqEoRDHsxo2in1xrJxC7SCgZrCjeLxN44c6eKu4bCxzx3zurWBl
+HVznO2aaitPXoxgsNcT2KkNr1fZNdWn2TUeHTxUINYBv2Mwq23cmvP2z0qbcYgRZgExUXYGc0tJ
2cs8tatcT7V1FrGegux50dOXv7LbTJYkKuxvStXgo7aB/pLo4tDVdBZ3DYVBYBPOM7Hea4jkgu+C
xmPwanex0IsNLtti1eSRce4JKf/jzCv87Z9/j564w1/x61/dKy/A5z+yNzc/yjfZ6rl4hxorUTs8
pTAoezfqX3Ie03POxHVhmP1THsX2XV2hmEZh2R00y01f2YtBS1iHKkoncEMSXI9AKd9bcnyYYMls
gXwZK0768xabc7bsWlpU8wSOVMhPtCxKEAQsWcUhcXv3CCit2hYC39JcdxWb7ujdYxc8gHPl3hWw
0Hgie8x5cKx23HhNGF7jkcRcWgybVDS8qBb5aoHe6PvewUy1mSkoNQSTUyjXdiPG+4xHLwGewD07
mzc9qz6po+hTK29j7TvHzqisI5IbbqPwzORHUsCr7LXqlwxd9W4iS9k6Fs1WnNcvflJ/jElcrasx
eSBmORy4FKCElF143xl9vbdjk0kE8WkmvbD9/6zRE1KPz5b6jzM6fNDyT6Mcx1vrJfKumkN5liyU
EhUDiSjnj/Nlfvr7hWN5cQrMYeLRnh5MGsOPNAJ6gDP8Bb2H9rWXBsWLZvuGqfWj/isJUr9ocISu
2c1kc1uaugj2odfTYpdq3jFwI5C9RQVbLOuZg7scdANGsmXnjNECdB4hJQYJDhbTxta+TZE8pQ6K
dBy9RoIpc9+m+nUUFD7U1OdsHX8g5UVbJ2Oi7szsFJm0xmLjVRz4Yoo3uPkgr3cZkaaJmuhVpSsq
wkB7cDJU8r532BMzh6xJYJ5riZxi4TX468oehmLG3ep+lGmdHMwgQeIcCUSbhQ9CJ9I565iZeaH1
CDoLNiR4uag8c9y9xKhoImuby1ypZloVXZh9BhJ/2aPcwrNmWdUirYlwSr1Id7lhM6qLx+zRCZMr
B6qeS1uIixTTxxZ+4c7uMxwjoGVUkYJfLpnIRI+OR5h71pXirjE9chJv1086fBCrofMn7i749j+G
1D/ojRtedGCG94Tc01NbpC+uYCyea+QIdBsHNV4EyiOMGAusVXD3bXN9TR8cfXMYliF1MIv1qKO6
RpKno492fqS5byJFqLYTVmFe592Q5+faGnDqY8Za/3miTY/9jwqVAuBU8Dw383kd2qX1jyMvcQz7
6HXVrpFy/FKJO8eKEN9kT+9PaLZH2eD5MLvwwWhhYLJDcFhRdcsiQAWumwnTgNtvh854CIDbPYrp
waqKmDvKUF2ojr1Kh7AysQST68A+CjVnjzPgaNnaQJksHXiD1XL7BBL/qA/RW2oa2VnCeH6Mpp8m
Ghz+NF2/OimWFseyOTxRPAuH5x4kKE9XklovE+o4gFsijlk1yxVFvISryvSBgmlOx0ZLnhy5FSTh
HQYslGRPRx5yeUhzoBPVGD4kK+S/8i7uMHD8xVd6UwXCpP4VpfawNQ1h4npk44SvtW50cnB85Kxm
bL4hNZ5bCwrcUYwxAXcLE1Ri4WOeh7wgCgnfNc71cdM4Jo4wyr+ALnTcv02i3Lu/f5lPkX/Sig+t
SLPfzgPDOOpUSbgMQRAZQx0ZNLsrjKbaM3OX58HOQ+jzAGqC/J+fHjlA+7ctOYwNex/oFi0WVjQc
4n6CHBF5q9ngUDr2HCmWGJfttRSIDMIIghPeaWxBfnFXEgIAyrEB3jDdW5U1Ui8DusnIEvMlyLmG
YwKhqjvMH51mCtYAuOXS1PxL6E3D7S9qZGNyuaf4ePPnwBRlsJrn+KhRJ/Peh9Wlq+JzKFmNkxqZ
0cfdY+n9C2upez8FuNY7BjKHUgn4I/bEwjfqberIEZBed8qZlt/xFx4ZKu46mZfXWXjTAx/0wUir
fAUHvjwzioamMdD0qsuTE2Q9Rm7n22de8oHCZi7449w9Y9iLbyXTTVA/eGzS+koVVm/xABllvShG
goeGTkYmxTgHrqA9kKCbP0ovtJcMKyfOaPhEtVj+UaOQPPGAKX6UEj+Pia3aF9ISeUdkzmooRfQ4
ShAfRteSIOmtcBPW8HDI/QKaaHBle6RpbpME7+OgelLlRacpNv/o6PWUto/kDXpAzFtpQCDqTAeG
AqBVs0o/jZEhhF4MbIzElRe6rvxtaT+9E7yvqLkKfueR5OQwzMWLGC3aS/DsglJutnoy9ieKmy3U
38xZmOqbrhuIXHU5lq9ulH+NnSCvR7NAOcjku3LH/UTTscv2f4y9ILsOtfPuTvKRLbd/bAivrqra
/0YM1HcDGPqLXglnVZCRSotW3I2AETGIjfVn1Mf73nyuQ4Pi5QQSlGUJlCTQabLNtFPvDl89T+Cu
bvRHrY6Dq0+W42CU7a7pMaAVKE2PVRr6V3ry9n//pInp9W+XNnxvWv45vxl1BmfuddS609TM8JDW
H4n6KIJmPbi4PQnZ1PsK/frsuyLbYzot1viGgmbFZt1SNOAWLxUOSyjb1WXwla7GLP6hlz5jtYJT
pqSDOV7o2lCv5xFckTMANiIAzb5QOZ23BbLdXKfyxWZtOjRDaT5VQ7SK3SlWWOhwLyJqrCKD/bEv
0PbaeMh3VVnu88k7/bn0/4k25sCAkCbcmmBBUKo6mPTZwR1i68ymnXRoKMS1udGmGWRTRoLSyL1n
NptN13wFmTWdaoaPV3eKqH0KSnvVtsW4DSqNpOG81jvYnAs8CNBz1Dr890sTAHZiq9r9naN1ml8W
RIeIjcQYJ2MXul1Vt97O9cF3zBnU6AKD8LkAA6LZDs9oqu0qlWP3Z6i+5G7LTaVKBN3K3pY8PFuc
1wyB6gCFqP77WFwuawwg/pKD3WQ9JYxFzy75n43Fy/u3ECepQ+vk32Kr16odW8MBXEQ0V1nxrrCU
p80ezAuLAGeZLP8ISk9+u9hXjDyMwwVhkSSr/afYA8jeAvPQQ+I3daGNK5sKwb0ZT+kCiSOjaYNd
2dNTuQpbk4YOmk/qbChAht8s5uibyNHdkzWY7/ow2h+JOwGpV7R/p47Ml6yquAJiHT2bZFyfpO3S
NUNDAXbu8aZ1fNWET26ix9PQChT/sp6eHASxVeZm5mo0ILZOU7jGS/QclNm5pfJi6UMbX1Y8LxOS
HLjoYMD2BamQwweqdQvxMEVxCGft5lVMtOcMsqTjf0qPmUYnrC3TogKGCr3sXpV/o7MxpcCcaeYo
Z0l/K20Uq6h9E0aj7fhoMGlVerMLSAEvtQoSFlNhWoDL1eCIuwEUnhokogFfXbPm2405iRe581XZ
bLhdYzvMeS+5Fl7GKZQb5n/wl4cILEtsPdtFwXEmm7e5BXKl42pmZl9d15p7b5hBH5KmKOWPF/Tc
siieAH1S382hzgcTuM8Ud9L7DnsoCSIKCPJ3w6BlN/fCe9dsXjHjXTzfDFAUXGpjTK1Hy8cmX3Ua
SDr73Kby0cGM6WeCoj48Y57EkTkJn5Qs13+rUXf4DF8Wc2CNAzAJgnxHKzSFI131JERycD2CmRNd
I0UbXNKhHg9lMkEMjkpsXZaHnF5BL3H74SPLw1WbJ7R3iOyTmgxk95OGkl3p6rYmr0QSop3MeBjM
cvh1hM892tbOFMKeBpfAJ3GZlNEED2kytQ/S1g5ZGlPckCu/hjlzEedCgcsei9lsWVt6xEJ8HnPU
3s3u7IPSQ0qOQxDkY7sKRBsc2sK/QknD3MqTvA56+VID5HKm8Ipr+DvnwHti6EgLIoUX6yavnK3n
mc8WZYp4wLjUgoPL8/mTdqfC2aZR9WvQVLumObvBRL/q4FYgI69Tgt+YdDYY9OuF4XFqbvN8xwj2
1Gc6iVUYuVobr5OkO85K1/XjcmFTbLrkoP8kowwfnzW95qZ3Cls7WxMqjvehu679cjfDwdMpZFiQ
6MAkFpRbGff5zibvHcOpVAxfkbPCQ0IrV7CKVwOeQWYCbJYDoDoGl/F2KsAJ+POLCMQpGnz1Jgb3
MZUxRrUVjXds7IxbgKk9dqn5NiFkMLiJ3zn6mPiB3hNScGu+1xo8cJ0DpIFAmj2Lgo6IyODzdmX5
bJosKFgjq8n7YlX6tBpKd6MMrA0THVhAGJyGdDgWgLs0mCPLcWRSRCfJtvb7HUOifguDDzml30Lg
cUbu1+NUQRGtd3gCLQbLy9HiT2Z8snZl/quL9jlK/aPtlT0eZ92/R0+0JZNAO0whj0OlGmgfCbzh
c9Jvs/TClYnDE5mnWuGEro+oLhh4XGNnkF/A7SFQm9p5qefxQ19YS8SyL2ben9MQPvV0aiwS/rsH
oZWbiSfJ5KyK2AKj3ehupKl2pZSbhsNHGyZ3vKJnkZbPyPY7o8Y5kBerPsN/WZAsL0rrhFBIei/N
v3r3NBLDT6SLuTxmT21DAGP9wyxi2jJd/Zch5UmO0G7rMZ7JYRbfYMb5vLme5SbeAaZvAxcHMslD
xPGE+7xsjynBWhwTFTBXhOOqoXnWG1YUETTgptpj2VjPLHK3wlB+U8RSt6Sgx66x+9Go8BxqIbZD
aZBh8B57fMTL2aFTNPP3Q1E96tTU5HV+Np3a3/k61vgsmw82hRKB5e8ql+4Ue59x5A+QWmF7HpMh
fa+M5ClPSnpnFBDVfhZD/q4Nd1AW9i0+dKJSC/OhE84J9tA9gJPXHKYTGm3FUyzC+6IEZ2w4sVy4
BZUao7Af2wGRq+A0Xk0C+0jk3c0ZPACwwUcfgntr9fVHZ+PuiuJd42OPM7FXO9Iylk0/PCCxfHIj
ewIPwAoXNUfX7su124AGbARFyvZ3gSThfiR192PJ99pPh5M18+6ZYYuuvR+omF20BcVEfab+Lyrs
re7HyYhiCigOKMEJxRXjuHRBTmsvYRAfpImS6flMN5tQPtvaSDzJ62/IQn3HNxsVxP5xA61spfDa
8LDiNMQwQfVG6fLdYbnZcv9bTExb8Y7NL3wHi1Gr31xfY3qulnRNwBoE/QVPfi5+PI6aeBAzJZFV
W6t1+DphnBra3C0HI2TSTa3pwtB9haHeBtgIDnHLZVUCzh519tg+3Rj1DDHL+vYddW9k7+2lo7OP
u6ew85gyjhylewiMek/jBkjS5VjdBUIdBnTIdh3jRqIYAed/p9sPtDYtSjfBl+3/cKd+kHH0SWTg
V2uGFU4CgkNCldnVtBMVsbdRcuMcGhjKbXjNyfuAW6PmOyQp6Xnxk6Xxg/tw66Eh4AZL+V4MR3zL
iKeuBCgvpwbVbuads8xa4dnosTP2kEWZfhRA1XLPfm7UdVmYPbOnlT1aO4aTR3gvi+5X6nhEZnS/
3tbdFYERLCbVvukrsa5K662btdfaBSZdVu2VLyO5PGghRUFxwhptl/pdOwbELfDfJdO6wDLnSkEp
bFo3l8G0AaZ3SbhMnRsqiQtPuSFIrCZ6VNzweOaacWiDlwji5SaEVsNKC2Sv6bqDn/HbItyOK6ac
FyfFOlYz/fFrqzq76hejju6Il1wgc05r0XXkJmqn++IjmxN7k4T2Yoj1baPTfhkP7jWm5ZtX2lqC
IUnogwvwi0kbzR9f/hI3VWSAAzN0YONsh94UZBtX/4jtkIkSxJbZ027lAJQVnwDmZ/oZBnYSfEvw
1RRYOkP7rzOqJwidcuAexFc8ey10FentBZJwIoZbIop5xWjrEcrM3YhMV5Hn3Tkcdb0WBjBT+Xlp
NMazVghrg/X+iSZftN8Mp62OOtOWr/HUYgMmHsA26rB4146H5J3sM8fBPTjHHEUyY91odLY7DlpU
wKBlmdfDzRuKRwytV9yAGQvhMk1mXvF5GcacZf6CS/+fWvb4f6aWSRgh0N3+Ca39b9SyTf2D5eh/
AQj5yD/+k12mftu/2WW2/i+HWmUhiXqRryUs9d/sMtv6l03MXGDJJOMmXNv7b3aZ/S8uFqApXSEs
3RamB+/o3/Ay41+6ISGYeFIajKiF9f/ELtP/B6jC0U3+bNekf8whu8r/yKv9Rx7NlwzUXBeG12i3
w8krrLcxLSC/uuMNIu+m0Jnp1s1HyGuy0EztlmXWqdM6kNsFGwgNA/r/JSet2+7/SNM6oNz4pIBy
EJVDUvtL2/7Hz6TmUdJJR47dWn200vQ3Bxa/ylt8NQbdgSqDHOb51oxrjKuh6217QSG36D9q7LNz
jBmtDCwIxT4O9SJdGVolNp7LwN7wEDv0Q9bP+VbjFrAbzew5iaY3B1lZkU6Ipdg9KZaCioKm+CaQ
TyFWNbcQG2a410ym3QAIge1meHq64Ureb+WFH4MXOFAmic7K2Gs50Yz7qmxV//bBipvXKpyeJtOH
4RD0iGO6v6mBk22LUN9Qcczgajo0E2daFoVDSBPepHEJaByg8O5kRYvSxGTGTUCESh4kzm+0w2Uo
lPfSKT2YlESFnbu0sjDXzT6L31AdchrWyBxoc3I/WLs+7lHaHePojKaNJw8zHwD6TaRnxwZ3+7Wp
mF+NIz47s6YI2epvzHjvU4wDu6jPtC3S272ZuvkhkCS6MnOI1kHqRhAqe7zdJYKYGiDXaK6II8MR
hSJSsNOO8OJ8lVOOVWOIXgoS+OvOHW5ZSVNDGnM7TWdu9cKjrms1F1anOK8NE8Au2copY37JKh7U
k3cYxufSQDuPI3dcJWw+3DPno2ECbtMHDhp2dwtVqt4f82QDRKpB70dZa6dLJgl2TBM+l9z/SEjM
0T6jjeJKCTd/nBQD4+y7csI6ZmtejT84+SzacW03mb1xTU40pkWSqLCe87GYb0NZMy8yCxAUyXSw
lTtK6kmMAggk3nExtKmrmxFkt9ic35PS8RZY3HSugQsmKRgClcPaKU1QQp6Old6O8Sxx9BAWN4LE
JJCXOIciM/KDTaX8ynsLiapwmXC+Ay6p3gjMwG7kuBDOgLfIoP1spLu8M6t7ol8YEJl2Do4ZrEm+
RstIDHhACFMajbenjBgYRFY5Sxj3KMwOffJU1dEjQnhWUtXGT62j6chN7+Q3UtrQgIqv0aFfqLQn
2ooZZr7Kji6/iTJGS+LeIksgzOQjirp5E8j2k1E+M4G2fsh62A3eQHIUOx24T7ROJmo2Ryv+9Ly8
p5rl0Wohndt9+0puj9invFpV1q37lha2GOeVTvKTT//DMbKSSWNy0vzqNmBwRwYM3ltHPM5u/WPN
nbiOVX2kYz1zB9pE9Y6zvphODCkPeE/tRe/jBBUFadhZMEQCr7CKWL1ADbfcKrM7bPXtwulZ3Vq/
PQ6+BG2EFqMcxoI4wCLwIr7jnGmjOac/k2l9tj05Rqbx4yLGvIFx/VsrxT0Q7R9MBx4sZeKyvWPe
a+KDCQqTU/OXcpgzcTpzk+KEXUJo4wvkXaBDjKp3Yn+Nz9WxTk5WTZGE0NPqcfDMgGdkPOPu3Hlq
poOr4VSJY++1h96nniUydpBHXypPcVUYOdQcU0WFC163EAPxxPC3bfgLSN16LCnB86bkuynzbzLD
TKdNrV3MFXkihGAz4cDeOQkOblofB1iPc26vmtCC8WxmP5S9TQSPB+ykXkCXe/jj2g6nNYZJxLtO
8dyCIJNco4V+xt1cnbIaTrbDz2QEr9LP4ZYL7mUmq+cis/RsU/YHlrK11at6Z2yE68Kcvxn1kHPD
m0Jsp8BfbMd0HNPoQym1f6B2m3zh5LYvXT/8VlwkYrjBK30OfiLB/aOe7CfTTB96HMe5y7NcuznV
ViGL54gA21nTOZiTW5Q2J9fQLxTp7CILlCazRDy4Tre2NWsZcnCEqKKBAecDNC2wV38orkxHmkxs
t1pr2rzJErmr6hDTpW8sB6LHG7sod5FWZdib3Wg/uvF72zDNaSbNXBphu9azgPIORPg9Gh44rKWR
URYbUEdUzyBy7Rpypwb1u9iXGovoWHVUZVirZiLQXfXetQRUXFKVHvXhLevErzUwUrdOVLXf53w4
PM5Ml4e073B2cFiv8t+sAetZTTV70mhTaePvfXCtpIm5OvDwl1DIQ96SKH/2e1cSdaR4iotqeY0m
92jl8b4O7vMkenNGaPWU/e7rREJ+hkQ1ENFEmfaA2GFZ4Y6BqX/sJrKAISgofFI+2VzN8lV5iLWN
c3mLivLOo0z1irpar4y5ewxwha4Fc/+k9+5k23aXsMb8W+CgLpWMpVeh9+Kj6adJ9tYlVXk34P0a
ewW5Eem2tNnam+5zdr2QuxnBG9+HjmbaWOkjy1170RMuHXrbjeyHsoU97WgFwwP7tWE68ZS6vbhF
XPcdNbwNx/ZVk42zm+f2tSBxUrh+/zKxAFjjlGxhFo/cZPGJhk54yplihni9DRx8BCgi8xB5NZY/
4R5nA3+C6xJ5LQXpDrJBHa72etp4mnay0+nB9nZ2GHgLe/5LO3DHBZ00AUi1KZ6T/vCIkLbwE4IY
UY3kmRb0QKP5siibsOWNOt5nKPgPjJjtRS5JrHJjiVeJXGUaRIRRe2co3a2JzHab2Bge0fawX6v+
Yxu/w4665BKI/Sbww0vZ0iftaLgEdJ20djxV655D2AJ4NBwSC4JlJK5tJ+8M1XlV9+YjnyYPopvc
FWkdbbPM/5Zly9/PXNpxEBHVUM2sBDFQjWo8t7gDCmhfXH+EQRXQ9MxhDrhGjAsh7d0tkQO3rNlz
dH1KVqEPgHkei/5YxOMJxgN7gV4fhOvWhzrV3pq0T0/8fh0PWcY83y+uxEsI1GeOuTDsKro45WiQ
n7Y2vPHttnLw35Wj6WydKHqIpy5ZxsLhwCYdf22Q8cGUOFLYok/VmeMkU5Z4POpY4DGb9MGmIWkR
wBAK7PtsLF4tL79rrFBspX3+L/bOa7lxJdu2v3J/AB1IeLzSgqQoUd68IEpVJXiX8Pj6O1C3z9kq
Hpk4/XxfekfX3iWKMJkr15pzTJTCxVEx0x+OjFgAadPHWUvsNS4BJAc7ugW0OxzI8wZblFoWt7Xi
LGsLMpGJH2jdd9hyps4JCLOL5LGmw7iMWyUDHlkG1xzAL1Qez502ND+k2Y2HbpYy1mJK1pNjjxd4
WD1Jjbo29D7cu7RCIhKZl1Jow0qx0LG3mFIu7T4N94kV11dmJyZ6pai5/vxfW0k2nYZdflWlKFVJ
vY/ARkUR9eB04bf9eEk78UnT0i2zSLH2JaB0kVr+aQLgs6vJkz7kw6BQdptgnWZVTR5okTcFqrKA
koEaMUt2E0/DJbOAcNHlANJ5mJeyKMObTFF2akAWs11Gl1lvHKo6cLwo1BjKxuKQddK/zSsyQuPw
nqgB5ahgePFbe9oNQ3dnjgrUrBC9AJBLsBbJsvNthYiu4IQwAO/lGLwFVodvuYvdq8rVPOFYEeIs
PSLAim4EJ5d9oTKCdWl9CN1Ud1U0AIcTBLuHMqbBnqQJ/mi4dWQgrqIkJC4mK7fawGE8R0AGpCV3
tymweRBgeUt/tcBGyUBfY25imxdJplGiQSpWqEUQx+PZCN8UiDwjLVYQFwOTAH6KWeHnkbQj4LWi
l0/V8hBO+YY44Ls+stWbBjBz4Q/JBlU5sdcM6egJTRMvTNM/I+Ujldo3FhqP+i5g6My+Nd13pVrd
J4oL3GwewKV5ehX0xQ+/5FpN9rXaYnqge1sfhdWSZIvIa5cFysFXyaW2R03HacZr5MZvESl0K6ck
HbsycsBtWWfMjyeXVynLTT6tQltOVMo1zoa0RoCIrCjRDe26ih/MHGm0hcJornuzVaR2rpe4sMuC
HBpBjAAiJtvqdsflqDG7hC6w/Fhj0k5RM+G2k4g8N6Nr3wqmek+x+rPAJgUqqTrRYVTocRc4P91p
jxRbu0MSVS0DMAiLLKnzQ210mzRVBiAZfeKl9oAkOep+ThOIl6yWUOXjvtzq00irr7TWQKXsLYyp
eTolzUNmM9ijZ4T+clBXI7KXpVB4wgORPv9R/eUiGY90cOLZNp2vc9mlS7PqFZpW6nRwnquezl2F
1PrCVaNjVZgDBsSqAPojHvLeFQd7DjdKwRwcZK/8ijWHKNsU9zEEy93UMOodMDAsnLR1QOvgysGc
faJN/pOGGWFVQ9V7eUYuro6nba3DOUMbRs801foboN4r1QxveXbEVkvZUUs/2HdVj2FyyPaN6H5Y
eTXt0oqslz/KoXbsSg8H1EXSmSBAGrlvKONxXoCj7srkJ7s2+RNyeAkrK7xT8YG75aszxdDkxggT
G1niU5ovEe+RlG75FQpd9NiaLn0EoShaXZUXbFDLoy/0dNtQDG2LbKYHTXO7r3KJfaZvPin+zzja
BM2EhSFty2MSOj/TCJIkQmRQZ1AGm2G2rmvagRVL25ZdR2BQ6wIhMcdbH+QvUiaxUGbNLxgWdd8M
1hXREhk7F+cQCtCtiCz7slWMt8S+0UmToMCKHrI2bq8yjCt5O0SsMdYRfa95gMGxQpnYcCf09aid
rLAuPF3LfyJ0BD0U0JrGrxWiHSvzpZ8Nv5iUYL8u6EXYFLdrk1xHZrnhUh+FfmsxOEswPG8i7NNH
3irgJjmSuUx7CpUM4weqQnVk+hgLy5MsDXU3KBtJYxvRtAO+AR0O5KLAAvOTldEPtw0eaYnrdlbt
iF3lrW3LaoO5/Xa0yi3x6d0isrOIExUFQ4HV3ZV4FIcSZzrNhKWv6S+kAQ27wNJfGig1Hm7wscWD
w6DwMcDlo5R6dc1+wKIWTaS2UA0zUBEdSxUvTaJT+rORU4JYMvSGGle0/ZYXlY+Sjcy5gePDFpzk
rWX7p6QPofYF6UqVUb4WuVmT5gXBpSO0euEz+kqTZEcgF8y4AawsQ0tKVxJF20BQteS5vqkS+axo
xc8EMcVRLV1618GuGiacU6OOUQ1Cla2m48KaBihUVn5BRvKw7rPsuYiItFfCpW266b5TcVeHouqY
Fde/m5ZCLxLJIaynfVe0pAa6CMHtsV8TlEX1gUB6OfbpsExR+h/KADTSQBZORTTGgrNNvSJDbDeM
KjWACrikDupoY3caa7HqnHLNf+T73nRdfW/C5PMwrQDKcY+mr90j/LxHV7LQM8fdtWNLey08wjdg
rxu0Gz9OnmqoC7w2zp6Ppa+ADDoRWkM8MIMNXa3v2U7BrxBaycpKZYupKa0HsakgjfCKpGuz5KvW
jXxVxsDeMJ9EVdXRm8IgVEOLIyx7CCY8daOIPAWu4sKQ7gPzoWYJQalY9I0LwbMjRCpx3efclpCC
0TjQ3FA5AQV0TqjHq4ZqIYZnw+goeMpQlyvFJFZQkzdsEf6+kcE1irjfUaAid+cMuSBOxkLRDOZI
9iTGAnu8kqq/vLfUoT20LHB9uLamdl8w0WTSU2XbFuc7x5f+jT2oXtkZeaUSfTak1UthVHBv6F0N
xmxvjhkgDOwfy0BqLyyhHGMTDKJ1MNLUSCQV9fSCCRsLMCCAWL8X+M8uyh7XmezwOcUthmfaApbi
3iXIHAG30XyHhgJhp89GPDtsDiqBBzSqHAg6xm87QTPva82inWbSm2RaILE/jyXwJlqPUZeYTNwU
piZRQMxQTvWglN6ACGxdVFD1fBWPbhZmuxRHzoT+iDLduYPmKnGi4kELyKHFORGVYm/ZirGx8+AJ
Q/IiKovpSs9uOrKB5sFEtODMBddXmmu11n4HQWt6MeYKf+iiRRpMNiZflooaEnBVi92gKNckCJJg
ntWz9lNsE6f28EJyjCeLLjeMqx5mDIOqKt+xaalXStK9sTZ5dtalxyLS4D336T1KPo6Sgc15lG4r
IKWNIrBjF1VmHxpLX44gPr00ROKpphIKF5ocozbJpVX7h1Zlaj3a6rEu4l+OZS/bGjOENBTKYWIV
4gZPOckVm8Se1rLLB49n/zFygXD3Vbmx7fkUK+3r0bAgQZKxhnSR05KB/jlpY9iYoX0jmngGNVAP
9b6GMd6HzcSwJtt2Zfc7c+VaWoGycmxjO0q4RxQGI4mH4RaWaXUA7sLqrjHj811wSWgiFqpW1Ihp
roXEtREBvULiRV7A6Cz1It/kMiv3vlDDI/bdtVGSbKOXrrsmwGNXxNFskaqvSkM+Za7x0PnFyW/r
5iru5y6iK5ZGBMeh0Dkrad0Alb1siCf/ETSV2GSqo2DipXXtGP1PE6C4FeXHBi8bkk6FpGBxOaBv
hRc2eb5UrpqmPiRTzRFt4HVv+14AdSHiIJj1O8zdXuOwo1XoPCMGua5DuU4xEJuUhj1W2swgSM3t
7nuTJmCTD/f82hsjM+5GZ7iJW18uG8t9awL1lDe4lPXRfVIgFeJum92k/rUTxjGKxgrKiTRWkphs
FCtXEO+ctaYnjBPlvm+6C4vkJN0CHm8IFdp/zK6d5CU6Ao7ea1mVF5NOPy/38WKjWgVIYRPYpkHI
Ty0l8KzIfZbtMaY5PmrmbWIPR7eKt2BrTnbLgHbCYUsRiGdJwtb1MRGZISx5RZ3f7tspSlAn4qFR
roqMtkfqPJYta2xvXNChPdRMwS/ItDzGjMKzBGgQV/lXzVsizOKiLrDxq2TWpebctiUsNOCAwT76
Q5WebXY04/gPgMddj4p/q43MYWedbzaakFSSm1blvuRiuhjVBFqvPXJ5tBs7XUwFp3xiWn4Hmnuf
pO6LVjc7FNdXquzRQOk3qH8GRrCeMfFRhXPMET6HdnqwlQh6Tg24dfR/gQjY0l0D9l7N3iSywemb
cRQ1zYKRgobjLh3XUUZPz0mxlBpa8SQSmj5qPOiXZYn2D7fliMx/lOgy1Yi7fSS+8qEr7XsJKWel
uLTU/KCQB6D8LwKQmyKK197IkH7l3UXf6MNyEsY1wx/zEDTs1ZYW31jg1yzHfPZNQ+JJx6FHTWDR
Uy2qYj9lNBOnjLzDvOfc5WvVUW9BcWXCEujIqUsjXIim/TwUzcwxAcxmBBnJ673x2Bkarpdy/M3W
aCPwLa4JmNZQ3F/DL2cntt6qyP3dNl23wlPcLgmcXRdOu4Wl2rIc2kwFom4jleKgpQBhMj0kdt4v
UJcwqqDrLIkghFE8vkQO1lpIhC+xi+qp1X6WahetBnqXoZXR7GFzH6M3gOAvLjOtBQX7JWcgYAdC
6ZYts5REPvaepqS7PyA1QFKkO5hym1Twt/wGKJPlJFf6Kc+aZFtmKOlKK3zFLEVpW24jxdA9x40f
4jrzN9zku6Dvod0pdb4vBYnxoRWhyHiIteRIOLzr6cncziD7bKmxO2nw2CAIdbbXOzQN0rrdg0J5
MIxALPXBOiWwAAEFnFoRUsf49rb31Wu9bMWxDvtt3uU3Du/6Wqo9W6azbfz4Ou8wL5eR6OdmL8Bi
Rh+KIY1N5SLJrQf1Uvh2sBIR6kKjzpgPNMH/42X+/7Hzd2NnJsFfjJ1/pEn6I//1f3b1/I/6r8kz
f/O/Js/2v+jtC13lvlpC6PNo99+pWZb4FwlItmMLlXgCxq//jsxSTPVfGI0NizqZYCxN1f+ZO8N8
/BcDbOSNro3O0tCE+78JzdL+BqEqMwDYsOEyzJjsd8Ndi72t7Zsg88Y4vUvCY8eQ1tI3pabO/8hN
B2tFEqOcgtud/lSdo4jq68q6tnXe9ZzJRbyKmBKwsDjZpalvwuzm3cX8ADyr/50T8s9vNv/G736z
AuNkoPsNUPPh0uxRFqUUnsPGCTDuzsmB/KL839HCMgx2RqAMgp0e0NYz0PzDFkInz5l9YyHrqYWO
FjJm3kRG9aU2POj8YTkebWYvaNtRtv6WJV5lBILi11BtdNXcTgwJv/0yxmeXeQ5Mevdlmqk1B9JG
Uk/4xj1pURtHGw96KC4VIuVbrb5J7Wyr9VSqEStIC4ytZkwRmu1S4mwCBz7+rNzp5BuTZyNBLsto
Y/iAKeg+x5BtJn9daHhmemQ8sUGoq58A3K2TV4MInkU4xhcl3dYlAlINt64l4AJOcmnI/thOJDK2
A9CwMGt/6KPyLOvoNYsFpc+Q7DnIFN/QuXkF3sG5/7mfZ5lJfmoJOuJR6sVJfmoMdzMm+q1KokBh
azqq4P6YR3ipYvf49QP0yfPD+/HXJSfDp0/dUSReBLnZpHs4X15z0ilZtc3XH2H/Ldv47+8kzuQa
Mq+ijsMnzHTHePUDDmyqITeJWda4lGAwj7ryLCIwcL0ZHaZAYvEKXsyq6dblYBw7rNyZlr46ZfSK
qOjkV9nV/OS6hAFV/riNHPdFUfVVozUVBgb7SmkpwszgXvIvRRP8iBJjM/9UbXLpkrU7X8ENl8en
VO02os9ug0rqV2r7qJkFvsNOeoXrePn8ZIOaOWgWLsRxjOBqx/dOXf5MGuGNqX10tfEhDOqdKEmB
jYNNRJgHUwFS7GP+on1nIBMQYMM42VhXodvXzK+nUwQjbM2s+dHU8ssuJQAZ9roC/F6Q3KBExSWy
+xdRGcCJy1/fXP+PHykxM6vfvVWyNqM+y+GYOYnYIu45cC6/yif6VlV+Db/v/uuP+VsI889dnp+w
dx+D8AyWplEmXmtWW52wL2LPyBDMvnkx9E/eDDF/7rufHzpKSwlNoakEcL6wo5W98tpG8RWzGia1
6DVcicPcdZ2t6Ik2EblNs7o/MpTwoJo9WIk9X2EfUkMb7ID3PSuRscSauLGHrKI7KC/LIjk2pOgx
OAVk0ac75qHwnNBZpKLyQmf84VrxviWFJJmcdQEgBqQyZ1BO1SJ4IKT5jll2v/j6en72fee36d33
RQvtu0Dd+b6+fsMSrUJ05B9KZC2zIr4M6xsW9q8/6k+a1D+RAP/cu7P9zdD1eAKCn3iuYVlPpmHD
YJkytoHQuYA6jDYaFnwcTzU5MomKlHOsbso+kdvBCsNl49Ltpj1M4YWdYx2Ak/qGq/4nouyjX+xs
e5M5jEuDzBWvRAQS1wIhJq0L8LwXAwGqsTRX4dDvsHpUmyHWr5twPDZWfShCHFoKwXKdRSFpX7B0
Y0+vEVqTEh+q0KvDHuKgswGxdCAb626S6WU5OFejjZRlDmVBWhUNYJ660CdPy9L+w5t6tsM5NYdx
lbG+5wM9Cjjg8JiBt3XrW62qbhUQ5hqWvkU1xN8kLX62vp/tJ2nCQR7mTeyB02EyIhippDi0UhNq
USnib+7Tn7Xkg/uknm0jTpTSXyVZ10uT3FkoRDdnVXoDepa2XqZf5PR84jR6md9Fqy1eyHm/zzvl
iW2cjbkfVuMY4xCj95aYN18/0/Pm8tFvdLbpGORxEEiiI6SwHY1lveDIxvAcil2JzwVi4FarrW++
/t/0//9+fdSzFRa1IIZshWEOysSHqBX3rl15EfiMSraoKKpvXtNP7qU6//m7FQEb0Oh3kq80LwVm
JRkmFurSN92NOXLq+fq6mfM7/9GFO1tnlVxzB5i6sUfmwMGukttuVB4j/ADAt5NXEaTZYx0q6a1u
lyAYCVFfVtJp11YHx4121LQ2bQ7+kRTNznGZBUXDTofY3yDIp6m6HhzcjoMxXOmWvUfqgSuSI5hm
3PN+0ohOfmWjtdczG9FHe+grTqB16da72NKuR9pCroWo2U4ReOI+XQqGRYjtL2M3e7T8/JZ4b2Nj
kF26LGu5KRQ6RC18oCn91eq8Z2pYb50+/WHF3XZ09G9ui/bZ7T9bqdPYBNZrObmH53jRIzxgYZbV
ipOB6UJ4erAxolm9XA3SOgQhhIPw0c4uq5zxAnEmHVCh4bIqjvwvf7G35X6yyH/z4RMxfAQyQSfv
7uubOx+JPry5801/9wjZGEpjUTD+mfBEmdaAB11ZjYbNDMpcYEl8zABkuPQjdYeYtonUpzuZ3tbV
RV2aCLw15CrW7UwPId8okV6p/TY1sRxHYrgUAOHlNXjwBRIbpEHNalLUJR5uVmH7m0v9SY3xJ6rl
3a/vmzSFmykrvNjMEY1AypHKDId9/vryfPbjz1bnQWLToQNagHMK1iDNrv0qfqmdbPv1jxdn0Tv/
LBTnqzGzXgsdS+FFeszCl2ovmtpLGEqPcuAtAOl+aruMNpFzBeAVTiNakCSGTpaDf1tUEdKlvrNo
2OmS8qd7QGdK00lqd1ntzGEc4EkUYa5jpVm76fRkq8OG5ib81djAihP0r52S/tbS9FhJZjBDb+1J
8/JK38ZI7tYAiEwUZSltkVAvcYCqTKxt/a5MfWR0co/1FO1JQN6MdcI89sMaYKbr7njd52ZD+7WN
lxMW5IXiaiBYurtukMOCZf6xKse9IcpHYaYPBmDdyWDgoifiLSSjhuYi0LnBMX/Yk4HnQc1wQbp7
x06Oph0cVOpwOpY7uzI2WRWrmFp7DqH9SBpiu05AuShNv8Zue5+bILUVsYTUgD43e7MTOAm6TepE
s7M7ZIuRCttpdLdVUWFd0iy0WQMo03hDClG9YOQ7LGXAGTpx2pfIjzEea7Atiqt4gDGndGiVXGzi
Sn2VJOnJ50g6uuUOP99DHLg7EiA8t4aeL92DS4cZjhjKqZDMCg4zDNUuS0W5hS1+j0HUS4qMaiZe
j9hBSREabkyzuejs9CLjOzXk7LW5squ08RSZ4aNBB6FMklOf978hgxIUzEi1t7dGxeSVAO+KB9Xi
u+ZAWSowj8RpHwLeja8f2o/LUDGL+t+vGMy9SkKfpsIjtBO0s9Z6KSnJ5LReyrZ4nZihK0N80bBq
ff15n9T55KD//YGt1AuaE0bhhdRfYMFmoe22rMUDx5iVgjdqEXZMmsFPveWNXV4ORbTv0Mt0Jz2x
T61d/EZyd6NLGvma2V3UOOYYS+PRtSVMTYsLB4WWHNLYGzQ2qrJQflsmaqWwAFGlvDmJ+tBh5gq4
Pb4Yd2XXeyrfsgzVZJnh9HHhgdpwEL7+uh/vHcI9K5zGYbQharLk+KGDJjTGxzPU7R2zmG2Zz1Gp
irH6+pM+qdEIkv/7wsLMobNQWQWmz+A5LcODzcciXMVjGP0Oy+q1LRHDZgYonhag63AZJO2WOmpr
9mLpzHtYY9w1ieV9/ft8XM0I96xoCgA14U0s+eYoxhZZO+7lLB1hIYO1+d0h6rPLe1YycViIx6nl
e1aNsy1RV4bkAWCzH5d9K2D/Gd89th9vHcQK/H1xNQN9y+hUhQfqjZOgWNq2cWgM5T98TM5KjDBu
GNe1bBwacj0gFCWhCg05UeoBze+t74/3X98UYX12W84qBIQHoaEAavc0oyBa0VJO+uhc6Maw7hCR
rhttuPDnLnyvRrydFt20PDulrXF0OUQuBlESD6duNK1j9N9uKsf5FU6mscpS/m2d4x2A4HR0yVMq
lYzbbgkcvwOydNbb1nWOmUhsTl0DD6RyT/jTwW8GsH2u9bP1+wunGVLGcx3qlAHZjXOoknGT6KM3
X4FAaMcEtiSRDJL12uiggmFLGwPlml7zVSCRMY+D/TaxC01ythIEqPMi7A5Vr17YsIgd6I9swuqe
oIUlPdPnxugQjRrEbrHIPRUt1v7UDzHFV9q1MjJWb5LpIc+jCGV7eHAaBPdJcaubxkyaPYZDuAx0
OyCwvj6mSrMfVP8I8ImNfmR3CNvuGEb6Mx6qkxuJQz+EKNUxLJb6vkVlWQIXtyAPOAXzGKeIrgqb
v1q7EzkgXcO2DzwDIZ6NwIFUkTWaMNR3tXIkc6dbGE5Srx2p1juLOltAz2vZXkqnvSKH5L5K5z4n
27lqu/PWe1mwQ7uGeZjaTVjbESSYyLxvivKGTEo8esHvFCtnpiW4e6z0FZfguouoNlqo5CSEeKDK
L4lL8kJp74h0WAaVTvK3tYva5EbmRPXmYoMk/Hbeutg+7shUvqyoIgi6YqpU1jBqad0YcVuSjjk1
NNGdayWY/mzxAQ5GNJOOaFiUG/wXplot3VTuNVU7qH4CwrfWCPT21zB9Vo1iIX8tXVjtefvNGfqT
d9s625HcRlS+WyGxwqqySgvlliLnwu6abxZCMf+c/3niQkb399rhc1aiha+xMNNGWmYjqrAaeSz6
KDTMwCEzonKsLt4zhQfaba2/ftU/3WjPeiuEpw5hkw6FZ2BbaOiytmZ06w/yLfF5q6chWOqgDJMo
2blJ81RiXYkrsiCcdNtBlCwQfwkkp7ZWPU3tYyOztePyIojW3Fpx/EsX2c0oixeykAGlNxcOeJhG
kPwy1ibm+/pi3lQ1isHKURAvOPuUTyUHGNHhqzEGr7WqP3z9RbV5kfzg+jpn17evGNmPqkrVrenw
bMNLqPteXjVy4bagA5Suu+cbaaglgnxh+KqHZLTCEZxepEOpAO3LlnN10IQdp1WrBViPEmRdzjkG
U0boj+k8GmFGbyyluWDVv7/+tT+ZhgjnbL/WQXZbTaakXjDgWFCMhWETnknv+Dh1GvCIB6xua0Al
K5c0taIAc49EGBhNO9h7qThvLnfK8pGEuCdaXJsxfjHbaZ0NszWsX+kZh+Riazf3sRJ54Lnb8RAl
pxABvMD0kiB+Y1S6KlPXs9N2FyjutQWTcaie2mAgtcZdhZbyTWny6Vc9qwVStFGkODoA8CQk+xpL
YrfGLX9EbbrV3LshPGEVuSwSnAuzk99G5cA4rQYcrPhbe6zwqnkDCVlW9Da6KiaavZMgra1tQj6A
9QE5nXM8JrO8ITB7z7vESsLqRaJcgbhZMhivx8c8v4nNX4m4GetTTM4NHQ8OvG54+Pp+WvPj9tFj
eFaLmBIzhQJ+xst7/arNdAwGjv7bp3EGDrhjyfVnlzZCvGyliHQzoxaSCH1/oTNDoGcVRug6xWQv
BWfGJRKmGBfMeBwIH2hjE2yLVPwF7LDlWJlLK9Yvprmzgu6b4VHTedKvEENaW1l09Fn8UzZ2S6f0
124s72YFeNEj4ILvwvuAo0M8BGq2KgmHygLjyHnTG5LqRVg97fZhF0cqRBrRvVLDgW4pqVVrsiva
I+7zJ1PS25wFunYJHKTrV7XSHbqou8WoucI+dgDJsJGy3/z5S25K4kmwnltayH42X19rMa9hH1xr
66xeiouSxMJRB9ZiYNXpsodQlw+mEKsChWlU4XyZj2TzyM9ho44GCxNt+/b1h3+2XZxVUG5FwSlJ
SfCswrqpsEhpRJrYWv/dy/LJVztbtoNcqsQ3jDlD0pAjs3MS/fjNj56fxI+u2tlZL417jI+2ZKEc
bR63BmhDNpCaIlcyZuv/+vJ80i4jKYRPf9fEaTNb6KJ1E68yW5SyNjnDZb+oUSiNLX5A3UdpOeba
XWmW9zKQdxr9ncTRtoibB9S99lOaqNc+mcmKIZZzOG6BNdfvXBbo+B6qwbIghb2MkRKN7aZD32Uz
jfpm0/zk3jpnz1U3yog9i9/dDO+RH9Jh3lXutye0T66/c/bk5Ebj1JVZx7g6XnQwGeu+BiwOoJ+Y
cttdQS/fwe18iPAFEZ22QUe4zeriIsm7X26BcL8Q2xmy/PV9+uyrnj1n+KEieqcy8ZIphWjY3sSG
uEpLY/zm54v5qfrgaXPOnjbNGjkKZAwMYwIPtn4jNmbZbuux2FqEoMdMauzGxsWQ+FfpGLx0wfjr
6292xhH4rzacMM+2G4PejI2uDc38kFHlwiPSx2mblgwEAFJtkqZ9zFtnTTS9Rl5ncm/13Z0VRzsB
q5MeZPnNFfjkdpvzn79/EdRMqnh46BvT1VwWZrGTersrU+xrmGK+/q6fHICds9o16aKBmCk2wxa7
gGmF91PQWUBKZmCUqvwgIqj75tt8MjgQ9lmZNZpNW7f9gBSFlppjjDdkGeEj4SSgKKvOBt3VW5uy
HvatoZDN6LSv2ehspy7YZ4zruqEzCWrsVkOTvDVqNFHpAD+MK0a5uRpjVWSoiwdRg/z9x+iszVgR
s5hdPDjZIBIFdNFhtEHFYyXIl/MA06qaS+I+aGkrOLPmuI+q50CV9pSxjw7/gRsls/U9XWei3CdM
CyuaiHpE3aA0j1C0kK7HmGENGmyIodvvFlpzruE+ePbts9quwcWBvFpNPaUfNmmbLVW7v2gRFa4z
R01Xtd681oJjoWZdw4l4gJjCCQjBQ2fa13rh3A824u1xQFTQElCJm49ENZ1oFHeggTQG5qY08Lkk
WX2RI6VvBhP5AuqVvG+2BsMPuyJ4LCxviGSgvsAKl+IEIP2hREWX2IGnG/6DlkY/gkzz5GA/zP/9
aPhviQOky+zpR7qD18bDtpcwLNDRuXEOSbI4TJG2r0zuvxuIm7CylyP7OiC0SxfdYpSHu6+f6j/C
q4+u3/kb7Hc1ypEGnBKUrbZkeOEryWMq0GqYRX3XCYu4gmGdEJ0QjOj3XQQ+qZijzRFcR053JYvg
LgYEhXRnl07jKVbpbVjy2hncAz75pT92/9mWYc7r67u3XJVVC0OPckDngMzJaGvChMiBA359Kead
56MrcbaIjGGLFDvnSkDlKc1jCer86x/8ycoxK+7e/96YdQfsbvzgunqwCb+rsfn7zTGoPFd7/M8+
4mw39TF2MMEjZWaIQflfQ2AIWqTPV32frb7+hM+uztmOmiQOOu5i/gTTuJRORmqAvPz6R3+yettn
+6M2aWRF+FwfY0iXOkcK/DLl8OS08psF9Y8G66Nbe7ZBmq2wVNK7C69orZWoWbadClV+0rxVhb82
9dRLaYyYMc6wUnuxFfeU2+lLwzlCGacfgEvMpcMsFCOKmLaj3uKkiIfvfrlPmhb22cZS1pVGrAIV
tk+K10JvjZvRB2Df9wfGhAcrJdKnVSpQbw08uh6h3NdX/bMu9p/T1bvXyUjQgTa6ks9Tq61Zp7/y
AtWvnt2rUXpy6Ct2LuAtPZJX2jBeRThH5/mJ0qgvkZLcEly76SZyhit6Kd/8Rp9cCetsLffdHCxn
yUy1CN2TsKtTLbpD3pHkAjaZ4TPJlAttzh1x6lfIht/MST55Pa35z99dB1yImRHA3fOEDDd1bG3J
kfg5gWSxsGlMGCy/WQa0T8q0P43idx9kmQjlaTgACebCA9uBB1vkh6kMn9Wck7qSK2ujB4PiMqvM
FLEzeSbSCgJ4XOOtGbJrI4NiIapDyEzKra3j5DD77Ivxjjyq70qpT87W1tliFZCuhG7YzD1Xb0lt
GTakfp4mRV6YI2C9JI321gjiO9Xfvr7pxp+K/4OX88/O/u6ykEreFGIGLuaRfyDPbV/OeeaR8iMW
VbasBDHP9DaTMEVFVrJ0zi1lZUqv/VjZxsistkpK2DBMPIsRlIM7N59uLcNepp0MiGclHUK1uoWS
hAxJC8ObrOjezbr1gFO3mVnPYeb+KtA8LmHkvCU1yZCpCY44ET2CrCSo6LPF+DpjCQRjHI5OrGhr
aDGQsathXJfR5A2O8QwmgRS27pl14g4ABTb4WLBTjrBatEjcRyb2EyWRG0IgdsIy1iWkaPIAsbI0
Rfiz8YmpGHu5i7omWo2yvAhpo7UGdkncbKTi+fuI+mmupSE9ekap7qQQz3iqyRTjCg0m7Z75FbVs
eVRiYEABr6YUBUHkSkOTp2j3Qgz7eZmD5mEsuzGA72JWv/ooOymJSlIiFkyfRtRgZTeMKdE3p5ho
6gBQ5kS+DKGslUnTpzoGerRDD+Rsxw6aVGj/JIv6mjIT9kxZmlvFDKBr0X0Ps2DnZ+OF4ToXjk+x
WLczTnGOtWm1djnB9l66hX/jWOF1OI0rVzHpJmUzwyD1+tBcmeV4ZWOkhvWn3hhO9zSraQeUHKaE
h6mO9W4q6+eyKR9cTX8su5wcHLJ4loFBTrcvr9qwfjQlJGE46+5y7pT6k/vSymFTxP1DyZtOvudG
qYsHWc30klHeVfEIJSowfuIiI5Fwhg2bgFfGWrtMLCOBbZCdcPyvAQkQIJrS+GRbrKGZZkg7ZhwK
gGXEfnSLrII+Y80Aehr8G9OZ3I1gwlx3M1zTmra+ICpMVcI9vpoT8KsdkqQfieVvK40uUwoGZmXL
+Gr8v5ydx3LrSrZtf+XF6yMC3jRehxakRMrbDkLS1oY3CQ98/R1QvYYKVxQjdqciqk4dkYTJXLnW
nGOGyJEyC5MXOWLr3JPv+1T7yPwR8gbU9sWoYHVO4y0e8iOjCQb+sbcOYhn8A3purW+fW835sJgy
6Kq682MyDTJq89pqxXZSl+adtxZye8giVCnM0d0itW6HMfq0B+Y3JN6AYenW0QhBmCuJ/KFhhmTK
zlYtfTwhLD+Vn7iVWh1QioKxGcZ3G/BNluNFzjFV+kqxGgsDPrbh3yS2T2gP6GVou4q/ou8POb6R
LgVKCKOC20PirZti/OxQN021nS38VdXqbmaouxoZUgPhhz4jXGwbVE1my09DSFCixpRm+r4xfbgm
qTcGDnL4zSvT82UyXvy3SMWJ2DxppXWvOTXhprxbuZ/89So4Hn2drvTOeesM9E12Gt6NWtOtrHqE
dUBPu6k7e+Oo3MxRGx4yTyMFXY7fC90KcNgJZcWs8ike1B3JAgRNZikhSTYAnLIny1Y7tGmPtdcc
GeLlKJ1ZtLUUiy0HDkIS5eixhg3RIE5XOCU14CtkMCuY8or7WG3ekJL+0b3kBbz7ra1k5OeRJmyb
9jZQkpUVpX85dL3lWQk8KoQ8HBIupQwXgCN3nRe8MDwjE8mYIiulVzurN7ma3XVFINBve9eoQJY5
gdpCEepa7bDiBr3xWbTDF49rC7dTLByAuK2VEjtbOJhDyRd0ot1oQ2DBKL610uRp2qY4a+3JUThI
jKaYZb0J/ipJVJuAhEZonyG/R8Y+jMqsWzasC9Mn+yNRcWp3GQoomGW4Bl583TbaDjINIT7ag2EY
90SuwpePA2AkMqxt1RCfam+8hK19rNCeaKhrpnm6UdV3DLFuEHYcpq3BsMhs1I1x0XggrNVCXpGG
uIGzErop9JaFKmiUqkX43Eekh/f+zlbVvS6lGMxY9a3WYrFkqTdJPGAffMci128ABVrLMjKI6JHj
S5vgH5qiAaPYHqUz/tFEr2DL5TyCOvFOTTUpUu3XKlT0RWTi0pe8+GaaCWlpfFA9sliZvC4afm8R
BIeiK5xLjoAbLeihilrlQqZCrWHr0VSBUjfan0JvrzLuM3kuh5TJYy1DEq8tgjjJYWE4gYjkomZ6
+/U3w16iMWAeRRpdDFDapv+DLwHMliEBafD+wYgDzdHDl2Z6OooQqETKVGZ6jURDCIqZ6cdGYUWO
7Cch5McCa/oqbCduAPkN67gv7gQzJccfjvXXOk82W6Pt87Z/Rbl6h4r7WDjVEi/IIy3ypVJBRuBP
doPhFoOTLvlzxlJCG7TwpWILFZF0p2kFbJ507IPLQB/eppFR4dfbLNHuGG8/1ZVzaxnmPQ1PTKzS
Iamrc0LiE6cPY3Z06sCJIE6DdG600QZz9jY2Ovjh/R4+xZlD9qmPmJ2d0EPpXD6A5xzTYKYPMDWM
6MUSzQ5dw5nz2akmoDE7RYHqJaawoYzFcX9VDCX4yuGK9JubVBY7L/a2bZdgvaz2QZdcOr60OVO/
/XxqNmZHKzuJmrxzEJ+AjabJg6LJjM/+plMXbnY0iiDxTFRftCBkMixQr7PBjf4ad9lTY0XFcqqJ
dBSugorRaNiSwxrPAXJsBovqJjVMWtulus8L+0wL4mvS+UOxqs9ac9NuoDM0yNwmbS8S0F1hbues
Kd6xq6Lnuo0fJshiizqQ59+50YLucSo02QVerER9kEf9Q6T6fpy0DHZylEf7Dkfeq1Z093JZ7qww
uQefdemhf4Mr/WdI0m0HN2ox4rGmRT/pSdkxQ71aj2p3Napgnp28X5JwhHxRtG5LVPZS8Yud3GID
agGnIJuT7p2i3uhZe52K+oB/8yLyjGMWg3DtjfjGh3FWldqHn3ns5woLkKITtzxVvQpN6oQFB8fx
RW6WBiPcBh93MCEaRrqBpWwsY5MlULVxuur1tdJS+k6bcT9SO9EbJFiFrFvpMrbUF5/cZy3z2SWg
WCk6mWeFcmdpScCtxYrVw9tqik9FbY9f/zSm2hWSxVgxq+86ASonUvXX3x9bZXr3frqRs7OmqEN8
5rWakKtNPH3Zk3MIzUoJ1rVzNfUz45IorqZxW1TIiX9n0OkcgC+e+fQTJ119duZk26kqO+fTU71Y
Vsj1NeopEHJLXdto3D3Jekr749T2+/0DT5xx9ekF+3bGKhJ6kEFCl7SXP1V0rY6pbKZdwJL9tWVV
59agE+/rl1r328f0wOQJwNMTd+i8DZP8VddRJ5DdOdisP8mWalX43XqajX4VkP2RRd9yUENqFw2N
n99/7KmlUJ8t6V4uC6Uwubq6U14E8odnhFu/MiG7HFnqN6og0KV8sKS/Jhag3z9Tm87HPz1PszW+
tr1cIUw5cQ1PPBZO+JSOKuDITC1gj6o6WWC6a5JvmCi6a1jy3u46MsY9Uioy0CVqt20krkPRNQ/A
e3uOOGhou7FEptTXyJTK6L6p2gMmK8BwfbUR5MXA6xEHcofjKYWHqqR58ImDIjUbipjpgBv3nvMx
v9Nxzv3+I0+Ne75UB9/uL3VJW/tqk7qZ/DcS9zg78bkWSyTR0ZQN2G+IENsao7Hh+YUzjBaAuu2c
5P7kp8+2mlRzrDSrq9Qt/GTP08yTe5vKf4V/IzwPkevGoOobeY3xBUsy+B/E81VyZp871SjX53uR
HveVDXPQzVNsUQaB5TBLtJUURu8cRd9rfPErFriX3NGe7TzZR4NSEjFHxIWmxO9EN2/wLD1mmHna
UWdOFlm40BjbGIEjmN2IbVc1n6OkhGfeAvXEGvOlVvp2s7wA5j/TON9VBdR6BdKFV5DCoqzKPH6M
dcUdU9wGORlQoIsbIDfjom7su9Kot3leE+Q+VhzVrSlSAJCgSFDCY7bwCW468w2n1/GHV0abLcEE
6ED97GOfK+oc5BSEnpJ+/P6knljvtNn62hlt36f0XCCexVedYRboreHe2qFb2vFGhhDz++d83f2f
fsNsYfWDNihQUvvuUDdXtCBAZ7TVsfJjtAraugHM4jhkxQ9a9zDYkE4yLcJ4qD8m9Bpjj16PT/BF
mznv2McLiInVXWKRdDDmHWEayj396nWBUWPRhf02sivQH0jbA5IqJ7+OkR6t3FwnWokfT9KunSR9
hh9BNVAAzc1g0GQPiRPsSRukh1z2Z5YB7dSNm9bAb0+W5elBPgYIynPt4FeYbx90ddjaanFPggcn
mE2nHhs73xDcxKGjX3WYeRPzlv9VkrSLEohscDSJPwHNmgBXLJjVKuY1/1i0Nnl9CXJLaV2WGlQ7
rMwwTeSNYepoxR9lqzizV00P2U83brZH4B/weFN5+Pi6rXocrQ9Ou8d0JJnd2piBdWaodGov0mb7
gj5mRPo5MfSQwvgUEapOwzj4ZgfwJshhT0tDfwHt2160cFW6HsJKoGvSmU9Xv6QgP/3M2akgCxmL
O0IP3SEgOboVobqMRPqgComuFSnhvkJrhNGjT6mRTiDWbopxiWjCasQA0W0Vav8QT5SqVivhT/r7
SIluBgKNyHV8JhVTXiKOcjuSQWJcgSElW9PjE8hq6Dlws5jGd36xHYGj7hvw1ES4jku/rh7xiP4F
p9NuE33ckAi19y+rEXpuh5gcsPGhHLkVTjwS+dEZ/tLRkjv+1ZWlc4LyLXuba891nTwkrSxWSpxv
Wk25ltKeNnpIGyFVgNHmAvhQXb3HRv3eS5gCBlJ/ga95QPCUNX1OLGKtK4XimJs9sbgwUySEbEqo
1i4J6heMX/dJTHBAoUaA9Pz9GPsHS9Mf2WeuFHm8jYg/XdtpzOs50jxiiOUDAAdh6HlLiTjXtEIc
oI2gd6v6keyQnSm0fJGpw1+NMcBK68tbeFZ70m472MmRwaciBVYM4NZQ3eKFlyGngrheb1kfo7G5
aHmGCikIl0ZhbyLbeTMzxb8bFZpNRSEfInKMwXVNo3u9UtewOuVjFPqU8ED/OP+Rzlo56Z7wr50i
jdtcMbO11tbHxFGJpak+iKInTCjZYcwHKWc91lqeL6IkEatYDT66mExMlQKjLvXPskUKGCOGNJQW
5ird3ti/75JwV+gkmpMfcY/zNrvTwTljMbKCJaLp5ghoXSHEytllav8xosZcScTuLPu6eYa+tGrq
9N7pq0fTEq5HtN+yM/23ShfSNjHDt0GPpIXeA/YlHVsLqo8gfpsAE7Zgn1J8NlFVeQcdHBLxR6R2
lFc0LdIJjDV1L4pbRUigrP2Pmru/GIv4hpbqfeTZJIJZEJsrm8c2yUIaLRwkSVNN6A5Z29IWlzY9
imXhB092AxqOGaDbyZznMmr2gAquJi21K571YVK3V+UBliRYII5bi0TyP00BBDOfmP/jeEH7aJtE
AGBrf9cE9QPhikg0KxqhUxekTdt3Zg/FMqXF2ZbiIDrnlofqGrehulD76ppQ30MQdW+GKi81cshw
4G5SLyA4okqJjm3hdbHDXKaKWFGO7gNHXlfCWVVlez39K16HTwcxyNoaCBLrJMtY5oT1EYK6xq0m
dp0kEf0UMPIYeBUjnVbtmJKE5MXK0UYnFfZ1uJwEhjE81IqprSsQ3CwC3TkkmcCQNdzi9IGxb1nX
mq7s4GFcZTJvBZFF3aYqlU8C0IEHJRe2bcYLx46ffdF9DpDaKmarLhPsRSUJAprxE2BQ8Fv2w0Ta
GW1yxfEQbCD/Vug0u07t3N938BPzri9/57e9zB75Zl07Uhik0g2zktuhVS4rj8By0nkb7oEG58Q0
wzMfd2rrnFWRICnJCCmy0O1Y7kNhvChDdPP7Lznxp9VZa8Kz4Ib1EqbmOFVuZLS8PH7amb994mA3
z4nRyAT31Wn6n0LGszLvJkwQDItVVtbn6utTHzEr2XBzIB/vUcmNqGDoo69i01+GinrZmUC88K5A
DsW0INXarZyTaNVk8usYhdee2VxLmnnglXy3wmhKUMiJRPK9PTR6n5YB+WwK6DhszvRwlZFXGxq+
E3+ogfDOXJ4TD5E6qwIVXNxDTQPaBdxrEtg1vpPyOixaubsz2hFgvY6XX6CmXDhkzp8pn09dsFkV
5osgKGVViiBPt49C9W8nviblFl0wpXn8t2dqXiXJesMeCfSgz6orH1hGKp8jUkxf84fK5Ouc9e3F
88h19hmxhi6c8wV+CNbwrL73svhMj+XU5ZlVPo5OhIKuJKEbCPvoF8qDMeU+sCEgTDwjCTz1E2YH
Uo8Gmj6gGnHNttjrWbxg5ndf5tb694v/5U/46RLNFgstwFmh16B3Cz7lgp2Ztlqlbon3vYpzuvZq
CBhG7vNkGQY+sLggvFGK6ELXUd45VF4xvgpjCDiTmFq91vx4G4TKzRD511FBAGLrPA71a+tgFi6K
CNmHvfAq37X7amc3vRtazWXblFSNVR5simkrYSiBrXm80vN6Z4zS3iQGgsjSu67hhIUV6laxlCcd
kktv9Dv20mvPMJ5MjA8F+GmWo9ycLME7I7fu28Sb0J6P07ey44Ra04TGmZWvPsm9JeHXABWdR5nv
yo74ChKyYCrqEM6tgPpI8SulcAF07WCkBaOPUV0rOJk3nZk7GFCNV/xZWJPtBC6wA+G7r5ILPcLZ
WwGxiqvooq+UC2e08iupdp6tVPR3juM9Muu9A0EMzKgh0vbfvPbKnAwFtR6aLD5id2wDEkqTHWzA
JafG3e+PyYmncA6FYmRZA+OETi+MYg+tF1N7Ij1VQkr+baH5EhB9e1NDA6KyE42B68jNzWDLqyzQ
7ytIjVJanzlHnzomffF0vn0GphxfrWFIu6OuviV9ufaEvUkzohliZTxEo0aGb8PJPReuUqEUc4Iz
jeBTV2/63799sKdmpGIXtHUUW71ReYez0nyuo+LMKnRKevbVzPr29+HpJVIKccutSS6n0sw9Rs9Y
Bq3hr9WwPXhkUAYi+NQUeUf5A+weUQFwpUMmj8eScGeWxZjsMJUVeOHbzQNRBEyLuzMPz7S7/rDE
fLXHv309ySm8ISLRxrVi47HtO1Id4lWTBmujJXihVv7xY2aLcYPQRYHUGtAYdnY6CTAxLdmM1tNA
26fz4jMr5ol9+Ovp+vZrnEBrULNmgVuTUxTrzfv0Udag7IrMMFfEGe0x6m19Oz3zecqJHtvX//7t
A4dSN7O2cHy3VYDK6QKKKfYOtMWryLG2xFjf21G7B7Our3yNm/v7G3+i0pszgpq+ouEZ+IGrlkNI
AlxxS8rI9b/97VlTDjYBqfBGxGpS6R9GU6Avis4ZJU8NXeZ4H7+tLUBi3J8K40cnkSaqM+PXR+O5
l4NVEwNtM72Prsvu8xzgQJ7f0l/j+NGF50aKJ9o+c/KPMyYOee08iJw+L+K4uPIIfEmEoNdQZZsx
HDpIufE5Md2Jt0ueLS5N6wVOaSUBrupsXORt+oqKgjwDZ/LLSSTnYvb6t9s2K9QihWeuaovAJXsb
8j2SxlWDrPX3P36qlSzPmlhZ19jSwB7GkMzTliP2AWIObmDNr1nelkWLRRL/yVSfm25RqbdW72DY
jpEt9VMUEXF1sj1+BrQUhmJcteS9xfQ/Ncs7s32ceiFmy4tGWC7UYt13U0neUhBdoT05s3Kd6vDK
syJP0jolqjOQ1GEF6taJSXgMMmubBuW2bZu/grrI8fSn2FTuYy8MtwVBMFnRv5p28h4iyfB1e9dE
6XNGd4Dl4hJSwoKIFp1IcZjEnget13ONpn4zhnDX1NVRHZUHESHjKgdrYUnVm20lK3Dwt1VGaAbO
+KzMd4np7x34Tg5d+1I216Kn1Pn9bk8P5w9bgjyrOvN+UBvNZnXJEyKqhJE/KoMW7U25ONOV/Pmt
kP8XqaNSTFCTPE2qeS2XwZ9SM/FpLYYgvE4K6+73X3FirYE+/t8be8pMzUbg4rt+ah5ATldLL68o
grPDVwHccm3JKJr2hLhWn8ayJYC6tNa8/P90OpDnWA7I3JYeqCYeECfek14Dc50CPoGG8E83SnZm
p86aYMRgcIzYlTNmp3h573JOvT0O2N8v4c8nKHlO4ug8x6scs2Ga21f7vh4f0rB8N9DkoSU8Ux6d
+ojZsqX5QzVqYxa7bVOsq6i7TAVNBXy1RR+e26N/XhxAHv/3g2AZdgiQgcN5qzbHJNNH4qVSYzGE
2jvO6LUVm6+emNxP1YoR4zbMqtvMbv42At1G30fJmat56qmfrVHYwBWj0ckI8aYuXY/IG1WItAnQ
fWr5LbGSZ96uE6W0POcMTb5TvUTM5kZmtakDbdvbcK8gSA0oQ8E55PWlxxhmIEXTjNFxmEG0+f2B
+XlzlefAITXtnYjQdCxyA3keuk660HEqZyPvydN2eaOe2Y9OmJLl/8UhaAmMGmgwu8y31yRrrn3y
ccujVK1YUnp9ZJlMd35wZWsPpf3/07D/k/J8/Z8V8P9kTXqdh0yT/9//PfHr5hSBSlP11lC5gVD9
1nVw9PsK77gC5mSTh+myTocz/vZTHzQ9Qd+KSq0hzYRqH15TEVzlSYbN/ViMDXBLfz+NMDVEG7/f
sBOvhj1bQTpLUcaqUX230Zo3tczuJeLOf//TJ2oG8q3/+1coPmCoSFF8d4xr/7WAM7u2s/KO5CJ1
X4TBhgn6qiyCT+SJMSIB/VDoCfSXegTvF8ifBnll68Q2AgKJjM/SmgIoSKPOYZRPYoMza/QJTYE8
tyEXRF2YQuVbRkEFPlSy17XffhByddnK6JtEe+FFBXBl+xNxxzYqgXYF4bpLvJdp5/39Uv0HRPG/
t1x5blcOPLjohcMUGUP2bT62m6msMvocdJxQSJ0zN6XHe2QrkOxSLV4RLLZWNHMpx/FD50fWorUk
DWpG/aSH4IjHIRHXaQ0PwFZ3uh3SKWIIshws/ZqfuSrCol9nGfJvSRLByrEZyUU2oYkaMXIKBpBl
apOtLNFfXNQjUC+L4GHP1gCbV+aOPOxhmdvqAfHUpRLm9ySYXBhYNRAFw2mU7XUVRyu2eJ24pvze
6kz6NPq9lxrhWmr7fRYpBLq9SSb4OLvbiSF7kDR4DIMQF1npuHqaEkjnLLogeLDD4bkY8yef/iDK
DkpNbggPT7GI+5ZZVdFs7Npyg8K+sYvheqCmBjAiNp3s3adDvwGXh3vV3/aqTkNBWhVGRrpqh0fV
XMEvJkcRVUBScCeTZnyHN+B6UL3Inti0dLQI/pBXnUpkooQUzpJt9I1iGo4gMmyj4bZrmLQNRXY7
+sVj6NcXaehsZW6LZZKCWcoEd8kXvmmtw1xZsbGxnaSUkEarb0w5WCu+tZQU87JqgBaK/jD1yWTC
PeUyJZmP+lCSjlDFr4ogJeMweJTJ+Oxao1+MJhhWBUX6VOV6YCE1W2xyRBpT3wTzAvFj3UXTpVeF
av+ZHlMn815GLnEdZc+T3mO044s2Ur/OQAnK5jbqdqVnkKQhb+12XEtxve+M4aJpSK1DBduQUUrq
VLWTReMsYji44F/Vi9Ho4FpY6yB7aNAxybeV1++n3+/BevGSDicyuXVcg+kq6238YloXeYwzGPab
HRs74yG0w03sIIMmAGSdMYmPourFFPqrVJiQ8eq331+wn9sCpBf891JEalOHMsqntYk0iaxU0kJb
LjG5ZLJ2XWXysfKGGzJdgzMv9JfM5If32ZqVHGGTk/2SCSrcrCPRwMiXuj7uonZCLUmNa2jyOu/K
v7DMl8yvOYC2ZXVp2T5UlkRyAwkTSuqXEjJxY6WggbDsfM+7HBJG5i9Li1XAK+qP6b94KXKcONE3
mpdpyLeF8Wwgz3xSdRhSOV2nBraJGj87xCy6am3+sbz2ounxE/TNGfvmqYLDnlU23lCHttxy+rLD
7ohK3lpEOKGoOJrHSlSkuMQLI+UNaqP8usDM50k4ZX6/s6c2sNnhrMWcHflGy+GM1yzjHNp10pmH
5tSfnh2DuH9dL6IGgYihX3dIbSAXnSkFT/zpub/fayQ5KjiFuBa4+0U+dTmxX53Z06f99adnb6oq
vlUP4yjDY8Ds6hJIvE2keJtq4uPf//ysOBGmKcLYSyhOMIfokr6dAAO56Z2pXk/UPtasIomwHZhJ
yp8fmAQt/MK/zo0RFlN4AzHkkBuE+6CR+v3hMaen5KdLNStRtLrrZadDA2Tl5QNN7WcZhiP7+32V
+Q9jY93lHO7TxN4r9Xgfo1SKGm2laM1LYLV3UplvhW98wvq91mGZrS25XZuVf+toqrfCd/gw8K8s
bMl4x3dyiT4L9GWdbLQqfamh9w0RUj+hN69x4wGFi6CCVPej030wbA4Jlzf2o8r+2xaHQUXQ7+UP
eDHybavAWSA6ixQqWe+fNNaV2sEJU9khAGv9amqs1nW8JLwaf37iPPlafS2zQQ0Zcu+2G49kIyJP
MOmHtt4KJO4/NQ7luTu/IyHNYkcI3Wxg2BkJLJtKGp55Y05Vk9ZsjZHlMHYSn7exaWRrUU7Jl7W+
0mVrPyjjh+iRCMltIOGOlHfo054iRas2DUktGpvyokltsZwuehB7G1mO9xVho56CxTBrz5xkT73T
s5UordqyDFse3F6Uj3bT/SE3+Myx6tQbPVuJSPhRTckCJtHEmNSzYF96ySrzgvffXwNj+js/vAZz
I3gURgOFGaeA2GtdduA/WWfVy7BTL0iNVhaDlzw3mryLh9gdzOEhp/NFfAgECJGug8jsFpNANC/H
RW+Hl6Gh/5nK0ul1KaLmJbPTNzbBJdZVdYHjbxqwUJE43iUxQ/tcp0sOGFkn3A5JngW9Q36YNn6z
jS+nUURRWgf4jNvMqbtF7jAlBlb8pwJXslCQ4AZSto09g3+E54MxC0oTYOe0H98kx7v//fqcOLjP
XelVT5BIK9PHQUoVLLKM7bhXnqH27VPHeOwM/Zxi98Q0QZ470Yn6jvU41zgGlGKDaPxl+uV60F/b
AzKh0pcbbAnBRqfGls8KIb9iP366/bMlt9fslAlV77sZQWNLJDc3WoW3ZcjvrKZZyoX0NwuxL8qq
qzf+MkF7HeqAJeVwYyTjHyOsz5zFTjzmc+d5II+ZDdzEd+U0XLeFuYXh9FU+/n4bv8aVP/3O6c39
tjG2Ui7lHfp1V3SISYHsX0LZuSKv4sHXGjyX5p3CMa+EllolcscpZmA0ISZuUqtf9JydBupdusGw
pPTt79/pSyDy03eaFYqcmgIv8zM267R4G+XqCgVMtB7zfE9vbxOO3r2jJo/N0L2YvnLo6nzvUJ97
RrkpwuhFsDlYXb6N5NLZDSTgjVWEvrASbgWjUZcGedE4dYQiF6uwX1be1lD6jzNf/eSyMVuSdTIT
enkopS0pBTikq51GGLvmyH+8SvSX8GP3caC9VJpY2Z29yAXPi2W3a5sDSxiYbmI1Nb0Ti8ynLEQz
gxEz81dJKtzaqV+bUVz6acssUmXbyka7X3S2eAsc41Zx/uY13W6Rpje1yN/aqNwpXLHa9C7qwMcZ
njG1CpvqEEbeZ0M+R+dVIL8mBzoZqFw7nbIayMF7o4ew4J38zaqco4EayPHzPxHIFCXLrsJCvlZG
rKG1eR9rarRidXM1v975Xn+lgnXDWwfcyL7O8xQOu35MOWKsSg5zeWwjnqB1g3R0JEMliyKxIOm9
xOlbD4vONF4yNT8mcjU+VLXzKGq2irElGIwNbjdFBmd9ejnV/X4NatIf0oWN/w1Zd3dsTPvo4URf
OoZK3EESVqQCdmKhq97AAph9Tg+R3LQDQZLJS2z0VwHnc3xc6l3uKQecTe/Qu/GQtP1Tboc7kZV/
k6la92vrMtNViggq9XH039Ik4W0P1c9pFWi5HUzoN+pU7PF7UaW8x8LqVyDk+c3dIa/DJ41FHFwf
UzQTN4OSP5dgB5aarmPRpoBqSc62i+oh0VN503McbdJsa07Hy+5Z+MFBZMElMywO8D0plg0QGwR/
ottNx/Kp5eWF+VOVQCmW9bs2jF7pYnwGqmMyVYFcZIFLtsanzAuPohRsUM2h47wxABpftEh9bU/d
1FKMBBVKgC1eASmry/E1LoLLJCoe9J4cIkvi/wxaeUpf9tcxzLS1mAYufqhdZTne3Fq+SvTwI0DZ
EnTFxmRi4wj73ZRQFRnqOne6w+RhmBboQvLFwtJxkEemKt5K1dpQhTxFQc11b/11jc2CfrC9qJ3u
pQ5bbe0VRgijTd+ZEf5FtXiqcREEQTIutFy5Uu2O/JAYNK+yjthbw4hEGNGpO1xjPj4rqhyBs5rf
msWkYXQ7X5OcpazRRSNlAB0+zl6ImPxKP5S8Va8Vw46AOJ7E5rLKSqIfAVQ6Osb55GJaYxLVejLt
HlJRwX8URfaSat2dzXQ4AOEcXyoNwAc1zfYQtm5kmzhIisxlODo7C7I+5sNqP+mQQkP1d7QOxjOF
4Ikyy5zVQpHDXD1FaL1lIknoPP26torV9e9r2qlu4JwfHFSNIzkJ6yRRv8Qf0O0zWgz6ge1dlG1L
tihafdsKV0J4f1sjf9B5JL0oeyJIQ4IVcg5feOJHzokopeMMRVlgmUuj4tHgabCC7EyZeqp1Pif2
lZGUUdWl0rbNvO3gm7tIIrpB6594vbZUgVdE49wYZe1CT3uIlZ7Ky7fP3LyT13dWalQib9IUuurW
j3G5l/quVvSDkJydkXYWcvJyo44kXYSJ/hyRRytXmPXANhejuU3l9sxE91S/4us4+K0QyPQuVFFm
M5WP1dtpmY3rJF8lBgZ3W9KbRaDa13Gi8d+y/Mpq7U0ZS2f6FaeKEGNWhHgkjvtZLU1aqppY5soL
lo4aMHqsg3I/FH65HPLGTXtd3lVEsyysLrKXYRmIbSrKfet3l0nQLXutxEhIY5XF4PdH/+sL/FCJ
fLEIv12UOhWVXMpW4PYWFC49ssRaKnrXSeLbRJLv8wHywOQmTqNow8D/ULb2W6em954M7MRWhnu8
Ttuu4QewJr/4CWNC0RjFqpH6h6nxJfXF3smLteIQr4nbvk6Di86wyC2HYq2RNrJtU8VwYwWjd2q1
L8icHqXA+6DEuIjq+NiBd5h6nH4DQMYLowsGk2SilCJZqQ6ECn1Y1d1zH1evqd5uHZuvKoo2X7ey
c5OaGb3N4FEwG1sSFWifu5tTmfbTRZuVQCE83tTmROa2Urc0e8Naqm1osBdwferuT+EZ74mQnotW
euV0+sKbh3KibMjTaNOnMzfuxFeYnTvZCAlbxJcA18i6UpXs4MfJVlWqMy/LqaVott7C51H6qkdX
0pbZNdLPu163zoy5ppf+h4s3t9JnaRo2UYn0LJdwR1RE0jeFdN0l9sEi6er3q3NqxdFn3TCMjZU6
yg3sjwg2SNcEt6Uq3cAsXTblsA2Aqxh2/aRQTC1jCC0LyRqeTIqQNKkwZ429+/v3OPVbZ12zIZDK
sZ76sWWk36qQjItYXBkAU5iqnFtcTxzj5x5vDjGgUbrJWqBKW5sqoKgQ4NiDsc80zE/dxOwTCAXa
USWdczQuf/9pJ6Dw8tz0HeZJHsBtCYlXVJpll0nMDuqPQU8Juq0hwta+JjaVaW6itIPNlHHgZ8w0
8M46ynWSWDujdzahMrwOPitwI49bo07u7TRa+wRDrNRQ7EwPd0yZD2dauydOmnN/OPRSO/WyNgS8
WQPV6TBno6FOKhRZv1+TU7d7Wi++Laa9F4m2VWq8wqHTI/yvL0mAQUnHlmv28sPvH3KqJzZ3Y8dm
0dmKzqekaUS7Pe3Wde3FcGoaN89xfFaUdCKqVz4Mdkr8B89MV1pmv0+X2Cytq67MjniX7o2huqzk
9q2ibRh1+e3vX+/UjqLPViam1SKJoMuDRyN8SoYVpfaM0EJHkVaop8IlRzTU2cZR0pQLqXL++rG6
i7BMWLg/287vGGf071YsvQ6ZeWn71ZXZSBdDrt37ZpEekxY6lSEp64yc0rDT3wJfW8VSem0EKmAc
bijNKiJKNcgYefW3EOlrlxXPtj08wMBZ5yGB5qaXKP/D2XntRo4sYfqJCNCbW7KMypdKtnVDSGqJ
Se/t0++XOgvsYHD6NLAXMw05FpnMjIyM+A06Qc1Ftmi8Stln7B1TCWtd1LbjR1F2QvL8q43MB4Gi
kiSeldV4icf2oauGnavF99lY/iWS/yk1+zfDPNZbrUIONr6jH6evyC95HMfyUQL2AjtGODZZ0udE
mGXA0QeOcbPOR3GI8Bb732/sT5CpfzPGs9mkaoYA/t0iBrwbphb0dagebEN99AqIfLZrb5TOou7V
f0YgH2LhfIxSSp/F/P95C/+K14aWZekifRRgtmGFJ8YEAaTsWPbq86BELwrHOxctG0TKk1WlxM+x
Gu8rpf0e57+xm/8QHP5NHbcGQ53LhGlr1dajzA4zdRnZCv7W/PnT9f+VA0+9ArbVI/i0afos8SMR
ZKaimZ//MoIy9/gv2+qPQMU/Yo9TUjR0K6q5Svcaw0fHKo7D/Yptm2r5puxQjDi39resIQs7+9ux
4g95wg9V/B+fWs+jvvQsNQ5Mo8yngzGLaN98OOKXEBc6u6hs7fI8RD35Ap075cw6Z3/TIPrjxP1X
vE1hP+hJbilItsWQPRyU3o1g0nBUFxe6eD4fmuBh3SYKdHwkNdRN+TcB6h+axX8bb/ke/vHk1Vw5
HlrdyhZuYsDnObm+lYPAMJtpFpQzvBlVMuIX9jDdfm7p2hZhDYUXyjwa37mz0aq/3o184v92N/8K
urjO4+07gziutJe8/V7Iazo0O5XsPsndDTdiIsksS0zcaa29dO7X/552f5DHUI1/JYquKdoZ5jrV
1eg1VhhyB9uAsWQPh9ZjfPAGxEhp8lvE21IqDLETWMWqMk5N7B2sYbc0GgJCZtBAV2oq3D0vY/o3
qds/iISr/6ZGCk4xkd1pmJfNJwO3J8QA4+nC/8v0W4pydNkuKmAmN+YaHW+7NGATbezkIQKzEuNC
Ho7hY61t+IN2Xi6F8ohMpT9a7apx0XfERjr53UJHSvcF4k8NAdTiONL05kqqgiNr4J5Go4Xee0Za
FwI6rHVla+in3vqQMjigz7eaee8p33MlggqSQtzvdVOVOibcZtq+GN4NcRVzuiFj95eM9E/Nhn9T
OpfOhNfj4bXae/FDrzW7rqdKbHjaLqXZHXbUGNUlfhRG+cgQ/K1+88eP/VcmHFPWSEwVmbIq986u
o25hBCiYyrSUpKbnSlah0KTk/AbQZHLe/vfs/NOR/98ETTXPlsFRBT4Fefdap+PecGFj5Il9LqFa
o298Zy3D3ggpWLk2zGiykL988h/CsS63gX+GB/jlTeyYHHgF24mJ1RwyVy7StRZt+sBYuj0p12ms
4nvckaQYLfLXjdP8ZT+Vo/pfwsFPzv6PTx8TfE27wc2p5pRotNZ3Q+F8VbZ3Glzqcw6Ww//7Mf/0
OTIc/eNzIoQXNFNoxd3c1JdMbcKVFBUzuvqc5+jCKn+T7TLdP2W9+r/irZiMMO1mBlQ32vupUNG4
zEBWLQ7gKTBXYTzdIh3hWBB0uNFcE9tAsFTdeJ15QM9ijQXdNR+qXzayHDR90lXcskGkC6TDvjo1
UbhRRvPOCa1ntc5PWuEcOqnZL0S4dQ0Ml6PRuszozxma9Qup6oX1qmyBm35oik67RbVZygWp9riq
USxVlMZExok+O8KLflI4V9jMvzokRqax+UIH10Xzwz5Omt75Y6W8h2q+rqNy3czio8HjDg0h20+k
xFyHYOhCOrTCl2+PoPylRzNE8KBkuueRgkpFzkuvVj1hfhAABwzKsD07CzbuMec9vUV0AeRTmwzo
SnDyhsmQPJozAKREXdmTNHUtRmRpl4dQMzZVk25LNwf9ld/3oz0cPVPsvMg4eK36LCp1O9rVKw7H
99NcQuD13EBDyS5z502LIqTimMRMp3zM3QEzr9B4zhWkmYQWHgFc7hpv/lTD5AvBXfhS1RgjZeDV
q7wxaeYT9Rz7u8zHV5MKwaos69OUjk+DlVxitdrGlX7u4M1vMFQJHGPCr0sxcR7J14jS7EppU68p
DiWzHEcHq+jeC3w/A2XGLjcBPJL11hFTRlizTnO1Z0Y70hsEnz1t3Xrmb6kX5lRpshajo24oAZR+
CPACn503hIsPjuNeirmOaFHgsaN4kOCRaF5nhYNeqIH8SY/s6YCGX9DXKm1C2oqmjZ40hqe7ODH2
uVl0wBhFsgJz+IIvwKPFxtJ1eghHJqcM20iZB91tA6VAzadWN3Gad6sqIhFvEmSIy/GXqWdfHUU5
1aYXjnXuC9Pltxi8NfqqaAUW1lXL6qdO9Fubzju0m2/1P5zX+NK3ypc5JBghW8lXosyAo7vxc+q1
Y1X2O1V1VpbN0Fi2ipND7b3Tvt9VcBXVdLlD6TbxTc/4zJzipGXRi6HHgKCjExjBd0/hcC9ftaca
qyKCYtvrb6M1rj0rjIJlHsl28vprns1XSF+Dn7TFtZrNHcYcX3HYXGO1LhFnckAoltXdxOpqlLrB
XVR7FWHyppVWu865IaXVvp08/bSw7lTHYW1m092EDqspgKW60bxZZnUXR/FaRLh4TGV0KxuUwtT4
wXY9hlAnWtRZuHFHh9OhVW21TrnpSTvt5GIyFEAhOjssSIRo8d3FfXEWtd7QAuYYyZEIKQ0GIWzy
2Y/D6canIm87F0Fuaocsa651Ox08K0GyZamvE7UMzBxBwpJvyO5d6HTHEbB90Hg9GBQPfyYYB+0w
blzL3Ed6ct8CAwxExaIo8ujBrPMmyNBlbUCZKk7WBLY+sUI8PJvyflinSnrfUqnuvf4mdPKMKbs3
qwmIi3lQRjRp+pas2+yPSeKui7odgRRS045b7Vmg6GJ66kE+daIp/gxLRkqO9GZyD9bkWnUN7uso
2iSDjp9XER8NDiukc8i4cOSDGS18qQjuCSxRalfaVkdUbTsr8jmkXZq6vcKxxr5e3Vr4hfZmhXK2
qX/iynjsc2+Nx+t9NqBFbWXxi5iSh8UtnkOpJ6lMQ5BE82qesUKI3Bfdie9MLGkSi1kypM9yyNS6
etTo+eh2jd6tuXI8b1Mp1UNJl3XBrs8nNOy1ArV0PbwOEWIQIqSwMFrPWWX55qCuNJETUCvQIoCM
s1VHFHZE9pno051RwWPr3fwhDcMT1P4wSLSyQa+ZnilSp9k97TZ3mzf6T9I4leCU82TXW6BoUSa6
a4X7EQrjXrOQj8wyDo3VjW7sreOMsMFIJjtodtSvpnJ8SzoCChR9uh39eij4VRdOoq/GECAzvEdr
Y4MeNoqbVbY1uwz0gRcdkx6Z+LRAAEjKY2toTMyZ4QIpZlhmmhhJaVwx/8a8Ljk3efiIbipmYEWV
+44m7jOtfnazBgWe8mh3Y4Bm4e+6M3foiU++bmhIRmdra0aDSCnmNBg0OtD4q8hCOmu9+eyWbONm
w8Vt7ZU5ceKOFmvP7riyB2/Lu9y1qB22YtLXSfwtdcClSJNDvcRL33NsYfHnQf7ZQ1qmjt5GF46g
WNyDuZDzICioi+oN/LPid4hY55O+qQylh6szHkJFoJUHuHkEHVLXy760E/1hNmC1mAP2qAa1/kmv
NiTYiQnrbhp3KfVWpBE68rmFUlFHf50rC109FJHzOYnq3kwdVMk1BLWt0fTDvsGjze22Yz2/pmw0
pkLHGU9bvwVU4ZsMDC6f0DBK1NdFeULBfN7JLUexE7yQrPhWp9W0aoByjqq7STMnSNERepKTGVW3
o84kTi313Vq8VUpDzVSVrZpFhxoorhJ563RIkIu3q8cwGi5tOSByYOrnrC0RxxpCGtKeHRjs1hbL
tq7SXYpsj9r+jl23W9tFt8KEc4Oc952qO2utZZ9380so5l9ZbrzGNtriZnPuwpFOblcECU7cjdaW
WODaTyKdtjOh0qjYv2hMO0X/2oeIbA3KHGD0t451PZh6FTnwwjuPTnrrLHczFhkukN2xNTNOND3z
ArVbUhA2u3D5Tgrlwx3ynZ5yWlL1h7jE674R95CBRn+KYzIvBKInQ/32UI+YmDlDzigXBcjEoULu
avEe6JLta09Zaeb05Cr2WnCWqpL0I46ai0rvAJ8iIzDxOUU+qkQ3jIukVX2NzXGXtfLwFOvvWpHt
PHnl1iNBAvbso91dBbbjbmZrOuHzdGdYGHuqs4s7Y7uRWj/6oFNz45COhnYe9F2pBbU2Az8xoGpS
xJBzOK4wPg6zI3J2Ab/le2P5OAspbCre9YxNHCIJZroI+tHN8GLzBVTAiqYeSHoH8IRTscu605M9
pgcvjA6g/A99mazV1D6VSvU7BU6CiIuGR+nUVuvGTlC9Fz6Y8uYNi+fZRAw9Q1Q8OlQusSC2EAgw
1Hpb5PNz7ORbG/XhhjExR2PnmZPEhV57DMFCJ16jeheU6nDHONxjd8fOhnhXhX2mprs3SZaKWnFz
UDeXDmHrNMv3gGM2RaleysHuA6CCCNzn7EZp1HhU/qaDG5pX4RbYLZjZxRCx/WrgKIafqneEt62u
Kg8uSZ23q6VQ6fo6ypdsv6AgqP9eyujS1lW9ZddMIP9Ecbax69/W4JXURaphVfbzrcV3yFfF+KEQ
1TZx3PyOChtXjRMKq8oqWZbrQOm7Nbu7EjhE30TYhCB0Xs82xgXOYYqGJCicnloDfmA4aW5l4UkR
w3ZorDsSJu1k0ONGOI3O6kFWy6rJALNjBHRoN+yo6OSTGZvogYXiWx26bYYzoM4xQKTDnYDXcG1N
ccPuuw0KpIdW4JSeFFu/6KZ53+EMZw3zZ1qO9SaqMdUqF++zJFbp6YyafD8/jq19wclaX9lVF0iK
dFkZVwVxZ6ebsER0t1Hvhhsv5z22YEYysz8V1fxE5SauzMGv8tqWbIxLMxaYw6TvBsOZ29adZWHS
VkGjx1boztXQRLBQH3GGV3BLx5qMTcMS1tEJWHl9wzX5UZnMbYF3BrYLCartU3nzenykKC+HwCyP
KBZv6zLbGnZzzCP1fUHx1QNMJbLkatbLSy8a8sk0gArAegvp7NZTf0k1XCnL4axb2BjVbtMiG2Yh
9jl+hHlpYqxQz4fRMUt2TS0j78F4DcLKYtZ77Naerdx9jYeBRj1Blngf6K4H39l+t5TwK6yM5zJn
n5WtycEtZt8l3ptKe0qS7EEsyUEo7aYczN9jOuyyfCg3JsIxvdf+6l3tOwa92hf6DV+XDLW2ZW+n
3S+QcveWYZ50HBhkcx2qwmVo3XBdqO6p6gzVXzwF2ztQgeDDbkksrmnFYS5Zdnj6Zj8/1QrmWILz
wK6qKzxKhIb+U3cnANl+psZQc1SolsAW0XF2heKroYaod+p8asv0wE8qqCGO6nuNkh46e7kNo/O7
5iEy16AtMWfB0nAuaO0XIRUJW5e34PVfJXTONYbXJ6cRj6DQleuUUUsKjSsKQuUeoWPp1maY26SA
RtTrhoIWjt2tAPR8QaN66evqxWmgskMN0wHWysLhYDYvEUe6pCjrIAT+u13MTqwU4hsoDTSDTBZv
1550sxdHow6BdWiDSnQtAkdrt8B3t2hJ3FLafrNeAec00RJaOtuv5R6UqEcwNes4QtA9AflBN3Sn
RtHJHIWzm8OJWJPbKqIQtuIvXY+xcvislvCF2JwjT19XGGMFiC1vrcrqfU0pfpljD/LoJ2yG40Ey
X3QoVjNlVzhgK6XgbOPVIf5rwNKdMtrih7l1repjmcVeL3hTOLMjW76f+VoFcy8nBZZnj6GIcYNT
10nroaJX39vzAiYIQ1XfplKJscRuGZZrCX/RpyfXEuKm31JNV13mL9pYR1ET7im7oiqzlgC3UJmf
1NrdpVO4i+fyqehbkpDqQ28dAv6wTymfOqjtMaF+TfjT+nXsXWu6H44ZiQDmVxgU+Biu+xS4v1Lf
6kSAK4vXeQH2P89GdkQPSEkez2xiPOyqsZ3fAw1Y4UQPYz5OMNj4c8y2ntAeOAzduBql4NLMC6M5
7OvqvPEW+ypBjg3HATGWe5i0TuexU1I6zmZr2yILMA1lsSf9CZpu2UWT1VAHrZ5zj/fNnrtfqDf5
M0Vxy6keTa3UdpluoSkDGdllFOISOpvZrBWTocgapP31AQsZnD/oY4qz0ac04ts7MwYgUFT7sHLO
RllvMnRVIkWxfEMoFz0ZAznN5F2X4XK0kEhYa6b9KodbTcQqjts31aleNBMwb2bL0jcxuAcPOoNr
FrHK8bRstqVdf1iSgqqylYWfLZjRDi4choMwf7KVNd6mbGCn7z9HnRnIc3XR9LiM1V1TlNemdd7d
ufpuqvJVScJm1be4jqBvtpK/UYflc58NBxdS3ABmjdPQ1cvLI6eobcUrsCodiQyson1bqFWQ6hpv
oHV/ZyrcU0Whcmdcy6Z4aUP9obOtAOwW5XO2qdLqt5lH1urYX0OLsCgKOxAjc+diTN+93tyFhXeL
68r17Sm96F5O8pczzHJK9j3GUaLw9m3jrdzFxqjdNPxchf/XmN8o/b3a9C4Yzo1R5ie7SZ7Npael
kT7NvfNglN6lLtJ1NfE+dfqRWrSc1Dq9qgvCTYb7rib6SdXns5imlQdBE7HzFguD4qIgei55GHpH
vZuZk5reOpzEnaUqK4kvnXILi2z1LjJsH++Pm5ZrD3WfrQfbPTgUvuTPhvazB+rbaNGu0PTvMTbW
y4T2dgLctpDzTtFWkEWu0RBeptgGdsl+XH5YhfKaANpU8vnkCGOXR3GEM5S3EyA35TCYOayKWfno
3FENKuzt9DJ8Aq02buRod4tDwu68zbN+9OQrkNeS2LweNKRvttOwksEZH7FbxkMB/fkeKicl93Le
CqR+4be2lPp1ne5PkfxqbebKQOnQ6PoN3MxsVefFi2fGDMG8LycUU5XZHhAGJ7m3KsO+mW96zbkv
0h+ZWVIKahBsNxiuk7QfZbAraXlrlbXOuuTJdMixzR6b57zsLhgrb7XFWjvgOmXvBwrXCweQlUQw
jxX+VXO5lo0HHggYdlHOHqYRdbJ2cf9ysIQGvw3edDoUncesSdL3tGyeFRiI9tI9zPLecTmV+K9Z
VMcZ9Z5EsjUWlETJwg2irujulGK8Uzz8rzE6DfSy+E3Mv0wSqV1YyJArdeoxpPm3qkWcQ0xK1r3d
vtldoq3J4t/kX/xcCyzvwWg6lg5lGMu1goK02mGOSWIrUenJMryXqR41oiZyaH2NaKs7+KZJKRju
M/5YmGtMFyx2wUt3Y4hAdTsHdTG+KjboX5nhpBUHSg/rd8n1qJCWL8KMMiuqe9g2VcgVjeNWX6pz
wdCi8HKAjPI5t+JMxl5uxlqlfFG7OQKuzn0DCH+LiLfi13P9KWHdhWoATNB9lslOxNY5R/xhmZL7
qbdf4jm7Op55F4pw2KiJOvhFvBBINIyNsn1pNNekqx4LyKLrQmi7TjHUQCEH2TQttoG55y1bTVFy
8Al1h7oJkkpF31Ec1Gl36M8ULR/QQtyrnH7ouRB9Ww9BwSH7tpb22LvTIZzaGMBQqfhtRyFbh1Yc
Zd0eGsJLnyp7id9B5nxt0ibrPPdasdVe6jlczx23oPS/Z7DncYuoueFagGTZVzlu6oWfTVPhDxFJ
u5P3yAAVYCw5GFhFuGun4qjSqyxSWSxVpZmAklwtaz72jUdZ1M1hDaHVIBdop3CmF3n/2HI8oJUp
wuagp/Gxs+LANcqrZ1jB0L0l4lL0xq88TgLZ7+yp+aFUCrWjtt+V7rmHneao/c4EWI38YWUqz870
SVCpjReFmkDM3zXjK2Wd7x+NO7H9If+HK5k2dApHcACPSQfzKTzM2bKVcT2TSBaxbYwXrshQ+Sq4
BWtErkByX1nhAx9qirPjUPb4iqqtgXyXL8XGZ4dgdnSs71Gl0I8EIpexLHw2dWVA49TG87M0qBDO
md/IKmsJATtKlpPFY9FK5SS0ZRHe2DBn2qWD+8U3qUtjqPLJw/cKhAfjSSYU8kRb69aG9iy/xafY
7Rfp8IrRwpE5SHlquvTyntnxHeJaQvVQg4mYL2kgtYuEnRzpW/QxhUtLOUu+V0HOLe+ZbA1xovwY
u3Q9BA12KKh+0jzldsVJ4BF3ZiQbNpnqXEkjdPmzzj1mVreWd8qtAMi9cF8aO5+HanKhYw3DczCc
clDpXvBDyW2XZ9oBLfk8nHcmpBPeGA+pLcbWnl+c9quYnyLzwl9KgrXiaZTKqBt1HST+s5iBHhEA
1HqP3HuHOj3/uGX9KMEKnCjkK2xcEWgpGHr9XMoDY6x/8BO+qtl3hUP3kNJgux766JyPya4tpdZi
Hl/iTuU8qk4IOybP8lUPBsgUZrgOAh6Jnr1X17dq/rIcwhOQeTEqVBPpYvnYAL4h4rNHdOFeou6l
MAF9wV2qDw/yYD4YzC4xzhfXMQOjb8+0yYElo7pv+yovpfQg67H9wAIttReFoa/bR4BsgcLhhbdV
w4arBzg2YqsiSCSRDy0Rjv+QtmnuwBAH3E+pafBz3pP2zO/JiRgjbZJGN7rzoXeTC0VSzQ3kOSA/
WN0m4Uw4Q05lyHEAwBqYmr1+QOG/9VqJ9TCW8gwYtxlfMKu7kx+WkAKzNCK8tkPsoZySOmDprfrs
ydXVx5pXLD+ZYYfsKxUEkvo2oX+olwc+w4pf++k+SincKvMKjU5fI+cjderYeTsViqdCTt2t8Ero
80thnKYMyiedJHndtHlyOZAQnp0leWBh68nE+YVdUINCNw40CO0Vy4fVSb+lFPqqGIbTyF8P2jea
Mrx9nigsiPvOoUJTPETlorCWVcdCUMd8b8avUtCM+x9E+zyimeF5N8Z50LKPGbcNCYRokuqhnaLe
bzx3PaEYwRx1qxe5rOTN8QFyZH5euH7mgnIlaPVeLo9qSC+F45IVTbtEhWvIpeVzLRPJOJI3Gmbd
zkZJX9vxlbGSGilCpM/8VohISB0ObPcai8pCCpfaXHPgJ6kRXaL83mj6L+JP3Rp7NvWVYV/lqzQ1
4a0op0vNixRCiIyXvBnJceGfCuV8FwF0kyD4f2dc2pQrEyMUIafVVmo/SOgLcKN0OMlcT9KYGUWn
t3b8w7zg/65mn0wOZYMd0ZHAFOi1KyKg2U9SK4vhkMAlvhk31au0ZeTaUlyk9z6ArfAAuCZuKhPj
jOyFeMozcGdS/bQkhfl/f02EG2UNk1tlvGVM42dyeue0d2QcG/Juzbf+84rl+wT5t56HBYXrCdZ1
AwDQ8pGj9gsCGdGotr/D5NFmHqUMq9lbbIVjwHE8I3rqzqvLBiTDqqWfaBN+2uqJu5MvOU2UO1aS
U//uPSRJluXbobkbioqWdLySM5Cql5x7oZZt5PGe2aDr2yRC+lzDKgL3Jjx+XhHkAqi5QQyHOKTq
mCPOKP/+oKvSV4DL8tRDqUYOQWXRHeFKeuhtaGbLEQyjTxUVQiscgsgr1kl2HFgnFotHWNHzAlFN
jlL7JTc0xnOObz9vR33NePqxua+6UxxqwU+x9ceTQ250TJSUZgmmI+CYGEjiAWGEC8nNuGs/5ajj
9uGK6MYtyEGPnI8M022Z/SfI46X2rVN+8bH1NOJAemahypUhdw52eHHRvN63VPoXXbHhI+SfMe35
/Ug/N11JVf4ToCJ093sZ/Yz4B3wk352cC9I/hOnFlaTWm5yIfELNPt6DTuN+YsKSvuCxS/1XqhFy
ZbAXvhvGQd3foLf6FakDj8VgTFpNoux88tE8l1yvI8xRvVmzo7RUBxrlVwWqjXgjtXQIdtrSbKN4
q3OsqQAmVJX1IOefKCUMi6rfz6wS5FTESa7IrjywKy0thq/GCWn8lQyEYfdsOAer0za4+1EV+Jgg
RfOPy5EYYaR9Kyi2cEwby2nNTVpk9HSZLlKUgYM09hd4tNURx9V01xZvcdKv5FHBNeuVvAnShco5
EOgiOo+8c76XgKJ1nCSQcbVx5XYpd05+5lDrY7KpVOJyqGRSRFVKWNId87l7foGHm3k4bv7HZ6cH
ac9qNEJggNY2Gz4rIABNRAezao5wqn1Te2Z4ZOLBx4Y873/uqGYccSmWaQffkBGIKcHlmRWMxJJ9
813eCN+UmUGcn/Bm3WIf044vVj9scVPye2iMfYg13+TDflzJIFTqLk2p8ShvV+hI2XH5RO+udmnd
ZDaoOVcx4TarboragYww3pZwU6f0nR1vVeM6MIVUOr8AemErwsi8NpGyEu7XQkcqAerigqs2nfMI
cipMr268d/PzNP9OlQo8x70yN1vP6VZpbN71pbnF5W1QO/wDpZiV/dWm31rCs06wU/SzjKAppZuR
0zUTUkwD20Z7qShIDBg1uzO81DLexrwywUtgwsmHkoOnn5GXWS0kIliHb+QjyiWaV2e5kchtOAzN
IwMnZwmx1gnfbHteGWIWqwyrFw1jhwiFAc7bY7Yt1VulfrcCMpBz5um1ECOUJH42yRtSCjMeehVQ
L38p6ZdlqqsJ1XD+yqnRpcm2mRSbSGtxpId/aLCSsaL2QHvOJbPNEg4KZCgmtNKcwnCCY/O0KSQt
KA4829p0c3vLIJmK5Z1Gq1/SjU6W6qhp0MENWudf/H9CM7Iw8R3swDDxtcOF8ZyrOA6oIQVk4HZ8
lzvv8zfusEe+JXnhgkgo+DpPYqZPvM5I/ZTWEhqWRFZnvIygyUstu6M/sZkn0k4bu+HpbM6HqYKr
jK0vk2KqDHq+Z2kfw6h0mDjylc0iV0XxkWMRy8tVuvHEDx18TPgq5Zg0Z1v5h3yVTcmFfwAT3fMr
dcwcKorfY/eN+vPGdd57Zy/Kbzh62zautpPF0etbWuepX44rHsAIbKfUu+/06V5QT3URwavMX3OZ
P4qUg3Uq1k4yrVMshCysUioa9DwkeLbrjNYheBmOHdyjjau9Guqcz/iFqYBiV7iXzlt2DBpP3Ef1
IVpSyD7lVkPzaQM5To7n0lEiobPfUZPi5lvo0ZyIbPmjKjP3Y4F2m2ptwzSnuCmwL+lAxbp3P2+i
u/B+9EHxJ3s6JKwLHq1RketTlGuShdtuNhB90cm644uNSLRzpuE3474YEyu8gUZVW20rYpmJHJmc
7rms+JMzN4Ro4KIcAaolurnC9F3vhVkud8J5Pko1slCA+5iQqOp3hByD5ZKQ9YdJe6zx8+VaJmis
pko/JteY7zTL8nym+a0sESrK5hNZpexANjpiGOl7hm+iHD/GKSq99TJfmBW9G7+3LQ4qRbvHU2Tj
VdBFu2rXRPdG9TJVr0kGLTeUg9tpObZP9qHGcERYLijsENUub9+k3zNvPRMv9XRmZUg3Hns8OxI1
WtxXjGUduj8XsIZAHV8W9WuOkAfX8yNXlf45/MNQ69b0ECkNEruenKHydhv+Qi49vuxASfBLMZgH
sF1NZK9xCtt3bU+x0tgXI9aINDQ5ap9Ef0gAivEoFEhE514zxaTTw56PF6YuzPuQemel9TcF/hmF
E7Xb5WryPaITTIuDZgWwKIODZbS31PpdpVsQixIULAvHCqnPiKp3pGOzF8g429AT0DyVY1mqfmLe
E61sIa3CU8RG762yofnTNcWeLsGdcHtOV3l0GbTpezDKOxBH+wKcoYW7lG+ZRGu3Ws5AH96scXhs
UvXkqcrBjIoRNyA40o2qQYfCOZx23WOGZZU6Cw4V0/DuwRajKLjsVLuioIr7KT1GkD7ZfGeazS/d
K3Zua+z6AqRyDW2mgVUGAg1edqJiTJWHqm+6S5DPbgt4BpNn5LDyYEbGrgW/J+/CK9sisPM6RCqv
agCEe9YPFMkjVjiZx6KXfYW2SYIwm1YO+9MZAXNvFepqfsqB3+2RAtolU3Fpde23bnVh0Or1ecm1
rzCEsoI4OLLSPY1e24ZuZQzk9pGD6Gj6mWk6hn5RdjG74YlGaBt0I/U3pRs+qMpRVOYIXznq72gB
yVgsSItbdbUvZn0LS+sHceJ0OFmK1NqjuwX2JnuvzXnXhfnKGbWAAbqMvNxMEa86x5K5TZ+bqHyn
jPlITZazY/9WwKCRkbPEUKlA6hXGwEoIdd3HxKIxoWoSu2Lvavkv0ub7fKAcQ6dpwCtHMVH/I1hV
Q6X5eZO80YXIV9E0E2l02Orlo92FpJL5TV8mtHY1UtJSF+fEKGhl16RE2JSh9huEQ0WlCZPMYG4b
SuXWOkRkCWWH9tBFS6DHyoV2/os5ut+uR5Awq/uKFato2YEmmt9oqN3RhOD8PL8BQgPtZU+/piZ5
6ZFp1NP0l+5kLxLGW1cqsn+UxtomWnuFBa5cozVPwAYHVaCc0Ns0ahQcMm395CWuht9XOK+EpZ1j
I9eJj2i9aBFt+9HexEMLtGI2rp1qndADSfxIRdlDs8dbM9vfaPijbBgNz56RFOt4yj9c0a4dJ945
WmMcxtTAskpHkzV8GnvrrHE4YAkyPdKaGEom3s8YypMw6/U+RqqTkk65H03Skwb82q13FowZaNI1
shrumBhl1dQ+lBF0CyNYb+LGO5R0W4tR3fWLe+vUxPCVyMnXylySWbj1gyH9p3L1sxYN3qh2UHjY
/c5sR0yDyGtbPzU4ePYzeuxl5DaBtfTrpEu6wJK+WtNMubeL8l/2TJ/f9L5cVF/rBsQ0th87ICqr
KbNXdUJlvDSTiNomJ3QnjHbkkgH+Urkflcvj/+HsPJYbV5Yw/UKDCHizpTeiSEmU3SAktVTw3hTw
9PPVWd3RdJ+OOIsb11MECFRm/vkbvIYBzXsXGi+Vv09XMmaB7c53oxuHxzDwj46LFSKTqqNFB1fT
aAjNnEQ4Y4DSMe/NcHi17PrO0N/CjkWw0bg7R3q3vu+rdWVz8Pt5JWr9F54Za5vX36klq0JNDA9V
3Q+rEV/XRc/TLODnYEAx3oSs0ObB3wZ5995ZEgNW4y1JKTmN9uCO83r0tVPajfcek5tlY/HXFvXH
6OGYYjiuPCHWip8MR9tpQO4Lt6RVzyD0+Zkpl71Vk69gWzhJet3Wt41fsrHuNT3tllrjP7teD5hH
QlJqzTOgR3ZsTeeSN66xhu91Nbv8OQsGsa0FBk4ESZXpBGLuOZyAdLMZjJ7R7DbNlKwK5oGVG2hP
6Yz80LDKvcJ2vGGYwFjc2wwzVUfzJNvSeN2ooWQYD32Xf2sarE/PhX4B9hZ50RHjg1UfvXRzeai8
/iWua+yG1qzMN20+4nLtnnyRnOr8St2DFfuaNdU68caTh8QPjtjOI9it0lweXnjO3Rq7FLoIei1g
ZRCS8U4lDRuKN/pPo55XYDHOcw6QQrXlP8u4Bxkvnsluik8kQXRFZ140CTPrcKDLa/LzhElkhpo2
c1LYD+5elVxIQ5PFpkXejtULDMWFqsUFM0zCeOoz/84u/FD+dQKJavQI8s7b/CI9f231zZ0Fj0g0
/j5M5q0mQozN0mJb+uJkOPJm7Lt9SFSmYmpOkHRUc5SK9EQ0wmfj9G9tFr1YGOXJgKHE6j8Yop/t
xmS337+OOD0vZRndNLn5aqcFENLgLQM61kWWG3t1+Yo0pbVYC5eReCCpAGcxH/67fuhGEaxtMd7m
NN8D6CLxIDdmDDc2K5L3NrTvGyxsoBhX2rbHFmXVWl2FY211xUoqwMUyfoj15LnO5vSU2OVdYA3A
AXMULrpwQn0srD3GqbC5u7NMyl9dOlwT6vAcOHITh94hCLJ3bGk5OYKxA7fV4Wlz8zyjCiHSVgNh
SBMrfXUmM++Nibd2bfc49W28y6BIxjPpk3XjMxMk9nzKHEhAC1k4JZJNA+AJyvecQhfPB4dUVbZJ
hbBOmZun/D2Y8H3t3zBHWiuy94qtn1k7DzywSYytR4YfLmOcNLNRv9YVXHe+QxBJOGCxfyCA7c2K
UrTKclaOr6uQqpUa6bmL3M1UYrODrfEqKmgRuihhKZE28UrzXOS5mC5UefI1wza5nyc+pe8XzOIn
vTWOMT4zqYR6kYz1jZHMyZKGUrTZ6zDl36M9nK20vyZO8p1Tq5tGnONJ35bg3m7LttvrxXdp9Bjd
tsW4CCW7IRGEB47WtavFFDJWbA7x7eqJ7WLW8H6S4TvhbpBv3BAD2i57p31WKd6O737VsR0BjoSH
GY2qXhg3MS8PQWQbV4SvVaDtbb0+ibLdu5wBfqD7XFb02Iwct9AjYf2lo7xa5GUZcXLqqvZFm/0L
YXjXhhnFVPygIX9MUXVqsX4LXeY+HeInyfQjezw6YKPMsf6mzhfbCY5mBr0IOflJ9Ret1y8zP9vq
dXyw8mbv4eEz8JB5poGTKo2G2ZIOV2TwNjnAVKtmxu1GVWqTxPVpqm/U/2MuoChSgG6jqpDYLoe7
APBkVWUTqynfBdzVjxHlhlROxkHpYXQO1pN6+gNW64g6wxR8hHPJjAjHNDzBOet8FJPbLFlr6IrQ
B/GxGfdsB2oTWZUbKuLJfJ6c9DkpnZPbTq9IPKjAMV3HzE2qcu9q9Xa60EXsscMZH/PQeCiKsFiE
tY3wQielvvP3pgzvY2d8DUftwrZ1RYjwfURiXjt+kCV0sfmv51gtIvPDOI9v6SDfUIrawMMghfzu
EGOXMLUpysEWudy9+vdD2x5GVT3bwefLG9rVxKTPqIpqOQJqb/S4OTfSuQ/yqsJ3C8sj9pjs+kCJ
gTKPimQsW+ead2Q72iyTgli/qLucVb69G8os4BdzwlVZj4jYx1uTmprU/heGWfVSKXig6zxh0fkY
9tbJcr5Df3wRnZtsrJ6bM6Cw4NtHzsrMfXaLjkgZb+a7ZOpvGJl2I+eWn8tjG5YPKuJUr+ttXSSH
vjAObWqzSymH5Vj336jOHjLd/uh4BBVMY1blax5Ay+KnP9WOsymJBfWS5qFmtMZK+xLlBbO2wRaa
RATD0NckMO+NaAJ2TfNtnbqbbJbHobDu3A6mOn5P7brvXGKIzPOYMrf2jpEs6YjkQpjWYbCAxkQQ
k21JBkbg+dw1iVWaaZnWWoNLuM8diPi5LP1V27TapqkBLcGiRgMqSmRb4x4plwQP7m4a+H+LYJ6I
7DZsXKjTbUfWSMIQGGbTmrNexes2lE/M5Ve6Vv/q2nYCPwP2kxRYRwSbUIKRubW1rEt/azTztG/i
+iNwq0fPKnYztGsys26CCtla0T2IxOJUtR/F0L6jyL5R/Fi9QABkTuz84vE+HoL3ZuyfVW0J0v6V
xFC4mBntaWBvwrm9Q15/a4xmT/oqRo/S+RrKmNfZEie/8h5pO64O/HbVjcU9uHxk3Qi3/S5DSDYx
kvSFNvh0tj4u8vxFqOHzC4wjWnH7O+whcPcpypAaoDoxPPRL01X4vrb0Xfu1CNtnTo51L6azUflv
UiXWeGLYjQPjCOmRR2OKxFJ1y+yY7/reKhbj5HLZzbmdih3nwLIMCoQD5kor8XbRy6iDK86+8x9S
uyKxU80QU+RzvsS/GX9n8AZESmDaqc55xr2SA1OumnAc4njZJM8MYm2+DeXwMjRQjidl2WHDi9Xd
d4umnis+0i3eR6G3N+3kRRshh1UuliVB86ZCLHQct9Q/C2MmyLR8GHrnTk1PloeLAll/SlCg8WBX
MX5jWeYQhTFPD+ksPiUrwpU32ZtZVl86RNrCqHdVGdwFOsbpkR6cO6e9882eUxOQTdjirYOMZjsA
akPJISkcyKJglyvFvCdn+qbidSO5jBffy/aaxuqOOr32rflooj6kmc13magP9ozrDwbWBDAnM2Qc
yik7tQ+ffm1AL9LXeOP5eNlWssASqc/vzDh/0DQT0UhzdCGaG83wy6Rxwi/fXtqxcVRyOSeel2WS
89Rk5KbTkRaQPMPpRjHdG1l+lNFwdLjash3ei5b3NGI3svCaihkp29TNeK295gDSv4ua6rk0x6sj
84OZi2cbD0MvH9ZCRzOGDMjqeNSnDlwHpaGgWvuccYaXX6y+65cNDdTC6Rl7daHBJsxZHTjdqxt3
N3J2rtCC15DHt+pp8nnBhAU/A0wId/ynid9yADes3OYpdCUsLmOEZwQS0PnbBDs7sy+/hji/kPi7
y2OaUzskfLpyxF2NOVOHT5JOFjRpyC2aRBCPap52rtmjc2ZcQk+45Tb3LVyQEb1tY3TrkrawHsQv
D2+MZRNqRx99B9kIV5buuzSQPX4U+C2iI1tCdD8kaYvv62A+4ebFeiQwMixe0EtJZgOINa9CD97T
Lj/ZxMmp0F7VlxeuTfDR0G7VretyGPIGk4p6v/PKYfve2qRxqSdOBFCaojl7Khvw8KrjFaeQvnj6
/NiPDB4zIUiq3VN9GDrlrVd60M7EfuJYyyg5k1cdxxjzyWLq3918WhEBe9GqeZPrs87+p6XJ53t6
4Fk5exC7Kd8KJ9iX0wzNqZOnnJTjXElZ7HYbtMZ7O3sg5ERl8vjVy2KO9gIjfyZD4SF35OZHekHN
8zb6TAZB7nkPeVGzaadTsl2r3dEaLgOUyMsknJ8lZImqyU4kQO8EZTp2wZWV5wcGt7hcRas5g/06
mWc9iE9zrd3alYb0fD4NiXOH3yU7qfQlj81LNg6PSYKdc5U/eEW3ydIJyIRbkIj0Kzb1W90HaODf
Iy88qPnGdbtvdRhM4J9WXiYHabQHSrW5otFeyNo5FUXP7t18VLo1P80vtSQyFz7eg7rbEIj3Ppzi
2MFeSzfsGwyEB766uRuYpmE5n52pQ9xOX6o2I11iP4Rjcwjn+E4v4LM4+DZOOuKGyi+PcBvujVa9
4kA/mXeXV3jMunbPVMHGCmTJmcUdi5sHkh+hs4SHwvGRiyWIukBJk2a8ITryyRNE/fGGF9J4sHLv
VvM4NAEO9+hNlvpQXsKQcYYfprAzKM6YEE/M3HbNno8bhHtmIV+1DOLViEQExO+xCeeeHCJxdEEh
GtQNi1E37tEPzpAKnHuUNms2rI9sHq9GjBDKz+ZXyJWUsFxeO9jJDZ8NhszJ55I5oGMzuWggK9Ng
h0BpmgFUYHQf3ZieIKK9OYZ2AY98SjvnA2tNGi2otonM4C0oyHeGG9ciAt2FSXeZwv5cy3bDSbd3
+yDjjuOlkEt5py5SvdY96iZVxbp4/DTNe1t3IJok7btlWwq4gcHiEaq9SktM+MQMhyy0y1snxIre
s21OaMRciLtOfTi9Fsga3WxGZzJCKVBJ7/MGsmK0MgUOk3ZGUHoXvnRVQkvTFqydh1FNBvMv9c7X
tfMYyeYqMuNQDNG8JJoK0Vlq3NqDUJm1gDdJsY14SNyBn8KflPYAakXaE5VZxXLdsyMc+7ZZarH9
pIaHCvUmkOkTsNl6KuW7NUk0h7Lc9pG2bafEYbtQXdSBlgTGoZLdoeNbA7rh9zAtW9qVONGvYWnx
C8dnAkehZKQztHc4k83csgoUa2eWOsQamH5iCj+ZYBZGJ8cFm+eNX4PfhCgdljHqvZSecuAxRVeN
kYt51ZKyW2m++Zzy0kW1aJdln9zHSt4n2u9OmPc5M1nMG6iHCleNDuGEgJB4HELVPRQ3ZpuWC+IG
lmbFcVxyMmLvdp6r6Xkkv2FBDuin0Q+8DvMumDglbOBhEF+vWySYfy2V1F1psuqcxtmM4I1DQvC1
5K6gvR461T7MT2E60/jGG4hkq36cnyZ0qoHVveIatU8S5wHaIeveqdwp9UugSoZGkM8ij9ANto11
xyXgTt8ODyNzWIGPhTOFR6QkbNTEus2sZUuECez0TVXVlyoNf+lzctN03DfBiWpFOZtIe/q26f2U
RNYaq2+9sB4mJImlYMVR6cDj1JRZS/a1bCC62CES5v5qYgI1o0Mxy/mj8JxpKdn5j6n+bNt9tRkC
uP99nD5XXGuSFRYK8PI9KRFLs5SK5/4g2sJFk0dSPfYEUJexJeQwMwA8G/SGkQMCOTXTMnMi4OHR
vslDMsEgmUW5vY88xg2gH9SeaPmLVH6ZHpu2YBRfEP1fcpfVcZP3NMsxTJ5qa9bhbd63RxuWvOHH
/zydpsbyo2+nm6pFG9OMI8ZCHHoFLWBUOrR0Mbyx1rkfmiZd0y9/c57fqNlWr8gtHh2OoQIyQ7aR
tU1IZQ2vVkUQKJ+FuWghekhtyXS5jQk0IVYVfDsSPVrWSLpIur2ntEJfVKAkaFPW34n7oaM32BsW
pAgTExLRolyoQ0vbF2PeK7nuOmbTZ7kpwWxhdkI7K1bqbrXSvB0D78HFttMy01fMKU+p29+hQltS
eszlWIasJbOrWSbbwJXPDhK/zOvW7aRd3cl4pSe9xeZrh7PWk+0465wNUY9rAA8MTBnTYS6f9C+O
5ACNrgWv3znZbjzBWp4h8FjoCSz7obBgZOU6VopDAEmkRBNqjic3186hCVLeVvWXPvevLuYHAEE8
AmHe2Qv1ZwEM75IypwZHOWhYcmH45G3U5+AYy5nY+cQ9aWP8UvcCF+nE2JuePaAPHs9aBk1WNGws
8mSjrpCm5sVDZbww1O3WGE5VQao4wH2v95mZoZdoJDOyzje3hpO8JlMF2UQM77jtY4/DRzSapGmN
GJdoqSoYlS2OEBxftTMipxDpUvgabF8I68uaGT2zzGNsW+eIeS4AkRGNLg+Vqz9IH12GqL9JS8Zr
n8JV5hO/dHJBAbYzJkBsy6zuAQ9OFDLcaMTNiHOBHrVbqbMkQFLK/GG9z6K9BnJ8w2H3mtZw2sld
uBdQ7Fc9TabeTZeQPgivp3MnG6QX423pNttUxrdQnLDlJysQjBqlkvqEh9Y1ryMk0yUrz5r5R4N5
hCvBwvTMg1HVPKa4ByDCMtZy0FEvyic2bQfpJh8Ybh9nF/JWZACUhLK4UxfYzAgdU9BU6EHXnKYU
3Zazm+M2xmRAv7QRP3HaGTcwtDaOX7L/kOfI8rfgbYsAzYJWtThPxdfcBA0b2InKhlCmCDeEufSz
QzPUBzOYDi0xGrkOkQ9Uf50Z/VORp+GCQG3Qy4TGsamqxxxwgvkVHDHuD70lDt1UnWe8D5WliK7N
AAxiN/Y4cSCqgOZZPxLJehjTaJfg1cAcA5KfxU9jZX1nDXpCAz2wnwbIKcZTMBcn6VNywrFOFgRl
NZRFiHhOi63WmC3zfH60iqbB7hNB7zTDVJh7Hh5RFVfJf9/RMxhdtZpjVi81m7aq67SlazWwkhDf
mJgzxFaybobOhCapQe7ynachriGDR0DiVLTM7Jb6NGwYXI5RobOnJ5lXoyGLQMGUhQfe2IShoMdL
BDXbTi4jJ3OVTmtXQEfl/VjE3J1tNzTTDd7e29STu5LePuldfWslntwkE3Ylhl5dk7kBcQgOI9XA
dSqYri0b/AE/a7PkGJgY8H07X7fSPxqDcc5bHjzUwoDMDU0pG987zmTY0Yn26ZTJkf7w2a2zfRf3
+NISfDV09j4LO0iEc7qJAT4n1Uk26PTpPfyeY1KhWn3EyOgdhIKQInsfZ9NnUcw7uPB39pizma1f
ysJBTUtWK3gZ0RcPuj3fCSNbxWCctVV7aznmyMUhzEwsj5AWKLothMDc3bW5+Cwa7z7w5tti1O4x
Pjmanrg4bfEAJgcpG2GnO44LDQLOeQyAWsmzcK2JwxSvkh6rcD2+OG746rrJ3tAkew4JL7ESOpx0
LznphH6KmqbK0sCvUX+x263Qo5cWDvea5+yk1e5z1wUdGMwPdtK3UlEC7PbCowiWV9r70gFIi7zk
zqjMbD8JiSyv1eQ6ivonF0csgsIJluFAHlLt3mN1E2HAs45khnNMrH+FenUXdYg8lcmCxbX1Kc4h
LNA1UVxk0qJZC5yKRiV45Qw9ZLp8Uz9EMuLxb0Atp+pt3ZwxaICpG2qnls49Q1Jo8xyyU2+2tjW8
Tw4yrMF2D4wKe8tH0TSbjrnUMapaNOwd154OQDDK9zbJTyLXoUei8/OEGKDgAdikYV0tqh4bH3M0
gkWMiNeGwGWb46Xm4UVFsfXIta9cj73kOJ+zybu0El1i0T8XVSJXOjY6kwGAFfkOcI9uHvUIQbSb
i10WlM/6PKJyLYzvkrnMImSG+ZL8vtmtsLqAgj1QtDvDesbH+SH2nH7Z98pBoEEmAZvajz7Uxlar
ARKqIDr6Xb7WC7RH6H1xhAluurGrNpWWHSPp8wOLczC8tZb9jWrpO6rtl1zwpcqcPqGCxLxwRv2M
t1i06zP/tTJhMeqZv/J8Z69FiCLS+uI21X3Xdd7S9/NNMrDoEtbnoM1gFxBwtd56qMeG4ieNd3sa
nvTMvU1RpQwWpm4Eu6HBT+Bjlqn2oAyHHDs+iTq8QaDCCrJPn/Ks25qtY+EkETzEfYfNJhEKFphl
6QVvUVhxqDQf4ziTSTiRh+pAXcKCe4iWmKzvMxRGq4CpLGCvzQT53PporDqISAzEpUN6HEd7kqcR
yInhL8KAWGp4jG9p7n+nykGhGv0PK7HvRx71zHOOboynTFFsJ8c8Wt64D9F8piFxSoGkoyr94BcL
jg9+PmL5CDtE0XpyypEjzTprpvua4i3kBc6NiznkQuSFzqIwgk/ZGZ8AIJiGcdpnbcMPq98OUj4R
cHmtfaIIAqIvHXZNC0u4r8phCU8S2qQ5u3XoM8my2AeBuZA49C8B9J4ts7hTD7xpJA1giv1s6Gxx
WvjNrGoxJ2snK8ZZQXvvdR4nZ4b1N3NSNBP8V+KAmdWmO/h/HDrOakJQvOia8i6a/MdJQ2KEvEHT
vftJfeMmY9SI24MOe2QFeXhvCA3MNbhX9AwT864UxGygnbM4pxUNzyrTj653XkThLFOf/gOX372a
41JwNehy/UWz4mPUIGYssahp3PFYZ/1J+W9Eg/+WNtOlaI0PqzGf5Uhb03vXqDLhY5vbaHJf1Y9F
FB8ZhOyBZtavRuWdM9N40NLptu6Ma+lZ68mVq4hnyZLaERHcK6MydTnH5Tiarp56CGK7d9hV5e+G
b5DWSlVlx1dieBWdtYE5yQgdd5V1A2nm+WetTGIroIwFWh21IsBJW2pkGvUIOuuiX5kZahsrPaWR
z+4pOTUlnhQTPingVW5r/0JKv/On7NgF8lRjX76cDOestzZaitlZGCNS8Yr1wWxYcMiN6maOLVS9
4jrg2aVuTg6giAZyuknRCZUZruhe8z1i46HCKgUCgjrq9jPo5JRHqyYa+mXbUyjs8dwzPDqD+aWZ
lHhLY3eNDEXtk+wOx6UJvwp9DAmJyMJlyjCjfMHKbvrqPMgKcenedpP77gcMd60b3FoyuBNA1amv
HUwsixQc5Wf5FxP3qcSDPx9ZlZphBakGbyHSp34Zob705mpH1OcmzkoIzLCbY/wqbANuCAa6iDBG
tBZxYB21QdzHFD4EBtAURv9qQY7Q/eqJkfNsG7Q5sT7vI7tx1QJ/p7V448zTCaeUGEsm+9Mz3M1I
QXF55poWtXkJhw+zn27x7/51fzBlNX/YZjqIcc0MavOu0+JrMPn7qHe+8q7/i0f2H9xR//Gy+3y/
jwtBvrDxf0QQpfhvkOQbZtmOOnhoPftv6Yt/sP02VOjl/3x22BV2IbQw52Fase0m5MMYT5EJPtcA
3rnFc4qVhZsiVAVJ//e79c9t+Y2t4D9eqP/zN3Wg7ToZuZ4gTi7soTD9uHbs+YhIhImcv6k1g/Sa
i5yKKwPIHf2K38JEzrRzk1lXbOyOvZOs0wKGufLAIzBoa1hz+pdf0/rTPflhMtlB5SZcJ8h3agne
yfrVbcTGIew6hLQw8HIgfT7ZufedMqSHVrdRfmvhjOIZMINdKqxDMlLUa1AlNpgAMpplFMinRlY8
ttmv2E4fZmEC/NORDniujXX9KCRGgtiQfRiEnP7lSpTt8e9u9A+zYDfq0lQy6O0Co7n4ocVCpW0g
Q7VrxqABjk1K9iDbhX//XY0/3bcfZpXwInyQtTzdeVr/ZA3dg4r30ZroHoYFtNGe0xdnjrbwH/Mh
eP6Pf/RHJEaV1ThWTeSza5b4qMz4YDtMyWMQfeoddGHhROAmow05pjq1SfqXV/IPb7zxw7GydTXd
zQkj2VkQ6Nva8xdxg9prtrq/WGL+6Q+Y/+97CabjTcXsJTtjsHB0lcg1q6+ejcS/3zb1ev/uyfhx
YjVth2pYpdrrfnZPLu9GqZtVJ9V3/CNOT/8Y/4zyLw6qf7qaH/a+HbIVHUwx2QEYP6OWphMCQHOK
1b9fjaXuym8uR/9xijUzrotWPiQ7lLOHyEMWZk5sh9rSfUt0MAktX5OvQTFzbKayQC0GY/lRCTZQ
zXROPP2C+RFhbhEEahEfdaQHRmDdpjGMN0wU9FF/UurPrjbQmOKcF4zNqehRc+j6J3xXuDZkSXtp
f5i85i/X9Idbpv+wMq/6tIfCOfEAFOIzxSAaMeRak85fHgBD/dK/u2U/DjnW6dINWTPsLKgCbpzg
GsDFkQj21eVKwKPQfVd/IlSGVt431wH5ov/+a/0h3kD/cSqx7mKgDa1k52bjVk/CVSSqy4APAxjb
f3t7dHVT/6fCNAIXkdbSEww2tLMXDO86oRFNkW7+/Qr+ePN+HDoW4ocSklyyS93ySbB5rVxrrVzD
1ZYIIsunkkmN7XhIQcDNJvyL6/IffHL1H6dOnuTE885hspsm7a3qIuK7AfZDo7nL/ChaAqoZf7tC
70/Px48DyAa8zyPRpDBv2JXCl6c6uSUWKMJ9VkrnUthfyuoHFyIsYS12XNYgKsbX+qPXzUMmc+aR
tkbxZym+fMZ4oVyz3KE8RQHqb69GQFwDxAzddCMmBMsmOq4SpFyA2bmJ9tY3OZvwgpZEbRnMdIKM
pE8nqHf3UVSd7L5fDbAgtA6N3xiOWExVS/wLioWezygzfCgszLpaCn0UkkbhPdpa/2Am/qtrmegH
ihR+hr8cQhsHy/axKIfnOvH2wZy9ywA5cOCtAgvfI3+GtT6yksfTM92PXrxVFiitY+5LzXxhibXz
IxioWeodk6o4NKa90jB2mkgN4g37FDa+TA4cqDrwvken+NJSknsnqz/2OY7BYBI4syV4FTSs3JpI
crUtLoBz80juGrwFx/jszPkDJ9utFo3/kMqtNLlJU/HQa/3V86bvqPTeSa29MNYz0eX51nPkMR+7
k4WgCYMPOiPQe4m/BeDW4KuJiYm3ab3HptffHMU+GJxbthA3wmjOM4DHAq7QxSaHzrDJjsRnLm6n
XT6wGHaJzHW6hxDm1iDHlQOkjl1kySznFGtPCZxqm+1VivRIfqkAZAwd90PsnRsXF8WcWM7Ux8gP
QmyEO2YWUaur0X20nPJg+OXVwXuu73EOhtMWyGxvJvWpDMUDMi8s+QfGUyQnrt10/D0XNDn4ltE0
Lszc+pISMikRHWjAFvjoPA5xcY5E4ChG7MknEDYpSwQ1guwefvJ/Pwj+dEj/KKOun6G8Q2O986zo
XVnJoMbncZv+8r7/KeBT/1E3TUqmFfTUtdqGFuoSHYkl703r18UimbyVFeK4MRr5i8URA2p3UekA
omCijvRoi7r0lm3kDoYQvjzGThYp1kH4sthEOg4lG6vZ6HndiJ9jYZlUC0TB2yGr/kuLhOH6j5os
4yRK56ih5jvialfdRczRe9lEfylgv731fPyP+sgeEbOtrqTkMz0XnIVG7rHYLf/jt/9RHi1RzYk9
6ORgYLgatpAe8WIUXvy3ueu3xytf/0cR1IMilKAzfH6SohLH4SfWi5OdZPdNZF213nwS2vQWYAqL
A/tzmKev/+GJ5e/+qIylmDihE4jONvwqBx2aa4QPY1X+pWv5bYXi438Uxsns9LaO+HhZ5+SUtcPt
DH0kGMj2nA3e2tLuLv/tQn7UQmtqu8Hx6xh4MrpEgXY/6sE1FfXdv3+8eoz+v/aIC/lR/mCvzlqL
vB4FZlKtLMt/hF0/rlxM7tQ5Ulv9zqj+lrvxpz/24xhpWwQDtBMEP8CXpDbEFuXReSlCb2Oa8wrx
3kabqr8cKn96cX6cKXpYz00v02QHKvmg3kmbpwChyl+yXNQD/Jsb5/947Tt8EPu5S5JdO2b3vifX
Sr1ehLjUa9H6338bz/wnPft3f+XH259VfZQJyUCht5qBSTboYmpUHw5SxxY43s7CtWNF346oMS7A
mD4AHzYxUGGnQ3pVBOFEGa3Aor+OnnNfR9OZ2PCNm7O9D/jOVhDBa6ztOwspAX4OwauVTscGD6c6
xlUwqOLPgTXmws7tY+uz+HTtfarJ11h0h35kEGyye8ualzOTlajlzqTGWkbRLUWmkrXghi9KtVwK
NIkolY1VgxUtJDAPM9Igvgl6uctC4w63i9oLWyUMvEHjyZdu45t0mI5u5nkrmSTYzQmkh375KIDS
ujE4uH347tvlvJx6+exRMOYe/o4UoIFayf+mH4xnKw1fQh2j4kCcZns42NHIeI47qlsnWABGIH1W
i98EQpWkK5TPaFWSB+Di0NOfgrq5HV30mUqq62bKxwoOi4eGUC/uMg1n8Xh+6lrasK4gtQY55QZc
nuV+XKOjzK+kxK4DWWmL0vVZlLnb0kHOBiyL7CHu2Gs2zV7LtZfGc8+jK/cm32ehl/QJU6VW1kyN
y7xPP/wqfHejqTyQB/JUsZF2eraxqWeQ8NQfYs35FijKDIG1NkF2R+ULWOsNlcJehpiJhZ7YEVs+
LjBiXLstZt6TxGG6NA5R7O1aDQ+h0UlOQma/ghBvmtRBhhE335M+P8Pcabd56axV/5g68VENLvhl
reHhnmkylQkIQfX2+KjsgGohz0KbYVHSBFozDqSW3X/IJDtYo7g1cYilgy9vzRh/3HJAgOvpa9sf
Lj6yK6mF7Mg6dIDzDSETOb5OLMx607soN4qwyj4LUzvEbvBLm+Zfs7pBru6/iRBnki646qB7iNrh
yXeGewxZPkMHuECJnqDS56+OwQ5GkYKFAyUiYDWI4YXrGtfBT88Nmk/2yS3UnwFqCE5i6tZpvkCy
0Kc4jJYabaVTv+pze5gpIG2bRMDG/oMpLTSWiXeTOvqd6eFqNfX3dQCpydqIyg8WtY3dDgTycx2V
PT5eTUuMRr21jfyBFNFaWaG/TC1EMyNLP5URkjbrt8pRsHahggLIz354MhgDiIDO1iLCzLw3EV3r
Y/oEkQATK+e2IsJuafFBQnfsVdd6v3Qif1lmsq+rq1tpkimc6+g++ik6x7V2548V1ivkHvolq7JY
3MKMgqqeVLvcRObS+GzP3fImq7qTWSU3Toi7r492kR4MTZcZ3pJWEBEkYo5reKy3EPA3gVeEvHW4
bjoIFt3soRHFXTHZj+ou2SxD2kicayqiRhOP8gFeocjegtx8hApw0icc0KPk/5J0XtuJK1sU/SKN
IZVS6RVENGCMbRxeNJxaOWd9/Z117ssN7W4MouLea811LESd+GoQwL6kdcfNJF/+PKjKaYvIbHKT
52RYts2gabhzwsfeJNwciPAxNoNzFNOV0zW4PwNCA7fgubj1ySlj+MrR0WB7brDq4JPAmgqT+92L
vFdEQ37s9Q8c1rFMIcOaZ29fe6GxcjyBTiWbXD/own8qSHuahm0LOThPs+9+qi8BC5c71ylZ4s1J
E+5DLfBi5jNKakRKjm7p2NmCZ73Qz8tM1AEWy/5BkYV7Sk+Ja2wRIny0qNX8RGikjVn4i2mx7Gi8
7uDl+bHdIxVk5W7QR3SMEPT+14rdBkdm/oePCvFVtDzl9HJtbBPrpm6/i5jcWMeKKCuTzuJlSAWs
J8r175GyQehTWG+9zH4RYkRKo7WkT9gIyWwPPXBSMsKdOw3qs1gwDrNYxqyl+oF48pOwDNXO/LZQ
XTOlQ3+iH67SGVRsuY7o0nfMYdPbzu9Cg6TScUbYZK+0PZ08t/rUdITAln7KJvtpWGAMVuBQ3NYG
YoVY22gunmVmqzlKblxqytUQsdAv7o+Ccy+y3Vrc1ry5f7MjRG7dgEvZKQMc3tQdsMe/VbaJSos7
t4uFCdLJvzy3rp6XP7VWoDT6R5PMV7Ug9HnyrXO4gNm/UBAONxJnfCrdyA8r9xZgZ6kzbKHhCM/J
G8W+brNzB63A1uKnsDFoBzY9Ub/Fv7aKiOgYcMUFR69NgY5CdO0y1K6uuBtz9U5m/MOiiwvsjXJj
tO2GeMe7FrgbkzUNtQlm3LINT46BwD2XOvyWgTwwtzUfk5YbTT95u2WSu4FMkNbdtdr4azj9ocjK
tWZHm9g0UbSPmKyrbZMgf28KMHYD0bBCw+rrmR/W7H2AeCfsZ0ZV3cXDvm/EgW7zeTaTnYKD1113
MtoIS4KwHkVlQui3PjWHSHgyve0wz1cQDgHdGRR1Sng19VCChlkQOkdoy+Ox32qG7fPyJTVIA6Xr
eDVH5xYwqUwnYVKQEKFE6y570UiG06LBS4mYvF2ePFSMuNGT0K+ieYWeDA9DipZyAuSKJ8SBcFd8
NlbwrOkTEkJmZTfjRg+TXeXUD3ESb7sZFYce24eorq4FeHcU0shkG7q/mSyvYCpQ/wMAh4iTEg1N
agf/IeVF5PTt5hEDsA1YnRCRI2E0jzlhbCserF8G3mqRebUOETetLJK2wCO+hmhih1GepoCX6mT3
EFjD5+j23VqY2p24D6oDFT1ddLTryZ1PRgXb3zTMV1eLPiFxPto1njK1qzdpSoN0xjADdwCqQ6FR
Yc39oHDfhmZ6H1rxjOyaiynCszYdDx5rbqFlPwHswt6YN0vX/WojRNUIg0ObOe3aS51jIujg61W3
oCQacCyO1tPICliOGmI9anWwMtdqKs1Lla3V9qIw03mcPoxaFqoqHgCGwtuZY3BLeQKHlN3eM8rP
sp0O6oUqw/1U+Xyyh3yMB/cL5CgS23AotkGbPRtx+ZvijlXLkxHiMc1FcXF69zqVw21A9QAtJ2Ta
46kfjGI7mDqCngnkrokChr/aafbRoJ6hjgwwlF8Hs4H8Ej+7AHcabAXkxZhrF7c7R1hLATibNSLC
HQrz9VB3JSTlCStllzz3lWWA+uWd0hiFVENKgG4+EXGxr9Pwm34CUEn7TWv1VztiJjlOymER/AvS
QGwkenHEZb1bRHTocab1PfoUNLC7LkOTmeguoij9Ekjx7i7iEXTK1xgmr6VDqczTAz+N3O8ur0/5
pJ2NyT3pmdWt0Yw8IrC74r180+r23RmjH7d3d4hPDlNOMck2AsD9zC6982h+lL76qiIK8W7d/tPo
aK0sTR5q6vihAwJBjVd1wp/S2p8MmsyZfaC39RRXVbkpBM772TZ3LVpGVGFAn5roJwfZu27C+Lui
RDdo6mYX4X4hoWqKTzb3rVbTNjNoULBY5Gkx92UFKDex6luSO98z639hAZEZO+0ST/LbWYyLkPgp
//sMfMHkN+4doooVQJIc1GwbNRHqIACmBSOMdSRb2eyrbjZ95lDwpDY9j2PKiToCaNTaH9IhXAMR
3Xe4uGdEdPiKw+FIsWsrtWYTlt4WojNLO51G3YlZpZA3eDFpFna54irz7kbiAf0pxwssTclYIF+K
OnObZzHoHsRwagAHAVPOYwdBw6fv6w5a6gJseyhxvdKk2Zp8YU4nn5FoFL4h55P6KTmj6ypWJW3T
AjQfZDfb607qhp8Sf6FO91agI5fDvZxC+ZC0Zi0iCjKTuQ9STDLhavPsSBvF4gjjyCoeXDfbqudt
19G0rvr6tZI83gor/wKA1qVxg1NjP6NurpZpAwHirj6ysIf7aDdXgZbG4htbHONQ6uNrDNWKAN99
h1ijZx0NiNgd2h8CfMdcHNR7WOz5zchaDP3Z2V7mi3oWnk1xbQzjo5M1EMaj7yjQtwv8E2OanzpO
GmVmbcSQnO18OdYGy61bb3UKtw3QQG3BtBbMn0uo+0m6bNX5P+DPODYDJ4xFSsxN+o5XANw40VZD
sAw+/JBf00N3UUdsq3NWvMN6PmjcW/Ja3vPFIL9Fp/DapO6+0APqyta2gMVWD9mXnSL0k9n0z+z1
50XkT4SFbAas0KtlVFINFKDpohBe9t7W+Fii8wee1JDWmyDLX9g+9xQyLnUVXwsmJjXlxy73Ohzl
hBkGN8/Bvh2SBuZnCjVjCO+SWoRVMIIjCUuaLUItQKzwZ4jUr6rCQwEZNpJGiIy8qzUx1sIHNXzU
QdJxyq3mekeyvvYWG3HJXc/y3FdMC1yByPnjrcTxBGW7PydVe49G+Qm4ooNLFB3wQOnoASALOviZ
FEZtcSA6iVxcvXQ+4tva9N7w5wxRtJ0UOtCKziyyuwg8lOjn/RDiF5I2+piCnREVChWDlpHX7SdM
OkMPPntAcUAAzoM0CA0V+huqwH2W5c/OFHNcxYVHjafnTKWOzJBNtnE5c+GZviNmZqDX73ZNFbug
WJ1r8bTqNIToLoNE/cIWl/uECz2S4X7xcMEVuyxu0OOYL64M7o1jXs0MHDfmOBQv5Me7O9tF8KIJ
4lEIUPs0LO1c1fWDZERpdvfgmcVuAfxLPMqt7cJNF3s+qNzd2HNiwlGzzy1lKGUVN62zehc9UvtF
PBVWYK8NHSWRYWUnNzB9s5oan8n8jlDtmCYRJ21kkm3q3nU37FgEDHAHHvN+bDKgYM1JVP2zUm1F
I/SlzLsE9cS5MIGRYR4s4T2og5/i4w85kueJ879pscfJSMcUUDaPtovfM+fmoeXRyyKAtoeGL5v0
XteEJ410Bmxj/hMTOW5B1R1NvTm3KpRcpuMzidKfMNhP/8V9L8XRmq3fpoy/POmi8SuPgzsAOHTX
vXTPDluFOoLponpqOgEGmPc7W3K1DGSdBPSFkHHpPfUUZzPjHeHgnLyS3oem3A6/Cq/cEXviF0b1
WEz6UzKYF9Nma1jUJXP46UJ7m3OHnTRxLaqGsK+yWtdQSaxi3uZJ2PlZ46jyB48runlGBVC+SjYG
YnhCooAMTV9ulG6tULtkJSiizAs21jIc4xgjFOeAD9yAf4udzJzBU4IwYMuRKSU+PWqOUW6/2BKe
WEkZEgn58tGU6WMIlSRuMYaMuNCqAhfwZECimOKNmTvHcSohJ8XnZSy/apdLvHAC0tWKu1BjQbOD
HUa0+jgHA0Dp4a4lhr2CCJ+vgjBDrEcMI06e+hZlcuWYxi4v0v8GzxJYW6O1uBIz/tQgbwdxdhN3
V7Lma4F5Vpt2M5Zb4jOyDcfnp9ghAYPfSxVjr6uFoREf4RTfCme4cf061yH38KCA17EM3JBIYkbB
WR1F4nxmyqwy6etQ7znCzP28zaoQAM6QXF0lWqfjeY2ZYFqqP5th+ec2oAZNsc3A6wsgxqU6dssM
8ELrXabBOjRi2kqAPCjrMz+bozsynX9LOezyLr66JJ/4srOw0DU5kgBOX05VPKZ9/2bI5mfBbUPi
3bgBYXRECLt245ILajj5Y1w+GFWY0VWMXkpikHIAcbban3nvcb68V111yoQ8qP+mpf5bTgvS4Gnb
mmJjMHwaJ39sKwIqgV5OpvyMZ/s45/E+lhm0FpSFQ/1liPTFacRvkcnrkEDOyvt/kxdtq048FPzO
xOjepSUhQCt0I1tTaGKS0G1lp6vBV5cLGZHJ8jdLxOYdUmY0U+tmlM8N4ZIZ9+2M9cPMl0cXQZsa
CT+4mjBWD/0/cn5ewpQ8x9l7DfPhmbBmroNGzS1+QN6sDjTD8Ny32AWByDpeDj/F7H4yiSkxrl/T
3IY/gaMSfaA8GJ3zk/Vsn56N8Bqc/g+HQAhvRGEE2JC5+OT1PlamXly0GEevpbUZgBhY89mOik9T
h4CQ118VpesQlYJl4veWuv5rqity3xcMfO1oivExz3plf9224JDYaZYzMTzIn0LzuZkQebfGv4lo
ZM3kvAoyhGgH+YjL/lEsiv4h70ZBuhHJaygSo3s1IjTDhbjPG0pi0/CSoqJeiUpeo7D0x4ZrUOQi
XhTJGy6bR/r+e90M7yRfvVqJSnzKO4SrPHDXbjxAkMPOLp09yS/YHeSbzcFDNLNyelJL0Nwddk46
J9QL7f4EF+NKH21rNBN0ynqTg4s1PQh1bv+gk71YVMZOVNlrFKkEufao1ijBwYCrLeMwei+4Ri/a
fM+09jNhH1+6u3Tl0ejBlk3MtbRoX2LN/Esy14Pckhy7clKh1dFVvS2XFcpT2dQMkNQzVnFnE+yl
NFzsNHUYH3RXvrdE4iFxI8hydu6cFS64dZIV2ZLbrC5Z5Cgfl6VkYEB35Thn4fldESyer8feuWtu
/MZ8UOAllM4RWtrWFd9BiWGpIwgb0cEF/78vJiIYMxB07QidHYEzlj3Nxa2ObcLgW86J8+y85ARZ
f9VXct80/8QYPLIZ7ucwJNTK+5zzYVsk8SfZNpeaE0yRt09YdHHUJi+91viRY+/Yk3HlZGf19G0C
1tWfg3jzs7ygqfVPpMUJ/+lzhAZ/FJfEtTe9/Fsc+Nux43ucxfoE3LI6J6ltVP13ULzRdH+BhvBl
cIgOo8e5Lb45COetSp+D88KCWbDJtN2XelReheUXx9YMSE0wYkaOyhFLUWqy+jUCCbxSNrWkOZhv
6oPD2p0q6B+JIDQSPw4YiY3H1Wpkv6rq8ZLQbcBlAtGzuuhJ9y0ie9v0XgMaU+WGxOTRgkWo4Dg5
cvizBDSuWPo1K4pu9349Qcx3i1d1zo04AsiAWayI49VGl5OfOd45pgJqx85aZvqVVJKdeoMCRrD6
tLpi5hVvRhufeZ8Rlq44k2RPkoFBelU5BS8TRQB+FHC64Ru18I/PqX4fJQ2qKfOXIXkMTZ3ZDzmS
t0D51Z7TRzh1QKz/pPXScz6s5+Zf3Z01E2wImT42UxW+Bxyn8tDnsJk5eKrXVd4v+PNqz+ITIPx4
oEgOJQ5HhR3tFkNj+bCqvRZVHx6YksilDLHIYyQan8qbi7F51qpt7N4rwKbqMjNGwxk7wcoYIj/K
lpv63wvsr5Dqj/rXeqadoFocbOM9LSdfDSl1RuvoK0hv45CnJyme884DbK8rl1oJzMJVCsYUi9re
mQuft1s4JAtW8TvV5K10CNdgikeWuVZvoGeIddWkrzpC5wCQnRpSYkoAdg32YTyd69ig7gLF/RZr
1Uk9YvUWGYETNVR1GBmb4MCobm3XV6+VeNo1pNYjeStJfauE91cQ4evxq1Kj9qtA2xuB9xninZOc
iNU/4QgNis56MZyB2nPAza+721Z2SBc6TmI+mjVHSPM7Ezp8LtNbOV20DpXPEae2k75LapBwufhe
BjK5SF3tu09v6Cnz9VuFntEq+cjo4G8qoKU1OIegsw0il7Wffvxq2ZBBL1kbZ8GrCtq+9ygg0ruh
zEaBVtvqum5zC8weQwsjAZ0qVJW+Gs62nZzUQkkQniqT1SnBoSw2umOf+HWpJd7V9HU86zB1+Y3J
mo7OhwcXqROXnEOJWQR73f3B2//M31dDimsbd4mu1XGL1CdWrK1YvBvAtOe0zu415w706NzPTQyF
1n7hVRdn+VGdK/U4+4IcIjAmiwUica5p6iXxTZ1eTLt7UqlVBrO6NT5t81uVFyYR36wJCD/rg3or
vIf/PhHs+0D7nogoTJd6ZyT2O5ErXAygKrifQwqXiqFpyOmeR9FlIoiR749QAtzuauLEIvd5pVg9
KxaSOgCnRm5fFmbnOKa2jiPzpM80PqAo0vI7aXW44Zsxh3iv1zMlUIfTMSPLa9QnArYrtfnZpChF
4N7VpUyiU2lV8HT1LtJuoOD5rSZ1QYPbdOV1qeMN+8ODPudAh0EcQTs+Sb4xvlrULL6HHJ33ErX5
tnP+qUcFiAlckPzm//Zj8KVWG2e213SqKYQ9elaxq4m6IeDikkQ5yRENDxSmPMXQpYiOE20rlzXe
I1CMSaGqbYwHnsBic6wKIVAl/UrZPap5OXQUgqrUelCJcBV7XzwHx8Z0jmqVayi/CGleeRvE/5y4
Ur2VmNsHLUKgfqldBFO8yjg/zCGlD4DrbjE/komwUadIMGgH5vncNSd13E00gFrGm/p0JGWwXBaH
BRP9Ss19q+fWDnsq4csNMb7qeU0IDIeIvMVJqF1StgAts7eq0lGwH9oITGLL2ydh3FL27/bcqOB4
SxVrFT5bWb1unfqvGM2dukJNlrbnvULFpoBnvah1zwVIXC3F3jK/AxoMnGm3eW1eeH4Vg2PgBNI0
9ID+W0oS46Gqu436KqCuWqAEyi54rA2KLRyRB6O86V7yo2ZLk7/wQkB0tp6XvheyuBY9UKM5gsRS
8aep6Z7CEmu9wxvqbzOPonLnvyibftQOK3Wr8fWGwlH7sgRyL6Z/anSotdK07qiYV5NdnPOkv1om
fpeYIjErLzI2iArFKo28d6IAzCb9HrhFW+5nMGA+ZrZ7HJ55e2pU6z2JaPTyEhK1qdrMk3lGNnW0
OSzAyvLnKEfFaD6pK9D8X7hYsqMHemgCGgI8mJnfB7sRtRs3XGWZJQKXNPoI4XOXUv/s19K2b4LR
Wkmxx8t678vuMocGuR+YcFSh3RA/eLtobF7UqqMGhxrYdaMIKuzXed9twoyrGbvHnNkX9RvVG8eE
w4UiXs7YZA0YZxyi+hICHMu+aQUPeu+V/tQiCxw0yuD44XeV0R+bySWkstJvgBAgwJjE3nb7xhhO
jvOXUAyjEu9rZI/pVNGwbF5a1/6tMfK25G6iOLQNdXI9lllKKcOJVh0RLnzC9pItzR8R0Ygip62B
l7LRABfHZYyTiB2ltGz8hs0OsTtQiWxr0UBrqxTTn8pG0k4Lte0s7PeJ52Eois9eOv2khfGkM4Nt
D6xr4VAbHebgzuHuDP8dihhsRpNuSd7OqzJGlOqly80asINzoBqsXKPQm9fHMsT3N2O8XomJ8kRg
t2v1lyIenkZdIeekldPRUCD4jcUC0dhgQCi7qGuPOtl4kYuYMZwfPMhcCYea2TWezBz6PR+hiruH
dGxOHu7aErzlc2/C22rZe+wRYY/D9lTxaMNBO2JISD9A2nJnH5NtrzvC7wYCQYzsO9FZP4lGVngA
cUjp+NSz+O1NJL5pSD9sVq4q4fotlfCAa1oY2Q8spzqbAYqTryoeXjxAFLSUzeehaxoWwpALvSLZ
pLh+vea9BH2g9UBy+ixpD0IVNM2o5gMGrIO9dL6iGdyXR6W5NLm6jQnsVmV9q4qb0S3zumjzwc/1
xF6jcEbrQiwEfkAsphxlvRhYETbGbebA0FjsZs9aSG0sbLLHZsHyJVvPXeVUWPrW2XbccDVZX2zk
exG+CqgMwZVQx5vdd36gLT+tGI4ZoLl4QMzCof9bBBi/nE5fGdn0QF2AnTeuXtwgvmoILDR7JFKa
+ow/j3I/0BJZTfV4dMLs1OsZ9Z/QQ2GKkmuii7CEB5rgx2Xu99AAP/ok3hRUMI2WXjJjwnCQ5LJi
qxHbLtrNgXGO2nmDJWt+LoAFkiI+bktl0HQ9tOyAzEqVBaPbtziRCI54ZG6f7klBPU/tT+6UsHwS
b+uoG1LWCc4agUGESPyZsvtabFA6NsWBwuiqcQx/MVzl8yMwzDHvWSHeQkpaI+tWPOHUwHD0pluR
3zE+Qz0Ev8S0CXPVGqZ6Vw//6ILS0KZYP1XuMe8znFS6hzd+ydFNmp+6uWzCSntt6cyIxHvoGvyx
qmxSOMcsT5lhNrbEKrstpME3NhjURtMOhP5hha9gPvLTKCm/sPR893K4yJysadekezEjmkCwM3+l
CfEHKPHXS285aJvNTwJuG9J9uHaYbe47hAzKskG+xUYN4Tnf0PDYO1H/HXZgBAzJmdzWMPtLMb21
sbeLepoSDgkQwMzf82zwtcl7I0Vgp556lXu+yeXNo47ao9H3y4Q40MW4t3r+NLUwy4lsjLadGE+k
9/DSXv1q99Yz3fQ/gCPv6jnGqU0/xLoUhXi1SrzIiynW/wU5dkH2Kev+adJaLiEVutABqAFjwuV8
kZojWDL0IHVE+sPsq2XC5p4pu4bMGPCLHAhWEx6voZgmRtDk91rXr0AS12ttMllFli83GfZsKbve
Nn/7xHirSDwdmB9q7NU5SGN9osvFyTE2BQgrDQZ3NKkrsvlq0/jV84qzNfDxSvnJDTplaqbLvxTm
Tp3RIRCTSoEGSVQXAOqMkmYbteaO8rWZUATkCC5Ux6rNHoKmflzIXlD/wrS+IK6utNwgoqYlOZMN
vQZPYDr3kRTnhIIgQhXrtRYFxI1Q302u2KHKfwusbgd+c6XKZovF4A4K8jhUkR4btjAT31nyU21r
FxTfPkBSn8r+IR+gmEtYu0A17kUxPDZh1fizrKmXxZeRI7IasGOvrfUphekxX3sgp8RHEAlMzHAc
HiK4nBoNpFDZP+naVHVVrxOp3xzmp4NxgxDV/tAV8OMn/IYuFJKu2nlyGHZ0vi6DVh1k6OyHAoqP
GCAR1Bt1axDWF3e7rTENtF/7o5W2bGV9s7Y06ykOnD3lmXMq8TOG18xYXsJ5/AhKQoOtWPEsiF81
ugZ9uPAzbpCEBIOH0UAJulCnim4ikpOJnUnay6WKMeSbi0E8q5UdYxs1fZYdGJHPlsFNSHOKDe7t
dYCNCxorNfiE1PvQxlZN354AoAIVPyEa4J96jqCOQRigDNwfs8ETvAxbNC1VZL9044QDvn00jZ9k
NmmoEcUB5cf2gIEK3BSrgYKpNXYMHgQjjI6YyBCXm7GhDZ8U7fX4FlXxrVHeABZrdciKCV5Rw61h
AtVcojQKj+rn3mhuRxIILYKUzNi+2zXiv15SNQFqspLGLaMwxagEdvBQc0zqw+A0I2XQjUtHKIv6
9BRnXlFOtuAvWNxLAgz5AzUObLcWTA/7vZ4sINsVCHUQG0QrQXDd00Z4tCnpBFTg+Zyq1KE5JMIm
5yWM2O1dZzWoJLeMbi/XGJt2sFo8iiGkr0m5nRk48nPb+nK5qq0TIADWWPwL5ZGEyNDnLet581xm
0yZjT3E5XDWOb3tKs0nq9QihXrMsdshMPultdorZUjuCs7P6ixrIe6lbFBIsVf9QNI2YcgQ10Ccd
272pskm6M3hdfGdUylrXUr9ttvqNOiKooRtazCO1Rhhdem7ZLLTA/tS67oNXr7z8dyJ43sTPVU7E
rRDiFtvl3pLeGSSYb82TAiKPj2yKkm07eHcCclZdvlWcb+s6a+ut+nVqjYJ4eU9RInGC/Pr/zCj/
hSkE3sm6mcTOrXPH3Qj1zSZyJ41iH+uUKMzW95rfuR5fiubPtKdf4QXefwu6a8U7ICvrlqXNmYe/
iuhdi7JAgxmM3FoBJ47etBlg7x5JBtLX2AjCp774dnokqZpWPbElPOdz7NtYlLa667xGgnIU07wL
0lPEU2SJXlcVKcWM/0sQzk8LC4gJKyFAawTqnIc3Gps8HeDwhPnog+WDU1XhkXF0cnBZG2YbOQ3V
7Hc+tCccRWGq3txuJIHYEKQ7TgghIYCc51BEDxT0yIiZvXRrJpTNZD5vqM4umyhA6mR0Rzkig9Vt
raPtBJeK6gpQ8WtjICqZir1bE4z5n36JIClpHcbJbd+T3r4n0uFSClOOvY9KX+CPVlV/16AfOqbv
CF6gYVQEiXOVoRWcEym+cqRTlNXgziYLVAp4RDX9fWknRxb8cQXBBkSAWTxpDUhz7lEb7LKA9kW0
XYaOGmMMOLzmfF02yevAw6zyUVKYGQlH0+Updpa/rIhfOPsE6vAi2Zzbg0GSF6tVd8Wm2K0XO9v2
VgiCMT9MnF5kjKlJgpqTLrnbnjDPTaHfRXdf0nKT4lYanXD4sDPUhKxZwgqush3x6i/67nvwxspv
phaT13iOPa6tbXHODONqWMkhrvF5mnq+m/J1OHOp/2jIpu2leWg7UEIcHQls+KOSSnksXPbUzeBK
tP1utgjCy0O046KGyTBAe3AISSuWCaPCMP+YhjpaS5SG3phBQq3bfm01ev3f7VHD//3e9eN3khvz
Lrfj8CtPGMpSdzZoJMl9HOInOuS3wSI6MjWeLEJiSnqda9xjdI5EtxlzspQb8Qw3BEEuM2zlGMuV
tfbk1sVVjBwsSlpBonW3Rge8HDcA7tbB59r7poFnbo3hvDQU6MjdTJuCjBPu6Yv+ONBBCWZUCPBx
C3387ePuT3bT01w75MoMsS+luGHKeex71DAWlMF+mU4ywfZpDOQnhu1wsIfFZypeuALQ52+pTcBU
AMayL1ptWY2EupRjeTYC5iHKogdgCuCV4p1nIj6yJFCokfZDeApIeqrc8q/m0j+EXrqqOTa2XXkb
je5EksuxiDVEI2mGkT+kXD4kVGzBYKzdEju6LKafrvV+NJuw56GufkzT3TgGV9mQltWmqyFwJnG3
r1qKFYY+YH4jLsl2r4IBuKKIRU3EG7CeTcbRSCCMAotfa6F4CvT+1JCMKQHE8OWi6TGqQ2QOlEWg
r9jIMvy4gNND54eimxNDHSQRWBMV6cEzAKy2ta5izj/HkAHCLqfmJn0BctwjjwuEYKuINpLXdaCV
tl6xs+L0pQgrSKPhpgZb1izVg9CsdRQRccrUNfpvbc4eJ27dqlbU6PLLU8gtVKkoeyOw/d7VBMED
Htrna28eB6JkCyh4kyThMIlPOEcoLTg7BsrMQskepNbOFl2c07JPo7C0guiq/kyg5/Ars96oE7fD
SuhEnKOx5VR0KGdxUXtNj54xHfLNLGc6pjbUk5q8hT2RBVtazruWwC5NU3EP3UlPSjbe8HWItG9R
WQ9G2d/b2aRI3xvvYHcWpEk2hWH0Skuw7tTXLYKC9PWgXoHEQclTbKmJ/GVGY24bgOgkzKGE70dj
Qo5MDEzZnaHf/vZ8YPXJiK04ULWpteGBBXmKAJII9z6WeComiohgYBQcD2H1l+d0dDTaR9UijCBO
er9qIwc0uhpg9zo8E6pl0TWX2lvv4AsPxI7A2pMNiqihQ2qL5Ck3FpJInbPgvNRSx0tJNZFp9cGp
IeOfRSPEzcLc8+1RXeWbG1ZhS71IE8WZQynR9OWx4tsPWnGfWGsLjMeShR7tlFZuTYPieJCUu9F+
atxwU5rtm7p09gua61qjpn3rdftfBbPAdt1bo09na9Y+zFy822z6auwZrNuy7H7AGT80df3HeS5s
cy71xLLJ8qiOeRlVRPXcInJwGzM4/PeVIM1+Uf+2Ri+05viOlulYkovXjyOdk5r07kg797AZ+kz/
mVskS7J6VVfS0tCPjTTBJFOL/p3Q2+hjeBxF+u1FyD6MybhkELGaitYgQkHN1b6roqGN39no09Jq
b4tAW2dW/05UVLlDDfSiRq49aRybigaoIcIYvtqMDR8YMeGKrOcL7gRvwjpiJLBrZCSbN9FWH4VT
X1OdnASpJ5RpqPCTt+tiZlB+M/lSO6x0yL4sPqstiG2raakEDbittNvTWfhMOZzUrFutQYY7zrer
zvwJe/2pahBcUKooadDQvBqT9GVJotcZlZQXha9i6CjlteZDbWY/ItSeTKN1n5KIhxw6S7StE/Bl
uQksEL8QeS4cT4a5/yEBHiK4HR5pcP9mRvlcJkDKy3l8KpgcYBae3TK9ICEy10syXVHX15suJG9i
Es2DHnIcxZkMpjWrtmaYMu2zZtkM1GBhnQJFLOmWdtqpXIhMr6oc0tNMVD1l5Fwf3tten300o/nO
4LYVcMglrsvcSzn8m2bxaWTKb2PjOVHLvkzTK1XPjVMij0YOfBhm7Wv0BkBPi3UImoLMLn4cLZUF
ULC/QGdFnizRGWuyf82Xyldjr4iyqzDZTSwQffga830UTBda1n/6SPWldNfEcK+nSW5Kotr5PeFL
NgWPedV9yAjico+OchDl36TpV3A9TyNXaa7PF6cY9vVg0lNKylvCqtzoDmVnylCNCSZZGvO65vJk
2aCYzfYx6bxxA8iOZYiFKlvqE4S2cyGQtWeSPlW5McV0xeJJ52iBnjU0+yRpt8hDt4hGN6YNockM
nrkxxGLcdvF33VtnxOqn3iO8gxMfgt7bmLfcgMsPb9SiW1qggWe76zIJNXg6Z5330Ovs9pzS2lqc
GCjrdp63gTNsFz17C7X+omZG242+btr+IuZbZ2mv6sXVhO257GlNcayG4X0J0bGb2tDQGhI4qo3/
sXReS5UjSxT9IkXIm1eOtxw83S8KoEHeu5K+/q5k7sMEMz3NMVKpKnPnNi3JrvHeqburV/pbFGi8
Rf/RwPvweaRk+2/D/J/bGF8VOn1YF+gW7F5/TTMWBciMkyXPGaQIxY5I/7qStg/PeybQ01o2waZi
TJrVlykgW4p2qDPD/q4osYUglVYnW5jy90HLH5bSXuVDdJAdtl2c73bIryY7I0q+tTbi/pVe+tRZ
D9NbAh+xoGAhCWSV1hCV5uxb3kle0Egep8XbzbyYvHGRVGeUYL/bvvy7oCksfVhOTnaW2VtP6loA
0SgCIIozWMIW3lisKoumOasqbLqEGtbcLaAt7B9ri6em6ez7ebApgPlvvm2DDxgeKOuOW8QBUrvM
DO0PHXcuwKgDSTUG/BJy52t4x0MMmC+yvZRDmGECntCBFx1d8aHsYKGH6nP2kapwhMqX50uXvsHs
HpBtzrx/A3e/KxEpKY+05hm3KjCaxCovgoPGuXuh4drJ1aLJpOtb8TKJQzBUraP0Nh8SSBduCP85
HMBEmNrXzjlIgj///9RyQUIcheAbarD/ustva0wIvFs6d3aX2hDJ9MceE7mQexjkUJzz+nNq1U5h
e9sO4r3svirN/6iCBbys3oQkJFjd8GG689/CRJtTClbl07/H604gCKfZwCUBBa+zdaa135NHy6Sn
R8po/NkLazf22r8K87TWxNQ5hMMck8C9FO+wY95z9kU5zH24fFaiDq2G26qesQurzxGg0mQTwelb
4JdthTKhIsI3oa9OOudPWICK+rH6dpogX+VUYLARdhM5kb67cIoMzde4cA6Pkm8CNo4R4wuU8VUO
sjqx9UBXv2dsBh87XJGtgMQlw5dh7Ne2DRmMC6nCbttUy0lVxa4jJ1u57bumNz8FG0hPsZAUPHrY
UXwpPX/u+xJroQwMR8vLP33NvK4c30Y3ROgTkG/QRDs7QJ2DE+h7XCocL43L77rBGhsRLtBP7j8O
rnYsjeBWSWKsHQ14e5lHWTloG2h1ubDsXyHwU9IvFy/yL+0UrOtOxYAyaqN7zkuU9LjpqT/C5oq6
qx1om4nPoJx8zRHvVu1ZGQM3D1JQ0zNBwmjizm6KA54bx2wKcfyZN40B5CwzHt7Qo361GfKOHfuz
ONpxrCvQxmX+aLria+yKM9g19uB5/Mk8DCkFjoeJvymD5F72gnQwHsdJP5eeOpks54JJsk1Ot19G
W2yFaTuDz0RZByKyrhRnKdtQmOTwrR3Aumbt1vSuI4M3+oo73ZB5TpW9Vou9qQdvE7fT32YgqxQZ
A1NSkdVh1OoU7SkIy8sYGS8NRhicny/SaXXiqEpkC0BGZxC/JZVhF2i/T3PWEEorVejvn6TA1EGI
xUYUHlLN2ssdKAy175JiG87dVq+Lb3/snpDDbpbBOnD6IFEbNhZFU2862zDKbi2fy4vUT++rxwFA
PRmNTx6tsU1/RhqnKEhvoQG7loCOMDF53IqHpYFcEdrP0LPOITta7jKis8bnAeMQQXkaNyNfEkqQ
8Sglrs2zpfnpTYcQ47MtG1MBSutgHg4uV4cvFWEJvzhQHHJNzQ/ggk1ojh52iuxOJFMXS4vqhtnX
wJLQp6ASEieZMyZDHsdgD8nrXWZazo7SdjIGKN4stKFiLGVp/T9Tze2K0TctnfM4LPm2ajztzkmN
+4HOIA2SY1p1/5yl/dNQ1xZIzFmotLhJ9x6k0APkK7TWxFg3wyafPTxOL+kwXfxE7WMeywJwjRUM
HX2D69qxrdMTYXmHwq/eQ6fRDwnV4VSGh0ROrtY+jA6GAoW/LaxkvpP6cxm0j3JgfTslaWpzB/ql
fkL6U/yFHzJTY7DEIlc0m6Di9dSsh6RGpoK7TAJVNSnGY5O2h7Kv9nkbP9s1HskgWjpFObq6e/Z1
KEdV4r7q0auF33FghhBV57/YxK1MbbgnKRVwLsVnamDWVZkAARCEDH0+Zk5w8/iW2aDdS9s+jOEh
pukqNfXOAwmpJyP8nQF2KqtyIs2bs0Aa61broFwZj4xSDtbk48OTYTcDL3ww/siDhch4ZXQ5PMUF
Bk9kPmUBMjxmnbpdHjzfeh/r8JpGy6khNxxZJDEf4ljKkrNqZ1fl4b3CLDMl3CRLW4AUn0kH9kIV
7FAemonZQhhDvfOQFPE4z/w3GXqPyjclHpWcaRLfe2SKMQN7QoN24JjRqN6iurp6fv4j8mNK9UPd
9WsAeFK7WctTTs0BQIpRBExP9dwWHhct2Uiv6BbdowcVilWQM09pF8xesxp6SzxuoAjupIuza1zH
gfeaxljXfrKXKkIHjaafDezsu2KXCERxQv9XOOVV4PvMjB5kCFEmzkruHyFX1ITRKwElO7njY4me
w0r53KQGsBUyqryhVECGmb3L8Run2oMwwgQtznjqeRzZAVdMctbF2B7wvdvKosoamoO5eO1UdnT9
/sK3qARDSfOtzC0UxBd5akedQSZM8bheJGFdHFZDfMkxT2rZryDOr6Q3gvsBUr68OWN4NIqvltIx
IMPAL82PRGl7u0ZbmsAWTaz8DbxXZbh3grTjZ4BsBuVywhnHn8d+9Wq50qFKdIJb7UPT3Tjqy7ch
B4Kq4W+4bKWB11v/CRHlWfCA2rK3XdgeMRcFw52+pGE3SSlWJnxbbTE+QzZbQQOkni+hX0vHKS8M
de3J8PJPhN07mROhOMZ6qNqz5cvr6tF0KXOaI2GGU+b0wfxZG8GuNBBdhozLfYCctrM+EORu5Vzr
eQ25OcYCDbJAoyTjfN9NcAQtNz48ydowTzI37biEwlZFCLvX7PRJ6ATWDOGSa4/z9s6nJW/beivz
eimRYUeQi4UdK5cVlflGSlOj1b/RK97h3r2PSnJiYX0J862Lhsc+mq+uBXReEGHfffPZ5T6NXrun
xUXxixpbIul4J0DRzTCrHxgbP4DJK7dWjwK3pJYNvArtT/aCttButUoGSNFAM9O4MI7ExB8NA4Ss
Mj/mFEg5D86Aeue/BSdkWA5quSgCvevFl6OII62iPwoERrErdqF2DsEOTcYMvqTfKp6bSO1rh+Gx
UictKa5JCZFWdkpFORDE+SG2q09/iV9b6tq5qLY5psiuWjCFipFimER1UMhwbcziq/TSc5eEW9tM
Njox2HUaQxkJ9/iGgxlMRzlsjcp/sSoiC8Le/s4jZy9bvdGTS42G985gCVR588/K0KpM46ubocw1
3a+sGghxUi+Bfi9gQ2/EuLMy3pKdQW6YsUT49zJLpMKRCqXjgGhT887l2K9SdSoX+0MbigsshLOr
IEyU47rUcX5m6FTmcNMy9x4p1S/a0gIAF+LS33MlyE9+dXgugooHsHCf/AYoQSJ8/rCR1bX1EnO5
5whFLA7EVPoLaM8S18wuvQ2btVwYaHW/P+QBGIZVTLScGJtPTQaQMWJ9YN8pXhKSNDgqu5cMWh2z
euo1e23KrhD2aic1qt/mG8kIaEZnHWT91dGLR1nVjM2xFG6oadSeBcmeorxg1WrLbvFGeKnTmzlP
P7G7XKGvfaLYeerhCNmWf+AIaUacDtmEQ66E9GijDXDr8FxwLJxnDkgTQpmMxyyyBzr7u0GkBO64
0cf+FKfTlSfEZZ1L91OyNDNqamdePixbuHoEoIPo+XZ8lP8HD0l+JHAs23E8yaWKAOxlqFgZyRGN
92rxMrxkG+cYTt1vWSjdlNfkjxwjExbDqgckRAr1ixBkCCzZXeSs51OY4HkQak3MQ7zAxbCZjYXi
DVZZedA7Fl4mZgAkf80IGBmHCzILgB4TWG7vLEZTPLGyA/3yeitc4Kk0RwBYq+IQcZuHbMY0gf7G
wKe8a5snOSG0TlxIyKegSDaDn9QALIe5ZQOsRqBqCkqErCRcVo+/SyBGmMfJEJJ9kvoExqApxqMZ
HnJtvclrTA0jcK5zPHkH2X710drLHca7ch9F3nnKx4+pBfTi+JRr9xBhfGuO0wq5wZPuTcSXMD8J
1FV2Smio8oN3SUqeHLa3kCdlybOj1DQTXZB8Nt/v1rK1sX79SNtLcwQBmX+cM9IH+W1ZqPyQRcIP
nQ7ZyfvfvdiA054Z+sEKCRSQzw+UjgTCoDOiZ46Deb5DSWCywUISs7zuwfazHdPLv6Hu3ce8JMUd
xhkZ5xBTGxJq4r9y7Dvdt6yJNq/2Onsff1Er3xy9Yeu2cYpB0AUBdSCFPjWe46V4dI36Qwr30TKP
LpkvTZptHZWS9cItk8ZObqVJ/ZwH/RsIcS9Z10FPnJp0QMxuiJ+74vR94IdBtZ7zVCqzumBbsZPd
pgvaZ7lE9qQxkQbsykrm+tpHWwcoMyMyd2wYOfqGlKpTRB8qZYqQBTXcx936zbR60g68VTUicGRk
C83lLqBh4FvQH75qvX3TmgnGNDb9IGvgwO15YswZMPaXCoiHlrwucBGYgwEbiNxF7q3wm1SgNqP0
FEhq5Ap0Nb51roGJylSsZJDuVfXWrmDVcNepdgLqRZm9d26+dkLvs6TBqKLfu9wyySMPgl5xeGsD
7zG1rIu2QHTjnWPGR7jxw2PkaVW0BoynfcuCgTfy9IX8A/SBSUg9qo0nU1pbdMjOnmL3LGVzYx7s
aLzmU8ztY/emJCSbzi/5ciw7TL9vbFsN8MxvswmgZDHcqJnhzRKkIMuHmfOETyH/K0vTrfRI8jl4
obId9i3wOD0M3tcPplE+t77a6TzjaApKQP4WRUeFXs+CsgpN4j5dkD7K/sbwxEtwG7HpE8s2hByr
bZ3+xbfVXiYjfU488xRfGFrdZCcPhyOG9NDi5U1rsD/ct1F7OuEeFv1tgUUWy0bUVtvGerN6LEMo
Ilht8qFlpq/KeK0GnXH3jzS0wvMpy/hWMm8xynxrUJHX1XCVPwdA96yXAjzRom9wKWZ0vT5KN4Ix
7V51Ld1DdRzoAXSvP81VehG2Ko00eBvmU0dSGpDcoi8AmmPBML67dFwU2d6xLMNgItsIg6JU4U0P
sjcTzgp/XYXN68hz1zGBksXEp3AVQdjAZAXblLz13BtHAcB4nFFyZXcVH6l17FvNUYqA8l9sGAcN
soI5gSOlKczRJL652StN/FBNuEDWBxLL5HEL9R5dprqKsq3vEOc37ZM88NCaWzzsO24pTlYfKSTk
O0QBu5l3XeDZ8asDu+oAzicHUoFwic9ZNh8peRJNrO8njr6JbyIHkV/qa2EYNhohS2O6gaJssudR
Zr+VJudT/5omzb1JNSW/HVgvrmM8F352M8G9oQBineha9ZnSNHOa96rxj6YgfdqoyVfwrf4eBuE5
o8mSo9fp2396oUGfwdyfc24CAOqWWEQtgD2kzJODEIIB9Be5pEIbkc/XmZSZslwqBnm8k52Yj/KI
psCaOuVmQ+fQccQALZ6knWMLFo2VrF7Zdyj0H2WVlnN5rUHmBu6znL3CLK1RwblR9VFOwX0ejteU
MI21y6wQnmSyKkFBzAnwBIrHWp5eFg+rgPTvf1pgfQls1hZwtW1gs4HgXvZJnM/mt7RknzKY9Odo
FdiCYT0vT1P3pSmMjTtVQMqhbGIVd9PwocdibJHQyjErVySfwAI7d9xgeXQZFckJYvrlS4s3iC49
DO84o94vkvKzImG5tRG6caK2NXVQiqSlXLA9RA0ux2nEKWmT4pKYDAAgBjmAMbw0ewlZPcwR+78d
YaYGuwzTIbKTwl3Oztyzq3MRZ2dUeKjCQ2QHb8sZcOrfsLg72Yb+/1eCngEdXb28B1emo2jyvOpn
MuBvsop7PXzH+FaEFQnW+EP3jNpLYEHWRknEzxS1N6kvOc7ASmgJpElPyTfQcSry06PlJvexNv+S
e0treoHSvlcUg4vqv9xJXfUY2xfar5yeUVbASP3D2PW5QSCaxQQzafTdORE0su/oaSSNWvvmDvkH
iPnViYN/v4sgHsHxNBi6cb+s6lbX79Kp2ZuR+5SYQFsWllR4suMpyMjOCH7kiVpaxHey0IzgJOCr
l5Yfs0vmRgtSyxoNsRvamD0GI7LuU04ALr9gl7JA5dq3ZvsAT8izlgeX0hE18VaWeOxjYdFgQCon
pFSM0syFsX+VXwf7ypbi3gX6xBrphRpqa4Pal6Dwgs/I5lXSRMmRJXgXKU67gfJM4GhBWaRlFjBZ
5NjQSVYBBWSuwfOUE5OzinEh0llyXVq8+5hneJDdEnHsHbwbeZ0QKEAToly/1BqZtap+G7X8qcla
LAAT49OZ3c/Mwx2sd/V/cs1lsyyd9NSNNR5SfbGmTTw5RXKjgSX2dtn69FlJbFyQ0n7hdgn2ZT4W
bv9S1st+stOjYXtP2IFfgzwstlGPH9qI79d6LGsyo5hFVibwrzbFx74pv5cR8gEKsF6oYmfV6OZG
S5JEBPMgVG0A9I2qoA1w0wD7NbkEcFxY+fYXtsKbBryDW7ii/lZ4dAlhUOpnFqXUP7MIbBzO62uF
wEiQ+6SdAxoe4wRejMfGFt8azCW77dQQelrr/lcxhDiE+DR5bY7VWb5b0uUhmbJ5FYXGxYY9oPHY
yBnS5ij/swr7I/hc2rwxDX9dj9NLZMANpuTYqNI5CY4txT2U7Ctyv5ue+EiH3XotEvqa+yVfoFkK
LCKSnVREPHG4m+z9qb8E4wwrz8dcgbEnm3jlmFtMXlZUDPKt6sUGaZT+oFmTrsc/4UomVtKIMWKR
NU4BKni2a7yGhXn0ST7rgX5kBmM25tar34RZKMMn+jiZNODJvDZy91fnEvyr3fzV/0AB99P45k1e
TJi8dtftpS+Qrwtv+/Cr+k9nyMocYdiq3MvidyxuesJhoShlsmZEQxqsx2X6XeoyhKrxNOK8oQKm
vpK37vgmcjbI3QuDeKVP46r0/s1VuEMav5Wby+miK/eGEt9HEd9/yx2mi4GgRzYjqj/XJb4aFcLI
UK3y8r2MgpqZ50B2tby3qfSTYzTaCcgFLtXa9FAz2JDyiNMySBhcMnVlR0v4vAk+ahHEFztW9ynq
47yeGaCIAI6bM7oLwm484zJG4nG1LQkY1tvhpDq3/72cvN7A3iLfx+76J/mOfe18h1ZFvCkhW1GT
nCPc0+78qXzBm/pWx+G38rlehMTAAW/Hbg9iFSMyyBrSeKxT7NdfUW7S+aTFUfmaThZtBcXHfpQO
1Wuic52Y5DQm8zoqETMP86kGynPt8aMIAbor3EKyBZOQNn3E2fw7jzVCfUack7qA2JOu0Kc7p8pO
MwQ5cqovyQLW6UGVwZ0w8OMNQvOHyV2erORfEuHQOJ5M99XhvBURJD6ncLVgFiLRYZu1kbb64bJv
m/5BLr2md2soDyQoc9GHv/5UnBxMGmTMJZgGR0oUlhg8Tb8zusIZnx18U/zGAY3VnmWpy7qjFKrb
EZNS6udW+beelqHwScIRJXZaRy9yQeRtQ2DKgDOG17UnNHJOzbiYKdJi4xPPDcz7B81Rj6pZLnKE
/c4+vb+UcewhRVCe5XzvQfDlrsn+wwDgMBJFNZpYC4IXMvmgR2LNyZoEZWihTHIuyy6kzOQRx7ID
2BI0y0C0rQbZfi0yvXmKDhbdrGG0xwS2StjgGi4DzXJWZ8tSpJ3xcmw4T02uETmPGpffNgE5Kqpz
ikAWZm9g8Y656eik8oimSYhXKpIsyEctDVgVLwcCl+74MHCTZfVGpo/TDlKEghzI8TxGEaQErK2Y
Gd5bMM+N5MPy8ktbuR+9bt+I/abw8v5kKXeLK8Hhu+10+nwqAqPvrunMOKIcjwZngEwjKtVCigbn
ymQ23s+nIdXSNSnGxWZQPVqIETUKLpQPKBh21TT8nf38fnJowqip42T411DWBGFqrV3Gn2I3tQwx
Tf6Uv0g9LHcoDD0YkNmbKD2ZgwLeY37aYF9F4PGEwUQ+PQCT32NWSf2U2S9xAzCmpX8In/qxRwH7
52VHONu9IseYjp/si6TI/w51SXu9PCfQl1k8ztM4+ld3Ct9cSDWKYZkdqoexZdfnzrCBRJDLO2YG
IIJzwl0yOiDr6dUYknfIGP0SNVwc68MZuj+eFKHs2EtN8TWDEscKVzYvQuTpR8a0alJMNmbrxWrj
v8XgQST1UPXa9cuQszh9oTrVN1eLbr7FQtRFfsVKV5whkaf90yCFBImBjk/Lr/irnbBXYj+Igru0
ZVvNtGhrIarYy3UIMujVVWoSajZxqmMEFeJ62nHQYXe+jTOAOUxPAohhCVorkJBAUHQkTe9pVn9S
cIHFhPUehshxxqzIYgjjBfOKyFGyq9gggfjCdFMv9UdppEih3WqnyuLc0SbanZbA8kyeqnB8ZFpO
zd7ssaz6Ec/vtDCXneitoEaqO/Gd0fXqpXVYMQuldJGHD21JbqTuG6QMxEVGFRy/qRLb97gQy5Gx
/IpG8ytJeYScrLV4XPubW8+QbpEcjSkIADZyPNlIwPGV/OdC7sWgFesfJnPlpvVpamFQqDvic3YZ
x7rYm5Zp+sebfQiHP/rIRC1osU9y9TLhjhVreTjJqD0mE/7IiVa8QQRFszpvcrxp+R7rhSvUsVuI
gHdW7b7jgeyi7B1P8223tPeGZ990sMXI8s8ORyiiIRaX338Ws7OTgySwnO96KLAmawcOCJyQkI1W
qbuZuvyYcJeZNK5myGE1A9bGBdzTjIETP+lfBuF2AbIPgQE1pTgTAf6mFgQ3YYs83RKQRE+hjuH7
E4awkN05OJmLD+kgeRy68anIyPdeyoZrX+hvU788j9lAC8+OPHUYDTLVyVetS6vjU2NAMH0GuGhJ
mp5DPHIp6GyxpQSnjgSSOjNROAYp5PvMQh9VHJ08S9ZRNT3KdfKj5mR14x+o3k9Z2zzodYapEWjY
APGky7GvwlNiXObvMPfeGRoe8JS5OVDt7LZ6HwYyFLleQd3dsLh8UxPRzlYV7ywddS7B7+u2Z0s1
aua2kAn3s87z5VG44XBCpnCAkb2WzPf2WIKXQYLtQLlcr9k3xptdwqPi7h7CJvjjc9CHYxRvciA4
/G9O+QQSiLlXDxka8sJh5k6KDULkJFtl6pdWd24+nlM5cuXBz04+AtK4ISvLIWCMKPTh2oXMczLc
zP0OW2g0/A4YqGqaZw+xqFgAGlhf0q3Mq77s4elrj22Jkkz1k4a508zx0BVXXPkhq5Vn2st9AXdM
74P9ggSQiO9316EfnaMOqFz7sZPqWpc+MF6L8C2uHmwkA/C+srNZN38yx0cKxHtWsflQUVW7OVGu
Idaadar/bVomxXIfOdor5B7FdzSUzlr+d4XD4V3YJNl/q7R1sCAVd7gkSGMoJtToGU8oM/Hxw0my
t8CzMU/CpDh3evjXXgGNtP8TZZQWrfU0wRrO6I3bYAq4qPUOyP0Zb+lPzYbtZtQGRqrFcUAQEfvz
SYvmoxq6HSroj5oclBoUdjSVxlTTwygIN8aAsaGPWZSykB3ojX/wB/u+Lc2VMxoJIAtiZ6PHlqn8
awThkwrRGlkObjkQ+7KBClg7y7Y9M0vKFg7Wwr91A2npVb7zqSgI/35vAx0FiHeKa7iCYxM8qiH6
dmkFMBOFiwEDIK6YaiGpw3in8JjQRDx5GV40pQxtY3j887fTYumRI6ZvMyRGHMI4vdB7FdNwp5EE
+UiYHoeLkfHAV9WH7UdnfPb+prSHLFkUGsxQqTzmtwp/nTFIDmkHHko3e9TFb8SpoXQjRS/BIgcG
SO3cro1KvZhsHlKqVaiG5NBM0EHJmcpIX5ucp5SitGgf+zH+KkfoYQtmDmHav8/oaKImP9Z2v0+s
+aC08qSC9hjnyWZkRIqXh88JRZQnI60GHdEIVXk4TMATCNnFS8PJYbkz6m8+QqxTYtM5eZr1Nqr0
nuzvzZyHvx811iAgAH2Iy1rRwqivPuXZ1+PoU4T/VDQBvy0+BH4e7bUQoiERBOIq4GB90c/auh3S
bTKTEoKsacxcLgKWZ0uxEQ/ftpmeDb26+bm/M+dlPyAgdSghjJ6YEHBxJCAVetjMRhmVG/ey3/vt
YxbUh4W/oSaonB0WIQkKKIcSV8DnhuO8raYzYHVgGNRc/I5MS1Fe39ygR1HYnQuZI4ue37bFX8EB
64nje6sacK/NTmWSvPv9QDbJo2Hkm6JpV1yk0Y2PMnmMpvGLjyaRG/ywxI2XP6UijJmLzoxSUGOK
ccVKlpUPaOctyxWrwSfNB6XrO7pQ/ZdAZlL+FS34BBZP/ehsA9wPYluHhCz7ynfl4AXXp99G4KAd
+c6nYT24PwIwuOxLv7b/+KLVk/5TTTRAefOEhRpcZvQgc+E9yjJjvkNtWnMB+DET5eHbxSnF3iLm
eolVhO2dxH5QHEWwOnvHfMZlK0D2/28qodDzrrrzbNtY1zLTufMSbCJVjUmFuykZH8Ed/Dsh+2ro
8BKUVrDm9pyVKzcSs5PoWzwwGHUdTAg8ssQWdLt9j2cNBwFIxmYEXv699DAX6FlibJqgKT5o9Jmz
FpIsDyEeTwRN17diOcQllleRxag8IkKZPuAcBs1r4ViZGSfREJhXAxB4WfqXlDaJy2Z1DAvpRqGd
rrmJmuvfqql9CTyGptmyCbCRqMbpeTGMk4fHOqYOY+B+I+Q/c3u2MjSJ+HRdComlsaY7yXjGR0Lv
9ZUqjG/HbS7ity82S/IYiFlvwn6gnPnE6fspr1OwwxjMaeSbYuVzWiikFuX8dAFa3DA92Ew6ZeNN
k/jZawdAiyuqF0rZAfOBSr8oKGpZrZ7Fbc8o5gcTObK8l8VIXAafVy/4UwLXAk+gCoIT57/rw3io
jGkv7hdR/liW5Vqe1d5QR3EBSvGLdPGT5HaL80sNrSi024cu7jdcQBDMjtIvuKU4rDQ4cHjZ/NR1
iJjlacxU8uAQhlra6Vb8PX4fVr4dPuwPoMEPJKjtEm8+8GjMMZXQFHfwICZCsZKvlCmWHMNNxXaF
sREERoh35R4Dg7UJx1qUFXb90MTZGyjm79KY0O74pnmQWCoARPxsjM3EeYGzhoapUprPV3HrqK2L
g/Qd6TRvQBwmjcFAeQMmdGvAmHEC3sglsjkQxGVFttdGGZ/UUuBDRKH38LWQU8jv6EinoPK4FzSM
fxMs1MTKzaibnTtNJ7jTgqgDWcS0W9gws2U5UfyKimjTIabwhmglqzvluBKOqFhRirOKXOaydDe/
9w53JcwGibGOLwvbhVz2DLW+2MfKQ66p4doA+opXSdaT2+jqH2b210b9HpfFVbzRpTARfyLxBNZx
rWxYSoOZXQsebTz1t2xkd57Pfm1El6TxQG2EC6/RnXZPoMWpptZuGF5N7pucRPJp5frTuMrVapn0
JHhQLlW3afTXXOL9RpRsAbKJbGBsBInH1c23GnjeQhkn1qo2kuyciONy9rBNc3cMVAog1NJ2afFC
JH/hWSNg2eUmyb5mkPRpB8ivEoC3ushfl8i+yAJHn3VI+Hj51G6rqNvrJLBqPnclii5e5l4ip1sT
cPc2+SQNjMjiTOKv391ueu4y7W4wuw8wBnbQa1y0MhFLODh8GPGCGMjym4rsyXP9XUu6PL0Jzmgh
i9CxiWNM0hc+1jkIvZ88i7dyOzGqPoj1kGcOL/FUANBOEjy2DakF5YlJbXKMbexbmgyNtPheYdpC
SOsDoBu4HpxW600NGlfDIcDQvA+YvJhZLayrkWEaS5tjL/aKMzT6l7r7gZX40YZmui+69CiXpDdY
RE7rvw6wCNoJ2nM4wpsBlo3pOKe4ZVbbT+BACQ6lQxDhDWbU22zs+bZdvp+RHQYm4UBayW49jPem
0f0Wy0nahGB76qGc6sMY0Br3yb1UaOlI6HFC/nho52SsxEfSjzcDA1im8jDX8Gm2QdUVVkqEdkGl
k3wD+K40aSlrc7Gy754IPmZbWC5YO9eNHnw8zywv+Dcpfa/13gP3RqUQgq1sY4XmxZpg1fYMYDin
s7Nhan+niiBm28Bnnpw1OOvkybTO3hrtR7zl7ochwkGpTD7NkogwFdhnnes01drNGc2STRPJv3UZ
zeyg/PlvmRlHAre3LiabKeZR8nctfzg2Ik0XbJL0EFNV91VlxkzB08M0484/JDzCPQ1IU3Z7yxv3
DlZXclgNNtlRdmrGHMEaNHuEU30JiWDqJCp7RYAAO5F3ZiIM2QrPNDWkmyqJuzt2Njbc21IlOAH5
2Kx0P3K6WVonHv+HCkl2GnGyNpq+aTMcDtgf2jS/aSm0NixOnTI+LMZUbZZhQJXZQOTnUAddfRHf
e3dsXoq2fzcxV5qhVcNoeGav/iRR6+i2qJiSCC6FTfZAkuFnQD1V4d3sdUSwoH4Vb1r5TRkethhl
4g/OtJ7Um3Bx981io4bq4LMQv3AXshXUWXQ24+ahpMrX8dNTvYfPiY/mWCdophzzc9zEf9WU7aUK
jbBm7jFbsjTG0em0z9mFda4CI5hLEgmS1BLHqCkoE2nfv8ZR8Gdpy+syxmfHnfaTlW0ly3HxUYoW
Fm8pEtjI8++iyFqjWwWwlz6DTIwF/WVmYyugXoj9Q76voXfmnTrsAkvX2ScFTR1W2F0Ew5tnmanJ
RYzVUnatnpDPlXjRN4h8zSm8wunYgN3dko5gizijvbLa6FI5S0fkeLS2dapay2xAQWeogbCn6OnX
+sLctEZIQ+031MbG4XAPEfo0pLnGlgp3fW3Ut8SLkjXWv4jwE2PrY+tLI/ToJ9Nz40/o26w1CXiQ
nvFWzvPqLebuzBQnnDZYpRDgkWK5YS3RJcROGDkvpkoYND/7ebp3yEMBdIGGBg+8xEK+wO2f0TuV
FNkOs57zWYNqIwmgoFIP8pPeJfjv5uv9w4I/Vc2iy8wQT54k2kJkuVQZusiizRHs5cjakbbttcbf
5m50spvxUxytI+oEXO45AMMdtAOsJeMHlxR4jzcpCekmRAi7qDDQCVTJ1zHhRx0bigT3OLXP6Idk
MW1SP0wK3zun3zlG9NDS1CyR+AfncKAVPu6VlX6bgf+ZLcQgcEuQCvkLETIomO/0ZGF/HeYXw/Fo
1fh4uj29AyWU6A/G19mN0Y0ZWE7UgPOZm/517eqmx/UdktZNDY9hxiolyKwvt8ufsMvmeUj1GOiE
KsyAQUjmQL3T8ZNZ6Z0gT1qTbY3mW0GpD0zhOnFESFZZUADNuOyikdMekWlfnGDARnVc/piB8aQb
KY642qmql1eTA4YIkEtQBgQ/wRMOsWGoiSA03fHB8nBKz1jDDMRjOqv028cCgbmK493VpbOXosHw
HX1l6sYRa60PmNKMCKwB6G3cA6gdsXrZu606O8SmtKx/1WkPac7JGsZ/JjJCeSoBJMBbmDLirZNp
R4+zS6s+scAD3J5cdlbG61FgbqIJHUsLNStIFFEWs/Po6t3HjEFYwHVmOnuua8KN7KJhv5jvVUaM
U8bHGetxz7XBUwDSZpqYl3zuz1NDK42s729StyZuh9UNnezZ7iwMHMdb7lbqLqgtRC7Tqi+MARhL
of6OraPhMcIdiBu9M3zmv77bo46OaLa5QCFh0HEcnUqawlkcRimMZloveDI7Q/cQY4mRVHTQOgNh
wv84O7PexpU02/6VwnluVjNIBodGVz1IsiXL82znC+F02pznmb/+rnBV182jtqRGAQc4cDpTFMlg
MOL79l5b1MFKC4JzM2jPcjKUHHxCJ6ZpoSGUTUfnw/i0YKyvMz2/LJoYdpnDYtLykrNW6RwUpUpz
kEbkSIRMUEZz/zIM04dmdOCwWH5nDPjBp/WlOdU9kmcSZjPsiO2Muc2eQgJk7fyC3e9HXU7AtfLP
dOpeRhrhCTNj7xM4ZejtwmF5FTBuTJVvwLvABmeuJltDoMJXNUK9Ey9j8Kyufe7qP7QaMR8BOE0B
Em5gDaeeO1ECx1ExxpXpn88w703iBUpY+HkI/UMFA9uV9+biQ1m6Q3CjBhrMk4mJGJ1sPfEE5G7F
VoCPatDYV4TXMG7vDB1+Yx1uXbysOtJ609NfrFp/KiwaYqmAJhik+SK1q7VnUWTinD7dwfdR9X6q
dSsixps6RadaexalcXO48w1rKRHuL0Birqsk3jbCXSpu4VRRgYG2z9XJ8YgIu37Bj0soUrdyqCXA
Nl5kdGWiLNwSpbQBXXqvRlkPZ8lS2QNJcpvUerCqNe+nmJg/PfeyYOWuRq9KRRsM716G5ksdE6Rb
dMajipPu9XZt88LjOVo3PXHCVvs1VXajeUX45rYbtVteFyeNFlyr/4PEwJbkGw+igIeQGtazH7mX
ABMSsH0wSmgJnKZOe5252n3vaOvG0lZxLq5tF0eN3a21OjlPze606CmUUWr6LCCmOj37Oc14tUf9
MRidm7FyZ8r5dPio57LLrE+dgVVIWvV3UR+8I8thA0/KcMP4NOBIOaTKFk261qehXNaKfFe20UcM
KVlyCtDF0J71FerfsTs1ZPMGWW9gI+1qi7rWJ0ottFiI/lGBVp7jnWR4nFkbBBcp+i1DVEzY+PdY
xfhvxP3SV2seQGXRjAnLJ/Wdyj7iAZvShVvb1FgLqqVZSaqWzcOdt/6tb8Mc7KnPEPqK1/AXCnpa
Z/M4bQK9vwA1HCyNAgaLOboIenLjYZbDvQwYY8hsreilqfRHnzS0biyvK9pkZ1kQYCal5KWDYsJk
RxoacrAMioaZUb4CdGKmKE8GhLpsmSY+mmf1nQRx0ovYjncUKuya3kkv7KemxYrUiwA5PvaVSSVb
VQSVkDZ13iX9Gg0cCASTTZUCuk1mcV5J4Fpc1ikIEZ1E/XMYtNupt+/VJ8UqjBii70PE+w2vWrlB
9XETeDQssdxt8N0/kakTLMRkv2Jd73CreteiZGvYZ+8JGS/UFXx9aWKyqxK1gRHxXZFbH30yAAlH
GtR71BjH8lcd0vnyyhHciMccPHDjdaN+QLEQLLwgQI0G3s9kYDNlbT3HuQ+n6RM60ns6Qitx0vqs
ZO0y9OUryVvnUQ20oIhmjFLddiK1mHpowLKtsiA5TsM2CLIf0ZyftxzLbN1lqOFqtXzkHbzCz9RT
WLLOIkkNkbWEdGsSWxGb9g9Luj98x9w2ftKgyKwyWMhf14W1+0RD2k8sbJ8uSpVZD+78iP15HF54
Vv3ql1iNkYlhSKZz4tTaCRJ+j20whahhxPyoSOfCMokt8bq7sTXokLOCjG3UAFbRPU4F6jOZma+T
S+GOPGy1gGo1nMlqlJd1q+Tg+YVXND/9vv2l91SJca/qi7p37vuEznEwrGuTecg0whd/zM9qzx7Y
InTbTjruMsI6spCe8W5oVOINO2xO5sw9Q8z6onLYiYHb1lHyQErkQ+Ub5+mIYlWVr8zWOQ3p5dCN
DdmoleseYmpox8ZpRkBPzA4CkGGEnYwwN18p8vDFBqyh5iF4BeLIY07oU19fGr18SIzyTPQmMj+/
+om6P1EZyuh5gCAGNZUmLkORZG9RFt1ZZeGfeJI4KXTuZ0T5oF8gNsismTVUNdWpQvxuXMwBf0Bg
NC8FE99CG8OnIugf9Wy+rXXtxMj8m/9I9LKtp8H211aPl0mG1GQNoN1glYhYml+iubmLiO6cshyo
w7AxMUD27AYD02bTV56ofkFlThfMfdBkjuUY6yrX9bsk1p2gZKNjsAhpJRvNyS4zc7LXhmViZnSv
/BJdLCsEpxy3OavP1CBbQjMHXC1geSlJQDgvV2pyYjf3qkUiXtYdijNCHRcRojEgf8mqx4m5GJwe
SIkb/GADmjL6xq2X5yYNuTeZyheVNo7NiWFRDcxVUURcFMlQYsTT7RY2YkjZe0tNIqmaRyY2yjEx
qQf4yWLai/NLLnDim/52rogXj2Mg6qH7Cjo5Pa9yA6hFnnAD4rsQUJzpEqMZR5uh6OmkZhvbL5/1
SX6mpdptoj5jNsvPBCWmPPEoDrXBi9eWz1We3/Z9Q7l9Y8v5rS6woKq4dNOAJsyqmR9cGhPFivjS
y6gnub52362QP1QPjR9EV1bdXKQFRUh72rgVlfdZ71a9lC/mAMTXMtofjtR+sHmGbzzRj8yj+L6W
wzW7J0ZIGjyqJNEspcEs6+7B08H5yvIcPRayksj7lRT9Cb2K04D13yTeNC0/EtW7J2zY3hkdSemM
Fk00bS0pv+JYnlYhHCQwl+bjH3/5z7//9/v4X8FHcfOPgfYXag03CEPb5m9/7DvATo52YNADd0sO
YBc9G1hfw0A2Rz8LO7WPRVqr7OrvRvjOIdgzRLOujclGRK2qq7WvDikdc20vLWV5NtOfeo2AwUnK
ZWdF94jWLlrpFmcM6J96wl5Kyy/DXk+AYGmf0prRNEQaOQY8/p7M32d0VUBIf3aFx47Jq4GtuCyu
mm0u6+dQFNehTKnKi+pJ73iFJGl7netUGtlmlYuslY9RNhGuPPO2zJZaRxmlddxVnFardugf56B5
DmR4Y2a0P3LpoQ6Uxa3TmJgyQcBbLlnChDw4UBRayseYnKZB/rBG981N6XrV5VNIxdZJhm1vBA9F
QcSvc+/P8XVN2sbStc2HMLPPyhRth4ZZU405dhF0qsIJ9zg5n4dvs7UvVlrd//c3VPgBg0H8x4Bx
SZJhGm3onOgnmW8+++bwY7bay5gnQU8pN6dZQUSZg1slpke6iKtC8u5zUS9QkmkJgK7MkdJ7FV1p
hYlZE6Ss217U6fBhdjY+WJxjlTNwc+H6BU0XoJkv4J2gT104Tvtk1d6jE8n7zsluta57N8j1meHH
iQEXpm17n/hknozMbFk4NhcJBQUonR80dEjXae5y4f6q2VuSIcLTf/ii7IkNt3euCbtC0heGTKOF
Fy9yPYvRXlRso4Grw1i+ygnVXbq9tz58tD13wN6Jdq8zWdcFSv217aQkaNSrQVLKCqfu3Gurk3/v
GLuh7qOde7XDGalUhx7lqOrywAvGahAceZzFnhnD3TkPy8ZzGVOy2rSif4xs974BtOx4z6oIOE0v
KCGM+prQuCQPKc3AmaI/LuprkOeHz9FQQevfzSc7J5mbvj5IXU82ftlc0lZbuub0a/SQdum+AYeZ
J79ol7HZwektUmDzvlow8HDZ7KGLnq3jQCqsNWYPSTojc/cRUiPqXo2ucyTDXewZWa7x56dN0rDN
JsTN65IOrvIupLJcxxF+LeUYogVWACrAgoPC0G+77ZyUW6eGgoyMtaW+qjT78FMWCjB/+KIJdXG+
u2jiz98oyfzREvAv1lMwXFkqlQtRoFraTKK7dE36PCgbMAEhw6cnxg/KKHT42Ma+EaNu5G9zz9yP
3ZBog7OOgM55QDuINaPTiwrZCawHJfAliolqAuJ25QzjopBXoC4NWuwCz4OyM6gLWWM155s53l0j
qftipVEOOLI/D3/PfXfNUUu0374nsfbAy73WWfv1nYH1xupfDTyP43Qu0F3yjVlUUbj+kiUXJqsS
KiGFMlf4WJRNJrf0yMS07245alz99k2qpg2IQSXi1oQLv1ANsChP8KynlHhg9lDAUd3mMg9uehoU
mVWeRd620NqLw1diz5rU2Vl1FKIaClNE2hqx3WrwNABENJhJzubu8PqMIJ6yLT58rL3nurM8iEuP
fBnUxGsdqQQ/bWXPerS5auzPOPNP696+YESya6QlmDqnyiR7+Mh7JmRnZ/ovE2Q+dpSQI0w4gNKO
hpg0dZLIamI6Dh9CXbBvnjpnZ67UCKRtsoj5uNbJ9CQgVs/a6x76iErQ44E88nbf84A5OzOiIJxF
1FWpkUXQnGI1Hxp5NyTWkU/fdxI7k1k5zvpgVy3XicwDOhrsG8uZvahO0aSe7CtX+kfeLfvG3c4k
FeWlrNGLa/Rn40uH7JihTbaB0X9m4bSxGh8RoO1tB3ryh2/PvuPtTEyoX3NYR+qVjFQocqfTBDRo
TOVnMmhNqgSZaQifO5o//96Qs3dmmJCUnjBwOWDFEOsCCFmqtzOy30mw6Bw5yJ7RYO9MHqahEeE1
MxpoxLA9HOPTDFpGphC9hy/bngfH3hkQue3XdqCmB6itSN2qdQfVr5TTuhDp2+FDqAfkmwfH3hkJ
jkZww2wzKbTUEuhrKtOgJ4+8DPd9+M5tT9IhBh3g+2sVumHT224zZtR/64vLnTvchbOomsrBc1Lr
525Nlm6XSe3IeN1zZ+XOnaXJphk2GYtrN0C/RRoRaJ2NQVDM4e++575KNQH89tbRSrNL6onrkoOg
IPfFVk236UrOtBaEhm/88GH2zCdSHf63wzjN4PJ2mf31VMPtaO0XvxjOqKxfjvTbMLccW/MYe1Zh
Ul3G3w7k5xPJIRFtwiEbtmJAz00MhhU4FaKX/sUI0iddpGsnFj+KSL9V2WpKrTLavvtlK49UTMg8
w/oV4LwEWbPpGJzmUQEPGZsTPcRhOcgW4zVo0sKrHiCPvJetd9E3/ZHRtO+G77w/kImHRhALf93Y
eAETHVxNON3asrs+fCsM9Tx985zJnTcHJudU66yJe6GhUs3Eo7LNDkMVrtLZ9IlIMD9UeIJLsMgQ
IlwvCmx2SEI/AXstx9LZ6hCqY1GjtfCcRTzjx1J5gubIpsqkOHL4a+4bMTsTTlqm2lRptKZlhukI
pQ4VnqE8bfPqY3DhB2Sec+QNtGdqkDvzTqWbrhWmvb+OBE1BM4x/9pH1bz69O9MOCp56NgF0YmSJ
L/rSvjNCDXFzfGT5ume0Wzszj4sAGPs2IVuQyyA96KzWyvTEJxqDF85jwitg0s2nwzdkz7i0diYi
306l3nTckKqAPlw3y2aIbjM5HFlxGHtezNbOTBSJkKbGYHtr8FDYtA0cqN3kYFeeh6VKmepwLDpR
RomZ+AX28U9uOt7VCjlQGtplC+w7Ux7Bps5gmaVts8wz+aKs0gXcd9dwLk3Ny04luv9R6eCGxIQv
oNxuKsVr6K80tznyhO0ZUF/1mN/moFDX+wKkmbeeveDUJ8KtIFjo37sJO9Nb3hG8KifNW9tAy4Oi
O3NU8TUhwunIe3LPY2epc/rtu9udXdNeC5g/aZyiqpkQhNC0JZQjWqbU8uGIfh4+lX1bL2tnHpri
KQrLkRtuufmrlUzXedLgNgsvQE4OS0ekz1HUmKfOVwYuxgVI4RGd+eZGJWnFyHKy2AF+F4YnkqSA
tjXvD3+xfZdgZ+ZpA/BBYcU1nkZaw6jFFc3VJr9U+Q5VyOzhw+wbJTvTTuC0UqaZ462ZEn4IU9x4
BPIc/mj1Vv1mhrd2Zp2xsrSC4C4WO3Nz60TxVaU7L3Ef/sJge+Tu7ZkNzJ2ZJ9H0bIAsQbaQmz0N
iaA9C5ioGZHdHT6Hrznsm5Mwd+YbEYmijEaeIiME+Gg6ZwOZf5ZQ/C1YrAqiRs/YRdA0j+5JXGPG
dyv9edaqa0enHz61G73WPnPIJHGZFGTGTPXCoR6r1fZtGXTXAKcxEbNig07F7gZrMeUkUu9wiuLE
jQZsAWmO/WM2zmVDR8xOMtJbkrcCk3uWEAtMkFwSGSdzE6z7NI6YoKTyt2qsFsgDKFk10N8nG1XR
AFX61eHrsmeaNHemyWGyar+LTGYA5i2zGu9zzPMgj8prI3NuJ17NWi/Quvs/Dh9v341WY+y3CcEf
46Bjze+tVaCKbljXSNafW0cLjkw4e8aquTOj4cQrBRxOcPzoqks8o5X0PkrRPgZVe+RJ21duMHcm
NQfIgxEYoUPKbntW5s61svYa+OkKYkGUrVu5z+lBUPNJH9TybsKrqlnNkTX2vku4M9HpQTNiCREO
TkNcMjAS48I8m1NxpPK47+N35qtuDGqyUiZnHbvpewtjRHHgFGT/8ADYe/V2JqrW88DOlgZ+/9C4
ghnnEQ7LE6MMLSqEa0RBgq9UwXt45GIBGq5Mz72QhAja3ke+gzqX7yaDnRktql2nhKGD4S2GspNT
xUdhrr8qjl4zQi4YSKdpwhIcRC9wwrvXRp8pkZBxdvgL7FlofS1afnsKUlRho1bRqFVRVo2Nidiw
vE2OFtA25MgL2CLHyRmPLUn3PORfu5vfDodeqa7beLTXDZsOhYClfKyyL5z5LMRjVd+Nonw5fGZ7
XkPGznySdEZodSSxICt7AaxCa9xaHf7kfUV7Y2fqMMocBW7JWy2Mkw0ys61inBJilONWROArmFOS
NL8eUT+kdHyjiUyqunSeFQA049Km8PENp3HO2GCLRd513HQC4IFuGUfG9p5H56t6/dt17pzQsBor
kmsC6XFC6J8x8SqBNx9Z0+67tjvzDsnrTaoVQkJP5LZVo3+veXjzD1/efc+lsTOtoDXjdY61bF0D
ep5CsVUngbZzgxoNDCqxQiHazHg0zzy01dNA6gA95JUFtuHIY7lnpWTszDxzaBQ66Bi5trs6xbNg
rUpuXUlW24yBPDbHI9ucfbdpZwbKE6llbWnIddQTdlvkHYMBM3vjtEdOZN+N2pleDHRUMXVbYGqQ
pDwWCSpA8/Bt2vPdxc5CKa8NqxXQodbQmC5VlJ0ZkwgXJ9l4ZBzsuQlfy+vfxnBUxKhlG81Zz13w
E9sb3AjiNEhXDLj74ajdHD4PsedFLXYminLW5jjBK7+2hJ1sZI1sgh7SlZUBQkZ0SocNAaRJVJrv
k4QTSrAP+tj86IMB7iBVdsUgEtV06c2Ayg9/pz237eur/nbq7lDGbiBbvpKePHsl7eqsn4+MuX2f
re7nb58NbK/3CRd31zo5b4CY30qc1oe/9r4rqQ7520d7LSreqPBJb2DFWLU1KgejeOhN7y700vvD
x9g37HYmh1TLgs7L6UbmWNOyFIij2j+bhX1kTbXv8uw8+pmTOJNus6ZxqZcYLikw6KaO3Nav+eOb
t73Yed5LAtQDGMrY+hFzoS1UsYUAVCaMzNCXEtsG3it7RtX0SSjQiCIbW0IJgWBiK5C68jlxqrMh
xQ/p6Ofh6F15s7jrbXvrqlxBjaz5I3dy31XYmTckVtehTXm4WzZYPYBy3aufD9/APYPkSzv22yCp
c8eds5iPZj/+qFhfk7oG+FAtDC2HD7Gvra/vbLHCIMkh23OMOdGx2xebjDr2SRhHn3Ndjcshb19H
UfdL7K8gUcgABbBoInE0IPdC7+hXCEKq1eEvs2fA6jvTi9/jwqA7wrPMdpi5YpWGzpUEt3j444W6
Jd+MKV1d59+u5+iWLYj2kc/P0Uaq/Rkh5Lwqx4WoILM7Ur+ZYcXmep8sE2s6svTfdxd3ZpEKGfYw
9427DirzJHBNvNwI5gZrnaf5r8Nn9lWa+e7M1OD87cwiXTOKypi8tQRfQOdujU0fmVHc0q4D1CxV
FhW5F1aE96Fs8pN8rremhoNFJWiZXnrje2Dtu/qFaNk3WM9IpTQyypL3SqUgajguYHqhe5pcAoLz
cBt3pFUm1U1mGp9hI+54LwwQw9zXMQWBDwEDqdF4anTGC3b6q7zHkcLuF9f6h1PqFTZAIq9FeTvE
kF37bH34KuxZoOs7852TmiWWC/Ap8UivEgACZsL8wq0QcFcJWUX5q4l08fCx9r0K9Z3Jz+46lxwN
oDRcYOx4sr7puubKwP3czc2K7ti1pwOpmceGRj79JlAY/ZI8hWfKA7myOOd5urGj4tjyZd8o25kv
zdgOM+F4wQa7+6k9RK+Ci+2l4wrw0Nvhc953iJ2Zrug0rwtEiHnH80j80qJLsiFOg0KRp+KTw8dQ
A/Z/D2TX21kqTVkmS5SxwYZc44b8nuqmLNvN4c/+fny43s5UV4Ev5oVFyDMxCPXCQD8oKJWImAi6
BJe8bfY4aIzkyBvs+6vlejuT2SjnCf16HGz8WpxUvsaNASCHTPM8Msn1PnxK+w6i/vy3597zXD7M
aUB4CQIss/4p9RQvA4xTUlhHXhHqC393S3bmrxxtYjukCZdNoJD1TBiKvhMsddDNi8nHxoWF9vDZ
fC2IvzvUzjRG+uaI9p0mkuEED2UfngYwdYII7KA2GBsftmwP2Z++0B0ekCt6ZEQSxVCpNDGt+qjE
RUakMj6NsABDwqYETqWQR7b/4qsJ/d2325lfGsjORZUl4cb3x+tyGp70kgm3wNydmSeTEz+p2AHS
v3N8pTwgtMtuFXgmLqp1WQXvhtMtpRmcTca0LWCXE8q3msbhKsWCpmXQbyyNamQ1G49+6Z+NjvOi
SyJNK5VHpX5jsJo2xuBisPkTQq6fayYdFM+PwCp+6lP3IdJuk4zyptQTKO9a9jJacAQHg61yXwWX
wWikuD0x9vqIz5n5i24FSBeqJLWphRyih8lzn4WJ5W0CWqUM7PGk3TR0+ReG3t+HwNwbrQBpNRm3
0ClIncTf1RSkwGjRU+XID8uYkL2SoeSKTxFK6Lfi2jW6qy6SF0GcXgdmeVlM5nYAzkseF68M6AgV
oN/uQxrWVuvjXzIvNgo8F6bOWeFYr7WbvAhUhZ0mX9O4AH0aiJtJH+89UizcYd66hf/M+2lTMtEu
ZdGf21I7IbbPQryPNZ74aqW5sdLw3ZvKjZqwTHIryHNoF70oznMc6w2IPahPI7bcKjsdcVLF0fzU
T5DLuGWd6iphUWOhbuLe7M/0wQfeBdfKn15jHUun8gvhJPjRE9uEvyAgl7VI1nFAjkfnbQOUUyUO
dFmy9k5xWdfpXef6l1bkr2mcWidSVhtNoCoGT0nDt1n7fn+JwbZduNjEbMf4qXj/qC+g/KV4lUTu
ksGmaecqM8DDK9V5pIUaVkFagp4uNElX1pcXFvCPw48lhoPvpwB3ZwqIo143fBcDLX61ayNobkOJ
b0AN4II0i3kI342oPC1D8cjm05PVc9aTcVxWhBKQf2PiCIF40luXroOPTkwtqdDh/Gx0JoKv6Swr
tI1pyfMssN7EOF0UasmiolEAx+Fnb9dFTc6pM+UvI3aWovEhIbB0SaMZXyLIzQTLeAuNYWSYdZVP
JoZMv7oFcy+uZ8vBsuyCz3RWAqV3kQbXQVM/hREpHXYH9iWLNn7iRgsiKC9iPq6pKNSoSCI4fNcm
66lGADkqLIy9PaSsOe2KraOj1SYXaN2y6yiAjFeqJ01DAt/1CQxV3+wuC0JAGDk1lbsOpztdSNU4
sgfSt8B9fmBjvXRI3QFxa8HzkldhNF8U0icCHazaUqs1ubaSko1z6951gX7mGC1XAbQKuE8UUS1k
RCogERP+7AcbwsZ+YEg6tefyoiaOwoROkKfGRQHrIXaygVKJeSaUmyFvTozcv06G4K0jiCWGSJKH
kb8UtVgSr/GWmGDUDf1ah9OazOTKT5OxQoPypO5Nq/r9MrI/m3q6H7iugptY18mVaqNKhRUC1myh
rYHK9uiKbh3X5Eo5or3y4fIujdk4LeCfwAECLMhJqzGQRc17nHrxqYnfuEG1PNZmdmqwyeBvbtI2
OQnS6bbxWGfJ2X4g8o2n/z7SqLemDs7Wjqb9CmLGfVt3H6qMb7ju1RzIm4i72ZHNVClaW67ddvCt
QpXMggOggss0TP1ZHJqnuiN+qXhZG/dd0uUXOLLx0/JycQCgZl1AgUO/kyQI4P1bYn2BShCWMP8y
4jcSMgfQyciheex6Q4KhxXTvh842FNq0qGz5AK/xxeiw41g+5NcZQwMuJ8I+3J+tCgdFsAcYomof
7QyAsDc+GZV1GaIlWjQaPGCcaIhS/WudAJRawxTJc3Df5dFdbrkfmSzOh7b9GQ7p2qsiPKoaUcR1
5Z6XnfjIBhzJTdO+ot+HrZZNzzlvzpSFue3F7KPz+Eohu5MO230t+42Q1bWMLYJgeu3VGjR6ZaNx
QwFz7TTje++PJ5obHJlT9q3FdpbPmTm0uAxRuEyxyebCDdeOMM+ScLQXgzc/Vz5BCZl15NW972A7
a+MqlUFGnCqy2kCux9GhdNBeaqM9LcJz8D/+kbXrvsXYzvq4nbK+k+GEeC2KngLH2fZIndOge/fn
Y8pFc99MvLM+DtraE3mQIgUDQbmMyvAqiu07H5YGL6/qcpiyezsJiOAY7G7RxjUlsRonEybtMc0u
jdi8JKvhZ1dZtw56CkQv29yzN6bNtbBi6oeSpLww2DgeCANk0Vez3myiWn7Ysr1q8O7jcjmLdf0l
Mcv7xkEjdfgVo14k3yyt3J2luTuGvRACTW6QxPedNbwK4Z4Ho3Zk57Lv43fW4m3u5nSSBxRunfZs
WOJnDQPfYtgf/vZ7Ni3uzirc7ZqGrmhIr71wNpGX90DZre7Yonjfl99ZFJOJMJKi7qmEgvhqNsA9
ka/HPjMcyssmVEvjdjWE/jl7S9+8rsGCz060Nc07NPOHz08Nru/uzs7CtxsnUcjMCQFjJ4tZJ3EI
FQY4tc+RBY/LOjHqo0vAVJvDh9sjA3J3bRRpm5s2+azhJtR6cMg//eBaG0jJM64gwtlpuAANxg+p
lqyL4kZdC2V29gMczNE6Zg2EUWXRseQd7PAtTs2L0Kfnr8AbNX5Vyj0FLneU+17EArsZ6n/UH/7z
T6a65stk916UU40gsN358e8PRcZ//63+zb/+zp//xd/XH8XVW/bR7P6lP/0bPvefx129tW9/+uEk
b6N2uu0+6unuo+nS9n9sf+pv/l9/+ZePr095mMqPv/3xzoIBL+zdRxAV+R///NXZL4xiOlPmv2yF
6vP/+Ut1An/7Y91NbzmP4j8+61//4OOtaf/2hybtv0oF/ECHIYQJWYi5fvj4+pUt/gpcyWIrDj3Q
pVzCYfKibsO//eH+1dItT+i660hXWpbHv2qKTv1K/FVQikNYgnPFwgRMa/R/Tv3mH8P1H3fjewek
Kb8U//9/XEtbCAPUhgFHw7Ft3dV3njA2uDmqELBV8LzuGoD/BaThTdRYP2EXxgTQsrHKWhy60EeX
rMNNtBVilTViPeRzTmhDn58G9RUSmBwxJSsSzeFjumRDw+TZLdadtS316LOqwVq5cZbxGc2FZhtn
gYqb9KzsHdzzNXEX8TozCdsTBX5Hnmw/mwMCCvCz45xOQ+Dd3qifDOV87oQjuxLIQouwW9cF6o/B
XZYE/ZzGrKSW6Ay96ldeBAjZZQYyjcXrrHX3yNq3VT6A07Qb8Nju8GaYFpg6UH152J2bhnUpfR1m
lMT1EeDBgWrEBbBL9lZgCh67Fhh+SfHKqacrDSlASCk9rC+VrH2ahhO6/SsXGnDaA54iexqoiNmf
Zxbbn9qutoRtFHBsgbHn1TahaH4S4dwl9te9jg2wDRPt/VPDBDJHnPyiiIkCaIb005HFCh4OAQqN
myz0Bud7A1pKOq9VrbnLzmmf52m+qSOrhCpi/nBT5weLixu3Ma5TD8BUbpKzw9B/t9MuPCF1OFkJ
6jyVsc4Gn9lC11DnxMUPlknDAlxERPaEHS9Nu38wy/rVsoMVs8qJiHqgWxSQN7NPJmDpktqkGR9O
BIAw3SR68VpG/sCmWRQrGE4Ejuo2sgRMpSGlEtHQ1XbKq7nWyFwfjW7LHYUW2EGJyiHRwuBckXr2
yEghLUtnme2m3msxldwOHx1eZGVkRk4xiaBkNlSGdm7JchGO06cLyhTcuPiV4QSqogq0AFibRfcz
iQpnVWGgWER53wP8ysLTyoWgEsUrs6svY6GvdQPhNQ7nJ5HbUB39lqwfUOYCnqpTRjEbtPRCw2W/
npVg3qCi7BRILJ08XWuRH5/35QMhfRht/Yp6PRsl+hQWq87YxJ6dEYvZDObWV2DEIk7FugjwbZeR
NT4kLh6fh6hv2DwZxYBy8wzsOkGhJdKlKRhhVMSvMvcgkFoj4AkNmoI2k6LTBe0yG+pkNUQsgZKB
lqIXgHgknmg5weVv6ecvWTxW5Opk1ib3UkZY91Ylz/jK9dPOJxB6nqpt1f1qU6I4BlK5iH8hF35C
wTU7gDXD2cpXVWuXN5onV+UQT0vDEeQBx/I+DD3SzvQhWUmrY0GxJBdFw/HYGovJMh6K1J3I9XS2
ccNwHGPIzQ0JB90URhuouy0OOOEsT9up0c+BWEFjqE8w7NM2tVXkn+k4NNBh8Y8AUJZpXImzfEqJ
TYiIPoNmRZyDOHNISc6NTAB8MoxVH6TdIi7zhvICozQILW09ZYDHGvbHiNV/iQZVTp9VzsqU/ZOr
NlZGwBZyrHG7NH4en4QRsFvf2IrTBgfMdTqnJ3Lw5aqZKcUAIb1OzAZ2JVsbEn1CuIhl+CKFxhCd
gOIYPDA6iNglS59iVcho5RfEIBi6tyxkmt/HsOD97DLuW0YjjWPFD6Iyhync7IJ4XeoG33e2sXhJ
YCRuCrA/xaiNwG7h2OApgzrLT0RRXHDbxAk5gREBffMbty2FmE41hdrbshusaUOFaNtHEZF/c0W1
hPmyknfpPPUX2Ww91KV+NgKMOWsN+O8tR1oOHXgPLxzvghQOcmAlZ7F1ZSkh8ZyTp2YnerNuGGXj
rJ20bU/Kn5+fi2hUqQXOdnJ1dxF6yTn1EeTWzI9es7HcKNwiXHOJrGl/en50E2X4OnU/wMUH6pzA
VypwpL5eZHqmvm4r2cF6UMzK98k3PGI3Ia4ONeFiFlHqYQ1BJYuzq1z03oqVUJ5qJNfLlExiqIBG
w9PSt9aZz8O+1nDNJ2SQdJpxzhZvPO3M4YKWzgXBfiioVVV0dFjUE9WbTyX4sRoOe3KpD2TZjYZJ
2rsDPy63Uqh1Xd+v7Dhb96XFhEtOJBZVi8zroCEPU5srnKvmvaWp7WzvgkoCirASGdCJlnx1NwhP
5b3w5rs5rrsrrfXcUwib6CDhvdBfIvfKm6yTQkNt5HqSaaxh9rDNU8gwi7CNCdKY5IvOdE/qJhtS
XByrPlcuDSf9LBDPMzr0m7wVCDTDftwUspxPw7x6HJ8tO80Uw5cX0OBfd1QwMy086QN7q1cE0XK9
17Zpv8Khv0/6DHxF94uoBu80sAEkmb18dkWznIfCWIvCuuxSrOwBS06nJ/Fp1K79IfqZd3q+ShoC
bLOyJPOcFD5HxPEGPzxc/5JQINnoZ/Tj3ng5dkvdvpFMzy8G27ZUjp+WYV/5dsFqzHuLXF6SSVkG
vJF8bK+N/TRBWc3mkYpNbd02Aci3+jwQ/4+s81iOHAmS6BfBDFpcC0ApFrVsXmBN0dBAQmUm8PX7
atZsL3sZm+mZ6SaLQGaEh4e/raISkGfLCUTK2QG98xWDDVlKq0fe0exMJP2NVWxK/zi08xNAdQyt
FYFmkWbHf11kfsqK6cFYMbhOxCxhQiR03fHI42zx0Mw4oFK9XIPXQLmLgeQPv+SpNCQJ5iRyESwE
pjJrp9TXh8hohyPJLl0y3szcsknYEr4xyrtp8DCMa75e0zpsRXYuu4pMUmXtTHc51dFG1LNNXgbh
9xKdqtP3ub89OSYGf4fcW1g5cdVuT1UwmVe77Ketxg9rsg/YaF+ucfvwVS+TNB+yXBQ8vaaXzhOh
GPatKccbSdDIULIp6kaPtkZxNtpH3cEYqJha41uP50WmjW8+k0ryokGF6UgelJxYMqa8iriiF7e5
sPPz0nsLPtd+OlXD8mi1Y7dbmgfTBq1jGOupmscjZgLY4YInN8OAv3jTy6DOriM+ImU/BkKkY7Nc
NvKoEuzzseeG5Kg7d140vgaj/0eV/a/hcxT0WfSRyTFptCmec+Hy3bPm2of9t+F05NT8DkpD8yLn
sxoQTcWojpILpYqynmyJhdDJpQW+hDKcB8ogL8sI0r4LjgQw/A5rx3675ZAjCIIFYoGbRH5RJLNu
qEglSXkWmWN6EGTp5/yXmTqbIENyRfkG2+E86OnG2S5O0N2bcr0NIbTEwIDIa6nJymFEo8OzsYQx
C/WxkQ+nUQ0Xp2AMVZiQ0Yer01p66TKt/Y6V5mudmIosi3ZKOcQrXMOJzGG574fqp9QK4/YSEM7D
s04cf0pEZHhX1iDmnLIoDlGT+J19u7gg+67cS+NcO/MrSb9VEmZvJ79gruA6K9seNTX8ut2qyvzt
p/o1V9PNkMFX8lcOyO7b0plzqDr2tMpQMlxaKEf9RoBeW5Juy07uq5bGrW2vxy4nHn4L3Iy10xuZ
cdXZ9XSaO2qbyC1Y4nT6w9y0MhYNQ/Ks+TVJOtvVXQviYZ2eCqe8U9PnaokRk/G3XSgwcOaJAdpH
490GmUX0tF0/REXGLlr2NNiZJAenSshrCLmSIa3YJHJgrhKCFOE3ggVeaqwaSam2W2kEX2EYJnoi
ImprjW43LQHspEdy0J5kEe3LaPuIcn9+0qN/s/E8czbP1NTZif2afTBVv2vN6VG+tF24kAaZr7xL
7ZH/CFzYZMKsXw0IL4r05mpMZNRf8yQ6dJ92iqXAG1ou7HrVsiKQcwGgLUW8UlPHxkCSmwYTREaL
BZ25Mz+kamGDhNWji7Z/fcTqdSMk85qQTRSWam0+5L5JckAXVHLr2bDLB0AL3+QkHAQDlM4urjcT
mWY98jwQEtcnVN5+MGRznnL7lWexyUaX5DL1RYwqQSruZcQH1xeQbgo53wV6dnbcQb9juNzl9lXL
10fZewSz5z2IuKdOmk/kpX+GBtey0zuJ7V/j55zlrsaJFXtF/2GU+6wBjFsrOHDESJ4tznsv+LFW
gtlMOg1S9FbwqYwk7O7c9NvrXIuU/ZFm1w8TB6M3v3WrwSyvCb6KChxGraO3jW2+HpYrEwkId8QL
I1PDOURMPvhu/Zw77V9n3A6tKALavvJTDKBSWFXfGfZG1m0Xyd0wgk1mJNKC1fMy1va9iqDc1uDx
tmuZrh9qc/cUfhQ7HZ90rbM/hpu/VquCZhjeGNsGcFatfspuH2BZ6Ytv0TQAK+vGjk2KYTxqny6P
BmMuAmMjZ9tJsFGsRdB7oC6BUSrwd49O9G3Jv06z3errQMNbNnaxLJOTwv4QfBTrbPpf3l05fILy
+FmdgmStsbqrxXJ195inzMwdpnEH0ZsyIdJt2Wk655Ti6+JHK7GPs38fLEQoi+6UC+up9ebfnmy6
Q+jkB3Qe6xDV3r+CaGfKVZNEyoOaFHW0UZ+6vLWTqI/GBIxhl25EY6HTWrQMAMycwU+3fKnTZtie
gt7iGsyN4r2askffdtgpmv3u1FaDEw+K+DNjK9ins2ELMi3yW8NJeuJFzt7wHG1+m+J9p6oVqapu
Aq9eX4CEnreVIBYLwBcOLnI/s5KdY4pMo9JMtYBrqqJ/6+j4HklOpE817Ch2MgvyiEjKuvL30g1X
opZZOurKFcbvMO6LJlJcEVypqnVJLc7AV/OJX6LVe84l41wYxlSkPS5TWv2D2ZQrwI5u35LH+n4i
OT06r4FLlSXWPsZDvxWyPnaiJRC/WymcXDJ9svytqCnSLKdcAV4MXdp6wXsxkUZXV91hU9mcBoLJ
Sj9SuZiK9NBl6I5GVLjnSq13C+XmXTD3+8k07aN9JdHVikkCdDY0rS1p3A1W2HoQ5VpAb7/OM2XI
QNYuqsPA5l8eFfVTVpB/SGLix2S0DuzGkCOTd2fu++CzduxkrX0F3MkjL4z1zUQs3d+m0DBXrjmn
ersMcKhi/TFXjonq4jsHcufP+eRgJWR2gv0LKjWQFvr6ZXaufCMnURTvfBWYo/67kUd/6WM5dO+O
6J0bRQb2YdTWe17bFpSfsn4S+V0dlOORCL1rzrU38NEq/6bSJrefX6tjxjE0OugNwuqWv5Yw4DEv
XzYT+8uQu9blvx/2OkUoIcsSxD53qaxtJmE2Z62/KfL0FxDeVfNnVFz3iunZANqgD32C/nIDzFLQ
E4gmCv9GZb9cP5x1fZDWEUqF3YYHQ3KEuD4z0KC0LlflZh796gSfhgttrJAzONK2jjicUi36wCHb
7S27J/7TsS7DRCxe7S0zbZx4KjwfvwcDwUPda1Cb3OxP3rpfqjUjoRLaalYSmljm0z+/Lpm7EQ3k
t/h962g1znnkHHtysJkq8R12POGBFugZopKpw5YxDYCARB0CNxvaD4rHGk8HkCTHPNoW3Z1t+hVT
q5rBcvHE8xaP1vrYGnW6VjzC/lyTC2yJ8Kafu3NYu86J/ADwLuR87LvJWK69ZHZXjoMFT62Gl9mm
k1n90pHYqV0VJ0GJRwpw/ullDqGaltcdGxjBQwVizPfHCNMocb8lkBpj9orEwcrVOPOY1qWYmRTK
LSGB72xkE0gV6Fs7x63CtCszk0C5hQQ6495wgbeUDAIb852X98Hox4ogo3lhPYwwm7zdisTS1/8/
AgXt8saZpJ8fMsUdr0Wqq5H44GwOT5rWJO3yWb3PGeS3gVfW7jnUOmc9r/MGDAcgo+M62zmge/KX
jMTvFhtI2/nkIjfZrTdtzxtZZWIzvdOG40KQtL54AjTyGiQrUZhpWY2sSfkW+WAb3TrNQqdMG6hL
bhCFew0o86oJ/wOJuhWVNzg/4sKMyQyTwsZBKuqB5tRoFVm4jwPrH3EktsTImuHxmheosyvDt1hQ
OxoHlciyOVqtnKWBvvWudLxf1Vg0lBBt0pFE+1GBJqqMlVWjYXide3RGQytuKYpMvmWHj8RUl9lJ
Gqi1TamvetS6pzfydsMUsCWK3mHU/YaLljaumVQias6/TDbibG6DH1e93C9K9A88zrLXa2qsXnCr
2Qc/1tbRhIx433mvgeybu1UTmQ0QxE+qP3ge8z3ZaWQ6L9N96VZfFc7R18gn/VL7xaN0jSymNGUc
M0wf2wJJXXCtxf46/1kWb30JV5sf5TytDKD5nImELE+F7aNKlBls92iQJB87b3gSrtDAiagNGsBh
ZzRjl+bj1u8j3EiQ3YIgzaPqb8uNC80R+6Uz8EeZbprZzrA3ZhujW+4E+1arfznH3ouZCt0xZTeX
WxUWbAp4cC28zV4e5fbsTQxJzVlH/Jl2RTkz3BWhQSoTPxVYfZbhHBp4prtcEGc2h4DBVh08qUoA
58wJ4+qQWJ7ciqqoN4m3lBSEceiK8E+p8weeXoL6VUuxtmY/oYGqWb1XTi1/5ra9XUa7+XD7rk9r
V7unZgpTM1ujO59WMzbENHzV3QKvp58eruFeupmDezmC3aqD9sXNNeG8BaAecufTWsyw3LmoY5p3
HMzzdBsiCsViuFmb0Lw4ajUvnV95SeMUzkEGq00XI5fTUFbO63//mC0FPTdwiljlZvg2ehvshbaP
bguvDd90d40GzZb9aNvzPjIq+xCGtBmARPV9RJAhimE9f5ZNB2lgeC/aZkXszLAlkWXwNOZreHBa
rz01oi0vrKGSlExvRQKvfA98U5HFMXhpPRCL3HfqOTutpSl/2kYV8dSExgMoFwXJCNinZW7kVXYN
W3glkkxSWkuy8jC7Zt9/YK2qY1tU84vddNydYUFW6+S7D17zodZA/FkjGR4NwF7pf/+4ZEWi5vUv
srg+FmbRPbSohw950M1c82ieI3U0BCN/8XYTkua5F1y/THjeA6cyT7kM+OjD7nUsGibsZWFehkW/
uBJsKl5+ew+nwEkLTgOq4GDfMLE4uAgm91MXnZwZWBWjxpPR+sMTbaqbLrnf3iHcv1MzwsjpxxqK
3WZ9rhikLDN7C2YixZwozHa24QLdGx3zwsXzwXEfHnxRjkTYT+OtBZpsZ/CLKfRiotiFkd+I61/k
5u8WpzTPcu6ZHm7Ocq47ialsfhLg8waAouTNV/IBYqJGKGHV1/KMv5mvitdMTsVhrcPtNDZ9/lis
dbbb1Nh+a3Huw8s2gSqjTrvkOlP//Y3+f7/yf/9Nz0DjCjb8p/LfUE816ROiTLDR1HfrYJEXTYp0
2tYkTuakNQI7o+oKxqp7YAhL8aZ99zQMdnFHjifry0SrdvpWt2K7t8oaMd4Z5F/Ry6+66r2nPkBr
7P0ohftrPYYjxzMhUsXfYs2Om9imfxTKp1Ws/qdxfXXtLtePpROqgzWwyHxlG0bCdi522+EjKWvx
WJjj9aEJ9dvQLNfkNp+vwfLDPTnR68mvQ0Rd0y4/3K5Ctpas2HpzAZw+V8ExQLmUi3YfmVIOb714
7byyeL2mttqRHaLY1f6OynD7u/n+Ry2G5TlXBOehgQJ0kIjAVfMYTsvwadOx7aW2P2fJ/MjpZvWH
5D9XA6Vdt15yDGXF/r9/XAoToomR4IOZ7zqP9JeoIMHYNwd9QepxXtymLRIR6Yd2MMy9pcf8GRgx
jMeOLmZxqvfG5OIj8l/TuCj/GXNQstQRW9+te2WDgGWgkN+SvKh0Cj6JeGnWcFIGOQXNN0QLXKoE
7oHvaktyyxGVhzCcbzJ/27WTgS/HND7MTdxuE9dYtrCQADUDgk2/Im4Y8N+4uOItqIwTl+hllbLD
w5VFyWJZGSMSF/s3q+rYgtwDd1gFirL8VflwR3zCnhPDPs+aodAC7Y6xlyY/+ABecydLU2C6zs9r
6W3xJsljZrUqqSyH3HG7x/Ik4Q54wwrFsFH7tSv07TZPJI0U4a2mOd31m3e0bBp5cshppb323u4L
9xCs2X5hh38/D5MTtz/LvIH8lkQSiglYKv04GiZbfQv3Ql+SSI0SEMDNpha/tVX3kIXDzYJkZOW8
RrPrsSjquknrV9N9McY1JX3joBjRht/203YaQusOz41Nlcqyetu3pFB6kByEICp4YgeqahfnWg8w
9Wqjywz9BDDGO5lcjAgXa2NHghBUaWHwJGXWu290Vewk6/RzTcUyGoXaG6iqjevkqTU04wHTOKMc
w657fNGML6/WRJXp5+3JnsIfJHCZhAv7B1S+j/YW7bQh3h2bF4VfsFIN4kaogvmWCeSlCvxLJE3B
NhNqguVV56VC62ZaVe0orehUzF+25Z+X0PVZJpjIjM3PPk3UriM6dWItu8MvxgLL8DHB+o2baX2z
pggk1DXCOwKDvHf3RTilvS7GR1XQGaEwXZUSqiLuVuYS5d88ykEC1QW/j1XcLte9BZhb/+jQ/kXV
Aku0O0at254CrMZ5j4ONEbGdigryZiUuwypSu6cRcbbo22SYzg/uo2q283W+EMuVT83KQTXr4pMh
cnaj6vaPmlkwmdbwl6iXStci8cp2hm36lfvQeNeCSZhRDBcTy2V0EvkpyNG2gvCbbMmIQdhM2oPk
A6RFH+xhiIvKe2icRwc8aMpUdTnOoBE43nXe6yN0gvemVR9FyVWhc1Ik1iS32L8DQFPHQYGE5kXf
qlqQ4WwM22NHmSWNmFTPet9cCzb+7jo/pxdm1k4M5UZWBJNyVIGTNxm/gv1D7K1lc4XJMTUn4N33
yVRS6/LJMi5pVxOOgfzHWSwUjRIxX337punu/IYnJ/AYr8ltwVOOOgtkRPjkBbch8caVcpMBc20c
rl5NvGr9TKLg3tSbzYJvX8RuRuB2ln3XrcntWNERByR5DxyMmERlrE2cAtNkxuto4mvIoDnU32NQ
fLeqVEnEoz6RvY+3kyT3ZaarCjmbR47/uJ/cy8TWcoJtlbMVAMsB0WSLp4leD8Vr6SlDEWoYK/Z4
Ni2aKS/gq26i4snyGdyYvEI9+YHn2jfiuQhAxM3CvdY/Ip2vweOAulNvRF5iLTJKxxy9pA5hhvg1
LuMeAbMtwqPKiJiv+FoH+cBmhZtsJdUQO6h70m/xIzU2IjUiidnxp/g29YUkwXmXF9RimxvGlSLX
dyhn7Lf4+EG744EE8BGX1YCbv8VuMbekfkryYi2POHX1VFy3qQcfV2vlT5yOk/61/OyZFbW0akwF
b8T543iZdURi6BO5vAB9/vA98VVJ6e9dK4pxxdz7AUm4i+PeybAQSUfZQnm5s0JEndrbaIw4D6O8
JX49sp+10R+DyvnpMgg/q8hiJ1irw+rz9DoOtQ53CuVo+GnLu7ziJzsOBtpCfco99yccidSPrKs8
JK3TtAm6qaLa05iJm5VAi5qJQt1QiwTiK2oY3oTFD6F4O9Pabph3XVo5mvE8Zt/rFDy4ndHfCM4A
X+Nlv2umBplJYOfXqV+a+wzJ0QIDghjOD4KJCl72TwWrzIpYyCBGnDztsPkce3OKDbzSgSt3bodY
aOTtwO4/P+tiDhTTJvemLCuk5tV4L5lHEY+oX8K6jZ22OMwKsNa2sMzcwzCMe0LZ8zqIQ5sFCQGD
b3TZCGjybl8IfNhGbX365EDxC88dL96etibas4YDNzIp7UXfZ4vKk773LkaP0NEPzZR27N8uwNhS
sx2wJHv+UYegBXx+nmNVo69VseXU7rGPGAI6w/yWg4AYy6KPrWbFVuwo7ggbjEvrFVUqvfJnvk7U
Fwn+ZVwNMmcYbrRlEQKFUXyxdiUxRgR8QV5ATD+DeiaYDdJx33c8ppzeSHrxILOKuk0/Z/n2YV3v
vMx+sl3jvfCsB37ubxviIkIvapVUt7O0mcexHBsT8tPuOnd70Xmu8S9zxkU4fdhM4BlzoBrWEZl1
HjH/9hi6u13Uf5ckP8SUOniyeWBtvB95mYWx5c5GAqNBx46tztqZz4Tcf26wPHal2ecJIdlMoxUv
aY1Jz+zNtLCZURKKIfWUBE1t8g5T3APk6jFK//eXYOjvnGL+Ajr8L6itHNWvwzrgPVXwyMRqESAn
OUB1i/ecSb+smqPXticB1yHx6oryZ7ldMxCh47BF6NH6wa1n0neuNJDJLzgHiUJIh8XdW6XjH238
SUyAzpEZfTFGuinb5XkZ9E8/Th2M0uxKTiwOywaowGFBJO3cg6s/7PAeTsR20JjOcRyVpE7gvEpW
tmW8wemOM1gZsyhPlgZf1vrqyyKGaoZdcMBdlMf1cNTZasV5H5iJWAV5QcOhNCFKwnT+s1kLMmpY
v6JbYRf5BTHg8IT2v1FgvbHKAlePGcRh3co3xzouJb9hoNe3QOp7d0UBWSwQhsHGvRLio6iyIOHu
4blRzBr8ZlBwHy9NFl5xIBLydXds2/ZhBYhWcNDw4RpHhUhQuVeRS0K1D907NcCcL8KL3elnjABm
nFtOMrXqPhv1eTAYj7L68IMY1SGtYwWwxr9LuL2VVTglo+miCQ7OEpN1Nu00WtouL63wtLpM5kN2
e2ZbwK5Tj5NpmSfR5o+wYclU7jE1/HjUejsRdF/09w/0OShgDYseanR2tRkxY42StmDsOVrVq6zb
e9iiki0oaqloxrkkQas0QZd4lkLOC5l2hN39MLXw1BEKnIFIwogFCZZRa1IwzJ3Mlyd/Zkrnhmo5
yfnvZEaotn3DNlVXghVhu00X1zlJv3hphWE/q5YtJgwF/wMx1E4/J3iU2bfR60Mpx3PfgYLMYH1m
Qr05WQYfjlpt5IO3mlffml57x+bTixTQvAZHyRZbHTWKG/nfZE4Rfr/6X/Dw+haHtl/3fLRO/WqW
zZc0ntcME1M9dSd/ZUY184pdyXrodsgUJeZlY55qqLndP4dIUM2Vf2hzKBVtLT4N3uHL6lVHdo73
WzUYb6CLsp2ZA4dj+uSlwsueWt+fE3uDtAth1S76LfYtXVPuNE8RrScmK28nMWHuhNdnaDovXoM+
biil7ixgGqcGG+NxZpHyYbQ4kUU3t3/8nm3NoVT/PB/kzuS335viA2iy2Xx2LaPbUwcUF2xz3o0v
xbxfrGZ4po1nYWTova+ASc1//7tru3fV4Oo/a3tVNSLHfqi6zThYVzx3FC7dXSvRGtFr5Vthunhj
V/lvZSt1G/5VsMJ2+VC0b1ZosYVsO/kd3aBxmjgRMGfW2YNajC2mCQn+jNt6O16/4LYf0zbK5JcT
XvcuWEd4DrtA75VVbjeuozqYklQWqpPhM3A6tio4FL9zMlb++9+x1D92jhN92C43NmVcAzmuHY8b
RTd7fMXJLfJX2/HZowvFTpfLrRjDX17hYr+yYbKWV/Y7MWHxZvo3BNk/0hEA/DS7NfYnrgZpYLsY
Jm4bhrOK7I191smv0g5fhNXcE4o+PzZSlaQa8EBTTJ+2zsQz6toc9SSYK2JMPcGuS0O8lmcbwCzz
6t+MaMbtAfaUrCbmAM7EThEJA9DtJrcPE2/NH4hCSfvcORPRB6OnNSwwdNbChASwZmbsJ8IyP7bS
/uHR1UuJnSS7LVAqIYh1nDZHVOIi7ReIQbwdYN/dQ+POYQJh6dvzcJJLPp+6oxIUxu1q139rNYJX
Gpp/9fUyXFoGsST5swvHkJQg6piKQe7tsXiivuiPRTf/w3bG7MCWr3glI0b/8plot5LFB+7WKKPW
kZw22qUOjkK6aaatWZtXD4KmulKPlqLAaZ2Jb78fzv5q3QOTc8oK4I2L6a5w8EHNm/wT8gLxLND2
FY7zLfvgNWTA04TBW7mYUQqxl4YN5wLGsealUMQ7j8uSmmZ3jupCpVONwk8J8OabM7aa1qvTQP6h
sHpXlePdytAEhNfZj+vmxnh6ktAa8ExcK90WYCFLUO4LC91suUKsYQZ6QLbEcqFZn4zQew9hgzWy
NEeLUCgDuanEKzq1RjL7+2XzR1A5IdlKzXQn/PDGyi2dLPlwqK5KNlM5OKDEErTYDXbN9ljgJ7lE
Qozp7NNzB+GHCLV9X7L239qDv5vmUqfF5jhpYJBBMUhgJ1YevXdazddHC8aXkyf27L2xyR2B2v63
SQaUfRi9a47sdqS1HBv53OpyPtV9draX0E7IhBLY5+xT6LhEYm+XvO3wmKnLRGqqa4X+MTIoXuZW
P14vnKkZl6824HlwPXKk+CTSuDYM9yRmKw26kQhausBuLbEelRvoXkUxl7t9qkf66OkUNvaWDlNz
dmarSVrMXEyKBpUULLoiGO2QJQNUds7dvj15GJAtAsW6SXAXoBVzPASY/UJMvhutkrah5th9hpXw
CoRv/Eerocy31spkOlpwMYr7vDO4cGXTJ6Nuj01v0opbe+wFBEKVH1EAUZtrDibJA4BN+jt9jTbD
KmpMjFPpUNxsxGpZ62fFdD4mUwndg2JCZMM9/qpr7IpU+CkBslvyFYUT22d3Xf8xw4vrLr8+U1oY
0PVPjTUTlh05hiv9u8OSWVx6+KoxIt6Hvvs8rZ5CkXcuRGIks/fdKZBuPrCYuCHtO3Ifxql+6r0d
Y+YBg6qiMlKv1lbfO6t9cUvW8kh29jp5O08tRU8AtlJndYzhFbQxOsZid5/W5N7aU/Pi9CS10bIa
sYA8k4eTF/ueu7MM8B3bMtzkiPRKlF1Mt12zph/o7B18oGbMrOqVIs9OATu9FKbxW0zZbxSuz4xi
j0PUGDTm5UsRgSL029DH0GE71EsmX4e6ZCDEcLOgIJm+eSk7I8fAmb3avX3Er3uq6rtwlXC5C9Ys
M9cjoeEexNsrH0RzgzBIwpGO3nuNvdpvrRD1JIfsF5Ca3Rr6aOjx1s/tg4ekTaFiMl6Ve7Ovf8a1
+kQHeyPpnta5Zw3ZxlQ0PoyKBrdpl68ppEBpq+pxC0DNST04O4jMN7iGd6ZzUSBjXsatmlNv+Yos
7e5k4wPXW319LNf52decec04/sP7/WUEyKwSi5PPnbpumiM2sr4ztp2OknBcmND5K83Bl23jwF5N
HH/LxqTe8Kq/DuPCONoyO2mmEgyvvUzpws8oBtFwDm27SQjMva1XnKytqzeSOD0yRqDPIrM9bbQf
MkMN6QPPSbwIJ4LiyUEqRwtCJ2eoL3D+BUSvK/cJw7FOO0X347NxgLGaNHkdiAc1Y0JtP9aKCBFl
G39ttG3e/p2R2Cv2CscNv/s5eLC8HO3Sj8F4V7tSd/djbkF8ZDv5+rAh0IZ89QjyonjoGAxUfv4l
luWGTL2XCY/F6KtPNWdVrOfmny9sGkmaD6OUz8it3LWrjj2igxhmbrdeJ+6x03YVEzENE5Cni+Oh
JsLuuqnIQpz1V7gcQYNyt7iwPt15eun4vgYreqEGYbzoUyS1JmvNrMxLSUpaF61YjOxyikm9BGNW
KTPxaKAC6KSMYRCBECyj8afQ2BGGwUhVQ0FS2MtxW/m5rA3UVedlEPor0lS4YmtrqqyLh9dj3+UI
Jz47CgsrKlic8LQ04sdwB9KDcjZXlwhTFP0dq6P3jiNeg43bY8yaQ4WXfDc4/8ZOkIdxTXOqa47u
1snvBbvfzGNZ7p/GZ1CxPpXnciEViFqZjZg5r54zvNCHaQw+Ili208ykjdS/B8fDq3z9WP+KmdwI
Pyr4qIXNBZHf5cp7I/AHFFLd2SAB/UcWIygKuul2jJ5Z/wr4Rgf2s60avlrLI1XXeKQcL7HC7Sfv
+XkTPZcOtf03MvhtQryJ/Gvol1n9r9ICJz+COXvmDyIPr3pymVhLR2r0RACP/1MG7Wtj8x1Mm5Kp
wSSk5NgGAo5SVm23hTFOiWwnpKPNvi0dKv2ACmsrnbeBPO1zMfyukl5K6e4dTDIj7lnR/M3yXuRm
tdPKv/NhcaZCLJpXk4ZLrR5vA+WYrHM+s0nQLJuu3nndOsVD67HTwWlhZwhR+NFuJiHjIVy5Oyur
TWvbu5iyu5frBgbdrj+TnNcuIjChC7Yx3ey5SRujuC20sy9li6opK7Z1XbSAq7TJH+Vldx7C2k5I
RJhgWm4yr31Z/dus5UrZiA1JcVhebxQzwD40es9D7UKfHpxkDmobF4zTxSRc3qte/0amOHmieW0C
+ayYuJqe/Yvoz1ASy+zsHDqXDAYxi1eMLniqm2cPzTMKi+mHfZ89UQGfLNwPmLU48G1pnsVwtSL5
8DGAVidybk/DiDNg9mgnzQo9q2slJXM2x4DVTsLN1sS1erWzXabPnv/QbsYjoBwGCVZ9fbK9JJLa
far5BuX2ZO6ao+MM6JjdelnCfkrsbHkIOvOSe0KxuV+cShBNcQRup7XWjwUOq9Fg18KOdLeu42Xy
8SVLQT85Yf8NKNfiiqtsl60YGfWs9ix4cG/mdrb/3y95af8WY9fvgQioncYAa1uzywtJCp7bTu9L
FhxlR63RELRVIlGSQMkyup6gSTtfnkA/tCDMl3JFhJ4YCvPuLrl725G4FC9L+TpKrK0v22D8zsbE
axyVN4zCi5QNtzFdRIlDZRmKWBOWz6a6ua8CzhE9FFbKxESt9Y3yOkK8clLTRHB3tUI3HqodNRRi
qMG4PvP6dDORCBG2+l1mhsdADlkSYSeK0dEGLvniDpcCrHo2KAPTNTBDKzj01pO/VNS4lsef3FTv
82wm82ad0T8+CzNCjcM/H48ASYNCGMkkCOH1VP84se8Lngv9uXbkD+PilVFEj2uG97nz8nd76i//
Q9157LauRGv6ieqCuVhTZVmWHGVbnhDeDsypmPn0/fF2AG4DPWigJz05k4O97S2RVWv90a9uxsJ8
+WJr2M6+J8saUVxO23VCt9bIvIUu4UKv4BEOhlhffvM8jTGjVLdGjfeh2XyMo5nc9Xl1H5TJIfYJ
koe3rLHZcIlE4Huu9vsNgjkcKBpwdXBYN7Nj5tblNjDjzyCgKStUtNzTGsvp34zoSYx5TQDEMSNU
PrWaF9LmqZ/3v7kCWKR8QSRE60Jkxm9sOtTCK7pzU39jFZ27m5uKbA/s9RqkNDyyS1BbL7urE8uz
Z8s3f0ac4U4vAS8vgNHRa4yHGCOXPYfP+aK0bCjrJJyd/vqmgSVI3U1E5xakg/ha/o66ZVirjWTf
c0q7qTqLIP2sY7SHwla/qXoaMnFOgf1PTt/221axrTn7aChfRzk/BFg+0hGYj1t+NMNL7ug/ArTr
dTJXe5eiLCZ5/WYZ0cWAH5GeZRBv40cAXsR2kJ39GHvQAYVhrGqLuq9Op9s0GOC3s38NET4rkmhA
RrFUTBCh67YfEKEZibVqKJbNO8jzXHAWEnlHC69klSL303LDn+X1VGO7KwUpIbNnPSGd4krV7dOk
gIY85dHJibRJ9P2XK5n2iqlcitnLkwrF8xhHHbKkgMyLKby6NUO96fPL6A7bouvG4Qliab1867nr
wUTI+7LGDdUIw1h3/niuLeNK2UJBhyW/XNePdwTtLJrLDLOURj2g7pKMV3rWWPY0HFoM3cLZxis8
KO8uCVHT6/zHyqOCbi/rPl0Cp7A0b4zaiTZF4p1FP+KbyrhaR9/dQM/9FHZGC3nK9pn7m9pczEmj
eM3LgZjaG/1xK2s/dtm31wQP8ZC/1l6PgJYJgJjpVVYHoPh2soYOhQyaEcoJ4eE0LLl6Ii//Ietu
481kPUR5eRSVSy2R76z7EPzZnEa9zaJJrZFcmAEfJf7vaBNEqCLH2RbrBu3K2u0trHj8baZLmkpS
xC+uPW1l0x8c1CBQhWm8cTOLOlvYmqQSvJS4sIVIGORXTe6xWwisC5GgEXqIvwfoRwSdUbiTAQHd
WU7dLaAcjHR48fxO7ZvZfRF9+0tSBep9jSjennP7jvAUNczwjzZnetGAVk5+seAZXXoXecaht0h8
dHRe7tP87LriL54mMDG8EGYLKxwE2XAClQFbRoMZOKCHbV6WjK9eeTRcBmHl2WtnDklVwT+OZYJ4
ecCtMAVsHgx/t0ymnuN+B5XNNj9NOxd3VjcPxh2ilbCbt1lrkZg0dTuzgfIn1okLxlvHXWpvSBKC
Eednl60yn+GC7rLQf0T2PIOhE+4ji/m3DMyttr1XhajytGgczNx11iKfq2NJhZQ1/hS8DFsFH7iB
j9gajvfRCWivwX+Fl9GgZ9mmsjU7cdqU9Brc254PJzOHf1XE9RAYLLPICnn2TXkEyr416XnUVnnh
JaYf89eezewwd+dUJRUN4cQyN/AF/DxJ6u+yQ44D6kj1KyS3hVtcQlJpgFonZ+3H8G6mZhpPxKvV
8Ll7DZqyYh3pT9NW5jFM55uJ0bNT+ZbP4r4B+CPaJbomkWuv5xSwGK3Sjli/igpheSZE8dx51gOZ
RPHaK/mYOkUL8uIpQfCEscfXpyihszWR5U/hJ6AMmNmSoboul0ArAEqtMn+MFb+hHMAfa0wj1OnV
egvtIFrzahnVORDFRpitCdPEMu1T8QQBkB5COVvbQAX/ornpkDAW/z1k//91esA5/tY00/+1/3t8
wH9JHPj/KWPAJ/Di/5wx8Pilv8Lua/ovKQPLH/mfKQPOf1g4EBzFHkrsnbF0x/zPlAHrPzxHGsjQ
kEJKtK+ki/yPlAFhqv8AwEcfLqXl+jZxA/8rZkBY8j88w5fox1xLMcNK+/8mZ8CR8r/mZ/D2A/Eu
f5fjeoZJMPf/lhOiB3j4KG7CLVU05HhVrVjVo7u1XDtbRaVhrgTl9uRBEeEzTEB6/Uk1+nEw5CXR
oHpu5JxKQcLdgPXR8C+mA9mju3NkGCc/UhAKWfY+udX7WDI9S6/97MyQgKP4aJTDJ/bVBb3wWBtM
IthE+UalLgGgLfk3hdWba4v/HS1OrHzjDNZz6Dv/7Lh7cWwCehKANieofsPaekv84GEQzu80Y3Nt
bihi3j0nO8NPf2Dg28I7P4a2+YnT4NdSKVtc67x0fbyjN5y6qOYB8MEBXDHIysvQiQQAi6uxdLON
Lh9omvz0eiBm3dAiWyCyCIRCjuN4WyX8Tz9iBYSOW7c+fta8ViOfVL0RNGSj6yFCb5TNDugCTYoK
OiTJLm1+VbZurQbIzB3ZaRN/FwaPQYMCPUTJbNtIA7Hr4MvuVgaephUUy00JeU6m9KPDc9g6ebKb
7GHxXkncEiHKSkB73ZPygj5l29V7RzruynKrH1v8Ypt+xEqA8MS7dZOP+5O6wZUfFlthI5f2qo80
1F+AD0cd1dshMt7DPDxZFWFWxC4N664UP4JNp7FgN7EDriYVfuDEXI9lckZ8/jdW1pfdGbdEY9vq
49Pke9dQqrOXRnfs2y8u2HtNBoDMvbdUkDOn1Y1K41stTjZEEeN2u2vm6A7BZI8Yo3+xWCcggr3r
nMmbXzKxYx/EMzP9tIDJGKt1DlPUv1PcLhgIx3vDZwxOBmrB4npuGHX8h6hnrcJo+WFgD/OT+YZo
Qu8FKJTrV2zsPMcrhrJd5eXsvq5YWz1kglvzlflpscsYoBHihGsWRqgrPz3MwmBY7sVTQezsREhf
xmMZa+XxFuTRuiZCAEC8exqd+mIZGExxNmYlC1bl1LdSGY/GXYccIFDT+xxGJ10O39x7Cb6jcFsG
fMMmboauHnbZyCuXqPCXzDgMbl/jkh0rQ/09JdJYJT6rPp2zLBvoYeBjZsd+5iU6mGN0RWH3Jufh
UA89Zr/0ycXSFqTTcU6DN6eornHM36AwcgB/Y5BBGYf0ibc0d3/SgZdKQu/BMO5g0Y565CmZvfgj
kO55okjDN35Gk1EixgzcxPeLB2iThP1z6z8pB9GtrjIewDhc96b9nBn9Q5KPP3VYMCx7u9qWf5EG
hC8RLkTTtUpmdOPIZ9le3FPqT8+Aon/JjNdxwNhfoP/zM/t1tuN3030bg3ljMjOuNJTw3ERvbtZ9
mt5v1c1PrYY6kVqiUFU1/IT3rNxhnQHnrwYTVdYSzuCDc82W9SG84E0P8HFplP4kpiCktP/F1wpl
7HjXYfbumXDfy7l6dq0aebh1nentsnxxMu3uMCTmRyz0bm5fEQR/2478JQIO8sntN7oJ7kTK1DzY
w58hXopA/qQYA3CMkGyZttFrXA57pwPJ0hHRBqji5tXgs9A4XjpBIKyMigXeS5Atot/p1joTABTt
yYowxA9oSabZj7dKj8x1wbuxJ6ykXXkhtXAWOsUms/uVogsN356zrReXi55CuSqL+JC6zmM3Lt/3
Xyrb52lur0WEZEE5P9nsvQByIK6b3d+ZVzlovoDdnxpKx1POQ8I5o2smXLx8wWmmZxOMAvulwLhr
SKxkqt1AqaNEU49jDB3i9o+OtF8nV52rsSTQiDelt66eN33rAF+m6T/ahXjA5Q5uisDMQejUD8Ap
7UcWYb7pxrMzVs+t11/bBkmEDvIrZgOIbkIpywpEk8YCfM5hFfzGwfRllvprND0oAVOfAStiLZsl
m4RPZg6v1a2CyFBUJOLghbxODFJpzBG9SWIBTzuDt0mt6suceFQKM+RQNtsXK3MO3tOYt3/p3H4n
FVbTzHRGjNGXolhMVJZ88Ir5PWzdJyRlNkHdLnrlobsMATieXZ8iyUFvajvahFS72bb8KFPYOteI
YMGAQk0sdGi45NoN/afcWeKzKkV6LRKBxPmWjb5fvrF6cbR2QDx4Zymij5CGOCyTk4AG9zt/1zjd
e5JVn7nmqhaxy93L/DiO13D07q0x/rGyo5km77Br5qqehs+k049RvNWN/ZRVXrchTPEdJf+7b2XZ
Cn8YYJoBEZITgWF9ZUjRjVZcw6l678PmoSzZ6LP0K/A9bijsTKux22ZB3K4t0elNbMQfHJQkUeYv
Urp/vV9i01DPJkrcRlDhnaRAejRO0RxzrfT8RDjImZXq3rZYBCfR3I0ol2JvwBeS2/FaBuyWi3bF
9IZvqhzZBQfcU6LAGtcEzPpoOGONCnbICMWp68e4ZOvqsmpT+bXaqNC5tuY7h/Cj7kkucaZYcAy7
B5pVvkEc9p1EGNTmqDij0Hhw6wG7aaimtSzLO7clFTINczITOyIQgaJa+c90mCJgypOEAaX0Kh/d
8vSMs4qjBG2yCYSLLNdZl0BQK7Nj+kE5jiHjkC1EYiBYtkWTsPw1w0cuhxqJGN2efJWOjr/9HmtK
FFANpOSPEPLBiRN0Waid17Y+T/ZCa9bT8+IDWc+F8DFYELpa0zDkzZ9dy3kTEsZblzmKcKMhZ6zH
rW/i9zWSW220j1bCI2JYFhLvJEZ0WHwOcTWuqwrl1EjHmFPDeQM2eFa/buryMUndg21KLjr5yIpI
npvWb80y3uhvu7yFonzqIsabAZqkysiOGQtMUU1k3S0BVRmeRqtOjvZCAfkuar7RLZ6t4EXn0S2v
mqMsI0zizrYN8r01sGOK8TeO4lO7SM3pJSF1CYR7pQIPwfoPXPAPFukS0Re+6RC7FVairg0uITs9
f+xbuPI587I3yyp+5hCXgQyOIRqFuP9uBvMTdd+tb+JrOXwxkVq0NPFGt4Pa+KP4dErENcJVVz8K
3xZKdBTDq2HXh9mbPvzEvqqpfjRk/WLFf2Odf6Xq3oz0M6jyh2wIhGJ4OrtjdDePGXh+jH7JLI/Y
CO5Dan1XRItshxhfioFChOyXcCtVwZ1e+PeQ34e+HR5CtXbi/jfBEaTT8VRHCNeGpRqHzF05EXYV
p7wX7l2Xs9mmBQuxpBeIFRA2frrNUBtAhfajVV08wmbaVF+EKnZ+ZZ0xLmPHHqEBsFlmdU6IiLTQ
S2W0Bo75y4B7XElOeyP/bEnQWWSbSD3Jispg+Eazh+rPTXCp6B+CtXM+IUSNki/0BK/aZkoN+mHn
1v3TkMYMw4Z8iorsftDyvsshEFz/4sztQ9YjffLc89gHT4lN4GpDFEhaHBq3NNdBEsGr2u24dtJv
c8E4hgLXBLrv7ehnh0maiNiM+q2THQYyTA2B9xb0/mPeWK8axn7lGrxqw0zqAqNcWYzPQRJ+eiNJ
OPZ/tsAk10kU/1g8viHDAZfFjtkh1/dBVJ0V77Tvgz9FrYNTzL2LsnLFKv4U1R03g4GOvM+u5pDh
omMlT2LE0/lgv4cESOgo/AkG+Tq6zs4xPmsjwA5W3edTgMIj1e95ZRyjhtwZnfa3pO2fA6/fK+QP
qhf4odvH1rZ+srh8LrFq+9iRN3U3vbu9fh0iHw5ZoqzN2mDlxJG7yafu2HYeOVIhLmTL3lm+A/4U
DONWxqp6dBaDfvamwnCTGWpTGe3HiEEW3KaqkKm5F2bkhx77EuAdogq+kTWQ5dERAMwUkTkkVLjj
OodWcxVjpp7Vbgo61F8GGuMScbiLSXulW1p7fKpzpKDgE/85yQPRo5Xq8RCEmPsnLkOrdxAmknt1
oM6ElJwW0BLbKip4YpUkHjN4Y5zqGQIHc0ySLf49x+HzUM7OMKtfFSNdd5xJbkeF1kLG5Z9OwiX8
hcRr38GNSARbhbMrn3d5ADdK89klRFpRaMl/MlJKyPph1ETpNCPUYlNbkaYBvQQpj9oHPVPoGBtZ
12+x6XxACDEQEZK5ciJxlZP413g+iGGMewApbxPNeKjb6m3gfD3KvLim9BJjSMDbPLR6xrVXZbuR
zIeOcKuTTjpjT86luyqjjpJi+MCtYVWbvN3Ng+zubSdd6whGmTqThWfVBFZ6XLWDQ32U7dVH19DX
WFvJ3hLo6SYryJBrTtwKBjyOlvUpy0MGUb6tBrHxxO5LiBdQ8tojcWgbERqk4abB8gNk+SGGA2vc
ZwuDpBjvqW2O7vLMicHkEMVEQ23u5i57qRhGs1o/gWE8Y3r5ESYGjcqzSBXMP+JQihUhOAyvpsEX
ozEztd5jos1LW1Eu1zeOxynw0CjOmc6NbziT1yaDI7OKuU3digyv7oAXmjeoJA3Madl3++lZKhMl
QmSnmyADFRaZsa/YSteuh0CK8rWiab46s/wJVJ1tZh2N2wyTjlvwyjQV+qKRq0bFkChuW9L1FIf9
xnFQBZKh9ySK2dyakccRZ7hP2chKPQf9v2pmQgaKJ7qqVKhlOgmUHdQh+q/0Zmm8Umb4CKM2sv4T
ARW9UIjlbmDQyEQT4xoeJuXG6S9ZwlMk8/bsZinUfmO+pAv5HdFBmNY3V8WfaVK9o/j9oJ/kqDtn
CT4mdpAEnl0yDGgFIKDWIL4IVPu/eSrm7ZzVe/Q6GOLzdmXlyBiArH+oL5hF9mOalJ8ngoigQSOc
o5oV7b1+TvK42GBO/VfYQBSZXzybzdGVPBBAhVYo7vBzvPiYmHdlbBORcq7DMiSK0WdoK7l/iqDr
130/AlKYGzMJXzL09KR4f1Uc/7WTPYbcDUberQN/i1H7tbeqn0TXxOwQJjdyKZWF+WaQ/bGLCIEh
hA9n9PjchvPCeXk+Smnjb44wNYRBGBxqI/I2dWxCpSBK3My1XhlG3Z/gBARYdWcdE47otV95F02Y
9T7LbO8eayBaNz6N2jPPhH+xysVOscWYZzAgV8Z+hPgjB/8i9dysga7mLYV5T1WPIDmCqeHFyrcz
j/yOqQ+9p+17JM1EV2TCx7md55Nbkn2XspkVFfFic1sXGPpTrP0BTNGULDD6/WCHzP7WcJ+X7tEp
EBA4LaDKQlkHLdY4y+dS6C+iaQgwXE5nXxm3IRy+J0d+aFIe14HptrhfofHCbJGkukoyycl3IzSe
k7F4UWV1IqcDiMWwqCggyrswCwgOZR/x0RrruGgJksnnn6RR356WmzCBU8TUBB5Ayhx6Epwwfrgj
uBO4O0X5rp0fy5WPUXZWJJfCMZHzlheqhdZYTwWjKIbwL8qSCHBZ8ruaoL4FhNngwJmhJ/p5nxFE
y8BLwsLUlf4qUyyly79rCqNfMSDPrAYkYvQibMXw3RMqfC+dAYeahUXVTch1ztVAfmF76tyRzZjR
xV08NR4mkrqmxd4TjCypg4a76SXWWbfehY6kh2bqPvzUGHd9Wv9DqAftOo1Y8fvkuW2BYQzTeS4q
BMstEfmLwp+cmNa8IXrZGC4Sn5Cm+MOoF8+TsR1twJEmxEGRqYtIjEuJ8EkYzMd8OD6bMfhePvdX
ZdBsoND69Mk7rokXLjVmpg6zJUKJdYbHeN2Pb0FWXrLcZU51uu5ddsJbRyWeXfBUBE/GTytgOXW6
TOneyM+NhluRynuSqG55jOqyV/05HmgnILwDNfalzsqvNsm6O4MeHHf4NlRxdQPrk8qrJwIQyUm2
pu1e+/WHLKu9dHFdO3bcQKAx53hRyeBmp9+SYBVs5tY1bfVOEXCBLDx7IbApGXJ7pTrrXzuM7Wnx
pKXmrZ0rZ2vnIzyTw5K67OxW720i5iKBGSm1dpME/LMN70ewPPfdT2Ascm4bvFOMLEYJhxkQMleg
0BdOLEK1XLbmuiLJAAnzkWScE2EOl1mgGk/t9MvHdoDI+LOzTr0hXrNUW4TQWU9FYZKTIE6WZX+H
RGYFqt+abb823OZgF/WJ/VMhkzJVBvzoJFBMxNBUS3ILewrClTg9dr6GVUnTV5RJOyYWBM5N/Dj3
f+gwUJ3VzXnO7JuZoFQnXlCa4MREC/q8NruJc3w9VYSSjTOXTtgJUgem2oGxYjkdwtchdLwzQUNk
10r6KSEPh/us20Zpz7MbqBxqb7wzJ7yqkSNNVpttmTEYYGPbEIicHTuT5c7KBySJgxi3IWe83aVH
YzRPjZ0+toa6zb1j8bxwKqQ65+Ut83dHIPKO+LaFzzkrNRpBJ+eW4qh+qxLnzifQ+272rZc2EY9d
Vy8eQy3XyatEMwPRJV7rBCsWpidcFCQTSAC1FTGNzzbs+Ep2BOeAj5tEJb5KG/2GShlDehYOrHPg
IqgunQ6NECvbl5iS8l5rsWuNcNHccldE03fOs16OefrgNtk1lp7H1DmqzTh+x1l50oH7bRY29bpF
Tck0vpQZAjBoCEI4cg6lfMHt1gLTPg6eKe+a6RzyVe8Sv/VpqTH4VrnKq6QmY65G0evEemOb4qG8
zAfM0xkBO/itzIihIGseDGQ3hwJH0UpM31GJds4aaoe79c8aodUJ9phX2p3ksdETHgg4Rs7kl7YL
BOuasxuMySdOimJuK5LTSbU8S5T0beItRI3eo4v6mcaQ7AuD96OTSXcxePcqc+4Onlb7tMnINEc5
lgjzkoYzaZu3agyaU56oPWUgW4e5bW0DJ62STrAi8UXMkXwhfwPxc4mC1GcEM4fLaAcNemPrRL8M
SAARzcQSjBL1xKjnBwcCGNAW0YjVnEQevVniL4zw2Ls9cuwuIbLCMhnaw2jCuhgSBzOJ5EhG/jYQ
qLDdnplNB2P94Azuc9751U+rqlOKS8onaoTMGrX1RfRjoRwkQnDiXjYIqnNN4njLGlBjIANwXZfq
vemIYXVbkMvlJK+Qjs/GJzIbrIFxvKMkfolrulQYU+9nejv206Iis6s75fP9jHlzxD6Pz7dBPOm6
9nUqcW+xEZBMc/PJeFgHg+HsZ098RDoz7hIo/32d7lP2B7CjR2A4hXJUWXdjcQic8TTYyVNb6ZdA
kTg8VO688X3kJ+JNydm5DGW7C0jYRblEfFfT++6+dBYPTRdseQe2+F68h8T4miLvNaocTGaoxTce
jjLH7s4Yk7AEiBaVs/XgeVFw6bqjakls9mfEGYZfrjuPLmkbTK6y9F0xzmRu2ng/Skdxg/aU8bCr
7pqwIgXe0uRJNduBdm2IYyKXg3gCCkGtUPfJtFF19V1U0IVMT4paDM6MLDrNnfx04roiUcN8UJ1I
CI3ps7WEinHs5pmQPHMfQSuuPN3cuyQLGeHcwo1xZjcxqgYwvWBDVFDFusRpXW2UjUTVD4JX2Zkv
kQNS6nbqFPWZu5kaBrNeVW8twixzBntJZQQiPFT7JC2ejYhU31p9NlrzKHsTM7Uw8VJwfVrhATUE
WbOlfuIn2yUiqSYrXbLBxm0+pxhXnFeXf+Her+M/3z+SbDZCWDcDAW6cDg+6LW9OhYGgEweKMEHY
OvlsKnLpWvWOrgS5FCKMaavh1Kjpoz+Fw+HXRaLHuZ/sJU2Ce5jN4xxXVzNuOTpdDSlRFPNaNQx1
lZb2qqZ5bqzsnaeD29w0Z49IpbXqkHtUOv9AzUt6RjZhYhofYpscWH45WL2LsXSGL/ocScbffUFM
1QRMkI8Rxtcx+Or79lapy4yxfA0OAoqF/gKiiypBQZ6kMSzmeH4aFz+Ep+6OBqkejH/+ucsMPBQ1
c3VXV92hQxB6N1bjj9WIk58XdCGr6mPKvzA7fUyOrTZOjKuuJbKrS903VT/CBvubUv1r8dvvevHY
uOj4COC8I/bjGmcV8Th5sGu8BDNP016NoSNKe3jNmmeg2BiYq/G2dW1cRWn8Olo8+X19m3MVr/NO
H+dm/vQrRKFxzvlpwMl6vUf9PLK7yYPLNH2v3rYTmUyiS6tD3RtvfiRhLxXdpl1EQoIDkzMuabwm
01hnf1nSwTwSNZ8OSSGVNbTIzthIgctKtnD/c7IDfDDsV0FIwYvk402BDbzBeBtrjl5/Uswai50q
2nseRHSWvgAAnI1ZPzkO+Ww4tB5U7/wDXH3qMkbxuSa4Oxnn02zT6x0OB8/0P9VELmUrn+qQkA7O
pjvLosJmlu63KqK1bOTBHoFMBwyVW9o+7xCd3yfK88lX7dEpe2tVoFdvyQn3lbi/Q/4LiRIdIXRx
E87FU+wJQFR41goqt26rF2yOr1kv39TMdld7X+HE4dCrBgZpvmFi5FzHhK808AJbSweAQT+ZBXNs
71FBbSkyPA3SQKM3YlJyyJsvqo7ruSTuhlxKYGSr/Id9ewk9TX4GIoU99yexp/dEEtuOufvNRMks
gaGSlA0cXmFy6x9JWLc1AdtVbv9VTsZb0iOC68roQTTzd5HSPSgKpHou3m3dfgnVvqaJanepKc65
N70QNvLJUrQLw/jBCXlaqv47qJ0PIewDY0Xbm18e4nFMp/WrMUJq+gutiJplJbzmjp5OBC1UT2F2
Jt6hFzBj6mtgcytl9jCZQ0/It3cza3nsa4vjg2aUvXYj+gObZElbASwMaQX1ffnhe6iNg+TY6WLe
tClFr26XYJLCso9j9jDnBpGUAJzQ6J80+nCzbm0ieKaYCwGP1feSOmGREuSm8zfN571RPXGsh+rL
quSXZ6LWdwt/WzXQHln8aI/DWZtOv3dK409GBH1y2KDa2Rh9fhiFj0jOyzCkmeJFCvXkd/N4SsP4
FrvsW4GDIKu+M+JWbCdFXsrYdeewlVv0GHt/8O/dJtj0/fyZ98O/ZMz3k7Du+2E+UvARbRofDDwq
3XyTDcOXgJQak2/ypy7skaI/5XEY82u60Cpowpww1MvigR8yX5wfQP0svvQTwsIdy5CJr/uWKVYL
s0bJYJMH0yhYjq6z7n3Tep9CVMFuiPLS0PeWFdz63HmffATgbTY9WLMNAKS7g+Yk2Hdxi6UVCxB0
0IpZd+TR7isozCQx94ldczd59jLrDoehso6jVk+Qh/djRlhD4CDD9LqzbtpLyLOynlqghjD2TwAu
/3SX30Vdek1rNBipIBNm1s+jql49Cwa3bV5VWbxkqh0PXuefpV/d2ZqLsaXdUBJzgI9fbpRO/1m9
fSLKYGekGPFME6uC0oBhJrjk+Fq7ANlWE752JHit5JS/ig58MDE4n9zuEVH2Eej0paCceqPDnOsP
7k/bSFkGpt51URRrD1/iEH+IRtirqCh+g6747kW1w4nF2d9iGvZjwhCjJLjh6EYNBrk7pkGAuBEl
bm4GO8NGHiDinFyauNmjhwbjI5d6NWnv1yUladV3abDJHknhqbdx2Y/73gW3bvkCnZE4CEkQzTSQ
VYDvNiZoud+hB0NZuRRh2opkC1DpEPFqFjYBg0t/M93gFGQRbE56b8ArunQlUWLJEQY6ggKI01RH
3s4X6rNSYAMGDowsm/OtP7IeJOFD74XfZfHbzdNOWr+5noHBF727i0kC//P4KMD3V7tR0UQY5Okv
6pkrS1C3r0acFJk6YjABh4nGi+j9V2EbL21FlJP9n3I55hlT0jqneF27DmK0xP9WWRkBX5Y68g/N
dm5D+0IbheQGJMGmsSTBFtFrTSyyzyIIChICPlIWZxr/EICsyWaqUWJy+xde+Edv67Z2RblDgcj4
VTtfbtgl69zsiEZ1nYxk9x4MHC/3ot5EaTq8sWsSxZWkoC90oZE5ihK07OnlkC9NbDwF0tM7myaQ
u7SZ+zWX59Vl5ABp/iDcwaU1I7miXAI7rYwX05YPfqs/IqN4z/okvY8TLIP1SDZtbi1Bh2LeFL6N
KxLH3+jzlbkWIUbW3g7g3mzsBAuBxPWZVwc8fluc2vUBt9FDURfnMYCEs5r8SI4GF7SBIifn3nbS
TizikVfu6Gab8qemLKMHcCD8vIpLyLnmvUw9sLpha8zuJwsjX5/XU6VNRs26i22sFi19tCyQQCIO
IWoIrh6MIargJfz3GOwRVrkaNzmAmc7JNIpaUyP4biwgLfghr/VWEJsPAca+g4JJxJ++hNwehgG8
jF2mRCrK6W1X/V0FHl7OHcobmuwOOXrVjTdFah0Bc5seNSGeCDepQSouFN3gZ/mRJJjHcG6uYcub
luRmfJlnbMl1WoJpxdW2ALCiHYM4AjQeICaB8PESWuKjIc96C2WrpHq1Bx8X364UYJJQVs4+8Dd+
zWOU2gun4XYnsSTnJ+qDpWBv9dU25U8FA2GktPxtJjo4KRmIzc2UpNsEHICAqhgewXoPBInsNNH+
GIN1QWX/EJRcE6lyr00fXA0d3ywU3l2O7s6ZDUSu2cXw+5eqTscj2a8fykoODXfMV+ednGlOj5E+
CxL91pnL7TH/hRwPBvvW2sm+HQ0AJ+IB1c84bKai+FGFiOgm0DQW8uPnUNxzywMPxxNREu0Z2Wiy
aWsHqBQmNBU/JtJR4rf+ytx5/G/snceO5MqWZX+l8MbNAqUZOaiJaxnhoSNzQoTIMGoatfj6Xsyq
RverAqrR874DR+rr7iTN7Jyz99pD0b1KnpWNB09m01rJI6GWyLT7dAvOiEvd9OPZHGbQhBEbeoZ9
I1By2FeN994gX6hbdv+8oH4OvMe5YjdGKV8uxxoG1MMN0gATrgq39tz2zx6S1xasohPX2B1mjj9x
PH1GaQbVLxwfBkQnDVFXq7Eofxmjf5bZwstEkKXT4FZIBsGOwXl+kvBUrZj4gqY7+IuQLnYMbLUy
POWOfw91jq7A9JP04aKYgQBRROdGoqqICDHbBiOsWS8CzESyEq2piLkVfe229sibScUDtlAmMgqj
yxhLinPq5Ah4c4ADGWiXc9OzNmCv0gcbUOQjFubzU/1BWTAPhav7S8asG+zlE0HL0dlWITlGPkHC
bWfvWqOwtrEpfpMCxzTftcyzaQJ6GVII0iGlgiFtAiw9gmsNJzyo30r0NS1BtYvZP/d5Sb8S8sQx
hYq6jUHIjX5lbmfhfdoGI1b6OQ+K9eMR+i5AGqPbzWX0IeXVKhO5zgR92WBRmbSeJP/XvasB061a
PBr0IsAxeZiukas9hYKjXaxcXC6DuytGFJQi0ag/LWRJmUHEZLaswdmI6gAkii7ZB5Vz5tw0HhLA
clj9XgZ5xzfDOYy8ttrl6fFl/+SH/XuD/HRtx8BHEvjZG5YyqGeMU+uxejUyiIvGPN0L8qeqKmRU
xKyzXQYZdNIh452CzoK4ISeYmi0npPSjn4PiWFtA8emBAK/CE73zI8PaeUXzU3L8JGjyIQCsHllJ
fwUMb0p+ggW4IamNsdasnQCFlvuiGvFjoYHcpB51WyC6V0LC1kj9p1NNz4otBgVViQY2jjga2Rho
/JhoXwSb/KvGR53hehiJnjBDY60wJzJTn89WVCnaiDAjFzt8VyAyKZO/2BRu11oxVmRBWy+oXkKT
KO6Chip1qg4FiyMtP5AtvXBOWWYeJo6GK7P0T6y6wa7LgLW3bnTMBFkoI1YNHnKu0uitOw1RvzMX
eHUfXJyMPDpPnIqinHa2Md21lVZvHNa3w9w5T2FfZE8FoMTQqNu1cnsGEfN70vngljgXNLCVaCsq
+86MxvqN9C+gcMFrt5jCo9i5QBS/JiqMXpvQrCCcdXvh3DgvepRYj6pzeZHz7z4Gm+VVUXoQ0sre
PR0+5FlOu6lSwdasYI6anTudyfmiKxwl9ZHjMBNeGxBo5w7TpXXvHcTwfotoAkPobxV2KPo9sDvF
HNRXssYxsHqzt0O0T6OF1QFvwxSf7NZcCwZyJ/qYNFm7KHvxysK4i0X0NLhm+tK1mXqskmpbjXAS
PVlMO/iR2Uu+dosPDd3ymZbJ/NKDKqjS4Nlg7b9xm9ylwavZOdWz7czmC44ARu3j9Mh9xse274es
Ppptam7rKSWhyQrGQxa1OD1yWvh0oDqgVqNTnucqpuuVZzOOp0mfh1nps5MTC2gq7p7IdHnTs07B
ygWNAS6RPyOF1Oe/P+rQGu3zSd5sw2jOaNPkKpQSPlCi2/PfF8MRll79/aHCpwI7g/q7biQKwyOU
K+zt5PKe//7C3xftCuhFE+wNpykZvMfC7s5iSP/jJQNjTwyIwuMQGt05XX4XF7I4hi3qnjmx7o3S
s+5ht+Oz8dl9dFxhqWoqGw8iv4v02rrHbWnecxx4lO7cnwZNjaYyvt4mTcx70IXmPdpyr46MO7X8
yb+/ohxxMys17xkknwyRziCuMpkeJFQj5hEuhFHjAibYu9N2DCYZQtxWWHRv0qGd7wffme6bWGaX
bC4OLh+ZLdRMdky81V1ApS+Ksbs6U8hSYKSSFS90EYwkt3IuEgf4EG9oa2vxFOugvYaVhimr5/aq
xDKCQwyMTtgqHzL/qWyt5hoYId3tqDEa8nN5qRmvMSxOPhEtXmx/7I9zVzOuWF7y5S8MqBkOWozc
PVNx1w/2xoUDx7LDYKdqxugalvhPDNMwF0q4uU6ChbyjyNMBacd4GCLbzmahX401c01dIlHuW8Lh
udu8HnEfL7SBKBgt0GA2AZQEvVBdQWRG066KrL86ed9fBWLp7eiyhGBcBBhlc9SvC9ld9fICMxAo
yUhwQW5nn4kxjHv8pTHigpWdmb9EAj2o9NJ7JmU33yWKOldD96w6k87iHF4g22JeGYwITUSGw1tY
4y6pYneXV556lGarHuMk3+Xoue/+/oy2rnMdiX42CVVPenHraiFulUzEDd7xBndOC3pThzLYtxOz
EYdDwzZVFXN5s0oemXHsmZl6G1NnmL3r3n2i5DMv0go/MhsJSx/URAa4OQe/gKmKR2N6k2SD+lrw
yok0PwNhtQRPy/LiqWvEMI7lFUWNRzAb0hjpr3Jv+KST6x6oZ5KtZfSHTltXtl7rdXJIkGudsbvl
uSjwxwG8T7rlUrWvMUfpx9i6xTc6zD6bMVOLtBzu6TJQCS1CVb9HXtf4RfmgtA9/kxTDTw7SLyhM
Pa82oJYg4WkaGnRhBNBt8JhLzWbxbgd6nw75YfbN8S1QCL2RBKOX4Vx/iqSxFxJ7hWZY9Tk6v+J+
oJutguDfXyC4H3p3Ugff4c32k/E8pfmrsPmJlOq9c8GIcVk31FDNjl7du6sZ9YqitzdjUaFuiBPr
y5ycbjtGb3PD1Cf0H0NUJGsTXT/n8wxsgcPx3svvcPyqU4lH/KRRHZx656qmHGcBe9CqJ7EQswSG
8KljzGJTSic1R/+DZqfYVCmUrCgs4k2pB5gpRDc/GEKAkaLz5LroRpzqLkVIwF/3D2WP/ES6kjuw
hQgUNltCosbj4H/RwGsXFW73kBLqCLtKHwwB8TIMqbtyu9WH1szfw2pJFzQhGlRUv5Gx52Cv1l3k
/ei+Gk9xR+7CHEygYdLhYYZnMUaesav89t31Rgysnvtk6emeofgHvUd1DgwkhXl/YNBGzE5ey+NA
EvYqXd5H1kzkWjk5MEYOUDi2ybNvyW00eU6EYlEfDedYJ9UyQm/bHRjuZDMEBskZpEt4DAx20VTa
D1Y3Wg/DhI9v8D6qgJ5KA1RqCTCX6BAVyAMZryYweddau+iI5C23h4Fhf9ttp9EW4DhDTh21V+4d
/dlru93kzJPKJL1qw1uHpiQbTf4FkgY9YaQcCJWsjk4ZdlfP7OuHEXrfodZ0P3r3FxOgcR8ZIcm8
bRpup1zhuPDxhtd9ecz96ortCMmmkxwSRYBbxiTEJ2GHnrwyowyOFJ9tMMN96kTDZS6LXQfQb0uw
MQnuPWoy5deXnA7y6k7Hcwa7DYcfeW7+rq8jfUvaXRGFIKKKRcw1/gkRgK+lX3E3IukYJoQJ0mKA
76r+V2bN+R48yNaZy3RXCRZTIkZo4ZALr/W0m1r1kwNlLfiGkFtY+QDq8ppmk7EV0CiOTJISUT/E
wMMOUaIeXRhknnb2BAe+d8mvKVEBuQDN91QiDzWAesM0ZH5Jz9UnZXBAqmZMW6fsh33iOofJDO+j
Clp0PlrrBn7eOtdbf2bzjco0APEDGWUoGZ0DlUMAtEqO4RY6AsBn9FMMheJ5j4QMi/xJaqrqACs8
O9kLfS7MAUJ/CvsRGPFnN7JKebl9noCbDJV+TM3uQw7OGZjDDzRdchQqKiDTr/dMUHZ1viSGcqhC
xiNrDDnJOfbVD5f2wnQv3cxMLhNkA64NNU+FVb7DZUC3nb4O+gl5ABeqxpGuG+7hiSlCTUlhm+HW
+yv8wDbEqRyZQE8tjgLhkJtI6xmlbwCOAxaO4ve00r/b2bA3cGj3+KIOsyPOMG22wIesjVdP75C7
9mby3uaT2oVh92J4ixAZlbgXM9iznRe/d/d5W9ynVfWJI+u9XDTuDfyllaV8cmNTDvqp+IPkBCXK
3gvnfp9JxVxK99GR2vwulDlhz2CSyty49BLGeGW1ny2CDVqxvlo7BImELFKl7r+T0ILWQ/NEo1rd
j9tRYXYhMwMs5XCXC4bEfT0+xso8hW1YQhyrv7xyvDVZ8RxW8bRHzNXjd+jKt9zzN+QwsRxvXdl9
9rXcou9alOVW+5YSomCEJL+UdYY20PcxhNO61NQ9Vmi728zr3snyhFtqAXSqxgjR2XjxVY+ho3N4
y7HxHAukLqbYY4xCnmfqhiFitGssgOEm44Te8JnZ5Ugj6mITy5GZVgpBrept6sUSvgrWrWbeiBxJ
FQS68CGsnyr0uIxr1G2YSGGu4lvZPoPJ2Zqd92xOiOV7/65J+nHli/F18nGluWzC7HYoMj1J01hi
R3bLrmTVJoFiVD4NHadf22rKOPiAWu+4l4ovB7ZYFM+wlVINY2TG7ZF0zjn0O1xY7WYiWrXOkx9y
9MRVlc60QSt4TKsm3wde+p64UbR15+K3byBU6E1n5Waor0ExFwffoxav+24rZk7EBJFxcnfMT1bq
E5s4QLcEgRu83wDt1GVI5pckASoT9/AEsBFD/7CHl8n9nWooTklZvnjZdO6U/a4dLON1WLxWudgC
U/hSTzIP+301IcrP654OQ5XtZOc7JNyhd84cO0M+bQAzqYGYP9lWJi5Mcxe1BUUpoz0WkRx1ABjl
F5ZJYhur9jzZL0ENgwkYfwGQZsBJzr23XZziXW8y/a2B+xkS8QalbBwBoGTgWT37kp5tkJm/uZGW
Gf3Nsp3nNi1vOY0yQp0pmeeaKFsW/qQikAzrXKXqYCOH5jB0S8hG4CdXQ5VnmDevtGseXKEXMVNP
IWNznqP4RGDX/w4sPJxBh7SN2cEqiR4iwitX1JYoJTH4NepcwWm4akupNQdRqDwrd6SEwrlVrcoO
vRO2r2kNJ57NND5TbIat9UFwg+YuRtsOYxJmSC7cjRjs35Mcya0iBYQec/8wGPje6ATHZ8PV7wQq
30x7knCV/GNN1OvR8rEnpRjrKUScJwuz0r7kzZXtW5SFv6UzPc1EadIEq7ZcpZ3bKOIp+d8fbV1c
CONwkI+3nMOf0cu8gZ9HaKhHzj3qVMNC2lT5+O5I7lYkYwKMhvWCi77YiS6mbxJRCytL0eWqxWb2
J3MRMelNJeyrSU22ES1RdDlWjlnOx8Ccfpvm/EyLz8HNQlgDfkqmK4AkdbpFH/JoWt77Mkfkcd+T
RKt870v0/UOb45eq6uloKHFwUBRhZUHGq5FGzREo1wKQzX2kxyNpYqfawI2uGeclGYklroPpjaFH
1r+bWYRRuEZSPDXmgTjI5z5huBOSC8iQmuquQICjfHhlXX4t+/LJlQz4/LqbDk0a/fbhFdtYHlZP
rZ8mJ0U7anNIU8WzBmqXaE5xJqmnwiU38hlq+kouXqEsOBRJaH+Ohr2NvWA6jCW6k9YicRacQFeU
yV2tsyOksVU5Ad+TlV2vIYry/reW8FHDVNhzDWN8U/7CoSink6y4DpHr14DbfpGix8qRsbSj63a4
E1Ejmy6CQcd4R5HNCTCpueld58r9hJ/Rr5t9G9tgnjs2NRwrOCrRq9spk9602U0Exu4iyMhGXaxK
kAHgnln5jeBZTHB5qTAu6L8JRrcRWPkTozD4i3UMx1G5CvhL6ZW7kQ6Ap0k8VfGTSNU9NNavfCAh
mfM5oxxQl5O55D33D2aDNqXg/N/mj0hl7nVM6Uhsum4iAA4kQ6/cPDYOXmxf7ay/D4v5BZ9KsAX4
RmM5xS0Y4vDsrcJaDaa1Q8FvbKvEZSjYzh09jmbcWRT1TOZ9UIFFeJ8lNb7OHtUo5cdW90Z1Gg0O
RyGx82GBs9x2NN6lAJ4gnRrKJP+AKam/zj4n0brk0JLO01G20CrTvPGgLIcnaDwpSjxmZ4T5uqJe
4ksf2nqysJ6SAELew2Eayb01huKhFQCAgWZh4xkE+rxWnQ2Hl78/Mr0UzaYiD4yt/dRXwHQHTGfb
efR+pkAUO7oUNsHwu1w2ABOL8qLHur4fPGQtjhcdko6QWQVyBeA2ubbIQ+003flWIN8awX0b8zau
jRnLN4KcpsZ7C2RE1q8ujyH57Ez7hPfW0Urf+YNLpNxciLcWHSfT0sq5KwWgByssW8QAv0gvYvpa
EKCHvHOpwPnp0PeCWy8y90Vl8I25xEVJbf4EnOnvPV/KF9CriI2HKI1eiUA0z3E0voswx4kSdW+e
EelzT6AISWcIkbELRiurHbxtWOFS7rLchr3oG1Cdm++hCdHfLKLuLJZUkzT/LffgVX8ludkplPTj
Z7tnhFPDOlPGjxNxKHJKfNm0QzcBjw5KCtD7sQN404FdtJs5WjBh+jRdZnc6ZPqSzrSwQHqVC85b
2QlMuoLkgShldNQC+Fun/EsjgQJ0G9n1GhSfHojmFUVbgqQcntPUnlwkWRtlQwXnnHFS6AtXciYv
Ex0XERsdISjFUuMA+z5XZuave8ciRJfkly0t2M9yKt67gIQ2ZbwPof/LMvvyjDXgYaLw3CxTf5Rx
+ji1YtzBmiegFiVW0N7zXJLPG00cGhkpzsSdMYI8UWVcRAK/b7KZy4qMrSvNCeJoIVPpxTw0J8hs
B+uPCyLgvp3NbUsvkbWoIZrzzP4gNqWX3DsxkXu46PZCE5M0VOpMYAD4FK16WtwBlRRfAgxg0r7S
ktgTPFJ9RlYf5pLXxLTvwEACfgHTBY5sPrUy+NNZKDjniUFBrBU3zQz/ru0M815hChwqSOEx6ugt
Pb6nMh/uTCPZe1Z/SwabkkXSWykPQZyR9MVtV2Qxpaatf4GoZ48h/fqQjvm5aShUBGkxB27TY2Y7
0zmpODJ6yObayf8uJ6axYwdymqGDO/uvBoysOCIZlOIMDqr15jEPRLzSDXtPmvfMGzZzN2wjZlQ4
7GkFqEw+kwPZ7pLGRzdqyfciTTEvAKAlRckmC1LMi34TtgGoonGKwf9GXkf6ulVtgHC2B3O8aBn9
mjSGKfyICS2C/Uw4SAZpBmVhTMqqTn+lGVGY/tA8uW0ebWXmt6cghtsnmm9IkUk7fRpW5e47IPZd
eqFSvUG3IstactBu3HpthHQVIWbQXhAtFFlMewWFL4UBVsgDAhwO00G17AqNc7Ez++bJ6KBj7ny/
xKI+GqD72q5BxItHd05POvfgadhA2ZLhfphztZ/y4qmz7H6LRwRrfUl/PrfXmKJwStXRTYO9XTEt
CNZV6BI6VF+x6X9O5vwYCfdUWKI9xHN1yWNOP37mUZzgU9iFzXyGRnKkj2jj7p36tdckzMEBORHE
CMImdL5nHe7cHE51CPjVIvOj6OIlIBbNP/mfKKGJRaXzBJQgAWHYlvCVguwRne8yJnGeajsu9pD6
wARnhbdzxuRtbBmhlJ3xQWcgSbDIuMk1kpyhUEds2rGvdgVhhhAFcMGASN4hbL2IEiFiNU6XcZl6
hn3wExvOmfTD44Tn6iC2zgRKB/a83JKJ8W0EpzLnyReiPIM/G1fTwC0J8KHPiAofTQOA/xx656Gt
Hr3MAlA1IgEmbAKJLQyzQAKkHgpxdjId05J5iZeBZlN4xgnnaLPm2fDUYJ7JZVt1PrIgI2aE0VfN
IRT+j9MTMa0negg0/WnDwiysJjh1iLicURnbGE37HNnpDihDyJ6BFy+OUKLr0jrBbwNyhk0+61DR
+eGvqJni3VAe8RFyWHPZDZBNIeZsXkuT7q8ouhePQyP+ByZpkbnYsHiiE9/74V8n5zq1dsYoYIr4
9FVwaZF/IdQe2OiC34gZUbF4Dkt1Mnr2V6nVQRRDf+CMxHHKE3deR1rGFCIWrOg/uCr7tFOUMBnT
xk5EE+oCthzPgurfTuuWKda2IIQA1xMfwfLzeRXHRnfkm32tUbohlfc/usphnmbblDJ4ch/9AXDJ
UHwEmfvNke8lyvRzl5O4QUrPvFoYud5QSFxxxpE8yXQLrtLbRm24RSiFQYCF0MuM9hKVFsgkvF7r
lMDmYEZbMlQfZM9gHZO9QDXtISldflqE069pwkhOkvKiHEjXsRkmm3o1I165sK/vyo5ZYBZb4UaM
xaO4d0Fz2vZOVCxNmFYOHExygF2bCBH5HXkG3xYVIBPg+YNg7LW7m7QUrKFMKFChbMwBJzpkzZS6
lmltDZJ/5QUAwwbK/SreJQ7dkVBSqiuIB1Mlwk0OteokErO6BBXn1oakUuKyyjWaUhqu7BUIhTCg
C9R9ITqCdWTiTAxC8xD5brzRAY9caZElqONDTq8XTB5IRsb1iIJYWTWiZJqTUIiV8dTlSIRKG891
aTDr96L2IHH2it43OHZ59sZTLa4r7EdumUraQ38Gz/gitVauBnSE+6WxNAq2v1BEx6CHe2WUSc9s
FjmPVdkIwrh3OgTIeHLSvX9XLXPHQmpEsj6NqpLoUst10P0n1u8mipp7uyj2KO0+gkG6O5SWx2Qu
0N9BsNjGDTBtWOdMzqf8T1SYT5PkuI4H5lUlUbt2vNFYOTnpVcxUWZhhH13TdPYQF+EVc41jfiHt
BQNRxQiswus1y7bYYen6CGxsXIDion3eG/eZp0+ty0Jb+2zeUzI6mK1nkKslSkDD5NGYxPi7HOPX
xsX4g8K6cUgqC3q6c90iMMqUtw0C58nuAPR7yavu0BCFMsbMINxxrxKfop+oypC5d0fBU1jskEkz
f1oByhpHjkfbaVz4x0mKED17TBxv50uNJjnF3VstkV4S2KNtE0tqJeVqCKTeSJtk2CIt/2TSHQ5G
/8kqad8hYebJB6tK1k1u8oVEHxb6147No1ED0amDh0CF/K91n8BO7GPSYgdG8QgEHtkM32obWwkx
sX8ICm+PAh3GwPmRgr3edbW6ShDM2Kb9S0LTeJsmPBhVWl9HgmIYc5e0akT3MiaA6szcVQfIpH8G
a4L+1+wxD5UjzWNdNsG5YlgXLMt/S45kmFTfDPS2PSefjUWjKwbEuB/phbghg/EEuQJAJapfBWsE
OAZvkNXBCKHSp3Xw27zYB51V72NEToTvtghog4YSR34Ktx7W5XEYPY5G6Y/jmwRScacidzOhYROw
5bbCWi8CrqFaXHAcQ2zHO/WYHNfGEFoUEfDIKxKmNzNxKaPDLeyR8Lf0jHnbZrUxPYXnhOlUH5Nc
0I50k2agxFLZiAkMFtyEYQ+nseUgHSOh0p437e0hwldCYluHY7Tl2Qh8upYK+NKqtII/dJ4Gmtec
uQ9TK/P12AQ3NYQ35pku7vR+A6wBAbhBxc18ujmq8WaZnPQD+KS1iaU4RKzKFph9y7i4kIAWb3vY
ZVgL7K3rLr09hUuT/cwUMjkPAg2SS4Bbrpc8P1efyEIKdsKhkPVDMsbZaJogGTeKkDzaa/arpwMQ
WdVI6w2WzSbK6VYv25c7WuU6weK/7zv8snEbDLAzxSG3HFR7y8M69gWwazyZsuvzbT/n97RCDxjB
XqyRPpoRNXe1EvPF75NNaZuP5BEQnErUhx8Ov+RbVPfNFqHaCR7DF4/iIlIo6UZoHnJa1ujfh3cW
37xJMVKH7y0teaJ3sAMgtvuxZXAaxwbgfUw+UZHdAUtjSCWRpTmaIcFkbqVVg37yyhcNqePUjXZE
IC6T6xENx9xYj17z5WdhBgeYbSizaJnGthHuVHIfSNNAyg18HT0L15uZ9EOecmbyrfFSFovCdskl
c1z7Ubipx7cH9ITwFmo60iOk2QM13Agt37sM73EUImHhmKD6U6l8tkYqcyfijO5boCvr9AO48YwT
pebAQ8sug7ZIL4H5sQin76Qyf1lph87Ct3/AOEN372S0LobiubMrWszLvetqG/ZUtITPDGHFscFg
fbebW5OU7dGOW5rsln3IXPUrZxE+q7C5Sa+reDKigIo8mtbDvHC/Z/UnFHm6G2zPPxnqpehxrvSJ
/kFh4rzbrsQiQPCrtFFEFbhRncbcZw0zaasan+MU4SFtFHxsuVoDhZmv2qXPmEDPLEV4p5XNLTZ0
3aUoBFmWXs+xerxVtWueK2/G735u7bh7cKwhuZeYOE0citep7dheDG653q27kx6TTaCLVTWJ5hL5
dC3xKL878/vcj84HaGHAIw6RbHaIm4j1HoxQzQj+MchsdQ/EnzgR9iGoLvLUFvTpBuJYDhwT+DTb
oneqXzK2eaK9eN7BE6PU8viYVg4xie8FUs7YT1fpjRROQT1tUoG7ygGg7wKUREvDtakY/oQZUlW8
Do7xXROheNe6Sb8LHAdWiwtCO400sRdhl96kyUQlzZxDwsjsTusHzyyyq5ONfzIA3TuabIwP+sMw
cknoCJ7i4BYpezjYRIxa5qiPMr4ZYvymadE/sQBn2y60kq07cRPAlM4RqI7BXeu8DY0jz4Orv6n4
1ca1m6NRDqDmdSlvo7BQpzQR58rC7q5FyYQ/Z3iybcs5v2OpI9itQqqhPXHGa9LgjQG/7wfPTE7N
j7rTTzzVXI74KSrx+IGSqzAp4ktwRppVtUlQqEEqN5FI3GwBK13b5hR2Mj4Jm5mSlva3AH4WCf/Y
ZmS1OuSEr7x2Hq6+rlxI1oN9bstLGkXOpRqmVUFS/ckh9L0hjwrSCnPjuOL07C/gmi459vGEdKTe
uVP7FQ4olJMx+iDaHEdCtXOk8wCajsZ77T/35bMH6igEDLVqG3yhgO23seruQf7+QvX+ZYuZv76I
d1xn8ccutffovKWKc7jNre0O70Fsaoov/8tqctIxUS1V5KryNEOP9d37Npn2uaAXEAzA2qeOzZc9
8lx4d2mzZLanrKwhv0J6CEnARntwm+FPp5xTw66Oj5vMpMnCVzsNRBdM9Nr8qGtI7FwX1XCrLBzB
ZAw+xlV34bjw9oPaiUCtBbTPGudWKJnd8EqwJRm3JUd+9xalwUuugdLGZLv1tgnbVx4SIWBg0cQm
Vep7bCXsKPg+cch0hksBEAjTSRj9botq/5e8+f8Rpc+T/vNv//gqiZSup8c/Ki6Lf+aNAhX9bxCl
f+ruv/zx/8CTCv9fgY8iyRKW5djYPCCX/gee1Lf+1bF81zMD+y+dVPJb/wtPav6radnQTPnPssCb
Wqbj/m9AqeX/K8BTibjXkYEAqyD/3wCl//gXXZI1XBbH73/7h4BQ7AYO0YOe51n4VWyT3//6eIzp
0/7bP6z/QcBEaPRI6wC/mdbiOCeKQ+k3oxW0UIvqDTMqPlcjzoiCplXqCOrTFNVqrfFmVIwQReKO
u5SNQlPxZc2XoSCzFHX3aBrOCQnwrZNfdp1/jiZCS9U9sW79AETdxR12MGp+VdrvM/PvFZZJMoI7
EbDdoI9dcu5y0MRlEbz2TAzg+go2nVemzaQYYzdFV72zgnev0fW6CEhh2/wf1/H279/BvxRdfkMV
3PJhba7zP301AjSsw5UIcOyblnScf/5qisBSo2GQfRSMGTXHuDNyeWYAdu6d5pj4yl0nWFzPHtYd
sqJWtRbbMm7/qILxhgrnxQwbMikZrn3apVhIKXmz7ostVJ6G6qQavBOt7Xeoa6zwlIAus+2aDnhh
/F8+iGX/lw/CfeKzzC9HGs8V/+kaY4aKy4heNl558AKWFrdC2/mmjqcHdlkOpTnKOidN1KlhWMzM
PV2SWEz8PP/9NxqQ1/2f3goxMJYreBJswf1GFMo/f6cxSsc5Q5aDUj8/5Y/C9IY3NThb/J3PEev6
IXLdjnYWVA4dmjYNRDy/TElSQpODO+H57LSJAZ5IOZdxKBCUmE7UbWh1kqNQB28ya729bz13buY8
YtoZermpsbxtW/ByxuhdZVF/kkOcH5rKcTdREdSviY0iO6gvxWTew8xE61v7ek16TYrXFZMoXtJj
yFXm+MCljnNyMEoCFkgcfeA8N5AT8kHNsR2d/LWfzRPpG+H7spDHH4u03Aw9g0mA0tDwcQUUVAsZ
xNsXgqC+Kl37JHY0ybFsaqwbabapohCFfRoFFyV5KOoekmV7nCtqoJC7dE0hUi94BnuXCsQzuW/D
t56ZMKDYXAcGoQE9JM9M0Czwgbzt5YxHi9jbjxHuzLXxnjDwDM/FfRQa2TnPuo9Ry/iCPAKroCrc
dTX/qrE9HxxI+GCo6NcHVPmaUUcVd+u9Elb80IRQQDCv7vyaeNURLoI/yWBbsFmxxUHdHsz02UPy
uvE5Le+LoCnP3Jx4LlAMmUj0crf7qHMksqU5yN3keN+C9iCnB9iTmisxiby5GG2GWXyAvtDq8aoD
AXMJwuO2MJem6FjvRpkeS7diBJDByJ8yaHXV5J/9SR1JNrU+6oFy3PGGEIBK2m/9zsVjZMcQGWjl
GlU471NdjbtCp+e2o+OcqGesyT3ermQ/NMx9m16/ErzYbucCoaDyBAVH3X4bmMG3sntigYNeIoW3
ThbVXasTe/HTGAmyYhRIPPATeXZ42jPt3keMFXbRormQJp0mPJDRbVY08033TnfIOdgP9rLCzmPM
zdM0iGc/D+nhNM1b7DePVJyMbUKl9wC3LOoHrDKubYEuNIPj8NVOoMkLTAH2BLHKH8DXNL14bHJC
1UsNI8sJ2h8mtyvQDOGFVMczIyLTpuWX5sWOFFCXroH1w9PzO0r4wP0lrCGXGKu4jptNhs9jUyE+
3ZNLvBv/ik/RWEE5nqBv8cDUcPh2NCp8oKv3Tp4DOELpvTZLUKsj5jxGqJSYHaDXuUYCwXTlvZWD
OoAw2JMu61PUh/oUlS2aS9u9xn1iXXTsfPggIO/0d9kG5sbpjJSr+T+JOo/lyHlmiT4RI0jQgdt2
bKeWWi2/YcjSg94+/T2c74+4mwmNRiPTAoFCVeZJ7aePUM/McBgqz7qnDH5DJ3yKBkwsTYmQj5ms
vVILLlE15ps0sie6UyZXrKRcTaX3hcfnNDbmsbAjjBQR7izbMQLIpXCE5y55MlXyZiYUiIzbrzVy
bCiu/EC5boF/i+WvF1BNF+CIU+AED01ln/q+AodRT08o1JAUVOa61jr7KnTW22QkfpOQ5taTqGe0
ZHSi9KSWpwfWO6j7PPcvGdBaTd05T2hbD3CSd7nqduEUAxNp3GdzhN+J5Il2D591FWM9RforcQqr
UxvYmAdjDbTRONcYKpZHFU3HIRdPaCqv1mzegZEi1qxEBCwWB8g4vSHkIMLUmrotsd+bpfcr0kRD
Q51/No27RZFDAtjcvQpTfmdzHT53kUqPaApfK7w+LhzGsjY+gxRONPLVaB3Uv5mwiQXQ7C9dX+Kc
4MpqaYfXQRhgM5ZUmizj+ttB89EIzKJAL33gU0BKWd8sxRwS5JAfzZg2jBcY57gcvO3AlWJHsLqO
QHvaQzKDv9yWZ6UPr27iNpvS0QIEfD+dwNDugK9+UKN8dCL6diQoolnTGX4Ek+keO7zY64QLTiIw
8WaahL805htbAviO2lM/KO2Y6Q69rLQ9zYm7rP5EX0WMCT7xpB9qDRkh3Yd9AFJuq5cc60lzyxOZ
vmkJTjh5nfLe+0ZuQT68RsM7mjVrNSSNL0MZbIkbkRQH+O2L+zCSyIcqhILCu1fjt13qXzJddOS6
d81iZ4tB9BJO5mm2r6ia7iMhh92gebMfkLtCZBM/UjN9ILYN6DTyIKD5RrRI7J1ohujYEQ1pOIV7
6R1xdArnJbPTbFeOGh4eT4S+KM0bll56hENCX7YZX2fTGLcouxzfu2D7C4nLzD+1Si/ZrAhiZW0Z
K9G5nA5SfuN/Xn4utOmiEe+TlV56qYaTSRrNQ2q0+iFFtFi6BSOMxI+8VAR0T2wy2QtEslY/bUhV
Gu5lhFcmRbVx5ir+aFha+mguf3TZJTIZN0ROoDaqLv737qGdsLQTPXX49x/1Xqs3bsE3iLMLEZYs
H/597Kz68Cwb1G2NjnfDfWmx91+8yYufa6feJqk+vFFo4xRRsA+KlhMbn5u5V4aNC1yl1W6ebAiV
EwqcIB6ZIhLkoqOgpDS5MsB5dhsgAkPTDIdqdF8Cx7ivwolBYtS3Pqztt1GPn4M6cHZj5KRbwJi4
51tYG+wH6Zi8Vx1T9gCqlxjqD+GmT4VbGBsTJ95KETuPEGoTpaiBNat+FF0BatT6KYP6Ff0M+Xym
or4Ib0mDQ6o2yMRS9XGGwohtCktcRDpFPyDN7WSRnUZSRtAf4CeV1UOr8MXks+tCC25vs9nfRx3R
ep2d/IIOo+nbEAI6/XYu2d1eAixcOfoXZylUffnXu3XBrPuF1ZRsi4X3iHYHb07GjI499E+nJOjr
tNzallmsTD3JYLB0a4C1+9CJ2c3qzDyG9QcOnJh7ANF1fZM/RG79F46LfT9vfkAt+ZjchvWEtDtO
GIXX+GTNeuiuYpBX9En1Zqo1/WwxUK9VHEP5j0tfkXa7EnnDusvKc0pQzmMvs+ewBo1R1s2f3eDg
c7/qMiR4Hq8Dljmk/BXtvNH97nuXAzDTrDtmUl+Yk2BQTNkvM2jYG/jIV2QKBmva/Qi67RRcUIK6
0tXrB4wGZNQ3mGphFaK3fRyi8suLILkmY0aolch+mImqixjKVzdtk7uRYXc2OPGO7NqfhCSri7m4
LfuQ/+LGOaWBrA5hSOtamNS4KVriMnPvnbr0/GyEJ9MaYgvO6NqKEeBbjc+SBTpvtTphh00kcn5C
yumWz+V9HuWY8HVTLvTZnMQ5bKKEnqEidcBrGDGCwthz7wZzavzaIY8p6XZxZj/0jsVzroLlTsec
ryXcjUa6S8Fkk74kO/0zKkzGFGgwTaByxITVxwF3eiMMoMOt/qsF2Y4NF5W1U6pLEQ7HGgT2nXQQ
9mqlep2XUBySq+60caEFesGtmcMNJY5vWyrYBaWghyQK1NJhYaF6D1HpLTr5xMlhiqWwr200I4li
EFeS17IPMztYO16VbhCGnhPsZL7lFCAcJ+fg2tGZ1zl7JB4e5poBKXTMj51T5ffpyAwZRIPcNRKS
jhMGb1nYiSPGKgFeOD3XgGbW2hSd50GLN5JRYAKPkjF/+jjFjh9NYGu9vHpwq2RPMhhRl5SFaLlM
cqrwYxieFe7aor+n7LyXbhs/1lVUX4QXXnAm7Ri0a4fCTAkH1dQvYKz2Mi7McZA3XHB6+QVm58S3
/lICy9+KmQAuNFKMAYuVYQ2MB9rhuRilC/Id3lplMKxWHiDvrDtgXhEPswpeaDcABnHpXumpdioN
MjlRToPFLXKk/sgj13alDOTqEHy1pKWjFBKmI61q5ngAT27JE8ZNRCPEzfumiUv9GRg6OMlSNFeX
wp68D7p3cUfsEkILmnsfQGTAghfOPkXMaLr4eaKm9It/kuIlraAZYSIrGb+VkccYzpn2k8quA5al
MCbAMW15VaNm+E4oCSjQuezhvOCeurEdkLwBME2ri47h3KYElpgPWtN+ZOG2RKpvCnfaWZ3Jzpdc
pMuYp0ByaUKkjHM+D43vDcfJhj2MCA73Xm/GZaiWwK8xf5te+2iS/CTm7MIsEtVCTrEmCmAQMLf/
AvPKosSpkcPZ0njAdtWoU8/mcCyb+JDwuVZFHL6MS1uCOgZVmv1JmtR9WnKg9N0EKrL4NZpbFsAw
RswkRLw1ZLL4hg96xdCvdY1Pjxs3G3WFs3omh0wboFVok9+ZJZmx2tqG7YHJZhXrUBVNfInwP9oX
ZOjhveTxUsVB2uKVFhPYr+V3JtjxLcZeIjRgPRrQcGLKMFgVHSL+mUCMZdICZrF/jwV5Scjj9F1V
JfBu3GsEmtFrnE/VhPdAYm5mmt45InuyIRIEtnfB0bFJourQZeLR1hqGvMZ7ltJwJN/sUssUlIk4
NKN5a22GKB1hicTxUugkBGOokMspLDlXU0/0tJKN5uW+lltPmgHabDIWpjpyWy7tZoxGKU46PI3Z
E/PHqzD1XYDfGhwtN/0C4WvmXMKgRIQafwZ2dSMrIl7pTXUf1nzA6OAz4sfYmFSlyFQuY5vSpyYv
QDp+Y2ffIqb90fRb8oP11AZYSfjuGMQWOAIs0mNpboIZUTz5CPn8YBn42DO84U33oEkvOSQM8vK4
PevRdEgcDc9Z2RK7QinJYHo/o7ChIZ4wPW/d7rOz7AO8+10Je85HYs6RjFYf7Ue3R2AL0B3BSuCe
q6oQIBC1O5AQMoQhXKUm+yC4IDOM1bbKegymukIbACQDHshH4JSQZuFMyYFAkhYkiCF10EMSGcg8
49Yt7hNoWukwbNMG2P+MALzNkqvNotM9LE7Bd9oCXAk8l6rVmhHSMiWGtoAaMbUJBBpRSjFTXpdx
zQZoAh/RwVMAnQPJqQ5my4OYaUTHVWDYWoSxXXAeRlrvTVxCRs99HXr2ruycXZZWXOsxwqnBH7qa
wpGwe6dMfD3v5aa3QfmbBkErzDEtr2zWdrQMacJmK/BPMsbA+5OGft2N38NcvQVUbm5bVVuPzgWk
d6tCBnKAz/E5FEjUhyiIt6YFqLCfKGy9H60fDihWA8YM9bwZSiWI8pv8iH4or4ekseIhYCmctygi
dDV3xTO2ib2nF396X7326YSIO3dfdNf4m5PxtQDcH3In20W99i0X/fxonLsMfwKJQhtohuRDOvQI
qqL381m+Frl9rYzQ2uiu/qEAH1Wl8ih/kXJXDlx3BXNjoh0tbOgK4BH8cEovrjF+9E72G7RLcKkl
nscet4rUH1p3yQ+xvtH/A6yfEQBhxMfCpJxdbRU3p/oZuFxAQV6AL8x4B9NJgfMAgazmm5WTwhba
kHIMeZ94+4Vx/1gNwIfjfoNCCoA6gC1b66aNCrNjiEKJoN0QBxJuA3pyapMdksl+n9yGlNd+HZgi
2fSNIue7QO9FCiLhtcj4a0fDjQQ+pEgDY1VoKcE5LCh8aptJGn9xDUulWqI5yR29VWHqPgeMcarI
QUTFOns2mleng7VXT1rr27Joni2+Nqfm9Jinsn7WLfeYurXxMEcMlMqijI6Z6b3ndeHdJV4awZot
IC3MJG/++6sxqXLT2YgP//21gUS0i/XiEI8uLMFczs+VC1/ebDB4RYyeXGEOnwU6WkEAbytEtwX8
JddWbXsMbcqzCeINl1ds4T9283eDjU4WXvoalEZ5SiYomcgn8/cRnYrmEgs/TaKkscFwNHA897mL
41MdCXoKXvzmIq+4tAkd7i4r3lPdCPCjaPmuH0z1Xqak2+aR8zgWrs9Qvz0NagEbLl/VXYaqZlxo
xzTW5lfP+ArnUr0rMFUrXANiLTu49YMth3eSKG6idfTHWUvVBQEUbhvL6J5Ioz0muUf+Td+3BM7a
ZAXCc8ux1Z+jNsbEKfRmT+LzozHaN012lB2T9RbE4dEwe3kbHD08QRHBgMLRbtfjJQZBdqtwRyF0
m6KtgdICAnsXArqy2FsqmjeqSJf7otq3gO5R6ov0fdCb534yvCubO0WwkF9xymn070ODJgHqiWfJ
w2F+jLRoRMOrDpVZNB9Jk0IrKxGGKrWt524CNoM+d3CH5FBVRE0CQHlh1O6c8MvOHIVB/M4sFM1/
rnHTc5N4n9Vc2yuXQSd1uM2tF6QYYNfayIzTPMfgnxq72kTl98CAcA1Gr1jPXvHSxYTzhoX7aTk4
MfgyT06XRcsKuZuTuN8mY4oHsEnOjYZGOHbWdJVp0iBAXGOiH1aTCTeb2Ktj3Ic32XdgMNLqzwim
bYFybjMnYub7y29C6qOvVM8YJfxTM+ArAx+wHbrlPSkr+qiuFmG06468CzSxIZP+XJnnhFKCFiHY
1UBOpo+rvIR4HYH3SLsnur9ohfS+uxmh51NHFqesaS6TGr40pk3bBnOeC0egnR36tc5elt0RTtZ9
CvYMf6XcaxYQEsPrP/oEQZOb9PEdsDVivVy1M6YMSWJGrpzTWAcv0n7Dbu3FBhaGHC2jUibABYJs
UoLCkObogHUY0U6Wa26nDi1uCPxrD7DwdYyq2LeSZJNmuv5sTNOhBx9mYQ7Y1DMQD2MRzOWu0R2i
jJapabj4idHKNbXzwlzvoplMWx2ewm0uyvsuxM5L4zPwsyn+oA5+R/g1PPV5fy9y/SOqB3noYpvK
uIbm5rGBkuaDHSaPjm1LbNTs3bKlagpLiAKhEe/oHA3wKvThUOBFowYN7kPFfUuNjBLCEHcxmSTa
JoH6D/2mx0wtvL3MiP9ZuYXTHmc6cXbt5ge7Tuejvdi5LY/ueUmpGQ+cMBiuGWxroCqB+yyZ6iUN
URrlXFbsN6zw06atNQ7qML0zVZD40AoXnj2wzyOR2cnO8ronzf3rrJOKHQ87FV+mIFH0mNGfDjtl
I59YkOq5ZhTH1rbJ0EX9GvmD0d6LweSlx0hSEHR1RIvsQe2KRxhecUZfJyUTpQqO+txMWzrAzItA
jtIYqw5UQuLI/A2j0vJHq9hmCThiEsBIy1y+t8ZKi2OxfM3//qoxPyBPxkKu7sg9SvmNBiHVd4bp
3m37czvk+Sqsk3HdR6pgLMLjspdU6+MU7Wq9KC+UiR0jomuukp98+MSV7GKphWvY1c2F7HQflwiC
dJ08qOQnVVwxZKaqSxDU/OzA7qmh8XVms41m2H4J8uGG/QlspMGYPzZdtdJt+gieDip36pp3deuz
osaa74IpGoaNcO0SeILmS5rbx6Qt3XWuYrmyzenAbKdddc30ivQQakEIIisfu/u4+RGG82zTlgxL
GjZsbWBz6y118LOXqt9c4pGDw/OJY6Xdoqm/dpK0O6GaIx0eLg8Lsw53Eo1sJJ2rGr4G8gILiFmH
ntIZKVsHbTh7M/5LHNAQ+PGWJ68EAAGXF8ZfL/K7nvYwdKbs10rbfSUJrkvDAoq2xr2YsLu93etY
sTDbI7lpPVzS8ilbgl/UJO9IEei3Yy0OTGYQfUZhsvciF3H5aCBJriZgK3R9t0PU8OhNud+EydNM
GNh5nhYxhBxphbYGCklmAJU5/mL1IPbaYAtkO6rsOL9iQYKbmTwJXZ2sWYiTzeuHtxTHRr2DnDD7
rY4gZWxRbUQBPg0byEYRlnjp0hxFe9sv7S8Y4npvbY1Os7eygpnWIfNdXYp4Dq4jc8bZQPTVt7As
66U6thqHsjnVSEdA/Ui301rHwcAK9woScUycConcpxIE+5wbwL7ayXyEVLFmEsBdvbN2tbTwouXO
r+of40HL/bio612DbtwzK3TM9TNCG7GDxuO55lFMuzy3+hO8hHSF0vE4UGKVWlY9zXF01RfIBF4i
2OE0u1vX4kztIlKbZ1ICKyLEXKzZZraM6aFCM7C9pTqhGInz6KVYIkczu1qM6u0PdCR9BM+tLuh/
TIB+gzRTr6x9L8/fDNJ0oJ7ixEamNF1MeSFcTS0JdejRklWWWJ1v18NfFi4eoGjYhnMXLeJ1+1jR
VoKBp23zHt3WQOCYhEe+6MTzfdRpH0HNZt4qekN2qYJ4PVbZU40bMtHgqr8nBEFsRMpAxWLmjMx3
ByJp76bqXMe9sWX/ajZOgZvErHB853HyHHDzxQvArCXALAIVGf8y95g/RKZnJy7Z9NLAF6rW/UmN
7GX/3tf2YbEwA8dDLe7L2aMg/feuenn/v7fiJqPzhaozlbRu/r1fK3p1/P+/cqgxUaUHswqMXOER
IS3tvzf/fWBlYIrRB2vYOEwG//cv/70J3+XkyDj20yLjdwyhMj8WgwF2c3mL7frTapJ7uwh1vxDz
XaRpaj/NmLB71eZ3bYaBcmzZf2j07MiW5XmkeChz4mS0oSGneUqBfuEpd4Ih9FWtfTkDphjTwrOB
T/4KUBiik2M/dhinsjJ4yKWcdlhVGZKG82+Zd37VtSmPEjFYYSttNLUm30rkgn5wp5uEk2IbzlYz
O44kACysMOzCgrYSzhacUKbd3TtVFh+6ynjLEDecRaD/lhSAIPYwcWqe8SuC2dzmNT4zl5DLkpqS
BfhgDm5zHhATdhb+irHqCaJAMO/NFWrxxMW3ZOr0pafKl+kIxK9fOXAIVxW5WDTyRMz8Fe9FYP5i
xAjWAtvBBqC3t4m1Mn4WqY4qufr0XGvPVS/YzDSYCHQfTpzoD6KLKs6leePOukuaQA1G32QUXQVn
btEkV1fCXrNs6Z3YXU+kBjUNVRtTPWrHlbKX1EGUcFDaox9P1+tdOZ0LyqbT1I7fhkTiadXqy1Ms
WxQxj3HtAlbNcfzX5SsmqiM6Yz5rj2wbd67no7F58hqF2CWesWgH3KTq0cv2EXSceIjWBWkfnRy3
AXzL/9ZuKcb/rV3+r3NoUE8vy/+/pb4s4v9f4bMXDjtHp2WxLGnRNKz/fwv73x9Y+gNCwIRJqTZ7
iCCM6ZpLfW8kerltymxPnwN671QFW2FALIiaeIOMt9008Dtxp3BNEtpQES5gHqJunjHGq4veBp8N
wKSjCzFkBWqZxoqlz7sySPaGy+blFANPBY2di0xhv080KLZWNINN16YfzNg96CGL4VBf/TXVD2Eq
8IzAFaKXULTKudVPzs402VShRnKvjZH2ydJ8AUCGx1cJucuU8V01St9CLPweI7zHRM0s+IBgP0ys
xSGe7joGTQA+m8e2s0DwQR1jflD2O60eXnIxA8zJeLmnAVpAauj0TMuGToFGoEtWzQ+au1CC9Dnf
NHH7aPcPXfJFsy+D8AYaDSOjNRgWg4y+u0P6esjYjDeBWeKr+4g8Va0ToK8bvcsIb0uHtdHgZHIv
eCqibRhl43G09i5w/BVP1G2Qo3YMGIjt+q4n7yyLXlxzDoEio8yxYCuhjGFci+vhmbRG0BPAosAG
EufehUmBxVyuWw2zY2gYOVY08HUIPhh81VuSzLtdBd2lRKf4kocH0gGd2sGhRp67NlBgMweMm5XV
6wYyC/qROq8IZJ0dPUGuaJ76xY4UYPdMXtib5bEpmPa6I2ciGRCujulf0e7dmVVuY4PF8FyQDjYV
yCTmedRAzRVfiQAapeZYMLTpqMME07FCcmJzXOYRdDMcGZIxnJxGXlaM92iPDxomrlXSJyOODJuW
dmniwTH6LQlJrE8rB+mSCtw0cD3GSZ3ZVX/aIWCyGybEyRJ5Mzsf3Ptqfg0bOdh4MUXwQmuj2kUN
vaDGLpJ1wULYmSX582QK0yTAupu1abIzI+AUpZWSkDV0O2K7RBo+WZjS/KAYiKApnSPUZOqywOKX
WahilxDHtirMeI8XPdqmLTp5yDewEybSNTrjF5Ok2RlQFhDOHxIV/c3cDWIjYWsK0pdSuuo0cfcM
jKr144DIux53/QYiSOTXgA9XszW/M8vIHhSRzXkp86MewXO14dCVbTQcMvoYeR/82hJKbW88ojh/
GqOJ6RWdmtbBMTkYM4NBfr+YH/BPevOT69KLzYjlaagO8iB7FBDlfNRvcJ8mDoim8tn5XO6STFcz
UN9+3jkEdSvk+MHiK0ejKvAXBNdsWas6OHlRzjcORS5KyUgQ2EI3TDJCxMUZt5M8GHm2ENNjZkSe
9yJRRJjDYul352tTz6cSsgaotmhDShleH8yJodumGxHKhRUvti6iGSIRyNWaCmMr81tiGdmuiQNW
zETDvyp43YT5S2FwIjUYBFEVXTRmuPjkZiQFqOmZ5J9nDjWiNItNH2TGrvFS8OeItu0JxV4oRn0F
qMHea3ytUW/HxxlHWd+MqDgsiwh2FMTG7CxBZVgVqZf/Cv0tSbTwSg28xVW3RIxSmRkezwPwBgcK
XNdsI2Cm6RxvWHsJEioekbqqO4TpC28l7Y3FyQcbydGnlWb308n25pAYtvHdszKXJaCh6h/xLo8t
FtN6bhxGBQNkpbI+JRljLASluLhI3ayQJrWi+rKQLVb6pw74cErLZw+fx2qWOPEKOilRXtHWjnCZ
zdF0m0guLGuak3bs1Hs2QnOXkJqzbdA+tSnEp5F4pE3GXrKwy2PXAw43EWTC8JkQCpP0gYmcUT2Y
jf2YhO56Au6/04J/JCSwmUH7JgfMWYzvCVibwXDTwN87knBsY8v87E66wXdSw0LOdKSi0vttCgyQ
ukCaFdQnuyHyl1bXkoNcnVKbRnOEBG+qPTyhPYb2EXCcVXIZIiatwm3IRTajuRnJAd+TjRgJFIsL
TWY/p+A6AYNNpuHQWaFdMdfvFooc0XlfITmxQUxsHmMiA8kbAavRcpcAe0zwlk6abn8bHRB8/AYr
BiniLXRhvxjUyUQllX5DnDrPSbauLBsmuy60dexAUR44GarBpZM+OJ+EkYqT4DkhHYoOBbujyblO
Sw3IVtYcei/ym2o26ArluGvLaqKnT3hBbXZEhvKC1jN+64kjvmWYZ3BdXqL3OCHpEGnUjAEcwXXL
vLtBiMfQI+kPrbT+ICoYRyKVcnLbV71xkUuOksE42beWj2cdHqdAJ7AlIp9t6D8MK37ohbaBvfTc
8rQBnCaHKS2I5bAcVGaJjnrCYDSLBZH8KjB4I3MEHcC2ZdxKQb+MBbgzsxlkG+qu2lTtvq+VBOOW
PeVjfwKNlTHTtgayV09RHf+ZZcDoV/HEoYeK1gIPHnHxuJIGZKwM/pItB8oTFHzNJyMMVyb3GkZE
DKjH6HGCs5KSmwRzQrHhFvoe57faVTJHhAcqMBLG61jzzEd6Is+4Kc4t8PNVGOZvnU6KK4K0+84I
gx2fCCtiFjzXA+F/MGphnoVnWu/ZVutiZBOcqZ3DpHpoMtgwJVdC2kF4R3PeqvO93cWvY1kgHZTa
Hc2s0zwowP5JCmt0itY9N96NPqmNjn9yGSqid24xgjGA3+KJG64t6QfkZaOl0udDR8Yksp9zNaVw
9G0OEC3bJmb+PJbVBsDrl23RFdJI6xB5+NoJwkUtlyA0nGHsTU72QzGTPPZpK9aCULxNLQO5EsAo
GqN31wrM55bE5HhjTq8AOU912qzB6r+JMn4iVnqAo5KT7Zc8DR0lrWKTeO4tmYESg9kGYqTyMc7c
ETW6cjhCG2VxrPLApSOJ9S6lUuRZz7kRbijAAvC7+S7r7PZiVJDYKDK5OBA6YLrtW+E8we7+ytOO
IART22DS3Qz0hFraVceo2YiK9gvJlwxHZit7GWu9P5kiOEwueWDBILhvTiNeahRE2czItkiR69rN
XpgEjKomRu8GhJrJ0rTrCkZz9Fx+dKuD7laN98WA75iYIEmDEmi3U7Q/qd0I9kkYsRksu9ppL+VM
QQY46m1icrROKvFAsAQhghItEfaCOyBAnoXZNUwl15HSF7Wd7BCZ8qgRsUGSixpRemXneIQpWjiU
MYHm3rjB7hgfXMtchpeKlHducKDs899AjcER5eByEqKMaFKJpkHzMOoYsP3cpHLhZLfHugr43cVc
RNWTI4oE9mAJWsHT7jXazvTDQ5vXvt4b0XwNQP5HpnbtOxeV40ALziLxLh1xH5U+/kFEjjFJqvSC
UdvmKKPJWnAXTCY2l3QAqm8MnbHJ5mgnPeTJRiG2KXv4EspgEYYgDqTT3cYxfs70Jd1FXfuku4Wd
+8JntDB80XoY6cBUDvxyeu75AY6vAAE6PwG8u8WEjR6NXRFkyq/bJTdsacYMdLIRP27bGu54UwLx
q0BNTlV21QYQDZr1ZsEhHxPvzwvTjzZS+LURVWAcJq3r3i45qGgCP7Vd+JOmDi0URDN6OLxVkZdv
i06nAZKdKy0/l7i+6omdVLZMIJHE7Oo0uVAcFjs0DzT83YOXjXciqfbjdCIBr9rqDjcbytN92WPs
Taw/vV5+SZnd7+FZstzRsOyiqqRYJCnVCg6Mu0grz1GVEyWBi/6v9gaOjqH6MqLxy6nIP9MnUIJ6
9A7+55UnHaYiFtxVTZ+UmPAqAtpR7h03e1KE710Qx52YMfa+EbGrxgEDnWZbttQ5RLg3K5Us+3e9
0YLhBjpxO6NQtILPdkQIyUUNTksTPfVxp508/I6rnvi9yOpAionmk0b0mpnTnzMFxqGR9HmemOrt
ONy/MYUuYKknbnIjpyTkbHM8Cm6bQCDbD7Su/IAxbKqkBJHPnr8N9OiHmdZlSEWz03s6oeU+NANw
e0lEBGWECbGpOL6IhfIJwCqd+pX7PoC2klN7pgxdW84xmyS69YqJRbKv8aObwtvxpQos1OgeYM8f
K9so1zbRSnFRAQ+IP1gt+kGVGEM9DVFHMKFtSgURQumHFk8PEYSOtRnRVxP08EaDKKr+mYBCxG7M
9+c5eHEA4i7JInrnXqqhQhmbZk96yWyjrqhfPFIN6Y+gWaan2tCBNSPeQejULpWCIWXOiKP6Nx1J
PiJGwOAPsTybgz/GFGGty/eD4Ow3mM9mO74XOpMzs+SqJXU8ASvH9e6GpfCgpuQ4/ssNGnqtZOyD
Qu+Mxn2vS64Gs5kdEbwdWmsmQIGeQlWXj5PX7gkgOyz/GPdyV2vP8VjQEA3ymx65f+akXdMqqjY0
sRUI0GrepNYyRO4ACTaTX48cjBZeaovD0QMhWnlMPAPQk0qraI71v7oXI12KKlCgBfds6wF36lfX
ZdjwEF/hjpx2oYBQ0FrGXauYbrpV+Jhab3ZIyxRnfZ4F36oCPBtHdKCHCQ8r6ihvTN9UiZcOypSf
j5htRZ2up7n/ncv5LW/HaFs1ofSp8lA60roMK+bOkOO3ErYmI1hf9PmHHJujG5nWqgnKQ44LCoFT
RaUzo3Ao3Rdp9jP4Duc3HoNLQjT1smWRXH5ETejngAUhw803E0MM+BVKLbpJU6f9Ju2Ijlq/Ykel
OtBI/8kcigflLUaey+A6kl52+uwMA0V88SMbHKTWQCMJHzA30/67VNlWdMShddpF9I/cAvjl1oZF
W936DmX5UBuwnZowv3RGDUKayiuPwNYMkf5tLoWwFNQoNRvj9J2MlknoSndrPRwpcY0LPeFAdsll
cEpwbJFHe4JcKPbPVwPG7V502CjhItepx4V2KS21/kEF4yXi4g7VgUlBxGngEibAVp48Dks0XND4
6F/awLqvycTe5NmIViBEKKeCj0gUH/Rx0EuWi/SiHHbCwQAx1d1LYLBRdMRvEzJ4dK0fpUFqK5YM
gLLPrHvaLxs3qb89fXpLo5Q14gS3ZZ1YHZNzbjebgawAZB6kykZYQUvDvMeNjASl4anp4n5H5AXS
qwG+HBDmLT94yh1Fab4LoZL2E7gUk8tdUq0by7hOcc5DSdt31cWsp+Bn7gPuZh0mgYEvxyR4ZcFf
HfMLd4MziBjfrGwfTYG9hkFxw3+aQ77HpolGLJa7Lk3PETTaE1Azpq1ggNJ2hLBRk1YVsSfToYU4
4qp97Jq3hDRALUeArEVPCqVhQ14UogQ63HzfMvL8SNfuGGkS5mUUoAnp45DZ5YchsjkigZdnn75g
XvxEoj3k2bAuOdNjx70RUXYH4eCeXWVLi3Jlk0UAYxfunZa1B2Nh5PVMp7FHP5hmhAy25vqfIWS2
uT6bffoI/htVSXOMbKI0g7E+mEodCGQ4u3N+Qnt4iSca0I1BuEtszFsvpZ5KVAMXL/0wRP7670Ws
9doECjGfZ+Jvk2A4lbDEt4qYSBfumJyCvQyhRFfzi8LOGyTDbVCIi9JxRzomnzg3uIZGfBkn/T+S
zmO5cSSLol+UEbAJYEtPihQpUaQkbhByBe+BhPn6OejZTU9XVEskkPnMvec+cq948OHvWkOyMO35
oQoblXDg/xhpcnCtGkJjeiA2sts4NvBvTjpST4AeO2AUbKi74wMd/bxPu2ROe0TYt+wLREgFRmH3
GXfZj3BOWWo+I+n0cb6XuzStD+XEIRONGkNpaFMZ9d78jRhWhqis5Vqdly6ECxOwx5fmde0mKEi0
bPq7N+a/vHZ7h1RCTF53Lxv/Yp8nVq+IsUrtUz7JTzDAPHIqhZsSo4yu/OeJqQJo989RmrOoRDsX
rneOIVdtksQ8dmb2WqbDneBxosJta584LOSmxhcwirwLUVw4xnL9YNnWzutIhij+jTF7U9pB5iLc
KTQuvCcDkjZ24SRTHY35spK4XkEykRNqlFdWwt95Gq8jh9+EjJuzXUHpS/Ubrj3czap/BaeULCU6
fOQYya5nRrDsTQ7paXK+TBJNETQ+IB3oQAn7D8cl8Y211iNCquJV8kgr+A7T8COu/iwh5NoTKIEJ
VCXEt3q2inKHuxojC3QyHcLyeWzJm2/hvYajQ8rPgG0Dl3ix1gALUNeSa6QjD3GcPVmV/BIGMtT2
vZjGP22otrPmmneUaS+vRWKhMyx8+6XDQZPBct62vXGVVHRRTxBtU+zTgKh0z3zLvWGlGQdbg7hs
aFS37Gqm8h8akpu0lL00LCJQ0mFghduKP2WJlypvf1HWJpz7RAeXxRcpQYdo5EbTw0dNkNQa6GKT
PUbAGUigTiQ5nnPsQ/tRc3i0SvekyQ1JlaTINdDbbIAdVQH3CEf5Clbjvc75WIeI6YIT7SIXuHD0
MQQ6V3Ma7hP8pSBcL2Eb/GZOsB+R4XomscxaEp/HnrlOMQCt6+A++TlttgQalYTfVgziccB/OGkJ
CjI3f+p6Zk7+KFatGxyEVz3YEB8aHzCN0j6IzB4W1pjcmXYgnE04FgyFR6z13Gbdy2fDUM95zGAN
7/wdSMii1w4UDg1YK77UUREG41S3ulL1XnFysIXYd33+sHTE3H3CbsB2jLsALgwfhw1ul+gYODp5
UyyrvABCjBxRK+pad6wpEdIZksso6H225KdQ8zYkf54jR9xcj/FjURHL2v5zYl5lHSjAoNknVVqX
TM7DiICfKicSFAQfGdbhJZchJaCPynXGQHWfYXC0cMU+p5M651y5Kdbe0gu+VSLfWlO/T0l2GGBK
gBnVt7Lmf7nIqyhSzecYT5YXwTkgvm/pDGzWQJEscQ4WG4lus6iY96Y6KNTB0ZYpzqkkedIqZ212
zyG5YG7NYLJixlGPjDvdHLh3SX8FF6ld0ym+Bg6fDzPNh9a2+Nzs7oNuB+JCFC6jjkZkqrDMIQen
wx5kvm9ZTiT6I2OTs7a99qrb7XoELzUpemHlGFgD5R11xt5oayB3U/8oxgJccLssyuYjoB/mUloH
yng14/zFwRGKhA7wazTezDz77ArranZauwyjO/UAMMi2u2c8LIswvJZpdG5legBKeQQsi9qoXmuW
ecyt5oMUZWKIBvaz1W8qjY+5gqmjFs3coJqNZav32cvhz5+xhXIJBaH1qef2XfbhoySaNVElRMRJ
rIMh23dxeyxV/x6NGV+2q/M3l/YusYMv1z6xWOJQweLj6Pl3UUYfhBGNm4pJUFQypqL/2wrLOTPt
ow33Kja/+jUAa6kL2k+7Lp56/Rt1Ne69U4ZYMwvHM8ZF1P1KNFvValtEMbyw4cpD4bM0y/RqEiCh
K6Itya9fOnbPVDQgI6V3CH3rn/o6e2TZujXEqWY/6MQsXdNH3QXIVgHZJGDn64yl8ZTuuALkOura
X62Y7rKTF1e2lyytH65qL05B6y0dd41IC0EvQXx+gi+fMOMYGUZQ3fI0wM5CfihfL/UbGQUac8It
i2Js04wbUjef80Lx0iPCYQVRfTN7PJi2dmf8msHH4dvImw7LB16s5cPrR6LFk/GzcITc+AWZnzob
TWwN78wyiDLjnkQYo61LJ7MWoOrDnEFJlV4T6pYIXrVK4e8N/KdEzETGHqhIMWVdqFm5LvUPcqjH
lXTINfDBFzZVvsltxGmYzha6fQKNc7MnBHCyjm6ipbOo6hGJKrPNjMfDFtNGGCkEtAbrUcGozBXJ
hbXAb8N4B6UVJoXQu5K0Ym+R8tGkpMSKvwxjCWBI1Jhq0fdVSXCLXP9VNsJ40hhMLoQiSjJvnkOG
j2XVIqASWMaoxaA6eAfFTV0m984mMhrLCpRWNONJnh1VaJtoJiomHfxZBnrpwk+pEyI57utJfxui
/CUN/UMYYZwNqi6FYoDDswDhPbCim2+cGMpvKPO7aU7GztIoRyOXEJ7CKxfW3WtxYPu9+QYyBXFt
Vj8qOth4bCsgZUDye+Pd0dqzNO1ny6VNCxscg7Ey7QVKD5+xfnK0jIS9erGKp3Kndy1cdPINbTnn
Lc50RpKl2Ti0wxfct0WQeOXSgqMq9ewfV+/W7/VTzRr9RObuhSnscwKXa4HN8FFP6KfNRuw9sgfU
xFxNkyM9W7YyiJSvx+GD3TG+uWm89/oWEjESsKpBgl6py+ROlAf0ikwFkGstjG7lu5imtMNYEsBl
ik/eaI5llPFlbRwjRqkga72lP2JHL4aDFNGmqe3rNOq3jJTvKCG92XJd9A8Njs445qmUUbTJpHdD
YXPS8vq1TxC3Wsu5iYaz965aFpX2fB8hb2dCCRoylgGrZst86pN8gw3gTJ3K3fUOrX/YRSLb54yg
eBFWgEvPTWjeOdtpxLpkgYbpyemifSNC5rXN0RQRi9wkYLfu3CuDTCxtHI/DhJ6Gp3cU3drr2LWg
P6sWpdmfW1Kb8zyq9iCCVm6KUT63DpYDAM0ssejVZf875uqXKDzUQ/Ct3EaKQwGGFeMVe0xlOAQ1
YLgM4+7Q478vkCzXJSP3nMA6kkBHnqnR+OQt/ZviiggiKz04mY3FcIr+vAz/fmDWgukfqL0i/6kb
vsUJu23ZkX4rWraHwjAxvfbVTVb9vasA/3keLoyhY83SYDGgQK9vuoeSLNLZrEQ+jOXM+Eqr4GIC
CVjJWJzcJOuIlwhXtobpFTpaWH41sjpC8j6j6joTVCz53lCQEX3M0kFju8PE8e4TvCX19GYM3NA+
Y4Sij7ZElKDC19ehntxItDrVEVUDIMGIRGO0Jxm2Q27pcUrbtYbCiZ3QueDsQqlOPxz3t5JwLQKm
LgbCYMy+322Z7wRUo3WaggqK6yNztUXlTLeJmR4NHYscBwmerNyeTGP32ZfqQ03dztbs57GMfz2b
jBoHQfTSs/2d6kW6A3u9L9sXxy12aAy2mlMiMiVENxz8d7Dq2MnElv079MSUNM6mfU9nwyMRqzpa
B9K0KPcWgCD2icvQX4TRP1W3jwaGpPJxe3nW0C8qTVBbw7Jq/Ir06lReO4NoEi88BRF9kDb1m8xx
nkMnOeup2kgfP7Br8N6m5YFQAzw3AkNQI9C74nSZXcSC2pJsD/S87KV9zTxN+QzeLJCZ9fS+ylVM
uaIdLdBRtrxZlcLAHqgVjxxhUJxlG0lj6Abp3uwwdA8YqzH62L5z6RLvM6aUWxB2TUpC+DKm064Q
SGoGrVsOJBsoqylX+SgvpAl/GpOC4Yq6GX4jmSsOWKslloh5mqF/pzmozMKZ54S0qxtXC1+JFsu3
+lCkG8VwOsXxsUOdtCmn7pD+8qK9ZhpPSI12dmmQGMv8Rdsb8a+LtonRp813nI0pvwac+UkF+7AE
B510lLVJ+oHYxIOdWcN17mN9p0No19OCrIG2I0Cxy1Fsq3+EM08rA6UbyrnPMBTOMbf3sRoggUVA
DTFOW6aGCLgCIM09FsNtW+KuYIbtMDuwp7TckIT2JCKesMiE7yrU9JSOBVbO3sdvcdawTNRwIjdG
z52bFnq09lFzLPXR+LBUTigi/e1gzLdbG27IfCMGVJDNPEoOV2p7PUbbXwLW6/NDAHy/KLt1gZsn
1ZqRHCaQXH3MvV06tY+WiuGRcDGcE8RcWUGEMSznBPsJW0O/oCR8Q+QVrpLZqkuWrIMBbef1BHjz
xOTC/BSmdollCwcIpAdwLvJia2+Ag9uwM02/pYW0Ka0cZ4VV3C6eSFHtmNok3hZV8WdqYLfpq5XS
6BZxcDFV8Z2T0esYFOkQDRVi8SQOswDhqFzQvECYQzIx+mozLAdCsym5ol+4sFtaS16SQA7L0nQ3
JvxhMliQ02tu8hhcZA94EVdBkVXHNM73aVm/hYhSlPfmZbqz7q284XMEEm5FSx0xu2anbJzmmpoi
H21N9WDfdUx1Znquzb1cTywHKvydS6UPr77JAiJrze8hkOFh8N7yqY42vu6DZxhLNF89CUCsmRCJ
Y8OvPXpqqq95Zq2g5gBYIrHJSG5aGBHFXPFPGO/hNuRxeAFUdqk6TbtqXt8ByKi1ZUku5cMypzmL
JRxPuJzXpWkW51lmCrdbE58kCRS8oml+qh2y0NwqfKNI4LTNrPBcg2ZeWZYBebJRxi3RzolJcGgY
4bCIEnXMjAJYs8fmhuc+jMPvvCeOqvJ0SJ+2ox36u2173Wfdi3KfZEG9DDtmqGaRPcy8OzneWL1h
9bCegh45qtfL9CFoS50AZXidD81+TPv6Oey4gbJ6cD/pi4Jl3VnGSbGO2yK5wKUk7Q8o0v2j90DE
4nzJj5MTVU+SUKqF7eZvqaWKB2oSBSVeF4fJLsqb72n7doJj3hnFvcWegO2CH3GERf4yf4oZUiIX
ic7Dcdx4yw4FC//8SSbawzJg3ejgVvaZRnho1LuHSpb+Z5YaT/C0+zfUxuIp05jxOENf3gO7WttR
SyJRX07PsPVY8Q4AmE1zeK48VqvoIxBXis9ak3MosP8ylsz4vIz+eRz27vgCT2FmI+YQ9WONAb1g
3dUhbTMM/cXSolXWn2XKPt5OOmytHeoRK/roGuChwxT0TF4WlU2CyjTIEyHXlPNO+NqMQ3VgwMdA
keSrqGjgzbIaqRG6LSF6fRBWszc8VBF1/FBBNrJ+Hh7UUvsaSUE8kyaxV2KmpdGbwq0VmrfRI22J
BcRLnACCpqg6EGfxzGhejHbNsMD7BMqzqfCIUtuwD7R2Nd4hfk/2ASFP/GJwJ14a1KRa+JJ23IBu
oDNW6IsLWczgYUr8PcD8WLN9qVheKc4kJxn/B6540gJLe/aaqT0osDnIHB0NmgpEMHm9NoefIdJB
stpgmotpukwNJejIxgWlAC55f8eo8qOxVXVwXf9CbgFqOk0/u1ZP+h7S01EnZzpPq0teITQjApsA
MAiR85K0jSA9ae8xWb1TyZUWMvk3cIhYnkYVwYqTYWSqY5lL5IsnZQY78jXGIc876dGqbocYDLng
WzFq9HW2yYMXJf9sRkINsqBlVfW/Ef74goyQBSLLbBWYDG7nEB9HcLmXBMtgRpFcw0BbBqOfU48z
UnYIVaubAGE4yWkkcnjVipgS5iUjBQpTrIWaRrVA4S0xwLNMqQaYwS7GQbtkSBlRgep5vDPyb9I4
1QFp5rDwmduwG6XPscpTJYZn9n5sy82/TvrYW/O7LugagXWPG9mZOzNvPvyGaiMbSMosNQR6roYi
f7DQS78gGLMgLtvGtqLZRFaJOQ6pS5qjzwGhhiAY+7jTbjQDlkNPZl1vV5s2iH6ZuUac9Qim7KLe
JzGWD5mijBya+M6whJjA8YLXgkU3b3CLsNFmWGcOV9HOWol8l7nWnWzDaBUM+Vrqd0cUBIzBWzZb
spm5PXwDt4Zhn4x6wG+aPCE0JP2zLayF4220ov2u8RztSt15QSdu7vVj3uhvKuFQRw10R36XBtVL
Du/hkqhqz4WFXoIJfxX863zjx434JA3VYLLtLyk23YA6eg0JgYYZSlfCIM1APRRCk2DkMRsvtOCV
n6pC1jnY05vZIgJzAOLTNvn7rGl2uUf7KCMkdk2ED4MOtEiwK3Gd73j7/3IG3SbjWbZBzwTSvaXs
ftlVAcgtTAvhfNy+Il7kG2hJs+LIvYrGg5+DCqD9j4qUYDmIoXG2dfjsh+RoTZ0YFlSNWRPfEuXi
1IGRtq/LvTHYxTOzNSvxsyWHzQtRWN3SDZvPVOg7q25+cyu+gjXnxQnAgUBg+Ia8c1TTzjd/e0cL
FnlHWN3MRvID+LRMzLja00+FRRvQP+cfKJKwhJk2Ky3lnF5qJsrBBP+vTxnHtbW2CTscWj4KbosY
dk4G2iJVez8d5o+ANMRV5Dq/pmcvi8ZvCZ6mne1Q2sUvLvfDwuSddlOnmXWWtGCpYB0WB9vY8B/T
Ten2V0NIb4kIgrwFVEWiXEeAUJ9Fvg9V4AP364kmaHsPnhqq2aqyl0hqSG8yyrslrXvWGZj3gz/G
XXepDVcmqTjgJv2oK5w5aIw52qtu0ZgY0ZlzpgzTF02tsYz8NxoAqUgXB0iKIQSiHWuy/LdlvmLb
8YqIk2HdRLm+6doreAfqRpMRSmwMZ4k1zjZP6EljtGfztrZwWUIgIbEF0lukRIC6P6PMrbdu7L/5
nncgd/yDBLiX3tDf7Kk/gPweeFV5AOPmXa9t3L5QwdnJ0j42YHfLdT+Cn2YfEe1qg35JBOzhyh9V
8HipcT3VhAwMuDDddr6ryB7CafaHzI8TwZqu8YiyNzG0JxNiDHoggYkNHE6RYbCrs49wgHqv29OP
pTqJ/h1IoXS+nAexTwerK+wTOvsfNyTBj/0k30+/4HmoPlRQgd8fOZy0apcJD4ukx5hBDZTSqkDR
x+LVmZrnvk9OeQNTVYcLzxClXBJ7ybQ1oN2i4NX600AU9cp0YVMNCQYEc1ZPJj1/uu6RbtSE1TXq
hH//n7CGz0BsgG0c+FeH0Ku2hl1D0rI1Ypz74SWK0E6PwcOT9I7xGkgf/w0YUuAxkqull85OH8MP
7rATxc4ujvMeCy4K0pqOxzC/+gCwkRbj7nJLlCMeUTDLGJJWSaw0NExkl4ydCU4f6z08tiO7xSMO
7jVojxW+RCLYIkQCVZSCuRX6ih/Y4eLcu6iqBD+X5puvBWPKJUKlHcPaP4bzrm3OiN4k2iXmVQBm
ZNwd42XN2pOVCLZHuPibCQH9SIxaXrwnAOozkfcbK3RezJbFHwwNxg91uhvY4217u73m/xmVEjwI
jb3KbGqfMYmcVTqwfLQ97wYt5b0p6/qA/5WbE2l4oGjOSd3Bpk2mVB8XtyQcXuMpe2O7sjT7OTqQ
AGWr/pijHSCwc5kSD4V+3PyDqIYXroANoUNJm0QINED0CBJwo9f7yAX/oLKtq7ETbogc0nyJiwNC
ANwbbY9Me08xgpLlkky0KG5cnCvexwSKEhvD504Oajl8jY52V1GDWwGi3zMBG0+2cqYzhrE7WTRf
mlN/JwYHvK+XYs/VL1Y9Ecje2c8IUudOxM41PPPp7mTbXSM9fEJ7jPWOntm0jHuT4tZIf7x6Y+Mp
azpIHpPOpxKTjO3o5Zk4O7lKsxxG9oS9fagd2tmGD6ZpGNs3+8FPHw5iZZ9EwCBh0SSbPUFZKaIX
4gkj+UJJM3tIYQp9eHHpQ9ocmrUOcGnwdXPV6dEhVsBUp2ZfM36xXHyrU0mDi9KjRZSxzcCbRXZP
v9AcKp1ANxmgwaxYbXbuvbXJrXX7SxliupstL2st6lcl09i4SNUDlBID5Y4iRU4bJ83n4KNxl/fR
ulYotzMXtywWUjLBsWHWBJ0pr8Zfjs4kZqXHTZssdSv/1Qv3mnvMF0fMGSM11BJVVUvJsMQFTHyT
fi9b647U7+bM85i8MX50ZLJGGv02lACt215MNz4jyN4WMqNIRuDJavmIf+haYEHs3HBvm8GLNJFY
aQZXfVSMJ0h8z1OKoimJja0/OlupU4J6I9hArKNrx30SU3zUlPHhZvwpZV2Q9jmLIu33ysBUjM50
hW3tdTT678pqrwUDir5hnuGlvPkmwLhg8N+gllGv8HQ0CJ1GarlG+GshJmr1yWaRZTSHyJc/EHzO
SYpO3R0RcMB8KC3FXV+up6lCZ1K8eA72qN6g1prLFGUynvUDahGHyCu4v0eQYlhFdJcX3r5pXn3J
2okQMu8W5ILMm7B8Sur6m/J4kZTtRx1nVJXY0gb09KHa5MbE3WR67pKt2UX1o8vIDv9bmEX4+32x
m3q8zAZwVouP1NdPSKWMpT3JYxCLlz4iPbQnHSEMnGczSDkTMsLMnG7TI/kwDfYKjhQfU/rijOm9
itAYVQWBj8grcCZRCvbWxdYOBmFs2PrYofKC4d5zqIi13qEmT18r0WyaBi2UJNAQ6usr62+AJyH9
ZK7CFDvaKirOyoF0hKYAKkDQlgtjggQ0Uon5jXuC7lYQ4U3poINlU8Wvp6fEZup/+qJDcsPlEZ+J
Kbz1WMcWLiPspSkcuOFRsdORYuci+Q6YJqJpAEuLAwKlTi+Sdt+SDuujVoA0AItwK5X1zyGiHLRs
/VF54fugt8ci7a6NxaNbFyahE//kxNyyTlct2yxcpWIFGHFc/peHFEe/RJw+O8i0Jq96DWv0BkWc
72RK9c+m+UnFzrFk6MyahnmKQBnAXxkqJ0PAUT8yk8AU6UMKDdOA0S+aOOViFbC95oDY8TdSbN9F
gDpKmOLZxYNtOOLTMtqTAb2nwITq6+MDweFbRp2GF8DaFDjal713NkeN/KRQvERx+sBPesscnnNY
M/AIjLsROj1/p/lnxpgnJzD0MK9+8BhNC6ujymhCsq6COkAWKtJj3NrRpvBYshcfoRm9kov5XLoV
474B9L3olnqBixqM7FPR8AO3yfQuUFlvu5GyWks/JfVNMJN0qpsr8mTNwobObDBeJkN3tr3bfbjy
For2XTPAmilUFas2DHYGX8bWTjmQhi8jtG8F0U3z71wb4ovUnbNTHNyAs1CgCFx2enkb4vGkUomi
MzbXRqhd6ogWi1UmXkDi+ZyeTsdaGwbbQ2sIvq16QkIHGYg93RV/zFGG2oec2mPnAMaq8C0k6LR8
MLh4xtSWYHDkL722qUv1g1llfm2jjNuUgBdsU2bzo9wF6diLkjd96XEKBdX4VMX2RyzqrVVxVaRT
PK5JtXf7H9vnFkyY0zOpEAcFk2Xl2eaLhSLBHiuWQcVZD+YdPhASdtedtsbeyFDaGeuVbRXnXvHa
9WjnJVjShXSltQ5SgyI8Q8CjXWtp1+seSCtZS7paefJfR11AkbnrHBYMWJiWrlvxYUdMBEclD7VR
PqUkyC4Ug7B4ak/CT35CfahwmzVvuGdhC9IRrzd2oR/jmispjHISV/pxkdirwOk+PKYjjOuY7qOm
j3q2pD4Zn+jF2iV9MKudrlnVFrqkwkz/2aP3QAKM3Zu1Mp0IhW1IzJRS5KZwKDvti9ehA1NZ4ZHM
QDzUkH8WgXjDvMKZxfyi18UFDcahMmbdC3bwpT/J+1xSNTWOROTmxJOPFsafhM2LMF4LkgBm9xQH
jbnIRQyrLeDjMczsN7bsQxqqH7xI1//oEw1hX+ws2Y70Ll+jU3AoRUiTcfwgFDuJEAeuzNqrNzBW
yJg3sghGtdQzk7YbpPU+GIsGdu7GqE6pV75ZKcdfleP+b8ZmM/8eUqv38y68bY29lzOioVP+qcPs
NiraSTtontB3n6ywONi2/efzZFRYxRZS9k8AhFBXEf3FUn3ezRWzPIb9V5ae/d5+x9i0TUtnWupm
eY7rCQly9RJJf68C+8eNpz0xudshiz68KkLkL1gwkzgZs19KeDJGP2iwPQEAcVvzgEU8lHOLF6uD
WyMBswQJUiZV4dJ1SG0fG+vkzcN2P3gkWD+PPR4Qp5GnuvRZWFD9RpHhc82zL9IQtyr9u3PGL8v1
jFU7VjNKRq3r+v8EYea0jnj3HctYaPq9K2fnJNz7VWmxL6YuNBSRWF1/HPtsM+m4GTqNdW9RWy80
AbfRUdnSYHOPeCm6dS2z7BGKLOuXaD0GPAcdHvhFkhr/PG/LLcuMo4HE7NokCZXPQ4Z9PjSgILA6
vwCkuZh1vvUKKKFCGBc/Ky+O1X4EJYpMjYZc104EQL2myC/EEJ35cRjcD09aKd9bEe/ncQA8yRz0
BKJXiew40uqPMc+wx7nhJmibhpqNdl0iciKaFf7VOJFyX205UJYMFhV4dH4VRZw4gzC+BPsHGudT
n0Fvc+FdatNaFzJdT1X+4aCcHupWX0IMKsI0Bmyi/QwW3VMOtHtehT80H2cSZF4gGh4ZZay2ob9W
Ab2zmO0Cui5eCZv5iVfBrqkHMIHJvGuJeOw97AF17z6AeFEPJuMVy8oRW8s4RIgwuZEWJIh8pjlR
nW4+3PsQso9m8YAWVDkyiX57tjCr1DFXqZ19t/A8VwHpNMzOlkUSM7oH3R+7i5Bp/EKPUIAoCN2T
q78EaBaBDdBLNMPetzQY9Q5hnBxIpNE2cGlS1pytt0wlW8GiYIZr16jM2IeMehSTV9dejLK9SuF+
JazZvZ7q15zgns3qfZt0H3YgAq3sWH6Ovvh0kDSONS/o2PjhMmOEvBhtPrCm0z+zvLm5Vv4i+/YK
WnbWybA6wF//0bvrYuDsMgt5ydDfrKZI//EMBsOkRn3YETOMgGUbzlJ2XRVOWOceCVRdIbBSy6Tw
ieiSrRT/hDvFO7NyYiY4AUeose5uwKe+YdvO+7L47FbOym90kuEqG/Bx8Blq81lt2zlQjLtkgs++
tVpnDbeK6ULfN7uLN0AQiQCDLvKW7PcM10LG8MYqqdzzq2ybft30qUGdS1ZNXu04StFgCAFTA4an
P2spJgv/3IuTVp8pCspSmCWBRN24yZts1baEYDXstyriAeryl8EFwE4iULOJCVaFFnRRp7gpGs9/
MhrGemy8MSzO+ylKFA07MX00M03TQArmbF2Z3JjzfJMbTNxvfi6C5u7F4WNM0IppJZeCkEQ4JeET
rrZkBTJjV5FbKePsv3CwBbt5CIYnnzUAGqZ4KyL0CBjikn1f4X2QWIuGuK+pfMWhLmZ5It1T69W/
geW9GIW5UKH+0/n5LyuLCjLnIcn8v0CiFiNwSoXtxTLDI1XNX0aM+8LxywxLeY5Xq1WXcvRerP6a
8m9WcRccEs8ifRU4lIV2umWBFQXjL7XcRtoIsyQmaPTZ+bh1Buyqviv2Y/FlDE3yraxTFyCC9sh6
pvvrMtQDUO5kwAONaZmBXb30dXmpWkZjA6DawWIFUB7cxnnXGAg8QyPdEij3OvZBxcyxwVozUzEj
a9NmTYGIlPvPUTMfLL6GOvj+gFtWCpNpMDYOX6H8iIkQTlV7omsmYUcSPldyqpOFZi58QMZYfFj5
dSqGCtEcbUfx9am7g5q9JGqZIVf5EYcUZapHHADZ0h9bnM3esZl1U71h/Xh+yF3EyUoAzFecc9Mm
9TtJGd66jL2v0A1vislF3YXfRsqqwZWbMaXvqcU503IKPbN8jxlX1dgmFjDWee7SfZPwICnEYZb6
5wnrSyd8wk6yZDlBscP0rNN7lS18dcmIMgmxmRAYSd1gjvcxmetjiqCJEAcNIIbNaNRv+PtGy4S+
aOV/DZpE6hPWMO14EQGiPLvSzp1w3IVFM5RnKHnZufGxeQ05QYwSMEHXDeQ/z4EZEjLwNRqu9Sip
N8VsyI+777CqLi35nAE+eJF5K0q1G+ibTyQf94zd4z6ziF2f99vuVG7R9HEWTd1vKFDWieYhaLGW
UVBspWl+8S4d7WB8UaAQ503y1fIp5OmWrqQW/BDEtfVLMmd5Il/qzFp3TnUdsfWCgPSaBe7vpe2W
PzgHiDOuRoKxA1K/weFKY1HCMl2BMLT6crZq8HV6kB1ng6VE8Ri14So1Qq4v15ZknHpvaGzWTsMG
RaNS8gtuS7eIt11rAqVuarKfqow9THApbt38TXSzuMdRj3bsfhxP/Qns6zG0dAEVqC62Zo3sN26g
mVD7urwovE1hBTYT5ACWyTCFGsbcWfI66RnrpWqPo3/jtZgiiCqwMfzYT1mCTNAQ6VXAMKRwzZ4F
5NTYIIO+Ctg2A8nuKlYbHrBtV3eRqFtPIP9oM031nMZtsHEzTngX3oLBz6FC0g8DfcV9VJTg9Jqc
JWqA3zPIgxuzr33VICS045ttmaemg5ZiecOh0cTVnfPDMoBwgDHPBI/ewoghOCVftCsS82d09FMO
qmkI/eOgilPZ1iR0JpC2eMni0yDKGM0q2ZheesJNsU1s7RxRl7yNdXVlUah00F9GvWwJQUWTaDHl
Z+KbcwhBCU42rb6WBVjIxMWhfeFgyAjC689l2NEP4TPK4KeCmWbkk7C51Rjq2YA0UsImMdkgJ+s1
SZwQsYvNIN5aFoKIQgh0QS/IZNaLYLoxDgts8+on6ppYsFvJAi3WTcJSkphLmHI4cTNBzE2OKb2l
bGRHircWfvFA3gBIVCWuE1KwZRSlLiwAY2Ml9Y/O3p3njqGAAQEdYIR/REW99YzhHml8g2XKctbA
mmLjLhBpVyLSx9pboKqaH9h4Mpf/PWNYRb9SOUJ5ewZv/uWK5kyHGq0tq/lWVfQ2TkLblJUZPxFK
vsLtrV2zYPjEoYUq3huz9QC55eAkL4bjshMNRoPYAKocWdfpxg0sMlrD4W4xPH62I85Z2nRmdiM3
TEBmHW23hkMnbGZHNvdgl6M8RJlZlpG75Tk12e3t8fy3LBFaMgQgvfTUdiULPI3UMeLpGMl2BEU2
lscpS2bgiIU1z1eNMfdKQ/bQx4gZs/dch9GrxjwM363QuTWLDbU2BrmI+gRix5IBrXQKqHweoor/
sXQey40r2xL9IkQUPDCl90aUnyBardPwtmDr698C75soxLYUCaK2yVwZ9MZ2AqXUMBPG4b7Mghn/
3Xy1GINHMLEGp1Hd6weTicsCdMAtqdka6pa/z7vpszC5Kdd5sfWYCoQ8mb6v/lYVqFLAIijbW/4t
ZjPuZj7UI0ZqEzfRsAi+iOBl9zSX65qtvF2p03eyCpr64CujHIcY+FPYvCBhYouFbNOLrrkRWYp4
XqJ8a5bpwbKpJpy0fFNt17NKFH9JOT4XlYmJqgiQonC59H20p4ClwzX6cyKR2ZiznaooM2YQqNHn
GyolFEj1KLiIKtiOAa+r8yfoqTmjirpmIt1+kTbDz8zXsBS5lnKoH13i/Otz9dJRGHZtsc2cV6wz
p3Qq2q3FNlcPUrWOJLW5Oa+YW2i8hzQJ3hw5sXjpglenLKj7LPGCoT5bdn5BxguCeavYSwHRzvBg
m0gvmS4CEW+APWehiOZmAVjHBxLDPgYzFihT+99MBxgFk2Mu57qXFG0rFoRtwEJrXwWHqhs9MkDa
M/6Yi5Pwge4n65zLkCmEQ1yFmJxPwM7LeqLFUfJdK+L8ZIm/bmGvK+L51vhJHl2YXsnv7me1k7ka
u37X0kRWQjQrr9S/eoZETGS+yU2J+Enb7jBmoKFU+RqXjMqs9BfYp5sHYu2x5hCVf9eZowSiIck9
IoAel92IBLybZT89FgFsd18j84i5DlAM4MBwiZvFdnBjAGcFejauR0igZrrtR6TyjPnX0JavWj0C
QUApY+JmHR3wwHbOHsJYtiYcCIX3Zz05ITGI8AVS71/CCxS6rCUchi+c7MNy7i5BzJyoD2+WlQH/
0UkmzQYPl+Ab8pqIcbvyiTNipSMAsC3s0v+QBqjkuWVxc7WuhftfO5bc7Dttjl/6r2mgM5S6e3aB
aUfpsBuspRayqq0cDd0Jcno7DTnlWEg0cX0qFHW4PoEJ4uhriuCz9I0f4c13q4riIZLvqoq+x0Y7
JiPQJytFOBxF7J2tdGNrOUZJVuiRM8ve4lU/3rlBQQ3wsCQCSmDsR4cfeDN9f4DhLyjPy5DqKYtn
ZdGs1MPAbpjuX2Yl9GJGSowDC4RW3iqfQqIf6vxgh2yC2uNY8aEcR/+MUBzNh598d73zocfFYRSI
3cfkn50aK1nz+WkFh4xsqq1Wc520wj8DFuX0M87CJiWj84prZ/sgeWYQzz0jCWhll6a7DySu6LIK
dlqifU42+aVCw86us20qmndXt9yDGwv4jjCgWNqyTHdJjAQhDPcEyhHJ5juK609kRhYzJ4sWQZov
EaaoxO8eyh5OXVs9UpaWReWg28t2VMePCtVjMOX3pvOw9leMQMlodYcL2PYrRy+EPL/5DGbRlz+h
yOBWSoFN5Rum74kIv+0MPAzRwyssrevJ0icWhoPaRPrPaA9nFVfFXzGShOYee6e9W67GGUtc1gzr
SE4eZrR1Vo1kCuXq2xgNFHK6l4Nvm3Clo/Mg488YL1OerUYbbBcf90vNUXg0TKRa6cii2mpCxC+p
597apFNYPzhIG5n7G8MpgCn95pVLZZoP8oY4haHuFOR7p11HURbf/MGabvaIOj1LPOKoO7bUBoZz
I6asqSMvudVsuaEQYqX3dcc9DUm2191O3aBFq5tOWXoAgPaJqP/bRo3WRofn/8QSkFQYsBx8vtwd
xmBiCt6yaCYyJM0Dg4S1mJps3WbZaxgn7FL96aCIVV/zei+wBBNo2A/7UFjnwda5NEG59yUEmh4k
koJbyCpUR1if/xcnif1uN/ZdudPR05LPKin9m5caOTa6sTnR7MlzkXZY3pu/IhvC75aPrPkvSdiQ
eehfjlkfUryH92KaiBg3M2cDELMA+4X/OJX0htQPE0ihKvnbRmeQ1caLQ0gU5nCPcNMUcTkRt946
hQJuDI6+H8io2sa2Xb2mWGAYF3n9L8LCNTvkAJ7WoR48c1Wle6YDwyrI6cMYc2uolkR1jiQ7eUMZ
+TdZvOtqvuwJJWjWk+cPS3t+ogkOgiXrPfSlnXcQpVtsUXWfO8OA9zHm3Y3WOoN6gNhOj8cb8i06
DyRJlhWPZCNEM1MfeE2uGTg24zHfzR/QVTKVv5goEKzFtrM3HBcaeMg6C5gOp2VW//gp66UaI2re
pc7l1HUlYiB9+BWaba9RDOMC8y2gemFzt7Jc/CJruRkymj58uklelwj/VdqSAVd28dEShI80YERa
0qNuWlNyhNdHvY6bX9/p/pggaN/GbM7Vc/3XXHTxBilSf02qcKNEBO+2Q3uato5/txlD4gS2aj8h
sqcsL36RkGxGmNBLSrjzjnJD7RTW0nNp1xe9wkFX8ueH3lM/QbMPHYhEyATVqumDZsPlmSEUGzzs
80KsVWj/cUeGe5ren2nV55EQ7BVt54pOv/sS2ZPNDa2QLOslOJjAUUjCKmroBiP1ok4S/W72pHQW
fF63z4dABZmp+zo5HebsyXEgiCLIhCJb5PUeUcEMJwwFazqoXMQWnZ+PotJm+euDvk6CD8bQ5dpw
kmnFcFFa+d3TFXs3QvJqM2XMQePNCMwbJuztnj/d7bCmjzZt6FA+kS55U125HyzZnalbjmDkWkCL
HrCdG3GbXPwWdgxetXevI/rWG7Tg2vKOFHjoUmmrVe4PYGWJZ8IMr5noWMELIXVpGqO/Awsd7vgU
5IUfcIOtknnRqE9sNBOcuY0kxAOY+Nkfw4NxRevFuA3rhUKneQcrI1HMa/vnI50DGuJgfLInF8Cz
tC8KGHJH0OCKpjpY4x+L74Vv2ReXwIgKiffJHsalmjl1bt3fWztrkT3C2gCsFiJuXBlFL3ahX/IG
Bj7tVWWc7HhK7qDOek0xQigYovts+eI8fxmhXRAW0KklUuVXosnkRfghaWs4oZBLEPNWZ7dmjJio
6KxLypw5bSWP5sCty5Ky/52yzfx+mNUkLunAgAyFzFtHKhQNVJKeYKYSSqr1p443ecBYa1hG8NWX
uNmn+mxUfXOeIhxXAICWLnfPypoHzEqbziSCAoUZKfeZmWUKqY2lO2JFIjrUCcx/zq/yUu4sqsSP
Yow37JPrACJKzOxvZYHsXni+89dQjzgFOTZufVQ4x9xh4yRj7KYCyFNu8jTBucOzcZEW+6UPcJNZ
R10gntRj+0WvgCYFjrvVQxRl8RR7J8yu6OoMzkaXdYsPeRg9UDMCaPZ2SRi/pE33HQTFd9DllwZy
0iLn4l/lLstmTaUA77BnoQBTCQDucTYlGPa2MHBFE0ynnzUXHRNkRdAswptWiez2Qw9e3yXMfMnR
fRmJWue/RveRizhYhtjSig6969QF2zSwgTrhM8TJjynepwvXwJ+jT2t2FgNvLzpqqLEWg9PdkDqC
e+UWK6wH3h8WuTaWCm0K0fJoGXKbDt/GoP0Jm/jHRhe34E4LmJS/gWV6WCfh9Cc1szMzKvSAZWju
jDzGZdWOq47nLAnuWMLGWNYe+IKhycKNLE8WZKzVZPAv14WxjhJubFVBY8xYGDgLYVCNw77e77jJ
p8Ne5CxTEkaEJZREYlPUUtY5vx/a8vz8UhP150bRLCFv1sBT8WnTG08F2ihbtoBpG3XDK8/SzWM1
A/n1jJXioBvDjKY29WUXwUPxlH0iPANlNUUpw05yQKrhBzlqvLTCYVr105+aZN0zSah48tx2P5bm
e2hAhgIYzfIXfQ6GJqvt4xlD/lPamY6D8p8LLFwiyXE8LTwbBDJodb4vZycTdxHycpBFLcacM1VG
ayly9oUSAv6kAHJRGt1D4I2bscUuEbeODbmPnYRDTCEyQApEDdbGukBijosk9RD7+I84R4Jchbq/
s5jt0SWQ211sp6j7BnVOQo0q6fqHynwL0rfIpy00TVvtupih0pxjVbv8FTqwPTtUGv6W2g4k/zJP
hLtPKHnj0duz1OEt0j1aicE4x/jK5iNr6ZD0ejKdR0+LvmuiFHx/91uSEbtkafURJP53xetqV0zX
KtB1LuOFxSQsYpTpWElm3RAAxU/UUlAlDg72+Us18B41gwb7nKXOsusGqMHzZVC5G3S/s1WYjCHW
X9eaM55PD/4FDypfSy6oKBR9ceRsMWNhsk+0lSgbilxsxltBdvyCiA2dRpJlXVZaKBzCX004K6cv
IRh7gpUQsuolSHIw+BlFSyaJCXM9uDhDU/zB3QhOUnkQ8yb0kKVBEcJkzQXFmN2A6rMssHh/oyon
MGVWDIFg6BgYYozXhlUqTLmtRPDpupw8aURIY9G/BbQQoa/Q5gDTWbaV/R+EkGLtQqRwir64z+hG
0Ikbv2QHW6pbGPHxC99MGZcHV5Zbq21+YsF0Je8g6454lSafXk+H/uzEf3xZ3TyQjWivpLGJzGi4
aEZC4DyWuakfyD/CiWk34qQjWuFYyK+lzg1nmgZj0ZoBQhVICrWjML1jE/HKPtx0JruXQeNeUFL0
rnwpxqUzOzrCEZdGMuoOjCUTEhP3IaRrFNbbpkcfFtiU9HD0l37FMez1Axo1Q/1qmTrQu5Wrkh+b
uRxS4zFHXzeyJNLTA17WihtKhMYDRwG47rWNUSdP1ckYRsLKcia1HQvh8pUhyA3GBJl5DtwV6TJk
tROuZD1gmYgYYs5Z2BuNw0VbOXh9iPtcphNZ30ZbfWJinOtKlAsmP6Ea3lTfWps8Fu+CeBhI4EhA
XRLtAF9Hu8x0145DVKDyX2WZgDDSu5sODs2LXH+fKh+d8yD+5sIGU5Wzjm9zNMY9Dj8wA1jPkSlt
8XvR1ZF8PCA4Fr52E4nBOWhHV1//Q/xftgG1+25SPiUGIoTCwy0J20m6tlozLqc+YpeLJ7kmRirA
uD54V4Iv4xVOzW0W2QtumZsZ7s9N9a/edfOEqaRqT+TFbOK731j1WZu/yM44E8CLCDYrL9Bi1Epj
97TEcN8dDGY9sa/bZOIRRNCFH/CUjANbMmMZliEqL53oQk47b507tx70w3I0bahsGXkIvkt+lCWa
70mrUesGZxJq1llj3uGH4VuIGRK+JoNKCRtur5zqzG2U9tlU1lfbgxxiulvv0wxcyuCtYEEjPSjy
PVwBtmlFYs0ZtDvos7rZ/7QlDrfSR8qXoAvpk3BmThh7mywl22xWxF/PSdESsxTCHcKLoIs44hfj
NDxzFfWzgvLN1liaB37yxksm6TNgz32XMv3ONXslIoMMkYrii8hhPPRgJEzMcR1dbdgOK+as/wi9
+RmM9iETknrp79kvcACR27K3gDR0AWenkwFfsHTYP5l2AwHEa4V4IgoxIWjTWK6gmHKXck6J3uvs
WEO2gGZK22L8GmL4xc4x6QMqMp1Je+SyKrMJt6iqrcllh218rNmlRunO1Ni2pyMaabt18I449XZQ
ORNKqrdUlf+xfgYOrWPNaAhjX/qBphaT1nyV8HuqeFAfiuSL2NYXbqXmbYo3sHhcQSWz1n6L740q
CncobH2CFVmcB3Rw7M78/uZoI6ZBAxfEEPdL4ODY0sPkUAbaB4nN2oiej3JQHwh3xQyMzaL7zw6j
1QBa6ERKIyYT0Es0wsisW543W0GJx461G1F/zX9t+6cy985vK+pk4UvMHr5NFLXoaqCv1GFRHL1R
iP+0/fBwcmFQG3O7p4peqDjZ9bbcE3zd/NF4d1HOHQUOtXlheAe6i8E9o+GHVLxvW/NVoPXCBJpQ
VFYQiCZwZXZdU8Hh4eRymT7zMnzpWHuqu2iYSkTjyswS9EF3HeZIERjvbLoTEJq4IeI36pfvQC+O
JYuzZ+yAvZ9XPZEV7DiFb4YYD53FPVS5SbBrVAbcN+e6KV/NPNhj3FonGN3xZbuvceYai1hDdp+Q
xpdyKKXcMBbKgHhCRtd6rnYAXb17JX5XnQxZR+vJCUAVnzPH4x1nBUKyArbio4oVNIp4H3bivSr7
Ya0cHCGzOkFqTMy8OP81M97ZXuG3tlWO3lv9EyIRm6ltH9pIXYm6DYkJw/KyQxtwCvPib8pAeFWB
cara9DDkfObIoFuZjftfbec7z83fRRmeuyi9t+hrcGNumproY1Pe0OBByqG8OSli5YgdypBWHgZJ
LaqG6M1yE/x/2l+GHyiKs4euUZoMrRALAyMI6LVdnid4c8NYHp0OWJOuS5SF+Fed8B6O6qdkF+tO
nEKZW/xrhWctWA2ZbqS9+LTa0BO0I+r4d6nDgWepvfZFebVap1vmwFLVLuOkQsUJHdFhqzN5/TZV
wKvdflvUI4mc3bhtR+J3CLxeVrjJRvD/dO2Lsscx2y9xwn6G6JfI9f6pPQf03IgZyVz4bvU+mbze
acmWPwqS978TnfFVUmZ7+ChgEmUG6RVMyXXUAbxFgo24+JowjLZ2Hp901k1mvU1Z6gVJ+EKAJIOC
ejo1wfwpHgGxZwllL9aaGTo/WjFQazNcpwkQeE4MDnM0pFo5fjgJlvWhwGIR4opC1M9KjFu0wPwC
xg4o0JpZUrKP+V+RtPknL9M/e5MzoIVe57CIJ9SzWoh5Bs00ixWYInFS8/5TFBwQRU5R1KP9t/nR
ChYTlYDCxzZrBGIfUwfAh4lXWnYlMx6gmCv/QYXf+tfG1X8cCN5Lo4n0pYWantPQw/+zDSwsVnkC
ITR39fIEoefXnqJrjedM69yPsMkHpuUhTrcyQFDV0oGP7UobmwOImxmCyHigT/r7kBvmOnypNGRi
+UBzb3gNKfMmHtERMik7PGfRy+joGf2jyDHloseCB1mXOSPz9uRMEWTG3NypRP1D3sUCuwe+3un+
VZtoZGCwx9F5YiYly+qnK0DfFMR7+P3wJ64xUoc2pYwXVxHLC4PJQsG9ICziizGxnPV9UGgiPWRd
jS1hVlejtQ19vmGfzRPNm6UtdVo/dCpKkDHTKIsCm/SjnKV+LbyVLf3XILBRREcvrctsbpy5a31N
CRFwGcC1DC+QOj8bLXkxDZBOqfENHi5nE+4UfH6p/prgXUSI9Y2mvScBes0g7BkcVXyiw3ljo04I
jM29lf+l3UdnztEQ5WrrlCUsssR6h5zA8jopwXC0pcuQJLlo1RUGGlRbW7mrqqA/TygjvHoQSzu7
ul7Xroi3/2YGdJ8rQm70AEWBRUQugL+x1uVOay3EhYZgMjX2iHXG3ZCMLOzEuhQwPckzWgd18Stb
SVo10DvEEhbXTkeknxP80Gq9BbWpLWKl3XI2fdNsitAZ045VDlyIEzYUGI1oZWBYkpLCPxIX8YoQ
PwRGmXhnXhKe25r7zWRY7hZza762uZWfkb/uC1b/9yyfwgORTyz+o4YKVHTTIUSWdBhQeI5aaDDo
TqOXuBjEDRLk80Hk5CfF0vvBoCs1u2/4jN0WQCfXB7ebkKnhMWyadyJ7nHMgD6UxVWv4QzhkzDJ6
RKD52JhW/hqVwUeBxeNi1K5GYDH7zbBovLttsMqk+1n1pjWce921j5lZcfXrQ3LKedK4nCwqNnAB
pFZhhAu0b7I5g4OOLPSl9gHgeGjpcxwgGy4u463yPllcYPek5/7I4MCCPYZi/nzYywrBlqF5rPOr
fZMyvO4BAy2NiRHplMLGb2sUl1Qjy940hgszry2OzeTFMccOu5iebES3DaOSeSzfDLGGIUl0zd2P
8Y9rjAc7L7COARCPnEzYtQOt7ETcwQRzmkmUTOPu2IVoUgu9qY9aMeGSm0Kq+ya7UBLoSANKFM8a
c4I+6pDzMt/WhmpaqSaozo2C6zMAPlw6hg0VVYOJL5tOLt10ZdkaDVNlIVGW7A7yNO/ZwEQmc/7u
b0BQAhbxwn44aXDwMbAwlm76ioFhEiAPnqLv0hftaUrSqxP02llLS1yqUt5DVOKsncfqq4WpgBJr
hFuKosmhIF5G9bAFkjruRIvG24vdBqFk9VPKMrqSNpica68FHq108ZZEwUrT2EWFk2INrlvJHrQf
CdK+rM+TJR+06Ij1SQL80wvyndMiLlnRTDOthzK4U1LupSnE3pcW97fGDLe9HAIEaoG78lhArXoR
cA1xjl8lsKOFaHGEJ6CENnQ60OKTdh/RyTGPBFoH0RDvhOH+egTD/9e4nx6qyq3eeayU0lbqROMq
vd95UWGwepVrjZipY1IJj7Qan8YZ4AEXY+PdNDy668LBNlt4BKB5BuCrjgvnD5j3zUgp+18aGjdi
eBgOCBQMii7oTCYUqj10Me8wkT3u0ROjo6ZfhwzNr/QU8oiqgd6giqdvHHE3jfHba00+wrJVKRY/
UmSXCqLTp9InZJdFK/dWr8gvq+YodvRMJ1Bz+pHC6PmgMWp9LaXnIsfHl7Loqu7chl57e35aHNqs
5yMjRxUeRkGzLGgq91oF/Xxode09F61AxV1+E2P3rymGYy81+1XYk/06YgrXVPHKpE47hJhIFqNv
4bmyIpIIBrkXjfEIByv56w7WIxpYcISh25/nX/b08az7tgBYrU37vkO6bQGCoLKN3c2QTLTxUze8
Z7FUh45Ql4tTGbsmt4P784uhfcUdatIh76zXObcbYaNT3VFlk4iJk3RCQfY1tL23pOZH3GDY+TFT
BsubuVAzSRebnz87qptAlcpsHfV9WjOYN/svMGXhf2kmufCVlW9ECB8QOwT5E1UKwEyNYCZZoLWQ
PCGVxdOnkyOe7qfGurIRtPYM9nCpR79my/5p/n3iIvxtF0Yk5STO2u1LbumJbSMKjz9T6dWP5y/p
WvnPaJBUN6S6rBtWeK/B6MoNcj04G4Uevqo6tc6Ve4pq85G6uvPZIpDeWHVvbpuI3F52Lgcxps5D
q+zxEhgx/9b86+xWCV+Q/QoHIyl9cZm+efZoEMowYwSlCwSmhl/V1Ljvn7/bGKBxJMsNGAMNEq7A
8T5FRz+dtYV3auj+3oxSrZ6/TojIB0MhwGwc4NvGKgzIZ9ldbyP9J8rRcXRJ3t8dJE2Lxh7VamKI
CAM3qb6zhPjVatB/EqdwlqOKnLOhakoI4ChIjdoAy7yT7wPSChHN8s6zOqvWvTVAra8tmANeZG6z
eoweuhTfGZSodaOjPTZju/7CuYrJbuyxGRb1dap58Qfh149/UB6TZc+6+isPEQk1kGFOegmUJJbh
7vnrmK0o9VXGMG2YvgepP/S26R6BID9Vy5keJ0hZGxeSEiJp4wTVT+cILPB2Tc+4CyrkFFNzoBXW
W4yWSFRD/4kPs95lB3hD8ur3sj/arnvgozvZzFkb5BaFSjfxZDYnNyVdpsAFE/DZXPSo/7Y+9+NL
BwpkiX1Y39X8DnFAGegTx3KPfg7Nvou6cQMu19lqjPAnc0Y+8NK86axH4r7pP6w+MU+EXS29Fmlg
xuLjvQ41c8u2RK79RtfPHCwpZ2klt1aYjOdw1K5D4DeviPZeQ80jZowuotbnXpgI5EWuNflZtTqW
b/jFG2pEOHgc/FjkeUhqNzE2Mr11dmm9VRGlFLlqzZ8S25Ln1tYXTfLJMSP0hWb/4c5YBD/z4KNF
7fihhLuxvcb+U5Art+yy6I0Tudo1tqFfbAsV2/PqcoJghRM//opYtqAySM/60LtHs60Zs1V69COd
6ox6X3uz8gq2ek+UpWQoOpQA71KLIUHQKvFjJPZqqpT8x6wdPSlJD2HTmwdcMu02HCeMR40aPnK9
2ySg+I3RC651TYh0ovkvDI+Nczk/8lzS+4Iot9FdVEiOMsfZRzT7z1M3QDw4aUIdFeDEFe7Z+g2P
gEsDG1ZfZlr8zUM1/e2UPpN36DNp15H99C9M08s/qURlX0kv/XAUb58RdvIxjKRZtfcxLIaTmr88
vxOt358qp49nwmO2loWM3lss6lXJzHoQ0EvAcKMlB2H+KXEEWLbLSwx+j9wZrTm1VmTQ9lvLqA2+
n9c+t1j2rV3gX3Q2xNe2Ao/Yek3waoX10ctRLjWAlU9T19AYBsK7io4YIrO2bno/HWK7mABx9gYe
rJFiFZf8RmOhywYxtjE1BMZ3m8lb5sf0BWCdwUf3H6z1WWc2+h2XTbzV4xrCEf1F0vOuF8yFwDOi
VrJqQgv03jHQ5TUe45JIo7ePUog7vkkgQwnDza2wC7vu6/OYs9qqYNdNpgzkXm/dMy1hvuV5qAf0
gw2q+j4iQUSRY9vb0sKuMkY5hsOecLDajPd0RtPGVTidwQbTHahx+mxH4W1UGmprMZU7mRvGm2Xh
bwdOLI4phjwr6/NmkdtudYiEN958C2IF8BRtS3IcdQ03l2lorib/ELTqulq3RWwwgiQNivXWOyyJ
egtr9SWOAONS+k+fMFIhlOmudWCIM32q4Vz7UD/HzNKB6BFid9KroN10cTkkZMGHhOOUcC1Ge2pY
BeQk0WeGeSSVqZvLpctzP2LzcTn1PY1dkrTc2LKp0dchiTe7QM5TODS1LyQ2/cjcZOUjcw/79BvM
XiiMfDMwC3h+owG4+IpM+YZe9qX3nfHS5n3/avUMRAwRC5LeunuuetYWbvkTYWZexL4/ffY+ITB5
+jA8SRjx8xn4gbePYzY3pm5+DgiQcMxkq8rsixtr0PgYCv2/qbP2iC+th+d1L+HYpBttiKt9nGjZ
8fmd1mOGjFlLIyMIz5MN7Qzyc7SLilac49z/p6kw2nU1+8eMi7Al+TpcRN2VD4c4dE4ltrpnfEgT
O6ityu6aQYYGM9JwssQhGD+NfE4+RxBquiTZKcUp4jPT0HCNIbBbYGuaSWEYj1ic1YdOEg4DZ7ra
Pu+QffGjZ2MAwlb+ZWPPZTiljjw2jvFR4B8qTee3x/gwFi3ILKAByFfL8/NLrnnwFnyQdDpCo3tV
aVvl98UlGAaX7AIjuXmYH/UWuT1RQpuOLK4GYVIQ7P53NQJ+GHaeqJC1N864tlv2zR0J1TX53Q/d
L+ZZ0RhvbMjW2BeVe3OmlzJ5zVh4PhAY9o9esRyzwlTu4rF7i5TbvQg/uxPjPb1apQr2WcE5nFZ+
chlpUBZ9KzaBVxSv8DycqydTrOtm+C6qBkuh3YNy5kKGwUGGhwjjfdsFcmXNrDjOJgc/jdkcnhcS
wMCemULL++zAr/BafVsEU7jSSkpirdQERNveJe9lMIcdsr4DkZr2o0l1ZN5jimfafFM2vhdaTXSe
rZFtng9dANSlA3qRNPvnezf4FgOZMNR2RaqR4gOAr0jlZbBaWMZDg5SiayzO0cg6Pb9D5V+vxnCI
P1STJFdbswHcjCnIfyL4OqP1dy7CCCYYi1aHvOa4zNDmbqzpmv9KDRs2RD2YGCiCLg3bOYinkKrY
EPdjO2x1owIZxE7vUmoMjUa8oXgupf3IymUl9GlXBqpeBSMxU4VM78yRwyVv0KaIqz+4cklkxQzp
hFX0YrgkJLRTEf61O+ei9/g8VOxeU8SpNyAMXx2u30+ks2ot2DybyFS5q/ZeeASsynMM7C3bf/eR
WewSg2b4Y6tGv1WW/kbJg//cR/3/vLKtzHQ2VNvOel5TfjhTBeXKhM3hJRkTN9uJD5GBZ75Mx24X
pbr+KnD3b4j4ZVnKbBUYEdQAV/n+ZiARCtqa0R0QZ+I1sq3jsw4io7q8MH/GAq6xYNLAm9p1jDQi
q/zfMSeya77xPL+Q13scMM1tK3+EOjtl4ExlV78ETHOWJd6MG0S0B80Ju/nRD2/SKspj1KbdGnsP
sPTkEpD9c4nNxF9aPXYrnDjBUXk34XnpccxqFIgmvaeBaJ0e1U8fndt9hQX3a9jrYLNqf2n0bFtC
+N4AwjZNGFWHet4glLmNpiwU5daTHq8M5/6xC9RrjytyEw2Dude6kkmz0O1D6JxbnO4vBT/c85yp
8umDLBBjq80qYG2sxHcYRWu9cJrfCCMmy4CmevGj32CE29WWXfVWODNwsgmJrc/I+dNnIXhEIPej
i6nWaLzNA5/c9NiOTrKMOUSHyi1xebU1Uns+qetOZ/s9Ago7Tkxfjwae3ePzIRBptG+TfFWRMk+l
eAz42c5Jh5eirgQ4lefj+reoB8SOMGmWXYy1YJHXjtjHovggu6LchQUqgeeopROI0OwOzbVJAfXm
kDm+HDXL2k2JER3EPMUY4+FrcA1vr01KnKIWPbEMgFfUBmPtaNq5Vi4YclTJRrpIkM2838ezKLjh
jnRKHci3o5sLlLi6s4pIHR6NJWMPYOu97uM0tn8xg/Ts2bxPD5EJg2o0LfJdxiFc+hjRVs6d58Xz
65ON5vIDHf++KCVYMj7KK4XLR1JZWjERHPOBWlq5vmnLtpyHZelG74tpNY5Dty1Nbt5uEL8XUUHJ
I8WplqlzKg0KtSF0xdeIAAx4xmsb9+lD5fwUo4Z2KGTwyrrQPjZztR3r2COcIvQ2vWGxKpbjPTBa
6gGE6K8h1/0mplv68uzvpDWaPwyyhnXHAnqjadFV08bppJVw8worGP/3HdaJ6TTguy5q+FjPPzGZ
U7KjW/r/PxvzA3rVYB8jFIcQ8Whpnl9QCsiryDy0zgEIUeheh5aJ5ocJp2UNCd1e+iW8NJO0ga8m
2smpLddBaIvjMPCk9CDzNrOB8m1OzavbdO2P0t2GlSnetRyzwSDIQX8+9MiiKpLg0qlSXnQ/NN9q
OX4/H+FhQw2qi/FEVnuV9dN32XbGpmO5swPLkX15Hst4h4wfzpEjRkWyMrIcJCb/1/8xdma9kSvX
lv4rxnlu+nIeGtd+yHlSZio164WQVCoG5ylIBvnr+6OOrw27gUYbx0JVaqhUJhkRe++1vvVWC2eV
VZhI6BM/mE7owx6OIcI0bYZAIkWomvb91kn79BTVdsCxjmZQUXTPHhKQBasAvaz5r5PhnhNKu+vP
33y4sTG7MkYg612PyLVshQ6uK7TWQR1Zt8GsTw1IlVd9KMQek68HDip8qjDlPtnOXayF/qdfQWPq
nGRCilKHVxlzMI394GVIxYUZYX0hDSDaWw6zzMTz9z/7d8EJ5yzMCKNCnm7/PCTWnuXRcoFuWoRe
fiDXJj8Uerb3Cqtc1apxHooQhEqYiievKuWqmV/BSeh7hcEn0K3qTre09mbFomR8WeirwqEl3app
uK98tZOtayN/wwH38650CGJ2Y+3tTZYMKKVjc69V8kPoYXxuQMm7KKY/sbjBADUn74yBmIFhRKYv
utZx+XO9ZqZ9IbXHw+Dh2Puutm5moXgqTVu8BsrFJsL/CFOpo2ePdGJtftzBPoK2dPK2EgZ9NqpL
N3nR9ecDOffWZvDtfClT64GXTz/9vFi8LpyEpiw6cN4XDyFc/RmO/gZcnfxpXAhG3L/Sv7bfOwZk
dUkHMFelC7mn13axNJM1szWO5HZ0HvzQwCqpvEPUGDQQu6S7N4LhzaNDyvhV+EeDSLAjsP03DyEE
Bhg6upP0LxMQqtWQoMkbx9J4NGJSvduEo5aWsFG2bUJGQfb9cwg1dULIorK5RNTsWKFQ5ArIKGFq
QCjCj3LO+qG8QzfK9HQmMNwbubMZi70jM/GmTbq797zSAltrRW/JQFmVadO7bdgUE61XPsfBm0oq
66VzOmqKIgW2GA/fI/E/zzDpzNKYCSOBfkFGqT2ZpP1MZOrc6dhfElCePo1crd9h1yg5j5V5vnNd
6M+EsNARxcvnaAVsSS1ODtynnyE8pOtQp0RyOoG7bSKmIy0I3GPEUvpSl2KfZ5N2S6PWOBMkwcpm
yslpNxT70V2ki+KavyDBO1h+C+XDN+iFHGkhR7uKEICbO2XUI7zMtqy/XbeKDzBJzCfOjg8ckpuL
6UjrSa+DozMlqxDk9D7DLHP++YC90ttAnIIM7HUA5dz+HImuf8iZnW7CNqsYEoS0dLr2S+v3Ve00
vwoDP3/cCprXeO33eapemxQlrMiNRR6a4mmMMd14hbIuuOUmhjTpU90DMMaUKe4Sa4x40yhYSjXe
Kz0eweYSx/Wvp1SC8cY1Up3+9bhTF8G2GUA0mb1BKFcse/zQ//Nd9lC/xB5jX4dY6Z9f3SvZTWpl
/3mLZkWL7qscf2V97G409ridslv5ppzzT4Xa1qzwQeyt7WkkQHIugIJSoYBMTx7+lTMa35rL4KsM
mggQcIUgO4FcIeMIrOFYG9dGArNwh7b+bIGQJK1PNpLhjCBuadMQqmKc87lNJ+hDkdFzULUn0fxz
SSA6Nu/6n1K2YGbEqNK9z93U/epk/O62eJ91hA9bOnnAmkLr2vptdszAVa8KoqBfdZ/Gp6PFEKbQ
VPYM7JVmvAWQ44M4IthwvjhMYtixY6lT6jjXSk/NE3Tc8L4VQ7oblQ+PyfEnCKjvP5eZneXlsXdm
5aaZXzOjLa4/j7sFkjBkdeTsODUAb6/tHweKnL2jUyuhw1I7+MPBNobR4juZ+6UJNCWN2br3EUjv
PT7metOOv372fBnhmIsczuLxuCcRAtQhrpIhrWA959H7RJV/ziyfUwAH6u1IW47OEh/0+QO65asN
AH+eXu/DWrwNXWpC/4vTG7pVhTvJga9qWdHu5zqGj9yc2kb/jDMKShYf7YTqatonWQl8lmhfjj+Y
YFCX5UgaLoVFSySZKFfSPqAxKothsbKBe50nLQG7NkeZBDMEO8i64FNCX0sqRkFEMbynHclXRm2M
W4F9+zwO1njGycUBDvX74ONbdhz1mdnlzTHZcHRuSvJLcaErm/FdBQ3+ZzQUcLYzzNB9tpwhQv31
BhrfvU3ZeNBd37/Htg79UaILhSq5+ilpYJeMy8wJCNIN4gP0yehEXHa9jqUMrj9/KlDQnHTHfR1y
eLl2LgeYy7NdtI+801ikzWMm7YORa/2byECoRYo4Ni20GR8XafAIf41cL91T65+/Dgrcb17ObVbm
UYu21mPyKNmOUs3Q74LeSK9JwAvaN1nxEZZsMlmEcXXKzXgregEbaTTTd73WTrTgz3/85b/+/t//
9aX+d/RdXstsjMqi/ft/8/evEmF3HAn5H3/9+2OZ89/P9/zza/79O/5+F381jOh+y//nV22/y/NH
/t3+5xfNz+afP5l//R/PbvUhP/7tL+tCxnK8776b8fYNw0/+PAt+j/kr/38/+RfmsfyUx7H6/tsf
X2VXQCu4fUcEd/3xj0/tf/3tD9N2f16oP1+n+ef/45PzL/C3P57Imek+xv/rO74/Wvm3PzTH+qvu
WYHp+xbzRc83zD/+Mnz/+Sn/r3bg6DZMdzOwA9MI/vhLQQKC4Nss/a8Mm02Tb/EcA9ap/8df2rL7
83POX13LcByPhwE8unrwx//89v/2Lv7rXf1L0eXXMmYeMP86Hj8LcN78ds+/Hz1+frxjIWgwTHq2
nmXx+a8P5vQRX2/8r6YazM6a53ewVawNcSXybIsHjFPt5V8fKjKLzp4BMIyHp9DkFPXzUFT/+dDP
44Metpdm/sqKecs/f8DPw15Wdeeq+PPh8md08W8P/XzRz/e4wNbOJB3860f+/AmOTXe2hv98WJpj
f6Y51LKyxC6x0BElwKwyscb82Wavi8x0eA0xYe0KjSlmh0FEefaAHi5JMWoOxrHUQ7zFVqA2RgrX
hBamtet0EIl9CbB0UHdhrAuqofLJllO8H5P2TnZtcOa+3/WaD9/bIzSk1VvKFBpWMeHhFxcoG656
CgxMBwAas0NE2opKE3fPgCNEYTiotWZgh25LkF6eYcLKENM+FgkHNqfbDSk7SCv7/SAjsGY0U2mt
TYshRB42NJOxIe7xgIyDhChsrpDHkt828+V1Vjb9qfFJhWZLo6OVZNMxCb09cbDNvrI6mmYaYbZ2
hqCstKuntvVJd+9HICH5WICQJbXBTeioyRxjpuKJ0etiLqK5JIkl/rNv1AQ3FThpPIZ+E40DhU/H
oziCQS1BpzYRjaiY/B1sjexp5jEwEhzzE6CwaB1mASiBgOEjbDcnhmGEqsRdEw2zt3oHtVbh9Kva
kO6ZnA4k80eOZO5x9N1hP7mczejjHpoxqtcsCthZgr4HlOzaaAePCQ4gcJVPicn+bBSogRBFa2Fp
4qV+7yTRaiPxcMqbOM01+PKnAFRIY2sJQybrKaNFu+IH+6se4jb0EIEUK9N4i6oLe/UKIbm69Y3z
aBedt+krvd9VFVLXKEiCXTyNj4ZO5nLt9ofODHIihdGQ6Ly7klP0JnAsteTABoouh9kLC4Gjzmzc
CTFPIrd/ZkxIOm6C1Cp3qhLNsR08tLpGt9oQd55J/aWl2ZVBKaydyiaxndwTDNHBVnouyi1Ylcem
Sptzq4/6A9U5IhU4LsKuD/1Uj496hCU8iOKIZ6JTCtDEA7wfbrEhqpU2QCMvCp3pNiq++3bac/ZM
7ruqwthIzstmHDp5YNCOyQ6Txs2Q9bh0IxKSYxtUEElnDBrQQwV5n17jyTEuQ4aMPcjek7ERh7BT
GnWL1WwsckHXjY1LpuklusjUqnZ0mKhMuSzPDuoU2T3nbfcgrfyxF+jKrYb3oyHHujDjfCco1WH2
55iTehCx09DfCc3ZReXWicPHOrdgJtB72k+8AwsLDVNAu5pCtOCyi2hE1eC0If3l1puULWLbxGLc
JDWCVm3dfAx4Ik6StS+DJCmjb7FqeoxmCFXK0meFV+kYV+7sptXOIo/qq0AJTfFLYC7d1ezScZSI
+efPTSD2pkVWk7RcsD0IRtBnOdZ+yOrTRF7r1tICfx2SuldrwOdp4pH6Hfi/m9yY7y1mJj3Hl/FO
uPgUOh1wseUqUkaMgfnyMam7uzGv2geVPrU6ZAXGymLJDfprQBr7hABzaGx7q1s18r5QOxpeW32h
XPgch5RRfIz9LM+Ne89x4nM8kQzkfFViyr7hF8C00sbqQetS0FxB1RzgoBR79LK/U861C3w+PZJ6
Ll/k0odJkTeKZXoWaaJObHEtp/lvEh/EVjRAKuhI7twu5v1iaLjwBo2zb80kJYSNGbTGHTJ2+hth
dF8JFiNBD2+fjHhhFL0FG1XTzk7B+3klXC3uIBwG4VNhe+LNiSv0y0yF4QEqCZg3dbf+aOgbwLKP
jW6BkSZu86BHkb6vfCgDeHz3io7FhrQa7xo3k79EXo0t8Bi647Q1KqrMiaa9UfkMrmaDh0nKGSaM
vYeGgyj79pEBMZkeI31nD5m4H21NG45fnOjhhsrioZfzj8hjd21XCoVQ7xvLQBB9TSwEMUaRONWJ
luzyctybNmbfwrS3IvSfgJJjtzfZCuq43buKbpCFeaMdiekypRZ0THLDdm1bszYsTLrjkMju+PMn
AoG/IjfPNzEUTjaKgaQW/5Vb1D0g7iNPojgPI7qCCSqRVY4OF15SbZOE0KTMu/hcIgdPP/ltnRxq
OuaHznfrgyO2IQ7CLb1xh264gSQhdQxIp3GxSuiieZ0yH3Rm/rZT/+alTi9RrZMVFBnpzja2ZRKX
d6a0v7LUTrdCDdaSVqZL4pBq1zIo0iUc3fRUj5OzltDwQFRcmhhzmQsXzjWbxzSGYKy4bQmqoMjV
jPjN1iAWmPoq1vHVcgHfG12tL10gcFvfIkmqQ0wwWG6xDqDY7IaKrnSPI3ZVzVaUEuGkjaMu11H6
VsWDlLOndxh+han+Tau0e2yj0JlXS9zQ6wRR6n1D0o6R6+Nx5K6NepaLtscUab3aqNmwL5u0UIyB
eT8feM1uEh9fDF4rH4i3yWlnbsKuXldODXEll3vT6Hi2+EmnqqxXMQcM5qMJaUAcPPoJb1/nMK/H
Qit1Q9u3AyP/2juIwMYdMfRbLCb+C57FQ2RP1ZdVWB2LUapv9EA8mJLQjrgge0zaO3x89aYIkq+G
8w0BXsHGy3sMJgmNytLRt3is+ktvyAOtF1wF4hikOJarwX9hpmbbT0wFn2zgNkvG0eQa4mjrk1Dt
II/Hu9zs1VrXVc5ceCssxHupbr74Af0ulRUELpf6hLIWg+5kpu0CIWO9NAPtwWNJMyiKtnaO06Jy
5Yl5K2qc5yQdqpdap01T+s05QTG9M1KUr0GsNp1lEGETYpOquM1bf3rl3sCJoC1jFM5rV+L0tSKB
zgENO4wcpj5udUwiRtAoh9HHTw9RRcAJdK4lVmygH9wKy8QNtmTr4FH55TXipbFSm+MSLSZjDlY2
m61e+8U6E6SL4llh+ALQUqoTgbF+aFarzuHfbwjPwg1C6JQP9r3scKGJagvzsCdoBqFNxBEhTf0r
2kIHiLNFAYpuGUz4RzIBubAlc8aQ4G5hmEhfrX2ha8VGmcaGpiXAsP65cfonm2fcDuQMjVF/HLL+
tbloNmLoRBs9MrIXcQ/dXkrk5VNkLNj/YfLr6WNWT++6cD7JGoagJgmZHYb2VHomGBSok06ckf2e
4LouacvHtf8ZDyCDXFs+TYjN+BfJ0HbnDOnkvu7rbRt/B3V3Ylp5P2kAo9PZjzmZ9o3+l82rER4L
F+CI4/hoOEfsuAZ9F8ZUg+cdZTWMRzejXRJDgyQ3rcS2W75rU/A8I+gW/abkpNf7obcsLb9flASL
A6b9zovcPHk9QTVFuRtcpOVKJ7JDRfVnL/E8iPRX52FN0rS4gU7ro1fwcYIBu02WNQN4W0KfDgf1
ZXZvQ96+CST3BNkXa8gPD34fPepd+U00RbbEoXmQaQSQo0vvBU3BpIFY28xkPq8/GZpzFVb1HAKn
WQnLRsTZ7xASgKjCCslxM7w2XHHEafIiaw0TKKO7S4rqK6JxgmcfZ/JUmbeOYQc81uIhSVENmYZ9
JOIQ24hGWmuDHI0Q390QE8fQH0Z0Qwt/ZXRNz6JLSk3cpNFGyOorR6SmpdMtBPW70Gu1bztGi3kI
dUqM0ckXwauu98R19ER3VYRDxEX1wOI9U9bslDDR8WkGevt28zgp/r3KsJeo3uHqgANXuIT78sNN
IONj/gNG4SBGN4jVCyQaVSwXi6ycLXCzpaV1urvByb9qPHz0YzRgFL3C5rvwu2Ed2szR9cBMGbQS
2xkrYgqLdnpDDUzEHaYLjNEmDoUuvmmjFjxkohvXteckC0+zJEnNbC1+ieswaa+uSMix7t3gIAPp
r6uUS0Z0IMes3sweq7G4qLC7NXGA8kYzOdgHOmMvPYF9vWontIN5bm27GHVIVU/bycl5z0wqm6lk
/0Y+PMr4287itzBH/RSGsOmdDuQs+tDGlN0jUUURg//lEOKHkaK7F40P+0zjtyqRInrYtxR5S+Yw
wOel6Wgyb2AmS38/1deyw2pgqVPr0atPHbm0Znt8LwJv2aTU1YOr4VHsSLYoh+5YkD26BoULBZgZ
UjsTHnPictDp3mSOKV3B+IC/Ni7pQxXwtMgYyq0Oinv62LjwbVjYBC8zEohGr/uNAQnRMI11PwYQ
FQ1uBnuOCATF7bqeztWFBcDKzPeCAIOlUUUcTLly0kzB5FUj4QwQd7rwN6BcawlNQ184OVonBcyu
bDHXeGCmwQgZBEHmH1XOUhv5+Vn8jk2CtghjQvg3yiXx1m8iRZ3cjFj1Iufq+2LVRLxZqIe9ZTez
AKggaNsz/EHflygzu7q+eJA9q1TufuSwiVn6U7HI23mWUciNmpMeC6dge+l56ePG/jDN2ehlH0gl
fXVGUjBst0JCg0wmsz6L8QQfzFoKK//tFOHVGplvyuzRdNFn1em5GtuSnSyQG1GKp6ixUcHVxSrk
XLNW4RvAMlzgJIemllpdBZgud9JWXtYzHDO4Yv2OxEB9qNel284+p5NeUFRBGcthhWWcvYl+bmAO
Y12pnrvI69aqA5wjgNZ2DqmrzQvzQTBFdfus2+SAhMm6Ind3Z0G/xKd29OUI0xFla5SgYTByFMig
9BfBPHEaCzbhjMKV6BdwWWjpuiba5LSkybjlO3T2BJkYBHYpDuQRTudhIDK1dp/MxF+Vcjwkusmq
yCkRTCJrStEiyhmA+rn5sc7DDYN69LaDcZUluW3ENYrme8hR1LACAeFH9TE20dWwWuBnvOlHzMUX
6RrfJnkReYMgUSW40Pu4PcUGSQ/MOZeTkbKqTPl1rMKaxJHhPnFpFhfcJ03O0DkijWRFptEdyMB3
V5UfAtcZyEFcQG5dXfahyyaR6i2JmW71CT2CyzhCLgiv8csJ5sY5dr24ns7ZOOD+0X/7RYAJ2XFu
soku2vwL+cl8UnLIpe+8UzNFtAAi95j3rIBhE5xwRiIDSvD2ZmNYrDZa4q1gobhbo+YSGEZEcJnJ
c4jUc63d5oSp1winysX2pwmyI610jPBbbSIJi1+NQZ9HkoUXvLkS4mpbsV15mXp1m+ZOYxwYgd8a
55N9zc3kj9fR5hXz6NrbNUs2Zfev1v8MXBoQ/tROCxNzZd+bv2H0ce0PzccQ3vcqSnk38d3yf2QE
wZNVYjixAUYu62njkCCyQn/FJWiNaCLUsfFUtjCx0pkG2ArGfmApyOGIr5Mpd7AvvpWlnidaFQq9
GZ5vAtOscB92fb8qunqnqu4RDt57FfSg7UZHAdkaPssG3A4IoovVJMxf6QOIAHSsrBq64NM0Lptn
XJPYptr0mWlZsXasuAXvON76Mo6X8XTuG8rsIerushQnidnhFwRQyKLUAzjTcLSIBJVlBFVtVbgc
KKryyzJHTjxGzBk0ZbYmU/kwNONX5U/xdjCtjcjb+NCl/lFUFRjQHpnL0OytkWxaDRsOCDsk0LOR
QgPqFfjPucXJxrRkjEVr24HMI5PJxjtT5ldSdU5h6H8RRfxgN2s1IqriCT83uZowamzikCR0d8aZ
4MmD8qTjV2eri3UvXaa49KBpY5Qvd0rF2zJKy5XW11d4Zi2C7/GDJeSiFwZjnO6a6j7E2kLcOTOO
KgVLmbrjmoaxvQ7z/t0tySKLuDu5lg9emv6yKG/jelQrrw32EuPSUjqsmDXlchMRFRYaoAa5T6vI
ZObTsl5awS1tvQ/R3rKw8vYRYV/8KpxLxvbLMaejI7ij4OH/ChsJGz0LzpAkUMiIX2SFmJuRLGgV
gCGHKI59FjkxtTCH4WT8RJVJQ6a+4wEapdqwTbFyrGHL8Tapfpv3CLs4txFc0vZLwzPF0u26vTs4
hK867RP2rosCp7nGbLgvTG7EEumtsOh/NOgLVsLP95ENn6Qp0Z85Nepj0Ly/2fVQy58gYH1if9vb
vntXauVJM7wTWb/lroBIE5b+XYFHaTXnXYsp4awyRY/YQwB8s+QgW31GnA6BDCMOOjcb53IVgr2Y
il9VJDY0R2FvsmmpdE5KRUKsG7+k8q9BQyctH1OSRkf9EfL6tPLq/hfazGdyxx9aQXBBOLiPZp4v
mMpgAs20L9sNTrYtOKEmwZ3Sx5c6e++Jn7f9/qXUmNKK8DGu+xm81aLdq/q1EzePPu/PEu0MdXRo
XYh0PGe+edDGjLC8+pMsNZ3ESsz39SNaQVtTb4RqrBBrYpmijmCGvrB19eIrIIyGcNO1ESnG4/YJ
IQk7GbbGzHEXYZ/eSvYSv22v9GZemTZ8kxGUGZzeRXFo+vE1UvWOQ8Qipc/XV9PGFdRUVAjORmpv
3WCeUHp+JBx4e5YhwtyweCZUaDTYQpb7oIcQpbQ3MWZElqi3fmyx3DkZxgXPnr0JMFLCZYUsdsGG
wEoMeGkaSa6LdfhG8e/aVA9zEJEYgWqMPesprKL7KA92AW5i46QDNF2bNW0pQntA/paaA7EwvSjC
u1bCVs/VuBtjRqRuOr/SBAl2nnz23XAzTQwIq/ickiEQ5OQkRDpwtyL/hV/oLmVnWjRG9enAVDZ6
f63p9s3rrQmPHTjH8h62hVx6Izoz5jQ+a397xHUMvkp015hEMQRvtwhtztKk1RGL6pcuI7UsM1Hs
H1NmMquM3FGUkb/GFjeEGYg35Jec2KpKX5EO/VR+yF59WGbxSkqPn9N8rRoMRlo0zd70u9FsrpTX
wJpq+wLDgiACgCRhFdy60f7WAfCsy+mQ+B64T6qpPjGvvq7tB8MFomq9eVRm9CbxltqgYgEDce8x
OTnFWgFoxKw2XeK9mMTPSj/9DFSfLgh7h+oxtt+VztGCYx7bVR3lKwIUcnI2Om4/dChDhpIp6Mat
NkwAxBv77MBoX3ZRtB6zntQ1zX3VC6DLRgdZdWIDXnhMyteU6ARdgdmPSL1I+vpj4IWitxAI3lEy
LUqDfJsoM1GkF5+JHa0HTv8pL3M1WywxBU8A5qhhKPIh2rznTmadhpwEAGhyxjoR8bWxhuCoxT6x
CcXOd6edirsvxaK6QkL85gDVBWy7L08ScCqMGHmcPskLpdTSu410RyCzUYZMcmYZm8HJ0wBs+uZ9
IAn2oTsFwwZdOvusrg2fojAuvWiWdaDd2kF/ygp05FFwrlIHG4uX4v42H0oX745Ry0XWDe+4I2+I
wLbUCcBwm/wwjKgMK809efTKYnOFTI/6btBWjStp7FQVAlQSXpYim8KHuvRfUwcKQGHMPFHpzbl+
wZumQ8ZIdJ83G+eAoO41bLATft0uJuB11Jb6N3ixGIfRRJ7MaNYs7OBwtTDY+YW42F/xQIUDt1ss
lACLXznV0m3zaQURV8wT6hezMA4Bo2m2by5uUxaflh/cNYy+9AAUG0XrA4OSRS3ROhjDS+gAh8oD
/c5txJf9K0obdDcvriTZFOFGsZxTlzuUH36TnQyvIkTRZD5h1ZGElxYPmxlgg3d7h5slhrnaUZma
3rFOwzczc188YR5iq1jTYHqIbdr3vg8KKFTmHtMHtymVz9DFe2Hh0cHkhWIBW0mornkcvddiGNYD
e30/xLekbS5CMP2Im1czJo1m4jaxwmfTHkiipxVHIfMUK+jXLpFidAXoKzK4JxFvkMS7a/bG9q1X
rafPTCrijULjJSqUvYfPS2hMTUC7TlcAWupHigb61N6YhSGLCiR4pBAMNZYrGjTcgs/Yn7U95FeA
ZhIWfVZTAqIzoKCb8qNvzWdAl6b8RFKVx/x/McidHRfJAsvwVzY42nry1y4J7AWOvj0xUN7WtvNj
WYbewraprT3YD2iQLUAw7IVBACNM1N8lpPI1oz65hg/iXaqBesaZm8K6j9KzYF0NNYNkhKqa1q3f
xeQOMAGEeQlQRqqDS5WxHj37Lkmhkqdeug8bUzCjoVUP9PNJMeNb6HRbmKKVDaaQRjvQUGH6ktnd
NqlBzqGP3lqjdG6NC+GI4jumxi5IoEna7JKQrBXWck4RmzYJPucN5kkf9ttNdXxvADVraRQGU73k
StRrf2rztD4S/rOwQb1vLWWTX0o9ZrWstJM/fUTuuwzcN2YQKGenlAagJSiLfbkMcFXD/HFoHYJJ
5CaoNh4Dtf1kxNG2mIyaDB0sCZFFtWPq/IrZsAVLeKoB4p0pfAmkqfMG4/OHEaFuniKKEDMEIq0b
5KdgSUB2Ga7ZZhqgwo8CARazT0ChXQ3/eqq9GKh77C0RNf0OvUTbSCyXS80ibnBcS73qF/Sc8TXU
/pqMXDGSx222n8B8jrll45mvCFmasC6BIKE8r91yVQm0hWZG160gjQmVX7Ujo4AZeM6R/FljIrIa
lac27WBMR9Or7rArPHc/0nQC+BIAZW2gQfDuba4ULBAcqSl4q1h/ApNYktlGXzbFT0+nkeMrUnuo
U1TU+H7UBhOwpFStdS7C8XWYlHHBpQFuocPV49RXk1N7uqyGhDSzhFke2SffZHIClsBoduRgg9VK
M++iBoKHbAprQ13BXBT+G0zNr67R0Uoyse4HyjWnagbW5X6Vpx3pOlBwXMhsDFjJH2sa+pF2u7BN
D/OhqfprAzpGpCCgXOvZDw9xDsws84KdWdfGFvtTANWEKVaYDm+1SXtVjwfgrMV0S2mvMuXemZbz
CaxO7FKAJ4Om0G3h9kdpqH+mbnX2s3pgEGuE2xicSJdYBlSigQyj+jDGHloj50kU/QPRE4QCFMn9
MCT+bcyLCEKR261951kbioGktOrVC4K9VeTvGUqjvSmSYMVcy2J5slYE9gWWAi9azXFhKR1bnA1a
tkL+QV6ZgDdJ6Qy9w7C/kh4SL/0nCHq7emaTdUNIHG9E+dqBK4ykYODNu82fiMKQNAw3qoTom4AK
EK216YoCK20DwU4v8zduandF7apIasK6xrjDOk5FOR6bXt94RRTjjvM/qZAhQPsDcHHbbQ+aUGBO
Zr9dG+iEWtGjhq3a7Rgu0mtq3W6X1hTLgVezAwXabOBYuRa3hepJk5smiBiuMXMaolHsDI+w6lAy
Gba6ST/kan6TLDu/WG443WkIITnXlqswi0hUa4xVZvCkirFj/Uz0a2dL/VZP/Yslkm09SbXE0xSt
KsWMohlDOiY9OW+R+DASQpgEUwctJ5oAJNS08lNlrCm13hvd/ZaRZe/RSgQG2EcpYe2GYW8srRHg
jWRtKwd4u8SXwTGx9WRVhnSMdI56QdstQyfVTnXmQYRGWJvHaChmip+o+4RqF42sKscYCR68m3Gm
fFJk03qNmaF6Oyix4aapihwKhI+6oaKboYnyTnP06kt3iI527b0s+zvXFt92kb5H7hP1Mi9eQGbh
6EtaISFtKfbrbE1PdVsDNJk9T+hzD7k3PVPerKGgS0Jg5aMfsculXfzRGjN8xWIqVCqgFYG2rJHF
cJa/02hhLqEtfWgJlw3qP0a2CiuVX94Z42Or6Z8yQtqX0IjbqErdxsR+Csz4k4CsPUP+mlIz1uln
6xSTWvpIqq6+CM0SYUB0SwsQCPWzF9gXyEqP1K58eeUvOoqDxaTgrVRddULOsRpz+ynvse5pNnE3
uW2QrBiD+A+GjTS5Dn0rPnfImB0Cr1BR7+QkHodxuDQzHsumgPdLm9w9h7ZI7RncUeOS/JQ7mfX4
ld1+oXkFZhs/g4SMCsfNk0dnVOPGNDDNWXq0StKYAC/Dah4rBe45SgryXlKXDCdTfmrdfNDPSXLK
jd84f1kkiYfD384ErurGYGNh+kQzAoJYlXq3amrnolAALfQx7NcJ7zZSnYB5BrT5sYPzkKVUXtUs
GcnLgxV7T0pq39p87wvGDaT4BjtXwQ6jDHKgQO7dyRueK7O+9P2ts5FepNXSM2S68js0QrgazHWl
VWyEU3QkiPRZ+sZzPSAZj0m6gSTMBQn0R7dnNI/eXgOTvTdJzAuL0gTEwd/6uLQ2sQXn3o2L+8Kx
gq8yr7CP0ORf1UJZh8C15+wYh8kI7PSZ0VXeeFFXaZGdsGMRaIE9VrlRe+47BSqFq1EphD0ps4IL
zaeUvZA6MwovDgPB/TAhrLAk3dks9chTnahJgXkQBg/2ypPN61TWr3RbqVDmczIwn+OkdUdi08KL
FdVgSSwPInKZvwhCcr/qOL6HGb6qBxUcCy3U9nE+vtOKJze+Dg84EuMlwjEGxWEBuo+ODajbHiqr
K2zrJGxhn1D275Bu/h/2zmyrdS3p0k+kHOqbWzAGY1qzacyNho1Afd/r6esLkSf/82dVZVXd18WG
jS1b0tJaEbEiZsxJsAFIgFicEY7hkGtpsia+sasXelilzul8UnRGuQMmiGOTDveKOOS0oJbmlnNE
sjnSH0zp+KxSyp19X9/DSQY6vizrrTLTZuLbL1KSWvtoplqhBkKefiLsL5fcuId1GOmUxD1VDcUm
LRvVfZnk910HdwMGOIyA5+ZJ/q4YCZN5itwrpy3zZ/jTjwlSdcgtR++jDgIVQiKw/rAsvjdWe/Dg
K0M9B56Rllx1YuvXtPfne0trHnIVHglAiNBlZfO7kk7GbrbCU2ew7GDk8aDz4D1Cifwxh8gLMC6I
faQHLt28RIGs6ou9Jz8oWRb79c+8hpY7qRfnyqJB4T6rTJx3nkDECO5rvBj7etwOw0Sn72D2N8DS
sO1zHj259QJQrAF4ySbGbW7WF8dpikjx6dG9De8KibQU9lQ52lMc+EBpcd7813G9HGw00CHq/Xy/
vr7+yDQFSl20ADVpah1UZ35Zf0CQqtL0+2LaxfJSKx3+1EIR3JY/LThhqAXyYNZ3F9Oc4CWj0RVl
mZ/KInpzmvTJCQf1284BlLRClxCaN5pbwCTnUOij53YWNtNpl9G6H0xD+5bQen9aOnpqJuiwPkwq
AZAjleVrnFCScjRLPbD5oa0/MvOnPEMOU9Ed734OI7h8ICLft8087xCy8cknqt1eL9iL2Ur6gMpN
stf7Mdmv/1t/jFXs3ww1/cjy5n+9/r861oZID9hDnG2QOfCwQ72zj+3UfYvH4lEp9fjZjZruTUNm
TF7VtKF6anvrZT1mHJhLM1su/KfhvLl0hF5nGvmL9d1EaxKohYuR9C7vKpEk4uMhf1jfrdUOaDnF
xhxM7AtYj98PjVpv3k8mvQ5DNLtvdWKmO3NGnHH9UErxBZfa9tfrn5oJl1i0mPPvJReO8lSAy3tK
E8d8A1YjpwU9tDypmf28ft+Qmv0eHE/8e8VsyBqa9mKqcnI2xzAL9Nut8veKS9COF/bouvedMQ2b
/4/V/r/DaoOhBtT+v8Fqv30X30v/nZ3+O1qbz/yF1vb+gTAW5Rn2qKolcO1/obUd4x+GYxqq5eiW
6oGbABWO0RBEtmb9w0Gox/F0j9wPTKYAqP8J1lb/Ydu6DYxbJTDXHE91nP8nsDYn+RtU27JsXJCr
OoDGUQO2bEPe/xtUW43THqmPetnQxenewd5S6sih5V35kGd++tjTgoYlrw4FEZZqG/d+Bh9qlJJA
MBJrfLJqHxXnxL1rCKhU4biKwSzB6kWB1CeJ4GuDcUNjQIBEWfkIIHc60LoER8/l34b9nyD0v4PO
nX+7DfjpLWDthvyi/OAAiv/7bfh1SHuJGy4bA6mT60Hx56u0tEnzgeq9SKDEI5cMfuQ/n1Q3/+2s
nmqalmqAE6d7x/LW9/82eK5Gf6Fqq9ChjWb8MPmUjWe6jhFIJPXVVLn+mM4xlgIVJZ+G36uRLE5T
9f1zm8y3HuoPkG5H33UT+6hgJO5rpMP4DbyXvpxpeC7N2b1iNwnszzQvk3YsDjCqX//ne9BkLv23
GcBN2JpmmY4K8Fm1tH+bATVAo8aMashraXtZonvTpTCw/qiJzm5sa0AANTb1W+yfduHZTf+gp8Vd
aXv5veItcO64S3IXVl+2npcP5NEjKO205jv04eCe8yG/1RB/ZksB3dZS1MXWoiFxv/5IaiWCRMED
VOwM04OXhD766jN8HNP3qFC7pDEPZSOS5FtvbOyromrSu/VHl5OOVankgxCh7jzG8JMkgJXQOKLn
tUsRPEDqfpnR01w5lOC1vwL06CK4QH5/PDgZtCwIdi3l8DUQHV4mTPfHwukj8JDzI9ta46RNFXU1
G8k76iB/YlTh60hbHtUJjvq4twDNd6P/UKcSs0TQ9tt2cxz8AvY29PaAf1IrDwf47RBVgDArnt2H
UHXdB7+Ajiv0e/YzLkQt4UA6Q9VpE+v7wiA8A0isGsu8TzNveukHlzZ7KJx7K72zqhrJzqtWy5u7
glag9zGqbqBU2ERLtAfJBbmvY3Ttfv2RlUBHoS1HOw50LzE8PyzACnuFLBoswOjSVFTADHpVYRaj
ogsI0Un3Ro9uutM36X79EeMkf/+3/qkoxsFy4/naV5L8rpjs7I6WquZmCSmO5THKPAvdCLmtMXkz
HdKtEsh1N5W739DFRE48Hr67/g7wEjCznkeSA76AigBJR8q+OiDytzqLoB7u1W5n+ln72M5+eQdJ
w02eZv5LmtXdPcRH7xbMXMrgjHeh1iYPcHSFDyD3pWvah2zGLKfmPY1gLAgHopj6NaNF9pAZVGwS
9HG/wSiBsfme9/95NRmY839fTJ6t2fT6a/TTWKp0xvzNIswllk9RSYp0QLOA2cHJ6BfGsR0y8OOZ
f9uV2TGl4Q9ZDmdr6Fm7TcHEbJ0Isaeu9G+WLiX5E9Fit1QxtNe6012jUuzdZbpmXPr0W11qo4/2
YlN0yCS24209S6GrH5dn2vhQ5wDYcQCuxR4laR5LKC12Odv7/4PV+J8tn6aqnmGTBTJc+ozEd/39
PhvVMdNaqWpRUPGkF9O+XX/U6AB7EHJcGmkXPuUp2ImBlqlDDlXKYaI7xj2qk2s+Y8fLeyfuqOdP
rXFpFNDjIkJAGsAgo++2brOJdOOmcUDOzFk1I3gBeO0/PywXX/ffH5eN2dY0zbAd00JMxdb/7XHl
PaCo2tCHS7MtzwBHz75hkVb0EBXPv2ekmrMRRta6f6kmDwb2FzkE4cWzV5d3uk2wDuW42ifnmGpm
23rPqMKflSj//efNP6XbbfP8p2ZrkTdLYA36yajzs71U380AFa4yXvZa9pBVeoCi60bVbHTkeb8d
fxSz+xzsQ25bH7lfnuWfqVhb9jU7KE8J2FFvy9Mz+5KgcyE+b8oroy3o+rXPfb2cnEkP5hlomRcd
lnn56cz8XIXGydWvY2MJtF4P5CuhLv/JKBYXJAG7/CYrlJ1cIHUU4P+8reon2BcDJY/2kPSGlQeB
2PAqh3iZHshvVGhPaVc90U6ygXbknGR3Q5p+aLwVK4B45f02f2nL5b3HokcFrwO+0urqJQxJaNHQ
HhhWdsZy7u2FbmyXd9spPZe+/4VHPwAcRquYtFIyoxJfq4E3wwUE/UwbTT8N1DoXseMcE5syda48
ml4ciAfxs+ScjTWbkGFLZvAkd5Pr3tnUEf4jcy6XDvm95apHlJmyizy2AldXbhdYuty8OntmGMhj
Wtww2Fakyxe1/V6U+H2GFLUx3qDLiUltzA/wZz3YyhK4RhKMNt0ravUkAy4Pxq0gUEEFpMzUYLF5
SOb44xSfo+68yiF+AwJpzl6sHo5h3tIWPZDn5jnOowHVhjwctMhfQuWFfduPzJJ1gvnoNdX1o4ys
TD513KAAcOpCPs0ES5zsbBsLEjzFhoRXQLUoMK05cHyGqmb8QBEGwCVvaQy+dtLi3Gg9nVHFudfT
M2KTMJocZUTXp5cPSdAYelAv4OjU5VlGQWYnXN+L17wrs3uXRdmG7ejrOD8WnhZ4pfdKVceMk6Af
y7OsEC3Lz/BFBgO9PqAJButHRheqxc+yGH9qntZQMAm0djs0/Q1UcWd7XE6yJKe6oojjPrZJfEDc
9LthKSruva3N73Iuh0S6b9gHGRmZjwDR7kz8l/w9MNHU5quujKO/KN/yvGVOjkt0mJFJLsyJSMdC
sag8y+FynbHmfSWzS0LwB55Jqq7TKbLss4xRHTqbeoF6x07PGUQ28jvWpx9i6nM0PtemcR8tH1bN
NJ0oWsq/wu1/UE269yGTjMYpgHzixw/NsznEIs+0M5YpUEz7LDPWmOo9+IKrv2wHSion+T+s6r3V
3rpZt5FlKBcpL8tCWgd18q+LmJsA24iDj6hsMqvtf646vQe+WrJc6mOkoqbpwTc9sTJYCaqrbjUb
cg+jPBfZdJLB7MWuZeSACucZOFHQOsON9JvJCcskCYZmoYd73Cq2+y0jqdSMmomIWXOEogg+daZK
t+RnA/QoiqD38n9Tbe+HjGJMyxTyrEcyvVQHsSd8FlWewFnCIPTYXbgJ7UB6EHkgaWrrrmZeyAOU
c8ujmHJrZ5jNjflcQM8lowMT1TlrwoCG7qc+QoeY/0c+D4sVoPVjABroNu/uMpGqYY3AAB0UY/cJ
LXh4oWj1Q0vIsVpymTbcOU1ZF8hlv8gZp1i9bGJYz3ndSpgzMjJuhqlrrmugQNrXkCWQrcc3XmpR
nqtFGYunwnSPQwA1Rne12qWU1VeN/Y9RU1+AqI7u3MDPQe+MFFa1eceWKTRe9Sn7nsfhq8zs8+xZ
DxT2NhYGZQynwGed6Ip1hBw1dsagZBFZzAPoPa6BJ9wAcvjqhuRo2ft+YbLOSzC5S6BiejwkArWk
e2hm5+j5xXlptX26RLtGV7dGtJzsIjuTNg8Knffy+kodPMgKGlqZyieZvesNiLtTjPCxC9HlZWCK
MQzuJ65LLGQ4jj8glAIr98nAKQ+ypv9pIKFJZB0Uxb21TFuPZ7zOF0ZavsSzeASmZSJN6V/GkwEA
nXHjThR5FE0SpFZ5pingII9EMvDz+AUScD25LAIZajej5MSMnl7q4SRXJY9o6f2jOC7AgdC4ec9/
rRZNid5qB7w2nT24ORqSwm55h2xrPbH4KLn0CNJwqB7EFsgqEnOCugjwGes5bqrv0ltO6NvdQO11
LStF8+vndFGoirA6eG+wG2zMdJqW7oWkmyy03pte9f4k61sujTQsuxj1VqaJfAq4ZyBnK+hi6019
I6a2Rh+rGD/S+tdRjkZ66vSNXIsYXRNgR1p2NwX8SJ74hmy+CuMR5ntWEitMbqM33KOUBbURjE91
tgu8KeK6n+AVxOWgFgUAPmn2JRQtWWFd6oLOLeojXgMEfHzoXec9yx4n9Jk9pkjdOUfVsxHWvkVe
B9xcw5P1a/VEdyfUeupN7umvfviROubqMsUIGNXjPGufaq8iicbpaKY7jcgtEZVYfXYuhuwcuy5h
cHHOOi2QyzLcQzxl7wB21pf8OLp1++i6ZvKKXzXlLnSdenuVPYfyxJypB3cDAdIcfejVg8QpneXe
LSIukeImw+osNqQv3KNJL5yC8IQ8HZ9pVyFTQl/0j47/mVnRSrXsqCJsXUSgxNbIpLdcLTC7eFt0
VA1Nas6ljgsmAvMdmEg0nlO/66qIFiktEF8pPssolMcBqA8EdD8SMq4rqFN/hsl/0n3qAxLU0BX9
ZNVI4ILyZrPmfTsjLtOFzs1v9uJsxPPJN1r+J/yZr1PRfcqXJ0P5BzZw+lcJ98SRj5pP90R/Pauw
bePUa6/8ni3WteJeAz68rriLNF8CCRIUx3/KaERz5/lmYssoM08WmSwcbaTYhfqNazzK4tI7CPzL
Eg4isMPOGXb0329gBsqYybyFzgqF67J5jcXRyFqQcwxEH4Zr72HO3sh1yJFjDlJSCR9lxmdNT1P7
spWFmrNeZITlPltAxmZZP7YRLg06LNUFK5gTEOTQ5fbfzpebqac1FEly6zXOIZ2tvmXhyuMky/wZ
ZaKRcZZBGtXf8xZFSyO6cxVD8kttKJCxkN9yTQpdqbAUP8m5IfSEcd3/KlHNbZ3PZvjn2Da+DqMh
FS5n+WmL6FAOOTiyJVhng55uxcjIPTV879z7LFfqlJKXHiD2XE66GQfy3HytQdl+vpfHk7Zq0Lf9
qYOXmAdTlevFZs5wQBvhQu5FLm61m6XV3uuuvlmM5Qcy6KAIu8+kBE/VLY/r8q0ycLS59sesItrs
Ce1xtGICxGpkgBLU6L6LTyiwX+javXjbPqrOSEtAYOdaRwXKoQED0odMDFyuGS9/HNhryxBnQL0b
Td3HzlS+ULU8GuS11ZquCwhEWb3LmJ3h4z5bFtW9LLqT/8teY1KWtzjf94kawAf9sxqKuUbIR/mQ
xS3Rr+ontylaEnImMV1TS6Ai7srUT66m3aQltASwXaGbwQpbiFrVYuvp4V1uFmj5tl8j0Z+dtyAn
2x0l9C/6pJl8kfKsutkFiMRzbTdflDTOA7x53RQ+w017UkJCLmvcSxIHOfkDVFYxnTdRMCcU1cz2
D1kVliHdPn3pPmaee4tE5jbVpoAvgqr2HUV6tJno2x5UwLosX2I4ewhfSihTKuJkOQF0OYFj0ecw
AYfG47fynUs77KgL3vx1kGfOr8kEeQJfLFe6HmQ7b4VZvdkj807sAUCAwOMgOvj+yIsmEWKXkXgF
MOjNQd1Yxz4mIIjax2FULuTvWMdOs9VBI+uWJmYyjOOJ5sez3D00tDS1mc9yDXWGJDLxrDXfqH7+
Lh8pU6Intf4yegtak/CtzK1jV7n7ua+u0GbEEFP5rZMrn+LzuBRogUAxU3qHhvulyhQ03fQzllvX
Sz/kwmV4cgQlEK3vrxZN38uYweoBc+z0E+cF81m9C5Gim8iGwZL+I+8XPS3MTb6VL0DaJ4bnfDhV
Y/3tu2+Z7r3Ll8px7tD/1MUhAZ+GCMtdGTJTFtv/GrC1VX3OfPe5i5cgjNnosZVQ4LqFiBG2xwuN
7JoDLKPXhoMZhfeNlNGxi8Y87eZS2ZCY+KHVTAIQOltqenq1U/s6+tFXSWRUmkAIGuXad9VrG2ek
5URWdfo5UUkTn2TaSyB+e5qat9I8KrkrPXPP2UgAwSyPiNmmLA9iAxY3/2PpnLMiURIQTqGzEH8t
2qtT8ynrV/bkElSNTv64oODYZ1aQwJtgu4KiYTvvOW+L+6V4qIgl9aEX3yoOtNT8zxS94/CTDqI0
C8Q+9F1202n6Lrose2t1seJHAeXrTTATItpzEiSpS0biQpasrO4h1QJdbd+y8K4jMIzTBNUJkURj
rE19b9v+q7wuHnbQPyRAkODAVtXPhk4ndrdIbPwoHRsa4AAktO5lAHWE3A1h5kyTrT+6X4Zvf4AD
I/MFfJLgkmhYfsuhyaOSGhuvyh/AXZxTNll/vWMX05umHjKnhVWfFT396QftQEck4eJ0gHziovNb
JOiWU0UMXUMiSq8/EH88glWc2469L+egLncNkzppxAtNKz7bMA40JT2HPfcn559u1LY8yRVlw9Mc
zu8uR2QcIfdQUyyFbeKQ5fU56YYgoqmLt2wOQSfgDClEWT+P33ZMcVVhK+3EZ5dusvo2KYkWGCd5
Va5kTve6p9Edg9q7P0CuWZzz+vcCPToMIxgClnw8tYsR5GX3qHmwtCRz0CQKzSrYV0gb6Ge7niLl
q6U9Vo/cTTiqP3KdMiDtoN22fX8lt6HOxRk6albnndz/0lEdxZKD3RD9peXH0XHZSEO5y2XmNneS
nJB4XjIQGVBFw0yeZNpp7CYmzDgW3S+y0xoBiuU3FeUqHaedPw6fYuL9KfvR7mTyoeYW2JMVwM62
SWKUjJgUEmN2jvpl3eg9xJb4tQp1pz4nwKNNIdEvIf27jRKCIaLOKMeht8NBNHSTaTzJ4TJNoRXd
ITS9lVyKOCPdaT7Nbiv5L2uYQXYnZDeAvvnL28BXLMxRtXKOAFQuTaJSkj3sHHhi3I1TqNeOUuxk
9codS7rGVPLbWFGuxWfK62sOCyflERClD9YA2yoR00AsJOGJbMIlTUij2p1NpIlPvJuzi8rQT+t+
+F+Ba6jmF2bqveiLepJTV4V9tPNbenjORkUEUS6ndgDiOcA/kEaByk4NnUgsEjOGLpNm+KR+eFy6
fdJZQGN5srQ8fJYDztBsdzKH4WAJnAIvlrZP6AcGoxUFeTbjzwEauiFElv1PSSuBpdqPoTWfJpP1
LfM+IY0B+mxotdMkHegAvmS2Z7wMaJN0BUFSXl3RN3Ins9SnJahTi0eZnbKaZTU00zeO84+YBpmE
nagXwBorM86etde0OsmR9PSs6wiuZeIUAHjFOSWdh743DsMwnlKYDGzf2/oOKHxJ9lVk/8T6l3by
DLLsshimH7cqzjSC/sjr1UwrFxzh4gWUGQqZ6igfiX3/j4OXoOB1lr+jni04vyF/3nid+WBLhkbD
s6TlndsZ651S1t+gE34n64fqVRDXxrnR/aus6PZQxJ0Kl/DavXP96kOWYMVSLCdM23Dv9MUHu9YP
GP9sd4bdpXsQsxIvwNbLISiqbDtb0R7FxXc9OSudGoxqRDJV+RKjodXKl+c6h2j+8eEybib7WWan
6hirvVJiWky8eCcmApRtIItCRjU3nW1FDwlOTQbcmX+fU0I2Sp6rr+hfNNmGt9WYHuV0YzQHGtct
Y26Yj0zLd5kjcizKYChtfcgjT5PpGMNuwsxKePIyFnp6ZWqAQfhicMjnIgxfEKKMj9qgfE3d3ky/
irJ/GizvKHdCYfhbJ7EQxj9F5P0R/zDE8/pFWgT5VJtuvWp+0mqQIIzRZLSf65yBWm7O9Y3cmT8b
gdh+rcufKqCS8VAg83TtYBEkzFzNiNYx6ojAWu4XHQTn9TRz/TbXZJ1JCPIt8q0Es09NC/2EGWEZ
GBSEp6DjenFJ5S10oqtu89yS9pS4Q+IYBJHe++Ra/qT2ElAWCCjB7WLIC6osv9dDeyMWOOex063+
JaMTGu71lOvXYgrlyph15MDaJ6VvjgACf2Sbi14w7c7tbjW5s8Om3izeHWf1wJLWqCuC87T5RMZX
dpeyfyHC+vJt1MJRyl13jevmjpCL8nFcKUHiRxTio6AkSIKvgjO2LzqTveYuwmwIXBUmE/i+4YUm
amPictkZMbRk0+lLuVV5X/I7a6pSspjLRIFFfYei7ESxFKUn/BF3ypxfMJ1Oue0UihjQ8V/TFlfd
phvLaL9SXHHDU5TcVWsv+2FCjRnvVkIiXqKz7TCP2WsfAQKXpkpmmQtjnvQ8IlKM93VEC5rjrmeS
JFSFRZjiz9aojr5x+lcW1SHqi8t4AzT1bh0LVDe+01nZ94i8tETEQ6KfZPMHjerWqKwbGcCEvjqp
JyQIclYGPoRI2ICwEaqoTVNN26ZQ36x6Jxu02f7dqCVRA8UnPVu1v+7kE4Lq1uivnM7Y25W3Ppd1
E17SM+UhicGu369R2uR3gZZdi8Rx79afkhngq+UMS1/sltq8mir3WxLwE3G5ql5NaXuWByp5YHtQ
rqGy2eaykxkU58tjb49UmjerV5TzhAUjoD2ZtGX/42yk2GG0GsE+19jp10npX0umYc0y0IL6AlKe
Hjw8vm9/Ex9/q4Vz8EE3zyQKIrGoRW0EFExfDBoJU+Jvj9hctqVKjCgOAgG2+trF5gfCRl8jtoG9
1Zc7vPUAjQyifXcM10+EYBTDsT6MRf2dMn0Gy7/1Vf9KdwgN4+bSbKcHefqU8YPB8w5e+EKwJ+Uq
oiKmAAL3Z7hcgcq8h6ykDKpVH91mDctR6t6ReC0y21eHuaS6v0czv67sadxHE2ESznCqieCMBE8I
mjnP6IDyfe8ozDFNivBM7z+QbEH+nOidaFCm15AsJxo1hfXkPiUek2vIZNnSoWO2H0bO2wT6dl+T
L/swhuQNVaWLPrWf/DL7nkL/W2WFQQ8VsK27hlTxli6X15K5xyZNsjqGTadClV2vj7aHaI25aSr0
UWjaw5oekq2Wo/9pNCIvuBbSbLmXIlVT6ydJJkjCMdfhM7NtKLDDoDCN/YRQbTubTL7uS9KE0N0e
l2YnuRaJQpbWv7Z15Xpiu9Mz7aHe4wslqyKZCSldKEp5A23vTUXaW+orkg6dYHY3BhaB69M3tjxK
ZmQmGTGgWnFBfZSWWpi0MBV2Fe0qhGZSPAyEEoHfm9cAOHYt3kashhwjJmhxlI2C9kBZoa+YssVk
Pg3jq97ClIN2nszzxLD31UA3geFewXcKw1l2drXlNHbe2WKL2miQKpCJkWs2Iuc8UQtZehPSo+wc
6r+5tdxidYboVPvKlwyofEccbWnYP0MzFkiinVYNuhWsXd/0MECTbpN6i97sq9T8kPn8L6M3Vf5D
jACC07nXCBrdzCIfIWGBjfPwcEFwL7EJ2km2HhC1qrefGg5SLKL8ts3hPaxupAhEn9Y57fZxopPn
YANh9j/0+FOFSr/dB3C42y63b2Q92big34yfOe3tdNlW1jkryXly3XIrdPqok/Eesy+VnJKYMbfz
Nw5MUosR0WhMNYCYVLaSsuOcOmuXdu5WNnJpZf2mR+e4gHprxlKTAV9Ah5JxkRDU7l1olCeauyjI
ER+vOSaQtVHR/Jb49BZJkYmcfD5lh4kmOzF/cmV0gTMoXgmAZLpb2CfLbYifSfOdNzVHqSWu5Q2M
SgMfhawEWBB+LKyQWpPPsI2bLukuYFp5XN1PBEmQHKT7/SOzc7MOiVmnazVtfQSRZwEgZYswXMms
c+z5BK4uALsUVG18jmjKHsNkC1f+45JP9Fbh6nFw8n42lqf5RjwMcnkndCN5mqshwpSsBY8p3A9I
tYWEUfIe/X9QI5DM9OzH3q92tTNer6/zYOU5y3yReYNguzKkfxTzPUmGT6zq979mkiwOj0rM3B/1
3N57MEFIeUc+5RbaSe5gKLdaZBDLp2foU2U44yvXs27Xu/UfOq/69M36Ox4pCcnZkUp4cGHAhCrz
qHQyKdXDgICavDeP2imiTTyrz/XC8FoyOhr9wjZql06bPslJ/ULblFV3L0Ni4aGrzlg/6CCZEkEp
5Rqvco1eSLqYe3GpX8r1xq29BZG4TnqX1ozE+lRMaAUI+qVCJCEBLJ40z+w1QKzrOuCKZE3IVYmx
L+irAY/ybNQafcvm1cDJ2MvtbZNL1UfviAjMrZLM139FKxNKmTCvP0CnSI6FgySskbFdFMgHnP6Q
STZppEU7/X0YPGxvU+vVlzx2mK3X+ahCTzL17UHm5urmkFT98LR3yY+L9RD7CGTh4JPDFSsoGfx1
tku+FR7K90R9kIoScqqkej/FtIq1lQ2e/PZ7YzsBisiS+FYl9Su53TX/7hXTZaerN9ryIe7xr9Tz
tDUc+2seHFDS0Nk55VkwEUVOiiW0gjScdw1I/fWbcfXAgh7+VWanvv0k9VGpizY9CSQcAb2XDJ7V
bM3JvfWKkc6eD1ngso3Uy2IrmsvrZlNeWGEf+asPJdqaJ25JWCW9R9odYjBcnpHUxwz315sixOxt
O4uQb2Pi/dbIOouuFDm6sLGCeGZCPBhl7h0f6U/ccs00cORZFrjpTKNAY8xXudHc05hLGY9cjOQV
0BZC5CDbQTjj6OBIetiTIvtaUhQwGeCR8xfP+pT4uWBLIykA2e5saR/ez8SQqc5i7YkQKoLpkt10
vcyvgOlfC+fXysm2vIMdCOmZJ6+jTqBguCSRvO7j213sWx9e034PZgSDW3ElW3vCgG1DyWs2i6Ns
EjxaJUmG/FHH4aGBiLFw7sfvsp3e4mk6IIhM1wN1VnAsbqR9qEwAqItukEILCmrMoWoGSk8aPW/h
TqIVjAp+VtfHRrPPenNYHMj/sZ0SpjWde9dlaFZGhym03iTCl4qMkVHjlaY6n/QLzsuXHLKxGToS
3eIPeClCga2fmJjjtKI1aLXbZX1ymcHcI5HiakoErpFibkG7tfEKGF/DxQxDbfomTC/prcxmqQrI
AEksAc1SFOZfUhiczf7dN4/rRIp2ZqkDodf2Vc7CVcxjVLN54VyMVmgt7zJrRj18z8ffgqJ8Qde7
95PVXEkxJ4zGT2sajkiPiw8T1ICgB8SDy7/Zp3Wi6l4gsqJloLwVD47sVYBHD1qjO7jlm4Ticqis
Snm+Ye49abG1JooMNX6Dl+2iCcuDmVto2V7IOEq0LrulpQ/JArxKscalm371+23v48aa55nswIod
EvMA6/rlkqdPZU0PwswemRgmxJTAu3kP1lq7EEMIxeb6xuL68M18y+dkfaspieYKKbtE2yQdZGG8
JtHfanKmiUwGCmbEQ/Kd8jWKw2cKH52Ngh5j7aWv32UXpld8DfG8Gm3trPhYLQkEKL/YpkVLNmoy
PYiL/eu8jg9U1gIpClchl7Lei9yUpitPOmojEsivL8q0meP8AeYm+EP6H4l+ZHtk+4iTxMqjjLnM
QBnkJfnUDPNVCtOCiZDSWJjC2+y/9M4mip2zn7vH3+oeOS4pGlUuZDoa/IXOl11be8fN1jm1VuwB
0EiptQyb67Gpb9aoQaa/BMHWYw39mqa/SYVLAEoShGZV94F2CZsndgCfbMvWh95kpJzTy8lonnRh
55KRrGRooCK/bKrhQcZPdrPreMG0/RVdd4WFCCZsyeI+ZJs1m+opz3dy87KWBqolpdHezrl2NVfJ
mW79K1Q3H8QJiDNoyzdd7Q6obJ3XHZltPvuIPa8RJktHF+srATcwtNuczl2LoLshfJZwVQZSgCh2
Nn6O80VBdVTyhfUYkjh+VgpiJ6LsoyT0VxM/u/MfJz5o27/cy1+uRn5LhX+iZUhpdlM7383E/HVn
nuU8fZGeEkhO/S/5Sy6tbdNXEnAS14daTMqK3D1DGxfmxQI/mmE8wDFAqufXdkxztO/nDhZabkai
uLiu3g37RmBimZRcxOXKlGvibO9n9pXsdVCdI/MqCbq0ezOEEPx3ta4wF5kTxOkmXaBdlL3IZlOW
ggRqSpac2PlKkCdxrVRDpUBsYHgGD9ANM03KypW7w/6cFgfxDu7caeFf8kU1h3A1HU5gxKTK+y8H
mKtJEENcqyP9vlY9JB0tlQ4PzHW82ggp1Fhx8WfIHsV56ezuxHAhQHSrL9V2oPP9QqyWVGUWRbuj
3feqq4bLsY+eoMqGXcRfgU6WkQWyI/Os+hkayAvBcbSTu68jSMQn6t21IAAyNAFRI5PRlykmDwXB
U9hxmEusMbn1Yko/SdTJohWL/AsGgKQhqaz7dbcl9mqC9itTtEut/Q1msswgoDevG0XbyPwSuyrQ
qwJJ7ws9D9/1SN+vSSMG1W7aey0cN2Zlf5Zvkgb5+y4KEaZdESIXQ5J/6coNnGIw2ZMWwZRLk7eF
GBYkjrclew9JI0pmUxKfku3TOvW9hLrqTEs0HY6vrQlLL/ZON4+zPTLyzgoIGyWkypVnr0JhOG/v
1/lJyCWk2rDwPNF68Tr20EmSgJTYrlC927Ar142dDFlHO+tFztpJjHGN3yRmkwHz1P1Amkv+K/9W
K5B2OvxB+nNDFJFm5p+kgIkOE2EpZDLJEDUbBIc2AHJcdqjraMtHiyT8cj8lDpSLW0FCi/E4N9se
mtzS/jDj6E9HdbTtXlekn0DlrAUFzvh63WJylTEPWXaHoVm+5il2Rjx+nVewgu7kFLkYK/FHHYHf
h2y+5clF7KHAwb940eei/e5jY9nLgoeOI10I6G7XxBTrKCHM7CBOAif3qLtI2ZjFjQAcBI4hQeOK
1vDpgk6XZx3iigsE5wffexNclRwnzt3IPpG2el/zCLyUMZvTrNpL+aY12ktI5B/y1gcA0AM+8Gqa
U9WNh1YsseVv+cN0TJh2vZepW34EH7x4+slPkpcY8kWN6LX3YL8WBQAuSABgSV9AJUTpCdQqJ/nX
Uq3/B1Fn1two0m3RX0QECSTDq+ZZ8lh2vRBV1S7mIZOZX38X7u9GPzQtyW63LURy8py9166wk44I
Y5zqrnPwt/xybsAEg437choAPLBj/d7hLlfKcsX4HQBRGiHLDSE25acd3EPH/mHXBeu6OixLzTJq
WW4Sy9uc9Hh253q7yBYXwZ9f+6dRx7vl5Jp2dCpsQuL4Xst2EPQGf5Z/EysFMiTbVtn8z7Im0aSb
mYLXdB4GGwck185yc1p+xKIjtILqBr9l/f9qs8HHugMoIp7/VUP3zJcdEE1l2nwF7firCJx/hvkO
RuDH8vcuK5zrr4ms/VjuCot6zG6Jsy2763KjXAQtDakCFgKNpWqVYnjNxrfvUv//z+f3HSPkGzN4
q+6QbevS3C4nfFFsLDeQ5Q3vyVrTOZyNRRD1fcNh0rS1ZHJeFtLls1C2W5zqv5cztGiJl5+e8As6
kCuhs8HLV4AVkSRTJC/jNQZQSeB8LKPKZRFd4Irwsmjot0q/LnO5pbWeWuIXLo/3VJ2WeeYyYXXo
tTlT8rur5FZY3jEfoSPRvy+qHg5O/3eZYGCb3A01UlY6eMt8cCnu7AFcjp9dlyG2Hdafy89rjWTj
afccjd6PKnxfBh9RyEaUXYmYx+2QTOeANmKk+r/OmH+kipEChvxlf7P83pHFEsZMRcCd82dzlw8x
6Rr/DoZd9ssI8H7X/W4ZcOH6oWjwiVp07cciMljmRMu/K88/TDHc9tL+FjqkBXvsSKMJ9Tr4D/ar
cBFSmk2Jj77QYNib/GE7mLkqRgwfU2k+NSoZ/sYusCvbQrzYQgwdy95/IQsy3Ul7KC+jSOZzUAJG
QXIBENAnUKoMwv43DsHt93/ezNO1QzHwOXbGDCs1C0nZs929U7bGN9ruhgclgq4TF+/w2pGxQGn7
Ox9asAV/E9P5Sq2ofy97UFah35U3q8/cI4gR0p4D23rMBUzTTDnjJ8v6TS2/sM8YRqoK7LPJ/qEX
OVGkPTWvglZ/FmkcX6SAMQ0v2HwxcW9DZHaLPy4f9e//nAn4Q5Vt8dmQeQIm0mgeWMCLA9ac6RiN
w3Bzc8PeVOOrkngIcap6K0QLwLiLFHZZ+SwFBhHy4YGBwp+x54b88mjBGkUvbQ3zLMuHclUO8O0N
bRvveg52KoNIrdrpYiFx7Iye4IO2NfcaGTHSlr+6G7ON10CDIXSA3M2sWMMUJ/F5SugulEdXkf7p
6VdBL2M0irckajwM7h1QGnDOZfC71Ca39Tn4E5PdvGHEq9NhUzXQ5EubN0CK5i0U+VtvDOcGFXDa
xp/47t/D2vhyJMb9JGpP/Tg9RqjRK110GwS+u07ylxv4FPmFAGt1JkkalaxXEzNO+Mbw8uOaHBEz
aDY47KNMdseknign0+FZsA8KZ+pkhVsa4zxcPhIqf+umeIx+ec+U+Gh7i7QQp9p4sOJqG+VKgato
RcgeaN8quzcifSPvj0k1H42s9A+Qz2gqlfGKQKyYt6t7KC5oPA3d6sutggKUhzWsVRE9QZUH8zA8
dRbRFkEFVscBoRsNgX8UmN1XY+c3q8nxusWZhS9Dxe2m96F96F/z7HgrEWqC3zuEKOaw0JamE0bI
O1tq9j1gNnABvbSxfxmVPmjfuc2CtjECQYAV5srpDeNQxPO8mf1dWRSPKC4PIVhz5qKAa5IrA7hh
bQ4KZFoLTzCjvZT6MOFseyyJvSm/Bt2Va78f7wx03wlUjAhsOcxz8m7TmtgHC8Mq9MS7cHMEhgU0
IAx/AtQRcLC3DsVwHrmfdk8d6iu9563fRSQVbKZwEutcHVTBD5QmwJeas1p082/IjdUKQexxNKLf
LSN9vqenGxCm1CoFVkoALNQ++FWt8mGPH4Wztxy6MO1cZlvXivd+iNMLfkiJppRSSA0v7pycadX+
iaKhOQnrlkYGgUGERrNpl6CTCj7kCgMh7itr6wTjQ6k5AEPM3GHuruB14nUbWPFG4Aegx3RoJKxD
XHp3qze+rDJwEZha21k+q9JE/Zq40UYnxl8nbn/7CnNnjVft+yDz9NBgn59Zm3TgNRtzLaSdrjPC
2kF+DJtCwaZQNTYus4pQBIB5MNLo52C3J8siTqMlgE23oJCdUiL5TKddJgLeR9I7pzgmJML5s+ky
VodhnMGskWC4HmW7ZZLY8ic03oZAWnrBEfMzZ36tTa/gdmxNtNQsdej64VoF0yKWmCC4de+RFA/h
GD+y0Ho2ZUKGxvxBGADqcWgoE44RI4HGD9qvXCeWBmfXKHflyigHFRbbmzgrgbNUM6glQIjk+cwl
TwH34blnESDV0+tzBi8lqZuzhC9mevJep4TGkHhQrSOKTc/s3wcJBkbOjXNQhBrPWmX7GjrLJi/v
beEfCKSEzj0n4H4ZmTglWSraSapdhaulaES0Udin73ys+5l8ihpEhkZntCPw5mUa4ltq2T/zjMAf
mVW70iAavMVR41l1eARBDNOr47cxDNguEGllFpoLLWdv+gU5E/Nr4kXuBTbtB4KdeZMIeQ78cFiN
rjuvPAUr0Wl81KDNsPIkRFHTadaOn/9sa9EfRr+AmdIBfol/lVbLFVCV4IWsYIc7kMm+ufPNYWtK
FDgpRoL7DKVlL4iNWqpF1QSPEfEN7lFz3VfWxa/FOQfAkdOmlgmEMY9mUwaVGygGfbtVBKcMq0K6
a2eWyboXx7hwh1XD27lyYvRKZXrsVbiJubRWdn8bI/+nN9KunWybM+u2K8eb0r0EIL2uQqYrqc32
pDwkgYW/L2ZMSKJyKlloEoc1GgUvuJfwfXb8auNP7s3zRkVb3r9LPrBZ37s7T9a/6cN/DN0rIRws
vICRD4UwP+0MnH0RjsRM+y8eIAF6F0SHFISgBB5vZ1YMz21RyAM7zcKLzXU7p+lqKnDKB/3aaIHM
tgtDDsiQCwS4UWt8/Os45ooZokXYaI3ejpRtYx2kVBZYbq9eGSQbsp93eYz+wVoCFnT/MNIFrxMu
/8fYP9iVflWgNFYN6FGcUCVBDdDdgpBzbQBsGsmeWc8JzL5SDs5eCj4r1Brcuqv0BOyWhZ503tpI
n10PWL0hWNXtir87mKqNyY2Qm0Vxapvmb9xBZXcUdPuWVPcNGTTepm6cS0MzYo0e50jXM1/xF5R8
WOd+FZbyjpl72DRejL4NpmNhrGZt/m6axlwHuiVLpoftwa0pWBSUrkh98r7Mq71sBRGWZmNF1u84
oyezzV3TJi/mHGYbzX6eP3JYbjRUZcis1qIjE7EOAYUOr4aEKaQGLny6LmyEkhnYYbpNO/uxCCVR
w22FSK/91P0EoQD/QKCuyPJybSZ5vsolRXqQJ3/h7R9LWberFN59mBUIk8MhWxfTUuk4hDyqJN9R
yRvrFuFs03CfdDA1zD0yUCN8GvMJ/pAJN7Gvpo2VYStNWONoQueF/kHPdzykDfO0+qHnvD/A4Qm2
ko5S4j1U1CsYIdQoPnf5ymrv1M+47z0fC2X7rJhm5kRy4DjQF9WBjqrqgOz54HfbE4JaihqssbWB
mwiqMSgogarP3vZClEtoXbtM4h2Jt3lAlB19glPdfWQJrl2vZq+kVbGaZrWVsqkvgTp4Rm1tjZJY
XneUD590rGMFHzXtilvT+39Vo/+GbAIYWKXXAcHaqio5BGHyiw0SQ+Nm2KQdtTUWOVqqRqPpoZIx
e5AEsu9Q8VJ1x2CgRst892tJRzduwTCxeje1gv0qLpNhMnz205Ob6HuIeWWdkZFrdeYXeOLtNKl0
1SUc6HGf6lGAipIOVwFORrsuKWv8DJp6UwPMb8WW8wOfSDc/wjpc4Sp5anpqKVmQKSca/5/peUjN
F4j5MLGw92i3rjZWZJ2hpneN3ss2ICmM8IWq6gdsCiNnwLMOdcslFEM+v3vumK+juULDMIB5jxLW
PTkNP+rJPuVFcAk6rnmisKk32RSs+hosWe2oRzEgmcm6olhHAkev9sWt8sxj4xfFNeqCYOtbJ6KE
OiZj98IhNkYwJoujGeVwr9fd0ICrrx+1SIJrY2Q7FK3ryEqPaQ8B1cfdL0o2JtHMLrH0951rg/T/
Byc1DnTYoTtDGrtwrpx9alX3rmBMM2aEKUcR4Lha0XkXxrXnZcCjerwKNe5ygVYVgkKyT31Ng1XY
XM09CcdlkB2xXbLMdskptb36UOH6ymuarSlNQyVMvZUWQyrLOhUxN7tIkc+bfE0xtKexbZ2913It
cyn87Ilf2wydYV5c3Q0w5KiNx1g28AW74dMbs9PQGvFXFlavcO7zH0BZNUJ3PV6K5fD9tPH8jCKh
eo0LyWA3LeyTb5D3U84mTZ6p35tGDcUitUFOBsp9CrRrrsvcQTo2Wu7T92vQiL/sikaR62aEGpcx
adaB69Vnn0CReqWcidtXSlSAyySkSSwHWLl3L4mwXrcjAs3QrN27bRJdrdNjaQwQb5dDlff8GMWc
bMouC/aMeXP0vwOwg+zsIm0WtvEjx34JH/VDOHwIZGTEm++nscoI5HEAEDdp1TAQ6+y3knesq6fw
A6dBsiMAu1yHBrEKxPsG/DJZfx49qz9/P/KU4cMb76J6G/QDVE+S145ZVyKhD4Yj+xuCuWHao6Lk
UdbNxs6nfNsIxBQzAcI7W5KbRkPz1IT2/B5MbnwwwNbuEXDaP6LR3hW+EtAPITSA+RwfJIimIAjn
nWMW4WbmzvxOjhxsDEJ5vhIkZoY3rSavrO6hZuhoF3uVju7zGCiU86ITB9kX96Tz0y3vVXqsDdle
09rJdkMXhaCv5WcANe+mhRlAX53vjVLtBhi2uM2OTRDkoIoDbbq1tpKMgoxPWlK19sVLC+5c/iTx
6ybmNh696kdTjE+UZV6kD77qem6nktt0P0LUBZZ+z3rzZTTG21D54ZNOyscA8eSlBgFvGL756nT1
L106+skUaYMzrVzd3aqRYgV25G86cqWA6giJ0fFyYJKGP5EGlXabOu/9k9VD/3D0mF+nhtXTqZ7H
Ind2xI+LAzCV4K311SXy7OGAiNIkiKmwN04UOAfDbaof+F5AqJp3C6DrEIzBownueZvLF1394zex
f2zM0sQmHs7/HkLtXDVAucQx45cUMsmc6uoaLc+KIq+OfgxKvBcMt4Ql5ZYrwryy0ysgYWvxnvgY
RdUcP3LyAt5J3fGzYfqRFj+HiM5Baqn6AiALyZXsrjQmnsw8Gq4No2L2W6J8TZaEKsSE7W94gHva
CctoyBh2Td58unYenEfe7HuVTuMdGPzJbITG7S6nk9QqwX7Rin0RW81TOrbERrRmcsBL12/mrpmv
TgPWmItTspe15qvqB+fcJGzL+aWe4wSPQhxlv8j0wsAUa/uGXDc9wIw0jpMqGTQng7uCGmfcNB+b
s5xMYiATlzC0tD5V/raq3OIrTN1LldrtP73l3tGxmX+yqnjRIOTwhPjvmuyt39xzf3pDpX+x6HzR
E54JawBDFsy2/zkOX7nX0hKgo7Zlk6eStTNa1rpK0l8hnTEr9Oq3WtuMMWrxmVILD+sYK+w1mtLu
yZrZ3xOkbv8E9UOUU6vjW5zJ4TGqjF1NG1o/U4BJqwFYFAUjdAXDGeNLS1bWti6GdjeNobO1bNmf
anM2n8w6JpUHiiA8fhIa2fU8jDLN3gk7cvdoJkNGyQa92qPsRHwooxSect4M/oUdy37qp+Qh9dkW
2jqXyNYGmY0vKdXls19STeTD9AGro90xItd7AhUG/kq/OYwO9SXbAe9mE+1wyslT3GNrM58B1mIn
rpvoZXSClzQl+iZVUpymYK7eZFB5FM99cPh+2gxjyM4SZ4s9e/W2sbxo05eWCek1rduzXA6WYTRn
K4thQMMuDQoHwHiViGseYfzRNJKbudVX6dkdEZe9Gg7zVL8ijYMQKfvPiibiJh4Na2FpWXAw4dVL
r7PXvjWQph70/j1q4p5N+tNkJe57qMcIqmD6RlPmfYoTdVOeEz5lebEdydB7iwKoReFwSLrg6jpp
8mcR3goIS12iF/ea9uhgdM3G5mfso9rFRZNUEiBzjPt+Hmd/n4XY7liCmqc+j92jF7IDHIh4/SHn
Qa4juzNPHi22H6VmS58xtmD5oajMNtiHP/NxnP9m2YbdWvQ3gRBFF6nN3nHHbIfJ/9mOCGGgi194
v7KbICnhpnLzDOjbAGlDYmJbFiTf2fB/vSE/05l0sMgI42yXNbbBxH6thPEGMpPNXUC+qTWzXzFN
s7+WY7obFxBppvz+MYzRyWimGY4naR1eAmax9RqWp0g8V0ns3h3W9DsTaXknvURtu6i9xswFqgpB
gi7tN5LdBaL3Z9nMPfWR524tkmi2eNtn/GeAisygEMQW5d6Ws0JWmNF5zxJfAulf8RPxNKdktqyD
wc1iGybj/JpHksouqm+EJM9Xwb3jAjyfnCFzyJ8zhh16igmNHpi8TaA/jyFhwUaVEwU8oQ01HVAb
9Vye/zsQdVOerVQTHEF4NkhqVV0DBSwfTEa2b4COUla1XCACAbDHPt4Bsj+uvFmzharyt2w0zI2h
4nuz1H0SIylEDvjETc7euSwfEvrQkupU72QUwFGm2GvZE9+qzFxRp7v3KWrMp35KTwi6qtPUz/IS
jNt++R97SVUzuOQRAbLV1UJAdGzycE9afHTGiWScBHLBfx99v1ZF0NuzjIC67y/My1dNuAaIIutP
izScXWUSVtADfbwmBrFpJ6txxXocWOO6emS3tXxlNpzV4AfmqfK8RhzLkhB7iKjJlrlkegkNF5x2
q+mJ6jm9BTSW/EQ/IkfdgibSH6ZO80PmS3Nr2sDgODHTIehtOoDRkgUwDbSj62S6h/Ql3ZUhZcyG
rD1njvECoxOHk5u3e6tGs22Iiq5G1V5oPzcXkLs8Ilx93YM63fSu55+/DyAZUS5aWb62pPKfILxR
MqvQ2Mnc8J7M5bXW7F9cGhE5t9WjcgL/rt2cJLFwiQQjmeIhjGqlaB3eA3Ptoae8BDq421kiduNE
WRZlZvZUxCohwrt8aKfKnlqVbHJ26fc+LfZl6p9cPZcXgseG7RiT6GFMmCExzo471RpsAcqAGrnv
2bmDZ92WZqWvBRB5brYsRYxuAfPPhVWv80D9yic7+lQlTXkvIuUqkUAqGXuucra+fCRxq86V651I
xqYacZqvojLQKcWhYjxgB+F1nNZjKdUN0Dr7hYQ4oa4xYyxhnMPSqo+Dmcl/ZE1fIA2q9uGkcmcI
qCmNG/fkzhKRZpR45sGFJefEm586XMSYmiMSUywIGA4t53PkW9F1SGLgRDRXt/2gg9Mk/Xmfmy1s
msafVp3NPIowjwCGkW/DCBDhNdBy28XkfFuinw7zSIchsdtDQzOdDNpSo6/Os4uQhAxUdnwL7bo+
ZE1CD1l4x1lDBOic6dm3mRm4TbSb0Z69G9K7u2GGqNjpAbdlw7NtiksX5C41DW3NHvbX3m3tv501
HkEl5nvBdb1CaJLfc+l9DHwCCHUzUgKaqf1W9hTbBxWyX6MIOtvfPLT2EYUxKLHMB44e28QCW1Cj
nXZYJ10yfRQ5t5oCQDqp22KFCFC+uaZ3CEn/2TSzVDsNY9hiDxsagIa9Aah8ERLgGpV35aryzm18
2uUZuqEUIq/fGBeNVJwOR9m+BWnW7EtVj+f/DlRxiJp9I9pqsP/kgjrdpVgi478fOQPGitgFoxXw
G0IGTGZ9M/CtwPPjrAC08+js3yvbRaOU9IeY/KkTSW/jqrcn4zSEUt8GhyRM9JQ/qHNewthBjUwm
PHbd0NqJcM5ZYhiKrV3qgY2oiNP+PnDJn8miDcEP8lJPw+s0JtZzl4zFg+XmEmZxcDYbu9iEiWhB
tI6/Ai8ZDnBdagIC7WFPgEp+icNkbxiB3tM5MP+lvs5J+6NPU4CXdT6AN5fps4yYOwRdSjib5eGL
dLGEqIJZYWdO5B528fQyd+1FjvWXZQ/i7sYbd5jqrUMz5qE9eLZ5Li+FV4Q3gy1DnBKoSAW0VoRw
8/lO4J0vlylp6fQAwQbsqqIFZZGmxgHI8VdnmjV9Ev8RRb4LmOGPNurgLPO6px8XE0ztZHezMvgo
JdOXjrr3Jva6tzHgL404f+8l07pV7+a0j0R2I0gkuw3skaln+/6qvKMpoq/SXyh9AEtxAwvODwA9
fWVfVqNOi7t9CS/j3Ia2WPkx5ozMBS9UUH2wXefQVEgS4om0RmJnhix2P2g0VjiJnXAvUXR3dTkc
Yo+OKgz1fF1ZqDBqK/zr+fbJsZkCUCj/WB5EpkHcYl5M7CyrbMJtXozXYipIMBkJth0Lysw4uiVT
zAw/t6p/H4lFk1DZZQgae4JPmUaSSKxRzGu1fPBYKelJBPr2/ez70CSNt0cFPNFSyqPHf1+oqWxW
ok/ag/LbZJuFkOwnKayXWI8bd7SDx/czu2rbjVm32f77aQBI+VJP5j+WaYVPZmIvNnm4Vh52yDCp
P3I3srgSxpAcOJ7WMaYlY1AP0bjVFWfEbSjS9zQQwx89dJ+ys8PXppLj3kiVfaCREr9wW0eOo+po
P0W0LRgr1M5EhmCZdY94Hqyfvcf+xg1IC7Zd69LXfXWLRcVHzMiKSzCXzo6w63Ty2CbW0rsREAX0
OWmiWzqS80RsGcoTMGAkcSAxB1eClbSg2NIu95Wpp57tBaaYBQpOL1SuLDsez1EZ77rWMS8GPXc6
nQ13RjlV75lLxhPmfeI9W3EID5NhTHvU+V95Vs00yGOS0Zf9PfjM7DVCflQF3UkkE9Uq97biMA84
fYY5fEhGGTSfFNTUWZzjJV0RRhjo+6X0GkcH+vhSf30/+n5t7utTGKGxS+3M3cWK4ZKbwosUUcWa
Pp8BSafWilyHR9BTAxkEVN5j7g18ZPxxz9QtzfU0HPLZDm5hRhawRE00F7F+MAazXgaAmWQQlh7s
UWN8RCqxonXaluU6L6r5MrnjfAEXnGzJJ4Zf3XvUjMsXHNsJdr2wPkPT608BTqaTsRy+n34/yqsB
QT0bv7WepX0bWWEunOk1BfLRK2b3BIIEMf3CYP1+FE203OrOYQzMS0lEh5txqrkjNLS+0Du2jwW7
vGo4C/+WzVFzR+TR3L8fTXFvHvrOYaJFDu6UuufSScW1CDKkt7IZNP28PGMAHPbPVT2IU0qrawX6
sX8e0+Lmhr57J/AB4g0DtApzLGMTb5un1XxXAUFYgzLBco7xlfEp4TfFmbNe7PsYf4SFeOzNF7RS
5y59juBvA20FtGiLOnmQgk1kCB1ymD7TCEWenNVeD4S3ELL42mfWgzsAJYtjEfjTNf2VjGzr5pOK
U5pYJ6xCvaTLgdoR0hh6BvZjGQRLM9gIhQN+tCe8C511T6GKXRRSPQgILIxuqzfSt7qfGoAvyj8N
oCwZGf+nfXzFymTsoTtYm95R/hvntt2LKs+3hWX7qAO0h/jemLffX80EuXElXd2NO6l9JCz9kdLI
AZNsJDevFdNb2Ms1ETT6A7Zrfho8pHs4DElach6eFvopoD6m9KHpk1MLul2yczoT77RTeVe/6ku6
VG8TQQ+bQc/1ZQnNumdiaSKX2vmsompLR4+GUs7dtmzVc5ba8bl29F+dZ39oM+pnGuakyo1jfa+F
ba8rs8OazB3/nhbobOhipMCCgmBPLjf6aoIdCNfGUDVFwbbDS/MOdx2eZ9SkqLKU957rF1/kEMp1
8cdKce7VXUbzaMr+YFLH/DVq+RIUdnTsppKcJM7kurdDvYUsbLQrRSfWZBI3ZgbSjWxkHxCOpyaL
/leA5Esp0qhqgvAEdtp4jkCAYPCe2lto9tNPBCRMvKdL1jt0ybmDXXOW/420PI8k2WS6zYM93WpL
PvKEqTjqt2tiy3jfz3yDmXfuvsKas3LrevoQ7PIQvCZ6Q9gegRfWYL6nkdjpIg+e5Qi9L7NhDqeo
M15ttlZWq8Y9YfcMrqNCEfjaRAG9jcrdREGHxV+r8OCJ9HdUOuTdzX72OYdYykG5EpAVl1Srvn41
yvhH4YmJsr9Xh2jwpx2bXfv27yOnpzAMrRu/H5/4Rho/dJ6Mm7mOhiOgZuNHUGPocP3weYpQo6BG
Kk/tjHiSoMRL76r4WanaffjiIxus+Pn7ldL/iXJWXHSNZS8s6geM3Qp/vlc9ej9gmE1Q7+77C3Hr
wEgK25zkjzR6Ck9xH2Uwak0+IU2haN7rc06w13VonfEpncmQkch4jx7Dyie8AFxY/RzSKQu6dYvc
6c9knYekDhDqxsmxNTs2/W4E+9ib8YH4MDpN7dwBxOqnXic/aWqUK8+g7a1GNiSNJhDNjEr1VhhH
mXTTuXaTQ1PiQaP5TCTUrW0CddYoxLYZJ+l9HN5QXT0lfjl/kY+0Jd0DokKD9HaOG+tKaKF1DR3H
WlUkye7I/P2MQkDnRiD3vU2WSKmrYDO76fTuJOFrNZjevbGs8Z1sDWRConoF7oAq3nCOqkv+VjLO
foqiXD5WzMD7gmm3RSeuwMVyKFwzZk37ZNx9dRslnxAAUThF1leUZ+2hC/NpF5sQ2kxUOAxoKLLQ
I3qrRijTWRW0ye3po3633XWqef/SqPYvQ559BKGMnixkmE0nmpe2Soedig3vaHnz6+gK+wZ2hmyJ
FIs7PF9rg8KfIHDHpQeuuT3J2Na70Obp92vfhw5S0c6YPeJaw35dW3MQbErZd/vR0/kuGClske6U
5+8ecS58dABpqnbLHIehzvzEPCQ7dfOhT+VHNzGx65A4oNgJUpJtyVU2q6NZO+GbSnz7KQWFoWvr
NZyt4Tlzor/at3BJ+jCeK3e7/KMc4V2hCcUvXCTJznc6Y/P9VI9WuumKIdpRZ4l7iSorrRhgdCEU
0++D/zKSsH2K0hjadCadF0Yw7VZJE2r9TJi8Pc3YjGYG/ib9n5rYKg0gkUBfWhe5Q0lU0Ulf2cmw
MnvcYT5r+I6st+o2RJB/7BR55IjJdDCuARR0IGek/Th+YZ+n1Hhp5zXBEOU90BRsGRsKwkND4rMg
XXgZECYrHMMtin7eH8+oXpKm87ZNQKnZA419gTPk07QOspdeOtUt6NofjfXbNN0BrnQbkCE+m0f2
UMQ0FTnK6CCWBwOO7poLy7kCtToDAG3Yqvx/seBRS10RtOUlW28j/+qrhkTMKW6PfWaj72Oz9nOa
nGenXeaBtkSWq0HVd+TNnmoaovcqa7bdknfiutEEpNiDeD4xfTdi82KaLRqAUj1by8FPwQNhdM73
3GQWb2vrXMouDQ8YVckvHdl8DnHsYbwK7UPjH7p0REMYJMMTlZbPBkR4z9NkPQIVBKeaFg6IgaoI
6fB3I6icmoy95Svfrw2DJqib8NViisPb9yEh/ffIggGAiV5RJ2//HYY0ZZEYKVGV3uSuqI5ymLD3
zaRlhkX7hs9ZXFnV2Tsvr6eKeVWR1uLfb1OEQLqOit8dq8qvtZX6//u2lrBJIa3klBtyPESmrzbo
Duig2N5w7FDTPHd9DCRPYehfno2EPz9ncOU2qib3sPn+juVQxZDiIkC8M06orTLN8TT5f/8tf/89
FilePMS5EZ2Zz6zOHf5m9xNFtHktZSWuMqWPayJZwIIa71mf/PfC7dmtm/xheVlBigSiiAxA7m0o
G6vWuSsC0z/KMgmPdt3MJIzxtPcyqn32vjcjVtaLQXSk5+BMFAQI7n2yYkThhIcIHe6+Nnz5iDlf
67hmCltM9R2hy/R39pONqfz8z+jbb7MkvKUdujOUJfttnNEUNnXZsZvs7TeC/uyVOUmeFhasSSX/
91UhSBRMxuorNEvrEgVVeant7feTUY3WhYQ7p1uh5ONWmlvxzh7MZcLlgABM9An/f0jgTay3FPfc
R4iIOBIQ8V/fJqRrmiUB2zmrrra6YyUru07c5zl4r7kvnaJairsHbfL+/WhuTmbZhLfvV1TIkBCg
9sWCSHWtpa92E2slWTu9ex2Flx+p9R9g7LMrV3V2Vd8Hxw/OscDPxcs6BDdUDZ11Hcot2nCCAtza
32KG9c9hY0lmnBDLMATizuyz+Z57oju4+N+2jeucKZBi4spVt69Z3V+MPCHsdraedTnCrbMzVIi+
sSXmqu4Dja6hREjsVTeNs5aMcBCJdt5hi2rNjWn/H0lnthynsm3RLyICSCDhFai+pFIvSy+ErW3T
Q9Im8PV31LkvJ3bEcVhyFWSuZsw5S1RnyPEB2RKCOvgfopp+YVtNtT0Ig2xd1e1NFEbX1V6OrYng
d3klrUFE1YgPAxXzelvSTV/mob5K6ViXNqd1smhLhdnEVUKD5Vj3lqomrNVg7pFZZf5MwPZ07lmX
qWKYbpoSaS1tzt0eRMa1jDiYDHdX1cxXjaoPDlrSwgd+Zu2n4d5YjR41o7Kv62zVNygTYp1HFwfn
zsDpAwjHf/UqIjvcB1GNwxPP7KtLY3Gi50SPUf0r8MkzdPVoY33/kKf94zqwPEkzrA3W4I9Zz+W+
4SjdQ6qTej8RMLWyYjbd/lPSdp3GHkHYDJwys0r8CPyx2mUmv1Fh9HvdY9XnWBYFaEJYaQ2Xd25n
6b6w+DzlJMO7WrK9ausXKaV+D+rXqbHu1WAOY2w99cqvUCEnGeXw9GJipIpzloObVKq/hEVto3tz
5W6xqv1U4xdv1kG7xwWZdGoh3WfYdhpnGt6yShFlLjVLHDfvd/5q5bFd3AdcFDuVrZ/Yqn/W9vZU
bvT8amHoAZ4bNms+wj4T6YiHSxHljkOQqhoJq28oYlf+VFrQATvO0IWYCI5xV9S4FxIJmqo3grP6
K1GKMTnGmpjfHAcjevc9+aJ3yAyPvgEYIoDGkYODCqcwHjuytSMlTdrQVL+5jnHo6/F5GMuLr50r
xhd6v2L8ZY7zALaa/mpIu4rWhmaV8DkKx4YSh4jOrSxuzfIyM1wCvFEWxJK3AYak706l31nM5ycM
kr/pq1Kvrfb1wBfcp8yw/WzI0Uo1OipzEEJSNzCx3nAY+V10tf5yQFKDObdYn/Ct9StMXyaYQZmE
PsS9UeNsBmnkTC0xpJ4TSoH8P3Gg6yxDvQy14DwiUbhyy99MfNhxjK8Kt4RIU03Ga5aqOKg9hUGb
9YAU248GLI9CmWiE2v0rfkx23JpgRtDwnAQLigenEofNTiHRs/toz99INW4LgBv8vAlpL6OKdx2I
xydLcSQWDxc40XSfbmC5DDmhdrG737MgfxgnqjsHM4h5EqwN1mAETy/eLJe3CPHRySpFyaRlY4rT
uxelfzPv42c5+XJzSUYpgCM48euDDW0REftjQ5/ZvzUs7k6mPvPGzrl/SG82O4o8nZgLa7EQ5slW
e0vYYo2T9e04po5YwJ0EZC0RblLuWQ7uxmY85sbvJJuvAMvF2XXOU8Z4qNsv/E2hDLQ6FlN20I74
KzcSMVujzdg5h/1EwT5KQT5j4slo7usCUE3RuM+UXRBKj7Mxvq9L4+0GVg3hqsY2KpwcOWaCxjrB
ao8F+Ieyq+FkB+6rrNQ7rOizIDOir7MpnnxMjwICcO8/wqPrbVeQ4WqGzbOMoQDp+xpsT18K1jg0
7fyhfrYPeRLKGkSRYSGda5RL63PQvLQNUpwVZDCWgu7RSuz32c+Hg+GTRCjtL8od66AeZd45h8Gj
2iqyPZwE8IuhRhJeJRHXYKhNrfuIcOcGTAmun7Ac1iaczSm543VZ3124Az5u7IU1A8KYk2IO/6XW
ZO+Dqq9IrVAHV+d/uqQ7sfU6r8o4Tv2A9jHpHtWA1EGaHHPIEoGchyvU8V4sqX1Y1u5WIJgMTcfN
rlUxngVBveCKIws1AGJoiXsNkD4XtuMcYH4sb1AHx8q9cKjH4iQFj/1cOIdW9Cys0GKDVY8qWS8d
dFdomRK21dT7xFmQk4/iocwFuKtvvjv9r7HusC4rXdYgc/cIcMZGcWERWWxpbMr0JtiYE3klzg0P
xizmFZlEyU0mZ8kiDIS1R5rVgJrs+55QVn7dpg0CjiDIep3kBDGoh1QE+2XLrWjqyl/lPKC9c+Dg
8m4+pTyFEzQz0RYV7v9b/dKvxrdyvAezXL0Hf4D+a1k+hdrVb+gdxkM2/6EDGY5DvbUEZTb5c8Wu
E09whqDcOJ2DSeNAynNgzRfdI/+hWASE4BcXtmPCRXCS0pexYmHR5/zXN2yPgxkN8IpsZLM9Pl67
7I6zUo8GtGoE557GwL+/LWfdETb4Ysv2PSWO6Nz53rUf+gf2fA8Om62TtVhfXi+IZqCWHhuWA8QI
XwdO+yJJcdthjzqP4LjV6OH+kC7ufoZYjoNCp7GNAVsS/O6Dl7QjAJF+YAvr2jP2a2C8Ja6COQyO
VuKUvIvpcKpyfMdrjWcrpXQiN2YbYvqcNWynZBWsBMmNjgfzWpH52HFFkYnNtn1sDxKXrWodbtSx
h9FuwTbucva141cAxwoJyWVC5vdMEDbaGlBMk/BzDJWHv51zN2Pvz02wXECr2GHh66Do/uQWvGWr
fO1Kb8C+pDzNyPmMenvNCMQlTKw/TWkRK07ezQvzfnuSC3qn7cXYNht9UvCwed6/wk5glmxEMaPh
9lEPJywPTCdgMIqV5XdWOfgwmTNlUpce25JEYathRAZCe3H/rhuTSyU7xmKWexSm90JAzl8tZXsG
5npCIFXvpoTIH/5wblyKQGevfPHlNmGaMk5fiyMAyzBdSYMmdEXxbhGomnSchAD9apcIlkqF+7Yu
GP0Fco6x5GEYwDtS+FzPpBrm8UgMla+vKJYO0NUbTCC1YTAGb2k9/6dZw4T++J8xiPVsEHOS2qRS
th5WTcX2nSa451fVV064ul0wQ7OnDxsSM1zW4n0YIKQn5XyU+GpH6T/fznYrvjPUNdeM+eHczA+l
PR5F0PvxZKMbqUtmHh2dAX6Wf4y+349a3aZqi2oX/GYw43LxfwFqL0RWMm4E+RnwSWXg1DgPFRVx
mwU2NiPMk00EJ0cVcM41BEI/tu4x6JP81p/Tzvia6Wgjq5VTmJPyeVPTd2lkkhWYMh7drOpPWiWf
3ZLKaJz7alfZPS2jSFmXLISpO30G4zUdcyHEpfn//Lxxi4tiVLGTGaQ1doEIk8W4bmbbRvM2VHtS
8gioKgJ5GM1kBNlOr2Z9Z4TXheBj80a2hNNxbb2vk/VPJEwcZPniusF37uL4NlT1Y0XiFMcU2QWm
PLMtb0/1aPaXoMAYoTCIJ851cFix/XrkaY/sQDAohp2fNWNhadRsWteEDJENPrT1M+dj5qILSv0c
BBUiLjJAmva8NBYRbq393Pfpr9lfCD8gpD0GxUbjaxbEYZIwD4ysj2rp/0zO3cHYTnkMMzIpy+XP
1sPl+yPRfAX9m4W2by37V9pRsU9zeW4rZChGRwh9xlZ6ZCi5U1PwZHYdpjQlzbjPPLUc3HBaESrz
CTwEHsvAxuaJ3lrG0uXyAO/bhZgjz4fF0cGerw6liBFqG2slxG8qdNLm0Jug2nWBmqQx8H7g/3JA
ZK89fw+ACyvb4tfseS9SBcz0ibFSCSOH3ANaGbeLITt+C6WfgCA/Z+ds+jzOYtt++cIHj3fzc4MD
Xu+3L9ovz27j4MghmNy5zrR3l3ZCE8CuGmaV+9l3TjyoLwFG4OQxEOiVVQcikLwzkdnR7GzW3qfz
4UTtLoZJmz6aXbi4CITGMwCOF5MsVTDOKR85HyaOMseI5pok4AmnAN90j6rqyYbHH3UoQ7PeaoAU
78eVBfuUzDqZzfyBvf4+WJJfHYVjE+CH1nKO+Na7l/AoikVGEMfI3jNzt7btr7XyH+Ckd7XrYzOR
2tk5Jf56Sv1okeZRy+LWZc7b6NYLmkL3U6j5uHbWYybGz5zWhTvVPK7FuK+qQ21UH5bljHCRG5H2
yBgVkKtuxBZZKnVoCf02LHxFhwB9xWCy35Pi9Hf26/OaMbQ1lnW34oJZ9/9UkJ68fC53oi9uSzB+
mbVZwRX/YSmOjIGCbwcvg+beRNGPaUTh3xnuprpNNqbURagyoz8WibFDxMc4KyXjqgqSd1NkwQkz
8zRqrWUnVifbzfZIbTkEkekLfaf1721Q8RWYyW9CcW7LEPiHZsneUg+ddou4b9yq2LF/qr5jAbji
KsLH0ewA9UIuowV9blWZ804nqT4W52ZZzUsjmomvdAYZolgJUOMOvvFrlcjVwAUPY+LkO2uRc7Qg
hcSNpflsbOd9SBO8zxkKZT7qHcd62ySuybInGqQv8VupX40kpXytm1OapFfL3JhvLewOHbXnnW2Y
VW84dxGKx8mc7dBidOP0SQP06Wt7iVPlnDxpPS+WeBpL17+riA6BgSqjbd4Ab3w0VO3FnFtWHesh
rTompCvNn2z8l3ULDpC2xzwjaajns0v98cmvjKshs1uOw66XJp90EyjFxzunj3WjpziwSpTTud2x
CarUdRJZuwOz6qMWtaZe7zoDf4BwTB+trlKxUL3a0QdHwWLBL3iMn0a1r5gkHcfkrhMSnENkC4a+
XWRveYqDyDbdZIV6dUjG8WQxyNwN+KXHkE7B2TZr3Jia+iazv5ZriF1umcPRdpflROClF2OAce6Y
Db4mgf8BH322104/YH7k3AEpDSxnXYoZZ55UJfc08TXyF/NUc+gzm0Dx85/Ujh/SUfw03XiyW3El
F1JtVRbWPRnDyT3WGc57KRm2WhqBLlmiUT405YVnncH0+8hPOS9b+mBa2Jn4VLP1+ksw4sOphovC
xleLHzZ/88Ld5WnBrTGqV66XX7ZaX+hfdgIDMmxdnlIerrERzwFCF0qOmgaJ/ZplESVdCvOnStwH
fAQfTfeh8o85mVnkvtTY4GdcRcM/a1gxUCk/uXo5h8bymkMADJOxz2YH53fsDayxi/kbv1T6G4X9
m8rVWy3nN8O28TLyC3CnibghimvudNtiG2rS+C7BKcjxnwfZUsmCyMpvxrB5r7MsONi+zzEiiJ00
zLCkmYXlsDi2rDc/EKxFRgw0UYdRDPYh0gPQB7dY6IS+q/wum2kxo5WdVsiZKZdXA9mKKEgISe2V
H1yOe3sQiqpBHwxzHlAi+QPsLl0tDxcFfab++swDI6P1DzbsFOc9yRiV7DjGBtatxGPHlu05j2b7
kVbF12j6Pwq6EPh23dkbiD2szFNTah9Fw5hykJpP9boLungZ3SlOEr9AEoPtmRtsJ1zwN8YhiL3X
9UfNd7Zo3H5NFUqo3D2nLA0u+CSouZiBRmwdTsu3PcOhqcnOd13PNpUEz3gURRYHNlamVKwIzsM1
sL0r+6U66piChbWXing0y6gQM2faWG27xYQHq/sFvVj1YvW9POINHsLDZrtOlJ9w2m/8zU14l9hB
m2zMyOtxj7b5tZuCz6xDweZO5kxPgLywNJ10X+q/uWTtAzRC/0QBOmpnV7RI+/7HbSAVb2WJ7wCK
qxk7zpgp9HrvNcoq+1Rb70ZF4aRRKd6pvOwwyOSzm9VZFLgM+gcAXEKL1iOcKdSSjbmSpELSq9gj
rbfipUo+/IrWDTlRLdNnYMZfqUfRpSRzG8kxldmOF5bJNxq064o6PpxlvqKGNx+I0HyXbrHTmTwS
JMikqnbOadDPsc0GvpdNHpUmqNd2n1xtELR9z7jEEB69+vza5Kw3cVbqwuNeC4WmTXd7kaOBzzZS
qlaW1JXnngxEOfuiS1Dm5GO/y3p/ppNS36a2512t6xcnEbustZfnYLMfHQrQMHlMS1aGiL94lYyv
RA5ynw/2h830bSdB1hOD6pWu2gkbIXsUUV48cL0787bGY2ZcAnNh08qCeciX8ZA2LlUiJCs4mo6q
FqcT1eY7L7HPzmhh/gLDjvIJ+bZot1d7mN8odjhriDllrsMIaPEiw6nok/t+iOwFnXbhEfUzFv+6
DcAkWNVRJerbskcZVyXYnu13n2ZbXEo+ksic0pMa5YXV1q2Z0G/5DK8q/Mv+dzpMi8ecVbaQ4cFL
PVQfy1c7/pNV5QFHNx+4qvR8yAR7eV6tAJP4LRM+lxRQhPWktUQebhaBZqoZ3HW9g56RSTxhWoAn
RtB9V646QEFcHXKRRqsMzkbG3a7rhjaK0BMutL1BFbgnFH7v5vnnxOYrvjcIXovYBgTmsTXu2SXJ
Z9qKHY5EOPv6CpOHTXyaRrWGWwfO4LxM6NTDCX4nYuH94PckRK/u3q+1xjS7N0G+hxA/kFOyrMy5
LMFvldeML/VDDmf1UDq0tr2Fasm/R8Ta7nPn9MXObI+WEn/SoLipBSRgsLdLuiFwGvsN4iVASDRy
upTGwjI4y595zMifwayJ02ItMePQTCGes7omww+C7IGzsYGdxV5sptuvt0cHTu9185cfn2ngbytJ
H3Hpe8Q5EeeYKbP3OkjpwnRwBCx8mMu5ic3VrJ87je46SLGT4FY/J4PQcT8Mzb4Ltu1kT1l+0QsP
ljk5bw1Eeix4BK9ZTp+3oYlBSB+hy2ANarRvkFxUELXxkXWkHBr2Ot2jjuurcI1dT//ziSXOoTTc
ZDeWO3v27b3vuz9F67i37LsTCCqHnDpIzk4sJHdy0RS8gBnkMXni+61J/k5uYDwKgiKoua3hxTQI
CMKV7mo3ufXuIOGPaRK/LVWIfe8WFHR9+tFXdtQk3hDlStePJYObmOVLdS0VTmkVOqXYMNFn4UAd
mveWXqd2f91y/2lrKoJx21qePLOgXGRKkMDqxMLy7I+sX88ASPkfQ1ldVJVwNqPsH92q223I9wVI
SNhajRtawONNq9/SXL0jxKhPbNbOrbnVJ0PUOIKtu0XM75WvLMpmmIGm/cKmATd4mdPy6uZfC99d
Zc5LspbPC/ZdiYgTA1uFgk9ppE+ipsX8C+/cfTB4/9yeGcVS1jsQSqpj42NBq/sI+3HZ0uA46mo5
8vVGaeG+JnbaRo55NzVxvu0ewpu3AYOSZo6ArNKjQULRwZXqkOjutnb195KPFpFLDOVlPiG+y3/L
XOXHVOJjsTBR3S359oQEtaZLLu7n+oAPiMF3PuVNErk2w2A94jmUZxdLYzGQI7j0htIG7fTNCEeB
BrBvAJZqMiI4Ma41E+Jf0ypH/p7i0T696oB/uD+qh7GAoVpe8tZ7SLW157WnU9LytcjwDBzvTFCV
EAtlFsleGBNhIMwJt6oNqJxOq6mKw7ThliWa5mBmy9NcTrFFRaXV6rGxQATeI+xVy1uANdcd4CDZ
sPA+wMF4JZnqArk1B2kgok3WNY+Ft/D6K/Ni/XisNiLZE8sGvUQvSrLNzkzE3lzQrqQOnzWbjCfU
BbHUkICWxZ9UyT+jz9SJwNanAU+cKaBLLlrjHjj+X2LitGkXS2xs4tvTwQ/IusHezntRSfOv7Nyz
rlwdOb3iNV/RADvt+ua7Yt6LGs1TgysNdD9LkeTcyzx5b4blMAcroouRXApnu7nUIJdCMz7jOofD
W+yomvOTvVpDhPeXFVqy48Ya9ZWg5fvqoT/DVz82eWPvh3b6yi28NGffMXeIW9hzOr0ZqjuIqBa8
QVDUx2TKHQGze+ncPF7t/+kq79Oe85o8rfAloTdhPqKImdhjenbVlrVeqShqXJYunaa0N8a4MLxn
jOn/G/z5mzs0x5g6zZhncPIIiyqsyBhKt60B0E1JNMhxPqEBfmhx50OJwjqbSzMyU5RmuHBjlWK0
jPcaLH2KgGUMlVXot3yCwQJA5DFbgxWOsg6RMsAlxuymWzMEr6ZbWX7WAKgPU2Kdt4TIQQi2dNcU
Jgx0t6v91vi23fWyeD8ERFtYPaPF3rCM3dUzy+6gp/HTatsFOmHHOByDO3/qNcZvM8H+RFqGHWGG
HkSZf7M7TdiTWnRYG/a/TGc/jC+mo2vWP0J24AAVXkcwufeBR8ejNT51A44gI2GOkQyAFBmHco0h
JO+RP8ZNLijfNZLyhc1tLAG2l4a0oqDlPUNfdCTIuzxiN5vFRNz/sHwZYQbl3gmsowwmpjh2Mu/9
HdUd4vOVD5pLdIudov40jGWOnbZd9ytMEc5IpcHR5HpBlNc1J6JERj+5L5aj0yPa6PlQq7MzpEds
l7CekPWBMeJnYFcoPqRElYBhVLWqR09bHI+uu3e97JvlD2542QNIF5PuT/g9/t0NvVYxj5+qSb9b
1/iN7EVgRQtT5Jp4qeBmhWFY/2R0+NaMRq93OA9NGEvlbZceOrsuo2kswRmtPu6k8cx5fC1QFcON
fddbgu1+NuHlOh3GfuLNMBJ1Fnc3gkI81fUcREo7xaM8TEvxItmb8Mbb20HzCXhYoA4WQ4Fx01fD
4PFt8WK1V9N5cMbirW6Yg5dd/yEYp566pnrVXnMC9GN5/sno3ToDj2F4MPV2vCBl4kDIUc87KzSY
jZOO5aC/D5dt/cqTIr01qEoLS9S0Rzk7KoTwozceSMNhw4kJToipEkOM+6x8CZ4TpKNR2rlDtBud
1twpX+GDOp/qGh+LvC2/1/LuBLX5JyMJslhXhFfXDCgs1ays6YadR57TNNgm+k1Ff7rwe971GchL
cXx3jyM0yYgxqbROhtMhOTIQtfdzDynAQMYZqMWJd2/wNcAzqC5utVeWO8P3PQy437bBOAuUYKHA
KTBCgjDsSIU5OIzqjpLTh0oo2AvWnT2owlPvANfNunpbmcue/BlOqR9LETY9W8dakfREsG+n9fKs
mbYNQ2efxqygf8slR8+IkW1tnANTvikL5Ie7aDuDPX1uWH7ltVdFCXgOUgysHr2RMy+nP6evFZxW
KC/9IeDfVv+1VPU5BJShJbRaTAX1uTnuS2G09r62Gg7GIsiPVjc8z8USYEC3rtgRUaeOyV+ObHGC
s6cg6PmrC3o6wmQ1JKCMzQQfAEs5jMWH6UqRUt2gZkHJ7S7GsADZNsPT1eUh7J3uEFgWGof8HKxM
pMuyeUlX/Krw2PsEZ014K5OPKemvggedYoPsdwR0XG+AHo41xYil7bCYXUDv6SzKwcAqRtsRiFBx
6Lf2bzDlr1Iw602qgKHLnF7bNotLafQPDfsSz2i+rRXxXlckEao1+4oJB8UDNFmrZvLAi5RGBles
/YyVYmhp9yw204tm9JtxNY8BjhPFK0NS90g1V9KF7p28yuJtyRXn4ExtZbuh4Ghl4swoxdPjmUHS
dzC23SnvEaqWq+/TYJ1RiuK076PEd50q8pbpyVOMCQc/f1AzhVKdM9NqF0Jr/OCpKLU4lR09jEIG
7UwSTxPvbnWBMY9ddF+m8B+dZZ32NryCVa3H2SShRGbPuf4otulXKxHlJiPPvxoADQYL6c49znZ+
aCfwwdai9OeRvbjsoNqseUmW3Iy3YToxww4Sus1xJI/e0tPNxtGJwPpVOLhIrbOH1Y2H5/xQiGgz
VxyQeyS8Di3tQOMZB8CR1C1hZfB34ECIWMsn2Cm1rjKdX4vET05Mxm2q4qHHHUw/ZwaZUsvsR5B7
Ya6S57RShz5AWLi0BPWIxcT7gPO97/ETl/gvrGtVxtgzMXbM+keSnXeVEHeTBMrM0v+upUueJulm
K09n7vVEnucZFJNkr9l0l7liopGBtraV+4D34H1sARiedQ8cl3BcGKV33hEC+NkvmuS2eATpqml8
a2mxTXu5wvi5xyFNCakm+mDL5xg6jEN9g94ZPKpwyWbCccQ/lUomtYbz092CwEAUkew7EzOlUfDu
GaziCDaaDoTT4silatYNORbX2Xxph1GEi7X8YeKjycbhEJFDdl1KezuVKYcPgonqvkJ8n4zkG6zr
kFnonH3PSPYLOn3yQN4DL7vowvkIxOIdPeWdM9vo4+Hu2NQ0Ju08qzKb7IH9ECTV3vMkqhEwVXq4
XZeM522yPQgB7ksMprAGC1ys+MrlJaoaWhWaIFb122Pgu8YDEhoCwBvWh/69ykeXTeBQbh7yUpwz
FtKnvhueiA57Mvg048LDb6UXRWwE99KQf8Yyqoij7a1fNBHf+Y/JdJn2e0BCM5U/s0HYfeB0fEeO
OjYiNUInGL5ZPGvwXlqXyobNYtKl/QFvPGQyhmSsuWyiuM2aqAWncXdDN5t7Pe7YcgMcbuNE7S5D
nHUpyNzmrVi42CeVB7HHA13UDPRrwtwCtjUNNfJunItXr03opGuqa/mx4XYzIQc5denyd9PjyJfP
NfteSlRoEj/5tA2ImKYtCTcEThR10Dp0oM1xYwYij57b/BNEz7F+rPEA8jTwWb0z3OCHwuB57gys
gDLOP1iUv4y9GFiljf3slhtzMd8T15Y7gAs8CcsaFL4maKMn4sTxQK1tCoHQk/1LnxMOxc5tu3hJ
9R/pchdkCuDeOKN+kjr/g0RoPo22Jw5CraHfuB+1X3kRjgcniV2wzI3HolGn1WZcWZJev4Lf6Xr0
/rBs+uek4oksnxY7gvrD8to6Nlt/eqqUHg4W1Hbo2tzq+GDVvFbsckZW4DymNwmCy2jPI/LD02Fh
0FelGLjFPr/wJr2HUtOQSNOF+4fLyntLHQrSxFcAd6xNP3PDOnvZ+JWtEK9M2qud33oGRVbCAJNj
0073phYDL3eJcA2i9F5bz7YNidg8rXjlQCjkL6VLACYhuNGgsQ9hVdpYBdPMhM5AjfpNIJEa1lMl
in9AeZHUxsW2eZf97GftCZblcLWc5U92SOaJWZjv/QW4yo9ma/znkl6yEyMyVAQ8Qzp9emX2TaQ7
DQp6jZC0IyKLajQQ+rI1zUtQD/+BPTMFQ4sBktnUjDtt1ujmhoTfIRaA5R+PdNhICy/CzjsZfCkF
Sv8t8QEYm2+3Mb/N5WNuVBFlDV21PZt3B7DtmHbdJfPoiaf75IxMjhLyqNYLy0tzPmXk6MymjwqH
ZSuGEJyPuC6mBeLqZaZips0NN8LI239ClNcSwz+ksWXBhnrnEUorgxmXD8YV3j392DLRZFDgkeEF
EiQIPO0GXL0TFhY5Thh13tGv4nqZ1fywEjn4VmPW2qju1TNb6sItwUjBSHaI1m8UDvPeKh7x3zkH
A9k6nUdN4dUrxcDAl4VAAoc2yI+hLk+pRgdrCHPXr9ZLBZfJZ7VW+35gIFWwjM8bhuu0okSIZQWK
CIyKchcN5dzc5x1E4ABcXuqGRYmPioX61wmnRtI+L90hX3MP3zgcUbMyfcMTjh1o74xx4JP8OQ0G
i+kSEz8MoXTukknagXC4FkXAhA2d66kKYATMg7E9nMjmfClbnutEF6Su2dyuCglU4kFnoTG5K1Bf
4GnRuDDgdxrnA57Px1/kCb4eMjlriUAog5N7P149z+TOzFysTdvxGXIzgKqqOfsdFnn4pukMSkj0
cMd5wdiZGf9jsm0HDip8IrvKjUxMNEgs3vZE/8FawEljOftDdevEvrH1+Nh855P9t8DfIzYG+6ug
rkUSDhO7pRgdJW2orHW+pnpP84Y6duODTu35nujie7si009THnzl7XkT1VkMKyDt3diR6SQTV+iJ
hvOat+Ga6xonn5Y5fc7ooponrG07zz04RtzxmPrWQGtZjWcL3BgIvzrIikN+QnEZ5ijuQh9hmkvF
zl5Awj1k00ctPJZi949uKlKU1KK5YUmX3oxF/DdV40XBkR5kIapjLb8Xk/2po11xclX7KHGmPPGT
7jnfX+s8qVcA7qAcs0OXC5z28EQllHZ8wIeVgrAs890gzM9i8iUU7vCT9ewTOGdg5tzho1hoHura
Dbh2ebGS5rYZAfNmVT+nhBvm1RppCs4zEeLItZxVsh6FMNUSvYPd/TEgYyAdUB3nOD/k+Z+6FVjO
BskQrwZCQr7kBu9JfKEIowGuHHe6IZ3RrOWvkqsasFJDxq0H0zHKlwJ10AoZfbA8XH/mso0Gzug9
o/6vfFQ+Ew35WOIl2LuamxhHF0ELMEp3OXVmYWEiDCWRTPyXBYawyUzxhZM3nODo6rkvG+5Hpynj
tbLrbL/ZkmF55j7W3EiHdeDOc2gvqrJCLVfdhGq7S1Glz8OKQaOdkWqoaqqfqflPrt1hoLDKJpvt
a7I4F1D0W9IoGS09O2BGBYiI3CEIDcn+VfWTfspZRJjUl5ZW2TOpsTPZntiS9oOx65BL8G1yyHTT
o2nlePIv6MAuy1D7+8DEaBJzGagXL2tPTabOmLTLXetUKnKUZZxSYf1dTEO/ZTbmaqQ2Cbwhzoxo
1N7QnGlrZOX6qRILqVFNSlYBFEbSG6FRYwrWa4gO4/5LZxqdWWnWB4ijIvZ8r0DagT+cxwBikzjv
c1LO7FZZQN3nsjo7z2y4d4uxhASMzDEGdMFjVpgn14KbzdzmifHNXwh8J1pbTmu29NO+FCB9VmI8
JSkirGTdLn0jyvO9/2aiPr9ZVABXUwi8LQzQqnIt1c6zKXiN8k9HQsdE4k8avJksYeKCZFPfv0cP
uNN//8fZmS3FkSxb+1W29fWf++Q8HDt7X0BRjAUCSajomzQJoZznOZ/+/4Le3QeiyaxjZdYtCSgy
Mgb3iHBfvpYVAVcWKnxz/z2EyeGEs/Ieri7NBtw2fidFBWF/sSfvg8xONk+knCgQdP8Q6DCJnSuQ
VESO82SgkiB0CWZmj2H/ZKvTtxZlFjz5A+QlJ1mH8q4QZRGiIbGH+mGl0TdlY4NIEF8LnbJXcTLx
AfG/ao+fvIDYl3gto4YBrGhvAx1lUWAnWfOQFuNVgKaSoPavDAHGy35Y5U5PkkdH1b8LvRgheDH3
IfM5kDDTf5bmqaeP3wXJvfgyLIY7zfdfufS5hP8Qwi5AQU50v7171dYcUQQtuvjOjaCCRBXGGdBR
CcbfIacWyk25Nv0aU+0bCCwzaHYZgqNaXz2xzl5fZhw/m2lAfZVy3nmQLbPExI+EJEGixj+EIIJh
hlxkrC3Alo3pec+z5TAQkMlnzYubqXDoiALjPwTFbMiG0yTfiTfvAvX7UJoXzRBdCB2UHCUYsxx+
x+XAxDnYEGPRErHf80SfLoR2APxhn5Xxs/igeJEUeQHxMUjlTlSnfQh14y4FPKn0/pMYSKEd0kTl
S9/HtyZYVh0tBKF/0Osgc4jKQwIHS7VNNsC4V5BT+lMgrffbneaheIIGjR0xzDxL6DC0k35emM1r
oDHQX7/dIbEgfiQma+j9DQZDmqh9bpqteEuhntNDVQXfH0xN3UYsLqGs4abFDze6DweqFpA9rWEH
OslBhaV9fCEkEIWYpdDRqDXvyunKs1lDA1gIOgplx5RSHKqxhQ6SkCH1U1J+wXAi1CCElINYL0Ic
ioogAD7GZ/E5HXkTsRyL1vpsBGzeQtKjRZQkzIrrEoSJ+IAP4zCH3GROHyNkUMLKgJpt+q4DrKEk
/kEI4XXwtn0W/4Ah6fWBBAGJZu7Fl0J7UKx/oWUanvmtslVieEUQXGkQPxfypYV9ORCanNBh8V3t
uxmZ1+mknRUlkl9Ch4FB4Xx+okTDZ6igNiq0/T5CD1TNPpcVYScqS+3GeQ6F4IPpWk8uihC1V34j
tV3psGSH4R10aN8pnf9hG8PPGgURn3U1m+j+ETDU+LtytR868mZp0v2EyOmHUTKgc0YmUktvndx/
znqYmCbA9KiAIMJ8b4MR11v9Ry/k3dJZRc3BvKnQ+RUdU31gCqg6U3P0Ku47Xfg9ld2u9cNFLoJ7
7w8hI9vbChFt79K2Uq4sxSchlik+I/RbXn1YC4NkPyokZ3mZ3/7xX//+n+fxv4OXgnojaG/zfyAB
9akgU9v86zfN+e0f5R/fvvz5r98AQlJKo9mapmqu4Vm2pfPz5+8PMOqIT/+/RgmQSDC9ZDMS97iE
7p2ctAWFxDjn8QnRvhcD1flNV6f7ugrtE8uArRkgws2QEzwMGr/YBj0s40oMvQZV+M2N1ozV2fpL
mh+8o+5x6wf2Zxm2Yb9/R7sencTXbDjW7IhTslOCN3OV8HS9FfeDVgyVJlxHI2LlSK1AHUwywqGV
gdrbyiGvpYYpScxgY9Jp3c/OZ6/4vt6mKQ2/req2A6cJZL0IPFuUDktdK7qhzPWpRAcgSq/ygErH
uDu1Wke99ce7yMQvdC01O0MaKpQiGT90cxLFGPPwGHBuDLBFr+m7h7o3z10j4zpHEdUVcZeCypbe
v27qHPrB2iOrHRbnKonwBxM8/F1beufcKJKLgWgCQR4z2GlFtI+DyjiZgE6fU9kDMo2z9Q3n3g7K
ofRXmGhXXNQa1IlhtOw8YmviK9tRQDaRN1LAqt8KbuaWxMt9Pxdf1gdLE4PxZq0yWNS/mTqoORVm
BldX3w8WKzjgVF9lxJxA/4kKs90wR6etHQPmiLm5zNSanI4hddyZo/SXNdzzl6bXHbKZD97D0kys
xTUosrFN6/175M4MHKHoER9w1eqqI7VVevVdYLrxo4L99KNq3au6940Uw51Jtv6u4CazOTAYYjm+
GwwQ7Z4KEZ8J2aDNv9+/RA/7OSpCJdEKh4CdPmqc/RBtBcCcz7fhnJOcYnMV+D+kZ4f6YQiJ/Ftk
Dk5zPYNbFT2oLUpbX6y+r881zegvDrygaXz0ho5hWa6qq5ZqS9PlOTWhRERFNnlMINKxAUhoCbRQ
Ea99kgBL643wLmFz3iL0OZ9Vgn/i9Q/whePOodobkWm3PJ/8qN0Nj8NEKcyQRaJ0KW7P+jShXAIh
nisl7eeLITOUqyTQPnVhO2+zpJm4BKuUdFsD94TO/93yOXXaVmF+tum+a1fRXs+m866DcgTmRa7a
QGUg7wJS3Q5VCUDamy6KmNo9YtnuV69B8NFx3BDVUhu0g1s3WxdNlwfFjBpy6U5HejUlskci6pNj
FbcToTl4WGuUDLxCaFiguVGNGPowOBcEY4B7DpReQ0NPQvTEoi781iATe2uEmrGNDPjYyfcR7C4q
UQ5ZnU2Np18Upv7ilzPcCH1IjsU2yCtHOZi9BKgPSs0arCIQOZOHeggK//fIdeMXOAHRWJxvh6od
4EoglGAQ9nxdrQGIw23gR8PlAEnzSag+RakDE7X4w7TtbZbG3tVrJeiQJxPlSUF3OpvTl6CLuvNI
N+rzJNE/uSrlnICebMzzE5UqzRlpfJwTPKlcDmAmmcZKkC7jFODNMyhw8hHSUM5Vp2aYxB9Z4tqX
QdneQgzdQTwXaRfqNHyGd7TbwcxiXdlB9zBFILkLc+qeJ0rx7CSjigrwpeMkiIgH2lc3IGEDYdSo
lA1MN5p+lZhQHyZp9KmqTOR92WPvLDWh9MIzcRXdN8iAywNmqQvbl8zSs8AxujZgcN10xV72Zj9t
m7Yzcw+4bIBNQQ9ofeknbwuqbroCwDWStMiHjTcN7qXrDcG5JxjmuE8laD8AAU9q5VesfQ1N49Kp
8/lrgFvbTlDXBR7xOeJA1WPQJOa2rdByGlvIQsb8Z4bZH3Jxf++GRoE0hqurbEqqvC9VjZF0UR/i
4qwtYS7/i0dc7iwuqVkij+9dlNpcX8+ZZiJ0qeSU60CPkcDUfl2Zw8blVu7llnXNhL06lf96d15p
Xs8vz0U5oUsZttKX/95Fz5SkFb/a/xG/9tfH3v/Sv78UGf/JH3n3Gzz4Pw1vvrff331xlrdRO913
L/X08IIQX/vnkUp88v/6w3+8vD7ly1S+/Ou356LLW/G0ICry3/7zI3EE01X85l9HNvH8//zw9nvG
7z10TRNxqvjjWX/9wsv3pv3Xbwpz9E8yopRTOngdgObsAsOL+JHGDzjjWioXYlL/hjg0IY7Vhv/6
zdX+6Vo2WkSm4aji+McvgRwRPzK1f2pgwPHYACD5Rc/87c+ef/pjlf8xGwuHS3F4/F9jUHQNXTzb
s3XpVNPhHGFCNOMbc3ChEz8jRq9Tu9yRf0+/gc7QFVInofMdDFBFCrJwvJpAcDObjdnep3luoFY2
WgNg3NJMx+c34/eft3x75BUW+NFLSdvRSCm7XThlfpPadfJkqbX+NR2LT+sPf283f/VYDOlbs7dr
HYb7YhBUvtR/bhDe8U7x5DVx78b0t+uNLPRAEyfYN76lUFxfbyY9uwkzjSsO8lFKtWmGymf9/LXC
Phih90eL/+2EOKy+eX7mdDkV3NDdNUglnYVpMJ9H3gycMp3u9ao6MFRLrYjvv2mlr504nocsu6FA
OyHAod+rMAVfaRxnTmHd+7Lel6UJEd9/0woIQLZPrjs3MfQM0P7qpHgu/IF0OsUcDfG29WaWOiOm
6k0zdeSpczWE6U2qU1YPy05OkMzXHV1DeHC0gQw5pa1QYr7enLZgWZo4c71pDw6rmktC4d/0TWCb
lHc285xR+2J3yl0cVuRnN+KkAl/cZDRZeMmn2b+36KdM406xZrOdNqrdT+amAANvObv191oaBvG6
b15Lg9zPhE9HKC80t7kKvoJQprrpAvht3VwND4y2GNUPTPj1gvCmGa7XTRS4qXutTCES9hFpd5u2
1vuw9HDJP/jOVASm2cPUHQIuioaEKjoKULdHPV2VHEQ6NnqlUSN/DWqCKjXL5XqNtq35+/rjF5a7
KrkG1aHevyAfgHSQY1WEnNqpiM+MGK6Qs9jLK2Cc6w0tjJIq+QjujZGaTZBLh4lISrZ+CLQ8N0rq
745rQHIP+ugSbUSS4sYByE6Vu1O2CjQrwCTXn7+wVFXZMeS+6WtaCaa+wS8QzrSA9Sp7aq39XegM
T+utLM2HGL43KzVDFQPmycG5zoXmjQnzB7VLyAhFVK8fGKj3IYS/vLU4RrxtovTbuI4MLb2BiYBc
XdV/8dq+3CdBhwZjWWz1AkTPgbaWZl2ybzUsEyO3xvSmVPLm3CsSqESI+1ytD9bSlEjHhVI3yj7o
1PQGRASw1rGJBP27cxoU4ER7wFUHbHBpUiQL7zUOqD5kMte6GZqgllDo8x1BuZF20c16Vz4eKMuT
zLy1AYaTLchvvHyIPwOEC++6Pvl83MMlI0dpBJAShE9CWXt8NLPZocbB9S33cv352scDZHmScetW
20Cb5YU3gA0h0gAbaxc2csGzN3ypHSdujTPyNor2RaDF21/wOrjqUzMXDqUkadvpn+vK4Ep0AmG9
7XKXVKBDvujGetY+eeBEuvx8/UWX3lPyEZYf6amrVCqcBM2vUS2Dz1T47p02no9sQDT8xny9JOl9
Rbe1a5g1tZteT4dzONG1B4hBgyNXiuQhPJDYPuIU+vWUGc0lnGLV726Cnsf6CC2tQ8k5QGhMgddA
8Y6hAr8Kq0nZW3MVZQf8gVhxf9+ILU/yB5Xtw+5sOilo216zfGoGM9eHAyeEBZ4wQu733z1gbeNP
3TJUoaYRp9Xknq337WN3QQRbmpzaVoC5pt3NIMoxCvRDXsrSu4eOI3iobNARxzUjeQsDpSbD9rPu
pkRygtIkYCuuPbeXVVI9KXXrH9iPFmbKlTyGIAYJVSizrsGKx91l5ahQaJ9Ylq7n1pFNSH5DxExH
O639a26KsJu4dv2Q+Q4wx/WBWuqB5DXMYqhHlxoFlM2j3kYKvLP7bQbi/nr9+Qvz7UrWPultAG48
Zi23IAQeKw0V2PNQ720QC9aQu/n3Ymj1QTsw7wvOxZVsf7DBhYxD319ncVN+mRVrugEIqt1HKM4d
cORLPZJs31Xa0a7Uar4mOA03mKX3oJGojMuj8n6yEAxaH7ilnkhOILQ4g8NrDBy3yr4qFJS5UKpt
+kA97vYDx/N7S5wjwSxfBIiRUP4H4o4qhBIWP0hFSNE27na9G0vrS7J3v0CXrsuC8CYebfJLtV5c
OQhPHzrbiGX6gS9zJTuHtc5XoOtUH5J5/IrAUr4ZQv9nZ1TKqZ/nnA7ng7F78cgPmnIkWx/0KvSD
vIh3aaQ+mgmozVrELgHvuD1A/cx5hDjsxB49JE6QZjtgnwurzZHMP4sRTNaDFO4VQN+UU7T6qQ8e
7XQqxwskH+bjpsmR3EBVKnMV26n+oGZj+qnJyvAbVMbqAatcWARydi6lRrQ2BiO8ARYHjkCHS6c8
d0bkdA+M0lIDktkHBqmvFvzWdaF4OeXiOSNUB4r+tL6IlyZBMnkoW8MZdbfwpgsz5VxLeoPaX6AL
bWfAuVQUx3kWRzJ5YuzqrBh5uMv62txM0JQTtM82jpu0sC0ipLHem6XBkgwfKEvrGHaR7EgTpudt
bETfJk7WB/zW0lhJBh9ao1MHrh/s2BApasrT60LzlC2sok9ZB/P4eh+WWpHsvobiEzFgo7gBr+d4
kORlxkxKIaXhrWlk6LadzNyfAdGvt7cwZnLCTh/nxoSPOdj1A3VgxuCi40yE9jjrsyUjJ6cdB0ao
qw9dUI/fVc+Dey1MHKKr62+/MFq2ZN2uCamDDf/MLuZURKFo8g0FXpQPymzfxghTrbeysGPZovU3
5+7QLeEnhC19x6EuhElZ1c6CECR4rE3F2XoTujCFD5ywLRn6mILln1NweblfeAYB1C7Rm5laNcub
nAtYqamsA/5KAuT3MWjy5sL0YyKgV3nToOhLTVAM/y8ZmxTFWc9zawjwKbp2owpiMBgUzrp5qJzv
wPmG6c6pLNu48jJwg9/SeFC7K4cInuec+FZrajrFkVRS//Rh83Vv17u3ME+W1Dst5bo1QdBzA4+b
u2m1cqcC1NzURuGfKZHrHbfcLMmdNV1ed4GVlA8NtcbQHTjjZ3BjweN6JxZMxZK8WKU1vhelavGg
mz21CzFQQlJN3YEVIEzigwUgQ178fGz6HlHJ69CL8yAHiQpTxiU1N0PyKxscK3warTRwivM5tnIH
PVELeeLhQONiq/+gcVsauMQ0XBQu+3RX9cWjXqOEp/qnk9L1V2ba7lOUc50Olrbcbw4dz8XMf9Si
NJiDETu2MkUU56rK16iZYP0DkQYNOHTp69O11IK0G4ANzym18ZSbDtAmak5KTMV8E5/HUAkd2BKW
hk3aEsyuMcesnNJd02q/bKBzJ2qpUPRSUcQXwGQpBq6FowPeMss+4IwWVqGMX0Db0u4p4FJuzLpN
gc0YGrTeTlccd62xpMOgDqc+vBtBsJvsoDiHluRTopSECbPCpTCJHh41OZa0MQwhsj2+FlLnXRZ1
tvdCI+lvvRhR2fB0rKAhVA80tGRW8g7BvJNwCbKdOEd3gXbnB31+lmjdfTN6j2NP8MET31nvlnjq
B6vaknaKCm6JIZ0t5aYoQ4Q4q9YSUA+4aWKoDSAlNQDlTN/X21pYCJa0+JDDMBwjnssH12rCe2iY
oQcMfXW8WH/8gvlY0kEkURytMEqkdH0uzpc6eRuq/xoI2kbgoEcuA1NabVRfWkVILP3aoQiOGuPe
TMCDZSEFI02CQOxmvS8LQ2XKq81HQg81P4YqKYg+Fz26UU1uRZ+Pe7y0xnS9SRDnKesHQHzupe0C
zj6F1GmaDqzhhVVlSqsqQC5Cm1JtvO5n3d3MbueeWgaMsF3XRaC7zaecjf98vS8L0y6jyMyYIBoi
oNVD5uXKVth+eAI5cHw5mr3zfFwbYprenKeyyipq2zSim7knhgGC3ndBplL26HJoyVuW23o7S9Mu
7TG+4XjAgZr6IYKF5kxVVIFfirMmOOCKl8ZK2mEmgotdqiczZ7bJIvENJ16S99DgKpD1r3dhqQnJ
yHVE7jg5eeCMJl+/zhzf/z1pJ+OqDnHSB5bX0jBJlh51Y2jVDkQ6mQvbFELIynWZZMqBM9nC4jUk
E1fNQmmRqAVJ7kGwmaB76cILotS2R8Fa0waWf+lQaT83m6qmWu1lfdxeUbgfeGJV6tQYAoAjKQhL
o52340vp+t18DoWqPn8e4fVWTkCYAoKl3CWovR4l1zDuAW2O5WB+z8xWh4Mn9ivFvO8zbegf57CP
XcxB9arkZMincUDia66A/14m5ILU0xSh5ZTyajd0p3u4pELzrq6HCKLMjFo2h+LBMs9S9G+iJoUE
sc81/cdgJT3KsyCJlfypU6autJ6LyQ+r085vSHTkJcFEbaNRa9LtdRi6iv3cUWOFZqhm1/1VUucI
gawP2MeLwJSTLHaiF1WTafa9rrBbbj3TGc6JbMA0sP584av+Ph+mJ/kwxWILnGD/vPajOrUpuCQj
bG6NSXcpWavaSaO81FANK/u03p5YXn9vzzIklx8paThCRGTdz8oYduNWG6a0HU7S2HFgbwCgCZfY
RlfYQLuLBh4RCza3eR6dO4sDnZ0dNaqWIe0McAi5/hyknKthZia83TkXrgMp+nofPx5TMOjv/WiB
LmE72W4C41gBP7fubN0+nK5izu49ohfrjSzZr/BMb5w1tf2+4o+o41RZD0Azq8PzguQhBMJU4NBk
7ijmgSPH0pyJtfmmKROOXcgXuYUUKlQgyJiBYuaoQQk/4WiagvPxaR6h1Or9+dd67z5e9pYhbRGF
UQH1milA9l3S7JeFBh/ZN6OiPvvAHrTgwA1pj0CjXoXrbrJuejhvYCMAy7GFXBK5tbIzqKdd78bS
JEnbRNODxqx6M7yB8BtlthO1drHmK7f1LPiCoW9WX4Z5csNxawaDoRzaOSQM/J/ZfrJm72eMs60V
JPXUoOSTI4SxSYoKPe6tEhmuexZlSQc/AcgqrTvT1GDoEiTKoNqGPaeuonRvOXpjIeDX5DAPHTEQ
rvUaXnmzhGxEDVRVKXPYnRPfOEca2YIK0C/RJx+perpRusoFuGEr84EGNdHVvzkaWpQmOJgDP8vS
vthTdjyfqKFjf1NsBwULx4en33C7vTqU1UUF5895Zuf2jd821oFp/3Bx0bY07aGPtKAahOXeaUDF
pZNjbnPIrdT5KPQRDUjzSzUzHBmoK+zdECowmByML2qZaYeKXBbeX8YnWrNV5xEa1vvatMtbhDDT
p8IP7qrai7fr6+FDF+laMjiRbGU7WUaXPdpOr5/pWvqQVfN0lrRQhI9J3ByYCLGrfLAIXuuZ3iy7
DLoEKhfCam/PVnJVJHF+omsOPKRKs+8iYkQNPAgU7x0Ip31o7vRKcvxmBVA/GJvy0c0SZ2OnY3CS
JZV7qvZOcDGX3kXeKc3Z+gh+6CFpS8zdm65BQNYpVA5kj/BOK1t9nIrnOdBy98DILT1e8vmIjHfg
cM1ib1iOsbHDSdmhYOMec0Ln5SX3npSAwb3RzfdgLFvjdAoRSuVE0KN2k7lgBI7shP5+jNC+Sczc
7fTHbuijDfUI0Q3S5UdFfOiEZOWmpSdo7Xb544B6B4XVOPBrxzOy7JgUAM+XjJztL0Gx0s32g+v9
rLQiPk215GF99SzYnwww1Me60mdiVI+dllZXk+E23QOrNzRQ9NLc5nGOwqOCvy5EDu8nwUyjxqr8
VH3snGS8VhMlq1ECgNzlwCQvdUU6y6kx8ddQU+NHs7ata65+CeYQGX35NKa639wToXePtApVMnAb
riU9H+MSx+j7d0ma5Y8o53QHrOLjZANDJdl0N6CLlZeDepOh13GXKVOlXFCi5xl3IUrA5q8ut0eL
tFNGkd03iHCRbbiAyaj5YTMCCjpIbTalv3zi6xS6uZWXmF+plGSnteMQvXhF0Yfi3k57b8zPuqr3
Uc5FRScqPmcjlYVfDC0wTCp+ZsrArmAfRg5lfbUtOBNVciZu1tVU4njlrjIG/ayB0u1RU7Pg7rin
S84kSpqYO0SlPapUg553TZXa+zTOZm2//vwPj7/MiuRFBmdKesSevRug0uXpYBKpGrzwDqQyUrpF
0m+S2b0wIKBu1expvcmlAZNcSxOZYwgQvNoXXlXd+VVj7eDxPpSPXdje5Tt44DeQJ/iW/ji5Rmze
2jaBwwu1rzTCoFNeHZiWj1uhVP+93c9QoAFbC5zHElrgLWomqCE6I4pOcTps14dpqQnJtQQFBImp
bZc7xJanbZ+HL9lA4LjJ6upivYWPd/S/Xb9Vr6kbE93PR4A2BvqqnbpvRMpXN4fu0reU8grKEHez
3tjHs/63u7gVqhOsjxyStXFowwsrzx37c9wgy312XANiHN+cGSi7DAjtGuXOrTQVmoWsDb8oRYby
+/rzP7YUk3qgd8/X8rQZkPvBPcLwg16CeR2pTn9m2mZ7oUOMMxnldTlBITq3enq+3ubSoEnW37mZ
nyPkoT1W+TWcLd+mfPyx/uSl1SXZvYUWxJwZ3CCqyjOfXMWFSVAv4E+HlPvnehNLLy/beRonaQMm
ba9TcR//KgzX7u6rtqkPbSlLDUhnCIhkYkdVA/2xIqTjb/SsYWdQsjA+cOJdeL6MR4woeu7bMS/3
nOV7JNY0x0IjxYCL6IABLjUgmbjtJ/4wFv38x+lhCl17SyZnPnB2WJhiVzo72PGQO1lpcQ4thgHG
Yofrh5cIIduQ7fVAIwtXUYo935tFUgGC0JO62U1ok59A95BBG8RGmBhGd95oMRxlPuRgzZgV95Om
fcsnYinrC2zBImV44myjdYS4VrkfKi354udetovU8ord5VNOwgheGst7TSg3RE9n5UCrS5Mmvv/G
zwxJ5ptVV9iPRZsN9lliRhoCl2PtHrD5j498pivbfOxBvTBEzmNVG9+CARoNzzC3WV7cOJYfHFh5
S2tDf98J9Fk8tY3wxrCyB5CewZist155harSoX58HKeBS0Ky/0BVmzEBb410W1NtKiRxfE0fTgux
ABLEK08mXX8ZVOPKiJTHNuUq+X9I9S/NkuQbCE7CI982REgCB/QwZGSachZWQ39o8S00IAMYzbqm
FMD0cKBuifg6ix8JAAdBtgN1ZEuGJWMVpxEa1XhgdRsT1TlpphTU+JNS8hTrenTgVevVYvo8aP4T
p8Irx4V9dt2sFtaGjF7UCer1ve7n+2lSsju16AsRN3RNhAGyCrjEeitL4yf7DTfTOi82yj2ay8pp
ZSO2HnvleEwMnFcTfXtjpBlMuCUcTc3ODgjznHSZWlbQM0MTvf72wkP/PfZCbe/75yMKUDpJ3jW7
IhFCimn5KdBUf9PF+RMUxcl2mK1hU3aHbrRLgyX5BEglIG9Fn3lP/Vp+V7th+RzDD3F2XGckZ2D2
kLKqnd7smmjYotMcXgx6t89S/VvEuWNqauT7ykNhpKXVJXmFyA0VH9kNVpdbqHeAWdQTt8xUFDyb
drPen6XRkmwfNhCoNlq12OtWCTfqrHaXYXhc9N6lqPv91LdE8II5Lou9CohM8GkoF1BUH3r3Be8v
gxeJuBTJUE7NDq6b+FSH8aqKi6tAb/cIpRwqLFyYAxnBOCXNPFhhX+263II1DwWIEz1GwUmBwfu4
OZDhi5Nvk8qP8b9R2XTbLgV4J1zVURMs4xarvqoT0qXZbWdEP00UusGIqwdudguWLaPSuMxXkPs6
0w1KDnB81nZzEQzZc4EcNlr3Lbx++ahf9OJosd6ZpQYl24Y4g5bKiWDk4D7MfSLYtgMP6Q8vRNbT
/uLNWY+w+KHb91JzkrF3Voi+nEN03dajnxOKuSh53tk8nsvTla9kGypYfq73bOF+KTNnZIUVVo6n
ZbfiVOZ7+Qbl0Af8JQBj/VvM3+vNLBwDZXAaKBU7cwycoxlr6Wk6Qe5TFyYCn+5TBTPc6aB77lYv
EbYMoGZZb3PBxciINYDx6MogybR7dZeA76at5R4CMC+Mm4xTsylZRjo8b1BfjbyTCKWskwntLj8o
hxMN0t+YcMx6NxYWgyVdEYBJwzZIJANFM6WFN324r5rwp1qkz/7Yfs5ZGal5qC57qS1pw6/aou4j
C48QzwUpw5Gagsx9NG1BFBjfDTOsua4X/r7esaUhlPZ/1SAUXk0+JI2l352BgXhprKBESqqCdNdT
SVulh0K0S0tBfP/NUQPugHGKsgxPp0aUrzjZdFX2TXO+3pGlUZO8g5/0TmO1zFBlos0XjXm0FaEH
YbCFL+Dnpfkg1vZ6a0t9kZxDhLKyBvkiu4/YGKqOAqCq8zfHPVza+SGQgoGZqMMtDDn+eeOhehSG
pHfWn76wccrQQccOR8v0bc4VEUqLGnT0p60KUxBcVk2GkO+gPR7VkAwfLMxaCQZvaHZq43qngGW2
f+7SIH8e1ttY2KBl7GAReG7SVGKo8gnSfABeG9tTIKnUEW06rgnJ9H3NH+q2R0kjK0okR4J6EDH/
PniskHI6dIcRq/SDY7IMIpzqShuCWa13ftrr3VZFjiK7yoZZA9KN5r1WfaXeICZvDZvh4KOw2QRm
/KxWgdo+KmnpI16vwthen2XFhEQUxNlE9Y/rv+QhbCWxptBElm2YWuScI/MlMOB1KvnHegMLtmSK
77/xC44BtMyigGrfcBHtT/u2jl5yqHy+rj9+Yb2/Us69eXyh5sSgUy3fI0UIG7PuP3cUz37pZ27X
Y1l2By5SC/7HlDyCrybN0MZNvlfdfk99OSIQ84j+d1LaPuK55OzSyEf/NA3LuTxgyksjJzkKirOZ
8oQTttWqzZU7+XCHciQDFLo+dEtXa1O6ICQOYgdKwgVB9fLnvJr2IfU7apPru24AOA0OsThxJuuB
tOiIZALBkfWGFzomwxITL62Uru2zWzS+UBnXOGAGtnvA2JYeLmbwzYIY7DTw0MfO9+QLvfvW9F3l
xDIiIn/HvbzkMKyqDFoQ8/m+TykFjZKwuHATZEbXn75wiJNhZbViJmre6vmeolCUXssZDn0OomKf
E2GiEG6b1yNCYapHnuEM2QMEmu7VRp3vEx3NT32YMyj00urAIl7qkJimN9NRtboVz1ng3biO97NJ
1V/dGEzP/oQgnpnP6XkMLHyLeEWwC3EUB6x1aQ1Ip4Uw1KxRbe1k30d+/XuBGmB7UoSWcbE+SWJk
PnDnMq4M5fLBhBw9vIXm6Ys4LRZdA/FBoFsHnPLS+0uW76Z17vZ+xBprtGZnKKn2A2xLcWBKll5f
Mntd7biCKl14S071azNR9IPwXntpNJa7P2qAdLEY3ky6M9gtheVFtlcMjULQyuyH4MekNsF443eN
b346rhnJ1Cd0PKDArrlY9aiwAwRDHAZ8O7C2PCl/rbexMBW6ZO6gvhU3VLtkPxs+PJqu5l/as1oc
ouxZerz9fqSyNgtcx8nZV9B+9i7HMo/Sr7ZbWNbmuPeXrDtTmizVICm9BaAhauYi/8zjNr3+8AXj
1kWv3swzZRwQI9R+dSUiZkHk7yjI9SiVnbpzgvefWgOZY/GjvDo2Yi+DDJF/HrwicrJ9HDbobSpI
kYBlIRxsp4eO0Av28TdUoYWIm6B93jcNhUSaEtcvhJYt5GCG9shVJRm4U5jsUJz89n0NivOrq/Zq
FZ1mqRU49+tTs9QJycgbF64VdKPSvS8uTHpX7zi1ZDvoow9dmsUS/cALygDCIovVqkQFek/MutlA
f1zAiYJo2g/XCRvE6GY1P+68IAMJE1Q7inYcs33aU8U1aDMzH5Su/XTUUMkAwrFsHN3t7XSvjpUb
IIcS9yclpE2nNWrVL+ttLNi5jBqE6hjC9HzK9sEYPABHnc8NLP/AdrE0E5KNR1ULlafSpvuktR+S
ZDY2ExnhS8ST70vHOERoudQFydiLauxshMDy/Rj3PxPUmGCaPW6xylDBktNgQLlovB9t9P6A9RaX
yLGC6OVccOQakg7wOTrFbeOE+I1S06k5sRq7P02mLLhcn+AFe5OBgmpSwD4N/xFYSqs5Q2nZeCpn
tOrHssoP7KpLEyCZtJlkYRapKes0G7/WSY/UL9fEAwGWpTSljBaM5riO8zogU4jDdu3inHr7Ev3U
ujof7QxFHHFHMM1N340NbIWsrzA79hYu4wfRW4DpmjTpvjesdhNqvhOheJyhNAQeKztu/GSiQp2d
vMxbP9knzlB9TkIb3bc8oWxzu74ExLHjA4coAwchVeosrc6LvdYoz42DHAGguL2ITIn7YTHDvBAa
qBKtt7aw4GQcIVRkEEaGarofTM3YzEM32CeFUAUG2V0e8IwLK07G9DUaqDcrNYGuQIeDQIzept+c
soTQ/7g+SOf0QkX1E9IQcfWoWwL+RV1eFKBkL9COQqXzuEYky5+Q+W7mzAxv1a4fT3xd9c99VR2Q
V82bAzO/NBfSdl64UL4aOQ5Y7z1C75Zz01J4cq7NZXC23omlmZBsP45ihKzJ5u5TIhHnOZfyhmK2
A9Pw8cMRXnp/jAtsxTTbjhhK1OVP7uAMd15Se4/HvLnhSYf0glpzuKhzHKMSXyCdXmwspDQODMvH
A2/IlXNq4mSxb3DRsEYiFImebuIyOYsD+AbW314Mwd9t2pBL5zLqff8/Z1/SJCfPdPuLiBAghNhC
DT253e52l/32hvAoZgkQCPj13ynHXfiRi+JGhzeOXqDSkKlU5slzkGdGlwSf2C2EtnbmnFiSU3pK
dXs7B8ON6Jo7uOWtfuPLdzkEWP67F3UwFBEyqrhlG46+IWhCK0UEFLEhXzoE3YYrXEn9+DaKD5pp
Zek0BpaHkGGYAKjksgFNIzBMp1bIh6VE7IAaCCC93UOoS/EuS/Ej2+KxX26PQb72uh0hFOeSU0WK
AgK4FBpSGxZ/fptd2jTL4mvFdN5Wfv21B9bujzn61djfuT5v4y6jT20xbVECrh1Ay/KFM/ugjffz
xz5ayqSfQrMzkWLfi1J478SW+ZFl/JJF/88+z00C4LR8Ru8hhOsWp/oAopL6W+CEQCzK0QGtY0ZO
JurLjZriimewoX+Bk1XuiPzq15C6KUQHBzAF7vCIpM/XzWvt+5ZzINoJYMAOruQil7cLG8X/oPcT
fLv+9RXjtZF/UDJa0MOIZNq5Pt6qLBYz/6k7MwPFnf8o+h+QLP0J0h52e328tdmcbfqv57AZfOAh
HMQrNQmqMFYlU+mBGQnNu/cNYDkHCaAdjQjcHdfd9FDPBmXdrNXhlmbF2gTOf/9rAr4cUZqkyEaA
vJkdA5G3N6FXbSTlVqzSBvQxsIEHbFEo5qSTe0TXRu/uAXbxH3wKHqUYsorQ1m43EZmXozHfZiKM
lKfQADw1yJ5XP70z0jOfl/Q4woSg0QdVePARELZ1Ea1NzvID1HcZ2KDm8lGg3OoMAPbNXvlWQ5GZ
g3fZGNeF+CweskQlqJm5mu7fdSKY5epk30cVGnWj2zSbzDMHKv7BbfX3933cmtRcQpHYRH50W7sT
+wRhF//3NKIUcP3rF10nFFKsqIO41ZK76aAeMrcgkEseM32sOzS/xMWkNtGXF+9TjGJ5GJDig0qv
MdF9V4/gW7sJOWsHBP+tomi8GBh0g1m2UKgNVYiBGF48VYFLL24JqFeGW2+GPvrLrMYpuAFUnLQd
xIeUKr9OJXKMOoZercv3yyy53npGrKyLzeKdcTpNc++791Dgcd17j7Esins+5+1LMZaQ57m+/CsL
Y3e86AjiWRWEb+5pG+EmztQrL/Tnpcigeki2+KnXBrFOUOCCz0osi76f+UjZyTN+DWUaAImW5n9F
1kT+nprSL9qNN9FFK8Rmn//+l/8ClVUajW2zfATtQCnpnS67EXrtsgIpPWRDqcOrbNeO4CSiCXo+
gDjaGPjiTYOBz/P/a+BMQNY2y2rxoNuJTM0hKziav0FzAAoJp80a8puGBe/yg0Jr6gCiD0/X6RFY
Xz5vdbH8SSX9E/XgN1iXQ9MtpQ6aaLjP/aEYvwb13I8mDpQHCzj4qTflt7RQeukfTCW8CRJtWV4U
d/0A6PgrtNjBdBnPesyhM38WafmdQ8Jt+ol2q1rl+3IOiR/n9eRu9s1fvGzwe63Lxsw+5Kd8P3uG
MhdyPXOXTTJmkXxXEQjft0JN4fhDq7qofOm9JXooIT9R7RuZ9Vs4jj8/9NKCW743L8NU5osb3BMK
bXCz840RqJiOom3E3UyJTs/dZMKDHHqF4nEblxGDGNde+ZWjIVSRCs0N+qLTMyh/hIYScY9pb9A1
l6RDXkEDlxXNUO04+AWi1w5iqgNaUDNVZBBWNFEKrgHPc4rg2E9DFOibkaVhUydV1deFk5QlJfn/
rvuKy1tF7TccCSEezsucfcrR8v4hn8PcPTYD2ko3fNHl7//TS99m3Ecf58IeQEw0QzaKBSndj6M2
T9d//4pLtVvpB4jORXmWVy8iFwHgT1AuOEGsYDBxR8phIwu74nzsfLipmoU3WKWHgQT5Ts4dh9Sw
bqBkPs0Hj7ePYMWbNvzNn49eOHt2SjzwsqaX6Ih4WOqG+sEhGHKtn1KPDR6/BWJ+nJ0998CBp49z
GCgo0ORzQ39q3QKZj1y6Cr8bk4OXK65CQACa3ViQKEMXe82Fe5oKYwKgPmVWQIdnFrlxyscGjbG/
pM6HLNh4XVy+Hf7pjCDoqstV7hQPzYDUr/LIfqmYTEwK7tVgWt4TlUeQRvyvb5Z5HQ2L9ouXITU5
sOntGHT34QQL2ojKL0/jH0aAGRwbPevz/CEQku5l2H8BviXfLQN9keDc2NjyFRuxuQCgIAGYCzQ2
oXBAy2OnCuUnYdG7W7iGtVlY7hhQK6ln0A8+6HRykpCln/hC3VvBy1vf7bZuaHdtGrZX9rulEuWC
uEbV1EyH1GsbEDVKJ4zeGjrmDduZaRp699DVammgsgggW5G0ebaAl9ANTVS91qBJA0ZJ5JNDdLyE
XhsmALoXZGOpL7sLavN/M4wfDUWZPqM9qErqFLwCZKn5XpabTWkXXycgdLKCX0rAIy26Xt9nooUM
8q51hMt/1EGdRQHu7CgabwYG1BvuYsab00AlB2XXdW+4tgXWvVUMaAgpw2Z+KNzAPxCeRlXM3dmc
rn9+zQ9aMV+ZoTO9d5fpwZnnCLKy6mX0x1+d20GEc0llEvpbDOBrR9bKi+Sq9qI+arIH1s0LdOWn
eqiOAcTCQUDrI9z3bxa3UdnW6/vysQjsCgnwx4Obg9ngvnM8qMr6aEgtk1JAaDMJJfjINrZnZf3s
WgjIecs5bbIQmi7ZtFDMBM+Ln3PehyCBjaJCzrccujXm04hCaLVFB7NyKOziCGtTCqqeOXvOo5R0
X/Ku77Jn2sl3dSJF0H79rxeuB64R8uK50WRZ9xKkPkpYlfh8/cit7cz573+F33WbtlXfEjzyQmc+
sry/hRaJfBkkHjPXR7hsr4FdCZln1oN3QdX3Dmtk+gGp+FB9y3qnHaa4iFzl3uGagchynI2C0y9N
FkWu2TgQl4851I7/Oztwv8y8K1r2aMIKRRiw9e+Fgaqwz8xrpIJwY5gVJbl/mvnBBSTnISjbe4ek
XNcx9ZRcPtJO+MsewhEqm2MJQr7pG3LGHNm0jLmMPnZz1edgqMBL/nXmuTO/pUWQUb2/vvCXtxYS
y/+dfFgTIaVD9cOAJnnIypRt8FVAVhewjzHbyvJfPvz/9LTP0C71cqG6e561414hSP9BPH8r+vzD
yPVvsEbtpPeQLuBfFLx7WJqgDEycDTzPHxmHVsaHEhxdM2B3YVT6DwCXhr63c4xPqil2UK8cQKfN
a4BnkXghBvXxaqA0cRqSNgjGJckHpCCihu7B5TeoZGgD6PiFve/fFkMJDhHUDCZIJ8taO+BOhMjE
9FKPIVmyg0kzEMv1aODUEIumqkT/XjYVXgHC5B7siXsIv4NfDt2pnc+Xjd1cWWhuHWUGYfvOLGX/
MEet+6I9hE1QAyyDH9cPy9rnrVCvQAsqcvymewg694tWkCJfAqjEvO/jlgdr+sGlQbbwuzx0li9p
Bp3KeBkLRjfsb+Wk223cbhbORPmpuJ/qWTRPwRi1HFreoixC9O60WfXtffM4L95fzpLMqF5NaSEh
L2RKlmDnO/a0RDzrNhC4axOxQjzwCneqlo14YKoVflyHGiLktQPoWTJGbrjFMb622d5/50E5NGWd
dEifEaoV/R4Jvaq58SHBvCWteXEABmKZ/w4QAXLppTmbvjMPLf2+F4HEilZbgllrX7ccW1oBJZBD
FPeLhwxYzEJA5ZoRPM/XN/niHuC3W5vcFRP6SsbCefPnoj3MDOlvPPfoDXffRwCAIaxtJkUaucC9
mu+gnvB3NADFwQiB3uu///JlhK9bu5tPvcZV5Lhf0Ilo0LLWHAJK3LgDPdlUt6/Idt2nIwDYoiF7
H7AUZ5h/MrYlMHQZDYPhrSAWZd+qGsgYfAcL+4EX6glX3T6L5o+1IR/5UOzDIb8BJVFSMfJxQu/z
9WmvbZsV0cqCEjODBgykB4XWSZY5DFFz7bVfWxllzeH6KCtHz868syg1jV8H7HXMsqBIIFHbTUng
aLmxeRezoYz8E7AsJKy9CTkrh7J7kc8A4Oe4SM69e2z5iEb0577Mbsp+2r1vPpbbl4VwRYk09mvL
QwLJOSCAHSHyDVO6GPphNpYb8KnwKy8T/BWQ7z781YNLd/yfAZ1scVBgCHNBA96bcqkOldTL/JVH
UHO5uT6x8xD/BA4Y2vIRNO0hz6ac/MfgtnsW1f+rA70/CxuM/lZj3doQlqPIyj4CJ4AofmQj2Axx
mGlZfs4jNykHp9o41WvnzfIUeLmkjTATfSWokCXMrU9/kMHX12jt45ajSDk6eYma6auqsChei+z6
uKQbV9naxy03gCZoovS0mFfQQ3/LJBBcNaRJ37kslrHXIJEEmsQzr22j7scJsX06v/d6sbORwQDS
IbGAiThLwXcDhTeZFKLd4txcWRc7/diCeAOaN8S8Tu4w7qAd/xH5ui3OxRWD+ydhpwSypf5gXpEf
edGqO3EFBzsR7whVlMfmTPApgmzeMO+1qdjmHTiQw2KsPDVRqfskc5ylTyInl+8Jtxix83a+cmun
m1j0eu4yTjKW9vGcj6/XD//KffEny/ZXLDd2gdbh0tc7ANaXz/qMVw9xJx91+/v6AGurY5musyh3
huZJvasp8C1LJNDphIrFlhrB2uct49Vj74FQrMbvd8JbBa33j9A/3QrY186RZbxD7wNPWLQ1VBvc
m3oSKpHgtY6R7/L3c1XsfG/wz8za72q1wE5b9ry4Q1YsDsZTLtUH6Xh4T7LgnSZnZ5943aUg7jP1
zozlfo7kzdRtRR0ru2BnnBo8m7jhY73LXRILArHwmW+c/pUDaqeVXKiyFgHqb68GSPS7SQLVieSQ
n/S030rLXcayMWKnlrhQBUqYdfhdzr5xmiMlTtg2CWAWGX+CfgewWEkBHePGxEqmTSsgICeKekgQ
Lii/OEz1AmbH9zj1ILJfuIR3OisbjtOVp2OmEoFgKwlFUw/lhsNaW9Lz3/+y+aUJoaZCsFtjG+1C
7h8ccSCBv/H7175+PiN/fb0EV/OcA5uxo96Yin000uKp7pbpqegG4uze5VVsiIOkbancaKl2oI4s
D1NRBl+mgm0VfNamYDkVtzetzNOm2omW4hgg3RNXSwp6AHq8/vNXYiZiORbVN5kwflbtFBtP1Ak/
gznoU9dnAgCzLfGRNZu0nAmERqQkQ13takdDd7AMHJ6wvF3etc9QJbcKEKCC8NGMnuP7YR48qgIU
p3TWQQaMn9mIXi8bJsY4O+a/zlLhNi6dHC5OHQWOvNiLUkvlx8sQRTLp3Cpv6/vQcZTKd0iDVQus
Rc6LmwwzdQKVlHUzgjD++p5dzKpDx9z6LQYy5Mpk83ACsuZ3D5BBwHBNBu5HYZqnSmzROl3cNgxj
PUXwZGSNk7b5CZXmLyB5aA8K/Ikbc1j5+D9oZy2gpiEK+krRtenVsWqXcEgAFwbx8vVVWhvBCoaA
N3KzwtT8dVGhxkMb+saNSLeUCNe+bnmuGjySHrIS4iR7pM1ZUA7xO3kGcNjOg/512Ayo19t+LLpT
Cla/cG9ck35AdOEPh+tLc9Ho8X0rEkKWW069FyIz7JROdGClkUTcgNW8NYk/okuiumkC1Ak2+JdW
jcfyYhoZfkGzof2GxOPjpIKYI+OgRLU/k5EJ1IJCZCWy6EnpcKMcfzFewgwtt+Z5xAd5n2y/1Qzy
WXgxHCdT3zPBb7MG8r14svst3QBLrK2m5d4gwsH4lBftNzLP90wtYKtFUd7NX+as3Rhi5bTZ2OVI
TyEFc0F2CjPA27UkZqdLYJyuH4eLlwzuecvQ+6xmpp2C9BWUzdNbNTuF89KPYKjJ4iKkxfyeByiG
sQwShE4VGgeFOCHc/D1XjkL4tNlUsjYHyx4lQzdoWWTOKx99JZ/Iokv+uWsUDX+ruSP9xj2wthGW
ZXpMVYAwKX0qvdpk0E/yIW1decNWrvBiuglrZFkmdN8yyFdq5xV5yPAxhFhTXINkeVfPwW8GhvPE
W5ARmnnvJVHPtsplf1KB/yRnMKxloIIIJFQbLXfpbMYsPdWUph+zSZRwa06tw6iLcwgsOvluJkHR
QXLZA+HsNzNlTg4N8dy42r0ftFq6tzprZvc7SDmZhnQJp197cDFAKUY2aMovYrk4qA4h3ViP/HHy
Iq+sd2i0nUeUdMauqf8XcYFm3L0D6Vg53fCR0/wlLNu5qOK0K5h4A/jQh7eYFjTSJk4JBbM2dpCI
i5pjNrN0KtmGWaxcs/+QnXadBCFLlb9J9MuQ4Udjxp1y0Ex4TpmCR+u68a3tuOU9KMiTUaOM2GuP
XsV8Gl9474LdMmuSbJzj3gcWN4WMCUu3Xkgr07LhGnNRoKaJrqLTuQ0oleqh4eZlCasnFGYPQw3M
8vWJrZiKrWmOh8gEpLEmr1XUZbFHizKeKf98/eMr5m6TgcoiYKYDQvQNFd17gLp+nT+txuHlfZ+3
zJwtQ933IMF5I608evmnc76yc995Ydgy5pDbQm9FVkZvqeIHmufdGaT6M6j505JtpnrXlt8yaVMF
GpZkghOpoY/0C7f6HNxAR7tuNq7YtXNkXbF68nzpu0Nwgk98FhT9iGNTP2FqKnbY/LmGtVzfjLWB
LAthDulB/RsgkOPNQwE09OF8l2dT3sa0y6s4M+VGXLSyZjYPKEfrfFV2Hn9FtBLF3gIDDNDmt2EQ
K2fW5gFFWV6LDtIlr9EwP7oqvEXU84H53sZ+rIQhNgOoYiKnmpbmZMh8XKqS3ZsW6j2oec8HsOlu
jLK2RPYlzrQWY9SRk1cPTiIXSKppGbxd3+m1j1uX+AiUUIWfak5Id0SHbuzmGKhqsxFErcSENg2o
HIFnLxdgw0zDnifm358deuWag86dxzGYj+f2x+sTWdtq6xpv0by8QFhgOnmLB5HCItVlnceQkdbp
SzT7aXC8Ps7alCwjj2YDUXmgO06VM+6kDh94JZ8KZ/rYjNHN2QLPPNLXh1rbG8vcc0Y4H1o6nc5s
GHuANpC02axNrM3DMvG0jlpnqpzpxPm4/AwdOX0nkCz17znqUWkypbBJho5WLCUYINv3BaQ242ce
zSgqGBO+haQs49AJVVw0IAq4vmAr9mhTfrYzzcZ8VPQt4gPUDacdKaMP5y76riW/rw+x4hltrk+q
BtYAbD+dplbf0iq9Wbr6Tz3SJcM+q7rb68OshCi2GnXKWeOGTee/nUOUc86hLFDgKR3onzedPBaD
++aDqfGg+i2ivbWJWY4AuBfK9GDIGwCrj17Adi14fvy5vjtPTECB9frEVs50cP77X+/sPBoJVSMx
J7E4YpdC/TKZ+uld7c9BFFhOgM6gP6QSzeeL48ehD0Z0qKtPjXnMM29jApdr+xjDcgCpn84R+iqi
kzsBUYlDZqT56kbi45j7d57AwoFqWgdFAaL3+uCl7UZZfO1wW94AwFielwrj9mN3KAnZ9YTeiUC+
0TF5395YLsFkva5yU42nMY9OsoBcbkvCLQaVFf9sE372kwmz0OHDiXDC4s4rP2ayjGIyTd/e9ett
tk+368PQGeR4AhkMQcHJ62/y3t2Sh1/7+Wez+evcmtIJKsLy8eRWTR0HpP4MzMDzOYC8/utXdtfm
+DQK7zqAnvSpncoDCjWP56puXwfPM+quG+5xxfb+EQiXvaQlDfsTgfTGfVaS6hmFALOh87Lismym
ThB5eRyQZn7qJ7qDYEpSd/UAmCVeVLO/C/LqUPvqfwgADtdXbG02lq0HgsugXIbwBII7FYPZpkT+
vP1+/eMr3tAm7HRpXzQycPvTRNuTR4NfZ8PmAQhXPR38fwTaa5OwjBqAsKrJUta/5RN785iZdz6Z
tlrM1s6sZc8cgnDePLbBSVYBKC3KSHdflXDEFy9ytlqJViZgk3G6LqBWI96Fp7ZFBR/FH554qXm5
vgtrHz/HLn8ZHRkHyCpBe+IECbpX4qox8VPQB13/+Mrq2ALPXg8F1rqtu5MZSQkGaLBGjQYkRWm6
hQteG+Fs63/9/DNnL2CypDuFHTrtBxcM5KUBrw/0Tt4FPwgim32TQ6bcr6qgO/nTIA6jkf0nqNO9
i78BXz/vy18T6EwDLIXXdKcMvaEgEFmqdklmKcyv61uw4jJsDGBfEn+e8q47wdJiXKffeODEuWx2
3G+OYRE+nGOPoZK79w1n3dx9MBM07vsa91v+RUGt1u0xzChuaqc41LJ4dobgXpV644Ct+BAbBJgy
Al0tigN2duk+V8e5GvdpwG8hGfbZ1XLjjbVmJJaVm56LCjzt/ikPZpnQBZKDmcerjUmsfN0G+0nk
8SFAEPqnEvwE3t1Y962bBL7aJEtfMRIb7dcWlSuc1lUnYB0+DK5k+1G1CqDM8dP1Xb84QEQja9dp
30TGU4N+aKosfwX/cZPQMVV5HAzdu7iWMYblxiNWuu4M1rZ79I1Mzk/poV/0G1O6/Xl9DhePEr5v
7fGIysrUZc581i41/IMzhE3/xCjH1RGrqA/IXp61IOOiHl2IT1wf9OLWR9SugGgEuUAUB/UDArVZ
AHc0e2P/kOWzaDf8+8rW2FXV1jGFyKKKP5fzmf5GONENbcHR6MiyPV6fxNoQ5xX9y4WljNGSOTx6
btNlvCNBmEHjGX14mTtutVauDWG5eVE7DXrxaIjepz5IyqgpkHaQQVKc/3d9FitbYedeWT3RckHF
8wE0CMNTMQ0V8vCDARzp+vfXpnAe969Vyh2n74uJh89pBb0csaQkIXRisSabq3Qx34CWRf+/Q9RI
rQsfi34fyj560eMQ5T+I5B05OFo74jed0mz5sXSBFB9kE20iatamZpm/8ceuHUbi3UWdE97NxvM+
KZTZbnVjnA0PvGKdoWX9NSIUMo26uXNDf0pmyAxULbjEQjPMiS/MoQzGrTtl7SBYjqAkS+oInLVP
HtXOL1l15tUb4cvedQzsZCybSoD+A10/dEFUFC8FIBT+l7xOUcubF51VW8f5Dxbzn+IXQjgrsENP
Su0jYCzvdcfy5tc4lIbfC3iz9IC8nb88BY7JPPfQAEDoZbHbMGc8NWlG5ccgbfJuQSDF2uIJDPCC
3U6FLs1v1KuEokmhKjl8KLoIzHE7dKiDiug96ThwZlk/GtX0ErxgtLgvnaJajnPEss89SDreJfaE
RbFcFUAZQAvrkD4TCuG427JHT34sJAm3BlgxBVtNijDt6xqdzs8DNfP0eSZtEx1F2kx8X5QyOF0/
RCtH9B9ZqWwQZQU3/imfjHyY3aj71FRqiytx7euWp2J88VoOYsQHDqqZ+stwpqo9Ei/vtgSD1waw
/BRxgcxvO+M912AsAOiIVRE7TKLfKjevcC9Amee/jpA74NxAu0t4r5dipJ90NhC27MseOqk75gcA
MBk6ocybtC7j99Qp57E/SkI0cMvSd85tvOkoIp3wbmHf8mb2G5GoIIUPOrUl7SLzWUnwjuexW2ly
Zg0lNQmfxkyCZmrD462cJGodVdLVgWon19wBZzL5WdIACBD5sYAsA0IsnXvBe/LFsDnrbiWR0/Oe
qhlQ2Jz1+5A0jb9Lw03x25WJ2OJac18NI0jaxUtdRs4HxED5o+B997Wi2fzjuj2s3A62sJaa/NDp
hMjux7DukzLNxJGwydz5rRxBpj50iUFglVwfbGU+dn6dLjP+jbl7RymBY9SL68eTLKe7mpJ0q8V8
bRDLEYICi5i6c8qXtmnLPvaaEXR1feBnJg6D5X0NdBG1U+3T7GW6oI1zBw71yo0JMLfDHv0mgMBf
X6zzIbpwC9lJdkmKig9p4dxVnb/AhNxfvM3auy5K0Z1cyy2CjxXSChqc1/Gv6IqRUXXBrMm90JFE
x1Q2oyX5BkCP0H3wvHyJbkqSRwQ9drIsMzdOFeOw3kEqj+0c6RRhB2SCStG5MEXexBMlXQaoaID2
W796eddi2MlBMXbp4DeuehnyQCSs9LybmnOdEF6MNyoCBur6OCuHx04TahCfgeo4He8ijyt2KDIR
RV8bQwuzp0tRbb2KV4ax6wwsAEhF5Lp6Sessz3c1WqNvSCWhMFkAv3K8Ppc/sOxLJ8i6LFTvusJz
cnUXZqqMONhwgBl77pmMujo2ImD5d6nRwnYIZVa3xZ6AQovFLnLTUsQeqirFVw8UcOawLDIfwdPq
AX68y5wStNWx6+TpsofY1zDrhxqPi0nHhORGPS2K50N1QylEDNK7IkVN6nfQAjyxGytAW76B8wOV
9P3MaZMxKCtAGvSAXlojXis61O5rpVtepUcHRNbNp4mCa7pKolEH7QF0tX3gHTXSwuannKgH9KbL
Td18wvPJG7s960s3/5UvhLjeTqW6q79SB1J7bA8i/Cz7Xnh+Rj7lvtMWP/3Qi4pb9IPTuohDqVrv
yYw6dJqdmtFnCwIRcF0dQUYZjSqhtRTOowKrW/sFlCncT86wubZM0lbS7KZBU1nQxVUuA+9uWYY0
ekTTsaJzAt7MYfKPfjvkY3Av+7xVb6UXpPzYaurSL+Hkp43emX7u3NsCC4CADaTUiGyBkUr1HQGB
bEp2kQPivnsgjCl/BCGInx50S3T/pS95Idt9VwwakjrofUaJt/dLBwBaQ3LRt0k4acfduaJylg9l
7RUZ29X1qPQnvGfzBgQP4EvzoziVDgOiijRFs8W6vhKr/KNeBXCwrGqjnltotYL5qAHXWpyL3Pl+
/Xz/QadeON92Ghwkm30gw7p+jkYejvy2RltY6b1JVgoB+D1HUwTCc0PaVnZxKgYuMTzYSz1IpPdt
eVxqSA6BF67kU/F7GFPO7zR4NeWTAeuAu+vhfN1YCbfwP+BhO2SHOo1o+lWhz/8TTathuQ9nwLHu
W7CxeDueB+P0koez8JANnsX0IW1ccJhAKr1UwJ5T6qMsBoArIFWJDEbhvUH0uRvAf4NMMhRaQ6bv
hFMXqjsOC7LhJ3qe0AutQXPwNfUyWoOQRYP4KuEIsfzuFhEUK+79CBhKup/lbEBMAezmDNVt6DA2
y87AiWux75lztqF+1lrFQJaJ+ggewaHQACoSDdluOPFzHbdYyF3ORTcCxuG13asAC5fQUBpbJv8Z
cstEHFVZLEiARo0HLgZIbQZyj5drjjhO1DOZ72ioIr+5TXldlxMkDpDzPbSVAhfmbce16zx6VQcs
7p7WTNf9PkPmQDngmHNTUHLwuQeBGYjhwvLZINtd/UIs2kRP5Vgz/gP6myTUWM3IjYaEoUrUO7Eo
QbGe9ApNv/KYt1GtXkNEFO68y3gZlsE+rVDn7G9QV1JFEqiZyf2Q8XHoY8jjypI/jHosJVqgIcUL
jTpceuG4cZf8UXi4dD6t57AnZqYmagIoyKQy+GjQU8i6hNVgSj2WqdM1adxHQw4CCiRi8QNj3qjZ
u2HcM7yKg6Cd1H7O3cb5GmTaoccQ5TE6Pm9Yz0p44f332j8fxqXQGbnTY4OIrIjMzL7i9Gf17bCM
bsGBrCCU5YnRM17dccPxtK32Zyb45un6T1hxEIGVmXDB5KE8ELQBI522SQ9y9gqHTZJ3VRQRolnr
72SsJOhQWu4DGHeYpOATLHezm241K638frtonPvUo7ksnU90YMagLjrrGkvY183N9QW6WIHA+8Ja
IK9wMlA/lvI5LxD1kBBalKUXfSiXLNwRf+iTPwgFt3M/RtAC271rULtmNoGlTvR+lT1k0dg/eh6K
UJDLcwYRwkTBoMxvHMejab7rjAIoPPHY4k0MHBhRLbL3JTN8K4aPUCn3ZN4UD1AMz/RDUedTui8K
9D/vr09y5dljl9eiIgeHBNz8fdHxmf2qtBvk/1OiT5tTh770YoY7H0N00zGQbDXfrg+6cl5szg3t
QClMSOSSFugvZ/EwNE4QDyRNNzAYa9+3Ivm+mnqzMLd/weuA71DREyxxXAa81PXf/6escsGh2RU3
XDFBAx099klqtOUEHwYg01101gfeLOR+RigVZDckor3jJ2JUknuJmebwmdStqYO49IMWf2I5GHvy
4+Cq0p93TZj2wHo7vlDzEfmTMfwOJSRo0ccprrmoAAKrI18nXI9ZuW8AVAYhJG6qtPZir6/R1Mwj
JzJDvNAp4njAhr17SxuvyPcZnQpyJyEq4z5WUOELl411OJ/CS8tgxdXeMCiomhXeJ5SwEUwMqewm
KNwzUgA1xr1lyO8YKR3q3To9Mkz3Lh7ujdk4uSvPQps7JA2rBk2hpn9hIeSczQhxuzmsBdRwkQxX
3rAFKVk7TJbvYXOrAzXy7gVUFrivMxU9OOAd34BjrM3Ccs1c4DYpnJw9MqGcg9exz6nGdVie4bvK
a07XD+zKKHZ5EESzU5F3hD22/iSTNABRTOn1ZE90cItM7BYfzcp5sJmZjWJ+r5a+fel1WYmd51Zh
e8+9lkCUuHeJ332F8OVc79s+V3yK/4+zK2uOU9fWv4gqIUCIV3qy204c2x1neKFydvqAAAFCiOnX
369T98FbMc2pfttx1UatYWlY6xvmIOz0yma9MEu2fgek+qDLO0J0DlTz6L/QYJ3CbVXiJr+y1Je+
b28p6ETW55Q/p2XI74vaJE9zi9fP9flZ+vrl7+9SD0OI25vQlXrF1Tm9H3SmDiUb9coau/zGD8LU
1kge2m5AEplnL8QJvCcqLnkg4UBWp4p4/s/1Hiy1Yd2ieFX2TqdF/sJM3f2cotmfwf1zp/92xE/5
ykVyqRErFGlBO3jZ1uPzwOom3AoDNex9m9dpsy1F1KxZ0i/NhhWTIKqRBhDl7IVWfvA5aYrpIgxV
NKfrQ/VHFOKD+bBVO7gZZZRBiu4p6UjnXXxm3IncK6qgX4tzosybR5UzfaqnJhkFlBhqiOiE0lSQ
izMkv9DYeTWT8lC2MORTceB6ZUg288xl/QmifB0Sidd/6kJA2wogwHkkee7o9MXUYRhf2K5s7Kud
H8GGKkEWLG7rYNdR2CZeb2/hNmKLggzwQHGAO05fUKXXn3WCnUlUfr5LgMPY0BKS2H3J1hRIFqbZ
dutjBtL+Y46wENAU49u0NCjkMGz2axnFpdGz9wwZZA2e/OQZ1jGlP+4naNVl0Q6oADYJaEjWQ8j3
yMwrQZGah6zzBWRNixuTzLZsiDE5B0XRuM+Jycrx8wSgU7j1HM/z76oSQL/763O2cLb8efS927um
qAuBQFLNK5mE80MC3oKimxh4eATNuyVxBWXstV14aX1Yuwwt0lDTOvCfGZhfu8R3yP3U6P/U+UCf
+dB/7TqcbNe7tZQOtr3+TD43TMoqfJa1hGEeGbWuN8TzS6Y3xpS0hySOTMn0TE3td7BoSeAX7R8w
yl2+9YEML75LJ+j1HqrkMFbbcAongmNAxyxdqbosbId/SMXvRp7VPGt0XbmvRYhbosrnaTdE7YjE
5arjyUITth6JAFJfIutevyJ94NxPsrjsVyyK7lrcKG7rhi1MgmFF3THJm1dBYTFKGmy0zYhXXO4C
hHd9MhdC3RYo4W3fgZUe0Vd4f8zPBip233PnNmO4CBWbf5/eF1XdDnyy6ZW3pdiJEeCohOEmivI5
313vwNKZYRsB1jR1Z943xYvUhYyToacb6aHqn1zKqkhUXf7BnX6fhAqnA871rcy885//MAmO+pwk
mxl76Up0LAS9rZRblwSZLCjlvcLpeYj5YL7LQAexyvwQ3OWbl5/375GtRZlzpRh9JbKDFDgKM49E
OQyiKLDivj6ySyvc2lKSAKfsEITylVeKbAtoi/p3HqnSLO6TCcoZ11tZGi/r5lKXUTgPqZu8Kj55
esumyKExnIeRTypgpGt2faWy4Pl6Y0tdsu4v/jQrmDBVySvrhs+sLtpdAtm/TVexNbL3x/vwX16C
MvKbQhmTvEKyXOxlCau/tOrIDhphL7Nq/d0cTmtk449787e1IIct0VykySt3pl/Kh7tThGTqBkYa
5Upwfbw7/OUvKJsIWepOJ6/J5PguErhQTNxERZR3d7dMyF/+giCbMgZ1vOQVIBEA7gM88CbUGTZz
m67dNZZG6fL3d2cBj2YiI1pFKKQpZ68zoNM5KEgPnVi1cvp4Df/lJmigHZVmXAfPwLldrMwLriKo
DRsRpZuORA35gUKKX63BgJd6ZMU+a6EwCzex4lQnYNACdooUUZi3GycdyMrEfyy/AY8rK/ipdMp+
yj1xSlXbnBK4H7cHAQWkfKO9vnagyo59xpQleeTZGOJe01+QGn3jljeuDGtfSPoZ6QoUFU/QFSgf
UugzcN2oO4BZTteX3tLatvYCCanuOXKpOPG2aOPa8OyYe1W/8vMXvm5jT31H4yCK/PHFz1nzWxm/
+4b9NBPbm368LbNlkJyckkBML7Wexp9c1M2u9XV229DY4h4ol86GQmHnlIQFKPjdXAOyUNddsbK6
FhawrephUq+bIhIVJ7hZFOUmHWYcJ0zOrRtnrQtAyW2DdGn+feTP9ZSWpYpeSCHCrUJJ6u7iIXTT
5czjl5l/93XmJriLSeO9mMQ4/4E8uz4MYILXsG8DE+N6D+gfbN7fL2LvL3EPrxTOIDh7mWAQnT/W
/lBVByFQ+S13fYpl8DMnriqeROKP5X3BulBsTJI4kdnBp8ijuwT1r/xAHN+Ptsh2BlPMhQ/MoRgz
wi6KXUHzKc1V4DzhQRtF6Q6qGPkgYj5Psrt3FUqfLEb1TO8iOYtsj0MTJcIppE7ymEB850fvtmN3
xyEE/nXyCk0fhyD3kz2yQcgqK6VVc1J5VvAHPeRkgiiIAUIyrmFJCgNZfyDNP0iAVdWOlQ6KzKnb
QKKEI/fu7ae0GB9wle/+mZJQJvdpMJc/uCc8d0cuoPE9I7UIgVeda/eRsyx5phnl46GGZSx/wCU5
PDsQERr+Y2bRFN+MByT9gZSwWYE8xqjY02DCNvuPjDp/UvHAJA43nXdG7aQLgeDNNF7earpI2IZ1
Y4HLiQjrf8AKG5ujcigeVDxs20cmVfBJY8THV13JoVU7moABcEpFWeYQS05mZ8tA6p1+sJLW5aGG
Dgztd9CyTbppo1Ht5fvC+PB+TrLpYmoFrDrdUCg2Tj/rsOqDL8xT8zOr6znapxLSyIfUE3SECmIQ
zPuiwMMyLooyT+9IFkp3CwqBpjEf59Y5wgOyhQJ5TLJJif0cQWwsZhC6L++7fJw+DXgb+XvZA9Lc
xCZSs5KxySkJ5y0Ny5LtTO4FEl7oXtrvCwktfQOrmTFQqInruvcfR9+0407Ndf0rHMee3akLHiSu
AgIZGurjpnDIIFkqnyY+8a+Fm4PHNXqi+S8n3Yw1gfn+5rSz5zwksp/nX7UJhbmvS28oTiCGtLBz
S/vEwYropm99ZubfBj5vfpw4o0m2fTZXPB647/xIoevQPNWmUM2GQTM4h4oBNrJH07kpNFi6riSx
GIO62TIFM8ZNDZMb75CFYnzwSeR6m5ZqSFxP4Rg9oq4sQGRLhAYUhU4KYggQqy2OOJQU2Yzg5A7/
NMBWdJtUt1iu6TTkxcGbIWj+DzwJ1O/IM3TjyEDIO9qk4fQEsZsAWvNzG+LxAyGb4n6YBifZtqZC
F2VzGbM2YrKFBV0qow2cR/pNDl1W1W8nD0jRfXDBGG8C3SMlMjms+aE9YJwhJteVX2ZAMqrvaeN2
5C6AmLWPPs6ww4XjN47qKoM6cwyXazg+ORqvhF3dAL0MWZ62+a+Lrf2Nl2TIjlEmZrFFCtz/XaQD
/pDoGe50oajauEFZmj408E0mG78LYVtQFROaTxWQFJuLHuCwFdxvPBl7YBke20FkxWcluXwlIzjT
+EFg8z20ZVflu14WprgHCGIi+xFpXYhfObO4843nScSYLOfHBu7MPo0LA4+v7y1crfq4kAACPM7l
pF6d2dV0hyVfZVsvcqY8LiUpvymZjmncy5rPhygzHSRVB4OcQgI4J9BIaUMnwFR7/HjPzK6/V3AP
fitFi9JkoqiJtilhRKMeNvjmOxLDbvfmGlp+G4Sbvjli1hHg92JQm6wGKvs0uRd87RBV03HMNf0W
urD0xEUCRIcHxxmSNVvdpdPSuoolgZEw8VH8xQ8KPewYdSJvW+RDY/ZR6Mqb1PUiGAX8+zyTBWlz
3889OKu7UKSl0AqLNqxak8dZuhBZ1y0/hPyRn3URGBrBsAGxk38OHLdfOSgXxsgWKIIoOdNRW2Wv
7OJWpRPAE7kBaGvswnx3/Sxe6IDN9dGegXDXkGevSTu4B3J5cTeTd+Od3hZOJKGBM5hfey8j9ctX
zxjn0EVeX21M1qU3Peg9W12JZZo2pKi8lz6gTXNATLlhIb84cp7V9rZBsq5cIJGgSl7O/MWj3XA0
TiceoV9iVnIrH4MdvNC6chUM4MGiGfnLNDf9FhpLWmOX4xUYgwO0PIHjyneV5/zoI74GFV5q0npr
QViLAmNoODgNwzPDxE/GSzdG+yTGFjdtsLVsuwB11WwA9/n6IC4tZivgRaUumEs3fJFBIQwQi0PV
xTVPcRb0TWXWMlVLC9oKeKgdsr7KwZnSEJfQMQlF6N058KVbc/JdasAK+YknbtLxOnxJZQPglNae
U297ouff18dp4fs228cPkpwVUwnSF5Qlmg0nkGbZZyGBdeP1BhaSOTbLJyE8DP00NacBUlg7AWzk
T/BO6mc4qpqDRF1PbfsgFDdxEjybPsMCL6mTxKC1AEh3k/U9AiiVcZiukgk/rrt4NoHGTIWKwt4z
J54mv3Uf+NAdGFp98DsJ6655nLbj0JAnl6XjjZ2yNgQyjW1eCWFOsKUwYGAiSEwHV5zs0uz1WVrI
vtgaTXDzhQpBUKNT0i93pms/Sa7COzgrfirBE9peb2UhKJm1EdBBChb0vDsBbWdiHnj66I79Zxi6
k5UWFrYam1cDog4oBKVxXyhOGKACeLMhaorFBbUxkKqPuW+e+VQdqjRaecMuNWltAXVZVaZR4v+b
JN78a3LlJu2wq/5pEeZnbSzdNh6xzleCailqrV0hDcoqaaMRRVwm6HSEy7rQO9mjLLDSwMJM2RSS
iWo+DmXen9Ie0l2bNA/G9DiPgpKDg6rVbaxZz9Zqkm4h0pxX3YlkkHhWYdD8mGbuHKu5ilaKzAtD
FVz2pXcpBhfvJOYAUfUcDd6cfqYzLu8bII6R8b++qBf2A5tAMlTNyMaon0+kw/0bTt0HBp/4bTFE
b17FHqsmhGhsUzr76819LD0EsQd7Nxh0O2sTqJOehnZ44aAW4TLYOpxM9zKdNbSHMkj2vA4wP+a/
OPdo8FRMFRA6cRpWLo9DX/vOiormwu5uMyyMBOxGJAYllGz27mWvP/l42gJj7IqHkodfcGNdCbOl
Ybb2DoVsgJt3kiKNriEvkqrHtMbI0oCe0yrZIOP1qSW3yQV4trxTPebtWKIMduKkSJ5Np8IfSRRN
n5yBBq/X53Epwqxtg48jdcPQDCdtRP6ZGA14AHGL6R4XpXqNZ7OUgraxuaLHVTXkEznNoXqb+ZzE
gD07n2ilBjz//ZMfJXE3YrlG+Rx87vI1/7aF88TG7MIg2VG1RDYfso6wVRV9VMxb5jMXxWvhegoC
srXPvlwfyoWlYXNyFaDbCYRUyWs9ygqATLoBEdHFaDoAhlEUK50heBlJdBt017OJj7DRQNYGibhX
AkJKXMAonTn4+J8aJfDv1QbWl7uMDlMMMcJh5WRbgLl7NgtS06TXbRWNJ9T9i4pskGkDEDoWVQAk
aBx1Bu9z2METL9qi0uDOj1CFqdMfyIpR56Gsozrrt3mi8incTczj4hlO47jrrUzB0oRbuxJXcpYF
aFwvpk+FPnGPOeWnQUdZ+GnWATINyH5I9yf3ShXCf6QREDH8VfQtfsixzxPcmgsAPhnIFHmVVnHo
gvW5YYGsfzWeEMM30UTADW+qQRXiH83aCgrJgYlSIJiA9UXS4wjA/6VUXaqgcO4FNDAM2bK2Eci2
JQVB4iTtoK4VxPBN7n14U7Tl1H8dZzAEMGzJrE6wYyz1Fo4JdQmH1AKKBLFyoY/4u3BK3wEkKcDL
AVwIltPoNQ0CjioucGFQsDMVbwV0fUJZe/d41VL1a4AncoOo66YGxs8z9duYchKSVzphpnamCJMp
vGM9y+i+ADPF1bsiJwyc1iTJYGe5lTmjwzMNw5GKmAS+r79Kl6eoICY1sFgn5sNH/QS0rud8A5cj
zYuNrNIRUo1GlbQzcQ7rueYZ+M8hiDbc6XrvYQyLkn0XGoxgHktVZOzOCeE1wu7Y5KAiuRU9mOH4
pYkDEiTSUxHyoa1SeTttVT/I9AlJ3ZT624Gnkm4L7XeB3LvwvlMHnOVUpxvcl/3qvs67EQLdUA8Z
wyeaRHCzAXKBDy3bZf1IkvP1Vbe06C5n/ruznZHGH0LCqteJQy+NYBsjVecAoWJeG9jrrqzthRuE
TbAikLLPqSvCVxKQroGlbdlJCBO1RbQS2kvdsN6qChZMYiQTUhbAwM13EIJvvtQwdn2sYaY63uW8
XgN6LHXFOnSKaaqKoQIcwR+R0YaZRqicY994Pdtdn5EPGwi5DWuiyiOAE1INqjE7YbeHISWBjsht
H7duvQWtJO73eDQMGS4zhOOC1eKycf3jH57HIbexSPWQ5L3ncPpQlIYfUkAC7gyrRVwWY3p/vYmF
wbGhSEp1YKCpSR/Tsgi3dTLoTaqyu9s+bt1zhYYAjROV4LbB4CP2q+SHg0rGygpdGpzLyn0XaDxS
gvmg4R/N6B6UVya7tMtPIGauKfQsDc2l4XcNQE73/0cftsa/cTNgm8yDcOBtQ3Np9N3H06CHu3eV
dUcejeXjMDs/dAEf0+sfXxoa614K74PGlHNEHxIv/z1lwI6otP1POQxrCMilBuzdAaCOJpmwMNO5
PGnYFN4njXxz3VCv3KyXxt7aFEhz4RvzUh/JrPqNYWG7bS5TfH18lr5uBW3iVM6skqI7apP+ZAwa
eOUo1sj7H388tB2IWhaFucNKca5aRXYyI0+6TtRNvzy0rYcogLTghxr6UNdY/NuhE8BToTzjn66P
zMcTG/5lxcObfvbZ5D3IrG430kV2YJoc0Pun7PdtLVhh6/tUhW2lvAcyaz/fyLxA4aUIXLwvOtQy
b9IfDEPbX30qQUua2UAfTOGnm4ElP/4Hk5SlKb78/V3wAs5ekGrOW1DlE1Le93BiIZuChM0azejj
BzV+vhXBLeMK7FTawyEry17GBpK3eeEC/NjezzoDVzIRd6Us+UazSm0rryKXy9DK9rHUPSu6gwKC
WwWddBpnTHfDw8zzXOwdNUzl+foi+PCJju5Z4c17p3V0FmIAAzcs76EC+rv1mrdAQKoTdNzvuDav
pFo+vMegJSvU+7LPTQ29ojSODPTps64q4y5V/B5WCI8EGm8rY7YQODYuKCVtwYzrmjSG3+ZToary
WHL3q99V0/76mC3Mig0NgjRg7460RAs4KZqN4bTeQlgxuelACm1sUBVVHVLgLgaqTdkMixfY8aB6
TW78vBX2rOwMYOI+fn3ajl9VBjvbLjdrY7M0+pe/vwvIPpeDm48Bvh5J8ynLCvz2evo8uqueQkuj
b4V8nmTwGo9ggwNeDMDtO8WdrHvxKfVltTJES52wYl46NWtEXjLEvM/uAzdPASr1yt1IkR25bQ1Z
kQ1kA5SQVYcm4MaDWzwSj6+qBLvy+ueXemCFdeW7Y0oI94AkVr0v4s65eJU5wXl26VoWeGkirIAu
uTMD/pGHWdy53Xegd5xPWYpX4PUeLHzdrjdDpbsF3R6E01gl4vfFDPjgpdXaU2dhfOxSc515eUgN
x9fFDHZRhZzoTsuihoQCHhFrpc2lPli37mQQkXKzEboTwViOj45hwRcQGm4SOgtDu9qsU2kk7BHA
YhZu+eJC6jOPZRb4axp8Sz//MnjvYhkW9S0fag/yHb3GGzCbuIq7NiErB8LS5y9/f/f5qfIyBa1v
P4t5Bu4CAR6J0OkmYDUGx4rhSCsR4CKAH+9V9JfD4YzR9NmarMTS+rHCtwhyhkRfg9/uKzrDyi4V
R5G295cDbXNbAFghPPLKbzpfY/E07Qz8sVvxTQLK9coetzT6VvQmowGMyrtsQOGMayWUgdwtYeYm
AhiW5qUe9m5yoalSAxnoJr+zQtYx7t9TXBoHdgEZ2OLXB2hhDuzacW00jNi8IPldTmO3Dd0k34dT
nR/82tDbTnq7YOypzhHGEEQY1eWXxvOCg5rGfOWmsjAFdq1YiUlLGAFhEXmEP8rSVFsfRmwrw7Nw
s7NFFr3QAzgkNPj65b6K9PMnqII+GAdZi2GuDpK5h+vzsNQNK47TDnar8FC67NRTJfZRP6LIpc2w
slCXptkKZAWMJwFzG0cZVQN7hCJbvcfGXe8DvVaPWGrCimZOoc5UVGYA+AyHgUn8nwREjHjWXbbS
iaUxsoIZfo095zpBJ1iNhRqjcAq6WdI0L7fNgRXN6RBOrgf9vt9ShKcBpP57lxdyhcO98OPtcm9V
9HMgUJHBOYDybkxSPQJDW5YgWF7/9R8WycPQLvT6ADX1NVwhj3Uj7upsitVADiCQ7gbR71E7bfBP
4ER211tbeIjYNV+ehsMUeYDKxbzTamvS6EtUZN0vqNjTHdy5ghVgxtKwWRdtX/corfkwHIqJlxVb
JFIuEg549VzvxtLnL4v53Q5LEgUUJfhOWaxhQh8DsWp28NQV29s+f2n23ecVqmU18NP9EfIGyAUk
VGY/fCSu1nRMln6+FdZ0KhJXNxDRjEtIksdVM5S7wqQ3yVVjSdF//3zZwogTHms+0lYt+yKNW3yV
4Fx7OwCZJnHbzmdrJ4kE191iLIfjMPn6V+F7pd60upq+XZ+ChW3JLs8W2awY1wApiW5kj4M23+kg
nD0KfKfrDSzMgV2HLfJORcEs6bHuw2gDAdJp4yikEK9/feHn24VXoguWlchaHFkK/8w6q1AjM5+9
cVyTflpq4HLyvVuiPGogCIDH+BEZEsB5ZpBcoBQHp6icZdPr9U4sDZEVxJhMsL0z0h/loNMdLcIS
uPZgBS669HErhGswmlGrnPpjmrAXWnoEaR754/oPXxqcS5vvB8dkKIPkY7LXjWcOiDR+ECR/CfJu
zUr0Msx/EWew/VoRPNHGzVBORwswIANUNBH9nULymQbIXGTBysnGF1qxArkGRc3xdKpEfDkcLqZQ
UKt5rGS/oyDFqTbct/NtVZLQlvqCVxDgP1SgLbfOd23HTyGMuK/Px9JcWyd0KBnt1ODAvTkdkwGy
4xVSF8W4ckQvzLatFwbpYyRWhZozMORFFV9c5xjuMHEAhcLrv39htm01MGI6PXe1i9/futOz9Ps7
h5R7VRQvDDSjXAe76+0s9cQKaogP5rSrB/TEGd10E+QTsOzKZ5tKzmu03oW5sDXAKlmBLDTUzu+J
t9CUbYw6do6qvt/Wg0vP3kWekg2t/XbGSNUSpoxJNehD1msHcorstquFrQHmM8eTI0gYmIwGzh4B
ROI2aSbXhKEWYs423ZGlrjJCR3xeuWYnKbRLhXhOSXYX6iqInSZ4GKD7e324libDCnCj2hKKmhSN
pRQMN9mDDMRmuVZzXlq31s0bJybcSAAk/u2PoxNHJDd7V7UKWhnDV5K19AvkQb9c78lSU1aIBwDT
BGS+GLT3pSFf9VRcMtzZuOU6o5u+V/U+VcMasnChNVtXC+jmZJrKBK3NU37nT+lPSC3uLns8PIB3
hDS3ZSpt950s7bthqFWRxqQm5xqxs4EY1Y1JRFu2C4pcYEmCrZXGnZmcTTQnzcb11x52C1d9W5mL
lYkfdoGTneXIQE7rQHCKQZHJTigLqC0WXiFWtq2FVUytoDc9mD2unNNzaoh3nxXYrUDwdFATvL62
lr5/+fu7TQUWahxC6r57LLL8SdF6AHwG59T1jy/subZIF7xPPN3CZ+eMnFxyaC60niLjbB+pIbwt
yqkV5YL0fq193NWGgetjwrP5czOgHnhbB6wgB1bR8UI1Zmc+AeQllAq2U3ORiArkP9dbWNgSqRXb
viLgzk3YqVDwC75VubdJamDTvf5XpMJTF1RvrlzzWV2Ya1ujaw7pJW3D0nM2aXWPHVe81l6VvVzv
ydLXLz18t5KmrGySooSoS6waQVQaQ1V7hu4UbGMidlvy3tbSAiOfuSnryTGBReXQZYC369V751IH
rCs5rme9btJpOqpynjd+2SEzxJDCvG14rEBWPbxDoIoGzcoM9+YhjMSrkxbk7vrXFyLN1sXiZeiM
OAxcEJsN0CZM+NMU1yFkmmKXabV2wVlqxvv3HJscOtCZX+VnyOBCxgxW7EkQkWM1ujem110rngmk
itO66qqzgfpubKqO7vqxWLOhWZpiK56JbpAmm0x+Vi3Ehibdo7QPrvL2+iQsfd2KZe6SoGDQ2TlP
sCvcjqE3PTNIMq1c9BfG3oaK6QyuozSv3aMkKd1COe8tKd1v42DWMjMLh5oNFKOFB1XFlBfnbk54
3CJP89Ay/4Elbv8lKmuInV8fpqWOWDdxFjai8VXhHlONRVSPQuxwoiGZPzi3vVFt8SrfRZ7Pnxxy
NHSqdlw4813qeccgAjv/tj5c+vZus3Pqvss70OzPdZ586iLoDLST+99oTOXuegMLa8kWo5oYSOJO
VNRnPFrqX7KbAHYNoZG+pgC7NAlWJKue8iAFM+MMz22xFTXiLFR1coBilLztgkesUBbF3NTpqMuz
X9eHGSa9u/+hxvHnzfBBloBYoVy40JqfmT8ea4UfvvdqlOvBJvf8Aam/9GJmcpTVOMwvUF2AmgNo
pmM5wfkm7NpmJ1xhUrpzoZBUBIcBbg4S/5MQadluegO8+i9w9pv5c4BqOmrnJHcB/2SSfE/zGtx5
OB/Ah3LrRhDb+SFmkOKoKZ2XHK5WxXcXKAi3PhJcB7MDhYXSDJSNCsaA7xzhRgGJJR3c5lTmM4QM
Ytl2Ub6HEUXorryoP55aZiPIQOzQsu/q6ixKE2xgXkG/qBy0gK7Wa95IS01YIWzCBuogTuUeJ2HY
bvKCDGIFrt98wvjeWElkkXUeB90QQWWf9OeZB8l28JK3ahJiJYA/ji/2F3qsqnoGQxz3aMzwGb4z
5aYaVzWDl4bn0ui73QHeBAqsP+n+qTsoD9JYUB24z0OYMlzfHT528kIV1ApfL6wdWGupMo3zaCqe
lYi+kGwk+7zsPqlUAFCJ9bb1VNbvgMcf40DNKWQl+3njsOypkugv6Z0NRK35zi3Z1uuDFw3dqKML
Dfjt9R+5NAp2/FcjxFtRgTmPlUniZhz5gWY9ZB5IJlZK/UtNWJtAwrwWOhlGnmEk8wYvF6iNEtHE
oYek8G2dsM700QUNFjog5lx6Mv0sJMLXmTN27HW41sTH5y6zgWVclqnrlHV9Nn05PgRp9RA4lD+E
ZQ7wZAJ8wfWefLzi4f/770UJK5+xjCDUdIRMxwsbMxXravh6y7ehlfnvb4tSjTCW1sUZYjoTnsLw
ChX7HHY02U0ZbWZD4ziQd2Gd4vaMlMGX5PJMjRr40N30621gHPUoGDai7886hM+VCmS+6ehtrlMh
syWz/Lbz+z4i5uz34AX7nXjyc7C1UrbGUVwIAn75+7vdJgTO3AHvx5wbb/CAVxg/l4PSEFcyt73j
mS2YlUg/1YOiuNiqkH91qpB+i2SGiXb8EtCm67Pwcd4JloP/7gYv9DS73VifiwTVU5ZAfzGbJDui
wt1sBOteo5GY39fb+jgWQD78d1u+w+F34yp5Hv2WP8B+LScbXLGGcHfb9+19qQdRizrSnNtJhM0W
blnjP3PeeDfdbxm3QpnA2ChPuK7Oo+s9ZFlS7qsq+v2H+3f99y8sKRsk59O6AiC4rM6FSH7DExq6
5z2ob7emIpiNkxM98RswguU550F1CAJC7tPeLQ/Xf/7C9NqSLK7KdGGSSZ7rjoQxjSDvPaZJsr3+
9cum9vfNk/0Fj0vCoYUw0nTkZMDJ2wBJD7SlbO9Znr/UTXAPZIE33VY7Yrb/8gSx4gzP4PYseINT
VIiflfZO13uyNE6Xv7/bOTQJi4j1mOagql5Cr/jNWfj7+qeXVpAVzTBRk9OoR3kOHd3/gYkyqd1D
2RfypvcwC60YRlYDVcJWtGdZsHpLFKrYfSu2YTv9ut6FhXPZ9lZOa9VOuM22Z9KLp8z4L8HQfabA
PDmBv3J/WZoAK5A5JFaqVlB19sIQZjtRCvsK+DHddq79hZWD0Z0cxtmcqUvpN1ZE0/OcQoTr+vAs
zLANkxsD2vlRGqiz6AexZRl7i0J/2LAkXUOiLASajZIDcgr+PDgNzk7m3OGM+w6m7B0uXp+MNndz
UP8eve5/QGstTIYNm5vnpmGQ5pTnIszHp7khEcSf4Xl4k2B3ENklCTgRJzqt3ebNUX19n0LVLBZ5
Mq9kAD88PvF167Wk4SQ7qsDVb02SPuk+LeISDgvSyfeA5DcxDBbur8/7h2GBhi7r4d2mASY1jApF
0LxF3Oxp2L9GgXjpVIFHcKJWrntLbVgbk59O0oM2r/vGeHtfTkkVV0w8dVm1ocmwsn4/nG70w9qh
4KLnt22l3Tc+TPmThmXnruK+XonspR5Yu5PxuYmYn5A3kSCP6RtoRkj1yczVQxeSW7Lh6IF1y3C9
eUYaMHPfygSPPIgpzuXdwLSzsv99GH74vLU5iRRqjdAOJG/Q/XgQ0n2qx7qP66Hfd7Tauk3w08u7
z7DJXcOFf7ijBJFdnxC84ISagLyZPvBeIhQh57sa2nz9HjhuuDxeX78LgWL7fyC2mZdBB+MHJKz3
fRHuazU8u014Pzb0aLh8ud7Mh4UddObS/Lsw4UMBqoTB6IEY/zKhVhxLL9x74E/mzviUZEAesrU7
wtLAWbEvBniqyUTTH5Q0RzqwUz6ze5/I0/WuLKzlP/r977rSTLAcNZ6iP+AieJ/54sW47Eup4P/V
dys4k6VJsQI+ghxtxpOietNSPsp6+Px/pH1Zc6Q40/UvIoJFAumWWm233V6qvfQNMd0zI3YBQgj4
9e+pufKjNsUX9c3FxIRjApWWTKUyT55TyPJuJvwepI33srkK34BNsWy+nXg4940zvypI0N2hPswO
eZ+tQXGWJmHZfAOhykrUpfsqunrPBJS18nZ8Om8zQvQiRiPn0+UNWdpvy/CTrhtUJcn8ys/ytr2p
vEMyaOR2TL3GbrLgHW0dDlkVJqRtP78ScGY8Jr1ybhonWHt/LUzArmVw6hRNFNXza0cF386uSkBX
O7R7PfnT9vIaLUzArma03ADDME3Y6iGBbBfadfcVpeZw+esLJmGLb/TC8ZUp3fnVKwgyzLBuTdxD
C+XiYK5+Xh5jaZEsq266PEf8o+fXhAtvVyeh2SALgjAxMVc9lFCpOw/9ybLZeC6wSUe+jhPt7/Os
fXcbU6xEJEs7cP77p4+bygzglPDG14kCRilBgXbuZLm8Ngum5lqGXHTcIy7YtT/6vn4uwumACPen
4Xrvyhl61MOKW1raAsuiXT5FzNEF+8hC77vHp+8RNU//D/D9pWNkGTJoGRIQNDvRR4Q+KChTxQ0B
73RfH2YhV07q0kpZtzjpU3RCZa54nYP+BWjKRtW35ZDtZg1SGT2vjPL1RJidAIQcC6nMPIhXAjl5
cOw5saLDE0MoWg985Tx9PRPIvPzveRKVbMFYjTGCifx7HgJ+4wYccTeeq3frl+nXFzezG+Q1quVK
cBp8mCj7buYTciHb88mS2JZzzwCTKyHi1/bB7PoGBANpfi4YfyQm3BJeP66f26XtsO0aSXzw/2IO
UDXb1iY6OkrF/kjBubym77s0hGXdIEwOo7M8x8dcyFucqwkS6R74r73g/bKJf217zC5xjJEssyAp
kx/gubvB0wxKmxNIm/hVHoTZMhkgWmIJVsn/b4nw+8+vJTqE9zlC9TJcCzaX9tgycF2CXrw2IvjI
Cv/7JIEmcShQK5dX6OsAndmd774bNFDibseP3A8fOS83AakOBA+9c/iX8se2hzBLF11TzqXMLlOY
Jh+HtCXVh49+R3Lr10Ffv+Q899Zg9wsnys7xQwRxSDlPuw+nbjI/2+R+Ps6HqgW/PtjSpWck+qah
qJv/c9Xy2Wl/JASFKtup+zA82ZRwwNA639XVFI/ZsE3hUwaNv68ehQW/YtcBQki/U7cLmw8OR3Le
qQInTU5jbOphXyNIzDk7Xp7Z0lCW+QtPAwA0suYDfE7xeXY43+iI3fKx2I+gCQWGant5pAWf/Edl
IGjMkLCo+TCheZr8aB8i4RDwcluRXyn47q8bxbrtlesI0rRu84H29psOp3pusj1p2H3Uu6hjTiv2
tLRs1m3Pe3Rvt2QCG2gLgC2GOlOqFkOy6TmyEJneJ5Dpum5Gll+ApnBnClfKDz7LbSp++GV3I7Jk
k9e/89XU8YJ/sMsEReW4fQLkzgfkEGLjy0MyEUCI5bZPTHyeD4PPyDG/y3NaWD67aGDakXi0q+SH
OhMEBvW2Oj8RYUMu1N3+f4IaZpcPkBryIw+hzWvt+kcRZftoHG46UA2OqbdTTrOySwve264jlEp5
pPQD/t6WtP8rhRRJGLeS1O3Kii14vD8qCV6Xqk4W+UeBa1q55FY49WPvDQ8c1YTLm7Jwi9rlA20i
J8sGL/1I/A7SMKk8KJ+/AhSyMoX/EIZ/VEMoi85r9ynKh1BflnmOct59Ms+kjgdfkDLb9HmYabnt
ah9pyQ0yVTJEn0LS1HeVX+e82vi+px2OttWWtuVRaqFLZEZUYt4Jyn79DRQHhzUdhqV9tPxHzXWg
nKj230PekObYSVDd78mM6tnKKi+4QbsWIXnX5l5K3XedZQlaWYkzgiY3RmtAHhw07cCPCMIbdMVt
xgg6MCsPxKVpWU4ET0PRdBMf3yFMHdBvQMd61WkA7+NVHF3YW+vt0FIxizodmnc/beRfGg79pxhG
8uPy0Vz4+XZ5Ihy6cixLqt5lU0NZe05bTx10n1O28ihZ2BW7QmGQtQB5l+rfHWCSZs/beCHZnQt1
tPLv6nDYX57HgonZZYqZBOkcdUP3HiR1pv/yzRglTywAie/PfoxC8XJ5mKXZnJ3IJ0PzQfzOORSb
37NA3p2vjSyrN0FC7s73Brj/Vwx64dKw2/urFJJ4s8/kO4g6//PiAvdrpoaHiok4cb1NgyCiS64M
VWwK+KL2oKoIwY9XP+l/nTOk56hItWQH1aw3IX4Qf7oqW85sGniuIBeamCB756XiJ2WqFDzms3y+
vDsLrtymgG+EmEP4mfTdwbpti7GZ95BgPPoFmbdqbtZIBZfOmmXy7cB4hq6W9L3WoZpjLBSUoobK
UQUAqH261kC6NIxl+COEWYnrdeytiPi9zktoM0QfJm1X3OWC5duN/0K6SAmlLXuD+M6oQHJdAVzc
J7XnPF61G3bjP8SLSaH9LHqDkvK9iByE+OI4zgQdvGuQp4Vox+72j2YINNdNHb55ITgj2hJ9QEnb
JcA+wRq1z7boOzq3QlTB9vKclhbNsn8mQJ2mHTSJgGHdPKQQsHsrz8rlK8HvwpbbBO+SodFo6FKI
IQHr0x0IwAHeHfcGNe/ScCzWKJuXZnH++ycvJnyHVK6EtI8pxidfgRCcM/zr8hItGCG17nnRKVSF
c5aDJ9TszxshO/0+kOi2S/hKRnBpCOuNoP3RgVpy0b8lkKF8Q4VdJMF+lPlE53hA8Ouax4K7ztpy
LQ1n2btUPg3JAHGcohvYY5L4oPlOMu+27YGjEDUJ/r1u5SyDh/w1irfQiIXKFug+W9T5Ml/eJmN7
P4/jGrHOwt7btAA+lI+Fn5p0l4yIRVsIY20GU/++PIOlj5/t9NPBCkF44+ZTmO/YMP3INF484KNe
e4AubIPNvQ4UaNt2I05tOShoVLGjS8T3cwbV5WuYrqXffx760+8PMi8MJBSY3nCBhH9BxzF960mq
rqIMo4yczf7T5+Fswao26eIt0kAe7uuSzXpTJ4FYu5mWlsgybO14Dc9UXrxBAekNLXN/h7kLYT1y
uw6FWnBRNjFAm0uZkyDM3wpRmHsyN+BHLWpKpnjIvHato3BpIpaFQ+UI4o5jWO4zmUKW0n0EQ8EO
xdxbNogrHZVNCKDCYBK809WeV608VkHZ/zs0OjsoMI62MfQW10A6S6fKsutqHmtPMlruG3T3AAXO
TDwH7nUFe2azA4wZ0SSvAT8cRUd/UUTCemfAHnOCGl2Z768ybJsgQIkxB8k+L/ezhOC3J7PxMJtx
TXNjYYGCc7T9yS68HHy7U1NjJyApUh5VrtJ3YsK+X8maLkTtNiVAI/oJnSlYosTHg7A2PIOqJilv
wlEAq1arCfkrQ1di96XJWEYetQLk+ejU2k9d/kJxO+ykp8jhun2wDNwFC01LaYN9yMn3dGrCzVhf
B8GmzGYGgHKryORY4CQBZ3yjJy33oUanzeWfvvCmCSyTTnwSldBdFW81xCnjRvv/ZcI4hHg1OPDi
GdFCUP9O9dobasGFBNatXc19GKK5rdxLjx9N6YFlj+Y7EGhvBsHXqAKXJmWZNvhjKhDpGvEGKd1j
S+ptSG7bpt6mYPWVAT/l7mmiV3GxUWaTAlQFT0XY584pFC4SiLWRptqWzeBemRC12QAY8buWl9x5
PT87z0/Oc9ltmvudb/oNwukVZ7JwhdgYvHYGpXmhWLojvU5jg+hDjh14FVbDkIVdsWF4XllrV9eh
85qX9V1qvE2JWBBagBtd6B3UOQ9Jfd9Wa95lweD/wOLJUuQN98s90qwwGSEF5JgHakb+ctlyltbL
Mvqa6nakEx6AbTSPG28g1R78S8FhomKNMnXBWGwcHlVh2ARTVO5F2kWgl4O2ryrPcrjAGcasaq68
122mAF5AxiR3INnB+KyDWw/0lOxIqA43giTph2pSQX5dXrWlKVn27zVDYKYW3kxpZn4O49w/1Jwa
Z8PK2QcG1+FrynML14uN0Yug2KlnX+X7rjP5fedXz1lY7pKWpAenyYMYDGYrb/avRZ0os9F5KCl1
kg9V9OojtQ+lo42HK/7M3UJn54Ao46A9vT9TlA9sjVFvYXY2VK+rygrsFx34N+f86AqxRxwOpsNE
fccj8jDn0VoWe2mg898/RQENmMQgFt3kZ/jIS6n7cQMF9nQTtO0xVF22T/ow314+G0tDnc/Mp6Go
dsLeCQSOYaH/QdRfADab3yVRcnR47cVR2p+uG8gKBsLReMHYF8WeJuKFmeQfyKq/q8E/BJNXx0GX
/3t5nIVEiE09gNajSHLk9Pckmou4DuZXg7b6hg5HJocfSk1PkDDYXx5rwd/Z+D2oK5bQbY+KfR/w
xEevU56rXVn69bC7bgArUpA++nawOeFrBX6Avis+dJFduR+WUyjBkQ+tFJnvUWO8j0ong2p79dBX
wc6BYnMMJsyV5NfSIlmBQYbWdHdkDopipiAOpKlYfi+93OiVKHPhBNvgvcht+8YoF3Ve9IvPVIEE
wh92cpxvZla0mz4LV1DgCxOxIXwDQkGdjQYDdUH2EQbD/KEY5VdRBFHIYP2vJaaJgTyV46P5OlTa
i8G2n48xGprH9LrTatMQOEGNtxEMbe+YfEJH29TuEdhe+/Mt+3bAg5JMooctiNT9CHoZ3DruDKmw
y5awcPPbBAQ6z/okSwfUyXrngZZgV6ap2TM/WYN7LO1u8L/L70zQfElRN9v3rPtFiz74GaFnfm11
FrySTT7gBIXrKLT+7ymujrHwH5ATfvTBzVE54tiDVW6Y5JqWx5JBWJbtU8dAUCXN98xNvo0pctlD
Or9CAnRPAsgrmGufYHYLr5/1HpYsy/dpGultVQTzHi9V7xryN/qHrA2nIZtdD4581lWdHOdUOA9V
PwB7evlEnW+4PyvFfyjbTLXIyFzBL01FGu1FGR6pWx87VjTbuS9W8rNf78Uf8ja9ZwSNaJ7vw2pG
lpSjQSgrDgNozGLRjO9uFK3JaSxN5/z3Txc5OoOgoEIL7Lrj3Y1z9JOCuxCUE3vU3Fcc4NIQlokb
oNULAmKufdp23xDVx8nkiM1I+G6coqsi/IifzfPzNKDb0CJ3mu2zuux2rPI8hDyy+9bzVl85DcvS
ezTZSsjU5nve1TseYhq8eA8nfUvnbCU6/dqZRDaar6/BSq0FLlcFkMYO2uj9jiTz2+WDu/Rxy76h
LOexwU3S/Zzp6DsIQOZjm83+Goxv6fPWfZ12FSQUJyxPUwDNr8wgNu4qjv9rNx7ZqL0kyHgUGByh
ok43olE/cgDbxrpZKaounFAbszc4ZZ5mhqV75QS/siB89V3tl3HjeTJuiWnXCC+WxrHu6rCfAx0R
TINEw31az98rt8c0vPdeTSvuifwXwHzhoGyEHh0r0Veul/3AW5qwmyjjc3YAkYr/D6cefZGVE/g/
wi6bu60cPOl0qJbk2fDs8awzd93kZmLv5HnxM6zxz0ajF4u9lCHNQESEZ27yM9JTmmz7ysF/ClpA
NxvUOFm45YkI9uBFYvdCR5Du7GbTDtthCjXbVAUZ0cPcU2QJ085xxaHzGSJGIKrCFgKYfVW/12Ht
NHuWDFG2ibqeFlvQ13jennpQKYU8RSSCbV/X89+Ac7APf8q9Kh6STr3PBPXJTesG47FkJnwqBIQy
NkzOzUPpoB97O3JtGN+4c+l2W1oDPkQHNvexmdjk3AhHzOmLX1BQ7hihHC8uW9AUxqrk6mkGu6r8
Bf3Ywtl7OahL92IK+t910eOKURPzwq2EFkUAvl2kqzZhE01+LIKu8h7aNEnV+zRUzHlOB3+md53n
FcOG5CwJwb4DWaE7eML6+0wdsHpmhoAI6AESchPRG1o6zbRh4Rwk+xlMzsXBGaCecUz6rgNNo+9m
pXiMmo6M//hTV3hPag7QxrrBngeb3C31NyJCore8c/W+9IA0NJmc+RZbwKMn2rRpDc71oCYguwkD
cswnkQNfEqaszz+q2Sm8BwAikxL0mcCdbMJOMnMH9EY6Ah9dTF4MHV/hbktkocY4QMUSqwYhQuDZ
yyjLogPUe+tb1wMNIIlpL0r5b+KXxoHoawbXWXm5pA9h5tDoyGoxVAcGwFVfx3nQYpdpUHiI1EyU
8mKXqKYBN2nuNmEzx75oArfaO92Uht+dIWSvHMSoiCCiXPWbKfCdCRXsbPptvHZ6MZOjbvJRqMdZ
UOi3uaAmlLHf9X0eO5FTPNcIQFHkTkmXHgVPeLA3yoME+Rn8H2R/pTnkPd+m3iTtv/VQCv7PXLau
3IylC8hrNGWBOpCgx3ZGeNUN0KAzszqIBuz2N5lx1KuD1FP9XFM6exvIJhmI5w7QgtTfoDIchDGT
BAeoD3z/dxiEAwWVTQQFysqk9VmgK5O/HMhHfiNsmsZvLR8gXlOIEtkxWUAvYYuDjnC5raefTZBP
v2vofZR3bTi2ZoPcTa5vXEAZ80M5R7X77I5+2kO5VsL4CiwaNKggN9xsuiZl+kegi5rFc+jMz2U1
jim0fCN/R8zMXuqpUOMR91L4VwW6+4do6Af36I1O5G5CZtgPoVz6Ok8NTU7G8HKGmG/Tf++nqMtu
UYcHSW7t195whGBI4t0ZkGd63yCLURXvIxhzy61TjG1xX0VJqiEB0MnphEJY3z04aeMJ0E4M7nvX
uETtwG/VZLGPjhz3qdZq0rHjDyw4UBfkPGDjdbCCEyPQC1YkBGlg1pdRekfSpLkHq5V6VInkfyeQ
nx038MPdtE+9qkMdN2+ek3mCtn2BMtMP6ED3dKOVQ+guqmXSPXoTZc64iYYy0s86mw3IMyc68q6J
YY11cAh53zHsfl5lcTpDT3TTNwo/Y/RBHho7yqP3ahjlU6ZS7h0crw9BcSiK+W+FxezjHO2I7jaV
PQ/jsPV5dGhJMj16nh+0WwWQhNqGk3LyTWDwso+dSvLT2On+r4FPIEmJ0aJLRzg8kaWbYuzF3id9
8C/WoVe7QdQB31OIPdOtrNozJ6QncXZSFQqu446XZfE3nFdXbkLlMrUJB4JUPyVNMUOJg6dBewTx
ixy+G0LD4NyQbdx5N3g0LIsd9aUKv7tCt8MLK9PoAxcBzh1wrdn4bdQVVI07Dn3YR1NUwPjoOa3q
Td9WE9/xEt3RuyxyJX50pHyCGhItkrveH31xQMeVW98C4hi+OejoAvIXl4raQ8aBJlPcEcjb7GVU
ZeM2LU1z6maOFGsF2W7nkCNzyeAhZaFiElTJAaSDqerjsslK149VwwbQNnuS4smfpPC1JEehfd6A
TJGqCpdF2v8Lg1WQICmT8MOJQnfa+U5fnjRukzfEy7J84ETN7pNBjYfemHGUzbaCcom/bWp0G99M
FWlxwzudrw9okYdoNVJv2tlzv2+m52hw2v6Ot3MOvCAL6m+09KcEGe8yYEdRtFHzRPqk9d5IMpqN
D0gRiUsmJxf943z0kfAXI5BmUCCGq0hl5O8Bpsmg8iZQ84udLBj9A9oNZHvjdN0MZJUpCwUhjDLA
zROjSZhlNyU62QSim0FArcSYDJRBUwo2qK3LgGN8nl1qGlyp9UBjpGFwuibeRr/rIS+BZquSpgUK
Cdwn6W6YZ/yfCZy/PDY+MNq7WlG/AAsyyJluQQ3Q/JvyGQCfouna4gfNq+YZ6n3VP53Xw8nLIAjZ
hx55DxLIAtgsMFWZ4aYsJVXDBu04obwfDR7ubMOhQ/ZCcl4mbyjMzvXuDJaYQPWrikI8o0MsORNa
6ajaJULjdu7KbGI7dEl35hb7X6l7lnLnNkgDJnbUeOp3KjPkS6EQAiaUjYQ0H9qLIAOsNnkW0hSK
ai044nCvESf77QlXVjvuzfIEYRHeoACa5+KWuIVo95cj9IXw0MbfjrqF5A1Lsh+UjQ8e628iT92c
0StTd5VuHI1sNhACsSMRNCpDGdpJDnlAymOaQ0Tr8gQW3gA20hbC0DQB60GKkE0Wf6UpAJYxduE6
KhD6h2wW4ry+Dfwg3bugR5S4y9IwAotxWV6FTuOQBPrfZyTLRC4imskXFUTeXyLr8+4ZLIF6WHlD
fvmO4YENNfBT3oMyiLZPpHQRZ7ZDM+QP8MBVEoPXmKzJu3x5kDCMhSKqQq5Hxbv0ZGoYEdrD2E0B
ZchNyqCT24tVFZwv01MYx3rPtGIscgb89ilpnf7svu90390Xbl5vfR72cOvB3ViBKvvy8fqyKonh
ztP99MjXwWBM61bjC2wEGuZSnSkwI/VL5vI3qmI9IgC0vSRD4N74ZXTloFb2ouqzZEgzz7xMILlB
dFHsQxY96kB+w2MRb4o62ZybKdNijZV9aZZn4/o0S4EnogsMoHkxGs+v84CylI9ajOXWlKKLQ9SL
IsHvqUQ3/uWFXTqWVmpDAjPX1XmUnZJMRPvqzFCnFQFz2dw516Q2sHdWSSLJKowBytCXCg+Mo5no
8ABVybVX79KaWbkNk0wlU5BjfHEz+Ztp898eIQ4GN2Rf/m4JEqjYtIgma/WvJQuzHIXKOIISw6oT
m/P8huBKgbJ4J6AQDBhoHq2Os2BhNmIBOoG5CUzTvwAj6/wSCMU3eN0okK+CKCGsB//WpO6xDmBx
l4/Cl5lHHtgIBn9y0jpBB8xJGj/YTiHGImd7dlvCN+gAIdAnbteQPgvnzsYxyLzlkZo1iERA+rL9
j/rTJclHyco1PN/SdCyXAV2uEsXrZvpetSKtfwl3CMiBtzSBDAyqP7yut1qBl3irFGPkKgptLKLt
M/JhREqFNSfjsXBjRCef5glH5PIWfXnL4uuWg3BbD9pCoFM7mbRvHlB3zfalCiFje/nzS0tmOQOQ
MyMPyRBqTd4MQYIZW97OoLdTCuzWY6hfwGfbroy1NBXLKxRt4QR54XYvCe35azV7HMzFPGVrp3nB
TG1uoWlAkBYMhTwl4Ri5x0owBVzR5FcdyhtmMqSp47QbtVxJJC4daMstmKxOdNvW+lRMUkm0LUsH
+URS/F27Jnq+vD8La2YjGJKMZrwuVftiggGEj3gVCfor5d04ni4PsHAAbLyCBgnapHVTntDhUGyq
GurXRdWP/2n/xoEEjb2XroYQCyv2B8GQ0tBY1yV/ntze2eBKaw9CUbNNIbGzcoMvLZjlAwpQCM1B
HZSnbNbhU1VFejhEWYsA//J6LX3fsnYX8mSADSftqRhJeWCi5+WuFrVZQ88vLdF53E8BwTQLU1ZI
N55UieaSreyQ+olbl1G2H/EgDDaXp7G07ZbdiwxdJlFIxRNr5/JbxXyzSVw8Ec+Nf7dNKV/rmpCV
LVmwyz/0EZxsAuuhATJZpYbGJs1UcguR+EjcTQXlzhb5Um+tOWtpf6zgIMn8wnAZRo8VMfQerVju
3p+YOl1etqXdsU2+z1SIImN+0lEWHvB6drdyDPkxK+Wa1vHCatlQBWDJprABF/FpciK2NWn4rYUS
24ZQGmwC4azFNAvrZAMVdBZyN9BJCtwzlKaPE+BExX3AAJJa2fWlAc4n79NBJgWXpOpMdtL1oA5q
zPsb2kOQ8KqNsHEKOmyVXyGAhUw2I27sD6CNr5AwS3dd0/OVB9zSFCxbL8KkNaQfnRfEKUMb6xn5
jbgcWrG7PImlrT6P+2mJwBzX6hJSDy/uEJa4col3w+omBs/XpjXFr8uDLFi6TTvEWm9miorupGgP
5PhOzaiS7kM11GG7ISVQf9+DwmHDPxrtFmatNWtp6ay7fqpr9JIhI/AsWqnBHO1DmaaAlFm34r8W
DNGWUjAayVwIBKSnViE/DIkmGZBN0tc8vJ3rMV+54ZdmYZl7OBsCTp+WPUOJDdg61lZIqk8OHvCX
9+br7/s2BRGwvKhsRHP0LCsWfC+6UYDsoOoAGLz8fe/s9f4oD3Lf5h8qhiFx3NALHrUqc+/Q8ARl
jBi5h9ZR8VS3nH/zNTHDO1CKk34DE9IQ9HEWNr0G+VsxieSUc4eIqwwKqe3/PfBQBgubAgmcF7RQ
sg1z0+nWw5t7e3m2S6t5NrNP5lQIL6/qngRIG1bTpp0L91tDr3zT+rb6QlJ5BTjBRPCChzpYVlkx
5vd+U1yllIidOk/q04/PCDVk8lr/hQ0OmuFDB89XpLjrYoZk3ppy19cOx7f5iWSJXsOAmuAl6aA3
psfG/db67X0XdfWtFzTXXWG+jWwIBXIlDUfzH0j23XKnSCG9Nz/nfXCMitlL76EJKNprKKmwcNaF
bwJHNbLCvhS54O9MKq/cD242uyueZulUWT6gD5OezZMW/yLP7CffI/DIvtMBDTKvV51aG+0wQTbZ
UXmZPWcE932V0Z/AJqw9ib52k76NdRB9V6V+E6Qv04hEzBQkYwhe+jxQu97ja5m6hRWySYmYQG3C
VIM+hTod6n2Sdv1P0nlNvgLyWpqEZdfADILRVXv8Rc9z9i1LEu8nCmT1jsq5+HHdJpyH/mR9Es1a
NGPc+abA0b3NEBntPK9e2eH/3upfeGGbcWjy5AzwbO49Fl6g8lttRlxZipZZ8QHV7Ci/F+nQyThF
xES3SdizjStYzXdymAf3Zi4g232ISrwpdRUUzU0CMHb+PZRd42yF7vAsZGCXnqpYZ20D5v5siIpD
lrQBclWiG5uDF7C+3Y59SP2fUQehzxXg2tLGW4+IomlHIL0S8ayoHr9pjRJQQ+uPy1vyddzi23oH
Leu0KhwhEMPj1eND8CXDjkwDoj1V1o9ef53kI/eZ5UGUbCqeKq5PQNvN5gHqhp0LJJBHKyBppnJ7
eT4LvtdmNtKgtvN88HreG6AK92eapipJgTvxoL45+1fJiIGv+5wz/XSQifQyrylH+pgw3d0RSCtv
RB+Y72PYrEWtC+ZoExmFPdSjqjKij0b4+b07R80mbGu2aWWW7a9aK5vEiLAExOaiEff/maMY9DsR
eP60LIjiNODdypYsnF+bywhk3e2UQ/TiaWJhNd3ooq32Jh3CbCXcWTjCNpFRG0JQHsXu9kQCNd1k
oLcTCQ03hRL6TjXD/urkqm9TGk154xs3oP0pTLNIH6e+PuOGSGDgJmmbr3UlLq2YZfEqIo7fljWD
8FLm3oVsYKeUDtHx8rYH5zv1C0dp10SLoR4DVET4mZatmou9U+uxR4NrBtYlFxxN7MH3C/DDhUUQ
VncFPCM9igHIEbGBPBkFRxRJAQxIiEw2ug6kOoYT2r7IRjZlUuXbqoRMz44AugjYRA0Vv1tRsik8
FaAIQjkLvKndreCjhEBJCqoSCqEJjji5p3lwL3wCIeGtkb2R+yxKVHqYKl7RB8GghrYSsC/YVmgF
G6xEL3WQRcUzWBMACpJTUPSb0EDHKa6dGfLflxd6YRttMpOk7gaUJJvsGS/0pjgqknrm4DjOlTGT
zWUyOSWKn5lsQCJeEg4GxBbBRtm5dC3Lt+BM7cq2QiGG0jFVzy16/e5lUp7CibmvkuSnub5OSAvO
1NoNUFSlo3Sm5MmtorKG9mMhfoqwaPhD16hxxUks7IVNKaWg2YfewbR7TmRU3FaRQ/+qHS2vi51s
PqkEfTXuWATFs2BzshV4fcUuHctjJ8RVsnQQcbAedYnTo1BL9PAswow/hEapB/CF0u3lo7rgQ22F
C1FnQYZOa/FsUt0AAIDuwSF4g0yvRIfy3AWgKAWJEPsYCaClcsUMl/bECgcNAgwA2bsCg9ZzGSd1
WdQxFKqcNRa9pQHOf/90TRt/dMMppRxiq6WgELLWPdKuvfb+ubxqC/ZhE0f56Bk3kRH8CUw/P1A4
dL5Bk0A8eGiIr+NIpuimuzzQ1yVL3+aQYgkDsnJ2oM7G6HDTNupmItAONGUKXFpQfpB+2Ocd6gmX
h1ualxWquT3o+KZWVs+VOjPKZHkV+7qHMDTYHBAZIDa8PM7C/thMSe3gRHNp/PoZmCg/vZ96JMif
mmIKpys98HmCnw6AJMrpAj3xJ8JKAdnjsJvHGFRsVy6UTY00UQPwXTvKZ6my9GiE2YMjmh+Vj7Je
HgEfdt06WecYcODQh+RG9aw5WC01YsNvTkefr/u4FWwkfTGGg4NbRKDbYKs1kVuIQ/orwcbSFvv/
uwPnZKdwFKTECdiJ7lxE+jdokzhd99OtczpFtPT8NOr+Lais/tYuG9MD0KYIPq77vnUzmYixIEMl
6qQF3sTbsyQWueMZ8Ksr53MhELF5jyArO9U878QPBTHZLWgW5zMysL6JdK32V82BnF3KJxMIJ+Cy
Bzp6TyGDzFaMNWpUzKvg7brPW9eS60BVkzpO+qP1TPhNAml50Dq40kEQy34LxDVTid7YE/O7/+Ps
WprbxpntL2IV+ALJrShKlhTHiZM4yWxQk4mHDxAE3wT56+/ht3IwhniLG5dLC4AAuhsN4PQ52TmU
rd0BTw2ixo35NwQ6nftI1mAhdculeWZr2UE8ewU0naTrFPmL34ztcEBxhdduOJppsTUvnrO2yqwh
CD83bSi+YF/6i/tu/mUhW7Jkpg40T+YLDogwf+fzENjNpalaP0Z1kofKE3vZiESGjcjT3JnmWRYF
ZWM9TwOKP7yFJ7An9UGGdXhugqw7tGEanepp2qqgfB+F5Oh8SFz4Nc7YhfuVc/WtKQELOzDqd498
cq9LDaZ/T/HYjZaCAnaNU999qzYNU3N8gGC5Hfr1+DWkALUwKPlNJPw94F3ygIvE4VAM3rW3sQPf
7+7dIBlQnVkThSBUyXloXmUE/F0H/Uyg5q1wZ+ua3YFUoF7CNpXQCbSKxINOHY8juUA0ZN/Xa2YX
qoosKSuqVwmpSceD5vX/A0ZnmhrN4BoStQzQiPmaA2994DloYNpMbMzMuw6Dedf2j5rggJNCsuoV
gBwekxwnMz6V/8wl9zZ6MH2+Zkh9V0leLl7zqngvH9jCn9uMlnv2VsAItFuo1A6DTjYj5LyVgsxM
FFVnC28z+5ZVP10OuD8lCymbV1xhV79UUUXlwR02JQoMM6PnflMBFrgCMmuvWZV/G7ISdzV2sQsZ
iZnR9o1ZuV3gOqp/DUDudAgGLs+oJrF2zsxqTm+2VCA4egCyg+Z1tv3XqQe5Ui72XMfiwzVfxdFn
Rilg1LyKVP4cvPq60qh0ZPwMyptP3Mo3LOfd4x660VyWVOA+hg5n8woUWhrTzPvOy/4HoSA88vj4
eQQn1a7Y4Ovuuwy+QqmEg7qhKP898RZVbvU4FVtUVyYr0jw4zFJwuOZpeOJu251CvycnMKds7Xam
1jXvBaRtiII5qF+lwj1c25XiUWaefdw1N3ryp/KGTP7gl69Q0UVONtIBd1Gk6PnXfe2vm9sbMx14
QACiKNrXsCOZeBQEVae3TEX88772tdQPl8fhWEsWnPIML11UZsPZKsm/9xs3WKie+U10Ad7Tnp0b
rYKvIgdLXj4+5Lz9tUK164mc73djWGE9ASzsUqaytrrXEteB+aqI4RaxnMW8haAxdbD+/mYRQg+n
EVk183WevVfeB7/ttPc3Npf3iZcC6mluLINxXMAx0b3ipfSv3vHJL14EU0J7yVBs6S+3ogfihVp/
j5PkJ7dI99DLo1/Nq+1SMVQpQ+A1CiznxDzLvwzt8O3+krybk6NxzaWlD870SFD+mssuTZTdegc3
bJzbnBIIbRU7RYL1shSnDT1IPObY3qCXlzjCe21AZ3bswB60sTyG7EIvTLEcALF6PiKWh50sUH5t
qWu02FZ/CIp62MDOvI89Cahel1LMwBG7qQcI7kiwxZ3rqu3Cb2oIJf0R1armp3GAUPTyvQYTNQJM
mdqoGkaeU7elBPNFkPvls7IsVWwd+U3j1uKCo/BQDYw7f00XILXDMnokeDmNrXErsBksRK9ZiRpX
2pRV/JW7QKJ/CzoelCwOQOCX/0hR63FmfK6mjShqGs36+xsHbqzJc9Qi5ysD3dchzaLfaYHbnYxu
vVsbIoSrRwgwyrqAyUPpmZQ2quTGNLHrredd01RpEUJUGdgMq7x77YSLykBqZco+uj5elI+8kTY5
9qha/nXfcU0D0aJCCJn2KlIIdQ0B5XlTZDAvuUWqbmpciwoVnUgXuWP/aqEAt4MaK03FKXR5ZyX7
vl7b6xvRFA7oz7DONTQJJzZ9oxEoQe83btjN9JITB/hDBUp277bqpK6P0hLStXlGvzZZ8EmFm9h/
g7HqlSb5RG2/9roIGqNldMo91IsRT9FDDdbl+yMx9aA5NwHegaXSj06rFGtjo6ik64qvwAJuSXsb
FlqnyZzBRjxGzWjfmlS+dAtoA/afJvUiEqkEgmCAr0/rPjwLe31EEfnWcdL06evvb0IFp2MzSxXO
t65Q7Qdk1fK5l123kaoYXFlnw+QWLaZeLdGJ11WNC/ncReaO0v6kUWI42cNWyDDZqubGqIPH4cbv
5xsDCYN1HECz+jThxfd7RyPaHGYQVKtD5oAb4b5FmcaleTZl4dww3FjdAPySN0EzXxzqAkQoRIzu
0zLSesN0Tcujezi0JUAN4to3B0cRaKYucdXzLRoaQ+N6BUlHbS8SQ+/dwpXsBKn8C2uDT/dnyNS2
lsjTSYn14MROM7GdByan4jymy9/3Gzc4tF4swtOc5Jmg9dUbqxVC7C7WDYBZUh7dMhCv9zsxjWBd
+zeeMaNSUUVgBTkBl0gPa2V8HGzPvWkI6+9vW++mwa6lYidoEIL9xvZvMxK7k5XteiIJsJR/dsBs
ArqFrmYgZuRIshJSFGPxXTX+APHM+zNk8AKdv1LkOeqmxoHcRDM5EHwt8gTMAeOBojT/4K5FMPf7
Ma2E5t1hIJhb9mBNDtsIZARLOZx88Gcc77duWgndlyfLDtyWzTdZOP/m6TAfCYSVIOa0dWFv6kDz
YeJlPQuaYr4OuDGNvdF/nhhyy93ZmF4XkltujURSeDfWWtMZTCj2MW23gMGGr9erQeresmrcZYc5
2HdVdgDJTHjDG7gEPwgTG0tgWGCduxI6aU5f1hH6cJzy0zhxEI5UzpZQh8FM9YIQNnZdu/hNehZT
+Gkl414TmdArEifcxeoPHhDNm4XftbMUvXUKQQpoxU7TLjKO3GFLscM0Qevvb6KFh7NO2s0t6IJG
NR+r0H/O6GYCZtg89TIQllp5jXvT4UMaBfUjlcB/O+D5Pjte+5iyDs9XZYBe73ubaSSaLxMnZ1GW
AXl1yErkSaqrJhQxt7/2ta75MvEhJNM7NVoHuVB4AecHCAYhxhffb97kC5onh703SBSNNlcQuc6n
SYB9QIBI6yPIt7vkfhfvz4+v1304JXiu+9Zzb9TpELpV68TVsnUgef/7fb3mg+Zs6AtBGPAXkNx5
pB4kqJNwqkr7I1HTOG2ssamb1dDeWiubfRJYBIeqrHliAUBXU5hCDHyLpu/d9zVkvtrOTMHWk3pZ
ilWemtoDThYVRF4//z0U7a9p8p7XCauH6mgt2cbd8/9o1f8DP0SX61DfDGmapMtknS43h4FXFJz+
RTv25xmB3YotloNTA8rnaYibjGz+R3Qrzw1w19CSlr5veyeJsw35AqA6cV9dFvggbC1R8fZEVh6Z
38gz6gZQuDVFlnUPIh6xROCTANFbo45lOWXl49jScZf8AQaz2t6bwQirwd0LzxhOXLBgmq/yXk5d
bMyVafW147ss29J1liA/D6SRuJ8Ew1beqyPo0uwSsm5u5fy7z1W0UMJyMMjlqWWdBhl87VJ6aZz+
y/2m3w+Jvl45IvzSt0NQtJ/DZvASIFoz3OMG8jhBBwHV3Dgkuagw2IgqJpfXokrq4vhAOYtOTV/S
8zQz+TUqm+n5/lAMretFJLnNwNqURtZplhU/iAjbhlWqb/cbN6y1XkTiRX3uDJOPfQ8MNgewh/2c
ckT1ptt6WzJ9vRZKpnapq1BijUXe+8emwPkR7FYbCEjDKusMmUK2fdYvgXVqQE2H+78P6eRdxVT+
ZBbov4pxn0OEWuxosql1lY3kgKhyjj0QitOVsiVPt1RxTZO0/v7Gn3NLhf1kZ9UNacd85ILSmOGO
Zt8Sa+7M244gtk7WqevZ76mK7AOIQ/+qw2nfawPUWP78+pCSanDGoDg74N6I2YTstSjyjatmk4Fq
CcHUzim4A4V1YoDWJ3xUn1OguxIk4nswugF41//8+qkmlcPdSNzYXIFdHKiiWAx86+hgWFm9ZgPV
uWNelo24hTKHfEgKjG46byHR3s+Lfb1aI+eWVbpuYZ0mV31br8YIJEQG6h+JUhsHddP3a+6bB6nT
uClqjgYXsgko8/Wj/Fvt88nbN/16nQbq4abRmyZxI50DHFoHkpKWbsUH09drjssDcAeCb0fc5gFU
sSTvSZJN/HTfr0yNr7+/cdoBj/whRODz9AAOhOIXJMc+1IAd7nrt8gPNa8OstcGTbIub1xbFR0ZQ
6wq+xH1JvK8XYzQ+6FNEECJwRrKNPVG2H+x5TDdExgw+qyP4h0IUYEN0xY2OCAiDjTt54LjbxAYd
5+H+5JtMX/NaD8Lc4O10qzPh5VcvZQ8iAMPF5Mz/9nXubnRiSFN1+P7kd3WepZglkcuXaWLpAwAe
IUiiRuvAhBcc7CzoHtyBRrHdtv7G7Bk2NR3WL4Cv71eOUZx27TP48a5yGiFp0X8Bw+3FAirj/gwa
zFeH9qNemE2FXOR5mvBgJsgyJwiFG4gSU+Prsr3xDSZTUgW2lGcnGL8MqF8C49Q+3c7A14FrIW7r
pa2g8IP/ety8Bb+tcSdCCGqmf345SRHhZmcRNyFnGc/g4E5cO/x9f84NjvEf6D54XS1rglPnLAcf
C8UW7ASoe0OJ5VYposlmtc24A1uy5QShPK9OkaNs89A0QRkDf/c9t2FDBf0AVN54GJd9TGNYD22L
plVWlnSO5BnSsFAihW+MwxdUrT54HPQ/074nS1+vnxqatvaJkMtV9EiSWIZYQtj87/2VMRisjmoT
4C8jjcOXK/iGn2WV9weLpVssjqbGtat0UEgJsFan9RmyaI9QX5QHt1/oRpAyNa7t0MLJ/KxHcnGm
WV3EJIxesmXz5tPUuObH3dD2o9Nb+WUCwVo8oJbyVHLwbN+fdEMQ1wsZqOhLiHpH+YWF9YcG5/1h
rF54HT7YAcj37vdhiKY6ti2sKgXq+ak+E4j5rZXGqxYsmaOXxcHrfb6FHDJNlLZdc7+yiUg9LHFZ
PJH1rb7dbz+aT88FSot7J2puTt0NJ04Aey5B03x/gkyLoHmvGFWQz0XQXqeByPQM3l/keeC7F1N1
aat06NqL5aN8aU9dOe5JtI2bRiN0UwHUuA5czc4DQmCICzLO3S1ZF8NK6AA3QAyRFqugxt0OqMQJ
rYqV9e7r/ckyNa558uxULYPUBqxpAZM9XxAiLN/bw3YR+LqqMyorw4Y2or1NqgQVDeGgpgHse9+X
a57sReDMnC3S3GQUQvoAXNYvrTOWG/u9wYh0RBudnLCsraW9yQl5y0xwFAROPSIijtYT/74hrIvy
Jqnw0rSmqu3bG0c6fxYKctoCdGrJ/dYNgUKHtfGQg9oUzOKXNVBwj146+jUvwQCeuq8t2bpZNRmQ
5sqpC5510bbtrZthQINdpk91D5bW+2Mw5Bf/QbEtsvBHkEDgvDOicqjPnwRuwmLcr/7Y14Hmvd7Y
w0rxsHaDCpeDrJ6nYEprs/R3lqnysqsPHcEGwntsYlWVX7yFpdDkyJ5YaX9vaPF8v/3VV9+5Cdax
a6EHTdQoV8gjRlR0DPxrh1tmFNhfW9DgjyJ67NOtiyPDauu0yrMXOCneq9ob8xqaTOCCf+rLtXr/
/kgMy61D0pw26MImAhcE8eQn6KD2h05FL2OGS4b7HZi+f+34jcflgQOC5qhqb02INL7q7HMLtaHz
vsY1d5aD7ALFXIS7EThRzoARPrSq2CxfNX28tiXjndxvR7fobrywwA5KnSw/9Qv4rXdOjvPn5JB6
HibOhuUKpej5hCT7OZzzecOTDQH1P5LNAZvgtXA0ovxnNgUQkvIvQfkPnui3Trcm69F8uckZz+fe
bm/OIl8k3m8/5NiTDi7UTpL7K2wIqToALYTsUho5fnsbAGM4YEG+rO8qVzC/x0iYIpAf1jvTPB2D
xrtcAe42LleGm2DPU9+mYkXEWO2BW3iq331Q0JmOaVPadBq75gyOnqI/V3nq/asaMmxdGBoWXkei
8a6qBvABLdfZB6yEuOOPoXW+Q/Dnhcgt7VyDZ+iANEDyCV6p3OzCoJQRz70zXlZmuuP9VTe1vv7+
JmiIhvVA5S/ZBeKo5Tn1vOno9lsgcJNJaU498VrxaHKyi5jd72Jp2AHZ8QOIn3+ghjg4LDzadwuj
yzOnvQRfPBiQHvHs9ZIG3m1W5Dyp8RuLwEHebXHEmyZLy74l75twCevm7KyVZoKSp21TNc2V5uAs
cGUL3Y3uyqlDJ4igZaEVTyDrTJyW5ulHaeXDLXAWW+7buf8DR7P41GF7zS8yt/IlhqKNWyTDYncf
IXkyOPsurnRWY2bxNvTdvrs67lwlgKl1n2pCxMa6GxZER6ahFqPvgnqyL2td4f/y73pEAeYu17C1
JLyrat76pLUvhJa4N0aRN6TBMkibblwaG0K6re3Xnh22c0QHfPwMqjOnCwh0wIg8hjK0N4bwbhd4
ctC6WGrP6RsKhb0gzYYbBAaimDFOP09d4552zBK60AKIn/ZKDjb0Df1SzlBwlvybW9Ziw3xMA9Ai
yFw0wDPOgp+Q9nUZON1pPyV9mVkcalej2NIKf9eOMAgtO2CF35cFDTI80Q/fnSptj2GG49D9GTKN
QYsauUNHXkCl+WRJUj6AWf5fAfaHBNSY6cYamHrQYoewqaiqbhVoaYbioXG5iCfIHl/cNN96NX93
p4OCzXqD+WafyMBy4HBlZac+8MgFlaqQNfEm50zbvoozVc0beea7YRD9aGd2OpdBGhbgLxv65XHM
enAWCfuxlRCkA9GU2oSYGFZcJzbDyQ6yTz7Gk/tTdcwsOl1IKYINv3v31IJRaKEjSsGB0/dVdoKE
0NVjNLrMVftYueTY4q3o5HLQi3DibkRB09poXo6az0UsY4OxALl+nEn5kUC+6Ohn9aVYtlId04Rp
fp6poKxVJLMTHYrsEIy8OtFl2EVBgQnT/Bx0B7zNljk/Scn6B7cUoh4OuA4c610HAIgYaYbFFfDX
uM7PTsx1s48pRvHRyrN84wRgmB39fWbJxskdSgg82TRarAPIFWpcNi2R2Irkpg40iyqjGWKP7pKd
JFiAwbuY0qMKQIm2K0TpjzQsVamSPtQqlQX9hMjt67/rgPYHD4L2W+dfg2frbzXQTXPHLkeQUnX2
tGRQXZot+QAE8LUIwifAjB/uj8U0U5opCbcdobNJslMFrRhw6ffywDtcW95v3eBrOs3SmGdzVmMz
OoFJ7SlT+bMKJjxljtmp8Dfl001D0HaMeY44DcDcBg5ECqxd4c0Hi27lfaZ10DaLSRZhECwkPbFu
6m6CsTMAwY+FnPtDz2p+ZF59uj9XhiioP9NkZBiaQECXTHn84pXNB29JZMj/KvL60tcDJDCrf/b1
pDl3TTKrDlfnFl10iaK/OhbcWtAc4M4icSHllBfDvoRE5yRAao6bTbWOKQj8mK6v5W7LRVJIwKn3
DUZz9ZE1vIbuFLqQ3rNonBhV+LGq7QcQDJ3K+THotoSA1s37P5drUDbXNo4gYw0kIAbExGpBYujG
KudPPQtPfed95CB4Gq3oufSzL/cHZjBr/XUnLdyMtRL7FAEQzIktVNGxA9Bm1N9wfYNp65wFTg5R
uiIvrAS4oL/BRpHYo7fqxbZFXNTdtfB2wZAwcVq+qBrsT1UrLJRh+kEytby/ANc9P9+fJ0M652vu
74DZk+AVfo2UnSwvtgUpxTj0cZJOSkdBlPl+N6bl0AJBkbaplw+EJYD3BmB9cuqjX6Rqo3VDoNRf
dlAzP9mVQgokwTp3HnHoe0rzqfg20z6DCj1ASrtGoZNXuRJgi86eWFLbZfUFmNQ2Tou83cAsGuZI
f+UZssBTDQQVE1A5x57qh4PLxq1iQNMUaY6eE7KMZe2lJ6/J5BWJoaXGQz+qMj/MKO8R/cHNBd84
bZpGovk6H+oM9DbYfgV0xuqXJgQjycfM5YCK71uIteM3J4SFeiitcnCwKVNZfvY7Zp/ajvs7F0Lb
1QvZE0sxLETKLOfDMs8snoap+nb/29+nSfADna6AsxHaTl5LXiAVXaZHFgyl1Z2g2WjVTZLZdmeL
Uzci680OTlWyMT3TWuRwSDr5vufHtghptjFUg/vrt6PL4rV4SylYAqRj9SC9MXtwxmJ6KPpy52zq
96JeCw5SByDoZADX+iXKRn6l6QJ55fvTaTBs/Vo086cJHCU5S+xeuUevKx9EJy99Tl57W22xnRqC
vf581gcs7EUpWQL4s/hg+Zn3EYJAYZJ6LYsrh6rYGcUWUMcwIp0KgvZum2Y1sRI8oqnj4pfs3BbN
9Dh4bX6ERDdL7s+cwUv15zToiaViLBqWVBmXJ6gxZQe84m3tjwbL0h/TbB+FNL2CE4XtZF0miGXH
EOX1jp5ty335sf6IFjRlaLukY4maxMPYe81hURDv7m1+sGb3732zpAXObswjh8yCJctiVycS2stT
5Xt8I00xrLW7zt6bQGb7I11wf2ytzkEPftawz2CpaGMHos/ndh6LjQtY01prAZNZFhudiloJChFY
bEm3gu53le5sXQuYuV+7kSonK+Egw/uMCiFAIVm4dRtgsiQtAbJrMDAXbgU7bSEbBsrf/hGki/yj
6rxoI4iYpkfLgnyohlOvwyL7lVd+YlFgX3LJtqoUTa1ryU9YQATFX3crYskiUa5lxw0DSdQuA9Xf
0qKoDXyIn7GkxKb1ffDz/pJyoL7ut25I2/UXIVp0YVYoFR3lOMQ1HVDG7F55yx+4HE84dSUBDDUC
GdL97gxTpQtfCjGhpq9CNIdusnNUtlccQ8ve4lE0hHGds6CaAxIKgdZTEl2acPgaApCcCDofVGvb
MXHUFhOvaRyazYKftWpTmrKEOCmq2KFXA1H2Qm7MkmkcmrlioQWf0owlnsv/rpuaH1ja/Rxd94yC
rF91DqTl/eUwhCdHs1zQ3kOc1oHrwQyi76DN5x/qLuwuBAfdxM7sdOelkP5AJAvWRlNlRQlkn/MY
Qr/QrQGRUJwJQvZNmv46VFphZNv+bEFgJfvkgGAVhzX+M8r6B0oBvGzSZguCblge/aXI9nzhW77N
kgk63P1fUTVn6VUUrVddypH56/MXqlaqcHK2kiCDuenPRxWFtkEnlJUEna3+EYFdf2ahsp7vW4Gp
dW2TqiEM3Lp9FCVWMUVxitaPTlG0G3Ue4fsXAzqbgQuU8EJcidYd/oV3Kk/qSVhQ3Jseemv+pwIJ
/zmo5o2tymDROrEBArA7TMDGIJNDleQM9oGTTaYOZNmgeW/Af7zPc3T5S9zF+22J19WjB904ll6Y
tcQOO3XunuonHzzufyYODooKUaSP9lPn0Zo+FMgW/E/3l9uw3/7v3PImJylJyQo7Q9MZ+M7cxLGy
g19tAYcMjeuEBv0gZN72Nj0GxTeizqr5x833fbdOZ1Divde3UzRNva9EfRyaB7K1C5q+evX0N1Pi
BG1Zs8iPkqCg/amiThQXg6MOYpp2XiXrVAbNAmOBpH2UDGIKjqAZXOJhaYLz/TU1uLDOYoDDiYJi
qR0lU9Tg6NX3c3SooqV9ud+8wavI2u2b+emZXYZgFaTH3u9RgVee5ZTF7VKd8pZvOK5pCbQcE2pN
Y1Q5ClbpVslgV7HjOScBgMr9EZgmSNuwrQlE85Y70WMr/LhPf4y4frnfsmE30EUrK+hH1njOpEcW
koMnkdWQEVc88gTwIkjytmiVTfOjbdVpRmqLA8BzdLNzUPdx1BYHam/l4O/z+vlUJy/wkDqVIClC
8+OXCpRSaZqwMvzipf8G3inwRYJKzGOVsiPEqDYm7n2jojqlAXeoG4ztSI9RO8akWq6tW8ZV59wK
qHPcX5v3V53q0pRQwRQC6peIRiLEE9pnFWzJnps+fv39jUc0Q+TVpMN8ye7FH7M4iGJpPSGzPd7/
clP7qxm8bT8aSrCr4ctD3AgNfnDFU3Zcq/5QLLtUZLDkmlPzxcvBeooumnm+pi47wuPOReZu4P3f
9wuIWP85goz4VQo1V+xgrn2tUD7tL0Ec2O1jO1co297n2FSXpZScAOi0LrFiy5EqAOZ2EWpifrQt
2M1oW3VswPzYjw1our0U0ul/319ek2Fq3iybRtizj7ZXiYEap/WMb0y7wXB00gBkb1XvEBIeaZ9e
4GH/Y7KVfvrkD8W/9z/+/VAEca0/VzYMqxFMB/j4jn8Rw1+j/BhWn/c1rW3EkvZjjgIy7AI+BcX4
SxB9GdXP+20b5lznDIAQMxBp8/rZ6ls3hAdVbpHLGExdh0aBOKFbsQYIBs3vcfkRleVFylPgzacw
yuL7X29aV81bl7AYHQ5J6ePSymvmPYTOa0CrY2o/32/ftKiau8rBCjgJMAZ7UoDPflbyYya38MCm
qXf+tJgxCt1obDs0TrN4bn80u6r3fKqrPIY2xOJYiLwnd3l2zebSObtZm77umxPNS4vGLye/wpyP
4mcJ3kbl17EXbsA8DBOuo6AK2qYBBLUR4WeoXrkRvbTBfC3llrmb2te8NCXY03mIOa+Db3V4rUh/
BB3EcdfM6JAnh7QVUhv4EiNAPJU/F5nwwUn2Nb66wJu9b6khQJR2BMlsOfzCLcTv3O9W4EX+dV/7
64y9aT/IedHnUQtXAjWG7SYBwIZgJ95wVIOt66KNorZDJxox705zs4KTo17vf7WpXc1BvZQ6IsjR
bjN3n/va/uQFuyrnfKqTArggjla8RNOCRI9ZE8WduyXkbLJCbRPtwfI4Rjnm2vVeWrwM+N1piLYA
NKbGNf+MhnH2wmJdSPdlKIODKE9hsyVIYWhc5wBwh2gAjqmhyHpvabUcnOmGG/Z9RqIjyHI/BMfA
DOePbPGSVyQ/dNm0kVuYPlzbQwfXL3BOwIcH6ksU5Q8qf2TOPngo1ZX72sBCdX+Bxl3Kz+X8UvLr
woLkvombvnz9/Y1jdkXfguhdIitaz4AjBEyi40Q34q3Bf3TMWDb2EPwETflRVOWDGvOT42+5vGFv
1qv7+z4K8DKFpgv3paj8wzIXhy54Dpstosv379CojhQDzVs2hA46ADfbY+njkg5Hplq17QE3xf3B
r/mvgOyimvP/I1OT5nhekDaPEkoEi1k1FYcwD8ZzxOetF5MIC/pfsBDVK/rHpaqnrBZYi/YUhICA
VsPRj37y7O+5JoesV/EuFiEwRqxf8MakVBF6HKKzsNepuUx+APq3BbUDge2c79usIffTdWs68I+6
nV/Qox88iVBd/OnT1P2Q1d+TPTzc78LgFjpOjHoiKCIPXXTFxV9eJhc8BVuHcINl6dI1VPWBF4Eb
4ihn6xpaL7XVHMr6V5mPR9LHnO+CFVMdHVaGfVFOAt2M2d+BDA+rcxc4koutrcDggjoeDPAGpJcZ
GJDEWB9bEn1c5vGSLfS5kc23+8tgCCA6IqwBRKC3rSxKRFqqJ8XK/tOgll1ADWi2/2mnUIpsKM/w
oDSlQz0cGwgu8qSZ7VAdoUKxRUNimiVtNwb8o7acOQsTls7dOVe0ePDn1DkQYS0nfIH8dH+qTFal
bczBVJIgqNwwyRv6F18idS6ccYzHQCT2IPKDR9h061x743LP4IM6PqxYRhl4vgoTJcVDWvj/hNPy
I6268+JNHyNub136GBxRx4fxguZBmMsgAamRjPOQtEeQJqMaekSyen/mDEb2H5BYPY2qrsogQblt
e/WCyLuIuiz2pR26zE3egDoS2HuakGAmH31WquGhKaNoHyiE6mwArZtPZQNWxKPV9nFhUSCbnTPq
2/Zt4d46aW+COSVtZ0MPEPoptB1OoISJrvViZa/7pl5LsFHyzyOnCP0kLMHAdSW1WnDl6eYq2zBT
09pqPi6JosDeT34inaU/pvjvFrSEfr//+Qaf0zFMTodKfE+MfjKX9nlmP3Ipb3kASrjFvblgLtyp
sgWiJM27QawurYF2fpIOVnr00qhLgmoXn4pPddQSBCVU1zmRl3gsV1CWAEu8esTJuKQbkdYQA3Xg
0oAbMiiEueAGLQKU44l/nGA528J+cq3l3/tLYepijVNv7HQIQW5TZJaXhA4L2QMZh/bDbJfW8+I4
7hNN29rbSA1MPa2/v+2poKpoF8yWtPMnCvUdLkHzOCzFc7H+s284azh808lcj7z2xOwlzdBdGBm+
oCz9UyHzp73azFh2zbVTx1F4nXG8RCh//JR7jfzgpgovKPeHYHA9V/NtSSa7DwM075Ss+8XBqvfD
b6fo5X7rplXQHFvYFlgwOfESOnD3kNrehELb2ipiSO30cRZy/N3Xk7aB99EyLgIM8V+Q2D52vX9l
/pQeRCU/EM/eOD8adlNXc+8uZGweAiW+hDz7i4n6ao/dF1xoPNuAA9k++E/vj8XQjw5sCoGfgcRd
k30Z/PHByT//j8cCS362++4Tb/uNC3HD0usQWMKRsg1UOkkjXH5tWqgFWyl2jvuDMKQEOvoVqN60
dEa/f168RX1dkDcnhQXhPhyitih23h1A5OgR0fMXleVlN36F2o48pr7qj2WU/b7//abG193kjW87
wiI2H4X72ePQ5DrRWVJxLkOfb7iGqX0tFLazWjrOh+LbWCN5ehysijU/0tpCwe2GS7y772F6tBCI
C7whB0Pj+JU0/i31swcO6NqBcqgphQPouKwKpLpq3Ksir0M657RltMYr8mdIZ8gPU9o4H20K7eN9
67HO49v1YJS5YMGvnnmo3Do9SGjeDVFSgUMDKib7+nD/7CPvbIKiFit7hHCpc6K+HE5LKc/3G38f
/o710IJhikJxNUZ+/jgM9XX2alRqTUeUcHxKrfBRrPTJYFl88iPxM+o3GaLedUN0qsVFoag/L8Xi
fR7KSpy8nlfHVR7pFEA4aGPW3g1X6EILi1MnIWEaTdYzaaD9CSi9dQglCPK5CrtksthPaKm5G5mi
YTh6aJQ05N4Y9O0zsWz21NUF/3dCIeIXi1jOFvbPtFB6YEz5IhgYooev/8fZl2zJiXPdPhFrgein
EK0z03ZEOW2XJyxXlT8hBAghRPf0d0fdSZacCv4V0xigUHOOpKPdkMn7pCQPT4s7ODkNl58LYDzP
CaUwo247Jw/S4INTtJ/vrxBLSjBTZrQGyoUUsnehPjhJufRWb7xCtr2rNooNtgaMjAC/n1nh+SO6
kJWx/gCr0DXduyig/flYB4zz0OSArUWhfH1x5xvhja7Rmh5Xh+r/3f++bfaNHCCDIC56UqWXmznl
DFwBrdsPCffAju9DsGwe2RhTnDz/mwYELIt5q8rgkuiRfJTQkPhSAtuzu9+J22D/VuLD1400IEWH
ixpsZ65NUDWZrlS0h7L5Dyyx8trWMC+434xtro3ADxa3E30HWL07xHo9UO5G7Lnvi67buC7YJsMI
e1TS4WgYuuIqk2I6Kpr+UwRhe1ynhy48KTGhsYWWHlxVtHuB4+iSnhLX9YPTMAVyy9Pe0gMTGLvU
ssLxGlsK7UvnZ0CQpfjQQ8Qtlo37/aFpMCGxrOXTDC1e8cpQsVgzGMVAS3JEcfmx5GsCYBf4YHEB
Db2/QTEd++bgxC1z6oxzqZMPabjExXdPwfuzPEuWwkD8sUVsyqqogAXD0LXxJcHz6RxkrSy9+u/Y
C1z/zykgqoCALynJI2dJrAQj7t0Wcj2oOojXJV3rHYMC9RNloZ+vyZxspEbbWjBiPvLoXLntPF+Q
hZuXgCzuQRVL8RMOu9PGAcASkSYylnm9iPwJ6V3PExHfmiAc0wtNhb+BJ7Z1wYh4ErnxGDaVe4EY
1DKcWJCq8qubrH6/71a4+23EvSV/mShZGCtGIUSN+CsrEvIUtM5X4eDkzUJYvcUCtjX3A8fSjImX
hb/KqDlcVy7Sg/NKAn1O2L+lWdIng9gxyKiPftaP4bL1cG+ZHRNES0aocvHYq1+nou7jXOs6FE81
5miLQ5u+n/dNQzANcnlLcGt8TUbuNNkUq+UPVIF19VKsDSAak0ZtApp2rcLxKeid0zSorSONZWn8
hrEVLh63wRW8iKr5ormk57L3Pq0ppHIem61bw29P5xMhuB4z75IkNx0h6ha7SWMtULCf/xiJ3sim
liuNCbdlICFKr5va6+KPIErMM3zQIGcX4NxcVlWEzY6zoPy4lI1mWeXMXfgQYBLENyM/oENsjSnt
X6NRB+Fuoav+B0xVuoXWs82QcSooWEXCoPWjSwOMx3OghjbM3TROT6U/ApJ1f5Zsa9zIEG6UQn+Q
Df4lahA6uPfrSu57+H9t5Gnb9BhHgmYF1VrwEven+nZe7sYZ9udOpnpODw3l4+72slljk9joz/uD
5pnY3KJfKwUsN71CS22Ns4DR6pxwhR28I5uS3O8PmmeicXW4Clzb+HohrueDi+yGfrDmeBmMIYR/
f17+3QJ+PxOiVP/f8ImGiISJpwpcnYtRXpPBbVLYojCcSepsAbGz+UCLkKS/eqiilDn82cZyB8ZQ
ws7KaQK8ETdFV35jTpoOh/v/ydbtW15+E9EJdIVDXWDB68DpLwH0x6asJgkPd49938gY1JcunC/7
9CJVL52dhNdYmfOZ4nH1sQZuHXvTAU1lWjlM9q8EUNUPeon0fpVi/uv+121Lz8gHKoB2UlsRXKXg
O0ZwNxx6kbmD5EMewhN7i05na8ZIC1M/aeHBFu6iVtrGz/Brc35NjecVT+EcqK27gq0VIy9Q6FPy
pRZohZQzFCQcN1+gjn0cpLfB2rGtJiMzkHbtAwWXq4scfLLsaVc0AFOWvrcxHe+fFjwT3KuLmyOP
V/WvrqsgflnCWQgWXmXuTiHd9eVYb5yxLP0wEb5F35ZtWXrohyMZOTC2jNG5mttNYP77xRQvMTIB
qrDRyv14eCWT6p/SQMF0kyLeCba5NV0vJQ6M07GLAr5uBKKtRSPQXbLEVREqetWOF3zH41KX8WLh
O+p67Y4VHXt2XPoQ3zj1TEAw9tACLw5ucJlqL4ZlRQLjEghBwMblobA0hRJx0UlTHyZ31whOaDmG
bDmJuab5iP17ownbEjAiP9JNGgXIs6+omnsfomZxXvzB9x/aQoGI/G/W4qDpTWUwt8+oqbknEGjk
uamhf9QEHeyI4+iW8Ps5G/rNCuG/dbp3Nh8TKhw5cIWGRmCHo03vDCdVVUv5qvUMdEAku6SgWQR7
UDJq9hEuPPxlHdiZlG4qQYtcoR0dEofuoWxc50HU8j0ZRvGFwPi2zqIJSpvN1Msok1AZlC+RA9r/
Qa/rUFWZU7F4xzwylpkzQa3uNMWQTvk4Q71qeHFHCAn92elokbBVrUpXHbsJRqsb51XbJBr5iMcS
gjOEja+T46QX0FKn8uxAGoZsXCct+cjEMIt2jOuqJeGFk9q9LhOUmHipkpflpv/xf/DmsbVzO4m9
2eSYX9MiVe346gb1F7ZE6qSFXnN/RV3Sr9fPD0WVCWrmEUubASfvC8FtfzwwruSSa4pDa+atTni8
34qtL0Yi0q2zwhdV1lc4AjWfpjryjxzK9LkiHHurx+HPfL8hy3YX335/M2gugw5wvTByEaoPnU9u
HKgYSpHN3B2DOZmGx9aYiXeGt2AQFlD3fp46kHwaGuv9oLY4SpYFbGo5aibBa6y1fxE60EfWLbBD
n10x+Pv7Y2T7vpGHCEnoqrwR4s7ACJ6XwqF95vAw3Kpb2ebAOHKQvhnoxJB0JrH6y4FEaT+dNd52
xNfVp1JdHuuGEed6lJ2oaJJeuthtnnp/Yt/qoFcbK9aydZpI6CioCYdIGb8GDFcdsU4HCsmOA9Uj
KAUwu/V9tkXit4yXiYvW1Cc6XYbxVcxDsGdl+nlycHsvqf/toZEyxTXxfhJA9iwsrwGNox8kAeUx
TyEFqzcWlK0DRnQvBW0DlpT8ysO6zlQA5Z1iLlU2QJH0wSZuTb+Ja9LheK8aPD8ssWg+Lms4VPDD
EulzPxDx4/4wWZKUCZZeuqGNe6FxPou8T4x5zYtyWJvX/rxknvCdx/YPEzjtpiMJZ4XpDspJ4K02
IU73Tbm9WI5CNmzJoc7jhkV2v1Pvl6Y8E77XzL5Xh0Ohr6TvYW4cBlMuw/CXqMXnKOlYJkXc78DK
O0GS4O/7TVrG0YTzySVe0o6183WSJVGoiw/NtIsUIHE7xaJlzh1aOutG/2xrz0xmiQcvnq5aLzTR
Rb0P4rLL3IVQd0ej1H1sVzE935ZOJw7E5nChheLQHpXejwtso8/dKrc0Ky1jZoLDaUWWic1F9YcA
auMFThspy7rKq58YgAovq1c0W6xny4CZ4HC0NPRpiYIkvKOiXKzsBG+S5eysCd3dn39bC8bBRYWs
EtgSk4uq+nLeR/GQfoWypOccV7auW/xDWyu3xP0mI+BiW0MYJPQvbhiGT5MbhU98BvuDqvIhz9PU
+w0nzmC/EOAYhrwJz64j7s6AZ+VpU7vL1mxYthkTIx7VsZcISryfbHF6L090E7FDpT0R5qOMQHhQ
oVuUWaUb+lg13DNR49xPJOAVrv/UoMD/Y5rkOnwtvYryjROl5XhhQsb5PJdF2iU+bIBmr54yl6SF
/0zcdI43Mqht6o2Yn6aI87Kb1osbVyLY0X4iHye4TUY7zoPHXoo9U0Q0AXK1bNpAvarVDYdMFLIA
W5HBiXF/P0xs42ScX5K6TKFvoOlzUsXA/EFQUjT5vIZbeHRLSjEB4nr01pHFffEkSVA/cQBSlhlm
1Rw1p4MTNhvJ3tILE11NoGszJArVHzF31XfXxd6fjPHWhdwy0ya2GqqVhRus3XwZnVrlDQzp9lox
9xNz9Mb/t7Vw69ebNCL73oH7FtMXcGRUDpp3m/MeBsFjUnx9aJ5NqzW3LEMZtFX3qhAOesfrNfom
gnLY8tu07fBGNPAUqm7uKNxLUAFyC/b7VOWT0LPzKxlJEOFsj+dC2D3g4AH1TRW3lH0bUiFV99hC
/g2EHWjdAxs9XPSKfJYlxRB/42pMNh4l/5UxeqeIYUKvZT+34+wXzsUlfqXPS1C76n9BGcJzlU4r
D380C4p0sF4JFxxx/A50vc94pHCSXdhXpYfDWyDJtC9QhoeIWDx25bjRcwucyPsNpuhADdwl43Sd
oAWRN+DX7t0UWHeavsjU/yV4Un5IqiDKOyCI68KbNg4kltg28dwRj4NkAZfy0jBnyKMkrXOYJ7l7
mRA3m/0toKStGWOPbVruSDBv8awtOi0vpIPdzZHSqHf3E0/a9GV1cATamOd3Mwl8gI1I1Cmgf8Mw
oQAVOtORAY959Mfwej8I3+0JPu7/N8yTrruRTFDdWoABKJ6mEHoFxYnXcyGmHMuXCzena/2gQ5dv
sotZ3KohgtT0sWm8o6DR882sXsXN537kX4ZB/3G/W7YxM67ajAUFDBNifSJO1Q4H4a+yOqaTq+n3
+w3Yxs3YpJCmvC7hLkyOojh4xWvfkEU+HseWOXTPKwzPsvvtWDpiXrd1lFRu12DyF+pUez62cpcW
QHk/9nXjRMo9VwXuWuiTnrUT5AUnsTj0TrlsTMO7m0jsmxfsibVqcvg8nmXVzXA6csZlz6J5PqEc
vuUHamvjNkNvNqqFdQX0y6rlzLBfHbjEC7xsy3+UUFuwDNsc3Fp+00JE41Irfx6PQTU4Td7M9dqC
4eluUslsDdx+f9OAGsHmh070eFp49EMm8APv6/n1/hTbhscIcNEBDe0m8YA7bkU+JWBI5ZLIl4oU
W5dA27839llImHm0B+3uLIauyqYhSvN2pltqzLavG5Esyj6REMLG/4cI5g/VA2R7SxX3B8f2cSOK
WRxXiR+G8xmqG262dG2Sx3ITuGv5unmjbAgIZGUC5m/keeRbJCTAcI4i9OtDf94kG7vF2k7BWjan
JFh/6jYFueRm9P7Yx40dDseHzq9TNZ85n76TSExZmAaP1JNi37w+0rVtVE06vFk6VZ8tXlU4IIEu
9d7vUPoOB1zwNnphWfzmLVLCRTHkjMsPNC7YE6Up+5iUas58OW+x122TfPv9TexG0ww0Qr+KM5sF
YIAw5YbeHnmknI6RMoL3xrxJpN/NZzmPYQbwaQ9CSTtujI5lDzNpxjrlFKyhfjzrur5KEoEP78vy
CIunl1DIh5wO0AcjgAtA1VPgM9dzROIE+l9uDTprt/E2/W6ZAB83Ahg36TII62Y8yTFyM050Dvrt
J5gpHvGG92mGWeND4fDbnbFkKaiI9XwOOsZ3Lg2Q4+TWhdSyhMxSJK27Ol4Z9Z7wSvNC4yXKegrW
ymP/3AhkCRyS55eOPjXOsmRKJW4ejuqvxz5u7L0KNtZSu8F4hiYK749Qaiy8p5CWpNl4GrYNjbH1
srosy3gKp3PSAWmVU7fS4W7UYOw91gEjenUbDN5YLxOil8mMNvOr7uBZ8tjHjeglqJKFY6Gxu9Ab
oqHj6hA6zbi7/3VL9JrOEnhrKWmpCOzlSiGPAhrHL7Bchb+0V1TQzeyqx3LQb7dYFC2UdMfpHCkO
7D7RNIujLXCjJUGbV1ih29hvB4w/gDLu0+29/VkPTQU50c2qq2UJmVdRIkvtEcdVZ16lXT7Flbtr
p+Xn/Umwfdw8QA9e4YMBgXK3hpXH2u1VSxRxX0IgPjryv/uNWAaJGBkUeyWoWS5c1ACSTaOcSN7v
uZNUu5C7xUaCs6wm015BrvomMjxM54lWn6Iy+Zys0ytp2q+O+1BFLPZNbt4kF5+nAUc4jB45FdCx
zNwYiPb7g3Qb8d+KIfi6kSncqayrjk/DOQAXvWkAnoYR2DLHh8RhX1ZS5GvcboyVbdJvv7/Z8gFS
mrpFThq4y7l+/pdkPU2L/+DXzawBy55GTeV81t0i8sSl/FDWD9p9+yYhz/WZ6h1/Hs4iSdKcD+zT
4kTA77H4y/15sCxWk3ynht5NonSAbPwy1Z9pzfssgjg2hIKHegONZFurxqYPytUslsmlLyBD/aBc
lUfcctJTp0FbGJjUh/s9sTRj8u7U4BDtIQzOLoylz6Lyoq8q0smOVRLAHMGbZWOfeLdQCaKVkUSa
wC/CMsQmx8PGjZ9gtbp+dAEkTjPUSqo6F3AMdrImgWWFiFNdXZxiBnrjfi8t82US8IKI90xQOZ1R
1Goyyj0QdrrmayvhcvdYC7fxfRMu1IdISjQIpC8KwE4yFwAftU23H3nRPaTAjiE0op/4HSHTiH1k
Ek27Kwr9h1ja6aBk8lLi/rjRE0vgm4YVOFYW7eCK8Uz6WT8DEjSO2dr18sFCg0nCC2CVvgQTtipY
0soPjQ/OguNu3XVty5n8dxoiXcSBKCd1bvp5OYh1LI//njUb3tOXdd4qKNrWkxGcAjaWgI+v6szS
UTwTgDYWbwg/ltPW46OlAZMix1nkt0lKUNFWmv6ABW57DMekzseocXf3V6xlqEySXFCi0irgxnmG
1hrbww5KH5qu6HfujO1qImD+3G/H1hXzbF65Ip2ZUmc9gzugGpVA6E7V576rt9xpLduiyZXjTihj
2enh3ODRI5cDuGSAaMVZNAMyF6voXMqe7tPbT/f7ZIkRkyUnIArYBmmtzoG/8pzE5Bsgh1vsRdvE
3Bp9k0p0ggsrd9vpTBVZMzE1wFsGmBjKvGkfjnKLnGDrhLEH62CYCtLdSlpw9t0xN6z2Ia22/E9s
vTAikdRj57QL0SeGstkL6RJ1aiSQcnjcTj/7uA5+uT8Vtrk3zo3JPAvGU708TWrJdCuehDceKPBt
rdS5J/h1jR6icce+SZBbuENKCF9gmxzoN1QDlxwe2NXufj8ss2HS4vAysc4UHLEz7TmsrNxmzGAP
EDy2YE0SHBPcrwsBgTjZ0vgAkE54hKryg9dvkwHnVq5fjxI+N5nbAgMmb7V7FoxbRwfb0NyW2JuA
mFhRFQzF4/MCS6uPRejxD+PMthS8bF83dtWm67x+hogXLh4LplVi4FtImWwMvCX7mcS2Ji7gwlVW
GHgaTnlT4UWgANRsDxPcfx5bOEYYs0K6TgV7pqciGf/gq7tmQPs9RMSKfdeI4kWMTTyWCwYH4x9m
DMinfVNzndWljPaPdcCIYCgDFp4uvPnf1zLQEprM8Zw/H/u2sVEvolorV5bjmXc4MiUTlHP5FP/9
yMeJyVJLJp85HYdhB+zh0ryP5xUGh+5WAn1/XQJX/99VTwvw35ZFYuijFHoCU4c3nyYd/njsvxu7
MhJ/4MLhezlPpQbsdMDWuEj/1/2Pv5/7SWoELMqUqMAJfVs1k6xywrzquLTKyaUbDd/i5MG0RlIj
diNGPJokExpawM0Ccl3FJ3/uHsI2xJBg++8UiF7QFq5XONS7rYTCjiTfOrfdWJrvZwZiukWoBdyM
eGjx39mAWEpGP8qbpMTqj9strSbbGjLCtxGNpKN3mwghvGEH1x9kHhAcH0puxPSLIF2jWpwblrOU
8ZdGDOENZ1LC0YSxjdzw/q2RpEb8im728LCHwq5K6Q8SUPETTC1P7YD2TGhG4fR6KmrI2eVazeuQ
O6nfbKxhy/SYxDM3CFUFluRy1HjJB90s8fPFqcbdo8z0mJics6AdCqfnhOHVbyx/MEKhtz9jEO8H
oWXuTcIZVDVaeN6uwBVTDyY2eBMd4OY+kHVjaixBbppLCEfBPK/1lmOjvU8AE5+kT/JoFIjFojrc
74OtjdvkvNn5l0TAiBOEPAYcccMz1rV/Jji3QLprvIxwQ7/cb+aW9H4vqxGTXCZJCBKmShfQLWKw
jTv35zIC8S2Cpv3QVbh2dYjQjbbeP6+SxNiueQ/1yHQtliMd2SceROfbew58EY4QdN0v1P81DP0G
UtLWlBH9Wnne4vjRcoTUEUzPvE/SbVAtdI+ahV8gi3oY+vERZR0sZWMPD8D4KMkSLkeY9Il8gdvA
rq+mjSGzhaKRBIhUfCnrFUhY2hZ+rgp/gFEWBXR99mj3kIpHTExmF4Vfh5qBHHsOkpoepEN+4TS+
RSixBGNsbOZJtcKY2sPHJRxxb3v5d+zpD8GI8c/NvbwN1wKyMH6ZuSkkBsIvTOs/Fi3PI50OkNLb
oPpallNs7Ook5KPqtO8eBSQG5sL/lTThkxiCp0ZU12TVFyh35Q8FpEnkIj1fekc5WKlgjWlgXJju
XyYx7XgXPm8HiG1Wbr+/TS8g4c5hKLyj9KMfEcOFJfYBvbjfB8uqNUFnIoAagBa9d0yaFtRbF/4b
bsbwEh3moZOWWwogtj4YQR6FOABRoXHPjsc/SBN9WbutuLOkxdgMapgetLP0b8zReRdw/uX27Byk
f9VQsovJuBHdtg4Y0a3jvmshxNCfmhGvk1AYrEAR2aINW84PJrJsSoG6VDFEv3kzHQjKcwoC6QCQ
H1iF6wAbL03SPjnruLFf2ZozwpwWkEmjqiNAZy2Agt3gf4UgOehDf0IW8tMt73bIwfGDT3NAL/x3
BfN50H1SiOpEvHaEcET5D/T/tu6ulpkxnS+ieJmgyOghaXWpfy0KGn9yEjluxLjt68berrWcg2Bp
mhfgMC/Ei0e4SI3B9/vB9z5sOCYmnYuOheJdXzYvkntHcpNwBXQl2kNIRGYJpiMoqy+JaqsMRal+
N0Gudtbqr3mZCZwyNp+VLTnAZHtxQlYnxjHphfOYvhKmCdwlPJoHXfuQOBQ6asQ/4QkkbGjhPPNm
GHM53Z5Nk8jPB9Aj9vcH03IK+40ApeIuSkVUv+i5VlkJdNc30vVFtiDh0x2Y/3SrTGVrycgFNIb3
dxSX9IUJ/RdR6/InKojLrm3oj3lalo2blyWvmZA1qcLCiZyqQX/aneTjXoNmc0zmqMuHEKWTMaLi
fH/oLAvAhK8FYch0mab8mXpr+YUViuyndfJ3Zcf+ud+CZVc2rTI40EFVAvvslykk1Uvihs6fVKy1
f2hhp/iDjlJc+sEPYcwEK7WNBWHrlXESgGEDKmYBrLObclRH7lTVuXGacAf+xIPL2gS10SHqYtj6
0RfUKl0geqCrB3pUlUHBaQsNYOvFLTG92f2pg7Jc6TD+0nCUtooaNHRVAtqGssuWLqdlPZvQNjIE
fHKbEI+49ZAcKY/PqD6h1t5Xxb5roy/3l4CtI0YK0GFXuJ1bYPYVTw/SX9VftAw+hBWAJvdbsEWM
cRLQswv9Da+rX1yCOghLHb0HIJndcoGXAxbl+3twXHRyuN+cZWswAW9L1c+eG02YGf9fsQoBUk4+
en2UHO83YJkXE+kWKZrgX0f8hYJ5h/sqHk8bGG3C4beGTrbvevCovN+SZeRM2Fsw9+mqECov1Tqg
FYDO6fxF4d0t04Ff+S+eSxzyEIeCmNTbRFSppGD74rgM0TYsZjzk1R6/3u+JZZWZXC/Z8NkboPhb
ZjzEeVYKCJUkYv7Z9WSL2GKZd5PwNVd15DURb048rs6jEjOOg/HWu7Pt/xvh3sxJvFBgZcts8sRn
wjtom4zBtQs2d3vb3zeu9oyGIHSKcMI9NfD+B7zBmEPrZQvma1uzRpRz8F1LsAbrE+8hUj/FB1GO
Bw7VjpqPp/tTbOuAEeaqpxQKhnGHKS4L76deRgdmikPMH3vkIiYSTs59XCyJX5+iMfrhBQKKRFX5
ev/PWyLNhMCxeU4Dj3v1iUC0n0RAy0JCEL6wx6RNToIkG2P0PusrJib7imNPFwR77TMPpt3E8IjN
WPdchBWHKCJg1/3gZCWuq9Ww/ASadss7wLJ8TewagYGYT4fwFtyrGL64fLqIrouvKQl+3R9Ay+yb
0LWkgutFUcn6tNTT7c4CNaKuFl8f+/itW282W75IgbfBFH8fh26I+cG7/bSiD4993YhtwDXj0an+
HZxiZc9LgPfN1nU2/rtt6I24pgxiGfOY4L+D5whv6qDWgHv1JC9nOW3sE7bBN6JbJiPuIAsOJJmS
XgQRctwSPKyix8bHCGxee2Wl4KdbZtFww9txaDilj9lqIyKMU3vSqHJOXIK0QW/KkIDerLlgo8q7
SW6pClqyn4lTcz1IkLceACuZJPUV3vZPrAq/VIBBVvUWqscyByZEzaXFMME7A/1o+LpkOBVi/xy3
YOSWVWRi0BTvoZuMnIcedGrKwADvQAjBc8lAwGq5P8+2Nm6j9ybKmtpjK+hbaCOKuDiB9fZPUs3F
TqdhdLjfhG2QjECWUEVhNZVogq9x+FTA4u4M0u0W7NQ2z0Ykg9AwQmo0dY5BC90rQvIkLr4KHp47
wN3u98A2SEY4q0rUfTLV6IFqgFZgLR33hWrDXZUsW2b2tjaMcA5U6odDF7SYCFrEfzdl4Mvj3Khw
2g2NmOSD823ENVEwbI+jEl0pIuQ9lervsOAcP4bA124kJltPjOCuPajNOzVzD14ZniBZm/ey3Xnl
FnTLspxMoFvtT4Uu0so9SEicEYXimJP48e7+TNs+frszvwmHpAnw9uVzDE8SuDynDATWipWPsfZQ
ovrv56VLIBhJMDRECBT1B/iv9OCUPfjnjVgOhkjyli/LQSdjNvfDUZR8oyrx7riEETE+3Yi5B90w
Ga68x1lscQjN62gTHPfuQQxfNzLE1INMUQ0tVA0XlsIbyv05AVqm9Vjv3CjYb/OV3l2aaOjWvTfT
Owzu4AnmDdcUwoMQ3wOvDkcXeva1Io9kOzRh5IrAH+DnEtfztUxhmT2OiZePabUlnWWbByNLFK6c
VDVN6EA4RxmUC7osTci3+4v/3UyKv27kBhGkqAyuJYEPyAL11PI0VeMlnfpzWT/6/43cQJo+7LFO
0ytwz6clbYus3gYQWgbHzAwDXeei84rx2kGmNG807/OFbuYdy9ox0a/FlOAi4kl1LYkG4rwd2zwO
+vXgL5seybYOGOmBxZE3u5NW18B51sWvmD/y1hpGJtp1aAMwblsc/Wnq/c+NonZfzXG7v79qbH/a
CN65ivlc8gLj4kX7tB1eqmCr6GL79O33N+GKGv0CDUsXn8bjl0ahnZZbOBfbbBphquCVKAs+91co
Wj354/SVweknI8mW3JTtrxuBinSZlKFO+muKV9z6xUsl0Ve/nbqtEp4lWD0jWKVs/WYe2v4addHV
adX3CcQe1KK/A0T7en9mbWNkBCsdtOcW3JVXFk4fpwFPH04dnYdy86RgGSQTwar6uqob1OuuMyRF
IfyE+6Py+EbN3vZxYyt3ISLaTIvor6pLx6xW0w/Uz7Z44JbRN/GrXVGlouonfBz6p0fHTcVpIUp/
6NMIYIag6vcPTYHp1pA40QhV8QQ68J2sx3wNWyiKTS1x/w6YJGp3vxXL/uveFsCbOCuB4kxFIPRV
OPzj7PnwRCXfGinPMyVPYJVcH2vmNlNvmqGwAGde5wfXsQ93kRR/1lP/ocMbG5xF6S70440t2LJu
TYOGGjavSk3VfIXeyI4OYyYbsSvDLe0R2+eN0FYhiIcDah9XWDPWGXwgSR7gLRWl7Zpt9MC2vIzg
DiFkpVXRyWsXy6eb/+rNvTKOxgPW2Ov9ybD1wgjuqIahSlCVM7S+P0dul1W3m8ewVXp8P/hCE+g6
JSFYsZGar/+yS2VIodobPwQdCkMT5xpqv/XaFmnD8xxIUhMVjK/Kr9RG4nh/ZELTgQHOhcPNz0pe
JRVfqaj/Tob2WHrjluawbWxuk/4mDJoGL5SDKsiVewVoJ3VQ4ol38+u39PYbMg2Dc+vVm6+3dTcy
3if+ler6S40HvBGMNT9ke94lJweVRu03G/GcWpoy4jlclgXkeUKulfv/kQsgN+RVH/xQEcBpqb4U
rP0qEN/3V6ytOWPLnkDj7uQY+FfcC65LPe5jXz7Hg/oIfYD83555+qBYd7zfnG2ajDAHnCsd1rHo
cELo0L8yZuKyqrDbstu1LTMjxge84gCrSrrrwON/JpH+A5/RNmMJ39qjbA0YEQ5PCF+2vYc8tYKc
UED8YSjbHJtJld0fofe3jdAEvA5eWHadW8nr4A3fXS/4UK3NEdcrmrWd+hBD1Oyxdoyd3AHexx8l
RkoAmwp3h32DEltchx/CMP4/NGOZcBP+SluniAmR3bXukc0H7XZ5taxbGdEyGyb4lRUjroHtJBCX
qHjOqmizmUOZafX68rEVazoqwG3TD+Zp6q4V7/8a22HYlaPYEgZ+f0sKTcTrEoX+KHirrzDcOhHk
8nSa/oDl9fe6fajmHIYm0LWol8GbQiGuTrryD9Rr+ie3gUfe/VVkm14jnos6LAY8O0PZWIe/QjUw
DgFCsWzJmNqCwQjnAnReQJp1exVjerodmLXkh6jGOCWwd/XnLRsY2zwYUR3Bu3WpoMF6dQEKnrOa
rd4PvuoqwgtclXxR8Pf78tCAmfBW5eHSGJRivY5LH2beUid5v5SPnaJCE9+6AFFTLHUrrpHjTzmL
VhfGBU2Q9YyJv+53wBJyJsoVcFkVpm3VXj3oQOZyBouhgLd5ljR067HeMhsmwjVcm7H3w769ooz3
KYJtOovDXZyGh9tN6bFe3Hr3ZkMvF5zOsNE21wnnwUrID4CHPOs4fHAfMnUUq3idIDdaNFd/bVge
txqaVmPZ7aG8/xA/FUnZ2Lnp6HSwvcAoddT5PEgFsDQVzyy4KXw39df742SbCiO+mY5cRZKuvboE
olZzSjsgJ2mx56DR7YgmbOtd1daQEenAz0Lav4nra+GKr36iTwXEOm/nkH4QW1urJVnFRpTL/8fZ
t/VWqnPL/iIkfMHAKzAvmbnMdJJO0v2C0kk3YIwxxgbDr9+V83T06ex9pP2y1NKKkjnBlxo1alTR
xggt0LcSvVsLwrKh4h5hnv+rR/WfGleuhnWH0Kh7woF7lQ0IvmR/+2ZajaTl//wn/pu9958hBcLs
+Txb3j0R07E3ZB12ZZ5v0WeeIeXnf/cnvk/i/3tjZBECc1PaPmHB3a4k9CVQdRFl+Mf//Af+m5fw
n2rWFZF+6zju7VOI2UXny4fs/3/2gxn/P9ae/w+gLv5jXyetFRD4RMvB9IFOstKYrqPPHkHPcoZ+
ceFNVgEMxmwodcJyS4tm/M4DQlbfYFJagBmIrSymaeRNW+QYx3dT2UCm2G6HMNVjsxXjLPv6hFS4
NSXV6AVFGFKiLN7FMG+C/Nk23CVfMUtk1Fx1s5oI4Z1mDuJdmHmYfm9jt6IVspld1Z+0h33JZXJr
aNaiZSC0LjELWYfG5JKYxpTdaucQF0mykYMbaX9ZJ5EM+KBTPHc/aeT1ZAsWseQ7ENzzQGE96xEG
wYuUpHkNUARzfpBMEr2v5dF1TaRZAds7nd3VmdjcK/MEmWo9sTAsjuLuSw77uIayTzPFUkinTQTv
VOH4rm96wXb9lGLQb98PmOjU6nNvt3iaKkrTEOwD4KSnUQkX/ciqg17EFm9FNA2JecQEzOBssQ44
CmlJwkibvlD5lrRfIQ+gwmUfI3PrJKK9S9/Xna9L8mNpFVj/MgtWbxh4taiMbMWc6+yDCUpHBpOM
EobKZWvt4t42pzaxo+5DSOtzC1Og6JcJ+cz0YeY1T0PZKjvG/FDLqHfDGQMNPvk3yyFuomJcRpmM
GDrKmvREZItzr4gtUhTECa7XZNkLBL3Ww6ccE70OyF4nm4gqu2rB2+e8dXBUw0hIfc6zkMuCQlWN
iF7arenT3O6jOJNOSflvIZnMP/K4xq86AlAK0xcW0tcBVg9Kt/nDviTL8jvmscbmaMcxn2+5cR34
9qyjtUBYoQLvMl16JRG/cdwiBat9NFB3hQIhJ2kHrhX2F8n2kLcYmOyP0Y6YZ1vMdbT51yCafMPP
pU4Mv1oQ+pMtoxiudp9pzLu1OTRJ3ouHiCBVSd3GCfJoPqKocUQeo9Utye91VKbnBYNxNnlCzgt3
L5OC396tGcJ3dJbgcEI9bmvNpi+LIRXTl63RaifFGg14hSKLluUK+xmkmB40pGwCLl9WNJOrMkn0
/pwz3rKm4Erx8MfQXLXNnUnqpb0fzJrFW0XquJtlqe3MNlUQbWsMKmOyLmEBGVlaZOQumuBVFR91
Nmb7XWesomsR8robu3Ms9ZS992rNl+yYIIDN4P3XmGHPWg+3lQopjK1/wUQxy35FfmkXflvTmvdp
tYAVjvBieZ2a65IhSvRGrzKeH8RsogXx3OPobpcF0h171GmUpHcTZr7yF9ViUP4tbhFcYYt8xhJL
IOtBEytGkGe4KNVRyLrwAhfyquCqvr6nyEyqMaNOZ10/I2Ga2T+6dd7FhZ/ztX4Y65yiOkRcs3AF
TyxZOcQ8pp0e+zZqkcUWJmearYQIeLPw3SZtNhx0vk3tV0aBqjTCpM1MReHhpuo/Gtn17R0NS12v
1dTN+36BzNw0v0fNp+2pRWSvq2wXolkemd1tdk2DRj4LOqwqu6QiQVuoCu1u5581bcUdodbxB68k
H/y1TiGowYJzcg9doazo+uc0H+v2OREMEWQl4nmJBQI2u2RF4PDn1OWOfGVxIlg29fqJeDLDYkxG
T10cFxOL5vU28egDNGgmw9PnC+8lnn4i3pWw12ztl6zSLe+GipF5beC2vwxz6Vcy9XfS9+ziGxxY
vNgchkCGclTd3P1ocxg7HSHtQtQHW3hs+8JBNjZ8YniIJxNG1ddWy5s02fL8itRDK9pCQ32BWlaP
XTvXlaPOrJ9RzKP2dUmiSf/rYP88/RgF/FKbAsmC63hhfTKtf3U3ivltErST/6ZMbdnvZSbe0QPA
Q0zQ66ltc1wU4ii2MocxUvyGdKsYg3Y5omoCrDTqMDx5lkfxWERNIuqpIEhpHh95zKf+ASxei0yG
bGZDW0Zk0+Ff07nOPOkEj26uDLfMPQ1iTF18yNjMshL+/qrjBQ3I554LtU6G6ML31PQV0S0xFzvn
dV4X7b4Y8aUzRLhjea7LOl+7fDf9CUM9Gy7GYWGdfBgW1FHlsMV8W8oYHgvZsxBjvt4qBjewd0T6
yvF9mpCBd7Mx1a+ksLVfYn5EHj0Lj3AUxIjOzVTnoFRAAXcqXGmcdjWrOqoydLKHzFioCWHGiSHt
vNMIHUXUHfQvmC1hJNFIpnSw1l9P9UA9y44tpt337HVDDFln7meKEkzezXwOgd52rc9GeLcv8U62
plz59H0i5gOR4TRhCpVjDNyvfvtL5oZlD0iPJNlWxavw6Y2GkNhXA6fp1BeT1ON0aqS1ESkBOmz8
1W0NUgYKSaOFFvO+7h8hGxZyM8c1xyntJXKz2hMUnnH9Ms3U+q3gMK1jQyHgoTOeZsyr2WoxvF5O
KXZTWho4BXXJReZaJbTsQBA1pBgEsoVQg4nEhzdTb8MJyY88PTRZNxp+2HHu8bKjW1sognSIpLAx
gOleYPJqD6eQ9C457l602+98GFtW6j4d+XIx+Rphn4h9H8Hzaw97/5uwxLF/sgazwKZYhg0ypyMa
n2jFFSPruRXFHLgPUzGziE/jxaNQVCNgTTDuLkCll+yFabJ1ZUe8vs0/ti04jz+tgClHhktlUfzi
IszRVWmfQAV7qFNkrpyStNbmD17XxM3B6ngfMMUXwU/82HTx/iur6fJBCUwQ26LdSFimamCpoPSI
I2OXotQprrgnSIDJOJzaaJXihCTtabirjWraa7MkMJ5HlzJsm8ShiMd2J7u6CVgJyJ0x1Z4xXK7Z
5psF7bQoknge8biN79ywABlz7m18jpNWXAj6knleaKQNLACR3uhVFQsw4ABUEmpcU2WQy5I2N4vE
TFdbCjZ58gDjJypOiIVM8groETOdFe4RXz8SOQZ+7XMgzr7KA67ez1zWtvvRIMag3YqWZ+u8H6Y4
fVsD7cQz1mS7/2I7ZWta5kamgVeuqSW0Nlnmtx0JwE7oEVlGhOuPFCmNa1qMPJoyX6TNsqGEX1ZD
3D1ygufL0gU38+PA4mSJSkUjnCOQFswuDYe6SSTVEDWkcfN3sXkyvQxtL/l5VTsmhW+oTLFVjtrh
Im+PTqYy+tMs+bAhvo33W70WeT7J+j5azKT/zpuhZi6mvmPjUtEEfn60zLtozNC7FFht8ewZWYAV
sPcgy6R+SO61QzomQsI1oC0SJeDUGp+Bn4b237C3etYPeofnfCiIHLI93Kk0NOyATBwz8wrSmDGs
p4Q3SYzhs3rOlqhwAoGayU1YO6ofFJST0RPVbafeNhlIPxd674gQVdh6r7MbgdM1THeIpGrbH9Gk
9luEaGbGFK3F+3xa/J4Nd42T0J9XmAoxrL+hCD9kwyluMXRuLoiaNeaP5RR1XSXXnMDkL8906u3F
4j/9UlqNNzOelaSIxD6PtXB0OeC+bY04qU57bw7AK7NZAO99YvtTgoxZtTxlm7A0P+TM8x6CkI07
fUGv1rR7qRuC4KljXW8fETxZSiBQjbHSOdfJ8iPTTnJXUIfkKwV3Yxir+IqwDhUJ6AvHt67cv+FO
V8m9jqHrdlmeIOlp77O1aY6971DuFE6ve62AcxbkuCIHjNn2a0+smbEIcY7kbziMpuGVfhueIYK1
79m6HNqlW3COulVxpFPZNoXvyk1mEUYx3fRA4YYcfTKz1EBvH7lp+QGzI6RwggxUeh4LfJ8Fd5hm
wIGySKJkzm4RnEGWFm9F8u0x1eucvO3EGLzOOMVF3MqGqg11WG6S4wZaTqSYrsVW/ZzdmnYfrfBN
mxVCdpZhM5PVZFMJO5Uu+zTUKvYja3cAtSrD9FLySppVqkfp21ldTRs37N0b0w9P/exrGh/zfs1Q
YXW7TbIealZ0CUWh4E8d4VzOVsiNCk/Qgk4rV3e9gu8wEC7wi66XDC3EZBndULgQLfODEoiwgQuG
GsWAJL5vzFGasPBlrGiQU6MPHDa0qI02gKKIVgo+QdkJCcQpjNVVHad7XnqNvO73BSfD/ksBLvq3
BR6/W1PNAYjjp2z7HPN4LGCvdzATWZvRPW/L5vvbJlU7/8diz7ux2LH7x6kMA5lEe1hSeF0gfdXR
2vBHxrCKVthkD+3WF6OAqBAPM4x5b0rRNWP44gJhXu15TwPFPTvmSRwjJlQlukZfs5WJJLikoCn/
nFyN+BPi6iaCHBhncsUVTCGKQVKkthe77sNkq9ynedAI8uVb0hz6Mer2z3XvVpzjwk5uvIU1YFfb
T5rbtiOoErXeYqQHdGGeLlvXd1wXDiTAlD+06FLNF8Ox0jCR5EVHXmKyDXOMr5p+x+vgqOuGrwi2
LlSUtV02lZQWpisyK2o22uxF4uqQpjQtFsk3nbDO2Ukj86v7kC3u8F/xakf6uBPUJhcGKOlDkeaL
cg+aa0sfvIUo38EAy6byvm23LUY8ICYygd0TlZhbxHghDQbGKx2IXYRoMCY/p3TGSiwE+gnbVU5e
pUBxmIBBvBjjY3aLsRvr1Qluc3x/A05uGlsMBsAFmslVuvmNcpj3+YKvTQbNiJqEQmk1xkRGv7Mh
Ev53nU/RSB8g9eujh4gD7VmUpSGedFcg45A1SbHE60/feZI+Y35Frgvy83az/8DqXHG+S8zdc1Nk
MiNe3Bqqc+A+LYYhigpEsYu/ddQj+2ln4Ey20mKaDlP6FJQO8yhAo1nnJdv2ENQxRv3dr2XeDCYD
CGtV5m5V6tQ0H7SfPBIda4vqOym3sR0zeTcMS4aKfkESezMekCNGV1GxBFHLS7mCS2HIuUlibKaC
YJORLxFFqXSl2dIpOgm5jNvPPt495IEG9awvtq3pnocsGRiQFDTRgMfruubsq2kwWPPeYbF0f2sE
PG6hyNpptlc547j5ma/QSL5ADVsvKI3nnaS3A+VuzioAx1E8xdOuYwz0zS0quUIS36B8atg4bW8Z
6rr6XjgdY1sFrCz7BC9KpOKVwUzC3bkmMs0pjeoBEHKWvu7OSYNO5VXtUxS2qo1BbaiSjVAlAza6
ZugfHIejylzWcEve7jRxlMKHmcxoCNqxthL2s5KKZ962e32FBtPkbRVUB8f4QsUUv6fYiXBmehsb
mH3uJdnwPNkpsyA2cHXGAY5AKIyX8WlFIVHbi3Oox7B769Qq5GCGfbzsYl63BCU8IjfmQpC+BjhN
IcsQwFz7nKEwIzA+w6CeibcJvvuMpvH7mMBceEctoFmNYgy1Uc3LoTZJw0DjA909z+mglSuRXDEO
f0hscsxASCDmyBYh4pQn5fcZY32B0D2sfnwocGxjyXNLdl40+TzRV+xBC7pD1A60RTGl4zaJ0gK7
oi0R4GR7HYEXOhhJQGGYNgVD9ECOEDlAzf5zwzm+X0Y99fLaAiNjhnpRGHDFi/Mc2LC2+XTMPE3I
Y5bAFX47xJnX7Xsn+nrMrnFeb8IdTGRQep8sGfJuu8CgtZX04GzikuFIIaEW4cQ98xtolBTWwSOs
F+tF6JuBwBWkxI+3PwGlcTmVCOptp+ywBiSgk1NKOUnkececH6Q8Q+bhClqF4MkylW1DjIOdJlu9
e9HY5bF+jU3IclxVCbjQ6UYaCsuXc4R5n2CfHcKoHl2AAv4qsG/asWQwOZIccaPx0n6M1tVBPPF8
RIRY2YGiQizPd1Ao2iItosTmBUrHw8q2XkHUPkIpCy2KFFsBF0w3DwUKK4MGGZdz9AsT9fSYifl5
pXGoS8l6xb4wO7z6uehsC/xYpAbzIvpmaS3KYZzyblSPcJIR3cekF2UuCDyP66mskauAjQZb3Qm0
JC4duffHkWBy7ddqgWnw5zH/ui1Ihm1I9LwuTbsI9K/drAxIuEWyI+4+XZuzj6N1qV8weRbGF0ya
uf4T7UK4JYE5n5z717ue4oMoGIiCLEvi+TZNcPPlBzSgIDY8DGNPwwPFzYvdhdx7x30R405T26Fm
cWDNcRQMBnplPnrSfKg1gmig4OMuOnuDD4xTtFyTZqMXJLqr6ZBwBKM/r1sOaUcZ5gSEFgMzg82H
6ab0Twz/1dwXGOLR/Cdg7Qq3jxE8gD1mCRhbNMKmfTyZPtrZfmDwF0w2pO+SBqUTdcAuA6qK6erA
GCQ4DFFqNke4OaBzVuLlcPWeiDjkTzHIw+6TDjg4n6bIDZsrUlQE7T2PNiZeja7z5mvqEToCkYvy
6wLPrWja8h95g732hsWqN9D2GcvuwTzt413wMnz0Cy7yGsX2sueHzXusRQAzmcf3DRBKfG5Yui0f
qk9w/1AMsdZVLvvcVBiSnuRU1VvL4RCO+mQBSwbOREGkNXdZeGsSVDiwNFImgGALG0ViKiruGGVb
phEBX/lRbPaft50QpynvOvER7yDFflIcIh5ETYzzar3UNJUd2n2LdNkFNz95HrRr0goRqXBFnSww
cLG3GA46MLCO0ZHEPk7LSKOYvEO4bJguWLP+yHbS4bE03156Ld9EKBqH4ODbBiUHfILByM8FoWTc
SnzhYSmlXmZ5yPNof69r3f/GQD1eVO8nHt32E8sFLnoazXGhDMu+WXc7w+dbLAoxfja9rqgdbxnH
BD5mZVBL8NrrSzPwFJxQYt1vsYYMMeUDfUNtLj6TeN+2Ko+X5WwVFP4gWSJcVSPRJ6FMjfhMHPXu
BGPmNMYTbcGI4XZ5HoYEofb1ZOlvm2xwfEm8v8O4fDajiRw4ePA6MFuiOeSPBEDk2LLBPOy16dlh
lcn6F4Q3z58VwLZ4YjVQ4A3Cx4k80HWcl4NuDDo8oIrNh4Nh803ONgbsW/cgo9Zmz5MCl7j+Y+Mo
cZ+Q3n/3MBGYuBzBJxtT9dgsoCDydRpPeo9ye9q3luyXzEUtq5ptZPxMHcF6y33dxhdsOw84mzBJ
q9pN+l0lW9ycRoS5g3AQIy+kzeFoQkGMfdoQbxfGkbpc7ItiEzIh/HTNCfyLQeGNyevYzeKPjhwS
SGOMqcuywR2SHnzPu/dExdlYbGmDeWZHpmx4mGKfRxWbERbbb/O8lIEnPbvPrUme46nZ9iJWvdJn
YBR2DzaR/pEkw5HXLgOG6mds4KJLMzpPqJP2JD0PaD3osw3WTwdsREGqHNneDx7tKvGQLJgvK5NB
JaGk6MM8G71JBDw6KnXBoDG9RNLJvIDRcLwCdoTxpw8DXmdQ/YDgmi7I5CZtMNFaKpg2IrkO9oET
Zip9Ex1S2vh/fB+9vYJLnwz6ODA1QR2y8coiW1FVGZzz3ohJ3V7tYOWSyqGY6Uu4FU3tnSB5YCfH
ALxPedLPAbxMukcV73Cd8QIFcQsVYLyHkRTL1ia3XSB+KEgWk2fAW9xnBs8LCLPtdnrm32zHQaOE
f5gTsNrVBKUdK3d4xPgigKzezyEadVLWdMW7R4Mf2tomSeeP3m3gVJpuoeqITmEy3yyebv/YonJ5
WWRs57NFi6MrdCpluG+i70cF1sL2sILU/Ax3grov03RJr4wn8qkPzeCPdJBYtSliaAROPIFgpgXI
lIOg5QtmMPQWhQqHAH4mH3s1/p3TrX3JuJinqqGrZRjlgiVzmbOuS45yTcJWTlHe8EuG+e87PmOh
nFsgnOnHzG3yoBAfJo7rnuY/Bm9btD/EAHifd/4XkdCpl8m0drfmOwTspFbc/Jc9ePF9iScIMXW4
sfOSx9Trst5hL1qo3qXkIdPbvpTUoTrADY0xktc1H9sY1cO4JuDc1DSBuwD7/4MPGI8t7CjpQ5ss
zc0W0L6oprxv0TfhEfnNNCbuz0JkMznwfgodHh5uObR2OHshS81eGtOOy93aOh4Ql0HsdCJ2Di/Q
LetrJtpEPDZsxdZGDKWTB4cqEH98givEySivKt3sYr/WSuF7AzPNL3QNqi2syWry5oec/G3hwPMn
dAJT+aAyWiqvLutsfQDj0cVlB5xPSj4NjCOwidr1lvTadRcwmWv9y1t0HIrdAPi/zCB6/ym/pKbS
6Z54WF1YjqvJicTANmqZWyidJFXY8use85eEtwLRDGSJ3esapSsuTQOJW3+RJt3QneetISUEdq6t
nGtaVdC071WFbxlvfw1aBPstoAidHhEfhmAmaecoKVcmLTzFfDN8oKWQ4GEBMxEEUKC1XZjebtud
CCwFl487Gw0wfLQYBddU188b0N52zhlYs8KydsZltfDkYWA4z1GAfx/8uB2T4awGHvxNE/ebqerv
w+swY/75t9mz/lcHlGe/egOTjzNalfF1DxM+Fh1DvRf7lLErcUvvCwpBwh3nwJh0XmZxBASV72Fs
/XXkYXknLtOoofNoBDRHRC0/iSxu/w5zn4JkR1tYFrDhQTe1geK4RAdquZBui5B3MaO6QOYJmy88
CZ0+OmQbfTlCOSaPEyp2fZosSQKAYL2Qixsa9aWgRPpBgIp4EU85Icc5g7/5LYWc6KZBNa4/x4lZ
PA6T0FvMlM1P2wwa8yjGPRcwP+vy+A/3C7XvHDby6gj1XAaQMil2Dw8x1x41LiC0lXs3qQMfCa7B
2PW4uQHaILWhkwifAiGjczXiyEed5Gw0fPUa/dSvYejYfOgHvZWkzpMf/TwMDLnDw6ifVoJe8wl9
LCHv6yn3yylqmGnPwdtanCeByrWke7ylpcI03zVGC2w60xbCAYQ34MndbxJpneeB+Z3f2HrGr7Rp
TmUFJxIa37FokSlWSxP1h9mnaqh8Q/v9ru4BW2AaGvUd8kQTkP0n4BHRlQ1NEMcRIbLzMevX/pOg
fssuW6hnVnYjJChA/Vsb7uEWAhIVagWBo7ImaL/NgOHqZRmyDmMCad7KATG12+5zW3KapPvJQ/42
/cGUaG5O4JHJ/nsMEotn3nKzFcZm812HewiGWdbWv5HKbK4xmAZ7C+tEXBfLaMl0wLRqK1FPTjlG
aGQXERiTkaZFawpobdI9zuWs1uM/19HR5Se/Km/fs6ztZ/O+eQ7vt2tIMAuw3jkVx0ZCQp2jGGJ/
bZvVgDboDMAZSCEpalsPazoOKTxWOj4xj572FnXhik67Jg9dQjDq6Cdofr6UR3//HoV2D0CfZSC2
xRYh6yvrUcSYIomHqL1CBxLlmGgBe1bKXqNQz4Cq0wqIRtHKhW/tOqre5tXQ2oZqVcigLkVec1zp
DWlBBKOPqm8Fa5emiNs+4hWdstme893mjxgE39NTvezzA8Wabw9JMBuYyyZGoKtHbwQEo5faF/vY
dhtoFpSpJRJHERJNVNqPjxrCdUgZWD6+otwP13Qn0xfuAv4e5zDJ/TEYgfpcOWcgs9UbQ6sdvm0e
8hSSOKwXWOEVo0Sf+2AHlwLRI074tQeSxZA9wgcE4p50FpWJY4pjaze0qRqkcF3Gb0R92+4OZjkq
TcwzEFddHwZq0+Hdu8zhKs1q8ZwguOJxHiPFDmpMUwrzf9PlU3skzAjcv7PUd3JaSMBp1s7x1Wva
D8/z3o03MMlVw3WYU9td8qkG87EmQ72eocckupwxOLCwEooEvxxIZik8USLCZQFsQ/fKyO9dMQyg
xCtAVAVolQomD1KIRt27LkvBXS0xrkLTdPDfRDeSjsU3o9TfmIbSqFB4ZfLAHexTK8thN3RoNBQV
Z8EWAJ9dSvsM/jL7t0mV3/VLrBBpEdBSf5R9Kt4w42z61wwNqr8SRjz3iOdGD3jCLo7vIwIvw7lA
axGXoarp/LKj25BBoLSx/U4PFsdqWgcznwZMwHswDN2avStj+f5bpzUS+kos80an5UrnZj9AH9Bc
B8SJduMBQqFBX9HzlE2VpyZKb2jsvPqLSnLJr1vMHEDF6nDGkS7iCNoBP6BeXZrm0VHD1hHeuVuX
0AIRsPmrjofc3MPWN/xubbTsxzkSTfhpNrL2f/p8UDHI6SmNoO+C/VdG5jIeaPZqDZJBITKihHyI
Veor0N/qTmCskExGRcA8cDXs9bSYssl5t18D4h8FbGe8R3MzrO3Kzis8k8YblDSIFNh52nbHuWcT
valjtrJTQM4KBqPRjWlPk8oA/ug6C1aYMeskCAZN4gNfY9tUClT2T9+QJr3pENXUVHDDWt7FtKSf
OJEoAK7NIneYLT5cGUfG3UBYMCDwJoHGCfVqfUAVYvKbKCAc8dSalc1jufhMQszWgrqYHmaT+r2C
V7f1d9kEl5ausEBh3Z2GXkEejI0ae0gQeOUeV9DWzceAwjG6RnX3zRqOoKGepzCF24iu5qHLdfjA
1FYMEcG6Qji9QBHkQEvvC7tsrN7djVJ+T+9xW+H/omuOhbQDEd7zsA3X3qR7ffBDbX9A+5VfKBrk
WcVkTFjJdS23R27r8eeOp9KVq2nayrAZ/HEEnPeHATSfyQ4R1UeHVTmeAypqdYBztP0YspW/rHVs
76CPzf/lpHEvcOgUP0ye5c+DGnRU7NzG70IC+4K57fcvVHfoLqCqax9XZcQjRyn+r1ZSN+DAB/O6
dV2e/ZWoutlp0klKSrQVUYiDbm6+Vr2BhvQG5g9G23T9JtH1w47+8xfksgBtCIVYq7GPUWEsLez+
M0CKYzNBu3A2we5oWIRZjDE7IvFnnK6ICp4XBho4T9Nz1vH1QNCkDSUaO9OIg2VH4yoG8kLFtan+
CJua+dVlfHtrcuy3b2FuUzm1oEVgpJtPyEmSPZyup3Wtch76H9k21T9wpEa3i6jlp8Ks0Q13ASyr
W+FjCaEvunobYqhvTAxUVql4luzixtkul8anXp7D3rsP0SHKxJtx/QnCmh8cYSMHz+x9/OY7HJgt
JqI/3cItOcIvHlXLf3F0Zs2RGmsQ/UVEsFfxCr1Lau3SaF6IkUfDUuwFFPDr7+n75HDYljXdUEvm
yfzU5nG45pgYbCfb9xo7cRARo51vd1l5n8HF44PMGacAfBb/g+vWTQz2GfS2TyMvCxOeOAnqki/d
3qOODisYTeQaFMUw7zMOf5TdiKoNDoPXTOWlnsfiPtdUMB4yq2IWIwosCn8+bOtu69xs3SuIpAzz
PtyCE5pV+9FxQEHdNlNt00WozHZ0pma478ztDIjmCHRWSa5LjsWg4kRWIYUWrTOEwX5MRf6kozmb
E36x3I5tG5TZ70z2V3Gcso6crKv+vg0b1+xWf6m8nUVbyCtedvnodrLJr5jIjHsbit5LD1BQVGMu
opva06Q4CGabkyLs95xlZDTmb4PgwXPTaL3W5taZh5wuTm5nw39nZe49V5CEFzppnTeQF9fsc23h
JdgdhGhZ66FOPFg7FXt6qu6jml4r+LIsK0+on5l99kVo6qRiqNk7K6PAh99KzqGIUg3i8VL+4WtG
zRY27Zb2MnHQ6FrBQ9dYDWOWb/rlzuvNYhJsgshJ6qIJHkbbFTHB9uXEV4r6xcyLx9IgIcxWJrhJ
IAT4cb0Vg3UzSoXhkssVkgIFj3M75vVxggth3+qtxtllm2fUm7tU1d9GDPkzkWp/7zYI30m/RPx5
W0XB1VJbw26kA/2dy0IzJGmxYYlaqlT/OB1reR4hDIddN7jlcYlq8VPYUlYnBpzqPa9wyvWDckW9
S2smWe2jytFd7LJjcv53aXp0apy3nV3V2VmnPgurLVmFLio1nrwgFgbwRrX6zwqjXuNI2awwqJ3W
GKeq2B7qXMw6XnWYzztkRL4dALvoXgaed6yjZd0HeckxOTcZwJkf6e6qMoG/Jorpc/IGLg5AXS9L
Kuy31YTqUuRN9OE76EwcsP11L9J0MIlZB++lUIqjYtc4+BjtGsrrVCv3u04r4f5WZbpa2aEuHRWd
ssybrecpK1IufooaaG7tqK2HQBswx7AuCiZdsufOR8QXrlza65jLEWIo9zuWMGe6z6wanCYo5PDH
0QpVkFutl/Rtj5dXTDKs7uYmEji0jWh/Q4p65wB7MGd/rPn63ZY3QAOVeDsDZ3FXl0EHUVMHxT3i
e/ffdOsJT61GfMEfFxbKa5fXh9UJsLFCWaWSib0IRUd4Y/WLIr1AJsru1PuApnDrn8GIjjVDaPxX
hOjgrgtEIRLf4j2J8eT5QzRAkduhoPNiPNsZl0ZufsLb/rG4deXLGjR2uPNTWZp7DKZ6OM7OjeEN
KTQ8QkxPxTldBz0/aCvPvFNE9/90gCI0P16TYTP3y/hbKr1+5v1CfIZn3U0PfjSrf00xmTC2hmJ6
1avbikM+l9Buq7ay50qJfj5xqdPujoqCyYNdroxGqa2mdtchhk1g44zApF9qiQ4SVXJfjwyJjcXE
SpEiFn9HfEZqV62bocyghpVyqrK+ylnXrxNw9C9vpqc0zjhiV0mKzDUcps7w0TLQI2oShCbvn5zR
wtEZwvU/MOLps7CX8j8XVLEHm2q4FHRZOl/qtJybQzdqZ2FqQ3Vjhoqg2RiGTh2yI4JenDJy0s++
sUJww9BFXO4m2/BJOtPdLKPmc/A0lGjsrfY4/5fzYqwH0VqhON3QiDtaNuakTfnFLcoYFxzJrNY7
cesNNqVRl8lLo1d2Tvc5bYV717WMMfK0Ze19HxfeNAW+uH/7pTGb7THxZ64cRbG4B4t61ZnbeMm0
wqhk27SK/IjbITiaL3npU64KoRD2fWCe0mhrvsdRId9Z0eTP2C7++NuDbfOPHeNDuA9VdbifLRHs
5bb92wLj4HIyrk6cb8pWtSMEbZ25HsPjT4Nhc8S+c6/g9+HvyLE6cRgwBF5na3F/8wz4j4Hd5x/a
BYYGK9BokpxoIYZYhcdP7djDL3e012ZXYfbvRlGhxHg6Cp5WHNX9HDnQN4NN8CUJdV5ZCILK+d3m
5TBdu5RbI7INc8GTyN0MHDX/a8Td0PtWW7e+boKlleWUb3INnPmXtfrVEe18wbl013umdnR3ZRDc
rge13/5plzH/UXQ2/B5G9MbYCTG647VohympesuhlxEH9pAD4LxT8j0NB9d2u/U0asv/8kWkaE0D
Xxk5Iu44w23rAam7aHZ1XzoMYlRT4PC5kRxIpjobv93FnxVbzpoOyeTW2zMXpOFOIwTfBettySfo
Cr5N2q5OZbvLqhEtfO57/aJWp7iD5BlkYum+avfErjkOhhFJidnF52yCjlpJsLE8AQK14r7T2Z5P
uQD8HcaBJ7Rt/X+21wXhjrtNhDrtBN3JaVxv2LsTOcjY+EvwK1jy8MfQyvGm3WX6GoatuN4QDhPX
XtMfDJLZghXpOn8qZ2RUYrpGT20luiR1NpauXgUn8PcgWaoh5VwxceSrytW7BGWkP1iYN48eWJEe
M0SJMwa+weeFllohrgvnw3iAKrvUgjjd2WKlFUKy1v5okLEx1mMPqzV3Nhp6499sAqitro79vGm/
/dkOpwcBH3wlkpKyzlvh8EP9R9F8g6HoId7CdCmTlP/bw5rqdG9VpXWYlHR2vQxp9s7rNjqaPERl
KFrtv0VFjaiZkhIgkwAUsx+cusWb4diQJqnipy+A6mPcrYpTQ+d10z0sdN/EwZYPc+LUNAUnit0O
m10U4xsCb/kndIDhsbXQ5sfIbi5T1yMlsP5dlaTX1Go2lv4xWxEESzyjfVdV4zvcfXuXF036FIFE
vFlAbzx4dlcfJtjFR6upsGissTyZztWAyGH43Uc3uToNFyikZl7uC89luVtzNZ6kVFNEBfMioGlU
HZx4ZY13l02D82M33DXigXWn2eeeiyA5MsODIY8DOqkTKuY2rUaeObzqeh/y2umYUZrzX9/aYCDC
nuJtaQ3Tl+kzx03WiR3U4XrN/jNXe7uVPtWz43IKmPRloQtmyknoVXD3DDjv/gvEaP1EbFgeY7lK
JZMGmc8kZI9w6myqzYZ4Vj1Ei3Am/V5WfhHsLeNWDBkPrewHKyX75xeV/ZITq6mv3Ep4pWQ/syrk
IRdSug7NN/upc5y93v/F/u6X554/2TsoYPmrT1f1TOt2Zx11tYTfleQeyzBVWP4oquV/Sz1s3WEJ
pvJ7NGu1nzC6HpzWLvJDYS3o3MtGYdEuCxbvXBjWnThiWUq21bSnYXLtx771piER9dKfNGhaRdS1
zexdJTlDnzWdgpd2qeSdDcPyngfk2qa+Lgaikkue43VX9q9Zg3h0nnH32tTTnWev7TvcTPWVq2B+
qnSH3Ehg6gSvcRvXgz8DsDm1pK0UXTHDNEb3qePJ9NjiXPexv9Q22JS0+Uxz4NCa645KmwRMWLu8
7yO2jd9wXaa01nd2ucqj3TIZdIN0bnn2DMvoKKfyAWvP+i4GoylfzEf3gYVd7vrA68+6tjYnMcuo
/rVunv0da1ntqdq9DQacUYwNOwUSg9CnCHrxgFBrXZClYF3wxy2XOoSm/xq2DF2wzmw/2m9RpIGR
1xTlu2WOnDy7LuhobFA63zhmjxooJAKu2NJSykumOC1hn03TLgvH7e+SAXjgqwOaM0w2/JydkNsw
H5x5qOxcPNppAwSHGYLM4nF6UHEwibY8Wj2c4d0osEiB5HELXYt5knEZjCPVCl4QPvd13Xs7KjrT
B3v0jH+q/F7XnBqKoVkOI8kFRbwyMMGln9vtefM899lDBzlQ+Bvk+7XpIVBXjmlLgmhdop56nn3P
BSMbyCCMHmNaGJjpfGoOlCm/ocB9sRhzWR6iyB3fOLMu93LlRk4OD9XK43pVHQrhWSglDZ+vv83m
PUCRBrzxWj0mVWo53z45ERBW4md9O48en3rBgznZ3DrwXpwqe2efij6KYs2zDHOstUSeBKq8gUes
u974AE+F9gjDPhX7udNS7oXOCvkGtpzrp81gmy80Ii2QMEVvOk5/QpF0Svq652sTs5mf3DytX3Nk
x2dR2+2urqP2paIrMRmsLWtP3PtnWs9l8G2rbnbuAuGP+fvih/Y78rgI9/XWc6eerChwz3Q6Ows6
iaBonDNAlubOxS/GMTyzLM/EE03HQGybVI3jLFus1la8EFGovMdgY/Op94NRy86BrGIqad5Pz2EG
bEtHS/m4DEv34ODsP7UpUDSbWy7bPRKYNzzDLwjlkXBQaXTvbMZK93R3tk75yDGXE1TJCIf0EKUI
m0mD3BbFLZ9/lWjYLGeXTpU7HWvlb8Wu6CajjtbMRfA04Uy4+KoldEXfEuxILE50ZbJlWz0egMza
nU2CJ9qHbtnbvPGOfS78sHnm10dhHjfw7ThvbH6B1GWAgNC+/BVsZMmIhlbY//MgcsmabKe/o9bi
ilkv21U3lr5YY2S+y6GA8BmCdKUfCBajoBCDfwXQ2BXFs+w8dnN76aZHrxfrhBBCodqxiyreCUd4
xK7BC8KfLLdxKII2H+7CWf6fJRnnKAmaiR8OIzFHu8GjDCAebJ7kfVSuVg8SolKJNec2wIdctrvY
q9YCRg+04n1VDPe6ERRzi/nLp3cXOo34jxKV6sQhtX90rNnCPbq9xQ2HXfvkWwyp3luhN+11R0bj
oJi/brjhg0Ne8tw2B4AF3DVLus/auN5jgal4KFbFo+I43XYFJxvuWGGzc6NwTXZVa4/I/wNwLNEh
qzrMTI4+Ihm5hxW5/BpKVGZvYsmpBNTmY597xsIWm7GdX6uJH3zRi6zeSHVT+LJtZZCfcr6et6AV
8qr7AFetBuW5X4KofROm1Nepm0rgudTn2/AaPgarwjOOsTzHXQrGxfmPfa1kNVuoS7dlSJk8p+v7
Amfws0UOepIwsTCaHAjPmgEgHigjei7lsvmnoAT2wckC98srnewjGqFtOP/yZedVkH8tPPH3SArL
75knwNm58zyCi2J/EUfhSWdGbVG43zLI14s7RGh+4HVQu/3U4g0g1zkfOpXk8JXfPvFQyTtTpcVr
UfEpRVuPpzO5ZED3+OkYtd2k1zzBvw/+5bqt4VbnMrrvssw6UnRBdohZ13k8u/JrtblxxXnb4erw
PDjflh7xQVNvHn/rsYsuJvfCRzEV9anNlvQRmTm6hxELnuopqjmy+Aa/b7UH69DVfvE6DrJ+HKwu
PapiUP9Gap0FZEgx7EWJ6F6TiGzgBQi5uYR1kYCCYPlPugPPkmpyQBgzMg4Cj4T+SVyaQ4bmqb58
3x31i7ZHpCPSQtXJYew8aCEYbqxz6U07f6wDqANVZXLfks/5CfDawTnbgWAKqQPec7U91eC314rb
cMKVlVe79VxGBBdRUP3kBR5pOAzVWUi7OcqwgB3STMHpbbC4U0dj65c7Vjfrxrsdvgw+PpeCnDZX
+Mjszs60/mMVsiXTBd3+GFTLdLQU4YadM6+q/OOH5XhWGdP0UFo4pLIZAQMmgUdM4FAhc33M9ULm
W6rQjb3CYdTAQEI3uqAWbM6LI93FY6XpOF8iJnFndNuNhuPar8o5zirmwuy1PTkR1lfvVV9l6Rmc
7DAU4CbhGrUH1TI799CuotAJNaLqDwwqEwkljcx6F5KK/bQwRMX1JsiwOEe9FDtu86O3F+O8SKaN
Aro486Jx+9gFo3+9sYblFOYhMnpI1CwurYFg8aaKQpwiKy+IDkYyr666Djj4+ySCm3gbbghoJiY5
n6nmLu3TiDt9UcQpiFD2wYwLPmwszo6Uf0uKdHvqohVHBdWXWXqauBqjjach+HZQ2mBDjVy7B/B1
/6+lsqi4bqJOo70zBR6bVARvG8N691yEejrTH4rADmpSL6H5FgbDYlfrKiM1ABUxHObboQD20vAZ
07qAiDVzxPNiUgvOTmy1JBs9z+aHnXGe73EAnA+xBtygSkgQiytkWjIfUUdvi2xsbqRcUIgZrP5H
2EQVzpVRqjs2DW0XvfYNIfxVcbPw5y7dS1UueKlq8WtEjsgGRvWklb7WOSU+ZmMEDOxagCgOpT0n
q8j1G8fDfDlCvXrHbO1Iqq1IFI+sPjTNM3I8ZeJaS/ocJG5BVsuA5HPMmbKkE1iXw3BXlm3OYLRs
IrQko6q8wzjG0WkgoEVsGxme5q2/iZ3O7drSQzQkrW28PvG2Pvyx5KDkY75GW7XrFzE+rsDH17Dr
3fXYawTNuYfUZ21c0nrvdqToiOYOsOkZDbNQTvzoB6RB7oabS811TV0fyXy/YJCbOw8hz3tPSrPg
VOTskd18OwH4aH5Mh/LccY7/zaCM/mQif/wn5dyxvADv/umJRIXPbtvVP3U6rV9EAOru6K9ey0ir
vuqm65A1pJfySuwiV+gHMxpCkXnK3dtaS19kSVZWNguMx6twYKFbUJoQNc8cUVv/mzh19JfUCR4f
m3TEB62G7jrJukwoKmYQ68J2w3KLLOEn2tYq+AWlE3jhrg2Lvq2QO8a8IzW59jRFNl619F9jm+uR
3Ijn+MeMGFLxQWQBm724tKwpjfMAVFYN2T20BVIg38G03Erga3otZLcBJsCepKeW+swXEfVhf6NY
htrmm2yJfR9FOnn/ZndW733votaR+m7v0q23ORlR/S7Y+/LROju5KySRuVH9puwO12qKVHnYpBNM
DcdqhTO/lmH6uTS1lsHOraR7iGp/fQiHubI/AH5D/2/a+C4RaQBSs7xZpTLBDx0vMxsQN8J5YuUS
lic4ejIZLiY3jBYV+SrsDxNXAvsCR1gUBzTFDA9wsW8Mz9a1/7jRCvPYjJHT79o81Rc7cNlXU+l6
L9VKmUFM4KPnMaHX8FhWqKqSoP0vnn4UcNe46xeR19sr7Uj2SV1U/d8bEf1SU53JbA+Mapji2gcU
dxbsSCcbInpOo2ZiLqLUpnVOg78uYudY0LgJcTOYM5KyGWTQSPxuzyY3N27S234Z7B0MyOq5udHc
KrFKqN+7ldLaP3DgVbtTsNLyShJTVruW/CMDnWo15S8RYHPPmpsiA+fSh6xrKiC2PTmbxidyTwI6
jmBX7tkyuodoXt360BakE2PaMPiCIq2yD0PVCmmkgm+6Qyu/N4ajEB4s8aFTXVpO8VLMkSzfiOg7
/VWh+4K48DdXweCRez+0EFW8LFct0gmH5QTEZb6mctLhf2aqOArMDQRIX8g6wtsuQ6QFYIAL//+N
i0gkYVfpymgvglzmuhO10j/B0kp56IJB98ecfRYzEc5E37UlLxuGFPdqWhKMw8WxL0dF1yJpz7fR
6hge440B/FO81fRu3DZR4yzZ3vJG3X1z3kRMjZmARv6NTd5Dbmwdkv2vJYEifY9ehOa7ChmW9z1c
zUzKxNPzK/TsFu5mwd1uV4FsDAn70zI/ZVsXcU/ACew+JrCLF8dpq3A/6bJYjlPQ0WPhu2m7r9Kx
c6skxBQa7hxbQNhgvRXc9R040X1P2BPTt9PeUz+K9Qyx3UG3Mkz54rYVHAXlB/3RlpvzzkI81F92
b4FMViFS11n4cE5n+h7qklOPWMXdyl294/1V2fA7AsQ5jWyw6amZGNdHHpOhE1dWBg1CpxkSVj6v
ls9Fqvfmswjbsb3PmRI2/SDQ+eHvNhjaHNmiar8b7PRwt2k9lc8N+UysnjbcsmMVtHZ7zWt7Ruyj
6i1cvnirJ+EnlPUS1RglvRc/Oe1N5rsqRijZ2GWWevMrb1DYn9AwV/uQu9R5wyoHncVJzR/kES9L
YJv4wmiSV7Yzy+rFIci+ObsgJBJ9riOMjOdSFQ7TII2P4+GznTcXFzNK/OE2tPgjGmwLrMTmoaYs
OOZEx/wVLvp280hMSonYmhQ96se15wHwTwx88LLfVCM4wz8fqSdIcbJYVm+3l1J4J5t8SvcteUv0
XdnWtY8vhCnzRS+VizrvSk0fT8MIybqOK98YileyZqqeupC07RllMaiv47oE0tmXFixuATDz1eYg
0DSmB5s602mAVY5LFv2riOKF9waySsDo9aPxfnd4c7c75Lz5PlXofR8dlqwP08vsO+N6Z2GU5PfW
OOr8Z4MPcFe+bY7wXxnh6Rr4AHiufh8pHis/xOC58rPUWntpXKQsjx9u1oQU5ivlbiNWp2aunzmb
jIVQn0qvmIYSbU/JwNr3Jqyc9KXIS+OQsHOqpnsYjSHncXt2RnPMKNHNRcl8RtvkexlFZXZae8qv
5G7pyCvHktsV1PbQ9v5BOfW2JYwA9Tv2uzqQtk2Gf1mjj2F28691y0R5F40c4+M54MzcHau55wmf
EX30uWz0YlGm2yzp+43Noh+jaPLsxS8d/IVdOvgN6oNt+6O4uGIizh0PYADj+wCiNJ5w5FHNU9Na
/qdtJhCMbHXg44fRjer9gkU5vkJci+a564fRu4MYY+4kNvuqDrnlyuKZz2R7IsLmF3tqYrg3lHh5
L8EqgiIpakXEsg+l96KsQXMkdipsOrz/KDt1SLrmkAZCoTQHS3SqF2sEShkMlLPyurH+FIZfnMNg
YzvRGVcjy49a0vACC48wdg0rVKnr4NHi9OBqtVYnG/5oezQFvUDDzglEm+2LylvMqQiLlD/6vERz
9wT1VnY85s7NvZ7XbUtjH0WVv4FS1j6LtTUEqzo2wic/T31BjUGEtoIdyXodOMWR6UpaSzbBkAvx
XjegSfxlbEOKhIAh3G48mamL1EMQdSYEcqqHQSSzDovtfm7SZbPQlG281DS8aVNY08CnYvXQ2RqG
Eh0zhqX+dBu5URLEcyoehq7GJ2oKODyeqh7iaY0cjs0E+F9JjAwidq0WUB9XbnkyzW1gWaut7UH0
8OixFsK01Ics9qON3bntIwInnJcG77EZlLee7VqQKV8mt8Db8macRceK7D8uVSvQBIXXyHhFayv3
Rd2T2gxDZOY2GLP3kpeOqslweLFoLfvjcNZi1SltIFoxqX7fDDPb41qx0SaDXrHYyn7Mj17r+s6e
LgHUO8oOCnVNJ4rAD07rc41zxjw7+KIqX7F44KKDyDMhUba5+izXZgJ9Mcgmt9ll3IyYQoVlx17o
/setfLrXqaAGYV0cxFxRddFH1kCLJlG+QI5u2+LTEpRn3UsfRFCH0XJT3MLaIIr14VA7bK5pvqey
xv2kdRTiiiQ98b9yxn/3nDXYkkoN1p/eontnb/zW+iOXbSouDo7KRpF5QXSD2Bm97LNlMxqQCe28
UVyaTdTYJOFXTBA/Km6QAY5JGpcUhL5TH0W+l1IUZz5lVmefKrSn19u6eLfqjh0ws8E16cka2nNY
ZdwQOTEQUYuCwHfiFGf/HS+8vrZQCmqvJtMNKOhddd7E4PJfU3i5g80KrqKwEaiAa1n6mjyIq3nK
zsXYbtdFQTTGBqCH1vq5TjOSlYut2z8hTWB2x5thj8uDDkbBzLqJnqU9Jluuj6ZkF6yOhkxw1JFe
d1CuFHUmQ3QOgk0WHefLpkif7dXtizGZVpD2w8ZVpFrwWcd1PCJrKPsgh0Cbr7QPM++iMWDnQx4t
JuLgM83FZYxq8m8KPRpLsm5+gnz0wAgIld2n+SK+GBFmfXMo4zOZ2UOq3doTicRLv52YC+NyaErT
hYvHutEtxwOmreHoh6Dgl8qzZPHeLX2EjyYbglq9NeXmTBiYZyJvV3nODYdakDZ4iNi3S/0LPZFD
tb9xymWauUN5XMce4+y4i7CrGNoq2uvWtplbvwClkEub7d7OqqTebEcyNDJvFvcSQPzRcqWgiPJf
TOGe8oc0vLmwe6XbCJNJOsjMhEWgpHPFnc4n7cTFGCnCnDyPJK/3jIo0bR+bmMIWeiZIm3BH+KVe
T+BZgzoEopcOavPUkqEVpnCGl1mRyahWlxOawca4dqBCaje3mSgOrP9wZf1qg0VAwnJbC0yGnwe6
x2mJvIBZPoGcApLLPvBYLDq67+Ii28LproDa/AAaz/W1nRazHKJK1ubVcPW9b8ps04mg0Yi9NtQY
Dsqde3rbFpcwXZ3acjyKcLT0Z+b3fAQwtL4HYOx5gb7k3kRAYh7rjeMzbzEIkLK65bdZgETu0p7i
nn3O89i8yYoz2r6AyyHQ4Fv+L1IcfHBiayqYudCB4Kuj0W6/xqUM7zX9UvOxsYwujuOEHv/I0qPt
JdnoyCM4C75QQxT7UXhwKJaDhqev6u86prS48W8bf2dNdHHc8+C0HbZr3rpHn8K98UuDZvyzJMos
bv9KRj7l+P21DTMlGRQ1Ns6p6Fe1vdtlu27JPFphQBwmt9KI/clvGSCddfOFGM5qXzZIyw9/HIo8
0REixKkiLCyPcrOGLy+bpl+ondw5htoKGuKpZVcdNredlyMteB1JnTl6HRoHO29CQysPvYNDuyMF
039isPr/NglEmuhw3ggi9vMtxelifaxpuH7VxtD4gtIH35bfpDeh/Ebu3C3zG7KohSz+oOO5z+GS
i/H+pkHRB7i0Ayw5XcHbmXCmdyTTa/0Qs3POPZWl5oHyCMLeugUO1e6G1AgnhJ5ZKpDq0pvq9uDj
yl90mUFXB1Vmmms6tm3Duaki2RWJRrCpTgsnJihpzqfToFFK0HBDuq64Td9qelgEH9BZyU2iPPLl
ROTJzZl32w2+0hZeIhapB6CGusSWRj9e9EtzIyKZgbqYxdvYcLLtl5p/yH5bzknWtd2VJHL74VjB
+tpYofO7tAL3PxGgtf1YYRHN55L7O7k/4uLKfKem4jjSjqrcjrfilWJHnjCCqa0crm7rAKVzUpST
YTWC4h6XHF0PjY3mts2qHwtLECBdbKm8o0vDGDwLM4ZATQPbT1GMbwO8fFqWzlPtZzbFkG74Sfpa
ODuMReaV0vgXHXKsAvdWLMdCWHLmf0ObnE9BuRU/K81Xz4LaoQe6Rtd/Vsm5iPlviI/JfAvAxXnm
00LgjiqlK4zKlwe5BduL0/fWj5dbTE1c2iB6zqAa38OJ8rUYfzzbD1no/pfjLm8xv/XNHaX94X7D
tuYGwi7IsbcoT52ba6oP+mxvK4+Nsdsy/Ry5qfc4kEWhcIwSG6LQFS5v0Y1uvQunMHq6abSAK65v
I2mN+OTRAhvpZcg3VgMxSC1UVn2EvN/jGfkLC3ik+weuopTXNgy53SodyLOiMPJelY39MhGrWvd9
tt2OMqR2i6SpUzocnM16oADF/DKaiQlQI+tgg1nm4cLTVOXvnkf1GcGXAg2uym0C7U0WvPsdbQ90
Y2b2L69vJ5eGw3adYkqAoXkbCJdd3099EY8O9mE3dOljwX+xT5cGepqf6/LwMc4C6Zlt9rc/aPWR
A41i1m/BwqFkkDb1NstAH+SpLUrh7zgVtsNdOmX8eiGtPvIQ1pOxbkcFhMIGLvu1jTDlUWLVC58m
4ZYusrx3SoTmXebXYBg6D5X7t21vpvxW1c6BisQSkEfcco0epQMv9DVwB4lxcTzrzjhVdLBR5WmX
2fh0PlyiyYxeyLpaws4G1RXshyA//Vnu+MjFqlDHcVWqRGHnFnIlFLIELMdt92KPVEIlmk7Xe1Ou
EdV+gukmdBh6jMFtLDgAdPrbul+5Q90dfNMPzVM50nx6acoxm1BF2FIAeSRnd9tbi2o3F9BXF2AX
VNFwE1biSC6XaSSC7UDCXL7BYNke0E1rspPeAINiVdMxwTkWPC7pPVtfayhL2tTQUbyE3zU1fxFf
xXJseqYFCW7mVurMRzP7OOJxFtbd/3lA3DcZ+9i4zh9r4kixD5Qw42nF/iXPMrt1eABYDl5ht4P8
YIo01AfknKznJqmhLj8G8kPLfKxlP3BVC13v38RMhucgDNN2B9gm88tsZDa+WGVWnkMTYLFhVJtv
l1c2insI3+dNuuXDQNfxX/5xs+4G58az9YAHPAwzicCY4LCqnqAJi/QNf4yYLz/Sqp4NLSDiCJ9q
xJ47Tvk/js5kOW5cC6JfxAgQJEFwW3OVZku2ZG0Ylq0mwXkCp69/h2/VER3dHlRF8CJv5kmciZmn
KsIvBQ6CuOj7czxALDpAv3G+ppCbwd6t9PQZxOgIK7uspUqeRFqSyh6JOHxWPpcNPjBDaHwa5pC0
v8ZTwemCfQ6PPrOvynGHoz8OmDNhgdTJYdRekGPJrHAn+RSCV1cLQAHjG56J4GCH2A1/6ipgOYSz
5acCEXxKCHomR8LaRLvrmMjCGY4jyYAi5p3L3BU9h+QnYu67JXvcyp3khZLUyp6jHHjTNpXwKeWo
u48yb/FGLKpwfjBnxuGtxBbpXZVOuE9XdW/qW2lDsplJHPNK2eVGKjhAtgDtuudDW36D1YsucFwW
YHE8sqTWBwG4qiZXQNqjLtKHDnUGIbbXyr03a4uwKgbcI+ymCLlh3gxYH7Rhg8bkQARYduFSIqvH
WMneZuSGsx6SSmDjJft3jFUyvIVAhfZ9F7fNL1z7fIRRGQW/UtlnX+XKwm6qdaHPOT3JoMmUX762
1hRvtd9P9m9SLl77B5cXt7CO8F2/4/W0ZXXifh7OK+Hu+kkjfdb3ZVbY+4593ZH0VBmepzbc/AuD
bOQPSDzqBZG7YGVUZkThcSqMwdHyn9T7fLTx+6RXfW3XzYrQgiw6sbPy9CVPpoBNp4SV+tp4caJP
JLjb7OzXJdapIRlWs/Pt0j/3eOV4C/DDYXDgG3YO5omAfNWwkmfpLVnZ2FR0f9p1IgSCewozAIwe
b4/rEr3Ddtnyd14Jtl9b7NEsw9ZRndF7m2fdm6m63zT2ea8NCe098eJAP2XaUncUooEMp3hs3F/K
XbJzJr3avccvpJH9y5LxeBamz0+YV6gecQMU5L9YHxiJSa6oZ+7DxZa+gKV7042ekKsrh2jycyoW
e1aeQFSovTI3RySuyrmbsYzfuejNz0tfBdW/fqqm6KBEkFS/nXQih6JtHlxzGJ7VuRqHqjoHRCLN
Pdw2NjRwherPFkrmFacS9hUWlrm3b5zabU9L72IP0vgVc0CcxM6Oq7TNQ9Jv3sfU9G337E8523kS
fhH5v1qnb0mAhE9uAffYccEf6F854f3/dCsVHljiIDsWcLPADs/NCQ8/fYdYMub8jFoMsmKXwCf+
hTE0G88RcZ4tRxpW/aUMkqaF/eepTv2TDFyQP8vOfSND4L9hkWDy4hqXeI+BA4Frz0aEsG7UENW7
G3vbj6fMrNjd6rAX2bUxvsPqzssIBiR820fiNIvvkMtKuDLNvXSLRzXRNXsqmixTYKi32axz6+xi
grT4h+iL4mRBxWM4yjru8o4XyfdqjXA6jkz2T1MebJtY64ufUgzkOOIxNvgvsjh58CMkli8LvCo6
syFnVLU5XoNbDY/gDogMG6tQVZ291N6qYRsGIiPWtcyM8Kd2pQcCVqYEiOA3EYvvjqbXAEBrR4US
noI+rU7Y7tpiD8kBIMYs0uFPQ5heP4EvU8MTvjnAtD4hh5OCa46e3M7VcSJpSgaxLcK7SOWGFwmE
TIJPOTebrUBFvix5GLt3yUSn9hVS4haV4TKoCKMNavNHlzB41JIabMRDSCK6r6dv+Nb+Gyhekhd5
4pPbTjmiP0zgc3wXTbNWh9zGvPKI0WGVxaqYjIclI7BSI92vu2lsi+GaGQiA+zxr0F5iGRjWI43Q
3clhQ8MHXc7FNfFWDHGlwujWD3kYHpe4AvIZDy17ldjjjQJwqmTEknWSf4ZELTNK7IviWSB54gYl
3rUHBEAWpO0ZwMEWu/YMllo+Q2HdunqBlcCCnokm74IYRwI/nh7XehXN40tDugIXhAXtsFN6+7sa
LlhslxfYWDuu8w6QWwTUH+gzjBB0hRdH3vQYaCTNEu8u8RBnlzex/re9IsXO90f1DD1H3RMBJv4V
VmBrcClutlB8ojiwszMMWczNzE++d+yV4FKgRIUlgRdRUZ/EPIzpUYg4KXFgFWl3KpM2eZrQDV6S
Jp7eTLgynPqjbR4n2ekH43I64A5MACZ4cgNioKLSqoDn2zzKEaDeCbil/KOTUQFZbJ3ktWwwmTBc
S36hBUeSeghWVrsLm9cj3t64uHB+5s2jkqv+meSl99vvcJIBE1w2DY2L3qXNWADtRTGHJES6hB/I
NJGagdQ+Do+x62QIVXVFSsTihT7GLgsjjERTRMrZJ6XA/OcRO+MUeuBDK36bXuKnIb+nNY/5KB84
MoiXNTLDVRPUfApQ38lcEcraglZpFR+J+W6LnGYDw0zgLmfUyjl9X8YwILDac0DszdzgMGZyZlJi
PduzkK1Mts9JTV1rr+AcDBKLu6EkIvatQA9FR5t5HNE2WKNXUw/pjxKg3ntUmsTbmS7cbAFraD7s
usEc5NDx3+pOV19ihKLA/xv90nlI2kB06l6zJfqMVz/yDpsg1O3rEKTuLmjZwrZ4gV6Z8lVzNJXL
h8FVNn2JbRphBGv6Wr4uTeyYC7wbjGtWbc6fRDn+xQgDWYAtffEPAsQKMobV0KfoI2wffanNa03s
/bOkSaW9aMzYiNKISP0hDzKsCrVCq9qp0GK8TEr2+saV/J1Mr7uEJV2AR9kpMbqR6+Ip7xdbEBwy
HiaMJN6+9Drg9ZCvC6dcCb2cF3QbBOVZLX36o+42GjUAB45EQE1o05iD7azYQWhGpIxYF/A1XIhb
KjDu6n4++uje3lElLEwPW7Hbb4YLznaWGcSAa47ll0niFsXwyJ+mTTANlbxz6j0iPd+TFqvQpxMt
XCeMM2FDI29iMPwt9d+k66oECJYvL4CGEQJjNsp0QARD3hyXpl7+tn2ERdDAzsS0LiiXphyAXfcQ
td2d6TT3Q104w2/As3zB88ABGBekmz0dSzc5Mi4/pCWwLP6Tq6JWAbhv8257NC/+nIiTB/YqLETa
oRM/49zPviRp63o3uSZzqR6a1C0hMrueNd82ArFO4/325hxHkuAi0iKjGqc6z96EoxEvMXwTSs/G
9DbVcx/ubDb46Snt8b8de7eK8h273rF4wP2OSbJb8XddJAzj6Va1PfD2pC8nosOrEsvVl4JYD24a
JBL+cn6HORRkUz8odp6xGfm7iKHmeByiEQGd8FR7hb2JhbAe1HrXJkw5Jy5dU/yzGRagVXrdlEA3
EB3qZj8G03WeOB+4cPJnZIjWV51hEzi0NTcYhA+nAd6RbL01IZU8V5FqRr4BcCVMHqyZuAs1bQn3
dWi95TQ2TEoLM2N2h4mjW3g8M1Nfaq4GAdYR7Df5vZxNXv0yfArmyWcT1700Kke6hLCq5T5JGNe4
qQSNau8U1YujRc6E0nn1fdivN86ZKn3mMZg7Tndmwz1cpC568rMCZwNWz15caO1tTLcH66eA/MQT
nyaXwgm4BOvubwrcFLVhpOQM+nFj+Q2Am6TpdNGDW1lxsKIc1uHigxgNOWvSjUQSx+HIVbCjSuKx
pj9lQXuMpvygPbb69lhiJOrae6qj8vjHtPBlfbJuD/vYpBEyMC5QXv7XIWOt8phAeVd3E7K0cwSq
xPWGWSTvztaFnVcDL56mKrnlPo+gjyqCF/okXNsSiiWMyOr9xrCEB2ovFflfokgZ29jukky4yz9K
/HkJUZNOyAu4nrYrDyJy1/qfWAX6geSYzD9aWbGDPmKK0/zdvaTo5GNQDqRM1Yoza18GpYXzb2YQ
OieuT9LBs2hb8oKWnxyhzwirFX4eGEp8V30MywwP48jHD/Uo4vqB12Pksm+ZH0ihJG4p7mUvDfuD
bq7SkD6CbI6/cr398yC9XFekN2YiqPh98qYMPoUDc4YeCNp6DqMyrAFMPvI9hjslvYe2GYH/Jrl1
3J3MUJ9xQSpYlXfxnAf6PsSVDn2+HnygJJPyQ/ecDUUWfMLmijZDJl43AsTego2NMGNTXbuKD2Az
eNQy5kMilnQdTdDA1y+3m7luLHfcJRcV4D83TNX4C9DsWD5PbLfz/xJ0FkSVZc7XJ78FPXxZGon5
msWd1A8E6jlHRAVE6yUZYMU9A7IqsbmKrvIfegjnznXEfACtuPJL/1X5rbs8J9JHbhOQcHIM1e3Q
7Hz8ae0lhgeFpEyUfD4lY+alb3WZqOpTi2bx02Peugyp8Ahxi+B7iu5lWsMkGAXwqZBLQbfny7o0
1zksWE4uTjimh8mlchDOg9/8szyme9wv0/jBuxNYUpTqoQTeMHNT3UE3JLRk4EDHV1uhyKGha2/5
h51cpPaABNQKKFabqXtYa1WeOzK4CWvtavphPRz9e+OJ/CciPgMGxV4ESGIlcSqDXCgQpQelD+yG
nPofOeFgfEPJ8JBMsD+xZ8rjYKGeN+BDF1+DKpX9049eDQ6Z0s+hPMvVXQcwW9LTT6zTXMZKSX/G
rzKrmvwdecQhe5/REeMcFY4OsgtWJ6q+yTkYVhLRKCqI4ZYw+K1Bdc5PU0hIJ4WwNh38DEDfRzHr
Ib6MICa5hpaauywQsa5tT22YAKYnuJtwD8cyzpYP+ThlplgYEslQMbBUeW3vNLf6JeYB70HxMJVF
FYW6GpBPD8FwwoAwHtrFevIczyPq02JkMr0vhHfBAiamTf6S+cqSG4lRolZbXwg26DplFoEaT2QF
YEPywLpocyByWR4ONQSUkjcp5VHjjnSXN19hOgbOL1kZXO6Ge7w37HUSs9pgj8fGIrWCdxXGzI5h
BNsF2E+puwjMWeguLz2pcDaGTs3LSVIFV3+LzLHBjUOtfaJIhIYMs1E7unwb4MHGEqYr3Ur4bKRF
nic/YAU01bepChyLC5tM8cJtF7ulT99SdsJ0MPq3hRV+RS5s22ajAXCN4FDUZyBiQ55wL1t0wKld
q2vJ80t42vfcL1MKIR6T0Tq70ETl8LFAUKDpisxD5vGVhI3+je+uj2/MVEv9KOsJq89p6XCe8MWt
+Yn+gBEmgyfuKempBts4XhAN+MT3+ICxDVg3qfVLz09bhzuPoXRgdevhbvDnNZnhEo4GlaSNuNPu
KP4Iw7smj2Z7aAqhluqIDj0sh5JkqHdFcZmbZ2PLtezvaVZQ9sVM5RgVe7bckDV2c5OwPhGBneHF
rqQm0leLEtT8K/sYVxx4CRF3z1Q6bAw/PJcQTx3N6osIEK9dGG7IFIkBPwn1x7DXl9rtu8fVXzlL
JEjN5WKzhvS2UMHw7AMtFHc9l/+OZLfu2oeaxP2XHeDCXBOuKt1Xv3aefq8l3ZsHDSK3v1tGPJwv
rnV0BVLDX9+IpnvucdLt4t7KFJjAh3SbeH5KLUiSU0fwQPQYnCSH6VIvQ3exQINcsBsDOY44tn3+
oBdmhzsaSQnBtLZvzOfkNE7+rvTiOP9NZmUaZnHJUSAhFAU71WW+HvBtsgA+rgG2+K3DZMuyZH3+
DZoJiEK2iqNs6Qt9beU6ro/Ark2Jd6LSkYfHiGxYcQElxa8Gban/bMF/s/ApMvTWPuS6yf1DFH5/
RCWnimSXIn8/+MnS2tM0BMErUzXkNyH5E+41j4bcqxUlZi8TrOqHCRSOeVEVktoHg2KxgbW8pj0J
BB4PUGfK/QlwSrOcATvhkeOC7ePFH7k/z7so83BP5XkXcecRfesggMw1sWrofV7Aw58tr6XISufJ
d8Za3/suwhjHP20G2Y5xrrI/8XbliNMbJBYLA1YPokZL+GKyOJzuiC7IBxJcwEAgr0jSKuhInFMJ
DWR40ZRIrP+GlSYczourweX6y0q0RoymjZ6oASJthKISTm8Z+zK1PUKe2kH+j7cFQLR8+VEycuet
Q47mHEZsd5xGCZXEZwEVcSlA3D11ZI9Xsujbm2Hz6TsnMHlxgCHAdMXyqvjfCFhxcqw3R1qiCD2N
3s6fxJE5K+GJXfFlxcaJpkJ83x7iejH6t0rY1J1ckC/BaY7Zth20irptjxQ15q4HfBJ+1T4tUWy8
UP2WG+k/H/PeBNfcORIfdg9OEwztqemJPUPnAVZ+LdsY9cyH1mR3E4a79zZq679h10XmqDA3V7y7
PdP8iSdqXhZch/jv+RoRnJx9xEkzFRhxBkhRB65YpQSDCET4jAwzN2dqADjRaD5zvHu+rxzCSdUq
/0GNDVu1mGS7uNUhyzo7O/FwakdXzyRmE+M8Sl1iS4LSFA1nIkwQp/0+bPsXbbAw3Vk7uCkDQ+R+
cSvI3W/t5rX7PpGHzSVQVVCf5YIF6FiWOUKSoC+qvTfTBAgt9phmHlSZoZnxcp8FOR4Pfh4MbBfv
Zr1k4aFVXjvccCDXf+n7woYmOSIXTGqSw6ZZ85TUkBRBAJYMkvluHlfjPwYA69Yr+QBtHli85O1B
43fA86tWQggEy4W5uGDFijMXDpKa3JBn13lnbTEUnwI4pbpOrIpYRwn01J+N42IRT+a+m5/gDwSv
fVNN6oiwNpdvMZRgdgZlwyukH0fmRuUnEVaKou5J2lSIgb/0msqAiE+YVPUVIalYboqhd7pyzmbt
M/cOLuzJgMsvJs0Vvoqi5QqOLQsiRYw2eqCxj1WMzpPF+2ODoawuupozLrHhhvFdBPOO5jItWCzq
iYtpHxHNOrBBL+QFonOePpCJj/sXS7KyrY6Ib7xFl6JhV2FX1pR8lg4OgRITq7qwrS3sb+WwSvsn
F833nGViTQtPhRkQir6ZbHXizU7MhzhCHfG7ERQ625J/863gt4SXxWoe1FhF4IRZYXOT4+1KPMov
6fC5SO1BYmjbcPX/DtYlGJA0HeCveokGatnala9MSMH6Ay6pRbwMIM0/8Tr2/bHvFiYQGZcYhHaL
Zyf3UOCf0lhm1hlPbL1mT7U7ckNbvIlor2U5V/I0aPcLY/Fm3KvhWDJQl8pt9r3jxU+sCgWbVmjA
3Vkvkzc/skRQ4mLxy9hDPpONfPCrVhRn7Oziib1REtylWcOoa7hQ/pvmzfTKae3Zj3ztM/0EExaZ
HTWH6LzAY1Ux2fe8dEprM/Nl4tbeT6omgtJl/Rre5e7mxAO/wgiodAlgL3frrRGmHtDDcbOYGJTa
FrXT3oRcYsKEi2L9/+u1n7Iw30+O779ZpfhPIJX2PxNaspzXNpC89YiRK0RhXGrN/ewOc3MzY5fn
iGKAlhz2vcX2/jEzmjjQl8IDDYZi1/fiKLC7cJpnOtJ7Zt94wKQ59X887DEhF7GMl2zhFfIj4uVP
UptuqneGe3A+Nh6hJOqkIeUUiikClDQQNbIZ7Ro7zjLKjz1s8MMzEw9ZKeYpTx3l6EOF9irFZbdj
RLIPtD2wF0tqfFJAf+Jp/JReTP9aXMz98EafTyFeM0UM5D1vhnCggJEdOKU+scOqACExyp/ILWwg
6jkpHlYw7OetRE/dRTJieh899jCvVaMCj+mdZrsdjy1fHGQ5lFcYlm7+F8+tjO96Jt71VqtMfROu
gdCpuiDTd5hO0++YuF96ouvQFbT2VHxL2qwT/pWMrBu8LCW0sfecP/b4WIyzrG9zLNf2XZBp0/Qb
QZPdG1C6AZ0Rij1hP1DWxibdo2T5vIU1zKEXZC9hWSGuIWxh4XplOaN56AKq/h4lg35w7q3EWCSx
mGMUQ7jDz6+gMZRlEelfol2ddjzWfayqJ+qzOvff6E3V+jAOaeBBWWosvU1c+oZvd50h31kswd4j
amnFrTqf/BIbNxtvQA+2tQz9ddDOy1Nvli2QAfOfup5ZtOUjiH0UpCWsoddzbgbLpz/7yPYaBmlx
aiMC2TtVjaG4cMP1tgqAwGDQGnwY4qFJ/P/Y9CmfKmOAkUBQIZdxAXLh1H7giRGEMsQczJckVNNb
WRE0hPwoZc9gWJqTxyySn0nAbpIT8uof1l7B8JRzc6VZdWD0OMAplfLcLqxiNqEHbVvTzPF/tDZp
CO3L7iNxcDLQi0p0WtyZvhrHa4UH0T6XoxMUd7RdIeUIN2nRmIySQfSwTavJA4cJidukAyx1MRkl
AJe6HHOgs03svvqAFAd7mBr8rgcoSXP9iGNyLXAhr5H/auQ4FVeipbhV0fu9nvIoIVxFinNMs/Bv
7uPkv/EqZHFDQkp9C91M3wbafvHY0CHgHymPyF4V3s30DRW8zk9J4cfpk6Zxo2YOZmbyf/WKhqLX
nP3Nl3Vdr89ZM5auc4y5sQNFqERinlzVcV6YXmw1AZlQ0YNg08+nxW82vEwYrOYv1SNk8XTERTr8
qGMmtr2ml8Y9aapEmh9chMjkYg8yg8bO7LlAITyEif9Gj40VyrJLj0sDOGpmQxdl+seCpA+63OO8
zXtsSklHabLZ4SVkAcRiHLiTjNwUgkfI7ekHAcO0vhCkIQo7zMHY/F5QOzUOK5Jh66GfskHcCdXD
ZMfngsgA6nM7yt1tIDZhOtoDn8LCFgEfbfijdNztrWo9b7wRKuWomLzcTy9eBtX2VSyNAuFaA26E
5gxt7Z+YGCXYGKyQ9XyS6sVxSsrJfY0WhQDo460KnrzS5+yaMBuHp6yY0WCF1yIsFbHVgtBkvqBn
9jIObmxLyE/4+BF8sg6dTZ46pTiSAXgt4RnNvXR5SQZ9mR4nlTC/t36IKDN4xKAP8IqEOJSq317n
GpBme3AXel127MEB8O3SZiQ2w0s6W59g6fqzs7cuRQaPpcKD05z5tZfgHifzsv7Y5Ei+V2VIR4Ad
G0jhCE6a7kPiCbx7VJ7M02Vh+dnfd05Qui8yWFQGYiAJWS2pWoC9p35veLbwYIp7OeqcnRuBfYVL
hoOFaFqfhfON3yuMbjrK4/Y2EGv54UHid86eyeMTyixgQZ+fXvQtFrepDgJ1bcLTMqp7qkrIr/Ri
m8jm0kGhpN13vitmb2xvNq05TNifZw/oCBtFTbYWTR/cdK6OCgvKZrxvsatjxUSnqJsN50uRKFY+
qhJZeNTGQDafBrfPnhkiycOacpwy3rRExPyTaXxbHkAipDiQVNMMn1ZHfuMeW2Or4zLGzLZ4OCGL
w5RP6vyQp+WcvNedHJyXDFKedyEdh5IrJkL/B4Prl2RmDl2WZZ3H61varBiv09xYfIkGusGnJTPf
8vuztEf0XFcv8k45DC6cyBx9pB6XaCzr40S3EnEzJ8rFq53CyH7Sj6uerQYM8Moc6aePIfbi2b1U
JfvgJ+Ya2390LbrpJdd4E3HTMRrtZ9BCsj0UXbaBFcS0ZA8rF40FHAZ3gUs6am6bkzdCou6psaJP
MitIBvtkM5FAFHD0pIRq/wW8tK/PVvCNP1OuzHuAtwp+HMxtXfBgipIkGK3NwV271NNCMQxdnyFL
VrJkeDyjVd/FPoGy88Rf21zZPJKqnfSEOsBCPPV+89QG8QuLKJ8QPPm7/rWtI4jExvXZnzv57AXc
Uxu9PIo19sxrsh3eR1gMOn+IfVCTt40SjWtCh8DAITxnwVkOENaoCli1/0yJpfyMTFw3b/UAiONk
rQyj53gmybrjlp8OfOYsFE9JCXngpbPEqemezRFqdT66f1giYz8l+YSdboJLUVz13HvmATcsgefc
9yf1Ns7x5D8VEtus243Oeo7amVe4aHt7V7kzrjVUW2Tn2c8Y0cl0lgOQbm+k6iKUkJE9anFxrtPf
qLFeyBrMClVX/+90mTsUpHHM6LkDk8FeNW97tJSGUUiRIZhJgXoS4/eB8XescSKW+HT2LT/5bp/w
ScHlGUitwPvFhCShMwVQ50jvx/Lv6Dq1/8xxAWpWwCs1xzbsg/aIY6KXR1B8TXenM0WWlLmMFy/1
ejRP7XoYLfQFpy39Af28gZ3zOijo6JgyPgaWk1ZTyFS2xUm2QWz+lh0q2xTCSLkpDuonYDt8fezW
VfQWBJSZAtxmczhdBd0KTBMuYs6HQs6bvumXYVPUdbiojp2wfBMYGpzEUmTZswLzg9SYH5gzlPmF
tlfzxZosnKoMT1X6IRqgHJAYGejCHlvxFkNZ2CdaYEOvFW/dAE1HAiUmuBk0LxQPc1DxIqh5hXak
XqkHR2GBO35UWFVrc54QxjA/rHPY1Q+udW302NKdET9AB4SLZgjYYooJx04cQ8j5JTTxPFPPUGWW
4MwmG6Z+CWmD3X9QCwBPWRvCMENS//+9x5HEtHUtGeiA7HoCgduZbFn+8mmQDrz3NndgWDceW0np
lqhoxzjHIQ8dKtS8CBescpJ2Dre1ryXme/PW58Dvoeigtj4BWmC9stsy8xiAWSrLw+irGTgaNpR3
z/IAM/zk4RNdDZl7ZokBr2ByG+4wAckfcoEOg9UbKB7ssbIbS/9BTMFE0VLQFI27Q3XgyaL9jUuM
pT4WNELLVHZB7o3uBbPn9I5Th6MbfYcIP9AU70kTMVpbzIEBBXC43UbAWRxZ8LCG0huXL86TULxW
ErEsEUNM6LIuBHiMVTjM7yOp8vC9T7dVeEoRyi/lEyc/rFPqsNYKaaM7oJHjEwik3w23pvZmSqql
s/K9TFoMJAccOJ58Ct1ABuMOqDOllFzpuu6S+1AM7teo6CGgQaA8zn6HEIa3LqTeD/oAtvh1EVVw
BCmAKDuzVk4wGmzP/yUZe+FcrXDNPRINYpPpVre911k5/OXtVbjPHosZGnkL4xX/T20HwK5lTnsc
9zyXEDRrxMiS4ofGx9oxg/ARHCWiz/IF6kdldz1TO0OW3qTQPpRu/I/NAOIauHFkj45+S5OmA1nq
uVUvsXHAf16E8vmweXYKvjbx6Be3EOuAu+eGRDaPi2vSXcIwU2jZhEWSpL34ae91w/MGSgseYr3l
9oC71tW3wjIi7hxnai81jLj0v2QppYXBTYij2WIj7vg50LFOQTcWZ3tFThrg4Os5SICLjG6hfiQZ
/G+z09oZmE3TeVOV1YK0T+eP6uNdDyR78yuXPj/2spv5gz2otauT5kRyFWWhbQLOLJNq/ZNYi6+r
YzQrVMFKMiZ+4XGR8qfnh9we1tHmDqqq3+FMg7IblpQIxCktP1RXJepXEbPLHvdUSyFwt3HpT08j
dtPyOlPU6/xybYHdprYrgaM+5J3zQpiIhYhQY/mtmu1NVy2ovUc1IjqdhxqcGZu3ystf8C/zTWeF
Txx+pJZg/aIElNqWZc5otoccld8X9cTj5E9pHL5FUWC8t76ogHuAq3DfcGk40UdbN8NbTuqVpa5T
ssqLSo9N2bBm9SURDZKpnv28ulEWi6+K+xLualQp9muoS7N7MFR3D5w4RcDtuG5XYg7MGU7Sv2FW
66qaDgGfNRxbVFIf53ocO/sMUCnk98hbX/4OMjrLdgOVoKgWeP/rR1qHCgLtUhNfgZoGGZRKaEEA
FmdIrFVzN5RcA9g9y62hl10W+1fLdAJI1sGaErNWb/Z1tCZ4pdgr17d8qEcPF84CBe9YqiaKnvn2
MOf34djKc4hmM50UbwjooFFr8QBQjCvouZ9k/dVjC8BSpcjOv9VZSYEyleJ4ZqjNReJdHCue8PKu
o4vOxrbnqAJe77tKCt63revgV1VcKtn7RjlunZIF6pqeBBjpiNVHpqqfdZZmH2mPwkYg04F6yTQ+
QPD+ImLv5p9Lw9buPdITENpDVdApLOFVUhNEXp4OuumE3O3Nd9r0UXPldMRof5snt/8JQ28paQjz
nZWChLYOvKLeJ4hDGEJwe6+C5u9kAhuU2twFjgfGvoEyHvl1QgR0TrnbwUviJRiz8lleEjJK6+8y
yEnKCdbdK1MByg4hqjT4PxLSgiv9zRlZMHkAtFjFY4XAhC2f6aTgJgZCDfsQ5Uw8Ogg7mffB13hM
vhPWns0+n4gDvSNUussVDOzq7FVc9Smu6i0DwUHZTX+YW0Ck0IIjs5kCwYpZ7jvir0ApEOsupnkW
5MBBFW7Z5wCqzYizoScFzOBDLKPaUS5kpv9cCDjVcQgmipd3uHQ2dC4TcXXEHMeOAc7vmuwz5Zff
NqkwpWXoo+GlwjX9D+cngDM6cfrngPldPjuScOvTtqocd3SKYh0UmMMfPVNTyJNM0phfPKplBs4n
kFhbMRkvhAZoR6ixKI1VT5kWYjT6a0wInma02bkLMV/z0M++fDG8fXksO6bS49iBAr3jRz3bfwmR
vPrm+zwSUAAlNwm6EFFilniTlXgjph74F3a6wu/5hFMksWk/xlYOD6xb2+aSQr6jwli2yMAEK2J1
izkoWIH3ILnJ+9LhTVx40euZ9hdW/cYamvE60q79vd3a6tmnB76+Z4tD8spUVGfsxmDMuh94KDHG
RSaRn8LDZMS/rqyi220TNFdKWCE6k6y+c4YEG12SZvxObjRatk2FzwIj0BUsLt53m5RBiDeEUJkH
0xMrH8apsgOWtOc6netDkhDUgYs8DM0/6ZCcuBrHRBCVSw1YBtsfi69rTq4MoqCta/mlvA5V5Swp
eEkenLbDytSXkscUfZ2DFKeKkbd6mHXw1ZZqEDmE8TwiVcPdi/3xrp/rOLvQ0kV+ih4+zgNkE3Rl
Xs1czaZhxDmYNMQZL3VD0el64kqDDSPuQTk/O2OoeurDsE6N0c3PnUmQTe+L0HCfJme8+DuvLMOI
VA0TgtqFW2AQvYMChxTbETROfZt0sJVbYEGSQwXjZsX0hdENiNarajqk3UMUc4u90dXmLbi+0AJm
KGRs+NP/KBiuVHKZULAgI+FEUe6RoOHK1ONNdWx+zqCqNLd2fpyS3XyTrLQzGtEW1ZtNeI+yVQRt
k7RPQQ514Vsx8LKlypADt/tn1OiIm3oVA/Ll1mY/0pG070MxLE0RHc0Yb6dGaDqqc9sZUBrlY42d
L6Lqg5FyIt+bh0tDtZFyDgl5phJ8c9a26zMjmOf8UUFXUTuTwGsqkD7wxOPIaUJ3Bl1Z95RHrXnt
8YWeuCakf1iqADndLamcxHs8wOWBFFpbjEr52C2vGSTi+t4ELcE4pcPt7lr2LPAD7jTxNppWuXC+
Ah4WOnsI4GLDAsv9qjqq6lkuWW84cg/tz3wK+nc4uGX7R+mZX5F95zcPs6PPtLCbv6uXb3eWViBr
iLnMT66P/bUbBty61C+GzQOv0RBsBiDsH/8j6Ty2K0W2IPpFrAWJSZhe7+RNlTRhSVUqvEkSSODr
36bftE1164pLnjwRscMvV8suuXtkrGwt5rN9FR7ZGLk3nav8NxgtTHQqHnGosc9f9ANFVLLZpnhJ
LvBvF6Ao9FxSpIedIkTDKVlkc1Ef1j2QrOH1bpF9KcsY09bnX2Zg0k9OEcB12w1UjrfDFqeYsUFy
TlKgJkduF5H/l0uPmOSscTAPJgq8BOUQceCiYhxuHIxlL5Jg9bJDcAJ5nkvpxGeDwpLuBXtBavA6
GzmiSVPazdC0E+c1RhBEalyaRd4nHS5x6N1Gjpj7rFz8Kdhu0q3DeP4U20XUnCyP5tK9T7bYOczs
38SrbeL5nXA54lE6d2R6mtl2VhFwcvIBCNioEJKi8DXRmc6uA06Q8KnS7lzfVDn73U2NeRpsC9yt
5a7y0ii7BOHiZ+hpi/zDAW2xZLNirz7bZbcSo8oVfBC7qnxNFksz3vCPT4ShVoZHtoNVGrVcCBBU
YxJgPit1eg1Y5i7c+f4CiWJV5OWYaJPex/INZ4iVpl0oKK1DwpL0RgICcEAc1cFXIpU6Qhsx7Xc3
Of6VZ9zq2I/1rt7phRDCgSN3BBdBlm2p7kg+8Cy17QRasSNPAS00zyn/iu3JuvO6dkrPGKTa8IYP
ml8FnuH+D4FQ/U1LN++tarFQ28QSyewcpoDk772ardAWwkd4RODlpw55qB6aOhDetulDHD0s94U+
gbkc9E/AFDPA3pb4gn+PmF7fIcUyF1Zjz4lE9TmQDUZX+eC3WUbFGTAR/hdnMyIsCYZH+MrWFLQ/
jev01XvhCfEBBq45kSQo2qd5cDr3O8HR1BN4qOyYLRYu7ILtJr32ebdXpZizXWCy/jMpOHqOttvK
Z8M5+TTEAWGRFUtsmGGX8qOJfZ2zrK1896kAds7LvJ1k+CEyQBsfUDcVyoTFWlrQKdW6mLCTnDdj
5cSEmpUccG8bHUHQTjzQZNzMcfn+dxVlY4ThVnm6rv62sc9WBfSseXY8O33G3su0oEIQ5PvVP6gu
pY+rEg/pqtQ3xdoWQLgbP0WpZEr8/T9Y59J17B53aMq4KrqIHNy3TXsptocGLd7+XrljhmqCiPoj
2+MtEnUrfSkvEqYovuPqAQpDMj7m7DTpwqTUddBnKAgqvWLnmchgLpXHXAlzhiaNAldM32/TJHfc
x4wPb8RFLXBr7OYOJsYf0u/j9JLopc0cXg1lmH/pOZ5YPaBWVh4pKb+Y5Ofqa+DMBUcQVufamhJq
FqNAWleIHHw5yfcTjPgWAqbWbzT5xjoLdswu2ratw4FqvyS1+L734uTghb6rUTL9R59IfXfsqxx6
ZxKyRvVDN7HPYPTrdEcuC19gCHuY2EARBux/IqTormNHddJ9zkUGxCZYdUGzxm4uqQ9guZwU5iCd
SqgDjrXhgzN55SLOKd+6QQ8foeh40qcVyHpjy5KQEF7QH6vjIlMvOjsx38Rbzrus+Whbn+xkiEnL
v09wbFxkmtnPtHh5Yh+4pfMz054RPvV5wG/WhkC7zgkZatwcu2wdJUm5df9CvyDnPl8dQVQoO6Ql
ymbYyay+Y/YQd5MEKbieZAj9uPk5X+qIAAzWdV7Cnlch7eAjHlTWHWVbR38nSQhu1zgByetlWXou
ImOgv2TLyhtbOGLzLsdQcpe1MbhaE60xAomv4wBWidkXcxs6RjA7iqLjsm0KnlL0m41gWqihmqz6
k0kLJTmJGsa8plnfCYmL1xt3lnngn9VvYZynJ5CFun2RKTk1UP7U3PCpNIVRWMUN3b2L4oK+aUaw
+348ISnYjvIImliWfMS2ibfVH/nK3hLP56IRBWnCFbCTvWI+go79OmBY7C4IDGOEDd/yWfkjsMWs
C2NMnIrOtpRytj0uapyoIdASj3vysHBtww+WU3M/9nT8blOEqvpS9Yn47sArdAdsbYO358TiTol5
FPIp7ztZM5ukkejDbVSMofecVxHwSB2TMbmjOT6Sey91iIoMA14tG6oGMAJYXMXZJ1vb48/JrP7g
t2vCeEB2a07A2/rIf+y18DyHNlgfJOMOuXiApOwRENzycki6M5MVXYxaifgb2YapdYO3uNJXF6tJ
tXKbuyG+d+p1dTSnE/1X+HUNBHtQMX5EbMsDbHXVS8p9BjYCtEn8aOMKBowWRiuBZ1cduBEVbw62
J3mxtZ2Zk6eq+aXgM41Q3qZOBPmm07p3zoiQGM1OBCZb+mEqw7/sMz+RY2Sim/c098XdHfiZsnyz
6oQTtg1l6uymJTPURyPZlDcStvi3OFXM5Dzbw0g4iPKxRif8xlpWQw/kFd3oJ2KITqNt4M9ldJ95
fg2Sk7JpnW0cDG9ucoo9FJt9rJne7lgGet3zYg/QUpHlW945ZAR5WynYCOE1iKycqmW3Xyf1itme
m4qdFKwWdgPBuRhkXpMK9VMxBZf9MYSZTzc5Kbdlp3o35LZBzTY5UJg8U3XHY8+YGWQOpqqw0pz1
8D4qXd/Yy4zjE63GdEhyxvE/TbcFl5V0gzmCYnrwxsr5l5RZrv8wQyLwItoWLlpimNnfsmpiGqJH
nKfXpJdk5jM9cslKpACXyZLY8srPCtCEt59DPAJyl7h2Mj6LjBz/ncL+OX9y6Lb3IdwJRN2wDl6M
NYR3mkXdiV0NhoGCaif7hunFz66TD5PmEV5QkJ/S1qzRY9fvs30l+Qt2kCcjixo0uEuF9RO+Xw7D
D5tCNclv1SMtN3RGra6MwMWswTaf+MSm6CBSUJNIOQjd7A3DEpoXDbU1pMstnJXgZ/JtuM6UZ2Qf
tTf6eostVPTXRUpiy75EvuTAbZk0G4f0E6cdOmpVkG2B2Uj2rxn6zIX0QPtn5gn8h2o0LJEG28Vl
RWlzQeaRyDtVC+GiVnslddyr6Y+hizKdlc20zLRHBC6BkK0Xumv8V7F/qbKeXXk1evNHFK6utrws
1kpHlVAcOVL3YJ9mzjJNplqQ/Ayljzri2utln/2K+V03Oan/uscQBR+OrcPGDkdnerYxWNaPGWAx
85e8FnaYAr5t90EqcW1KQaDBnjqv5gtM1uIuy9tC0wm0QComfQG8UusK4N0woJbOOjZXVteIDsye
dFtU6dI5KH0NVb4JLQv3PnmL6tj+t6S0/SixhgN384Tu8rlmy2yTEx92INuj/ssrkH8Is2fcawHa
mmGNHdROYLHkhxzbueaRNlP7JFF+40PqF4E8jrE1B8dsCYm9zHxTv9aAYHK11TqWRU7Vf5KORAEB
luX9dStL1sWGcqJO3Dh+7fqOgOU84fZZUucHC695y/CsFFs+KO7wYRBwDtnWEOU3dBX9w7jH5x0G
pFObihf6NnHLSlNobzXPs3BQDrvC6X4HWY6i7802AF6/al+JNhmNNylFygpQXkDwOVxUoFZF/kvu
G+Q4lmLhbxxSZfhQZZZ4JFKtBsw3NsjFDIJiPx7mVErOaj+qf0PbaZ4MW2omdqAxr4kxuGtZtZiD
VzXYIysdud6BqE59UlWXDy/KphvM7h14AEuYGjSM/8pDCwcPClVmQr2zYqEBkuxzXGW30V/0c8hD
SpyNYyA81DaLIKgu7jLuKN7mqtBkNBLOuC+GeMtVH2jXNeCORMMG6/cQ6crvxQONpnV+K5w1zS5x
biFY95hr+b2D0Z2JSbFzP9YTETgwfwaPuVdZHuMiPZfjxvEz+TDMFV4mILn5CyU87EaNk8JOMx1m
uWNWQ+P5A5kUaz3BR1K6GU58RHEIvFgr7Ui/Z6wPYPfQZh+TPKViw+MkbtBM49o9N8FEAtfFS7VN
yl5a92umNz/ycyQwxWArkAMALs03nUWq/IcQ1VknWwe2tbelzUm+FQq14I2WorT7sDs2/m+BZcMn
3PB9aUqQ8GXYJPETmysMrPCAap9zs5ycAapWoZN/M4+DDHcp/RRucmMx4pl7MnVsdbD415A0SeAF
VzvP4PjgQaMw4BmZNk/rMypx2d7HGBnGF7YqfUdjcbsOdWBmJ/fqhSixGOgUyuuZ0D3zBI5ix7qn
rsIa1pi7U3r8kXDY5l2Yjvb4aBTAxB9fDFC8+bU7GB+1M3NaEmAPrHl45g1rd2oT9J3IMEKGvP0e
fUolNEMZnrE/jmpjNb/qcCalvxlboQImJYb+NytJ0+w5IcbNbM3mGpcHfBA/vREEraZLD6MO4i42
hMxgnPfKeN7Wky8W9odjbd+YjJFTAZvJ7rQgMM/PCO70syoXttjWUBUCdhluY2EwQYrZ3gKWw1Vi
xz65S8xmU3BY/1DoeEFk/GfHzjCuDpA8/Ns8WZ74dEU7/8rK3ilODH851QNcBP3mugRdl177FnYE
JQxVW18JMMGEc8QwmX8FTej1DsINaxFvYSFTYVpcbW9rLmNYSmzGcIuYsO0oxNeXuAbz1aC64KKi
iLuR9KtZ3ZFnyTsOEAYUPIQdGDwk5nbtCoyj7inF1E0KqaiSQ0NIF18cJdZrEKp3y+i3oHXHrXlF
LcwFnZPGp3Cu7d9Z6JU1dcswFt+9pTS3CQiVWBcEfvfjQzfi5yPHjb7j22TLgXmK5ED8DoDFRk58
r4nt5384pGUp14CEHMnSsI1HVvEEPe7YLd0wl9hgeXfFT3U6y37vWIVXFFTYdGsfnbId+Yv3rXOo
p7Yd7uuo4abiuha2V8hJJMCpiEeLZOu0Mq7skggHBGymGM3CkK0R5bJqz6qaLW8KqOOzSteIbVkT
owZnOqVUt9WUrYMsiir/ZroV95NwR0VXjlksHYFDONELHyc0k3YOKfzVlRd2OzdD7tsPS4h/vAKR
bW0q8h4aehGrkoNVcekAW2y/wIzF/V90kz0fEkKybMRl4Q/XqJhJOo+xUU+k05bhjhSX+O3aHFMb
D5fd1UnyhtBU6JANDkfb+8U56AjmFAqZHWZkQkH8N5UdK0SqaVLdY0AI82dBEnDhpCOB3SU+C8X7
bIT/uIt9hLRNjuk3AnXlOepUtmO+oo1oetwI4eofnlg/ewZBu6jfxcgF9gRVAasTMSu+3CyRWfqT
jlHe0fh5y5DRuH4LjxZnOzAXSBKZCwMgrKNHrTunPGJ3ENWDoYvTf7dp9VAc9AUaNPAPK0ReRixI
1LvSWYezsfckxdtoKQSuC4H9bsikKC9Lj1v6UDpMMc8iMhiPUrij6qbHAEihsCB6XFwMwOq6pLYj
9qnHwfDDurm3ffCa7eL/nRES0ifWfh6vNr/KgKgUbTYegJTIjoDj2K2Fps1Mby5ZkPRCKQsDzOxr
+Pzs/nhvDHZUc+SmXc5+N+CnOhRLxQ6Bd5+K7/HicBSjO836hqOJuCUwsCkjFNAxm+HcmeU2hsxl
084APJqdQYnnMfOjARxtpAfOmSVNcAgp15ZfA9N4u3LlgJRIVPYNXezUrHF9BXlEPofDG1fcanUG
ZacuWUZ72832c8gkA6nujGpQw9/lnYIuoCLu07uiK6W7TTq3FwdbuzRlAvFe8KRWgtUHmc/VnAAF
xmZX8033Ml8tuPD+u7CEfz8vJZ8YVRmspOC/2P07MzDXb5WEYH6IoI39cWUsfMSek/7wfDFbhpjr
v4Sbm+ewa3hE1LCypVgUU95uWIBwMuPUtDYDeNtiW6iJKy02NMwmcNX/u2OuAJ0qs7EZNRj7+WGF
z4NhUx7Em2vFi29S6H1/AD8iuBSg3X6X7AcsTJ55wSbCZ8G19dqm+wy1yi8ocKm1A+8W0AzrapRm
XoqzQjWEB8R+diZpswP6xg4tsBfMj2zwk/BXEgb6MpBtna8JwOA/WOfJVGexW3DgKdrKVq8f6Qot
qFDbYbJn4WogVj7FDkCMPW61tt0lheDGVbEgp0KlyuVrhvk23OG7IrsXC2198gOGbyKCXYARmHMM
X1Om6ivhPox9eFPhXmCD4v+w6C02ro6v3yvj49PDLQMVGXht8G3blfYIVbEi985R6fKrweBVVZeO
FllwDk4L34cIKdUa1J6sF2VA1BttYKayGsIRf+HSzGjfxFShHiBdYwq24zmR94ULTmILtJTiLii+
5VVAIdBnwP6sAWi8GUdwvBgliX1GFyZRDtvYsogP2qHHZKsM9sYNIoGm360rbMQI/nQa63PFjo4X
3VNrT8xNWrTRDbqi+GUNLVFByQjlPdoCwX1nizb1n4IRXAmEuBVoMmfEEwh6rkVJIKanG1SLkqBK
j7cncGfCgAxqxWNsMqAj2B48LNnkSvcgZfgx9MxufcddZZ5uSQ9+YNVaZ8St1eKnRMnNie2Pt6fw
z4BnpyKrP4dYoOmbH0bYT0R4mLoVMWnx4uUFI3M8KarnYsxi30ktrCvfE6L5eJiDp8CZuCA2KsPP
nUFNY3tXm9p75Bxiigyw/kpYly05D107fr/h+dfpuUt9K7nOkaZ+pzAIGbcUyxE0DHxnyZadvvM5
k6HYadaHrIq7nOhcOK2BH97zRPJm1Afvbcis1rwVWQRdLY+w/1Y0Ip6Jga5jCP0WzJU4oHiP0nXa
AFiEkfSnwDpYbZex8d50kkfiQ9aEJ64h4twL64LiUEc553AYwiDcFG5eeWcV2bAKBK5efrtJhI05
XhrznHuCFb+tU2c/z1M38enHEM2AeJCawS85Tb96tcIP4xaxCgPTooOjR0MO0x4RexIfk9H+liVz
yW9Zl2uSCNjVU51grDso0wGu8WiYcPlilTG1G3BuyAofctYK4S+WRLQcgFEAoqwtgio75ET/hI+i
xdaceuqFgBQnu+CDKl4G6t3WlqdpBe8YtfyLCSNQxDYMBZXUEO6OQ7Ngkc8jPNwXCiX1qSj/y955
1BLg0m4x2JEWCnreINRdnintI5FooXLQaxzQUXufgJxT3Cjz/mKwH3AlKJzwsUSM6AFrBO6Hctzk
PpZD+upoqTHCudAq1qzjMKHXN/m38hRdu/5kVeGGiEfHK3xyoqZGYC6Ch7BfnHbTKcSBc6yt6BGr
B80zJSPNi0lA3WyHUVoh1S2cHkxQcXQkmUqynMod1LOCbBl2j3rGgCuDyDHPC+tH2Cj9APtedr0z
AQTyQuyqpyAusVnJQnW3CMfZ8CDmiQ8HQkS2lwKH0mFgx+vdkyccrYPQTjYhZeUjJiQPJjddW734
JFRjYvbUpcy3bTOt3x8ABxQG0yBm8HazmD/4LoNmm88ot8BpeFRU0E5fPp0hVOqUGf6JqCQXT631
WFob+nJRPv7fbQ4wizxOTBNevgER5bzrrlEPY1VhUiGS6Np7dhC1BnE0tvTmUXLxNwkHazg3Y8Br
l0wb+sjU+IzXDQAc2FnNyLORk8ThpZxFFa8cC37DzKl3deuayyWmH6vfRSznl3OIeP/TTQPG37ZH
Gz9MeeYEW5d80y85j1BT4N07zd+ozWvWrlTTyl+SbAl/Ir8kNnpw/eIUHiBM03OVezYlgIPVRAcx
+2rA5ZXhPtzGZNr1xUr7lmMJAFSPb5TILymNKvY9TJuulpTFiKwDFVxwBWU5iUrntG9zDIIPGwuO
v0erIF/xPTlzVH5l9PmxgGVjS2tnkOpUnSvs7uJShtaIeqqp2igedOuu4fQpBXFxmRLZi2KH6ztg
BeMubnnMwEvTSaoJ5mvcgTw4rPjR+Aqut8WFrCWAgKo1GR8l3eMUIyVUsS4n3eVdC/eIJiLzCKEB
q4Zvr4m5mRekOUJ6LF+h2mEKCbWFpcmbR4/vMlaK9JIhBEy0F3UsFmzG1enWDEyn+wZvmHj2ih5b
F/tMZHiPl9N7RY6VCFTuB8jugT+ULzVb+OrVorFg+gyIn/5qSIsuPHCdAdVAgwZ2y3xQf1RtTy5n
ZtYlDmsqCo95mS1QDP5VyvQGcPFcYhk7B603UiTKr6brfg3xYgfhZm1Hbu2tJEBvbyHAhUzb3TAi
KeN8gHALhiB5i/tROyxyXLUUF54F96FKatN3d4RPeb4Cn9cLs40yIaZ0pOyEljxmEmDqdYNfdVeB
Sz3YGCDf8dxRxtRpoc65x7KpJFqalO5rAfK5/myiiOJecJn5rUkDCwVWkTYSrgouQygmpzp5rqYW
gPIftkf7pJZLcnbbyQJ12eRu9aU8W8kDd+Ao+8ZVxTKaNni3fa793kveSt5W5qPsJIsS1PM+gGja
Y8vz39ISug9EwHVYDQeb/36suN/+Y0sWeZqZom/ZeKgFlfTfMHKVAK6gsSuC0nC9BQJjNhYqeBk6
QnCc1COYZfbJUToD+Q5FT8WD7KvfQw4N5cpTNOkMz1RDJdc2LBldLyjj6/ox8R3KO1QZOTTZRAkK
QOZQpvwwTEMIkGcYlHnDKlFaMxEAnh9riyslX2M4sJzC4VSwd5kRPPwmoJpr6UJeT6M9E/YypCv1
O2pDY73JKpTV8wBGwCXGI/qkQO7B4cFuNYHfIohKxdikc3LSj0PgBRE1SNwMmumMwGYyGxOcztoP
wHIs/3EiNYX9bLWV0/mbJqw662NJOicQ2yWYEyIadO4QCeAL09TugVYyv+52QouwfrIou2ggEzh0
exHBKa2YL2sJMh6xLpasSvcLWQ01H+jMwQ9zW0TIvzWHIOe9XRnXfoULC1f05G96MhR2tktTP//I
K3uB9cMl/iXJ02zGD9U3HwoVQ7g3KlhD51K1DgVBNc/qrUjx225s7mYOvlVJlBRcCkDbjVZRoY7c
78Ym2qfZgoS5dZQgHLBvXRx0T32Huf+elXtPjxJZJTP+AU/pzn/qgFLVG5PLEv0TIRzYbU8tQ3dt
uXbaJHB4714yUkbgYCVjBY8NucdbhZ+1vdfUtHQHo3yD7qdb9Rx5I83bGsKYJMhTQybcgnyciRRl
2NjfnLjr/pEAT72nSeQLhk5tz+VDXC30xXtJYOXEduiHPKWsc6lEX0x1s2qr+ks1ky6P9ObaLjk6
X9Jda9hUPY5Y7JPTpDhF6m0uYLXe+5r1n2KVXKWi3fVeYH1RLO1QpdPxEb5Qis6wtsXriJ8+JCoM
ERgzdnjAyiTzb4Q2v7xjT2QT5GNJzkRQJTnN5Cy5QYBS04Wq0ul4+qEyryR5XzIyLWKTu5SkYJsc
Ba3OXsLmcIvI1L3Z2WR4BkeOCFZWSJP3RdjBXpHkLdwzAdCZX7mhDopBSkfdv7HKp6fCRSaW6M5O
OOxReKOISgsKmeIHckSd/CRKp0DdxWH5RdFQrNlpJ1ZkXnKeK5+HybZms+mnbgygXfPr2kQjjvib
J5dY3ZsZFe82DpULYxKMvfzJ0OHc13ZiTsGXGsPoiHLCMNE2sqTCsZj4wUPUjY0EZTZZ1GhEfQtS
zfHtY6+jhpquKWWd02U0TK/yYisYyunrWeWdIiksXCGC0p+NhM6J5ShPvUtr6vA7JmWab53OHvGs
aQfzcp5Z3s52iuh3vQjMUZieYn8TsgI1R8x89LnavuW9AjEKXwgV9KzaOaxb2zNfLRjgdLdQPQEJ
ZAgK7zJiF1Os5HhXc943GEOJzYpX3grznRsaWIQ5oF0qjit4OIR98uEOAaj6YDttJSAdFGEGAJ7V
P+wD87VR4XjIuPf8GpKseaTp2z+MzAJ3Dsbdeysoo/fYN9PHwGXJpRQAlgLLpSK7TSyJv0Jeb6D7
YzsJT5bwGrLbdCuyNLMSWzL9QtLYLqbrv2XdhitbM2SzxJWnPfCdo/ytRCn+gTzWfYpSucFWZmnx
vLoYXijuFS/4wCZiYlliX4A5caBhJ+BS1fTJfVlruoZdjbWd+yTwn8zgWjD0LPwTrXSvEFhK8nBd
Aotcz90/QqTTlfGenpdFU9bA9FNPP5YzJMHeq9h4wpQg8/NK13c0EyfCOMKfzHeEfE+dVzz2bspm
ZXX9chOvKSvgs+THfhsxuICPcX316aS+eqsSiB7MNX5y18cExU9TTX/gniGxoO1tSOCvWhGS9FgI
80BuGj0yVEGzrazSt++XLgObsanxsCxvM4OZyLajWjqA4Rp01FalQfTXbwkn7FLecNeyVOwfmw6H
2bZsQZtWoY+lsgl8LqZodib/MGPrfaQmbK+VS9HGtotk255QYCpSdLJKj0quYidb0TY4RbltggOt
PYX8lYqhOuHh5HgHeyb/JVSkcRstYLjvUGWSETlqXMxjIKySzH0yemfwQckEEdOv7U3Nup3TFBad
JNLmTIQCK2Ho/YwDHdDQIdJsD6iiIgIWh82trezZ3bI9qLxdVNa+OqMKEFkhGcbyuJ4V6EBinaWD
LBqHyy5iPVdux7xw7uisn3YSGiXvvKAM9XnBp/c5Qnrxd3S985ZpOhlrglomfTXEo8rdgBLbvMlg
xOI0aP6bf4CbF4S8dCHDR8yR3rijjV56p6DMQ2tvFbpHQM8JOK8+I/pEqMbxgGrTYe2SMKwS3cTu
UYVyrK6MDo6HU8kqQ64dci74s/6TMTynKn+j0cNuMHUF4trWBAVcy9Nvxi+DaBP2gf3XhTj0ZeWO
BVEkcf0vsLEDmJoFHyI6aVl9yNDBj0yIkNDjiAUVrjokBKKhMHiozh5a9eT7PTurph6QiyMRXqZu
7r1LXOD43Ee+x1CTCzxYezgMPcqvg38NPUxZ3kPRGvGtTdDXN8I3OntrVG99OJbTNpfAn6p77lQI
9eSF6TuC3eFh4+JSRgldM9NI0/UujdiUEVhv+Gu6P7NgFqe61rKTm+hCXnuTpaaMmQrnKt4eq/qy
VREVzK9c52BeoqaqfVZxKd8jzFZvoZMqvoOUI93k1E4JN4mUl3NvskBS7lyCZQ5Iij7pYUgvTcGt
bWf1Uf6GoaF787muXWyuQOYUUdBE1AgnRAwnsbXT16gmJP2H0Ec93dUJ4hn7XL+Id5NYSuxFaSJ4
ZpK+xfaTYjl3bnnk5u1b3zrVdEcSttGvRd64xJTbtA3LDcKuanAqglc/Mp/Tf9vB5xHXAYpIyUal
LOovLFSF9WqI804PHtSgltg3Kc0teADaCcOo7nlBQhWv2OJNtR3lYN1ze9nxRubzB5XXmFtmp1W5
d9KysdB/fBvjgDVZ8R3dBJZ3zLCAguHMZhhadGuytauRcOR5vXR2HzkxlcgjnerF1bmArQx8zCbU
uTVQJHh2+D2Nd9QAZeLDkIDU0xa4T+bTU4tL45ftsEjbtRXs4ldr4aLyHhFXR4wtTCw/+GCUx4aI
apCTG03J/Ib0FZmDRkYDo4VxXBwJLOdEdBNm6TsCLrU8LYYRY2ua0ee9y0hCdEM2Mo8P2utz7zhM
kRW+keTGLbxhw25y+mNj/xctUQ4VOZxHcpcbdpQEmamxBPaUREW6KbFkUZYpCfUzNkYCJARN5bvZ
npLsFrFvqveCAEVzojFUl49SBiF/gmmUdJ/YUs8Y1kQBd+CjFVIpLv9zM22ZSZr6rdRDOVx421XV
Vxo3lnfIq1x0/g7DTk78LLab7qEk5iceJ+nMw93YpE31QApBLig9+YxwyA0gwkthq+jSlyhMv2Y6
PsUe9YC+a77tyXygNFjUr5gVxQz0k2P6TWCbTedt5XkU3TNhlYi4QYaVjMOq9siKEmJ9K4ki+T9O
n9byceWWzft5afmYdjU0bQ/b0YwDdeePqZJ7ZJCqxOuWoHbuJxBdKzOlU08p3173UPEaYjTEbv4v
oLSn31smbTn8bV9+TpOsXnw0nfxQynAYd0NWYNULgpQNom+gxrICnPF1TE2kfi9VINlAeVKTryrM
QBsHS1fw08RXil1kZBffqzTy7lXO3WJfKWv+psXDZYLIh54EUzARkt/RWlqQmkHh2xje01hMRSTe
OwKnhNIrZkByFmzsWTcR39radFo8tMyDqwEm1b9sGm7Y9iLJXFsOopHtvKP/usY45py4eQ8RPov0
eLIFMje0gYSObNlSDQjXDg0BOmbDq4avD8qpPUUB3qw5YtNqTGvoIEq6Av2MthIWzWhhzamNaJyE
I8IukQAJBKR9X2VRt59LinHP0IGZu1NP2/G2s9jy7KnZUHgiXUS2K5VzCg8k63oqzKtVkGR+lltU
7jHcaLfMkgOwO4L9Pl4rKsHW6+2G36kXHrQvO7qTW46IDbxV8UvGLGP2Lt6cT4D35l8SD1gTQafQ
jaBDxSEscq90Lzxnza8xK+cja+xg2LekU/P9okvbO/HusnFMcX16cJoYZPMy52KBuBd379Lr9Pyu
sD2ONLVbZv6TmZwpf2kC2DR8smY6UWSS3kOLcdpn7lDAxcNZze6ZYyNxkXBC8CSIs7oZxAaftzL3
mDdFcwp8uDng8mh4OcQmYj5UXSVI2XTayu4yixTFFr29jk6p1c0NabWWkslNmI1heoU1n2NzGIYm
xb/gJd+AADwBYNak19xAtbxfaOdc7iIz9MEDrMRlAKkJ12fnW1bwJUHWJhu/y5hynEaVxamYEbHo
X9T5+ley7j7HMn3hyzV8JhFhP574sfjdJkWYPoADiIozHXjdcqiUL59B+phpT98SySDekqZ5W9iQ
YiQib1yQNucNwjUwmDC6UbLKL8LPrV8BZL72Sng4rq9BleUTnwiOAdzYfc/GL6rjAJKWGvYLfww1
G0B9rd1gAa15CwQJcahOOPUP/Ma65Y2bfCR2VFXULQ+Smr8wUVFvGTSpA3weBH/1OA6d395yE5j8
1oUFFYsLocxmHy31AEqTcfYPVCms93U1dF+L35pxH1MFPfKDZRVftsWtCaiPy3wI+tST+24OIdqU
NIy6r64PPOWv09qYYdFUc/O4UFsy76zRc9uj6thcHcOSU2vD+3KgfmV2w3DXiMpINtFjTRF6wxvl
QF9H+1LMov9HBBxSIPG/4CFWuJJwwQ2Y600Aqv+cY+wxJyu0snQ3slEd/lZs2OHNpwjhgEtMFx9d
9tzODmc9jPZyltFrMlj4NwVYjvIyVlZfn9HdO3uHjGyNB3xZ7AZ9P23aW0Uw4+TTShgyyAORwYVJ
bMgIpFiA4D9Oy/VXgRW7d9G9j3NYNcOXXw0ltpMx/Axbeky7Wqijr2vrbXRViG0F7Ppzmc3tg08n
Bt95aHh7vhKU50Sy+emp4F2ZaA62vDKOLcZ9KZ5a9gRfmvfgYcFwfvHtsW0emSGcey+2pHd0ZcGF
zQWg+VN1aYQJb9EXAtvB/zg7j+W4maxN38ofvR7EJDwwMT2LsiRLFIsUZTcISvoE7z2ufh6oN1SK
KHTUTuICWWlOmnNeg0CiNuwqyrAf2NK0YxgoarqHqW/tEc5Nj+gujI9FJ3SoZBlyfXptfSdj130o
Aozeb6FnmT9GduSTqw7Kbdl40zcUV1F8zR273EJsIkdZY4N5E1VoIx1EOxgmJ4iw9V2RBfWHPBis
u7qGcr2Niw44akip+VFBrEVH4zSyjqCjwn2mYjmKHLd1wDACkE3qdncgW1vBM72wwveIQbfhbaYZ
NqsB08Ztq6DsV0ShdxvU04ibJsC/Deza8EsVRci79oXOs1kJQXxvEDcHOW/WegAOg+DpcGul2Eu2
tek/o2AclDjTBlDSFUvV+pu8NKsnz9cpK6BpiFIGWQGM/0qYUPcDDhhlsYEC2/7EicxGVLpGtR8F
BlHfK2QT6p1JVQIGcRSPmIeW2cQFrx5NKEVom7QHKKsjwuO6+kCS330XxLCgIRBOX+1+1D/i4grY
gSemgcgkvJUTYxyEtzjrRZDxKCmyrSp8S5Sa+DrA5xQ3yCjO9yNyfw21ti5HIKCJEThiIfr1DQo8
U/9uzPQo3yJOA3cDVVdKTLdiiEiQcGFMk2NjpfoZ7RK0TbukPKp9XZ1QpdOPEJH0Bwd9rk9xiV0H
9iDVgVt//eQnWVUfndBF66Li8cYu7BhNddJigLlkUkBabPTQUSiP5MgC7LIuHsk++JWp7XDbQ02r
UA2rB+cMs+GTn6CZXZZ9+iEfa+2e3F4FVxxVm0/9VObYl5UOxUEHQLNKrcTqsvzGgaXl7hPsh9Hb
ROwEU/euLrkaZn3B4e25aNNjEMwUAoShJowDiLf3iym6b+eMD6cAWaWSUUNjC12JR9SAh5uqUPsv
lFrRBpw88RJiJ3HrGaN5A7spu4VAFI1724edtuuTSYlvDS7O6TelRK3xoGdxD/oS01BjKwq3Qr2V
l1+8BXunRns/onx2A0web6fISZHGJ7GYqo6FwmVWwcHtQl3BebXsc2a74WWHl+U0HMMq7mrg2OHk
nWAaTO5H18Fu6blkv+VqYNZ4a46R4yXvUK5v8W6hGk9GT8EvRtiOuVOdIvwesTZPtt8Y5AUsdK4r
3TyD4xq4nPG3Iu8SwJ6lCqm5KCPykm37s1cJVDeryvFGt+bScoU+BHap8Bx59Q/ehGk1wOdjV01Q
aAtctbyHvECSC5WcyP+FGmt9zgyyXrg0h9Vd1wwfkJ+JjPciiaCFDOzv+DPoU4joE8pFu8jAberQ
oM+LLgJZkB7FO6Wr7wDbqTVPKgOhjPdhkU2Eqk49J0RWl1pv+3FUKEVxIKjIB4bHCE0TFWNAFyPg
4OAg9Kt5D6DDJ2XYKcAs2+OkKzGvQ8Us3PQZ/KcaNru0FqZTHxAnxHUV8h7glL7Jz3YNSaXPlBI9
SdwWUQrbpw3v4GYXqpNiGkiI1UZR7xSe6m3+DpvjKfmIObJSfB77uuNXFY1mDHemWlMRva1Km3LP
zkEdpHoB9tjB08txPqaq0PswyQhyOOD+ziSDPS85y24oWKHzOG4V13CfHEw1uBegH6GMdxZndvxP
2zDkKEXXojKoj9bBZO1DiCfaWVNNRdz+63/+9//7vz+G/+P/Q74PQbY8+5+sTc+AeZv63/8y/vU/
xX/+evvz3/9SMECwqT6ousXff7w8hbyU//0v9X85WqGY/ELnBeAT72oHpWQbuuv28tftha+bf34d
0ZxA1zXFfklz3Tv6iUXKATNBDkjbDJ5sUFmfS0W1Xi63Nn/1rb7MfXzVF9HAviQFKB6BsIoDOM/8
0EfzJZsD63C5CU1baEP/sw00rjwVPWnn0VGiYPzkWfgNz17J+CTwnjFHWAeFnbXmV4thjA8hsiLh
LeJ+ZfveS8LSQ+nTSxFtArEBCxNeRpilxYYrpjMcSdpmKhijihTiRmurUP/EmxuGKK+AMfiuKaqO
9YtjD6U1HJQRSb67y71aWgRzZ18NXB1ZlOvSbHzC4h7IjcBBcNgVCJNaN9c1oP7ZgGK6fc2L0/gZ
jGWmPyIaV4TUQ6EiNPnmchNLS0382UQcdwNaPfbwVJrth5os3JYsdbXHUX2ncu/bZp5IVnqzsM40
98+mUKTwwSbV9ksFdfgYuSoZTcw7qDu8u9wXdWGVac6fLcSugQiOM41Pta7+6tHtxRpY3I4jpd/a
BWBZdlC3oNZBmHiejHJ4h5UHBq6JsbIg5uh/I5K0eZBfLQjS046u4MV40rpBRzfR5+1RI7mXIpH/
0Ws9ZXiZtFZf6e5Sa9Ie1CplWit2ZbzEXYJgHGRuypfQ7qPqXPauvbJAFha5Ju1FcRjlTaO7zUc/
Mc0T3nDTTdd208/LU7a0JqS9p+8rHgPcc18EpxnZAZ5UWqHtuyx8uNzA0s+XNh4BVmsy9Mx86bvS
92aSUFN8sPPGEFfOgrQJVNlEOQK42gvMkgZtGQonQQKvKwAqv09QGrlyHqS9IHc8sqxT4z56ESx3
6mZcQID9he8vj9PSREj7QEv9FJtj03gpPdBlw6T8BOao70FFJSuH2sJMqFL4g8jVuyBMw0fKw9H3
kULefY3y2+ny71/6uhT66HqqSGTV45OhaoiIeFzYyABPKurZ1zUgxbYBoxjnxsR5iYuqetfwVL8p
AYJ8uvz1hVhW5VhukeOxm6Q+9a1vFhvN9utdOIYprEXcIzZ6FhQr62ge7jf2KFWK51KMJpl8Rzl7
KZcWblIIbSM5pmEAsxlRC4Mb4JO5LNDuMbJupdGl2Zn//mpjdBGVcSOvsV8GHDmG54p7LwBWsP3T
8fL4LRxjqhTmCK9A7rSG+MU1Etj4Rf/e9uJok3UOQMPcOiMn83S5paXx0/7sCprdeQLFyDuXKRle
/Az2aYIhoTZh5aRXCOgAfxnS6n7i7F6JnIXYVKXQL/2kA2sU06Rvio+g7gMQKGN+Bm2wFv5LEySF
P2BjMii9Hz3mVVU8I3kYPE88SFY6sPB1IYW+cNq+hwzpP2I/Dpuz7NAEPDXYVcS7y5OyED5Civ4E
SlcEI9hAyaoxd5FTdbyoa2dbF8o9El/alf2Q9gALaRfiM3RenHgALZPW1jvEt72VIFmYZiHtAUbr
APwNhuakkQxo7py8xcq48oh8T21xorg8VEtzIcV/boOnpeLYglgXAbDPuh8xmQAAbEz3l1tYmoy5
5VfBDn3d7u0GKEPpZ6CwR+sbupFAqz3yg1nZP15uZakfUsTXiGbDVfOCJ9+rx1vNraLvsL7ClVN9
aS6kKM+NwcIx2vYegX4aHUh1VQD1o0LnJI56GxgRtLzL/ZiX6Bv7sZCC2/e1WeTOSx6ZfZzL3Jnb
fq4FyfvfWzIKAAWG9fHz5daWRk2Kc9RMUmVo2+RRi3LAHYgWc0DqePRkK5P/9sAJVwp1mD4DUnxt
f6InUOpzFyBpUVLnxOn7mi4A2vpzecWqag+W5iePlkuiNDU67Yyf43UHCQIIf35dS9wWKxwtfkRr
YoZ+Idvu94+9VRMpmvsJpsL5um5I0d4bJRh50bSPhjpBig/ibGcLtFQvf/3tVSVcOcojnHkGHxP4
uQcWDjmbdlBhPNffES+BYDhS8MuqlTl/e1EJd/77q4D3KNEUJNXaj30nsL6xBs6pUyOA2qzcvZZ6
I8W6Y0DcbBKvecyBi2+MgZuK4yNsraOpTbW8PiiV+UQOrVjpkDqHw99BibDRnz0qjRB5txBXqbCq
rP0Iy3PXUhK7gSi8HV3ex2M5p06zMUEVs0GQC8WAlZlbbFvaEEJUxCwL9RA4Ms55VNOtp+TR1kAw
dIf7TbVtjelhQPZ5W6X8SUEc5KqdSLjS3kBVy0i90QkeDc16F1eBCpnAec4FaS3wKqhMj16zNbns
XF6iSx11pK2CEoFA0d9AlywaxRcUGJPMO/Yu3ngvJaL93SmdhhCkq4l28UZLhVUj49eii7jzA1uA
97/yd0gbygiDCjjQULNkw/E4YDoFsET95Skt5Uj7bBiKj4FSNKLSIuB3JO7KKnv7zioceavBh8wV
+Eo/5n3l3vXTM6Dos+VAfPl9VHpKurvcw7cPZOFIW01puw0w7Kb72CALcw6sqjyCxk83HJ/Zz8EP
yv3ldhb2fkfadDzsIwQp8+6lNMG4pQLYtN+b77rMVVfmamGnceSdpong8/hl8VCbyHfsmt7xPlOo
Ub5f7sDS56V9xioiC2PhqDzF0ETNeA9NGgJPSkUh8g+Xm1jYyhztz50F0wIxQKjxznlRkO0naVP7
gzhALC93St5u0TQ8dyrQ1cvNLU2JvJlAVtEsU4NYYwZmeC90BWEGxx3N5jPVi05feX2//SgiqfZn
r0q/Eugc9umjpVe3WMZjU9394IpxaqPZDX3ePVTR7qv5WnO5Ywtr2pY2jxC1mxT8LT4FqamS1keI
huLiJs8KJcBQIk5D+1T5Zh+P13XRlnYJWO9tN/IS+wgp7bPm6PZXp9BJWbXYvBBHd2AbPgymSR44
Q5RppZcLC9KWtgjhUgSBmJ8/li2CT0dRzNrh8DGML5dHcWELsqWdAaFep1GR/PlYz0jmWiWzDt/4
xjO5GzYU1DPHWln3Sz2R9gaojiEWAmHyOFpt8uyh9veYIV12uRtLH5///uoCggAh9U8AOw8QZhCY
h7Kj2YdJQ2t7d7mBhTCypY2hxmULLwEtefQULzBPaA4kKCRWpHvRT6BgCmf0uoak7SFG3ArMFMPU
AmOPAUb6iUB2PqlOpqJ2t5cbWciTC1vaFTQEmFRK4/kJ+BbsZhCBENVA94eif+/XxA+XH+ivqej3
WGFEx7x5bvLqXunSH5d/wdKESfuFMmL+gi6H/U0H7LyZwjg4FjaWrJe/vjBblrQ31GbljDgQph+B
5wL2Kid916JGdw+cIn+53MTChmdJu4GVmdD40PM9z9o3EFWb7zW20ZhS3Wt+dQssU50h5SSg/LXb
wsKQWdJWkEZOMJqabX2zPIBzt5aRK/4uBubTf7rcpaVRk/YCrdd1E7E+75yqqN+QgiymR0w3uG7h
3ra2bS+Nm7QNtFOOAceUemeAs2iOhsV5NmXatDXXkd6cfmH9+gAd7GcyGf9c1y1pb3BVq4Ik68ff
S7XBlFW30IirUTOFZ6WsXJyXOiXtDr4IQnPQDOWcNiEwvB4cYoBPJEYkM9HCOreFOGKF8wSuL1hZ
4kshbEkbhVGj52Wo1fgz9Ur/IRxNf5uKID/6SpLBIm2QqPXQ0Ycz6h2VPtW2dQ3uw6vdrzbYj5Vt
cWlNSvuIh8iXHkbp+CIaM//o9dBBASNlx+tmTtokfLBtUWulwfcR94UDCXfkpeIQ/TZ4RysdWFjz
prRTwL+xsVnvg+8IQb8L1c47NjYy7OCyipW1sdSCtFEA6u9BFQ3Z2Qnz8ijadLxLB2iKTQMI+/I4
zZ9647FqSjsD1gE2+s6+fc47si0e8lhQ7A6ePb+QcyVD5MrYX70PmdI20YMYEyDRg+/w15s95qPF
+0iDpXi5LwsrypyH8dVJ3pshDwijrs6G1yDeh/UsgnsVjo5XJkbMueFXDbSlV7hkt+1zrVvv+sm7
dzQE4n6PE3LQt6gVPvwXYbo0+9LOgHRqnkD4Lc5wB4w9kjXdrVUz+4oVZStLeGnEpI2gRXG9Q2YL
casyQXaLxJgAieeNvy5PyFIPpBAfg0xRzNivz3FNIpoce3ev5eYzSubdyh10aflKYY5sdeBPuO+e
tQH4Wdjaz5aov6eBiz8kYI3fL6JhTvdc7tDCeBlSyNsJstM4308vjYLG2klgtUnFyEe/NVi5GywM
mSGFvJaSQmy8Iv3P3YCbO24mUAzw4Hi+rgtywNs5Uklm7uKooqiI9erO7aT2Yn/560s/Xw5wNFFT
7ErSc4q2ZIi+AMbASOhgk/dkIsg4XjkPc/OvApGjMLMtPRvPo61/9qC2wN69suAkjHnyX33cETiN
+FY9nsso+tla/bgBjrG2hcwD8cZ+a0hB7UyKFVfKOJ69MSnvhJ3NKvuJdQaNm2/1dvWJu7RS5ciu
+6Y1Y/T4YdEqGMYOrv4rrjNtJf+29HkpsoEumrHSd/H3wRheMPipdsXAteHyIpqX4ltjJAU1ijSB
FXLXO9ezXCNCR1CEsTfDodcR24xzCjJct5JHW1iwuhTRHhx5zJuM5tzqE8IXkwbWRh/iO1i4/cfL
3VlqQgrpuGEtQUHvaSKrp02M7V+KPJ/aAuHE6LV4vq4ZKbA9SAV+6kIwxyUcVGRIyXSDikh4ID+Z
fb/cxsK0y8hFr5itu5AIOGtQMN5he1W/NKXTX3d+61JUaxC28bnL23OOEOamdKzzEBLal3/6QuDp
c5deRTWqRRFiOEl3hrRIYRHGPlKsnKYBPLFNBIV1ZWtamm0pwOdHiqHFTnsuPfMfmPXTxuiaLyR3
1jBVSx2RIjsAPFp0w+h/R1ofOc2qqyFb6U+YI4SnXLdXaphLMy0FeCqQ2wOiWp7TCWKX6rvoZJnf
Lk/F0rel+DagNPdo3/DtpNfIjlP+iOH7rUzAwpVARgrGiJdHZqulP+ZfboTmHTzAIwKY7343NDnd
F/Rm8pVVtdAVGTTo9Wqi9ugVc+Wsy502P9o8N/l61TjJiEAcZYVuT+RZS1Xpj6jomR/cyl17IS39
dOmoxjNWaSs3Lc95pSL3XufDrImYJ9eBqsRf2L+hCKq2dYpvDnvpCb/l6Qk5X393eWzm/fmNM0Kb
e/UqnHHS6VFR6ItvObRIdK2Rv7DUau+qw1hYB3Ta7ebkQMdpoDFYidmTLfcmz8Ft0m68a+bHgbH4
528wgqBqiqbUXkKn8DY+nLJdE6F+ermHb84PX5f2czhm+mA5ofkwWiHmRbUJi2lX1Fh9XNmAtAAC
x8AcBR2vlwjnAXEWUa+/m+CBmivn3tIUSTuh3nsxNsRV/ANSJyCnIUsPtfWcDu2HqA8G2PJlvgtF
+DwO5XWb1m8A+atFgb50HquRE/8Ab4fVrhLh1y6oc14xIS5k1j+nO27NKICgYD9oOFUZW5KeCBIa
cJxvLn9/4dqjSdtiPmK/EiiFjSoWoJTWT55+32xJb81SCc2H62EQMpzSCvSuaXprwi7IvSlt4Gcu
PujXjZMqhYVlmQqvJKiFEEm8+B4beATrR7I91jUL1xWqFBkQNNEJjNrkjA1Es/cAh37nQEFK4vI8
LBywf8EpQxH5WjO1P1SHx12JGvg2nu8HESaOaA5UwXXXHRlMKQJ8HuCwIo9Vizi4z9GzRQ3f68Jo
f11HpD0SOaS+TSpEO4GE9TB6OMRbHX7yaAMC0O3r6CxChk/maBIPSp0kvPmsyb73yX+1Bw3XvfC6
Q/Z3GvNVWKe1jxFMF4YPnq8SeG1rumI3qWJMVwbqza2WBSVFdlq3BtJJIjmHfm7d1obqfzKDyF5D
kc+feeOs+o1hePX7BZUwVW9IToveDvGOwrSj/SeshqK+CcxkNqGbWtu7mXSjV1DEiJRvAwrZ7QEj
O+2z36MRhRCFUXbI4pYq+sd96KsTDuNTyb8xZAvxhm808tPkkiE/TXbe3kPzSIqjF6QYm2raqLtb
xEmT7N5EgJwTpIidOsCmXbOQbjbyTr1PTRxtvxiQbilLoaaBp9qGxEnpPoArxClxipHevTHgN8ZY
PkRe/Ug4IO6vTaoR/4NipcHdp3bRmiE50vnedyWCjrcGbHnzVg0mfv77qyH0EuyQ6sFH/IccMcrY
mvjVwlzY2f5qdeHNRUATUrQoahLoWJVOhwxvmclAU9Drby8H4tKnpZOwBf1dFHoDoV2PD8NQ345l
s7J039ys+NXanwOT6o3n4BY2HfR8OCrTu7rGxJtXc7ZW71v67VJsIMCO/XY6jjj31IdQtdE8uqpA
zW+XDjwDIC8iMOV04GV2SLWvrpWv1Nt/R+5fIWcjX/LnsHTosvhOyWQi9+/ujY210bf2HboZOwXe
8MqBvbAoZeCw6WWK6op2OsCUfjJ7hRSXedCVauV6uTC1QjrmXHww6ln2+SCG/DiI/ljG7V1Qkzuo
0pVxWuqBdAUsGjzmEI+YDpalGzslzbVtMRhYp6PPunKavnmrYSakyC2T1DVQKKGJHMi7Ac1tD27U
29e6U++D1vymaom/ttO+tdHSlhTCWlMFQWqyVrtw3KOGcdvna7XHpcmQQtjoHLQglGI6lLOYOTTC
hKJzoGCrqHgbCIr5SjwvhJuQ4rkcB4GeJDIQ7fQRVYy9m8crq/XN6ziDIwWygUUSLyEjm/XK/OiE
GHj7Fe2knKtf7mNIPf7KW4p7ViAecMOJV9CXSytMivEcqSmHWy2tIleGRH+lPlhelaGMKX5d3lzf
XmCqDBpu0IVHsbgbD0jIRBvXV3fI2mwyYe9JRT9xY7/mFmKr8mvPCzo/wKBSPaB/zEns+5C1ozg+
XO7F2/Ouyq89LLISH/MmTp+h+zqiomDVHy5/+e2Vq7rz318dnSo+n1GgmMyAmedfSsU+qEP3Bb/n
Z9x+VtLBS23IQd42TqdExniIMAnIlOggsCtxjfEzQrbX3JYZfim2oQD1+OYGE5os/hEJ48cmMFdi
7u01itPxnyMkUsSUNN9iBaGxK5pdJO7scGWHXZpXKZ61YoyQVAi4uOQZNVwrpZij9murZn5S/X3M
qa4U06j0xWk3JtoRVYIbP7KfvLC70armQ9SED3pr3EVFv7tuGUmBbLs+ABKVQdLxodqUaX/bT/hB
92hGaOavy20sDJYM6qWiE1R8cTzETR7+QHWk0vBxLYqrrmGqIz1MsSzG0QuFj0NuTC/ITU24JYPC
u/zbF7YhGZDrQiBHONIeD00cqzu8sqKnMaq/NjFPr5Ay60YrquS6RSVjcpFP85TSDcTBa1DAwiUH
S8C7CZ+s6nC5MwsRIYNxYfEFuP5gnxw6vnqXz1Vu7D/CvWrq6cq2tDTX899fbUuxmeoR6ETQqw2i
WmIonGOX92sXwKWvSyEd+vUI6RXDILTovb02hcOLDu7q0+XhWfq6FNRxhi+NKQTyvuB1lHvHG4Dy
D2iMXv780uhLUR1OWeqaHkOTAo3Z4tyVHX2X/Hjnra7WpSakaB4DZSgwHRUHjMM+jrr1XNbNhyv5
VTZ6t39OrmXgPFvqtThopaOdLa5iuIZhd7JWA1mYABlPC7Bn1HmPcKaB6+/Lu9qLNe+2nVT7KoYN
PZjD/NXytMbBHmqemQdPh78x1l1yi0BqtjLDC+elDJ3lvY84V9vx9dJ+rjn6D/+JMUhvKHZF1nUb
nj3P/qtO9FFe4J+KEEccixee8T9xcQ1X7vVLUzD//fW3NccdqoZFGit40iCTj+5P2A4rX19Yn39h
Zp2+x0g05euJh8+SGj/7AD2OcH/XCghLv1+K4alUghR0n3qYCnzWOtTb95WmB/urQlgGyQIhx2iX
dNhBIIx51BwQioY2P3jwEFtZQ0sdkEI4rFNIRrkvDqGGD5YRUYs1Kw2V8cs9WPi8jINFYtaselNx
Tpo7up/yvMIOWq1193zd56Wz2FNRCgMb4p7qFslezWj94b/5/ML6kQGvQgnLck7hnQy1t9o7JDHb
7ICOjxgOjUrp65qCA7efOb5fBQGi4mHsmr19akWhkfS0sWzb1qDJv14epaVuzH9//f0YihOmX84p
Hq0nr0PkHke88lAZAOeua0EKY9F0rjcCxcQ2gYuKk/kY+zahdauniPlf14T+ZydKRUPizwycky/8
4KYdqISbOjL2k5GK3eUmFvZTGdCKMe5ELXA2eVPt5zQq7sK4+t5NxmmI1q7aS/EgHco92pSJN8T9
KY0jPKosG7XhpBi0ldf50uelaMafz8YtOXQgDWb4uCbmk5n41srbaWEZyUhVDTMrH59R/eAl+acx
RdZGa9v3Q4aJ6+XxX/j1phTN/QDnMM2M/uTBNMC5lKQsBhn+/vLXF2ZXxqjGaA4OGFzqh9Yo7iyF
vbRUUdYrnHt0+a4i0Nt4SP25SgWYkzLzHU4c4JUb4aXmp6qrtPdZhNXx5X4sjZIUzXXZJ40btvrB
EMX593GMOt3Kdj3frN54CcrQ1LAxcozU+u40Rm374XfJvUVeGhfD6YihX3jbd7Vz30fdY1U7Py/3
Z2lepMDuk7HIuWJoBycP0dNKW21vFPDREDEOjpQT7DViy9LASWe11ZD9RBFeP/Rx/iPGhH5XNcFa
gnLp41JgYwKMx50ZDCcRTHH1VGPC56P7GWNUvhJ+Sy1IsR3aBgp7QYyJQtf6+Wb0Cmva4h1rrZxC
C09PGZVamwnE1rifjq2dxtAh2MjnNI9hpWec6sdtwX8uz/jCRiKjU4WL5BemsPYpHnJsaSFi3Rpj
Xu5chZLfdU1IF29MG9HBt3OsdoK2vNFcyGQIzHJLA/x+uYWF6TCkSG9dHJG9WPQYMSvMMSlQV5ww
O6yyX5cbWBolKc5H0aEUDz/y0M7WorXHs2HWtz8FVbkmHLXUxNy3VxcD5BtVpPRLnWM7gjXSxelh
VNTPAcfS/rpOSMGtBbYOlJoniu8YpIURwuKGpmBzbW0wM7bX6C9LkyGFdl7YeB3E3HAMtIe/eilJ
e2Sih5frOiHF9uiVAz6OTHXp4EgFAf9xxP18MyVUeK9rQYrt3Ca1k1aOffIi6xtamRiC5XG8mXT7
ysSbjFAFDWvh4Mi2iqfNY5hyO8iD7mAn/SMy958v92JhFnTp/EZ2HKeYKHFOjud7N9jVKid7cvqV
28HC/qRLIY3FGuJ6GkersAocAAt0yNEt0XZZrVOPw9wY1zycRK/rihTdhiWQyg3S4YQI9BChntqU
3c7k/jysnLRLYyVFt9fFWQVWoD/FIZrfW6dvlFOEJ/ua3tFCaMtAVSOeMMXFL+z3nT/nEL9XJ/Mb
Ng3RdVdNXYpsNC9UW6Tzy9fQXnxnUh9w5vRW3nVLv16KZyqgZAGoPkFKT9/hUTJim6wPe8Upkitb
kGLadxuEi21bHPQKZU4DN60dKcQPno+V43VLSIpp30JtFz8949CO5rfUxPwt6rKrSPW2KsNT0V1v
RgiK9gk3N9fZGsLPkeOdkOBGEnhqzOv6IANTywm3ls6Z5hQlW+DWCi11VyW87q4aIhmaOpatRYbP
7k/Y4rkmTkNNGeIr1NDedQ1IYUwFLA2NtDKPKKFDFUszJU9/uAUgsjX0wfylN27MMj7V6MrAGcOR
nTtB9guZ7XfjZJ1rxNQ3SuReF2syTNXTXQu3JXTFN9TAk23tkiYLKIDuLo/SQrRpUijHg0JWDENF
Pl+gxTfWw4ifEqZJZt6YKzOx1IYU0dCgf1sb9qffyBuvHJNdbY/JjVKCJ7vcjaWpkEI6b0b8Wz38
M8ZGfQir5Ak/C/yddcTaq7UFtdQNKahxD2tmO4juVMexvfMbZXZAhxDaKau82oWTQUZV9kUOzBwK
/smH/fQVjSYV3x1TMYKV2V76vnRK5x0mG9xT7VOJ75uJ4XgzhA9TK8q1YuXCQS0DK4XfIm1aFeLU
1kk96zw5+INir40JRbuPdC25KTBD+XJ50udf/Ub8yTDLPELNGe1ucSqBnD3h69DhXMsuJTygbH47
4M2mRNlWV5srk8oyiCz3eowNxorXS9zUZ9FWDu2U3RY2WbUmibw0R/PfX13MW+q7amQo5qkNnGTr
562Hb09nr2wnSxMkx7ua2nkTuRae10b+Ef/BD1bEx/35gT+6iIn8F1pSCwEjI8uMwhzwPxO0NShV
/NHKNKSpvVoFMcQGiUT6Sp+WRkwK/lBDME0UnXXy6wL3vz6rj6Zvt/vLq2zp61LYYxHT942jWKcx
tr5pAn+iKqXUePnjC0Mko8xwLQ6G3smtU6/D0HU02Hux1ohDp1MwvdzEwu+XMWZ9WBQJpibipNlz
qbc1U3CZGAetdWHp+9Ld3BgmdTYctU4h768NJtzKbaX7V96kZFVKTZnSYFIxEMgzXG6fhtJMk/cO
AuTlSiV8aQbmv78KNzzacJOrWvPgYdJ68qO8u+ndULs3E20NwbQ0QvPfXzVhkdzEpDOxTpqilRbq
QGIMdxHoguvS40KK6Tpo/XFMY4FbURfdpMNAvtEI2+i+C/DevXIZSYd4a+U222xo4SeNInCMAcyt
3RXFdUEmQ8vGSGmUoK6tU91r/T9a00Pfcz1XXJewEVIM43ivW7iLdydcxkBvYsa60cbV7PLbS+gv
0cmp68feLXz9kOX42NW2EmzBS3/DKGpYuYsvtTCfgK9WkIPZkRUVmXUy+gDLRU0xj+hAtXs9hXx9
zTbxl/JkmSFxZ6c4ImD5U9/XRdqB9gr1ldWz1AHpMt5qUEszpL1P4YCxlNdV9ccxDcZ9T8pgpYm3
o+wvzcnRbDssYmLz5MXqMa8R6TDjyrzqtfKXxqRRVk2a4HF8qq0mLjc51tXtNiq7ZCUBu/TjpRDm
TpS0+G4y+nVu3pUKrnamvspcXfq6FLvCHXQnKwzzVOpKjYmgZuzxprpKNMMWMoQMdKDqFZ1jnjSS
evcj/pXvHNN4um5ZSpEbJpXQkV9gYGZwmoCB+a6z++7x8tcXlqUMF/MnqNtans2Lvh3zbSl8/+RS
cN+qQ3bdxilkzJiDohW+xhZX4jz8qcV1fcQWPrqGfG7/JeJYVi66/CLRDohBqRt/TPKDV+mCFFl1
XX71L/lGQzMhzKNLcwJpEn9EkbCPtlM3InR2eQ7evpEKGSlWhwY27BWyZkgSCpyWkbwN2uTrqDcf
EOyzd5SB0pVtdCEOZP3GHJ9zvwuFcdI008DkrZ80/dYOC/gvl/uy1IAUxmmVdq2XatMpNXpuWRqW
y8odnhzKVZRb5luK5NIx9GbwKuOEwZyNRftchtwmdTStBMRSB6SrdAyhM4l8Ich9hu6zhcTtTy4R
rbuyjS7FmxTNKqw7E4iJOE11rW48P33C4NjDIWxYiYeF3y/DxspYQXytaNRTi1vdF0iiFq7DdrhG
Ilr6vHQOl1kCZclUJ25aWVvu/ALU7K4IOjNdCYalBqTLNMaccROlhXkygGuMNmKs+NddhwoUMmYs
1C0zyWuPxUNIbWokuDfomHePqpso123XMl4sD3y3ajQszMrfdtiAidTx2MEWVa+LMHseuFc3od5r
9NhWOvWEz020zUlAbzL9yueYkEFj2OUFZjAmBrbRnbnxBiV5p+pYqvwXz8mFELDlCPYdM0MFiCbw
Lz570+QdEbTKD5l9nYCE/Ze+Yu5oVlyksXYYQ8VSUCVNxkHbxTgQhl+CUMvCaydDCmcryCyjNLvh
5CRG479PLSCtG067zP1yeT99O60nZAgZripYnQUh+TDP/xaahbU3nH741hQVue4sjn9dbmYO378T
SUKWU3SgzJS6QYHM0b2tkfaHfozGbWx0j78LZRoSHFNmroTIwgKQgWVWoqZubNrGqUa0fAupxv8U
d6a+nRLhf7zcn4VdRAaVWUFjRLmLm5rWDOMhDaB/Y0+7Uotb+v3z319FIKo2lqcXynjyFbjTcPAp
3kfjuFOvrRwLSwrydABTPA6ucQLfFW99d4i3lp1G26EHv3bdEEkndWv4pq+09nTy9T5/HLn9/TCb
KyEIVCL/HCPEGJMEsOZ06jPbuXUcE2GVzvtaOfTk8u9/MzJcISeOjKRx3Cl347OWBupzWcGMi4v4
2QBy/LG3u5WFtCSSLiePKsdIKPaFyo+mSNS9qDVvVw3NB7PEdjBAPmuLuUq9HZTR3bputtMady0N
+uYyo4PSSdiTd8O2jA5yPTf/ox+TAiHFp29Vi21pDOe/v1rJaeA0sZLawXfftJ7UJnGgLubeXhA7
h7Bw1h6mS81IAePW4L+ynjG0lSpCkRMNfzWsN78Larmfrt3Tl5qRgsYa2qoLtHw4VV0bbd0gf2fH
BgK6g7/HtX5l2b15WWdWpLBJHAQlc9AbPybXu3EVpdw0vb5NquY9Ho6I8LjZSsZmafqlCOrxaRoN
tPkeNAjkzr7HwjN+cMqwjx+LMgvBkFyOoze3SjokXXhrWL59WnXU4idn2BaeP+xaIf4/Z1+yHKnO
dftERIAAIaZk4yZtp8tVrm5CVCsEiF4I8fR3Uf/En45JbuTknAhXBEpJe6vZWs2X6z5u7Y8TLK7H
0BHFz9nUvtyRMZdPIWoHv6/4PPRdFiTfm/gFUi6QEYxXX00GVPg9izXxDnAvzb9f930rcEP4tDNS
zv4Pr6/Tc0MHJR8GX8nq9vL3341Y/H4rYnFbzbVJU/mjqOMYvuhZtasWHCAU1e5brG4bMftuKKEZ
K2ZTF/JpnTOE52LKxE5gSpJ64O0NxK9uruuIFaw8mvAIH1fVj6gr6WEKFjEkCsGEvPG+F41zVSUf
HbFilcNFngK2GJ7xCBEXidv0wwBT4SzcmI+1gbLClc0k030kqh88pS/DkAZHEEmOjeq9jXFaacAu
tyjjVUPtlcF5ud1oHL+BFA/ygxc1aqOO9u5JjsV2sSWLY8M71lc/qizXL7lb/PbhwYd3QU5BgepM
cOijzux5LaeN49C7KyJaXP7+JgnltCB59Cx/so6+9Nz9a3yI4RQFexQQQ4VyZcSvi2Obsyfl7Jgp
H8hZM7wV6QzXtwIQu53fTK+X43itL8u8velLZ/BoAOcJ+bOKwzlxK6hITy0uzxWDNFk/IpD9afME
8+7Ki4Gzsh8P0JXQfhTe9w4cImDGGhlnNwfzfBW/CA1Yea+nmHdqUtlPL65eJrDI9xEoLhuTsfbr
rZQnnuNpBbj3TzimOck05/7ZabjY2P3Wvm5lelBWsnNhzAE966YfD+DpZP1rPqTVeF2q244ZXBrR
ZpFyfuCZi2DPQKnZY9jA8fByzaMUi+1KDElVDRYLic41KsbT3sV0+FBw4LiPTlXWT/vLIbsyUv/h
8ZVyrDKlpjO8MSp5D5upzkO2O3NxzbsI+mHlN518E02jMmc66CeSL2qYUaePl3/9yoJoV2T6aXQh
NCLJ/21NUo23AjQjaIx72/XVtTaspO7BHccTsAnOECji+7pMv7Wu9yVMdX5zuRNrU7D8/c2qARo0
ZAC7wj1TWaruFipDtcQtOgMe7XIDaz2wErnwuOPA9So4FxqmNaCCAp2Oa+huhk7ARhj9w4z8pwSA
abbyWbhe2ARsRLhWMuLnfion/VlFYaWfJ+ZP8KkwXTZClbjvWfMoZSWrL7rJaMh2FLRwuTM986Kv
cQ+f8Z8uDuNTtR/heiO+SEbm2U081htSbYzI2pBb64OYqINPLxupC+/lmsBPcRRdcLg83mtft84B
qOC1fTq68ocXqId/SthQgh2u++l2SUeCQFdCcM2cIY8H8Sk59mJXhS64gVf9eLuW44qRhFPhBWcF
F1b4GuElH5qa15SXWWzXbhzTDzXwP/JHJoTcNQZoQjxTD+6VkW4XbrR0fChqxe6Zo/xBHvCIT8oj
lGYXFePG6dVWmfldrg/6Ya0JAuiYvJ8kuYeqOhzz3P4R/LqHAqqEkAKoTvUUPkT4wzbRZyWF7YoO
m2MfhHqjz2k34v4buTdSdM6dh2e3jaV0JWiptUjUmgHz3Lj6HPigFNM59PYT25I8X/v51uqw8BlZ
oFucvHUNRwW8Rfper5K+6nUNgci6bbbQKEuOvbMOUSuzq9zF2mKM+VVMrIA5jecLlYlEijTP41NG
Y1G8aB8ml82+c4pYnU1dT32ASnhLvec6xX6o97EiObmdu7lPP6msd8f4MQKQzExgVwWiuYkFi7wP
Y+47wccOexA5w/88beNEzI1hABNDLu9sHAhrOXtV4E6gkybMqtIkqmD5z6pywh986KYz+M9EHOsM
Q57MkPYQL9GYRvL7RPmkwFCa/X6ekkrFdXwT+qOJPo54Y+0fm7ny3XwXxnjr+OCwQXpPIhVtCWmQ
lLR/Weyp/AfziawOgOWE/W/dCkgbUiefRfyNh840sCNuKVXg38SFDGh85xZ+S4aNa8RaflgrYA2u
ytzwbP4FPlyxy6L4k4S/Fsjq3k0Ez6DEq/LfHLY7CR1AfL28cK1cXWyKZQ+sDvVZOKPiAV2qu4JA
le0uAKztezsNcwhEbkTruDsw6rkVai8U2n2XW15Jnf9wLwH24LTl9F6Yan7UevTviA638HMruWNz
LyEQmGlXol91GbI7OWbzUzD0PrwuHFjCXO7B+340LLa5l6bpTURCQe7dXNz+IyL/88FJxw8BDe96
OEcBk38LOaxXQ73d4tdZ8myrVImXvvez1vYNqRejDXj2Od+FO7P0PjOox36KpjRzygMLHB3etJDV
q48Q76HtKWUlD5IyLComknFKzXNYtUH3EAOvQnfOmPZ4EqVYBfaUy6Hf6cmX/JX00WzueYcXtmeq
KugLSTdGt191LoXJb0xX02JfDz2bX4WR+XQjBxhTw15dTMWvmE+kuu+yvtLA82vomSQpHFKdo6vw
Js4TFF8QbqkGVXwHLSP8jnmqQu0f8oKP8q8LA7hcLJ7AU3wLoZK4+pAW8I990QPYJo8FHXGNaLtJ
m5+Fh/3waR4gLvnKCtXNX1soPJpHVvZN9acHWhMKnHxgOgwTvPtX8MnOs6ZyzqZjxPmYkRDgEb+l
HO5fQ174H2roYwe7rhrIRzk6C/rADAXfUVcS71OmJyE+Z07Rew+xLrP4tdFOB79UtwORPlWdSG9C
auZOJR4dBnZH8d/2xh8zn+4bWBGyQ9XBZgqIUQcmRjGOPN2uUqXKnyLgZBa8ZOvAWqv3nDveO6b4
QxsyNwmt016dSdfE/gNEPkZ2JCWUCG8qEYT8YYQ2ZtgkhU8C7xYIk9hJ0JOw/wmN3KApkgnlof4w
Ym1jd3kL58BHPkZj9VCBySYT6ushvVF9XdR/5yYamTgEuR67m9JDPbyr4rh4ULAPqRPe48Tt7oao
JyjDgq5ZpT+r1rjhB3fQM/Rs01Lk7OiD3hklgwQrpT806RTUc4KXibH4FAXg23wIoZXBGfRVcjM+
j1kYoU4W5IJhHOks0upXO0rcStI6CkQSDVCa/mNgOcU/6DAP/XvD4/wn4kjBv0jxCBY2qaDzcER0
jn7/DXCOKviSZxJEYuHxSO9M2g+wN27qGGRfmJ+QAAZvsZfufVhalHu4+qTFYVSCuDdMw37iTrgo
NaMCEUOHFnWJoXuYYZnqeUlZllBL2lVe5rT3nSHpeVJVP+7SjI/tfU47ZzqmyqvTXecW5qMfmpF9
9eGYB5m6iTPnmMGsht6iqImcgwrSXH/hEeSB95XDJd8DeNSTQ+UPg3+r+6rsj9Svu7pOatwWDrwH
ou0ITBWnu4JGTX6n8b7O7uMBSp37Po8rdWoExOpvaN0E5BB6hrWnshPNJ8pjWNxVHi9+9dis9QcU
DjPQ0mfaLgE1jIreT7yI1H3EJCycErysIoQVmaHeHsmGNo81lFI5BBeilmRiTyYnbPHqDkTTDlHX
kJfU+LX+AMkJ342xCMQKdQoBrUa1y7LAfWVdD95ZAjPQMZ1gtzbGDoakIenRqxz6o0zHsXyMQpI2
r0XYhPE+b1WsnmpZDuVHhwTY0SW0GOW5bMaaPOFcP8cfW3eq8pscRfXue1+bBqJVo8mk/lsC+p99
krU28z00bL0wERErw5uw5dw5cAww2WeQT81vytpwugfOusa7jB+E4QEpRcW9m+atAw1zn7MbDqXY
9LbwKlrdhXOJiAKj2+v+xkUzOPfwv4xgQtUIJ8qSrmx0dj+nsB59VlGQD7dVnVeNOKIWnHXfqNPD
3NxhI3gcZUfYa1r649dZdlEqEl2rPt2PplL93vPcbPqKrymFJXUQKPAdIauLW9g+TudyqwS7thUv
f39zl9ZROvmEZ91ZzhpvbfBPLWqYmWZbL91r37dOyS0NnUoOrvOpUKYbThI0VrojUxul11WuQuuk
DB5B3uuJeeewpwavQ7LKyb0Dtd/4sLHVLz/1nRPyvz34zRDBbaWMcJKQJxcWjoDxYtXmgn8RLqIm
rh96ld3CMxkKD3mhklpHv4WvbjOYwTohu656FlrHwwDcbyjDsukceChIoIrjJCaHV9SgpiuLKjYj
v1VE9A7N5rMSPH7Fus7KPXafTY7oytuLzcPHph+XncrHM51QGAXst9/3JdN76ar2birGj5dna+Ug
HVjVMxdiHnnAhTwxrxySIJ5eWVk/t332ezmPwV4WFU71VC28h8sNrpw2bWp+zVVMc1Q2F3MAdqAR
1gygyc0hl5u2g2tDtzT9JgAFmSsy5WI8zzPsUyIZ7sVQqmPuq33sOlvV/pVavO0hJVsPxq5ZPX0K
KujoJSotKfzPXHaji45/4GX0e4I7+OVBW1kVbEupgMlsyqANfGYjiBU0oWFAluRlrr9lc74WCNa6
INEL39ede++64szhO81qwDuKRVA+q+/dKkXywMWl2/R4XQsE6yJdD3M89sodz22X5gcw0QL4JEMK
Ip+2LFHfB0ewOLCWAXhgyrQZovJEJQQzVA6dQMPbe/iWtUeehQ8kVGbfGpCqyow9lzjA7i7P18pg
2oT+wpeOKWM6PuH4FksIRmO2WJI6wHjf9nUd4KkTl/0Zd0gexHdTSgB2bQKn89jGD1gJGJvtr4Ej
dNICapQQCdbFTeqbNLvzs6jcel5ZG1ub8Q+OkqiKaPLugx7WD0I/qYg9K4/sNAsf/t3nFn7f5Mld
tGhLXjeuS8a/yWxUDcfZqV3QgBCk8HYCwBAqirt/EiJUhp+CmT3mMZqLoYR3ucmVNLcdq0QT52ow
y0hGHu5wo4c7scSOEiY0D73vfj2LGVdCmM5fOXXLlL7pY81Tx2s58/BUUrhixzN3qPdeJQAgutyj
tdjw/7cBAXRmiQqF+qRQRXYSVKqA2ms84lz5fWslKUjNUZs2MxIbvznt2CLXHG95P62llrVstDQI
hiKl5gxkRRaxpCWort+OKqIxBKjLMZjuYLeeg7Huat2FX0XVlKNIcgV9lutOF761rLC8NDCOj8Yz
yKbuwYBGuWeQ9Np5Man3l+doZXG0JQS068Ppgc0adeayK3EdzwEbQfEgnLvxdxRHafP3ckMr4W2L
CEjmeYHypDqn4P28us5QPjAJBvuQTfUONYry5EXjuHH2XGts+fub0CbzOE5cevKkGjDl1ayfBI59
bQvkoDbV81gHGw2tDZ+1TvC29Cu3wd7C8gb4NBrvUj3U0CCh/UYMrK1/trZAUfiRBxtl9z5Ybsoc
nGmDtY5S94z6wi0fs9tWd2I/F/Gjl1Yb1eeV1LW1BoIUlKyOT+05BUADANjZKfxdZuZ43mhgpcZp
qw3AJgVQZ+YVp3++jG6AGylmyOA+hXcmPJhl9KHx6y0hqLXuWCuFbObRhUiDOOG1jPJdURdi2odj
F327HNwrB0Hbzkm3C3W6FcMZnlEz7uixSiMY/BAVorCgCYGU9rFiM6+2XinfjbvItR8HCOPCa8Xk
HbkBDdDAOHH3T5mtxOX/5nKf3h0zNGEtPil8nSKt8/nUyjqIHmrGqPowwOz9Sg6OXeZ256GRKGV4
R+zw58DxATKag34jMd9dvSPXrmSL0HiE4BpzY4JR7IVxzT4g8aNhwXcxYxngOs5hSg4JNc+96vCM
Nq1VR5bQk8FJ2YPltcE5C4wQg6XadH8uT8jKnNuVbVJjr6NFjDkHKMtdBC9HhMHO2dTgW5lxu3ZN
HZm5s4cZD3xH7wsT6fOi1PX5up+/tPpmTW6HPoibEiELKeH+mKK0dxz5/AOSoeEG0GTt99vnjaqc
qRMH3hGzbZI2Muw0tsW8kQ/vrliYXWsNMZD27Uau01PQe38NDf/ocv4BO+KnlDc66Yl/PwjgZq4b
LOvwIUOu3CCbzanx5tbbx3rOKpMEkWojbC4qglHI5YbeXbnQKyvL8bwnY1l5S1Dx72khnSMta3oo
+fhxIpuqgitjZ9cw+gDKs3juT091MH51i1+8ghwICPd7mtKj18tuN0lYPl3u0pJu/ykLRa5d0GgH
nnbS9PqmaJeykFN9XgTJteeD0Cl3MVwNLrezko92RcOk0ldNSVOeuE5FTkEekkM8+/ouJqjQX25j
JaTtIgbuqhl2j4ocwd+5S32a3mU6JBt78NrHl469yUjgpdLlcdM/uYawRwlDW2ALSpY9X/7tK0uw
Xbfg5axSEg4Yn5Y29wpaBwcXyJlEVnATxjvRHm+BwPrG48lxN6s+K/FsFzAoVslejCk5yhbcdQah
RxHCulHP1U3lgUx6uWtrU2+tBeCn5pEaA3KEOIep9kM0/1HBDOuBiDTRNdczhLG1BMCYrXP1PBno
4Hr9ax0V5s7LwmHrhrs2+Vbim3HuJzzomFPN8fgO/qj0ioMjoLKxkYYrDdilCZEum3sZmJMKFcoN
ignd7piM8l+X52Dt+8ta8yZ6wTeTy0uZfzJw/t2ZOiTQBKzqD5e/vhJHdtUBz05hVWe1fwJcmB8B
JizxBIQ6A14gPDjFeX8vN7MSSLYJNul6VboeWNt8gnt7zatfqE+1e9+9UijYtcsKvFUFgfKLf0qV
+on3JXMY3ao/Xv75a3Ow/P3NHKhK6rbLHO8kUzk/6UAUf0tUoO6u+7q1nxucniuo2eGnL1LTUFHe
g2vCr1u9fSuFgW8I4PaU+ac6Tx8lBbK9pS3Z5X7rb0BH1ubWSmAw8mtPgpd9XFrgyy9vxvD7xPAa
fd34WCkM4UIniIjA+t2O/oOROPq3eOS6Ln/tykDBpxm8rhwrKXwfdkTgDcXnm9KFK5FjlwPaIGYF
eCzkBOeN7lCISHz1yCb4f+3r1kmcAPIxCW8iR1XEKKCRSEbuzmmLaUtlbmVvI8uy8SbwObZkxcom
RuCPT9L3v5jKcIiMQZN+6B4DGCkmsuzDxEu3Lhcr0WSXAWQLbiqoDDHuyJTkgCH44109g4GZjHm0
dWtaa8TO51xQvTzRcShww/VYDDq6FdKrcVdGJfty1K61YWe16/ux3zF60+KJZlczhBQQR1Cwmast
N+qVE+B/vJvnoDKT9MiR4hgbCM/H9ZJiY6sXCUAPL4G3IyBoWwTStdasPNekwqMF6OdHiq8D/vIF
eCy8RBbBC5TA552fsqtKkgCdWAnPSjqj/KdikKDD8OTGAGe0PeIbSL2XAjL/ahj6n1Q5FURGg41D
4hLR75ymbSHCNh4aryurGAxcRZ/hHV0X+zSFqSDEUtv0iKLxdTrUru31nLfUKMQEjKJy4s8J9/Cq
n9Bqbh+mmdefL0ffWneslWFBlYwSeKFjO1bTjwjbwFPDIr87abwXikcdyHDjBLGyBv3Dl79ZImjd
MTFNvnvMg4w98C4dH4LI+Xq5G2sfX5Lrzcdb0RG8CKLUAExmfE/q2tmlgGZvbCwrEe1Zy0ChGPDN
LuJMCDxI7FJSimcGwIibuCRzX6TbwhpGOSTewh2urAm27TMBXbHWLWZF6fqbgQ45Hnec4RT5pn69
bsCs7R7WJ12XZyieFCGENWB94nsfpyGOhv1137cWAViDjfVYt/GJhVnzmfVR/hcWMf7N5a+vjY+V
+GQqiEmxbgKdBzesG+7IXzQa8DzfTea6Dtg0ciUZ4GUswk3TBQJA90GzG3D7uO4wYbPH09oZC7jb
wvK0idTjCEl7uKH76ZW5ZlPElYZajQcJ8yNS2XX3tTDE+TLjBa/fOMut5JstPlgTCtxKydgp7Qvn
Cy0Wg+qOlWpjkf23KLyzytrOtpTFTQgg5ILvVt6ZpMNPxuFKkUbBdzj06X3KyEczDB9RID9Esr4B
rukmZl6clDM3iTOPxywrX5b/Xw64tf4uf3+zvpiIuhNvZvyemhOagINWL5LMV55cbfI4LEVGVWLn
h2OTLBOSZX0CktAWzXflcGb73rJ4BI9UkOhEg0oeKbhUC9oMUH2ZJzIcDmqoH8b5E1TotpSrVnYV
mzsepJAnANKTHPssyH/QIPudMpz+NC2nBwfIp411+d96+F6YWOsATWOdgQrPThTHzlSJfg8ssJu0
YfcIyL2f0Dj4bsrwE42BQaJizG9GFCnB+noA9HcLnv5uZ+l/yOaStVkPHVH/CIUodWpzgVSWc/1r
ntrmAI2I/CpGPhqybvh94/YQsWjnG0P8Lyoc6x0spbbgQe9GOD5uHQRQuIWGRZnCw+7f0T2F7vve
KTYt4d53Dcf3l9F7k0GQHRz7vDHIoFQBmJY71Zi4XXEIBuinhepjHc9/IfIUJWqSn90ufMiDcePk
sTZB9uEAtHNP5AtZhPEOjj3smxlxQMhjwGqy9qqnT3TQWiIcHAggeDx3AhYYrkgCqDwXU/XLZ367
v7wIrfXDuilQoI4DSM+jHwEr6r3sfAxhlT7qcEwBZy2+X27m3c0VHbGOBixqgqrpluFSpkCBOBC3
U+c+5BEAH5dbWIs163AgG7eLabfEwrKyixSajrh/bAnArH3dWhQQSHi0UcMy3UMK3J4PHMRi83DV
b7eZ+oRNoGcDASESIah8LCZoEpPFeui6z1s5rppoAkIJanC4PE/tLU7hKdy4rswEm5JPyh4K4GMT
HKGHGyLTUOSJag19nOoZEj+Hy11497RMY5uN35oqdatSBsdFFtrIXiQcElEAzH0oSucbQPQb7ayk
gy2PWPsAukfD0k7TP7bFeAiofm2n9nGAAsCV02ElNS2z2uVaB0cCiNwhbUHd6gbn8+WBWuuAlc+q
d7nXlCb455mss+rXckceK7hLX+csjbmwcllKNhoxzBgj8DBSDTI7XgQeQJ1odlPR/7zcj5WEY1Y6
07wlChCS4Ijo4vueQQgBYnobg7T2cSubwb/Qcy5VcOTd0BzqmP1mfbnlbbjycZuKL/3OAcq/C45i
ztpEZPJbfmXVhcY2AV/TQSrHcYJjC4OkLh12MPZ6xhvip3bsfl7rFot2rJ1bz8CHSoYwUtClSHhp
fjRgH1yXADYPP2BYSqGjggCCFULiquDFG7FtXhU4tiYicaGg2oUuYKDpwu4JZhSMwurKldoWRAzA
1ivquXBQhBL4uiIoPqF8vkXXXlnmbEVElQFKL3qK7A31B3gam8SVsNKFDScB6T0aNvezlf3YJuCD
ZOGkqsWirWrqJoHruDtQLaCTbtQ11RNEkJXAnMaOgnAtfOHi8lNRQ+DaKevxykm2ElhB8r7UAA/i
Ig0h4TSA15IPMPjt5RBaGRybNI8HO56C2oO1xwFp3oDXDH8QeuiGLSzzWgPWhqyLFkbq4+wf26rx
EEnhdzPL+gHsOufmchdWAsmmzhutfCEq6iPF2LPG8g8zS7iUTj8K6JsCMLohx7Oy1tFlF3pzAKcw
jBpn8NSOeBT83Bsc5soO8IbLfVj7+DJ6bz5e56Gpp5ZglV6oJwpXcRy5sKRe/vraHCytvvm6DukQ
9iF24T6VsscWljO45hVzae660cmGw+Vm1jph7cdQ4A0Ctw9g/NeEetfmMJ2fs/j35Y+v9YH8bx+o
A67UFEzBkWUmfiCOmD/oFpDmKb9Oip3GNghOFG3vNWqCmAz4azsTw1yrd9k1Ag/4uJXGRTaVOUpW
8LkNgeZXrVRgeVW/Lg/Oysjb0DcZ+hlcuhYTXdBVoScCH0EIvfy47uNWBsNQyYi+HzHytIa4AveT
KbhOw5zGNsaNQn4gVhPWHwONuUOhAEAzjug2InJlabAhboaWfYvB8I9F7/C9MobfQc6B713QDD7A
K+DnOPp6o621OVgC902S0a4I1AivlWMKDNSTy+b+pW3aLZuAlfC3PXTjsm2KcPEZrkAoXTihuJgR
nKZ1mHn76+bZSl8Xb+PQ/sQ6Kge8PdIRj06dy/zddV+38leMVdeWU+8f//G1Ciha7dzK2cDPrI29
tQH3bgCxKfBwl+KL/qgzXiVDj/PWdT/dSl1DO79KSR4eYZnqJXCHJ0kGPbONr6/MrI1l47kD8I+G
gXAaofbBeW3uIb3zowny+RocI0p2VgKTHBUjNqdY18b6G4PT1C7sN0uvKylmo9ZAAKLag7/5sajp
i/DKlzSDEbZLn/mQf4qbeqOivTZK1u4rorgH9xvho8Byxs07jGAIL3/l5aZQ00oMBVb+9rlLKhy1
/CPX7o9+hr1XlEOm7qoQ+g92TS0iCTWMXGqhv2oxU5DdNw+4a7/cSlweBxlPJwq80gDSKC+qX6yV
W8bgawNv5S2DnIHfVYZgU8clwKXQEm97vAg7+jrFO8Snlb3u1E8dh38z2AgA+O2YC4vuajR/rht6
K3vhrAaxiaYqedL7EyB1NeiaWNu23CaXAPxPCZ3GNixNAZRdVuW4PDWOH0nVPKRN8ZKiilKxrdXt
fQ0StGElsFsrd5bDOGeJnmrCP3FHRPSXUmPR/A146ue7KEzzXwbsofnZVH42TpCRKFmUn4vag8Tf
bojbwrQ7mFSaWG1A4lfCzoa0uRGUv3unQ88H8NlkCPE0X6db2IS1r1sJzyPYs7AQ4OvW7R6LUvv7
CSX1647bNohNRG4OSXjA5ICn+gRgQHnIfNxurwo42yQ3JRN0xw0BbBy3KeJBLipSs9q47Kyko22Q
2wkQAGSAY+RQa4jVaVhpgk4YJgUc4vfX/X4r4wPKcOGMO+/IgvmHz8NwR0FAuG4h9K1cr0HGqWHC
i3fzCk8vFHISkA2BN851P93Kdfg0ZVqFNdDn+ZjBcrToDl5Wio2oWdLtnVS3EWxgBwpMJAgmKjZH
eOpF4weVd48RHpKGPoliuHNd7sbKJNtgNgj06hH25v8Hoq9hy7LXPmQkuhZ8sMstrGSX7ZG7XPub
uoXtNeE46xkN/l8+wwv+uq9budv7VeulC/JGK2AhvbjbT3GZHq77+DJob87ZErZ9xK0kIqivn7k/
uofcScUGRHTlNGPz1NQw5U6Ywn+aFxDBNW3x0sPJNPH7+NFfjhoD5vu6bvj/242Ulg7eulq0RGjw
GuRUnBgE8K/LYRuxZpQ3jn2NQXKh2nb8NwWNHH5e99OtHJYDLgpTiUHSmdfv3K4ODrOh9MrgsXKY
Q2km7/vBg6Rr+1BQmAB4ctOUeCXubfRZP2WOGSUWCDcCPprptnmaI1BtLg/MSvTYiLN69gI4KE3x
kcAnuAjoHYUQuCHkD3ODl9JEG+vQWieW5t9mAI5jDQSkEDogcUAGuoS7wCA2ImfJ0XcWORtmxsGo
Ilk8xqiGe+eFGQoJ0CdoD91uE13Wfr+VwdDimuBT32CYZj3jHD8MsCEu40a/XJ6GtS4s7b4ZHyok
h14YNuC6xzFPluMTieabpapclteZtwL/YOVv4UFf3kkNNgPH7Z96eEMtvA08U2xM8soeYFvcCj8a
QHVf0oCBctziBgqNJfJnSqEcdnmY1lqw0lhQzkFt8UEvdKoOwE+Ufj3A+eGOsPHUuzYPVibXcFpB
ratCA4EKEx7Th9obj0SgLgjh241erASTjTNzm25RoUPlFO6ZUH0fxe82giL75SFa2fFtmJkui1Cy
AUehoArv3TC75RNuPXUNsJSqT0Mefq9MtlFfXpkOG3MGHdxBtVCnO0K/qvHAaCJt4cMPNSSiOuKJ
qmk3ygFrDS3T9SY9CJM1cVysgcVkXkUIPbAYfIhKOFub6NqULA2/aYCpBpqhEea9aET8lYV19gXU
o61KwNrXrewmY5nHI8HXzSRq+II00C/YRCesjY2d1YWuNHcaYIY5UIsCRdu99MJyV8bXsSxobKPJ
lMpmN5UFEjsO9I45EJggQG/sL0fsKr3fSrqiZ84oqqo41UM33qYi+KPi6JmH9U2xPM3Wi7MKdH66
xOHTazex35fbfXdWoKK6YOfezDl1nSaLIwUZ3oDPRCQ0Ldqw3s8dFND+XNeEdQuWSy66gQLpHtzf
Gx5lxXHK3XQj1dc6YG2qQTSkEHqroFBQznjnHCEpGHIQSa/77VbOiQYXk3bi9Kxdk30q4Mn6Lcqg
W3Xd162Eg1kT5OOHEV9nLTDVftQd5qzrrsGqYmqXEXsztbwCLw5ieuVJxg2NQIB1SHOCEqHLrxx6
K+m06ucm6Ob8JBTWv4SBfnQLvhysrC8Pz7tJjQ6Q/+1A4RZRQb1+PCvD2CeeibY9GUgsHBxQyOnG
fr3EyX/OTWjE2k3VzEtRTkH2WkBWqGiDk+tBzsdE87mEtMYsrquWoSErwRXrHR9ClFC6SF3nBPh5
86jNJqJjpRv/2U4XeG4MoO6rpOyZw0uubVBqdWN+zorqG4oOW6zqlUn5z9ZapCHt4hhKz9LJDyQE
hq2egF+o4s0XmbUmrJSmqmu9vA2nM+mbB0Hbn31ZPSMUrrqpsNgGcQsNh6oiLMZzADfWNnFh9sfv
fALl0sPlwH33AIUGlo69yTzXEQHnigxnIRrnWMTp53RCDUwDkpRU2/1YGycrwcU8tiNksNVZEGBv
zdz/JBAjfcb7p/9yuSNrLVgZvsjbQqw5yE9BJ3R4n5uS/wzryZ+/NbPj5xuX97W9z95aa9/oZiQd
gnd5wCVZmyY9/PIAW3U+g4eWJRLCM4+aRL8rHj/G+VUALsyTlfttlkNypG/EqdUwLUyECiFoHkGh
d0v56t1zKBqwcp6lkMB1VcpfZQAbucKBAS0kh3QIyK9H/rQ6k8miQ3l5st7fCVFs+t+oS1FdHqKi
qD4VYXBimKtDFKPKcvnj70cCvHP+9+MKCDeRGw11SN587iHSnBA3f/n/gM6v/Xor6WsA5TNPBvxV
Kdne/yscCwfvFdf9fGsfVx1vYq9vx3MfY/duU9TNTDnkN5AMDq8c/mXk3iR9AO0iiFeE82uvIhDp
BXfDJzNO7PVyD9bGx0p2OoJBXFXTcGY1a764HC8LCRS41dZ70dr3rVTHxS5XfBz5qwBZ4WREnQK+
yuLby7/+/RWR2djqACzVsSpzBcuZtiefyaSn6sEjLP1CNOykj/inTejeWltWVvPY9H7um/mVQblv
T/K8ToiHOgusM9h+8DfROWsjZiW3coYIkx5onN7cv3UBUokP24GNg+dKvtlwaxCw/h9n37YkJ850
+0RECAFC3FZVV3W37SnbY7vGvlF4DgYhQIA4P/1eeL4d0SO3ij+46YiuCwkdUkplrlwrKlnJx+uk
s+nRA97hIFH0c0tCXOv318TVhWXSY4YzYgIe53PDlhmMpSF9g2vqd3/eqe6GqrH/moQpkowULJo+
8X6E9o9S1J8fy7COv3aCZnQjevd6mo2Df+q/3aQgyCam7ufPcxiA1auHssj8wCbTi4OaaY1sEZit
1aX2JjldwrZcyLOeCpWeQq/W4yP47MGLHomUZQ/3Z9axM2yENvfDzAc/e3+FE5YeZQGGbg9ygBvr
9vqlwm2ZNJFkYEcD0/gnGujmzNPoWa00EaNYfoy1YCD8/5Q1KAK6PxbXLrHOBRPF0q9KD2OZl/ix
6Ug0gXq245/rqYcSwf1OXEOi/11B0U9DEAUYkmwQNFNF/V7KDz89WKOQ0J8VSAegBhmf7nfnGpN1
Qoi2roAKJO1VeFP1IGfgDVXvmadg3Mz3OQ4hW04NnECaQQ05faPiaHxQfvaNtOiBAIR6yOt9GRsY
mHXns8DrAa4DTy8tI3IwBhTy9Xq53Z8nxz62kdxG9Qso1bPpGYd2dNS5Kt5HCJ7uCTPi263TYY6r
Zmg43FeD2MrFeDJBBSDg4hqEDR8ysQ9tjX6s42FGaYQ3lnq4qgEYTd2shGnB5go4FtrGchOECEBr
Q7xnkM6kPynZeAMcRDp7+vB/YLF2WIgN6m4Qsta8GabnEWUsBxA+nMGc8chxmB7XQxuKOH96ags5
6LAPG+LNQGqRJdGM29og24LnEnkIEZs/eDUAMPe31rrIvz67cZ391+LBkEERws76K/j34hMJxd+J
josHpKcCpK2VOiQEisj3+3ItkWXu89zNHcrSsAFCObb+oRz9IjvQcghbqEBA0q2uUNCuAvb+fn8u
s7Ecg7nvPaYRubhCZza49HVf3DoZj5ddrdvIbwng2QCeR9B+rjygJke+U9fLj/uNO6bK1kozS+tD
cEwg5JIgtyBKwBSaAefJ6uzH0BvbuCAdG8yGfoulS8plbn2IGgzeU1OyE9egOxp9MCvtG8g6wBfe
eOpzjxaz8EHIv4jTrAggl+tLkldT9CaZwJN5vx+X82ELp80NJJLirpqfQQX4TWKyoOVtehCNfZLQ
HhAtuTSko48rRu2ovBBlwN4BAoxbEHHHXrNl1BpVFQooLwI63eJjqWVzblPAYu4Pbr1FXjFSW0EN
ZMNtvnAfGkONvjCUvZ/GWF+A5osPc5KWh9EXXxG/PG+/yB2hAM6sc2GOG4EuOaYz9S9pkrxjoX+V
nXlSSfSWGTB28iF4A8TuB6hwbEE5XbveOiB6iPQONZQJnucc5YHlgPAxxOO8N11c9tBZkWwj0OHa
9vbBEI8hROwJufY6jlH2M6JsG3MJeeCNC9sxEBtPrtgEUKdGB4JWPYKYCM4pcCycYxCKLaLcovty
HN42qSpPcOWk6fL/j6COvVUyDD+RYgVfgvvIm4ItDJ1jf9s4c4WMEQ3anlx/clsxNmcfawNX5/4G
/8mY88oOt4HmY8q7OhBt/AnKSv6iT32nhvqUgzH/AExs1Xxretzvj70GQ+wffduFzUcRkXGGHNAM
xrbiKSBdwvgDVEED73ceTyT8jbOZluMhHVRPfgx4xKE6rco5a9sjslHpQA9tJnVGIIUSlHQXdgeP
gnXPvTjwoANNiqwm4nnu9fyXhEKcOozLkG/AXhxb1wbCzukUAeqZt1cayPrjWNfvS+jWn1U2F4/3
18Kx0jZjowxUiPtSQlHRG6Y/myzxANcuEfC437xrANbBIhboZekiqK8zV+kb0uKlLptavo0XiI7f
78IxAps3FyI9oIFkDbmypZqQCIbglgSv+Vg97Gt/7ffFEhOQjU1TVdNrWUctkGwAm6WfCq51upEx
csxRZL31eiBQcx+kTlcKPHi6aumO+fBh6pBNvT8CVwfWIqQ1I0uQt+IZhP3kDAUxeixZnx5i3m1R
cLgWwTrLEWngCFaT5QqoPKT2+Oh9rSKebaU/XM1bR3iTALPW+1V0HUU2QSqH8B/+ONENG3BcuHZN
Ac9B7U+Ziq5GRW9WfQvc6AFYV6ADBo0z74CnfYBDpetRZ7ZrRewaAzDhTf+K45YR+Pfp0v/ekzh7
n3ibnL+vc9rgZLLeeYJ7DRgcoJ+h4RmXF5bTpUAsHJpTJ05Fpn4jdS6f65SAYH4kS8UfcyiUeb9B
24Z9Czuk9T9pby7VH40Ym/6LqZJq/EMi/dS8C1AkHeyMdPzCsbuIAamhUPwG1s0svy0tWLY7JN6h
OvdXvdCO1xu3jsMKbNw8G+OlDWnd/OsGNECkGB6Hj/+Hk8jVg7VL+TTIutW0uZJ6/iwQmzwrOQeX
GmoBn3btGxs+L/lQexRl/FcmsG8gDv1BSTI+QOZ1i4LAMQYbPK9oFwaIrOorgsX0oeywIUM8tI95
uon7c7hLNhJeL22JetPYv6ZDUh816GWeS8miQ+iz30GAoD7fnyvHmWGTuxIuUqhBGP8qBArZeD/h
WiiU7DaWwjWKdQJfXAuQxGMQuJrpNYxbDnRzPh9D0IafY16RU4X078ZR4fD6bHy8HHyPxSbAkypY
FCRI0XCPhB0ElMrl+9DV81M3bJ6ErtW3rqImHEoUJyVY/WopnojfB0+S46YYBPhz9i2LdRlBUIP0
ShTtdYQgYACpQy9GpiA2ZmPZHSEbGzKPckjRzkVBr6pC/Uqp+vgrhDa/oaaXnZNGf5nykT1n3j6A
Eue2Ssws0iiQ/gwPZ5nlW9b1eMvEyK7cdk2XjaIv535s41nUV83kFc/e8jAh43y/bccWtoHzUnVG
zANeeqkq1JkoAu4oPoQf8bDm4DlTm2EBx7ay8fPjlCdpZVL/2vCh0GAep0X8YFCdwQ+T6KFoum88
6zhfmGSYeAXucUmvMwGCckUTN3FrLqYj4Tkall1CB5zbXLAhaAsmaJr5Vy3K/seYTqgoWogkG96I
a7LW8+zFKEw0IIgZQHt+zvGE6ZOSfe9irHutmNl4VjjOFFv+JexjoscaZxeP4N20CC/K1SDWF3G8
/levXAD318Q1GsvcRTy2XgehPuxdvOpRaUdOERZmWTappB3nvK3+EoYARxMkua7QyvnIs15cgxl/
7n++q3HrSgf7Xw6GsI5eUxm0YNDPyvTvPGmycmN6HO3bQMDQ9+MCVNXkCgD28IFMCQVlETzo+1/v
mHwbYR+iitVUXhlcQXrlX8Tgy+BLTvMkPnl1IIfL/V5cY1h32YsNC6piOs9RkjzLjOR/qqKdoQfM
m3Yjw+/YrDbEnowd9k8W4f2FMpynxvd1Cb75NAbB0JLTU4AHx2M+eKY97xvOOpkvh1NVS8vg7UBU
qiJ/CIDj2TEiOd2qSXNN1/r7i/ZZosKyCSj8kqxD5fvYTvk50yrcwvU4TnUbak+bsSQFrYN/0whQ
uf7E+TR+Xl8wC0S/N9K/rl4su9bgOoPodRZcIa4IDIFqq4k+iyj3/0nSmT5GKi/GT/sWxHpbjjPX
dAm7/JZWAph1D/y0IgZn5f3WXTZiWTj15jGWWuM0l6H5bjxa/jMXYf+QFSiHu9+FYwfbKMEQ1Od5
Ikx1baDoXL+BHHzQPwjQ64p/JPQhK0hGyiygpwmshcFWUNKxzWzEIA+GJdcAX6Gmtdbnsqa5OUQe
5z/uj8kxbb/g71s2ps2YB//GPBXHc2pI5SO0s7eYyl0DWHfeCzsRVTdrlfryJngWA6CNjHhw7LPc
azbOXtcQ1t9fdNAPVSfAWIZbsJP1YVRgCaKdVx+6psk37nKHlRDL1kdoIhVR4eP2Q5piHBOIhev5
KYzF19oHPOH+UrgmynLaDdTasgFiJVeODCIk8AIvQCJPV3N7ut+Ba/9atk57GleTwkr89EjG3ARv
V5c6LJFs9SMkq7pxUzvQtSiWsWvNusIjUJUk9H8MSz/j25Ay2Zf/tsGBpfGzpoJ++5UH7fAz9DL7
Iz3XyIZBgWdL2On1NYltVGCZqSXPlIe9Fffzk8jYIg6FTpMt6Iar/fX182LvNgJlwFpFy1UnWfKb
nHX/e9cwvrHgrtbXjfCide35XLS9ym9zIiDkJKFDeS4a4Yud7VumDf7yrBjJhLMJKlT95x4c8AC1
FKxLd3GMAaBh2TZF+Z2O4TncUgSUnkGQW9Xwaon+675FvG7Xsc2+2ldxEaPub7kGwcQelmb6PhIU
voZ4NV8iSDhv3E2udbAtO0f2qG0LVBaWzcxA3MiG9t3kGcCt7o/D1YFl2aby89L36u4GYwOtMaPt
B/Dl7wP8xIlly9JvF8SZI3MzZTl9CVGH/0QnHR2Lrt7wQl4/LeLEurxlg1rdEG7nVc61OPQGjGZL
2lzimG3J9Dp6sBGBqJ8KU9o3/FnXpn5omuorLbP2IeBbO9XVgWXJqMbjXMWivYnC809C02M6QZoN
ybBd10NswwHHrBWC87q/IXxdyKOWQ9IfINSVvL+/h1wDsIx57mWcDwFpbz316SOCBm95pYu3KIz8
534H60z8mi2MbVzfyPNmpINBBwgWPYWaRtlv41BE2ScKnYLmVEYziT+DB9SrLllLtgJJr9oGKs+s
3QsUBuBkw4h6zDaX77XJk+cIELwNy3v1BEHr1s4tSYjgiwFKkpDoDQf5CZdIroOOb2+J5C/IdN4u
HkaQgosGbHCHdB7J2QzDh2LaRKo5aLZ/wafLbBlNP2bRmVIogife136Jz6wG5ftaupr4xzyKPuZL
+NxlIMmtN4Oir68Nt+nDxdx5qtYo9x1nDwWBNepsslr+fX+/uRq3NrRoQs8rygi1yitTixyr6ATt
h11pCFQjr2b04m4degqtmGWl7+EM9IgDL703Q9XkB2+lTrg/gldNEn2sI3vRh0xq4+NZRgHwJp9M
0uYHUVdPLd0XxEUH1sU05p4BlgjCiGFWlBBdLvqDT4tyw2t+1d9E69atpA2YTsE9Hp5Hvz+m8+Ad
zLCK+9D3HgGCcLvk2rXStonjwaVl1dQo9lTkkWTQQYynfdcfhmGZOCioIUzuNTAOtTTmoj2afSKm
ZfJt0Wdm2VhrxxjsC6rnEyKEYonOIhj125kl7XKoSJnuyuwy4Lz/u5d0xgcNlkocg8tcPcwod1dy
k9XW9fG2owmlUOJl4GagbQ8OSRrj/t7Ua3r9iP0FoD5DUA5496K+9GFwE3rprg24v05th/IfkuxK
5WJ+LHuWdRiUHZEQP0myj71E4JSC2NmLSPpw35hdc7T+/sKYDevjqhUGTKom+sdUwx/UDFvkS64p
suxYNrlpzZBG5x4RD+AE3vaBfgs7y9Q+WmREy//79R44gKYCns05EtFwHANYV1hIvXNuLANmnl6A
TYKqMQc+5jAzgFcLGf1zf+Idx5ANJpdVa3C/FSjMB4vnX1he/8h9RMcZgA5XSsfyXUs3j+xXnRz2
C6RcpEFNISCPOvdFnQUffv9Zr8+BOO599t5EUGVvi12IOHRm2TRQ2XMeSHgGZVezh3ICvm+ckt8K
CEpuYO4cc2ejzNlCuqyMxvrCo+ov1asHEIs+cVX8tUroBHKrwMlhGzbI3PicmQSVg2cT4i5dhSpL
v003xuBq3LJsvlQBIv0gWw0huPKYliP9Ky42BbldrVtmTTOvRqBj5U4YQdE4hgA9lHO4VWXkat0y
bJaGVAdRBmXTaJ4eUlToHPN++f2+Ybgat2w6TSPShAlIDpuc/TNG0DNNImMu9xtfZ/cXbx970zJp
PaA2IZjgfRFPRY+6ANBaZmr8mGRTvtGF49SLrYtZZ6plRQcKe9M3NHlDVhQ0O5imhr7eYZLMD+Wx
9qNwK6PgGJKNHWcVKhJYCV4U3Mr6QnD3IM0K2YIagMR9XoCNIB9BtT2YSoG1PVzkW154yYcO2OR9
lmADx2upaVdnPaJkHRkOs4Swgxj4VmWVa3osf5ulfgdpVhAQld3CnjFVAOn6QXjOwX1z2rWpfoGL
Q5BxKgnoh0D2vKqpBsCcTlX6UITjvLOL1VheXNPxkqummLl/HpL5g9LyypAA0UH49f4IHDZng8JT
2XvNGK7vxcIs78GZnF4LjTKqfa1bFh1WXUrqVcFNI5V6FLwZDz3fp2XLuM0UriNIv3gCt7TSZsBr
oUyBWNqsM3HNjGXNjb+qcuocrENZ2R36BZuzpthD92fGsTltbHeo+8IzBsRzqJLwwOVaDacQKclT
rTYJk11dWLexkjzzZAb5MmzObwZQzRPi38vBC5ItOmzHFNlw7hJcvT2k0uuLzuv8oDQ4veNgE/vp
+n7LfrVY4qYcwZ7HFlD0hJn5igqC/LDSJN1fA4czYSN8mzaK+jYC/2jT1pD1maJgPlCwTVWHOAzL
fzhj/HlhS3q6351rPOssvrBkpmLUkvvYUKLpItQKgItRGtRGIXu+VeLn6sK6nsH7ShnlGFEdCvM2
iuN/wilVZ7XurPuDcC25ZdGqUxGgdHAA1AybKxVKb6Jp3oUoZjyyLmnFqhkULWBlambcaGkwRohh
yGuyBgL2fb9l1QCeTlM4wD0qmyV9Shmqa6A6Q8/3W1+35itOho347SfRUcHgbcssVQ88YfoLANHN
Ics6/1KDdejhfj+OVbBxvvUqlmPgUJyLMUrOJh4/+2Uc7mx8NZcX+7RsmWhaf43v5f2fOquG45Rt
qji6vtwyasDO9JTXmCEaoJga5cDDMZLVvsvMrppIJ+BFygyhVSxEcaQ9GY8Dgof359xhW3bNRDq0
EdTk1i9fIAZG43wVGh6DJy8FVvJ+F67Jscy3DOfY6ySeHaPMwTkHtYGHVrX1xro6jrvQMl1QXsVk
zvHuHP3kceWHlwZJ9bbt3qoY6YFl5n/vG4ZtxV3QqbnM60uaIxh9ahii6u9qXS3ezg4sIw5HWtZt
jJuhKYoAZP2pfKgJCDh3fb4NhqYESld+y/UlbPRfY5Src8A2ayUdS2zjoMnU+gueA9AZUMF4XLW6
fsYe9325ZbmyU2mc1j0Ot7L/0/hI90xDtCt5y7iNex67FgpF9QhhiiIvjpCo/1pMcssdcuxNmwp8
rKBuIiMcy0qA7AovjkOJaP/PskQ4Lm8muZXZc83/+vuLw42l8zy1Hh4FrPH8i6H58Biz4Pu++bfs
V9f+NAdgn7+MnU8eRs6SR2/0hg10pevTLftVSSmKrldw1espRFIS4p+V1+wCuWJ5LaMVzVB40K4R
P2Q0/hYu5V+mqd5DrP1LK6r3+6bHMtuxMV0Umk78YJX8e6y7P7oeII9dbdt4ZsV0wGme/e9e6TVB
FG3K5EY+2DH1NqIZ4VmJOlyPnJGWyg5hAvYPBIY+3v90h9Ngo5iRp5hD4eHTmcffUw0G/FHzx0K3
46FD2PR+J47bi1r3LmU6W0o61ZdGoFiV0Tp9SNtRHdum2RJ2dU3S2vUL0xKtSAsKSdcLAI6xWAkQ
8eSI2ybYOQTLdEORaeYTnfwAf9gMZCBMF7qliHHxdKvs0nEM2QDmcomg1j20NYIp6TcTsSegeq5M
5x9HOZyniVzuL4ZrpixLRvpgYtiw+tJ7QM/xYvxA62Eftz+3cctgLqr8uEzImUf1cBjp/H30ocSz
78ttEy5Q8trmKBsnSfSga56fgqneclAce9QGLZdxVAVt2KJxVgRfDWun/qCjNvCulYyiesPcHBFx
G7wsZZiAu6WrL6Yaz8QfT5KQyxhEb8HzcJ764bcJ6aJds+Vb93FYtEFGI+9/66xHLpAiKlJvA3Lm
2EY2ghkskBrvgC4BXVVeHVAqBI69JdrwRV2LYVkzE10RDnzNUkAZ7K3s9JuwQr1DM+wrCWOgUfrv
eYECZN1WNaxgjMHiBrRcelhrxN4VpGEf7i+Aw55tzHIIhYIQiaL6Ug6GH+GGVqcUxRVfex8URCEX
+pAXldgnPs5thlMGFqc6zdbXa4DeSgbZsbZPNxbbtR7W/UzY1AZz4fMfjQShIrhP5MMcQA9+8Hbb
n2XcCvFxQ9qyvoCQYTyDfLcC+xaIe6Jws0TfMQobsjxmY1FOYw6L6KKBvVMmDTwIjEOe5W09m15u
HFMJttAr73AbpJympcr6pakuAlyzp4yDrV0PtTkD42M+QiIIVPTN8Nz3Uf5QFmmz4SW4BmeZexMt
+t/UC6uBehNDph9TCiKUfEZ27/6Gdpi8TXaaBgnwQoiAXebIIyikm4JLNqrz/cZd37/+/uICb3Bp
KJWl9UWiUOEokkR/rGJIzy0y0xunisMgfwEuR3mMqmSBtxWo3PXY/wEvYTyttyswUO3JXxE39wfj
minLFxfRqIOFw6ua69ScKEP5nAYl9kbxiOMSsTlORV/2ZWTaCqQm/g/UM383hfrU+81Ty8I3WeZf
22XYuSqW4YuUFyEhsErU2dCznAR5HtTU/O7tht38AhrrJp3EQ1ddxrKJshNS0kH3sHQx3Uojvb6z
foEtk6H9n4ub+kFxAc8tPfvT8NuQQp7x/nK/vrFim9GUhyjLDBpNzmk4fuBBeitb9ZEJdubQ8B6g
er6vG8vEzbLA+FgCGnfQUD2nY/hsGCr5xxqhmgxMIucsUFtCR65Js1x2Bq3JRc84xFYC6JKy/gG0
JV/iGgZzfzCvm8gvYGYBVemppgNBuMy/UOH9FRAwwe5re+3zxVmCOFOlMj1Wl77R6TUtTPgZ1PTF
Lhw8i22gmBbZwPuohnKSwGH1l0x1sbxNTVfEl/vf75p8+t/v53ObmnrAQjce3mEs4+AwjNtThhjj
xgyty/jrHfULihkIgLSoYrjSK4yByQJKCuQS+sVfFY7F+4NwdWFd6Mzro3EqcUpJKOFQQS6l7h90
EX5cN9KuLmyYWJgMXC1LTM5ag47PdKo4COzZP5Z0FqekIcXGgevYqzZcTLZL2IQNLr40SaNHT5fV
0fM2IV2O1eaWWbOgWyCWgZQDMGjqlA64r/tomh4z8L9svF5dA7CsuRFBl2hAAi4zkgKCon4410V6
vr8Kru9ff39hbeDYhrKiLKuLMrX+cwZr4rnno7gEOlWn+1049pLNUwrlWOlTEVWXEAhyAbYoDjWi
dgifs3BfjAKexX9HwdoaCkEIHlxkN8+HuYOkdDqI5Y+gM9mn+6NwrYJl1ngnZUFFMQIQQ6Vnohtx
hfLrvghIzK2rWvuJFnSQ8G5L/VWkqNdotbdhaK4vt2y5BC8umA5TtM2QecgDYJ5r3W5NvaN1m3kU
1Il9lyDpeSmj3oxPMzS4q6Mq45Scdk28DQ0jg54gjZF4P5hfT/rQVA2c/XyC+uD99h33vw0MCyMf
zt4EyaGSxg+6FcW/MS6yxrhYLNhBNcvGUeSwBBscNs8GdJol4lxL9raQ+YkH4OsNZvKtkvHt/mhc
y2Hbs0eHimSoO1DgBn5KaQr6Rq9hegss7hrC2u+L86KpDTP5EAP8TKHig/nKv+jMfKFmPhKPbJGQ
v+4kxzbxqGqLSkrIq194nanTaLICMXHvTRkX7ZGm/XzqVfyesfTv+5PmGpRl22kvl2j0vPISgc7i
ONXiqDKoWCCcAxgittuGZ+DqxjJyBWBrLBQpL2MojiIbfwfP0xsgpS9LKjfYAVxdWLbeqx4qNX4F
lsaZT5exn0BoHJFT0aLCpkFR5sOuCbPxYwbnqoHEAO7UHmi4NMZzmTbv8IS9epsxf8dQbADZPCZm
BgcpOYc8/Yby9CNTCoga0M/GRn26Pw6HtdgwshnhFqInkFrqOb0JA0iC3xVbRdauxteBvTAVE+cA
dlMDBydZzHFOiT7VcjMe4mrdMvQyXmjLwfl20eHwB58Q1KmSfcooLLbZREufRl3ZI57KKCPgLUEo
R8vNghPHiWsjxyBRky1LsIb7o/HD3OrhtL7n16d8YoR/2gbjrnPxiqNsk4guwzJl4A+i5yWlN915
X5tpSFFX3W1RhbkWwbLosG56kLBj/1DR/QkOz/TY5v5WHYXr6y1bFoACcg3CasT66+FEO1P9AdJf
eU7EXt/YxpKhcDqevALK47PKSoGQppezQ9P2OT/vMjCbIVSBuimGtiheomUAJA6Z4zQ8tIRk+5KP
sQ0kIyL2ENEMkLPAa/HMJsBNNND8kI4UX6Jii5fIsRQ2PSjTEw/zOgGwJe3/MQ2qcrgZPkR9IDaQ
A64O1t9fnBVrklCxqMMw0lX7m5h3Co7OqfB3YvriaN3CL3rQIe2VSjvw7rXQ1iEkLL5ypPwPMkpD
teFKOcwhstzwygtFOpZ4ak3pRKOnNllqMJwl+bgPYBRH1kXNIPIWZ+B4AMxllpBWASniFDO1sQiu
z7esGVK7JOU+GG3xap/kqYSGPQqX8C7dZwuWPXtVxkbelT6ErdPw5gM1e6SevyUU4vh4G0Cm22QO
TOuTDELWZXvIWKvPoFIdH3Z9vI0bm03e0dSsM+/nbQMPphwel6Hc9Cgcd4JNDhlWtQzosHjncUJa
Bw7MWqs5k/w8QcI22im9G9vcjuM4+FXrA6vQg6PuEI7pcFxWpeh9k2RZsaemnvlBXFyAoTxVAmyL
wbKRIXAt7/r7C/PtdRkQv0XTuAwOVFWXaTNM7GrasloQ64my4rgl085/z+aGHmOT7Hz829AxPhex
iAvAJE2vL62ij9NQkoPwylOUb0I4HKenTaQZQj9CjWG0nBn0ig5jC5NlKfCxgcm23j2uLizj5SB/
IcFolnMWD82npRTj5zTJvsRD5e3bPDZ4jDBQeY1lSc6y6P40E5hMfpYo79qZNngsCgGIViVyGktG
FUQOEHSOG7LlBjlcdZs/s58ogkjwcs8ppG+PK/4KKhXyoPPsGqPs+v4QXJ2sv7+wgDDA4daFcKel
WXOkCHuuHh1bD+mJ7sNXxDaajPuQUp5TLAJpyuJglMiOcaV3MU2y2GbO5FI3UUBDxJ49Axz3grL3
oR0/3J8fhxkHlhkLlaZexhHYTuXsARoCrsRq3oTUv15YjwI96wASmTfgVR6o7zRcqu4sGKSHrk0m
1WAA6QAXXYOgzOghfFK3OTPBuYv9PvzOw3JE4Ds2hPA3UQmQ/xYe+1WLxAdZ40WJ/US83O9vEDdn
I94ndfFxHgLxrV6afmPPvTqn6MPyNzgnRadGn1xViyDvAQoAeX+sqO9/37FmaN/yOMapaJshHoZb
uGiDGhqQMD9NopnNhlT0q7cq2rdOrXmAt9E2RH7raS6zZ10Mc82eIy9Fddwho6Whb30R0XA+i7yU
fn3aNSw7JtgPWUdDGfY3064JdCLa8CENWLcVHnIsvR0SZKzCR5ctlgWMs5B8NmdPkB/YnFtRcce6
2zFB6XslSDXD5nta9sXHrvWqzwK35MZJ7/p86yQDGQKHWsDU3VjIJT/PPqJCD6zyyJfaxGRPvhyi
SmvnL4/Lfu6GvhXlrVm1rQawnZ77DBJaIBw+I8rJD1L3esNxdg3IOhuMSEDEoZL4mQQI1zUj3HLg
0MGLIDZZO10rYls7m0rBY6GvElG06MFkiDw+16gVpxtjcHVgm3rSd9CDJ+WNmMQ8z1IUv3X+JnXc
q5cXVsMy9Nnj9dSxTN54mfHgUVEl1W9hVfLoHZOe+nuiHdt6c7tWwzJ6LXM8ZArZ3cSEeku28uqn
xEwHRFySDW/U0YUd/+u13zX10pvbT0wohw7oBXsqO049KMbvnyGOo8sO/2EOIVStVhKfTi7lO4rQ
jfykYlSBnElbl+YL1IFVBl5PCPiCyux+p45NYMcD+TBkS87S8pazXDwVdeA/ANP/5X7jjj3A1t9f
WKTBtaRnVpQ3ky7BU0P638fVKuXSL8c4QwXcvm4sw5dR1/slygNuaUeXCWDaqYmPYcgfu7z6Gs3Z
LswS8oLrHL4YDkRr04ykVN9Qed1Bmq9Pn6IWEOQMVZuP94fi2maW0Tem6Pwi8Kt/eTZ7yGwefmpM
RwXAr/u6sMweGiP+JDtZ3RT8CXYIgV/6zAORyIMJMzD53O/FtfSW+Y+eqpjy+/b2kxVMAnellCef
mhQVrYlEhdf9blzzZVk+LnDeKdFVt1AiGGYIqC36Adq5ybZSjsNC7Ihh2MzgJlWiuc00mr+mCIy9
w/m1xbDpGIAdLiTDjHq9qKpwdIGCIKwQS9UI+Z+jtPX2nfO/BAxpByVLo+oboOC6gJzGDKxzEJJ9
ZLrxL6HCGtA60PTq2zyN7C3RInlkrNw4Qlzzs/7+wuZAR5PUZUAx+wYCY95KV75QSMwEZjNK5erC
MmuBOhRRMAn2txYSnDigxrNqFTlNGii7+9vUtYcss5bTXEVT39a30OP0gwqT5Y0OFd1T7MJ/iRGK
qC5lt5jqRoCj7c+N8KILG8t2etj39ZYtI9jM/Aqu1Y164O1nZeD/2aqd7PpxZJkwwsCSdn6obyMr
/OogOkhTHbqkVVu+muMosuOEqsBlXSZzfisFmDRnD6DsPmniRzo275Zk3EmoaccLOWC0YwJC3msI
4gFwIranZC+/bGwHC8FVpZEDXNQN7Ljmccy6lhyg0wFGzftL7Jqj9fcXZgamGIYTWzWgZ9JvRi/v
DoaP39tcv5+A1tzoxOHg2CWnlIVjoo0ubyrLxWO5cnSitqB+EArMR+Ac/NgWSHjuG5Bl1KqK5BTz
Kb+FpJiPJk3+Jn02P+edvP58GdzvxXF0/KLcBewKypW7BrS/fDzNntcFjwAYDeBLgYjDFjOEqxfr
xmZkyjtQZGMDRysyvwGoUeMKP9QMKnf3B+I4oOx4IgcbS+qHYJsFzdJKtAC4GNQbQNK7hTJ3dWBb
OWBJxeQvDZRIQR9HyuhtO9TDxtc7du8vgcQyWHxVMnWbAVICTMNE7+SqOilTZODA5x39fn+WXoXK
89iOKTa+t3gDpez3Uk5tcSwBcT2WXqRPqQenoI5FfuzzwDyuYcCsZZ/u9+owGzvWCOL4aVYJwdNj
ruRZgtH4zdhBxO3nO2euvfkDqD+3UrCOdbIrV4GcBUPUJMvv/TLEj2Qo64dJ62JjKK7W1x3+4pgp
c93oSZP8BsWOMDpKU0OOVlDCd5U2YoXWjl90wOe0KhVvitscIJ14TYVHxFMyhMGWfqtrMaybnES+
5wtWljeOG3CFHF1xPqpzT6V4iKfk76LYfEG7Jssye9RlLkkepuDc94LpG7QVzTFMyN6YjF3ECiJ/
7OSets9C6C8yR9qVolj8DB6gXZRFWAzL5uX0/zi7suc4ca/7F1ElhBDiFXqx20scL7GdF1UmzggQ
mxBi++u/0/OUH0m7v+qal5nUBBpJ9+ou554D1jxfZvYAktWbUQHHEqIYc9llsh5ihWpxbQtJ/VeI
Vy2JVkUX35L8iC6z4XYRdXwo6CAvYmuDZvMRtvXbuZqX0QyezkrEENk4JEYO7K2anLiZQi/79bmd
n9jv9WwrRFQUZhGL/LVBgh9uwIo/FxhSs9MlU1H4htUdT01TRaiJDrCNusJM93BvC2OuovkyIDve
sDJv3LQTPkB3B+X55TvPGoa2bK+ry2q7dGXcIE1G4Vs346vTwI3OM39uCCi83FR0YFcBdcjQ6P5M
MfHEnbueblUAB0+DHKrXvJTL8oM4cChcC2HD/GkqgJ3/57I9X9k4D7pSzD43BxCUfMl9MGEVBuKT
nz/81Des4vaKBihMDjN5NQbiOcJk+1KXj12OEsznLzh1YlcGbhdvnMYxUq9kFvUC1VUG/sQbQrx8
vKwesh5zFX5FnZLx8AqYc/RO+2rYzMbwA3qqF3ZV1jOugA1GEmnm8gQ9lTvHADeaavRv6gK+5KJl
Wo+2QgB76hQU0Y75mSuuGDam2gil3fvnzz9xJ61nWyEXZ8u8VPpHE8Uf2RjeCgq8TuX7Hz4dnny/
z88cqBP77a/su8lmNUddr19Z1jr72FSaQpqgKF317+dfcuLErsdcHXEiXqhdnkZv/Io+UZkCWz3u
ehSpLhktALPh6v6WFASPUCLOXi2aTgfjQj6AqiyKLmp44vkrg5Z5ySMhp+HVFHmJTwj0N+ieX3pp
/9er/O0eGt0yZ2HTz0+V4d8NmtBZEqP6so+JG85Uuk9t8sqoTTaTmft8flJi0TRlJJ/9Q1D5Az9j
0ydesJ5rNW4CMUGMF+RNaRPpgBIFYI6fyQVOPX11U8ug9fweNN6vMmgyk5IuirsE6f5F1C4iWovu
APE4qWpiGJorZ+QAVgJKvc+yIbqwlbgeWyXGI0XMl/mJQ+n1vloU+0CcU/26yMLIyoRnVkYNcK7z
E12QvAhv6jcVBouTgJ4djT61A8c//+2MNmRuaNtl6rWhXlukhrduR6f+UndKViaMQgjpejO6e1nB
T1eezTcLUefoS064oPW06jguPoGugbu3mbzjZeS2uYl2iDXnMwf0RBK51jSoImRWDri++9xoEFp4
VFzXcWBN0oqp2jax+xpaN+8aHX/pe6nyM689kSP/Mbfq5ropPOW/8hEyHbQFD51p2u6miYvnsMSg
7Ofn6++bz9eiO8D7+QXsAiHBsaloG0DzcbZmfiZe+vvu8PXoqhxrI3MQ3r0pE7h9ozC/mg82PQ6u
Xvb7j3fsb4dXylq2KKBypBXHiEa0QxRdL2Jyy0UxE4+P+/PbC4xqQiIGT77qqOXszkE+Vv2IDTi0
zrjXU0u0tvCRZpMKcL4ABSsAvESg9F/cNPRni2unXrGycNcNxIPq7fyqDIfG4Bi4ztsSAoraKumM
Oqs68vczy9eTq1UZML9uo+UVLAhmb7L2PceY7wMANi9eiTLS51v+9/CJr6UO3FQW/szG7A1z7xiV
VDz3U+W8/p11lm0N6c21RlByoYGsgnJQ5GO4WHUS91Ovv+dhOWTJMOhl//nHnLK/1e3tlmL0yozh
+mt7X6QzhCb7TVEv4kyv4cTWr2dYZd16Xmba7K0SwSuarijhxo15KvoqPGOBp96wusD9ucYUQB+6
+0V2Jtyw1nH5zyitF6cESX73cdFCrcdYBSE+q/xKvRHScvOUg+WieC/HNswuM3SxMnTa9NOIKnD2
RiOQKii/IBvfnRPGOWEZa8UD00V1gStVvWLS4N204J6sj6z+cckAPENt8LI1Wtl5vnR9Xnad980e
gdDbBh3cIY18SCBvPn/BcU//GFcRYFL7X2fICBwIKC7kE7P+v7mHsgRKgrfH1j30ta5m4EN3PuvO
HN0TprGGts0FKOEqUgSvwgMxmVPs1+RdRqGBL1mZtfaNH2V+HbyqwV8+BAnsQXvyHMDl1E9fWTWR
aEUav+nvqyoSL9BV64O0LmR7DhNwYh/W8LXGgLyONDp7bryGJToPD5XXJWpCZcgho9nWXnY1lBCB
+XzbT5j4H2g2X4Ux2vb01VrQRWNLxi0DvDUp2rN4nRMrtsaz2bKlumv67DlvuT5UtvOuu/ks7P3U
B6xsW1eNKgeoMb6BLKC5otLxQ4A5b1Tr8nNliRMWvkazKR1GNUiWvW+qGLrbJpDjRsbjdDV3mFWP
IFZ12VYc1++3cEQ7z5VG9ew192hYJQJI4DfZ9LwG93Uo3j5/yYkbdj3cKvMK8o5LBjQTJpW2hGMI
JxxpuFv64WYyau8P8lx0fWrZVvm3dmwahxE7ww28rl8MUI/igdh7YV6k/w/KnFMnYGXvzAIOXMom
fzMUwOZ5lm67cFQU4ph9fL5op96wsnkDm2wIjd19Y5EECC8avwwTZAsWVi4PF71iDWqrGuJ1kKYO
X2mBDvB+zObFpWCkmNq0KJfs9fO3nNiSNa5tLjsJWJafvXVAmG8DnIbNfBxxcW5OI3RszkQ+J9Zr
jWQDXA6o1czmb0HT5Vvgs8WNN4aPyOXOgf7949L/5bpa49loGbcmnEBTYC0kgCgK6K0a70SMThB0
AIrEOC+8rpX/Lxihq7veQjH+8yU84c3W2gkotcchKfVwL8cAvEYSevSg9Tk3pH/q6SsfYIpuUcRT
xZsZAeDJymzYFEV/jujhvzLk31ZtdclXjo95PJL68J+64hgtZMs6HbwvHQm+QJ43P7ChWMCFAjKU
a+nCKBHS2B8kA9+4CksI3dqifPZH/myXGhJDsfIuw+VAW/N/vd8Y+75bMp+/UiQWbYJbAmy6PXKa
c1781NKu3ETe95CgmEV/zwOov6s48IfEjwAXv/BgrJxEFWaqGeIuf6vwoiixS7AkJmrNeCYCPBEY
rMFvvIRsboY5tVdVEsxZBNBf4l03bEzZ09TU2Yfzoz5FipSdseITC7bGw/m56gMxFMVbWxUh2l+B
q/VOVNDRPvNFJ+6iNRpOE4H0VTGUX46aPzJ0T6qo7YN2w9cas7qbBcPGZ1516ltWUQKJTJmFkHd9
IyXOfKQyjFLkwMOe80ennn/0hL/d3Q5lwVFMkfdNYGSasXC4h9pk/PUCl4PJnZVpONv7oSmw6bSL
H/QU+biyL/NnePjKLEB9hAPU5FBGaHO9yfPG7rMAhv/5T//rhYOnr4xihqh7qMoo2LHFu1FqOSA2
f4B86cvFU5Xr7rPiQLIznYPpAEuU6AEccAUpzRkj+OtVxv/oNmte1B1ZQNA25otODcBFaR/pxwgs
W5ccTbzhaB2/HR06VzWfnPR3DWBXTYbJhcEgCv98/f96LvHw1bkXgkEGZjzyWLj4Yw4Ax/X1ZXrM
ePjq0PNWu3bhhKKBDbpKeOwCHBPQVr3spx8/6bd1qYJiKrL8SAh8FLM7ziVKrxEXLnrwvw/XwNyW
JeQidmrxUXGAkNkXPpyNTk6t+spgCbiFyzCHSGQDBsHDDCDfI6qW5pJ+OJZ9ZbGoZBBS6zDYNR5w
+3Pf+Pveh57sAuTsGa6gUx+wNlsiBJjyO7Kb6/GpKdGPwGTxeMakTjx83UiWYVNOrINPGD0/+BJM
ek6D8LLpKR6te8g27wSGeyEmUNBySpfI7dwAydqLzuS6fYzxc0ubAspfRjN9MNz6GDwkBDMOlz1/
Za4EJNVQsV+OZO0dL34cySCraCpfP3/6CV+27hkbVjJogDBocx4tinlzv3EBGk4Y3j+n5HNqb49/
/pvR2raH0g7BVUWAXMUMfXFsi+JiYZcxyf7RNBajmkPmC4IZBvKj0lGxDQ0aQ58v0Klfv7Jb12lm
On789T1QsVqi370479vnDz+1+iuzZcHEMtB9BTs6Qzm2EhN5WbLRS8ClU56xrOOV8Ud4j7O/MlvK
l856HAIjqgCzNl/KRwmdyRxMd7yvb0CPfCYgOXGrr9vGi9IcwM4cioEZfVwmJJGNuZMZQVR9rrd7
YrXWVMg8jDjXHQt2wuVXBrx9ras3i3eOy+PU448r+Ns5ZUVGa+94dUHCI77NqzLfgea8eQ7Hszyo
Jw7TunlsKqB8lhjCfcBx0q/zKOd/Q0zgnOldnNjqdfM4X1qSteB72IG++y63YteodpNXxeO8dEng
2JnXnPqIlT1jcgicboGH+M1hHqmhALcuy9na3amnr25hUQd17SxniD0z74eicaeSgYEe4HOLO/X4
lTmDLq6eohg/vor5swCp2zaTQNJ+/vBTNrAyZyhkz+AX99ku8pcvzOlnI+uDaMPrMQwu8xjrPjHk
1pYmqED8o1rGuq0O0Po+MMgYRJuuqHR7CQ6H/9EnHkOM6km3sB3Gpj+AoaiSGknMJav0R5NYkM4P
VQb1neMxJeQo9zmAZ54/BMs5OuC/mzKPV6bcAFTVjB2F+LpVxT0Ncv+bER3dFnooLxqhwxIdD8Fv
7oKaERPqFaxNR+NXXf+0IJU6fkWWX7oJx6/77Q0s52YRbmQ7UVYLCG+n+Ckr5WVYKHzAyo5zjKvG
rczgjApzO9bRR7jUF53SPzrDkLvoZEHhSmnUvDcRrEzkwLzFmP/dfH6ITu3wyo6ZKYCmU7hu5Nze
8s7fj5rd2EGcseS/uwkery15Md7QhIztuiwGlUOI/FoOcXEmpPu7o+bx6k5WQ22rMafY2Dzbu6y9
pTOy6yqub49eeui7c2Clvzskvm4HO5Q0xmiGGSvfe5F1w39UEWjVoEHFt53q+oucKiSE/vegOkkj
18sg2OUhus5t9uEVl5GIQOz4fx8tA+jSYkISlzKB7CpA2EUS+fk5au8TG7FuAmOePtfjBP1qE+fv
8aS/jMuzjsWdk4U7ajmcyc5ObcPKkPlE/HyC0tVOl9V+KqNfATR5epl99NU5QrhTX7IyZsURUNPj
lyAeug1iKHPSDH1O8GNXfFNcGCP90RGuSjEOQ6TC3djxLDVmmjei5ArC60F24WFaWfYErfom5wOD
8Oe8bKVTH1Wkz3X9T7iNdR+YSlCG10XHdnkd3etRfADEv4tj+/y5VzrhNtb0JiMZerApwG2AP/LY
wwbt8/+jiX1ij9dtYBJmPl28Entckvcwt8fTymv0yLlpvsQodH3+ESfWaN3+bREUxREk43dFVj5J
iMgmDUIYkZHXy56/ujirMXM+1NkCZFRoLzeyEfs+6O7KqDw3tX1iG9bNWTqNtTgO4u5IjeGTuceg
cEsuU+bk0crSXF74R6o8viNufslVViV+x359vjSnfvgq+F10rUbit+EuCMk/UMD9NUbWP3PpnNrW
lV0pjdZegTsNYfu8F0PzSk2pkrBuzsEGTni5NaWIPqJeLIPhCuN+AH8EEXF0xEp3P2QXwcM5X8vS
Gwo1H9tAhJshetlIFj6X/oV1aQRE/3vVOGi2N0HWs11P3K0h827xZQ6cfrE7P/d6woTXzVbp9bhZ
mi7c8RbSdazaCdHqlFJzHXvRA5CnbxcdpHW3daR5B7F7hI5s1tFGmKHfDNGlD18ZsF2gAjSGMOAq
ar6xBVXvfgHDzue//Bgz/Fmv4OteKokt0cVo2a5cZpOAu3CnIc3WgLWtCoMo0cWw81Dh+fxlJ+xt
TRkCRucB6q4ByMNHP6MqocE4v5cuktPm8xecsIk1szCrvRr8iCbcoV/zr0G5YvTsG3PQRDyL9jz1
DSu7dnGEzEbHwc7K6cUS3qZDf5Yg7tR5XcXBHZDuqphsuMO19r1yGorBuG8qB9biiEOOL8ov3IlV
SGyzukS3Pgt3VZNvtLSvUc/OFK794L9Z3L8cqjXcyOi8YqGVRyJVj0Y/ASzkGrLloxh3QI6XD5xU
3qMgVdSlEiWxOeHNvETJ2PfTd98R8tJHhuK/BYfMFg2mAchwAenqHQZiwD1HVVntWAfxBdlW3s4y
kVXpGLbuX1LHaCmzyGPf5to2tyChGupkzEDxASAzPxhAa75qyHvF28ZH1clobq9Y6QcbPVA8JAKj
9ltQtuEDYjGSdN4Ua7DxOnfbxJoA5JA3V0eC22vKC2b2Og7Hly5u6b0wrP2o8cXeRnNQ1CbQ+imC
r4qCS2aH/EwGGxaqwfy0ce3UL0FrsCWpKlczSEgxG7Oxuo8sKFs83W4VH9y+g+T74xLU7XNFIUkK
kh3ILtf1dONy4f/Ddd1j3q/UOzXrKkhMXxcAhBYoKmOex/YphJl7tPDbFpw5YzuzDNokPjQZaIQ2
BWlntOhY1hdvrnTo+dIq3jk2apHyErL2wLwtCxhw/NhTicDg6EZPfLiHKLNatqYre1AUV+AB/CI6
hvX15mkeUx3q6Rn96v5npgHpTnQrGwMZjiJPZ4wPMrguH3Scshr5DwykLjfcY1R+n+u503c0Y+UN
qqSg9lIjljYFCCs4kNgPDjnJ6KYKffZG/JmaXZvl9nkO4nHYlDUwmYeKLOU1CAjBEB9rdYNxC+Y2
vM8xmWqlhe6Fqmymtwq0keUj/j/pJXzklbzhoS2uvGKYu4SAnf0b4PkgkpwBqM5R85wqlvoeqEq+
dYFRNAGxfo915VACNKyq5iQe4xzBmurMkyxRS05sIxaAxvyIvTCvpSG83NTeNbMT+9y3kUqAgQXW
wZow/orhb2ToRPfYpZopVqRa+nJ+zOdmfJwdfthsony5olhGcyca1BdTOuVZvaGdc1UC0WpLt5hG
Uh8Nx9CEjqj8AmgFMKJlh3/SNh808IqMYG6dekuQYFXNxhaNoxvST71/XQ+WDlu9sOKnZz3U/aht
8SOhReL/IEyyFwXT7BLmwuBQ8riYriZBKXnSNgiCrcPh41syUM2uxdLnwRbdx/FLzssZ/K6BKF+h
QhEVV7Gb2ZvpwunKhp36gNYkbx8pSoKPUFcYbWLL0pGfjWGe3fDJLtBzXDxoFYoA/2qgSp2K1nS3
1sfpqhbm3WWR3/yabeO+AxJd3hZZJ/YjRkdV0ika7GmPBUq6om++IrDOwpuYVTivS9vXhz6o2Icw
CMrmjombuRYQjqvbRqbK9CB0LbryQamB/9Nr0Fse/Hzw9w4jA24zmr4M0qEZUXiVc4nETy/TvIBZ
KRb/eosp3YaNIN36WpIOuxPgL900+Ujv4QzA2A501DWZRH195HncoQ8RbKTIMrkfJWJy2h1Va3J/
qJ4qO4Zgy9ASzaHM9fzQNrb0H/Ku7/SSqBZuIN+gU9fl9y0Dv82NMo37tyqohwMUTJBgq2gBwreg
V8MXX/dzDtlKPS/XjkIxccfBydLt1VyB9UUaQEFz3mO1gqaIQcKvBRK1pcj7R2MIn9M8rPtvKuyj
R1kI/QK9pqj+pxUaZx8c00rsoWJvrqZmEUATZrNvlhTE7sVdMALAn9FiVnniaBTKdJ7L/JeFQOs/
FNqAD8548UMFw34UWYhV1N7x+I3FoP8FiLC5IuARVDupZImfibP0zGfq/+PsXOwnuMkraaJmAxLb
QH1DGBkU+6P2bripIurJOwm/9rwExzPTyq4Okmyci+W6A733tGdFd+RW16TONhYIKLNhNUCKVVpO
PX31XE2mXzofgcSaxz7c0Tqeo70axHAvVDg+o+dieCJz238JMmAe03wsiyERoajnTUNwOI6UCHFa
UU2fUOYahiTvqe2SOrDxbQyphmu+NP13R/Jqh4pmA1qcUFmayJGVrzVkSNrt2GJSOUXl3PNe8riw
7kvQ+7VIGrRhCLhCuu4WWnt9vOE27sc7qcDvAQp/8TKD0eodg012H+URTxmPgIhm7VQ+jJhFuWOc
2UcvHKAEoiER86wVC/YAo5l3XnT8K66ucUNn3+sTAOCmZzkVYZ7wqCLDRntBwK4m1iz6flQQvAIU
yRVkeabQQOUGzugIvmZA9dc/Gfdwe0bzRHlKShnih8wi+IJKsFch4Gu8RwocFbm2gHD2GkzQtSl3
Ypy8dte0AW7Cxg5+dseVGZOqJJRsXeGBEWPMo+FO+wEq73SYGnvVxkAb79AxwvQqgHG1u2JxN+fv
SIl8lZQVsBzXTgxt9NhGLUbvtQI3MZEgKk5oFhpYDTiEXmpm6D3ED8qHIl7YiwMxg7et88yf/pnD
GNwi3TiXKSYmWzcmGTF99a5wevwX4wv8KoiH8F9oM3W/PAnLJoyLD0GPxGIBkBlbhC4VSxSS+RuI
YnbYMjpkG0a94Z7TYI4SsH9U/r01rR/fsMaFNKGRFv1GqsF7nAsXmptOz/y7Db38DdI+Lty2bnEf
PJ7rtzgrTJxYcEkCOoqq4AyydE5vMMbovYMEEuaICeuwuxFthx/P6dDc9qAd/GhVNdM0JG2hU4RS
C0klgTsseVh9aRrP6BS6lLRI4A96+GBca36KdR9laqgMHsdlwmXEwcsQIie0/Mc8NO4psjhzmK+C
mMA4quLaw912PTbM/gghDNWno0ReUciK9GkLsewNbysXb7Io5rs2NiVJigDMdUhix+YW6lS4PeM4
w1WtYhJc9zmrnpjf1eBszx331AalMY8mqlL81yjhRBBCSntXoTb+OM+s+Rez2cU+ADp12vF+4vZm
AZp3P+e4iJIxUFYlS3SEWYqe8u8kwxDPDRtK7NvoxAx9hHmSEUS4aMkJB9FaZDLQZhPcYMnkcqw6
XIiu7+CShC0TqAMTsvFyLzZFEpdw5HcWjNj9JogsthSzEHq6H2Kuym2Pn7hgQrPm4qn0c3MYp274
CkWShWwW9KHtHq0P+00vA2sTEDjgAp5yMm91OPg6jWOMkDYD1JT92pPfQ71U9wvLy1vACfJ0rDh0
NQrisTlRQWHzlBtuvKtZzKJJgHDqC5BC+H6WaqyqTko7BXRTi1qW247Ghl7XERPXUz/N71HZzq9N
WPh8owpnNgqXIwM7TaE6jEpmtdlh5aDIFIOz+IbDQ3opn2aE4Ab9si80y+EnNSJOvXUlsMdsUOAJ
stl0Q10wv8u4Lj9aqPs8WDvWh7KFWN4EydWDaYo2S+FEizvRleVD7I0gq4nJYoLNgMjzYZSY50qC
0sKBD+E4T2kdzM13lfM4S0GThshncFOWgaU5gNMkHcNiRGXRVkluPPVuC9J4ewLpC5aIalAvfeZn
j2D71F8jeFuXmmBBy4cgh1lS2TIFigVfFNsx5G2L+WYhf0Bx3b1zacofgjTtvZEOV6gyBI7FlpAv
2PUzLV8RjC8/DODjUQo6YQSKDhf5AVKKmCvIgTRfkFccD5LwugqMWVOlwdgRmuwr1Vn+UEAddoDy
mMVVgGRc1CkLjk3HHLlPeAVoJmboZ4D6g6RGkPndTAX/wepufAklGHc0OH/B0x3GH1Uu+I4HTb4z
IkNsnC3Ny+hmnnjR3CfTKOL3PIv0V9R2VFq4eHy2Cto/OCZCpT2GzUjKvAVrjachQJ/jHhaiq+lb
XlbqS1MP0z9IaAKH/EwjpagYRjkVBz82HfgE5sMAEXAqMf2PqOY/eiOHKiQ+pqDFz8zipzZtP18X
eiQIRFuIz8h5GA4qbMYd56x/FVMTfnMt0kBtR++GIXe78k1R3YtQFU8KsMl506HekqLWBj5VCjSW
41DLmetBXQPRJwCn7MO7KAd2EFj+aTjYqoEwRgMRvLwD5JUwUN7lU73QJGuVuumCEdWIyQ/8bxnK
7Qkyh/Euw7xGnnYB2oINmvzP7eIP14LC4R1BGBsuevx1G5C4SFBEp/czVCbnRNSGPzBXwcuMpF32
cqR03Lra2nsBZa5ih3o18D8kjtrUBXH3VZsIRh+2oLsFLheLjrkacqVrM32TVcGvTdxhuKJV7HHx
4uHO6L65NbQxB0QtOs2HcvnaiaJP3GT0d78jci8dxWrLCAWvXLJmg5KIeyXH2EiiALNRnESPrK31
Tz73VZxmPXSIQ3AbHMBMVR860syvFHt6NxrA6wGVkV8cZ8W2t3BDqGQWG9XW9WbCIoAbXbl3iqhp
SnLX2gl3nVzKLSNz+Q6UFi023QSXsSlslqcNAK8HE9X1HRocOG5uJrGXVDX8QxMiqdVQ3PkWy/DY
7whKrN+kjw46sM5Hs6hyu0oXfO+TESjvuq1hjjkniY94/0EZcFuj8YlaHyjnr+dAlTn4cMAloziq
x6mkGDpFWkXH8mru6fBmIuM+oLNkEYKrSm41+OOv2IxrZyNI1N5JwC8ejODfaaMc2mGlVFeuaSqk
0VMUfIF1FnFCKXKWCrTEXxXvy1vcyMEtn8Phuof5PA1MwT0f+YqDTd6GQLGyGBhCsJJ4YYC5nCiD
3uoe6RLxklmARo8kZUby4Flns2euSFaQ/Kr2Da+/9wxV0r3yPKshet+OmMdG+otsg/c9mzZiUuRN
o6d2beWRHIuHtPiHElvjSlsG/7H3JZkSCJXczqSLLQrqBicVcdYU7NwImuonAvVMD8mywV3Imqof
qwSlDAYXsUgQPk3BVP7rRl/bjSEN8rtjMlQk1EED9QpikMIeIJMJY4tJN7FNkUHSC50ZgY0yNVfs
IBsfuQpUTH35S2IsLdy7qMp4KjoedVfBUhfNxmtcUB+UVvIKAjm4czNweu4UlDeP0WSIWNtaEBg+
aUSiSEvLWun8CUQXWT4kQPlAK9LWoHLe5szXOKMgTGmSOQMt+bfQgwtgNcHdiHQU8LgmklgmOWcF
f6hoj9ALrteFBwbXZeGig3Dc6NCjX1mjI/4jmDykzRCQtYi5aIO86GbJa089ILqII44L1G9eMMCs
skTzKbIHymnkX9sGimqJ0LVrNvVMR++OW92hXlXh4O87Cl6OK3AF9NGBYcxUvJSxBWjPZYoCGAvB
8ITwEle7khNWQE6IiHcSp6JM4LxHrJ1fIfWUUTRG27mNNdiMc9m0d7HoxkeCGX4LnlvV0v3R0Zkr
m/WjtxPerNVmnDWoR5YAYT+njDdbvuS2xLOCMt8zxCwdIE0i9jZ1jOOdBHUGlYUeIc47LSG5+lB1
Yf2DxgXMoUHcnqV55opsV/E+Iggz4D7vK1aBh3wCdQ3acz2nd5j1L4dXmFOVbSuUUIsr2BnC4NnW
ACnmMR/0vh4b/gBqXlB7I9rov0kQyiNiIdUx38ibWm493usJ4Wk79jV47VWrJpnMmKS7Ymi1201V
6WH87mNXhpRCDeknZu4q/0cAZUd2w6ogQ9VWBhTACe96GZDiXduRAcE1d8hQMdKakWuOXJcm6LJ4
CPp7sW8oeC0RZ07kw1V91GxVJeA25GB5mRYBRXjad6gCQC++FzWUgKGcl45xtyA4Goi9t65ov7He
oj4ljsP1GL4Ym8c5J+JZQhQgzZFg74nMyRU4lvk1CvPQz6qcQqVISt4N23IAStqXmGnfFlOtPqxn
Qgit5NMk4oNZBghj1tAvRJYBCxQ6REI6uFmndiDxbRi3sLzjucmuZQ+8L2xR9/52XOANcTkuKDpQ
afpn1TXLx0io+haxsd9Aq8TdBgTw4F7k/teCjKY9uHqy905F4b3kGCFJZ/Boqw3J42ofISoNMKsS
BimrcbfJCU4nkTrsdVpGmJTJCnUsDQhedcWNQ+hd7oUPmpfETqgbIk+p7nSspzhxS+vyrQ0RlFp4
7XxXoYv/gFw3vAdAX1yrqPkJt4FswBceeOFBUdClUKT0kY1xT246EnGZoDeGL5MOlk/ZBDJMUqDE
4BuxJROZvpMhLH7ICfVUyDTy24U0LtsVEeZe7BIik6xKw28dJc3PDDNat/5Ue8tVgFr1TwEdB1yu
iF1LCGvsYhbl/q5zrIQV0JCBXNpDMnvDZpftc0dVyv0iQO0RmukibpYH1mQoQEnw8oGTtRTdG6l6
UCyUGDJKeI4yeNajaImKaRS+MAvPOouBALxCh0PjHWe/BDHupp9RAADJ4wBt62MEAvkju5u6rrjC
Jd7e96aIw0QNvXdjMzDRQTCtRI6m4A+e6//j7DqaI+W16C+iSgSB2HZyjmO3295QE74RQUJkEL/+
HeZtPBrTVLGZhadKaiRdhXtPKDDHIbKbe+xG3VOErdy/iBuIH0rB22kkcShbRQDHsqZT25oh+7Tp
R4iiXmgZh7+caAwfWZWLZ6/38KT1kX2sKpmeotG3P9oixwMf6Xy8k3H+6WvkKwAH4xqmDZuSlniT
wyerP9hdHbzzEBj0yGtwT8B75Fj4+ZjjrhChXIqLRv+AGOcPliqKlwRmeQ+9N0QxzNlc3v+wOQ+d
rYvbymsT0vrO8YLojQEgs/V7QSJcPAkKCJEXwaW06catKx0xbuopvw7lPFdt28bF9tu6lrfxwPzc
DEC8PAVUZznsHCUtcJbxSRSoAe8c13gw2felD2LUpgxt8LRtkTof8EeL31oWVBymbgBtbIYarzYv
6+OLgCopd/nYQq27c5D63mc6JXLToehfIOtV0+4wIIu5lS0kpnYjE73a0yBL9a2EmJ+1rVAbqHYE
Uk7igCLK8M0nWVBdMailZy8ZYtu6KjUMwpFFIuGxh16iPCaQ787eISJgHTIbjjzAwUB5sBbcf7SA
otv1IsG7v3F185BwcDqsiqppmrLs55B4WKqto/exToTaxSHeEHWbQNezHaGxnFCbvTpN7/fbFukw
JJnb0PXxfi/iJ+yVqtmPw9iSfdQ4Sl9GuM+NOMarDvutO+Ilne0LRwf0hdY2h5gIj5L2Km+SMp+y
00OETaPzXps8q/TByjRSDalT4LeiwINMTG4H2Nvz0HMfuI2ETR3B4q4tAyb3FeOICdXgH07CnO9l
hfc3ImlKH/mT8QEfqzH9XYvR5tuC9XgJIzFn199Z24BhGfL2Rrtp+V47BQ5bWWi8l2mRtm/tQGu8
eJr2F7Suhp9JBHOQekQSd4AryR4XdpLhCyyyVSMSSYMNE0pLs5A8xFCGcW+RlkzuS+VMu5AFeTKe
48CyoWN8kSlZP1a6x0oMbP8jYjbO+hQE0V8x8NwHhdzmXZ9OVwrXk69WjXvnpuwgtIl1228jNsQW
Lq2O/p0L5Bu2yLWiHIOTR31gw8e9pqSteLHA76t3eG1Zz6rKkbur+hq1JqrK9rYGiA26KG2LTIuK
QDIpMwtPHZUp8tzytHjO+zw9uV7l3DtF4vOtqC37W4zNo3iJxz5vNg0ubu1lnDbBe8Mbgow+cgtp
vdfC1U/gJ016A4ySq5Yq+wgtdvsDxb/xuW/Dei+h/5PtGlw+3MtcIukYl5A9R5own/SxhsYlzVVI
RJ3QXTlC8dBtp2ecU2aFxIPP6Urco12GEcILcOeIJsHF3q6C6sbjTntRWhqlCDDg8ZKCqnraX2qI
tf+H+jCOmjYvoDfFLW+8scIq8HbITFl6U1HIhcA6Pv0Na25+hJ5Ih5drVqdA5OLy9V4RHKrb2HPK
Wx7gFXupY5leSi+CA8YQ0SsUhrz8Cq4o8qFNO1ceYqtK0r0V5Ky7QEEEr6NCTvW58/XuGZCJSUjV
pC0T0OC9g4yA/ZBTzCI4QVaOAQRZQAjM9WGgDSX1hSg6gGRQe2j3fo9tNBmhuhBOaLTznzFTtjdZ
qKqF14aSxD3oAZMiQ/k+IXtR1Lmx2/bb+T5m6vamL4NOeJQ2BVAUyRiAGkxwp/IlWbDdnmt8GrtP
0OGOUgda90jL4cLcbFVY5dfwKVpCNcy1Pv39U+uSoFBp2wM9QNftEmqKajvkyKCeH5e56TUwUBjk
Go9x1z9EeNptVAgmTG01pyLyxwU45tzPNxATBITEoG48/6DDUGyyvsu2bp6+nv/5c0vHQEzgFVkN
hOHnK8fGrd7DrQUgz1B7m6KJV3mGACNjoiWKjIlcoR6U1NH3MkKijwqyzjTUNw0ZaivN/QIVVTAV
9WvbTbM7QOnp/PDMzK5pwyDbEkZmPhhPE/8ii9J8h0dot6FeuyTHPzMBpheDDuvA4ar6/89nQJFM
yPCkVbdFrJZsmea+Yur7UwD0tfQKLYG5yeREqgoxRhrin1tLIG94fqDmPmPq+lMXtV0ENLUUnQpK
j50edlWV/fKAVsUZtCRPMIPu8Yw4jurAhs5q5x6iWjw7ubOF1u4xAnelG18K7OQLG/ZMvJk2DJnH
WJqAXnuIvM76j2Zh/tPJubg8P1Bzc2FEcx13MeAE00CFGun//HYineW0ezzf/NyPN+LZwb2p0qQE
vCoUeNwTwJ+QF/qxrnEjjiNX41kjEQ0JhbdNhmTpzp4AVqtaN30Xaslb4adondTDEy/AYQgqKNSc
b3xm2E2zhSRsYnBSYatZouC/weOr2ZbAYw7losPezOo0jRV6qI4QLjQ9VH5/M7p4N+McJmG4DUBF
EtZKsLBpqeD6kKlksQXiogQiA3ldaOYF9VLrc8NkhHFSFRQwNR3+2UwnwLkM7LdGrZ5jI4QTEXR4
247sgOv1CTQSgaxusKRrM7MHmQ6uGvmZmMPTCThqeauT8tafbkIFXkqSPK1bRkb0JpKHmgGbdkDS
SewAhO03WeSGW+S4l3DJMxFsqll4HWmh4QC+GXicgH5VCZxGF1Xr5obIiGCk+lLw4lPgVFyGJB0B
mS2+VEn+uAy3nUHEmmIWqCih4AJ7c5CmufUYseKWWPlj7Hq/ijDfEZ4ixREt3N9nxso0UsDOhrxV
XeGE4XYSXyJjXx9GP3s5P9lzrU+R/ulM443ObVcEDCBPPaG7RLTPkdg5rGt9mqJPradNatmlN+C3
2/C/2hdlGOyDmHycb31mNzKFLZwaVeg2Z6B1SMkOQdJ+c4f2tajcPbIRH8INFs6br32NgfiZBu/T
ZySOirOKThqInYU0R6Yv+kYeitL+7/+dFbe92+/YmD64CMRRvp//vrm5Ma7dMi2RgBGU4Ritw+u2
Q5HN1tmS6u1c62aY+1Ex9mkMonuIuhjy7MGu4O2STuVc68YZDZGyLrJqRHhCmh/Qpo92NltLC3CM
CI/SlBYx9d1DWnbZxmat2DLqPfPYdXHi9esWrymAQfPCV6PXBAc3y1/9EtsggByr7KN839S/YJw0
fWhRsA5IQ5Fwx3uh61cy9Ez9C39s0rGpuX+Ao9dLAuLkduyBTFi1Kk3vBNVTpDCj1jsgxe9tEqCU
1+/dpvZFijy8HKGOjMIWsLpJJS+aMk9QtXWuAxQiFi5KMyeEaZqA/GIABHHkAc/svpXTrXrKJVSk
38GX9G3dMBnBS1BzisJWAlkBxM0eF8r+ws0Wv2AmvEzThNSVXemVY41xypvHwR2HW6dS6RrdVyxO
I3ijpmQASLVovbTdN0dX1U1nodC6bmSM6CWaDJBgU2idtaq5Qq0j2bU0Isfzzc+cCqbqhQc55xH1
ORBIxpDLzQCzMU1Lus1L9SP06n5jO8XS03lmGkz5ix6lI0CSPPTFhePucs7CPd62L+e/ZGaZmsYJ
Av7McDGM0Lot2H8BcD3bIXMBEfU/fMtdOERnrjJk6vzT2dYQPo6hb02ddFm2dyA9g/JPdA+0EOzg
aKO2DjKpnsjWHWqmIgZABEqgvwJXJ+BSoO42AoJSiyXtxLkZmf7+6XOG0nUymFmUgKHxAAliq6kr
QI6HuHg9PylzHRhxzboy8DPmY7waB29DlI0AM87HhSTh14KZPqRN/v79EYcWG+Q/0XxC2z3S71vZ
s0NtezdBLB9D3DQ7fccK/wZcj3W5N9NewbF5mGsC4B2qreoCqWiA7F2q9+fHa259GdEedRUeXCxH
69wBSse2fiBgdtZQ3NgxrAdb7lwAvXA639nXk0NNL4UkUF1gwU7rF5HtsIEnBWjkqFiu2rioaaXg
lUBki66rfuVhx7adrX6Ay+ru1v104yIOuEYsaxjx/aq7/uQxAJTSEOCN841//eSlpjAGUmMAD7q2
9TNpUnWRttK6CYIsuowLJ1y6JE8r9F9CFw2NZ7WodGmVhHGA9Hv7txWUdAOF6kNJp/SMqvqNkyIh
rb1mD7H6bRi7b+FYDNiN1SoRHGqKZ3RpFvYaiPvf0/GyBSAJxfs0W3ID+fpYoaazghqA7ibUSX6C
obYTyKhgKdyDHvcy6UMsf8RcN0b8Z20fhi4AL7/bpL7SVvuNTEaZur2cduHRgg70+RUxFynGEd/i
zEJNqNI/BqI5yqIh7j6Vv05PkppqGkJ5Y6KbzPtZj9HB9r09MgnAfGfxg09Dte4TTCWNAqZLCaRX
6A9BgOvtq/wnxBaWnOC+3raoqZ+h4nasw9axfugC93Pa2lurk88hVfEG9UCgZeJuW3veUpFuZjqY
Ef18KOG4LDn5GWWAe1v998mAfOU4GSe8krnwM/AmfvpNf98XQ71tAGpc9Rqgpq0CYR5zEqr0T+IW
ZOdPv9ofs2pl69NwfTrNE0h6W07YuT/jWCIHOAFXoW2xsGPNjblxksMOQutO46ePyCAHO+CewxCC
b3mdrFJsoqZ9Quv7VuDkI/kJw0L3CjBEiNUBJ73mNALL1RgbYFNSGSZFe+9Bn/Fiym39UeNdsT2g
cWNsvDStNWd4DMEv9EHCGOUCVNl1JoiAl/49q5lQvSWR9DuRzkpuJAse20JZa24z+OXGxpZxiDJJ
aH6/1U03bHgPKlQ6gGtyfly+PEjRunGbSeD+5XMV0js+oNr3m4c0Y/YhrBM7A7Mmq6DUvyZq2T8l
v4aBIF2Ekfsd0F16SeMYIBowMItyZfvTxvcptCLoYFfgDTpvGaEgB6QlCAr2YMml3//l4wW/39jR
WgbKjQph7wGWAJDJkveNu/ftcWyuGgvApV3cMz6s/Bhji0uYE8HVKrdeZeED30BEMYyXoVMAKnV+
3r++l+NzjNtNCwSWM4K9clf7dvMTBKTSlQD+axCqnGEMceEokxAi4qxhLoeufcFCAGIzwFjTftvl
UINb2BJnVuA/BcJQl8rrO/tNAlOX7oIoa68H0dB+G0Ygdp3/3LnJM8IfAmeySTCmtyy3fSC++hgQ
UDhmbhqQ9vFy0wR8xfNdfbkLY2Cdv9dhTeQAolpovwEW6gW3XtpWeq+HDgijdR0YG4IHcgDwN8I6
Ok0OuEVkQVswLYuIHM63PzchxpbAeZHEfe5loJ4T4Ccd4DqaKrD2sJBdSrnNdGFWDT2f4HKdMPbC
kEi8Iy5A8g9dhOQ3aJi6XZXMYLD4+HsmRNsh5wZM4QnJvfrgwAR1b7lxuG6ezdIhYK4ENodVBvsP
CcBlGoxAHwVluKQbNrOOzJqhkwBfCJtMrCPbY/2N3wlwfnnfghtxfp7nOjB2AOYoB4R3V117du/e
JspTz3axWDScBvmf1xMGf+r103YM/YTCrxMG5XsvVwcKoa1DgOLnPuoctQMVZrjNoAu8ARz0v/Of
M7emjBDnKQ0zvxuiV9ICj37TFhJUXu3ahD5ZOoHKzrpujPBWkUii2K0VjA0D9UE8j93xRrq3nNvR
93VdGAGejppjMob0BBBj8aLaQFxwTqCykFbpQlpmZj809fFZafmo9iTiBHJEcgCuudyAL1PuSuzD
Ih6WigIzc2KWFYFpSMBFLMUJEgclBNwkCGhMvLejvbYHI8b7DMxhWRbpSTRgsEZj9uw6zEd5YKme
OPcJxrHPPMoaHnTpyU6Y116jUIkMom8RFe19KxmHhU13ZkKc6e+fwiUDzlDYja+u4U7c3/BCDnu/
1ewmgj8dgNf5wjk49zXT3z91g+O9qMEaTU8OtNyvJPjs+26suktuN0uX4bkvMQLfSrWdebaVnRh1
LVD6s2ibAuCFxKL7O6yqJUHuuS8xwt1xxmCIu1GcgPtxOmy/2B63BQFhsyDCej4fiTNbpGMEezmW
CRnAlsEe31lX2m+/1Q6L16R3mG/q6TueE6eRVQW3XBdVA/w2mO/Jt9oCUntps5r7/cZRLjsX2oZW
gzMqrBt3I5qKFptupHW2sBvO7PJmSRG+RxGciUDI9lzkEFr2CErqjeoBTxDRuycttUGSLl538TFL
jJkH79qhqOU9UM/gDdWcP7ilt+TKObOgzBrj0Fi214NCeQpH0Vwmok1undZ+Y3bx4/ximuvACHEw
aMbe6gZ5skn8VsjR2vy5VinSOwtlri9zbbg6GdHtdCwVUe7JE/y6LypwRjesaK5S8tLjIlrF6zB9
6McIcdAj87DIlTzhbTCA7z3RFTLRQU9EO2+Kkx7E5XhVygSdGYHOiM2VEFKeKtGVYFOktvVfkoEM
uG5WjBCvwcpwvRBj5ln9q8wgHjyQ7LkK4Yp9voO5STFOc6Jbd0pMut9ZhSowzMlvq4SorbDLehvy
FwiieAvBOPem+/P3T7t7GUAPufW86Fi6A9+QtlJgFQvp6kOveAgiIQl+VsAa6A1FBiHbAG0AblSR
LF3BZrYbs1KpLdrm0cjbe+2wdt83nftgg/j7en4gZ+LHrE0q6KJJCJXI0+jJHJTkJtlYeEdsWmov
uZ3OdWEc9nXkViKoovbehzDYVlPyQCDGdAmlzyVI49wQGZuAHGvQ9WDuc1JwpnxSNr0BiYwfz4/Q
XONG/HsitBph8eze0YTjnSvBWXYriFv5oLCt62Lq+tMSC5KUxHnM5KmFM+t/cSr9a/gw1/fnW/9z
Mfzi1WAauwN4NoLeXpLvDnzMwIl2KvATN6hOjQzaAgPz1AmEZ1XD+xRqBsrZQBit9fcgrEGzooXl
ahVDea6M+uCqVHGZ9bfI8nn0twwrD15iwu6r+C1xHJc+lQXxk6fAqiCvBsWh/gGktFxvGm6lnF50
uNyJ8QLreCRgHEOcKct2ohv7stw6UQ5tHCh2u7aTP4u8kUP8k/uQw4t358dhbiKNTUnq2hr6OJQn
5LXBbvFrvZet+3y+8WmpfTXGxoaUWB2F5xB02BX0BbdOWttgEuOesBEF1BOKGipXC4tlLpyM60ck
JCSblJcdteu/4DISQDEE0pocmmznP+XrvfWf8qhmVgxfnFq8c6j7bMHEtA5g6YM/XOgxhASJX/8s
VMsXcqVfD9y/5VKwzHkBHu2x7Oh/OqYfUSdqKIZAWNhqCHQ8zn/U15NP/zEWoHWQQ+YkO0rU46GM
BeGSoXD5qkvUP5VTMgY0rFspjhA+sDdZqIYPC7a4r+d/+9yEGDsQEcT1YfYIydZ8AI2W1D+iJLR/
1Hnu7aeI3UGVyvl5vq+5cZr+/mkr8jtHW004yhMf+jZAzrCT+puf1HpdluqfCqmDnSaMbDc9emz0
N8TFRRY4BgnfosUl9XWEQFvr729I0sZOUjeHFcxkRQhO+T3k+vOdFSxemud6MKLdE8wBYJXIEw10
ewhSCqkASNhA1g/4yHUTYYR5GzTBGHZJeDtpV4DIzvdQTlzy55xZUWZRFLwOG4kWXhwdXUQQB6LP
xLHkAGq9AgrQT/V2bHswV1d9ilklLTNIhUIeldyhUhKRZ6cpuN4zC0YN+/MdzOwhZl1Uy0JM6oPF
MbHsB1i6QuwPcnrRJi/7J9HRlQUEyqb+PwUHpKGgDgAVwVsV1+NjX0NMcxOQqFt4acysKrNKCnkh
p8mcTB0dvOj3EOq/zQh4VpDAXUBxzQQ3M4PbVsANOVV25ACiMwiUTbKFaRkt5djm2jdeFU5ZjRFw
etmxbLPkUQOYHGzTqoai2fl5nhsgI7CjzoOirhfmR78hApDACV9R49EisCWe72HuC8zALuLYbkgc
3vY1io4k7613N+/chbNurnUjpmueWWCSTzeQYBKSCJomgmYnHVYZRAIoHf69PpVKCO2iKj1CXgHP
x3Kw2wps4nXkVLRv5AUD4dRqtGx5cnX5E4o2k+aYWLilzsSwqfQMNUVtgVmvjlD4LS85ta6gPqj2
8Fi799mSC+7MAgqMAGaelfWUyPxY9kx+a+Mxe/ImXCZEW36tWkCmg4HX+VplMc9R54EsiJeK4r7r
syUD068zQzSYFtanDYi1BTKztvDuEhonFgSaG6i14G9QuIh0Flv1wbazKtv7FGqT747bZGTJ2XRu
fozYhswUg6bNoE5cIuHcOCBGxUO3a/yk21ps0dt3boaMEPfrupLdmHp3BPzhd1L5V6wci19Vv5hn
mQlC0+0g8lUI4C+Jjx6yK+E2a+thuIUoQrTEa5zrwIjyVobQMKadd2S4Qnn7LIPsxVaxaqnENDNE
pt2B5n7sMGgGnRIL72lI0mpIDeaQHprkfs6v4pnJNt0Okoxb0TiW8bHO4LBcdihgORRyt0GpHnMv
zQ7nu5kZKdPsoEb1vyXKjY/cr/Pr0qXkOoTu+sJePjdORrBraAVaOVjpdx48ix8YiBMQcgu12EDi
YuG2PHOPMj0PanukiQKN/tTTeHgoJ3U80hflJZSd1Ad0S19oBdX084M1E/um5QFzslKztAtvHaZu
pkthWaibFnDKLeArkJoBCjCwM7Vyaoxw79MBjpnKTo4lQAn6Ejr3Rf89DaMwW4A9TWfSvw9malrE
OzynErrJ9jELIf+TPKmAQq017y6hbvkOpdpNjj8EEC9aWNJza8082b2sqRrKvaNkTXr553rIsnFc
mJy5gDFiXo9pJoOQqJMKChvEcs/7z+7L8SK0mXPreO3CITmzpE2VDr+MoENLovxUU9cZ9gXQOXtL
QkQzKnOWbc8vtLlOpgX46ZCpLafFskrpEQKXst56cW1PcoAQnN+7wvLkugkxpTqyIIgghGDTI84y
SACKwr5Ix0Wg9ExkmiId0KCVGCwNKf6+y6/hdNA9+mVx7FEteIftQX1nQ51u3eTTaSA/DRiHVXoZ
pV18TRK/3zPYONwBgzU+OkOUfkBPhb2en5iZJWxi+XirIdcma3VEwTFnew4pvxrqyU3Ed+c7mIlJ
E8/HYajgxm04qesEB6+D/JEEMdbPqzuV5hfMwTZD8Ye0WOVIyqBt8vfIlXZX5jUd3SModEirewzJ
7qcRmJVm5SIzoh5K8lkyOC09Mj2QE45JaKyH0BtwFqZ+LlaMuOcZGzwkQekRYpESin6jhm6abqBo
s091r/W6kDSVPRwpXNA90uIYQQZqq20YbrHOe3ZbWPicn/qZDcyU94DPs5YqQ7xoT/vXfp6hzNUF
w7eIyBQyIsxeWGJz/Uzx+ilWlBvCUK8Sxf8xEq2v3rMWKng5oNRAfi/Rh+Z6mf7+qRcmIELmCEaR
jYUMmUyxwfRpkAIuD75gCn/X84M2Ey8m3A9N9mMuHPsI8fAP5Se4ZIR3GaJDAjGpiHvTcPEsArVw
ZM4sNhPU59tijAsg409NNNBtCkHcTZ0FvyxKfp//npkNxtT7UFBKhBF0bR9rpw1v4VAnv0HfHoKe
55uf+/1GtMu2rlJYHBWnOon5nZN4w1VeVBJOH+5S+X+uCyPeIW4fVUpn/lFD1vbDh1b4hbQENLeG
HLLH5z9jbnEZMZ+E8GHT8ZCfuPb9tzAl3ouCXC3kGLP+h4st9OJ8PzOry8TzwZLE5lbVkqOy+UdC
imtpVRuNDe2QVPGv6ZrEcnbXRAC0nO9wZvpNaF+ZuIEHlVrknyhUTXZOKmx5baXIWSxsMnMdGMHf
B6qGrif8BnxkQfSNghdCCkQsldnbui8w4h7IIQ31AOEffQ1ZlohbFDQm6LCta31adJ92FWmHqqoh
DXhdUxy5yVDqg0gA8jrf+syyMrF9RMKWgxNZnP64vSSMyAfhgHNPUij350P+dL6bP+TfLy7epjaI
n7t+gPJ1cYKyIQQI+8d+kFd9NkQwBFWPpIQ5mMjIDtLRFyXAICyMP4IU/3u++7mvNPYA7VLe9iNe
TOD36kMCy2Wflt01EhsHWGatKwijZPj3TPVdhSptXCTXkN17j9r6ikcI0PNfMLeIjfCnLBgTlbDi
lLre765Nmr3lLBYWZho3sX0e5LV1mjN1bPlk88SkRvBBKNb7terHmzIhdSfdkdGKHnuVhQc2Wvoi
sFfxKhl1jPDWgRMIuCGJoxeT6CGpoD4/MP9l3S83QlvC5MRXYASf/iBjQgeWVK7HlnDBM+eGKRLi
jwF0QiAPfSobF6eFFcPtJ4r7DiLSziIVbS70TIUQiVKEB33R7NjDgMSne79AKeS27/6IdgvqF+MG
UAB4iUFTVlYwmoTMGiRigZWr01te1Tl57kQcW996DWHw3fmBnWbn3/3ANa1vM1LGZeuXAkUyGnZX
OiusgxfABgD+W8q+RYrmyUVmcX++t68XuGumqPMxiYqmqeUpl3Z3YuNkOadVKBaOsK+3F9fMUCct
rHxEbmX3evT0O+AawK/60NEOtwUf6/tJ8nXJO3sGGOSaGWsZeEkTugG/g62ND3Fu7AQTuEXDFmyj
0uE7hNzFDnyTG7vJnm0c2etG0AiEvoY3eFVScepEQMs9h1y8uCxhfhQsRNr0zv9iQZgp7AzPI2LZ
hN+RkfbQ9H6Zvsrxyx99A2w5JCWu7HxdvQX3i783aogIjxXyyfLkpGATyNLxH7sIwpHrhsr9u3Ud
whOi07k4VZUu3ksWEA8yT9CU3Z1v/+tdww2Mw4x1udSd2wDdqP3HJg/Eo8wCckWABV7oYXaRGScZ
sYC/qUJsTBKpn20MTdA0H36npJRwwg6TO4h9X8ErZhdGyfB9mSL/tZgRc03DXhteez6F58eJlfbv
KgWfgb5Etkq3vALojbiQ3owsCcMJdS3T7FfRL6rETlP/xfIz09tJEWFFUy5OMS5D+2gI4kfw5tTC
kpjZIMzMNrMhOxtaKaBWDOKtacAF8gFleYEE+rGIi/ZwfmXMfYRxFEZ5hFeCjTIQk2GxRQlD4CIq
8lUXUdc3toAojkpL91Se/DaflI3C4EL1tr/w22fi30xq4wTKYFzpy1MdR3eMw2mTa8jfxfwXIJdw
IoCssqDxkm3w3Ao389oWDNfGSon8lKMH1ShQ5yeXAuAnu64u9qHsdhYfXkdYkfUu+X5+fr5+W7m+
sTPAKT1PkRgC2JZTeLeqmxR+cm/BUAg4asWXFZQIDnGD+rIX2kvCoHNrwrg4gvellNsAqtwk0NGY
vKPb4r3N4IO9BByf6cFMDxeRhs9U3yF0XAfgRJC+8h5mVXG37vCm04r59ADyI8Ae6g6hWeQx3Mjq
KIfWf227nVh4Ws9sqGZOOLLgRV4niTxBGMn+BjKCftWShFdS58UCQWBmAzATw3UUVCjyO+IEPhNU
BeF9Kp9ZIdrXOCk8a0c9h72cX2NzHzP9/fNoyYI4QW7zOx1reLCAz0aueyjoplCbFbB1Od/LTLSa
SWHJkUOFb5E84SnibCyubmHKkG8AEX7zw/KHZ6d7214HIHHNBLEvGClgsiFPEZLCW2jCd9euWHwb
zi1f4zjNKuy/QxfQOz9PYOBWI6EKc7Clw3qudfMkBSAoSCyX3yWwIdnVHfCSpQ1U47ppMIKb0Y5B
LZ3yO/jl/GIDdGV86h/aGrqeXtE9dVH/GkSQtznf28wiNvPBNRRMmp6CAhZ5LVTlp40KME35EIoS
uthDso4mj/fU30u4FYU/pmEOsufUD9EBRE3s7Pn8R8zEh8n91o5V2WWbZied9/cuC/ydH1cN1O7r
4u18DzNT7hnnJEHdN4YqYgq8TQDnrcDJjqm3iJOd+/1GfJc2zvgQLginP4gVkcHhJVegfUnp/rfu
90/f9WkHSRvWBwmU7E82ddh9WvvNcBnYkIrbn29/7guMUxAiiCNtWhXfpakH2XCgO/z0qWsKOKjm
bT0GT+e7mZsGI65rVw1NhlT4icFVEfKIyNFtCruG19+69o3IrnPeceR385Pn9fETGoYHKPQB9c91
zRuhrWwZhcJV0ZXjoSqSdHW+T6f38arWzSxvlstMeiHIgzJmlr9LQ9tmjzwHrGPhOjezV5hZ3QjG
3gNL/Oz0R7tVkMY52I4c73PRP+EmItbF2j/M7bLqQbhDrPWSelBYCIPiv0LbUXY6P05zn2HEMrx6
aFzmWXLyG6R2Eyyq3dDlAigx0V9lEOtb0jya68gMa1Lg2gGLt1M0lDC5gs/rFrI75fUobLF1cum9
nv+gmagw871atCMc69Poqi46dsGzMfoeRHm8EHNzX2GEtmcJ1x08F+opof1bdhZMEeGM/pziMNra
uLEt1b7nvsKI7crLexfAeixf+KjCYZTCbucQRnDgXgjumZu6mcoF51ilMsPmYY+d6LeJ27WPedGX
DykYqR9FUDtvgZ1DVSjQKL4TbDHrwt5kc8MDWwp4EsQnNQj3vbYITMwqnu1Wzb6Z6PWl48cqz3B4
OIO4BaE+sjd+o+R/55uf2dnNPG8RwU0ccyFONB/Ufa0zee3EAWBoUbckRjXXhfHErVvY2MJnKrz6
gyGXOf1IBpBRKF3KDc0sYZO9bXdJp50mSk5BqU8Og3smHIvst05byRVEIdfxu9x/Ur8SDqhuZ8Un
onsQ+wp20UGpat2Dxsz4KlE0oxWk6UmBVA+zqaCArZv/PHR0SURtbhqMQCec8t6nXXyCYKLY+3AM
hg+cn+1GDx5M5xfT3EQYMc76mttuWyd/EgKwM2WvpOIOR+IBKuZNXq1Sg2auyd3msOTQuq5C+JBG
v+oiBgthiJcy/DMblakG7XFJEmuM4lOJ3MZTPfS+vWtwXV4nIOOapG0OBVGIyCAta3txuFOtXUHi
MMrCb+fnYObnmzTtFsQ9irmOT34xNA8iztipR+pgicA0l+8zidoSN5x20FV3B6pPctu6yS8OX1QY
h+ZbqFXBXM4F+IeoXNzCmCoFR7TfFfXKlLYpFm3nsFFrIGR7oiFc5SJSKLktYQ7yY93YTaHz6RoN
M1IZNRxpYJo1RXgB/7yquYUEFISY1nUwTdqnDnxCSZgIzD0MFIdLHlaq3DajrfXCGThtqV+kRE22
NhzoW7SPu5WEJd9rjvfGLRT5n30N++peSvEahusKhOBa/v0prYy91B1jCE2oPMzB9mO834etWpqL
uXTfnwX4aayk70ZW0SBf4bTqWET8YYh9GN1ldBfAnX4zlZ2Ribm1dSI361eYcYd3XQr/gpLiLEmp
uILdQPFSdbC0W5igmR3S5GjLkAbwaB5whsAL+VrHFXyJfXgLKZb3BwK84UI/M5u9ydZuVdi7Hji3
KJeU1wmfnlA+Gx9C2IcsIdpm1popJz10oPhaXY8udO9tVC5vYpjd+RunsbAL+Ha9DZzEXZmxNHWl
3QgeatCoik9tCYmFg7CUPVyxSkI+7HxozqTHTCFpJx4BzlRDdatG+E/zTuiNCgLww79xDv6hlybt
DYSgvYWjcm70jJ0gYX0MD1EclY01WFtLNnekdos7VnnFVjn5Y4qK0UIic27LNmndY2NlYQmM1ilo
1f84u5rmOHlm+4uoAgFCbGFm7LE9tuPEseMNlXESvr8REvz6e8i7cfRYwy02XoyrJNRSt6TW6XNE
AMHPn77PvySk/ObWEQlogzKX3qgChJhHvM3fiMb4ddmoms1IpZ+OK2fIWWwnr6Rx+vs6GaGNa7kT
X2leZ0TlPu9Mttk6BQbmDNiCsGlDfZyA4MqQ80+AAKAEa0XlbttQlMCA3EHnolSnfM3m+k4WdbpD
jmJtNXxuJ6ISTeMN2hGA7OOdpq1/9D2EcZrK3VYPQFSe6bac3dpwJx/Y3OgUQTclrSFRUI/2rT/X
t15M7wqoUly2kmatEbV8Gk+NwO04FVhnJ3p0RiGDhbeHly3kLgasMepZ4ewlDxZHqUjGpp/Lw+Dl
vnVGXGLuhw3DLJ0YukJT8ZoTH2q74MBBoWqWQ6z1cvufXzBRHfpv+1CDk0XWRMhO4aVzgdmhGIGU
zm9R8VfuoYIfTIqB5BtrxYlKQA2VeOb1hv2//iw5sx1qb7uVcKfZXolKQE2Qhcymkheg7uruKmym
ZgU5CSc3/zRGzkIA7h8aBxDChtU3nQ2m3MtG/HwDJGrJNU9nSCPHhB2jBqceEC4fHOhx7YiByDQA
u7xy0Pp8/yO+Ehl6t69KmWbdPUMG47GHsh55yFKQAAUG7Rzj+vJgdCtOiQlRk4AlvK39kyjhXQu0
s7JRh3u5cY2l1NLrtoJgumHU7JhCaJvtqBjj69hh/T4dcZojg7lGta4ZhVp1HfVVV5I2jU4tZ8YJ
9AHiKfPTdMVrdK0vsfuDV5aG54zJAOBGV8TGUwf0uDxACX5VyFUz02qpNaCililSyY6iTd6gPpjt
IDBCQpzg126buh6W3z+MIJrB2uCNRXQyoykDMWvGcMqBBu74iLqnbbWA5D8V175F7YoY4OojkGeE
aD0tT+1y5tnmEMz+dxB1kzd8JC071nX8kpqA6ff++AxEwBpTgM5K5N8OnJxbvJgi75hH3Rg6xD85
ledf/z8u5jqHUHw6hgytjcyud8oHD/FD0m+TbOMjc6MfWT393OZ1ikvXXlVFSYs6LJvJLMALUxxw
ASyhT+295a/GJ41XqOi2aQJF/Nxb/L6chnMZserK2xw5VGybmTTgUnNd72iCKfg1La3iZfZF+7Ut
S2h1z1MO3fPL1tLtIiq0zYxSKHZLvMMbxvSly9v+Sx+J6CFvzBlV66gLyvG2/LUbp+wUlfmvlHYr
WX6dAZXN3gEug8u6Ge/rPvK/mANeXgLPaKZmZWS69hWnR6pM9ibp6AkK1DIoweKOi01SHi7bTdf6
8vuHkFLPLO3nMerPuMwMeWCSofiRFhuRUcRTnL3sWtLHgH7eQ9KgDyC2jHMJRSnQto9XPJ33divM
go73vQUGI24VGTTrfW9cmdnPD/VELbtm/VTOM42hLcCZH+Io14U1XySiU/eIexIqyzaHdhW8ltqJ
M1Vj1d+TKvvFpjxGxcQYB3NdrfFxamZaBalNPuURkH/iHhip6z5HTQAIU4xNIFaiYtRi3EnKKpXm
aZrHdGeyxArBlTWB5Zf39+v5dd0Y1C08iVApQ+bunrR+9EIqmaQ7z5L+Wv2KZutQUWqC9uDu4o51
ilrWn02wFQWEo6RoTPK1ujjdvUTFqlHI5OZjHVunnpnpOD7kxWRHt1baYN8KLBDosCFIOd4RrkFW
Pg0QA06hKA1gvWmMLL1x/LwvaGD4YFVdmTzdqJUYEM2SDcbUWSfC2CPrgfnjSed/hRRuv7KX6eZN
CQO1NXUZdQvrZFbWsIOYdf2YuCDW3BQG1LrsIgY/CQjf8tdUoJo9FlEEAHW1dj/Rfbuy2XMpWFeD
UmpRGDFuCyLq0PVwtd/27cou7+RyEnGX5q+OAeRgz1r7aCy37k2tq+i6tjNrY2EaOsu8lCHkmb1r
6I04K9+u23NVcJ2FFHwUjSXAdUiKmsR9QgmI/90dKAPPh+OBtcA/lSgvPZiT29zMQp63DUsJAz2d
orSkKRZs1RlPeW7aD5OwXi43rvEGFW1XN6DlzCfEmDRDwVyey+c48uZbTvNxxW66HpbfP+y5wjHh
/5LSI6fjV9MH1UralKB+SslaHNMkCFSEXeGgbLjIfONnAqjdIQOgP5XWbZfPeAHDlhYiqfjL8Ipb
02w2Toni4cRxkdn3GgIS/25i+8itaXybgF5pDTGjOXOrddcpyJB9qyPm6e+pPhX0m9PP3Sux41/z
OInnbZOvOLvAUxXeDzIE56KZvsY8Et9MvGENQQfmyG1KF2Ah+Xf+CTVw6AZn0ylKgYUmyxUIkvXm
sYis8fHyODRBS0Xb1X3V+zGzzdPCZstHpDQK2cT7bY0viesP69fsIH/MCzacWA8NnID5yAYFHjH8
lWSGZvWqKLsxFWMU2yJ/jTtGAmmDG41n6a+o7s9TEttBbBhlMJvurUGzMrw8Jo1Pqri71jfywU2x
vGrUQ+z+zonTgazQsnvr6nIXujlR3L6O3CqeLA5OOcdJnlpKjBOYENdAJ7oBLL1+mBRUPrWZzaPh
hDjl/EqZ6z+2CU28EAqRxbdtI1CcnA6J11UDRtB6FQesvj/VtF7j8NSZRznMl2KSNQf88QS9FPJG
e+GNt9XE6mnF/JoA4iiunXpgbTESmx6Jl7bB5CM7ahqtcVv5M78yrNVsmW4cinfXPYom6NCYeEYZ
i7u67+svHuP92mOXpnkVfMdKp2xsYdJjBAHCkMSA7FYDpM82zbCKvDPjohpdv0LrULk+Ta1tnJCW
d79ebl2zRv8DuOtdJ+7+Br6RQPUJ2kritipacxu+h/xHKgXE06h5S+kRqQAngPpAseeRFYeFwMvs
5SHozjy24sWoLcwmGckU2t+oRZZJHQgjb76RJX9Vtaiqsw2/gwQs0opjBFpnO8Gfy31rVrAKv2Mj
z+bSNtxjOdgvsZDPf5OMuGb9kS4Yby93oltfio/HUKzlnpfQY+/E8Rud5vrdT0jytK11xcnbCkx2
yTyT/8VAPPEZJwcnkpXJ0WwcKvCOyKkwuJicI5P0mBvzH9Mq300mzEOLcrCB1XeZNbTXNv6zbTiK
r4MI2MLDsukeI5rV13h5JvfAuZSbqJOICrhjsi7NbDbTM1jfgPqv6gi8Flll59/msVwtA9BMuIq7
S2eSovIiSc80pf0zHqnIewGM4spernF5tcA6irzJTg3PPdYsEjtkG80Acj809Ptoo9eroDsofDao
NrbcI8461Q341IcBe5Nn7dyKraWCPjUSxens393VcU07dn2j/MMSFMc5hWuHG4vQ0biyisrMl/Hk
dOY7pAiHnwW1GuRoKFtZRZ8nHOh/KDblmDjIfUf5Hx9HtiUdTrN23PUSt8zCKNNgbKKTK7sTb+M2
kKCzbsExuME/0LVyUqRT5ZhiYvQc9yg1LrPU/pvaWHF3zaSoKV+nK6o4HkfnbNSZE5ot2IzBybmi
jKRrfAnCH85TJJ1BNV83zhk1MmMwo5YvMLt0C6st7KJsIgSUNS1UGeI/4H1B1rWcQL5jF8MaZ6ju
25ffP3z74JvTFM2d/9sYoJAwStcKiiR93zanygZhJxTVNaCROScmLneRBRmkspWbQjgso2wQczYz
f/Zmcu5nACkq5v2meHAOJ7v8QXiZXc+g1wTPYxwkQpKVGKUzl+LcTe24/UiJfG8cN0+DMp7bY9e1
9fmywZbF/h8oHIakuHfjCbt2TIP+Hh3jhNcCYPO7YyXEKaN8XwwgyYEA+uWulgTIJ12pOd6WNdyF
hMHwDkLXt26oQogS7M3GefIBtpjataLKT4M6isIUt/Y6O56FKId3v839m87I5RWQSUhXGyPqYC8P
RdfHMsQPaxgMUWlXekLuy7kKOk6CuHwj05aMIQagODflSRo3vJF7qwEmDYTG4BC//NmataRmdw3q
CQBcJFrOH6zuMGTft7WruDQpbMuCbq3cd24kgCgZQHlD3ZWPXob92bJRXHoSxOdgHZB7g15PYi/H
NOg60BC+b/t2xad5mXaSWOCX43FzlHNzjltvhX/87ynls09XfLdk1jSmjin3yDbeAfYZDLt+3+2m
sA6SHds1+3u6S3bf3p3ACsVO7OQ+DrtABN/rleChs53i3d0EhQmCu+seFdmx1QTc+57Qbylfq1bR
+IGawu0SNhM/gvG6un4oeHVjmBNePpKXy3Oj+Xw1hYuq3nbM5k4CMFulQRElR+xD95Vd7eaq5Cvr
S+MUao100pd4zzAxSdKsiiCrSRN028SGqKvma1vZ+imjMyY2toLBGw6UiJWUgc72y+8fY5CBLBrF
6y5iUMN3IHsqvtSC42GGDvYKVExnf8Wvky7Kh2SAaTL3vUru6+bk+k3gVCurU2d5xbN9P4+9tOnh
HnIqkZSXv8kUrxFj6cyj+HXFOVtIfxDrJA1Aqh3Y6MNt/f3lpan7dsW1CV7VOY3RvNF+q8cXhzxf
bvdzTiOsGMVlocRrppMHlxLfq2/m3rolUAR6ccqQ7IpTFcYr+77m+9UcrDFWk9O72MG8rAlHXh38
cc00GsurRc5jl9d0rjACWT530CVK6nPHvl82j+6zlY3XqWmTeu4o907Tjn9YPzhV6GaVaFeCgWbF
q1mMyW/r2vWga2k63p40XgjEYhegRPUrS8H9sGkQKmMcOIybSXTY4LPJf46NFuWXgGuvjEBn/WVk
H8KCzUluSlHL/RzxoPT/uHkO2qs1Uj2d/ZdeP7SOAIciOBfLvvKOMa+D3Hy6bBPdRVAl4+y6cpgb
hpYz3AfO7ulRhsPV1/xQ77i3Yhrdxyvxpjczq/AkTFOxLIh9KPz6G6ONqqc9x1Nr8qlCOJCHVhxT
0YBZcpOkJHXV5DCFFpIPxBUazw6T8UY3Hn0cJdR0wmVRHCP+Jnh5nZ78Nbzn52lI6qpp4D4a/QbC
ZnJvewPWdvmUW/Lb2LtHRsi7lfPDzO2vVj+HvbEmK6hzXOXUXzl2nIKICoEhexmtNozzfZZCXG6t
zkazdtTs8IybsB2LAvEy2Q/lbZetJECWwPXJEVHNCtcjoHogsoGQ7pT+Rqn3k5iqfWFM904eHTlb
k5bXfb7it1ODncaRmBEy3KXypkhXTgjaqVa3WRSUIo8Ct6V9FAxRcwAXT2DhCcx2mqPhsJvBK/ad
9FB/tla0ozOZsvUadpVSMiJ8gmxqV1IrKLNDmrAgog9ijWJBE0XVYmVrTJphlFhOUuB10uqPuGcG
cVqu3Aw006EmT33otWalMMR+miBAVte30rRXDlWaL1czpq2YbJDZ4cvZcOeIL7Q7NtHK5qvxMTVd
SrveiooeTdsp2c9DF45uFw5pvktItdKFzjBL1x/2l2QEY3ljYTmxCjvXn1WBbF27yvo3K9RTjwIh
NPbyQ2tHX70iXzG4runl9w+fLFknLNeGa3lFFEpjDG2x9u6ra1rZsCZHUMY9LJOmeLO6J+muBB1d
u4rTxhWK5Idl+ZkgPGxduTNysm2PVWuOeQkOqzLCBFo8vfJHyFFaa4UluuWnbFfSmXrIDcDQIDc/
OA0SDf1Px0zCqd+UrKdQZP13KlsnBS2qn6EH+3fjvuUF+BC2JXXUeuNuzCqrbheTG1HY9+1OxmtU
Sbqjk1prXAkwnqAIFCkMPu1QpTZb1aGpaFi5iCunwihuetbs5vZW+Jtwv7CU4qcytlgJVJ7cu0YR
GLYdjMMalkazOFV9aGgZynpkcNW+OKbdl87bXz5h6tpdfv/gp8KZE85mtOsbduDl7ZKz29ay4qZF
7XI5g+923/TXBbSPNm7aau2wOzdeORb44ry+J3yX0pWzts4SygaaQ/eC4Rol9q15nY5Y7IfLdtDd
Xf8eEj6aGOuLZDEanm7Ke36Vnn5bX9zwxniMd2t3J00QUCuDCWfmDEpknDfkm6y6fW63AepPpeeu
pFU0xlFLgu0saYhjg/rEsklQTX7oJWtl52SJr58c9tRa4MKPo76YUWkHGdgrsI/uskN9Sg5xEH2b
Hu7sKzsMk+ArnoAD5+k2frk8K7oBKa7qdnz0PA8WK/qjJ+4k2xbR1EpgDrbH1s8R0dyWHBEKbiK2
MQSYiqsuqeRicCIBfRxvJ0GS5tG1u4lu/Si+2sFVe1TvQVam7U+s9F6qLNqbqQzxprYWkDVHMLWc
F/XRrsNBBrYH3U3YsvjkN0DoN2tJXd2EKu4rujypaI5tdXJt6CGbfb4Xcb0J8wsBUWWXpWD162wb
Bqr9+9gAyH8NX/P5Z4OC69/4WwpQUQoyY1L9KmDedYkQfHmFf34hcNTKXT6nEPJDPfpeDt1NPwOG
YBXPEvcoZOne3bldKw77u7v9138dtWrXLxo7LwrYhn5pDvlN/Obdj8GV8Wzf1Ifshj3Vt9fut8tj
0llL8dox9+ymq9BVW+6b9IGshbfP16ajVudWiV8xo4uRXgRReOZGYZa8DiY5XP5qXevLaD5sACkQ
Thkq2ZF8cp/S/L1Nn6Dpu61pxXFniooEq0DTI0qY2vanYychTzd+t3IgNipoTFU+YpnhVPtRdFfZ
xEOWbLvugeL2X7MMlp2XbYd9seHs3rPLvT2uVZLr1onirqUoZZNFiDVElgEQAUGXrTIJL7mTT5a7
WlrrZjJ1AWcV++5VhNFbfj1cG6G398P5/rG8K+/c8It3/FWeL0/w31P2Z90tn/Fh8ciRZJW53HbM
k/gdPRIR0EcTHBmHKhDnP9F9dWpOxjE7ebvo5xpfxufbgaMqHfPYKHEoRyz1ETtQBW/64GJuHui4
XAJ4KVfuiDpLKt7cgMBtkKjO2BfsOW7vSgZGo/ZLZD2n4spt13JguvikCh4bfm16/WSLfZyK0HXn
I/ejKzLzgHG+8xl5aODwrT9CgEDeVSy6JREL56oOq4rsaT4/yMlYOW3rDKtEAlQbo0o6wqcQ/pzF
uz55jM3HNt2EfwEP1L9LJZJlhqNBK/alWe59Kg64Kq9Mle7DlVAwZEXKeSxwQEgLf9ca9g6Ekl9E
cyPBzxZeXuqaMKkCtnjvDUYXIbjHBr2jCSRv6qi8NbN4BYupCQoqZsuNOw8sjoiVjAFGfOXGK9k+
jW3Ucly3J7jClvCWMdmR9LqOf2Zsz9fEeDVWUfFYNipbaloMYh85EWjxmwdRk4Os1sQLND6oArLq
tO5Z1C4byMLYiNz/nTsB5tvfGhOkplYOxZqjiCqIPM6ktOZssXw2PJJm+Da3zlVX2ydeAoLZrqm+
6Uy1/P4hVDZFn6KcBd0k023p3aXzIc1WXEvXtOK4+RT3XOaQ0O6YWwQlno8OHpTHA0bz4nB5+WuW
p1p3i0PgZI6gmN0L+QZIvZS7y+3qPl1x3SarCrtfzjbSeZr876I9AUG/rWllB7cLZ4AMCvamvr8z
bBTDPBbbMkOOisDitdvnwIHL/SR3vnHXb3tdd1S4VSqztHAWKxPbCWj07tFN2UNHBVgVrIaG3YyG
3RT87t2AK8jG04wqYFxGSSVGiaadaV/YD2axKd/uqJAqETeZNbk4JTVxebCYdTODSuDyytB4vIqp
QpSNHMNPkKQhX7L5iDojg/3wxLPF17LAmmWtCjoMtScLQ+DwUEEP10nn+76O/vBcbpxOZS913Gjx
RgyAoDQ1oVEoujWYnM42ikOWeR6VVdHgYgYCwshAwfLQEnCC8HuRtTsooqw9ems2Jqq4J1gVs7Ly
c3SUkUNaTFeUPlvpjKr74PIsa0IWVY7ZtePFeUqxMGnSfweMsKrkt8sta2ZXhVBFqALwQNyOfFPt
/RrAzBuaKUD6EjQhz5d70BhHRVHR0XAiVJoIPNlQE/LGBb825rzbURTG7xNZrumcaGykPpEaGYNM
y8xwO+7TXcWhs1XYK5H909oJivTbv/tdxzkqF5q/uYOMHwbLcEJpUYhAuCKqDkVMzJ2NjPdj3uT2
rkLhw/Gy6TRDUrFhZMr6qs1xF7BI6Oc3Pt9fbldzFlFhYcKaq8TJsV5JeVUg75TGYJISVzVpA1vG
j2N2vtyPxgFVJeUhb8BQlGDqPZSIQ8vzFHtNCAjoY53k12k5rnSjM9Py+4fjiIMS964FVdnebv03
gOlLkNKzTUSw1HGV+FS3BPxekIPfj1YSojA/GOaV0K1zPSU8oU5Kxp6k476xAzuzdv74owMj2mXT
62yihKQG7NARkfjsOpGgSMwDrN5tLSuxaOSuEMRZAnZ12/PrTq7cSjROpkLC6pI0Y9GkS7t9UMx3
CbKLGXDTnLe7gnwtrC+FXCPb08QkFSNmdYMtWIQxuJ4I8YgXlPk337111vA4f1+LPkkmqGW6BUqi
/WRYzP/93Ifs8Wl6vPJOd+ZuCr4aALivzLJmCamVudKpTGljhvdef0P674IkAa1eN82zqobcFKCd
tFO0nZvHWN4ka8kIzcpUkVaWBHsrlI/xwNa9+2YWjF20Yg1dy4qr+j1dahxLXMtBaYxjSzC49WGb
MRRftZGT/t9HT9PDXB3nNYirbgIVN51Ad5CaHnwzmr549QBywqPXb5I2ReG04qlDEmWGD10IoA6S
8bGupq/2sHpu03y5CrLypEDtOULYvmwec+M6T56K6mmTsdVCWywI025bNN04d7X7FK2puH2OFgLY
axnLh42iBQYdVGFLOR/MvrMImYKlEGTR+JmqTgQcVZAiH15BpyDu8rH4fnk8n5oK3Sr7U8xRi1+L
mB5p0XzvPajLUqv83o2rSsa6DpSFb/ZMWoWkKCSMUGSL8mEIy0Pn3TbBw3R5CJ+6FoagrH8QVdeF
MPvkDIqh7Axlk6kIGiBVt9z60bziBiRyRnDezy5YP3r2dwBmm1Vh1kOtbtsAFF9wiraGup4NE5W9
9ANa5tUQSGxmK+1/etRhRMVuDF5rstLi+Zn2BMdBw8E1MhhJ7L/idtZfMZl7XmjU0/Pl4WhmXMVz
5CyHMHlC6nsU1PPAzMUX0zaLvbVIR23rYRnoB1+Zhoz6UT7X9w7jr60Qc+iXcsLb1iorg2ZNqSAO
c+Jm0k4lWLYJGMpA5BQfB7ZKHqSz0PL7h+/37azOLZBgvY7RQlqaRE0AAXT6BRya5ctlE+kGoPh1
CS0nMUdxfi6JmzwNTfPudZG7ksrTNa74NDOzgtRQb783SYPdjIGDwYjmtRuNrnXFn4kLYl8oniev
eVeb1x5q9VsEpcJco3HRta84NKRZkav18LjHqGyvGU+hfp2VUf102fKfnt/gbYo31wMZTQ6utpe6
ks9mDiaalla3hgG1j8boyf5yL5pBqGAPIyXZVNuUvXiTk97lxWAE3E38522tL5ezDwt0KipzHkff
f4kJ4B6GyMmjIGW85erIiIr1YDSJUfzg+C8LH/8EarGQ0nFtI9X4lkrzznLbL2QdRy+A8gwhEHeP
ReeC0Nsb5Eo41Uywiu5I28kkzjh6L2nufROpPYPYBovfKdGDrBK6cgXTzfDy+4c5oKIjNomq9lR2
JLFv0qEp6j1rwNe0Mg5dB4oX8yKiqBkz/Zey5e7OrQfr3JbttPZ+qGteceOx8UF4XzT+Sx27xbXf
O8O7SIy1w+mnNzKsIcWJy3EoJ7svy5u0asadE8svwj7lOGYwLp5rIzN3Ce9OxpxcX/YI3bJSvJr7
ZunFZeq9Oj3rb+oe0F4GjtTvne+vJdI+78JSUSCT5w5mYtbeq1Ux57qZ/eJg4U0pzBtU+F0execw
NGapeBAKRe9EDKy4IS3dpdz9zbLmkbNHAg51MYpnM3Oh8VzhQM6uiQsIzVz+uNy1bnTKnj0K3uLJ
tUrO7oiDwC6JFsXlDGTLqTsYxu5yJ5+vOctfXPaDz5i12XMLtX+vcUnJe43M8AOE2zcSgFkqQqSN
2rSjuQ1kVN69JyROdiATPntzkWz8/mVcH74fon/UzuaMvURZzF94Y+KBDCQ124yj+vtQ1Tjesvwt
Y8w+WpI3ZTDWSbS2uHTGVxw+nblJvYkXb1MJUZKYj8OugFDbytLVta44vMVd0OBVU/FWjYWzJ1bS
B7nopt1l23wOFIZjKP6NIgnmccPP38y+KALkf8NuFNd21iaBPctnYyyvos47jAm9AyPmcWjXYP2a
ix/4sv+d84GzknPZFm+Q13rr+/6amc5D0lU3uM0MwRiLg7DFrjPL9xg/rgx3mZP/5ICYpTK20x6N
W0aRv5XOeD3ZOKe7f7WWSBTMQL6FfSJ/JmPeo/Q0QdEKokOBqy4qdNfuJJ/Hb0tFl2Q0kk7bkPyN
D90JNf0hLygU3eLiO5DmgbtwRyx2nqq18sjPd21LZXnnlmx4YbfOKXaM73VRP9JkIPuIDF87Bw9I
l+2qWaQqysSMmzhFlU9107bUxMsiNCuEa9TbXEBleDesyHZwmc7fUr/ugrgz2GMCssufl7/987wg
1oQSH/IWb88EzwRvUwP2+2U5VI084NXx8NcnqswOuwb+kPVUhMU8XntDeScd7wdNqp2osUm5qMK7
/DGa3YIpscTyfNIYZgkCGizAPGwqgTDVW4P1U9S1t2lPx9vmv57Xs6kiTLT2qR+W1EQa8zCdwefo
lfWmM5ylok0iyAs5Tu2TE2uSt7Yd3PuiBPveJhupkJPaiggS6cI/Yz5EcjOx2DskRuKQfYJK103J
emap0BOzcMfWmyPnSKziyezAyg4d+7Vct8ZfVOCJ6TsWSFvQOHY5BziK6Wce4SazzT7KYQBMbkQa
MUPjDHf4PjO+o2ao31dg6t7Yw7J6P2zXIgN/QZOhB2I3URAZ3qO57HpdCR2Uy2NYLlyfxGlvMdyH
Hto854VVUufYGt2ROjcE/Km15+xrEPcW1HwYG2cFxrGcwz7rSfF+XlOHNwACHE3Ex77EvR4lbSFE
pp8jSn5zZoWXR6SJwypRELcziKF5JflJbVp4UJEvm8DKYid0ksF5joppLZev60jx7qRr7YGnMn+T
HS8PfC7yYGQ1D1qCo8M8sV+Xx6OJVCpGZeghfDU3E7px4+mapsUBxP/NKZqitZOPZiAqWsUcS7Bj
UGKeiwRcZkFXcBH0FTND2kHDHGVwa4cgzVBU9Iqw5dTGkL59y0doi7c2965Jihp5r4/9lfWscXgV
xeJ7zG/dHNt+U4/xdzPvjFtXjBtjlYplSetcoA5uMM9ICQ9HisV7szjJpolW0SypW9dm5FTFm1+m
xZPspvRIO7cIt/egOHucgqe174zsrZSeB8K17jRBn+TY+KtUthonp4qTj36biAw8+edW5gc5OXPo
civ0Ww/cXNDcAzPpymFCN8/k37hF3CHng8X9c5qO1lXbGmYVVm07r9E1aeKiimqBJlwa5bbtn4fY
IIfMAgNeVRnshtmdhIzbFO2mfJxDLIZN+H1mqTCXPHdaJj3p/GQ+pS9gqZiOLMJ2wopiTTdW43//
wbvIybcSuMTZkLS6kiAk3Xd2Ve0xinib/6mAlzKZ+pbPFnsZjRhEV5CSNcGRN6/W92jmXUWFTIUY
jAFM/mdMtnXV08p7ooB7bcFjMUvFhkxmO9aWkTt3DE9K31hr1iUqLFfFMHT2X37/sNkauYhtI52z
N3N2H0wHosaJGI0jcTvn2+UYojPP8vuHHkgvRArlAOvM5+E8j0yEAzb2w+XGNc6tokEcE7JoHsuc
O+IvpNskNPtFyyqPUYLax2++2a55n24YincLNkXorIt+FChlrg6lA1m03WwzZ2UkuolQtu4akJxo
6GLj3PvQOI08HGxb2yrjYEyStZ1I14dy4fdH6NNnrTDOTdFVDxkIEwLLNnpoaYB18fKEaMykokbo
5FQsFX10ZuNYPDHpsl9GAi2Ky61rjgUqTkSklWcZ82yc27Hnh6QB9+GAi5kwcAIdIKi0MghdN8tq
+7Bks5EWaZ/1xjnBu0kIqTcXul95tUv7/8XXfCUloTPW0v+HfmqwHQ5Fb8kfPOs7M+RRFvVfDGln
a+z0mglXMSNi7Dj0pHLj7OYjXiRldpKJAcY5VGOsHG11Q1h+/zCEFqJ0KLYTzlFMc/+zYSa73SyP
ZjnK3p1ZM8iXZhad074xDq4l+u9cQqeub4i5cQ4Uv2YVh4akGzlZQMFWeGXyUvxOYLRNz4aWStbD
JwhtTTKJ31GIlb5aRkavBnD1/7rsD7r5VRxayHy28CrpZoHT+pYdtkaO7NI0tEdgb5L95U40U6wi
S+jo9BDIQDlWMOG0hpygIZrsZEAWd167VGqONirCBMRvpK673EMXzUxexhZ8v3Xv3sVZFl0LUcW/
6irzb9y0WsnMa1JxKjh1QkHuRBtv+oFcEr1rGisjkCic+R3nvEvvygqpoEM8+9XQBMMUdXRX5Nmw
VkqnmTYVv5q2sm/YzKcf7YBlXfXRoxEX7DYZwTm8bc6Wnj+4ZZ+yOGkLG3MWV2Az/ssrjhzWyqLW
TZfi9HyAjKBIB/gM9wpn3uUWngFzWxbXokCNlxulYyijsXIPYLse12rIdHOmBIOp9ituDun8I87E
wWDzldv9KEAr5ONcH4Ez3Xa/taTZttPYSlhoU9PtRTPG7zHL/IPpu3tT+OOprOq7opHF7vI06RaC
sun7Mkrb3J2j82iBA9zHe+e0k4OXP02iKr2VtaDrRAkSPs97WlI5/ajSzg0MB+nMakk9ETJsfAZR
CYwmc86r2bEMpC6NsQ0IBFG+UxNDumwmTQRSSYzoSJmV5350biNA1Q9zgiEMduJu4ghmlspkVM5x
nFkktrOAVILsxf9x9iVbcupMt0/EWjRCiCnZVVZjl9tyesKys86hESBAiO7p/42/O6gjl5K7mOZA
SiRFKBSxY28f0B2FdoWon8rr7U8wbIJO/J6Ult22ubB+57Rj38bldUMC5EySlGy7yP4C0/FYUko6
lMoziG6U3S5WXSd3vedb3pruicEEdeQcH7md89p3H0vKnoXLv8YdyuhZAr9FlsqNaMFrngXNeS7H
NdZX08ppZi+Ri+0mwcLfLLesy+QEX2URi69NAxmq23tjCPf+AtPlCR2mumVnNVZ7Lv1D00Nm20uH
46K5fXsO01dols5YmTteZ8cvAfLv+wQkX7vW7siharJgo5Vodi4aEXTCi90ztyEhiuu02gdBsoa7
NyySDqgDJsxBY5pfXKcs6J97FXj7fCA/ywQ9ZVEISMjKZhgWSkfSeaITClI37HdbDeJYE/SvkyRI
9imYim9vhcGb6PxIdt6N/jR57iOkH/l+cj116NzVt4NpdC2mZ7yxkE9UFBgxbvPdYONqZGytYGVa
neX3N/d60wWShrMb/17sgFd4riel/9hlKOvdXhzTBMtnvZlA4cVjp0PonpPEBb4Hilxug2RrOPPP
tycwrY9mzm45yiIHz93vbEA5dB8LP6/PuZplvvIFpglc7QsmL/9fGo5XkJ38xUaw3z0kiInXGpNN
E2imLOyeexzVj0s7esNp5oV7Z+Xi+fbyGBIaOpKOQh2kolXvPmaVfOI9iiqDQKmRxt1hUdNpZeDt
bs9k+AwdTeci3A5TYWU/3CxX6VEkcyCjMFYDWYkSTRMs0eObo8TzbJLSkfWFj4H4iY65udsvtLlr
NQLDUdUhdWUWO6CIsCDYHPDsEHtVHLEiAF3savrbsBk6ro5PIrNDFLvOaE5J9sjeu5GA0PuRD6hv
D8KCoLlrb1yt5SvfrhZzVVK5YXJFvswKj0Rafvo4Ww2002/vtwl0odMoZehXdvBaZFCcGo6uXd+j
C/BjltWP5UIkq5pzSbovfVtGbczubs9peCjYmrE3A0GQGcrkOqUAJnY+86JqyD7IapafQQtYHeY8
u+srK9wYiOpcSwTXVC+zkp3J7NDIrSHkXPNyG7zP0QF4jUVU5syNe1nqwmlMwGZLirX9MZmLdn03
jZ15QU+R6yhY+QXRdAXOMS/5dHsn3jcW+y+gXZWVYLVJwzzizvwLUJd4TxR7mpNVKN/7/9/+C2Y3
SW/MMsu5NG6Tg4unp/fW3JIVr276/1pKTswAU+aEeGh9gr41GosC6Cwiyzun4eu2FdIu7mlE27AP
A7m4gLgSyYvIn2kBwiVnOm6bQTNxpKkzisQuUrxZ8Nm2puK0HH8LdNyn2xOYtmD5/Y0PIVAwdVqI
+uVR3NrtP8lYZCTchQUo5NdIFd4PA+1Qt2gS2o6ig3sRXdvvEMbGEZqm2DevnX/ljVdvwnnYoXaJ
Jw6hPM6m7EpKG3z9E4E8Bpq6wcAHtfHbi2U6Udo1HtpEdJBtcS+FN6encuLtIWgFQ//UsIbLNu2H
ZtKlCMAeyGV6BZi8+QINKIH2OsiCnzd9gY6iGxQfShtNgeflxErb/pf4YboLfTi92xMYNltHzA0j
kSXWyL20yvsJLc1kR3xA+kHGJ/ZFu9raYppGs+1srDKv8Uj2o4mrS1kN+Z1q3RdGpuLOV8UaqZdh
M3QwHPeoYLIJwfVuM1+ynyX3S/4Sp6vtCe9fdhjkv9Y3sSoYmqoFbsUOvjaQTjszdJ3ueA4naPWQ
ZgaZ7M7KsjWtJtMHadYOmPTUhtDjvoa8bva+R9p9kUPab9vea4Y+kGKiQVmSM8ELaZ/VMfs3zqwq
ckKovadK+iuW/n6MZeuot9nPhhTFO3Gp+XgXFM3vJOsR/vDx2MeU7qDeuq0ODKXi/+5PY9MeXLKu
uKh2BMrbkYCUzO2apq3pOzRbT0OX5tAVya5NXUOYy+Y+6EU8P90FTR5+cLLAOsguiQ+3d8fgvHQc
HC8tUNSJAv6Rc//OTZg6JDOXx9qDyOe2KZZj/uYy4b2Ss4t3/QVgvjE/ytIvTkE+5vRhct1gLeox
fYhm+0Pq5DEf8uDsojkYIXahHmJ7qd5mxZqjN9iJTsLU+JbvO03pXSbOAvSt0Ozs8y7b314m0+ia
1TPErq6XxeTiA/Whfnm22/v3vgWe7rX0lGmJNDu3PZZWaRCjOJIo8EREdg0iiiXJJ+/SuWjXngeL
GfwNhrN1GibOlK9aziuQHjgvpGfdMZ/j8EsXO3wXJEB2DY734BV4kTqeUF8EraZjnPLXbcuoXfh4
pKNPYujKywQ6733Omns/dKfDtsE1yy/5MIFcIKDnMqm/N6077PpwVYbYtD2a4TfW2OR+ndMzQF6Q
LerL+LCgBwt0hG7K7No6GE6lKBbVXkYvDTokdqgXe/dhWW8MUnQEnGzFSIqsqi6x3bUP3FLNl80t
DGiG+K8XKcq+qSrU2i4Apk6AIPbzAHqTMlkjOTSYnw5/Y4xVkz/b+TV2KiSEaVP0VSSDbFoxC8Pu
6gi4ocm8Esmv4EKK+A4Ze77zvfbs2CJfmcD0AZp1j3UmgJZPywtTDoqNlmfRNBoaRk6bzr4OfwMt
+zgNoAS9uMzzyqMLBHV+CiybzC/bJtAs1/cqPPtCnqPTrRnvUifoviDk7VbO/nJO3vFKOuhNBSCN
6qGHfvWswY6jLPBQdWSB6CPZw9Z2VtDWH6DQvXqg3t1wcAstv7+59pzc8jmJQdIQe+UXlB3kngaU
7N2RrAC63v0iTKBtuDUWbGSpwASy9XaTkJc489XeIel8j1KzRHGg8VdeCO8eLsylBXEx43g+zSHm
Yh9k95FtE20lenXUlo1Xugr8d5XMTlZen7zVMN20/pqv5p60WgsEZweH/EuDA/JSkSp+bDiqWA7N
VSs044G6C5RUBan+bcZxfC1tZ/59e3DDH9droBBcIOgpxcEZ7cfSfZHhN2UXW5wEJXoBNLP7Jp5c
EES1afZvoEI0JIR8pdJtOCN68TNVeSVkDobHMS4iO30unJUXhOGg6yVPMBmmLlv4F5MCHefljmRX
v3wQ1Y8qEYfba/7uyxHrohlrIQuejQP+u7CaPRnunemCUFK5xZYYGONrtjq3AToTXYwf5+zo5UME
DNW+mdbe16al18xTcNwu/gAiaDSG78p6PDGQHt1eGdNp1LwyBQNJyRCmH0b2ytNXl0KbeK1Bw7Sx
molOXOJKGeHBOusJNCFQ5q732fQcIjTk5bySnjGtjWaro5WmKizc/mDL4CBqbGk7zBvtSS9m1tBA
iJsCX0BqTp7dTg6nrsPrfdux0WuYgHu52EkHTGJAm1NPnvqU7UHPv3LqDeuvFzCLlAbKdcBJ3IiH
Pv46O8VOomWe3U+rgi6mKRaDe3ML1ujxCQGThxpI/YkXpxEc/SGZo6mzdl61UvEwHFFd2YXQwK2E
b/cQ7voAsNeuTE80XyPUMA2uWa7TzzmfgO0/KJY+oQ/mxIuljLMJHkSJo1luPlAXmDiczjBvjqPb
33sBKkKQpkiqdNvdrcu9pFWdBL2HXc7sex4mkZOtSdya1kazXz90eDsIiCcz/4HJn/70k7Gvt92O
wWr18qUoJEgDmuXcdHel9dmeXm+Pa/jLerGyRndZ2YIl6qDyc6f+yUE633+6PbThL+sKLygZjjEt
QAabz0dhHeP6cHtcw92klydJCxNNR/zlOfgV5o/V9Dut/unH0+3RTQuiGWjozjbYSXAzzcO4r8EG
ZCO3ASqllT9vWpRl2jf2b41+MeUUWL4ptuiz53VInBTOeL39598f3dMT143DU6sZQO3NBoKbw33x
O7ZpNz09ZY3resoEVPpAveTs65DufRBo3v7X7y+5p7dvE48NI9j0IU7v3Y+QL/SaRzWuBI+mFdG2
cyIBnSy1mCTrn6Rf/prDeFskoJd9SdoOIxTq+0OPpnOIC6ThYyxetiwJ0eu7rVenwqlhO6QajkwV
+16xPevoyj36/qqgePvfUxhaY9ZBDwGbCUVS9qFOViLT93eS6HXcidHaJhXGDYr0m1Og5tNXj4Lk
Kxeb6W9roYtbpCKmi+U7NHkMmn6Pgvqv2wv+/tDeX2XcGoz1QzhjaLwBXD+OkrE63h76/UXx9Ppt
LcPOa+sMe5mMezCK/KbzDGwt2QKAo164RBpvPIpQYdAnFNyzLrmgpb0k/6h8ra/FMS2LZj6kTGx7
7mLrdSqpDUVy63teMzcqAu9BTfiFAzqTSXGpAoYC2TDTe8cB9QIt7Y9VI57HcVs6B5+pOc4gc4Mm
HKHlUNctsFlIU1hremqmDVo+/s0KLl1a4KfC3ueBPLq0gRKFOAKNt+lG8fTK7jjTqgKaAZz2bv4t
mAoWhUh7CelsanzH0mjWHFPmk54gJAvsVzRY7PpujVjTtDJaQNO4Vhn6S0DToxNijvdJUkV+vuL2
lzP0VwYKf1uz5nBOAlq5sObQC+/tAUWQkJ6ytH8shnglyWU4vnrlELKbMcgKcZlP9NjXX3j/722T
No2rnZg5dNFM1GNcJzyBCnEaNtFPUk+nzfChh2QxDwPb7bHNPiqxEvMa1lovBpIRgC42wQcFAJNH
LcCf+1HSn6x1ijuSu8XX2+tiOC96JXAMqj5GmzEesO73mD+484j+mU1XoqfTXzh+5Yd2h9im7aEV
U/qHIXSe4tUA2/DX9cJfRgcObUlVXkmftxEn5TXj0D6F6N62/69zX4QqKZS3pFTC5onWVTSHEIle
MaWldPiOKenUF0EjucUpnKPnjEdHgXaZueBbCKSK4rI/9iq79DlbA4IaDpNe9/P7QAp3BJevA+FM
EY1+3oxRMwjQJ/vFeATUcWM07gXLbr1xzXywHW9AQfmQ+jLy3fAE5rddFxaH2+fVYMc6I8bUer4H
UWGYhVcc2ViCQRwoom1jay/ZqbFSWSz7PbOnSr64/NvtcU0HVfP2TZKj4rY8X5my7qcRYg+sT3Z9
Wr1uG1/z+WM5S+lOsLOeZZGYq++UtbtAbFM18QLN6wvAFjtBsSxDJQ4InyNpO8fb/9ywm3o5r6Wz
BR4jDM1VEKUBSCzlmsKGaejF8N6cww6ZCL+XCLIcNkVNO+wl2cQgCp4SLX7jAyuS0kN4IMDtfxj6
yYXGQuquPNsMtqqX8cBXNxDVg3dzSIbHgfITS6Ha0Tv73k7WKm3h+95HL+VZXQ9qwQknsmJPnpsc
pXdt0/s2+O5ANLYeHuy1K+B9pC3WatmeN9swZAzARz4m/6QpsNthiPxcgkaMoU6rqHKD+S7nlhPV
aFfvY7c4oeCR77edLc2a27gkLmQikRpsj7T6XGxLRnlUs+aYgokzAOXSgdB8R5z6bqzclb9scBR6
hW9Cv4EgMQ6W194N4WM7XNFAHG1bDs2KUTYpaBJCiYIFaInps7oB/FV+uT34+8SS1NO5K/KimZsh
wXXWKuvqCg/imSqSqvvV0XHvxwrSOSJSM911eGqStgMqVtGV55TBYHRSiwnoSL9qMLcfJ3cs8J45
qhNdzO/KeY0qzOBMdF6LUDV53FBsTFMOp8K1I19N2/ZFJ7XoAnseixTOO/PuKXISXrbWpmT608sp
e2N6Xc/ckU94CljyUyx/xGIlRDet9zLfm3F5TnpPzjhJXT9/s2L7uSr2UDTImdwWd+lMFpIAAROX
iFayGSykz3Zw167p9BkszNeMN6hZsLAylNdQhPReLKK7zdBm+7KnG/2Or93GQwPOLms5jmDTP7Ec
VJhVuLLypn+v2TD1Pe6lGSyoT8poVh+Y3UahvxKRGrZVp6tIY7Bi+wLb6uTfuvB+GL6mUAGMh39u
uwjDadT5KqrQzUt7kb2MxYO0fgZk5W8b1kSXM2lCG/i/RQ44A6JYJu0uBmNlsZYeMy3K8vubs247
sd2g6QtPAPo7tL75Hro2+mLniV/bVmX5qjfjJ6AKT6YW1j84TwSVjQqyrttG1qzUl6M1cYKR4Qzr
ppwhiLitA4F6OhdF2krEtB1WhRcy6uu7KnuZ0pUcremcaBbaJ5WtpuUmqdszKR+pc7i9HqZzopml
j0QngKew99A7WPnHqfmUrjkV01/WzLIcplQlKdrS0JINVHuX/gDeYq3CbDiBOuVEWCYpFEdglhAd
AjHHCCxo7NA54onPI0XaTexT1NN5J3JX2rFgmTqEsr4LnPrco/u3nuyVPLNhjXSWiaoZqT1mQXcQ
vjrPOd1Zcg2uaRpas1GU3NFE2WOFXCt4cNJ4UX9fQWSbhtbMk6eEok8lUYd4KCMGlD/wV9vsU8c+
jRIofHvJjsYKWMnMrvud1dZyd/u0mwIyHe7UCb9W7oyIJXOsLpqLzH9MWS+eq3B6AjGRs3PT4VtX
O/5eDNTfiZ7YUQ4C2EiGs9y455oph3wsuRvgdYcW4/qh7kbnR20RZ6W0YDBonYe/JGIYJK/UgY3f
mP1QJh+qftu263Uif3YVuLpKdRitr5P33XW+3d4Vw7NLrxGNs8waN+GwsfFDoz43IPBN6ojIJnLI
h6p8idUanMa0ONrSI9/SgB8fjxR7Pk/khbQ/imyt9c80tuZJazR0T+GyOuX8MyycaKxfa7UJxAo3
pA3expU/DlSogz+3URCOu2J1aMP/1iFvw9BabdMtGYHBvxRyusszZKemjYG8Dnpjre+LPsDwQfyR
hHSXjHx/+9gYvJAOeeN9X9uTgKsI63k+VHBI+1CuKrCbRteyGWHCIT0V42JUDkSanrx+m/XrmDd7
JLXTZqw7pC2HhE69iwO2cUGWHX4TNUmfFF6gYPo+i18cZL8iVIN+3F5swynRcW4SakzgCbbUYZ6S
yM4+VM5dqDZWZ1wtJyFjnzWpmwKKZmc/Aej94Sfl3iOpv+L2lz17J6us03eEVtE6rYUzCBDHP6yc
ZjTzuWRXBIF/YHz+Okm/WZmKvT+VrQU99ZDmYRFjD0Cf1zg/Yv+5DS7S+9dX9i4oV3z8+8GPq9d4
Uwu0Q2UNb9An9slyx4OHXFsDPt+mHTftt6vXelXZ1h5JEMv2zScW/8Pk3TbBcGbrnKGhRHWdl4Jf
+0IuYoLjHHmFO+NN5SUrlvDuAjFbz7skXRLU00T9i02t+qlok4A8qbCdyJ70qk93Ren0zZbXJ+Za
TsIbqwPlah9wB5+zMDNE/UBfp4zwHXXLz7dN711PhAk0T4QZg3SEAsa1wc3V7EBvF497LxPJxj4u
PddS1xYSwalLLx4+BtV39WUIk+bE+nbt+nrXe+ATNM9EAADBK8PjV0gQvZYCnSnU8n72Cdr3tq3R
snZvNsGNeTFXlGfXpFK+OInCJ+ldUHO5sTVQT754rOEztZPiakP9+t4CqfInNot8BfFvOq9aXJI0
deA1yVRcBQ7mpylv0MdQ5tWPmibpqZH5GuLMdJS0MAJV5Gqy/IJcyhpqU3uZKEecxyYRfCVHZZpA
c3+ukyQQBUzzq9u0yaEiogbCbwJs/PY2G86RnozxRdWODDC/S+xJ9rnpCreK0pENP1U/Qd/w9iTv
hqOQFdEMmjqNFywoxfOQFl+HiZ4Xynebi+dmCJ5Vh/ySfKqS4dPt2QwrpidqrKoN8ByY0qvf+nYF
rfMCeOmMDf7+9viGo6ULzpZW2Pm9Q4qrO7nyAy5xUK7m024pjv3Ord4+3J7G9BmaheeDRzi8qnf5
Qy3VTuF4r7pkU9CELVlmfWPecHyjV9CcX5Gln+edHCUK8klWbMogYnwtAEnsAATEBfcuXo8+IgHZ
tSItVRQUoE+6vT7vhiCYQbPwUiELX5Spdxbz/CsZ/c+JW51iUBQuGgKAWt3dnsa025qBq7bsFSp8
KZrdQBHis9mKpoR+t0Ywv0PrZSX+MG22ZuVkbkUpUulfEikhxRVDXZqexk6Ga6yHhgn07E5ToMcw
hqjLpQXL/nnpyb6GcZquFUENbkRP6rBp8qcCloc+MeyGqCv5XEHdBDSy2QpMZfEVf0WczNbzOlDy
TougsPIr7fvY20vapZ8sB/dfCjYVxoRz9kHKOoHtaI3cz3DAdMZQG0i2YUgc+ofqIcnS/DxNylPR
QONLT/BP5mCVe8O0PZqxO4IWwiK4DJspteUuYH4NusVKsZXr0DT+8vsbcw9ZC9mjhpdXSGA0H2Pe
AxtAlWgut43ENLxm7dQGBjAtmuLq1IXT74sQ/MfHyuLNSuXNNL5m6701pVzluGV5mmMbUsr/rd2m
WcnCmA6vZuKoAbG+JBm/+sXSQALS/x6whkQS8tntx7UtMDgSPStA0ccauIoGF28QLIEawjSLgUfY
aMj87nk6O8SKyrm2k3DFZAyrpicKKscDb9Igsmsex1MQiXDhY6MBY91+07br+QIhO8EoaqzXZmjm
OrL9bjiqBOQ6KzGoYWNcLU5vg7AKZiLKy5gR6+w3Rd3sSFLV30HuN6zMYYhN9OyBykrQ7xUjv5AO
HPCL9yKu2jUAohwEhB/+KJRlPYRVB2ubsegNdKTuR+mAF+M8teK7LBjaaMOwZ3zlg0yLtpyGN6bO
W/RmL+SwV6/zv7ZLpBuH+fH/42VgOMh6biFwHL/LRwE4HLCOu7byX4KwrV8K3vq7Ckm74+3DZfoO
zeZxk4/VMJHyAtn5Fzh596HsBrrLhnk63Z7B4OB1xW1ghnnQtrh0Q3Q1V4fOn+Qd7WLoY1eCgqjE
BY1kX+XuxhePq13yZer0EBAZk6vrVZkVOaw7916jqpWNN5i73mDn4nKqlJD0AvG2/GMiuvSrJcJh
m63r/XWEDnIWPoiPMuayb1Ki1tzFxbypSsFsvb+OFc0owDD/P7oIV3oJHPBGDQZbV9kmXoVosQZh
BN6AqXMfsyBIOQS6vA6NPBUC1U3YF3zFcpbf2F4yKwVlUOgJDrEl72lhj/WuAKnPWj7SYBN/sPhv
xg+hmovwDdx+trTFXQFNmGcBsux/iw45xNtGYZrC++8n9G3F+smZ02tuN7L5pCCepe7ihEGdLQKN
gbdmfKZ5NPOW3WTnYZNVV5Bo/criJvwONp+vIABe4zA2uKk/Cpxv1qq1rVQpAaqmNC/ZCRgqYAxs
2u0UFfIkwca9smAms9OsesAbZGjTjl1o7dB7Gts+vAby8mtUNIbv0NvwWlFBECON6cUNVPswlQvT
XDIl+1K1FeiA227loWPYEL0nT1pFQQoR+pe5dNOT7PnX3nZz4FOdTZBaZuvdeTF46xlkaJwsUj3U
Fb8mcT3V+y6t/WatuPx+VwrmWFbxza7HIrbqzhLFZWpQcAFVHrStIOsSz+KBLDw6eF31f+50iJw+
LwKMiuSfqz5Ejcb6TlCJvm1FhkOh1wxtPwniTCj/TJ1JPAL9U3Wg+OzmZMXX/znF7zyH9MphVveV
h7w7PWeDmJ9I3RUqEumAxqcht7i3S7PBaaIEYVkfea1bLH3Ei25j0IHRL2clUty3v9R0PDV/wd2O
MXyf8zRkM9+xIZ9PIEOsdnMZvlq1ire9APS2NOmlc+vknF7GslJj5FBl/W5bO195Apj2S3sCWP4A
D0S66jood5HYCMeMqp9yBqv3WtrIZF+an1AWD2aXkupa1cFDBRz1vqoYli2g2yQBglCvYsjOrgO7
jvmlcRp/n3T5V+Dv1/7/u0uEwbUkXkMn7HQ2+efYrlrwqoGsE0iX8rjhGGF0LdR3J1mmSmB10Pj9
EdFrc2oG2TRHFlT3rq8UW4n53t0FzKP5hz7lFjIsXnUdJ6veldTpz6qyxT6ZMmdTpw7mWOZ+44MS
0OXMOfH9S12pftg7PE9RfEdA+/n2Wpl2Yvn9zfjSq/M0yVt2GeLahjx8mlk7S0zQork9/rtPIvx/
zaRpqUZB+hmJj5zIb+VQje0v9G1A9MmfxnLYswD4jR1U0SywS80oN32s8ypQW3BZmF0LDGzhWdZE
EIUrL+DfgIXNxlPeO2W4ctLejfoxvmbqCp4xGyrbPyek6XeKJN3Xpig/SwQI+zwU8mjFVriW+X7X
O2IyzeiHMXNsaGctSylBwgXi5ywB6elUikeraNYkIgwHQu/tlpnK+ypcws5g+lXifb9zkjFfsRjD
J+jd3UWZQxsLGnIXL/ftwx9V9BQ+OBr40O1l46iVi8SwL3qrN4v7oiRWIa5ynH/FJSjdbJfI+64v
g/1kxeWT1yXZlgpjEOq8pAw5BWlRgttE1umpsBvv/xGsuqslQNOeaE6gxlug7IfKv0yFh8ROkbbZ
PZ4H1RoYzeDImO4ELMJB5hHQC1qTvyTEgV69u+tme9ODDEukOYGmhXJj5ocgkQvrfq9sgQexz7Zc
txhcs3FAnlofImPkIsFmfER32hSprt8EkMHomoWPlrAZyVHTgnpQ6R3BYh2Xz3ETc76SWHs3F40J
NKtOF9VRMfn04uTlK2V9cDf0+SHuxL1U/YFasRsRwFa3PDCCUG8/rEapqtFyxLUKHdCxDTXxrOfS
gSTC621/bziqevshtys+uUX9v0S3EBUKEDUeA5sYBfD/F4N/c10xywc7PFX04tcF7ZDwTCyxbweL
bF0g7U5XlZ+0OfPEFcIBfVSJoXgtXT/Ykq7D39cMuSySueIlMhN/5L2nOGz34Tq9vcG76m2GfWeX
bhUreL0SgI0+7EhEwHfxKRbLK1XG5Y9te6yZM1ipcgX2UHrmfRZG4GFz70bI1+1vj276Cs2emz5O
gHUL/PMiccCrttlDau1TQtlT2HTuSlhimkQza6JKa5ShDM4NgQq6naOqG8v0NUYLxM6p/Z+3P8Xg
V/UmRJu2sXBGJzjLfPpmoz0/isfmKUw7f5s5662IMWhxeVn3wRlpun+nMPWilFbfb/95gyXrvKIi
i9uxKmX8omYUK7MmhXxei66Cb7eHN6yN3o+IOp1KfXeIX0CmmH4a2GgfocDcFRFSE/On23OYPmHZ
/TfeokwJZAmtAYoZtajGKE7pmBwcSfjKEpm+Yfn9zfhkztK4dkEdm+Xk5c/+lmXymqssO9z+AMMx
1RsRsxryvgGEnUF8u6TOyj4pwgevxAqhO9CtfPBS2yFfeRabvkYz64ZCNgilaPeJNhk04Eb6k9I5
PqXhqtWZ9kMzbSI9N8sSxs7QsJA7F84qcoJ+S1kSHA6aSSsPiDIka5IfqesXoLefPGAIXZ+tuQzT
8mgXNSFtXtsClFtS2faRNi6/Zw1N9qgkr8VhhvXRgXFuSrJGoC36SdFFha+DhnofWGssyoYP0KFw
kvkz6UBD+YQPAFOtHVfzsxraId+No8O+3T6xpkm0C1pAiC+Zwjk4i3rxqWVYnWZnyKKOBfP+9hSm
VdKsWsydn4fZYL0MuRN/rLPUfqxZ2xy3jb582BublorxOMxi6wUBt3WeRQA+82qNLN+0OssnvRk8
4YCnTTMNzuA9rneZaLII1ONfW6fbmC/QkXCitXhfSsRfWet8jN2kiVAW2vg21BsRqeu6aclxNUs0
QNNI9NU07LYiFwIwLP53eSqel1WRK+ul7bPypDJw80HG88vtjf1TOPkrzYnRNQPOFOo1ZUa8R9xs
uDDDJ4GurVNMg+chL8UxdsuLO1ZsR2N6HAP71A3g4gdg2NnPCRqYRqevDnXZrsT9hqOgg+VsiPEp
2afla8gtN8KdMZ6CYVGayFZhl6YptCybZB6pxzrkr1OeOyRquv4DDUhT7AoH8ju3V9VwQ+kAuczv
Apa1SfkKcFPOo8GLv+NmYvuYzN5nZ1XzzzSNZvNl5w8cKHR6njh9KlsPiriQGE7q+DJbqKxu+xbN
9OMyaP0WvI1XGcROxCkV3yeu7CGyLMgtpW03byJjCMK/EHNhkY/d3JMH10YsWAK8EUFx015xYX9Y
LN856TpgLnZxDcra9s4kDoL8KQtt300gxcG6DA4nHFL63bWTJhMPbTI17UMSVvGUQvAwAH5kXzBS
9r9pE5bFFNnt0NnhIeZ+T1cM0eC/dbBdGhS+Yl4Zv+Y5j+toUIW6BHOerBiWaXjNiahAklpwRR7K
yZvavUrH1oFqhCu35XuI5kYaAQSR7RTkgQUWq6qIt2oWX6UqBh5EM5/CNb6wdz+EejqkQEEdT8qQ
docaXZpDoE7AkKycdNPQ2jdwq5m9GXLsgJODWKfmSDGsBJHvGir1dODATBsomHC/O2T8yzg/2tMY
BfWR+yuLb/jjOnIAKb2u8hmGH8fB21mhHI/Q/VpTSjf9eS14KbIhrKvERRvvKPZdBv/1Avqwvb+x
y17HDtQdTWp0IyxtsfGXtPE/WvTltusyrYvmuoJcuKp2kx78k0G4r8HuHinL6VYcyvL9f/kTbOoy
65uwheMYDlzgf0tJT2DnPnlWcuqKMXLzee+BTmbbR2gPkHZIynxOMY1jfZR2EpXoAr898rs3IT7A
/e8HAHYDxT+ao4cRqi5J39hRXI3Hopavt8c3Lb/mc4BORqvwn3/u7GX+AInJbeNqdhqUAH2M86wO
qd3vmwlRO9Ija+Auw67qYIABqqGcpWi35OJhbFiUj89p3e6UL4HaX7FX0xxaCOJkzWiPOdou+/qJ
sUPrJ8cOL4K4jQgpt22uDgUADsALW4amLjX7nwePnWkMIVQ+rNVdDJurwwCKTJTgxrC6QyCcqBuL
u5l5z7f3932H4+qVyqTLSIKwEn+dxt+Krv7sFCDq/T/Ovqw5Tp7r9hdRBUIIcQt0u91tJ7YTZ3hu
qIwChJiFEL/+rM5VPt5gTvVdypWS6C3trT2uFZjUbaOdlOO/rz5ZFylz9KPKBTWWwzj2sVAvrb23
u8CdW9+/MjsYAA+GAMDWB0E1YOZ+Nn7+gYL+y6n28IC3Pn9lepZhCkdf4gEEePTjYPUXPjrPtb9X
vPn3/STr8mRTLU2RV7ifxplOlubHYPipuHNaRoDWW3X39jFv/YiV+TG9PzUexS6E9I9h5SWjaY91
6b28vfy/LyhZVyGtL8XEOYZhAy9PKZ8Ohuw5qlsHvDJAbRfqwHErfZDe8zQACEFgJhOg+KOSOyZu
QzbremMZtY47Txhl7KfuiH5MALaJhI3OzvLRP58usq446jFki+ghm0rNlz7nSR60QLGrkhxY2zqT
8VjaOOxvGo1gZF14LD2QGqOJTh/coI4SDuLk42JKszPZ8c9aEVa/ntJf77DRjlIOWuF/wKR2MVDt
TCKH6NHI8Usb+PdzaIq0RTz79rXa0I01qumSgziuRqroEETvwZIVU+BqVOOxpn6C6Dp9e5ONu7su
PfLJGEBWAqyidzsCZkdaJDyUe61NW6uvPIrCTIWN+IJ7S0Dst/hPKNff+OErnQ7AD4aWKXw4sEKB
SqlT4S/JbTJZeROh9phs+hZL5+7BD+w917eBiZN1tbFAHrkhA+bb+378ravmMxqwD63Zy8FuKPO6
vBioLBJhAKEMzaewm9NwucvoTjFl4yzXlUXeha07Lbk+lDqIA8AuzvPehPvW0lcN+EuvMoOAVF5h
TfxwOTTufKRNfttZrkFMqQ0Lp/evL6Ry3vnZ8ij7cafwvWGb18XEEO9W61YQdk4e6uIOzXNoSn2q
w70G5K3DvErrL6nMFtSeXQu/BxSCKg3HBaMMnhmSfin35hK3tljpJ0qU1g49Qtw+IGNcsSquDEqK
nBQ7MtqwYeFKS90JWknQ03KImmcDKmXkvfzhJafPTraXcd06hpW2FrYTBmP040F4IiFe9IWr/CcG
jK5ogTfRKTOyLiRqsGcEJeaBD20A8DTVx8V4yuvh8La92TiFdRUxQvNnP2hoVr40qbRlki2XbtcG
b62+CgFM6OsODdQjIC3pqcqiJ5ezMyH609sfv6G76zpimQW2bhkyAkpXSRvpVIPN6LalV8/tZJHq
4S1cE8RhkfvquK792DWzs1dw2/r01eVsx74dy5AUv6hs9UUI9EMOXreHeLNx9df1sMrCogEqH3LP
6NkB+i3QM4+iFUkFsEYmv7wtow2XZA0XQfJANoIBIqs2/nQJsuLFjao5JbZ5mgrqAd4K+dNqDvaQ
xTZkti6RGZAO+ODMhlGi7BuZ8uPQuZ/f/ilbS68uak8GMhGUYg6C9xc2iu8j9/ca77fEdFWOv2xp
2GXIs0gchjfrKm7au0n7v3ljjwBWkantyaFg0bijzxv4tWgE/r+70QGwllVwFVKTH7r2h8zIgXci
viK9RWhlr4He35LmwOu9LqYNI8hWhnwkXhlirBxhmvlPZTZZ+irJ2N3YvN52NqsXepzHoNfXtGIA
OFZZ2xQ8p/HbS29ECGt8DQwdTiyyQf3THYuTq3/UPagC7HhC89Id2srAXtikxJCdjtSt3VYXoZJh
yAZM/R+CPjr6/nvkSP22gIURQJ49MHQpRHswkBt3LljdAuG0RV2U2MqqS05/m+qJiU+6++jTZ5/t
RCRbOrM6dx6EFfrXmPrZ0NxLjLbVYVHu77dPZusHrOxjENRjXnI6Hlxqz0TLGDy6cbZwoDG7MPVB
ko9qx03buL/rymOhOj27HLkw1WTf0O/lvJ/14KVegHzMErBy5xpvbbMKp/1yimgBjBsQOvSnYPHu
QQP1PiDqWMlsx03e2GJdV6zA3gXaGVv/HIN6iEUvP7bR9Nv1o2NP9mhJ/wzl/m9CmKxBOKqZusxv
gJfPCYA66U/ws8S5ceOJ/5pEEM/oXkDlIqmRMAPz8Uujn2vxnmOMCdBxdz73UuP8qksN7ih0Afef
SM8PtMsPKhhTTvzYlJ/DicZB7j4XKtxxBbcEszIhEelFRUYLXzNTlyEIHmz9yrRKIx78fvu+bu1w
/ftfRl75FbrtZhj5WXjVsSyQqbV+mN2bmrIkQlP1p9v2WdkQ7nuoMkUtFHsmqa7GGF2FDgRdxT51
94qhG5q9LlG2QNXFADk2aQMpU7R/fc+Kaa+N8/ql/7o/K7ORG1YbN7cghzTubz/8SNvlJR+jw9vy
2Vp9ZTfGzuV5B6rqQ+OBtrRwjXcWqN3Gpd+z9LYtVk4/1Z50czFPQE9170xb3amsPE0i2+ll2voF
KzuxDHPtBxRUZUPBYs+OZ+HKxNX1TlZ+Y/k1gIdXM6CgVRDQEALwwuelA7Td6Cddxj2Ir41nbo3h
YZ0Kg1sTABBIjzmxJvHn7L0evwblfRaKY+CeWLBXcdzaaqXXopm6UVUUNrV1Ut7bu76rnyJ/+qjB
f2Wz7kfVhQ9RHhxvOvk1kkfrehQA5WxCRlQeACReJIpEx84HF8TbG2wo3prAGuPvi9eUoKZcdNS9
Trxh0cvITLfXvbthpdYYrosTBcGYCwAzUgAsN6Q5jnN0wuhNoh2/vH/7R2zdsJWCA4Fi6eYIN2wa
zo1/4c5/Vu+kJf8U2v9hPNbk1cTzAKBKsfbyUKXFoYjvP84P7Udx6e7yo0rE64v/zn3vnQ+AnUx+
u/GHD/2dPObxB/xTpqfs3al6FKmJ/XgvyXy9av/6opU1WMji5Xr8QxV51tWcjMGl9o9ddOX12XnW
t27FyiLMAy+EYPjRXeVhKqA620HfZsvW0B6DV1cyUPh6FynrbrKHqMgTYJjcuPwqrKLR5AMtGD5P
zv5rq99V/TIPX2+6ZWtMD7edSW3ICEZHN8S4xInWEeqKYkfTN0S+RvNggWrsWNnih7YAOyaF1Oip
vwm4A41zV8X5y1dgvM2cgkxXA5kVYwzc49w7XWGb3B012dDANbIG2ODaHNEyqAKS4p4ne50jW8uu
3lbhLMtQTQXYxp1jMU2xV6dTsfPJG/7+uuGlKfu5IHzIf5iBwWcsTiwL0gFeK+HV12b8uNR0Jwrb
+hUrbeK6L6o8z0BdrAqi49HxHfm7y7vOP6jW7JqqjW3WzTC6sGyw6Ks+LCk50B/dztdvXMx1E8zs
5c4wt+UC7tiQJ9Wo3hdNW+w8P1vfvHpOG4RvYYMkwWGgRMUgNXcAUmWqpJDlrVtcX6a/7r7HlyJq
OPKNvctAr/0ZPWiJ3uPM23je1rAZjrVLPQTI+I4IN4DxWjefy+6pUM9vm5yt5a9n8te3t6LLctpj
eaJRgQAzFn1qGNrk9rrMt8529XAaQHjno4P163q4myVLOruXz99aeqW6YzFXDs0g9pEgTxM1aTPt
XMitO7N6/wLiOEBMx8pIBsYeSbgYksX59bbEtz57pauTk6HbuERJtaJZ3FBydOffN628boAp8xCe
4whZN6R9qDT5rxj38mEbTukaAGNqfCL7HEt36uJ2FvWqOmb008SPfn/EZZnpjs3ckM66+QXws86s
Ooh+AmNY64njxG/q9sYTdd3yr6ve8ayNeAG+UrCrAf5CITki5Y8bRB+CefP/rj24YaB8AnveqWA+
mQrM60WudtyCf8oEi688DkCwIfSmJb2wpXopejLdo/6whx24tfjKPoLrjY1qiFrglDmhl1A0y9Z3
ueJe8fK2aP75CuLrV9aRLpx68zJZAAxhavbpCjsyFG723k7ypYEk86RZigpdlWiAfnvHrZ90Veu/
Dloz0i29ld6vwMsI0kRlcKrqvLtx9dU18r2l9vuIkV/wWIV5B+h25DoX3fbydNvnr0xmU9ZRbRUh
P3ROOxYTDkLKuPaam+CRcSAru6nbAYwibev9CBDVxG7lOCngyv00MKa6f/sn/NOAYouVAQWEAHAj
Ru79GJXbYCa0DUmQtE4/nIlT7EX9fxz6/wlTsMvKkoZNMPmYLHLLeJZTLz5iVLTNDjj9rmljiYmq
5uswqbLyPlufzCY4AJ6rccs7Uk9Tj2En9CS4J8ANNFlC6978UjNtZCrkGC6vxJsc/yK8cvQwNANu
0xdCbQ/4QVSfGiyPXgmM1iaAkKuUSUQ/5NkCwIe+FxctaMmAFNwYD+DQAcl6Ox0HTit2NENrnKPn
gMp+57L88/0Oo7VbXKDDf0FAQi6ZBxZpW6D9Xno8P4M9/OB0uximW9us7swY+hQOuDP+Ctqujg5L
75gotov0pzIZy4ZHT/Cu2k9v354N/V37zTLnAIMIXf9CssCzdzKSA+o76BTSO6nTfxOzQGqrm+My
q2FvFgDCN6FpZIe8XdnBCFnVgVw49f0lYl/gVBunOMmo0jNe6anJBb1HZbZn+sIxl8+K1AdrXCkT
xDkFP97049c+NkH7d5ZVDUqnC3vJRoC9BardA43ckOza0w4LkLZ2SskvdLDfdQC7UrnY4bYvX70k
A9G0YY2rzl3Vl8kwVTQGMNHOkW19+fVi/mXTAbEgHdr20b1ZwJyYeZSnmNPeA7rcWn31YtjK7SvO
GLs0A3g9MCGyxMbQl7flsmEM/6fbnGrkJynrzrxsn7LZJcdqmU59x6IbBb96MBzl0awyHvk1iGki
qAMUAbmPWDghR/z2T9hS/5V7YzJcdC4Nu7jQTAxXOEnR6g+F9D7XXr5jyTbEtAZMZRx2BKh67GIb
ahK0fx4HA14A7zpU+Pav2DjldXqlQA69mAPYSlVFmn4bRjqQg8pFWO+c9NYGq0vKggIny8bxB8am
w+ZQqLq2J/Cdz7ckzWC2VtdUqmmCmBi5gPkRsO3G2PT/Y/Rt6+uvf/9LxcpQa5Nx23xZiul1Gj0W
97zc63PYON31xAJdmmgKMIx6T7rxu1CYKOcZfQmULHbs5tYGK5eD+MpzMNPMgICgZNwU5otU8MKD
YPj+9u3Z2mD1ZjSqjua6ItWZ5YM4uJ78qFUTAC9vL4mzIf91+Ca8Ih9HkD6crXG81O1BRqZAev72
128tfvXO/zpckpVE2blQZ55xBOHMnU8jZrAOb6++IZt11FaMA9WNLMmvxvaAECyDJx5EzqfeeHsg
dFs7rFVLi6lZujA/DzOwWzHQiHiid6dIxz01t25y3fxvIWkZqa6aMswDT3PM4VFhJHOGHmBI7jYb
tMYmZG0W6Tak8myioUsHm7noLWE7bvfWIa8egkxh8N0zc3Nu4OMfqMLkLbgMvt12xuT/Cse6ZnEG
ZcVZE0CMcAGMOwp8s3iuZ3ujcFY63PCx7hiYHc4MXd9x49nfbRvchA8bRmuuJOKDn7hwGrjG11l1
oo2ItQrBJlju9Xf8+47yNcSg6/cO0tQlHKCpAV8d+0gYGIo9v7hpMijka5hB23VOWY+6O9uyluDF
siD+kfkQlw1u6tun/O8rxNcTPGqgYVlUZXvuFDCzJJq8Ep05exCkW6uvtLhgHVBN0UJ8dkn79Ef6
MwVoxm2fvtJe1XE6T25QnV1rjowuQL7JO77jY22d7fUX/WUadL602rW1OmtagERbIs7KSiljz5n2
ZlO2hLPSXm66wTOeX52HHvAJii/v26nY4yLcWnylvWpRSoNqpD1jaAtgxb6u0oWpH29Lfks4K70d
MunISkA4KND0eHvxugsVPPhXA3TbDqvHd4hKEwpkN2H+py/CUHq8Po0z6Kt2Ls/GT1iP7QxWLYFf
zfmZ5wi7gLbsUpOlYxaWh7d/wcYBrAd3BHKyrTBNe9aeGNIiBHZqX82vby++9fWr0AsFiBZtyTPE
Y2GWORfoWByA6ItWgpv6Z8CDsFJdVnS9ahypzpIDGFjUQVqJG/0Hvh7NERjqMw7H8ZJSf2dAQE5M
OL3219fxbQFtSf/697/UF4AAehlRDzuzutGw+y5/7RXjX95efUv8K83tiiHHGISTn/XMj+RqdIAb
d1fuX/+tz19pL+caEDTZ9XxrwDgkHTQM9mdQ7MbLuVJgjM4uPYJUrG+aH3buSNLa3bzAlnRWuluo
qK8dZ6zPwk5fqHR/S38e0xpTfjuu/4Z01lM6pPKGwCkrvLuyAw8U4It6Nw/Tt892a/GV46yJ8XoQ
85Zn6pPFjwWtu+mzX9YO2Wts39phpbzZJOtBa5hm37ROErJQPM8jwuu3v39D+uuBHSEBuMXLUJ1V
sFQpM/z4R78QELzctsF1479Uy40aQQAS0Z6ZB7+wwUU605Y/egQsIW/vcDUx/5vn5WscQBN589x5
ADgFz5eIrQF+FweWxPEKil/pfrh7e5stSa20GKxJLkY3EWKAg8ak1yFEOk5Hf5+17Hqg//odKy3G
3HUzwvQo9Lp0D9oAcMu9vmTWBWxiKZeojL1GTTfe25VKNyUfkQLiOBYxfcCc04I4YxeRZUtUK5Vu
Cj36pUPwS66hqh77R3bFfMlYvVOB3dCJ9QjPoP2RdOiqPBsHpGh/HoMIOBZvH/TW4iuV7uauCuC9
yzNFEjgGIg4y9wjnb1t8pc06DEpEYV11Bhepf3bDOnqYeF3e5qaw1SucoQQR1Dqrz50/FX8EL6jP
El/vEXttyeZ64n9ps84ianIrm7O28BMbPXanscr69DbhXHf9a3UF0kyUzrg8Zy4oDmwILP5m3hsz
3biU65mNbsmCIZ9FfdaZXZKma54yF5DFIt+TzdYGK/3tDM0imUeIICWw4FQLTh/gpV87BNRtaG18
PeTk2nyJJHwUiN8Zkz+WOsQPuU36K621U1FIq0uBMpFtrrOPS4J37NNNi68HmUTbLlOdVfXZVtPh
z9F6bNd53pD8GuoPjHe1KXPSnQnYrGNVzDa1/vhhlMVeH9jGG7OmvVWTQuqTzLiZIshfCNgTj0QK
B/SVwcPYjXvNgxvqtR7OyUBPLs10dVNKEAVk/SJfw3q3lu8Ff1IB/3hj1ty33OQTXC2EGe7Mm//Q
g9C1HzTezU96oZ5zIODS+gmSnLI+kpkOpwHtImUWL2zhVR0r07sVOi+8cWYHMrdVHqMboD0UGrKJ
y6JGtpaYSJJ0KPLCOyBZSdR7b2nm9txgtlaeuNCSKxRPiKXiUOCLufqsbF/PMhlCO+tY1vjEowHh
B0kbf87zhLi0yI80FOW7pnDHMgVu6tIem06Rx45Q9Uj6pjsPYEcxFwM/+x7o6sWcqNwpD4Akbr8i
/Jy+uE2eLweRLd43t9P5c0hc/303Z15qUTV9sXmzPLt+VnwQU+2etK8UdiM6Ssyk2ZOuS8eNMWFU
fqG0Ck6EO0oeVDbqo1FycZHmBa6hZ0144vVkjlMTqF9MSXbvwtmZ7kDgWgL2f4j4b9lXQBFkgRxx
wNE8vNOSXCWWZ+iTUVlNfw4NBfjvgpQCyM3Q3X3fBMv8HwNqwGcEQuxZexE72gAQJChk4wwYU8Dh
t0b4Ma/7kRwEuwbAqDI/AyNXXABk0LbJ4CmMwwHhdEyqqGZ+PJSZ+SjyWhwJ8ZcR5VqvuuQZah4Z
H5w57UJcayPRtRkLH+dO/ao4LB0rLphfoVXs+nVIgW7e66PbdUMYU8c0z6LF9FLsLlF7BCqz/a8H
gjgD6Jks4AAC5hMJhhHWcWgHb0CWsJsf3GgBAYvO5vF901rA2RCEYGpEY0IqQ9npu2Hm9BUkWhVA
B5jUF5dWIQV6G4aOT13U0C9NbUHSIqbZo8fMUfpzBCl4JwTngAGcXDt8c8eqDWLu5B6/qIENr1Kj
tRVxpUALfdY2l5rNfWp8k39Vw+j9Ep43i3NXyKVOq6ajQeo3YM97QJ8IaubuAD6KMnAi9yiqOjjN
zJE/Zdfpr3pR4n2mAZUQ63auD1VTOUfwWon7HLDCrw2w4MvY9Tz4FcYE1ckZJ1xVXS6cxwuX1jsP
wucAfgEr7LO7oCT1VMiJ9fdAZPTsqRNZ9qtxvGtdKhpB5Uk6PjTgJYSxKOYIHTK8K81jGCFPlPRN
xt917ohvcUABh3kQC4w8DF+GnU2IRMklsUuUPw2KelM8oEsOAOPuFP6olz+cN10+0BSkUlf0qNHK
9t4t0AUC0Nwxe2TVQiWA/MRCYkx0jpi6bVEyT6k16G8aPFmFhzLIeP3oUNOWRyEK6DZ6XT171jlz
X4E9VgwHImEOklFa/LuoZpQMPa4xGR90UN4Xd+hy9VxaoTKgxevaTzBYndEEScJmOCk2sPqFzrhB
gWn0B+UAXy+OpgyJ2wKuIY1dWfL6u3GgtglH1NrLZCwsXU5e2Gb5IzpfPQ3Xd+yHdMgCX7y4AQOB
KEgmRB7r3gtkqhDnqkS144hjywaQnYHP1oSHMJrDGkP2gLC8Y2SELHjQg+wuy0JX3HGgelV3RsIw
ASGPAj+s7AYSA+2enBawXrdHpwvCHh01deve4WPHbogXIRSdkoyyjLwrlCrCxB2BVxiHvi/rV1u1
CuN/WpfBErNqDOhB+4tXAxGl8zAG7rrFWL8zgSoQ5pKMnWmEefwPhY/EWGyUmcdT5ZrWe5jt3AZ5
7ExBCZzacLRB/5VrQeZUK+KQH6IT5Yz6qtW6j5kUdfQFzZM1YhDXAWXlF4AT6elB2AXzm05RMn4/
5+hJsocgnAI2xQvxZuc/JFvxFkPNmTEPjeeN5CiKZaaXIpJAnDiYCZRSU0wg/unoACDL/SZRP5h+
SlHl3Rn5fUC8xcYpTTXEFti0Gq+GFuyD648Fht+t2+enYrFVhBR3L5d76i1WHYgqB53kYdR6x8nz
Bp6owQ4sDfrAsK8Y6BreSbNEy7OcOgBBIuCSQyzbEFgPanK6+RDAwJpkIEXVpWivEtMTy0NVJ0Nh
M3bvTSFdHt0pY0kjKBFH6rXLXR7iGnyz7aKnexPZTh8R8WRg7HbzEsidI3DcL6qe/SEdq9EP2xh0
E7375C1ZZD+VPeCY7iIayWI+RCprh6dQAOILFhEwSnhbnTZzL2hF6qPfeeAo/ynLRMR+u4w73rdi
ynN1NFmEZzFcomK6A7skM/dOrrx6gR7Jpf9lRRSKV2SbpDmiIUhYsIOUhYm5FaX+iL7n/COmTa37
OkZqKr040iUZasTQ6CfE6HyhoyAuAsnkBbFEFyaBFdVoEiU9ZT5mnlH1qRgApT2npgIUJyAu5w4c
gaNiUf5NRAoPSGiywk2AsUnCVzmbrDrYaYHSZxZju3fuFPRuXMAstqltxuojOpZ4AFxumbNT2es6
T3VUzv6dgGGxj6Yrm/4h9IIJzoFDqntg9XVti7wm1+UJJHIIM10Ky5egaaerU8LtIBLcko7ctwWl
3cFqbzKPTLuqPIIjzrEv6Ggs2/uBz943woaALbE/VlX/upSlGS4ElE1L6kwTviSQ/tKruAEFwEMl
OQaLWM/hMSVuMWU1dK0aqOvGsyivJsxvB8pjMZhRzrAgwBU6VnqKlkvAbfk9H90suFPomhgwKT9h
+JbO+dQdWDEvw1c2emH0uPRTFX2nURt5JlVlOLGLLnXoH3t/yKrTRGvlHjkDf/O3jnlLdNDjMoQ0
sbxubX+QDJ2s58r4kfnduKP/MIW19h4zXGpxj3nQ/CtEOBf+XZH5oz8fO4o2Pz9GHBPM/A64PEv4
XIDltftMQgzOPEuXCvspKx3EIQDfEo5+z01V1ykIJEiLuGp0uui9lKZsHkCy1suXDt1s0YHUPNAZ
lLUu5ztXeVmjE1aP7QKqAyV7fG+LIfpflJAOMKxN3triK0Vqp3uyeUV7wDuy0fzHLYN3wYJIeQLf
SMPpzhbMlx8EwunuHWO1oJdhJox4MfSq7b4D9nv8EQh0mT4poXI0annM8Q1mJUfwlnZ5FZR+DN4k
154y1uooHZarIe0KTcn9PPXgaep8gYmxiqLKcOzmsYneacxtoN1ezrVr75kEtuy9ok2IiLKajf2S
eWFvgG0BTFoFUu95Cr+P1TLikcjbRoxg0oyCcUhcAAXyY5NnwYXymjonWlYzT23VDN5BLSCGS0nm
5XgHWNFIwPmDzTApCKC/K7ww4D6YJikOoHev6Qf3OkvzrvOb2USp6JvmO/oao/zeV7R6GbIpbx4U
6uHsnivfBBdt5sqeLboieIOMWYGqPPKAWf+zQutehxG/wenfe47vZ/+1g4vbObC8B1AllyBIIlFb
fZyDKXgUTt5MDfAd4Ptcxtzi0Z2dkkTvnEEEF+O3VJ00WlDIkUTITOdpZlQZqdiiQAZDI2UlMWU0
W0n5CN44f/aPhastneLG8NrmqWhLRb/SztTe6zLlDrpaAMVdPlEBnvRLB6EFnwY29WUT+0ud5Yls
CfwkUxNAMcESWzcOGwmUAbccInwdCR3BTqKoPOebcbqBn4FHUpxn26F4F1d9h1eX6kLiadJk7jKe
dHXGinsgpLs0Xtx+Dl4RafrZcSwX4h4AF9f8p3jfim8Y8IBvx4FtIVLLbV33MS/q+aPO66J7UqrP
p1+q8Hv+27RMFc9eNQUqduzMy4doyFmVNMEo5kMB8s38CN92UF9ZQQOMiUPP3V+EogEnxRu4iEdS
+QNyzUPm5+9EiROK+Vz3/b0dCHr2SK2W8APxfN5/57lf9gdMpFX0ntLWjkdeNXZOKGa9ukcS5Mz8
kh2EnYZ9p7tDVc/TdNc1RhWvAw99gVFPlwyp283D8BlTXJk4OV4OR4gFU4/gA8SMtD92vIAnekfp
OP/X93iDv4up8gWLp5yz4gg3fxQfjY5o++KHalwuUdUPwBgHBqT3gJ+U0Q8BHH4Xxmt24Ja4NtPZ
nfHC4gMAEIb8fUEYVIpWftF80WLkwO/MWeMXh9oW/JcwHvpNSQek88ROle11TCjip2NA80B/LDo8
Nokox5Y/RJD7IuISM+oGuT2T3/k2b4cHXy5dfcgn3008J8D7GHeR7RfM6TvzEpNsMv6diSKhEjnW
iE3doDc66echL/DmLpNK2VDC1dJwVgCKGpBOXIKmBMlvk0vj3gdoW/upPI7zAVmig1la01svNraG
i9fDo8d4UxC1n9UykfJOIzC+uK2Bk4i2+wU6ByPk3ksgW3sPmav5qy1bWEXQG1VjwoGMpS4MQfhR
1HRSCYKi4Tto7ig9SW+IehnjBcQ4BmiTp3fzyKrPkRu2+ec8D/yXcOJ9gxik0Q9lPpPs4nk9W45j
SCd5p4SAhTAqjBKaX5tqFAaa+yOd2mvqbIoaVJuwKsZ2rny9FjUidMf0LqINAG1HbupqE76gWijk
IcNgMn2C0wCNdmmOh5nOQ4hWqarEv8G2jAathFPGl2fbeIWEAe+DNBJZOKbRnEf1RzCfBp8af0Sg
0tQUDwH1yOQcRUimd3zxmU3xjcUHGXbDN+vR5klPbsveI+snq3cN2p0/4/3UwxfDNRAbQnn9v3VH
mzv4x6J/Vg4LEfUvbQgyiqkAg2Jeg/jq2gTbwyLXmY84CeXZ5XGRQ2lOridCL50sW5y0G6DAHa0M
cn5Z4SUZriHApealrg+ywNP3ZWxZU79vMoaUhkZoxd/VoXEPriNtHytQAOWxn1t0MtOQs8+kRzfH
dyhdNCSGtv6DbP3y0YnIzA9awts6QMugnUuNPqE/rznQZp3Z/MrU9ZXIxg5UugzvM0bNnDkv0gZc
Z06q6QASQrQg6p9ZseAuIk8s0Mokeo/HSrhtj29pqkYdxBQs2YF7iKB04+vlDgWJxlMxUL8YexkQ
vfEEoNqVf5zBwP7Fna7pHZ9aaBVxhurera9icK0Y7GWM3O5eu1M5AYdY/j/Szms5bmTp1k+ECNgC
cNuGbDYp0YmiuUGIEgXvPZ7+fNC+4a5NNP7oczfDmAHQVZVZaVauRWjrGUZXX6i925R7AOPBa4xw
1gfXbFzuEB2hKU1yQuKVZLjfty60m3hv212PoVtuvDEIrq5ykpFwS/XFrPbQVTXORa00HKe6GLip
zMSrrYsY1PvsJ7Xgx2SNSkv5IlYSQg2VCeZN7kwc/DAcAudixByxxqHGJkGwex8onA+Qv2VFzZEL
Kn6WZc+ijb2SktVVnFX+2S4Io7OiMm48gqBrNwSfuon7MTlA8lhyijQlvYVjf7K38dhEtyKxbO/o
KXpT7szUwpyIi7V468PU8J5batRSqk+nZFMlNm7TTSetO/RG02uX5UyaVGeTRo7SpaVCnJtwKE14
W/gQA22hzehSsfNRzku3jabWFQRz3DSXXqF1L31gcE70qhjSH/mAvOnOd0w/uPSFCjOcKKHu/NaP
lGl+lKISN0hSVdERqlgI69sQRt3d2EdcV2FDeSnVR8p9mQP2R7dHcYxrL9qlfU79qXNQlnDIua4U
L2lNssyawhDYBi3bzGf550goudNTlcQCEcH62HaRuHRBKb3OVnKNCK/+nUkOykugXQx3mzg9ZKW5
ok/K1gSB/a6C5xv2cM6F2XWOPqQP08hYfzfVCrlQxLeRB4o9nzNBWKjXV2ZQGOXWF1ham7fdXMNk
NYY6nb4R1OveLov74NnXO/9nHJXJHdHhfJO4dfwUO3V5aEXf3U2CEmypmJ1FVBAo6nVM3lvsBcnS
UQyhXV1nXLNcW57RJejXKRlBc15xM98wpmB8Q5Wz/VGmU1ZsgjFM/iT2WH1gKnZ0AykIosL1GJTz
LhDU+cOgBqSkI9xF0KW9l17XPsZ+2aP11yj9rzLDZ26awElva2jtO8ZmTH/raIyf0I7R9WprO+l0
p7u9DQo7oPuJLFT6KGoqsWlQuT9Vah/Hzg3YkYzY8+BTpaNuEmvjPlORd9+ZpjG8JbUSEfzkiT1t
Q9/rGVwFXswl10bqrejsQNlkoVo/CHo2N73whoLb0Qi/m5Zjh7spnk+lQLhm76Ixlh0NUjDKKE7/
KxgKlLiZtTvmndbkOw6M+GgKb+p2vunU+8iERBapTKPYekGNrwDLRnkFBo/oUKi4Cqc2ePYQiOJV
B39cb11vLKetqsfUvKYR5nZuASXY9q5KUTAGo/y7D53uu0qf+yLvsGkta/Ut3tMS2yH180tHs6xr
7LN/Sgo/DhmQEVMKG49X/1TBgD8YgaiPodsRwGeJ2uxG2IDfnGZIP8YxnP5WQx/9UinZEajhqLaw
j2FSHuCsm3//+TQOw5vjxsN72odU9kezvyym3ocMabQPnV22/UZUkfLewpr2kOtutOt7vNJuFCE1
A3MkVNvlYepk+3aI0+/onAQ+gyl1doQsiipqnbn9R1EEyht6SjOxnlJkoP8YPjMH1XzqA43vwba7
esPQavUigqFUt8yuREwmpaX9YJVddyQxEc+UCuJjq9jqT36EdRlG9vBbL6r0u8oUW7BR1WT4MVKn
1A8Q8Xq/TNLiZBMmVfIjNrP83vTU6sXrc7wGMc58DTIXmkN75BjxpvQH273xkySahi3VMoxxCgol
2uUaKeOmxEM3Gw+9bSQaVEQzDlM3Ua+EBHv6g3/yLivD1s0tHYr2OrQZuSk4L8GtmjqN8y3t4pwg
Rk2cjs4bNe7MzZOHRC9EdV22ovpoVeFv88JCNV14SRRtdDotL5RaOPya7ZHGz+rGd6pQyvgJ0Uhx
j5vu7gzbhH4y1XRCypZrMEeEoURSxzWda9dW2z+U3ZufRREaAdVJy75Mpl6lCJZrLGZH1W/rdQRW
DNkH6SUyTr5zCQtddIUaSe3tUgHn0MYpAvVaqcJQ7FSHyUeqySgm5nbActjzHIUXT2Sh0GpHl2Pj
OspFkgIU2OhUY8YLgyrTo62EhrLpBi6ZXVMNdO8ml/uMP6sPSqa6zpZhGBa8N2P3ewSUqt4hrTY8
cqbjC26D5mrUg3TTZY5HnS0bOTBDnZM9OZYydltT9QsSGS96s+kSGJwdx38SyABcZTHystsqi0v0
nWw2iZws/cYNXDSg4zT3rnRmDbe0a6Avw/USASjI6+p63z90at4dwgoXxT1tXmihy4hVKRz03vUJ
r5eIoPmBBBlY1sEolAcV/OyB4iIFXjyq8ZfaevOqdi3h4OBo1F3rzp8uC+S3CvBhPa6wKsoRHzCI
1EDDPXZ6agNp/40KbHmhwZSMFs0w14ttvS0PQ6cQ9fuJGT5mOVywW+Ae0W1N7XPbOGS8YYcA7Rwh
XIlIdBaFMcX6hXH9dcoaK9ALx0n30BCG2qUzKsG+IiJWLrPWZUlTxXaePC9it330y/2NG0BJxP9T
+LeqbwPtYGBAPRRRHb2HiUvdLwpUynsIqP5gfM4nPDbbywAqmCfVVE13l6tl8sBvnv4i36X4zH/6
VKu1FkOia2bctlVJAGBy0XAWhD7+za2+fgD1kV1ZKfeBF+jO31b4yR+RJf3DHJEc2AVwV7biHkQS
KA+KXcTFjW+mBKy+4hbVg62LvAJXNoz7yZnqB+rMxNEZKImtNeTKhVl6eB6hqkW5KXQBVLVSfBaN
qW3rcdRpjVQlXbd2zGGA6zPxK0ss/Z6zTPkhgQTgmTki48EtU4qnoeEyiBMpRKdj3UGqiRLBLBTQ
d96uSAauYsMq2eLcd/2fIhD0lBxaMLdOaITXQZuafzyoiN/0tIGJTa+pn9iqk2tPgxoZ3cGqGzck
q6MG7KFaf0cvOvjAhBiKNIgtoUjUvCs/pyp0n2qUbmAa1j11Y9Vpo9+ZSt5epxRmm52izQelLqeo
ukytjGgr7wP3T5nbEd5T1+OIxpGFixnLWr11q4Bqd65V9UVWWfXRTrK4pjRSN/YVuS4VDVXRiuc8
VLpgD3rJJg7sysemG+xDosckFNpQqzduJTTnUKQwW44KB1Mt1Ehs1DZt3Xn0LY7fqs50rhhmJ6GK
S1X1r4xImD/adixeh6gSzMC6zG9rFcntNk6L8jFzQIO6JbIewyaKmMXZeUKox0xhNmlEPPQ9Bqny
7ltmM+2GWg8eJsrIxWWMStXedOnwPU4k7Ld0P7xLbl9cAnP6ZX2NELLdHLmZ+9ug7rO9Rz0/Zy7A
Ubyd3yMIuzHBw4hNomcwaIaNqUXbvIctZq8KbfzT9W51z0AydJ61yN/yOg86KAsrkkYy3Aew4c53
QbjzzczD/IrcvbV2cCXVOfmYTmofdm56O3VhYOyiUpmu7SnmFisqj05ZaTVcDT61TldrymFb6YZ+
rxdhtdeDtn2EcaSGozKdE3MsP2cczCJR05UgfuuG+dpLwppyIUUv8SvOzfD7RHfc2HGLxf5OaGr+
24+IV5UhJBiFjyv+SfeF7MLvImLfwfbNTUgu2O9B7MQXIsiV9yRv0RxwVcOcNoVvgWLI+864mRyK
pxvLNwZxofmBQBgpmf5UKuf9oKBkFcH7geR3wR5rG8UWTXDhcLl/L9H2jff62BAkcadQikizNDo4
sEu86IrIf0MDk1Zbp0LtzauMUt2NXm631+0wFa9xy78TM4Xf/3VJCbSCHzmDj1yiYGUVIv/uux2K
4hmtmQjRTKc+ZH4fjmSrIjlw1Ej25jo9Q0pxpr9Xbkf7drA7u75IhjAO99Ckmcz8k9YwHm06L4rj
Geah64w8PqSWRQagmBYhWml7qKQWWaCHD4pn6vRl6DcxmVsgd7UpRy3AraXqg5mmGDlQ1eShm/g4
Q6HyuGksQfuh0+LpT84R62/1yVMf1EhLn1Vy1UfLtuufhVI47SawnUABdxop0wYaCKLuUE9gpDPC
ZKfWQ3tJ06Z+6tWsvKysgu6C7wf8o0K0nRTD+Gp2uhZ8y31aXps6bMarFDDHm84mPxjJSMfX9I38
uhu47XfhECsXRJQ096mgs42l1X0vCIBLQH7/GgHxkE/Gmx/hsXcO3c+/BE+l/ysfQiRlhKorl3E0
IWSjhOPvfiobc5/HWudFm1o45qHpSnsiXnOV7L22gzdPazP30u/44CJPlQdS/YmUdEwpQJR9Es83
kbcnFyue/SkNuWDdlsZ0aXfp4xha9UGro+CV8nT5iDvx3wqh0RGlzxZ8IDJIXlDbUWJAmuNT4mgy
ddeSaJuvtOzHI632XNnYmtE5l9QtrXGnJMB0EsSBRfzk+Gp5SL2aYp3olb4/1JEG60BA1rKpOwbu
D/moc/VBQ1Du/KEui0NdoIa3G1oEkylquyEkv7UAvOL66nDbRUERf0t1U0Q/lADNr0saocmDGfil
8xhA1Odu01ZLnuMo4UASFKN+2DdKo17ryM9aO9pE+rckDMzoyp46r33hEVpzMEbbn+jLqEA1VMtL
nJ92kw1/MjvOtkohIn/v5T1dJjdQPfc7lRg927pNqz9n06TC5kTpKD+4kBiFO2Wc6B1j0nl/Sd5E
PYYKeeh/d80Ef0LWSevfDUazgCZr4jTeAbRoX61WJMAEKdKa7QosfQlsJKHtdDUTY9G2/n8mnnKK
MYdJmYzdeYAvCS7rxFUuNMPLjzGF8otymr1QYONqV56/hPmS0Ha6lxQw5RSMQ86o39AorW2pN4/a
aKorYMql9ZEgsm1q9V1JMQdGP0B21yOgB5UyBnCi7MwdkBB3OTepQwKWH0eFibD5J6BfOG7P2gCZ
GTc0y0FJTRbIjMJbLrZ6839Aas5Y2C9wZDIjLtFf6JLvgCOzUAfWyyBruMMG7VIPjDxlaG4IiOZs
chDEi0xxHkJRVt9UZ0qnZnBScLPM6PW5KLZ20t+fXq+FA2XK2FmtBhwW5f6Ri0FsQaC94nPuGsMp
VzZk6QXz3z+hWwUpnq4zMXdkXFTco8467nPVMf4qnuucQ6RqO6Zk0vQHOoNWImO8RkGt3qSFpFfW
/2VQe8EoZK3NeHDndpuNUZgkuk9C6SLzXlOmfGVGdQFoacpmXaYB6sa2dq0aFDoOKl3XVAPsNZIj
ZaNvj78ptUyAEc/bdMnGqZOTwNpA7Ymdbsd5Xqydoof/w2Dd0qZLJq72SmuZQlGuzJGZ/N4MMmLI
8t2N0zVC94U3yNxSyJz6ibASkPw0OvJNDYPOtvNb92aI8uTH6WVa2HWZYsokJvcRPkiOujuII2z7
hNGDaO12xTQWdt2QUPF+TL9PNCYVLUvZmGzvVu19gDIlBXFukfMmOGSqqZyAuBwHwOulVoBmMQTw
yruxpxZn76aazGQNx76wJTKlh282rqs05Xhjqsi76BEELWMLGYAdERqd3pGFFfunhfvJmagwetdl
hspr6cIz5NgpVc4UQJXZfrfTc8d9ZVoGESmJ4kU2b8mjPw7t4x10wOPKT1hYJZn512/TUs2HND+q
XCZEoNkrzDA4q9Wxx6VTO//90xrljWENgeYTgngTl9Q8cZSmxsfpDVj6eim+oRsfaKWS4c2ZVSD3
9zbqMPyKqtWJyq9lLWxHJuIqzdgoTS/ruGP9N98Kb03rh4/aAGCLR9Cwr34ZHLJ+/DXp2ZkGInlD
0fla4SsMp0BY2e3mOekU9Oahwyev+NulLZHcYdxqwGibtGNS0SNQ0+2Y4n7gq/rh9K4sPF8m91W9
RNCm1WalaVQmlfo917OV4GNhw2UCGvpQnlZWkXE91o5+50Dm1V2rtMIopTcWdbfTP2DBrmUSGkcP
smCIDP06DjT1AmiYb9Ef1PtquG/KIu/Bg6p5sTa9uPSb5q/4ZCHlQPFBRyz6ejQYnIj9PLj3CKKr
xuvOIhZx9PnNn9/ghTiqpuIQ656xHbHGTZA076cXa+YX+iIKlSkbBcm/Ulhhc2zdClKOAfZc54+v
GA89qiJmqGwohB0TnXeeft/S6ZJsHlTPWI9m3hx7N0noFpvFVknW6CGWHq5LK+V33uTWY3OsHYa0
S0qQuyReJShY8iYyaxp6V1Ev7LA90pqjm4A/pyH+OC8WurgdteP0J/jRg+1kl1l1ZoopE6mZVWuA
59MpATroNqQOtDKAMdKL09sxRwdfbL/MhUblzc0Ub+AnTf13r4UIys+Ir0q7/Eburmy01SnZhXRH
JkZLh6JNfDTb/nF0tUyKQ/HQ7tOuvFJFsx3IDu3xLKps29GkWEjQ81eVQmuOZjg+lUzg7FDxOItv
l4dLBk8LPbSNMGuPzgBnjd5W74nB9MXp/VjwJjIXsa8KD0r9sj3GtvKTXiRo9hqRuMFbnVr90jsK
XZU+v6Jpw8B1XYOUHvdJaPmbrmXqILMv9NQ4647iJZLLEiD/8mxm4AVPsvPskjb4Soq59Pmz6X9y
hpbSNWmhz2zHcCi35nXEbIamo9axMha79HzJPwkKroBWKgYrAGAVsMM7413j3xf1Wrr0pR2wNJKP
crUCagHGe/fKeAcIMgDY7v2Bb9oQd6sUv1+eIt4hBSFVCwa1Sln+ZnquUQX17T+xJ3ZnHFEeLsUf
TJeCCgAfth/MYWObR73ykVb6OOfhmkzwIxJXj7ziPyzIfPygsgnay3nPnnfk09FJe7WK9Bzi49rq
jm6fQAud7zJY8E4//svLR2gyr4/fZwPTTuq4163uzSuMg9cbK4fy6/1kNu2/vzyZLLsMTQQR+3ba
mDnF9VFsLRR8zvtyyVqzsQpskMEojHXazmBgr1677b+8XlgTyVpzVzEA9lP2DWLDBmhq19e0f7cN
bK7HfhL+RZivRX1Lr5IMN+0nY3QTTo5qITg6Xvjx9Xx60MXdWMbzeQsl2W4r7JjqljkiqcGwn0gP
duavhMZLny+ZrF/y6d2sgzv7tTB9bt0PJ3wqtEv8wnkfL9ltD0qfKJtdnnm/c1HuRv8sXlI6pxJ5
pUaaqFUImuy1yroq6rvSjs4zKpnTp6ef02kBuoTaEB2mRrtozPNsypk34pM38GCojNwAH0mvfBPA
uak7HgMC592Amkzmo8DxFQGupvOZWdelqz1agLtPb+TXV5QmU/kAgUIPECJP4HjXiZdtzOAa3AR0
62eujGS0PSMewMrm3dRBkTYfjvHRpdN5vsaRzNTrfN0fEpY9bOxt3TEraP85b1kk48wsBexSiQWx
ELbxEaX3nWXx+LMUsDRHMtBs8vIhpiS1j8s7C25+rmxWaWVVFhy8LLINaocxJ8bE5ofPEg5ENBkW
enph5n37nxhfMPAknfQJ2CgTp2h7MnDj2mLnMnBy+tELR1FW2A48pp8Udb5SnWeCmdG888ZzlTM0
WzLR3uSrQU42+0n70LIXAPqsy7n+UKbtKWDfg11x9rjoZtii2K2exAVfLstsa4yj+pr5n1VB8GN2
Lv/59kA8n173pS2d//7JeeVxUyoMGKGhG1nbqWU689xgwJYMtDYMwOrzPdqXH31R7gZ3rVKy9NGS
gapdPJLus53mdJ+izDHr1Z9ejgXzsSXbHOwwDd2eJ3eccFX5qNE0XM0Ilh4u3ZuJlRnjNLCb2CZU
/nM8emagrskkPMyNRiJMjXEf+VX/5DE1XW4SsM/3eeeCiz+9OgvrLqS4t6VgL2JNGfe2P75kTNjm
drFyFS09WrLQyegEE3QIxpoAYLTMegyLfuUWWnq0FPMGVsXYvcA8dR6N9hJYjzWvtfToeac/WU/m
N3lRlTqrXucvTR/cT6s03guHRcyv/PToMMt8hjSwHpIXo/ngkjC5K87bR8kyA8O3ADW7ZO3pdMVc
2RMDcistw6XPlkwzdhwTPjejYCqcgubGSXQG1G0tV9JtAU/OWuq4cF3I3DsjA8famOG2mu4aa6pm
Yen8Y1XIaWlfJUv15+pyOOAGBr385xXXw5aFL5e5d4YwGpWpZ1+56JLh2TGeO1Kx1bto6fGSidK8
UUcz4/FcF7Ajb0YYUJFDcqmcnHV2ZPKdLI3bTJgY6hx2BS7gOCvbnfdoyVCVsmck1WPVuTAyn6kR
rVrxLvOv/yJwkZl2hCuEPZZOs3fCA6KQ+YcaNRslYjzTu1gVi5pd1VcvkSw2aJgWEC0rM5ItZtpd
1dzZ2Z0VPWvaxXkLJNkto5yeNoRQLhQQiBpbjfnwA31Ho1rxC0uHRzJe3wAq3zh9DawzuRZJuTeK
v5lDg2tNPW5pH6TrVQ/LGOwzpxNpqj6/njJo+1ir/OP/4yq0JONtqpQxwFmWKrOaK8+tbjs4R1qv
uDu9CV/2OYQmQ3nALbYd4ERYVpK/E3jwDSaceXdVam6LUvmuWwVqk8+n37XgTWVkDw7OToaRqyvK
mHPDyRFZ2ms1iIXdlgE8paH3imfw8NbIYFj4MM0/uCGz+Tj97Qs+VIbwDGXjZinMOLBLFOrOFDCY
eKhqrxzVpafPK/bpesxce0zrubxXqQJ6Bev/UINYWhfZjs0UHqCGdXHbZyeaCVumDRRgm7OrHDJu
R4sbNevq+eMR2Js99PmPlkwY8qXYCf9VteOC2gzsT1mzP72hC/7NlIxXUxBRimha7cmJu+7vfLvg
3FA3DN1id94rJNNtGXn6TymFzBvSlA2pt5J8kKupZ6H8QKtIKSykCfBRFFQN1MIYnkQdT+/VVFpr
vIYLDk7G5oQztzYUaf9KBwE2G4zOgVyWdXJD++AGf0+v04JfkCE6MwNP1zLZuS+1V4RcN4mDiJa5
Rl2/YFsyNKdJvVLnymx/FxlzZIwDD895ZiQ3p7996emS5baBj6afkdX7og2cYV/aMA1dOFoJ58N5
L5DsN1Fb1zEtXlDNWpPhCJuTfTj96AXXYEgXcMxH+hk46v2Uh8+tod6i43opwuBQBfl52YoMNIE5
sWpUna9vB3treOVlip2d/vqlUyMZ8ODDUz90JbOlubF1h3hnFdUu7s3zIkNDMt4is/opCfJxb7g0
/51s24bGyqMXvlxGkjAinrhQrtR7ZOSOMcxEgz/cMz1w3sLIaJISxkO4G5ikqorUfCmbqOoemZIT
7rVm0yxZcW4LB19Gk7RqzHxbPeZ7v+Q2cWwQ5L6yJly1cDJlwegyjcwqtZIRaXjLhyOpdLeNaR3T
piiedNTPTp+ghStABpCMhAtuV8EvZjfaxgyrzYjkfTJtdS/eMBR4+iVL6zT//dPVPlSNyTgPPeW+
tK5Hddq1hbOy0V8DL4QmS/ApbPXUDiEEaR3T/IzQ7JjavXSG/qIZtCvmarc5k/C3vfVTt4z9eb9H
/+/f07Re6DZMKf7LC+aem0o1/PSjl+xCsmgAzKGij8a0h5+svKgG09kKNfP3eZSvIdcXbjQZNeLk
SuibA7xNFJIOXlDewE34nWJnv9Em6yPV4G/RUvPjrN8jg0i6Ug+HCop48jTzUEFlDBE69DtnCYMI
TUaOxI4aDUVjMNbloc8c3qVquYWvcWUzFs6tjBVpYH2CE2eo976qHdHw+CuaqVpxgEvPns3+k010
nd9NRk9mxjT9TTjk0TbO0rViysIpkqEiU9XC2djy8Kixdr6ubjKRPCVV8eP0pi44DRmAK2Cuy9WW
dQljSrX5PfFQYGQ7ZitWq59LyyPdy3AP5oOrdfWeEWjINytM7SydI86MZL2Q9+WjkbA4czsVbe87
JTZWamVLXy1Zb1DZo9E1UMdW1fAIUd0313s4veQLt8E/9/fpuOidrZEBs+SUIfwAcsvmwxu6fV2u
5KULXy7LnzE4pNdRxaLYmfVs1/WmANG2YkYL3y7LV/tJFCOZzLOpjnFa0GHZuMSGhLkr/njpBfM5
/bQ4QnEBOs8fD26m6K6FuCvdY1GvYSCWHj///dPjmb21iqbm8R5fDcnAFmRLrxwHkOGnN3fBnmRI
VOVPQWrNVZrQumDuGX4ObwYuIW4E16q3skhLOzz//dOvqNLY1pi9BZvTRN/jEr35KlkpoCw9WjJW
iAPqPKx49Jh7m4gvhr7r8vTSLHgyGRIVaK2woFSt9zFgrtK+yPLnIF0580v7KlkrYUEXuD1wt8I9
kqXuqO3hwiCuWdnWpW+XwmcrApo7ZuDF4H58gIjlyuzj2yDpz0q71P/BQ/UUk/Bl9b6nl+2YLjQO
L6cX/euFgb/iv48KXFBW18O7sG/7cM9orcINYk3WHpnelaX5+sSrMiBqYgA4UzS+XQmUubCtaxd0
ADcVeIvVrvzSr5DMdqYHgVGBFCNU7632cnY7ZO2D9XjeIs27/sme+hKed5CM/5xOAjdir0EWYu58
UBenX/D18VFlgJTRV7WiqSnHU6thfXpEwOrSb866qVRXMtnCDm3FRL1uP4D4sVT7YFTWxenv/jq+
VF3pflXhmlMhtoPVMvlr5dkl2wvgqtf/xHAMWmuQpaXVkYwXyIVVM+v77y3pmG9SoMmr1ZivHRr8
ZtLeuo0JxbJT7c3C3PW62CqhuTu9OguPlvFQZpiOWaTa1b4wo4PSjxcMM513YGRAlGophodTqPfW
0BxT1b8FS7eFZfP1vC+fbfnTgS9DkarQoZCys9wjE16Q7J5nSzIiCoKbLkdigOjD1tMdnCNvY+3u
h0DND8WU3J73/ZLBdpz2xGq8+h+qq9f9b0VyXolHdebN/rQ01miGQxoJGlxq0sP6F7/lQbRySy0d
GMlSx5Dp/cwyqn3X1QWUGQhXx4V7XolHdSRjrcXoT51Rm69OzkhrCIH+1prWkr+lT5dsVLG8RguK
znxNXHhJCiOF5q8SP8/bTslGa4eR/S5ozdeoDsptY/Uv0Br8PuvZMiwqhlingKPcfLUZHt7UUIPA
mZR02/OeLl2vcVEFgl6K8qZY0NjaIZlNUcBrfvrpC45RRkbledGM4COUNydDRBqeiWk75CXaYEO8
djMt7KsMjxJTGeSoNI6/gReVBwGhzI869ZuH0z9g6emSnbrQGIR11puvigpRuMO0jA6J6YqPXHr4
/PdPlpr6yL0BHxnfZyTWJrNqGCZrf80DLz1dslXEJGDpcmEE6dsKfqHR1VxAQUgnr9zac+jyvw1p
1Zas1QNbHJtwvv+G1vYl62B3dkf7pvHreDto6crxXDpAktUiNt+5gxUXbxYYmysHHv0DxXcoNR3z
rAleodqS7TplWSRVqhZvDD3/KA1UMSydwVdQ2uHj6UO0EGDK6Km6Lv24oHH8u0tEddNHrnkxTA4E
Pl0YwckTpxBaRWdJ5AlVRlGNUAGHUGSmv1EHeK6abJvb1g0c3Td2eSZoWBXS7TspZRe1/hD9Moqx
u2phnbjQ4vbp9GotnFtZ2CzrEzdN4tr/1fgMXI1AtaEFM/zdeU+XDLqHIEwYFf4O4tEfY6j3cNWt
ipotRJsyqkoVbeJC4129cIwehyrdGtBbUXGmUB49RGOyTZW1su+C9ckSZ3i4AQ5ju3wxITDddKN2
EymUmdUy2hLRrTgo92sTF5KJQ3esUe83ypeyN56r9KkU7d5i1tKPkZ+JmhfDFFd9FB1Ob82SmUi2
ngVtqExEoS96J3aa3RzcMHyzGmNf994BoryX069ZOl+SvRcoSoWqkeovovEZu1TijYkgxMqKLfwG
GX+FlIIHcUWpvxiQD3MZ3fWBhfaN9lxiiQpklad/w8JBk1XQqJxo0PiJ4sUNnI9QL27CJr9u8+ob
BIAfcRQc6nytL7/ggWVElqhgm8vrOvvVuF5vXQ596TxBkQX3qtDTNlxZt6W3zMf801Vop2Y7WlxR
r5aRM4puWPF9qZKA9zaUsqfXbGHfZZRWhUglAqVJ9qtqtH4Lm38P95Rvr+zI0sbPb/30AzoDYme9
8bNf1Ea+Wa6mblqHYWS3aN/jOELvITsPJqtaxn+/yYURmguqbd5clDV2fgUlo1+sXeoLLSzVkkye
MgK8o0mU/Iob8eCo45MPbe58suZT5Y/RD9sKL0IvZDrHOq92ZEl2T8/YSqJeT3/NY7fMdaXdHQRx
ysq2L50sydyhXytU1SuKN81MzY2VJkgyUyFEkaJdi6G1+Uu/CIVk0JaKLgtQD9N9G5wEvfljURl/
PWHfBbo4BDgzvUhRaraeQ6+5ryxnxV8uHGgZvlXaYW2781vRFSo2SVRku2w8j3VEqDJ+y4810DKe
Pr2GVuHrH44NzZNpB3kJdyPcxqbIVWWFymjhLpPxJkajOm2cTuM7hKzNBhWG6NKuLOPS6VJwcEwr
Xpz2AAvvkTFjZVxzBobce6X2mdp7x9aGnBEzPYH8tOlyJ0dzhUbVSoq/4BFMKdIwEV9TutHw3kHL
Jy36oMFDEOXhLkKf8Kkqkz5AqG+1Arj0Nsn/+NAgZErVVr8DpT/MYZ+vdPclRPCR+gOJrbvTK7h0
5CTfE0Nuq6Ra477/Y/k1lSDcoxa1Fm4sPV3yPf1glemsiPhs9PEL9EAqWi40009/+tICSV6mB5aP
eprrvPsmNOZKf9/23fcwbw912d0rzXn9GRh6/9s7d42L2IQzOc9oIz7XHllvCbGpESr+rky8lW34
19z8wuHIOLPU8fy2MD3lfdByLYm2VQn/mrotIfxs0coYhzTTLmoUzpJHEyWq0diEIEshyXAquNuf
0N/MoEVumy7uNwZzF7lxHRpqDFFu7Fih9uP0ki/spwxXi0qvIWSI+3dtqMRl6Wne5SyjsOI1vtxQ
25Ibv9ADqxW89NqV10R/IK6MLk3ImadNFRQ1Q8coVcH2jSLO6d/y5TXC26STLxgRjpA40K/6oQ0g
2ncRu+7h5I7MMFx5xZfLxSuk45+mTlLHfaNdgf81/QeU/yDyDOPaOWtIlRdIJpDqeomcjs0LUDm4
9ugGXaL8sRaTLn2+dPJLAflZAJ3mlaAmi+oQjCmusuZ4vnTdtiW3hEXqaYyQeuI6tBBFglGo2JKA
JrtUQZSgAR+3Eocu/Ai5Paw2eQJjbBJc1UKr1G9AXMUHhHT1+HT6GC09fz7Mn8JEkqYpSuEYOfaV
+80DVwWNaGntznv4vHifHq7EUTaow2ReVfAbxjtGZKDWRSDV/nX6+f9O4v+4HXZhNo5PL0idQgNq
wRabBY5NNQINGVu/3sXkgfnUP4V2RnSFCNwWXM8P06rQm1GN605F3vv0J3yZ+PAF87p++oK6nfRo
qtzxKFLnAgnFm1j1toyM70VgfATunVGsSXwv7ZRs8JE+JG5eGldOY3X3ftihdqqg87kWly6daMna
RwEVT2ZYzbVeZaG1qSvTqJTt6ClI0G4UZzDabh+h5JM2Zx5tyfrHmbqc5ud4DGlxbIRR/j/urm25
cWO7/orKT8kDbdwvqXNcNaQoiZI4o5E0M7ZfUJAEA01cGncQSKUqv5HnPOUhb/kD/0m+JKsp0SZa
BKEh4NjHPq5TlkhtNHZ37969L2tJM12yPh+ely5tcZtfS9ZppWQZ6OZc8YPvgQpdpYitHCNc4ZPL
NfWkqNKoeiWXklPCV5z6NLg7TjZbaDsLqgBLoZnWgANA9xiIKU2EnGQTtZOHpe+fZIVPLQuWMCkT
0L0uirWaVpe1ZZhztKvFy1UFgGYkIIUeZ3O//hUeeaPOYtk3PUldaFlIL+q1J/kXUS4I5vnhF+mS
z+18ceInQPgNaneqRmL53gvB3ECaVXDMVUYHjHx7FkIhda01+PoWQSXE6Sc5b0L6sZzI4oQeuYb4
7RwnPsgbwb+YTETQnEmqKRgz1DGC2+o4DXH72QLU9KoI5clFuFoloD3EFbNcmU/HCef2blasaqDk
M/Tjjb21gB99JvvHwZEpfIYZtQl5HLgS4ODj6r1PwXzugQX8y1FD53PMoQDWjZUJju0pMOP900J3
M9R2RsfkgXWFTzNXsiVnoWyqC7eAh235ajALBCDdHzd27rSu1uCFCkGVfCHUogpmCDQj2lIOGPvj
xHPnNVgIVVEDh4sL6ujUPPN1tA02VPCPFM/tWSEG62UgEohPqaDM141Vnasooe+xbR0mgc8zU2Ct
+1ZCJxcgwGzeuxk4N4F73NcL0SVdblsEYOJD8xWItaZhmS2VBhCxHmroe8bOVPDakVH4TDPgLo0y
tTB2wYyoAmJ4GdiOFmjBzrzjqo2xNLk9S4w1EnpWUIEoMl5VPzREr2apEU2WZkKPOnUVHo5DMn0w
mzbAKpnSJkOmAZnKaYCte3p4fXZoic88UwsklpYH2kCQHMDVs0BCYBSGMDPxH4efwDbSnnngcTkS
UJbr8Ii1qzAUzysC/4eqAgivjGXjAkN5lfehE3Y9iNvJvpxPVCNI1AsBVf/MZzSYu1pGV2IOPtRe
N2i/e6rwyWjQ3fiWAvaGS/B2X1dSeYaKwdOKGhcMvw50byA36MOS6NggPHhHLWsAd4zX5oJGawSa
cWvx3Olkkh0FE6YrOnvurmPUiAkQCf3qyqiBC1IV2N4rr+m5SXRNB7e76WpdVgpYnq8SH2SO2n22
0q41X7tXYmOZgp2pZ5t36Yg7k2vVA01pLmfnNCnBkVmAh+lol4sH86j1iqLQg1HhhkjpotEyA9Vr
3vj14+G90TV4zqUG+Kjpqm6mXvjBCq0wlMSoYPOKL0dJ53PSrpi6a2roySVFP9I0qxSgsMNrPyy8
Y3r5HLSfMOpiEuXuVJHMC6n2b10QsU0Fqi70TLnMzfiovJGu8Jlo0EkJdThZVVeKEN+ADsVAxxn4
Rjy/7suIdEwDn46W6jKTQcCXnyd5fF0HcDCaNDkK8gjD547oEER00qQR9UWSmTdSkSeLZgLOu8Oz
0GG++Wy0ZXiNqIGCZmFY8I0EU2S8lRFQRum1rCpxfJzvzmeirRXIb8DEAgWpquP7qnvq4RfH+TB8
BtogVCnBPGZdKD4YTECSboAYDlzmlfXpsJK6ppc7pVHJbZV6kKsXBFRcxkyZ6B9VgxHQHCee28Q0
FsxVICkqUmfgK0UjgxQu0YEknh8lnk8312BPclPNTS+lxgdhr4SAiyrB4zgsvWMB8VlmMImjQBTJ
AzJNgqaZhSZMBvgrFekqzhkH9OGndNyR+QQzyRMEQKQyPxfUxp8pqnIFQjI0X64MkOGJjVX/fPg5
HTOtct52IpgU7Ekr8D+Ap2EKhJoPtR8duU755DLwxSLGFbS+8kGxHs6ENNbMT3IZTiS/ZzK6hs9+
v3MeG0YC+mjqGgQEqeCRNcrqI5im+jrLu6RzB3KVgdMoRsHNhbYGG+p5ZGXe+doStL6qpK6lxJ3E
JMDSnMhEu3BV+HWFAgOhpeFnvQH/ynHTy21kEkZl3CClcS7I5Q9+AXIjcCf3ZXg7DjQe9CPRvMJF
sZa2cR9rHQiYU5BYJPUMNAYPJvjn9dkEvaRyz1xvIBL3+MV8QhnJKnVtmKJ2AYLONJwmhY5I7npd
ajIIiysvOgW/b/NxFYOIEugOCcj6QIemVPNJjAV+LoOwufqoo2Hz5ygBPT0yT6mXomsC1GWJGAn+
e4vgP104RPJMMpsEDlItARQrRJfh3I9XpnWxAi7kD2A0M6JbYBmAspo2WnSmSOrkRwRQyHsLXN7r
qUhE8PYqgP1G51plSj9qVa6Xs4YyqrrC02TgEpuRkC3LxqPuvKJKYxlTTYs0VZtuAOlPEy33Ca6O
MQiMJXBDTtAagZuAngB8ZuUr3gfUIxQ+2JKjqkAzpbae4LO5sUKK615pwIJ5r4FK1QA9OBLis1Bp
jGwmrSSwoWtpCkr1IiOI9+AXFuhrxaa80VIPvw59Qb5t/DJf3QTIjPnzKEHu7D4RwarzHnQMQFUW
tcJaf6gbo4x/1KMJyI5RxgdWQila5zK4l6P1AyVq6FQRSb54nuF6l1WooTAGYQJQHErWBJAqpZx4
Ieq+yqI4bQyPEJDLWiBDC/ScWrPCMDxpHgieaKCRK1TynpKKDpvKg2lIgbeK/KbSLyoNbbU5W6mS
qYIz0LP0MzULQCp+1K7j051WuYqK2kTLhu9PxKkx0ZurSFs1Pcdbh9Xg05xgpy/XBkCFLwzV0GZZ
6iPoSIk1R5OwND/8Ah03Nj5HKZSKWaUEj1CU9SdjIlWoNqtz4SchhQUBifBiXRnaGWCBV8LD4Sd2
vBRftgGG3xV4iDQNtO4eubHW3pOVr/3LWE17eBi6HsCM2M5JQRO/AGNkpuHSCUbWDP6ldmrgTfL1
qvJOD79Ex3nBl1KAq6RKxbTSLhJi3hhJmZ+CC/HIw4ivnKCiXusKDYpzXwWpZKUhLFZpR2FU6wrP
m2UpcuGv1qp24Rf+faVrIOfU1VA4BYNZ2nf/6dIOd5rW+aQ0E0PXLsCm/IUQlEark16uuq7p5Y5S
X6EeGpLd4pxMtAAAOcpkKdUr/UfVTIQe89Exfr4gx0isQNfgfz3vaiWvbcWrPh21cnj4F8SDzUoG
RCCZUgEkqsA2raceigp73IAO7fBMQxR0uGpmuaB2qyo/mSpalv5QW+iCNlU9OPIZTG07GyyRYpG6
mYdX0LTQn1JqLTf320QoemobuiaAW0AJWD5XSZkC3SdDbFVDdkf6MHGBMN1jIrrkc2vIFRhHSL42
L7KUPgqgsJ7plSn2eC9dwjlPDASHmgryYlz8TREcyVOSqBu2zfU6/3jcGuJuVUXogqpV1xWycYMr
T7mdaIhPHSWcR4MRLCCd5mGDmN1ECMgs0URPn638rK8OtWOF8nAwkpoqKWqbMHhqTT5LLKhNG/Oz
eHR0m4eCcXMpMxXAnJ9vIkeFi5AqSmXy6fHBfx4QpigEM/C8uroCl1c6t3Q3QR0dHnHcFDDV7Www
o1jBjxKl6qqOs2VhIqoDL6MPKKdL/9zutZKEWlkkVldhoP1E1yifrQE89qOcMsLow+PvcL94HBjD
MIQYGQxzQZh2BL/6WJnU+lC7wKXw0Fl4+Ckd+0yS2loC5J2p68LKXIS4Lky1RM9nkzTve4cu6dwu
RgAtkgqRFueFDmwBDeTeIOCkN4eH3jUH3AbOcOWfgI7XWCB2J083fD5hxFiQjmWoUXiwF+quEh/8
kiKZguE3QcG3hlTb6nxlFJKyOksnSikc5QPLfId6aHn6JKV5vMhMQfuiAMP85zKs8tXpYV11TAQP
KyMUNHHRWi/hRdYEmeV1Rq8j5DKO87F5XBkiB2sENGt6qQmo5JGyMDlzFfhzKz2Oj1uoPBNR1Yhx
gkJlY1EbYKTHJSpmlPf3x6mHLbFdW2HSHHSbE29p1bW69NEh9hHcy/lxdRV8kaGEmjbFM1GXPC3y
iXgqeag50yfeUStH4YsKJXCdUlyJlYXrygW43jX3ovS045w4vpywlprQMtemTNAfrTqKLwbzII7K
I1clZx5IGYIHPs2URQEPZZlRQ0umwCU5Vu+cgTDWkmBQshm8JH+xhDSZRWGV9djnDvPDVxMKZlxX
lmfGCLuDC68OQNAKyhdpjsbX+uyoZckXEmYrFjaQ/RjGGY9IYhJOEQ38fFh41/i5Gx7cc1D9ika8
ABzsZVGuxM++URfnJbCQ+vgvuh7BjradbeVSIgHQyo0XLmLYp4htmFOtWqWzdQCP9/BbdJySfDVh
5QqqCjZ72E0xqGeFwAC5kon1U66m6gxoIkchvukKXzMYSjoa+IUwXvhJfFOBZXO6knud3S49cZ66
TycUVCGreEGRoJvSBFcan4KdNTX9o4CrMX7unK/yIPH19Qrk7TGQ/QqWPMtRu354EjpOF56Ci4qg
u4eH6176wPOfaSq9QPz0SB+Cp+DSzEJPdUnCPisL4YPhF2aB2h9yXIZU5usCBV+s3dzHHlMkAMPU
WnFXp/FRbVa6/Kp0j6waj/iigM2LEAeavqNZLvVe4verXebr9YRMDiQ9KyCdAntmagUT9Twuy2h+
zKyi/qm9ezUaqihRl2syFRTxZxfVIbelGPbBnezfuDJfracA/ssgk0mwYFUbPqXnFmbXTY2lLBpP
x70At63c0EXkL0rSRbhWKxRr4Ibq+ZO+lu/9QT+ZR4VJAkpqCn6iJXgQyFlSZtqcwF+coq4ynqFW
ID9lHM7L0ugtBO2ab+64zHR055JGCRZ+QB8lVP7OzbKX6bFrPrjD0pKbogLbIBZTmOSAXyqwgd2I
1JfAx76TC9xwjpoUvpTPBwvnpGng6BZK5MrTTLIYiXrarHvcIXZ8vc56yHwxn6GuDD2QBLLMykBd
KJnO7OmNpXh3BXUntyVBQvC4N+EOUMCMADSwSnD0rJrVklpr+qkRJ9JxdScyDyFjTbQ4J5YcLBJJ
NlBVGZPrtFJvD499/4kj87RaoI+J0ciaBgu6buRFFabaDTHV7B5EkH3MXR2rlS/tE1KxUtAkHSyM
CfmQUFwJ4kCUzg6Pv0s4t7XppClkLRKDRQ1gyOuiQuy7dI+rWpL5wr460BpE86viohIQMEgK9R4V
9H0+b4fZ4Cv6QtVcEUFIgMlcy1/IKlv4pXLli8VHIH0uWAtZ4Jc9W6FrkvktvZKRcAyK4qJuCukL
4L2Q/8PJ7/2YB9HEOTwRHc/gy/usBCjKCDIWqE2ozqzYy+/zyLjRg95zomOm+eo+w80Er1Fdf+EK
a0CzBLILBCi0vBwefpd0bg8jjVc2eTUpF1ruZafhylDPy6jXr+uSzmztjv9LU4VKpaEXC0IR/lDK
JJ5LKO3rcX27pLMp2ZVuauskVWuyYCHAUA786a81ld89rv/FdejNs8HMvv8bfn6kcZ0S18u5H7+/
pyH+/Rv7m1+/0/6L788d+t4OnYz/UutvIPfluad2brd+mEc5yeuPhZPWt05WBPnhT59HiBdggm4o
isDu6SsRb/rS5j06BZ04m3Hd17Hz928eaRHlbHwuodE3Lx8tnv7+DbNs370StHmZQwICG+9cPEGy
on2rSSi8RbwCPYGazsJMAY3cl4+lbxXVgHdniqImiUC2gynB83Z02aWCV4Pao6bD3zn0As/KYRpg
OdVBGtCkb1VdkdDCJbCeCUmAPd/RwMSEhgTdFCRV0gwV8ZLnB/6JVCCymr5BOpDkb01ZBqqDobys
g7YORAFKErAM8D9BQQQQV7g/1zKQWB50kA5kE68oq6oqmbqhiior1WutA/NbQTRkAUkfFMMLf8J1
wO4xg1Sgit9ii2Or6xqWu4xob0sFovCtbAgSVKMohqxhqbx9Fbxhu/xqNGceCZ42NpU42Y5h7v3C
1p68FrBjMiVZhePT+iozss/CfzO637ds7sbi7XzIDq2dH1vffT6Jdj7dmsvNsF6e9aKP1yNtDWzO
zgAoYfvLC+KkNiAQwEHBDq2Xt2LH39+/mdmR/WTvHg7MNP42jFenyK9L5ZDU89RxosCOnraimM1l
AKdDBS+dNXmkWzlM6saMDRV7Z+NEPrmBnlLnBMM+WZKkcLCPd58ksYU99EmfIpI7Tyd3uZ072VYc
e4+NKRoqfQYBqR2cvAudlDy2plXSN8iSnU/AYN40tTM7JQ8Pjt1SjYiaBRPpve0L7fE/nuXvW8C/
Ogavl/XWtXp2/r7+85fp2uhXREp7uyN299SBPfkPsH/f/ex6dkSyvD0hI2y1d42TPthk1RYMl71z
Cb1xBb1LQycircWJS8xQqVM7cgP7ycm8razNrI+giGVtR6GdtsSOMWCv4CcNJ/FgNaRF5JCtHKYC
VsY0VOrMDh/oU3vOWNHjULl3KTm5tiO/tRgUuFBDBWODR22hIyzcC9xwTq7Y/929u92OkalYZMmV
oUNeRE80crK2kkWGVjKCZF7qCNvi0o7bpkFk/v3QsV7VKXpCeHMmMt6roaLfU5SBYP5Sp7UyRHkE
Fd/RYr/sERbGld3YAMbmjIU4xr6+tinO5WfFbhYyu6kP1fPSfrTpqy3C8O0GS8beowG3ltURVLy0
gydSth0ykbWlDR6xHdg1v6dZu95Qwe+d2A62YjZTx+KMQ6Xe2Kn96AQni4w57+2lwfISw+X7r1wV
kQEvDBaMyx9BQgEGdCuMKUViid2hsu9I5NoxzMZW1EYyI3QaKvneswl/S5JY3eJgwfaKvNa0xIou
h4smVdvuS2NYovsCgM9wC3kzh0zR8DF/ah6cPepg4I5D1fGZOHlkh1tBm6Uxhqlb5EVaxC8bcVe6
qCLouP3FnnvWG53wqyKyM4+k+56AjtwR/IO7OLXzoN5nS2QRnF/D32FJnp4C52RuZ/lWGNM/8AcO
SoeFeNNN9w6FDhSn7h4VaSZqTMcIlODgsWv75KpISfC///4fmc9+uiVPbsvY4OquAVR6+5LHz/o9
CWk6uXYyxjf9vPSZxnTJNGUWwR66G+4c+PJ+sZ3z706JTWtcc8jJxyJ6sluBG1NXdUkf4aGn1H+i
J9+d3Ns+bn8ktLfvwV7N1DVFZQ3CQ1/tyi5ISvytICZbFESAwLP46VDhN/YkIJNHj9iTLCu28nae
McLc3+GCvEfyCLbk2o5zj/NGnlXTa7v/uHiQiD38V4wHRTlCvTkX/FP7Q5d/3Ew82+uhobnd8f9u
0fKp7aUIFbe20QgbaFbHoObblTqGxTrHvRGB5pTEu5KRlNv+ePw5skjbLiCSPyMIzVLbad9pWFn+
UNuKsSZbKRuLKo3gelzS9IlTActrDR3rVVHZpOXMILs+XOy182BH7WSGOIb38iHkdMDAVobq4CMq
JNKtmM2EsSLUoVLv7OKJnLxL7Yd2+EBi9deDhaMMpeV1SGOEwl5SRWzMJ/OQwJvmLrfSCNr+Al/w
BLHzlmMjMSCPoUr50cF9biuGzaOkjbDxzikuzCcXzqbsZ1c6ajHGMJr3RfSwdV93xcPTE0XdHOEN
3j0UJ8sia62XF+kjWOZ/vZ3fzW8/z0//7YRNrZNGJyj/bq9OXdJMQdY1VRdFQVZ0/LN91a4jYfd0
nf+aXt73253Me+tI3/7Vmz5/WXzPDvBLarEl7eWE/5rc3e5gfzcH4V1aPLRntk+zz6nNQ8n0d9C3
W9ibvPTUTh+Kdr5+hEXzLnILEgTtgY9gAtho7ScuxNx7J+jXyL3nwGZ5dmi3nKYxjO57u7SzzN5z
5x8jTTCzaxyZ++zLGLGoGbf2GNbTUCt+SkMScbeJMaJDW7nRya0DMqCAPG7Hyjb9GKF31KDwpS1j
mO8ziAWbyHmBXHNAi9jZHTdraBmq8Qt4gK0ELmz0cKmX2CzcNIpj+A8v6liCPgrrBEUz26FubDdD
jBqqjyWN8gyFOXbbLx7DRblB+W5OEW9rlxRJY1yR7vKTK5Ln2cZsv3dK0jZVY8Rwn6uWrovH9vEu
sV7poVq/TzGdT/bTZvj39MF2W8E7SRrheGAx/2f9zLA2abbPLkoMiGLoy2AuPpPoEWI2r5Pj+Hi2
Dq/yRQyWaOjTpgCVIJmHR6ZA+9z7UmPsi093B58wgluAJjybcGkvxnc6VEGzAlnGdjB4lEDwnd32
vSSG3jt0sM+bbF4gMZWTdpBGYujD48iHp4RVGThhvZXI7KfK+OkGP4CVNi5tPKB9HZNRmd3r9/f7
Ythbz8Z/O1I2cFnU/8wRR9Qog+/2LRcKuN4RJqCnEJA+oh6y5zt/hmLfdz/zVaFoYdjO2/bq9/LK
b0yS4XKyJ968Ca5zK/cr5XJFExIr3xwkcV6ktO2tiQKw/4YJfa4p2lduu6kXHzTgd7A5KOblDnfk
Agcq4rlWac+YZQQFXzmwXzdtULLNzZyBXk1DUwTTEMG9JesSayDsNGrwkpCc3b2rzzGC52r2fb99
Uzihr4z4ZTjMcrEy6b9kXmjfYmLgKJ0z8QdPxPPmfIuNLn5rcvtHsMEBYvHtPf1qz+280ZvN8BPF
FWk7nWwlj+DJbixQe6wMCujwkul3GaZO4JKiXTNzyCa8UQdTmkGxGw//wkkbx6UlVwQ8xqUFg7e5
ZN3rk+nrJ3BaBC46K1ozyFAch+r61GG1663o/hhh+EUKNbTbexjdwdDRzrOccpsDjtpgsbPGYbUV
W0Fsd4zhup+RVz1O/ZH0/u1xZqfU2XdtPHhwvnGTnCFz+9gK0rBm4KHzdk4e4Klwebsx6jrPEaGJ
Mqd1K2K4JYMH7KQIxLbFjqEH9L21tctg8YYOdpZS3D1by1dkyFpD5V4UKGxNW0pAs/ZwuQuUEHPG
AYmmEeTmdtAe7RiRrksn5RaYyJArhyr3EnH+pV2379ziGCfQtZ2X3GoYoxfnmuRewbsm4usLUvGb
u/VGm3MHwHLb54c8go6vCew6whrIc3JFOQw8e+gMXhdrB21PRepuZbGDQxwjU7OkwRN00pKrjmDW
ECu327FskdGXDNUEqlTz9mDHSAG9dxDySpmlaIXGRUYfNnTEuJdXdttWjHE0A36EN2xj5JRu0JlU
uFwF5Rjt0rcUp1x740kMjm6oetmO5ns4EaEZQfDGaiL30M42jHHruIu5yj1pjOqyu9LGhS592r76
JoYgjaHiynlqHx7SGIVrdxXJ0djLL2NpjCPvk8+KI1vOpTTG+fFSCHWFPpwn2r42vg5fFl99PH2G
c/WIdTcDNkJrGtURjiiWvXQix03bC3qMW80d+rO5vc3Y+IbubfR+OSf0ZzgvreotBO/GqHB8Dpii
RdBBt2t79KKpjeHPXdGMli1tm6aoaK+jpvxK2Rde3B+K/D2CjtKb8hE7Y34V69od/+9W4ITwB2m4
LT58zc0o0mssD9/yMsbo7JwHJ3d2UKIKKd0Oc3P9H+GsQglI7oRo4NkVzNBYh+5A9Jk/sTj6VtLG
7ezPp/VHFt5DwamNWrKWZIYWOHTIN4CRaTfeiP3X9N0FO/9/jfKztNdfMbTsAvalNbkjxDRQHAiv
d7tE2FocYYlPKVDRsWZ2xTIQuaHrcAqvtHVsjdHyCjBXdK+R7eiYCsboSp15dsttHMNV2hbTsQOc
lbnMWMf87sCVEXyajdCTfzq9nf1zS/QIiw1AI05K260KjAZw6LqYUTQ+tgtRx6jB+RVvaZNY31/L
OEah2syOnZPPTvrUOnkZZ+hQxZyuCEIc7YJDhmE3VO7creN8K4btmDFqTeYJjlwKExecnBe4abTM
B0NYHDxqlG5x8CBjuNTz3CM0blvmMTpf71khG6B52pIZ7vJQRZzbD+1NaIyw1s6BVNWasn6fvN+n
eb0QAEY2XAGzX/4nd06e0JO9KClXBCeOcVJdOVHdUsaeApfiq++y1+SBdwHEMe7IaBmnudc6SXCn
Gq5mjJfTwhgVmEtAGrp2Bmd3O8KNCz3GQYKQPs3b3fPiKHEC3COqlosBwMzt6LelWV+/HhC55YSO
sI+XOEof+TDzCNZ3aQMGAYALbXMGCOER9EAbZif5+vQxctbvCbzu7Qg362wM076RyilijJz1s7mc
TAmaXIrWqF+Xfn39cruFT891J40BjfZSsfaqelEaI1sJzAqHi70Ds3qrmuO33h1DE7VPrh2gum2l
seUhMb6roefzHQL7fGXgGD3Yd2gua9+fxjjr7mn7EiLJI2zpu1/+k54A5v2X/9qU/Nykv/x39Eja
FZ6SPIKu0RJKuJpGSR7hrnNvRw1v7KQx2rI/ua924RgJYlyDfRRUnZzZWcsRkMZItgKNmHB+LFjm
hm8U8FYjvB+1DkFJG2F7//TK75bGSIr+RMIH+6FqW4wx2uqfbejr/T1GtnUKHKl7uC8t8Aa1H7ng
jwsAPpc6/wVDgKnLjpb2NesgGtYbazimwF3kqk7GSAdNU7tpL5sxjoYZ0ABbO2iMq8qMBpS/ao+B
9DZ/RCtpOzvBmBmGegjPjZksTsJdusfY8Gd24LMU8r4qRUaoM3Tw5wUwl9u341GQHHG/QJ6itTTE
MaoqGW4m0ir19s031wBGUTVUETdOWmylPAsd4f72KS34wUpj7JDP8KQbwOa3Jk7qv3X/ccfAvt6U
oYfC7tv8bmlY0BehubSl6DHwWW+LjPd0x2g+Z42+7Rpe0Glsl3XXDWtXj/O3Zwf3/dlOvh6kGOwb
j4Fjp9//HwAAAP//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plotSurface>
          <cx:spPr>
            <a:noFill/>
            <a:ln>
              <a:noFill/>
            </a:ln>
            <a:effectLst>
              <a:outerShdw blurRad="50800" dist="50800" dir="5400000" sx="85000" sy="85000" algn="ctr" rotWithShape="0">
                <a:schemeClr val="tx1"/>
              </a:outerShdw>
            </a:effectLst>
          </cx:spPr>
        </cx:plotSurface>
        <cx:series layoutId="regionMap" uniqueId="{2F532868-F250-4CE4-A824-9502E01879B6}">
          <cx:tx>
            <cx:txData>
              <cx:f>_xlchart.v5.5</cx:f>
              <cx:v>Profit</cx:v>
            </cx:txData>
          </cx:tx>
          <cx:spPr>
            <a:effectLst/>
          </cx:spPr>
          <cx:dataId val="0"/>
          <cx:layoutPr>
            <cx:regionLabelLayout val="none"/>
            <cx:geography projectionType="miller" cultureLanguage="en-US" cultureRegion="AU" attribution="Powered by Bing">
              <cx:geoCache provider="{E9337A44-BEBE-4D9F-B70C-5C5E7DAFC167}">
                <cx:binary>7Hrbctw4lu2vOOr50AUS4AUd3R0xIDNTqdTVsmRbLwxZlgEQJEASIEHg62fL1a6uctd0z0SfiDkP
J6SglCRBAhv7stba+efn7U/P/cvT/GYbem3/9Lz95Sfh3Pinn3+2z+JleLJvB/k8G2u+urfPZvjZ
fP0qn19+/jI/ean5zxlKyc/P4ml2L9tPf/0zPI2/mAvz/OSk0bfLyxzevdild/afXPvDS2+ezaLd
63AOT/rLT4eXeXjS4ac3L9pJF96H8eUvP/3unp/e/Pzjk/7hrW96mJhbvsDYPH2LKE7ToixQlmOK
ip/e9Ebzv11O0VtcoSzNC0IqXJAMLv/y6qunAYb/N+bzbTZPX77ML9a++dvf3wz83eR/c15aU/+y
9tq8TrTZfVvZz7+37V///MMJWOsPZ35j/h8N868u/Wj9+kk/fXn6boF/3/hF9jYvSYZKjHKKqgzh
3xk/ocXbApUUNiYrqjwnBf3+7l+s/6/n88fG/z7uB9t/P/2j6ev/+N83/X5+0s8v35f/75uegGkz
UiGaFXmKizIF0/7G77O3JK8wLShERpZChFTfX/2L5f/1dP7Y8t/H/WD576d/tPz+3f++5S9fNvls
vi//37d8ht9SjHOaVpBNvtn+d5ZPUgRRgcD08IMIoVn2/d2/mP5fz+ePTf993A+m/376R9Nffvzf
N/29lu7ly5s79+Re7Bvz9c1/DC+zfP6/mIEwBVvjPM8zWlY5pHkw9m/CIKH0LUorjDKalhAt/5CB
fjfD7/v0Rz7yx3vyw/AftuaHqz/u0P3d/2M79M/W/z+ryv9/W/7rIv4rmmme3NPuGwz6TR3/51e/
eSFAsx+G/jM09QvaOX75y09pTr453C8I5PURv4NCl4CaTC9/Dc5fh7w8WQejU/qWQqlPc4yh0KdZ
/tMb//J6pSrflq9FpqwITV+LDbxGm9kJQGfZ25RUBBW0ykiWViUMsmZ5vUTStzmANgxVqswAvtHy
V+B5Y/rAjf7VFH/7/EYvw42R2lkYTeAl4y/3vU40yVICAQ5TS+H889M7QLVwW/p/Zr0UlMp2uAw4
V5s5o7QnKdlrLZd1u8ZtkBV/N5uc44ZPeZ+sTAWHh2ZNpExCbXOxjKgmaUmzeNCV3wLrnOHryyJt
IF1NhyIULctNUuipTqLpS9Ogvl2Xsqkw4Wud8STfVL3GdMrWRk7VNBPWVbFNn3ArY580BA3t9KTU
jKZ33bplq2SV9nlxbAltq7XWNIT5i1uHJYp6IKlPCHNLOrUty5YhJDkLYqGjq1XoTNhYnJwK68H3
gi9Mxg3FvuZDWSnc4GJexqIO84L1cUOh7a+HudNkOcOSzgg3RWy5ymqXZzjVzCVF61KWI7PifeR9
Pk217IRf1nrTISEFG3Go/MQsQmi6rNYS83tVgikeY5KNo2raDPfqgXASyCMv1za94bHN9XUVMkP7
ZspQJh0r2zxPb9PRbPw91bQXNzLkebjqBh0mvVOtGKd6qKxInlU1JF9Q64M4brpz61WKkircLqXa
wmFJttJcEJz1cj9lJlUnrHwlUlZUa8zexbGK4rZa4tx2jFeedJdxq1DvaqqNbpthpWKeGKrmBFwt
Btl/lpLbdjfOs5I7ug50q1tuuWGz1Tp9H2NO3FBnfTmlt7ATmO/mUfbhbFnpst4k3HXjWafWcb5Y
+yEfyrrTak7QfsS6y2htlzyqrm5XvUyuaRdhUl/nCYlcNBGJVodmWZIgtjpNqFktM6RX22cSROwJ
S63ibWR2lirJdlM65ng/oi1PH1FnrNgXY4A11KPHAZ/lRbTm0kjSxit4CI1Tg7zR8pIUZLTZVUh7
sqraln7wfW08xM2uGCZf3nVJjMjUKSI9ulikQ8kz3xbbTk2YcDL4M5F10yQb6gL31cnkThUfRiur
SZzBpFf5vivXxd+lcpVSNM6uyaob2KRxmeqqDNhsrOqMoqjmW5VOvF57N7eGbXOfpJ+HNA36wS5j
IPkZzrkuv4qtL93AkKZtfir7NKijHYo0uZtDl2DDKjFsWT11cn5ExVRFWwe7kC1hNrUbf+gqlbuL
iIvETI1HrZXvyYCCvUoNGX3GaE7HYmZu3cx4hGfJdB/HTqTvSCXy9lihyrdHlfhBkCOt+mU+WROx
fKJxVPPD4vMR4nTcIGozlsxWLa/hihP1efGqSJoc7FWOTI2dGaaGh07gw4CLVnumk6Ir73rY7Gmv
MM3VFbeIjxeSoEV/EtmCu/ftMmTqpUdqrD4tKB9HUwu1hvCoZyItZrNCAZ3ydvJ2P4/r5q/gLlsU
bAOX3BZWZao0zKdy2ViSQIYhTKlelrXJyIIaI8Q8vy+dxtmum/RY3iYoEvEZDZBBTqEkmF5uZR6n
XUfmgZxMVzmzsG6mETl4oOjXS7NwV562dRDJ582uxj6tbd6F01QOQpyJKect69pcDock7fAqD51X
k/fHzOptOdjSZsV9RqZ8/tIFLfiVNqPwj9iv0l+mOMyoYL20Mz7ZxDlbF2SpysbpvpivhOQ8A5f1
S+iZ6YZQ5WwOdhYzGCZJlivulVBX65Av4aoaVelXJrPFzogVgN23U0hTop+CwH6+mIQbTF93SK+L
rDtViPwSMlaHzhKX94thpVy7tW4BYvqxplNB5IXjq8/rbctkcUcGryAft8kalv2mTSwCRKNNpWQY
ISOuRLnFsbFk3CrKlCEu3BA/i/GqXQsUb71NqB8Zz33hHzKIRtos46CmButA9C6vZur3fbf46sKt
ZaR1H2mrO0Zsi7cd7Wax3k54Wta1qYjifu+HQQ6k5mJW9CvCkKQupB76hbNelVs1somAcyzMJqtT
DLUxoKuJVD1+yKpQVS84kV23Md1t6aMV0apDnEsk388iL/jNRDfHr1IRfHou2iJ2FxgVqjth263V
OUXLhs6tQuP0AdJiHpgaZj/tZGJ4eTCjTslX7rkLA1TYkG+3li4kXE6uSr/yWav26wSFw12OhQ/2
NGvRobvA58U7JsYghlrQckwl68vFpAfdpwvaxbWX/KaIUBzvraVEfOyKbUptXY7GtE2ssk9yQF/p
uPWfe1IoMu4Sn6b6pnNZNu2mlYSkVgPnqG3GKZdzrZKx7M6FKd26z1ciaTPiiDIFNufF+HmQVtvr
tnerKlhM/CxPonVFfB8lFfJk+1wMN3QZsLhAtkABCgmxXfnBBBz6k0+6fDlzbViSpsi6FZ+WNlPJ
x64jS9/VfpwE/dh61akzBACg20mJHHaNon5yH9auL+2OzKsOBRN84OW4q7pUl2frnCVDo8WKzTsM
7mXOUdC6vYaibct3FaUbH5uuEAO6K4uYpRd8ob475NGUGZs0wuGyjXZyKwPkt0aGYz/6hKVBKDmx
vqp60jezn9f4WI6gtX2yQ+Xyx97LmJ4IiVHsN8XLQTK9mFa9N2Pr/InqrkLvRaay6ai6YUxoDTmh
7z91HC3yuJm2zM6LdMjW57zUI70cJ5vAzg6r73cewaOOapapvsYmzXjHKJ+K9JNtPZ4/9StvcVgZ
1Mkx7vVW8LxkWXBC2z3tbTKSPe62Jd5YY4Ttm86itL/o4U+R1xTzcZU7VYYsniTIitODdqR1t5uL
3bKjall5zyiZBj0xKAxtoRq6zYg6hruKurzOLcpaxCCqB/05rtbqdm+mLAMk4pHZ+uUzgDGB+6tV
UbIOu6VVc9sfImQQjZlJ+8TvW6m7oPaDVZSnu5AWWq9Hmw2ySndDVAl1jXElGUTtrAQFru47h+XU
gAm9hAy1pDRPT0iPOv/aAYQwrklMF9Pb39LO32HtZzOGWXLxN533149/fW8G+P2mTP795KtM/PdP
hxfzqm/YH296JUK/3vV3dfOVfvwqdf5AZ37Rmv8LrvNPL/43idArDflVZf4HInQlOagUv+dBryP+
xoPI26JCwGhohglCVQnC2y88KHtbFKAJ0VcdAqevjOdXHpTitxWQJ0RLnANRIq+a0Hce9DYrSgQk
qMwrIDBV9T/iQTnOQdH+DRECKRa0VlpUFc1xleagQP2eEIVc4xmcjZEBX8ytWi5WU5ancjqTw4zr
TCl9WLSYz7Qh9uaUL4u7CXIYbqr7gPq5qlEJaGvZRLcdNgU+PtkRNdUm5mZQtr2aienAz3LeoDi2
dm8pLnZuJYlkndEfJAeyUKpJfk7b7Cbv12FmeIoDS6PxzEsnLr4d3JqJC+VCe+a6eFykTC8KTWkj
4MDilvlDN7h5r8aWp2yTJNnl67wxuoXp9O1QbUYwnkn9PsRHpUp7jyey3XAev2xabJexioVv1mIm
pwzq+gVKnLlM16Q/d0via9wOZ0lp0tswUXQ7VusNXzA/rRUO11i1/DLzWSPbRLBszvszqUeOmduy
9ogd6djst32SFPj9ZvVudoravZmXOqxKnvMM2DED3ij3rREbW4Zku8mTZLwo7HCBcmboHG/G3rS/
HHIsb5H07XmxXRddAmmwRfTSjWN7+e2jmveZje4yzfp4LMvtqnepvdS/Higm8nKkrJ0Te2nK4h5j
m6vLtTcfZd4lAxuKvip3oSvwedL5L+CYsmI4x4Kh3tCGJO38lJZJjYCdnPFsUIcsJC9QLP05kGDM
pF6S4+Q74Dsz4PuV4nzHp+QwRLucaFHUW7msByz7T3kG7ErlpTurcOQ3ABKBF0OKbBkXpbnUBlV7
yFEGAB/8F4IzV0knuhrQzote6HoyxVJTR9A7qFWXfZiWCycJW72qdvOSu30s4+uu+6fZ2u2gS3zn
Eu4PSebvkxlSNwrTBY9BNBMh4JZbhx7ybNkaB+HStGKa79YWX9JkGo4Wk9t19v5cT1QeY5YbpgO9
ShenDx3Kz2KUBTNb2rGtzzWLaPMstP7gkK3FlE5QeoD+elNlrBjATWKesEhdtzPe65rMfa03RE/d
3BsWvDGM0pU0PO+mWkAGZlOFn2SnUJ2mHLHPs9GalYhDuLjRAauvc+RVXdEIry2qWMsRS2Clgu8V
VZblW3+3dmgP6qjeh624cHl3lUu/E5u/95azbizlXin8MNMNiD5gdeb57ba1/Y6W6kLhdmYEIBZe
0ou5MI9k7a5b9MjteNSTmWqyoqEeTLxwrTtP+CIaNBBysHi8yPSX1cSbFWKE5WKsqzjyOjPtZcRV
y9p8AvRPvrZ4NayIvTpOvWqKgdazzXQzQgaqU+pEDerFx8Es9TwPt9jN54uoo1HkihcrI76qmsn1
N7ZLwbeqntYywUeZjB8qG97BnPLdjNqvrhrSevWLqbF/vYee+KZm5osgd5BrZT2r3jZjCLdF16vD
VlrZjAUe65jL9Qwq93skqLqhY86vt+Q+G3p6tQA/hl5qdgzJ+nGJ5UPZTttuLpNnzZ9DGKY6z/vI
gNlc9yohu5HrWF+LCdbVCWtOIqEPjzq3I9Ol6A5o+CCxmc7nJWqWpVNRg3qzc+W4nK+Cw1JxRs5Q
NgNuibcIQwS4latabdv9WvKyTnpPmjTv2atswPoC/outXs8nVO4hVAKblv6gE06PU/bKu2R7N2e6
r0cHy1yrQgN/MbyJvl3YQvqjaUWxT3PXBFN+Eo6is5bimnTtMw9yqXuvzkTen4OTXE9b8UhTsdyr
Yq7YsE1g2XFKmCjCRYl7kKUkeFXfvqRE3stiuE6qe9muZVMIvd+AuzLEA2F5mO5xkO/6z7Yt14Zw
WRd+K2qQHexh6OZ6GdCFt5VotmINjLbKN9kY3pnekfNkE+SQZeDRZp4gfRTtdMj4BuJGaw4Sx6cB
22WfCzo1S672IFWKFzO3T1OF6nHNzLXGa9qA3kVZgBgnnma7Kmp6k+G2b1AOrKrUEGmo81mNorpP
nOpuspWmtdW03jAWnEEf6DQkrmAqs+fTnHfnY94N4ElpdZAicNj4lOx0P4KyB2LWpdSqqqlN+4Pk
e87ddoyjBNWtxNd58J9nbN317Ne0BmLb7hXPzlF6uwmYKCDyqV5tyiaAzQcBnH0P+7gTk5TveVsc
OY0VEx50OsNBxdTY1EnXzw+JPetwX9T9Vq4sscN9OecPCoBly6fHub9II2UClZBCqD7ypXyY036X
YZnCCfHBOH+AlH0ZxmpguBw/5eSpVxc95DKG0qWWyoC0WoCS15MZaFPcLbI8OF5xSHytqgOQwl3S
2uspaS8KYHE1GrNul42gqc6pvVVU7tOeWpaUsdhVGx5vVkmTRi4AtHE/HSY8f+wE2vsnb8sHPaC8
4VlZ0xY5oHr0pWopWyr8xfE81pb372bijmT4kMyt3U2gJ/bwXOBYc10BLq4rq8IlQjtIz2KXrRuv
fTVCUS6tvQAhWdd0rcoTTjfB1kl+VaT4Wq3mvhLyCzGlZ9JXN9miz4qQxAalku+6TR+GsJ4oXfYR
uG2xQVa1grznajmEbYxMEEbmEHduCR0LMWHODfdD3tbRp1c2rZqNuo+JEyNzUb0PGR5BtSx9Pbfy
wMMz5CPUtJPQ9RqoYDbW4+D2SwGvQR7ENc8F63Go57R7h0YJuEJUu96u+01U7YlXIyToZT0LypHG
bE1nutoBXb+s2mRrEllC6ELlZboCsYBT/SXfPBCYUHxYcim+PTWbzeexOpunbN8pe9Y79TEl9nHt
SQlUEPG6tTYBXbjfmMiTCKGxXby/1DwT+4p4KJESKgaufMlGmplaC/UaOPLeJssJD1bUE0fgTnaE
1aWDacic3mwASiCS+3qrnK8pFZ8TfuzWcC5Rvk+UPAgyni063elsO99c1xTldhNyCDqUsHHe3rsN
zJht7bGnmdv1EJt1GJILZFLQaHK583OV7ExOgZrSWTZohvId13bbizUxTT/pm1Tij3xL1GGgxO4x
6PLMgkoCAiZhVJV47/Iqviu2+U7GR+d1/JIQCAT9qr233NR5ZbvjRCsN1tS7llTZXSwsOsiJS+gb
VEkzmmQBMJ3dCagJAm1PiY45c1khmZqUOgHJJQxtuNpHBW68Rl2DeCm/pVfwnuFzouEBMV8o1FPz
ZVyTDkBdGusQ53Od5k+tzW58FnfUlOfIFNewrGbop6OtJlSDfl+3z0XX9aCA4fsueei9Pa/QYJmP
/g6Lo0rXsDO0evCbviHUm92Qzx1ru+7elfGSlmaXolR9mlIMgqfh/A57bxl0fTq2pLWjaXHyxE5d
E1OmSkROQ4/yQ+T6Q+GGayNddij6XR+lPbdQuNeOtOdh1XwfN/3VmOcMTdmJWK8baPCEM0s6U0uf
CqbmeJkNc1FDjhWs0JJJIR4F7XLQgAuGOl7UPKbXKyh0jXaAeGYObCXJ56Pf/N4p9ZhuJ7PmWa17
MADpiusSy1BDKQBlh6z0Kp9bxyaBzE6U2aEiJKnNLKsaUDivNzsdyYQu5sqB9bK2mfqqP+u4uhyR
qQ52cbdS9NNZ4sPHtgXWNUUIDL+VZ6VCX/Osq5qsurXwHZkzZXBjZ17tuxwEOAqIxeqiuBmgjM5j
TM9GSv11DO4JqNaxdarh0Fw6JWlsClXtly0bWdaZ6tKpeEE0eRh7/tV7/yCzrKiXTTdWQNqdlGep
LDUbsD/rlw1ycJXjsxU0i1iGsRml/Exl1fR40QxE2ZxpNwAeGxddcyXuV1v1kLvpuU3iHVGqY/ni
vua5BB5kPr8Gn1BNJcpmofnnpS8vfcwiixVtkm7Ld/39nI4VQF3xuXd0goBO30MBHxsF5meJi3d8
yRKWz6u8G315n6W+vAB17zr0GNIG9EkYn51mGjiIUrwOi7z3DnS+lvT7YY1nybY+QpufsDERgokV
9CuyrrtK9e+mKSthSf2eDhfQ6rRsWbbp2qjsNrGzZ0ms1js0nufAOhpVng8ZusgqgKruYhX6thyL
h9QfgVJPtWuLEtY0GsaXaFivY3cYFprtEzHXOfRa3JSlbEwncuWnqqyd3Eq2+MCAXrZNQUdSE18+
AFI867bioUvcEQSuG56gGxqXj5mbkn2us30p0n4/t6XaWVBQ2TQAAilJ0KxfigfAcJrlxQhO6/lX
aOIJ1lbmmPaQ4425g9qVn/UVJMeq9/tkvSwNjnvbT/vg456DV55Cvyz11ocWoPOkz7WV+lymua01
7mw9iYDOhlUdwGSGpbrFjQzuCzTKriExgRNHaNsQPR+SsB2SaYNG52LT3RRA40qH60HNovHpPJ48
6Kx9ycI8XMLex2ZK0QAVyDV6aVvIPqWot6UAKjBFCTL1AJSou+8spEI/uIaEx1BNBOqS0ec07D30
c1jYiGo2Hu/KxU07EFuBJHQSXJjTL63Sj1RbV48Vn9jMAW/zwJtxAe18OF9RdSkWotk0Y9Wkej4P
YIS5b08uHdYGRLy6A3qWFOou8W1yko7UQ7a5c5fmx8FlKwNc9BA7/241omSkOnXTNlxMkd+btqDH
jvK7yH0ToDvLihTqGUfuS9rxL3PhlwMudVHrKvP163cDAX1DGgW0OwY9N+UGGypHq2rizC7Z8oEZ
Ht/37SsRz1NovC5FWU8EhHlot0112m+nV1xdJT0CuvLZTdAzWgIoO+v8MWRDDnAgv0ozkCNKPK2Q
bsePoMjoGs8lZwh6DEM+NrPFNce5ACgFyiPIzKYpX0sBFebjlKj3UOmyU8+7XWUuBBo/AUN6VF0r
2WqwY6Fb3k25+bLFoju1Dt6Zd/TCd+2RF0m1G1tiD/QD6cYAqmlySTt9rMDDXQGiUCuT87Ftr5M1
AhOKkzrwfmZF8KDleKgxBJcPCyx2BPVkZ6HB0AherdCK1bamCp0ZFfW5WsZTF6qz1NDHbOy2GuRk
Dox8yXdUAGEEHnht++rc0BRKmhQ7iqfP2aSeAi+ARRueHdxFGEy+Mwvec+jcNd3qACqpO7EAf6vQ
Ze8grGa5stEBElwBOwWlmpngxyBGX3tlvvi++jTqsa8hKZRAZxwUx8JtV0sPzUi9Ir1XU/p1GudH
i/OWDXmgzOL3IZ92KiefV+hlsDW8JttVf+RQw8ZzM0M6ElOXNEmRLTsXgdLDNykO0cNt0pnpNLfp
nlcGumqzaNkKveoooO5x0DMgL2GQyDv6XPQi7jtX3rg5XU5A4gBygAcdl9eQrKbwAILWXovKQnCL
hSnaqYOaBmipRGiR2ynxUGeS8rCmQu82DZDQjJHu9biYM45BeZph9YrruqBdPY3ZeA6C3Hru875n
rgNwRNpXwto/BgJS3DTmpyVMX30i76xrfQOMDbJrBOUbuvDMu7HdoYgftARIOYWIQJKoBDCrPp6h
0jZejNm+6vKXJM3FETjiUfbTcPp2MOU87kD8N7WaeZMHctFbeV5Kf1+4wjTdMnRQFBSIdJOrZZau
DULLToQNFHOS8Rr6FjCfGQf4YgA9ohXn0OaI4wFady1M43qlqt3NeN5tgBoYyDpNJzFcSbKkMS3m
oPl1pN5mf72EcjzYQmdnJbBxENa2m4JY0sSw+Ev0nxyc2XajuhqEn0hrAQIEtwye7ThTJ50bVqd7
ByQQSCAh4OlP+dxknbO7O7ax+Ieqr5ACDW0qRp+E+2FhKPAqOFZU7Fe0kXMwuJ81jK+VIuNua6I8
brE9Tp7+0Y9NVNH0l3TVH/iRJ+Ez3G6D+41PhcJTYa7ehgSog4deAadhyRdPFyySL3MgDwznNO8r
/gknn8J1zARaIPiD7mMZoh/PKCwZU3+wJKG5ZetcSEoPQ8Q6OMlLMa8NCurQVoWnJaqNByFFqd9T
UEPU7DpRMMW8vdZ+OdPkAKcYN+vcYJjXa3xSNvgPXAXd+ajs11h76mg8D0bqZm8jX6Kc1FAX2SAO
Oo+tXp8AsaM6pO2eCCjDzG+OEKvIEabHVoZbPOa9pW63tsEZdGsKi/0YTth6PUF1oaebjinuALem
hd/1dzTF57H746ytdp2FfLDGUKg88V9SxzznK1sz45MJQ2eNyWa8sCF45SHIBFjdccn96QTFPF+h
7ebdvG5ZPM/XtcXR1M346VXDLQqaNQP5MWY1amiJloxSqIMub2mf2SgqY7v2RdJ6Cd7p2kCmeKmr
Ni1rWn3CfPzjB47mOxrYvVBtlIl5gnbUXHjLGKqweYx1y0XUrvRD993DZc+j164NX6zGIit4ozPn
dHMzaF0N8dBu6VvtPIies1wL/nDV6mk4jHKCJDB1Jgvr7XvClZzGbtxLr8HBDPy/FQyLeygnBTcp
KEcH99MPMbxjDy4CmE85+ojMGkYsFqU286vhCxV+yscgKlYDhSnEBpGZKd4yFeBewJ1TzV6auwYV
PuAehkZjcjaFQA+kBHBjgiobdX9z9WfNGqAZq8XAts7vyRR9krEpR+IPeSUSi8FT52L1sEARtaLV
eRwXpr+C+FyKSEqAMCBsoDqWaU+KhdbLQcEjT0UyXIX1/7glhI3YNKVbBw3lUe+6Xn2NDFLchm+n
x6oZbN7XPNZVuSl5cx2td+PAvnsT14Vv4ldlsAty2qhyS8aXOe3sIYT6q6xIdj6VtAiV3x5HGxy3
Ru7YRtPSc2jkiVbb7bE6Dp79mPRdYQMB6oKRPrLyJsfqv4DnHk9cCTwjCEyHL0VkCWOs8ARc6jC+
WdnJvLVYn4MJvZ0qH7a8eNdNhZslqv5Ac/sDUfI4hyrKJAsuU+CrXNsEiJHfYOFdvdyhCgXBdo1D
uu2N7J6cX+V225O2exqNhECfrCaXcXrgnMosUE2yX15hYG27wKkf3v7Uy8Z3Lkp+y1rL3cgGCI1z
IPIRVFHh2Jx7g5ohQul3Q5t9v8IunJton0oMl7EIMNvAi006808YrnOvTl65PxxdJdJSsrTL8ZJt
1lT1U7gESR5z7naWJXfgQgzvkv+kA0gdaP7Yz5UsOG7wnZ2+gdCFuANwe7IQ91BITVQkFrOLhbJY
dziGBl3Fq9KSeOkb7QYvAyt/hxoOD6mL/aNm5MzgU2E1dOKkBwGQzU3HClWiqYMO/WJQu3TxSltH
ZE9J9w1oJ3uouyhXo8IiOcN8cJgItvnsAY3IAm3/s1v0ydwQQzw86XSocuZXr5sc/9WrPAVD/JL2
c72LqPiaxAB2z7WF6rsQxb16jcyy4Eip1y1csjWtPjdHKtBYC8t7aC42Ft9p3WJ+3gB+ARUsg0U9
raxleeBBN8HlObmk9Ht79xeps9VzX2EU/+rX+dsb3J309S2e1umhxXj5JAIwVP4XwVi1kf4F6ut6
7LonLTCTq3QSmaCtzVV8DKimOeBIFJRgfXz3ocroCv6wQ4uq5hqNyB+Khq3dwYyPtjSFTSF7XE8j
Je7tQV1YfIUm+LJEGpqarbDINTEvaQD4z8qm5DUv1irELCzpjLIZomROBDoak/+28yKjD4Xvdyf7
5T1q19zx6c7EG5xJeHj6uPoDig/uDVQAmfW7AQ5trt6Mqq9b360la6uz5qoq2hp25qoALQB62/PQ
xw0eRH3JhCvBxJQxsSYfafQLkNqvqhZ7M5jr8N651BzTwRv2c+wgoQzXdTAvqe2wYajxGdLK4hOb
T+Ms7v0KGmQgnYZyZ+pDCoQq87FX7wysT61hq6Rd4j+nKeCPuqHXhWdDu/jHRDY880cX7W3T3Tqn
bz4QshuQBmlFd+yTBn5A8t88d3A2BqgCenLnZbBFKO2L2dYkX3kNrRx4V9aIJFsozrtnMX4NjnO0
aSxtcIrOfBywfoCFyFLjFwGfGWZY/9NN0Z8HKps5UDRZTEN5GbIqSCwKU/eyTT7+2tS2+ZJKDoNj
XQ9Ek7KO9HaYPJWrWkPzxz9fhPSKtILtAqwqG+Ry115SX0KjTsalqlw0WoCx2uU85nUxuWjKZgBm
BamHFz0t98X1qtQtWYuWJioLK7aVlOmmhJ+dz+A9isBvklxDqLNRBVnG0XiXqPXDeTOaE5m/5ZAU
DjjnBB17T+Ppk4kdXAcHZGOqcpqOl8G3QMioMeBShrcU2uk17jKZJvchiD5pUn/Xofhvmj1+kV73
UmkARylqtbKVKjrQATpsNtg3ZimJIndNkgFSHT5JQEX6mAxq/LukwELU5g5C0WE17L2HydcHEKzh
zF+bvpFZN5IS5ukH17gl7TJsGVPKZZFc9mnD/sZDDZcEiNEA8TkzKfwA+At1pkBfXgb4YFTv5kRc
efTbF53Nql/442U/9clZ63SEDcCjcpF9NmxpcoJPVNaj/1UlXb9nJD2HOKMnOpojU0YWraM3OcNV
S2bhXwKDY7n294T4L+u6nWxNpoyx8WBlYaquzjuOHT6AdZkYCxlAAsvxDuwhmKOCevirWwSOVvzu
oM4E/dxkwqlXz/jNqWlDzHT4i/Vq3tMoabMtlr/muf69tazLgqj67PRyxgwqd0n9aWe0RdEPmdfg
KOu5gqnB7oEZj8PqhxAMVCGH+DPs7L9VyE8ypTtTJfHp0UmhsMMNmMlSgh39s1TNRdUQ0Tb3rYx7
WtK4y6NlvocMi3U9bd8LoV+jj1Yzr+7fwGW/X0aY/+MB68wMwFa7gj+YzzAcnpStIQShPKZhCXaH
YBN46JOAkCDz/IWYxF4akBLAyyHF+9rmSGbmXchP1o7wM9LaZHU/YHZS/X4G5JPxUd/Xx6lxKRBV
DZ1TbAaIYQveyugIH90fMjky3NPYIcdk/emnHkYlVFQ45f011IqWHvz42Bcw63W8Fwn9WsA5Fqrp
klKOfmk9VAK19Mue9X2KEoLFZ1vEWxiIuOgchFxAopd07bBFoclfrLBsF/reEXKggmGNEbnCXn6y
/XmqZn7grQ+L12tykgAAlo6nWbitO5ZuMTS0TR3m6TP0PLFPuwUMOhak1kO7X9aVHUG6HoIWPtuq
56JHG96BXLLQ/93PFME1XyXri55sKMwdJBDhIEOxeDCZ9MJsi1AHkghECCRYmfuiXY6DB2eRmSjd
+aZiORWgUyDv94+ROjwvwfhh1vGlbV/r0fFDqzsvU5J9RwkaZdD7n2Nt9Z75N9rq4VJjDZduus8R
jAhjngh0h9xvIjCzUEB84Td5C6wlp12Uxc0Pj7yfIQ4HrEbBWmDfmHzxEyXpB+mPs1xERv3VHIbY
vYuRDielASyA8cziMMZ9G9N0z72hylKCDQD/o8OUaCAnjP158Mm+rsBJSiE5piVfZUwMlxHXfWUP
l4/fthhGCGbpK3jXc9QG/t7bzH3rIpFtfc3KpKdHC4euDCb1PUCCXKLkMkXhmjPLnnnS7HRjcwty
CZ05uK/hm+ear63DItIGQh+q2pymsJpzf6GHMMCqZSkHi9Hu4tr9iK757dfnKekLp+YvnFeH1Wd9
B8v20BrqA0ubNYeHjBX5wpPp1Bpz4F0wZmz9p/tW5o70+H67JPfn8aGriqtV6b9IQBbq0x9/Tiuk
HkgP4gHTM4H2mgxQBGvD/5oUS20495CykZLgtBQbzhk6aW7q9uabKD7FNXlvluB5DfWTrNcnWOrq
qF9WLyaZBcxbuOjZaK9cE/WBaUZ8Mv28xme60c/ErwzEuB6jzobIBizxeSS8DCG/wWK3Uykhouh5
zX1pDjPzu5zAlcdZ6i4zZg1ZBWUVsU+KhidDcQjRiZYxAZysfWgvwzsgyxegm8eG41JtRBVhoIrY
W3dNYL7aNTmngBMOEcXKDrhl7+xf5Y8nZgTJYNJnPLG2BA/wjpP+3BEaFKQDQ5527j30mxvw+g8F
ElzXFao7TFiD1839vvayxgSfI62egwpVffHc00z5ra3VSbPpBWvlCyjWBv0ZI/DYb+8AwEA32WY9
g4inGcrOcWohmKWfxCNQVuYKXf992iyERlK0Cmc15Ax1GqPKNM84hMmNNPMTqGM42nUHUxh5BfTi
JZvS5Rz5pfLx6SBW6uTUy+g5TkBIidRdWxL91D6g3rbhx5X3V7lUe900rw/HpgrGc00gn3pkkFB6
539yfjMJ1tS188c8EBbjfAWKOp7eRgfiQKeY1+rV/7c+lJXHuW+sz7LW+N+OiucXYmN6jV36qw7h
0iZw1nmPKlMJZAyQpplPQ4AtEvBD5sn+Q8jp2G2tLduJwnKPTXcOU3JMbXUA5PoeBV2cpSPs6z78
nmp0+22EYgLttBiXcc2idP3H8fGSEAcaCV5Iv3VBgb0YSPh547a0BESe5m1HcU/Euqgc+WEIhRQy
MADfLAFE9DeMOM0C6U7xkH5Dn7nQOfn0ePvXzDAJZZ33xpxFD/NrMteQomX1wylo5sLn5N7V7DMJ
boKZSzUuST5uoPQCEkMRIQ8God5RD23chU5m2HC/UIy7A0vkM3fmvQ9yhKsmRJ7G94boF1qhBGxA
+qYfjJJeZnnnHwAN53IGBDIr1PHaeuiHCzlx4h0COgA7ArCDmVc+b+OWXgep0qtoSHJNVRHUMy+W
UL+3afK3U2YttOvwpS85mJdEL9VBdy/x6D/FrGqxs25gnZKVXhuT1NeYnlky+QcyB5/QBoJiot2+
bdFAPT8ZdwkRH1zWR8A2J6HHEakX3OnIady3FeiXDNfupuJI7qyar0kSv83TelcMvmsTJNBGHz9q
AQQgqseiX0yJc98dQApCTwmHAhcTSypiIlfpuwIALlCjMZs9WB7xRi5UymsCeDnk7YcAkpD5BgkQ
sIT/AoIIS+x9s64b8dnV77Ftg71Ymgpzx7CvOd6l54X/ae8hiNbhmEsiUc59mEx6WcenaVxd1p7i
mBwqGHboj7uQtH2hWfjk6iksO2RXTlzz+uAwB6KKQScg2Dti7ptvsnh/CZPmdRGDLkFW9RkRnGe4
0CwVT2nP+VUQaN7dTPINRR3c9QdYkiRvqzEs4+QiO77uHhByY9iyGwxXH7VX7yEOLn84B3PkelEE
eL3KW8DVbC2+EK1AIrSBxPqHhrWk6uY1vNQDYdckSD+TiV/0FP+KF/iGsXUYZtfhSLuRXao1xtqw
efIZ0ME3xwoQI8biyHYPeITAko1o2fL1YxlbdGse1OUQT9/KJeNxlVGTUXJWXssB4hS6NgUdWPqL
9fpb10kPaOSlisMqr327gLynX43p3tqp+buR8QtrVQBnVP1R6fZhG68wamv3zAVP1aXvNkyk7Ikm
HEuuB4NO1MFwElE7YIHTfEfD7itMw8tcwR4aIHzUUtzAP71OaX+BEKuBY5h3ZJW9rOIPVHTSH1OH
uBOCK7nkK6yf8YW37q16nCo57ewaXJwa4LGJ4SwTuDv1WP3MTZPPjcL0X0MDj8dvHYJvUhYntl5f
mnDDuxbq2HSvdNjrbfpvXtJvuuk5qyZRZ2EKJiGZd27zrtgADqMFHRJ78W+Y9gPMmoZPbUG1uHhe
X/YgiOtDbby/yApk48zeYkpy58+AYnmLwUHf53aZs0XB+VjH581RCK4QUKrmGVXr3ofmrfXkNe2C
NZs6KsBaYn/rxyBHK4KqZl8gLpxm6vYIFdaozsE7U8HPFPCfCBV1Gsl73AHr8NxZu+iyxo+sQrXt
uyS8eyJ6EyFwYFY7gZsNhYvh4MkZfJHvzwfN/q0G2bqgWdD2ucqiPrqL1TxR34NADCkESwdt03Pn
+su01fvZAIMJ+HBDJmPxq6vwpkd/6G+pj/rltgyYXe/If2II70kA073eJxhvF4yisQajpMV/VscX
ZPl0mYT1p0jhvIHUK7aKASXwdiKF1o+TkOm6BvgD0c4LP0YZ3Sl4klA3IYhYs698c/Qb8zKEaRH5
6nme2irzQh6cKlGAx+RxumJ08cZSzfIrXpNL2KRwNbrqsizyjbYcjdijufGiOZsSeunWXmYJrfIA
ulac5GSCDfeYF1lal/MYP1WPi5FGLtPISRTV4I6zGp9ix07C0rKrWxw2jv9DqpPo1IsY5o8VyuAe
OI2j5Kp9RV8HhEbXSj/bwq/R9ef2WvlI/AXB7xioqAhjTHRwsboU0Jxe76R7SyJyjxJYYhg0I0Yx
IrZuAUkRYl7GV5TRJggKWU9/QrK9cMcwByXpIWqh6yL1dw3TEVkoTwKEnJvDqJI3+Oi/EZLJrQDW
FkIqSWl6UIpd+k0eiQ7vtBmeG61+akuuXihuY9xi6tseyp8rofXVOW+2Lz+Mdj3fSl2HXykOs4Ou
yzgrQRzJyWKhU+Ohw5DgKcJy1ow/sy93Jr2MDYrT0ATljKEuROgLtmuZpuKvHjEMD5Q/Y5X8h0mT
QkrXh9pfDvAAz2EhgG4tm/8l1AwFx5T+AmqfL7saC2/BCLkjQItfutUIhqhsavv3Jp0z6vlPg9fe
Wi86d79hxLx4vL+pVRzdVJ0hvH4Qa5+SBNApxeqZ2Ql8mlteKxxZ5TDrPBzkEefVJ+u5gyNTDNjG
VerdIQDsA4HqHcxBHkts8v2mTlu0/J/p3/kV9/cDRTIHwYjLotVR9OvZwvDPKuiQg4+tLnVg74YK
lkHHqglCfpPHEF9klADIMfspGT8ibzkKH1+fAtGYW7+9+FMMLmD50In73ty6PFQB/JZIX1k8Rpdq
Gk8AS85KgPYFVWkh5dlh9TKyBE9JxJ8NbtFQtNdWLE9WTZmE6g/uCr4c/bJ1cFxT+jUDOpm3Gtkh
GWOEG8bSN5BUlMKATzZ1TfoBBY6qFTMvRjvAnpFeXpbxHTvHG+you6nAe9PUlaKaT301wSQwkc1M
dwr7tilsN9+1XHZ8Ts8QJuH8w90JQKbzKhtskBTExbg8dRQWiGyAxiCvfm33CDbnm7L3qB9MvvH+
AgT2D1JlwE54YWfP5nSg3yBITj5AbtWEL5CXo7wZl71yGMVpEwW7eSOnYJoaONqQ6LAHow5ggp0Z
BOMJ2veE4JkX4NuxTbnBt0euXJX+AxB3z8vQgsvV36Bb3kjb/vF7UyLaPGVi4iOircAexijJNKUn
lkKQQDANS3/1xSTsty2AvKjnpzYlQO1QqwEyP3ctqC8qU7DAy46F0bsnIehKkaN/dgWW8KOx3x4S
FI+STObqZoLwhDhdn5X9qj5i3fzVXQvcm+BeobpGgUPnk2r98mH5ATkfctBmPty5/ibj8TeBIz63
WNimFpuCsU8p2z7QHi5ad3EpsFJmMyTu1Bxir/txWCr9YXvvp/W4WL+st66B0ryBdK2iM+/5bxEa
ipZhn2YJz9VLD3ql53FDckx+dym/idj86D75huh7iEZzitgGTh9ggKoYVKPRf5/sM8xcaDsbaJDg
caxwOXspsQpA99PGO5MuvoRrUcfzn1Fv/29dFUuhDa+vU0Xucw31skn5j9cWETh3oOADpjO2/kcr
+itsGlaqID0gTtHFmufEbSdQCS1urzYfEv6HjcstIvQqdfI9zonOOOQfbK2R1z0PdsECAh/BRebk
antYYNLtUODwhbVGY32s/2CQ4kv9YhekeSw0x3YQa+YTgNHlAMJ6aCDddPYrmcq1m3fT2GP/7b3d
zHDlqI2/KuJ/VDHBa73hiQjYScgraSCYuirIHDCk0UtASQ3hJQD8Bp96bHYYcpDCHi8C04Nfea/z
A7i0QH7b3dgjH9jEFZaWuUGsltmfJAU2CsLi1I74NCttvXLieI/TNsx/+8HuY8iTd0bGHy9kZz8I
lgLhDIZNLYQnXG/v+KqO6/SnWiYv7/W+HtMEppWz2LLx40HWEeT78xHrQ7HC9SrJQ4BNl4y3Cdq4
+NU/JrgpJmPu+eQemrDJtob+GEX+EJd+rLSqj22cNAckpDGbeOu2D5L+Ziv6LFBpzIOl7Cvfz+sR
Rug8SbBsyNPuvLbd9Rsm0MRW79sMaaDNOyT5dwZBs5KvyXzmNAYDCz0BEmHy5LtV7Tg8aN8+y7k6
8VQEF/DM/2Alf25pHORr8AFHFi48Bs1kmsuJLgfBtxCDAsitDZb0daTYSru6aaHMD7YMVysz17QU
IYbeyy20oNyrWFhg1hagYKGiCOyenNQRRkGoSf//0bMJOQfyzFX/Q2ckKOvhhOVt3z/+ESOeRd/o
7x6W5L2s+gvuaITmE5+Xlcfm0/9/jFa9xRgPyAK5Oommn6qP6r3wPcSow3f8bvhxZvf/V7PBzWtH
2G2pWSCHqOFMgnA5LI7sESgHMNhsJIPDtQcxnmDgqq7ToJFbbcgXce1HII23C7YYilvXYA3dyHrQ
Asw3fh0SZA38OeZBACLqh67gcfxZvTU9lYcHPdQI4mMPdHOWwl9AkVWyREIbWxJNb5OcyLkV8cfG
vHu7IXCc1g5mmEleBgyTh8YfrsswMXz9U1cufPuW3Q4PMJh3Q9t4OYujCQaFF5bJiI+HGexOB4LM
HGEt5kdUce15oJVFX7Tz9NI3Q7hn4NhmOD8gthFvx2IkMQKtQFuWsDtPdR8VKbwThMEBk2GzO7po
AUimp6LZhmeHPwiWugw4eP2kG46M+yCHCIzmePb5GVl4LHotvNh4g7U8BzGe/ABIZsEjA8zjI3gh
TL9RI9E2xNUra9annsNB9Eif5JNG0B4JrfkYzRKhu9juB2OOBgbZvmnA8TSb2dd+GOcYlaQe62Pl
tU8mGVOEi9TJQtPFMxJ2aTrBRokROyK9d4mSBU9wiRcwVuwH0yOD+RBa74yHHugb/hAMSwodgnaT
/6ud+g/J5DsUXr5LV8f2o9FPq11zzgfv5m90PzP7H5ZtpGiC/hWU/H8Tgaw8TdB9WjdAS8Upd2M8
FxhBDXqsPOJpAs2eVzDtdA+fjoFySuaXRZnpikco5GsIuSrCwzXW0dUFlPS0CBYQgXHFxleE1usC
bkz/hmzYodeAewYByHPx+cM3bva1x/4pLpe3PqLYlIYwt1jmS6hNVwNFG9FOU2cu1ZgXp9jlzNR4
xfSEqRgYAq4eHCx3Scz/o8wbWMgketZVAqTYwj4GLzrN6stT9b7jkTohtD5d/bFD06dYphqI2mQE
1zxrCFOWpm2ZBhD4ibd34E8OIdV3xB9/angLeNt2QqSQPZ6OgKACyC2X1zbCE0FiCo+IPDVMdrlG
e88E6s1O94C5hPrQKSBb4EQReM04x7eKNMPwk8D3K3zh7CnCtmyGleV+DLIIzk/snsBq4B7Go3i6
eHhmdXsEUg++JqSHbntM/u32CQLuhW7hoQNWXAiCVBg3Cdaf1hQcT3zABteRU8onvaOReh/4zdgI
vRlXOW+W/oDnm9BiQIAQT9vhmRXu4WCCf08chwM9LpdKopCDMGxK4UKATWpEjTYBgqoxP2FLQzFg
KNficflgOgF0XPodkxP0TMREdz3xD4udP6HCgtRGHxLLZK8jgQlCR4KWArkVcs+fMdwTPEcowypr
j3B0g5vk0S7UfQhMdv7V0BaPNCIgVzb13NTIX9L1hczKlhplbCQML04nv8AjGj8hDnHgufWdtuxT
bDOsJokGyv3xDOMDwVSxcAj5vl8mKxYDvo5iZ/2q33te+8LMdl6lgTVPHv9hhSWcoC3JATl11D9I
PiESY4i2X0JY2uLRXecFPdq00Vj4cAd2fhM/t2E6lNR3zzwAmJd2MsDFHqeTGc2vwIMUMFL9VX/h
TEtI554GzG7OaxLSTLA//oAvkIxDnImVYEOEarRW/VUBVrxRcMGQlBUQWYSuLBfvXbrTm61yB90p
H3qCd6EmNCnAIRW/41kI4y706JgjFYrIcm0gl4R1DIcEChru82xppMzUpk+rIMlBq3R9Er7GPcF4
sq8hE4xxsyfY+T08wyTDwzBFsYaYXFJOrp2rodw0fL8AXcrsFp7BwGF9qhGsnFVphBxOCMrdU3Ak
WN7qvJEkRFx4w0eTeBPhgjDrFHSnh9e6RngGj2PgFMgRQv3rULl3rdHz/ZXfJjUdEt/zS0KQ8IrU
XgnQq4gIxzmeEWSv/YyT57V4LIL1Rn+H0vfPqL0Q6rcMPQhmIjmkwYpMAL5/mnbA59LY7V0/veuI
3sMRLxP0lwaPd8oiZNnCAbWVoWMJh+RmO6XvW2Cil9qBmEpw52yuMFgXLsvK3jreQYJuTvIhUDpV
w9eC8YWd6YDHUiFJ5SG8MejtGGD4Khyovl3Le/Jp5vQpBH0rBDCpuVb7JRxgqc+nVV3xrJ4wq6q2
LeO/CTPwJWyQLxxB5a7ZqQVTe899sVftIcHylWMoPiqSyGKS5LmeEJ7SNn3WC3gQBErg603jk+uJ
uwWDh/g70G2jloKEHrImDVYYvd1ks0UFm8Mwc5W5es77hY1HPeSP/6qkfcWmp1kAz6iDSeW3Jwak
8o5s6etgK+D18WEd57ogge1gcYED5dN4wNLX4UEZ0QPVB0lM13raGVLVF88++7Gx5y6K/1ucesQe
Pl21apTB9bc1iIwITKcBLZs+OeEhS6dH5nVHEc5F9AgkdSrJbWnXpxZ9CXZCIvaPElsm/6PuTJrb
hpor+ouQAh6mh00WJADOEjVa0gZlSTbm6WHGr8+hknwZqrLIIotsWJJlyxJJ4HX3vfe0XapT1idv
U42TcWFCO2vpd0vt648tniYvXorLJMgEM7bzDVptD+4TeCVFgdlYzVYs7m6CmuJXOXIwpN+j8kbt
4MjLZCakcCzmUQiJ6uiI3tkRMzkaOYeuTES80ZbUICWtMWtvx72rdS1zejImGn4NtOboSOlHo6pS
/Szj+JioyftrDmPgJIbzOWAm3SyjnT13Ilz5ZXbz5P54kX+p1uyQta3TINRFGY8ZprGrylbrwUWs
GMSCnmoazwW9tGfYqFmGx5A9nblGMmbujaZ9z22B6VsHT0SA/2/HUM53W204TAgHasbipauHso8+
orGWQVekT1Y6NEwpTDNUS4EVbeaNb/LTl3kirnV+x+zdDqJW66794nRB4435gze4ceDW/NRLnmFT
5n7SRTVhxsmgpC6H4mJaGL+0pexO02DJQ0ZQ6NCbMOS4CRp+6brdXmiDd14RW3Z4cddQTpm+SUWu
85HW0yw01aFwPhY3ebewHdA79M82g4xLb7TNJiM/9BqZJXMN8mHbdp1Jtrajthdrgg1tfY41ZHVK
NBwu6L+NSzqpBJ7T4v3txPARo8csQloHUCs3F0T95NVUX2M3icBgXuLXC7m1QRGd/11bsXlcrXHT
S/E8lBJbsvvhSUXYu08Sv3HdeCuzaD7XA25WGGUvXlwFU+nW9zOz5k2CyebgDiRiE/e46AluWhMy
XTX1se+Z99gF8VHSS+HPjgkXW6p/+HngkoISYRK609uJVnTIH5SqjtzCLwk0V1gzx7avyodHMpjN
g6B9vmb5Q5e+RlEfXfV2zh+Jb12dJSdFssBa8fCC1t7qXpum866px6DE6uVTnDryKYmxR9ZS7w+6
0sMcr+4lzr0LaaNs39mpCw8q2nnosE9O10/XdZgDCUwmiMuJiTTzhW1MVinA+cdhhvQ2N+64L6qI
FIDJ72M6X0NY9h0DhERPjplb+I4zyrDObn9kxZHEUEDz7lnZMc2m/lqX29HIM58Me/7upvpdV9nN
lmFY9Rhxa5hMeXayFJsOz81OQtjYCEd/j2TbcD22OOBz80xAfTnapF7ThkFOUn9lIn4dYwsTooGn
OJu+gHo5odvOgA8Sp9ugaSfcS6qY1q/iYpuhc8SzAHEWr3pg4UA/l2/RDdeRV82maMz2KIjNDpaG
aLsWZpAOF8d1B1+o4ZZBhjRGGUs9rk6WC63IqYY0uFlLNS5g0+2/TLXup34IuBk5G6lTGFdDtkti
Ai3gTBhvpUVyB/4ivmPMvceGBX6jLV+VnMVBlNYjDJFLVWFV+VqHZV/gxLjTB/MoIwfZJqpWMjhO
GWpMfi5qaOctSaUc8anyPTd+riKGAk6VhCKv5Ca3+OYziWvCM8rvGuK6Fr2Ns3gV4Av37Sbk3PUN
0wG9jPUQNm2gG9ldNntVQIpHbSq+9bAYAxmXm3/CGf7Ec8dLTUCS3CH+PssYxjBuaGmiSH8uKI7/
ZoSp2nk1P0c8jcot403fluI1sYFBTM18JL/hLJkADPLprXlx4P+huuWwiORk3jdEX/zOGNy7Vsg/
Xc0oSe/Gb1X1hLc0mhK9HC/O+rv1LgXz7tClXsJDa/Dqtgk9GA15pu/qTt+nVCaTU4tdacb70oZk
UY90iwT75+OKq/WYFOpmMkfIlWnWM9qVnPk6TlSqf+4VC2ou+vFj2c11mCxkfBqRRmGZqMsUa/be
qd1bfe4hIlu6j8ZDUtZ+jsrKpZcS47YpmSo4Ta38lIm3X8fZL97Y+ACNlZtTqQjlrBaGbdKoEt98
cPumIb/E8yrT4bly28HXXKq2VKQq0ExP7tbODOQ8L4Flf/frZHEfxwLpGuu35eACF6v6jDVO4Vyl
GMC0yA2KstibjXYHcy15B3SJkyAyO8IEVmCs1YChKe73DI6ePaNTj0SCQpyqQ2jcRm7DrLZj5Tlb
M63zsBOW+7YoEXgTrIM5Vvgr6ndZY5RzmHJluaWuXTv3B8f+WnC+ByLHQGilZnvvJVHgVob4I7To
iRkXhiFmNbD5mgzhj3hL31IKZaP1xPGThWXWbCcay6DG0BLZWnok1XRQmXyPbK9nwNlc9drJrnwZ
ES1B3iLyWji8iRPoRaE1kgZ0ijhIGB9sDF0X2IHJgzHRn4Kqnrsb+uu1MQjQEfMM9IQrH6hfKCg8
yJl4dxAYs32TZvYep9cJBI5x1G4Phfxlp/YUFA7iUx/N1Sky9Zc1pRWDQYk0KeZDW2Zv2TQT5pQt
ujitrEkFi+w12RSVicbZQN4n7WTj67OmrhRYQGV0vd3p+TbrXkpl63fCS/P96DAkd+omfljq5K9C
JSEiJPHFQDXIaw8QGTckP/JsZPFhSgIc3mRQ8Z+nxM1NqI66hBlG0nfdr2l2iFOIiqU3MYHHBJ0+
xIBHgjJ306ORYVhDVlwjdbdEGpCUbn2cd3ms3U+20LD7Vjb55PKxt7M/dsHv7rVzc6duKSCnfq+Q
MK+xKbVtVzu/arNYDsgT9GTJ5CdlslPDQLa6PuPNGY+qN9dNa7iGLz2DwXunP3Zuxn3FSx9MIDkb
elqxR0GZiQ95A7VUWavlTsDLDdJ54kJtPHQ2AJXvTS3MbUXVuAFSN0jf0yMqe/OmwuKCrwzCst5s
3a3KWndthOkFahP6MUcQx033wbFZbtJ4UC9SNAQ4nHnrSIxfZaZ1237Ru8DQOKCljsarap0rMR2f
Uo8xcCa07Kufoq1mXztbW74lxqQe+fEJDsE+xkbsJ51uXLzqkYBWHTbreuUsO2NzsLBdggUqkkOZ
6U1giwoDSQI9YqpzICPNoxED1B3MKNu6s3pzYygRrjdRCmXLBZ38l14OuzGF5uNCxkIa+8JX6p1E
kx+YSK1bZ3UPRkSUekrKhbw4clC6rnh5SKoag7f49agBN7C5r3XFcsTOXPZFcZzz5hPILQpknpIm
Ggkw6Kk6qsm6GsXwp5ztzjethBIUfmmZb0Vk9wSeJ3nwquqL3rcAOMGzPJd36ZzKIJYa84MRQxJi
ERYAx4z2Jgdu5qZp4BI1DcycL8YyfRTKpU1aV0ZCeXmmqzr1C1fBBAlADkxGVVabR2JXsYmJ1onU
Z7T2amsKBx+N+z2XK2VI4pNu0x9k9NLHrke1USzcBOpjl+nigXYTJedQOn/VkFysnFFmyvQQG1NA
n+snZnRmUkUygkTSJvcq5wH+Q+3DECUin/XP0NKszUxXr6mf/I/FEDyetgYOGPL2GGCinlon5g6I
X5/urBX3TF6vY5leW6vsH1prfInrcj1A7btg2MTdqzmY1RstED1KUnGq1iHdQwU44xQIqXDb7TDp
DT/ZjJcVcxihlkszEbKIEku7mnSnpARikYtHAC3ikcHA52oRt447sasdhElDVEAj1HomqExT0oAt
u9EvmYLgaol7eQe+L3kuhTliYk+3GOAZ9Eakku063nkWYXjGlU9Lrh/NrOrDojbvRgpNUIMSMgdW
ewmxt9DLj3SajL25BpNgnFYwpaGp/qDt1vG+a69aND2AmH5wb4wnqqZ92uenfuKc7/AbhZaHjLAa
8Y7MyDEVtSCxbG1IEOeYjLlTWyjrNfjWHZLsZxnzwZQMT8awvJo9JmnL7iVjhvKBk8LwAX9kYZzb
71NpgMBWzctiTp9OPEJenUHmVB1dPLZQq5TjzqbnNKbiWdMzwFIGET/NsrfSwHBpo1+WNtGodCzr
IG8wJmEQ3o3aOoaVwdRcJUuGjW+BhhDbZ726zzVVHICXAYxhsLMrHJjWAHchDgAfmXSeCztaMwZv
qtjXerXlwpN3QD43sokhQ+fqTwGr1dftqdm1pQX3TqTXLPuzpkMb4MxrtmXHJUJHxYM1/DIcZwo6
pb8MteGGntCWUBTq2qz1C3yXJVxE9mAKMElDg91+bhlVxDIPGHnDD4hubCQmY6EJLieAaXdmkvh7
0S5uwWmmDTEVB+ELcynPjklIdo2dQxsZX8LSRNj8HmxBBj0R82PCRRiVZhoM/MBp9DdusGRGBBhT
1ZBh6r5GA1skJuB8D13ybEbJigvaqHYgt4g71H0Vxl+FWuVDWlhBmq/5/cKpstGYmPgM3e88s46R
Le8HNxVhGpeveo80wG3VxXYDXSvF6Rl3JJS0m1PYwA9rrdXOanFdwcJDJs5NwFUKklAlCaCMFXJR
Pw/MorNvwgi8YfqdY4v812QyoY4HoAH2Ojy7quu4QxEjNeeGyarNMN4Zqkczyc7T4tqXHqCra48X
w8OuYna8jkqZZ08vxl0kiK03zdc6khjvZ8Nnpv8NMeweCzQk9KlVQV9q4TzV8aEljW4pD2p6xrBd
MmalfKVmKoz+UfQ9TXLanIpybLdmde16TIiuOZOH7yDixJEIJy0Ls5IAkDXMPMAduSVXLF8nVjg7
tDajnHwFCQgFrHqZhziA287EHb+aJjCMYfHeA7a+rJ4RBTYvTksZl7kcDpk7nGytLfgP88cxwXe7
6s39rYWiINo6GswHALuPFaEl+GnpY1fhSp7n3xjUNLIvgMOGFGOCI2nIdGXvqsTQn4a0DEerPJ49
Z32CQQY3QrqvFt01Dmxq/17xnkCNuFXclQkqz5nWw2ST8UZ0h+2tIm64pT/D3RNy/vtk19PDkFnL
AUL8vqokVXzE1Btb+rYil9b3pHVWh5SnZ0HyjogUKj35GA08XDAPQwoZxmYLk2CGiYzF8sIK4XTf
W7YJ+jhut7klgIgn6VtfYnLPGHIPAn83EDSqKmvF90kiTY95uvB0o4HrXmDnFem4YbkzCTzeagWR
NPA2LkOtasJr5dPU4jsFkVNstpg2cYPraAkAfT8LkKt+lhNrExiaUMR2K3Y8pmLrdbVuTFttDAzZ
vMV2aWzSqSI8GT30VXNgSJnt514/10uOJWcRWw2BLdBrHW6xjZsPTQB12rbDeGmINVPYcAQQMYUg
ICcvuWlN1m6o3TfbiuR24g3pZ4bzVy89b78aeUD2HeuVy4DMLvEiFCpCvmkyPYDhdoA6U+1NOPJY
4jgvDbfewW2GJZhlXsgbbUOeE+Nvk4wEvuiRwOpuW61vQ+MWMVkz/seITqDLqluOqfzIDJKlo2U8
egK+eBSTxL/BQdN2vAK9JsOPFXWj5fwlZyXhhzbK5ECDeI8bze/aClLbjIiqmBkPJuXrUhyFem/0
aAsDRYSKhFGzFs8G+LoOMtjokoqlTDJ8jP/Dfeza2s3xuB0fx4IBJ7gEElwlr1bdKqxQFnjI1mYe
mdMt0gFtunZdN1qbOBTR2UOWZbbfqJsjCZcgwjr5XWLF58Fg+kalvO4MG9UCeTdoZ+vZZgq9NdjN
gJRSvLWN9WqJhHTxCjaoYFIw3WIlLbCyqHHp9Zxv3N3TLoULxY2LuG1TSeAkJm5iIQkdQwfGmTor
/YgmxD3UTi7tjOWSY8K3dBAjMxzjEwED1ertIamryder9qUEPVxmGCzdxHwBica7c/E9Vk042DJh
+JpYu9zE5iLBFwtLpnXWW2U+yOOQm38BpB7rugGOseBEdyzeCLeI/ZhPajs7asWbA8Up/rQUuINk
9b7oTKJQb6vXgrMRqaCjJdOqFC0DOyqG6AH3wPy4JlN2oqnjwY3fJu6zoT18FUC/D31cUUDH5b1J
iHLbneZKx5Nyk0MMgrTIQd77Oo325efBGO2wsWdtr8biVK8k9IsIStkyOYyXOpIgfBkt6/52nm6o
xHa3OHCeqstcJBc4QOauTblIl7gNh9h4SjSNiqzC+yYfOOzSXTXnF7tv97aGu0KPQDcKRUu6ut+t
zA9ewVyjQtrfynFiN0P0xmxmOHoYrpk1cH26N0ulyWB8NoYSGHcB4hpEHTsYcA/07sGdLe+w4kvX
25i420zuPFqZQancKwPkOehWEe35kozUFtXXXDGxqrgrZq3zl0TdVwVVUtm0ScbS3vPbDxst0SDV
eOfCSRy/klYW1ku8T9rs74AkzCvFe9qjpcIt9umZOkW2CTBVSaD8VpVgEhi/WuJpuzr1KWXbI5ik
P7Zre09dEQ7ANOcoium7ii40nAGBqdYwai7RM3/5pkImyWH13F8g1bwjjjnwa2N+bc2mD/vx3HQ1
uALWeGzWUTyO+XrMiSrB2SWMaZVhticguRxXUsyONaXHRHyU61Qw5qiLYGSnCgrp/CCSiID54EaM
VJxya9U1T2W3WkGcLiUO7waMRRpZp58Hijn71GoLFaBJXH0a4S39fKFZrk4XTyc3+ajkWkeByazx
SLijMVn5wIfCGdU+Xu0QKwE/p61/DLbT4c5IjNPPgz2BGv/5iPzJv32kMgbcm9it9J0ub0IgyQiE
GqN3u9N6e7AaSPI/n+pFt3jbn89/vhJltrbBGJf6EK+MY10W4tjPTMlJtPLhzx9ynxJHYZrL3lMM
qYUtjz8PoEyQj52sFEi1qMk3S3fIFryvpSSmT/QKN9h0+XmYZ2yXmAL43BwOLeszzmZVzjgTF3Qv
g3UbKuc0+3loLD5avF1V5+rY42u5oFbR3RC19bsO2tt/fFtVrm9gmsu9fftm//HnYnitVVE8oBgo
s3/kFrAgtMTAbgUttsWikbNtltMrHcJr08AbywnMzIRl7sc5X8ujnefJRbTxyfU0jZyhLT/0eT73
LitRNgJXBxiM+A8xDcKdY8L9Vcs6H1yme89vGO8ZaYKZKtrkPA73BNdykJRpcygsfb0X7PKgHTTs
917VJ3iu5h8nR3LqyuUde0RCcnsd7nMDu34MBJZggpWcKql3hzQDrB+L7t8++vmz+PZnPx9hyLp2
tU1MGGfnK7yTsLb5TayO1RsQvLTj6ODWZu5kvvx8asKpRSER4sWuSKr8fPXn06HvncNUPKyumQS1
NVrXObOswI5w/uHhncNmtJdjbECoEJ3Fs1mmemjwxF4zbvLDHJP1Mqu3wVzye8OUtNR2QhbWZaEM
a/x+KW/4m1VF/t3benBiBMFzDubkgbsRRBkNA0uNv6wxDHWQEwmXftCe69TudnbBaDz2JLsCmnLr
6TlEktZpaXCNR+g/xpUNJMb1Xz8CdaicVvlKRJ3vpYv1GKXzcpr75fvns3UlUUvZ4pAaka8sjKrv
VBRpz0Zbc9lkljzKpNV3dmtDuiFxdFGcXXGk+uvPg0nQG5C30x3XgkhOhskcua58LmT/uzK7lL/O
ZxQGcWCNth6CXNtFLE159pYZOJqpqbs2L9un1bYvKhf5uyYNagjPeJ3yStumRBve+xu3iPr0l00X
fWRyIP0F0va7l9UvOe6ax7RfxQU6VIEXdnLX6GMa4z0Fu6BT0qJQrjm0hnj8RCeB/mvOklZ50nfm
IlyuTpBtYAt6vyMh/pZqvNw9ju56gae7rGgb0lZxKLQ+x8y2pEhY9J3FsotnRhFl6bS7TqzuJSHn
KRvb67Y6meWUcz0H5Ryybse7M2FYY7nIrR2n75ryvR/5fQgfLH5nue3+/4TOf/n37a//Hc//9Z/o
/P/8/4nhb8G9/58Z/mckjD75x9bHn11mt3/xrwx/4f2T5dxOUeG6JnHmf6wyE+4/6cLWTd0wYbdJ
hv//QPhrQt4WlrnS08Gz2JIP/sHw10z9xv4ny+6Q5KX2M/83u8wMw9X/C8NfslrScHRGrratWx76
JOsC/vNSs1Sxaclese6QDWG4VFKSzrfsnkPwi+FpqjAN1yCcIkQdOGTMu7P3rGes0AB6ixhh0x6i
l7u/VyNFSCjhDeKZfhItEMkCwG2YJ/FepQNo7k6/W732IIWogyqKjKBuPSTJiZUxWm+dO21MD6OT
3Xe154Rmw4aU1dIN1N9DQpkfjPr0S8+hCnhxQgp/cS6iNvGVpqnEhOoykOCc8PGZTSTzYj8eh+7K
MEUBwReIWz37thK2ixxFPh7csdoJNWP8fZ/0VhInT3M6de+oC1LvhVGY29T0oKsYT30V3aD8oxOm
WK62efsCMgLGV4H+QOgD/90WZoGO/3EyQAqKGR1iPy39Y5tgIEnkwUSV3ML+wE4rzM4HqJsz/6Z4
iNj4Ey7l6Pil/rE0vXNNpbotXSrJZZsMbDRcgQQMyyN5iPGcEtnywHQfc63/XLW62y3GQ9EBXBky
5qAO4NiqLg9ZtrOmmygttPdJ5bDodXmVDYdQP5RnVWNkxX6fSsfX1KwjOSV3Xmv8cnndSrBzYyUZ
BSLf7Ze1+TW5flPw3Lf8lJvWZaIHubPZ5T21Sx+AjS8PigKXBOrI/5yqF0ZQBV2ZmIB0gpNUTb2H
t87EvCSEU4xDGYrmq+nGKHCssvJ7H5FbZhADxMhenFrL99BuMANMQgYmtiMWJIXdLXnmjQ4gQ0g4
ba8NvqPHPow+0h82nHy3MtWptMHH1IAAp7G4m1mPtcE9PPJ3VTKytCuyfgsM8fR/KeLmCPum0IPZ
XvJXQvdGnVyo51lhhc0Ote0Zn7J+bGBUZOV8gwKeY+rVa5PZZ/bXEcm+tURs7sNjwVB4cim8nGHN
cLo31jXxSFeOsH1AyRPWRpJoRH9yTFYGMI662ek42RZjDUan+5MwLSechnmeInRfz2zEIQ33y1zv
oG/3oVd47rabqeBzrTq2o/M3LzzWhuGDQHr5u7geOXLy2Ch1ZJ3IHLiQn7AAMrQvipg3AiNT24i/
NJMZqu22XsDpx5DAGe40fcGrrlGyyxF0YV1e06E7mgvgRGyixs7ChGtUsmdpQJoFMflIfkftONCl
+Z0GWMftC1iYjGyxDT+XwxRmwHcAxwiiik1DFnSG87YseL2SQV46D0HLsNcwx8QKhxTHcfbeQSs5
5WW6Z9rk+Gva39fdeDAn0C5q+mZY2d2A/y+edLJgFUhfg/WTIkJTteT8fuOZohzTHET5SlCkpOSf
1sf1ZuHr19esQCsa5AhSQjDZLDtCqDRph2y2PioRJUdtwfE5HNv412ogN6qUVlqYk7NzTOupNpfn
uAHWUhOOyOxxM0GeCqX9hi/M2Bfg/+rEcXy52HRaFg5xLD6ndezJRbvjF5FjBijtYYaDxmI6zHJK
MOJLzGnTJ8XsN+vMskYQRMzSm1+EiROzd/dKeUdlyf3Kv8ATWb/3tEs71YonR78kefm62E9iRc3j
wjXRgXfoJx0fYY+QNIV23mzGipYedwTo7zg94xinre1/FXQFDHeawEtttpfJqcBXKc6xGuHGSncj
rDg5KLznW5Vkb8ZU6kfbST+sem0OWj1+O4yq9boLtKzHO6F9uU1+dsb6pGM3ZK3iEYt9zsjQ+0OA
Uh9pYixSYRaI4FnfEQ9PeBlt7kSNKOHexx8DDchuIXG5aVz3rPM+wnQvfH4jKDVyRsGZfiFSV75T
l/taQIXPgFcfZkbSMpafHriZjVkb89nLBhaaMPWLLCC39ooRfuxXHz0I8CqB5EWY35ZpMgu0C6gF
pnftC2u6RmryM2AGgIxby6eo2kNL5kJoMnU7a65Dl09AxUdY7JxWmNdFaGAN5p7mMiMjP8a99DWv
nAZRHX0lTXddPad+VS9/xCAfFpD7USUfzBGKjIWTgkvYS/ZxMwWDC1MU1ZLhH6/a3KV3hBhZO1fX
8RZHmBaUGP/Mb5axZT6pFyDhwnzEVojm3Tl1OC35Ra39gJPcLXcY5uMbkiVX7bu+FFjslimYBn80
q/G+t/NP1i/ATqnKzxkSuTR2qao+NUyq7BAgneeU/XSM868mAUXZLWlze4Hei8aDHt2WVN2d91vz
7HjDkhsCRAT8KDr3ShAf6LW3EiZA0tyVLteQ3aithWaIm2JXj9CnW6czgCNrF4gSXY75qG3VrnHy
+C510E+nJiE4UnzZinUdRukcWeh6r80aGVb0+c26zvhVkjKQmslLv8LIIA/11GeYsTIxhfAt2FnS
uTi9bECd85O11G/YnTHIsIPwiStxSz/qBMMwvGEAfqo5nfZe+qw3JtGGuLrKAquH2dFpQu2H42kc
e9IwVoY4sxy4eSKvMhzAzmSxE+8zUjdJKnJbSHxiF8uDNktxtu0hcMvRBtdQuNty0V8TvXhMVsvA
pDeDCZh5kXtp/6m7HCUKG+4WcAHOhowSHU8ZOV3FlOhGpDIz5U9NAQwIq02DzRyGDUVC3Mc7I8YA
BdvtxBJOsuvDXk5QSaxogF0k6z+wn2f2s+QVeZKWRaoE6UdczIZOgn5xNm4E8W+uX6tBnqAMrpva
zge/bbOPvl+eb5dSX09/KMO+aw+fn6fVBxurmGILzRaZlxUW7gCLdeh+Q0E0g0G4vxP9vfHqg5eM
VmAu2bsLampnseXWJgpvRg6iiQgm8AZzkX1rq5Pu6gpWz+Rgwidzts3I6vcQDptiIuDG5lHNndRp
YkOEiTemowyx2LAdVLrxV9oGyrer80QZ38a6Y2ctgE+XYs4hpBGaVX+2VvBCLBpbGSdzN7Fuwznr
Hoxmx/OAPNqvxW9db/YME5igKPdOyf4x6hn+M9BBCh/aJ7vz3tmU89CxQ20PGBH0KWyxjS2js22p
/H6wv8QwouffjNr4UM7eLMFU3XDLLqNkUFjIraX3EaPYHKXDa6s/MlXvN3rTbIF73CXEb4F2LX/r
lRGIPdYGGSnjJRrGOUQdB3LS3NdRb53coX/tDDLeJdGCjClKOz0nahr3TpX9zhgJYK/FIz3KbvAb
nVxSbz1CaMHVCQ7KchZ2oSjrNQYonxC/hHx/8HbtLQGiSsNl+P/XnEc2xkSAQNLxrmjzlyXD4TOx
ynIzaMg3UemGGKVcYmZ1lz6QcdgaLmZfoGzOZvByTIiKkJcqKcnsdcNqwQOgnOemjc4xS6i2BM29
7Azi57lZIOr3TsN0q6HHbew9osZjNd6Ixc1DMSRvqTzyKhqbumjB1uF75BKOFO8HN6WCIdIM13wk
zryK3+2Sf1ltf+lv9j1sND4CNe4OT+r+MumXPmr2vZ5iOr/Lpu7ieXjKlhmvUjFvzYHyi8PgvHbR
mRkL6hOwOjbjAFOqHxqz/LDtSOy0UnrB0qjrkAwAD+q/zvyLacXsE1ntw7ZGjVAZz4NSAb6Hbjvp
fOYaFUo38PcbAV/Ltuy2MLZFJV/1fP6SOrRXI8r/jj3cArgldzW7PXzaQd47rfr24lKeJs+BsTDj
/yeGvYnDSRa/k97xtsK+qZDLd1F/thOxY5D1+Z0T4zmVNakkF783LLMPF/KWv47yZDJtQLtih6bV
ln+i7ji4YxD17md/W28xzR8Li31DM+/eZ3mKGn0PTe636OyRJFLGdT2YOg1fdqcbKHYAd+wgKTMk
R+8ROwtzhTFSLHOFua9ND3UHuXasl++MnRNdZjIBmrE7VyXKdKO9q0y/c5ur1NsFnmbu5wk7dRIJ
LqjqgKPoFSuK2VUQ3loaeCeUUQK2jmeRr+pr8z3WW55wK99Qubq4zCoVSH24CH29qpaga1p37aau
mie7R7mi/n0eW6/ZWiy6Dq1+uY5s0ApqUZ2Y/+2ZHmHs2GlrR0uTJaw3IH6OjRPLQgZxvVyfzE5/
ioeSNUPIfCxrRCwEE0tvcBEG2RRdxPfRPD2nInqfbI9IYS82ZiR/LQI/EhBBUHqlzvxNcbBlAULg
CuIdhdVa0O7HnlujyeGzLV4l+5yiGoq4lJzVI5RVjHIfLkLPao4YJHOygpoK3llUerTnDMveoF+4
nGuYp/ZLTJ59GWOOQW8cQ70Sd4OHjaSp+y8Qiihv3eIX94MgkCopW8jiTHdT3Twh6aJ+uiepPxpj
/FYuKNf2MGShcMiW0tINNMuaXn2CabeumkOJYBc4CFeXlwtJ0ovjmXi+zd1D8/5UCUdMb7hVYIHp
ald2d5TxfY2yiIuNmbZViwvr3lip16A8YvJO8mK9yLmc2B2qcx8YNPbSuYQk4dNvVMrq4NIBxJpM
nAXtAiG+GtazCwoIFlN7Lrv2c4nY5YbDY3mukZg7FwoLizg83631w1qO1TVdHcgC3cmZuIwmk8yl
BNjmmwz6KiQf8k9/Gt50vGHXM6VKz47aeT4sVrIcRjaBI7pCiug4yOg790Dn6kB1UXqP0smGm6ut
0Opy5hK78WJrBdbW5aRp+NMdxCbf80gkwKEOZpG5l4VbSF/2v6eiQx0COtBn84uWa8dVY4cTiu2y
tIe6rZ67Wey7f2HvTJYjV7Ij+i/aow0RCEwLbRKZyInzWMUNjEUWMc9DAPh6HbRkkklmWmivzbPu
fl0DyUTghl/34+zVDFbGQdX555jppMpIZZLKf7Lq7Fv763LUU3XnJDOyhHQhkimgQ/z9964dz+Di
8huqKcSu4F25a5nOCZG4v/y/0gUaSp8LP1ySrhgWMst9j0HP7/aJf8O895la8XcyM6QQyKZjtFLY
c5xHAlzjwQFirUas0ZaganBKnHcYYNYGCvdCrNnp7awqMJ3jil+RgtodneYdOkiS8mEVT551Ws3+
22y5lmhzoHzE7e6GfAL55lwHeP+7uYQ/GOXJpUja59FE+OwjRrrNewTh6e+W1aBXCY5uRzUzwn1S
PWJLhA413Y1ZS9NLjNm/IheRL/bXIODGNr7x1fqKlWlRckdNoAbhKuIG7Z8J6NwLRaUeg9thIskI
oOYFMzGJeGleXE3fVpJ2IUHYkQdZ0Z7XdDBz8z/VuI/LPrvJjFXui3p5n+P4gwnra/AmAoH83BfS
vHgla6hkfDy0QFGXQw1tiXxeRJKx7GYKLaWG52AuLraTeoMMKVQcR4Zc6786SZ9xtuhXk2jGbqXK
p/eNaH/LjggOTmw/dR3Cbh1j4bdYKLezhqHQ9DcE4C7IWsemcs7r0FgAqu9Yg4sj6gzjYsYDXYxU
WWJ+JNZBwm/t+qOlyTCIeLGxt9e4gxYqX8ComChDE721ezDpEuGdyqrELz+bpjxpqiDYbTbfsoyv
ns92bUoQ88FvqOD/JeVqSJmdl+bvv/7L19a80S1Pf8kpVSjC//xXm0C8ycD/u6IcrH+/kv/eCrv9
gv8ohfX+4Tmm6fsuvkWPh/w/S2GF/IfpO8L3fY8Xleep/1KUbfEP0/YoIVSe4BaubOs/BWWF1rxN
1CST+GW2rf5PpbCWabv/TVB2TcngxV/C9SBqISfb/0NQXnH+spsmtd8mSCAu/SRiqKqr7tl2AzuC
FJM1oVOa0x77HtPEO26SBHI5RW+Nhf858ZA02MstAY/lOS45qvC5vUlR5udh8AGRlDRx2jTB8JgT
bX/KMF5Htln9yp9sX3/Z+OouYjYe+QVXs8y4aMdMEi0qUe7Ja0w6+dQqhM7aQ/kzSAKRGHjpumUv
BK4ERGxrzBI4ueYnWmaGtgNDC2WNGrBoBzKmJ0iIGtQRw9jYlfcTDJ4nritBLJEpE+ileyPiYFyI
4OIbwPDcTPfuVkk7Z+mlQobfzXn+tI7QBnO3vBZ55wIj7Vnh94ho0ON87sc9QxSmsyK9kuWDFjQO
V3o4nBDNjc4an4CZGaExkgdhtIGrQheF9SvOPVo/XQZr+0cSSL2MTfFOI+O345P9Wfvkp+/LX0Mj
5VEvKxx+3np55VN/V967kw+LyfZvqfAMsglVORo6ucenUJB9PhS23wWt5R7IsXOrEOufrDDerRKu
J4JxiAX90ps0s0jOqyXWv7hCniIV5tXfJNMKjILTBEtsYaz2DcKfmMK2VNUESSCtxZlTk3uFZQZl
Nb72eXxi5AY2Dj3H+eSjth1Aebh0XXEtYb1xHWLliB3uMBCHGeNqCcvI++2B6AB/nTunIbYeIz2E
GldSDpV4V0OGEc9pmhMzyAFyREX1B3gQW46KOJ8ep51kjp9rhPfOzyilB1ga+sz/lWPJg5M3XNvb
bAqqur/HXw56aYIW7qZ80bP/aK84+KdiMfarldFwySi4vFJAejIqqIm+yNcAigkSA1UZfIenK1jy
YCopBNCl8o8aY2cMyjwApdccCjDujjL+ko/wdhK/vX6PpWOhf2cSsf6DvqSLCXYdtwyu4iH+U1XJ
zUo2+Dzq5ZxEEWt4Fqs4TuLfDeVOYLBWuNsN3+18mu9U2p7tdr4FI3fnx/VwdG0Nkg5Mt2dNLBv7
n9WK7yJbnbQX5mYcnS36zGKXG+xMFI1n91ezOiTIC4b+gae8tEAAmCyMVJfiNCKtwVxNtbNRxDAZ
4oOw1AdmftrbIgMz5Kaw92164l56MsEphkWMWWGg6WfEV0q9KDZ/0zjOizBQSuRbjMUVJjzhA1A1
s+eGBTGKUfkmy05OBjrs5pBrpUlMu8XpmLvvhjsK3sfOPX6Ra6yb2xZ3YdxiFnNzgokE1oxAFixs
7ZQDoKT4dYcthPIy4RY4KY0Mb7lxmiVQLSMlSx2l4fpd2AnqRs/WnIUZG5r8No6z4VB71KT2CyMo
7fS3kRoel4j7XnKZOleECS4k/HP+DXbt6pCyGwgYgGeSs/F8A81P3GbZeCH32J/6AtKiNZcHwwTC
KOqSXk3rOdJABtL0ZeDMOxDWAzZLNZ5eo4OKR4zh8z9d/N7zRFPk0XTZK7D4IR9uVc1Ry4rocDdy
/eunk23jY55WH2JidaxiMKRw/RU9bR2feLu4mAtzi+wKb48H+L4sGfHaYsECsNk+Z2OHI/0kpT4R
Tdi5yvqsUjPCeLh1Va73PMXEWSM2XTNqlEvQadcrolgEslOgS9iz2ISx8+rHt9VnEitsslEdDR6l
94VthxuIP2yIsPTgT6eh4Qa+/VBcL8LlqIovuJavc6SfhJv2uzxGPpEG96xlHOaLuutIr0ZKPLAi
v7Os+ctKMyDwUpuHBHb1i0las5leusXt77kCTQ/gP0MTbfRqT/IOBFB9VNb4XZalfZjo5bkuwO3h
p1cOdxPiF10PJ8KfOaemSb86trfP8GVQAgBuvbU8fJoFV3/lltxJXuo+ok9KmNiXrQ5ynDveZ7Vz
F60OLhU2amyiMDmhv1eYxGSnbvJs9A5cAu/NhTD6ivphaU7eCbbnzpfF96in9byubRDHYgr9TFHL
wULK6SVvvWEMpGqGc1uDyk8KBZBXu8te8U+ccaDSBg27kw7Xv9nYkKvMpnUvS4fWk998LoBSOG55
P0l06YSiHaNv7ruZe35ptU/eRB9M78JAdhSSXb7SynM/22XHD1HlBybl15Qzccy96JjprGXaRHwc
xWU2bHhJaUQYV3+kpH9sLj873Zc8FFvEFpEZNSDDzcWGbj+gJQRVCsIJIxhXqRSlHE3t6Prrj9nr
T2Ok2lq64iDK+IkwC52/pQpt36O0kEbShq1z6eObA2nPuqporsIab/J6yk+jf/XTeKW45poV9h3m
6AzthLQxFZSlmj4y42f2rYdCAZUl088AXotnxxnOFMCOu6y3L2MKkCpW3lttQDWoC/bQYxKdhJM8
uaBHw7Hksw5Xo0poreHmW+y1Ymy28yy/Sdfl5MhYP7uN/VJ3yYau6bYytEiduplzvF9doDNLd1Lk
g6xBrCGQdza/mwrIyXwUpJCBt/TlNV+hy7PkZNds0yfm5fZn6rqkVUf3c3GMI6GHY8Gl6FMOxgWT
adDK3HvJln4+qCZr96uDAqCaCq6m1bK+2hjkuFTNA3CQfTmX8qSh9QSzzugT5Z97v/2YiYQDflEG
rz/IbhMhunNjpucaVMPN1lNBQ8bAKi7PIHpaDrbF6A7DMzdqk00Pu9C+7WNkeS1gyFSfJX0eZ6Ow
8THV/e2EvXYfN2MF23U+uVg9bxZExl21le41gGWDpOkIOGdR2ET2iF7qfVJHXkA8QAFYc2fcU6pD
8yoKOByq9rryCJix759ThcPQNxccaMDBkO/VlpOS2zrZrLZaiaRLmeJgSaS8HvYwVF1OWSI7KutN
Oj4t1mqJiaI6/Cjo9HfsQT5omJuP08y6cu5Au/NShTY83GgDjRHSowwy6mtDMiXGbRPbx35ts/du
qlCZalLYxsryL1ttqkuYD6fIAU+EgTDCB35L0OmeCf9AcqI46y1T7RVQTc3EPYkkwwKGqZA400hx
Comef/8jylGhfFAJkhIROCmuwE81JCRM5snJifRh6dyCocPN0E1LPBvLa5buDbs1L0VZdTs56eIJ
N29KW0BC6dcy0Tntqf7ka7jjuQW9lgaaXVRqP3TW9dlZkJ0EQLxTY/C0ggdmA7Tqk+u1mBDab9it
frASNaLWarnBGEdYINPnWqzTxbQ2OjumLzXqm5qeTRBYTv5gkG5yq9G9WWmQNFve/1jgKXVDdaA5
pJ1PoknaoFjnT24X1MFqcUtN8SVfVXWqgSsPEB8wLJtnc2qezCj3rp7RnQu0S/b/xLP3fdQSf0hF
EvK+pUa46Nt7I41vUzgVYV2kKEUkS0/dymp5VHMXmiimO3ahdphPMd+T7rBMjQ93ufjkL2qcxs49
22VfYV6VfwuReTRDAQ/7p70T36Czw99THRo7NYCojl+9Zk0YCZy6U+GdNu4P/X+In6tWHfZ0k9Ie
jSPFRNfsWuM+64bsDgjxduvfj8BP87z+a67HeS3ftU8rpseSo9wWVbPoKDRwLAoPmLPqzHhreiwY
MGS5RszeERwwtc9Fhm6AGcJmjzXL6FQ5LOHxpH1sxbiUF9hTaC06mEkE7p0SjP8Qz0fVkTaKDY7h
yWFaYl8eN+mNKOr0MJDS8QukPMSrJRTLyVZ+F0JZ3bm95O1oMz50OGNWzz6UtYJ+ZQBeK+Y1tLrj
sLiwt3vWXaPR32dbe2uN6IXjR/wdW4DQU/uXebQIC76+ZEN7a5VfWoed4By1p8kYGA1SbEAU0t12
Q8QdoXirm7YHKFz9SYVP8qOjobCQK30IBvydrLca2NsY71VnWns5ZMtncZ+Z+GKBK3BlqsR+5HTa
AciPBW4QrzHJmsY8eIDNSd1ouAd9BGBRdShF9vKIfx/VjwDFaOg3FoFgLYfl1e8bdYjKxdsbM1k0
6XnZgQDoWS3Gg1/NQJIQYiUpEwGiuIzxaLBsQmB6dquHhXuZBcIn6On8OjTaRIRf1/vF9tojbVKc
0zq/cScgR24yPa+sdqwWwFHSAf3BgPXltlVyHmTDfahSl3E8UbQiriZG7TLT8XaJvI6RCGp/sfZ+
80Pwi0w0UzJcqG5nU33QYP+Je/rfxcJQ3Yr6o5EUO3joabYt4MFHEfQlMjzjnN8ZxVBzT/xRr4oZ
kS0l7k2tweglODtNK76N8BcDOGQfcywBTWI1z17HZM7AWpB6aztmTyCNoLbmcF5RRduqToForklg
YUCeCwxPPT+Ag8vSdmxXLumz84nNANcviWTXwfiutfob/c6mN1afLGGAQgUjxZKBTWdGlY0TCx6k
VSDUx7h1f4OLCSyBpA/y8Q0m95/CZm5at6t/8jct+M8x0TlYH/gxebO7Mb2yia7uY1X77GP7i8mb
1WK9RR0AiR6npMKBozhteLDqKOyG9tM2FD33eWi30TEl2GwRivE3l0KSePQ9T8tXv1g/yG3E0vl1
sLN400A5lk7fMNKSheldHqEydwCxG/yl/iCzFEE/4ERLRvkGQHe3tjEjWLw+ThnQ1ZyumanOLPK6
XENTE/9UoalYxjKwr13/kkd+c/bmraKofqDwiHa3iYLjKbK+GtFkxxGDkXYImWWsMcN4JBJbeKW5
yxmmApRAF/geq4qqPfhRdj+bOEpBrBd0+Z6mBEHCTMuXeG3ut1ZBVfqffsumx83phVzy78k2nKBs
09vE224Rsr+J8uYlgmRlkYXvh2Y6sbJSu0kTEjY6DCHj0e7jT5dF2NlT+a95peneUvPvNoq5yXl0
Ua/NJ6iZDebMIrGWRnbFnbIri/p1SMR37DPOW7GgdjVpadk0Gr48u35JGrDVboQ80xqoIyn0QEpr
CT5R08XzNw37uRvr0ChthySSeVCSYnC7QENJa1hdY9eTeqnk+9yxRM4S8wC45GFxN8Jh91klS7Lz
SmJFZQGhIHUwkcBUmoT3mTuFBMcxHrgGHk17dLZIOxttZaMgx5jRh4fZ80fGVgziGQfskAED4Fod
qH4qt4QwR2/5Rk2QeQRBRLGz2/5QDdr1CFA5UfOwa56rSlo8mA59yQNHncCzKZisMaRUoRH7sE7s
6XsGPHbpmVkDO08+6LUGzCSrMxxK9+RArgrGUEXk2IzIgupaMQWskHaglzDap9VvKYp7l434bqW3
wkC3w9PPv6bGoWRVgHto06szx7rUJnNfBLZ2mKZzpSznvJiT3DswUgIgVbROKJIyHLgF5R4Xz3hs
0mbaO3J57ohAjm2YJfxl1mJ+nnPnT2eCw7UzSqvgtQYEKH4DPdsrq7jS3P5t0ZwMbAuZY3U/AAnw
PhE/0rS3kl2TbI2GdeJjwNlRr3Sd+vrNbnFzzu5yRUp60h7iTQWg1bX5gameTo/Sd0nltmI6Nivl
kDH7zn/+P2RfZwH1mDsZi3ZvkvIxSNCMNqkyK4poB+sw+4iIip+ZB6iJnFdqU5xg4p3PtN03QKni
W/ZiCwum/mmlxeS1GDGK5zXV0uXYBET1hhdL4GXLiNP2rb5M9Xhlo8771+S2OZo9ZUXSu3eGrAs6
FX90gMF11r25ef6Vr/KuTyIY8p9FwaZgLPBhFharY3DETBScIM40Hyo0tKGyBQktUHqN+khyoFS0
Jdx5aihDO6Lcb63tP60h2Vzy/Beu3kOvtYNC/O7bDyqLzlOcFfQ5sx3wvWhvc0Dvq8LGglHGDxGl
tHf2TE2XSI6sWS2mjfYlLtCInDZ+GBQkwq7LSr5KINGZDqei63nH43XDCHnkZj04Zf5Ggo7S5yl9
qgVijJckM+g3LMidovJ9SOODs7J3Wzwg0XO7vUJVcmjYcw55HJ0ccdd7vMfYKxL1lo0VGrh3OGj3
eWbHtytcXNuTCZir3gvnaoLOvM4/c2pcFyPWZww6YUGf00FOnG19BBwA8QYOvOZbQyog5nPxAFcu
iFD8WGgSUMqz5tkZCfymXHLOzB3IKeYXrhhg/0IBEW4bhAigjcbkkXly0GcUk9YycJbL3qMZlRat
tmhK6u7PXgqGDjt2EogE9brjnA+LFn9ZYw3BYC97a+n1rlvT+UjHyH6QC7hwo3gfRYIzRJ0yk6oy
Ob8DpIadEGuaxkGV7n1VX4e8IBPGVOfYlgjBuw1kVLlY0SYIc5GDld+YP5kXRDcUoYvcxcpvuZls
712t9CKPqV5BhzAHjXRn7niPOkmS7akJ1AHVw+9Z3pW3laROlVKlI8ta/DBOfuW2+9goNmHDWn1U
LekfYcZvODj+srQfBOaSnFhe5A7VneFHtxrHL468GzR4zMXSxRrpGZ+1jokCjgxiWRk2KirpHO3f
x3z66RUksXjI7zJUH8D33YdNIwiSNiNuScQynxtMdEjJW5o0ZDjPA2fQ/n7NIxKGLl931FCZ1qMr
eQgKgWNZASgTRuJl/tFGPj+AODtzbl14SdzJCt8X/Lx96xsSSb8AyC+Qt1xQinQQZMGaZWFiApuc
YBkG+do8oG+DNph5jTUAnHPbkHA/sARSToJyVtQXdymnV24jcMUproeTmxEpyX4GPvtxvjyNVN3t
lJn98BGBgtcTvxSRDjl/liDhwsIKhDCcmXEgWya1MdBGBl5vJ29pEX+QyOC3wnOforbejzMr2dQX
D3Q0L2hZ/Lc5UR9UG90kXvOYjwSFABTBe8mN79WpHkqXl2UsUD48ykdjXYas8G8JPtKrVdskv6qX
mZItXBYZG1r7Wrd9dFfYbB7qothXz0Y1IrB7ere9HK0pfZNO6FOztDfLwQjLfCkhZ8fD0YvYNBLe
P+HqgRKAxEBB2dY0ChQwnj5dgpf7ihKCRGZXnr76YGKDD7psmoLyMQdgRT56/pQjY5tPEYYbjeZp
tpLQTFeDCDtx7JTnEqhlcckzJPMU3xFGRP50Ph7cWMrmfvBbPo8VLktZ5lT6LmInsH5QiwapyKDj
Bh9+WHcTU0o2LIhwBIjjMW+OBnRjwp2C1OBw21jWdOyoAEhF9GJzRgUEqonqxl9wBtBHTGwtU42x
yKVzohq5xwjJyGDO2RONhxwr9FIGKXVzu5I/lEqGbtqVnoc1DzJTkpryMPZ4/zwEpYGaZlogSZIZ
ifONUi7BvyR7ypHP1ZTSvd2vEsc0/UVi+cBYDwaJpPaxw8BqGfqGeYCgskCDHUmLkg6PnvgOd2GJ
qyDAznrLG4AghqifNJ1I2y3sI5YpqYNMB2k+Y8k1xMW137hb3Nq+c88Ljxmxc65xvEC4jf2NpTxD
xPOK98qD5Kyt8jDI9Aub7VamDGWHFvb7aBpg+noDn9AJUV2gvdKtiyEm6As1H9ehvKJLENwqqBYf
rHl9lIX1TGj0VNahO4wwANumPOe+/pBO/O437XxIunfhgzxlJQY5q+dXy+ZxiZ33dERiKxqYEovr
3fUpc6hjcs1glg8mbBapYntoFgUd6EP/XPTUzdfEIA4tbKOAGHd6MLX/ZEv3hIeeDILBL16rPCDT
zmnr8Qzk8BxZVHLNyrzMDWNqMPkEdOteDO1T8sdUMarMiuejV3G/a8YtYWwvLEXkHwKlma6wJOR8
RnTbhl5FX0GbJc2J7WVYr9WrWqYc+WwKG1m8i3Rqr+epwLadQ2uLyxFX9Nq5oXcjGvO7H1CXoIop
9vh8uAwwJn5FuMLgJbJqZwwn0BEjP3tecykBdFYes7TeyuHesll9RpQbZ8v7RDML2hpw2EK6T3og
ksJxQEPQyglWZrimUfPN8gVAOVAIXYxXERPrjagnCIy0+jCBpUWrN1xSweqp7j3+8KYrsbt1r948
vIhFOkFLKfIu2bi4ZkQjq2ETOtiu4h1toeuEKshNfAv2gGu0kGeoFmLhVHLZQKeqaPZ6b2wPvlR5
9hjRLg0T+lyDevOmBVs0YBun/MxS9dU6bYXszuOWuM6H1wgMekbvAQdmUsOCSssu+6nBochMY9Ph
jpTj5DD8kRg2bt5oaeCIz+2BlOUD+vyNG8tbIZglbdIBdRShgyY2VCx6bKom/UiM5jav/6zjMW+n
Kiw79z0phztzHbujVPnHRubnKxcA9STkDO5+BLGfFpaapyn2f4oO5HuEZFVR7sf+EjTkYzHTm2mh
8OWjfqqW7MYQC29aIA7F2F1zpzqXUeKeK1tzEfab+RD31rsZcTODmxNQF0xSC922qiHhVW67uftn
mACtqTf2y11C+CRIR8GqXTnNUfQmzqN1JoW44t4FM0etfHIwdAqvyQ+zmsw83WjB0sD8KsfpWHmC
WAXp771jzLdEtalp7wF1azN679XIDcq03qGw8xo2mTzW7L7AFwydNYnv+A1gUzfDtWQeGZb1mzgk
SoBkacaikIYfskTdSKoLOGeFH7/4Gtb+oheKg/BT/xSDgQtMM5T4bv5quq0ko/9cpYbFK/dvafv1
BfDH+0ruZjqRicSpKfTOXthraV58jGnYhPdGG91bA+jiNsN2TJzjF/4gcXBEj3bLoTH538Okz7ri
81pgNeqGzt9aen5RcAOmAwMZuExq0kY7czbe4COmRfoKXZ/+v6hCSuqqAXpJ+5nVEeJB8bK94BDF
G95PjlJHDoV9uxvd4XelSOS4I5JnRodlmehnq0uXY55AvScYgSSHw6FJLxwwX301gbXu/KN0PPT/
0jv2TsyZR/wiMBQDutBvXWHQiFQ69w3eKTWO78ph9G5kCxmspl0HHtuliMlGFBAqPfYoQOIDc/PV
d3Vy3hrPvASCC2ugmgY/+3meRbmPu2rf1TlDk0j1WfYldnK0hdyX73lR/BiZdW3W8S0t6196TOAC
FNyg+na57Rmy6rw9dAnWAmkyY8wbsn5evs0qN1Hwz9kyflUu2nf7bWtGHrvjpul08k604DEMwmPp
Wn41lAoOPsyRxQVxuZC2DKaFW1TqQ8ZgQK8PI4UKHHvjeTIi8uHeW8JYZY/Gr45M8KHApUJcYPiq
yvSXZcf+casNjlR9MiuFqHp2WkXbSjmWe49rdTDMzd5y03tXOO4OSfXSSWqQPJD7DXY+vJYgFktq
ljzXhTvgUzxU7OcJfE1Ugw4pzyOAS6IdmCXBOieG4DfUdP4gL43pOR5WEcxKygOYyR+whgngPsGP
sCweGjDJumyg3hQuHz3WGGyZgW9m+zKTPIGKYXbui/OceF/u6Fxmm+2c9r0EVzKUO8tkFz9unH5A
V3gEkW3r0mPpZptXl06QJRZcSCy+jgkiXTczXfQSopfDlcAx2JoLA++hawDHX0l7tcXwa+azE0rF
91n54F8s1Yx76nU/88YcCMhU9Mpu4HnHgevrFD3rROoox9lrwxX0aEWCgNM1nFp6OklBwDj31XqS
9ldj2/RYwUADnexC2LZj0PNj/t5b4F7yFMDonDYPIxSkXcHhA/BjRbioRqiEMKXTImrOzD30OBVg
Zg240VYDLtoi+b4r/kCix2wTgxCy2QajHpM6IoH1JmG/BHrEK8/JxNdvrfvcyZ8rEkdBqWvNRoqi
3KSa9VF60W8ZFm7zvmBdPPgDQ9jMd5/mXXkzx9bTagoTtQPAbWXGxT7ejueYFzi1gN2+ybxnAuQ0
bOEnYEnITObBCI0cqpf95H7oMXRGvYnVlD6GGjJ44OSJjxuaMylbMbcIN+tZzfChXAQWeTF4uJ08
+qE3OIJyo2eHlSUtfWCys+m9NCqkoBmFoXvSSveb55pxpxp+3Ka9r5zBRdlaRyTF9ZR1RIkWN4MA
7h4rGeNXntEsS1HBHVzhpRjiTszyLe00/UHweRdj+uIne6SPlLBot33f4n03jZ9RgTJB9tQ39lOu
1M5zayvos49WiLtqocXL8FdSahaErYXXZakhX7AIw+pz8Ef1i9XOE54BmlRH8ayjF5Q2cDn+t5Bn
99ZJjLO5WMYzP+hTbjRvFJ58g6c7yBG4vOQ2KVvW7u2AmQj7V3lws/fE5qOnPL6PfDIYjjod0g1x
01ss3CWbV8oeyWOqxDi2VteE5pg/wKq8NZqM+bN2+fg532bPYrP2q7+sBaPbNj9Qccp1amy5o6jX
1l+c/Qi+ensIuacfNP0MiLEJNfI4pnaiqbbtC6ShSHwbnI3YMap3Uh+HSrFhWGdcO6XHPtbmEpys
3xNFkXZJcwUkBpoOV/MmawdW6NbrEEGt6Q1xm3v935ZTGPYZfLwkbWtqLozHKAXSuzrHIndpuY2G
MJuGF25SIHkQ/nAHOBBYB9Y1Rl/fuSbSptSu9QJCncEnYS0mb8qWyoGo7T/F1DkHm0SzM6mSEssC
n66ThcXkZmSVN2xuYPCVBXhuoAAqIfeKDj/wfUiq/sxkS1CSXZ6kWTeh6mW/zi650uyaTEUTuuyu
Am/wP3IRf+NFftOYqoRfv5N6D2Pne82bcj+RGE2kccmIPp3tunm14ugLo8h8ndbMP/iW+jIs9Yxd
8BI1LdvPtXoqJtul9VQx/CQJkRkhOE44Y2z5ZgMn3A2Eg5HjJbk3NmtKwO/K/fkbPdU4Gsq6LWyK
gXiTfi+1Mg4rUjROnYmakmm+ZHEZHyHd0+GOKo7UDPSdHxCHH0nSiX5GDwTEzrFg/sgaU1iOsxGC
cANrhy5u0xvqk0FAlwbrp9HA08G+PeZvmFF2V3bwhBz/Mo/ZVa6o+JgfGZ+wGrLeOvabLcOU23Fv
x1jleL7rLakGGfLs1QZYWL2+WKumM0qfU54enmQHBkU2bSchkqJQw7f+bfe4NygOAosoIveId3og
+0Q6o2XOuFvmFaSah+ZdyabcCbvmiCqaRzfnzNe8boUpGBmzhfqinnujPQ2vvk4A4Dk5ONW8JwOO
Vggl2dgXAFN2BIkOXUcXUd30TzJTdEI7scDUM0oyqO4ZLY1s45TeRyq+Fg27NF/yR5WaCNzAJSxy
HRb7t0U7/Zol65IKN9gOEwfuduIJzOy5tyNv3ZNzZE1YAc6F/L7Pq/W+BL/MhV0PO1GQwIdla04Y
QMwV17Nbp2ET03E7kjgZGDgQbf192arqxiFjwjK8zffcrB1K1z20rKAITVrwnOTUOM2X41JIZAyR
v8scnFODy/Hq9+qO1SXE8hnJgRxKUEbktJMSB5M7t4B21le3q88t6Y2o7J+nCQ43k4Az6/QGF8q+
9EeHVg3GF8vmwqS65BtjDhVB8k6ncOvrCManKcmesIYOShPLpOdHx2rwecv4AmhBDDzZd6o9+bWI
5/Eyp+8iodekrVAD4FPtIuIhXj1BMbM14RcKyNKpe4VE1wK+POUuYlw516eE91U4E33YwiwtPypK
IEk5UB7g017Y+n+KRd+mMyoh5DWINs2rPSU1R3yUBnKtfxGVYy0Z2+QZuPJXCMbKTenG0/P7gg/g
zBbHEeynNj72Iyxe3OQvzfIO4u8XBgi8A+isYsbpZg/t0Sj7AzvN5EankOLd5twsqBFYyjLDB6Kw
i5PNzzDyucsY9s5xjXRq4jFTgD3DdDAI0o9w39MImGVRlodEuuS859s0Th4a0yF4gScGP8tWRqHG
awaGP2gb7tPunB9w0cZXyR324on2ZRJtcrTGHnfV1nOnNq/J6BHEpPW8o1zBinDv5haaEH3YYIRw
BLME3t6Uw6U1Rg+FLA7bguRStGxpwSqCPOQ8cWVgpocqRM/Srqjsp2LFfIcBiSEvqoiPVedB14+l
/4qQxzp/MVnAbLC8yJb3KIUMczORAxx7fzuZfHUa5yy2iJ2jUZjzYRyD2UJY77Pv2GDj7Nqsh7a+
KM3/jN6pafex5cciNFcG9a7M/Ae26VvpEpekr5NaGomFIfdFfMEP+7xaBpdwvtt2h5V5pmGhixeE
KNLzpM+ICZSqPEUCXZtqapVoOk/rkiaEKjMOrmOwwuxI0KcWH7dChqYW3W5xbPbfVAUCuaBbKcX2
0a0UMtZQzjEnnWXuTzfmQiUZLynTHKiCG9cnht/1yYfqm3RUh7AzIVrhLmQVt59Jgu4RR3oMpa1v
Z4jLBKUKfgODQAw5bBGg1tKv0nO9HMeJrvDmT9lFPCVY+bT+N+LOZMlxJsvOryLrtVAC3DGaqdtM
HMAx5jk2sIyIDMzz5MDT6wOzWpn9W5VUOy0yjEGCQzBJ+PV7z/kOJtQAmAf9DOTcDZrJUMPNRJL2
TsGtWMevXt+eHaNy2a1HL2OFNrXNszfDJr6oSp+zxa5WpNOHMzinrszI6AGhxfImUcVOuD9YDg9B
QAKW6t8zh0ljEDgEmzkeiGLF3oRkoKcuCe+IjmWq2dJ96TP7q6fkXxOWyRzbfa/HAeVhXjHSo4E5
olivmqQ+NoW+IdngHgqQP3c4YFOA6bQXApeY2DDP0x0unytOlXArtAMSbvTYzGg4obbRHjXjxsN/
vE00doPwQGkQzOWHZuXrqUXQXJvuIwYjCAqLGVyBk2SVf1WaE53BRvg1KIFDk8plIVpGHg2SWzj2
ozZtgwonYJSO+i7SxIuHZZNPLxpYGbBZjttb0Qt7J6OJSPGKXXMmkE717afoxysbvRGiPIQHqXCO
Im57n0hgvmeUq+wL4OAbtMRDcmNIJFnZvWNuG5ftUD2GL7AJGDExuhkj841cAwdYtM4CBZghJVjl
2M3ld5BAryYlluF3pcntzKxzDZMnOyXWRMbthJm245SFTmxH2whUfX8naobGkOAZCTFdiyqNLqNr
6asqcThLi2Q1mdLa0Upld2tmzk/XDAo6g3iiqpYfkBwDtrHRSzeaR84ZN70ulwDe7qeZxe9wshy/
GcxjIIYDtC1iqWwTySy7HNr3dK3M9ugdxjyeTyGy3Y3EAByoWy/i0wijFD2BhwdAdyCcZHynID7E
tMdoDq4TG4luEQx3YQ0JQiV5vhE9CVJ4mhvTmtdD5bJKgujZtCaiaLIur2COkbNJO4NRSxYyhG+i
nZeq6CWb0KiayfIXXYapGVI8UJ7Yus10rxnOQz6yQpOgfT85FF+ESPPWhJGPIYEe1HCMrR4xF2p9
13RcpqNLL3U7KYMhh3nftc1hkih9XSmwLgR6sg20vN5PWvRO92STN9o5xOwElRPAT2JQW2AIYAaL
fXGAdGIueqEr1XY/wji+17JWP+SookmN4bkJqF1ztm7XTkTFSr+aXsaUHqjNHiqoNfuweVAeQTz0
SreRuQigmdBPKXvVUOFwEjY7FuXgp63ia1sLoNJ60adwDUZfu0xinKTdtCUr96eYg2RbuxFNxsVl
btIkIu+ANvba0kKbhDnsBlK04loo2w9E6B3RkZ1rkwl0KfNdPjv3bZ/iFCNZmTyuZ6dL5o07pN+x
Ry0P4NBbe4vERwhAznN4wLfa4JLVngMD5UOwcPZG2GTHIGbqQk4ECx3/JUyrm12ZaRHbBeZqurjJ
DYrwjMKCBnlPhQGqA+38QUE04FNao0Ucjoj2wu0s83hTVQ7d81RcpR4NuXh+FpAKnZzWhYtcEDQk
cacmwjScbU5s5ddZab5SnXGOogg8Ui2Nd1GKSL4KFLkURCBAYMl27Jm3iKS/WrhJO42BYThThEfx
E4rJgi+txcaXmDkdCSkbpbnecWY8Ro61GwTJTlVOR5nPyzc5Xuw0a3mfoEZhdwwKmqVHFkhk9JIt
blZWn60G+xIsfEYGun2OZhzXmkvHemJlCPq438zaol8zBkSfZMZ18ksr5KHxnO2YYjURXbErO8WI
DgSbM2hvXUKt3M8HT2NE1y5tErxK+1aQ42I7WYFhWEVLhtQm1OL23Cm48AINErExal3qO9tITQYs
MTB0yvSws17HLLYJQ/4midO6Emhc9QYtRxrlxq6yz130DEfnWLPuhoo8sV6bP2yneIjs6Kta2usE
OdFtXxtDEBznun3G30GXtPQ9y3uvXDc//n/06P1TONz/+JMO1/7HhR0X/iw3P7of/+WX7cVDd9f/
XGx1IBa7//if3PPvR/6rN/7diff/MOlhrPvnHr3/xfQh+/Gnp4/D/458M/+ms/4Y9E9dXTqG/tuh
Z8Buc3TH84Rl/f0W4r676N//TTP/Jh1hebpuW7pOR80w/49FTzPcvxFk+l/u959/9m2ZTWFZ8I79
ehv+/vt/K/r8luqpa//930wHt1/167jFfOhCuNZ5DsfVTdPEMu0tFr7PH/dxEXK48d8n4GP9hAff
sWCJtGhV/IlBJx5vTGp2n6steEYWikpq3JC9Z+iYtgXk+aKS0wkxLCe4nlFZN0WQb1lPT1XfWYcK
msPlqssPpc/5yYHeSgsQDeJGy9joFinNTSbd6bGUbYSht/6pRg17uGaawOOAaR05oUM/wyUGQ+bR
5tR2/P0j7xnAFdgOmfrE1ZHKkTNsaFWUyr8uM7H+z6vrEUcrwaTGpivkBDqrn44IOhdTD5YSlu+j
6fbWMfKcqzLWby2NLtkY1duF9EG1J7KeqEmLCEU6p0i2GFDYekTkcDNDM2gaXiwKZvKD45Y5+lU3
4Bob0/zGLhXgmyU4DIAm0Ck50KdC2nMz6SmbNgBEkxrBUUt6DWZmfog4fe5CADFNUZIwlCiSRvQf
Y5/f1KPNSbG/CjvxTNjcvIJVNGIIzg9ahZPCQ7eZWlgawgCUjxFwNqMXcNYtNbIPK9896M++7I/E
e2aklMpScyDcZNeQIvxwXLaQOgMneEGh225UCHiV1ahClfsxOdBmMRY+NXF479EeXJkWtaUmiuug
Ik4wVUtLbyAEtZrsj8JlOq/jf4VPSb9Pq0OkTIQEdhmKcRdNeWDR7WTdQXiK6T0n0BpNPma31OJM
jvZkLRTy+znI/Lmkk8YW7A7HeMnkuU0OtV2u7ISMn3jokMrL6ygqnjS7PpZpKNeEUq7g7fiOEX8D
Hnc2oQ7Lqgx5p91AYW9y82ez1X/EI5FMWv6Eb/O1x0qzhVYC7EFd2Zp+8KbkdlDTrbDZX4QZklhG
2LTI2+wmB1Ud5OlPMPyLOOEqUPpZ2eaz7pDaOPJX2t58JhYUHXIvqZTUccDfiAmy+am52hkxqUbc
enlclOtYzAs0wnj9aowGaYYTAuHhukeRkpUpaFIyeqEoSTqsbk45T1nWJTodvQg7unNNdBlyOtro
eRi/d2xh0UrXS/CQ+27j/Lqzsw15OluvHj9oadxNxexhJZxoHHrIcKfMOzHTRoWeVbsQgO0seLNm
CA7aQEAnHdLUJcWWcj6dOKAIX/sS5HlU0CQWJf6wNMujTWQeqjhCU2Orp0F33Ss+eHYB+15r2Ai7
A4nxbdHOj5VocTRGBA2O812QIMQGwGcljonOlvlxkS9M39yRH0lfnBPdHhGmWYw+MYWcwpofjU2h
X+r9XQAFcJgijaAvA+pRjIwqHMIPdnqzD4A7PIRT/SC9x54WwXecURkJlMhOSMChbfiACzI/st15
rRraP6kLiVxH9hKYSCulkkuf4sGA77sOpz7dTu67FZviwUsXqhv9GlMFe12SgpT0iEwhTL/YZvgx
yTrekPwExiseh52pFutrC8kWdeVWYrKiEEIvohjg0hCtXkTG/81gidLP7TigM5oBQdDJIJjGXt8S
pswMWx9Phck23xPiaqIQB8QCi6BPsgNaQMsaHoyANuzkMu9zKbNuxiZOz7mg7RoU8V6M2VtXm90h
dLIvROWHRHclocxOyXSmxh/JsJNaQhevBQlCXpzldEyM3TQOI3ZAUrniWtunxZg+zaCvTwg9tbUV
geHvFoOEyzdziYLig0z/zU2ivSPEkwPQ7TVic9bazX6Q+B0s+Dm0PVR0Gkrjm0SQYW3o6hsZOGxM
c7YAq0317ezyRcFKe+z628j2e3aLe1UhpHCxdF/rm5JZLal6qXatd5O81r41baquHfsUV8IXGCu2
yqmcQ0c7at1kg36DvON1ykpCx4JR+aFTN4/TDHxlzoL6pycerdqzPvNJeKswrLQ7h+3ROkEYaRjQ
QZwmYd2qwkf8muo+0E55mbc/vHYme0Tn426AbTsbEbPZyBLnGYLNe2ta5KZpacFUUM+e6T/5oDoZ
ZdY6fvCRQFtXpiXMUSzcjFHrNQl/9o8uGa6QQaEjaUiE1ZXEjYreGecH/io0EbA3CdwuZXEHn3sX
p1LcOBpeKFGKBhlAlzy4XRRfZyK99gyoy7lhAgBjkblSy4+pZ01052DaGv3I9hdG5mm08Q+Ng7wS
HVLE2oC/EuN4LiK6R8ZYGqSZ9te9CSYYp/muqmkazbkl/L4lSSTOyIepWDgRCswC0Q7Zt0HsMl20
uk0ZzIFvwpS6KvX4ndggsTWn+c1Ks5OAvvyD/WJk8eJLEXe7P4qsf1i7/KV0gW3gGpIpOTZKoAXO
X+gCgjU5sVN50y5ou7BS4UHvxJse8NJEi0vRDZBluJ9RO97g4MPaEkifcHly5srKFlvCuH2rKp69
1E1OJANzGhdNwEhp/nQNdvkje3KaZc27ksEuHZLnwXY+vUVwxnn3J4Ch/mp0+9AnFGOz2Bb4DNP8
XzZgBfkVOZp9mNdhQrTljG9MjhEDHzqaQ4IcrXPm6T6U2nQfmL2+Gh0ssqh3kHjGJf9xBqa7//ub
ZesGyIc/Kz2DTacwDcs2eKtM0zL+UulpQV8Wpjt8eCGEJ2tGORJ6d20JDYCVg+9lz+6J5oPBroe8
5ApqwlyWjyGzaJI5fszMEOmZYl2UEp5DA4iKUapAhIZoFHlVgaem99qa+UpEAEs6+GhxwiWcyTEg
k8fZ0R0JpstrtsVwiUC9FXJHW/HT87oTg3i5sjIbN1pT9+Da2q3MxMPQJfdTSe+41n9wslEo/Zqn
dKREgDvzIA90LcMrzxlBPsrpE69TvHNUfz3S7FUpixSulQ9GsXQCVjaCHBBSDSt6pNFx0W8cEaHu
E9EVOZXXKDTY9mVr8A+NjwIFXJ6mvvpc6se+rp9KF8XlUNPQy02HqWNzYh5A3UUgFh3Zl2qghgiS
8ecEbQclW7ppQv2WoRepJ1mzNZORwAcCywSNvZXR0i0tk+qtZAsreybEsA4Zm94WjnfvFoDKbA1F
v/oMLOvLwnKGWcF4UqMXYA/P75M+Pkep/BTla4kgxCIssPDGk8xMsGJ2m9FKc6ctyaLC2CQyIal7
LHI/xOqOpkRVOpamjiuXH2MvRmidAcOEjL3k5bpfx1Rzh3y0yM6XR5jKyqB07pm4N9rU7XraB2qn
FGYfQQOQpJ9aJ3lleUi7zMo9TJyPy4NdXtSvF7HcSKOvuEqKmz9ex6+LOAVwVrS4NZfDfj1dlZOv
NaEO5JNgxte/nqMzOHXVzeITWo78/dCXYzzL0o853MLy8odeXtCvi8iSgTjZ4a+/53JfO2N6OXi2
u070rCLHvX7uDDzSZe2U10OoyuvL9b9+bbsH2AQLsokbL9dfjrj8mguToF6Kx9/H/z6s8/JrlCrg
D5Z7Xn7MoZPwHTOQn4uyOY6OwGmRm0hvaKqTuVmuo5pRVe5dBZoW7lXfI2ga4p+tMXh+aXjtJrOu
YnLMoJVZCAdI/vTtJbeuCwpKcZxnAZ17liW1n4ndhKuIZSW3jm7fkDoRmnvGQn1DxRxWxr3WoXd1
Y0EU7jxhL3HFaz6igxHMM3wPLEubUuQU7jaH0om/IH4ctIZUKOPE4M2kJU02NhXo3jJYyvuZ0Vll
qAzu59Css7D5kWr5PiEfa9Miqqd5phyABjxAYR5KMMUbI2tLPxhbGJ1xsrGalywZniyTxFaEDHfk
pJ1F3X+TiGWsm5dOw5GWmTcptfTWbWFfuTFQsaoznzNBzydXtz1hV/CMaM2OOmMIoog2ria2RRb1
ty1Q5pg9DBoKsq1j1X90MNVwQe2oD26jUNzRmaVYra14rQ9Ebtmm9m3n6PPwz3oF4plAgjPNDOZ/
Is4flJ3juiLLbwuHUyG0QCLWYIaL6APJKMjPxFtyWkCgFmv5G+p4QJfVbOLx5hTiBOl0ywB5lZjN
WljVaxzFxmkuj6jqwLMM4hWl9VWHB4DPRAwlYHwitPIKPF3DxMt8jXMKduQ5A9orjHBaO2y1vAzf
y9rkLRYZ1scC34rQENoEg/wwZu9aDKGPEjfwZ0WGqyU/9Mi4GSK+UJ7Y0JpVsKCrD9rF3qoT2Peq
pEBd4D7YTQAwpX4K0Hu9tYl6MxmT105a8PGwKGWDdOFposstHYVTIXRdmvYKeaan3dthVbzZZTet
6wl3atMPqFPDnrCsEC+OlcvwWAXwdvIrInA5SwKa8QmfIaCpAcMaT8w7WLgQoEd8TczpOW2ZpSVe
/j2Lrjk2fXBooGcL2Uf7rmvCk+SsLWO5Uo1dPsKoRVkNe2J0ngwTVK/mdvsxb7s3lTkYG7RHR07k
upOis8k7XAWmMYGIUzpfOKmwiTD+MWa6hJZ1VbU43FL8tjc2csglQ8o+0KR4qodtAqgayf2I1t+Y
m41ex28sddJvVXg/WYblx6P3OgfiJtShz5FZXq2LGkyrgTN/PRBXDkVIX2wuyVZiDfdy/Sn2IhiW
0Md6mR4DxVIal+OtNIr3wXCLGzcm9adw3h1xU9XobVrBeAJBDu427WSVN3hXUywKGDeo07epTSxH
OYCKFuEBTSTzs4Y5+dgy8yvG4g55FDGti1qUTSZttg+2SQs/thx3emBOHN15tCTN3qehe9L7+aHM
iq+ox5OhmKZvmhwWXSKYJ5MewMqphq9wlJRkZYyShCp8xcSfnAu+pFXAYLROsKI2vDfjPusndVWN
eAZDzf0RTOIsGDLuVV4CgMlITFqGgXaipVugzpCy2+CYZW5xtJqu/HXp8isjTXkgxBncxYBmXoNK
7MrXrLbf7EiWYJXmYJczBI/RF2acvchlF0vXSCvt8uihzmauWHHx1+2Xi5ebLkdeLl0O/3Xk5fff
x/y68nL778PTyxP9foxfdw/Hj2aiaZ7gpTxefvSuQV4fgNXi+OtiuiRT/3HT5aJMXMRZ/9q1BRO0
dPXXu/1r9/3jefJQZoce5bBh5MzD4yDH7TLwKjtB+XL5nXhAnuly+3i59nLx9/G/bv/rob8f6p8f
frnl8nR/fbR/+Psfz3559H9099/XqdbxVYUqMXFlcYyWHzHaqXkbLH/fHxeZlCDLv1w7B1U2r83Z
RiVbbzpjbJBmRS0YJy71tdUc28sPKy719eXi5crLzUYGnHH7l/tQiHPk74Mu96kuV14u/n7gy6W/
3vzHY/7xHP/wiS9XOtNA8YZvCofV75d7ufTXK389tJrx2njIQoxDX+QAGiWjerIFnaloNxYS/pVM
m3vF9mmjm6hmZNlxphXn3sXhX4Qu85yB3AxPO2URlqy4NKM1E6JV2SVb3Pjsqz6zimaMA/l/PeYO
Bg79o1MKySRdPmNmO5Q4U4Y7mXAw4wkX6bU9NpEfdjXj65xBdp3LHVElaLoSwtwooXdZeJtCED7S
Cngb3QZrmJCC/fP86CbmDucaTi+C7rPOQE3RIoJSQfdtAAg59lp0HWmgELqJvYFn+LpDcZHV47yO
3WFlwp+aPKs6yQBmbI/bgeKYhqQRlO8wSdHN5PNarx22MLGIfHtCsGnLdBs2qIwmraWpszRb2ihD
bIXOr+tQ/hfheF/2dQBV/tPUa06wTr2LhmahiznfwyBfS+K3l03hIR5/SFvEMNPsaVeRc7DRO49E
uGKxYWV7hHsjW5EcGtFY7CfMN7NRnHjYQuKyTePNGN6B8f1Kh/E9Y/netKPkj5fPhTYbdEibchsy
oMMJG5Fd1fU3uSBz2fPoGYweIQ8lqxSip5+lPp9BHZ0iW/8sW+xRpD/8lB4Dpyi4lTTtRBSeZYRJ
EneStdVRJyGlZa9rdlxldfkuBghGcB9Fj6FV2zpOEMlHw7vtRWC4mOUf3ZklzNKHg6GnDa9lCSo2
EFdZpQFykp6Y7pgH6NG3HWXTLi+snN1B28AzcuOjqwbArcRrNGGj71I2GoLsHAKrdOs0IfQQur2j
orzmWLlzMsk+pQXXNEZwNLwsOIZOHxybiWTaGhLBlsYu9oV0JDavMolZl4RYGoNNcFm0MPjyigEw
atKmhOBKLDwuA2OPbW7cVOeYcJW8AMGFQA7ogxvX23ZBcQcKzQMtQKDlOcq+RKRf+lSDdosrqCAO
rRzKydXMUh6nLxh10Cal+uSnEmCqkzWPadw9qXKQR0QiYJ1aNCWzQiQXkbaaTXdpTq6hRhgOxBtm
5+b4QZrnSUu0WwdA0bnQL4yLdl23gHLjtrubF8miYtOOHqGyKJl1vk4dto6STz0wlhzfQAqAUb/K
vlLoG7jIUCMZGYnmYf5VltbPqrHlPmrDm9C27lUaYrZnNWcUjZ48yOlhm2l0ndkBMvIi2lvWVBPX
0u1QVCFLchqaqBj5SgKtPO9GOCYwLXjBIxFzWzE5KIYRqqCI2mBQRCuAWQ556U45Y3krpu6mDxKx
NzT7Jgv08aaGia7lV27MMNi1U32vkYqyfCDeBmHujN4+lYiY13w7mw0MLz5slNwrvYpaOqCI5RMv
pBFHtbe1Bi1fWV3PnhfOI+Z5glVqujRLrsSGDJcPO1tyC4b5YVDWwQwDe0WPydgQc/yKk/0Uyzcs
e7ikHWJmA5cMgIEtxewgeoDd4COo6Q5GfRMsEaTGPEEr8Oa1qyuIP9jilqiviTeZs6qXEfkddHTz
cU2CIF8NXrK3GcxvuxoBupyDAxmNq0EwiRFVY/qaTiUFSeJRfng9KvTLo+TBrK+MiE9uq5JDxAmU
4V7C+9kuDgEPS4YOYroxX7IGX5pl3uWQeDF10ygGCIn3XcNBQPE2nDP+o7qa1MTcm7YFGM2t7UTA
axKidKsKFBIyTl9IEryzmpTdmqDgaUR6StHO3AhHESEKGRloizw2E9hUs3mXOO60J1CG/ped6Ic0
Gu/mgcH+AITGT0woRz1TQSwHLSfiGW+GcdRRBmCYIg24H0+BHSS7SrM5MRfxiybpgHiealbGPdHF
yY4ae9gEpHmTjKLjfbVpvhEh7Bzjhr1ZhL2c6A9iwrU9y9i7msKeQIj4TRXsHKsOD7OawBDSDAJH
qWUPesrYhVg+klImLHNhkMJcCDUokaXAR1iwE5LWYsKvCS4mMLQMMaYzwi9vKAgHgg6rW+Jp+I/E
LfmgC+ut1W/hHbd+ao35zu7kcTZf59l8MHTkoVSRm1EH5iaqOn91yq9EB2NvjdkjcbT3td1pKysk
ZAuEHFg+O4r3A6mIV4SKkklbkapjXA3grrYm/m2FHF1lwZaEVRaNGfAvmm/ZWx/kr0Kh6zptnUFc
7SbxNIe59AOF6zSv5mo34ETAEIrOAF8rubweb1c7bhxRp37IsAbrXAtyCf10ECMzd12yYPs43Ni1
1h6wkcMvKZF/9yaR3jlBJ2ZGZmP4pIeleWSgfQ6EV+zUcsIvDPexaE17b5s2wUGZRnCCx/DLKk14
N1G0F4iyGB1iSbDoWCpiFkEo00zRGKoRhYO8GgyWFoNKS8pmExVAz5wpLhekPKZ9Ek76Dn6WihbP
RmUBeHOvDatRmz4HIBoL/UZr0Dy26owSGjC8l79FWZOcZ2eVa4Y6Ch3bLCL96XV40RrWsTZvgwca
KzgHItxzY/ChC0HcXxaeBqBjkMHCLf57Ts9pTsgtKQXIgdK7Popu8KhFynE2fYposjWsl9LAWaMX
gX2IqnobODTwizz4THuBj9zK933NULM0Z+orjU9Y7RbyXNiGWOVIJiVkK5MswWJQSAMzG/ndkJ/M
LBsOioZq7EaWn8fyFanoLuits+zt5KjpuP1we6xRCBl73nLoFKI582zuKfNcVF08Y2GzOedcuMpp
ErUBs9iIvdnkNfPJJisEBwHST1HeNtKItoOmE/SDJdAGYXTADP0UxqxvNAzZ/2ML3jSwTZk4zJU/
lOnO1mYAh1jbGfQOuyVcE4sgntC0ieWmt99GxtlnxNWPMzwuTKIpSK3iDWHcz6ao0QLWwS3kTJeB
tiPXLtlkRwefHhyVIF9nxCcxKCYYLSPcq1d3CnQhYd05knMKWNbzzteS+gtrBi4AxrZmjFCn6eZ6
0zd0CbrSPuQW42SS0DNveA6bqN3IOFAPYSnuYfhuir4W6PlVQh4Luuugwd/TVdlNPAiMUdC+Vtgm
VvrsPDsB3x4LBCPInuapH8ViJB5BvhrZdS9A/hICcAKQBtEduidWzDHmJemPHqyajRHLet+ajJxG
6ivD+XKNmWVlGAApGQq3aJqMG2mjVjKE+2roXJB9j/MqzdSWqhTZ+khwcj3d4tdAo7nI1yPEGGsa
uOVC/9LX0eTs4fCyf0/hSUTZQ6Nj/bD1d9fiLygQFu1ih+TkpNqyVpuEbG/jTA5A4q1wy+qX4Ezz
ibNgFhrEL7p27USeto9M7TNz3A5XLXudpUnCrnxyd/qo4vVY8J9NElW1m9SdacOBaqtugZoZ1kZ6
IZI2pH9FZzzoMFwPjjaDdrE58TRRty18Nfpwd95LmY5nzRWK0rjZpMc4p5qIaOARkDQxwAkJ7+k8
CTYOre1QbVxKeBTha4RjJxBP2oowl2NDawk1+XTL6bg+9YuOoJAzquoGxI+KST4DHDyEyL+NhDPJ
SNaLhC/gz95INVurrzGlzkmnkP3FYhJsmb1t9Sw/euF7XA4PMsOMos/uMZ4zOK1C9+2+xcgin9yC
kFZLkRAHP8oWyOM81Ku07wmPIgg8oZPI7N/Q/NggFcbsyl00UwgUmG89NhOrrKpP5lgPqxK7hMt3
UBkdTcHlBDp2FdAicYcXMDuZuvOgee25mOwzo+WK7dK462eUlGE9rxic4lkiKowdl/MUhvF3oJeb
ODQSP7Ux0tv5EiI+rulYs3TqnYWefok/t8sfcV/+AB3lrCaSvbc2fxvE0/y+MeObSTT3raoGTMll
dqzHbS7AHREgDOEtRGQiUSdSIH5XrflcEk20Es+2RYxQ35UXjNx6lM5LEOUfALd2cV89NN5sbTXE
laHr3PYO/WtZ4PSnLprUW6g8MgBl/LOch2sJIITkmCkBNoP7KGxxfY5gdqevWjDuthztNbWN58Bq
XyjHC0HdqJwMFa1bj/AA+ACa4zpRqCMrnO0QCMJnbGA1n3LnYfZMf4BgpHlgLVokS43xwlDCoaE3
yA3t+CtyYnFZ9sRJghAg0Gph+wd8dpC5KOLhsNdcldEc3sUk2A1Fr3zTKRfm/uDbNKexN3d3Rda/
kiAI8dZCr+pmX7gD7vuGJl5jwKFJPA9RNZbLYrS+UTXB48NoW7ENKjrzXZrji2N327qmJmiWiDNv
a5LIwml5vjI0oXYgNG70sIkhDsjq6JIdkjqY3W1gIBffOIF6vYUEq9S3qesgGy4u997DyMFjIZJD
b7ZsmQps1caEPCXV8BXbSAlA9u6GYEFtORN63wM6ERBi3ngMXHyq4xDjSSLP1i7Hu6IT/Vn7ALs3
XpFgazWkhI+E9Wzrtv9ks/o5xlLbiRS9ZhB6t0SSMDeYwxuZ6McuQt8UmYwx6uxQZv3PVjW136AZ
XuFFhHlErJ8VJdFJYZOzcjLne29Ev1xYlBN2+9T1NEtzTPPKBVoa6K9tBJzF0yR0ORQizLhQXwVd
e5XAnFgJ627Ka9wDJrHoOm6OaQyJ4NDdai8GfBUAW+J9ZKDcdHvDoSw9hQFYDMdllURsjnsqZuxZ
OMWZiQO+H+phzKGNX8Fli2tz2nYauaYmKxjUAlvsrG5f6AxEsjYlRysyHjvTAWY3lG9FBKYVVAAU
riszjL+QB31YDi7XQSvuq6WHOQzKd20f627pG6qaUb8sim7dgzKb4MqnrLbmeTqQ/vUVRYQKk7mK
glmvCMtE3U0gfLdSFcI/o0O1M0vYEZXD7DQvkTZjxDK9/oX2NZ9sxLIE8QAO81snira9sLRtHxnK
nzrztUxoMdM6+M5nua8cbOioTkwY28Ma5Qk76y5gB83K0s/4wBkdHZFXE/4VZlhhp/lszdHiBsdL
SsJgKrx6zbafhlBxmFJmGuPImCkuM2g8AeqhbtH5ydI9E2Q5bBUEDwTieroF2G8jv9HI657fQj2R
e2UZa0YynL/F8DSnxW1RziBEqGtqWFJ1+E0juDlPoAFwNC4jaqxzUc8nVkwphjwi50VMEVoCvVjV
qTzgW6w2lp47O4gczO7GMdjL7NEss1M/00GXTkNokv4alvdNoiHloIlD3Sa/HBRcbO1pJdYBdrd8
+IxzNjEECd1xzmwxrvTXFALwKIR6B4GQbTylv6Rh9UOl9+jTrgnI+pzxv4Jxd1KKaP3ZsIfU13Ln
oaltJNvZgFgqHsrrEG2Si3oExkg++zxbGaiD+ayq9LUNBiihEz3PeQDxRxaWbcI5ImHvjsmdZYxi
I5sBIyH7FxQT3V3OHIyKl8+RDH4w70nZ9IkHpz0Axb3Lx+qgctgMs34dsHVE+Bneo/rwXQtVxGAB
rm7y9KYpbBQlMOY4gJYkKnVWEKB60fA6d0TCybkDW124/HcsxXvCNxDTck6Kt/NFN4PQSZ1dobCO
TgOYvZxv87H7TPR+rzn1YTJQ53ixc4wI+2TgAq2Xs7jVo/DP88aXRnDjEqi86TLxyRyfFILye7JJ
oxuG8hxMi0uK4b2fEEMGM5m4PUwNZvXctDHaDuK32fC6Q/Aa18ZAN5PBXIeZEiUaPs/GZ29UJ+Wd
E8wvImST3dDTGUetP84VPthhC0tw1xjWI65syJh9TENUwDRgD1ckM/l3iJCA/80Pelj5VNfIjGqR
c89vc55iH6g/LH2t9EPVfvbx9CIbA/l3R0UHz3oG/WCjAKQLVZLZk0zwsNzQeCphIB8vP1RLdXy5
RPtOP0a992C4svRl6GEGcfGD7RODwkPh2araCJVmlzZ7mgB7Qn7rYxQx2QfZwCa3ZEy0JP/WWAor
uq02aejrJBfePiCugH5lCp4X9K/LlwJFXO7O2/jSZA9rcBLgfFFd1M5DPUBemRKPKDNWIE+LDDDb
BUM50Gj8K48SZNOx0S0+gdU4MdHTUNcm3jLAudxkM5lbXpJ7Ivo12pWWBm6kEYx2gmWUk+MFbNKC
+5VEB+Km5MQepfy/lgo0HVN2OwqI7GwnZiVusS9qZtBJE55rODJFzGscGMfH/5uoM1uOVNmS6Bdh
FszwmvOsVKbmF6w0MUMQzHx9L3Tauh9umqpuSacqE4iI7e7L4Wuz34p2+HvtjgRbBNGOzWacLqqe
5mpJs+ciY7PLLsGBfkORgcbwD7cJZLuoIM4nlFPvRTs+h047XeE1hmNzakbprOBxRbvRCg9iMOYh
HEPRUgK1wp5kFBq9XSNTYmsQiM2aRTrFMT1WbB2Zrs+Gje9m3aECUH7ACewwVBshEYr2xNYW0W+Y
Y43Ubiy0hBWUjN17aAzcFrpHqHi0GzJCmVthEMO2UFYQE1J084VT096aNdQHNYJImMiw7ZDz4CT6
lHndW5ywzIQJcGol4C4kM+9yBJnLPHatezrpDWPlFi6Kpv7m9cQFDVpc+Qi29kAWZP7Zfy8eD+z/
/W/9/ZodhTpoPUHmvra37Z+iMr+EQQV4q5WHIcQm4fynYHiQaprS+uZEdvn7/b8/X89/3vDjeOtI
lFoDxlvElYd5V4ehu+tmTQ1nQHEY/u+rv9/LdXsPisfdwrtlshETZGXAyd+mqtUhIDry31d/v2fL
hh5waYOMMuOtLmKLK5wC32Qw9yW+X7J01r86FreBu2Kh+xOULRcA2xRX/lJYPRn89rMqo5KyE5dh
M8Duhd/Ywdbr+x70l33pQMmfQYPyaMywBifU0bk+k9/Qx7eRlPxQWx1ZU3jq0561NOJq0/b5p1DG
jz3IaAW7lhktdlrwWJARzRDf7Qdv4HMdjfcwUrMMETIHcX/sEFuNVdovoVveCUlpd2u65Mq89i1E
jiR6Idf7oPvdvVHOyRTFNw4+vjnGkukX+Gw5exQ1dD7PQCKUOzcsJ2Zswz2la4+SSvyuXHUQq9/9
CYhxJ+qWHZz+UFXtKYunlBsW0Vmr4eT46irD+NKlESdX/GdTa98ow3mKGjAqcBEnBtPrhmnCVkeL
R5JY2wUltAwxb7XorlQxH6K6O/ZBZSwb3rZ12Adk/S+qN6jXTKVFH3j1q7fmxavjg9ALufLz6Jzq
sFRJ7nSLeAy/+5bi1g4s/qSrtxipidznQUj6EoYKtR+yu5iIpWvVhr3Ye90GWFbCmqzV/BJ1ib43
Lf1WZ+Ih2uVqdpcGzlcpuvA0Gv1PKudUX2k8RVr01Zv2vcD/AfS1IT3uXkM7/Z6Q1+g7Mndazjk1
LN70bj5J0W660HGgLavJO0cJpTB97y21nmZbHHiNVt0bK3+Y0kgDn4hr2wY4405tu1G0yVgZMELT
y+k/7e5ab5zn/01m+qws42W0fnN0550soi2paNSjzCQ7WHHsNkYQTK7FgYY4HjUO/WOtcc32JnSN
Ae9X5smFETQzW5P8aJvaZ94sNmH4CHiIU7QhGQVFnM6slDh+0Rx9bfB3cnTfmW4FSmJIVoV2rVND
37IzRncvFGanaezTbepByWlpURLU8jkGk1YmHjCg5syUxdVCOP5k6uPJ74pb40bwyaZdJ5mzpTPG
G8Y6PUt0KXPrsBvMKGVaqAyDu+F2bBA7i5eCHpS/X/73ezjsxPrvN2NKXVZ65fyQtg1BLt5FMCPh
WvaRbtX9WsKY1n6cHgqsRVsSxtA58m0VTCsorkl8Eru/OkUKpCRJj2QZNeFhKuS1VLJZNxGbaQKk
/yYV84VXvSQSL0paT97Gy/SDpeI7MPFbjlXYpv+5JjhA5iT6imawlBUqRkfDKrKZn6SZuMZudJad
vuhHNlFR0X1LfPz4TEmwSTFxpE/mPoFfOprgzlvx3WUB7RLtG18+fznbevVEveqdDjZvxw6ZDO3K
n/CQkCqMd56enuxszp2bzF8mz9KPdCCxDSrZ/uOmck+tVWFwpS+J+5rQAaxkRLAiWOalK0gQTKBr
uvFdy9zumb6cFV0DkDtzVKxxZNjy/8uW1+TkLuERLxCz8OmavG0tZzA6QNDIJrjAdmQ8di4sBHo9
nhkctkgoDYyjbvjEv1RsAvgPhyR6wO6JXoJXdCPLKt7ynNqaaXZx8rHbj8bIOAGwcycY3yHA6jwc
eGr6hCnYfdpOuU4CnURC0FwjYLX73tT2Nrbjs+GCUZi59mFBA1iBIHtq3T+6vUMzQHy0mfBr7HX2
enrg0AMwVAJCZfY0rTLpd/RjVQQ99e6R+b2/nXT9Z/SC9uAmFK9j7GMVsJFGixY4ug7IbBD6xJLN
mUyQWc4anxiMZCfRjOD6AJT8SOrSRAlIuqcGZJErPYHIZ747brcpHXI5hB+9Rxqnt8ok3WxSsr1P
evuz8eUzJZU7hCF2baa99CDeGv6Jzt61gNS2Gkf5DMaSsrNIfA823QYsX81dpcYV/81hkJwJJ256
TyBG1GP71gnOyv0BRwhwtwt3BsCWNt07YJRbzjf9ROW6O/1ApKMFkQc2HZC4RPrvvHsPcxgIvfYS
UTOCYThhAJJ/B3a493PTXwdT/pGvx0k8ZqH/kldIoT7KiFX8A8+J/tszswENvEjjH8d0DwIoOfBX
BgTBZVQl9ScKTlVULOGGAzlw8l2XD6fKYkBSoFBBNTNPMeHugt5HVfHzMAUYSB95DXU3tJPPQise
eFKUyXSfYZiIJVTUzEcf99PCACdCbZtEzjHw2+PkWKekyxnpqJCpQ71y8OCTm4m+wZF8lrlYdSXo
V60bLbpNa7hGJMHbOYJLFFdWNJe24fhaO9wxQX9P/P6tVA5Tpg56YcMR3n9Ej4E2FNNXbjcPHU4J
k3tr5Wb+i28NV8evN6yoax+onHDSGwcoxXyF4VKGDO+Wh8E1Gi5qDfbLXJeDrkIKN/SNk/I+gmp4
5MEFX2DlkCtZMJsiuQdru1F2vRThY4+KRkDXrlddw7lW0T0Z5tahCcq11VZbc6oOE2o4iYLiM3Gy
Z6fyT5YR3ZGGeFvP7E8fpsw+dn3C/p+0PFWUuQOVI3QxXVhz024xF8d4GS6/+lgAyo1t818O6ouE
dtOsO8/nGxG1NVwD/IXYK8880lzigptTWNWAaNmgNSNuxAKitr/3dWeTNjq0tBYMhqvCnedMaJxW
h0LQEM5NcACnNglyzPhcsHbx1tv3euo+KtAm67KkrSePEMQS9QmiwaXSM1znQvvpTPLBBKvJ1nXh
tfDSz5KSVH5ia3ESgPJnjib+wMKZjRw92kD5MGbTlVuOuUvPfFfZfPJt8xH3Cetp2G4to31rUuer
GApnbVajB2uUe2lQEJZ9xVQrc6PDOJrbLAGIYteSrVRKqKCPbkUoWNd0nBej9zXj95lrYcc20w8a
mEgYBZwlU8ZYY+lgXJWnEFvgJrXgk6M3LiXTi7UJGcgN3d/U52At2o3fdA+U5TB3M/VDhDg2xiT6
/LINQCPRu4eN9kDQb1cO1rFgbLog8pTsgDKxmg/DFzGChwAQYODeR7f4bg2A2aKhV5AYNAoFrSBG
SwISWuoCtCRvfHf120mBOV7FCvaxDp4Ns/u009nFRpPkuxPWcrDaq5TYGSGoZ99gSEo/8S5k3ja3
3UQr1pOJu+49Fupt/pBKBf3SM5AffGudj3a5puLhhC0o0AEg8WElRHs0/cW19K8eiRZUF/ssB64J
sQ9IJtnRzDWMDUNf0dMdoBnwWFEJ2n+TBq9MAduVJqrPsLB/JuMr0cJf1u5/jn1KaECEA5c8cFWf
opybO0u7m5ddHQN365jWGjLpjKCAphIav8J+tAf8AEpB+w+uPqH/BI0XT4z2KEqP66kYNkFa7TQj
ueb1+GAZFIhAKFv3THcqVCo0DeZeuFhoC+nCnW7om0bLnzypbbNa++d6Q7CQPuJs69yGouT98xZj
EPHo51qS6fBWTunH6EffaOqMCPxTLUkdfZLPbZbOSzcfOKxl7VxGHyMOBwk2+gm7l4zNp+VXFTtP
RFgN4gusn0GMFkiX4JLYXC25hapF4Ig0LLPoTdfwJCqaudQYSkXfmNPJC+ddndjRw/mimdI6poHY
kuzj46l48LhlcCf3/tDEeMlQHwAFefz3PR0/yaRbMw0hRK2Qib4ydPvsxDn42kw7pabNQPKhiVil
Od44A1E0+aSRiFtONXvAvhm3A0qJE4G21KQXbuArPSUU/6pUXeymeySasVWtw9lBh6IU4dsiq+N7
Zrjr+vxp6lme3S7/ZY7w0mvJL1ueHxkZXCbW8G/UQAXkvIcxWzMnM9FJ0pkUGYFTmngy5CN/TaiM
NdvY4RiMH2PifMRO9dbn6qPrqcwcRt4gelaiRWS6u0QFjxVTvihxfzJg65sGxZx51YeJs4S+mfIZ
0gVlHj5N5mW2YeqzAwaARyfAf9NfIrd6dVW2ARRA2TfjU99rDlnJd5iiZY/3HXdDAIlNHQHI3BqV
HawhBPWERNUBT4P+IW8VQzlGfDpHhWLj9p0CWFN8WkWzZYtXr5PKuFYtuyfSdk+wDJaVDYUlDtLn
Xit2ejZ+cIt2O5JU4ygeVRFX7Ov8L+oiSCW3JF2mS2byN4aNHuy0EF4dbm43wuyXbBxLguxU61Kj
xt0qMURYxGg2BJV2eg26qNSZoNhB8KXz8KuF96Um6uUkKbyasZBRhqQ5kuEX6PNzBmMeX7R8GPP4
E93hmmftgXrQN2KNa6aMM9cjfu540KFs91QmOHxMRM4j84Qj5KfwHcz9R2o+2KoFvHXAdPwZ72TA
xFVD9WykpLardty2GAJX9pR9G4jT+ATkziTWbNX+mxmAAwnzT1vXH3rJvisi5TwwFJrwpcPe285v
JTS5+xjW9doLKKoGqdlYsxAxhs+Wz+LJJrSE+wVdh3ufE76JiYuJ2wtqOyWlJnbssHyeaG5dtLjx
+OQ2NZPOEsdehYSrh2xXSJ+bnfsoaepoqBRgt7GUFTAmvAHB0JwS5s9Ly6vuf3dhN3G1GwlTf2G8
Nhgu07Y+9mW7bmz9rfIz7UFhmqy0nied8zhF0XOd+GeRof+puXjaDsqjhSSHb7ZJSXEzKKvp/bAn
RIbRHn8JfxxH2saQaSHDTs2ALYug+QBGFgvlh6ptE/23B5lhX6YBm0k9aO+ORfW5ayfQNlNBaMwd
GfhX4wFX9HioE6/GC6n/TgXEY85NBvQ+U9IFx0tMRfgRGJePVYg+uqYpULtB+4NhBXpTlB4NlCP8
taSaqYbAZrGAFtumr+Oj0+nxUXZBfKzyklwrBBBLadWBPRcXz9+XfxMo0lcLNtKkwRzLXjZ1cjAZ
MmYsg8U+MyqxC+w4PNmNrR1Dh686kHAQEOWeTaS2tcdhbxaC55Rf+f6BDSesY6iA64ln8p4ZOlEn
Fy/L35Ss4fZG/uLl75cGKOBF18M6g/ftYV106AzTctZoGvxoJscin9Bsd0i6YMBtN6G6z79nqAz1
/+/Lvz9jJaa7Smw2dOxBlnQUzBdWS/3o7If+e5E5cZVFMDvB/35NO58j4D1kiTkcvdnpEjUcomoX
YvfcmxlHCcvH35dNnt1YnkkD2rj48f5g3v+bwlHc0UFouyYBQSPP8M7sJxXM29FwTWJtVLr5RrnQ
hgiQWBP+o+syuPy9yGYIIBfY1Rau2osMe8BagrcKQxmBaOtmKuSMtt0XTVYeuUnZ3CqvOP79kv3k
KaozY183vXZUWrgyQy+5+AoMw2TTJusnvg0n38F/WKkTjYRX2TSfI9K8ARDsQHYpuUcy21QGyLW0
HssNbuYYr4X6zlvxIixMg/4/XJw1VkXkI8AAW9EI/+DOn24mtKcRQFPeC2Jh1ndbtPNVPgLINYr3
BA4Q1hv3w4+kASjT+zK9ARKg7zKUsqieKspN1VWrABbdQqK2rYbICDmTuC+6Pglcgpzi3TBgTBk1
9jqGAQc8w72AyFlWYepRCVhYm1by+RrDrJllQh76yWcv9PclhaYzMCNbtyLId///R/T5z7n4exY9
G3LuzulL+E24cYePMMjJkdWejnGl3zWt1M9ljYchapW5/vuYg0mi9wCDwiKegqPj4rfiCv7wgOKb
OJjDZICTxcSyAq3omoeTYnLC5JhZGGgwbU3LA0oJ0Z5NX1c492M175/SgzLj6G7AgyAl/WZ3bb+D
yP0VhszaRtWtgJjy6LGs+egBnG6sszXSWn/RxwczgxIQKDo2AzfxDyHby7gPODgn8Y2M5zrK/BFm
HaXjLp1HWUR+bmBIvLBNjlOiSH4nL96ZMXVYEFfPfORiV3DjRFLiwzGyZmMMdr+ihnc6kAJ1fYs3
RfEGuNgRyT8dmZX1WHc46PUCGlomA7aOTnDqYYNiGWrVpTRosmnpN111BjM1gKUEZyaqbJDDjm4J
iayChF6H40lxaN5rIUVBOSrKNDkuSdLw1U3L4LUfyzdhIGSFzdgQbdKmHdJ4hRGG/GSYAObrvS0d
TeYdbKA652wAFhgpdy7v9qOd4xYQVXXVguFdJq99XpWHvrL9RyJp334t04PGTqaUHDYx9MpuKB/1
kFlAJVRIkRlkR5tpg3AYzOaD9Ne0zSmGipPaCMoEsGDXD4yLz57NA4Gd4U71OiZniuXoivfMrWnE
r0NcPNIA9zGHtOMBEdBMBmzvmXFjS64tQSjYGzE03baXzrCgOyb2w72ep58tZ/PV4Ahii82cupe2
PMca9R4jU8DdFKISBoqjXDXFH2Y+3KbAts5t03t73eKbxjx3j5YL7rwdv93Iql7bWEz7ulLrLMW7
RHSteeasYhwND6sJM7jm2WeBBtfwNHrGh5rBF5gXm1vu86cta3rK5xd8eXvDKQOGhQPVgpFIXvCb
ncqS0GVoVmfT67UDUjMs1QLkMupx/MDI5wq9Jbj5ztXCP34cNFLpGdiojQ3BA0ssJuexcbQt0gyP
GnP8TCf8qDIPnG1tka7s5fDmOQFJc64afPhyN5AfBobmMfLNBYysaQAVs1V5pP9adf0WxiXfoTli
mTEEODFFWA9G3ey0CT+mI7HcUCIZP+WmdQFC4u05tB48WhmkMK2vJjG/6IdkVR6GKyVe9Sltx3uV
pf6x5cSOm9bZAxR74RwSLuvCAEbvJ+Mj+ZDXKu2AisAM5dnrMMIaw3Rt9wQxdOElsB9rur4hFLBW
vvk52dTU4ZTo1uZTMGmPZYVSHI4phZsS0Yfy3JOIsAL4tS+e0BO/Day+XCdkKWN/08Vh/y7i6EQ8
rj4P8SEfU5PBp6aOFW5vldvBI2Un07GmbT2YuqfGG8a3qfbPvcypn0vAPk8eTWMO/IVBVPWVVpVo
aSuLprQiRrsVSrzQubCepPBIttNCYOhYyTh/MKWZcPqxbYwvmAFgcprmKStnC1EUHVrV3XBx/bR1
omhEIh2nzVhIcSTcnqw6L0/WXkHVurTqgjTwqN1j4LeBy7016tGNszWlbIFFylSQPGctpbsJyOTe
mmMSXqXck6i5JUpqyJZVyXUOWfLLHp303JGwNKnwW1I50V69uuPY1JBKV8GHJo30OoWYKVNAxRwl
GBFEgGitimGmNs65+RybJ14D9PWSEt/EpD8a9ENhiGrrS3+HSp/SBORC9OOgPMQOAEefWe8IgV3r
oAgW8XcSwgHp6i9OG+Haxo64icLXpFSQj5oY8SbLU9h3yZG0ORMK1+0uFR/PjvOh2KJ00BeHDnBJ
7f3klcFL4TissSHGX6uRzmvZIpJT0FUu8cgSemjT4WbFoVpzAE5WwFVpXAq017FlQoWfGXXMdBnD
ZjERZWz6cASh4QFq7SHPnQbMXEXeBhvQToRmOVI9+KVzyiPim5rhGmSsBuPkKbL8jUd0xYvIyzd2
SE+cwnmveQg6tot039T80wkZQMXJvmPbFUfDtsyN6ttvEGDxRTVDfLEZiEQ9zadVOF5wODobl6Pl
hrHIIec2x15uukwDBiQQABV4wZs1PHDWFEEZiRYeQloOFpIe+V1qaxAvAF10WuOdHCyLACP7fC1F
fqrJxzC+NuMduGyKKObJncI/tKTsjPUZUrsOxnFdd71+7Yutphdq9feiRuNBUN20ETiu+xKcDg9f
76uVrf4KFJ+DkgdWxKYONxkP2YRU2NRNtB6LM+mIcj/psNY7pzwHKoGi2+env8/XEL5cEdRfsA+w
mNf2zLlciF0jE/MVFzm3kv2CqedZhe+2S+tBTqZjmSfaa14E1O/WFNyUJq5z6msXbiC6DTa2dMUe
BPZgFnxW9VMIpGaH6Zh/FDyfVaVbv4I5zsE0qmyFCdekQ2kwNwT9znVnRyejGmu4+pLbUBS7dgJf
pgDmpnWWsm+kJ7iyEV7xAms4+IqdlRpQtSQCimIY0NOxdCf+co8KHSqQ3ftb8LMJD16yG63RvRZ6
aTy7DMvJh1g9NKLV3zJi+RbrnqVpS2bzpIwHU94wQOEuVKl9EC3eTchzxrqvhL6xI2luafeNlrHN
hEnLemczxSNO3KJ/SucqTGX29pufZI+5m9gbyofMdVmV1S5WKKPU8dKY5/xDw2zXKvZWVDksJVTO
lcnhfySGS+N0rHZ0jrWFX9yNjBBKmzjOU8udywwfZ2mujxRfokH5LQY6ahW2GjsCJFz9wYecdtDS
fjvOH5+R1HAIWkpyifj0rbOIIZb8Qy26F7C8wumfNXnOuvKTZmfxD2KAHt3SoBkXFkrDijS3ebBA
uNFhMVAuXbT+1eZh0HpOfYxE99Gn8WPXeDU8B5WfpoaomcZwlkSLhi+0BhpqI7JuzOC1SdqBZBon
zGT0r3Tn7lGvK3ouKQyzAuqCU6jFOw+DLOFyvKyAToi9EEhyKWKHdz7/qB4//uC5BxTBeltTL9u0
nsRumt+mnvpb4HvhIeipeumV4qBMnDwB638bJolZLQmW5FEZdDCd2PmE+WMWG1wXVfgeBAZyoLEw
/HGEr8Xg3W0Yabs1rat1IvcRczV212KnM2xdGQA9uGpSDE6AoVZWkKmVHTfDHs1ao/EGUo8GiqLW
P0sp5K9hyPc0qF4xfGv3vrKeIoxiPyaNbwB4m1XOOP9s9ekXLbDOSyoI7tv52F6yJAYJxZu2ID+u
b3VmOrfIm9is12X87WQzcLb96SaS+/28Jte1f9Nq9it9pbyjSOgKVoyolnz3Lzetot4oAQhRuMTL
B7LiU5lE+7RIrqTFNmbrulez8d4dhkzEK20T7kiYXm104SQbA8poSuPIFsI+g5TqVzluAHbHvXU1
nWvCovTeV0WK0syEkt0rgoRv4bRl99jpvkSRxVSbpNmy483fdD2fArtA62oj+qIj1TrXi/HjIP6t
mg7jBSdnc9lIXDyGPh1KLXqdOtBhpWr8Xd3k37T46vAltGlVmXm4jKvcnxnpA5uoFi5FH9hvQme9
CX1w4ppbjkflScpda3tduuDUPNQ/tCjjGnnNRpDt2tSjMtZ/q66EUK55+q+TNDx9vANDinecPClp
8RgXS6Md2MBDDDCK1zzEmyOJli2KKhfrYuyvaizcg25G7gZxUmcfNtwoW0lWfw9kpxQPXm3Hm6mH
RtHBQlxho2SnVPBok+XPlCmqhaFjxTxwu2boDpMgkSOr9iEIePhQio2Db0peOBB1J+UTuyoIjUIB
MVfD1DwZEuIfbjmmOSkmHcYGOF5trL/GMEFooFJSNHMZOQk3i0a6tW5hyxIgo/e2ME8cqbyXgNqI
lkMFe9toj1OfMRnXSl03Caooy0RMM/kWvE5xjm5ej1RHTEftS/+5tvNgzxShX4mp1G9BZMfHcbb2
67pRnpt/eQ8AI0j8pW2b1oK4xNzd0j/Vuc3GUyvVcymjoydKFxssnmHNGyymVXpxDZc5gVHs86xK
lr+lEMG9Qu590EYktBI3SaLa7B6PnYf6Gd1iXzVn0EXPxdABuzTaG9oVVXYUxeOm06YtKbBXL9WK
K+8MbeEzKnJsuoXrZvzSQJ5ATti3te2sB2+PBxxGfCCJfTVYiwLSefM7uoQ1bF/0UG9XrNrJydPR
oRpHzrMKx7o7fT1HuuJtopNnkLY/LNsocA7UKQbQGhxtbzCnXHQDfLW+Dt9HbQyIXA/HMTKHa8FP
SAl9YjSK9Bm9v5+skeojadTvlX0LYBE9UipHSmhQ325fhMe64HDGcCCqWJelQed76Cm50wtKcDLB
RrJNv1SaBEc6TJjgJGycixzbYY3tDwqzBr2mzXsyoeK3SoS4pZQn4oR+cC3NO+UlKGuH3C8MiZzw
b3mb2uonabgiyHDkP4UMmVHSb+tYI4xgl+FIntK/AjkL4zpZxw3234MwjXJrCIXUU16kZo03Cz7T
2kiGXcJwEvLmvSzR1UJXxacCcP/K1uXNM2aPeUPPRI1STzwZVatOL4Wp/9Jb7qwDs+tWCB8kTAru
Izng5+qiQeztRPwQF2zPg98/9jjPgloGGzMfd4lLNwn2KqbO7uDuBGZggMy6emw8/MilXhW0l0xy
WRkcIHtBuB5Xk4UeVrPdTPJppcHn4qR7EEkQ3yCA3aWwgG2nODGnDhxMOmgbWJHburEgj1GAEAXI
jj0ZCahANK8kGN5WY+tkS052Ad/EvD53gfLDKCzI/jwgM5A5xZyO5zk+lqype4citUpSc13SFhuV
FXfKVP9kDOVWlqk36yA9dWFsbco4TdeVYZ3LxAZUFOYkStDM6EHy8KUuI9GTUudBW1KXYlLb3Znk
XEhmgVhpjS9/GCROyenF1DIM5z5TwlbDEUCqoUICpVgbeRCvd2RA/is+spKGP2Jbe6fMryKvbeZW
7lbq+wbuktm7ch1qWI/L6dTmVFJ0tdqMacTZ36VQOOmiU2gH92Ywqr3fZpchhWLaTwT/y8aL9sxb
SDyQMF+0I9VxkwxtnL4UMKsWmxcbs2XpRb/g/ulmahFuLo5j6SuptahhqTgxOTDWjac7CyseDrJr
5cYuUMBGxzM2umlSwCxTEmgacxDLo7jAHPJNpD44zVC1Oez6fjz1khxqrhhNVRj7OQDkbBMOw3yO
Y9nu6yCj0KcT6wYHpN6Ckg9c86MatPIYDHyWIPK9vaUX/yy77M5ks9tzKqlrQuYi0yas7hRjwTkN
aXwxBzXu/n7ll9sC49sxcDnww4wj5cRAq0axbvEAD02976fE49Mik+7XAa1oaaXmbw3WrhPoixB0
IO11FhNWP4JXCrr1lHvx1QBAtbG8CfkdHOrFjEO6bsJR7cC+PUSG9xr7XnZuDf9CXEmeHHBqzJR0
a204FqevKjsb0b+em+Wx6a07fp2HYRifAa4llxJ8WdAk88TkReZT+lSkWnTVaJ52DNqGZVTfJ6ov
qF1gNU2jYzr+RQoTkGh/1PfRX9eFb92srj96Ci/3mEz7qgAtECAp7wDjchCJ4rVJZVeXksLSGkUu
pa8+Ss13qUl0Gxi0rsXTz09PaeKSV6/0fZLKbjPpEWhhAZXc9NJdauLxaRuaNkZOJ4bufCnB7JsM
V7IxWaBpxenyDeXe0cp3RvPojJRBicE7mu2piHQ4YFhpopjAOQ3Se61yOJRnEXnAruYUmo7YzKT6
Qf8EGVzW7lrv4pq0Jd0SKrA3fl8SHoWT76BUykYy1eL831WgKaQk8B33nv4YaQjMfJpnv5Mbsv0g
QdUto3AtDWqTQNuaSni5dUYOU4WLW6jRofi12XjKNZQ62TtyM9jy1lR05hiOH6xbHsX4QMWe4r5z
G0P+HGfifeJlN7ec1lFH9M9Ogs9oEvXFVC2Ug6w7Jx3nsSQOz7FZvoVMK/jvxmrdmUkPc9UglwrO
KraNfpNOer1oiGpg5nbjq7BKcdbmvo9JwJVF6rGB8DVRtoEEVS/boB+PnNJpYiws/E0dqm6GnLmm
vuWE7iy2Wkpc2i0GclT4lB8pQMXNEfSoSaDFICYiJgMqA6/8L6r0rZk31dF02ICltjO3e7MRKj0T
JBZpOYrE4grqfyOPjNwvcAHEll5ZF/8GjW6BR+QeKDwmbA4ox3IEx9pV9kH1OPecCTroGCcYkByS
86rdK6BYp4qugdPE7g9taxbgDdzLRu4sR+XlGxY36y25xfRJrTWLg1be+BYAVPaV5chhNmJahF0K
xaDgXT+MTELSsqd/LfE5R+MlZW9FFrDWCWrWECaXFJ/oK07EzzQgZksIWv4mTp4Hr6kfap1ucjsE
Edy1COfQuxmOMvBQ6XNR4SJ0GnLneKdXaqCinO1lvZ5stycpXIjtNGYvbWB9gcdDiyWh4+nIK7mN
bC3y/ET1ETqT0s19iwEZ51CcPbZCvUx6856ZHHpQR7wkPwyJs6+9Pnj3expd3UTFF59uK1+G+oOB
EwzTnW19ODk5Y7fk/wCfQjltOJozYPohQoh4sHD1U8uuHqn+g+iZV/G6sMaGxUZvpqM7v6Rxlext
wyP0Xb+nLOI7j87cCwzL6eIiUBldGGxjXFJyQV0hGelp4kEea9HJyfPnjvweSNEyPpm+mR07+xFV
EUzv/IIeYv33FZpoiH9hZlX0wm1XDjtGXFAB3AOv3Xkua17U4Q/OHbzKUeW2uzirHv085F/WSPoR
uoiaMaMHaAEINrI1MpM1JJTAToczweYVqm35JCQSSpn95v40QtZVHmmYnMuM/SM3UAVwCw4rfiht
btRmnzqoYe+ntX41XIh4848K8g1j34w+r/DDiasvNcbBplI6W9Ig8Nb0bRqadu5aN4YdalZbTuur
LtDqQz6BZklrL9za+vQKIiU85VNxyRk37qaaMIY+v7hYn1coT+Wyjuzk+PfiCv+7r0KBthH0BwT6
aad4h0Lvf5g7k+W4cXZN30pH73mC87DphVI5K1ODLcvyhiHLNud55tX3A6RKVOlU/Sd61xEOBgF8
AGllJgnge4d+PHAb+3yarwOTSV2IyWyRlE9lhNlrr0RbRJ3MTTlGDrIm5MEGk6Un/k3eXD8k0607
euR4fPaY/AYJC2lLDsj5mEbwzzS72dpd8TNW4x+gQtj7YDOvj6zxeix87NAGnBltdj4jclhhjsGa
PVpkxa3rtDXqjTIj8IJ2dBzB3awCBdouyIcrMYmzTfMlRHITU5tv5WB616oLWtMcIKZXIJ1UG87u
2Frs3/H4QUnfgADZDkO1scz1MHevcVNDXyq2VQBf1Oqyb2y+gxrBJ4UdMeButQeCSp0B6ig3WI4j
g4F84KoMtuWITApri52uOaQcA/vQhEzyy4S/TqG+YkiFMdCAv4yDh4fW3TghINASHsxM+jNUQUj6
o/OjNlGwsxQFnumzkqjZtlPtTWW4Nc8QQG2R4WFVOuvnMupPjW+gFJx+M42a37U+PFcu7NjShN8N
TIVJbIyTvNP8nFxg7knKPgJXGgLzuQI7jueqVV5hUv6lBiODiqtzaCftmW+Rteb2tlbi/o6amgSo
Xf3we8C7PAfQlS6PQHzKdWq+WkH0mMbuuHb2hc2meYYNB6DOr+aAKVxmIs7kWzaTD39XFM4P3zNh
KZfhV8VRv7LvBEW6QT0jAInSVc6Dgj4nb3Efbs+IkPXtDMiI5QqyJwL/aa1D9jSAKJ1zQS5qnRqt
CSyNp3pghskjLkoRDDKxr7LdnISuEh6iCEIZglF4uIVbjOjAK6GR4bvkHbNgOLbhXYK8auc9TR4E
pgAa8VVnM+sclYcYNfQHk3XtajahsQRzgmyQ882bFYQhom/A1ecrczLvEDK7g0KyRezmuzflxyYB
Gqum7WNVOj+QpF9VreKuXIdEteGyLhNOqxpUyAb2bhxBdEaChDQdjGOQ1S+a0vEYmIfrAYMmQDDw
5yMNC+QaJA/iVaOrgjj0wnWs/4IwBhowQgmITMQNz6fbNPX5SmBEnWsJrqdmuzVN/bHOmGXmx1mP
TOh5Bm94IeAe1NtqKu8tC2BFkZV7pQNJhR4BRoTA2KIZ17+ZnWec3/0r5jlfc3uH4sbLqI3wdVp2
qt3quSs0UEWA4I1u8NdFDV5N1dOvreI/2Wn5pPvRc53HD74KTR9aHlnJACmAloxqbKXXKWIUrEsQ
OlC+D6n+R6BRtPTVSbEbHrDQLePgNCE4uWuBpBujieBsE6yLxj7pdlLs4gKHviF4TRPjpckgByUB
Xt5tfM4H+wuEWBAp2fAEaGZHwvhbH0xfEvRpsY/cugnzKad0WFJV6Hq44aOLW95qqCH66SJ3aqMq
FD+PrRtfNzjaTyPLzjr3VWxvyQmz2H5qWidAgEE7YJ/4mBVIQmHdhlZls2K246xCAO8bfHaeyZ4/
1AX+dIkHmdAFlIdBIWYBTGRNAU/3IF00CCKRwAZjWv2py+Jl8oatXbEimDT1yWGHBWyZOrc7VKX8
HaZsV6lwkQ41zIpmtJEylHlM74+D4RkPVKT4uxEc1EiaIIqbG6MKN5aFVE1gunfQ3IKVlqGJ3aKb
4od1AKYleUzqxl3VIdmTOW1uJotVjmfomAzGt3msn8KIxH0S6Ts3Rv6sCADXAdEw114AnySCaASY
sPzR2uOuavQRT80aTySBeI3Iu7BBtvYfAruddlkZfc3RdmLlD5IQEzM+CCSUoeNZ7Kg7CZINTj3U
W8UC75Cx77xureLFCS120la4D5SOQ94iRudqtlj8OfduBqg07aA+ZwiZsKIUfpvxOi9B/gU6T1Fl
+j2M2ITY3QYlvB6LyCbbuhWeqBGwu94lac0mAfNSbz0WsXMPJXc9tjgiZX2S3pi+kKWbi69Nylti
DH83kzIezIYXvxrCDYRXC5VeGFx5Lf/R9Dbwa2grPc9mbAg2AGHXZZZ90Q23um/UiL2Qul27IUlz
JX9prTu1UIYnjS9ParHfCN3wd4f2XDywU9EZYkrxu6/4JVTIwBpBwRMYHEtDUhjRz4on7rbRqupK
rWxQk0Z3NAL9a6ph6VgOfCBsDSKdZt34auNutHJKr/nDjGgMq2Oxl/lKTdO+xU0IiY4cNgkDXUNy
1G413DZ87Tei7mShi0mkhK/Yep1dluPJ10EFOz3U7mNp3bml+cx2HSarM3/LQGf2P2NUoE3J7ehA
SZ4U+PGzhuZ0zEYiy9Zm5huPxRqIeB6xmnkGwlx143jFm+I1qfic2C87J7i+sdDPY+SM173NhIv9
iEfVY4IfZ/63Am8PgJX1vevrDzBnAHfb6LFYwy3pyOekTrEIq5AGq4JffcCGo4v1r9rCSai637N3
VVcoMimNOq8tsqAYS2BzFYKwLvvsJ1AkfhSjdh9j4lL05T6YYTixXWYeGnGQZzOIHxidynNsOtba
EYzGWNAtmfPWh6JKALLJU4QAOV2a5JkrWZDywCxsLAWuI0YH1BdioPIsH7S3M1n3qfhPIUudDAZj
kR+Wbp/qcP9BQ2fOtZU1+3AaBHhtOUSB/rEoG2Rd8veGJS6JasEYFsNk8nRp+s/Dfrr8p27/j8PK
2/vQZ7nx2LFgVsrycsVL5adLLn2W/+y/hlxGkIH/GvPp/7+MKhvcyGrWadj8gp72e/RGfz1Z0Xpo
LW1XZyPZwAz9d1xAVrFRP7lpXWy6CdfaVrf16wm/y/cvklUjTjCLDf8p+8We2Lhrs2Y3GMVwaNMX
fl4F9EykVvAAHQ9+B/e40qp1NRrfUlaoh7wJjc3QKQ8ocvwu3TncNAWTpG5m12gkH76KGmCIXo1n
9+Sh4xeVxWE5RCnOtrMbQjhQk20JZmvXsD3DbLcAeGvxM/bSbWqkG1dFvQX5Q58plnOu9eSLMhrT
xhpq3jVZbm+7uja36ffRdMydcGUMez3dgt0/9VFXHYYhufdgoyPBAcrOFDR2Nc/yXZQhFDBq33kF
ZBsMUoF8NgEClvJZZ4vNVCRAMDfeqxAxDybUoz37QCxcYbMr4mCFuIjGk52xQ+u3B3++D5TQQMgN
fJ76Q/54Zst6+4Gi08Sei6rAW6oRl2KqAPdxFlRIkB2YZMlTA6PuxoIF7Xbtz6j0oQg7KqjB0OM1
FOs9XkbQHCfcikjnfyMdzGZnAuwCORavZInllmDKVFTqhwwxl/E5MlogTkm88XOrvorYvSq1dVgp
32aIISs26++6Du2ttoQd0cdbdG349LpMqDIxlUWchVdif5NpwyHkqcv6APMVZY5fKpA1YhVyE7GW
W2sKdpT1aei6btunbQaxZ5+o+HpibXTVRrN5MxztMoIS4gWsj7LjgODqIRFTPwfJlWtQwKRNNNZn
vIPzDKgqQmGkT8Pxa5sVYAcVfVhhSXHSnnEEfrHgIQPPd1+dIF3h9tqg/sk3uPQt97rUwwykZX/L
l7G/NpHLTerBujG17lswCpIn+9R71xj/jLCp+OP8cQEpk0bEvdyKWTwo4c+0Nx+1Mf7Blu8PeCws
usk0JEPLZjxqoleTWvHERXeGBEO0CloQQ42m3Rl4l2h2tCvV/sHWpqfZHn+FavEUI+sZ97xcxbQE
idBvFSrdejrvMtMF1Jn3T0kW38RJfi7m6iv77sYNIganoOuvQV3hNq6T3VdjfO0VMMUIyCAywsZV
vG+OaR7gbQhbdZXj0RNbGL9HufWqD4hz9S5LY1ZwRyffgOqakAcYyU1Zg3sYkoQ1VoC9quF6Zx+h
zKuqYOkV6084aqbXCZCQlWKMYLj7exYWUFX0cq8m+uOgaCBVmvzOghdZhc5vn83HpEwxOIcftY6G
YTfHqMMCt0S+JbO+1Pg5bEudp8qgrFM7u68H5q59B9eJFPwOthtsTr9dK7XxoiCux47bgx3Xt9rQ
h1/i3xjpPOlKDBuwb764JlKnfgKWBtJawhSgdx+tKcJ0u/N+Y9n5UFePgHkOiao9FTrzX1gnL8ix
4oBQ9c+xys/bBvCJ3AOgdA8yIDYwgPFR/nKQSGKX6RwzbRH5IXttI1uxUt3g29Tq6rpRw21jgYxF
kshm9hhu9KYhiZZyw4FvHtjIuUna4pfBbCNkh9cyr3XmInBmDq1qsUvZ8XCG+Lq1Sj5xaKozavOr
CLO4Alvvwgvu7KRFaGY6BuUrHtnQDcypPJJcO2QjKPcgGs92xJa8y5xqzT7GtVmPIZvkY8SGiYHz
AjJh03yKS2bUDlJF5cidBAae37BAUEVJnic+klUK3MLV1LNWejdlnW0KvE4mjxUKP4pgqysNmM/k
trEne8Ua5+xZmMiDETFXPqA7MjQDaZf+p+qa6V7rnadkCu/D8MW2o1s2YK4aQdFCBXnA4UcLc8R1
xn3RmXs/0u9jPzSYOLi3aY7bQFjjr92Ut8y2Dh78bZba+WM1jT9GdHDBdZuHBBA+ylpYFmrRU6D4
K7NlA1htmnNbx+tCbV/rkMxJyxeEWR9C0o2WojbjtjfGND41VWYfWg85E3K8KYKJ7LwiXwRlM9Nf
5tnPdxnowCtdsL/NVPut5qhmM9+e74vMe57FdLdnKX+NDdGNF4LgSBFhVd2bWv+FsftTiZTdra6W
pwTwyJUaalsPtzg+8nQF/WSHFmqyn6fwWxshmDWWz64F62rAl4s3R7aZreQHuEYFoZ/pxBM765iw
Qko6dp7xHM3zvELqtumfywAjQl7jQJCC105HYo7V1VMX2QBCtn2LrYGJivaVm89kdc5TAoQYmT5e
iuadE7YvjdhPr6fslVTKT7cw/qh2CX1X7F+GiXOAALkLc/up6qdvXmPd4GEKhLGBOFDo5es8Y4BT
wxuAo7DTirzb9FOFEkeqXaW2eFwWGC7k7BzEQYS5he1k8B/mNQAIFnlVfj9iqADO/JhZxhPuyED2
zIpMfvWkFS0eE2qFpI3vHy33WxebX43JDBEd7B4skrGIZ9u/PFOIBUPg9YaE1YsWvyAvmu3I6JHz
V0/4GV2PFYhsbTYN+I9MDsrgABzkJmn4MfHavI9q77hr+jK/D13WWO3IjnE/k73JU5xM5vgWBm4A
mcE5GH1wbt1kG3TRdVuS1a8RPzXt6TZTsYjtKzMCxvMnCUN4XnzlxtxHQUEYFbFNVmU+AkhWngqY
1UNgtTricSxL9BqLWHDCUKvTbd34yLJ2qDpCrkczcnCuzMD5XYQYQuhQVaaonrZN9dpELI54WZ4L
10nhAGMRnI2PEPCRW02R6Ij9P91oWjvSk7uqjo5m7/5BVdbddVq/r/1wM5EPIl8kd6ON7EraVQln
V/xZ38y9Lkalr0U54R4Ztp+K/+drkfFPur++x0hr06X0rxayXGeJ2v4uzi/Z7+bzUP8f+swa/9Fo
dvWSv/z6m9GsiL84zSqW/l+27oERRbXV0E1de7eaVTRT+9//681c1jX+S4DYXdPw2L00mUa9e8ua
WNI6tmGoFklpGqz//clJ9j85yxqO/Te/MdMBus8+tWYi1muYgsJD++vLu7Ps7A5R3JW8LMj3/bYy
mJZ71R6dI2t+A67mzDuz1BBgUBLHOdZD4RxlcwfzEvDTEskOFbi/AZQXtBI2wxliEodLWXaUQ1zK
LnIra8Wp8WyX15FNkQ3od79cI03MP5NL8n2uVJ3kwvsd1JP61zWWaDU09EPNLmheQohnwhpF+6mw
UZYF31AbKvaLZf129qnOxy+LCR0ZTdkg4/Ie5Z65VxFmMwL16L8f9L5Ryo0s93oQbUYRszTLM1PR
sWYIlVI9OmXdV1D+SQSwPyjOQWCcQuiR20ulNxhMOcTwMj4cZuievnvtGIl5SsEcwnmP++cabTTM
HWr1JmOnDGnpaA9JsXueY9Ui64yGpizGebMeUNR/ROfWOLJ6uqm04U5a+2Y2P3mjK7adMACWlr/K
YID0sLuUo6wtpgFVGXRn0aeSFR/aZFmaB1ulzgwL9NO1jn4J7FdhKyyv4cqhlvJyKXkmY2SrLH4Y
scldKKPgzP5z3NLt0zVkg6y7/BfklWRlQJ5kTbLijyxdWuXp5b/2oeIS4IC3yXpg43HSIW/cOi9x
X5akwrL6Rp8t9c7UUZQae9d5Mf35BUGR/MvEcvjQ2PgwT52ZQU0N2XIck582tkF7dvbyO4UMyZ2i
FMU+MvApkHVLQ5ei0RD6ziU205r8zkWvaZ+qInuHhd+djJUNYlwPh1dEgHjbpGbr3E9J5Nzz39kD
MVBOshTHZXtXCUK/ZbWIkNRuf3Qj77uMj0Unz4vG7ZAjZSM7yAZMnjDUMmrm5e/jGn3O3kGQD3sy
ju2tBoDbKPX05LZNetLazthG2vxDE1VLPZST7EOxwpR1haxTvl7iZPDguDo5OTFUTFqDXzjiWWKo
JU42Ft2UrPuBbWwUtP4AT8QQqgfoPvWTcxu6jfsA2TkAIB0Nq0y2whq4y714OLm26T5MbWftETmY
rmSwPIBaDEj1d/VRFv15tI5z377KDkzA3QfdUOHqRWazlxGe4yon9qtPyxjNjO5Um0TaVnG4iQhn
7juD3eQlwsRnBeCkyjSD4e4DDQICQIRU7A2QHCf/spTl2XL4H2Jks4y+jLOUPw2xFOXZv8ZpRvpd
S3tv/U9hJeLzl7ueleinUjvgxRTFvJEHRSshZJp4MV/J8qi0T12IOsankKBuEzCoOtHNjO583Mfg
c/8aZRnqU50K6mcFihFls/dgecmluPQ1Ye3rNc7F4ipL9eXSsszv18XKxni72SUwUboGGHgBjAos
9HpScAXWe1t/RHvjrVjBHT3VNhniLPbT27qb01vTUFBcApclS7K+qlLr8J+9QUmwfH5V2xioOqpp
GSoTAMdV//6qtjTPrFqrnB6RT3f3ipncgrvQnx3uZtVneXGPYGe/VZGkOHSOEZ/MUFXFj2b86grk
UzmNxmsIt7yMTfOPmWJmGLxmqYkCvRBFTm12MLLsKDXpEcrG4UeeykoZ9qmo9B2vDVkpm5fesk6B
3idGLr1oXjXQylaVrTCvEAdkTj1YYYiuHUvFCrtNgFw6+jvjT8NBJfBKtizhl5ilEpThfYEi9laG
zNlM2kqrNbjQ9ZcQwOehrWqIi3PQ3NbiTNTrtZ4dZJU8mKF+qZfxS5U8+/s4coj3+mWc3EK9DbGH
9kssrikjZKy8uqifMgTGI5hHK11syvHiR3lPHBSE8S9nn+riqCXVk6QKxykLCWKGyCJZL64vlYli
uzTh2nXp/8/lS6wcW44i412v9/YAZP42/PstyZDLJUWdl5UoYI0QBjUM4o7YsYaXQ5dP7BjIclwK
rsbSJM+gnLy0/ZBslvoWv6Xjp2Fk66c6rKXDYxzp+f/gqqvhB/r5p+NoTEiZeaOFpoMWNv/+00GI
y+xC5JAeWfZ3k/91mjGZQeS26TA6UUGY11Vx6vv+sfOncqdoQOq3so79lmFb1N4r6a/qLdgnG490
gsFCrAQoLQcIndDdmDGqXH3joxmWIv3ANiRGqLWuw4lPGtLo4qzEZHcXhuwuNUVJoKyUzQ7oVZTZ
ppMsfR5Gxl26eNaYwkcjXENygUWldxsPIDb8RjVOJMcQYFGM1yRBhO9DlQxxZ2j3UU+qs5oL8yTr
lr6yLmjAlcQlj8il4TKoLGf5L7Cz082lquhmZboabfttVOag5cpGMp5NNNvbuqo/7T2zQf5NMZG7
rNL5O76Rd9U4+L81oDEl2tovOanPFXKF9T0avv4Wmv20t9PorVPC/sd33XfvWkN7TcCQsUJG8DIx
t2DUipug01C/FDWDMSJcIk/dcM6vs0ABmitaZAzKEvaNMk64cvSuyxwvD2uomqCWr8xyao5+nKBC
J091UZZnSlq+nS11PqJTdqDme9k4t05zlGeXsWT5v51+CpVjQ8k5N8YEpE4M8eFO5KWqCfLMiLjP
NhXOt2Vhl+e4k7u5Lm9oNlnPTEFnKC8oEKPXBXeuYhOOzRgRLtv5vyESATlx2wfOfRso9Z6d1kS9
yh07OOuBZaMR1xuoeRfjsI1cZGaRNbq9FLE7CM+NjfRcNjlHWbp0VloAQxUWTk5iAynpgBWNvldD
aSrHYhuBz92FUVAhPQRXfZ+zpEOmp21rhA0SjEpkORjzeh3bvn2tx1A7EBz/qzyAMuFrg25p0I8/
4jGtHyKl0+HD6pjLQuP4MbTND6Te64eerPVNovEhq04w/cj97kM8q5MP8epc/R5Jw9Ttteo3mDNV
TE0s5znVzeg0Od3bIfcLzAVkeVAGYYgHGUIWPwUuRR2MzHVDAnf1KS4pNUgaMnBEZWmllWW2vlR+
uIxsV1H0uOr6Fi2e91tZrrDUeWl3Blb/iFMUqSm3ru8CRa+Z5ZMaAzgpMkIoFcg62Rql6dn3IvPY
2TP6Xk2K6kGdZONKxqGXi2Ho7Oxhtam3l5DWS4TWoD4BvmdkEOt4E5DoApQ7b1F7cthoUrR12uFD
VnblBHjA+I4Ls/qAxASQdCOxVoGgZIp6RXXnhwB7u5slHiL4d/SN50t8x+8U1syhgid9zhVbpOJ3
KKwY6NcPwiQMjE/l9MZTZpNT4FsVb3W7Mp/IrPNeUqP2vZOMsgP7rRMmAmjaKzqWxwjYIzAFjsU1
rdvSiFyAaCZO947nw4rAYk1V64nXXWCB2Ev0TRcr2UOFou+qBRb5jIzd3lJaC36JbSEcF/wYeHrc
yKo0YwskqXWkmUSEMXj5bRVHxzQETWyTPtvmalGfMt2vTn1r9BtnMmtkzZQI2IioROkOxY2h0na6
H/6c3c7dZ1PpAmsVi79YLP6WheJltcjiT8Yti0IZi+n5x1jZKhaV5vsC9NLdMHNYaMTK9egy+Pti
lWcg11fe43pVofw+nlykymXop/FkRF25HcS7LF8nTsYjWhwCzU4529fT8FaDjwzP4DmJeVo3PpLO
Cn+r66VHXrq0L+V/G0GOaPtspPCXZ6rFUjd79Y3hcVKC8djxTLpHkry+X6o0oB8rUXQsNJmAqb4V
B9FhKcr+ivlX62W4v/fVtIH0UNomg4ePgbuLEPo+DarGIkgBxR2p8YMGSHYbhh7+yKIoGyqlT1am
PSc7WScPcepusjExz5eqvwZaOv3rQMhJa0gUG78BfCIgzxb+2fQLNsq82P0RBeNaFaxtr2n/5N0Q
PCLYhIYKuO1LaBgmH0KV2L+ENmQ8P4SmU+ecG8T0rjtEEP8+qgz12WrfyBuIIljHvAOG1bJQmDPc
+9Du1NZyiZDklgXjWawMPqwePiw2/vlUjlcICNYy1GVZIpcpcrxsOW2aqLkySh50ls7fFbrfCYih
9UUemJd/64qmOQGrsb5kQHg3szGVa9kIbMA4W6H2IX6O629eGUGT3kPIcYLyKanjR9VQ2ztd11yW
hk+6qLVNJzn7LkbeMsht0mzXOmYCvrQrn+rBCK6trndxWJkLKAL5I3o9qNlahfs4p99lH1jIb0N0
itbtG82vt22gbx1jMP+0Xrtjq3F8CRM1WOHjYj40BY7TetYaxxJA+FEL0ehU80J5UBphDNI51ktN
d++v7igMTp+7G+6sbeBlK1cK+xcw+/2DplWee5U3boE8HDLCeHDkd5fK9xiyzhlCehPuHCKONF8H
ZJpEAyTowHjM+faeR0f7LkuZasxn0MPfjVDVL22idInM2kubLEHzE3qY4W1KKhfl/eKssUd8btwp
hA0buNmNaJB14LQLHDb+CtH7NL9xmQtUqf6xXkbIRlUFcewY5kn12AivAd/z8ml0xTCCFbQNba3p
z+7Yl9865plYZvm/0/pVqJP8SlEWhR3Y1196w9Q3/BHCY2cqxQkJIuTI0d1d+pTtz7Rqkl+x6NP1
RbODf6vycBqicL6rAzwzPTPMN4hWWF8Gu89OPP5hlFrmF1nFHiiSKK13HsQ3NsrxZbTz4i2+9dNL
fORa4LH9WV8b6jDdoXD8dRDfK9XVg0NXlWBixLfOwzBqbU1OBCONVouvHSqlpnKSrd3wy6py/fF9
CFlrsVQ/MNMAuyr6aLWTr8OxiXZ8s3DSdBFf7iyDBVNvnPJcxy0yQay0Gz3WAbJSNgOVME9Nbn1x
8t7ZyXpZJRvlIdN891D1GvgbQpf6JTbSsUzA4h4VtPcrXq4jy2J0xBacXW9OKsboE0AJMKekrWGT
irOgTorPZ4rQwJCtMLLezlQjL752Q/fDcPTmCMS+OZLbaABJtCwIZPlyKmuHXqFWniolClGFKqAj
hMvDMsQ/d5FBqqKA04hwW6yqrEIxdWhu+c82t5XdedvCS2rMitPmtm+d5laeLQ0yTvZYGvqseOux
DJXDitvKhiX40zWW4GUoefHluljZ43MRm81x0ta6+PWmnRM/Dh8Lfb/WmW49ov4iWzTxAMhMxB3p
M4tCIQr0WVpEHzgPSDTmISjrqR2g1ShJcU5nqzj7dqbtp3a660q8cZZ6eTb23q+8KXvEB9IkgKPf
aUd5MHrA3cgpmOq6KMG0kj55a/kccwn/ezOSMg9moWlm+FqMwLzCqkX57P0ghdAsvOnh2o3bVB/a
DD1UQmTcpayT7r50ucimvTd/GkbG/fMQozmjJr50l6GymPQkq8sULJVnAQKoSUJtUydR7qHA+/eu
npxRi4hPshSOWnPX4CEiA3IRZZXVryBB5e0l1qMzDw7EasQ3DvWJ5jYWZ0UMuGuIRoyCRVHWydal
oVDSCQCe6OL4CGrI6HEY2AVbKkvfNFDkIEYe5DhGArdP03noAREyXBut39abnFMtDkZgZnvfnu/x
RHFOst6FmIYatChjfICuEmzbrQz+0Nx4/aWfrCvbP5abDz80IbCCzMt34GkW4vedccjcQL9T6wRQ
81BlbO/rm6x03A8RVtT8DxFyDCPFLSwamWXWQAzScg4PsZe7KJwAoOp16+1s7nzYPEtZNsvAT3V+
Pkz5lWyWB12MI8+CQrTI8uVU1goBNBQH8Z78cNkwQo/uQ/n9Nj7UyRg5xIdLfrjND5eTUctB3rGP
nuEmhXwh6/tPV7xUist+GBExGQXZpKsEf2xAhBBPTm0ZlSNoKbs/QFFAxoM6f7LLU9Z11Ym9AAdZ
vXwCFANxVor7l1ah0Rqvqj71jrIedSHtNLAhMF2hBhgcmE8ewiQ2AJuJ4MtpkLnW2oIsdfVpLFmU
h6womLiToVgvdXIEeWEjV1aVqmR7C7ECoTzd2Qd56OYJ87IMeoIWGjafeQYQSp4uMYmZgLiVlYYI
+lAuXBeRB7cMBz5HMehl/D5ibTjVfp3eO7VdH5rcrO8rcfCz6cbSEudGVuVWg9CAByO+7ZwbWZL1
Iqr571Wy46zFzb0MFVFLx/fhL1Vx6ez7omZrBD2kc+Ijtsr0CLLBHGhn1Rlm/QqElnYu47WpWukZ
+hKg11y0usmIAC2CeKtRVsouchi3zh6C0DL3sutlFARnhr3mNV9l38swMlhl4Y3falJsPlyuM337
1DFlk3cgu8jhu64v152FTCx+id1NXxjWTjqEtIqYa7USO6sLGK0qDpeyNBf50PRPZiNgJdAY1YZp
JT87jFr4/Ot4QmA/MWbz2pkAXsrPdkJd4K+mj2Efz+UY8jDI6Esfld/A5eu0tMu6D5eUZYT6p2vE
0Dr0P9TxTh7AteU3jlHeyFKgVAVwNbu71zOXKQgwUv8KP+VknekWDGkVp2KUz40M+Z7yBlAKxdEY
05s+ZbqmFt4AYNxR7rI6C+67RPE3CKS0qGlSJw9mb0cHrYr/yFIhwhQenid0QTay0xKqmz9ypzJv
l8g2Dx4MK9OhE9FP1ldCBdN383Ini7IBc3dkX8S9yPFlw4xM+7/eSx31igJDb77cR4MHTXC5Z+7B
1ILxxs9cY6ciwQO1RfAlO3ixJpRA00LhncNs+zTJU8+2SuxD015ocrx3kE2Xcm6E5WayMmTS6DnJ
mEvL56EubbJ2OXy4lLz+5VbkXcmgDxeVN1HXdbIaneSpwTnlWhuj6rmdYlhFPGxuA/g994iZAEWm
PsWdbd3NnrFrEG5+zvM/Y1XOT0FV29ja5rDoRVQvelt2/dZb05VHGT402syc7kHDFmuFNCVkGHJh
w7GWp6qvix0SymXC5kjWt7RPonJp8VJT32aTev7QBXyj5sPN/bfel4FSLwTHO6QbObi8zKVhKdtA
4HgWiIGWy75f8cOdVlPYrP0OXdKpREvaR+riiJxPjgNSxWKeJB1e2tTlGMEelxBZXA5LSFlV9F3K
n2Kq2EM7yo7ZyhYDyoOndvjhXo7yCkvTMo4Vp9o6DsJmW2OAikxWRhIpzPVqC4UM/XK0Y30cd2Hc
X9oNTUPNBUF24JMBm3u4FSlwcFkx6kwA9bCmtQyA5sbor19h57ObdWa8l85piQ9XFBmYp2NwT3rA
IVNnCq1sENhw1BVF5AxEpRsrBPSI+ON5IoMvXS5HFZ5yuLlEguSMjmoy/AIx664TFB6O8nAZ4RLz
33tdRrjUyxF6+zrpXe3w8fIfO19u4nJD8o4TlhfX0MDmqiWDBI0dj+Hxblac/ASHe+tGo/gCNMlz
H2PdIxvlwY9Hcz3WCBa6yNoKW+MC5zan2YbTFF16OEOLpE2ZVni8qAlMULuNs3WAI9nVjMgWwEwO
LrvqN7Y4II3WIa4qTi8tIlqpUzSLhmhoP/SRzVrb92DaZXcRGTZE/vNA70NeBle99HIXhVYYay8O
ehREi9ZgV9TnO81++dkRB1kMB2djk4EAmDe/Vcl6XTeyTTfECDO/x8oGGdeg8MbK3zzGifnbww17
a4n5dhh5zkmeoWWDFgSKTaCH/2rQ5dxdr8rhoKP/xl4l8/RGzOIvp7LP1PDDlZWVaBkB6VZKNChf
mjGOT7UW7zSBqZhRiLmHrEBKQTUe+zHW7nWcGfU6Nx79qNfuTUqqKAUxJdG29HuPfO/nZtYxQxYb
aX/BSQ4zntXiYKGTdjkb0aj8UFeGKnr8slLGdE6irRFyw7PPMdDNU0ejPuX+YB1ZP7AmoySr6rl9
O1vqeOY9uZob4/obNicZ8Smsy/FdzFAcXcmGD5eYy+J7XYDQRzEb0SczDpEqrGrva6QpE5tNaF2a
temdR8PF/Cc1lB+GWl62dpdYTL9mMhnedInNtcFA+OyYRX1zV7UxqnNlB8XLz0GeD8Y6jOfs1bEw
wfuPESjbetBT7H8fY4mIWptJeDMY1c8BzgFLEkXnL4cWRsWu1KMsBqxRr3qz1x+7tDQ+t7aC0r0E
16K4BMvWpShHrofSeLRVHSXH974Y9XmZvpFf9OXbbiGyzKs/u/xiPv2ArCjEYrAq8u2nX1AThe3B
yJIzWgTxGcSlrWeY9WbxTyPJ2p06qxgdiGLmtEDnbQ+NGGsKfmqitScvdrYR5TPwZYp/Vh2Jx091
sps1FWxuDlk/Xtm50m6Coh7JSeLqYPizBic7qq1DN/1f1r5kSW5cWfZf3p5mnMBh8TY5z5k1SCXV
hqaSWiQ4gSM4fP11BKvF6mwd3fPM3gZGBAIgqzKTJCI83B1QtxaoyqHhOI1XvVf7T4hHglKlT5wd
ZcCAHnr2Tde71XEcPscMmlYqfVZBpP4IQSiwdqvuf5rUayFbIxDGcSuQ+ZOLADqFbEozzp/AY65S
J6jAExIYLoNBqKFzHDzSbK6ds8EOziU0VUaof0CO1tC7r2SjZnZJlXM/yE0iWQIWZzVh9mOFDxQo
SBAgyIL17ubqGVg/9d49TdNG8Izt68y/ohQgOvHCCU8tSFVP1J1sEBtYQ/QN9WrKZR6go9n5d3OB
JXkQWm5v/+NUmjWvScsFILmFrmaLcoN/X8581t9NTRhoKGLcedbz6HyJWuNAB0wX9TYua3tlObGz
1dVd1GaKZ6312ARUo1HqGurOOXcJxjY7/z/NRQmBA6Xe9C/I/yX1X7ljmqhBAmsRYM0VkGMj232w
1bpmAiiIR8GIHISwDlLalt0AbYNpES/C5RB0YFADkcj4dUCcYOTxOQihwLRqLLxGZUCqb3IUzJxj
B+A1iKyk+pn6XtIechtRFzK5UDSe7NTNfOhBN2CRU+4t5BDfZ1J/TEFfZAnwWavRu5nUraCsvYlK
kMVyL4VMgNU4KxfKk0fdk2BDYOoQSOqPzWxD8U+0L0FtMkoOKffZb3aZlokgUbDPS0QdzH4866i7
QYFnG6ySuoqusds/ApQbHfKxyxA6UTbwrzsQVA2LdaUZ0ZVs1AjJnK2Xgt7mg7dm4V8SQX8LMHYn
3CW2fAxblJ3M02gVlIaxpTCzAtRp0lhBmyQE2NnNniEA+oRcGL9Qr2QoloxKQJmpKxxh7/GjAyE8
dEee7d5qHjIQKBpeC24uEJPeTy0GWW3JV0J858NUI4xbmkqDv848VFp08bo8f0YcDMSX/5wOKlNU
dKkzW2p61bcfzuyD6GUDUZVXCSI1QGnQ2Lx9P6KuMN3+3kYuRm9CHw1VuP9xKsgpFKzr18rz8lUA
2aQ/ozxd659INbwlmLqpG5aPGl6Tganrn0i1MsW3x85F9Dg9S3ORAozhGz+Lqrdf1YGncfs1tuyf
gkfsGQxzw4oNLN/XZmg9Rj2KZSnM2VTVNeyj/vPYOOVGAwdGWRYQ03Ht8ExNZToxGAIj+d53eIV0
S5SChNLg0eQze8+22S9Q5aKgWwLNl4+bF/al3qZsvPxi0yONDiG8DoIpQ76PtOqhOA2oRymoqtoF
t/sVfdfom5BIicqznn1HOjt7nr555Uvlm75SYcuezQzsDpBudw/UzTq/3YjKTdfCqDQ8m0S4SxV+
vizcGoUJ0DCKCdIQKhR+UXVr07Sbcxl41fnPn5zD/vXJ4Y2JMR8VO57vWN5dJU3JXRHLSpMPmjC9
E6q8+AHPywJxEst9KTJtD/qy7LuVgOwDXwLoCusChP54YoB5p3YfJ/xBHgATC3WFR8DagE4wx9AD
8Vj9ECVmePOjOrrRkVmNIJ/O9WQDUtbo5qmGBlBzWNh8vPrSi4HbSHGezgULJQ2CMQUC62HJX9g4
iMPUtZxIOyDB9EAruW3dgHQDT3jaQ+ma32xdKbXFtIcqkOm/xnI/bbDsZFDSyANoR8BaXve82U1u
NK3u8IHECZhQF9jeOFdXm6bNc001jeXgFUGUTu3QGkRl//ypGO79x4IsvG46OvILjm6BZP0ONe1D
dqjlthU9pGMLmFXdNs6iBnP1gek2yPFiYJ/IhtBftO1R9IziO+DSIQic6Cso4RggbOSgZ00iVsYb
boMNhGk1v2UtiGfBVIFaZQMaExKASU2DnDMNUiM0i9+sAAEMT6KwUU2ixgpAupMiSregLugpIcsw
6ADrZQMvd7NjVWTWKbCsLcJ6OAdEG6Aan4DS0DCTZRCL/DPIj3AkPIFCdhQ1Z3pZfQbmBNxhbl9/
hk7ED9+qVgSDATNS9dDLrFixcNDW1KUBsgFBBxUfwrzYY1WsbBNFINN3sAMz/jSH3Fld1A+z7W6d
sLK1NfmlImNL6WQlEthZfy6FA3kv8KUDKOh15w+N6PqpSy6RyVDKrGaQC80dIViA7HIDqSZawSfo
4bwETezU2h8mSj0GT4taPKjx0NJ8I4PcQJlV7sVKRn1jgwF1AVKL/ArGzOyq1RDJ1GrIYNt1+YPs
1JAdetnDMa30fWoqzVAvyPnJMPy/IuQLF41WxKQjcJFmpV+EiPSLB6IiIErHjdIX+GCnbmDjT/Q0
6B/RBGoaNZWOQhMaObUegNHJA52tA242F/zP0MWIBu2cAzCyiUD6AhBnjq5qMrAEKr4dDE9WOvww
VCkgaMNdd0NGaJyCF6cLkqWGt+PHukS6qmV1j61OZzxKT6YXObRHWScjMo2NoXjGS76Z+k5aLhs7
lDea2/WC7cph1EDnnhjgGgWp5Z9/wPcFip5pmrqDWhyQISM15zFUQn4sUKxLHbuvPGM3NgygUV7K
0LNPVV+xJz9o6pWpyspDcEI/gSuMHTsHGWsaJZu0ww02VcmhByoRk+Ne7kH4Ue8Jw0agtQZsh/uk
6b8Tom3GtuFBBq0mPYhWZjI6FmQdO3UflQglGhp46Mu4ewOFN95YySbxklYshIoJQhigPNIRNQkI
od9HZiP5ICoGHhCoJxtci2+UK+eaho1mmdxo5xWiR2OUYdec6GoCSzaNqV5t22zruQBgaInj4x6l
gekJ1HqQ1UZJfAVFvmdQ9oN+GDuJb4KVp7FNISLJQNsfcvnTDfoXK7f8LwHYw1CJnLSPiGRAELAv
tBP2nfHuz5/lfQWL+iwdz3McJB5UAax791mG9VA2AjRqD7nT4u1lEUGTBcAakB97cXu2WeruoSJZ
7ao8r64IEUB6lmXpZ/C0gPsLclY/8LK5lDayKQuryw+i5wA0AZmJ4ureeQrBP7WGfs+b67J2CTki
ue5833qHGhJcED+fulwleYRvRSgOExQRrxXOacIjpoAerkPUipZa538T3IaWVCq+hq2lr6H0Gxx8
U6tv0gfsL9L6fgWxVrmCAhbepCr1JuWVkGkCPdpkytTLFvj9/vxfxFX/q2jXNlAIY0Cq0PIdA4XE
//xNZCjVLnLbC180TXbQ5MBvk/NPFDozqw+dv0cocIZOgqqETxRTq4Z3tz4x17UL7jGUbopbk+HH
bvIM4ttmk64CO4m3GbTdnprGyWmUeqz0oyfEJj96JLWcPGiQ3DoLrAmZY/JpDTqDyCx8HTeFgzKg
Xg7esQDZYbvxqBaIDqMyBCcriDAg8AWeXM/r3aXUQn0/yMDeSVA4gJXGbNOlCGS8ZHKowOan+lK7
xKUP2l+/QxUhE9bKLXUIWisoVFcE/nZAXG1tKbQeDwt3aYQshdgoRtOaPQ4aN9Z5XLFlLiPvyRV+
tvQigaLKzHCfijLMwDReo2pEjXYuDx619kxjZPEFMmqFiLpDZzfek8dxPhMlW8uscdPrEBcblFWW
hxbxm4NWlVBmnfqG+5tDGqpQCXWgo4GzKl1Qfzrs1Co+rUKHtGriBaigBKcSdnRattPLUV/UprBv
IKO3b0Oid6gisJax9K0bNRlk01GAgepYkICcCp76exaCPV2kXJx9MeD92QriByMxBLYYef8JOToD
paCife2q9rnoI/8vzwWxTwPRDbeww63Ryit3whp5bHDi13VYn/Sqv1KvAujyATejikzhLy/LL0Ap
iIl3pl8TbbOxTuU4NAAD5hKEH2V2wht2fB5sw1/VYye/GG1ydmrT+QFquUcoAmQvs2upXHPw8WEv
G0jwUXM8NVP3R6V2FJAKv1jmeENapT47HTYFJsucbZU236g322tIxUPZR1t0zsgnV30swNibq6nk
Z6dgEMr9att3gNouJBtA6CHbZCORflw6OYK4TtFx1MX68QopdfnWlCAe5lXzip2ACaSegwBHlkEY
IAaoIwK67Q2p8y9aDoBairLSnSdad2M3jf8iCmNLDvPaMnFwYWBv//PawCDjcZ/yHLqvEJ6D5g5K
ae0svYIUZARTI2h/w0wz3pxuCcqC9C3zsS8c484/epnjX5OkAxuUHvBLHgwDVHKA38/GwkT9Gxo6
Ihs1YAgB1c3vfPo0afdj1V29LDDXEB1nTylkfC9lxx66OnSeyFQ3xkMlM34BFyZ70o0UtPzcBnOA
6pZOHqEewsXeCD1RdOOhc4KLV3MdpDOoJy+H1ER5aeiLFcgAgM22KuPkcjlOw1kGwoCpS8NGarVQ
vcFEGiHbNDyt0YFmcKdxDfFdcOCOuLZX5ut4iWuM5uzrwGVUeBmGIrrRfYWQ17auNP5DCzpQt4i+
fYpTBq5pPRrBgGW2jxCOxJZJufxzNb3WmnMd6uMpTJTeR8vk19ovtqjg7M4DctHbVNa7EQu9Aec9
gGSaBYC0xsPFYWYBJGvP32IAVFHj1X8GUbS2HSGSsvVH8+Q0vnGuraY5DZZ+KbMGr8WyGkFTH/Ad
qprEQ+zp+UMzZuEVokFL16jeTbGV1zdsVmkc2zzczyDlGWcMoTEwqbNj4efOkY6o0bARWfahYpAD
aOnDAHWZ7343I46SI7dxz0mb5as4t7KVgfjV2VJNEaVILFH/PJqxeyZPGpqdaGKQDBCATLj3Pocc
WQ7K3LJ5GRhb5LYs3qBnMSyRyPCuUeqxfQd51y0UYOwnrqHMNXRy50cqnck3xF7jgy93jHoDOp5r
HoHIMI/6MzVTGB4brIG4Zg5qlGw0ylUMP6JRmUNWfujAeK7mctQpoHS4C7A3oZGgL6YRxquDrXfm
luEl6QAeLRCKAf4CPld1CG4gcLTREDV6okF1fXK1oe1ATvPwB/fJM9T8cl23yGti29o8SnAJP0Lh
PV+4LG0O1E1EG9849CSpR02V1jm4TRGCbKuBQ8Qr0oCL4c7VBMnlIgWZCCqo8PIJ6HsDCYOcP8u0
AXY+S76CQDzrAwEVNxdhkDSvP0Gt+mgZmvMK3vZuFUCE7jga3Hoym/KJ7AZASKCjartTE0rInpf6
d6b8dTBBLVF675wDD2Bn0avUfgHF0Q68aBA0yvJrH3vxNcMdFjBt97HIxd6TZYAqHQg4Q3biGFth
cAqUyRV6cJq7dEQ21BM6flZPXjSb/KmZvUpnAEher3Zk90VlgUx6XPuaDe3muuJvgSZBxNOKF946
4Pay+2CLqu7hsxsFB55V2y60to6Vtdn3+CUo/eDYQhy+x1MnWicSr6+a5rBN6Hvtqyk2vc/SbyZE
zzYxtyGYg93056Ss9mYtsm+OFz1pTXl2k+470L64kMawH/tOpCdIkn+VVcQeG9WEA7ZsA6SIN1Wh
rVhROtAO1yLtqI12MDVh5MNI/Uir43WGhDgCQH8P3ztyckfZebVN7fI7qLnBLWeiqsUjhFEOUmT8
tj0Q3xM+qcxRJyBRxqyS22vyboX7t/coM3OrGaG7gIYT6KisK5tw/bgIf6lET1YzzH+qBGj17l8j
VA9AlQFVMHC8IVZXmusiKazj/fMfa4HON4QCp4sSgkLiHY08JyNu+xYopnp/H9TNxpFu+l3XwEPP
IJR8k5XBDlmuWWDJs8KvuCtuKNhKHoHLsmMSiBOKE5vHQiJVBmhEuDcsrX7UWaM9oFzHypmeLvFU
aHdZCcIsGvzdhEFNiI0lHhH6uUdYAkpvzSmv3eY0jhYSexBkQ5EGujRADSoB26k7D6TKxUgdjhcQ
aHbPq9DA3O08Bzpw1DeYOBoG93fzerMfTWsgPdjJoThXTAdpr9cdJ2wZMiagEhehtSJ4mucCL6yP
uKdUqDteO0kc73xQkbywIPkSiUjeDC3jz6HXbQLDd18yO9ERlaydpau8vJIhduX5BtQoMIpk7DGI
oB1eQRv4QfPHm11b+mcDLGDHOdFCyRcwAP0wjKTZgPvfmfI2H/I4eQ6yjg05Uoqns8sfkdsrLbfg
KTPbchu1Y9wio4N8zzgWQb3xI/Hu4ql0kGU5cheX4zEcVD0xlHtAZAnKCVWLHI127m8QP8OeEijv
Vd9B8aMPIfYD7pH2DXyCxZZGAcRDBVxXvAqUn0xzp+WmUZrRCu+qFRYU8dq+OxjcDPcA8SypR00H
FpcDHcWZ001Hv7NFapRcRuxdskWNe9DKMCHVRUaBXz04HTlY8cHgoY4TAaHEtnJ2sXTHkx2nOnTK
os+OGdpb6s12Uw3e2arQQWkjYBwoiscoOUu7fT+6szlDBQY4N4ZE2//uLBKIrrmmxVbkfHdyEDnW
R9RkblBhD4bmNo1fEcIpUQk2psAS6/pjZ/ifkG5IXofSgTwxgzwBhN7sW5GOKCR2072V2m9Gjfcn
vJa+dwuieqgUl4T5t80uuw7Ad8UjwexxmvY7G/FCTIQUKdhpNGzdNw7gHutEpBAYVsjOoSoH7NLw
f9IjfphQnE2m9be66J4hQBQeyY0amgoaqfepZAs0Wz9BcfFAkwRIQrZJJEeI0gttHQOzsy1U3n+0
wQ0pCtu7QIoDNUv1l0qZPQ1RZm45DEpm3HqZJ1EX0bm7SZhn+qVx+BDX8ow84nvw4v3oCwAVprAY
BbvuYmEIMwIC5Tf96m5gdp4mawqyR4G1KWZm+8W6yWIJxlfUWhfAWO9EV7Pn3ID8jN/kOjAtjD1b
HIQDSDcXS+oWPLLOEMP6Sr4GasgfK8hhUG9yGNg6yHj3MC3W6ZBzg2jpibr/P07VWsvQa4wpUEvR
1ymMS8FbGV0gdWvvP5h+BXUtraxX0mjiFc2aG3JmCd43UZRwnO2gu0UUmPq8gLCWWngepSOa+j0D
heCygDIyAvPI1S8scFZdwlH4J6jn4U7NrEubBaG1oEOUt/XLToTtmvymKUni+ScNZARkIz9qQoDJ
wEqKl6Ekq9v13YCshg/nIN+AY8LdeWggbJrX0ITyAuLC7qIuWH+avqzmz0BP+GetjOKrK33oraov
baV7/dYOILFMXnhc/G5SiJjtXoTdX2BK1UBDHcpnY7Dts2v3L0DZyGegA+Wzay1aq4qnTtXVb21m
pQo4KJ/x8i5WMWIwW+qaCIrtaK1pFLBOWot6tCDWSmM7fqZzZYl8UwIBRmT6W1BhQi/KwGXrFm7N
E5uCkt0wtefWtXGjiLp6XzRt8qlroxB0ymO6zawo+STtyoH+AmpW08iIP4FUTtvJrrYBgUZX91p5
BNxlgKQDulrkFpc2b19oammb8gFRxQ31vBClvv2G/OhECMpuwCAvQHDEwULdhTcbxMJDoxtgzBQg
sXc15+SL5AI+K+OB7EGbRwcUwKYLspEbbgb61rM9sSRbwkR3zsfgIAYB7R1kENeFekPS1XvRAPBW
UWT+mUxtg/pPwAM+0xg1NMnjAkyvyh/fcTSgd+KJ552HtvPPHFR/iMfGHhiKZW5gT++EfDmpoKou
riT62PXA0FxnpvkpiI3Ln0OziGf/MwnserZrOCaIFG3bgAj4fYS7ShrmpHFXfQb/2LC2kd/E47/9
UkFIcCfyvtqI0hxeC+z9XcttvwSa0+2YUVYbsJ2Prw7821/+s/2f/qVaR4ZieG3w/L7zp/V/nZfW
9yHjM/mr9d0C6kBIlIKIN6vyUwSwHtJ0ofhS5Mm4guB7v09Quv4FSnCQ/PDS58zh/bXywXJI9sBI
hk2cJWAVUbPMsfjmdmZ5kyA/f4qa/tArs4V03M4e8MWlrsY0d9F34Bj2sM98QYifJkMNGCmbsIc+
tzolGKpAPozKTODtDQ8aW7V2pqYshAMJKuS2f5mgkoDbHfW7IXmNuhiltmr0w4CJD2IN0YRi2SbW
+1LAD0CpIMeeINSV7g0bi90oreyF6YjUVEHLLwjG5S/Y7GIHNPafAH90btIoHslsyrhGEUBuIeMy
5C8ZqsDW3AtHQH+wBsK/0D7NouRMo1WSrBL7R1JJ4/gBEzFhJBauJrKLQRhCoMFVxyVMhJWV1gqa
oajKvLiEH/zdhELhCcvK/pnXstEWeCCCua/TmzU0diF7DXmNZCcC21ykBndvQMK6eFEPwrNZNXsy
xZAng3ZWPYC/LjPALaO6Qwvpnq6CwIY7ROj6jXsjb1q/kE6znm3zOWh58guDPjpzWe5nE01Q5+Fj
Z1ymy5vOA0KZ6VrI2XXbYZk31SVGECot/OoUIhV9ytVRi5JAqFSrfuoMAGGjJIfvIjjOPvMUsk3O
v5ZpowRwYr2YJnxYb/bLkWs6eLJZWZEAT7RZgwxRR83dwgF5yzHU7aQAQVNYHKmB1tz7kZQZRj70
lc/kTjPJHVRQxbHP9Q0od0ByrnqznY5GbEFWf74fGfa/iK+Yi58Kw+uwx6BT6N9lijgkIE0oswaf
ah2ETNXSE/EbGysXr/VIA1BmgA+avi7AHLGaUwN+YfgHSNN8nk10VJh/+fgGAQLydxIBGD3A42hF
5iOU9Z6bjce63doiyVeUhwXy2btx3185YwdxUA7R1wVQgPKIDBd7+p0zwEQrm5xTv/ronOd7u0Uq
HgFEpC8UwQc1vDSTA56Z7zaCJVQ2Mr9t2kQLYgO5s1GXBmgu+dFSv7PNc+kcnYjKNQNMa9WiBh7U
C4CcqziloMBlrOKa1AeoJF+CyB3sR2oY4on2uOr9eprywTu1O1TFkruP5Oca0TRkPyO10D/PQGtP
E+/OMC1BRrAavM/DMkuaIgP91QzaNyvWbHfV5PWpkRGi9qqgYMZJi9HRNq6PekqygUsBHO102Pbl
NMMZgHJd2a0It7EDfCZ+1NzbqgWzojQPjNYHT2e4ndeZFqu69sJrlNdV9Q6quNiUWW30RI3QyxNQ
2dWFeuRhava7R2k70ZNEYOXOI2vrp//l92LaCl8HDF0o8v2P//t/bBeCjEgb2S5ABzYDV9wd/i5y
IG+Ed97msyFR9drJBAKuDnsB12G4jVJwIAcm4hVvg9E74OAH9Ko22RJlWdWa23r0hLRWcnElIr2q
11sCV96kEIdFzcqObJ7yAFvS5GHYIX9yfXxLXKA2dgFAYcf3n+qw7CHJdAlK92eNmOdLYzfWLqsB
/6UuCjvqFaRCyz128KAUSTpQYyXG1Ug89hlk6mR1zMa7DKYxrZAAd7hzXSCGaZBW8Mas3KcFXoxr
EO1M8HIZoOKmjDOIjhH6nPoZ6P2XFMRuTQVYb0MLCAPkUmpVVR3z9JhZEJ+yeIlsbtS6eyuO3Qfw
5717ZAa4JS2TP1i1fmjV7tYeRmtvFuVPs4jjel1k9aoI8cqvBaqqkQ2RuWS+YmFW2+NeNZCDsfZF
3NzPMLNu8/5fGxu/3Gq5oV2lrxUnPcn2VaUFV2rI3iAihfgzdLTJNhSlNo1CdR5lLSI8zXYP5fKH
PG++6MqrlRL6i3GWga+yTLeSxc4yN93y0UqS8lFPWIMaK53tUZpePpZ8WJiBMC5DqmU3kKtB0qCP
222gZOmNrMxv+JUiCOtEJ/KY7U3SQ9nRKtstuaVtbyELAEn5BmwYq7g28bYsihRaqxG0b1Pf+VLh
QSp9L/4BiW0AVcaGPyO9OG4bW+0NeOw/9KWFagrlolTjwsCpv9FqZlb7Z8cc0hNuk/k6V6sVWC3B
zvOHVfu4nYqIQ6hEQ8A/K38YVv0qtTy9QirV+MzxFcl4pj2J2gqfR8NeijYzPof+yaz79Yjg6Wrg
A76BqulUk3cqQAo1YDLlfe5dtNF790ggSoP8cpvuplEwc1nQwEVBQsGRXacFaAQKrc+oHfcO9Bwy
UVin90gBzU8liFgCUgf9A2QhnFBbIOgKflEG7J7BE9WHUOlpyILT1P21DPR43PNkC9LKW7QOs7bz
siTYB9LRrYnUyEMYgCUM5d36N57kG1cLtb/GKH7IZTl8qbu4XJWyCa+Nb437Jkh8dbu8n5SJPoDm
c/rQ2AOY2CrHgGLwkP+sC6vaU6omlNiyaf55zsr0Ll7t+ho3Fd6i7mXp4ju3SIAAxRcy3fh5al/x
AdnXOs/TY2CPF7wG29eyhugp2aH3mG+gSNcs5wEaxT4J1cNpoH1YhAYaqJoOeL89zYujep+dUCi5
IYd5oa5EtEmTPXQtfl0IuRjCNhCC7t313UBgNI8edrf46f19mbif9RfmfbtbW49w+4o5qDPDokG+
gIajqu2hC4uf9Dyf/syx9P6qrCrd39n1eIc6yfg6mwuNpwejzj7PJlqhTJ1uHbrQ1b0bkA5Y8SWE
HrfzwPRHenLF0648z38jUrDmUcTgiFT/j9luVaEO4iWIFd2tgYAuNENEPd5/CmOmH70iM47zIhnQ
nWdwzK3m/xTyBvGmTL1kCTZV8+wF/je9TcJdVkU22K+VLeoMHFZfQFHTncnSRbV5njxYBUpTMJN+
IRtqa01sGbxsWI2FLlYmk3w1zaeJNP4fTzQvEXyik5Fhuga6ENXQCQGR/jIv2Bdtt0r8CLc9v0jO
JcdL5iI3Pke+QmYpkwWuF74dJOKukKs+Jyjba1aQHE/OmYx6yLiwoFobwGovPgzRODUufueLKmH6
mmH7+z5zHpZueAQxVr+fzmzYDbZ1NGwZmYWnWD310sBfom7sL8e30y3d9OlBMPbe2kA52bVVz4Fc
CnEECKcay0NRFl/jRGtusS/eG52Nt9wrGtRh/m3vpZWACtLFmxu5qYEUMkPXDEkHZelCsI8NqgkK
IJJ8jsL9eYDOJFj1dT4JTVBnasMRZ/p18tD3QdSrzkSr0UBUuYieC+yx8C6LnKgYH1PuD4/gXOjX
VhAC8s/0d1sYQWW6Z92FPHJnGA8QdcgW1KWmD6FzqYu23NEszwy6h8J9mB1Qvx5uwf4fQk4dZ6HG
luaL0XJxop5Wgf8zE8kz9eiCCo44nAf6qc08KfbyxZAr4gK1jmTM3IGHBcQAqkuzuhI8SX4eZQey
JYEbXnuz285rzH/j/He7ctgrUboPf2OmgaVnnhUwPVtavlHuaJYG7NsDbtrziQvDDKFNH0Uf/sY+
1j/8jWZkm6dSQqu8gEL4sRLfmfvkmCixDlQWFhQOrAKYGTBy6jteGsAJ3SrpR77KxLMBHP8R0G/k
cSdvcoRGULkzrZqh0MAYn2sU+A2VLG5R1MqnBr8zxIDBk0Nd3xn1a6rxXQa6zafAjeQTnoYoVrBY
caCuH7lsnzaOvUCRrQ+Zy8xdG0VS3DQokz3pAIWAGtRERF3NpeW8ItnRIJ2Blmvl+wXVHUqYKDsS
OsgTulEabilPMhFr81/GbpAyWhuhfHeasjFJy8qFmMjVDDmA//vSeRANopoVN+/8faM3u7m+hexz
Gcvs5oGk7c6e/qqSIbcSAb893is/uAFBAswnTaNTJC2qpkENBmWigbeL3PPiA8GQRayPO9sp5JK6
MveMR3whaVdMFgQ2LOh76vEBIVDshX3IK9358/yRXKnhNhQIQdL5e/+gBIQb/rSvntaPgLik6/Gc
KD55cfwIgaXgwMrUYEvHLkAKB/JZF3wYH45Rzx0cqOmUc8LaYVHydlx9dPr3cR6hmISmfRybF5tO
FOkuThpTix3nGx6DoBl0oaZu6KV5ZAl4DMw6MqdG/3VENholv7suBMyh52oZ4BZTM37nRwN/PgeU
ZR4HaK5u6bQ1G6BSRdP+i8sgv6IGIXBamPv5z/jdGX9no1M0OmgWmvjwX/wRs0tVpPg1TH9ybI27
1Bf7/3gGmkZNGIoNpATLPYQJ3aOhmlpJ/IRqo4vq6kMTWMOOTDR450YD9aDEeOa5PPDKLYiDn6fR
X8vNq9ARnWJ2mZcPYggB5pVZr6dRWv7Pk2ktWwe7hZ5d5yu5u9r5FHRkgzkO8DRoGXMj2rLGAze7
SkuAMLk8mkbx40MOwpSgqoW60Wa2WU24TcJc+90kUWbaUmMQsUudoj/nqrGZ1p1Fg8C3YQPppXog
ggXypxvtbmXZ9a4zx0/gZ49vsS7iG6R9iqwrHxB1LB8SP9dvHJQ2qkPmYujSh/JY/XIha9MtfWH5
N/KzirHcMIlnkw1g47qNbNRaqxsbNYk6Cs0yr1e/Gy6pOpAw7W5sxRvUMCDV5nBv49VZ/zJG9d5w
hfHWxEOACpjRu45DrB3rSLBVU+fFG5SKyaHTEZjOfa8BwNiqrmAxAMGCxvS3wSm2wiizLwWel1BR
Ys0eiunZE4gcf9JMnmRvqRmwJw/5pT2dO9fsjs7tWNa/zp33nK1A/zmfG7pR7+dGjrC61h7eto2m
5lfXBalSWCE3W5QQmSwNsCVUjbymqGI52EYOJu46F89OBwXqMAEzrtGZky84pi3Exvm7r+ayCoC5
4JHqqwMJyayRJ+6Ouin4raFtXoM1e2yQblKjc3eoI/7BeZ4L0IS8NL0WADAjBGpv8vC110GT71km
otdOeoGwobcgu4XY76LO9erieZ58kFr2vVT+uJ0Dm48k7BH7/uwTBAMQlIC99BtvLeOI7VJbE18z
CaIOmG3gpreJ7fTA5YMyFHoT5TIebXbxwTK+sgW2WB5v2aXOu9xC9WJcnQUKX6YujaTKG1V2QINr
uobCYuVII6iuQ5raNw60IPlNo4ENkanAsIwtEDyFByiEC906M/o2rVXlyBYOTvVcNua4d0Js+/rC
CI/F0jMQcmkb3jwaDWc7WRf+grrUQBUggJp3Yu58HTKyWeyaqwaKjftaRsOSPhiBJNm+VV2qg5+7
9DlRtwmzj859gCz4PJdGZ2daikYrdaL/Ym4dpivImdoPpiirXcc8aJCiqOuL7INVBujcN7AqJysW
9fppjATCR0jRLGhAY8WL2zv+U89Se19AUgLCscJ95QPYPjBRdBZfB2kXHl0/zx5jSIEKHl6gIzK8
6gxofX2oLWhEmcmDm9eAdigad5EnOSop+PuAmcr3gSYM82mGFyIKZYFtDRhCq7AiJDJ1C0jNAGAJ
dUSN2VSoiWlEvZwHUr38l9/knPQ/eWn400rk9rs1J1//yP0+OpFXUAuUDZN9bqBcoG0Binu2ud8A
DILqDRvV9i6YJjuEpgNjlzfgL1joSetfuRiyNetQ51hx5l+pSfBDv46a9dCNhXuY7XVQGkep/w9n
X9YkJ850/YuIQGyCW2rfem/b7RvCy5hd7Aj49e9R0m7KNfPMfPHdKKRUKlVtV4GUyzn9mUS0nHqZ
0PHtYr3hx/AmtLXEg41Xle5rUVQcDEd46cruLhW4d+AFTcQT0GiRoW4AOHweKpmDyqK1k0zeZpFJ
nAK5rLqznfbiyS7z+B6QXNtFIdRigEInfbeSWWUfOrsOVygpHE749AESOBLjrXUi5PaGyNdvCqN7
cJo2BqANY29xyXLUg7bJKWGs/CQCbU1yfbKS3RiVYleq9TUu4Chyk5/yWGjHrDdBbqTkHPhzqC9H
7h3CrNZ9XYGWuUhQgGXWSAvIJnDUFflY3LNOeKeQ8XADN4z51UYitjHW+Y//Pw2mbJh/2GiHx7Ya
2zm1PLVrwC5kKGyK5oRzK5zeXG7bW12ln+tu9us/4gQO/zNM4Oq405tcB5eMaTpcpzDCFW1imVum
cD07fe4ac5sDFmFlDGL45GihtY2yItraTB8+FU05rAPEfPY021uIgtcZw+FUzQZB9aUAC8k9TRaT
sQ7GUD4XkwxenByMocoiMpFwbU/KB1oy4XV6FtqACgZkXT65uPesbFWMlVYWPM0DO1LhFTWVVfWr
oLRTZJqigsuzYgNgutOsQYs48BtWIHVO92PoDcg2KlG+8Gfxf8cAlDfkYtwuE3ThgaO8aNbLdE0H
BrouyQmE6VOIa43updWpDbvq1KuGhqVXohyyH+0Hy2TlblGh3qJHy0gmOyfea6NxXHRv1GqySdPu
aD7gRfJueNF731Z9DItXW5d3fA++LwDOLBvRZ051J96WBmroU4Tk7iOGdyECUMXW0eMu2URa8RdC
mAkevVBZ9KYBWOxWPZ6NLOCrVurBBkUHoD8GYUZ+HhFsmDppbytQFZypsSL3CRcfFdgKbZASA0gW
d2f3qHm2vjNTARSATrOQ7wZQWHic8gCRfehIQpclqWAIBPm3Cgh15eaepLRggHe96XPnuTab+AJS
5m8C6EUvVmVlLx7ShAY9LJ9IVHT4iZlgID/2wCJ9CSsX2XCA6jelGz0w1aD8v4XruG5XchiiB2pC
KeIHLXYfiylGfWTGhIuqgj46cqt+u1EDpIeGWGx3/+8/R/OW38nVAbrguY7n6YZn/L0gcopLw46B
GPg6VZG3nkZuHqIwQLz9d70GK9h75QbJQoHQk9KYCzIWParhoFnAb53mQo2buo6eV+ZB8dtMfSEB
HNdFgAchC1fqsaoA8QBGulH8HKvFBCnSLMkqnEk3ZgJn/s3EbGuxcPsHKPu0hFQALvhu4Z92IpVl
E1rWEm1ACLypsTAe+3YMADJrXrxENx65akxg5h0Yimz8smte4spRySgpqFFsEFwgg7BAAtM9jQrm
dWdUYDyjNA/8Fl1kIxpnZ/l6WZBhO5Qdm8GeVtDE/zBCClWtuXugIckdqJj63dDghW8rtENDoSJS
U4WZewJi1Y7/KSc1VDWj0BHENYt+HFTpvUBmmz8lVr1fJmgBsifFGuTwfL2Yo4llf7NE4nFiFeWW
JkiPM1yU1YfoAZlhoZ5LITvmAKDL1Oakt2y0bI402FgDbhcqn2jPRYd6jjX1OyB8d0jWwt+M3Pnk
OAFjcofy+AZXlbAzjrIoeO7PuEtqnCl4JRoOzB69E/CLjePgTuKA/BC/BUQGspuoJaVFncFru4pG
lPuNYxWccKW1d7XOHmiUA2sS2MRqIhY4aPjUpQbJGeYexZWHq4kEGJanRSURUXAiWUqLZRwYhxEl
AlIZXPSyIITbksa3S5JOWscEwB20ZDYzK6qtMomHzPvCj61rafATv9pDhGLEVcsIh3XcjMD3TRMk
3vcjnE6DKUJgxaH+mxqEMwoPyWejPIzJdIi0tk+ekW/e+WEbhds+zZDaT5pUTY5URoAZI5POHByz
vBtQpOu6WniaTJQe8AzJxAgdaI1fclecNRO1X2vqzlKm9XdN55R7p54EgpE9rmxXXVwM2i0gs/8w
UitLpESGqLfIQLh8ZyIxdH8lWsxaZhgCo/Ljs9Hi3Kke3MkJD16Euhlfa0AhJ2IdmED26UoUE78c
LssXxBnzbRaWzBdDaIxrWkGNNJzMH6ss2wVKkeE+uQlbVBPxujNRPJCa5wQwX3MPBY5PAdzo+0WU
BiA1W5dCtOfKfXNdc6NrqYtSYps/yhEZqTnLcp+G0yRdeEbAwzxOnliTjBpPOsMqgId7t8hc0Xyt
0qg+wT+LgvERdxvdHZsH0nAy1JWVcGsv+l1rw3k2IYq0yGzZGsDvLK318pl6q0xXdRqFe9ILHZme
g9A6V6i4OeWT1u0Tx93TqFAiexjMErgFaYdYII6uNEONSTPUHZ3EKhHZhD4puYUJzg7gjG9o4TKx
DG9N0Jiaq23xrWj3Cmn/ai9eiug/4KuYdQNN4DLDBrwDd03P9Thgd27yZxAMQuq+URnPHapdNsB/
fOj7MfgJVMJ9XIWA1OgnIDEjJS0GH+YhNHAg8YfuDjGoIvbTSqwBDxH8chL9kLu18bMUxiOqtOV3
s+6/M8so71Br8FchW3Gno0QHiEyAMWmMPtwVAXL2XHVlAsMAHOZBOfleVVUHXc+LJ5rohl2ENL3H
eQAHyNFAEMlfFjkuYMXiMiu2Kep3fLsrzX3aGcFjbVXfMtstTwbqpJIV4qkhzhyP85zhNOdEG58Y
ngGodY5R0oolrNflrijyblU6E09WiJ1oqz5ojW1rV8Ej0Hm1xyovvjk8q06yrsVWl2W9jtXav9sH
XvfTvDe8Ye92HeO5Mib+QEsW87Q77aE+tZBujFiqwwBeJILExtklsBWMt2MGQNu0eqT58ei16Kxm
3cRtsItYASiJcBTb2gSOPg3TbOj20gUWylix+BXJJCgwDhwD6JRQDjsAt+mTBsY3NRqy/lEfgW+l
5qhx71pAM71QP6ieW6vIj91Q4vAlhx1KFK1jqxq7KlCROmUoS7Zr/Gd2OZ79NFPUU2CugOSN+VT2
tb6nOfjXkLGDvCEXaE0wMHfTqf8G4kJvM9ubNX/vtqy72hKoUbEA6KransS8q7L/+mUYf0N2M5BZ
xhybmYA+QXrZDT7YVKN4UE6VfObOK48znqwDQ70nQKPql6kbn6mBawdoCrddB6lgZ8SOitPoPVg0
GJAeAvzsf1hnhuXzWACatNW6ZLb6j3rzVlZS4Q4J2ytSIuPSAcL1ep43NJQ9wWWBdPDUGT7BDR7s
JYPbh9IktU6vz6093lPmJGVJer9FM6IZDRtX3hNwFKmRCPAI92SCRH/aIVXXq2bTdl1YqDYh/CaA
4N61KX7DYC5yj0Ao/E4jZ2rGxyQW0aEaNRCK1wlKWQY7bXZe3MIbRSuKoTjUjUTxW6pbgIVhNpLU
tPzZsQB4sCsQd+sSlDIODfjkQCyThWtgd2jAIo2Cu0RrxoPuJHhFu6F+H5m1fl+ZyFoTURjOsmWi
MIZ8VZpZvyVZHI8DvtajOrnhHZGN+XWzyIo2+xb2OGEsokV3kaGAJT03wPtq/M7AAxUFMN12UURx
RH769/sVfK437g6Ga5VtO/jSWrZl/e2pniICipNCVT6XhPCLw+UpGhvrjLuDdaYeSs6vhzQB1vVv
XYcq4XmkdONkAiDgsrbQUL0JL9aV6MZcglplICUwJ9/o0kFWlzKjhz2gUMPCwuE7Cy5RJb60jWa/
dJrhPdmx9HVgIr7gCG2/gB5668RN8Ugiz4L/LWbVcKYhCEX5qga75Z6GgP5st8gulptGq50XXQzW
IazgSiRLvW3G2zbQBy3fcCNG8LoCwHSsGupRA5eCdQRRqX2sRwUwTd1lhnokI8VlHZnBgzET/mJi
WXdjBhXJ1QZY3fFsf7FlkAVax1qOmqh8aC6eisdnAnitA85S82h09bUTdcaWhq1M8zuzKu9pFFJ2
gNUmAHiNhlOm8gFaPNJBjAxcB5r1ygqJrQ4c857LLqw3vzU5oBeHUUNqkRv22bhOPxsClT+kQE0Z
CuOCwzgykJgs9lajfSH52NZYpFNrSVGsY4F31rKOerSOeoD//a9n89/ceXgmw7FhWMDIsG1rzgq+
cuclaYdSecdsnkd74r6TIOGuLcvgImQ2nUQPFvNAR57kh5x61OiDgRuya4vdIlv0vDLqdrqGyPYy
S4aXIY/0zZRn9elGTjtO8GypkDseO2rvxTD1AqObELA15sll/fJhS+Bn+akz/sunGwAjcvUXL2tp
C/XpnLKrT8v+y4fo46lca3b3/ulo6fIpkP49naaBrUk0VBrONjjxZZH37QAuBP6NIy66AU8e4C0c
nj73Rf99AiLUNz3L4TYDQBTAE6347FqApOFT068dXg8bzsN22IJZ3VqD/QcJXlZRxD+8CfXqGlK2
JL0XPWOMz7NmpV6RXRltqjDkB0e3WPaZZFrcSB9wm82GS6+Kf4wxqmc4mJN9EJLU2iOg0OqNPpYO
LjV2tW/C+vugqnSaYsrvOtXQcEQF7wGnosdFRPJ28PI75H3yY9PYexIB2Ri4CtT1Mk+cWdCvaHRj
smlwfwqbDc0tZhetUH6OgB+JojlubUVdy23YWOPFq7rxEuDHdIlLDfgpfZVtqwJwjjuaGcL2L32w
p12gyWoE8FAO73RqjPduC1pYUsnaeAKzcymGddaNG02CuR3Z6eVvbQsxW1B/XZDuXaNGwBB881+v
mpuKFZfhhwiccm7puD/gdXNTsQJgUvD2AUzouUys7oxsdpAAmM3Bw70A16tCnh1ga3c+jXki0C0s
VPFGFqgqFyXq4X9GnmcdV62cl5vOHk/T5kCjRb6snTcgq22Au//trmR2Uafex+csJahnQhtceJHr
/uJF4L1kOhu3uV1NR+CiuncmMpDXqLULvjYZikgUbFUCVUsfgPlfueMWV4h3VV0rcAgx0+Ary2tA
dubOT/igYjvXVeYCXy8svmkfJA/eZmblnQB1Sz1hJ9asuYAbZj1SDN41e2L3XbQCzbt7T2PqgcGz
0URSAvYFRQzU2EZ0KVAwcEcjx556cI44xawRqYKHStPONxqFFhQKgxeYcv8wSzsgBS0tUKL/N+u0
trDAeYI3fwpS6lcLVanpKkQN4tEzQ9zktSh84nobPqV5yDdJbU5+5IGVEw+SUzZJBZAr4PJTQ8KY
K4ZwqufxVRdhvThe122yAqhAcST1AdzC7JG6cxMPzcpLwRhCw87/92++afC/nbJsD1mQhscN3KIZ
SkhxCrt6C8nMLZo098pnixXuMbALC5x1I1unUSvgmU2Ne2o6Vkxn4TnbCK+z+1mNlVqwK/Kp9c2k
L9LNwBO57m34M2lJEHTvi8EMIHzJm26/GKRZtRE8Y3/bKEyR8/GxnBbRZqiMa30a1s73pKv7M/mV
yf+Mx21xSvFiIhE1V452JixBs4uvGnDtQFKi8cfs1QpzSlA2ZRqA+1MkTCZQbnBfU134z51joRrq
uY4NNieayfVR3+mRezU7EXkTqLCcY0uMULRwltLykXihFpvpVIB9BFj7qHYpQFKKZhw8Ve9mtdtA
j7RknsGBP0R5s7cnlY6UB46LCI1LPfxLWgWQgLR+J2M7QzQMMNitamZGCFX3qSbbJM4RL4McqMnI
CmrB/CoFWJ544E07KvsxM8SU5NA0FxrmbrJC6pf3MrRe8WgicQilvagVQuDlmEsAzpAW2dBko882
kia9tjFNKTD8TO+l5CBnCLWoRgnkAEiO2kS+NTUAlE/PZRbVG4DOIXdcTZAsL+v07FTtiDpxpUNj
mmZ2YK2CoAEjPEDxN2OFF8bQObi10HT5YfvGGA1pSaK2urFq0Vakc9XUFoCmUOACVMn6QH9xOQZv
cZ+Z96GtGZ/wqKR/FhDp2Hdh3YQAq0ZF1aQjLUBvLHuNJH1AALcRYHI192s49eLNDjJA3Zdl+6Kj
vBJJTTJ9iBJN2+o8ac7wk9qHiLnpQYJa8pIhJrot6zZ8NPuiWmeTaF+tsjMQF0rrrynjLy2QaP4K
W1RgZshs9wcvAIlsF//y4CqD4+Ecg9vrRBUfeRIiIbWGy2iu7+hz8DvhB5YcqAbE5pX72OUbGtCC
uAciHJIbkivoLsGdH8jEMYHZNvBi1xfjuKai98hyYwRhmnFNFfKl0V4PhVHzreHF+a4PZPMSlOJb
izysH4FwvyDEb73YRRXs2OCm+z8VZPkGgmTzVBNVs66QlXA4iy9m8v1KBIS/4m4YQc9tdXDe2sn3
PgzhqBh1ATjH8TvNJwaOG64JjCN6HuC54DVVMQe7KHA2A6vRU+X35DWu2u9VoJZ/X0WS5VGE3GXr
AHbjY2+k2rSNkWGD/HKgC/igIhZnILEVZwd0ZxWSiI8pTaRKh2aFrocbIPI4OGygEAM5OvmwFhP8
RbRuantXv1DXbYGAEOjWlluoDow0R38V+Kf188IVvzae0+S/+qFMUOgmptekN+FLMPP8ktmlCwyY
RNuy3IJTEf/g/tSYIH+om2prKlwho4bL0+7P4aSghsIOqEMkr/FAWtessldsQFbnui/lhuVhcUDk
CoBtBge18dJMioaYhsiTm/y4yZx1ZQ7Tu+I/rrmav+qSEaerfzUml37Fs18IHk6FX2lWetKzBrAS
phZlJy3oQfqihNSQrInamq+oW1G3HaN712KASus8UJJV3S+qAB81Lza2AgjHoNQCAsi5FSutaNoc
Ryklm5WiBt1mKEM44Fsf4Rw1Q/PzeteNtUOOW8ToAOvtesYrSmTnCNCmKfTmhDCbM2r/3m8mF3kD
oYKC9mrzqDEjBvQZhxuXQKDdLAOuJ01nidg1SdwfXeBp4VtduDkyLFi6hifcvLgq2oKKKY5Xnxrr
HVAG9DhCrl4z1DtRmP0pC7t1Jjt3RCwQt4K5G5XcRDoAbj/zOCEF3MkRwAVanh84TPhI+ogA0BLJ
+w5er3vq6Xaq+5ON9GYaeng1OfA3iF+hC7ce6YF5RwNsoj0+AFmXHWcV0kZQYgsK4eG82CO5BlC+
bhzvFnGb4xVWlT9ix+ivdjdqXHpQvrarnCH0WZtWPqWoJ1lU3llx8UBZ65Qa30X5M0tq5zLnvEvm
bIQeAW9U5cgXHBzvdVQ9kCot+tAnUWZyZxOMfAACh/mur+zP1edmVjyPWvhuO/2wTbpIPC5w0rac
6ruhJcZqZKCQiDxtQHIZIt/UyLA/TsiCusyjsi7vnBrBUKVAoW2tEM5OK2WFAqbfi/6XoarIvQut
gvt/NoTjrLM2keix6YJwz4bBRjiuqWceVyUKWmFfiMKVCGCVqKw866KN1k887PDpFO1roms7V2mS
Eln40545VpvOxJ2RUM+zMsX5NkMSKF0WqAEQfY4asmoWEV46yRUV0aoBacBW6yfu+qwI8gtwgrcL
fjrpkc1K6eUjahYQ2II9pDBuW8fUio2rzNCWyzpSUabIwHxDWT7ajZ4yNQXhqyysOy8p+xNPu03V
CTBDF2N/cjPDLX27LzwwOiLceDKToAxwKkF3ltIiGquVwwBO6XniatG7FeYedJTHnGwF+YWvJpLe
g8zdSauXYPD4GOuGRDVLA6f5fcpwVkSFJ9/NwsjuzkNuTaegTF8zw+6Ooyorzlsd9ckjQEKkCxBZ
Va0MTJ/3kuXMxUEev2dtrlZeJhJW78OG9edF5NpgfDQ7/o1sWCOSE+AiNtqVp7nVlrYxhOIMKcG1
2+l4g7SoYjlTr3MaiQ8HREO311OfJmxD4npN03PXKvBgsxK4QUnYdPKSto4OvHaYWWxR70Y2Wm2z
DZTpGPygyF1MJDjCLJCMbUzEQk6u8PIHzhk+GChuf8Qy3WR/ajhF0O6nsYrOOhh6fdPI+c8yfA6S
oAGriilWoUhMPIlKBDnD3AIzqcuf6sSWflGYzocqIqMCqbzb1kPyPGDc24qvG3ubjE37fah4sw5a
Fl68OIvvvLJwV8Ta8oeCDez4i+Gw+/fqI4DbGXhapNMXpNgDtaSOfhbIJNmWpjaYn8so/Vl6Md+6
NnI51yY3m/UIvIMVKQeBBWCTj3WkSKNcIZcAfuf3bL90lcU84+NWJpsp4SPYxvLpgXp5+BN00eU9
DahB2i4Yt3jdgCQBWrOq16d7GSV4FajlUzdMD6PjNQ/202KK1FncSdQBTkAc/tB0Y57uBDxbuHhk
4NDQYxEgkQHMWWqDqutr5F/DkeQDGqE/9DH4ekyk8G24wjyhBq6V997kuVnpLzM30/3EHtRJfXcj
p+Ht2sXqYo9kgQdvtJEWbKUJfsHzBaE0nMlAnGwwfRXJClzGLWoofTZMfOfZwvHnMSIh0R2K2XCb
VuoDN82HJsJjX5mgETWLmdksmETfzXSm5gCyAbRkuhearz049GpFpmeoUfvHyEVKlaNo98xIN17h
sp01aaTW8b55Hpq+30fK04fPB6Yv1QuUzy+psxI/LhTr0QTJaJYaTXkEU0Tz1m1bdavFwI2eCMHY
Yg1crpe1i4HeLR+0SXx20gZBmEAY+8Yu8idb6vkT6txXSAvIHkiU9CB3TDoGSGbbLxNnkxmWe18j
ifJZFabs8gleLUdhf9RmHD3jvLtxgJl/T6JFgxaQ7MPGoiFk+27jQ4Ns/NMupPGvu5Qd0tOMQpbI
ddOLO/CtvFmoyNzTqEd6P7g51QSyxOaJmnF2cDvD3RZTp68AvMTWV9eS+TrStJm+agObredkPjvp
/cKNE+CZT3Xi7sKo3UUGko8ADQbUdqQqBxstt8M35PdvUwDMvoIEGa9fYWnqRxa9AcjSXA0iGE79
6IjPRZL4CFxHbzJMyoOWhcm8nE0T4kK19O5BWe48crd7JbO5zNKtnXXBjlZ97MINK7sgbVPzSa03
AVo4/bELyWkXXJ43hucdUJTwNuVd+hT0cQqWdw9sQbjCrmk4T0wR0qb0QT+QDBATD5aMvHPr/jCA
tPFA0qFLjZOyFaF0En69DzvzeAizzo+qUj84snU2mocKkRQcWLnG2Ytou/jouMAxxNNVfEvYgAdJ
EL6Ng94jgTaYdl1gWl+QOeuTgt7KagPyKXEEyHT3Ynv5o50E+TdQg0+rvCvLixayAd9xYN7RxKj1
lT+5ugXkIjDXWn0KbFt4GaqpEd/+/BhgccC5Q8nVx1A+7nMupdyCo+OYZHK65/hve7Y92a4FUgh3
81DqEXDsbJAnqFmXTwHOpc8RT+wnktSADgQyWtUeaNigLnIPF49c0bBMY+sRN8Z5RKIRIKq+rnNU
CNm+LSXIDVRDPa37OXqAwaYBzrfvYgQM0zttAJn0KK3DIic1appeB/W3I5Md6d6s10CgByjF3lsv
E4ueluPMPiLGu1oso0B/QJUE67wdd4xfy0aLiobf43FsgN1Any5yRn3+c7Ssiu7i3aIZg9Ph0gTH
+Yg7iuYAfvrKBxF9F62AO/0+tqwfIiha5AAXpYbTmpZxtu21rsZxS3E62/0QrRirrTUJqbGSxmVb
D3futEgAd5yi1h3H1k9aGGzAujF+DbiFi6SS8z/koQs56Tcm3PXDCM+OWgQK4PErd8YBwYpmOLii
nY2RfFn0sYnA3e2U2WO1i1XFvmWWh8Z22LlXlf8kGoKm2uDG2K5jBRJAMhlV1d0Q4jmfTCD4JVlc
jgwlGoCdnIdKmecSp+QxTn0gKTKgcyurao8oHdh50WtiUW1QT4Y91Kegxqv16g7M3khbh8gOpwlf
H1T+RYjQfzGj/i+kPSIEYffeY+c4zyCxcr6UEZ+2ZsnLnTZBKy86AFFYDFUOYCAAp8DFS4f0jp7f
TZ4P+24QxYqNDHEDpEJe4pand/Qkv52NgEN9M9sjZWSFeIpKiv5tuWq8M4gVs7Mnu3bDABu/7hM3
BzGKADq56sXirQ3C6L6Lh3dx1SMkuKiSVggwqU02cb7qvFaXfjbG2cUENon08ax/tHCs2jttk128
Np/i3cDgjHAt+ASV3pUyj6e3Fujv2wznhRPj8M0UIR9QGgG/AohY2NoW7VjCE9Y2p6turyU/+wHf
TDiU+nPE0ehVwba604U46cIPTxPD2AZg8lNjN8hbsU4d61OSV+OOlgwxSMzDQ8k7gHnl1g/kZ4OU
bQL2K0G6Mj42J5lleFoYhZ82nrvHWUw+tKoZ8A3bRboTrmhIEwhlCRwu/UVCPQ8eX5+lkbFbJmBW
7j2Gt4ODh+sOuTmAFBmyNROcR76IEx+/pibxo3Tdxm6U+oB5YFOTQYIaZ5TPIK+2hv/SLWSmMCn5
rnZa4686Lc+D5xU/s9J6rHrN/Q6mgC+W0Idv4If8ywJ711eHoWCi7cF4hbg8/Nvh2KwCLQ220muT
Fxe5tuQUpdGESqcGVZmvH3PkP11GH3NK8/9tXQ0yN6cRQKjuYhBlTxHqQhq4pJBsn/9AUHL8GuGi
tapyJ7xMwgxInvbeuxzJ4NH/lLtjPeuTHdvSbu2QnIVe74M0fadZ8T2VLNojeB8iO76nWkiuRn/O
hV54T2zCpKlGy7qUpfdUB2mMIBVTc9kgzTNgbbvVhCzy1aix9HOdSuED3qz+jsf1Kc3iFIh80aYT
YLX2JwCp9UXOfuQecI+sqfqCt1650jRbPiNED9dY1jyYMn4yWet+SevBW2mA3XwwrVrsTTGOhzZz
uzuJ0No6aZPpUxGIvxy8d34BICmI+l92m//CTb371AceXxt1lt+Fj/i64/A12OaDjkTMVV4YzufG
Gb+ph/WvZsTLJ0KUACQ1j5PdmW9c2tWKa3H1NPV1v00sLz/XKBjE+cO8tmNbCf/sCflhh/UD7FTw
xjCOZJspbqd91KE4emo5fwulzPxB9RIlC4fSfVtml96/693M/k97pIfCWACJ9Q4gBi0XjNOFl6Ee
CTzqYcCuh8tsrfjb69p+n6XhMqtVI7CewD0FeM8kcw/w29fHqkamO91+UV68cdoUX3uE/XeZ1QL7
RTVw+L+iRlg70WhMY/7ogE5rSDU8kNXAMboLb6fTPFI54HmlxYcmRqrQ1Rpwvm3CWkOUW62iiULn
2Yq2c9Qymuj77LVDgvmVuZifaTtaUzthjxJ95DqpD9d6jn1gSKH0zYFZ9/pbiO/Zvcsq654ErpP1
h1ra32sQhfJZqRP4/iGYP67zqNFSgMIWv8CLmB6Gtg7SzbsNPiXgkvhYP6suS6WGalBnag/4i9IT
NZZynDvkTg81uM9pvExPoQNHezAUeEQW5p4mFj3RNu6xAZK3Mjer3mgslqi3WCcjN7JeWjXcI23/
4ETVmhww+FLHflKHw0ssub31+qQ6hpYr7hFbAZvLNLTfIq1akwcmb22kePNJvhRpDICnRKwolxHh
sSJFZfzv3MhKhIgcAuV6nqbURpptOzs9Uw88worS8mMcxewoEOIABhv7IirkD1EvNMv3Xqx6shjY
F+ots6OS3egtVkRcHmXv/uSg2l7luWHgOK7h3UveGXCCw6FjhcAS76RmzA6d2cuD4AkKY0MEXDkr
vPsRHKF+kaPsyFZDklml5dzF8StJKlS3zWK9qpEAOmXRiiYkovKVzZoLrfHATwgWCe3dDq0anJgr
OzSIe/GCTIDhRXt07DBApSLPfBAVhK9xpTmbHhUI5zxptZOeswhlHNb4UgpVjukx9pf2WA7yek09
ZHwDXMLmKOQEniPkgZR1P/k8dviBhhNewufJxTN7VAke9Z+zKF5A6i3o7ygv2Mz7F7zP2QnxKlAb
dy2+M2pI+b/UCH26EtGiBlpMt/TTkj2stKq2vxb9aYs3KfKeIsaQw5TcESvilIXVQwVvDo1w4J5H
xIvoinoe2UI3X//U/BjR3IcmIj7uOjGK8K6pywd96uIX3tr1KQqAYelF+fRVydsijl88EX+K3Cjb
DajkuAO3xnszdghKwxsLJnYZarpi3XifcWwHQIye0a8W2bIYLMJAO7STfJ6lCSBZeLhRlfDLZk3q
+Ys2ngnvVlF5Kbej98dORZo0BxHozznS3u6EwZpVPCT2Zh62Q3BHPSuW9j4Imx83chqWeB9H8Hud
QzssgdDgDXuFdfqQWC3O8LHW+jTEA2h8oF4Wg5waSFMkiRR79Gji69CM8AwtqqOWDXsUycE3qlSu
JnBCDdNso3umBTzjss1eE0M294OUA/ChWHlX2MI7Rko2kcyGrHYDJIJoGTzzFghX7z9kTp27QBQF
lZuB/Mo4HE7csZsnalrPA1qh7FET+CEzreKTm4kCTnNQaP25iEQGAwkBLWrwPTg1wkHKwrpAMHol
SmQJ4D8H+ctzlycacFZzgSzARYgyVnMDVnMcfFSGdfzRaFP6aIBJa0/KjMfvkzdDxnrtEJbeluS0
fN7txtyyeUwZ1qR59TloA4RrHj3cFrdZaQ+odQ1110UBuW2vNdNRLDeJeCmYXhxLUGjCn4qhwez0
KfVc/KGCN6uqqb90mtddWCLFC+DW7fXIp+ulYwBgL1qadt30kHbNz95CVcHIm/4FFELGOh2yfEfD
Tu+RD2gBTJyGJvBy79rIeKQRNbr4FmhB/IwUp/7FxLkWQI2/jQnwH8zGEsX98E/GGKis2KBpuN5N
SMhBjQCyFPDN0LsImWWVygKmcWYhgmm7Adt5VgWP8McE9QrN07ZjhYf+1eIJlSF4doKFOOahd5ot
0nzHkGwjeZtvA16HcPGUn61xbNhdacfuKtNEjiQ+F9hiKAwF9qFboGuprhVbT7ERy30jkYODRGHI
WoWPiBe1BVKkCugXGIWSmT2IlVBQyCOj8ktUyl9IuYzyOt5ZugGXbgKOj3mbeQeUqkwSiPDWth5A
NzrlqdEfa9QGHLr/o+zLuuPEuWh/EWsBAgSvNY+usp3Ejl9YSbqbSYxi/vV362CbSn3pvve+aEln
UjmpAg3n7B3Y+3muaW4shdJ11Bj+IlY8iUZlX8xClcMDzahZGJ4+nGwjfG9Ioys1T/9qcMV9bKsM
L2gSkZJs5yFSOcJFUGGbW45IR17MoRo+PgU5zw/AqEi3cQeGTivgOGtUTRx04uo37qnQHfs4izTc
RW47FL4uyGJ28KX7hLx37zCL8qTVdzGILRZtmKY3cbkbvBWxiMDg7DAXQCqAze3M4R9TzRykSlYN
TbiwbDfbt1lnuQuBJe+hAZwwhad49AHcIADRbY98ShqSIgW2AJjjh8cxSRCKZG7NcY6De+rtHCAN
pHb0YvsIit5oCYTxdktXvUVX4UmLUuTpLMwHkvGlwQsZjxs8bkmrhmRL18WoVZkcJgsaDp41WZAZ
xZhDfsawu+FLYvr6t47h7LSVVviNtwlg0ED4dJVZr21w3B2cclAVHCK9zXY2oF4fUPyUrTvp8mfc
xeMsQdes7zYYSTTd696SNMkXjit7cGPH1rVTVy9hAeIVIxhwqUn3MU2OK3jwla6rMmQ1qkOKM+dD
epq0hpuNS4qAImHc3mg5vAutAC6Vj10XG3q2wcWrvNw0wGjHF174YOAbcX079K+OW3ZALA9bZAjh
KAWfpTnRkHokqxzvnKNgDqBroPpBeg/spi4Z9sq5zaMQjLzZ0+x2Y5KC5+mYIz9E4p4WB0XIL9Ol
nl/1pDYWgNIOf+qV/SVGVfiXJvHSfVzVzaaty/a7EYRLYLCsyjLyHtsyzL6ALObEXVw+W6j6/xKl
loMjMCPfkTIdACE+1AA+ivscGBBDGF5ZioA0Ug6f7mTP6tFZemVS7EIcveMQHkm4ZcyPLvAennBD
4F7jmH0zRwN0bnVsbKsm1tY0jEzk0iVZmYHUHuwD4JlaWMosRxbHkXGcWtNyHSAigFE0Q8zAgOJy
4pZzbPGkvbZV2SLvKXHPgeYEJ5LlKEy+ot4WJ5ESp/40JMWg4fkEUPK3VFn04AbaVyD+0lSiJyVz
BgX4shc2pY2a4+Ac8PivrCVlgpJVIMBiUGo4C8vGAlQ6JCT15DQgF8RbT2Eo4mxAPWpKCvrnWbKB
4dwiAM7GuafkJs3Gr1s1cdBHx+5zKFoOdHIza/FogiLWovhYxnmZLybryPnoJjh13lZ98cLd2N2B
UBGJwgoJ3gycZtWAYXofqSFucn7Uo2wuRe4FL9k3zZH5S9CGQEEz4r/JA+Ta/CZAVmjNSqoApB10
PgUILPAY+EDsXI4K1yVG1ZG71HpTbEePPwLDsTxK1ZCWmjvZ5EEafIGw7ZgtJ6GKVSGhe5ZPLjyx
DsBMcLchQ9HR0sXDMF94Qx8ebYZTz7HojfUkLHPcm6EarhXvBrceU5/8Jgu3B2iqDjKALepij++y
OTipb6VTdGRqhkeKMo25+iDzp5E1w5mEsrnxJzWNSTM5kpC8fZp0+hMaRwcDYoqDsDDG6WeroPKJ
5s0dQDUx+P3DRLZIMt8Ghi3wnN8JGOUA+JMIWPMrooIj339z6zJpHcmCbHuNuziHdfjESUfRPVdz
jqgYeaARNWSrZiV34Lzox6QIp2ciPfroyJmefDWAIJmuoZJbPRJnOSnpkJp6pLALe9zYPAqnI+tZ
Qb7zcPaNUVyIg8JkO2YZECPv5pjDJ3iS7ZHejJyoj6f45EHz3rklTuPiFhSHk3OA+YPfySyA6R0b
Z3f36XwJgrubP4OmqDjo3ArcEE4vE7/oNxLpVKdaXTyMARiWXGc33S8gXwgIOp7frJAEnKyLEWtu
IBuzDm9zUNDn0NKdxWxCfiD+1pa2tK0lvbxCgEctUjfptzSkht50PmfNIvESHMmrt1/ObX5ss5ID
wrO7OF4wAkXESS9z42oxUjRC3d/OMuoNjuyRvTWw9azoWpFdjDHO1n2U+ABbwJC0pChApLz1FGvI
nYdA1grSqbOvd/JRt+zTmA2rOYbW4f2OgrVHCzQ7DxR2jI6s6MTFCorqDOKplfAb/5KCGftCPb+p
hzUuCrXloHdjuk41/Rl/8XiY7QoJNs+q9E4he7FEPfb8UEqcAjphHfYLH2j757kxGhtQtYbQcEuP
1dmWNADBcXcBkiT81H43DnM7wKV00b6PgeX/7kce7tj8KjrwihgGKu8Xes7WRYgaNQBQFacWj3F7
bzltfqKxA7ruJfhwjCXye/PTrGgMDc7zmNSeNOuDxfRlEYwoz0NOVLaynQKFrK2HM0RfDrjVQTLW
sRmB3rOjLjVexPR9LHEdqAxrzYchdWcT6iE/7SMEa5OSL2f9bG51GjRxpGMbUll7Mpmsb9xJOuK9
AYg79YnIfbLq1Wcg4TDq1yF08KYhw3kKDemk3o7G018VYEljIF9um3IsVDS97LB57R3nSI2mx+5B
mC+kRN10hVIg/CgBHqdMpBl8dCed0P18EzDzH1Lb7TACwltZjq617jL8B7E4AXONatTGZGoaLBnd
qOjAhfObvERO9o3Z5KBkPdJoF4HjNrS7Od3FdFxxbhoffMk8tY4SYItgADCwtwtHD6zPKD/tcSZ6
IAU1sx0NU+SrlUhIhN+d2hI5ipmGqlySguJNoe8MZ2eymYcVvs8ChyZAMPztU91EIQ/Sk1uKhIHV
aIiTFSDZuhXd8BqZABuIMlDHRU00vJrli9Ry8RKD2uHkiUqgDgJiHE+9W3H8bE8joGCX0sV62a5k
+D1ICjCvMSCn+imvnnmOO1kltxqAuQLeMtqSWZqCRYgXw3MSdOWDwKHUIuiQMyIGka8SkNAdeNjo
r4k5iQFDFR1a2+9XZAXgr2oRuWAX7f22XBqeLU/D0H0d/QyVNW0M4BrVkJwaEda3Q5LpPlbkaj8+
m/2rrVOi/rKqJfbPmIoamoHm+pOszfp4B/Lix38NefeR8l431jg0bEEX+fFZdSvOVqnA8nd8BmWc
cwAoQXykpmp9PGubLj5SD8XlbOcIML4qC3BBvpvRsPHLOkcaPIR3biT7k8tsBxYp+e7cAzloZxfR
NMldvHkYD0hs1dphB9JJ7wBWMu9APdBUvvcqPBXBEaDGU/dOTz689G69dRwjLWIDjHx3CjI2GVbq
qFz/mJBs7obTVP9ufqPnPUB1dZTJr5HfD/AkXAMviP4WZIlYLYPJBi3gdcojSWd63En/x3GmItUl
A/AOuU+svYHRYCpyoHheDsCCztkJjeMEm6OiuZGAMHekDXzowh+Dc+122Kl9aiZD0pi5B8AFE3hZ
5EMyanRSiMxPtoDAiBdxDYzEAG/VBSovwRlmaPm+ROnxsfZahmJWy/8fNS/FUx36yGNKBtRmVrLd
RGprPq9pkE0QLYfY7ac9+6zI9C5YosxWnxSiljj8jSzXx5O2ZJs8yCWK2sHJEIfBKwq8/UecdyFf
RaR4oZeasaQhKTiSWICk6bgbO9G8yQ5vgDe/HKsjmZFc9ie/LqNHGsTJYJ3M0r/0lYbKrDGLta0o
RlC7qFnIRNdZvTJ9L57CRm2RI6N7yAAyp198oOgCzAvVC/hPaNdd4rhr8MTbzwArAUwv8561XLOe
SfRpnysDW2q39jjEBuDCwJ8p2Kc9j/zqgUZkbzL8Z4tumiLnvUlTDEkBRFfudZfYHiROWhsfFSU1
mPn6hCHLqhuNIzVA/DSPOIjtlrWWgr79U3FjKCsWBytS3UhnJx114UfWeqheigbQgVQFOJ8MFF2d
66pl5xZ0WwtLgD29a2zAi30qaIhbXufkF880IPvZinp+2IcbfE9AKMX8X2M1ahu6PpyBUyZIlfka
khBXuN8fCk+zdvMt5GQ3++UK4oEPfNeYNQoQSg13dA6Sj5AM0yft8abbs75chYmnLbA8a496NAj7
RF56MfZLHPwnOHEFpjOWUwrOzi48/4gDADB8UNcIrzwB0RopLaFBPttRD7VL/qT+cCgk/tnqLEk3
OGHt820JMK1zohcPaVZJ4P6ngGfHmRLqM4d63TEGWjHTqXda3tz2ojpqJlnw2buzG3737YwGW4qs
/VGOOkAiUuZjBa7j5NFrgPKmd95v48pRB0ciQ9Ie2UctW6LijtBICo4j1gq3iDTSyh63XHGYrqch
t3E6OILCB4i9yBqJAmR75qLZE0pJBoKhQ+MEoA5VkCbkAaqgg2DYLfiKtCTSsO6kcGTR6c0UjjBP
8rEHViHHv04pY22PpKLXClXdfBFmsQd2n8pbpqLU14PClNZVQ4q+1DeoW3GAeG+/iz79yWCWzzFI
UY9YebzDinp92R7mclqRBSNwofL0W9jZ1ZaKX+9qY2lIitmNZMpr0AO5vZPflOOSHef6uUWS1Y6C
eLz8ZlYKvUcV9k621J2jmKB7XaWyx6H/TcGcEKbK7Qn2VAJHzU1RHY3d+2q5qXJu1lFPBcqyMthP
FXWTDVf1eQKlph6qebXn/y7C93TvHunI9RzL1XXdc7ln2+ZdDb6L7baWA2TgOavjdhepHQlvKjTS
Atnd1FXjWWPHal2a5HtSznIaWh5Qpxazm/AdjMEThHbqz7ppitxAOXbMdCTUfE5+60X2tvoIf47C
XE9EGzIokCe7jbRq+guQRm3t3co+pKPpXyTuax6TqP2RiKT83nRdujYrZH/SMMTNlw8Wu44F2UHv
NID5KCvg+iWo2Au1S1BZYvaOSxPgTMq74sgt8D1sR3ADaSzGMPC2RC01MVDVQbbXBhdLAZU3OivA
tYeTjcw4zfKcWUhtrT25Ihk1WjWC6KDBpaKRImOVZNM8HpKJZzuBq8d9OuLBN5NqkTbT5d61Pf00
y0s1T5EC/W5m1WpNv6R5gMuBeehz9ri+WwxA55rmqctnYKOWD4GBkxOFB/EjMvmzylr/4iaJ3KfY
W210w03fZPyL9LWNihnDHx4bG98rBZYRqEZWqbk0Xd3ekiwJTHFRFkQMSqJSWeAr+26h6QFITupm
14/JuEhsF3g1BDDImr8xxXCd4AVxrnAOvOHBIsBCVwzaFvUHKG9VuIMEEWilAVhNMi3fTJiDCniw
1sx/4kFjB7Ig+UfYScJaBf7SP8xhkPf0HnrGNZxDz3F+D01y7CViA8B2btSOyAalFuy0QwOqyTo8
1dG+jiLjNIkmdVNb+okavNfCU1fuaVDYAKPA2tVcczcSpw6VHGEEGH+8+hNchyiR6tmfvTuZj+3O
0ZPAa/iwmg1IZjWt/q6m8VAV9SEFtBwgcrydHDv9rQLkQuQP1VvRtGCiTzV2FWWU7qQGahMXZb2X
ALQpK6Rri1ecDn8xhgKFgRkQx0DwKbYdErdRJa47X0eZOxvUVujr1A3510Ezmw1KffxJK23QsdTa
UGw0H8a4mLDXVWHpG/L1NVwzDnbXr2ygY5giSM+sMMW5ji0LNXOqS8KxttylxGJ3xcIynWSkLasE
hmTTuP4WHLnJQVdh5lhTT7l1HKiiLLWfZyWFq8eOvQdB6jDI0apl82sAcuO6xmbuosfSB9VsZrzk
Y6bhWqllF2qSwWwuuPibDMi2QQLvfuTWDyZNz1mQ2SgssQa6Rba6EdYNrnC0UCY7skF07ywYkryT
1F3lWdAfBM+yr6zVDpS9nw6Bu0KqWQ/gDj37mmLbx7AEPaLcIl95Uo6rgaXeMQ995ypx9b2QXR/9
DPrxVR8L3Fk2ur5HkVC8GdsmffNaZAsrA/Ic8VdPntpgtwvkvUXIFexfgS/nTp4h1q+byMTzQXmS
AXkWTdxsLLBQuBJJlYtUaiiQKIp9M6ThlRpWIGuSA5a9kkJma4bUczC0gJtvNqEe1lLqQMR4wIMV
kaQMs+0AeGOAoo6gj5lscv1nNQpz3yo4dxKJUnTH2vHPJJo+hYhtewm0A44Esg87P+AJEnmsKjB3
Tg4SlwrU0drSqV39WBkChPcc2+YFIOpRPVIoAUlJ7xTxOjG7Zj+LJuv78eRNUgohMvHUKHIuEo0A
NF7j7h0UdSp7nqmmdAp3OYAseDnLkKIrj9T8SaYrGARc+R+rgPtb1Dkg557syGMOOnIc+cyy/45H
2tn4Lh4Nk3h8TfBWOhVFjKff6AgDkCqufgoTHh/S1FvTiOSsG/RJSTJdmVGvMeLkAMigtW/3iyjc
uALUlQXWXsc+ScKpRzJHKahnen6UL+7Uf3K5k3FUAOWLwnbLZTQYxpLUFJFijVyPsUsBojAuZeoj
NZ6COQZjkaGKhiGkMcEaz8PZGueBCS7s42RFdqh0YYcCLB5vBvN+sTDsniXz8UtAeRsou8r0FdjL
yBizsAX3LEANC4EkmmhwnhykrW7jMRGA/vXZ1XKRaBrnXfur166G0Th/kWmNy80bU84LazJNRHhv
aiZALIkBQZuaTCywl4nwVDdCYCogZYJ6Bbj11lqfa8s7BXAWrb1T8i9kC26PFDDxytf0XlCS6Z8n
0RB1D4BjHA89CJ5uZiDTeYa0wS3ALKMezSAG78ssnz8XZjFBgnImHbdFBnj63/+GVIbB0s+A/7sp
CxCPAgDnrOoDDwTGQkgug4JzoZ4v+KScRbMZMPsnJZnOcrL9PSwpC9DLP1DvUzlhxcyunyFn0eyq
vMbBDw6tjow/3HukJ7z0UFmsIUUgV7xGncUvqMVJvkgelajCQXU3yYHDcin6uj/jTsFbEm9IEKsL
aerej4kg5IZihMauz/W1BVIcFE59UJvMTCIkmyhHXKdJ9pYdr4OkNfWv5FehCngBqs442lss/Inb
+D6JlnWE3RQtZ3okzpwCQ1sKZHsepvUPLYVmLZeR3ixcz5tspiWU/FwdUYTErbUtawsXtOSh3PRx
wV4ylEQDoDMqz9FospcRR0W4rnuJXIn/C6RZLcgK1xfB9k9OpMWR8Z+cfOVkqplGC+v2xu06pJJ+
EM5JZIIdHD9f90SdSQrfUPxzpLFRKBAr7pkEQITBluOEErA14CmTDhZaUdwcqEeNTDT8DOcx9WJl
WFk1NEE8bnMv5lvym2Q3XTK/C5mafX24jzuNp3aKMrtK6ZoCSMJ/+CQUOgldnEuGmbdKE+k/VMy8
aoUJahXp22xBMjCqoGSgYOlkQrJJgcL6Y5/3h1nUy4OWgogT96G1vxy52R7zwvRxxgRULlSvxoAJ
DYLuWJKQ9L0yEoUv/SWpjDCzV+YQtg8s7bZZmIfBwjQKbLI0H6UuxbjELwXQVBaqXk3f5BGyea9u
mKOk1AZzdMKAYloEjr/3Iz89jLZ92/xJJlE6iMxx492OhrMbKe5kHlY/uDOWYnmnILe7OWaTaY7c
PPmarW3Ao1YdYjOuDgxHJqBkUOOpK0NeHnIsIMSCDGZTGs4yrtWJviS1Hurxe3cKQlb3QW6szNbb
drlm426VB1fgzOX7Gty2i4bWTkpGioTFeBOUAImvaG2nFK5WoK4yMhYOrdlqpUiZDWSoGlBTFADF
s7G76MbxEIQARw2EhhtmXINdkIF/wc7e+G5X5oAEJi19rOu+3Vap6A/6kIgz0BTHtQEksC8xd/Ds
yDL7FwgQ8VJDAZKld89mG/wjkWy4QwkR0t8ajhNzFG38GkUb76chaYAH/CPOhvJWFoPtp7Kzfh97
3YiDdpV/7bnyxa1yCzUwiEeiCDu7Sy3k19GutHd/knlt8yxRN38gW2pASitBSMweq5TXkzwvs8N/
n/hY5v8AjnoOM0xuexY4mj3H1H9HXYydtLPBGVc98dZSmRFa8tBjFfwguQZuTCDzrFo1tPuiNld2
mYkN78E+byEDFmCuSkX60o6LndYaPymCVeaNufJSwzqMDvJPUOigT7G7zMJ9XuqhpnzddfbfFjJs
H3TTunJZhQdTjbQosR5IXudpvxXuUCINyA/YgjRkU5jO1XSj8DApSOa3db91Rvx+c94gl+0zdJN/
Q8GhF6dnoxpXnWMk3wevcNZ5VY2HCpAEj3mCEutRZ8GvIIoPPIpMVO2lwJW1fGOPrLzyKQh4Plnk
Q3DFsyX/VjksQy22iLEZM2tcb1j7gWO/SLgSc0P4E1qRDGfNjJB52DtHUpIcSFqAewOZXnv21pZV
AU2N5GTRxh4uGPjGGTV5NiLWeyunt4GcN8hmg3Ny4I6Aqp4teOxp29YLgMSshPNjk3pe9CZb4Zxp
UH0aUKQsHZvNnX05gn+Bok1TktrRv89BwFz5VTf8L25ZWA+C++yBh5ey692zoySzGGCrSKrKgVVx
I1P2ZDfIyYkiUIP0c+thAHLcKlZOJLNY8loPmdiTkkRwBGGEe6ZBEdTuIYnyI41oxqACwgaZN8zX
zAVpKnY/G30mmi1HUfM0G5mS4uMjhqHfofwjTRKkIAQ4A/2kgUoy92fatDkW4EC58oKmeEyNaUAS
oAcB/qAHZhANqSlqFGEaxoiTmn+JEyGb+1JF2ISrUnGODFDQrz/YhtM84GSlfSgrvd6bNX9uQCph
LEhLjVEV2TqxkPZLdngBf6gN3cPzLrTD7RwrrCVOKF1XrMGN4h6TqXyr9uJqZQRAwiIUngmAh6q9
aGwUKF2VtgBGloL6mUB5cgXVM3VJSo0jslvLm0CG3qL435Lb2ZgmoNhtg5RnZJwIIHexN1rFYUsF
5I5qOvUiyd1SkBaFJKvwvP40JfG8IswB5JqvUm/BxN/hGBtYcPZ5rZ+4AKyFKN7vVOl2Ffxp9gmZ
7cBBM1FU4xVVs3FZmiC7HApUYq/bsgDo1SBLVMaN+pES0Eo9yw65w19pNCWqMc/8niOfA9sQq6xQ
loacpy9iSX1TCaI8fDHE4J4Nx++++BIINLYUwy4rk12BHefFKpHTpcfp1QTqG7AuQP4JYtvE2tgp
mM5lDDr1IT8wcKM8kmQAIPsWEAbjkoalMhCW8d1sRXQikWlk8mSm4QsPRwaeBquxlq05NlvSIlna
WLMR9COpq4VbBpiSKf3LU2lccy7XlBhW63h0apm9u0/1ogSvOcLsRwpqpgiWLh6NKLB3mRf9YC7u
qxIgBT7xLh1WRgF4MxpGSlbZw7JLk+Lap/3w1LSgKQJmAluQkmRpCY7nOs77PZB6NFRO9+FCNAIA
66rpoua9Z8s+F9gsf4xnm/jTenZpDFDiTHHu1LPNHMG13eIw9rG5Hjhgxd3cR07voNfLAOfP4TIs
UctzM5aVTLeN6GpUfCr9PM67oXq0ZCEf5xgo4a4eJSuTjY7ky7UmgEDdOONXIB/isKB1R6DoWNlb
NKZP4Desn1NhVCcrVYA2So6P9Y8GTu7HIPPih8pDWQDJawdnngLHRhegNmsXXjZImEKV19uA/wek
G3vdWRcO+HrM4IcVdtnpv9cgBg7+766dTFw4Afzdc8Esyrh1D/1sOKpI0xHNU19JnOdyrh0K1fSm
5YNEgsYNagyQZbhJvUE7kMhCjVG2uB9PPpNu6g92AkTMTzfqidaF76SnqRrD6uf4dy5TNJqUvO/H
pCGf/52dooPQ9gfQf+uNBjDnTeBXwUJzGwNQeABPe++mWRGcSUpN4+XaxrOsb1Fl4ijRAvzN0QBE
VnCmbu3k8AzT2NuOafxALqJogupx8i5wHzI47Wa6uWzLvZuy/lin6ZD++hjRRSd28m92E6WXlqfG
GlV/+Y4F1fDaN9WhqHL9GXgU+aUN8SMgOZlVn2aDJg8mEkGfsRy6NWNmsgSVCs4o6CmaWEj09Mri
ZKmHbayyWELVaB2QXpUcNORyZyKVDBWh+ObnSZgeGNgjFzXVy9IY4JzBYvqhzGMyp1+GAQakyYeG
pCBZFNrBgn5Lc2yKRUNSlClok4fub9McWjAcivA5qpr8EWxKi5Y5KO4Nu1pf2YD62RCfbKK0Rtoh
lyGCNlZa8g04jn2TEoRnZhk8M5ZEu6EHMz0NfdMMcE0GrJPawUtdWfRD2Ox4ZxZLUpKMt9FDajPt
TCIkj9o7vL0A/00hO2vZI7nTSI1sWfCsf4ms3lwHDSpQgsLoX7hocYYm4ubBcmT1hC/POh+DPQP2
4SsqB8TGjPvs4FVR9QiMlhH/q/hK/L9ZiMAJd4PU9FOG278EdIKvMUCO1mbRInc4duUJGcnVGnU8
7UuU64+WQil0RT6ZRoYM11kvbk3xzJ5MC4VSqEwboPMNrHlB4pCxcZyqC5dRNljgqfl9HPY5amzC
4qBhcbYEHKj5aA6Bsw1MPqIC1E1Q75WmK2DQJt9xQnYuHG793QKTrzSb8s0cLGtZ2Hl0jTXm7Rpp
NzsjUoAYgdsuJarpfgjX3VRVne4cJHmuggrJk6Fph4B9z4xi74h0RzJbJSlTj6keDXVKaSYhNU4b
/GTA4N2QCYlAegcYDBuQduCiRQYzgG32RAhFhd+9r3/I6Os/j0lNhiQD8FUCynXXPUe8wa533do6
UGU6X30FanFxk5I9Aw92b6rfdBDzcpdrxYg7M69/xe0W0me76MbMUmY++HVuzAARnQKJP1oHeHHu
Bh1V2xHj/Cu3cnvnmNibj3rufo06Xf2T9P0KJbHu11oTxhZrQ39VDob7Va8BF98UuVyTr54k+saW
rbMm3yyokL8IxP4NadMcyxBZpmAMVr62g6WthwyXLWmR+u6shg4wgzSsQHK1cvSyRglaW6xZAaa5
Oq5x/m9F6jZNXQWYhv7RLUA3g+oYdSOQa8ZKCl/bkTkZTj737jSOVUp6jHRUnMED/pSYPQXxcKom
Yizb4OAvnAg5ScEksnFvxiREQqtcEHsEYQiwrNu0pm1caAQ65GZbAvt5mfQ98JuUtv7U9koL4nLv
hnMij9pN2YMcYfZnymKCJPiMLpgbPMuku/X/fX5isIisyN4USLp3c30byrB5CdsMt8ko1MUh+li/
lOIMZAX5LS3H4ZL22g+S1hZq5M3YsVY0RNlLDASU2NlPPtH41LeNfx0z6XyxAOdIkROPL8M6kHmy
T0HLUipI/KwAoD41uYxxHMxBejArsA8E7gWNtbYGagZZ9mb+bpnyMDnN5jQkk1kWlDY4RQSWRENl
fafU6tQE6G+c+tmWhq7bPOWNQhOyO/uqrChN2wOY341V6MjJaghd+wq8+SkWWbkxDgYizxteP60+
Y/Uq5ZtmJCsa/q8VOWdueOmHbuuoPLj5i0b8r3+StWnYrliVgBLh81tJX9Lp+0pCSV/dWe96vFn5
Dd4tFHayjAQTSBZMnEWHzL5npF49ISGMnfNQH59RdoftX5g6K1LWI7evbTauwgZFJCi4aHSAruE9
TNouRMoJtlvBsgvVrSRLSiQ3CLBlq1A2sFpXI5LwtmRcJrZ9Sp3u+xRKTSuLxDrbTvbv005KZdHg
NPFmap65ILkZNG36I2gGNX2bA5vVLpLmQK5/+gxtMX4ne67ifv75bldED3lg7huV2NhL3hypJ9Xw
v2VdiMpgLDBRF6Tc/r98/zRHIfE7KJI0W99N7lD+JbmUbo8MIK1GYQePsWzidXTFOVn4hEOA59Ry
nddRz3ScF4/Fts9d1LmXWYKtrcfA8YtHqI7N6RM1vsBazrSieFdHMW4pZRkeGBBzz4U1hk9VCFYf
S4s2lRqRCKdA2BMmvgXgTgQRUashT76IVl6wy2IHsFd2W27BRcd/FW39dx469euQyhzntu7wrHn4
HJnIygurbXCWIlv12Bmoj+hHpGbWuMB9cB28OBpRp0/Sxp65SSv+Le51wFwbQfxz7L1TBXDqYPF/
my/38/E5SqNkXUcl2EftBpCGqrrTlyMee9QFBPUvAFuJjefw4kgNyanHsvDDblZTj39aT7Eki/p1
gWJeExSDSyMPxdUxQ3sHKmBjh6ST4tpkzFw2ZS7fQJm0x9vO+zsvx1NZWf13cH9pyxCUwxf8hcle
HzuQkephsK26bIMbJe9CDQjLvUtra+YalG4c66bfFGMSvQFRh4Oz+kNedb5/+j2Grw4hQ68uVp3i
jxcovTsPqucKsLAUjfUXrnCsbkUyMgk9Y9zqgv8lOj8GZ8mnmwSd8cGWKoMRrsqCdE1bwmyO7iHZ
hwLTXLM86gdUqMzR1Schk4wbyNv9/DzkkdHcc4RPt8SvAESBbe+AJDtMpD6GN3SFffgMMMVLdDdb
VlhSLAMX1Be6Y70UNRC59Nj2r7ztikvAAdKgRiTHt9a/mmB79wyg6QNAhWsL7FgiJJuY5p7sqHHw
XFsyHdjitcxgAyrCcoMNA1/ONlE3jPt+1GIAUSA+Kcweeeie722mEcU3ebYw4r6+0OT0MUoRvtjx
GBwnM1cOO0sH8nrSgadn0XJfPGTWk4FaAnxHgttG67N944JE707uJsjhLmKG9ZVyyOxGR8khBw1f
3noosP2MQkGRbuBsqiByFrMCyDfdtk596zwaSN8bMyt+ELrVncM80ZZxnbCfuvWXZ1X+W+UY+ZpX
fnpEBa55dZPYXAydYf5ELtkplq39TfQs3foAG9k1eZZ/0Vn7PVQRcq0CFGIvAILex90exWpAnK1b
8QrI2W0xlP9gU/LEADlwjUrkNcctyLFHaY6bQA1J1vfGsBUjDkLa3rauZKwZZXsu42RLI2Yjo8zo
GHDcROsfkEv83gweszOVkQwUPKWxPtU0NKsh2EaDdb1zQybav0QZI5SqIcUfsW66U7BMt4Dc+Lsr
aXpyom7aB48x8rs2ZKez/G93FP068If2AMrq9sBVA+oobA2oC1xqdEkfU5esaEx66s3uk82snq1v
NFPMm5nmmcnzfqI5HPUcNv4NQjnHB5hdBAL1uZpmKsDpamEt7NwcJk2mSnNuqnASywvOs81UmkPC
0ChQpfPv+nki6lEM9jnPrDVGwJ9ZQCZeljWygYsB3z7TqsK9yI14y2I9/QbCQCCvxOmv/7QYtFFM
FkNRfbXwCtqViYcqvEG2bwb3nky3bZ/joPaPHoAlV7izbN/YKL9JS3efghJbbW5X9pLkRSLeBhmX
T6Bfck/S0folxRkd+Vduc/aY+MCQzcCi938Y+7ItN3Wu2ydiDEA04hb3XfX9DSOpSoRAQvSNnv5M
5Oy4dn35s88NAy0tyS6XDWhpNue4o3xIUMpC3E6OfrUElzGkseq9OYS/z/4UCwuvw/dnzsnz8v0/
KoHOV/901/YC6nrgukBWEe/si/1h1ow8SqYuusXTQHuEF3R2gnh/djJnUIT4dSYBXhKwetua+P+Z
5qp3MdXQh5mnEDZp4I0s3QxCi5hIibrZtxX2G+bWJf5lNgespY1qnJ/nNLhcDbFJuQxz4Ne+LAoI
WX3puDTNmTN/e2Wq7dWn9wK3iGIBtEa5pKNbbgi4asuzdq9i/iob5xu62453AoZYleMfzMFh1rCT
VrlyIJt+Dgm/LkDPnFNy6Uswe393Kc7aA3eWBNbYqOyWbDqIFs7oR3NqDqnq0k3hWA+6L6fDJV4l
3ib1Hb6v8VwCRj3xq1Nrwf/YAxrOtMxhtEAXWJZ4qgO5pv6Bu3y3ETCwOZneprOh8GTaBMr9cCeE
M8d5wlHl9SbLwGhNpvJ9amV53QupnrckZOVzjtvddZa478Og1bPXFmwHL+MJLhLorIgL9kUP02vT
rMl/kCG88H+K0qGNYnTg+WEARoT9hQuhqkCzCfDZW5qFQj/1LbX2gQuvOuNaV1t4rMAyTG0uMSYj
aOXD7O5Xz9neTsM3L++oe2qU66CwDp1bFDuH2PcSfT3aUlz/qQMG2vU2q+sSiyZUflmEarE5mOZg
qr/+3POl22VYwUPp6+USh1cVA4enTHcDdnGuuvlQYisFFILR3pgm9GPr9d9/zD7538+P+K4Dhl0Y
eb4dffkt++UQ8MHT3m3Aotsc34lTDXHAQ1B32OSamZVivlybQ+fgc4NigljUOeErmEM6T0PYQZye
WT8SPI1Qh3lwuYWOTuqV6b3VJHTt9naw730+nkIJpSDqgaf2Ccd2xp8ZKJpHICoWG3zaBa5mcG5h
mLZbXpDt1zztuQz4auIvUqJGwNeAAUhYVhxoWuLaUVrwLnVF9lR0/AdvveSHVT6mmdd8tBCZhghY
PsHeodRrmmFx8fcPFguCr5+sQ0Inmr+aEYz7aDBvp3xyyhQpL8YaIJjboHrqsyy/wuNBtecp1MV5
iZJvXk9JHNYl/Q5GMIR78SEKljw1Vdk90xE1v9DOgVgG6iDOx4QePW6jzp0UkMfOffFmYubwKed8
Wtmvna/vExAvsL8GL2NwIrGcsJwn0DTSrQqCZoONJPrc9RLQ8NnOGAzQBR5LkmMBcdlrCruFuJDk
J4xN1CbP4We+yPxw2lOmpz1R1YSnn9Ltt8HcNkFzwMKVwvGzxS4FKX4NgaRVJYHmQ2InkxpXy3mi
sAF3dxENTKzw9SMx7brmUNTtVUUC69oBbwrw75ZwrB+KfgWEbSJXtXSwRZYEpxB1WCgDCaCUokFt
AYps4nPKMFUwd2Mgkph5TI5TJduitTReviXg0oNvd7KTvl+V2cQXDiXwBp8PpuOcoyDvFXtV0qwv
3Zccc1ZXDO+cqsOXuGlGYyv39RDszJwmZA6iTmcX8YDZq7IarfhPY00MDzU6BvUGkrnzW6v7wdm1
Q/5BQ9uDU0frgyxRswPRsJnGJr56SFmi4mzMuh8QsQi57D4gbkliH0aZBwVFcUsstA34IrYT7TGG
nB04pmqgcKpOSA8vFWBXkqpsT7NY3ApcRbWISt2eWE5suYnwSWyhJviYDG3r7q2pJ8fU2Z9bOlcf
nKevVcRzMHncAdue2XTdlJBiTPqR33Ib7kURsey7dGxy1LH88gG+cP1CwAnjyQs6GBzVkT5Zfh+s
JytpN13hkmNNnGk7Ylv3ANPSYOeFY7QrhZKHLMjmRYb4wdy+i2FIofaXA/b3oYabytEGduOfHnz9
M7W9tM0ZCCzYgDenZtCX7kvMg6QxHqbm2QovyUR86fo60afUT6efRp1Pvw67TPjpnZ9PL12f3u/l
rX56lU+nmfl7zdBPL/gp4dOpmevyKnmt+a+P6hL89NKfRn76s/74hi4zQ5yT7v5+eSWu//Xy6nqh
R3Dvh/iPDdbLlxt/xEaYJNcev23ghgwpMMjJdeF4lygJ+KTP2uto6MZDI/T7FLTvfuCRn9CTVN5P
JbP3lrLsuUxQn0i8Jr8eKjvaBtJOtiNtsmubwnQ8gA/d84ChDsU3NAwqsk1s+m75bvfqpFGwbNs0
2lV16L700boLVPcqBpXuor7qViYrF+NjO7gCT4UurN9cPE3IMRivmJdiw0PZGuhlXi6LqCweJIzD
rsqyu22GSD6QbJQPFbVX7WixW9MKhC1QDSfdrpszIqvRmxDlr6UZYGkFeXnV3JrJzIDQn4GUUIaA
ajseJWdAl+2r+kqCAuFq/P5NyACwnLQsloOi9id4lemwoI8xD6B8M00Mktq+n99OPMtvc2EvRzi7
wsWFjmxR5flNJoD1NJ2i6/JbyaC6bbsoZGEtixQrypLYBfVlk83dJicIexCDkihfk0ZPDCUdjZ2n
hM6qyMgxL+dS0OBpRLrFeR6KB9Ntkiqogcw55gUnu072YFe/nN9Nqtvy1MgalKFuvPkllZrndOuV
FfaEatUnh86Fiin8f6/KuWVCl8OfYuexv4eB1JEcAiqSA+G2vVaBFcaZcKNHrvqFV5bQiBkp2dlQ
d1i2Uzi+8AnIJwXO68mklSl0COZ4Km2yg0A2vhJy3F9wUgZFdQZEeSHuwq41fDO9EO9rg3WY8Bw8
1fJZcfcDj8bktujgzOp4qlsY7tgcJ4Ap/ikuW/bHeBJCM9qBR+7CSKgZMTWbcKhzs/z6rOgGjQcw
VfpyxjAnsC2a8jra6pQqYJjnthFrsyQASR58F86xME0V9hZqvgRJ7QOWF9ZLMZAj3JzUD8vSV5CV
HF5kJiAO6LdADDY0xUrIb9cFr+wHNrp5DMFErKpd963jQ/gYiU7FddJH7wPly7FJZ/+CJoUjCY++
sQg3Pi2n/EGgYruqE+WeWruBxFufjNsoovw6A2J3SfF4vpNh/SILoD1h+xkcslk3yZyZGGUK9LvB
Jriz/tMRSLdE2W4ecj41mab9aZ4JXrvBFJTLT4l1BdQqAD+LzKz80nkRWDcJ1oPm1BzaArZDuQrA
GbPrIl02tvcMdboWBsDa348d9fe8EsHeNHMFWxgsJv9pZ5aDdj8nnTN/j0lNjwleuk2z9VvUKpvX
ximirTOv2BLtv+e1LK7Ngu2Di0Q+c9QVr6NIvpuYOxDYv/JmXJoVH8nptMTDhnVeDlKMh/6A/DV+
CrwClc+xvE5Ujo2EkxfAyQFKvy6HFjsDQ9UcPNt3cGet2K92PnMdilIhaPrLL5mXkV+6Lx1mCtO8
TKtVMi3+fifCKunrnYhQQK58m0QOdW336xIqgkQpIAJZf5tyVuGxsAp6VAhF9V24EMaf5epHUjy0
MoyedZVPy0z7FuyY3A1uYAyEWxw8Wr0pKCvsQuH+Cpm434AP0bhDsfzSIbqS7VFZu/sSp5D6v4aZ
w3KMIMxt5mi5vSKpuwVKyAbaAij/pEjKF7iOdusBQLGNaebh+Bw5TXTjkay7K0L7Ko3q6qVPAa3Q
QuqVaVbwXY8pHhGu3I71j7h0wncWaQ38DPZTl0OTafKrl2oEmzYvy+Bgev1sUZIofG67tIN4Xbrp
M3yBiyWn423Gs2wzuhMk4UFEtg+Z7K8gqFneSNieng8dbFTiwOmGbRUoEcXSGaIdRPu+m5RzLA29
N1qXfH9u5jDG2oKG0MZinusyofC7U1ipfOtQ+4H3AbBsqXXHA68+tXkpABES4avFUd4uQzDTsSEw
3eaZ/424KX1loFwsQ/A89oPG5YhCj6DSOnyFVIe/pkm7BkZnWFwqDS2DxbApLzCBNVDg6H5jmpcO
k2x6e2yXbUzHlwmwjpSxzDhq9Vhx77irr9qZQ4XP2Dl2M/ncNM9nfRkAwm+r1SVmOpo5z5yZwyjG
cetCJ75Z5ZA0vBsyXd1ZQ6R2yVwcod0ESbOxG/pFbUt3c277sl/QAt47JhvI4H6r5A10h+CkAvAy
BP9CAuBNmxYHh9X+9tzsW08da5qjxySZtjmLEoHVH63g/RFWs7jgPMc5M3U6va3KVMcRcaxVkorh
ZfTDjUFB5dpx4yrt09uqyvq9zuw67iNIG+DhAv/BzAqvILTroKyVu7BGzfl3OopNKsAXwOZwvWmA
ONpGYyGeVK2PJkH3TIIyCle6y0hus+wezJQsVgz6rT1JfzpN81L0InlJRF9D0cknd3UI0SMgO/oT
aWm9sykTOxRfvZMnNVm1YNLf9yH0kvyhql752DxVPe9/kuhh0O60UWlGd0ByLv1OFy81AypIl/W0
Aeepecmxv+tTu/vWY8G3tJUjD3ZaO8CKoShdy+7bqDSJbaBqF9Jm/QL3XzynzdC2NitTd0m9MbuK
aoj8AXS+572IigOKD209YJtw7uNNxdxl6403IQXe209BGIdRihVhq4dLbPZZ1xp2jt962B4tBuJ2
V40LaddGApKMMoH7LYStdpG41oMAzWvXa1WsfSuy38LsaPmN+y2jwMkk7aIAlhJaIvhdncWCwz5j
q9oVTZyC0N/dmB7Rw9rwLUjq7JCnDfL7ogi2RDtYqOP2uxjaZD/AZmTjjOCDo7odNvsJnqjNh51C
r8uCBt6ic/IWHPpOBPemP6DYXom7QN40WrJYYvs4GDl21zPff7AL/VEKKuBbIoIHoCPHRclovjt3
Yjt8BShOtIKUffDgECp3RVMPi2hO9rmlTnp0cKdDK/Tq/C4AKdiMNCGAaP7+SjTC1d7MZf9fr2Rm
49BT+79e6ZwggKv6/TfBTuLDB3lHkMBeuyUc0rz5YAHPeT5LIPoFgba5bQ7n9iVJg9D0KV1Ni25q
+KeIGfUpC9Jki9RWQQ6HV/8hAPB0pWYTQSxtQMXI2RPMi9n+33HBifU44ontT/EGimd7UqbFyqnZ
O76iVpwGFfSuaYJZE+tFtVjnRQ0fj9kchx4VfA4b/gpFlelP8XTqx7sGsLhzfofli4OdZWAQ7dRj
C4ln8pjbQOF2sLqDRIfLxNrx4E5/bjtD1x27ocDNzZwyo6/ejgIMOFWuTYwUufjVLXSASfyaQweT
fx537jDp5lCTpF5VsFAAFxSK7SZ2zjEC7OdXlDr9Bp/QfHN+Lyaz9iuIHzqg1GyKJrk746lwZ2rg
6ryvDfrKxMxBzFitS/NTTPANG6xmJyH5DoWpt0ZlNdZqUfNCYcKgsUgEd6jyrnDlU7GJe60kK+pW
2VbadfsS1SFW1GA4tG3Tw5kw+4ZthfZFuQCnJI6XrM2gqtcvYpwCOO+55Z0zBddl13CQJNpirTKh
D+YAB/FpO+AnYVpphf3uvJOAuI+wfAT2ukTARKFPgjYdyK+BJlhUEVRjeitfngeZICUN1HTNfLiL
lxsfVUOYUhRUvDnaKa/9ZnBQY4UjAwi+hK16aNsthF1I2FSh+3LAEi7CWq0pIeLfeGzFVO8ss7bs
QYRufLYaUM1dKKjQLZN58zYH1HVT0eJIAebxVhGc5fYEeu/eynSDsQcOmPU12ouSPZgEM4COoQVw
qG5XSRv5m1ni8dYOvZ/QIB7fhGD1wp6s9mSY4l1Rq+UA+NAySGl9PY3hW+V31hNgjnxPGwh1m2YL
Du0KmAwQRmDP9NQRkH8T5YGPOyf7Wlz3USFvJ82jRxjv+XOSmbBg/ptpmQl9uwgWpukCBHGe0DSt
EhJMcMSMzaQmNE+qQCu6hWl99Fh4V+aV//0uhwhPbWbSL+/SNGF6ln16lzYB2wbY0POEHsrFVcme
//0ueaqTRc5lD28GLM+zon0fcqHXZsVu1vgmbs7+IzZWX4dexuOaC3V+37dWVqQmML8B/++cCnDQ
bgR7aWLeQVQjdkF+91pimK2GZGYtF17Rl69DGHi7qknCZZXXFfz1yp/ADOFuzKfpJiuxXQEpwdey
E3DFhkc67JPR3OLS+Gton2RYn85DsRz46XdivIGIzLCDwFy5xQfg7C8HDWD2vqx6P1iZIH6SUOU1
p2lrqxo2DP/kOw5wVEk7PhO75wQ052YRWVC/gq8d4DhFrBwLOh2zoHze4GdwxNUfCrAQaWVrJsDZ
qaao2IxFWF+Ddlls2ZjiO5HCnvDsa1RWstoOAsz0dCbgjlqgR41+uwWlIP8VNKNnF6QyA7MPF+Ms
Picaa6RxCDUIwCms2gYUt8rcvRVFWT0P3QCoMLbueOAEq8z2xA7K8p/imQYkDRgXsQvmuMYaFove
6U3McZPfBbzaAy9E43xm+rcAkXPXIjvYIrGTCRWzXMCEyx2gCv9KMR0kh0QtES2eHCDYnEJfdgm5
TGcD2H2wpJlDl3gWam/alLQ34Io2p1ncKok4bHBNB20h74ydDnsrSANhL+6Iehk2sM7iY3lspZK4
Q82nfdlCVSLIVueYNxXorvCxLj9lpsl0RCFfb0230gEoHPPgr9k9Fd3CC1SxZAX26WLT/+nUDDLD
HYWtocn97lmtD1DeNC08PXVb09ThVKIW79uxaRYq8O8ZfQtCv737ko+naf/e7sNf+SjY8wUYEVXD
NxomsTsRTfqa5Z4FHcT0WpFIX5uQOVAPSGQKkkx8iZkU7cJAnkNKZ2k6LsNwdUxifG2j9SUm50nH
wnnseprtLzO1o7KvXZDP4QvKri4T1TygR172q0vInLGQCPh7ko/L1CYOs/l8rZ26XZim5oBDwkYE
l+Np9KfzLKbHvCDpZ3xH63VbEzNzmXdYTnwX5i6saX5/CNSW1lWK1dfviMkUASRGuDd9+qTM1BaU
/DfYOdGg04PYatcs2mdSAMEFFsa3QDu7fuCwioLuy6JrmP7gpcVjYmG/0AlhjBgCJXWTUrA2hsaC
RFXvDcfGbat16uZAYdOhgvsxnILtjtxVzTSwGDxt0KQ4FBsC7DlmZfACGueELSXHv+0z5a6DIYS/
X9nDk2Is240F7M7NWOd8WWCp5ZTeuJE9lPM9d8ic2Jw2o9wEMEs+fIrlc84E6Uu7LLyDSatnvRYT
R9m7XNtQgcaqUi8imo5Prt9OsSwb69UR/lsyts67zpq9CifNYhQiUH+qPFhFsp8tNr6gPNGn+wTq
o+9JX7xFWLi9tdDEAlUgda9qEDTtmQkdWkUJ6Anv4tbwmE0wN+V2x76ycl3twwqEa38+dMr2/0Mc
IHS+lp880PE8z8HPyHXJ/2yEBH7KtBfm7S2trEcj52rkWptZvtWcCc4yuNxPPrYTZkw0ePGHS96f
YpexkZfXh0QC468+jKvqSOvk9LvVzy0rlx/GntX0zS0J72O4f7V42RICwC6gicuJ9mRdz+K/UWF3
R0D53rWR7gVhd6s6h1x7kMdetI60VwEcROiRTVW4auY3/wkTc0G9nIPcYfYid0prlSVBB9FzK4dn
d+jfak99QF/ZuYXFWx7jaac8TqixrOCqmz72Lm4/bYNbbPrW5Zb9o5RdGWcVdCdsr+brJnOTA5OS
/kexMPgq3YlNK+xXwUrMd/zICeiXXSuIOPDMavrytgHXEt6AAHfb903vvMEJXb5n1H7V3eA8+Pg7
NkPRZ1tHpsPD3xKwdsiuJptUx2IA7Bt75h1+mLixGstBc7skXgvuVU7b9SVWYSt5V1bdjQxAISik
AkOeZ+SxwFIulpD+BAvRdc/NSy/Ed4IYG7NzOa69sazj6FnZHed2dkepm+xk6pfg+qJpOhJPB0vb
DsnqErMG9Z20VXUwoaStGeCkC2wRoBAeFb5/GEYeQIYLZ4mtEex+ty/dddPepUUK2gUU4Q9/L+h6
5H+QGz4gG0Hgh1BbiuDc+eWflLZeljm66m9yG1Vad5a7KDuAARJVQZqus3OKLWq+TVuCH1LVwY7m
0p0InZK45Y1zROliCRcxugaqZ1iOmd3fp0Mg7ibnFTWr/r5Lih68TQdImzrvt6bpOKN/cJsIUixz
bwCp53uockKlMY1OZlSuSrrOGvsJG01ZbEKqkPLO9V9Mw7zO1MDc+jJrilvrUsCbepkKfFFU21Zt
3GBhdQRkpz6as2zuiWR+l/l5sjGtc54ZYtomLxzKN5X2Na6y1rQuBXTMSlRuXl3iAS4mmmfsJnb7
RtoT9r2o88qs6d13anFLqrS6njSKE97QOa/ZOJBFDWHvA0jM4jEnxdbMY6a1AV7fJP1jWOwHN7f0
OtOQWp4yrzhaFvbC4BO+ayAO5JxMzBwKLPBwJ5hZ0nPyeZzpMYMLRawmnkcXedTBBW+etsyKcKtD
uPVNYoRTGWqFk2q7GOU168aqOx9+9/gvmg4qvzMN3L/Lm3RNCp/sIi8j938Y2DjEP/hTi+p/SYa3
aHiPeBT7leZXBtRfzZrLQDpE2yEEEv0C9DcdkPmEiJ/Ar/VLx78nMZ1B1CVfJ6mJnx8Uzd8IFmoj
+H3PnQa1Aw/TKGjND8dzvJ/jwxyn/4pf8gFK+pTvDp79XGps8lihsFZi9nv/w/yB9FK8bYl9dd+H
8TDzig2uCfA/T3FVXBsVirP78NyTesO0MwoTedtDF7MjKKWzo5fS8rkZ02k9CuLuirRM7yQjTcxH
X77/zohCcJxMRoJCzl3hQHvaZEB06Yiq4l/mUCRbslEcM7it78wlEkB/2NHNCw45Fk+Atoe7wbH6
dDU3xZw2GqPW3ymfYuai+nvY2cGVYiW+SvAcBbF030/z5dkiCX5/5TIDIn/FjIWSsCp5XXl3Ro7C
OCZ1fJQ3yZyWzmmiHf0TNIoYpEGyaALOqZ2uJhW11n1VBGwLgnCE1ZUurT3998Gj4QkQqWZziXsF
IEBQlWIg7oOEuw8qAT3AZp/WoB/HRq/SgBeTmfQeGG1MEzRtc0bVaZj64AQHj4Q4+VWtfXKV4VkP
sj8R85ahW+dLEzQHAL7QAxsFv6/zK5ZBMsjEsXcNBaF5gCD9tu84Xv33NrxZkzsT8bExCpxFHZ/P
TVj6lgRwYQhXf1/DTyVUDusezO/UETM9Zaq7pSZ2gK1rXvnQDUS7snr4tLmJFQOHDYVXWp/AnO7H
WFOLrtxcwWHFtE1XP031yZzhWtgdaDQuuOk1HZAw/tVrmiDP3NVBAhxiDglVPv/w50NB+pn+lgz2
AuSJZGmCJFD8qi8jHLJ4wGMirv++iHmGR68FUFUQ5UP1zNggONorQNlU7cY07aYaDy5+snEK64C7
hJySRLQ1lJXAPL8cUJyvlkXi5wtm/e5uRQt2ejX7CplM0z6faXjoxbinPFg9qzcRVNf2E8ArjkKN
PYRyPyNHe2pdPG/wGjL58ymKeWqpKkcvXFh8gn9z6a8VcY8VANpxmfT26lM/EHD/jFeC34XpVGw/
dZuBn9rYhYwHSBofhG8oPvNLgI/unt+MeUVY+HR7FnnYdf099fld9tAv3YRD8PplhGmW5g/BhiZb
uUXNFlMDwX1CAjeG3rRzbQ7E7hJUuD0YJpTuOWTieeiyXSWx1rl01HNK0DZqpRU4ttTWXgAODIJh
EQFCO/XAuM0zg1pTxX9/egn/BxAdUPhKw2DVDQLPdr6C80cR5G4DJNEN1B9A84Iz2zXxVbMdfDpg
IRnAUaPQ0TL3muxJRgB3CEBMfzD4UAHx/3Pqu2csNdiL6zCxHDpcARlJ84XIsTXkTa04ZbMk40ig
J91ET/ZI26tuDPGjnMP+4GXg00xqbZpmEP/xSzqy2VWgEzxOYXVouQhvauAALi3Tl/aQuZ37FIX1
Ox6qAIfHTsW1OcAZ5xWPBf2OExXsk1aOB5SbIUoNHQPs2XSQig8gO5c7bfah1A8QQ8rvzuhFi7Ao
pyuuowkUKjKtujCxnvF9PvYRzT4sVr+nthU8dGR6mIK0GG/BcBp2vjNB9ZHTbpFQ6QD4ru1jVET2
8UsTYmV6+/d/oft1keAFIcXagJIAeBvPNWpwn5DDiTPiK47niocRTGCoJzvHdBggbU+Gcd1FGuy4
kVevdktWrLCdx6CbxBGmJMPC6pEWzlAkAczZaYpsAnEL5+iXeheO0q2+26zGs+wI0lg4kmXv9e6j
9I6QHm1egXHYYxulfIxGPuxFEcBCRTv0P76fjvt1vYoVEDDR8LyAlIwTEfuLlh1sRAOmko49hGW9
IrCl7yjhUOko2ntmky2KpOFzBzWfvdt5QAzBPe2ZQYt02cLtYG96OeU7Xk/V/diAHWODHWqyat3q
7ZRA+umhgxzUTUO0hOV70S1tbqffSahjJT3vNVSsWoNX0uxGBuisxasnk6BslEgIjIJuINsul62A
xHk55ljASHVHaFDcNSJl21DZanGJobCQLQK7hzvsnGI6pj5bRJ4jblyR1ps0bBy4iAGJC/30d5Og
RDFBdkE5cZTy5hjRirtrAB7GNYRv0xgXpKGNobfzDHVYgKoKGrxCum2Fx15sgdlQXQ9d+If49USf
Ahs6EXO86D29olHb7Ubpi32VjuBtj/t8/mFOWmX4OqCYYpqhUxfraCrFxmilVqyBKl0AsRP4yQRP
ALr6uEE/T4BiH1z8scmYfwd7gJWrlHhpnMxykTxI3ocoL7AMa264AyEwHzJFcVnm9kOjLbrs1VRf
16CJbaw0jPad5vrAUCbYhJLLGye3DswFDojVVXYcpmVn+/2xC5oBrvU4A+Hm15mJgeqJ0rnnQtM5
ki0oypDB/vuPDoapX+ooHiQoKZmZTTYunKHp//Sra0bRTkrJ9AEwD3kohO+eYEO5LY0jjGlOGUTm
0gQGMEmRkZNs2q0cZXObA15+zZhaMMb7GyXpuFLK629Yjv+ZOTOxT71NAE+nuqeL1pXRvVDtypux
V9Bxn44aBsixOzcbCJlsGl5na9PbNVO5qEJo2Zneye4OUnryDtwnAAgmz98k0tk33HWuai9I70U+
5NtSdf0iIF16n9bFdAwq+j2pilj0tnxMujq4FQ47YgPFeoLhTnrM4S8cm6bwm27jQqxrZZo1touA
E+d6Z5opH35UheVBEBpD5xlhyUD3ZxLOAMv28RYOvUm7U8ksIld2K3NHAP41X1Bf00NgvmFDsxiC
Qj4OEw+v2zr4ZrKCscHqeh7kO22sYVfU7ppw8PITwCv3hQeZSpZAOxR+W9Ue6yi44ziuenHw8ydT
DZkc2wXICdVMQmlYvigNUJadDM3apj04Vz7WJgdwe/yD03MUGBqtSqihQNE1cSKZLi/9qnDe3azM
8Gwc9fWhZf7Gmx/88vm/HvGwvg1z+s2RIQxLfoeS0f8GpiAer40sTmG556YZZNJ+h6bRA1/CbJ5P
BYWsatlPuxK2X2B84BVMsmYFONHTbCY8v6DyPH/dQfkGXkkKcv60/4gsv4qnJmePNtBOK2Dm6lPH
0m6PHbRxAwOF4rZOZj9tj9PXvBNXVJbOT/BYAcBKi/dcJjoOpZVA9R9lNA/rHGCLRnEocJleawAn
7vywAjwG399vovJ3eeaFz2lQ7PFf9k5pK/xTV4Y4m5ujXYQx1tHRysQC1lRYag0OHpjpKtDEeQnG
rEJdPCOzDOtwN/4sE+ylw+TD/4CU2UKTIfhWV74L4R9vvCap5Hu8OfiYYo/9weQWaVbFVehCtGnw
6qM9H8qadm3cWx3KGbgY1ZmdbUzrnKKBahgKlo+3CYWPG3Qg3fUoSbc0vxTz+3BbubDrit5AFKC6
bc33DZYm+tdSDVzlVaJFf7qs1SwS1WuwQoeFWbVV01U2+GTVAVXwnFZwtZi/jF6OtZUbWQquAOW4
s5qSLl18XYsNZVW9Pr+O73N7Bz96GLwwsN9baP0tWSX0ncTenmdVD+ZOLbzXkspLA/Iu1YN5cEKa
6YGTXnMMpJx/MDwK3yLrDhI8EExuUrhRjLr66XlYYGtoOkRh8eTLrvvm1wBqJ3kmXkXy1LnHi6F6
kEDdZZR1snYq5Axdpp+Uw7ul8h33etATypNwC9/D5Y2fsBdAV7xP2vtONUkMux3+rUFpfP52lb3I
b8u5vJgKCQ28f1qTne+VjGxYZmjcHeaqpQvpsxVNWLrkc5PMS/JLh6YiXeJ+gh3Dfl6xX7JNohki
wLrkWTWuBuwC7guVQvF1PmNVXy/1LI5pyhByVsS8yFueqxKdfQhy2MSZOBVuscAf6MXWgEt63w1s
N7DQfv0Z0UG/jvbAd24lh5WVls5rLqpbTRS/byi3T5AdhabJnCxqli78SY0nFMbEPS4MN9GcD4fK
cUVFmcdhznwA3rEFkrppudAajNhmfLL8IvhIG7h6OBVj94Bgu5u+n9QuwFqrUHZ7sDJPwC+DhSeW
AeFmzkxsmGN8jpkzE+PUh7ERU7f/H7l/n9Maqs+vaOazMutJynRclrPMasCn4Zr/P9K+ZEluXFn2
X+6eZpyHxd3kPNeUpZJ6Q9PUBAnOJMDh668jmF0s5VG/7mNvA0MEAmCqlEkSiHB3KJ5NliJRtVll
7ngOwTXyUQPOJ7YyFJfJ7MO58aOldAmBpRhXRh6X4FFF9qW3+2uIbeIOhcbRzuTWeM3a4EvTVdn3
fwxIUbAKooCFm5vJD5zY7lmFnBSItVBjZHj8ZBZZeNajKl8NSdJ+1aDjKLUs+eHVyGWOeMt6yosO
7CgdQBd9VsTXIAM2u7GY/dCGurMw6tbBxgPZyjjLi9ecRRZulzaHuj1MHXK8K8jYyi2SFeVrloYJ
bt5ptKFRO3PHreME5opG3RBKKhKHuMs8Bn1Ikbkhsql4FJZ4p8Zvrh+QkO+Lb+BOXsgwc39A8BDQ
gZC7LwVqdbc9yBv3FBtwcGx7qNW9iy1Ru/5SqVipYoOg8v4BVOre70FxfG45kJ1yDN93A0e/gz6K
1oj1gAnzZXq2IZu9LRPubXRHsGuFcoMFuNv5zyH5XiVd/R1U/PiD53bx1HOU6KNYpNvpVV89JVWb
LD3htd/9+o9pCiAvC9/h2ouTtUCX9k5zsPDouNhQuV7FbZ384ctmR7HakD8M+NF+62Po1/i1X78Y
veHsgAvdccOArAH4ZXWQEX+FEMdVGkZ+DUtgegJsE9fkNyHKlxr5104MDE/CXO5F4J1A9cuOXdjb
a/DrJY+aXd96yFpBcjnS4sec2/Z6UL0o/FKYFsoxWjNZE3UVvrtiUQP4idShY1/NrIG4FcSD4w6n
qxQ2Ml38w+tt8Oue0jECoKUgR6Jja2np2ILd4XxNpJEh61AADoPifaTs3QNwNO6BesZ7b/a1+Aig
wMt3v4udw+b5/5UPxdVIG4D0nTT0JmG+QInmkU3yeSJJr0Pehps7P0WQb5pG9iS+R915nJaZBPnU
YpLrIWjR/7pISmqAk1KfiL45QdK2oFrN9WiVIzl+KH9tON4YDl3jo4hGDbTN6GDP9B5DI6AFcPd9
+zq772bRAPmoh6pmO1vM9t/Om0N84NYnkVo6SOU+b9YJ+CGXk1ytWzkL5gHEndfZPxDAmiYhlhWr
NpTofvzv/zjYF0HW0/UsnE2YhqvfI5rtfjT9wq69x9ywcJzbr3LpZD+SPIzwTh9VoJ5NnZ0V6HzX
h07xbLqo0wamGPco3NyyKvsxjBKMm/aZCkSjNsGuoRb6Y4axSxwyhjoCVI4CT44iozS5DaQa1CNo
gEF2GPVBYfeIVMHYIGGbcX0PwqUGXFBZoyPdUniPTj96j3aT+ztWAxg8+6q61c7xMK5R/S60BcVB
hmxjm6l1JosaD9o6C3OoDMANQu+R5qdgD1mPTPgrCrHUJSyhedMlyEdx0pNPkWIiHlNjwzXDf4ki
pj0GNUOJdG+9SW54O6U4vyIz0di4zL0+PJD5n5OAbmsXeep/nzlQodk3eNx5TJM2PRWe/Ax1BZQ3
gx8Lx7M4/qnwbraqbNTQAqTgfebVsgOK78sAwhxgwPt4TYdHVlh9R81R8FiEWfaIrBiweupQiWYr
Zh+gjy17VQfVcC4cDYWqeZm8WnjhXGQuSq47yEGBYMX+06+DJ7flyZfR0ED/mRn2I/QV7a2ssuwg
/Og2Heeet+mjVz8nPDuzHBkaUCA9GXoQPfWxl74m3IBsKdxxK4cz8k/1Ytr4WrGzrUYAwWm09iIb
dONmfaDRNmyfLLWG/GsNVAEtwrgLLFCYuSBQsIS+koZEfaQihsC7GCAOWeUVl64q8aWxq2jloLpi
O6l1AisF/juQwnMvu0LoKrv2KLhc9IPVnhpLAJ0J8CVgE2m+oZAUR+XHDLcqKDkiGIQt7Qukismg
+CoqcDps1vo+JDnQxva7jUh6Pp3jeRKkpkGD2ukq9U6mludL+q/wnChdQjpMO3VjN17xL9nTfzBw
5dE2TSq+pVNBNd3WpX1hRX8g/MjEfJGoTBNKKFYz4oSFcQ71ozf6M9QqwKogTk8mNRM1hp/bt6ld
DZC6OzZyrzm8B0IbjWmz/FCN2V644uYif6dMzmL8vd0WPA42zvYBdxq39Icw8kwiCQhUCf1J6lpj
TzZ43MiiCDvsn3S/by9k0fQsDoZpeiaF3NfYTiwCX65HPzhkooBYrmjaB15B/aVi1vC51FBpgGrw
dOcoACb0uI556YuXArCUB1aF0DOy+fg5g2rX34ZFFeNgHsT0Wq2G7UY6hCG+ScyKsk0BSODREVXl
L5OwBPgfAt4lRFLRvbcbO2blgiZMXbxavHIxQNZbLTL5aCYvJQThqPthEtluDqIpFxxxg+OeRxca
G6CD8DdeixycoxrqmSWUI9y28A+9wbezH2zZkAhsh6hdZk2YrCkOOWvkYmgeUCL92VIJCazeezH8
FEK2DfqPlUBOB7UZ2BKuYs4KCJz0/TYMsx+zMEIV44gIhLJgkFWv/jTQCT1fVI3JD+Sjpum3VpbK
p8kIw+T4d+uI6Ec7hvWbZ474nWu6ceR+WX9qQrZC8UH1RZWY7XjQZxtHmThnfrBbLX4BMUB+6XLQ
t3SDV36Zp/t4S3yBss02EvnPjHsDKv2hoVlGHUrjh4xDvdNEanW2qUcxagZ008YNxZGfG667AAnu
sOpMZBe4FoYv1GvLWpt69XuvZJztx9AFe2DEc1DFNNUWbyjWG744WxJjdAPTXAL1op/7cvQvYoT+
Oh1HO5V9skTDUcftZ9NMsHRbb4xf+x6sVurT3/07ZpNGzcGNdz2oFdKxNA8oVTcPQQwCw2VR53jx
SDkyh6MMY5zNYXxyOqGNIYo1VMnwZN8mvC/jWwmoJPv2B5FuEcNXjaz9wkz6ZjMTcRGV150pWPJo
exAP1YBQ6QVod6hpQDU09cgUZgOx4kGe7/x3sbbCFTEAGzdAWn2c79eNvXMq2T52zVAsudNZUFbg
4dVqwi3dRlsRZlu/FuGG7rZBbqIm2BVXKHck5wyiadNdeJ4ee114Bdhpy8KvuW/0z1Tz5uG9QCvT
10Zls/4yqFIOBkeZ2etfYajC+tyX/hqlI4Dy2/6n1BuyJwNVKc84BhggGghmDjKpKbWhXvptGqpc
b/tMPkzqXRxvoKwaebnODpeyjHHyn7BPhd6xF6CS+Ckmv2fiqDy12lWEt3hQcKNa5lRD8bfBPbDH
OW8YlavIjCBHrkx9iFW9mf8AlWGEkI/i7Cb9xc7MtxAb4CNF0KLTcmr5O990NdCWAQUNLs7FCIz8
DnmS4UhNzUfwXM22SbxXs60Zwy1yQCnnJnbHnzQ4+6cVgrBY4lj6K3Kz0D7MRfss27h9HoDsWASJ
UxzIFLpXPNqAHJNFDdSEqu3dLMtt/uAMNfj6osODHKUaPOZbF8my9dBjx13lMXcuhtVtYq3vDlpb
t8MBGfg1yMXKp8TN/RcFWkF6xXp9t0zpmpMFan78iz9a89h/N68QlY6skxYshW7Gnz0IOzJLvrWJ
kZ1T5iFzrdwNauvXwA9A4FeZzhg8Q+pPPGHnJJ9d3p4pCi+t/k53Wg1JGESBwCtGpQCrkYmZlrb1
Ur7ZWnhbGnDG9MXUhv44uFl76VQDeeAQnBaQ/U2jSjfwZq6e5NJvLgU0iCojKvZK1c/cBi3SW7WX
nCliCg6jVByHINjkI6rLV9PcavRw2G7E0IJkuon6Zejcm4ZmLlMxGriAWpuun3fe7dLTFd4vSCFZ
V6OesbK0LV77tlEUuTigy+KninUvDmgAAHr2g11ghM5qMBr7rbOkviwhiXSA3J71VoK9lSZBSjR+
yqUJLt/PLvYFO6P1dp4PmD7+Rwf/KLHxnhr8YgJkmscRqFTljKjrVuYJBS/Fbc4cfr/GZOchC5Z2
3PdLiqQ1qWelGcqk5+nzyPunmi44h1BvWpa603gtvfaoA7AZpJcgtLXtTEUXK2oCIq2789HAne99
fqUYFCiCGpR/P0d+AkJgz7Ie/b4slyBSibZkmqhueSwit0ByFLWp5KPGSIb8HATxDlk+EH6SL/LN
vWlm/qn38CVcBEV6W4pWqQwgQAbwWThBYW0EA6mPjFjyJKsqBrqcqAp8VJEaBqhiVBNkrn1EpcAU
QX6leXKxU/yx1SRqyB/H36sxch5mt4y1k90F/Wl2lTqEMlFICIyIWp4GBpGDQSlh5Xa+rl5WzgoK
esUaFBRVtLTU53VG1MzMa9Hnxa+uWcw+3iXOMYndp/mfJQsPUL0W8MmkfQvLLv1iCkDzTGYhQalM
V5RLnXXjJ6Ms7GOL+q6lr/xl2/oLZIX6s4N9xrXEEuTnY8u3FXieNjSdlR3IlUvvBUAiDxsx116Q
Hzhdd2lHdrcvZbjQrL570HCc+AAsdr1kfpVtws6H732gBe3mwpCVtqUBX41Sr+ysVyeHguscS/7Y
RV4EqkunOz8k5sDXFFxmdzTG4ixsJSOIjzFdV30W3FKiY1C1F7M3xdm0wN0DagkQNDcfG/J5Smqd
BnxrJfLOPv4utPjNTH9ARYXwq8287BwGpLbR3F+1Qz5kW7Pxy90l7syB5tKqGVJiKygwuqhGxWfv
x8Y/MIBvehvMNqjoTRbEz0IN0bWM4C9o0mK4zH69BoQfQNsRPwy9fyRyFo607/38zEamBzRNORji
DffEUGcGqMzAo01npGIRDUOJMxGzdk/2e9NHWSVRM2/se3Az7GmAZk/Rky0rAMDa7hupGGhjYD3j
nIIMBnqzl6Z26rUJxNCafE1f2s9pOgWQJxcjlEpMTV9TvI178nMFKLkSSij11sVGnbeLou2hqOeH
fBf3frKw9TrF/Qwglspo8PaLEgoo4KHJVFw11kjgd1q5IV/jooYR+zRMjtRkSDXBxmlqDFJrE7v8
RYPqSzvM+HFuzF9NGghCyY9V434WImo2s2ueZYQB4CgqbPZR72+XoxlzMM1lLYS/PIG60UbP8cYj
oUgFFiu5FR6oebBrQH2C1EA1AWbpfJk7Tf3U5Hb9BAq8m49MGiBfW29AobWrY+88Qof5YKimCC0o
iFCXGqvnYLWOrSo8TN15aArNvcjFpm/wbwt8iBpGUW/V8jQHd3FzJ/Rmkzk2wGp4puJb61gnFHrh
4I26ZRyDO6eKtSe8h5fgpYlRo+TbEVJh1FXh0QCCExeJ0kMCZRFHphhNsAfZmB2OHwiLR03LfKgV
Cn9Xmy4ge+Qj3B4h+n4NIT+5PEgsbY3YfQ40hk3QMBrIplcGyHdhUq9QJvV+Z/6LaVafGRm4WLo3
ERYvMreMXYvN2sX3O21VG3r5iio/3EcgMfXdtGo8NQp8EWWSgSJi6L9pPupaB0ca187xirUhwN4d
iKyEmlnj7wYt16eVAMYsXyEz2EBqpoCWr8TDBXIw9qls+1sDqgpzHTfesCAfjXooditXZOcqsAXL
zaIeUmejQxkc2NrEs1GvU/nlqhdK+gL0a2TRAC3RN2WMwF8Xn5wa5Ld3qAaC5AdqK0x91ZaRfmJZ
JI9a82eeAyGwIBc1elskYC9nG0PDDTsOS/1E/imOKxscYpjCkEEPwAt3IJ8DYcH4QJEcxyghRvdQ
b7drcYhbhr0vgO3dAZtxcIg4edvuGqgTH1CdElrQsRlUgBr7Dy85xCg840gB8zJzfAedVmNJkSCH
58vBR0Zb2HkD7pagnhrZmZd2BIrzzk9mimOoHNqp5zme/I6TtCffFss7P5mQiEWKKraeJwtUootC
2hASWeIVPz8zbWx7kFKikmuvFYM8Apn3gNrHbhsmpTz6qqGeVQMHv0HRhfho0zikVh4aAUCho8dl
uKRwCqQFI+Q7w+W8EI1AcCmATMNfE4MU1EMLipm6NJMifcMD6ZeXttMTIGyxZwWM/0KPglGweje6
HYhXrALlTOr54djasbGGbNmFUCAOIyFfojLjW22oKhSJMfmSsnJ8HvD9zFycF5InxStibDfggFEm
FJuTE6rhf5CFshmElRXS7XhJmizU8E4Lkomz//4IIORnGULBC2VMDPwBfnd28gyHaaohk5ouAvuI
r0J6wAi71TRSgH+FRnqO9+Ghg64tNpZ/LTFPnNeeR+cLzCv0vboVTGurZShmUJeeV+C68blvLWNL
rEF+H4PqEG9ZMyPQHUEQ0QdRLOvBn6piZxfNIpN6FEbmeyz5aUmOn93hdoTqCigAFHFzxakP6hhH
n6EQJwyOvR2WL55XXnMiDnn3F8ZQvqh4z3TADNMz4ENdJOTdsVi2pb2tG2xhsFQLHjX07I4LfKU1
s1zMNvUmJ43Pc8gcB6sCJawObof3xWjA7Xvrtk6pRmh4cs42OSmcW72x8zVz+kyz//7j0KedlnF6
/Cr0wLIBA0yMykAfmiZEcUwkyGRSgzq6ZahX+n52Ue8DjzLZTWJVx4lGebbnOTO1slqwEZ271PTP
Gm7sn4IhWGd67nzxZGhtKi0ztmTGED3LCtt6a7QsOjgtmAjIP5jppxHvoc+NnkRQocaugvx5XoBQ
BYpdZ98zzGdWRFfTSdwvno8CiUY9KzrDuPhgMbqUY2Rc4lb/UTq53EW4D3qot86NgwURVFdFTD7h
2i2Qw/mA3b+rm1BC+2uFZGmEbLyF2bmpr0dXw5mZmoujQ+SwqNsCJ1AnBpTqO5zHLei6qLYboBgn
vo9Iy1yE3oLxE3ky7yQ1Jz7GYI0/DtwswUH0bpMzTwq8fVKXGhqeIsnGjqJaJvGgyj/+7RrzQlaE
kzVLR/F8DiV0MWrDguNUbI3Ct2KJ6pAQLOwdUB6ua37pcryyhY1unTkPrAHUAkw/xlDvoYhqLOwz
9SiEenLIbkuRSU1ePsXmJ0JitrK5lGxIz4TcLBuTPQB7tKYxaio8vXb5ACrP2dcMwl22jLHt7Pt1
IdDud2cjd7eoeAPDGEfqCgXMx04G/OhK5G6W1BVaOBQL6tK4L2p+HAOUzjlDFqyGzNFxkNd9bP4r
HxISt7k0rT0MQ4hn//uK/2KxEhpTGcrO8CFoNd3H/rvO5bn1WrEpWAzIGA/dpzYUYhErOG/VcPBd
Od1bVuRi44a6CY4uA+dfJoRvraxjh7iJ5JWHYb6JoC+7jmsHZhHFwB5X/YJGddAPPQUQYu/BAXOl
BlTme2QdkkeK140apWYm9tI06OA1YVqt4UG7j7IQzHN5C9InD8QIx1GDsCX1ZhMFBAICk3G8Jp/p
mc1RV00OIWRexedmcKA1rxoXenfIoT+XfovcHLnqJF1g1+qeJp/k9R5QF+sQWCXe7vwcQCzPiI/E
Lf+BTL6HGjo4bw7kL5RGyDzIch80101gLGPQg0bCY98aPkCYN2ryBz/tq3MOEN0S98v4G5iu1jlk
zz+LPMdz2uVgJfdx/Mr4cKEAL8aGiGaGqOSNA706l4oloJCQdWy69CveRYsLG1hxGVTPs4phf0sF
o/rH0RatEGAaIV4n9b9xwqs/CJhAJC9OQToE29HmL2RpMVwtsUh9COwGv1xG1ihXH4bCtq92SZE8
FyoRTU0SoVCzbxx3S8npeYB60qh/+n7Nd5OlqAWnWXpaXqzG+9pqXEyDiXI5FTegh4nUfeMOAx6a
SXDIHa+5SsfyFO+3ux4q2VxRch8iLcSGBY2mYLJ/wq1mObB0bJeowbz4pZk8hHnRXm236pdW7/k7
itWdVG4r1ByvkJTEmUvF9hHKcqvF2DDzSAK49zarvXSPg/8Njc5xo9PiQUzOqQlKsES4nJ3CQud4
rrayuJq8UogRiI0rSNt5bjIQ2EymwGHrEdyiU8Tsv4+VYLWT3N5mNr4Ovwv7F9eyW2QkwTYEMdzR
6Rf2WMXrWc/ht1oQszbE3XClVjDVCjSglfRnBKUU6gt7CIbGev3Gkc4As6jrBaemkaDqzx1k/Jts
DZkBGwq4Yxqepi6ocsIT2dyARpwWB4fAx5vziibfwv3xJ2R++XYyacVpWE2mnuEza1lFVbGiBb3Q
KE86uHsCsysWQO7wY4ttVwEeNNysTeEkR3IaamSgIHLScOqMP42Cewrxg9v/b5f4sNrUpdg4ws0A
eOZ0A03YTwR1qZgZACJdZSfW5tpz2TSfuEIky6z/rf838bRO8b5Oao31vgJDJzi2+5XKOLwCauQg
l9StxiCyZstQVjaM0xgoRW7Wr/NQOXG3yjxPjaVbrY7GedX5imp0jlXXn633MfpsHgpFpJnn0YKV
1crimlgkTeWFgOZV2VGoxnDyJNm0AxQ9en3MjtTzReoAOvAeBHXiAUQK49mlAa8BdcZiDtdBaQSY
bF+s/LZrzoUlxYajpgBV3VlzJh/1+sZtztRrhqg+ajU2gmqCqxrqeRX0y6dpejUeLQj27CffvAr1
auiw42QLAMq7gfka9DG8LEDaXn2MeYBm0DXfP0YdgDJOlgLQpVG3D0bjVPqOuhZ1AxHYByBny5uX
hlypxag2c2r74KU9StWo64x6Db5PUCcs+8LvlzTVrzUH+kVqlWlB3Tf4AohaB7QrLH+UPs92WT2A
snwofWhyKCdQv6Du08CAAyKuR3LhdnyLI5MaGmU1aBl8kx1nP60Z+AJrGk0+zadRFZshy3YMR1yF
XNgf/nV9FRvK0fOhuXCLm+e7ZZDuDMeQC7rqPPAeO/vnNTlu2GtT6edpC5Ob9bojpDz4u/EFyL1y
LScgfahOBj7Yg0qb9Gm4QtnIGv+c4WjHYjhSbzL7ETp084hmgJXLqBrcjhTHNa8U8bVqyPydj0I6
e3idOLTfY++mkknzaTkeuWILDrVAJHteRulCA9UY9l7u2c9rhpIb9rH54OuCaM8sf4qwkxESTRAV
xL0Zv07Hcl6KrNAfwXy8JvQ2Nb5Z8EUd5+Zx8nUS6lJ4RQGCGUw5GimzApdZ+Vqm8Ov1GYlFE3p9
KA03FbqEv6DYN/w2j5cl9Clv5DJDqNmrjuXFQw6Rx63b1+Lkm0m9j3kd7n2pWUcjae3tYIB0WYLh
eF0ERfdkShO1AXnmXVnsg9zT7+TnwuYxWGIS8W2Q/NIOnflnC9VW0+t71B12n1xNKXnqUXYwOr3/
Xmn9N933ui9xhMP0HLwWoBT0giXDZ3hm5dCu54+Fqj9FB+RV08cCgz2YM+309rFAkO6j+NAEhglc
TfuM1+6zbSgsfWeeoEvlPrex5T5XSpHLKIFoTDPctp0kMp+y5EpjFJXgfGTNQVq3pgAasKt+BdbY
5JEiIiCldppdNEu6CPmY072aDUAxFI93Wf8weqhloDUoQgAht3B7aEmS2QrIz8Y4XZ2v4uR+tAqL
GAJl6uMORm0+BeYLkuED4AYDuDFAGszezCHEPjzRn5hiudAZeIdliEQ7nvmg+NCabPseYQuZLoE8
Czadn0rUqNtjjeNz4FmoV0CSEmUdlbYkE/n5ZhqY4wRgef9AbWSgnvwXBCXqgz0U/aNK2LIx6KJw
CeMfEZR6ALpibBAeayeBAjkA5qafdgvJ0vQr5KUeR8i5/+lWIFQeE5+hTnBcmUEW/ww9/bOsUv0L
so3+ogqEdfVqOa7EaNePGZiKUCAPUBpnA3JNkNfem/6SVwnbUQEk6lQXSZnGb16cZMeUudGK/HUN
5SSDu/ZlqJmEvm36QpU+ehF6a6MxISmFw6TMhUiyDbmALwEAnC2OC78JaKCsNBRU4/c+FA994sTL
Wg1k5nhEudj4KQcjIPZK+sFIQfaDQhIXqdQ2f/A06yHRcvfq91V7ldkyVQZ5pM1OOM4NH4rGc65B
3DyLblx0Fcuvrh6ll7QoX8gSymUO5gq53foJ94Ls2vEYFRkuM/e11ebXMU3brQ6c+4omeLweNslQ
x8d0dIpLalsdaoqdbO3i5d9aBRovLhAy6JapclrZ+LXw8z8bbrNMLDIQeC3kILWF3tb6zqTaJGdf
AQr7XKq6Izu03F1Slf5CV5VK1FC8k4/6rtUZapmqY2lkxXM24lBlQArQybwlUIcJSo05juUUATE1
ZEZcERCjegJ70dpEN5fDn6IQQB6qwFEN0OjdvL81p6VoGq0HLPSfgf5TGIpNDvqtplN4ByPQ3A/N
7EPO3AXf4/8rhOb+i7h/EeKDuWWLDezpX8TOl21GPLYXk/3rJ71bpupOkGC2Dp4BVixQJbdH6lHD
XRP6gqqhHvnKwQ42aZO9zq67qfPA3VSKw+Meh63zyk4EuhfP+CHjhCky3OqoSEyApkNDvf8fX10G
KwvCEvvKa/9jOSdLXdB1J93a8PRuWQsW/CEl3nqKPvwpXAaNkbr44gN7vpK96B/s3sj2uL2Wu1SP
3cd8EJesa07ckRso+oB+Ky5R+Vxpip6J7YJRc8Flx/B9F8qDsSnKCrtNWYEZ3krdI/jIcqibOM9p
xOS3yhm+Drjh/RHkDCIWIuTPeGvpNyFS9Oe58aDzd/Z5FJ/7L3fe2aSe0FJt2eE2tvJZy/oFzWSQ
OuoXt/kgQ4PfBuPtkreN4SIx0TF3DeJKwOzAcncgnJHMn11sGN7A41iddLyKLslNUb7t/4k3XHfC
ohle5C9DC0gKroBrACuHK4n/8a3TtOWr1oNEgNtZsEbWsng1PM/YCrBNTHObwr3h2Ggu6LOTI4TB
IAyr5hoBTpVC28N5h5oLIowYN0b3j3zMg++24TxAeDV+4w5LNyNAlAecdvm4u9oluFls/7sxbIYo
59+F7O1l2UrnUjY6FDFB3rrCWdcSD84ej1WwyQY6njs4OA0ekR/MLsxn69kVBvArV53z7EJRNBjq
gquHb7+ffZpAOWCQ4iUC6tXBI8VlFZ7KrunmS4qj5RRX/jEo3Os81U/c8pElW4f7EJ7CiaeJ4xZs
W/rxLAPbxgvf2DVrvB9BJkM5qRFa3vWrtnJAwAvRktVQZbhH+bLDC7+Xis19JPhVr8wNjN0UCHjE
qgYm50hxNvhyz2ap2zvpOK46Wm+7YuWwFQNS+7OdSHx5zVZALKEePmcm9BTTWPAjmW62CtyCfdYt
5h2HohSotiyh/1G7YBmJJT80HQDCeJ4XwGeGHJRJgK3a+NhRO1hfc/BeL10nEA9zbFWKWyxI/4y3
hhn7iWQBminJqkkhlh4oqLuJavhDjwJkftaH8tT73dcYYqOQtEXj5e2tkZH20aRRiqOQ35k0QCGu
xp19DAxuL0A6ABK4kJ+ki42yn3/KFHN6ikNfZM5Vt7Z0fqKINO/BvI4y4d4LwPS00PwgeWKhl6yC
zo/O1LgcXHErw9LLje1L1J81Qxtty4qHeyYbHxVVReagbJKDQtBs5bH26ioEHQS6fqUhQToPTXZZ
+OZa9/BZaWRyUvwHG+BsgdTqiCSZYdYSsAjunQQDPszKgPT44Azs1jvRsCZNiO7giMTd+l5o7g0z
eKFqY2xB2ufKA/KpDoWxFvSsRyX+WQB9e6aQKOiGk5pg0YvDHEyjg4Y31Lw2DnMdeMcrHPRykGwl
RhF+kI6mKnGKmwShy6ToF5VEPWntu0vk84tjqXATc0M+kwAYvxsGvu8WHXoCCk7FCHCyWmEORrbj
2OH1envnv180U1f/MC3Ws03adfwxb8GhL6EpV6KjdZCYs0E7gP/5qcN6eN5j1FDnucZbBl4tr9r4
0vYXU0WlrP9MuA3WpFkemAbuSirvKi/f50ZQVd+QRUWbH1ZBch/ld9hyGBd71KoDDgb6IzWlxftj
mlg3cyhQFMZLtr7zk0kTKPbOnFeqoQlSLWgYirnLXmrQ21IXQw7idgkyf+ebQ9xyWEamWxwa9VtL
BCjHEg8l82Tm6kc4yBgMc2RP3b4y/jSrVm7Ip/fmzm/ibsdkiVyqG5WogGhwGySbeiC5qI5/6zPB
aXP0Xn8XOU+srUCse9dpcdsAfmGGKHCITKxbJZx8N0Dm7AMRz7pJIgsnF7/M13iCB3isVqkAP5pW
meciZVRDoTBrIa3pd6mxRCkbFMa50ZyGMjQ3Vhj+JNfcgGasOc0m9Rw1oSk1tgZcADXtapF5YDbv
5o6o1gBhZwSwnFqALjsHk4/MeSDCTmoBejqxzvNKWyVi9A41cKV7o+NyY7JK4iWkPjrSS7/XGXYj
YFf0n0QOuc/QD8QGG0H5ZnrlsVEof4pAYX23u/2AjBy6Ou8Fw1QqPFUN/23BsKQC4ru6Y6oipjLk
hrN6DbpT/xjKKDgGOA87kulBFAlshO8jIc7/9h3YmuYQmkENCprzbRFA1BbHte7SNKCh0SYB3rsH
w1gDk+O84Z9ytmwz/tEE/bcWMhlXBnDK1rbybj9gB/2U2inqdFWErf0UKEL8hqOHcOm2OKiJuyY8
mJGUqyJn2etQetrODAx7SWYCWsZjkzgm6Lz19NXkUF4eyugHDdZDlz42PjJYamYQtfGLsFxQN7bZ
K7kKsDmnFlgENHCocze8OjivPMcK12iXPd5CujTbtgoE6WeBtmcGB0O9Gu0yUAm5o1ziMQjlJlWZ
CAHYaCORpl5NNYqdFDebSg/BANMg+ez/cWPJDHwUfxF6DMnEfjcgG4ijgL8QZVoDqIPmhd6GfNS4
vf2A0pHwRFbMsuqh8LUPMLS7hSgMonnhh4U6vP05kzAIWGhyFJfn4yI2ef4IkYAAm143fOhkUh8n
E6dIIeosq1tMbUoc56oYJ8hA418S32ct5duQdsPnDrh/1Jmm16LWncvIe1RBKX9T6M1aG5oRMggw
h7/CIA3tXJjo/8BptjyWQsdrFq+KS2yH2NdniXVIe2dPfpvxGMIxPHhroH96FG7OQbJYQEpX4WcT
xzM3mZTtRBwFweFkyUEfPhFH1QnflyBpew56Xr3kRrYlHK0ERBDkU00wgW5pDRab7aZXuu5WwJNl
EtjsYAB8hrfcIlvNFCqu0XTbvBafwtDGgRTRp0yUr9Q1SvDZDKivZymkX6Aw2D9SA3VpUPCDSNrm
wyNz0JDbdiqIHLQ4TfgQCjTlFgCe+P9Iu7ItOXFl+0WsBQIEvCY5D5U12K62X1jdPt3M8yi+/m4F
6VI6233Oufc+lJYUERJUVhZIMewNz9YPO4YY9NWylkkktm1g3zbe+ORUc39uQUymxaI7Av+uP5MI
fxJ8+138CySuhwc4jeGRmHd6V3yh0YOdkpGClkq1IfaLzoZ3Va5nhRMof0i9dNUcr0+XW/ibjboM
XV5Lsi+09nJfdItqmcj5VCReHQXIda4KfWvExXOs1+kFFKzda5eI6CJs63nQM5Q/ySYIx3pTxk27
oSHndvuaR9WzbYW3SQz5bpeIs2VSkwAhmnuDtxqlJ54aW7rjqVfBz3sywKtmjhrbkTzUzAT0ZGQy
gRF8mRcBveSn7scktWLgttFKjAF2f3LZuylkowxHWpcukaYcWUa5ubuTLV0yR4EubkbN7BFIR8Q/
QNA+7Q44zqMay0xN38DhcxmCzccEcxS0poz10VBpyfj/OBeQRA5q3co9Q6rOZqJYSCKhjFDaAHhU
KVwggglKOGtb1H+gdG2jEIiVgqwjOZlk/6ioZCVFOwMULUaorkEF2ohEzA2VkeYXhmIXAHfxdtNo
qX60+2J4NeE6RBFrHP8RulqyQrYz3BMt3s92E31MnDLD+T0uw26ZWKJY/Nls3U+6tkvKtr9YJUow
xsQJxzWNBxHtRJeDHF4PEc5GKW6PjHLZZW30rxi056gxlLLM00A6LpcA0TFqIeOh2CyGi/BjcWMG
Su7QOo1P11JXVXYFsllRuY9fp5x1XEr6eHZ89P7sweh2osb0AmT7J+lQbdIEEcOGpzoCS6AYOdmk
oi6LgL2z7QAQHneA5l6GNB8FR7Pmq/X4qOPUp5dVteFIx12RZhEqowE5tKe7Rbw4xiT4pHYlnEF7
Mry7LpmTUAep4Xac5m9ThOggkzlh1OtjBACVjCEFZXZYeiCRkqvhIOer4a9MSPZf2NFdyCuCwPhv
V8yrsETAWF7NBnmC39tRskEdqX7h+dcG1RQL6LMpcfRpaAAtBUwjHjgApVYpaJJn/aYkvNA1Bvag
1gdDG2o5ow5IDol1IPg+agitz/mA9FOyBxMaosRlzSrHXOb3SCtfgACVbVrZ/TqzBm+Pim8whBrz
a4OAwUXX8WLMTI19BZNc5AMtUlzcetZe2z5+Jfmc2/UmHZvmIPJQAxj/jsRuPQ57pwPcU45cga8A
YTvFODF8SkNnOOObCL88rdr04woetfDqwkf0MicmMptwNThXUZnDnRGV2E38jqKnxd6dgm7Xgmtt
W8pldeDUIfqVfEnnIEO9fJut5xL/zppdAf4xbfKtqGJt7QqneAusBhni1jKYjKJ8s7poXDdabW3J
IMIW8YoStX1rzeUbiVIGbomi19w9DY0kHc+Oyb/SiJpC0n24KNc50ZLzbLqH0gbiKGnLaayfqxI7
yMz7WriAlJ4JhCVqAUYPNpZqu4ydGIVoOWuAsMoKRCW6CrsWuJ5eCGOlA/5yOjnRlcBWQglCDJBV
BdMiF+e6mI+kJ3magnBHJhJvSbYgvMiLMGT9+EpGF8LjcZ3BWWpXqGhIgzk4AS4oONGwM2bJHU4t
qRY999KN1ugzMCN+zHmYSENmdmKn2+GnoROIJsoG/HM2nDVIYwGcRrvhACy+yUIrAYb2ojdl0nav
de80UY88C+VYpAf/iVh5Wu+t23y0ji7eLEszo7r/mOMsUgC7DF3SkI1XAjZzEd7p77ox+GlMXy3l
gqwLdQD8PdItd80jpKU2+dVqpgw5nU52mWVDPTUEcbUFwDvkLpFdNXBzXFE3AtKZqwf5cVFowX6o
QRqillOLUA+JfuAb6NOrnmSgNpfXit03FnrF+cHy4Zpkr5alXgKE3akATzxzeTevWk84yBoZrT3i
vp9pZFulcxlt3ULkMZ/+Cjj2Ok429DdjUrvA36QZi3GTigt2gYBp6F6RSlKtKHib6falrzP3SxHZ
1laP+v5AFlUIkhk6y35YWIWwtk7J7i3oPIztwCVJLOdxDV1D/NSeduSzzxzG106jtwcaggdtbVhz
+7kOE/vCJWQ3ycH/xFGD7wLwWJ43dBCtP5gNUu5ZcPz/k5klV6PptNrPFx2nsFsuCmzA20XVvdHi
8qJk1mgIKpgueBHSNptWgVGKl0QYEYBcK/yT2rXz7tjeoYvTHN5yOAGnzANN9IcFz4DdVOehu6ZE
5YYVQKLgcO6pDOSJwUsOOm3gQEoqGmoCIJ3rhTk/0ywxgWZl1JPflEGOj+o/LDSxDLXhHaD/bObO
h1zXJTYfeNC4bPrUjwanfSPJMOWFr2lAiCQWNGVPxGdkYpSL/dAZpyjM5n06952kNzHXLX6D34fy
d/qucGSS+DEIfZ/+wUDLNeFHVnMz4Dhwl8CB8eoRiQMICbyaNoBzOsCzfi/d+cjbRnt3w1nbpHZp
HPWibJ7nHESoZAHqAV/0afAK5uLnzEySc2UC/YjumH4VLSl3AzbIzyRCBi4IzZHhs40CUCqFiP9v
nBSVtIGTW6eoB7w68C1/jElIjWmPARCQe2OlZNTTOjmFur+aB1oQG7tJEEsCUADcnchAYX95U9vs
iXJr4d2StFxeriWHnI+/kQj5vjJQ7wTmk2PYf+Gk0OyJqGvh7AqrIiVjloEKBluccEtPbdBX4Jmv
nux347IBzXUSP9ELYnnEt7nz9xfEyECXZY/esTJMH8jj0ZNK6+IijVCE6pgAcdB+5IVJO2BkhahK
kLKmBJMhQm413v5+jzel/tQG4LVI+BhvjSaqAKHt9Oml8KZtOA7tcZElHSrvWzAyjimwFhYZ8rGz
rYajMFLGzOd/D5+NGKgEdfwJHc4zXUPXTcdzmK57j7juVtQBwGrqwuswIDGxcLRhlZbICcsZzzed
9PvnZqhpWw40U7w4POY7mgAEFej+RiSCMe28dElvWxbSICN78Behx7BtnzS3KKkseUdpApQSoHIF
/jF1oB/teI1YbuqrGQ8LLKkID2t5DehxLTe6hKjdx5t6zr8+9CxzKL5GLVzfBagDHrVtXbxNcZFt
mRZpJ222AqSPVM2wrSXZCQkrrUL6QRquSKvkNKTGMqZrW+fsmQkwVKbzt7H2op3VcXNna5771bE2
8P7YKxG1OIZZFWqZZeoY5Y9FxStAXYxXkpgcW0GAAsM9Jw1yF6yHaZSbK8pNGyXxiNX3f9oijAGb
mVWAvZ10x9cQAN6QsM6b+ArMz/iK8KGxi5AyiwcxZIt11mTxRW97n2ST58EZlaWAA0IWzRM1qKm2
/Bkw/hukx1RsBXf/TYPCS7hMnf40k4Ksda8Vh7Rs3hYZ/nTiiWbAhxb4KARz1o/LuIBFyNIUmTBR
DSZRrWr3gFMOnwavujUNDnZB3yLwCkkc4kiKCDS68ly6ko69dVVFhyhFrjw2xp+Trh6PQMNw14iF
i2/W5Bz1Vi8/A9dsPMYj8ACJCUnKBw875Bbh/x2R3LkWio3hQdWPiIWCKVMvgYo4AtCKtFXYBC8l
G1e6HWivDAUbejGyQ9A5Yu2EeuzzClUI2yQGYAjHBoiiY5FRxePKLBoTgBkdinNl0UTnjrhQFQdg
QA+1dp/Nfe5rWW4fIslxPvXxCFyIttvSUBjhvGcO/qzl2NqfmC7GM2qBkZElh4BTLF4mTV9stRjz
M9GvWsR1X8lgZMlvQ6UHF1qMLpVXHXi/dOdC7HHUCC+ck3WPgC+31ynqb/0WCAZXZCp0V5ch4gSM
lSOJdDYK3DdQAk8g4FtkdsQA+yybEnx8J4QajiQqejzhpi7O94Gn+0SXl6dIsdJFZlyr0BCoBJyL
DRBkOchgQd3AHUtfGWOG2imk1b0HgzmfuQTCdwqAmM8FUOQNZD6WvmtOd1pbammuPoFvEtj50zs+
7vlMSOFqrjuyEW9di600o8jSHapsATw2eM7GDhiiOJ0EtKIG7t7yUpaiROYxvGekDSsr3sXcBmxG
Es07p4gBS6Ul+pcgt4+OrGvRUcznR6wen/RgQo1d3Ew+VcKI1tjzSRTvfZfnyIIf5u1yNonlgYVe
RdRYmYY8tha0Lxuzk49POrqYpnhyQGO9txFIOyDN8KIKcwRniFlTGY4OsqYDEhEXrSrPqcY0BcGa
5YWXWkZo5whfnr4HEEOLsvCrKR8e1KvqGKH0cNg6dlZYi5YUPSqQAxeZXsqW5IHRAAiGo+6YhqqJ
ysICYBsuIb3Oh6gEjl8wDx0rfY0BvKwlqgjZjKW+BW4RPwwoajkPxCgh5ZXRjAUAPtDNnXzY2Lk2
r5SNR+QSaoy8NxDmMq3zCzjA1hMo+d5MO4armenAusCIGsvu/mhbdz4jUxhbwMCet0Xc/Cvq889O
POAty9tYxwGPWqqFhUwzEY/T2xQYb30RnF0N34DELKbPBsq44FXQp8+IK916s5R1SFo9dilzt6ow
TtXJZeE0Aw5DltQp9WD2wKSeNPwtpeKuts4OgIZ2M1czUeyOr4LFNrMRgyknAcXYHEfDJilAf5PN
bc1QzyaFUl3P6TdgYfI9iVLLxIMc1dTZOQqstTKjXoAqASPBBeX3hZo2b96qsWz2iRT19PAihfoW
fpgs3zX13SO7EfUuTT8Axblw2BGUHeyYy17fazwHaxW6reqSvotSE3HH7hf6OSbuIrnKXXdZ625Z
tUyZF9cw5tr28Up308ka2N7HAQvtg5/pg4hDCDRQ+rl3xGek/vOdElGPGuIboqmLVoyPtpEADIgd
5SAx1ABFrAG27qmdCgR/0m8tAII+s3Hsn/GZfSIpAqoe+D7zEPBavHyvZyvbxG6d7UmrOyADH1Gg
Dm8uUss975WBjW4VYbuA8y2OxXRAXg7DQC5/npwEDAPyCE1aZcfsGScPFKWARbdIN1HS4BGUk282
uBaEVVL/PAQdnfTcBleWoCLSl8adw7MV2FPt9FIlyJLmQVy6B8AUW4gs8WxzYxAEzUU0S4Q2fxSg
WibcDgL1IBgP4vCOrKjdsKTEY43UNwwQICpiJahISI2C/lAy3R7d1WgU7Wah+1aLL2OUHN+vswhp
IexzUeJmI/It7DRExoXQjo3jaEjAQI9kTRK/a5XVId8QcsTjbhYTs4ICwB5/n2aJWiuQeAjLu65a
W60xdE2E/3Ki08Z7CZVTcsOJJLpNYojxUBSdjgxnuR9VzSJkKX/Vw7TZmVHfrsxIVBsFyfeAv6cU
CpPvVyZji9SqFL7FuAdgYavZnzRjKM5TKnJw8GKYJ5H3XMXOrgIL1OBnw5/IoK/edFsgU9oKv8QN
8PvJshVWjDi3BuZzORHEO/UGYMUz3hkN/2Qmabu3rSRcZ8ksrimPDvEkgI2AlL3xEuspkibjuNqK
Arino2yQvZUIBCrQbVK8zkhN1tTwdkhQNm58DkFze3J0uFEBrmd8Dhzzd6dlwIywx5022ck3lrTV
Gon21ZNXwhFQu917DcZsWQTLUb2BnmruZKbw/DG1Q98OLfvR+M7uYwFgx94v9atrCB7g309d7lc2
amlw4n2/lYs0Jep18XmAC1ueMxDhr/xk7MdL7nb5S3xcuHWqEBAAc/Qt6Fm1mYDwchrKzr5aBsib
TbNBRaSWVn7XA2A1k9iqKFVhe9HmYFKVcKuyoR41s5uIdqXGNI0ZNtIYf8z41bQHWZWEzynwpq5h
PhanGgSEPuO19Q6co3ATOIW+10Ay8d6I/Is5pgbcGlr5CQxruP02uvagD9ilEsDSzRwgY8oeNS2Q
ldaTyYYFI3OBwiS4S4V0qeYt6l7bsclBDt/HUneImnrGY/hEUCcTjeLZjU89UkZfqlE0Lz8kNLDb
qn3pEIeVNiQZpaG4zaIBib3cUTY/reMl7mdvsJqQyVMH3uxp712JMnYc5uokHPFkSJGSg4CXrYOi
stY9TtmoHgi9S8nCDrQ5MwfSvWUePOyWkUIOQEUKmtLQQ4UDTpCoguyEXixaCriSlmcglyZtgjqv
ygNsjWSVTqYqO3Ajcv3lwIAMl0PdCoDUJU42f9EA4L0GIIR9ZZNhLY3FohdUGoO24EPugX3wYlWR
T1ZKPnWFt0tFCsQyOV0pkj6yfRG35qZ1C75npfZbF5gs2jpBk5zcvLTzzxNnjQ8oRdwLjassK3zh
BEWa7kEOUKPYVe+Pk2s52cqIAWo4ZkG5mUKOtDE7CFeA3wJo8aRFh6CxkXBsA1IsSKfofexAtmuG
5rB25ZDhUbMpC4aSIyeJ3pMK8EVuGeUXGmoTHtVI93ozwR39NoIKtwGFRWx8igzU/AMGbmDrMkFa
Z5Oj/HgYnMj3pP+/mQxv3ncyHiBd4tiBNIm7oS5ujJuLFekXU1Il5PWnrhU6+cq1rHgj5PwevjB3
Q0uTOgJaDTK6qmQT8BEbu7oQ4SkCqwz3H7suGXiZE56Wbo3EroOD2P+vLZmlvXsidkrzVQunArgP
EVKXihDOz1kfNB9b8TJddw4zfZRqmqdKfxVtBESs2eRXDiavbyO21PBd1jOcHnq9BR9Ld2ZgKjmi
dnjeBTiPPus5KAXzcB7ftXT4riPB60+sw/MaKa7OuotBXRWDTtCQGQNyNCJ5Uo0ES1H+BogSXZbC
xIja7HGPAAqWQ6qWAdOItUItWnwgmYXsqRcXZJttZVxn+J8y7AgRHY/wHi9bUztSs4xJdTfuLWSg
rxadxTjzhxTfNrLq4EE7KXslo+lKUYJk+eCmEeAKtkUA1MtMN7at5ApkbtJvzAjsyrNmD19+IR+D
Ibg6YVrvUkpKjSQmqJgD+wR0OPtEwzsNjedi2+WAoCGzOCjehBWiUunDnuS/nPljeg/HyN0FbGN8
bUFizB2wQEf6Csjf/ByaJf0Dg1bK0+0KuBQQ2va8A2uOd2BTYoGZLOXh0dCKLVVBV9XQ70RtPnHD
vRVGA+guP1FTzhUvV2RHahLSkHokiyZQqOJvgTlUF009atzBjnxnqoto3UwFkINXXiOSdTIl8Yma
emxvvQdZMPHoBOo4hM7rskL7YE76jOnIPrcDgKvLde4Ml5lek/xWoiJWkg8I1wOHQ44dPcrjHqjD
jXTKtpE7jYtCPfrHKvkrTibwOSK/6Io6Te+a57NxkWvkWn/skgY7IIm2AG97c2nboJng0cUYQHhr
q8UL7U5GNqQ1R7f05xiMul0JMvpVN9aYSPpBc7O9Y2bvZCgYOIYRCPhdpddOlLY798UEcJDn0OhL
xNVkPq8yofxcF773JZOXhkq2TMH/y7br8vgAbOKH/CQSLIlHTRW4x8l7zHiiXCIWOH8AXOc7Sl7d
EzUZ7269R1ms2YBuQMW4sit+Nv7nubS8PhzxBEcBnRw92NrCyzZhUPbLU4P+w5cnw/KUoP/7XD5Q
DHq2kEGzHbXBO6rHARmQ6f2zZek/PFKcEHxUTYY4KRBg4fumIuylyy2GWsTCOpDMS/MEFQ5UuE2f
qjsgHafg7Du4QcXOzcE+qci9El2vfQNOjx2fwQlGiijjexN8eE8kimbuXYqgOcLrMKQ+LQKyVL8y
wcVmSlJMFECDPT11g90o8xKBOC+jrga/kBbYZ6CO6YbPrtZbz7mpvYYyIdKwwEUgUhd1iW6dbMrE
DMP+qtkgBiFH5BCN3+saLi9yPHqgZLGBvtPdyciMHJFS3rVwnikR9T7kZEUiauTayl5NKhgcZHFz
NPlgbyme/RDUprB1KZz57Dm7h0g76VSYu+ZdtMXZDgDyP4fllR0pPNQ4r+iCoRHHB6t1vuDH+JSk
pbXBViLecjkMUboNiNix8knbRlb7ZAjgBTu98WkAbeEnAWoWaUmSifNnkLl6TzQ570XsC9ByHiK3
059bAxxSdYQ3UK+PGypgTZAefHaTEJSCOLO2ftcCbzHQ36icte0TRNHqGnyNshIWzrFka+fNMeGV
vllyShf+Pg5c+FUe2QKAhihux/3ZF5WRGlnjoqAEVK+2q0OmmzKeH4CkLaq1TZeNKMtxu2BNwkh3
gF9K3T6xAoA+wLIGMdzSmxEy1DZKc7cQCYEOPx3Gxl14GRQ5g+KNeJCV3GvWlQtIelIU8mBEPWp0
OhipMTE7IAnjfgppnT7jaxeADmsnaQr3YAU9Ut1CBrx9SYtZyOT+Kma5fUGUttpiM5CuauLKJD23
OVwrAx6xi0oHwBmQBuTUsRSesaVZpSbS1TLmkq/YChFuECmSenHOCU8ObfUA0YatnhozD26b1aIj
MRlMIP076d+QdsePIW0c1TwuJy/TaAIo3f5EEka8DYMaD3N64Az0lImTFyO3raNHiZ93CksPKr+p
nHybeOZwiroQcMBT37xR46Xx58we8guNWuG6u7YJTJ+GTJoN8EYZ5uy8kAgEyNGmrVGFqHUxAlFg
eL6CgGFLytng8GUit3DVR6w6kIwuqsNNzAaxDeFxhMc3sqazCDxube2Bo97UgleuS10LrmpoiqjQ
inXYJaB50AHrJWV3irrvUSxsROJcVEEP4o6oWZOsyUJEyxJ35SBt/Tdw1D57pRe/dlMzvOTW8Iba
l/I3vE/4rtOA95Tmc4Gdgol/rWCon7Sp0z+X0YitC2aXtSdA3QuwDRrihIeDQjRHp2UYNas4dqsv
aSbsSzChdotWCy2BWH8YFnsayltApjy4ch0xb0OLo8pQNkU1ovhoQKk9ON/4otDgPEDcJEMhdMsR
y5MmCbdMtlqszaRal2Uw4SiaQKjWmVtjZetTdHHyjC1LkzIPi2ELGipn1XdO4qxRtG489Vr+JubR
wPNBjmgpu22Lw1zG73QhUtBSDLybgvXX0uo3dRAnF7PC39qQTYCS0+OUaS8kGkEtDg5LFymOHd4l
a2VHPasv/xgaQxxiIK1ee/iQr4DxHp4YcijIQMm1zpt3Y9QiX0baqoUSEHf6bhAZW2VM2o+bi4Lp
aUIl8N4MWHMC/OKtgQ9fZhh9jKmnbIwJzj8XxAJKpGxJhuDU/XoPdqR9kNECYe3iT4cSQHAn/1jg
V3aWbQ+HsgG7oiz+0Frb3qSDTMkk168aL45iACDaYBxPQdIr8atpDniy/iYjuw67rbWWDO0LGdNa
aq74uJ6S/fv1EuRE+ohgoswL3NCc3dFoEaEWt83qFE7BloizCLBtIRYjRWJp28VMMo4pBq4BnL9q
lppKvZ+VtKThhvup8aqjiiaWxQjisEKHm/znCCN2THUPPDLwsVUG2yvtEnGkMQrC7yezakDZEWnk
POQfsT3Cek2/JhkPnb/AaNvWACtMvMsYOzUIyoYAOD4SYCCRYALUiyvdBYKUOAP0+15OSmpyNwFS
wMM0paalaDLJAhQwrYKgQ2rRxzWUMZcXV0OTQAho/I+XR5mSNiIUpqzuZqmlHm7jVxfv3MlD5TRD
ovnPt6GMnXkywE34850/DNWdGl76PKdlv1Prka36NEhBspI+xX9Up/LPYOHPQDNmIGDg6NaurAHw
i508P5rxBPhSGmusswDdKaXU3I0NslpstabX/VyYrc8sBP1QoB7cJixjLtcOEg1Qqcs0EjgTr6It
ddXFsa2rJ0k5Kqcsqy9ThFXjXComZxPk+PI6xfxUJ/PwyTRc4QNo0MF3EkORojCNsRrshnKYZqw9
g6MlBliVNnyyYi95gyOedNTIxZqhA5kVoJuAsTsKCdvQl+YLNTMP3nUkHZ+UKJGs23aYXDWhmS8j
r+vnhP2l9A72Qdi3Zs9K1HRac5g7rwP2kX5bmQF7dotjFwrW5DpkDCywYZ2ProfgJe6AFJbr8hWg
B4Y9yUB+UIPakTyNHhhJBUpkavj8YnDNuXhVL+O+iK2TGVhwgAFhrV6pMQljNpgnL5o0aLJ1VVbt
6U5EJtQYcgXqLcZkNIvQ2t38RYbnmauw/GI3s4cNXol9B/IpwMEy2ROSK8vRWHFws21wfHfPVsrL
6ugCF2MLSI0QVVXMyN8yY5mtz8C/1EB0sQZcHUDlBUh+zhHeqme3Y+4m7yWmgabdZEpbjHkyrMgw
DGdgOTgmUmKQNjWsyChBbkO1tryhPCNznVZYtA3K4lemNfFNT3vYwcXvoocDiMXl7pV2twBAqGWO
LDdXKFTMN0aHcrllz0z6oIujA3YaT1VWBs9Gh6hjU+XLyOrn4Fm0eATXOkNBnrSgxjSQWWN42Gcr
Weox1InWluHTNNdxvWdHm9IjG5M/SUS21oCvvc00fxnJK1Av7NINH3L241sM3iV3pd5z+QQ83r7D
RpZee/SecyYj9A0NzwL13rQ/ZLEA4cKQejbCqrYN4sqWg5ArLpoVjc3YQHeytbNXyA0GDUkzyGoJ
rWHmykMO4ZZnongewNyKMqrO2SKEi2xFqxoA478tEmZ8tc2x9nlstK98NNrtLMr27Nm9eayqSt/p
TasfkIErfD7pO8rLWZJz6tz259zUUQ2LXB0wTrZXo5zvLGJ4wP1JWtCED4uw5anfzUCyVqkcnI0h
8rpk5gelg3h6ECPrJx23ZHPL/JCJIneWiRkAGNYST2odnGImUGtT5TWAI5hvgJrq5I7zrbGnFPCl
aiwc1p+QqE1m5oft3SwT0XYtJo7SCdm6m76zwGoQx8a5s0GuqefTkUTUgMgA+QKy0SwHGVlkV4FQ
8FAZw/FOtnSB5ZnvxgoJvy84tP1OJ+C8BNlZHoqDg++xfSHZz4owC+PudZJoYdIYqB7guOzxN2t1
FKfZY7QBiQAIWp2mO9DM5TBuIHtz8MAYclfvieQcnCLjDhmgDvhAlmrR3gPfZ5F7E+qNZw1Foo4+
nD3UOJ5GI/pJFpbjmbRBFwx4SKCh3gyKSlQXWeOahqB7xB9XGdbRZ1E25bmanKpfe9gdrZIYPLya
RNzJcJgExdEIIjIj1C9BYcvNUqVvgarGQUVtxE/MMR2869zse9Xs8L/R/IEy6A4cmMLelayLsRDg
titsNwXokGogbxvVLkEuFTIBgcpN2rAEkPVKoCR4D56p15iG+ARvarJBXbYBhK7QWpPCAwHG/pbI
gCML0o0lDJaDFIsDdUd3gosLjqlpFTFgYS9jUqVI2sxxcO9AANf223AoEjBoownwlQf0tNWWKxr3
fR1wxEZy/dDrfEXqIMgQ+mrkC33pqpniGtiAB6EEw6J2xnMWbG6JhjLnkLd2gYQKqRApHrxO3t4n
I/5Q0PQF0mMKshb4hbW5i5Chwt0sOBkAUNmyME9WUeQhy5qEjcxTeBwHMxIVSJOGcAbRHBoqhZr8
IFvWGk1LrCObNdX8hpIrySLTlG9exLa2k+bHOBbe2Ta6ukERAbrGArErqQYqxjZ3GpC0sGHVG3ze
6HrHwKVoxvUyPzSx3epbVA/KJajJ4YheOU5fbsiZv3jvF8c9OfuX7t90mhEEO3w6x78Zyd2akU0C
0TbZnRvzKPOJ9yqLw5OflRriKGoBYB0uW1Jgk49PmhKP7apGlyxpvGSIyNllzC2wzs3Mf1Ao49wB
MoJ9S3AjrgeAQf5hpThcaMxA0tt9AhzpUz3+PqVAG77Xk6YArS98SQg70hPacRAyMoXx2/JAXp7a
Dwl69Dyv7fYdJ+hxp57S6jn/IPNSwx+dAcGwDBHklo3AZqiNaj02YVOsSEjN/3asS1Q5Nf0/rWFI
rDkyoltIx2oP/x+OJoHWnxQLygOnCmn/C1mft8Kv0sRYSFmIYEVNo97/Sob39229hZtFssPkWQ6/
b2cfyP2pnKUiAFxl5drdRimAbPXDofpL5yn5Vh811lSDdqrpxdYthuzgpZV7cmRTc825a34li2Pk
BqIKD7hB/2T879cb3Hg7NE4LIOgfF5tATDLlrP5jLNLXWhIhlbKhnsOA80m9ymMgF7eY4ysZSsrB
fvRgqGfI/hyC8EByamg9gziVaAyak/oAFsOjWop6GbDot02f9SgwB1R7y9axDMkWdoP92h0ykIv3
z9ikySYjDRktXQIHSnM40+/t5SLxxyS10N3CyxykyKP6MkIuF4/nDK9F4LC3gDP5iRUslgRhVebN
N+4wGhMp2FC+F1MO+AjJLrbMu+v+ch7pabI9F8L2FbkYMKL6IxiWUMAu1rGHLH4CHSe48QU6vPEk
MjkJqBkJcRwpiwNoJqhPYpoGyDZtM078O4kIdJzki7WyW1ZG+WAUb5X0b2vyLHlyS4Sc1T3RmmrK
JF+6z5qMAOOIhtgvdcPaLG5dGlOD/AIQkpAmAHrticbhpGubYoq/P9gVJQPijBLmwBrd3VBJDNN6
doAQcu272H1qwX4qB7XlAViPem4ebMcBRwdSGB7XnVWSIfjnZCBeImEegAvI6Ga7xf8JtyqgvpfA
9QmrYU03l1ROGG2XX8lrkIW/ottVN6R+Jerd/cbLr0jmaT4xpI9iUTLKkbZ423o7ORzI2pCeBnAs
gAo+blG1bKV4J6IKe9HoUzt1Z5KSpaVF2UnEQF31SQjCGiSSg11ublDwDHrk8ZRbgQBrMrZwXtTg
v4c2aTwM+l2Zgfh9EaotHm396nzigL9LvM3jRBrX7u9dW85nrcxqf0aJ4zpGnddpkrHd1LUHeNQ/
xtSjxuwbcO94AEKWStXQtFnOfZCpYcGnYgOCUJRLftiBixsRLqdDai/Xh2GTJTrPkeZbI+nUydx3
AEYUwzNtAFFI1CEPoZIkPTiXU1l+UlsWCOHArY09G3A9SejGQXpKEwYAmd6Gnz1OAa+LwMVimJAh
CeE2BBKLMG+GPWi1N4EAQaELgNg9GJSf78pXRlkdpkDifjZRcpqhI8wxrlAD3O6SdD3XXf51LoZj
WZr8X8jN/MIKY/wyGKm9GSzOTgAx1y/RIPS18ABwjVrSYjlrlYghlyiYEvCRNflBnb8mq9fPBlwr
elY05yhkbG2hau5LFmV/MSSQ/FXVwKYHshs+x2+tNg7veV8067Tvhms3FQY2/sAWbeY8AtFRuQ6n
Aax7vyAHAyD1eKkRv/aHyJDEfDgMo7rnB4EYTakZHxf1o+KD6KvKtdGni9CCv7ySvIi6j+XCHwvQ
kFah+6DhQkq23II0LORFlHpZQfKYqbXUfdCtqrlkQjJlorQPvxddKJYfmVI8Xu3jM1Erq/UW449f
mIZKS4sGqKs4zBwHxY/fSl1s+TPU9Lt9XOjub6PWUrd692mphdQvC2Ro0Bg1Euz0A5EjRG4JKtGQ
QStFqULQWMA0CG9j6S66pT8Aj/qGtEHzHsBBgNSCiB5HhhxgUy7zAEpTZH+j6FCCGNQDq4ctjW2q
DPrZ5m9qsgw992LIdZYpJEP9J0oYac2fbZBNF5wcEBqBwsRbykOWepARNUeZeJ0YDt6qQmSW4jao
2C7nfb56rDPJmhwAeKkDzxHNN8ETresCGBZm7U0ADagybHGAob3cz90vRl1qyKjOkcZC9xYmCSqi
qEvqPk9fdfDXbAMDBXy2hFZmckdPvQeZltgdkhKlDYBl+11nd0g6w0jZ0RCJYrelaPj/kVmg5Fw3
8DzhmDndcpIBTasdI/EHSZaUY00qlUUDEJX2bsb/UHZly3HjSvaLGAHu5Gvtm6SS5bVfGG7bTYD7
vuDr5yApCeUa9507LwggF7AklUAAmXlOnCFzJm1BKRDHTY5E/Pf8ZsTY+eVmDjsBQ8VY4fdqK/Kn
RjT1Ppz4czBEilZFsUctXVLfSMcBhbx4T0bGNgRU8UoMWwdp30+8AlRHHOe5s/LL6luFevMjyUhL
TRRZ5cZDsenmTpHIbjrkuJNaaWPqGbaqUXp9ggl44yTw6oo/T7mQW8JDNWLQua2yMvzBcJu1I9nU
+v25V2ir1LuTAegZHotfUIEKeZodhCTCGffvzYhMoxmp4Fsa+64d7WU79HwrM1Ad3evvx0PbFzvZ
WvGnSLbR1jf7+uCMVf0NCMKgEJkBElGy6lygMGxdDHb9DQwhI+qYbPbYgGT6A2BSPyCwGDz6QT2N
884YS2RI4xbQ3xeZk58TN9wwXJQfaVQAOwiZNkox5yhQH13LL1eLSglHJSQNyRDsiLAv8th06ON+
vwxJYxR1cTas9M2bHG9mNwAV66M+DnNKpwKvee0D8Olu9szAFQ89bZmZ9IKeuZjSp5MllkfZxvl2
eYia82b6xVV/ZjJaPtnyI6qH6p9Q/T4SbK+PyxTcFoivt9igGEOH/OEFRJTAfjOFJxqmoUBKNy93
pKGGFCC2w0kn9zlw9RQYqVa3uSdWFfiwdosNaZok+lo3tr/Td8DUoxtfJJljmYparF3vN8b6Kvjm
7rgUM75SWkXm2vtOoR/wp2kj8JWtKhZPGxaCV1KTPwLb/1dt28aW5PccktqO1He+ekg9IquknppU
qgXgTq6ZLLUtyRDUBjarVms/koUseWnGMr4Eqeu8gOGgRmpBU+1HKr/MXfNs5wWgkJs0a1Suyhb/
puFpiMxnE9niD4zXW1TIG+W27YGwFMYcJxbCU/Bkvai5IuGhJlekONrOGJBNtUKu8gBKsWZtzlya
zfcU+JMhQLpOy1qQBPLlZggiqRdwVCCYZYgrIQUPDgALVxo0eMEUBiExpPf4wssY/ELHoAiLg4Y4
pp6Tl38NqHBDXR7qUXtUGLwd2QCTFm1EkIybu7Oc67BrZknjpOVAA7HPEcc+QLnXom521oBsmjhH
iNCk22ZbXTxb+TidmuSF5IwIFVC67iWAO0V2dR6D02KMVM2UlRqbDGw8a6qU4mUzPVBvKanijQJ8
VWoqtrqps1qKr373pgIs8iYt97N8/XpsNZqh2hk2+EVrOT0CoKC7eqqxjLLaDNXcb00HRQ+r2AL1
HoCukCmRdFdqyDgSwAJszaE9akXqDw7S0jNHBQnhS4axCADxwIA84+FChG5FVDM5DtDQE6D0kcyY
5hYnYPvvUJj1KQCC9IHXyJVGUtKMBLUO/KRVLle4/wDEpdeVVwF6FgVsGbhGEQGEJWGrAbBYoBSA
RRYNgLzsJ2svEuCwkmyKzXhrMySR20jcehB+5z8E4CHY+gpbYQYuqgTvhwtUogZ/vjZJqkvFMwxZ
55XrETghD0aSrmaggIsVCvFfe0o2givsir91gkMiYI474tyMxzzDwRRj3YST1/gAcYaQ1BJFLisr
DvKNlv3ROhBYTgEp25zmzDI2yAId9xYwez/RELu3cW8OHvAWlRZlq9PNkLT2LJtP1Q89eaoqmOlD
5H6Ur2VbBMsH4/hVYi+sPiPZ3H2ynMqbyfGPP+fYgVgV1BfTcuTS23o6MYwB3qgAeL7+6fxAsiIC
OxTYz69/Zl9+819ODj5wgOQYHvu88x8H2/YfHcLIA7XCulNDkpE2DJLmAfkWK5JrBxqGQBpTt+7G
jhSx2w424Gpy8+C64uedMc05xghKpCMQYtWj5xJXPyGwvvfDLGqsQyB+c3KkSOK6ij8itpuxVaS6
LER1dlV+5iLjj64dOiMSkJEdWcn0SLIQdQ+vDtgXO2unnt0NCf1QduZGT51je7bG7qZY0++YDkjL
b2WMK6BbDOGXu1/+cpwibQAt/br1uUobmy0vAYdtLBZkVinQYF5ZF7AE+Wdw5ICqjQEymSMFL1YN
9QazY7vCEvhnVVqzq8ZHbceAmLPOuipETgAU5KG1IS9PNracJ5Lrifu0lTszyQeUR9koLgYZIlFi
Ezn2EiJR8dsFE4DG73Y3spvu4v02F02TyBLVGOTc1q8PKdMREap5nlpr3RV+emgqA/i8SZBfO9VQ
D/Bc36I4yU40QmV3cXWQcX2wagGS+3czUoxT/c2Y8aLrxZRfSVSFAhDTylaa1cdo9uLjsorrEtqp
Qe5lW/r2Vr8JaEGnhtZ3MjE77igGjXF5WZCiWF4oY4zqK1m8ql+F6glkrh9AQ3oK3upPsgqeUsPA
BssKAMIfjWG5WsYcdBgPaWVbclUa4ISqSu+csAaWKEsFhIlSB1bNAVNndxsakmJxsfsxPbtFt7ud
jJ4jbISrZ97I/c1ssz+gbiH8R1R/0U7mZltV0U6Htj+ObaOW5Wb/Q7Y0jv0IX6zhx42Jm+ASqkYe
KOqTso7hJneqvFUa4O63pBU/Ue8GrppxAgdG0pV7kOoBN+5dTj2SMTt+YgiXMySHBpcw6ay1UMCy
sWr6ATgzqdPkgL7G0Ea09kbR+Diek4yaAVRLT40/lgetoFnIVysKA/nCi9/d/GQNSMavY5SCQBaw
8PGmGxsHmWhowE3vAJfVLs4t+1/KHvB851Y1ZIvTI7KTaUwahljACmg36Y7U2lAP/dKHix5TjxrD
b/qtdOJ2mVArtPHiHIfzT3DhuNvRj+SJGvzuR1ytqjEAv4cckDggnB59C11bWFL9cd4MXlUwdVjd
roYGxZw36sWpX6ZW/jSrdqLp9PDm8aRZ3O8ff2ff0wcjV2r8aAe08+oUKQ5Lf2G+RCLOKVR8mTdj
18qmPej7zossuDMnd/KhHqmppxVOCpI0RKMxLzY1wJig7iLVTshzR6WiY33USW1JGcbrokQ28EyJ
cf+exrboKTFulG5zKuoR32vkxZGLTpj7YwLdSJOXrt8DXDQ7A3jiy1zhhYkcleHCFPszMT1TQ3TP
1CNFBFiZU1PP6zv5n2xpuoFbwQYUOMbqX+e8833/OCCFKC6oIu2MHgh9aSAuuNkepx11nSlLLm1u
X8Ca1B08UYxC1bqKNWvlvJFIhgRrqvKZzbFFOE+Z+4glJJvRjDMAdoUJgKlsaTzr6dwQ32fwiKxE
btbm0Rltc4U01wjYLiPu15DEZ2/8CoUDy/huCeLmx8yy/cvNukWrErmhTM1e64WLeiDY8x+WHv90
46rNyLVluY00Bdguj6XFcHn26xP1B1ksEHnERQVeHAYW03XNZ+Oh8IvbZhwT5+TJ5qDlbs8juaJx
447POCVUxz+5Np1hbhohPaT3/DYnGQPRxNYTZ+8Ws0Aew8r22bOBEp2jdl0e26lJRd3fTnppUP+A
i0gLmDaZZ1knVNxZp8lEoSBqB9FdVHncAyPHtVt/O+OocfDrfGsFbmsDPg1GpKbejU8w9Sw8a9Vi
jwraVVy3PKzBQG3aqLOIQUAe48B0rt1hC/iYEtmLaOouKB5p+K4kUy2nHimB6LW9k9McpMSLZFHe
uRtgM1tNQd8gy9RfpXYorrwL4g8FGOkvnjs/MVHyD4tIlt1+NlrwDigLagwxSRwggKiIoOCrnfDM
68xNG2zSMGvTtLqG5rjSTqk5R8cxSXGgt5s0XQOnrdpa7ZwDGOZtEqvH2xplPu6R/Ehhcn/lW2Vy
HYaBYS1Ji3EAbbdKekQK5WVQ5AEG7rIOBSueaTS3WWXvSGsTq0DttO165EmLe+s3F9cYhuDBDqad
jULF42K4+HSBKDZz49a7NorBUpG7/tVEDf+17FBOAwqtdkuyRVGP+cFwsQ/WstKxEoAqJEctmsLO
B76Gi0LOST6SnEQWIFpBPWc3x1g9xgfilTkCZ099M9g4ZVgUumkf5yBPWelSB0tpECyb9mR4o3Zn
9psPM2SMcp93aacmvquqIK2ejR6zTEkaM8cR86b8Qs1ANnrWN+sSn5I+tWuyCaxuv9dtKMfbGatu
FRhxi0yld8AzXNGA1BtrMkGXaQWQr+2HwsItxO8IaTREUfULCo+iI41KOeKuHBB2yEMEgv+WhKlR
yEO75LBbWe8CBjbGvtcpH8POC06OgspDBv0IsmlZL7LCBVHICvlsi51TJ+GJvKj5g5xE7/OSPYn0
vCRbhvREwCUCRemM27HyDN5F9kRNiGzyp35HfTPqXqU2OLDOQTg9akNSWgPv98DbxjXG+wxSeXlj
L/E2Ma3NnaJFpRrWoWTe69nJw8ClXwXg0TMi3PVD0wWb2S75izQq5LuV/XiiYcsA+5sP40/uMP5C
IqBRIg3OsG4tslz+JCUIf+KX1kLCDM1BXrwp3fO7BZk1Jb92qBatAAIyAAPu6GZYi6ipI+u1p2Vi
aDgwO5CiQ7L23eTOuKyjYleJEgi07/PpSWXnKKJuAURrH7md5Kun0nbaF6Hym48np+nLa65/JuL+
CKB5vCvohaGaRDVghAC0GAnBg413TVQhyRG88suIFC7S2PDWf3fU85TqHUUKkt1M1up5EUes7fWd
KTndGC0Pyv0n0YBSDtS89omhjOLEq7eelpmAGNk0Zg9eHmWiFY3Xh/kiJM2d+v8l07OSWzrE0X81
tQkmgdHgSCKuAMIhkA/NRfTZyb3uWA6MbXO3feyqurqAN+VC2Dh+ME7X9xHAHJcRwejwGOt0liNP
zhJjWR6XOljgBp29wRLHECRzJLopn61a+3sKisg6PQucjJFkhnUuZgCfqozySCP9RqaXsekMLlLR
a6Ssvb3Z9Yv+XUmiO/d/nZZF8oj/U6M7RnHY7h05oypINeaA+iCpGhom8fRr4pm5pRHDFcMipyGZ
kQMN/wtZ7GQ1EFXU9K8PsjEmRz2PfrrlYnsigQwEgqcJuTugDAmzLAKuj2PyzaxkHbPBj4Q4hX+m
Zvb6ch+2+SctQj6jxTfLDNTVqrRAQZKM+3mjZTfmYzOb3Y6eg7T1TW0HuJtmgHhPBRJzFtgSwiDR
2CU3OCV3UCfaRrtQbwijQ2H75YEsSHTnSjKCPanvoFK0yx9t3qcm7d0naHoPFbu2853gW3x7wMaS
utQUwJ7yZ3GhQVkF1YDqWc+7LN3ebprNVKA6THtQ734aAZrKEuccbXZvYU7gKfjTVPS42pUvpSLd
a8MqfZj7AUFXGX+rUKwj9rYjU8AforH4zDfWwOJNiQudhzAzJyD7BuU8gmYAjrk/fWsspOKRtfYj
pZZ9FQX2XiS8mYfGkexnMHhhJ7Eufac+jY0wvC8Z6HTLNJQXwbF2zG7Xf5I2gpMIFEe/gPqHk0j2
KxNBu3J5mH2sZFDuWgA4I8Oedft4EhLYiUaGEh6AQ23B05MB6Tq3AHvUgWscGLjfvdIBFBjS5cHo
EDf+dhkr68hNkKfrlMkmT9voEXny0SP1hJGg2AoJbDuStWXlgn2zwj6sKAEpqA0XTQ+gq7zpHxs1
wSKiGQzEY3bLmKadR+wYaYZFqOcR8xbMeuBvVp+DHiRmgKVvqibce6wVF1CltaAwR7GaCcSRyyS+
3B9D6QSZorQQUafJAQLuiCOtPoL21lzgzMjnld/EKKNQOwvaC/Rlu0+xiXkiES6z5D5lvrvW2wsO
dJusaEF/q7YSZKHnIC81R6IsaNQEBdCA1VNMW/ELSkTQ7hLgkl6YJwsoJiSn1DlKjKNG2/5upi1w
Yk4BhoQCjj4cgK0FVucdUjd6VDsLV6Kydwp2zLBrgFW503jIgBuyLyr34M3SPFHTTjKcljGzK2QX
dm1gAoBVCCApvFtpe1LfWC5d0pNKW1IvtMcqOGuhXeO9Aoyk2N/HlncgF1s63sqrgeqrYz/BXMzd
RY91YAuARkj/JM0SNWrnKt1mJtI7ljDRkIPnemiiDUAEcaPh59GjbiqEEh6S+StJ5qJA/e88IQ/e
6mpjT8LWA43Rqk9AWQn0uGgVxfljHxUnT4E6UoNArnczvJN1GV6x/9mEPOakA7KjnvVuGho6788c
oqw5GpW/OPzr9FmMwqJmKsEypG78wCfjnBr1gWhoYWdWrLSGeqQmQxpSI5SzHpIWSS1w1oZ3fmzA
Tfbgsr+0xd1UzcxwQ6g/jdt+d21cwVGGrq6q8kxrlc3I5liqr5aiq3aqvb3l1z8pX3eRLfq2QZJz
I3swJlEtVwfYBFAEIZ5cETDKYPQNrvpKDpihElcMIwo/NyR0EnzTd4hPgUVcUacmRuabO18VlS5W
5AWcOn91Y7/M19fzLrWwnR4r4D4AkTpHmRiiT1lZD49cxaZoaFoM1NnYI25JRlptZ7Pug2gtCZbQ
N1fqzTlATXozXqbUSppDP7BvvBiZiGW+BxOodxnSrAh3TeIHYGSd9zJN+nqDShzvsnS9KpWrehb2
1pw8u3ocFcAaA/l1xOcJ+RlYq1ZmB1pq8qEpG9GhBH0ePtz86fpEmsFW/5FvvlM3KjcU3zwpkb1U
4722pj/6Msndl+LGZ/mClS4gqM14DjeNQktxsgKwK97c/HIDz98tQ9J4XjpdqBcpmBUaZnGOl1mZ
gYjkXUYmTY7j1zJjLAAlU4u/yMIEnm6POnI8SXvUHeqsuohNRo7XGSuOTCHocKw6XWJ0p+V7Qt8D
wGGjNDKBpkUS2unmazIrFxqn+DhbDqLtCLyNKGRkXbxGLozYz3PUrhEDxthAOOEIzCOwj9PYEo2p
IvgfRjNs4/Vgjv1jEbmb2LaTZ7tpk+cx5slzk+BHqszrKJo+Bhok2wMMnT2QjkxZMH6NJhadFot+
YDPe2Ww+0BzUIKkdAd+wnXbLsxqcIbYNkiWWhxn4SzxGPFxZlQWGKNQ64ObUb5AuF4OLUMn8roVC
DalHsqrGxcdsz+c7M1Iy5dVlzrQfU/b3v85BinSU0Uow9ugmeY/fg4HMPXsS5cZIJ3AJ3o3nLP0Z
iF5eJq/ur62sHiyFZSrVaGoabO3ADtlG5qLzGs4uKX6joK40+32a4d+5D/GF3fuBbMKnrDWRyhaD
LMCYpSrndS5IGA8O2OcC+z1SqN/UIM2HXWSUZLtoBE8wKCGalV1X9iGkLBFAQ2d7G3A2a4PGgO3u
nnL7iy8mYFZ7Hu4+B+58zMug2Wo63KmeUIM0DU8kci3hXTJcbNKIeHULa3J2dt/hLKF4danxXNfH
iuAhg8AysemYs2rXI6/u2qmUKTGyDntsDEmGxKj4mg/+S85HvPCVnES9A87H2DM/kukiUsoS+Qpr
2xjwWmzDNFjJwI2e0jUZDNPEr4YhsodENNvOtsqT31cPrML31g6z2yZK4mY3ABR2dacwlZ0ZAqBX
AMtrq7WkoCHob77YthUdaOJg8rub2TvnoXEZe7gXqw8D6pcH2wOFY4bi8zkVPjiZO/8ZKEm7AbW/
jzRiuZRPEXhtgUrTJWsRxYjC9sZPsvca13/uzSHe46Cn4iJwJ0XXgRS2Ssd+V+DqP8G/NpiT5owl
J3IBXwLODZ7vbqNkwPvTsWv3RM0UcGC/SukCfxY9kjVV8A+yvKatpc1QpwTsdmWn3ah353s3JBM9
jfb916kClgU4w+cpwHHDGlCLVGKjm3Ec1iBN6I8iLVE/TYqwcJ3wQGU5Hm42yxVJHeqWLZKxrb74
HI/IVy5agWImVby9VGtTl5oGV4xJhPgWVXGTCEfE8gEH/HrTowplVaP4KJz3dozCZby9RP3N7ycg
QTHgELeSVd/CvPoFRBjzKrFSXsc8+ofEJnO9TdyP3tEt7ezbsA0Dlh+RzYLcCZDKbMqmUDQtjv0F
wPQP7iDTD2E9mx/srjx3UW1/SdNGgGIVMLOuX9afQpAiSi8zL3MWsAsqKtnSI5mfWuOZhT+0zoqa
ehuGpgmKpra4WtUXpEWDb0flKkYSjWW77XaSWM5IRg3ON79sObr7CmBcRz4PYLlwYpw60aCABPQw
ejwV42ICXiIo0nfDP5hoEfUSU/CHhg+vM9NMI8rMZQUQEwAsdKrpFZaCS6gLNF663tj80zSKXpIq
eXtFz0GW2odkBWKVivP5uvjGAJ5GSkm5ta0GuK/SwW6lDVHeYOE/Bhjvs1c9piHwCoDATCamsvMQ
f9nipGhtDZWzCLCM3Hwp6o4N27w80YYdsDATLlVlvs+76Xavz0E0uJcjm1bLRv9me09dMh+qYsXC
6dkAQgW4KYH9a/gh+ImtcU8gwCQSqBrfVYlsNzQkRZulP3pcfG3ndubbwS7bXZ8W5hdg3J2sucl/
ZOOA8Jr07eecJ9Hx/7YAyEy5dpgp907qmGdqZMutpfefZb0ULwj61zeuZmT8cIyAAQ5XvFZN/V5g
hWP8Z2sYps/zEDlbcEnb5zgwfy0lsmHkitNYqypkC0CFOEt5F92g7At/w3nGVc6EqoKLbEF1DtGd
BZCzb2X2KJCvE7fFvudsAt6IMV1nwKHs29j1Vp0akgJ0G8UV6BQ0iI26jJCBgahqwcPkALTxj4gK
vljvaOKDW3pI9TBQ4/4uox4fHQT+LMMFjPsb9Dj1+qJbl6ByegB3FoCh/ToEjmQmrgMNZcRXdoPE
dSF5eZkAQXwp3K5ERIBvUiUiOdKQimxz08Uxy18xkFJuwi6EikyTKjUA2uSZDdgaBiQCcgAd9grS
e+mppf9mqBR1FvGN3zrBYlw2EqCGZO3WZYIsgd+naNSQZAGzAFnbqykHzwlBRKe6N9KaptIOLAeq
xitIkRcBu5Pu9pZ7x3+FT9b3hHdXi/pO0CixgU6NqF7/yXhsrHXQZ/XXNkFkImzNL2HmeOOmFILv
8jgagSxUzec7GoomlaheLUBZjJohN1wtY7KUNSrBd4j9SHDrsvlkednPMJ+jFyTgdwc2O+a+DXj+
aYjKz0mc5D9QV/9TTNG/G6DEAGjDmbsvomE/uD1qcBwz4Zd2sFBko3pxHKRILXofk5A14HNNfbvf
3ikm0XHAw6Ihu4lmpPGQ4nyBzOH90Lb9YeDBKRgZ7uZqMCUvIf1lTIH9JXpP0XyjZp29pi6CBcBb
oO6SHbB0VQSoYyqnYHEbOuR3jCaLsEV5d1i6vdmZhz6PsP2J++EFeIjA5QApPUjlgT3ZygEk56mz
JaU31fZTaLt7UsYc9kXqgLsW3/kTyYrQ9I9lG9i4OoHWw5bLqvj25kwdJTiJSw8ZJxcsuCaIbwL+
iQ874hagQV/uiHfgTcMUhvvbgDSeBNZCIcC56BcdCpaQ3Ye28k0bMOGIwsQhwFSozIkKnDJcHSfH
YWjTbSntaGWiBghEcCDxrVbSfxkk4mAuymZWrsLnpuGsEML7mSPOprTUdO89rSC7sM8AKv6fXWh+
4fBjU5QDMjzj+WsSpLiQbcpHgdDrYxsgcQEwJYVzVgqAhCJkXoPuclGPOFSeMyhSMDvsqzBOVz6Q
Zs929ovKXHXV64IcpNGG3sxuwIVISW6EP0RDXA4MajbbX1fYOj3cJ2v0cn4w5uOfwkOG0tX+TdBJ
O8eIjz34yYliTiAH/CG7BICpCidDQ1oUSbd1mZ0ftUijXISZpUq6ynkA781vbiRrQpetWWg7AIar
x4krRIXmWSqYSLuvvo89Mnx93HPztRe3t8NE9t/NWXpgncL3Yf1uXBeAqAThSKP9KysVz1GGKi9h
HYcQ4Mpz15d/WfYv3vv871mCbdoStX/ukfBy7Rlyh0u75X+PUfyNA3PhxcFd/TF8rpuhR2YWeMfy
LkmuFi6MM6w0LyQypPmPW7YgW1GiDmVZuxHBAiQUYmgATFnbk4XonRv71mDRzo2QFRaAR+k81nO7
9af4yzj4zaVNTfZB+m1xEXn6tXTDOV/3duWuIySl7M2Ymx848Bc+ICZButERgI1SlfbkSQ0g0b/Y
Xjity6A++Kr6CUTS5pl6esjmGFWDjulu7xR6qI1HkZUnDgYnygTHPciMSOnHxPJBjPE2aopqKpF6
ov4t4mpNWJqU0qHzOpLYWXk2wLV1Rok2ixt7NbQZU2QDM0gegOAtZfg0qMYCkAKgj42Tp2ATSD7h
/vccWcaZRFpexywCB1s/bkgWzh7bSxCFTs8pC60T6sX8rTAzdgqAx3adrMhZddLLf0Qe3zesbB+C
Hkv2QrMAnuNuE3lggSWyBOJS+BO1Amm1yVyYct2lyB7TqEAxwQDRuHPwl8bluoJdsgx/07cW+HXf
6Uo1KpCWLchBehwk3qufBgiiHjByVR7hwI5u4ybXOOx2MmHDC67GhxcJOCaFzBwdJyXzAmScu6kn
V4tWycTU7R0QyT6RKLeQ6I790LSlYdY1Lpbhpjp0HBfUbcQ+UDOETbcDZ9y46XjJ8nVh1o8VKhwf
hrI2P/SODYRppxE3HnVo5WsTiFYHmgAHKf6s5pxdaa7bgH2Lg9Ha+Nw2ziIa06s75d5qRJnE30bE
Ea5z2s9GnmDDICtxACS9+SkpuysZgAZQrjirnWvhhP25zWS8LVjA/25RaKtmoKnnSYSbqe0lfk9/
G5kQ12VticPv/zoS4fc668R17jnWKPiZdvd3ALSGXVuBTRMQriVuotSmiMbUeHM0BReAqjzK3LX3
JKv7jlI4m20bOcWXbPxIHN+xzeWJe7YAuEo4f/V9P1v3hd9eJjDKf3GCGyvhBrDqxfzV4qgO01Zd
9YnEyLqdT5XDk8VKFumrVR6Cvchn+W4y5QAKZIFy9XriL5FlW49VP5+YH2d8Uytkexw96RC6HFsH
ls971mff9RH1/qBLJjIub0zo7AoybezvjPjCFeEF4jO4w8ieaFAp9guzAlErQqzAp1MGWsGqFlVm
uOvYp35m+qsoqVcJyh7nEqkz5rDVucF36b8SdbwocZ++3aUQk0OKKk08KkHxGo39PA8BSDnFQJcG
ovHqbq4bc0PyNS7ZvBP56bkRiCk2KIbDdjSrxpUb9+IKMLEA4eu+Xs+ek3wH3dGXVubVS5SDZasw
PRPpDJCnc7lPhsD9HCDV4mABk2eXgRn7u+zXgRzYX0Dec3cd86sDaIjsL7gl2ZAejIBia+CS+DQU
TfpxDLoPNJ8T5wCPHfL8oWgc72qMBvY76kEWa1HjHLviiuLZU5EPAHmSCFy7VTV/zbvW2wJxVBxC
J5Vf/ZqdLRlVL3XnTE+oi0Z8m9uvZnMzigMNfzdjmfvsNPkGe4AdLiXdj/3Eq0dcGPQLh72IED+N
xyI+0lfUgRloRU0k4Q7lxhG28eIVzWdeSPd75YNcOXQy+2lsx/xhDrGUksLl2aFruuRLUMtwnwPT
fD8DaPZLPDlbMkgqkaIGspIXAKu0V6dEAHmeU/c7sny/CxRYv1h20p5aD+F0knsoRURyzvc4N7xt
5Vb+sXNq48Wdus8RAu28wNt8AhPdh86R07oKkJYu3gnu5zQ9sxEcCCTqCt4/VliQksQCj0bRIBg+
4O+7TkF/nCJwjwlyEBjfTIBbsv9mApo+6rr2UTjZrlUY1KLDvjoP5jOy0suHXolITkNqkhrloJ0/
lWsto562m2XWXCYG7t5mE0TReNKbTFCt++WG9pvUvJv4xK3qEduq3p2+2+AebzqVDv8nTj1c275v
xGlLLojTh/bktAcntR5Sb7HRO/g4i8R68Ce+0Ybk53gRaLeW+I9lANLAL1AvHAdtveWqosZRFTWJ
6rlK4RtgnCIFyUirFaMqsCGZViCJ49UjFr5K9UxSnMpap0TiHxUIWXbqrxPQHZ5SowmuTZuiulXd
KVkTbnhGw/yaljzc/smCe82+QiHsV9vwUMEsjGYTRY61BwfMcWxTCZLhITI2acD9LQeOZo49cbXJ
/YBfmzo1PwxlIY5zWyNvhKyRClkjl6cvT3HvsA+xkUyPaq54LhDHqop2F6jLWn2du9zpJpa9Myfc
XEfvWp93QDTShrNbPHo98t1IFDhjsi4mXIh6DkL0QpGVUs/Bl6dDxEiLQdyAjI42z+dNj932ekIF
kUS05M0NHqigQ4xJUZqCUhnltKQcpubVo1EaUpPCy+XX1+MD9u3mBn8P55EQkpBzY2+4a6QbHI/f
YJMIEgnRl0YAQ5jMFkylVBkHbpptSHjjAePZjbLF2BxF8vhaEJ3Xx661+j1O4Ni4JfIa5E74Tzd+
94PYVUnGwxbV1tNPoD19dwPT+Nqg8Hmdd2P8McY2D/TinnxyM4FDRF+5qPdO2xMDlcNBWhXKIPIm
2A5pOezcOkfwNDVBH6I4RABkFRwrI9pqEcmpmRx/6lY3426QeInmD1pEyMvkyxnKwpDxNqGkHFn2
ccbEIz559qk3UrBFuePXyUjao+803qafmvErA9ozYKAT+cDAO/QpmBBqVWa574KFKAlAE2Hk09cy
CFGCaDgN7u9Q6XaMvDJal0BdeEhKJMkygcWub02gUiH3N8iK9BixBmUdZEKNkcS4/K9Te916rTPs
yQ/4mmpx99iGj9Zj6YSfa471Pujx1rRULXMmsbbS0FSVznpI2lIZR8qYKeM7X9LyNN0AswWR3MoH
/MPScmS9vPVHr3zv52Dv8JiFXJiwN8/U2OrqVw+17NaPpO/OyzP+l56MkgZHnpmnZ17E9oM5Dbg/
ZDHfhyYAULArgpCaQEHgZkiO7MxFoKWUcpFWIDXJELwHle8fPLvRx90nKs3xsnybklI6chy+Z2TX
g7bdBeQZPUaboJpYbGMHZT+jG5VrH+h5iCqAuSOr+PCUqGbsEc0PY2AYk4IaVPwMT0UKFHFeBf3h
zkPMydcEr/3jnUOM0HhQ4GCs56CeMTa7SMzjhUZtgsDmSvjpysOVwKO2LSwTGULIwOmEQs1XDe7I
ANGL/ewyJFmU5QqnVwlJfWONDVzng47+nS0rZmEBAknEDok8ixS9Fb70A28uJEL1dbIJRQx8msbz
t7aDYBJAecoHxEWwmFJXN2bP9mZmlCctop6v1uBFlrDbWUgRKm1aHATucD6E0YD/faNBRFgd7HB+
GY55jr0M6DRBxhOGw8ZEOeeVzn4Ml/dbj/tgBwCJ64tjxsVTLsMjH3qwzd5Nxap6OA6lFa66Cf8e
eWp5+7yNDsgB4i8gWeQvTufhGgd8Pfva8ZDu3+biKTOCxWKOv6ESzsuAPRVFAPKrwBkG8psIuE3M
Q+p8yaILjYsMf78+jIctDS0wpBo7Us/YBG9wtVuvaRgUHI6+ctTefjn9cByjOeiUREpmDC0Lf720
LPd4mSI5Je9Ysh99VOXMJTeWdMU2BmvW/3D2ZU2S4kqXf+XafR5s2ARobL55gNjXXCsz6wWr7QPE
vi+/fo6c7CQ7urvu2LyoJJdLQWUEIMmPn5P3yWvUJHhXdIlhXrDnMy+Mp/8NQFm9o9ZiT7sh2uNu
eFO12rzosvChC3sOSjv9ktvtlxhBL8CA3IG0MXPHeK6wMnj1G2XydD0a70GcwfGf86djK1gPrYBM
2VQYeY80Y+x3x9x4zYb6yxCGpZynqwbrbVL0RzpSAB7hpTR7f0OtpViUHclW8MyaJSJvXMqG3463
gE5tQalKWzkLgafenbd7lVDcrAK0hHqWLSAO6WzPhxCMlOGor7oJOCTDudiirIbkVO0EaeJtqoOy
QqlSZzvLQozIjw+g0roCxXr3ZI2xdhbp+Krmkd94eIMkVvZEahJAd4DxJS/ONI5Pxt9P0zlSS6ri
yd6O634XaeG0ReypetbbCvqhMeIGivilxab1ODtYHV4jFo74VENsNV79IJ13m+AhJApPau9UUM+H
H5lqgMNWU1oxvA3KvAwhuSHMO0MWmTb+MkHAs+9tw7gju9/mzqqIJmW12MYcr0xu4JvF4YHiu2rq
q3cO8pgxqLdNWMxG+zSRw8CzOWAFAWVofbLXzRTxQ68z50C16m+aiwv5gYLyfcQyLBe1W4WGul98
7b56Qdy23GA7rgJs++ePWPzoE5cm1W6ugsbe+A0QgHONrso9SxIsNjWiWGnmWBtTNqGb1s8F9ZJt
ccF3Br6bSjICLo7RCL5MmoGG1M1U7/HFQoxkcKbdqBTjXq0Y8CW86dY1VyFkZ2IVYxhJ+N0W+q61
A0jXmhx4O0djPyCdDN2mwTaeS1zpiidcudBMoA4d90knIFXBs26tA/x24WGS7ujJb/lcAPw9PdOT
n4rcHIsNy/1qNSso2hLKDJlyQNJY2MfeEBquoUT5HXkbdRYvE2gCdGsKeIaZAoIrq4H8Hf7TYTb2
5xXRa1DxifAkKOyvepvYl1gJtAdIt7elET5SUWAbuGbC1NcCcKZHrEHra5F9y7PEwmoU655V44NV
fm6PDKTsA+iaDtANRT+4E90xtvyrE0XK/WjjKpxmQt5/6d+LVvfvnRzau5mBqAw1qYNP6bRKasbX
NMqsbHFFjqQKSB7iruHJ53ZyxHb4ZOSsvtZD+17kDkvWPI03QZtrJ7t0xlXHhfNt6O/rvkx/cBC9
44qz9sJNHzIMOq49DYEN1Oyk3Ay2g8e8xbFB9e3K8hb4GujFEEsmTBoVGYAZfBqrfTn1xnsHtG3T
GQmn96O2wdfxRS11rCN0+4h8Dwn0Shr7aOGiun1mgZWa2ia0R1Zjq9VeXgOJ3HVI67T9r4UR48xj
kjhCkumjWgWZ1T14zM5BIn5CWLl6Lju/2ijT6OC4vACXXl8mK8sO+q9Z0m0U4Vs/pSszrXJ2jbp8
AkZMsAMiW92lF+AksED8+lIMarzl8Zhtkkk3XiaOE5RpysWZevFtphm3viyDYpXld9NUhEhEloR7
4J3jhdvqTXfEOdApBaMmEPsftkbS9c3tz/5zfQCDwTFMoYlnOBU79bjHvEhM6Y8yfrZHR/+mT1iy
51E2nHqhDZcEnFheCZr6jRqHoCuWMSEuKc1Zl+MiqO3LaBHVIC8KAfBBG7ylw6GI0tKm2u0URRmM
G20qf+CvEiIpHTQ6S0E2LklwgzpxVngHv/dSh1Cj+7Brwp3miBFh/5YhqANGklM7FpCcKoE6IBvW
Te8dVJvIm6r5iLdKymIojncRiMLKDPFLqRyPGEl1L5Gos82U+vKLDUtjsW80C+GsxYe6cydVLiwL
gGryh0dwNo2bovcR2IxjcVZKp4RikxJ9EZb4VcmcE0V/6kyl/lkgB80FFmt8hCDPuNGHLDvGMeLK
wPY/60pfn0cE/pZLS8JsNi1XRqbCcvYcy7bLv//1P//P//4x/K/gV36XJ2OQZ//K2vQOX29T/9e/
NdX597+K2b7/+V//BpQRujwmtx38a0AC3JT9P749RFkg3f9HmFRVljW5cUmBfN0S1Q7R6mhGslE1
5DguJmLeWZoz+04EnRY8yzd23EQzIQ953JD9dJyD4FUzdaD7/PjELPAcRIgsenidxiecMeNrpipE
HGLgwuBDTSogdRF7bazeR6Npejnild+gUe7hz2/9HKEf5KaFUjwpiEFt1JolBz0dm6thxngm6KB/
I+kfheF0H3u9YDcr6lEbO8tgl1D0cmnPCnxYyfhuYEXhjsTxRn898dX8/hNBLDaFoqrQjCgASKR2
JdujlbJ+BbC0corxcEPS5X3mOPp9FEIKvRrtK7WMNBquXdN6doCAgdeB0u2ItPGnxd/oY7aDziJS
vsklrcN0k1p+vqIJqIDGkFjpw1Bv6o/PUSFo7uqhHeznqaPMfADJWXKiqVXNjC49j8BQxcNHii90
ZX5JsJI9U0sUqga1H4QubL/Pvd//0mz1Lz80oEsd4AUsbtqablh//qFVCQvGOODTRbX14Eg6SlY1
FOEsvjSrK+XI7osiHK/M3VCeOYJJN2vndthpebj6s486FX69QU4mnm5EYaji9bpvxiZw/VFP74jR
kDriZvgB6jBjj3AB5JrGSFuP+FFtlMBNxWh/z+SLTG/M4hxCuv7MNQPXAuAl4I1sM3N8s7CNLla5
zwekZG0DA8x0Qe2Yqwbs4RsDvEbI9iqF4lG0CayggKRTaKkyEyiKjunVShBmmVvgE562VZCUJwiH
lpdGB1iQNnNy95YbWelBZLSZt28fHuqopbmXhDV6zei9N2Bff/9V4da//a4g8IOHgQHABwfzqC37
Pz0Uuk4Z8tR0hgtgmb43TM7J5rryqJe1c5ocs/CKLtDesAk1XKTuFpfWiIsHS1eeye6HilhPuTHt
cUqov4bKwexb7Q0pff1ujHR/TV4Wtp9WmdjroK2bnZkU9TUD7mQtA60eNQWf6msoizY2PncUyMw7
txMiyJUmPCHfuD6U79ZZUAS7URTGSx+Bl5ADbJPVVvGstuBqlF5jNSjQisEgv51etaBukBocAz6l
4rmzUoyKe7TkzbmDE9iQp6tac06+pvZvbav4Xm33xjVyqnAPxTn8+bGbvdO0Erlj5TR9zcNoX8iH
f56xkzlma6GE6O+d+oFbYezmTqMdqKnx0bwOaYeDUeDRvcpJgy2SWXxIOhXKXhE2Tswj/XUsfPFd
VsDHG3+PUOmlRVbI8tGVqdPig66tliXlkXaLS0H7RpxE2Cso9+QedRh41Gx+/+sxbfP212NYFhAK
kFEwdLxV6JXz6dcz6rEdByETFwWIO6+0HPPM9BG3FIf2cmNoPweZkEQm6iQ7NTOhpkcjVNc3dmpS
EfZds7LbXJnn/Tu/Rov3g4qMklx+8jKUPmEcIBJkx9rLjZ2uwc6c7iCKYMta4RwMWagpYmPI/LHs
w6AMqFLXXCUrtakGjgnnsNhufWi6pZtqSDbcBcju3SV9+IjbSd+8f94/TvXpIpa5bqa+/WRypKub
Zyf35bpTEMym8rMX+ye/5VOWaRbboETPVtfUGx9f3YHHMQThqEqFgHbSAds79bDYqHZjQ3R9AKOC
nIKKT22aYm7bZQSGpgbHUH83x9/Z6GMABsQq/aY7BEmdWypVttE48A1a7v8C5g7hSD59aZIKfBRm
0Z+tYbIPgGNC089WokeEAcCTCMTADymdkjSm/0srtG/gTZ2+WE7/xyC5SCmLods0hX3GGj4BF6mW
ZJ6d1RPyX3Bgp2RKeIl7dtboeT7K3ryN33vTroioF5Hi8JEGTG34eTx5RBivIiC36Z042gyAVZxs
3Ui8vAN1dhXhLT7oMeS3tFZ/alsDkKOifMP6MNrGBnK2+9Eu3vTM2lmDpj3R8NEBtoFJt2U4x/+Z
hiOKFUJkGfu6GWinKSpfQVQc/9cPjN2MuaMeR9M3pZ21q87Mk1e17i52rVs/EWi915S4fzFBzLPu
M7MBp3TmnFLDCNdprSevfGgW11JAsqIJnWenLMwLr20Q8jTg/ZStxPYNEC1NOCy0Rk31AIov1+RH
PVQgfQw56RhxY5+gNe6pYzWt9R5YfGUMmjnKtUTOlgBXbzGsSFMsSmSQbI6fkV9nAInX+uJ9LI24
CY7JsXjDQIBDCbckFRinChInqdohvNa4GgvWdROJA9nygiP1jToKe1L2eG9Y0GaZeAHgjcwoLlmp
HajGZJNqS0cr8487yj+mKnmblDZMTkilRgbxMrItk8IdeQ2ANZ+6jZ02P5hcdZVa/15MXQRVJWqr
OOOr3FaKXy79Q54A2ZACH5PJDAoqapkaUVG+BbUHQNZc3VetdSzhK4sjMgiVfYCD9/l/TP/5yMHi
xsKDY9ZKTOUfZP6jaeK9h/5SwKNonmgkKqxr82PWJO9F6XMwSy9t6h51CVYlI7Uh7qKvsRCM3Lnn
/2eOeTarrjZCUY347KRFgmNjENEqnPM7nJX2Bw3r0/WoAcwBpMaWANTkUeJeudMd0PGQhwoCTbeo
snQFZAA7gXJ13/Ou3VOLCi7tSxPJhO2hDCrgXJEpWJhBjvwQdViPRluWLnGdWFE7Huc2VcOSZcWG
qlSkiHOrZW5sQB7b5nuy0WxUi/xCQsbl7AzkvjhmtZpTVmNTLmpgZe6pZ/kcGoNj6goAv14RXtVr
+Z5gliMoBPalDQ1xQmmSrd/UzFcfqc5U7O7I3ZEE58iB+uwe1F3tWX5SeKCN5pbutl33c9IMfBLW
61tKUYwm0I9RU5NIZ6M203UjeyfZpF5dJPmWMhjH1E/BTa7/ZuziTGMdph/yIHHcCmm+x1j+zkyc
yEM9GlF8ZPxIq1pMGUJjyEP0qJ0guxL5XLKLCqGn3boPGIKE0pNsfRYF8YbaNOniPQ/x+271+6WZ
pmq3SzPTQRagrlvQbdS4Ycml26elma2GioVjCf0M+JZo9s6bKl4Nu/QWdOkNKHUBm/6jC2LDyl5O
Euq4axsf2sF+d8XZUn7u1KRB/rPDTzHv79N2aB7I1OpFvmZt3a6pSR1/Myjzx3tyoKKWg2w5aJno
Y1BvdqWLBXsyb/sKE+xzeeJ8p/1fCiUJ0KZPYejiOVzuyajpeOiLoeuQHJc6SrD+i4wH3jYcz8tD
T6IeBIfPCAlPVR26ahvbFAVeaBnidbHz0yxsrAjy8SUPQKOggxPk3gDJ9yYO2uBUg5MQ+piNuRWT
wa4d9u4AsWrWczCMFUJwvfO9tUAujUPkAAh7x+X9lmOHcUSaIARal1hkImK+MmvsEMOcBYO7BCjn
dqMj5isHRhDf/v0PiP9lY2g6lmk5qqVqNnJf9JvTIuHnTYlbtzsHHKQ/gYEMX7ecSuS85olnGAGa
SplChdp2MtB+IeMETN8FhNSS1FyRkQoFd6aK46XJX0G4tfb8XDPWNjMmLJLA4+dSAEu04FBus2ny
qAnZV2CGZEHeSwf+CM2VXJYO8qMRy1ShlO5SC5Z99escQU9kojz2kQJ5ZSeC0JhlIYEKSVmerzLk
n6WvYEQodgxhO6+Wx6/th2QK1ciGPJN4ayn5I0mpLPa/8/3kkvj6puu7yRXjGHljnaqnwjKdL7Xx
y5K4vwTapIfMRsSuGe3hlbyqsFdPSMThX1j2y5Re5QjIXMAQkCMvbMUkrSnmIi/MRebFiwbRXBq4
tk6//2VoJrt9tCBUbGmGZpu2Az167ebMQAdhZBtysz2bU+14k2TWpiIUGiQFLXDkLDaqpePggYJF
XMLBh8wE+Wl4y33yww4svbOrEQdStbi0ThTs+9as3bxI0kfc6xRmp/C5g520F+nC2pIN2Hz1ZHfi
6xx5n6zqRakM5US+jQYKngRf/4p8q6wsH7PT7NmHAffaqjLmeVos8U61aN6cGABKb4zSV8cGazTN
o7b6tC31RgHLjV2t8tGs9zXo0gFs1vh+tJX4C85Ztnmpj1/7NvxsL5AeRXZeZJ/t0l+o8fTVT8Y3
hdWPDTMvSD1vHrAP9e8cLX+JcFz0atV2vpXsg5tEa8pXIzDP76AoYZiAjQU/c5A2nAl3I1tTEPhn
AuV89LGp0Z8/WgTJ+Wh9jAOF4KdZaM6PcWBb8M/UygIxf0IaA9gZBACxyqn+aXAC999dHl3sxyWQ
58flTU7tDVmLhLDEZlJ2Xi9sCMY6ylXp+hRKzKx4DLCrwtFdUzxmqvVuW3qXGvkpXW38h3uB3x51
ykN1h9m2hkcljj/Yza3Q9gDnB2mfnAsbGWNa02GZTxGoOSwF6rKtbjYThBD+iE8ZvESUnA0nZaoQ
gUD2iQfSLOtJUYL4jDvrVyAYezJHx79vrGFla4n1xGWBtG5ocozpAzlwu/whVKs8z60BSedd2+R7
ckXoE5jGUAs21NT0eFzrZv8GnpLEBZuhcd9mrXFf1XW6HUIFsFppo6IJS76KK7tdLzal9WNvDG17
yxh79wPE96fecnZoDRsHzYC0bhM/KC40Kq2z9D7HMkh+CllwEleeAdo8LjMYXRIcliuKGQsBUQiy
w6QiFTSva3aHVLtenpUKnIZn07exBX6v9pMXLqJoV3VRvi0LVX9NfNUjB6hk66uBIetgwFHLg+Hg
Z0MdNKXteIoS4iDazfzE3v+Hp6Jx+1TUNd1SVd00TNNEboAqfyqfFlxlFwUDRJiUU8jApr4kkTBE
+RhiPbNg9WJfkklubJDnblaOEyCFBVlsbpgG0yc61yWZJ8whTqByc5x7lw7ijNVTSCLQ2KXDAAhH
c6mHRUmDNND6riHkcq4C+RQLYKVqWTWBbt1wMxhd6lZwyBhvqQq56b2vB8EB19YdVI71QJorxWsB
Digvj1i2ydvukuPR/TNg1U1Fdg2iqH9OU3PTNcAyya4/+SAmkrgGG8pdtbZ4WVyJrtWhlUO5Isvc
IHu11rBMv/7JAsSacGtVAhdy3niZTH1PJdcVFdlkaScBpqOG2KxwLgtmktjWv5e5Yu8++clhNkDO
604LW29ygEbWqkpb9xGSoIxxv/DYREXRNi7RIxGvzVLI7M6pLzadxAv4RRU+sh56eljeAeYqW1Cs
2Pk458Gd3FpIR4Uyc5JAyrAHhr9yqUpFJo1Uc5wJpBeitda3Hd34+PsfuGXcvPV1zcYDjlnIXNMM
g91GCqx6ApufDTBAFuQ4IUJC+3Ofm6+F0K3ae4AKVfIUgRPpqc005NIywY6N0aZPsSiAdhQlA98J
mqoCRQpgMFMAniwkVrRcMmI2OFQQicoBB4nLLQVxqIAse3wKS3GkdTyFeciuFvkeiQzxcK8mwt+y
qFWaQlLprEPl59DgsYSn37eACYR3gT5G4uJHk3qxYf/WfASJ4z885ngweYCF+D7Cnm+Ow4AXSAM6
EyElitw4Rqadep68DHTm1xmtBtWx7r1XNIN2atFbcqTc/P5bwMn6X74Gjnua65rGNfAf/yW4ZhnM
wZIfJyVdbE5IQwQz+eQFcVeH4EVUS2ToBGz4UY6quFTYUj/qSboGVytkfQBBelSK0MBWrO0QfSmx
dIm0aZ3zwHkQGXLmh8w2IFFQOw9xoXSnGIsp0F92mTfxUkANkes7cs5U0A6C6WfXxeWQeVU3pqsi
C/zN5Kv2Q5EYbAOotq1+m6JMvTenrtmAAK/dTZGP1SzIM2rEL7+GYdHgKHrAyXjVj6/IJXMT7NFm
++Kf4Ixnsf/Zn+bJ2vhn70BAg/JZVWgNb02cDHmMclmXNnVnKRj7WKf70PEdilMgULAxg6DUZKEQ
Sr/P82RLJupc3PQED00gvuGnR0jedlonPuY9U4FmRGEgmebS5upTUeXdvk9EsWWZgW1qEEyNyxO1
PjlUHZpEbNux+jY3ofF0n09lsBkTUPu7Ck4UDtnE1QO2C6iZHEZqf6p+cp2rnxzmYXKCZap5KPWE
dQuBlxKoyaLUjlHUvnVjaGwa0YDHSR8VlNQDMKR2/NSe3eUYqlUGaBp6PLjWc5OGz5NAoBS0XIX7
+5++dfuCBaOdyRyEJ2wsuUxVv3nBAtrQaSxBvkM1ZOEExCRy8KCaVkDlVzOfxUctH8N321L7R7/c
NPHdRH53n/lP2Dckb1OKnDwedfomnvrxq1M+59aQvGnSHCHcvVFCozx3cQZG9zzwobPmYLdRmM0X
s1MBzUJSoN+F0UHDJmElZCahXjnfnYjp8TlRy/HKJjw+vcCH5KWtBNU5SCFQzbXWuPPBQX/pwCmA
SCc+mucFiKhBTn/XIlHrUweNgBbX+4jRBKUpjQCqOnWDDh0TWH/mET507r8mQmAqhDd+/51wLmP5
n0Ellm5oXHVsnBMwzXKsm2OChqldb1j5eB4ToHt0CHHjnCxy8iMVY5wUUKRCkTRADblUHbV2PWTQ
UyIXJW2LowWNp/dxn9qztxxNnkuz9v1mY/pK6KaSfzNCXHed22V+FYOWX6nW2JDqy0M/Wd10TOC+
24QFdtDUEcsVA9VAYAigLLbiOF79Y6pEzheOfnQQxvC4zE4eHDq3p8yYNp/mkCMtbJ4vbbpd3Gka
GlP1mZeCOh0K2bF2FNkwXMoijRB1yvGmslJgtqQt0etEd7FrKQHgBiQt1RCGytPR+DmwyK2EaUJ0
KXtU+856LRgQMpAnGe6GHmkXNaQA11rgHxHvrY1VVeVfRd8jn9vCE2j7N01EWMYd1FaxMgTwxFNG
qE+FaaFtB66rWF9aKtg0Zda31fQgrYfE4rY1dBD64JcG0Nl19gBziLZti0l108GHLw34GDU57bRt
QEd2mWb6AcP4YVMGGwQbcBQ0atmKwETgn8YpGuGNqL10z1ClxGitjYJdWeuCE3MCgSnoUEExw/OV
Q3lx8yjHLo8FgqNvddpxTwfG92zrgG8hAlWtumgavrf6irDKrXRQpQMUe/29JgLnSIhPyEzaG2Rq
4KU4SGTXggWdAaITdE8BZEfEWAJpqfjkGH50LyJu4MnEPMJMkB4P0TQvk/GOIAhflHCCJAC1zAkm
WbQUGJpdkIy504PkygfDfkiqLIJEDZIaxgwv5mFMyvVQ9tN67IXzQC769GLg9e1GzNwZzGCPvmMq
qzpHAkUJJp/HEMHOU1/UX0GgBSXRrEPoM4valSgtCycrSNiLEpDvgZJhOgxWd0emkENXyC1SuzmY
XLvHo29CHM8Ga5xo+cMyimpj6whwh8VPN/a2hqYI0v+eP00JsgEkezTOF/rQggS0Kjxw9m2SvZJt
nkReF4SKur0am28sDMAmVdeA6Jha+a2T2YOLG5DEyd4x/e+85ME2gXCBy2REr5b5bFBTQN6c4gNw
pFjejZ08yBZHY+Z1HByONqXGkTGU6XadBolMOZacP/XOg63mfRw50zBApWwPBHsZcoUjUCjU2Xcj
YBCTSFv1uQm7YYWwjnLth3bYDp2AjnGOPSyoxcqtQAT0bgiGemU2fvCldHpIf2WF9j2x9B1IgKLQ
bUvhxkmv/OKZ8Rr3EX8ds6HyrDgtL0iEBG0jWKZzX6/27Wi8EGM0FUvqxsjTjYowwYnsXe2D2bcC
6ZinZE21XjI35m6zrfa2z15mv2U+OUvWdu+zsHhTlFuKaat4AyGD1Pbnps0cfpmA7aVOk8LkpfXZ
w6oy/xLE7X6JiysfHmT78xyVTIsp9OIng5IIzi7iI/C/OIYH2lmNDWTepXYy2wgGbXcD1OIh8OKa
3eiAJFPyVvaGvkbGTHJQnFQ78SYBeeXc7UviStmdDuDOSsAQrtrpWaulHHac6tHREDj/IfWRtIL+
p6itE6Wz5j6UDHslEliOIhWWCuoQOkjMwwAB+qnvcQj+nhX7hzGne0DPwJEviVRn9tRlH9mr/otR
j8hfXZh7/yDpxSkTz5yXaGDV9tO4mYt1xEBNDpy9Ae1NXQjPge6li8KHJgYrYxlmT60s7FJ7CYU+
nA0sP58aE4f6itoja8ZosqdKS9KDqjWghJC+TdKGD2UTAeKJThrw5+FKhFSKKAA8X++TtQ/SoV3r
DOMr2JI2STuoT36r1he8BRrQcsGuSTdHuvWyWVdsE/FYfUJGtZcaSX8C9yYIBFRlfMUZQCJZ5fgu
TOJ5RiFnLCz/fUay0weTm5ICbZWAAxbHY92TiEKZYl68aAoLzjFOC1zTDooXPfCrrd121pqadml0
ni+AEaGmE/MzWHP0e5ojT4MVmUcmwNgg59A/5ohybH8rxVqVSa4g3wcnD3QG0eZg7MBLfzYtdhzE
GZ7mI1WabPO5xJACvsZY8jI3JwjAl1YP/mWcPF4LY5/6rLtkla1CfjgYLk486YdAbXE+rFhWch0b
/JaR3Dls9RpIg1WS9wLJ2l2wxroCqixhC06+zg6uVOjIcd4VtZK4ZRrm/spJR/wl9V3n9O8evE6R
aJ3F1jewvwX7uUljIa2mrYANwktWendRGs6TCqXt9x0e8uS22Kk5Nf8dm8IERgY6lhVyN7YQXsJy
JIAQ+R65rE8dUu8uvhLnl7mDi67wOt1B0BoY4k/S5QwgFb8twHhI4OIbOfNZupy6aOCHN7X0ujxW
ju8c+NoAI+yn9HW6Pd+teHnV14HuWg4K5b64zrnpdF9bK6jOgds1Ys9BnSurqrEAdgd0fQzdqDZb
AGgGY+doUXseMxkRVRCspAMNQ7SdZyH1exNTBDPT6tlnOfgA8eC0xQEM5AQkhj6WMPsbIvzc6Y8g
Q6r2C/M91RpAlmS+xgF0uffIIhufcuQfPog2hngXWl3LxqeeibOfxP2VTFajB546VAEwJuj0gQ5d
Y6lmral3EhXilE32s2BxDrqbuHuruxFrbaYGxzxv+ZeO5V7Dxu5N5ArfNogcb8hNOMEJz+TgKbba
5IzAeDy7KbyOvKHpCuzufOsxzsBpmeEHXKi2fYgT0T4EpfbcjSoompCb9aDigOpsq/YpwUPnIZOF
UpbqOu9YtF5sul4/6AFjJ/JIHGSPZNA/Bvbz2Osqex5stXlytDdqdKAUfAyRMEAthu/kEZhSsKaH
1nMUav4DcF2r2dOpuwc8kXBn+9YTdoFlDG6PCDkIhRJha+rkGUjOdWR60x4yVhGoDfAIuza2Ml3H
FCIZfm44z9hVPC8UD3kQ421EZGO9DdZuf0d0EFAkaLDo1UpjC2DE5IKF8g4x9+yLyDWB8AIwqhAi
Vh5Y08Qu4U5i37ozALD8EoDNbfYoxiR4LJvy/9lDforPoIqnx2qxHpG65oL5WYVodw2Zoa4BDVA4
9BsWDwGyFfESXyGANK67cBB3ZpgiNTF0xF27H+pGuZKVijzjxlrVseh+n0j6jwKKqFEJcnbZmv2E
z7YKuIjdFndPvh6F9Za0SXigaWc/S+SHXrNeZo8iSgw37RVISSAb9/0S+6oD3aicANQi75c4t5VD
3kbKdZkOuAVjXQ0qgoI0QLGabS4vSk+GYBV0drlV8u6rreFVVUC6/Fm21LL81IpDpb7Uqa4/m2yY
+2q/M55zs/67cR99YG3K3Ugo+5bZ+M01/XfBO+wBZAuC9cHO8ZH7Tc2B5V9SB6GialxnPg7qRska
1dU5+NX9qth2Mh15ZCPuI648cYplVuH0Pa7T6tTIThEk7xPOvb25jriJiQq19zKQQm6tAs+R2Bpn
ltGFb9SpBRbORXQiRlKylwa4HNRcDddEQkq2qUuGo2L1d+S22D+GJ76CJMS06DfO0MdQop+Ut37S
32uL7aZWTGHwdQKD3DzCqeqrndbHZipMaAGP+hfk6kCbQhkekNOKU5vhxa4S/Yt89d8VofrYSh8Q
DBnHBJwfrmWJ7JyEWr0Gtrt6yPXhBApt8wVydPZ+DAPsSCW3sTI5yUrzAdOiJlonSwztQ1p1SMMF
P7epRoXvUU7UgP+5/xx0DaAFoeN7c/ZUZWTxbrRBqokjKmSHqM3ZkhfWqxxQLCt8sMxCeRbtlqwi
rBiYTJQrtWpwfJ9CA7n91EzUTt0VeCCvqNkEqbbGHz+fh2asQIQjKtSDzSpnp1jYZIJLRzdcJDBg
QVGD5GEAkTdHdvc0gKAH4ojUrIyBX0Kd/4piPuzwzEPuFURNDh0HrVZf1f3VQL71VSB9c1uokKxu
pW3pGPEVQnQcbKaLjWpJ2dcrDSSgq5sOR+0rb3SaZEMdS69hdpKhGYcJ9JHUQZ+GyN13HrflnuyR
ZU9nh0/Tmo1vPoBa+G3b2YlqNRTeGpeqQYuekCOw4pp+GnvaxEcwXcNI3VQI6qZqlzIczGWdsjLU
HHBSkGTXTsl21Ar6MQank3x2U9sYbH4MpsCNZAf1JmBP+w9ALt3mtydsBsdu11EZ44wjb+rmhM12
eGj2xRid1Sof3BlF1UPXEgu8bLNgppoclPul2l8IMjUi3VIqdX1dHNJ/GAQokbVpEByHgECQrvwE
ybsLzzbOShD5Cn8sFqotrj6Y7R2X3Hj4w64LTzBwUI16eA0aO3gqHFDRTgMYAaBuHT4hVqWCNn8E
eED2Tib3HwH6kF1kAPkrjjaU2jyQu+rUCZ5pAv9d6Q6lDX4pG+tMLRoFLeBzx6cEKA5Dc/tABBAy
wE+e9Zl/qMBE/1xDw3SFDXK0a2QTUqTIuDZBrEfOGnTtd0Y2Mo+agwqUQWQNyEWUzkWtl9cpE3ez
bw38CEQqXTxAgt5rE7zFEEN9oI+ZtPSZKX5/IddOwz2L1358pHms0HJrMLYAtjNBgl5ypuCVGqzG
PzepFzgyfe5VKvuzM1LSPzf/bmyZg70g7iBT7qtY2kP+5zHoS3bkkV3d40CsvpcmlobsGGNXcU/2
Qv2/lJ1Xc+M4F6Z/EauYw62yLMuyHNt9w+owzZwzf/0+gDwtt2d2vt0bFgEcULYCCZzzBv3S5bXN
Ki8TuEy6g9obsh3eaQgwTXfF6jzpvNMsDmFUYMMxur9kwLWfvVqPTLmfbeTA5SK/51+DwwZ1jXFW
u9UFFuoCs0mG+KuU75RdMMtulKYuThIomjQTwOnUajfXeOASX2WrqmPtbLSQCkUezpa8dcnskRx1
vwcvniIXC0NYZN9kUN5q3qZn77PsijA7WV0pvjjF9LVB65C3r5tOKCpmpzaNtEUuMD0tSdHLgJwR
IW7/YQbe7RNQtcwmBxeqW6m7S3qDxZb3BMVFf27zD42/R2RYpexk2N9zxiZ6AGPg4a8DFHyyBuNV
i6fipkpIAEkjHjYExU43Gis5xrP6RT7+5coANvBGsVX/JFs5dKO1PMimHBARcgkgFwkwEzSyPGp4
I5vyDII9iEK5aPh9OfkKyAi+X04GR3zRT67PfcPil2yHPb/KUHP3XWunS54c7pMTV/MxM8ZvsmX0
GRqSpjqj2uv4+0iZoqde6VUWWALAI5pmkpWnkMVFXnbgBJM5OqYGNgAG9ZgnJdDL1ZRlw7avlOhp
rvGNiCHXLuRUI8ny22kaV0jRFYcgBDJUlQMOKEpcyubk62RZlDzPtv9d/9Bk1fuP+odjO5pHVRxJ
GR287aeilFHGpUb2god0oJQ3hs7WxS2Vn56vbJShR4AFzdSxA3coeMwQyk3UBmYDxhYb4h/cHr6Z
ihd8NU2+X9S2rJdGjck05Ir1OPXKvMrBWZ3Lqg82pdt0d/Hoz8j32zEP76rbB9Uc3Gie2R9whoh3
/aia7D7zbjMpSnEPADZYG3XYLoEkgyxgubl06rF/dYEvg4vRy+9WGhzRRZ2CRdE9qG0ZoTM4BOvK
y3BXsOFuGGLJpfmC/Oc0z5S8i1XiT8V5avt8E1XlfFQKRduFo9ZQrhzQV5lHbWsGsYIkEIUIPWHV
nbZGsLctSz/A8fYWml/rL+boRDvHaBXWVjRHFWB30o0WHrc0sbyHLkvS7CCbnme8mGWln2QrdrsF
aqPmk133yWMdxhvZHRh1eTfDPb28wFBoN3iMmtV3yzKRP1m0OpqGlJypM3UJMg0CFNd5sbUo7Lk6
SBBa87s5hKRdSTI++n527sZsfE3HARpLN0NjcSL3VseaaA0iM/lCceBO0zr7JwmuM7CH4dVnV7Du
kX69RcPCubWjVFsZAv451MNWz6r8fkrU7N6ADgO9YsIS2yYPAAs4u1c8dFYNfFK2simDf8fFRtVt
VcWPMP6Kx7WSU8/TLZx7ZNNESgOOEzj466iExbtqjX6PEiW38rkTmsrSCMrwUbY6lqnXlj0HqxIX
nYObqCbozOQizZuYPO3YALtIbw/57dgY9mocs/ybqv0/R8Sl20OMLb1/u0aszub/QEoY2mdsnu2B
R6BkbNgaJAzXEaXLD4As1YckrVRcuDYGVCWvwgpSfCFKtGQdu3F30WJodAQZLioLcvgiwSAnaZqh
5mheoL0g23ImO/wOhabfYg2QyKNlCz585RuBenDFgQ3lfJBNMGCA1uWp7JTDCXiClZ3baH6JQNvw
iJGn14mfrnOd7JlKhaZJGkBVJ50zQxJfSKxtFxlgzKOk38km2oL5/ZhMxo2Iq2ScnU75vYwbyCDv
Lp0yBq2dpwtGNwIevnQHsUXwp18SqDoaTb3UtaA9oh4L8iYZLv1TRLVB9s+aNZxFvAS8aq32sV/E
g6D9GrIQ39llrh2VetSO8kzIAB3Dbu2NU/ahG4famWRq5PX7MKvvZGig+BgeGs498LLzaEejA1aw
dU8Z1dKVgwLCSjbloeyabBco0wF/9/yJUta8IjmVkhkfaOrU+2LP9xZhZWRPBps95CKspS1i5QQw
fs+kQO3jdXpSuelWxk9pqOzRLH2froUkP1xoU/uu7jHM6HDNQOxtlaVdc1BhBEwUx1lFRbXVIuJi
vsqwfvSUaaEkmj8tDHahLIRR3peT5eFDEMvUy8Vkn7zWNU5e1a30V9mvqU6zVwLzVu0LrUTZWmkO
14MRl+2HpiWb6liRNNRX1zB5JmMvEeIin6bKkM+vIWPCJnDXVp6Eiz7X1XJxndjKdqPE9MoLy6Ep
ClnUYKXA7rV7SBLXgNKh9ovKVbuHRhywLyqWqjMnO9mUA0WHe0YbPshJws1hVxqWv5j1oL/04VBi
gnqYk72MVyyU7q3mMuZWIMNjx7gzWI3iP9M03xLduPEtsw4WrspeMfe6n4EKArPDPuMl0K0ROnXU
n6LKK3Yzi+Atf/YusNmSgNMS0PBC+apCBp/F06Ao/V+e7rtPWZ3Nm5w1LNseQgfDVZZ2ZftfUY1Z
yweHix1JS8G0HkrjGYWL6U6t3S+92evPdoJyNeuIL9ex0bO+VKqrPyt6icTC35H/Mk9E8niGn9aE
28AxKeY40XSMkUiFzIjMnuy7DlhiVDZdJJ4xOPQRy4KNxl5NTO4CxV1XdV2vFS1zN2DinJsqrwZo
l9BoVZRdXppW+9Y2pf9XF5WLMDHNHx4KgxBFiujRN+xT3g/PoYta6GJSOlYM4hBqRnMTjRSyF59P
5TiEu+YmkeOXSVXQXmZep3+IkacREiD/vdKzPj9NHNU0bR1KjGdrDqz3T3yqfrItxJXc5rbFHs7Q
3fAm17pocdEYke1iHv9uVxnL6lKMT9SJzlJYxEijcQc1dlHrRnBhB7vK5Nz1tYMTZQp32MT3Gtl+
r1oq0eCxdlSgwS5b09pcd0YI3YSLJFEUHtFw6DI/jtB5S4bLVgroQHGPVigbJftoxDXVE+Ek9kkJ
EbODaTNlRnkhFLlXjcQrwcjHxg+numbfxKZ6+O/38h8pDYfsPMADQ7MdFZcT7dOTWUclR0OIL7t9
13XTEvSfLs8wN+Cnl3uZv0FtwXMX04zqjNtP708p+eiivnJjDw7yGicpuuS7oX+b8EBbSOmHQE+S
zVQ2ZMWEYFPjGejGsAW8m7x+fvnnpAxxnuUQjsVuEJBQX4d8PihBsS+FgpDssxqlvvRZDTJCciAw
/ojrxNxrX1vqNVJgId5pEKPdduM45CO9IHsA2xnc5dXoLgLen7csT8CQGa5LpbWtHoZqfpH9XZZa
K7KT+Y3VZMWr15XLofPtN60R/xg5za1squrMLtaKXr1QrW4iMGErOV28nJpp6UOfhOHl5WR8neIS
JV8u88Hf/vcHy4PkU7LKUW1kLT1XswwILP/QGEr6yjYdiOW3Xj0sZs9cvmvuxHp0GmlKhR75c/D+
L1188ZYXYR4ZIa4hf0NyJr+c+CQiZGuowIXzOR9YThc3aJEnGx3E1xfk3Hc2+6Afhoq3gu0G1Tke
ayKKRmh65V/sUD3PYdWchzLCckEPd/KLA/Na5Vc784pxidQ7NhIYaJrJXjZRUfswSQviXWEoygK2
fLuJfYHI/vPQaHCRFrIT8+hsZ7XD8d/irn2Vmh8BZ5r2V4pQwyISXjexbRq7Kp+/yNaVgK85uOGE
YpA11xc8IYo72XUNkzNnBi/9vnEeAYks3O5O2m24cydwsEp9R3XNuFVLY1xVKGJ8n5NLQAPceRna
VX0XOhBn/ivA9qtyP3veKoIaoWa7//5W/QNj6BgackKW1BkxTcP6dLvIyd+0k6uFB4x3qKcthqi/
ybpEe2lNZ+HGavfkJMX86Mf6KiwN9WWYMGPVq/y7H1fqS1uPHmCFHB0UMcfLYIG6TlJjNkvsVGX+
ileId5crWjCbVWsesdxhrth4qr6vnn6/nOo7K2PE7PQKUo+KcV556Civr32pp9sn1NlkzxW3nqr6
x1A5IEObYSkrvf2ASKNlQkPl51NijZKbuDv2pdrAuwWXYFfmW9tzD4sH/hcKc7IXlQnzLujJRQ94
cbwC5dZ2s4ausxxN/7xE6WiXS3TaKC+hiQtHpvp+CTlHbRz1colAoCOuf0Xi1r9m1Q/2VzwUdLl7
3bUBBUmg1BVCFXp6ysPJxMhcYK6uA3qY/I9EjCu+Ax/zMA7PZRc0vOFptq4CFf5zs2dXoWnP5dzc
kG+CByJSqJ3Y8KPvw+Ze5FubP5vgUd9HrVw1PgQ3tfndUxEDikszX7eqmm4C37MePcVH4t9MXqFw
W4/I5FmPKKscHatFClJ0YbP5Hi8HE+C7x7iNXmXrd3zOMuPucsGqHrAImtDrLuxOw5/Aj3aSyKKn
CmCt0fjaouVyqsVB9ht13sh+2RqstLzz+mhptG6+cQY9eaxmtjNJrMOVArEBKNn/lU3ohqjYrvi9
MJ/JEudRVxJ3ndg9qYnOUW8o0HbbDCcEcTtE1MWe4jcjmx5yDAV/NenXsIizv0ZuwgvLaOKXFP7s
KvWQ98LaLdiHtqPcY3XxpS0VB5UBP96okepsi350vqQw0pR8TJ6C2Fb+x0dufCakuBoMVNMxLd3W
vX/iwZNxMLU5p0Ll9i5poEk5dhoshTRs1fWUuwq+nfRdD34nNN7M6Oe1S54ppPxXOsSJ1VBMLwO+
Rn/1no/vLoX/hVc2qza2/Z9TrX31gzZ800dWKOCXzcc5wmSs6ZrkVCuute27MT2EbRkfptDISP4D
mSz+x72QtOKnLzp0W0N1+AIa0G9ZPH36oieW0ZMSLeqDCWvwFqqGs+tAte7boAjuRtcSq3OtfVI8
Mrlo9MTfVUzrqqrsyIuV8YqamfIjz6AN6Q14Qt1Q1JXaNdUpt8t6N02uiyGPUx3h1JmgG7r5ceSO
uYgynVTlTL5KXins2Dzgzv3XXGQhSj2W+zIFVrkyeIvvVX1wtnof9zck43S4b1G2sZvOevATjMF8
ALFfXUc7WZmFdJuu3PeuH/7y0ux7GKrWKzZj/lJeIkKXvz7xS+yxdxinbQHbeXm1HFP06j/6GuFK
JoNlXBllAG4t7M6g+bvLqg5BVIxD/QBG0Zpr/eybSf1gcyvfJyo+qXIsHCf3Lh3JgvFRli8hlQ4g
0lP/jffgVPXgvhaa9+xrkcP3ZKKM3rj9T9SGv/kV3xO209HSpU50h1Z+vAyz6Ot18Vg0PQAEPfkq
l5Jy7fhnV56APSuQ898GYb0sKpXv4p9nsZFAbxyLCvKPxtmH0TX7NrAwej00D3IbKVoIfn9oyTG5
qcyLeW2KSLmp/D2vEVtMMSbnybGS1v/bvN9X+T1PXgUqg7f3OmNc19E0HRxNGQ9lrqaLuSv1S18A
GRZ71b8PMu7alGeyr08R9Cavuxsw2KmgHHC9Ih1TpDp6fX2Jm6qfrupMe9UZ8wcH4tk2CsOGLALN
fvbyhwSVwWXozu1O9rWij5/AwtOz8l52kR8qD5HZ/JCtLohhAqiaukXhjnRIgJ2GyFzJgy6TVfK0
ocS47cgTs8ESea50Vo+qHJbtTguBq09NhJeCSHBdryHPggR2HAJN0daEdrYntU46ESzw0YbkdEDj
3Lqx6vDCByz6JJj2bVeqm3JCvyDxDFyanLbcT0aB0FjgpscuLx9DE/+H1HCDx2uE7MtEBIDiRxkv
D9x3/vUasVPckfV67qwo+m4YzcqJR/ML9t/WZnBNa1fWWvJc+vlZBoQ4pC1GjaR9HjtoCSpttMJg
N/xeae0Kmpr5JYt0mz0N6jEsPmBEBp2/IeVWsIqkqZlB9JiBvXDrDAi66OKu+B4hB2XfnxHyGpNp
FSvA5/VdrdqPYEZR19AiUohxW9/H4GmW5mi433HnIkWB8K/bwDeGp1Nivja+x5ZTaN2ObbaL0npc
Tg5rcjNtd0oRKH+VpglS1K/eWq8NV2NuTacGbsqeKmC1070SpzwxaRCTWsht+EC2DzaAZz6YJHkq
lGyv5rb1pbdTf5tYY7ipSTIinjh/nWbFQdvcLs+uYr7KbqhxCphGrB8wljp56bBMjco567Fin9vC
cm7KwvpZozwYI15Rg9dHS9R3Y3cfwkB7S3BK0VH/ysx5r2mgk1PMKd7UWv9ZpKVxr5R9Q76gJ+Ml
wpBft1YG0o97mIURk/M56V//ezWvmZ8zKS6iNBa/Tc+xdKRpPosG+paPT6GuxYfW6w2kHbRBOFGE
6RpzMwRRKFut3XB0f9iJnyxqs9Ff1BbCf6Al473hhbDqDLM5+HPPgSTGVhhx37dmim3ATJlNz5pn
s6NAiHJ8voRk0jw7/dwfqD+ri0Q0Kwcobm0N8cLLg/a5VbvxjnX3q5zq5m1+X7jBUc5UTEs5+60H
g5KJnRq6j/nws6Was2rC0FmVo1HANOHQzUF56KOBxNe1rWcRvKZrW7HaW9VOhhpBi7DXlr1Qveii
MbtvbT3bwgRQFrLvetCT+sZo45JaErHy8CEW0/W7KlXecM/yFnEdQfHJWj3chEnsL6haqhPLyklZ
XSzkEAY3DhX3W+kKJ2UhrxYDsikPM5WVgwK5/NolJ3yKlWEW7qora0xVZeHXmns/acaxKbTi1mXt
oGAWh0MSdAQX7RTRtoEYrLlvTO9zHL9TdpWS4F/T8XcugqLUjuTkN/JilzlsDpeBY0x3nhp493IA
ledooUa5ASjrwWzhE6gSnTCQwW3t4eHiVif7ctg0KytDs+9DZzcMUIJthcyBwDMInAPQ/cvca5fs
r3xh6x07+v9QyZU7ko87Fpd1HAtYVIF1Ssj/EGgaYMQFRjvFByfL4EBXJJNJIWfsU8MKLdQ8eugE
UbxQhN1zjnRc6M2rC+kZO3Vm/Pfv0vy8g4JZqaH/qnpUtFU8YD8tLOPIskoSZCgXOWp6OwFx4KvK
QZ5dm1lRCaOrkhSbGOVO0208t6wpr0/4KUAiv6uxyJat68G1u3MWhdhViyh5iKGsLuuY8m2UGWSa
B8Uudzmco0XU45ySVB4F3FTo0NXtqO+8BKJmCVFzI7lW0gdVnl0JVqap/h0iNPzl6IeD6BtC4+G/
3zfx5nxaknsOCkk2GU3NtViOfn7nmsYf4Rm11U1us/61uJdaa99Wh2MjYKLsToKFbLYZyFCjRobY
sEmbtwIammOtvEjggq5qGPYLxNPCYxG3FOqN7ODmdXiUXRTgQHDLtp0pD2oyuuew9L3tpPf5urY6
5UVXJxQdsJLfy6biqMkiMSdY4GI0xeek9Nz6qWrK+QE97Z0dugrZUBVuS8GdUTbd6IeKld/ODOt0
GTcQJGykok8FsIzJaaBL1Fb/xI9sGYWdcpYBQV82mLtU/UEOQgNGDTdtx40cnbVEg6GVoSuRKwsI
isUrvDx/U1Pc30jShOPb+bKLuZnLUfYON1GZ1g9BkpuPZu6sJZeC2xlmkSIhghuwcQghSC7Rq1DM
HxQ+f8ZDidOFhynaJAn59Wuc1vaD5BcZiIisex+R36ozVnabhgJH/BLYhg4WKg/vw2JgMTUZwVuR
wyWZAMHtASaGbwr0f73P4temj7RDWevaUk4ncxAui6yOWJB16TMY1A1+h2JjqAS7fvD5uQ4AUswB
J4RZyfxdFw0pCuJoUV/kybQmeXOnMru5YP2R/IwWse3Gi1rxyi3klAlQgXlWsWx9UKdAv1fa8avs
xrKs35hRCi9M8Iz7zD4bURCxaCUq7Mavg5jsZGa/kdfqwmnrk3RmjyXYV01qLhVhNh4KP3K9XZkm
XybZQCU7XZlDX29lU2mm/AjM9TlRbTyKxk75NgxGe+sLq/NOU9eWjar2PMXsjoWsQ1VGxZ0daw8I
HfLr911l1VOuPSdCEUL1Crn/mffekEMXasp+Ow04nkTudKdYSo5eezSaqPgOL/5sjffyoGALeV8k
9g5fJff2EpZFBgD5NpzW6Yj/UWFEVhSw+K9eHPa7m9zHKAp7XfttqKO/Ci9Ozhir4CoC92Vhjo3z
ZqooSwYmjO3WSNtHN2rucRJ03iJfQ5yp9rt9NkY9cszP8jJRXHhbxbDHjWwGBu++p7nPLWCyQ+KY
+GFMMNdCbpQLkgeeRia48jaDl/+4NIO2DPGcRDqmWLRBq+21LoSRl4YTj2hNezK63ttFvj8v8VTV
ntwmVI964b3Jljl67WNYPisxkbKHn90tjhj6SU62zNRapHk131zCM6vGUq9fmhRZ1yqW8Q+loEpo
kFBqVOuPsku1g/E2V4sn0mEqgtSJFqzlBM+usJt0zJdgsvoFWQNeJcijU6nP1KxS9BrkgFMExmmC
7ntSG+PjgC5mKApmVJ9mXAdqcalESDw0cbnWvTrs9hhBbcPEcTdBGRd3RaH+4yz+PTraac+bXdjJ
cQJ2vWQJT47fb15gHuCwVenIISV1cCBnTwmMtCYfcKKxUyrDn47yF2Ru/6+QukDfJ+9zjAICPpW5
gEVcbeKH2jDHclUsw8zrnKRNfvRT498MPunh1qWcA6ve2StubcMBw2C1EaYprRsimGCPr9cIswzs
sxr5nyNqa+7X4ON/1SO+RKE+YOJhmU676RqSIo42PYLY004JpJdjZ9c4w3SW+tYEDXeerhyOE7ui
R8Of75U+R2/dz6e1jZfMLhxoeiucdcY3XTHivasB55WT2Xyd0UkPHgdlvB9AYmzSxujgG3n2Y6Dx
kVeOZfy006N8m9IGoBprBes580I8woaRPVyotgeKUatpnHY13x72d2RBe3FosDjDuNW6l11eVxUr
YLjNVmY6AaFNh8lBC8MatB+O58RrE/Tg4sI/LozdaAtzsxFusqqR7nDITe4uVGUfnQ0kBnaWhxog
QH2UoX5bgVzaXTAKtK5wDsHNEkaTMaSbtp0b/p4hnl/gWgJ/EDApxX/QMFl9kuqgufGod9N7I6of
/aEWzmiqXn0vm8GocCxy0vkl6oryJc/g71idER5h1hmvdYGEXGC+9Lk13tk9Up+y20FpBRGsJNsM
xjDyV4d4ixjc4uxymu6yXNNX0NzilWyaok+eyUNrTvdD4nl7NY2EF44YDd3Mv6mD6ObSV0Np21tw
hHeab2msftlLR6H+1FIreOqUIaNC4HUbtY0hXdkIBIqABivwlQM7+raALXPfw+kdx5insVJ1j0M2
dGt4amyUO3/caboTCXXH4RbyiYpXXVucq0bBzgBfpBfkgzOe8xi1z4KgFzc55nLAv1wzi38FqfKi
INr9ZqZxuszSgtXXNPqAplg0REk5sB5UlB0wlf5JbeC9DkpireQoepE5jvNRspCjiVJ5D0FPYktM
7cUhdIz7PqDCgUbUgL8sWdyO29YxSa1D2tfJwyTsgU0FYmvVoCYgm5cBF5dzOUH2yYM+o5dFDehO
tsYUF0JXG6IFdUvUdAEwkMwPqqdUM9EhgmDql7O+c/ICJ1pBMDW19q/CetVCy390c9tbZygE3ZKI
8m/YOOCTXWvWGbxlvTSLovka590t/i/mLw2eTFdn4Y8BkP5CMQPzRovsH5bSWo/O94Il7qM894Ih
XQL5z/aOGOqjcdhHbYGupmiWg9ot1U4ZUZbBw2tw9H5ZluxDr4tgueA16w5nNhcl2yCH3xyU0MTx
Xn4/i+gbgJwCMIiB1cqza9yfo5FZmwsz7JutUzXmrk2V09XbR55JHx9p64OaobGvHWsXZNimRXUN
hnOs4YwlRvZHu/cbZ90YvLaH3ersHV2opkdvYNcNXTs42slcNKsIBZp9bTtHvER+aH5cv47W/GS0
avFY8H4fEhZuq4swEN8SdeB2P7caddhMC1dYwsb7ARjCElBL4PE1KMKvZgdh9nms9G+z47ftI0LZ
uDp5XYaQDdV7I5ja3Vy6xgJLA9DznQFWCycaA/VJhi+p2mufNA+Sc2SMvIQbYYIWCCPyKraB4gtU
uVdRhTYsiASGa4U7Gxe6Ve1n5iFrV5nwOirFHa0TN7BPTTlw7StHYKy51u8bvNzRAx+UZw8wuNRA
shrEjvvICG4GMGXXfn9CIvna74b5Tr5l13jPQgql4daMxuRJCqkGPsIZbjXsZZeUVf3dP1KA3csu
HTGkjSpySiiHxSQf2gADHj05a5b+rY+n6g3TvnRdp0G9T2TWqdkMKfYVrImzG1dR59Uootgkx4sR
1k9do7tv1VpJultL7rs0/kYmDCHXms2FKoGtY2sstCzsDxIvL0dlkw8F+WcRfB1NRfAk5hoCgy+b
g1+3S5/PYykXpnHTIEabhFTDxDp1pt5ykAtT2SxUkOf2/iJwhnBsuijyzDukAcm4ukAAJaoQgkDZ
1jrM4iCb8lDmVbloJ29ep8AN6sV1RAbKKWnAIzfOCpOVoVGqNXsuDGdfLZA/R8VTFg5o0JWdsWSU
2AQYnkczimNosIHxYNsUwwVGoY+a+EaAgFYyCvWUalXG1T1uO9l4viyVEtUV9lxzfixJk6/hLupP
ALjahar03o8uTJc2T7NfBvgstTTHt7bDNnNsrPhM2X3cQlvpMIouvuGVbJEox/MAABkWcdOtrU7R
9yqahhXVCqFZHpV4/vwd0JS3UTzE32ez+SNATx7G2eau4nk5IhdF/hQm/Ul+K1UDH4F/6dd65En4
3hSHRueDEvHyW68pTbcKXZ40he/OjQ6lzI1uB2U4kH1Gfl4UfGQlSHQZaQE9X3pA/W7OAp6VWI13
d1Gi67IuP45+xhaGWup3ZL8XqkDzQUxuQQV2xWOnKMMWJnm398og301BZsOet2oby71WM62b0s0/
Ptn1dNjkjaofrg97+exP2AAhT128yH4jMP5+7EOl1Zc8ytO1vFLupBU3YHNayPuPO/cs73AsXV8r
R5/65I3I/h0nmzL4cx9LTHRl4DsXgJ/2c6V8YyHanC6aFJnomwz3X/sGobdyFbWIq0Ld+sZjn/PN
6V0v/t6yUAXrZv+0phGJnHH2HgO7TbZmIoiUtm6e8AiYl5Zb7q3eMu4zcDyrfKraezjQPEXtBIkV
tG5vgPAobEmn5KSkMBMKuCFPiAA5KI9P7de20M91JJbQmvW+Jsmb4NCZffy9m/jPwnBwnsc5fRl9
E3GuMe22EiIftrhQNDj7bOXKUDblqFwbXpsSQN/E3nvw/9fc65XlC13nhn/+GfJ1eQvdu8vCsyFp
CPivQa1HwCaAVuBmaepjfoQ69glJcYFcjGR2lqCwx5VEZXhgXw6T2e6aRrGeZo2UWdWV59marKfG
Ri0md73xthOD8YzkT9/O6k420fLmJj2W41oGe31g7k2/RP9PzNWGzDumLXdw0Wrj3H1I/XEhZ8qX
EhbNA/zcd+9h23nyxHY+sNjJyzM3tb+VvZneOH3Jrt9Sa2WdVIq39GUWwDaS6Yi53qbpVesG3JK1
zKwG7p9YeWWOYUPazYujYjfRy8Bf1buog5CSs/dpYq8u7x4P+3MzDTYcoICboeE49k3o8wqJPseP
edEGy8F1onVRumVPIpPI1DuaNrIKZTBusbtI7jE/aVZYh+YvVOkKoXRR/UDteTMAQoFI0kUrBxDq
z8Ib0VwM9eQ1rpRgZeFXez86fbgVRYvDoBnRQV7T7fH1bhTPuc39BI61TdZpdDt9r1Vkcqi0z4+Q
ESokOvjBaNhkhnoxnDNv9pdWqx0cpDruzAonN10vSzToyH1JFzd50EwMVgUbTAnL6tlL7H3dB/lZ
stAHFZFCGFZnyTQfNPMyhoB2tYlaOB0oVQbr1LaywxyY+tm2jXwhi3S15/6Ev+Q/GE1Q3jjOQDXZ
bctvioafA+U/tYGgg6rO2Sha7fKTQlGCdahoyi++bE6TSlM8fq9N+ZNCAdFdqWFbbYoY02wBtJTO
iFVkn30D2cyrTyLPJhg4U3h7cWcUoaJLg1kE6dd7nyi65ERShuWp1qLnToHgZ9v1EC71poi37Mn+
aEfcJRZKT/VMibd5M5F/y6f3k989H0+UQvVilszIAJjzkRQsTjQ6SDBFDe7knyv/GtlFHvgukGtI
XyNCNK//I1p+JLzcwKPuhwrZXKEPTCbTWWFgaa/bAGH6edCwndPTeUVKxhouk00BPW3iej0H/XB5
RXlR0VXDSb9E/e6SE69vUBhVa9kVio+pUlTQrtW4ZLtlvPKIwPKQ7OBONhGpeiaLZ9/7OD1C4E03
shu7ieiwSqHMnFpbE39t8jADjHuYuLfuAAO5woIzeZCHFGHXZQc7Z3PtA3J/H4W5A+yXWXkYFydt
JA3CzwDwc6gry5FCwjarxvDRwx73hH6qSJNBsZA5n65IzzCs+cLPZbPLBH9Vklg7Z3zvu9Jcjbgm
OTVKociGpY6hYP4zk6ClxFG/tfG9TEPVY2ZdurMxrd/ge8tuGU0yz5UpABU6c6RpPxvBc+5KLIzV
ujkogZJ9gz7jkSqbRiTWGj47duHH0vPCG6+Isp0Z2fOpctR+ZaIO+9IICFWvWPadria/4GOZdxOi
fCTEfGcrm33mY1wQKIq61wf30Zyo7skBeZh9M12lifrkFt589upkiYJ9wkYTvWjYqJV3c9lBaoO3
7S3LvWwZkZ0MVpdMCPuZjQTOaonj7WwseReyKQ92Or/3XSHrYV6/90nILjlvNO6TLtzVqmmBT6To
X3lW/CAPvhqvEAdUT5eWgmhWE5pn2cL6LnloB1K044Bq57XPyNGPqfgZpFRFN1HcYs0rDtDX3896
SPdBZB0jE+QOIhkM6pDmtq6HEc41NvUihvuSQkAuLmWZ8bhMh1SsZIWcWZ6n420MRagUamhTYwyY
0zflt9isgr3UMGuKkrgszNW1E4HMk51JMtmb3qq0nedE8c4sWbRos1o/un1RP474thslmjop26VH
I2IL5pOsW8vByvFRNlGVtRyUkwAgR0urMaK9jEC00UALWaxefl8yc/0XfQTPbosXUMSL8vH8H8bO
azluZAnTT4QIeHPb3rFpRImUbhDSaAbeezz9fsjWqDmKsxt7g0BlVYGk1I2qyvzNpahyOMF6pK4c
xAI2VdjWzroiRX52mqBrL4YSpmc3x/+VaipRuUhQJhlFCfnO8fMkOYAkUY8pevEZLMg02tVR1m4j
EyPV2aT2mFj+32VmvVmmCpLUGu2NUsbBtQ1UlMh6hwyXq/QvbhYCNGzJZ9hDue4Wyoc5OW96mxdv
VQU9UCbl5sEmOToZsLIanNGe4pFahFzUju9doaLYSUT6TE6V2yxFAcclafBhqIaUrF/U2vX+iDAN
vG3oDFDUlrF+YAGS1jI8gwAzfyp6BDEXBOiYjh9av/sEDjrp5k+2QezqO74+TdLrr3CZZ2TGp/hh
xO7wNCsFUmmmMjxbRdSttazOv2WafinUQPtHBaUAMdP6ocIGW8E7BigXpeluruICO4q+OwfdYOzi
DiDlWLvh2jP14XtjlQffsefPONK8Ob3brYuavRe5Z+uTWcTxCdVepPeWplza5Nn1FP1FGvfxQamY
n/RlfKSRnZDe2fA+NbqaPYCm3s5N4j+ai7KeVQCY0NIQ89WlKeJ5FfWbAUPsRwn5KSCzJs5CahmL
5+j/6K2W3pu/3fL0Zu6p5BfN95S07a5OAIVm9fTuZbP+E6+dU0k2+2sBsGXlAqFZGZQ9D7XToz2Y
15+TzDeeAqVKXusAf9Al3GB/flb8fljbdWS8uaHtb8j1WSwHcJ2pNVVsVYAgv0EsIKug1QNv2tw9
iLGdlb4X5eC81UqunfgygeJc/O6qAXP5rHWbR96W5jMY6DfbKt/xYH/zzGR+L2wICfiNvHQ+sApo
2T8rbLvevdHJ8ImFZd0XYbNKM6Pdzf0100P7Rd6uFHvRWDFr/SDNzAlCDAtmczUYofWpKGzrE+Pz
YUdNu3pIdPawp6ZPs03SNPFKT8Hgyh+plrAVFIBge/knKEmIrqouV6+WNahfovkqYaqYPvpDTILC
s3NYQIdp580XTtRPld7D+USYLn8yzWpaORyDDinMG0gzLsT3ZczCiVhjqGLdBNQjJbYhY6nD/g5J
5x/DPXfhL0B7oI/l8VaYqe2aTwQ4CxS1oh9zrEBmCpTipfQo1WUmZSzJMAcrxc+DH6nCtxf9cf1E
KrN+kYmBTr3RyfPo2NRu/fJCRp9q1FKXAkhjHKDng7KVKpRZDd6qZV91sK3ZerbCnSU8G7Mkmeb3
D7d8XEmzMKfhQU6zs92Zm3KeJ1ifWYE/IBe547CcrCMjMrb3WAVE+kOv5RQkfpYZ9w4ZLHOdpVc6
5EKB4de4e+/9yaodHo2eJEpUDO+u3vEN8mNM8AITGFVcx9Gnxq+GS1Kaa7PWupWSmfUNkJ7NprlC
bJHqxIJPd2oXvb6lV95d0rz3yuD/j7nIb4Ivu1dRQ17uXQpizZUTV4hyyXoAJr2T8qqM61xXOQ54
JksL16QEl7nmOc4XF6Uyz1Brnt1xfbNCdlVURRJsvurZMq55Qdkn7RQcoZrM+ZftIsSXsaPE5xZU
/pXR8sfjWDg1tJ2iJ0szxskXQTI12dxi3g5mUZpeV/DpLVv3rKEve0M8NXqG8W/aTgddq9Hdbsuv
pZ7jDYO/0cp2tfJFispIzBsrsDpQBZdUHnr49s4b2OpKL1+bY9RQShGpT8fQu02ObcxatD4l5i8i
n3Jxl7vINuND4xjP01T5pG489JRL+7HzM48DG2Sfe7zq9arfSdBXx2KX+Foyfxn14rHLKx8pZgwK
jID3Y+lrF52jwCe3xhMY2zZUF0yTkkKgWHBa/OhB2CKwOrO9s4ClhBFyZ5CUTXVavp8Xy6nyg+n2
0eqPBLHkkCVWuO471a14f88t38eOrQWkkOTlBmx3/ziEzq+Et892/LHmf+P2fXPYIlk7O+4ccgKI
+1slXlR1qX6ekrJ7bmu1fG6G9ouESxLaG7gQh7ibkMtTWyP71LhB/+QV6c4WneE4RLu6mBx7qbWy
3vFW3Nd21G60jlMiIrGO5RzfMwSCPtdFzB6H93GUeSMuyZmBljfNNuNVOMIwf9Aoe6Bsi55fUlTR
Q6kW61IbofuqZRY8erqjXEt/+uwC5zneQwghBo++4/QbvqjDRoZJr3QYw8zGWxs+m0B2QJosg2XI
gKqR/BgZC3IjIFPKhUODters1IJuSPM2rVnaxdLzIfj7l5SH5nz0OgR27KR0z6WtOOc5bZ3zs9ze
g9L8X7E/hpiWrfOlRN3r3uH+fvQ99sfz2KGPB071l6h3/BXKwuYvqeNbxilVzQxFBG8rOaVb7JZu
kvFhZJi3rltQ2D0yh3r9NlyEkm9z7hmr+88h1T3tEPBWV00/auxihmAP4cB+4RUJK6esu79Aq5FZ
Yl9pI0GiVjOeaT7apW2RGw9Ro2VgJ9kX1lUZvEENOyjabAH7K9PXTI83Anmas9R/MHkFraRZT4Z3
iDNy0dIcqzbZVr3HYWbBR+V9NpHoie1LUofOKcDPeBsgjnaWi6siKB44WYK4Ph2DHSAjIsHb7W1Q
mpL2l1tnnKozYga/pt+63U7b6WMRbFh8TShR/x6cnLZLNhCF5p0ck6Sj05uXBu71RUJhEphAf+31
fVI7sAGSB81m+BwBRbnIqhjEJDFQTcvWirnUsO7tTupV0i7TgoIYZjdXDi8bSRCHdTftJX7PF8tY
1CeztTz6j+dLTcytY3LglOv3ZGY1Tg9VvQuhe5PgSCztOCveP2NdTU+3WOMgpRcqKer4YBDkMlnz
NVwsd+O6RAohlatljck6ybx2Oyw6CrcgLzckFZaLnrXrkBT0WVq3ibeBOqalveZ+l1YQAQoxsj5Y
tznpkYcGa91VHbjWNrOdKNxGvT3a1sZUUST+L7BAwAQ5K/hpUGvko6jRfRiS60pxKCztH2DO0x5b
Mn9f89L+ggrJKeic8IeKUMs61KvhqvpjcDWmflx7SRX9oC5+gP6fvxVZEZOz8Z5szQ/ZAyEUhY2L
92QoERWWwXuV0NQf2sJLXiXiJNkVgMD0KF2AwbtVP2TqWTotlVN1luBiKL2NZdc7jA7mrfRqDXY5
FTqIa+mteEFdsLoOV7cHG0cgE6XvPM/jqGxHO2susFwwMQrMp7IvxzOiLegbgaO9jO7iYyztvuJx
9VK4ZDncJ0oCbAVXXHUvbVflVGsVRmkgB0zuzkDpZ1WT2j9Obmd9ydEmXyl8yAGy0Iz77pAH6vii
8B/zmf8sdrCE6yieHp2xeCdZaH1JvMY7dTFoNOkMwyzdl1VrbaUZdV25CSI1ObohUnJJHHNcVJNd
gnvMVjApLdogV/S0wbeAVwkWSp8fTl/qtlssOKrubEYNfpHw5T+w4Jcmp8Q1QMr6fI/bocjULb1V
FibbGeQ1++x/52a9VR4NdTz3IMOp3kTd9Ou2d5OJQuHYHoCRHaXVwlQujrcx7FLPtzS2MXfjLrCD
5tl3k3jflj0H+CYgmXlvg44wrr5nrJWlci7lc7lkRhqfMFrf38vqEu9Sy1+XfeBvZhIOjy2YZnPg
7LWOcC09BSZeB0mn+89ycXXf2BZNaW6i37EwJQXfN7V6kCHS0VbhKe5nqvTLsDgu7EOXtX+jWbUN
OlN9kYsScLLGqDcDROHO2XpS/P1I2e4qvX5leUdHS/rVfUabAi5D/wAt4yrRXoYJEu5QdNs40ONz
FGufZU92p1x/YFtLkPfSxcni5vDHOKuz3C14j2qlFh7pG90dq02tpPr6rqoMAI+eTnfeb0DrArPT
Y2V67qOzOFrUUcg5fzaHtbU0JSa9rhv+A0WwON7jJO7g/8TeWgaw2FLeUMcrSmYa59S8vOZKk56G
Wm05grfJi50guzyW3fxDncJNXoz+3142ffa03Hoc+slYy8FNNoY60LJNbPaoBKhAS+8dx5Dy7NNU
eRcNwAkJKs86mO1gXnFd8zaTm/efUwrOqxHdtr80dNIA7qJ5gn7inip786NTdDy8u2x8VboI2+ka
YqEZWw1mheGMhiLbrhjlQkHaWiX/muhh3VIJ6Fkg+Y9s2xoEz0iFAJT5cNT9Us1Prmp0a1dj69Wh
xZyfsLBirR2ooKvjuzRCVqjL0ETOqspI5aBeqbeAzHGfzcu+5XCR+906a2MASUtwrGBYbtT7bT0U
zlkuEoRncfCrSDlI6PY0ub1NvN0GJMT0aH6wEZqsVx8eZmXYk3ZjWG/0JQuLgFu/DljJtpKKlZjc
RRm2ofo4rlvJ3d5StnX6lx7raEVb3bB1xmb66nYBCrlh/hfrQ7AuUzd9Av2XnP/HiNFJg7WejOnT
Qro8+/psr/Wqza8jggtPdZ0qLGpGAHqKplzUEY0hLTFe9Cg2byGJz72/0jWPfPPvOEn3cQVDojvI
iKpIrnqy2KUtwvRj8mCpQ3ITqJeIXNx0tleVUms7m8+it0FA1thTuilXc56P3qbNxm+3Q0+MSDis
mJIdlsmdFECU4H+07X7yt7cNSccRbpO0/ueJ5eC2tGBLX2ab2yqTeSgbj93PUMWMu0fwYKWp7C+B
Gh356hon9ke1sZFzOu+0o7rENGUOtNU9K6AzmDeXcbof9mcZssyQp0RGVhm3PMLvJ9+P/f990u1H
GAosUp0fXZQZvvas+jrIHJT2wvRqDDgfIl/U3FZ9OE4nteqtLyH+Knu17/S916fRW+8kx25yUYfS
q2fDt/VrlGTvt+RkP+jX2Ig/tHLWwYmq3sHwgh6Ob4UWeWyGzVbF7HNV6zb8gKQ0qsuUP95wD6Nj
rf1oZlspPmgp74tbG/spDKi63/03TIRl6b/GC2ICwlPx5OtX1zBn3APkKudjOS6bYe7tkfJ+lVDX
1fOW8kjOPwnSqxGgUzQrIODKL3KPSVMgFxLDNwItrN8YDau1jZXE5Be4z3WaDq01cQqccbg6tTjI
7ZM0GnZyRgQZ/y2bXQDw/GEvQek9Z1MKRvmGzCh0jtk10APhI1SkPQ8QARdOH6Axbdb0K6ji52Fp
SWhSfgaur7xIg5c82KS5KG/0hzRMzE1YZ8leWXRZaq2/uHNM+h7dzA8LBCKL1kOM57GsA/eFI/DQ
kbMH3mJ/dLTNS4yk6sC681KYqf08uuZT6PTROy3c8fyJVErrRe92YbEA5417WZRw3zKs6qLovVIa
7RK1OnWyZU4ftdAYokA9SC8lfVZOnuyXr7c6WusMZvLgNO9Yyip7nJe1V8vovwJly/7ia/JtACjy
OkNxPWBkNuO40X3Plx2Y5qfFamw5fcuGrKMKkzia+QIIzHntJhL9y67N8mFtJ5H7Veagz2acBmdu
brs2vQrDvdF67m3XRmYN+c9SL4+8fgO2fx1cK9R/+VCDMOgG9gVjQAqzXbAKWZQnV/S7v/RLy08R
f9STFG0qJV/2RtU+MovwWTpTpGFXRVHXF2kmpMPXAzarB3mQ4SjDYh8GEy0vsN9NQYXI61Bnu70K
Rgfvq98vV8hr6k5xqSbd36JGFdaXiP99EFnm0z3uFC411sZ6kJC8pZvecDas8cVDOFffszg39uAO
ige2QUnCmRevjVE332SEv3T44gE/clDcsKty1mGffvc5HOxvHTJQLn3CsTeInTekYlEPvT1BJgdh
8T100oaUcAacOcgg++vmlB8rH7A6eNfl0Oab+fMATRK72uWcOJrpcw1yh+08JXXXoyjtVe4ZlXN8
55vFI/Z2C2Cg3CrjyIwuKNC549KJhex9zKRjxexErF1un55rV50f8Ynx9l6WZYeiSetXz5m+I3eX
/RUa83s9tbgbg7pfgAMfBohMTVWO736a5i+DlyXb3DEx1FgucjfB6eStp0XhA4zCeMr6C+SqAPeB
n9QPyETn47uWK9XW9cGLmhqfn8Ipk42ipfp3D2ZAWWrxT5zZQXh6pfZMciA52oWKFHuulGQSlH90
r/OfIh9koecEXwKUTD8BOU4vVovouxrrqBBzak2ww2yQzOT9NVjjiULgVWLITuE0+/vidMMl6irs
SH+HZFjrKc3GKxD1lg4DmR7IFHvb7CpMpvLkrzT63uM08VOrlm/Z6MefFI0aRYCtxlGj/PGE6wSq
YS4468ruH3DZKj/BuD96y0sjx+DlqKMgsJEmafcaZUdfP0uz6r/HcT99ydE4ePC5hYPGJEgGOJ5g
lrOXUUjBvdlGrz2Fic0Gwpnf/LjsKdooHUo53FFx6G93CD+8Dapr7CRuiTr+fYiH61C5UoqpP2fh
kJy7CO/DICsPlQhWo95mrWCI/6edk1bYRD3Q424wofn3nrYSTGdohPPZshY0/AIPvTcFHiqDpbfK
AoN9TvRZ+O0xxggx2zWOtJDKk2Hqj35B7l065RL+O0JaJmpsR9tQf40I07Y7JGMM/CiYf7hJNZwd
22pelLA3r2pk7Ts1bV8kBBSg3lWl3W7usWVS2dmbvnnTF7uB3uy+ksJJnyD2269Zk2NVj+1AquQI
iGKIs1Za03gzYc5t9XCEIRlqzj4uxmbHN7NASaYNd5qK3t3Nwi+AroHXyBJdMhMgkBkkhtByF8Mz
sLEC2dcxbm4jgqVfkP+Z9zj6DltpFssrucqs9ihNuwLvgIrbdL0NdqdVSDb8FdZD9DJ1yknz++Ct
5gRy4fVlrTx/PmhV/5dvJAqeHvAfu8lTN0rh+XshPPZKhKqWNBc6pDTHWTNWs67iBHcuq/TlvuGS
OwTNcT0ZrHknGzhTvArvPRGpA2rjFHPSOsx3XZFr5yrbzHMwfLd9f9zyVmlPRYwCiZdG/8hmzTSQ
QFajwH3GrDY6YwYWb/OejXqN44hL1kGN1S+dlWlXBZNXamae8WZTkt8Pbk7dTkAzZYLg3DT4F2ky
ye5Ldxf5DVSB5USmhIpxjVE/ktb9kOYvbseFxZbpFlsKa7E2whqhgugjp3y0A4u1XMAdQ7IxMW+4
kQNsT8nXuh2Ex676XqIXty+xR3pQ1NqfcQXilnx5u+7rPt12iaE8SEwvDFxjSup+BzQG3n41l9H3
MYqTbO2sG85YZgY71wl66GodhkheSaZTblVSWMCwufRLz/+KDR0Vh9ScXv4YW8pTJOhnl7KqXaD5
+IVjNEFZZFLJrmdxcrF1nAtj/YRFMQxIq8JxrXesS6wn+VOZD6sqH6artFIJKYW+ta0y2Eis9aYl
i9SzFHbkbYsmqM6jJGrvbQkmwczfJLe3QVFtrHm7tMDgmRNoUH5WIAt/PUOCVbKrsml8LDtHWZVF
k32ooOp6Ul0oyZzkWC7ncBJpA2LsjreSxR7TzxyvyMt98ZbwvdkFXb4J0Kpa3ztu632I8NK/4GbP
zKNtV6njn4DyaAGi3y830PkNZS7486Qu+UAsE8H6mjl1sz6MtykHbKdYOYM1IdWXRNuPG1bZtfYJ
OMg6daOtNO8XBw0Sxen9s4rigLPKktw6qWX8ModJ/YAhEWdddVxOuOOTp7U/tclxj3cfmVbB9yN1
0NqVYWD0p6ekMR1sUX7NnAe7P5rAvLy9VrjJ18AuSBjOUbFNArYxjh++5Zmr7YEQ2Ht/cMwvip+e
BLmYsQFbA3rAiMcek+s0YqwlgiRqkhzZ+M5bJYyTvRv37bkzZnXdTs74HjZsdCHlDedB0ft3zBos
pXjFk2Nf6tHw5I3wXxdqbaKQWc0HcMPCx5097Wko8uJl8eViqU5n3oeIvn5RvPYHgmTtHtWDei/m
AhfT7oZv9hLUq6bei7HAVwlmI9Y7lQ+/Vhus9gFGtAJTDqwD0kgNm18APuHY1p/tVt3dQA+Iwe8H
NTJuzSovzk5Xx5/g39xqCBmnHjS3zJNUDGK78p+d6728MDZmf2KLEYObZhVewzzAz7Vw662Mbwxz
xJNerKwiKkCYWdinmYTvvUAqd/fzoBRSpVktKZ4QTVPBiN1/pM5HbgO4SAXVTOVDOhZ8mL8AxSRE
ml97tIJwc58kEDN5UI+zwkYXoGviciaqwqFJvmCtHbxA+bit3eE87WLwgo+ybNeV0e2dIPDWtzV9
Wezj/8sI2QlUY5Fe2DRcbnDjHH/u0pueuklPX6Yke5awTQVp32JStxsKNC8W9vpGBDymRWgbqovR
YY3Tx4BKJDIvwiZKg9eFxDIW79zV1IckGL8EC1nT9aNom1eZflSBbr53/cPcQfWslbA7lGgR76RZ
WP2lSvLoVZ8wM/MyCxbzMrsDDQznRa2vHbuol+WpZfg1r9sMS3Re0btSqctDGzjsL2H77cWvsXN6
FXFT5KmkaY5F+ay3ePSUDtxtYEYvLiYeV3FzbK32PAiZBL1QA0sXPExszx2PRcwh0dJZelN9SrfV
0kSfYzrrXVyvpFer1Pil5HAmnXKpY2R1OLk/SosPAnhahLP02dAuXZtO59TxjatblaTcwgr2VRH/
IyFLn0Ej2NJhZV9xPw2PE74++Dsor0EQFdVneNzV2t+XXTl9A3xd7YfO7PZGYnTf/H3AKvqNWla1
n1Xk7iRKQivo/54RtrZLx2t2RRs5z7B5EYP16+ApTovyYEUFsEKVf/6Os8YFZSe28GMS7JpGhS+4
dPR2M1zkDsABnANp324ruz6ljh4fbX0IUJpfZt/noGphZItDwRDGzrPaGT8FUeMkfr5y3QBRMrfO
z7xng61gcCx3Z7hD8R3wtLaNLaM4NQBIT72Fzja64cj5LgByJGBXbVTVP8ZWHyEqpf7jZI7m0cf6
Yw9rxvgkY8vu6nd4SPqqhZtBkrkXLbOx6MyGNdYd48VCt+JiLBd7Rtt517h+uwLaBzSntcLmmnq4
v2kh25ve6sceDQuIaaqHZ50yp/qFPbuN5IICEsBpzmzwMeqSDqOcmrO1XPzaOEXkJ/eRT/Zr7fp1
fC6UWXOxO+PW8sMWLcw6qQ9Nj0IrPqpnctSI28it5aUdi9dct0dKoR+y94bmdOdJ01e3NH6y+CSG
WklGX25/d989EqnJc4yUdgpnMQtmJMg8MzwAh3jPDKvCyOTfC6fcZlxJe/Io26Y9FRur/zgEc+f6
NqNqp2ztxuwtP0y7PwsOVrbLqCN0Top+WwwgGBE4gOBGhSGpmRRHAdl0kllOvSw/yEAJ+gt8+AbR
WUarqpsfjSVTLb1yGYYuP9TIx6ykQw+tYw3Q+zSpan8dlosbGDEZ9dLbpgh4XO8dcueHxSlpOK1K
ZxgqWBouw1pVsc+WggbD0pK4jJdmp7FGzQEiVNKUDrcK+VqG0PxqEG+PcPy/4C+B0l5Th49ykXhu
QY4u8Q8CK/ffDlUtDlZSYnO8dMhguTPiMrta+TXHs828dUrcmfIDfE/MCVPj8EceV44Qaae+p1Qk
DtKSy/3M0QXTOzZ47n4sySC8ml6UrW+ZFPxhn93GSTbBbEVXJSmDS+L65ZaU2PzO1/zkNn70U+s4
MgEWLV4pomJsGDcxpgCT/tx5o76SIYiAkoXR5u/yNBKx9bqd/WJfBI62QX1J+azNMc7jTRf/rEJr
DTWaCk0LjAq/W+O7mQGCr2xD+YTmBLYDRT2REFGNozJ6LI2lkT2majEv8MVjELLfi3PNPQslpJ0E
Khh9bHZuDQxlOavJYGh8H5tzrY2rKrX6E9JY2jqw4IlhG7cWtgrAQ843Vhe+2n4Q7QNgMCdeD9FJ
D6guTmNGOajrzpaNQa2xXOTO1frsnM4c8vNkuFZd/ysunXVnpLtapXYhzXuvzA80dAMaatG7e+/9
Kb9/YM1xs2Nf/sm2sZhpnLY74oERfK1rVCyS4S1jGT/7XWOvJWzxrmAP4dUPMIKtV+Ame2uRgPFG
HGkAgoPqWma7afSqtGr40lRoXZgO/qnOMswqEEtwp/BR8iGS3LhnRv4/YjIk12fl6JQ2isakUm55
kqF7DudYo5IGjcRq+EAX44mKDntuO2bPyB4g3f2RTNYLd52knfZwj+cpIntLdVJ28IGl7CjeVac5
ibtq4ya1cyhC96FPUkDm8FHhRdULLyrv0FO00nLc3Ubqlo2G3YgEBmqZ01Nlt88kc9qzULvkkud5
stXx7t3cOV/UkLOLiWmHTLoRvQqmmstUid2napg7bOKEdwDns1/TpPc+bvmprVoeSiRnzsKpK/0Q
ado4KR+kWf9uCvEo8ZJfvdL80LtwhsVN5z5XBquZXTwIS+k+ONHKbjurE3/d4g3ssiVW+nDrLQbA
1uZDI9zj24QxuBtToiPxwPE9MbXz/TI3of6xyW8BQuD3mKwgZYT9+1+zdKhzH23ypnIgBKrUKJ5D
ffRPJgzmDTog07c4GB7UDqHpJq7rvRxV/zi5yuE3XJBM0isXu8nSbdt6qK797ujlqHxvy0CZ3NYG
EjGgbRGqRHSgXnzWsK3zDxwinqUlcTFdk+Z9RG+0z9MI5mF175Bxyqz7h94anz8YtsmQasKwNUyd
I9mgV0Gr2wtuneWOL0aTtCTiaJKxxX7WqV6lJRekGSmNzBhly6y2aMOH5Rn3EfIMdEF+PUNGLM+4
/5T7M+4/ZXkG5BTnPJXm32quBa9e6n62AUE84AoXvkYVBPupn6uddEZgZc/YhOCLtPRKTAGpWVDb
eJGQxyl3PafRfOyXETXqd2TMgOVKbxUWzVO1mB7+ng43ZN9Y0AMXlnZabX0rD/9BJoK6ExbmX9RY
MylSt+q1UKaSY5c3ATIq50e+jFRivUx7i+f5q0fK8GQiBVL9aAJIhinVbsN5cwuT9JbrT98qgyr+
PCW4rKN52s4xamLzgFQPcUfxiadNeVaRBeEjjWaAZvj5TjBhaQzv09A0nHMFY0Ye7D9t6XftwVsL
tszMg5fQdOINaJbRWvlVNp6mMng2/YIvTh/1vOJK/4m/Qf08OCkn5do21mlTRz9sz+K939tvClaq
+3ToikMWW+EXTrIPMqAF3L/mJIz9GJY7GPcER6eFoeLy3/TQhRiUIY7lbFPXq7+48fw2TK3zszPs
Y2wWzVdH6aaNvwzV7Gw+T53/Yahohf53KEtmdOrIfRR8KC9u0ZZb1S+19wESRKK18U/XMQJYx13+
ivjcsHf9OTrCMjKfQeighLQMKRN3lYbO+D2frZTtzxBe2QiG5IreGzPP19RxAOtZffFNaULvjFj3
+JKpbvkQVsqjxcr/IiEFO4ZN6djR7t8J+RYInvoovSAXkZYpgJ8XvZpzghstZUX11ThIt2nYOeeP
77epiqeFIKuwqZHOoEVTpaFGvUNlPzp0s56BKtDix6bueSckaa9e2gYF7SWG+UNv3rpVDx/Iysux
MW4ihXchH+HQ6M19j6jorzFRpqrs9io+UveJ8mOUHmkOBaOdEGG6i6uq0IXJMB3tKUG2fNA4ly/Z
paQ1y02V28NW8RfUYa6yX3WBl/tVkD/6JQaCsVe0Tyg+hXxdvA7HJ5oTbKYnRHL0PaqugK+l+bsj
wetagUuDk+cybIkHaoQubQbzJHZdCIkqH6BL7lgnedJtXN+AbmxyF3B933nprppc/6Sps3/qUIWC
Bb+00U1/GNK6YXfyOxYZ1a+BMlrGfeiuqBwqW+m6XwrfUK211yT58gVK4eRE7OzLxFFxvtYt92QH
ep9cQphkPh/yPS97rOdJYZCIYKFfT3oMQFcxnAe5izTbR4Vp/nSPp+YA7zzkjfHQ4lK8ytJs3NtJ
bsybeAlq2nSbIq0PHYPihivL84e99MgTh46TkF1QxyZ5FiOMss6KscP/PRwfbpE0N4ZbG4hH7nQP
09KXymjpk0sPhJE+mXePunNXcl70tq2bIniqWBRZsYp/aZUqQBhoZxQwkgDOIR/sB0oES3lpK2r/
qaxHe7GXUV9UFIbOxeh8b0KEP9YcNCZwo027j4eNZHIkf4NfqLs3cGVaSdKnFD81FEEep7ZrzzKk
XXI/Vte6+ywP1Q9yrvKUZWxbpr/GQmI/87d4D2ObNDiA2clJfhndGrQrlZxj3Pjqi4QGC8YZq44J
u5Bfd0Aj5cXEkiqxS6w4l1DgAChxgbSu7rMow/7VmD/zdqaAo6f+c92E7147qV9Jbvgba7BRMZu6
4j2LPxd9oH3tG413agM5CdNJ7StJDsQW0+o1H8v5okVGu5bZvlFQJ4Erd83T7nF0UWMYVje0HLla
PpiB4544QisrbeG2QKP81RSfxXtTeu+DxZTRifBATOsZMmY5G/ssbVVK0x2Ib7hj3xWz2bIS+n8r
8YS4+Zy/l0GAaMiQUn1Leus4opKyLmaAEjNnlVM/WvVDlMAzDnrLebXTolkluhf/RDJg5ZiF+U8c
a0/OoFRfc83T1hU2VxCqHHXveGjjO1YDH98JuhMrn3IMUrP98y4Br3fq60A5/r/HsV0qdgMyU7h1
a/UzKsiw+36MAups/XRphGU5PrDfN9jxB41lIF6FUjGYr9Ot6HW7Nq176bA8/oBnsn6zn7TEv5TL
jPuB9oaHWjpSVpydl3rL/5Zfhp/hLe5CPbD+SUMMValwf7fQJl73Vle9tEVk79TQas6QZfNLXinZ
TiO39Wn2XWulmmSYlukO2OctFad8p9qQPn7iqv5i40dRzJ51tHN/gtBHM0XgcpVSCLiyu6uR1V7w
xUuV7H7Rhu5T0DqA75d4mZr+LvNMd+0EoDwsoHy3Tfm9Kdt9aVZJGD2I7MC9+aGXIvSD7P6lty/U
f35xYRtHod7tZJ6/zV3TOzkpNJaD3KZLe5hGNCjk1s9i99eoAN2cU1JyWIqN+XnAjCSHtE1ssEL/
BGjD3hXD8MkZZsQblos5Jmzy5VY13V/Be7fEBsX4qpetjpHHv9NaO4KlbwaYLdbsSk7ogOBb6s3t
eUxa+7FSUijgo5X9FTkcEtTKvHqO/gMYrvbomgoSkC6kMxtyog2YleAwcHQLEtvd1WOpP0pMLtYc
/B/Kzms5bi1Z06/S0deDGHhzYs5clC+y6CVSWzcIuQ3vPZ5+PiS4VdrqPh0xNxBWrgRUJFEAVuZv
7l2bNblVlXxv6lHR7237SbLan6koEUMcNufP16NlsrUc2ouV/Vx0NQXSv2BfSYuHSp60lxVuJsMl
I8PWuS0Qv4GnBQJ02chqc114+mlOI62PDxK7puQlnbHNdYw0NHwvmDx7SawQwaZFPHlIgvngIt20
MG90FaahmxfZfkj8Gln5JN5f3arBjngP/Tzf5GWu3KIrBCEnxrHvZGqBCc2S2++PDAenQTDcoV+W
1WZY4Nuy+WX8y65MOYVe3IyL7NMIbMcbhl1h+vHXxUeiV4CmWC54SqwPKlipSXPGEDk/jpqufTD7
/rtkOA6MIMTiP+UgUvZ5WehUPvPu3tE0ZavpvOorlgIwzUnzLRy38gK5vX6zk8XhCYaWMWg3ccZv
Qob/mhVBI/iEVOp7VrRIyUoWfbnqAuZYziVhf7C0G9xGQgT1OfU1q+oeU2hs5yQa4mcFgBVWB1r4
1c0B4Nh013lHjeYbFETafZ+01pf6oxok0VfDSJAH1g33xpx3dcRqH/ottDgn7uDrLcw72URKCzE7
Vbz9NUaNDYbeki0xJHrBJUpi3Kf+3i8S5zgW/sf/Uds871Wg3j78w6uuuewh5BrcrQrpUYVmjOTE
C6qoG4L61kA2HXGn1BiACVGfDg/OUp8GZk592pQqtQRCKWNHJTh2jCadHQa0aNxLxTpZitfrAY6u
QamNdR0YdZXrF0QEj0rfqSet1icgtUu5HIEoauQdqDO0kmo0GmvLPsEu4/1mnD7xIIrPM+qS+0BF
oNCrErzC2jy9Rw92vB8bjxqF0R/DAfl70QwRSZBr7KpV0lr+e56kSPI1T2KSLLGJRQLVvwUsds25
nv96rnjAxrDMWp1mIvpFQgwTDtmcaPGuzaFoy1AmVvJYpavqXfT1mmpWfrYZrSA7dBPLXWhfsX3r
YsSx8RWr3dtAhG8lJnuyUfHLag6ya0QaX79reqDnRb2RKc0L026RVPvBa0p1CJfOuWwS6ZTLLiJ0
HD4tmm4gPj/w0KjwfCXxl5y68cm5Hi57cojs/TxuPYRFwPt/42Tjt2Lk0cEqkOtXLmVEsZybBX8g
l7iE1llnRd0uFz4MCucmg/i0XvfrPF+shio8fjWO0Ta3fU8B4Nfd0TaeysjLjzqaQbeSY4RZoV9k
Vwvt7CYYo5mXjcmpPX4rYdZs6l4PL0PUoq7zc8/lPViBSnf+LR7LEde867Gxx3VbDUsp8edZrnlK
QM0ROZa/iVXkM1Igi3iFmjZddIgVxzvojfJc/BS0+EXrAr0o0lkIjttenpAh34jd7wydDoOoW2rf
KzdHCDqJAC87Db+MAcDrXoIudhT7d/V2qOvltlGgGbRBn5+kUYlaoXUMDbxJZDgUU3pHIfKrNWf9
h6D04w+sCWVKNkqlvXnDbN7JSM4V+coH1dWMfdfHyptdFdsYpPlnWNPxYZws/DvBY2JEoR8hm1qb
aFl0hvEMpjdmNcpNS72XWL8sSRWQEDsckYd9JKvReVmNZqxGEwR7cSlfFrtlp3WAZ8mW46afp/Z4
gmNJYJ31UTMfZMMPYG/KvudCWWKOVpkPcxtYD55v7k2vQoPgZ26KzMZta46315DsGSklMKfvsHxe
coHIlBhnWf0OFh4QSRBf+hYduGmHJs94J5s2DqxLXmo9K2I92ogcPF3q/mQATKYigC1dn2nZLrbH
6SzD2PTexi4LHiMnbl6V4iZc3OlqN+tA3jlV9Nl2I2qNGdrMU0Iztzd6MO1ex5ua2To8b9lMdfzn
EKXGjYwkXk7eNsldVnHLQagBOvdUHPaNZbX4iemwV0KtQNZsOVwOoGc8HiId2UU5wm17mpZJaLH0
T/uwOtc5+mAb/J4xS18269iAT24pMMiBVObpTmbW3WQOC96wK/NgVeH3BGNJFilLLCLpYJa5zlML
bQlAAEv1VdReA92qdk2MeNo1dnU7EH1YSamWlNnOuMbc8TmkenYTu7BQRdIbXOJHcCrpS1DM4SXD
xBApR/S5f8ZTB5mtfxNHZSu8hG1yX44BqmoOZN3O1fciBnsViG2ksypj0/M13NR47ikg4IPjNVOO
9nkJ30EecKkFqaylhZPpgZvU262Z873hSDC2otED24CORWp+lZjo9PQi8lP7YHvNSb/YdaXv4nIy
b7AR+FYEXvkltMp1J/5r5+fUsoMXWPVFIrqVf7acz6U/3LULQjGt6/ZxGQmaMf/b6OdcBj1z6/N7
Oq9ABSMf/1RQx8eHdFH2KmLUaKfY/CRYhsi18djMT6K2GOtILgKt6eqFQe6ngPV/iiv+FZYcyZYE
yv2SPQ4D9dN/PYFkNiP4BKfI/6yTmTdXEwqia5bpSe1LXDi0abqVPdMImF1zcJtIla2EmzwxT8Wg
QFchXedgKiUpbqvY7b2f8JcDJem6uZ5dYhDsECPNPk1+W99EqIHupJnWRjogwwoJ7Q6PxhddLe8k
Ho6ZAkYoCblE6LmZhnNpfITwWf3397U90sdf4knQ1ztjrtobhJKVT98laIR8YprcR5ThY4iLvNjy
Lo2VhcU6ZAG1vBX6RwnnE5SQBPrz+vPKB11/MNldfy3XH2T91WgI928dgx9IknqUmfZa1eSbbIiG
djMPZn0x4sbVDoZXfVSmWj26YdRc0pLViY1yPu/5B1RQrBfckdE6NzxnA3rGOuPSbb5MNQT13LHL
rcy2EQSHrtxT0Le9eosgFQLglwmB8Ytm+ebW9xtrWxsqqsE/J67DNA/mZoOzynxyAu0mwM/Y3pb5
FNz+p10X0XzQzENcbMD5zzdzt5eQvcRlT04he5WO8CkanUgDzWhyv/NfmugAgk65SKdROpCR0dtn
tMQ/m+bAEksmesNFdjIojf0aLJL40SxbDG1B41Y7FHo3ebzLM3yaZqQwzE2IcPNDPI9f+dGDczOm
6UO1bCy+Sg+aWqOnYC2W88vQaS2w2gU+JvsEMB+NCoce8BQbuAKb/rffDqatYIPJQe8xAcC/kVk5
TTV6W/kEEqJkc0bPQr0Ynh7eGoW92Fhoj/1YaP7G9c1dp/jhfSvDNJ/TbZmU6bHIfPXRRATxEQkp
CywjK79+OU4OTnPXv0dO5z0kx5Zl+yV1hvJG0mTjUv/YwyPRdtcY/dT1U4CSWThT3uvY1Gj1ekZ+
jJeuTY1uQlp+liiGKz+jhq0XnxMVXV+JdmW05M56rzxhZV5vmgKBl2Yc9M9lX9+1TgCWoUC4HzfZ
7EcfgUIAheq/5p1e7uLYVR4iu/fwuuvqm7BWnYuj1+AucB54kTOZDW+UaZ9WTQRiFiR1uLRMEmxq
Dqbiph9Y3qSLNYz1vS3mbd7N1pdB4U3By+LxoVlEd6O4/9qOLBRrW0cR1bRB8RlR+ZQWHeJHEQpX
S0MQ1xWk3ZYMGf7MkJEcNCSGumvy6LHBFGW9NZSK/2q2c/bE1294ipJwvTXoLd4IdaRaB1koj6X9
amZV/hQBD/0tC+UqC/cj3BeyOOVtbLmXh1nwrCV5g1YLIwkZy22d5slz1/v1L/GsRwGrGTAbGBZT
wWkK7GE32N14h77weOdlaLjmkU3BE8XJPS5DY4jBnvPUBUaxrk+uC5BfFiRxZuGaJIuRdTdLFrMW
2tobD+f4zQT3/bF2qdupEOj2IiNqJj0VZJ61i86oWXcJIgnhfMRBddznhmadhkWrOx6/aONovEXu
bNzYvVYAgMJPLrR5hrhJW9JA1JynyATgs/jJtYkFSmBQPhg2+AqDOtFToi9KPi4lQC0L/CeVH3nV
PU1RKPLn74guvGfGXvqeibIQ8FWTqqNgTnCocFv1ezPvdMoNdyvvYaU4aK+D3eR3eKnBjBAmxMp/
0F5DP8pxQcEhD9G9O8EUqObnuHCqB5e1hL8p3YrnBO9bxxWioHSBBd5qqdutWrVxrByR+wSF4dnp
RdhL4PFxp6J48RyZqXbO7GE+wCjL3ijWXOzSYs0pTl2oGlAXLIq3DELxBUKH+syFUFz6wnkLhBCP
GYu1RR6hOcqsbanz83fZlQ0F2woEVeJs+yahdZGo1RtlGpiQtXKJTQAXm2SY8y2uPfPeU5Livvc6
Zzuo/SKsQa83p5DzCNsxvNcMM9rKu1/Szu8TOt2O+4F3561ZmxGmsIuebFGhvp/72gudmnKDDLXz
vR0o+hdp+1WBQbfto4wOZBCa50Kbi2PEu94OVua80/JhuDXVsdzJ7cVMqic9MJwXibesbyj60HD+
GQdjeYeyWP3NNdP8rSx6JT+3Dk0qR23zO8DSCKctcn5U4vK7sQYHJm2DftpYCMfcAxTxbxVebwXH
9Tvca5kMXFjnCxHmivSKBq+8QVEiQ+FqPyzcKrWhJWvkXokRah6fxjK1T43RwAtGeg4NGXo9L7Vf
Iu81jNq949r2XWnQGlVayL8YMR6trujesLPojzUaSMu107w6BpDWYs4fwR0Mm35Kix3cdhOouq29
adW3ZlbRqvMa65QF40QXj6GBphIFY/epWESkar+vNtoYAQZfjm4ihIksqDDvpN0IEgoUle60VllV
K38fr6Rfbt/v41/ydUPtTno2GNuxLScEIWOwGEDSd72O9pzTFcEhcWr7MGG4+WrEGm0InsRnmaXG
kKDcnlt3MuvE5snok/I5Gxwboe2TJEG6ch61qnqQkWFHE5jqkK7fcv6sr6mxpmjv5vAiOsvpsG3w
shf1GwDV/qVfNmaOvKWOTtVRhn3tziCzi88ykkPcJnpzTDXARY18IEz9MUZmcRcVnnHC/Ysu6NKH
q4wC+kQSVlvp10lM+nCDZwNZQCP+GleUUDssJdDVllFyZTZPAN4uuRLKUx/MbTWx+Od3vgU5/7HK
xwljVvAMeAzH69CO8ISiczCCyM/9e6tsXqUFQYfSv3eV8lXaFW7oeTIn3QpryXTIFPTRvzluOYtk
+gXEVYv+2CFSs6O8PspLo6+gWO/YYXyR18zQD4Ojl4/jTmZ5K00fZ+Nt0LEUXoSUZVMia33na8Px
WvCz0eOT0FrvwwvCw8q8P/q1h4JNUqSnVC/e/IWZlobmcOrbMQYFCW/NCoGQN6FWU/lkCEF2bzZR
/yE3o/7RwlKiiv7g5cf/4Q4/EqAb3zMFt6VwtsoX7PCMQwSO/ZYFEEpvgbU4V6TNq2+X37x4mndu
YDdbZMEL4Ku4t8a6Zh8dEZ0BP/63scyny3yX6nyFK+gif9Ff57ovNkLIq8KuecZDhbtPOd1JqFYK
5BVj/UUIfLIJls4rZUh0YRee37r5/zyoDGk2jsLGVcMHr5j5OFns7OOmc8+u6B3ondvu3hm6PSDu
gxN7rO6KtgK4MikfLTjUUv+1Xds8o6oz7ZqJdxbMGKL5tQ5BB6YUhnYifyLydKvwXj/t6NHitmwb
1hEm/YttFs5dtAh0yR68Keeurbj5h2U77X+bkJSBPgv+Tc5ORnmGS106IhKSTqa9D5Fn2wuBQvyF
PfOA4EgDwge+hVZqp4Z24Y2GYdq0uULExtw/e0EZ3Qjoa5ZZ2RUoGWUAwP3j32bXMywzcpycanBi
dW9i+8rbvsNDSlXA8jtVn+kXo/828nBHRJ7KJ28WvMwbsrsUSlutQAqQRUYDaFPbNAH08Kyf9N16
Mcl49Ax9VwDgVo/X+fViGpL+fhW8yEYP7omGkEfQt8ptPGvqoUvM4FnFexQurtH8MRjucyyq0fz+
ksJS//Sd/g8VaeJPaZjD766j4CnFPu84Ds5wGi392zx2L60gqRq7wVyE4fo9tGLduu304SUqle3c
6quOwIoHHfl9bfhbcm+VdZarxNE9zrXrgmuNpQmWLbzt1AiMG4Avg+bDMI7qW7fj/mm80azT8czI
OyAlnvGGCa56iIzGOMhs7WKzZYYWsBGrA6NtlmgqdF6EcpyJ3cBiN21qU3hrtzjHyl9fYn0dxxvD
BiYvQ0N13lNkKBs5yxEo8XDSZjVRj3Vof569sXhHvfKTaNS/km2VZOOuShGyQqO6DY5CApfNdeYa
k71BKOKyq3UYJCB2DI0p0m70wTnHIVwsxzV+6Ip6SSo7+J4nQGBgcII0S772qaJ/tqscjYE+T/6o
A6jwcwtqTGuAGsEYi18DHym/kcL2h6HUva3dpVA1dV430pQV1RxyW8zK8V7zrOyeBhjt1zowv6S9
e0yzBc0HET/qavVL7/FermeN/QxwaTxUfODbYuIeb9e0hMXyrFW65Kzo40n0yCQkm2xxD7qaoq25
i5mQ5A2mkZ37NDmJppmEKmV6DQe3hzrT9S8TVNkuwXbaW6wdITwlez/0QQksQxjl8UMa9jc+bQSE
t0BN00pWqJ1mdv+Cnl999rWlqbycqaQKwjrRWFw+gLxqP4GuV8hrUDl6tYnB4B1MN//jCnuVvV/y
Eq6rFvGN+ZWKibGs8LzQAUSqhE+ypEt65PLgq3E5LCtCiekIV+ruHD5JiAsVicGMR59MTgiqXyDY
viKpmn+InHym7ARvvo94Xrk6brYT7yzCh8pxZtmCkajOhqdmHyLwr8dxNrKdog7KQa/sYlsogVfA
+4q0CxK7B38Ogps15qf1S94PxoOzKQ2zQPgns7DQsGkHLu9wtqH9mVfFALrRmB8Hy/ohYbplHndp
Rz8beRF+6Kvq+JsNsRVpMG2CGQ7v0reWDXI4/f0YJtjiWu8hiWdloB+62ki3/PF7IGqLRY1Dzegi
MmCru5ar1jjMUGbbikpYYEXcxe0833SIO9A/h1lfFvVdNzvBI3fB8LFeNmYReVvTAlwgExKT2Qhs
vbqgO5Z8OYUdqNwgDHD8v50jKdSvY+FpZzlQJg19+Igkn3HSepg4hYuDn/Rl1k1mIYuxSGjIJrEb
B2CJc76GZO/a+5HhYOl/1v4zlOH8tK7wtDCZj3kwupsVYa6NU/SYmzsbo7Fmj0YMApBLdu80x3fL
ToMFDLjr3HoZmsB+icJPbeMPzxJJ82EEXdEMJ5kLyim/UUqXQngAwnJdQ4F9ng9XyEceTVz+17FA
PX4Bh7RN/krTKTheU/QRu2Wsb9KzGOKhA2kBRX9BzBa9mqAIsOQL1YvM5b4z7qZybo4yG7mo1kfh
hNwuwPEPiqVW91OkrYfWk1ZvsmbBQo+BuUVHIqd5s3iy2NQ0zpmb/AjRxWj2lHIA5MfK3fo7xDhz
n85om9aFZtN/BqiTgnl8LIOyvo9hrV/hPBJX+UngoJHroQrySy6VkF9y/cUc95o7leOfQLyBHyMx
ZRT3cLHHozIpBa+HlHQ1P/vWBGP1WJtx9wyO8kHCUR2/ZwnuQZ/LX7MM/UHCIV0KH9G7XVg1BrI+
o3ej+3iQ8nprgJ8omy0V7/Jz0JiXLMG4r+2HnaEr8bewcGe+HFH4IUs6d48XYbGtJ9QlUbNtn21U
G89h5zWL1UTzLJuRhytvHb16hDOC12rsQoxE+foxXtDsnW2ba7/NjlmIx+Y8n6TpJv0z6cF1AFdH
9Luu4dn0A/yR+zdJusaLyEn3GuZVu+tEj9X2X03NqvEhxJWFu/NBVWxRQMIAccBjYd3Toukeh9jn
1EIu9xqXSZ11yK3PZR6aiwODxGQTu3BGO0f/k7Vt95A7IBVLG1YXdaa3Ue3nW8ozyRYPjvKtGtEF
tZUIsw27Kd5gyLkbJzWzi8wGs3nwtCl+6lI0Oa1dWvjJXko08xB+t8LKPwv/QzglM+zLg+V41na9
It1Ase/gbawHSEo64rysIFuM2TFmUrntO3eyFymFezcEGvpN8ezeTcsehQf319nYfKXeFGwxqTc/
oUSyE78bn3fVXVCP7mXUKv3B9ancC918VDAGrLXk4+DihuE3rXUIgGhv7b51zuDozG2gNP7RD3hA
8lhoLwNWyvJslWdmFM0fUaLL72RkLP7L2givUJ6vxuLOzCeQOdm4GF4BzxJXkyGh/F5b4bHPO+Op
XTa26+UYZKv2OZh5gm6bzLw0wH3v1qGnnGkD+o+SaxU8PHxrOMjhBdDOp7kMg1tLG7++p0eLnzVl
y63WtSwPqElNe61GNtqflrOniq9u5RPI0XbVv02GjgHF0qLMKJBtnbYM9tfupPQkr8NriuskFD5l
BqgNnQDpd7pao+2mudKXIltvVG9hOjzxjkBFup5uMNEu/5y19ktbjmggVaaPLH9iIgJWLlgF/Dgj
u8pov0IoyXOjfIbiW23LzgEl5RUXbR5qnAYp89q8VFnHeXJ+72hPQxHtkoCboHynrhu4Kx9YJlY3
EpJvqhPw2zT87xKhwYOIYVBj6qfPXrGRYO0ou8HzEcMyRlhX+ex7pz6t74xFBxE516rfrLvrtIEp
Zc/1gCrIkg6DnC5djGJ2UDrhgzGH9UZRSv1oIOD4MKDTZ27mCUWr2FBwj1uCa+KyZ9D9vVH0/OmX
ZNltLIQe56S9u+Y6rmKdGtf5KJAmgTDFWeBuB3rO21wgTwh8xbcyLZsV1iQIp+sxv8CirulrUM4p
6VmDfDc/2BcchL/bso6PqPqi4Dt+V5dVfozGJSJN1BruR+xDZGLNS/7Kc6s5Ohnq+H34KQ/ccrHc
aTTO75TI+G4CaTzKZCzawrI7RXp6aVt1c8397XgnxPLKKnPcwn6eeIrDs4bO3qVxeuUBBxO5R135
aV1YjZvS8svTdaLh7eJYglvYSKxzvPmhSu7kWi9gk2DnNT37dGitG6NWGGrdc417c3G0w1y7/PMf
//v//p9v438FP4rHIuWBn/8j77LHAvH65r//aVv//Ee5hs/f//uflu65LGccS9dR03JNU1eZ//bl
GYUcsrX/BSh6LKIgT2/Admd7K0qg0Ll8yZfaqFTQpXJuwNClXK2/jDi9NHo6ftB5ep9xDXP32KzP
X2RDu9LdU6LQznFeTx88q0ZeZ6G0alqKwn853Ws++PB6GJHGNWP1C+qnz+PY6Sc9mW34bAO0hhv0
88wbBO1uS4e6Hvbli6sAPuEbrOn9g52rio7VXx5cUIc80NKmjYQ77lqhC0Yfu4AKBriWRz1YiWUY
pcgtqThFOIUVbylFxDhWsEkm9NGBlaVH4A7JGoum6M5WuP4lo6hm+37E+fh6EAjS7CQnSlOc5//z
X8PV//7XMFTVQ5qdao3lWobG3+Pvf400MSi7gLu4SRNwPpMV1I+pW9c0DLVmh9tuuZeYbPCP0O7K
Jl5D6MjB2uqAX+tmE+/ouKLvklbDA3yaft1gyJGDFS147gKsRtwlDQdQyp12nKKhifZtU31Ht3f3
LvNRuo17r7RjsA1VqsuIYkFvvI5pNNDBmoPmoV72ZEKvqA9IzM0dgAhdi7eeBNejS6vVUQw4ppbh
Q0VmwbguMXMUM+bifcGptDzrU814X3AiFxiDOqpvJFUOmsyGRWfYGTfyCIRT0Zyvp1xjnDKtPftR
RnLKrhjjgwzR84sfUCxa16xyXjklWGlj/W/klJ6u+Gi8sejV+QKd/vOf2lCN3/7Wmuc4fOUoExsW
yHH1t2+eorgGZmN5eIpKVbsZU5e6fYM7hJ6iAYyDgbtrwwk8j19QrpPx1KU23JgXfYqt+84sMcxr
8M/dImlV79exFynNxUPYzYm6v3Lqhr/CGKOXa+Slcx+C/j7VWjZQSU+8D5OXfMYmb/5mzNkHTJS8
jxMiZQdD6frzXAX2E/d67mFup34L2hZuQNj84Yd0CmcqkrdY6fgIPzQYd87D/A25uXaYom+2b3vb
rO7ye90fcRrneodiY9VQCiH5mfxvSdDYG88alMc5yVNE6ZH2ML30BWnU4MaADPcgG7Wm3BDmSYM4
6ezCoYW+JTGZHfWoO3SdEWzrvm8X20OOCwuqEfja3a2xfFyYl72un4Nh7HfJkEQ8/VM0rn29pQ7F
pQ8/HTUc2ejUFBqbZa2MZmcY72xrvL0KXltI5+GvzN17Pcno0mZueInYX09iFWhgAEGI1xOnVVWd
qYFluAnGGsVBnA64vWu0kWKtvM9SfImGRC+xPanK+3KJtbDRecy59o+wjeLTmi0zZhu/+U4HLESO
XY6Qw2QII/dBGQDySWg9iexqhXPW+taAqGJwYonJWTzdeC3s6Gj1cXzbzwAWxp8b3S6QNEBRHiwx
bfTfJmQYBi0smgpYsQzliGueaSvGOUO39rf4ddihdOZ4uJn9u8MHe4I1lgGAlAOcTp93YYhk7ZXm
pdbOzlXC7DZAjpZGuRDEFtrYMuEvE9fQSiqz7jKXJaT6WSmy8UsXVdamacrxQTNT866u3H4rE3M2
3yNOn390rLk6x22aoCdXZl8QzpR5DOK7jVYaJxXRkXuKkO29MzpsAL/vTVD5W2sZugAiTEToaWmr
ACcOVgCyfCfHqFX+YOCVfTZdV9c2km5FrMhBOS2nk8A651e1fTbt9nFNknPgRZAfYHO6G8nu4W+f
WBhT/aeiG7+U/cnRMd4rO/3SUGNGyd81nxIDASEtWgcxVfs7o0vPMtUtSXbPl49GX4b7GUOJmay/
aC3CRpahTJiLojNeGimlbfIkplP9wMV+yNfzyUlLLeA1bYHsLP+75A4xSLWgfaqN2QKJbMx3ZYDw
lA0EZKJqGSo6ag4dVDv8ZmcsbOPKeOh91XiQvSoz542tu9MxQpbOBgrCtKcWh2ZyzMsac5S4vaS8
wMvkGhsaGhSQboENyX8gU4016pCIcX+Q4S//S0pxZEzqm3H5jyWezQO80X7xZfMA7CzxspioB/bh
9zUGvPPuPz8idNf77RGhq67r4dfmWB67prW8Lvzycsb9XncoYhlHjD8WxFdqa+lhbMyu/OSf47Ea
bpDh8h9NBTHSdqiyb6aqHiusjT7VJo+Sqph/zaDUM34qM0zM8lrzuB/QQK/6EQ12t4ELvLDy5rDt
tjIrotMyO3cwha1cNX5J9hwUfflqPbqz0h6aaIh4ErlQwJOpXO6xLvox1ag/xctmNABExXh1nyQW
RvVrNNT67ejaXxPonDdIGutP60ZVjjiwx/cyknTZk/NoScsEGQju2I+85Za32qL1bnhhV2/mGK3o
StGWZyKq782kElx3l3GQwqD5tzOoNHqz/mvCki9nnpfTy0EylD2JybDj3XPv+wGWNT//B5QyeM7+
8p/9T+ey9OGJFoJ6vJ5v/XTLAb9++OvPUYR5c2oN7fb6sdZDrinyudIsPusZEL/Ys/07lknGZtSc
7A8XL7otbJvhFkSi8zp5IMl5sUddZhoP2kJNEZWlX7SXVtUl7nAoBC9LvOsGWT9jO1luxZofIotM
XE8xeqhTHH6bsfoG/80ucLYd/P5Huze+oWrhnye9xPUNEkyNUZaubh1lcYGbzZR6VNZukP3ri9b9
RE2kPE2xOh5QrEK4q/+RdIqzht0hyXd2ZfvHTBuMfjNnCU6+4ah4l2ioikO/kD9kGC8x2Vsz7bL0
L61Gv7Cza/NWniyNUyEuH2rH9TkjfGOr04GRR7r+w5/U8X1medBITmQZzbbuLCT7eO86Gq2D36oR
p2+26xy7qTC/2J7jbrE9DO6w0g0eq5iqcIkL6RcflumA+s1La41YImCVt5c439KgG+ovFiZY+7DK
rXNqmMmHRMnwS5yD/VzTHmIZvBDTE6zy1KBrwGgglbYGXb5Ztz2aNxLDWd28bw2fpdMUqd6GW2ED
O5OgTFexB8bEA5a/Mdd/xqhLjmWt+Leu0cQ3SVVQm+jVmk5fXh+AmCZP3PDLHbiP5mPRZQb2EHry
2c6qVzBLmH2M6Q6bv/F2DPFH7RRFu7dznX75WPAq56n6/RrLWJJuoqE/x9z9b9uuep+olz0zx0Qe
ciNXn+RJUI6jk/QtiHAdqbowuI/jizjUBiiJq74V3usxXDcws8pBhsAYoSjVRXScuV/fi3NtyJP6
7MdBr7yshXnNM1sgPc2jgCXHRKl3SZw3twaHfFjiglySeNwUj//5Vq+53rK0+2UhThlMs1UHUJ9m
sRiw7N+WfupQpCzSe/0wdjSKfeB+Z61tAjpCIIpsmtZfELLaNX2c/rCt+Editt3H2AxhZVcZgnxF
qt25oOV3ijsNn+Y0v+eJ+H2eeR1BT7DdTbRz3vDliPaoq2YnGZoO66iQ5gZ1T2aN0NzlOP+9lNqg
PZsg6iUcNmZ1MQfbRMaOv2o5ZvO5mT4HWmd/1Nyxf+wiA7FutXzDeNU/GwMyEfFS8Q2VErelVE1O
Mlv20ZuuvHQIxr2IC6KmPLTjED5LpK1KVItHrmwE5PKCNso6qY5VdgoDMN6eniaASf/ajOX4VvHF
ProJqgZB6cbrpIF2G9+dn2OZlsNwHUG41gicfWUV1sbUvPk+9xpz27hh8XGYsmybzZb7Sk1BRzs5
nTEhARdSYrnzWWmHbypAwq9Fpr50mKl+58ZxG6p+9CfotYOujjF6CA5gON7L4k0MIG9Us9dWTesN
fh3Dm4sEHZTUDk5+oTwjaHWWMJYKIeBl5VW1mkvf90NxtOwZlQM/085LLJ97CqE6AlAbKykSVjtH
pdT8b+iXU39N5/gJYpl3ilFwPqkupSK3MlR0LTqkwTXkwLN/SXXHLN7YmgnOfcmHnfBbvhNCl5dT
65CJTnrYvp/6b6moGVkfgs79Fs21egmzbtqrANw+KrnxZ+FV9g9reMXxIv9edFTs4lRNX6BM9Zty
jj6OoUH1y9G9M6+CyYfCQpUxmg3gZmaafujxorkHMf6gmphwYRcanholKB9L4HRbHeTdsRk7SBHK
cFlKV7cycrRwsjZl2V/srDWO9Db/SFNFfQWc+sXCmfuHjdWXW4fmt7wuWGjXXfRixpV76NTMuQkL
3MAsG2hSvhyE7dUXZzkIaOGmHIf3g4agt3dpi56wgBQSZDGRgc/v1hGsurMXznitLsCHv2foCcZW
kVI9Toai8XLa363gu5/DFZsXtiVMFXC+KsLe4M9LXenvi0grn0yaUdqxU/oMPlDl8N1Q7Qcf6djb
3skuEkqNvqYFkTbTHoyIt406xabKwUaSc4crNM1SRDKHtHE2g1IHN3oHgxrC95MscAe3uFGtgObJ
ElIUCOIhN5/r4tcM0HFrXFrC14O0yTP3ddAZO4mpbbpLRgMJ96a7U03f+n+Unddy28qWhp8IVcjh
lgSzRJGUJUu+QTkiNnJ++vnQ9LG890ydqrnpQieQokh091p/eNKXQl5Vemvz22uMNXEqbT9qMCTk
kyBuQw7Ro4MDdFlHz64eVVcjRh1zeVbIIrMzzfc8IqxyQuhW5TVAvOZjhLyHKApr0wvYbJ72yUW7
7liNNpY3stq24qkfm6eGr2i39qJNV1npJ9ln2ulLh7bMWdacGul8nMAObaBVly4pg40aVpqfDy3K
uOgMsVAQaT/c623+bs2pe5lMJQHXY86npLfe730fc2VvhlHA7WO+bAOgNT2h77NSIfFME3vioeAt
J/CMb20aV7sWE7fjPBuLCw+56Ryr0s9zZb3KLyhK6mv1zyRhqNUtyEDfown2VOlCnO1SQZ07MG+y
EG5S+LOSsz23uvqsdVn6GrkcybAgeG7GKnoFe91N6auIFPV50No1B8T0NQ+n9jpjficnqOAEnmzW
CQh8CAwjooXXfYmk4IzIkayWxJpPdZn+kLVxGTFYhUCFpApPiUXeDC/lbeuCMh1Rjb8SdUzWGCo6
363kIJ9dY47qulFb/S2fdWUnh9qdHd2HFkXpfvfmfdfCoDcD57lZpAph7UdQ491uJ1laOdAjQPha
dxedl70fVYF20t+Dl7noSz1mnNVPdc+BXZA3eTeMIF3zCMbzLS7rZ87MF9muaOOwqd0cOjZY3XeM
W9FLTTZqUSDJidrUupqi+utYKHuMufVfFbaAuEFYX5u0Ulb5WDm30aunrTUm+slZgGLdiP9fHGb7
OLCyvTxumW7Q+2RrxF4exiAYDf5YT797M3LRfk5KAFa5nvpTjm8j7FrjZcxFulfG/u+qt1Rr1dVf
Cqv93ftRlXNLfGWei5LFcYhcdj2CjIkdwRDEmOI97qtdWA3TD/DpP6cgcz4FXmRv46IgcVDXYFs6
MpwCsYRvyfBTjtQzZCXngnxBjjLRzmvY/ddmWR0J2mEp3sXtulyqsi0Ej3u/+u9tJWnxOeTIyi7D
xn8dBK6KXmy4m5dL17Kr9ZCPWMs3Y0QCNYsf5ZUsBLCdjTO1uq8OiwyEjqKFmhdvQ4VJIl6h/aYt
teLNAWuySipSwELU8athoDG8DAvRRTtmTe+u+yl95+TSKs9DVWpbC215ji/W+KWNyTYoYILOeqkW
KP7QIYW+VXCQaNUpvzugAFQrKfYtOz5myA7PIqYzm+IaEYC/QSA9sDlzz7IWwDXaB2GfrGVVFkrT
vrJ1fJ14zK/qSPySksg8IM2z5BbKYnAjQOVdfPhob+L0UjggKFTFVDaK6uifUKoqVplqE3b0J60I
flpWIFZxb7qfVKUfN0a8NUVhX7zeM5FCipQ3/HhuWjc4v7zxR4W12g/bdrNVzWf1oowODmcuMeDC
sMaDjo0ddMPuaIlcPMZh5LInFfMb3LiHO9p+KEGXFelnHKqqtRbbRyMqEZEoyvz73Bf7dgKVwwr2
WJoDKBczHS5TmQVfek1TVwF2ui8FDsj+xH7kIkYYDnqrf27Q87nIou4rPCGyql5/tMmrGUOFWQBn
/mgfrU7b5MBV/erPfNlrxiccZoYnTK4TbwV7wlt45Ct2+/paU0oUiTwv+ybUwTihBTrfghhauGIS
cTPs+Sab1BHlb0sP+62syo4q1lcdXn4XbRlWJ429t0yCJo0R9cgF8xwSHZDDMlEvKuezkxcAt0yA
rH2LPkVW3n+Lx9jyFcN1TtFYlZfBRE12gML1TR3sxzGw1WOdNdXWTAI8aqS26P0Sfluyryeksv5l
yiLtWT4US+/dUsb0LkNqZGG6D5X81CEDucmB4j0qUeWspwwthjktl1TRnzroU2BDDpj/CojHSnjk
KLrCTj6jrYw9aebdcm9SnxvsHVj7ks+oZYaPTo+Fkaw6qUa+tsmaTT7l6Wd8xUnCQ+fFHYvBumF8
wTCzf5KdjkWOfFTY3STRNYfhtVIxQn3JG3WEB6wUl5TN2W4adfxbcy07Isah7rO+xPkisa2Npk7t
TcyRijujGD/3KkhVdWrK74qZ75PRISCdZaSIymGRWhRP+qSVX22Rjasxis2XuFEKfyh65zJbHsyB
YVAf5hkV3iF0owP/ue4xKdjEQ4W3r0lkO+vR8A5VVzXIo0fNQyhUkiXL1UfhBE61RbOxWjVej7sc
Bm8t2Z0k93vOW+quZ797r5edWgBhXAbJxiorcr9eGjkxtA9NnX0K1ZLPJlCdmxp59q1H3CwWAwcZ
0v232TH6U2qlv2RNFm1TW7C0AD7K8Uket+fAyO7jFaVwbgPGqtDsxngHaRstCrccj01STb5aqcUx
V83+zWr26cIJayy9OHhjm296yRwr4q9IUOZXJxHFuh2taRvgx7Ti7FC8ayP7vc6GGTjCunyLca5a
mmeE8PGLRafsXlXbX2Ef9Jd+VgyeSvUPYlzlu90JsptN0h/Ctinee2sDKFt9y40a+WpYSL5sroNW
rMze0cjbq9O1SIe3tFNxDx/d4cFFIHszR722FxzF34IALxyS8C/8vDDsTIkB29VsvQ2OK3zdQYIX
gQX7bUK0wQ2Lt6pXi5MLkQ2BMpqbAOZSZ8JYiVPoRWOuZJsAk43XkcX+tURf7GrPFS7kNBFaTx50
zlYrWXXnINnnURHeJ8RNjPI7S/9e9spxNtmhHTGrFoz2/BZH0XhKRp3v11KkVb7Kw664kPZyrnaH
aWSEvvrHgLIGleSUsAc/2gJimNvJ7YWfpWSx1hrcI4Q8QSHKu8iBsNt/FSg/HmVNtkdm7ec6fm2t
aWa+EdlD7gdhMcB7s5G6h8usbaYsG1amrY851lNB/6DlRB22qCjvNWsecaeibdaCSblfyjlBAlFK
9si7yasB0GkiOMHE7thdQgE9eVKi4YthCYLQVR6dw0ELLrlm4hy8dDgxXzJHUyB1NFF/Jar0y0CS
64srym6tB0r6WLulcq1j/dv9RouEriqecenMInc+9znEBifB60DMI7khEHf6Sl4mZfu6AIQPf7WF
irCOuhuiFsNc9GpG28cDOvItRzd9OS00enfr1XAbpQSqhrGb1ojoSeqn/mlSLSd8spqyucp2leip
HCWbZqvRSK9DdEL8pmA73mgrvZnhQ7hZ+VyrVnYydASbXUdLADZZxaumWKg/ysEOwWRY/O3aibq0
RGpWR6pS9BfZK0onRCOxSjeR0RbPIkqym2ne7kPBy3+Lp+Ez2oTl/ZWFUXdnM8aGYnlheYe6KH+/
mfsNtVjc34ysyqJI6r/eUJ2FzR5CBkbey0vKO/3zTXVO9xC24eMceekFKfrskqgmmwfCWWC/oTH9
ae8ajUS0CMrtR4dLMv0cFyT/lmGyPcvUBL68u+BJeCRWuo5VAxxkDjFUQeeIR6LetwK2EsCJmm0n
8aB4L3thmgVPWM9CV29PRT7UR/K4WFbhRbqx0BYzD6Kqx02URESAwbL6QRHFW6mFJouR7JlfYYfx
V1vmafgH4Be6LSIbSCEmGrU51tvWqJtXu9WfKyeMf5ixBs43zomu4OYh2O4cPTeJL4Cl2VcvIwb+
oLJQv2sNEWlLb7snTyfIQTo33sa2rrwWiXGpkwFhesv9bBGVfOmx/tnaoq63emxcKqSSIcGW+Gfj
x/OWx9YFFdrgZ23UWyVvx6+DDX9OZ0tx1bIq2E2ZmA5yUhJgup3p8/yWMUm6FfdtuYW9Nf01SRhx
sBuWSTmaWk9DrEIdXyb9eSVnQjXAbycze0cCStvoSooWn85vvYI+g5tFKr4PIfKe/3XExAgkyf7v
e8APz74j4Xu/B/xzf7bD7DGo3sdMERdZ6LC8LxVEYb+AprwRWuq6rBld9MSwZO7Y78txIhLe2kFg
Kk3I3Haj65tFm70qmYhXuaJpP5PsKHLT+GVp7ufWKoLP1qyi92KCVNYA6e01peoPcrbzZ7a3zFbV
TP8z23Oh002EPXj84bvc2c5K8mbzMga7PRvZRQut+Sw7ZBi7HFW+s7iaSCid0iXWJnJIwbaSAqff
mhhFzVTfRlaT7lWtTd9d90UeWeqRDUyRLzSRyUnf7b+b/zFanmPk6GTQ7NXQVO9d2Frmgedp/tAu
hVksQqWew560KRaat8eBKeTxwf4uzW5a0hg7sh/WrlpOqLNWfHdUnuC92esviEr+VdOppfABwZBx
0l1GylpUd+P3XHn2OIqAG9HKFw/VoZkzxOcwTHXM3KbiXu2GLN2QLBj3shcdKfLlA8gjNJuf9S7f
9bpnf44NbToixkbOO0uIW462th6W9ysJ/JK7Lwu1jdt9qxnI+GmL+Htp2GTolvoH018v8waNHnav
VtglhA8ziwCXl0B0L1Dat8xn2WRPU7GqC1GeABtYz6roMRz45wTYj/4gneqtqEYyr0n9qkD23YzU
+SEMoh4mN3Kl8nvdiufByKyvgGdnv8UeFy2hpj/zBWDFiMQ7Dl8LfBtCHmELaIOGN25lyFJHZ+GK
C9MqmUpWzI9eV9XjjQ35a6eR/uEk1Y27rjXKt6obPgFrq6+jUJWr6wSX0SzLNzDHJMEUxdrIUTrH
o1UP6+7cmCk8QbQkTsNk+LLTzi3loDouaKfljmmmkAAg0XOSvc7V42bHSluGEyU8luRI70XF5ilf
fdS1wv7dU8McX8HzFBsO/87xY17eRC4RofGs5wiOoqxsH1AIr289J6CrJ24Buj832ZLBJtrnTpGs
ZVV2zFGIMEAe63vZJou82ELGx5gmhX8u3G5aD6IqwvWMyukBQ5RyBao8vspicBFrGfLqKXHDMiRK
1AxPus7mS1ZRoy62QP+KtWo2lm/EFlolemyOq6T02kdZVEXePc5LEhKs1g/ZFJRz+/jXOCdI4lNR
AbRexsohGbGcQwI5Oik098hJcUYlOg3coyzcP1f/7pHDI3vK1qiMIpy1DJRt8uo+eoo7Yxei7muE
RXyCEhef5NX/Vf1/tXlJjzSFYyX+x/1giEM1hVigiGl4lAUhieGxWCDmJZhKnrPu5qPT+zNMtk0q
NqMZYBY5Xs6EXYP8tLxUhyp5EAgDyrFy6mCFf/D15NSNzWjUGkBhU30IjTnwgapgnB1D+7KbWO1W
Ttwj4qfoGtdyAPHB8D7ArEhN/xa0yoP2kYONuMWqkl7N5haiIp4i5aeKQ6Da6ko3UTVPWPdLTAB3
8dQYG7dzojfEqslV1x7K2ARSP2Ni2/DDfKtDLXko9CVYGZXxW1+ADVQBaBxkNejGh0xBY6IDEnod
Uu3ZEq14bUyQfyMQ0Zy8jF0DtJJVCwtcexV0yhtqnNpBtjmDOzzBFWOwUR4U0hwnWZPtEM7E2cAH
VNpexnEVneYRsWxZ7WrX9UvVtfZsVA1SkOonD0jypcDjoHBUX5sy99z1BVKaGB8FCEw0txrHEsJD
UGv8GPFXfVHI/YsUJWxDPV3Tuv/c9YoFi3QIb7MaQAVogcW74S2Ps/CGvWeEBLj4IfuHZVDVpdm2
d2FVyxGyI0rOnnYtE+eFiGV5cfUhfC3GZ8lZ0bHaPTdqkRHdJaE5qW2xn7DF2ciqtwQiwEFYd4LL
cgvHVuEWQPzZ4L1Y+GZnam9KOt53T+g9AKuc+q9jY1RrK56LazCGCmn2djzEuhE/pX8m4WV9n1SA
zZCTDMI6OTuvZQGQK4ZA3VD3InGVNSMDg9NCUiMfyppiudBrVTMDWbhMkG15Hf81YQJb3OJ+mD52
pnhpw+S7WOQH6zTo1zbIyMfQ7KwroawfZaVPX5C+xkZUQX2jb0z12kXGTzleb7V6HRqkt2acNq+V
i/m57IhUTDzLsRkftbgsFxO1CH5MYD5GuettNWkvthT5GCJS3JFnXJzFPtpltbGKoUckI299vMgw
3P7nmBiELtpQA6xuW7go+XI/gUPl4TdVbHS1b9PcvqqjKd66wV7iRuyUKw1Fc7cf1IOIFXEOnYhD
npYEL6KDOunObvOzVdkgm+avf852ajO6z45s8+/ZfRvWK04dky+DMNgMFecY94ozrDp9rWAW6fdd
D7FchmOqNrI3AHm+t+gQrqcqcJ6Qz4GmLaB7s2EipW5ErNN6U37yRus8Ya4Hqotw7Fw/ZJGnvdfL
xLmdSQQ6zu+JUTf1Fy/h2Dq6XnEq8JFe15LNHk0R7wSpnYEQ9OG+95NsiqWtW9ru+0M+4XtVduI3
7B1CMxk2dr4BjuxcbLsGVpHg/flR61wfWLl7SUfRXNF0a660TEb3uRni8gkobvLE2UKsjLCe3gjN
oWhiDxz0lmoXYDpI5P1ZDgsKsoaFaSJEjJvIOkQQU0LULMFnGxnT8CDTIMY/q7IXf6ThYUzzcKMb
HSuAMF8ntUxfyPeyswQtvk/zJPpU5sZ3aSEuxvnVqPTfA3TFhrwXGxvFCptrRS7rMrXPdo0i+0dL
Hz3f5TxkPzXZ1WhdsDOGSVm5scNwm8BQ3Ef5Pls+CUvtf7eVcZnvZTX4M0626bFK9Ko6I8Tt3uIu
Ow4lyW9ZwyRH2ddjzBLYIre+tgb3fQ6EeJC9utOUyGTphHPtfoIzw865VyftIKtyIy2rkUPvR1X2
5vb2jnkxDP1iRTo4fl7m5NQgmxcsv2ySV5FXKycRtnsite0iz1LxqE6ifckis4/tYPzkacWXLoqQ
VMzc97z15k9ygDpEMQoysEA45t0HZFrwXrnD7wHyDtGgp6vFhfDhf48alSrac+r8fRuH1zFQZ/3+
5zYfA+QbaUT9RTdE+czJyt7WjWLVxGrn4IQ3Aycz3QKvYbP9OsnGdNS3ZW5Vh3+1y07Zdp8m64Gr
7+YchdRdJzTtqgnA5RCtlZUxNs576UHtEjrOsl6PERhby7eBkPx/Bwjpquf+i6pjOp6nOTB0DAuS
iGrr7j/RoOC2ctvWSuvAWjfvI8wZ5rWnifzYcPqY7pcZ/wZyJksrgdP+UMKq0fQu3JqYO2y0sfI+
NVGw5EZmEAKqbRLcoy1q8+KhGct8RUbK+yRwRyRiaB07B0uMtViB7XI/yZHxHJ8cDWNTfRnYtG6O
0ga0TdmJuJ5FZso197JK7kTZEJRSNnJwPGLt4obuu4Om7xpag/3JsieOLi1Rdlk1LNJecJ62VV+T
YlxGaLzZtogybLCpxXn6ikdUcZY17NGjdaybybHrJjiJhMqPZuiNh5HAlh8hp7vvBlBKXlJUPh8R
WhotmkSiZt0u5sS79+qhZ8P668qDHDyXxlpzMV0r0Cs7dO3cvvSIrvt2XAoSzlQ9FWts3lcGiVe0
L+Azwm00dAhTL7161gXbQgwV5x6qiqEEuzFMRz/R1BhGHpqZRP2SR2cp2Csnj7OtesfJ63xZQybt
d7sc9tHG4RCYX8pxwnWKn12hFo+ysOOivF99tGmafhljx9l/NBFwwsNsKWQbUpFwengGEcD4R4fs
VaYgRtkiro+EMazDvS1AfNQLgbfOVvocw/F+zLMwAPQNk3hrJEDjZeNfPR/1AaK859ghbDbmfRT3
OxhiEX82u4s26r9758JFzijEdUSfhXqb0FGqzOImKykPu90UmdNaVtVlQGZX3zXMP06ySebdCiu9
WosNimzKUarwIUmSdF/a2jaKLkVf+iVfMKKdTzZ0iYcwGoYb4ShA8QI+iazKIjV10EW1Ex9QDx1u
ts2BTggclZcJskBWC9kl1nL0n2iD/DPc4rj8aY0zDuJLk44t9LnCNVHW5H1GhB82jpMUG9mGuAwh
4tLytqKYHx0Ejh5FXHa3qLbqB8QjXmStdFVgXthjw49FmEu2yQKxqEOPDMBZ1lrIuScvrb/J8bIJ
OxNw+7XzaqQDSSPVbb705g9l6Iy3UQlnPP8A3ArY1XzbdXjOlau+ZM5o+KOmR37nii9WXShHvGTz
nVOk4zoXXYkAXdSttVm7xAM7BcWYiZa1tfrea/Gj5grvOcbzCnef+SsY8GZXw4DjRYZ5g5JJvx/H
JkK4Icf+cWyPxBBwvhmTvZqH9mNoBcluZFONx1LvnGvPeClqtBjcliOGx5vwtCY7NHhXbbwBxuBQ
i11lm82Dkj/iWiKW45bXY3qg8Y4Ge69lyTY1ynSfVFYCjDxDjSOcVuU0Q0PJI/uqBrheG6oyHvMo
JiPpaq+VM7ZfkWjm+VKa6rlUKgtQTcg+yC3DnenU2qYdM/MJVO66nPTwJgtEEtTDDMiBm/+nDaRl
uqlLqwaC+Z+2wcNZPlKy4ICTe3SfGzYGIYYsu8hhKlC2B7LbTx+T1EoZePYEHTrI/5mUQr5ca5qT
7GTbhOrYQxB5p94Eo7Eymqk6khLF/EbWiwV5IeuysBWgsuGE6zaKctnqXuqYxR01JCCOqdJr6kbW
9d4sj/IKyjlD56W/kbNk6++pajmuAkH+R65EcpEKkwBt+aWQbR/Vj7Z/jUvkWia775cf/R+34Mfq
/F7w7pdC9AjTQajBPfU4Nu3vIg6x4EiXInGsKFvJuuyWjfLqo+2jI41rxIs+uv99i4/Zv0eid76r
YPatgypeDaHlXhXkQ5/jrD+gEvED+OD8pPb4w5h9qPsNIB/g6SJ4njNRrhSiOD8t82cZjoAeBmxm
eYpHV56D5r70mhImWGRe+0Hghhm36Y/c3SeGlvysxNijdRWIZ6Utm12hZebBUDIdgiZafS5A36/J
5Pizin2a5QFRDxE08C20IU/GXGYvuAsdLNwl3qOsj7duWIP6G7BQYwL54jAJX7SOX2bXJN9a8oAv
ei82jikM0p1Z+57O6WbsTOVlaOZqHyvWqh2d4WTjw3JChD871eZGF+108LJ8SbkS8SBQmfuGXXt7
S88P8ZwYhy5E6AEMWXUqbeNtAT3IB3uyxB1dDoJ+8MLqOe2E3aKcpmjxe1KTsOMDvSVxuY9QHjsT
NsUExcxwZJqnXV4Oyc4Vsz8pbbOpxJIYL1vEjQCX7YwwVEmAgZjme5MeJgVBHgdaLKIGboYXenJT
aq3bmxM7nCAh0A8G2/6G2P4+KUjGR2M0PHQpUEzWlbVQsATTJufnHCZX01NMcgjJ2hzSlwzBiq8c
sTZJ6DYrwtLZuSjD4RwgK7lGO0/5WrjKKYi7/NVGW3ifo+O3mx2O8D1ANq8mr+7G3fcSTMJqdOv+
ClXTPWRTMm6TQFNeQRycwf9XD5Cyc18EubnGsaQ+AYDP3tRpw1NQW8+CLwy6cZ5vRRB8K73YNdWY
nzKXZLZTFU+cFbFibsNs3eiG6Wukkp56zfT8EQ1Szy79obGNXReb3tnW1Tdwf2hQtEgqVpiVHBLS
Zeso1H849pgeERiDgmY+uzzGnLTIj30Cnlop1QVTF5aHwjBctEDjihBTqe5tRRzNodLWjV2uvDhr
fU/PK79AMvns2HF2tNnQQftYKW218lQb3NjoBp+7CtHPVnjOc3KI2VciE0acv/bYnFiCcG8M9FN1
jd2UTC9GV+XP+cEa4mvf2hhsI2uDtwD4nIi409ZOa7bys+JuasEubNKfMChWjoHRkN0RI9C+hfgn
EE9KvITwp1o/dMl41e0EJvVVwRVrNYkp5nGfdg8QWMIgOQQ/u2TStg1uokdZVF6d+RP2eVPhJivE
cdpjVaLxXgkP+a483VuKua3NTLc3dlp167K331UGODpWQEP0zE6o3Vb6WBxloXtxeb+SVaW0i6O3
FLIa4nDLY/zP6H91Z0ToyPkPK4Mz5bFefAI52k35vd7kxbfI+uZUFt+DyFnjT6cfC5Hpx9mMLI7o
7G8zaIZtGawALH/BTQqrd54igIKxEIZM5M1reQnq+cXWo3IblaNxHBLbODoTNE1IIyP4t0OQxt6q
iHoiJAMGYIlQdrFFin3ludyhqMt1knSs+jUY4spFiBoHjslBNsdDFnrNMx6gEY93IyFNPYqrPah8
v9WVqk/poa7tXFuPmXh1hIOl2fIOYKXZnloepvalKvPx6IXDeFSWwlP9rIrQXSz6/BgshVxr5BUq
OBEkHkKYKztUNH8YUD9Tk6E7EgTCBG656q3+e1kXn3DgsFeVmvIJVMsSS1TO2k2sCBjH1XzNh2A7
x+kZ6XLlWC/mj7IIYmRFlMwk7J+i7tdMByvmD5P/P82sXi3QvJuWMMtxmOb8yAaoU7L+2Oi5eTAt
AB62JjijOWTzeqPLN6baoYaCrOix8MQXo2isTa4mE8mMosVFpcpfQ82rj/xK4dnxwZqjcrITjDy7
CbqQ5+zkHxahTLbOSwH+I9bnY1y189FqUYwifI52mFseiVdUR/by7s5JYjYkuXpMFx85UZfd/WP6
fSM+JnmV5VV/v0rRez60Bue+ABkP4Pi6WIeFC4ZUredtY1tXoxBo5oUeIvpK1Bxl4apVc+xSqFlY
doCthKSxKotiBTG9OYo4+ILb07WuwAOWYdWuE13zQaGd3LpbqYF70qzxGMbillSg0AxwIIc+rI9V
Tlhec6z32laCx2Ts53Wb5NciESOuJto3VOMRO2+GkyBdixp8iCymnbuwPRCXtYEkpGp7q9Im9G2b
HVFdZs02RlZ6DU+XzGtlIqYFbhLw4uukB2KLxEviIw5Qb0ILTwolHkJOfrCElZIfnJlt88D9mioE
wC27fZ6KcvTHMnSZ4gXrWtejlT232TbiZA+Ba3iOHLKr49SDQl8CYEtyNbVsDNMdxKXA1eGD6iy8
/cRZTYs+RGvpGw3rhC1yOaCtOFb5/KjgArq1tQeLrG4br2VzYLn1JvIiFglxBfSJR6Y6wI4OR2sP
AenJC32lLkPYLfwmtCAfd+gNGbz0qKMax9+TRDPxzlFbhTzxMQ7W+Ss79jJEmURwydIQedbMU3Zh
nF3GxGr3rt0+2IFin9KoPCSsWcc4iHedSFo+yt5B5gAL1QwrsRV2XGJTz8W8gSaC15kSntNYlOu0
rtUNz1Z7gy01MC8ne8UXUt3YCeSiRKlwNRpRNIijbDN4Oob1SC5uUjd8FSbsuYHET+i045nF7onf
UH3KI6ynnf5hWVZXkO7fVZTw/JiUzjp3DbAj7Lp9V3XIVmral96FKt+2dXQEuL22anvCFrlBo6aP
043TtZ3vhdW5juJDHhkgBDzzCYNYyEKFZ8KyyfS12wAl77Jmx+8TfeKmuOpFCUOhbjb8s+a97Qpr
l9n9Zhz0BhaMWa9IIvGlFvbJimL+r0qS3GaDr5xuHGaCh1sOE+dl9//QxGinZdNYHDSj52jQq+Qq
2Y2n8wR0v2OhJ7OxHkqkDS3Usk6ZGv9Kpk6A1V+Uk3oUqonLYipo4qymIh8EVBfP05TFzxuewnRy
VpYyoxQB+v0h6y7NjLWXWvL3t1P6wyqrfKO5ivGoWLj+EoH55ZkJ2llZ/cJh6jQ3OtrdFqTlwVWf
kgSxhNKbd7riPZpZVKxTrfWOlgbkvdTQkUkTd5uian5uvccx1EJ0pKP42cnHgONPZu1dpXd8YkgW
lJ/2kpgumn6cz3Tb845ajNp5tASyvSB4hFKNEQchsnNV1crTbOGXBbRXL6rpqGTdvINc/aUoNH3l
si2+DMNLkWV4OQy4TbPh0zbso4Z1XVsPdhZZewTtUXnV6u/jxHYFMY7gxGp0TjKr2k/jE7J51sqC
qr2rLSc52ZlKejx6dLy+8XMyw3Vfuk/RiOuEUbfJrh1AJBnE4FdJkDqP1azy1J87G4a1qWHzxY5q
6IXrh57Q121nlCsNANx2LL0VGmnODcaRBkq+8HtPOMvCbUHid6p11eO/FFYYWRLaQuIWzB7EK+RG
O2t5U8k56vMLCRd0BsOgQZIExdfU43sibFKTShqHpPoce9PNR7TS+PMhFs+VG62VGX4+QpH5SncJ
y2lm78+l9zqlOks0AnC7cC632GN+0aF7+cFMujbWQIUWZZw9FSNYQ/DQ61AdW14vB+afW+V6iIAj
IP2ZrgdCN+tpcMbjILSLHnb1VrA8Pwkvh1VhwRhiEYguYVi8YGr5gNzduSO8fEY5dsJcjERfOWwD
t/euptXvson1pxKVsbFVFSnRKhZPkzIZK2/slr+HrWhe2dO2VotngP/NxjWqzi+U7muai3ZruyWO
TwLEhRHi7ZdGSMQZ5ggqkJMT/wgO+8GsDmCVCjTvyniAJg7XMHVf5sJUPnmJcgEnfdJRlX8k9NFv
dTXhAGQ3w1mL2q2bltopWmpdGw9nWxjDWVVC62jjwgLfmRFxBNqZJ8Q6g/E5CwWCkqef42jWzwL2
mt8gN7SWVR7ax3FKGkxHmhHc+ly9hSb46rasmreyHIZVZ3Td2wiTf+XZRv9GTLcHOBmObyFr9goe
I2xITiSrGCGYNy2fuv/h7LyaJLe5NP2LGEFvbtP7zPJVfcPolrrpPWh//T5ElrokfTOzs3shBnEA
sLNSTBI45zXAHShuelPSAmjtjPemtSFrc0O/m5jSIRlSO+/ApZoFAoLuO8sPdj8wm1eD0BBAN8nN
lKD939nvcEfVQnuLmwnQq2GGb7ONwMLws+61DEM0/9ETeKkjBWAn5qd1W73YMIuXQhXWc9jmBlIb
QfkcZTyVR5u6meP5+W5oGhSA0EJ5hALHDtA0AxAYZ5jBEYp1ILQtDVjZVDv61bP7ahPosEFhI2LI
E9Xj2YsjcxunYjwVTt3vTOyhj2TZq71wGu3QAstH2RNrYRfwAPwq198pY4o/nh2nu7GvjIMATLnO
MntZxZazh0forPBZ4CPBPkanpEnXIlLZxkbtQzqq2yJoshsI7XonkISb+R8W2kv5c51g6hhP5VsB
3XkFSEhdFia+Y7l5tCPzhLOYxi5I+6NrjFdQu79yWyHxwuJf1at9wvoBEHC2GirYFAMb8TbkBz6F
/eehS5RDzmdZGKPrraicniwvHLa1M76iWNivLN+en3uDuYl6hF7KNKuO7E4WcQ69QnO0YZcjMLYc
0AFcuIY+LEdsf5fOvJWILaPfm332aHofrqPqL7ky/gw7duYm92uo7FoliK91mrOZ8Jx3H3riorSs
9sUNYH7Bigc8VFebOCClq9Q6sHPFYDPeiEsX9e4m8HJ94dgjtqnkbzv9BLUeDaJZjCF2k3cN/Piq
8rK95ZFbNzoeqFEWhpsM6VAkOaPHkXL7QkvD19JpIB4sjH4Cb9MeykjRdqESPfDiWvVmPCy1EZUg
Xa1/Ib2s2XUBNkT8IiHb8zYXoNzUKFpYgWkdsknr1lPe5niw18dQd5Jt4WvvRG+wxhuks8STpSin
1Ek3Vgl+UmEReK/a9POuMS1eSACwpUQSkoSgSwo039RdGm1180MvMmPD8/G56vJ8qWdxf2654Sk7
GsEKofKt09bJMTMAqvZlD0vS7l+GtLK3ge8LrGu6b2pTkFIws/Vkhzz7Br87R6QGbL9BcQ/W65oq
/UdmCfhARvsS+GMEwmORTvD82hqVBiXizaSU5boQmrNOHV78VYsGQ4gvDISdNYSO8LlxN1WKeWSh
dh72Ngg7eeZlKlvquii8xKE33QpW0nbc/aHoSJBpboIypY+Uju08ZfqPwSFpRi2cFefQfjw4Yer+
6cFJizExAMkKcSIPDn6jJRCdBjy9+8l7QNPRPgh9/FmPubFN+vkLidz6Ojqo/S2biKQnur7XwIv0
TZ9PzaHBqxDQHHK3/ZwryKqmJ1VEiiKrlyKxh/qq6io3eOSx7yhHthx5iSs4gOp2z0K4246yW/bU
kJ7wbW1ixsvA/QJ/65NX0TP1YEbZuLWdX0nl1/uuVaib1O5ShYZyMHC2x50HappWqvYOg5xlCTt9
WSLtqoWxvTXGdUIR6xHNm0uKhugyEi0wrhxt2oHy4wvUVTxyOjhLebLuBdRwJcl5WIIWIn+zVXLb
+SOIqf1jUcqLoJhW9lSQw/dx2oiQeVZJQi2SxmCfX/bHMhSrtmtvlNfKBaaWcFA1AKa20T60U2YA
DylNiGRiHQb7MEAnx0hxjR0Ts0KGYvaHzJJsPYIJQkYtfCxS3ldomil4A4+eLZAgsgz0+Gp/5fvh
c5uhPqs7B9F12kubPqugclBeCOpLW/Q/TWq+226q4l2lhpTPNN5vE9Am/M3WUDWNZTEAc1CU8eJ7
SPyUdfMS+TWVOf+X3+f5s+p339nftQiQN5sx8GdFa36LZZlcbKxc9pjkBkvPttdI+nywD0f7Omun
dev4bHYb9xtuoeluUvC2MeKO0pHhT4uscoIF1jvcV/VrYtoB+6fmZ91jP+XE07NVJpskf6+K0Pzu
V+Js1xV2FujeZuNbkGXFAs1xrC3H4hHHrHbjRM6jMaRvRY4LfNR8JIP24rfiZ56yTm2D72o0/nKj
OmdF4bVUDoKAulykHl0N5SMr2jdVu1XtdvpeReiy+Rj86mmHA2q1KASpFCXXqo1WGWIdWzk8/OhP
gcsahatCnPsOdcpMTWPAghVanl6/1qKmWSn6gTpCluDUnFn+r2bGZlkORAJkn9Vb15J5486NHMyQ
UzCoqP7CQWb10QHZ8CbHYW/tf1NFb6xKa3QXbTZ9S/lisJtnP9LeisrwNkNWhjd/MC0Qc5fCs1cR
G+d3pxn2lt37CxPi3Bb94xfFzaLrTCPdxr7CK0p4O9LR3pYX73cFUZtCNYJ97vvFY1Anf6D3OCxc
Da973VCOPxweECwfnOIQUOpbIM2PnbLXpUt34AG/Y9Wd7JPEvPQuK6+ClNqywLKSlEIOOFY1+Elg
ElEZZb6K0EHj8c+GKgJ/s5lIuaxU3UTCrTCHizwzBOlWB0aa2hfwSvy6g8JTRw/4l++DpnR2tm0r
yyIulYtR8Kc6+M1Y2NJwC6fGpYpG60xZKl+wQFJevRHAnJUm07xeUl6NSYWuHtjpTrea8KbERQzR
NLSRKfZS7QosuiGv4pHWDuKpXtuj4F/Cqlw8gSRAyzttTyLwqfEkk0DaogCJ9GmDlSVA27vwrHY8
hc0pTU9ubEPhgcq6LJzJP8PZXwk7RPO26uOfKkQxVushuT8N6VGcziITQmGF+0E4UpAif6HgORFb
CwnWqYOsPo4JbCbJaC48tzq2OFstJLJHjUlUfw2WvbLJgnJpxdi/pSRy58Jwh/VQUGerSA37TTb4
3tXWis9D76N3AGrlK6wbGqaPE8gxMU3S0f1zaK1gfB+P0FZQTEeXu9UpFZIp5AEJHx2+w/jeIMdP
ac29jjW8xHpEFmIOy1G2yxICf7T7KJdt1nVqLPdRt7qzDCMkdXE8Kn8JHDmsIOsHqTXT9ui7pkly
ZPXJvtOpVby0QMnKTqlcI0PzCNJFOAjJ5nwNI9H3UPZDXtWWc5MHPftZYUp2RXGcd4jK/xMQA9Hh
a0DmoLE4se1as+QCpGKm7rANBy1AyGGeQmEVnzFEJuSUvJzKlR0nFJLs+J1V1fhUirE+qKRd7tKu
mn+uUTX/5oRjs6nQGd5rVjDiEdudufem7+Go9qSFVPOca424OqJ3FrIDEsm7WzbndgDQMXq4SqRN
Qn0SgPNW8eK3rvPC7RSrFIkGEJN+HuavRlS/S/O/OALFN5ndR6Gz1IJB3J5S/40HH3wcVAWWtt3C
yIz1LqEcIDZpajoX2RsUbX220uac6H6bQCbyk63mqThbzfoMJpL/F1A8z51qrxTgmY/VjJwqkLCW
LckrmFtjneiPkoHwe+QnxspemW4yrmJhXFGXRo1rdrW421hMlsAdLkOia9S1fPcZnPv/ZX0RD3a0
n/0EpQM5aF37eHcox8+s2ZJCf5Id8A8LcoywpY53w/JiiqCD3w26q951TnedbM3Jl2FTG8dP2eC/
muhV47FjO5um3jmO6918HAo2hj5pS29uygM0teQwFtnPr1AQIdMLb3yJEoepoNTCWJx9105dZoA1
/5o5NGq4cPPW2lNJ928qmf/b5JKpw1+63MhxsgNlP5e9MGmY77EBCaQMs+EhySL93E+dWGVkUFd6
WMdXTdPiqzwbIgMpfHesFv/qGO0pPyVWupHxfko68z6kYQ9e5cCJ5EVE3bXmwu8mRDfVICK9xuW/
DoqtilUJf2TRtsNPqUCfD5O1Lt2uQX5xlqsf9WFRwcA5y94q9Je2o3TPxdSoD24bX6J5VEK+/xB0
NcAYELvs4rxxXcDP31Q98vbS3EzkpE4jS2HNN3udYRSBY71pRWfZ5Ps56a3aPsjWyOvR7l+1tNMe
KmAjMtiIujjHDVoC0l+NDVG/N5owWLVDrL6GY96R5KPCZrr2H7qHPUnWdBX/Q8GvIDSVPSfhmIGf
QQ1cLzHL6kPjvSjA68qxqjuRTWojdyPHWkb2ObWbTVHkVLaWn1O7zrpPjYcie3aEZVNCdpzNfSxZ
E4jwNUXIuWhcOa32jDVBcvXc4VrMLa+MtOcpW6M4H90bWa6+8IhKL7KLQ7NEQK/ey8l6C6Rq7IW6
lr1RHiYHOI3KImxh4gWkCK+O0Vz6qk/fs0wLgf8Klx9EIE7AGev1OA3dW8md5iLp8ec/h9qu/jm0
U93qX0P7sb2gwVoluygsgc+1QXUDR2cDFyr+VGfPFmsagzV74HHftxDB2l+IyQUfZYf8Vc6aZiUH
yck+JtI3OK72zTLTv02GZzru5bCafaiFV8rXbHlNHQb4Qs62ajJ2XZUoS38ApNagarrTIt+7uaHS
Lnuf+nI16VubTPfPQTcu3lREHzXqDjO3prmqmO0t8I6njjK7lqhdT3Jk6vWlbI6ZEj1a2IDKFs8R
66lL+gEDrAked6BQwo2ddHpN0iuUswapRKPamYGawlrVUXiWQWgmsLqwzFgYuGXcB461iXVbL3iH
Q3JcBG0enerey56VPlXXIhbKWjbzRoOvHICC0eMhe0aMxn1yoT/MDTnALMnSUe87jXnTHCwVJx5Y
N9O7CFh4N7WpH+QL2obi3AjxxpukAogn9JvK7j7XJuUCYN94ibv4lbeVAnOX1tyHaa1yifC13FcY
hq+CxFrwn/+zmqYPfdB8lvaGT3a/M3mDpephbKZwized+WiNmHWkStv8YfCQ0fLmVjbSsjUebqaz
CnjqJotcX4U9pUkKzaRrs/uJgiog5jyUQv5jjIp12aYUHo5OTq/uuobUezOz3DCHVHdqVWar0cvL
4/2fMu1ZFxE/G4MkkfQomszgB6y54CxDOaq4a9IlYPzmH7JuS4lpe4KFzYSZwPSIWg9mpOEsGi6+
RdpMi8+a/OQlIrihJotzUhE2P4bWRUglTF8Lq3W3FNitrS288jXP8jM5zeZH4wADyE3FvTZpXZ0E
G+RVZXrtMe+gAkiiDBZa3a7R0seuzciQO+Wv3sp3hV5Xv1TyZf88mcfIyMBJ70AXVwJk8BwcalcZ
AuJ7JA9HdEfGVVUigSdUagoJELGFvA3GLrZXcR+2e9n85zDoZ5/DhuZdj7y3Xlh9uFaHBIMqZUIV
bOjJlSjsgGfVBInil2eOCJyVqalIziDpsKJ6UO8RjvcwN831h3+d8fE+Y0bel0fXC9NboASbiX3X
Y5Pp+svcagy1eIRaokMv1/FWbQHYhKxzFMyaTeeZRY+FPDkIm2JmX4T1eMpCcDcG9+tZuL6yk2Y6
mo7PdYQA5IZXHRiVFrLtmZTQRpruRCqKuomiGsk5V0OschB4HBcCftm2GXnuoPwA8ykvRQTIAkwf
cA2h7pR+YKsTupTYUWXOTghHxQvK0nY5jmhIuiPwN87kgX3NsLFL1EbM37Gv3qGB06iyJdvKWIkr
8v0CxtDZZyM6YWGto0zSowoRBdFjNpXjUdg7sxJki+ueYjV4527BzxNXbF33cSTIrQPwGlgehOSh
a5DRBF4SX2pzGg9fY+WZOk3Dapzf9rIJlMnbtU6B1UDh+g+50Wy0ng1gO7ciKt4XLBcpBNKSBwgr
5d6wSYR9xcBW5cgacpCzZIdLymah5lmFJglzkX5Ir06Xr92+IMfVGVc+rvo4IbO1F+j5kr0q1GzZ
tC17rrpXUDittMfUROYHQZ6dkL0hDPF1piv4GbKNzZbz9RI97K4J8O1UcZDCap0TmNqrMkwOvIXc
eUg1BV5wEgFCmJuyY8Cilol+vLbSVsRLJfQ9XPtg2wfYhFPENH3kSszhJEd787Xsh5QN7v2SUR4Z
S1gTyQaKqFII59KbHb8aK/nvW6x9AC+QS5HvjkgZo1NR4N63TRQnXDUFohkNa8KVM6DUsHIQqaGu
iLVYpvvV/TBkYslbtjt+xXsqAN2qLGdbSs8o+GoYLIqRgsbXPN+snW2Z6d++QvLsfpl4bZubsK6D
m9B/fu3PZAQz8/v2rG2C4JZlv1KpGjrl2FlYdoDJM+gNRax1Da0fK+yVlXTGQD1xT87R32HqN5G3
13E4TUS1acwRIe+5mUQ+FjyRVl1KTQ/eRneDFYbxZsCaOSHoXW9HgaiHlO7ihf18fxDcbaUDaxDo
w7svWaHbp7uvnWWN+y4d0Dqerc5BHPDbJ1u10swgeppIXa/ioM+20cztjWozuuHksY4kmdeetVpg
JX32GlUc33zuUDk2TVG96Tyj/RvDEbhVt9ECSBqS4djMNEd5Jg/y2V5nH1kwOmuFXPdh0Az9LFJX
gWeFkGaWhd8kb0mA1WGd1v2R9B2Zgci3H2PyZlsk4o6iif1VwNP9yUQocj8EQNWSmQI9zMQ1YSxz
YIJPMkIeP1/a7H73KOAeoiIwXkno9cE4/IiNAXFU/r5zkyPmU1Ospyw300VYFzrB+LcBnZiUsxlQ
LVLrUTw26E4sc8skbxoEXbLPLi105OvkmmweQSH8kZBQhvsRfkNVsVyTc+qOkCnClTJg1OsjFsTq
RKufQhb1O2+yKe2Omv0yttZjOQ3JyRXswWO9b66603azspi6NWf3d3n4rzpkLLNQWaRCbm/c3ENf
01DFIlTHeZtMU8bkmTwo46Se0sBUAZrnPO0pZr3GMx7dsf+yp01UbamUUXSTnrZD14pD5IDmkiNk
zMHsYWnNsHLF8T8C0xi/+V16qZuwf1aCLDrCWhtWEA6nb+gR3+PuDBBJGuUz7jJezOPtOZ7N8Rj1
1H3mCKQsvCBeAAJzLiXiuq9m+gZpxngL+8hCIQBBVidV4IfqHV7TqPNtrbmpDt6DWgb59ErOw15h
zw0dTZo/6lXwhFWil6IdVJM5Fy0MxT1oGg9gjDKIgKqua58gxU1k9UoEay39e4GH+GPdZM7f4iJT
7/FIZX7fgUu3cxtDE89b4g2lfrgK1u3z6lrvBVjHoP+WGRXiMHrR38xW7XajXSs7DO0xHXMs/nUD
lZjEjpsrCC/7kLnWBZXjHoe8AdlSA+EDGaPwxgLaaEqULtQECwazVP40uLPEs2MI61HvWaS1rbiz
SwFmqMdRVeKl3J6mmV9v6qk1+a7Yh1L6Q3kuT7OTbDqZu9Gs2jtjFf+k8Vs8NaUXr6QvOZIOrJwo
yeYJJSUEFCk0FX3wohbOg5tU0Q9VH2a3gsG6amkRfTLFYHiNu0AXxppNEKY8Dh5iSzU1ywWaMMpe
U934UR5q72SpBvCpukgeW88vj7bW/ZBdMmQ5Yi51QDmR1tmhjnAOTqchT5ghu8mYdOOGVPND0yoX
7gmSK16CEG80jGQzUFnpzy6liFLF2fYemwq4AmEUHQoV3nOQaNbD19mUle4qHErrIWAJu8JWYDrE
Y3aJNCtDNMVDcFt34hXk7PwW68nnwYMSUCqBfZHxWZJ2qXu1j2AXK9IoTrSHsUO0IEyNauObnvHm
zcD4+YnzNSINhs8RRlGbb0lR3EfoFFkWRaMeuywHbS0Z4/bfjuyk+43mZQlQ5lY9YfrTOCpZKx/n
9skYg33Qdh/1ZBkXlDXNS5yXdOD0/BPpmHZXRQKbB7f7iT5Md26wZxS2oRTrVFG6pcsuCrUCHRnL
2aRRaBiSaBnah3ENY8wxjBv+3OZNnw+jj3liXPJaFhFOOOgVAZxp9RpGBuPkIRKVv8ldEzGYeYaM
+cpgwlzPD6npA4NEjoLtpU+qd+vOmoRkn/i0iqMsslH1TzImJQqlbGHZDGJNanpcypiOz4qZ2Wb1
I+nEdzfCVU+J+D5SLA4CtMMQ+Mr8lWwqVKxJRpk8260QgdpJKQ6Njtl5jTDcEoIDTpYNdjnXyMcP
XRp8UrCgKFB17u7eXQ9IvCPFl8HPhkute2u5RlDirnn4in1lbYt5XNPNsFKZtsXl4rP9tbaQ87qy
xs1H1dybfHZpnnKxxsk5m/OTrPB6Ey5lye9JPs1GK7zKXjk2DEtzJ3yB7iwwBfApFGBLrz6FJlxg
ecjmZgICb4kQZr/66hjsrLkP0bphWnct6gC93rdIY43r1vfqhzBRKCHcH5lhFVE7blhLG5g6HYCn
589TYdgbOJTOypj345QVqvNYNx/tvJFv5kNWTQuraUoU/BgfangNgEraxnqrwN4B9x8iTHCbpvTz
TMbiOTbMsbi3is0ABPGPqgET3HhDeLAqL3zCRrQ6AUD/yKohfHIscektFYfrvueZiSPxeFYpNHS9
EnCr+SBAYRVvqnlrrzmujdRKiE/AP5tSFBaKv7MeB+qanoBv0SnJgupE99DOSsPsphBbQmRnJZsx
XPEnJAOodKQIrM1U+U9ndRPUhSfSqcXRlx+VBeZtRaEK69/5RSxfyfjR0E3d/ydLT2dBnu17pE3u
tVLC5AWA010cwbJLTAZH7NG82V+7pfC3thSNaueslYD/xX2S0Nr/p0ljkGvHrp7/wArBF7m2DIAS
7WVTCr/ib/LZlL3h+I9mghHOfXCiKyCjgvg1q81qVbpoJqLFP77bRbNIo3p6VRXLgZ8E7kQZomxj
alOwzxR2l15p1I/FQIJG81BeNXFE/lGwxeQVg/9mCSdUMZHNs4pHb2Rl4M0dHuRVBU8c+REn9J4v
+DC8y09YdJN6cSZI5FAUXtAD/3ffyMiwHvBDjByKmVZD9aWElGiWOVR9uZjvwwCQ+9Spe6nBJcd0
OG7/lzF3LuTIIWFni23Xg3MMV1OkocacVVdyHO7VmqtQ8iyJSGLnMdi8f3XgsH5uESc5fsULkGZH
c4x3GZoZMpcqM6iW0RxQ3KWsMKdt4wRkGSrf/U4mamPdbXfgeIylnDAqrXbNRuMw5Ul5QNG7X2pp
gjy6HYR7SxHWU+7r2p59C/pyFJyfisK2nlA6LdWsQhqICO/tHzHAvQBdgh+RjXEXBjJhj0CoGuXe
mQJ3ek7jvlo5OXUUIe9/ofMdz2tZu6yiM5VNZLtoyaWsjItEvcdlaJA/13/G5DA56/c15NgeZNX9
QsjorMHh3EDXgtyN8j96tuGLwRI1hc8+OHJvTuvMxDhjHtG5xvWeE6s1sYaVNpzlISrq4RzMB9kk
972NLeDnAxjQhQmIHBHEQ9lkIFL6sX7o5uehD0ou7MebOQvuyTARN3PGm5i7/4oYlbtFnIE0MTQn
VkgYGi3v+Re1LI2dAy1zIdMzMgsjD4PlQ9WJ24M/em9aP4bH0iShl0fe3Y5CVgF1J135FMcv8vUh
DxE0qdRqPkPy1fN74n27OjcbvTkIvQaYlinDbair8aY3BfRAMBUbGbN7bbxBO4B+kwi2c/O4e9nW
AVljIAF30esfw4h3RBSyYK9UDZ+RqDiwr4rWMgc1x7U2/4wnThqtYVhP3/45XsYzVvk3MHLxIgnV
k0hD82kIOu2sjODmZdbbVkwU+jwnPSEAp7+oLCzvSfOaGjZiN8NGZsGniryXgsWdyIFTigrFs1XX
HABrhZd7yxJzXtBGU1yZ10JulT7eH9WNKl5QPVYfkMzEZ/XrjEw4wubVesCVkozk2C+nQVPfozT/
0GI9/mV3H2qbzhAPYHJ5Ghvfex0ERzpY9nPTFsqqwFbloihg9YbJi2ekgUE9NajApncASVyYrr/4
YxL2a4WdnJtpAqrWadZr6MX+BhsLSPGyiYvKymvdZi97zd5Bazlz9XNVFtbrjH0vs9p77NxQf+4w
TpSTQKpm1yywvsk58J+mg1p27dKCt3HxQrQancy/sJWtVl2PW26j+wDmZVAVKLjHSX2VLXlAy480
2jzDNYZjFXfK4StuDplOQRqcRA1W3gI2volmp/kqsryrPAtwn4lGNn1fcUsYzg5v0HghY8BDvas2
H+RFKremlhFEN9LTY8UycMaeKGm6+5IaztRjMrrqcXC1aoue/3tduwh1jb1Zn2IlhVLRKW19agPv
3p30FCVXMmbGEHY3AWiO1Th2JfIhq15XzUOr+CQi405NjvfTdD7tOy85yjN5sHogzct7OxgmfsHz
oHsUdwLNqc2DP9l83Mk7VnNtX75DgMFhphQ9/Gfk/sopf3XRGD+M2FWGSwbLlnyr/F+mKxTrd1Ei
MGho6vDqpQjSxhOVW9msFS0kqUgHJJryEJvgcszJCnaURRZThpB9PvU4AN/nFkkDaEiftl/TZEeq
oktph9kSO9UBILo63OTBCMk+9yhEifk58RW32mBP8cM5BcqM+AgCFCK/psrBcqoTJ69y1jg/iuTZ
76kOFRwk1BJ0IuVUV2jjvuAXx7LOM0iJKw5Vgzje35uKVlx9nHtkyxKa+cgnR1DKUwOKrKX5WMwH
XBPaklW6HOUCncMBIdSXsk+OAsH3BEXAPcmWigb9UdVbIIzzbDkrscZfGQxJUg/mvpcye7UDN08g
YyTlk0hJpk/oR8k+GcGsAhrQ/8/4tOt9GLbRsHMA7Kztvrc2+uzHZvvuCKml/Hvzq1cOlr3qPNid
B3/1fs3VZi83xdXBI1WGtbEmob/8a+5X8+vfDQOQ0pXubOM5W12lKntAoS0amY52RiffCAHVsujN
MQOa758ar3HP7iynYMaWdcBaLFkYMlldelW8RH5n3PWo7z6Yzg/DyPOd5lKRkoqR2vgNjSPlvU2C
v4ej8HuL2eD712ipRhmE3/81WoaH7jvMC/8+2gxdY42GIXf0rPMcu8UbHJ3HqvRmdaKoegngB8iw
3Sb6GdnXaiHasnwDG+5sR99rsB5qizclC+3l/RrZN6fG4dlE1CpGSoO7XZgwLSxhxhfsOnCM6DXr
xZxYtSJ2X/y00iep8plr+ksXhPV7FSXku8s+uSlkYHc1CeG983u29nu2XQ75T3d4ytPC/DXPjhEj
e48D0oxT6SS3DNraru+cz9mBBs3RF+WTZvX45fghGEbHHz4cDRMmU1d/NrD2eNSilz9gGjVptfcn
T7JvCrqh72LA6KhXAfr0FkWMhkTXRTNzZYsKuncQJpgsJzambWga4qqyzVo1Ikmfk/HNA2a2iDUR
/4mKwALQq/LdiZRgNWc9L3mnm0dMDNt1UobFu+mKo9v4wA0xq0KjanhG0qbcVnhhw17GTiQGTQAU
Mon3NjBranZleIwT7EhmpFOqRc4NTLB+Gw4R/nNoIHmCsF4+h85UHO8xZHm75dTwY5G995kmuiZF
j3hIIudVA+wiO0DPUjm7SmR+CzztlzzBT+1+Aibll6aqxrf55H89Zp4+zbP+cZ3/nP57jDpm684I
g0fLdzrU1cJ3Le7ZM6NR+dywy0LCO36ULTuBJRQ7dn4w9Th/JoPMsgG62Mr1h+4M4DxZGQkWTbMn
Y+F27ZPvQNKcnwgxZbun330Um+99Eosn+zTmydbvechvgE8ZouJoZVWyzX1SSKApzBd7ai5yUzaV
frgscZa4JpRXzgUyZcsALcIfKuoj5GaaVyTLFtPMPkyLAbxFQfI1ns9Az36eyZjsleOQPfgfer+u
QlIH8lI4iv0IaRxNDu2j8xwSpnpU78yo1z4a46GKVfEehoq590f+ZTmqGts3vNoj8hJ6dwlSaIgy
TuGmQcWy1k86jtnPAn5W73kRSlG19uj1mG7bRdvcLL1WkB3MVawN1PIjKDVUQfB3aopOWSPTO629
tqx3ssZMvWPf1yRaO1wFrlVXZfdSdAi07j5MVqznYSyzjafJxj6nRvDkPmzyEIdO3GypKqExwzCL
bYHW839/9j+Pc1NNPZq+v3Qao9iSy/jfX6lRsW8PESlCNrC5NviKLBvU1jaFaLDWSmEoLpoRPwsJ
sQjCrNvKv18PxU3plOox7dP2hrjiD1dzxcmoqHMaaqOd4Or+kAUeWcQJVHsfagaUwbnmU87MVgOE
yUaWexBvbBchYKstVAWgmqaab2SZTaJV5Rno6+ICzcfGD6P9e690q5fjtMZcjx3qwrOVlqdZZI0V
KxnOsu0o5ABUeGKb1ClIiOJftcPOOTjLQ+FPwZlUyVINPBRpfsd7Etw7zaipbETNaZoXo5Vclxbx
rlM0+yhD8qCJrhNYn6vByimwc3QcoKaYtNVPpsZ3RhoDvb1KL29aGwroJbXzQ4H80im+/Wc3Pum5
/ii/V9jD5Ma8eLx/zZGlXdnOtY9FB6QIssAfla5Pi9xuZxoYeGlv81WDb2J99iHSfsnCuyzaq7D+
9YWv1smysgsws+VfRfyvMZgK41FdeCdZqsfIr1n5amJvLb970VvHeJ3qWl+DccRPteRR1EeNQWFd
V96BoR1xtsy+ay7SoSXMHWQes6VVWM3V7SNnfBbPVtWjihL6LIRNWw22DZKjSykZKMUDZSyt8mHZ
jeEGmn97UsepsM5JV0EileUdVBGgvLEj2BlTVrOk94ybPPR+3V4n849sgKN/j6OL+prrgwuPvjDv
o9R51WkUQMq+Yo2I3V1BsbuofknNO1Xvud2NxAp3YdiUMCkRyDPmg+yWHdEMJ1fhWC1LpDK30ter
aXVtpxvA38cZaSpjpdfxeow0yjQSqgr++JY5nnWSQyIs2669g3TIPAFHIaDnEkiEOp243rf341QD
2TD7eHqton0tEq/Z4Bs77qcmX+My1CHZOLFREdopgxRxqhFnPo0pXFKt9Z5xzOq3sBmHZiFjcogt
4RVZ7Ue7oXWeRpmk0RVHP7jGiOzHrGTtWYlxsOz+2s1pmUrHCifWEmRiloPjhUv5TczfmI/Q7F00
UIbkdzXHvQrxsa/Q7/H/jkegF23SwUs8MfjW/a6ZLok/U+34EL9b82cYBiVe4APUowYFFEe7yYxN
HFGfHbBr12wsPv9qUQVo1lExZ+dZslxtGz0Cpc3whZqbWZaKI8CS4/0vV/0RwkXo76VmN+Zotzts
IdO7s8zBtBqcgJBU2O5uJOr5eJZmwvk/rJ3XkuO6sqafiBH05lbelunyfcNoS+89n34+QLVKtXr3
zDk7Ym7YBJCgpGqJBDJ/0+/eAQNivNXAOMn8DP9VSOn3dSisgYqzHbYQLeXpGM/JyjV6kHxixCn7
4izPrgfZB/BY9UijiSAVzvPm/UfehN6b7LxcE0UV1K1dPAxk5x+Xk01PvITamcuQhOnxGjZ1Vb2P
oD9EW014wsaaehhsfdT3wqBinRc6le67HO0r8rEf/w48CER7ev/3Y9xF/w1xHN6PviNV7V6Q6n0G
SjLKcm91AaKTFHB2faA1ZDlY48lAZPe9s9ea6wucPRADARCcibLHOZYrOG82hZSyhvEV6rpLXDDt
FZAaffhm6+nXSHeGTae3/bEdk/4IW7PykYrLSuhBJa4xw6yhg4t+sDy7HhSfwqrtTLtr19/CZB8A
oB5c2BRfkEgSSaQXPrd2ALJL2bwe8nxqeTZE62uXhC6h3ODfpE0BFaaOkYICv9QFpr1H0gKUg8//
Qmx61tKsINTZk285K72lftd6vy+GvuFch2s3U9RV1o2YFCFdpxqjfduraftlNgr1oOZzspCDss9L
TMgrrhtuZbOa1Fc8rFzq07PXDReMqh74a8uHZmMZao7pELoFMg3XhYDJMlTCz7mBM2DglqdwGCoS
YwoYZQM3Oz+Y/IVlO9ZWPpADFKF31Zy8XB/U1+fxvwev/dVQb3wKX4cecuaFIWIg2nbW8cp454+Q
UjvLUWlPTpr782gnmte5chQNo4c5KNtvOhYZ0CfhnMvlF6tv0mbB9GVUEK8MovhnPGFUW/fDeAxG
tg6nfoiTGws3wSUrxb1XYP+pNj7E0mh86wT81tUdA99DCBBB47c7NW7nO8y3ZtKnofpVTPKH/qhp
ZKBlfnXwnfk8hgosY5EF+UjNhm76ffRRSpJd8hDEYimdzZjaGOVwk3jDKirxV6VC+U5LGSirWBZ+
I3JtMOoKJhCNW9wYTnMJk58yGOIAqeD5P8KUctRuKgG49NGldMZ7+ciJx0QYmvk/ZUseElKu664U
isjCrFL21bisLhxVzw7vjpfmujSxj/GhqF9SyfJDxGH+ksWZfghldihDYGk9uySwr58zjgzlVJio
/ok/iVlP3spXHHcln+Ew4G6BSGA+yE/+8sDOPehFLvnXjYyQT+3CjMIdKBzj8piXfYPGorBG4PG6
ItBbt0QbUdOpPtdaMm975EpuwGdQzxIG4n4MLCuZem+bVu4v+WDo+mlXU2Y/ytZlHdDG46c+uQyA
/VkvB5NNxX0NsRACxMIwaxdPocHeTzZPNJ61/YtbYB4tAAF/i8DDrn+BuPIpommEjqjVotQlljVR
rLinQlP3RpSwpJEfM5/jXZOiwX39mGUGTsnrgHRe++DGhFvL8bGDEUufhGfdfnZjeMNK+30Y8vpJ
n8iwwzSnHNI19S21WzB+WD+QRZsW8LPGn1Pj8g2zW9hNGLiSfnPtHX/S8b7lP+wSIhwz1dz7IS89
6LooOrhwEww7WBRJ9JrpCDriZdcean6QB7sKmo2DgyjSfFn/2If9eMzw5FpU8dw/1mhvf5kDLFCL
yG+XftqeGq2dbhsr8SDnq9PKNvm2BbGZ3tdw3A6dBjglj9UKpmW7k3UiZOjfI1oR0fzvIpIuq9Ax
6D5dw5vLdq3iFLcEc5FsXS1Ol7kNxwWwrF/fKvFbNzkw4pIJWqwfxubuMtrBpl6ZVbLJ9II0Xmsa
LwpKocs4sKOT7qXmi0nxKZuK7mkCmn5LNu2HjCqC0ttaRsckPgIfbTrikMiSrgjwEZCndq/wtcfm
CY6L8BZAO2PTR4KbLsTG1ULxVl1QIvwimlf8slQhTzXLQ+AqMZfXgboD4myRNFv5jpetvAGGcJoa
e8caPADdoEggO+cB60bMcCApC0EQzHCwXERyMDefDK3r92hkoHLvBOXLkIO8KaZ02oV5V76oMbg4
LTLUGzkaWtA35+EZ3qJ725v2a+dG+NRgfrBQK3xCbSX0vlm+fjCtDC/VbHibvDT93WjzKyZz1uvc
Rh0rT7P9ErKB2QCkDc9urtl7N1fVXdQPAxQSI12psAxifC430i1LmmTpac5dVfShfcAaMQ+a9/Yg
anoyUPbZ2E1c5sk+3x7Qk9D1biOhEm0KJkVvLRbSjuuf5mj2T1OlByvotMoSoQi7Z7ebKSc5nOmo
iSM9upxU9ytKcM7t9VBbdbKyByxcZJ/bsbMCvxCeMIbXjtc4VMznYx63iM0xP03tcFH47tzoSz9G
lSRQ+/jc2eW6Iitzi+iRdSvPhqFOtuxiXSEy997nlXp/qGPr5xRZSx0J6SeyGbiIzJGJXpU3vnYT
Eqlmb6l7Uwize6gIIvz18A7eEZViWT+WhWUj1rf8FII72bK0SF3hFeNtZFG5HkGMZ0r8W5aksXD8
RnXMOWviIM/UVn31M6/dheT/2i079HCnNt73yGnfI1q1mjZIdbH39Jphl7CFZME4QLKwi4lq9qBt
IzCZ50sTbXnytkVRr2RMXjrNnV23OOtkWGfnvsMTGIG6MbSzt3zKLAQP5vFYJ4P9XI6oaCZN9gaJ
dtrNA2I+po6hBuWncQFdp9nNBlOnJoC0iQxpfWmTqeRr5OvGg+lrb5Np6c9jPj85jY7leh8f+QEG
b0ni66sEcMjZGlPnOPu5TvUGlS3VM0wPD1K7UsCSjV21GkMsmYvWOHR5bQDCgtZ74jaRrIPOoOwt
Y0y9tk8wZ4Ytt8IZmoCKHJJuRhC9i0fWje/Zi2u+gpRzgr4fYOmTrz5OFsphTrxGYavf2ym/o+3s
qBFIiQTbGrNwzpdO6BCYihOzSaAILUqsfc7SxGPgJ2oa9Quwg+gm6cicy+5ShTim9U6/kU05KdSa
emn1o7uUm6fcqRTXW4z8n2zItnX7OdUeUm7xD2nNH6YwkUMRAN2vdmU8TLhDfupvxHP63/EzO+FV
2nuX/gm1ojjf6okPuV/uclOxB84/Dqh/i62vPMLcgPCC2cYGfhpyu3b/1EFZOfhojq3kS2mtvx+c
eXhCobL61C/iQ2oiAjvdnPOaTbvhm/eW44YPpTnt5Z29NT2oc50DaJQa/gv60T17TnYZdpkm9+8g
K7TiQRFpVgo3CweZNgJQrZgOajppQ0FrACx7wfzJYXmw09wCKJ/p1Xe/dPx9hfbBysmyYesJgYM5
xKd8qi1woYkDf6p00/sEf8nW6KD+ia5UqyiSsfaR8SpazXpdHlISBac/nzGyjTCbRgKoRm3TV+KN
qjfKcohq/Qb9UCQXtZi0tGUAMFG6YQedFlvnsbYeUqsdv/guvyoaM8T5Q6LqP3LHDM5RVzTLqcZh
UDavh4Ti/1k28bdF0wNs4xZlpwGigMtfwmJrvqmoJO2pybw4Y5TyQ6nirS1gc7kS5neq57CRERjg
QtG/d3anoosP5EOCRK+HOm1BbNTOt2uXPMMgZzyjvTGebSNFxdA0LxEogTyEpo2fW5ntW62Z3kZY
cSugxe656Xq2mRpq+lGuZs++qb5iImf/pGJFYSM86UrzohlK86Ua65bSYvC7COL0KLsKLN1u2zHf
zCJAdtmWr27iRMlWedgZSNYNzToYywRXCStYSjxsOau4zsWTvcejqjlFiBy4CyP/qSAWrtWac8/W
w9lXkdNt5rHBlzEtjxK5DpysW9iiOICEG3fYILxJ8gaSaGA81aqOaB4tg4r9pYW80w8jRKpn9CcE
tyTgp2E3uxjV+BiGuv5lioD5urkucMWg1VDD3NcIaAEsphmNXbTSUjc6yB+AmGRNFmoVpove8BAC
3Js9uziyoTpdHILJevFOw/CELE9228kM36BtkIoUunb89eRfSHf8aWl4yri9/lmtcgSi7M53sgux
n+AQJMgdTk1ckboFtZPjPAJy2qrWw+SUb0ozv3mK0d6HtabfOjwJFrIf7UT0wf2wPbSxnb82/dkZ
yurNcR97HY/rME2m19TgrSuQRM7Qff0n5LEu/VZSmXtqDGg0xM5qLNT6Jh/Bxz7L20qAOIVEPyhR
4bBNQ/4CFITskciIWNO8zTzF4fKPgbxEYamv1XonB3TPD3a+5ZsHHX21MaieZP3GSpfhREPuixlB
77J6QpJyvtE04C4i822b91rg4lPFT6/YDgYuJY1WaXdNVaVCTTf7VWP1kAXmb1UZnmy+ea8jeivI
TurpnYdW0641TGOPR0B8M6TYvmDSodyOOZpUFsoYZwqrzakcqie2h4iyKmbor+amttY9tnhf5EEj
q2AnsX3O8g6RTNcPd25k6ckZJIe2NTP3HrqGeiu/kXFq3/P1U8m18h0UY7IF5M37MmvzOhiyTW1x
558cBcvhkbWlluT2IUcdaqObYf4Eaenn4Gf2TxE6mE22LMLErr5j8JPse1JhN4UWP1tVGVxauL4W
N7J/FINWHT771Av3sj8BRqwt7ORnbZgvtTc5pGI4GDxDYVGK0wHQ4hSo/J15gMpBN+27GYCTWq10
PFNXBVo1mwsc6ULDc5L6GTf1ahV5LIHkf6TTTp+b11FZ0DOw41v2Y3DS84SP+69vECrdxgrwLqpB
/x7I9fKm94L6eO1vcrc+imt4U11sqhlTu76zjPMoDlldKiibxhQsUjgkn/ouMY2T7YJJeZMD8pDI
GfIUWYh8mcdOue7q/v2C0RZzclBBoWHN353OMne+UDgK+waFSfFzjEIHcyhPhbXSuOGTGk5b2U/6
nqIVHl4b2USp6xDnSf2IB0F6ltNrJ3i+CAh4ZXBWBz103qbQe/CAKJV4Lx8TvyyObNEDpItcFaBv
3wFFYKUegV5lvCV9UC7k6af2ZcKnMc9V9YVhlMUOSU331lHaO/m9TMLOvQXydqdhwnga4yFDvA8x
uywry3Mz5uyE6nrpVpb1iLNmc186MwrhUDSmKlAPNim1peGq5YuPIvC6xeJhKyd1v/UOcMF8lBjm
WPesuyqBDOn3lHi7ybr7GAv8wr60uAI7Ei28GUqoo22tJAfk0w0SD9oBFLiFzu0YfImz7CaVPLTK
mfeGD1TZ6+bmzq1QdjBnPO1eFTRPGxQFb/zZGu9iO+u5hYdviplMd7Lr0p9024Yt4TmkoHbp56PG
K+725IMQADlfajThkB+03t9h7KW8WnOSruM8Lk4egqhnFOrLlUmx+ZtlIpAbZkAJWnhznsE7ZTfi
7ngcalvDUnCNyFyU1Uw9+um6yo7Vlb+/LINax/DWLOb8Q5uHD+2E+t9a71FfMsy23H3aqkbkZkfz
OLdsjA7lqMMEtXLrZMSIUWtqfCNvUdTo4pNaTC/yFiW7ClWDBEWu9XIn0+y4Og9dc6pjfUeCzXhr
56gjcdUEN27h1UdmY7AD4fEZ88M3uRH4CK1Az6KiHr2HNr4fbEYjCZ/Rmr+Gen3lnGYj+SVXRBhU
B5dlkWMqN7Dwnd11pSSXS5OtQU+ZEtj1H4yVUnmsAj+5lRwWyVqpHaNeO5NXgNKF11Lm2o2itO6u
9nUgc05QIdWMIdM6bBxwc+Wg9Aekj75OA/+rYdj1D5Ovxw8u8MHM7gEZhP2DeLYu0zlyt7LpJSrO
glPwTbbknKZonqd4is9ykpf5LWJzWbyinKliHzOra/LSwbmd4biQtcC9U5Rc5UEOyDPSduHJzjIY
XZM3LXwr1n/260Css8y4QvSvN9z70oTD6nqAqGYVS7o0ZVlkDnm6TmpQ6rgKPcIQCn786wQzj1D2
sNO4nLhl5bxYabYtO7zZudtY94nbAg/Ea309+G34vYbH27U4KFjU/S2WFAfdQly1M8dfclxOtNHH
WpaNnt4i1Lt3WBt+cYKhe9CEdKr8/c88C0tsYRaK3RQv3SwgXx1iBXK0SJE3tduMG8AYRU+Faq7b
HDwSJDyYZ+G27vHINYbWe9PDS7eKDOtWTdL3bqJnxceozdcGZNCeGnHnYK/QPdKQCgiyEZkoacKS
6GNdjkg++j+NwK+RpsSr6P7CM7e6AiCdDSEHm9SvborgQsIO58bRuZUBAASki9bmo9u0vxFInr5Z
mk8GZnxpMFPazVQPz8UAWn070dfxOEpInj9OYJNgTIbFWaLUZBPd5uIsUWpzjbiYHGVvqm+6OMlW
poV906Cr3dHBU/Yhi5W7itdUHqO6uzS1xBm/yrDC+67OYGDmEo1ZkXzlv+qNCq/2GEU9Vot6F+/C
WkW80W/HnW1q4/0AH0juKOQh9RJrpVdWuakFvxbh6Iks73tEbdpsPEREbk8lSo3sQ0KnekTvOb83
TLRJGiNqzqy34kfbRWpYiIXgsGJumi5tt80MliS0rY3LqgeiSt+d4qxGvq63G7SGREK50LUbMGzh
Q2KyB/B95LkuRrxTo6yCGlMYORqJ0UBhVHr4poYbPMxNsJ4rO7mb7CbfJz4572cq9ckuTBGLMVTc
Ci6Q1AKxP2oWtB1JW5Jt5FP/ac+9uepmVJrhgrsAIOHiBqWC1mmGspNsSgikhd0RPgMPsifzSgQt
RXws4i0NW4hrvAxx27/GG1meLKIQO9BaWLj2jqGvlLyZSVh4U7+5YKiLZIhIi4oarxYppznNpxNu
gXJ/m6teuiupbC0jsd01WieHl+Gc5A5Y7nmdfMaVpErvZLyFWSALFtPe2UjbHikovyGwJDDEavUY
V3jZegUIWiQaGzwYp6Re56o2L+2GtdzlLeiZPUPDYJUiM4zoOMGYQwCAO94qYAt/jylQfe8iQnLT
p46AtvG+FT+6NOWgDJMRSmatapjS29qo4e6LheVYY0jhZaaxjiKP3MzH+lKe8SvKj75nwmVn3XlZ
cl6mTc1eT2abCl8TIT/GX7OdAmjDczNuTBTRKWfT9+lQDKiA5V5zCbkOTCMKVwu+/8bJTM3vfkat
W9ZECitoLzCILtIQ7xcDsubv5BBG4XDS6fjRcImW1RI57IniqRzwNEy2fhVuWuF0jOXNLQog5naw
oD7I/7AWe92buIju4Ls4qFs65QYlQevyX6eA7Fxm4VTuh2QM7qYQE5Fhmn6GqoLMuljDRyj6Gys9
zxBrfolisFLfwSROMC3Y5Id8QVaxShH5jzzAhUUqhxtqipfha3JARlfZrC5dZMYu24MpVOpjz2NT
vuynHQOuLKwIIsRv5FtxzQXWKTG28ogCu3mlbEwbYTl0VcUW2xl/gHtis4u5p2bBUQ4q+xnFmWA9
pk28HxAhXMdCd0dCstLUDc5gbldDVaLAIJuKUq9kRArY33UzoR0bmTfyMFT975z0xe7apYKNugmm
MN5DrXyV/XmmwSGwa2HoG5zdKgvP8gxxr3ltZghHXfvkgKlb0bIsy2mT5kF21KP+9fqdbjJk6xCC
e43EDyFCpxySquRkQ5jh16v07hFly4R6ekERyEd7d2Q3/8tGXLwY/V+RBSVPHdzkaTBya60XRnNS
NaCijenN2KyjCaAZE4IWrh1fMGMeslHnOa6fJaBMwsh83NOyHDUPiLLjIu1Ke5M/IIAfgvUtutts
iL6bZiSW6mG6RymjX8lmC1JnlQelu5NNx1d+Ou4U3cpW/jB7Fl6EMi0y9whDtTbCPJmhY34mdJPm
ojDQl7szjCGpl5XQTsq0PjpIZSXKiPmyC/WNKqBjkq0gGQ3y7HKoLFy0lehR9l/DFN2v10Ze1RC8
iuYGT/v1pZDxRzMN6t1getmyz5rggRtKvKRkMH1FOu88NWED6XUIFw6wqV+zMf5O+Wm8YJxeQHRV
Igo8rbNF3LQ9GIln4p+GU5peKtnGHupfaZd76d7OSJ0mVv2t16dx+DYDjEchCnakQFewjHw/XJtF
NJEolu3cn3AVYYfxtzjZp3drFBSCs7xP2eJmBeVc5wZYugt5Y7rewOSobAZeoK8xg3gPuQ40Fuoh
mnkbVFOx9qHKrlCizS+cZ3kWR7dK5JS3125uQ59DlZn4f0I7K60+hbZpdAcG9AZT1Ok+6RV1M7hW
flLmYTqEauvz3MYSoWsLfUWJt3/q+6FbzKzIvrfc4i/kIt/SFoadlyjcjj9c/OVe6qEyl13t4hZA
UhBPh8pehuALvisIc6QDScga8OHGj3p/rxe6+YVNMXtqEQGf6Qcq+cND4pXd3vNnBKD1znjtTGoj
ImCKYZzi0VHeoIOnnx2bexlwcuXkctM8KwJodD107VvXTNnp2iPPPoXC6lrhOzYur31kqVYONcG7
qG7KTecBVrHsfH7o8Xa889DoBM48PwyqMz2UjdWz89TGg2zapRLuddY2oALDtloa/bOmD/UXOWiK
vciYku2WTVZt3OBm6/sl1G/R6VTgH8nB2mFN1mbBEUAv5pUkvG6Q8ELYOYpb9IHxr4abStJbtGYt
4iBC4nnodnOS/JT9l4OchWFOsZznxGRVpeaHAszUwi7YArq61912/CJXMGz6F8SsQSEF1u80WVqK
mv9GhRzxGH9+9jxTJxFUmzfA9PB1j9V+fUl/zaQjc3+VCCcrb6hchNlB28aeN71SkEc0HmfOY9xF
06sbrzMRNTlYrl+iRLdJpuTfUUpUKZ+v9RE190h5y2v984p1FK78DJ6jMq3cDOnceYzNL10Rx1v0
kqEciOYMWOhLD1MdR9j5HPU9LWfCWE2zywWeNbDFFTzM8cDV9X0ghsNg6G+0vj3I+ZcZRYOJDxy7
TYqSJTOm1dDjgXPhUY8FqJeyxzQnGUdy+DH5HiH9XmDpLpfAQPfRp0GJWw6nYjj0w/dhMj6wKMVs
d8LoJtar+x4rVw2huxZa5UBJ8o9aAHjfo2231v6PR/u1FoDNyLHMdWsv1wsyrIqV4TCiqPO3skWi
GXdzb6u7GjewYSFDgL3goiA37B/DckCPiwKbD1ERkaMIVV4mTySE/5mB7ypK7OzM0apNjnOATvfl
VLZL0SnPujdcJ5WDPDeVML302kpO/DVKDv8RI5uB0kNuS5O3LPPqy0cb+vyXEaMKTn3wPf3wt48s
shRq2ueXSfKDXPMVcsKQ5ehAOxNKkGUg3JlUF1RCUOy7SA+PAKLeD9hzMIrsQxBurr21W2n41orQ
S4AcEooxmYPhp1Fa20YAoZbdnD+rZmGD0m6d+ymJOPiojbNYvDQivrexax0u4f4Y5HtkqtG0F/Gx
OKiNQeqqjfSVnCEHgkDJl454mb5S+p1fKsI4B9yCcDzQm6OTt1jEuL2PNLRrtGB8RG9mJwFOLYq3
/nPEkvGQLKgBDSs/acrbNjEqMCFx9qOm9J/Hpf51AHK1nuPMhY5A6dQDWrwvDH1RqV58j6WpAcgI
e6nN+/peGb4hX5C8+Elf7nthYSIlblR85p1gzBYVZY5NPjg+mJo6c3b6lB7msqcWqrnWeooS3OdG
bM3KGnu7wrb5wjpy4dd2fBMHF9kHHujGQpiIiEQCC9cEk0ho2eQOYl9ndVatZe5AjtC4jvwT9s8c
OICkQJLcoHzVC25oOy4kdlfSqasJvugQIUTumwKeMX7EyGHJxLb1/D/mIUGCdbjRPPik9B7twHnV
pzr74U0Feu9V85j11C/AUHnboimChVWA2KPuFR3A6GEH107uy5RbPHfIEeToYyxc2xru/+eIzsqe
mjpusbjsmtuLhs8If6nvQYW4WgiIWUr/iD5EdZXTH3Gq6Msxat+GasPmHvT+JtfK4BQqY3FiUe2s
+6RWHg0DHgn25/4vCydvzfhljC4qnVqlPqZizhTOwQktnuLkD6YDVNr3H2FLvM/pTn/Mka/jDXhO
xm70rHGDP4NR1dbod2DwKYoA3ehRBEA31yDXSXse8l/hmLA3Ey0fgZFpIeexmc9PU4F5zEes7L+E
mP5wgwro3nP7naZ19s9Et94KhIDQ3NTCTVOp1bEzhhBvAFAa1GrNNxFa5fO88NPsN5U5r8F52enb
Lcqu05qnNXYTGko63BXrh7i2vuWaG34vcZdfDKNW3mO1OxwD1BlXMh0XaXeUBqyvcWO8RXFvglvS
pp3qIywTiYcirmclaQycFJBoih9zj/yhEjf7QHVMKKmU33hiIQXfaE61ssOKpag9mc9tBxYa5DfK
hEWArmI6ZYgrgjtMVolO1nyOFPR/GWg7KzkJx7bl7JbWMdTMh8bwoy8DdL9b0vi4t6Di/zaEGPZU
/tTtZdMu33ydPFlQ5Wiip0hNckcJ38KBpKZrGc05il3jEZ+crexHo477YOKxiRYXEy/igoJaIJpu
7+qi94/yYLupjyi0+d6sphiGT6djrvURUoPaiFbuOC4G3vl6Kv3uoeHWcWhHnORkU5/1noUcXjFB
otyAWekftKLMsKDDTEcOYhdEUs6yl3JQTkp6PcBSTCn2vtmxgzGrka/SjEGe0ztflGpI9tArwm1Y
Jc2zXbMFqfLmqXf14dAI9zqhX1iKg2v70YEbRsqjwrXv5UCuKmDEPfQsNF9v4mUoRAoRfQm3l3bm
aj+TonMOvpQzFPMQb16abazeyqugeKbfDHGxGZSu2PTQZA+4Sf1soyT7gePAc+gX+ZPZV9q2tblz
xPHsP9RG8beAasy6Xd6TmdScZJOa2MJC8/sV+T74SQ8spNn7MPlT43s0gH3vgkh/GhpsWIOML0TM
c2tbtrmO9McYn5BXhytiDM39DNkcsJquv6CT8hOxguGmFBUfeT8O+25txF530RO1pgH1hKG7j8cn
NPUjrH70AmR16r70tr2XHwomCjvhFDnkPsdZhNVZflIFCsGFnVSooXEnW3lleXs3shHHF4OAOdov
CDSMy7EM1e21D7PAP2dZht4s5AQZZo02fkCsX/6vs/qckg6E4EbASSkgX2dc2uI16qk7crfwT4Aj
w4eh8OaN5cGYUYeUBSOeV/yYHL567AdAhMTqJiSXwgJWQEJGRsnkBfeNth5ISL5YPfuOUB1wSuq8
U+giatULJak5VSmKGWmCoyU3CIMwIw3HT2GyX4Z1GZIPVG+n1wqArAwLtOT9auPH1RxxNdkUYSV4
88UMvPjsm+zhU1mB5IHxYlMw2owOIlrg8dgKKKGw4XWDWw37gidfT5ey30r65jghKLRMQlb5bTtp
K30qi70cHfkwFWqVX+xpNO9tfwQWw8X0mLorpK9gLZvlTD1ccWv/KJtB/xvP2gr8Cm/ID6wVImj2
oo5RY56DLH5FTQ1pB7N+nhBWu0GUu0UqsIpe6xHx2rwvpi1yEtGr7iZvmmL2d07uUi8qk73sbrVq
2mcjTi5yUhWMcAlLfzzK0X9fW40LluziNZvM+nxtZPbfOqft75K2GP52bV28g34WPMWPa3f5qzqQ
YzOM0+wYIQotHFS1fT8zSu4jjqFIEbPwJhtzPBtlICIY/io1EoT9RDQCq4zI2aObNvuo6+5h3kY3
ptZ22kpOgRO0UIbQPA1mZe0Qcn2OUP1E5lNJKR8il9SrtYW3UFvmO6Uo2f37rbaSMZZnuWf91GHE
nh0NzX3DMwu5BzFdHpKPM3O20xWZlzwzx00upJdCl7VL74T3jjlo92aqPLB7RhcpbJBJKHFJkpBO
amt/RMnJMkpF3R4dVMdcptyzDm5V/8wHK/4mTsp/TkxSBbJHnsxh91OeaP+ciOD/KuZ/egl5QdCl
Z/6mLBEVtLCUoZx2LADG1yIfd2neRo9dJipQWlQuZL8M8w2EBmwWT688XHahn8aP4NT+I8wTV5Nh
at99Cqt6hU1TiKz09WofLzpNqNWP/76a66ntWr6oRZlrVSrYF4cRRmTJBL9BFrJk0zJb5STLXCm3
l8uolFu4jkohh0mx/7/OlW9DvpC8MnVx5XR93eubvL6uHB0+3sYUtf0WXqGzTCwXzITnna14MG9V
xTZv5Vnc4IXiJ+aIUYsY6LvIWVSeri7yuR23MlCXnU1drVK7bs7Xyf/bi4pXC4rUvL1euM0TjGzl
a35c+NL331xUzk8B1l3e7aeLaiCJVSf8/G5DA8WBwFAuf4JL7J8f/+PvIi/q2uq4lW/8+pn/Xxf+
9Pq5b2dro1tJAfw+TF66MlaxLUR+T3Hx0CXbGW5lEzIcgI+sxrlyEHJ8ZevflxH1EaHEJyMKPfw0
HbvP/5juVvnn6Y1dLOXFPqbjQDIvyrhRz0FHEtMWIOfE+JbNU/SDKinbWBSp0Yx0oRNi4Lgt/T55
CCg7/yU0sZv30NGGjyNDJ636lQzD0nSi9MkoTHOdzlA/8GJ1jwD/gJ/iVvc4i9xbXU8DO5JFy83+
V4EeFD1Ztm1ZHi00UdaYxcEoe3+pDybmYqIOYtU9GkWoAZo4vT7IMNnvBBY2O4pOybTHrqVDlfUo
z64HAw8Eao7ue8h14I9g2fRdo1xmDlhAqsDDOfFrGA+B9x2F4QZhlH+aMXDuAvyqg99fr8zrgooC
GiIpiKEon4Qd5HBg8Wg9+CiJAZXDgdsUYm4ISKZfSMpDRv6NRmL8CAW4fayVZ7ntlo1SeZYb8gKV
2n+PJNOnsD/nSDQA37//nCMXmqZpNI9q8yIvbeeBu/EUB9376fm/mfjX94Q/mL4MR5w8VbUrlvLp
hGGBskTW3zzIZxhinizI+hdgaNnJcye+nYKtEJbm5yhNO8Op7V/YvrxHqXP9PW3nHBScGiFgOWp7
T/Wth3jwXykohd87FcjWbAwuSqeQ2acZ8T4pfhsXv0bVLb6OYiJ8TG3fIH7w4IbuqxwHyfJ5YhxU
6OGIK/b5bzlxAAW7iYznZrb6Q5P4mJmjrQRuRoNYZfHIHP1n+Q1WIu9nWwbJMyWCaq27Q3Jmt4RF
51/mVOOztKb4mNOLOW2YJ+exKrKj0xrzRi92janoGxYdFW5CrnXss94U8gnIudf8xkKqam+pipQL
FJRg4dWLsix88X16LdETeMVm3lz2apfdG3OcbOcEH2QjE+KrYHnDB0w+vfVsCl/IcUxuG2fUKIIP
8Y/S3EsklxKl8TKKx+mOZb+379CV3WTYOz3ZpfcqIzRLvy0MkJpl903JJ+MuEUy3ucSQDSsAire0
ZH8RFhgTzDxWS7Vlma7gM7kxU81fymF5sFWD6n2m3NcyJP4/jJ3XctvAsq6fCFXI4ZaZIpUlW/YN
yhE5Zzz9+dDUMm1v73X2DQoz0wMqgMBM9x/ij6ONsTegiPjWaAr7WPWBeqDUMd1ZnpluXSduXpoJ
W5wQ1N4XhIdui3rZnyXs401T/VkW0wenT+JP06TV6xRk/1Ng8N9sMxezkq6vd/LdlkNulyNCs3zV
neKrFeXtuUSB7aiygFgFJCXa52lC9d+7V3pSeV+RJy1QqYejuRJd2zju9pHmzidHmL6o4ZU7p4sV
fDBn846ysoZSaxSc4hpw5NS1r3UARDJx9PEQo2j2bLjaDwQyiocgSaZ1ofdrqK2U9/48K8wJBaAg
6fCMXc7+HGW5SB+byPfRP+MKteHx5OKXusz6OzZkVizz/7zm35/4v8UF5TlzArX6CsA6hehiqk+8
zRHZa4YRdWOatpV192OBz32KHejar+Z+G7Gm3g5NQhuvtH3DJvBegocqQLNLJbFYV4n2hFBXtjcQ
Wt2W1FgQRvxCcs/bFonRH8MsLF/12bqFYdN8sdwEgXlkq25t+IgP+D11KxlIMx6202h3jzm+qOfS
xvpcrqQ45REUeIMeeWkd2srsd03qGJ9Nc9NWgPjQjKn2o807BxLfKxlYJBTS6rtA4vNQc/ZFZs1b
YYzYTRAu+7v0LPj5ZVIDYqoIqeohGzWzGrucBWUNPzqmb5S+ACzrb6OJ01C3cTVwdvq4VWu3AfID
bh1HguM8+/azZVHEho2M4kzjV894k2GMU/3I7cT+pgXKbVU1POErk69Yb4BSmIC4xqnHUiJQ8ZSK
T6NRggLxbW+NH2R9Z80BmH0SWNvONqpPpRnu8yx2vs26AmXCKecnZ0a1mH2Uto+1unrBy/uHNcf+
gxNmyBzHsDp03fraBDV5Z692X/xAT7dD1ZR3uhqkR91VguNgjx07UzvaWrkevVqlgY0sf5Jvyuxj
1zlQ0V6u1KT5/C7+HmHAgapak6x1o7dJVI3hXRFO6GCao/3FYuvr8sj8QJW8O1jziB1i0DhvIeUo
8+BltwK9HcbSePHsW1ELlgYwNhmZEVRbRn4Ly24FoDu+j/wxR4eMCUOMJ2Iyoo1SWt2WUov+ibT6
RtgZQ12F6woLz4f/f8QcFfkJZH0dtghHrfCHxSwkxzA6wCpz4G+CIMbO5dJvE1yIXTLAa9JyswXK
mI2XiLQaTmoVlh8rzOx3pNg6Vmyj9qQYSvoeUdiPbV66r9iPd/ukJWuq1ab/7Ab5t8uHdPOnNpyH
F41i7qEBpLhHGN1ZWwt7EJDfQ2Y44VPgpM1jawwv1G7LN1VDSozkBG/TpanB11sNeeLdZW5ovdQk
eKW/0CvnOChaC4PEKt9QLaCExBrtLKPeW4Ge31unAQapVFziQ9cr3jpL5Ora8ShzoJPt9EGpXtgm
lveKi6YwttbZa6GNJqTJAtnsR96i2wIPS/xPOZv1gbMwt3/ri5MGO/YSqbhroQ7f63KTFROPil+l
MSl8SdMei/DcdS8a1KRzpc8k8fLspRtLCCtLF2DmlrrLcnoNuTblzFVwsu7gtW3+GkjVYkBbHZNt
jG7hheRVOZ4QsR5PTRKMJ8uFbXjpjOpsXWm6e5SBa4jMuMTJiCNTruPXcJCjLpIOwbD57dpy6qWJ
t0JxcdpElWadeKhYJzm7Hq59SRi/kriljmjVeb36V8i1r2n8/8S0VnCZN43j9xb+5luNJVeFr+Hn
Is3U+9J8jJURfE1pmMccKcwLTGvuMgzokwx/MCBe11KunEnfEmGDujpLPVf65fDuHfCf0evA32Vj
7+GdtWn5RnokJ2RclO5xucSSp3XVzbWvgz8E6V35ov8SxJfBRtt5o5JclPWlB75QwgO5aY9zvwgI
k7ndNS4q1tCk+nRPSataXdrRFBZ3mlMXd+OvEemDjR5ouBTqxZ3MiU3sJy+dISzfbdyhsY67zL3f
dOGb6wzxVm2Ruhi7bsCNLYE8DIbpo+VbD4Jah+97j4DSe2ibDDhzhCS0HTii/witNcVes9eFN7sY
msT60NxboWWtnRi3+KvQ80XfmZQXuQIGrsF/DcgF0iKe100/JYjvg1YUnM8ANGw9D+Bu4QaCTJTO
K1zR0ptxbQcVQMp/AByl73qF61UFLjQ403hij7gxy7Tb5yPAU8218yd4PvlTAu0W/zbF5l2WFU9u
0udP9fy1sQPvQRrV4Fk3VYalhWPpyOvrFNeBzofudig7JVlTyX+2M2M4y+UiwJ130OF20pILXD81
Be6+rXpI51cFf5H2vza9YsH4eWa8vkr7y2iDCmWW+d1N6NUebFthrNe99Q3vjfTYBoa98vJU24m2
b4e9y0Xz1woac4+sUrm6iv7K2SWuu7XUIbmEXrtNsK0rylPyshsBqa6TScNIezE2k6ZXt81RXpLm
ML+PXpvREtzkqnV09GXp59dYoITjD3BPX1OjTd6izNHW05yZj57WLrhV0gF+7bY3uo8XcIjVIJpU
tokvWle+4nI4rOZpLL5ONQabGkziVVlTNkgj/HwEyt4DC3Ca/iWdy26rdxlSIk3QA1qn+ABNnxrV
MqrBg3volJqvLoOXCSTFO7+ZLtO1KhgoUMLkzMIwe9AVuDRVXqHkbI/Q+AqcLevcP4DLmdfSBB6n
3eqW9klaHVbfz61LJoPIING0l8Lo0TNW9ftLdAJ8Nvf76SZaBvUurLZ1M5rbiIqASChYuCSsS6et
b6SJJcSjoXrBI0ZB2WvszLzH0F2o+ni+7QoqJ+MwFx9zHKX33hz22573x9kY6p95CIRKDkbhtscx
Y9vYozJw7U9/RUifjCJciq2m6vvbeq54Lv2aIQN/Na/TANGRnIfRv/krTkKuH+TYIG9W2ah98qEC
7K8/y/XDrxeVS12aDeiSvEGme/mR//tHWMtv28FkQ9K0w88ONEij1PZLNuX2ujMm7dA3ikViRa13
OvY3WxX26ksQKfox51mwliZcffdW0e03aeHOaD8lvbqSme0yXQ1A0Qdu9SgBiu+DWDLt6RzNFvqB
JX+NSpnqWyDrWwz7MFqcsvChWw4JgKvNbIbaRpoyICH63O9MF6zedUKoQb2m1Aq5bbnI5TAig1a3
eYsJSpwfpE+uVPznA3Un3PYXF4Mxac+ITEXrS7nUczFjo6o0bi/t0uMtxLraO1zrp42qnUGEI2i2
VFPJLGSPyAhc4nMFvbkq1p+lOCsBQYN+Hml6ZEotXbmDYrRmb1yfBdiKbvIi6U3246at3It4t4zq
bY92opxeYuT0V6BAY2uZfBlYwLRBgr+GMwfmph/NuNyBOkC5oQ1uDCPANLcpg+nUmXNU7uQU6O50
ChUNEj3iYyTUECTdQfXcF64LvWtSeCaguGLZWMwXCJlU8aqAVhshVAKEvW/Rx7z2jQg3XkevZ/+X
uP4fc5frDQEIDLFIDhIdtVW2bUFZaJ/+OiuaRP80qma2miv9f4yOS9+8jP73OBklYfEe99dnXD/3
77gIDbYCIf4lVyk6IKPVbrA1iKizk6/Eez3ZwOpGu3JpNnkD+6dzMLcPu6xeL8FOroePoipyDZbL
QVF+D5ZRvf3Mgqt7KDXzqOPr/SGuh/EO5sa30p2aDxHedyfVntAkWgYjXPCOquamkD0ZTe3EoSSv
OVsZzT0L277MRgxgCe7GecEEhOUNS8r6Qx4rIDzVMeCxvYzG7ZOJJu+DtIYmh+Jtjc+h57Sv4HWk
t8hb+9FHNaebXA8eLVI2ilFHOyWPujMF2uyEsRkOSRQqn9SoYE9jtMZndHZOjjGYP42u3+Zo036F
RI+1E3mnZ9Pqom0TPC1ieViYB/k519AgWVq6gogK+AL4x9KOJ72lojvF20tzUVCRs2FUnJsmMvaX
7FKgDNOmnQYE4wYN5h7a0XjqdXdmNCPTOaPrGK3d0Hj2nMQGoaZV4Y70ActQWWv5yvwzUzXvhrVO
u2KfmZzEgcRSi2JXD3O9lWbQKj1WocPPGacNKE3WScv88lm8S+bp3oag/cX2WDpEVWm/xpkxbhrP
sO7DsjXhe2rWjVJ0wdkKweq3ullAy6rcdVs448cq9X8MyOd+b4Ji7XqLNYPmDHu/bO2XYWBJ7boT
vJupOEoexUv1BwRsx0eUS8vnOdcPYYc8wey6AzQHYLOSi5FJOc7ESQ3stl6HVYpze9nA8G5157ab
Avf22izcauUndnueK8WcwTUSV8VBsE0sY1jXYT5sk0J1VxiW1Wc/UL8bUYBz3zhjeu+zHz7bcjrZ
eolxclptU4efox6dWwA+fNpyVtRBPy9/YN41XtBAp6bTVlNeOGEDrdzjxkU8wVn7rv3ZbqvxJmxm
/7GgcnI3NCZoq0p5lK6w95zDDHViZQaK/ygDTtp5Gz1o2G8vfXIoK7taJT4wuJG6TrwYJm6yKq7v
A6S315nKXV5PJDKD8keDR+2qs3v7VUuw2q6qNrkz0Io8xo3FBi4kP7sJ3bl6c0vn1XLd/GdfA34/
KjGUTVQGZ/Qr1JF8KlpipYVdnmbF4WPjx1hSkU1AegpgMWixa6iTBgpf01g5ZEkf4kX6n1Cuaihu
+hKZ87RKCn/YRQV+TP1YZyoUu2iNEsmzjUUbBiZqvdUrbbptqbEgddZZe0CzBm/dxFr7PqleSK+P
8KjMnwrCw36ktN/ThZKS5GW1byqt2+BPVrGPx5XWqd0aEiyW95K+yTT7SXX4ba8RATIrv0VYpvvU
8s96zQedpRu+IPvfeEJUBeB7sEtE9xHfBtLCH3PNMZAgqpRNG6Z4Qo2Z9dL1Ed+rReMRmVTjltvj
nC36j9LVGIq2QUJ9HWpesIUSOT4ZRT09hYpC2sGxbqULdGV3co32OzdikaFphbqT7XrNXmIlBBV2
reW1Lo0gnqqDoaPxL005KOBWUWjEWF4meX0d3zvYMlwj8hrOqlnF4eXn0Dv3Y7wAJICV9qCB7fTO
0pTqroGduO6tKPoa+MpRRRviAzQIe1/0lr7n1Rd8TF0grUuAzBx8wMGtOq48vvH/VTUV3SJrPdt+
tZE4Ofwmvkpa1Tjr5d5vbWUHbhNn4jz6zWm0xMsGocCiuxGZ6gaBrgMESHUtjKIGP52nGL5FFlAA
6oHxoeSEjArSLgD0cSbf60uzxJ106/M84ZGGrMp1VLQDZBQVG9K1v4KlmWRNsScZiiWvW9y66qx/
X05y0LZyEgRZ8JwnNrm3VcSGw7Y2RTe7HwzTpraO2cPt7Eb1GZROvO2jJv7UgIcYFNj1Y4x7uqNR
+2x139iDQrEPZZ0nT3aP2Z2EsCvFo312XnKdtY1h6O4movbw0fAcYzMF1nSQ5tRC5ukgYt5K0zPb
Lc9d9bnQ9erZMxv+S5ryYcb78TbG930lTd/sm4Ncsjb4877r2EaGO5xtCAtgAdXu0U6z9pQNLs6N
Haryig4WVlc+W8iMbONBichkVvmzaXhfSwQZ3lL8GtC27t5iXO0pNantw7AcOqtGgtEtT9d+M69z
1s6xDrWCWDn0Y+TeJ8Xu2iNnYxojl1jB8bwOpJREbvS5fMs7fdrwx27XeqA5c75Kaw37kzoAzo9H
O1YeoRntC6S8h2kHLtVaiRIwQinTKXCKV2lNWtw8/tlVLzYyyjBfoqT150Q9Js2+/jVJWZwIp3JU
77L43dEaWb2nfNL9o4jMXjVnXW/2N1WGRJAMNEWJs19qA6dLnfDv4DKz9bts/hKHJNwN9XQRBJCX
GQC5OtuwJE2Qqtkl7vATTzX7pLuedaqXs6YGsbr67VSGomGwTz7VwUNhNrfSFShARq2B1UyYqNj7
Rl12RB0A4ZiYZmDzqlE/kNW3n6VjbrsATUps6YYxY+GBd9sYbsy6LFYmNqunhM07qhB/nGFt/d4H
wOZ/jF5nBH6KZKM6gc79R9xQPvS1GVF6JOC/h8oHXuP++nHkAwPDekPYYLwp/Ea5lUPlIV+kKe2E
/SqwkuvApRmOrBiTAoDlrxl/xfE6xeNSv712YzTurGucznhCVHWsAC8oKwq1U3WSsziYSzwPl/bl
9DqOGUK7NmLLuMyRATclQbySUzlMeuQeokI7tPPs3Ze9Wd/BZFiFcDSzbYrr4W6KBryZFzs8CZGz
cETsEwlW43AdaJLuMrdfrnTtl4uUTp2v/xrI+hps1HIRGZCrV31K1gJFa2dWP1UOVolx1pSHpA7L
rRgpzolSrJs4Uk8iTOdZ2SZUUvvFMGHQ/2OSRPkO8Be+vf/rpMCqzcfSdn9QR8GmwPVQL6GaM2JB
/jmGXbHxbKe61dXRONfo2vDNC7VPxujt1LmLv4c1D44+wgdAQxz8kKgOguLwOZ5KIwFJqjkNOiHZ
fOwGLFuG5RFZN5l5n6Pjvhr1eZEx6m+7wE4/qHrpAwP39L3V9tMHy7NPEtAGWbhOs6i7r8LJPqt6
kbHITqqvyBWtcj70M2V2ZTtBcTlqwxg887j8ITOthUpoVbP61PYFzq1ja6FfnfSfTWR7JIJkV43W
JYMwvdEJKsKXeLQuDhi5Fo0HTcf6pVpAdLOO25buwsGyBzV86RLzIP0SNhn4WFkLVE91NVB3He4z
vu0EcrW/wkTSWFuu9meYnmZvLE4xhWb3cp9MCMup1dhvcBKDfiFJ5WunJJUlF30dMAC0I+ZHzvqa
pPZiTKSzCjK8qaJ6y1dl2hdWbeyrNLQ/Rp2xJd0/f1F81Js6CFtnVVHKRyvMilXYTOoXqkAIEhQo
5Ha6iYYxiLiNzJg63N35Tr5RnKxQt7mJHMtHwcTWXyFVeJemyHhdmxdlKINdl2d5/kULe2zi5qYf
nhvcvVZd7GYPdjrlD3OCnjWY7tckraeba7+BS+JBYvm3oh83/hF36et04z1myKoJCpkRbf3RAnev
QsUpePecr80Y0z1pepHDm3Y5JGPWPHJzr820zu4hUjuPLNitYzlBkbLSDpZWSuZ4Z3l5tQnatIvX
cwFkEOeHcn9pK5X+RRnww0Q8wnlkweU8ZljwjlUYPsgFYZtXd8gm7WVM40m0LYLK3xdau1eLcv65
nIypdTnp/3PyP4ekR+2N7TwO0W/u61k4Fkf2dV/khpjFDeFXn9w9GIri3s1n/BYnwUPrcAt5xf+h
H2gKkA/PqS/FC6k9RLq/vIq1B6lJXLbfUtpIIVYcfX1+sHtK3Kt60WmYlXHYBX2hrfshm1aqg6FR
aoXpaxiXKLMBYxdD5Bq5mIshsq2r2zH0b+wb2a9UWFVuettRb/1Oa28xJGFrGnXht/qI/F27en95
FLAQDjEAnmLlRVl2AvqzVCajFh2SpTNI+uwkByyd38+k+dvwb9Ov4bYWzjuzARIXTsotCtW8xLCD
VG5nj7RLkJfKTkZcG0uDjbOIwAYZnAWJuYTLeOEb2i2Vc2lcegx3FSCI8uCjUIWkjnMnBIQQIOrJ
trpvV05CjXrzhr9Vt5OIORjLG7fL7vQSjST08tGtWMoYqKD9p7mQ37Jofm8K2u7aFITcb8G/5uaL
4ZSamzlqp1FKphPqUFrBaCyLeUo3WuQXWATwHdzhhaevkorSTwsmzT6aU16eKQQnQOLnwNshYfH1
0tSXEfSdUvuI7huaA36+d9zK2UVBZL06s08FCAxGpnevfe06r7EX2jvQRMYR7nf6GPHfW8ULniOH
3+iBIvgStA06OK2W3WrQF1FkGsdNgK7x53Zs1vTY38qpxbXe1/LHasj0o2uMzm4urfE4tFBCqi7/
bJM4+G63xWGwfftTrSBO4UB2QmtULU9NRyoM4Uzv9VcoQKdLaGea/w41/PJy1dB6D22W0G5Q369a
2uNvV01JVbEHAelQzOPZQcznwArgCVFVL99ES58MyGFUy/GMaut4zmxjqzUjTJmlSw8S6JV/n07J
4noZZeNGJv/rWpeJLrvWA3Y4a9TtsJ3vV5MbpIvRoPGa4m/ClrFLzv3iWnwdFYNjGS07IzmziXgP
Hv0y3vQOanfLF00B+QhwLDWzk798G6UzN4dx5ZRsAq99iXw5ZVgOMvLXvN9iwMv3K/zsw+7olrqx
LxfYVAKBZu9mNYvHzlSfLgcTsJ7dzmdp4QWhnBoj+XwBZU09EMBO16a9jKKcXzwhMikXk540zxAy
rTJljXiHmoFATF/rP69WcbULpOt6NblA2U0Q0+N1LPivgo31rnUf3WSo93VRtQ9pjXZFFLnjh8mA
m+uFlfEtrtptK0VAO7Q3tlUF3zUfI9a61K0PalikiLOr6kOeO9neStT+VBpeeaJMUO9bx4b5MRYY
GLLVuJdDlU4OzrN9vr32BaUT3hee4u7tGPHkvwa4m3Ser2yjf11EJkhT89Ln0Lb9o7Skv53CQwGk
5iZL7McQWkqz7qrgoEeAe8YKMZC5TU12QV51gI0cvXi6Eh9nxy7XMtr5TvWozy0b9jp+iZQpevEn
5S2L7AJgKPHxxA+P0Vm9k8HOcseTXvJzJ53ZYIQWAtDs+ufLIOhlOD6+Ct+UqZ2pB3vdpuIsTadH
QRiFvkdp1WH0KVmE2yMqVjs/TefHibzDBnFctMVJGa9sRBI+s1Z+QYNn/uFo3hqYEpyiLIxWWjr4
P9Ouvi/LTP8yV2a1KhDE+YBjmg7+3J+eWHuOW0+tjTssOGzkzFHZq915vhlYZx8Gz3dug+WTYwOO
U5+E7A8VipxGXzp3SKab+8owOwztSPmaPaBJs7XM26ww4x227/1jH8bpxm067bVNEvT23a767BTz
a9DM3Q+/zJHhDfhZ2/F74ilRsFJU827SSvsL+qgsbPQk/BiDe1iXsaY/yScXGYhXRcv0TUduzNiU
rMyR8OAFqTbdqW698MHqKR4rQ+JTMDeCT2ZU2GRm4KjnZdsD358PFk7JnzKlUNGBKdBaWcJypMFU
1aqe+jrv7qEHs8hc+sFoOZtMj9Wjs8waLe5qzf7YLqQ2QwvBK6WdsRbe2lQgeDVpg34qQjt/s3EZ
XmhujtcXJ60vjbWQ4CSqh4gIHSkv3iwMfH9FUTMz1sJmu0bJtdzswqADW1iAnycKPUp1H3Zjyj0J
HCSvVGtdxBb/m2W5LYd+WTXZE9m664AEB8uM68AkSzHpLP9xmRh28Ak+/4PsJmwrcVaDgzcGUMLk
Q4GciPT7ne0cG9sfUA3HMgRRxxbD3qB/MT32q56RPcEo7l+GLITsqqraSQYdHfBo4FraTqAAKLX1
R7QukahYptZm1t6bdn4rg0GhKAcUcrQ1yzvnkvfKTb/b+7UzbyUNNqY81FNfm47SrBX9R9Un1p20
jLRYKU2YsZBTnccZwq4k2IaqC89laCK5VthU9yvHYvmVt2H1qsWvPtW3YDWE032LYt1nDe/oddvU
2pMGcWDXmOVw1pACvEGZV93zC7YPRjvHm5rlwUejD747WZa/OaS3cMghk4SG+5pkztz0K1dX200f
w4iygylaKYXXoYIXZTvKS8XZQQDoRMLW2dV4UTzNuO9QQSsVRHnLG083zZ+OHiNp6LZfuai18rpS
2TqzrcKNLt1dVpLWlh0LRQlsJsYiO1RNbJ5ldyIDEueguHOJK2TzMs35IdQtOH3LLkb2PfWI8Xce
use2x5BEVMYcESGreSns/tnZ1bG7ugRJ/DVyqLlBPCVvb3IIgfcdmoV/2l7oBeINiKeS3V2sMAwk
5W7iePgUYZ96cHu2dl1lIBdYx9HzPE/nPvLKO+mqNeM9IjQXYYyoUs+NOb2PGqEXHHrdNk9OGFm4
NyXah6wr+kNtGaT2S0P9kE+Vuo1wq9nLaBeST3cMs7+R0Swqf6IO0d7JYInnTRAbwbORIKsbKT8u
VyiajD1G8XxpabzE0ZLg01TqcU6NRTtyIP2N4mXpWtLY16aksR2NT5NRSWP/1pQk9z/mZjHfP0ly
/xYcqiytl0sly6h8UI6N9z7kR3Gy0D7lCuUJqc5luAhswe8mBynpaXH2JWkc715Vq+jVqVl1LBr7
rley9QvjYAeoyPzYx84JQOxA0WUsn9Rx8W4ajY9+VOKyFbj5xqL289FxnQRhftM/tnV0g60pVEPV
ODq21TzBCm+f0jyMd/6caHBX6ZODbQaf1Ej1TtJSLRuBZSalOV/CvOgeFNefPr+0ejp+DpUBoUPD
qPdTlp5mu8A/HccQ1K1a68XGC2hVWaP3g7cRamdTOuQrqwyclwiO3TbJ5/SMunVyXtQM3Wm+n1Kn
22YlEJVBLPGkXYZIBF02pWXsp/skDcu1beePOJF3dyJyOBQYIU8tz2JpWrHXHnNPSdcispdj6/no
2/q2jHnDo7RYPibeQj02Md10fzlcXr0u5wVooQk4I5gNbetaDopW1045JY9FqlhOc1aGl6DrNRwV
HwETA23EO4vtGJfGR50H49ov1PkkzSgtNkgKWS9DiQK52pefrCgxP7qqUR68wDtMk/tMVfImXngi
Ym0kZ9E87cO4q2+v/ZkK8MQz6vo3V6TSVP2dXytw1pb5coBRYZ77uLhxM6zYwnhJ4Sz6lVR0zI0T
2sZOROXMDqnOZvK+Za4LVwvtOaxAoCVKaegaK1PVmYLdEiuD0hWiKBe4tnHvGdX0cMF2JFPrnSWJ
YGaevZ/nplld/sWhrb23ZbgzgPChyvRdVOOhmaVbqjPVRfM7dSDwrmo7fq55/d80ukMzzNLorGGr
JjOqyPLu66KGcNeY9aF/q71cgeEz+I8UWLQTb563oXD9R1Bj/mOPvOYO7qu1lj6JBRyEGmdh53vp
kwN6e6+B14YIFnChKVSNR/9zGCC+e5FcR1MmWYddxT+l1gYWBJwVkzvs4+UMdZr3M+m7joLliRGj
TJyT37Lxaua63ZLxdx5qbAweHFwiqGv3Ogt6+qipM1Cp0W1QFUfpQgSkVXhx4dHd6erdJWKJNUqY
dq41N8drX2nWI2bhPI0x9sNZFTJ0XN9mhlVh8qDWyCUsbYpn+k3PRva3PompJKYK4hdXR/FS+uqq
aMbVJTIoXHNzva5l4LpdIYWkdmyNTSVV7r2RHWM7VNk3H0O+pFOtT2We4Tz1jwhlwE5kiOxLRKNy
B4QsOh+7Lv7kRbryobLxbPPiHBluWE03kx4Ah9e74rkyoLl6BYYRHvIi2eT8qCqdfdpwXGml6V4s
CUQp3qhZeiq1Cw9H7ivp9NRYW1mWNUMIQ35e7ikZuMy+3HLXmTIukdfZje72CA/59Qc9yDYVskof
U82Njo2P4XDnxYs8lMiWso0poeuFiNq0AFY3U2zmZ/DVZIzRiFw1eYWcqXT+Ni7x2E2RUqmCvWnr
w1FCLtGNBSQ+sULQlE57koM5wmdZzXZslivpyFRElW1jMbGWTlsCLmGX86CY2pM5JN3p9zGZHLEN
KQs9OP4eHxUdKmegRNrTULPxXVSONgLZToDloJCOtJcDnltA3dIvIO6mV/cZkJbTX/0SoZloBi0z
ZfA6vR2xxlAs73vgddrJSDCRkrN/NaVPKR1KuXJaJp63iUNuEJmnpAMOQ5P/wJu3P428TU4tkLzL
mfQ1y8B19F99mu5gtVGMu79iVXROdHJYY2WTIVbbQzKDqmZtmd935mAcdFaNZ8vt3TPqhIW/K1sQ
SxkuX2urtUKUL+1hOuK4aZEJyKfoR+aqMeJ7+pvQKXnXrbGyy75Z84IF48v0BKAbFqM5Dzd1Pbu3
cNHcDbYWOd8jM9+UnhU/zS32Q/5cqbu5YUW+LovgSWmMmR8hxfwQg5P7qoRrusTKQQsG+wBe2VpJ
EwdmdxP2gPtRuOQZPNb3IDGM18oantmc1/f6suhZxqQlYzAsf2v9GpPIZZ5ZObd9P6YAMI3h9spZ
uPIbEIX5EczqCK+GCDlc9eqkuUS0NTx8kor+LtHd4Jg6zR2PH/21VlWMc4L6rl6STtFc5g+/xsrE
ic/YA0C7IElr6TgSd6pTUN1rUV+VztzJlVu9Tsr9SN4SlgzN64AleV0VFzarydGwZ/DSJadNFLCj
Pop+06Bvyshqv3TzOG1D26lvPKw7npRB/SHjXrYIPAe5/RjA3DzhSRhtywGyDy4W5tpBhfA0ui6a
4nFzLwesI5t76Wd7crooc8nArz6JuE6oFDhZSJxgkIJga47x6VulocvjVXbLDUrTcexjEqnA2IJM
eyjR3RhCjA1bNdD3Tjx6KEMThdr3sm3quMX0GGK0+plMGsIkeauf5NI28tyHbuzmjbUUSIveOAEC
MU+V6eEssXR56HfduLqPkA1dcuiW+mgdqD2eRwql/F+xZJDVtck2ewWKtdjGgQIEM4oWS7LW+jRn
xkuWWtPPuvrAho7yXTVbB9ap1tchzKjptlP7YRyCJRXmug+GyWtiKPrsXDRhfVM6QH8owmp3cu2y
j6L1ZIf5+Dg6YXuPzKZ/CDCY2Q48ET+TMV9TVdU+co/4h1Jx2Orp1vhZoT8u6uQWaba3rsXoqlkO
ciYHp1dWXeoqN2KAJV2j2akojlIZm2o13clvHyJE7rGKu5VfXv52pV8NxygavkkXfkIqqhNWqq3L
JFK20ikH05rGlR1lrwZQwPu6CTauk6a30aKlLF1YJQBEm/wDCpWms+mt4QHiJxsCtp4O0OBo2Csa
qD9StjXuirtoHCxMilWyNFk7fPKoVeEv+YYuSHTTmD6a05nSf2qM8Ls2DsqDqtaoVtQdq/slHKXM
dONMQXRCkd38YNvTGu3s4RP5G3M/o9+0k+lF2Nzotdq9mJVinCFRVWuZjowtzzTsv26LTomedR/j
2eWy8kMpuTujnW7r3GJYgy1ay2tc0fDmWhSc5ACzdMY+8klMlcY4Vw5JlOCi8CvgX5Nm5zJJovxY
wdHj/1F2ZktuG8GafiJEYF9uubPZ7FVqybpByLKMfd/x9OdDoi22NZ6YM+EIBKoqC2RbIFCV+S9u
/j5JLuQ4M+XmnhW97sVfFBwdL03cVy8s4n6mRdZ87zoHR/NOUx9x7HCvHjf9tmFn9D1O+pdUbapP
cMSTu7KK+r1MsOYfig9wGQhYcIx6LTsBnm++5F16kHlWGI07FZ2JS9jCNZ/RcDyJKyUa1jYlgtii
9PUvu8pq46DL8jTFTXW/lozx48TXcXn5qsshdvyLBxD2TlqB6jr3DYpYYR6z1vFyZz8NAT5QS7OW
1XWW2t87T9XO0scjzHt0dT29mmm7l65pWSaxnWWTPRs4eikIQMmXlIOkD+xuenESRbmTb7v+BUFQ
nBJEAw2EAtLQ/CyUmSLwg8dfrXouwseosj8L2UZaeAusrSGbQ4mcQX/gF1flaLzqjULlt9An9EQK
86ukq7q6AsFOgelecll+7Gk7z0T2U0YtarinFgvzNdNVYuvwYJfAkReSjBzIPbaZk7xm3Rxc7CLs
Ny2oIFJvCruovkChryStJAPSBAhRvSZOdzWNiZf4rNav9liH1EJhhcighCXHEqFsROy4gh0U7W72
8MeScKeIpwevGe9v15OPLGLKdwp6s0MUZk9GQpZ7yM0ZsezE+6QlVn6OY9zppLnIcd+jY01mfhk1
x8p9avTyJC05eObRsfDMkwa10gdkqedHaVm202KYVbO6WiZb+hTt/LYDJLk05YOn8WiZX3s3R6Z7
VhP12Bf4Ziy4d0CUdaweHajle3OM6y3WvybLrcJGEKdR7vhpU72AmFQggJbheNM1yDe0sMSUqoGZ
2lcZxiBecRkWfB0v8CdfddwnR2vztxrOd1oob8VkwY8cra/S6rO5uDOsXt9Ks+vCxTGV7Nsau1ww
Gut7ZPX6hz6cy4dcwRYTca9m39oxEMc4x1IwNEYE9jl4ZdgdLKyskFuLpierjaarTpGP+hErHQgA
5DYAr/AQoAn9770pqaKuVv6Pphlp78G/zZVgGe3z2MLQzaz3bG2zK3q66bXxrfTq1rV5P6k76Zae
21i3BEgf931y0DBt38job9e4xQFwy9Ab7vXDb3GD2oDGV4ZjFipOz1rZjmcofFNzbDWKJFL2X/Mv
t84P4BM9tJsjFf55eYB2IVtiZAuE0VF2jo93yH6w/PA6zFmLUd17Kx/VWlqV6iUIa4z7EunWK4Qu
d+c41vx1yOd7aym3prn22lVN9CV3vWHv1lp8XyjZtGtc82e/WK+5ujnssTeHY7Q0xdgojuuXJnes
e+kyoLpdg9B4kDHPDbEDEredpui+NApY1w4ftNnx1LcCKv+VgnO66fRBfSurjMyZoplbGe0aw1ru
q/BgB7X2VqkGhqaNo5xktAxn3sKzO9+Py6VmLXkMvMx7ksEsOXlp737+9XE9rEIe6XeZ6wXoIg7l
l+6npw/KWzr5/SMZpe/mIto/W5gyxmrb7aSpTKYGa7oE8d5qxRenG346luKcKWcr+3JM7Z1TDJQe
ZzNHELrTbJZ7U9lvQuRt2XTiR4izItnYILB3enc2yOsB9c8gEg2YYFysqIMuFMQje5Pl1PFaTFda
Mmmep1EgK/UvYs66mreCaa33sN1tkhjL58nQiJQ7C0SlxH/VXtSxO+v+KLkFd8Lt0S7SYPsheyCn
cpjIHlxYeW+kZajoXRzlNFGqPyfQhetVpOtDdoLiFjCeVbfY5uGza/HQfVZH13zuMsyQM13VD2Xa
gBu3m5w8v5c457WdOeld187aVaL7rmxgFGyDGpTz1iknxMwK57qG5i1wmLKljiyxckDyqjh4Vl5g
ysmn2Zn7J+ol30evJVET4ouOcs819tKO5V/Ia1ENMv2kdYn7JCGBawT7iK+Il6/lPAXLYSG0nIba
xBd1uYoMdO7sLxaU+1uX9GshC9O9T2XqSzvF1QHOQMifU83POHQOGy1A6zfM0zuJyOKqOvB7DO4A
OMzPiYqBC7n1/P8nIsxgJ0QZG27L1bh3VWeXOhrAlvU4mVF0thTt9QPaZT3ll3AsciO4rGgXgbGk
do+ElAmfTCkOPPbTT7YBGs1C+ulnG5HiLvyfbWGhkN7k3WfWpsB7fHL3iJVpl7q2ikNQxNknntnv
k2zEYVvT/+nVsNfKTMV0nN3VPqjM+X4otfdJumJlFwsmycrUR06rPGQkqG8c/d95/NpC/xe+P/6a
Wb1JkOfnF6jc81Srd35YWm9dDyXaNJTgp45UMv+TyZMDoLivytr95nqKspm8oHzNe94WgHBQp0t9
JPbdIThhg+o8ypXgA+E9ErTqXQxA+a4Mte/lMNXPwm5Oly4EVdYusfKWqKVLWhIqXXqHNVXDrSxd
U5b/mY+4T8IQOUiiKpdkV28p+j7n/qbuxAJu7ZyT6Fucts75lvsaSv7SNk8PgVffFbavDwAA7QjI
56rNgbdacsLM+Kil/fyd926E83o/30eZqT85AzRXGYiSKITo7ycvbhORW6pVA+kLZqQ+TucQS79m
A+pmOUTmUz3Z0ZeWnYKGBtWmbYoY83Ojf6rn/iys036hnhY485DGfpUeu6peU0p5D8JDnRJ0QqBT
13cyWA0IAVSZ6RxkYtQ50Qm/dcCiCyGWp697MTMU12Quchz53vFibNVi90cTKdF5TVv/ovynrfWh
f30PNoa+9q14OoFZ8sT40U7zp1yByOS0YXiVQxQpX6uqsI63LpZR4XVKNARP8gLkDHoAYCrUwkOn
/GYXVxjKwera7C5ZDOWkv3eKn7bP42yYXXU/F5q3Q2ElfpFD1vKwS5I4vnOW7I70pcbJaoL2WRpT
oKWXcLB+3OZM5vDZgd4R/p2gkrAZxKRLKbUvGkTD10hPqRBAr0EQrWQBZ1olgMeOx5Sphq/wUA3M
bJOOzN8ymk4VZBLDRk2Csmcrdres5TIgl4WLysqIOq3TW3+lxn21GAKNVR9sWqszP6tONOxBCTj3
qguXRy+C7pCFLWDLyH9AM07fpXE9HfSxg3/U1cmjPQMlW1pyKNLE2HQdFQ5pOkbs3cFwLDfSlFma
rT8pTeJcpau3wu7oVi54++UiShvV2K6dJ7+bX2bNrl9dtSJ9U+r7LtCno7hO5q715GfK8JzOSUWl
cT6J66TfJuOd1lKwkmaVwtWrF+na/+ckN4WrNy1lotuknKozrypd21bo7OOSC/5B3KdRQIvOg57m
gOBrvKm9pnmFtG3PKOH8Hjs0fXSeUUncBjglvHahJbFxbJIG8myehIi3KjsV1F6VPwFRdPcx+osH
2BQ9D1+8UhIXw5Cjs3inpAZe4mltn3/nG0mb+mN2UKB5buywpdL4exDf+q5oyIf6mfXPZW+fpdaY
dRruqCrZvlaACTjs008r3t3IPvdzaD+VA/KkvpEcpNtyi/iS+eG4FRh8OsX+zm4gO/yapNY6ZqI5
BnXaHP8+SaLcFNUsmRSZlbZN1X68hA4Aem1E8BXbE1L5ZfJaL/y8LM+Mk0Gp9bmHccyaihBkFzYa
hc0/PXUwtg1mwo+FHvH81ov8YMCweut77/OgBM1fvJvJ3XXTF2/E4DepG/1SRgYmteCfdjF+Rd+X
D6Yq152ckhe6kyVwmLwy21uaOr5NfYLxQAVQWx9zJPJsLF6yRu3vZHTuUQAyo8C/ymilBneNp7vP
Mmgfy2lskfmukxfW4mcJMasmeQhjtLac5fJz1mh3uc+WTabIh4edqm8rMz+Zbmp8K33k1BdTStfq
fiYUlj8Xbo6Ki+8Yd52C/1QM4Xb3K3SYWucvn1CHrMl/hjq5+uGqv0LjoXu/qtIPi06e/eGqOdq/
up6ULxhZFAe9zZUjWUk8rEGt6mFUvoGlMi7YqhsYDQ7VH1nSkdUNw/QBTZzslZv4UeJv08OBMNTo
/3N6bY/v0w3TSmW6XNb3HLhWCZTwptjl7fiuMSLCIZ7RuRh5pq/SanTfNECyEBJVBqyNbrjIQGvP
kJTGosWDeuIX2Ev7PRBHPlQTXj9Mljm/rvDbR+q4ku4C0HDrdzEzqH8zFf9NPM5U0yOzRV3v99Nk
LIYNVrTmTsYzTQkucjbr+vvZre/DbBn2XDQF3t9X4GZ3lZtPD4kfeNgwa3tp3Q4WEPkH2LjlPrWN
iScUsWCF+Q3JqVPBnrSm8Mz9ND18mBb7CHu4A5lmoFLyHvZHNGo8lCYO0pQBQa1jSP9xYH0v5w17
Ey+FYfRhvyqdbmT6h9tl5RLucu3/xYAERzzlRi9TLpnuV1clZYVUhvqdtOSQqwXl1WVQDs0U9Nik
qebut4HcVKur9CVc+ISk8isyUdRj2wKmzUYm9wVWK5Mbo7a4VL1uh1v9a7ALyly39i0G5inS0mFc
r5OVumoOMLWRjlmsaGU1gXzSYuKzLCyynH+l2ghJeMgCRDpzxcng69QNttda6q8ze79I7syhP0C2
bSjT4Qsj5jCrBYwPNStUs/DOqfpMv5fh1UxmHa/L6KGDYo17WKqHQP3zmI1nhGmGQWbzAlDLs7d+
R68MVUiUlDFuD11X+cBBlnAJ1MlVnoux3ljj0NoHya6bSoPaJ1IHB8m4g46euo3TRCqw5yXxfgtK
e5ugMHcKHHvr72mlJMjUGJiVxR674bnVP9+aIm0tzcyDxKgvnJbbqEhb35qrv2sUglrPyaMgqVnk
7gvU1vTNfbHtoXnTMqd7idvqWJpx80YePsY62/u6jqn28kVMlT+DwRn9hHNKTYTEFTObwACdMI6s
kpbRciTjouhDf5TRMnF59jkTS4dlNDcwAQpDv7uXUdgkb8gn9giMMbhI0MsXi43CO8+1MryLckkN
Nuoa5DYjP9mvzUWY612jaxlxSvN9pIw0UKD8pe+dvwt53Uak8CtX+88LychMlnO7emYpMcx7XK1N
/bunus+TbQOFqd1yZ0zoSkoTTpL5lDWWe4pRotkYS1MG1FTt4Pb/kMYtFCvUN+Crzp10jbOFeaKN
x4xFhu8EtNe/2IPrX3SrREDRiAfgESTBIKaPGCEvfah+nlWr/Av1l60AeVQlVy5s7hB/WQA86Yx4
p9OzuUOix/iS2+OfpaUZj63alp+XSUPVNlt7bMtXq1R3vjsW3yuwylsNYbdl8QAsjwrxQWdP+kmN
3XCDbY+7KHAQMtkdOVPcXPD/bV5g6rCrRJQyglm+L6qhP/UThvMNAkldWKZf6l6JL3Fshzvpl+kJ
DJrciXXEm5tFcTkcA2SoLeTWsL1FzMxJ5zffs+2HvtLvYrXQOAHs5w9actKiBHq7pG9/jfqgyl7R
6k1O8zIqwYE1Niw9Rlq8kMM4huL0ptQD/H9O1h6Gwmbp+RgzAJTe96mCE0mmjE8ka1JKIL4GPBry
CPt6WF/JHH/tQnV8cis/8zc16PTY0OOr9FkVpQvgL5eevNze8Q2VBcw/Vca1WGai8sni9nzrj3li
XCFKYgRMGfLW7/jdbgJLNGPJHnTIdWWJmRzagN17mo8V6i/qvGkWSMt/RCw2is8+Pha3CM1ECVxP
Qw1h36y69jXaB7+IoUL4TPzC36NtpK/s0hs71IqDH2rUTmchkUo/lfsJWEwePsRm8VfU6/N3Nq4Q
qMqqeDKCXrkPYsXZUseav/vDcB6TckR/GYMXw0i9Q2059R+uPm4kQAmxsy6jOryQalFftCB+7GTP
BtIGhHZVda+aX30XqQLI7A1LfCV7LmPKYL6JFl27aBgMykvihPo33Qy8fdmP3hkp8+PqY58a1M8p
Ow1bJCfSP7IOCL8oM5MtNEvT+9uqs699ZjZfmxYBiYzszjMSGwmYNguWu97Zl1jFLqbzPHtVeC7H
BI3XYkZ7kZLzaz7q9U6xEvsQLvtRE2mxp0oV1ebqmsZDu+8s6wSHuQu33ujPVwcZESiKcP+g2/xn
0231w8Br5nMCWBRBYn8+AoBJvuVISSWYcJMeTVlao/kp3dyMIXWfb79FL/coFdZXBQLqdsjqR9UK
8T8f/c4D2sFDfW2bJnsxzLD60w2AEQfFXscJ7lG6mtEKrssFMjVWNomiq0dv0rOnYHH7BLL2ye34
yaZak69did73J3dAIc4fcyqS/DoToBOo6iwv+pgUIE40yl6atwFpRijAoZHlaYehbMLHmMXNBtsi
qMc6hQIjA8okTbfCJVtJ9OkeLwrjS2b+NZNtePNybW/bgdUgBhRpyL1DnxynBMgJ9jpHaVpq/96X
L33+EhI16l4n17cbFufbdlB8uFfoC7iJZb5KH7KitdK4L9JTDy4P0oJdolWET1rfh/dwweo7G7gZ
khHl9M2y47s2HsJjY1Lle2sGFCR0Fd9XQAzTESHbCA1YXd3ORtz/EdbJU5oF5t9jHG310PN/+GOH
PlcTmp8qpRz3vg3TxHDMaJs3LR6dZvkQqzYuY5Qmkk3gG83Fc8L+NWhN6zRUarH1S5DR2wH46ADa
/jnN7P4V6qex8ywHxl8IG2UI0QlZLuXjJb4ZfLiQN/JAZAfuHjeaYSvEABlYmQaT7ewDZ+TXxDv8
mnnjFiV1XltNBukS4rt/+dCuVZ+ygp0cpU8OVunhlZVwg+il/+jNFo/TzirvQmv+FljJ9OT0JQ9c
d9AOIWmnq0SsYTU7ljjNXaxmiRvsSD/GpopnsR70F6dHpXq5H+U2lNszNlnHJHrikMD/59YEc9Zd
siZ/lIhbvxtr6iYG2bve2TIwmFZymfSTF2l35NWDa6Uv9pPZok47gsCjHKt3w5k8/530ySFZRv8r
ZKBWeA8inaViTLleLR5WDouGfNQ9OL1N34V/QtDRDmWkl4siTvAZ2XkPfyMStDFizZ/6aWEH5fZb
uLSoRqYvLrQkGZN4ffxhooX92oSD8smZ0sccXf9HGXIapA5yHXVmCVdN6u32kHsA/rmWqkFjtRdR
Phmd7Cw8uZlT7pSRTOS7oMg81SHKSTmGDQpeLLtY7YNdBdX4iuK/sR4QTMHfTnGzB3woprMM+I1q
XG9xbgho1qjUuzX2Njdoi2ObWxcpoKqlShrI8XnwLBVZZ4yPddaCylAdh0euCeya7jFq9evc98VG
mjPazKeow2ZAmukIWFMZ8xyQRqY9WDbYGr9qi42s71nmIk+TkgecbIjPa/O2wP/Q/rA/WE/hBuEa
rFsXLKOSezmYaTQ1G3esKAS1LYJn0pahmTcSlc7eNfdV7JhHT0shy+H6dxG7rTCCsQTaJ95Ic3Dg
ASJa7pz7O3ceZ4y9E/MhzsvA2BQ4qgBU4n0jnUHMSM1u/gFoRXFdTbNHUjvsgUrfwcTNeQ4XKeFp
qSXIWSy1BGmvp9Jbiz4wuP3xuMzRKdXt3pnKcRiCsOB5l2Py+VajHHJ0/NLbp0sTF+Z0509ZdZ74
Eb9hEJ8vdar5Ks2+wYsOtNRL6SIK4TV4gi6TJruuHoMo/CZB0OzRQl8+IEQU7lyAdD54wIGwHany
q96gHLuNmtqCCdB9EWSdMljlro/87tTDOkP1xX9v3kaLWu9OgEODbZ5UvAwmr7ZPsrCL9Hs0VfTH
dVk3DFqw5QdYH2UN976Qc/qTVXfdRib0y3JQBpgaW4nBz2lZ/YEDCLblnNSwyKoCmRpW3yefRO7G
kRWjy1PpcZouuV3zIOsbqrG4l+MU2O2sbEqOYmZu6oNLfgQ8giF25tQ/8F8ogr2jpgFT++i08Jcx
CF0+Qr5F/ncNhfZp/RCjIFvuWFiay9eUL3ybtX5RjEF5WP7gd1muf4dEBb1tUYANzfUvl+mUxqKT
ZzXPqdmdY4hIvLAXGTxRxBPJO/wYNgmUt/sCnv0/+nhLIJt7ZRcp7rA1wLKcIqczyKaWCqJgURpA
QTOU8twsuMhbU/658s4x11HBSd6aMnoLtnmFfnF991vnVQ4aHc3Bt0zsNQwrOZTD7P8JjpH1HDAi
iOTwh2rbbB5Qpo3OeuXG56Ibqgc9dPEqiE3vU9A6QKVxrzvrfgoW2oY5biZufBXoqG+rCU+4NLkK
WlRGpTkv2IvAYfQWbAXqM8RJbL8b6xHB9vqZbeI32fW0ZCoAbQTZ2R7K6o/BvqOOx7sNBdBhJ10l
3psbw47ts66k7l7rnL44wu/CBDej7M2mfWKOD3dwqvGtkRtL7oJ02CFZG7/fBjjbuBSe8vnDbayA
AmZTxjStDvahWsA9B32fhTurcpJTMoGF5zWuI6vF+gXpsHngoVnpoGlQS0IQr7uvTf0K2qE9RCD0
192MGqVAAcmlQzH1K/+0tuO8ix7AipPQBWW59slEuEmXaPqeLQIWImUxGd2XqQNUKi0g1c1zFlRf
8jGuLqschlODRFuavqKlZ8ThVAA7CM0A7m7dXaaU6kYQA7+DB0Aeocfjdsa8dwdUSKO6OrVhASrc
r7ElyXRF3fco2L0kja++OBB2NbfHO2RpDSVPMMXQUfIrgIts27DuNjyplXNAEeQlyk3nYblejhX9
zhkGHD12eCcAcEsc9YnNAZwxrf8kByiwhz5WvSdpOaalb5TYVe+kGUyqtTfbyt9LM6+r7m42Zn7D
Xjh80pumOcRDY97pmMI9sv4NtmNIphtoWALGmT45AFjU90WkDltN0+LHJrZxW2GZOZz7qPsifbfg
QFG6h6zmbW7ZvNOH5BFY9Xi3TiI/oN0n2N4JqqgfR/OusJRgZY0JPEiaK8iosT+ONv9udkuzRDN5
mxtOeZ/4WjK/Uc/U9ijc8a5XfHIr6O4saka+cygXzaXboVsEmhIwNgcAZT3vLkYVtabEL6fmoNpX
6+FDj3TLLLmmOsHX0QaKG5CZwQNliX+NQtu7YlGl42BSUReXEelMFYWgOkEKA1LYxSjnVuXnRHgb
hcMOCJEC7Kb3rrfryKipsnTljYwOGbEfLiWnld9Wm9AhQyxNmTuVzclWjOZoTh6MOqdBFpI6gm22
2bmxbH9XL0ZL/gB+Z0Bh4U43W/Zs0xitz/r1AZ623ZZ/qO5BfvlyUBNv4GdRjof1PRZ5Qcfjlept
FOZf3mX02QZZ19LUsi2Y3PzULSAlOUCqJPkzP6d5174klVMgtq/Dz14CEip291XXu5RE5/BcTZby
YrVtsuSCsh+Boj/N4PverCKPjwXC2WnuuUclaptrzD54P6W2CQ7DshfllP673XR363Naj/FEzsLm
rwYnFti7XCNs1cWn3mgeu5Qf15Co1B5sBdt7B1WsKomxKlaxDk69Dnyo5UIhq1P3LqMgcewGX32G
i9fi3epl3wYjusoOqkXDojDJi1g6uDAwg3+oQ9vslSTgb3Oy6erq3nAKzLm+n4HnzF19mNrMYE0M
WnwpmKxn0pSB3/pK31bQvuIf6DZQKbXPv/xyBZlHUZn27bK3aw8lH+ub6ek2KJfR1EG9c5q/ywBj
42xxPO4Wd+O599pjNg3o4P6rvw9G1pMSUvjZIjeYfXLiILqafdqfZzLULAkpsUifHAr2g1c5S2PP
wHJw+ENaH+JuIcpANTVRK7RRfrvM7VpW4Dk7W+8L8nZ88G3gt6Y2tca2c5RydxtQgyHamklm7qhK
+CABInTU8RFC80JHtUD3zDsZkIMKSwEhfDlKh7UEyhlPmOJSIZftTvYWnna/tVQ20AX24wAFFhWd
m0aHnP3fhTpkGNm/d+mP27zbFFLf0bYMwaTaVbk1C+71oEEzdKHzBSR/n03nHCsJmq8zVL3IMvOL
FvvfpSX9oa6qBx15v530yWHO0nYLTGQCyMp1pC+DNyiXxpIv2DguIIXpYFm+eweLoL74JaVgfWYz
wLbOfBCfKw8wD5YiyXCwZIS0fXQ/6yqA1UtnYXdSxQ9mSQpgxRfn6t/j2LGaXVj2qa4PMKD9dkUm
a74znzIdExYZpZRbPOiess6MFw5/1F+1yDJ2fVm4O/y6+gfbtvoH1C6HBzM2fzqulZ+ky1z618El
LC33pa0Fa+RtYs8C56SO5Ve5gubz30Ym+ZT+dnY2J7vbNZTuDesUVvTLHmo7KSUCIQaWxbmFXkje
+Cdt0sCAFGpD+tVwt4bxLAvJvjC3bICTV9ky+NyU0vJ7xd2YWmDyv3jU22oboDkM2WUYvfWUOj4a
W9K7njaxru9Vr0bR+BZFmbG5sPScTkZvFNsbDL3L9f6QY6uwNTJADrcBPcdcKSyraxt2r70G307K
ikPrQLOZ4Kyqob5Kp936tcrw7pVIW/ulGCiFxF/90tXWIwqvJZC2W6m2Z93rQNXBDSzzH279U081
BajOuL/1SYiORg3gHuWPW7/nkiDCuUTjd7XgY9GZ15FNy5M/bA+f5Kx2x2upOebFnBVj76fjjEpp
+maSRfxrCV3APh9CBz+xLkA030PRIHsrC8OW0ABk9YFfRtm/YbgXV1pxL1gzQaTBpzmOTmVf/91l
KiwRBHkm/ZbqrVG3rl8TbyC1pUsmzil2KmHdl/tpBI66mZSxOo+q+nCzQAFoPF5FQUz6vMSuzp01
cTdTJ15nyakcqiqqz6M/PNSLptitP8Ee4wIPcKfUeqpu/KIPH2Z2XbvWKLuPne4y4ipmeIr69K81
GqGdxUV5EebyW/jcRHhAiB7CKEVQVCYsh9ZLv2osg0+3/tjP+kO5ZAXGLiiuc1uCblKK7dSQXt9J
n5fEi+knUIVtY1URqgAErp1ZzQtnU0yImqpMCvQ8TY4yLochAOkO8QY9dXi519vA+2yz8k754EO9
CbZJFCRX8s3JtezDkcrvr3bsYjIGQaLYtF6ZXGVgtEIYCnLad/kipwVDa51YL0FTnuTtTl9+RUgX
nP0UTtB6SVdOlWb5O//1seg+1FlR3/UUoi+TOmeXbgqzizTlTPpYoqAH9V8xeGeQPzdacM9cIBoN
4uT0dgXd1Vzk3c2cYpeNYPk8aBe1b7qHIoXjOGRp8mcDvNRt/OgvK/dsNHzU8pk6SXMmkZsfbb3Q
P0VO+pdE2Ll/KfUs+YoUOUo0rIEk5zEuelXI4uDTxZ5a/3dTXZqgMN5HPcN9Dzbsuj+jFKrzG45c
Pd5roM7vXMSwjmVeDsDzUqpskRF8UwfnalmkpKNW2drojf1oE23EPzwvP1UYlu+nLvXu9akCKLBe
rzHqcturAFXddNlNxWjoitSu9LGhqtBxWHaa4xKjVLRXXd4lsKlBCUhfLjEyh/QRVumr2KpFeXKb
ek2o7KhJ6hsQgcpBX3Y/kV+xN1rOJvQP94kfue+BBnKjJ1WffrDIfw+ROLVo9GvUZ8AArd7cSJ8c
YnarWdvnF2lFsw79tEntfdtCqxvBVN13UcR6o2jP2MFg6vKrSyJkEGOSjLL4S8aa55B5lrmbR/IM
W7ND+dPUxudyYd2MTbcYJoCphDr+DfqRvo2coHqqWrw0BxXhA79rsC2JImcbpJH7BylURPYC/ydo
vV2QTPf5rNQ4dUNMDYt6vHZ9hYKhsFhjtLqiMm+WH90/fRIoB2XQ32TujfG6zl0vkyGEslxZnUvu
NthlW8FhCGJjSKp3/Kf0sWNwWL3DnwPNcYN03Jpypn6M+oDsuIWhfXe7jnxGlCCTGg36vPekaDaC
5z+zY7HZbfAHd2q4TUgCXqR1+ztA2c53cJp/ROZ9pOvFW1P10ZOZN1+y2C2+JOTLzwGAmR0I2+KL
3YwKSNwcgvTS7Kwm3ujsSx6k6YRXFkcx5TVH2aDJihSeFVlH0WrSJgvLiNp+4RmuPPpl9rd097AZ
D+OvKGSJPkRpQ/whym7JAkeeN33lBXgFk/x+rc4I/hb9p/Va+qgeSsPHrKgysk8Fxqw7MwvjY+tV
GQpkfngXZYULoJzRvqucZw8TRhkMlq7Ubd9chxxOWf1sgVkciyQfjh1M8E+NOQebflEun8YQzZlY
+wpZvdzPcxXeF1oQARlr+R9lj9N3aAtrKFIBKIYmufk89SYw0K7xWagtizE37tNNtdS9YGsCpg4R
z51SfFrdHKXg4u8AnUWcVfvnIgnD/Th472fzr7Pb6O0MiaLheQTVvv9fxBUTKAhew0c/M0v9izvG
W6pCE1hGsN8qEhDbGD2jP3ote1lx8l51nJ2x/zsfmm+1ghmbHvouuIrAfSrRe8c3Gxop1gARuoVc
p1DUamNmi01viznHpu6B8T529utaZO7ZIVtm16IamjT3ndc1n5EXOrCyx7hzMLtjb9b6wQUe98cC
WmorL/gUoU19tWufYtfSr6Yzb/WpqoDTFsPZwDbleZ7ye72orDfDjdR7FNkXgWGDvPtUDCd0TUEH
L01sPmG9KIVxlOCpGqjS2ji2yGhQji95H3ZPMmjqh45/+LemL7CrcsNPyEqr92Y/uQUrgf489g4v
otxT723DnDtK5KB957pWqnZXQF6a/gqSsd4Hqnoq6lw/tAZsvtTDUgsCmLaJEif7ZGvW+FLl2UYG
RRoHGsx3KyDDKl2aB+6wngN24GZw6Mum+pqxdXPrfvoGDpelhK9bF3IjzWMzTmy3XD84GBBN9isB
Z0xJMpNMfb1piQg9p7R6Su6/9EVIjB1yhBDvPgqGSKDVZ8M26VMD+xwLpNxykHl+6rOGobBqsUvH
xnRXDI31ybA15TJYaYkphWV9yutmfkIu8CQtJaIL8+ki6uZX6VGz+JOKEyigcYZ0DbEUxw6LO7mW
1pOOrPENPEhTPqkNI+hOWNlRUYxzW91PlItvJk0Jnp4ZGy6wc0WWzgfobvU9MCoX4bRFHQjv3KVe
vIyPbo1K+NIpQbECR+agLm3p1Lv4PWadc4vMU5tEz5wc8dZLLmmv9y0Vb07ngPsRUKB21vsyPplK
TlNG5ODllumdNFN3TirF+bDq5gscDwzG5RRKMsw+rcdHO87q8+/DHyLX0yFyFF6P07RZ2/5gzBe0
GiZlK6d+hf0FJl7n3Pple2kMeRHuirQG7NboKOotJS+qrGW4GmlKWw5rpJzWPcQ1s5njjRBtpA/N
U7c5IF3wDyEigMW9YtA6JZ5P7pR8E6TYb8IheqNOMrhiy26j/0PaeS3JiW3t9omIwJvb9L6yvEo3
RMnhvefp/8FKqVHXbu3oc/YNwTKs9AnM+c3x/TUwy8/mQT+xh10cpp9vVpJiYTHPkVRMXZKa7wE0
K/RBXPbLDfxP4mdStLarmN9O1Zy1XtHv5Noz7qhUSwk+5ZfbDNWKvA2W78NynmIrhX43LwXtYInM
YmWMCbf0vRocdGIMC2eQ2iers+JrmI17MSi6mj5b245Z3Rfh2D45ngkmxqGwSgwOXdKvM/gFm6aX
u0urUnimmxM+zIn8tUh145+aXZC+EkyY9oz45PUBZT9Lr0+tO+Gy0jrIYrp8cACFwQcT9iuek8NZ
VB11d5siBhZO0nSHnzYQg+Ur+xYzY0EdCyMC6pkX2UvR1MyoX4WZV95G5Ta+uman3GeBpN7r+VR7
Y/3iO7s+kIcJxai3Ppijie8smu1YDxjxURjaUewPZxsUtJ+uBQr6NnWg/AUh/vDJ9kF1aorhEotk
2ocVp2l4IA2fZrB0rgAB0kKT3xuU9aSTirNuaMYjtl4RRdZkj0SZRdsAxoQScxv0pmoK0+5e8iYv
z2KCmI8GEAHtVJYBwkC/OGN3BslsPIouZSBw4ij+ospY2p90Fvy2hyulhDpMPSg67qTEEBtdVqx9
EwXf5y6xB+9oVemNexYtsUbOIy0Na6q+mFYTA7jvWXujkr6JLjHtr8O1gcD87YGBImdKXt5kzICf
TPiF1IQKQfJNhzyrmeU8Kk6D+vqbMnkWOEeT1BmgDQR9t0y2t2NnrXOUkIDN+WIgkSLqG6WnQBmV
Y5Y7EEniKSysOMdo6hLjwgvUyUZ08KLNoGwXG6P8wilDOd6SZa5dPn1oNhpFpLfRokufGs2K9nGv
qfdVQxVOPonhRW4xL/h2VVbwt2ZJ3Y5INYrJYlSkGstpsjgWGqH7ICtYICNuQ2BBQg1qQxB8nkIo
VF6E+lmuemVYDWadcnXsFdzBMyIBux8Wt2OSyl1CwVVE2OV2TMKV1dJPSiDA+zzIHkUEKWobCnTi
KNzc6qrntohFiTliLzWHcsldV/BzomiLA8XwHLmijBrBmwgdmTHR2dwmGXTDDwkckSsb9slV7PQA
LGoTCWBR58gPU0nvThNYIt3AXe12HCy2PcK9gwjtiGBOXNUa9ZF5s5vDPUXY/+zzjZDbTsWcvl2N
3+wkfWpXf403ikl7XuNj+1bnmAARM31H2+QGF0h5bb+4DT6zYuMTDb9Ikm1dBtW/q3SlPGBNBwc1
Qf52GTBaWdsK8WkxWfSJvSojuBr02/lwsXdbtwLewq1iuYkKgoooVngw8dDQyV5ap7lLOlnv/FWV
5xpGdYaXE/CLsyOfVnYUe/OmcB3/5/CHOaVZMuK1SnRoJ8jitMI8RQswSVOr+CTOTfMJqqmtR1n2
sv1vzshidBrQCOLsf4qsJ+H2XwM4w/06Yl5KQhQhjhDnRbgD2a5UEQ52meLiSh4F+C438fNYwIgi
jnaxGlj8YyyrD1jRLZXWVzCGS/dThPZJzCwq4oPRmNyLFkqc16TPy9txGIrACQcjcxSDGEB1kHVg
NopVG8O3VnYLVECMSgUAe2fSRYmmqkOHjnSIu5l4QkEB8EotuTucmuLpliPUZd8eYT4F6Yl6J5RG
4NjCY+NqlBok7virw676Ly5lhZvfJimuHB5v7dtMx+WMu8QKLSTGJRdLS031U1H3+kmPMeYLSOJk
U0uRFF4W+ulfu2KOiv4ebnQdrEVzPnio8qBdzJ1OWCwRG3hH0XUbnWdLMlI/yVH4+m+tgSClg/3a
ybfkFnic29725j69KqlnsmKMosMUr7c/ThQH6+2RBB8ORtNKHaCR/SBVA7T+BrCUYex9gvwDWIgI
XwbD7G6bv0ZdhdMYOSoGQjERJeiRivQTfxBatQEWWlHVkvmPtvlFzULlXshzc6VJNzKVmysxJjZO
/lWeJogGbNifE8R8T2mfTZ9ob72aasQX86uu8WJZ6U2CL9z0dqCyBXo8vxVioj29MrE3qvZChW9w
mPtvR8xtpfNWpZdED51pK8POGdpiX6fjfStNtW9adYmHMvkUJzgDBornnCzLq092nZXrbMTLMgdE
1sLGWWr4jp9z2zAe2sF8BOBsvZFq9dDEjPa+o97/FYOqRTWO1luSNf02IVOC7oBpJro6J8XspkkU
5UCNNCb107QgUz5nBvRJeLcEMlVIR2I+pZwhpMWoO2OfsxoMNOCtGxxvpTW/7Ta94y9zCViO6LxJ
69A3h79PvfVyAdSvo06WdpqOkWBHHcJGm5Lmklz/sGXVvVP80nogRnS2naa8ryxop2fPDlwqaRLz
NCaoG5B7USE/9OFjFaT2QnPkbI0x4pgeZLyFNzd1QusOZL967VVWFwOFla+hFYWQinCzJeCqvWp1
YW8alKqErml6ndYtTAV3oC40SKlxcl8PoTbV3RPS9Rsb66kQEBj2cjZG7t4iynm/BofwAkCvRVWU
JQ+ne+u20cI7x4q9XUjq5qD4tnFEvxdtXbTiU5VJuQK+aT0D6KghLpsStWGpsaIw2uBapCV6WihE
v0C44AgmdsUmrNSCeyQ3WM194pjAcrRFUdjN0sUo+tpFinpp+Sea1bJir5Ndf9XhIcm9/S8ZbasU
6qUDUi26ZsmsNITBb3NhA+v7Av3BTvDnvAzHZMcfTjOwbggmsp3e4LIzgJrHtb415ZUYDwoXSaRv
/fjAuBPNeAyTdTKUOLDOchAh/nAg6i3ReDdr0RSb25yh8bNJGvhem5XeEshBTOKb6tKd5BtxgVg6
5B5aAErFJn2NU1e+zh0G0pWhaCUiGuBQBfEUwMO49F15uB2nT0xUhI7mRvXbhpoamqIv0ePiGFnS
o+gSh1Jv+DnRQ7BEiYdq3Lellw4M/WYcmmojmo2KzrpoITCIpl0pz1riBlfRch4ALusvkVs010Rp
HkujkV7CqncOYj1gKdDKfKD6UXc/Vq38ddrJMu+20/9Hz3+Z43VV/SkghjbaHgz+sHgxEQCuNcrl
T7HRpSc7CtCHIcZ6rmz/a+eA8deoXYYEXnxpUtLio+Z62Bq1lBN6o7pzqwYCcCZVSx0283vON9sv
ouZ7ULqfSzttLlqD6nqwuQkPbTV5d6n4xtxJM+4kk7soObAQjWAE+C575rOLfh7CVQuPwp7Md8o4
fR8CfdUjJXs1yS7uDDSy2wLaw5tuXMWCpSRba31Muz207v459Clumx4olzUP+knZ4IFY9PemgyTb
ARH1FHn9vjY1c+f7ZrUY4p5b2apB7dNI+lp8nOI7IT5dbro3adjo59tnPX1XjKBrAOX16m7uK/3I
W+sDWXhZLFf+tbwxjiR63GB/8x+ac41hR5WXPSpbkTmc+29pxmm0Gwi0ilGv0e+QXWWrypPz8xD7
/TqMM/3JyrDzk9XQ+5YQYeQPSf8xVvHVy53mTVN1eZly8XRPrgLlMz+RQ2Pq0TLSFPVON9xk4be6
/eSh7lmHzpickiIJTsBupLUtW+pTZhdkgYvC+u6twBglz9BOLs4UNHSnaOJYw60KCC6u7Tomhuja
iXIbgahO2xIzmwmGMk2aDyRO1FJLWejbCeszp+YGx4z2dS9TtUTabc615WNOKmueJ0bmOaKJAeyv
ZN6c4RMjKQm5BYKHt66vvaUQXwgZRsJPaDXYqc9v1KC6Ls1y/MIhzx3EHKHmKCIZjaYZXUVXH1TV
eSAoh2OehZkK55sdpx8PP4g82kq6UlzSTE7bb1IoqZ+1RG3XWCr6VGMN2lVscuo2z2qSbksQcrcu
0R9bw6HgCu8UTDRt0WXqGCnjPQG6bDpcDBROVG/FkvyVYR5CHZrXu5a9yO1uTUS8PgO4Sq7DxPXv
BrfatMRal03QJ9d54O9zxaCsIQ50MWdZimlKm1KuKEXjCcjiVDNifssmek4n6TlQOandpn7b7rWq
L66RTdA9hjz4IFvKY9uVzqF0KjVdWIVDUUPVW+5aruVfu2LCrVdMuM2tCYaSIA3blegUkwrXLY0l
VuDZPgb7UvsR8j2lMNxTbj9SV+WccUdzzr2HV+5Km+Cqg8JJP7Vy3CLKvuh2o1Z8EhMdktNIMKYF
+tI+emUdYLw3zYuHLlgbGm+SmDNSSMn5K+0PkpHKm5KS1ukipXtL2wA2aJh87cFhwQRPk6sFDwI/
Uk9cxtxmCPGcaSm/z8jRBC80ZPC+1QafAktvJqK2c8a6t3uxHZgMdHOihx2uwLezayf45LbGsCqc
vtmLUUPV9ny3iscmbuRro4efsiwIPuHSpWxzy6Z028CI8SeQUQmOnVV5d2WhRie77O2Vzp3we4vW
TgCZJErduCv2qfPk/2MtvPHKJkCuG1oXXjS+SqH32nRoYZWpAlk2og9jtVRbl/92HN4c3UbhWhwH
QCu7+Lp3V3uBTfyuzy6mmmQX0S/2/j7oJY6PLGiaMg2AzbH39XTUfGhXJcqu7+M3K4VE0yk5OHfU
Ec6kifC1EFuraQ9oKpV5le+sPgyIyUGXNVuskKLFfMS8yvT6TlHyfe7hC9EqBJnjh7Gs8z0EtWyV
l262x7kRSGYUjXd+larbscrDYz609TGS82bb4wsO8xAIrswreZZDLLbtoe3e8zA9Y0My4WRfCsw1
vEVpRHd5KnvvGNOpCxMF/FOrU9+CNpl74nLRqq5yd9tUsnqHr9ywktRGX30YiFCAU1JBPCWQHM2k
uGyabYdrrUO/d+vzWlc72VBYIZyqd5Y8YlMQSWWwE48kOgct+YoeJ18inkaCJgVRc3F5XnWqX25d
sWsD5KjifBUG3ogdC02A8AOwaDhwXB7HA/KwSUyjqO5XpOAq//VTq8u4m5tPeFhJfNUitEyiSxww
nwhDPX61vajYirC9r6k/AgWzYdEiAMh1sdidNx/hWmFa/czcWfVDOWGADKwnszgw3xNTJuohGd29
btvGdoCuujfHxroggK24B7TLT10t3eMO5WKV7ep7DzFUWnXtVwl29nQDVDypDgaILSZUJ9lp1QP2
UlSYxG59T5AdGgPQxDcvScEC6tqPEBcA4NsPcdmr507YT7SBsvjQrAo/3TqymhBRAKgeEp7f1dNf
uvhfDidTykrRn8Uf/Py3Ps8VA/NcaE/PojX3i7lRgI+kHeC9dFZc8EnQAfClSfxxaRWUUYmmpYzB
qbK876I1UAX2SPX6Qx3Kw7l10/ZRM5Jwa1EeDlmewdZM+4fQu43Z1EItRySfWynWzDuMwVYzH9et
DComB9NZkuOXY+pCJke/MpIPRV/WD2P7Mhh+fYlGD9iw7gY7wrb4FPsqormpbx4wueBZlEX5s6+e
9opUC3Y+jt+LeTInC9uN+pOQLjWZYeLi432+KZ4+yJmEsKkaPT45373pnwahnyIAseZ6Ml2IrLtk
RhLVmGO0GLLUgsT7lCNMeDTI6z15HTamzhjKRzG11yOHYgVJmcp91DVWscZafCim3L5Y5tgeREts
EMAoO9fkVc0f8SBtnGrwIAgYnD32vwkS0aFSRasg5rqpFv0IctZCm2SKQsuoWL0V7olQWhhxdOOh
0BN5aQOD3MKFwDvIgiicKGV/paK7fpBzPTjUlsevKpJpOoN+l7vQMIIawdUsjBO/1FH8jo26KjZk
NzrsS/76Xd8uX8WQONJQQFZHBqWCU9JYHpsfvVF3J5EhBltbrkNbz24J5jLKoiPltRRlTfnmMgN+
pbjHLDaje1JAqwY3NFRBVuyuktRHsvSXNnZWycbDQ5+pxllIZgks+dtWcMa4lNUUirniyZJEFPsm
J9Wtx0fRIcVytGzsCsztNO4GAdc303QVuhMl71MiejotWdOmqO0UxuU6jnrjrA8Z5yzRJTYxHs5T
v2h4+DjfpAOlw68p94bjvBnbnMKxUOuPWdlkBaWDtM2uBNqdZwcxT3TNR4g9p5fJJOWXrtKCY2P5
BTpQ4OMNiiksYVL/k58mnxGHdbzPP8undKt86PWke/PtqQLP9aKHvhyGTav4wOXrJjjWTrurC11f
YHIObGjaxBTNXKTWcjdlkCu3AdEnRjPDHi4NzkMBnswr0VU7BpExMvHbTHfSHaVBWGwZVXmfuTpO
xx1561vqRLSjMv/VDssuPYi2VaCgWibTfNGupiqlQm9xGqm8YjPIpFB0o3XfKjsH5gmPMYzbg0MG
4XNfTVwScNnXPhsVfOwwVJb0Mbj+/aB+Ij9OByXE9D6P00HOPxzUQ+fGKiGsIZMSAS9VSb0QqVsW
Of4nspoStg+5iQTC4J0pXOKecNo0Toxg2/Si3dznIU8EWFR2K9EnFjAo0dq3BlXdxXQ/KfqUdLIY
tUgiVFgoUEjLRuyJjZdoWDaaBWcMRf45oPSejJzhV5OY4kQe7ianF44VA2LKvEpuJPGi1hF2zn0f
VsmrDrBIXlPn/2vheRHL62zKaE9zj1hnfq5FKUX7QBuvH/qjjpv/MQ/DfTF9oro5iVKodbl93rbb
/97UuJnpurK5iLmN+n3QuvgeUWJ7yCmAXdz8Ml0TZl2gtxa1k/htmmpfXjWpX978LztqCjedXlmr
2UCTUq4DoMT8ws20/MC9zF7LYmN/k0gI8cRNgVGsMlBEN2VF2ZWEChxlNyoBjKnEURahUqtYydbD
Zd6MnTZcMmtdOFlwEVPFmOge0Qptw4JikXl+gPWhiuCc5QInQR8zHT8PixV6fyOWm7vFXqaUvy/3
4cHmJVHlX/lNhIdbZim0HWsvBdrDh+yUyEUhBn2IxYQpuzWnp5pIl9ae7yTLOZ01j96yVXNbpMaC
abbWuNJaPJAYtcol0G/3KpnuFzPulMMt1zbhR0mBfxVdIqUnNlNXXWHAdMvQAdC4NWdBN2XDkqVc
Ey/17kbJ8p/1jrtTMv3WMVCy4DkqMXbWqJDZi1ErHIu1F5b6RjRxZif30yvGSkxWRhLZklVmSzHa
UUCGBIuvqzct1ZadhO7CIJ1Mq/Bj5TE3Pouh22I4qjgj5xzRKvTqQTyrWEHNToDytefbRRFP4X/T
tU5GrTE18bANTrdd7JnYhVx4EnuwKIMTMJCaODaCycz4oviaeaCc+OdGm5rG2BQpAlw6ZUcyQb3a
+c92V3rlf+6KqbejxAL/2J4fScxRkKYswT63BCF+PQVLPLBoW9YgYwVZLmrJ9U5RRc7a0Xv/NDeD
qS8fh4hiQLW/tkpnbz9MIekYV4vbHLGEOMbqtRA3FqxBpqXFIWLww9Kibx4Q84gUfYk0W9vM/TnB
2ur2LPOkHTe2ksAQRUlzCDFCPIi9f2r+L30fVv7vS/l/ehpx5bvRYn6C/32ZKOk4n/zTnD8+G0fN
qTodhqs46vZwt2UoA/jbQ/8+9k/LfXyqv8//bUwcenuE33rFo98eERcxKntFx388p3//uL8/ulhG
HFpFDX4G89rzyNz38Vn9vtL/8PhJjOjh4wf0W/u3h/1tVzytf26X6sj/leUW3JIG6SGfNmKvM4zk
Y/Ofpoh5k57sIPb+eOw8ZZ734dH+uNS/OPbDUvMznR/tj8t/OPZfPNr/+1J/fF8aSboH0A30fHrr
//hs54H/+dlKuKlEVCr87ZP+Fy/6j+8p7n5EwP7tezIvM78n/3Ts/+f78cel/vho//h+zM9yfuf/
uPQfp8wDH97ueSkTJlkQeUBdGmzv7MXABcRl4O55aXQV3qPoyhVkh3T6kzqmbSi3j7LEWYuJom8e
7dqQWodpdB64rYCSlRHNQHE7LQOs+eeCoulB6lmC2sNNYsxxrKjKVaH18lny0v4UZZ4EfsIa3mwS
3HUaqM8OBsPI52Ttrp02TmDapzC2IN/TEpuAMnZu+pNhm3rhRFWqJPN2hDcgZov0RrnNFhPFIcQg
yEpm+WFewJQ67w6U84d1HW2EoBbjA+r2jvdSVYq5SLuxORad5r+QAi7IJ6fmKewL/8W0h6/QmvEU
mlppCMyBssM70UIHDzmQgiLRyrWRCBTMILGqFz/KnRMsMvgEm7wsJqMpYFiH33Z11yvVZY986Gdv
O++KuYQ/KmByIcCYAF0h4nADTjOUiZVtutLW/eTZjfaSYOZMXih/bOXIe+1r2z74fogPfKkBMnK5
vdb6pN6I0Srv22UQScpBjKp98NyTULuaron+gqSmMqVDMxCviwR1+zuFbV+BLykPvhxCUfeDyQsh
7d6ttF+Smgi2SYkHlqv13Z0FwfYOE4ZD0Kb60ZFzNVhrEmgBUDOXeUYOGOZSKe+ix2SCCc65dY51
jSHqtE7eThxhQt07LD2cM4HJFxcZBK5ScvfkAgaSsuDJIvKAyd2JYIO10TE9vzMdHe1eDUdvJCBj
+Zn5jNGZCqyxSzAIpGmahKPBRCEqmpqFb7tbZOfqCrS88Wwa2GRi0OL+HIUruR29KKUoiMlaD0c3
QYW7FpPTgVoZEErGz9FhLDZh2wcbMTkdKR9QILRsxGRd17U1FAP1NooMtVkrTuuBhJVZWVbidQwC
ZCsmZ1nhrPRBVrbiJWgEtfBTkrydWDlWnWrFbXO1E8fqGtrsrDW0nSnh2mUUPhF/ni6+TW16yokn
vDomri02t5ljGkmPjmRgkTh1+3p+DvWenO04hq9aVwU7IyritRj1ZazmJejzezEKQu8b1TbuRc/y
7uzU7kVu+3Bl2YqLAbhUPjUUa+5srQO8MzUzrVYuaWJfpX4on7SmrJ7aIVl6YRY9hKX0oiM1O1Km
Nm71LMqWba33ONF12JK3aXeIHDPFciz5CgsweqiRiW+TSTwfqzlVe8HQhRs0/nBWHEN5bSPYSKOa
lCfRbDQd2wZOifrkoeMO2VNGLWluIfDOKyl7MuQIYigQhEMcUZnF78XdFFlvIv3TLkNc6rCIVP1e
Q+O7b03gSqLPp8T43pK9dlN4MLpFn9hkCTyqOnIICE3HinlqQVSe5HgMyJalxIBaOndV28qnwAn9
yeHsYdQ60BYKVReRdVCbgK+za/YEl52MrQXt/yg2Yijgp3tr1nLyPlTYkvkIk4IR80QjLPxHJNrc
/VlV8xL3GakPTC8/Z032BmYJUM9g4MBTZfW69vRhQ2ahoGrmMG/UqKrwr546a7f6OeISp15EDfy4
XsvKi9d+a/w2OuPq/taXTrI1S8hpY+DqKEDVlQ+GR7HVE4aP4zU0+lXQmPEuHqpya2W1d8+tv7FU
pVy/ZrF8Sak7XfnosrdtbB5KvaLMFp3EUouqcdfY2SHWa+veLA3rXoqQM6sjcV/Rp2Q6KEz+chaV
P4T3imJtQziD54Q3uO9idw9DUgKHx6bUvWIrWV6ygKIgnS3DbDd92FQLVFd1DW+bGpXbbpaRZc7b
NlrXkEFOzVTtIvbEHJsY8bqW02jZ+sSTFEQPaaffJWkgX0UPIYbJ0MS3UMMxQQyUjtwDIYQuLfp0
S4lIz6WYV0wZ8V7/mmILeZlt780aX7EAzctK9IlNmjrpVbOe8VWP7mzSWNdUW6aYhD/Zkf4UgkO4
FHFdPneTDNSgIO0sVV75DEuPSm9qgEAGcXPuZl527yhlds9tx3YIJfNsgzRACwBOkR/dwwSAfMit
UV1ZuSyt/CkbOOZ9uo88NBi6HzQT7neBlLBcu6VtLm3P6452HR7iorfvG9vpqZbw1bVbBfFbK0Wf
6kLq7v2h5K0EXEoWtEwWiiSRMUq1ASLl8K53brM1EMs8kAP2dXnVeqP53ZbMK/Y94DeSKWNYamDs
Vb3fxzYhCL0O00fRh7br3KoFNMScc2AcZelOC4rxJA+SviUtEjo+Wo7E0K5NmWUr2IjBi1V11QKn
ugrlTnVurU5blLbakQgZrJPYyBUegXNT7OmZleyISj+mRQMGXfS1xpT4M7V+FWuGtRlwJVtSUD2c
Bhuvb89RcYS0lPgTnkxLJ5LSJUBbaxcVpvKM91i46jSAGp4uGfduLC0xiRoPrTm9QyVucOtCipOF
1ITPgz9FqUnvqmXf/zCG+l0zG/U18xz0dnUc7MC2pBsTwbDZ32GF2t/5XH/t9bruMVT3lVWWR9rS
hF5/1pLSPQwVwPpRPQHyBYZi54+BrK9bqUK3MJif9VaLT8ZIpNL1sB2ysjw99xQprru2G1+lGjsH
ZcuZRJUWaao5V2sVGb15FftUxTrXwlCumdSb6GhpeW7JnFB3FiiK9e3cN5RWvvaUSlmJo8SAEo7y
rlegW859EPLyFWWPb7nMnXKOMOvZjePvcdAo3w2nXIxZU5H+7JwFpSjpQxMAOe0dGa93lUhc1kqU
8EUOTqpp+pZi3pk7oX5tyYZc7dj6PthK+lY3irdW9bbb62VL9iCv+TtzMwp62/Shtgz9qWxstFWo
36zWri81lxVAt1HTGV1AvXlUZysxmrq4mftjoW6lro7PatEbixbpZqWD2DTbg6LU1TUGIPQ0ZlRt
moHRo02y7J3fFd7aRhGy6uXavOvhSG7lMcxwKXZMXNooMqr7aqd0Vba1iiy59yktBOaWel8TzzwU
adu8RnFJLC/Ru72cJsOD3fH3KGbIwXBveJ3zLPs1pi8UFe0CJfeeQAN/iR2welbSDhcs58N1XDXh
UTEq8762La42gdh9Saruu6N31kOLJwxXk0DIS9ks3tN8Y+GQtlBwMnzSuuHsOZ3ySTFSZTWMmnHm
W58dQSelGzsNEM77IPO8DKurPOuXSWVFX1JKeiayQnW1Q2gcVl8e87jOCOaHzSZvlerB9LUc2FRt
vQ2+eR0rn0KBxDwrZhL+GI3qC5Vf6uto2d6qI/VzDVX8561KkrcQ2wBoBHAafZIvUhNRzK4pyM+0
8gK1PP/RahOeXgahNhhQqvLkUZFL87sRGWvL0pT3zOmKJY5Ryb1shuFONqxin2dqvG7yJlrWLl9U
tTH03VSBdA3KRlvWSlphJdUjjkCcxiUfhNq4fOOzDFaB59R4YJflvmlZDa0hRQKlUfCjv49AjD1R
/WiBPwgAwhV1tlZgQdyp2eBC88/sk5dS55jwyR1SCuP5wy1QmXbeFXY1cnWFu6UQd+u7IjKGjROA
j/dcs9wWbumdLTVPdhi8O0cni8K96fv2ociDH6YJNkbupdOkdYWmoAJ+z4u9aIl+semmGfO0xjff
o0hrt3PXPM332mbtRD0n2coynhI1XRZj0j2kUwvvyXfNV4dzZzQYWflqudSQge1F0x7kI+m8L6Oq
Jxe83fIrHijessmqZCuasdTk11hF32rqhNinGaJLDJLRRzMoNS6ihLhAYwyQKA28dlUMXb2IKs0+
dUHbPbf6Y9+E1Q8K8JackBCTBG9KZgsKF/gIMnjXMay/pJ2CNsrRvjXQs62khnUdGndJNVyzzncO
XncxKMxfyqH5kNke5oLkBe1li7n8JHtDr5xMvbddThXDMvHGfIPXabM3NOQFWW8XL6rlwL3QUOaK
ptOn7bqvuGf2VatfWFxV3KsUWdzbFNYtWsUY9nNfNkZfmt6yDuPgdveiP9L9e8MsM6ozOEkvu97a
xRAGz2IQ791v4HoTpLUp4Pmual9iwCCHHtLhEofjijv48LlrY1za3eHZtbJ0ZfvVZyGNhHCmAGuS
sJEQbbFBoEZn7nvb3NcwpWeK6BdaS2wb7b3iNOdCbvyjJqHWllz+e7mq6ReG2nYXK0+lB3cw7/hN
J29ZA/kXuxvkLlPTaZy1y1Vppp8kMwm4mgr7YT8G3gNWFunJd75nSRge21BPT71RXpUwr86pp1h4
nCrUqivys1w68V2TlU+5CTKks/Pr2OWfWmtQzpmRKWeKX411KEnlsvH88N6NtIe8kJVjN7XEJhxi
Xp/dHoTcysbODCvuSceVx83BUFQMaY2MuoXY4vPEktgy+MXXUXctsa3/ouR2sPAw/rhL3eZTE2jm
Zkibnu9ArL8OcYWf4uAcXSNI10XhHnQ96ncRdw7HzDCsbVVjINdHxAIs8kd5Ylsrr012Tu3ch1nm
/EDi08oGJYdeR80FxZVfe1vjzhoZ0KtJJeCyJce0NXkclCEwcRVXb77oqfkqlSC6QO0v0jwDlevh
F6IqzfhuufJdxR/kg+24oKUMzrAL6L5IPIfCW7bZSO1uRlBxIk2sJduskGgMONFpcnn0Mpe0aFA4
n0YNR1x1k2ZB+0Nqu3XK/ae3kLJ3Pb6jTts4ik3XB+YRn2r+iMLivu9AmI915y9Vqku+Rom2itxB
ffPM/GzCmefeC9A9Nf/udoxt8xUZDAXYbflu5hZ36gqWuUUzaA9DUX6hcNTdcS2n7PysWsRuG3zD
4aJbtEHubQI14P1sivax78vPcVAiIkVp+eiOqgR/Cutf/mv21MS4O7ymsgtGrPkaXQwIsSq8anIB
H0D1h1ctQaLoaJXz1hTltxrdz5ckbO+D0aKOqUjUixxgX+MUgXRpzToBxRZ/y6LaeNOCoORm23UO
ET4CV8v3n2yYxDj0KS+lbyp3yPteRKvoioqLj7he5Go2ZRTLu1lLFMjAUIMqDTdDwlWzPOBOlfjy
U6739kIOnPrYYN6xqlPXwKUmczdpRQlHhpHdCuJXv5nStPtsSnE633qsk++hXrqGZl0yz3QWEbGs
jZNaXLTwV13dzZ3G1HT9xlyRFs0XJkg/7Meg6FE4hft0A7q3Rb4mF91nlKPmO5qL287U89dQZo3G
3+fIUW++W0yGR9Mv8WxIL73a+wt+bxnaEdO6JoX+tWvc4k2WQ3/tqVW/F1ZWFOmbJSSzhd76+oqX
8H+MnVeznMiyhX8REXjz2rTf3kkzeiFkRnjv+fX3I1uj3mdfnRv3hSgHTUNVUZWZay0sPAbRUQhd
D8EpQprgoZkACEHeF32L2BWWc+292Z5dA3s380Mdu97n3ANx3zbxNwxopo+u1nDXgNxomq0wDgsN
saSEhVgxRvu2KD99KL42ZfHkw5EGxf0Qb7xo1fPQQ0w0w9zuplW03M2dmK6ZZac5VfNHPa+LxzS2
UNtN66/Sgh3uCn2PXKIVgScW+9AIwWcgHPQY1LqG8XKpD1HhzS9B3SBdv9KWTagK6vlcfmOhCUgU
6/m4lJ9nDwOX58TY3Zyw+pzqebINwso8Sa2p9p+UtmP7GWfJp2x8ktJAr+v71IVjOOhL4j6g3OhO
XkfUGijaYjvkBuCUlUMTGIb5nahOFoK80lnhw6UESnbgRstnOTSGeZiHRLuXXKHH7R4J6WMWIQfm
WTZdEfG9L3p4VJSo+7pYOuFnhqadrCjwXqt0eIDsvPtK9NrkA24Z79w5dG6XOY+3odulfztluJfA
Zl0DY6URKISKn+EwuqCn/c8Wi0UXHePSOgM+fNOVWL8BO2lsS6ONvmXKZwAB4xfDjJUdAFT7BL1j
sWvi3to0wCfZrBWWPyBj/VJCg/g0QwtrKp310jsdS3qj/WqUFgGBelPvcqUA5My/3MwGQJ8qUyvW
Ai58XQLybdN2X7fRWYMh4X7xvPZTZUc3hKRMT2zVu0+5+VCERf3mYOR8YYQBqqDU1tPgYQnml6rg
KYR2Nmz1cKoRnVfzatNpSnkY3Nq6QZu5AP+JBBRolGc5aB5UFW0CTRZrwyH1XaCa27Cesr29II4p
berRJa5RhedrPW2ctf5xvUg0IN+OhiUSDL/xWJZKQOTi9iGPCIyWHIiqS85B6v19keTo7QelTErg
yBGPXLHiz3EaIJUBYetnKSt0NK0/pKS2KO337ZQSnE/pFht9Vv6KRbXRaMwbxRuTB8IxLWyXabKL
QFLsjZW0YBmT6G5tS4RG4lf6mO4tQXtc1ywCDnEyFmBxa7q+VCiqjqmApZwybYnOG54l5WDZvaS8
36k/1cKYfOfIEBlClaWjs7HhJvyRFxjt1CC1X+Dtzg9zxQausk0UbxdIMZwlLr+tbUGcm+wLV4UO
BQiM0ZvEmBsGEde9vTxAPzwyr8JqNFrQWJlrRfOfFXKGHqsPyZB8ipyOoKI4Md5iuMMOkm1zXX9j
v6Mf6hJvOnjB7YJ69VkhhvZR6aLKLyst+ZH9Y1WG+d0CPYGaPNuObon1c0xk3t51DPVTkC7PSghd
kxGMb8XCdNF25gCvS9/ugtx9i2vVqUBIRkiaK6qR3hVFEt0bWdU+8G76k9KEXwY1ICdF6yFkq3CK
3fiLFOVRXR0jE3UB+iUDM6y+I1cQ36VabN7oRdljq3wc7X66iwVqCyRtukPzhjzRI2eIfO2cwXaI
EM6CyA1begOi1tc6Noh7Jo/lPBMtOayAkViHBNqsvPrF0eLhoIcoBOWA9x+TNajOnYEXjcpcQFrA
5A1MUH+r9MHZjoWpHUQJbYayeKs66HKL1pnUTmtjdW3crI3blhB5PZ3iB68M2sc21I+T00J0sjKe
5lOAFmyWPcUNdKb02FWzqnbOUknUM+G4LZ4Dqe1GrzgvbQXL1nqqN+DFgaHWb4PBeMsHJdt3WZuh
2MFbh3gx3y9hU+1KK9ugksl85fXWDVhLFDLXrMxhqhLu4eIeH6UoD4d2m0YundRZuWdKoEGqlrRP
6mBu+djp91cmvbUoDDPjvnK88TENU1+1QZZiqileJ9ZqT4mB9K1EHRtZ8EnpXPXOXOOOTTrgtmqN
6CDZyY7Ts5yqTDDPFaBrNxEIIqzFS3qrGibswtd8bnTLlngc6A/W6mtFbOQVgBFotFUHrY42SeYb
CwPam6UxCcOJjO3CyBFAxeFZOVX0Ywl/ak6p/JMBHjQKBYm4riMm1gibO2OOw5vMIRLLaqPqJS9T
nKSLHf5ox59dW8F79+85Zr7kOzS9mzu1KY1TnD4Ngdc8sa2rfHRh2sNlppe85hER163VnulMLEuW
aWu0c75VTTveSwSqHHDaQa/Uqr/KJLZU2o1EXe2X9XVIu6Bka6kbrcUAw3fqKwqxoEXQla+hSfyp
pOLfqWutMuKVMBMV0ypYum7s3YfKKj1WT+HwLTMdjAmt/inpwE8tfVyyhLabt74JMLnTYHIQ0oMj
MHya0rHEMoQu3mzFBp+9vTQwA32GGa5QzqbzOq+y2qDAcXAYJ7QM80tGivFNJEejNHEyra2uTTvT
dDdJXGUHqYAnH9W+DF3MynAQD1GeZb0qD5rX6d4YA7DU9blKuRTFrfN8efSStWghleYqCe4FnXMT
gGpIDedW1kKxZ0bnwNM8X7K605a7FiKDoyyCjAkNaXMGAyq1bv8zN0PtTau95XHurZc8U4ZT4cUg
v7MR1jFQBSXWdjSDg9+pvFNxvDTGjZTL4dpMsnmSQoDUFrV/rYASMjsY8ZJthAg37IPhDgfn5iKI
KmXCicu3Msb/DdWxlF0r3Ahjm03EvH8tw2irnsYk+VrC66l5G7VzH8wO64qEokuEugSsxwD1zuhF
3kuRVEq5pEagFdD3AAN5R//8+wxpkutlZGyureu1tVzLGIp9s8LXhHdxCrL6bEAXfaV0lPJU9Lng
XiP+GzQbcZ8EymLc/QG/wHKY0Gg99GY4fTb75XAxSxJy7odxat0VfWPeO0ZPVHuloWPkhLcLUWSf
1GhJjt4CMNAcvD0LJPUm7kv3WMyjeqMM4f9KsYV2j39qF1rhbSff6hmqqemJxTecPeWtUsKHJAsS
Z/VLBNYcnGRBYseVeQwDrfWldlQc2Oe86QHxLRcuM74VLCcBxa9Z+XQAIezZY5KVD8tUJIPftsgs
GFkUrxAUwv8VZJfhcktu5SesWFX2mcfcIrWGV2ePsZofzCo0HyycYRcG1Nm8i7pWu/1FgEpWIcbh
Vir1DArwGY61A5aC9rn3OsBVmRfBpkYWBqfuuUyfcOw1T1KSdt36PYfdXuqUPIeo1rOhmstQBc7M
v1t8+OVu0NdNiJuHJwH9F/ai7LW46EGk4iBx0gAm8c40PpdxBAtaPLzWqgHA3Bo+d0FtfHbGlWAw
M5Jd2NOqaboei+Jo1N8un3RM6yoUB3EfPF2KC8N4yGt9/lKzTd0GuVffLD3y11GdPKqldVP/4nHN
Vv4Ca/GKey3olUPtzPY+wQn8xUUHckRj2p4qY5/Ptxd1w2RAHaaH2CxpcuvWA6G6LZPEeytNWI96
bgCF8FchVkIpCl+ImVxya53kdKsz3n63FJKla+7fOl2zTCRiIBESBSZjtid/yhHSrE0bAcq+dO77
BlKrlWlcDiOr1V8tQHAiUQn/T9+alxZy0vUacoKjQN/z+xpzahqPk473UAMuAGAoPSuJpr02cbvs
AmUq9hhANNgi5vpEaEjrS61dTen9MARvUUpbFX3EV83ZSZU075rqQR2c7OHSWoObxoCr+awGfhit
vEToLW46Z8qOjtgXagtorNar7d5aAXjGeqhXNusxcqcbFlS+5OqVwvqSWiulGXa86QYQ/a8Wa3la
x/0mLpDCnePK9euoho1eRWpvcAgYmN3mK7Ryy50VFupxHr3Xfs7UOylyQCtMWytKPKj2Eov5Zga6
Ug+rwaB6Qh1mBqpYqWp+JwNgmUvllhXWk/R/KYLxDe5SHb/PddD84STcIpcxJK08JC93gTp1O73A
NOv/XydEwdI+X3/l+su/T3LScji2NRPQkBfV2QQJem7toTpL1lB1JKeLuPVxJ5iINU8sENu52Nn0
vK2FetquimASwVDrl8Ar893ICNw4rTEc9WnSHYyR8XKveP9ccoY557fuOJxUjHD7UM+5/fWLLl9v
+fhbsZZv6rzhYf+umMaxvx+YMKSFmUGgFNtesu/xbT1O0xTu6Wyav6h4NZo5jx6lYjasR1Ra4xtt
9uL7MsfvPszxo9smyslTIUSMDZbH01rW4s3XvNzzBxh4/FpvS/cMtwK+t7zs9qEKn+w2MQL1Ll8h
JHGZ3DgsIqByMIqNFbJX32Zqbdy2KrS/oNWCATG+8e+SqenWBHy8tcMM/3EFgQ8+BAcLblrfy0FB
gPKS6jr94IRgDPXZnXyQ2M39XFhYVKIAiExcQRTpsJ3bAt5q7rsQzRzASJBYD8qyjaamftHbGpnn
QK3eFN1I/NA0m8+lxU6QhW53l2Zx5EcdwgwJYW+EfvR0ZHNG8t2F3hPDEc6k4MuMYNB2NLXqk1Kh
plC33wMrWB6NzlQPLkQZe0La3I27mP1d6jkvqQ2AuJ2q6lBgItoWbepHYTmDmeSQ5tq0V2NEz6UM
4anpOQ+m16xMVHxSyKzWAHFjJSHWUO2a9oG1fRUmTrFD/qHfxa6SbmvFYLcZxMnlEDXefnKG4HYO
0D63PPS5VFjUz3LICCCGrzMv70Jwf1u1zyeYeCzvU40pZKOlTX6nh0XwKdHyA0SrIchGpuDAi7bS
KjSxrAygHTdGifhjqE3laSjn8lJrAthBhSmZWD5wjSbV3I0zTvUm1zPdd7S8OIeQ1Z/hm/qVupZJ
RVKu4GypdnRC6YhhorkcpOX1xGvZtYmkoNYvCEl05l2vD19mY7IxtcVcpazt/0ziheJW3Jjo2mWN
npa8NJWUlClzB9D3Dchxd9C9uDp79TSc7K56NQJP319vP06jyW9meKm6kiDESbkx9VXii/CF87gG
+htrKLi9WD9Kza4I3oisjWeFis9k0a0zRneuWxcj3zWftDaUFEWRn0ZCHTDzoiDYqPiwBR4gFx0X
PWn/0tZL44nDa9wRg3KutPm+xaNPeGm9a8yoh3StT45OwrouKYn98K2lADNghxXIX6QFissbkUcn
j1gOl0ZBp/NKLmkplvbXpuwL7eOkoBqWDkV+bNc45Vmz8vwoD7Bkau2AVfICxh6nL6Km62OHI6JA
1aow6sfZuBvjHh/BWn59/PIypezyiq7V15prmaSuB3kv1+yHdn2s8s67yA6OJrQMaFjgzucFX5sp
0isk3xNVNF9uOiPyc/bx7NSw0mQDMazc8fVwvXcpC/ve/XWi5OXJXFtL6sMpH7Lv/vj1PG1ouHnk
CNm5ptNrYhruspMe0Dl6tvgDuP4ttBpYoTprynbyujB2F+fri75mpez6Rq9ZRakISLu+cKn5eJ7n
etuiAjIVh3pJXI1aqbhYuxL6Dw4NPjr6c660iy8FzETdr6SZE9qMMsvrPGAWnMqzxdx9bnDf0znX
pBxQnq3f5/MYSui+g45U3s/1cb0b5pfk5ekWjb0bvGDn6N9nl8X+EPLVXg/J+jyM9Xf+lP1TmZwh
FXLaNStlWMR+XUodcQ6ryvhzSL3by0iVMSmHfp0IJOUIaEfyMpD/1OZPZVBJ8FquNR9/QWrkspdf
mHNiA5s68Ym0wwq0/u3rO5VBLC/2Q9k1K6kPp/2p7L9e6nr5D6dFnlNjsgmHTbzOkbGK5uSv5Jof
1h4kc+a7mopNdQa3BVVznpOUUyV/uYhc6ffpM+EWqLn9LpSUPtTLoe2zo1y8hjF0uxg7BbrLy3iW
YSpT1/Wj8KHsOpKv7f5UVmorckO6ojS8XkbKrtnrZaRLX7OSuoz4a+GHn7pe5k+/NGg6jIHhW2Z0
sDGvX9PL7PcxKee+K7x8iT+WSoN3rSR5bRTF9bBcJvJR5th3vyWtPl6VlVdxGoLv10nDWoPCrtl0
nVhkdpEyyUrq/9tOzpXTUjPbLoneHi/T6vXWL9O63N//Ssr7iGUml2RIqBMBPF+vD0I+NdK3ew3l
H2MA/K6GIZ1ZprAMh1p3I5OE5HPCFtcAyt9TXI3SSN+9XadWudYfp9v1Q30daNLkQ7vrGJOKJPQU
/NuzevnIfxjHH84NcgUrlnq+3LxdfJ8rtTyti/fFhzwERrsRx4W+ZHsTQwtpVOz/Xay9Wx5EssCQ
G7ke5K6dMEFV3NjZODf28jCuM79kP5Tp8hSJXpPFWRtF6k7GbCFJl/Doo4n166BM5peZwPbFl9UW
KkIKcL911EvzwOtfxwhW1bh1361BL3cv77EdNOXXUjOTBejlncoCVJKXznx90y2yvErQ20fpNJD1
ZVtlKWbIQ38/EfnHl1cphe/yv18j8XxGs0yna2e69LHfa165vPzstbdKSsqk9k9ZKfvTpTK9NaFN
2Zrr3l5uTpp2aflXSDQse4Z6e5lujZodHsQCHlG8bOHSYd5An/JPv67uZCaSFKoR77NllOc7O9d+
hoZen9MeKySRefU5gFHzGMRYGu6G2oV9J8IHoykLnAlDfXz3SWNVzNft+pWUT+NUJunij2UJyBU/
wobog+/XByMpObQW0f9G0e1b/aFPQO9fv9EKgcx7IhXvpaEyWdoW3V72QcCpufT6Vc6IKjy2QJ1g
5CLWGKGEOLaf69YDSj7VB5lzliZjKVOCIN8NPDLpvTKyPavnY7TYNvv8PvxbgbUOCc4q3/Rta22l
idbC7Q8NIh/gy8Fs+P1u0rbyJOXAWgjuDOckdylv5jJVzQjkwprnvkhZncTeBhPLo23NPyJQNSfO
+/BislHJ8Yn/kCGeldFOS4aOG/F8ddLPMkwarz+mPSaiZZluWCjlWOV01DfLb3wx0h3mRtjk19d9
vT+FuOcdJBdf0UN6I7hD2bVIRix+hwzFKVEx16EJlm2gsv178jxjZ7VzfWahZ+7oAH/Jzb/b1V0W
1u9KL0NNltvX/j22br2GSmBZ+L1muz5FzUnxjHTdUYbX5ZGte0vp23KRD3PQZXxL4YdTKgW3bVRB
j8hefEbsCckbWZgGxb40YYdGHQvfIeJSTPKgvzb56Pb7eaqezMHEDkSUKLD9ozXmTzjONhpcNnkY
3NpJ6udL92Tnj2XsOTv51RRKz9XjuIEufR9W7LvpQXSWdXBBK7WxrArhPv2olC3bk8w8mVFjXDap
l13sZWUhA1HG+XVx8KHMkN2CtLkkP9RL9r8vMC7nSDfAfbtX0zI4tPG4B0XmXLZL/3X1YRsNvNtF
e7hMtAaPMfur6SLrcO2rhW36xAyNRynCo873ROaUS1JKJS8pOdihQqMQBQvWj+Pe1BfIN9DzMVtr
d504Lstg6b2/l9x6aTentJlK9Gmxfvy2Q0g3mRI73PRIe4Oayd4NwOssKoPysp7xFjU5MqdgXrR8
L4+mo/RIAmBmoAa6D9FEcNC0bC/DT944nraNPsTuUbpetwyXBvLbGUa3bVE2y2WpKHf24Xf/VBb1
3uqajW+7gS+zX022uieK6+EynTXjsIe78lFuW65mt2F5yLtf5hS5ojO1Kiak6IseFdqyc5QFb352
WOBJlvp3X3i578uH8jJ65Kt2GU7yDy2tjc/Li92Y265RyuPV8pEPhr7tF63YvFsQqzoKmJVpFpdu
/a4LvkvKzZtpUW7DzujtTQsL3LHMHT4SxBzss4ReKN942f+2OjY1BW92WMV7cJfdKRle6iW2D1lr
7o3CYW0qvclpswjgTQd1evctaFYNkrrWYZtfd9YyIuSHkalccPwQjHftftKxPnbRduyf8zLYIk97
XJpoRd79a7V69wQvT3T9+EtKnqJKoPemnTr0c39PW2Zfztuyjpn2fq8UiEY6D2b+mZkeWxAMa+uS
yCrs+DgRUIB+JLOw7EEvSVnoTWZk425Yr/EuuQQVRoI6iBHyi48mjJZbaS09OAprHq3kO0jkV9Tb
ZYkjv/du0rmO+obl3jafQv3ykOTRtFHcbatCh95advUWhoS5Tk8DaLnFNxN92us4sGW4Gnn3YpkJ
gTCXb/+ICQFtii/vllwz4Wu7tIf9C5vzbPsejmBMvXrLw7BRBFv/4a9H1X/tlgaGXFmDSreUx8xd
nSO491dFAa8/XJ+/p+FIStbv3bXsspbt1v8FOaJ+sYEUWv3Dgs97l2FnOxX5g3QJ6Q2KNy8M69Ef
F0BCR/RbiAZiRpJfticn3kUOTI/vRo0kL4fS2mR67RzztcdgkfN2Neo3pwr64nUBqzTqwdAAA00z
Zndk583L3t9yctCUkcqqbJ3k5HVISm9gZYSw/vdMerkpqbt0Gi1Vl50kpVAO8tYkZeDL9oN/3C53
nqq+3OIB/xuVJP2yqXNjsyBcTalGgkLNAPWt8V+bndN3yqF1ql73R6go5clcVnYyH5k1getHSV4M
lfLyL8nJbcOzZX7rgmw8Xfd6KB6wEDPtevNhEzh3AaSsSwaLpra8gP/Md2E2bzI7J+wOk1Kk/jSj
1wmH53E+WOt7hNqHIALpJzJtXV6xQxzuJr3pzdX8IGvA1Y6arYdiPSyQ4O3iMPskRXIw65sBNYCT
NC+iR8/jlrN1FTytI9LuGsQm8jd1+TpEt1PzoAMB3SbFfqjMh6EziGxRcKs6DrERrTb5mg3MhcVC
mNVHk3hwaDejjdnQeWwcfTs2W/1GaTS0M4kmfDBcO33oF8M4wbP6GK5KXHFSLIdAiX8QzGZvC2VQ
tl4NG3BIYBLGfKfF1R6Wr3CnWn5nNr+yVYUzCy4iw49DawsuPzsnvRsdDcNQDnYQ58BrcVSUi2s8
9VVT8b2McaCuWZR2Pse61ez1Jd4gEho8LvPrYqCVVxD395hnhDupXu6gxoP7bVBmLkhgnrePgSy+
pPPPlrjpx2qo7Eero68oWdMD3Y5hanZj71MLhHVL1K3KDKdsLnqgdRjQpWZwqEoIFLObb9GpvinY
PLQq5Co6LACxoprEKVj3brJ43Og29qZot/TGUQmb5Etlfl6MSD0g+2tv01F51tIQjjgF3IzRboui
Mj7b0d8DyKF2XQ+joIRUwOrURNYWx//PdswP0F+C9R6anwaycoqfaCxtibTcEvC5bKE0C/06S+rt
Mu+1VF/Oqpt8ivsJUFOOJBJ87uqmScpxb5tmcjtoKFevmj6FYjNWS/u+CMNNNTM59rYLmb+VdAcN
acRtllQGwsVhcSoW7ZX7Mc4TYQVnL8D1yPgrgwEEZi5HQuEUcEGWh8Baw+8JGFEOY0Zgcr3og2+v
V5DLONLa7X4sBUgFJNuzN6/8OlUAc2ZvdN7itv5k6R340S7JH7pxIkIyWtx7e5wL34ytdnf9wF+2
UZDgp9sF9IPfQ67q9FVxD5ebP4Y8BJR/b/T1lRorYUXoRNlWvtu9GXh+bhuzb/fedJ9FWuAH0EVu
3TWrGuoj6ISKEB/9pORowaN6iLsr1ucdIj+636bAsoAu9EQTV9peL+CQXJBtqA+Fl20yt9fQy0z7
Y14NUNDHU7oN+9TeOksDzFSNNyj4hvfXQw/26uwVOUFqvN3axGfG/nTFnN3NgaUhwwOX26A0TwhB
gONrJgOZMh/27tjXPSvadK795PVFcoN3JdgQlksktTKAR3DaFNv2U9BpCeiOKYEO8b4biba9HGbT
Ri22fEwy3UJpK/7UDRnC2V1lbWo3P6VOighA6KCLikIJYfVKdO9WYfe0mE331CbNbhggpZOcUUza
bT4ap7xq0tt0PWQOtPjN/LiUwHlMbyIWN/yH2JDiaVnSY1M603lKtd0/FpyiBJS5p0QfjBsI8esj
ZPubaapLH0hwhACzxTcIz81+dulQLuQYWzOopo1SL9a91QwH28nbUzOWBJXx4buR1PVQBTFIISPd
2T3aqeM0bVzIKh8Dcl2gmtvGsUr4eN3XErEgIhmye88qG79xYde1ltQ7arXabqEgBNpo5eE5MgY/
rFzle1p6Zxfl0RnKjk7tgu8Q3KeEIDRgZsq5Mw9JkhyMsgSla/XuX0kav2glGprKEg6o1rU49Ry4
BkYkLCBYrtRNV0dQia8k+EpRWUc0+HBVweTnd2UR4qybISCMK9QqbSU8Z33oF8Xypem0YJNlgAui
EerS2nwxraZ6BQ8LKN0DhFrxGvPeDndOEBibqu+/DEGJmlGWflGaZKfaUw0FR4xZIO1j/rZ3WyX9
VzMuYxgzApRlAvqSbeNzjwv7NNUQC9NFy1Oa6y0yRd5zlHcPcz93xx6Qnz8icXALyu25HnBCK4q3
SfDz39uaqmzynqhYUL0rLQDzNFYT1bcQgu1SxfFTm+LYwPHZgMjt/um03NfY8IFOI1wsCdxDt64D
WqiEcS2sEAmCII5uDQTOI94FVjzEPM0OSchUNbZVGG28BMpPrXcADa2dkTjQfqND2usTeu9tljp8
rvV+Pnh512zsklgWHS3ctHAsnOI8Pq3I34ipz6GWR/nO2nZ52qEKNT1hap1Mx75rzQCmwhZAD5za
8UbXrcm3TILP2vzOMZLqU6R03zXgbDcBefON5S/3igZfzd+tAyazplPgnm2VkShxsFKhHga7tNjg
FtgUimntRAt6Mf7ViB5AKvb6BINC0/pDarILTKttPw4YTPOSKTstHb9XgH0rAAKGrNY3pqpZj1po
f/Y80zorbW09ojb+c1CTdu/YJrqGqW/UsXlscqwJSfxjhJEZeYz8s12PzdGaH3PT1fYmCiQ+7i+G
KRHPGxBHxrnSF93v1Mesqjqf6dC9zXrtWzzMsEH0CcFrQZvtyqZM3uwlYL+B+x87hoZDTDOqW81G
vzrT3BNhrNgsjDk8O6CxblVNqZGQh+lYG4ArLcBacsxCuvY8r3Q2fd/cT2WtPRdT2JwJzf2ZQhBR
Wv4E/OrQ28q9ln+tG1t9g1h3PkV5WW9tTRkPqYbx0eoG+85ZD4XZPzV9fVMGkX5qmwhUR6rPxPSp
36oqdIDxaMauL3C2Q9q5UZsURzlBcjdWCw2EpSSEbjaxX6N572cGRK1GWXg+YxlErmV/jSz7WxmE
2T71Cm3nae64N5LuuNhV6VuDGYHFGyeCPbp66+aTd8qb6tA2rMoaQHzsxI4KtO63LFYDP9Hnx8ye
OhSx0x69cM3bqQkMKcCsu1uHkXisFfutG+r6yY4UzEKTvs2A2eyUEXWvpdM/p4i38mWbiZ00iXQz
mrTd0Q+a89jZ6TEsjJ2OZVQJLX3nZfpLOQ3LjY4o1CazJvUpC/GzBqV+WzQIPFiLMtLDEL3LqjE6
O/oP6IiV+87KAvaNKtwbqTrxFRg+A5sF0xu7Z0LL0UD4fUjcamlYelI4e3AmcR1A5ctrEX8KxnnY
GG2i7vMgNG6tGVXWdh5z303v1Kj1HpfhqTKJyW2BORBci9UG0YntUPOGlsno9ywpsmLuILQ30EhD
W3gP9AqfnYXq1BC5Ly5r11LBIBq30Mvoxls2INjeD6N7WmUvt8QTKHTi7FQa6r3SOM02q5VqY6GU
w9sJj7HqTw3DbkEAbatVxo2lRtaOsB4ffD+yn40TH0q8Xn1bTkATtJ+jN5r7rO+VM+JQ81aLXahE
23WaTfR8k3tfCJDwW7PAU4Le/TYf0A9Wa2bEqWxOaIWAbkKji9XRMUVJzM+s8kVrk3mbY5l1vPpb
opnQCAFS2XjVcKegF9YYAVhhu/6cmSpO6CK7barWvUPyzkXZKu32UQs3DrpdhFOqY0Xc064OCXOb
w/zOnRoA1o05Vud5NN6sJhq4E3MC6m9X9wsxxqdodgiht/L2RdPs5iVl3avmevIgRQPrNei5kT+W
yqFKx+fAguQnGmBq8BLFD1t3wkTFmVY+L3eK1jybU9+8EPtk7Lw5ZEXlAdIItSLdl5WCpgkyFPXU
BydmNH6YSPk1Hl+56cdJvW+TgKB+t4aeite3lcZSZmhbezI8gkFBoUGU/GR0SnNyrQqvb5fxyK22
g4CjTqJtFzbfJruAX3vy8nu7Hhx1M6khUhhl8vyuTJJOli1nIyrPkpPTGORoNNnzLbJauC6GcTgA
dFCfbbWbnp2tpOVghS08uiOmu2tZrdl/9WGQ3HrEcD3XsTpBPzq+XRuMQxduswYCrmuZ3e9/IJVO
8PhADLyrqsFZ99J/IGIInwmECp97VLH3KXjs7bXMaGrAay2Be4WexUSCNe5hDNz2Xs5YSmO5Z611
kJwcunbEqjzrJv3VDZ9t193qThE/Dg10HLptpCcdjMtzGWTGXW/PD5KTQ2vBbVuDOjhKVi2S+X5a
uMm1va7X4UvXA1pAgdk5SBlogv4BCMOBVfzagmZzjZISGNzy0qLW8uaxNVEwu1yDFgRg91tzROtb
yrJCqbdFrgS7uv9ZKb3zDCDUefb6Ydq5edwi9o7eDBH5E/o6SvQkTeIcZt6CD7avdjox5sTf3rYF
y1ybSLdnvR1x5qB/tpHGl8M4riTiRXCsQjDXZW+8jDp6yywCBt9Zs5OTxy9VclBH23hJWc+8qEsT
+khh9CdpMLKJOiWLgnj32l6awJ6SBh4b3nAyT7mtx89K5RVnbYb+IEub+DlZD9UaWtqYeYmliqwc
3Igdak1Y5RmLWJUiKwOVBoD7QTVLn4BC87VCvMXPDZ0VY1MYryzmxp2loQAqtTwg77hC6/3SW4zX
MLXLu3KqvktbJI6m56COLnXp+EPlscxLVCPpbae3RZf8TGFsACDdROcmcNoHXFz6y5RE+S4CyJoh
fOInc9W/tNaYPigOG/41JwevXFUzg2q8lAWhaQBgZe8R6OiRueuh08s92O/k8XIW4kg7Juh5J5Uq
sryPNTrv10v2XmFviCfVTlKGqtd8jlZ2fzlByoIBgH8EguvSwsU9UCBTuZPsZMbV0xSAdlvvskA6
8yFX4qPee4lvQ5936jVTfak6QuJVg41Z46baCyYv7WXy6FuD0T1JkR3bCK0vdn6QE4LJHm4HY/rG
okh7kaIs8e7MioEhOVd3bAKYlGEn2djmYan1sKvL5FjrjXbnme34bI4TTB+V/jcfx/FZDouboAxj
ddr6wfxVVnmuv/wPZ+fVHDeWpum/UlHXix6cA78xPRcA0jHJpDfSDUIiWfDe49fvg1TNtsRWSLsT
UZFRyISYSOCYz7ymFPHNtzPm0qavAM5eoxewSywE6KIei2ohguhdG67OiinlrH6FmK09cQNsX9GL
9KTXBhJ/kRA7aNjdrdLhMld20vk819FBX5bqL5yrL6ZCia9GJ3kNVi1mhzD70lpfzNoK3BpW8bWm
0Tep67K976vk01wp3LZQWxjlBVIctekrThz5BdTkU+qeSwRRg4rHJPJ6qyp64+pGruztxismeaoH
gZhcEzt7677v842jfAanqF9jt9jQoIVoPpmifGp158DcDLdWoNSuhbDDUIg7y0agonttMyydRlS6
EIe2KH9E9m0xIP6iO1qFNHTo7NXnogU4HKr+jGnyPT992wgzvilZH5dU3gHwnH3Itw6pozNdGUst
NulsoBSyJJ4daennIR3N7dgklBvKgvarYW1wVRaYOFJz7aZIP2pwRbUmfh97qV6ElfVqt+lxKZ14
I5cFBo2ss+fQ3Km2JLbDLKukCuw5Sa0+qZmlbKMktuj55ul1FytvMB5Rk6ljlP4sMJbRK3NDPpXB
dKP39aMu8vmhbDMFL8X6azXl6iFdTSDIJ3HZxEXyIKwOyTKk0QhGe+kmaZrcFFDGwGyrwRdnvAhM
E6mHIcu/vQiMg2tlQlcsrhb3HE5nWlNgj0G7MJ6Wh1FH19DC/DWdiuSE505ChGgWG9GJdrtHZDR+
sxD38NQqNq8LRDLWBrBJ2Fa9aXM0PbWzdZcaRvgm8uSpMGzspXL0v6CW0HnQ6+go6im4sIYm2zf6
VJ2Qai/poCDDSRwa3ovcKLwYAPAnx1IeraFa/hIIz1ir81ERZLSd0SbA3X12x6TKHu161v0ljto9
SgLCNUgNMGSt2+YC6UFCs1DFlCSt8BSMguGmH/ruoQvM7mFeKWJmPtydjzJZkJJG6nI8H05SVJtK
Vv32fDhiHnbIYAi4fVf0D6m5bmjwR//11+pC2abSMm7O54vYMrGoNSq0+vgqQ0/zbTQm0+Z86MAf
PeKvQe64fho1bP2GMaNdxNH5BZ+xk62PlNDWtzi/gyOAQP350OxGKHlg2v3zIVY4y2VIBf/vv2bl
+rqDnT87X59RWc+LWcir87UHo5n4A833b2fMeUMW7sxUKdavKtkvTplRPJ6PumEO/UhPMzecg+h6
wFntGtBC6uZJV1B14L3zSzIEwhdzCOSjMRV/hk2Pr6EaXmMOjOY+CqrXiqoUF1at33x4/3wYwUQ1
hmW+HDqKBO75vXDoiFQAtm/P/36k9wPG3kk2/VA7p3mq1V0zUXdsNYsBfX7z/IK3nDuoTOx/vUWB
0DmVAOq9bkqsb3/g/On5Aw1i/CHLhhdc6U9qUw0kVrLU6KBH5qmL5ofZVpfDd+/NcJS2ZLQIDqyn
FLIxT6KN+CcW4AaLuPvy2yHZCU5F+Rjt1+2HJlBreMA6arKv9d9obTmcqOefD84viP/wIZIkGMzN
HQ2X8/H5IznP+TGGkSRzaZ709eXbnwJcnLujFNbu/GaPPh/89HbYJnW2nFC6lRew1bA45ej8lmzk
PhyM5WaK5gMUyxqdnVF/hLJPHNSr346w89sR9QW3XeToj6mRbOvFLO/OZzYi3yzZtHw7iufab+PF
+XZUgcTFraq8P5+JE7jbLM18HweV8dhLEke9d759ljVvMiA5XRzDPiIHVD1Wudha0SRus9EuHxW4
2H2atNfnz5AgRaMM7+yrJqvyrZ7SbtDt5q7E63cw3FiCU9RMG2ynkra0AWhQZ6Hlx0N1nyy42rXR
ot2BaSdjSNS19Dk3e6QqCg+9f8Y/Qy8judvLgbrKPIjQ1WyMjrSqrA9OP7MFaqp5AwNJXBpTe6Wt
/Ol0tsOLcUK783woylIiK2MSrBnAPBLMBSeEajyUFW0/Ajq6S5Ex2ynz5yZp4teQ+M9Dp6y9cVAW
dOHzp4gQWtWOCfRkt2gKlkpSbCqx9F6Rr+SWojhW8MVRW0IbJLmvRW+8Mj4OJFXG46BTUwjhx0ZZ
qjwD8Ifnh1fpMvVFTE15dpOTLW09dAccIhtbqu+polw5gda85k7yUp9lyGZ8s9ocuz4Kq9oeY6xX
zEvujFDGqA7XKRgBkV6HWqBdORUDe30rWV/O/2eribaDCJK4AUwvVJWCexhcrjK1zg436+VhKrub
wanLLwm9RBgxuXA1xJU8K1M61PREdyllY/mLZiFabNUzqEElpjrfPFumc50HOzNPGxAxvMSYSsFN
8stCUTDd0govGvL7bIbsUlbYj2d6v+2FXW1y1j4vHMZxrxah5VVmIhEOKZttM2FaOxZB9FgMqdib
Evq+OQ8pZhn1Lsv7eGNqh6oamweEpdhjekQrkVi9PR91TvDUK1N3Mi0ze5xjZKFgI0HYXg9TJeo9
XUzzYZqpQHYhq+eYqc9BOmi7Ysn7R4mYx6bVTANs5Gjep0jqUuxYM+YGjPpwm8cye5BTGO9Ca8g2
ZtZu//zjP/7rP1+n/x2+l2izzmFZ/FH0Kzao6Np//qnpf/5RfXv78PbPPw2ieB0mqqVhLmkJ1ZLr
569f7uIi5Gzxv+gzw7VIonjfW/NzppoXZynTelFt7qCcApfNpcQ0dz2ewqi4XM+RcfkpNBb2taoW
tyELv1/mi/rt/87vlXoeAKPg0wi/PZ4krqPn8xArRBMYrvM3tZ151dip0L8lNTPy/Vlf5/xC8EDQ
kbd35zNa23TPP/w/fvjl7flOvJbVzJ4Hg/bHw//avZenL/l7+5/rv/q/Z3046aHM+e+Xp1zFr03Z
ln91H8/64e/y7X9fnf+l+/LDAfJVcTff9u/NfPfO/O/++wmuZ/6/fvjH+/mvPMzV+z//fKX03q1/
LYzL4s+/P1qfuNS+GyDrn//7s/VG/PNP90sRZl/e3tvo4795/9J2//zTkf8wGSumKi1bk6om5J9/
jO/rJ7b9D1Xamob6mZA20p18AuSoi/hK8x8mxUwd5KFQTUfTzD//aGHLrh+p/6Dk5jgYJRqGQwz8
53//8r/H7rdH9vOxLNQfxrKlmw6gQIl1nyVMWzfXi/t+LOch4I6ILGSPNqVNDwY/n8SEp69stHkM
Nyin6dtCnaZNH1iRO9kI4Hx3s34ymwQ387vZZOmWSkvR0A3LRktbs50PV1BoIm2Hogj3iH5NXkiF
F8ZJdNsh46aZVDJndMjZFG2Aj7QJ3bToBl/TLN2dWhzQWqF8/fUF2T+5Hu65ELZm245+vt7vZrds
7bEfkBbbS7vC4RYBDbeKncVL2Sxsy/qq6qzefQ8z99ffK6x//2JdlRoGs7rKAzfXC/vui4uhmbFe
lvG+862k3AZ5Mx6cRUeueIWgOGP+oOFpTgAKJ1jL99UwvjS4F1JJsVlBB/wQo+Q49/3weP+bK/tw
S2zuhq1KQ1WFLQTdyA8LnpECassMu0GndXhEjAFVrFFnxWciucBzq0OaFa/tSEhLyQNZSOfUaZ8n
x+42VRhapxTIUBTRW6rsq4r+qyHs3y3Jzo/3jiuUGAQKneFkAW3Q12H+3b1LxwGdAZNKcT0O76bV
1z43OPMMmJaHsJJ7GHHxUZlHf4JEjlBXpd1gEt4fWtsf8yeplM/p3Fu7OmWPR4JjDJVuz9TBvTsy
x0sFuMEI+8knTkIAKunIROoUmqdhvKwd7ZroY7ApliwVBuFmqexpTbUs+zojBfGMk1mRvqEiGIm6
QZDdUu+TztB+N4A+zOXzTZBSZdmQhiah+/54E5ACY8mE7buvbeT8SFJzP463c/3FqI1h20ndszMq
goCkPxHO6he/GSXGh2dg6BrzxtY16UjdtOT6+XfPIJ/QJdbaNtsPRR4cRfw5jlBIHk31ujbM3J+K
JtnFWbyLTMvGEm9IvAiBKAcvyy0O38CJs+FusbPrX1+W+XFocFmqxtJmMZUFHYEP60veI/KIiCpd
966gI7eY1iEsk2XTQmqqfII2eRzp6VOhRQNtoo7iD8EcbqsusvZzEhZkZuBIVHM5WDOEySzCQ9VR
40sL6adahFunobveGZ9SW9CMwCYiRI4DDfB4rvxgDOcbipaICesEZ9kIVTlttig1LVdTXr1kUXN0
xkq7dKw8cqXU5h1clccqwpp9Ls1gaxMhelZcmheVVn6dAP9sh0XWKJ0B8Kit7NK2F7pOJIZDsOoI
FlW7I3Kp/XQJVGiAnY787ai6Krxj8iHQz1kySk81qE2pljjaEVKDTlaznMzxJsyH9FNEG88NhjK4
yqj/HkTeyc2vH4n2YclfB6ptqLYwLHYxVTc+PBKl6exu6Pp2H1VVQs9kmK47E0fnqk8umrDdRU1S
nap+cosZRFYR2vqduVjHEBU0N40ifT+q7ewtpOIQDCJ2Kbu6QMl1Pgxa+oit3VfLSTKvLV4KLTF2
tlDal7iuPa0DkFXW4SdDNXYaqdQe7uZOp4oYFV19hwiR8H/9S631l/wrVLTsdfAxGwTTcl3ZP67p
VdfhZFfE+T51tOfBonvPVFDpZuqPWmx1DLVu2NV0y4Hs0EwdNMe5NAJmqpYHD9GC+l7WgFdTKwXJ
dWWeLux4XFzAHriHhEAU4xZT6MHUgU0qieLXOg/XXNqrXu3A5aCigQLvUV+VDhONpk9rRtT6gti8
wPNj1aNBpXTK0EmfCZQVupiIBKje7NBlTzNh+lShfN1p4wMdYNj6fepaCP86JVRBZPJvQYIiT9ap
KjqKiX1IW1I3LFfMJw1t0jQSoAI0x/qCqBQCReAa2iZrThYKqp6oR/1kdsq+iqvhJmGsmkWZIbhi
3zeKonhdPPZeiMbcNpEpAlzgMnT6sfs0ca2mbb1fPyaCqX9/SpZhmoKgS7XsDzsvsq5BaitRBnAv
5guSFRmlc9dta9VZNfe//rafLEhCZXWWAllknQjsx3XSBvOB73eZ7euYkuncAwxQUsTwrGBIt4FJ
02nRHOWKKw38pA1/F2d8CDPWISlUwxbrfg6MVYofvx74ec3A4uu1vMQdoX4aZ5zphTZ5FfqBvV33
v7m78mP4sH6jMHUTtIXDtiQ//GANxrKadfDUM8jxtOFHYC/NSH117g/hAHZkmMLxEmcW042wy/Ui
hgH0jx7LYUMwLxVnv/g7cxTNBU3Vbb7iAeQK/DHT4iZBbXIjFZCYszNVn3KRGHelA4BFqlgcBY4+
oRM7/uYRip/tdQY/ytIM3TGJiX68icqId+ygptW+LzOv65gmZqfV1Lp1/SLIVyxL1hzQjyhcix6M
X4aG49fo428QNb9qe1ymwwYFeKfo698srmJ9fh+WHMFQNnWH/U5VPwZrMjdTU0Z2tcdY8lZTlEtr
VC71dhW6dprdYtr50cW1xIBQYuPK8+uxLX7Mjc8LHomEueYlwpA4H/x4Ywo7ps6eywp/4ya46nvg
OugKHXkKThF1u5wkQ0Wpz40cT5E1+AgLVcliROCvqZwUjEAX/SYsOscdH2+IJYU0LQeFOsCeP15S
bafZYoyEYJiNjF6ltbgY2co+C20bOMqLDfrtMg6v+2ayrpi4hTdheX2FZHbYZZf4QKGgUmvbKhAX
SzjSye3HeAfWZb5MEcxPw0o9dhoVMErkG33sV42534QwP72pFvGtZdgWClf6h/Vpae1gGGjgQx1Q
TfIkdQXPhFeFMblxVl2VveGFI5YDqCiXiFeMGIhLAC+yaSc/aNLATTL19n/woB3TkOxsDoqI553v
u2gPUVpNrVtmQGOhQ6FQRgZXgvfDANp6X6KVzq3JYsRnHHTbK7Bh7MK4m6oT+Y2jZ7e0Xjy5KPZv
dtyfrTWOIy2VyMLEhOTDxKxEG9gpBVD0mGKWz4lSeoWYRwZwVc2b56LPXoLRqn+Tf/zkW+WaxgrL
ZuBT//txiOWO1hhLHlVkQBXmNJm4tMw0B26rOH5qUoWF0eIqYZv+Zmx/zBnXxVyqLERS6LpwnI9P
AWrkoFTKyDo0flVsW7tUK0iRZlbrF4JqkxthsrQlbtpVQtb0A2AlU0xlRSRHCaFNuUIFhRiyt3rq
Ur83SvK7BeEnux2bPLEegHM6Rh8zs6Yc02GaumbfYocRtNXipwLgOTwKxxvpNOzzoY8f9LbFTa1A
C09hPZXdcpiG4TjilgL82Dil0GAOiHA2riWbYVPmCH+Pivnl12P6J2HAWtlzCP8wVRL2h30KpzNd
60hT9lm6tmEm9SKqxAaW824cbOs3u+K5svJhWWILBlxgOGt99ONIHbQkwsktbPaNHXUe7mINtB8l
8pX+FBXWQ5wq13Z5O1ID2QLHBlZGY7jO+uE3D8j4STygUZQSkiSJsOS8e383kUsDBlXt5CXma5QZ
Fl195II3shzn64yxNDdSeZlnSXSgixdqwfWuChokkvTupZ6r6Qlu3+LGzduE+9tucKrwlLY15Qs7
Db9GWlTDiFuciWqNRPMIDkZpx4DxxYVVRslVDvF9W+i2BbOztnYGolOu0+FxYadAB0NJw5nWReIn
ufM1zlsSWKG75mAGnJCQN66JbtrG1gGVVrzW1AtIdQQyqaOjkFt3XhGjt4sT06axVHtDQuPKSx3c
y1zVyqEEgOcYDhMTEoCSQM369Xj66Z21dWk5kuKedb7z393ZZdTrVBZKsZ+0QqcUr0igYchuz2Nr
7pO8xMWvSH+ThZ/Dtw/DSoMZa5h8LeZMH/eKMprJ7eeqBNcSzl+bGQBCEIAUq6WOTjcBbdqFghwx
iN2kAqaUMQIX7Ju8pTKe+07Mh7iyDFe2IX7UUfYENL7x22QY1s1Nc9EjLC8j+/L//05xxQ5lTRZR
21kTxu/uVK8uBCkWTVEkSYHDdoFyqfVVsMkFnm9miVQ8huLLb0a++MmqrZksnDZxgbWWB378Vi3V
zTUWzvd1OhZuTwHJbx3F2nTO/JIY70tYF6cZGeFNXptYdZgM/676ZGRq/DypJvJbfZBdFBVJPVqe
FyibxV6aQ8P59b352e5PN8Nh+xeO9e+xpqOQ6E9oM+8t2oBXVv7Z1Ov+mGZz5I39uusrio+dJEhN
+kq49+EHWBXT/bD0DypB9JUIncP/5JJIXoi/BWHmx0rTokd0P7Mg3xedeKYxKy5As9y2uYPDwlzA
RgfA42kDFTF9CT6xCb+ASU32ulFtgdbfU++++fUVWeuz+jjsqUxqa8lcOuQ1Pz7L0DBFntFj3QdI
pvlNKbrNMtXFnYUguN8Kp7oaen3F8sL9RKXPeu3wACGwQrl/bt4KZ5fm6n2KMugljLEIh1lDXuBr
oe0Hh0JVEq/CduApMy1DVtFuSy/SLMSUlqDz9IGYgur2o6guMGpb2FOdYEe02xwiw5LeIqzKL+N0
2mSdnnl0S/U90G/IMfXS7gGWUgiLEB3HzEnfTpLCsilrQAJxFHhVhGuiKvNnIUuS9SABiwW48EKp
Kwpq6XjBCjLCTGoygLgGLIbQFsep3LX2YlwbhaFsQWcCqqYC5zXow29nI5fXtH6QC5u+2AXYRU0U
Beh+au9pMZ3Af4xwRiVYXwNh4znKn3HG/l1K+LHov8YtusruZ6xpgio+rlKaqaJHUqglU28CeN2Y
F7qhXzSAgjZ2p45+UKsk4rr+KQ2HG+wASecmrQNN3WsbZF7Ebzbjn6wEa3DNMiAZ0FSkfhw9FqV+
e5ZptpcYLPlAwJ9q8GY8uSj00YFF0uUVWcb0N1HjT0Ijg6FOlErfgIz8w/ozq3VXzHLO9vQ1KaHY
y605a19nvbpuaNl2XQskAgM45CPYh389X4x//8U6JSmK5iQUpka69uMvzuMQhPwUNPuoxrU0wGjC
qx2w6HMEViGbP+GapG9Rgv2it33iN8sqnJdAhMtGxzNC6pxR1aZbVXV6P0OFMso/Z46KcIkJg0gS
x7C5qO2uwizH1QNT/RIKGbroHBc0J0tgJxlQ/9xsh6fFvBi1VwMnGhMPPEhxFqjlVeslqbUA8kCT
buzUtAk/EvPKroNnA9naPT0rqGa6vMGW6wYd3mybparpxn1h3+pJtkkrCDeUqOtLlBOqZ0oJWgdn
TwVnFQuMykYJkUHC8CvhBFS99vbr23sevz8uRzoxL/UBVarEReaHAVXrc2vMVPtRLDCfm7lvqLAk
hypylD0504ScVtHfqAIEOvGJMeS32AmXOxifum+X+OO0rTVumqKhfwDP6yJSawq3rX3M+LkFNZZD
KgLF0ztDUjzpra3ETNctiwESUFBdUl0iG7PbzxO2BUvRX4dxruMokwReLgZIeg5l0SgJKFbnrVsS
VPpmnB16FTRGRH0NvJKK6mg0O/vG6HZhqHyqdR2F2GC8Aja97Ebzt+0vgxrFv63h1tpcx3fQUEGb
qB8SdWeRXRCGotwL/ANdK3aqG3Scu3JxLvIxv3cmI74rRaFgCpuzmtXVhdo7g9vROXt0gk+z47hG
0lpP2mCMR5QGocWUQemGfYTm4CjaUzheG7mmklJQaJ/H6VOCizRMXFoylBud0XhKnfgI5TU7hvFL
DSz/pnwvKStdZ3XhoMKiDpuwyd6SkbJoXmeuVVlksXZzrDBpcoALbKgHJ25WOn4mR3Mzojlt4x5H
Segqi6f52Kv5Z21E5X4qqbUBOtGmIfDBZV1VUc3egF/QLgCRa83tQ+MsC5jY9LFWM+Af2g29qDvE
wSmMVvUG7ou8s9EqDZvcuUZJwB1gCraK4Wm98gyIJIT8Nv4VFtHiNr2DJ/mo72w9XQ2/qFmJdPWQ
A0ef1ss7OAKuBO9f/OXwHC2DCkkes/u6qHCQ0Ej3FWzu9lAvWppf5h3IgsQbegbIW+MEih9C150z
5TVogo2CMHEaZX9VVvTXEHaNN7I3uaKG8guKEaEPmfqYvbJqoNnpxSK/rCsn9+svVVqEmyy335NA
3AdWvummdPTkGNxCapYuuWGwicil4Vxp9z2QQD/LxhsYl1TNW/NRg2nO4rHAQF4NOzqn3gxI7brW
u6aTxNEyLDc8WyzPsI0JW9WL8Y4ALnXA6uOk2/1TWq2AH6dHs3+VQwU+mDAzsD6uRbyJTexoWMG8
MYtRGrTHl9CakTSx3yNijsu4lI/E+ptORMchWBQUhYDbYXyt+eZAbd5UsegYkKctsfqlaqn46tzG
7PXaStynuNQAYPFmEiUQS8XoN5DqwsgGN78KrTtL748Bdnk5IC47bzC4XYwrvDlXKp/qwxh7bdt+
uZBTfEwte/FQu7c8lD9aS0MgoUvqiz6NPQrCsVuFcoOdxLhdNNHejAi6NGlzOYEWPISdeTkmYOcy
c4n9doYykhnyZjacyyVE3qedQ/tKySGoFMAINrmJO9YcKRd4NVWYRyA+Eom/wHk5lzKZgapoNTIL
GG0cJ2oMe9wNLkQyaTu7qHHKKcyNDeLA7ZA+91tNZl4xiIcaC+INyZQf0ZCBdDq+gtt+6StkWw0g
NZhSB+DjIMJ61ayoeMj1jm/F0X6u0GTQdeidLRI/oLqgBtZveiPxRwAUr4a3EGYU2PcYxmczGjJY
cYVWXJ8c+7PMg5hemH1idIeeQWmKwiRKQJ1qI1EyWDs7M3eBXbyB3Oo8FBC22VggjTGmKD0Dbwa9
ftIqnmao9AVxYw0XE5a+/gA1HxxuGEiGUbJztJruYtdATpiGTTVH+qms25ukofiuNfLWDPt3y64v
s3Y61d38SUTOCYJQt+3DsNyG4xNxKijn5NHSKhPG66XSCgbg2Ic7YcUDnrZxBCsObEC+j0L5hW5g
fBizGRrKSxrN2FbMFF1l0qP1Q2VKxNFrPvfgl7VOeKh8yRREV2MH14618G4R+eHcszpU7QEvbpUN
2z7qVnUd2dieYkADf2g1i9TLQ9MH3VFg1aGhFTJZRXsUxHWGXkl6SJnpLopxb6SxtTrfXdKqjGEk
MneczoI7aRtbNY+v+ytzkokvo2X0Ras+4FpTubhRhn4Btp0NVt8FLTarODodFmmVV2k53shqHd5L
e2maMIrb5kWb7H0egF8cIkTroMC2df+KfFblAg84VmfHTwCiI4R8N1mf0jLcBNryotrYQadF8mor
FCpGPTnUkXobxdsowv0UaxnLisHIFcPWqrILQyqXQv/qTGwtrNlfG8mKnLR5tIURHnsJxSPIMLD8
gqz9NGvyUqo0I80SIFugG26HmY4f4pUDqBLqLDzbCS9DYe1DqnvELeUVGL14w0YY+imsnws1Gl7m
PPayFHMenacVi/Ideb7XCaMPbJdu2JpudFvmHnnao5kxxx+XmacOw9R05Kld6JqSo+W+EjUPSzMe
VVzOMDhI3xINEr2O6UZdVhgLGQMWDhEaZgvxQANlSjj2p1HP7lPNfCCTRjZK3IQjbVs4mvU8gE4l
eXLpErsqJehItfHko6xR568LUrjeCPLXi8rygdQp8dXBYIamxCAJfQMfitCjE8phj9k0VPdJw1Ka
kVdZqwZI5Gd5m18OdcWWMDsHRwEtpyPLMPSNWA0BDbdNUegYtPfZ1F9rvX8mgn2A08a9X9c5bCRL
ZZk2Iya3dLvjS7qjMxpLcp9o+bHtpoNjFy9OWN7p1NbcPr6N+gGCjREbLLHQAJGQ8BAMe5ihcyHB
hhgjY2G902UA7j3Xng3hdG6x4IiX1eND1edPJC+tO8fJEZkcVy8w+prIgukfvpoi3rMIBK41NQ+G
wTNUtOJzPFvbprKuqAJ9hkWyw3H+SeZceYVtrM2CP9ZT7CcBkiHasZlH6UZT+znQ2+dZgTjcInnd
OtGnJWWXgSVEUupqVXqPRTzWSJV6MKzkZAyuaa17rEIBrkYbnyotO8G0qWtzr+OcOMbyrbbM7aCt
ZsGCaCp2IrBO2kMSpVSVBWcFrOHjqVkW+1LT+bYwIBAYFrhggmBHs7NoF2vpvhAiutTpYZqC3tec
9Hu9lVd1OT31YnxkHtb8smg3NNOlkhZeDljaEMu+1XF3TuB6aWH5lyxmNlkCuUqwU6IM1apJ73WL
Dpwa0Y1Za64iXYPIjlGTxLRya400y2c80nWZPkX4wLu0R0y4yKlb6cptaHZooeX30xA993QFUQ+D
eDUacqQVUd85BV4rrZQIx4vxTU+tI+oLvjGFj0iTZbs5w/qF+nTkJ1EBosbEb6uHz0+QnNA7ctgv
IkQuplBLoKCiQaWP8Zs6gaRAh4Lsab4AIwuAWHTjDiv7CIrPQcnAgnaV4NwUL0wbD3t1wuAPkYle
Rvh4SNbMuohyN8EWpeh6r7fw4S1N6sC47n3WnccKNTbP0mHyEkx3O8xIamihm0hEp8BunheE+6Fy
8xjj+Zkk+w6xwQAGalzvho56qcCVwEsDlmCc9MCq5g1mkdl1ayLHlaflMbGWCzu0b9K5244VS2+e
zF+7rMoOUZFGsAjRrF/aofHhXzleLwnBa/aIbbkgSFhZ730TZ17fBbZrjJM3FirBVoqyZRQHh3Jw
NL+wLUwA0O4wnAVLWJA2295mhW2dePRxRRBXcGbUy9l4pER8ss3xqkwXfaOyv0QRKGXbLMYdfJ04
DovNYgKysrk7B1UjOEhBC4h56jeKUF0AsYgqtkoJM2rMmQnBzZgHkUf9KD6Yo+ala+Bbi7Zi3Zp9
qcKWS6cJFG6Y3DTYyXqoCgrXsYfCnYiz4CkXV1UOH2ANrrpynztiZiVaid+EOKtIIdqot400OwrS
NQ+zkXcU0UafYma4kVVLDFA7O7NDGqYipC7nsWLfVA9mmwIJbwpaZ5l1BIXtGlUK6CeBiQ0MUwwY
swcwJ0irwbbpZNtmeNNBKnB7Fu9x3oF/a45NwFRn2hbh8Nmg8Aynam37duyTTgtuRA12ujlM+1GT
bzE0CvwmUBTpWncyrec0WpOuoZBMRO00p8obNKPNEmpfw/JzOZTbRo0Dt+qKezQfhCuV4s5EQoyK
GlG18aSSY4JbB0o/3nbxHG1qQ0FjN/vkDF+SnkBJaarHSE4q3pqweRaIj1wbnZ6Svznu1DgCDT8d
LCRR2ylnUuqmS7T8rmdbHM+aY0TRfBPeyOjLpDfOkc5MT2tNfeCZ6hEbS7i8BWOwugf3flvIjUG2
5UyLm4014XOCyIWOig58Cnk1OLCpU9t+YfbwQI5NFV2ADT52faP4S5kQeoSz31voZzgqK5iCOlCl
PlC/JrpMtM9orG61enzJ7OAu0Yy3HhMUr1Ig6DZsTJNuvMUQAPKg2GR9flRNZaMu5Sa30n2Z1Nch
YEh3NY4ObQefav00KVgkjHoKvD1+DUTxyO08gWqnFNL6Zlp2p8So7/ArZi2vcRtiQy9cp0dVVsuS
qzizkU8KBht6D8SLTKN9pMlbWyneuw5uS+VE8wYXhYs5CG+GlrWM8syClummboN3SrPAvkzx1Cb6
rRoqO1kRR5r/h6PzWJIUyaLoF2GGcsQWFTK1zg1WnZWFdsDRfP2cmMXMorutsjIC3J+491xtetEb
jZyreVjiqqg8Lm6dWZx39hs6f0UtEgwF9AGHgQZUJE/T3rb2QALEQw/xiO1vzj5RkIPXPcwSIZq9
//UwrelbcfJhckXzLc6PVj+hKLgbsk0LjFb72Csd70LbRkpU/+XLLf/SpF1z2WP43d+tmk975lgh
TjkGY/5XKpb6RBh8SdifrxMTmTf8cs+7RbT05JHJQndBNEaFacmhxoEXk3TrPsWOf/AcDlheaLAr
e2L4+fPkVVow5nQL4+j8em6xR+stzzQHLVm4+8WfRREWvQPRhdkORjaUzAyYvAesYS9I2U7ONPym
BhKW2sjvSG/5N9lgEoBR8d/4DqnoWdbbUbdKEP1DelW1VYUTYq/KUldiRcNqdo5m1+yksvSQKDJG
tZzK/OyM4tInMNLHp2GXYASsZs0vzioSaxAfe8Z70pFqQrXQnaQdprU8osvCgjjSg2oBuei/9mT/
sWoBKFfAWjOKVw+cH5a47EOmFWHHUGEDzjr1MgK1iodUotApnQ9DFmdtFK+VOd+gPC2BtPPGTk05
PxqZGqohoVhu1QY2yP0tO0g/pa4Bnez1SBU3lsLgf8mcNFc9EI5WQE4wh+SkaSPWYK1nSt9pp2zL
GPXVNbs/TvQlAwNSux6Zc6W1Hduh/Fgw7fLAfXFdJvvevggZZcsqwq6AZ0P+XxkYwzQGG49St78j
XxIRUzSaV06ToDULAq44lIwCHKJHXzuW81uFMZR+cfvDXBeXSLUlGqbIoJmwWIM61IvxuVHmXSPs
Ja5TPwU2s0/HXohnv5ki6AxpxAk/4lrXDnm3hmUlYln5f3A5eQTRjkbE4fTUZYwRXEZO3UqTthXZ
ETGeHWREXzPRXWIjQ+mkHI8cB+OjGJ0sIYUZ7ycVI+21W+U/Tt7/sjdRiKQ66jvF9TxaCQmUr5vs
/WAkeDIkpWqLulSaSep/Lf1yXTq6JthH+ABXckIZujTcg+WJ7B4/0mqxhyWk27AfypcV8FI8kNAT
yJXfScxFgT25fHZRWt3vpvysGgWAyBV9WOjiwiULa8kywqVo2hNQGJQVfcZwyfzdLaeKYOzUaNWt
B+45ZKN1lHl1lYzsdG+FOhWBR1mQz/lBKZNbUw0qkhQBAw1VxGJ6iVgfiSTVzOECmiHNxHIvPM7e
vJ4x0jMXZgdQfxTp9M80+PhWuR4IPdbirCiNxF90NsVgQxukAonNzC0rd/syFUDeGnfX+KH748Rp
TXtuRbgD72ZS36Hk2IxNeccMsjSNm3WfLj4HWzYgF0W4eajWK11Qd+7s/rHeuyzOBvo13zPbeytv
XkxMLs9F+zOPEsujStcok0X0f9Jjri1HCYAvtCG8hlY+Pzaylicgcn5IfPmLXOh5dG2JctTmoUNc
NnGfdn2pG36JlIawdJ2XnNEREyji34YBja/As67dQlrhGz/nrrQpLDoZFFVXntIsZ0Km88z6s+e9
bCM56ibsvRGj8wJK7iWVFXGanvZS8ISUhkWZjxwLETblI9LPZjbPpYkmirVdFqyN8Tcvsv/63XgC
ZdckhtECOumQ+uQyP4ze0AcEzpunTewfCo96e4YT67x57rjFGf1eUmPkohXD5slzFnil8bTV6tvj
LEqqjcJzGgfYCtmauBxc3WIxOzG28zBQ9eTuV9oXr3nRx6mEoqgtrh+VCz6QIuMOTxUMSa+3BGEm
odz9JpzXkSTcxrmfdb4HtKm/ntadDTn7gV9sXFN4pVNN2Ne67fms8yWP3f/b4Qb7yCA6O5tUd9fV
JIZrauM+nVK84ZnNWNciARi4nVk3V65j9ClT+eVrFjiAfbuUhHmHqDxfefHW+6V+nf2VqepNcbXm
/tvu6gyU4RuVJYu60Xlidl0n7NuKIGc8c9gMcueW/t1l4QzGnoGjNmVzqAyJKLr8bg0Oe2HVEzwR
m3hBl6K2rSl21XKHKNY4dsTV33XF/SyrkfD08hUd7xqvilICas5hNenYLd8IK7cok3xjGGuD5okG
+NednWEusQcoFT7qcNecE6hf9DOSTtinx24hkYvZ3hAXD2VQ6fkjLmfWhOsQTXkrQ7QTeWjqtAhk
Milml91zt3lpPJmZGak8XcJ6JbfOLPuPXE+qJrWTCWcioJH2WFgOaak3cYEo07MaZ2YYbCUy3BTD
ulnXfEKEx5D6JoY3nONa8nCgdPKfOYLjUk+RUtHQntYTMyNxtdIAOjyOV1M+AO8A5zl/pdTKLwRR
1wGWr/t1nC6ZDfSsY3hrWNO1nTGuCJPMyLzWL35GSlvdj6cZr2C0bMiLy1rjSPBrLynsh6IpPmkB
+mRF/99kEHB56f5gYOQwN9MNbZnPgwNvt/AwVNtZs7Af6ZC1T0WwGNv7Ytb3hudQctYroLfWSPD0
b2dOjDN7NSteK+N13/cjoqxXfXxo8+FcMgs6ZPQtlbvQj2XxnDlPVGWoFOxFXjxV3+mMdIuC7pbX
269auneL9HTwJxfYaXhSnJWHSGVb0Jb5cB3z9axX0dYxY1IDFVaHficqTeezacvtxSzjAgvsWe/l
u69GTmcswGqv3wmCtq/2hBTHaI1wlghsyURzR9c6u179afZrst0CviwfJFZB8A9o1B3L53F0d3yQ
ucKQQ0T4RIdLSnGSglS4etqBTZURNDTKZDiLQ4F+IjSxtB6NzWJUJqhmbBenrwFfsJQQAVfwjabJ
1F4UzRJTCL70E5Xwuo3vczt28aoz6HSsx964oF3/XutZS9x6fki/KgiZiUIQkxjTXj7ib55OTm3/
9jgL2NHgMC5uiPuZcZWGDjzUh7hhPhXrFk+1adTdYevFMWOg3s95dnQn3m1fz96JpctuDCKVGACt
j51XHefJ9O78coEF4Gw7J3qfnTBqcbexr6YTy2hD7PRcLv6xz/gR3r58EWxcXAiuS4g/ZR6pWPlu
GUDwxuzvs1S9kzY3iGJ6Klr3gzRDjomlfTCddD4rrePYc9+2prTRx1tdlLdFcRr6PkJ50LGEMY24
xx2gNIx7FtySOU31+JYJjLuYUZFfMu6DxFu5OyS6/GlKAdq12nTV7R4BfKNVF/rxg19r1DxNvZD7
s3+zP499oucOZWreZabLbDSnWPSAafdLy8WX78ksvft2ZqFtygGUFvUH1qf0uAztR0ZG2UWSeRCy
rtSUIpisMrvQk4TqqRtTCBpYuGjpyaFoijKfRocCXX+cFqhVJcF2O/KES1WNxklPNWYRSOcSseJ0
BXI9oCddce8X6x+9bn5ZbnuJrnbndNshu6Xm3zlGOl9rtii7QgW8z/Wfyd2MO5L17KTXuVnsgpoN
LYl+gP+HDskY7oolH+5UAzS/87dY8e2wzUocAW8PgAJTO7y5SFuzWBU9cz0ayt7rmlCw7GKt8eSu
/VXUXZIz6XTBaJ7xcLMLcxhLsnpZzgW/zCG3xSMcTXhPAxnHLg8iwxLfOY3SGeK5sIfIkszWHVqz
cdrlvZbfLBQTNylFzLt/t+fzGqQrhnexbAGBeGSNp1MXL0I+TikUjmldFTw/xukzE0QAOWGFKjbQ
Gut1aOQf5e4lXKGFwigtaYfZm3rzw6I8cBWjHQutPbmmkyfbXrOHLsi577aTpWWfCJHapCiZPMI9
U8maEzqqEEwXQv5L80JG4MYYNYO3znNzu+6Ne4fOK8XngVZA89o11vNlvu4dFRh2hesK9AkBZB7s
Yz8+eha36TI1txWwkYz2rIWFkxPeUFKi7cplDCVhB423MFXWd+udlOJFH1zaRrHFhuPIh///36YD
cs4OYw2fGBNYz/EOEhA6xHPmuf0DTOdPNh/NnfCZuPV5I5IaQGR0A3eMytIPhQY8yzEEcYwOijlk
SKwGM8p4+gLWjLv3Sj4aa54WhPI0+CDpR43dgrElW8vOnL4Jio9/LnOgruakpWHLZYTe7qff2fnu
q0ZFlEpuUx67myR/kW6LWJ91lDIZGlptY5xYWUaa2xx8QEYnCqmwz1cnUXZXBKmu+oTv3AoqxnPa
JIgJMRvWVNpLBr2naZV1Zkdkvqm/9qDa2HZWwuMNLYtxQQ6md27rkTV4RSJtuV9qvyUF1M5drrvd
fNS3/LuBy0fJ5iabO0wXAK7MG4bl3Lm3RfYigE87Hzzr3E2eghfVM6/aEYGhIQjraLHa51X3tsBQ
QHKMlksx7RH5Nz1B4brUyBLw/+kDdJJ6PsztdIfMU1xT62lm+Ec+NuNfz7eLaNNSdbCtiokX3Cu2
Mds3tdp1HyiXLaV++AXSaNbK47J16rRU03vJoP1cljLwJAqneUFLrOkUM5m92sxdbnT/qThXXXdf
CG0MSjBhlDwySQHKYRxBMcUHe5ksv4uHtmKWUfJjGf0UmnktWQl0xf5UNvKfyV0QZAPRCs1666rr
CzO1Z0A9MMiG6eoVoE4QO3yzJ4CmA79QNDSs3uK8O2veYiWOXDlmLwCa+yBTrQk7aTs7NgH1YzvC
YLDxqLrvRQNHY5ltjZaPE3W39MAqjdelS804s/1PhIOwDP01LspWY8zFLzPKck+ERqWpZIUYwUyK
DlrWgrooHocRuzd7IK1296M3kTSd4yswoNMxyEd4ZDcMiH1AdJlv/c1mI0b7CGHc690IWtEneDAV
bNSkoZtPW0CjFgyANuBKFycdngjM4u7LdV/rzaZ40Ej88VvtnOf+E0Sq9VCKqmF7kkaTDx22xFWL
UHoLYfHAKaFqB97x0qLYJYjmbJj+M4KTsG1IhB6mX6v1/3opK9yvWqHoK727pqM0oHa4c4vmnkw7
BiiSFUXNyULDEPulfVXa/sGXt8MAXz7hqD+rStBVMjIMts6ChUTlB7wqbBY44mP/LIkTujbs89RN
0ef21buyGiJOlX/eZgCDVvtJu/taFia8VjIbgk6Vd0hvn3Unm5/qjrWsKQ8LdlKywIbtZt+WcC89
N2YPNkEApZuXrUE7OHqRv9J01PJj3vXfcq3vh96kOTNzHFMVk26rjSGHGRGZFdR8c1tc1ej6ces+
8LfvdpMXgPxpN9PPxe2AZkd4ZR+Vx4O9uUGZqw9nwfTs2cU1Z/sjBirHXkPH1e7iTWVmYLKou8wU
6O3e3M+FuJg5IR5k1z2my1Op1g3SdoEHttvfoH3MwdxvTwPXlsoRfA3kJHcpYYdteZXsbuF7Txo/
aAGDjI4YGS+z4iF2HH6gBXobSFX3tXTmR+qUTKpc7y8YU6LVzelsm4uKRwZys+yX81bo74u13P50
4PWIFuLWTi/ZRD2Ruulrg857nFM3kLUxJbkqDrVF/iN/Pd79Lig5mLiX/UeigSvO2tp/ZYuEOd0x
0fGoxNfEwmdXvPQg7JPRfdrgpZI4zBMMnvDgLeWf3dppSqR20TVrT3rLY/1od/oBVPoXmzIWTGSZ
9um8B+VrhmEwzlOTXUl7cHbTiVFk0Cvj183qH30t/6Qoiz/1+kzR26AAt5keTrxVBl0zWgTQO94O
unxG/zeaX1ztbji487+09sfLjbZn9d7TpjPGs/rLsvDyNP08hjNfLqxw+q/ujXhhE4WbhCAjhDyo
znyrWFGymJ+75s4asy/SIHB/m+U538VJahMT456ZSP3HmPsLSLpfs6jERS0Q6XDJEspQd4HWeX+Y
Y+5jVwel/SlnzU+GZgE5C4SR2dHASIEXpLOLv7IexYV/dRsJIPKxJUYNDwMnw65wYv6mi4UJ4uQw
6ClNit3qDB1eJdKpfy3XVocma1E0LwTO3faLu/HTeazuhbAf+YxFoJqXJZ0f7FkytsFJU++NoMZ0
D05nfLRr8bZnxV2qxt+8ZALn6fUvC63HRkDVXXomW21LoVxvKVt9+aKV5h5twokBR/+uWoy7VcL1
T4icolNo55PsgP/W8yXzHMVlr15R0L1hJMe2rQTNa8+oZXVCBq9/mrqH5m3KVyabwbQMAIPMFVgn
s1afnh2N1mfRvK68pizdPjnRvmc0Rdw3zh5o7XwQg3k/dbyv8Fj+Gca3btDuD5zbAdNqhfKJWnrW
dATVxtlG8rQBqUMu3PZ30KZ7smlsFlnL+qnJ+a4Ww6FP639leZP5EeuyVC3I/jT7KL29jTw6E8Yf
2x74JmqrHpcWWQ0re4U1brwKDahsWSiJnndWZ0NbPsHEe3FFkTjWn54NxmWdICR4CHBI4QiGZfy0
F0r5zqk6DgCJLGxmpMQinArWcV00hwyMWWHTPcC9r9RK2prBZ70MXdzqBDgM7CGbqgz3cv8q3DyC
cjc/7lSy9Q3ijfj8sS9L416YBkxa87hu9OBz5moBApf+LPoL3gU/9Ho87tU8oXQGMhtB+Fl4c9OX
xgfBVdif86wBCHqZdZNHFTEa1RkMEaQiy6bfmMWEZYvh2TJZT5f1mHNQeYAs8r4AwNQHC8SiZCeS
HVLqeIRQxFrarVjh4ZldwTjgtSt4yVCiTX2DcEbX7sScJjaMILov046sEXsFCDSITfa1MUnFbZ39
mYRyHg6+TRqr99lGT1T7zXztuhomlsfOZR9TjsscxVwmEQSR9uOCxZLoXuIc3rZTscPTCoBlCHI5
RMBIRsM+Mz3E0BN4qY+yoP9ignDgWrViNvO8TdU+RPve/ElT5yhuMp7Wfy+7s9sIZJevW21U0TBa
IizzHFVHWxzxFO4HtzRfZKtfmNCGs77+6XQT2dJQfY8rAoh8pRTHTMHuZNZeuh3xuj9NpGbWf9pV
UXA4zZvop1fJYRL3pcXfxbR/QTS/CFJymSYU35YxRgVIlAOs2xbpp3mw7Y3vdcie5rl+V6CnojXr
16ByCiSA3nSF3XTYMo3JHQKvXHmRcrY33XZoRZxdnWwx/AxVBraGCX83oZL1H8UtHMJPN/NiziYf
KOl8XVe8jvmQmJW6Y/rDMz+XsQUdonU9m0memGKGGE1ieeXJ5pbD8zE/9OV4z8V+wQzFgMZlF7yD
rOfKUKE/9b8bsGcA6c0dDP/2IEZrTPq+68J8HTlyKkpix/8mQpAv3gVGXMj1DaxwEXniXhOWOCB9
552oizqQg4/3gGPCTCsV63TPSZErTgOduj6vs1BT0xBuFaI9AkOCjMEdb/BHLY6dg0him0ZBkSWT
Qdr/FuR45Ta/2HAB3X2r2BiPb5a1xVbjoiNkRoCLkdHxTVBohbf/seFSgSn8+Sw5IlLf+NHxz/Yz
ASyDg8am5EpAQem+iD5HVOqU5wwrhTeml97xxXEgwObYXF3Kce67/nGG9hHpMDZK5DcvRW3cc1dG
ckR96zLDzumpmqa8s3bvM1+MDw1dCKVgTYnQ/WdCK1MjS8f+hsZPXedaLKpIuP6oVu9QwLQhYISL
moBpGuuZFxYEYMnXqWmY0/KZk91InW8zRfUMA1DY91C/lyJ9Mt0RQZjLwLODhVam7rutQeElBOep
FsyUNzOj1nzt+v2+K7ULZpCoK/37aQOHV6boN/o00fLbvTW517yuwDU03A7sx2s41HRE3I2mXqED
KdLQ7CUyFfW3Rk4YpNikw05ylkwgEBKty2m0fXeMXScNHYu0EOihEdSGIa697q20CbcFCgHDpR2z
Q8Hk2+RT4TLreM2dPGzSihghQOJmnf8gL4cFPPZ94mkVql7N+ys05POW5kZrwU/npS5gWP+6lUGB
JScz+FNUo3Xq54OfOSos0h9JoeyRVBI1utPg3gbI65EdZAst7som6uaBKR9yYx0rNGET+xJMzEhn
n9G+LqvLqA38E21ie9WPDYMA/kZ2Xb/YmWDKVBu0rY0dbVLv+OsNF31US7zyPFQ96/f8vu9u12ma
yHRhw6wP9/ae3xSf6/dsbQ9+ax8Ll3DDdLoz5+wv8BfAaosOGiNjNVAwN8Im8A309NseWOK4zVtN
eXL7SJaoqgHr7/brNrTImNzKCvSxQVaXuY8K5G1YkxMREg7B4ajf2SUduExnQBDGnFil/7ffZJL1
JkUl2r4Wrmgw2A6LLbKSBvGZd/ia+44go0E/15l9YBqWBToJTSaSborrePW7b5FXj2RkAOzf/J9y
4fHXm2GNTbTtCKrhbDXbQ2bub2hrCRCXzeuGpLOftEi4a430gkGEgZ1RSUbrXR3Z9nqYhNmGZAWy
Ge8jyuXPmWKcIeTCd0qMkCOcZBK6DCWj80TMFaY2ecCwTRSFAnrtQSaesk8dVE2nWX+Ngc2fUbKi
1P3Mi1gCd+3yYk0rl8UMoA+NwzjP373OddMZJADZsEL8K6MYUhwUE/JZEEtkvqd2B9kepTwBAk/g
PrUgaxUf6GwNQYOaaqsZGu6Mc6TY7FDf1H4sHX5nF1nnkJG8VTIYGUdws2RQ8Z0yLKZaHz0VaSax
F1WHnklk4s0mOcQxqrhvxI9ZsmsmVogZ5vboSK5tMWEYqMuRW5HcFhZS2ZNWIg1Cg/NABaZxeXXv
/eQwUZ7WD5VbP1Y9fkDcHvisuyXIfZ82bpAb57cFGnRm1GgWd1mVtyyp9ntS9Ep6V7IXuF7/qVvy
yJwuJwQcFCSACRJXr6+icciIQQ5csmy+pretGx6YzqlPLHw4L7i/TpuZf0i2qkDNp2RFwwYJHr9a
6/ytSHlhusg/0kgw8HJl3Jf+jHljXD+H/ZpLwhdmNT4tu2GCl3E5lZjcbb2Fp0d0d+M6/Ffg3wxV
khfCwrOQkroJ4lN3qyrCL56IzWOAx/VK6pz9Ce0qbhQkfX2SXUQ9yCeRG4n09DUZOwZ9QNuXvf+Y
lSmjBs1Vfpu/VbO3HWAGhHPKfmJ75/t2Ays1nWh2c1xEmfyxS2EdLAeE2oZUPPEMeYUtf7Gd1KGO
Ks9oz+/XAk1uSmhyB43FSj0vIZMJRd0BlxBN26hfdH8DsImOeZy3KxtuyQOnXizDvMlkDWrmvXmc
WhCheMVmlChDbKjaiNfM5u+z88M5GY1qWo8r30Oo7XystrN7UcW7bWYeNJoBAvm2zW6Uiz3J5Qdk
6/XQbohKBHFZy4beTq/ktyl9l8y2Eo9Fh0rFmIt4am7KE3SFrYvXIPXnN635V3q9meiu/tG0dly3
nU9eSJkl2dafxrLSGPdq9/NgvSg9fWv2/5ty+pWacv63TfZ72zP19JX6h1E2lC7fD2116Cj4XhYN
6cpE4bhtBBmZLh9YhZRMMhIJ9r77R0byFzqBC/loNssDhj7GdktiptM29MI5pTqy1C7zu8hY8u1c
7/V/zly/NY35Wef6clZv7StxWoiHSzzV8ja2yTqCzjaVhvTGEHlchH5FNiMPJ3AjnJf12WxVdy3X
r5oIlyhjcxf0u/E1mgSx0NoBat29/2bJ3FzDJEZWAwkiIi1xoOyKPBBlJmoxH3YY+sd+tH9tfWDB
i0o3sdaCPri5R1E+QnNYQQm0+wvKTbi1RsRQ7bZBJ0vTTa2VxVLiOgwu+0L82zUq2myrTCohOMON
GVWVM0XdlCbDPP1r2PMcKyzQCEk+RouKFozEeR44KA0s1qGrl2eLJc4zJfAP5oos0AQGayQdULcG
DQldnTMZDBQWv7jxncve+F9aVf2QfxNOK6nQmWHxBxJ03S0T9s5ttI5EjhihImsj2Sb/jZ3DWV9e
ymUh8aymndDkZzvaWgBSW4VNUQGOWR5Hc7dgpSFyHpgbJS22OPNGFi8mUt6BJP9OmwucvbNPVDTs
WWXDaocUE4qSk777TLIX9VY0OTPSgnfHYcfX02QW2nejk0G+Qyhz1XbQ6jHSLFZPZref1Chs2lz9
063mT3pf9Dk9wU+E/y3HPQc3tTAIbPSepLIdnw1C+Iiq/jsv5ZezV30AFkCERll/THrnRE6TkbwI
4olahstgsfqTtk4fZipRz0mHP9c4gAug8ndyGUnrqbCr2wdmv9fr9h9tI8LXAQYvH/lVY+R10S37
H51c4vjo4UaWUot9nVWjDsVIttMkYiCiVyff/y0Org1fNB81kRw399EbPB5CXSewYTC/mc0ZcKjK
l3EGxS6RvUGpoyYGJCTGjBkK4LB44g+NHFi4Yd3JhSPD/JTsRm2LxnfS1VvaTp97TgqAIPUOG98B
JdVnarRfIh1SmIla2KFDtLCahjsex1gOw0KOYh7n1h/TbLZjvpvfyySeyWmrbgpQfr5Bbbm66BLX
7Zjm+nPhjeLUrWRtDeOV9GM3wOKiQ5qDGd4ND3q7aaHRsx8SO29Y1rrkBFGKnjt9fTUkMlIjNd7d
QoXDyK+/Otim2EC8Mj09dANra23uCVqbxSnvmkOxTQ2BcUhvrEyps2u1b041HGEu1fFa+4gOLrNl
3mFxJf2v1bdolw6bUovkPWJbh4VdhmNEZsHAoETRiQPhJLr9b13f3iqcIG1dUKem03gczeW7zoCF
Vz+2N2CcgbEeYtg92zrzshzx0HXSG2IVKgBRbLHuNe+edFmVsKkCFa22vzjQRwS5nFHTRVniTicg
HSsMkyIjB+1QGnTL8E+KuLf41NkhOZEv219o1d6r3OEy7j1TAdeeWekWLtLUZT/0Lm/ftFEVr+p7
nciwQcaNlCnVlhsPYAs7YXDjeTyiwC3fpDfd+dGkU8Iu6eSdbGhpl4a9VpXu6cWa8HsCfAZCqAe9
7ddHY22H0O7H/WpVWdSuvh3jF/7reot33Kv8bs7Y2avWJ2WbMTHks5VVkiZZXeImw3m0L3TG3s9i
KSt2Kv3OY3dCCChODbH+P5Ar41Ll+j2IjMzRdGoAcpLjmqxkRWS9S6xU3sZjSQwgOnYdPnZ21Ctk
AZvfnDZN/BopJVNtcz4XxIGlIyjmhR0aU1KiAlt03VWTEcPW34IlcQzlnUaDlalwd9vukJoWUQ2F
HRBY6j/WlvgSxW2219yPHbplt7M/EVH+y26JGjlPqTs32J9Ypx4G0F4MclGUKddIOqKDQuZG2kSC
ZLvuCcQoccWj+dzfikNUHN9LS/gLpntyMqrm0j1P05CdmtvjIiqSNUYuvMqgKLQXDY68viKk9I1o
AYeDx7+5S22um2JnilTY4c2v224fVaYN4TTX7GS34rOtLXnY1xWNV6/fdfpM4Ebm8q35T1QQ+GhB
XE2K+9hdS7wdhNT47XDEDEXISyVPVOJ0CMP6R9pl6JZI0Zk/kkYrXnE82bFdN0+Zu3yODbssRmlE
4Nkj92yjIiX9pCbEJRx0i6ptGBimvHbiHpbmO1F3tHBehnubNa8l7yFb1+wvK3oVjTX1CgUk4Pz4
zE0TPhRrSIn8P9K9ZK+Kr2HB5LOuPOPIP9KHalRveec/zZUjoslq8Jvd9a53N1T/zR0uEoGiYRya
h87M73HxYq72dD3q58o/Ixzg6ChPzcgHXtTuj4nKn5HCxhJzyVXYdjaTXmchzMeYGZh51EpOUqyH
0bSPaKAAXIIhkBl9d777/w0GY0GgAcDLKzsY8vxF8kJEsjTJIkRFOSwt8b6VaKhub7WEjhOjIJln
3D59hLAhJIw6XEwZL2N/h6wcI3NBPJm3mwwhzfSCAF+PB2npLMt5/XUXGyrxk02d/0cyAfcLrxO2
bL46BLJltLnqgVLxl0jJ+lSMH5OJj/OWTIizobhtYr+aAtt1DjW5HKcfcgmjSluokN2vel1//K6D
H9IYx012P3rBHBo5k6AEqX9X34CWddMoEZMC3RFwgzkfzD2NR7uEMMLsd+C1ZCo4Pw5HPdeaoOin
t6xvoFnSZ1nzg0ZrJ1b3wcyG00KPeBOuP3F5PTWpg2c6T/JxRAFPVUxr7DR0xT0YFWFmBymxy4/7
Fzw6Hg5+OZqR10UU93VnQnB1tA/HPLUde1lSBlFYWc2/qiCQb5y2u3nw1cWw1p/ZqE4D2ismzePv
WpfURBZzp73+wRrSxBUNZCgblvg2idWlmBzAf/4cTxOf7XqnIV/nR/uEixfcRLTXsvEYeGpg0KX7
QuPhsOIEi+Ts+MH87LEUhggRZjAXupkDOLKLlZiung1U3ciHtJeP9Sr0ozv8xWWb8uuWC04QffqE
KYEQRuf24+xHnMd/pLv9dRnyF02nZlYccW61EB074QqxGFzdojs2e2J0oP1Xb82n1jA+KIr1tfdB
wejiu7DdZyK3EKqt6Oub7beZaKFFfXHScyPoiWYZYfvmwcOIH/R6/mWzVwzMSeExsnH+5dYlK7OY
nveLtK7HyXGg7vinzcn+7hvtMZNYIRtFNG95cXw3VGv1bLX5GBO+TfNdZ4GzPDpO/z/Gzms3cizd
0q9yUPfsw03Pwam+CO8jJIVc3hBSpkTvublJPv18zO6Z6a4B5gxQSFQauQiS+zdrfesQ4O9ZzJcO
EzO1zXykaybXMXPT1aB17pqYImYUcpibxYDso3b8ZdUGgasR6tsoPnYh4X8sjcOlM3wy4V7UMn1B
UUZ0j4y/ZVSw75gQGdvRvgkR1o7xFW8rG2/GfmEAyC+XHDtobEeE6Ja31XP3sUOZuzENELj1rABB
AGqEExFAo1oYff5LBQSLVnnB+tmKGnQFG1wfQr1xbiw6v2POj08hshQpSCjmGat/49/+Ftq2Mkmj
bZ1ZQmefAwSQi3EofuAzehiINeWIszaqvNeBQ8azOe+lGjwrBI6SNc+GfuFrSIWMsv0qGyVWiFuI
mS3TlQHNBs54W6yaZHys9zjxegCxEyIuXzyZYfWcffROFS7Lkgmo3fIY6xsbzzEjqWx0LyJU2no0
g4dxLN7qKbhyFfUr2td8XdGESr8ulr5BvduHNS4DApYqg32umrp9SmDmkslmwnWCNGKYpR+RKPeO
7n6RKkq72/MEdRSaFEn0BFwQTLXEResyQs0ffcTdhJ/JG/tloR6U30QrqpFLXWrvQ+18+XEKIKAU
KSYKueoM/aFxJsy8lVzVjrVpIl6OCStOSIhT1ii5Vi2q8MlYeC13uvWAJuAhKHkJe27VMeIxKupy
73XDZcCkyFvlF2dawJ7Vh6u5WIAHyU6a/tNy1a/ArmkoZOPxY5+1RrsPbZBuomHC/lfddDtiR6Mx
DEr8tzgum+OAGj1pWUB2DX2i/kHK2lfksfAarI0ugPJMHyMOK2mceda7mx4mAZ2rHeFLbjiJuAb9
mjs8M8noS2wP1ZozghX4mTA6XBDc9YK5lfkkG/j5S7uO8VIV7knZrbseeRosh9C/KdivSK/2bkRL
EPnwwkTrHznZIkxX0afpYT8AL0KGV73miXBs07za2BnbXEN1a5swoK7VL9IxsboVzy50HuTrLZ4X
huCsCJlit2hEXb0jvJKdfTw9uzrU1cY2XiBX71Kj61ZZB6SbN2TCeblpOn5K2rsdvuIFPzfxdWl/
RmNT/4OI0tq7RrL+t7wU7ln9XPWiXpV4WKgrh1fgyLwW3iSQGCzzmlqhV92D11bR2pqJIfk8YzIK
2hevi/WVcpBfpBY+vxCHe+6vERSxNLSch9Ic7FUZVeS/iy6koPHfcgZuC89OQjwVW9b35M9aClwH
PlOEUcbSQ3g50ojnGsp5o8DUU0CCcMqzUcXfaTl+Idu/5BYmnzBbohhvL10vH7M2uXqFQ6GFa87n
fl6YhsgXFn5u5Erz7Y5wWcWbys1oS00Cj/nxMJ3YCNLMkp39eK5Hkqn1vNoy0IHytAi8aR2U4ddI
FPjKDYcXi8y1ssG/mKMaUGNCFmR2yyzg3l5/QVW/Qvt4jbXmNbXdbVjm2RZ/Cus4k++/paClfYm3
ugm4p093plYhPW9Le926WEXqtEAkbH+w1enA9Rks31TWrF2kSDFpQqt6LP1db1C0QPrFByYCoMsx
DhnHBpWX59rKZ6cNdqVYVIUJ0dmwk3VU/+qd6cNjZ90UyZcwiQKi7UEgZMO19GruDXCYFHsNXo7R
jZaN6qI11BDf5c0QyHVXdO85NEjagMq2vkSXIgFOnDdnxEiL8q7Z6lgYLyVadydze45bL1mPQPBz
DXqYGRbsiDNkQUQTB/tMppcaC+yKrdmp5dEVCi0/lxUhMJHjRQdC1vvHKMOKq7FqoBv011qtt1vY
Ifuqhl3gV7W/Gls4R7bUXiaVM9qs89cu76dnE2EPj4w8NimDK0PNoYfDxmi71zhJDlqcB2/+0YPv
sE1lYB3Gg5et0qfGNJuPLPFuscyTY/DZQ7vAsYw1FLmM2CubdbOlkdCICDzXEBORhLbG2LNBpRWe
ZO0vOxAGB6u1BfIQAoELO7mUMs9gKLCSi/DagqN5jSSoQV54ksQd7WoSv74SZUGoD8xTT/bRzALL
t4yUprRh6xVzAmUTGolo0FGyOiZE+RB1uBDVHnf6J5p9n+/JfqZXhyjDqjmtdRItTWntE/tBCLs6
hZjDVpIEAiidXnK0neze2bToA7r9vEyv4Nb4zTA8NkWh7hDtnCX8P5fVU4pUP3baoxs5Z53Oh2zf
YVnaoXbOfGoeRqfmsam71VDJTxOY4hBgQfNyJvpNn+uXxqAARfDEoRhizMfDkC6RGU9nQ6el0Kbx
WaqHGWGTJtbrBNb+iREBFmXln/I652q3tC0O05icQGxRWpcO24gN9GAY03Ls8u5UCutnqHJrp5mp
QOMZWKcSBdAi96yb2UBNeY2csH1gmRKtayPr16RMwHiRevYUIZkvUhtTQuwXjwNtcZ2BtrCF4x+N
gV2qWw+8BG0bHcs5bstS95gu5ppNrnXBxHDQpH+fuA2PE6O2TAS7jE02lHw00TJAZ4y7Ut4IyCmw
hrG4wpj0kSTD1bL7AWS6ylcqR+Iz05WhDwUrt2VggvybZYtlXpzMrClDmG2hAbogqQiYQAU/PfnD
JudurfndoaSPXJRtRYCwB0IL9WS4TsuMvbvTqkvh2HdCmoJTLuJ26YbRe5OwHgLqRs9GLtB6dD0+
Z2sxVGuRbLaNvW1tBhMRmRdsIcc38CQ3P5bZ0e+6pRkwyNEuCndwmQq1FQHSSytLfvb59CDzejol
Jc/5Ls6dZTCa6xgpdTOAeYo8LklDc8d96IBkZHELfO0bgFZ9cApmu5JKcSvKIUeJP7yR3p1cbfxq
m8EuWrgIZeatTa/odrhn0Twbbv1I38rc1QL72+rFJ3wSxePZ9y6bSdM/IecUxwKSE6Hx5hKiULvN
fTkHJPiY+4w3uFEvgYEKpNetk+K9uAV5wLgiEsVqLGf3g8cTNohDax3WJ257XdHcpeOg3fwiB6LV
Nsc+jS5UYcElC04xOIETjLD0GFNs8/46OyywK6FHPwKVPYUSQxGxDRAubBCLeW9+6xmdSKzLF1Nv
+mMk3rpR5DC1lHxNTfAKqU4QeMFE3g3oSXSjO3dmvS7wGy9RuHV7x0/oz8rqUJS2PPedNTzYRUQ9
A9orGijHG58uE+csu/pKQWiwWFEWukWCauXuOA6Ns1Be+4gFfY926mDM+fWTKH/o0bh0313vJ94j
66prUAkgx4ldr5L0yoAxUV65tuPGZ+s9cKcW9i+iAOqdb2ZrTI05SdVFcVKIbmBIEGnLaPPF1yoQ
cK02rdwyHbe2mtyrp3NBwoARAGemYdU37VdviVcW7t7ezppyJTym7LE9C+MThF4TiuwKiYs3Jxki
N/vVBYXYGk56rrppDjj81Ria/qCVYlXIyKT7Zc4QlVIcG42cn5wSeDHls6erLB8YDv4aczN7HLSQ
Ls0fe4xFCnGzsdHSEL9Ul9wrH0pL7bcIwjWwAZydnDiHIv0iNDzZUfgl2AG14pJOR/LekJ3aHUIY
6t9FYYbq4ifVMdX6F9ZZ/S72rK2e5P7BmD2MPhJxOrZkaWYTkgPowB1FXc0lt/1Ou2FRNCYTwORX
1Sp1dPSYkrjz3G0ZMNqLTE1d8zr61p2mOyvb1O8QHvCfTCbTcJIwZ8rm3oZ0tGB0Sb3oNKwYzXzc
Cw1+16hP4hLSLfV2hkGQfenKCZDLWghglilD/VWfWObVqVZy7KPH0S0e8ccgHEXNTEmebgnwobz+
x1CTYd8sSBUtEa9NEyyEwc6b4dQF82G+8TyA0cAFFLEb2nM8r1Inr27QwXGWdZ2lnzrv2rqgXCBN
Qc6NHzq396+/rxUBJXz/28lpSxsllvZstPwPSI0PTqQNxBSS7RzN3LD+/jRMnlWiE3JvxK4iUhgd
ZRQpJvMlytIxQh5rcgr5YbZH9J1RhU7z7moYD+QAbUK0Tuh8zJcS+9OkzwIUsM5PElF135uP4ega
PymNKqPqD1YFK1OHJQYijmt7svzpA8TxDA4OJbt90s58LPlND2DIaUTzkI3JSz0Vi3LS4ZSxmV86
lXxPzOE1kQFOyNJ9Ul5kH6YJaYKjfqJE/AQHpW8FOxbSI9nWJJlo95NKdpPIbWIObbHtlPk+JA2W
Prc8UDFMq6DSn5TE5Cdquzy5HqNXoYxuTdDgqzHAcjVLBkhGztoqxyrlgg7B6qXaJdVmu+hSxihT
7iTbJNI8OCvVPeorFKllQM59kjfox0b/+PsXTKlrVYL8N/zQfG4kA7006+NTHpSHKjPwDGroMPIp
INtxIAFH19uKr1I5+1RjHxckFlrTzkDa2PnDoRd7A3XKLnBi1nczD4XAUJP2wDLREDOhNUwk6kyK
n50sQZM5xDfZdgKWLoHEbHzfhkx5W8v71TkcLahXwOYZ/s1XjY2pgLyrmjnoWHQOOCTMMjUft0uL
+KnLtApEdPo+NlK71RUPz2AITrIvnpxgmoW5gwXONO7Ymt1i0GlhNKVHoyt+et6g7wsRglBh7tq3
/a71gQ8kPUw8k4jBddGw0CMCa+szXb6MrVGjyvOGo9OxwrL68NhGaK/rTmSH3qi/eWbLrE+fLVlG
m2KgP+ks/zCE4svyUdqzYrKXRJp3a6sbGLeWlyHw+luKPhRn9rb2EzbTI55dGIWIWpD7h+Tt7KLa
/hF0Yc6wWtfPEfJr8qg2IsP36tkIThBsRxmRLli0/BGyXyNn7VBxRBzl8YZfU91fDUP0oxPuq+ay
hIHqjUcxpKjvQq++5n3/CrCPDsHekMPWf7o+Ohw0Ldk9x+pJ4yvCg6OXp0TSTIRt7jxY3YHtMga7
Jjnlsv/pKPVRZIBCmSSrG2rvoe/6u6KeHetmUJgqxV1WhUNwmW2epOqPSYtuHuCsAjIjzXvWH2rG
1GgVWmRWQk3XwOPMxbYv1rYVgygUpNm6AUEGGCTR5Q86Icl4q5YDbpOkT03GvoaGLtXxjjSknwLU
iCqlvy+Gmp5canNEkBZ9tB5KGXRq3O+Re26RZYHY+RHlwUvRdc3Wkl6/z2xWgcJ10P57pFVkJk8e
xwd/O7jbAR0oWqo6x8OXLjrzQR8n8kRsBt1e4zjbdizW3djZq56B5UWl5i1XsfVE5hXrWDWdyrCl
LJz2ee26K38Sw62zvXJjAEZE4ICEy01/mNQKlwlYOVWdLV9s4P24KOAStRzCCwRPV6Uj3S3H+Tne
9+rg4QejlgoPvog2wGFuSkUISpLxwkKYqVCDs0ULnObEcu3QOJqzouytD14NTdSw83yZ6rS38Uih
imekPskkLrem4MtalWDq2tbZCaxHuADslG+hJyCiGczqBiytvg0p7lo3NJ6ERNZhJTgfZBzER+h3
nJ7jaKJGSPUjmkYJXFPc+r7MD2bxkBZjeQz12cZVk8Re591WJ618oU1Fh3D57kZk3HUpOiw3c37Y
ZYLnK2kPYLtXI8P2vYMHYsqT/EgrzOWiZ6+6CyPATtMdOTIFcniWAnPx4EzFgVZe30NSNjeWzD9y
YWcnxzbFXlNi2ys2nCCXWEA6AylTFf4znJ3DIitQyJj+SUr4cnYXXGKfGw+RB3F7+OPONFTeqvFD
ybpBTKvKJIyQRgqnYE1z0bkf0oyfGA3JzRR1y4b10xlL64Nt6eWdshI3rTghjUFEURWIrgpZ7Yau
ei4kAXPO6PPEI4/+GJXVrxhTPDQeCBr9gKEiNd0HBgbhIXf0d7YITFL16JSMWX13DGwDyOJJr1e7
TMsPeQ/uegiryxiIi9d2zs8xPWUoWY10YqEcnq28a4/91N0wZkOHUMYrs8AdCfJw+jADlAFA38ax
94OrroSZHcs62U+jX29DKt4l3kOXDuJosg3lQpHGQRf9LjGEfMgpUjtXPLVZbx/EmO5NSRMjlInh
PQpPeWqD7+upMvIhbx8cpAf42CUyjQDzXuXDRND8teQZAVbKH8+/fzGNVFvR9HU7K905OcC2wYH2
BMg4Oth5yL1KVG6fROruBA2Yi3ZfJiC79UaMZyfUE9zLcU0vyOqgrpFFBeZ4wjq+NVLkap4TjpfM
1Pu94AW20C3iW7K5lY0yPv/+JWiabZA5ak8hkp+SYkIJlWCJx2NJwE/i7vMcv30+5uPSk+HA6D27
YW8IjjKRz7rTmqcg7s8jHPadxah2R2TCt2617jYbyGSZNCydnZ7ULwxuOQjdowwr/4eU9bgI+YjY
zY9BNwuL2cBuZjo9BGaoxRVRFENNZanmYTOAgjUaUCbzlidOrU324phVB6PKG0bD8FEt7OF4sgAi
ahSbeKTVMmZvGDXjKUBq0auQmGRCS+HklP7WL2DoBKF/t2CtPqWaWOMGf0M2AIIU59Wh8cCcuAtS
lvSL0JjuKM8zFuNEfF+AIJSHD327M5vie+vQZ0H6KAYzBCXZtwy8AB9YQAxHm39ORR4yaTZJm6i1
ZIO3IVoNqXV3Suc+4steRqMVHuK5+ddVefQbEQMm0MUmt/BOG3kVrryhOfqOKsMFxLU4OiQ5aaWL
ArKPm0G3i91W31O21qtZCWoXZIHb1n3y1fjkjfTJ7JKdm9tivg8auQ9QKm+lN4xvrZ7eieQQD45x
xNLTHshzh2KaufUudXhARdXQL60G9Rhn04AETWBndvzowHA4xGoFrNvH9/CmC7QtA+cmehgCDxlO
3LocF9Kq8uJLXg/RU6ukAgEH6rc1R5THPjJdpqW/6PjFztex9LS2LFZGnTwz/Edxl2fypUJtdOZT
7Ay7/Mbhlm4Aus2Cg3K4ZMWVAXO9gsjNjZT0U7OSjo4E15ldIHbWLkwFYwA50mGsY0yR1uwJwDy+
0UfWM/0UvKpsTnytI9JkcpykRssvuusOrzS6fMJyHfVWtzWSIb9brJRUxKVV6ry4qWTbk1UuCs4w
gcUjBazWOeSixIkVel15pgZAzL5tyg5NBsAVBO799KMfLSxr/X0SJGpGzPdO3Tgjcka0LAni5oA9
9pqANDJDxy5dFZEdLiXMyUOQhaQ2DLARsNIepgDjIZJzIkyCBi+t/zBGpnivqk3bO80Pf1INDgad
4BKzbH80gLY8HPeugE6TAG1bRgnYotAcBnytwv6BiR0MYu896BMUJmMCozTImDGVXRokeTkRYrDK
ecN/VqdN/Q4IV+5tF27KQKieScvBUetONAM10nKPtYQU3H6dNlCVVcGXQc6GC5edicDg7LMIyJee
ZbexyKsrOTFz5rO1YYyy8e2guoeqo+uedWc1utukdpNHDctEYQQJTC62td0dwZ/xDsH+yMrdvYtc
e7Gk/uobWntDwgQ9Bc9P0RruvitRlorAT45VC7wztAmYtYf6PGWm9jyL4Jad5X01o6uffb+Xq6Sw
CQMRAjihkk85HhPqUU69MdEucRzxkGiT06ASnKaIwS+ezrEovAY134SdzMItP/20DUMsBcykd9Xg
t445h+K0hLNEEOu6ATewxGiB0iIJxhcDwgiqqFYT0fX3L/7ovwQCTTAbWH1l6CTlcbjuNBStVDLe
CrQgmy2kC4eUBcI1AO1NIm6wV4qYHNxNCYoH1BAaa+B11adqT7zI3mMD9chdwYSE5ol1EQv30kdA
yAp/25nwDjXJ/dHTCe6dEfqM0X+hUGqfqghOH/umQ2jFxspSVf1OigE7O88FS9cZVIj4nGolvUMb
Txog6i/p2tlnHMVkRsyoI1eaaueQMbSpygT3ZqvV61irfjHmaA8qJXEd7V5/C8EUrW1MW1t0IFj+
U6N85vKHx2vfRzPX1oPDzThIOXCfR+leZKX1IHAQLRLD8rcIjoyzAWypt0r/qHsH0xrNM3vW6jQZ
486PbWRZHmdoqJnnyOw+bMKH7uzPcLfU42mcCn9ljsLf01Ziqx2czzFxzY0eqkdX8bIZTs2wMMdY
6/by05kHOk0BAMJLiAWwR7BxLiyQZVfnw611z6aR18celTRqViqHiCkbcp9nCumfOU6abZNTJUJc
EGxir3FtAXIDHbQyGv1q1YylKRrY0pKi0310X7GtEJTT7D24ctg7LKfPPWCihd7eysiApaQ5aC8E
vKu2jR8gSYw7oyrQAuEGplG9iDGECtbWdCM2iagC0FQZ+V+2VTiPPQ9hBGNsH5H0LPQmAN1E2bmZ
9K6/xEarjqKPbkWZ/MpCuOuj5VGh0DFjERwRDjT6OkEOurLNeJ+XFZP7pOUQRhVg1hYb1MHbopdU
qEkzkmenPNyUsdwRQIoCz0yycfObw4+fqz51sInYw2HlRLNwqDzihceABhC/5GMhk2dbH/y7jzyU
0XxjUS63km2+oSOgEIjXIF+iDxmYrK0wjM36NGzcbhMZN5QwO56u0arldwzCq2+wL8mxQ46ycKQR
3ZklCbz14BN1kV481w7ou6J8g999LdnD/a5xPAOAADGxrN30yTxqTY36af4/4L2vUrXJbjO5PNGV
AG6taZxXegYSQ2KJPOiU7RQNAVsivIt9jJ7FsFlLpAGoWx92nWjKM46S9uCbBm+nvoeakD8aZkks
h9VdDRChGOzwtU5mvJN6fam++yr57AZ4ya4VITASzVHrR6zlfCuHwuk3TG93YaW1b3aPlE6bTKj/
Nk/TKpTFQebF2ihlf4tUrOHxTzCPo8aJTRiY2nSYDBg0flS6S1FNwaEMmOe2Fjga8ienQyhdTK4T
U9/OS5hZNkyDE+x0BjXCR9EgNemG8oMVQnFCoVJvNAajp5jb5pjour0x+qZ6xIK+9/L6swPP8rPO
zymP/LuuOw8gV+PrIIIfAUrQPUEXr1pZdTiXunafgO5f9T1chLhpXGYScBHsRm8vUvj1g2uYv1Cw
i7setHvCRcqNWdTOOi47795/jZPt7NwoixdCK57LQk7PyA5wjpXdedLScuO0U/jfBKyI/zvrxLVp
tBwynkyy+fy/ZJ3w4mm67nnFzjawB9bWzIKrGN6njVGv6m589aYQerQVPuLUp2qc2reEengp5yLV
xwhwomlmC15lLtAwzIAS1U0v4KrwbP8d3vGfP4f/EX6Vt3/EdLR//y9+/7OsaCvCqPvLb/9+jn82
ZVt+d/81f9j//mf//kF/336Vlw/Gg//Pf3Qvc/776z/5t0/LV//nd7f66D7+7Tfroou78UFy7D5+
tTLrfn8L/Bzzv/z//cv/+Pr9We5j9fXnHz9BmXbzZyOdvfjjn3+1//XnH3OU2H/+66f/59/NP+Kf
fyy+kJ3L/K8f8PXRdn/+4fzNImMbmZLh+bozJ3Cqr/nPjb8ReMrSDUyqpzOXNYlIK8qmi/78wxZ/
I2fPIv+XxZSuux5fvS3l/FeW/zfLN12fBEnDsBzdt/74X9/Wv717/+fd/I9C5jeClLv2zz/+cuUR
QeNS+5GIZng2G1bjL6kiugVRoaa9g8cOXCiPyKNv7bVqsntglgfYEE92ZlNuD/Z/k5Jl8hNgrMJc
XMwvp/uPr4wRy7DAexAq9JevHEOjVokH8z1WZN5aU3pPtORuRy214TdKpn3GFtRmpUQV+xIo81Xv
xw9pTdchhBpN6MmBSxdouOh5GCoMY+p6bG/0m2eOLYl40qqZ48gtyQTx0mwjFuZecRvy4v1f3uh/
vqL/+goKctj+8qPA2LAMjxxf2mDeanuOuvvXgLYxJMQnwLzE9HykniN4e3B5pDvTa0KlxLDFx9LR
4ltnG7BO8mnfOrBd2tJ8D4fuU0HYtoYGVeiEHX3pZqGzM4OUrgI8aOsO3z3sXUwgFRajIYUVosVn
jUNiaVbeLjJ9JvmB+4HYDHdyPgvuMyLWnS/QJPzBgINFKtRyjQ8oqU7jDaM/czF0mJUZjvwA90vn
lqwdL/xQBdxZp0lBM+QGDoL+OSi+zTe7eFA65iRUHhhsQWtKW1+FRjOfwnzDXQcQ0GpgGOQu2lr/
e4SOu+wi7SgDdSsd7ThJK3mJzSa9Wom8yvZz6HSDdlx0SyK6iZTIeaiZ7pNHQNFSNcAjK/+b221P
WB9izFCLV2ntv/p9815LG52DF9/UowWUPWcAxaYAxAx7mAMxvgqXX3amlKRan02HFXYowzdW+Ens
Ffuw7Jq0BXyZnr6eBwGe9XC+7IPd1OFLmxIUu3Gj1MUERWu6s2IYaXlTIcjzSb9CZoaqz0qtrZww
LmagF1DtJ/OLsbdTCUqxjk/IqzXqyFJeSGjEsxEH49aC8bu0zWrz2x5E4TauU0NuC/Ssm2ycNlo0
264cQRhykr1RKRPMauFEsxvWg3U93av4066xR8CcefJBMC7cJEEV7pHxBGIMrFOL/DBYNgDdsGSA
ygmji9GYW63UX1Vc0Yr6jo8LXH+KJekRbtN7+6laT+OGHZhKTjRGwXLyGlg9kX80GxcbXQ9IPRkq
DUU/4bp6LjGPB8jBfGIprA6WmABsolfos5bws+9oelgfeumDn5WnLAw/09R7ZwfHCa0vdeAga5v8
IYYc466yvysk1ys4YXLVO2JfNuWD1bQH2622WF52upaaF5PQHay1E99Al92gdO2lTQCXZUaXtmLq
RylpIy+XmD9WgVM/VQARF5FhZ8vGHb/rLly7g8AxRAbVwr1mQfk2YEtYtJTGOHTNEmNuyBDT7lli
DxKUqBiOo1YBfK26HtUITIaEUvAa1s55zH1etbEM1yzlYsbmbErG6dRrAAYgoYpNo9PomWO/CwOd
OKGhvw34HhjDebY4eI18T72knfmow2JMotdYwP5UQ/Zht5a1tCQTkTw/WcLPlnSYb3OdHRUFLFzV
7q2yN45Nmp5rg9oTZNRbKdzrwGR+1ovX64yh06zQzsCz2z+LVMLjgqG3Ypr9nunmysJzxR5yUfho
8Evx5EMRQGQCUzYhU8UtsbtEgyZ2nFAAGPWSfpjlicrhGqNHIqt0UtvSaZ5KB54X+WTrRALQtUuL
FZwkEcjXJlzKLN3muyMdSsI9BEGCZak27rHsnZNp4tIXPhcszCiYTvp4bEv3Ik08pc5YPLF3OLhF
8D2FlL+DJX5lFawoyCE+GyG7Z5CO4KXuG7ZRZkZmX6chgANcMpj2hvFGsvKtAiwl9oAcNJDpB9XK
z2a5fRA/hSVDf5O4E0xUgH01dQvoSl19fGoBvO2bHo9/0a65MiaGvIa3ZkRLhpHV7Rkl3VWJq86p
TIoHyjF2fiuSzT5TgYvSoep/FRXX2K8y039UGpS2hnDObcI8FpaovLZh9Yn76j1oBAuSkFiXEKvT
amAmu7QOVja9EruG6TTRMVJqD3bcf2oI8R8hPXyAQCXWM3iOLd7g3PVYCGidsakaZyOc6rnRnHbT
9cWVrCAgfCHKQmd40C0tWeVvhmtBcPNnBalBcVvzUlUV0qGgdDv825EgpiF9U5OEZqfDqnHFQzqW
r2xemZpj02PYuWcp0XQ9Xr7IOtbP8H8z3s+FEv5Lbnqz+L/8GGIEj1GFSQ4jyCLn65ykRSoAaYk0
ia5TAht9riRuGscOs5UTOR+JEC8Srzl8EjzDYqhRStjJFijGuEzNiimqzURXp4+rEMdmIAOHlOoD
5uaOSLxdDxypcVDHVKV2ao4QsoKNiOpmQYzCs5vU362ZXesxB4ROUokLY28BieKRFmmfkbRJerK5
Q0Zgb9MY1VgxlZvU075V7L8lPDUYlk5PBaO+fV6V5tYPWhTOs9u9BU5TtlCOBu5Db2IrXDPT3VDW
JYtavvvCfZdMd5Ze5M7UQGsvu8ZDtuywHK0d9OY0p37bLfOy/0ECDOkqQ/TAqJ2Wl7RfeldEt4DS
YWQcmvysRa7OliQB51vPUarR/CRAiFapYJOEdMgpLtM+h6WlWCnq4DeIWBsWkWZ+xvTOSRkeG8Bj
HFu95t05KglEs5ZxBrUnRafbAhcSM9nYq6xqmY9z9LxCyNlgp2w985bwDlq1x3KzxWUDuAkQ2oxE
RTcVbQSyheXYktiTt+PBKhlSy5ZLqCTva22WN3voB9ymgoWcU/eEFAaPHhYBxrDkGo0Dsk7PfWsH
96kYvWjFluDYD/Ci+xfqNX6WCvqbxVLN9ryVoTJ/M7HgzpGdBioM93U5PJRdTmJIXj5HjFkW3fgz
xee1zxD5LjnbLrLux3M8MNpqGBhty2gvY/tNpO4HnSXUze5ch+2PUBe3ZuC5krJtnMo2QH6OSaBK
jJ9hXKUHXvOlqgdeD1MGFyNPiJNSeyOYHVuWgFFcdN8aeAsNTR3nP+qatVIcFp5CVgCkD3EA6dX4
0xD+buWoLjWWsKd4MJ7JV5nIhZkLFxjFOwXzfDlO8AmKzL06dkWNG41nQnjgtKTMpFt3xQL4bpj+
k4aXjaFyBVuV+TDPMrgu3YsrPXa4gf2pXPeoVaBaCptNtosrsvspXCIqQoOwBjSbzC1wp5q4su3B
R/0XA4ZWCkwR29dyBangsUaw4yjQQ00KjiPRPjzJAid1mZxNex0dACiHrGDMwuPeU+mjbat1NYwo
aYz4Mn8z2Oa3EUo8DCQvvW1cpT+8Np03Irpwa/SCJqXM5HnIPwiS+p/Mncdu5Uy6ZZ+IBZJBMhjT
463c0ZGUOSFkMum9j6e/i3+hG7eA7sFFT3qSwF+pUko8JOMze6/NZgWW3wj2DfHTWXJC7luPc8wU
t7j09bkFK7Gfo/beCnM6tVN7YAkAxmwmwcMMfFS3qJ2BdwajU2z2iWjIRfN5s1RsIndDn34g3vZu
TQ2fksIHT9ZIvEHj3hxLDut4Suwrb5Jb4rOIZooQbvqKcW9neCwN+vc2M3u4uNBFJqt+JeWAoX81
JYRPlRhfiJQhcOAHfBexTIo5ox6jgY2M05/MqRfbhp9m1W4i3VBh0IiYLduXyN+B2A/X0kKnPRF5
DffI/mFgk9/n4C+j+BaPKDkVWQ8fmAp1oNEHmef2JySyW6Pzio0Dfp5sxPY4MvzYvFLxWq8c10d7
iLnViPS46AxTWOHq194Rxrv0mGpIp/1wnJwNbaJacMR9c+CSEfGVeg0DMLJCkoBWikE4m/Z1NeHf
wlL3FqniV1EhKjKn9y4C6hLrTmzJLjsGKvxSvcYSEtTfiZsoFj2aOd8YhL8IhPmT1kP3lKWqPhup
dzVS0tuCRn/UaGaYBcF+rYpkOwBPXPshRhSvsx/y0pz20+RkZ0uBiWDj1aL3bA9FAByNoNCz2S/Y
eiq2jWPWn+YoZjo8LKRZCWt8EuPNmuS1sst5x9jeWoekxa5FiKXfKD36McUFFNhT1h24J7giGg3C
KkFiDrpY3HTf6qvbj6fEsn9DcSGaCK9JbcJKiYSP1IUW/FAboExQ5qitA5PL0D6rm97+nkfG8/jq
WBCn/odgiQf0puup55PHvIzONHnAsq95l3y4gOfORcZ6SqAIiEwz3xBSlF7/+QMP97gDSCugEGAE
I5jraUjNct+lREzW7s5pZ6LPpl9O1zJYDme65phFWHnPZsBZudf5aJ/jlCZE74fZ+jBpHMCmZvyu
2nhtKvgKjeOy/JnV3iiwIvWJj1zdyZ9nywtPYTihhOffKYFh7aaEs2A0KZN8dj+rtGzqBxf0wsR6
52Uum3tbeKdyML6R09hHaVzCItPnURN8kXHshAYbb3Ngh505aPLzHOXYUA6QwucfQ7n4wGoARL2O
1WkYG3UKtfwQCjFxNYK89EagfYz2clqAtUmNOYHiTXrIyKmCGcTDUxWaxRMwAP7nHvF8Wu4BDRGo
1kS80uyOhE6CyBjhYm3sOeft6uwgeVgTQ2juW1P/ItDjbzlTJZdj/Ic+ruM1TqlQksixzYbpUpkw
xmxJ/szQji773Qw+ygQan7DMhyQjr3omCmTXdxNjQUOTNu7LYW+YdnWMeh79UBbi7IZoJePC+ADl
Xu8lXsTdgAz/2EWRJsQiRTlDEtQK/xd5ZF7fnZM+wbSkG+K5mHxu8wLEDg1mxdCSeBTexh4faY/B
nAIJplA6CLkd6EyaDsesNVtyFYQlkWbDe6vEk80zuVom8gMBELsxp7I3GfbmYqaB7ZoHQ/mvooah
LsMvKzyzZWfZs6AmHfUOZvjb0SaBPJazQ5v41iddday/AcJwYBszU2ewpfAssEcF3ZOhSnJc8/xM
T1xsFJnU3LKs54kRyTsm4zVSIhO+91wM3r4XKzew4x28oe+UD97uYVTXw6tg/f9IiRd7dn/uZ6NZ
E2m5VlnGkGEWT55ffHYK78bgErfNRt++pcNxNHGIG7FajRL8jasfOsT3btctJZt1UXV5wOlh7vM+
uzi1/MErgwskp/JA1VyvGgsOMshK5GX6OIE6WgPVwxA9EExaxiaRXUig916rXi03Dc9uTDSF1VVA
gkBMdCWhNZw/S9Rtds6zxFw5BRVDHFdH4ov6X/k+IrRkGPziZnFkeXVEGvN4G6Jx68B80BGD6Up6
5rUMMY7l+UYIoDwww/EBWh/+4mAkFJM2y6+dw4CKUHMz4OjKk72RBR+FLIyrHvtVaSQx9K0OCwb8
0oMFm0NLwyPbk6WqGR2SMvsT4jOOnIjehmUEZhJaVb9I4n1H1vqITvfQS0pJCujm4HdYuPziMa0n
jge8rZQO14XPkJX2jagNf13ayV83gIkwpTSjyzPnKnSbfBTDBbpti+uP31zuY1BOp7pOHpq6aR/z
zj2YOl1SYJGN9tYQ3iO8aKe8tnGHReT9mmHjkZHU2S9DZaH2K11IacauHiuHHClvOIKJxpMlEkr/
rH8t8RW/VlO352sa1opPfmO4qBocuBZ5W610p9vzP18E84ExmtEn60BYYD0Bfj60RbtE1hoPpU7X
oQXfNhzyfgdsh6BFXz2lYd5ugiT1QQLIV9kode7xCZk4o5/snO1fS4yEEzZvfUzm9L//CJy3rgJ2
ViEfsg1UicLxD3EqzsU4koRklxwgaHZ22WDtS2UOq1g4EYjb+s+YOq/KgSNhKQiVgV+/JNAeV2ad
wlT2p1eFN7tcRvouGcq1iq+UL2LrG+VHJXj4XTyARPy0zeNUdheiBS9aTTTeDnLe1v7ljd0VTbG5
Vt7gbTQUFisFfrHUO+WZgQgSOVxPa+BnRCkTbYOKZ4PILUzrp67x/pLzeHendkT91McQ6UBGaPFE
jpHeN6H50hZnUtfKdSCdn7RiIYz3yBTgn9AH0CaiKDeNKd8ELUyiEPJp41DEBEsl8SmDf+xizFuk
eXBJSqC1yOgtu5oNeEtDFpR6F1okIOLJI4iLtKdVPrLDMyyxdxR2utCDupxH8D+YE2b5IhrJ4uDM
KoeQy1LiwEtR5I+DxL3WgZFycGq52JtVT6JnPqSnPKN9daoGMVEw/6oYzq+jnAQ/CeR3Zc5f/E21
jsc228oawePMag8FNiLBvP8yZsqEvhjRIuavdozjdSpcewUNGQlSK7BK2QGUNMt1twqc6Ax4nwmq
X1CbVE2U7pTdvLhD/e1Y+K7wk27jCWloMxNYTOnbIM4+N5OJes2wMQaOLMNr3LVBcRANnZtEtXSO
cw1sWTCZcO2fovos+GcfpAfdKC98QKLQFIBu0Xwx83jKwuTEgNPcBVspeDmHXabW9UjkwdmaQLeQ
J5PZpsfqnMfY4eZpLNPYQZ+e4CSYn8RkrzPiW3n5By86A67WmdAmM8TuvAcflQBemJns3II+for0
fHUTZDXVOLuIYuSmxdXtkS/+5k/qr6+GL7zhhoduHOw7A+Tf44SBbqwsG30Tb0ObeU4+wDwoJpj9
y0UmZYDhLptSgID9c8kArutK51TliADqxPevqUXSxFQ7O1UxkSykiDcZ4/cVTHhGtUl16ERxhJGT
b+OKM8Pz0q3rIcghk7zk5rLPI7hNAkwLmhj5qGkowF+IjWeAXXLq+kLCEzV9b5ym8s6WOD9JvWCk
AjR0PslGBGTzSRovIB6DlWAF7k0+oPsE/2c7dHv4yv0lEsM2SUpUzXV9JE2a1e7itGFFspbjatRx
C3DkDeMaoYNt3ewA1O3z6aJdn4FMeBAxjgJALy+DZC1O33mCtj+cvWrfTdPXiK167SUQCMqW3jGF
mCMc62COzm+P2VgWubzAwvTFwdG6orCNeQGhOQCAwGCFnxehKgiqLnwlSAXdxReWG/Al+LqI6Qoh
SBKLmRGC4cQ62i8fpAY275Eb46TRPZVhCfILP1dGdhqFZJK7lxKmUKTafWJHEJdb773K1UY75MNh
BwqwjV7EDm+zufOY9K6zJr2OgDzHQPrHsow/ssySR2/CJ5eTEzLjVvP6GQ8NLx2CAmWX3eq4dU4w
L58dz8+ey3x6MNDXhJ37bdX9A3D7JxB+J6OQ5HipXRzmlLBOfwhSfa2iGQdM8WN37rz33YjwHZ2c
GpOE4MxA9Jpa9P/IlWigSGpydckbxCYOq2UEvZ5DpKlUjLKb8QVwqca2Dcl67L9RAex9w+YtoBQU
bYy+DONgwHrD04hyc4XunJAbY6yXeR22Y+6tMmE8lE7JMnYNvb1XswkYMonNIOwIlssxHbGlxann
rlmJbOzOfyiE+I47UgSNYGwZxRAz5nrVoWqJi8RlojelB+VG5mQX5z52TnDOUN9kQnARUXbkg65w
eBCtGWBpY9S7GwLMEo5z9WpawAb76DqLO+Kw+GoeaxeXfakP3tQ5F0UhmGTkKiFdZSCYf8VjTNyj
47+rErB+MDbNtiB9YD0QuwR0F15rRe6ilfLxKPPL7TdBMwKj1Oj8/EOqzeJixlxWI+pfGqGJ/eBk
apx3M6aRNQVsGySlf7HlE2aWIkM04e6XIUcDCA1Aeo5/tDQNaj6SWGQlcjU55FuCglxJB30gQUI3
KWfgPDWvuzZ+mXVLxpFi1gT8S2wJ6IYMDxxAleheuJfXSg7DlRSj98KtThSRfHwlRhzXWuKdD41B
Gkw6hqxYXDikiWXlO5DivM77R0CuD1U1RRhR9S/Pzv+KVr01EAcqb0y2lqQ5sHEXEBZfk+46vKvR
euujasvOx92PcfPY0pohvn+fAWSjAWnCdaXZ1oTTKyOkg9fLI5DWGp+OA/LMCXgYsfCoyL55bnlP
e9dYJeLHj6x2M8/RuE9d8ylZmouy7cedMN8snc+nydBgvhAaERzhum216yLa5BCHKQNO4wRx4Lcl
UZ/Hc5aup9zeUvFQYzpDv+uWMBiI2BDZuIFmkuW3s1M+6Lz70JU1H3vTPAbaJdatMH8FoPdAUh2Z
bfIxzPTcVYC9pba7J+KoohUx9Cm2luSr6chBsaRYLJeMCO0rrvL5JBIIUgl8OB8ZKvcS800vngk5
qI3fs4cmkW90inF6mh2yvD56HBPq8iqVwJzk+OVJrBWTMxECCHClcMOe8iK6G6lFxDEqRCv+21SW
enQK5wAPgRJ+Ch9AwbJuKQlnyFPnYEnzNU14KzoMwsknWXEWtjtksI9hx14kCPrm7M8OYS4lD5gY
udAxc7tVX6UbzlTmQzy3rLckqHafLaJvn+bS988dcx6Ol4xhLOa75G2YYOfqyNtVafhBcJd6lAU2
hYEQrBV2umvvGNmWkTWVD0YVL5pek7l6SbAfr2NZvhRx9BIP1Po2Ik0ws6/2BK03Tgv2E4P3FQDC
xSZO82CV9xIL50pw0bHJj39BkT3NAS0c7nUuFJ39GNKARAGZ0Kny4aJ42P+XzBSz1s8VxtdA0W5M
Jem9kAiZ+5YXQtmM9cj+bYktSHczqYZKSdKKvLzeOn5unaDIbuGkJquom0YMdeLLruv7aC2zhQKp
tvZIF5tz76RzbGgqOOk5EQcWC0+RgR8D/s1qTEhVy8Ns3LT9YB9cVR5Jkj+bYXswywwIXRjGm6q+
VDnURoHwbTUuJt3Z3zdNdbY6TCiETq9TUiEOQZzdGGgR6rR1zWyDjtfclIaNPZFkH9kFa6t1o70n
J+xWxV2loFeNQBALkM8rM/F3XZZGFNgHwrleWOVBRPV7olhYxHXx3fW9LxNc+sqbcFcpL2EQ6oGd
QOy90SLxN9U1yIVxqNFUss1B2TCgC1tBTn3hPv6K/fBv3z8oRMhopaGMlIKpUk1o4kxDtyLo64w0
3LmStlfu5waBZ+42P3JBKneIGvpO8MH65YumcPW7JxvD/VYX47upJ+g+g7vm7BlXE2lN5EB2anwb
ajdgei2fe0IVGQU2P6Vtv2KWIK6I2Us6ex/1zAutkRkC8TnfzxUoN5VRM+QpG34rTd4yPURHpPEE
+zblkXwS7HCs2uFX1SdG80xKONvXJLhk+xCmB90k+2zpiqOc4CiHMpU7pGEPmQXa92OX2mx8oBYH
2ylmcypTnns6qnmNZTXbdG37BnD/j5nwA6U9YgOzm343xnzLGUCtZ9UH745eRjcWJZnhvzhlBC7V
dE4ezNQVvSKE98bCxiEA9GAN+3jWIYlm3WCxS5unN7McxRou4N6dohBVAdjXxrgPLZ5/B3/81sTt
fFRh9dJN3WNfWJ/1cmr/z+VV/2dN1H8orf7fFFj/H8qrfDQ1/3d51T76LD7/u7hq+fJ/i6usf9km
KiHeK0II16aw+V/yKkP8y0aPYymUDa7rS8v1/7e+yrL+xaFi8/8iHsnm7/6bvupfEgYgf+Uj2HJM
W/yP9FU2XcB/qINc6SHUcn1+FMuyHQH57T/VQa3fDc5gfOLAa14JdWB5qHwMTyF9Rm0xEs7Z+PR+
DEWA6J8IIZcxH6cQaLtlz8G+Jrsu0zVzTML6jsTmqAvE873R5NBD3YSAUJhWK/RS6aX0O1TTfvmg
cA86+Xa0wxmnJ9QoP4rbyxDZO8nSct/7hL1V8/yQECu4lgGRZMbIYLVpSdsZArPaW+mwr3og1WlR
POGDhNOHUoDwo8wGGGmwprB4P28zh2mTjS0nbr//+cns0AmfR2eiXYDdx+J8iOlRqXgQKsmS9zhj
K1xomnH0UOMczpulhpkCj1BM6vE5zq4C5sqJNOqWCDXvq/R6IBNsopkF+O1POYkJtS2LSauOs0OJ
826n7XRi1likO7n8OrOsGAyGpcvy22LTa7cQ+3q9MmO+AuDHL4pkzfBeom73Wqj10u8Nvmzet03S
sbsZXDDRxHxYvMl1Yg63rhTdSaihA9NdnlLWJQ/sZFkHNbx4IFZl7JYexCzSaRfb2jpB7cjO06DS
MwG6v4QnOSPd4MFb5v9hEr0whNfQNGavA70xhcQVLYDUhEEvQKQP0umfRc10qozyRyOA9sf2nymn
bMN9n4zOjkZLWs3BSIb2uU14kwnDUdDETHUEYfBmVLw5p7oITk6jGKlO4lcUNw9d6tubcRD6EBGp
YxdCPXhqXtYNqL3MCu4uFz7+t7EA95hYOymx7aFt6s0Y24iObf+cu5m3E5ZNL8eNUiVD9dagttpk
x1zxeTHkmFSoL75EmRrNy361QxZkQSj1dNBvYcG4mwmJ+7WqSGcAAT/sPBlbJ+ZDdwOj7d5QxFu0
8+hd/vkDxDJps0l0Cngns8xg2hIUw83srOpktHhsotJ4NC1tnEyZuY/842dypGrI4uQG6L545WdA
D+vSu3e1wko6zBufcdbW9iyx6Zte0n4GDJgt/93EdL0ZHaP9QS/n2+Gm4gh+djXkq8YwrqmZ3tnb
th+erKjwge/aU39FTlYdpxSIIrLk4Yq/cxUx5nHqqr96MhJr9ojOQT3mU/ljFH5C+AyPfmGTfNIN
fX4xBBMk1QKnYPfylLbdfAxGQI6VF0MOA0E+d8idEnbq/1wPUXneBf3bWg7UtevzP0ZPSQbCOZ5i
+B4xRQOarfkckJdzZHC4++e/xpSF7UCPtrG8/EDPUR2zSjUXGpXmUhJyNvMcs0QCm0oC1EQPKXA1
71q2Sw50N+Zj5mkQBcxfn9kf/vnmDPv5nw8yI0fqXHFFWYsHz27evPkZWM0mnuvXBupxqsHkGjDK
D1NJai0PxbyOsdYSNSBIKtdDTP88N90mbCb2xRmZCv+kOaNxOAsa8o2a+4RM5+ZbghDYG2JMt6kf
hG8B5kYkT+z6BnBU53wiLtud3WlDrA6pXk5o389hxTKgLrOrctKLj6Pr0Sxid1NLM9kXQZWendmr
buAziFmvnwOJEqh01Z+mpP8GSbuJi/AnaeEfG3I+yCC9wsdTm0LlTGpas0b0QKM0thihuT9ZGLaW
g5uSHHoCh2swrX3DNWzfMrKaccN/K0+ku9rj056dzeILF5rvvXBR2snhChZMW8am02R8IdOwO++5
br35bJQ+GrKWHXjsIigJ6jzc1gBlz6AoGQ624x/F7nMmau8LgB+fNOtHgKezPAW5MYMwRsabuX1D
FUkxOjeM650QS3yM6qBOuz9mzaxMQyQI66YCPjnh54KfQ5AG9EY1pF9VzBR6MLJP+ATg6KI+37vs
/9paOsDn+mOty7ORpUfwS7XJesEc2f1UM0I7NzWNrYuIqwon1iFpvnD8gSVhnQdhm9s9W1CEZEAT
XceWqxGcwL6tELznvPVmhubbGqvLBHRxjZSh28Z34OM+u5ttYWBdjMAeZi6sYp4rzSbZDojb5PZc
TSOikroMnxP34MuKx1DgNSjJnqXp8DZFaK6SJrhFBZGLkWSPyK2/hn0o1ngd73as3rMsZ9oeihnB
xNpTBIy7MJy2pLKfNHyIQyvCJxYHFjlHK1fmW/avQGBzIrsRn5ybZn41KhRwOd7fndPg9Yzaj27Q
46ZKMyxCythmQQ4b6KOAtNt3/YuhcH+2+pbl+sWxvRc1TXu6m4BqOL/XXr1no9bvrc6/ulX2hS82
OJCP4psXKFrqjEyCnDqUsHXAgW9Wvw27AlY/fjgZDI+8Dsu1GeGZY4rJQinXsNfgTLHwcX73mffH
QDlAZJNxYCK5z6ECbUqiEZB3EszeEYQsh/BQWLiiO091e7andP/Iqelp4O1ngNMbFdOmNb8dhn8r
7D+fLDoVHBMDoSTjadw3PVBZEpm2hWyBzjgogRaToc6iRz6Ar6QhhRyrwgvjumCxMoBZ5MawXDva
x3bFbeNAPzQc7lKpdk5pTJem5AytDWiiBRAcUo6ZjFmAykC96CPBFytDLbIJVPm7HozX0aoZhjWu
P1xTBRY7BVDSkGVzGpwE6w78EFp79+RnNYR4LwOQjwp7NaWtfRgr/Vl4XblDzfwXUgaS10YlWxhF
XEGTJURQtxcawm7jNxUYvrMcfX0FjkxMRsK+JW5IxoOLQybAxl1C7YDqb3pZXtrK5s2PXYefCx8k
CqIXkgxYC8XVZ5jYb7xFBD6l8BxG5bMhIazCBbH/mCa20TTUghia9LccXf5r8E+xU3MbcvIyLKPa
CTinUN34D3W4qNj876ka76LHlskn6T/QqzLR6CM28CyEezCbbGg0KXOuVWAUbuCXR19mjYhiDrch
FgYYFERJdbOGLDLvRYDIqe5DnF0ypn+3vRNjCXPlSyZ+fppXxEDmp4zQXfxwBUErBg0YSg9yfYKr
IxnKY4z9nK3udU7Ku/TZcxLg6W9ky8feUitQxXAMFSQVSvpRI5vOWUwqi8/gUwU4zat4eA0tarzS
5oUm6i+PwJMtU+iNA/tR1Whvi5EOXObKOPRG/5Hx0PvQvq9IDj5rkawLY7SYNc/tGu4w8wmRGszc
LR//g1LXuXnq/CC78mZYxjmS9I0p3Ke5h1jINi9uiWC1bF9cVTuLdvmuveGnZniwZr11GCzP2ueV
hOIeVvOK03ifjfovJu3hQMgM+Z2NgGhLRDcutYJc2r2DkOLZxL/bGcP7xHgNox7a0+x9tMifYgMa
7NOEUiNYBCJtkm6MImcXbjybIjySeMR3YixtAOBcZ8kEK6GjGm4S5JtaL4j6+Ky4ssx9cp6qBCD+
2AHEGDBAQ7AjzqfJ4m3EIy1vQ4oYuk/dHF7EEqGe1cfZceCgLZ9Zxyxu5FY1tYMrr9NPo9ecqnT6
8Mlc5v3NoKmpeJRr8sNX2o1f4WsfbTd4i1iHTuyztPKdC/iOD/B3C8aal3oNanPDvipkzliriKlh
O1wZmVLtzsmbgeQ9l/A20Sv4aBx5hrQVHPGrYcoG5bwZyH0NmTk9xmHyOfNqgoBDBBr47sxxgF1F
LbaArHxoU/Lk1Ivwx0Xhrm8xNGfIuRNlEkmsgXoOHttKk6M4CuAkbEC89K0sSfgxRu9xxOAgdfqj
yk5hz4g+pwrae9fN80r2iv3lJMe11cS/R9oVPi7k0J223nzHaC4N7rS5lL90nn92HCLrhguylcAj
k7LsaH4amyVxjgi5sI9ppjTbJB87xbLLhMW9cVm8cFjWH3BvP2DjfA0dRNCNiPtzUGLBJ2hPmY/2
wvS1JfGKmiEF22LxGiYBaG2m8EYIBM5T67mklqtHeQGhykfI1M+qYYQXrfW1KK4ortGdsq+iUmCn
NPtPynimEOQGRQICp/I95s6fOVB50zIJBKJ+QfFYnXk89DYR/kWo9OgFWPrLYX6RSF9X5Gjf5IST
1HZIrkD6oOHRkPCDGlvnv2HZ3Cw7vfUn14rvIR2oVtkbpeya5GdSZE0YWoTTKasBA+HqqwVGk+Sj
1IO0B+PhJxujU+VVv3o1h09G0XxGAei8RhXQ9UbOrbLn1zPmeLok7Bw0sLBN4UIhLZF1iHKYUPjF
n0Md6wvvBZQ2ep9wUCB0I/Fd7zrxZk7eSxGNtEA2ZZ2Rxc4DJeQ6G903E/TRdoRKDnyrd+Jb4rX5
sRcnolgQ4tQGqh342CS/1Os4nZqLi1YYAvWOdGYJDDPiYEDCDU1T8gsa6BUW9M/Ek13WD3O1pFVj
eSjACN36zPx0kXuSKgTz1YKrOs28HANJkqOu/pbCpq3HMCi5hj1FDLJqsLUNiFXMtMw+zUZfumF8
rKRL/Zkm+wBQLVtF7umEcRuHyEdlYjWsUcp4WXVRkmkpMlt3Rc95sKfMIANY/qQ+2raOnTdv9PRu
es7H0Fs39GLXwm74EuatPTDXFb++AjIawnRbu6U9bRrxyD6z2nhHWfLJKCzwbPHLjUiANAZLCkm5
QKvdd6c+ZDFkN1eHi5s9Jemb9ZiQBXR3Ssqxo+YOBhSElcGzWxDRaILl2dlGR3gMkhadEdRdFzv4
mhF5pVmz87W6x9b4aveKWgwIQSoJHwyD5XRoyuQOUZ0YHGr3uRl/ho6xbK78a5H1xCOJhUHcklpW
HurWvEW+e+O6njqjjBk+kuLd1prNJQ9nY8tvFsUfrokX3DZoSbrwaeqCEtSo4FsikCWmA3mZz35q
9G6scbjD4uRJODyIg+vc5+GeDOYJLzg3iZX/DtLht+mKpyoU42Y0+t9RjMHXtp7MoHEPC2SvpxTI
g+E5CqC52hMUDsWW36k5vc25e4Ka904PdkB2dR/MYEmg7n7PaXSye33K/MCEt+bcm2JYt7qNnvI0
21mITXZli5ykYl4dgjbdjrn5paChIlG8kOaVbQcmVBvLRdnJ/Rgb6psNNq5pzjBcN7cirr9DQgq3
5HjdEUn8Ykn8qNNfkszCEGs5oObhT9KxDuRlpP3mUZYcwRWIWYZV5m8ycqtA7Ep/vkW9sWRxRG9W
lLU80Akh2fPrwnpd1YU4CAsgIaItVPsYaUyX3BAfNFdb1kekq4d+nH9AUDwlnX1znPDVIJVrHMjs
GPTFJGihWYgplk9NFkHCEVbAI6PuwEqw58xAGmTEPWwInrZGuQ8W5jcZPpXd7B3GUhfHvgovBSuN
izl+TYJaCxOikcJcmBP9VaMU2vjIzIKIwYKPSjTxkl1WF1fCXMCzBozlqqjeeF5YnSqyA3Zm3W5d
l+LDsxbG1MT7xAmWVWrubq2DZyF/8ONyAay8956J0DWnrXfY8bievXPNZbdEUlwY1V+24ZzndH7J
ZnfjlM2ePezLSNu/s+s+28Yx5pzlvHbM9sdo23KH7nJnihKFw7TYIYhc2gJsG1aMRR9TDlRWrZHW
co2WeNgWT+DqvSNIinfIpfhXMsK6QzO+GMschqiWZSNLkrHXM/Knb2GmwBZ5CQa0N3U6IP5jrmKk
BRyzgSN0tk9h3JCIkxXslpCNi4kAVxV/h8gSAln3Gy1BQJF0jPKFEVhrv2SjwYaoLHbY4sWhNYZd
oEgFXlhZ1NiPYqSiMYWAlpGWhF9PNsCthIjt5+IdBOAlZEKz7rlcParNJGy2TD+ezdx5Wh4N4ugr
ljz+DpPNBxUkWnNjk/ooV0bM9M6I/c2af5u6OjQawRDusxL+efTuR6Tl0rM9OtxkqyL0sbcl+iJl
9N6JIb9AndhYDZrHZHAuhZzjjU+gxDhKNrz9pqjRMoquPvC9e0YbzMtmcjPMe99ImtZI/LD9/zQ6
Vhpjjne/Nf4SyAYBpN2jIXusCIIkxxGXg2ZGY7GymZPssQj8X8uGx7D8m07qr9IMo4MFlhwKH6Or
6bXqWY/4i52/KvLvpjIPpe18sPtgRJsXR7Nwt6W4JnbGox6pN3agH3p0lwWPnsjK5ckMCBIFhM1Q
FfUy4vMjDLwvWKz3mDfLbpouvT8iLAA8yaHLcBmNss86snpE079UPAn6NoolJ8AKN+Dd83XibiMb
M5GAJDAub2XyTujgsNzZTWLs82g6sqx6jVXIHj+nksOrD99KAMIwSGXIFmFaYv8xEMmswOR+WAlq
NkGDuiozj1WrdAiFAsNvuSQW1V15VxyY6KGzsboNXmoBYFbkHU03s0fO1JYR+zt3JDBkJHsjDuA/
CIyC3OanfLI+WmXfZ5Nm0xHuB5Pj98Kc/mCBId/JTzdOxMRac58moDms9K7bAAp5RvyIGLiMRHy9
lBmYT+xBj1hvUzLwGMrVLwg6iwfyikhx2UNNPmdBUW0LSmIUB8VqZpyH9h+EkmcM2c6vMAGZKeBt
yDnMh5T95gd9BFkiuIUzR3T5RPwAIN4FirZokeLxMhTDfKDaWftjA6Zr+aMBJWlJklRDcGZrZfEm
t8xhQ1ZVRuAw20+cFi62oPjULX5Fhbmj60dgpYOxxww5b8YpRx0lordGZ+MpgwIZxrxYHQliw6+S
l3jk5LM9AbMng/2Wtn8hVW0DP3mWOZ4da6rOc8hcShneRywWpZnT/LCa23WJm5+spr35ApabGnD7
4EXqD4ZpMezGQUmsDYldabQXtH9IZeOMior3LiLbjapz+jeyKqwlucUFN+VlyNHHiA0gSbL7tMLo
Oe4ZjV1ckHRl6X8yK7+ZpM1ULu1T0/6gImaGEPIruhYNPAraJ2AZp14q69Ck1haxyoPEK7Wokz2s
iuVqkCPCjEZ8CL+5jc46JK5gOwPQX03S3DnZeIRhdEe6vDFa9wlb/sWE9Qeq6bMttbEPrWoN/pVM
bceheBwpSsaEbo/yky7XgkvW/zKmAP55Y+9VFFzgZv0Xe2e2HDeSZdsvQhtGh+M1IhAjgxGkOL/A
OGKeZ3x9LzDLukUqjbr9fq3MVJkqlQBicPg5Z++1L7U6sS/KOoiPkIOhrBRyOdKqc7UWSx8Xqktq
7DbluKbQhXGYPwgNTZpf7RsfVzrftRmFioG1CyAokWSNxJq4GgY6Xk1uC17PdJ3QpsPWTm6dTS2B
47fEjhZQU1qPLW5KZgdIjsCY506OH1170gIWDxOPrx0DdUwwjaSQvykxs01ZAQQUcHro0uZPsFe0
TRD6d6X9QfRtsGKCki8tHFgLqwn6g9LKX95UvhrtCNyQgpFQLBzOqWJtfA//hyK3JskJeDXdHLCb
OgBfSiD5ghsYaJhOu1ajvR2h4xzq3IY31OzA1MTLPKCHZtDDpXVLDefqbfUUJ/KmRM5cJiPrTj2Q
XNnvVJUlGRGam/eHFmfcZKA7CvTuJNGXK8W9cKal3RBS45SNscyGYK4MfJw+QcLuxa/XQzLh4xm5
gFpRnboMg0k17BN9ayoWHg/Luvd72jgobzZaIMwNin9SuFrG5KTZZBujLfZTHe31uL9mYwa+TzWu
8DW8s9HKUGxgefeIlyGsC5OHRsQh5scBF9wWX+yrFuGdNnSA3zEIkDJCD2a1qdxmXbHqclo5SQ/L
JYQsyrgcRKQmHg3HaknLnPY2Q45DW2fvbU/Xf6R44JOcEwFX9+Muq9h8qU3+wawP4qZq7woqEIK1
rNBNbAhMPqx3VdkBZ4IennYI6NgrpZl3W5hZs4ZV0u5bytt97rD4QEz6cDhnEkiqCzVPAWkTB9SQ
GKnJAEHQdBUubUcoLmrvd12F5ZzFmeN2RVdeKIKZPM3up9qg3zLGrbm0meotpYaAAKPha913s/TW
wllvW/caDx2RmNYR9SyE9nos97ldn0Bz3o3++KwNS0Nt2oVvgI4Oovalzg0CKxLYAWmX3dRN/Ub+
7ByRlKsb/sxqMG0UHNZMHxyt5hyZ5tnU8Ayhu4ARHQUbm3d/FyTFfcpTsigtiz+eBcvSL5p9FdN2
CTxaQAViLRds29y5SB+SOvPXUZtAJbVkAeGCUadqaSQEVHG/N+pFyBTrkGE9X8YBKx3DCxOh+x6t
lNzrVi/3RtlfNMK/aoOIIyTiGEdNv689hNWmnrYrBU/w3r/4/N2hMC47Y4RA2JTQ5bKzFc2ZLhBs
XSYO0CAD9ngO6L7Wue+Ib2QaVz13AVJH5rYrI05uwmBgVwyOugItTuHTq3uz985mhnLb6MAnsGBW
K7ViBisQU0qVbmNpIrqtmMKi+1KRegQYTIryMe6YFjC+1vafv1jJprY9QGUVAJkwP5Sect8wZIeg
4BMbX19meCw3gVfQxhDq4EaEJvaBX60hNt9GHlzdBdmFwaa0qrOP7mZD/XTKkZQ1ebKmDe2vsmlW
ZmZxBawBAUhO/0FK2oS9wl2azJJ8mIjYRyRWe189jFPL8k/WfVA+pyVh8JCi3oNcvag99b4how2J
U/SrRaC9gt4mMPnT6a+z4BarLta9CBRelT6aJgV0oQXqXu/QljL4ddCcrwwtrjaYylcUATeMD2n1
atG1QzuTGNVuOfloe4gwWeatYEaX833MdUwqPcqrfIjCddRfEzvSuHlF76hlNLNp84rhRaR/aFG7
NqDUnuwK4iL6yX0kMB85WvxsGqQftNQphdbyEVCVC0qQ+yai2B784VYSZ7HIAvmapx647zR5jPqR
wYxfPMjYJJOlM6n1A8/t1eEY2lFwlQ8CXGyyVapkm8j4bvKHZGFXtEUt9uaYsB4qEyJGEXsaC0YN
x3Ai627QKdB874bxSQ0LWbhFpT+mLfprUuF0JljpzHhvULLJol4lACqdgs1973xkbGnXgdfRPa5Q
ACn1nHqjwHYsFPALUa6sSILkxvTquDWN4qUh4BJ1l3FDkQ0iAHapqPQ3L3WsrUkOF1x2QqxG6sGk
aYgIUXaewPwi9BddjGQYy94NPDrlRrztAbKveMXuQ3MMLvsA0RV2AhKCs1/E5OEib7aWHNV15/Nt
K8QWn9SMBDXkFq2V5nKJ3/02ZPsBBHoDnmOtisyGCklAE4NOTB+Egk/DscZJgcYsYDpiy+uOp2pS
rLcy045jNxeRGRbymGozFvbOJyFzExXjWpEw7Sut3KR1/xjasMn7XBwh+CyaHihkkxiXNel8AGUw
OjiREpNxohxyhpsIHAiv1RL2gm1AGJ/ahdotJjCC6e5aMPM7Bu4UkVNlXYayXWuZdw0ktzj6ndcx
b5qODXta9OGsIYKsIIEj3UvuADs/G52tu60a3CPuLKbegXlmS9KuqAasYZM2tGWSuUVQtS+xhaVy
Ypi/0Koi3YYdLeDegASASHuRXGMlG4HlHVA/eoQRCLI2EYFkEp8H7Fea1OSoo4SFHA4s9KYv2ZF7
NloZYfME5fp0aGlVkLW9xfnRHdDrbIcIabVtZG+lauKjzRo0h11APJXmnYm16Be5A1reN0t2ik19
73mEoxX1nJzqpGAj0TRGrbYXFR99Z4gPEs8XwmyipQab7UkoKXNB1ago8sMXzazfqhCFH+aj+Q6b
0HZDbzc1HbmZcMfahtzzniCXqZ2WQ4BayGjjd8Um8MpS7qrU8q5U1kkcn9Mh6lEYRGWzwXHCO9wl
c2iSyXyHVM5MMvZIrX7jvaYxw9yhor3Y8ME1eeUAZOJ0KMOSZdvWbjVCIaKIVrPENg1mAJNOW8+O
hDheszN9sOVIa7neAZkHxYDfYxlqJa2ZgtDtKV/WzL3nbRE3565UsCopEWQR+GrDputCwE4dsCCq
9CUAIpvgwZD32mjJtuKZMUvqnAovE9kGQFGLYcsCGh1luYIIkupM+1MNy5Mo9fPcNdeg6DIRdSAL
UDNUfU0HJKQ30aAoEGrSbZ1AITIDer6No8fKIoMBAJ1Wj3AImrbXeAypvhuFDRZGNi3pgn3SFVS1
LBez3ZPu4psqZOM6EsOKTb2slLO7pMQuHCjockjWK9WnIQj2bEMfO918jeY2SRnh3oW1KteqBpkt
Il60V4qDLuwnm6TegxoSxee0tDbwmhCKZ7Q5GOtopwDM2w+RTZNwaPmoBc5i1L2tNcXnMIUCQcPs
mrRbZ5Elw63KjmiZZnDey4YYpFw5enaf8n0q3pU5TsmHHCdlTFe4o+mt/uoN3nhBB5n03fw19JOK
KAT/tVODE2k+5FTTZDKziOjY0aYSr7WsWPcZL08GPipQ8LD42DWQs21yRLGcK5GiYUEcoaDZY3TI
pxoM6W42N4PikCbh/EtWwLTM6+Auo6D12dkklXKIwiylDdzJlSijrVrazbGa9hoF6nFUJWEbOJJX
FcTKiQ3bEe6Ov276HEoJ82NFJSStsZXYVQDYT7nfXeCobteEvq0MUXwE5QwaJE8mjFSCzaRvLy2F
sU08tVdCjY2VHsnrpPHzQzi1WFV14LV1ffAsukl8ppajll1Xdjsi1bH1FcFi+V2cn/IL4aAlo0EX
uorVnMyi0V1s2yBPOwY9AoNfs5xQ7i0L0ER7v+hfkQejmpfvwuwbcixHsYqiN5rwcLiJETtjP1sk
rFnnGISqnqLPA/i1kjEN4ro8EYUZugBDGCcVNObip0EZbvWG7Cq+6vFaiZR3y2uic5SwO5wQpiJO
wvT2Mda6S5JVf+n32PCI1li18zw4BDOxtcyyvR7nFjOBpDTzJ688hC049Ar865jowtUr9YkJTra0
A516BOdABhdx3Ye+SmEG2aJWHdYvS+PiOPlFXg85odxs/x2CUXRDAmRBl7KKquLdCoObLGQBhzEc
H0nu21OWAz3NZwsKyVXmzLXM2Zv7TXCqmKJNxSxiDHnwurG9d+rYuipbMrTbIiU0AyG6QoDF6IH/
1RE+0ouzkQD2oUHtMCVcqpCOgtMZN0PstVujbLa2aT13CJchC3XK4fOfLLNjOKea6Yu0TW+HlKto
2afp46/YJJ7brj46tBZ7XWFeMNgNw9mW8b+qUkDraix3MiwerLoj/MRvwg3O2/Ji0ggdi3G2bqN+
ulRbm9FtQ50yU5H62YfIpOiSQEob8bLd7kiJICrCHN4HAKXPCn6axDG0azoDJLn2Pi7+SZi/wAOf
WWLCPbk5DeEnkRtNXLQgLpmqsyEfmthZq3o9nByBYLsZNkljM09ogv3YoKgyvKK9tzq1ckkK8hFa
xsFWheK8Rtu3hoXtqfbrlEf5wYyMM4KNAMqVCBdWERoPbDoxQRtpu/UHVX8IbNxQQ97dWGAAUYjZ
rwmZqkzjwdZDP9p5I+OQUiCdyn+lLZky8TwdM+fzOgfqzGAO8ztloINQ4q0ZavvOzgGshZN2oRu0
qJS1I4RBOF3XrfXEsw/y12DSuLWHkEBo8Ll2UyprU0UlnkOFIyakuijj4EXR83Ovpsc6F1cOUyOw
stic4AeeKKX9Q2sP/gG/oI6zzJYuVpdyI6sWzkHopafAzNMTUaDpSZe0shA7/Yrnf/v8LW3KQIg1
wDDwXSyUTtD7t7DY1IWxz6gAa7zX7tjFb4yj6baNszhLnanx5Sj2gcp+yJCq6poV+ESKuj16IhQi
OgaH3hAj5RPKJiPT6e3qV/2otbdRQxnXAR1a40bAYKXF4g5U+wmeabGnPIAKFyA97ekNHAVj5IUz
tKlrYVMaEPRSmCFJsojtO/peTHhYozBPIfk6Qrdz9lQ+h5rZqDDwxRpG+uhOnZ1vsNzPttCP0RyS
DRLJ6BjJ5jmLu/zGYBEIm8Jex0qZ7YP6I630EijIsc9pPaK7DlZc/OGgk2yfaWFAX5egCzIEKoJ8
1WtF53RIfb8zyq3Xso6WJskXDRGQlaRZm+tj5UbM0BcWUfI7k5SRI0EwybF2BGhDtEGM0QjiNeju
2D2Bg1n8q4kPVkNH1whYmoycIUZU4yFgqeucqCPK3XhMLH+r6DgPBkIB8a3gFKFvQU5FXch7zQnv
yeNzZc7zNGTAKNjcA+9fTqT9koKztw0zXKJgMdZFh+ejx3sYDo/0gpdFCX4I1AaBSXPGpAk+Ik+o
vrWYTA/Rl/vMAWtUgqL2E+U5ziE5zbz8ssrdSgVRA/7/OevbFxSPpE0FwUWl+w8qAbc7ZOr9Xknm
2txqj77dtUdlkNWajSEOpnomwyEa9IM5F9O2fTf0Tculseln+sNgBPHGGEOH1Cn5USFwwbjDCF9G
KHJ64zKze5QzSHi9Lj7qNG2odUls7p4Urwa/UM6go4KfM6FeC7wpdoVNcRyMbEJ9yAcocxD7DFPK
wz6Gt47aK/PY8+AR+6YOGTv7lvvVlmyELTNeZ1Xthk2KbNleic7rVyYWd+HR/usH/ez5PA92bQJC
CvtffsDi3K4EksPFGOIE9b2jEubDyhv1c06OqO87KxwiSJgsmIaphFXU2XdNm+yqrlFc7KAkEzOW
BtDdXjlFfC/Ra64qHi7nOoQqhrkciEaAGcsncq4w9YvPuhLl3K+BkZ+hBtdRbxxN4tPYhNI+MxCs
iGwrx+yIvDJb+P14gfXFQY8GGLkiA7VM9ZWW4y7UygB0GINlFZ0vTU+sXvKY6/J5pCO3VDoK56y9
G3zQLgOhX7dOOltaUHPva5G82F3osrXHwcNmDXItDp6IzpVCPLGV8S6pTC14PWhAF++N49GsojMg
rAFGU5LcMZTwNyXKiajtFJpc04XjlL+SiFqv9ZqDDe/EnZEdLLXKmkyOW9OaB+P5PVTVehU1FnK1
SjHcGOGHy2i/XCj0+9mgCAEUp4BHRmju5PcPHeD8dW7RHcqsdKFH5pwoqNRsBxFMT82mbDGBWc4J
pSqLUglNfIk5ie6XJRHR9oR/DHywSTG//PzFtrxglxvGHbnr//mtlAyvmcYgUXnm9jFyxuHgQCf8
/DcSTezj5z+RK/yffzIdNHaIkenpjLNlpyDyzIoU08Z2RNq1Lu2L2PaMy8T0UZJ3PJ9Cx08aiIFE
3YBR+Pyv//tLWDaXIOnxSseliv+yHdfBGOSXpsRd2hZF5vatZRw/f+lg69sJLe1G0PqyKsu+8rQp
Olus6SKcrhUWxSu+bvp20j0YpxCW+fSwJEUGkl4abmlkEVPmpOYxajo6gNF93o/VVT36lPpBuuuk
Wu6d4BWEVHZGNuyGcUDyoC+PIBuKx6CNb8ppbC6LT4+IIoxdZ2eXod7XJwFJ6v97jf5fUM6ao/9k
NjrjNUq/uI0+/w//2I0U28Y5pKM2kw59RY0p+//4jaTxX6rFiFnTNMvWdWHhBPoPz9n5L2ES+6eq
jo4XHX8BiOD6H54zf59jQ4YG/Y1PifLy/+Q3MvE0Ff+LVbYsMtdt7LL8gi7ZEBan9zuLOLNspzYd
Vg5TYJgYfQn83pqHcCY0Fsfut70vPky29ptpEiXgCOJESobBvsFHtmzlybEdBQ6ceO9aA0BkJ90k
svy143i9SyrNXrGKR4HdBfVzhw9P8Qjgo8zcIAAlPI1P0EL4+X05NUesBuTJ00tYRg1wCQUh8NDq
O/NFDiUpNAoZxlkaUiCh6F1NUt8lc1R40PUM7UxEkF4Awyk0IKFoJuOfbBQ3Sp71q99u7vmfS/OF
36zOpOlvlwxbgW0iMjes+aJ9vWRaorDN8eaWroFXCtDr9UjaCho+RlwImmVlrR2juVTCiPDBVKx1
5mPwaZb+5NWbmqHcwsHosh30nhE2IyBATCYxH9kuyug5DUZpgbQu+mXpmW5V7NM5KmCsYUcEUp7L
PCI2xXgHSniTy3TYjoZ2p+X6uw5MiWdqEwu+lF1+aAn5iGTBBChDLpniD1Mkc/54nHkqwyyCF81r
KexfWmStpD2tRwhGbLUQfbRPpjVnWDF5WOsSRatUHupywLsNmIHWz5atM+w3FqdVUol3R5te6lCJ
NiF+B1VeoJ18gkaibHPE7YDOe9yuBn2GSL9n3BqtQt9PF4YT3fMdQ7U1j7QJPbRTMnsUYx8qL9Yd
67ZaZCu7QelWOeYxruWaKdGNikgQvrOJNam8JsEk3HpwKtiz3Fi4sdY1vU/Sc5t3gZldBJc5bU5Y
LEFKF9b0g+dY48ttab9+fiJmIvu3B0KHaOII1QTToDNh/vpAEBWQ5m1CmJ4PG3elhKJb9X5wJQMa
C0VWmqhb4nuBilRhUObwRZi7MuPs6EWFAQ6gNxDCMokyG7aBQx4jxZZonwc2IX0TEltOMIs1p8h3
0dmMtfbC4zf+8jPM7/nXh1qwPkGbt4QQ2PrmdeI3JnmWZCnvfq2BCSJbBWZnQSPC3FayfHZy49qT
wzZMCTxviG9bRb1/BamFiWX5ETJIXQ3jlVU03ErSbJaJmIezaOUHQLl59u713X2f1eufz1j784xZ
uKRN3obJVdeMbyEIxBU2MTkgDM1HQrOE+qRE00dtM2MHvYX9PXsRoKEXGRo3Q83dEoQb4wfUez+f
x58335YWewxKf0swW/sGc++KwKMLaxM0CoVvqQv5kJbVdY1d/S8H+vybvt4ijiTo3Au8oQZ+02+3
qOgAZEzYAKO8gCmYSX+ZNXm6LKsnpqnHPqEtNoEe2Ui9vAxzk7PBOL+sKXxGo2fZAH4NVZrIlz4a
l0qViX/MyDiJ/z0cQPtzZbSlwxdDN3DgCEP9doYeD5Bf0OJies6jUD8GuTEs06IsXAhSKX0/dSlr
33YTteKFnT6CJruGInOXGeO7Eh5+vjHabJT9fr0w7FqGg5Bd/HFnasUXsdfRZxdj6LZlsVM9KMSl
eJiQqy5GMQOC3UY6ABlzvu//Yzc+/3OQ3z8Sf35VWQmIadCQqtg2srqvtypUegj4bdi4sTHhHW9g
SfIIz5BJfDSd09Ca9KxdKozjz8edfcjffmapOWwMIKtZpByL+Wn97TVuB7OuM2aortTrLRCoTdeW
d2Qzn2ytWHtBfgqwZ/R7WkgnQ9Q3fzn6vNB9veIcXZjsWwRca9bEr0e3Rd/HZW1Vrhblp7Zvb4pe
ojchdsyRZ2mab7QJrz0nu9MUHYvoBcaucwSjtoy0o02veMrLv5ySPj9y305J18mrkGyoJBfl252o
zUnaPK44VDQV1tK4qGvDhR64UIfqyVabJwPaR0B9qofDSSiU2SMUDf3Kmabt/BT3Hl5b0DFdcWOE
x3zUd07S8H9oX8a6v87M5JQgKZvIaW+44tlkQVIu/7LU/bnEyC8/w7fXqqlR83k+P4NtOXsc3WfH
bF6409u/3L55qfrjWtmqjomd9ZSPwdfbJ5RUQooDzupAqpP5eC2TaU9gg9lsey27w5q3Z7fxZnbo
jjvgUCTKxi06QTo6WveSTA7JYerfnuh/PSm+Rxovk2no9vzE//ZEh1HTRDAuEGA6vQZ3fzMRtDXS
bY95vRp9uI5igp+C7GGM7bPZISQM2pux438rqg29jHHIzkpXPPx8rf7lSdd1RFeOiktf5Xn/elYq
sQtpr8LdxPJ93Uz5Q2tox7rLTxU2sp8P9W/vNJtMrC58m3WLwvnrsSKaz7gu27n4w5GByO2msDK5
KKBuAGP3UCCE9jYpmah5pW8sTEEkVSjZdf7lPP5cT6VuQEGQmmUIU1O/PR4kR2piiGqoKY531mDn
BjSBbxygvXK8FkH10pj2vkOG+vNx9X8/rrA12+Kgpv1tVSkVQfU8QoqCY/tmF9lTqpSYFQL1mLbl
A4OmE2TnU++VqwgZMNNTM3piVcYGqHtUFyUpDyoUVRIaoo8an4JWV3do4Lu/XZ9/W2po3nJ1TGmq
0vj2mra9p6hlU1Yuw9yzZnYvvlY8FJ+YEyZ2dQVTW9XfWk2cfeCVjCfU20rFbSPIZZya+nVEg5wZ
tO4c+6zF7UvYYZT4+Vr+y6aJAJ3Pz6HKZ1H9nhwVOyg3watV7ujlt1kFRVS9HjX9OHvrCq24002e
m1bJn6qUkIzQXhHm/pdlxvi35cw0JesuW2bJ2/P1eWb1SFu/niXVav5KrNcs68KW5ZV0Fsv6qu+0
ciVRaC7zrD40VrbG/HPy6cgkDqGnDIivsoRZSKHC++sibV3O8jQTjhyhFB8yM3P8k1dshATZISrv
Q+GdlBwXiRJvUB9s9GU7Tw5Up6EzyPyvAk8/6GQAdpZnrH6+3n8uXg7d/JkzYvFzasa3V0aVmR1M
pL+5Bf4JgYFtlyO3jRy5YUreL6YO18vPR9Tm1eDrIs6XV8w1PVwSG9rl16uL8A86cIQMsckF4a+o
qEJresabvFYyxAnkY/kLfeqvUh37u57Wzhr2xgVDQlrqVbn5+WysP+816xYnpArb0i1N/7ZORhFd
YdJoVTcJOqJDvKUXh7NlMl+E99noX45ZTaWmk3xOz59bizduuIyZ9hsLXQeAF6rhA/i8q3SQJ6t7
J/YGgXKEwHlIrHvhs5tnGnsRqwYUan/T1NVLgnKOgAcE8QKdGYSeOA1eyUdlPNc8BO1w7hx5yOIC
NVntmkN33eDvw99G6hO+1dvAPxW038g3xxU19BJEYhnfBT0gk6IZV0pcHYkdQafWrLq42kUpUKPS
P/982f64ibbKN5hNHLvWua78/tGbIl038qCc3CBp0zlRG+mzeufDT1zSG1+nyuzjKCQyhth/S0UJ
LFdJrgpEN4yKnP/rB+ifs5GagQGM1tNnQ+S3T3AAjrxTi2py/XKql3S6nmmDAmXL0T9iht33WqMz
oQU6phlWzlBzFqzI5v3nizLv1H5/sOezMDVNSpX0sbkM+vpgJ2aopaGaTq7uTYi3i+DFNtMNJPKN
Y+R3xLZYFbOhn4+p/ctBDRo9iLw01aAwnl/w3350XNA4uTTil7Qku7UrBCoIdwBe0OVI5Z3XoArX
wu0o7FclHa+5Z7xErxrJgMZANA+svhH1mXJj+wYCa7I1fj49/fvLzjWZSy2SxDhLh+/O19OzGMtF
jZQDzs3xJGPPxfJwnQy/7MrbFDEthZ6pD62GKlpWOHcAtRHh0aw9xdxUqrdU2+4UjQheExzRU/qs
qM19k0cdGl/8h5FZY0c1dj+f8/evJKdMBcuyb5sk1n3yl75cUfoYiFaZItcxkP0hTlbe4Js7OY0P
miPvZXiKCfXORgicPx/4j30ER5aW+lmoY00w7G+LcTwqiC+UEE8CkyCsq5m/hJ7yULwB4rsifBza
mUTdKSbtGYXQRpbDOm3CFzQ0DyYefAWo+KK20DbS8qC+lpforWiHjdufz/OPOv/zPOHFc46Sffjn
M/nbM9cyVLR6OmUuoZ1XTt2ddJyDUR9e+S0FdE5GaKjuJ4IojJL0jSmi4zoYjDLbVaJguTIhL/B2
lAyQiOD6+dx084+XUJub2PyHD9tc2X594OhIVzkiFWTedfwxjKp2icRUrhpTvRvwcO37NmII6cVr
oXnPfA8R/HsVDt86RUlZWqSuz5KqrIWSaGy6mthbpJVINdE9X5l0PyMtAp0uipNXePcpMUJ/u7jG
n280m0hNmixFRGf+8RSglUZo3CqdW7ttDWXfq0Fhdk6WrU27CDfMpz8ACc0kjSrayBG3eThVR60q
tRsv8RiexeDtYIsta9RNW6CrC/bh/SEHPQIrcVxlXddvLSe4CkE21lUBvb9CR61qJ9z0zGeM4g2m
kbNDtX4vsEpvcHoDhZoj4gOfhJQecHQ4aJvBTIYLM8kr3hEy1aoKynI+2KCk6ZurJSymz8sYJeSi
qaV6HlXkYDnMRdcJM5wGPqANIlRIL6cVsPTM3Nm0AUPfsQ8vSphCzGHxskg/dAFqbWmuosjU8M9V
1rVqIcm0RzQJKJoekdIeE/L30HJ+WEp+Nzk4A60ke7OsM4H31VLTU1ha0YuGUFUdknVhTjeBl1+B
Sn1Iiw5ZsaFdNJqGT5tk3oVHiFcLRQXJNUj50DmDxgp4sXIQgWiqklHr8fmBVxqCPnX9wrl0PCVB
h0dKldVlK7p+jpsyyFyC0QRioHoEOg4RO1r1xSALajBJLxkSPkmWORxaR1d2wkCBp8tLpn+IymJd
XeheXp2sBrIyG4mF7tNl9VRtcE3IsksRi87NzaZc63Ww80sfZkSkV4sytVLEJiSetQJbL7y153bi
8nuATQ+fT0/TIvhKOsScXVhl6zaAH9uBFYOwRrgZzIKHn9/HP2pDW+VBpuigs2GCtPv+AVBG3JxW
iwDfz4wbyzdvh8p+ye3iyVJBKAjzra6ma+LaV5QS/qi8/uXw85L59ZvMHhO5juTQuvgn6fK3pWoC
pG3GSdUxpyblLh0MNnCjVW5Roqf2OY1UsagCKz8k3YSgqyGRstAQy1Cwnn4+k88+zh9nIlUE7xoc
K/YHXxemNMRMF4ikcy1nDDfgeFQf+VEHL+5zp137ADBx8zEuyqIrkfRP6uhmhjR22sifRzLWxArx
gFV83fGnPuM72p4gAtDw67Ko88uwIgOidCAHlwOJ5TLXeHjwoa1sq8BvYsTW0lOV91rMo6DPv1gy
5dbbR/A1+ubzXe3ThqXZQMasVUG+cQa3jZP2oidWPqsmWGk9idgdYldBDKkPvh1B5wZL3LAJK8LD
c5kIVxHtbhpw9jgzEaOXhzIvHZTEBWoQm/fXrNvwL5v4f/kgmSzswA2Z5ZFIK74t+mxiRqfq+871
tNJDutTA5bOQreU8/lbqRrr8cCJCKwwAFVGvf6h0MVyzFfIinkmE2CoTaQ47pR8aMCtt/5dGr0HD
/8/nkCYvOzHO0jHYpH69+4HmNb7n0RAqldLYeHWvgRFL9HkXlm0nowfKJq4KABCXBvYN2wcG74h+
041jf2uFgP6adoZiGMOJ6Dx+wgHZ0WRABtPijd6WhAapU4pmhPgrP2eLwB5QG0rnBnFwunSMapaq
SFIh6TltczLphNMWa5XdxGLOgd2OafwcTlO3ofkYotXOreX831o67vTaIPyJsLRl00WY2DVUOwG4
PM8hcoCa5mWc9jNxwAlaUizp+PRegyFFYYQWTdU2bTNmZfMnuGujdOlHJNxEo2xgVLHotOcgVjdF
npdHfWBblwYko9M88tYwzXlocC3batFfClFgQzOCs5jI1tWVAsmzNNGshlm//qRJasqAiHX2xTlk
BgY5+yPCwDZWH3qXJfxj3zb+odURJMNYN+l55SM3JbeAcm0ojzlpaqRFHfQGTp3XQanBfHgXCHZj
ZAm2S69OiaVFX0Vuiv421SvI6toF1t630RuMNQnvq6nM+Hn1iKbJa1k56Y2lY59wOiZ+MaqgES5s
7aAHLkLzZLVzAAS5b8X8zU2pP+0KBEuLKxa/emXtagsxb+InCYFnUbOss6RniOzj+veI6ol7FPXz
4aJqDshy1LfAqpRN0KgYx/zwcQoeSVoarxSd/My6HlcwMHJUgSOWAW7zMitD5CuNWm8ZjlFz+yQF
mXORhG12uvTN6F4Lyxcaddlt0om1mtSoIcfmKS7ic7cd2Azs0iQZeBLU+hiNE6lnYQt/OLdRh07j
RTC+FVA/3mb7ILYDV/q8VHLSX214Vusg8A+TNPtzqg/10lT6ky4mal2RkRloh/kuNP3sqqEakTAu
BGTjO+1gGWlywUChWtUVUBnW0+dx3m7WvWE9Jzpy2t6Gd2nEhY0ZK9AvtFL3GdR7B1j2DpqoVR0K
AiOSTw2jhCHPvaRo4gkMgsNkOXc9Q9nJwiUTqABdEqW0YeJ7BEQuPmmFIhHXETENkBthQDtVtuMv
NBYl4wo3bRCxpvZKM0wy9GKsvGkvAadlM9rfvsqtsXnMppLjOZcYJDhOLvtrmtnsL4pl1ArjhvQD
8yqG7hf44LpUI/UuFLCWB08vfJBc3kDqVbRqynhY1YEtjh5BlIdqXluljxHKrnBSNSlU6WxOT2SY
QMBUifBJbOIxVh7xVp5JaeJGibpgDKDhoW7HR20yiANuFTCaqD1OolT2ZjuJvUo6GNui4KLM9eve
Cc1H3nG9d2hmebitAmMsV5RvKBZF90hiwEjSe5YdhrreAODYeQaJtE45rdOsWzv+LIYehzViq8+7
FFzhfEKhHCiXCJE2pRL/CnXUAKPTQZ7MpwcG9/p124O1M82bEvnurkf22v03S+e13DbSbtEnQhUa
GbckCGZFK96g5JHUyKkb8enPov9zMzV2eTwiCXZ/Ye+1gd3vjMk6poojjnb2kpb5dEhNcXGwl20U
LyPymiW89U/kFxvV/34lVPWm8kVgN2TyAg0RM8u0rX3GKyGmgq1OuB9vkJhiXcqHSSBj4zR+QhJw
DFBS+yKYzjmdxA1h4R1NixOqGo5pCpHMbzlUs1uF26qQKIJ0fjAa/6GuumbvLWV/0Ghj/6Fpy4Uc
LC0VeoPm8K8UW2h8p5xSMHC6YNczOcAsPoqDVe8Xx6IbSdP+IO0UIjTBz7BgSD9MrlLlFYIEk7DI
lUSjFCncvW9XL3hRD+vICzHXsjngN+7izLzFAA5f4bJYF20uA1dxFvn0ZBf39g8nSy5jONeH9Ibt
JaGdbKxmlrsxwOdfS+9KA+pdrdxyr98UGq5prQg99XwH72UmC9r2TklhXpW+xazWQhw7Doxn6AP2
ZanW1x4TwIMTIqAYzfJJtkETAT0fQJfwy4GcajyyVRvPfg05opAkoYK5yAxFpEk43FFPglmdFU5z
7jdSc0BRKH3W01VLCjQ84Pl+bSkx9IR1zwxnrpUiNbYGf8mUIBfCgskccTDcKE+6MObTsRHC7Yt6
fqjWFe3nqAjrC9vHzpevATbtfdnnztEw8IBLOOMbKp8WwEbuY05AO+KYWkUjFoM7qzXg2WEtpsNc
PTBtU4CTaiiT6wx03aMXCjIMPMY0Qigch48ET8LWyYdLZzHWaGdIB11+w7e5e9PqR9wQyQo1GdIg
SyRGnB8u8mXYN/WpES/V4mNSQv5Peipl/uKGz9xQTtSwqMztfN6tNLOMter5CGeQLLSh+w4IoP7X
oFjj+Fiat5amD8f7SpQvjUsEH+1JmXcvw1KLiHkMLAnNVLIa99rjHdRZSqa06T3im98HEF33mVK3
TBxJG2wgbYHOSK0uCGcB+dAf1saJgC41l0Il51kbCGiZqe7VSkEzqAsDt+ISjtnFCrsn7SsRAw/u
IFJ9Q/48C/KINrNrHLxgEc+Z6xAFuw5gBPAd0FHNrIzywEODk03afgLfeVhGfvy+TXBAGeQHJT7x
vtmAg8olDZblzrALiuliptOvpdQtJ5006g6oa+IBfuj9dJ+z8LYtddRkgLSZ993amosZR8DGIvcr
njqJjzOjc1sVYeadT3yyrzcwM9prW9WvGm+1DyJls8zAPRwfoWRBIItbtxjkHEFcshu6qGGYdrTJ
SFp34CSREg0YT7Feyh5pkFGFfE1hzcyYHs0+Axk6mt2ld/q3MpHnVCBDq5DnQP3YOibzHFERvDRi
zx8MdTHyhn6gDMgXbCwsa2268xqxL/qbDazwd7nz5gaVuv/XSwZxVmiKIkTwMavmNQ6c7wFuKVV0
eEz87sdab14hrxpj6g8WWMNXOsr0bPmUkuYsODSRrCpXLWeksEeVamfHOLqKVFVEZY3aCaHZQP6w
1W2Gxc6PObgY0l4Q2vv5UxpYb73pe5sO1ee265rgAN0WO6Ip36VS4qF1C2sPP2re9WSVk2Xk7Yqi
9++m5KMpyImz6MqJ2Hvxars+P9fMl8EagNwdiHHQLcHIrV77e8cuorBCXu1Yf5VzO2XkgfKD61vd
+BNZPT4mrGnjvDSvg280z0sg/qTY7aOmcHg9t2ShZnF+iBKujlbR4zdbC/ykE0SPdATS+a/b8sOM
+bFnwZPtyXsVHvyj4FZsV12xbsE1XEgeZWdUP+KPzkLzdXKNdrd4U7NrKQc3DYkh+7ABdcS6ujAy
IM63b6K1uDion5YChfpCICzGQSbFNgkjxpTnvMCbNCRVz43zloMmYsCRnv7NIjDh31zMk476aXia
5frcpDc5uyAyOiGEZBis2LIEYTAtBB/ZARUPeuMIdm05B73Hl7dITvVQ7vW4tExaWcq2QTHGtg7f
vQQwRzKo/DLcNLtW6QQbs/fSC+s3NpzDRDJbS78Ea6OxU+/BWgZu7hoJ/jQty57ZX3gdvSy8wOC9
h/hnn4Vv/LSEo+zTCr1Zn6ETaJ0hVgshN0GYqoPNxriXRXbIETQkKOnNxD5w/wbEgCz9oXY/Wr9k
qU5+djylptximP4wJhKJjN6pHgLvs3MGXERmae/XUJ6GYjhbHT5cb04XDr3mleQEeVlxB25cuaJD
DAZz44/LaeELuQPbSoashS6xhMJ6gOr2QZ4HgvS8oeto252yHOe+McpDV9U73jvvgj40uIYq+5i7
FPYWyMJ97rtPKRuuozGy6aCV5BowGBT3DMk3nIhLvK6ZYARPirYuhqd/T0Dn1Idk0a+eof8KOX5i
0MdHcZv1lY73bGdPw8gRAQKTdC0fRO0kgwUqrWtdbO+B3q9npFqmcVj9lbb0HhcnsDc2fYtoSTDT
c/FqZ3ilqvaQhmb4nDo5XqRpuPfQbMTk6R3FnLx0wBsjGIIwcW8PZdhKA3Kf9U3YGtMC/LFHQi4O
r22m3GtqYzLJFqYmk+bLYeStRGbJ3UlcsTja+C6ioduvvSGPiwcWYupgvuJW/DAaMsfHmnGGWVdv
0mB9huEi3wqFQ9JP4arf8s3IbPX3bcbEjXIO3YaLRCh/NgTvZSrt+dCY9clfRoAqiZ8dZKTTmwdi
qBD6p4zjTCiZrDs4J43U2s2aeLhlat/L7bok/WViQxO58wSYxRWvZeXjDArCx2Wqjl2eYkrOMJIv
XUpo4fRP2589QlW+rgZtw9R1nNQqo0z3LPuR6MTrUi51NNkk6P7LDO0981GaEu6ukbwvLfTDIbVf
EbNSRa55f+waRt9APH3HPRmt/C/B2QkRivhs1KmATyVkk5GgYTRbX0kFR1W705djdgGwKgUBNfB5
9S4DSSMP9kx+7Shw70ZX5xeFlbnwRP3HwBH+J8hx4hD2BvYBX01fyauD1ol4vCZe6/Zz7HtIqbWp
9lZwK5nD7JnBz9981Ok25JmGTvbp2fekSZVHUQnSPIcSB/1U/OehDj7NLY9enc0vZUO4sScn/1FN
6ZFncI5VYjMEnWf/aX5hqmqdaoA8G98jILj2ftklgjScLBWPum52hZxjg4PWt5z16rvVFBlax4P9
pXI+pdxeHsYBA3iSmXdJqJ9AlVFx5qQvBO1Px9Jv68j3oRD5Ed7FU9B3KYMG6cddqR9WMuQmiP4n
0cCUWJl0bDzdv8vWUTutbDwk6rW22hT0DjtCZ33kbDhxNZiQiC0gd2YD17Mc8YYoiA3rs11jBLd9
FJpLgxu8W0byyoWXokVHytYpEMLWcBAJUmbN8h+ruwVn3aTn9rJvIv2+HDwaZFqj1hJCP9O5kmgn
8Fbg/OKyxbcK1IvBi3sXBiOO6jREVTuOn6WgivI8cRIm4Y444Ddt3xgAN53HMXS9UxZSCOGxJRZm
no5y/lvl6lmNhYjzj2whNAJREjW/h1c0KfXjmHHLiAW3ZtOJvZ+DyLbF31IHvCtVdciZH1A45x9e
2jEs8olNCIXgCiXBq+14NVyjwaZcHpj6TnHtMIgMnQBAvA5fl87EiloGw7bvsOzaK6nuPVQ+dmZE
sbbGcAzI7GksOUOvIXdhLYf3eskBfox2E+Vm+WIFYGo1MprB+9ADEN4G8Hse2y0QtFDiI/SH/gu7
7kKWNmtLxJzhsSB3tZqJQjcqPEAjJt9gFqe1NbNzGkDUr+1mx9ZcRavpf0oGnliUQFEMbi9wFfWQ
cg1EjxoCASZMfOL9fCxy9aEbGhwC1g42AYybqSfWaJwxPloM7Taz0e+sESZg1pMy0WOeM5qoBEMM
xFua25F8eRBbHtyDXZ4xwBmdA3duHfcMJGOoMTcE7pM9Cr23MXwFgF5OSbr8KdcftOLZo7YAWCBq
5/vZxIhROYsSLuoAYRCaWzAlVOnRVCqMT4lL+F+JZbPMAflrfS0yu90ntUn6ub88rUO/z1LniXb4
s/ZWKM9wrXR615HCad60AnA7yVvft6K4d/vgSp9/X1rBpbSzF2uUM3UhA7YWcb9NXGozM8SzQpfz
fJxeayd/ksDstkho+RZ10MKbDFu47D8M3FobP2s/vdK2DiKECz+x7ylKCV6IUyFh5+bob4BK53Tl
JOyoCTf0Oa89xjvexmprIcZgADkxvmW+kSyAG/qse4B3FgKvQmygjHxmU+X9JM7Snvuzi/uAvETn
vSx4llQyn5Jg9R8SCnMvxHQXdoQFQ3NJ4hkgRZ1pClU2ZhstzZ6gXjchwRq4Vkpso6U9JBjNjSNM
hjGqkzc9w6uHX710K6y0jqrB6BLo/VzxR/B5XdQ4y/xQsNrh6lovhgnGsWLMfuiEdYc3DYb6Gm6t
hfQCdYtTU7AyNxLbpkjOZgVVO2fZLPaKSOUjIQJY7EC91sZ6cpPG3BYOfLQRGOrkm8PeMYzIGWvW
JcL4dmTy44h6jIYVY7su/e+2nmEz+sXzQjTILF/MQBI7SadWKraCom9+nVR8quRhXiMYdOGFxCpz
Z8+aXMLG+4R5Q+bpULzoxDk4oWZWTPDZrDqbfwGhF5BYv7eW4uCAY9mkeiQnVtr/+So8C1dZj9qj
B6luhaxXmH+P+czvNwPZy0xkU5UfPLbJeCim/TpR3fhF+1ranKG8zuswCLq5Aq1CQwBSbBd5jBVp
l5TN9EokKajesHtjxhXep235M3vDCGycy0gLYvGaJOh33IzBXhaDjx40lzh6q+LewcxHm3jLyQoh
FxVA48hW/nGpcc6+b+Kcc2omlB6O2IwlCCuat7xox8hpB8bwRvabEBo3tMsVmKF9Kvzm1wDA87TC
q6TT0uQDwHK3yojp57TRiXtmWJfe5a7YkX7cvtGmPpYBXojaWFin1Ou+6QDJuPhx6mwvFvPvAERl
o1IqKL9snPM4fTOZb87gOG8ZqkJxA48W2WSjxpUXDsYhG0KAYmz/XEyPifbRCfQ4xFlRrpuqMfYB
aIdTIKaPfxttI2QGFUI93crOiP5V5C1T9z1zK+xIRXIX0qieqjE3AfZMn/iIgSKmb4nF9D6tCCgs
fYU5mi/gzUD8SNAPCChj19d8IGJqqmiu4HyU49/ZaI9Vzck3dorGl0GEl9Ijw6fp8ZOzg0ihP8Ue
y+i2gWzotFMVZcXNi0oe/S2ycUUHzTa347eJAJ2YRO0QwfHRfgatBNWWWSe/ZxPRVm2DVku+iJ63
1aFLbRauqZ4HhilQsV1LMNjDc95rYEk94zuQPw9p43xLZtYWcm7bhTLT+JAhZ3j2NmGHY8erIR26
3QZk+/IpfuFRIK60nz6s8MB3kOB5ouS3Zj0HVM7lPi/kfYWHpkyRaRsm3mCtA5D7XvvisJ082Sba
zQrrI7fFQ5+b0Hl7kscX29hxYs87lHh0klqyzpu9/djD3KK91QQ0BFL/QqTgHeyJg5NgwgoX32g1
sepBhhUPRdHsBPM+FuzegZLDZzYQwKAGMQT1NMGhAyIcPRBGueU22GWUXGYWHZX+xAxsRqnp8oE0
A1mw7GGFrQCiyT9FUlc3/MS0wdpxhnzaxaVLwWMOGFXs3k53ZctcJdMXz9x3u75CWJ0DwY5rRUA0
d9xBrfjy0sHaqRIiSUUhPrr8AJbEmc7EZj+m87uXgdvMq/Kp8qGIrElexopjRCBnOyo/ffEQz+0N
yynPQ/NH9V1zRUbl66/FtYxLk5FvM2GOtZyH0o3H/IgzWb30JKPgrU8JIXOjCbrC49jX6DBHGo0S
0Mzo35zbCxFBq03+e6mZ/tUUqwHn2mCRxs5+OBptcQYL/ilgLx+Qen7lpJqyKWC1bqfPPiSWo+0O
W23L5dgPvbmboGMMNcT81r4EGdIbOQXf1ZTBpZZJug/8xv2y3BtWa5XpzodzX0y3RAgGO9i7KZoa
EKpiAhom1IjQh/yfqr0vQIADD3O2QrZn0yAuBrRsz1Y6tI/e+kBWq9rKpiST0iI72U3Xl9lms4Ey
X2yHERrkNFgH2YR5VGCni7jBIcr3VKYccROdKbNzsDq1vkubCn8/Q4NFQLlfxfvAQD0uSo8jRAz+
xSJzhpS35jz+mhPXBhrI56rhuxS2ICUKy7aurkJGA/v92+Hnzvvm7JnGweIG2xdjZ210VtnIr/l7
nGaVJGXZf9pwYHUyoYG2eYu6wUnj3k/KOFOfBdFiEoJklU1c0tgrB1k+Cz2BpZyBG/uAR2yeigBN
Rr+gWjM006zWy1/I4oidCi8R9eV2rb6HjCCWWqOLukgTpsmqm7sy7Q6L4X87VfM7m1jANB1v1UI7
mxvY7EypN35zDDiHo6Wbanh4DTzbnE5d3qbnyV9NxOItQGmKpFpu0V/lcgwfq/y2pcma8WpZmUUN
YbKKEmjrzZomwSihDk+KTJxipvRmAqGogWvESOz7mBxmZPRkQ32cPfoAPAJctIIPtsZaF7VNCIkX
M+y2BSFxzBExHtJ2gsYRfjnrlDymVhEPLfFommDnI9ur+8aEFGtl2maWzGgqJOsoHm9RCcoVDoh3
0cKPB9YUNnfCMKnJZAs/whTDNi0s+YAva+MrOzh7RrIj4s44I1W5uonYjcbyVnb8AP2MrdbN8XbV
vd/t0uCWig3PaD/O2uOsA1/fzA8zOsc2TEkURx2wSX2CT6q8QARteAdztcw/ljW+0uErObiPA097
UgkewIZxfNIBxwrTJcE2kOhDqMmPN6vc2Vqm3cc5KRgbzi9Y9MyjyO+1wo3KANvplNx2u3DyKJEZ
V1GWgRhokbLgyTiTJ7QJpjm9K0fKdkc4cSMGss4nhnG9IiuJMK3zkJXP7OPzS7BkEyV9lDpm+ty5
8uPfaQFXiP4pCQheGLKD6eN3ldWHUn7/LIkEN0R4LPt2fshSdHBz0ID1LdJuOy49nD7bjSdYROwu
JctxVkGMsrIdIXt7qfwGuFb1lTm5onvBq8hL/grboDxlaji4+eTcQ9HcGXWDsTbErrlfPZ7IfzqN
8gb2W3l06q4s0Sn5OjaX/HE0v0YnbhfXZoooWbj688Fy63CfNvC78/U1JdT6SOn25YgppeQXR1jl
aLBxDG+ZR19reJ5HclbERohe32aPcSky/2FZqhc+Ue8q3YGO+wYrNIuPNifwtk5gfjeWyCMLD/XO
WxsdqcUwtzW8yHPyvxHaWu3qMXXuEaRpbnztApCYy6PhfbZcgfe2lDTZbufeGTIjI5lzmx5n+S6X
6rdY6HjszoTx1RIWFZBxQynLYidMon/9QNpPW3/W6dmsna/AIeAkh2YjwHgd1C3Wb5KjiGrls0yn
jvIY8W/vC2vqDo63vquZO9+3wE4oAVBmykis9h/1wsMh0toAQrbsk4UXZ3Zps8l751K0Ded3HrzU
TOX2/UDZlSjGf3Zit5Q7VDKDp32OqIkkt1sZOhNOL/Jl2JXkEWT2gMpwMZlgcy1JkKF6DylRx6IP
yGv063ujzXl6a8ITkxHAPEmStlH81B06LRjnbyAWnvx0fF40UGA25x+lyh6KerztBA1Uej3D42TI
3whdf9OOe17qwIpmK4vBT2Dh9patR2xCnEoAfAAg4mpaoM0Xf/AldRHO29+59YzNNNQnu89fpNN9
di5soDJ7M5kCcoHiW68kC1ePl6vk/Cwah8pG3rwt0vkaW+fd6fzr3Nl/dVmeoWIxQxmmlKaMdUcu
6O3a9EgOiRtzktuw2ezn1l/dOK3Uf9zTyEJIQ0IDae5rt2d3SpY6rfs5Cf2nqnJ/ez8jNgfOVOGm
F8TPd8PIYrZELKLpSQA79feNT2XILFuU2YF7N4xS98b6g6ZrMzHbGNZxqsRTK4vneuJGNWv/W7P2
rkdklhb5StsS8KitEVms0Lxsj+6pRVwOSJdFpWOlh64fdrYPwJuy6Y8Uzk7P/m/npW9mz58d7fkW
d9cO5FLMfEN5vk0+q4mcbDshqG5VAJwqb9o4LsFnrbqEFmaDVJ1NSw8nNXEpMYBi61VecYU9ZQPZ
cSswgb3Xv9ukm111TReqUxHNBcJoLyyH2GxDM0IWtZ8pbWx2cRt0wd0OW/y0YYpF7CbaklD1DtAP
ibhs2cuSkO+WoGggr/fKCp9I5PCQ1IhNZfNZVjm5P4tBRlK9HuxMd5FwUKa0bX7v4H+K/rnnTQP0
YtvZOmLRwc6CdT+jr/vZfUk1WWLCQZHg2uY5M9gXlRjxOpsvKbhF4aADX5fsENYLiFaiuPLjUNao
QAShA5TeU4711+5R86TACMTYndoRq7/RMLiSjLgF63zA2RQj5lTNkS/Yjl6Jltos1ZRvnJ5T3Fbs
f1pGUqX0mTi1pNskQ/k29NSpocWMif8fDXAU3tKZh4FvqpmghpKLep+ovJTnAw1KsVjIMQXeXCdA
HwNe5Rp48WCy+BV81aliiLtL+KnZNLhQOnFkkFpg/2GW5DPKYv8DSRH43BReMhp2IwUhZzPbceaV
rG3JGDpde800FIrONBqMbSYSeywQfgK2UU52Kt8Aw4z8TCLrY1J6N0562ZW1uHiASG3BSSeRNHi/
WW88dVg1kHQuzI87Ddeo/AltyL3206xrn5VG+W5gyt3QXyA1kPpOetRaUks7Xi4FbRfBtM1HDTg6
de1nw9uWdb4v5LBTBHHG0AhH1Z4FW/W2NH8yC4MFGmw4sSQTbutqfIL99uPPBBwCIx0FqU3ka/7n
Wel26o8tnThTKo7UGY4eviIvdm5Y1tTLoUF4W6dl3zVWqF2mF4xZz27a3dWYzzbSRGaml+zaex5l
2FKf1rqxdm7RP2RDg5anmpgS3yY16/rg05ZvAqbiwvkkanSLhLbN9V0/tHc5BqzIA9K5TWjDBExQ
004PadVe64SGZeSjCpbGj1Zw6oG7DseZYWTeCVpr98YxBCK5Bu/NgDKrcQk4K2m7LEYeQ4uuiDVG
c08mldqAU+s46SdAd+U1X2E9Lq39VahRHoccx4ONIL/FIO+xBBN5Db/HtIpt6y4sA9XBKB2+MjWP
elmP36p9CSr2W5BMsoOfmQ6KgcXZloNZb601XY5pgTsciVxoAH8swvWuEEYC1Qk13kjPzPWDDL5V
O7gKd+gji4MBJIMvsUtrPGTPpDGbO1UBBSg7nFhOVseFRZGOf9BnxArHMqVW7XkNfc7pyQZ1Sy32
WRKRu+HA4aKe+veqG7/+1Q8t69qGvV1notoOS0w+DewYvrylv7e1Zx0IerxF0/rr0dLs4DJ/mb4B
6bPKKR7Ro1FK2N2PZwj73VdQMqCHjn8w961R6ZPS12IJtMFPH/s5JKHB7zBVNd1H3fngXxHuxn2h
79zUfXCz9UqQWrlLUEkBx2YDCvFyQrxkIAJ2/gs8/Yn6nhwRIKMl4S0Aj2GKLHTDPhhTzvGLTvK/
ZSPX2INTkJvdzpfsbdoBXTV74QNnyZM5zYfAU3803PFDKHhbR4/cDw32jI8XXlg0Te29LpxP4HQH
Pa9ncKkHK5hhe/rAK0P3wQco2KILv3XwKg4hWW6zltFY9pVZwX+pzQUTIqUyFbGAym/dLdLefSJN
fV4gxfLwIWokia92OkYriUe3sMB4GPSbdYtC8QWkfHWSfHMR47Aozj/HInycuvq1g3fnme9KeH/6
2/ZfOuoJVj4qc58DzLQIoIEweMbDD0CtWS4eq+UB/izTfHQblfc4qf7aDy53hWSV3CZ/HVnsbqEJ
Y8XJSWoWEHhOEe61yJn6l9ykV1w7886wCu8wswBFqo8eh9XvCcQ16h1reKmc+qEzlnfCJGMvjXPe
x01gtN+NY9LmeV8Gw8JpIYRzDMjcojfcGC0hZxWUNRZTJr5r6vmWWBVjm+rka640pOUqWtpn0ZmI
8PVnqsRLJsPXlmDuemVru9iXNVfFIQjlgayk3KRxoaNXd512hgvv1jYP4JSXpXlpTbGvbYVOcLZ+
u3JSO3uyg3XrVCLBhBfiqmAKqEHaHEZtsWzy4TSevBpo+P/+lVK//v9fM/ZrYHGASrSWKo8haVLO
NgKajkB8Vp0I8aXgEtUfU0KBKLzmh1CmfAMhDq56aL1Z6WhHTp34UWrfKtPpG0l29zHOKXqJzKA5
Sw8h0o0nOuMN1Tt9uqjGe7iBFfsxIzgF7FrcDO2Ki2B8DPrqZIwgVUYK+22fetXZDrvIb0mpXSVc
ZSmGcNubzV8bVkeoOdcIMTa2inF30K2PYcLt2/ekx5QOSkWfTiYQbsV1psY90WcqAjufsQt3LbZp
5WPlSBbwNjoYkSIaEQ4t07/f4z+0XYtjq9XjJV93NRSrDc6NhennzMelW71H5Qviu6jvk9IDsomI
gtrTaPigmJpnPuFEtubuH0H/NTNSTAsjeNOEd6ScrWzo3XNuIZoQutqzMu4H+2GWv8usGHZqS+zq
pWiv5b5x7M2qSaRt5uI/v0I56vIC1mC8EFAIHzogQ9Ma0jf0zKS9pdlMZC8NjOubwCxL8NwekNQM
QfkW7OnOBFFl1w01BPoRGEPzn07MPHRZtgcKQSiumrYT2LidXYoHu/2xUJliIlnDVmFW8kDcrgRu
hUuM/qs7EZeu1J8UbdtFVwPCmnQ0Y+sG79Uhk5J+RYrc/017b++2fnqulTzhkvsoJNVKixgNO6QZ
tQZmmBrjD2b5o904lDwurmrLmn9sVyT3fQgaj+yTnU6K7g8765dhaowdmhSMeHPyxMCCNmto/kuL
/jefF9iAkK80lHaTb+e2AqMdqWDAkIqmelQSJLBO9SNGQBZ5lvMz5h6jWPdcNHz7HLeNZb0Ed/X6
7qlk3QVh9p4W+Abm2Y0Kl/1ctrqbYoXiSaDWL734eGO3QM8ubItvYHhynYnlLWbTCSkspq3yvcsm
HsqgHQ9GbQI5bLnVEDCcpsl66MYwPKh0WiJsI//yCtaoL5opHh3xzRMYRP8zVzA635NcdmWydbLW
BYlnmCJ0TFhNkaPDhTICb/BdkkCJPLsFwTOdMokX67EbIYCQp4VtDynRMf0gy6oZuOU0lAMAU7Fd
rFKcTHF0g3ncpewlSOBgTx3qmRRls2I+Ia9V40GhvaHpXWEd0iz4Wax63XAKZVHFANzhh8+F+I9S
YOKNj0zLd+/d8Jo1KgEobzGjrs9WSTntEkkXLZRWZ2WzsYCQWlEFlY/MZ1yaN1FaxyV3/rQs6Npp
rJ9zDI+Ps+YPTdSqVOVenKv812rr4ugOWbVx0mQ5dSnvq35FEbhEbY62v3LL35LpqLuYa2yCvgJd
2PDgOk27a/vlv8Rv/1oq8La1gEdaiwB9Fqrf2kU1ThI79WE4UBV3M58A5sJ2dL8UgpEsc4nU6pns
4SwQzCmWq5cNcjOi0oWwmX3Zsv4s2+TJErjWQqM2aMz6/LkPOR1nbX0Jn4J+geMah85SbnM//UGz
be2qNX0U4PWjgbJ3UOowriFhYIvWLPJZZGWyT2PH6GMXUw/6lPFC/xH5kJTqWR5Yfl/Jyam3leDw
Xp1w6+vu70K2yZb0vJgcUNgbSO1t76md+u8mmUrGyRSzoBsfetYf83iW1KHbvMDV37BcntzgtRgr
vet7M0CnPVwGG9V1nTFw1BSe2cwNm5Mnbpu63pvzF6twptINheUiGAbl3n8T77Kw+bAnV+xZgWh2
CNjQi2FA5bbClZHpTb/+B+VssWt8Tc6uMT+lbowb8pZAGLUgwaJ8Sfu9b/GJuGWTM3rHNjMpj3vG
sbYZ8M49SnocRehjW4c/ukC7Py2rWPbpyP6fcQiOv6m0I4KiGEqhhV1v/VDmWms8d28oIVDv2bHC
QGGu9Z0r2/98s0OG4Zw1Sbm7Qawhfub+Wqw1XxoMJNPsGxxz07VktB01pOwxoOYVhPKFPd8mv6Ui
NXwgs+yODcz2DUkGP4HiObtpLTUXOhPV4paD2t2NjVVssi5nTC77L0LGTpjoyp1T8v9h+Eu9CaJh
Z6pwP1M0kYDdx+ZqEAakjftlQDwgGxLrqxLRjqseeJ04Ft1zVVADmtDpKMcHZkUzMekbFqC7Ypbf
ZhjSdgVj5JnZryfao8vbSogDKPNiJRtFTSxlnPBLM19jRo45gXlVN+FCkAObONMrfkhCbaO6Iu+F
6GUkhN3DUrhsqytZ7qZpvlfJ8l/buMaxCyHNjwNClNw1nbjPR7Ud02DjI17y2ZFuCZt6McqyuwZT
l8WMe8tzTwSa7crpNLnzQ95gMHFkfxnW71Q2cHkbV3LnK+obt7gQ54GKoFrpOBJhYq2nBRT11rlt
4BNJmK6oJ558pqXHsOLcW2jLGfWue7fj74ULryh++l939M9g+8UJJfJu6aX5bADW9eeCHZQZJMx4
wvmp9zIQ1ZUZPg4Kp65cbXmqFzLoFUjAf0K1jPSK564B6osAouLUIGtNXidO0NVl87z0+McTwHRO
psYYefFHjgc/thN000v5PSIrhyXMsc57jYdy0I+Wi46kR92jewYelom0X4zW3SiDx/X/GDuT5biR
LIv+SlvuUQ04HJNZZy9iQoyMYJDBQRuYSFGY5xlf3wfM7KqUqk3Zi2SKFMUhALg/f+/ecxUDY4VE
Auxl38LugVEN4ELQOg2NO6IlUXm1g6MtbIrJekze9HrYJYxBlGMth1dhPaBDe6ar162CVHtW5Nw1
N2uUYNLgymBbmDWSn7ptOXboLYeDZgOLo7NYgatjiIfYBUYj3oVRyJgAg9k9RF5jxZZbY5AyI/2+
z2a5cFIfu5amC+eXZe0r6iKvDaQyPPdR/L1Wyq1RMXYmrqlYBoP/3jLctMr0NSWeY6Ji9fpvjqWe
+71mpqfYrLCTlt39ADK/DCl0QiV8C6PhiuXrgFvyybSV5xg7DmglXzVxAXSHODU2iq89Vkr1sSpK
jEV9OX3L2S2X9QHEYrVR0pLu31C/DRyVZPzdt6d6wQTJf1M0mmNGj8QFpVytPLbOa0gaqKU176Nf
vasDkUxasJT6wL2h5eDbYAZ0Oet1J1xDYNP6ZGWkSONI++RgFnIhzVy5xfBDM5sYBiHdLlEPXTBG
aGjidyk8xK7tB5yLdRzhpxAMvfxkD7H8UcjmBQgqIx3mR7ksNrYgCFSd7b/UERzpxoBIPeNiG99C
mkEWkXiqIO8IW8I96Vm8MOobOBHWhqJ6GULjKmk9NJM9rQL2whURjJFb0w68c2iqc9wJzdQN9Khf
tGkZuUDCe/pEw7Q0hu46kR31+eorHRuLz5XGlULyex4ZsIux/4L2gYTRrERFuxjHGzkyJtsRNcuW
WsKvqM99VIlumI1PMCPuyiistrqJuM9E9c/ZF2V5n0TnSW3lwaj6aww09m6os30n0D+ElrLrCBhK
qy7YGH3BLE3PKdThZC9KgyGWgVYp9acV4adktNjmlY0Hf1JmP5Rjlm6DhGZV0NRnobfESJMkvsmm
2v00bxAJwY2QGw91Zps7DFz0/qpsWMTdZK2UFCRfMzQP0teX20jaIQ2mpqCDfdU8mpifApxBcT60
UulcBtMetiykF3jl1kOf+exXNFnmUUfU8SvaDCBzrda2WezgPM+wt4eqGrg3cPD2tpmV/NkQ8smj
lawEMr+NY/tyrTjhm6Bft6wjL2IxIQ9rmGihyBz99+Ax+LBFeB2LoNsSF0YbUgWP3UXK2qF3tSoQ
m65KTPKfS01f2NPW5ElatAYH/ZBj04F6kWy2IBSbvSEYSkRVbW2sFnkX2dM194K9KRWL+G3OQ2P5
Hs+xmVH61SNXYN34VBLqMCnrmrY6kXFs2a0M+52WoG/rq2EpK5IVrDKmLxP7bJCBE63LTIo1xPVH
MhSUhU2AE8dRkKeFMjCzwuYmrFZ3LSVbO3gMWZ3rm6fTwwuZhq41wn4mH+nMr43S8t8JDjNCDHmL
aZnqDIH60SrbKzpGHlWQP2FGHe15sdf7/CFhe14Q8PjFI78iNKyjRx4scfDBKjXDj4HUQCaTuBjp
EN6iJL6jbbKZ//MUVpNkei6UyjxV5FE1fsepLfSutJx2VUDfHMH7muCPuU8ZvrUVmVzIvxTcJxzj
SJ4z1/Q/zHk2JGXY8fxf0FAY0Oqzm9ZH+Z60S2g8YRa4LYs3X8lYwmCI/wYO8gnn+tE/blgS3xsd
Wx2rlfbTyyJRaXu9PmvZOrKQkjwjjtkpOP/kLnko92mhfp+I4FgZqAGcKb2j6U39mzbpprOS58LM
uTNyWv3EBwRmPDNCgmKZ9gT6hfeVJb70Sg6rGNEdPUwYX0gvAPqB10LXrWcWWZiV+T0u5Ls0SH6y
o4Tz2TfyL5Jlhs1Syevs4BUAcrvqb8zdM8Dm598bgipKBEfya2s/Qct0NSv9CfvCupXmnTblzHxt
/2ub2JirUDAtypqf4de3II78f/+m0IRAWM9+fdM2Z0bHX7ABljEpwp5HKH57Tavio1MxTY7ljVW9
X6Z4DyAtkKvZXStPZDSGxSEhhXwxZKnYDCkmA5oCChDihRQ2S2Maroh4Z/KZ7juV7ERVXeUV8b6l
Wa9Iqz1BcMLZIEmhqdTuSLU40WPXz2Hir8kU6TaNpQ9XYpHdZmIJVks0hH785seFazjMiKmO6401
vuCZehUp08SRym6hWqR1ORMnarVpUhq6VQn6F6+7R144ugRtWBmN9+QlxXGwnfTolyTklRZpEPoD
PEHMVM4GmtVE0kXQMsIvrsyanEUcH+NMvy9t69DCKVtWz+hj6rXnoGkaB5oelCCk3eTfIma4uFGw
XeO2oiJt/FUwKF/oBkSiYEBJ/pJqeucy1Q9OBDKEdkq3xvx1tnrlbpZagWqNd7kYyHkLTet4502W
82RWJ0YKLb6a2t/UebRNQ40TTJ69Kgau7KxV7YMin4ek5nxN89KxB5PYSF54Il4O1dh8RUBa36rq
+Ot75t8Yy5YBw5XuhaMxJsWd+NMt44w5EMi+zNkmkNEPmTz5OfEOfZ0z4QuahS0wg4VWtxJyvKeX
E++olgUMnPI2RqvI1BF1eAOGbtQ6aY2/KKmbVyvW37swXU/9IHcmE+RloEyEPE3DWiVo/m84Wv9G
ngGaI4QjAEkJ5kv2T79Cx98UIV3utTEfU8jZvitleegLyiMM2g+GUkLvCPI/eEv/+QOVt/7v/+L9
97wYq9Bni//x3f9+zAm9TP9r/jf//JyfPuUUvle01743v/ws9yO/+5p+1D9/0g9fme/+50+3+tp8
/eEdstUAzN23H9V4/aiJsfj8KaALz5/5//3L//j4f1H7TVhz/2T2zl//z383/wK//3b6GML3/Lc/
P7b79vtv2vwP/qT22+Y/LPYA07RBXmK6mpfF/qNufv9NgUD2D90y2CuAs9mGIVlRkco2we+/6eIf
FrGwhm0BSaObP++99R/Ufk3+w4BbwR2sqpouhWX99r+/+uWP5fiPa8ZL8ef7/5G16SUPs6b+/bdP
zNJfVm3V0ueNimXC1KQQKhkAPyygDMK1MGMWdsrTAux4j8hOTZpr2g7NNa7xJ1XWJbDkcJJWOP7x
xvznn3R9Qgvc+OzBICnG+C7qpvAdwx65fYhgz1OiqyB1/HKjNrABeund/AQ7SYMjYIGJD3maRvOz
ESEZlWnVPNhGBmxA0qQrLGeRJh2a5/m7eUWFfxUy6XJq47skruUHsq4dFqXiixXWNOzLg0qaCi20
ER1+a1E/+M5EdkWnFgjiEauE87tQ+65/udb/xwsItOrHLUjlCnKBSD2Qhu2w53Pt/7oFhT1hSnFT
dMcQnUa7GpO8PGdKRbcqGChSRZ2eSo9OB9JQ4sLVJr14cUxsSIpAosOevBqqMIj3pukb9cb+Jrzg
LVDnkI5RpPB5024fS5vxbqAdCzOkGaoO1OTzu6FkDlZYUXYYJad0TjAJjrxSf1bnXIXGwlRW5cyS
wzNTs+I1E1m4KycU2GkKSDsyUs0VjUHHIRbafdcp/TYhPwlzfFAeyOUtjgyVgsVUN9tWGMpxSsPx
Mgb6cFEBQwFbExD0wE5GI70HRY/je78ZB9eO824f6EV2IrhrXOP+O/itUE+KHKCxMXS6fv4pJAr7
mo0uIwB72ZSmeGoSZMlC+M47Iqq15SQWzW3W1EpM/d5T8JUXBEKcLTXdTISt0jMfiazryKOMrfTx
803fartKj5xzTubroums2g158Q/1FDUrSB7jl873d6zkilfYH5IeWF4N5I0GHMpa0Wvfp6S+2KPS
fE0aRnclTZGnjr4mACQyj3995/z7ozczwwxbZd5g/h83Dqu70Wg9vTV9KohNqlJUmG2JkLUz0Xo0
U7LB8sQB0xNOeCCxESjVoNSzPKrdOya7bZt23SNdRO3SRcL9fI9dr1zJqGPUgY8LNnVnm5BBxKum
WtFIRumIGinpUnxFaVgeunUZRuZHV9C+UOiHPzbTmSSvcFn1hX7TzapDpcK8opOduEWlDd+hNDQq
7nUvCJ4Pwr2mlQ56cHiHh9Ao3nvwh9ZyUvgSKeralSkzDEDjpB49O9WOmvX06xdR/vT0aSqJKKrN
ioi/ibwm56enj8pBk8ogNEKjqpKB6/gqOQ98t4gospU6/kZW6Ug6ZWo8KPhF0Dk31iKWTrExDIqb
RCs4PXrheEgiO39GCLKjEyM6ozv3tW8+wB/QVk2dk2Yn83M4aohHCeY8pBy17hpbPhianu8MgKO2
7r2Wfm4vvLAc7wiIHPao5UlG0nDMG96dqfXT+fNNYNNTdFRta3UWH4pbc/s3r8lP5QF8SQZ3BkEx
UPWs+Q8/rkjYUr0h4XsdwuRb1urhyfTV2VkC9qy0c3NZ4TPa9HpgPPQ5YVE093DqEtSB/BfmP3el
fjMQIgZVnV64suMC6RLztknoz+bceMm+NVRriBSSnCGGgVGMAU5+stte7iYKkFtiMityOqPG1ZeW
lxzoxzLFifs+Oq+cEJI3w4T9o9Sh7yoVhIxQdegYEyO8ZAA3vqUtGFcgCl+KwhQ02fuOUEfyj0gg
hPBbG8ObSKebrlh/80TKnyBk8wsH7Rb9FXhSSsNP7uNfThPZhMIli0ZwMzgqzwx8ecjqAZe4nzTa
25jg76x1ZTbcDsEDQB8EZyHGWk1X6usoyOxDKjCnZ1UNk3753DMAhYtclXdjHBb4gnrnloY4tG2I
78vJMHuE8zqUEbhHCxs43yK29ekxLUeEf2BmsKkFwdpoDeaKgxqvS7+B/p81w9FhHOMNVQQWi4vS
tUjtOC7fzBEsPSoBfT3JEVE0Noq3X99bP3NCeYkcAwwvjxpbnTTMn+oFrCNZV2d9eYBhGW+KZqbj
WOYxzyPlWfRJvmuaRKxEz2G+HBgBODlLFrma3nu416Uaf6sGphFepYYX0w8K1g+8pYWZ3ExRu3Y1
G+2I6s73I7vcRHAMhpdf/wbWTysGhzKDZ1tots44SGg//waxniD6043iz/0aqIFxzTQO5KXnSS6I
WpxEkOarBvHyKSBAaHAb3Zs2oObUa6twk4ahlroWkujr58est6EOm2uTUPVEU3ZWS3SX8OdPVqVV
94bocyDcOpv7aAdfnQ4qj+hMcUMYyWg/ystVRhgu9U9jPFZSfQn1MaFscMJ1IBXnAt/CDq0KMAJv
qiyclloz8cUye3SwjEABidP3aZr7ICS3d3qoHnKRy3XSd9GFMFFOdCVGOcJtqx2OMIbus+GpjRJj
FYyh2MYo+Hrg3U8VM8sWXfabItFPToZPkoElt7Hqd6dEycedEjWEBVGZOHNl8vmn3O4+0NKOu7wv
/gbXL+c+yV8q0/lOY2/kkIZ8QGI+/bmfMBYJhUiRHmyVui8FjqGC4bg2qRA3j7mTIqPymhjNngSJ
5i5x7Md46scvtu/gcm91gn1Nlp0qGqb7ch7+kLo8fUXTkCMrqLJ7J0uSI0btAhxYvNQQkTmpXt6J
kKaBiLPLv95QstC41goanegluJYrBrPK3R8FpVXftNrxds4YlCsUu437GREXWImyMVKcVUZZyDu/
aW+/vo2Nn14eHsJ5xG3jQP/kJc4nhL+WnajFR1x21eBKqzFWoZIM97GgD4cCOfgCdf/Eqyq/U06t
1FYg77NpvzpM8B4NKIFruyiZbpQwKdIOBwR3WPbYVWyVuLvr97YJcV2UZA+2fnEyDb6sl7fiVCWq
BVphUvGUNfXXGkPYAq1RdK1lgaWuNfqlbtVYx2LJ8R3oiYnN5oOpz2Ug1wqLsl9PF8Pusg20UHVR
wnS/RY4iDv96V2lGHTgNQITPvzWsmqHIZGvqMsXRtf28KvF8fTr64E4JS/PXr+vP7Ts0c3JeFmyH
OD9jPmb9+LqWHp1SX4phn/W9tiUOub5HLx+4uAdn7ZizRPnbrbTJNCATKD35lMQNBz5wB1tVRgxm
lYU/Fpd/m0fNo8KYZ5Urhr2aevTEMdxaPCv6NyHMhwhuz1elR6sh0kB9YXzM6JVMEATVOl1bj32m
iuTLZBEcyHdKdwOtmHvUKW4rrKPm+PotS3m05/cEjdibZ6O8/PXL8XO3RDMkOmFGJSz1GKH4348v
h2LKRGekWO4R/EWDywIEal2u0l4xrkUAe9UeoRCZwRzZbvf2QrOqnHFO9V1Ymr3ogXzMGaeVyy3V
XJOs5WhZx1RYCjRNu3jOc938lk4juSht8E6Sm20vWmW8dYnM/mbh/xk+Of8qYOy5vHROwL+YP8En
FXXkKunYKL221+6L8Guv6tPrkFVnfUZdVkNlPPjhoBxAdJHXUuJ+iH16iAWTiRY9sSjo7BCwVafW
yRw9w1q1GSeIX7/gc+jHXLP+deWjVwB8lP6UYOlStc9f5C9lCDhghhRKgSoLNwxE5lVkODeo9pxV
LmLUyIw5tfkDIdGbMkRijoIQBDX0hWoBQvWuI1k6GId9qYWbBhSA3xSnyPK3OqT3aGoeKr1Yw3Lq
a3Hgnx7RU90FQwuVFEdP3X7BW307B1r9NZblWfjeLhDNKeqBTWhUFM1RVHO4wsJ87XEaImi+S5jS
ExeyiTL7paGn3SCYmlIQ+p3nBjSkGu+YldpJK88G5RTZoPu4gQOATiBsGFx0/T6wbnoMMkuyFmvd
4yRwalcpLzaPxlggqUUKNpmIf3TrnHSZG+vki1ZYbOIPJ3qN7Nd0vOmz+WfR6ofE2xnFdgZ0gK19
sJBtvBMJkZorNb3zaqJny3NyyfllUSKE6mNlfO+x2AYcgALP9amygvq+Us6DfFIwxDtu5bypygM6
Fag8B73bRw1MpWBLGR0bq0Rusd5HBehW1wbo6g3dAl7yRrcx1yzDfNxGAxcr4LA60HCelOeujHcq
Lig1VtFa8x3qQyD6bTqp96ZaukWYrI05Jc3MHztDP2lj6hYST4Dc+bG1DbGn9BE8I0o+ZJORq1r1
fT1n60yMa0O5Q1v3KFkZO9iZE8bjImGoQkhz0R1AQiF9++IrBGaLbGPBK/f0U6KB94zae/BbiIPk
urbYKmnaP2CFKLpha0AGwO6/RKKQcqISd22og6oKFx6WjELDSJm/OHmxZIKOv9vXvlDeoZVGzyHw
rjsLDVlE4V/q6ikWzN7xRDdE8lqA8uywf8GwvLancxIFW9l6x4AUX/8J9cDRDyDp9HH/HRH13nHM
t9Dvdr5NTrYPEw2MG8SY1lNwLQLjUEGjVB5FcXsAwQsy+OA91f6zDamN8LhB3oziPKDXjjbihu9I
l19ThWAbnXHISLo2skbTAn6ITyQyyBdLCCF6acHLTO0Dgk000jZe+LVO30Q+NtVrPLBpbQv/S21e
uuYRkaf91Pt4ZBt2/PtQCTZjuG/QjhvrwNkrTrUE5SDEgb49WqSV7uGbcBpXWIcyIaHS2UEva0Mo
A3ggKAa9V/M19/dSvyTaK/tFleKtZhRW5y7K/yYrF4lG9mBdcW4gJUAa4/yzeGmzaqxgnjrvdFQ3
Oc9HiCa7IMEdJdiqMypmFsVanb06TX1RQuEW/ZOKtdxq46X9IfTGHWJ1GxvjJhIgseeC1QPW1zg4
asJt3BgkxIf8iu2qy7J10NIMd7ajyFE2E0/GoaOe+KxwLYAzqAyJjaTdcVhY0h/DbCrdhoNUrw5Y
RFH0MLOMo/u8JNm67FypGcvIzCAYzCkZdOycdqcksFY7Z6X46MQqgH2RigTuRBW3q6Pizs60i+mh
YmDkH1TdsW7EvvOhEDbywR9yd0ylOzdD+pS9O1HBDJDdrmRMe/wlet/F1B/xGbZotgcSjeNdopxB
ueEY8hFL5fsc+xB8KkKiyl1UE/cC8wp18cJHhcRTMR0D58s8rU3GJxG/h/DXTPg0WUUmXgDNVsfE
L7HaNP6JEfAq8ErggFSOY9pZ64KHDh+zzYtdRU+phd6o1jzvlSBkN9RysdL7sT5J0ieTYUBXgbBv
wzKT9Ia+FmXKyTMw7+EjIZuNEY6lfuw6aRdvpuKMvhZbfUK90qOh35Wd1s6w6jdcAsklRLDx4ICf
ASIVHaMABU3RSW+nAVBYqXaKH76S1yIeSUj3VDCFk7UjHDBHUBqoW2ti0kTn75ZYsj2XlrMjOMbV
OrV8SeeEg9pDsFDlTrwrKgQTutK90uIDVq+cHVVtN5Lk0WVoA78tDVd0TvXScFbcOVrorKqkql9U
szNATVrpSU0z8QRwZ/H5aVjTrP0ISYmygX/lDynFYFjTvWoUWqjQNo/ZiGA4aAiHrMQxhW+ytKL+
SR/M9D4fqHQp3pwdMqDuRXKqRMZl3gZ7mk55j5EqidX+pXdQMw6izXf0SoH0MKuqGVyNAUrCqe2G
jR5yV2AP+fONHnU2E8To9PnxfHLwvaq+j0MBUpflAiigHqoHVx2LneyIwI18rFAh08Wl8c+vVOEL
K4XgFavjL546oktWPPwANs01HIvq2vTjrwzW/vyen//w883nx/717ueP9a+Pjabtpj4PeINmm5Dy
UKVLn6JW9xUoOuiX7WzvG/MhO0WVtuhzUK5LoA3zNpnZjJP5q/Cfb4IM+jrRP3wwa+bzeV4TxDpg
xZpl9xmd2URxRajfmUqGXVzdJMQ2koMO917fRdW9yRdP0R12Jp4iUsA1JOyNNoALHTjVEVjlNau4
GtZdEa3NimcfwxMDUjZW8sShkrViRDmjo07td4gMdop4bQFqRdqptyy3VbS7FLAmCll0EW47CtcL
vgASX3iNBC2QbISmboxSbgA7PealjqmQS5Bpi6kqWDidK7KAfV7jdEcYoMN57B2xUseKpIl4n8u5
9125vJjbuqQWqN15ucqltS5VNCAati/sa1EYn0TF4F4eEjs4jtg4Oz1a55HJIohbq5FoM5APdczq
mWtk0XQCG7BVbHPFMX2dB6YreX6TEWUy9rspI7dXxm4azfBx6RaFsx5RrsY7v5iduM0BhAFGlHJV
dA3upOg0Tcoun3OXAmUVhOalkNHZHOR5NKFDOcOS2vc8Ou2+a8p9qmQnqeoP0Om/lhxnK2CWLfuU
Nz351vRmJDciiVyq86MFJLiz+TmEdg6U5pSHxSWEGu9DsSrBEVrkV3DxWnBDCgtfl4ot6qAjIvk1
4W6LCgLjaFkbMT52hDmkRr1iBrM20n6TNmI9dgLxlrd2hLEswAIQ4Lyt7GnPs39mMrl0gvgFG/ZD
DjBXy1AfYc/zCUBw2JGZ5PQAYz5iFdouz2w8SBdftxt66iZu9aMFdyBIfLS3y8Bu9rRgdmFS7C0W
NCOG9WiXFJP2RkEwNZ+Gc+oKw3FJR1qnirpuHPRniANUyiG9XAvxyhkXlea0oa+1km21ylGnqbq6
biFmtPkciLAnE2tlCGU1IkC31Z2Tt3uBF9z0SGNPVUzj+t7IWZtfEGJeSlSAHVfYB+qk8Cwk+rBR
++hB4wfsVR6hpt5EBLIOrSuGEFhAfLBG+6gpCfJmRkAFS4OWuzRbMaTyIwyIu+wnlQoDdPPaabM1
kV7s9RqjnnBlNuSSzNWq3W80uz6Y+nDITQWYL7nx1rCt2stkF5sMNlXjsD5QfxvAYUQSr0OSr7xp
9qrPOFTOvRxnHV/ZeB23dVTRyHOh1q2tqefVi3cmxg7fwytB6D3OYEUw1x9Kak31WorwACrkiIx1
ZTI6F6Hj5hT3VKg7+SUuPeJyChKxRpi76J8M7cbJaGemzQH+waa10fVCQJp6AmuGYWOKeybY+74g
g0d0q7L94ljWggPyakTM4HjWHSkmD5woXtS8ORd5cEtzOF/F2fQyt5PkOWb5LQ8wsZTjFn7eye/4
kdElWv1DXobbVs9WZpK6qaK4FVNIPxy3QqK6mrTN2DAjaVhWSQerPJRq1rKb4I759wrpYRIFJ6Cz
XRmoLgyQvVEJAAzIjcZ4b+v+NW+gOjfPyiSPUX9X45uZ52hysjbgBqidDAofe6+1ENC7kaLHXDqq
3LLZu2M0Hmm9PpZycrOp2Hf5kzlkuy6arv40vCdmtXPa8JA65YUr1FkpOgXIqZm+w7y/0xnNcTUP
QWXdI0Xx3D6GtxP7rgBUrnEdgbOeQmGuUjggnRatVYfORfY21/lCFFsmHigiWteLlS2YIk0lzYL1
13eUjWKzwhREd8B0gF3skiVupMOmK7J1Zde7hCUwsjAxpGtkf19LB2rnlMwMix3C3I2Z8PznXEfW
5jHB571BuL5IZtsVMUADtKbyK+Oo17KS+7wdT62HC8LL2Ev2gFCWbC/rIYWAhsMNpHHRIcAjom/C
j6wkLzo3SJotwUDg84s2lTXu814/Z+OZNL2Pvn+QWXThtLqQdXYdA7T7NqwPHSjypZTxsRjVXQVB
bwoN8g3e1MrcjoiFHSZbuZ6uaSCsgSS4ZR6vVbteKZjonfpqWj6MmHafFv2O+T12/fZqYH+E7h1J
DgV0sejPSvqrG4/Gslf11MSbSnbbwvNdP+UGpo0MIOpL5W2iEFZP1i8Ts+C4rW1AYq4qgBqdEixN
FVsh6DSdGAjLa06lg5EdHy5jRMxfAwZJVYXDox8HBx0uLWLGP89dF9ziQYcvSrECDGE7BzVEdyOF
h6TfYMIaLNPokXrwXpbyirDobCag1p0rWgLg4oDDYO55e7tnP9yI5ovqg5MojtD1HdKFILfFZ7u6
OW9efx9xDNUMt4oePXHIE9dW65MampvYDI8wWW6KlRLbXCwzC4hxMh1YkHehau9lk74kmvWts/xX
ObCxqtE+wOSRJPlx3v+Gst3PvQbAlsvCabYWERxVIE+aYV0zEgyG+gGW40FZZ362LuY8IMQ4XYf7
PDG29YMEXp5DFYYx68qp2Rl9crUgXphlv2sRtCp28GjWr1o0rZRuxAab71TcLKnWQMGJiQbFfWJ0
e6NodiniKI+zZVAvRy88gzl5GkV3x2xpg/h3VQrbrbxpP6T3ft1t0+E1150j6rgtyClQ/P4WY8sm
sMApA2cqZ9uK/pRg92RvN2J0qocsmUsX2Jy+n98maZ6HPjoUpHQPTourBjwufuHOC0+RZt/FfOtq
Gu40DjlhGsJ22lJMQttm+0zokGRiS5vmLsz8K6NtVJXdFQnpBQwYZsNga10nyFRZfILYispYBzZW
eGsa6vsME6Gc/QSe4xZlejIBjfWx8qgo3ilQtG0xNVsbO7lBslnveY+KZj8JR78w47yC5TuHZXwn
Z48mVrguzNaR0tynqXNK8XZPerPPCyxUmr+1o8hNFO1SzOflCiSsMV0S0Wyhe9/5WnYbvek+hlwN
WCtRmouFGwptxTExqOESfSd7TkElDxiNKry6rWPukKJe2348hXZ+tIWxm6qj3Zn7QbFd/EBb1Stv
IKmfbO89IWDDr+kG+PVZM1fd0Lsp2v4k87e1NRxK7oIeNoeEjql1Mfv++ExEyTZOgI6nGZQV45kO
+n2qejcw4td6jnGZV8qQeFnOjPBIX1kpnxyqOiwWK2CKK5NBmuPVr+bkXXy/3WlNvuWoj/ZzH5f5
vdpoBzv4nmT91xB1zVS0lzrL3bCjrgiKE9F666Lcqn22Iohs6zvBQ8uQqMwl8cmIFwu510rriv6I
r1I9NVZOipBco3HA4b9rpLntS1BlkX9vk24Qj8ldpTj7OtTuqwi59WCQDz8eGVcvEjW7+lnwJQus
vUmpP9/iauR/ScxuN3uWtN66tqU8DPpO6ZjITMPBdEhuSZKLbZmHmkPhMNxUtsY2KzcZX4Eu4Tux
BfuipBeBCB13Hq6Olcbj5ZQaVGVvEwqsLZHYMe9N2qdCWDuoMdfeqLetZx3oINcEkLEFUKWXPcsM
QYO5oq8c67Wy9U0zFkcmfcgJxaEdE7rzTY6TedElwTNs4BcZ6w+Wb7nAu2HajefCekxs42C1ZHPb
YocB78iI89ShYFalt/ccBfazO6o1EBuFuAF1hdUYsiX2VxNs5eBa7wMTj7HX1w1+9i6K1lU8nVtf
vUQ8xj5P6aSjO9FPPuCHBE9AkRduYtY75rUPLegUPzM2hu2dYoWk1YxUZPM5N619EQyu03DEf9bk
dPCG0lWp4AX8oUSd9ooo7qCc3wO4WHDGW0YR/TozOjjjcKdDwXMiN1QpWie6H+F0YBr9hMcawyoM
39LnuaIEVAR1TrMzG3JbHG0fHzMsvpZhbunhZMlSZwsNMcr13npsSp6aYMfZV7G0iwU8ZwYClHZ7
0ursnMbcwrV/GBHZ5Lr+rcuaAyOxa0yboo4tHDIE1xCqUjsqWRj6LUk01un+oxssFlgHfVOybeO1
MTwlqtzB7j8zMT61WHg6nXBfIjS2ToqNKs3vlcm+WZZ1ZSR+0Xplg7HuChyp7/RtmtwNA7bDJt4r
MHpQSpMDom27sZk7mUeZ9Wv00QsMw7u+lnvTGA5dOl01JzpzFr9L/OAo22GnVl+HMDh2nnwl0vHR
aAnFacTWlOO27zy0tXKrd+0+py3bhe2hH419hFuo7ZZ2yiLGL1DozD1ahHFRzUrVHHaFUxwsmR4s
UTDvsFeWUrqw0NnWsiPxe1tFRZcxvJBLcD/Y2euUKS8YKC/EoKzprY4uE9g17a5hoN7Cd/m9JXi3
GM8WTTddNdYlxUTJsheO1ECSyBphcnZr7xxTAJ2hr1Aq2xpHyP/QdR7NjStrEv1FiIA3W3pvRLnW
BtHdkmAKHii4Xz8H0H3vzixmwyDRbBmKBKryyzyZG19K+l2bJWgx9Zqwcqt56+Ft3kAQtpA6FGdL
QG/b+zXxSLlzXH/tq3CPWARrTOvEvTTz3wz/9q6S8y708HxhlI5e+QweOUHddFnvolx7ijo2P8K9
UFLD5vGCfQ49UtlovrV2gOMEQb/TezSkjEuRzRJjJE/uaTtL+92X/tUR6dlv6pPoWKwM45QJwhKN
gJIZcgNUxiYwE/KTWeZKBlelNVBF/yutzGqIZwGoW8wH58ezTjI/nG9m6ebfh7IukpVGfAWICMaz
/yP3lP8VfuavQU0UtZLtzlFRjTs9RAqoQ1QIZ0g1FppMAvI6ohZkuikIoy8UuCurWJmqQqZj870s
xSDy88RIEC3ro8BFUoeNvBQ0NR3KQCHjJbWMHQs8Chbh5YH0T3koJXqSWldcmjUSyyqWhYPWAzyb
b4oY/P7i5zGawbSw+s+/+1hUMHv2u/mQ6UXFAWc4z/73KfPB//11/v0SY93LRVUn9Wp+DWbxZ36Z
YFMZEJwpwfgRopzmDQx3tFEVg/D0dBPnhr8wuUIunYmvEMRAF7IOhsJ8L8E5yUs3lAuU/jc5vUDN
9FLN9+T0UigtHXyJz1JzUtjmP9n8rYasLddM5j4TE0rlokp6FJRWz1eIDLy28xfI9OkV/fla05d2
rZiEM/p8GFCRBHEIIK/p7avpO44Wzv/5qfO9+VhJow36EvUte/q96+lL/PuM+d58LMY8NPx8m/n/
EsR22LqJRy14+ZuOP49vTq91UxXVRhmwQbYK6cd4IANeb4uh3Mih2DjoRr7ebLsGPjBmzO67YZ+U
DiVxEvLs0mJ/oG3NulxTIbmOtX4rKepUm34p+uG5HLw/SnEGCKgRTAyuFXjEDi5e2n7jh7nh72dX
BrsRTVyddAWiZcN34zMBHMe9KusjPKlNEAGKclCAxIFw3YomMOA01pER2H5MnTtw4ivT2a2xjxiE
RrXGHya75aN+LNTwaOXZecqWhySfFWNJVWdbs6ge7H0oPWDJ+Y6k7CGACgBtjBJscaGdoAh2icK7
0psuiupKOvrRj/uLcMpn5JRvi7IXH8jlRPohAv7ABHCQBX83WQBqs3bVNomjFa13SxENFIGQAeT1
SKJ8yyD+WIF6JrW9B1K402vvYCq//Na+GyEr2PZzehlG317b1KTwjsQlgkY3wqBq9JVQ3Q2mxy0N
YSyMv2q12obxEX2NZBvZVOpVpTxZLatGNVolCtlEK1kZYMBUFidDnbLtot+EKGXB0kNgbi0IhDQj
aMpy/akpJeAy9gD5eJL0ooTjhMBjJTe421Jz+NxTZdSINf5A2PDGwqWkqEDKbBygYHDa3OrZZ3cF
BH2Ts4QJ+RZwqfaDa19jg9l88WQ4/TMt1ztTRM+N2SLVJ6thZG8bave4jE7TzrGhhKPi5C1bcynq
jOowtXkKiJFoub92+mkByehkZKRlNiu77XYmVL3GS7hi0GSDlFbUk/eM7iZWQPSXLVS4LiMdMmow
AZDoHqMON+TXa0HSTIZURjY7W3mrIUZlBoqZDJYifNbcJ409Spt5lDR4wMTaVXqO96jICzXVF4mr
L4eByHa2i5Qns5u6L5tVlH5G1rudfBuNsdRdFu70bEFbqUW2sQENtaq+ozNoSaPoKsLn6VOCoxF9
8kHKqhTCRkZ+LO1uhYdu5ZR3iqHwjIN7Y3xqjwH7ZmoTcyLxDkZgcJcuv5kqxSoH+kqp+t7p7XWZ
skMU1GJZVB/5F6aEoYOSKZobuMVfEUTHmm8W+y112hRZCuv3SLET9rN1AAUjhtbv+ACuSJpGXFIC
JD05/i6Rm0CUOAC34UQtjMbFpQx7I35GQ1CASgiPyaXNADrwFkpnIiIk6MzVKiC9Kk3m4vDJqo6C
JjJBmmyWaU+qtR0OTuj8YfOGFVPZlkHx6kTOWrrBwZpCuYWOCy6ZWN1AeNi144NVZD9ZkFGPm2VJ
oW4cwPnYxp9DHDIuOOsBfdGklooQ7Gh6dqFcxYCiE4oW+PCMTHnGND9FgYD3q3OJ7rYZXKARtDPz
OMB9fHxcFjYdv0R8wre2c5VgG3rolNjXKBhfNOyQZPvX4IsSPF+HKKBGUR2Igx3CGOC6my6dpqad
ksV3a60GiXDljytsxiJeO3FJ55K+6ynETMtqZXW827BJiBGrMxOKuoP5SZ4aXQ4cUolC8KXKP2B1
SesxVeJlk8k+NQ8BMAdtgKJgqasEJbQJil0UUzUl5G6Mmn1VsA5xJCnf76GCHaypKGdwDzP+pskQ
YHgYr+OQ7nKoBr4JfomJcq+FJ48q+Bqt2LRYRnE+jtGLkuRb+sVTz/DRLZtdyH5C+vWhrVlwGyBC
MKAgY4Zpcigy7xI47xPCMIf0aPvFzvdfrZT6GxT3gqEeuBvg5ygTLf0DHTNPxdy4eFZyJ8MyppAw
g3LvAZsh2+RRYi2adE9ucV0m3pYd9iEAhO4Wf9OOFIHhLSS9QRqoODzWEg5Ah3CSHhtLfQ5VC91b
PZSluzEZpco+OGh1w1r36sfWXXOYRpTFo7bFgCxVHzvi5IPLsPiYol5RW0OzR7kmmFtE0SvYgw2x
rHUBpWQ6efqe2NEns2wLnP7lzeyrZZGCSYhSRvcDpJ4EeFVHeHfgnJsvXX52e2SRkipr23Kh2wNt
ZmepIQg6st6mnHiT0OA94AJp7fkjMSft1OUAdiVzrpJ9KC2RFBrEd5qCjpEdIhuoq5bC5zI21t7o
IYGabAOK3dSf4QF/cIYc0jBe/Bo1Rg9QMLW7ElnbUOp7bGzfYb0Ph4dRtCMstGkAZR2mqhnLaNYp
rDmTVzqin9MlIJLqZ3qB9sAFaEoa3gsZvcADvBlm/h7kePqa6hA72T4T7jvj2eUE+l+o7D6mHbEt
AtQ6gzSFthD8YqZ+yUNmaVzS7cY6tpidCu029spey+Q5Sh+6157jaHiEXvtLj6zPsWIXlFsvFW0S
VoE5bxytU6irT7Vik18hzk5isGJ3Z9yFllxMGbOwYcHU9uzwlKU1+LTDaueAihpfs66VH/zKFeUZ
4x4uKflcZzRURQ7cK0nND5wJa5M6wwqwCQJVQJ8AwRkMCDiPH+PG8vVb10fHEsYHAtA6z6g8olvX
L/s1W86Vj2CeV1wu45CI+IkyrFVmKqsqR9zVvOMQq4fpZdAB76noFR3/zB8/0mPGzrhqq7s7GvvW
2QeSFUIQYnkoKELlYtHGZ880z5wOp489DAyT08MNHWxpMFIJ+mGnSOdqMYgMIoE7S9kLvTmUOaKJ
DUTQf6l0Cnc855gVGggjMuOxe4lD/1iBpp9aQT3pb8vxo/e9w5DH+0inbMVFXAy42hl0SyKHT7wx
EXusJE+x8tEZENPIbCRNCK6K1QW7HjnxhM2/pKwWLahioCzSfQz5zdFeU1boWYJFba2aOJGqd1t7
1sZbii8Ragu5T6ApCCzwfuk6bb9H81bulPAGUiFl/zXBesw25rnPRret9Z2n876/Z86roWBp2g+v
wGe4YFbPOoUD1l79gjx0zd8jinugK2L5V5feH/O398Y5JV3CWEkuxYXegD2thM94Alhk0OI8FbI/
JKdKOqzcjWT2sQjlsvtu2wVYVqoB+FmwgcQV17uuuQmnHRm0CULsrhtccgWSI6EQ7VmK7hFBSoeb
kXGOyZsnpOLyYPXEwTWbBmsYGDaTHOx2fCN9YQ/YVaPBkYRYSNloZZjRv5lIoBk8TKJ42FUZP5QJ
R44WG+ezztWHlQb9RXHa8m8ZSlZevuHAauyh7JlaDj/bdls+DM26swrlWHbQoLxO4oDV9WZlKhaL
1CxyNrFgaSsqwPELtGV/I6jSWfZTnirrGahPtSSWYyrrNktKCqBFxllPiV+9UT8lKppbN1KL4rYN
RD3OaS9iGEYqAHPtRJkze001Ba0zJcLC/94og73Tgd7tY38gpWGD+IssoFcCp9t5PiaytN75cqy2
mj2WJyUkuEOT2PChi2JfjylvpF57zvNK3Gdfje5pz/MhoRWrocl8PkYMqlW7zJcVYdQLjPUVV0Ll
qKNdXuYbMxQRuhRWITioRZCfyD8OlyoOxgsJ8uEyOvSXGKX5MR9iKswWNo0g/wzGdVQQcKe/zPzX
Yj/J3lXw4Q/GYVNO8SSVtemKeF2wo8yyf1AcizWTeVrkMnOZ/+d8U8S/I0037r6waqoPVW+jlW51
8h3gK/M9S6lOdp9cSltoh/krY0JBZdBktbbV4kuJVeshm5JpYB5imGbdeDYjltlTLFKxRH8OW/JO
On/cVub+wfRG59gRwtkoRR7fC1Xxl0XHmN0ximARu6zgWi/l2ZWbEMRSCU0DpUnH3yL8bdqD8qtU
6X9UM8/cQUj3X3A7HJOe5rs0LZ5Uo/LPlUnBRqL3xluaMiDvoi/cLDRjTOAUiCV0X1RnFHnbRKny
7iAGrR3bh/rBJiuEwTSmfzvXfzJ1i0Wcqymr2mwPSpUap7hFsy+JD9CSwydLqZnwQCIwsfxneyBx
5s13YMFaTX1J0H4WrArFKjXN4T00OnTrruxOjgzjNyX58Cqhn2HbwiUKEgp4JMXYAbTzdZA78ZGo
pqZJ+1OWFkyS2Mf6OXYpr0llZnvaZcJzY9+HEY5RoCo3tYEyqYNZPmpOHF9gdNWrvu4jmBgq7plo
KoswjW+Dmg2TMcznzPHnt4U1EytUcuVFunJo+tkGlvLNIAU+eml85p045ypW2EoiaqU7pwlhymZV
eB5LlQKThIE/+Yx0FUtxVSrP2kZN1B0tu3RWSQ2DoiggsLQKQ35drOe3SQmCpI+Thynp7BO9B0gV
0uwZgSE4C9rsN9ETmn++9jBunyrU+JMIK/hYZfhhmxX1CU4FWMnrOsxoiGjUTPPtXZoiGiBpN5uw
feO3xkvXJcNjmnjXBr0uvUm1KG3jaJO5+R1q+hYpyfltN6W/yAYaJka0g9X8zg52cexir6514wWN
vEu7p4DmrXRM9EeOTtxHvvVaEfy7BJ4XLHyns15Douj7vm2ZRJuUkY0QILhYZ4y5TWqlUqm1z0Hm
W1c9R930wu65YQK0oIyiWJbx2D6zwrzhMaIxbVDaZxLZpARyJ0AQEIC2ot4/BvBnKHJbFHF2doKw
+91rYA7VVJYvRsYUDb4MF6Ck5apomlxjAt7BNdVYo4zhtfGOrKXa3ewag5lV0AgF6yHGXCCCZ1PF
Oyz61v402S2gfId/qorLVFpnPktD4TK96yKEXC05KEEGWb+nyGqs1fpBPSLuZQwajWORZc2t+kqM
yTqTQiYUJutrHojmKlOfyqMkH/emnfVrD8cbWiv8kiVUbNwyUyRYDgMGDBzG0syYnSRKerO1wGVy
N9CcPYUZ5hs1oP6htpthObgYwwzqTee/U+zF+YOuVPbhjruAV0zRsQNxQoy4m90yDc9kdQh0+nFx
h1SNSUgmp3j+zo7e0kCs6vlHOkFl9I7uFadkXgGA8SyMAQJX12PSHQcSvF6dX2pgvhAQMuO5AQPq
A5M5zTemCtVFwZS+SSOPgu0p+jnETXzvRv0t7+lxhdBar9tpFqpKhndRT3pKr1lRzDkZAsqCSjO2
1ZzN38vOMt8oXspXReRoVyuou52bULk5nQH0xid/OlrGJWzD/IjYg3dBmpd4HHuASUiYc/AQRNHI
piPduFP2cD4037SutktSVT05li8OmSn/ElNhtc2AlpVmdMjoSGHX6h8NfPyUtgylf6TxCxqoAdSQ
/ua2oQOyz1dMWFiV6HDCVfClh9D24a+NoM55SzVvSRTgUkrjT4jLv1pp//7Jb6c6TdeVaYcPV7H7
s2FZN9uQlG1PN5zIgyVRMGXXYDeka86G3Z6Im6qaeE5jl4GAbdVPiFXbdBDmxUhCnISxFm9yfchp
LcDawSpwNOEpwd9Y+IPt7TyTRgzL4gTn2R1DszmwpgGeWJVuBjlqutE6AxnIIndZDP8c6qVGoLBj
Hc6Kb+0kQ/VhmZStULadAu8b7BPfF1KyY3kMYX1th49UidsPrSokfHy93HZBPnzgEioxj0pTVda8
xfSMLrSBnFTVbGMcNVbVJ2eV6f456LLkPD+c7zE9UXBaApuenjEfkkRNVoSnzClBoJ2gwqon2Zj/
3CgG+Nk+dLKNYk7tjk49+V97rRwOtYhXVGtlp2K60ZTa3VqKCyuHRzbJiJ/j871/julb1xPpIdFi
rpOg8DHFuKvUsMozDiWQHoXVloymeQyPlnRL4mMMg8rSlNSrC1C5Pzeex6kduiUK0n8Ozc9wpuMT
xWU+blRZve/yAFO+n7WPAqiCiKzuPj/SiVuu8hx0DMjR6Mm1/6SpXl7pENwORo6Dabrh6mfCulO0
n2NieobPM1ri+ivybvkuKVhyFHrK+q5LnF+RjqCDeyG72W1mX0svKRaAVp1fgYRpmrbpl13RcC5D
tTxRgIInrw+Ta+BUJ4w5zq4COI5xP9SeaqGpT920oHaLpj1QkqQ9gV7MJoJAIBhNBshnGOPYJo3o
n7ZVJidDdOcQnMzNrDV3j10SFAOtPJeg14Fuj/4dFqd/l27c7gH6SUbuHAtd6DaFN5znFazQSu0k
KoMPsTp8EmGXAJT6gBqozC76M2zgV5IE5qakn4D1PZoItvcV6BW3Xprma9v39XM3NgFzqQYEoyto
rEEbOTrA92+W2gJt8U0JG2+8V4HavHijme7Mv7qwqp3dJvq1GpwM4bsy39TYfXe4Bh3cuoKS3RTZ
ZpDsRXEkGS8e9c3/eUhXQN6nF6o4F/Co2sucVPM0b21pgfETGFej7CvWULNHCivwq1DKlzCrW7hi
UDjd6BIOseQUz0YaNzXYzL7W9QXbaaQTFjuvgdmxX1L1cNviw2MFm/r7gffF5Nepz06i5xsksxol
kwVDYmTjC2AjQDiAK4kL/m3gsbM5NL8jy7gKs+t/4Z8el14+skjtJFNmSQ8rBWLZ2Tc9vqWMn0Rq
52+5gQzpJpl/jKaHUNu2GZVnB8wY1cIaG/1FH29ZMUH4Wnt+EJr6q+EkkN1SH4djlua7Ev/OazTE
52RSgogTOocoUuMnrI/1ojfYkTO6xvvgPhhBO5kx/HwxuNBDobkgPstyE/ZkFfWM0hWlrJJdF9k+
8Q7a6QdVFTsYBMUlwZ0OQMuLnsYM4TSUI/p07ilntygeSuvqN0OxupcC6Of8u4ncPTf6oO+lZD1L
S1nx1pSZsh07iigUu+bXFR9YbfWNGJBdHVVl4W5nQr9q4xkPVrQsPeY5jp7m4Mjd7DLfC4KREY6H
xTFuWrgNusT9qVfZLuZ6t/Marz/ip9PxDMryWBaZvioDLMmqJyBvTMcqryhot20JHEHIzeugPP57
4xIp+HmolXIip6ZYWKenFBIMLZsMc0NzChD6ItYMypnIyGSdD/4hB1nnhm53nK8KQa50h7KuTvl0
jVDLpqBfZ9CuXR+kO8u3rGOpAUz1c5TP2iRj7kzHtILCJKbb4tnxH3P4uMkqbdlTZXjxadk8CgWg
cl3sdMvOtoBI3TfpjMyc6/CPC5uvVP0Vmmy+1arMeCn0NqUplGfOb52EMTDkJKzVtopsOZpIJ3n7
z43tJv7RqtK1ydRAaZZOjcevLgJqNIygKIm8SOR6q/EydHmEtVcvb5T4udDVdG+NZkb6KYovLV1P
GemZ+6jF9b1UzejS/J9Do1ftnYJ3RGvnl7nHK1aEfzecEZZwH9C/MHV7zTe88M/6yNpLycyEnlE2
T2K6ccKy3asCt4mSDcbN8kf1WHrqOcmM7hwN+AAr99IxiD2zOeh/Dg8Cz7iUeA1j9J3Bzqmop1Oj
3xLD51oPSlchyGORqeyybjeqTbsmUFI+mNw9uS6DJc1F2smn82PloWB3EH/Pfe18JWEJVs5S0pXI
o/SmGFP8wvEjxMHoa8SnsjMdPbrDHCFVpUX578J7VgUBpN4T17rz0mdfoeuUiAJFqZy77/rkdNQ6
81wX2e4n4144YPlrxQBgkybeEetezqRLGMWitxgEhZNXVp0Cq2wOq6M/IXflxK6vdfuzZlIJCSP7
AxmdFlLCeLY/lvDX9OjdoVPRzcrxmfNxh4lM/a4zEb/z/4hsK4Fl7uwkBB4dGk98BbrL7NTiimRj
NfTr7CvELzjBxsVwtG3j3tIXxTCPRyx+Ush59u8ZspPiXbkZpGq2UU0NYjhl3OdjdFa0x6wCXhn8
UqsgfQpD2T5iGXYrEI7uZn44epmLTSi8sxvwIL68FWVAj71Sthj6jeCXSMy72TjyyQ7d8hpbRrZI
HLc5kreg7biET2TGyPjzCznfDANYec+kO17UCNDzFtCHs0IITXGZgkz9kz9LZc9AatIp8X6zen8f
9CHsu3kNjYIEdSfMyRYIf7zN9+KyUG99GHGsDN5DO7d3DrurA02n2iYPE/PsVtEXdvLnOmmHj1JA
lhsbqm8tP2WbAh+E5uCsvTiuClxuitpzEYiYn5fULOfFk91oOHuimN2pWp/mR72l4XWTgbM02k6j
84Jofmm02U0njE96hlx9OVLg6kIjXOKl4kJu+cFJF011stxqmXa6c7PM0L31lbOlQbg+z4fmG2gN
eMUL6ES+n1kncMEvqMtEkMJBnELqYQ5B27m7Pi67s+NW6SZU1Q6RnP5AU6Txq8y8SZrwJ9yqvFZ5
Xd/NlEFBlmrU3VNwt6qCOrzkZurDWSuse+IB7K5LX3kxTBRVzev0jwxpKB5s56vT6c/qYRRpcEWf
rBhveJFCy20n70refXStri2oQZQvdsLK0K9bLmyu1RFToAuS7e8hlkW27ZsWHh0f8W1OOPDn3jgd
C6d/DXrLPP+/z8upPFBGbUfcxHjTqvEJxS27D4T2ybSBUAiEGbHBL0aS5zQjBIU2PvJU/nMv/O+x
+V//fV4+oY9zm+Tm/JRx+gI/94Y2fjLpL6aM7rt2Wi7eqq62QKJR2Wk/F0+d4XOqiOg4knS+RSU9
ZzM2g6mBdWJ8+Oi0gnE4nqWVTFhowxgYdvMppzAwlErfNXB02cWDTNiYV9XZs5BAQRYZL/NDZ3rY
TEAI7A4sWQU0x9YnNxGyg3lXJL9lDOr/0HHFfA+sRyVda19OQT2FRQTt3W3eHZU+UOXK10rsbTPh
ar7pUbMrpL0cssKBFpLvWUskIlw6osbriC4p7GGKAVnJGpDA5kfSS3RmgEbWnCvITx9wOmg25cd9
pH09UsaYGmcllRJcRudgZXPlhdpkEr+yU5+LUtKwkrv+7wprru+HD0Y2+Usz9SYXkeU/Kq1i3Zkz
LJWusI41jRQbjfPiI+wBY5tW077qg/2aXJWUUkSlyfLDCCIMKC8PO8ohF23VQAkmh/nQLeuMfh1u
evpad80QU8OqtcO2EFX5S9N9GK3a8NINdnaiZIL3TuoVv9Iq9IDXy5GBkKetpgKhNRwR+9Q7/bgZ
Neo3zaa1TyNiKURNlYyCGhQbo4GFYk03JSC2RZMLIgJF7ZyTQpEbmegF9P6kqK+B6JkKWvm+lDYn
Ns7U2NELNWfVT2LjR9CsHHsR6IjKRpvg5ZhEabofYn5ehev6pFhbQ8Bu1RPMwEMK1DqNicI/yp4J
TaufAN2R5XHGneS+bjR8ULADzmoaxWt9lXdNeYR1VB75NTx3Od+tcjPc6rWilyTf9YgcAwoyO6L6
hGfnJeukup0PzTf/Ksu6EUrqWhuauFhvl4vIEOox7hzi4H4D1/rT8GJ5RDxqS/rnODI/Yb7BWUzR
x0jDXTqm5slgwMaA0aCShzMe8LUkVeTCTqeodDrd9VzXOM2Pu4B9RYqbm6Zfi4IZSlVY9fMp7RL9
zFnOXSDSW9QMGNEU+jABVDnVQ9SvfghjfxnEWnbj0Y+IZYXl/Ej0aX0f3LTZdHlkrpShRXiBfPej
xIMHSAHYu2JTT9siGaLCz/9KPwKEj+lffx7qzBi8JGi33kSzIW9FZ2xTXNPpq8+HagVSbhIX1/nR
TN+YnhXrPc7aarznpogvocZUrAtk+Ev4QEoYvZrsGDz5TsUcrJj61gv9TxLoFu5gtWVsraiMxhux
Z+2brQZ9UF/NEigzoxqNT9D0rwjfC4dAAYFQKsEyJXr3R5s9meI+g0PMryqSDjVv03Gb/4SjD+E6
WP+8SArt3+v58fwDu4PmYO1HRyhV4vxxoPznifPjWo3WIBQVlq6qfZpvoKT8c+/fY5URrlSIY5sR
0xu2AhN/D7WWlasRb6o/qIbbaMGw7Kc6dE6zfFwGJIac+ZXqUOUW24ifHu0TGnpypkYLksCvnhi3
bqQVa0VCrs3GfV+x/A5MePhNh0WjZrOs0aEmKLkQ6L+bWvnL+pLpJ0zYxK+OuRlv0nrcYkqq12Ol
3ST1AQC0iUF5fe0ubbekOde4JwVlA1aYnQwZWBM69U0Bm9oW/m4S1LHYsMXD4+QpxpVLP4lTVu+c
hLWk+E20qj6pus5QqdRfZAwUTykkQ8QcoQT7ruf7DK/DOxWIdP6pLRMqIjQqJtzcoyE4E79Jyjwx
SN7o/pgzhCxIA8aT/oHzHc9t73WnVCcXmbrZk+VhdaF542zhKeTPxXwmyhv2W3G78210mBCVPnVf
VCBHfNrcR5j2pzBGtfA7L6bZNjxFnGoWtCr98vNqHzXay3Qu2aq+t0qb/M3uYZm1IrtbvP0sw1ym
4k+dBdQZyT/TnzQ2DFaROeFwFVcRE8Bg8d7YfJ47OvnAxzqXuFPIfkj9NECRXtUEYAWRPS/2X8dW
e04y78qMjdiI6Fkg2uEfvWzfOZ9RLqD0d7LR+TY16D5kfl2a+pcR2p9K/p4Hw0AfoCSjWIJGphuV
4BXy3meXy89SSU5FxcbSo8Jg4TbNhu+0sQPkFEXs65aOpTYJNgLlaVGx1F7olm7QdQJ+BHujmGgY
lFvpdWUfYNQvp8izzzw8qcatKjoMz1W9Se3kKR+Nh5/ZFzQzuPZoV2VJ8Kvpo+ey0t8irw/Wmjkc
WgcbdTO9uZ3Uvum0xpRBkm4MUI9xJzc03F7duL96nnFNKERfxF25dNFqB9IFmHXIWrivTOBciMJ1
630VpmVhxCFpTupLc1RnGRqMTwkvyMD44ypkIYNsUxq0WXHKsPHhFe5C96uBRWCzK/v8imT02wpx
VeKu5DIHKj/ok89AByNVNsENfUziuqHeK27fC8t90z0Fhc1KjoySKTx1471WNAeFMysl61TMCrZs
/eRHK3xvUUhJuQ9aAG3Cu8gttkFpBysn4EI5qtoxV69lkZRr+nG2Xp/CEek94i0RXQQY7Retld9Z
b5wiH52vahrCCoK6hrqyzmQiA0bOkOtpANYWzeRdaXUkzeLWaMmzZ0XamjpdLkQExa3cdI/B2EEy
skl3ThjyTuOvlun4qmzYaBbv9ZxKC7sPvgprQ7VYs+LqUaCQAemvmYnAtDvwWS44ebBpqcsn1Y3K
TSFy1vceaV2vXXYpoW2cMcTekxj0gUOLWpSc+NE4/UwTQIEhs2gCLPpVeCCrfo8r528S1dEqGr2z
1vOVMyS1bPz08LDhsCCRHEJDqBHUNxKv8MKmjFCwpRxIMupEmHttN1iEzfqSiuoBq3uZXv2CsoLc
qd+UsPpyGbhOmIcOP2PW5tly1JQvxVbeM0woeYAnyq4OA2KZrA6yt4+5lVGJ6iarvAGYjfHIXlSZ
+csSnA0TffgTuL5BMFGlWzvFVqqFbM0d08CNqCr8ciMXXG+qPeBXzsEMUMDTbo1YwYhhN5xUh/pR
Js0bi6cvgodPTuh/svLdurnKFZ9gvNnrDZugylvZf8hHPYkmflFIc1XtN/IleyzF0rCaECyJw5WR
Y7XRFRxLQUD0V8TMlI18GnfUH7KSYtMV/FFUauGrSOMXDEdSiuKPmda/Bw9CCKFqSyoYlbTigzAu
74WWagVyeHtgqdu8+rScVKNhNLr7lMY3nH0dG0enCN1ho1NbbJhNc2J09Vs6U8sOrWflkGwGgdWw
BT82is+gaJhe2/WbIQz6Aj3jCzCEtcwI5PYDaUmv2gXjqJ3btH+ELT2hGVSYzth5oqZT1reNdezE
MIJAC6gOrTwx0VN4j8oy8XtI+n549AQ2QPgVhg3VLrO+lH54w8mOXqrxDBe4I/w0l95Tn1YuuR8l
i9WAcXqLn0PpxrWP8CTMVXLxcveXNKCqMOy7suQ8GI6FyxBiwwLh71nz+Zq5pwFxTfylCprAjfVP
TcOUFRJ21ye5vIz7Fz/HtdQFzMezmBRHgMMTnFfj6XRDGBreibZirTs6fy2b8g4YyS80Mq7dqnEX
iUnDpCufpb2sp/bt3iheymwIiEbFW82hftZ2PToAwFe7tmetp34K6kqXpu/tHKl/ujV+XZcTEBHl
fjnAa1pw/X5V3OZaae53kPp0ZGcpZCfLaCG2GBoh0fbWJt13h1Dumpw2Aba/s9R45d0jN7pR3Qf8
ftoIN98r5JeOirkstI60nSiWLhVeyzTByce06YCh/txF/iXDe5lUOE21/KDYLfy8ipqypPvSE6Wm
aCTl8q9sQtYbSUb4yjcAQbEeuHbBOuqBFJVlxqas/jCZyi+E1F4hb6bLnA/Gom/kH7Wm+5jOpVPV
xddAEhh23KLCugc7cSM9gKJ4taqLlo3kWjNE/8R+cpRQXjLpZ+sBBXYB1o0s8v9wdWbLiStZFP0i
RWhITa/MkzF4tl8ULrtK85gaUvr6XsLdt270CwEYbAwileecvdfGMgsBSqGH9xAB26C72Peg1kH2
AUIkhFVM2NXZdDCqJ6maaNt1Tz2CiD1irWESvAa/uKtkjhO8oU0QxYjL7Ml/5fCExGjtTNN0ly1I
tVUS669pFycr5JiMYUlviS19xJ8XTcirwUS0ZrQoCi9atC4get4m74luzWqwzejsZvVXNKOuC81H
+yanc3IDX88XDHOmLYKMdpGkjTxDU/LY8551VXwNUjVPoX0GTaWTJBnt2pamRZJrX4Cu8pCEprie
IAqVnMzj2qLG1X3KqDZKqBzSjTFV3wXhABezNRo8DSXSGogCsixWDORjZsi8eX2MJBb8lhN1n74i
6Es0DkPKddwOw3nOZV5bzsiCW/lHREdgMFhU04x9oPSTgwysS+6yHntVtksResdWvpGVnW0dm1T3
GPUxqsL2oUHdggGrJLEGUcJCldmvjJXbtMEnFc6ws4Wrb/Vm+iWj+rc3YgAxqYoXlW/MjCTcn2lE
qncStTXivYzDGaiWjNzxGHJyjtrhk3IO43cAIa6V9rPwWmddmcQtdPTXh1B7qgkEpxteswfovjMk
DotIB5wYAV2z5buS2jeZXDRfCKQTHkQxN4nv+33sEwHXK4+6pqWfPPTqNYnJyvR9cyQmM7600voD
TS1z+/fUn7uCctr4aWyiE2w4yw/IlfvYod/OAiEg4bi+uSuobIIxdzbSY6Oe6Zu8ih/DWtt6ISSK
UqkGAho5NTrewb4vpsOIGBxVEYDLUif2uGYKQmRKNHGsA6zjP0bZvvT7iRni5H2B9vLWk9aW0OgQ
0VZ64K2lij60eJjV1ysFxNHVhv6cJ9N5rMg31jQECGw2KpCWm6ridwPH/vR4Xj+RFpW55UVVuJaL
+jqV5rfODq2d3E+7Mr4dod9XeJGwRG8qxS7YHimrG+2EZG7uGIeIMgoRwT8/MMjZRbQvVmWSI+4J
i36dk3e38wPvxR0mbcl27WK1bE0np/qORhrcpt/AJqHPEW08rzv4HdgkIw8+7VybFoP2Z4ynYK3L
9h4gejkbF9iRBkm5rHu3fxbYUIdkfC1om4CbhQTb1Z9VFPWroL8TkV1syEK10H6Qioow2VY0w9MQ
tY7OwW2ZTA5MGv0kxdGjM6txoxG2IWTDQIGv1kKbh5xOyX7eBnAXlVe/atVRT/OTEYWcgr3+FV7C
ZgwJ+LFSwFaNnXngENBzFupl8Asib9N6oo1gIIZ0CHlzRPIa2fUJXqJFml5jA7GqFe4JjL4Gf7uU
7Hhta+8MhCCyp2LV8ZckgAXLjnJxWWfeS0wCA/0InBEhOo+jHfEnq46RRCcyjGwumNneoEfqNvg8
bEm+kik4z8E1wqPrTHg0Y+AVqcRR0ZOxh0K5tFlkWSLxA0CCagkMjTR84n1PWQb2fHbxIKd1RyAf
dRGfSt0i3snqN1VC8ipt/wMpnLT1YpkcZjVkWE70iViu1174zDQRtHKKq9Qrq52K7EUUCnlElka5
Z1L9ummx1uuEZMcRmrfe1ZugEhaYH/0+meK7yTXdXeHmZH0N+qbpMHTTy0SO2FMJ92z7Xb2u9iZ+
tkVr06xDm3AakKrT5b5zhhKZPGm0Te7Hq5F17cq5GoUu7JHAYq8aSpqHzH2HRV9jCnbpWe+9kSOZ
XG259yOYbShDSSu99DpEQqpdkkscij0Ove7KioM8RR68xkRwa7K7Ik8ZjgWY8i74AACoTPuXQYdo
qbequUwTfGrHgdfvlOY7BQqQ/Aw/b1kHG1RC2qLrGsr9tviUOtElY8rGv8vpHFpib2a2jxENlpT0
mUARB3hRdvUtBgBSBHHpkcL9kjPZ0dB8ZY5jkEU1HxYaXXPVKoL6NBOHEyAGbd6fFUObrXS4jIbn
fAoWsE0fCiLnsqVhNwTUas7ZqrT6YCHkHUyeBVHJ4RX1LKzAhVJX38XoedlnO4ukc0lYzMTWyDEO
DEb4FjLIWbW5R29Wz19BpD+5vTjbHcUQHBr6vPbWodtIRDFI7cwvcY7pxmuWzThdGwGenxAIX867
IuhVhE+gJSZqd/AQxmtI0TmlvzBbfKxjj8itea1sJtTL0kJZHf4hjuwugOgatb5FgSJoHLGvgzxL
ih91WZdC2osneadZ+R9PJRiEcza59BzeUKLfo8oiOyq1XGK+b5nwfNGYTWFMCol5N3aBzgFT9uI3
3I392DBCqMaWWQVf4b6H2dLDRCr52q/bxjIXtk4Moa4YutF4nsN5AZTZ2dXGTSGVjYDQ9b4zcmNU
6N7LSoBy8/Zl6OO1qlAYKhe71HRfCO/BLbITXjWSigo0R24EV8p7YbUXDpOpRHaMIy2OSkP4dwHS
jCA9d2RgewOp9WKKT4wQ9+lI2tEgBZIw88sL3K/YhWIZacfYJaCx9Wpk9MXZ73HX0Jjhy4RgHRsH
eQaCBMYg+OWiSQNIB2d9MH5X858LcXWTOpS9pzpkR12yhHaM79k7GJ8eifV0Av7YRu9zPA37xKEu
7VtwjpTxn1ncPg7NuJUo4hiqskmn1tgK6bzI3GAP0Qm+E+ABfRzLntVpO1M4JT0IPIKe+1G5ZEqT
1LZ3XQX3O8eS7IsY4Yt6yyO6TC5xX6bbwo8vKvPOywiD02UWsI3+E2r5bjSs/OF2kTBP2IYoDpe3
m5JKC68O2enT6Nd7Npfb3AMlFKWY6sCChJswJ4xz4jUe6hH0TGKPaF5ZSTHPz5wdBV8giw5Rnt7X
et7u2z66L6Pc30Gxe6pmcWmqfaF1p1TiHEGPnIlEkOyyiZjptlU+RaA1oCnwc8DRLpn07FZ8S3+t
3Iq0p5ETbqyHJ33EvKfpGNN9qF/9aKdraeDJCn1G/AaZpPiU9QUk327f2+67U51A0ryJYgpWXpUv
FF2lPZOUpyzOvxQNqb5VjxDBqx0c44ad/hARJxs/+nRh1z5MqmmotlBKOJcpNiM0mN9zkT9mVn20
pYknHtw8Ad90Tdz8XnPbszdMb73rbYlMPAsfAEzS4J20PMyEaYFMhv0v61T9FmflBRDXSmQvBhrH
uwnru6VZZN6jsOTM4yPJag6ZBCYbM7vIFGgw14Xk4vWuJBgdu0KP16hzrWUDnXHyCnbYXX5AfnD2
tIJiWA/XAR9+LTGrBMUMmqJXZ7qwcrJXhyF6EmD8iEx1X5flR2WmnyRJHzXkURs5KUIseCUIZsMq
3DIrI5JrEtZKH8hkDaFyW25fLNvSe61NzI2mBea3RBQKe5FeXP6YI9U/usoFo8HhDffArY9uM7Wb
+Z/qXLI/TRpmgZFfczMJGNgnvxpCPBCpZw1k0iF+UwWoG8NgLwt+UeDVt7C6xVQyxH4w3BlOno6d
NmkFqyUYfaR0mUSZZBcxE/DoI7TMNUvAIcnzGVRXRqtQg4nYEZapm5hE2orAXwp1fIc6sPa+ouHo
i/6jx4acVhLlmOF8dkH4SXH8GMvuLi27sxyKZWk1OA2Jpl5MRv/qRdlHRwDIguDrb6r1cG/a4WMf
yn0ixq+JaKNVPZjnkJMpS2lvEq+4cclE6b3wyQIPqRfaU25zNtFm9+NgPSTpPQEa0aIJKJFTvztZ
JWDl6B4H61HG9joOCsb91i8U95At6J2te0ZwaUpryDA/OerBgPr9QdbZHrmTWlpjdR7jbeh24YZu
ebWKPRydsjW/6zjawFY8MIagM5oRrUXOcF9bxhoi2e8xoSGhN1QEIR90lxNnKHJHYnQTR+Tijz7x
uvhS6JmI/jrUzS80lAfkpPqiL0p/Z9L3KwJ5Z+g4yWcvq4dMH8U2y3A9+C+MBjbhIL9kxU49buoT
xw89+fCkNcxVZWu8RxNRnHj0Fh5HatOdDbPfe1OMgy/h3W6MAbEwBlR9iIHzcmbuW/uXXo1vtad2
g5UhW29e8/GQAfqkmzyiyQ7vAlYWJ3Iebdt8aXVArp18CZ3gs/oeR+tRBc6K7dRJBOAf+Y7w7bXg
v7r9aYriy5iIbAP456n2cojVEutAPb5BXYUihq8TigI93bBFnWOcOt6sWqzr30EUXkG7XbqS9aCY
y0PB0MLjlKMazk4BBAcmYKuoQqk422ZCWzyV9sTb0HrT2p4PkASjpKqNt4SCe+V2xhXoi7sY4wak
ea3xRlgvEMc/xHvTOJtYRahj2b4tzLJ/t2uQaimOUOPYBpx/fNq3My+OIhU7exF2T/FgvKr0tYu+
oV5cbZOsxEvSiK0MFTRHXz2DR94XE31hbESE7WG9rEaqTtYDBLAJRaHWvtg6Z7EoHn9FaMo2NvPT
tTEOp2mES0rWubml74YwkN1RIz4rqyGlgkzACXcq32917FL7pcIdiYLzjpqzX3RNcQ40+QdR0yYZ
00/HHM8QJD+8i4z8XWupe52Gf+1pfGtDau/R0+DmlOBWxu6zH+Nvupk2XMPqe/Jzjhl8azhNdqE1
figW2u3Ee2xSE6vpmxmxSx1BI7Kw6l1vzfW3ZHyb5lAWiyA7RfF3SmbWStMgPYugYZgjQBM5NDML
GrxmQYbGOAbaoiJifGo2tOI5bNpiYWcWG9DMjddB6fPWWUO5GYsBPFP9ZVTsVCPWmWj0d0R1/4q0
HueSHW9kSBWYF+eajjnKyS9VeQejQPRKZwC2NWjKkk+XFhIEyZFqGWNZ/Exv4SzdLZzc1B8Q7ntQ
1eRo0mmiL+B79E50JHL49ro3O4EpCDSxkQS3K7iOtCC2AtbHus/gAnbjPug7izMGVm1fMjvstFc9
j74JYiYx1PLf3FKwn5cAHkvMvWEf+0u8gUvoShWdxp3VdvdGj9GdfplLCRZmW2Nd1ybmzQa7cf0V
zlLTgj4efi/U3SUrclSYGDuSg/DUW2YCBqA3IGbGzFCxCoakPrKWRjQl8eDl2AfGmJ0e++e6iqw1
JEaWc7Zyrekf+GCxKNzJOYat6bZ2FNOYtQ6FXRBS4WkcBbe1JTlySlDLEs3ywnU0a+H6D6Cd37o+
CQBKMAgZ7Kuv6/0qDPoHvSuLTZf7z4EYnpGN4icpBqRE0dEy7fvYYCKgo5dj69IuUluciHW6M9xg
hUsUZ/vE1j1AWbPN44da058sq4rQ2/vvYc8mBbrD3ZTkdzEdxIUb21eZmo9et5BSFsscz/6GyCJ8
d8QWlJEvwEJOHySYLWGrcrC2X3S13zE6XIeITqOR43UbNefLL7+RnL0VNOAohbkv0DZCTvOOFdiJ
XhKx0mBk9CMbqi5vl58/NyXakSTz7y1s0lpO+Lxs3nQ/l4uSLdKytxvK8mzYWTaNf19PtvQOEJTa
xBnbJrDPlGEKUk2DHeEyRqK0SkzjASCuvzQhzA9tsXcSMBo+gV9FoX9CtILz7M5KcZYoJ6NhGhjT
NSZya8lWF4KMB7LQbn4ziYDLkVp/ujjChQXqJYLn1DbMhCuNNHQHCwL7K6AAo4s8Es1YggoqWOdj
+8gXCgJJZP0SkXw3qQWPNciPYkJs42kbfGcsXOjoNKKVB4GZlcETdgPt0SX+B53HxpLHMm7fyoQJ
c6iCZZvar3bd3TUq5CSEU20RqfzOHsS5MxApB1UNGMWlSgtq+ayrQ+KoDyZf214yjqNlnuEg9Mf4
TyZiGltRNRAQk58ZSJ1CNTwNUEzYGMx0JTLiIfx+NjQxiCTZaQQ/LwnZYA5d4B0XyZFJVrxo2Ap7
bcHsoQqea+GSBQVq1GiYrjZCA6TfVx+6VR5orj2MTcIyUr+DQoc73oeXmUQ74cFj1DeuEgVvAwee
bx6CXP4mSJs4G/suGBL+Z2+p2yGs0pz5RxDRfS0qas4aT0wE5NCx1CIp032n7E9GaF7j38VGnS2d
tK4BX/T10o3CXyYxyBQ3nHs1bMBRv0UwNyzd3L9PwDNtvWH45dJBd8LkEipV7d3uwixlWk7zSMvG
bEjLYFibangObHiyTjlvtzJ5bNY0tX67UAqpsgk0Ivx04TCfYeGZGFYCrjRrDh+nfg2jhDAiW1wH
Wi4Y3j9NT618v1tmXq/Ok120C91UX05oTAvfoVgOnOKFbdlLyjbG8akIfOy/iL+JeAZ4V2NiLu5y
z9nUCMhQUyDKiNyJzkvxi5b4ObOesc2ES48p/YIa708vmpOZ59u2K8HPmq1LAA7SzhSFwpR097ZW
bsskPjkJPtZi5ONu0zv6T98V56AFbX28Ea/F1Hv7Loe4qOs5UpKQKEbazw2tqGWpa7sqofEpPRaO
iBG4D9RjgJpFz8s59hmShKH74JQco1JuFian02lA+iNF80S/3d7ZtkTCl3an4DuYBu+a08502idq
awe74QOZXDN0EQZMzjmweBySIccYiL25N5moFQY9bHB7E9/DIYbFZIFrAU3ghy6wlRSOfy9fhYau
KMPQT2s2i098rTqMcivBQePJ/s7N6w2nIHNDQbaaW0hCMjYqw/44RWg5PUvR5db9Bxnp+8Tusl3j
d8+mWfOtMtkPUIP+Ro//5E0IEJwuhD2ScJZoQxQ0mccx0dKA6V9BVrMdcPiaRpDf8ZURzYFeBNTT
nuDfLeUm4iq1bthgspGNXomHcxa6w+ZXoPls4QYuijgl6yh3AKFGyXvvRwUSgiKcJ/AfXoe7hi68
5bcXhw99yqpXKl8Ce6b+MCTe73DUh0VLCEYOeWeRleXj6J8MOToEnCBk9vxs1+MliEfeRuV68UfS
a2rBKtUt05ptZTsUG9psZUCuhtqJWIB06ehVhOe+c0+sVSycaU9oiHY0xuwlqVIaI9UrO7Nun+nD
mz6gHsNR7qbHpqLpZwcdjT3cugEgwybr4GuDWYvjeONCklwYA3nClWLPEXu04KaC+mfR1tre9v2t
OQ32OgtnLGtXXbsgPzWFTmIdXSx4MlTESB36NuUfIeeVYa2c6Ma5v0uPbKqqcJJ11HXX1pP8Msos
tD2ZYXWrakInbNPc35IT+AgqGJpMrCGTQHaU6+XDhGxx2Yv8Se/j/RBa9EHBqdTTb1GDOE2y5zZP
v7rYfG89vmxepj1Hkrbs1KoPEdofvgm4NRkcaAcjyjFZDgvLznZfotEAbWvNKqtMyORklOUj/U66
75TX7OgpyXxjkhud8pQ6/p0u0S7VhxfaRAu34nsTZk/x1HyMn3oz0GTTyGve6qVrMHOXe7b5LoF0
dA9BXCHz9jAo1ojZ4E0wYl67IYY9ECGbAQRIOV7REL0aoflVjt3TNNGtLOzspfGTp1ZKXLPegpoh
V8lh4DQ96u55qrN3PUOEZBsZkD0FiryqnjEKMAQQW6/NxdYmbWVi0tY5sbu1x+EoYmttYIHZAr08
aZb2FTqFIjuBHD+mkKwTA77JufOJnRQF9UC9vOoaQO8eQP0hAB0btJCQDDb/kHkRjGT5itHnpY2r
dVM7n4Xl7k2//lNn5dmTrlrInHGTvzcoqpdVncCfSx0oWoxZK6J76lDt8WVe2FzD+yYhR9ere7Yz
8KBa+jKolmnecVYeCPUTEkyen1tMeadTnAM6TeqzGvkuYTCjyxrDWgjffGTFi8Sg5+6D6WfnTJgV
aOptzxmNcTbYshavfWCJr0pLv1NHfI8g7eIWd49Dq7l9HRSeBzcxr61Gj2YOCpDouBckbjCXN6ZV
rhB0O+24ynrHWrYyf2VnAscKmSFNzQ7YeEYEbjG/YFKcXIXvfPKfIXCwZ4kmOEC5jZuDt0CWuLRc
79SICGbJNhZGvawVYQUhVkVihA3WXpLB6zT5tDxJXk0sIF01w8osunXTF8QbTlgdNDDXgGMwKzKV
Yau/MtrxYnYFxC5r+JjS8ikmV+QX5rxoR8AdXRtCcFlyyX4FZDsVrIMuuCGh85EUxnCHbShcDpl/
KjP1aunWudOd9zLTV25g/kmJk8bC2rlLGS479DArw+n9zwBM9LxvMiAcyeLo19EzJi1M9ZwfsuhL
N9OBqv4Nafi3adFcQIzzmWfjqxrYQ8qI04ZnhMQXVMDygIPlGVV3IxAFIm4Aufsy1MaDIzSdujyC
1kjVFYQlqC5DzclwtbGET8PXgJbXsgxsa0mK4os+wp4TjObNFg8BauKAqVDbsIy0af3cNxhZDM5z
NZOPXv8smnEfTr5cO9Z0r1rGhnpETjBSjhLiWrGRRImtnARpfoyUG27XyxRl1UavVbfSfbfb4O3+
ynrOSJpg7qlRacUARicDcGnUPyGfWuktvzBI9KvgH4D5Y8V7z6d1bLKbEbugHnWsFdNbpeBahSZ9
c7Yg32CdWB6oO5RhISbqVx2SkeXUo1DQw886o9mv196vyaCYBXJ37Wt2uZ191yv4W2U79bSemAPh
BBEfE63koIjhtDi02+PUZD/Rvjq52XCeZBBORBRmI5FqYIjzjS2lWkmHwiiVgPNo6tl6Isj4oYwf
R8KKzWEGqNCbXjbghpeV2X11mhucG/FRSrrojulmbEum36wm7R2zq41UwNRp78ban44f8jl3+ExD
htB9aFgLEbkUltXGKBAoeMBOxnl64EtDP40xO9HMu0akEO4sUVANj0O1ttsMdLkxbLGlNZtac1Lu
9/Jdy/l57QXpR2+GhIHkAT1WwJwChtNDmW5BbKvYnBZBAGjRiy95K7/bWi8xbIOdHt3xxVcQ05Wg
x5YIIHIhFt/OjGa9TtXuGNECigDnrLMJS1FfL1E/TU30mlvova1ejwgL0U8U7worYkI3MmP1H9OE
4aN/0rTEWPi9/966QMyyXv1pvZFmLAeVhi9Br+hVQh9dwm0BCt5aO1WLmppAxBsDoT/HtjGfaPE5
JODziiYtaRF0J6otIypLxE+zbCLEV1K13cmBEmUyqF9X5PFsmqE+JFK8Z4A9aMQ3d0Jke3KCn7WE
UY1pbQi8nRucYOVs03CWkZHcVy0AbZNmSIh6bjtBy1jg22JBCjdqHsKgM2XC1LT4Ut1X4bDD1gfK
Rs8xd/TE9euoM0JFaLm30za4mnhfELNDJnMKAO1+ba8KAx2hGmmvYdkjE401M+GNKacqOuG5ZvoN
rGIRpZwqOYQmI+Cf0Qt7kQ9Mwly6Dmblg2rK1FNh6N+lqQdbwyM+AxjayPmS964r2UROZHiBPiJn
VEsYZ0uXOEoi7BdSY/d2NDkk0zgp1kKO9aERkE9vF7ebTtVUcy7eg0cfGd60xdDbniN2fq7i3GpQ
qZfIeHoMBNjsUKU2/cjlFHr4NQOb4l22JfJEeUIgp22S0MTNOt91u0A6Tskm7KPTIfsXc1zO34to
DsJJbuk45FrvsL0uuxkdigMaMOjt2owI/XuznEFXFpxmzoAqP1R8Q9Ofq/pMGx3niyAPmH5jvKRK
BY16u9Di/1273fRmcCoxui0Qu71Wcr6pcuCBbJ65ersgDIJ8D1FexMyuTedsnoST24KmJZnW8yz1
dtEGRfNzLff83ljf7sRkJxHyzg/KDLPmBY0f+fylayJngEWu/nshRExRPZysPNIw+phffgbg0OUV
UmYYS5emGBsEH2hkoOkNL8Lp+agyRdoUkxGRl3RbJaLHYGCI1TggqcxhIjhgfmdu//DtGlsd3oQ2
udc1G6wBltApzIDCHVJs2wcUrRvHVsd8/nR78dxIRGNRiBJvdJauVVYw/FMLLEAoGNMQjggd/zho
vOt6TPLF30/m9mndLuT8uQUtkQ6Ij4jw+bgdB/Eo/HVniI9EosMvjtpvEdKLULxJjvE4ImVd5WXN
fI5a3DK+aYj+JrtOw2uO0bXlt0xaJw/gp/B11TP1Ofm/90UwPiNVend7r35+zHybk5btswmsW8Us
fob0NroNP+52dSDkNVvU+SCJTnS+fu7r0en8/Li7XQ1rpzzcLoZ8Zj/XDsKCG004dlsv5Us2H7Dz
YWqbk0vEW/pqSgrPn4Pp/4+r28EVpHmwgWB34hwZ1G+3Q7LtDZC3JcQXQyUJgqtoHyJw2N7eUu9G
4L292eqfr8bP9+Ofm4XMkaoiwnD4WHNQAYfbtTKcaNs1zBkRRtASrWVz+LnQ/f9eu71jTBMY9zZM
8KO6nQ4ZG6fDqFJ0TPNFamstEkG2JAW6GCpuoIR9XcfXdr5grNAtPQg5G+EG1I2jIIqwLjhPgmuK
rv6Y8OGadcIgm7ZuXNMaEWpysVL6zoUZkn0a4vHQ5pa17PyoRc0E7qW5XdDfjxhHn/8+3kCnBtck
kfvb028/MCOPeIiCNsHtWbcfVGPc7pKJxHUjNqyjbfmXQA/9S+2ajGlpDOcFd5GEhqrGBfpquXl/
f3tEFDT+RVjdBzLwOULpf8/MO1jhYcVqPZrZqqLtfLU1L7w69aCvaQm1P/cNhgqvmlcQ81KXJlpv
bt4uiMNVRwv+zO1Zt+djPZL3IyeJ7p9H/TwUj1FR5d05yuOLp5fOMak7cSHZEmMCtmjq5ERcovm+
ER/0OmfovZpEFsHGYSfOQti83x7y93FOfIQAqd3fftEwURxzAExrNB/od9Ulrmzz54/cHoALR5CS
OFHA4ZNkFeTP6XblbbUsJDwVwSS6gAhNvF4G9NpjZ53p5FUtMju1L0LrDvUUWKdxfi7ru33RyABY
5phxt7f7bhecfm22ODQC/t5njEl2mveDY1wHe1WrP/Qi42vlpuOlqtaKvtfVg7jpIL87g7M1L44z
PiapXhzbNrIut7u6kamgS0rUSkPqcbvr9sME5freMSkGbvfdLnxrlHzY/75Hq6n5QkoqYRKP8/eh
xSChO1WKGf78kNsPEpssqtYRr3//+u1+mEaLtHEJMfnnVflsvmhJM5e/PWKcX3zets2mczTwQJVb
X6AuF54d3FfzRePBqxUkz/UTBiAvHOyLUbr2RWdFXpbOWCM95D7wT/YFxrmaSaVMwub7bhc+pIij
HJYT6Ii/h1ei2dnZET4Dt+NAY2qR1p271iYgpXVPOiRy+WflJMlRoZ5nKox4oHOZDyt2orC9h0tb
P4poemxa9uuTq1aY/j5lm2qXer4oGhVtIjOI5tZ5cLn9QC/JWzZJSl/Y6GhxNKgsvVOq398e8nNf
Exxrav7Lz61EM67kXBwHU5jbrDWiXaURtIHdeDojC1hMJfEz86QrLodT2NifnLFepCRiK6DMSlSM
8l4yTk/PNlqMhdKMeOXL4dnCXT3FxlPSm/6irJnFKsN7rsxgJwGmyoAXzKqxsBtn4bgoSaR/N+BP
GnG6tSr8rnxYjXHlxitZOouajB2ZB/4mztrvYOj2iYFhrI6DZtGZabPwy+xLpYSM4uotTPXbqTMd
EPg+LCy6Xk4/LsKg+hS+Ye2sMCb6A/E23+g7lmr7MLFZr/g1d7mafoUaeaR8948jGo4aky5XbxdO
6+ns7wZXW96uivn27Sd2VoIWgvzcpveTVCwbtwf4WRL897G325WRGUBNeVbzz7WgmMbDlH+TT0Lc
2O2H//fYn5/cnuElchUQIrmvNQ3q+t9H//zRDgo1apr5d/PfvGRVG2xuz/vXL7/99OeFTYAb3DYh
rnh+STQ2rUUzmmI1esH/Xvbt0f/6tT9PTKy2WjVVjPdpfubf12v8/d9//uTf/9iPkgbLrv/1965/
/WP//07Z+ujtBGlhaLX5DP4+R0EHW2K+A6Q5qsfatpMtKHe7EupaVlX/oMXK34Vj4C5II5gZuwLJ
Kjy3ZG8lRv8g9KG69nRj5hu3exK3UdvKi3qCOTFSMqveu1mPLkGygtyNfTceq3K4WOO2I6zjRTla
c0ZMTyBwotwHkfU0IWaf7NGempEpUDraDENjuqYWZfjY+EiPePxKE1P/cLsWFuh3mT4nR/TtDV12
v9voliYfHCo82luAZyg0DMquwukffVSkc7x3kxnYsCqijA1v8JcTUtLt7Vm3Cy0vVqkUe6+GkOoQ
f3cyBdMZ37UPdtqnJ5vv8qI2PJJgbJv+doEeLBIECvW+mvY10InbLdITJgYIaE0KiVEtBD5wH8Po
3hRjgcl5vqaVYbIfmBcFzPY8n/FS95AR1vUI3tMg8mnGFeodpjwsGJw6x48qGN6jnH/eKyjwdR25
aGXL4IgkhChAs3Ff8sLd4l4lrS5WhDsN1h0j13AJXcd99yzmxMyB87NIHe2qFf7bwGThva68c25m
L4EXjB8iQQbEeOPRpyw4ZrZZ0Wms/DP6B4xKpfZCS9e91tNY3/NkfCoZTRzqAdps9vRmhjk2oKC2
Xl1WoFET8YOvFSRiF90MtTVAO3iz31pjGHtXZkTdESBT0z5pU+CV3dG+HQNZzOiew5BmIpb3e5td
6a6irQfUJ9rcXiVEnOVkmkTjdNNOUxp9fFpeqGUllo5CD54qUAXzkG64CwkmPTijHi5FbnyndjFe
6Pmqn4s6pTNHZPp2UPIPNKzGQq+u3J2r04IpCM0OprEDXI77wtXGba0r5vium4DvlS3+BIRAGnp7
n2ip898Lbb7ZDPKSl9mymzFmLcAS3Cgxo4X5ZtPqgiPKVxcgmDQVqucsD8Uf3E7PMCnkG0NQ+O1F
1W6CmESE0tlCaXDlMlIeJnLCaE8m9v1FOzKmJbgH271BJXYMHCs4tn0X/FxLxa+kGLRTlI6VtaqR
sRFxZFQP9kyhQ+b93ASaf62ZsfAVQtKndQ5kz1oZ2BwS9pZB4NlQaxDU9omXH8w8GO5oQEi8dMEG
zUC7RylUvfKGwb0mSNEUnDerVMBcQ/49aFl9lVb15Y1p9ApVUa2QRSf3XYDQzq4Yg1mV+orROBBJ
AGAlcsyNGKqa5jnA1SGik2hK5gPCwAwTS/ogY9r594NFnZVObNv0+ebtPrAnB7+qicqYeSQx5w0h
2/fBB3CfscHbpOyoWFOiiK5ZQ1ASJrSB4KHLvy6y5j70Ku8ofHqTuRIQbedlpI7/Q9d5LDeORNv2
ixCR8MBU9F6ifE0QJVU1TMJ74OvfSqjv7biDN2EQlLpaosDMk+fsvTafsHwWj6mTlJe+Cu9ECBAM
KRhznSYTqLhJGuyNYGT3yJA43vZQnd60uHiSMWJkaI8BqKHuQ7d0572zynxdVoZ5q1ub8IFQwnYw
ANGWQXeuk5FTMCOgLbHOxEabkf3sRUV4wbGD52Y65H70aQapsvSkE8OcyhqX1zphXvQWxsSWmtN7
CjXExjYG5BFvw9k36VtZtmccQ49Y8FQhbqLgL3MX79palCggkiIqIddt4Y/RrLe01n4O7LreeEjx
t5zt3HMZxd9ovYsjJjzQLFrEBxo04m9vDJBj0vp4MmsUtxzqw19iAOhQBCaNSic7RSW7onDEbxJ8
cX5pUfvUW8/l7HHbWqlEbOI2A6c7/mpYRjD96s4hMWWrFkXq2rZ/1WUwUfh73xPpGkSa6h3iGj69
TkGiPFuWPCyf6Kk36j3ms/5hVFxNI4NXkMGjLZjVr6dYFXCir588xRsosp42aR+gR1KXOD/sK6eC
m58G7iXWwvKVZZo9pqeIdUNxAATNz5nbz83sWs9mUP1DUFFuSf3cKK6BbcPK1ss+v1Tq0lWXkYjH
FQYLYokKJ76CScLUFcvs2853sp3qr0mhUSP0dpXu+J+ov68LuRZS9UoDEvus8ebTohIsaV1e/IN+
RYn/EOI/xHZCDwHL2jnwu3gb9Y3+7M/SJC447FZBMxI+pmiB5WjGNOr9gtuUyxjN4UmQxQbGnI+3
pq90Ua8821bESOHGu0CMf0zPwXhZN8x5LUelwLJrQ+RIiZQfLHlxPtnSqnoj+BFWulsXVyAT49aN
ERzDrx+H/jluQbqUwgcGzlXUMP7UQvzPA7dRXMvnn/U9AcZ+gLEWAvJ02s/KLi+uJaHQS+a/ed7z
W3Pnr/g8orVdVuBsefQHoicGOqM/qyGmDdTaqfk0T8w/TELVNg1Wx6fQdM8VFtU3csqwVmU4cpdL
nD3aA+pKqFgJn9xlGawsIJ2pbxySuPCuJOpm+2iKMrwV/RkvmvgEl+Hzf7Gc25zazALMxpaoKWf7
JcfzwMxatXuV+8Ex/n2mhdO4wvwHglUhpDyYSfvaYTyRTCVD+uVF0qreYxHtJOl6g910W11EVL3j
qK+iEIt1lLv5pjG77CVHJgwd2PkzeOQC6WGpb1BUtI8leiWUKMbrciUqnxnyVht18TpkdXZ2bDqS
hcK4tBo+nsHA/TwgBbzNzrRC8zV9tDVKTUTS5SG2RPScCJcA1inZJqPYWX2DDHzZUTWOrH1Bf2J5
zWpKwILDVD/1MvK39UQmiAamcKiyb713XgprSI8W0RTbXGCkqWoHgqXjmI/LA+QYokRoNqGa4rVo
xMjgkdW8FGXCMt29oUf1ako6nPI6uXhRnxKZgTF7M6ofeXAKJIYphRT+Rv3RDDHdc884f5wJFGUf
frfyNe0AExS6F311JhGo+hwXd2Me7SPEF7yBy44ZMHcg0c2vn6CX+tvlN1sudQFDtHV9EKWISgVn
yGczMt9tC3dPDnt5pwGpfXJ1j4YTeuVVzEflhSzgth2c57i2+xf+p3+Mtg7Og0bUcixjr78PMiYT
JfSaS+njQstLzX3xDaIe2jivboTZoul1u3ue+8PN4FT+qlvNvben8bb8gdtguBf6XJ+qtHoEWRs/
dqGk1Ond9DuI6Ixauf5pOBH+Nj/OT6HgO2oNAC1h4yCfOgYJGqsZ2Xh9dwrNVP9qXc7ukeb1SDqc
/CMo4ciPXiH3Wt3kHw27vmtRGUg/E09uqt8tM8g+2ET8XValW9NBFRYjcSTQrtkUFstsnJen2S62
gxYQvFj0372DLqjt4Vzl+UBKWhVaV4H9kZ4MPsS4au6TyH/5Pg0+xAzQIINCXmEYv9H60F8AV0Yv
oJc0deHgvbpBNIIPnJ5QG7bPfZV3NzQ+CTqEx6Gu079V+hRgOvpr8M9QbhveKxTTtWMNyrIUl+9h
LAgXyXwmTuqyoQoAH9Ey86qwwdptBSqs8uXZcWdiD1N8nj/LTmz5DrMbWPmlTj53mXAWWS6Xh4Wf
T/4l5kuvdkB9goVu69G9aKXvHWeqxBCxOiwL9RrZoOwubLSXvjbwKkmpQU2qyY/Eg772Jki4D5r2
DJfFveF/5crsptfUctOTS2vhscP5cdT1+YtWJl6asoZPrba6Zb9jGJhBEixxoLDxlXXSnMwqfBUi
787ZoBS6amsy/u/lf1/Vogs1zj/9mIz3Zvbqgz4z4SnR1NFNh6633IbuKBj0JzrhvnHsnh1tJsks
Nq5GydiqWLb0JirZKp2p2JgWPbCsnpK3ICEdGuZH0rpIQkUT0YdDAtHbSXE159Kgfu0MalL63g+y
AOv0g64TBZL72hM9nQPWKZ1B24fsp36N0lYcTHXZh/ae7O75nssb8ULuLbc5hXA+nD6yQT6y9ZXM
Zkf72TLM9xExGg6+8C8K/QpBKFiyJq4LJMlQT+qFWtZKOBQNs8J+csvPWEj4Jmb/btuGd8wihubZ
mFeb0W17it9Cu9A+3wF5qJ+chMD7Jt+GJLhd48qFQOXMDTUFB0P0qOjWLcCfehHqF1cwUdfyMHmJ
WKYI5PG2IEbFamwI82IcwnWTlGLlQPl60jLuu+WNLboIkSypEysHi+w6LOrx4mpEl9Bh+kI4gJ7Y
/aUlwd//faJp41dlVxboY/6lSRfvuRiL07J+NaivsP2m4iKlFeK4xzNFsEYLm6AcfqFTZhW+S7CO
a5TYALy8mnU9qV/qUr5wUCfCV700uLTKKtvEa6K+ODZlB48GG+ny1cTzfpOkkG7LEJmqVATETCC2
GHTfPc8wSV5J89osr9tqkYdk7f9chqH9Lmgb0HnuyJBEcLp8lzdbxaYAlElbs622dWwT69xbHyGQ
1T/ZzLFfVxswyV11biPXwNy9j53M/i46+Z1kuvxkYk3vcKijdZpM1mFMavQjoY8LveuvqcFbwWRo
a5E7j6sNgLo/dv5XT15pYrnP0ou8737wN5nm5kjhQCMHRtL99TUgGElrf5DkUBIYhqCVtgYF8RDu
WkdLsDJ2w1nBn6BFMbhO0SaADqqI+4B3AzIN0CIP7hqIbMg5MihfhncjNmm8uV5z87UOLXxteXQc
i+ZSlOA2Ir3ySKB1ja0iyqWgKCOp6y++M3ySIa9fJhJBXiaIByvO7MFeuOV25t6G5ovbyhm5PWUz
Om9CahzDreQ5kBiMslmit7ctjre2SfzS8i3kkF8ZcYZoGhvjmFZj9IzbmBLUmZ6WK7Aj+Fc8upk9
WTXLS1blR8/W+E+ovsmTYn5sZgNB9P8cT/kVQLfqOvBfdVqdkT9vSxtFcSpLcqlMhyKrCJzfNFCZ
SijGn3A9Z6PVDg5HdTlV6IE8WKgyy+Vn5BYvHTkQ4UMInIYC7x+/CD/wh5znwB/PmSzk67h0WFKj
qam3OgcPP1Dfnw9W2nuXsSJQjlU4+Gi6ryju9HdKQQ7e/Il9WcVfbafd+ixvXwPDFPuq7F6G3sFR
V+VoFudU3PIsEqt2NNeyTe1nCAE2fxF+nFCMGqeYzFjN5N894p2C+M9tB45l64UtjjAwC7+d6jup
OAQABNO3JVseDnUZv1nRsNJa/TJTuaMSJNYG4b958UxmEwTpkl+ELAHWWqSQCmSYzESexX2YI1oO
YWiJMN73GaJwOKEuUTrleAkKMq/arvS36ai511Lz6OUYxmtZO9gALNZ6zVWap6zuHnE/ITh0Q8a/
OPuZB6B0kpWxo+4dHzVq9cfR7+V+zEntEaVpbYLQo9iwu57tXdvjfFMkv7lvxX6c++/ScThIh7MB
Mnr5P5Ent7GCkFSLuA2ivcntBi4Kr/wYRARHm3nxAf+k6E2E0k27zVgKuEXt4qq3g8nEuH0Wetke
oIDZW69InCOdIQtxXNM89UIxLmxlA52f8bU2GyhkGgwau7n/PAB8x1RrgAMarKreFsnaiomd6Nu4
vS8PY1oSICnbeRfl6Vcos/oeyhTqkln+BRP180S9EkqIpbMRB8jpi2nLIbHYC5yk78WwLzyf85cH
nyMsGU7oNc9G7qmiam9N7Ra3XmYtFK5AfA38HnuyUglVS8LzAp4lQAO6mGPMEA66+Ao65EJeX6SS
9mhIabxVIL1r/RYjL3P6QLv+dE/bUqRrOC5oIXpoZJxbo2GLWm5HJJQCW5sNfcWxwKMxhIefPwXe
52kTh7BHWknp4mX6mfs2PQxUI1APqX7D7pFewfTUZHlxV78ZzotwEM63elJ4k/sdyoF+GqTCsetf
HEeo/mNr7czS9d8iczqIJv/Tz4n5qOtttmt8SEBpk3mrH1qmFrL/uHl5qxqUDAu00yx9qGGZfYq+
EVeOV5SAKP2VX/zn9slFeqliTSNVoLx2kS5XKdDXExRg/xSHuAyXNJoyAOfYpX50ghyPjiNHfyOH
HiCIXpClOdaSkM1gmh7F37SiImBcRT5tJfT9chtMEzAFBEbRBpENfQ86I8uDDvcGLTfOLjOHJ8x8
Zxuao7ybqnYPwhqfcMveZtgGAVLTOlTQTCOrvV0MVWmbEnpyAdWHNBttt59WEf9f3poRUQpTkKdI
2sHfdvgHY1b0J9eQYZUNMqyfDJEE3W6NIzhbdzIp9qQePY06X/3vhzMzmvcEvP4sA5ADhVgNMT0n
2fTNCcQk53o7jr88/WRqKPNqCQe0FfEdD65+Z0a+9u0hu3re+NJlff8SmXH/Iokegr/8HPhmfSwK
TkOEUKRUoKbRvNSCnU93MKjEUYdGUn2MGJfrTMSAN1mNEoZbx74YiQKsMBp0TcZSIZD3hl4nrj+/
mNmZ0Q53o4vayx93FTKXXeoj+Eskpo0idbydpUp3uiEVCeCZdWkJ8EFuVzjyIoZ97UJFBfln743U
1t67EdMUR5fDVCn6cZcCgvk/X5SF/9uchXddMLI15celQjG8AC7TgS4qiqSz27f1qgDrBRIpRcs5
iZQ8gtB4XP7SCQjWVsiIoVttTKeoqIajnnA4HePh7/LJyU1mTEmSH5rQ8y+VlXgQaDyJIKv7aLNC
2xO5hdc80B470ACfKYsSrtrIf8SDZewszXwsu2hem+qYXwmiPv2AMbChCNoVTdcFKk8RC3llWbog
mZJo4PrHRqNj7I82Xqi8m6sD7fG86RSTgY5FPyicCK+E8inKXO5YjOVrzbWm0xiGOA8lrnMa8vNv
j07VQzejWte8FONxa2gnqy3njecb1SNQS/6E+C1iLDkAiYtCZz305N//nshNFBhMGmX5kQQy3JTW
jHHcF3/GPJ42CTKBA/37iiUu6/a0iJr7cnpPVKjSbDQQiDr6aBAtkWsBWX9IMWh8GWG89c3B+od7
7Og7abFzgORtbD+bLviuwodGT73fFNtE3uA7OkVeae2pKAqm0T4jRnY83UKX6bfd7mf9AQVIsEFm
d28uyZ6JkPOvwCESwRolXdVgDBjaC/z4lm3SBPSJi8gNDE6m/9zWmCcG1Uig/9qhppwOpWqOkJCx
riswELKeAU8a3MdunD0ti30Vh09Fo9tXQruUJbjOvpPxrxCi+V2iI1/DhV71YzBBLKSSGnTu35J4
GBBJzXr5bAEka+9DSkqq7sYdwht0eAp0zHHDWKdDMpN3qBEcSRC6Zcd0EyYRMVyHj+Xa+nZZKVy1
lg3zjMEd+e1PWMw8jv8I1sUnS4zfVQr7GyjgsAqiaQfmn3pHK9L3zn/rM2/ew8uA/GkE47EwsLW1
+WRcAB7gPtSG18yZ9XfERvra8sLqCmGzg2ZVXTo0S/hGwOfhWK9q4FdhsBoHZ8beVrw4IOL/qfUv
+nX2Fp5psRlB4F5oqq9tlbo0llN2MXs0pgOpRctDM7n+ic4vmb72CkRBfGvs7PvnXY4q47LUA42J
fnVoAUTQAfpDXa6tim5ULPJeP09OSnpeSOAIXPRjbLAHqRqzZ+5+aZDFCwFApiw18diTp3CUvXVy
pp7udVHGwzMcfBulalZfMuylD0ToTI+uAAWYEbhduKn7x4tMxFnlCBk9CyBYhOVzQMoh7iiQkhNa
KhRdMHn1ul/hvg6J3IF0Y2Cr2Y05Jtd5SAk2zHEIexjmu6kVxzYaYfSCasJqN7JiVu1uWVWTEFKY
Yc8XP2508Dgu4u/QhLPjzf7zTLgKmvThWXP8eLfcRbXVjUfpDsghmQBff/bVgpXyMkqGEICl/Ous
lX986nKK5QFcZN7Qvs/so0uA1rMsjOcl+8cu8Dqmvnyq/fQpMRnWRG7jP/78g3VMdySM661ONOk6
duie0dwwN7ZT05RtEwY45a8kDk9eqHeH3LXCC50rE5UuxQomsQfpJM2t85zxoe0CTELkAbk3z59n
mqVvZVeRSDAXjrsG4cEcTRVT3sD6RQVDKqCTASUJolKni+tiC66q96gvCLCJ42kN6kR8clb9Tixm
qUUKKQqr390LGp9DGyTitIuPo24PiL3w2hVV3OFd41li9v8+i/732YzYZBSF9fr//94BFD3eMVxa
NQvSOBfQAlS4AVMkDWsw/eYl1IBWMkxE77nJzd3YZcYBL3+xNSwhP2NCxPDx9l95ZyCu7y3tUnkm
+SMNCDb6Mmagy19tKg/JyMkU3fhTbqbhh+Oi543wB17Iwwu2NAovAcb1A+I5ZqdZN1/tFvq4bJL2
xYoKJQQBZzVpRJ3SQNjmSiu11P3LA+BFxiV0R6GxfAdVwV82JenHTmA/WBrIYXQrHG4b/C6TJUj1
UjqcSKTDhp5qvZFkBxEGzUM1l8PBqUyv2kWJXQF3htOeqTNm1sGHausZ131WwoONabBMBk0i5sDG
Q8RZEkgqriEdZO0xzXIcXVhR3voJ9TPWlXC3XMKAQsjE3z3m9EqIVgAx2mVsLMwp/pIh5a+n/fmJ
LcAEVe/dwhho++MhnDAqnezBC05loIb+aNQXvpnwzOKyPFseApqkhJuTGRZVVrwxTKB45myJo4El
dvkVl4cpe2NsVnwk+nxy1b5lImjO4Rh/WWCkphCQwzY3BmstepMdNEgPguAyvPWhcerVw/J6k/2b
IpdHprMlonim4crgljto5PDBbbUEtC3le1B2H2ND8LMNR8OWVvqIe8sGZ9zhXpMhDgQDbkTEFK0I
fPQ5hVPsc5rF57FCRy41rAZgtshdUBvNsliMkf/285OaNTFP5AR6EBsQ53Z1cprsjP1ypAtepwaE
Lh5w1+mnpizFJgWjD3RX2k8aFjzm69pbFBIOCrwbArm6xEsZrBln25sxMEYMXLGJLW5Gmbb/mfoA
yT/E6MoBrDSwgNxlZkVwVUxccgYwqYX1WdAd+E/BYbEl8IP+WoQIBvhsDCVAs6KxzJ5GSyKjmCg7
yc5OpJu9aJ4draMpRaHekvAW+1azzhvvSRvS8fv/PgkpnWYtCs4WmRYMfDFeLs0pw8B9oBTdV9dh
EhCK7NTXjlLw67DMbIGzRFvm6l3UxDszrKePGm/B6WeRrIz057ZyhYn+KxHcH3kQjT93XT4P46qt
sWeNWXoaqzJ7zXmjOPFaLtEF3hMRHqp/wbTarapkH5ZYJqLI4vBBVOhDjAdzm3tjeVt6lFoR61e9
YGgnm4OFpmOzCEso8jZm7WlvAUfoQwLYfQU6r4BUpdNmpx8YHMArcY6qcmeduO67PlPTL1Mck2L8
MW4cWG/+MG5sdSkjcRRNYR/T2Ww23nfuQhM2Vfnk+ppxT4jDq3LzMGu8PEV6/cy4cD8mpfnuN/l0
jOgsop76JrQkOBmNCugj64in+A3BMcd0NUiSpIOUFmRKdKj9FqVHpcwSfLyJpfdAEuXCC7dOHreX
oKRP3dBPClWdBPqwO2gVo0QOIUBKDIVWNSJc/yC1jkz/iquI8W8w4R1o58YGMbjatKXHSIM+9zba
wIgW0ymtsp/8MzNmGdSY55Rzbt4MPEnUW2odUXPnn3N5VGYu7o0kfwk7OW7bTnAEqsyMiJ08XKOu
52/UNoz1J2FG+9Hxz3bVUI8QClmqpBSbe+vConHKm6SA0GzGAf5j+DUm+C6IFP20JfTWeF0u68g1
NikYg6CuymAF2OOcM5ffoyysdnnTiAvdwX+fcZP/+yy/jCY0Sl+TzHUFqhOsEp+WreFbVA+5X0GY
SpVEK67yM7Em5S2t5IsQUqHZ2gn3exQMm0HtmNhywcYJ0nF/3qGKb1q5OvoIoCva2vKj6JwPocVp
pIhrfs5EXixV5C3bfRrRey9L7L0dgBRp6d0zDuBCKbcSPhZ3W/d29Nikend+3qI8ss5WP5z6Mv2Y
kkm7pZ7WvEn7sIx7UI91V+M0B80fvYsDbAMIiZjgF/oKr+qaJEsIH1ohYExk8W8vk89Ov3VLPfqy
aw7/iMez0zBK8wlH8g79ONMoinZhWtcSbC/Hj3g2aW5J+aIZTNfsrMX/1rl9sXN10zqQpx3gzYyd
VatOClWXe/smyPBcLhUf4/4LFIpq19oGxUWfaK9d2a6wW9LdnWsGTr7DO82+6IyRdUQZgVxspLMC
m2yocKNK8aXIVlG4CV1DfCVd/rmoOFpzMJ+JVvBs7fJzGCz8gYZ8kGtnH1usj1O2gXTk95F5932n
3VOLJ3vOdTmNHwZAvUawZdCNaz1fLVNrkh2zx+VZDiHP0zft7FBvS/aVsuaITfvPvoZx+Yqj3n4z
hAW+KLPQZ/l0xUEadCzj256sqdfQ0/+iUz2EJntBWj9CFKWHZ+bcXcuptvPi9himSbNpqToOGGMq
7IZyt0hFdLquK/rYO+qL9K4TObCKnXT6TGZ5b92QXnAyUVPIbsPo3T+gYpC70cCIm/jMOP1BnQdo
8myXz8nysVkuPY/m+mTlW3vMtRu+zejWDRFSFKhFUEppR6qjXa1G3l4RpLuf+Xg9YRYMrVuQV8Z+
ab0P7mhtMTHJzXLpRZV7bIFwEG/O3tBNf8hvIiJb6eb8JEHRHcbWLQmM5kkI/7NMEepmtfabHeA0
1Aw11ZNp9qZHQhbkahZWoGbghJuoQ//yINcgcfcJOuyvsPZenXzS38baMTbk9zknaZbDpc1nA+sp
ZHSzZFSl6a6/1gwtvgT2kJ+BOd0zgTtc0oV+0UgGpKmRkx0clIexiVR3HRVEjeaHsIkajddAI1NK
l2SzpG+eDKNHqGHQrATfRQeWf2UHIjg7tq31tGzCskCp05itzgEVO2ZeFD0QfT7Qjdac0GanN4sR
G/Rt218bKjc8Js7lihITfv1cRRs+mfnBimokXoKPrYBvfdMb8sjEKNr3KaejaYhz1WvewbYKlxRE
JTtF/0FTSHSkSlnRyTOr6Lrsk3OGNAqzynszQmVdPlB2BeGxwd7wFromKUNYXaMZmKZcPp7qg1qr
dsrPAkj7P77bRqfvOE6Oq+Vv4I2Gv86VpG8GCrghGjBHZOQYr4jY7TMF+U1vSWsevdG8DDYlMrYF
8cZI0+cO8y3E2epy5uwb6giv+LVigpzbbk2m3Ezn0KVLrU7tBsv+rjY7nN6qz9Za5vskrOiQKo2f
XtfZ0TO7Zi0NlszK1eYbaazpLRHcf8uHZ/kCUG2YoBMESYPhyaXVoEXMlk/Lh5uhHxL3tdXYMLIM
vohX88O6oUW3X2kwCIg76R1Ew8jrMO67yOhMZbEoESt2GCwvHWUxw7Hs4JNL+uDpdUXcNgMDZH/T
o93BoJndlGQLA4wdUgO+qlQywczDlDMiL7rP0JcCMvigPbaurTQciFdH7U3XivvyHuSFYz93AOaT
IKkOkxNAB8fjegiE5Z9DF2Vtm+jNvStpj8T0VD+axH4nPEHptDoXTLhDM9maKu+CrMepK1AkalGt
R8wFlKnpI+ZAc9/Hk7kXeh1dx6jYDEknHuyIEskkfm+n+oHQlMrw3TT9Zs22HR9E0ltrMmSSTU2O
9VUL8Y353nD4qVjhWWISS+WfqTNb7OA4bk19iG7/PfglE+1J6/789xImq20V99XZS0GnLqVaMTDG
FCkU1JByZp17cb+LFy+vehYuz6acSUqS4GXj9hiKGqRE10DOG7qnko40hmmrf9Fpp/u64d4br5GH
uPfqtebg4x085NMEgF9cG7qwuiKDjACPHrNdV18A582/GxtTtgtq7pjLmuz5XHu3ice9BFiLVvbg
lvymo7FGToFlAaflaegoiPCu6y/W4HuQBWpizDTvoeT0uxoJcnz4qV9cGv/QtP750VlNgx5vpP4/
MbCDMXqH3mz2ppou5RT+e+DWBTx7LnWbyWFF24eDVDlxauJh+t9nszWz8ndin7Q+CiNX/6ACJJuH
qBCwrWaS7BIk0B9T6mCzENFXQ3cFhZ63Nlu/e9cd/a2Fj/cXMdZqTCdyTPUcvbbHbMzEH32hR1O+
ezQfZ5pfr45LY922/Qp7hLb7EfG0ofEU1uE+4269pC1rj1LXVeohmEyHXJR+tyxd0jbE2ggIykmi
GvlGjWHE81V7IMTzzHAP7Rc6R2Yv1rVXVzEBl4+pAfKB/C1GOepy+UKY+A/k/Q6bSBI7tvwYHqPq
7XKpqy6yInrQJU1uWa0gGeo0BLkqvWSt8Wu5sllfOUCjX8ppX2+1cO5v/z3TEtVXJxt3XTYJhMDS
DfBMzR8F/cB72EfvU9smKz53FVI8ntF7ZhtXz2L1mjaM/3417vnV8qH8+d7l9eU7lu/NYyjVcnT/
NrQu9rY3y43up9a7mVj0EFMos0PhPC7KhmSwEX9Ob4MJll4n+nu7FE4VebVbwTQild6sMqIA5aoG
Z+BPt04j8NF14+KwfGvbdBVN807ymSKwMDD66BRPpTy5BviLVOM0NHEAeO3bQltneIWvQDzY9zK4
MpFovuy4ad5HkwVY6fWnXgWFl5Y8EBYakwo8P/stwMusj9LHqJ76s1flxPkIN3urC/2ooTu2RVvd
Sytp3hhRuamvvaaxGT57tEOWV8MeFK83da+ObtRv6SDnM5KX/mEiC/x1tq4hLYhtMSt1ttO7d91j
BSVOzvuC+fDaJHH6CrxG20F10nbL5dgmr8s3tL6SVNmuSyYP//nyDw3VMCOyVzC23vsaPfxmoVeH
W9+LkAvqenDWxhJZCnkrv2PffxznuH3Jo6I5ji0yyhJ46W+0BQBcwujDx4K4dzXclmT6VW92RDcq
QbPUDp8mdPsDsaWMhdWlJtsXolTae96O3bUjUxLiJa9HQTNBa6iy80R/9VXPaJIh3aXxGl4qNf3t
ZkM7HHHdUhGXTL0M1BqHLo+7fQ2Q7Gw52S4tDN4blHjrZXkcO+rBWiMx0UJexNmuvU+pDWRIF/JP
T0SIIdq/vLeKBNC3L048kjYUFe1qTASoqpb+Rtr5wdY/IvxkrNKFdfsMkFCc84xS7edaC/E8BHDE
y2581aqSVj7V/6OIJpeThlafcxloB35Ze08SgHOZZoqxagxPS22RFnXyGNJ4Wa5wkOH+antX5Zei
G6FIHwy8Ck4x1ffGrfU9d763G2ZWsJJz445yzN01Xu8dDMvKr2MB8yodNP0tN8fvDiLHPwmRLhze
/05oWh5gkETpEL0OVo/IvmLzMfg7n2p3JCojT0lkLtiLZqsTf/3PUVjzppeVdqYKoJbtRP3UsRyf
c9Kz1rVp1r8zXT8MRIC8xRjQ9vRRYURDuUCSGnK457bQSQtWAqHYs5HlGCWbaJtGnwznScbi8Szi
hFGZTY5YgwEEMWPygo9RhVJZ0R+4rPDW44Y0EvM1tGl42hWWEvCm44PVMuGLmWu06MU6ODEnJvsN
7BEuaQWM6wCR24GkrhbtBsG2XQDfDVPPuHdUraXb9LgqB9nOUnYsr1XTm+dDdIgKO93qwkvuwyjm
g4X3lOhhhsjLa3VV/SrjFJ1fjh++Z5ASbaBv6Ay9uIYzqiRtSrPf5eXH4irqjDY6eIO21yId71Od
KTmYoRJzKGI6QG7Fqi3TU1U505UgIo3plF8dwfZguOuyt7IXkNCTyty6kOQ/TaBBRVOOtyLxlWiZ
4kxWnrVbFMFw4DZga4JXx1HZCy7T3RBwfdHkT5krtSenMroz0pJ7raA4y0Nn1XjH0+A6gp164wa6
5AyHv3KPI2scpiU2W8s9RbYGiiT3s7OWTUS+DIX/YCCMUlmk4m5GSYHLEnZeJfU7Q2T9LiWqI0S9
ePD86pd8XipU6mcyqy/pfS7DeWtk0nzPTUiMgfQECVltu2vHiNkHVs1pRzhkpCPDKb0zGcUogLKc
6OQkVorBPemI1ZlbiXlIW2vNEbH2KzUIcsWpnK6ypeYLR8/dW3gpHhNpgD4M2VqHwkiPZNUX17A0
P6I+Dh56U7pvy3+A/tB94yQWPDCC8x7McrRukaIIhUn2bdLDWrm92d482dJjbaJtPYfOGUiz2DA3
y1aO7792bjJeiHbuX1rtuYZW+ZpQ+R2LOO/PaWg9maVXn/hxcMDASOrXNaqKdbZEdzMZXVGNDk+V
8TszA3hXY6gdl/rHAtbR2iiTY4MNSZJ/tnbTyIK/4e2MwUQb6opmp4fBPa6pzg2PpMSkQDA09yqL
2xxAUKJwXOtjXH12JSCFoDeyW6p20lDqlzJDZvFUxanSn6T9gJsLbaU9lL9l7JhnuyHvgyDGaN8P
DtTNwn2V1NL7oiGVbHkW0wPBzeBWux5X2y7C9fILQUvRDSt/tiLom+LfL3Uaq0WNwI8qcVnfAOZJ
SF9m99gXYXTUDN0AFzbJF4hwkTza+T0z5umWammOqmIE2zyLXy564ouFRHI/+/ad4Mxs76EffkBG
o78W/4+582puG1vX9F/p8vWgD4CFeOr0vmAmRVFUsNTyDUqUJeSc8evnWZDPbtu9Z3tOzc1UuWgm
kSCwwhfeYJVvfhm3b6ZOh8qsxWXKaF9izF7cxugz7myikRpLrS1zurhVcxDXKu7bX/VplefC+joo
wNp0f3QA2IJHj1HYytFjXqvIl75Ub4hEFS9YCvobfer7vd5K6eXOyw6hQBfTLtLspTVQUZYNgTwy
NqAxv9BkHu9So8NqDTkazGDc8c8AlGRe98qDbgKmtMbpEXxtfYxqDeC9LCEUFbEzW1V77aKUhpuX
SS5og7m0oQ1uwh454yWWM58drd9RZ1NPqu4618WIZAMEpPBSJqBXc/W20Vtxn5VtuIbuZ+xa2ZrS
u+ZksHjdGQ5I8DS1btk2gyXUx/wwZ++JQq0SMllsEPB2Aj5RbPYxtBAKmZKdlQLBgAWAFlaG2TTi
uNOj4vc+HoOV+pj5IAuV/IVzDlbYmnAnEaDAOw2OdeGa0Z1myqqWfmtNCcuqqLxDMlAoKEMCycyh
xJroS+riUrfQSv4kj/OvYq94dNXEPAIMIB6WfcKsxmg5AkyBi4j/uaTKdl15OFkj+rAyVPs4VwRc
FM8oNlanYqiau2JiWbMmvV8RrRPTDy6rL9UH5CPMkWJOMam7LPWAug6aK7dS7+N8VUx1BTDgnetb
xa1WiPtccdXbqI/vLL1m9cU0YhO2IUyGxH5Th9Q/V05m3nmedw0P8tlPZVRcQuIi/XiOS8oCcWyK
c0uff1HqgElSoEUw+Ug7ixC3EhR5XbR1ZVKKjgSs7Ey5qpPbtq/ETdM6YI+4qp+B1CFz7xjGpU1s
ypVV9mWuFCJbeasFNd4buDzdeJUntl2YBldpAuy6H5N623pjcDZ0BPeHDmeiEhG1jR4N6QNxBYVJ
Hw7k/JCSGocqUI2xEPKbMzld8N6/HqryoVHVKSo7hrttp0ZBaN7DKhaS33oeTCFVYsqrLnJYjbb/
OOmaTrw35aOynYk69QRvzcfycebuVOwlhZ+jQi9dvQrp42J3KtbRitnCLJFPqrDiaSUUeEjKh7pi
RTeUhq8rUXjfKkWoeOKtrh/mVMwo+vhY4+BWYJZwVsroMydWecT9Rj90Hr54pQmvyG9xnHSS7kK1
C5rIpFb3TVGrp2ZKjgZRaLHsdDzJakvNDpSBq3ufWOqgV6hDqjjL6yCnTyV1AhvFqTBFaz0edx+P
8QgDGINV1bIwsfWJWuDoOmIexqbK0NtBpEQcPDZZA/YVUI4iWSu5YtzrhaOcfEy0XERF5wTw4yZW
SAXt9NlSbNnYIjGc80cnH7xN6sJ0nAZ0FDBdSjYhtLCwbdAaa13XBnFFcS+2MZQVYeg80xjc2WGI
Cr9EEeo2s9rtbIiP3TrI6OKzglI5sLECrZPa2geJWq3mJcTPqTIkQVhc1XJF0TqV9TfK7oB4Uuv1
SjBNkdXuHKP2VnOxfrBpqvU4Ue871x7OdiO+5sG4bK3afKJj6+wiENybj0oIO0dQBs6VV08ZiAUw
xXgAGbsZ8h6mDyNDeoUii/lYGriFZJar7eeHNZ0YZPxkZUcPrccqMNeV2l4V5hAeNML0a51FcQCE
ui4q9oOwwYjKCFkqHAY4SFrFyKFnVFlymOtf7gh6BbXQq/mRJqthDvrGKw+WKmKKxmEOf+YbRG0P
XVFUp/kRxnHNYSIrQoY+adg9CZUiTeQUalX1Jk+9AU/4qtyXtabsq0rcG6pseEr4Xp/VzC7He4q9
OgUoUCJQJXszZaSg+Ex/+NZCZe1AZwLemXw43wDPMrADRDDOGDEMdnX6fPNUSurxOsL/+/QxzXqX
b7as7OPF+R0tDX2b3shpfuTHJBdji6NCONGTVfUMat0QYLvRkxRV9CbbNRC7K2+gTaGX3wbfPAJz
aE70Y6cMBMZ/Vy/wwoVIgnFHrEJyM9PMXQaN498leIsc7QLxSQC6d/NTfle3W9pTXHr5jvkFQ8lU
EE5Tvp2fm29AR5wNiLOo3BYJ4p964+5SxPCGUqeDiTjZaoKbKbBSS70TnmDZFcPvoECcImVzsA/p
cJvpafB8Rmgcohzibp8zFSrK3EDrRuN6rnVLhJk+RtWViZ4wjMHyxXR1xG0lhQT0VbIKq8g7dEPQ
PmXsH22JX0KYOXcz8D/N+iuvonnAVOoe3MokjBSiWaOpeG93CA4T8wIJRJ0mR20G5DXyzIfUs6Zd
aVVA5iljo1Ypb6Ku/XavRjRtjyA/xElvW3l6D1ycnXgmS7tYdhwms38M67TcObiLLMq8H64/uqeS
LD/f08v0TvXpUpkEhB9PhQkmsxPJ2roxSv0kjwpVXO+czUpEZuOd1aJbN7obnubn5xtF0UIyUCLY
QvMQBAlpQaha6FLc1x+DOFf2NCrVi5IP3RbzdGCG0ZA8z/ewq0g/7n08p7PyUqhZqFlV35ohVe6a
YG8Dcyv8EyryvhRataPFo4J17LbKmLXPU+h6Ego9HjO96q6F7bSr2KjVlRmXIBe86YvIYFjMC3oX
gYFBu5ucLrkNCyCcvX1INc859K0prlt5M9+DxJNeW8X248EQGdfIA2FEFAJx02f2bGgULmYcsCzn
al41xl/sqs+vTSdvtmhzd2vcAGnPTJq5ovBX0K8X6uNoufbCyxvzKhoc5ZgWlUZpAROJMWkfp6gX
exHWrBCyqBRkJvUdAco+p9DvgUrcdRbdraAOPFgEl6pzKORDoYFP47t7I7xhYS6eTADvLt2TD5q+
lVi305T4d33VbrDD0656QrVyo4/sCrX6QiaAVYhLghSjHrDQGhvwsLwxSKCv5oeImTLKBhvNC9mv
HbL4ix8Z8cZ1S1DrOvRQZGcxLZYfrtItvGq7tt93dHj+ekq4mDLOibBaWhDsZNgHzFzs+5CK4Bz4
zc/1sYNHKsIVgHHwG4Mw1Pq52KdhEZ26BMtUKkcqwn6WcfBMyPIDbtqLjwbd/JiFi0qtyqXKgsDc
aa6YjqbtRxRz6WnYCXtOOvb1wciT/mSilF2ta6+Jl74J+rBs+jMaYMk1QOezMybi2uiM5XcBLl3G
aDOdqwGntSB00VCRPai5wDvfyxwxQpMAdaPLmxHn6pWpuhL7VUj0T1r6JDFeaN/DodU/O7ZkJ5ru
vZmp4vNUfHuUy5aSoXbD0cq/0rlCecG2/ZPmTxnCRDwkSrlJR82+U2UKl+bmFWwA717kpX+IM4CF
mScFI8vI2YJLqZZx1etrL5mgkHS6NEBTQ3OjJQpECivXCPRSOGlGa3177BC3bMzC7JZaGztnJyXh
SxWvXQ3UNM/zc+h99nuVUgq2YPK53B+I6RGPVKMczDpbJqf0zphKKM2G6u9ixf12r++VN4cGxY5u
UL2iJOg+BzSjtQwDAwKH7saPiquiN/KXMbUd9stwug+dCX2Yse02ClBZ6hCdegPgFahAqYNeNdB7
TlzrHKcxaEyw3pgoWZGJaVAJKruNNsAH0bfpCtyQgJdcufJmfjjfTGGNOv7knRG17Y9u43XoSnMP
10yUmwoxXHkZdFWeDtShPyqeDahk1s5QMMGIa4y01RJMf+7VeKL886aJhXIdIox2bOg2YSaJWqSU
v8uKAeF54MwIfmurj5XXCvLjRK3tI+CCGsQeq0ITm0OuBv/c3SgBhcT32hIEmXWYITSlRkCgkc0Z
GPvd1vjTzU/HXUa2RpbhtuPLWJKXKHau3RaMr2XuOJAIzUG9nV+wpFKeUTb2/q/nBms6G47fUqnE
yA2Akb7MB7u6ESjTLcJI8w4gIOplnGOpiL+ceAo8Osxx2j+wGTVnK8XNVj5d4YYMywdGOMDqjWA3
fUKBd68jEXBpTApGo3D8MzGUDdwns1egf+JLXYMeYgsNIhBQA7owjhQXcchut2XeOofKksu8IwuU
uL/eK6JkNbVG58VofCx1YYVZNCudFGukoB9obpsGrecY4/ChJAX0DVjgoozPmi0bQSJTkOEhsq9h
wH7N44egafQ3GoxgPNOgAh1cWGuroQiNck5xLEnR1jh89Z/pbkoOoau/Td0z4in+V11zoK0U9Z9e
Stad0MmE5hRPtwLT4nVgkM4OdFe2zCL36E2WvmtQYjzQnR0OiLMoO8xEB0DKVrmNPIweSMUcmh9D
cmt3ZHdBPcrdTLule43AZ1Crz5XQ6WrHzZsb4Z2JRE6wMBCKB0+nv6VJ+YgdgPOshh4VMTrBD6HT
6KvMc4Mz1TNQEgSvRxsFvQOEa31nd9dZrnhXSgQkcBwL4zjfIwwXRx/ToO1876/nwh+f82PTOlDM
xAd3yPYdFaydGVnDaRxs7GwmLf0c0OEGDODFr4iv0ygZUIGcEJfx40G7kPQOC10Z8ptSWDcRfLwV
mLLuRkQ0xIUNm4VJ4x6ol/s75EUcPKQRiR8DN7gpIRyPJox4p26GA6UuBIZt4tQecAvjX4UtBNOo
KVz/Ti0ZuqgzpB99P7KeXgmV20+//cc//us/Xof/9N/yc56MpJn1P/6Lx6/YdIBqJqX+8eE/rkNc
u+r8vZn/7J9v++ld27f89JK+1f/2TQ95yr+f3yKP5p8fy7d/O7rVS/PywwNMWcNmvG3fqvHurW6T
Zj4Efod85//ti7+9zZ/yMBZvf3yCQ5s18tP8MM8+fXtp//WPT6Y9n6eP0yQ//ttr8if+8Wn5Urz9
9vhWfX37+W/e0N3745Oi679blmWbruGqLndcPq5/+3jJ/F2YrsNLlgUD2xbGp98yZM6DPz5p9u+6
ammuCp8XjpUrPv1W5+38ivG7o7oG9BRTZeLhd/bpv3/7D9fwr2v6W9amZwqvTf3HJ11TP/1WfFzr
jx+nArsjEzMMkEyGpTny9deXuxBNbw7jf2V0BQqABjgbuAOhULdA62/a9MgBLDGaCYpda+kpwJj2
T9aC9yKJ24Xb4uY4oBPda6MAtXCrI9m5dDoVGwurcZdjae/xX8SxM6iXnSO+2ABZEQ1F4SgX2DBQ
i2yH+NHAHnPRqDmyLw6m2g42qSqMshGNKM3O9g6hIYl77dDPAjODZAliE0daxi9l00wbZcSbqs7o
G+UIFcJXCy0bn2d2ds/yfQQEMSmr3AcTlAAW9dnOAP+/qCiJwLU8h4r9HEoDIaE264Sqydqh5sI0
jxY2W1BvZN0m6rwHAJtfFbM2lkj1LHSH8IOGYrWvTL3BK7WiKUmLFxJv6y4JxB8EeqILZGXK2l3m
WXjJ+5quJDVWZxTguNciAZKogDdeFFa2rwL1JjWsh0J19sAIHoJR9sab4pq5vsHoTyyk5tWi6PGR
0F5UMkDEtARhrIMGgYIzGe90uzOwu2hRI8mKsRMCYShj02oJLrZ0nQ20DttcA6kgUwXgiMvTBBd8
mrBUM8wOnRGxbix7DSadQ6qktLWHJFGIUqZncHpbx973FdBIzeAKsPqvIQUu1bb5Ir9h/mL5Fo4Z
uaDus5touKDJo+HEz1+rxWy/hQ2Qy1/XY3IZo+Ai6AZBPTH387e2ECg+jq4szdP8raf8a+mLnSbf
N2BFtYHo2S39kZPcdoTadksgKi+VMfgXm0qNPBj56VrAcdjyVHcm9zywMZmpfKbQ82CG8aUoWG1r
7+jaqC23IK0wJYtMyhAGmxJd44y+AnUkVPsZnAm4qbQm9MEYFMMPV645l2SgFDDlOI86gbsKVK59
PnU1xAQY1gn5HSssXm8lptiF8ZhiaSLPhMDpxG1kP0yg5p0V4YKJD+HM4HJXNAEUrGNHARa+yp7B
yD2gGVCvvluTvk3776e5Zv5tmjsO9UtHM2FSymmu/TjNzWTwuzYU737xapVQxQaPE0hQiucdV9B8
daWWssPgMOSY0dv4MqRszKK7HQ1CzXkKZnimtTFOfXisLETKB9B7W8VRs2s4+05inyzElTZqwyfQ
2g6XcgphY4xSWvocG4zl+Qm4NgtsRZ7RBdjKST8fCtKhAiqq80BufZtY/e08HBOIBSR8zucc9fjS
YajATQGDw36cp8NeMVImCZdwXkWMmJGkxrtqYPTNP8+1TwFCIjTIYDMjDPoxVerGWc3XJUFxqtdt
GNj1Gdu8haowScoA3h4OVpMVX6jEf+kuqb/pTHPn0F2XB4hj3slBjqTA3HQ0OAmK1TdrOQ7nSSY/
uZBHGvkWEpKgr1z/Mj8hZ+T8BxPykwCrqVvNs2X+XZ0H6iFQHoyb0Qk+pgYtKUn5WGewvhdynsWa
ucco99hU8QpFJAofTBl5SPNwBzhIz8U6NSAbJlvsabxF497smUXyUzAvucgPUfLypUNnv5/MNyXe
yAtA1qnqgtRKLma9wL1LK5nuciY7vXYfooarRF8MmsgQZrhMcpCGDPn5/XHANZCfMovXaYiI00bF
vNtj9w/PNgwc17ROCvTGX4xp0/p553IY0w6gXsPWDUsYPw1poOc6xIziXU/0Cs/OeOejTLOoes69
PLrp1RoKH0pOtEHU/8US7DZyqZ3k0WesKFo5rKwWQRjqb2xjhf1g2cElY3md2MDmJRv/jVOnj83H
srZH1O5lYMD4sX9I1WgZt5yweYxi38t6VBlX9Zjf+S1COnKclsJ9SDsTjsLQLS2BKM5QtYugB3CS
YrUlPN5TYJ4col0JI2sZlu6V7Vo6VwJURtXyjMcSNJ9nT24bcnD9amX4+1kEG27YLhRCQ5gy2vl+
/29yX80Lw3/3Oq55FAD/Sodk68hHoa2z5SJdtAh16FvCvyg056lwcWNUtBZMVEQaeb4pO7jLXxyY
/OIfAhPH1SyaoKqtWZaGds5PBzb5fQ0C/a1q3FOmm6dJzjUEdB+GzplHvZ+JeoG0BCED+kzLfmCj
mo9NDnPc9U6OH3+1M7FD++/yi4Nzzb8fHbGX4zoCwDEqwXJwfhc2KT78rLQo3kg7Tn7UH1T0vlZq
yVZLafrS4LcB42S6DgOLEjfpvIeQ8bxklkON3DXCJjY7y7xCziPTK6ML+SPIlZDZrhXBDnbpLStC
zVYsyGEZEYljntqEPzezeCfoktgWY6IJnf0cuWRlemHiLrtqPLZ1cHbxnbxKZcgAcw07nVZ5l0DW
sm1f6ICfECjdmAzHwsZGo4IRCsCYG9u7a1r+NwxiOo8eAnI4m6oCGgdGDh9V5UVOrroIvwAapAls
1wvDsPahJacCPVVV1PuPKJBUblH3IQUcZ1+pfCSmBvt5pKTKEdIx8g6TvG4yunP06BIHo7NCdorE
3CXPKbtkO88t/DcvclU2e4rPXNeFw7o9n+E+ohOFUaKsgNMjW8DFWclgIPdY4uXCiP5YsxaDfaqt
+kk4EWucBCBGIqXLrKMDnXS8zhvxhfraOMl1NjLf5rArUMzX1Gvv58+iALGGqfEVJ50dloiY0/A3
BW5X2Bc+9VH8QMUUDRO+2gfisOiJIWolg4Il19Ckf4VkgtCCDGjcPrrQK35IHIQOm/gUyyBC/jq5
2kdytksdg67Hsy+FySR/2xzbBVBl5y+YY0C5LhVIxq47pCddv71TCvPg4ETBxS9cMmWU7wrwLfLr
NQrGiwbzskXcqFdFVBKbyuDSU7JDkhcvCBSuAlShQWHJnT8VV6Aqj6ZuKWvRI97qoEjUKdj/jdlw
As1C1N1SGS4VHMziTtsrGl5Nckx0Uf4ksHUHgELMHVs4UhWgC9cKRnQuUekc9Yzaxe/y+z4UJmmu
fgY6QezIX7Ol4hc1pssy5q8RMex+taCo7s9z1lVN1+Y04yOoG/b8+ndzFlmBMQim+tVxiodY81dB
ktHDYnIOgvHS58aD62ev4ODQyheuuYaSuLbxQu4LkV85hvI5lSkSkAZ9DZ5z6UJt3oE03Oa6vZkT
Aew7nJVdZ7CzMRNlJcdqOe7DLSSsdYPsxDpi1VioaGp4o/UYZvUBfU9/GVJhhgCGLpOZvJtq+N7Y
ubPK1QbGHSX1WK2x8i7QSaYCnC5DJSc6NZ9HloXcVK2toA6nUGT1vP7G9RSQtniU7XSzQ4ER6890
2LWpUSMsU3EkgbWiqQBmOQqrnVqE72OlrHCBxBhatGtAcXjyYKnl+3FzGmMVTIfFSXAABYqirXZa
goZ2pkfvNkbJWVZ/FnYBGTDPX9MkIyoJ4veeyh6K61dKPh11nCDdInqdmpTVSn4K3rPvVuyZgOLu
e+ScPRw/TS9fdVmFvg1A5TXldGDskf448NYMYs9alP3WGLq7VPPx3IoLGuxluECn7Qy6DLkIM1F3
CeyNbGy6a6utN79Y7GUe/uNWBITcVW3VwsHV1IT4aSsCdFrkndpeQms60iZxFob81ZVT4pflDsUz
9SvIbmN07ZQdkBTUUAaHJDr1YQI4GptVh5J6pz4roX7v021gScr2+Tg4kC0csTe0bVq9AtsjLs3g
GbHaIuiX0j4n2aauh7gb3aY1gH5ayJ2zSiQvosZipMzyNzvFx8DAvgsg7mQAdkSSZ0Fg4q6H3oVq
CV7W0p9QNXLw7uaPyzB7nmo8X0sqajFM7TwGM1RF0W3noNM/pQVTIaMTlyiKNAL1T0DgsNxCJdtV
8XcevUNAfX1ZB5PAjRUzOsikQB3WuBNBf31305JaoJnxW7S4XrfjuZazAiBntgADfI3GRLhFUxWv
MCS7bAQg1yNtiwUOeD5JXiqFHkGgkonM42UeFwE/ZY2G0A0aVf2Q3Adt8i5HRwPkSVXv6grJGyVn
lpCzoHc9oDcAjX4zD6AEiUdrWJmj+gb26V3EIx3JvHosXASVXF9fCBc/etUrXTJU55pdGfvJPHh3
rEJZdvinDsQcixQYJ/5tJZ7jQbpMFP1UjuAfXZUZZgAZHuVpC+LwmRIvA7EiYUSC4k4LOe3+6FmL
QfevhzdPgaaPPoKDGu3QL34xTv8Wk7jQc2EIUBoyTRQsnR9jkm6IpRvq9BrIVDlzLrAuqb+YhCIy
5p03gzlV17UOOVh0uUo8rlTM01hVertFOk05/+KQqFP9PHOwadVY6UxVqNSYfjwkPOrRlY2GV01W
GJyBEBz24nYU467z9W1YFe8ypDUJmXSdGpAMwmU+GlLf+PdHYvyLOeySFuu6axoWVTe5OXy3+HO6
3VErm9c5FiIHnyz1wTPo/hWU3AmKmufGyv/EEPQ5H9VqPeYspGyLSxVq27JMEzamdHis7eE1TsZt
1SLlrrl03FiyFYx/pTSKCtZ7CFN3DV3pqQEm9THyey3BQkoaNQfVbpKhGKmVAsSR0tYkPz0BA2Yh
FLwSDJlMqyzc89iC5GqHcpCzMisE+P1k+lz/Iox1/j5idA29MFU1LWEZqvgpiq0spNzA4F680Fh2
XRrtkgATFEAl/rrLxnCrAZiiJKC1VM0S5mDgwilQWmNd23iQaTgP7UXRHQVYyo8zVlm1czWm4Uah
AbG0DWRyhQch3kT1BsgranNFQA+X8peKFHR99rGe3ooG78h6qp+drjt5gLIJ6G3kmRrrXZ63Ed4W
8pP6qacrSzcBIwPV0TR6ZbIsE6asV9D+tiJAILzxkrUG91cuYHYZowtTFPdI4sfLtqg43RReAFM8
0rSmD6/wVyUa8GvZI65h7sUlDulRQe1PqYF3JCxkbojGFXZSXlE/eYMh7ZMbELwxskEpAMR1X+rx
kspouE2tVFnriMbTsnroAePOUzxtu3A7X1OqtOhisx4MA1oWLkZmJnr5+0EuKL0cNf9+wEN2/Nvc
E7rDhdVZFuAcGj9VdkMaRHZB/yidqHzSHKP8OUFskg3kOdpo4NbzMHxvCTWX83GU0UNSdM2mKVVO
Dey1RV/gUIqThEZ9GFUXmm25DsATy4l11yKhLTqWSbTvv30ACybVXCVciUHuIzJwwpjoKS4Caxut
/KEvdrnh3sXT0K00GnEx3OmtM5X3IzayDC9w+zSgiFpQWjLGIIYOJ14bjOLA0+GGqGEbqGsY64aF
0e6Qklk4bcs+lvSgJcHKtz4qkwH01ypoy00DXBT+Y7GpPA+kn5xKA1LbVF1i9jCBGZLF1meWY7pI
dfTgs/ABY0EYZDqCQiOYXwyM7esoYfsL3WOTpg5aHCzbeFpUO2q8L8j9Y8E0jPratq3lfD6Gzvo6
pS6lhjE8z290o1I7wTZ90YG0giMt2RlRzVmYJVrn6IKAbTLAlspxHPhE6Xl/1YuX0MFRMAqEvizV
vlkaCqO3rPHoJv3Yohzgko9EfEsnbhRDKQFJInY4v6uT8asWZ/dYt+8itF5I6/KrpiXec9ocq98O
cfNaZqT8ynmPpXnL7/GHJ82ciAxH/r4z6pE5Z8JxlOOz8PRHv7pWm/Yw/8UgT1yiFHQdvechCRkC
cJng7G4npcN2nDMVtciFhsDZZMQHWydYKSHt2mj82ifQ5+fVbf4suZkrNmGlHSBtN5Kj+SUrH77K
xbYO2nPWA9bO4lPRyeglkrSF6NVswU1GpU4YaDIusqK6ph5v0cRlulUkjL0AA6KbRrgop+BdVsaJ
PurbeRpoXo33wKABKWRwRxHM86znugJ9ztcRcqC/2Jjn4uoPpQxXmKqpUSWgTiVU2c35fu8JUlod
lqa+DH9iBwDtxA0RUTXCdJkpSDfXkFbRNDFskAjhve6p5yB3o1XtEh8ygi56PLHPqCHQ/qFNGPvU
bJZzqsGonCIz2pd6qi5hqT/NU7pM2KyKqGOZVbmwua4fg6l97p3y2TdcuCETW5tHSz6oAfjBcVwm
pveKgUy1Kwz3JlNyxKjkuusFBoQyF7/sAAkaT67oMqCft7j50s1bWGVEB/Dvr9MU83rVi5Vc5eUg
Cucz67q0PkySyHhi6M+f0q2VYMKASWioncu8JyBCTMZaLFWFTEUjkLkKDja6UyZgw48haPjWpS1R
dCkrVquMoDiDS7ea8wkVE7MWcRElNP5kib6Ofd4yL6f/o+7nv25Zft+x/H9skP5/2P10iKPoEv8f
up+b6iV7ffu+8ynf/9H5dH83iXwRFwc55FoMesLRb41P83cNqJru2o5qInxLRvXPxqep/a46xCOk
6vQqhCXLft86n4ZGu5Ro0mES0cSwLet/0vnUfop9DPCbDmI0lk7gw07o/BQts9cDrS2IQ5K0JxwV
g7UGsy0lu/QAR8QmOCZmJTY5Ihj3OSCLPvsiIvrqBAA4JtnTNGIRXvRH7GT9XywYfz820xC6Jkxd
txEaBav844KhpkrR1HndLTJZqfHZ41am15zLYFRv8ySl7TjqJSm0iLYZYAv2vg6cRUUKjUlxu+pU
5lPTmjGkHaGtvrvC/6KXZHIFvo/pOfG6wfnXDJ2r5NqWjLS/i6TDVlKDKzDUY2cqObFL627Rsbz2
kUa8zvXK2BQ2K7Xq4OYuhWhSnKrWnanJdSbuqSiMWI8nen6KJvBUE4oKhETteJVhlXUfhOnFrRAL
IYAyqpBeq2QXm0pyFjEq/q5U2OxTlCqRpGRF8eubnvhy6ZrJKqoTdRnomX+sUdE4fegua4BFC7Bo
tDz1vS8drrSBPFM6CJQBEXWQdTcoJtH/JV73BMyYGavnxm6wg3fDShbpq1q06YOAW3Hz70/lXCX+
a2MAGOpQjUItnAq8Tsb2t/hb623EXwP6gCBJHpxWQWBDbgSOEDSX9AgygJT8dahLrWsXn7m2MeBk
ts69PpoXvwaXHIrb+YjjcDj9+6OTE/THCw2CCDYRcSI5k2vaP21beWmGiNHJhj8U2IVRC3OpTl11
8nBJXI/PfaMGp0i46TouBmgahWLcx7jcZubnruggFVcvRYKMyKznVZmAGi3xOffCfEV/qdzTMREr
r679/QBSFMpT0OIGQHYUouyzTdBzt5XeOoghqLaKgyYr5Ka11aU5wjSFe/xLX8B1fVwAAUYuFCb1
L0a79lMbwgC5oYHDUIkVMO8QPzdORd5aXuMLTATmr1Yx0wHcPvRT/oRut41FFhlFYjzMiqZOpF1p
aens1T6Z9h+5Hmok17NoTozwz8YMtLt/f5nIXX+ckQwjgnyVRgmgBgdlc+unSD8F+4A4jhUvNJQz
V+NgUW6iazIM+m0ZEwEqYLYW6Wjq2xwBTg9YK5aTJy8W6cJvjmFuqEtFg/82FtoXJ3WXptel14X5
CgYecZUA8W+woDZdnmkdSWhoUsMtajVFX3WFdkFMFqWAYTRWsEzfA3l2UNV8HtDjs/HPu5o0TSFM
g8Ob9fjB07rHXNWtjlA0ER6YJBe6KPEG1465qPSrNmkfAkVf2JVKeS037xz6v10EAzRWvpRoWe6K
XCeSr/D+atStj6E2lcs4tYI1IBsq8mZ6ajFw78d1FUR0sYLqzlZBbgdOsdKA5Bk1KZsC6gSHkiCl
04yi4XKcoAhb2AQZOPCI2LkkKPygmnuPHfOT4qEfRKipJLAcXA0wo699ruPq3tbupwK+Hshnb5mQ
kxJoobKsR7ep1b3kIzhgANMTY7mOteEmDd67PjQeNQM1klRbqEy+q8nVzo7kyrmg7pZ4MEngMKqm
XW421xV06k2QiHiJdH52m2XXrCnRnRnfALFupjOEdptY2iQ3SzsLA/SMg2Cp01aKEtpgYB38mUwS
FM3vMSJQfawNlZceG4NNXY034KJ1+NzZtxtTp6+dmfYN6ss5yLkUMzy3ONhlG6wGQzcOBubVK9c3
/Ls6iPo1dsHFjT360VaUmnnU8toFxYbSlwlfE3h5uDXbwjs7jiBBsJP6SQum9yBxnK89bFMN7Htq
IWpGJ+FmvgGJamyHkbPs0xsTWucdu9RD58TKqGzyAWAy0PPnNMt9BbdmENux8WbETwWUygCebrGP
hxGrUC95jtw2/xKaZDpKkhuPXooMr2OY/b0jtfqy0Dq2RlafVNhCQ8bqW1esvn4BmNf2DhqmJQ+B
2j0bbTGcZkRzajqI9woatEN3bpSmfQi7eK1bpfEUl8UmxIoFmRNBg03x689kNI/12Ntbo5qqdVEG
wXliEXXdxrytzGa66Rp30fhDfkJLy1g2pnBXVgVEiJx+7yLivUwxLwPjlw/LyRHBph0LHdtXhOEC
xtBnhOdfBlvPv3ilfpuPWnRmy6ipe3buIc9abW001fv8qI6cwvx4oUxRWOwN2NaBksGtFsrh40ZX
TqXwU8JpVJBxr2eOl2ERHhI7u23zEAeLNLuBh1ceS8DbKNUF7pPrnZKBCouKq+jad6dDbrrNTVMj
8YyLGo5tQzZuRK13DOzBL5Zh11dUhFTn+HFjWs4SMf8ykqgerMUowV3/dVPrXrzDswn4R8nF6Wpv
6+tx/6dXq9YOk3tEcTIKPkpXesCwA7FBTaND4EI7xkEAXVHlB+oYB+31BOEHWt+PoXarhA31csTN
hzC+Ja+E85qW1pUZ41SjI+eJSIv+gm5aPgTdJSypKn/g+g0mAHpFanwsCuN/M3UeS3IyaRR9IiKw
CWwx5au91YZQS914myTu6eeUZjGzmJjfS10FmZ+591znBNcCLQ9/1mQKcxY2pAdlObt/GCnPyo1L
MTnXf6AtjFNnmRNZkZfwiwu8DLvS2fpoUK2JgL/4+Wcz5NYgUrJ33ts8e+5WHUL8LZAIhyaS6GR1
wgryMxoNXUkWBeN4moxyPBHgtJJlXEeNJouaCdv8JDFeRCklAmaq/8K59HH+Ngb5lZuzvM8sSjLD
abiSTb069R4PXtLVMF1kc/pnGmUJ2e/FAHfblE/ESiLt9p+qtIOpbvf/R2UZVqbcZkJyb+E3/ikf
i3TXpV7s2oVxMhBYhtta/2lTjIgLVLCjOSexzm54NQjPJKoEnWGefxDWStSDmMP/4qvcGY5CdXOH
7AZrbF6cadShs7daPN7+FAk8he/muU/+mn9PpEzfM9naG/WSHr3Mfv4fMUe5rrk32r56Y59Efiks
1ssyVGM4qEFGqQunDqhYE00LtgKWtfCYizzzocElv//HR01FbnOKNpjN5kYHrEHduA729GS6KzGC
QMQDe6tJmC3S+pL61fvkCPXUako9uTX1UA7uFjYgwyrAXf1xS3RKOkiJ2NvqiqPfskGjTct+zbiu
fdUU55zmtw202x/++/N/f+Q1jYJAVcZLq1JkSnke/fvREllWl8F+HwhI+Y2Hc4w9b95JvtI5HcyL
QzIs0SNwGmsCKKLEM8yD1VNU83ZAEcUeDhyTDI/O2ijJuYx2dZGgNajW+YLfB7KRgOT4r8DGYcNo
xCRTR19iwEnm1RXDsN8gNvRJ4z4S3emSAeA5t5vu77+fU4fF8C8qxOUiCV056KGfk1O4sZyK7D7b
G+bYxD3zwdeMMBWCrlX8LxfSn0+m4fSEOlc39JcHyWslCKHbppPW1+2F+CcO2HWGktBnzUvS9+Sr
5sys0xEQS4p5MySDhpwNYfXP6cIg3TKe/m2jVrLDfYi/0Ad4tbOXbWgvXGnTU7Ft4772fORhhffY
Ed4RFPrcHLO+oU/ZLLWf/e1u6PTuEbPeWQqlLnkNYgkQ9mc9YXqZYsucXgkV9k724g270XPqHQkD
3MSeVd25m+ugqu2aXTauzz490ZW3EZlQ8z12hnjHi9BE5rJUD4PZdWzgdEl2YpajHkj/6qgedv/+
8Xow81MqbtWHnL8UoXAoGM3+OS+NX+2aT9g78gGiWLpDcOhE9HDtTnntI2abJlJz8e1tQFUVmL5i
W+77kWGZoMHkVgFKLv9shfnXgu/8YjkzhljbDtNeOSe5TnfDBMHRNTq2Y1XZXoaSq4suq0qzfpey
xIW9PgadOaNGb6aHhlnAeet0g5xw8g+s4cnmIj1Rosx3+KRRDJE/rPudEbD2YYvLLAwuZWjmz4WN
V97+ZS9FeoSswq+ZUyIi+yeS1Lu3ZrZarUs/uTQ++K86v+o+pWk1XGdAia+35a+c2kd8prwss9w4
LKzdkuhtBKfjrTBSB1Skzq+fl2ngSPNZFNabxVN/5rObNsgECxvWohrPvb3mp26GwbhzJ+LAiNe4
WsXYkidq1AFhMF8+/500nWKfSadKs4pvTavjRWmMzhFhmMzNEw0+hoZMmMbXVTVj0cEtYsIl13jr
1nvhUTCTJRDBnhIHW9k75Y7NAZlzUM7QhRbpnCxfyzga/OVOEdqqjGRn+hpFbKNRppnaubO8Zd+2
93rFILyT6SNGUOZ7vSOp94bYUs+oPlHMLj9aoVu7qTolenYxLAP5JMVdxII/8jfgYUmJ9VVf118A
t4snq95rsgrsFgaA755MnSm02fJbURnQjo2Q1s7qzmPZ7UYTe6HIbzWbvvcz5SJua+5pRbgNB3OJ
yPvL9SnOHVhVlY0qgFVrviTPotEgjxE6mHbtGAlf/XIa32UhUn2rNb2zwZHeYegOoYY0O9NO+8Bv
IjyNTpiPAL+X6u/mdxFAIppha3vJUjJr+hYi5TJxho3LcsB0eAFrHUpi1NAE87R72SKCpJhfkNe2
seN/utwtbNY7PCau7R0So30vKhKLJl9DA5RRxpSDy/Dx12Dh9kUFWXAffjI+4JSctWDCgLrbqvXb
X0sCHmZC4HTjzamh78BuGc6Z1l2V7j2agGgj00q6Q1XUV9JMAcwZry5sbCQnTgLJr7gvoB3FuSl+
QOl4/1C4/LpUa6vx2VjmGHDDf+QkUfOdOGq3dtvJ8rRkZydLBVtxg+8zzqHiXb2s1fwgyz+zGO6I
O6/JFv7SEG7tqeuW57rRf+mviucejtzCfnNrwsaXAIdJxJq7frtc4aXgbGJQq1xJkm4jsMUv7cVb
O9xUxfbFAP0gRZ/EiNxRBeQwXxajideOVISqooUqx7BCuLCbsn6Js9F6MlYatDIbAX5at/q9cTgu
Sce9Bd4wt0dDVjU6FGvvKo3uxfEncux7687B2YaJiBiPicfZGgCkdtMaV1Df46Qh/jUdl4vLUa8D
CTahbwbzun4Xebk3U2c52qMNWLMjX9f1h7O00FH1FJOFpRGKtnqveW0/rEu37SZl6VHT+t8FCzK1
sgHUSaTZNy+uyaooAyKXtqxfe+ywUVJwnKYrwyQpA7ka3onUyRAtg3vQkbIFpkhFlNJiVlv3QuRS
WCdVGnaW9C44k9iMGQWEaQcGhhhOhH2qfd0Vr42W+M9AFAJR6PJJK9OZaFGEMF79NbM+DwheucHJ
mIUs5AnqfqmOt56o0NAkzGQ296LgJWH4zkhV280eypxt4xEm+w2Hv3ELtuHyFkBzWI5sZ9H3LJ+6
5TBMnP+Z0kH8+qBaiaEPG3cLfKevz6gMEYL6M7gu1fzkzBaiTndYIy1sdUvvwnZ84zawzmi9ksem
E48UVboJCcWzvUeyp1gVVu9b6z4WgCoDa3HSyHEHVm4e1YhnNQhC7OYqK8aYtax6FjA0U5uz7VkS
MGEZjUs29X9af+ZqpKHimVyRDqg2bBJyL12Sv5FNqfKK1muOKYOsFiCeV6uOYrlaDtlI/oduCw6E
/ljC0422rrYj6d05RW0HhPT81Q3nKV1bJ2g2SmxhpXbkAVeKmUyyFDQo7nRMflYPt8HSZTj6fKxE
wYRG216IBuCIaMoi8or6ON3mEYnIhojwNEiDGf8l4SIra/qrUST6AazyuZxKG/Uj35kzrCjJdQf6
qQOVa0ibkzU6nwwF2sDcfknWH3uM4Wo3ptqRPB2UBxCAU3DL4WxvKm62+tA5SfkEQjTu1HuJ3yWs
51bu8JI+egllMgT+FeNH40SeySJmcXJa5R59bAKPppxTBeeaBR8z3iowF6MLG53PoJbsIEfsc7FZ
I1tsOUuBUk9h5eZxo81rOHvLwZjyap/VtOi0z9HgrUMIL43vYM0/2N9l09R9jQnrHqWZpHoZfWix
ztp1VOiYHuujhj7U8+fPSYvK1Ple85pFOAkwRYZytjq2g93i4Hl2t4wWBukIy2XjaFuYETrh7fps
No/KeSfqMA+dFpJE6cl9oVO/kjIUzoDZMNtAshOFvTcZLDyxAn9MC/SkXglpjhC5OjCbwoGcwFk2
53GmimuKQJustIT88Jm5pdNzFeFujdMCm+bYWlaYSu5u2GlHEibYN7c295iNW8BaVBkZWCkx9XsI
XMmBI0H1aCzNvRCoGm7D+tzrk1MxpUHnZNXrbLi7QW7kVldWt9ezvozIiVfRNgaGPnfXQe5Ng/Tk
ueZTX2r8p7aUZ0ZD4srse5g4SNkEAk4pGXnbenfjBOYo9pd3QkarU9fw2akBtalHi4YvM1o7N488
nX3bbAokYsUc6RYGoMGgMiqVucYOZe1s8FagQcE7ffNq2W3HBTdNUXV7KgUMhdizp19mTaq2Wf1q
MPLvWkLcI9sh56Lq7Wtmt1E9Mcj1xPO4GvbO9ojww0WG/TgLTeCdmXM70NgM2CaGEgvK11ATy1G8
Cyf70jVXRXk+vtSr+zyq/i1rFODBqelimiTkW3zDzuYaB4J3NA0qSKUlV5v7YedBGPFGSL+Ytrgx
HYgnhaN/mYy+on4gqlSKW1mnM8tHSPI8TsmO4hSqnfC1aznSO2zUQUFT4XLtvDLGQLCFDpnHwULC
is3pwOGf0mstoPZMCEXSRTv6T8tSN0BtC/OVNAUXVcBGSursNtdat8JVNWZkaET+9a6rndig9kyf
DN6hVZ3lkpWhSCuE/hND/QQ5lKzzNPYKiZikNPRdqfPvaNOr5RfjKUt5r5zNiGdDlpiJaXX7KaCe
FXDaXO0gc2r5ciY70iymEzZtDKiU1RdZt3dSJ1DLx8fDhJxffWs1EkmWLa4R9lHpMw60OdrJQWVq
SApWzcEHvmeGRnjoLAY4Xbd0zHUlv8IoaGWzCHjCZ+/ND3rHdCVlpsskxnmU63KfeeUpd3Qk5ZpJ
FMNuWhNtX5mZGyA0vIpEEX0sHI60Uu69vJMB63lQZoz7CWCB+lm6WUw7+4KeBdNXyl3Co9T32p4N
xRD1LlMS+j150qyW5mIoOo6fVJyaSsAVLFM7RAjYnA0SDM6Om9zUIByAw4w/HtPeYVbjQAmjInTA
tGKYkuMCz3hU6gNpkumC4aIg93vsP3u+H4IE1LGEQ4ZMukXzlJmIfrZwWuviNMguSg1SyZdhPRkj
6qBO1Lz0eg2C3zjRRq5v1mCTl9UZFut20o0UB7CcUu2B9jI/lA42RFvecnRcPDupcWc25bH1EZaT
uAGi1ageFkz/RH4HSo4/qVjgQ4rsDtBbpJz5S3OGO5qDSO9iyt471G5jRCrQb6kbKh48645CI1hW
iCvjNVP2BxC43y76+mDZiRnx7SbjInP/LCt/yQJE4Yn16Kn5qFZOakEaae/8oRp7Kuk9udinSnwn
8pCxGfjseMAlYZleOr1JBwgZpIlLX/cjlQI/ZL80LzqJvoEr3UDMax9CljS4lN3PYi0xGhj0x07x
reriaQWhAEhOJM1dl9woCBVjZZQPrjEFKIpOrfjTzfaXnFCGwrkgzBOcIYnPT+sfd+F9QrrwbtSr
CCkZXkZJ2+KsR3OtjJAufo1MAUWIuiwQNT9m6Rt/MaszTzReGIHx3HGOT3Ufo9hvMCEAes0Ev0mS
c6NZcgmNPTq8VUG+dDtc2/6+L/XXsV2Y74Nu33X5vQ3Jr+lOCXkjwQRbNsDV/TK6471WQ/Um9ced
BxLE/cLZFR42oKTXn6uyeatcjVHy0t0NgI/Cwcs3Sj/aCnVzQui2tAlxGP+U/fiGqpDxbz3dLj/C
M/XpOYFVfXVM7ZAZ0AAs17G4SBAdJ4YFiFNDSTg57WmWGYG3k/Hj54IEMzadge6CLJG7UsiDHDDu
Y0lg6Wa7iun3LXYWYt/ow2LMF/uLWmdBQvXFOgkPgGffu3+kc5u0iNE+4g9MohWaMk5mVCcDdal2
86V7xZ2iij0WswQlwO0CPyPhtK8ozSt/Se7yuv0et4T4XnnV9GUH6PhtZH7O76cbgsqaBRqtxOOo
TmAiO8Bp6za9SzKzjfWbEbFDAB1lD6veqmuVKmff8++Oq7njp61htRqRnve/ZpLuVoDf97oEZLDY
1fesM07Qy98J7SnF+fLR0Z8GnhRMMVh+xom06wORalPkI8kpxny5DszCw1TQlLcWfI7VXM+1TLT3
G9HatSQ1GAKZkyPmd2yyZ9+FLqO1WQ6VepKPvTU+rWaOHMUYcfg4Kg9G9swXOb1yl6cHSTLviBzG
Hb9Gmb8K0nye2ALD5k3Lt17O834z3xqv0O9B61bUqgOXpOQzqbIlo8uBEOGioeCUUG9ZT/uaTOs9
0+x8v2W/7YF5KjGJJZk0Q4Dn681tyJwwkzmP2IrzkJmyv7CKRrlax94UC9y1XzqgBYsRSFClhMU3
Q/acgHwMJCoi0lxa79l1q7/SY0HbV9tHUSVnUSIVc+ez155IxuTwHN3LYhYfy2oxDh6eyUKCAG6U
GCN6IFZb3gZSUYbba/IkTTWdh7Z5ak0WAL70MM2ClOItDVcIC6dsWfY2SQOInCxGBG1bk0zTrhTq
M51gqU5oL4qod3iwLBeZFx89IYo1Uz/CbiZXPwn16rbtvDPKDTmmgLs6pj6TBY9iaSIsakhdFN1j
sYObsPMUq+yp54Lh+LWT7vdtz5jYH1ba5QfTdkiqSOVus7X33l1IjDCrW5loRqhefsbMbw/1qr2a
jXtHinV6RlmAer2hRWgq637QrpZSp17pBKvjYO0WHeupG3eJBzGnCTp2fljVaT1qN31JVPJRudmt
Yk5+UsYys8k9P40IN6GUvzhUqrrxiKHwo7Vx+NBQLKEc0Ssqp6MAKKjUGZ8R3bxbjQGdymPSYlUh
tZcHYdqe1pbhM3Xsp3Cp/fkd+yEwTz6Ip7a0qgA9zIctmVuKq5GDtBA3zxK4FjjOzcGD/gvRboaJ
acw7c/TeS33E1jS8lV6HZkJKNP04IhfPlPs57x6aqoiWfCQbOQFXU09UJ8tcnglOeRGJfKImRYJ2
wzHqAM7BVlW7qYubW/9klSLbwTu5mWXY9M3wfZqiaShHPDCDAxoPE3BGRA4RO09bEajuV0AtR9th
e4cUR5XWfJ92DdOxYuPrWlsWaMxkiKFldFeUF0sWd20DgVNf3XBx8WYsS9dHLHuDktFqgDSuDRFT
zgmGbneCAKn30eq/Z5n76Ca+cWgZSTCWgL5jzi1FZiGgUpG3ipn72TcsvKEam0q7Sl9Iwcb9TFBg
sK1D7Nss+YwR6kzegkatrAlncobYDhLTpJOfzo9ZRTrH/NVgsKdljHFLyaRxBnb40DWSuIHkaXM7
PqQeCGVXIj1gXO0b+fau7Wp5wxOpZ0NizKMdeZKa+0uY4w9HgxtySCLrZKQV+LXxUTFXDp2xKeOC
KAyXvfJCgFRuMkrSX0gW2GcaowCxgsLyKvVZbdPFwVxwP5MXVaz+hUFow1W1JVHLdYU+O0+S7ZRj
YayMfee0P5D78KuBvov7JX1UHInAzoyAPFs7QM9L4yD0Y+ZRvbIRxcLDwliUOedmfSIa51A5+U9q
cQvrOSO4xJiJFON0ymnFlmwUh60j98BcePn7mmwBa+sUXQe7lORhNpOvaWBf5rYTZ4ZAElCl27pP
5fzrFkumZrZ9ZHaMBHuV+HWrOhY8DqeFLMl2s80TpsIEVA3ZRquAqp9SpKwAJjMTcKTiRdOrt0Qk
5C5hRknbSEzy2IN4CtfxD/oxPLvuzTumq9eMN8MhyDVwTaJFTau6ZFFbOr8qNtNvWd0/9LJGYGvo
9r5gcBn3xeJHyiKOO8XWVS45K0KXgwZS3V1KYha18adjaWBoHrAOFvuVGVewjMMLFb/NRS0mvg0x
hMJGpNLZrsWC6eaFaeBq6v596SxyDzPMpZck08hHx5L9tGyWpInGMwXMJIfRfm5sWFIgZP79/4Ll
hbKBKLNheNf6ik7M7kaoZCzupno8OetASm9TPTtZ8ViWtUvJxHaULUs8e50B52fUdqANGMl7NbQf
Hny0FgWrdNWSGeZDWxJpe0uVysuTrMlDqJqzmieMcTrubJaovLxwyWbt2Pbbb6dF1ZrqFO1bwBIn
QPNaf5SSPXBp3tHR95N/rWgeDZH+yTrJHagtcSKQH+Tce5EajJy0GOZffuYh9+qQtfs1hYr9Tcsd
SYMJPqOQVnvsxUeRGgLVHSqPUW3O/ZJWe2HzoQMe2vmDw9BMPGc1AyHhdm18E0f5YyMPuuImX5GD
SE97GRP8CKDWcUd4Nw4Z/WzUVcN3V/WM0qCt50Q9EmCiJP/4B2SPNjZKbdsrb9Lirr0ZhPM58tj3
HoeXrswgfnT+sayGIaqUQUQlQRth/nuqmgdvsWeSxWearYFevhS8bYwwcd/zppQyQ63RLALQbn9F
/KZdZu+jl316MUlWD7MkxRDbq/tqRsfhi7+1bNyTO8jfqf+cQcEHViYAhw5Cvzp6/bYNPJdEyMzo
M7LpzvbTx2xgwiF1pX8UZv2mOeah6rp275MRHXYPNnVXOLdAFqiW/5Y4TnvxLjUkKQBFLNtzTma3
nfXSKS6KPj1TX6mTUsglqPzyjD+SSf63XsPCxyWaCtHRmE9n7p9Lhdk40kvO6lwOobPaP0MGQSGr
tjRm6xH2fhdqTj7dNTAclr6t4lTND+R9Yz4T9bZzick9+AM5mWoejnazsMpEAWA5ZLOs2u+V6MkA
Izno7tpJHxd/n3sc99rY6qeSyO1TNqQJfr4lViO0L4Kra2UE7WQijLDlOz4XtIcELWjbeDeT4NHV
rbVrIHFEXtrrzKQbjAMNE2HDo+nVbUjXIOKbRwOJDoHkjQgs8BJMnLTdoNF2lJWVxXbmX0eXo9wi
zCTKSUiU0u0D1Wg5iaCfPSvG87i6R8uhverMbInaooVWpf2AGXwgmmk/82Dv9F4eio09WwtnXRGR
FDM+w1q94OzdTKc/sq8Pt3lb+BA9ABJtuhsHnIPLL44rgu8r85FEPe4BEPi7qnWsqOw98yoltuYK
WD//U05xmEGI0tdSBlg6416RcLUX1LQSqn24LuWF1JoFXFaTRPIVs97L6kOKMVKs9Mq5WkzyImRO
qKVu0IbpNpXVyIJhuB8srjceM2d91dvdOrCaK9OcubjnB4kXSwK6gqrQvhoDsDcGFDaxtHRZj9q+
XD3gRqwuSnIYjcrteNGXx+zGeLN6cw8o8Xe+efc+YydGNCnTWpPds2qfWltdpSrxt+g94pOKyanQ
v5aleMAwpkczHR+yXNpBHZ5GVmBKT3R1JbiH4sQf7iCMnCEFnNzMZn3lm4QMOMkdSimCBVKCDQRl
F1HSii+6zXQ98D/cWy87xIq8xwD+N55uMeURoo0hMm6t6ijLN3BId33Vw3RHeW/Ow6u2naTK3jgm
ZOANZjyyQjw1Mi8pkzBvLTqHFc5EzIxX2/YhkrO2lcXANbZeR6P7zGGjQUvtYhZ+L9tUNCe7H85q
LfyjKN2/pOighzModGtm5cFUu3qIQESiDFPvAvrmFbskdPLcy8J2WJDkJehrUms6Njpj8bzE4JkJ
f0/CJZpNzX5ynEvlAilfwdmiSFGHVtYHvew4k5BtHeh/Q+ByRPAuJHHOAmmPvsIJZkvSB3bePjh6
dfAG/zfFGW4B0cEk9GvERhRdmEm4B4xN73a17bLW03aarYtoaNYtULb5XYlcOwC41YPB/5z7m/bs
NjlFN93ENt2TQpTXoIPhMmrYSNeKe8rVHgZh7AWMIxR/PnUj9xgSgpPFGIlxIwBze3hPUzDg0F8o
U12PgA7B+AQdTO6sMPrL5JincwSFK6e/oD6r/TFDa+kcyM70iKaN6l7702Yu8U5mt18K58xwB2O0
xo3Wo0kP5rm9Nxh7JjmkYdU63a5gOHDOvfyNLx9MLxTK2Jzsp9kRgdEsesiU3A4dpA+0H1GScPIW
LX4SY6kycmUF8OoiCYsFQ9wyE3CCLelcz1dHIQcQ23edG1fOYxKmEWfyDvwqpfuOMytMvNQ6Zore
knSaOJV9T9VeUwFmz56ddpHXNX+82nnAs2VHk2Tp1K8IkUrrrtdwHY9bt/PnnLUjZPBbOlG5Z8RT
69pPIhvxwETW6N19zbq00iikRybCBgkKAeBvmdxQPLUT1CW75pqbY8xGctSKZNivDQSOBT2UmUy8
8K55KRwCwEdBmkE1vhi193tT1TcrGBAaWqNQkFSYYYwTfZQdtrPlki0A8WEQLy5M1MC1eABZeu6z
7LdvI0XISZ1BsOyRyU4s26EQVuwZjOVwUN8zBp9Wp98PFXAc30oQupaQKL6VZe7cBor+KAy2FZ6y
Q+UR0W4yRWT3wzACFxNXDYG7xe11tfuer42RGiGGRKWhBZynJCR9CdhMLl9FOg+xm3F6k27GtgRC
NkCVo3krTm3va7CWS3ZrV32i7mNXbYdWHwBbVj95b7k7Cd1hG88Qd6EkEWWPxOUvvsk9+8xPCjMk
SvMcTTfyYgrKgkHN41IUX+ltVsB1VAUriqYoGXo2Lz7ga/pWZD/sfbArxf4CWWrYuveSMaOe3AIp
B8bjaapiZflr2Iw2GgWzrQ/29J4MeRLPpYBQ0c7cQX5zqDAOLjllKenn/Lw6OUdpPwa1ArUq5qdW
d1XcjcMatKr/XH3WUZgxF7zc40VDkC415p4aaIFyEm89S3JWZB9l9gODLj3MM1f6lH2tcmvD0kWx
brnJH15EZ5/kmJX8asAVjNIl0Nbyp+9cjaAcsSfU4r71tAjZ7Vmr9Hq3OOqJK4ODjhSDAotkJDrr
z+pmqFqweSMNwvZtL6g9jtp02z2r7bUeMwBAPXHiTpZ9rLZNwswwUpUZMVt6Aiyyb5Vp5w0HCEoU
96dxA2fgQVAkx4fY09AqmLTzC5dDxNrXJ82WIbLe/LGbx+Gttr8RM70Os34RMzOOpXEQGnvpb1Z6
s5+hoy3Ur3X0KVUX2CV2X+Y7MRD9N82wG1DqBZlvlZAgBJra8swIitBKj5dmcH77GaUmZp5DsQqi
gUndrG8D8bEpjN08Ek85ustPOWWo4pLyw6tScdi5G79hZwEkM6de0Pr9l2frn5K0jz2xTZQXnR/D
BeB1E+KrZHm0m8T2vvXoBBamXFqNAnZYipYKyfitlvE+QYpoDO5wvCF8Y8ZAHVOw7A020s5A+RRp
vJ8yYf2i1uVNTazR0OvL+AmJ80djJH5QOW6563HBs0Jm7Erq5IlZfH6XF9qTucBJvrFoN18l7//2
4VJbn41x+VURWBkYBawCXQ3fbP/f+NSqaER/EwoKaP4eZkxHb5MY26gRhstbZ/n3fmGQ1166u8Zn
fNfAvGstw2QpyANotXq13wQNLSveLuLYJXuLJRd1q0kx07IO0DnYtgkaWFm8NSVPROZ3U5QTPwxD
ZK33mLDRJo5ZWK3iw/8Xh8npB6nipRnavxMXeJSm3uNASmWk/PntdtQG69WzANjJyeFWZLdjueO7
aXdZbHjjgw5iymufTCj6kaqbT61VSIYn9XcbaLo2s2r3PUfNtSXFedtcDc6ovUSdpbhYwRwmLbTT
Sd0VXvoj0uGLaeETeYWEety0xYNFWqZWA/3ur7pF4F5fwXJeHbGw8C1iF35TCKKGa6S1vxzjhUS8
GwlSPrLRUmGt5qfcI15QpBfPE7uEnhwpNu1dCYMhmZtXl6gFUzrZ3huTcBhy8hpRXDfkeEdCr6LK
3eJSe6+b5tlrDZep80bfs/L2J/25IJRjv1ix7fIT9KThxH1/adL0Jras4NzI8TCk5dknyEDvLPNg
dv2MrIyeUvq9H/hmA/HOedBXpDWsn086n/1Wi5MuFnLmAHiFC8HsjG36VzlYX6jAOFozzOjrQLa6
V7M1EuwiEp9zjQyyiFUQo1PNXIJFYk+t8/4yoZYbp1wdNTIgeexZwQzG41IS6uNDE9vr9CFGkat9
SvkfqlQ8Zc3C3CKhh2iF+9CgvbdtkwhWX6er8PtXBvDMTDde60l89SNYf2uB2U702AtOAaqMgvSz
snjC50Le0s3Krw9MEbeXxCSIpnNAYi5MT7BiXWd2yMGUUF9sLaMG7Nsf+G7JVl22u7wr3toyZj9a
HZWQ+42t23nwzBN804okDSY8KuVyFV5PEEARrdpWB8ViwEWqTNz3auuAPlbDGXxty0xpuu+Q9e8Q
jXP8aSdYMKzr9fXF5HvR3QUx79IbIalQ6d1ND926KF+H3r/Hl04Rwz0IUgZv+Sv9nDpI21IgklgH
Ef9w9hv1ZVib2M9e2RAuiyx+ogrlaq90dNdrqsPF8n7h3AZuqDWMvcvWCTUXOUBhqCPxDesJ3AKJ
TYSvrOzucc9GM9BLGF9l3N0aq8EcH0aDpoukzSZINrOJasnWauwurrV8mi4p8grz0JSO67Fx+g+Q
Hnei8tOY+D7q5h3Fnrsa186eyG/RCtxZBZFsa1WSyVIvmFSGX91N2Y/GN1QZ+eQ4yLpdW6gw81RU
wTo1t3o9bc2bbTVEWRd80FgNHsQgpn3pgrO0mr8Sd08glvqVqMpnCeQgND1+4U0fwo4mDkGje5zW
+UAH/TLa5jOxQ2kI9ZjDbRzfx9XfL/lwn/f4ObgS4mQ23jJnep/6nrWdDn4y1bpjL9gvEWgUuZn7
5pr1T2Zvn8zIszCHPlSR5+MlUPIKr95hIUrICueQ1UjcCHuU745hhAlFW6jPFLKkuCaDendcZ7qi
igDTOTL38Fwwf3Z7aOvNik3fnlFGgZjNZP40oR3m70N+rXTqVByWHiVEsNoqEpz0QUd1QEm2vFNJ
Hf2Ci4x8M+oGHfF2gTtw3ywrMknjh8Ubx1ReItSy3xdjgAdpkY5VztBfGHYyLmou4KQOs3+nDey4
/sPVeS23rUTb9otQhUYDDeCVOSclyy8oy5aRc8bX3wG6zt2nzgtK5Na2JJLoXr3WnGOqFouh/gV8
6q5i06fPTJexK+NFNVbjUmNkuPZyslmqRPtQuJs2pp1/uQHlNQCzc+AQpZJL8+TSTNkR9qLwMc1M
7wGto+OmS3tOXLLMM2m5HYlxLSLBVC2Vq6g0FB+ggirWjsSiqzmqthY3WJfjks9g8NHJwv/YICWi
XJ2KXTZnZms90yc0JktkML/hZF2ilo80PH26jEdai8ECiSVCNKSnK7ukUM7JeN0m866NdZIsAZLi
loXTU733SCBInlsOUw1uXXU3pjchHDLyaME8blxYyosO8HvkEXGCMXCTacWXTHHMJ3+VbcZLvRbB
ssKWjiMx1NaRHbT09Smd5vI51TgraQOTjDYKD06B071NRvq+5m9sLNo5rYfzyPl9h17/jcENgyV7
3TQx4kRyTPv6EjQWVaC+LNLhgjklucdTeB+zyDzIInrptMvgDg+7HXNOQOExiMcUJJpHSLCw90Ue
/ugRt+yHuFqnVXweY4hnUA/0DXoL+6jnkbcF/qkt8lnSo8mP2AiyLeXmtsjAS3aY75gpJzVH3sK6
JAgb11YcvHUqdllX6clY7xausG2SsF67ob905gwyLxquIdJOFqPiCwIWqHhuRzWtKg9hpUX4QOiD
hjIdeFlmCgzOCdNHCjJhBeYERaz9M0rkzoxTSBGAbBejM5FOCImyHYYvu9h6yumOZFKREQTYg8/+
wwz98E4niPvPAQJ9gvu3JWap2nguDZs2IhQkrNcOWAXDdIjCdU5yQFyVOPm+65DZMLSEKt21Jyet
t1qURlsbJxtCU3vp1CFfiMR/8dGTj2pc6V6wcmj103wP0sNIjM3Uaoz61MrJgpL4VExkbSBXGnAM
7M7XwhPZlsQaXgf9iL4nWysFSstW8TqsPSrQiXbsUKR7ECE7vodDZESSe25L+jSzurgcSnOTCDb7
yHHOJdX6LIsxD8U8Fii69h4HKGYZps7T0nIRsgbAxsMoIetlOOLFQVxBuPIggAG23s8M/c/S1NQn
phcX0fjg/rWtVL43jNdkZK/KfrS2SYt8IJzGM4GMt1Q36e5Uob7gNrwOLdmIMp0ZvY2+cW3/hext
BXKH+iaXZBY6tBuErm2EaZZIjsJ9ild0HZVrY2jy1bbCZgCXC+KfI1uiaThjgHRL/eigNdBJ4FCw
O0bzvJI3DOAVZF0mrheggHpv/UkkzuyIFqnmmcmR3wltpWVkO0UHn0M+hhSHRsCg72qj6I4oT7aZ
m/0usQADtZFr3xTPDuZvnBOPhgpvU7O1LnUKbEtrfxX2aurm2XplQ5DMB7HuXA3t8ECBLOiRLMb0
lTkaLvd5lglt66tKc8SgLtoSWVKdyDRZNyFZlWL8cgwOXSHeKLKAqoZpwvhpFdAis6QqaeDFB68t
EJpYOnFANFQanB05TXDiTIkQiSbmjFFOeWaB1D+mVJr4nJEAB9oqFw0nMJcOLGJCScKP2GDX9xcu
AMx1IEgpBnO3mWp2hgJoznqqIajDuYReZPPDJCWVgd7U0PNf/DSTsJaciAkOswNc4BqHzgjyM+Cn
LYQMz3hbAH5YMO6MP5pf5svaO2QsOnzWpq0ubzndPvpLbbhCQ9GT/RG8tZX6G8TlDQGGPkSI5LWu
ukwBlmxWBa1HYOoOx5LwxjisMCKZ66BmrKGCWGeu05z12vgsOj48Ot8Go+kkvPY0akZFDqVO/pyi
FIub6ofIHbmu3PBMS9lGN9WO7OkoG4dXQa0Hx4T6TXPKh8G4YeuZNsqL2HzFnfcNgSbYm/imOAsb
W8BW3YZmKu7DvneuEbGtLu3/HY6HTw3pGHIix4guMW2QpQOva63HQXzxBSPbIQ5uAu6qudMyrC3V
7BqdTEctXEVXJa6r4JqRxFzEPnGCBNYxK4ize9/hFWk6HTrlAD00Cw6oTQoSYTwEvGZ57z3HoXqK
77nZnL2B9JTCa+qCDWZ8bc2SgCJmihdGtQe22HKneRqeEnRCo2iOSRLkBzfTmCD5IOZx6DUuZJYh
taCFR99pbId7y52G+UQJsNVCXpA13YNTT4UsoM8gSIrwZxn3zWICGHVVvWwucSN/mozFs+TEZznZ
O3H1G12gvx+t4WR5rnZjhvFVqAFLzfyos4BtW4Z7JOJTP9ehC62azrbHYGXXeP2pHHpEk1aBNKui
jRMguF3TAUGhGEfjupuggDZ5XhsoOX1YeUPhbphijBCEyvwi58vzq07o/qHqvPN/z1fgt6Feucku
OnPKql9KhcVnQsEPpsBfCkQ4D3NASRTrw7YmywwdjOFv6SfXiyBwieNuqmBbulQPqNCxqOKzX6XC
aG8ICh2sr3wfziMmLnH0q3YtY03JL9YaTdIFdhsHl2Lo7fSGmptwjj0YiBX3c/qF6n+O4aoWsZap
1zGd0MvL+fxd29arkbk/K9JpqH+M6V0mDAx0EYcXMyum94zVDRRX8wh7W70ZRAzNUj7Gm+Fdwjp4
/i8AHZ1TP7oNfdlqfATQCYzCIiPRQoUoqky+/a+HbHsXrbTfq9bo7mm1l77IHjBtMlyDCYlfGLl0
hBJybM2Lpzv5UY79tvMHZGrCPbaa8i9t2sCglhLSAFkzgKEVmT2uuY8N/TWNJ6kWQUrEV5ChxZ/s
5Ow2JhxpYR3F5FlH7nhe2IF1N0xs+/jfZehi59hFDqIuO5zWeCboUTpms8eUZz6yGIS1sNXOLVNj
ScphvwNUlbwVuNtjb5CPodeTN3AkFzPu5dWFkHlRRvdejrzxSm8FSeXa8LDgmNwz8v3GaXjUo5Us
zXSoN4At7LNGNPCWEeu67pxHYaVeQaXv/RHcvQQJpgcTOMs+nsD92qWTbCZlN2tlOcSvzFImG90I
0QVOt4ugtn0WERuhU6UfGMwOeedaWxKK0CMHofgMMYsv8ixllTJtBMIucae+VzO7Cut7Ip3fT1AI
Ar0NNt+3MM4xqgIpsDES0/ofXSSXsWFluzIQhGs38Deel4YP0b+vng8FI4BFGBY7QTNsp4GqQwqF
EtlNyUUYA/9MtiKUBKQPq9asLeR7OrmhytcR06j+3SirEE00wRqkyayDtmiPqbTK838X2+NDTaYv
f2+2n4NB0Ij8z8Wf5am9q58rdMP77GmRRxkLm6yHZqBMSaTBPFOCjVQz4m2aE5qldYu05BKH7fzn
FkflM3Jc6DlGIiC64QppVBKcVFrvsKT7O1OW1kGrA+Gsn192YbZM8dMuaxdghOjzGJ6TwQZhwbio
i/o+JsjvsmJMD73nVndNeV8weIqtIKTgCGZNHCPth1FATli7Xe+9sbFrC+7l5s6BDR1LNKN2kFQV
gFWPo5dlK12jOasPhr7MrSy+2pLe2cTMQbDbPCcJZdgcUtzKGz0pTgjr229DWmebjI17rk8/ANcV
gG1DHZ7KuESe7qzTYdK2sMVt/EPv/HEtlgxysCx6uWlkfoi41fGsJtgltBbdcUnn1MncX0MfhEcL
2zjDhZFRoWdsuiwc9+RtN5QNAceYtMhnFwv8uhi53SDMa1GQRmhAR8VXowVLO0vR382vw/Pi60hw
2nLY1KZO+TGbhTtDnVHUG3tz9oD7Hj1aYhyJFBZTvUzwq2zi5vPfYpHgHpiGmA0+St6ZwNAnmFE3
JYqClT4R+fp85/WpbgkFCBVvoUTgj5WoPDK7quqdUYn3GGcSwy+Z3hg0mqRBeQUVkSpX8SDxiMfZ
OdKiYO0MwXDU8d0s+7njWjOeRWriHtH6ekdh4HqdomxYRYaORThuHwjIA0Rmlv9AMbcfBp8N3J3S
cx5oYulqdkg003bsyQde+NW2UBdVier+79LnxTW0SXUDW4AEoLz19EBuUTXp9LND4jWm6VMVSu4a
y8u2BqUfnTL7ltY2kl697VEMT8Vp6qOclWzYR4VM3nmjgoNvaMEGT0C6S0px6KXU31dmSnShH5bT
wsm96DTkZC6bo/kZFz0NQiDuzJ3Ua6X87q2wq2ilJurKxpQfAipZHrOlmpnVbUEK5C/CYmzEZCFs
tPZ9zhuRfZeieUnSH3KQakW+brK3mug9lBMIiNF4qUQfwmQf9z68l68pMW8R7dq9L5juOHEff5jU
WGttrLMNMrmlT/DhUU4OoLTYwdab9gqlOQ+d0il3U9/szEEuc2Ar+37iDITcnVU7xyPTZuROeKOx
im3buuWlSU+4r8mxzctq26IEvySIPC+YSPhdWv0PXKAJFDbTQsURYcXIPD1VQYEuySZe7Mm4iRPH
v9HWw1FKo2s7WaP1WoWDIt4a21Y6pvGp1FJ3W4U2pVI6HE3wVWtuR4ZaJLZeYucd82J/znRLWyY9
MtE01sSJu7B2g3fCPbQzhWj3KjVir8ri3o0kitMwojZRgYWpZ+zj3dDWYvn82ItkIvbUaX5ZWmOR
IPenB364sGhMF4gubn41g+oQQrJOBNjk0oiDbh6dyxnpgA/VOP5bfGLwCy1a9geNw1earrQSvb5G
jRPkV1OgOs+lvkABNv5USD4M6Sbraj5KDMQ6MvIX4YGPZuLxLa1gHtPvgzTWb5nW/BEzorjwpThV
Ya5TMVbWi1HG5wDnNcKs4lM3sa7apYXbwx3iA9iA7DZFAUnJKGxQ+mM0sETz1y4kWiz+yvOoZ+m5
hRixq1L56AxsR3WV4RfKO+8Y9BI+P5w/bMg08jriGRXZmpwhLcr4zMVEq8J1H2L9z9GYLLCQGavn
G+s53UPqPT74Mp2OnhrlFvMkNEJhyzULtoeByOUIHLTaKZBjNi8OtEFJrD4NJhVYpDwkE3XxuzbY
5H0OAc8VqmUt3FAB/zVIewHn6IArmWy8Bo3j7UUAZxDH0URR3GOAGGuM2EH46UO4eMl9GtgUf/be
5nyy1DtJLud80VJgWagB5/BNSLbB1QEOW5ssfZorE5ziRJWKJNEPQ0KHvABVNQSAKwQtwefiPwZT
vLRq7gMnQWrhu604Pi+DMXL+dlOCbBuXMjkWIXP6SrO2gdn/QMOBOawKWENcCzpS0KBldgxBNmsI
Q1QN06mfL0Pj1IeGVqflQWfgHG2Ph2hu6cUyIjUHN5BGTeQzGbqy0RMDpavqUETpjwQQ2xl3SXbI
0Posaql0blKQnMouOzZZFBQWbr9tUtfTZcznMrr3b8B+3G3uC/Pf2acGq/WWAb+YTY3vwA2scydU
fc+mXaWo/p5LzhDUB6ttynUmkqs3es3ekrCtsqAaLnofoSdmKdo2jeNsNXSvOhkI/YZ2GKMYL40B
2Itx1/rFqUQP8EACri0Bh8NnkujQqyxT26xUi4QYQoTwUXNyB9VzFkteUhaeFYam/p2Cptwk1RTQ
nVKwdLrxhNlF2xZeDZfXj+xH57BATPF8prdCDpsAIJUywq2RqBUpljuz6oJHRsgqWj6O4JG9nEBG
nurKDDZypl/8+82HsP8JtXUVI9+9TRZBEPbIAQd0RABoZy7xNOTBZYTJLauKYaXPt4zAyLFL5ocy
6YLtqIXlEqkJyYIh2dDBEK+qMovAXqBqFlbdUvHluySuPbSbDU3BUDeQafjTVhWIvnE+xyfGntHe
L7OP3KRROQSOPESpik78ixx/y8K8kIDrreykGTADpe8OTrkdbsGEoz8YHGdEOV94k3+OIHi5Kjl1
/Wc/tfbVyulf6HQqfYx61+c9ZxuFWEV2Y5894s0OgW68Adk/9Nqgf/QIqjZNa75goq2uJp1qgyS7
M+ZcmmMz3kYlabIqy3xW8eIVSVEgi9T/mU4jDCc3mXaOXnKncsPSEIxIe5y/qoPToL5mL9Ck/PCK
60vdBGXpTcWo+srsOCSeQObzP08jjwPMZOVgheCXxoO1juIqPbRJFy96aeWrUde2eqjkRTUMxjgp
yF3UufIm6nIzcjgjnHnc1mVUnKIZDIgFwTvaVbsjaJ6SB7bFKuuqGIagH581NIIsZ6tJjupVzzvn
iOlHLUP62J9jZ6/Y69apm6m7Q1d62zaYBSpVFMwrQ+80Wm1JsmfV3ZwoT/cOtfxCdH53e15KIc++
nn7ryXQ3U5uZN8WlK4Zb4k3esRtrOFQWSht3LI6hao55ZGXHKmrdu6X6zXMz6KeyBEM832Vtbv6A
bXY1ND4Ooonj1xLi7ar0DXjh0Gm20DPjPXEV1moAAIWueYROVLVLZ45/MdoE1PDAXT3hfTrmhWBk
7tYUfxMeAUhl2SPKJ+2T7iczC0v5W5Dt0dJLMVOVVTQ7qSoSAOaLksK/NL45Hqq42jN01Vd5UUF3
iXqomaEcZopypN2586glYu/hCiR6okXrm9tTycAQz3RUimml+a621rowfkjzNQEYh8JbsR9CC2qY
km6N3KGZUpQxJXRsimMrGPlEgr26oulEhhxs/2DU1MZm0V4E82caDyzgBhAYa0XZUflVfZjCITkN
80W1JHJ7+cCWE8bHws7LjVtMmLvRYbyOVA0tnONcDU69KfrW3WG7uataeMfW4ARoIr0+1HhPF+H8
k+Qswivt8mcGaO5oyTZ4CXGbL2HwBruu6wDZIJ7aIhlCmavb+NhpNW1sEEBIX2Vy65V56fzEWluB
O0KmrpMb3ODLEwQVd0O7CTt9PIYtoq08NO1tEzMTUEkNY63K3su27P29ZRUOuoouXz6D0xGJ+avO
nfqlxtlpUbRNtynonGa5kV7S1Oru2J6K7YyGQTpknL3QutPiqV/kRC8jjJJvSt/+M8ab1GuEhxcu
8QBdMR41MXL2MpLyIHr3bzTK6tQEpY3jgrkV891pn3kozdJKBCsxOuWNaHKbYHsJH0kFwC5GX9J5
J70kytJr5lnk+0QGwK7KcRbPX72loU2bMglWz4cYbFjRsoA+b4O0AgFSvLIyDoatwtbE73TGc0y7
3XBXxLCZx1jYOf5piRRWaWinPQmM0vbkhWUX9EPZ+giUsdlGg1bfugaimPRxehSN+y5NyoqG095K
TA7qhFlRv5RGpU6Ua+pkSS8kgTt9UWW+iz03vE3kA77KPmADqiNtKxIkg7mYqqMeNOWGRG7m8Q75
Q4Tq/UBFCpgCgeZlHLRfkaq1dWpZ2a23g+1zQSV0cxMLYu4S8J2+rx+VPcUnLVBnpO5zP3X+K0NM
JxZ7ykoTCEOmVtavT7pSmex7dzAvkJLME1owOBO26Z9NI2S27zItRpXalOPNVLG8xs6nZ2lUL1W/
tA1N7ZKwvQiR0rFq+BkYCBm6cHqhpSLlgVz0Io3I5Bv0FpPFXW87pqBzV4tTC4D0WruItnlxCy9m
wbR+1GokJz3Adcy/OGec7TnXeqt/By0jq5YTjQLcL65PXEoyazbdtN8J5pbHwXDY1FinaSaDa5TT
z3ECq/HEQLWGeytIZT6mnhUcVEKp7s8Be37yXbbdyrcidNJwOeu1RZoGA9vcvRpeGJ3dUAfAwdG3
MjrADOa0q11UOQjj81XP0eXw5LYRxfZZThWTQtzY65oAvlMR1+8BBshLNF9Ura6DWWWHEp6I9Put
tBPryg3QgxiaG5n4+NJDWStajqX6Uxs5uIW4D17GrxY7xybJ+E5Nb6ejUO3a7thjCjicYyO091LS
I4P55DMHFe9ek/o3IEnhx1LSbz6WlZFsDEQHmzQCnfW0ImdjFpxb1rUk+zXn7vzLhK9F6Fz/e5iW
ZncwQTP9I5/FeuduC8a4OHkSbxuoZdY2xZsw0N5amjauWyAtvKHgtk1owVuD1J1VTUgjhxwKii4u
fVAEEa7XsHjT/emgBRGqsORlVqxeMPiHt+clHikIVFzII55k7Q1x0CLVb1pjB19uhDccz9+3EeNN
7LSYzPp8oM1mboPep38E4wqKALa/lZfhzVSaW65zrSNjoS1ouE+koh+877LPu0NVNs0PJtTcq84P
u8Z4WiRe+uISXa30gHN4lU0bL3ZNlN9ltbP0rron2Yqo8PmcMuqfuS55v9zw4aQM+e26e43jbpdN
WnOrSiQBTmDVh9YhvaoorZHce3Q7RO+waKvWOyAKx4xjQzWUWvWj8ttu76GvuoYcjonvcKGnDeZ0
jEPvL50qNOOuC2mNRZPFGP2Z6AIH7VCbXbThYPV6CZalD66aljAbohrWFpppnEwNpkcq1K/MLqeH
FcoLmFXzKlD2CzPGyj8/SjDISpHkGx06wY8pe9BCtT8zS6eZOiT9Rg61/UkMwgb2pPVGPw2bqvkB
Bq9b56MtX9JozsphfH6EYgAGlplnGyafUhvLfYWJZ5WxvmdQfl40fFCr51dhxKDw+VVPyw9/br82
G2TKhKca9+fFDCsUgzYqpvmplvSjyzyXrZTDkLJsjhSL6aNJJ/0WsmO3UQ3QlB2carkaAQ50Ojqx
+TIR97SiF008pcjvPYHrGzNm/g/HLkeigyXfQTNwQmJkk5oAokH1gbtPg2lOA+FE0PSS+a/Wn3Nn
OIkJQadpUA4N7Z7DaXQ052qi7Dn2uFX8qiAefcIg+cBnrFEMgKgIRdKc45Hqu2c+v0tg+W6sEgW7
hJKCFcL+LrHY3DpK6cL/Q+sxvD8vjG3NXTD/QnYm3Zv+d7CxfIaa390tiScxoGN/R7XM6XKuyuIB
vkouBjJCo/R3jBaWHnsdX0vMBCvOtb/7XBWvndauUctB2E48F3qYUhu8jTcL5ZmddC2i5pz8GPd7
qNPsJG2/+FiZLcUUglXnoRpexGIA6ZDPN0kel3eOV/5X11GPVXCg0CfUW9sq0rcyYnKP4kAgoyaa
acZV6GS3DYOGaaG2HUGf0YQAMxEbC3IrxHON/CPpwA12KAfXkFet01CgP4/t8keMu20pg+8KNfOx
okKw6uqe6fh/n3Vwl9cXF3VIBufQNRFvETimCw5cuvML2zKyXRvVKb03b90NenQsBzdCTW8jNO5Z
pbsiPVJzHBkJbWDEuvtg7paJKch3z42jDpG4eFTe6zmLsEv68YepZ82yJrz4iNt1GWta/agnfWTv
R6c3mS7Cc4zlByxYBj//Wy8BhfSDW71aqCUhm6RHQ6QawPG1Kn3CP3T0AOOYi1cbc9I6amqxeT7s
jAyGWiVewHDBQ3SYplvB4HyVRXcNZZe/93VRbWvNQYZdNdFr4Iy/ZC2sSx1b6QL/mXlJR9xNGZqa
XT4h2Vu1+ZCs41E/MwvGGTL3Rcu8ru8zSIZzI89pll/fB0MlB9hEgMlCm2/xG23XpbydqdaeDHcY
AQvSC02TxvqlR+MX9Wn5aFA1u1N9ZbkrdgA8U6TERX2tbRYYbQqLbWrQG6cRhWM5jOSbWXMgA4aM
C3Gk89xPznukyXM7qfR3DTXLN40NSCD9Qd0uHogpkPnrKK9Nl4mCDWPgXuWzDLJ0418ib7ddSdGo
S6YPThVPp860MR3NL2tqD8fOATIkkdAhh22NTSHLL2whOANzf8/S4xwCxrwrf7K7F52+TYWJ94Mh
LgIWgUXeryPjSIslXU+4cW9D8e0wAlvCCek/KAJgU9t2aW6dgTc4zPN20xp5eAZwFJ4dL2dS+t9j
2UYvFU2L3fOp/55/fpUHDTMVDaySm3r9BpiNhbtJny7/Xewa0LatvD+R5je75/OB6gaGBOJbN5pY
2400oY8D6uXjqGpj77WmeDgy797aX5WBQhAHAU7NqhlvvNJM6xw9IRGUAb2XgUxyGzf80YFHWvmB
Ge8F0Y1Qsesdpq+dPlBaQESxHp7nndkcxh8dg1DqDAF8LHdf8ggpjyH/5BJfha+35psRscGHfb1T
AvTX87yKJN/ctwMJh8xtud1QzdUuLcNnU6LU4X6MeGIepdSae+xtxTt86vZ3Mc5ZkhHdBKHy5IiU
go+DggvZ0at7Xnp9gLOBwJYX/I22wN7NW/dszxet0wt9NdTGXz6XJtkCRq6v/v0XHNLbutcxgv//
7wb3NYELmChDurq4Dfb0h4aHsX8+el5KkNE7tsOCnSYXBXYotFyVGo5KVPnKlLguO5y/yAcqeaBt
fq9jz7w+n3pekjwQ3Pzgdv7Pf7C95k2o8loVoLedJgjO2kTEHYk2H85UtodO78w1ry5ZJaHxt4/G
8hP3Et3/yVf70krTz3GVzPPL3FRib1fFjWKVzrBtmI9adpy+J2G+o5jhE6bpxVtoZ4+pcjZ5W4w/
e+XWa6zaDLbh9e1h021GHL0vU5+zR5NwtXlW11F2RCW9zENfHpqkRO/YJNoiGStP4BRlSadX9cd0
Ak5gRtbs/BGZBBy5v3CsZuNdlUO3kdWHrut7zQeeVYv8BSJLvZQFj0COMvQG1MQIfcIytogq8xZH
PqlF8u+gPmj9czQ17GibNLgAqS+RJpsRKfZRFx2Irpr/sOpgz+5jRlouOsJkXlPRqNq0Eargk2OF
jiWfBCiCwQjPoywaYm+VwkPDCDpVGy36kkyCdzJ0AN0xGUe0sgpsSKoqwn3uUm46aOYYbmPoKIAp
gmYhlUrWpEc2SJrqoCCuE211ww2S995MDEQSbGkEXZfusGCITKZuzUlUa2d7Gl06ZO/NXXmkzsTz
/5iB/KRFEa9dzfmdzd1Ps0WUz4h/2YoKbgcHw3VZU7MFAWfk3v8z0P+2qDOX+IOZ0gAprrqsvOC4
gmlMe89zr6PUIoCYjrPXVbwPTZAlDECLQ2LJLVlspHxWJYiS4UQPs7ummNfyyCwXZTE1GFNtAx1h
Gqwni6N1ixzNFTVATAwvKqKAYif75Xu0bXz6sUghZuunOX56yN8WmS6K81ggVfbNpts12JGTHlso
DcjDUJvpfWpYLkLmuYVJK2y2wLtmtO+89FS32an0637ZUKcvJimhYITskfTfVmP7XXnEOFBTA9jN
/VurSfekk9pQOC1AlY5Tfljg1KaaoWOpD4uwxcYb2MjO23wfCX2bD6RJmE6tbcg9BesTDiULPqYu
Cxr9sknLn7oOQCLpSkAvRuGtPbPgO2htauIS2nGxDHw0rAqV9KCk+VMjY9Zz62hZTxHwYFHvU5Qc
uzzEodnJW8Ds9s0h85tStaXXhnRd2ogWrca7oRWm+T0TRSdPm6VX7GgcgjZ63Lv7sjOu9GCSLcPI
hQaSf+/lYbjvSm1VcaZZOeQMYPQCvzYlQEBGz/kMqnTZmLJZ95Np78JiFQRES+fdw4Nw2bdFuJ9a
WAGmw59MTrFzyBo8Cn4kFsks+8YrYzXYp4DQkqRqx6ceImPlN7RLMR2VYwvuxbcHwK2Mn8dFlQ8V
6on4Ad2AyVXa/QFj9xMIxwhCUTabohyuQ4FJDoNoMnMsBcqs1WgPn44ZQEaMbWdWOR8cK35DsGeu
IZ6xFnUUrr31zSFqbRjWH4UmYuWqiZJm2JhTLDbkURJlljHWUhyCF0ZbmFjJ0o0uO+/glYgmE4Bx
TPrALYIgZNQ3UcTJ9C3WGB1n0v/EoUqrMf8mdMbc2L3RXgnV3tomtMSpaL5xnFvvBQtl7srtNHkf
UYpZtBoZVFoYMQ9DaHxqNja6XFk3PxQppjkM2Fpgfoe2zSsdaD9dGqWbbGh3dtDdC6jClMXJJq7w
WRyE7cZXlxNSMbknwbGfEOxmGzWRvRasvaCi+LyZ5XftdN9ezBTSHvHGdD6ZGMVYbkEL/Ars7Guw
khkEMoORBmbWAWqucz7fCo4uxdqCJ4vopav2wIA/JrbljpCJdWu/FvQPrjKCwO8boBag2G+MIDdP
YeghnK4GACrE8rABsFQZBWQbCe+rRKetRhwRekdmY52TGdGbJBmQ46yKL/JvLqFUxQ2yOj3jCMAR
XQ1AkVX8p57BPoo5Il1cUa5ERSijbu0bXWsPba+uY2aeCoEMnhnRzTHglJvuFO4bcq5neffsV6bk
AAqK0qA7tyQ7LeII6bfepQ9igvC8e8XPrkSHMZaYQL2pK1eBYaynKjMP0A8RPUfHDPT4rOa5DHZ2
Ix8wXBfKP8al+KvR+llnJArGfaIdqtHxDopbj6bONK0w8Pd0dirKjrxH+N2iRga8/lcD/gj6yz2W
jROiSdc/+CR9lCHcQrRzG0fBQTFrQeil02fbedBR16Ja5QYqPjNHkaZZ8ETa9A/MNViF4TIrfczU
wgC3+14XAGWTtH2JS809NN61rHBa4xMplqhKUSFZTDDcGOTg0NvXpIRIM/o9GjjWnY28aTV7Bz0m
/1G5aCUNBvLUe8Ze1lqyx2SIiz+oTnqSuRdSdMK15xDWYD5anwQIyOrnyeBeExU5xESD/x2S5lrg
PtsWOvERYy/+Fln2QecFXZQX/y3a7i2rph/VZFxkgJcdi05hIn+mIpxJpxLujcshO4ZkXJWfQwOa
ptX7H+Wo7IOo8ab1PI+xFq5tQsU4Ce6dIB8Pd3fKGcQ3erZL7TkkvtkxYV/bfSiO3FovAH04ZSQ1
h6wRQwGEOMTz22jU+kOEJMyJMrUHP/3/2Duz5biRbMv+Slk9N7IBx+CAWVc/BGNmTBwkSnyBSaKE
eZ7x9b0AqhQUszrz3te2NitDYQwxSQTgfs7eax8s2dFzSNo9OgW44G6wJ36bhAoPp0mtFOm+CYJm
naTcSxFu1H5gnuEWySnqrDVGhpfRUy91m581LxNHu4r2ReltrSDVnuxJHoJMJ0YuHTw7TsAPFSjL
kGMPneulFK14rKOZE5RwF5kShOted9WTGD4M2oC41D+YUkWcmPEMFjoWJWGgF4Gfrqj3+PDwruOG
Jicv/erA8QmVRq7MOiFKVlBtFlm9sQUjj0Lp1Bt38NCX1eaqwd18NHLm7yk4KKsUyEWQjLRZ8p0S
YXtqa7StBhkKFLBunMmOj8hyCZ/1brSIvxhleNdiAnP7w1h/TXNCJBLLWFeJuslj79lV85fU7FEz
gUWg9A4XQgtPqWpEWxoKi0jZKEpDgVfx4pXAf7Gh03LXKoRw57j5sq8izJ+Dvv2W9ybKGiw5a4q1
HWLm4diVIGJlnP/Akfcj1NM73FA4EegJbO2eEWFbO7T3nSDfa32Z7xkz0UI+FvhfFrkD4UcvyRdA
iGiubXoVj3kvnjTowli503JJdTl2AW+nEaHgRjDeI67FQR2l2ygATOq39l0YI4p2MgckEzCKlbA7
RGAmCjKTINk673dJS3VWauTDuAwE70uD3oGmwrPsl1GIrZzW1V2ggUNoKJ/emKZ3W5eVseuUdmNV
8sYq7fFQJhHqqtKxzmZO9XY8+4hkX9pOucMAvuqIo/lQ8+QqJwClsB65ratTgcx+jKH8Wq297n7U
nlavhAHUoUZFkqEUrlsn3+UCs4rR+4ewylgU3kZijx3xax0dBleLOmrJt8itdWkmABoV9Yvt5do5
T1z1DL67thVv68CQ3GtptEZNxdBnGD/6I4TR0oiesfwoD4ZW1TsPscuid62nmrbdMnK1ewoIFmI0
M96iNDG3Q2WDUyASR/It2dKohW6cQyYhor07J7hak6TWiXpc/w+/ozFkRBNCpU7XYC27XYEXNfRI
9RlUqmAw5gJM7QoFEbNDqE5MTOLlJ6x++qOV5bethIbV60vUPUJHzttr5z71w20ayB1z6XUWOzRX
aGVuvYgUhWy8JzOeibxBzXH4m3h3808xZ5YwUVoblmELR9P1KV3rTZ6d0aM3pPfM3eSXL1QhaXKb
QY2R18MwMmj7ITcvbqqll7L0MU1HmXemW/BDLdzu3IBTjHHXQ7Gm3L1xS+c+Zwp3RBb9zLXWphmG
8gjY9Gs2ptVR62Ej8poDyoTffZHZhnLMACH1vzLxkIAL7GYxHOqi9x96HhRYtJuDYSjUfruD7geM
XEpoLDTKzd7A3u0+Yh8qPo+MNW6QUdFt6YG7dEx11jbGnzV6UVWn6iWt8q4lDOJcJslDQOVwYfVB
fvKr9IWKHGFXvbb3TFpmf51PJv6UTmbrpiotU9MxdFo0kX///QK7YfY21HSlPd58UdiTN+DF7l1j
rrFHcjNUMlibibpKImO41/QabUbwZGr+kRensq5yuIDUDw+YHzTgMjwLU0FtPFG2BJioTyNOJNzU
+d/82NwA/FxZPHhZunv51z+pGzq2atlCSktXVUkh8Pefu6ws4EVxAzxwbvlUah2dcKyjoHMG64DS
LLnn8foFM2y6HRkjvqp6IP5AOFMMso/w/9F6NzsqieWwVobS2ne2U+3Lvl2hp4oeDRE9es6QrD2U
z7TdmjXvoQbFZqLeY9JU7xusaUoFRW/Ebk4OB2wHtbDBTMYfW9VsD00adrihKwG9wvSXZg3UFLsV
OEuDQIYsA5Dg2sEByXpy62VjvyStOmCop68at8gudaNVD/wCDNBjZFgoOaiyKszp5mvUWGM1DW4D
yI03KABNzJ9dwEun54tShwHPdXhz2wqwGBQ83FtFbtv8dU24cgVGemaL9W2bwlaKAi27ZRRg7DKn
4a6GCTyKyNl7WBph5gLl5TMETi2hbMJMr46jlfkbwx+8Gz826jWOgGJv5gopAtNi3gQE/zFEibm+
7or91F9T/fsIbYLOXh1RCOQ1R6LWdNV8/Xyp9C2SGEi+MdzRP1vTokgxMQvRHMYyx0SSMbnWAI0v
7SGlQUujjKeY+FZ0lX3BsrAopnJo6XX2A/Ut4kk0cO2C+VvU1gOYdxZxBTmjIRScZ394mot3uaYP
O61FDONRiln1ShoziWgIUwkEdZEMd/G8sDTrA4pqY4PbK1zhR8pgxRRy61TKtypsE5zUsErIQsz2
86YRBeeBhpJdqf1+TJL7pjaLLdVmKsHKaaxJ9hp1cWwdxKww0D5pjGZ3g6/DnNfykEwGggL6arDu
RJkjPrHJqgCc4R7mRVrEYDZkBZjV8JVDomaM6tWa7BtGindll+sfApCQjhKOD2OaklWdjWLpMRrU
fE8+e47ocJ4BcdE9UoZET7OsLrobKyB7J6ZmT5cWj8LA38IZjYvIj5Ht2OdaZMalGk4yMpS12dTO
3u6RRHRlDXpXt3qKAqa+J08HTn1eDodLz115wGVdotM2PQgIVVmvaeK4zWKUgXGomVkqU7sXs1q8
n5WkDBeoIY23veKlJyLRChqg5XewqURcyqTGVZLfiKLT9r3u4IYVg3JPvYfGLvXcG4qsIaV2AiHS
Qutvoul7Uk/fjnTleFa8JYswe2rzNFp4NOj0MsnvDcCIkD5GwiAmFAI9MedgYuFYdaBYyQQrYPuT
kgYaWP1ka6A7jFZgMIPEfYk9/A5Zmsmlb02zsCCGN1hJpHhjUt1I2Zd7gWF4QXZElVTwcUsbK3iI
QoSGcrAfbO+lQlyMvmY4jKOBFhnavhAFUR9WtqvtsNwJJ2dyQf1uqwxBdQrcCjdshhbOLRx6PtO+
kOcNCWyYZ8rKZrLFJAANq10U/F0V/VYqzomovIifNvcPqEC+uWbU044/MuwxDq5hIsCN088oCcxb
6XYevKYSS2NUJavSwNQ5MHt24SAc9NxggqWm1SogR2zTJykSEkX7jh5k+ORPwHcnSwzoiB0tKCjH
ldljlkbPniAGQ6lqO/4PfMdiS+c13yVwMJcdj5ubalCgknZqfgn10dti+r2VsVOd9aA0GW7n0YfG
5yui1PvMSOID8shw3Va2elIkhRq7dOK9LtEhG1l31PGxLw3Uiow7Q9g8wz6yw/BzMyGoh6iRBDFo
1GVQbGCoR40i3Obr7GQiB3RchMoTgQk9lK29PSBrgoBrNh/RK99SMnS2TtLLTaDWP1q/Te6CuC9O
qabKRa3rzQkNprEaaj04mF00bFvRfs5aajdth925l/0ywVo6uFb1VKWfAgPRsaczSyq7OGOEBcMz
bk+12Uz9ISXbYDhpz7bl7F1fOwaEwJxd11B2Q2qXRKL4C9XVUdXC/ToxGqSnODJv0rpUwcFXtusk
m8LZ1anZqmOtU4iDoINhveTQkQ5hB/eq9rxuX04LgxrgTdMKcwWPhTeoLLQt7cLkcYQvvpVMmUg3
YrCru8ClYgElCbjnLiDhY6lQ8PiqtFsgQekt1aZik5jueOMN6K3oUqAVT5KjwW/hKelckKyu2+9p
NYvXINj/+Zps/TP3uJqTrr9l+VAGlD7fbf7vxyzhf/9ruubXOb9f8f9eALg2hRL/3xPAgXF+Ceq3
CeDzBa8R4Ib9h6ETXWTbjKQ0U+gMsV4jwA3rD9OUpqMaNq0NRzO0XwnguvqH6jAgnzKRHcnjj9hh
NIy1/69/CvsPUxiWalsaPmbVNOR/JwHctH6PAOezUUU6hmqbQjXgwE4/xNuRP1lEBVQpAf2vaNRt
kaf9XqNcPHo8CfXe7fZdVupQ0umG7X0eaku9ZtLpjkEibqnVMNsOvW1K+X/vuUOLjUq2++tm0cDd
AXRDUyTpZAzyzmj28XT26zZchk0MB5OKMgfSscBEXNZps9dpYijNJ9hVZO5Gq1bvRwTKjnaf9nIH
qgzWuhUGK0cYjw7jFKajprLKIm9lWBhvAp6AqFQxc/VmbqyAcsCmKXDABGiX8cvDPEu1aJ94zHjb
RzVxnVVU6MXG83uGJfYjjYd0qQfZi8Vjek30XrmkyUxl2EyTOzOpj2pbAcNx4rv5B0sd+2PvSfVz
UyxGs1T3LQGyCysvQXZVmIEi2q4bk+Tvm7oUNO/UcNl5as1kDmYe+fDHEDrOVtDGhoib7bwB5wOB
tXQ6VRc0Sn7v9RH2C83YdFF21JLK+5iMFC2jgqBSeohC82AT16O/bhXcAkknJGboDERWA5sh63cE
cdC1CrGw+0yhF15UopZv3HlYAATda/fMkS9V1ZbwJQglEeFgw8GiNZ75uzDJ23tRa7dCH8KN0RKB
4SIaO4kY+z6+nn5J6yq6Gw+WVyFpVLJg3YTFAyUep0LgLcdjTOzVNmmQXTnVMO7bKiUiKGiPeMgh
UW7NAS4cs6ANrIB7MjMbr+DXok0jlsIciXXywkVPptPRHmHkt/XnVLWjLS0OmFodtW3Jq60o0cDV
BdmWSm+tQ6c7lnT3+1rFeZSBmq/x/4NpqHCpkwWnK0C94g9+WJKbAKesgLV20wIYykNiAoqp7izD
iCYFevJBik+kI9lr+oCUowwFWkpdLUmSIPtrrD7DZqcdW1MkG0m/1elScYMlH6OcDKKOMTeegem/
BEjVqvVsBS0D7HzV3UdkU0HCyIGNgmFfaDHvN0SxWyNUKJG04zYCi8ulKmQD3ummqZ1RnmzqpJxq
FebTgG2Z8Dya2dRIb/XAxK9ilRibM5QIQY9+FZ0J7KfeJYx6IA1HTYGKO7l9SEtyMYOMQKc2M/uV
gX2dlppxJE6R1LuwvaS2xrgnS7HDIibYcHcxX7Eq8OV5F914Nq5hz8kPwSgfW9+wLmatoUKJMvvG
KAqYsU5255YGRJ64bjcFtnrscOX0ph/VTSm9763VoLIE+GREYlIu5uh4jKMZTwPCaZGDXzQkZg5b
GxkH5Ag3zMTatqozFScp6ttAiE2ZonCQ6UdZxM4G3eDKK4P83Iuln+/M0PpWhC7EyhAwo0WMDLeR
JKHAUSD9ZraPv02M24VfhaAL1Ih70o5XXROrKybdwSaKvwUaso/QovyfdEO9YNbz6MrGZsQ8TT7s
hJSa6T4g9hWVHAQ8AIPDqm51wlUayiam+NK2ub3UtA7GGRETlrCB1iFRhGIFUtWoXRBCFj+OKHz6
AbF6cTPVPua2vCcwNLuVKMmBc9HdKPi18qBiWOCtS+b+C8MrrRvXsKFzpuFmVMwIaT/ClAFFT13c
KR7VyDSk6wLun1hQFdB8NUI7dJEVA+UAO9sa9gYUMTSuuISRTFF+HZjO9yErHlz+5HdUsajqqvoJ
L2C9V1zxQw/G7k4Piv6ujNNgx0uNrI9pn5NGLxSPyLz1kFt6VIZv4tBu74CVNztwO58ljN29qmCt
ASoYoduyYP4WI1JDWjXF1mqsvUi9YiMVWe3TkllgN2X7vllQxt8Gbkn1Bt58EokJF02iNMmh+YX/
FBKxeO5geD0RQJKfRri9N2AsUOjBU1uVoIiWQoXFrDnmoZWBvosIflnUAgxs2GjchaZ/0/UKQbBA
mD8TKIhlkbwlQbTitupi8HgVeKXB/lYYdXzXdFFyR25NceOiLtmYuSTvvggfqukgffMCtFH0oexx
61aiMZ/LaNcKW3zRC7WkBK61e5tQI5u4zqPrpLiTRgQSfSGUO/yY3n1kg0HyXOzbuUCuFafmU9hQ
EBib8KXRxRdTEpcXIUwjHUjDHVzgKKC3TFWb/ukiVxuahFa9yWs9PiV0dyHJjeFti+8U7AXITK+2
oLNV2p7MzKrpfDz3dHB9MBPoPOpPedmdfEELPgmMhyhrITObYX9WKO/vMso/G/Tw1oG62gfkWQBK
DDX6rkD4sAf9pW+pxaFBL+5hwMqN4ol018kp3bDmXzd1rMXClLSwS5N3jRQ7Qh+UdYoB46x68rZG
dczlqBK5MF9htr5D8sOLAcJ1aA1NTTMeVbMV2S5ib4t6z7Q5qDw9Yi9scJol1YFbCpTEvDovNCD0
OxVktasaAExU3JtjEHRizfirOridQYqokeCCnkxZ4Sjqg6e33zPdNdbzLrzUzYGutrWNJM7YUWdu
YUxFC8qNJvwDRiduEB8M1aXfFxSYDmwbwVmLnpoe37QEpx1uiamAqT0OK1gqPTRBJi9qis11cJ/L
2D3h2COOPYs+K7lE4twH9a1fTJz9mpAEnTsMxNMYHsNWx7sogVqGivXRTXmM+cGAOYrOGshS+v44
ddpjW1WXnL98UubergAme6J0sc9LgQpEPSClsA81Nr9lGpCQV7eNe6sCwuJJNjbL1CIXR8bdhOzM
LtSReKGmmnab9C3G1vrkdp2EAK6C6HUVvt6XQGu1lY/S7Nx3HurRtCfgCYXhUrqatX8zrP45/fhH
2iSXLEjr6l//NNTfy5EMVi1Gq6ajM1yVliHeDVbViC/ziBxumVf0VxsLPYWS3NWj3vHeopTCF2gd
JOaeJ2GxlAJ1c46vb6nGyrBOYvcLD4VvpFP3B4ESLYlR8tnMI0mg6vf8q93WaPNPvl89K0OqomvB
s9t1eIXiOtmHknGPYSnHvMZXVlP3o/rRrBxaJJAKF+STYRjJygtjHkJNR1oFo/xEARDnArPZxV//
IjTzz8N27Kk6Y3bdkdLB5v/7sL3s6dEEddAshZXVh5aR3kbPUM72DpWk3OVtauIGMiPaq4rtgvSw
MARSgUFnTsTCOYmVU8Qobdn3enCuPSIOGGRswbgon32Ljh753jdKCbBLiYvuEkA2QHrUbMJAf+4Q
2Ww9hS9CpGVf5hGMqfMmTPWS7ksPJg3rItnRRurQiQp/MBCD3uHaHwlvn/Q36g/T0tNNZgdinyGY
jHR907aauSc35owFOPs8qe9S33lsqmbCdaEZpxb5RAwJFYcgJeHBH1oqfs3GarXgNrdpwBQ6RNAR
je6lcr7UHkhMIjK+Gl6KeU3mWzequNWnqClsbjfM2s01vAZ7lfM7mmy2qdamm7S2iYkjiY0q7iHQ
aeoWqt9s9QF9blshEhlGorVBJUxcNumowDgoZagDsfZUGjc2WStUcxoiRH13a4UohICcfTUNHYo7
lWLozETXaUOz6AugSFCn8Kca8ZmZiwXWtLkRtRrugwYyDzOSfSjoTVv5zsr6cOWOxUNBZsQmSxp3
ZWVtvehKB4xI5qP1bYtLSHIaoMroyZ1+tzZJVfCpye6r84F4LZX2YiRE+ZDK/qmAk4Yzix8ndbCx
5p9Kk2eSZ1j8mCZmNCX8YLj8zCgKvirGKXR64BbSv/exAREGAxkNyTb6r94mTyDyjzSQJ9XtZzlI
4zGF+9fonoCY9hk+yl2iiKUcqbdquMLUSKoP0fA9UVwLRG4ZfRzC5PjXX425lfKmZcEzwpaajflc
QPwSrxPeN62s2Mojve1IzsRpQraxy69Klf5F08nlMPxHkUTDTeKRYdi63A6MEkDCEmhACjWKa/vW
bMePigpKopLGvdnAmyFh8z6PJ9Kn4xBks0PMjcwI2E4T78SYr3iB0zfTvcd4ELfK9EaRI3XPWFQD
tMz0o8iSz05vfolrRoFOC+9TgzRWYt+0CKMkvIuGWp3cqlS5FnSs2qVmOsuqQN5fFOqLxiMAkJxC
wqR1Y+g1YfZ2WvKaoS/a2Poa97SxcoU4hx7or/l3+f/rPY9D/v1f//yWNWkNn+i7RxX1bfkGE8mb
m275pf7yj+8pc8Th9CXhug8Qhr6//OOh/lJ/r/503WvZR7GsPxyp8nSmiiM0W/IAfy37UNL5w3AM
olEkSCr82c6vso/U/qAjP9V7hK0JrvhZ89HsPxxdmJrjaEJOeTf/rZqP/q6rZ1g2n646lqbzEuVd
KqZu8NuvCMmIqdZF5vdCz45mquJsAzO7zP0R59Tk86YZIJjolFDEpqOqrWD2mI7ONrj5KJrdn0f/
07XXk//TtZrzhWhLf+m1eXE7L+w4Lkgd+LWNYJ8Enmnxbl/ojfm/T1Sqg5XW/XYeB14Xce6Uh+tm
YOBcyCLgJ47+5OVxcuAR4t0AstGfCt7zkMB8uRFWYTwJWZPLUhOdRbUJscQqk2WIhLgbns2cfGam
uU/AZtYmKJDa5bEyGstZIM5ww72d12Y3fOp6PPyv2wgN9H3bhmRuwBQG8c88raSsvJyxNz3wzIJJ
/r+ZQL7VnJXMVXlIB+F2ICOagSmNorlb5Ls9AmAV0eC7A/PmvJhbS5QfFJ7nU5cp3zqTrXg+FjNx
wKzCG8XzhhZJzwjMtKKQ7ZGHQBuctbGHmFw6eM1zbQMLsfroqIVyoeoXbSLFp6qUt9mpnRZgS1nI
YiBLG88J6mGPQauREDqZF0Cs9Lo+aR7JHDNsQsugYorWZRLLDODB9/Lu6OXVhyLBLan69HLvI7Rx
e9i3dNKr+2aSIfDfgUUtCJjkTPvmxfRdWThB6O3mTWsU3v1fXTR/UGy2W73Msl3X60gVzKChnWZH
bxfzvhz68JsD877WyD/8/JuTKzqEQBaY1Z9LPSAk0FXMDbZ5DamJhViBSPRF21UT/Kerycus9VsN
nts+l127pRQUoFgILexlI4zx3iYbVYn8p4hCBm9Up72lHoupHKj0TdhVQKOnNbRlP9cqiFCv+65r
UhcCJJZvrcgtDnhVp+bG8V3k1/N2BydiA1HF27aMPZbt6CPIrfBpyh4JEQb+Yuv1KmgSqn+APJPw
xe+7VV34yTMMSW3p4/U8mjWWZap8qOHrgVdiQ9JcMjO20A2YiJhcYn1ikZ0AjZFPKsvsNEyLQtIb
xUiUY1bnQGkPaGfnw4pP5pld5N9k0x8LN37Gw0s8VO4Uyn7aTNOWSgKueWWP9vmZryf/Qb82UUeW
d9W4g6aZ3I5mTRvKmIxtYRojtq9pI2NBp1o473w9HlbaVws9+FYmZrCCvGTRjFFCcOrKN6VOehQq
tKkSBjs2kPvxI8apeKEWgWenhB8xt9LMHL6XGQ0XZzT71wXzd64I3u7xUElSkRvx3XFqD3Kmx4AH
IBZobOZmgmFkmXwLaP/1YdM/MZo4EU+5iSYwwrzgqefemvxKXzeT+WFy3eYPeHZHwsVlqYWHGljw
0S8xh/G6GT95LrEHUwPKD8YHEneCJyJZuhUBg+EhG8vkGDjOz1PbdDwgts+e3rwK/8McTdOmqcd1
AGZYDlIFwzEtAwgtLyyVd+nbt4vUElTrlm9/j6wg3gVORGodVLScdrWV7esIgw0mBFbfb78/9c32
n1bfX0tdGRN93RsrQx/VD03h3eMtYKITBOEHPKtuQhyhmw3uipQdHbgwC0wSIAcVZnlpXL/uJ8wH
fdN8FDgvEQwKJrz5vOtlv6647jfF6KFc/q/9G0VaHou0Sx8GXF9YX7PuLhBleXAtrKemVedfvIhu
Sq9T5XdIszJsF3VMaedf2ts68KIvZFqj5w8yGwwtlm1FSXYJASrdWD/0dNsvCsbH+8RvYA/I5tNg
AkwZLctYabJuPqVtAaSirPxzYgI7IAYUR/GUG+WUg//cusyTElXtD22K/zWBqiqn/RVQo5WakFxb
BGaKIBt06rS/cUK5HupQbODf+M9afe6GXn5yh5T2alMyMp12e62xq8M8+OA5dHhrdPBL+irBsw7I
6G/uPvt3pRV3n5Q6TzxDt3VGONyKv999Y6jblaVawUuoRXoEwUa5hGo0PhvqaBE8Lhgz5K5+34w2
r3K4VWrsIH736uowVoN+73vK08AXdpoeguGHU3qY7fLJxKqZ1+Z9ip1copQe+rv98xl9A5oWWQnX
Xg+HVnEpdeS3/+nj5n0qfIvcb+6kaWQr9BzdQa0TcwJFhKsEmM2n2grPcvpym655KSxDfZpPFUCY
Xk9tR/Hm1EzG8iVT9EuYJ9oTHXrgEFhalqUPwQRUraGMeXqxibzmK7nuQoM+97SmxgZUJq/xf679
fvT9eQohJX1E522+9no0s6kxipJ0H2iBeFup/b9ZOLm2C3Wr3L3bfz03cnP1MG9aJrq3PnG3VCGY
PF9PuV477zOz9Cy6uAdVwaXzwXn/+8sSR72Ht94x34sQ3MfDIy9PtMC2Vn6yBhDIQW13X728PpIV
7KPLjWpKe5CpF0lAPx9c8r0GZ5lEvfSDFvbhWUwgoV9bcB6QBAXFB9Em4Xl2I07H5i3Bm+p65n/p
unH6F359yvXfozD/+q//Onb996Zj161fP5mZxnIX5UEDTxqAlw2M7KY3BVr4CZ0x75vXrotoPuDF
kO61/ud5/+lkv3fd7V9/k6X8/TXC3EnXDYQXuqXRB2fS8/sXufcDRfilrrwEofpQY/m7syUpG9gP
KUBM32iGBN+aVLfvGPoEx+LXfpv91a/97UgdLCvEMJ/fE/z55vx5v+7Jb9QGA3SrTk1xkYIZGhz3
1137ujbtAx5ZrGBHwt6nFc6J0009H54X8902r80n8nakHK4bfOK88/XDbY1eNNwYTO4ZBLYijvJF
2jrpbTENiklGVDe+Cot93lRxfuCuJ+h5OjgVzh908n8IKE+y28B8Hol+AC9okgJZV+dOdPlNHUTJ
t4KORuha/XPCMHl1PcMyX7B5V61t7aSOxeEnRePXdq7/zWjgXTXGmP6K02QXr5MqHMAE7/6KOVEB
kmeQ/YKqHj8htspCrOZZZKbRghbK47wRRdupV/qYB1b2EAxfyNO7davQO1pWyajw12buqowKQ4KG
56MOdbc7x4OSz/vGHAtx0Ikc3la5KgCYsqZP++a1ed/1aJajwbyeN691QXevpWNw6KTDHMQgkbGm
o3yePaTzYj6A6xae80RtmRfzKRj9GZ1OB3IzpgVfTtdR1f35MdcTnWhwFn/9TbH+/E2RTA4n5bYB
GZw5/e/fFFpuAVnyvv4CJggx2Azl/bWwqoA7FZ+IdqgnqpuVeyu9Dui+/dpVpPxhYmIvV2NgGijU
IwN4EBEful8djYnLLKbFvD9ARLByBkJu3h2Yj/bkACJxwLbUALLfIaeT8QmyWLgMRPIJTay2MzMT
hz2gyrM+rU37cf4OuP2ncyPMNmejISQb8d+HUWTORcrgtpxkljqJlZfpGG6pN8eqacswuscsi4dV
JpRiV3V5eDuvhd3wcw3r98+169HrmtfJ8DYSVbn567+NPf3u+Xd+Cqi5/02Bpt40wdJZfAneC+tr
C1ot6Er3WzSk9IIlAW/NWDBnQeCM9xpN8rxJ8Dgt/jLEtDUyNF7Mh9+dGJJVIZEgczVWMU7qp8+Y
z7yePn/kvDl/pJ2b51joyToIqW4Fhp6LRe3GUEBv5z1jp4MenXfTV8QAigITX1xViMX1OHWsZiFl
HG1GLQCNOh/++Ska8+pFWYJ7z7xVXtp06WB2lActzEjinlfnBfYtYgW81byhUiQ9vDn5etowHfFV
2yFebhXkOR8373pddZHRg+/S3TXIsOxYpfCcc0YxC0k14jjvmxcmcy26bNM5dicPuTqUO8uv/Z/7
rif6cHFeP2He5+Sm8zctq1n59fsdoNtEwuFNtlWHeuDc03pTbPOl78bhoJYvUZ2OlbGS0OVLwC9H
WsiXXOnb3bz1uksC612UaTMsPZ2wofh1ezp7Ph5GwUAOCerl1FaOOikm7WZwsjcfMx+Yzw0sYSzr
jG6oO4HtZsTdxLrD+aJ5CypkQy35f0+/9CItntFVeDdxnaoPqj/ioswU91jkargTQVrsbPxVx4hR
00rrwvJBT1JcLpXvPU+f6FPWnz7RcL0IboNfbgxlkrV0RfLNUNUN+P3hU9Am7mpUZLfXYsu9zGfE
pdWd4ik27koS740GsML80OoKQH2m7sWvPMr5yPXEDK7fUvdabGydXt05PUm3k13EKBz/QXQN4cwO
NLt5368z6r6gBUOCPGnl5Z05+ukklgyW1bQ57wMPn6wLNK3AwKaSg/dre6a4zCfO+xSHaLBRC0GI
TniX62fh1ucdlZKLqlVIaY3CX2G0TE+N11MQmdbkhO3FZg2gHp/wu/3zGfPB6cr51OtF5nRlOV35
62PnM+b982kCp8n8sfOud5f//rEVcM6/ftxpxrvJP8879IxMv5j/c4Pq9tTBfXO3e84Ymk5eK1+j
KlrV1C6QPpU2km1i8ZbzO+L6LrFbpz/Zz/OOIIUFvJjfKUOiw9secWrM58/75rUxGPtT+40bafrU
6S31+lm/f/7rPxqE8gdwtxOYoeoumRatvPdVo7i8jhmmgQNT8OseD0XPJQ8PRkN4DU+huwh25oOj
wKutjAwCB5KMh3S0wlurIMF5PtprvfkwXWC43AbzLiquXEDGNzDaicYNNU6hJ0jfyM6286aXFHRt
Yy3bqtNR3/330bnyfj06V97no+p08rtrNRT3H5DdJLsx77EdiuTiq376uoC59DLmkbabd80HGztu
d6EofyRalV5ilZCrHm4v/yUkyjTryQMIjDL5FrZVdDOIwTwXNFhvZWXCpatc77mSyhQ7pX/CUr70
AO9s3L4BGZiX/kNb6P4DAXJI/2vlPO8COpkxkM39ZQeoblc2nQBC1qRrXwnaG3OC1RUGRgc5rRGj
R/iLRTbe9UAPyOyIeOFmPu26f/6Qpga0dz1ArXBc6KrCACJwYZChM6e6MaWPYeS5qIr1rca4/2lo
s3QtNXMAP5sPn9wmO1uN3d1Hvv833wNJD+e3hz5VMXBXqmGi/NWYwryrgTVEqpRqMfZf8bYzuUeF
h04RLZl5ZJx2l81RD9iBfugEIJI5o7YPlG0rNCZJdzNvzos2fwRFWtzPGyLgvjGkdNfzpq9BMPZC
827eaty0fWhBr0Vx0dyKVslP1FaN1zrXQNABUTMKajmqXq+1qhiF7NpvIU9ez9PnKhbBnxBDzKUS
7+dBWOIwUo7yWF3O467s900HmOGylvmathdB5XH2MBf35wUKyIvXljmpHUxcXP4Eq1iX1uq1G4B3
6Xp+pmHcaxmgopLHEzmvJdBIHwk9Osx88Xk/SHBj79Su/Vjb+fv9eqfyNgyhsWBt9dy/Gclp7zyS
htSgyBn44GgwG7pBffP3R5tN0iWWViv7CqbdXqauW+7qhKDPfkAdgXWzh11d9sd5DYdStbPK6sR8
rjL388nT5iTPH0hDvo/VWB6dLEi2kEb9fa10yVGGo7WCHdk/MI5yFmUQJF8kpPioAepKFh7OtJZU
JDkAXElV8ySoCR4p4qdUuOyBvhIvpGJUbfv/UHZey21jXbd9IlQhh1vmKEqUqOAblGXLyDnj6f+B
TX+iW92nu84NCjuAlmQC2HutNcecmfGQ3sPAmDnWCPMUS0K/RfX2oZLZXKQD6GzMdkpMAf53MP2g
OgCQJQr22dem2CMovTejRl1ZOrzd6zMFYfBOy01CDe2LFvoAiXOdlHgsaS8AaA4uMpozlnPdOazd
PY/A6Dm3TtYE9uRHoRj480AtL1S6sIX9W8XKRgyUTkuGSPXk9XXbTOLpKc4rilA+N9pib35rio21
2Hd/zhVdYoYp4bpotPW2Qvezvx3Gieua4HuAmBdfTA2Dwdlt9Nq2fP1RQRlHJWmnn0YTLVuaFEdt
aomumrfOXq77o2jxjPnd32ZysBrgA85vfWIKOZxvSjNU644Yb/keanK67OoeK7PUZPuVD95boqXa
nNjlsM+GJH1RIKGJ/sx1MwRrYbgkMue/aRmG6QmSgpOeQGdW9PpiTv0GAZIVZcUuhdQWYiYVoDvV
IUWvDPu278zHVMuCS51RUkrASgeeOTVE/Ej3bf+zQTE0oVoqZj+necGqCLFe+PfVgib/tYppuqV4
NlqqaSExlQ3T/JKI7rUuzZ101N4Tn/vF0mX7IA4A4sJVMWDbfevTIY2hqiYQfp2TQrI/cOcZn1eJ
uV+aYr4hDxNEjF/JKupHXxoBz0/QbHEYjMnQlJXIrcsMKhnwEU5IxaTDEwO+ZkYrk+r4uejTukhB
MuEUFBJC6c0BEG4VwG5PhSnJS1PDs1I081EvN6j9gQNPo+GAR5GS5eDRp2ZjU9XdypReTy38g7Mn
j8qkqSEOidlu3DC07j0n+BHKSbpPTILOjd7Dsp2WrMO0/vzSB7CBxchf5936JNA9s2uu7ct1DUWc
ewOh2GyUvLcmSqLnqm2lpaL6vFIGzz2aIybkyBjkN9zatrjdmT//OhX4YbPXp6lG0WLT3Pfd2i59
i8xL69/Z0wHTogzkkT/3g8kwCdUfaKtpQLQ7u78jSoH2AwasTHUjc5zW8O+oHK5BKmKv8Md1haRa
69imDqCAZHHSxvrbSF3WcwhTfg/POaYGjyaqTn1tYVu4FM1KjYOlZncuZdnT5Nj151iylXvR9KTi
1TL85oR5M4atk0BDMz4a7LVnuqEZj1jaB8fcVF7FW0x0kZvbs70JTlbmWAcv0s86dVkYRkxrfQXi
5yxXiCXdFuq3VbkYVUFsrb4s1yVXzrY9eNudM7o8fWoUaJB49a3fQ34LVQwEqezaa9PBS/KKhCFn
YwYvvMoxd/rsEmdimpghmuIg11a1d12lWpN1D8BwNhBwXTwtMkBNr7AAoAyNw3iMOs99doaTb7XB
q+zCk8dOOZ2LpuokQJNNGTfJaRRTQfTOinsOy/DNrczv+CFYC89Ejeb42eQ4iodi3A7fRD/4rH6n
Uuv2T/0Wz55dIGkjUBPSob3p4F85NUWKVGRDxcAtbXrra8Z6k4+w2ipZO7qyn8HoxHZTNG8HZxr9
PQVNjFHoAV629HlsfYfr7LJQwyM4HzcvtGPohGgMej1daqNmH6GAwAbtugIgk463mG8Cticyeckb
l5s9KN70SNLXoRrXK2Cb+Vuh6seANztOu75zvXycpn25HJ3MQvSzVNKXRkApYmFLf5Q/aBmi5TCx
tJ0of2AloJwqUO6iNaQW/I6RVaLdeBhE4ebVu6CqhH2KT7IRYpJULlsMhe9Fn4HT70m1Lk6T/WVa
arxGHTufmZ9LzgNQgpHgHu5ueP0tIoAvK4F9l53CnQaLqfbBbc3Tv78h0Md9WUirBKwokTJlRaOU
j13lXxddFuyqok3bHDIXooaE9ddebiecthYoHK/npgtntbVyea76YFkNMXSdIIauh9LI12EHj4Dk
Z7FuE9TnYlOVT03IhfFSbLlcuLPrDPoOyGJKocw2+z2K8jx7AGq8EvULop5BnFGleiktjEdv/bdS
iO5/g2K+qIm4TXPk7hKO1TlT0xklg8EFMASk7GR8VZWYeypIJCIc5fDqdGM/c4jx4grZXadJgD+P
SS+pc7HgYXUhr1wDRcAtC3FbCX3JaNwmf1lOfWnePpn3FC7FU0rk9qFq3x5qMDgnp6/vRF4yCboH
RYq6F700iiU+XFicSJFzkLwB2yacbl8rrbwLKgL8jQgQp17tnV3epTMF69CTbrD27VR5x1t7eNUq
I9nA8iBfMDXFNJVSJnhb2Pxm7lAQ1u6T+9t3GT3spc17eXf9MoP06jdawh5XTBGHevri+2Z2aboM
nd7UEofbXPGZ15tGMrLr54UZlKsKhcWcTSqWDRF1MT1Gi8ucyv2zOKhJ8G1M9GEvWph92/du9Coa
4hrfcqFYYZ9DsQzX/NPn9Gkk/8cSC5+Wv91AECSJylBkpE1B6C+7lqhHXu76Wf6tRtaxIwrtH2Pd
8Y59NYBrYPMBOdDAFFN0/tOwGKhz463CSmgvNpq1A/TFa8+iEaGGxwPO9teiKfWNcgTBdL5ucqNI
/igyCw+C0gavoxjB3O17o1uETuMttCKHSY+SflOEzUvA1meZBT4FPOPonAwq0i2i5dqLnerhTvQJ
yj2cLHJxbrEWrXGg8ptaO2qbOtwvzgNOnhAcXWjTtj8C+WBnnKhEHuTIBAY57bXdrPHRJ5HVzLzu
UcwodawJsxRDStEsALXtuinQI5qKBtO9iIJuHetjesj1flGzWsJlYBjuxqImqq74IMG9BvteLOZT
7GWnoUqSv6G401HceMi1Pc/fZAMF7F7fK2cfAjvw6lg5e9HQLuAyKOdw6stcWz1KYtluRYrDOzIg
lR7794avkjaZDlDdqpPoZ9N3L1pjIC/JYzt724ys+1Fq38Sjo8JuZ9XmUrJWys7bN3Vobv3Ufajj
vjqKkrVaTaOt70AwNScnD3GQEvchiqzqKFq3GaLkTVz1+RliRuDhAq1xx89uz0XxsFOVyj/W7s8v
3aJptap/JFQlGrdHpng+ijG3+Xl7WIqzQkfdYpfm3fSyyu0wAvrN9pl9I8UwodEdZQWWomfHPfE+
P+CPaoTPjY/pVlIX2fciqe+dWHd/mTVW4YNJFQQs3IwKwp9VrXxLsct+8yIT8wni3btcZUMN2cE6
CrdOYRwUGFW2RTv8YEepNjFWa+soBlL70fRZA7ayNG3Ae2yO0xar11tork/jVeagevX8BxtU8Y/P
E+RL1x4K629DtWKdJL+N9ib02yP6OXDnXUlosTGkkq0InY5CBeeiqNFEpp0VPAShYexysPi4ydZy
PK90A3tCOXJWYnHA06d8CAd8jW08Z0fUcJ/PP4u/xor1XjK/Pvra6lz7qFUthTLLLojiJ+a/Kq7e
vDeBCflGIdZv6E6F4jvXlvjqFt+sBMvWaUbWKMGiLsvomDSNBQpaz+cAXNStZGe8dG3HwGEjNfco
EMy9aN4OZSHDZIj97a2rMSPcJ8AVjM9KWTUoPymi1THuVMlGAjvWtHtbCk22VKhFWwsPAahSYbtC
Vy4DhGBYnyYGvR+y8/BIZBbh2g5A+2mt5qxD7LZ2WHekByhWyqoBIvnQ6roOVsO1XgrL+NGPRvqB
rGBmOZTxzUZv2EhF2b9HErUUalO5i2Gq0reB2z9mEkRqVTUf4spGBB02wRISXrQSg1pQWydXcmCo
MCi6MMLF85OA5FY0JTnu9gYcf1SnEQCWsYsvcajFxxFp/iI3qMddFZWcLIOE5J8fkwxE108yUJyK
TnGIpuHrmYyf1Azjzd/TRado8rg1MZrtpV3kwnLDnLoMdn4QvmI04JzgCDoAoDnD+EGay1E+wKSn
iQa937ilBzY5GS28cAMeKzZkEpAV7GSsl7xV3b3X5xD9CfEUiR6Oz1hD4+NkqOFZHDzpAn3JvRcO
SDWG5HtlKL/dxrVSt5cdHDwQQlyjytV3Gx0MCwWrG/p1PIBwha7xvUYXDF9VzQ5BJ1t4ugzYU0z1
lf8wI/dkBSSY/qqxPTt7xD+1KcAhWqEBR+mzNY2x0iDlPM3MMEm/taaxwTSjj4Qg7j7OmvC+oWbu
er8VMUH/nkjodbkuCo/Tqt0jo1txkyZ3aFKkZ8NGklOO7ZMrVe1ZVtJtHGfSM1DY/lBoMWYQ06ww
76x1WPj5UozGoY9zdZVTXZxTQiA+Ws3i+F4BCSTubnFowXsDLgx//wSon5N17UXhrIps7dCP6rlJ
rBGJ0hDEy9Yk06dMHtXiQLrsroceu6zd6mSIwpUSpBK78Jrg/bT4u3biy5OtW5RaeLiHvMJMib2Z
GqXY1bTwSUepO4X+VvTcum9TfcVI7sVAnCj9NFUGnbNuc7QRG2Tp6pIYObRvxPcfFcVlSuZ+WIkd
kCGo6wvYWEr2lWbEbgFdoiXN+mbOIhGf+qnIR4uDHbzdFr8Wq9xNgvtbP1jz8Ihs9R0njskg0p/L
sfY70pIhKnWCLj+LuEvoWq8K+qBrXEYlCDpvmyLbicHWq50Faed4LZqBhtw2DITMkE8zh3LYWapk
4eLuVqtWyVBSqw6pQrc0DrJOZqW0FBO7r9p/5957aJXIu6ARsze5mkBPDrLiOEwZLnbT66qUgp9W
rCXYf8TNI7Y00rpB3bihCgkXdXi1MzElhH5AjZr8LZ70iGPrU7wG0/g/YuD6PywmLdlCXqXpfJs0
5ctuTKOu01OcPP4WBBGatqJBVgVVL6rVaJdXEeht8h3g6+gDmaXw0MdpUjTFABr0r1f10NEGLPek
RwOuVjrO7d5JohnYys8TUuvJA0ZIeJ+3EhlhC7HhXhzcxCgmDvb3EUeLfQrdOZ+pllrt5ekgpogm
lvNcJ05vF/9xjfgcGAlv/7F7Fbn97I/qD9XiPYT6hzpoKlP/9veqSrnyu0Tr3tQ2TVaJB0pVeKcp
06JCnOV+zGsd1NEZY1i0vtOA8FjrCoMB8gCgncH/XI3Xmiiw0dtpGHO3FlugzGMzaiqnL2d4n6rX
vv7z7P9/XqeWq9rArFHkKQ0KgmfAHsK92BaLpqeH0V7soUUTkXP4R1OM3ibfrq3RYAJ8+MvkW9Or
Sv6hWHLncq9YBztDqG4P0SaZkvviQLxemyeIYtcEYP3HeHTSkwlXTQcM+F5GAxB1KqEe0Gmomzxi
E+nbesS+QENI17fmz8iFgjaUP82okXAE6cNdrvBINvMqn4FrTV+9gUe+5PcK/hg0Qc48SZmVPqQq
yTiq8+40R0tega9WG19qkBqIZjiOM7NzocGG7fCspR8hqIjXLk7TvaZjMi8+C6UBJDNbrgDgMDro
gGyBvFIwKvdsJ/gJxIfJSeCtxE9wberOU2a36UPjpMW5ao27xMNszTDCYNtQWLcoe9TpSZy790E4
1chGRfDOzfEW2Jn2qMkhDIwApkdlhOU323oX3lRfLnQb5eXfv/+q+Ve9Nko2yzRVaJcqdCEVGNiX
58Wo8dSUHDN5hrKZjM86us0VnHpzWHmQlCflOQh1zHnb4sH3PH0tWqKfzJqFfnYaFW3UNETeKQPb
dJ2ebAczZI/n61mCoRvOw5Y7VlutNfpzUUwgb7OZe2U8nEVXOjlutVJaL0RTDOiq8whTlILB6SIL
cQ5eneNFtMShd5UccRdRlZaS3yWWfWh+EYWus8Ydl31IqSSLTB9tbR0fDIoRXvqAqgQ7GS5U0qG7
Dy3wHVgN1VM1DBxl3bIX4s6+3vLiVkbfv9b1cu81MnR2XkvrcILuCBcaccgjXZ3psRH/MSC4POIK
a7pCzEtz813RJgdJJ0cf13oNySknKvb151kpRkSbRK9tY0xt/ehzh4LvaSIeqHe1bN5/iQOI5q0v
QAdOEdNB9AiXtFvIoFa9giybq898O8Wxju3DM1DPbzrP/pNoNfUp1jP7kqhu8oAo90TaSXpWm8lM
XdaxtoTK9oxIKVibhFqrTuEdhwAHww+CRw8V/yF+JBu4cnEA+pTNnDwsMP+mmeSIqetkWLth3u4l
V2r2Uja0eydWbbAvn21xdptjT7NFk23fnU+QWW2VHtLMtInzCV5gYpxfRBmFKJwQZ7oP56nPHCrN
B3APM49Q8m2ekaEAq8BBsjxQsC4LDGNulqygtKkpDnLtGadUzx+mit7dUBoQi+s2co9l686+TAuL
ephd1XHy6GL3WJX+SRzSvozu7OFeNIgGEnYmsvycNSqOU2OHrZoYsYIp+aQrhG2nSx2+THu7Do88
ccJzX1mzGNjnvWjlZpSQvwimp1F4FockJsU1oq9iefG/PgxMWMsDV0yiFkBtOfys3Fa7RGZui1Y+
wUFDafyjRc7t2rp6fEbuH2MtoigcLmX8e3Jz3GHAJu/EWd314/VM9KHD1GZyF1Og32DHCXIt32mZ
4pJusxqIUtdz3D+jdQI8eIZ3gbq1i2HY9gngAdV20eNJg3vXdMm4lMh7noEX4BeZ+vUlNQpr5nbk
Lfo2+AjZT/4AEcbXucekIQxAP7QBm46qRN0deXiPD3FzSKDXv5t+9cs1a/s1dTIHNoiSXDJUYgvX
Roz07w/Uvyl3bY2KKjaPPFR5mDL8pbwqMvEa7SBfXvzalWfi1dvlTYFCMIx3InzdSyhVcxnIp3j1
itEkqH6Pykr8e/R2rRhVDShhapY//NP14uPEBb5KhbFRluqwT4ueuhYI5bMvigCzoeSezXCrwu+a
cs82OK4DzpzVnP1yd8lLF/azY3YXnU17Q62jJKknXQ/yl9EOxl1v4QcvmkQK5aXtaQMPSUZNz6KU
vqiL44i0/8Uw8IYcinjdGLWz9Grf3KD9KWDTq+alGY2z2AgOYNFmNgXPj2FnGBOsF8wbZhUXqdXO
AVKpjWf4Oqi7YidXWfpmSJTmByxzj7oGYMp34DU6MF+fk8p8FlHuz6lJlf6earWucp1qO/1L1uUS
HGLVOuo2OuSFEqOdCrNmXzs+a7pm8OyjSgr2qNWd/a4mkL25Kd9lrfiY7FTetBybExDg4wuqNSSR
ptleegsRRuKozWMcpsOiaAhSyFLdLu3Cx7UpBXBFXSg0nzKX132j1wez062NKvXODmBCssNEr99a
XSfvAZZmm8FEDOjgoLBu+ty6y0PweSaArnuVqlBSgF1zTsMsxhDArp+qUmUvr6bdMw8uHEqSXnkN
LAwHqryTvlnj+MpvUv5gAXDE5dj6MLpkpTeZDxJQbzdFx6/T6ml8GrKheEjz4r0PNeVN8XR81Tyl
2EUVQkgl7uDa0J/0tbUuqW1bCaae7xkbP7b9p67BjzSLtqMzhBv4ByNKKVwrSWpFPwBkzfwiaj6G
woaLYDb5JXBjb6UagFnrIvWOtmcky1guvBfMEZ47Z2w+JAz0msbQV2YWqpuBPc0806LmnGQuXIVG
bvcWtds8EL181ZR+/lglIY9LX0ve4WuslLys91EWxHMryu09iX/rehBNE7kyaxCI1GJAsTCSmYlT
OQk5FZOup850uVaPKeaZf3yMmGwHk3WcnIGakJxq0XdyCbEJckpjprBTqFp8ouAx5YWjpx+aj/W5
P/5I2SfO+zKVH9RiTDe4WNobHRzTveTb3HqFVbxXXjkX1+Bp+atR5eySJ3q0avjq7Q0NZTaePRYF
635POLqUeS2GyY6n4WMwLVAo8yQQTWnOSfSXzfh467r1k5V8FK3OVRFFxEF1/Yz/Z5/4EPEv9G38
mmiUCZiBbSyQmXhPTVtUd3Vi3wPD8J9El2nUO4jow0meumynTBBQBvJaDIaGnVBORjJANB11IB5n
rnVLDiGgwR9HXnenxWN9Mmupfqz9AGhJRBhLaSHsKYa2bKeoFtLpcNaqYHIL6LOPauP9Ma0ZqLRM
nBctsoZNTpgucTpq1tXCLg+9Qe2aOIgm3BH+/wwjhaNkavc4T3n3YbBDmku8UnRJnfFNk536d99o
cqNTBlBAtuICVhn5/t/fJ8QZ/podshGM2FR5klrl5lQU+UsBTqEBv8nCVL2Q/yQZs+JZm++60V6b
xN0eBOV7dJw1ss3frWns1prGxMw6UdULzMEvY7eZn58pjBQ/W5/XBZFUrjscbKHZuKRTBGHSxByr
aqmZtM3hTvSIw0BRFLwnMKRfBio8wrfXQLFtJ/LCwb3YjwwK2aeUGzc4dgGluxEtcdCrwFjzoMBj
xvBBG7Y1BkCtYw9rPwXgRN0SGsDGOVk43u8CLXwI0tA5iS5xJgWkaxoPdsxtgOhWuUoTb4CcUy11
KLz33rRCHZICOzaId5SdpMajr4TynvVDNBsS9b0kzvsUKPbHWKv+pVTabjWkLkw9NzLudF3DETb2
qm2edc6SaBTqrdo4W3mSP0Z5uhawbQie4cFoiA2KZk+9Ik8to16BosuhRaoB1ug7M8ubOylOkwUx
KRW1yeSxqXQYKWCoME4GnOC9pS1LCXCVCSLY9TCO3xEJYjoPYWxJZNq+NLkK4g1SZ9KSQukzFAGU
BmGrrZFJ/4cZRDezRe0q6hohDy7eeU1SQwVZzB44Xya5nDzzLvuJTsD9UNW3pm6q+xhlsb5xLZxu
VB38vIr79D0IZ/x1iZQsqbk3XmWsEfzeSH5glvJ7Bj+9vJtEZ0vLJH1V5fjK+glIc1HyS0i9mccl
e2U1p8iFmtNAsrv9tUTO9fF9CIb+0MseHsgVWZQa4wEWfaEBuaNTf3mKfkeYOXqH2YYVCqWwL3Ze
pHMWpdHT0AbKwuWXuY8Dp16llI4fDT8ZNkBI1d0QtP4eC79sk9mZDS7ajVdhCRKA/zGgDHA2cfVJ
zGrFGnw8asWAEkjNtK0nS8PrBPq28t4hZu6Wxx61DX4B9OtuNS40v2fa9ODqi/6PaXJUGDNBDIdm
xqfVxu9p0QRAivCyD+zoRedPCEShfPPAHSxj0/YPdViUd7ESuWgfGvVdgTziyeaPALO2+VhHDpVR
jrqr6jLgh1WLlyhL7hIzMn8kcfyRSl35ZBVF/l9LX+OLsoBHlaNouqoQTpMNHbnbXytB6j5SrLjJ
hotsJA4ONs+21vDgBZexM1qoi9FkIpkEYT4zpbo5tV2h4QqrgNagPxphCA8daNASJnzeR1uxERHN
AIuxP5piFKjaHtfvB2e044OrBN3KL/v8HJdROe+JdrxpyfgQiLpcx97mhlX8qsz8uzbE9ouExHMO
EDPZkvz5VdeVvJfkiuRNg2Ml1mfnCmLQYzn1+xTj49WuDd/aA7jS7NTJhN7Fjj6LRnnVjRkOENPL
VsQFSHD1x0DNja0ZW3q9NjI5nRWGFq6vZsgIx8lVgof6HUy3OmVBtXR7sMLUY4Ek991BtHHU6w5e
bzRkJfrw64CYYmIxxmp7mlg72Koldn+pYb2KSkJRe4jKPT5MXSBjIRfnVgxiwu4WiC/lo23VxdKS
p82QLOcgQIL+Zx2gXMXZ+pdlF+fQtaVXgAIGbiilcj8iVuf5rxCL+7wc44ffl/OXu15uGp7+qwza
86gN3qnR3W5jBdi5VMgKZplnpq9liaG6bZmQbEv4775lvgE6BmEHKPPRQTYrugcntTGtqUD8TBel
A7s/XS3dg+7L9UuQbXTNTV6dLDexpKXsQzR7aXhEbXYKJyBQWrp3VmgUT15Xx/tO0VpInvR7KQR5
pSqetHpYpM6ogHbNV3oNQlBjJX+gePzPw61PtupuqWelNhNTbgOiSaVot0ShZy3SDhB1rybxA1ZP
zpLlhnxnOkG7DsKkOHjFkG0jloU7QHEEHrlBN1rYNDBCEmUle61N+fKYLIck7M+4trvz3E6rC/Y9
Lg5ESvMq+1hJJeGgfVfdKQecZx9lDmgucl3MiQ3QctSiwgV2Z/h7AX6TM5IwrlVDbQ4eNUw5wl8t
xRRbkTHrsRzL3SZ6kKdsGsS/ncvz7UGMkdG5jmmTKP5zTGTh/n6dE5X+ou1S9aoecPQAAm7m+BtR
gYk2Flem3EeKOEkNas+CgtjFOaWufCObR0f2tizjvV8I1bY+TpRvxEIUHhR9dBc7sbaTQdusklC1
Hu2SLHYAmuUjNOfc/dbPUink2aim0hkccbauWQzseg9cklew3izUeHjLCm8fgIk8VnKk4ShOfIDA
p/eLktMk1bVfUl6/ZSSXX4D554vCbsaTZuXDBluSfKu5+Dhi3+bvIaUEq9ivlL1WKsFRrot4SdFX
9KJ18TMcgOaDKhcM0HX/+xDB7cjNwb9HGMGTpkj9jVe22oPlY9JYDKrxbnXfWDIjN4hTrTsGQqZg
QnDeT/nJbtIriAEqgn6f6crQwzfIJqahYd63Xf1W5k7/Cq94wHBMJ9Y4FWLVir6QG8l5GuKuOKBr
CuZyrQevTRZSrsbXA+cQms5YHpvK686lW9cPXRY9qqI70+JNUg9AaaYmwTsin5L/IzW65o58An8K
/EEWtyKpMRgsMs0BsfzPYqvJQRTzk+4kuqzUCjY4VK/JFWj7OOoRXHiWs9bziicD8M9FpTTNU2QC
upXLtvtWezmWaTmRnRwedxRh85CG+X7QWu+9HsHUSl6gXzCxvi4MpOgHD+pnt9a1F+wnx02TpP5S
NB2nbeaSxJ12HeXX6lLPvPv3dbr5t3cfDgAEiFUq+AHW/k3hjcUDEmmzkJ46J1WobdI0cPZje5K7
JNrBbnVXiIOzJzdjWaKrifUzpy7Qq7mJb3MHVLzbARYswuBVGOTpU44B3SzHm/k2PZEhUomPjtE3
7q5zp482JjVJ5dbq/CrUTseGkvo43tdEfD/KGpeYJou+1VWrz3GsTu8xTVQ3GfuOjZcp4b2HRnoO
G9j7lqDD9liUi4vazoqIglKnMVI3oU5PgtxIgieMf2bqlI/3AV49RYCqhUxBjH22hmj8OjZdR5WL
9R9YGUrmvm6UUJxoMAxkE+gqaJUvZXSEb1ydckLrSSO1u4iaIcpfYsOdUWIWrSkUq/a23KFEFqdl
QzoSh+1qfx1J9cGZi84urshEjoM99xKDSlJzPIo6F1EOI86+1MR8aXYdhsnFWJv6BrEUbKCmbVmA
t/ajpeB1ltpts1ekwjrUkdkuK9AaF1AlHqFs/uBJfgDGYPwUFyVSwEVW2OA8y55fXFRFHrelb2sX
vAxZ6oNjVXP/Z9N1S1vFmm9WeJgnDxTDoO77btXm+OoodTVHy2Kc5SFCBB4F5hHDcmmD/lDeRjJ8
UINyAbxvO2nn+Pqz7xJQiymygQRrOHvqQ8OVlIzdU5q46I2Q6X/gqRfWOl8Q6vGo92jDSxc5xjJw
yt8XEQjH7Xe6iG1r8XnRICoFSlBdZawG14sAfJeHadt0/ZdcVeqeZNckRUIB0LrVnWSZUtgZPI+1
9x1NmHLotCjcjXnosNglyli5rGWrvvc2+hSDLDQ5mxnF4FxjkOClZlNh0gVA6KKTqd+UJMV8zdtf
1VTnXjfwOkviKRvbCK2pu9DC7N7To9fESlzwaCjTq0p9AWPo3okucRBNJ4lXBN7Dw5d+vVLVeZPg
u5kO56jRhj0+bCWoIQfp/HR2O4i+yGvxh00PPKHsln2b/JhGU8Fx7BoHZZKgWib1tKqdmnCrTaiz
0+jQyMahdB69sq+2MFO1l2h0ViTpzEe5t/yH0u8e40kElumVs1GSyFxIo6otgSsHqywvIQ4Tf1+I
u1axh3TjDDZkfLEMmEYTyLauMoBPr38ZOWrMnkL9FWEcjDKmphQqR7ynrLOb/dQGSzpUzmAdxQLX
V1aBJRfH65pXtc16nKyiWnxza5YzEXS3Tg6hp1U+1dUsydhlegvU6v5k75A8GmP4Z//Irq9PjeRx
mm80ifOmq4d4oMI/wb/1EjX+Uhc/UZDkW5b+eClprbwxMfpYpgl2EUld28c68rOLVHtLsc8c0gbf
JeLD8y5Sm8eh9/N1Dh94JRKFbpRoM4z+nEPEn+wlDaF1K8Mz1WdP1yIYar20xahJ8oq1sbVL3EY6
2vimLdywLl6NOrr3plhnG+Y7M0mNty7qQwrFneBUuIG7daSqWgeeo5/jNFZnNrUqP2t1pWPYmLqy
8ZZmZ4LBGSLC/51I0teeP4dSqhdCWMa3OWlRW28y4j6RcqD2ZcoRWYRbp69TWpEyUgPFW4lRvDQo
vRzebWuWDuzVXf4750gJ6rsYP/JDY+DiG1uV9dYk5bKKa+UHeGbsFJRofIhZJFEIaNoryN3OJanb
JzGjTAI2rEF8qfO4WDc2hgRK3BTnZgq+iRkW3IHcaIdjzjNtUU+8kXI6dDJiGtlPlAUeFwP7ejOk
E/vDedxY4SXpgztNjYt78fLJaHFBfi++t9PYrVVr3h+tz+tcly/iv7/9Hdn6+/t/Krch86OQqPs7
C0kzpEry5H54Gp1dKSldsw0SapIcR28XbRaaeyGMEGde47IB0tE4LcLKlagla91Vk4L9QZwyWac5
7Gz13iZ7Lj9FFq6kJo+q9aDX4cp0U6LCU2mxKDIOJ8YNTqmztECwFgA12ps8WZ8t3XlO7Ug9iZbs
9TMtDZ+igKiNYqbujud2ufBSy3hDcf3TolDuIce77y4aW8w0UJjdDY5UEIPoH/y6rRD/NT8NSLVv
JZE1ahfa4SXUmmAelPF9NHjdXRaiQg9sO7srHcvdhEpXbUt2pwl7yOXQFC0eofJ4iIPmmzKq7eNQ
4MMX1q23Mh2yCjnvup+OWc00/nabSAmlTeHW70MJBy7Rcd/EHlxbdIpTfle421M1t170QXfXyIHT
tVnkzQOGiceYUt63ONEWIq8k13CJhi7z762weOgkP9z2fWDu3RQtijjw+qRCMSvArU06oUlX1f6a
nAdAPKH7cV79zAW0qcnl3raGmqC6yasUaPdSM/piVUaufip5Os07F79Lu6OiYIZqG2pTE1lnG+9b
HBXG7woFM7Msz9KZa+U5G55hlcn2i2+k7bttB9ms6MpqCds/XJulrOBaYXQvjgk/v9T99oeHHL70
ig5jEO2pTXXnl9H+H23ntdw4snTrJ0IEvLkl6CXKd6u7bxBtZuC9x9P/HwoaQcPZM3t2nDg3CFRm
VoGiSBCVmWst6ZFN8bGhOo/gPYiFMVbdplHgHE8D+xDrjXOTD/VwNG3p7E15tlNGUOxJjTAi3dWv
CKQM+46+uH3utezAs+ZeLejfq2k6/NHG/QP05NZvlJzI2ViO63uBvYcuqDkntMUItB8Bf8ACs3FC
/npMbgc/iB7FAVps5UaKaeGbTbEkVW6Y2sauMHLl0lsj+IO++DLYxUNpZsULXbkvCtp195AoyZ9y
Sfmc+4p1p0ZFfRmN6gEgAC39aRSxhfstktvsVg79JwdcNwINyGAAxEZfXiIB7eymwEy/9iZZ46KV
q70YSqN5bxdsD0216+9as4FMXcqyr7oUhdtKboMb1WkvtGna9D/DIiYQNIHDWQlnU1wE/iEd+ze7
cMYkMUnXzCFiDNvYN8nKs23njZ+ojGT3ZRJ94umkvhuHiG/S1Cvnvq+7z7I9S7vLSXogSfKL393+
MbU77TIM1tFI9CB0IdQioafTgj475XHWuB4s61xM8Q9qjET0MCScnBBesmUcwoi7GUFNbrwh63YF
meXPPMa0O1rv+Vmbh6Zmon7gKO0pg595HzrF6PZNjep9Cx39zXJq6S3bJJ64bLefrbHPD5StSm7Q
3xV94JyzenyYSe7v7bQ5sPtEMVv7lfcKT3hR86PXje5halJEKXO72lfh16mi0TdipzO2Uf17rz/3
ttV/quPAuS29CexwmQCrQItw00bc0qHw845yj2xrwdf5IZVaxBDnM0tXHlJu+jfCJJxIJ6WHvtd8
VwxpbkrvJKX6EVMSzmvLeKliuTv1tVm5YmiF/kTmLf4eSZn5Ardw/5S2uZvMoyIHsRn68N8P8iDd
TvOBbrK3swS2+kMXmN9X0xq2xjogiiltcPX3mZZZ39DF+3vpFfZ5KOvoZLeeAyQU7dtQV/xLH4b1
Iai0+I5SIlq8hVbeT3ZlIakCtUff+w8Ov8zHPM3TG/iIm3PA1//Yhrl9q8GUuldHebofyibfeTR/
QJkZQz2t9/JLkTxWlUHXgT2lj/BaR8dOr6oT2tfN/Ri2IXmvpPqqetlFLvmmIxF2apWs/hZVrebS
qZc+aJRdjzRSyceuaGM0U1XgdmRRT4rJar2Bqkfh9KVrW5ry3WRjocqV+ZtdpM8KzxBuTVLxoUfF
C3KR4ncdUFnAvfCr3/EK+yDOH4xZUK0amzubr9IhRhD9MBj0ysiWTW7BDNRX2ah/qGYa/Z6ZF7o0
IVjgy/xgUnv+agUayvSdUj9B99Luy6TJb+2hunEiaoKeL9UPIIxaN6upBJT5rCdVJb/JAdssB0mV
T6atIwieZvnNNGnGRaWPZBs4vfJF78cLORCbQqWjcMve17JZfg8DY9r1tlyeSVNaT1nd/wa2ghsl
VXt2xLX5mCKDcaOFaOHaaTfepc68fTGMH5FS+MAyUAhXggYxDJ9HJAi6Hlu6dH86tMltlCwdn8ZU
7+kwR2q0ylCIJD1BgYSIcH5wtss8fVT7OqcPoD7Klp+crMkxT8qEngr/y/gwyo157+ilsw37ma1o
iJzjqIbjbVbQjj+Ejvdi6Hr9YFXDOQaZ2mv9Risp9/pDk1xCCPgOVJCbnWju8nkvt2YflifR+tVC
bE6niN3AaUTrV93amxZO0xdZ7rIn2ctJmTbGjVF1iavpHdLvreLvJlvJvgLE+I2qy/BQOkA7ci34
Fc73XCN2NkUnFW6IpNT96MjmqQu78TB0cfbkqz1CW3lb/zSdCjLPVvlNomRRyqH1qZT1aaco8Vd7
rAqkZjXnAdVV5wGAfb9RIz6onimpEkJJtbKdKqvYBQidP4hAxzFR1ol0Z7PaIPYC32JwY5lXEWGJ
MZgP9rL2slhiKgefroaun15HxN12dl5kF8knAQg+kOfnTktuncj5ZsWacwk19tdB/TxpWoiwqgph
rQPKvfLOlmMrlwKAijvBr03rCaT4TlKrp6xLxvtiPoTHbEyzPZvj8FiwU9jqZqu+Qnf6XauG4Xfq
cxOdyjyosNuupAS1QFTcdj25b26XiT+dpYQbtS4ZjwP3kaM8StE2KU3lEwJrFvIqUgZJY8b3VUm+
0DOTbCe75oFLLhDc9egeSTXD2kemNsAHhCCfLY/WbV62bQeTUvts5FZ6FLb1oNT2HyG1rZJXs2j/
4mkERsK6frXrvt5klh5+7iB133apoT3ETsAWlV4I+rkPKNwCEQCQQH8PRJA9SsabKWwufaWxBSRD
9ZxSZ9oAyh5OwqakGjIvE3LWNP8hkBtav1GLQgXBbTzffkKchhS7Kn+XJWk803k6nXXkzNONB3dy
OM6piVLqeRCMv0h1OIufBDSs0w40Ny7bJMCDM13pHXR/munGg13tTHrojSCkIOmnyEEVQ3YKJwTa
7AIB6tJCvVULHO9ptPon3/QvYKP9AHIgiQRL3B48pcofyacBSZbKDBwbcoeTyVMTkNrqk5mP0WUg
r0EqpKk+xUVu3zmx/sLnx3yZ0JKfWWP+QIhbM1vMCgUr2cVty44CsACIC0dU1t5dU/wUAzMI5F1u
9Wi5WdX0EEONtdGUZgCZoE0Piw22j4Oa2PRezCHCwW4BjhQJDhgsRR/FrmxkPADPdIGDY5W3bZu8
nSVaEe+gjTSg+errhjosMcspdyI+V4nc7aHMhxbPgHJSkoF2p4rjXcSBj4FzakFaaXCLXIzK5Acg
jR6bUor5+nNb5AnWelSmAXIU3pmTgQDOo7A1dn5W43o65pGNkrcOsqtNTKrwA9yHMopueTneUXXS
HuRxNFzNC/zHgFd9GK0R4Wi2lqXqT6DRxjmFcE8H67YzZJ2faTo3nUIFixPpXztAfZeg+zVqOYXW
diz2jk3itghj61x7Nc9i85kSQ5+zGMVYHBrrjirvuO/asNmRNqVEUYCE7KXkqxcH8TfEBGZGFKn5
zP1ecZvI85/pRQl3elR596bMhyKMv7O5ogDfVjTvtwY/LfNQHHpHpavWcMgOgGvDpQ6Wec76rdQn
6oNWP4V6DbBRNqFe8XiDoUSAOVl2quTkmWoPfkNBS72YyAfoMUqb4SRpj+JQBkACedpq94ovv9mq
pm0p2KjlaUgqfYnrFeWOgp55G+eGsy+iuU/cUvRzE5JpceCwflECs37q636D+l7+olvdzoll6XF+
UPfaWnnV6Fi9JUHgLUOjSFM3GnuEA9UiQu2tQwGjgP7/AAVTQi02/2l7UY5yQN+f+a6F7JgRazNg
0nBHJNsOhuPZN3ElfQ6iPH7qQUjqbVW/INJaveR0IxVao9wVvlS9OFpvuB0c1dxhGaLC4h2UjtSM
13h3Rk5TFdAt7y6LzF/KNEWvforuOJLTVIQcP341Qcvs9L4Oj8ILIgLqxkAv6F7Bi8wELLex9Czb
uvzE7wdtLJgHqwO3GOQo57HRvLGkiYbBztCOhlYnW1hETBBTcQ1hE91j4MDNTympBPQrbHlLXh/v
KCuHIufnXULhjhRLAH0jbaI7MVd1Ov9QKEWLntY8t6XpjF978nxzME949T6f6IwX3rgj96ePU7kM
adPiB2sc5L0IzvqE+uagQ945LyX7cbarWhJjy9xhQMeOgvZBBGtdg0BVYHuLNzHrFn6LFNE1MTfs
Kbx1lITEnxBPgeRSYY0PiPEcDcvp7juo7/dpOBW3dnxD90n4IqF2qsj9i6RY3UtaDZ9BUTmXHHW+
Y9kB3pS0ob9vGyjows4BOySF5mJrlO/lBJ/aYuogK7jTKTZ7cgHPbcSOmUbz4Gz3dn8v1siqMIHz
JAsPdjYgVJghHh2E1pb26eTG9wF+g3r7mZGc+l4UAXIQuWbcp54RHcPBPjfNlD60RvyplWP/FTyy
ekbXAsZrZ/Bfq7hp9uTax73w0jxQu9QInbPw5nr1nNZ59+CHtva5/V6XqX9Ug1zeFj3S81FqVtsa
3OqhjihyomkBDRKi952xiwzrj1OE/MazrqSl6n4I+HCqp0qxj0fSB77x5AHC/Gzy5z07Om28g+N/
1vi0PXoJ6g7zSDJ6HWWq8UmMoimDATPrf4pRxR8NfDssKbeWweepgjvIHqjRiVUjVP32Hp0p28iU
tPvRk98OiLNbUu/fr2Ye+Itz4vmfRNBqT/QWacKRSvGVI/cjJEg90AJrsAghH8FeBx6z/v1yXseG
0agU5RN4+H3YN+NXezK97dTQ1DwqmXyRVdJd9E5vbbhewL9XyMHNYifigK7S21miGTZf74zfcAtl
FOFV3s+SPHV2Qweg5MohgoW3byX/gxewj08Ju6/JSpB7XVatUWBO6onGvRZQMQmWccrO0IW9HSIe
Fc7JfBBnq2ONWx1Xcf8iZF1+Mhs628T66zwxXGPWK/2LkKul1rl/+yr/9mrrK1hDrpav/bkx78p9
daV1mfXFXC2zhvxv78ffLvPPVxLTxKtUurHct0H4tP4Jwr4O//YSfxuyOq7eiP99qfXPuFpqfcP+
p6tdvYL/ae4/vy9/u9Q/v1LoHSqeDhEVhwWER7tw/hqKwz+MP7goRTErS+y3Wcu41eN8WWUZLxM+
TPuPVxBGsdTHWX//itarrjEydedpt3o+rvT/en02M2y9e2TP//o+LddZr7tc6+PV19d4/Tr+29+9
XPEvazVgIIyy7/brVddrXNnW4fUL/dspwvHhpa5LCE8y/8uvbMLxL2z/IuR/X4qeepQ0UfjZ6NFY
37VDYO0qOuJdMQy6mTJAz2o6d/DSo2W4cml7W8muc/WQ1Ij61ZXDE+XsFoHD6NMTR/PKLSD16qzm
aDZthdvvdrqeOBd6fkHQCVM3OclN6fAUWKiFelBHRDx1ikouuD+XMgOtl7Nc2yLmJnTdhKQbmD0o
PcWpMUyx5K5Cb6r1NnE1rVJwnqdFsBzXyXcvrKWTDuWzm6VpfKAmRT5KTvMnujKPepk1d5AtZU8S
2Zdbw2kehE9ElXxz945ZDVtg4dmTCFNjpMQCki1nEaJ6Mo9IGY+mrCoCkiKnh0uPaBacLyIc//Lq
qt09WIbqkUT9D1d2RpiXVO+Hn2lk4DK7v0x0Yo0bE+6PixgjNhm4Q+K8uVeH/h5i6hIh+UBI3r9N
E3PFQcQ576sYZRzscx3wrlKAaNGqiCqAOBUHsoSQlK7jD0GxbV/ovhwPH+bQefpH+Acr5IqJ7Q6a
3EPTB4U7Km/mHVLA1p04S9Cu6LqsvVzZeSAKtzyf8hm6mjA0wW0X+7A1/LGGiBCHgu0tLFBmd1ht
4ixIrO4IDPK3K7tYpKjtm6qYzLNwCpOV9PtUHvtTSb89PZPUCRFyMniLLDczK2exC6ewi7P1QHud
eSOGkyDAE6c2xRSvit7mimm1HnrbUKsaNM/SYU8LQOeGKJs7qPs69cOmVEiSIGok8amlhZq0nTns
IydvHnpfbh4qpbDOVme/CNNqh37rxUgbm70GoeKQ0o68N3W/c8d5prAt1xArrUZxHdvyx+U6woFs
+5c0r+qDgOmKM3igEEkXeN0r6C4kfM6swz37lnOB2RXoXWhh6XZotg68nAE13LPcaFoCr3mZ1mep
lEzOPUmu/nTeKFoluyLca6puuGkU1dz4dZdu60h7w07HUuvYZDdAR68Hragh6ySbL0wfQq6R18Lv
RzZw7A+hmuT1YroAYkNfsAlRtUA4jZy1rgGUrhPbvAnmpggUIuVvaQ470CyksEYEpqJAGtynrnq6
avqJU5rP98JozZKh4F8NEiDb/L03CE6jm8z0qRzNGUC+KU8hVVSIK/8gwoOQPUVXrukW0rxC8EnP
cQ3VsCWOVot+B+tJDXVcUT/ODAX7sKmibQDVO8oHVpzRDpJG295zqseiH6tHYVNmWwuoO3BrcrR7
MRbuq3UGObqvW88/dWbd33ay0d06PRXijRhHsNDf2Opd3uZDtl0cJJ/oBxis9keAuA2Fe7WDf9kv
tusKbRa9rXVlC+b1PPXuymzKoYQ89vDYvquEfvhdeVMRrbzJJYegfPiFWX52KAHeLDFi/GHm8iPT
e6Hs+jQ9uSD84MeVqJimSfjagws7ZLPYnDgk72ejEJVbx8Ld9fEy48ouhuyguwOd/1/qvkXumsQn
qCkHEHOqh9JlPWRe/TbU/WbT0iZyK5zCvsztQOO4/lRNu3UaWXVv2xWl4i5stzqAQ2BQPWSAuhaG
NAEr5U6y6q/a2Kb+ucms/jaLMjamYV2eoikpT7GW2PJTb5A7kAc7c0VMNQfGAqowOnRGt1TdyEPe
CZMdqLnLw2gPPUityKnrqCZ8xYM1HfmZU+4Bs6r34ixFB1Sdwvay2lWk225T1YC7iFBHpql2owyF
cbB42UD8MK4H0nr8JXR9b0PJmSsDszvUHagq368mbPV8ySGXKMlwtfUFBFVW33a1vlztgz1Dxt7P
0MXrJ/U0JWF5IE8tPzttClElyui/VMRrgjbtfyBs37sVoP4H7z021KzpKra3vlRcJinhU/YVSgBt
DTla4tSkkzL/qMHX1C/u0gzJSNLp8GbLAVblQ4nAyjxjmSzW6YM5qVcG9qaePRU8ZspWrGgOwVGE
XE+Z1wZaG8L6zgzhzY1ym6iWNZj39KxnO7uGaJh/nfnLDMCJKHH5PTAjeD2MOrkvqxjtX8QM9wY4
lxcRK+ha/hwrd5NBmYbWB0mtpI2l8JMkMAM1qgeAYWKGcxuxrMGrJrwCbSC8lk2jg/CKuXlLHVJ2
NN2pXI91XJ06+aaa9aTI15OBL+mfWofCW85KVMKb5mgoVToNTbUCy6/TomifANShmHovzlbHagtm
Lx0cysGMQCuIOHHoYWNeHGA3fk1U+Ka+p4i6ThCXuFpJXGKE7QRGaBYWweu1k/lF0X1VX0ramjRL
L3bmSDteaA7RV3BQiB/JX33eAIqFIVTDfat8LQ2FJqtifB7zHnyeFCdUwn3lq5XJFsVP2bv4ySQj
gMgHdp4uVs2arDoN5Hv/3areoMKNIUmoWfHweDJ62zgoXgcym/6sDfxh3W2ohv5rUEwnvyTb39jR
9JKXuTvMxGjg5/I7tUU1yJ+jAC3y7GyiMSO8TqyW/CksKbxiSVB5/a3whrr8YclszCgUs4bd5L8o
KSRUGJycDnqrfZIhHD+1dmDu0ToyP0tTeCd+h9eIhMbPUxFaxj6oDUiXddip+k01GeVBPCdPUajd
6FbmXj0rA6rkCXySZe3GiN68bzbhCevqg2cc+PnZLI/qFHyOWl4/x7N8o5YksOjo9bmRe6m/ex9S
FPUv4jBlyD0qY3ExJfTsWCg/1oodPomDQ4NHEdOLJ0ZwW6iXUm9utE5HACYd0+GQtn3HTZYJE9//
JytNGneWXzrkUNEhEtPI56JprYsIGVWvvzPt6bBOUM0pPnIHBVUvJnhybrgN9OlLzHLdKb4v8jxY
FtGgd7wPRgqf4lVYtOEj2+4ZGxErDnRNJ1t6m/q9Pi8/SXbhDqgiPEvJVo7gds3bun8e/Up1wx7h
W2Eb6Li9pSvqlzPzvQpTmetQBaXyxZpNPd3p+7gyeYqchwWbvifN+CJ8IlyPwJE6KZCdRvb085h6
X+EO6W8c3+9vRm+gC12cigO3d0lC1+I94DqqfPeIGDH08sYvN2IM1Vm4U42pW9ZcY9I8Gj13nS3W
Narx7XUsS4hxkVovcl/5h6sQs5b5RfWdT4FRoaTSOvrZ7qSQ3sFJ5lQc1rHwi0jhtqDKeosUY3ON
XFwilILE6Co+PCMiSKwhztZLok0gae5/vJqIZI8awDpIZ6Ks1sO9BcHgNhqUeCeGnRNg67ThvrMn
a9PDQbG/cnh98iug3nK6tufDOShS5abKqsREToVFBvtZHYv+zlf9huak1No77CwfIbWvNl419Scx
FIe4tZ9kvYtuxaiMIuWxNYZthoDQfT6PHN33HwFmrlNKWDgubWscvbGeQtdpG1gGnPS7Avw7dOF4
mfiKqJD9ienzhQc96Pd1mNKnVFYu7T39Y2XJwTNAAPoqvWdx0CKzoYPI8M7JbLNrGlWnSULcZR5S
rW/vM189l7rzNkHtaGEw0JETJqBo6c6aOmhj53h6b7PbLrd+X+OBBtLeZSJuNgeUXTm6fheMRzGc
mqKlGc0MXTGU7ER7yorPaZy8XQ1WpJL0pWmdtKSJ6brJNZI29qzSB5doxF8W+Vso1tHnm21hbtBE
vI71kwZQDnJ+Arw5QESJoThooRnRR5P72yvHOkS7Rd8HhkmP4GdNsdHJGTUfqRSbYtMAj71B4+O2
6etpTxUe6no7DB7l0N5EY5H+xSvm6kjyiNhEs/1nMR9w//V8ERFATrtErFd4v75wrmvQFAyXL03o
DlT/eyOAwyuuEIzcmIB3LrbU7EBm+BAJGP3Pqon8czT3WG9EdGuGljsG2vAgDg2sqZfCq6G1b8aH
zATGkUZeehCvCYppJBmM6nYZ2ZTRaskYNrF4O9694tWl/8GbkBL7MLed5/bzW5fJsXGkVu2DcEqA
3sRFdaZdEG4pGmCfhsBNwrngP1tyOXLO5pD9LlxLUOW1u6S0w906x+/zZDN2/ts6wgGZ8f/HddZr
D//99bTdJLuaAUNZmRjabV6rhy5SjVPjaTxvJV2n3Y4ly/DolWi3ialF5wEIMKqA2q0w9cK7xIjw
ElDOTmkcsCTzFBEp1hZDaUA9Ylv6ED41cTnuhFG4lyuK8AEQ0g7wVbUJ7TB+u0sXI30+m0LXxiOa
GDvU70LdJamhn8MyNWjd5p7f+PzkITHB2BH3d+EnlzPau6JsmuPbc403hCeyfNIdXxD/3m4Tez/k
jQbX8R82eXagfwcyp1IXewbzDmLJcwgK5l861ShOYr4wiQkKH58tnxRoUeb5wtF3qX1rqqO0j9IB
PEdf3NIrUd5OilHc/qehcIiQEVZrs5qA1v73WLFSEvrfLRNGtMp8LiRNcsWZTtPKcpbNtiKREP97
9/5zHHKgEl3BJDPtZHfFjSWGKm28UhbSMDs/xwmTOFRB53+Q4U5oLUg8Ddq21L8olg/4jPqyrqf0
OA+6RgNz9KzNZi9t4/PIXtoVQ6MEeg9HkkQD85S/qgpJeLJAEI7OwTzRL2tMPNM8RFbw7ANWeuUQ
87XVeY5B4cJM0Xs75IX1VHsm2qnrEHDIqfMhNDlItbN4fcjKHiNTN26hCB8eJmhSjFFrbyBBGx88
nUMdSrBgl6G6tbqCm9cQmfHtZL9NELPEwdaSZaoYifmDEUc7i1aabWGXCbnOdjzkSqg9FgCtdm1B
nkw3DCT1Zpsn6Y1b5Ga9hAjHyAIbmNmyc6GOv7W+oZxJDWuPcpWd5SiQL0rb2KGbv45gxR6b2TW2
jXRRzOHYaJYTIqSdjudYUn9fInXAWnSn67krrrm+mMSH6zuiLaagh/1G2JPGadwSiY/DstT6YoRb
vMDISpYXsi6XvypObJ2ySPUhTGBjp807SzuUuiOt/uC2JLb0m9WojBN9t2K/KMLp+SYS0volZl1i
day2dRnUfqLNxPcUrfvhMym0VwCV0kuTj8Yhb/Xi2KRV8iJNcJbR+PjzzwFDiOBF5ZOWEVRAowxO
RoPIS5AByoGpbc0y/TjU56EIFl4RvA6F92pubtKe3tBj7fatoV3SmH6gwbO/0N+qeGdfgS4dEA8s
X1UhjaRpIv1Cble7iOh6aLZxpfU3efN7khv6OYDi6QYkKf+qUkKnEmRoXkEihhUd8+GGlJDwjnOI
OBOHqgYktXiux2bYaGez+4mkmQkueo4Ty4kxSaQWKHR5jkYfunY/7lJg0By0SQmk41CSsJ/4HXE7
o8zs35NET2/oBi5IfYZpelPTEeXGlqe4YlJtJ84ubNuQZ6vMkvQLUr2g1vsRBOCskD4PYY0a753A
Q8QWnavFa8hd9TghDXABgPfKrjP/0qbRtFHy0HttW9qRlC4fX70yNDZOU2evnoXsYJ77DioKtbSR
DDC7rQaiibKBc1bQYl5w2noUectQWTCe8M4JrxiuXoGr+7dzk8QPXatnS97M6E+tpT1Gq0KFZwXH
upgz2wnlM7rYR2qGN71f7oRtoOVy2i7ueUra5cqumlfQAXTtHEWtdnYlFUfoU+xdDGz3qxpHn2sg
Bo9yV6r3fVomG2HP0k7fpjJt5M7c1Av8mUcz5Ys3lc2ZN6BGqSSNv4Juqze173h39AJOT4XUPAq7
r6blPvF0g8QYFwnrZt/qtBM18Gy+ht+0IBp+9ZOPXAG3tceuaKYj6iflUdZT/4ntID30Zmb+Cr+p
DfwnIhJ6s/HRjKCFeXuyhm8S5BOajlsoLBIwUO/y88II1CDZjaOVXOjGs+6zUpJcyTf4NXs/8zNS
pcIWvp+t3uUsGvJLm0GOFfrmY8DT64nPonYnDoDY9Tsj8lBtRDlwc+UQwzHyHositU8ido2A551M
mEHPaZf4T5D7Zc9KlUQ7T6btP68BjkVSUbhGZyU/myFyJ30cvvmoi+2mKv4YUc8lkn+MEDxRSRS6
aRiM33RfAvCRQbV5gN0m5VskycG9N2846sCxtoYMJ9giGR6IzYk1b0OE3/PBN0ihcePAGdpundkh
vE5i86VJqssoFRWgkHlP82HavDY14OGmri7NLLWrdiR8tdIpnkYaE0+9Lan7YSqkz2SwlggN0M8m
HSEeMiMgURn1YWXmVkcE+julZ+UGZt3mCR7F8Q7u86OW8bJdOR/zvTGq/VbEioMmJ9+hsFNuxKhs
wwlMZXeEz71+YHPpdlNFWdJDzE0I5TY1ebhcIzsy1c34yVKzrYBAQ4/Kdhg5la1AOduqpWxs05Qv
ABTdJFA66Tn0xnEH635ugpSBFlccAlOWz5IxH+g1T7mLcEpvra4CKWh/pNwbqRTMHhE+Y9r/7jTz
EYGsgMOCey3H4TGc79eQfRnUcBKDbT3Ahey3yWuy/SrpOdF3i7pfiVbgaB2F/Vr1U4RkkTbcJGOg
byZYOLYiUDjWpcSZH9eH6H2pq7DYvpccJa3DA5QrarRtUmPbNGb2YBQJG009jg6V2iTbWg3ZacoJ
wPlWRmdUr370Rers1U6ekCJAn1poVwtb43STO0hD/Sgcf2uT57kg/ICmrjFiSlLVvduOg7IVhceV
IHopW36oYwaoF+29vv8kqpaLe+GO/uv5Ut7UNSTpFs7pNm/NfZe3n+xwC/nlxlCH5NKPXRfsYgmo
p5X9ZRjPKOOsJ0OXdM1BjN5DmxmLXM2Hd7tYUYyEXUS8xwu7PgskvceLS4pQ55tZQsBUQI7JLplD
Xnjmru6qabPaxNnMn3lRcwcaWxFj2PASgtd/m9fYPaAgEdnHJVJafWzt8jL+GLOu2EC8dqAa9Qu9
BPNclsbd8n6IIaxXwKJ5A9a/iCrbEiZMdmZRBXifugyF58pGxve751flRlF7eVc33NkEu0BRa79o
qO/ufVqL6WFVNoKDoPbL9FbX4QkVUWKS5XewL8xU5n+d1NTx5a1UooQKSt96BtytiEc0pHykIuPC
HC5i7COPs+9GSonCJs0xHwNBXe+4W1nLbOEmJ6xQWST/Ru+1BvFQ9JtO5e0kZaP2IA5T01lbq6/9
3WqrgNdRQpT9TZrJOttipNr7WThMHMhWw7dakfPOBg8Gx1lnPDBjDTHqbyLgg7ntlD10tqkrbOsa
5OToe6ota1lDOMxMcS6qz6PmfKn2/Xp0ASX7adL7awfPHD8pvXandfHS4WtQ6C0fPkc9wqAEJcws
2gqpYfWoqTk4a0u/rzMEXhGHrB7nAGESAeIQWR9NInSeSLOysUz881rr8n9ea8ybL04YKWdbDTaW
adRP4hApOYr3ite+6do0OaRI6uTop1ZOmqeuS52HLg3mHBVaMr2PvqonE72MSVxRi8+Ut2gLOM5D
zlbmOnq9npghz+sL26gPzsPA+mLUFsprmAavQxxaj0PP414Za8FJDAV0x5msG1Bo9UVgeNLI8R8j
5UYMRFAAMz1YRv0lnHE/wk60d4g7uqYqAzCY2yKdt1VqvjlihogBgfx2qXWp+VIWSVxkt3kxSpMH
j14Fzm9eQwZ5ddtzmdSZK1uyl+19OaDJgj79hyDt7qopGW+ESRwKWJ0O6GGrkDkSRuYRLvmIONmg
eSCWrPJcDnpkoSSM7PZRbCVi8RMnTsUBDkdv2yiKshHbFGET2xJxttrWGVc2sYBO1W8j23m7CwCA
0jIEX9gH0jDAotapkhOUGGY6MeCub4Rh+VjtDEOFIrNDXHAvgZ/cV3OBdIqLdA/MIN6XczV19Y6+
+nNQ6KChpBe64JSs3VWbvBgKb0HJcfGubfKinZ4qbbDMvXIsS83eeOKTjLYh2S1QRGgafZ4KmLo8
BUZ/u1OMz16rfkOQKbsXzrZRN5DkqS9lWjlPoxochDlIEeLTenC4gxqan4dcrk+ZXMRb4TX8Wtr5
TkQdbb6Ah/bxcoFlycG6ugDFxA8XCO3a3kNlStcrMJfm1ghilyFpFzFMDRr6RkV1k7g7Q+Bp37be
GG5rIwx/lAA5JhX+U4Tg9H2v5iakFnn8aZCqRxFAA6UF2YWv3a8zkQcMfpQKm2DH078kU2rsEXfh
Y2XAWp8MKfwwc89KNze7rAdhyxBegfc2O6x2J6z6fUmjJHkuxMGupoqhJJop57ngdNGLel94fIpC
PkxG61fFpp31KcTBzFsSVeK0imjBaubD6ha2cfKD7dSTCBKO6yWWdYqKQjFZ6K2mVubteujbrj53
Ba1L73afbqRbbYBob/vHKZDDbqo/xORNOBzixvnR+UN+B1eyeqmkvRhADY3Ms8nj+GIv04OwC4s4
a+Y5fVyrF55tVrOPoCScdhRZ/7Toh/VW+58W9RHE6rI6tC1XBTk17ynEBsTwbPMwDPG3ZYsiCifz
4Wr/AVD4C6Jf9NPOTvrL1H0YDWSL/xxrzauVQfht2QEJ77Kf6cp+S0OTfRNpaUlKJ6ue6wQAnyxN
/8falzXHjSvN/iJGkADX19731i5bLwx7xkNw3wmCv/4mirJa9vicEzfie2EQVQW0LLdIoCorE80o
ee2BR7j2npSLznQQ1vwDCTv/2cLzEzk8KzxNSdMcGQcQEvpF/BG/c7kQRmf+bXRX0vnSc5yavc8J
LSM8tVEMae60VGtLqqXKS5yKkdF+6/B8Xgwgcbk27QA6DzPC6Uvk01vrgfsBfJFqmbXgcvSkKleo
qCRXQI/HvesrY8u8trz3raDGyQd9WDwA3bImD1OxvBuHln35bZLVNQbYVu3yvmvAe+Ar5u1tGagc
qhPYQKI/qPE2qVPwl7QZL5nys79SnqKTEru3B/BrNugxRYQwTP7SyOFC+bM/RXys8R8j0MTmLwt0
Aa/8Pn0GL0V+R0CHfm2iuvXiqLZBA5h4IkBFKUz3MIJja4Y55BUH1BNqGBs+gr2qB9/utuLFsCxL
G2rbGgmRFPG8KM3vVrSoAlqSFiUMBRo7vXnR3lL9OoFoCaDF2KaYnryLzLo4QdsAJxCIk81DEqkn
3lgLJuROwLCitztk16YmMYsTLfGxDpkg6Ln0EsPCrxn0/S5Aj2i8AslHdJpcll5bLaTXC1H81Qsg
progeFOTGa4yHLTmCKczh4UASCcA0m7jtgkaqD7yqaADaK9llVlwQEZOUf70ZnTAgw2ZSwNHF5qN
ok29YOB80C/kyF2V44T0msrza16BS5R0zfs6GQGo+rejcQ2cJbQjQkZtnpEOAb7F2hEllX1iHDzE
5xGpqrxszfbxPb8juZdvRhSoSe9uFQ7K/Nalr1AKzf9Cps9cxoGaLhbwTSc0sIMi7D2gGOJ1kxnA
8xmJv1Vdv3HMzju6KnS8FdIl6aYAkSJQRtCYJ3dsMO8Y498D+iHoVWZovdtnDE3s9C8DzHrNgf5/
7Ucwfdzs4MZZ21kqXv8Q72o7i4MSyMYWXGQl6D2ytMFfqc5J0tj0o2aBsrEDQTvkLoLKGhe2m3eQ
jK35a4vKS9MhCYnkwEU0fbUglk3wrIDSygDfIQ1t1/7vk2rLBjivUGckqUrQ3+qLAZ5KwAuhn9FN
P23akUCmDIowErAn010rsBtXll+fklape6Evxeis26oEu7se0QWAfztusenUliDvzSvUrRc0AqUj
+DiA7IMkcnS8mZKxyY9yML+SiS5uH5R732TdPLONG7EvGucHJHr6I7g/AX3ux3SAOGjZL0GE7qDG
JCvk27WRPBRJd3M4je0o/1Fkpgm8TDqecGSy1vU0yAVhLS2J7hvsy+GhMcXQHV3AkgbegvR0M4O+
FwDOqu/fJzQtJLbrybymzIOUkdEFHp7JBsNvrm/Ctaojf5WkXD21g0Ae1QnumQkslxgrsIe6lnEk
5yRNEw2VEFonrw/6px1Eq8MleX28as6u8r6hs1g9OeCCfoQcQNk0Tb8sG+NaS3CLUWTpoDu7VoW5
p3VYgz+d1pFqTV7W9vJgod8VbJj4iYDjSO4SVh1oWYoAEhKEfUb9QKO4ABEljpz1iVZDzqoHiX2t
QKPlQm/Uhh6eYw04hk2CPYdoZkXBIwZNFJRIdxJf5D0Hje4ZXdl4NDdR9VSDHGNhSiizlfilhUj4
RJALaldmlIy7PioAuNA5VRynrWUcixqseBjmrBR8ATRDesZLCXwtlY1mG8P2VkmXWMsszH8JFB5E
AMI635hFDRVgXYIzdAku1KW5DDmgYBi7C5nI6bYgsDEDW24oghxuDyInmk+22yKW0wOjm/cXsput
ISFJA80s9Otbp6avi10lwvtwMmxQfxGlVZQzEFlZ4EidwuSvHO9ykKtoj2gD3EILJt240A5ekBHc
zQin2zkU1JXFuu9RloI89SoIXkXZqestBaAMG20BYWzsKHFAjri1Rwhht80KD1h+R46Mtah5l9Yr
CDKyg1eWBR58AdvaeR9cqg66BrkTQ1AhnKal2XjJayf9cuFNefit9uuLlEjIL8bprcKBD7/VskMH
yVD/SO38xZFp8dYb+K9F/7J6xnkgX4kia+/7oURCwHassy/Gaacirz/UZiChysv+9cnlaH/+ZEd/
siGqS6VK5FnK7A1F+8+fPPTpS1Ll5jIp7OE6xcUGJGZg455sY2uXyvjGJb7nQZ8ykGE3/hoU/8EJ
Pf/DAXV0a8tlYt6lIDRbem1dfXHa/lWDtjH/H1AbodI5pd8MyzBfo8FLVwx/9HdRFhpb9G8nhzhN
2vPYJdPaCabyyRMhCKOFbX2HkMb7j2HhxzDCKPrecyQBf/sx1BT868eIbb/85cdosLE5c+yTl/2I
v+daQr4CRYj8CVSw5T3v8FjRIzswcQGWr/BUcSETdlvtKmh5v6UhTRcTsEo07Pg4T0dft9cu9VQ0
BqDHHKTI3mTHq4ELBwLxVn6PoxaACZ3zCD0B53GIdBIGIkhHsjVRpFG/musKJMePQBjl9274Ph2S
YKgnxg6yCXZvnvrOfr+0+i4F/N01BqBL9ciNhwm5lYwjcao9IOeBao9l7k2wVK5I18G2kF1ACWQ6
gQ0WmnrmX2SGuiikYnQU6dRQVDEpdapq8x77lnAZVxX4MJW0m9OgGVTowrphwP4YZNAx6B/3Nwek
ERBtfkSrsVmXXbiDXGe/5Mif7al4l6XgvgLDhA8yVOCsyQvO62BPlb6cTZDj9UEv64bhegYOTFKI
RRhKf1vGVsNXpPduaSM0FfwtCbuTWDzdkZeBxW3RaW/dATvTyw6q6yAJu06CPzFiqdUj5ZpPRGFL
Pj26+XSk+RH56zwIDM+RFW84GskACwulo9ZpBw4l2gLOu0EyjnEFnRC9WaRSOV3maLvj6PJFaf52
CZSh1qrC7lcKd5fYBgdIIVZvAHatqixIX1XcVGj1g524adM4AJNFnc12X2mGMT9Ub9p+i7eY/QPb
N4lnGHIvo2Zsp0uXMnSLyD5Gug22mzfScbnXTQA70GmxyHJxiSy8uLpOotNCeeOXIAij1chzdqDq
jlfeTZNqX3+Lkl6ia4uHDCf4ewP/aT13UbjwY89e+YVAgVMLs0rejve1wn8plTUGhjMblddGbnj3
mW3yR7DsrA28b6CZ4vQnI8N5jZRqWGZhO8cEmohyt3yF7EsBaLpoj+TtMuegQFvxEEXCpjXIPEBa
9CRyrEFLcuTBgEdK80UuyhQKVr14rFRdg34HQKWax+KxBHE/yFr85TSCfXZZ8wGahmHobWrbffem
OFbTVDL9ab6OIKeHBru1A00a9A40Xlfpf0o7E5h7pV2f8E9pZ85y0xHNibyTroyTtxrBqkl/TTcv
/TXRUHjs89w/BdPfGp5q6Ukei9gbl4UbGE9GpP51p0b2bpMfd7/FGQm03Me2GbdtkfKjGH2Q7ugv
LXAQD6oa1aMzdPxY9SqDqiG+nA3ovjlOL5/s9GUOf8bLBFyg01BK11xXrocEEUhMjlMr2FGxzl1B
Ep4vyHZz/GmIXAKrFzTv5ubF5K46AYXs3xyWXj/DG3fV+RwSX4YlrnTJy+wJ/aseEI8/TXQHXrdg
CU75bF2SXiYZq6QFbYrrgwLt1+hYAOyeud9vZq6i+PYJuVe+f4LnALulWeOCJYtEtqYZt2DXyB8j
me8NAyyb6F5KFnU+JpsOKp/QkvPZvpvM+mLqSq8h8uBo9oAY6Eov3rTtQ4ucE2QWaui26ghy5K29
t9BDNk9Ce3G/aiFupqwpvECOtFsYWVB97SqUIx2Wi2MeDtUr9Mhme6OgUgRBIntdp039tcJe1bLK
8oEXIdiKcgWksbYPejo6oKLb9BqSq4+R279A5KJcQXsvfZQm0i10RzapbUrb6O7/Js4okV4oTHBN
j6OwlgGfQLevn2jOdhpU98VmQh2VCcwyWdMst5ajxBOlEhz6Fet+Agl2ABEeAwR5m6ZNrC0JXUwe
vzhWaT6k+ZjexS37m8wU5ce+uS1sW33RUWbgbXkOPExp2I/YaxZHy8FDAPV455FspRCrEU2O99zh
zmMCoeaVB9T1liJogq2Q7tQCsI9k0xMGF+ytcx7AZ1EMEF+6Bmu3eAVcutmHQ8PWQqe+PNidzvls
L3EsetPxf7LLKYP6bB0uxCj6S1pIf5OyoVyXhcifQWPId9ClDJYi7PJnKRo0LXuRtzACDJMpRFKi
Aj0mBVscfD5DLi/kTKtkekhBQhZh6yShs7XKo5I9sV7G99Lr5G5IXd9EGs7tDhVeltlCWlG4t/nW
ctp2+JscRgm6q2POxu4wh0O2D3ozEKECeqoGC8tUjRc7LvvXbuWOtnw1jbaD4NSYLWgYVb1mmDQg
A6u9UCWtIK6AVhYa5iMUzCJHPqIyHdz7vXsmM367YCiKAHKv0gZL+lBByyEEsyOvZ6m30FbdJs1w
vru9bpEdydQiRoYEWgCfXsP0tr29fMNxrZt6PwWQT5ACC5wTZF7mdzVNZMhBxyBDOtlgd8cZ0pKb
QVfZ8n7sHuIp3HS9iK5k6k0fesei+Zt8ZLpNutl+ndSNU320evk3xf//Top7oMXA9oAfrW995Em9
8RokEaAeVSt5/V010dFIsNt8LMKufCrS8B9L77pqr4kXPjaTZ9AJ8nno/jok7y0YGav2fBvKFB1n
VhbVq8DYh7buLB65P91hFFGf8fDHEfeKYiEzt34AJIQtnVywe59ZagNZ6eYEIrjhIFuI5QSe316R
X+YrA4CJ56mGkIYq6+a7X4t9awFvuygB5wY/AYRCc/4dyjvii8s8tkxRbpuXHAxN++gV70vKCYCl
XjrvS6Kl/BThuxt3rfxilGwANSPuFHrwFtA5kF+KFp9Jd1Lb/hhX8gk0sQEIS5djl4sNaYOFSKuc
XQ8UFzWIk9c0bPoGQuFQ5CSlMBFM7bXKmXf+sJO0mIsEBl7GaYK94NkvIBu8wI0d4v2zgFTHfPPZ
9V9iTAB+DsMU803U834lJi/cx0GgvniQs+5lWb20VpmcMzBEL0boenyhsDhOjT04gqGzaXuLig3B
LklZuBVoVlyhMdlex7LC/3WVTf2Klxl0P2isOrsHrYhtr0eICkEX1J3W3PS2wDL9HToq2hNvPUBX
3ZXuPuw3E9knx5rjieKeTI4GjIyw460a7clOJnL+T/tv6+M7/unn+XV9+jkDQnR8rC2ZswnQ1bax
DNfGF/LnZQCRrWL9tS9S8L7X0kfpoki+N9wL0zWw7cj/ND1IRvSEOYZPCYReEg+qMAme0v9e6mb5
WG6enoDS1x1zKIRrNQS7dPS3qK2WgeVnG7KRdkIP5tOLzMwFHxh4sfEq5XZk7VEaNWfcmPQze+G0
fn/2wDL/HNf8/QWcVO9hM4xMhwVd2Z/BGuI+pz/Dpm7812q/htH0MozwX+zi288nHIyhwHTtKgea
9Lz27uM2tu+B9pToH8YXvTRPWQdmC4psbd7tXJf74EpkOJTo+GaKQXUoGnDdUowyHHfRtEDTMdRY
5hj9CWBfdj59grmawzMZTifQRtxRNC07Bnhu8bk4ZLbjYfSAWrFDI99l0MF8MSuUJEIvjM40BNXf
tsm7+NGAIt1jrvhK6R7XNOMMXU9tuaDhNFl8BzJmc/ZmowAQZiyKHXlpSQHBjTMN9ZIqAycfLVmA
Xifro+7sRCFoUYwAyQqxZJQ30Ze2yQEThxzciXIpfVRN0MSLow0NrVTIIzOhWTTUoniKUDd6tLM5
lUIBTQ3K59v0tq3NZeD1a6vjUCmMkuB+rNGqxrRaaCUH0E54HYDG/QD2h39HSL87NiNe9b9FADmF
tLguefxhDQ/n99UYc+jDY8+SszWQOEipuNzGddK0+0NibIhIf7bNfpDqg2S/bsAC6xSGtXVqG1UJ
BlZT1MHqk0dDlEzmISFsCFMjpDObbpiaj0mE1qGoDxONKPRjIkM7wklEaKVOWHnts/QI+UHvEdBg
79Fj7AVtXM0ZJLEeJMtrf4389rgmZ+cZwVkhZdVpJ5mKIruUXsbASovZaewka7TUNxua7puthZNo
832erSdBSmMLeH98RybTH7CpAvHzln6CcfD7o4Ae8IK8tAZDDa4w2XBPJlkZ6CCSXrqjHwHq2vXB
Ya4JAMjPnwikP1D9Mh7I0pk5VJ+m72ESD3tKwLUgyN1OdV/NCTwZ8+6CF+09OelLhmosRN8TcU9f
MJF2aPv4dXqbV9VKuAz0zUXq72O8B4Dd9fddUOdPDkuKpxz7JD6m4zWqOb7jDrOXDhPtjpxASE87
DqKEJU34mI7nVQ4SV+WtfbdMLpw/EmiC4SW0AqR3AvsO+O7TGkXlRo7xd9DgfnN76PuAaCTY5wJq
jF6WWW+YSH6aqCrDXzkJQDPFyjATtnc0BN8yarVDWdzS0Iv2HnVhZxFWTbbxwVogIYP0pU9jDrbT
DBWMTCtJaSkXbQeyln2y/xqPmuGZBY3o92hdHgFhTYFU0Jm/33KAlRdXSx6joHFzfEoWNpQJ9CRY
NYsYz/BhKMGlIcN7qHiF966FKgu2x8F2gIztPTgCkPN30fol/eBEESxMrLux/zYpx0mWWSBcTR/+
I/SkmywdzQ7c6CUpltagJZ26gWaf/oR6YEje9lDvDgc0vemTHZ5LLmT8om5Pw4aZKwFW2OcYJw9s
W/4dRq+KwYGCdpB3fwyr9WoEZP4I0+eYeTWy04cavd3ePpRW6wcwKg+pBHACwmTbbkrTI3TBsmNu
GfZWAYVwFbIEjL20/Mc+ROq6Zk75lcXiayxk9aNOoHeXeqNY8BEQ6EaUP/qg/qoMUXzN6yKBNE7q
PSqGP+bKENkVAhXvn1Jb4+dPce04WaMO1oD++K3m5jtrDJSm5RGYLeKI+WSGNuRMK/MnG03SFBx+
ZEFiI/DXGXJvjxCJKQ8OSjYQ5nHsR7JF7ZdO2sODtPA6CBzIDjcTuLBu8ZC+AqSxNbFLbazmfr68
Dt0E0dLSvnPU6B643qy6wG5srFQlKGNjx4pi+wi066/GWTyejFxHJmv7MLa+/3eZmicTLCe3G8+1
Zkvw8+aXmDIJ1Evc1W+0R6bdMm2U1QCx+TY092SXgX8V3Af2IZu+9hFkB27pXUoDa7vNIHZuu9GG
Og+UfKkiKFVAKsJaxagzQnIumS48bM0lBTjBS9rV9lIUaFZv2ihbtpMZbabYsS8GELfzxQqYOAWt
vR7yEOktclCIhNzSssAf2YZsA/r/VqYTRxCm69vrIEEX0jnpuCmLFr+/ujSQgGzVAZtG9QXsuR4k
Kh3j0OshY5s6GL3XCuQ1R8eHep/Q2tFWPnnLvgWF/+QZBZiwqh+V4sabvvHT6v3GAj9u2kIQxLFQ
XSyszHqp/a5bib61r9KCtkDaxPkBBQMwOoRTsK4YVBESKyyWWQXynUjL0xX6rveB9gaQB2PTQtEv
GU1r/Z9jKJAuSQK2E6Gjb4vRnci/FUUX4LjFT3TkHEox3TFjOpEMWZowdad9dMIkX8PwbdGH0w/f
f5sHPhSw3I/2WwNZhgWIj8Sj4KG/UT4wNhI0hmeWBPG6r1vrpTT6b3k5Qs08Bg8ednV/ge6ZL0Y9
yWA/JwF8O57R0JOAWdMwX6ZxnCdBVnWe1JRIaAFuYoRDeoxrx1hmk0yWyDmlxygcQdJOni5M1Pst
uabURALFyacDH1FAK3RbZWmgETy2ILwOLbD4FIRg0DDytnkw7KRallUr3lQur56DXq/FIL8Nrd/9
QMvUP8J3/Bcv4+Bh9kf7mnpmCt2nVhzwm63OqeJs3dq+98iS9jUOo+2k60d0kaUKgK0R6BunccZR
Lk6d8WBRBepTzIdb+EIdaNSZUJzvVDBtCRJUjtApHxpk9GaEkIYPgZLlz7bWBQMFiVJTMMWNH3MJ
dUTrUdx/XM9psEf30+4E/g20p5iesbplWAbbfAJLOjA3OklT2AAFlo4LqjKNjtYXmhRC22l9s01J
cLGMtxrH7kPsBxVOyaYx4ncYrebhKHP3qmSeoHM3DpAuAHFSrC/kAJNduOBOIbaforFbXjUqG863
YMfTxN5p9fgpDELu8Xp08gZc4K8giAnObVk5fNEhH7APePhaMRZeVItzywrw+43LwUA2h6Dnalok
cWjg6aLyFfBEEDW4PZ9GllUgs17Tg6kju616+1JkXb6SOpg8YYYK3MJsARBM2jn4t4cfrZ4zboFs
EW3pmu3Q1fSIESvQl0m3JhEf3lxklFZiA9UHbIaeQhp4n+LEYJViRYFObKE9iFce3zNbzrZ5Ba6q
XQOZNlss8iqH3IRl2XdxOtU7J+6yfcEddZ0gBAmNuKT+OkLu0TMi44cv651bMu+t8/JxSZNyN6l3
MrPAPBL06sqx5DwpN90zPRHsotshR+TOk0Lg2u6CRK0ZFPoWue5UcHWnAl2qsV4iaRWcuS0t4Gr0
0R5cGwL0V2g9ACHjexxOTWAuaasaeHOkfBYfk80yllvoo0HeGOWcKzDD4zVPZX1mLhTqW5a7EN8B
BYoZN+pQBuY9jVxtojvwlmS73tXtCXoqLUKOwojSjVkBfueFTfG+SpBl3Yr1yKTGlh/G68LGQXNM
GQgJbx+F2hJ+GiBodrTaqJJdmCTtpQWpwtr3Zbymv6hS/1mZcfEIJTd2olETBt25qHvw/sFHl6A2
5doF4mKdlMG7DZ2r92Fp+PPfIrpqi3M18SvF058iyOPbdSRkvb4tJMP2jkO2+EzrIDkM+g3lJUgy
gVKl0vxXVhr/08rEu3MGiHe3IVjryd66jre0Gosdm6gYn1kitp3yra+ZtKBkXTRqS2EpSuiZhYN9
Mw3s8J+WnZgBfksJGi5aNg9lceAEC2yMnu/QNRiuc2fqNsRCRsMEufVPQ6GHRFlmNnW4vnlDiaSE
WfwT4bXwPEBT6NCm+FfS0BbIlpeuj0YE7U0czREpKuAS9dBMgD1sNU0/DVEyiM9p1aXzMFLSPEeV
8WNeCRWPSxIV32gUtY5zGTrzxZum6bkr2u5qQEeMfMLi4q7Jggv5RiAX7xrFwRmATwSjRn2PDdYu
BMHKc2xMBjBFakO+fGDWgwvCQJrXO33zqLp4Sb5qiuInN/+nwjdvKxNg3fuwGB5lXqSg5cqGo6vJ
nQAb5ruE2RW0dMAXNYegm6bmjnNPo6TIGDCAsbWh4WABw12kwYVGNKnABn2BBMFwpCEt6fn9vZcm
T0rTnmRDkz4YOmtbVMLeYoMxQO5GVPsRvfsXCkFRRlygQbG/Tejy1tyiEQAICr0IXfo8budForwe
9hzQ5QUYJgKUsit3kdQB0MyVbRsLZjgCIlttsLL7KbyrsjK8Q7dktoshb7QwKaZmaLMrqv5CXrpQ
sDoUQeTezUFpg4dLg+/AvG4agCnJdNJod5t0+6xCf4yVgMI2SAtnhYYrYEiCyGRHB7+cj71ALmOg
tWn86e0/xipb9x6S4FVnbpM+G3YuuoUeI+H8LZIp/6swA1QOvPI5B13anwLSxnsOVFnNAXjxDrtK
4dClV8hwWHrwwCOziF1o2hdWVJ29zOCvrN1MYR6/VvVYX8Y4Ak5bm/tCim0K4PgGxSj+epv0PsRu
PUEma5rK4/xmHFmAv5FYlGjvgzzSp0sfAvAmBgWVXzga/W6lO8i8excceGI+BiuyBIxhn5OW5TbM
CqjhOXYAWdesXTstS57bHFvBuIu6v0vkqgxm2/+0KGNVnkq+Oh2SGhnw2Thp9zgeYvt9sKoGzXZ6
egixm3n65JvNM0oewzrJsNtvNBbC1fiItrHxuvT6C408E2wKU5e2S0tZwHdob+/Ld28UoV2+dkog
pvTUj/mBPxYbMwCDaQwKa+QC0Ag/6B6VjINWBX8gj6jb++CKwllg8Jj51ssn8ofgdlsxHkxHmpjp
iR01t0zjU53F6uDptoq684uLo+9oGLkh/k7D4WRN0NoGCwf4GetSniiMIiYjKrddD7LYPcBH/dJ3
8hoVT2XMvQFhlpSL2DLlnTX41QXYFwNoVpROXVmV+H5WWpz05wwepcE9CAHBYZ7Zf3mt3x7p5dQ3
cXCBDNq2E3jTLxsWDRsw6TWr21ZPT3Bl1h3JJEHTtzF9DpA00qNt4o5vYVbtQbxj/LAc6wTh0ulr
C2aBpYd+/yt4s4yd05vDDu2lQG3qSZ6DvsXErPfTKMrrFNrFIlWFOGe6KzWNAY+WkASaRx92p3WK
dpXL/FBwcCneSGYAC4Wuj9F7YFc1iwM5Mny91mVmo8bPQii59qY612BIe+3/qaTVv0ZsjMCRC1a0
oA74awv+r01iyXFDQWBtfZ/D3Np+tf6yo2wn6yK+72suHlnOAYzPTNBXNUn8mLVlc8IT5ys5JyGq
Myiqz8XoZieu0mwFZVwILOph0OMNuKBbuoRGgkeY9qgxhceDcKcW6nHXZByc74DEZfe28upLBvzo
ohsC84toRmNV1qzY0zBFxQLqmPI5tfQRDDjbhQAzzJcwqUdgK0x/7wk/OaLr1F1iO7To07Z9mfJI
nE1DBSDQBQwAQrLdyij96FDqoQ5rdZgZ1eKMfCU00aIGxTCgsFagshEHGn6EWXo1gMXAjUaggqn5
js4OMGxV5bfARU5dZ8wTs5FAWvX+ZQyK8oSOOHf1EYGSBFoAEimXro4IO1DKUwQ0icpvUf2+BkUY
UJwDFxE4kvFAMh86FNPWU40ekLGsrQe00lsPWRtsGmQprxSRxwkH4iAYF8hOgWfXS9xpgaeN2lOw
zdGT3aoGmCtMpRmNXhPpyGZtl3LKl5VrbMbB+cqgqbVPQce06DQzjDOF1ZGGEKnhz07fvg+jUcWb
GK3Kq7Fu3V1VQDCMzuou/tW7tpTxig7y5KUhndZvwXYnwyOSOsmCqlqd3YEqOCmGTdz4BkDKeX9o
be4fTaC25upYGoKSa0SFlSaQnUpnjRrjrQIGaF7pNuH3NZEpgirhKhXY9rAMQDeRD+ldkOKNNk7e
fR0WMAFDcByZ/3YzDYkLSQQ7l8uoy/pk6Ym8XSVGl27mcRVNmrM85vt5bIV4+dZlcaElytxN79TY
43yoJwNvN6+focUWJHXjIYuPeSTTE3Y775fJTwD2+X0symo45s2R7DSjCwMOGlWTqGb4xdNg82kI
IRjsoZeShwZbkM3RDvz3l8sCoKj1jQaE7pBGRxkVSDsR54+To5ynsQVMRsXXvjWcJ7JwY9qDPqK/
a7Vp4Ga9SKreO1JEgYrEqmmhhNYYjYsdFVol2xocUjRVQEr2gGasYEFDtMRal//xSR6v+7sYEJcG
Vfigzxx0Sk91fuz0JR45xr0SOTBDU36kO3KXdj+CnJiP4G38mBNROPkpspoq8Pn8fkt+oxnqNaS0
4q2dRemKdMP3ue4Oq/A9WbHGlOceAPyzk2XpKjMZP45u+aMN0/5kyf79EiV2fyKb64Nfz7GzIzkn
HdGDrQF5tI8Q8ozooAOlM3jVcuP+VqaaBk8cTVV/bT86y22UGchEZSq6GB0oKnUUjSiUJk6imyfO
Fa2fa92W/3Utsn984m0t9vMTaWVWFPyIXmw8PvEwqlN03hKC1/8Y4rjDnpMOj5WbF9uJz0PyoiAu
MtacbceQ55G14R6vtkPHEiB2yDbf+gCo7BPLOpCNLoVboZ9ZX9BmAJLSV9HhBAHertZTzwbg935i
vFZdXX4vuP/q44vwHVTQ8w3wpPPNLy4zHL0XSGUctLvQM//HEv/nMZAAQ5cX+LvXTu84p3p07QUR
PeQiE5sGOrUzOwT3oOxSVaZz6fBPfmH+Uzwx/vqnSaHPmpkd4t+TxqTirxG345Ms0HzZ58Z4R5cu
9jJoZS5vlgmJuDs31hvyVGjRV1OzWRaVtbVinFFdaalPU7N+aYR1Gc5LDha4OsxRJyX0J+ic3l0d
CmubhiCCJZuNCuWi6bwC1KBFtR7QU78PvTZ7Uca0LWoGUKu2mzwNbnYZle92D4xt+xr4uhenxBny
w36L/9Ve1uhfo+rVXPjS1StQXkKTWc3Fshq0tac+aJ5u9bNsYPV2cPxxeaufSZQwkYWN/c2tKNbb
0dcssscjmWa7WJYhOsqo5jYZYXoSvHq6fXSPB862roVa3pZpwuHz0uRQVjYvTQuZoHK+6122nCx0
CLbuhMRgBkjKJatcd2k0bY4+gDG8zB48odQefS3PubZRXMNCKCgCQbKlFea5tMDHKhLsPmho0ot+
XLA9nVe6mW5r1nG6xfvGO5ITOLCHxMn604A2/tWYe9hx643MvPPAi69SNkqz2uSDZ3pXZgpUXXpI
2xWniFBrk2F6JJvrg+AAoPArOecwva6LUvjmZivYP7dlDeV/XpYmBQaSWYlsU5yjsA2iZQcwWpOT
Lt3HsmGLo4KqsKsaO8PZVx12drSf8SPgIGhI+xkauv4g0YiE0sRtSF70suHvJT35EU49AzqIt+E4
fQs6HIkizxxOIBTHHo/GnjbSHV3isIBEbNpsaWoIlnW8NvQUGt9WCEsQ/POhefjNPq/86UNUFsQL
zy/kBimOYT960SOzB/PNgxBrEDrxX3mfDMtmTPwLBH+7E2g80E6oyuCbVZ8pwIEq8bL0wClfj1V1
LqAjsiKHu+XQmPoOZed65dYyPgciyi9iAvYApa34L5c9DZU1feNoSl9Bx7bQ2+ZwixIxcg8thDvx
zlVvuWm3izjl0V1RuPaFHDgCoLdCOwy02M2OygD/csjQRzHWB88SoFZ0NARqbOUD2WTnAGWnBvVQ
IzO44ZEhr2Em2NVqzPtWb2oTlJJoJDtDbAww5kMRGCKPkeexA7Iqe2pquTW60BDqzs7/o+zLluPW
lWx/5cR5vowLDgDIjtv9UPMslQZL8gvDsmzO4AhOX38Xs7Rd8nD2jnY4GEQigRpUJIHMXGvtQH5+
6SR/stNhQGppxyOx+dU+TQt2aGOXm83mg/9kpxdIRiPcA5Bz6fxlONC7yB+z7vL2rngbckNJpNqP
Rbq+Tmuhpv4Yu928NOr+KAQSOj1q8m9aH49rAM2iuzrxUPabQ7Ghrzw1Nx2zeJJ1BRhfV6WfXRdV
AF2nvnoJyJOU0N+1oxZJkknoh94hGRRjl5LW88Kz/e9InaGMO01e++gNGL3y0dF6WIa4NR5KpvK9
iezqanQdLCpBPjALMrf5alvB3BjT7Ds4uD9pPjhPntEjuI/I+0kYjG1zB9B9iT3ZOVZuO+8aZn4e
nHbbCTP9zuS404NXfkbRJgS6wH4odT0Lu3a8Z5aK175TJrtS1smN44bBwvTa7jMq6ddDkaTf2BA+
6zQePrVdP2D3aaqDZ2rngCs7X8pW5k9SIxw4udrNuI2kG+7LKuLzIog1KLB5vY9cc7xvavMePB38
MzSaoebkO80B+mHFHWjaXsmOD4OoTFt2RwXaunNVhyikjtyF4QFcBwLM4GRkKjqWZojNvm23rxVf
ijhSX1FcA5msycGqxbAGhjJcxlaibgF+Ube5D4AXAg4F4vU8uzWhvebOigzveExvyAQMl4HMdOfZ
4aw38k1gNPGqm4o+8Kc2zpabRjOEjbudPT33Lh0+0AKjn99SKxR+fsys8HgdlOZ46g9hBBLPHxMp
JIwXuJjilUElIlhQv09MPjI061nmVl+J7G2c+DiLRA/7JpspPlG+XYjfLkfyocOHdtEH475Gras2
3R0kbGZcgMUjT+3TpWZhhDQGggPximocAmXVRwA0PlEnmURoHi27ffevUeGONFnA90bl8jnRUTh5
9ZxHjnlnIWh2+IO9LdVHe2w1zzyt3/1LFADNib0Cv5tnz4+tuz4AmuoSyVJ+W7/zuyIJcpAC3KBU
k0BQtQz8C03VgHvCd27xxeSPLSSZNg0g3KtmsM3nETfeQMvwFY8w0KfUiXEYNB9voFLtgigDgORp
JHK6+WM/jaxzBIYCUVxGkgP3AQKjkTYqKm50DNFx+ddIek0mUaJII3nosucaxUfkgJUesBfBMgsq
5w4V4vEKfwzv0CUR+IYhXr2xa7tAXiC0oRauGfSobdCr2lbyFdJFq6GQYwBMYrgER5f5NXaALETF
bPyJj6xbeFZn3eRdYKzbsW12omyGA/LsEB+XeXlX4jYPeF6rXrCMePATFPfOwrtRV2AMK2QxqYo4
L7XB1PxP723U9m/vLSjYh/cWGQZEdifsF0G3wr7O5rUdNrsLOGtqomq+2RHsq7aMO+BI6m3RJUk3
Q2QVFHIUrnMrWS7tCIwBF6NA2nbp9qExQxpbYdfayFUPMbN52Pv41slY5xGe0QE/jJOKVz8dlGZy
VQcQO5dFv7Z7qXYGSkKOndD9kc7ooOMcDGW+EItrR1n6r1HN/FlWyX5lx4G9dWUR3rnDBGkbQPWL
ypMDIJ7FE3kMjm0hv2k/Av3TzaHHHux63Ersa1r/Q4z/ckpOI5woBSDjiK+6PsS2H2x0A4K7XLrA
oPjpspzKimu7bmZmg8rAFmVBD4KjRNpJxmdy8xloTnlRIALXYq8RRU1zaia3NgCWbxr+J7ceV/5a
oRQRMlZSP1ZZtgaUG3k9XHkri4fjOpuaXVrMY+iGPCWqZLvEEpAdN0b2wnj/bYg99xaJ5v4GbNpA
rE/+tumJea0lMlfTtNBHX5P/EMv3aXPEjTdjBmQ7qLXBsLtyUTM2R3Yx2tLWlpoFi+PtZeM79QKx
EX1oIpYZbeOSIRNdAl3qUuFqEPF2ZpotX3rKYwdO1a54SLRiBXjG7fsrQp1mHzSI06Sj1RwAMgG9
RAai6gMEOn1rFRQAleey71bUTwdDRl9iUVjrXlkaGBYcIhW0x7wuc0D5Uw4GGVf0MzJGef3uYwut
50VdI/s7eVOHlkEP/ksoLSQFkrfQWtdH3fkoJoS+1LzJIdHYJajmR+oep1h5NSswvjUzF6HJfkbG
auqhMxeVMtu8lDdXe2FaoP649Gp7YRYoNOyxMuB4jO9rutBwCYXHJnFwzdFp6N4XdhpD4Qxxczog
R5V2COn+1W7AL6TA60+WDyOpPSaRCc3yOc11HQMhIYTip4OVSXvp9KlIT6AHa1YMXOCnwvTtI9OP
5lTuRQcy09kYdvZcxINaRlipSOxBfPcwBtmcXBKyDZ6qoN8TOsvrDFXEHrE7CUHT52o1M6BKtvOm
A50FCW8UmBQEjNjPeUuyNmPloHx38uLSgdJ5PWzIh0wOz/8aTVNe2+RDzTzPuDO/9ghT5gtTQFCy
6pAw6lT0fogRjayAl0c77d0ShEPBt4stpR5y55XMV21mfKcI5IcgZRJFUPkJQZ7eoJr9gL3jx2jm
L8FNGuzy4NGIjE+ograPlgF+wM4OByjFD/GxHFIF7iVtnAFCs+ZlE1qI8aTBDIyR6q0PkiWKFBVq
PyII13A//Kbj8jUPRPNcDcjbGyJkd1jwuOCerBn+jnmyxUOrBQtOBTS/TJYCD1dcD1zhu4i74XA5
NWxt7MwKayqVlEASTT10EB0qswbQ4vXYDTaRBdAe6DBeUHh5hlhnde+OhXcAWLCak93QIF/Mq7C8
SXx7vPV4j/XLNCAEVwAyRjnfO8AXP7g55HQ7ph6DfKxmPRj5DnQYOiM7sOlwtVFTd7qe89Ra5SMK
wjtVH2sR5I8eqmDvatefM6sKUdeyqIRKH3nf5I+IvKK8sdB35Bjk6QlVUu4Ntaq4eutVOVwmgV4d
aFXTENfhNGc+bWhxI+q21ExHPi5QC+Ssqdm4BdKDCHCvqDlEfo3dWOUu7OlFwRUabZHdsOfUi0y8
sStz0FtQryva6Ng0WKFSL+ut6gYhgzN1YukazQo+sE1mGPYItuWkAiCj2jVYHCCUlCX+Eb8t/0hn
Rlc8gy+721hmzseZVfotAvADmODNDBvDDMrM0xkdAqgC7PwIh2vzT37XYTSCXGjYtfm/n+r6kr9M
9cs7uL7GL37UIetOb1vz3g8hsmxAJSSf0en1AOIPvsjtop9BKCHdXztkBEr6Ms/+GkLta7c7zXht
0tmvL5A2yEiaEiyHfz9NWP54Y/Qq9E4uxuurklFUpZPPhGOeRx1h7za9iesQal5c6JSGFEX8BOXN
cmvYUX7bQBqSIxV0UBNjJx2KgaMKxPCL+WDZ77aOzuJkZUDU6DhMVwBqo3W9qnQCrMSPsTQij1Et
10vreLWPDNjtMcWdiF712jGAXqcTXXJSboiVuQ5bsUyKyJtfXvHHxIhSAbgNDu+OXjvVCrvk0owX
l6locKhfUtmFN5epUm0WyzAyyouLZ3gnGyREazBM6J3QTO8uZzJt38/+YCOX3nVkigsb4+igfpxd
bWKa5jordVxtJVhC57GDKx70bt5d0UpwU4VgUqemzxPvTluQ0O4S6yacPErIq23Chrdz6iwd17vL
EW/Jyo4dL4M6DaVAgHgQ+UKJqNK1unFt+wSalPKtGPnJEKx4c7Q8hRInChbXj+uDjFJwM3nM38qq
f6SCdCpDD6ZadEQCLvariTzInpXjDVDmMzZgQ5Dy+BYEes45jmJ5wg1pSS06GCPYnFO7eWuHIEGm
r0FFXuGV9dwVPlgMZBbsq9SZ9vOleGl+nCWx+W6jszZ1xEsYDumM5Zl8ufQGa2Z694nWyZlznpzB
ey0OdTPuyQRxiOTcoBD/xse9DKp5fTAnt7Y9hyBjuiUvOjRVvUnsvDtSq4/i5Fyp/CmXCkwa08xk
6mtwVgjDCrZXW5vb1dyNWbImF+pIdQbQRQ4QD9lozrCEnGjQOMni+qqB1PY66cFAfZ0vsFNrK80e
9Vqmizcc56O7d0RzpmH0kVAXUUKptPgwu1mChje+vIXrR0iwo+zA/nW6mpRf3faeDA/Xd6alH81M
0CQCk4ovjHxrUfkzwxDyw6cqLR9lpBboqsiFDt4IDpDarM3Lp6JJZetBdC/L9Pz6sqxR7sYoUbd+
/aRt1Ro75nbP1y8OAVLw/ut0e313veLeTR680FyXv6HXF1PUdbi5NMfC2YFho5vANN1WWhBJMPKs
/xLXzYOVZslDDMnGnWQMFbqTHXp2tpE3pxHrcBR/uvWqAZXR1s0K51GD6I6cmLDMeSNYdYxsbiwM
nmczDQG++7Y3P3XNoI7d1BKFN65QKwLm5NIz7yvRV7cuSK8aNzHvydSaoPYKsiDak61vg2KTRTmb
XwZwK7jvzZWvtQkmTpToYV3dxluaHJy4yQ5REXNGTRrg4cdiCLM/k6kdEUpM+7Za0+RAm2SH2Fbf
qJPerhGZe6Rwg5vLqzd2h2qzSCxpMlcm3Yk5xYn86eDF8Zc8keaBWj2Wh2tfWi3oRPCBRqMPzqhU
WVAnmXJIZM6cyu931EzGwt7ICME6cqG30AEZx8Z7MhgSGi9eObINvQHQerBdoHtsJbGn6qInFtnt
eXSkvi3G7s3vPO8Z0u7DEoqAwybo0Qy1sQDpFmo0Y887FFUGBT4gqJ/BU+iAEjdr9kUboXTNOl/M
LRT4dFmCLwQxmvn7jhsUaptLnd61Nj9B6mPfqmL2oVDPjmuIiZv2nYG3XQT+E+WvA6Zeda3zhwJJ
to2uIfGDKK33MDlQahtrwFen/mwgyPkacxRAJp3zPbHTmyYdrBcdNwP0QC11FnbUrt3S6nd+KRLE
KRIG1kCnf0gGKOMqCHR+nYZDo9T5HmG4zBAMxk/UX/l2ip9GygBJmHDkkWuA2cJMAD5Lw/4TNCrA
5Qz71a2b0OepJ5FGREDt4iaAvSc3oCPeZxsmt+tsUfzVJ6IDSB4PoPkGvMOYZcNbJkNUl3rWE2SH
SxQlmtmm7pvkU9k6B1mY4SvwPOm8QHn0SUuLHXNzQGrNHqLXHyO7FGIUNDIXAcq2bZstjDhGgihQ
6Sc6U4FILmfdH2x/8guYyXDfLNIPeTZD2MMezGCbD1m9S46ND/cGH8WW0muXXoks2ZIbJWAmP3J0
5EyzpGW9IXsfpzM1IrF7KtqiWAvQDzxZWXHhsxKpay4T2622qEKCOG+aX/issJaGPW5AoG15xqfJ
30WcDCg1lCnwIQePslV01nKqnZ+HwgMPdhkm/6HdzWM98yPt770EsiMolUnyUzZyJFzMbkEdyBPm
pwgagvYiHvsFaqj8/dXNH3i4GoJUznsHaM4OhRp7nbXtQ9hZagmWsn51aY4gYnNEhbdkyfZBd+YI
Atf0QJ106CQIwwDqOlOLZusT8302x+zeZwtsI1i1WjWIeLlWMiPOLMgPHTrXrE7Uqllab2Ivq+bU
pAOCvCDmDOqTU3oo2Jw8ahCIzZ1JSoRsf5jj4jEN+HmOP72KXUL7tWjBPRkOTnFvJOaeuBl8qJNu
EmCtlv10UUCjL5pi0d1NCdHue6cb9wzir0vcHOU+rINw3rijc6iT3P7EQJd+oa3TKt+BhbJYBKia
eyY3Py2dg8mCtWvlLUD14pWumLqGcEWJmMW5YazZN0HrLliQRK86O+al7X1uE9Cujs0Y7ViWqvtp
IPVXSQ4NHQvlQnaUiG2SYh5RW+ItQMAnDJvuFdnSbt46XnibuKYJMdcRLKN2PkJEOXn35VBk0ZBj
VAsTydMWDL3g/nDYoqczG1vVTmkX4QKcXXqnMzv8wpseKu4uYELTAaSYOljXKOhd88ZBUlbjTtRg
GQF+fzmuPdxnzqVEan3iS7v8McJmWNQCQVf6W6ZhG5+hLDdpcN1yj/HPKbh2IabYfbbGns11EnfQ
0gu6TSNaY8OQ6bzpAAmfIy83vpR9fyAObU+BvTPKu8+sTCEHCfyF0cXZgwL0HtBtnAVVAdlQ3JIf
jFi/2669dKYYq5edqsAM5OBGCYhGtqO37Is0PYiy+nJ5x9NHEQXIvsgjC/UGigXxo5cVhzw3vIcY
hE873FGmq7AbPk/2lOFpYYWhsxMSVCk/20ckMma5WZcb3P76Ixb8/XHkooM+tJOvE6uIZiXrIUJA
PTKMxllT8nCddwN0zQzoILjeFNSamlebTNJhg9q26txOhxrE+shewEZN6rja8lrWq9K32jlVuVG9
G/bAZ+kIf0v1bVe7IeNxzVA7PEuJpvWqbOXZ1Rm5tXqpNO4egWFaNyrhxjKazgIxvJ+R7U+9KCwF
fQ5qJdcxfj07F6mDVT3K4rGq1JuNKONbVNYrBOK6z2bmJwvUTw0n7bqI7Jl5vVKpFHNLjcbMdzPz
4BIjAgWKqc0RkcM6J9iRiQ5yiiLTGdIU0HItRgjRonh1FUsNtPIEuKMiLrKBAAD6N7Y4IpCTn7zp
9qu09WKNDdvEDsctuTD6ZOswA0+JMoEGelsHDsR0zPjNx1XhWoJ/KbwwXpicZycvYe4+HPN62Wul
gfUGXhxqnm9OnX0f8rZ5cMOoWft+nm2DjEMpbZqMPEYbiutRzb8gtB8vfDmqhWTusAGFINWo08FT
qlz6kltLanYA792JdwfH5muRZSgXH5r7UfmA9idRtkVOAwBDKDycoQzybivl0fDjrQrF8k+aFb6N
R+3UOU6peKlCtkDJYmfcI7qGb6GLgmJB2P8EqasNcr0WHmFQeQKRYnUOEYy52KhJHahubzb23JAg
QGid1noEDLzdOVYxcVO7CB9WkIa4NgUIFPG92sfYDlAh7QpvnkwM45Bq/STqKriXvEkP7ZD4c2L0
Fn/ZdW6nh9ye5JkQgV+CyzeFKGExw2VrvoJvQ6Pm30pvpRYDuF7wh0h51N4ztwLh0HSrHcJ33zYE
o7Ft6fAuNEFerX0ksrA3HD87DMo8vR6eIBfzbqdCDHBkXuzkP6rYXwbGCIxB0yQbp4vCFZIcyOu5
I+6LyJWD3QagkCRNN2aSNc/kETaRs44hzjfDYiubX6jnG4P16z+2iXge+TKgZLjrbSwBarhQ1FA/
o69UVx+b1IuIf7el77+Mut96fxl7dW6nqUrX0OsxGHfdgKQrpNDLfY8IwEpVpn2vUBIGmWM1vuX+
TdF3/jd7LL/b3HUfdWpiZxn0/gFV4NVljM4KY6kGIJXoemODU61jI8wRe5rWQHpa8HTTIfVGe87Y
lytm+oqrLkAmsc1KiPs4QF53IqshUDzodyT21Q+aDFibt9mjw2qG32lXgZsms1cpR3FxlJTFESB4
tUTZU/mpkuZXgjYa4ituW8nbdQyLxnBh+PxFC/wxCbWGCuNydW16dV+uII8crlIZBAc+AHrF+yeq
fs/zFtJ0oT+cXMftDpbGRiYqffNLnVwc7P6e9eYM2YISFSK4JHKsMBEWdooDydBkU5NPTeq1W2A7
qRd7ReuRev80NhEhMheZAoGqoU5YJmBdCQFaq+zdfakZlpqTvasECAOG5qXUbm5/14l076BHuwDD
bZCdw2ACMOjoAKZu7nxVwBAvQKvh3BgFVP8GQyaPQZpXSyhJjUdAvtKdKBKxHovcvrXjgs9bLsKX
1lJ3WZo73wHsR32jp9/C8q/hMtQo32gTC0T+eFaAH8FDKMbLDrxpfVQP9J/o8ie75SixlkV1UR/y
Biu7BbZ7rxSEka6CRFkRNmuuQ5DhjhAkunaYhQPBD+MWDDZgoipQtY/gyqzkUbenZjPk702CHuLp
8LF3+LlJvTEDPOw/js1H1OiUKluA2vbAa6m23rTAQjUiFNncMguP1KbD5OLno9rGiYwOJhafxGcQ
6+6bz/PwVnS9c8fG5ERkCLbq7DXKRuMVeQ3Z+A0oveAWa9uLF5mtwYZXn8JrWrn+mAv8FRcvVRdi
pd3aXiJCiQLhvmJPkQ1uOFzX/lmFNfi4cfM/AiODHJTfhgi6dPZxRKk4xBFr+67J62aem6p/jj37
S+vJ5JtVNhg+5aF4WmKrxJI34UFotQ84gyBbgGs6qMGN0g1Ik7RmdPRN40tq+M5lQdkmZnbI4/AL
LdNog+AC5Tpz7TbZ0WLNc/AbBBi+WBKbF/F66d5Pj0aFR8XE/EX2pteAdkx2p3PnV1eyQ6YzxYPB
K2cg7B3XAM1kTxLy4sp0w9fMBwxagovtFKdhd3IBoEapQRO+xpAG4AzcG5aM/PXPIxMzGm9VZj8p
rGyOoGBSR6x61RE7kHjDe+OTa0fR3o6jVWBl5X2axu2tSCQKWjoog/aIucwrn7EN9Rotbw5B4H6+
9LJBvNUAf+yxOMKuRTgGJC8RISNfOoC4bsU7ZdxQKyo9sfj3v/7v//y/r/1/Bd/yW5SRBrn6l9LZ
bR6ppv7vfwv2738VF/P27b//7Xiu7XLugMOCe2AfEcJF/9cvd0iCw9v8P2EDvjGoEVn3Tp3X9421
gABB9hYrPwA2LSgRuvWcje1NrApA0t81yQAYrtbyDalzpM/V19ZYXPaxQRcmeyBW1gmtsDrO2w1K
zXh6EmOYrV3ilYNcqjMLhzJaX1QGk6j5qQ0c8SlEIcx1mREnPF4gG5NBIATMRHQIEv+jjZzLLF0w
/MZ3kCdG9ex04Crrj/Z06OOmWuW46YGR6a/etNLPINPPNrxlWLHzTFSoR3LbiwuNJWeaAGoKbPb3
X71j/f7VC+EI/LI4Rw5aOD9/9aDHy42uluK+6aJhgyRwgKopc1xmjlG+VAmSJtNyohuBgy5dp7ol
DwHME6DaDGVif/aqlG/sstD9ME/HJpoNu9cQKzZ2nNfhSxpV1iK2k+4oIYm5LwvwZAzITX0amfWI
r1e8Ta7gn0aN9+TKfCiNBOlwoMvMrIYbHcb2znEs3HMBaZD/8Lv07F+/HIch6otvx0FpiOCC//zl
dG5SuiidV/eXRbooOHD5ufMJGYr8DEXZ9gyo/iPdDqNaGSu65VFz8kK5ljoPBbSKrdD7ghiwXgqe
KbCm4cYUqhpiDZw3z5aujnJaI+KheKdilj9xo4BkUNHBdcidfS1vQyOvblFov0LCnt/nE5t+CW5b
0B0k/p5soAxL1k0B/kfqpQFV1K/4xMuPqBlUa6vIAW7PzuYITsXbUSqw9vsKkMfeB2eG3SXVvPaB
Igybe2jX8/tffB3zthbW1oVyxy9Le1KYszT3dlMnyc+NbQB0UoegB5a/7GA60beq87KHZjogUlhU
PAYBGBpZJNpZC+jhLvMK9WBps1oZ5pgvqZdGd116GZ2DvPfmEm90CostLadJPpDLt42c7spms6KO
0mLhP/wiHO+nXwRnzDXxn0MxWwKGLO3pcvpwp8KdxRpAJRPcczyiIB/H+lNngl6ZcIZR+cn0ausL
LcIco+0PAff7kxF6WKIZFaQg4+RIqrIXlVgSj73Iw9Jp5RVFMWsmtbcIRYDQ3iljiMsk5Z4GUQc1
/6PtMlnAEn9d1y6qbAbbTTeyG809c1xzT2dOn9jlTEUDqq2QKGIbx4231+7ffC4Gp9Lrf7j3/Hzb
n75MEEAJhwnXs0BE54mfv8wkrJiZZsy/k309IBWbeTMT+IVbKzI8FH1n5rJNPfWSM76ktS55VFUI
lF7ndGC4BfEs0oiFC+xxW2xq5Bmm+2w13V0/HAAyOrYaWm5wIDM0PhB0MkOE04JRzavEBL2rxbKz
6SXRjIIt1MEy470D2ZkIUQLQuhuOVvO4KMBl43vpWaDO5e+/FU/+9hOzHcm4NC1Q7jLH/uVbwYrK
CVSTijsGudyjPQlmgNokQQnbpHJLnKiBiONFX5wjMaaLD9TLOQQNiC6ZbODPAzDWBZU8USv7ckAd
XC+aRV3FBri4s3pOpYA5Bz0HpJCDPZ8qBuNgLXUhn65etUB1mmSQbuym0FDhxyDFiIxgQ0092ToX
CKVwsH+zkV8xhZouzpMf2YbaxVLbMV6qid57JoPRucdtGLoiVhCDqUuUW+qJSmhs+RVkuKj3g7fn
1DUEch3vEGpr+gkMn/FzKlaxVY8bxVGoMtlZ3gvcIxBUBGsKdvwg7HdRjM/dWVt7/b01AUgKAJGR
usVOaWpNfd0ABaW0QVgOEmFhoEDv3Jn+FuLexUk3EWjmx8bfu5l8TpVu7siU49G1SJHDWFGTOswU
ECpmfvn734jFf7t0POhteCbEBTzuYBc+9X+4Dw0ew+NusMu7MDSnqLN6iusqelUdig79XrBbZH4i
lOehABj8euFrAUYM5Pf9lwJppRV0U8GSIUX08PNIr2oZNjDDwcuMCBhXcLGILq4QkwJdLTXdaFyG
hR7v21CCVSRQq2hSxCtyIz+CJhalplMTO4xm48qJ5WZqZhXIR0uX9xtqAmj0PiU1IYW8jFBqtnRt
/MoJERT5Vr2MRtF8gF4DLY6VUVVdgEMIVI3b1AHU7QK95hmIJKAEZl6g11Cby298m3+AXhdBXy91
l+nLS9DrDADmoO7bSuSLZUl9FpYX3CQt8K89QDwvtragFM5YdkCFgnwwg3Lrh4X5AlaRZoV7qr8m
tzgG/3mBXFfXuKh3arGDILtwmi/Xae1gRAR4Gk7TFjoPEIovDrV2RtSNQrpxKNvwAZzrDupzEK2r
ZL0damQEACuQc7BfRG9YPqlZNpb+Y9KO1sI3+vRGoTZ0o/PW2tJMvEEG8DpTx7Lgzit6gJOhk9X6
/dyCaByC08Amu9OB7LxqhmXNbT03xfhuow7y6zHKZsy+zOFGa4hY1TdugAiKcnT2GQTwO1KGbOJm
z/vRe0ERo5jHcgiBn4B8qmwqc9NHCNiblm3jHbjZZzeqd7WvHgFmSG4YbofnARsjaF5A4Jrn7QPy
XAHk7IL8Ic/GGjIBRbumpihTva1bFI5TEyLM9m1ds1Ws7fyMCLu5yFkq76wyT29YKdfm0Ms7MvWR
3yx8yx9X9mSznLKGcsfF3e9SdbIKtaVgLUSDwG6Yii0FjELKkE22ppeojW4ZAOFYLLmgbnsxlHmO
Ko6gXl5vbb8qv7dW8sWORxeY19qfY5vu3JamXa+dtDZQDzSCrgEozlUR6fzuT/OkybbPinKNgEW7
LFtI4qmouCsmNArKIKGSPAFRlJFDtLFOFS4p2OjAIRxAvmLEXcqNSuTk++HZzfPFOOTDY5wAoOGW
wkSuBTt2rG4dADRyPEgnckOeFgsAi/pdVzUVMnBd2yXHOs7LeW0y7wx+0nBtu0UExZl8OCQWovMo
SZT3wkKiQOSh+wpM1TLNAud7oL192yAjQ8NRDuCdnSCM1ihoGld/fye0f31aYtXgMJvhwSBM08Q9
5ecbIcJQZWP1RgvBeBMh1s5HeokgA6CbuvVCbW5AFYaICNlaaEeFTfswNqKE4A1Y8oUszHPcKqwH
ujL7muNXieIy5+nqgRr+AIlqP9rIiWKFeFY0SFax/2m9JZGq6EnAls4g4Qhh3HlQ19llHWGj+niu
nSE56bCxbqmDIQNy+/dfg/nrunT6GjjDumH6JwTtsD88D2Tfo87bZfr0XtMuvQlJikueQfkYJF4I
A9jWCL7M60WfBvbC6e3y15sBjShSFPnT1R8W4LNDpiye//1bdsxf1jnSdE3XxV/Oxc3D+W3nCaSp
CaHBKD5dFvSjLyswoQfRZ8SE0ykoD7adZF16Plv/ZaZnfGWilOp3cwDexouZ2Tr6DKmNq3cdN3LB
o1KBo2lJYc5MetGjxcHlkqfLIaxBHIyUx0IlZnhnBOX7GYQQnEWnAfNQgekshuns6qcgkfcP23Ha
P1wjIRzPdGyDHWwsbOE5DO2ff87dMPZRNfJkM/iAevG5DVGWdoTUtsRCEwEkedeNHQR1J8BJp5Nb
FL1Vn64evuGMyA9Z/awLfKg2WoAyRH0PKacQBNMpnjlAgebhPWdZueumXmrSIUAieBB9cAgdBq2q
H+NVxxPghE3zlXX7v/8NWFN04eePi4vXlWAJcSwpgcn6+eMCapENyGQFmwuGyy7ml4gMYvve0QoU
EpfgUKmmQzIGNXjAYW8HBUwbCKpniQCLY6BbEPMxibB1YNnrAVzOIfYLgO5+aF/7CRPmVv/wa8Yf
yZ6iAR8+DGcWPonn2RYiPI7r/hrFYlD1zWUU1utUJ85OQy58jkohVLB1PHiOMg8UeCg8d2UFpKTT
RzOyowJIrsDFiAR0pMJnj+UpxI64OJnIOTxmyIuSm8q52gchwi7UzDloqeu4YyB1jLBa7ptih4zZ
K4qt4u9ZccKiEU8kFdjISPnuy0Q1PEdkUN85ftqsMlaWhyZt5Q5J5G7dVM54C2x2sMCt3Hqa5mkb
P/o+ju/zWAaYHgWSiUVxMoMQDxAwSLYnFNof3SDJdxaubnMKD2kwUAX6OBqPFXg3TuRFZmoOuhw3
QD9/ITuZqJMOQ1v6CxPL/vnlFchYT1PWZt/OtFLBmmwfXsyVzVoPcb3/YMtalR0aVi54V0JvkobQ
S3GAv9ZWWmUfbeRj8CqfNNBaBCx+f9eQosae0GXeGiutchswsCCmQI5BxdEEPtNN1QJoP4sf4sJC
uD4xfdDkaaPdUzt382DeBGaE1e2wTP1aQFVtTIY5CJTxRBFNdi91KI+j498IJ0RrMunUN2d1wzi0
QniG/E3g7A0n+3716Dj7DhJsiVu7k2C9+P8pO68lt5EtXT8RIuDNLQnaIlne6QYhdUtIeG+f/nxI
1m7qaDp2zNwgkBYosohMrPUbRpKIcw6tg82ynMNbJkI4HdGCzjrLHmZaJXti4wSgl0ZZZyTmhtCV
eLheKfOmbTZNs3+dI2LHG8/xvVPvoiZBKW4ZpzduvtE8zdlcZyiC6tHA3/I2qaPNkQ/Rs9zJWc25
DC5RGh5dS7WKNXRAHCnKYNqn6vU6bRiYJ6xb3mV3Oc9IWn/VIqR5lMVAuObC2gHXudyCPFQhehqp
rZ/kqNANlX1d8p3Iu5J1hg4dgVz3RfaPzAhxjkATvvxspjH4ZhRNdHLRhuMZ0291YZpPCD2aT8aM
FBZ+Et6mtS2Rr0clWeHYkj3KLmAMDChsuJFGul5s9Nhsd16PmnCTfk+HNN2OsxkdTEUv39I5YAPi
pN9BQDa+3Rb6Ha6j45PS9z+0Kki+g4tiK5G32sUNveSe3am9kg25Pf7qK0d5jIIiOc1Nm/ryAkTG
79wFzlj00wWpPmTsR74KeZE0eClKz0B9dUx3aTl4u8ZUyg+st9eTWgdbPW2glnqkcZT2bogrcg8d
wcA1T5f4oCWOCseaj4zIo7oqx0it1gEPsUAL80fZqtlR79u8+e9kUSgeeCaMV69T1fwPV8RoLq7X
qc8YYkTbQCeQJ4tVXqv3UBr3177tCD8bq4BiGzTGX3I2p3SUHSa71pq3cO1ZV0bzKTPuZNu1JocJ
kYF4u96qq7T5kXcWrFaWOzdS3q8QEYE21LBoEo/9uuclJhqTrNvJ++gK1TwZZv51z4Pt3gMnzq/3
vPw7bNE2KDbyqqkFgn12HDLpywWWg7xv4s3D9b7+2z3LQWOj/I97DpMawX7ybvdtPm4HJbF2Xe0d
SnJzcNC6EmCH0rO1kKdT2tXAVsmJlJFj7T3Z4ioFbMU8xdbt2rOF1BFbbohr24ILWeYYQFRvg8h9
TwyBkbSsU5EXFSd5eq0te11dAbULciXxRcQCYCTPcVPB56hReWMLkj7Du0yfqwxHysF7lB0ADRgb
FSrVRhZLNdGfGCw7yiE4gLn+IIZ8K+sal2RxF62xQp0ORZ+uv4YxbyNacDldhe623qfPami195Nm
7249smrq+DO7Yi/n6ubWO/OJ5P26Kss72U8OrcMROzZ1bA6yLh/V4TSZ8edczd3BNarUJ7Ib78x2
tI5qkmfncKzZqY9+kJcHNymwt1LzbJWKcvop5m2aO82vKZ3/4g1af3MLkgtxHeRgwhG+mxuTF0u9
DR/HAB2ZvNezb7rmkitmEIBZ3nRa/XtsGQjxt3P2JK88ToV1jOPRPiANuCtdG3khfXbu2lj8NAa9
Ik2qIG5pu9Y5YtXYmmWowabDMntKKm+tBmAelGZTmQhzpKAsvruhekFCe0l/ErVxRz7kGKCAiPTi
b6UL/6pwdv2wRzVZm8MUPDfoU/rYMKjQPuava8PiL49/XDfqQvcRPgS0OSGGN1DCEJw1EAX/3/Ww
6IbPVzTl1ptKFMxRP9/WaID4QYqFTt5rbLinXvsOMW8V9Hrz6TVQ7QWqcXuVWMabZ9rHKltmrT1t
7c4YHRljr93nUUIuR44kFhmIanoOPK08OphJb+SALN/Neux+g1qSYpAzNAdg+u7L7NkPsn22Y2K6
WjVcREl4HnYjfufLlTIvROjLdF742bWHURXJttLr4FtQb68DDbff6N1cHDWVCBcmfx/XGwE1u1Jy
PriEF4KzTv5mXSwTAlw6FlGXv82umPY6VPBt1nbdZ1JOK9lBMeDn4d2X3SG+VD15LuZT8lKNBXm7
YdfwEIKBONkoYPqyQbGarcdT871zDXPnIlW6E8movBcm3/xyTSTuKn8WbkoKF8QPHsnV9eMqMFZf
gXcJn2wFh5pgMRGWI+oYxA+BpM92tsPdOJf1HheS6W0u8FlZPugkQ1cBAczsbM+KBwQv1lczS9Ir
yarXasLBIwJPsC/CBNuwa+Kb7LeFdgLxLJvU5SIEIxu00HlWRsw5l9W0VmLrqVwObsrerjJiZSOX
z8jraXD/EvbYXBfUMovmXYHuz1oOkr160LsT28mzLNlj5+G6MbAMF4W+Y5urHWFQrRxQMa+pqSiP
SVjeaUEfvo9OwYcD2fMai6xrDZiTmo0b2WpnYeorpO4OMvgIkvRXWrrqRZaWGXVQFK/5MiPydAir
E7+0Kq77H7J4KvCbhBRyAnvqnjqrZ3faV6O+H5zuXl8a4LpBIvutWRnLPQ99+zCXMR524LLcU2Dp
/zmdhI3Lzjz+HWrfBjNE7LvrM4JgnpGshSPatcsauasM1UzW2DHu9N41Lg18k6e5VsXZyNT7r865
QsJv7DL/WtaJF8LQrFqcbpbJmhwfUjV+TCMvfSI1TsBfeD87O6VN79xso7cN/2byQo1Z/NWVrbYB
ia5uwDsbKHHZ8XsaKvYmU7wCYxuK1YAkeyCS8iSLo6HvwaCxiyoC6zmfy00x5cl7KGoyGYupFxvp
5B23BHdXq8FXa5yOiY9i03SQrb3qfDcLUd/LoUq4mQ0VxkJalQ8EX17ldbLcrI7yprJlfijj/35T
sjUj+ihvSkHhk81CUu2CaVZPEuV5xXsuxZwE+CrgTeYqFiC7XGUEfkOGhkpAgH3p5EgxgdtE105y
zmjpZGXZ7FdtuOGVfg0sKX4GBzK/GqDdkxZ2sCypQ8EWDTV2WXI142DManItpeV0MsJieJBtQevd
o9fl3suSHqrPFdKS1xKoyvdudLSLbMvD7IcmrOiqGq7iME9uxBzO10uodbritxGcpDY4Aqv1Kvcm
ACHLzQVdgWaBlrp3sjVnnV9pmUmeRrbi/85vKgVp24Xqq+146TpTz61dJwdSY8XLbDvxLlFUzZfF
MFXbs1sHH45qR/wX41MaTqiNyUa15VKF0XjHvFGKlzHpi20eE6KXrUNgZKdm4ol2Hduik+KmL7Jr
liNVTqCejftyUdEN/QbHh5TsOxN5KDAcQf+n9dBcUgNrgTTJNJ/8enOxKnx+AeVwGgswFhOODdtr
ZSU8mqpGe4iz3jwQepiwhFvmUAGCZEb2UQ/iMM5g1BFHzJ81b8guVSQuqqIpBWDRmRc2zcBOaGm1
oqa9CyYQZ0FWFc+yDqOrb1amA8RaqiJvwDR+eRGa5ASTBmtBLxqevowfNaBTgcDcURblCL3ciqRX
n2SNJtjrTVaabGWbmJLhgTDItbvsMYwYXnclkSRZdAl7ItzfP83O+A2pnPYkq1sFWCP/oP1RFsOm
MmEaQReQRXkYav3FaNP0LK/kzdArIlYvKEvcqDyolo/3hs8/SvowmKO6MdSu3/CkqbZ5Wzi+HNgX
mvI0/Lz+tU3lzf4E2RxYHrPMsaHfJ2m808WUP8vuVk5iVldn/ev23dDkHch69xL8ptbwReHjh2uc
nVD2dgzjIXEWZLbiHm9V8iwZnS1IvvEsS9cqDDdIG47jDkLt13B0/g2g41O/RungIMrR2aQmPIcJ
FOxDH7vZ9RA07mK4EBy9rkBmJmuQuxvH/Kuf4XXDtnMw9vNEGflDEmpn8tntGSRg5idjKv4KDjLM
fGtXzf6/tsvxLM0ZL39psSXL5fgVKaK7roWbL93Rb0UponMrQh1CfmbpDE2Rzmy/X2+tcmwDLNOv
PXU8uGSw7htD+yVTwrYrkGira3snU8Ls2s4TRgRPLbtQ2SuInddpQK84zAZve/VQ0rXXvovaR8/0
qsfUSN8kEqaMQ3frlKW37Vg6ScmuJhtaJSTjYnfT2UqVOjsJXluSJBIlKKD/dJEaW8koKh8pnHEz
DUUyrRwvf0D3MD5IgNS1TsKk7LFt/Ku5G57fAETKEQV0W3X50BBSFrMJZDeHOIPun/EqW7EYw+AY
X4c0GcLtGBKnK5UBNU1NL9SzSLyNRnbswVgOE+oXD2FW/pj0OjnKkqx3O/1rqKyTB9VWRn/ipe3e
MtA6jhCnvpucpn+xkq7ZtJVotsNSNBXNOdhxGK1la2HG3n1Vm0fZKKvKvvc9Q9UeZQm/HOR5p6y4
w4P999lUbRuFtf2IU3b7pCTnTs+HR22xPx8yUuhe0Kor2Sbr7FDBxioaCAgt/WWdl5zbutNPfZxd
bgPtaVRXsvjHQCO3SIszCD7YQJhi/rqSHBBnebAvdNdNLzn7BEQXNEJYobNXlFy/y4PB/h9n7PC3
mhOA/mqJHhFJI0qxsBCABwxVb51kqRsV6w5jjO+yJA9A/qd1jNP5zsgGhLp7N3zqiacug+U0QdQq
y6878vsmQXV7mbEVlnUaBkU82QKQVJrjATm/6fJPipG19k1hu0ig8vHJQ1zXd6lhKGdZmgZ4tOOg
vclS7Qz9qS7ceZeSOTtFocBRcjkk/5xZkdft2qT6lD1SrfrqIYtTmq4ts4yxJTRbJGghAc1Y1q48
1LIvQ5V69+rSkC0NhQmYFUFYaPrF4N1DNv4aAdv111zq0HWs9NAvEAVDm81HE/XLWW+esgWm4PBo
3zclYRTZQdYNixiQAhb2OqgpFPPR8ba5c7atcW0negRYOjcv8jB4IzZseOhuewyVeKGnQbgL0Hla
Wkz4i6NBSE32k62AC196XNn2Ulkr92wsUWz3TgpreRoa+yvZIMtLqxKEf4H5hH8v8BLKvUF/vp2F
yiT8cqlTQlrNxPu99dZvLKwTZjc/xDBUnwRnSYfw9V/Iu+pPFdlIWV/jQU/YrCn36hhVn4LXpGws
7be+Y8ODBCev3Ev9bXiOS81dDTT7odVRrJnxcXrnRQIB9OWsXurkmayTrbLf0Nfiz1bXG77GFnVQ
r71B6DtlNiDJtQKRJJT4jwBQNrLqVi/PCrsNz51rNjvPSuYXMw3OCiYdfy8nQCYHeYIp/LXGqXHy
vVqRB3wTXdyJo1JrD2nAO0Qkvzl52ngzZj3uNBAg4Tu1l4NsMGZdHL3/jHD5Sy9XKpCDcQsYD2P2
9WJsd4NbaS98lcpuSMPcl8W0AWlsEbZZyWIzJrymsVMI60jv1oaib4chjsEOMdQD4biq+OXdKa2h
vciJ67gisLoUhc3EXk6sPSDCi07w5D4gMLYphT5evIUclIxYhKpW6PewnkhlB61pvKMYhqRhkpVr
zUvNd8XOidYqeQXPrTLe67L5nCwjfQiJf778yyBFm1Q/L3T7nGOrrShxwl7JD0NQl/xi/EieDLPP
imXvbcO2tpmi57sJjDfxcRZfWTQakzerZfGVxRY/1fWciepxmlLzqKeeskYGavpQEU1a952VnQi5
9O9g0nITzwTZS5SmAt3MGz88F9FeBJ+yk9Erspcc/G+9DAUuSK7ZgmhI0r+bylnOULbd12Vl8Y/L
0qtJh2JbKYPmkz/MLrdDbKAHV6rnW02msY6vwGSt69oqT7IBd5H8Avm9O6kI+37kGb9l1plXXMLs
fTZV1jYh8/nR142fLpil2MHEICxb9xSjBHs/9lieX8FMjAzqOHlNq/ZrpBZk15GyQ/rPyErPjOtI
iXbCYvJxKtp9hFfF9ybfjQhW/apxolxVZW+/Wqh0bIp+iM51pSR3tTLqW8+yi2ciLeS2nN78q5u7
lRyVFNNnJ+bovSUY74MqExdhklrVLOJ3kGCTp7gJxDrM0upHNLioPJA5SwJWVKVsPubIq9BsacQ9
cpH9wa2LTzb9mV+NJrEojJfQe5rcb2w4wdR20a/F6CSB9faZZ5qzDgoretDaQN+7bmLvC0MjSQT+
HpveYfw07QIbG9ZWTQk+OxaETrO8S1BpxUsPhWBd4hGy17yieFFJVUH39OZ1aYryZZgG9b7FLZHf
XfEie1ijuw/nKX2QVXbtNevYdcVB9p/D3tpVmZb6spUgfntBHu1RXkpWuWL0sdrpHmWpFYYH3wgf
Ezl3FNXK1sZTGWlYbsYOjQIQbPlN9h2LrL5kkQXjO1IMzHSi7IXQ1aVP8+KbEYGRNpH0OdauC7Z2
htTRaMW3KZhQ8+xM/inw8vgo1R+yu6KBTRpdNvayiC6DU7TDZ2F01R5nvWYrq/Ex9VszzuBSZPqh
0EW1kZP2inUs+DG+2HkLJc8wD2DIkqekMPHtMQF3N06PP1XRByyFFWs10eSnsgVlJKYeklc+JGs7
rLs9Kl4KCdKl/L8cfJ1qudq/TqCFuIDGbYH6yqLY0MLsR8/iNdYQI+u00lrJ+lwbZ78MB+Parc7H
37q1bvp7N5vN0kFln3yeImkJThLx7yhpvVXjaPgltLP5ruK8m6MH/aaqnri37Uqs5uUhyv6g33lw
MzayaFcWeXgCBSdZDIzXPrTbN2HU5mXMwoQ0JpP1tgWZuEPiMO5XNjn/v2Cz+6qeE5wA2HQXa573
zTRwk8M6UX1CrKXfjkmr3AVe1d1B7na3RlQqj/GE4JuA4/3N6ruLLsfPCTJQQ1T/XeZYVIxOO6DQ
ivdwGXj5xSmn7oCM9bSPg6a9zyYFVWGsSN5IEP3M4l78CtW9pRvcR6Xpr27qjrjR8NtTFpJZHFfa
DmZAd2zFjFtrn1ubCO3PF3V5UPD2Pv5Q7AYta2Ji+EX2+8RQg/2k1KHfNrrxmketuy8rghCyOAEp
2ydKEl+LmJwae91rkmtxCPmVZlif+WoRm6+pOpItN/Kc9ZVia8UjRbu4dnZIV+8rjBSvrXYdtnuH
iNB1rCgc9nmpwGpwGVvaZE+aScP+cbkr6D0ZtnFKf23NLIiknauiQrm0el4Z7UNNma6tqRcou7DX
1GvrnMbBjhQ7ZIxl5tohEYIluHFttTScni0dwXE5lYhUY6e26KjKImubtpu7BtmCZWw+DvNOtwJM
U5brar0+7rBvg6o1NYfGLdt9MOWveA+N4wqWZXOWB77er7PYuHeaeTz92UN2E1BeVyTy0p0sNiUm
w7mwME1a7CMzU3fP3tyCMyqDexZfw0EcxY62VYj4qayU/eQhLOIfTgSyVJZko62gP9llwzZext+6
ximxqDQmF3ark2etrr7oOZamt7kbnFnvXGEdmyhgxZPdghjObYVWji8n1jIePqsI9ngGy/rudrGg
wH6kUoqHhBfy364PhaNB5CiPN7Lv7WKOnhwstylPt/ouVLIj2tVv8sq3uaNcd9cExrTrHM5z4GhQ
RRe7FXlQIpxWhIdL9rSwyv5TnabCaleyrGOV8c+pRSoN/RYkBwwl81UAFqfrqezalqmyEi1+fLLl
v0zXptFOD0JSC8slp2UeO+x4K5Jlc1JcJEY8faPFLnszdHC9QfMOVch/uSzaVuLw3iSKs2p54VuN
h5us10bXOFS1yjYW8NWH1kAFsxvgzqCczdeMaICsTzJvPMxihBwoJ8eWhxwJuEJiIGxoNVIB8lC2
sXeql4Mstq1VbdUAorisG6qKJDU5/nKl6qpJZCp2zrHTOuckbfzOM+Y7FmGT2NjSYAdOvyHwxbqS
5OyzZUfZokXYNi69xTL2Vi/PvED7GiaL17F1aB3NAs3VH1Xa7KZJV05AGlLXzM7yMJkRglXLQZ7J
uoiEkQ8Oul7/0YDUOATEZazsHCv9blLL4vhHvewhh5ImD7Y12+XrFf/tYnKsVns/CCAukTlCv+kQ
TFt1sUeclgO4rq9DKQ0UU2glBztUN7Us3voMRqiuVU8ZdnrjxCtLsyIMpevw4JRZuhtEmL5FQfIo
KSVzE8T8W7S/9/AAo//3HoFStf40t8jDeiiIel1L8KoN85OuOhvTwGv3VuWkMeIIt/JtRK0n3d4o
qjP0mOwk66+dnUl1/D7D0c7quvYBrXmYLSaOHSOxE490X+3ssaUqVtVktQ/XyjJvdgD6FiFX6orl
0NRptOEdW/XlNNcGzcE/JkFNe1YXG6fF22lUJnWdpkG3vtXFrnCca7mQ3k23Jk1DTnUlR8rK39pl
uWnQwvhjun/tOC53IFvkQc5oa+5X3a3Ir46FXfZx8wpHmG0CAc33yLiMqzKcyvOIGyOZnaJS7yq4
KaohKMqWLmj0zg/bGm4l3/JWVtq1vZiCTEbsJzXap8bQPFWRyrNEj5yD6yWES4Y6edTdD9kma0Cc
xnuHyOP6Vmdb+HhEOWw6LbHqJwFW4Kl4kt3lITU8tu2q61yvIetMocaIhohmrxfusNcyFQxMlqVn
gnHpuSH2sReoQFRBoQ3877ocZYvsA5azBY/do+O89JYNcCe1bdEbSIZlqX4srKRvXoIMw1+rwgrP
c8PnzIrGTy0Ds15bWUseusKULg0BSOTNdJwqSPVsHMMHhDQxaFRgYCa8Oq+GzJz+hmi/hoQyhKu0
G8AaGR6YJRNBgTTqXpSAJF5v1Eh3OEhvq2kSH5Rl3wV3qdgY4zS+lA1g8shGWV9zk8N1JoxOCa4E
CD52/PzSLL8Ec4aIalveGZZOHteZ0pLs0H/K8kwemqgp9mZjIPYUhmf7nwOhNbjvI4+1LHL1neo2
n7LxVv9H33msxIJt+9c5bkNF4vZHPPk2cu5bvTy71c2lG50iZLOXO/jjSrc6eTPJjPSyiwvhP13d
3Ix2lZ0jtBVazRlhWIzqndDYjm7WbOp4Br+fPXoORE6laN2XMtcfSuyX7lUSqS9Np82r2WnTu37I
vJc56BqfuIvDZ0Cr2Qz21mD7v9GXord46c4KEBw5U9zXGr4x4rtstJAKegr4ubDnPtWJVWLDFvJT
x3udY7DI2ZKBAssgy/IUmfThCKJ14X2M3msW4POdjsNFlqByPme5OtxfS8IksOWOD9eS7eyzuVAf
ZclLiJDY6AbkhvMO/hza8NDO9/KgA4Td5IGhAlGgLq/Mr4YaRCWWK667aVWrs2H4Ly2IqqxCnlD7
2wwVOgH3cSh2eRphRv/PzJDjvU1ugL70MOGE7pSZG7TH7IcW0M2DWTjxfjIdmGV9CbRkORhERc4Z
1vN6wNsIu1LqOiPcGfU8sj2lJPvGkamvajuCro69z0OHaVKsjCc1mgY/I7L1AxWeSrN/1Cjt+WqS
6SdDKZ3L1JNWkw0VbHN8O9XPfrDgcM7tTwhZ7m5q2uKYYdaACODtNAaefSSt28zrONSLY6vZeHeN
SnDA0oGYM4RK26rLF9EDA2eFrw8E98qXjA3OrsYK25etGeTCcz1kbwSj03bdDfPK7aLmqVySqqjM
zCvLwcWxDz1MAWBIYSvS5eqx0YL5ekjy4ffiD2W2M4R+lfCOqBC8lOUsmAvxW1E2/FGXLv1KN8eC
Vg7R5nbDs8Xa18CBRiHIeEyZ2DhCrWHFRvGjZtUwYaqm+tH09os3qsZL0o3mPnHMYJuWffCuQCMY
gdL8qGYkR/N+ai+xmhnnkWznuqrH/H6MhNrswhAmWg7KCz2MIThoTYJXZKMHD/py4K2pugwLkS0m
3L8BA8smvRlwjaFRdmOJ/kn4Oj7KOeRB2BEg8HALLRVcmjBnvM2RMjSN6ZtRlihtkkjHFaqLd1EP
IjzoLXGJ0XG4FJVA87UJbCIRFG8NYilmZgv0ycCE6dag2FZ1VgBuOlWOcm7eOB9GGKC1LGrnzoZY
/D50P+ylOsAD6tAtwUGyBNUKBHO41+C6ooA1KLij2soJ8rC5GcKMxM/SIOtkq6XxmotYO32Aw1Zr
NAhXSjY7914LQtx1zOiHOqVPTVUpLyXQrn0zm/o2rXLlI7eUteww4bDtd1VinuTIIAeqI61XsBl5
yjSV/O6XFURrpax2iXEf25Z+T0Ry2IaZgoPIP3XyrI5FtV7CGdvJm3o4hLwZ9dPo8o/JWHmw6lS/
eMWLLBgFD4hVBujvMBbO3049dcmGfXe6MWHw+bdR1TI+NMp+1UyBs5MN8lYCsA9Y+ISIzC+u2A5U
fKVrxNuE5/t9X2rhioQ+Aed6nnZO1Tgb2c0NSBHYpse6u7T+n0dZfVS9dpgvKYbePyBO1D/ARkDq
w8AnmUzS6VbfRTmJ4nl2eR2km2xIUlU9EWI9yEGynr8X0Yd2WEJcjnFPtpsI++Da76qlfkhRndjb
oTvg/FTCBvl+zS3fnEax/d4DX2eEoj00OEbtQWYZ91bZfI3mE/0APfzLCLufTBeerzp/UgHQWaRp
hIWLUxRg6HmTBpQNbT/e52mi+nqqAQZu3POkoaomFaniXt+FauSeZUnWL1WylzeLYHdN/Op5AeDP
tMVzOenBo5I9ARKG8rIcZiyZ/Lgao60sAhddbJSraVfFM8KWbndqtHa6t+YMIUuy7msoVfNBNkbO
OG1xYc43shW/2/Euy/Hhka11hqLXBI5LNsoqmBZAbc3pXpasgBhD0JwCXm9y3V/8ptPFTqMHUOqn
ANLXsnjzq74a3cjyuPRpKqVdS09r1XFHuNHa9Oy6yHbqCkambHnnZwVWDy8T4+u0lGSVqutvyMSm
Z9m/4V92h008q87SwwVG9NgLkwA+k3mQKRDZACmmY6OjRxfssdgCjjx9yvRxUm12j2Z0Ji+l+tzQ
8Iisnc7GdsVz83Gs+xJwpZ6sp2zCb0/pcQnoPsLW8h6So83D5tGB251OE9nWNHN2JtH1ret49tYs
0o8yLhVA+rayFqQn96RjDwgBR49ewMNdg6P4zSXQbbYoNGu6aaBxYY4XeaZYwI2qEgFH3eZrjZUh
w769XESPvTXxJ1ZpQrFEzliSBzXA7bgJTN8tdKK4yYIk3zvj4+QtOyIPad+Q6yOBMRVHQ6/n9ase
wfJGPuPI739cAWP7q0Bi76lUjfAQutmn14ffRRx6uyDSvH0SKMS2eB1mlYz4L5pfrWhKd/aCZnCb
8RDXJX8r+jluhE2xaa0m5KQeSpiIW4HsQRKAPq+0l87Qvnma7q5UEGG+2QVEOxVnVRskiNQJ4M8Q
dut+4NdDlCDHc6rFtgvNEPXB81Tkz8kTrvRZQAAiEbEB9OxAPC3HxifTsRmGjnVZTeO7EdjiShTt
uSMcHxKx/zuxciRmK6PdhIVWbctWyVaDCcBUT/s1upIAnaJPze7m723V7fAvPDSzdW+UtXrnNWBb
WZz6jRfV+UqLpl9B973OUV/m3fcnUth8Fs0nKoO72Mvf+wwwiV52UHGLJx202mqoMZfXlfcwT9ZW
XbGsVC32Y8L8nuYf6H5tDT6Z3MM0b3SanyrbBN8y32ADVEcgx7ydYPayMuOekIGiDGt9zlMAVtY3
PdJnAN/sKb2oEGs6fEIm3ZQ5C+yUYTZVlcklskFWzyF5OyvBo2Asuh1o0e/KkOcvXfCrQkJ3Bwnt
VSE6yj5hvpQjAaQsWgSnxpTFY3Z8VdMv4DH5S+YKVSbCC0Akh59pHNYXbTIwQ0tfur7XXg3n2IOg
XCuBeNHghfgFygb+yDOAiKd5wF78Ys7jsRAqTlxJdhlaPJ80KDKbOeHLINHb7yLwpMcoPHhVu3F0
zBODosYixxweOy2q2Xy21S6yER3s++4B6Idv1tMACtk8aoWrrNQoykDadc/OXJCwnIrZ74K8Pop4
ONQd2FyklkjNAl9XOnU/DHDMCjMH+AquC9l6sv2Rg4VKSZqo7XCL63FliAL74jrAnHHNEV1l79ou
QjszUtc2CEiB9MJ+nuExmFgArbQg1468lrvroVPYugf1gRj2yqzaCRSHeow9AT+8qiJ9U01Vc+wS
hNPv5WkF7y1d/dY26yoVeWH3u0btDkVJoAt0JKPkLJpsvk4Q4hEUB/oqG+dhB9kjh+1s1ius3kd0
NObmKLxI31qdeq/qZXUESD7zC4tc7FJ4P/abCZBJp08/WatsaDKz99iIRU2encGK1S882jriCnm4
DkoHD6rU/fsJP6fP2OUFbnKqaJXrP3TbeRZBt9LJ6R1CuKobJ+7/Khu+HuHND6VpI+Bbot1MBr7I
F5Hs3ruv0yRCPxjjVVu85NFcbdIOIHLd/cwcNEsA6jrIppblZlYi976vg0M2u8pzgMBvMEV3mtG9
5lZbbFEu+WzzVNk4QcOXh7Aj6j/9WbVFTwqfRLXWFM9N1H8La7NFyTCyd4lNQqUcum3Q1/ma+03u
smzceREfSFai2aJnVn+uCj4sLRUv2UBeX694dQnELomz7UxAeW+L5pRlBdI+SfE6lOpaLN4w+FRi
E4VnGhnNZNsWwakuUZVI+DGqWv9QBtpHpDuEapr6TuV9Y93Nfb+BuWgdFV0RxOwT85AKRC7qtvol
tKJY4UltqPUvVHri1WjGWJM3KYap4WObG9oehd467CwfBeTCaZ7VVLxVphqtPGPk1dfNLpFjh9va
GNAXDsGm1l520DU2CYmbfLS1N6+6xJ3WTnMq23Tl2pO9El6O4XtWutuCdM+lA7JYh017ya2OaC5y
JIipwcNqhYomZdO9EtOPV6K3PowihJFFyOleqN5+SNE8cZtjoUw/PQf9K8v7tIYM+09jOORknlaR
IF3M4jyuJws4X6H/P7bOa7ltpcvCT4Qq5HALEMyiRFGS7XODcjpo5NSITz8foH9GU1Nz08VugDRN
kR3WXsFzA2Do6cjJK6e6hptNXjSXdJTMwe5k7gnP0P1+Tfo0cu0DQfcEd7W9mrPr7dJ6IDsjQ5wq
xvSyNYOw0gvV0UtetDbSYbuAxjs83AyBBciSX9iK38v239SwPqxx/t3qkhpYYl4hY19qVIjODI5o
2m6zwwfhW0fYaOiU+Ru24tZtYrn3ZZu3xzruipdihoenJP1d9Itv9kUeFmzqdjrCLEyxUhK+tBEu
bWEHvUaycqMLA0MgNzu2hRtfiaWJcPsxksviFdYpYqd2FkmmndPRQKGZlMulSrPxWGKCfIUabhw0
IeanISliNrPIWqHHNPthJBiRWpMW1mnmvBQyTsK4fWp6ZD2msCmmEgCJdwZb4rIh5zDB/DdYWZCB
zFTq5iaUeEsI6802POICF9G8d91xUGzyBsrUfZcU7YPWsXrc9hM8hntoQMZMJBMW+eq3peHkpDVD
9V1pqIl6mZxOtWVaOySvnS+ZLr9PFkqfBF3Ld2TFEnIy3Ad4qqT+9cL4zgJGsiJSre+T3fdk+AqV
bE2L/Axwke8xhig+0/r4HTydA1vWDN81Lxr8ApbUd8/CCsla3PZ7XDFF4GPYfEdCNmGqjcVbrBhn
Agf1G/6THoCEE+22bioW/VYqqIim5PsiszpAl2TC6Y7lvjEnFlnTPCc2Z+IoNoebxMT11vF/vUxu
u4dwxlmZBWhXewVSy9yxnthrgyh5L8rSKm8y4yMbzWCweZdYDGVYeU8jHsmYwvSxsaKguPlAjYL2
G5OgZ0+mFthQxveqqnQEp3Q/3SGnxIw3CBr/6kFNZ94P+InsYArZAWlYhj9oRv7cWKPjzyIzwgwI
2Des4aBXmUcmeTrul/o2ZM187Ls0ui38X5TUvsJZfM+TSLwApPY+nlQsWa2iPmOFjqNfubzY5syC
XbVzAJAAuw7nbgpTnGTVIe0DxAxyb6whqH2ZBijis2d77KuTt5C0irUjGSz18k/VV+SMVMuhIZUv
nGvvA3Lwrm/HFOELv/9ogfE7N67gv2LDDSFwWC6wtR07jLIk9qMcoLVr8cERPNynKZIhEeHxpY35
i61kN32duuMc4Mou+nbX4x2q4MPGwi0QPgAI4MUaWUHvFY6vFhWFSJYHmUb261h7gOpWse96o/bH
ClCj8mJ3lxEA53dUlsMuqe3d7LbDGaMO+ykVWsqXboG30AGXaSYTaskW+tmp0mtpNJB0jeuMNV04
WHN6QdvRHNj4W7yzZ3zTmqOGY4ZQuugi+aliDlX/Np2lJ4hNWMcBK5okSYGQZ0cLpYyqQxWLPDDT
987Wmpd4nnQfRO0fZm8qzKOYz6XlD/NQ+0kXK8923fW3yZ4Uv6Rc/9SJUQR4NvMfV71zQvRGWQHz
ZLJ9Ae2G3NBD/KlaHChLiwBtR9Nwpsfz0seU1lW17Ia8cc9XYrrJjmojMYreOY5cElML9wkj98MQ
K7k/uOqzCaATGvY8+5pUztKr3oWwnWsplb/txB9qsjTjyaybMuzm7E9nwN9pMRUnOeel6tv0mg/j
5Cvp7PgTKQOSdR9XCJYV1S7OBHlH4RyRHiQGlNJ9FBG6hnWHcJS/5mSOFzOCvjXVSZD0kxV0gu9J
X+vFWREDElADYHSeqpM7DySDuFVzxXPsprYcqQyoIgaRiDqRG5Bl2ZGJwr60k0eiy8TmSWuH7oDI
NkwmBclaI5ZjYeUd1Mr6TXbVXVEhvGGw3R2crvuhiVwPjFYz+YXl/Pg883npJ1RyS3xyY1KLVky0
H5IsxA6aHXyszTuV00ftJeKMRkmlerX803UGXDm2BTt+FGgoyFkPlmkifaj3fuRRafrSGcA6sGma
cryhO/uZUul0myAZ4lnU7XM3/nAwqwknTyfNVOThMsU2h+GBD2gYxN6OIzUUTv5BINC0a4DMQixX
1TBPYBNWSozRil5fywk/rC5iiSps0/AdLOH2Sjo4gSxSGYgoOYDB5ecM611b1e0Le/wrYZcSG/P0
xdA05VDzQ/Kj+SWHwDEWqbh3nGdji0Kz4VI3EehKZNNxYlVbnZ0+J7vaiKdDUdvaLoVg4wsXO9n0
ORaTxfamG4IChuTOcrJ74omLbbltKLHIpW5dqPsBOd5xcVQPxS8mJ8zhSGmGrNj3GL8vvV1h55WS
xYCf+j6a1bBz3NZHrpzvI89iJolEHOLy9EPDdyds+m58aAWwUIH6ptF1or48j8xSA+OvJkqnHeGP
D/5ULhiL+xP4M98LhaSL2dg5ORyZGFAOtr7TkmjSYminRwU0n0l8JOAz6FwDBW4gpHbZBgNbin1j
4WDe4AQBO7ySr02OhMugEOhR828nGPT5ZM6+yk7a7IkGY/75hc3CeBFpfleiZgkGVYueRGf8sE3q
8MtQn9M+E6dyZro2FehcFdWM2rk4nDKRnl7I3t1ppNAFTaPhiFRFSOcieEpZd5Z6CclryvF0jBs/
wmD1oCqcWYbGaj8ba4EFYVYF0Ui2dY+8bNmj0SQMI0OQ2i8KJ/WpSCECeM2JyMv+PI1iOG+PvprY
NvtzkUKdQlPDSu0At8NvP8xl7h7449ZnI1frsw3etZdLdZsx+z1jibSc04JDm4cuKdhezZUUA/p8
OjQUGLGhuYBeuD5Q/01oXnvOmvKjdQsAlNIc2+OSFByRPVTNbj5jS9zP59Ho8TJ3OrJwba0ofMvC
nUUvzdOgrIF49WGal/LMKlJyCJqi0OqrDzuBFSCHuOL1gVo6cnYLswqUpEo4S7nReWvYvrIPTbKb
Bey+jxS1PS99i1/WaB1apsNzq2ZwFxO2pX7TVm9pJn93suw/P6vt0fYxJYuF9/kcLS7OL704RGsa
5XbO2B65a3eN5uPvvWvrcuJN09hTNJ7t+B1RU81EF2pY/XO6oCrrOemHUcalFnRqk52kXCi4Lztt
zO6a4qWk2fMfo/hmYUOJEwQ7+K6LooBJan0DzfNQdbdMYbrAQjdIsjkq/ESNosOSN8exazBWKElF
TJPTKNElKmzWoMFOxnl7B5h5UBd2lnfKdjV5FYa7BNvDTktqjr+R4ScSEiVWIci/36rS42g1muA1
BFKdITroZ4HGPKgddGzNL3fJf4G7uHyyER5yg265nI7pk4FFDGoiTtvfqtan6tyuzdbdGhMzD77m
65/y/7scEUT/v+4eHa/bz6MAXCwPWj0GhC3/4HDSB52JK1xoKyYGI2V2HJrCo6jDDXFN/nflppil
z37rtfAzhdNAuaMZYPzt5z+CTAkqgJOmyGuU98kpVwrs3J97YgL3fTLcy6i+ZswDZ1yySUiri5/Y
ycUA5R0yrZ6M2UV/7vCGBw5X3NDJWsWHGE05IU6X16gpSubupdhrY3x3qIpFxYPc9fdWdY3DsMIE
qmUV5ynGJrJt9cusEW1zQIjgPPqW37A3uPAli+rN22SQxA+UMULKYTwplZ3x03Hnm5gxZLMcpWPX
BM7oYd7QDPk5UgW+3FJhW4UY68JHc8ILRrH8haqzr0yQtFxD9zMvNh84HpV1nZ29avnDH5t8Gkir
J3MsydbUU7lLKJHpo/Ruo1iMA6ByjWosSDlC7Ky2q57VAlHjwDEqEHmd+n0eV89WSsUZIytM+8sD
QvtlRxXG4y4Mn40JZ1sybnR3yb7D+m8vUZmaAZHI5a5TluaaYZxhaJXyUTPN7p2pdU85uUR3sjOp
SVuL/D1l4uAskux5aT4cR1QHfgLlMQJH/6jKCMeEVPnZR2YdYE87wBgV+U1ROfd03hDWeSJ+xnXy
DpIUkMBt/hhicccQ1flbCPA01gW9VOznPGL7UsZp47cqsW1mZ/8CmXfBApijHFX2R8CSV0qDaFz6
BqEVaMmuirvspOM4v3MKczniYrocFkoHO1iaxm5RZBeyfdxV9Zge1GbFOzwQqRKkVYrevkH0J65Q
DK8lehIjrZIfkVLbKMEpJuiPrFarVbyShKphL6/dqP6Qnfa9HGWDOzmCSar91GHIaknd1MMHaCx3
eC5nd5FmBeLWbGaSCuVc5JemqMeLtaJ3M1Tf0Wiboze0yjvR16HwDCBVFHu7qM/DKU7jd5iCvwRB
U09mqytvhmopxGeoY+j2BcxGq0r2eTu5P1rw69Zz4dZ30XwB+Ix3uYmd0kAF+Ygj/87Fyf1n541G
4GSO9swJwDi1ddIdOrRnj8SUqN6phP9tsQ+2vPRPSyAx+2nNuHtVXq/ZI+bRMwZxN5oIaEMR5e+8
/outQEKNNKn9pbW9B2zjaB8nDoLhZiFja8mWZyCGP7MuT8ss5GPspHvvMbZISvjMBE23B5zAmY62
+nfOmz1vNe+MWlruf/U/L293boNbf2u227+e/TX2/77Edtleom2ex6xMOcUgn6g/1lDjz4fVSNzx
1t8ebevNkKjctPX/18Ov61+3b2Nb83/GttfZxmZNljtDrSefs12O91tZ1iyq60PVYQsDnPrfo8Zg
siFYr+cKlN2QPLb/9D+f+tmKmTKgYin7OBPNeWvqdZkdzQrzsa1vdvN/93GvZhc5pNdq1uNXS1P5
ObiFEUAiil+3sbqwmd1TczxsY1ujok1XkzG6fg4VdvYSM419PUmS3HgycfP/HNsulN3SUt9ZvY7X
F/8cS5XO17RBPX2NceIMMLM3nisz18LEreODVWM1XimNdVNrU71FhZew9E3yZ+tqHwVE5IeuKtN5
iUQR2gQQ3at54fgUzz4Wb9WPBMbFISUA8khhBNUy6kRC9naa7g27oc3BUqLyya6G7mqm+cFljb2Q
5MkWacnyE8qxQ8aR/1Ji2XrA3OW9bHPnhvxQDRWOXUwrsf00yillh68+ZZM8Y4ZSXEjvFUTqQOSG
RbWEhqfZhJ4U+MdVy0/hYDvJB+09APSfStmqP/BbK3ditMtQXbQXys09R8wem8Yqm4IOd8OD2VZU
elQMmTQdoRxb7102DOp744wQRmW2qilAknLyoYigio3vaf3H6PqOkzKExj62PpbRrHcF2rnXPMGk
oJ6qX2D582UbamO9v3l5cdp6W4NQON53SL932/3bmOz1d88a2uvWG5JqocI0PUk5e/DUpNhVRTa+
liIqkcEmY6jE4/i6jSUVm13IUbet55HKeUma4i82NP+5YZmwqgaVhIOyvsbWFPq/yWiJ+/YyXr0k
J5XoQv/rhqEn7sFU2vy0jTX8bq9SiW5eRw1/rnb4JcYv2lKohHhm895x4xWeYNrexmIruRclFdRt
yKoGWLd59Xub17ehZFzmQK01/bB107mrXmdQ8c9XKInA1iEqbZzXjeQKHfQlrVPnmHbMr1i2/Dfp
9vOWbmF/rkXfvsb/731A/CV0SEPfb6/3deOgJY+Jahwnm2IMcHCqnrAMNE/GtPrnNMnkb2NbM1Rq
9STXJk4V6Jz6vKyeT0hz/ufC181atjjHWldfvoa2R3MeVU9fY25a/FW9lt1Pm3i+23bpU6VTMhaE
9X4++hqzFQmJoPXO2x0KFabP28q4yY+KDhlG6riOp7VJGIpayPcYICiM2DPst64mqoI0hB7dtWN1
7yKKVpLPihWuNyejKI6pEJCq1+4o+prEYHgmWDVx9hL2u+Hl8NsqE4R57ZoU1Y96B3Nfjr39PpXt
eBQKO7btaj512VG29byLTbTyg7Sdc9SyKbEz0DlV0QQmabn95gwlRzBPfGw9q9Cyx1on2HqJG9lv
hmnhkiSL+zZU9TG7iaJerlsXxpQZkOH4o8HnYadPjfdmJYOCJViihJbnuW8aW6OjWrKp27oVVi/4
r7HJ2W42mC5eUDBctosRjI63bzpf6yEYZ4PfVV2/qOuLZpLtrvS88rrdSCwxe7q5JxmJ4EJ/GxtZ
eULR4ULlcb73knpARMOSN20L27Y2uboTAXeuZRw5IBcJDFtfjk7e7YUz5HA/4+RQ4hbyFo/3um6L
vacQDJ2Pq+/laD8ACSyKv1ofVrCy3pVsAJ3K1W99nLG6z2XxbmnTzD6fWY7QmJy9uOFclgS5Mz6i
+fugTBRbvOgDO2giOCbMn73ePGy9ph7bN8c4MTsmoU2WpQMr6Ozouod8K8OKuozEezeBZOUNJSlk
NPpRK2MnENQEVpTPCQaYLmGSm/0eGGvFxly288Vj7o0yMPUiPnr6DvNR98Ve82C2Rs+Phqk8G2X7
rdcVonjcZn7mTWPDUU3g1TlnF8VAFplSPA5iu0ZqqOMhiGtW9VOWw0sUNeobSYYb48ZvTS96FOBa
WcNeXVUaPp9Zg120Ntsjse4x7Mp8iss4/xzSpig5K8bwmnb579p2jWNHjMVNWPjDzWxxL0VTfGfv
3f12TXEbpkL7S8zGPvM6i8PSczcvPhvykhq2lNAlrMz3MFf+Fq/8a1G2fkw2xruZdqcEIu9vrcAY
TnnJiTF51e3qgjNvua80cNpSScvQHdOaonfyjU1fcxhchAxCegJ/+ky+mEPVAgTYye9W/FTjxT54
nbay80t3N6tghGUqKoKzXUBbFWasvej3JR3Lt7FPV3VhLs5bN2/wG4U0cUV5b79E/Uwdqh8btBrG
9JK05qovS7s9rOD02DV4hFhKeSTuiRCH3G6PgH5taK6yck7mxitbf/75hRokBYodJKgwVSj0U9TK
/VSXCeCN7Zv6ndTB13hhBjKYavdxpFekfZewvhStftcdiWdtUd4tTmvvw+Jqd9np++0a1qfepSdD
25/sPz2T87spHO9R1NjzE5HxPljGTIo2IczrtQkjOLBmUk3Xnorf4mszgNyvvYFi8WtJEu/Www+4
fu28bC+i2nqXVUPYblkctmu9Z6l3J2qPn73abO5yXE6mmqnYWujHrMmXW7E2Uh0vSyp14Bp6dd8N
+8FVbLyMdPs26ZrDmXcufBAdPAO2QWO9klqsMfNcXAq9tW/qqHE1muUSmkkyYFi79rdLW0MBk5in
4bZ1Pl+qaDqLomoFjFqM4jgOBbBkJwhMc61WIBjCOWzrVus/QBHA5tkr7ZmqBXQiupPUuXtx1eXU
i/nts7td0dp6OCdWdivy4btZpdWpAPG6DUPznwYHTCckV64J/s+FUfWmJ5238nWvNBzN8LtJa3wI
5FiLrK+SSMCgSU8xDDCj+NnI3GkvBsSUWq7Gz/ySEAnYwzJf1wyjbWy7zyUa6Hnruo35guIOlGF9
/tf40nTYF7W2gi9j3LKVi7SdmCOB4pSmTGUJwRiJ5ZjXFJHXscRk9sQIKIbOYcu3wirf66gRt63n
eXO0UitJJF8vjjJVDspopxyky/5NtUv9ySb3A8aIhPTCHQ20VA7Hj60jWmpM+NUv162rSagciPHy
w9at5zI9RaMHc3h9JjaexfMyJp//8DZkW3OQtHn8uvWsYgRiHfFE2boJ2e+hba5A9Pp0YVv1GS2G
7W/dXHeslxYJ7tbb3p+M9WNuF+3L9t6Llec1WalCnub6vldi0axrdbh1a8Ll+WqWpN1s780usEFK
MYJae9urJdHwktdAvBSWKa1ZWqkGStO1Z5tiAUDy3DBXm1V3VG0qQzHhn+/OVM1+GsfOTwjEl5ZH
ZNLxe+qs5V9wi48ZJPRH3SMXoSgvHuR8s9SzNfTJ6KxvMDjyY13Z0Vkai7hEkZIcqUOWxwoTz2e9
SD9y7Nn+yNl5NWfy2h23/lMWlU3kcjadtZpQYzeFfQP2k/w5UYjvQPA5GGixm97yqUxh4sTxhRLp
IZ2WN3spDR87TugbdW4/yaWvFr9oNL7e/FKHvHjeGsW282fQUCyyo58ODo/BkKFAd8eGelrcDBCu
oJ6joVPx2OxRsXhyukCWX05t1/wiNlM5WVoxv1l9w9duetHIg/8gd+13ubgBBXqcu+toL2zxt+mL
7DlJE3xrc0fZI9NXP2or1di0yr3m6va7sA+UxPJvxrKMe0NJ0tBV8kuseL/Zrqtns03+mkn1q5+E
SXmncY4ajFGqbC7BWRiNTW2a48CE+METRvbPSJEony0XKlJDsdLhh501k7fTBeWlBiLAa1UdQORT
Sn6EnssyJfwFd2KqBNq3Zom9o+VR+YT4noeNwB7TdCArjXDhu26IrtY/Lqrv21hqr4banRGiNz5V
qHivViBiFnaXAC8TeK/K3rx1jOdp+kcn8cS4V9J2j3PRY384QVBuA3BG5agp1NXQNDV7tPM69iCR
cf4N1UO95SBgO/yV7F1pl2uO7HJiecRi045/NIXbPhadRZsh/dmhcA+52xEgpjSKOYnr5KW/55LQ
xWnEO5eoxX8XZDC11D3SAOMusAYh7xRvtYPVWOIcWyWofFK7u7hUjQ+Yn79GK63/NXHBpBb0N+n7
BvG3AKyvaswhRtn7KiZ1J5L7xle10pKXBpbK1tuaxpLaHuE84Nh6x9ZEtQ7TZfIuEWKVV2xUNGh/
6RFuRJiSxfA8aKb6mCmthp5OrXvrWhgp3ooUL/j14gC78DEaiLEne7huQwbqg4OT2M2uczPt4Q2G
hOUJgWjtbUOaYWH4JvPsvD1hXX1OBisze5fkWGnR6vZZ9485gtJqJvV965FJFYe5GxGhs16cONlQ
r5bnrefpWv9IlByGgIMl/TamkxFyGrzSRkXDE7aGTcmenwbxousTYleZw6zJVNgI3MGuOn3pdaoP
60VlbaYR4E9BNHDa7gDqHs9RhQvU10vGbn7GfDX7fM9FMlZB4s2POQXumC1Nf3QR0WhlK855IVjp
Kpn+a0sbX2n2Tq+OsF/z8U9NJu4bmGYwG9ZENElpvNVT/VtkGE1s14Bo1QBzSu8IY9R8szXyDJXB
G8Pt3tLQ43NDTE2wXR1VKj3Er1uHyHxhva8hw7RzcfYEOwikaMnr1mCOUoVNFlVh9j9j+pwUftx4
mHfbevI6xxMsr8jD+9s85CIxHm7VG49sUZj04bSctm6qeP1JW6CHbLdoo208WMBmp0g+7y87ysgT
Lq1He316E7d76O4Rhuho2xqld163Jks7ZrtunE5OnDqvEm/025QqyMx1CGiVGaOOJpHmsN0MIiju
eMlxpolkGcD67UI+oCmE2Pyf12v7f6tCiUKU/RCjiE15RUunE3HX9Z/dbUya7a7VWM+2HiGm1WFp
INh9dvWIZy3FIYK48bwNTcZCOa9PVWI9mvixjc1LdNZKfhhbr5XKcJRWW3EH/+jWDPb8XEMOefoc
QgVJotXo+YZTJi+Oy89c4p1lz7rpU9ulUmyM8evWeKo4qJWx3LbeFLndLWndQ6XnSRYs3YoCt43j
b1erhFU+t3Sgsy5L919jhpf99VSVRW+ou7uWoCr765AtOnXq69bwPcLBY6Ba/TUWmeN7m6jTFUcf
9XWIo/Taavb3rxsyzik4b3Td4WvMJa5MTp8v2g0jhhXYCAXWZM9XPUlf5OQVN9bA4kYJ/Twggjhv
PYIybdXfHnq5eNWkKU//a2x7mtVVv1oZxTutbgpIPqVz3xq3BSV0EASgUGesVhVIutRi2nGXoVF9
tGlUP6KsBl7z0uSwjRVJCVaZQjEXZVUHcxOpPt/96LTdbBpktFa4FBsm9J9aJQ4rZ5oN4z5pH+1S
v0qAwif8XttHlWFyawolClTkoGQ9jBenNwc+AC4K6FM7CqkwpTS7fahzmz53qXvaLm5D5IxpgPed
d9Lmsb7N5nSxWzHw9xyN984c67M3tT2soDkuntq4Dss6VNSx3nWd0+40K14gHkXd3lQM52nIkGik
Q5St8WMhOW7fOiOq0MMP16genqwhxrFdUJNCl/Ar6tO9JTA8yCxOOhU7AK/WmuOU2H8Wt4TB1p7U
IUY5oQg43eqg7yR7kKBj91F65Avphb/AEg6mREFIGrGab9U++DGo60046KoynmFMvGutkxxiFgQA
bhVKOiTlYdAv6oLXnNQUg+IC6iRXOeST/sG5i8kG9sKuNtRb0ecnwqiVa9PXyGOH0T0VAwI4w3hP
uzHl+OdyTobtWQzCfSyFpZ1nKtrgHRIw0aj8opwlmilfnUjSxZ2Y8u1MGoBXD5kvF9ZIDsNP6nDX
ROe9rCZ8MyIGe25MdI+xcTW7VN0rBKP4VfKxLMsbFaFdIrV6X9nSvQwFaTAAATz8auYRB3jbaC6Y
ln2DYTGRQieHfe0Iclx1PboN5R9eRpyxWzF8fJ/HwDENKreVol0L9qqFNal3I+eVx6ZYLhaGs7GA
JFIoRC5mOpq8OTt22tie2z5qQ+Ijx13nOPE1d9tlp0r9WzyRHwBjqg/jBYmGutR3C/rHvdHNdyVN
mmOBW+MVm0R4JawpYd458lpXFSiJPqLfWqIgbubhCpHg2LcYMso2C8q2PnjF5J1KY252OfsGjlam
8A3StIJ26I9WszIC414LzdHO9hCEf2HV9HMNEz2aVMkDPq0hgA7XB7izgeDxvbE7BbpeJuVFo8Un
AboWXhKc2HuD1d6wUduov5pMn9HVme1lhGhwUlbAw+ju245aW7fVbFH4GvXUQXKBMUuZYRmRjFJ9
14ufg63c8hydL+YoQZ7eYS//u7hGc6b+prISZi2ea+p5rhrt1UThYfK1p9xrt2MG/8ZpAqMUybUv
m/gcT+wwCo3f7yzI5cn7Gru9cf321gWQlTPgSeEk7wT1ssHMwFDtpm0Pwp5/uabqXic3kwFQoBRA
oZ9kB7LVqC3ZzikeBIkQMWIarSS0rGpXpOQbQoAyGNPkT1fUpGQn5pG1fMhgrGBv1e75QP9tcyJi
JmB4qg+EcsjGegEY0f0UdtkuSruH53ZozNyO9DfVqE6iZR5MFTNYxqEL6h5MoC1f8DRVr0OSaFe5
No5JYKWDCDMvfaHHUWj2MPWEpnNCUZyeudfqwjjL3ABS1j6p4j8KlQecGBIchYAyfg/WWH9IbM1Z
tI99SYyd46Jp0mNqIOqEPNVje/wUdxB5ljsnEhlQ92xq80aseeGTBvCep6rgn3eslUK9mxEXP08e
AHur9zNV4fgVYxWWT9nAUIrUHh6+mV4nmJc+sVnsKjgU9pmKhseUgNdLHu9tb3WfbYY/sRsVGJQZ
0BtdPYfEYJYQD6ODWIhq1BHM+72GlEn+HRENJtB+w86DztfaDqiz45ulVAOMpqtQrXoYyr1CAIum
KthH4hcTxxGFhdp9zM38Ogm7uwI1FsHSz5iiFfIZ9fIrSHPnW/jJn7xZhwWqR9bJsd2zEg3eWcki
92ytPJ0m7X92rnetE6ZZs1OYxvKmOS44LBGh+s8IEfXQ9P0/ZB8YaILtOFTqbH4aySq6OoDH1Sog
jnP9kTvuBf7DzC57ivgEx38mTu2gGzH0pTQNdaOP/K5CRFGkDUCFjE2qbrV1bNym8q3Mlgeo6xWk
OM+CdMNisEfMfHZKilJ6hecW1rGP2updUJ5K22VpeqhnaR6GtvG+594bWqZeldHvxW53aN5ZS72V
IqP8TowhKK0iPutTTD5io3Y7TurecYB4drDggcI7oSSlRBzeegT3jlUBeqjmjj3jkzdZ40s+4lHk
0MNMJgulGb+VhWJfvppmrJzPrs3O/2S3SMSI+bpZEXtHb7TgMboFRM/G8/ZRHHmB8HBf05j6Ao7M
vq7G/BQj07gsbUrZlN3Hn7zUwzLO5rO6YN+EUdRdS+O/1poQhVTnim/x9mXkdMZCvDareY5ZTtpV
NVt5Hwc532S6ztz0vDqW9zZhq9u0+aGOHVUEucOfEU7YSZGcP/ohZ+dhJR9ZruNzaFYvljHZ+6lM
OH+vTeQ+LV6PDk1qadj199zpsrPgeHDOIyfZGRUCANTYycWyzbseG6g3vIlvFHGPI4wr8L00HJX2
vhBQCbDH4axfDc604rhxwOy1Io1UGFqiaa1ZVzAw/6dReupFA96mlUdchiGw1IpqmBpT4UlgFvIa
HGzP10KAsuihHhHrSuAWGgnCQD001vEAG2uOx5kTZ8RzgUauGEqf+KJWl86cX1SxTEg7Ins34UoT
zGsXm4I5GEz+WGbuQjRzRI6upMd6ctFgF3lmdYGRcRxnFCnQlW692d8VSf5TaabZTidEcwk2zpxY
BfwW/LPQGecSTcHi3qZc09gK9sWzR2nunHbNxwLd6J2sDdiG1U8xJvm7Wv4XY+e1JCmypesnwgwt
bkNHpK7MkjdYdXUXWmuefj4WvTc5ebqPzY2bKyACHMfFL3CJ8do/3cKnccsqgbMsFdSzzkwnpUE5
nqs9SDDxCQNg5SkHX2qjAY69WimhAtjTBykw1bl5k9PgWvkW1UF+zeKSLnvsnAOG3cBD2FIABFfM
+wLFtMgpbN4Le2/S5T0MGpTeGqAA/mvDKWm4HpIj/kPMAuslmcMvIVJwiI+eJqzlDo4zQnBf8EYA
tA+JxtNF/zdV9mlf/2Ze0961Q3aux5rPJKjAxMHSWk0gCbXwOOv66oTfi7w0viIhjyLn+ElPAuuS
DsqnmUWAhd6qnitzMR6If6idcYm9MWS3/uDFs3cNI+sxZittn+rIKrVqjvCfAWLcvnNNfbrX0vht
VJmlhlWAjGIIZXgxaap8dG2ShusBBfqyKkAEWd2dbDa8wXKV9iockU6/u8HRXoHtukhjKxMTAZN+
Wltw9XnaN4citb1nWADOkzq9zSD4ng3ACHYeNKcqTr6WDAyQr4yAVpZspkpyTvWMMV+ZAdBUlHPS
uSHjJyMF/mId8qAz9lVZ9BfYEcVbZ9bNZYQtspeknjgNeOPawi9UaR4YLvN/2s4+6GXw52Qr07mI
0/kO4Y/nfgbsbbp28hQg5fIUNFrNzjBSmE7vpEertqtzCQ3cCGBnKAkScxk/b2FquANSwU7IJmMR
7Jx5zI7Mop8M1jnoxQ9Z9tSFgMV+5vYbpmXtNVswM+WCqwtBWFxN5ylacKO1MalXgBHhgiSVYNKj
L4pi+Mf4v1mSL9Wz5bWrb2XAffVa6HS7rEgJBejZ6CCntboKDv5pwhHyYoVvcQNSwH8dmyA9BdB5
7daAWzSMrwiVo26I592qqyEYIcENZSYTBjd2UPJeBDekoPNTSJLjH5PbBDdwWdZ8ZLDKL5GovNFW
BZfsItFkZgUJFhZ/b6gL0L5uq6MgVCrnaYEUMpbNbkUP3Dpo8Hrwd4miLesI5AZgsY7sqnx3lPyQ
qAEOuX+a/QCKeblxzXJGiW34RFtL1PkoUEXJHOdsyi5SM3Ja7gyyiMHfx7fLSaSWFqrTznay9CC/
MkFrmg1YhM8WV79z0KhnURhxvD0k9+EKhvNXtzy/0YycS44atewBS5DI/ZdozBSZLS2M7ySZZdU5
LBUd/5nlN+XgPgO8My5ySfkZOC+HUTUgTtJXR68s/5Tj0jGAY748xvUJS6bgpXKfXRdrIY1ueWOp
d2ekVvBkAvSxYn+lNUC7ZYd6nNLxqOr1T8EDSzAAo+5q+HWspyI5klWDjRlR5aT08W5zlE3vFecV
qsGPHubi0WtCnqiNhOipTZpXefZ24j4NrPuc5tqgW7eGCL09hu5sbxW31GH614Zotm0PDeywDoS6
CQ7yuORpSKzE4zPZSVRagRXqPvvK3c4r+vyGr6MH+kyiSwARgbahnCu83ulbhmQGiADMGathjEDf
ReVoB0cKkMiukd/W6Jz2oKHs6CLXG5uGNermELfJ13nUb3Ln1rsEtXRXWOl0kHstdyVpC+b/rYb4
yoIBkGciR0hM8tbmIGkJjBTHkKYLgWgi+jh0n+TBr01Tbs3WGqSkZuVzV4FhP8itkB+p9zX3pw0K
fc8KOqNcq/qjXWxDkLtc76+ZO/0M8Mo4ZYwGaHWvWpW3MG3DUz5DdG716ZO+dB3y2c5i2znPwQwS
GDu+nQqdEyXcBj0hK8mL/+fC736DRLG9guyuh/pac316qMngUNob+kG6APm+d8iNX2wAWeOnFC7v
enNXOMW7t+YdqOLjHTTYxisiWJNzczLCXJuPsRv+ULpMPW53mE7wpjsulO6tc1H75wwTy5P8lt6v
nlJ7Vk9oNPbzvsnC+3bQFWAeSz+0vNZypMT+Nc/ryhnhgDA5SEvo4/TEEIapy9IQ9BFpJxOO9dZ8
lgp2NVPB1PcDEmwXacFjZw2XKbeYllTH3BkwPnIXcOW/Xtcu0qsfghX2cgO4wgJI2dreHD+4+gJg
NAq7XuRt6N6WbllakiS3vILVn6VHsvTZOfpONYBZSZ+dQKGPlPoSbG/ruya6RqV8rrzh4jXmXlrC
egi2AmflS9uwQSB9IRP25oxC93V7w7e2LHmSDJZWqPb9qQGkdw6d6CRlpjR2qbEd/7EJSlqemsTW
YyS9Rj+US/JD3tpsy8q2/+56sJVjgz81rwFcuV0KPKZIAbn1Ngjn5cOhexBNA52J6qSf8KFgn55x
gTzxwdYxBnWe8rl9cRgbMD+811mxmNUCj+3kJQeUMtTdnbVgVeexfMkHtzuZ5sxQotHVgxoUrN30
CMzs2OA9Ce9gyhe7SHMe6kMQlU8O5sXbg5erSnJ9nba0ZG7N5MMhxZC2lx77QWmMEtRLdy0xPYG+
ZMZwnuTuy0kK8IwTmBWaXe9Dq9/LWwKrnVyJvssdXONbbiGiJPOWCdfgI6S677ZwKUJuWBcr6ZV1
cKgh8YJvGBP9c9QDd0fG5Cj3WAJ57PEyPEEolznylP6RT/rNi43spM7jXWKWCJR53UU6GY1eu4Wz
W6KeewiLYP0CGO2fkPKzq5xQnrzE6OnbhQ1jR8Of8+A9YxbnrphlP7FffTzPTrm0iK0zUDXVuXLc
9vv0dtQO/QTxfruLZebQkybLZyZzM+vgW9CFhFQCL+AbuGSDkbiH/KhUYW8NyomBLsqoWcdVx0wG
W+B1q/PkOtcJYA77uWfokWgUR/Y+wzFsHV2ts6hICwr23HRt7YThUj/WRmKc5Pzyu3w7Gq+t/jQb
eXtSTeNFnur2aCWWd92v2Jii3VgUKP1DIf97grZ1HIp8+yW9DuyYnpY40jB9AON/1DI7h53f5sMD
guzmBWhadRPWzhB11Y228LsMs2x9vvIktj5mezB8oP9KoWeak1cfLAjSyGI4Bg4nBS+BSw9+QCHw
WHLL5MlIsw5U1h4t4MF+gW/IfztzqbD16NuTXBv00t9vN2ErlZhU+f+firHaCHvpYevq5cdIch2L
b2mJrZlzhO0HA1qEGWSgq3T2RcVjUarIZdchl0Rx2ORVW6Psa/8Nq18/lPI7340y1mPL3N0DC7hn
QxB7DD70Mn5lc4Sla3lN5gI5mH0wmT/QWmE9OeyTS9GEoXqU6mvUX76gEWCQLkjXcZy0VBnRbcGW
N80ZWw4aSpEaMLFlECZ/ZwtWlKSk341l119fziNMnIexQNetJ94ATz/Z7FLNe/R6Czah/nDlh5j1
TXd19SrDMhnUSUyC9dTLsFCSbASheR1AANkqS5UtKbEt2B7jlrdd48OxUf65Q6iDPow+UzrODiBA
fpG0vHnc8YRp/FK+/vi51IpdpAzqu2GkPMK15c0/A4j2V2muEUq6gKaXZxB2HZIb0lL+OSpHr10V
oJzm4pbp4SMVJIApsk3hPnBChOAhpVvBNgeUAgm2epIc/F+DVufX9dcvLXkle2zvzDqeWRuz5Hp6
3rF/8t/3TmJrLYl+TMtB61nf1fp4gY9HKRobG639ps1IzUq/so0e5Nh/ytuqSOk6zpboFsjz2JIS
k+P+9azvpjNSWyp+uNQ/5X0464crBUuHj9Fc3YUw+pZXHA9n9iqqeZ2rygsvAUspkDOhETF5X5bZ
tmDLmzM8QaHfUadqDaJrJelu5eRb1XclEvXNAIQQW/Bri5aXRd6T7WXZXqp/zdsOk/dO6v1T3v/1
VP6cL+T+IgbtNx5cHNoY1i5jYflwbcE6k93S79Yq/qn6h7x1PrGcdr2CnOdDnfUKQ+Lda8rwW+28
cC9dg8xBJbZ9o6UP2ZIS2wZkW+UPeR+SUs/vEQzof2k1kghJYUPk4+Vk753hrTThNSq5kp5ZymZa
nVXZSfeK1617B0wFbXxLK/NCI5e09PyMhQJWlKzMctelIz+w2nkv3QOr/0iyNigD/01XWzsNW2UN
QXqXopwhYSL+dvin7nZrCo5M+rc6WzPY8j40F0lK6Rg0KUsWLkyvQZ3NQ+fo6byX+W8CwIDlomR8
C9ohOq1vvNyULVi71S0tt+tfk1KwvbqSDFhI+bv7lvSHM0jenCVgJ7SE12jr7NeB9Vouz2c7ssGr
hMlbdrVYGDGWFZJ3M8etmhwrgQwMtqTEPtSTTnTLe/fHpeTDIYNXKcfZeAAV+FxDpcA1QGqwUm5o
IDmWD1eJI177Kl2XnyVZdpE7UyZ9nl1m1dk1mWNd5GXfnuj67r9bzHw3VNiqSkweb1T0rOitldZF
rtxB9MSII2RSdLSyh9kr2Y5BzUWbHuUVXdcppQWMsx433+RF/ntVq1aDI9bZbJ00bA7meXZNkAiG
JQ5pTYK6Ybdyt6V9K1DQPwutXbnoDjuzhQEZHfK28mHpWnA2df9OONsWGwCRinaN3FV5LnUGlUmv
ircyhmcifHJ9ecBzi+hOu65nfrj9clPfPaJ16rredZmzSHR9zSM2J2fPnI5yl+WyWyA/YEvKjf2Q
t87qpOQjmXOrKcXbX9LDUN/bWOvtsDHEKi7I/S9dEY9nAyHAow5jliTUMwRIiys+k5RaOntnhoNM
z1LqecA89STBu6kOXiMtO2vLOdSkzh7KoG53UmvusvGizKV5UPsMkN4wFLsm4lWXwMtcc297ADw1
MEX3aeKe1Ci08iOSQRguM7M/sioJanhyro0eNE9wsthrRjQW4nnm4F4Uq/epP74tiPZPATKwn+Df
1AdU40ZUOUhKXobgUZawPVGPqEDEdpV+ij0HZUGze5hitBAcYAsnnb39s2f583NaNb/gO156Uyu/
jLmJq1bq/8hLhuQ1PvA3P1BBimfNW+/N1k+P1Xp2dv2ADQetRR1nGHZBU9df6xlML1Py8rOupvYe
RR3gVRGyXWqx2AKYLCXPuVWh36SqhwqJYJShSnDcGDFWj+NSwlISZgIDjgJhop2bwi4f5ympHiUm
QVYUDrpneY6wMIvwVhEHh7JCfsifhu8mm2fnVl2k/DK1MrAjQYnjsCwA71yfmVtcxKheqxA+DR8j
URUFw0ObFWCCvHZgPtwU7g2kBttrHovtLapfUz9Fz8MSQHSJnn01+YGspnKVrDLDpBvdRVS5CoTP
DIvdGid4blDDflbZCX1OFU3bT+MYMIOgILY9oFWpzb3MsRTFQ3Y3DUP3qCWd9zQvQZ0B27NpW7Cr
qbEVhHqW7rXSwRVtYHfGnDCbG0cdXRj/rymJ5sc1BZoD5V+HNrcdX0WW94TKTLSvwnaH7qlxdDTL
PExTk6PxBpi+MDTzZjtAnYG1agfd1pN2hxU8Mhg4gJdeWN5XUO3umyXYkrTPc1KwhjogbWTDTSv1
Wz6bqbHXTEO7SVBMwX8yi75S9pMHy90LUxabETV4630Ao6499t+TIf9msJUOLhy6P++WCZ8ZZCJo
haJCJaaf/2K782uYJ/r3qUlAKyCI8xaMGbBrdLCeZo29ZGtKrLvKzfub3sftJU3j4pFHoEH5b9VP
zajQuLLUfFCN/q1GNejBjZKnwa4aqK9K/Snu2ThyEHs8SlIK2Ar9jPx6fqzHXY9xx25aqsdaiilf
DJZrOY4dbLIcBdotfcbh3cFW/sNJZ/NOTlU3pvboeOEFchhOnRmyaCc+ONVh+wVtkPwOwzlZz1sb
c/vUdO0xV5G12ftYLPdB9opR4cyifdEwV7bNO4gWzSe45/0jS8dXSWG0237CtA4yVDYi1rTUkDzH
KD8elLhvqoseF66BALWh/bBisUQVGHT36Kf19/XAsnKZonYiBQ5KFldkMBPQbNwK3VTaM2Kb2l6S
cnuyVF0+VQ6YsOX+2OMI0KVaBnrx2R5/r38nTXL/bBc1nLPl/qE6DSIvmzz86Wkz42CinCJRCapg
huG+paW1jS0Sku8ypVhKOsgdh+EJ4AwIvGDYgevCUqGs6JT0+ltdB+Glt4cAjfew+lGWJymPh7A+
pTqqTdWsOCxYKy5u4awHXpsgCu67JRgSdE9cwz+/K+j7FDuZL4Fvx0coDPFdOWZ4GC6BxCTPZJaN
ZYONolqsRQ1+g/9SUQ5Za29HdyPmgP+XQ1J3AF+hauePp2m7ApHbl/GxVFkN3H/4dVJbLjIVpd7c
p+3Co2Db0bRaGLAoUj5ES5AjMPEgycn3USyM/AHyuhqzuL4UlyrK5butksRw0Lvjw9exj8zBscuq
SlhWHp4Yk6LcnC8WUHyUpaT0w6GSlAu3qI5eHITA10Plau+OyHTz2JUAND4WLL9qKmPIji9zYX9L
sScFuTS76V07VemdO0YATjSUN7uMfUaV3YpjUoTaq1qGw72r13/koaa+Dnahvuph/djRwT6yNw3T
BdFBvn69gf6XU7f6nQ205IubcSo2c8qHFDWDL1GlfIWPHDxJoVkGD34R289SBlL4mEKo+5QvNcf6
SzJo5pvmR8VnLblKFb452avaNNAvH8M6ne77QEsfxiVA3E8fdmZSE7WbeUefDRpvSUodiKZs5Pju
X2oy4F7qsnYJcyn9knk1Otqa0e4lafTNcDFwTT2UpoUi/s62uv4TNlZIF1mjfowgVH5pemwRVPh6
54Vf+QUoWHmwM9+8jFhmPpf2+AaEpvtulT9nt3G/Worb3rIyQjrJ1rvvzQyQQnWs/BkRHbR0w/53
4NjtdyBb+mGOcRG3G/9NA3yGhm07gPckFoftccYaFr7wf7KgRf5d+CFPtxxQsdl8Xw5efcSvrURh
zineMsWyb03aTWhu98WbDmP6E9bvOylUgLG9gcD4CpNXfZAs22/YX3CH8izJETWJq+ZNyV6Sdeya
zzO7dJKSM3aD+qCi9abDiL4LphlcQmGFxl2NVgy06NpHhc3OH1h0j7sDWDxkPZGWPVb+4NykpG99
72hqg0W7w+1k9ul5EIyJvvRq1e/h+EQ3STqRagNTiPo7SdoYEeEDqfv3kpyV6afLN/9RUlOfPdNf
589GDL7HH4NLGA3KS5q16kPkQyMOfeyqhrx6BuhzRHaifym99nMSt+odYIXhRddbXpUYVfkqce+l
guSji3gqlTp7lCwJTFSOIhsCQ93pGK4WuMdmdvAi1WPoaM+5+dI0xcnt3ArDwvqIjHl5Z09OcRd1
kOUWseDyTlEJmq5ykZlVp0Ps9YiO21HzFGoOVuCT9YZCWPpdtSrviG5meZEkHB0g9XrxpTRHJCmN
HizBUk3rJ3+Hph+omnzEXVltAYpX6XdQ1NkZOr5z0tn7+G5bxl3uKtarGWbOQ5lYACyWau2k/jWB
lrzyadMeGNZpuBERc5dg1lJ/zwpeA373P3lbFYlZSvtX1eva+Z+O11sAMJ0dP9Xj3DyOSgVcunCR
vgPVZfIl+itX/c/mONhfGmdEHyjXi/ssNGyUjasURNwwf+0r90WqjkZ6X0eG961ucvXg1rH1kJYe
Bix1jVoKurCfoSP9UhC/OsbF3gU2dK+WvFTuGP/sNABiluE2T57ZBTfFdpJzlIbqK6oq9U5O78zf
1NJrfnXsGwEjMmN0GCfjwpptiepuab14NprjvO4OwpZavkuyukAZF42q+5I+9d4uw0Pv6/GtRpz8
74K1jhSXWy48EsDPyPgf1DlQ44OUh+Ae7+VsseOSaVfQCSvHvK5JKdY9LRlPvNrRWjPQ9BfLTKyz
ag9wt7dTWI55ZwMvvzmhpRxTrdCxpRqciwXe94rXTXOvGaZzspNsep7wcTn0rdp85m1Ugf64zg/G
zi9o8yi/G+/NHRKGpGNhnV5e7bYwf8FJRCzSpJ+n9fHSZokDSSWYj3VV1Y+x3tYX06iGW+S2Fu6+
foktQeegjwVYlY4PZqZeIovl9/73OBg/J5Gp/KWAtFwvlOUaUnGF9eeUDj9DRXG+aXaToXasza+h
jTY4Q5TgCQq1e84WUXFV8dO7Po2tM8sB6ZMLFQiMc2OxfkZHZvtz+J0O+AfkQ+VPPcAHGXQSI2wG
4Ungmn9lKCPrXf8WYM3RtJ/6DswyOsXNm9cyJ+z6SnsCt9EBz8FhCd6Vc2Bxzfcvum7gQTU6i6SB
muIWp3XZncQcp2YLEAmEhy5B1gX/mk+aM3hveep906ZYeTB7z+MeIN9bh2l9k2RnoDyXO3F31eMe
YSqNcdm1K4G6FY3rfQ4gpO+qIVQf+qr0P0f1/F23Av1RUvOCAHd060mqeppzF2mW/yypsA/ObVqm
n8xC9z/7M3uJhdW8lobjfPbPo58532M+led2VNuz0w7Bj0I/10Nt/yhBZGGZU9WXIRiKb9jc7Xsr
cj8xj7zH5KF4rH0F8fwA8kbXh9puzVsKooIdZ5x1FybLeEbsaOIlQnjNiIy/xO7QQkwtdILu81ah
MWrjUNmddRqwFHzsloCGMR0avJEPkpQCNmyLx2bGbQvL6jvATlw56CrQDRiO7li7Kx6NJbCR4r1z
FeMhd6r5E6sA37oymn5M0QL0aOFzoAOF5F6qf4vnYfox1pG1H5f8aMn/3/VdJJe2+r7rcx7gafsm
cBF8+8/5t/x/O///ri/X1asB5rZnHs3civcDE/aXcpjqF90x9bO95CGXUb9IQc7kd82TKghFNi/l
kvfhWL6cyFkp3jnW+SZKYC1sS69q1BMtI/s7T8U+2svN01ZNCsfY83Z1Dd8gKJ+UrLUgTML5GrV6
CI4O7/qhR8fmkI1a8STBaPK8iv6LvtOa6qiHiXofVBDx6KQkgUK7et8ugSRtQ4F0v6az6tAzXUPr
8T+lkr8l5QjJQ9vuLo8AtG1Z65m2dEqnN4/uU8nt+tlj/4Eimfc9gc9Eoyrzq+fDJdVH59Nk995P
AwE6Vgu94clyXQxHE/RWilSN2H2FTQzx+NqUysnQvfkrigzDueOsInj6BVrWVa4RZsD5+qq1HnDC
9h79TmOjazk35hVPOnftM7gRC9cBwzjpTTve9DpEs3sx3BFHndVcxwoLyLlMvqRAgh6t7qMLyAom
eu9czdQsEddp/ZfMSZQXBKK7g37xsBFL5hlNFwPtGETIHXPHEAReTDzWZ6XK+jOTP2Txjd+V2f5A
YmT4GsU4wSdd2z9FTa9d1LjNrv6Ymo9hoOOJoZTzlzRMfwM6zH5zcIgd/E0xTdSxsP59wU/mbIxd
8FgVTfNSLIGhMjwMC+QSlwqGvlCRGiAbVls+aim8eCST1ePgFd2j1JdqGDwdMY2cMEBDnCZZPNmB
zOMl2ycvAWId+Ko16TOiQxhEWBijGZ06nvBBqx+toEvOFdSahySDVGGM5nzvuCCLYcfbd042RNcC
KeM7z4ysK8sexc2b5uGWVeN4VdSovMuMAmMfv4/uk8ZH4mlw3PuknPB6rVkkibrEP8Vtq+LAoNYn
1ytGiK6ILiMA1T+zP1Ee09jpXnzUntANBjtIjwMaqOr717nD6gdz5/EtspBH7sxd34UsSgWF+rlh
D3ofjqrxZXRdtLzRPf2K90y/q6JpfPDxoUKCOk8P1RRGKGGhH8e3CcKHn85/JI179PEj+8budYOu
TbRw7efoFSzp78hW5z+UxPiDhV/o5VbAQnng6qes5ePsD+a5X87gxvh3gAMrsXgYmVDZEyKdQEz+
KMAl6p350wNrwBQwG+7QRh2fa4zUFzX+GdG1+sGzpg4pZN4AZkblJWs0hGQQ7xsfY9RaGJSPl9xU
ojdf8ZxHR4NNK0bwodlDubP84dKnw/TNtJk7aVrw5ha8KdqUF8gGqOO3CADgMSiH/iJH6XFyrY1B
u+WONhxYSyxuMIJipqoLMtjyMOTw292aZU4IIkoVib3LtJcSyfxYslUfM9En5ALbeSSvqlx4aGzg
7TMcAx+tssXKsVW6Lx0GlrfRVzPkK7glGXrbrFsOMD2WJIp23nFqC3wul6RuTpCWTKu4StJPa20H
OzHeYfIASc52mBQsgZ6H+D2V5lTejV5S4WBBTIKtjsQkD6dxajc6EKUhB431fzhuRjCqhKD+v84t
yXeXdvARuDIS2r3L2w6R649ROd+y9FszheEbfa6/K2LHuuo+3Io+N15Vz/HPxhAq+znnMTteET/b
VXGRlBxkGt5r22Xeg2UpF6SL5keva6AUtnn7tR+damcMTvCzDZQ3CEXen6amnXKX7gAd8H2g5XpE
BUR5uyz+zWLGE+og8R9VVMd8dpr222J3v0+srnxgnftORcT9AaJA9ZBrVXhCznTeJaZaPWwFUsoA
6+96JpY8Revs1e4LEBmcm5czyCFScUv29ujsnKFmz/K/F/lwamVM4Avp/pcUjCqCmctFthNIMh3U
C5tf8e3gDopz340BBkRYh+L4ovQhFBLdeTZRcnxO7aX31QoQBmbornkwfbFUSt2Lw1LBg6NiXBKr
SP2vySUPp+7hIVoCyQOCqR3xRWMXZCndCqSe5FW1mp3MAVcASba2kR8jZGEOXTyxvF/Vf0QQF7xC
rb9rwQT9rS+nL07JpL2eGv81n/P+AFSsf9G7GDVMZ8yeXANRlRgRt4fJ6odLAaoWBccIzD62VVcr
9dAEWXrxwVGjxzxVq1PGXPdZRWuXFQNWr1OrVlhYL7LP/Lpwz5q3+zWxUUCxZtP8gafoN79J7V+l
5d9UFjIDlHDgNSV1wlD6c1G2NvJ9LDKwodH9Hifv3s/z4pfRxD8Vk1VqeksA9KCGLKvHDctEasFC
0jObs+GzXw8NmuZMIKR0dMLyLsygAkppjoXnvd/PzU5K4zTM8LxEU05Kp9ZOH2vF/JEsZ2LHI39K
6+pVymLTZc0JoSXG5NFT2arKY4yTEPHAmqMniUmgZsH3WVer65YlMdxQw0OMj8961FaqOplzjtmI
2kme04TITboNvFPEQfdbve066pA9NGZh3/xZp+4c40oFE+l1TLySLSKfzRMt1e48t9PuVHhUcNYj
7ZzOSMVIgQSji2rQXlnq1IoyVaftGM1XfpVzibLdf0/zrorlxHDI5OTb2XpsOva9M5WH9bxS7Kcx
l3hXc7YVZY8dlnkwbA8i2HJ6ZaihCMJgfXegFKyXlB8YZqp/8kzzy5pnyC/YLj55CU3Qdzr12oTt
4R//01b77/Nqf2YBug3rb1jugsTe/djlx62/SUrWi3Zl9hQj7ApV/Gy1rnpXLNWkgm/WLPNIVEok
mOT2S9R0O6Qbhj88doQelG44MdrATm1sHpokqvY1BhZBBNUsaPKfVtFMaOiBaezVqx3689nxur+A
5U6HFGFFNfrV6wnWkaaNH4WHPpg3dNcwbf+sM987MWa6c5EwjSo9Omj2tEjZer9sBYvsuNspNR05
QrMmcviuxxpjg7uVWydfmGdeIOF9Npve2/W8duh6TG+1XwEu7j5rwcjJoPmhiJ089mpz78TwLytQ
TyzoHFNWtwpT/xkWw73CrudUYIk4IcFQLht+hcKmQwLf9wKPmGmql9xFivZSt4nyrMZMeUv8jJ4r
/85kLIK93JI1jD00qTR5WPM0TFx2czFk1+2ogJW8Q1YjuYRvqvIsBXDQfrYzjKuq7aFyzq9N9dqk
5vA8MBBqnRot9Jwp+TADGUG8LOaHBJ+VEpMVHHKwPag6B2WHdtyNUE1ND7yhlT722ogD2BJMqf9S
D/D4s+LOCQYL1D9BwWrxHo7ZeNILtMYkL0eB4TzjssaC6X/yupmBBJKm+rnCRa9wLf8pWwLkKLzS
qZ5bG7mmtEUXZ2QM8zwvQZQa5cWdnGknSXoQ4zlGjQLCULNmbfmNbX6NrNa4SZarVDq6ZOOMXWhT
HCVPAkP3dbaJ0GyUKu8KUMwzpma9sGRbesH+7lTkV7mw5PnhsLO91ji0U82O9fIjpTBK1PzOshEg
XLIsltUfHUc5DEEYvxTlsYAQ/NxqWvTCnvnvMar866AZDwiRp/cjZlXPErgzWv/IWlmnLS+d+hwT
N5T5E1WJFSiNvoHndXdLrMR6ZrHfWo/tIvs4Fz7uR2Hb4KLlMmnzUzyGZqt0z2sah6TqVBepuQfn
S3lYWvrdMniOG/dp9hgd9HPFXlHVmc+elyhPVnQXLAkjiv8ORqv+3rFqeZvMdJkWwvfB/Q9gxlZv
TFA5Sme6XjmRoxY23hXRM4Z33WNZTIe1Rc1lFIA1bneoIjdPRZ0FLyaLZC96XLyWfjDeSTUJGJLp
O2yByoskpa6GyvrBqkCOy1GSB6MihZKQPDCHG/eeGnjPaW54z+hyzzfD6H4Efo1KyJKvO1mPk1S8
82MX5r9UQwHzys59+CA1GPk9q5Fm3EUz7a+YovaiBJ79DFnUecZBrDpqoYuXwTg7z1KgtYh7qiWb
M5KUAgRTzMcqZcCI84aCcmzYspVsGPs+ov9Neut+qxuydoqZWeOcU72KT+4EYgI5y/ClhA1xwJ4l
ORoOymh7p638k+EZKIej3/KC1HP0YrYN3FAjYf1gZD3UNVJMhRYvEwkYu8y4ZeHmqc8jo40ywA5P
wSzEX5T6fISH/44tSfT1vuYtXn54a3jg7xZrFR9z6JvEsGvO2L++tQtLqFsgjBKTYBCg5BIwqQU4
KZlI13ZnT2fHe4wRfCmmt3AFXi04b5Vhd/1N1WeWWVpmsQvxYQsYI0N1kHQmrIfezL6aC/GoW5g0
9fIT8CaCeWQL/8iqEHZDDZJFAXR3bxLoVTvOGBzVi/7Gf6N66v2KEh0NjCZH9lGK+36GISrRGNkZ
JP+TmG0OhPPZtENlb71j7oQFSYLOSOzabCHKXVyLEXu5W1ZlzmifYHcAwwz6gnlUJkOBYtf9NXXm
nz5qEWlRnUfsvw6W9hrg63gruv6bw229i7ADO7Wa+SOcTO84LqjahNMU3h09TnaU/7vdbYnJE2AP
KzyaAfdKwSXtTu30Q50E5qXFqO1mG0V5tZkkJFVc7xS1Ow+m/TnlX1vWCEMfUofKE6YJaDVjchdB
+lmxDnENiXkhpeUL4tpZHpbEMkQbjhWyIHx3e+3WoGwRVDYbXUaJEl+SjvfvbgwUZe6b7TVIKDra
XlEyn/V+Ftyq0PplZqFyNKz7YqjHWxPawxoYZjTefH25c9n0I9P06gblt7p5eYXouERz1+u1o0TF
elViEiSOX4F28lDDWLDzxWLHUhoVBB0GHf/YsErPya9RhhDAwhFd/qYE8oe3ZJcZKMto+Gb6C4dp
XjCKcjsK4ZxKtJ1Z8MozZzpsT0ba6ZaUmKcN2FtB4KXzLtAJJDAW2N8WWJ0ZnjvTuksW7L20Awmi
JTmwxXGao+ZeskrfwtwhcBmNiK1BL44GttLzfPui+JRqTY37qJHDAVtYY2vU6fThmiDyBUmee7ro
Q1QmNgYSSDKOUCHWIuV3zZByuPsfrs5rR1Jgy6JfhIQJ3CuQrtKUty+oLN4HEPD1s7LvjK40L63u
6ixHQsSJffZZm2BIGayDO5GKouXq6HpNZBHTJRu1BElFtG5KPnWkex2nGFOPd2g/P36pnoz2Ctal
HiE3tiFwjlH6hdb5xqwm5kaLc9V0aQCjjEbp2qYnBy/MOYnHkH77EMxLdakMtoja7+zIh7J61DsZ
smS0tNBRFttuPIAbuB5tV/2e6Xtzv84kCDkembTuq+xlvRU0YXCxjxNZLEOyzSRBlKIOtKmiP4JN
MGLDZdHIb4VpOOFiLNom1iSxMJO5hf0Pnm59tkR5qNsW/Y5IomwQ793ckVm4lFvwS9nGZtCvkeMp
TXo9YHNkMjltmmhgICMdT4Bf8ZPktHQ1ndZrkiOqMEsVAmXLtnN3zYiWFi5cJAqa0+HamjP5xt4Q
tSAqBg+tcVJ/g8uF8SafqBQ+f538U7IUeZgRsBXXuQ7XlIjSzECunnTAt1YOHZ/QzG76y2MmsnWc
VKFabW8Xw7rRWrmXZspFgEOXCYcrLVJmxYdZ4IuZX3zvKl0SBEk9Nvy4bN3XtcUwYMe4zqEudpa2
MAis4fcfZ21HRbGG9B8/KJ7Tjbcwv99qTgGbCJuOt1J7CmZzPPBo2Df5xZPaX/aFd69AIO3peOon
zLSkZ3gkMOg1b3TLlC4z82MCMNhLPJ2srVHAnGLqKdX+ZEy2TK/O1zvIzB15LtP11+Y/w3pgo+w4
ZGtufGnM8buroCOZPKKhMU+ENS0z/cbUJTFHz0WEIHpqioEEXIc5MSa4oxI5wRIMha+FXoaOvCJF
YC0HypSvMftFBOU1IJeZfNCKFo7H93I6P4MJsU4hrpwFopd9HjttWyVDfL9AXF8776stSdVL9ORz
mbSt9DgIzsYUXQvAybHSI165re2nPxoc1qBRZBMban3zOwQLBEhD+3WJSIRrZGUHy0DJ83P9HuKC
F1pLGcXp9LQY3pYgXOwjKVYsTeh0WzkhacV30Rnjdu3UGC1p2W417yXV6jqw8yre9GWNPjPVW9vR
mtOa8gVniTKYGcZtonIJmnI5jPonJ/809Bd32oz941AQ1dqT14Wev3H89t2QE3gWAEmeReixnF5w
5FrAjvI0JMWzCqgGjXCFvxr4BKYGclFVkLvp3haaHkwgu5xcvAAS6wQmSTBfJfVRp0d1TvqKBzFU
N8a9YSU2/7e8Jv70GSddD9Sp+cnXt9UsgK+V6Tfm3CoazGciFJ8n/JJ0XaClzkcfZOq1tyHV6EVo
bWoZXSQzTMBObP4h34Awcd7z2b40iqZ96Z+EycsqYz5bOtU/a3q+mUgdlu1witeRANl62RHP65Au
W6f75YvkbPTqp6IeP4yRQHldLncip/If1yuut0EIJBqdRp9gha6BTI54hgEbJtwTYd+MAMHyz4mL
FPQtocCapR1aRZGVCqML5Y5rr0eli+BPpMDRard9Zcf3ZBvKDa2dPFSd++yoKrLqkYVAA0Nblm9k
3JeR4dPwHnqZBcNQveIXZchRcoZWRUZeEu5NpydI+JoTizNabQatfAHmfw86zQuG18mBQNdlBXP3
88HLzJ9GK36qzPweOouwwB4yv84ZCoV7V8/jsvUqmgWZgZfdK/ERpUvyZqCCqgrY37w0j3reXbqr
UFUv10bsrzW4RC/M/MApVtlhEgHcu36jNOc67tzeTmkeZI2DWnI16naJOjQGm0KFR8gB3gfrhVXT
ScLcOPRVdutixAjasrlURfNXWe6h65zPIePgpcRd6pVVJPRyj1EFPSiW5LXMMXP13nwjSTNLQFVH
HQ70zWjlEHnmqYgcjTR6U5NLoNm1imJL+/YgG6XxhBE9szaCUClTus5uUf0TMW+0oSuxQwXY2StK
Zlo/10rfClK9t17q4B/Gs5LZ3GZa8+brTX4zhUnqXRliD5OVQhsvX5ZVlhH8mae0X78b5byazXI/
OaFZOd3WSdR5Bc1ZOJDnBvInDcc5N2CsvWaAM9iYdNTEcCjiGJu2s5szLfIysu7fl6z98JPyyWnH
k3LwNOrzSyrL/YAHp1DcE7kctiDZQNNMpxRwIIY2wGh9aUdFywlc6yOr5/mEKm+X+25oZkTcBWYc
fGigAWRXJPbHItUH2dRV4Jba8+ABspGZ+T5UxfcMTs/q1DvzZb/YdvHFWrt1yg6jqJ4WxsjDUm8e
2hF4eQaHaSpwVHM9HgUhYruGNgCePwvtaFh3NCCBqQ2HZBzvyTQiQ9BDH5+l+zuIATQFOywZ20S9
1wLkLwDlQBMzkZd6DbapPJmyvi9A8wTGOtsb4fs75fiH92oA0Adt6NAoW8LbLzDLL9gjUnI0SWM/
EorRXJgbxsLngk03eSLbGGUHVVja33olT4U+v438UBz9XjNMGJA+yxe/146sfI+Yy9pgHF0ufXIx
SKZvbHMn83mvmng77Ie53g5cFhYJTv70DlVAby+j/p9BAbvtJUOl2kvy1PSBYDHln4oG1udoFfRT
6u2c8fTOXvxblkQoF/jTatW/OqM8mb68G70yJM/hvpXJh11xbmSEjOiGuXx3mamHT9pMIa0ZUh4E
0Z8r9wYdAbDxNWVDb8xUNGrjWToG43EnOGccfE7LTXUherSnDsh0tCoel/HVkYjKa+mpAA7PbZmr
IehciIC6wHBkVclT45S/rVR9UMlyjjp/JDGSocM+1Q+T7j+4FkXkkkLOrpPpaA1U2e0Yf4yS524d
za0DzNsdprOFegc5pYhA3DlaSTe0i0GJ4p0CufsKgxCjU4KEZqEd9pPFRXa5jESerCzoRhWNpusz
8O95wZTPVVQ9DhWMqKnQ9K1pwWwY+uyBAHgZw7Zng6OSvPd/dDWOJwMQGacxe+/F8kkTC9hNf/wQ
EtL4omX4XsaPfvC3yQRSdMjIKPYLPyqRCHoaHCXG+KjWNR4eirBO5GGXoAiMul6hWBf7ap28AyGT
r24GvIcdfJzaH0NSGy8zj2cDXyfPTkJrSJibYSjm3C5d9mCw/ERMJ+FqIr9nzbpTkjV/hIymgTBG
2krWczx4BJXUXwbkOm/tmZIwSASLM498zvo8Jt3RoVhMZH2ZfJqG5IuAujozQPRCrf3i0bQI7eSa
FWGq78XmBFB4k7p4PluNs0SFN14TBtnNHQKk8gGOavdamB1Pxxw6/arf2lOlKMbLIhAeNZhT4ttI
sr8JPVse7eZKyLIVvDc1P9vNvDFMW1FYEZqRubAdnPFOm1V7yLTizkooyMmkrU273lkoU123zhS0
6bRjSNsanCpCEHp20uQLvhXs1ALPXmp0PAHcNNofot9n1hSH2LEUycCSbuWlasGYgbgXQYnbdr/a
SR8NEDH9OQ/z1T73o483dfy1tRuilk8Zwaw1IjTAR7x3RbthlPEun4TY6nX3DmThZqxXiM/NFdH8
0QmCq5VvMKzfpM+tcKmE8EB5iARBpyfUnU0GZhILeu3tMC3ZREO6c5g7DPc4C1Mh9mc+goCc5oXM
dsfcCmt5MnXn1OU8gSlXuBCEStCV/LXdeIpKCXG42qSGs8sc9bGqG5wzzyWO1IBckG5TGVwnosQv
TGJgG1k5rzvMKsnlKsHbrxpkvqu3LYQe8mYOR83YOgQeBb6tPYpGbCcAt9dFqgngoDIKtWCg3l3p
cqR/FCxsmnUEHfg+pdaX6WjLNjYnYMmMkEI05HhaluDtqAhtn7u/0ZgdoDAhNjFlfoUaX2YpjKTC
+rMcWQeOQu63oSaxbiIh2uAFTf0+83QTqpwbFaScBprPXeLa5ieCyy8Zyu1xKuhamzTuF6KKCtN4
ANhXRVhlGKC0jEgvGvv6CZsMjTgyTRr7XrETNlxaQ6m9a0wedUDehqDmBugp8i03OnDU8qhl3G1N
L4KhbJ/zsmYcybkBjBmtDfXzLH1SfREpAqdMdzOJ41A714uDhb0VP4vhf7fVmkcY2Vpu0/Hered3
d5i/IYnu12UJHdP4aFRmQ0ueQfQyfBGr3oZPMtchfRC9FY9T4d6Pg8dYRl6dJ2+kgdLpNLL999yW
JNpX1lMsH0ahg+qGIUqCGIk7uhtHKq3PpS1OwnB4dBNJnhN9jF53b1tOHVNTz1Ga6XcEjjybE6mY
/lhvk3R5SGN7wgvo3tNQIcAlj2E2r2+e/+A5GiYR88riq6QKpcwpsCkwwdclUW420QLFlpjzYOpH
+g3pTmvrc10+g83zaXbGe+7JsG9Ta6Nyg5PYZPBSM6s3mulYoXczJAA7Ef3wLpAN7o94Tmp3M3f6
m1aWtFpGcxcrmHsqJgyvBIPWuWOYTPI77bDe29aB+mKoSwqM2Q1sqkpOX/OtXhyopG2owyUpVZkf
Gs3k8G3IQyh9LYzx5tadZYSel/8sbvqW0qdclrEKtQk2YO6by8FdXhuRlZvY3JWChnTNHCozqMnG
IQemEeNbUSdXhZqTf5zzrvlOH7Ih0CvpDZRW8uq0Xc4Q6eIUz0qxe9ukem/bmZJjciRtwoH2cEpI
tO/6MJR/2piMjCJtLzJJtxZBIlt/Uce2ML9KjYHdNIf8fuUNdfIbR9IzDfFmq+FRCTqe+I2vuZwN
fR6leR4u9bL1oQAvC3I7fq4uiosEOlvDWGDHJEJJVysfmP0rY7SQLPtp4vKkuxpQ87wlWSi2aT1l
wz4FsBFgWnKDvjF/ZgvsVPlsOG69SxrjwzW0vbsq9BMfN4/V/jQNqFN43T/wZj6pqOdtZ6aXFeQw
ZN+iCEmDhUKw3vYpEa53it2UR5GBw/oTSwzW7+mPfMtL7BOxnLFGGQSdV5P74hvquPTASODMkSVv
9bdTLz5r3iyQKPdZ4Zs77Rq5nLbLqbR1qO9ZPW6zjHOaTu3ftvMLzyg2EEz11+XQ2fTJsuPz6IKP
CeDb9ECs0HNhmFpEAtbuhUHSOJi7GPfQj69eO896Rdt+cquRahNjqr3iOCO6mtGJY1n4HFNZomKL
gpdnE5MtWm/XY6951x3zozPwUlV4JhBsHxouXlDP1r1WFkiGwnqb6FsayTxFpP9ceSp+ckpt8ZSs
zt4oKdBFQigfqxMVAKQ9zrCeCbu1Gy2MxpCEEazu/DS5b39ZeGM6PzOTlSqd7kvBSc3pmafJZ2JR
hP6W9gQ1LGZDHtT8BIC03OLhusvd6URbgUE/rbyIMpERh8DTfCW3Ltaj8ZnU3qc7Di+Dzo1Z2C9k
XzyaTh2JhJxCIoChgBMku9wMPU8LY104xPeDpb+N0v7S3AldGafbYJFdl+uIMTn7v7tmFhMT06Eb
L0UHB5wFABvcFd5svMfXw6unJacVUiFI7VNhOivC3fDddmrbudpLSSRx4KbWHM4Nhbdu42aIuVuo
Ysa68RkVF3pgi/KmieVXLRihSMcVKCX2p358dEtxtCpnCE1tpKaqsd/rAKpVrmmRuObzjr6xYRSc
KPq8+U6rdA+44qbP0q1e2D+p16NT9XQBSVIlSjHbmUt7KRwCRfuuPLQTkamj3m5whX8WxoBd1CSh
2842eUHjOZf43+IacLC94Uc4jumtm9WYhOdTrRnwnRwjDRh6jGfrIZaMUMTx31prTyZRQspp0iet
+ICZWNurGWqJjhtrNi8L7LHIksa3O8qD6WePzUxnnQnAHxlfL3ZafizG9FrUzFWTtgD9quF3zubL
UsznJseeFyeflBCfBKumgdtMW7tdPsb2Opens5FrlY8jcG1gj5u47ajNr0ql2tHFSyNrQZrVM5MA
eBM1If3wbRIpiqE+VSVxSo39UHmzoIOuva/JfNI7ENJ+fTZZwoXr7WTTeGE1A7mr5Sabs7es7EX4
19ntt22VX3Hb4rU0m/sKWqN0KxYXpydtyZbg8Y5rPW9i8uNxOTGrbbRH5oweTW3CnM7kL1MW+2UG
S5iSDZrnOqLeWE/cjXjOV2FFOj1VGFwJsyD1HOqhXFVOUmJWbNfEPTJB+emI7qNc19sJzhdtNefM
E/LqFNDatDHy6wYPppfszD4P3XnEcKyRFpWvF4aXbqDWrrvOtjY2eAP2H4M8yjL0TJ6uadWnPZkO
UPSxgStvBLLOL9Va/oNyEW9c9JTAoqLjLq7PVvkyiiIiQPWuT+VbOtECv96C60LEFMYSfZs43CjM
T1zWMt6hiL/Frryg3N7GgPI5JTCHVnbGhhSiYymqR5ma75VyBAe9lLKWeSrPh/IkJBtjnT3+swok
OqIM4nG75zT2SKj2Wyvzb06/T0yBygPYfDKV1zhi7uXNbk99G79THuDHSClRYoT6k0YjpzcIWxkX
u9h4lbnHZYSsly8WJUOXkA+pnRq31S6cNV9Vhba7ju6WvOw6amxn5kyv/G21gqJZRVns6/5cNxoN
Ar7Axiu0b869wcIshMhib69WjbnJCmQlIVmJ8pKbKZs5NEJOoLevhW1uE1u82LtlqIwbraSD1TGJ
QCfC5aDmpTrjGcZuWfzuwHhcFvQLGUzKsKoHbRmAxrvFsPv3z/98DAx9znM5lHHkMsIBiL812ask
YeNu1ZBlcE1/Um+eyIBxE2DhuGoJO385NC4j6Qw5fTjoyIbAf+pao7bn99muBoXqKGKUPiD2HG1e
1rIfdhMVej+zh009AmQmH8kX/hxleZ3sYvdZtfkgjMnfufGfS2ZnuJTGJz4y9poBu1uui4Sc4/Jd
GwGqNhalvTMbv3Ht8dBQYVdx/GXlYgyRiLwIbIDwLSDOes3v5LAsed1NNl9LtlQ7pi4evtj9Tn3z
exqwby8swvEYHyAxA0hHsZK++eoXQL/tbbto5+767bJrB8ZysE/NkO997wV+HtjDmmSJtQ6nJT+t
uvNQtbdtLqYgL+fHOqH7XHreoW8FkqZ7W5hMk7veT69sIP5Jd7fY5X1+bR34WoVsqPqj0JM5HHqL
J8InBZ6pshvyMeqoSzpFD19GFNczj7V1qCdBoI7N6W1vJakANoGzQ3cgEhhuCxO1sFwIjUm/ye32
ts+nN1VdgxZVPu1iq/qbs3U4S0gbCfK2bnNSthKfDXax6A9Y1sZP9bdscc9+8mcOFj3Znjw0jwNn
m3k1y2P+WM0vsZVBF/I4o6WJlQSMWAdKwnJQjQo9P+fs7NpzQE91l2e68Vr4rNawYzndIrGoinwo
IzuKEfXFmcSFM/aTo1evQ+WVG60XGUaL5A3GCCPsnrljmkkPMXqwDF5Nhy6xQyiHiFRjeJU9N5PJ
sLrJe2xeu62rRjCkXRQ7gkz5LPNo0Qvb6p7zuTLJX81IlfFEcwWECiPudNxnqTjDaeQueXXphYXj
GEw0TU9GCRBQt0C+TE2LrQrBym5/iryD/VLP+3JBZzZK2z+Y4iArOQZLQmNqWBGfXLf4HBH52G0a
LagxPQxlkx6SfLoW0Oa7zYhLgFqZgDtR/Z1eVTRWTPurubae4o8OhSU0Co3aVZ4GNEtssv1Nwmjg
SDFyHzvclXWD2DnqzJ1Ml4n5uhCPSrvxaxtK+kLbw7km1owdil+2jjP9Mm4YyAjFrk+hVFDeBaov
xvuOzPRoIN7oCuQ/osufE7sLyxHdRkHUMGZkTWqp9pBPHcQPdoS0E3HYjZl+lrO+ragpg8Vlcjpb
SSwX+q3fCmsn9LHbQog8rF3uBk5Rb1KTwJY1YXNIEjEcZ/T2wsPgnhfqxakxmeryma4Z73+9Yv1B
kY2zIb8pG2R1zq1wanOH6JVpC4sBikRXZyfp0j/tekT71lIaQ7HwIEu/2qzSYjOehzcQPZvavtaf
DaNx63SwC1bSMmteame19q7Z4GYWzXIjhmtPqMdOQ/wGHj636KlrS/LEmd3YiJTbQpsFA9gDQiAP
Gscsx36pyr4KXaOOQ5ArNV5Opl7bPCSyrQYAdX0kb0vFtygWHmGr7O1QCHHNU+hOtshfpcO1jQ3p
7POswMDEY8+Yz0vv8Bt3Nt+SeSKUmMRhWaMl43jTq+3bGIuL6gTqUx2T5l5HQuGOqoOYd2WTFgO4
76HnuMf3NtplS9DIRNeZKsul17NxvLYJ82TaCw7uxAtXRKyOot7RLLZgxGz96dykhLcwK/upO0I+
VGa8mfLl1ZqZupzc6XmImfXEBtTvaoJoWKLlrcpWXqT9CVKCkHWSr9Zyxsj1xpuEHirCoW8CRkkW
ZHOn/YHfzCVa8rtJHzXCpz0mYCaP2I2awYSuxU9rotCZhI2MJGzW3Ml2DG6NB4mp//YsFslyo2rz
AKikWSkrbO450Ro/KrE/dfNvUusP6BnCLQCF293dOjg6ZJwYHTr+BL7FZwvT2eolExS0DKHXDAyZ
oHto83SZ6TE7pPjk6bQZUu3d74W3GY2ewLWsaM50/txNuXqk4wl6OrS9Qt2g0uGcw3AvFSvn2h1g
HxHCxCgitu1DbsXLjRPr9DY4+ogaS46bNGqrwYLHh/wotVLf9t4djAsKQ315mZSxXwcdVVj1z3Ki
I+LMMjSTegjV7BsUiuXKT5+c00G+lw4tMuvPnLI7j9M+h2B2xWlSWI04DoyKBnTqa9Ts+5658duE
PBKtIcyacKdoHrSfvpnerYRcrzI+FyPeSjH+zB6CfpsjweOufJKIAuS9+XB/awfxw3qeYo6HOfSG
DQM6n9p1ei11l6NyiS6o8vxeEy30fHvhllvbJmiwokTGxJnPvTLxh7b+1a35S046FYsz7w3Wnt0V
uj035RfeDdIroZ/S7+VkbLr9A79Rzl2V5sgvdrlLQeBiNowKLd9XOoHOfWzddYOf3zQD97bVRQkX
OVhaH3sgTXCj8+1NKuf50nobC/ds5ClB2sb4uSzNLTtsThVsBaJlfK5vanwg7XbJrwO7knMHoW0Y
5Nf2J2fIiqNC/mjqfhymHdJr2tgZf0M4KZNmvK0dJnO1b7T2+UNL9nRfddBO4jINtNlWVX+77pXN
Ijga9QPGuol3xdDXXeKvw212/cNGfatw0t78+5BTdkQZoTy0hcNvO1wjaGK1r7A/4sk1WUsJVvc0
H4p/Py1R27EOx63xlI9Zzn2gvw7gJSLDNN0wsfae49iRWP3XJEsFU25o2s1QzZs+5iBTzcxB5EGv
mu7QqeFpctt1Z+ZWtpn68qKwjNE7pjtn9WW34+Eh2NgbCzjCil4tnThKONZYpvTBVKAOb6x+GC9T
6z2UNRe0Xsugao3+In3ZkuG99dj0vRYmi6S9AXXsto8XRH5kRpmqr3k0oIi7tOXz0XixHJyF7fDR
dpBcmOiiFKo2fu/eVnTEonYVQ0jRuokZHZxoscLMuQZtzL95v0SxM0niC2+KflRbwN84F+OLvybn
xOGswrFsW5htGs5agR5jzDcG+QMUOeqXJRd4lOvdGVZ/340FMoyTvJQL/U/BvpRAkO615U+RH5zH
lnHJbGuKZF0lW60kGaEzvD/XxqNZyRclpzgQYJBDd9FDd1hYn631Ryhv31vEZOd/rsMNulbld6eY
rdVdSe2nEWJUL8lxttrnvsBMIbm5zOGJOY6j3+PwSeJ0E2c9FI/RDFxffF8nTijEoZMMvmmFseme
TJzXJf2XzZQ4Bx/Lzw2Dis/GNWY8aTW67Q0XwBU/Q8mwJXNEDeLrVsUeUJu8fPId+tSmS0YRLJAb
p1luJ4vugS3i9/QOBwqrShjP62Y0se5P/XkZi3KHLeOwTPEtcSGMvqBFFIbCquPyNZNlea1q+7df
1VmI8ZYqFWxxeixiXsHdqWEIGraFGLm7r9UZfZRbJ08F5exQoZxY+86WB0ORg16pR21ZjfOIF8jE
B7xtsn3VU+JK3/o1C2sMamd41Rq5onMVbAZcN5PJzA7TU++lR0kvDc3t0xRSngzCYvPUW7aalH40
rE3oi5S7JbsvITOECWt90+/AKh3wTLKVF7rJfH/7UTrEicXKInFa+03s8bMQxZfs05W739zNHe+L
yAgvJG9966zDR2IhQub5dZw+p4NmkfFkNl4SChBlKAx0bG0u89RPW4xPrLA3ucyfef8f3K++7f0o
QS9ApkX0H3w90GaOVXbyqwb1MJjub1vKV28ZHulCxKGZa3DyXYKzfIhSXcxxQBhX9w59VI3UYEdg
ySbywAvGau048ut0nd3YOgJK+zLi2Qu7Gp/YtZtVS8bzOamVEbE7h0k5wB9uFmvZuTxBddLsKhbu
2NHerDH7A25Wozx3atfo2NoYf0/739odXsmZQo2um9tObI2YnZM1Hbqyv6/EBP24/jILD2+62oxe
hqVOFy25DMydttf4GW3BYBcbP675S0PT26Srf1ZY0qLaAI2A9TrrdDy9fnqj7NUI8iw9t41GaqVV
nRym1Yq6q3ZysfUNtjmb6mIOx9rZGbNKoI21HREs3YPJF4awxuNfiJueQ2nCRCfpjimD134nWeF3
S5v/pk13hU7Jg1Vr/N6kcgoHFYfylkPYNQNtmV+MNfWPKBuhGsge9+zM2Ci3fkrb/s4aCYIAU82P
kUVzhdfVQy1n3ts+OwVHoY52eZgtOsFVVnGCqXeP/Rvon2rpWCmaGIpwJ5xTu05q7WZub+WqG8e6
mrZzrSVRV1CUtcO+qQ3qVjThrM5491S98dL1nFUsQHHa1Ru9lTeJR3B7ohO7gOPI8LVh45ca48rT
W6n6TT8NlAAyudMMiv65bn4SGnpdThiln2hZpC3mpyO7W6HLfeWXy0Ya1LulLBz0IIthoRIiSzzf
ycT6asUxsVg1yQl0aYf9+XgcGmEz5j75v2SkfCJ+ic57oYOyU8TAMdNytDiUpgllhErMWwZWbtNZ
v83mEbeHcWiTstoayANO5dwp079aeShH244gxQWva9ubr4PKnnBYUo7CobLlxKBG7Vzq1XqMrfxB
sKZsPXfcFf2681vjJmYnZ1g0HBsaZERTbvIcNZLEzjzrA7NTVoSNkn95CcVOiy9mqFDNmeXOmnS3
TMbWlZKqBLHRJ7MgaLXyJFT/E+fTTzHQq8jXwOgeym4ceWgY+YubNzN1fjJl/45TA6/fjCy9bHfA
7+mXLYAVOk7tTvqFJEvDvq17xDPt1mrWp9R2X3JX7XXTOnQppaomzRP4HcY9BB6dkQ3RHrwxOP0Z
Qtt0esuGARpi8sXW7thh9fmrr8EGFl/CEuSwFQdE3XvHRYkrZfO6xn7UL6vYpdJ49slh7Tr/PR2v
jvgsPWkzRgqMdqRAVOpkV+SeNiYCd+U961Dcxri5BXg04byaHrsJLUYmDMM2rnNmcIxAu7h9qBhk
CPx1OdWjH2WrTYoSL6FjcrLgpNBm9ba21z9YdvXZD2SVaboLax9Dmj49+QJ52fIZK7C9x1kaFGx2
xJJLBxpGAjZc8VwQ0Mm4CXgx2+o/a32MNFyqHamhKjNvHcMlMxRuYI7mPrbx/rrl0Rd4XevCDkRa
M5vOqE/c2fedNVzsXnkhvUaO3YTWBVpn3ZWjM2xqPD2zh/NRyaM50g1OaKf02jckB6Ie0VaDuYcg
iS/VdHlrZ/rlZWlwLnUPSPCsjZnRsq+tu9EYXyodCQwq0nUifacx2D34DkUJheLMtMq1DQhPKgM7
oScL4gDVbzx8dJ6xHXtxGl0XHkpLMmTBmg3Qwm0QNEd5nlshz0aTjWcEiJW23qztsY/MwaC16lAN
on3IhVY8cKy+/v3fB5qB+Uc4RWybTgwLMk4TI+xtfdj973/zQk1NG2INu9t/H8IOQB/CFu///SL5
nOSs457a2OvQPqDDdA/YxR5bHXjHvw9ZxLteOl/f/+cF11eVBJhu+WnT6L9fCCGdKf3Z1A7/XofZ
Wt2rjvj661f99wezJfuUgUra1vxk/z42OIMMcdjZYFz+72Nl5oUGUJ/bf6+A3bXgdskRtO1ivhVq
+t8/ONvde6Keb/7fxwW1ASidmYbW/73e6BwoFuJEn9S8/PfDJdFqlwSH0b8v+u/jZbMQPZXad5xF
tq3ZxXc5mZ5PXYxxqmlnefPvn47fFNcMuHWTqXx88vukPJodWmKdzCM7h/TuyUAIS8ZvZFi76jzr
LL7/PnXp/SFMMOsd/v0zL/18x2CDiP7zhZN4PpFViGh2/bZ9CXWuMP7z0n/fyvPbV7ou4vzvO80Z
kY1r7CUIErx8Hrtqz3FaC//9M2Py9Dz75nPV/Q9zZ7bctrJl2185sZ8vdgFItDdq1wN7io2o3vYL
QpZk9Im+/fo7AHlbts+pE1VvN8KBQCITIE2RQOZac46l8D5U9VoUWnU3X0fjTEIZZXGcL2RKRH2F
dL3N3FtH5nJA04urJslu5o2ZFOUmLvlpgcoKgmVjZbAuurRazt0omrMbXjDcldRg5i4+jUnDMUB1
RVLr4zpxNfSsB+SWIIW+qWsRXhNiDzZZ1ycXUvCTciDPb0DU2avMD9vbGKTmqoKqcDeUhbX0cN/c
M/cql35nJY810Td+d2b3FIzw7OzEtD/J3pSLRGmyL0aZv1FUFrtkKZ+cNkpf+lxiG4zEqxwRsidO
9q3umVGk5FTIcGTLVs25cYzqxeuZ0SzKI9EqJLkpFBrDipAfUJqY6U7L6DHbBuRC3khEHEQ9Fq9J
ad/YKPy/hl302ZFB+ayyJmD2VrmfdXK3izhKhk2Y+5RGcbXihmLycDUTm1vQVHB5PubHOZbKUWHy
0xbFzdyh+ZrNTcLL13Nz7ihDgkORnyhMd7jU+7jc79cWErPV3KynC2S27qzb3oGo9+M1qPWcIZ8m
j2Z2RRYsx9JWN4rQoBBPY+bru+QEt31htu9vde6QlddsZUVOax4yX79XVHT+bUC+PyvQs+FI341t
TLlIUqDXVAtKd01hRpQEzYMTPzNlXSt9dAfEIFyWmll/SRPlrJt555MjvhkdL/hWpOYzAm/3qbN0
hxLINbbZzk6IqrjFQZGZONh652xYvLb8/lOdvLhoP3Ve+8nMQLkE5hr3AH+gMR5vpJ1bn3tLz5a+
3423rhZmG9dKwe2kVXuFut/ZUrXZu6asabUSRaw+oiiMACYFl0KNb+Wo62eRp4AWhNWRmiAX2MRB
ceaLQ6LIz+JzzNJpK2AtnOLYSLZNASUlkSS40rgbTrEp6q2QqAqkQfK/MbT0pDWDvoVs4580V7e2
/FDsYxxjBMi44fIru5KITrY51v6dMKPghtkIUzrNtl785AquhPVasw5fVLU/3M5DQ3NUiMr8PbRv
q9+GCmzOtyo1vrdtbXL3beI71FPRkdpn286DbQptmXDGfIyA57Yt8i5Yd5QLXeWlStbP625SvaKy
cuSNaz0cu5t5Q3lZeynASWzmpjaN01qcuL7IzW3OrY3C3RGxbKg+/l4Pi/79vCAiqOzoXnlFEvx1
pJofoCoi/Wj9L3Xugr3Bp8Rq0NllVFFBY9lhBsaXcCOgCq8Q7fTr+ViXOd4Ns3s0+hA3yQkxbj5m
d2LVDeCZ5lYXeOkZRNlubs0Xwp/m7iKq5yFn5hrzxjRMj8LN/IY+jqHnLEnlWvq++TGO/MdKB213
PR/KXUeCdCt3WUkJ9T5J6pWqd6grCKDUGyUy+NtRDjJY40bEj6mMMbEsvbq2eSwgBJgOEpuMl+/t
qigB8BHHfR85NwHnE2qaNh+XmDsy06+vLVLqMKcdMDBdda15g7qbA/dSSXgTfDH/m4O+aak7RSPE
P584D5w3cwc+VNLB08njmCMfj11r708L0CIoxbkl/nPtpwWyFqiBX4gaViR5zOyi54AqzBE/TtaQ
cBS2fJN65t6EPsYbtyCePh9PbfcO3Id6507T3aLAFqMEDeNldshyqFDmQLVpb5DFej7eBKyIuiZ/
IotjAyfqKa8akbpMTUrOakGnHCqbb9Ni3q0HKpfKvgVlbiqH+VAZxfTO7ffd+ehHf+tiXEtS5dtv
x+fmb8dM3dH2aRGvO4cYKnWvhkOgD983qlrdhA3/19FAL54GtvlJizAfqHmcfyFp92oaufWs2PKx
1rR6b1jC2DpaFKzdVED9gAH/aGQa6TMcHlJ3uJ/6GlymMgmfqHhJUWNumKgylHUlhoMDZcsbIrFC
Fc79T/bnoSjStyEH6tlU+iffrFQUpJnDir1Trrqnna61YEVVUvcLtRP+zkslS+saa5ejp8+5q32m
PrlyCzA7O0gdzGBojwgS+mZTpHny1Kok0QYl0TYKFq4vlrfkAum6eWpLP7/SijLZqBjE9lnjp4/O
MOwJRspnrRMZrifPO6RBG916hv9tfrlRd/gLFn12bWdpe/Z8sgz9dML0PlBQktOK0AZKyze24CS/
RiBJT/NGyL45FUaDvNZ0QBworNILBJInoYdGv5jH4OWcdpFp44EzDt+bPy4xD0/z/ClNk2z3celE
IAs2lLZeNwXWgL4f93Bb3PPckjEGNLsFez83oxIVC/LUfedUZ5uEYL2viICgDlPDZVYo5dPQkleN
pFF8tkfy1mGfVM9Zkj4h8+heKNF8apiPvlWthSVL+lSwz8ZF5mATWCgs5KdwtOvjb0l7FDKOb0x2
+xSfeI1PeYLLZXYBYU7X8kVIaent3PzoiBMlpQ4yOsuWcPd1+Ki0lBEXAKmPjhUU7qbKkfh2vVXt
A9Fcza15Mw8xp3Fzs5jcRUbnEy+r7ZuwV5W9dPB1pbjUWaW3QBR0zFercOqex5SKpy6ThJhoaZqM
4bH6wpJeuXo/RdeSZan75vX7YP5OZ43KEmZp2jcYhrjIj9d4P7/z0pJvFq9RISk49HndbZY1Ouxb
P07lrTctOUK1RKvz45hTNfUqJgSGdAckHM4V/VKqjnMs9Kg84mV5Yk1s3qvYquCNWZe8skHKRujJ
bb6Ix7nThGq/QgeS79QcnWDdinwrbfSuSS38h9DL7HXeAkfQox4fFfZOiue0WN361LofE1Q2buYr
bxvya96bbJmSirI271OutUYgGx97UwSrPEowEKEUuCOaue651kWYwrwbS4/Aqa2zwsRkx9ocqLsw
6mgx99qCTOdQ296R9DyA0TBMznlllWcbxRop9DL8WtjpVSkj87EUuY2nwgcHMqbhU64QQJgG2L+e
SS61IqjuBF/Ri7yfaXHHWuZDpV/ILRFxt4vkvktwKAHwDG8iz4MbpdUZKZLE3naDpR8inhHIYdKG
jHaUHbm/1dshVe2zweeztuNY3GQJ5e9CVbHv+wlZBI93URSGs60abxwW6VSDobEH7USqMyFwCXVr
OiRR8J/yafM+ri6NjNoWyvcz5p56GKiQ3BkeJQgxt5PjXqNIbG4t0QR3uQWzIgT0tp6b84YBhm01
t8zsJxcQ4KGPAfMxBmgG4UAiIN3ecxuDyrStf7BkUp66oEvXcZrUj3oYvcx/ak18C80ueI34rhJM
Hyh0MZ3jgCo6GNM5iU1MoYyM6nEUU/qg894M+X6OdBNtoTvp93MKC11KnMgDlir3oNWDeyDlSX6r
00lIFJH0NzHPhpJq2HTJuev3XSbBYqU04Sbpi7ShSIGBj4+quouK/z2UZ+qoDz4QhoWpOmzldOBj
UychBYBRvd6PGGnXTU/F9SrsxTGTerwOzUh5wiR/3fEtfDXD9mJUnXjCtyBJi1f/NNRLm+t56moE
/SV3w+9Df7uqMarUWM+KmDDis15K8aB6ZX7vtz81wvZZay39vUdzf+r5/ZzczbttVXqIUMaipbJ4
pfY8Y3H8kxBVjfW8G2sAAcJpk7sRhEnnWoXbdSjjab0270oYtAo1VX89Orchw5dXoyBk7Q7KlTT9
A5YRY5uQKr4iK69czccxvhM8nQ9qae/ARZ5Gk/Rz5WIe1VhaY+7mAdV8dN6dN4Vjkiuzm2iRQ874
Pn7uGTT/S+OWwWHgPn/x+Wnskp7AnJYW8uJJTV7mPWahjzXJ1KuP473naztHkLifT/11LGrT72Nr
2L0LGAcN2GHHP80bE9An36PUWNtFCrukbvB+z7sfY6qBdMfvY+ZuSzWBtbQUlgmRGfr3CvD3g5S1
Snx62tUVFF/z3rypfJ5dyJOCxcexVneG4vTRjq0x3kQpHLP5ZCyOkJp+uw7hSpI0VWVxu3LIkf10
DSZO9lIOvYq+JserBa6vdcMLIAN58dVAXopksPGIe2LlDnr6c8eubgH4fRzNhbBXZFrFaj5x3oBW
lpdqV04j5wNVhz7MYsqxxaeRUmnmaSTdeKIYQrGYm1iZsm0lIC3NTd3AMqrg1TzOzdAKVzwg9fvc
1fVLnBr38+EuhN1aG9SQiwY5PFUaqV6WEPZ+7lVM9ZpKmuMNhbKNu0qO75d2E6M5dFGTw1PiJDIe
wxquEOvR6W1pCTTBzFTEuaOu0pPuUZnkn9+tMb1bpmHBhkxS//TxbudLxrzbtALQXODS384k9JTH
xabOfHTREyz9nY4+8dQ/mkUV4ERzkdDMvXPH2Cfc2ed2osrPiZbI3dwa0uLArRKLT6Kt3Yi5LrbA
MLzAdutXFfHsdV/ZA1KmIF16gArOGVMhSid5JumHEnzWPPr9RFsEaKcLZ6rrEV5MpQov6M18lhbd
TUz9iyMA+UOj9M6TqvPyg9vjOnLdS9HGD9V0WLr4bMqYdHrdxM5TX4toSSA+PM69tRVRE2OIH30N
9XRtUGKn7xTnqcQ0tpFl1G/ms3S9IxzZRNHZVRL3cYyO80s6SqseIb2SAZxeyosiErmlVLZzc4iH
zyN1Z2FYVfl95Xvr+SXdmtyYNlL5umkT/dHANRaHzqlOBBkPVcVcTCGrE5Wy7VNXmOReIs3y0IUa
d8OQGOCGfnT3ChqGj1PGcRy4iYLYN3m0ChPXSdDe+UHT3lFoidBhgjjU82mCvKGATDc8f4zQGu+h
i0RymsdT9aTaihaj5dwspwtOWdzpWvM5XZmaS5gi7tYV5rZuhvK6l/jtmQAgtS8Vfq0qkMxGWP5r
cNMEbfZKDacUnaA/1RowcNuOtYPRv4seTKv66gpFvsaejvzFKj4J3SzWNWTCI9FI65SPWkENJNf+
EinFah5aOOT59E51bseE2nCDGvIkMcvudszddjG/noVJMWmt4tnLkSoqRc9kTInNQ4Wpcp2FlvOE
cOA0D60j/XPrqHgQdUvjTRHRmf8PmdcVS5t11N//h5g11Pv/IUuZU83/hxLX0EMoi6/Id9uNV8TG
JlHjcYc4IF3pgD0e5mZbxnKlB6r+YNTV997R9cVPTTXWix1Jo3SD25k8iVCiR5U66St1UMszYvhu
X2hxtQObDEdUCZOVDTfv0zC0T0igjW9OdagSZXyrC24TQMgjDOWcPbpeea6IZ2YNwIVOyOcuLYIt
vKwU/F3S5Ucic5SMmvZ+azZAnikzbNRL1gGMLopuwB1BGWivTq1zoom11yvhkbSRs0yIu67n44Wj
owXC6CyPwszWWd1RMsJvOEO4IYVf3N55v0C3F7ZBVS1tKq9n2+rRMNCCTq0i8lHxZOXw3tmWgbYu
yxYiwdQxD5l73VbPDiQQoOhHJKgggW2S0jdPBvHNkzVt5maQdNZhpLjk3JqPzyO0lPwRSR8bMrWM
sL5P53YZNY4CM90EVL1ZzgB2nK4POaD/u9BHMFlp6CxmELo9Vg+W68R3pNOD9+N5Yi8bTa++QNvA
bd6+QhvnGYb85cbPDW/ngw7aOkEi7+KOJEetqO2r6NQlAOjmWYXatALjqJ1Bp1IBrUnCTV8o1WOp
ag9+GXcgdSiUNUj3yYyooRJpdnxs8qKjBogYoPYP/oU1BmZs6d9gK++OQq+tG3PaGDq6RTO7GaLQ
mohizQkJ5gH/H1rL0ojLvT4yrfgY31RVuFFrlmzzsfm0NkCFP4RNup2bc4calm9g682rj2E2Siq7
ytJrzJvWTVJ41bXTKsuPAZBlmJpFw8vHZSphF9t6xNQ3nzR3NE3Yr+Ik8LBccKH5mFbLnmLXYbqf
m23mWRsZ5qghVGrjuL755LCkO3QuIoC5WQ1DsIZUo+7mph1nDzXprgtmKu8Oh/qmqhvzKR98DGzu
rdZHxonUBQh+X/2GDEvdRmXOkmY+Nm/CUFZHPFfYlhmrjpnYeGOZ7+tWfkYLjPXc9fSVpjrRbTdI
82LoXxtiCxhnKFexB2OG5XXqzMosvlWNUF2pZIfW87H3Di//LAZdO8wtUIrmxZVf5+HzkdDU1D2T
1p+vEyWZiiqiVtal3bYYSevqs4+H6v0aLC6QaxfjZ8wvzrJ0yUxHpP616QYUwnu9+2h53ntrvlf1
UC4++tpfWj/Om29yP0bO55Fz6u70jlz1dAP8MfL99aa+CbjzL85zex/1o9/t/W6ITzgb45MZe7dN
OrQ7cCzx6eP4vPd+rOhJmHUoGxj+cViW3OkXc7sa25fER5hPfYaTl5rZad6bN1UxwFTRk4YCYn93
eJoa9j+1DTvcZaqfXkUddSjfL/NxhbZShrUWTey+6frzZr4Wk4J28cc//uO//vOl/7/+W3bJksHP
5D9wK14yeFrVX39Y2h//yN8P71//+sNG3eharuHoQlUxkZqaRf/L820ofUZr/0eqdeBFfe6+qJFu
Wl96r8evMC292lVZ1OqDia77YcCAxv68WCMu5vbXuhXjFEd68dmbpszBNI1Opwk1NrN7l9DfVTzP
taXetjxgkNfOQ+aNkxbOUpbofYuFEnYuExWKBCQbP4qNczma4n2TjtrZ4NZ6RW6YzxpaknFGlZ9v
Fc1vFh/j5g5ybhTQzEKQyXlIUNSUu0I63cmUaX+a98SPvWkE5BTJNA7dacDS5OTp2r4Om+wmD5HS
esbwU8uV6t4M3GHz7z950/39k7cNYVmG45rCsXXhOL9+8qE5oOPzQ/u1pIzrydLT7Nw1anKmusW0
j3u7Ir8xHSnW5kBlMmQbPeiQafP9cFS6YAOLyjspJDdXqaGaAG/66sYN7RKEAsd6zzKRk6ptgKvv
73belC9FUjZUnwkeC+T61yHZ8EdVf0ziunkQmKZuY7Tc81GnqaOT5mExnJuJRlKlFwrw/OkcE+/B
2k+qEvN+Yz6itUiWoy2Tw9wrs/in6/f5T9dXhLrvmhKjpadR9dTzamAdVXsi+vzvP2hX/NMHbWkq
33PbcDQsX4bx6wfdONJhwurLNyIiHbwYPr/5E/ZTlw/VBGWBsQ9a3vwZf3R3GVjUSsqr93FB1eAU
hiN6FRhjeSSsgx825guXWkND0czpYOtM+uF51/OMadfWv4/KTeutLZh3FX7u7mFWiXXr1ONzXS+G
inj4SIGYjZrqzb5JDefe9LTL3J+yyiFiruc4OT3rXII3XlatMz57VXzfE2O+5x7w2wUT5Ae3qisQ
Gi77BG7paPaX1raDY9Plp7kFJHC4fD/eXqjzDIGvzaW3aAXkR2QuYuUZH0M4tTbk+6m6YpSrkfnJ
LotQeQSgQ0DYh/2t6hX3Q69pFHhriSU59fR/8ZVPtr0eGlP9rEL/3yEWst6b1hCeJR7WO+FQJCjM
zJSCqZz9r646nV4KWAjzV+M/frn9VfPt8CXLhzL0g/q35n9t37Lzc/pW/ed01o9Rv57zX/dZyr9/
O+QUvpRZhZLg91G/XJdX//7uVs/18y+NtazDerhp3srh9q1qkvrv2/g08n/a+Y+3+Sr3Q/721x8v
WUNalKvBaZF/fO+abvvadDP68ZiYrv+9c/ok/vrjxKP/5SX7pzPenqv6rz8U9U/XxVjm8oMyDI1U
mND/+Ef3Nvdp9p8aXWA3HNvVTFXwQhL6WfDXH8L8k4CFMMBq6IbF148bXoVRhy5d/dO2Na5oET9x
XJzrf/z9n//+DHv/q/3rZ5qwef2fHmomnBHeg2rxW9ct6p440633p4caiVmjo4jyc6TokGKgzmmH
tEw6/2hiI2qexwwL47Nnxb7EeMa7RedjBsj7s4tnpVXp7PtBi+2vDV9M6ik3XZTHyDd9qb9WTp1B
b21GPRULHrk9OLYYvKS115Veo24pWvipxnwxCLBmiw64ooHEv8xhn3SHsA8dsF5wKqKm7D+jhW19
7BZ5RxGURw+a0Oiu2gTlb0lAPTNbQPt+C49gBeijiAdMTU6lncciF+6zquKz2lsDc8MrVopKfcVq
sq8eGox//WPSNXa3S4e80qHj6S3qkU4wp3tNVL/WCZEBib8ygwDIW2jasg2BJjuAqWK16eLt4EYN
ckEjSjaFX2GLqXBMAsBM8OQR6XYdkBCRFTpbVQ09YwVE1Kk20DC6OF17Zud+LbI6U3cEpEgQLOo4
rWwLumsvyE0hqnLclCk2aTx/kSC7UK+TgWghdbP5i+L/zqKIdJJbicdcEWm3cay4kXuHZdEn1MGm
tUuVvFLXvUGGBpDimN3FdmQGO9vXxU2XE3WfNKiwOmpptuGyEyWCeK+1lUtkNmmLWFzWx3Y05T3M
5ug57vLka8EnkSJo0rQSi4VJado8VxMk+cgRj0GuZA8OzpOIF42qE3BRuARDn1j+trHJkOGksFHH
u3d4ygu5E70mk3NmlmO8jock9HdOh6zPWWh670UQi0TI/A8vGbg5iM26dpcosk70tfBihRAXBJOe
d29W2og4Vuv5/oxdAuJMn+7Ldl8V9hXysQzNvDOg/IPTESmvTsKy+CVCNgLaNLTcvp3oVQYgV01l
iQaTqK/ydSmUoF/3GHqss53bnnaNwdBWruqqsTOAEai5VtjImuLIrM2aCir2tQFKRIdh0hdo4JZN
YOJ6DGxka0hmfVkat3anUuNxLMNGuaDO8e37EjO3vcaPQznJsfLRFKSGGRGF4PHMBFx2bWQ9KXHX
Kouu7XA7D41rqhdbRht+kBDhalFEVzxCkZY6TiL1HcBinkdKHY46UzusNhshktg48p0c4DULk5T3
yet86zjYHoFERaNoopk2Xov+RPI7pXBX8aREgU9COQjXFA5YR3w33KfRFbjuwqDyIcTlum9c2w0u
nsVYlrnYmwN8GtTlpQpyU498AqQiES1YaL8CVe5IZSIt+oqPhgSFqsGMAq3C+AL5w0pQxlipMO8z
X23wNnsxVYMo4TyAyXKvTM8eKhBaVT3mawKG+aRqjzJM3XHUgAvTkjw+QDqhNGYrnTjedbLUik2u
SEVFyj4w99C1PgFukutgFDyrbFAUN5TLXcEQgp1gK2PKoo5qkiUOnd7LWhdsz0iFASzro9Ib44K7
S2eAEnXS1OdP60VpgPm5F5m1Slq1LsclZj6F+U2s2kiHYaMlXnaInJ7aWrWexg8m0tMnBcIXwCU9
GTXvYPmu3TxXGnZ3Zw33deyupWmkJqwbJxkuVq7jQucuA6Wgl9Sr36lVW6AjFBWKZF5PLcusW0p7
iMHo9nmTx/sYq6a6qnoMXmSQu8DaBooV4J7Lw3C8BmGootKLGmMcV6GnOcqrL2UBvMhFd4eEEAic
swPCZ9b8B3rF+Nag8WzWLsn/+h7zmYSKRf2dmF7IWBLNBQHAa4n2ILoVVp6jninyktCulFzyNIJf
Gwv8mv7YaGtdSkPHMIKhTIXkRFUuiIBEVGJws4AeLW3rNFHV3yd57uBvpIoQdTmDwDAoNVWGw71v
+B4rSSUhebms/U6izw5JqYJDwvoInGExyDLX9nGVO9q4MVVqC8qVRny5PWd5Mga7utF8Y0UKRUQ3
BeRWllOOyUzXrixDv4I3gzRtZbpek35xsjp+LuMg+5pEagGUpNczhMyZItXyiDgQEjPVY6q+SnCM
oKKXAF5K1I2q1aPtCousDa4G1MV89OhijV3iN7BkJLf34lBRZ7cx+Cm4GvrkFMbAVx3JwsChbIxs
yL6jEzevoA/aGMaKFZiwFFoxtLdW1w6fiepQRk7pErN4ywLCrrdO6kh5EyoN6U2m6XwI3jLu6jx7
i728Ur6hlRxwMOh+18HWEUN9Vke3K5+qEuIQ6TrdiB4q0lFioXUN8WUKFIBBDQvYTAtQSlafL1sD
Bu9dhwMSVGyA42zvSM9WT6g1VP/ezqH6PCexTV25ULX1fD1KL3dPboewZ127ZgcIWk1HXb3vOgoE
7CPKkAeXUW9EdswDzIlrDHKj8tjhsRyJC1pjuG2l2yBzBx2fSKT2Dsg2CmjUUel/HRzdcT65tZu9
Kp1iNOufJnH/Yq2vmb9MixwN/o8puISDh8BlpmX/Oi3SCh5sRlk8azm2AkQ5VHsbH2uVZ3qneq/+
OBhAJ6Kz7QR3laXvKGexsmJ1b0+MrxbHL0bFy/9+Av4/mFv/d3P0/y+n1kRQ/s3U+jl57sJfZ9ac
8D6znmbI2jR5nfICRGQM/kDv82qh/2nZgiegRrQAauGPSbXi/immv6rL0t7BNMrej1m1Mk3GGfu/
mUpPM+WP8JCjCQAacPs0TXcdzVKt34IU/mA3th8rFIEYUm7R+BXvFRa5O9RZYjl0jrwvGjyVWWce
5k5ctNxicXmm1LE/fWykVyknrNZyHZtKufzoADqonAInsa6EVow7u1LPlKkQuwiJ89XoU1OzGEH5
mN0nFbXGrgLQSZyHZlIQ95Tk8s5aUVn3PA42jZL2n4K4i/c8wJUVa+XzT3+rf/ELQpw2xcN++UAc
1eSeodmqMDQwQr8tLTJFL4RQxp4gv/IQ9FF4iFru0eVEbEkqC+vAtEmqQGzCIb4pjFIFvxnA9RNZ
d8Xv/HqMUaBS3XbfRSRaRA7Fw47eCkViJkxw0ZKzWOgTw56H+J6Y/hfw4Q/MtpnVSvVuqCvgNszs
SvmtqHiGJiUOxmZwb8ARtQlEcbyXABDHia5KEBKbaAOD3ryJhPikQNU5drlPYT9hbZI4A+TRrwsq
DoUg1xe6OmIg1bauygO/bwFpNrm79gbm6Y3fpsxlBCmNpDn0ypiQH8NX6OZptUbrgtqH5X6vB9tx
xN2e4h+FUNzclwiyV1V4cqH+jK4z4G/FQ5c3O57igEjAuK89h5oYrCWcwNjDxQ0WNcgELVO+2hRj
XtjNodSohs3UwSFayJcucLp12hjKItRAQUcZ1U1yGa0kxdUXvMmKJwXOcideaYr/ihuH0VlICCI/
smr8ZMDZyycMWBk1AyJAVnNm6F1bVOkKU7G0xuw5iq/ViNgs+mWqScTQU5LrLOObaKJZBhsg0QRF
enUZyBxsQnzAq0xbNULZUPgDZzSYztRriI4AA5Gau6ICgbdQqS7imwD0FA1s/wDc1069O3I7YFca
mPWNEx9VKCR54sklaiANzshoLnorGldEezZ2ZL9owMiU0YrWVlskfFkc3E2a+dDllEAseMYuWNNA
FKUk4op150HVPdAp+ZLZNTplE/IYj5dFLmogzrl3YvYq15HSIv6CAkM+04ctGwAFIQmn4Gzaa9jv
FtLAy+/V+q09ULxHRb6ohQlrRh69O3AmZ5EO6zAn91xbtxoSgOUYaY92Sq1ioH9MrwWcMaaeTW7v
pIA1lZe3LvOdPSxBl1o/sGFtVV1T3bffGlke4kQ0MwDevssN5JA3AbjVBJV/00I9LIvycxjYzAar
PfDSTW2Ka8VR4xu7K05VFuerHN/9moURLskOnLNltJ8LypGOEHUN5AkUvW5OUTdEi2aqtopAQWqq
RdUU5ityrI/MJb3RtJdOPg4I0AXOBq2HMpO8JqIC+B0p+bLKvMsYavvOd28NAQaP8g/j4JQ7qSN3
x9X6aqekSwtwPntHFPftwCrJoN6KdI9aXmE9dYtmBdP9Cl8cxR6ZpFCfDjlA756YBd90rE4Xoxk+
JL19cJgWghMWC3A2VEnP8hsKnG8qB8pm/ckOm6VGeWeMqdayb81dz514GdfxA65QrDs6RcxNLow0
MSRnanTLBC9mxhJ1beC5WlIx2e/VK11RzuCf4elloCvJyC8jB1FfWVXL2EacrzTqowbOaORNnRzS
N00fXfs2PAbToghH74KpZP3oG8N9rOglxj4yoF3uJasYbO1iIBpslkdvks3HKvGRQn+BiHNATfqt
S0MqBzTqiYXjXdcCEdYX/lXSm8YOxa2z6KgsFGq40Sl6+6wVwgV51720eepuQ2HeyM6fVnUSHa6j
YbiLckraFKkPNAUXxKGihvlBdQ2501qwpZFwD1kPpIYP5O9eADc6FZFYmc+DXaby/CGoKwu8MevA
8Jnegq9fzrSoyI6p7mdHHFLZkciIAS8Gqosqqs+ZOch9OYG+fYRdGy+3m4VtfC2Lfty4obtplfsc
4/JZ8/PyehBjeT3v+azCKu5zyOt1bT0f+tjYEFScWrG2GSnYhRb7ZycM69PodUvf0vV7teJ23zCH
u5qb1KmiJJlHqfK5WZT+Q5YIZRU4UizzrNDvwUqUpybMv86tMrKVW0MHmK+72n3dViOGZE9d6SyP
N22ofrXakeINIK/W1J6jyIBNGaV576OpTaVtwko3wGCAHmH+sBSKVR7yRE+2mVLclRVfQRWi3hVg
26WfVeabE/hf4rQ1Hm1HJ5hSpfWJgKDFNLPJFmoCNBkZI0uQ0OCBGYznAWj/FA9epqApnrza/UQw
KPtWNSszuRkaquzo4ZS+zVrnrscpjkWlQPAoLXlUETatg45aIYJfCtwI7AtGQ0VVszn3tZZ+A5P0
UlFh7zFFn7eGXppfRb23T6qkufL4mWwbb8AcFLgrIxcvY1XaSKrhmseOCukqFft2InVTrDW/1UL/
zY895WhS6i5vigfyi/p9MJVT8KI8u4PyhCe9NsaTjyMcvIN+JvgY7J1EIXYuC9aiJIPuareiRB5V
tb4EvCpazIWT9w/cDYsv/VcXRBlrpwaibPQEZer2/1F3ZttxI+2VfRW/QHghMOM2kXNyTlKkeIMl
ihKGwDwEhqf3Buu3XVVu++/uO18UV1GiOCWA+IZz9pliOmMjhymXZOLnCMSynYL8sQQStu9HT1zy
frbPpheDqsmTYFNJYzhMNIWhnRf8pqJ42ZWp+8DGZ9d0WfWDfFArzKNF7ifFxYzJOzq7lmvuxITF
AZ78wUvj7icvprFes8SupwNMwXYQ26BnAJhOBeHxsX3n2wy/6vxglafMG2de/hVpLnDkIoEWZ8jP
zjlfRuB5FbDxYTLkbSGcet8TIvkwYpraEhOlDr0A9+QSebgVubk8FTJD9fHuu+VCpN6c7KGwmHfL
WqugjfudKOFvjaCG0v2ax/W4NSew2/nEehIc0srmm/NwyL38tGSudSbY04Zi1dahGsbXohPfgaoV
RBdpMo0SJz1i1gL3kcubjoLwKTHDprEISGDbP44lclX8ujMP8lK0d7jX7ladL4L9346fvwiLEgh1
DGKPAJFSwaOMPdB4SX7GXS/uKzfFTDbW7He9yD66uv5Wj2l/U8HPUnF8hrTG3KWL1F1Ssr1JipQi
gdzhyxRUC7ECbci3bhpmdnBbxVCRaQRIY0Q1TAnvRyMXB0nCB8Gstwua8bvSrq6sO9VxyD/9xYdQ
YXdvjB59ioo+Dc3RXK7Sbw96YvQzOHCPOnMZ7uZCYaYEg+w6zX3ZYJSNTEYgo3e3jLN13+b+j752
cUQpQSMQq12OmxAvBskfZZyaGzEJnsaPk8nlIVGGP7M5t49doJ4CjtAgKuqHvEDlsRTxFUJufF9M
7Fg7iyt1dhv/brz1B6+4QJ68xsLOOG2c9ZE4PqCSwB7t229oFcmR85P0sS+jV9MhDv6reI6t1rj/
eqOx6QVtHZ9y+6OWDL4oA8zn3mBEEmdpsDF8Qt144V7rAkpNGlngchu/vWG8n58Y+98AoBX3aEb1
PukELjiXsSAmwuFiLaa+aieX2270v8dzUxGzFA3XrzepR+asn15G3Qe3jLDtO4KMr5Z2XzNTWMh4
C387LQUkkCUFdz71D4VnN9cciMDOmHIg/3aB9Gy+4JDqHxNU7gXi0psYZwXoD93dgRX/sGHDkIfV
P0QGW9+kwLevCCE4f+08CqvxHqv1jcUAYp8Fbrx1Z04S2rDsyAU93kZCk4zjw9vshqxhhasvrM/u
ctvrX3zoYPhekreY39AFKp4RUirEbwnAqC0CE+f09bdiIHLMDOYrxKHpAXn129dHuTXBJYOg5gb2
aQBrh6OiUTLcRUJVd2mzZ+9i8/V5x46MnVdyOevIyW+NdMxvBWadW/xGVZLdmusffP1pG4EC2nx9
VMNOag+bHyT5f3y8K33++uv9Pz6mWrGJozR3X3/2x19/feb//DdMCvGS1aRkr5/GQ8fA4I80l4zC
q+1d71Kvb77ehcxC/JEq23brd3j7vv7m62OSbEHb8I8Pyvw/PrwduG1Fs6ZNrD+ksfhEZ8XzTYD0
SG6+/qxYnOrOL70//qK/OjJCacVY+SHXKsJsVt5kpiofvt6IvkYsb0EqHMkKymK/f4HZk13TdKXG
8Z5WpvXsz4fG7S3WvcUt4Ez93DjV8MLaLUwCdgCJ5z2lyBSvxEaFMzmCj1/vyYLEFRwt4/HrXZvn
94n0GhxV68dqrefrGtOQ0j5NfCkq0by/5U4B9AIk7sOEDNIs+slbsHlk5QkLIHgQzwwnroaqFjbq
PPwsMPDf27kKm9a6AsN4TBKePBnAQQpgOFQ1mVJTbHxoMwPqAjvKMe482b0TCHRLw3+sE/NtAua2
1X1yx0SS4fum0wOoK/fXbI/QuUnERCFW8sSNonNv2sjfMkDN2PBPK8xlYxsRKCziW5iPF+chIbar
57s0PBURzZWddBVobIu52BBdd2qEjNDgzu5OQhPpJ9Pa9WCoQoxz3p41n7NJyjsSfGYWYMl9mT7r
KrZ2WQTsqKkBR2SL8RaQEz7kYAZxs5499inK0T2PXAxrXhdfPGoGhqvBFZNxgi2DRwLcthMKUf/I
M3pszWXnscsBJy4fsF4QXjwa156Ay7574tQ5rW54rzCIUTI/7BQ2ygCIHpEXmaBTfJoqf1cPw362
jAgycn4QfZuuA8h5l8zqnFjQ39I+vZnpAPfsLy+NU2Dg87DeL2OyFZkZQXXsyXUCGZEa2Y+v0kcu
ThKaRvei8vzdb8haIPdkA18NsL4r9C6PIfsEjO1l7byy/SP6hpJ3GACqNrUadpFa7rzpM5/Em47o
d0C5FtHyHk0GmB9kB1a8rj2+W6Xxufr804dZ1uCZ/PocJO27ZF1yaAtra6rlF6Guv0SqP90a3FY3
5WQ73Tty+GUStt631O1MUV9gcX2P6+SCpG6CCDXojdMUW40byIl1fgwovzer1dVNsG+yKpm2ZKKe
Cr/hQbkGmddsvHiq7saOq9oapvdIpZ94zAkIgawJAvegBrAlDXcIxONsr9vmFxU/cjzvhv+eFqAb
HL0BoWfD27J0byoh35pd0IZUhAuwV8mdmMANk6lzcqjojZGnQGk/BCLtD9pIn3JzDRGKTIB6fXm/
ZMhnS+Mj7qv3xU3lwWgYEsjIHXeLG79mQe2GDraxTTroffGsbVrNWjSwW5YD166+jLQ1l4Fpw74Y
4JWl8AWoH3rM9F7yG8gd3hMAvenAbVgP7Oym5hfTLiIIs4rKtMeqW2ce5Pn0NgI8vulsj7SLGcqp
BY0tGJ7YOJWvBeE00koPrWSonCuotcND2zXTlif7KS880JExka092ORxCAV2UH5UWKzsS6nQRHdR
s++GiUruzQFShGd0Fccpd1LRGR9mT3lbT2HdzWfRI7s0yL0k6o3XyZBgFZV5y1X6G5/qmawIvTHd
qt3lDjGhaccUrgJg11swq8bdOJBE1aUCj4D6WRtQwMltd7W37FFWw3Wa4U/mK1L7PlcPBnyLfVJ8
p879DbqwwbcQPOXRMfFN+7Ee8l2fZWy4EkrjGcX+uYnyFyCEV2QS8L3XTB3awdAmfjNEBEwoqhra
AzL3Z4xi+QVwx/2ykp6bRNzmfZwCQTebV4/ft7VkL1Y1R1tyjtfKPXHv7KMP3o+5jvs5c/u5PAVx
X9qEF7MMMssmvuQLMPLCOg5FeT93dD+zV8d4DN0bpxKXtGFrYqDlZPsA5c0bjAfZB96hnOrffjwQ
oEaoyj7vTAr31SsZW99Gfi5pR9OuyE3BvSzXkPTgnmf0yGip5Sdjv1KnhXuoPe8bi63kOtphWtkw
2015HqEjPqqUxWrfcVUBLAY+2oXsgqvHtqD1W0SH4GzBNjNDVmIvVZDjhni52tR9icp6PNcRY+PJ
zG9o1MiuKVu1L7M22U/j98IpnnJZVq+BRkc7cWz4o/vNyJ2rDpg+DoW/C/qFrBfGteFUji3EwoTc
JBhasW2ZpyqOm70ZPDgMsrWXeFtplTmlJClDeVv/blBmh/li7YvW9K8Y8kJTOs9OLWiQs+ppHsmF
z+Fm74qxfO1ZoEGY4DatvCicl+HsuWb9zYT3iysjOtfGznKXN3K3ceHB3fSdBlDKNIxhX6Z3jB7e
O/4EppEuiVsj784XnX3o22FnjQRu1V3O4ekxWeu45TUA5a7XGFxGzshFBcdgpYgGHY/RolDAhpMc
PSBgKh2fR+lmWyFIL3GaZ5Wg6Vaxchm9Ld/G7qom8EgesZB7WZMqYPgAVzuOj0aeythH/+7SM8wq
2Q0xIV9YMNl/KcoPYGhkJtlbUafQE+CgEQiBVllzXhmS0RaVPyNq0cF11EzXauMpc92XDi93waW8
nwhMJNOCGQky1Y1p18tuYo0Pjju5M+rueUntVya43qHFb89AP6M+gzSF1LfidB96GJeypzVuCBvv
Xqogb7fSJ03AiKDyYQdCg3YUQTMdE9zM0PSM09xkhBSp9l0Q/mQhVWYt6JwwlyNBD/xqLxHqGiMz
u9j3wcsqIsnHEbiWzB86d772KAB2yjUfM5SiIYkTxsUbt+7QWZCCEAhIwM1HsM/PRQGvtNePfYUJ
ZTCuBva6Y56dvCzTocC8sq9kR54jr9Jgw2fA5HdXjAHTIBii4PGT3eJP1U2/xK9BIb71UGkgLRM7
Y0yvnofbZ1ya11IE7wzZgESqFDFgV+7TwbVPRvuKu93elqk3kepEWaDcDyau8BpFc8Gvuy1IDye5
d3zyprE5JoGzOSLqwBSyfmKmh1CQuAxwHzILhrnmSYfUGHQgWc5N49IJ6SY1DsYAdBji+4sEL0Wb
a393DBoBbjyEEME2GyKiRQNznzca973xmEeDtSssws9nv/4YTIdZokmPrsnDUDCbg9x9cxvzE50E
2VBGfzIKYovdtcuHM3U7tN1To40dM1Cw3NNFw3O/SYrsczR4otatfHRn4yUwS1KrK9ycmmcylGLY
/1KMaDRctgcu8Pdgch/JRtjN8TpVicMKC1aR0uh7POOrYX5Ig3eRc6hF1rQdtY2SW6d5mCnJEbTs
Gy9n+m4MD7pi4GAwMynTjBjJMljDsMfk6FrBS5+MTJc3jKQgKk79Z+C3QKUDKIdxMn1X8HVuF+X9
cN3kpzVHGyUvlbu8i1I+dnNrhm6avXqaphKv0qEiygNXQHJKHS74uWvvy57wrCFxf9IZIDG5VImd
7kiwmrcNNHZvsj5reJbbpGKPDzqUQ50Q8b4F+xvZxnf8iYxa5HurxbS1KoN4EeWdstYYzvbgupto
VPax1NmtNYMMimLrmZE2c2ge9Xli7go/+Elk5g/tt48WC6iAbCBVI2xMi6OdC3X0a0qDvCGvkqpK
LEzvsorZYjcFv5kdE/QoTYofSOiMjR0Uwme7fG+DVoZR4wqiAursfo5h42jOCoMOFUAujYc3wbUe
UaFuTKXufbEdwEORLWjcY/0kO4sfBSLgKytGtkliLZdjjnsX3UGxNzsQEbkrfi8xlsOOEaFiBrRd
fJ7R0jTwcSsI+6iP6VMjh2NtoDQiZtrkAOuwlfIA67lN4U3bAi009NRLrdOjTU22g6kFOaOqNukn
/Nr5ttHJrxGdxaMRX+oRTnXXEc8dp+srlIJvEyirkF3vmnT9yT6m4FubrqMjs2t5cOwm1OCHVslp
05rDR1LBQ6itlYNIK9Cv/VSyLgiwZ0MBYFIA8gDjWnM2VEN6nUqRkLXZlry/MsQd+VL2wQ/GFc7G
yRnh28ZTl9lcr/lonVImkRuD4kjRD7A7aw6qmVk9zP1yaXN1m2mStaG/kByTQu4qRHRTxZCb3TpR
0C55dqH5RwNexftRzeT5tkCHJuY3VPCdCdQXO7NPDiNd4c0cZcmBoqJh2Ja+R3I4FZWVnqs8OZc8
zUXUD2e0PMBo0CFtjYWHB6zjEOkHF3/F5qzSGqG+h68eMhdxbaCZ9O3X9euZBhtDZr1Aa2amGBww
tfxt1N/91HmZKypAMZOPgNq8OQBWeekZ+WwCA1BR4H3gKHmuvcbfxdn4Arg/RytVdMQ4209pPMpb
ueKJM/NkVbHeoeYjqwzzHStI42lx1CP2SViFNsErRel9xHPwkmeC0bRDBCZRcMDaDqUSN7NBXQt3
PLXV86w8yWivI9Jpyd6ykR0ev6OUPIWYAVQNvFZC7gyT1PlRRO0vEhnuyNb+6JzKejAr16KvRgmF
X5pFLFNUrSEqTe42CtLnFPv1jp2yS8BGcBydb5Zh5XfpyEDUan4HJedOho8o0cUhNlKOZh4VZhov
Jzk2j3jlmiZfjrXfpGiMluem6bkbVLwfsvhTOG5zlxD6NwXWz7rFCUUnV5/kx5hlP+p++VggVyAz
b8B96ew7TaUdmpp0LJj5gElafkGWgAJOC3xfMssgi/WVHvvDIjyGxfa8dU2H0PnAsIj+1j8QCzDQ
JOPWbtz0jrH1Bpi8dTKlTLdEnNebyAHkaqcMdJF2VuGEz7SEdg/jAFrMZOjg/PVGc4ZFLnxdGc9H
e2lIXfT7/ZJ948gXW9RVa2y1vEJpZa7GxhM2PkG3lTFwmcb3NYEbi0s+itmqg2cvHzDosErezvBZ
z8Skv/tWfGlG3zgX5JEzqoO1En/PtNoThx4R/MgPwNr158oFy8ikObULhhcrs/Zi6B7jEuxx4uAo
qnhuBlPvw1a2llPK+m6xWcxO0bGS03Zo55XRxCWSxQQDZgEGzWSyDkZX4y+Lj0HhoeVJEsKiBt6M
uroGlgeNUirwY8YnY4KjzchnU5o9QQ4Tp7HBWhgsVWj068vUiy2P3Xuf7o6TnfGBI5dbQzp1KAQQ
ma5FOWoDFpY0j75/DMiEpBJtToYYXxXrqAAT12Ys7HcLj0gIe+NFsd+x2TsAKy3sU9S630GTtedR
671rdenOr9fRt528tdOLYKxz35Gn9JAmbPOCPD8OtH90iAXGCWt80jbb2amMlhCLmquflmX8XbJ0
G+jJd2M8fmJPu0vTTO3imgzKgPaEnC7J7tIeV09qRLtBEuhgug8lMq7c40kxFgT3GW42b306jI7+
fT8kK2W4Ctg3cmVFaBxjbXEuOBzjovBOcMyY7ZJYFUh9nGT903UW46iIpw8Xi+ztRNAZmL/aoAH4
21hbmjXniLRZbmKnTbdIdt8HiwQ12KTp1udnXmR+3wS5ANaBWibwWMV47Z7BorkhHeQEbYbvc1gT
CwMeKcq/S7ps2iaTXW7bQN4uWUHjrxEYl5IZqhsR1snzG5YrLKcRzl56P45V+2atOhQOU5eBAoUs
sClDDJBbs3hrLaWxy5vxKpmV5kQaGr26tAK7qVzh7sLnt6lbuY0YlG3ZyDPJKkmZ1f69Ah23IZ9m
BPfilNkPnFlWeJVx9y2lMz2xJ523wwqygIdu3JTyt+as2DkkWOZEvcyJfkk0la7KN23rTk9NzOnc
kEWSxuR51APnn7O8IQ6wwz6R2blnueBOyCZ8x7wYcvjpjvDPY/NjtGPyXhpEfT5a8kMxgOOpxu5H
A2rzmHfywsPk3Ymcl6UGZ4hK5BJNtO45yuYNzw1OtoJWnSPxxfeLi9e/j4tk8DnSZLjFFDKe2mYI
HMLGgSqLKuVGJbGBOCKB4+AyPYTbFNbAZ0KiLf2bguHLNCFKMlQN7TvQsJqMfJsqSZmv8+2sc3df
G/PqurLuAjNITgv8KxSeT2YJjqir+u8BEtfQKgL3bMSUsQZpQZNpJnBciDlM64pMIjI5JMHtQsEA
YsZFDEwdJ29Vx/NQ3dh+jWiA3FCPmN9No+sjr02MM5bpCUpdpC6sOjvqDUh0w5nONgsZwvgbyyjX
DID5IW9Xlzz1Oq0FmQjGOBwtRc1PDJEXmrYm7QBH8ZKLlnA+UhM9n566GUldi8XIIjK7zp3sdwGY
HZd92hFPzjfYnsXBrfOPtIATpdGETPPMdn1Ib+mFH0nmFDsOPVpPi3WBMTRs2PYVUWdb7UjBXkXd
qsC7sVFmaKd7bWhFair5ymNMY7q4hvC/u1XzYgW7qihaJC6MMS0WcciBCuucVdOLgWB542iKv9kP
yPscxN7SvmbaRKk6B8mBQPLfmQiehFDz1arVvkj6IIw8EgRc1vhF3uBFF8HCM76vdphCkJpZq96J
mpSJX6iLoYHhpfvbuC7fC7ow4L70x4vbkJFm6zgkoCKBVnfx42g+xhoAEj77gUSUqAmiA/Hi3a7r
f+WjrLlSiGKYWH4G4slVPtcvi0mSSyjN4Qf5ZJhenFH2YWUqm2LCJZ/TIqE4sz3oAky2c+nfQyT4
0ARGbzni/P3AppHapjMfc/pG9hUEdtq+uBCOI46wMS95LXa50RQhGr1nayJX2Z8wnAg3gHTGZxmD
VlDYoM53aQKX/OJm8uRMS32gFWDYKpOwHweWAQvFgWDhk4o8+QDucjOTeNLRG9+hrLmQeiKOcebR
OiPFmUEiPlc4fcOFRf3WHF2W7iq72JmH7toayYnLrlnNI7GLGwLanG4vHc++505799KaYA3L5OVe
M1j0wpTPQFhX2yyev/mRm+/MsWdVQ7dKNjPbU9Tunjn4R0U2oIm+mElpwQsX+O4hKG0I1NX3unJO
XUZCrJGbv0eBiZ4ydMv4hNCywWloIexgr8CR3jJisY5qlPc6Lcm6VBaD5KHJ9iWg7bBgRecU8ee0
eHq/KP84ijVvcqoAu4j4NZH2u6LRWMmuxjYVLJJNc1vUndp6CKaJPLB/l3NJqths46/jiiPOZr4o
Uxc7DbVm41rOZ5GTCpEyRWKhaJhLeizUY+t31g1CyJ3t4qa0CnT2bKvkJrHITuMu+xys5ZwtqK/l
BPq/rB3KUDXQ/3kyOkQ8Qtj1Uoa56hLF6n7MmIlOwFBLywl2clxDLIX8ZTERZYKYbXnotTs52bhk
2Mq65LANgF/8VOEEsB2kQRAeDB+MAPqJIOTKqC+D8YT8Cd0fTimv7c615pRpa1baaK4eiKHUkB5j
cr5EfWhGh8SImCaE3NSwR+2F15AZKHodgaSc2ULRuO7ZEeIhJ+9h6CFGKDI55sh90LZx9CZDbYeG
uWZmiC3lfr3yDKbQatUr+emNrZkeGXxpSNkcRm3RHceufRzJsE8JaFAlvQMyBpSFPMfxEjEOZnRt
6exbNcIq83dSLHqXkjt04IVKHx1RH6XQ7LCjpg2Jt4LyJcY9+7LDErGMmqNZA5sy36K4eprWRKhI
Nbvc9J6Jwygo4d+7JSbHIA2YoAzLmQlSZTenXumJjOCSe9v17DB2sLVNBs9m80W5g9p45Fkx7+hO
YiLUl4XWedFdzq84oiUyqf7tQdxmbqC386LVFusbOU0y31SdWvb9QKJKQtIkArO3ZTrlU/a7aZZv
LgzOQ4+SoC4EHLCYzsgts3wTqWCXpBnB2FV2TaKm2pUDXDyoiHBQELp2mpSkEpAhm5wnkeGSKYcI
9EsPJQjPw/fY8ik+TRM60Yel5LKlMHywLOrigexUjqE1YXuscCw5F9E2z+MA6aPsfuCV/m4Pby7W
sJ1NTDrLGHjRi79CE/AqN7NhhrHJnkCAiWJc02BVfe8or7aFNoID3pq9ZPZ1jCbvszanxxnmsHTT
YV9Z+RXk348SxZwgTo3HT88UB5tN6w304NKwtv2sHobEY/uIOGLn6ZLxR9DtW+o+pXN4TCSXhIuu
xpNplXvLwy8S5/KbJW68Oh1JT2dAAuHrt6T0DEATnrrJObSIQuY+qjYOcRVxK39Ga3ZnSk+wLqH9
Ltlx/WVHjyYulNr4UUz5tRwDdTQhWZsGs7hizP0dlc0Usq49cSuPDVGgbsIF3AKZCIrumjRgovOJ
9KWi5CXHpxedC2M4Ugc2HIJnwOrs8wfNEgUNyZD6moXmQ5cXyBoiBio+9E/B5BFI/CdID/LuqJV3
xH9WeXqolumgqiYce0aNiboroF8DqOn2VbW8Tx7nU2tfe06uHDnFtnQoMzxE5FsBE2ATFAazIduB
Yr1LvO4VJQu11JrvSjxHyNmt9gNL4ZzCBw8kDFrCUt+HkWnIzE+4NdGrbmaHIL+h9AF7l/MGqcpj
C/l0yZEb55N5MygSMwh0Oc8ZWgG/bBzuYEkcjcKWzQpz1GwllX6STvliuk226fzx7PU3lkbRkjaK
fHCrf2vJuLxrPPcK/XefSAq6eAyqvZ2wsPjZLWO392jiiT8axyNt6Y3MM/Z/t8KJ+u3CZnyNOtwC
R7SOWEufjCnhhiW1xMm7jQ7QDUee+Y4jZZ/U2bx3pqynokxu52VLTsHObChtao6fTXcWDinfXkKK
zRzUJ2yfMT4tp7gEDucjE1wAVIY4B7XEurhU5E8E27mUv0iU9yeKmDVXA+fYIxjpjhT1xTmZ6KXI
Jp12SV4/JWlDN8OAy9KoF92kPHmKbOWxx7K3BEONUnY+V1W6CgydYw8qDPnfNSO5IEHscEZH8dvK
fCtkV+fuPWQ6hxkQAT3JWD65pbgZNAN2nFmvjc+CJ2HPH05EoVhpi1MPU8+OPVvIFmUB8oWUDJMY
BSvHZSecXY9GngUM/wWIl6I2Ojc9h2cbV6dAUICBkkDsbL7PChn4bAsVqglx2RiM16TuHsTSXE2y
9lDP2T87dg1m0aXg3uaLrKangjTywkrZ7fsDRwGx4cNMkxlZMJ0KxGG987ONumfPsr/NgSYGMaLn
MTULL1ouenikgDX5sklKCUiakWTVIIzmVLWcgv6aief2j0uy3MRyrpCk5f2uMPAtsEY55Zb/ETH2
dNcuca4d5k6MHsheBaHOiZdM3EL4hTFkJUS08LTRc/AMylDulABtY6nTnPse9LEtlQ9KQ4Yqdtlw
7iGbErU0jiMxDBvZQpgFOtxvFiswt25prqV5fXJrVFBZWultqv2AcekE3MRS2aYJspbt7/icDW8W
OSKhkg6ppFb1a7L8bocZ6xT7zXFRrXlntyEuyX7HWhluazKH+cwoiZeq8FFwAqMafKCIU3rM7KbY
tBn97BA/sMzQPEoo8L1+QVbrdJciyz9FQLidFa+9pUwU56XCY0kcAQKHTp/iHgfExog4kNVoTocC
W+zctB+zOb4i4ARzx7w3ZY0dRc5w7nX/c0YKt4HX3e/szOVx0afjppnNN8vVh9yMRwx49DhEMxHR
jO8XNjQqm6+toCAeJkgsdc4N80ZHHh37mG3NgvwbSQ4m9SKrALOdDiJxPlsnIAWcaWCWsYlz5KHB
xOqbA6skvB/ok8X/B7Xg/8I09d8CCf7COfhfZK0yJWSP/95adU1/te2Pf7n5VZW//myw+vpn/0AX
SONfTd82rcBz8YtLEBj/7rAS0vpXHFeGb8DBAU9g2zh7/kEukMZ/eKrclWGACytAIBX8ATH4f7BX
fdF1/tNNRK8CSMGwHMn3E0gbaMJfHXlN5PBAl/7J7ILiqisFL2sqn12Ex6i5Getmfb1HIWNxHIuT
Gorj1H+gRTe2upPGwfaeSAwszv8EmLL+Wv/kcfr6rlh6GPwPslRp26uP8E/4BPwQHeXweMJpXpws
koTMlEWyL3pyUzEd8E8R/fiT3PbMJTemxDgAY9bfqmh+8yJG5n96Gf9Prqu/Moocz+FbcSyP7CTH
wVPx5cn60/fDsaGjJac4Y8QwO3ELZrPzqYTLqzvFe7sgpBw18clMPB5ynYz2wiSElnGAjTDvttL2
k43fGKlNYzLb6tihAeRVAenrsTG9pKb8Z98w18dffoEOIayWbZjYxBzE+8HfjJbgnhLLxx6rDOL4
Cte5xTPTwLJrsJUQEdp4bMyzfPrRuziwgP0gNsOEiVDDQLu00GLa1jlAv5sWAUcAXEryRNTPtEQL
tGIM/udf718tfutvl67Vkb7jcOHja1thGn/67fYVHigvwu6pyHVmcg8fIfAJGd3gyDNzNldxtJ2m
t//5i8q/ITr++KquKUE6SIAdxt+uMbmM3J4OiNrBcy4xrNSmiZqwKmq6PIMQ67jpf9QGipPAycoj
i5J7gmUzLAJ/PEz/QoD5MwALR+N/ebHWFykwDaglPhiSv71Yy2yZol3gReWeh/dhGU8lFqVQa0Vi
exIczM55KEtX3Hy90bazNbqMEKBsSFhWGvoAoeeOT7xT0wTV38HKlADTIv/RP/mTYPspY9DkFH6u
6x4MSW5oJzB553HB4t6m5PV7947OtLorkNOQXHESsxxZWTlE7yEEPNDxPinHvOm62f/GrOdbJ+W3
SnusHZJ0uWvFQxEMeCSqstsHqF18WZzNPCE73U8+tSnbm3SV+dZkXhZ6XFtxVx0YBr9HjoWAe4jv
RrsdzoNZ9ofO9999y9MHCVMiFOxLjL7ZS76Wp42fWunq0PYIqqlkQ7UI5EzGJTAX4yZO52pnDHgC
RwKXNpVBoepB4nYsG50lNh6Cghz/Bmm8FfqunpAn+8lZmP2n8n7Sqo1PJLake8mgni/9O2ube0uS
bJUS2cjgU58YNEJ7ZNcQj0+RqqyNb0PPjHvWkcIy3/pAzUdLjgmrDEaMRZR0u4qn7+0gKloIRegz
kfL3eQ9Pm5lTdXRrWuFUemiYm8F+mFVsHegL0Sdh53qgUQhUVD1Rath74LzM8LMi2rpN0oGQArS7
the1Rc1YS+2ezfaLzol7sWhqeVNLtp/5ON1rJjHsbgNj03Bjn//JTcS3+/eLVxoG9xAq3sCz3MD9
221kRy6Mnj4/MMNnJhmtg0E1YK4qoD8Q7xyCLn9oVDwdYkl8Hcl32978FC0P0sipbeYbs3VkPHQh
Hu4JBGi9J4oQw77P7MJZbpH1H5ylhZJZZgSS2svBd8UFHlbIli7qaO+hZEYHYotZYFtb6JLDGQwB
LYtFC3zhsX6Olm7cG5Vmjrf89pLtOLJc11O1dRfzmxqgpTCTw3+lWqCM9fg2sh3M2+5OVyCkRgM0
F1osXXdv6CsYtHfTXYnTc4OC674fNrVXM+IzesZgRbaxS9UgOPF/rfOOeOezMpAj8c6MCWhdHbKg
g+6naaC3CMCqMDgXjGZTFOnBEppD/hJV4mfhGtfBeu/T5j1tnyfO5Y0W6f0wjUchmGvI/mLUfIaR
pZjLjjTMhmk45M98I7gskZn4JVCMDrPRiAKLAZN7LYR5y+27gAKecZZN4pcVBCHxKJ/VGl/IaECF
lu1eiD3PNkmKxwxdJLlyJDWNyw9mhFffaI42FTXz2NtuJNg8EmSLBw259Lpklvpv1J1Jc+NIlq3/
SlnvUQbAMW5JcBRJUaKkkLSBSaEQ5tEBx/Dr34foemZZ0f2qrO2tekNLZabECXC/fu853zGqvZkN
r7GunptGr9e2kwEaWCZZDAUZ6YN9QRGzcauB8w4cBzDFJ8/tco4X/sHFBFbq22kh9iACOhrtuYW4
uw4n43XOEEo68wE4qESzyLY1AoxPZ6JUtZRWEIftrVdbn0R8Bq0ZU8/Hb0lXmHTPQkTograWO19g
kgL0iDeiVe4pps17oOTfaDJlypy/c+B01n41vWacCDbCLb9Dz0GzYiOwYmEBT67Xx6av9rbrpZtq
yQrNbm6aZxsk1F8pB5VuQdVlaMPE6DJmR3sZNCoSQHAmZ9erj3hgCWDy7nI6pJ9o6VyCRN7TVfZe
iEwrsxBH62QkBB1woK0bVGwelvfB5HuuJpaHiRP7pP2Ss34TMQNBIJ5el1Y7W+gvtiDJo+M4iXWi
36Fz3S4wkzp0mmdKuKMWt2949cKVg8h36xHKselOSMt4crPY9l1SHXPv056WgDO3NbemCzaqLU2e
WceAHbHqHpDjoSwTOlGq1Fz2EtSqXsUg5vVogWuEIclsznZHjNs4fBMcivRcaALeS4uIJb+lGbdq
5sU2VLqHsC8LJr5htmstbWtYxpdUillRE18htqhNURCTnsiJqOPSfpVpi3LVcl68tm1OXoSIN8lA
YvWtBAlgYQoiqtbLIGgzq/JOuX+ORfWN6Jx0nGgfA2pFOVzsCoIIdmY2vVROOAQ9hsxVgb+G7WiL
ou5HXBUYQRPSU+Nh/DB0ip7BoMmSU+T2iOcMt3kLk2mk5VgyphWnBEPNzje8fWLn5aY1kvd5+loq
bDIuqWDGhaxhzsZBykwH10W8mRo2/nwbHTK1GPzeExya3OmpTfZVNrxl3WAe0rBXm3FGhybmajxJ
Blqn3E2+U4vZIsOLQ0EDdpehoBTsredR8PozL3zJbcWd5/mbzkVCkA2scgln+cmmxQ3eyGb0sovA
44LZp3dfluJMCsdGj/V6146NopVtqMCix4cnyDmn/dyt6JUx4JOCRPCQPvPc/9Ajbd7lQshNbsQX
KxUPxlChVITNsysbIlyHvrxLjO6G8a/faQVyAnBl/Xq2InebMccKcEC8YVZZFTTZ3h08L4TXx0wP
E7l2UCUbU4ZEEIGBm6m1qMZl/qozlkrOSJf40m2MZvift7Mu4iNsdszErX2fsP+OP2TO+LF10xrV
KX5yZsjU6S7vb5DaQ1iZN0jn4VpigWaJxsbYCcLT+MCYXj7i+oaM6rI6Zozvo4KEbI2DvxbCGhFd
dfILdIuKDZrhjfnl9WCn84kZeFbJlS9ja0dD6b6mZyAM4Ebkeol1MhOlhtYtb6dXwDZrojvuktz7
dtgGtk6C5sxATxV/C66lfFzWRVMIeA545T1om64Jb6uJyJNGtOA7+acJXWgkFI9598kypmepwoAJ
+D19yee+wZ0RzSa9yw9HR8FPt5Xpq0W/gQq3Q+asXhyj+5xa+7WW5DZW7XNhWAN+aczR/fxOxy2H
xtI4+aNbtWJLYgWZzZptXiMH8TXZdZtJYW031LQUEh6bZzxfwxTqPZQg/gf6V0LGQbuojywsoyqa
/V3R/BwJuFzPNhlp/ohYVkNRBgxpX7T1pwibX2nrMDRjTS7UCSLH3tMZQcPdH6gT7a3XNm8l3Q4m
8vXaMob0AFBpVbPLBlPtF2troiqLeitcx/KHqRjb0qnPA9t0z6q2q8D2Gr7GRf+oLnltd4GBrXfj
TiNNscYc96oU0U4WkKJpWs7rDDm7xY2XpVByogghmAPxLZvm13Ze0HQJUux6NG9hRFCG2eIjNcVr
iWlyh6mNTlGcmhtIiBugS/Wm6cdybbdQChgUJHRtpqdKTQw8GOatmq569pNk2kE3elyagnD/XLo+
PYkmeSFo6DDlGKc78umW93djLv2odU6PvPSexv7nlLB0ZTVApcG3d1apjo4zGI9Jg/czBSOgewEz
GHddpWbQT6GGKJGhcevWD3pe1Juu9e4cc7LOk+uolTOl2DQY/CGU4MExkNENVvGalV5+BxVwuRw1
+tUG6p0EDoPhqjeAvc6uxURYj8MlyjJm0azQmIrCbvQ3pWu+Vgi812bq4HUa8rckwvrSuf1Ryc3Y
hgYwjPGhGfonMGzTVpTOBtKRty/BEyIVhcenqj0J2qySiSVP7PQPiVTfSapoFnszY5Ew8EFH7PLB
yriBGfMhGaWr18KgHba+oGeq4MnT/kXophXmK4CxaKMVmgrU2B1tY0K0GUfHSJ/OYOPYioDTYg6G
CDiP9ISTc9pF36WeaEi92iVkAApJyXyM7gheS/eKLp/t595ouLyiOPtm6EFn1OtJAi8Obtl+WT01
Qlt7VHnR8OEMFuri6Jev7GqftOl3q89HujsknBr4yDpfcLyYiy8S1ZEBsqiYQr+x6g40mb/KLt57
ikvdjD0m4rzIwsQGNvJ85b3TWa8d27YdNwVTf31r2VFzicZoh6feXFU+sajCaF5KTCcm9s+YlHUO
Dhh5+vlcuf4W/8kLASvxZjqnRmOcMBthsgk9hZHj50Irbgl2712cC46OyrNTAxOymeq8yKHjt7Tv
Jz07x11LP6NaIsD7ZscKQAWj53KfSSTmU+tuS21+orMfohwW9SOvHN4XM1il1V+jq9TNWnAd0k/q
gz/PWE4j69hObnJ0NPIaKBlBZkVa/TQP3eVp9vK9O7vII2etObdl9jOX2VGTBt2prmG6iL3EMjN9
HeMqWrtpv6fgSQ4uhVhQAYlbO7ZWbdAC0gunpJknbXHNWTsT1sgmLo1buJ20WB5VY7fHCniF6+v1
YdHjH7Um8fce/RC4eowjrbqt0Q9ZdXN07KE+2PJXVwt1RF+jjlyBP3Nj2OZzFKFEKvWjXB5CTf8B
kIwBr94+FUN47f1YIyS8RrM5RSzCtBKPmXTKFXWVH3SOMRzb5aHJpR/4WcsJgkBCCR3xaCA2WI8I
Hgtf4P6S8F102y6Oymf8Z/Zodn7/mDdFerCS/q4qkySIJtsHiBLNZ6tNMCsp0eyAfjJpDQVGqGqj
Es4buQ7dl4ttlWP/3zd2arAXhNad9NW9XH4qBpJek8az6D9gSNYMe9wnQ8nt1nxbCDgD18dCpjoI
fZV1ZRGZt2Y+fKFB3GAAIa0iBbnjKcILyWKs+O4NbCKppEVg9MOdXcZoHoziSZOxueLvsusOTNLI
u8tUdJE9bALflt7l9wOq16eYsK8a8ZnWdeNu1Kri8vthNpMbEhQ8s2wuaE6eHRQq597HZE8MqCjE
XaFp015BxiOcgmtbhsDzk0fXYsnK8varNxa3LFFO4FehK2gPHN0zslXj0XtTQ3vo0D7UdfYoUuvK
mn723BkYizYR+8tuaqGWSpqE+n52AlUwmCTu8hKiowlQ/9cBuouQvOl6jmLiuuKLZhf3DgcdJm+w
7ZcET1AQlBViD8jJYKIN8rC16wAHQhuVJ4MGBV7dQHC5dJiOjAG9d40fDl3Pts7IAJ6R4bJjoSKa
8o0f6qgj4R2vrISUW11tZEEkseMeLMoQ3Td+RORukZguAyiIE2Mb+h9YbFcOZbUbG1fKxC2oyYes
Ma/jWNwQY95bLTuYI5rPeorfYx1eeNf91DUcOsgjA2b3BNzn3iXy6dOgUdsDFNGJZGUyCwOSfpHp
ojGhnLdNm120iM4uB8yurk+F6Lel4xHC0jz55K7UmBQJbv3Mx5L8tLwPwr46NYb+7Db6mor14ozM
kESF0lwSO2yyPROWzHXC0hpgA5P33eRgzXj13PLQJwNaRFRgBNC3ONPXxszxNmLjnTQqmqFuDn1I
vHTSjDdh+a9+DPwLrBDOHo7cLRojtR1qfKkQZde2Ph48jf/bNXxkeTQfrImdgo7Ljb4n2ivd2HIk
7zkgcvWktj4EcVS/tSJ+IuoZRmNRATZPja9Qbz5jof3SLP3V8EtzVXaEhyQ+zRzkqvkoHyxMLWtc
zGzEls6pelyTL5/YKILBbK7sRj8ZGOFX0ZjGFMzeIZ6ZEnmVcVaqfvQysBZG2L7Xzmul+XYgOvdx
nGZ/ozB/1Zm7wxMDHstnEE3X+OxhY1WYrPgb+Ko0h+N1+ChDXP3euCWbmkRDonmGqeU2TOZVklHa
G1IbCe5VJ0Q9d5NbkdWdMlGwMkLmTVSSc2wWpxC65g5PHJlqXKcj4nUrzdq1HPD0mYJkCwLSBqdU
dxEw1nVhAAWkqoooO4eRkLDeOxedveLElLGNtEzmiCuiKTotoNB3pTHy8kI0UEOfoGBBCCCBJcVq
ETl0A2W99RDFot36XQS1LK4ijJRI80LNep9LRqbYRaxntHxGk+tHd4AaFpInG1qVWFtWu3Cuop9Y
6ywsZP7WzXB6OTG22ViDQty5t2gwL53sJ0T11CTlW5rH1dkwtecuY2HVIMKRs+LBSo02aDMMyhYH
AcxcPi5BLTjPl9KfXXto641f25uGRMd9KNp2n8Wc9HPKPmTX/qZorYoVivA4Wk7IQ6n8Kpeyd/a5
T/R2Khj7No+tq6XXWqXPc8nFA3c3wEZDxd2Zw6m4K/wm2dlpS7E8RPguhEvvqizlXvb2r1aX5UGS
LhS7RbLzozbB9l+MOJathdjBWNcOp2gv6vKIfznZ0n50eS2zAlPdPsgQoqjo+vsmadFERtmXlBeZ
PlfmCquc2hhOFW6GqifjsXFqSDDNI5iaHW9f7Bw+KViqMG3jiiW9iBeYltCLDSMq0mU8JzvQTxqv
c8W0wLAy0hUpT7ua6TaL2tKYs3+6Eb4xpZlREGloq3OODsLCaTom808/mzepIfOjj2Im2MCFgx83
0DjP9GxElJmvy6G/T7vxMc/nYgv18xRhhjxkqLVNqBPnRGJa7LrqzhuuPdXqReO4wLy/ORUBEkR3
x1C3wLDXcN3m4bDxFHhmYKXVtgnDcW/MLkg0B/d2V4FMqlNrr1ocqAIe7Rn67q8MUBopQx1yRJYO
VECo+BugJR1nhWFQu6Z1qsCduIEraNNzNG2svv9Rushxo9BnA3PCIBqVHdiEK67nUD1FhgfWT5qv
Ra7ssw8/oWjkz7rjvUYhA76SAzmtGfrpJc7juOt9DnqWtSqb0YYcHe4Z5j9OUs9vRJl/ovvNNgho
m6AmaOw4m/lt0rzx2JLNFquEfORJ5HuiV3dGOh2yMbuDMGqu5sKo7nrHezfz9oVkdY3NyBo3WesC
cLPCGrunPm1dNf7ohmrakCejjibnp1Wve8R7VCnDvvwtwvO5c7WGnAA2560ma15+Y8GPq7ydQd/9
OJjVQ2TaoK24sTdTPhRrrc8+NCEUn3Hm7oVmqkNFGMHKiIrNhC7lYlslDtmsfIhDja5he/KG2d4T
UQi/V10iyEC6fcT7Jo5sN9O2p3Y2Re7fOXbEGdqL/TNNEQn2yb8Q6fim6vFkpUGe1PpucOzqXkB3
4yjKgUGJsTqYJgM1sYCOq6W4xpEB2jRtjp7TwZ/S43DV9uYL5EaPIikhqceJg2nk2UvbjM7+t2ow
6nr86DbIKbON3S9Xi5bCX2R6u0VnZrAikk86GfuitporXWdNcKcgDr/3IroC0gF2pnTgQ7RDXjRq
7J2fhhQbpWnuHYsbs+latSOeZKtHo39EINlhfaRr2Obh4hqdIDgWyzARYlpJgz2NkdCV3vwrIjl1
V9YT9teBI2jKgWM31hzQoJghWTB1mFgFY8TR1TPO1XGzHT3LeYgNDppaWD+02L6CGUJ9U473BvoV
jDfQB2MPKEYqMCa68VcG7/h9TvNyJQngLvUUvCGuM3jDnETSHuSw8dWrprz7FTaw6tw+wm+nNJpR
vWiDtjCuViMODgTzrU6AQeAxqRHtouIX6bwdlaJTmVYZGYVvU6yJA1pY6CdkOCY+SKGenWVnSeQ9
jsanNjjbOBcsAL3JUKJtmJKDO5pK/c5uITA2s3dRU8IGvgx/ku5SpmiMsiGct4bHOUVFCJDGFC33
HmjN6LT1dowZ2sqEuUE6kl9XAxxN477e1tG8pnl2VIPGQyIuuj8Wexc5GTdq92xp1ynHekz/LH7U
2yrZFiNWiqHSNq4m0Op7dbv3Le3cdBPnrQ9Vki/SN+pOTPFwL+UjqvxHdNIArhIRYJmSEUAoWcTX
UfRqZSFfJoyAOannEL4LTQGov7Mfo+ENjdsUVDHmKX2isvK1TYb7Z+/g52f2iD0BcjlCsygab31p
zgjMCqAtuvco6/xXxOpw0CkaNk0luq1D+iuy89jZ93FDuDJyQF/1pJPV3+kwd4+U86AMNKnjA/QZ
A2qSoI9xOnqeu6/leIg5xdzVujteutzPdix2VTBY+YejiugK8dl6iuQY6K3y1p0kbnjIobegOI3u
ilKvV/rMF5CPJ9+O54Mrpp+Dw8hEA9V2apQWTCzzhxErAYsr2mfNHPxlh9IusZpoK0r/AymXflPP
vGmYsvWqKwSVmu8aeKEogQt5tepEvnU8lbfoj0ifrwNnqOGkNpG77zW/u2UE+dpauBs9V95bcjy5
I+JfZTc+XjVQPh1dKm7GZw5Hldp96A0NP+iHA/zO5mxjU4euBP9SOV8Azw0sYH0TVOkwHGyymHcG
0EedaQddlE6cJHC1ykTRhE/1no36lOc+1ovG2+WKoUQJHOtSqF+EOMjnCNOLiU7qhKzQ3hJltioq
qP8wpM7VOB/1AXvi6NjJhXRPNiEAJBXEuLxtHnrf+hrbApGtgYdPm106N+OwaOrYGFoSyJ80Fy51
+kjdAwBHgBODOcdmIG6tDA+dxMWJi4+agvCIvSp+RL644/pY0KbpbihnBGbhhPEqx8lR6uWx6716
Q4NMO9CsZPHslXtsCqdD5IyQuALXH0k8LB7phlRpgkjpfTm7vFPT2wEPnoKyyOhu8FcbgFZh1gWu
3kGT0kHPVyrZVkynsgmuLcyWU4aY8k7ydV+b1o1Qe453eR56O4sCZDfNxjYp5m5nRuUPwfFuVQN6
Z2SubyzCvVnzMuAlDdiFUInnlt4hZVTznWQFQ2sPYqlJG24eOza8smb6pVAfxq38mUhLbfvQoqKa
tR0YK/8Qe1m9JeXX3GkjmZ2mBZWcNEL6pCaeTLpoCabiubh2cWmu57I3CW1i1kqJ2cANHD7T0Pgi
i0MuboKeIEVK7rZjF1lMockkYBTU95lZl4Gs8DkIvDbIV/XmNDC95OBEOnph72r0z49Npb94NQr+
LDz2xSHE7bgTbfWYz2Z3MslrSqcQiGU7NPcTpr5AGuYchHlERodOSHdmZ/YVrJu4mHJYFzXtAEO2
5Zb4efVIfPoA8yLc1P7Q3teIoDelYvJvxxqMCeBhnAoy4xEZnfGoZaPAPZewdyw/MiQz77lkNrY/
60S1RhNqz5jlNabaOcdze0kk0XFyP/eSHpyXGTdjmQX5ADn/89/15sIOmGBjMv/n1TpifMqypLzq
w3SwmnZ8suxUO4SGWa/9gIQ29UPYjrood+SSm2v1wyB0djdi2YNVxH8Fo9WtPXLziOAmg1GFibmP
fB/hvpF+S85xstF/WAPAUXNpjjZV8YDMnRjh/tZONN4ncBxoJzg5WCkrW7UXlZbcUtmw0urz3e9x
/z/ygP4hhPojnuiPH/+/goj+1+r+Ft75/1v399QmZfL18fW3j/Lrb0/V50f0T8lF5vLb/5D/Ofrf
LR9WKVIJm3GRsyjJhl+/g4sc4+8+UqQlBs/yACEvgqX/K/8z/o7BxUYkRd/C9xmi/sff5H8GF6En
1GELeT46fI9ehGP8T2jrfyixbN90eV2+L3wEUSZAw39WYhlRhCA+0fy144VL/N5iG2B6KZKXvCje
iX0gp0Jae9O15eovn9h/I7EzFpHTX4SIv5/a8XFawHpHC67/gTWHjSEJxsCm05FkjZk1cd0Rl5C9
t8bmpin3qUQGgkt0esmXXnM0MMpUzhJy2K7dbVSrA847OIX9vxGnIWT551fm6EIYLjWoZ5Hdhpv/
jw+lbYiOwCjL/LAnCCnVpoeogTng2xMAr0JHBAAvoyJ7PavByXEOfrV782OO6hsi4hiMjwloKqk8
4EsumhzJriXU95D5nFodavaUll3XROGKTquIAt/EF5FaFNlmQbFanytxSIvosUX40VnYM8aUaUwd
Jmu/y+8xLePp7Q+y+tnZI9bS2bm6XnSucqJY00Ry8E0uvU9vubZHmKANsxAidUFYswoCh3T99iIq
ey9ArYZN+mn41W1kLFEBwMxi+TqO+ovrmw9hVtd0qfwdpFgjxwutZ5/KRXc5W9azSWIU7Qrz1MzT
vccgn0kztWrWW4GjlT9nmsDBUHbnpnYeLCf5ysjVQJcMlo/tchb4JGMqjoCh/UsIdc0qvfEAyXlf
4SYbRo75gNHiNXSjvbDZUOykYlSVvwtp/ASqicOGiCHGKA9xaj0oe94XYbRLFhKcuyB4fKNHcHXn
MlvB44YFRs3urou8aa3ntMqlii9+J+7QhDsrAqc2jD0lrJV0TUpSui5R4hmFTbYhIDhTRt/ViK/Y
/IT39wWc4T5sG4M2nNBWYc0bR23FqLPtzA1xXhQkUW/umYUHPc4NqEY9RlJ+PcPM6eIwX6UL16R2
/Cfoj/xV+H+4etZFikjDThLKGC6tOKNc6kaOE0LumDqsHUWR1EYaHZE2u0Qv48BlVkS6v5YmZyy0
OnjRRR3uejhpfFPA+1NY1nEMDa/qefZqxndu40cdMMw3mvXQ4Zkk0ehDxvk3ptFb0aDK7yNE8qFc
4DMksSoSVw9VL49YrOCEqOhsKmlyUA7PRTawZ7PmrToyXQJWmITyOMTGZJMfWTpo3u3uZnfVsUgx
LWcGWUNoXxxckeae+vpFtpJ0ZS/+tvn2+za/F3QwV2FF2ybMIQvWDJByMJINQpAgsyZ7R9nlcrRW
qCAzipyqjh4IGbU2dczA1a6LlO1UXlJzdtc4pRDNwaEJ3Xo6tug8phG6bZTfbCQckMqjdZ4MWA/d
/D0Pfxnd+HMc7dM0TI91xHvOHbxsBEpSXE514Of9jSYZ3hCvhrQ9vdXQgDetRM2lO5G8TMtDZ3oX
R5jFXgSa4zFctXw6lxO+HD0R53bWyCPCpGLmP7v5kvpcl3adQXuD1wtuJ2Iswy+ZcfG+XNDYEY4h
rogqTLno7AeKLwy2kfiVIMujnwx9YrYOEbb7XZ6Q45R2NkK7BAqjsp9hbr92iSuxzAKtAxdBAFPQ
1QXIE8OogkLWBGs47mvUa/zRhgo9SlW6UubUbcK+vtLNsFeBV32ZKHSQVT1UKcMCZyFqZl1+MuK3
wkkXShV0/BDVNkE+1S2yOt5kJ0lEGF/0oqS/qL2GLbdDLXjtnmAwnHZ386zOsD8hdCe8YprFt0HP
drHoDzabxKo2Y7kmEi7QFUZCjoGR0h5ool7t0pErvUd5CWHCIzKh1Lon+NYXwzUe9BnakC6+G1E+
QeqgX6u40ZuBMR9jkghPMD0O70lkizeIMCeXQwXL0pNm21t0YSWBZVybcTlcmjndmlI8hCp9lwNr
55Coq1PS8sblZ+D/UYnqNl1ZbBwg1qsij662n2xV2UpqY06WRlquM7N6ra3xZaqdi9k5NpUbCwN7
RZ6kX4mO1ti3j0Dcus2EfApuKeP1+q6SvImqiz5T4pPywXthEK0HWuw9d7JwOXD2lMy9/TjXqJ60
XzAkGOWTxLZO9J+GcI+l0b6GGV+y5zwumWfM1VnSqk7cF8l0Ym8BCDgRS9fQRcBbF95XRvKjLLhI
GbbhHRQO8GXnMpoPlsfXHXrQdAFrrdyuffW8+ShFeY8cAD/ibF9dk6An3+XYprtPizOW5ZbngWmU
cS0QDfHumunnBB6V5YpOBN8JVPKy8Z6z7jl0kdpkffxFy95hcBEzSCK8AJjB5KJqQ3yB8as23oli
P5UZG6XrkSVhNel7FDLKL99/P7NTlf2WYBZuhwJyaBwHTLLkPkUm6lqtWg1t+m7YiDz7St77Ee1T
z3yxEeKZnJNWhjs+AnJxWt+mUcF6TJfoMgKesSv7yHbVoViiDRYW15GDNd6rJ3aVZSbN+Jf23PPo
sqWrbhGQY39UzcSMJoQ1ILEi985EIBjb09wU7793+9o2Vj7c7lKLoVLwcakxfDJNEOFw7BcNLbaP
Z0b+53mEVWlVT1nNvTUvzgFr5nvuMpr+U4nXAW9YmyI/jL9CzlAw7jSohEigUjP5RE7y3iT2w5B6
S5oNAwoR09SKujuYqXvaBKS4rNoEsUCKjIAzc1Vdi9iKNsMwfhP1DBS9971VO2pPamm4+dUVPWyQ
+M1Hmtck15usALNCY4yg8buwGRrG6UU2nRkMyy8OuOJSo7pKxSpJp/ZIkXxL/IfSQsZh1h5Lgafv
jHpC9zrHWN08/00kiHINgushQZ9mvQ7Cuj9TKSfrWBANJ8Fiyx4JvqiumpGTlcHchQnRrSoMc53E
sNaRLx5DRt01K/RmyhCav1Uow1YoN+o1AY/s7+wijqErXFTFiQCYTedpBuqM+Et28TdtynNBjqDF
GDgT2k/TW27sSPpAj7xPWiirwoS9lzWrpTQaOvq5rIKspaSojZFDwLo6JzNXqYNZjtdW7LQSCe7Q
8om4Mn9H+XjFi/PyuwZoygeGaG5p3EeO/MDDbiuMym1VX1AcP9YOOw7jYnL5JkRGiaKZ27N6LMSU
Wpu2k38/dKI7migs1316mmV5q4wGlsLAYXweILUwHlqnygIvGC//UBX00I5+p32lI7IKLLEbnpBc
MVdfCK6mvS797Jp2DE6G/DHKy2fIonwUw9lsAErMj2lIp2yeETKV6bCW2SnuBYDDqrK2kkC6pYv6
hIn+0LSMHpkL0hhH5sTKcCTr0VqXYosM9kgF+pLRZE4aHNP9HOG2sDuaQORX7iEX/6QDe859v98Y
IZ13pEl31IqjyUOdcnH3I8I2Q/M/+si/+LLlq5HJ7SinHAmr8ZCb5kgTHFm1HX4VB0lWEMBsp9zN
KNuinIa6UZN4CH6sWXU2tWCPYHA1XH0GOuu04260qkORQEVQYUdFj9PXHxhN18r6lL7PNztSKhWt
+87Q++l/dgTC8uUy5yYVzcTXjBXsj4OGCZTL8PuWEBTe6npmBe6WeB5HcK8hdTRncMdwvZaSkenk
1WU2jhQEAIbdHR+YZ0DCM1xCH5B0/utXZi4usL8czv7xyjj7eAIvqPXbr/UXh44PV66D5U0XVv1g
evujnaMvx52Qe5X9CvPOBsEYKfLZUx9jnMj61yQk+mdwoo9JIfOsKn9rDdBDMpbx2jXHwOtpsnTs
40SXnvo+fbfpyCP8Y12VWHDWuNaYMuK0BHX377xR/92bQWGN582kF+Y5f5w0NeZJtpFzdIE9tsW2
RWCG7h0M1vQAXU3gcM/PoX1zEvvesIpriUqlaWNmCtZdC7hPDyeQNcUpa9gqs5FdypYnh2SiVVMg
koKf8TqGl55gp1Xt99ceblg0lyclovrfvJPFBfhfvhbsaB4hYCQX0x/gv//laxmYK+hqxiUDcBFA
hK+/zAYbPW4Q6JEPQMD0wJh5ub7kMhba27++Kv7LuZjLlQO5+O38oKuxfM5/eXYvkV3j94QAMFU6
WxzMahp2//opliv+z+vOReDimu7S2vjTxjb1zJFgLGlre7R3eWtdFA5zqVhT//XzmOKP9sNyhfMU
OOZcwNmLM/Of38wEqoTFEJEwvVX213F6MeznaoKUqdQZ2hCjt5D0FvZp11yWdNMCK7AMlzx0zFnD
bN/IuR5yZM9OXJQ7SerJ2m2MFycOb6QL77iDKGfb+EujY1cbXOhVxXQdKczyDA7VbzxR9QObB9gL
5UMO0Czc7DuX971uX+OetNxOrwKmavelE95VPMEqtWgDOAzpZkDLKzak18SF/p3IgQYvS0fp0uke
mUnpvloTPrl3ssJByEpfMRTGt3YLdZuRkrNdjv6Onr4Y5bnuqpsTxvO6HLEgaBFYskoV97L3ODyU
JzCGN/TA31EUL4yYg5WHp9LqXrPQO2RwJ9X5d6NG2PNLR2HEhhHiXa+5KkVOUTc9Z5ynk/417st1
7XO8HcFpe2wSTQx3p29uUcixgOg9R4gdlFgG43X07eQ2kHj4cB02NjTW6IuaYqMPzTt4zitq9UPh
FydtcC61xUfbxdVNgsT9fUiBf7Js2NkVN8TOs8j47AygknROLtXc3Ig0QQjnAafvMR+InhjrEell
jlEoggxQbQbBOD9T3lNWUAOzYWCki9p7Ob7ieQvXi5vMfRnSjNYv5H+Hvd5xpkviZZARKHZDqM0A
WstbiGffjX+lTckAhS8oxG22wq8zEKGC6stnEGM9TFa+gdzzHVZ0pfumWflh8wp76BzX2i80sjg9
ounZsmCRGf2Z7K47leVr23IOXTq/1HPyxcAS4qvL9Nm7kIT8GVLGq8Q5iI59AQrsIq7/5iD/AaTd
Cn/ggsAaJvpzKEmhYvySMcY6wZC6ZglHgJTUD5vTSDb7aCoXTi7k113cu08Y8V7JWnuAR/NZLqxN
o6E0iJcDVcL8fo6hHTbs2JDFrjlwq0yGT6Xn7POOxlcUsYHYO4zO+A0d9yk1+LU4585i0IT+yOYE
ydG1UDj5/YiOSdskXziJIq987/XuPSna/8Pemew2sqxX913+eV5kH5EDD372PSlRDUuTRJVKlX0X
2efTe6XOge1rwAMDnhjwhFdS1a0jUWTE1+y99pvSKZEsVW2dqtgDwhsYWonLGMS/zKHf4g6m/ymS
30pnbZKgrkss9Olw3sxy+uv4+L+5+MtYfv3L//tkKNSo8fkriIr8PxrbDS6c/3osToda9z/zn//5
//HXKNycc0MpJTxXCNgVluDs/2sSbnj/8DzBBJrAUdhBqFT/bRA+B4oKkrlMKXCtMD2fR+t/T8I1
E2u8LnRm1/jrLUia9n9nFI47458uH2k4DrhxyUTaZrZuuM5/uhKI2+nbuM3A0rEDx9vY9hMrz1iU
6odudRZcxmysXCYVXI1C3jooNOEqlVZorEJT9emqBW6UXCyLlyLZCkbos4X1DQn/OuxdcrXJCl9i
KzOSV5mDAziWmm91O1HFyjzSN2R/0J6r8B1kJt0d1vIXvU7pRmOLqcKyjYoafXtZdy9e2TrinNEg
QbEi9wDvdEvXv8v9HCt8L51sOJp1PjlLBrUwHm1JlbvpO4Dgi7jP6IO9JhRQ9xmsPo0859SXLXC7
Nd6dicGVB4BxQbhHBwXRTDLUf3ACCg7BqsPc22afbSW1h9Jtr14YQFvwshV6GD8sObYFqB670NeT
mkM1S8cecSjDzidf2BkxGwGWS+jvyBBdIIcIHd6peQjxpY+8aa1VAzDILg6GbNEykb2bkaOhvWBG
L7aEAxPylOMP4w/Z9771aT1A4tC9+uSYzEzRT6LMQVbkWd2G8TXhQxWElh9eh3J5IWONZMuewXx9
JJExKj/kFIj0J+bBmohSB7nKz17WaU2SAvzeL4cpEWpPS2K4SZb8+9VIH9cz1wA7G48pZ5ud4BEO
U1Idrd63/H2We3aJxQEsW7fRtcC0byXOG+MHUHFh/uiNAex5lQfwBPPeMcJdNiHk2I09ALirr1mK
BWsy5U3zljJz+tSlT0o8dw48hDTnNbcUThW+RUbYgJWqWNdO5aCVkMxDpO+OUD1xVNlE02YUeHjP
CXvngEEOaClAhMG992yGwSRuBu9Bbbu/NTFlX1NQGTFiQyfK1vzARXpFEFxrC1dDoYEl0hQX005i
7F5ZXxgLgXt8WEozRvRP4YRcubRFyU0YZPXZHQgHXlSiQWZFb9rIi84Ut0VebDdyQ+6096IHIGUe
Q2V09t0k7I+fz9OK8T2z4ccnVJbuTL+cjJ62PbcI+OvjYVSMTkNIUb5PqXVoWbXJt0h13K96lafZ
MQmc8IFNJRKfVt054aGAzxS/pnBlh33Gij0/DlkwfrW9a1j+omYKhH14DLTE3+UZEoQ/cQBc/1Lb
bEbgtmlpvbeSknia3BlhIY5mwYJksKuf2ljUPwx4dPV6akeuu6XTNI3+e3QMIIDjSHdw0piXK0T2
HGO7MSUd4pj1dZ1tycZN9WWJ9E9iby5RDm5R/vlYwF3UrGTDBw2s4hYM392d4jbdVRPDqGPd1WWx
I7BXYIA06pGInNjHLzOrquS0b4E8dh92ysG11y0mBbz/0wllaVzUv72uDNNP1FeZfkOhr5eMJVSe
xU9dE1TqCB6uiw85/9r0Q1Pwtgk9JwUT9zNOyRgeiJ1AGMsjS/7Aq5WHhK0xPQe+SIWeaU+U0GF8
GNlbPNkkM7Y7Otjyo+ydORMsyGdKdlX25qrSu5rRc5pkOzAjUW4AxsHlNRfVmWTmZTL6W43FYJkb
0XdUuVZMzbT2ZN77B70m+mmBOpu2DUlLWSI1Qhx4r8hB8uEMqo7xvCy0Wwe0gmK9GVA91EmUgXTy
9dzDsybtd7d2Q7kZw8L0sQiahXZSbUhMQS95w64HxxeUHXqBjNZuIIbtUjn62dkWUsFfgidPlJ0b
FS1Uy1ZOP+tmLP3+4Iiiq/xPkfK+FStlmXmiyx2ESk2O7Bq60SZk0xunZoLuVft4jm2PAJZnIyns
9jWPQJqeVNMTqREFuc9PYCjGuFqEb5ZykWRRqKtwKSZoVfYs08ZTF6Gx4IfU05bsXA1BHgMqqT2n
vRjuqWYrzsBwZAfEDImYhxTQRLDsDbfEwVArHDHVJIYfXVbNgjecls3JL5TzrteG/aLbQfmkKZYm
S1BFlXcwDCT7mGZyVE1jpHXs3WQGvRgJDaIWuPsguaqEo3XH79EWG8ZKIOcXdcXpvoU8PAmUc4KD
u/bHPodyrfTw3E9pgQGsqqCjfNca/9M12f8i+hD9939dbP3/NPhS0T/VWvz9v0otA2WBmOUDts7/
0NzyJ3+LDuSc6s62XZegP0jCmIugv0UHlvgHgxBmPrrLcNaRDn/0d6llyH+AHtJNHrhqdUG3/N9g
ELmoGP6p1KK759tyiJ2nRCC7TCJi+KdRQoV9tprK8MCc9zed4y5v8+dM4DbTspboybRKL43XULq3
w8nIcUaSodNsfCbM6J3moD0JhXcaUWhPI3fE3JMGyd0FbHNpArAmQWkB2J5VWmLyV/p88LZWcTGG
1N9LhqoXTVQEdLf45mu/iS6yZk0pfHZPcz4LCoR1LJ0YzIjxO6Tmo4usvLPuB2oXquIjbsvmHKvd
RHw5GTz0Y3B00oth+ukFWxGVkq3yrUELepkQ0xNg94stcbbpjLJHhZ8BRE/LS4DCKg084xDEVYJJ
6T2N1UFArzjEzkgkVJ2gPModMPgqwjbfoSoIW9R5OjSDMu/3oIvl1mrK/hJmNnYAJsgYX9RwrtpX
xvzpvhsMdlD2qp0A4yPGM+nRpuHy/SBbb7i4LqWLyy1L0KZ5zmSn7e2qaPGRFg5+isms1wDQ/+BX
DXbd/LRmlSgu3x8FZoW7Kepgoph06OHEkxQ3Jjvv76cizOcZRdR0i05HyRaWaFLBiiODE69+0IFh
njEY30+939blmhAbhiVJ3a5TpNNcqp17Nsv074fvT8vGWxA3QWh5loiTFb5mIkfaatqwEENjxFaP
e2r1/cVk/hMG2eyNCFlpigl72DgyNyXUEgppTfgj0PBINOJsaZY4f39kzB+VEN2GoZjWnp6CiQ2J
i2P1op2/P/p+0H2U3dIBJl1iiG6Q5ZOCXpJu7hF2GmsuFgm9VftqjYcWWwSvLYF/as2LLlqmhudj
vOTh+6OB10aCLfn4/f1O8wuHDWWy9ZVJRpGGVm8ZukmNH2X+PODn2ynNAViX5j9b5aUPTZG13EUD
dFGttRGopMVy9GFvNthu0RJE/rawCPqSRgNCiCRI6EAofN3Zh1JqTfQzVvW1y0gVYGbEwDCryQVM
wmMYtOACYiM86C4rZ0KfvDvcCIziep+dXW6rA1Ei/tYKuzkmy36lYs4AftrZe5NYX27pdpiafseB
A3TIEgk8XDbUvch/hUgXGHlFoBHUACO+8EgVG5wOTKUv2KtW9jl3h3m5ilAhteN+b4isOwdTiusD
wsp98Fmymq4//MijZ61rL6CNyc7DyB/TibFJ1/wba8Dkg4KEVUfmlQQTJGIVRHBk09ZIzmOchIcJ
geim7YK13bXjNcKNjc0mqJ56wCmQ2GkcWq/49FgVeEiYIc6zH/ObZxJM4pdK1Ae00S5TQF9cLegP
W4uJDlpaf+d6GQ4zaP/rMdajfY0gFRufHyAvr4pfnl6uOd/yP02R32QOl9kZ/CfTxdSFOr58QiNZ
bWvKNOwifE0atSRJ0WTppCV/SgsPqjXAMyEvuV1AdRI7cmiwvpX5PfAc7961oCaS6UM6ufyTB+N9
MBP/xauj7RBg0GMQqt105ux1xbaMreV0iWxciUwePyPTH/djiFux5BADU1jkr5YG2VwCN77XDoSQ
0CZnRbjqD46il66amFJhHV0lY/wrtfhF5ZZNYwArdeE8ctcYtm1G5nJEDGyZkWxnpNGfEOVABBt1
AQnmE9blQAirf1OeCPd5qMKdxrKdDMwJk3MerEsp3FO+p4PzqdaAVbSjOX5g6F+puEnfurh+cTLc
+0gy3SdQDAXAxvAWTwFle5kPr0LP3vIY31VIZX2iyL5bFHg3axDXEf7bLnXm48ZgRRT2YbvHcNxM
/g8vzyiMw+ZGSx0+SafDOK8vib3sf0wVAfCJjvA9SfblkDqPGKeV+EUlhfDCr5wT5Gq9NdxFEVoj
BkIdYft0y8dO7cH9GxfVciCucPBYjyIyIK+NxcdMRl6mvGmarLxPk72Zasj9ZVDGR3C845vu8VnH
78QjVHw/O/32+hTjH02D9tHHHAwIq92zpMd+BT3Eb7NO91VpaiudTnefphj5vr8dmj+cgjBwx9GS
54GGcCsjMkChoewEnNN1CW1piWWaai9G+2WTIMICGTR2CGvkgaz7d9ZXCME0c86uk/5TluX37x+m
dYqQ5zy+wbWRm5ga/GGj27PA1j5FWix3qkbnM2rFazKUxkMX8B56Uou2XWkZjy4B0Z3mtx4YzKnI
lHZ1A5qDxORtGBVWeVJRcOb2y1Z957bgYhUSYeiE7y4IdBIADd7EKdftWHenmHp+2ZoyeAU+tzGS
htFErrwjqSrju+5dCglNrOowTfVe6+/zGDNejxppEwi4yYEqILaHhXOG8m9ezXq2VXBeunp/kUmF
1yT3hn0S8t1pg/xyGDE8nIA1bRFrpO8gBEFboxUvxBTs2Fm4D4WblgXgnA9qTGRCJs3D9riM/bSY
LrkO86yXJThUkyBdT9cedO/edtJJD3G7V+ro8eEV/aesjPJWNaWxqMHf7gOFmT8Kuqc6tl5cjEPb
jo/Qhv2yDZk+yjb7shR00m4czpIZxDPpydeYo+this5cErzwMlg+cQTztz9Y2Ws+qu6Jd8wubJV1
Jhz5dRQNJNa+zregNfoNRlUP/JQRnFtSgvx66m9505fPhj/eKi/5Q7Mhdkkcfngq+E3QT7MOSxLL
dLP9Ghk3P9nTzqy1j0YQGqiZc3RrWk1PrEGIjYQYNX/X/lA3WwU5xsP6zWmdmg/lhz8VQ4CbxzQl
kRHr30jd3DpQj0nr/S0iPewWk8tMHZnrO10vYUm4Nc9Vmj2KQTpMon7rDd8sZd7H3BYtDKfO14FH
mBDuVNpMVncN5MQ1zkJr45Oox6443YdeZhN+Kc/M/8VCR4ayE6NKYVg00ISOOqKId1NN5JeTDrgh
hKzYoe1r15OFQLvMyIoyBu7TDEv23vMPI/+Fx2SyCZ2yjjyYIooelVZpq2HM3gY6qrXIEIuOktdJ
XHuvlrdIcMm/dRo5C+5YZKs8N+/kcwvSgBP7YEmsIl1JHuL3vxx20CzMMP4dGhgBCr/UXk1etD5D
tAfRUd5+YEXvTqDXbLey3zPyepCIDsdmcJxDjjVuPsVyvUvfo047TG4LSrhVkhsw5NdCdiD2vuxN
r3V3h606OxUhllYxyhOumBzHKaaRxKb6wI/xZ+qd9uTX87uUDQ95L0m3q8JsG3lp/OK26i6RwD/h
qTK3Vsd1keXNCc9x+94jkl5p3LzAzPBL90WNYgN2wdGvedk7bugdsxqhfzMN75bcNnbovGn9MZ+a
+Fxb7FTQIR6Jy8uOg42XTFcSeIgeHVM7zDbV2FSvljWtAmFtBZXqXUN8fOtj60dsTXLvZIgZUE72
zGPyZGOUVfZQ5kipGHJHcil6RzFQCtgYwrSw41lxgeXbXgaOoVHMK8vaODiaExC+nRGMhrJpa8aU
S9yNWyfx/fugGVhr+jmbgV1GrNvxo4tYq8i0yDZ9MMe1BNGLrpXkQ9W8B0PLbd5FuuwT0z56mLyW
U5ZFZ29EPdFy9LxX3GJr4vx00Nx33wvHt5Dz2R7i6RorPX/18m7ZOd6byHzr1lM0Htkq41Gef1sw
zKJ1MqGbMMDhrPBQwm7saty8yDdOXVYcYgYHz9zTnMudfgiI+dpXBmUlrknnwAtkWrqEzbzzjufp
pPVgqpHu/vrdaOaXDVn9OsDbN6u32nzJURS/c0piE2+8vaeTi/N9hXghkZdjSnWTxYNCbpXgsdTH
F6yEBKOaZF90dhJdigXU8Op9JGmtlf2JkSOLby7NCwNy7JSdkV68lINgKkgG0WsyLhICwcDtVYKR
E6bMLPZcxI9qHaFkByNBUeMR3nRSwmQDxY3p9/I9sUoIObn+pQVltgTXD1ENJ5+LqazWPuuwSK5O
Vf0yWp/D3k4IEmlbxrG8xRdgORKENW4NNStTu3aEWxWbKB2yoPXWI6ii/VgXcNVi8rY5WCrTTF7D
2DjFThcee9v+MtB17hzN8lfR1Pbb0SIL1w6BN9Rp4x+p/UFofQw4GdeqJFe9ZG66TnT+Zg3XFcBK
OOYnR6/6c9Nlq7ayPmXd5Mj7qic2eQ5sMQb0VRZ8hDUasKTnRVmWBl76IcOqLytrp0/uWwFIYj94
hHQTCuLYfUtCofDh7RDBCVWTrqj+IJkhW6ZuYh3zcngAvVr2XwFzw/v3QyiGD+SS2ilrg2EZW1Lf
jU1urXVr1ukao3bX/UKejMn4aWq+di/ov7aoyX6ZaAS3zKfCZREY6FkjMGOGUxyJpJ7WWNyYZeLi
RDMA79FHmBGX4qK3Nuk5w7Cm84DOjiAvrU0ip+nzFmHDTWj3W4tJvxmWp9K2UuhcWfST6+sjNnTz
GbumeUyT7jq5SrFTKMOfOdSVHjfSK1PUdIsNcYu5mMzmsq0+nHKiONXVJZHJh5lrOi16ZK6+47St
hpDtDr9QBKvFWXlVch+SobrGtgf1vib1oJvBjZCEn8g1AsUV4PIs+7Nj4+shnUizA3Wsigp0jk32
So5sC5/gAmxEy1rbOEVeQfZ0g4owDstjLiCbJ2eGaznkOvskAn3a99Hw3ITkFzva+Bw73i3XMDuX
Wfdi0orcvh9wQ/YLx7AJfVPoFqI8RlAGQmPT+UAnoI4HWyfXXHYbafKsV0Py7JA1uEjivOfXCJdn
gmm50ZQhb+j0m/iVH9ePR/sklSOeSs3Y5Y7+e3C8GHapt/UFLnZ8pQTptBMHT5UMaEtZJzeVUexJ
z2jWSqxCOdVwIKwj7lLzSXU2/ZHLqACHw9SYrzlRegvm5NAgW/neZ015yiHOrVB5d6tCsbax2mQl
K9bVNQJdxqv2DEoJ93C6FoOmXSriYm9lVL01bu7tGHrxhpx/nyy71voohjdZ1BUj+WJchkiGQW2k
zV2r+qOeQSJoVEL+npG2W5F3A67U8sem6fPuyZz3Sa4WBHsiB0DouFxIMdlNkcXKPMTE0YyVdvz3
h9LGW+Mb/VZ30RZpI7Zgo4HpwJtiZ2pz/LOTYRbr1NYW/fhide6wUc7Wt0P8yggLk26Mz1av/04V
KU/gFLB6lcdhp4ygefZ04g06vNVTEcVb+jvyLzps1gAs7ZliyUM9PySBIkc6Y4fIDqPdNyXM1LOf
A8wpnQzxAF44UChO8yJoQw9m20BHyTSDMIssL/F6Ws52qNx1zZDOZ14/+GybZrbPwp3c6tBgHSAG
3joqEMJ9FLxVgyDBB5KOZCXiq7xFSkYDVIeowyr5g7l2zCqJpqB8WKDuFlMGOYFdq72PO5Loh8nn
OPc4M8c4uku9+UI4zPZfGgBaCWSKsmCeng2sO3G27KNIIy8NpQ63W2mc+qnbtughf08NQRypNRr3
KsdFAKwSfqRZI9Qhi7UzrBfKgjVnkP6Z1Q7C9LrsCeo1vsjCwkgQDK8Wdvy1If3x2UlbAmdHxt/m
OSRh8W2KiTMIRGG9aKPSN5bWj4dScjalvG+ahvxy2GgfeRqHL2kOVssviodncU+0sGKPVNOocQ1C
DCJC4+l/dW8tVLO0/MZiiB+ezMapjraM32VMcg+TNXVOfUOdJnjn6yAz1SNNk5OpD7xFoqh5ghLz
I2Pa+qq1GOqlhBVnG/EJRmqxVjaUvcAhu49fgq05r4khtesYfnVVc/ZbRcCdGH96Xj28uJ0uNwDU
UKkQL5PklWJDi4dW+Wg1DNIx4Jjm6YXM1ks/twV2Cz2yBJyxxFrQL7tRd1cMICpGLIbYkOAMVcdT
/c6rmATokXms+tjYFF743FMWtzEmFphWBzjE+ZYTnsW3oRkguvr3soTsqOvWKe1IdgSSoz87sHgy
klTLFkWrbIC6ddL9bGxv2nZUhHLK5T3uLbG1UoI7Re0R9x2v7HmgA7LU37EQ2oVTZ12KpFYrRyln
MTnu51in5q3AxwmyKHrivU+0RjMLVXv5BUaB0oNBw2uS7IY0P3Yx050yhwfg+nXx3PguPUtlneNC
B44js5UsDQuS41ie65EoEUXPb8wAYcd9btLEROlrHUWd/erikhyvmrgNMKXWMQzTU9ebv4ne6J5T
qb8FkQk/qRE6OUYeyKKUGaevtfch69+Fvy99AWaPWBOcyuSXTAHOOQUFQ5I+uUi9Bp2Rh6kmcQqG
sh4b3L1eOgADtOyW+MkrAUsxmldYdOzOOSxJPE2q6drD0AAh0BEcQpw4abVXytYvytB4Q7+grfKq
YZeaQ9PyC2+bRCJZ0ow5p9ASw2uYl4BMxC7SxvzqNdNKpCxg7dQF1GFmF3JAXgpFTFpf5j/SAYxC
WKpbFWjOMiaHZtXKYG9jeLg0HUE5Jji/DVGBS9LU83WPEnNdieTZVhZRcG66n0oh4YpRWemJ9sZl
Ki6R6u9mUpyV7Mt1OzYkAdfMf43mbNbpuz21AA144fmxGewi335wer8VLHM35LnAu2zm1OSgfeMO
9vdTJA5xXYL7ivsVFU0OysTCHskOHz9GsrTrQS2Aw98Z056F5OXAjf0pho5UWZt4gNzvsrNf/s4F
ewxVpAapV0mz1rMgxwsREHvUfCKGAMFiBIQ+mox1NOIpE8e68RUm7Xp2TP1bVGEW0iIomG1o4Tgj
WUVnxQlFulgFP4eK/WnHXCqz02NVmdU9it0G6gm3Ko4giDcUJFYe7xzrpFHd72pl4CIwMSQH9kcr
mm03yGjTptJmQg08wpYKPYI5fbmUGUEfX+wu2KSW+IqSKtiAmGo3cKVLhp2E0sMdxaBvc8YD3MD+
kg32dvD88aLVwIQBjhzs2uw2ePLePbe4SzmOp31sONSfHCQrC0P6EwAHr7fCHV+hwHHy8RamV+R9
46k05aueGLikxojWLc28a2n9aoTfXOtyapHuQguF43BxyAi/VyiErkjT19Ywka2aNIC0OJEhsOv9
9fsjuyzNlUaQtwfCbxGDSDvzOyT8q45bCk/PO0x4Pg8DQVqLzJXTurqwBhXXwYOZnw/1rpMZmpWh
6I52rbV/PUgXWagMANjyU9ZI/2ZEc1vdyEJ7RHKVKpPEJr3ZVGBzkeSo4GTO8cGiApln8kSSF+os
Op8orMDs/+hJIK/mrG+Jqj7dMGeJkBQ6bwHP5RYFjrkbAwDW0THj5UaWQbDHR2VxLfaOeOMpddYS
X8ikWEm46CKWqiN9KRp9SLmZXHrMYg7Y6+5ZRjNqFSbSiOBgMC9l3U3nHRtustbg8RzaJB8OCC7+
/ohJwrjNNOfse5q8DF3lXXJY6SocqtP3l9KCMrXBbFcAKtwwa3vq0moPXzg6uiUpyuztLmXTso2q
vIhDtCD8eP5UhhRMEzkba1/YfDo/fP9BGI+MZ1K4YwJqUNKWl7IKyIbMqIpUEuvUv5iGmhABq99H
8hhjKSwN2CthmLzZGu7PiaArFXpIEwlljccKzxVUKTrwl6lOyDcQerTO/Ci7GW5+VfbU7JgLkDQ0
vwrjIHoLGMLtkHQ32Fz41HR7tQVTxKahM4E/aTGmoCIusQ58EUlA/lMizDeL9+e20JwKu4wlb03p
HtJyuDeTI5d++FWn/nPbWr/qwQ7eUQs88pRAdKEFGzwlwwbPsbtqhd0eE7iqsWYw83eCE7Y9FDEE
doGoOqLMeXMSWMe5kb9MtsX0chjGW5dP/aZxIgCZfmnvIp3q0uVoiJHlHC1gz8htXJy19k7YoOV6
FwZUPP7pqXyWoDZeacfQFsfGL9aH0b5x+530uSAp3X4Eeqxon0MEQHLEEFs6Xyz1SW9S+R+jQJLA
DAYrWOCK5UC8xALARLYLSa3rWofkb+Z0re9NVDQQ/KT4AR7xEjZMH0M7pxkVxa/6zUR5sJ4jy/f4
zZlxlwGJRqWODqRowkuduSvHcoCdFiPylWmi4o2bgx4Pwb4nunFhv5n8wFdA7J+g+VuhIYooDfZZ
zVQAf/CLayNkeilQPeXALWI9O+it+9rGtnX9fjBERENY3LiG99kEC8RAinLF5kL2Ki3Oot8qp9Jv
UV6xmi4IIzO9LLt4GiM+Xe+uqWdBJrRJ5YjrYau8GaURjP2lKEo2LxrMrVSC9B+6dh+I6m6J0ITJ
ZBl/PSA/74CpzamiOOZKzaEJNOa/gkqDqGs337ix+QN02MzonpIrW41806P5WXagFY+5J54BdwlG
54QKREe/4pyMySxRsTR3IrQOtg+gjsJnVStFZDPDiVrIa2wm+e37oQp9n1+Ura9sC60iTc9JL5tw
W7uuwBmo9GuRJu8okrX992ffD6CR9etEPFzH2PoUEWM1GoN+DELvynGeLAu9DjdDDbW/4L/YJHid
q9IYrnFfDVfZxe65yAUibKK984TuyG91dZPzg6aX2qVHRq3ZJP05hY2LKGLZb9a1g+1BPzt9Vm9L
O7+lw3DBkzdumSs5i7FnUqFa6dA5jeYx0goUeKNzsyrqEKyA5brLfedWDvBw+0FAb3ZDdQGhCQrY
XBcj0bNlJx5jQWCuSpr/+PD9tSSP8MpGhnnACUfVMKZPiTTC5zTxb75ONd728oktLyCtAm10E9Q+
Ma6NpCF180erSHUfRd5cBpH1ryhel7aeF48cUY2VJgdyBuaIdIPxvQxsEhAN/2BQaT5kbUOFjrXX
SG+rXayVvwIP0wmmqPgRWLa2djyiASg4+FQM7zbA0xt1bXxn8jNv345CV+6zO0JEiTFerLxWhA+N
aEJ4nQOzxfnTyflwqI7RwMPZrtCtXjDh1YvWGoMHjqsMLeVUbZnoB2g+nU+Il861D2iXUPG5B14Z
6wioyns7pNah0+ZARHYr75WnSsI2U7F3PLu/jVaEsDxPDhJaruiURNOB4uRMzLl51plDrwKVQsBB
JrwKR7hexDKsixlym7D/YTE1f5gC9zv42XQkoDC8q84wYDAH4S6se/GqmfkVAGm6MUzX3ltIqNCP
2N3NmQZwP5TLq3IIu19qfiD6Ry6zATebp1lHXp/VjfwE+MA8sb+yODxrXtC9EX89bvvGyHZOkAKs
dai+jLhvDwHEtEMGpWkZFnYA7VOZFzmY74PM9Fe2ZXidG3tPcMVrlzXTKwDMkWxbWAXzZzoAgr1U
uDU88MsHyN7h3rBTiuUOS43vIFvoCd6YiJteq8bTqAXrcGuObnIWSMR2ces1x8YkXFa3R5MQet2b
WGba9mGIc/vgc0HCaaJ5k+lw/e6Ca9E+hCr41iKfU66Aw+7V8aEbnfxm1SJfFiF4gtKv3gi5LRay
1IcrJUP1ZEXZz7BQu26y/RdWnxrJfQZs3IDATyftV/Rhc4qxaDZg5DBaszGUnvuSynDAdezcS0Ws
c1PUf9wSkQgXyLDUZ3Fw5rrkVbpMXrq3ZNzmmopPlBQMLsbys/BT58SifeY21HelDowS8YbK9IW1
JHps8E51YtzoSjUSE9EOw6b9XcZTzy+Io7GOYTCBqV5ZZhw/YUZY1PzzS8bi/Y4mQZIoO0fM6+6r
6qBfmz0SvzFpyHKILIbbucSjYz2lpXmZEvBYAl4shAPJZkppe3cWUSABT3jxWNPOl6SYsLqxQv3J
DpuGU1DdPT81wcX74xquXHoaTFgDUWRXm5yobTbk2QLxFaK5mFJchuz5ETAEZ3d+GKtM7fU2QxJU
tse2KH5NTVdtEpdDabDtNxbt3bpn46npxi+sPphpRdguzLQ5GHH6qypM46BMzbrlfT4js/YT0tJT
IyfesOiaEkFIcakFnxk7p8qrzoWLXlzmWrIyoGTS86DOyGziU2wNI4pbArWYWVDfYp22RFeYkTB0
SoSzdHwmBwpo9VKm/UeXigyUUYa4BQqqLMhN99EjsWZbt6kT//StfIVT2boHYfOjcLTpYJbiLXgX
uraXXH4rCJrOqtHQcBcx24UxL3duExzQWXGwd6va5Rax9GFjdzz/AQlOuRlMt+4hglXSQ2NvtO4T
IBoh7rw/15mRr9re7xZZnR8EvhIOWdgCgZOwzoP3BMH1WfewJzp0+AtsWDiDrZehcoZV79PfNX6d
rQK9Fyv2E1zMkHngaoG+pF9YexHnnUMMsKqo840k3+muMzBsmVokucmjUXa0q7SJ7FeAqaCLgaT5
FTZeaN70uF5M9xR2AN7xLomYoW3S1tGzKcCDeTZnVCCDTTIi7s6b7BaxDEHc31vAJsRFEPK2JsDm
T7IWtWYu9ICfivH6v3J1HkuSKl2zfSLMkAFMM5MUpC7Z1ROs1UFrggCe/l/Ud0d3klbVp+10VYoQ
vt2XIw8V6a6062WLHczb1mD6ABBayXSN15xmWcy8BQcurL0xf+Fdt7Yx0aZty/GvGBGqnASzyFT/
4NzmvU5pSWT6meJveqlj+tgGI2Es1P0Z0rg94RtihJSV+m4h/eCh6pzh9ylJ1QzNtm0p5Z5hEMI/
W9AYa1dR6QhFJCrxhVLK1VUXLzGePewA0L4Cjk0zPJzRQ5nK5rXLol/vC+6bm1fveIVM0pcCda+K
nsJ6m11ml13lMQ5uKYJuLQY6zO20W2QW1M8aOw1pzG1IQdaDdxnapNpPcYSCPuvbjPV52zJ/JVJC
fbjT6VTN+hctr4a7sJojyNit2VrmE3d3d3Oc8oXpWAClVG/iR5u0RZhyy9otOBw2MSDF0Krar4Kx
Pm1EnXNuO7zrNHHaFUUGXQQBcIrf87lXRyON/mtURadOHvmoW155EkkxBeVYQaIrJXhXDCdau7eZ
um6NLuNQBRWMEmdj2gMZ/Y2n+0dRy+XYxdhx0zxmAi31E1Cnc95YZCwqLt+LD9bXnXijOrzq6KZF
IONXoSyM14aJpZHUy6bp6/lDwVBhDlPwmcmiR9kW3WqQKRkLcJEq03Q/TzoInTnb66Yih9Xzpq1G
TDeEFGWaJXvXoqlPGI1+LHotsNuKA3GZ3iw2iZBa+K9O+vqeAMNhVvNXWg/lHSP+rs8wVOjoXE32
y7Dt5ML4v9smBPx3kYipCk/pPjHEv3R27Avv2p2JL+jQ9j33vAxPU+8wN+x0a09qhAOdJnx6303w
5aX7Hi99H3aV84FbkisK198yGw4RcWXqIjI8knDWWu3L81K8opRpl3yGoEsvL87gvCb8xqJs3lje
r+U072Rp3gc6sV46VoK5ecQxRegl74L9ZFnJxp4wYBOvcDe1hBkC+AcSdmLsqzF/lfFn2pgGw0EC
eYb9X9OafljSpxD4uAmNIiYDSm4QbjUijSASgKvF2mC8BedmSeydzKgOOFIhoZ4pr2dFrK/CA7AL
rqM+pWb/QbkQK2PrZvukHfd2qw7cReKNU0lJAEQzKIrzh6A3B7jWzq8CrZwCyJlIwWnSif4v7O40
tUXnMVY3gDbptmMvrLpkjS+3iHvd2tiNAOhSMqvrl6T3PovZjVB+8hS+a5gKH53dJx6kZwqySOLx
80tA4HX7swOXqcGH3kHEeQ7pXAZU8qKpzzbHfsOCH+sTAJi4NlWOccrAL+GDWboA9kzGLfLmJzJh
4WmyQ2Qi2fDE6jl19Q2lh1kFwNsy5YwONMzvIofGo6ZjbdEfzzYQYasV/nRvh5Q+aOZUh2xyNqof
jr4h8PLFsL5rRiC1ppfrUQtGlpXj3yPUQ70F+iyzoI/BZRrR81q3nsZ1I2HKzZHVyNLi7FrVrcPL
iI8h29p+64VlXRyjagqasfyb+e6FNscQyMexwSsJAhcqSdm/aAvgyFZkX3NavvQ5tRHKBlRgcc4h
HcEhjffN1fH1PwI9Nff8uyXaS0LQYuMUa8XSBVMxs1wKO8uZKK33YcWjtYUo+W/Zr4/xKEf0IYMe
+djN90UTHzJTg/nlpjC//VDKcgrsEiS8qJ27lmEd0EFbl7ckUifl8gR7KzDHKbKfIjJXRa2jhxpw
LGyIwDGM6oIgCZoZkV/T80DXGSEv6JvxlGInrRnu6/E+NnS6LDLST22EybqhE00HCAHdBLZ6BPZ2
g/3g1DC1YAPv5XWi/73oQTPnEjcwN0EMxFiHkUP2TmF7HBIL7eyWBafX6GqWCunY4WXXSBr59oTu
PCeod2XyQUN8ucJ294bFzHeqMaSR0xGIpcQupF9pz359mORKPGqKNKTK8SegLSgkue0l+HfbfclK
e/eNhOiKkcMV6sepOkXcQy40lGprmdR4iFF2QBhNzhmvNRytIioPrtM1b0A+ptNS6mgOld28wZlY
HgYjLYtkazy0XD1hEjy+vyLrvq+dZr5+f6eq2b1nDsu4Zx/B494wzIpLkk28E4GtUBA9OcY+U1X6
sBWoO4N9Klm/K9OPqauTUHlTdjBUl+4TPflXWIl2MBJ4BH0/dBdT1l+56czHYsYOWiS+vSFNBPDN
VepALwyAKQtFcxn1Qz9RDj/PCJ5eFjWMBNOjto7U4oob7IgD4a3xzHBciJlkpdGEZtSJo9OXl+90
Nq3nph9b77qahlfmb1vA4HQMolaMLrxM8F7Zrp5y5tTTzC0gMc077WOQ93uCQHNZcmrLGMy7o+MF
keI61JFm28AegseiN7DDVIu90Ls3eQl0iDjhVrVRcrBlWQQ0+Jg4cgHHA+PjbKTOE5ecM961nT1O
OtUFTbUdpqK4z4PxoZxsogive/G0aoWsPMHR+Qeu6Yx9OZ3f57ZB1x7aGfd0op6LgXiQm7F/cLpl
/pro8hIdUc45+6Ei48fQupdMdOrSIeOpNMAeXL9VADp2GS3jLy3rx66esRQxwsxD5N4duDrcMtD9
LhRFMeEqd4kxVZQRXewo564D9HqUONAUkinoCS269+uD6mdta6f401ptYPbes1y5a8SBZF11Mwb5
j4RgfIJLqt01M3mmNNYHmW/0x1TpHBTHXH2I9XRIJggDR7ZU6jA10j94eBbO+Cn6s7E+zFb/qWSe
72UcMRQA4iSyOcxMN7tWTRfvkSKfRS78S8r0r2P4vsPSsBxlE1krCOZ9xgpPORtvnGw22qOVoepX
HpnMpGIm3kdnRLTMC7GpWgenhznUReNyzlL8v7HH27bK1c/WYkHR+sg841EBfiQPkT9+RYP4FGXv
v2mj/UOZkXFN5/SlqyJs5TJmMGbQuBJF0SeelPieJ1K+maW5L0RnbZPFSw5cxeK7tz5wDfN2tVXm
u6zB+hSTvzxRi6XeAKlR4efKx/d3fJQB9jqCvSWp9+AZJXleHr6/+n4AUnLLRVqETYfvDEIDjiO3
xKnM7BePmCkvBBe0bGvky37JpX8ns7ecrBpTku3r5dtgkRuI8HuTj+AWQALws1ZFYDpsS1MDJdjw
LONqzUcfiNeXMccna0rsd3f1ARvVtDFH+mX6xTlk+fAcsSlY5L4+a+SyjdeDxpvN4mkgSVM3hNUq
EbRYA8DP37qieOADqBlz1I+hctUpqiEhgs/Grab1PwrHnUMI3Es4o5GFXW56QQJuggOw4kmAg3cD
szRvTRxiWB3d/hR73i9fVdUb/1ABKM+1DxH3nls5tK9NASetnTh49KLTr6M9RHd9qPAR72dSr0xU
AelXA+AU5WXDJSmW3dilInAXHT6bpzU7TNvpNXEzsWV4UpWbOTsPlS9oymqep8E01a+GhsMhlu25
IpaHN9A79KtZQ9iL/hDxcMcRHB30FsuzvZb0+i3BPqdjMUu4cb/SKA5G7eaC0Y7LTj93Ai+KNucw
OSSNUJhw9AxedJedC406v++vXBwGp6maECDi6fz9gJ9qOidpX+yqlLaRpTa3DO6jpwFd7U7idkud
Sv+snL575mBvso5PSOXaUP23JbrEuU07ojFMT7kQDnSWtqwoSSuXM6wwJ6gjk7odKYdH7C0H9FLt
1NJxgiChxFZrzWI1AF06ve+vhjZ/DWho5259+P7q+4H757jOn3gKuVe/s5HW19pn2fHroIoVFgJU
y55zbUOT3yagnUbtBWFprgt6rM5e6lxUof5wAAb8DFD81Rxylpl03AmuVHtSSsMH1SrP2I8L2EyY
dfrK7p5lNnpg7v3sWFbjCMxz/R4cH2SOPkFrzYeCvFYnb4ODQ2v9jlqFj6Kdm3pbfFZ9vxAPSpab
PSAj6gO7RbH+2fd/GP0YYLcBR9qfrHyvybTY9VO7nM1cI9paq8tkjDfRGR0lKDZHKcM55Cxgz6ol
VU148qEbcu2zs0IWISuE+0a00wQqDoTUejEE/ZltjAbHS01Bjm1wVwQpxhv47lT6NfPREDSWnO1k
WljHVVVcnQ5yv8buccjj+A9iADVp3Iw2Wo+HzXMPaerEd1+/p+M4nYWNmxiXLL1/+J43XmF5F9Lq
5iEpbDaqtDVOAEtY7KEQho5cG3tdV72s7zlFb9fDne/fWwpGdOsaUdJiGtbdgtjxMXLdPnLQobQ1
wUiPGfbWuG19L9vsRrGjCP/3ner9mwUmbVBU3qSUCnB0sHzaQMnmM67pnnrmlhyMyHcKkg6+/cKM
xgJcw1PUJ6BAcyNNrs2ydHvOROxZtu/dvx+MvLN23w8S9Xvr4KMNOBj6V9XlzUEosj1rSp9ZQzkc
p56zpaPP3UFb6Z151Pc3F99YNqOFdaKfcLwP3yJDevr+WfXS0QH/G2ngzJmxQRdbUOlsLIGJusmx
XYc1FfffeX0YTALLbvbqg4jcmSiL/aapGEFCGJuHvJ65XHt7AaX+hFbunEup9ScK14KWGAW743Dn
usnYFcJZh5UC1mrV4Nip2xTnJEzQaUx3MH9x77OnIVW2JRP4CWnOQ++jVKD566iO4URdhMUAi5UY
1Xs8zltGZfpV14RNdKg197zf/Q0fMupvMo9Sc3todxOz6h9Ok6R0PRD1oW3h2pSFGVbrw/dXzXzU
pDs9fbOaXmgfxvFcM4dY3yWjzaDCmjV/D2iUPMoi/tSaNHY54NqAdy4YTJ30m1G4apMWfnzsLbcO
NecHLLL2zSBSRovwp+rh3rlJWGoNpvCq246jm78jkXfH2W0GRrEELAfSGdRHewsNedjUZzNzr7zq
7hUQNhdsbf4DBA+LspZlP8EmNLWjXmkxvqapnr0IUlRz2z6hLTf0PyZY50Q074bFsI7j0JJfgAO5
EW5WozGotSU4Vy98inIM32188+acqSKz2pMWK/WiAxcOEBxuWIS0a+RlN69gIE9CrnonRcqEqxbN
wZ2aX43tzZix9OWZcHPOIt266nKi+YR8l5OkCR/q5+iK+QvA2hUY7RQDzPwlpvpOasn4nEpX30wJ
WhoFPM1uaNVrulQmJmStP4y5l+zjqnM/o/nVzrqHiuv5Z4PYtlUyCRYxmzczVeljktrNyY+aVqov
3QW7lMSV+qKMAPRd+9GDe3/VE4JvGSOgbKrLt++jg8v9yGgajwwsiuDEyeiyDq6OcO6uvpB3hESS
h1MX3+gBjW9LRP8VJ7jlAI8XaaCHUQ9JyT3Wo6YDWRDDcdBMmhTwMB3xLoqDS+l4QG9fi637UHMS
3CcDt0osWb8MlolNOmWMGMGPbjuflgu3cl65KlyaMojSJHmgmPj4RKHTp6Uq7l7EWcwssWr1vLoZ
vjmlpz0MXe+2VmKFnupCLOXYokbjwKmneeHkyHOxDC+DPpa/sMlQ+24OAfDria7GmP8lof/tYKnq
3H0ktjA+F69+HyTkvt5JqKHR1PTaZjAHokn4O2HXLpq6wA/l+lloFZG7zgmRnLPl4iedcUMQN7jw
pXiE/UM3CecXfKFpI7A/nlNmO4FppdiuFeUoMZO5kNuwiTzXe1s8zv/vII7bhQiAqV5KQL875r32
kcsAB4zcevrDrH91NXIP1Sn6xk31Zcc0MyNT1NVXyc+Hz6mg7mjy7xh964OMsez0I9nM0l1wm9ba
h1f69hHL8C420ZPbxRpuRSf/ycFGoKEJhw3sf6+EpbtnUlX/lI/QJAezCL3U7Z6OPnbP/+/P+Liq
qw1ft3QCpUdwYYTeXsnojS8z0UdaLvOnDujpkuYOYKxsSELaslAmO1TuPnOSY8yTcNXsHzTIihB1
EeJY3nLs4DgmRznsHXtCJwZcszeihQRYwiJKgc/nhHxcS0vdQR1vM2q/sQw2VBLC1jwCohCbqU9e
7L5xPxeLkJ7n8NnFkZviQmyq0CQNuml8279pE73deVXdepVnjxriOOlmYwyha1w9PuwXehbEpnO9
Zp/Sm7X9PsTRc/SJQck9O57NBTnOAc11zDeGlBOjM5XrNveVD7195q1cvkSa+WOYp+SwTsTYI6lY
Our2cmDqpc5tuYa5C1JFbj55h+9bWEabTqhP7i9DmdWx8KgCyVJ3x7Ck4W/x6ywMwkua3x6phLpi
q8lk6pvtS8k03HYxevgDqN+BWuDEwHweQ0OkbSPd9Zia2LJAKzLCCoqkDCZfTNtK6Mdaq9B4bT7H
HQ4vNnJHhDKltDWma89dnrbtQM+38KhwX/7tdbF/4pCdhWVBn8UQ/9WaytgxeowYuxDXS9EhEbHQ
lNKfWUVCMhI73TwK6R7Zz85RUVZh14CGiVDxdvztwBqdkjFHB18+m/MtTMuD5s/pI+uUeDWj5iPT
k7OGjIY75grForzjNsAwQEGSYQT9aiuPUYyl4ELgZzoUtO6qJT7lXWipWCeZMdvDmrF14XXgowMy
/XdK4hRTTG68UKiVcK6j+Llh1u7P5m7p3SD1+AgQmPaQw2lzHS20z8JrA+k2tEZ5iFRDLP7liTkd
Zs/pnriGSQrSF/PTz5vzSDjxPzYzeurkQdequ9m9sHpa3NYabLXpHkiKCCym9D8Mi8Yvu2j+dBFc
k3wtYW4XU+w1esxi/MtA+P4j0j4c9QnUP3YGDMSde9VxEF9aL4nOecGQOHtwktzTNKIsGu99O95E
fBzTXqa/6E0X8FIAdcvZh1w081voqBuceyhZ5Ca/ZUc4pylzt5kRAGXvm6Rckp+YOiLuPwSitf+S
yNeDqFWA2bl6nArWNAJkRbWzlLmABOTU3GJR4U27vBaG7oYij1dSJ9ReJtT9qWV8sSnqlglzIaaD
zltzJ1cLFGZ+SswsXEyJs6H9bG+ss5jOPaN1Y4I2LcgntvYeD8zw8iS1OZOlMRUT6KKmJWyi5SL6
O9aOftQa4d+4UMMaxwZFb/SgX5ws5bLeDLu6nBqy523/GJYsPtfO9I8x3w/wUVwk+6R8FxrMo5W8
POmQWnqLzdEphw0Fex34enlxK4scsaQ3eB4v07o3knTJQzsXz2ypX1oOy2duAhknT6wzWrX8K0u9
fslRdptoXD17bYDw/Itpa0eJAFTrOXunGG3fl7G/c3Olg5fXfLjARr0uYNl2SuqtPrq/qbiBulIW
F49ud+L9c75vGiC2YmZrTjoJbZ49H8lyO1H5okYdz/fSvUdt9LoyxRBPoazwJGB5Vjet6bS9AwQJ
MoHYt02doVWJn3Ih6t7FNSzkWYi90Cg+8yfqt/yLTGN5UFHKeJk2bpKCOcjpcQfP9oFN8FGNDFTo
F6VTzYJ2lBrM1/t25d+rls7RcfmR5cx4UK7eNFq9j0bXq8D01as7YphLvN8NNeolDo6N5sa31sC1
QtjnTsA23Q2THD8sh5oLY1TqPPK3dm2loDDwum10PRM/82H829kt7y2BcoWn+3eV8KrhaNzHLRBm
EqigTG1iCFq0J4fXHDkYkWzsswCFEfEuVxDpsa1SxDCw81K/3KfecRyxRI+cOGpcm0oWIQAaZ6NL
PsXz+tD9V4n0NetBMJtF018GdbUajajZbCS7GhH4Jw29h0X/0bVF/aWk1Hatlw7hmI/N++hSSJHb
exxZ6gPXzMM0oUX2IFVuiR4Zp0KWEVx+mT1jjq5bc36RZmuGwvwWwDFpY9Zm1rGkp7QrZoaMFINZ
Qhh7NKsJnx6dwrAqc9JgrwbIE1wG+mMm7m7ZSXxGiZu3S6rZn1xe0cJJgh3NebI/Ozd5HUeRE8Tp
BmIXuhdAOz5oqXA+sylRrPYeFfFLJT4ZZg+7WTS3ZVJdIPKyuUtuehbhjf08cj9Lp+KPQr16KQe6
3RYskNpsGS/6qK3B+qW4Ljbz967+S31sdAcEwMCWcKtakpS2rSs+hfQQN6spUPlMYgbYARLVcSug
B+04H+wUqWg49N3OjqV9wnr4OqYxoc9EvsZoJAG4EoyugNiEhGbKWfSuTTaq4Kwwjw7Za+F5DCsW
b5VBTDfAVgjCUq+c01TXGYYNlk9sgZyyOoqi8Inqs/+1zNNbz/ZyG3vNuqSuOqQ5yxbJslOLFY7e
R/MjlW5LjIMmBTALPn3x9K/TaqfclhQTRje8LaRbs3L6nOafjlH/VrUiwBODmS97lx/GpfOR6T8l
as1f28Uk49kF7Djbzp5McJyLLvXNWCqcxjwpF7F6Lq2C8roh8y/4/FkRqLzdG3NO3SPcbTAeqdzY
tn6vuqVgZf6VAcDUk4HPf+2nmxLDBEx3r6HJ6hqn9nSxjGS+eEJagcJJAjEUH1uypOAhFhOBezZD
gqwe/sUaOTiP241RjgGHnyq0zU5cJlr4LuxeBl45ipwbvz0yz5kPg8ONlrvN+fuBXZKvWuQJvFfn
YsjtAHcic8C/EHH9W054NDAkab5Sb62LUXBHlGbpBdbgaJhRS+2sy2em6zJMayobiZ9FYUH5ipME
UzEPUP6t7MBLRXFr453ncfbOeIo6U6iTZu1FbDvhQK1paJZ+tIGwjtC+/mxWjCtHlOtVD2W8Mgrn
MJBhOglj/Cg5fj5L11cPViK4D90TrJV26mkgyYQ53t2FdTtvp/1Yk8sujZ1QRXdJ597+30PFXQPJ
sms2nerTM/RMmjq0Zp9AKkMsc/8kus24S0mXLpeuaZH2uDaniibBtsl7FHRAh1gAMaCjgTMFxPRh
VX8H1+WZmuO/U1ueCmzDqI/Zp8vgMfH8g6yKHMd/Ab9IA/MyZjgmOJcxATKZ38brIAVsf0NbUlNH
4qFG9wSMBtSqDaSrXjKSZviWDo1uvOOfgA8rBhm2a4mm+Zk0Bt5zqQGTrZZLbIGw17g9b938H/kR
sgoz7WZlH285m6tt69gnHzN0wJGg3JYWBrikwavgm5AnPXgGffs0qJze1DkXmkViSM1Z+RmAWG/0
4EIKdGBUttpzITGwncaaSlqHjSCWZuiXGZ2scwe5pBAmhswsdKsmORtcFW+Zt52A7G4Gh0AXnVzm
1S2pIUjaO0OBPWwALlI2vTZUirfQ+7L01v6RkpeOPo1bWo/yME+1caib7Jq71Hto8GUxP7xRMVRu
dYOaHQV7xK+xOPNRsQM3wzTEtTJBRKYJ3CWrIWwqhgdh0c5IpwZ8vGG+k1FMgpj+v9UGcWAiGd24
L8ynweifomHVTnpQNMLpHfLR8tdsgG4a8+bPIGilgSad32i3y2/fX+lUW8ztMh7T7iiKyD7Xhrkh
cAVk2ZutfQ4vbZvppK4K1jSXpxVvnwGnz+37Xc4hwkYnCgeTbJKV2BeBNdhu7/miweHIvE9+z6CJ
MzfkTfOh9Bivx8qgTLk7hqOpQ9Si+7L+DjMM5yoqTnlPAZ/tzxxVSGZ3VZweCb1dcuBSGCqQxVOB
e7/s5x9mqn06RZ6dYmkQkxwh6Mxw6ydlloehaP/zmaNupnn4I3J4yA2XkJGbwgbHBwZRx7vTnfAa
a54ELKkVB8+owPq2L7nDgHm1wmWePAEecYIJ56DTphRP8Kkn1I4SXPPqbNjdn9KMqlvU7mybqnqv
nS8gzyjNy8nOc8Rf1aFAen+1yu+COdGyfVZoh6omjpzSJ3pMqIHuToChKIYyIvoY8m5z87FXnoaU
gUJr/gHRldOxkmAJByRMDWuGlcuZjlGOQ91J+oPVrFo2MF1aa9E+tMl8DHPM1aankmCovWeR2juw
EFjd9ZJcX+HjA0mXN6cy0hOQ7K9Exi+Wk/yVWa/vRCQacsNjsosjQaB22yfxfcSejuzMXVo0TwwT
nBHkrmayqFWt9rsjy1/2y9FoOuMZc1yLzRMAjr0xFA6gp7oJTCOfw0jv6R9NX+I8E78oLWkjOFI5
84HNetVmVts9aqVPm3ZCwqBrkR3mLOU03medi7umOUOgMbNfNGnec9R11W1JVnrklkaLXcHENzya
mGAwBc+zI/kgyfgeuZkDihFk25B+UiZv7yv3a+C0t1BjoRIsn6jVDwi/xTlPvecMVXwDIFztFq2/
wNZgQktYGqcf81qEAYo+lldTfRpFMtyVNQSKd27oFeW/xBFWWEM959+wziPUXPw+LVNlhni71Bac
ued5X6Rl9qqlZOr07CsdqujEmkqLUbcQEWzR6dYm2NadsUYzWbpUkUXq0WZoLqKa1OBxpJTpFYcJ
U1FXeyOuAAsHUOm+tds/vd+qfc4Qh52Qa6NUf3OxFAdp+pTVzTrDuiZ5GFr/mDusgkPaI82M2Gaw
JVMAp5GONQ0XnepbRqYwGMPSnODOWfe5ZRC0zlsJf9hMHvaL6k4WiGmsKOKd0RjrNG41d9oo6tIe
Arvru60dt6i9uTch49l0wcWWf4vWVXas4hoqQfI7GifiCTXmkJljBGZ6DZvREG9hRGRB0bnjyfXj
Z6Rhzcqs8q3GqECKf/hqZUmBijkQg14fPI1xN6xRECMejSIe5hhHgNGZ4g5fSM1xz6sq+rlz86Uv
dVQf/QfjvSIACn4yysK41H7U7Cqz5dDAkH8nfMHYCyzesypIKKqi7nZzr51qO2neyJPteYm9C8/d
tlN8xtV62Zm9T9KMoNoL33iYFP4FeVciBMx4Y2dqRULD7v2z1fivuaIbjB3rlGrsHZE2y1PmADtB
JLkNpJWp44IAZJpN6BZ296bK8ZnmBUF+OPfcUcufnmFKkoQEoB0sclh0GasRctz2tmSeYtD90AJQ
DBAs/pN1Ls4ku/tXfkjKjJiTGJS47sTrYDksRYDfshXXF6GmD5Ef6tr0A6PrATYZgXeQHk4PZIzm
ern3Iz53UZabd1JZ/1koJczBiUhGZBPNgd+JCCY1eqn1nGwxoKUa+S6q4i2wi/yu+SDg4wZXpjkA
yQJIi1cRVH6vD/rDQZvfMerkBuiNIZZmu145peNYB+bS5acejZ6CA5KrWXaCKfNnagCBYGkj0TKy
zyepJnfSg4PY1/0UTOyn21iwrDTGZxV9WpGghixa4msvaL+Dl2gHhT4eBzuuDzXRgrqhkIBiU7mj
rru7JBqwi7bo/Z1NwDzMRX2cGibnqpwA83UgLqqqP5m6/rZwX98tuhopJOLARQ01dHmS46zS/P28
wPGReWjFkTSAg1kG2hKU7UhVwTBS1TzT45RQnDpZYF84gkRgtLBil00XHTnzDHRqgKNVNic4Y92H
U2c7rgkE4OVlaBvVDb20IHI1PaKxKO+ra2nP742E1TPRY2Dr7aa+NMIajH7olcmwb5Lkx0QpSCCX
nPQ36+Dkeaxaur3HJ7cdVGcElBfpm9Kn+y+xzTfyVtuOCeQ+woR51Z0YX6bAxcCdfmP5mX2W85n6
xPnIk3xdVPLGYf2F4eGbXXCsl5PHAufbe0fT2q3rJwk371bf6pqz7CAaerxrBWaHCk7/ze6JN7i4
Smvnt8M1bNblaYH6Z8TZhG6LnSFytJLtXIrAAXa9T0rz/fssXJT83N401Cuik9Mp3W2B2bbtrh2g
WK2KOO67/GMivlegntNlGAgikUe95uLbRpi8HXRsWVsFxlLr8w++5OZWULEdkgIJper4NZUIa97E
B5+E4/pzQFP757YzKM/RvFSKNsuibNCfvIS9+NTHHkgoBopckECFjZ7aRcuyvI851hPce0RdhRR0
NHtEL414CWPbY8RA7sm11Y7LU/Lw1PAKlhwLa6t/1KW/HoFzqiast4WqpY3dwniKU7fgYxF/zuwg
ayTYDjt7OhFec47EkLicEoGyUPFftZyjWzzixlIUMd/QS6yNzdP+ZimHk9HkhYnNMgulagAoBMGm
YLkMsLbMJ6CDZ9cVxr3L6Otz0+LIx/QKoaD92Qqg8CjtMHW8+Q9sTbEfsNsRlBleqYpIToM/u1ci
PUFfyY5mMY0etm4yD6leG8HUuO4GLRYxgydkiAvvnJQ0Msm4RTX34BxpdqggGx2MVuId1OLfsvnq
NPmvWez8za6dgzOay4b40ZnLXXKklsPdwD9azm2RkuNBln/oKMwzSgE1pqm/WZiEJ0Vp/XQ7ZMV5
U3dJgs0Vj1PZeMeiaCH8AVQ+DdCrOFyKN52MEON/7wOXqY/Vllyh04QdhIKfFXG1tE7D1lT1vzQZ
L/5SHwA1jY+BCOedxfa3s1i3rHScG/0/OoYNE6Y5OXlDsg5rffvfotn9bRyKNwiB9uw4LxJRu58E
QVnYkbvvW6LCdKEtqXd1yn+Oqt33QSvI4VUTlB6btaaTorzmDWcw5AD52UFGRHNKQkHvy1Hpj3py
aXfEB3aJTa+mrS2tuYPU4INcfE/JShXoqw4nEQAkSAU05i14qwmQOnvNm4o3Z62dXcx3b9Y4AZh5
zDmv1e4Mvc5ulv1BUxyfg8dfkjGnFLYbRVEj44/kHzOxDxdjxDuDReO4to2gStTkfrO4PzZyGl4K
pPJ8ZEtBt5UvBWatvWJOabB/VHWrcxlBLhhtRS+kLrlnIgSESwkVHb7OjEhTeUTRq7IPvx/i3kFx
+/6yxk8Wep3d7MsREWuoFhMedWHidi6RMfHhavQJFptWjE34/X3N2PRIHGZvNUuEt1aPg7HmRv79
b/buDFdj/dfnCBN8/3/Unclu5Fi2ZX+lUONiguTlJS+BVxPrezWmznxCyOXu7PueX1+L5qiMF5FZ
mXiDNygEQhDNTHITjbzNOXuvnYOHw5OKaAPB+P07fEWoQ+/HvWxiHdcgT/1+tCp6dFfEiq0j09cQ
tfFFeoG3GzCVD5ZpH4Ka0hJz795SjX2ogg6boT/4ywqp9cEkIQADUV9x3c3H9++KyrS2taRnXA79
gXLXcLh/d/8CtDMin8AycA05FpA3SHRUQAlJI+zW1ZrsEiJBWFhjLd8tnPib0EeKIOJA4Z5Ehg81
uV6MOeJXK/XSd+qiEmP2OwGV/llzinnaDp13s7PwMDfhqkKrtXXSSr3bORATrxQPdd/4p3KAChN1
HsX2Un+PFe2FsrI/s6CIlk06Ge+6NGm1WCFVkvmwtNQvh8rfQxl26QsRjwst+xyw7LxLCpMnDPAM
lvNhSnltUwVexTjimO/UdKIF0tU9UQzpUQRe/RZFb/eaZNJZJvBmbDb3iiURYi52It9Y5MUw/T4B
XiR+KRI3HgD7RieC0gYKbT9HX4bvzGfGZcrwwST4hqpWdI9WZLEggbe/Cso0epfgb9ZkHuY7lmM2
fjMiO2n7ULx2YeSzYQNSg9fuLepf7mc7jLGpTw7GmPuhwKC0Rlekb/EMhHrRvVOS/mEm+fDQJXr+
WszUrLlgqg3wkgCSuWvwZ2S32+xQYjps+EdEuxqz1NzjMIg+rMoHdodCrS/z8JGl43e37bxzrbGX
rEYouJ1CZipnk6cl4d84dho+5GWlXhwX3d78uEkRoJcDTSkqBStLeOnHJAZMc0FaH++HIaVMfRJv
AVlc6wyHzRKAg7PoCs35wJADIaSJ5IH+pPWR0OPh0bA2Efl0PglVuCv6ivjYrk/2FKGCC6ZCvMNI
s27s/Q9TGUJQDMJbowwgHbo9Lv0GlMSA43zZBs0RL5d+bUU0XtoSOpUdNeojnti4GppQAEls9YH3
P6st/d0O0v4Y9qT/0oR3P4h4iJdlFoqTBG24REZgsvTJd3FYoHFLiFSZWnMfOL3cEcTZkB4Rukv2
44w7bTERNyr35QSbyXfs4pEork9zNsf2ymGnU4XfVGcDznUz/1tIdBBV4fAjDc0dJslHVk3jGt0M
n3rQhbeQkviyTSmGWwMlTvIxgcGRN41NFjqM/YDiFIBChb/CHbMdhQaKKw28hLz7WWtRvcrzaTpM
8G0QT3n2heI1pra+PHhdJj7KVFEmiuiYREKaH0apvpp8xNPMe3yO7PrZb3vtFSrWqk0iVnsGpVHT
TBATiJicoiDU2VAjSqZNveaKudY0VC/E6NKw9XSQSGis4hHWc7y+n2t/surVhPsH1yinPvVWVVMk
z3WfPbCWrk6q0V2KuNJ68fRmVdFNhMzk2vvS5sZ1kBo7WuzesEnUyzEcZuyrSwm29J9VNtDwnOPD
VZn0Fywr2TOWoVesCOMtmLgdShSCyNM6xKlao30wmy3rCXNREoIcYiSg9T8/XpYaXBBzqE86kRxv
3mD9fjwwA31bTeA7BYNCHNflxxQS6U2vx4H58YaEKT1JLa+X97/MqFiyR1YRnAxLOG+UtREXIedO
h+C90J5DvfbWGuP4TuRVc+vRGNpV6RyUm1Jus9xr48Q4ZMfepULr2TdTr0GJj9yboV4Wz55OlMz8
eGNqFqsKIzsEosreUxxhPlrAm65Pyy6gReNbRbv2p5FQ1iqt2OeM/aZL230oC/+1pW59lMngLsP5
h2gG0E6sC/vY1fE5El32bHre2YGvv/RLqR/Nju0PiTzdDqvkcCOiO9XEGsu8R4iztHYk+pn4z4Lp
JvL4kXskQ2gkgZYU4jkcux+k+2Qmy+7RyulqBMTqKsWGvZ2exxo4E30BnwjqvvhAsNwCmESBxvgj
iDUqqUbY1Wv9XkH8/0hQeKC1p3BMvmFCwXnaSHwXUJv1dluJ9pontJEdSvO0rsb8OYMxql+CaLoa
Ngp9GyLmKtPL5qBshisjupSaD+ZNRO1T3DDQq8B8iisG7W6of0AclreYmpmo+ey0mor0kGU6M3E7
YqNmfxDikmQE3+glCoK6854ptDTA8kDutPOH1M1t43Zy64sd+vYTLrFbDZpqq89zqSi4xoU1q3Mg
cTDrqVuk/fKbPPlImfD3rW5k6/vDetA+ZknZXkGdKNg4GTz//JMia3jzRnJUxUBvkWhs5zXh7ZEg
FtzcgJAWyTTgqwFHVOdSMfJ3VtLCiKehw7DhTPuoHY2VAZXrA8U3To753Jsm4gxjtkGVTJuDxcY8
9y0gNb72MVDd23nNqK3hp3j46wnKiyj0Ta09PAYi+DGlzQOFbJrViFpgrQGJwOYHu6WIQ0AG5OO6
OrQuKAJLzD/5rfSxiE8xDcDUGvKbpo3X1JDlc9P3wcGzYcuwk9mhNGZxYnLVBaCjhKp2umZkt15i
udFO8G0ox5elhfEov5Y1nLgxt3eBEWA3r93pNrbegyfi8tq0VXcu6cEv3bKbbpQvoBt2GeJL7CtX
AWX1/vq8by5a2JO3yUyXBBRgS3zSjH8f/YJStwEHAX9ZMsb6ejAz6g9K1z+wgZdLj6ZWFxpHYhzV
Ls+4fl1X7eVwSAUloFBwJ7dlPa3E0EPGlOIzwzIGBHhuY3LnaAGW4TZ/K/u3zgFnkNMfPSCcG7jP
ZXNzW9ScLLFA0nwWvkQ2oCfWbOd5qbuU/VFkj2vig9aUCM2bloWssiF/3F85dvLqJyUUavWSdvr3
KAPcMqJNz8Oq2wxafGQ3gBggHH+MpC9Ojh2fuo5et9awyA6SI1E0CP77/F1IEraCqG7WIZERC5ty
GMs1iJWdKG9qnCgnRJazA5HwFYaoFfzEuNJH506um+hYSaYGK1q2tOxXA7RL2rr2bhi1bu0zl8nJ
4C+PsGaE3M5J2VQ75GRiXUA5o6LEMtxJaJEGLttlt86xZSH+mcOVGaUCWkVFhfFCU8RnzdN4g5uw
7Ti5KnfVERSreLHFdLjfUU6MH0sp73vRuWho03ibelm012proga9NtBO43y4THLA6DipChy29yJD
uFthoJZMIyFVb+Ecw7h8LbK6eVbJ3K412KXrg2HcPLd4IlWIa8x1CFFHNTsjsno2xzujtt/sFi0i
TXhWLAnGg6raW6xu0TX4JBDyjvq5e2CZQbcOR+d5HMknrnp0jFQa2PWF9bqvhmEhvfjoWw4dYDgQ
Q4MBmlq1aob4BPP3jXt9i67tHVvnO8gKEjNtRFhuNtUXD8zKomlZ+aTVANWQbn+mC1J2ipgS/MgQ
Tbfn1cs1sj+0XyzxIBOpkmlSUXXvJTBR3G+gK8r6VQTFqla+fm0IbUMERwOhJUMzwZwKWEZU21HX
421UkkGFMIcZuCm37KB7uoO6vk9HoK01K2O22ljxrT4ChBN739jIXbDSkc9hDyOmjOJixTLdxwbi
3fkcqzpMblUSfg+wC+B9Tw6Ifs5Wg6mDu/oQTRiRnRhlhFQrCpD4uwBWwwK00eDPP26dqhR/qNfN
9Tt6hqH5ajQaS29NHnwPXXmsWuvcF9AIcWDHoHrZzIpWvjp85t5cynDr4b3ovXztiYi/A3T5e+DA
wuajiln77gKLeKOw797BiKNrziDA+fgVuWHnJkuuxR26TUASNaORnB0Kw0MwcRtYxFRQdMs0plSG
RZM+7jdLGnhwZtP2yOA52VpE9woKQm280qAnObqGBkr1yL4pDZyGcp6iToseEZNl58BmRR4RLfWt
MYw3P44zUinYuegM42tiTdJ5MN41ouwYAtSwyuziozL0mplMJGeTz0eLEB0GE7Ux2bJUwgBMNohm
EYXs5ngaGIxUnf6SjcbGxEyqXRJ1FX5hHYODFcerrM0BFOqsC6kCX/isTzSO4I3KCTPUxWV/iPhB
kZ4TkLo2aRmOYuC6FwJ5fqXAlA9aY7/4+JWfCk7ywvGyc2kwFjl9LY6qzK0jzPcaOnp3KMEcf3NT
Fa0rfQwPRhjXe6aobNVkXPdFUC7CdCgf085W61GeKcJ0O9BU1XX2+TN0231QXMyO6K4RANWustKS
tbxpr2CwHzFA1Bs9ekkzhK52cCxcB16T/EYNZITBwb/itxfPA0zrUSvfelNIJtBbk/Qdl2aFSTbP
zXM+m8wcfuJs9MwAva99EYi2SjJz3HL9jQsWY4SuBVG41vkFaPOvsPZ2XpCGp1FgvCMehXwkJs+a
0HTlFdmaVeAcZd52+8hqf9Fy7eF8ODaAgpqub75zWcUvezAPi6Al9qP0DMYs/YspYqlJ2mgJoe5D
G+wmnbWtS/tgUXRETbdkDeIYbR7QG8Ix7vSXWZAWzmuJFrFeMyUYx9hfkrqWfZtafZk59P9Tmylh
7IB6DUF9KHSXwdmk+gQbScupc1oVG7G2Y4ACLWqTG3KgOMV5cEl9Z6u+oWsPzqJFTDlk7rIqM2Aa
moo/AVTtaG1DxgYCDPoti1kvkDnHLHIwSK0Be+ZB7CdaDBzlpVJ1u9DYHYDVRIUwTs92WRvnsvNN
lGV811ukH2LhwpaMoxrazaThwhRZKOmuM83TNqcTY2e7zhi8lYFkicqfhhs/sNObClDCYCnNd1rY
vNeJ6ZL3xxsK6STnVr23NKN+IdemWYVa88Siv970FN3w1MCIbVHh1mH/aU79LIs4aLEvYIGNP3Nv
NdJVvhkegF2KNQFdBiJO+Pe4bLFBsDMuCaOd/ChfaQlFYoOe6bnEr4iZGJlmAfrqnAUklwnZZWsQ
tMjXWKhrNFy2+BuRFPfx8/2vIznueR4gRdb1Ry0egF/a9GgIO22gG5foVxLjuXBjWJuFj7N5Hmop
3wEDrpZkUHVH1WVc1IrCwv2fwAn11AhihjWteYyn0X4cC/2rsqP8RgqqR2GJjE4R7YekJ4CCZWmO
/5pNnsaict6Ym4CzF/d99x9bxBh12FGPJm/JMiUtiz3clHDtRiz+25y4cAcG3W0oY4YcVchLVc1k
YB+l2nxZ6QYCyT5lhU1+b7IdzMK/SV87wvyarj3NU5w1XrbNQqzS94UVxPNdqiExb6VE/WFAhwmA
xvnqwH3tnWXyOGZ42YfBM1ZRt9K19Eilzlm7nX1ilY+6uslXGOKMndVk+baonFPD8HkcFAe8rX3X
foUZXQ5GzXbhBxbXqNBwIyGchP3eIhAhL5vexqxpSXT+qKYlEQrMSN7yuOakIUbKqqVVcfCzkQuC
iGowSMhevaC8NE70C0of/fCCOoTmG89T11v4LH56FB925BJtxrFplo0J27olE0PGNLV8twKy1VEg
Zl4KK2+J9T5cthVKWNfLf8UtG0eKFIsRgdI2CLRsS1MNF7PfLysohWqWZWWUBLqGU9W5Cp2m4JAS
F5844mBo2+naGhJyUgmbUMLaxFl8s+MQ0xFtuUVD9hirNvup7B1/CRzrhqNcO3iIeKr0OkU11x9N
LSpZnDKNUGQQTIx5zcAviljUOWTC7iotqVBuUQ7JbIyesWYQT8hJ3gFSiIyRmwCXGzCQCum87ti0
uphubbxRK0C5vIcEhQ+zlEAGPalTBZiFZkhO0I+Tsc2a8n3WjNu8CRkFIgVpzXseiGseWtA3bdK7
R2aDV3jX2GuMkcVsRlKMDNmSglpak5KY3AQYsqxksDaTEQUHmOklKJ+Vkg9aHw/rqPSLTaEN2FTs
D2Qcz0OerfQY6oY0+3gV7P3YRghCA3yKA1pKZnue5k6QTk4o12dRIBhultE31XjgUDIrm7eySGNN
VFHR3DFDkhewzlgmxPgsvnXoG3EAmvRbg+IVd0svOkrn6tC78rMDOcfi1dnR9J9650q6LgqDuQuW
i3w2mJJ+WtS7IY0eu3h6wo33xsJ7pYMNlk3+zbKwMee+d+7GeF+1ZypL65JgFGXAobQS9jZD/IUV
EsJH6EPMSLeqbbRNaUYGhTv88Sl3rg4e1EWOuTCTBI9o+ehV30kryLatPlCSlOKg8maHdi5di0GO
mzqgOeGyn+49hJok47g6bGJZVps+wS7XNV8qQ3uYDeITLfiPgdm3EBE6JeyQdFEes+gIlj/fB1Hz
LpDib/kI4WEyX6NnJq0rLY/k8HboulxEMQ2FuNpuyF9nm82NAQXYSMfxlGXDPjQ4W9LrxT4YqFpH
2OUgeOpihUCNnDOT5Tp/w7AoGmctVXvM4dxOwqjOURai5dcwJRhJsrGS7jk1aDeRP7YswhDIM2XM
RdG7604E89vS10nZISWcIFbBaZGlO9cvnI/BSr5bk33C2ExJTvtgBdl2uQnHYvxkoKwXDRqnFUSF
YUHv9MNC2oh0yl8DnJu4mPOQ6VIsnZ5ioY4dh35PTnjWtDVra2s6fY4ImosJ1h4LzHpY+f1Ibdz2
DJpnuKRR15L3NRXepjLTc0eW0UHA82S4RMzM+IoGnXdvFwUS0flD9tGJV2wmWttGDW5P+4E8QILS
nnzGeW2IfqUSWD5KyAPC4zcRGh5FOVoxPrN6e8M3QOro+L0PNYDccc0lSqZALM113fi/mjCj0h2M
zhJ4Eks8Fbykno+4EzXMxs6zZoEyfEScNT0VYfzS99mmAw29tWrKx51AFkZhUFvqjVay+N0Cjr0W
7hBuLAqsq7zBCjaxjIvOfmdQYMOzOdjJoUuIC+tVc2IvBmZU6ZT1EJ6twgbKk1c6jKEmMngP16I7
Kp1mMDnWSc68JSkXG1r36FAj2NZl+bNytGoZ+yBpiFNqCh3JaEXfImIVO9kuot3mDEBkRVAXDQU7
W2S29UVAV7WIqp/0NME5GaCQ1FC+uZ7cClssWYG+KD37rB3CTSzxHaRZq59sFgSlQA9pDXIjdZ1V
K9zClV6TXdYEe7NCHx8WXw7aE8SluFK9EYuDp+3dUn/KXeAhPg12ixWnk4rXCowMTfBjocaXGIeA
5CriCmZO6VIgwlGdujSO9AiOVwq60BrfALmpJPooJCtDozfAtIUI8VXzSQJxzm41K5A5WD+lFkA+
lYvC0LWNSRVhCYb/WIpp70/BOuSXU0BFxcXEXiwhMarpR+LLazKMP3BPVoRR07FCa43NFH49pf0v
Qb7UYlc4iqUpBAJ6lfalBbypsiTgJGIuKaENLVDcjxF1USpfLAZIzGPwCDC+T/QFp++jkLfEbT9j
kHeW5//UupTfZKA/DgV/SvcqB7wS6DjECrwxFufpm7AZ9q25uQl/gp5PvrVotp/IoCcECLFso9UF
gP3cX+v+d9QiJYABHLVwt6yFbINvQN2YzCKDq5tubWu2GFundEU1pN6IXsEXeKP8tAwtt0ATjOPU
CFwuw7Le6mYbbSc7PRSmDUXNcZ9JilimRAUuW+hL0qjkapy8B1/ONVflPusp5WdF551ZshflskFC
kz6aMdb1zp7JTBuyCw9Bp77oMD0UKqvPlOzGfZIaR246JPMU4WXxg1fAnYNBH5ibqcYGVagIgjkr
TEa670NuDrsafF1n2u0i5K5kY6t5pyBeKx/B+6j8dGXF4JiUomSQ99opSjA8pYiI6bZk5LauOEN4
0DQS5DDSpIQZ74RNMkEExbjxs684FsnqKVDELv63JPiew68qr/NfzX/M2cBfeTECAA2aeyDtH0f/
H+X80or8V0m/588fn/5n/fVZke+bNQiM9z/+9/+8/9DvuF+p/81SruvqprCEI/9v1q8l/mZaJkl8
hon7BBml+HvUrzYnBEsXR7ctHeU6GCb/nvWrmfJv0jV03TWIVDAs21L/lbDfOVC4oA/k59n8NqlU
CsNCCc6bo0fqKFv/c9Rv3xluRdp4svRZAuF+X87ZS5G1SEz1cwoaF+IsVBOoAz8nGS73GnrTFkLI
oqldWo9D+WFRYahamupmFX+nLPefzuXj7zfyP7I2fczDrKk5b/Y/vD8E3dLmcjdMVzJg/Pn9CQ/x
4gTHcdk7QN3YUzB0uvXGLARz4Ch+2GHN9oZ4X9syf5DlrdDevTvt+AYF4IBikryHKVyEkdJ/3w5c
s/7P/J+8szlv+S9nzrKlZTj8R1KzVH8JSZYlcBwJ1nrpE1O2rcbZct3qx0CkuMRDfcd81KySiQi9
zuhepA9D3CybORCHGO6GasWOCgRldXda1S3zl6UnzlJk+gvRXG9hgvtOlT/LzHilD9IuDMN6YtX4
RL2IsB/c4EtLZmgSNGg1PVxQ3Uq+MgNeGZGhSobOskEJuBQAvHJdA8JaOoyT9nfD8CkVQKhbCVQT
i9wzFq7STQQy4tUz2EuycXV3qvDJVxmobbiDs2l72kO6BlZpoFoS0GZcKU2c2VI2q36YWKyox6k2
x9+J4f/PE+xyA/zlBEvdslnAStO15s7bnz968qV6FhtcmkUgBaVWTd81sHTHumtPER8q5W5SUtjA
MaGrdWyq7xjkupeqn1ZmO9pz3Tk8DqNxcz3iNgQpaEur971d359Nt72KwtF3olP8uTJbwekzz0X2
NPs3iMcjBqMcNH0rdC0ndMmaDoYLsZgI5FnJTpfJlmwPNF9DDp+A+VdSA1FiVRcqmdRUmmzDRmjt
64pGgxrP6CNY9SFvXBqTN+3R3B7jqQOJ4MDt0Eme3Fnp+I6qEKS+M50w3SKr1eR4mdsWICFfwi4r
d72HSgkp9GXs9izbfNDYZAIFU+6hYvZYLInkIusR4kxcGNso40I09ZLqoA1NFOpcvyYAlgX6RENC
zCEJoABPQ2o8+wAinjLTftT6BHNIUEJOGpPviFqI/GbzsSW6dVnokbZVlv2RBapeheCIBLAj9O69
f7Ks7CGbkuHxX9/95j+7BByhG7bLFS0MZ37+65MgX38eK/5XQou4VEitlnHnJ2tpoXQsbOMiypdq
XmJUmlOvqVPlJCHt8Qe+Yhk/Tn75hPSqWLlVFbPons3YWrOactR8GlDSleypYjqmdUnaHJMRMcNs
9v/NxWuqf7x4YSLYUpqMXA5h7n9+53RIlBYJ1hxkSZ1837T3mZvbW81MIOlppKKQh4kF0sn3hm7N
WiBQs1nsHieaQfmAZK1LBwNNT7sJ56dCl/JeZDLMdVm9KsveWsWkusZyetFxkWJRHfxF48CdcGL3
HANuRCEV5rt//XkY8y3359mCypVDe0/oQEIsMY/W/+nzoNQ3ZGbE1WTlF4G2Z1GRIbnqo9xlC4by
y+5ONO1vWQ7i4mBrrVgYE9RK220QYoHaF6b5byYIMU9Qf35LzIbMq44SlMjRTv/5LQnlkqxSEAtI
ux8KpWaBu6W2saooIblqOnWYaBgmf9DYw7hMJlTfIsuuCus0BPSI8NfLJZBE6LdRf0BRRN3FzJuN
H3nHybRoxEaWYheDsovV4zYK0LKJ0vbosY2XBtE75yNf9T7+mdCt/935/oeryDIdMIRE2FpCd6X+
l6vIboeB+pTL7Gw4wYweeonhTyQderwwIn6JDN9Z58P/MdBcSsgptJCFrMYvurjOMmYwX/oVRh7Y
XRZbSN8ohvW/vibcf/gAuB6EEBbrEZc1hPrLCiI22joluQPnQxQ9VLoyX4F0dUuUjU+6nLBONma/
0TKiyCwDn4eu1+NBY4+5aesYlw3Fy7XdS5DeVn0uoeVeczT/e1obVL9FYjw5s6xfM58MBEfLHvIj
9iB3lweGfo2BQJ/9oHyelDsL4Q1EnjZErNow0rfUr8Kl7uO7HpFFbqTkQggd+/sAffIUWEW0KEt7
Wk1tjwZ3GDlBaD2BAty60TqA1K2X1lhYG79VzKPCwVsEu5FTntSIAlvioVtwpa7AvFPYD+xX0R2V
/skY2P3k+iULxAuW/H7b2uFTVIfUYCqSs9IS2y+xdteDNglk9472xDh9RDmyVv1IlIY2oi2B/Y+M
MyNVFn1qlej9Y2RjsbXt9mLCTdokbCNB7ET9sknMaFsSd7XFtn1shB2sgQ5cDVk5WD6yralTX4sw
zv7rD91UpvmX+045jmT5g/TKMISkw/Ln+87XaWJ4fsA6gYxVKuF+cobTJRce/YwVa0EHo2DjHMLY
ROqTFJ9apyM9nx9P/LDNsGUEb8ivuj0tMBPGUlFd69oJjq2TNyczLh4VmuAjAnMS0fOxuaW48BdF
7RRIu03ruS7cp/vjnu/bwJTtYScyv72p7GeD8+E9iIEkEnzOEsyoYVOOPQEZI8RVOeCEChFFvCq9
prUVFqT7zId2kUKPGFAjDwMef2I1w/0k81kPxLN6oXcHD53Osjby4okt0DYwSvloDxqFMdd+TpPE
fi6UoghYtT2GNh6rosF+tjP4p1mNTWp+BTpLPCS6FMv7k/cvbpg9pm7XnRFtcKtXeAosyk4X9Abx
Jdf8bU+m25GCKM7E+cv9yfthMrThovJ1c4ns8Bt5XubC4t3jVKDls5EJaNLSM92Tn3dElKdMn1Hv
iTO4anpv9291u34k/JASGgTdNfw08Wp0JF8nHTQbo7PpE//9cKIfsMMSwYK1AX+ceEO7lwUx1bFL
CJdKO2oi+nik8MH59jCXTZNzY4HFpgKGGiUwdzqTEwgaUe8/4tFbOaUe0jk1DEgIoXFCbe5vW1FR
DZxq+xFm106b8Of6iRtswNO0VP8GoHzN4FLGNKuvgOCUpTnZyU4FSX9OMqq9IQaKB1bJ7TpF9snd
0AdriBsM210BgKXzqadGPzwf8KiXWuVTV/hnw9H0t25ICEf1yMsT82GYZcWeHKqYfNMAokJYnjCO
R080bihUVloJRkAvMfFombXqUKjC9hzDJ4gzzl4nh3KBTBCDi1YaJEWG/ZWtvzwlSDKNyeyuY1t2
1xhCCbZ753Q/An+tb4PQ14iE5RU6KVJrkp/09YS7L9Ll9f4lGDW16AdD7O+HptS13QAKitIfuCds
4/mV1w+RXMa9BRaA8fLVYCXhiLi6BpZRkSZU7YImz5/uzzlW9OzFVvFwPxoa8VMjTvN8P4IHvpaV
HoE28jHKxYF2vn/xNdM7qxKSV1OxummbufkRYq9XJH1j0JpfKN0gZbsWldv7q//4YXd+VlBdjvr6
0w5c41LnnJ6QHMrONDg9Bq4G3FHTRgMg/ppO4TJyJnY5ReAuR0cGYiGbzLr0lMoujf4ewAM+3x+p
8ukbuDZtNwaOc+kweq9Q7eor2GHzQmRM1AWF/zOSbHNTTe6lQ6AbIDhAZc4a66IHlJz+OKyHtn64
f9HGYwUS5xRPqfX7S1dwiQd0s5dD0VvAASUBffenPdA+xcqSDE6Yj3dN5QfdAneIWtdGFC3vE5lT
xTRrwP8f7CgktaHqwTPVQpx/H0oT9M5QP91f67tjcaFGvbXnKdCJdBNwhfSPFmFCJVFDJUqj1zZ2
5MXI6/eZgvMKh1ZeBEf356Se2Pfn6vmV9+davf393D/5ufk5b8otCNuBudWMYnyCwkOwiJFQG54P
719K4j0QYCANiIQ//X4Me5e/LFKHtcnfH3MQLdFEIVu46aKNy636XMRjcPEm73Q/un8xo9pHNhGl
23Jw+73V1eOiMhwSeQf3kujBdLofNfNDZVFtQWYx/ZU+pdY0I0YG0CW52jQPlnDD5lMHEbN/KvJQ
eyjZIN2PbM30z5iRTjh9hgdTQ9xqFL2PmUDET333nY2G8zBEAmtB7rn7Frj3OTWq+KnkX6ikPp1j
nfAEJ8RkTaw51PzIwGAnEi3bB6X1bQzb9IFFknlqwValhIwex5mVjYZm2pNHuvW8XIdIUDZwPlTz
KLqheUzn7/xj1tXF4x+PTmwUkT+F3eb+ovsTWtZoh5w8w/uP/PG4FPprGnbW4f74/aUSTDGN5hSt
QthWi6oKq4MKSnUl2Z46euwR7MbRqDx3VdK+3lDLcq5JqvKT7pW/8l72CKMmsbaZmB+LylTXOhmQ
HGC83LI3/PQCqc7jjBisg3haT5EaX42cT891Skr/eTe+umFubtNcEt89H6IgTnfl6GMSnF9sgb+u
afXsRSqyE+moNOvDSeGC7KCqmQCcE5+8nIo95kOr1BF5UXs0oXmACc4xQBFBMBTKutwfIlJXrsXU
DStXp7rrRr3cC/7VF5gjLZ4rQVHZDVA69R7ss4F+9P3Z3FfyCZ3J6v5k2lKiMfPiKEvCWO4P3X/b
kE+PaQoQaKqKtKaNYgdAofvgNM3ftUZ9ZHCZzkke7MImmR6q1K2uZmKmGz2V2B/Kor42lbSeRsrJ
96P7KxScsKVHTWDX8Tuucp4aoFojyOb194dAGP6waQ+c7g9hdDd3dhwXOMp4fdHUP72Ud1sP8slu
R3FKcz977hD0X+JWbe5H9y9xX0zbpGKhSIsle74/prUpl32Qdrs/HoPvTgE5iR7LHCTBULreOqzY
91ClIhY9yMoXrFTMU11EACpHbjuVL9JcIVtEZzk/MgQ4fBM/2eqtotbRAaV4irvGuFo1GYpVbKj9
fcleEA65Dxsb0j7H12j+kkWfBBhjmuyRqM3obhxrfE566/Ub2TUZmNEhxA1RFWc4RiDOkFXNj6ic
eJNCNHtZms4TLq1DF0kmg/lINpP5GNZv94PW07ZFYGhnBcMOrh8mozJJGD3SpFhJexy2vkvLOpYS
aVN5oD1k3RKakmFZDQeaS+EhBpTU4S49A+iVZ6MGPFCy+FrjcEWUO3+5f1cxQpNoCkUsFxapCdxx
NZS49xysll2GH45b/uzAcJPhkNEIiYe0frL0ksBQv/H3Nn97sPzjWEYx8Fifj12FGXmnBg7ElhTK
d41RDiqb3wIRHfz3qhiA2biZeWi4Z/ajWQ3LuJDWwoRjgXi81q6WKL1tOK9IbNwKVx0D82Oh1ZvS
sALkMD7mQAuzrp/nzYvNJPuMBXZJTY4jA51q6WmK2ztKl8P/4e5MlhtHuiz9LrVHGWbAF38vOM+k
JGqKDSwUocA8OUbH0/cHZlZn/bVos972BgZSSmVIBOB+7z3nOxMQ1YEJ/lnWEPNhx7+SH2at0how
RtNqjCWZe46xs4C2Av/JYCopO9/7ERbGc25Val+EVrJu/bRemPnwlPCvuAwKBESuxyYiTSA+sp9t
i25tv2uGXJvpAfdhcVN5rG5kukd7W0BQaKJ5MGzYm8cmdR7Ml3VyJQJOzQatzl/yO7rLXFRYlgFd
TwRsSuS7iSbYulQ/pRkWi8ChAm1kQ7AjlvRDmDsWq1WSYO6apk00tvmudIV2/+sja9qhOyEoI3Wh
jaOrl9vXIJr/d7Sm3WVoC1i4TfVkIQLaJUFDdDOAppKqZEkadv/u6sgYC3QPey/Mok0dZfSuBte6
OsNvJLCASOdHjNbjTuKxPBx0KFfJVLUb3bH9PVxt50nLsh55g0QX0fLntgzSvImHfyz7Mq+qV164
uYoBFYg5GZw/GB0xUM0k7LC9dO6ZMLNn8Nqrx6uhtYy7tYNjvEJV4T6RbW3cgwb6Xyzy+oR8u6DK
pXm2L/pZTyKSawf1tBBVcQ8tGr5SxGyDu9C+iTG11jb8/pVgx34GvPaOBZyo+EIMP5T7EXYeko4i
twA+BOaRngH1dBElir0S11fQRTYi7GnYu3rNnjO1sP1O8qTZNYupiM8YNY1rOLgMsBPrNVL3EWru
MVBsywrwPdsxY+lFM2RWGHgLGHyxpx1rMkAvICl3qAEMdwvncdWSE4Bbws/vUTg6a9AX7VbP++fH
j2UHQWZ6GL4khyThIwbZ51+Cbpg2rmYRAqXP2msRh5fWLd8TLY7AyiZbzBne0jMGa/f4J4sSXY7M
WsLr+gkuJvl4B8wD9o4nM/yViV+mCqr4TJljrhT0gL7BnVeVm6JM+r0eaMkd8e27UxrDWojW2fXK
SAhtIluh6arqPSxnOIBdT6dIsd6NOb+fSBIeqiVzBcc1bBBlEKbmLZDSWEHcVj0TX8ZmKZ0m/VAk
I2FqXXNyq/aJiCrjmVQM4mIRSzGF5SV2jQ6FLQPbhNGEMofk9til5YpFHJ0anUXqpmLJ9vnVxYu7
NTBASssUV9OR4qqlOQ0SJrTLx8vHF4LRAEQjml9VgYZyizSSBSklkCZqwnwLZsJBYItRoyCdczUY
pfE5SHdXAe38necN7jcxHvWSBFmXsuLEEu0T2GngMRwk+UHlpK1zL07fDZw1S6/pRnZK5atZOxPP
+lFfp5DSSZ/DZBY4RXNF93chALN6GfRyHqlXB/DMNLqhwt0NstKeRfOud25ydxDVv9SHthbaUVrh
LgnrhByVab6yOMC8wDKtMFd1WsZGseeH2DqxScwBEY7Umv1kidp5MiqdPNc6LBj98F5leDhXhYwI
HIW/d2B9jK6Ol8REEcQ1MR0svpYm0j39wF9+VHj7AekkNhwq5Sj8RvXf9m7zHmXdLpOWfqrknC8Q
D4jtHTo/LWvBoHk8WsxohRaDzsqUkQeDTnqI0yWuN3kKvKw5Pc5SFlpStUtzE6bNJ6GqyDJsBh11
FRCJ5tJ5RkV6Jya43HGLDDPWxwJJ1qsT5D514o78DkkTQ32UYpu1CkMApoBdbnQVMyk903dMF+1k
XRjuZlTTLia18lYZRnfSXBCCwkDjqVt2vc8SD3qAFDya5j9S22ZIUyjQqHWLZgPanPBFr0GMPxrZ
ym0x72MO5UHvRiuySuq3ROlfccsqXdlE+0XCt445HcIy4EEGiO2HMlW+b+FQnAgO4wqe92mp2Z6z
iXZhZfZLdklLLsskc/AhS5aTFHkXY9iB1gpYEJG1ZGJnwBcReifXNqySa0pa+EbK7lYz7FnYg4E2
L0yJmLaMPXQj/TQj9u4+6Ool8j4GKy0IIyqWcCdl9JIXajw5rjdS/vOn/OclOu2Tie2bn5VqW9y5
Z2yNw+/xv07CSvz1zvwlzLgshgh/11AFx1vTtRMraY+org2hstnWTc16JQfd/DZgkgJ12UN3VmUs
dR6fwYLRz7C1AspQXBv3PjJA9jmtfsgROq804MiIgluWpbC8+2H3JwzTZypp/UQCVLwhQktui1ok
i7hDcCJMI3tptDp6sqmaipr2aSqrZuXFMJzqvpnBktzgaTYe/ACkeoV66eiEtrGPNZN7GEV0nf5q
8DmsQvrrR3Y3FbMRs35zyY7ekXA/nB8HaOEjIaDEZsf0k1eZBtTKGcwT3KTyhr22vLVV/tMyI2S7
YMdo2REY7liEOXp1dk1mVrWg2FiZY8hMptS0NbULMD4Y52cGTt2q1XOFCtOABxMX9lkBGTlPmm8x
yWNqSgOhByK5UXaycUIvgAuBWIupzbnMw+yAvctbqtaGSp3X3cFMerQlo3wtjY5RYeV1/Tdwp+pk
DHqzS7iYiat3062UjX/wHTxYhUsLryPu1xLubJJBtZZ09h8pkRgmJb1+vwa9gBi38qw/VFOKrFIa
jI5jvCbCj3dRRE40KG2PG0wn7B7XGWFP9cQNKj5IW/r0g7I+ZuZ4EUTmnMpu+K7pMX4wRzvTW75W
vRnvSsFCY5FL+tSkIoXXNj4rT26cpnkvUK4eRtuub4wlgOvY4jnSidtKZf2JCROkm2iGjZ8bxjnP
eOgMEdg/ArQ/lM5P0KZx3IM77C6QXVe2ogSAmFikm5xyv8YXR07lhGHAb57z31Mns2fwzrcoKNKz
0epPeURBazglDMdi3HoWDoSyQ9LomdhYMjuBcFMJbTumycxtn6K9krW62R6W8fzaDRaEOiqpo6Pc
8BCwM7g9Dn1Tn0OIsj+CyPyg4fIV1C6QrXRQCxMZAYghsmzkEACnR9l8aNwhXPEHtN6h3DYrNeZq
z2Z+HyZNuh+UE0NkGnet8sYPbSAOAHxOuw4l89uqt6edxzyQj61417hOt6aIFKo9m7ZvMVdRgW9d
EFbbl3rCDud8KhHk+8TIUrYugYLYClJs+ch4CAXEPzWGN2uU4ZHpyUjx15V3HCcQX5w0f2eozwcj
PG/J5NopfP8JKb4/dzHdI7OafdRC4yKkCdB2/keW1h0KopwIXGAkGsOW+2j9DCycgd6psYv+pNKc
2qoKV/nQs0nj3/QhuqsdS4gjWQ/VUnMJLX0MN2SusRR1nVgNovFXRgnzDFciXHZVnjzTQRMajxt2
xdHdnA+NGb27WkzzMUwNbsi0W7epl+wGC3WcH7TTLkc3yrAIRadWd82vAefeHNy9jDXNIGXD4cYR
4b2aD/yFf4xjT/p1PxS7v7aHwkYwa7sRxXbf+XhSa3EKqs7Z+q7lHhv7DS58dMa1lcylT/454i4C
tCBugxTJNjTpfplyqOE4el9dqarj41BjntkFwtsF9hRfH4c6S6+NzcasLHvyUmKUgFmFOQ828bAN
Pe9qj+CEzQb4EKY+Z+11sG/IwSCOz7XCb3r6NOvi44AAdmUahoDk3j5Ty7G+6A6pkAbZJCZtulUU
qP5QFnV/8HWvP2QYaBcmBSQgEYNIVmzzL0ldbelSEYnbqHLXY5pa91B2GOe3HSKQ6DNtTNLpJL4Y
W4l6SRccNl/j5Js5+iIsnfgA7flqQwE5lNAgFuhhSKwB9RW5bXWJXD256CWOfBvfgzlGiHQE47+k
TrgCVcXTkJB0vKMMjL0hXqRO4571Jk+5RtryRJ5Q9lEWixK4XMV+zYS9sBtBWcBQRp7hgBh9sH+U
RUVqdBeEONY2caDjtKrHbAAnbGVFKINYiYpdgfpyn2hoZMNQEcBokzqRi/QlV6F1sHO3WSEYxsqR
g8M2Ju/QTcCBy1ldotDLQuYmPCLBAROmU/0TSb/bdQeoH9SIiruIMSjayEbYRzmExjIOUg0JH4zL
oD5bg6HtsGP7p0bPyrXb4qUIIAWmuhRksjGMLp3aOAgtMg69VLtppASkFPcOZcwgxC+NZ4+N0kFJ
BNV6i5K9iuVZ+NycVDqHHt84uuknL8NO1sNcPekuqMk4ys7CqV6YtboHgIeg3QtU4wNenX4kRhU5
5CbLSuJEHJzV4FtWtReVb57DrguuPGBnabJj5PcIHabIqdvITRKO2nOTlMNTDu9wGePpLGpLXxWh
eB8mJjJ9nD6H2A1MkYhzXXfJVXcpdGl/hnRbafcGQGjs0DeoboLsBJERZMownwodlUwPonVRxt5h
Cm3tmLStdh0JcDhNJaF5qWGzGkkbu5Qxcv2O4c4I2Yn6kJzW9tRUz53NbgThe5/xQ6o16FyIkkpn
/wq0/RarjL+Bhoe10KcPZXswqzkBl83UPkn9ZVHSFiEXRn/2hf0mou7u+elA6o073HIdUW8X1Wsm
QVsTq+Sxz/CSmYS6crc19WastfguYa4dvbB9Jx7rk6driSiJa61G8rUI8TsesyoyGVSFdEyUX36Q
asFQIbHuejtAO/LRyHbGGF10/AVHTTU1QwJDzqElEJAUjDo+8cl+GerE2IUtCH6N6/vs4M/EF9NU
64LKZKmIhN3WLvyO3GoxRLUt1E/IZkVMhjeRTxj021IebZ64Sa/zw8dS7nu7N18NI4kWIcQNTBbV
uNMSMn7CfCJgqSjsTRBM1koE2Pwb7VdjNzlAiFK/2Q1CoLILkieaxiG4oCgFH4lBIJLeavQtdUPP
emkmENm6H6VnnSQkHDhvVhL8Qh7FsiyzdI9gxXjBVpwdVDznYGreFihszicMAI3L8Qw+49tM4ahZ
QUs+IAO4RT87VFRi4JIlzqXKBuQZjeZeyEaHhd5D5HFziARETFWwsMt6A60Z+XiLywev3CKp03Jn
VntbklGeyyBad8RgeK2Rn+jPkQpl3LqMRU2PizeRyvGi+8OXiM7ocvovruOvEcPlXfL33aYEjOwt
H/BiNsQh0Pv81xBQpeFXaa6PQ+sx/3cM9xznG/wN3mdYjOS04HRig1KBI2g2IGvNN0m8i8aCfbIN
ZmQ9jHqM1gwCuiZmX0GcXi5KYJyoQGEqeE9mp+U/AdiOy8FOmnMBWOgW9txxWai7d5Ch2ZI8w+Ea
MhrdJHIiuyP+dMPMeSo0tzhUbUEE46POx7wPR3Co0DuF48ucd4yXhVU4ABScJdOtVJ33E2cUeUVl
qr3Hep4vZSnlPdWqYeV4bvTUwbp1dbc9PkpIWdJXU05JPDSU7ltr8lgveptdQGvZKYpp55dsa++W
E951bjpFEJEBZi/Ot0Zgd18s3fUyqxnzV1m0JcFMHlhlwh136kRrrVerrE/DN7IpUbzj4f2VGtWa
L0YHRWHwGfmjsXL0kb/aFDwPU6ud9KT9jNi50TxjTpjNU5jHwSosQt9pIy7ZiMlTJt3w1GA+MIbf
xCOIlwhh+447WN/if39FikL4L8L7t8755ney3kOvhV7L84QNcTAtwFQFmCoR/Wc1ga0mgvSzPQPW
u2S0v4z2Wbhu87MfUGOw6EDO4yIiwabg3/rRw8g98XmjZOsz5GFzclwXyuqEyxFHWaB2sox/DVVf
XtyuJVetnx2uuLiAv6IGaTQDpLHig4wJd2hlDW4jCORZf/cDfXgqx0wulJPLz7mNp7eiZ6Td/zZi
zV96TrV4ZCEqwiZX6CqTlUeAOlzxEUpuL+3PAMD3AhGz3IhuBG8nvFWSGqtpfO2MxHkjk0iQdk9b
LyqSjmgXK10kU0S1qoJkq/ulvhPOUB1dFJ3oweSyMrvwCb5a/dy4G26d5mYl5g5RE0noLuiUmMg1
LUx1AgMDe+16qYdJRYTHwR/VB2ZwfiNsPJYa6ZYZ3rmUdBZsdq+mmwZb8laMU9rgeNVqPrjGK7lu
49r9NHoyoIH+mp+RogbIGpQpWuZ8CPiHRF78GhMm+KIX/Y0mvb4Pe67HQJIS2pDmsajZiC9cM4me
+sA8T5njvxFYY9Omc7s9nM3mOXAVtr/UaA7tGGVrlyhWvHc+E8K0qt9amrjjnBA2NjH4MsdBVd1a
1QeWYlQakO+qQFpbpkXRqUTVuEmt3ribhLssMsbGL2TyVIsmuPqyJv3VnsytqFT3ywcWh82lJoE4
gnfjy/iPxHzzHTjuIjdb9yv37JQ0E+JpI+jkGMzwIydRtQEHFGCfFN4T4UakQhAwtW7todym2jg+
keH+ShzwNu8S+Va7VCDZ/K1E5qhVGZBeFEpgL1qc2pfIJ4CtqGvUx4Zs/9r5Z8lvXfPsY+6ojL3O
GP62/f41zGX+AeOPjbi50icpTlUDkjNu0CNWXRq9pQ3ZWglP/y5DEMLq9wQ0kJmeFp/ZWDRPuFKf
+ZgrTBHlc2f6Eyxb+xv/ZXagEGFyNiqyPMMIuyOMtmFJFilS2gIsqCs/GNy2z0QmikMmSPjre+1H
N5TOK/iaU4DFlKEOvFxKiuRk+LMILBrf1WBerSIfcUuTIFLTMdm5PnQm4Bj+YZqFFU1QPMe+cW4n
AxeaRnZ5IqyMvrgNK81J7Jsxda8MrrW9Y+KufDQpEn1Y4ltaP2JG4yIRV+CY3I+PP1ZuSnnN2sx5
qeWe+gzA49zwNmjDLbUCM7VG+XxSoN7WbtVm+wzIl11GwJTz/NkrGmNdF82cFRYan2yoEm28OjFq
btxtGQPp8O64bflURvI9LxEBqsLns+iM89jbxskRaXwT0Qd3XIA4wFNbmINy4bV9cKntLsfFlvhP
AZXcJygcyMNpUV7DKC83pdIYLgtR0ToHDIoCHi+dXgJETvwcxQ4qNWW7x5EcANhrxPx5Jf1iHwzp
orIYYjald7PbKbyqMaCRWU4w30i72KSBTSg3UWuXqGt36MpQAMzDJNWO5hPWSBQC/T2RTn9XQr3E
VfMW96xCGS2ps0bWHz3RWlvTfMOv6M2a7AGTIuTwhAdpRAU2ZmtgORo6W36xvhqLQ2KDXCUf1zpW
vR8dXWJ31n2U7agB2/ccMDICknyXQaPeN1b+xpZk+ppPykRTjxNnfsdq07fHyfwlX7jW0RPocmFQ
ZEunaKMb7DD70LqxtmaMY797xCUkU2b8ImYZxpyhAC4Ibe03+nhw1nSjxt+gl+ifDu1wp+Mu1n7C
+h2VMjgZKQw/TTP/+Nk4riqKqC2YYePF5HFUTnn3auVF+SouUW+Xa4MFcFkSY1bsUt8qDg4egQhu
5z4CBHN8HFIV0iUAq3cBj60vsZeyMpqjPMr6j5kzcQtQHRx6LNvEr10fu0f+3sbawoQB40+kJwqY
9ASw/WR6TXQxIE6sirSyKJW9/j7k7k02kdg1ergjXcvzF7DjrAv5vksRFfF3FH7Yemu895m4maXw
wE7VSz8MwEqADLkkKKCWcZuE6F7JSWPCMmy6XuNxmgqxmyqzWUVgUlc6/6MnenPgYrQutfZu6mW0
9rUryK/hE2G+uzZ85IGVQ4afZt1nxR/ytsxcd0jZTpOFZ0SVuf/OvntcxzYbEBNQ4HtntR/QJbD4
k4ZyNzDfZqnh7erOyDbp6NIjhDJyKfrROQgGDxswxvLuRjpbujjrf7ieAbwcNLhqs5Eo5Ll7A5nz
lNQ+Iz/dPbuM3H5VIFtzLYSdbRbm1vfafGHFqmOtntpPJ181gRUAjcoJEGjzlkziXPsEebqhVkQ5
F8b9BZFbvXPrNtymDLU/fdKTa2ZJYbaJ0xb0nqeBrra42dz5NAJrdRxGl+zPyIlXPoSzM6qNCASa
Cs+Pl3rkgjOS8VXF9XkAUfwzG8NtmKOVsBMA2PUoMRs60RH6zGxq49aOwsrYtbjAyPOJvqKBMhhl
sspJYMC7sZmGMcKwkN7YxLZnHd/IX4cMZDbm3PnN6jA1TrYFoRkx0ck6h7m5rPYavM6NDZL/E4jy
YrJU/KUUftQoYtlK1X1geTpVIbEBTUj+IRuEnWu17rPFoP1aMZzTe5/FPqgA0nZdiUvaZn9UANs7
Zaguaf0WgM3L2nkL6kzC6SY82HWCJ3vuND8OrZlktABVHK2gsp3hDu4m03z+p0c3zy1az9CZbWQ+
YWZeZF6bwHu2qnw8PF49Dr5HE0sbfTpijZGS3wAQ2tOt8K5G0AP28JwN+AsNLjxG4OYljS3vRYZO
yzbVpG2dttpnMM5YFRWmN2FTQoRFGq5U4o0bTdPsS9Hpf58N83s0JtoVIgg0R+z9T+zPnW3p+QBn
eZVZngnGGEtQTchgVVnTb1X6+7Cy3T9NzZyjazKCefRbWLuE3dJCY7xtOQfL78AFqYaY9r9O5zfF
4J5ClPk7a+5Idw24Bt1HmvZ4mQ3mp8K3QGqv8WYx3H8v4OitDMtPL65lexRnZO7pxgxbz+p8FStL
nmI0U4uxy2EpdVV4sZxk+3gEBPNzAAVAumrT6RcKG7XppjzDfCTJgKIGfNF05MIuI8A3n/k0QsFM
+xzc9ofAB6Vrg3GvzMzdOa1dr7S6ad7qCq1U6hnRpis1+Sbr3l1liharWbTE78xVU98V1rUy0Yin
hv4MsAp3fey129zysb6TSLrJbLNfpyRibWhByAXk6ejzf5wRhRv/9R6GJ+BCUQXRvfNBIc+H2sVi
GrF9prjn5VR1GeQEHlC1LxBfqqDYd6Y5vhXoAheAOfpT3fnDmy+NczpXtGb1JV37d+Ea6UvkVt5+
ZNq+MRzUt4NNihFj+VdYfdqiMCHuI2W9DShcnhJAiBdHwNaaX1UpFaNnj0uif2vExnWzZwh4CDT2
bw44nYB+/qy9jceV7LhyolL0Ozg+w7PmRf5THW0fLwYvH56lRlpyWjsA++dvqBhMHierSIkA0HfN
hiDjgAul//tQYLg+RDIegPcIF0iAP2zaZpJbihnnQ/bu2ShB3Yiyaa7K++IXyDeAFmZJAnzweQPt
QpsosHB47D/WxP2hgpgfdg6ctcPj7PEYfJw9DpDbTcJk1hKL1W7AcP5R4Q98FOk89KrNP+/bjF0j
21I/hvl9m4kvmxMDhxiL1tpPdayImk63gaddw+RTVIz5YUTTu07emfz/Ceym/dbt76SrGhCOIfKl
IZoVEfpnUprhylFoc1s5eud+PjzOgrz4+4w+44bLyWH2mnqHOmg86HjG32f/vFeTdXjAWA+iID1b
1O7nx1kv/ZT2YGwj0nb3/3zx8f4/3xbP/1VUKLkOIswj/3yh0PNkbUbUoG3TjCdBQOWC21W7A3TJ
wLxORwg5IanJXnnPXXLs4Ik39BA2RZQHDBahOR81gN2VBZfKMEE+WaQMvLAVxbAibed3MHzTtg6+
3CLd9zrSJz5TsW0sRbi17OpFVDAip834xWwW9jr9gYtvGN+i0O0tegh8O21kfEkoZGOQZD8sysk1
IfbTgbGBudCHiQkjuq7T4zAK/e8zKHt/n1X8dutChjSVfBzxgsG8ReQcWa9TcxVOF5ICnCzoMTbX
tuypiqvBOU7E52yxlKynLgNWg317Ra0d/fDFdGBKvw9a23pP2lweFLP8Zdjx0hKQnUw24yMJm0sI
kV/EhUKr44Ze5kQirPw2Yg3GwLXoM0ghXjeGF+DpHzpavDvRRvKZ5KClA13xng3M9IGSLjvao0fh
oIF7HMIEHxb/uY+poVfvY2TmJ33Q8pNKWm2rMR98vPU4AG8t8D/xHSFS+XVlWEzWO8M6dP/nIADl
kvWNMPngDZUJNgZ5Q9Qqa08TmpycQVqkg+FC+vtUVF1xHMqsOD7O2J4vJW6qlepoST+mi710fmhu
1dwqqypfbHeOvRuLEwlYMSR/1GlMm5iog8Sxge72Mz0JEB+eH69jDEPoyG6o6RPFSCcuwGfnB070
X2d2ds3KvrgZQIatEmaanEfvZSnFSoDY3fRGpl6qdF87qCXsyDs2ylvJuiQ+hZ+08goc2lTbv4si
4r42Mwb4eh/cihomQq/lye+pfvWAD3xp+ugyUE2MoyOspTN36f85jKX65WJC3j7eAny/KNDWvGr1
BN21obUY4lfipnb+cIUu8AEj1ZL6h0Nc89oisWinS9WtLd2zVqS7aYfQ8v8g98GyGrrachKh9arx
2NxlItD4+IUFCz5xaDObx9CQ2XdRGuBb/PSfE8jOB/eY2A4z1m7uKZFEUFLLz/FLgFP93j9RsvvU
FvnfZzTp/VNKxwN2cId6AylW3dlgFAWRn5YNxO5x+jh485uPMx3rxaHh+x5veY/vY2yKT3WSl3zw
6xcveB69pr8/DpMTvXQ5lFjmhj2wkoaAzQHQEMAKwhfiHvKaKsJb2+DCimEh/2r99VjY9q/O2gVe
/TN2U6jAGnkDlTZ3zCPlvzWR2W5IFR824/wyJ2IND6TTHMinhr8x8IcSA1cNvV26tugczg9P1Ewx
+McR3vw7x+B/vPxfd7K+y/z/Sj74/46PYLr2fzOPrX62P//mIFx+5t//+o8fcf7182v4/u90hMd/
8hcdwbL+Uyf/Sfc928VF5wv8m8N30/7rPwAdmEwoLV03hSmI6cOMCuuvjf71H5rh/Kerg96BjMDB
0GdsQFN2j6+Z5n/ahuehsnR9w7V11/x/ASRYuEj/3elmWDQmsPCamDBxN/JT/93pVtKNtwIqZPgo
WKRcBA57Vtb4oqeZToAWSMUgP45FqpDIM5glYYZVIeiSnRZQmZs1SkcB9taXbXcNTI/qUW/qK2rz
coPhIL8GXQyONG3e217WO59wHypI+pwkT3MlvzQunoQkyGeDZfaewwNbWEyH5zhnOfPkiUgaerKu
rlCm42cfsNiqyckBBcz/pE/AVwRiy30YDyaQ7nhgDrxxrQa4ftbx1PF5p3d+Q6JOXtsU7spYoLAH
9a2dBkxUC9OLKgLr8pPt5KApGVhUMGX3FMHeWpnVe5HpzcuYSu5M87ViULDv3A7tf4LawElgkeeM
pCOi5i+VZ4CabYF6jsWRtZPBTjfqZxA1I7SihC5uiGNhHD9xS756wU8//+Pnwc9aU8kPwaiyGnlY
WgZoKdreKS2rpukPQBB2oTHKXRd13W7y81emsuMKNYl9VKP3Z3DD8odp1PM/u28AJgfiyNDCX+g9
PWqrJ2EK2yzNj5UkhfaFebNcVb2RPNt+na7bDmNVl/b2ZgSzvaE3Uh+xyKGNp+HcmUN8TueQRbfT
6cvhN5yM/Dssk4pvz7udKbL81Flas2sLXGCwvl6ZJtnbuqV8YAOfL0gVQDrXVN+lOeh7/EvZukCw
tKcYJWhIkjrjhSp8EagSceDkzos1RaemFjmY2M66D2wklkFbea/e2O6tTn7VZVK/q2xSrJeZWuso
YKGOWes8x79K34Po2jD6odsgMsjigwpBMGpCVdnL9B43xUeEJGGdgtJm0WveHZ1kEaI6k9mBifXl
Myw140WF8Zxa2IBZtwleNvvU3dMmMQB3PYW2BIKa6eueuwZBtrfOB/ICki7+MUcpbRukMx2Bh8xi
5CXWxwKwD7adNkp+uBMIqj7oTYAU4Hlr2phOhjLfhGsEWAOmWql0dPVoR3L83qTtdPbCHwZyTMxt
i7YH3DQf2SgkxkPN+R5N5Sw7tyzfEszB4F8pkKYeKcjYcbdlYC1QvkT0fW42r5CtgOKUPANob8cQ
VNvan0eclzKPntwqY6VCT3kPyvYpGuwfI9SRVZcPs6DXDretylfS7aqlUkaDji29J9OU7ESsH/gV
8ovMrkUfvMMi9dd02cnDRae0ThkrIrObhXh24C1GszxRF9S7siqwd1f6kxvJFQUmGgat3QpdHmps
l6cubF646YJlEPBgINg0gj3kzNvzY+hyNToMs5boxv8MOlHULXGAuQ4vw3fOvU4EqyMmzGfyWbA9
2eJtl9sBBGZsEq+D2vGGZNhfVCWMJy9vf46oIio7ftP0HLVbwujLGYlurzVWVYfaVJuYME7E2mL9
y5dVWxbHYoqSd9vNr6i5cNfEnoU8kSeVrgXWMhhyxcUEryBM7c/ero+0XbaxB9LbbbNLwDNmGtxg
1c/DVhcpY8KeP7P7r7AOvqBlGoSVNM9tEtz1PO4uRGdfE9f4ZXek20gCbSmM+UPq/mkSKBpr5jFb
XSFH8KygYh+fhzto5Vj1O1CMgW2+V3YJYgzJpkCc0zI/9VL5PBbBvZ1awMXtHDc3JJtGnyV2lpVu
PW+P1vrIfxEpccj18E5pmqNv8XI2fah+RDQt2shPbgzMmh2ArXPKgxy6GXJqNQKQMn/VCGLUjC6L
05fEu/WOvq0KvPup0tPFqCExLbv6j9Kxr5tc5Ctj7IisNI14ibSS0Idcnx+WJSbm6lUricCbhMsy
kwKuypk2tSIbl3Eyp7yG9g475bZNevyPWviie3q4MuGW8BzfitR7ioyRtAFzrc3UEpXDFx/kyjRB
NmBZoByf5wOkaFdLr8wpAPCSpwomedWnZMh3EEiNYWelmnvoRLDxbJspAY+oFdHnxaq5+En4NrnO
JexTEo3tcqXXbX3Dx7Ua2obhnkEInG4kS+bVtVaAxMdrADl/yBbMsqsV7vtjU6WXyQ8AXvUp9Evl
2Vt24+7aq7VNRFqe5O6xg/QnPs916bEf5sIdB999rerkKRYKTaGs1kHADrA2hwA3HKG86TAwGkx/
5gzI125knBG5QMwW10HXo01qOP3/Juk8luNGtiD6RYiAL2AL047eStQGQZEUbMFXwXz9Oz1vMQrF
aEYS2UDVNZkn+TJXhE6Dk6g2INjR9W+D6zZL5us7zrGoB3LI4IvUUzSuyd4vPxYReBERcy+FNhFc
LSxRMgRA6X8/Q9Z+COliYkZp7xonIinp2R4vVfBPt+N9Rb7ibT/3J5ujKt6mmRxB7DGlR6qpKhDy
OIvPNAp6dwpDhIVf039rw2NCV5FjmimDiHo0xqXU1gVdYkytgDxp09D3QPPvbH0b0oHrBc5bb4b3
I5TpAxqDNpLmLg+5J/2IZOO/lbVeWuvFCSWxFbL7wQ7LfNBlcUMaSlBCmc+75V9d9W/m4h/5nvUf
zCEfCfWJfWuC9TvuKoWmcItl60ao+SwG7fwurDEK8aVMhB+lRO1BW/X2nQjGKxg5J4cXe2giWLbx
qBOUkGOSKEtfnqpJjQ/9QL4kpj1ky6ZNLrpDNnOQsSaofX2zZ5zWGzRjwnwGQq7tR/QcQGb/7ri7
rxFzxG+v4kcIFg64/QLsyFs8i+6lJ3L9PMz1QRj9nc2BcxIsDl1x1DoklntwQiYe1cVcdHVx1XCD
4DQ4FwhfbN0l8zDdezKwDgQgFiUfNeBkEiBHfnWuT1n1raE/4z1H1oawn+KLeWjpADoOa26EaUFh
++2u24fB8pPXyv7M6L6ZQSOxK/SAbihs7s1ZfLSCdW0Jo7DQ997SorqeizuciViK5nBld8rhniFi
YZk6P3rG8F2KBEokHMsAvokIZrDX1G9VXpJAiBqdgwwPYha6bMJ8rF6tWg8BY+EEs9922I4mKaXM
rbrrNwAieOkBDiJYO8lL7ibttD98Ol1VABhglZga5ZtcChy1bBWJzYQ2PgzxcL2NrZD47Mx20rEA
ekutkFiFEzKEZPUqcHOkpYKeMgcEvJqc+jv2rFxQQgj0bbftS4NfK5b7sv3Bhv7FVezFODVk7WPj
LItPrI9kZSgbEXl/u2DfIkjiyS/dJ2P0v/dpbo/Z8NM+GlcLLTBP8B6uTvJ+v69yx7ntvBcBvTex
TWeMFuQQeRB+VrvQKNfZaO79N4Ev39nbVrmU3SS4mOFw8IzsqfC++j1vYmUXzp383Bq+bXlxBrQf
50upTuwxHyXNQaum+qZdCf8kvu7A+9+kmrBxBGAtWXtd2lNsERCCTirr7Vd7MlVqZeKhs6rx4a6t
MPqNoZ2GDTzuDKN1tGL9DzDV6rkAg2W0D0aFqtycgy/pGamXeX97icJU+pgABtp2Q+lI5ESAud24
X0z+J13laB0CsLX5qFE8QaBasgp9aFUezCBxQ6+OuJ+z48L6ZfC9JVr9wE+zhvCDXBOFkZXHrK8w
3bcLsggGVwZ2Rd91Pkw+YxxOVKAoUeIZWSAkdHHY101GflnyvRVXaDGOEKLCSMYIk2D3kHMgVXSG
sHgZSikBoLsYrvtYElLB6LElUrYuX0LYzzFyRZehO5pnz3wDaJCdXJfMhB1FcepYj0TOzCkZAF97
G1rRQC0+LJ6fcjDHszUzI+mcx94f7mbLfEfh/2E3UPoBaZrRPNWszCn8rQyg/S96if2QSeSLZdlH
mbUK9pf+0d95e7YAEZkXOM9kfDQ3PgTwJjSxGdjNH1LsvrEOkgZfE1SeyXqKRn85i3o+2FZnHHHv
/MoJW4xkYIATcqZUbcuj6V1zBqv39bTZwDp6h9+yyBVRDQNmzCb/9Kbw50ojuKoZDM94GYhBRaBX
oIDmMo5dYteticFmm/n8Qde9W+7v3zo3nNOsxkdvkz+Oj3kxa/DUGyD6DbZxkTlCJIWT8eZd81KW
lagUm2I+MohRu247v8uOTgDnFanw19ukHKaIhIpPduhmrFDZJjxrXrxOcKeagjhI2P1HpKTPvcmH
N/PUn7WQ5DQZC9gtZHO1d6600vxuPA3KrmKj9P4VQE7QtSkWEbu6KO04ycL5gL3BetFjez8V7BWs
ivs1r9sycfPfyvDFWQBWOg9YYTYPbS4TnflJq/yzsd7G0Y905mnuwH6Pdxk+u7Si0SoaN5mBGsfV
rAkFW/YXdEnbsfCESaAYx2Dfspa0TYsKTnRHsvlURIVTnkqPrW1OJGpkTY1xRjWUkHmonxwUrq9K
z78GYjBxAvC3B+8V5UARQoz/p3zjEe6cBei8gBYFAOnki/60Etf4u9Aw62WgEDTZ64n7MabQurSD
0QBof2cVe3XKDX1KmC0w1kp8zqJ8EkZIrr1i86T7tEQZlGh5TX9e848OKW0iDSSjTIoTYtr4Dtri
c1HuXzdw/zprwAplXQ9Y5RbKZOitNVudInw2RkSzCqIKK9d2R3OXvU9rcHNlRSZe4MMHWE7r4GxE
xV0ZFLnIExIA7STjKr3T6xYQrzDTGWLMjZAU4LDocXZjtedE4zsG1ejLVM6lHSmB/Sx7nFnKsjl1
p5i8Didmklt6FsBDA0pYS5BBEwRuKjtyaUB9k1jegQiw4t6CxUzfEcQwAflKSMQTq0n9SuRKQ/Zo
aLXuec5pv0JQX25on5F5Yz3zW/cm8+2v1h2sU2VMVexesahoTeC3A0jPyFcK0CAQ9MiOqF3uti4H
XRYgKZPzW6ay4kZgKuYT2MFFTh9Uf9aJMchHH2SkHLqudzTZFLwFk8PAvEQuT/VAMeiou7m5RiVb
JET4669dTyTdrEWKmsw+bBSJD2R/3pCXgiwfNMe/cfW+kIxwETovM75YAFAIZFnkHtSmbkb8L1zh
a3bfegsltTYemNSatxZU6sGr1ktvQSjuYFdDqA74II/mB0U7PqIAjj4kCWK9JxdFBzPzTTospc3g
2EIgxdQmYoybj3mmiU0Kch9ZinyptGQDSqTgJTtssxleGIFxz7GfQU0Rupf//4BKP+1F9zMCuoUP
Q/oFKH/8vrwsYnluUZwRb9MazGeADy0TWqVihUxveNiDql4UD7jfvbhsxnMdbO6ZeDqKl6liX6u/
wqX9L0bmJ1vGm3Yyp4g3lNrjQHANMQXkiKdb+K5d20stRHDOvlOW9t3j2KhHkct/VHVMgKcAlv/O
YYaJs7A3K5LKfVS+vt9H69oYrTZSMBWhP8vZkXBNMrrYAEJb4dNS1CXz9gxBsUlu+wDS074yfWx2
kRqrJg+VXPPqJaRZLFcZk/wJcV6S8rJYZcP1R+9mlJOMtplpczFIktjn9k9pTGGaCd45BAbVrbnZ
X1NDKrWU6+ssHR1vEGcQCZ2aHqtBVkkXiW3HymoEBkbPru9qi161XOoBc1uDRx3KYMJgHguGY957
qEqB4SPMtkuTZ0fuaB77NukgRMEfeVYGOolco5DllGLc9bcj6+iavQp7cKLKMy3YLcT0hCNXeD/r
b9DagEXpY+t5b0/lgK9fvV9no2eF9hbPP9fhTv9ZdfV6bFb8ndlVil5trP2WoopQbgTHwDJbar0d
gMxio1aV7EC2pR7Tfgv+haRzmTBkzlKdDWP0DhTIN6wK/gXFdjCym1D7bGF3dgGe2lPCawm+5/05
rPYDPjU2ZXP7d+rqQ++sfyrlf8N74zrARNOs1m/AH/thXKsfWvHtaeu6JW2am6CT/LzN4Ggvr5q6
DlMN+rDFw0CHWJgzRiLTAXIST7hV8TRQC3hLfkHE1gCxogNaPDx767B/5U0LEYvsEaBrfUfzUs/H
fnmf8xLFAoGaiLi2hPVRUvia8pBWLumll8wWMZDl5Hz3GoehxUSAxC01gskiYSBtqyXn6Wx7TCn8
0BJfPekVPnTtBpGt+/ecSRuQMqgU//0wWh0y1/9+ats9Z+j1/8+HPki7+mf2WUIrDzlgayhe6HG4
ZcHdHMPQmi+KluQwbBRBkxQsrvxvxs5gKZYBY1dWvqPAiweCpW760iaTYMAX0Pp5DeEiIroI3qGx
Zul2TVkqFau3sbeSPrCOFvb0SNPbRNmIVXREemIVpNIFDV+wst+ygBl4BtHxwNFQpWYY3ndWQW/C
VGas9pGLFl+2pbBgIgDYY2+QPNaedyRQjyywwDovGpQ1hLIx9Tty5ZsuYSeAL7MYYB4iZUohnJnn
RX40nAqpl69uXEkuuSq8+j28KzyozQ+71Cg1w46xggF/m8vtpszCP6RKd5demO0NsQyXbe6evZRX
rIXC5qrIW8St8m+9llT0cKAmb/zuaAJQiaTXAZeJTKGc88zDOnmsc8edvfI2Z+d1UhBLPeemlfK8
j8o9iKpnMUxNZyrz3bVL+y4fAg9FeACgt+Nm71zga0NwDcosHgfK8oMxXsEb4CmTviK3DzUi6XTk
nB2zx8Ez8ovaED3jrON1nuJiZ8BEUp3ik3XQ2wa/mmoGQMOHyZzQxfzT1taFsBZcHQFJdAYDrzyz
kXT1rebOdSNOqqQfxHr0coLDu6xERbY9rIWp37Fvxp7SN5YgkIvbeRx2mpRYoPkRFYHMzqziEIQm
lzC6XAOycLS7piYt1XjbW/VatRnDYgafcT/dojIt1kiw1LjvisBJtIIUhxPbgHfM17EExh2hVfEk
CYEn4u7FsqVKPUR0cTmy9TB6I09yCwZGJZxfBVnpjcQf7Lo2WrMuiLtqf6qDYTjVoU5bA9YET8t7
uTp4j3H3/jEVVP5GPXjD5j/MztiQlUEMREnHEdmGD2e4pghVeMSdDhvmrLsPqilSBxleGsD9EDu0
yYDZy2bGH0F9Zh/qT/gvbawMeVcm7Vb/4J75KGokJYi1DubeU1pXCwmZs/kuquW3bbBz8Rnxa235
CNaqA9Q5xQCzp/Wt6bzqYXwasdHfljOeJj09qNVf8chNASmP24nlfZtSmv1MaDeYBhXvVcbcyp3O
1bWpUIX8lJt4amBVpBX3j4sWTgK+zU1IFWt1w6MRMZoxWXtDMCDj6mcRTXhG4W3hylmTYPVMfiu4
PW/7dQjr9zz7CJYvkzeMJ72Yt53FNWoXxMS41nxfLYghA0fFjdXhQDG7COr4Hl19MrH8XmXhJFtd
fIBC5z4HYHtSHj6mjoFOMb37NhaoPts+mU6/ls6YjC267gaaBVc0+UDGEAgWa9MXfqCvnIaAVEYk
hTuzNfQXDxTNKJxw0R56+27qoG3bFAYJUpAW8TVDWfDnUVlrmdQLmYebZaf+hFXrfnccJtZejdZx
y+jkgrOfG8t9b2bP9YSxGGObd5D17byXQ2QUpoUigdM5y2BAuFv2QfyU7+/176XFOxquZs8yQTgP
Y8t2ZvR5hRjckWaa13yctqyepDtal741/tC08b73sh7R6oSn/36xvP4XyhjHR1uc//8f/Pfv56HE
W9ygB7z+ByN+hifD7Z4Ye/idkoeyl8R7j6X39N8PIdY+V5+sAZNNNl0pTJPynju7Gg5kdw63U+5n
xKt3w7Hu1vKpFoAxW9W058xZtmscy7e5TtMtmWJvmrP4BArsI9zcPtUT+uUmvA+yKuQQmYgpnCua
haL2YgOYtilfiZEvHmrTvav4rr8WPmsX01zu3WtmwgZ6JMyGc7CE9F++0zDm4yvV3skSobyprVm9
FmvN/Mo+mrtx1cUAl/e76cf7xwOIEHpqHxuvtxCdLONZCraFq+b1MByFh6XyZgJfynPQOz9ki5K1
sqFlrLw23der2c3iil96SDVBJ740zNeHroK0CCDjQZusXqUmWALteXbXBnB9FgANsd43dYFHj3of
5RvBN2e5tOp26ItT65pTLOCaJDUrVOaMLo/UEA53AqFKnHeZm4zkuTPp9C/I6AwyGrYhyTvRHr1C
+SCTZzK6DGnzB78UW47f2r0arWoWtOa+Lyfz0HSmIDb9CiVtw/senGFC8/7MsDstRobzk8WoXknn
N/2YwBwc/gU9s6MotKyL1yGG57e9n21uA82I72v2DtYIh8cmPoeJIswghDWElfgQNWO+iOCxzvDP
mVAmToCQipPLJMpie2zZRRw0WtyPqFBiey1LFhx7gd+jiKHnkUm0lYdRmMOz025vNuSNe8ohbGtm
/t0YIEJ7D3OJiYCXgbrxAA64uBkt9FxmuRx8Q+9HSasOxRE7w2o4JCLXaKGspi9jugOsGtrnKyYS
XOTDD/bz7NAP2feGNDgy7UC9+HiIj+NmNgzvgTuxxWTvyfvOpkambT4Tnoa/iYlfCHd93FIFzISr
bVziCRH2jtlhd56spl3T0MuYp6HsPc8WCzKiaT5ptpwbrFGH0Oq5wrgpiqZYk0etGomZTSSZGH8C
gEgU19TuxBj/MfD6sXpa0qGjHGeRBTjD4V70Hd2lZl3feR1h6gjU54uf7/9gCKNxZimfGuTUx2Nj
xLk9/6sge0V9U/dJwZpm4/bqK+Ng+IVCaLY8wznHZY+MJyntW9Pr7bPoGWeSFkskHU7TCNKnPjPE
eBwHyzwIpn12b6Bs4wpFwMOGv8yaQzu0t8tE51K4MGJcQ6zJsNAzt5/BRq7b3kCinZa1PnTZD39D
olXQ3CQVT03WMosdCOZjMAtbovSfMLqgJ/fmCKdMcd4Fk0KA/P1ufHZiem693jiyUhJH4XmXqcHV
CS04PNdjTx/X96mJJRjIh/1nK76C2q9jU9tfJFY80mmf0LP1D3lPTLRYiHMER+d1W3ZAGPK4bcV3
WGRralrDvQze+sBByNd2/kFj9ElsIumicS5vRtO/rUdxjUdxP8Sm3td9j2UogS8EeK269dVeCh3P
iPVURj707oDWt8HhsVufmbsxIo3FXBMt3v4TPPEIwQfE1PmZcOg4Y65PnMzwA6IXlhztxtS55JyV
7le92fJhI1a5odAiQiZkZAArZJrUcJkWKxGZE94vcjouFuWeJM9RIXHInVuzwEXPQYLqmrkTeAb/
dg6HJHDDo8a5Grj2kDau6OKhqsKkWaYGigadKCUYtUm+8btHu9cTn+ds9wpGQzrBWupk80VuWZm6
QKEU259ssexjxzQmsvwtqXakAiOhVq273/Ws+BLT00iVIVSJ6V8m8z0VjnUcNQ+nM4nnQeIRg0mg
6HnYpfZ+5HKj5br/Z4LjiNqgf2cIlJ9dGfzY+pdAqpPQ35FAyD0Yks6ntMD3z07fsglUGpZnh1U3
wRhw7pEqzz0LLeKHMwvgpi441HbNXoogLCpw0Pn7zrG2XCbStWPpDbQQhlqo4CCdwJmYo7xaz/aY
P25+9h+qKotYh+togH8ZTwCRCVSIS8adXYkjsUNEEWmrvBNB8I8YLH7JLKsjaYDpjNn5ccqsOxXU
v9tFPPOHlZQXBGZOUx0truqSPYddOTt/ra3m1VdPimHwYfChOLg/a0jDEuCb4CMyvPO+pQFQ+cAZ
4ebMNm4P7+LREcI7teEICknGsLhX1yTWyt5YWTG2rBkHJRWRBpErirNd2YfB9nlMlWdfRvtpLM1b
2dsvPm7Wg1EEb4iNqGfJJ7RdksiN4ZeJ3Tpm8Iu+jiFHUEzMQlZWb2GdwQ20q5Pt5gOrTJL1kJv8
cM67fMsNk+Ob1iZcqXFZpN3BcHUh2FJ8rFejQwtAAHgWQWZEimzusxd6fwIsCUt1zOy2Y6sLJEzq
Yr1Z6RlEgOxB+oTLKuPUmdP3spfMZRziYhkGv6NoTCA0q/Br7ognM2eOzsWuqrSSLP96KK5YGwP8
07xkwYjnndBPlCIu3gztzLd91ZmJpbWE8tfcoc3+G5Jdd+z7lb9eEGdqE797nz0BiLlkdqGx2e4b
94x9KP2Vmw+i1annwook6XNJny+3XTDWWFYt+1kJcdsAToTkxzAfsAOdGetkEW6IOsvX1WwnrNt8
w7DiMvo0k2EGAKnxXqB9yr4AXoMfN3K8TKv+5hQ/ETq9vwNnwe/V5X/aVkwxAwwPxmiBdc+axZGW
5IJ9NIhWSI7ZyNINLTBip77ixhj9G6lXlmY4FZEgffgNUpM5QCeRIWuFYmK5w0bMFT9bVmLnjLKR
2LtbmQx2TcKXazLG2jmjx3qdfuMdAaM1GGSgh7QWA+mx6baTdzdfYYhuPq1Pu9xq9FfcLpi+UxAm
JIq4id17xpHW3AJHkyeQy5LQCWfW/OzFtmHWSdYMXuR7DyQhcxwMhX8UCiWuLX0K8s5rztKpujjb
lZPYjbpta6DwzlqzUESkUxM07SP5ihy5fXtrfc+DnWCfMl9VNny21cgJR/88mwWj3wlKZL7zxGz1
vh7nwvm1Ojzxw0ivDDBGFzwXHYr0zJHESrYB2Nv5RSnGYjQrLY9CjL7FPygzyCIX8AYl5agOzsik
LDDlkwztG0fbJOV41rvVXINFXawLV86HquqeokWtJ49oHBpBxQmFjgmP7xBbtf9ei2W68OwvEbBl
Xoedz3JRnmZP1SJiYAFBYAOqhYkU5KD7h+OEBV6mAqaPh4W8nonFwVF5FnIwf/3XgXQ8kbx0lwfG
59DL5RDOoEX7sEKIeI3mviIVxAu9EZor2PX3E3vq/W143IjuiRUTetQe4x9ycUgAzwRrs7Jtjq5N
JkxBNb5CLgQn+MxUhZOA+xmqyvIEiqxLJzFWqQsicCQH/bjPJCbb6+RfxwL3+QruKveYHAIn/epk
dVINbJm+V9QJvnw2HA5UQcRROoUaVDje6mvH9irFvl/2wXo2ONNOe/icrfZNUNbkubBXNVT3xGXD
Tdfnr9IiO2VziTHdtuUGA1pxZzUdynPbn7GYcges+2Uh2PEA+D4S41qfbeAUZDpG/RXVt6mXIkMr
UQSEHcq5VImJy4TdsTr+53egj67vmG56BOYUv0Jmp2mgH/F02A/dMDxhprKTdgye/OFXPrV/xEzF
QsY0r1Q1X/trG1tNt6Y+A63YcX8tLfSDlmEq6VnA0Vl0MUAZJxbPa/lgrVl5GUdDntCffKMiZ0FV
/qZYHV4aNR9QAUAMYIZ21sZzgPcod/+yUUZnV5i/pxbdFwVWomi66F71Pdq0w2YxicpG+93kFDUa
FOmrSdbw+LdFHJWYmbxK4qEBWOWjgPse8joULQWAtrfmwQ+KozNP2ZU+G+9FnlJ3UHPAFLhHCXde
BC7fxn9yi4bdvgBO5viVHxVEshyMjZhZv/ZY1VjlegS5KgKiUFhYKl8Yh6U2vq2K64LkMHJ8yeIi
i/gXdgj0XaSSJaAK/QsnD7hS1N3KG279jsV6MDU/zcwmSJLD2zX/jSz8s6H732GJpA/s6L40DC4d
+7XdTBnLrOqjJij+LpW/xYViDTFw6QNmm4++LW/KwCRxvoGaNJUHQw9kgg52hvcAWaHJtmFVivGg
+VNJaFRMjooIo9eIzK58ZHYlBNDZ1r8P/PBX4zS3OTiek1H8VBDEi8mRPGL+MyOqJ28KjvVuHWSV
sURdiRoIqEAjD7p9TA97t8ntvV+xB/cjqs7OR4TQRdXUO3EBHjveMnHfjueBNUcE7wvCVcBh0tR/
iXAtC/PLFTO5AuNyarvMSYVpenFwHat3xswYSaxw/NafzcH02/cGp/MGJMDJyTXfwMKsxn6CHXsR
mwTkA5Upcie0JtIxoQXNAVrk3I+CnYDUFaFyVjHY86Hs9AazvtrZGJuM+mDl/1rb+Jj78U6Zs0MM
Tf85k7EUhzPzwakv59Sats9imM8MdqncAhfaq/nc9WFwt3j7B9mHNcxpYPKZQ23tc1lsGyu8zDUS
6mHkWFXKdBvxkUa0YbXtKXC75Q2NDHJMvJxMjbwIXAcJzOOO58XjVFp4IDB4r8u63NBMAUpi7O4Q
0RBZWcAvZfNNHijCI7KASEXCPj17IXZ9GWGjZt4JPS6B8p4+kkb5UQnG+rnbheng6K/CQcywQiRQ
dZb2NQYYLS82OIcj2JG7Co9eXJfMef2SGdGQH50cqgNRJGP7sXHJnMsAZYDczxsyNsQTvrr0eUYu
8ShPvp192WpBnNO238LekZMC3jINyJYVpqNjE4T3ysKrF7hQIP1G/h7anAxkx7jJvHxKLAbKk8KU
2XIZp99LxbbRMMePLsdYq7ftoW324eCwySKCA73Q3thn0I83TgNlwt/N4iI7bOttXafK0T+jWbCi
lN1dP01fbNafRxfypcvsrW1aekMMmhUR64ZrTw8SkFw1ra9c7lB1wtcQLgGi3KI86ooYcQtDzsaC
5YACF+nw1F9KcSyLmsVA9rcl+uTAqOlrysontKJ3Vit4cyvm5QXG6wWttc7WIi4qcbIc8S4bJqzo
+oZ8bM/O1N8bKFISxewDT8jDZtKWVXYJ/Kd9Wq44IPuKt+klkk975fWSA2sphC+DX39vm0C2uDik
meEWc5pdMVDpfjUzokQekl99j4ePPk9Gu8gOumTFqJriM59GIKgavcs+QAHQ/F+O89EF1CKN6wvQ
UNVr3QHN8h1EPHv+NXI0ej7g5rIjeMJfmhW9iwG/UJfHqTddWGHG72LM34OCihu36njGMP/XMjYy
SMgSAcMQTaV2qbVhP4obZl5r5PYNWeMrk3xqwzdtQrS1tu6DpFVEqQvx42wCbrAr2efJ3j8ak/1W
GODaF1UIU1J2p65a3sLROfMCcsGB1GF0sYQI6H3maKreIF4MFyunpvJd5HdD5fDobSt7aAfBTbf5
T8W8OixU6Jc0Wppk1dsdx3zK94kHHEZWJ8eUoVE6wQNjliJeGBBP8Wi3TyDHxYHjgNi+ZT3JoXwt
9aPwN/tkgEe/iHVCPLGoZ71QBziLcbI4zFjgsFwtp/DZnuoXg0bhv3/63HmwNhviW6Xiqr6/4k4S
l/nCyYX0SQR4eDSLKZms4b3G8n6arrVlbqeLLML3fakfjeqd8A//sFEx8XB0z9n0pFuPPJeh+d07
RnaihbsLoTF2Q330BrrVxm5fQLi/RjXQ26iczJu1mM7s8V9tC6iYXqp/FP2/8ey+jAHH8DQPb8u8
orTa3mqPt77NUMddYXgsBU5gnhxKDJLQNEgfrkmYP9e3kxLqVWTy1q/65brkea7M1M7y8LIoqkZD
CUQ2GwVUa/FolWgArcJ+7cQwXJcm/3aXQfwwuNwcZUcpUpDMXW/1waGlvRFCM0ir2TcPgfpeSQMZ
tfBvXPtc+TZLpwoTeYasa0d5P085ItSlbJJGgwii3mFNdxrdyaUvZ5TrsqpZeuPHgNGlR0mqOlcG
w0qogeUwoB8S8rbyy/eRbXYsZIAjxuqeZxnwjWqgKhqQbqMAox380Le8k49uNZ42mAnQ36a/7mrz
meXysXdVcbbmD1EDpsSw8F4MqxnZaAAPtQcdBEJhumXbQ4WrEjni/dqHw1GyiybdEe2wA0mtchfn
Xl9r4+ukmYD52Kxdhkr4tnX1gbZbkpoXb4v95o784prbQOmy8uSx+wAU3v4ANf8IaoY9RWZMqVfz
3WTnd2QLeOh94xHdGhO97RtftnXWQGdbSoqGLSCcTn3I4lAU+mV0mH45+XwjvIV4Ib2ms2W7kTJ3
FU9uuNzNxsC+d52D6/QCIS5nE0w/E7iGg0x2QL5SO8RRFp76PV45LK2u/jX5ZKT7yGhgl19WYXQH
nx7V6Q+FIBPen9Vb5S/Pxk42OKsRmSxA4pgv3Y5jHqI9cM9Yb74GuKE4fVgl1/VyQN63IA8WDH9h
7RNcLxrCo6CoK7fuopXP8dDVYeLbiBj7NhR3YEbwXt4oR4ZpSCl/CPqsTTJvjFV+rUv3/heGjZz5
/CvCNLJPquppceSUSDQyGV6YsvFhTLNyqmeGErsFnc/no3NUf6bIKs5rWV/4GufTyh+wVLdjb9ap
R8oYGsFKoGIFBtpo/yRNMjKV6X92AMsQG+bFaathZZVtf8Qd219cYhF4CCd66ny/F3UtY82AWGI3
g17C3ALfZxrgmY1DBms1opaZOyzaOWNJhPkhNRUxB4nOoRVmd+HL5DbOMz3yxUA1M/Qh43PyznEp
MMbi0Ux8x81O4U52QlWH7OlVSVqN3dxS1eRA6tSj4zJyzfBnpa02WdZbxcqo4cmZpDo28wA+TSDf
yAoYnDjv3Uhv5kHvgD/gXHcLmp6MOdFqzi/hgIDERWjMHoJ/ghQ4EEopL2Sf0e3lWUyXcLTWO2sw
aO78P9iiUPAL8UZQB1icvaEZ5XmvvPUbzGl3graL72BgcrgYE3fh3qbIEJ14a06or4B0T+CSCTJ3
uZ9+BQHvWxNQ0/tINBt9E2LY3fUMimmpv/WSxeOyhFw1w6VwASkIGW5siB9ta2R567DICUAypwvj
/ei/H2pJz7EL/lJls79Vua3ZdhoFj6h8R0DBfHMFBLizn8Zp31cMTugQ2a1csrZVkUs9mkhrLGIH
rSNepYWfGN1tOAIaa3C8stpktGjh0CqQVI4wdIipAy/NzBxCJ1Vl3QBI5t2mWSBfbi4Pfr/c2pWy
0k7vn2XQ4ZcFq5hU+kMjiKWCZu3ulib0le7iBx5DxyF7AkOZcw5BL1BdeeOHN84UZheyzH6HE7Lf
69lt5Mupsxnd1A0znGKz7nleX2TDyzaBtjHLgw3LneOgRgSHoeKw4oFHws+FrNfbYJuQVBIT1mkI
nna2VEk5G0A6HfCe/k7fQ4JGpUR26nnkMOp61rnYlvcMfTGtKt9tinbESgb8l336kNPcM+Nm8Etm
eKzx0BiTCQpQ0mNhmIZimKHuzQYPAZY73fyPvfNYjlxJs/SrjM16UAO4OwDHYjahNUVQZOYGxpsC
Wms8fX9g1nTVvd1TbbPvTRiDTBERhHA//znfmVSN/ZV0R8cGQymaMs3EfjIlorWOYQCblOZiEKW/
1PPJvdMRVtvJXlF3KweX9jkbt46LFqWdfDyNLvPFOh3PjHsvBLf6LfnoaBuq5KiC6U24pbHS5lCz
d6pxxwZYpRCn9+zm2fVjR8fFUtXrJq0fwriw1jkAQAOvbhcbP6SH/o4/fp2V6Y3VImMlsxg2pk6v
c1RI6pHrelXY7ZPh+mcft5tOGUeQF9+BArxhJqHb5QNLa3IkU0AepaaVo+EAyTKY4GOa8yEIFxhX
a7ANVzjUajatnbum/v0y+YuCO/XHtoVM4CfdhZOHa1/y1ITIHo0KYL8U1z6QX4au8Y74cx7DrC4P
QbgrB0kaMIi+MW7ZDUPFWr3KmWDZxtpDQFxPEWdbUqbknzDYpd30gUy6Gua2YW82sAENHpPUjU7B
WDJ897FRWXH3nM3POUPdoOXiATnDw7VV7AO8gFL0DwzM92IqzL3pgBetMw2k0/lgvdOyFmCj2lXu
N7uGEpWmqCcw70m8NKl4/HzwI/E8QelatxgTV84WQKSzonIQxtTwkmMnI02VZQet3XCFexvvebox
nMDEKbbUGOfdlX0lt10Pr6Y0MVCFfr1SRbPTIxX2LD1AKg9o5SyIN1mMMgDtiZmGw1Gvi81nJvm/
w9svU0kI+3vRATycnn8GUZH/KYm99Hr+789QOyH3/xDevvML+PgPf/53cluJv5GVBqgjkFpMaQly
07+T29L+m4sUZGnpMVp1TI+A+N+T29L9m7Q8dm+2K4Wiz48wdfM7uC359yzTgaIMetdUwnP/f3Lb
Qrh/bih1heM5tuMsL8KiP5yW2j/ntlkQNjDEfKx940M5V/JYzfrcgUPe1bI2z1jYQxrhBndVlM1V
Yb6/y5waqcS6OoF07hgVDHKTELm8nnVyW+s3Kt9IlEVjjdtX6bfJ7gUKaLUL/FbvfRm7b6JQ3/sk
1uxNBhekbLxe7qkvSWL5z84Y7/OueDBmWBwNBbFXk54dqGyh/aa4xB8dqDGbz6cmHC0Y2xmTpqR7
wA0h30prJjqJgfeUcCF/Q8n5GTMKvX3+0Gi9jWsw/7Ejw6FkLW5eXP7vMlPWG7Vv/YM9Fl90UFtv
manKM9WmMISXB12ZxdkgQbgXMSLjwA7yDbxPsS2gJe3bMTbfGDEzBI1cfRKpv2KCV7/kSf2Dat/p
NjJZefMMZwdNz0bHnefXoL3gg8Er4nLjjIL0Scjiqsp2eCs70VwjOyrY0X4+heTlGt28brrQ3eOZ
AcAHo3LfkrLFIZlYD9IP35zldc2qM/af79urKYttRS7PBWvCNTp/dh6EvldWkjy2I9Ny2/uwbCd7
rb1SPcd2uXfqVLxBD4cTOUd0n3DN6cRgvpVThfdPaQydy/usjTbeCxgWhE7a4aFsrPexTUzyDtgi
glhPb6Sy2buEQp0/3zfGjze23zMQJ8kuVlgCWyEbI9Y/oD2Hb1pZ4Wvn3Usk5jc7kMGzxlL++ayN
l/AsnHpCwN17OwU5XMFGX0rIratubvM3p3clAR48Skg4Ochu/c0MjJnwAerv2Dfp25jN5X7htm+t
IYNLaMXe1qZudxcR5aHbdO+B0d3kNn2zCO1MAWJMEZG9S8rAJX/aTq8z5swtrWuSRJEDUceeXqVE
DJ0IsPz+Ezr1rLXhOI9QQextaWbjq/KyeO/VWAoz0kKvikzePgwodvp8mqUIh05FIoyOiIwBos1+
pAppJ3JTyFwkH17LVrantJaA05enjle8KqStXW8WZHNMzPjNqFxKUYDvd+Rw8ZUM5U0k7dfPZ3MB
tk011sUs3ZsVtc1rivnuqco0gVgcM3VjM+KLRbiv7e+6XtBX5ZtrNt49g/bpDOV0B/KSIYiMJy8L
58ffz+Lmw8r89mrTKs+t8jU3GnwkoJjOn0+zEdOsF2vngFE/eS3dsN4ORqi2E0TqHiPAa+snHGoU
LGyyuohf8TdaR9ZBNSspfioy0Vxad6RI1ibLyIERlKl8cNv4NhsFh0kyjndP/vj9I4h4T/WEhE+S
OyFr/ixrYbzEtfcqE9nePp+VA9lseFrGiXtjBOnT21tRUW1SvLQ4LYhIO7kx7cCKtduoG/wXuJTd
MVMG7Ku2C58CR+6LxPEBYcfYHRayEGur8qnk/zVK9AimhfpFWV+LgTNL0BMZa995cdzoXmpHwJDh
GQM5dxXW43j6/GEbcB1qPY6q1iHiFtn2SwlreQ9ffEmHe5sx0elLksbxjSX+vV+efX6rncolyxU9
WXOVEAoE1Cyp3j0KQyQvWBvcbcT7i81pKcfN+peUFxklvHeXa6eeHYmdIDnFXWbe/RSo+9DiUvAz
PVycpr5nVVrdWDPaG+B8HBf1MmaPSrzZdR+t07x/qvP4hY3clxpCGrPzls6PWL1O5rfSHqq9x9Z9
04Week36Z6n9+cWgXPc1D85uP+uXrlQVIYLp6IYYpCMOZ0fYr2LtML3FLTnq7QD0cdfg4jmF4ZiR
F8mZF5vmKZwt+aoIEzNo87Jf0fOY5+3zuEQlh6Le+04an/DMkXRcHkJsU5t4wKUz2gTliybKaQfh
K5dW+wAr44kgfnWeErc6f35lcZ3+/RUYPXHEeo9Ay5/QFUE1QTnZUplySfNhI4w0POmkp+S2iK4d
UdFj3invijZ67UowBkNH6aVSX1mRb3A5ZU8ij5uzGt3XbrCGxyA9xhB7qLhm2TkYkdpkZmmdPx+6
yjYrJuXr0mSL0mDleuqaZjjWKqC63NTJa+xP3wI2f8fMTtkvt80D5dvFe2IKf9slfMyMg8ZTH6Hh
h1VOAY/bGO3ZXh4GXKRnNdl88/N5tby1xVhmA6LeBhZlOAQk2/eyGNE6i2G8FUGRPHSi/clugcxA
8u7HpnfrabGjE2Lo3qOIkTA2rGybRH733gHzSFCcranq94A994sr4aFHyOgxXmApYvpgQOMaVsWo
JkQDRo6fgSnki+iKPaY85Fnx8vmtOFZ6hRywsJV7dfrHg+5r5jKlFdJxENUHIUi3x65jPoxOBj3F
QHgkx/MROaUPzopmEIPL93MODjjuxfzB+G5cZX497YMRFEAV9yE+uIZ9N1b1q8ScyOittJqLOT4k
WmUA6reRH6mLgXsp2g/j4vIoKJRAkE+JUWKvEmVz7mjQxXkgk+LoVOJVtuXABbeRBOfwtPSeGxz8
wj4zI5CbeQjML9XgrrWKTSxkmEfCocf6IV3n4lFNb7N7WzwS3mvSPUNUpcVGO93rMMc908ORTWEc
vIS5jxkhAZDXmO1bHGQr21DGj3mnnVni/WvVOQ6b96GmoTdT0NUZADIv58OgumwKVnUOpl0XHjvi
AbQ884z6oRjo2+lVfIgKlDnuR+aj03AjbdOpehlbbNm6tof3JSERzt8rjMAfNoxnDUnQZFL6QY0h
QeDMnh5aMThHlNRqb6Gz3rEpY/0rI/mdU4pY0QebOosJKuPQSdruKsr/SIlXk35BEWK+kauWeGB3
dUjJ6zl4qb0mwLcPYBB43VoRlyaS3MxMcpB8Swyr29qB4Slih3ZSm2AMOYc9ymHcg/Iy7PhCORfb
97kA+xH9kUqY8BiI0rUDz3xleU2DJYAUpmpp2GuGDXoTpXApMSW48ZgzWQ6l6RfoKs/wK9Mn+hgx
1DOu6JADnCpDIzd+OVXL4LqnMlLIb2kT/Aqi8XUiet92zruDd2LfpKTGCdE8TATG8iyl9oaCp6ij
2OyJ+VLBUGa8T6H7PYz5g0Y5LWnklIZC2D06z5jV0yZJFYx+p0PVfFhCN0unp2nj8XYLWJvdXKPB
6jnfxwBowylF7G8TVG1ij0MdLrJbovESp1tiU5sMC8FTj30pHDFu6kGV67FLy+MgGQ814mMYWAew
AKmPHUYHZAUdbameHNc2NijWGGEC1YmHz69Gj9izgw1r1ccsHWKEpJvE8XbTppXcGgpT0RR6rGhx
jccj44YXNCZc6ZqVyOQ/ujVWBS4hO6pYdtRK4v5zUmaTFv1eU4lNKI6tJzUM79wJLPClsOfpd5Bg
LdDfylbFICGWh7x8LxOZ7VDFihNwiL8/fD6FW0EgfySpGdtJcRoz6sdW0PPyU+AfJosAtaxiArG2
tFYGSJptTPm20jQpzaRg3cA0dwVOxJ5Gt9VofqeB06cJIP8yC9SCotb1c93expHkeCWIXePHnU/l
BLgpGw6mY1+GRBpXuwoDertQEJTFtEW3Wb/hWoHJgInmpXaeMNO4naIsNpyZwjmFOgQlQTLCE+Gu
d8nAR2iHq2ao1TnxoxeQGf4R+sxGlzi320ilzMkHiytRdCIq3G3HGNN5GOFg5BJJGdsF+x7o4Umm
TChOSjjVVTQ444eix23b2uZWQYiiJcUHoKy+hxlVoQYO7BN+5Ti0P0oqD05eMmCX8atnN2nO9F/5
VjJtg2oErWI46iGJE242bY6xHH6QT6ObHsP6KeFefxwnq+DjZV/hTI9FGvS7SZaAKHr8fW5jWSD2
uG0qNcUb4Ts9EQk2dhljFkazpK3pCuUIVdy0TKAZah6MDXIqC5D63PuoyH6DjzHlUhwhwx25ri9J
+dZ/s1vISVQhPOpmPPHvcvudodTnIT1pPVGFsA4bbv/cEUJzoh/HH27Czpml4SffNbJAQZxjvZ0q
OyBBjImvR5lyeyt/qBo4KLZlEGlJxSmYXaY5s9hIt+8uUeDC+uqt85zN9rYn5bgKM8FGK6tfW49I
Na5nXGa5F67qzod93pA4qf3xzW56ayfncjFjTIyymLZvrWUxLVlV29ZLEqZ0sc7BV8dO7hHxwIMV
iYq8f6u2piv6c1kKKD71xCA7Ws7+yQDwYRCOpE3+GsHhPndaocCxLBCxV25aw8/WCfzkUwlFhJBB
CwimQytMGqg24fQFNTo6TNRcXUiy2NBbzIzJatseNFztBMPVWufmsMUytcG5jnE6nSHrEKo8suAy
M/ofZ+/8+eCPPfCMwux3zCghsCOWrCm6xz46++zBBngbwghPVpk6Vz/z5r0xlX9o0iOaGOHRKJja
KdKr2BCCxTAXfo0MPzq2OcckxImBuZ9FSjzpb5EnqLNtipDmCx6YHx3CRPp7ZgVMtOFJMVWjs9My
GUEtXVO5KoydSuxb2wlyFzkY+5MXHVzF7idJGxQFrfq1h6lxovroGObtje1AfnT4/Kk0USHTSlT5
hHH9xiJ50GYJNeKG/5JxY8YaGoxHTGcc20F1sycMYcR6wgOX+Wo3iPGF3AzsurJ0H7m53mRFyQP4
hiP4JTyItf6jpz2FfDVblwVzMFCaa1Zj8uwYAKydpD65kHBZIs6P4HzOVYSmD2V92+E4QVKZTgD3
myv3xWA3mC4hgH4b0iXKJKLTay9pbzMLmL0i0n7mKMVgBS3UNG9x1SdEzRmcwSY726PAbJI5ORtt
zgiL3D0J9mbfuT0g0NE+ViyK1k2ufg3LNVOXT4lVelQoYD9zImgOOA6uYTSzGhbBnW1UfJ9RppF8
9WPYEMGQM5pNwY4SHaMULdyUCTssOzeciultpEcw0/HyEuiWZW++Gq0g3uF4Rl7vUSSicUJRn1oG
7PAtdsTFI8d6sEt1F1o458TU37D3LGihvN8BRIXdbGKtSBrnMTUn79Ikgs7ak9Wx8Q2QrIdyTE5T
WZNUFOUhTOuC6ifqvIhxpv2cHIsCwFdecq/Qd39KHAxerAyNIcx3IUn1VUYOkZGVf5+TsCS4wFaN
Dx8KoQXyKfHjlT2V4dlaYg9xXD66fCqPMQv+a1bRa9AQ8uBuH26GsCZsNdLPAl1kM9q9eQHJYDom
gbRGYQqH8j1oO7mI0JO7qBkZlIZ9cI0j1O7RrU7GwAZJz9OhTXLkc5usB26kW2BSStMqPD8er/bc
gBKuPO/kdj6tlCp7ImShHqkIvlLlSt7GIsvpB86hRUO4VtL5OoXio03R9ch6Rtwhh1+6oIlZ9uVP
ErCbfpbqXMW4jiBtrANEr5JSIDYA1BKkCaCwtD71U/8OT4FwpGV/R4LfyzzkypZHX7PRfCTWbHMa
EcGjdte6uXlwzeIBsx1gO0u4Tyz5X9rA+AMPJ0Xj1hg8UV/yjBx2INZVbsYSR+uojA9SXxpTt7og
vkcc+qG+1/TMHBI8Vas0M3AJA8dfAwEn9o+jfmM00c2uDHpkJ30rxvzvD88OMPWDU5O7mHSmnxVM
kadGPY4mlxyUmGqb0PtORqfkDGmCmA4s9Zj3yTZsVQ9eiLE7vcSvhkiPVCVdrHoEi/MF2u0Hlx1o
jTUADihnNQ1/HwuwsmrTN8bb8J4MilhxqOTWxEjJecXY9tMSZ7Yx6W60eoIebvOatXO5gpWodyD+
WGg22ADIVUngMruO5qR6G7fC+NJiTxqdaA8v/aXBxpfJyLxDC2DOo0uxFmbzC9z2W5/xKkGmoIjS
ekbZ8KHqNTuJrjgkvot9i/IG07X8dSVx8NslOwziSliTzwNVGKCqiIJzSSr2U3MvyPyRuGhooa+5
sg4OKybtda+loEOpH4JvHlang0HLh2GYB2ljSSsc8W32mZVQJAEtQEBwwI5qUP/Joj6vqI8bzhCW
V30FAL7J+mabkkIk3l0gaLQW106ivbJy6BGwd0EcAuyM87XwuTUZXMwBSiQ4N0FId2W5NqmXWndA
gV0HB4tPA2/MMHl5nSuRubiLe/wi7P4azzUgRQxfs6AhHdpzQfWO2BSeHAwK1MOdkUS7o4edUESv
84ivCF4e1Yhz5+PnRINyUrxVpauIamT5qSI5TwkNajFdDuuks1gLGHzaQ+ddyjl33jPjuZr9Nzn3
7p6qni+BN8l1rZx4M/cwXART0lEgrE7Fxpf9VxnGEH4ye90I82EGcTEk9gUJOPZ9a8cUnikf4bSV
FN3PQDs7eHhn27DFwXZNQuhVvgs8XJ2y/NaU9nNs5NbJsLx7laufw4JYyeDKrRUpGtHRIq41m1TN
344s8TN2UMblQOHSEvNJdUSIDphyre1j0QXnRtKnOwP6Gcy82xkc9wR1rC+m35JbdwQjL9q9LIlR
VblcJDTmHAbL6wwzEl4i+veSYG63YRl8G6bqR9fahCzqUa1qnGhu1X5VnZOtArGQbCJOuoLOuZAF
AcVTJJWptL1OJpkbATWSGz8Eh1n6d9PJQfpZ5SmxkJAaFa5z61BblBrUOYA41yreART0GwT/74k/
3swO8TupLGyzA3H2rM4PTmzHa1RLNgqweDyffXyYPrZZ6l5KBzojiPQmF96Ri5HJblrD0KrFTlAk
eaQmnRltd6TcYT466gCHcEU/EUvHKUX2SAgQYUWy/Hq+AFRcB7LO3vfxCNbNSXAQDMYatIi81n14
pMeLQX7OFbWGZAI/xn0fFRIS6zrIRW13NzPRH2m3WYy5wDy06MEDGEMKWNR/SsIDDSFXjvIIjy4X
4CzLcY3SH8pSiLRWIONt1dvPPfDJVWJRuatZaoKtSA6hbIs79nixseoM40whL34KRGOmAHsL9ukB
P9HHQPfTYdlJdVV+jtJyie7qn0xBXTo/3e911JImA+2+DXQ1rRkZjTYW+8mGLUGKFQoVSVUKi0Lg
6DDq3IY/2ZQc7yScsYMZz2m+tJonCad1WcwbMRPXC3DZCCRKjBjdvtQJ9y5R4kD0mg/l1m+j4Oet
0QliKiGOIYySdmHHG8CVzZazMdx7mTpo2/0AVkz8xyttSBj1OyHV15aCKOBq4HdV0j/N6UD6oMF+
7gTeCtIAWtFDk2uG7TO1lfnk3oqJ3+NUBntIMD90QtukM+T7LrR7foMulUJe0+/x2qzTxIc4OsM/
ShTXyIpf2nbMWmvHJ48ZLypQokT6GBrPoef9LKalzEXgtQimiaUt/RzRj7iZOMVyI9s4Tmes2Unx
ic74FgTo0YOakuoeCVqbiN4mAa7IqSCpn9etfdXcG+cQAbBCrkI9sJfGa5i+sHtXUdVlezPw1H6Y
sxLHTLY2Eu0hYi7nWluBGaC8QB96Q49UnZm01JhUzifZC5v3YpKHEb78LvZluQ+a1KO+mntCO3ln
YDbzqqt9uWLnWFxSA8BbQeg3JQy66+7lUN/Rm2m4NGgxhGB9bGKaZTPfvHYJQkM8jI9aPFqSTXYV
VN4Oz3IIX4t0CjEGuAQ1sClnXFgzYJoPKAs/g7Auyb5zkM3FfHOoG5wKkpKBa6V70yPkYChKbQL7
gDtlG2rXXFoo6v0cmqxmWjZYbTIWZ5Ls31XkTmuNMCQDCKVN0K/SOe2eWS/Wx0g13+rcfHRzw3hN
jUbcBuF9haGI1c6gTOazHqaCr2OYwz0vBtIaRgC3pFtgvFre01SNFIql6zmf3qcRq85sQK+qavPn
YAXLqgYcJIeIq4W7hYdoT2jGOUrCzSN90k1WhWzPoLXATB3rweLAlzu4JcFKtXQI0Vd7Z/byHkHz
A/Zrm65zQMJFvVT1l6KDBJ8T+itkG56DMmMo5i+V6X7JwMzFex+EAaCo/kLDzhIpos6ZcQ8Qqo3s
0q8QWNxdFflPbtVNV5CAbP8bA/e3nj8MKn7jaJBbXG7grXR/oPlD7twhuFrK26kFmtn14hlNYNpI
X1srIvPMHqYT68xxKwMOqiXh1Kd0JcXhQFZZ49sfrpVNP4FICN34TfQcqAQnVlc9240LyoN2vlUZ
twv94lwtXeBWRLQtLBhVhxXvp3HLSytx+aPJaK7kJSdiu7d70VJRCP6btHfDYcwgGUQPkyUTJivs
YuNHXqqvRT1dmN2jTzj5ueTatGINWnNiA2RIaXCw3PhX7pEDDgvsH0Rpd3bSXmz+K9ASc/Wcu35z
GBZpryOnzIb2axJHLF77FBGdzi54RhtBbdrabWD3uT0xvISgA2E3k13hLk4IjGg2D3lwMCO75fYO
bgDcFE6xgTAQ59Eht4tL3js5QwXn1IcRLQWkORu4wkeT0icsoW68qSYp14YHpxkT9St5lvgcYXE1
ivmSRrQhRJ5RLwb8Tc4tbwuDnVTyNO97cI+rBGw5IXRwpfY6db7W+JdY6w8bOly8Szzxgrimsbal
jIUqDvKCHobaLqeU2g8PHkvilQyxtlMFIbcNRhZUVfNXarCU9RMsYjIg+mEGK1tFNFy5EAb5zc91
g3e1lNCgOUeZHTOAmHlX2CU28PFrRrd1t9ZmPm8zPDREyoFD9xUI5wYtHkBCwlXJsBkyCrZZgbom
WmYnD0gOJaHzmpuTe6hEdZs9JNQOTosmYXzamsJtufGYBAZr85lhHUDfNP5as6CEgsVSg11EiPwB
Ml1WxEVn3IF7cObEyeh9s4QFSKl3/xjhVquBNAU8jgr1daY2BzY6o3RuuNnovyTWWXmV85T20Q1r
0/NQqWHvKH5ZuK82FtdY1mL+YzrgyCP0w4WkeDIZEt6qJe1fet1RJ1QVwUmzNyK4EcUPNiTDnLU3
i/6S8pQa6PSlLoV4aXxsZxacINsuv3mQPj3wvh57QnRznE0ewlOPmz5hRvsgtEGfK1vqle0Gt6GQ
EDkAcawSjoY9McIjgQj3AG7YXEfODIkCgzt69sNokmRVvDS3y/SmToPXbhbRunBLgvyu3KK2HQvK
6y5RmIsden24GefyWrb4/0vusCQByc4nSPlLy3IhOoUJeX7NsireGdp4tYKMevfK/uhYCGLS817s
RHG6z+25N3Ms7EZN4E0R9XBp5cnKTQ6qc+Og+Ac1Zz55RRQvr7oQvnwgxHmCrTg/97RDDzBpHhAu
4HPCRkQwv6FivRCmXDf+kL4TqjdxsAUQlUrrWrW8J2eiYmSCNAOnFTaeYY9bgAM7/MnfegtRQ2ee
D+e4ucZpQRBTZG+m3xfo2D4u+Dmni5fNbmW6yaapyEuYFSldI2wfRpeTlLW7hsJbzdkj3WC5d41a
SRKxK7+FuPK2YTA+e17enKbB3waxA2TTDsfncAqXW1zmnBRja0ecxhQDXjoF7Amcd9nSq2KIfoJ3
EEkWIDnMNhrC5ynYYuJ2NnZsdBu8vUhJIWRfMXMvDpBqjMogLzfuxg6FNNLxl1hB2ceJwuaHOIQ7
kEozS0+t4Bw8CqP0Hzvut6hJspj9Pywbj4CccwOgZLaUY7NbDQebuWqJqVLBYjDS8oz78YgfcfoW
GyhWwR9ZMjnXoTIfIAOFu9zRS+bVGS5e0LFMMOOKlQStC56QVOwxvNta2vjqeG6zA0gOMIRYvXAk
PDLEt7R27QszfaoHBjhArORWfTNQOE4v6RRRl9ZWU7PqPPO7q5u3wGZLb4TFuGbduY9ygYjErJcl
0fyVgUNwGq0U3DOEq6Ip76OLz9M38X1gfn3vKvhvCHMvyoB8HNXNl6BL7qUbkDEbLpONqOlOHqlM
yGFCt5whjv0TU9gvyUZy8MWJFOTVQti+tHH3OptxcQiA3ZIulxe37uRiV6e7ix7mgFiiV1jFa20t
QlJ2T63gZVZ5t21LxRCiSu6mN7yHymT8gyn1WPexBTVjycBnKZQopOI+xrbKII0reGR4Xwx2Aywp
D8jT5q9uUtt5rkiEpnwRUvyJjvlGqGfl1aQVLPmcQX5uBDw6uOuezEEuCz44uyZ4Y9TnwZ/NM4cW
Q0EcpFWVnEpbfwDJUKBsR0haM854z/twbaQUxPgn0nDKUj8M6X0zPCtFZNzmNLkvKdFD5etfTQ6v
xU2mD+3mgI/bK7Lqrsgq8hEADExrUPvx1fMLMFaOoJ8L/29ZV/uwNsd9QQg4avSvkdvcbtZAYPwK
gml99J0CFRHdlUJvgV038c6EKUnaERd8ptfk6BdO9jXwwLLMLYv83tn33Iz2aS6+lq45bY0lTBEY
4lsmZr3vKuhwrKYxb5pPdQzd07UguRoh4nMXx9Yaxn1+HEjyS0ESsprnFztNzn7LSUbWkNI2I3ws
qcHjH8CnVoXJPaNi49hWefQSl96XyHQeEJ775yqCmDsrbZILda8OsxhmwxxSbnfjsoJPufVtilEC
/WjrGUwbZVOe35qnLh/sS6juKqupd9LMwIYgOPdT5Z+HjEyFZ4ChrwhWDkk8MlZVJNWCXdjVEI1m
w967cbPNFfKviWJz/nxI8tH5/VU7Rs7Rh0E6OdEhpOmalnc4130iT7Yhjjhd1Z2l2s5dzAgEIkkO
YKLKHiyagq9sKRDVh3vjBRl7afqR/tvKmrdRO/0XVtbFZfr/drLuf9bgiqd/9rIuf+G3lZU6IZO+
INdzPa2pIKJN6LeT1f6bxkNK+5BLDZGycLv+u5PV5u84DgZWbQlin9r2/t3Jqty/Ca5l2pW2tPEa
4oz9vw5bxn8LT/d3b9Q/aqX+R95lj0WUtw29R/zv8BCXP3b88X/+p2tapqDJSCleFzY/ED1/9rGS
SMxKCYaMFVcLaT4VTE0ddxEHACw3s/ZImsbNBkN4eZ29bt7HqQaeluT5Y2CZR5nJXRULws8e0ycW
cdFBWXF4sQzWbqZH+8PnUzdi1dTVw49kDpqHuVIM0AYH/vgsj//0wf/9Df7zG5J/MeYub8g1KcbB
M4hBV6rl598/mEwGvH3rf4FESGIjQF/KS/cDVijkz+XBLkGEe90XLQpG85ObnCdhNBuv9dmZUT1w
8ecEZh7IQRI7sJpb1uLsUl9MvB8PfoW/LiSRN6W+2pcW5bbs6BBIQAZdZFDrC1VR+lJ9z8oDLIpi
ZznBcM1wzK2h8+zDPp8f//Xb/Kv/mLcphZDSFEKRg2Fn/ee3WWB7Vj3KAHB8agOrsjJqgivZjxo0
Gyk+RKKUzvaaPNc5ynBR2hU7NWspeQO4Wj+0fXqRSyl5O4YHRk7TLVJmeA86MnaYTtG1rUOXGeNj
7Gb1xikd3LkhgZljyjz0bPtkMCq6xTuN9m9GZvhHCW8S9i65QvxLtnFICq5s3lTbUHHMnyVlHl/b
mF5jiQPgADpkY3MRvzU3nEiEnwccQrCbgTtgE9myl+zPsJzOKBrJgbZTe6M6RfG370Uon0Hwpekd
Z5c2Sw/U8nTMEQFLP7VvDO71WQ9sEInhroUsjWMinfcuMkv262z0jpyON2OK5rVBf+van1RysRdv
2udDZDX7f/2LEkuB159PMCkcZUtJbsPxTPmXX1SrmrIpHWAko2wzzOEmpriSdgYj6tODNg4moEGq
KWJxrR0IKBaI6LNpqBYdN5aHcBrBLeKD5LgtbtWEgVajtD+bfiWvfeMgojN91MsxEBkGwZi0iI74
DKPtpMl46Kixzm4iZ1J3Ot38F2+N9rS/vjWOa0VRmmMrSfznz8cgNqJhpsopXqemrA9KYrxYMWG6
DZHr78PKss/uCJkLw20G4tWf9CaAT0y8VDondnosLUjcrJWKaCJfKp2Q5rO9o8WXbAr9mznY8jKK
JmWbMV3+9Uu3/pOX7hIQcITJrwYb/19q17ADp1UFcBa8CSsL5LQjLq70baCyHSySPpfobQuSBbkA
LZI57gJVJDz3r1/GkmL46yfocoEHJK5MC9/WX66+DB5Hdu9xsh7qytszGtQk4lNIvjhA4zbIL75H
jWa4fDWZebVv8OvQC8LaX7tg559Cph+nAnbX6fOr0Q5BIi7fCxy3Y83gsEY3uprBGQid3uH30zUD
YDzyHP/VW/nPPlHlYCE2bdq9pFze6j9ddxuWmcx8l607RqxtOyYYueQzVc/W6fMJrki+s3x7pjnz
wFxlggPNMfKPB9bz9vnfCDuvJclxa4t+ESNA0L9mJtNXl+0y/cIo1/QOoP/6uzj3ReqZGD1IoVBo
1NkkCBycs/facwZ1tk1Tf//XWVGoOGQae6nsBleqzv/HPvpPC4EvnnPP9Gx+t/PHQmj6zvJnLiRb
b7B2FUIq6LtmTlE/wWQbTBT6cfZVKhNNYGTYNBV+Cyx//74MzHUP+GOPoDqQ60bOGrD/3MxpaGDW
tri6TtDx90sbfzp+bu6wxDqo1G1iMGN6qTpl8BO16Z2X4M/8Hz/h79uUDdbDktQo7FL23z6IOS17
erF0HovCuQCKspjpFvTQGWCQfxQBu9YfbkZK1RwY4I0RgA6Yz2wkszD/uMFVyXRDuvlWtvFwEWNN
tkYZ9Pn/52D+Vwzmfx7v//CobOFZnlj9XtJxvXUZ/scyqyyNMqGZSFczela4YXk30M2Ws9TrGukJ
6fKGYEcAkH1NykcFDvr870/qryfx3y+LdcIf7TiYDrEh/bGh44TJq1ZKIi/U0bTj9HFKwLPa4jkv
8vbNJW9pq1v0v3WvkTMm8DvntWxnBGf4pXn1dF7tae/Wm2gNOO0YZm9sSyY0daYaIAQmy8VxYBZ2
7oPQygttD2GWJJiCiRjW0aB+9QbmrMQ/TuFfB3o50M4F2fgic1hv6KDtH1Ixd00nzSB9/cTWHIjL
vz8G+fc161F8+EKalCK+NP/YugAQx2jeZtw75Gu3KLgo90bxI9Ge+GF53ErmZDg5PcqJQWto+OLJ
VJX10zTny4Kx5IwWDAFniZ6NQyCGSWGd83Ty8Dbi5QBDEPyPg5iK+Y9vzMNHxiksKHY9LsH/vXCW
WdjJxPH4/wVT14r04EKRvyqLGaCfBa9jR79vDbAt1PD73x+W909/Nn8kIRycl9Zazf/nonXLyEae
DQ+VOJ/gYGWI2DcLsJmttvryiZ/MxySwXf77n2r+w1/ZpPAAPWeyUIXzx1+5I26Ga0G8/rGYrfV7
1Wf+Pm7IcpoIFkExoMRVVWW7s+cgLHoLajejcoaOtIgVnVZM9eU5d9JlN2kLlYHlPOrLUCj1P05j
+fezA0sfv4/bBKex7fxxdqxZHt3U8HwST4qPET0sg6dVFer+zKyE+AsnecinUt9nBijr0YKRS37l
oR/ajPBFVaOYKR3yedPlo6FnczP1qrztYWKgUo66RwG7a0PO1/94vv/wVj0J+9vjAPH/vhW1JjEX
JOWUPCdR7IE+4gBKixvNrHanZJnAOaUX++/v9O8Vgyuo9unJr9u15D/+91LqvYzoYR7hhsk6m7X5
1kMBO+dyug9oWqf+KshZgx5cCEU0v/OdnSJF9QVdW58kiMpn3i6yRzC3H0GOFpjY291SRq9WTqxZ
1xqHnmxDleU0qSME0Aaw/H//G7gs+j8/B1eaIrAoGh2b3cP743PIeD2oqWiy0gEF0eHb9zDVmoOf
Gvt+yTjvfZhPUZIcCiuVN4OBzt02sodhb08AiuKlhdmEbNMqq9B2Fty8BrBMEKhxODTQc9o5Qlfh
uNvELJc9ELq7psMQ5riw6Ud/qDA0q3tmDpCTBnjttRncUFef0KYWTP2Mb6fZDZUJN9c17O1S55c8
6B4q6fgP4O15jJKcF58Yv+pUY7rJzdQ56Yg8p26WXYiNEfv78AyCLWwrGuqANAuMjWRDc3BAmMp+
gEbQF7N/HdyIX1xDeEYxBNsMlQXaIJTFNnTHgvaVDsaflQI+bzXJt26sfb0qlQka5c4Ve9AkjP63
O1KVEG92WwBT0sEcBoFxAaNyrdqffqT14z1XuSZkBlcRX5p2W4Cu7s6P11b0Up4sWc1MxNSaPfUe
C7qwlBvubkB/fRYRkgVQJwTe4pbTo/sq08IIdcfqywhfNbPqVPDHKvInLzYhZQT1NI/VtrgZLSu7
hw3MYMsCDW9I/WIJxBr97OowV6QrTuUejMEd4i25TYmdQLkBHw/ZJ5ohJCZDTSJx1t9rd0R9YtqQ
nFQEcLEyIRxKRN1VNqyWcTC0ZlBya+yG0Aiml6ycP+A9DaReoCAyCMDg1bLLeu9qJjQO2HlIehTB
sMNy9hOwTsXkMOo9L2BNL1IaP6YC8UMMPcHFisUcvJbhXBmf+TihA6+ZdhBndoNoD3Hc/IFWJd1h
jN0mBSGvHmoqcvNWMAApnSWxL/ACQOtU711E4TYbC8M84gYA0SQnDauv9wVgtJzKnJqQZgtlzUYr
7Z+RuSwKyF7eIslZEgItUvqYnnrNE2ulXwVfvduWt1PDTNYqm/zA+u93mV81W/TIKjbPPSlRG7SN
37AzHsoZnXeRV5f+4ne4JsZ8vq/VYN7EAf8HXTXdy85hZDO0Hwm4CnKwxjPIOteZKyjQjOoKXAv7
eGKJl4X90sYVyUxEGsFzDqB+sApG4rtyopangvy4ykHdtpSkfFrOelnVR4cU3tgekIqvNjmiSD5j
8vg2AV/yRhaMbivfhbMvgnxv8rTPqWMhS4hVaPf836RFT27lRKxBPFWf5dwyBGXm05hE8zqEZTWS
r1xyL9mjVIXRjND0AHeCwJFKE9OqcjvsOiwFaX8/qhSIKftJMDMBJflBJ/IImfbQLuZyaLz8kaQb
ESYJpiMQopI2lZE37qGfyhNAU8REkil8ivhiJ5qxxr1LaETMBBBVHEl52q43izl+lV7G6A1KMCkj
ZFcSzrd44ZCz0iaZPBc9VjOMCmpHnVee2eznXSEcTFbZqj8Ywb6pwcCfY6KbDQS+8RXHlxnYf0z0
WCBrzYNRjk+J/cnkriUP4IteIQnJvngiohlmkoOCPCfV8AhzBrgVksOh4M1EtXrM2WAOWe6Jk7+8
CXNy91ZWfbj81WRjx6Gzxl6VHWHeJFYjLtMRsioX69ScXHL8Qm4KLFQrk0y6GdlYEl0zo90HtHI2
k2XNKKU1k90V1pXaLQxAESUo97qvgA5Eg39kh9an2rjVnQryc58WT7I+pUn8Vlp4syriL1hmoDkq
IXaAVGqmqWQUQ2jJuPKGWTC2u1TNetvZeJDzDlFDY70qgL18aCted7giSkmPZJ58dutOQWKGscTd
KZ+wTxgT4gCqEIfkl+Z9bjLij5qxv9qd+8vRBB4k4/IrSX4nWU6WVo6msdWo5PDnpSApjDvCovxN
K+AOt0EGD2gy3vyASHVUI3cuONJtVnCAgM6cr0B1Tw3+hzOXe1xPTgZZokgftCmuUeUHoauc1w4b
4i3vl31wmXZTQlvSc/JXMVZkJ41vRafd+6aoMfUkaYD0EPHeBKus9/10Nw7iZZGzh6Icbw3mDvAg
Boqa4gEEcLSamaLNYjC7woPKVL/4BRAWxxLtzDa5TZ6oRr9LhnT3k2akH6mjdlJz7w0tEx+i0/Hm
LGvgdofxcxUv1RVIE5MeEDcKnK9F7ckdGDpJkK4NcKWTyw500cvg3ANHOZSOIPilsE9j4mlix3F+
9ABt7AC8fZqTwgK35ZFxDNz9lljoDNEC2bwxSESFnGgAVVSDBQHqCkoanZl7LRFPwjFYE0JqZ53T
gvqvbm0XmK/dE3caNNY9/T2aitAJ5jl9b9al0fYMvcyq3uDJc94SpKQt06JTYPZXZkhqbznxD47K
00pbbjpyIglmWuNksx3Zjngi7OTWsasbhqXONfD8d64rjOQIMNi103gulHav2gHR08flgyb7t5X8
LsXozpSo30vjBQvzE5ftE6ECKf8zb28BY+3ywD7mk3kEPrYgTB23XY4jx7JwAjUpNW892MeqadIT
HUMotE65dz1kJKQgX/OevHWTJPDdUnurzOOzUgiJ1izqyYLaVpKGjU4ne+kgLm+Vz3/PXvG+hr9i
PJjCZNCHBHDioqr3yl4pMrVBqkq7gLPcjKoBQFQ1YY57NozMXoHzIlAcyyi+IiLATGB6t3FSoyYu
5tX3YAwh9qTPmWDezTgFcksqjHeUtIr5kOVPpxwGoh7y9kqoUrDBy7yNSCk71n39Lo3fRTf421Kj
SinmwQpHA1bdtOIGBuk/UKDeLCaE+gQcsj0tCXIqfmXRO+W90RN7jFI5ldYbJx6Z9kNGGdGStudl
fAsulxhKwV1XlwbwRv5ZOn1ICkaUdmRpc/vwLk9jVlYfasBmyW2GSTNIZEb8dJnbNg7jc90Ur5Vl
PuY5+VSI7+KYpOdtvFhHNbgnR2bfqY0IuDBgOP6chMNoz8LqM7O9kSm1KwOSBwuw7Q679kY6dykE
vS5RGJpyMrta2sRID9jmRX6BeAHUIavZ7vAJxl70YAox49XbzLPbHVswan/Zne6I4H6qyCkNW5PA
KOL7Dp0mGK+nJgmSvN6C9JyPUtmKqjf+7CzYvFZGdmTcouIQqyw0ulKn/crG0gpd3dxY8fhGLpFJ
b6lA1sGMeqipTYmwRqfNO9XduBepS90J/qpdXvDYHceGDDVz6n739vIRZAQJaKpNZyT/aHwnpTQn
tnHMcRB0wD56N+yt8Q5NH17gJgmnxsMuAVPXGZNH1Yvjqod2MxHtSkIcNkYbWC/cEp/kbGyAXluX
xnLBBwoXzUCYecVbGSRUV9WKax+zGzwVBwI2+xskrm/O+kmQYv6DzbQ65Cmym4aoKe5FHZEaZRxq
5T5UOJEech8LPdavU0XdIaW4G7PF3/UOIgLlVxeBjPzSb1pFoY1L9sgma5B+Zs0PpqRVMadiJBX6
rvTBK2XS4u5kO9HZs6k+6+SQmZAqZqt7NADratxrx7hwJKM1NLBWZrzl+YSnEP4tLAGqzKW4Yo1A
EcZmAgcP4qgof/fc16ei5OtIjnX7I4OAtkP8SlKtSbq0qatDjRpX3dH0hakI8yuE0Lwf+dckYEZ7
xvI02vbHZBq3VoZMzFSXtutJ4Wl9MjdK6ju2eVN3v+N264rsm7wyW+gfFaRl5OHlBrEQ4I9yU0tx
zUlg51ZyZ6PEbtoncI7EjYAbLzSYMoFYHwX/WJq/6ImtFdp7YNr9Jn+2Bu9+zql9huokJe2cvmuo
4C3jYU4TLONMM4QqmG+Tq1qby4/GkcEhqEChoqA+oW64p9JJ71vqql4gqtdR98KlJB+g6xhcpTZF
DM59GqPzYAXLZSixogUZ9zXSMijo68OYICjNQObnsPn3YA63tMKfUMsUTmGFSBtINdWZ8aSr8RJp
8mbKyAdtGS0op/mlNbTVU8A3PUi8RH0ukO0TizpH9Uuqor07y4dEmtcqW303dzicyVVkulZ34iup
rftaIzrNfR/tv7nER+x1u56OHWf0G8NWG98C4qXBSX4SRyPdFF5yjPW+b8ncMOxvsGcfQkzgxQWy
RDOzpi2xWQDkqhtuPsgSSQMKGWnfl056zUQ6wK/xEeVVLwiif/JlYMRzxRtInQ+7d3a5lK82T7ak
EktKQxOfDT8kjn6MRpeGIr3TlP70v+tjUq2iOaTz8Qt3S0wAv/plfkub5r7rXLJdldr53UoI8uMO
gSeHKQCuzZIu5CvYL2WOxalBaVJJPNU2ts/Qts4eKTE30KdxWtrmyRRcgBuS6kvBnbgyiZYz5W2a
ehx+KxkSOj7a4RbdmqrICillD1WhEGdDRmgrTdR1vfGMr71x9umi4lM/iKeognVgjsHWJcd4I2Ty
u0qjGYzE8jzLACEiQBlfBg+NRdoNujcSKpprye3uzJm7hzosf8gKvL5rxO6uouhzyQkUA6E+QVO8
t2StmUuUhWVnf2eGBRGRtcM+F9X2Sx4knwQ7waxr0h8z0lhJPcKUlDSGNuIqYOCQKoAJ8quhfM7Y
YUrrEdKUPnIFf7TybPWJ11sXG+Omt3g1Hg74rSjw11QLhU6pxSlJ0wds2e/pcMPR7ZKctbXX4BOQ
E79kZtIGyjIkkXVwrpRBEE2FxD/5ZRhle0ykm4WDRdzJmHeoE7U61bb7gE6eaxylfnMEbOWH3Dp5
eDkpKfElSjRDOWhxWAK97eKBNSqq9MHPaSjF0nucmSkf3XSlQ3qkU7U6zbcOmwwZDsi38il5sUEN
HECixPu1FROCSldMbJcbv8ct3865QW6fJbgpOdhxPJicqX+YsxLzPfZEIKnDfe7K8Sjz3NuOFS5s
9HOcRbhZN+i+/E1R4dJtorVnbgx35JElDkjTqUyXS3RKPVufrSFiVDKEHiQwrsC+3CLWO2mQGAbt
ZebF6a8WQEeEjnJjR+K2H22WafKiJkUVp10iF3z+LbCBjjqF910DLTceFrq68AHlCjD2CDsAmQAq
A6axT/hg0MAzH/EmIBS8z8nSSGqSFNuuPhHyucsdstlt1ywuiBNhMzYsI0Ri7sbIwAhDRPhd4O85
J667i32uCzNqynBK7Dc7Ywq8mDxnwpRbWvDkHHDSjHlNLluBzouF4sY2yMB2OXbCRRQNaWTvVx1W
kRnOfzkGJ6sfb/Jef2LvwisLQVpN0B2tXroHQEp3NhLs2PDMfcTLQX4pX9J8FAcDauuuH405dL98
1eKuGO1krzHkc9vIupMqDUSiXnJlpPhqTCrYAawkPMVZMVSoJkmWhNi6YnrVx+ywt1ZpnW2jDDaI
hlYZDB6H2wT2uVfYaHIDcyo9pAqSfVKW9DN8/G4OXZYR3IGVIcFNca3axoOuQBuws59JYqAvsV47
A/UVxDT7AFP+sqzkMBQS/k3hflUazcJIYiLcxvi+zeLnYsLlI+x1M5s4qEovFyEm2l8GJErExqfZ
nQ/LhAkjjZ6Tpbvp6+LgD96FWdYHNQ1SxCZ/bqr2gmOJt4PzwrCSF99kMokB5Dr+YqDM9depagLg
6rBB3LxJXJyO8MzldmKT8gICHrXnnzK/+aBncIo7Ao6Yj087dCYcooj2KD5IiFCtH20thwcS4Z5K
HSYEBfzRHjEv5j5QiWBhiMWFa7sg1cEtikE7LPKfeiE4jXjKK/pLolLWu4OiRSpTAhZKIKDpuJwn
19HkHKCgzxct9y13jkAAsTXZsJKpMcLEXpEz0QI6WAGApftXYNU5itlCLU1FOkTwJOBbDAAyVEtY
0IS+3gi9ynyE6RWfU+lWTE97tRWCgm8alufRS353rv1Cf+TQOfJXIEHU2wFAL9yveBrN1X7jBJwn
5ReGhoPv0rhDEztuxzYByDnSDpUJKEL7mz21pZXIS0OtI1HyrZcIAXndQU9cts9YWu8RCJbgWzdB
gK4SQhRM5sp5kCl/k0TrE5mhhzaxUQ1F38aMVVIVCOwdGe+Vgashkd25mrG3FIANMOOjBrfwUKhy
Wm0KXow9lW7X+j5au2dO6rkhmXcPo9lihTLbJ8uAnsRVb9UEwg5pnLWbDu1ktvvLkFa4EeFfbc3C
ogWBU9WdblJJXhVGjZJ8Kkh5PTlmWWcsWFUoYMYZdrNhsTCJBjnVBu3JUZcdgUB8OgFcp2WH1vkB
tT+BSembqpLkGlc6dLv2IKeS8KN2BDtszucyN16C/MVtn3rsmmRO2veeOdJkwXRQOzU5hNMLAp+K
XKC5PtXgfdVknVILl34Uq1fulBhysY8zKVA/W9ip6QgPO0+6myUyPixNPuKa4LN0YtyKEThIRnLM
BqqD2ldTfSyIlcZpfaQnjvLY6n623MagYOmzVw8l28Kw94jq4TIt6J+0CCmHl8Amg1khjsXRvGvA
8cCgFaeyC7hUBtGhEC52LRs9A/mRN4xj8m2d8E0VnvwBuOPFUsmXdOSwBbjosDosKDukMDnTmF6t
ueep4NsvcdxGOF8D9E3Z8hM/7U0gC15/ZC34/EnQiOspAZtq7n3yz7VnYq8po4VunRug7UexULvN
Z4W+/ehvcmLx8DmimUIDuzGHNt8Bqeo2RWtXV5D1O4ranPKHDE3CxDAtDem+EIs+mBAwXPk22a3Y
wlchcZ0XtC+q5bZbMUjAhj87aoW2RJC3lLW/KVFhg1RZC6aWnPMC98WmbIdXcRMVEQcvAU3cyugK
QH3Y5A36WGqZi6Hy224h5SQZ2Yi4lDPgD8TGynDGcy19MFZPvtMSyg7ubBMQJMMQidloDghKUCls
MG3iAreHn/SyCGhQznwQwvRAfJSfRsIf1Vbwb23Gb7UkiZlsOI2v14YAfMunSJ2Ew9di/fojZEvX
zcoQ5F6wTT/mcvmqeQMwJmaEvT6d2tROg43tkLe2jId6XJ682qAdNMAyiUgzKQZWhYzXVBTQ/Upx
L+i6KDvU4l1GuOXKwIz4nDJgai41UsUB3JjQEeeKaYRFv3VqiCRq5r0YyY8dcnhq84p4oj2uGEGN
fLK6OEBwhqowLii+3Q4kFxN3BDj6hrZFffDE+IEVCP5yspwtyZqaPTgRE4zp0HT9Ly5W7Na2daOK
zDhkwfTFmLp8nGNnFyecVaDbOAJstiaVO/J5pSVACBi7Yo1Jwr1JN9c/zWbz0OOIY6MqzipwH53O
++QQoZMwJPPFk/FXMKqfg4+BOJXGGWXghl4aIJPm28XOLoP6BRglIuroWavsSxvGL2seNXgxxN4u
/OXJ60FB6fVBonqyO2cB74cchnOuZWvm6t1UNP5qB8hCZNLoikmBIQsgGxgy9rCC9jUZ585glxcT
+8lETEaIAOS9arklyPhmcllxY4/bOa3tJ2vGpE9iDFEkyIB8TGSj/eByF9k2rNShewLdtU9w+ZzZ
1Q5GmvyOx+QBxzrD7IproB9Jk4mH/laGeaOjlQhiWD/Ttju3iwBrxAsqZAvfFxlUlCxfxfzDU4R2
mAVpaktpDhvs+GHsNi98SNQDBQZvLmwELVMXxBx8CbLDnemvmpzVV4v13WNkoYLZxbxr/0RrTpVZ
sSNxVHeA7Kqg+l40oe/k1n/NdCMgT6zNUOtm6fO7xsJHSXTAoVqIKzAzmo7Kot3X1c61maa9gJ9/
tYcqgIPCT6+ml6FrGSB2eAclOWA4uzuEuL3ei8EL1dyRgNo8lxFEhgC0GV6js3UrgAUFXx7miS2e
KFo7jwz86300mg9Rb7/2EL1DeCIEmE7nmXXr8L6y2RIY1YQkrsD6IaZfWGwxtZiGjbEp2g1DGBQO
v3x6rxgUmwrXSGDg8uy7Q2rOn/YM9sild9/49nMnnR8yWlyYkeSR8zVsM8xW2zw7Tt7qVVKlJgyO
UlUtPGS3Y8Mo9S1Att8+5EnCoU29Ix7qgSDawqhAzWfDS6f4vl2EMWOSPCU+HD3MOT3Oc1wfy2zS
pPG5MqGnJ3WOXbGc8hxOfhnsGJWqNTkk3gVQFCaXVqef3AZu62x5qxlTiXEP+50UNkfb4LL8x8bF
8+aQr5rgEdlmZlGQJYQVYUg8QfCU9SDmTl5HzjO8BTyCsRKhU+qX6CB18kubxniwU2JQIemM+yxN
wN9E5WM7WaQz0u7a4gzYmmTPbV2nebZysEeBW3IE1IQ9tYY3bvIPqUhDtBs2G/DB8JH66cBVEUBf
W7YnEKs7G+UT69Pt904wmYQpsVKLRBEQocEBWYB5lFu+0HG1D5I4Q/qEXg51KIIfXn8V9IyPmqbx
ZuSCtpFNs19AzG8MoA0pLfGsZul1xnDruVB3Zo/mZYnomWuDYPlX8t2jpAPTT7QqfGW6xgzUaYYM
r87Inj94hrMTRvblLkwPnGaEqdKUF3pBlIoKjxJUGmpGpqWM5U5uJy9NyZyq6FJ+yjhsh7hvL7Ba
bcaNecys2k9CsxXD1vJtDK3+J1jwE0puYjozrkIrzBhnxsaxutApIMPUy5qdNyK9KKo7ptHtFoMl
0ycNW8eWMiyKln8K5y4Ein4aVaggiG2z3ay5zvbcaTfyXGIq2c4Dqaq41Rhi4DEjvHbT1JoBjp73
bW7APltj3edkN8PP9E2aWZ6V37Id7HKyabbkHJc8O1alRhpACIRLK+CY2fSBY3gkjvFi6+7TodtM
kyBYGHEar4DitqXvP/dGdOtXUY8GSuzLWmO3SRmXASU2w3bCjlg0PfOiALVD7XXXhOM2xcR/5F55
SSv7B81EnMdU+Fue6eKCvknn/nNimlzRwxrnL7NjF1GSi8M0OQzcuNoqfF7Msm9kEZPOICDot0v7
Wi/9MxnwF1+lv7NAvnjzTC9O1s9u0I4nck4B97bVbpxMbNaL8zhGinyIhBw4PM/btgayMBjBhmkk
NYp3Qrh9M9lE4UhXnPnoQIsNGZ9LXWhQI/qFFvS9peTtRG98I4gUsGOAd2zGW6HQEbYTdUIZQSAe
5uDg65EpYf3pOhkJDSafOhmaGeoeGk/zofe7x4HCsyo4xZchD0IaH2/vwjfwOE/2wc8Jel3xJZtZ
gGWtCVZw2/dUQWDJIhJfXHwcqI961Hq2vGd05665wNybqgngRJLbICuWV/g8XJVq/3OouIw7QLum
Ifhqh27nmPpF4d8Ni9R+bdhFQtmxJ0VtdAticQfKeh+b90Wh4CBwEc/MmuvhgMdvE6fFC+EdzZmo
RsXdf7u0T6JckA5m1U8xtAj6fOcqTPfJDIDSkD/dDLBKlMPGTBhWEg4T+Z9+Od3Ptb6RSriYTWnV
DcV0U7JkhvZpKKhOmPGinc8xK/A4ITpU8BPuaXK55ygGFjvHmkwD/L+RnBNaNssm9/tvAoKQMmRk
JmV0zayiPJnAxZBZdIcl5gsfjfIxk0RWxzFZqZjtlAe5uaLpoLVo92XOcqtp96J3OwbaVcBEHZeG
ZMYRTZx9sCz33kyYAivVDeX47uSyDIVRX8zC1GTJUp/Wc/ZW5939ENX1TvOu9kZkH8faB6A1/3W1
wVJf473X9Fg9C2QkozhEA7N6NMVDmxe/nEodOw2zuQT3z9SC7Ti6zOilYZLw/PyU2kPVdHXWmdSm
h0J/asrh2WMmQKuoJAavGtkOuQ5MSBZBBQwnfDDpUy3IOCjJ/2ir+0gzcjLN9t2FrsHoFIGaQ3SN
k1oqrGqyW0e5fMrka2DUccwZc8YlQMm+eczcISQCgZYJF4GIG4BhPqjIO2b0eqk0XMq+iXGhL64D
1zxn5tTojfQrr+SwoavAsZCnNAfn4m7R9w1JZ4Xr3TgVztdco+ohEcdWOPsJpUx67xAkggSezj0u
glnJTMFVRelr1mhujPStArug/+bBAyisU0VOQ29yP1MmweUewR3q0w/oVDVml4Hlmq/IYyaSmilW
zIx+dmHMPzEKi33O4LAdgmsPQ5GTGs2rbZQ/8sm7WHH9CHeRXFeaDjjbSS+nXXK03fRc2inXhcYq
9jVT28xa8ybUIbP4afUwdFs4YDuDP6+B3WsP8SG36a85un0eUleFicFxJrb5wgHheNlmiAfvrJuv
1AaMS4XF7AKos8cUscJ5uE1m5wTEkwZDQzgJ2Yx7aPprogTZdCY7zS4dBpQcWh1yZPzklat7157w
CEZybyDD5yGTc6FozYKZD3X9PneZydSHfayAodS7g3HmDM53CnOMSSNtoPOtdGndzAbfmUNnpCl8
dP3+k0w/dW4+mGO94g86lpyk/VlP1oHp8XeSELVuuCM0qjUZjLNdc5/cu1X2/lCWcAIGz3poQFi7
kUUQYKVfB4H3dcyQQTyjL63LgEvEgN/G2IulSMNaV1XYN1yH+4jcJHpmIDM85dvHIiDJr7GMbdpq
ANz+7IZpILhx9r9Kq6lQs1CgtF33EY/IkZCFsVy/vIGWkOo8+8fCdSfV2dVNxjOFOChO2TlhUqTP
OfTeOCAHzzHM7zGHU+DA8dtiJf1N0MyC9wVBnB0QzVhynGYzUewe0QKzmX2LHlWM19nwqrBA94X6
vXrHgce2IjvnE/Wf7XOOBwI3q49IYcGVvzWZfm5EX731XnVvA+h1hwwka8v4IC/4HB07Cgfz5wJW
3W2t/uKSAQOQlq5XHDCukUjwem7qshwLHBTyW0Rz95oveNZDAK2axqn9CO+s+Cvre3D65z4rXtuc
8oG5wRNBzAYaJBTSEzY4+jF0bCkvEteLD072ZnmgyHw3/+VNSEpSOnr0GJ6FD72HfUvspMe2WSpj
qzPyrgnbwf1e0VaomcRTbBX5tgFNo6z006nuvklnpM1JTFrnIIXrrexlIJDxrocfBig56kj6CxLA
FUPQvqjFgeMa/RWYUqInREggS2uVH1m7hmvU+on8btLm1cwxTS1ZfxcPdOnx5x/ydnic2tHcTdYw
7NAR6Q0se96jvhdTs5/LdQOD7kCGSv8dBSumAkHPSfvWQaSaHRIpGfGh81uAr1mAffL5MTcToJ5d
nHlvvSWbQ9/MZ+E7B3P68mvbuaAy+mjJaDhUAQR6sVg/4tICez54PtE51PWDKh8kWTGk2H0G2H3o
qfPiBpqSkw+6m1N571HDb6ekJSyb9ORd7QYd7F4DNpOYPmAbrBOP+X0Urkv2+2BsaavtOTfBmknq
K+wuoZHp4W4e7muhuhB8PAmISftpdu2zKD7I+dZbyx16drwZCQN5U7PJXIrYyzjIkAzUJtKpHr7B
OsGjEZdeTC8qDjhykGG31mF2eKkkblTrAN0NA6s5xYH8ACiRn/WKqKxc+DiDldzXpvnsCz+5ztAs
HidneeoBmzMCEzaqzfFcamWczABvQjJmt2SzaTrBKHTijDFPWepzq+jYTpF12yfjYy4yAIKL8SaS
7r4uksPiEK5qLTmTLtxOkZPA9MjVNZWc34MTvMHlTzD8wZlKudTslUmlp1oy0VCnlq1DnBT9J/q6
KIvJbN5NvkNIoYIkEhPpTgu8dG8ngLib1Lw3wTuGxDFhl29aTPG8WGyH+rpkMxDkhlCjGvRmiT+a
sfIlCVYGjsioX5cXo6VlJhJ4z92MRCty6ctG0/LtUZZPmfGY1Pl16Ag5yckDdPzUOgsnQ9TjkS4H
AXdbp0gwcsd5KKYs2NaIneeebv4wx+q0eLpBNLdAd4WzyOENPdi3J4AS86+iN28miWER6M+LHiFg
AAgrSQbMTl0qP5S37BoVyaPrG5d6jW2zssICnBC/OwKbnIewbduO8QMEPqWMMWThIwesri0s0S0b
aHKx889hYINvveLWw6fDHpzB8Ab7t1M0fOUdys8opEF4Wqw82apb0jKDMyT67uw0wwA3yL/FarD2
XP+Pq/NqbpuJtuwvQhVyeGXOpETlF5Rk2chAIzQawK+/C/xm6k7Ng1miJNsSCXSfPmfvtRMLbjM9
ToffMGUlVeHV0FJ04LVPxGNO5BsApjNJGmeU3uhd7GJResEWdm2F4B5i4GDv2qw/634J036qd47y
njoJmkFlVnbQm2ZjdNO10Yi7SUYQS0SLc3YDB1oI6BsENNAyqtcWbS8aCsQ8oXYM7mn4NYxZdyCg
umlAsUUvdRc8W2xJi6oL6K8y9mjktKunCLXA6NxKqzgKs9sb6K/GdLz6NhGIYTtu8eTV+0Cjb9Zl
zntB83+RuRWaOy3PdiQeMHZg7yPifF3AUX81TMKXlVfG/zKxsV35QduSBFgsCUc1UKr1qvinAkB4
UDEwpqA7WdgFKXFlV9+aoTZ3hpZsSg81aaJqdCmUViAhOPHF9GiFBuZYKoTJgRP+AUxxkGMR36p4
yLgtYncnx63HK/vXb4xnn+i9JJzaZ4Oh77O0wDT6MNAPj6cWe/xyKJCKO2GlHc1IR+wNNXXZEG9G
+ybUb7bntmehx1vVCuMm54f/Pm95N+HJ8dhYPrYcu5+j1YQ8pVW6i0g2oTU8xHenDuJ70JF0XBCK
s609z4F0VgEt8syiuoiKow9BDsHGmZ96gx5tAFHFSxYgjWQ7TpiDH2Rn1m3r8njoPJpFPtljG49B
0EnI11KFlL1R3F6HJBnQClriGQ26sMF2W4MfHTXYqm9Y0b4rswwvj2c54r0+LKIn1RF8MNtislBd
2cDtS0Kv5MVXImPdlu728cXEhiOcOmeztAOK2sa5d+5U3aXNwIInkWBrLursAh5qVeIrfSYl3XgG
4HS0I6LrdSPO92ELnSQuWpvgJMTJxD0ON/I8GqahCq5E3HlU1mNcftIGf+lV7a2kCION1JhbMm2N
lybL/559n/b2w+WOXC3dTA58mLImjbudZ5qPh0yNTDdrATG/NZcPR6au7OY0zg+Pp4+HQpLN602M
vHRJbxD8pls4wSHo8DIvHuaxuoYeIbzwj1Bj82R+uuCsnyRBME+OH5BhorB9mZ/jTLPsaKWi5/8Y
hK2xXtXyoOIsgX1B5eh3PTqNNr6NVI5rfu924zoqPzoW80IrFj+KjPkLbGTztTWaHzk/88aJiBU3
IFFhUpyavfitYK5w7MH1Iif33Sf02vNXHg9129rHPJfvqHN/dVRsL6OkSWP4rkXSUVIS5OJ2t1yo
duu2+msYTQQ4EMlHqQ8zmPCOdm5avFV+hMYME91yGPp6XJCLM03BtaShcKV7YF/tK9zJ4IpZrltz
CCrpZejWEXeXdXTjxsL5Jn/92KKF7NC48Mz6JRnj6mJ4TXVpZboENhbAst0TTos6c4yJJ2U4+vx4
aIHel8DjyADNu+ehDXH1gPQnyMfBw6XZn3kJrMocvzAJahuwVf/n0xn1nYdizNHAlxgE2iVAlv1g
gBTUo4heTQH3FPqsbgmzmgsGIwakHK959YlfWmqZ072JLEa8AN2KrXiJejw61WWRfRD4SARGuter
On9LRdnse4wzz9pEEm+AmJSQdQYq3kDQKUGRdeCkz8QQepBHrIERoaB6ZEjKnoCUZoZRL7O4fTec
MvhHn7ZRGJiUXrAFGF5/nMuCBeahiTaRq65Z7f6lWWGDuiL8QRmlhpKAO416y7nTPAFBJO9eWohr
JQa4qNI4asiBwC3OHz4erJkxRdWL6QFEzHYI37XYN++c8uNXc/CxeevhtaqMclN0ql/nPu5lpRpr
b5fXOFa/dj1jE/tBrr22K+Cud390nVlP1lIdghmwTHKdXorAlbNHhVLe6+qN2VTjwVYkWphDty08
+MzsqLdsIKGIf6/d2VLJO8pAyPXmJreD6Px4gK8e//cRwMHfSsd24LZGuvCyOvnBm4WulLX1ubBS
49B3Q0txbkU3Aiuok8JvhX7mVw+IDzVo69xdZIlb19D7LY7YdPdYh03PLw4RrrFFAxxoU2L+XmtJ
dIka4KG4PaMbCv6/A+KVi4q7YB2RZ6Ah4Dt6IHPxWvYu5wlvS6VabLWR81sy9CheKz3cPhYHNa8K
k+JNZPS+MVDkOECXoRO2zZPnNNmyH4L2AC4AfWnavJmlg4gpoKCvyHT7CPU42dRxrbaa2ycfXuJ/
OnlVbJyW2AFHjO0xKkR7BCXZHuM62YR4Am4Rx31m1eLT82BSI7e3N4GH9rAdoYhkPnNE2SkdvaJV
PD8eLM9+11DHHh/P8BFxO0dAD1n6/vsGXAzT1tf+tKHFJJVd+6KJreq89mqDGYQ0pvm7MLP/CrIs
taL6UwhiqCrc469dDDxs9PvnRotA4vBXjhoW/JXfpAPVAY0hJXTrR7eZKHi58etECOhhpiFir+3h
ZmdiukA02+h6UH05MXBpiLP9uk7tf7kZ5NDxGCgunQF1R9jlVLpe4y7xgsXnRoR02BnaEYOgtfRy
rYvQex24Iw9mRq9q8XhuqzLeYNGz/nsaFBIIet+5iDJgpPQTWQY+h7RD78ymK088Y0pL0eDUAPkt
TrdlA4b3Qe0YcGLcTYTQC/IKGb/NpuR+NJPj41t66eWnxEWlwuVQue/0Tt8r32x/Kr96AfJICqF2
dkGq3y2bCDnLAz8ZeKG7IJuHUb5DV+exyqGZQE8Bmk2gYxbxs9mV+c5CTrNLmmDGNcBG99qbivPx
SKNcwSBvVXv670M19JvMGCw8kTH6M5kZb4U3GrspboeVUVGTG6GhrcsCTbHIHeMt13xWWtbNzKLE
KnXIS633zGAixQXG7LAsaJe2ATC8nByzJHHI7e1N9z7Sprmg/jsHYSO2rNc2YbGZvDkDaVc6OwJB
wqQ7OxXheFq8tvRPPW3k5dZxY1yAuZG2Kpqfmfu9JUpxWNa+L0+xwjPnOPrEgEjuvWB4s4K63IHF
Zrpi5q8IQjSl3VJthN5WjhOtWInajwPn2iqxaUPiim5SGm9a69Df7Zhgj55EItPG9aFgpK8MSuJK
mX9tzMvr2LVIgm9y/Zgz7mgNu7j02lAs0onKJEubvTmgt3M1F+p8JJPT48HUyiO4ymGbssQw3Alh
tfbph5E37HJo4eje0venfjSOpaCxrjOrnDPmcqxPS5amvw3Omu2kkitpL2wgjnOdrJrps6kdRa9D
TM7zcN3oqNNNiCRPo19uLV2dqVeHreWSZIE2+Zx5Nm8d65yFOldJI31tso70FN/4zCNHLckfQofH
mNcb0CKqhHxrLODijEdA31eDcHb+JNpL3ROwRZJH9hKruZWWG86llOhsNW14L2mN/JS2+d8H82e0
iiZoEmHVwNhnbCY0gDvUXcFLDs5PYj9DrI5WsptUDhwFZ57X+9GiLUzzNXD5HeosvCOS34wfjSPE
h0hK49hyml66Qowfg63viWIjrgJ2BqZOX52b1HuXEa0BTgHDmfoWylfSyEVaZ4AijPkm7nLnPhgD
O6RxsIkPe85a783GNsYJ0rtbLjlKMmUWURi1uGHT+2xTep9JH710rtldRYcPjqvw/njArfKkMs0+
wmvy0RdGCLL/v+LxUUE+PodkkhRz+2/dG+IJNyduxCQr/mS9v3OzJNt0jeo21sC51XWSt3hWFgcG
rzKbSHhKOsMjJsgEOuHOB4Ce5eKS6d0PsY28rTOy4PEQjszZx2BYWr2lrsPYzDGdHIICEl9uGgQe
Qr/Mo2F48bEZvX4Ht7QhwwktATTGbjfOS5ahEdPL+udgYDjEendSsuccwhztQti6cQ7Q6IRwY77S
qd1BIk7KNTOXdpe35bhKEKB/1Yaxd/MseC3adE6VS37At57NlF1Y73tjBnAyvI5pYIBzu+CBDbZQ
ZRl/lSZofVeOy9BP2AG9Oto/KkuhxcM1BXrAzab4jyU9QBd9/A3IQ3fxFbTpyKASLJAd7TudVqsp
x46DECafsRGUYDMMKeP6643Y3hUaytm2IjMDTmpFmFG90e16PDyeGZk8BHqencf6TovGA0Bohk+a
p4FD9H/MJPCYARAK0zqpcWuKOFoHmXRX9fz08bmgZ8sAtY8peZx5W7mojaNMOz7kuPINt7nc2gy0
To+HynWrg+IniGO/PrXdFXgcxR1qjOMoOwPVk2OgZfWHYyAYwNaws1Z+KK09miGufREO7ULIsXzn
5WEeDmQygXvNXUq2XtgrhqEuw2QFbXDF/+Qggu28F7CIp4qO3hcHH6Chfk9vJUcqBPgrOid6lqqF
38Xx2YNAVrQq+Swb3BW6USLW1IttZyh/15huexfEny+wuZorRyAQ0iq/OCXCPgx47phJ+qducjNv
QXswngM9MNOUqrgSnBLinHyzaqzdeT9+tRbmrki44z52BmIIRPCaYFuFPDAFmJmle3kvggDRhOEw
eJwcV53pGV/GLsGuLl2Vz1kOf1EklhtpReYRQ9sHQiQkG3mfbhCxcVztE5pf7aQvRjus963EKt74
OU5WwzLdTeFcAhlNf+3cYfo9RMmFV4XwNq/Wd1hgb6Vnw3euw3IzhQSvkzfP7UgMwrHGYUKrJiAS
dH7xrY5pPfEGkvSotr56ffpsKym/KxFejDETX45BRgMONPt5sHOQIznc8zKkNRH6jrmNID5zxBX6
NoJbQlBXIK+Pj6Dz9Nc4mF6woalDVdPu9NwUJsC87rWTqU5F8xEmmX2paQHuHLf/F6U8e/QCHp/v
le5s49jF8wxInJkccia9Yi7NNQTpA5VP2WLU+79f0lQfrHWQKTjbPZOQLYi08zKjzSvM4yM4q/0W
EsNbK6Lx+L8PUy/+36dt5nCIlNB7/vuWBHWUCGqornOv4vGjPX5Sdx6TxDFim8cXZEIxaBhjelTw
G+tq6r8Mi3Uqw2DFsCdLoIROMdEh3XiSLtnmOm4eFFAjNPtwIBarXlW1jK9h14tkOX1XdVc/RSZf
HyyHl1Irlo9vdMC1cgWbcFw8MzuQLgPQNb7VDOpP1fyQlB6iuP99XqAADNz8qmGG/zZ8D+9C3bRP
XUB3c+hbgTIXBdYUT2twfL+6Yb/ECfbbnm10k5hq79v2JzoZzPo22hRf171lamONt9INlzOrdOCQ
+GAmyYbmwV5zrXs6PDlR9CTNuH9pteErYUTRNSEqQejobGhnzwk+GLdr23iAkOrZ54BkxS1QI39p
myvJuHop7EzbFflgvIwEfHKmnhAs2ijjhtzdKFGdON/MpVjKsSyDqGooXnnfrr5UOcCN4tyxizrS
XHW3MaCkdz9VmKvnMpXOEm/LXjdzf70sQOgvUe4k+Hg0edQrqsXARwytJxOhs3DFTsFAOi5icsh/
PENIRaiC9xZ6SE3ghzgrlVC4KkWcBQFoosUqLsiJWpn0/eJaTkeBsa7Qk42sEVXqAxSGxovbtS38
a+1O0G4qbRF407vvMA50LOaDaUOaWfXP0hlo23k3LJwuehNFbrDmD6uxk2goPZKHrGioGfw3A0cK
d9PZQ4ABx7NWIJSWHf24JcZXc5mjxSHtUBuQosd4ywnhwnp5yOOkogWGmSsuq5s0imPc0qUszKJd
C7PelVH248n2Biu109LgGln1e4JD+ElvyYYN+rPv1N6yd+lZsYXhh9CqfU3zAZAAWiXS5xpCHXgH
yh7Vlq5e5TxCsUnLQNeeJKs2V4LccufA9HSC8hy182F9qdejeuHgeIsg683dMzrqurqTDxYwI0gw
82iB3u0Gqo9oODkpKiYsqP4xmdixHI1WWpN366khuUvJ3DpnyXtTFW9kqtOX0FGn1bqzbhP9RJhU
9FzXDHZLpje0k470oa8ynBMFDV8d/ILtHJcMdEfQuyzd89VpLcK461eh2xU7TjH6uq6Mv7WzdR2k
ZEPbWaeqKPdTXTLShne19nRxawsk0VrUnQnI+1O1ybeGvXEpI1XunNixOYBHoNP7IVm2jfszpAlm
hb5p1v2oGvxnqbnKkg0K4JqDTfEnIsuNqFsU/egiUUOG2BpiZAFFxtU4mf7O9/+5/fiXDZ6Wgen8
Fd9kTn8MdMnwQtF7b+A457pKVlmIjArzK7uRPWHWqlOOxC4/pf4ZRdAzcArcJAMTtPPFF+jPEYWn
Wg/GRJEfESODoCjcI1hZa7X8raUunhie8g+O4xHlx5IyyccMUDMnqqf2MF9BpZYetLrx9jJHvVn2
zrHh9kdtGzngFhQx2+QgxXi3JeMSo4akmRkjmnFEIbNT+dVX5tOQEec5JvVnX47p0jKAjthdKEks
REJJimVp+v4FdiKzR+ni6TKDjSn0P0FHS4PRMOcrlUPVzPod1vtiM0UZGe7GJeaNXGtFTNQ8UBHc
FvAUpNN+ZzU4QmTsaF6m98astlDQaZ289aWT79AZBoiMhL0OZHl3lNPuizS6ZH0NUaUXw6q1GZF7
hJNN9FNXIrdZF/u7YYYg/5VLvO7wAV/sGPTFVjXVvm8Ltv+uMNCA9KCAU4ypIRqCNED9pRMpAo9A
056ivd3FxTbRUhbdfpiApcX/QuxSByRT5Uq2GIZ9Va77WLf2mY68g0PbmgadtYlUB0+iw9abWy/g
7zXmo+7GrBoUNLEp1+7QY37VOeSTwC5IVu57MOFDwaSuUwmNofBWC7KScP04yN6YmHBavYz+ixZS
Fd8hbeBYD1qcf8HbqAgti0q8Xr4ini2QX4HO8awNjrZrdztCSBdGxQycO5tNPNHITArcpcij6WBE
8T5XSAsMA+7E4FF+DA0JtHkVo1AaUXg7gXP0Q/WNaCZDvWs/CUssI0UUDPYaXAgmMztcJWRgdP41
b7RknRctJ1dsARL51TiYyKQIHd3lppXjPGNBROWFABDfcopsgGWMFYPq0k1A1hZcEB5nEm6SEf8A
CUnHrnPOIxDXsylJyhwNgPLyrQ8s+oEav60twETU1SXMlL0yPGfYmKVZwndKcDzOLf2+YjaUkzO3
ahWTXDcnzcVhcLdkucDjQT2BthKvnESh5EbZIe5FfWJ499GN/XEsQ22jdeLbZxZTE57IakBfIaPF
reE2ZY4N7ZyWOIfnzyJLSRrChyYnX6Mm+OlsIikK4VcrT8ifUKG8LsbyyNR8O6r2bvnJwdYiaOSO
XW/G7oDTFEXpSOcZRkhwBDf+khXeRzXGc57Ri2hrEmcyByUR+edj0Iknf5rM9aQxjeoL8S8P83Wa
auE6M6D9E+tUayC9swajBS2hXUHq3IJhMTXdOA9HOOZUiXftlNfjnqz1jZ/NOorUBepgGsbNQR5L
dMa0mhLF0DQdNp5DXsdkp1v46/hgWZY53GvsSjg9o4jDQFmvzTrMj0byO1oocUiCufSl5j8bRMJY
IbaPatJ55t4KVl6iPwzrGEAxRiKCqR9f5mYEtn42KZjLgDNOg6i16Bip2ijqkec31lq40Xseo6GN
/NdEoyod6J1xm4TDHoo7nVWCYwempVWsfTU55WQa4AwmL+Vv4tB3uogY0Hx6pNR1l3ocI/6Gesv2
99zWDSfaBM9E4ayBhyECg9Wq05BhEIDePPFrkg2LmHRao95nlYq4Fw0a4zkIH029V07dvLdm+ZJL
+x5LjXF2D+C31Cw8o9E1LoyJnWw8yhIFs5MyQ/fH7lzahThTjzr4GIN2r2Gn0rAtotWdh6U/lkop
OSDsAO6QISV/9SP0STzVBga9Lu1hfkQJI4CSRia52+t+Ph9bYQdfwfXXHalfS8ccfoLEeM667tI7
rbGPrOGrgXUsM1KrvNj4cu8mWLSbNwSoHlxYRpxJ2XmMpwm5+cqrnSeNVOFhjnctBIiK5GSKKTvU
EddU2yRkIeJSyUNndtRjr4ylfoPNshPfndtoVzZj3JcOLIB4WjDR41ggGneL6hzl2w2kq7lCtsxK
Eb6JTh3H2rMPcKLrZWG0f7iVfvvsI/OJu8w1AMeRAqAA8/qSI+LEKrdMw54AjoDQG92k2VtUDVPr
bD0F5H8aaJtXti+JEhGDg2utZDgR/DNL7b1o8f43NoGngx3O2CfGQb1DixavY7CSpsRO07anRCaS
qAIJZ9/q//WsBsccLZOwegAChAOWKkLPrrUorKR1qDpzS373XTksU24Y+jMMyFsnmOLx81OvWX6D
94ZApQxZGcpsa6shzAvcAUUyhDEUaeWmykr7KOz029DYPsH2TCNHFFv/6EwwF6l9DdP4DUd0unFm
OI9O3EvcZjuWfoRkLkMhG7Oa5mD0Gjd2EYCTrPwDTUwDY6Ba2nnUkEZNlGVE/uwYsK92M4Sfw+8f
MflILxomzIlvfiMXNBZ9Ka868SYYsGAduhDAc7X2U2aRmo42eOifVc6d6RakhVIdka5M9NBr4BAd
+SIojhEFxt997iBlTvs3Fea7sqiGfV71X37bLRtovhEjnSXHK4KnOjTnYWHvkf4UhMQAx0Mm/ink
J0jL2TjJ70wgNR2R3jyWLXyixhQI0xB3gk2bWIcra1v0U7jvk4kUMCRTfRJ8pL72rysnooQSH/wM
1OswRfAhUv+ToDmOXMWzG8azijbB/JXl+8bKryTo/KO5+xqzemJGDMNNfWxEpZ1qF/RELj6BZe96
Z9oFPeF4tJiNZSGoPPThuRdTt2mL6pAnxYjpMdnCkjY2WAAK7HsIRTL0QF7sfieoDFd5GNP46Oe0
GKa/kdWgSaC3IYkSPU2IWCOyHHjnchjHY/WdWxg4CS54VzBQRAxB+3VCll+OCBNH7eCXe632ja3t
VcTXjdX76BlPxJ1h88JP1ZEvDHvP4OTBIDMYp2Zh1g5vpVHhkcM7R5eedLmvCXIfeyGiZLLclkD/
zm1PBrRGtAnnj1dqmA2ZykzePJ/blnduXQ6vkLPUzOv7RidgPttJ/xNpOHh1DxklmSu2wwq5z3vC
OzTiJVb6XBObjrCevNL/9NsCZWJ7TYqO9j25P9tK85hh5PqXO/zq9JVTw31PDeyvVuD/NNWcexo+
2FYvqiaqiXvjxTdUt8dtyPBAYQmb3PlWaNdtzxFVKyxCVsY7AIUFsNtbyF67TGfVoeosgnyiu4OD
GDkXIEFyvvGL8dJ2SBTHsEhXyiJ9vqJozj2oJ3aEzrXpm63MuQGnEb8D0lM8hSlOkg7jUh/FSLc7
758x+YdR5ncpTKwsrXORqAsMuopYoCMwcUC+Ae+4J/fI67WRTJsWKZscCAxOh5pDjR/MYUSVxDpf
2Zve4BAjs6peR45Y4yW/az4OO+xlTN9R9DX0ZqncdPgEBhImk4AYt0rmGLL65Ka9WvlEY+LDuRcB
1BGNNE0oQEesKyve/c8kgD8zyPRbk/U2jKALehjSGCy8MhRce4QfouBCQS2mH0643SIMJ/5+kx9c
Gr1yFfGGLH10+sRl6U7yrTp8J1lyiNvmq6s5r3haiyg1z/5A+PEXAuKcIH856E7c3FtPVp+mxLnF
FPWW+Pl3kBucFTvUspLgEvLROX23P8VQH6JMnlpbdouh7c9QMKiRzfo+afba1iq040b/HuFGWYxp
+C+Zhl0Wszb5JhcLPmPo4sRpiXcV2OeQwJ5FbNgslMNJ9na0sVU7r81/vDhZ9+I0aXe9oVVkmiVF
PaLyIXsWKjjlVniYemCdjqxeWsd7K1rEPoQhLphKogPLu1cXIEJBOyn5Q3ucVM7RhPqkVW+CqL5l
bb9qssNzWNEuMXW1NYKeOOqp34IOYWQUka3NubYbmH/4Zkm40ahW7A8HKOHr2t4H1EkR7+5KR8Sw
G7vpzSCpc6OzT+Lds4onsuS4L421qHuCAecFBDIMKZ6RvbAavYTdh4ZB4KyHaQeDTc+x1pXOqxbj
/KSFtgg6IsNqVuyTBGtplXANPZ0qbazpTBazJyzH2nm2tY5oUoFlvIsEjWdP3IYALWpdy28Ra+90
BepNWBGL6wzWr+u9oNgHOCB5lzBeGOt5tSDJFV9WQqCcxDs326hKVLqx3RJ9U17RE/3OepsIosSm
tBzQeBoSR4/sTeoNE/EERsZmcN8mKV/QdwBM88oXzyhOeRxeIzJDXU//seJ/XtSmK9nQPI+L+JIx
BgZC8sH0WpGFTHShPMGxeLV0jXj5wV2aHrcThqO5PxP80RpMnGmD363BXQy31mRA6UOfYybnGS6X
vZE8WXiA6C2orT/qP7bbvQy4HSbOJik9Y82unuMIdkoWx6h2SwgbelP8+FobEI3nEHPgGD9awmgm
Y+K8ckZ+00DZv7RhiIizcBGFabOQBQdHjzkNl1LAy1ARX4S3hLbKc1yyCaLRqdYWx4GFYUygvBPM
iP2y6LQEjXD4Yeo4FKIGw4zwCLhDbn2lbjwQqnPua3unFaRe5MHe9+idC+J/G/1qIpNcIZe8gLO4
WXJc0Vl6sQOccQkcEY7L5Vo4BOYWrkZtaMABNP2CtQ90yLJ1GVK6JVKtzjI3vyYsxrVvQYWpc5TL
cnTqLWWmOSE/8YzmkrggxbxI7sac6p0acsTLLIKlMX7NiBnLpTftDigZKR5fpqj8xahCczTtMZ/l
hPi2zPc7AF02rC+KsfyvMznfRt69cKiDxaDSFdzSU9i0GIw1nDwuhz+8ug2EEK56jTbtoii4zXRw
S2MbOpecQ1HF/ALAmjAsXn1Po2fmbXHnka7nEqau/ZvK5wyC5VbZiIt9ldBPJZ8aaWH6lCIhGP2O
JoHbk5o62qu2tG6eKP8wLBArp4/vEfLFCDA5i1Cy7iYS6wI/svYtnJW09d4bmX0J9HsjA81V4Zln
Y2TYLFHZqHOCZVcpQELwlYJ1U4G+8ZEp6QN64AQ7Nog5iJCjCKl44pc2cOylXnIjVr1HNeM+m6ZD
lLWE0hD7yVsSkmjdVY7YBAl8UF15dBPraxKE/cKKipHgQS7InDgPFeLoGAGQlLX2hwmo4J/fabGz
K4MuPtdOwVsyRycmoVpB02NiM+ZLm6i2YeKeo2DYT0HEPEnzmRlm8l0vquiEmgqEFdULpEFj5v04
g2kvakbljafdXJQHB2TWM5qyZRWXSbC0greEjtQanAkp2jOvpw4+4wbZLQcHWtmD8xcV/0Q2N1HH
3O0bFEZEo+liownREgBHs3MKMJb3TJMAThh8axN82zrqiKS6wV6vMYujmAZuC9ES+96aNR5eDqLT
PCwSOGjs9fiwdqbR72pcSMvMI3s01E+Tbz6TwWctIjfYxmgq+LE9habI6uc4gkUJnQGCBEUzYh+W
Pte3z06r3guLQl4WaN4xg2DKzugFjAmtrdoPfhE9gYWpmyOn0fJQVEQjRa2gJ2qeQO9+inJkvN2Q
ZD72t6rRDoqkPu6dvCXFr5t02Hbz7drKYDjokjBVQ7LfyPgt0g+h3b2qgau/yev56r3EZvHmxGDS
utZrkCPrsCuzxD/j8ekXBs6kNcXXW9UpHQ7tuHHc6SOyTToLBNr20nn2jAhtH+kXfQEK1Nf7w6Tp
R81vLqXWkzCuMz9OR45cOl3qRGHJGCmxR6zNBPTEt8LVf8KeMzXL1YFbAC2oLc+GrJ5N3axORR+R
WowKmBbA1ajTb8eqmYxp3YzFecKeIOaftqPReciQKqy7gGxM3FCrioHcBf5xjLlZ+2lKapvAXyNG
Ijqcd3ZoSGDnjBA546vy/G6PHyFEpbZMocGsWpMiT+YRC7Wb2itHOmcXdwFwzYo+svvSvGppOft5
/AF4dXHSJUogTfZcatGwbgKH6e4A8jzyAJ8UWb5L824z/2na7JLWvnnOMOmvJsIxuVRrfJu5+YQ4
zEfoPnwRk+Awf9yAAFuXsT1QSnJvmw6DyoGmJS0T1tPMydeqa2i5aJC76pbDSZhtOLtt0dPenEn7
V6bVujJBerLZpPjvvHmIEB8L/7MrtWTftCC/QPksTC2CDuqhsLfigAxHK2awzDtNS3RjuvgkSBXH
8lnovHLEjz5Ndh8vdd+fqGDxc4uYZoQX1Ry6JXp2DBXWpidfKSRHbsQn5ZS6AC3Wvlew5ddhMkuL
tEPXeUdzICG74ZfUdSwIqaFNh7q10JeaW9/roiff57hYJ5RYKXv9t+1Y1yEiwrvon8BRN/vY8o/a
XPUCRp82PRZzIlzVLRiSfD219g4vkrwkXFop+adG30HyjvR4b9jGv3FCXmOQVz1oeseuKk6R3tEk
cqEJB3QazG6ZVdGv27ohDDyQKTb3+6rqmh/kIDTnUgZY09G2fecgsVL7UXkzAut9BkoT8GQb7DqW
7Q3L7hITMbV0eNhOnbHr2+yt9SP9gwqQ6OIgvDWuKS8c49WpDKjM8yZ7Y6irk946+IdgBgjZ6m45
4rtQ2D+H5hdSjYM0oL3CEGbaoYO9TMgvPtnyw8wN7WTH9RlgtLtN25ipghAs3sRe6xlLcDDiwvAm
LGNZgnQmhbs+flQ9w5u4JZ4pRdm7MgRT9tKqzuWz3nXZvsx68mHdmQwOdgjV7LQdRrNa6wR1sa4Q
NU7wTjsAZYDieazy5q9V9iW2EhXPLCUckxD91r4evCSwTtq6YA8iNHKn+zgnUJWsA0Vl19v2XST2
NrG9YFMPyTag7UgmunPNIXXcubcAx7YfjYaSOadhaqxNlJJB9Xdg2Td1WheOYTAJVJwPpCYRRpYD
62vIGLmOCCztQA2A3P3JZP0m+uBs9T+e0C8tZudorIsPF3QbxzH1P4ydWW/jSLat/0qj3tmHQQYn
4HQ/WPMs2/KQ+ULYmU7O8xAkf/35qKpzu6v7ou8FCoIoKV0eyOCOvdf6FvtXWfTMuavpwwzoLMho
DVJpXBhtP9AO6fcGDOFDYr2GrR3vraCwFxXYlUVbkGId0xEB75riEAXkMcKIGrHGtLSa3FIQzFiv
hpFlRB8DZynC8NGK42cw5PamthF6Dhgi0paGphPgra7q+s1WTbjk10ndmZQHrZq1reWhick1VAFc
hNlZI/V4RcjZL41azmZTtzKmY8N0aFMYzqWovbMKaAiLfjTJP5bTDqAJ/WHQNlAXAlBlbX0bWkn9
2SbxRl28ycx3fVF8U6m+EkIZZyzMxlK/oy4tarsePAtGpSXLFShYPE2bssFZEmTVNfG64hVK5XcC
fU3AmWyDEMDSZA7KiTtD9xI6HjZDzij22Z92AHeqnTfXIUtlKEjTsY3wJACcL1pHLYw9eVhsLkYQ
YTYmjpYZPyq86BJZFA5WLYIFN++vxHa++1V8TUSRr0eGEXBUq5ug84bIIV3APdgFOjM2agC2PaYB
3sVbaVTs9GWGPQMSu745/gwVGLEpQACALtMgyR+XVjtKXOuALTQjWQ+yvtnpl1speaGv1iGzjKaU
+yACwJPS3SvC2SN5s9W6yX+Wumetm26W0rCUZJR5S6IKCDgoCqYpaUkf2L/Gqv0+BOIlt2xakGx9
08Q5avjRAoCmVcO8dAhoVVMPgYhkRsHauLSa70hWcIijxl8q1f/sgPmsjCx9RWg7gP3h8jL65GUi
BQpK3sJPcXkOZbqtCtXjZaViDsZ023bpJbZdfVWXs9QKWQmI5y5hQTEbfkMRuhWq43Kt5/FOgZfK
rMbHHWPfStUtme9/ZyPyI+goYafGbte6MW7qhqjpeoA3YTK3cFrrPDQROInhTc76xqbyfhBC+iVn
sYUjodfW9ED0Wu9p7cCmoP75VUz1cz/lGNNpr5Qp/Gl4OBGEwF/o9LEKdu70ILg7Orq2Lpg42lJe
iUwr9CraWJIS3S2/Z2irFpCcSi6aMSs/0Mn/QLK6rkdQpCQRsxET7oORE2dsaO5tkOJb1ms/RUUA
qGe1p37Y5GXw5DjDlk9fNHYdy9yPYaAZ0bBCp3sq4b9z1lga3AgGF4HQbiBnvMWkDWu3xqSierLc
SlKUw/GIBgWjMwMuNO4ZrTCIzD1KBLPNf2Vqbvu0SAVc85ffmz97/aWGN9cz/FjbNWjvsPHkMleY
vWtN/PQSBLS6iza/MqdhmU662sWIAbyvOHvCl/A9MdOG9s6hUAxpXZKytxVGQbpIoMAGNgeSGm/Q
7RPg2x6xa1VPe0gWOmMecjjy5N1PbVpNLNkPAHKIkEXCa2YqWSBpvzmR/i4ZvSB4kBc7jbl5MyWP
Q1Cm2FJC8iPGYQMS5oGUWPQzl9BMFlX5q3C2cLGjtaiTH+Q1MlKuOqQUk1OvvNaqGACywXah6NMc
DxdjYwJFT9gDd4BCNFuir8jHFz3RDz0a5onG/Cb0sKQZQFkC5N2I6qKfDL0O2EOxyGu6tlCa+6Mi
nwqAJj6zoOUVSk2wL88CTkc5QB+qu7mlK511nCnq0/Cttt0n4iHW0+iGO6MtLzkKk57PLRyfKWkA
sMAuKq7AOPzOfX/gJJyQh7BHhwaoWAxiwGiu9wpEuDn6ISu4qIW/9j15FRVFhlH3B8MjhMGNqsuE
VWQdKYRwHtZ6WyuXeh+y/JJIY6bOh249omrdZ87wNkbI+QqsFw8RoxXm5lUNIhvtxyZ0qmUQxEAH
5+Rn5NTAKBNIf/MgrHNmbxxpiYYbH7Act3n8i+W0Zxy8slrOgbhT5iaUWE3zCLhWk7KxN3E/d+G0
tBTkap+NEDT+WQfXfzaAa3McMtzG/e9JjsfCQSNsEIW074Ml239v1bZ8i3aPFcY3f6V6QBZANb5q
Hb/ECuk4gKEXTwz4W4uaIG5W14fcHbetSq5OStnYozgZ1IgkMWBoi6J7GWBLOY5DunW6bSm8OUDe
fGjKBLxS0ukrdnoBcgjxDQ0pFsKobZdJSmJSSBTPofDl1UYpFClcQa1p/vRLOlz4eU+m8LWtmvCf
mU6mL50xV4+0sdq6IJNbnezY+Jkwx+2CYEvXhrRvOpC70YRcyHyHfHBhLUwntNgXFPxM4tmP03NX
opgt+d5zMSIm6szvpqwex06R6Yyn9DoR+wczYxfm5rRPJ0tfyRHqHO7rVui30g86yvVQrceh+qiC
JttGyAvtivOcsvrT9Mkp0GetfpNfGNlW+ykqPjxAxrjT840bel/Y5t8ncKdxbP4YdXPcOiMsJcF5
oPrEZQQwLYU9PtZGDzqMFkFRWcmhsbKdf2701H001HRQtRWcLKxdK4yu6bIu0+5QltYTfOjmSc6Q
n9GpuR1OPW1yZc9bZsQFFJ3HwvJg/Qgp167IjZUu9PxQF2StaRgH85yVBO9BtiksaW0GypQy0xZT
gIZlAge3LsPZK0/xtBkqHN+eq6alanprWRqax366OVhG7mx6XMwrjdP9wdTmiknuZ6QduQ7GAZAv
sAnMjos2QpPf6uUGqL73gPA4P6sGH2Cz5/fmLTTN4H16YQuKOiT2Zr/NMuuZVZ8JPDMOS9b6Lke9
/ODaAnoeOK/EZ05V5NG+MtmC6Qi+HiQM0C40vtd8k6tep4mriUgchIbOypgS61yiZfajsl9O1I38
Tc5h0vgHO0pe42bYx1lCwykDCQvYgWiN6Ja6DA6HOPuEZLYe+n6TjNlThGTdDbWtl9KL6KyhuLgV
dCUvXCibSxvGFE5qT41rIGtggQd62LmE72IPv5pUnuIaznaPbLD282jj++mjKkDY6VwHSxG5XyIo
j0qGJkzqdGeZxUcBHnzh0qnGncfw20H9YLTih+MbCmRWQjukXUeidJCG98Zq6BzwjWXwy03y53Ri
SlbPQ3WTUscavFcvjD59iygcU6Cu8wauilyPyffpIpQurDfENwAsi/lrQlxnJs7SmGgCAyV7FQ19
DUbCLYEFwKb62GKh0E+NydJGsQ3SpdZpStuEOuHAPKpgfFYywiUUfngBmt0pyWBqhquQwKSNQwFP
Spq99FHdtrZAjD+69l4luMYbMZz0ojpASkSdgz61Y2T8nyO05L8FuxHR6Diubc5BhISAzaHO/xSC
SFem1+6D8pxq6uZxHo/Smz5GlNYP2OIPBUlHZz22vQOzqnolJvuDMqHfjlz8j2xDnttSFO+thlIp
MVyG0rPMiuSbg4Qvw90EM4rW0r7XSp2rPHq2ak1/AktrsybXxcnUJUAqokQw++fISDPaxmMir3lA
vzYvIAZBb3m1YrNgkoM0u0TA+BDmw0WTXb4odFFtmWg1l9JZ/Z4NG7WYogIjZ1wlx+RR+SjiKm90
Tj7eyNV//uWZ/xbb5ujUvA6Ib9OQtvmvAdEmJzZqHA3tnKzsOVjHWflF5+0bl2E9qB9w/zrEnKle
jmWD5KE0vXWOlJYCc9zXCYgSk4EeWrhgDppnJ0ao38Koom1dJwRmBBCN9Eju4pJwjnigaWo2CNUW
XVGWywpg0qPVVRimxbDxMikPZpESAqwc5qpZ4N3cUVui6XUfq26o1i6A7P9H/prw/i3y26GBouum
YcxBlrb8l7MHzSKIFhOpLmleOGoKW1wLPzzErRa+WYy96RcGzPUyZvIllpn3Og2/VDMgDorYrutp
VNG6ytkmaYCRV6ipR9amfDwnoFtwAQW4qjoLbSq9w3uE9ARfDKXqPiRyZotRvnkMbR6MBvybLECM
JKTbHKksPsw6/2xq9Q6UeQYDNsZyqFWFd5dJTmfEL8oTaPpactyy1l56etNtprEQt1YT9nqWJ64C
NOwP0uTmapZG8ZzGwTO7djZ/NHmOZqgDlGLpe4icMtjDtkrZwwDj1yAqnm314FSEdIj5H3YKllkZ
p/oO0f+cYIOJp0wamHfgabIWyNHot/qFfvK0G3qLYqTI1aJinzxHM/dMHyAHTl1Aj7qk+Mtc4xPu
r3exkLl6ZCKc/HDcZ4Q/bCtBdrNlDh5K4OB7IcNfRt+768GFltWkiOyCmfCeG+SX3wNZ00QmEJd7
UC+aJrDdCXGudWqxGkITfJXZr7S950xWJoDU0SGCwO+6COC/ex18YD4gD4pzaDHAAeb6ORIJNq7t
mUEfwsDBbyCO94cht8Ux8/SnMXXCb3xzIMo7VlVTvfhNaS9VCgvoHrBeFb1/KNoPInnOBgqoLaFf
0YYxjvcBbJWSfESuWtbIEaZmbZRcnKvAMfTPDnTJQlbOySSm9cwUCD280VyYkLtLFVp75HTWQZQT
imy7ya9hb6Dx6eSnUyiHwp5ZzDgP9Gir/zTHQWzaXh+WPXSyx6n+ATH1yPmZEVqQTyfDCMqVVyEW
ACcI6q2owses19+iIkpgu4A3CmfRQj2Xzsz3oFtCyjy5Nro3fWCA2Zj1LZmqGTpZNvQhoY+DDam+
6SwhSTycq9kLPY1IoRONEEVaLg9GqBsvdgNzfkRzvZxCmIuWOTU7iGb5temBRpc4ipe1E+tscnsL
5T6GQV8qRiuBSvADVMn6vvj915/yc5u//zfHP4pyrKmT2n85/PutyPjvv+d/838+8+d/8fdT9KMG
L/ir/Y+f2nwV54/sq/nXD/3pK/N//+O7W360H386mFMq2vGx+6rHp6+mS9v7dxF8FfMn/3/f/MvX
/avcxvLrb7/9KLq8nb9aEBX5b3+8tfv5t9+EJO/4v/756//x5vwD/O23Y/Q5fvzb578+mvZvvxnW
X4WJGEKHRyFtgXT6t7+or/kd769EZuqGLsiwxFiLneK3v3CLasO//Waaf2UloCQVtjHnogrW2Kbo
5reE91dLd3XTkw4tXMfUrd/+9/u6/h4z/PsfjN/DH8f/nIds2vqc4vr7B+efzOF7w0VHJeDwf+PO
xtf7UzHgkpkSI22P8M1NTYG7iXltqD9PQFNSoxggL38lRcsd3RPtPjK9k1E63kUFu4bt49b1B7a7
npU906HInnuYdu0QqaVgAVpxvSdv8Yyxlhgwh6F4pl+NRySqzpmp8Ggwf1qnZNwAwmQX1VqXMRnT
i4gYU2YQ9o7Kcj91U5nPs2dFNn29Vnr5ZfChm51kLXfK5HWw+hyOVTbt3322FfAA03OoJwH8Trkc
B3Agk1uJm9XX4sQm/VtR+/othkNIaosfbEi4WBVtIrYY9qulyEL3qsUCy1ueHzH+fhDeSoIMvr2i
DJEPh9OUHhqJmoWO+N4evXFNsTLnwEvgjSpyV1039Y8TM88dvPxqHhETL2sX8N4YYT7qbaUedUtk
AGcHsH/TQBdCjmKp1cgy2tgo3ifBvpmc2+l7IKH4ANc6I65MN3YvSKy2k2Fp+UGz62qbZLqM3jNj
0XVQacFr7jGwDz1K5go/F6JBGmIJgLF1X9vIXKUyaE26W5he1hkeCNCzuNY/22xuphbfydGo3mVP
xAFsKYoXJ0XY5iW7gQjKRPk/Ia7l18To8YM2ZI4Owv9RgIxkM0SS7Owg3JsEaV3I+FgEqIgfk1o/
trbmQr3xt7kcrGVESAea8Fhb0Ti0lj5ZgvS3yyfDC/J9i4B4ThZB9d+lalnBKduKxPzIUwNF4Zyr
6hf9TZXU5SnU+lYWl7iI2H11M92d1I5HYD31Oi0Gjd1N/VVEgMDC1IoYyrjgGbROA/fN3kKOjVzF
lobbQOVHEOz9hx0AJQ2+u8qajvo4o25aI9vGbtfuxih509O6XOmhGFdFYZtPDebnc63cc35pLWN8
c8GGkhR2GSzruRNcBeQe4y1x2hN6YsY4kphP7n8o8moUKXFiWsfECeyjLMZoG/f+1VW13MfKRFGR
WdNDpxrghX5Ju3xw0UFgWpSdS3GJeWjbjAE98VDtwpLMuhmDjupDbIWRMX2aValdj8dSM+xV7WbO
9+ApCUpaYF2RX2H4XMFj6OtixAcaKlV9A8cQEEWYdlfSuMQVJdqXloNJm3LgNQPZKGvU9c/F8OFo
Y7uzJaOXRjtzn5QbXw+MZc022pwj1yJUMoWQPoQKbVlm+lNXJeGTC9mY8UK4V13Rnx177M8i7GJO
FKK2AvnTNpvoaSrpHceu75wHh2yFhO7oVnfmlj3yVq9XHz33gSdDCv1aJF9GFmro6L2bNIcafQFW
kyTQH3unjvdxE/Q3BC3ZWhtB7EcwZHDPOFvXJL/8/mA6RkNOCPhxkjr7FYE5LTmqr6GVjFd/AuCj
SZ7VCTP5KgFkpUNTC/qcZtX84DNUPCATAKqHOA3Iux8dMpsELNUROSrn4uMOX4jCmklzwQ8G6RFq
Dt3z1juWqZI+tgt8BAKb8v01cqGuBbGHR3sGKAAmyBmceNb+flhbCT3LjB4pfnGxJR6X3ZKFK6GI
+FXoobwVlaFjRfRQipuZtnWrUp4JUSDvVM9f6ICjBx4KnBswWpKD2WS37n7oy948Sa9YdpaXraPO
/UleWjG7foGEOB6czm0fKegcFJpu26Sn+zMK2z+eNUg2Y7fFdhg5LLbO6COJa/yoPWD+3BoIS4/e
3BJ6GJI0XseIFD6K0fxZEMe6MDs7Bgpi+ofQ4aEZp2dyS5sLGm+1iHDcHU1BdTiMKaonsxbHiqwB
+s4dRg0a0S9BVcgHO34t2NHfsKMrBt+6/dmA9arN7sVBtbqNmHodS9S/O9OpzlIXNOGmznoKkgo9
YolhCxkEVjFZkSBnW/2Z1nZ/DtDA7KYpeL0fIVvtcIQ4AdksnBJaS1tQWjTvddbEpRO1NNR7ElHT
CdcFUzmItpNeP3sqnABoOdgk2LdPgq/bzCivO8/LHL03BVpmnw65ezJI9KB4nnuqBI0OtsnIYXAl
JEQeVI++FBMgTigPlnmDW30D3GKOEc35q3Zete3EEDzeX4MO25Ge244rYVLJT/2Y4ZB0xud6YIDi
qeDpfoQUsuAXASNRGhmoOQ2u6m4y4Fa7pG2TsQjjXtSPjlXa6yHjS9KAc9et3yZompMI/Flkvleu
CzpUlU8ElXrLqlPjanBjm/xC+avFX/r7FZDkYKMBRt1civ+jHApTrd0ZRMlnGbiS64RoAB5EUuH/
p6U/OmetCf3diLYCCuQsop7/h5JUkUXTo43MiHcDaMIQeVXo5tKXYH76MHGuwZBMzObq5OZF/HVl
GptvUY5YORnk+DFjXxD4e47rXe8PBfu1a1hc9R5Y9v0VozxBfciPZlC7x2rou01blh9qsAaKEOX3
qKztEC7JFHsUC6ZzjkRrAB6RP7qsdc6eYXZMNJT4NHsXnxKnJF5Nob0GNrtbQQ9ocz9k6wO2sPGi
4/0wNcaDN1qrwHS9o8PO/XmMIca7SMY398OCM3mPE5OGX1YQJtEZ+LOIMJLcLBdWag97v7BuUdcO
l5SI81ci36G0pfbj/aieQc2Vnd9ikfUvsbW+v5pmsXbQovGJbJWnNgisz6gA6N+QifHYEB6zZw8F
58d0km9pD+k0HuSnxBXBgNkMLgKnxZHlvVve/2l11O1g/OwZXC1juKBHDadwXQbHINa0NUL+9Mqw
yliiOxpuek/ns8AQ+i01rPeJWuvLdoflUEVcKREyqyiKh63TN2qHqv9JKq+5tXRLdwXo+xWggR79
3D7QMVcXqgTgXcMe7nw6bRGLAv6BYSlBBr8LxFA7kSY2nWJveG8EK7DrBvIUVqJ9KYlKxi2ykm0x
7aNqyI6FVCCL7k/vDxmOh2MtNCqHYFqQjGNEK6KW5cIS1rT6/XgSJAO2w0BQpK+rS5FkQL5VGnzl
EsaiKtBE25Do3iflPrZWNz5msh+eptw+Wo2lvQFUJRvam0ngwPHeYwu1pOEMxmEiaRct/i8X452m
e9rV5xx8NprCWZI0i9+saYdnc6D2mMbkavLHJldmSL8cmIpHaLHlIou8flOUinPUQzTre931/lDT
9r1WPbniwWAyeZvfMDNLbmKNlAVNlz/MIJ0uFvv8F65qAC2J+WYbfnQMMMQiMuWwI7l8lZuNh1Vw
MN+mcvqh2/3/9R85OH25P7w7cel/swNxc2D//ZAl7vjOS3/pOGtJZWaGSEYA8QhQXrB6xlWqEEva
CG69kdwYYdToJEL/yxnMoxaEDKnT3jnVoDF7Anpf29BzN7ADCbOueuu16Ia9kF32mZQNONzGss/e
mDA5aZnU3t/w+mTFil+/lQwUWsfchyM9FlSl1Uvsif4YS1ra98OiSeqzr4r3+5GnzPpaJgDA5o8y
HFPYl+ggzUml9YRCJ4wETvvfHzFv8LzEA8mZkxwAcjRHJxF/PPz+mX86Fvmwt72Ji5vPaWi1YwRU
jCryl6Idy3SV6EyStXHWkGWGBbSqti/3Z5gTf2Yo2Xd1FNoXon/tixix1SQTAWD8vXLWaHAVpBBt
6YAFr/rYBQhCqnwlnGD8Tnb9VqGPfukjk9cJmlilvTd+TzDvmLBOiNOzjS16mmg3kYewLp2q+hi2
dlenH1qb1+vWMr2tS6LoK5mkGB14m51gihZgypgrC/GYxxpA5/mNesTg6k95eHVkO51gyl4rzX+N
u2h8h9FjLNrSKw9c9uN78gKEv38uzeDomgQ+IQ6ItkkZuc+gfYIHMm3EDxFoCDey4q3RfAo9+qmT
qoM11zG7A1uM+ISLdtl09EJsEecrCUvrWrhSEdAd1ghAOYzJBrzen+l98eThjoLxxuv3h7rWtZ2V
RN//8RJpLhu7VuG+FlXJjVJYr6jqCXUPYclXZWG9RkLYq0LF8eb+rs4NmqZu6OzZLF9xJ86JUOXs
lpREH5k1XvDGbDAUhkLQFy3CpzwcmgsCpOVYMHfUtTbctjm3rYdO16k8NAY6Mc6EeqVX1sLmbtBo
ot7TSsTjUHtYckwl8MDdjzWhgXAQCJ/VxARVmDkrzliyCxLQYiJSU/iBaIjND0hbcBRoY4MmuPYP
BCTuNOV26qErh/jUJw6pWKlY1K2XYkHnpX+8fn+mzdS/oC7PXlwhdtLKsymLitb1bHMZbfk9kqFz
secztyf5LMMB23zDa4lHgPsJLuhgOtyfMYGfDrFPbxuRnIll9E9v3D9yf7AEDlkZO8NqHFwgK1FS
N9synF7vhBE5A5Xuz+z52f0w7eJma9Ti90/cP18j839II3N4DmjNQUeIxDafD43Cyg7spXDngexn
rDMy72asdGncanjWEeQGyTA+QJMpt6VTpG86HpdZ+GEzpYyzNxIjHmxyzm8aCotHMKPn+6dMoqoP
2IgpbGhZ5o37llRo0EIkhzdjms/X2kmIMKgTNJvKPwk2RkiDqe6dlKnRmHT5++B1Dr4aIEu1Jdo3
FW7V/DJJS/YBVAiG0PnQ7mhSDpFv7xzJ/BWW3ZoFksACStbNlPXy1rTfm7jPXiN9Sp6ayd3cj0QS
Ghe7DG73o96121M9YhBDBARKcoyMNTsg9lgpPk9tmIjtue8Tml6t4BFMby3gPqAYvnuOcRfWFZnS
hA7QHCfWI77UrPGxlY9Xi/3P1c6f+q6DFm7I9LOGaFmm9mcE02lpsR89Gdz3zqOtYaBB7PBZCWa7
ikDJqY1pdvgV0La8cFexoTiR54c7zM80mxG6zhw+NbP9wnJilt8X5qoNEDtsnbT39zoZUriO42uG
pYmw+1gizKClWia1/ZQHqj9P0tjfjxD6YznEH82uOknIzpXJqTT7Dwej3YYrMcFy8r+vh106rZp7
6Crc3T5CF1QGMYXq2H91WvisXLf8MCUa40CrppvUA+jwo4mXXnc2nTkG7+R0vNVjoV9xEgzPldC3
2WRqb6QzoIztgwqMQBq8N4opuYDGvO860i3DEFhGPc+5CqYeayjOdOtk4cDp4LX7G/dn99fG2tmr
ssz2wrEBEA3lnr+ReOol89A2bEeiqvWYZNvp8f5z3X9Ciz3F1ima5/tP/4/X788yl2ySgIj4o9LF
MLM5ooXASrbNuV/hUzZDmIJ+t08QgapsGJ/GtozOmT0cUBkNT/eHsgBKTPjLtAoqpNOyw8qP0R52
Rl7O/e0KHm3X6OH5/pAaZA8RqqatM0730/2BBE0ie8LZ9Cvi+pR6FiKySg4r5loIbXofXGTAwopU
AGsHqNeu6LRNQ348ovv5E44H8wbSFZYt9iwn64RHqzwlpdee2gK+mIsfGv/T/NQIrF1ukpV1/yT+
INbyqt0EDt0FtI/uoYIv+PvD/VDPYqyR7HU+1BSa63/5yP3DTRcAxFXcCaRQ4SWSQ7Q32APdj4bM
yeTD/Wk3lGCI5Midj4/RQlCb2DDQMnRwB1pwmXvL7ac3HP8HpzMUngolnuxC0HiJpjffZxWbFNOS
+6ERS2fZibHFFOe933nIzjD466jXkJyYHf1/Qk1ObhS839nJhOlmt1Yhf+q6+Amp31ZmjnZBWYDP
vnL1HSHbwQ0jXrwdArJu3B7pyjggHIQRqo0PTMzNUz9+sv5Nx1b9QECe3YawsXdljQ/E8P34ldhV
KCU181DTR2Y8NiTE6kRnr1SjBbs8gs9hGEQStpACOoB56zrbY43Rz7mbzHpa791x3t0hzB7KEjx6
ltvf+H1VayQnmFwnozoEtgVtLjPsh85laI/XlQ18O2tZG3ttRfR2tWokxh13Is3nAIyYg5BKDLGx
I2nE3yWGmo0FxFewKrajBu8XCNGD5ZX1o8vo+iFJldr7fJPaWNineNsmjTxVMaWg0m2Iv8YrvO+I
2NjS2RomdJGKLPqVl0K/HzTvOI0QRPG1kzIlx3dd+r/smkAuq0y/owiiFQ2iNXDFturz5mCGWINy
LMalTZ/A6MtulVPU4WnHAUemJuVFasaHgTThFX++TUsY6zqx05coLtOdw+YDrQOQo9b8VhpW9i4s
xu4TksGT8j5zIGgvVvlFwG/2PkRNdWAzPi6chv115evNvpWuWuutFBvsbc6izLLhkNH3i5O31qT+
rY2k3tTY4VQR24fQPSd555wpRH81cuIu1DHhnEK2sI0CMo/1xhbyxQF8vUvpgVpdgzS9+Inx2z+H
Hmq7vtF7bKVOCkYvy65BG+jrqZrHqdw8HBvrWVNjEQLv/xR7EtizbbwqgaqmRTOOTbY/e6ab7lta
kQj490htZqv9WK9mjxYarTPoZwQhAbULEl1RIacrC/lsQdXbgFTEI5PitDJaJKNVjtO1aV9xMUXX
2sKp71UOyxOStQB77pZObrJpEwL9EnIGCDE8wqOkC9gJd6NXcLiC2Hq0gDAvnDJ9jLgk08x7q1Ka
Xyrpj7VbSTig3qeK1KueFDrNMX/cJ63LZkMnbohNza+yGlIijWFINfi0u5jocJ9ICwJAvLOONn3l
qmTgpLevimjpfeR/mYq4daSKS78lglkD8r5wJ3Z2RcON0gEnnSEFIut2J3qz3Sk9ZYVFrC7BYBdT
P8DhL+agiW/SsX+S4VLusXVtIaING4XwFYiPt8yQ5KxxvjPZrm614nSKbD07q9R8xPCTbSYsEEQZ
tKS4AD4xIIIZNmZAu0G5MFFt7Lg9AJTzTHhlX9XQuFtHFq90EYl3kA6KMcYKQ143D73nfMvaVr/2
eOQhBPkQ4uFZn9mrQIMxy1BsoCozY1l03iQujUyTS6/vIxs7SSsmtayJz4ipP6DYhPDJUmJyJsJr
qGDyfGu34YptZLM0Uts/AKiikTeum1lT2Sfxpc2DniYNMkGvjIoXJRUslRCQXozjAik1EyEfk3NM
UJ43tccpzPHMRfa3YGRXKkKspSLHY9s1SKtCGz535sDmUuTkmqi8C5e6h6bvie7LNsljKsWgeujs
KLwKXPswZg9R0SyVQdAs0cP8b0n3zkmm29FUYOYTqG0f8hvzquSRWR9QcaowMN7I2WhLgPSv9sLv
iWaMq8+mpyis82a6FWp6oRsO7F7K6aZFOMHqXC4NPUq2iVADSiDjCr3hgVWmOKY4mxy1MYm0wzsf
kfxVhAt4wmILjg1TPVMgv2X0jT7gamVQYAcPPQBjMavlzGKsSb+h1XZOXJziofmmTVbEpZB5a1BY
XuQ618zCcSxKyBYkqUW2re0pNJ/aYaeXoK+7tljXNf4Hvte1GGw0nXp/0XVKKiAYNQSFdtnXs0vG
5mJDgOUnldj0wbrR8eoM4Aoom0SCyA/5XUZRzOXeuA/WRP6IVOYKwt0hJHbpCQc9N8PM6XZuhnSv
aODGYQV8HppkuEweUskw8dxd4ZFgZ0NS9jth0PgNHqXzkoaBvaJpeKsRay4ZEq61whfrtByDb20A
GsOgJ0G9+BEOGkWqWY3PGWF1HhjfdVsMzkYBIbPMHiOvgiRKeYGU5M3DFnPQEKIuwdtip3D6U8wQ
lDCi2r90aAkiZT7YU2U+D/JWSRCaVi4wsvWBwN8Ub6dk25iAA5zEgFKcKrxJVfCiAmJFjQljmRLV
iEm21PdJ440rBO1oFA3/G2URBvvq5xi3XK9j9GjUtXZQrcPgdKy3OpowQguBiaTZtNNGMAS4WiiD
9WxnuuLAb/WiS33YuNgBlq4GcJNbin/yW28d5/X3dJrvGF3joZApBYYNDFFq3SW5fVHOdDEsBvYl
TgHIbD48BmFsOr0jsXpAIPc/7J1Hc+tAt11/Eb5CaKCBKQnmIFEieaU7Qd2InNFIv94LuvVe2R7Y
5bknKlGJFAl2nz5n77UNW785kI4PynMgMt/1Iv9J5g2Gwp6VOampNzv7c6ahgVaGuWVYBbtlzwnx
j2Rple+HMCd/ujDkWs7gFLgyiDNliRULjCQAqIyNgUfnuQ5u5bBZERX76QVtA5yg3xfNGB/ixPgZ
BAwT3XJ49JMg5X362zsdea1eRhRgZu11BOJnzJl+bIf5yXazQ6RDZK+DioQUhuEXpofDth/H6XUS
lg7IzyjugslG02pPhipuONUvJJOStmeTg6oZ6V9MLptOCnVKa8+BqheNW0djGc/I5QAR8NGMIvzW
KesnLvE3L/rTzjYI9Wp8R3lzrE3LfS1INNiYAQBPYpjM54SNZG2OxGrJ8jBoiXknRXghFmM7NhyY
dIRlxk9L46iqzeWwj5ebYPMMlntnU7OtcyEUL1kQ56+T1GGng6rcIbTp7z0SSyIMoC8YpzryLDid
5BlZGlnwUZQ+mwrebDw9ofW6pzbSk6dN74zxW0IMdd7Yu7IOKT5SVV2hyoBvJB6ANhkjWmVcIc1a
rLBzVm1kZOkYzPkizJLlbe3F+3K5aQSJcUWGd8DOHp8Uq6Um7FvRkj8EwJTNtTTONFjdK6ei+pyX
xSYYRlwKmWZf4nCc2M5p08EVG49fn2H5H48xg3jUhyASkLYV+1JGx9wqzUOWqzUKsXeXRJtjLXMX
owdzHlMlN7er8vXUMOCVQCf0tLXZaexnMuOTYuzHMn3IBLZ8Lzll5TuDRHM/tKW7q3rryeg9PtVu
lW3NsMxXFNz4p9zuLwx3kNKlzYTPrE5OXS8mv35BtsRkPpS9dtJDJLLw+34hBHcr90Oo+tUEpr8j
7RXn/6SpNXJMCEClqU5fH+wWJCauxhI3c9XuvUhbA8F1XqazaZnzZgihtkxeFhyL0POOZcvLa7Vj
TtqtnC5uIxazavpClUDv39KIfli65F+fdTROucjmYhtUqEOc1noRVRa9V/V8rRW7N44f5bcy6F5K
66eW5t5LChASL+oyejfdBx256RxmuKxoJZS0rhi8WNG+GQ8mAj/CrdLWjw072e2lC67Wdcp3OrLf
hCAZfvIcPLwYtrxeR3EoK3JbcoJumsgZUNADA8CQpvnuSAlDuabAfyVINC35J2y1DXSG5IrjfjTn
PyU9T2atrVybmiE2TWYSYIDzoeuN721r79J4xNeZol/I1BkwUrK3deHrICOYUDes/jiUAYDU73mW
nuRU3pjJZ4fho4LjV4zkXw2Vlay6iMFYrCHKo2OGD+mmGuD86COviW29zqSk4TOIDiScLHmGMbbX
4GeS2oq8A7KB6yRoCazS8BIo7GSm8yuJ8/xSuwyv+wiQY6d1v6xBJ34grC8w5N7LpW8D1giMxEjX
MZwxaLFfnAiW8IdgMl+nWFL5a94hNBuw33hLQLhUPu4BfTuOGl8SH7muwn0stZs1E1emouRba3QX
ALxnlPfTunaHamOk5aXO1buFGR1dtPacYqLei8hwN7aTHSyQR6dKpm99w8oS4EBeIMZrYyRXZ2QY
zZIa51d8UfsYKL9fhRpe5qhqlkyObV8Vn+VERk3SW3eCM/OrlTk7IgzGA1NRP9Kmgh0FpAAkhdCS
4wOPjH1OYnTjWOW83cDB0c/r7jTYNucZEzZJPsg/o7mkX405eoDeB/4/rkVazy8DWZHCTFcqYBES
JXyK1owfU6rnrww2X9HwOAfo3bq+In4aBHZJ51Jit105njstDOu9o7vttjXZoMpAkhbhHIZ8+OZp
6h1rBYjMiGHfGJq6X6ZK7u1xeg55TyiFPf/mAHfm+iWoZqA+lkaMzMdOfnqZebJLYbx56o0HAGDP
q/pV2wvOVWV14ehr0acmq1GbJ0zFoXVBf7Z18qh8y3DfrqULPqObspPu7tBiTo/ZJEQ+s+w/0oTz
1qYcG6DB3Uq65us4R/xrJeIXVDjQhSzXvoFJ+wrGYj/Q+d6jp6Vt38QMb9ytzAGQavEgOQlJ+S5N
80nmwkxXUpDQIbSD17VE3SJkSKvyGNq6/raMyHauZ5wNhVNiyNtvqaEZm8JhBQVZV+w6JzyaZe9R
KmvfSi48DJj6tlUEIHRG6C+oMMC9SyfIUnKrE3t+bKIvEAO1oReQvsaEFkIfmd+rEeLAFBZI31Mu
yDpAaZFEHtbjom78HsregfC1pbBxt67XjndbTj881ahfqu4uY/QH6Jv24pSwAPurJpgz1qIYVrWJ
S9Mi4OkMyG8XKFiDGSrBx1gWn20cd1Tqo0vzIGUAZDYfk2QYQxuzORuG3lxkQvSu5SbfDCxppzyK
yNrsKPManJvEJ20iIjIPmj7kfkpUzJUOqYfSxWk3HTG3HxRRJ7xm0R1kx/e6A6YJPgzcaiWvpjZM
x2Bq9K3mlNZ9SlBTh7C7nnhXLl2MGy5TNx16/ptJQ3Njh+PDHlO5Hlzjz9xWw42URx3uZqj/Mq15
M/WGdXdqyzeBkZuhiSyumFgKyQp653WiYxKl2e8erhDpf8a5BWG9jmIt3WLNag4kXdVYoAGOGFK8
mK5BekCA+EXq3R/YuO+zlyDpnYNqt9DRd8ivxWHKAdOaI37TUas+YlFgxmTWUdbuZ61amiqc+puC
3c2Kzno8HgmV8zZQo569RHVuZdapjXsk12Cc5qEbwHY1yifAxm8GTkgsPdjIYPxOMN6o/Dj6o3Yn
0Gn50EX3msxXu6iuAErx1xXxO21XGe0tR3aHYCowrWg51nOnr46oxXJCW5X4r0/pbcYUsemSHlmv
aiPs3gaGPXp1qujWNA5h34P+O+mn5DJbuABFhO3c3pm9M24tOUx3bYL4pduIzLRI+lllTPvIoKIM
puCFLXZeVZYadqXo/XaqNTQ2//WhkyHplSZgjxaHy1o5OxZu0m9xMB2MGERRi8futjTwPp2iH18r
I1O7FtPCas6JzwrqgSFG1r2HNYkr0A2py0rG16DIx2dXYseoVP3dsG1v0zqFty9jDO0qKV8HTbuW
HGpsxnUHweGoMSiK3CJmAIuDmGM9Camz7GnWOHQl6WyeOV7QzjTnQ0JkxcroHfMxreEdE/LSBNUG
SZ95c1ObUomaScNvOxDhZSuvPAii3FfS6cebq1kTBJnchLTNSBbM0G6wPfDlg/Xbm/S9bGx58xKc
1BEveUbT6xDgwH2dXCtnryExLiGyec9RkyeghrjlMk57Y6VBtM0EaKcCUa97LF7baBHn4+FCsoKW
eA1kE8wKaZWvXx/Atd0Rg6J0sL1XoU1vbaQRmBuPb/jM5wMGmHNrM4aL00su432v11BLGeS6nDXX
bYQaVR9gAdMyLDqYXV6BlKSG7k3OeYPjfi0EHXOKjuGSYTw30/phQwG9FX2GTI8DFeQC/vN0rHFr
pYR+4kZcJeg29nT5kSkwSohpgPqEcunHxE2/B4XeXEWFCmx5PSOLzINE13e0Xckc9XTxyA2mYmSG
/9ASkMVNgad2KsxTbOgmUkD7e1kuki+U9PQ8KppaHQleMOQ9+TNJCDuICBjdwQIDL8hQpghp1+MR
/mul3rUPIBrHTiT8qnIbYHAN83WyfaOuPvVTg2MrJAowbJtoTXc8YSqb/CxkJ3eGFoBIm40fQBnd
c2lM2vtMk2CDetXaxJarU4yFS6xDoJ1DOX7vA7xI6/5PNCfQEseP1EkteJopsSZjC7mesNs6YKGF
rbERgqe/oZ3pkVfPu3dCJuY8Tbe29sUIX6CssKIlgOh3SP9JucjD7+aMqwe6oL3O8/om26741tXW
rxaThdDr4RJOxbmSVvXWXBJ9ebOaBSfCCiXfoLBcZd+NTOc+sy6g1wsqYLQoRaKZnxSaBVzJcKw9
XApAsn0Exdc4V6aZPrRMsMG6/thClx/NnvNIqLxNbCKr6CYAEDoHdXQz7A+6DpnUyYFYjUrhnxOp
uuiA0HFB1z+ZazPxbDUwnM4IphY5xngLQs4vNPQ/mYGrPanGJ89MI4a3OMLnqjvNVtkAE2dRKVrg
xsViUxi0mp4NS2TT9jutcO72MghOmmFDR/+Rubm5dayqvhaxXl8NLau35Qlug40TPuwcuovOB64S
BgBzaFxTi/mPhPG1YqSIqQMr3QtrAQNr2ybJ06Aukd11dPLuytCpu2p5c2k5DB7D2Gyo4FUPcDAB
tkdxQrIl0sxSB9PAWlCr6SLzyfdUgqsF359P5AVnyFH7jC2I+jGxylDBNA/0bEoCN3k6GIbUE9Pf
th3nxUJoeGscPGhvfwJKAlVfiVUzESmXsYZdHSNvtgpd/2qR2HPSCPQfMS63fW82OhKy+XvPCvfv
VjPwYPTqvdYrscbcFW+WKfBgRqc5lZv0G8Fc09V0ZpKy60Bc5aL5HBVHBD2NACXyxic9DGV1bifv
HKfocA8N71GbqAItIIFVcyjnctC19A3pCTgdpIzFTRdPnjrolvhmlHl6le1YnQsWGxOI4w5aLU6v
BQjEkBa9X5SwF6hPIjr/6nnV7yILj0vakNWG/I51uTHUBkXOsBHEv2sMzkl1aDYcAUK2rYrIMBaT
tH2At+/2qD+7pwuIi3qh/rAD1K/NxCOrW0a+9Ma6o6q6jDFgXdw0M7OObVmvRY7vJusx4SdUJSdC
FhqoWYxbKUpFmxs7NwQyHmkx4dpd/D3V0vrdYkWUUbPLC7s/9kAULtRWxYZjufuo3CCCR51Uf+FN
ozfkjzCK90wmr13s/JVN3TxVp7nY1/AjdWG+TgxYRJko3E2Zm7dOt7odZZpiFDReW0P7Mdkq/54Z
Jj1g5GKiQxLD0vcjsighwyKdrnU9Vr70EnUpk2RrNbrYRQEHAJsooiuGpsnvTE1804IRIkbOIZ1c
9CxQ8gSUn+FlpfspQdNDGW94acVRc6PfJCIfWD2aw+CF0C+avjpF7BOLAGRo176AFXG3YrMghJEF
GCUx8EQ3L06aHJP7aHvjNnIJNcsqk2YvSDJ4B5nm58qoYEy6b4CCX2cWJ8FJ6SWJmxDEQ4e4eLR8
FKjiVkll3MUAVqocpmJji+57wCEjDrzx6ozTPqwU9K+J+JNWWd27Kk6VXhqHwGaiZFvfjfoGq2p6
t7vEuEW64ZtxNt4RwmC1JAJwi8d+VQTOq0l3x2q65NqJWL4bVNS+ZZPrxkkwPmKtFwzfHeukSKBG
/LrIKbXgtSri4RaGSJlMeCtIUq4ljWG/DvNdrQ+vrDaCKeOqn2xADGD0EyvOT1pLgBbFCVct8re1
DWS6m+H15XUW7iTd3M3YF8SqUJBPeoPnE+hbkiXZW1iW3R0lgxOV/TsqlXSvquH7VMBVyhwmYiJO
zxKErdGra+oG5Ssjh3OlZ59jLG/D8uRZwIbuwDdSrAXky2N9kXdPasPRFHKja9nHZJC+SAn+Yms6
um60eUNr3ydPE3dbRecx0z0EN9lWNmKC9gBiqCRXeN0QGbfL0nJbIS19t9zJ2/EewDFL/TawsHLN
veeiyU8tqipITNNnnZiWHxmcj2gATw9kebrbkzGsen3/9eO0bWtQclxsuctRM2M7OXp2rG1nE2yO
sD+YDyLe0J3Wp0j1ncaxrnksH3I4VQOtELdKgj2VYXlxggl9NGfWOVDhaaIiv3ctY7w8IGiu0Sog
N1VenQC0cGKb6S+z9nJ0YiI/5GV3aEQSrsrkINFfd+tQ1zhj9SatOjI3ctc6xGF7sTNQxubEGaWU
99TkDFeiFZ2AiqJh3Wpi6teJV83EzSbFda4StIHcQgrJbNui/x1svCDW718fZlo4HFOG64SQu/UM
BoZu6Gc9Um1Ts9liJfS0VJEbrWO6BNPeQjS2vffCmwaShwfzNGXpjkXoktrRtKkV9b2kEHrvtN/I
3Al4xqm9dqSVHKa+5h3+nJvJu3pjld3pOGQ+O8/frHQthko/Wnr2d9Nzwo2o8QxGy8OOU8gkI6ep
NVm0/iRLe28ujynonyFntO2si2PDDK+Q5loWFHeDHme+143d+xz/MoeCZ0PW3Xawq/bWuqZ+jbX2
IjBuo7BgikQ+ajQisq7j/M5Zzqb24EmsAyO7u+Eif09JOTbqFHWkR7OVXSMOnRCAXsXUI4jsQ66T
L9pHUE4XB8W+8wrzMmX979Cp4xu0PxgA+fyqafm+M2BY9dk4ID6er4gb83svtb2RzefZGdSV/e2T
vUNeorg/WpblvTrDPD0akvAa/kn0uC9DV6h7WlMFoHfmvOPO6l6MOCilh2FLeKYfL/4RO+PwzKvp
G4IzlyY0H2L2/EbesQ8+TtvbE+0fHFiAm4t5nw9le51i4x1Lw3g3UFqso7L6S7gOblS0LjDFmhd6
u0ehIqbvE7gkDfeJKeFpwLLgS1n+ijJBvTiS8bzOHrIqU1fgFuGbTQtkuQOL3bpTcBhhsd4Ny+rQ
3WB3cLFY3x0oRPspQnXh6JHus8yxGxv1eEbwmLCj8RuEI79lQ/Gz1IgMYj4EDKFNtLs9ts5Ly76L
IHSbkHR318JUe49wkCCxuX99QNi/0YrKuIV2q/wETc1OCmqiuHQvQV2Fj4zNkwEVL0tYjiNU2G5+
mMwF18xjOkr8eff1pdlqqatGxlZEvn8ImNjn1okd1qzsIDqG4CjC84dwIvzhA6upXWAH/PpaWtj0
Vsr4DyEJ7yS90Rxd0l0qV7Kz97jb88K9IvzXX8muPJhtqL8LGN7LY/t6gA6ZESlmnbev/1A42S0D
TB3VBGDOearzj4Psb5QR75ol6ySdsU5QSoYPIFuG784jyYwZrGI9hJ+rG2Hgu7FL/ThSa9mKo1DT
DuFeV661wsF9KiJXvwtqMnrxHAEbbMVrYKpyzxGwPk16dQkXWWDOO6erCHfv49IDz1ozEQcV61UC
LGxvOS+1ab6YI3nE6XQvC3ovpWWtvBhtbE2l6Rdcu7s4sDayb+K3pJ/bRxups6WNDVdl2D3wwz2y
1LCuMuy6R1QtwCZPzy9fP6pyF096PYoTupXu4SAcI9lLdsev76Z2KNZ1ViITWX43XP5TIt80clP5
4doL6g3tOW/79V0a6uXWmjjwf/1uP5TVTtV5tPn6y0khW5jQVYFBgIeYTfV8yEkoAXjMn4qNzj22
Iwi2r5suHsSz5kQNR1N+uGabuEjX/PXvQRmyenGM+t//6lUqeM0C8/DvIeWcOkcv8r9u4bwc7gxo
tCzRx3WTIOmoWiKBuMOOt3BAX/Xt61ZEY4cUN+f16w7yIHkXo4Q8tty5VcPmUZH+7/nCGgFNRXUZ
cXL8GdFAm4TyZB+/ngLMuwgkqgLg1fKrgZHTE6fPuP96Cvo4Sza5BWjm67toh2BnljjUvr47JBIo
ixLl5usv18Ec7/WKmIevvwztiW6GKGFLV+0TeUn3MnhWuG/qPPBZGQfcAqD7qB1S0pLb/jkyLgOo
PdkH9J8FnQOtOaIVgFKA1xy51Kwebs85KXNdkjekSY6bhd1ppMx3YpL9vm6OnLBX6GncUxCg94z0
kRkB/xmuzxCaqNb2D4NddKWWcJWvm1YNHFCH+nOsiGCb0By+lYP2o5PjKWqT5PhvKTNgEQyyDPfj
8l7vKGswmNyhdDLAqvp7SdLZS6WhYwwscipKFHmPIQMjVcxcXU0IWBpfqD9b9D3ycgGki7C8EYCz
99wm2hhdcxpKTsYRzQM/mlPEBh3iwohwjZ3eoKYdiDgC69tXm4Jks10K0/eB0BeyjBntZjrtdGq9
b9ayK0QRLxqSD2gobm/StZrAkTi02sKw0XZfN/l5sNJIlulPJTdSJ6eXhBzE3qVz6s1Iw/9dDANv
HgOx2C5aro2yidlb9OwMcAJirjGKjUFql+bwdCLW5VjTjEzUhCVPQvZ/9JENE83zGghXfvziARg0
D4h2y9LjTFTSVe/wbat0+ANTiHHdInm1jZwmSVXkp3AANo9+Gxx8J+oTmJfxSUvmB3xpPLQL2miQ
aiXjVj/k8FjXQ83P9/V3yPyoCCU4Ovon3mnS6F52sIiQuOuoGUW5pftiP+rOXFWuGA/xQDCA4gJe
geYLrupkEO7FNVlR2bn3wrbEJu0FS+2wgOElXa2MLTjtjIM5y33uKkSZNe1ENrUnkXn2dZrtX64L
XGYKSUoZs+k4k4tyiVvuPzcJEO4qUZ8nMM8HL+OK7+oqeMQO59Qp41jT2BcETheoEeFnHBWbUQKC
o6+nU84i14/KqTpUswm2ViDaUxRLVViHG7m8oagcRzjWAaLpjDFrO+wBMKD6NMZhFdqozQqnStfV
lPx1C2WtRxK1jmpsPTjerPmpZsVPQxC7FARscVGf/PV6Lvu5J/9h0DyFwdtSHKLN4+TgrCvt4cNt
QmQZTXCe9PlecV8TWo0beBF46NWDN5R3bc3ppR3pixodEGiyzSUS2UOCigLxGLK9OOpOSQp/sFBC
rKl0+91I1JnFYO7hoFu5GV68qwq50Uanf8/iJr5A0xuYnQ57w5viV60cJ392PGYKSKoiz/6L0yR9
giYoD5hAAgYlIn26Tp1sotQ4pVan+bWWZU+nWlKPSfvZWst7pJmGZKNKZ96llKUXDKPgPkYUIS4d
ygMBR/mTSbRamc23mSu6w0C7l2Bjbrnd7StVoB1TeXnJbXIImjm2VqM7/sZyC+DPXWsGeR7NyBBx
uWdOuZeaVLvXrzsGJODnCVaSCD3qrg3D/FmSCpHM6K0C1JOFtBMIQrDEB4esn4F5t3ttGqN6lrmb
YA6LzwmXWdL39bNuxXRFr/vTgVKke963CHvrpctpM8A4pHE9r3QQT89hFOsiHfRFPJP45vKlTpjz
tlPs6y1CxeNs6R1ENvK8m478crdA2xEvCzjCN4e8SULYQgb7T2D75IMZKZlMWVQ+La/5BDd2SiBm
7SDsv+VzPjyscfw1t4ZzaeI5whA8adeUYWTQRkeHTOcXL9SG+8QVwsTAQYr7dCzJjLwLXvplawDm
HV+SGiBB3GnqCWSdIB/86Iug06J1Y/f3eUjEKxqq3UTa0D/k1P8Hh/xfwCHm/5EbsvpTxP8LZ2T5
8X/YEOs/LoWD57mmB5fDdkywHP+wIfp/JKlzy7dc09YlECrzv7khhvkfYbgWZxUHkIcJn+q/uSHO
f0zLMjzaup5DRefY5v8LN4S3+v/GDTE9HgUHKUOXnrQpxBbI2P8EEUs4lDelxiZhhxPvDJT2Y4xG
E4DGfOUE8JlYjrZv9dS6JvRArxDLV0nu0rROvIOQ5r1OYR8VRgmeXm+wMpaFB6VwFA8qZxx6RahO
TW2vpKbyy6i34swYGne2d/n6gGZyxXg9I5JY9y4jS47GJ8dJH8JrHsx/0tSDaj138mhLsSaSyya4
o7LP7tB/UNIau69bX19P2S1XnSv0ja2a9NTk9qdnGsj1QAShXtOQmenyY3CHK24q0hDm5OgVRoAg
NICDMQMA2DD5fVBz4N9NBAbGkvWFppdc22lzie2GBbBvZo6vncThBLOi7N0axqxbnvQ0q06q8w5t
BGgpYth5IlHkM2i8dhfkJmuTziwcXdqOXnlyYcROU0vHQs9DZ6RPZuoKu/YyxSZ8Nof4t27G+TZL
1Lt0I7ONQvbod+mPqbLjI2rTI8Tk6dgfSnSDOTUzosHxnFAZaZN46wpzAbkpctLtc2NV3Vb06as9
kfXeVZF31D35rUTTeICbQCdeC4J73SIudebEn+ym5SlLKMMnDXTe1oCf+o5OGG5HVx/Lglk8YYNw
537ZOJpaN8DawCu4hlLSrO3K+9l5prWWZKYyqyc5ok7+0mHb49xDg+FEILa9c0iXAbGLrUDoti+9
bQyf85RsOK/9pp77W5bDDSHChKLvV2zDnk5qeNJZ0cD/CuICSeOi3h1TQlUBWhLBC1JxFB66A3lw
Zo6EyApC2rv5zjBRvtSqBCRKPFmLGpqZA5FAeEPUUYuiT92c7k2uMLSjDD3EdX4QdQDPM4Na0QD/
rpbeqt3syzG9RFUEA9i9xdYyI9M0H0XmO3t4vQVkepyiyqJwiS6tQ3vKIWvO7BboJKz5yBUvOPC2
St87DEBo9HbdtpSEbLU9djJ71PZmby+iFPvy9UHzvE9gt86afqbuTwXWtI5SMg3WeZi/qLCgPKD/
efC8X6JNja0pww8zGoBaLB/KeXxry15t7aYrjxXqXn/EsozigchB4m2fjogDVKzhb4Q1CJTy/Gdh
4X0b2FFTXkRSfB3OROREh0pEm6qsNkkXHfvU+mvC8zzG0sJ+Ze0tDc9RqVP05ok10HlC3xcA1NMH
qpBQbazafhQJvbyiElujwHTL0dpva70+sINOSaifbB3JXGIPut+M0RoJUAQ5mNzCWteZJ4aYdXWM
hKmFBq0u3PxkdTyx1kxEY4SPc2fbzm/UBHRS7TrFVsHEn8CZmQawbUYKGZp4pmP2waMOSE0Y+AqS
WnhZ8F1TfBexnHe9kdlQI80AnUawqWL03To9cx9xo+2rFIYYALRNy2wHWQKFn4GDoqkDMgDJNR2G
PmcwSGENqVytEvzw5/muyP8m2Dq81JpSL0I1hk/HF/gCvURbtphui3thNkdFd2Bb4w0xbUS/0DrD
GUk5ImXHm/Y6KYgQfEKbNWexa7TVmkZZiccOJkK0hEfq1cT9VrBOYqJSjaDIdoFZfA5ohiybHxpl
+b1LCtIGFBaDhGwpM0eE0mg0LZKErLI5Yymoon7ddnmxdidOHknibQkFyMBXSs5bEQGmAmcIxUWx
n9v4ULYVNv6CQWKGCJegJlOt6ylkZmZmGz3LApTmYJ1FQ39YcI99KT/qqrB37kQMZm7SVg75JyzR
rUultLUGHQ7MtrEtbNC+KTq1VaIcfRNTA4qoFn6WmmdeonQ/EpApRXCLhuJixAp3tFt95K7Wb3RB
jMtgvPYlDpIi2KH3GXcpwq11rgLC8PLwp+NgC1LCdI7bAj/2aqznYZNacK6WaEd1sSLQoy5dmdnw
eDj6NQvbYE3X1QMhHa71mOD70sEhm/a4vAeQ5L3pleu0wdaWGzTiVPqBwjD2szKs17aN0yQfX5o0
E6BaxwgOMCbqESgVkb9usZU9Ka9p+j1srG4dke1AHDKfGPAx5g7rO9IshR3BLwuXzJIGlHoipoPD
qhiveJR/sSmeKq7RGK7FGveGP3Ro06LUng/0l9CsAi2MOrkebSjLGcwvOxjPURE8RYNJwnXmd0LY
2I6CvNgmZWS8U4/upCtmllGIquPM8ITnWtu66qfbDOD97PitFHR7HScE2csfcZY8xppWml69DBGj
VJIR3nJyNPxUomaWZHk3OEIcuARF4QYbqHfXRC/3oUVaGpfaISZ0fW2oiJ2tok9j4Jro3QHmOYIL
EDa4mmAoo/ZeWcwfjwjUWMK1ZDuQurp12h6S4wgEhSxpntzXapix+Br1SY1GcYhE/2YlhKREAYRw
JZR+FnWkrSrBURkh9GExpU1D3WzylGYnA6QXvDe/S2kiZ0bY2IlfQUfWZSXbflfE9lkq4g55VnjV
pvFic6IdsJVcEisFNFK9pRGW6QQWzJ4UhcTvq4nugDPchYvjNTRlt3GSNPsGeXWXERmmRflvvRtJ
GGXo5IOp9Va26D0iP2prQ0aETx+eq9GNSryByGgkxI1IjNspRL5So3/udAOdBMNLUmYIs5Z4epP8
pTLH8ES3/hpqXPWzV4NOT+eUdgbDumZ2b9EvhivFFmknjJgM5TDtDdiSbXIO0drvmUKbvGa/aiiX
fj7Mq7Kvp1O+TCBRPweeS6Bz1q6VG01vaCkpxn7l0GW2MdiJOKwcelXVvSnLs9TkD2lmyu8Lpzg5
FboD94cNrSGpzGETyHna2k7vYg8nZl4XUUY6h9jSJOOia2OxJlP8piVq2nayfqi0e+W8OW/NxJVb
1DqPSvLK9un4TW/ZGkzEIVyME82VWNHRTP7A0H9tcsEwxR6qXc5e5zdp88erQhDxMc0Ar3evUA/R
7czZXgRzAkuhxNplAMnzsvBXBVVrDbg422HfYayFbOPQTi9UP/ZZ2Pqr1XrJjREhw9vZQY/suruk
IkUi6vOSQTkMJSuObJaT/EPOy0SkRcaKpJI9qbh3qeLdmgw71y38VJ9O4LBSunYs5VMz//Tm5jHm
kJ54M39GGdRyMTDeJIXwJgLLvSSFJteRrXPeHd5z0F27PBA/YUuFO3sYGU8TxyJzi7g0lPWJiZB9
limzITfElEtaU1bBQefksYHVcuKK3mtNH64at77VkXHDTf9NpBnRy8F33G5yXUYTIYv2xqkh5Y1p
9T0dG3+YBm1DhY1fDHMWs5RrY1LPzKl+FF38Pios7E4ZgoVWOEcXhdkAR6QwLfDwRR/dow6JvstB
XsBG5vCaoJwqkTTGzXzG8zBShzKXx2Bt7qy6OKDv/2mA5c/XRreR0CPoZoY3I4n5DWATF0mUnTFQ
eaBI8MHKNWsW9y3/G1grhf0qo2hosRrwoMuZkGu0iKRs/Q/23mM3cqDdsn0iHjBoguSUTJ9KmUz5
CSFTondBz6fvxb+7cc+dXNye96SAQqGqJCUZ8Zm91x4uON6WI+Sbl4TD96kvksdQqx85e4yHsMdK
GI05aXFd5ZuN9S9mNH6sTfJqtdR6CpXbQ50yMR0TKlan3XPj8W72PAAEgi/yyQTS4msud0jXR5eY
SNaEqctaXWzszL0CtbgUDO+wXKET2CEzMJ6AkpymvkVvGYLYcdVraebiCcVNJ8Luye3D39RwNmE4
kQcw99+xCS0P2XibVubJ6+vqXESEvpZN80Jk39kAU63RNm1N5VhrHtsVPGS/dQcXAY2TJFt2N34M
veugYqwm7sAfohngOphAH6qpuAeADxquoaYoyx/0Su7RDO2OSQk/XoCDFhuckqoSf13/rx2tx7FW
iqbEDDxVM17ki9nnFlFGWpefUCK3WQ/fnnDZitYIGwUEH6tDqKgzr2aVXPgMWpDDQKHcOgvRwBL8
u1lnx74rvDMjE7dHkzcmSPlE0bP4Nt4Sd7nAyXMCiIsA8rXuvXUSxKgV37BeX6cqQ93nSIdYGhT+
YUi8aREfB2eMfQbl4KjQKjbL8riCb3dheWV+Ki5xO9pAhdnzD7W6eeXy0jEmZo/5CAmY0Akt/Uk9
LAbRWiy0lQ58OIu2hsYUrp91lPopgkDHzcFXuqwTYIVc0qhXL2FMIOBslO1nE5Wgy0pxSWImk4Ou
LWysXAu/YNjdeahFQAH91W0xIO8a5X08OBJs5PpLt5A5H0rKGnP+YFFFMsD6yxyLCQMDaUk0u/N9
DOtoZxXEilnBomvGQRHK6mt5TZB8kR+Yg1/5oElvFI6ggXEY+RbleAJpcVfK8Q0QwL6uu23Vrt61
jiDFyf5UVZju6HBZk2oMRZ2ESKkZLU+YZkR42HRlcvxGlR7tInMPn/OZVOS7PGvOVh8GVcXeWMS2
Bkyiu4/SUmxi2/ACnIMjBaTzLvWpPujElxhgsHOUameSl3mf8bvE1AhNzjAYdliz4TFIh+SdAuPS
53Gxk2PIahxmOap+UpDWNa/DAqG2nxKDMkaRxeHZGdslBmMhCQ9cc2OAKKQM1LzMmJonSmIMV9lK
362co6igjDnDqSf6biLGmWWedpSKNMjWTquDkUOMLosQcq8R6EgkaMYoaDNUn641TxteGIgTZZAJ
YW2awjsYFXEOXtFUh7a33pt8fnBkeqgRgR5tQ72MHWXTBHjIjK1XJj7GVS8Btxt5e3KzFSVOYFI/
A7OuwccxHO+2Gmd1yfn1punc7rt5bvqd6zIG97oB/VP7g/8ygtQeLlvNJHY7+nAJET6Tqo0p3m7f
zfBJJhfZ1uemZHxNfFFHYCuiFCB6xTyuYQmA6232kUh3/G5secSRwkxdlJx7GxQV3KhPlWHmGTd9
X6BHjSg1Ws0qIZSnm3j2iCLO8C17rFBiseDzm909aS8efQ3bb0Th2WYqtbs0ox7WCqI4CC0mFTni
ykhNdjI6ZqIA4eB3aePmagA1bgQyJnYaWNeyyFOwaMf0OEj9dy5nxL2VQmAiV1MGb6Kfj7+tWLXA
4NY1C40luu2D01hHM5qgXTIOlVohg7nVmfFnG/y1L9TxZBsJgKttNMljN+ACF/hygVnkwJcE2jdG
UQQRILTrwRU4JlTN4ToACXiaHKSC+kivFTb4/ce5nfzC4h+/75vq5FKGFhVTCcT+TKdfyoZLbozw
AxYLQnxGtWgCsgdoIR+kjLMDofDY6i2tDcmrSIrYTq4cDpo9EqDaxTk7rfNZx818IBsDq/h888z2
NHpfNoEeFIYcuBjLNvNAcryRmjoWeWSurgWxVvD52tlnKsZll1XTyY0j7jVl/KUi/lxc7uzqu03W
0kIoEF7fdTrw5wZK5zEPX0Qo77K0es7F/GGL8I5YqqtRTKdYGwk8rFGVp651WOYft+vPeTYcMYvA
0rGYAyaoi1AvJLDg8Z4FOM3qoA3dOzI/z1lhNTj7+OSjWNwNgzdtMAciRbeBG+W9PEIqJqxY17w9
WKPprrAWPKyK3YlOZFW1sMhHNes8ZUvyKItLb6YLGy0KuwXMAU5ESgXYNlRprb1jTcMJPSFjJ3/Q
R8nYb9OF+R253f5s9ifs/o4PyjC9jq15pjAttkk4nUyqE2KDMIxk+gtPiGYAwLTwYpndS6nIbzSk
uB+yQ55YK52CBeLs6rTiMXF8enmbIWLgmvEpR2+eJRkEBnmKgbtM9ZR2lEhVYbr4bRirLdYd/Nun
qWIhxgMUVsUrb9M/Gzf1gC+9pw6TNpsqvefNMdPhvH4Jw9D9pISh1/AQQoskAcwgHUv+BFXV8udY
9UMauURfz9fZ6kEHRm8NXjjiZ+z7ocwvUVb9pehs+AmobzU1N/Rk2x73qqfZPmrx+lytqUmO3W+0
MW9hkE7nhD6uccU95UezQbHkGEMB1++fWZvmivxAQtjp/8KRrPDeGdFSMEIdmiULyrY8mHOKPZv6
1rf19tI17Yll7F4fsPaUPzgqX7kS9ha+wQOstiui4VsxTfpbPcaUtiApI9ScD6HWqF1lZfK+Uk8M
FbFcoDWwRfSkz84jQwoybW0VFJbWHFEC4ANJxCNCPlgIEZ92VVrFhsb7HS1ad+/MBV7OWpgv0iZZ
k0xlfyi8CiWQ9mbpIYWMTniVBN2zq8Ywpkflw8TDvfCPEvQGUqKIyToOs/4yjMZLKBUCjRAnmynn
+pAza9a7bD7k3Cpe9NEjXMgLFoyz95fF3IopgQdz8pPrjYn+b9gzj/1aSj05OCq8LpQuvZHgc8rv
Ww+SlbYGhImzSilqPBDYgW4OV2D2m8ZU1T4xhuvEOFfLaiqcdTbkjfLoWdqzyse/LOwPOhqoqRaf
Biu6TeQlz7jZfbds3/BUHUOxtjAuw4gwEmebcjbsxBVE5mcSrgGec3YhWI8WcjqhH5NJf+4rXKRm
iZa6Nt1bv1AqK4ZjmNYAxsbh3UhyycFT3UfhHhvLzoNy6a4FeL4gm1MUr6tbypu2PA7YbYjZRtV5
mc14BQc9eS2b/jYvKRpUfSEZXPMByZIl2h/EwOAd8M/VqTBSuNp0NnglyF3AzbrQa6eufetni6NL
Wz6X6dEZIVsQH5RthnMxkZs4/ouy4QQr715YH32f4cwU/L2uMq6oe5jWBgiVbxHzKgFmHhamcH2n
yHd2i5BgnpJyT3/+q9vXGtYRTcbyoCkcrHz/LP5nvk9HzAhJPfCF6A6zzvyRuBaWKblfRvFnrryC
0bgxkN1GfCCpgbefS/yzbIyXQp9AJtk182mWE61FXNdsDNvJQNIv1YEocJbNeByNsfl1xQt9MaWu
/ErVvG/19TiUt1DXOAqhGgOZs4nUMAx6gJ2BJpiUTljipEE5TfSmedZ7mW8xcqJoccybtYzfrvAT
N/9OrLDZyEI/I2e7OBhJ3s3s1WqIe1IyvgKXYcGSV5eZxDEms7hsw6xokAzO3zr2iVo2+97+jdjA
iIhmJbUI5uPjuGuVsW1rZkhEw6N2h3nZWUwjjQYOd/i41OgZOes3USZexmH6HtVLL8bxHBpMvSti
ZkdrEzqhFnSW94t26312U9zrI/IwMHtxdgDr4QOIr1a88LlPFblkJTfOvEqmTO2mwvkTIwES/9zc
xlAmIQlf09khw4R5ZiAYw7KCDkiSpCqX+RVJm08SvLf3dGSxszZT9wICacdTW68L+9mQsFCKs0yr
N7HEFBPQG1SDCIBxBWhzjgaQ4/eDgTZhaX/RGj3ClTsisn7T2ugONgwRXqBTnTVbnIXzMySWaGAs
kmhutfOm6RE75SaznfIQEvOBe5TZn1U5XAfI0E3js+/n25Bn8XZwK85KHM9u9mBk+dqX6RJ2TvmN
Sua4sNfw6yVCGobgmn+mexptvMO9h+SaLRFgn8Vi2kpk3LFIiNHT7Okl6Sz4hAV+oi5NfAONx6kZ
x+PQaieTpLFRSViD7YiPoOeFtSDQx5zcBcOjzDL8MePQx414TXOI5w38tbJzbrlGct8i7Zuyqk2q
UAUgHkf1gkIYetQh1cwNmJHcNxxS+rwQxvCo8hsDresSiy2x4sDp19t/SJLNMOi3xo1+m9SNgrqd
V1vtO+E85G3aaGBhCSdBqNTB6nOxsVmmHpFUbZ3SHIhERdBayXaPJexTwj6jgyZlcVoeoG3S8Ufx
p4hkHIBiaFj+5afKmw7C+OqEqfYVcUhbMCE/xsJjlWj0FjicFgujtT5nJKe3b2O/DtpjeVcICMTt
SHefEic/AZDpjSAnMoaRBwsDe1p+F1kePBBetYbORts4WS4ehsF4YQ7ZjSBhUl12jwjhAtnOin6Z
6QB0BaTJ8CGCBNjStph6DWhNcR4TlC1aJI5eqXdPeriLLfOnKwtg72Kq2IXxapJjJmkEjAHffuKE
Z6Pnjc+M5M8YE5IkuyVw1SQuPSrkBZzOdqDRJK4tPVozN6ERW+oai/C9LMMGauGWgpuBS8oXoCIB
7X8oPlVuWoe8LMv9SEafjwx44R3NP3Jv7HZ2DZSD9KjujNa+HhTYKAKNE2szIJkB+Dybm1woGhkW
A75BPhNi7A6Hvc4cuTfZn4yFRX5MgR520J7GXko8TiWiSDe966MMIWVvU6ta7d20kJ3sUGjVKC78
UGMHpychTe2MSDGlr+SfO/Fx637beOnqcl62JOz1DNzNHh3zWF5TTFK+qdPlR13xl/bRVc4jeMrM
euw05msOuDCif9nmOGXV0qjiG1lAkfWtPX3bCYHwfaZYmdug2Ahs50vu3D1GJzgTSfTA7pwvxGLG
WRTERaReeWni9MCest7aA1Ox1sNdI52zGBbDV2CRyCEQPJ1DB6gFo+MuTrFCt27/NkKoQH3JyquN
4xelM+EsiFG8UBtAVE2RyiBHT98X1OnkelIJLn39JDQOxBaREdtiPIqSYVzesxQnAcPdWOOvgH50
D6Hf8BsIqzy4DQroLgQL1FZ3XckkeMVUVK7GVynyd9IH0l3rOfhxo/E3NrzL0NndXl/aFENc8zhD
OWM/yi9VodNeE7pmRDmS6Jh4x8hj9m/kLjLMPM73Ftrv1nLrU+xWwyanoAZ6sEyXFhoxwPxB3y5u
RXubDye4YukmoTaA+1lsHAefCLA0savYGA/1oPGR1eWu8boeYAC2hzIzb/VKKQEo1e7C4qXUGCot
ZPHZDPpjF853AVOK8F2LM5RlDDf+p1sX9mYlDgZayHYy1LRli6yZaniZRtoXbcsQHvKglTABmB6l
pXAjGvNClHD+PGmxt82mDkh/+cDHMt+bJc5dOgqbpwLHLJbe4m7R3W8SK3hfinC3lACqaxgqgAgU
Fw+Yeqyp1VtfN98zWDV/GqIQsQYEyZq4152ylcU2E6iMGM3xYEdgrjoqnnqZ2js085ylxsxMGBfi
qJr6NZpM+qx6/CoyZIp5vM/Xk9epbeRzElCKfGC73T+P+XQjHY1Frf0ER0LRDjEPtcHw4Zhi15Qb
2q7pgHo2DGbH0Wy2VQLucJl5ZJLm6NKDsLNisqgydtXKabcF0gLOZ0WoXC3WgDjHocTuGAZWc7dH
UEdgAHZUD2yEP8nKxi6Xna12KWmXSL5PkFrsq8p6yOckPTfSeWqkPu7ISKt30shvNnoMiJ8zMByL
rgXWf3tooOJgQ6hwqLf2RgCJiNMTCRqEj+ebqAtZKa1IGDa0oBXjkNHw/K2WVt1V+XPbRxq7jWnb
Ewfus2I9i978GPKc0qku9vbSaHiQYOOBnNvqRXQfj9CSFs2Itg6NnVYl7F88k/Wk85e0xtpaw/Yw
KgvSp0SiBkY8AjnhdSXowiROtyMjIN90SFAMK4lBnTycJQirsgXIlC4bLdOxGXLuS1mQyiwWwba2
4SVgtLCBZGcgV7HViZZw3NI5fUfJyl5Yf8HzbhzQfAbKJTjXdNjREWwan4uRiBB2GD4/X5IJZEH4
Y5Tdd3Hr4oznF6MbWJzlBBGL9r0umXZ2iEBxvRVAjvT0bE1q1fTVzAr+8/uiPzQAck5o7Nh2TsLa
d9QjfppY9lmMiDRSgvT80ZlMbNdwcByTa0Pxuvk4h6mdE3K1JiPfq3CyDyYGyMBlpQUUDkXvFiKQ
tkELgjK2nB67ZcJ1KJpdnVcfSXgxtEuWmQnzJiPfzeBjOqiK2DRnHb0lkn37RH7Xoaoiay/aGGfJ
+ktlWP3//EXqGyqAY6sP8yE0xXIK9Ts8R+VJF0V5ym2L6SFB6OeS8TtcFgBdXMmacdLYfpwsnpht
LtyePjH0DuhL9qXNdMlK5KumxC2fgQeO6/+XMmeUHSKfelolBWpjm8xGa2wNTw0wBQn9auvBhaWP
CjdToT/WRKJmNk0IgpbiLmYbpav5UZEXv7icUR2aAwBoFvtB9USILcrdvH0meJMwWle+QlQsqHcS
fvjNqmZyWObP1ckwAWIUPhocVioyu0aKYlyvCYqpJu55r3ksbPW9dNHkj8Z0ZRtzAKR/Eya3kBbO
+IOZeqU45uh2kmut3P0yNQ1HmfwiOpOxcVG7JiIp8zWvJPJi8HWT9o+RisnOP1JMyP55Gh09q6za
T6owCIXxCwCFVVm+POpV+ihsGujYZHzExmEuqoee3Q6HAuGQhfbTJvExd7rGrwzvI2SfwK466XbR
rOMzMH9djYWSrWcvEA3fPPb+rvY9tjnVlGfvmwqzeEQIqK+dhJZ95WZ1JGAi2TlJ+mdS9RaZ90TV
+KJPALPSKOxw4v5nRBMSCFq/hknDW8B+yi+KxPc8TE2CKOee6s6J+yuM533qske02Zwwgpq2kbHF
eXvoI5OdcEblm4fhIRkFOL3lnWpXb52fKUM9o1jmr0IDyOYmJeG8PJpmhnwmfynqQ1xkTyZVkm+2
8lXXphDMDk8Ionu8iurkjinetGI4T5APnX5874R8HT39BsCfzZe36eK/qqwPijeHEdwRfTGtt3fp
Su8rWh2qtgb09g4lzyt47FNRpXwHlKxbTAd+FjvvRWMrPzErCcA8+8ZPh0Y6Q6slXRZAFZfSXD2Y
Hi05QC8QIzF+ZL5nLcgHpCQwBIZDkxBWTIdWEq7LvKnY4JqB/O2uJXGOTGvKj2lvvjpJvGePbfpN
Z9pbHNSDH18SdyT99aYPFry06DjXvGUuug10PAtVDxuJxmLmyQjoM3QjKlUthJcwP8oh7APhRs/p
gC5RAWe3AXVuoUOdHQzNJpsffuwOHAk+HEGG0cZIecVMfd7kDYOXigx2rPzZ/9XQ/vv/E75nOOL/
K3zv9k99J/+v9L3//IX/lb5n/peuO6i0BWpaIYii+t8yWuH+l0vtu/6J48DksP6f9D1L/hc5fQZI
aMuxBHMUpK1t9Z/0PctARisNHeCfZ/LHUv6fqGhJ2VvDUv9b+p7Bl6C7AG2EQTfJ17L++X9T0fb4
YJY65CB1vEtvGV1g9cZEZAnjOpccri6Pz72DwoFMh3oDzJX56YCbtdwPALZ4h5h/acvEuYyrWxbM
Tcpa/cILRAOWmLafcw9h5c5YGbdMwRL55s7kRy9pBOrUFQ/Z2A48y1fJwGfr3bkY/BpjwNNRH0pI
lb7hmdmmUVi6NSVvXpp7UFvyA9usEVfJWkF3akN7hbQsY2iWV4FYIjLe3AkmS/gPK/eLreOwi2Eu
FA47AoL+wHuG7qVI3eVgAwLQ8+k+RJPpKzH/jr3DHr4mY27S1dUD8RH0sIthRBvMkpn8aUP2nJf6
QsfAlEsbCcUl7CeYUtxgbhoiNPLQ9ts1s4MEF42ECVghVmgw+OpWzyZJMnAvQ2fLdhOpKnPPHDDE
lnvlwPOzzUDEQCPztnZB5k5R/qvq5kFpjnMAu0A0uFQJ1rb4M7RTJv2QWYOlnwjerolIAN1OfKcV
YW0MuSZxpe5G9FvbcGn+kSim7YXXH5JuyPd6eZIMhLw6ffMm5P+C0K4UtO/4S5k7+02efYWaihiI
yM+8oeutrAkPTpafqB5LP7GMv4LAOwYoHXyTjk2AFd4juGK0zAdUSFUH+WJ+jtpttN2ejQF5xFYN
9IWouIMECLYukApAeA2c3wou95rIfReDuCNOdeLo9FoiFpB4KofoG9mFgLQG9sRF+BXalO/lretZ
KpstKmOZEHI8hZd+BLqQ97vIni/18BeCsCdt77Uf2HDw0yKJK/LRnG5K8NW0HE2xbbXlS+dfID6c
UXCYIQQabrMx3uMXZ5bG34vydA+u/yNNgXCOwgT+W4J3TP7aROJEsz41nNIrAJCeacujzGywYiU5
K3wnuWa+HjMbO1ZGymlQFzRFiJUtWiCaMffSDbh/wo0ku5I4rb7xnUZ+adXyOltI1KYWH24K8rzz
tHs3Ge9kGT2VtnvvCPfdHmM+X6N4SApWvKN1i5WCm2Lqse+Ew7Eph79SxMepR7pZL57/n2/ZKvqr
Yn1TiWGPieQee8ZNCefYGX8osr4Ji3oocxu7ZXi3aptN7UvKeT9i4gpMO36TMdLm6WT3LFbs9uqI
+kdF4T4qu0Of5herTnZTDB+x2fLDO89lc+2a5NgPd+h8ELcuDd9sqYxNq68OEvEcSXlktg91C0e2
X+fGe6OYVayoyg9H1t8G+dN+DgLex+zzY7rJe9Tiz0GiodpzH9koMIbwk/BQpkcdtC1x1rAebzos
7lW/EoGb8atq0ZzN/SOIVKh+jMjhunRSfWmD+EG59gF1S/ghGouaI8mz5WON7sjTlkMdcpOTNkpY
KPGCen8XF9qTGulrnMw509+9pvT+SmrkceYkXRloQPCPTR9FQ3JchD8mNwg/Qen9jXC6RAvYdu/M
k948N2SLkBnM7epNNVi3BMqz3/YoNJM4ozd/UoLIMNMYYjbMxlHZcE0KHsMgnqY3Zc0sg8uSSJbo
Vc5M9fPE/J7ieYc8T18JZ88NqX6+rNLfJd4YXfrTFzW0UevirUiVAUudbrNYAyenKxgG7J+v/TLy
77T2wcugCDNZOxud81xW5VsyepJ2aHywgAVvOtHy42fbFNiO+2kuzImdliFr6R6iVuyJ5mCkVEWX
xGKsYyTnUeebyqnG2MeYmLWzJ0+KY9v3vyx9SMwaLIgts8lspOApqKMQ5RSz6lbXYDWlDP/F8Mpq
5xs7JVC/MUoY7K5LSedpcr8ZdK4UO+O99Zr30DDf5onOyea/100SQacO7aOGE3j9Gkil2DokTY8d
BL+5E0805Gc7SmjUkxbB65RfG4BkEigfYo5PkTJO0XiTyC0MZA5CF7Eg8DdL7Zr2Z15MhNPNOJFV
aJCDtrwN9br20FCemsSpB23avLHO6XmDJ77TgXbFeGks7VMtYBUveT79hpG8oAYlOFTCYBRHp+k7
Ro7yC0METTO4LIlJvXKdfpMvuNGGdNv1SUDU8wujnq9xTWu1Yusp4WCG+McYU4IRnVe5ymRiF8uK
eje1Zs5ac2O3ESxL9xkf/oqmKH8z0hp98uJpPur+bhyZd1hEmWUNC4VoYqxEG6n8HmCeBh7NX/TR
8Acq8X7x3ofO/CviaAuUVwb4XmYs7KQkVk/gi+A8SvN1sOeHLmRvjSx68KVTPrE9f4VGPLPS7h3Y
rcDNWIsGXWLgjsEt1tmYZJMo+WhAe0JtcyFRRvRCR3KziT40iJ7q5/KJt5e8FVmS5sbdZvb5Icck
FmQ960XBAcFa/8VZwqOR4sBtITQNFkjkYgAtxjJz8a3+mPLIoyiYHoE+cxR0SB3VSJIiZAsiIQHS
p8170tZTkHvOpyGamxjylylMDos3rSJfA+KjOk1lXoO8j1qWmGuEY54gQM9RM3ILMgiQ235NXLAi
96wLpB8TaEItSsqAPo0viqWsL+Aab/p879Yhpw83Z2BFSLG95Y5pi7kyl8sNjlV7Ert5IIOwHtnx
0ZmQHHE/YPOEN2L8gUc66E79RrPPSNKrmLXIO81wrmCVQaezmsWUDMIIMmq6iB2zYHPraeG3riH/
4Z/2aJ0SFguVS95WmHKB0gtlKUGCqhHMLPSNmalrGzXUHHM/Y5QYzjqo+yD2xFcF/Bkm8oGIG6oC
Fl9+nK43ZvisDWHNxhuhzwQQaa4SbLWgov3GzPeaXjqcOHhszAIoZ1rp3KYYWJaKAU7KugRfxU7T
zXfqISRM6Dq3AOROQgDXZL6Psnixgxgaa+xy5HLjgf1FiRUZzFkWJpDA6Kk14ZRdNJSgTkKOE84b
n6ySnzIqlwC5VyjI6ZvzEPNJ+I9r/wibZNsLci+yJZ93ydDeN0tx4ilGYxgdrElPyPmIuXMab/aN
EICjULDHU0X0TMNcS1cglPQCaGjHIeZycavBQzc8sNacv2Mmohqp7Ov/BqLiWIf1noJgOLqhIJW+
RnzkkLQc6Wx+FiRFaXhGvEPvhr7Sx8Zz65Y+ZCChPqAcMWT+y6LkYVHh6xQVP1FsPxBw57PmebbX
hwtXahvMdvzpiMdpcMydNtUJxxhiA08eaziRwTzZv2nibauufmyLWAYm0L+09lhOchOWKR+L0NP8
AC/gCEUWWSa8Wp+MWE55lnqrspPPTP54sXiNk3zv1fYLTz7US1sZqAPrp8bNnxk8E8kFowO0pLp0
efGll+y/KoetOHpQvBUGxerMmYWG47mJskcaKB4/EpA3mfsKWP1H2TFz60htB27TU4oRti3SBbbK
+FXrfM1q7O69FvwdmLWKbBLtGWfEdZnh9MYLLvKkIWWgtFmAhPUFGz7Yaht+JOIwPR4Umcfxq+jn
Bs1B9+mEHJdcvuCpGEt7yuAE6JDXYzuHzBfZ0IBI60Z6JywfkjRnriUIgIocAqlitJUtskpAZcsm
rnUsZYw22jHFZEB2GvRB4nGzhcg1mdf7dqp+0iWkfhHI835xO8DzmikAOo0HfobwpGqn2I0N05CW
RQA+8xxWfBWiQulwQeujxV4iMhesaDXcSN3lDslKun9VHkD7p+xPtq6J8J08sZWdjqMP7/amo9De
iyR8Dqnjd4VotWAdY9pZC5DZZkqE2YaaEOKGN6kTAqQ0kKvi3KTY46JhPZDwNEVwM6Qo/03C4Uwy
L1NHTLgW6z/2BDlAFB3epsy50oNq2xBQQ7Vou74wf8u6Onij2PXYMbXUK+5cx6JXzIwZL1a8Eon6
P5HYlDYaG2UDuI1kG/smCSQBnsflBjvPM4xpQ6nUMgY2s6O2tSGV2jO/16r1G/TthLWjm7BITU1+
cCWil8DcE5kqg4FM6Q7EV8ZaYG/m8weZZyw2TW0/zACpynrRt2ZESqpy7IMoobOkVoWjCrcbQjAG
SIdxoRSogYmw3tUDojAXFDD6feVgf5Ij1OiyvGlZ/FmrkUMvR9Q3jeltbsXzoq9hI+0MkZMcItN5
10cz4SJTM9vCdj8wzj4Z7cFJFPEu6VLdR/HIouKajWl1qzrzSVpZe3J0BpcRxqcR/MZRlWtCpmL5
oxEjW5scDVP323rWFheXs2k6hRvc0B8m7tgNihmiko2K5wvBBiwDBGJtXDOqd907xwENxSMtT1Y+
fejtMgRythz0Rj0Xytp9rJv2uORsp/h2cVQyKCdDhPBZ+OCyEue0QDZcVbpzGrEKqr66hZNDsHJV
HUHw3ma9ytcNCS83ublS9tUZx1/F+jNx/HxqvvoIWmPHxosxRHpxGvpXfH5nCOp3kPpp9cI/z3Cc
EwDu15gtIF5TZhG6w4M5At9ZdYbV3hoVwe3QOHw2dWByXc5krXWOfcROZaKUIIviJHm6ghpOBvf2
piq4BT38y+tSk/eeg0kCewvyzBSARGwwD+1L7H26MQsGiohyu3Q0SsWhJx2z0bH+rqvKYOjWGIgF
i18I0KOyECJZsf44D9k1zGFaT8RQNWKHO8HdC2Jr/EljD0IWmxvE/XjRUtdA9UMfDw0YRJRFTRlN
RAtrOrN18wLh4YB10kAb0D6XBYBHXck6cEX1N/eokbBypYjItZ2VlKCP7BGJijAPUA6XQHgDqQgx
KcDGrk4YgmIGqYM5cRtCLDme++Y8uqgF+jwDaudC+W7AF8LzXQ70tORtRBxJ8PR/ywX+aK21tGGz
BlssaVG7KC9opmoMWrcedmVRvePup9AWLOwqRzBIGF5ybY22KnIqz4LNUoyWIOPrcgQ9k22Y54yW
OrClMIJdRWAj9gNL821HvqsJLj5/14hZF3qxMolixmhm8pMh72sI1pRWy6lNZFKDw0Q6hZc2o5z3
qpPWUXRaU/k0ZeLf2BOTXc+IIWhNszAn8FnKEhsfqHS3B1sbmo9GdBgUU+Kp/tMbXo+irOZtbUC6
SPCcME3agVYQQeHJD8QBSI3tU9G8Sm94Z0RbnNGnwVC2q/u0nvJDNbAARPPL9l7zQuRYX5RlFZsX
pAoMGLI6/EltY08K+0tomdTYOaq6qCf0U3ee/zOU6Ea0rw0+4TXxmVZHO6CrRuOKJBZGXpE6L26R
gkdEjOIXOfiH0eG/TITb4l8edrI2TkuXPhmq+ucsdw6uNY5aooPtBoPzwFodW+F56KFxMuRC/2qh
O3YZDzjdwejaV3M1L5o52108a7GX/YvhcNF2aLS6OgQpyH0sCxbhm170pbt3Q5gCHnrrvDTmVvJe
RNb9zEKAe+H991Go7lTcfraYnjdEgMNLhdnBEAbkYsSxnfCQgbiHuC/5/1AyTU/cvbzyInzrjYIG
Vfzoc/7t5poeTLr+m3kkI5kaDwVFPGfauG/wnwSqz8gRqg449oZgaWlcRC0DS+NvOTZS5ZIkCZ/d
6UfPGmVATbwpSoUvbAk/vabajNK4ulX+aTbWh/k/2DuPHsmZK4v+lYH2FOiCZgBtKplMU+mrskxv
iHJN7xl0v34OWxhAEoQZzH5W+tTV1ZnJJCPivXfvuem1m81XDulgxsPme0iaO6nDLQOb+N6iEjQE
C0U+/sDPerM5EyIjSyhh6qdIWudcTX53uvo5YAgVyyvDfvnSp2hbkDgDyGB80IkrhEk3YOwRX2ao
c1JSn+fJuMk4XIOG6dmIg21Zq0zILUiOaDDoCpkblwREdOqvaoM7/M/fm/LiszG1N5X1/cF2HL9A
NrFyJWJhJB/bkfkX1gqi2DIEzk5CwVUq2J2zrMjXRoJnNDN3tDtRUXXugxGR0hT3SbdqEm6HEV5I
C/44IuPVoZkSwE4Eu4e8ko3VHvwi6dCqDa5k6/T6sn6p424D8rpez5qhkcIx0ufNNB9O3ns8OVQL
vVjb5StWYAjvJraHfLimizrOVqVfz/VTkoWfamf9qoRxHmqkeK1kWrpMMVTWO4Vq72HE9rkRpb40
WDH3tV9qwYSs7EMdg0D6FVNaTKHzhFDxyS1DxGY99a6CR4C4OByWUjSe3meeqs7Oo4PQP9C/+hZT
S8o+2mA1Q/xKBZ/JeK+h9wAFyyiyFeFet6LQw7bUWrQORx2DiVkjU7WNQ0OHJVx8vw1b/0PP1UXq
vwO9fFqAT3Qn52H2aPP71fJzIJmk9KBnnORz1TEYU4uNU+OQlCMCB02KTdknOHBcBuYMczhzm78H
vgfBXu8OHddaT/CA5PeoNe95B3TIpV26wpj1ptDYJ9oBtCepZ++Nk7wTCzB3w5sUa1lIniQSrcg3
j2he04EeIusZoYnq9Y62HxWLjqDe0S8L2TqBJMUYBqir0L4hOAfumH/Ubb8PaVcEc8kORdToIjz3
9NH4rKMGAYnGEtzrWyb76KAgwK20lMDwUG6DgSgRvdPRozQF2LvxzUQLiL5qSUBUz8x9u51tdDrq
pWkvUhdeTUuZ5g7IP4P8vYOx5ZCCvTISg7BizsqTAj4mVKtz13RH7FSGJ+1D2glGdGzvKzsnqS81
xQM6p26VxkQ4d5Nvyeh7cuMX2fJmETPZsAmIJ6SEj3aiVAmZqwbSOttHRfbGJgC6sXEkK05ZNhtF
4YHrRvOCazJEnYL3Y2lcVD3TgrrrPpTMumZL+KWG9WSYIQs5mVYg2JHfyUjTqLKAZ3UNoj682b9M
pso27nEvb1oCyMkYR2ZAnQ3dgq5cfCacjhMecqcAYhWykWbdpOPJAKqP9UB7hqvEUa8MrmrP1w+h
9DSNqVjhN2vi9tVSw9uY0mfRaxQTXHOeAJQWNXJEuKoxxyU0Ew5nKKoFGMhN5JugACZF2Tqtghax
OOHZx5wRE4zHDQXa05lXGCderVjLH2ImxV6Q4mWKJZnXgj24JSihkmib6qko130SvWZVzpTY/Mhc
ULQmC9aKY/A7Ar6PkBSG9TgrmNKYh1QGkYqBYzNWn5m6a2hI5EhsSq5ex7bhvGwJfS2XULSiSHes
nC+0K2oHzcMsBbCFxKxWKVmTlY2RAYhfspFlzOlUxE8AGxAbkYUo6r7yQUkM9HcUFiXICw9WIzIS
gdxtZ4kfIwwyajdE0zqZxFwZwnRIYd0mIzCxqufo3NYjXZBo4ZZSyRTwsR9KMSIhCesXtVEbL225
9gSTzY+W8h3X4abQYZANHV0APSk8wxksz3WyS+d2nxi7VjVDrSijfzhFhU1foWxWlbTyda9Or1Nq
NX7WoXYQA86dDFF4OCnrzKWSFOCPdfR2Xlq/x7E8psPAmDjICVxkTGLR2/Hos6qr3iq/A+WjSS+x
X+NdYGqTEmuQGPfM1j1JwhADJXNkPhOjzXPm2DeOrUMLDA/oNzLaU63M/S5KX7u6zjgCIVBXXUor
AnFYsqMDgFad8hK9tq4QAGAjWWL4jCdC1gSbhtqvnLHgJOlKFjFGElmlz6iFcacO92GwXtJOXWZs
SEjpzaziAoe4niajL3ICi4x8z7oyQhNw4QuPusQBalScCOvkC/ka2QPvLTMCtYnuhnBphjXG7zHo
PrUANn3gQGYoUf5HISu+6rDPRJZQV2rtHkyrCNjS+lfEEaiWFPM61HwoZbm9RcMQqkUqUSsUV1bE
1N1taZUk4FiqmlhTQY/QdPFD1hke7FZeHWKxH4LJJjsV4f6DXiEPi5A8cRBvCcChhygIaCVSICb7
JWzAIjRjsdcVxY+kS/pH84VZ6t0ZK6RPFVb0mXwX7M7qxjHd2APHtgMGQVqSnZ9Ymn/rVap4agC4
mQN6ix5jScD94fymVZ3w2KS0VRi2H3PVU1vk8jmto590HnA8F++unSPrCns4KCbdlRHvdJ/nwSGV
6LeH9wpI5nZqJns/zv02BllCGpqm7S33w8Zd78AieESEeSBm7RfpqSFlS8qFsjr4gxmHLMeFdW3z
FGo28RaaksPu5nBB5gfiQGevGd1B5vZTlD0WLNrNgropMA6SiZkSJs1hakpzSAVTTMtuesfsOy06
x5bhpst+q+uPJhjNdI5+XBemEAlNHKuBvaFDYogDTfkzMZl7tIP6yo4IE8PixXGgXPKq2WIgxtal
JB8Buxp4y/w30p8Iy71GQ6d1LFp2YbKSRq1siqnBSxN9yZZSuEQluuqFe7UtpDBmGrJj6tNW1iEG
v4H8vnk4o+E4ALllEkElTLdCn2iP6zc3ZZwx1sICvYLKsP2C1f/cSPeS9RZNnjI96Iy5rDTc9OFR
UQFsS2a50CX64zhbL2ENFTOgendbXApzuHARhSlXgcGdJTjY1m0brGWqwI22OnqAs+VpuvMLk8Er
QOH4VFXNSxKB6UE4gIPfMR44abynQvsxS/YQzl7sxOxvNi3sbMjhVbD9UpHVezFHZ2nn1n4R+hYR
VZjMkUDTs+p1lQ67CtQjQ1FTq+a6M2C7uGny6GRtsw0cJJIgbsJ16Mw8CHX2TSrKL+mpVUHrEEGh
yGfUkQYXSqQyXydZ/6us19g2V1Fnlj9k9z7UKOVUOrjEtNrovriT+gZrkfPQYSEFPzDeZBh9ltDQ
V4wgfNc2v6LC2EWOQJsKqhOiBiFonE5BID2wUabtW4LOzCPY+24g2lm1dZ8ALMHZjNG+9kfsaz6M
m7OVGh6kYOWE5n6NfqxdV0vPSx+nfG1pZYwBsQL2AUu01txN1FUzYEwkm5paPKq2idmax9fBs1xj
pdfN9Iqrx75CygZHiJJXHMQ83WxLw6ZClNG8lGH6p2DB95OIHlc4ka6QTlTSaIDZ960k82XXfcdu
wdMjBmc/QeognNFGG9eT4oeR0Iyx7veKRZRhH3abPihPYzCfQlXCf8z6znMDQX9ytIN5b7bhp1OM
g5fbyvvg1F4UKZEnUAYDOkl+WUwAayzZJD9HiPET5jQ9iULxBAJJpQzGZcj4s2sPIRSUAyvjQw/8
CV6EvUMKUSJati0vG/D4YOEMq5Cv27prSYWbpEVbp8DVItWKGMHclRF0A0aLDSag0A2ZXoahQ8P8
2IcjcmQnWvJUMoV2ijCLVdIYf8T52yycUlruULmxhTiUoXRjIbsrj+WoX9O4J5dIomDVY5z9fKwB
4I0betHIgX5YgDWQvONqUC/9IPHM66QxDJa8U+bPrAEHQ+A0KktW87kSG9VdiBw8YcywVu3s6L7O
ZMuTRvGRKWbr550HdzRez9KKiG17yRyLqMRGPi54JAwZOkQHtjOA2DABrBnSevICr5vMTklZZNoN
6tHMHjzddX5VODoPbPDwbRaBiJwwM2e1fUyJibB0IRhxVyu7bywvdetfRY6wLlU56AiRbrJc7Bow
Uagkh2RPkvNjJXQ0OZn1GgPCDG1jM86RvQP0xuAD9Mwag7frzVhzU11MG4PYuZWdwQ2lnNkgJl80
+iuVTFq9q1GSz4j2+by/UyZmsyzbjYw5oXZaftfcFrtl3VHKE0HMmanBdOfyJWgj4h9k9ki7G4nY
lgTBSJ2fwMjjnkpS0rwGlkm1IlinuLDuvSGTYockfs6yMA3A1NrXmniq8M09GHP929b1fCUKezuo
w0dXTNtirqPV5CIGCcvpR/BvktCmJp4GqplbXcWCb2QvuWRO2Vral17Tcrdq9Ww29UvK+dczMnur
yBnPxOgc9JjbsRCtTYg7n6il/bb4yUl+t50HQgFhuYnMoYnKdtbbL4XDikuwz71Uxx5/t6I9EPad
pO1hTJvMKx032wXdvu2IoDCADTzltnZQLeVcZ+4PBodpB3cJELto3uJs+AoIEBVxkO0rddvnlC2B
uslgVfHWSG63umtUtvtKp2waNXhA3WDhTQJvpTpa7E0NQ+C6rndJKef1qLBz2iS24QItrv0Yh4RU
EOINzxvXYNq+205rwZoFhTuxjnRZdeTY9S1etGDo9oFp75yqee0sZjuCvf4hJvtoslgMXJP8Y+ZS
x6QLPnSyaDz6nVvpDpJsyPiz6tzv1Ml/x0Kh8KghMimGn4nxVeYjI3CeKjx2jKRZbrxBTb9D5l9K
PP8Ac5t3kmXb682eCaB5KVXLBOU6XIaR8afsBK3WbP6MqFOdkkbLHLaXekjYh1Kt8ZSOkfWECJaH
ljAsDC0r3eGPUnDRC/aPxB5zjg+9kX8FSHe9RsOiYTXOY0MLIii0j7zBJ2TIEqbyK0qu6aHakDxZ
7caGS7RMK7HibHmel2FmtA8ahujbGacYecbMhkkCWSVDesuksY3bLKXYtE65ysajF12A187vaxDF
8LDx0GnaB0cjhu/kkj1M21GfGL5OzPaxerxDkkYHxOOjh0nP2JbMzZTsTDy7Xte4bxqJljg6V0Wf
0NBs0cBAfLCh6bYqNUlKxAgtA0c7zMaInS5qnuuSZF2VGTlIiASoSzWYWxHcJKK6ECrtKGHwhZac
jzrsYXi2mMjkqQ9NJDzWE/wgEuOHtxK3jAdi8ztr0i3b9BYUAwI9AYAPu74stN8qp0QnSM69wfA3
JB0ha8p7HZNaYzRU9TFG4qHXui0L01FNDuySPY3dEZyQijcZedCLiIB6aYhnmeUz4z/BFyHSGf3c
5PI3KpccdXB85SpTWjJwviBScbhM+8WLP2FJMHQSKF5UMZQ7uwQVL9KSQW2OaYQCEa/rj91GwDT0
+mpVtsLpKLCo48Z1Mnb4VpdWrtKBIAkQKYP/4JA12wfDMqjWMbyqkuoYR3KNqgiGAaw3ZMPw+df2
Er22qJKiSVZ4nViVjfHJZFCZhF+Wnvyq1AlvQlYEXghgIwhpRPWwqPdxSpU4QvcmvbAmzLvYqkX2
Y7hF/mnm880upPotSrmzM1IY2aOvGWdJTs5DcXCJzgpHlRCI8MIcodzGVB3cujYFKEbUFyjpO1N1
XnQc2buJOCVfHQoyAqfkAzTxlfTm/MGqpE252pZ+PQqwGHAUOnW+dNmlcNWQvKL6E6kaEBzsS4wh
2N+m6CceAbdrdnNa5GWB8StIZ7T1M+XUKPsPpxpfC1tLdzzSOKBZTTetlZIM2pn30ALbNBN7A++B
5zeuHHXHivwq+krxiRh6JnN1hu2UpLuAJ3AM2vQcM6EHzxh6zdTQeJlJrqAlYtu9tg7dVKd3SBRI
GcoPDRp2zazXcceNKutjkUctQmil45nDwZRju9sHbVuvrSGaVsQmmLtV2Rj9yemLC3E3pUe7Cfk/
3GKaa+lHawM5iszgmwCD31KvX5aVDE7KNKmar5FPtEQMfyIBkHVPi53DFw1tP62LiEngIuVvjTVS
BOzZfFI3OzoDLexJrT/skgkQqOhpC6oOak4zb+rZwiXSy3cCUEL2PUJd9N7cNEJsaEl8Fbq6hvfD
SM7BFc+8gDYq3iOaCqvICB5dq8YU0n8gVlpmukzxJKodcKAggTS7YHzfcCEyRsYzy1VoxKcWXPys
BA3Zy4u7FPMoU33WCSzHM8TvvHSQKBX5KavgVOOGPRpiuJtqtkWHyE0eGpznONENU0QfvbmbbAKA
A7CFdyK8wQh8n8S5GCDLqFjalvPmQVbFoeYMNlfGVq9oALvVOHv5QNOT0K3hAFXrUJN6PEeN7TtW
o9CK4igXK/XBAXYDkkpB2ytJdo9ow+KDknA1INfazKyUMd6PLokueMz3TjxvOxIOV2O8TAQWfWCo
raAXM12vBRVE0094M5pbDVg0lLR3HFVb7A32VYbdNlPsozmoO7RbwErw6hnBjt1lemxHTkE1kqVg
ySFMIbpZlUNxbXN8m5CbJGX03cttI69Zkh5zWo6KihZoTJ1rytdch3RGoNfLmtlGEJjU0eHzmG4m
jgAoUECyhQpeQMsxPxCCajsgfUnVQbMagJAmE1QKaoNhkHc9yS+uPn4vbzKwoATZ6YVozVfDDJ4m
zAATKlI23F0VzdcyXHBk7r03nYM1hbtSZW8ooufM/O1OcmvO0c2Mp/uoRS8GIJS8FU+jgt1kfA1r
55TFmJDwcQUdHElrN87pBYrCKXGb05Qaj1C+yfxzd4RyrmObeqKxtpFMLyRM3UKdNzq08AbzD1AP
TdUeHDoLSlOdlXDxEKVviqUvNsv1ZDH2zR+ENZyp/vd9Rl+tugd2+olBE7dCw7xDMQwmLTx/WKiM
hyjiNGPKW2lsRcI004Vdj/0HcDNJEkeO2c/GGG4gHH7CJMJPvg1sQHj4v3sd+SMNoB2V/1ujgCMx
5RPWcZrdYFlIfddWttHjufpMsuAXe8pvK2XTHUz5YuFqRSDC0MEuEA6VjyYdbDAw6E55Qmp13oOk
OLaTcqvS8rGoh3U97YQb4WnHKotCbnSPnOKsBifkoxIabwQQnkxw/n0VrQnhRac2E3IKJRMOgRu3
B53lmHRDIFVGcXRC5UDFlpraJTPlrwTbNiSOV4IUXtxkPvSjpOk3/rZt/bOxtGPbUUnHxhNH6waS
pjFuQ5XfDMtHTPwLwOJHLEpNRRxGJ6EzPeKyVW5KOe35bKZn1R2zyeLYpuRhVl6mvvWxeqlbkhII
DXiHP/pKUstH2p0Mc7ghmPnIqffSBNVxld7m93kufoqyOsvIx9W/ykhRNLgoPIJrJ0x8gYPPCUnL
dsOXKUSOkPS3uHL3eRVfbYfEPTPbQIoEj+vbXVAhu21vJcE3cbCrO3mcK/tgdb0vgMiG+rALsNsh
3FqhUlgH7dXmENWNNkdMEjnTeQ9ZclXkzSZextIfaumelmBBtffqDANDpUcfE80Aoj4J0hWS1pv2
yoj/UgYEoznzkzCcNbb1bT31T4mmX9pauSsWbTcmH/z81RHTq0MRpvA1jmN/d6HLTPWpnIxXjQdy
eQDRqp0ho6wtPfWzoL/p9vRapMVltP7+cxexVLAHBHcY9fpdnKUZXt2iuBRTcuuT4aVNYxg85U53
JRSSdgWbc+c69qHR2if0eDeIaOQbBdeJcUVrnhSym0ijfilUecdU+YpZ2LTIzAzVi1osSdPLmMY6
ZGN8myLe/NSf0HGdYiZZhmz9vlGegB7cosY9AUN+X5YRp7cYZmjQ2frbKFdZFd/jIbotK4kL4kEz
VqbtOdbbUF3gYrwMIt+HrS+dFWkQ9/b37CIyIRyPR4NzcEYOWXlptZ5w9bXTXkRxp4g5DnHpNXSd
UoyKSHZoOTT+GE8HtWJymiaXkWykWpn2f0R9SfxShtol0uSpls57Q8/MqdqdZvJMMYKMLso5m31b
MzxHTrh2+Tj8VWZbz0yA7kbf32ukIdkgjrhHbnWbXxjc3Cw1vlkoxsI+fKmatyEeTprFytjFr0yQ
LxJ0Foi0l8Q1j2b9TX7ciVyeSw+ftTCUPx+sbaOboZh3rWT+q8BfkWQ7cz17+pScyorhCeYLiAnG
TEN2GcqnLIgORvIRTc2+I0EjauMXyK6nvGWN5qUEnyCxrHVZneY5OQaW8SpGiYVVeVq+gOXfz432
CFnHMgDXsiCjQ7sPxvhax/FhZKMLuuTNmMKX0UJrzK73K7asdyGGp+WO0nrnONpfEIMBCE23LjfP
eJpvRH1gack5BYLfmRd/Lqojbr5YrR4S+tR2MF4NR95Uh9eS1mn5WWYG27r5aGSBdjl+meL5NSvn
6/KhZjO+UL61er0xJpjv3fCcSPmEQvf9z6aj2u+6PnCEZTAcvSANfYpt+x3P8E00a2HIyyTLzwKc
gq0HT82gbyKnX2t0run+Te6wVhWyf2eJNvnbSHo/dzNO7tHz8hbyFCJgB2A5eF+eKK7VSZPaa98P
zwRGJ31y0rXpsaqvrdE/DY35acfFhZPUE7OBm5ghFgSqP6Gf+nPbqP19uXtDMe4KHfkCHVzHVB7d
qntC0/M2z/0tUdRXJDXv5eLntPNLnZnvyDU2YyJ87kw2CAJ4p+Cul/kFy/p92ScHM98s/oSUJ7JK
hmvQ9c+yi28i/OlZkk2ij0xF7B0gEsuvMfj8s70Wafgs1e40NPlRKzGhxyE49vTTNNJfzaszN9fA
D5Lg3uS/p6A/c9B9MkflGgXtKR54dSHJf3dOi7iPwVZbTcizCxym/ZOqJ2+SR04xrUMznaXb35Vm
vFHulgzaoHAux5Dlbf35Gl3UoC2WJANlGcpaXp8fuMHLn/dp4SHun8NZ/Y7q8EYDgXPer+VTWF0B
MVC/mtbedUJCt1nLQpyMZgroXX3NuSma0ULtLe+dDDCMzI8DkhnXy9r2btr6mRDVU70MGNPJJbpS
fcwjH4E7xkl+w+aMBXPJEwT58GO7vJthdF82Lx0eD/EoRlN8dlX7peWk9VE/WVRUDI/CFyMXvmQF
DQ3lBnXCb9GalfYDV4vzbbvJyxlMlOUbinqsTbkWbgjbKwYxBDKDij0R8gAc+hlhxS63y0fGHweh
zb6rEAMX5Zwq0+uyszduvnWT9iuS1aqM7c1ghS+agmhK0cxzAN4LPMfRIOvwoeqIJS/ehkT7lpnC
OUlnWayeR7P4FM34khv2Tzv0Z0KpRsW9WUG0US0DWlr/nOistqlzqAxnY5baA0DvXgtvYoL6VRhe
YNmgA7M3ktFgI4+7yQFDjbKSnOgQwTn+M80lHAwY3EjLS85bGIGIQrpN0JmHPucXkDrZxeTVQl95
E/LKOJhYG0ibceVhzoqLES6tL+tgJ9oxLLvDlOwaW27QZ59VBnlj5kcXNon4RAN1S2TsAbPPYbT7
dUejulMfY+zWpC8iUP2ugKoCK7llAi7qQ3yuY9/kPNyiTXGs8GCG9WMX9gihh3Wj1htVn3YRYhmV
tuRkUftNL2EYH4YyJ+++Oy3yv8CB5NAFzxqp7ULPUUvhXcyw6/8wQ+V4Kbwh5AiD1lNVy30dq3vA
rg8VCs8yhanJdV5OlMgSVTc8oGsHcYcqtXdZDqY92c+nkDOHIz4Tt71ZMr7JZLpiNkDyWm1cwZrG
ILyvzlmRXhxEiPjDGObMqDoj3knIKAGdxMq0EBL1X7DMDnrCiiT7e9n1T4aCLDJpvcptF0GzTtcj
uYYENNa8XPqWE4XFl4GPSyFPaZyOfQTd3kQhdrbf49BGPQ0hk9bWaLk/OIv3gt6EJbTNRAOtxJDk
ut82zM+WGXrIABqwC8tZr/4krXNY1JWdvUncoy6Q5ljRrhvTVcaQEp0GrQRCmHgS9RaGyfIu+fOa
SPsEFmwNRVyvRuBG0IiB39jjlkkw1GNuL95MiE8k1e/EwqEachBqMn2l1rdzOmPh4POvriw/7XXf
CKxdPMW0sJ29oRRbQJzHnuZt0Do7TFKwRNsJV7pt+h1UIeKKQL1FYPIIIm3PkB/XZJ954LI8kxFN
AEreDpVVNTr7kNDvFXwnA8RjmatnDGJ7GOI7o442gEw8TUzbIcp2ZHyuCauVqPdQmK5T6A2cWjxG
Q+ac+I2OL8fAqVSsBvXboQYXPEA9Hyno2Lm/DSSuKAW4T5G6usYaeqFjHpcrwH8t5+XlW8hDk+Z/
43XT7DHSuzlkoikkodmuenTdYE24teru41n4dBUgEmTxrR+irWIUG6r+9yJaSrXomqfmexLcEqRM
fWnubam/jufAHslbqt4DGuZUWRUES+n4NmEVPPpzOR2bdnxGS3ZwwvzSoy6oGpUR4GtW42FPAEtx
F2SqcmS9IV67/BosWjVCR5djTlcE8gypKXmWyai1WEcmb7m/XY6caenulw2vQ4MZTsE6HO1dg2c+
HBR/CJpNw10YNTcnJeydKvcYaux8g35W2/hkO+kqqccvwnMYLE978KF0uRaWACPmnApdeA3WFo1y
1e3TLQ4PPLdn0kmeGJhctFRhCVSPohoQqRJXDmipYHUycOwsR9M6pMEx+7iNj4OAvcmP2dE9kTg7
W7KtYX/JbVbTPPQnHBgTrLaupVDg/8e5tgELyUB68HsAC38IuMqRiuQhAQMKcSekyxER907Ccx2t
m2r0g8ndsgOtjV5Z45NaXEK4h9dZm3kK6e7LH89cbMUONjyaJ2bpPYvBIjm3ps9FUzEhZMQXvFk2
wjFOr1OfXyaih8ZS+CRMPir0+6IrHYH9ZJ5D0svKEgl/65xy094mEB3ixDjrTrNRA3eTRE8VE1wj
9EXo46BbdzSslPY2BOd5ohoU1WaC4mzN9XtlhNeKbS9udinROwg86aBN1MEO8enhpuFHbXXUuaqW
DUrcYmkFCqP1jYdzyusRhhpJ47VKswnGfm1AFrYYjA+5SXdrADOd7hwVBesYwY9bzy5xF/O0tYAJ
Ydt7qRK+OA54MRL5pZqjYvES135ipP8az+lemihFPpebyqndPbR/hBk7Z8yPRHNsTOQoyWT9JNlu
UBnOjfpahRgBrs7/Ux2aEBEpZdLMeKsr9bGD06Bo71BzdiYp25Wgj6cfJm6VgiLRweEs+o9cKMdW
MgFqMoLqim29U1PjIhZStQngRWGFkb3PL5LDCkepZdmxQaSiZtrZubshAm63XKbud3LKlLVic/H0
Bxev4Z9Lzmu15uwFDOXoLXoy4aSge8ubnBQExIm7oePwwL3ya8HswTzZjFgqaVD7ASTCoucQwP8m
cbDWh9F3yvfMCIj0dHbQQa66aZxb1fSdqL/GijzUeA7pkK1YW5kgmH5smuxxd2VGiQE/Y4zKLSqZ
B7lY8qRKK6Hyl4W5l/02irfUkFyT+vHPWg2VBiLdJqe7B+PHpzUP3A4NbfXnakyJRLJZ+IMVHUTF
HdzHG8WGSxwOW8dBoRRLwpzURyKoTvDq9qne3yvGcOlc7Gxd7lJKZUz6bNf6Y0SEhju4m0BDbKO1
2AUIkSjEKWM0jlbx0Ma9H7Xzd9c0/D3AdlP8utzJaRsvHpvzXGXHoVKulstZy0RIi3KlbUi4gZJj
Ffqa2fUWxdiDFlaPevumD4yq+nZTaORHRJ82dR3kgUwNvMR5JJvLRz+9oZPkLV90bSPdiPMtOe17
MnY4k6TZc1hpDBXNs6oYawRQexu2TFX2p8LO9rAGts2kboIYrxp4Z9gAj3XdwF6pzkF2JHjiEscF
aYr5Pg/Hpyql6KnAD8QueeKkE/fKIQd7nhi8EiKbGV9nhrRC5WsY0aTqs7MlzxR329V05kNHQsk0
Y/xuM1RbZm1+Z3pibFAYlUlFYhh9skJcmqQAUUZErwEYngrbaP3HYHSAHUNIYWemEgjQ1P+hYvx/
BN//EsFHKPX/hA9hhl78fCgPcdt+SNL3/hBJdt9/+8uf3/s7RUTRjL9aBic1F0CmatmODZFk+Gm7
v/1F0ay/2iqZeo4jAGbQWDX+MY0PQis+MzRzgmw0YCH/zRHR1L+6y7/mGpoAf+u4zv+FI2LyGv9A
ERFEVThk/Rm2CuYEo7wgEfCfKCKxRiB9UZ/tzvWHKPk20mQ6N9gw51L/7kfWBrc2gr0jfzmTfgqs
tD5kUh02rY4XKQrhGPW1gq/WtdtNlYSIRu16Y0om2PocW8ey6ve0Zay1lUKIExnHsD8ML1Y9A4/Z
FJH8WsKnVON4a9aTcabrB9dxVHdREIrtTGe6ys1bPq1VRWqXWhLkSWSlDUBOBJi2DTGGngPoYvcP
3+Tl7xiV/0BCfSnjomv/9hcB3eVfr4upkU0ouDqmpjtLhuE/0FWItSwUt43OAA8T31JRLGTL+qk1
7aeigf3XOR8SCVebOV6NuLr2hfNgOIXpJbro/KSEOJDHDmTAAp3o4GL8NlQTrqUz+nY1S1Za9bsC
yXGopuCj7DnNB7Zu7hVc/LjjxaoO+uQQm+iaIrx2u3zDNDxg6kBRJyI721TTtE1tpjeNUY+XwPmE
XgKgEw5czjcOWwR9rh7PsRfrLV4AEBO+NOHtO211dgMEeIbbH5pWJdU2wgFquz/KGOn7pNFJWLLr
16pghOZII/Y75e/Lydf4n+FP+W+uran+m2urq8I2VV2Yjv6v+Y96TeJsbymnYMYDNmBWdnL8czMH
QnKGdmJxXkfNSIJJ/dJKRhRtYrwqlvpsM17O6ip9GtXIQ/vNrDiLiHpdBDZ4G3BiE0TzkOTYMUuN
fDl9oikdN8nRVI1miy199Bpsa+DhcCDYTVz4BfRhv01yTPgG8hLaj3tzZKpkznq7cXk+L5TW62mZ
qXVm+2LysKz+5xtN/+cwzD8PoEnypm3TBNAhyfzLjebaxjTFpnLCHbUGJBKQpguUzkp/m92AnRwb
1YMYlqJ6uoaTea+GgCg1VGMMwDyUlQQjrBEyVH78X+ydx5LdyNad30VzXCVcJjJC0uB4X96QEwTJ
YsF7j6fXB17Fr27eju7QXBMGXVWdgwNk7tx7rW9FAFyiKPtuhBMqLysud7OVflZxs4gHcF0RHzlu
//7Fm3+xejiOspUjLdMR2v5t9ehndDVkMNzirPLvzA4BOvC7cJjKHS6ndSVon3QwMrs2x/zeyLMT
akZr/KfV3DQ//v7F/Fqq/i8Q6deVdNE1cwnlwmz6/ZGVVQ1gVEV3VrVEjrkZNpIeLZMBkn+Tobpn
fpEhZtdo2wQSjIYZP2qf6tsYg3uVuojRSsn73FV7eOrxrpfqKltaAGYzDw+dh66gMTjLuMbtHj3L
WD371fQeeRZHqrT0N+DDsFzKheHvLjErKRP1SlzRr/rHWGqE9Yb5vR2jRSzjlUfsh0BxXXQxruZR
MwgbxD883WeDhUuYzL/b2rTBa5ow5lcE6IhLhyUPtF6YycPfXzn7zyipX1eOc62yaQhikeS2/m2x
mwqjd2oH/8tQ7qoM/3wMwqGvPRdViL2tBlo9Lq61jlw/8Bi0b/L4lsFG2rthj+t3QGQYO/AQhw7o
gD9h3y3dg0TDz5RR8gDO0lKgC8tdrJRN0OOilGaWCRrJ4vHFM28ow1tXjuiPyLAH8SRtjGiLynvN
olqhh+ee/vs3bbLx/r7CKyEQHXtspR7ZEH9+0w0+9okorFs6jtHe7IE2CWAoAJ83vsk8SoVRSYgD
k8rq1NzlvZD/sAyay8Px2/3Ktkt1ID3Xtukx/vYCRisivdu+sbJUK9lBA8QLZzjZdrKzh5yMAs4p
xtqPxTNX7uRWrGgs3P90Hey/WIBYe0xhO8wuLPHr5vjDTieCVAFLFkw68r1N7sq2dX76WeA9RDHD
XqxoV6upEspy+QhH4j1FMH1C4IJeQzDt93N4e1Hdu4cOs/PFxKpD+F7CHfAWN+jL3Rjmo6pncJoD
s1qjQM6Ll3Azc5DF9mbGK23DCJMYEyu/PUR+4NwY+iNrce0lcRpmyN9/7uqv3q9JBrFra+or+xdX
7Q/vFzK7NcOZuFXReD+Y6O8tkDkvdbAvXW+6pXa95Pj0G6AX3kN1IlsrXnvZ3G9cBKNunZ4qoxoJ
CuaB/rXSlghbdiMVelJ4GakZ6U1bvb8R6UfTNt5e1M2DiQVsPU7Gj6SC7p7bwYSsJ3BOshyttZ9a
O3ea663jlHtUOu4B7PVXMTmPcRZOUCvK+1JUct1W0QJhIEoCCYp3TrHIrOxJot8NiDTopH51935h
I2FVY7JtqzNZwhESeuI5knAGeCZmvbbogRGpI/N1F0SQfuYYV5G2d72v64dIPQwhWd9ec1NMEe9I
KgtOqOZvDZJvmo59eSTCb8KCvUsXfpUzclr5+w9nKXn/45mwCCah+LV5+ORSOvzxw2kHbAtGd2sI
LTgI7UNSMIuv+YJ6EejnYcdygM1KHHNthB/JNDYqZhAD/jvx6nzTVSXmIdm/xlFKoA45dwPG5x1c
kxwsNC43A/tu5GFgbpD//P1r/7XZ/f48u8sCupTUJkXan197zMTeydP2RhDsNyqP+tLDJ+h7PFq+
GrASuNMzFrVgiPDtNN1wAs7SI39XbbIPaxOPbcGNUTjWW9Elh2qsMrQJjIBLf7wz2ji+oSXCyVqb
B6AR3ibIMXuwIbmofQDjNbHSB2sA86GTpkQRyJSw9MPh9Pdv8i92Cg4djk29QnQ1QsM/v0cnoDvk
1+VtGtgJnLE9BmyVmHenb2WVPP79z/qrB5XTEdZT6mvT9JYS/Q/3QpniIazq/Mbhudz5RvRpaOqc
v/8Z/1E0OMvpiweGxQBco/h9Ec4KSwzasm4JVJpVbeGfMCMeUgCtJyshnlQgmcMru6IGdBDMkXGS
UDskzVzvXetipJTTMGm3JC8HW6ege2IsovSwXAeDwOIz9bvEDp1jAbtYbX0mOztj9snV7pwno5Zf
/QWIjJfmni5MsenNCpd/gIj0V/3G8IwYXX3XEQaLd6mgosv4D2NTvoQcj6A0QcaJaw0Ot9M08iqE
BcrOLrUL+a13Aekiy8mvfs8UGjVi/w8rqav4AP54w3PtPLZOxcHRcVyOSn/+gObSDOoqq27aqJ/h
4wVn6QMToFlOBmlj7BtFuAZpMAm+QThKDhhoOqYzuqb8lRGQeUnxtnjCFoeF3hY2PKOuByZ7yAqx
q6aFXFBv7JKz34y3bz3l9c5w+GyUH6GMR+23DqT3VipfYq1xxVYaEfxsnvLAbQ00Nu0+ReIJZMqi
kV6UD3gGoo1Z+jZ1TCX3OGVDemGavISZtN9GkJFO531bq/ZLQYKI4Qf6MiQ5THsWlSikYfqFU7Q6
j5b3gUao2k5z9Rij/D///T3JZvQXFxbqvK2FSXi8/Xs9VjQ1GlcLf1OMTA2Wtvk40/RCKXhg9GPe
D6jkUVeN/96LbbeZCUQxQS006MmRzNAB453WcYqlLnbcbeT66ggNhyB3lHcDyMYKMeIRH+c+jLuY
6YK3Lgm+oyiHDx44U0e8Xlphbywj8gT6q2UzUJnn5A1WiXnMBlAw8cLMiJyvYSj1dS4wq1pzDQUz
VRh3OPlvyohVuvcaa53UyKVH73s+kHaHbZgcPHe8JdPJapCKAcujfSAjDTekM3eVV3xLAGYdklb+
9FRpUFJk98GMx8Hke1WA9M89m5Q5G5o8lya9TxMMdfTHQ7krVR1g45pMHmfeTuBughJ4EKN7TPMJ
8iMRjjx7eHM2hCLeLLy7DAqLH9Ny5Iq8/Db1PIpuET0WGPd4lnNCSMAiQLUOL0WrfngzaLqY6fM4
B+JknsJc2qdGjO+0a9YcKn46pDhs3BYL4sTWWuNGY1C5iqTpXZqQp3hEfeRzlW9qDlEfiwgTh3CP
dh73+972MNZWPjIZh36ha4c4oyUpoAsH3VZZdudm5WdpAZcI8MiUWbcNiMo6T027z4cRjmTZ3GT/
UdtysaRRKQZJF/xD2ez+vgMsD712OKwKT9B8+n2HnsvRmb0yu5HETn8YKiArU4S8N2tg2wCcWrvM
a/DLUb8DMjOOqe0+49GK9n2NU7CUXrcZR57iMiAVm9zrIrbnhSeqL/Zy1m0zJKLEz915MNURepRb
umMfnHoB1SCwNQzXR+QcSx5rzYWyj1nNtfVkSsJOPx6VE5+yrJ/g6CD/ykSKtYpj4XZYbsQpVk/o
MzEMdfM9eYDjARHwF5gnOX2RuIY8F/2UbXsNNZ9ZleVgvsaYcBKJ12iKUZQZqNKFs3hWVRnt/+Gp
/70rwoXVjuVSiJuwhdXv55GoM0IMu8a17cyOsJw4W1eE82zwzeASUMmeVpq9nl/E1F5dJJD/8NN/
73ctP92l4aVoRtj0I5fN+A+bbd37NiFiiI8YHtVh/SLNlJQOyKcWNAk89xg9ilhiEm62dijtY5wt
LXvMAhsd/Rw0PabJQlQ3FwAXU/tkJvU/vcK/2G00HU8isblM3H6/nddUkFQRVtzrAMhuPUJdTzo8
x8X4bWh5KUyHH4KA2HokKhNm842e6BbZE0JCl2WHwHgXaTEguZv2gcn8w9Vz9H8s2VjrhePi0rSg
vFq/n6KkWqLo8d6oRu+oEYnNjuf+mYS1OwwiM7d1TD9AyeRE6gNKiKy+x6fGScNkb6mNGoxLPLOh
AFYrPLgWTXDNi9Z7TcZvkQeS2AhrIozilPQCn5GMRkMyM8qcBibGRVnL185EYw+AodumgyMh3Yhh
gylbHgLYkEuehXvSdYA8S2J+g1eVvaYxD6BXM6WIiLwshf0YtjCPSCJjRL/80QlNfRAGRbSf9hto
utbD1HbDsyahVeiXzMxL0ut79zgY9Ei90XO/eIrZTGWX3+e+O+GbylfMesOdtpycN5e2UIvK8WRm
C0oo07tQ0u3NQUpDXZ3WwGHUyWyvFDP+2dRTtvcmlCgzjBu+4hwaJNK7A2yFCdeJqAjUaYwQPZCU
h66Fpyz1TXV6hwjhqivDv2+GEmq0I4cDHuFDPoj4MZxQLFlNjFvaCUsEmUSu1N0UXnvZla8lOjij
j68j5f17i3fdmbzkoPso26VOMoHMZQYJpCDbk9/zGHjmzx6BtUjIvGy0vzG9mYDzNFiHAuSeXTUd
TPqNU6sa1C+xPS08NhBgSGOsR4itEU31+WSGgAh7/HNE9RgD4EKG19gA9rmMXTBQ41fPjH/axWBt
wsr3dqSfPpAKoZ1gvmcrRc1Uq1Utgc7qQaFnE/5pbJwVlquDPVr31lht0wjRnm3Qps4jRsgjSJc5
6RlLlU8EmCcItq2P0MSUyUAKllRZHAfXumsdVCdl59NijJxPqZz6Dlf4wRi6z9gF5tKq4o61TBB6
1T6ArHzUDXeXPWdv1Ry/UKpa3R6csb9x5I8CYLE3TB+gZu6YX/qYFOjQORxORlBhyKm5ZmzBj0Io
2vw9MqT+a9n4X/OkY/1hFB3Mww85MATrE+i+sfecZJiYVXdneEpvHF9d/NTetWgKe1eeFqr3MFAo
m13hoVxZglK6o1/6IHba9Krd+K3W8Xc29bcwRnZLqZ+jqQhqCcaX/C06XPNTSjPeDervY4R3b6jx
yQ658XUUcFhy0ohvEgFTxI20jpDygQDFrtAr4+QgdiOymCm/bSTbuvPw1Bv1kxF6TMZlsXi5C5jm
Ckl5Nuv5GJAlk9V1fnXqbN4D/nnDOUEihkPQYUIKwVam+ELcJfbEaMCjJwbM7Cn0D2BE3ZvekSxA
n7/gOsW2ugjFkxOj7rmV/cdguP2tdbmSvXf0YGWu2wKPB1zCyBlsxs8zau4O8mReQwSy5+apiMl/
DO3PPIS1UpAYje0Fl5gyT1MPFSABGb8yKT43fXJnlhaBJZT76Yh3aGjKdVZiHQZneauciUEpQvvC
cDOUTWG2hSALhAv9iea4E9C7PvdzBDUieO+zDj1bFH5R9GXXVpXd5fQuRnzXyP/tgj4S02lNrZ8b
3qUtZLeJq1Jt4oIwJ9/DcQwDqIfg4u8IQ/0pGGCv2zTnIxvHuw41nmygoVcOZmya/LAKjlMAISwf
iAgNPwzYJJvQItw55uQwiO9GyrxXB29eAHgtzWLIuvhpydvEb+rPiEdgq1XkULOO4Rmw229ui9Vd
6XcrecwkgywoH3g7TbGb66xaG7X4HELni541GL8QnEngUv12yUs0l91alSmu49nizOdDozLymQuJ
hp6eJdKHKT4AkFlVmGTXVlD8AAKrQHOIAdcx9gC3e/PRpu5Ez60UTBAHdANDSH3E8ANWWZOujQyv
nB899E06n4ziGSTtF+GgwdPOiO0vebM7kW0VYFWzL5gqSIG0zXyX5gjWBTA5TrzikDc4ZgLVgJZF
oXFn1qFa5brZxYsEGVIvfyoK7JOtdA7RSOidiW2hqb7TUGJw4oQ/5ogwZbsANwPe8kuEqmA3OeUn
2rzymM3tDjcP6nij/3Ds+gp6GRhrYvLsUtoiQCP8RprGq5Nk8cmUd7XTE87R5UB0IORuZ9RpAire
bkbAOTaYXqvyUPkBXJKkPhe4ybGDpu28bQcs7ElcPTEKhWmroJTBRhwXz1fFjsGCrMkEnQwC/EYo
W6Agm2zdmsODrrReVoczdMMvdIzRuzAaiEHXntL/+oUCvDh1Ae7qjJMGqULWfNIRH7LCyYBtk40e
18zQUgK44aKpS1KiqZYvakr8qatfv/317ZJ2fKM9qba/TJK/fhF1CltpDubdOITefoh82DW//sVJ
vfzUpN/qgogRUZfv7kSfm4ZxQMGIFGwFm83i/XRbHP9OJZ/QtH+2EoiIefPN5Alar0VbmZ+PJfWY
LVkPA3TEbdZO1inPlXWaPPdVJHW7Gy3rS+e2iiMhJCnPQMmBELaJEFyN4aGaPWDrmYNmmCuuids9
ydHdDxZfgMn1eaw5iCLmcqaUD9YYCHOLKuPJWh7yKRT1qmbt3MxAQL9EpsTl5l0HyvPTMFZnKq35
cTL1vA+maj1Helx7BMtsmUkxraTT2Y8jvbVYof61hzdyW/Vag6/eNXhJUuVjbnSg7Eld0norGbMq
PHA3rNRbQleeK9XVR/RWSflKZlsEr79ZexK9o0dkmavki+TUCUde45Qz1HuaUXKGqnwEDoBuNfY/
jTrPX5htz3ejTZKiMdQ7+rH3pTebJEMVEHNs991VgspdWK9Zaof3cXNRTqWvNZPrnoClDacR6O6O
DQaljunxcqi9Uu0SodjJYqtTuZNN830EL7H5lac7wP+AtfBgJulrBA3pIlpQmZmqUL71VDYFNCoP
c8laBcFwrjL3ZpjdsKsCICKG/UW2tTgKww/h6dT+uXXNey3m8KGcAtBoRNKo3v1eRfcxuKYL3Uoc
huzhPRFZ3LNQjdOqfRG5RiH/A87285C3yc5oBxxkarHRqjchYah5IL82g/3hSn/eQFKPsVPFAJwm
ZmQlJ5qRAfFLn0HU9fOe88Vl6hRH4IQAMUUzDO9Emw83SL9rM/K6a9019ES5J1n5h5ukJiWFyNr4
E+4poqtWE3fvORyy9Pzrd6qFRTA7tIe5x9FHekt8wuy/eTlBw03ibHFCjPQw9kq5AN/75FtkW8NK
Ctzoqg+NFeyC91nqrReDn7QRNqzHvDiYNkzjPBLGsbWzY46xeB9gKtbQp7IJ6ELB8R/8gk0yXenC
Wbd/QnZJz5LnaWS9uQMJ+NPuU2fdB5q2PInNl9CkV0g0VemI4aX0JFpXNyo+28opr1WXnJqiZgWf
qifSA8qNiTPrfZijx6gYAWwXLXEjM2693LTD6yAQqc/Q04K89mGFVBaSpdQ7oy1mXtm+DfQ7TqGd
XTORgScId1Xtfq+Nbx05tjcRDjf+7F88MH5qFF/iqBuuuMgYzFsl0bXhI4A/A5gtUdwO3X+pDbEZ
sM1vh6Lqjx2c6MZCn223mejZf6ZmP7dqNxPgqiaXJLTOipDqIQBUNe8X9p9+bFX0g4louRtiP6Cd
XAK9gg11wOkdTpW389OsvvEpwgs8sm0769jvBVEqzSsSuBlFJBtdNDQHGoZAhmf7ZA2xwqZr3S35
1pc8twBnCcpqjyqbcSyxyqMQt6bk74HQB1sYidG6ZS9bC9APsh3FgTwAj0OW6DaUJne+qYotD1py
xI7wHYXPmR0MLq9NrUg1QcDnIgo3veiWZpr8XUym+9FN8Ed3BrTwqNxIFcmX3pqKdSzpMSRucjFK
+ne0ki8E7EHzb6GfDXV3TKG49RGANTARFzcAki/y2ULC6bxH/VidYpF9rXQAVRgevzFN2yZo5GNo
dOdIevexZ/h3kaMuoQJjbAx2cpsqyjKWSbsq9SVnHW1dyZG5Sd1DgjZjPZALV1XdyXOJta7qHgPi
4qQgfAX8lUW/2O4sEx1oWWMOWbprTGJn6VZgV2E/+UusKiK3Tc9wESKkgEJpm9M+zbF2kXgA7Ixk
imoRCZvVJua+WalEUqgaVbLvxk5uKh3hhwy98OymffZrG3goMl/cazTXVltDoKTRg2OGCaNv4+3q
UZzTQXqExEq0e9a81WYQLadhBLwz6z1OpeBL2LPHdA+i8utvs7iPh7wjo7CIVsDpPxMIIHSbAn3O
jXJai7D6MHn3e2FbLNgdhnmnVz+iOiMtfCKBNAnGs+tOLz0fJY9vjQ7DDO6gD6L2VcXBMQvrLWgx
n7nRuVccvGADlTIfz1Qy5CuFDgplczrOhPhA1qCeIktkw7LuXh2jVtsQjaogPvdG538fJRybCqt4
nyTCI7WkKAeyuMsUbBNh5fpSQJxcm434GnlfzcmpL2A6ohNm0a0x6xNdepgkbkiGoVGMGwQW5Skl
QxlKl5PsS47GHPH84hyKCsBxhx3XzZ8SjrjbkjZBkWK/iwarA15Q+wdn6ZVMwZCf2wZql+tgz1qa
w3AhQFpZbNcRK8k6zkn59pU503oIvgAwF+cxQzsrindb9eIQSPWMv6facZc21JxtdLPQuKwbQLt3
dLgvMfjCxp2jN69xAFfy5i16P3tnWRQYF0SOCJ8CygcM5e3R78eaE0aIfrOFqvaZUPo9jXV+9uTU
n6mP8ek6fvyA4+LYOeW0wcjABDULbOi6wLFbTMKYeeU+wrVLatd8KWOoRCq+s7N82CRZ6JyScVjT
wSDhJGtqQKJ+cmEhpG1OeC94RWLsCk0aLW0yixtfcGO3AWgJ4JHozAfglURbASOZp3PS0QzJ0/AL
zen00onujZSkYeuWUGaH3kgu3oyC3sU5lzg1EvoWuG4Gk/7W0dJVipZqqB8GQp+BCN2m2Vp0zxfT
raKbUdjueUz8a4P2/sy13PZ5RKMUHvrG6fVJzzHp6Eb8EzxUslT6I8ieqn6GkrhtoTytElPmZ7uu
3wGoRUc7NvpzUTW7Gt1646bRQaTTAPw6jDcyi4EuFt1dgqsT6iRioplyb+M45DJkuW9sGpjheBAj
KKqY+PbTMD5GPWgrDNIQNDxO9BP5k7SRDsJz6yNJaw9ONBQbb3SxwnTR3sGvf2Wc8Jgo9dbH9hnp
Gi0wg39qJSatuJbcCsE5aqbLwCAU5BcE/zl070tVfuPAkG3ZZDEpK6Nag5frS/qUwbErMenWyIGA
wdK1DQP37Lvf+w5GUJBa+Tp09kkZUmmXsMt0LL9q7rN91wLr7Wr7nMMRYzFGEp2/xsWk4dPwphqO
wciP1DYIA+MQJGG8to3ZPSwXn/gtI1bGVpP4rmxhXxnEcuijv6dowcEuBpgigbZGUdAcHVTtYJTo
W7oE+KCrj5B6bXxvTNcVwuwdSBzs0L55Qsi2Nbss2Hfayr5C0W5sXruRmdcsLp6dJMRqlWcfrTbV
werfqev1RSDfWJFS19DAKQeOF8lnJ63POsAtGpjJyXVxxAzFCJa+EPs29D3mnfpYphnkm3wqQUSc
gg6UQi/1RwBvlUkKHfs0JS8iB8bCnkpcQZm8j2bb7ULSoY51GryokOkoJV1yTczgA/zyK5LHFYZ+
wW1rPTvtnJJKCWDOCmrN0lfvYkt5m9aab6IMfph5RWxOyF4R0P+8N5E5dSZjZUwjDRamycruOVEc
wMhYz7SiiMp0i5M/ddkaorteRYiwjoKqQAyjuMYGcDuabMSSWfx9FGItYdp2UZXZvSTAoUvKOqM6
N3nuHDIROTt3xAORuL26CwQDjLkiR1bPhd43rgvuYMaF7wwZ1FbK15MerCefKJBwsXhoAlbYySHI
GXSdsAiIgUgrPskaFsOGLgEbbTScJ1Hjyc1aBK00pAdbtlsTdtdG1Vg9LCutb1FXvyrZ+btA4ohh
4X2Ykih6HqbiYl1SVJL4s6H3zS0pK03e3xt9M+CwDqMVw1OA3gMfpOymS2kBKAXh833mdEXwPbu1
bMV26OLuiKT0vsmMdtsMICBJ0YYcKwawEae2ZGKEsx9SXjE8dh29PaNDSRl65AZNzjOxciOgRHKU
6358teaQ0XbPDxMOGtOUhT23v2kmVIdcGzhobdCfduY/BaDGsnqGGlOxP4ISgUnbYo0wWudRjjwi
8SDwkHvDBuMdQ9Y6Y4yQNgT2zsQ7aaPB+as4H/mtADxDDEdneZfCtF54ulGhYEeoxfeu8ggAjVmd
HXYGALbkgs+c3Ho/Cu9g18BD0+c0QTvfNDm4a1/u2EdKWL0EplZ+aK68hjAoXw8fc25b3KZFdBOU
X+uxNNsd+HjQqAOHKF26OSmDiBJKZZ9bNlose5DMpsY4+g2wzcBoaJpHcFrzAGLfgL4bkXBETmF4
QuqbrrVt/LTB0oDRDL1jUyHpMBxvZxk0xILagwPWzFDvp3yXchDdOEWSbuk4IcbFWsugc2GaxvKM
E8x76Fz7WsXDclXb5zlFLDOG0W6swyUwhrYXhJYd24O5tjoYuE7jJBvPq5BOW9O9Zjqw9wKqpnnS
6PKi/JKb2MdEVgWbVlLaOoEx3JlZ/wiJ7j0aEta/8CnOR3nEucm0eRmpzYZrnzJgazvL7d/CLtlB
4qzOueWce6+vDtiTwnWuBoydncssIozpEUMuQxBgrY2G0Z8I2l1kjvuoZhhI4KxBhVMl244lfy0b
d+CWxDTfRuolgUFwSi14af4wPwgTn0rqmO5GaxDenl5YW/mjuYRZh/65ES9NL90bkltId6o7oTkm
CoaRodcyp4jwQmXdNbKQL3Q8JusWIvS6BtYTBYCoLF01xLfWr+PAxFdk6OGDyLeIJPeofMlRX8Wq
DXakGC6Az8SBpWORc08wm++13qONXSrBwj9gD9jiLoy3QdLmq5aT1H3W52QEL7hRAcC+aN1VPegQ
4I8iUM2Kpz0TNu1X7rmFL4Z0A0NJxpjA8FwEtvbO98riYuqc5ApyFzP0lmnyYHCi2djjuht7Uh0w
rNEfa1+NZerqtDDWG2guxLrT4K0sxGz6U49gFy0DZj1TpHU/Dy/ojeJ/T8X+v23keSp//s//9qPo
8raeHn8GUZH/0f5hM1v97//rf/xbD7/51n77P9aQ27eML1t1EBc+ot+/4N92EVv8y3NgwniKYAkH
wBpD0H+7RSzvX1pbNszixa5h/9Lo5nRyQowk1r8YGZvAkx1tIiZFVPpfbhHD+Zcj6S9pSetAaUtL
/f9iFzFt78+yWXwqIJIkL4RvpRgX/9IH/GFQzAvAg8SwLPe+sb1+FzYmtNx2rm5do7DRyT5wg/e5
TZ+sKfEPPdOmoHm0zWB6QbrPMi4fy2ZDGIQLnZsy2xiKi40LinKNzEujh+o2Ft81hDM1B9eZmcOm
jurvaCuPi0e86mGu12RTT5i2c8tAHJ9BKC2KmSR7wrvkLKdVM6nXsSzugrbEJJ0Pd3NWkw4QW5zb
RwJDm/yMYxdYXDSUhMmYzlp5DCgbe3qm0XgnvNxd2WWXnIODaICQWX6/L3NmelHcntuM9noFVD5J
5n3Tky3dliYE2B7miqG7PaEH1UKRfrUwMiacfzhC7BObBpSfRpoT0wy6ohk2ojO3vSfPLTSXXphP
YmiQxwNZH4fxkKp2DZ6THkNbfRAz/2oO3aF1cUyiEl3ZDUu4bqGz5j7CsBAlaEtlMki86U3iqZWw
hgt0Sgak7GCDzBDa4o21TeeqitTcqDAoQQn1zq4bcvcO6fc2EeWjPfXBqkPOZ6U53ALEZeu0EHAM
JetuCcB0MtVnHAsWRMv7UvjkMdTAgkhafJnq4MIYlzeM7mKlka7sYYzGTJPGj/KjLn13P1p0Aji7
h7zpQ4dEDuxVBbIxS7ydWxKg0DWkWcb1tANifJSOVR5Li4NbKDnUUHkIIwpOTdUeKATGbRqn3WaC
9FZON7fvOAH3BA8SiRgO5AtHEWQOAWxu4wATD1GH5lnzrEz1YSrrfiBja5va02cz4d/NSDcwUzyE
WUwtorcsiD9lapz0gYkPElvatdhqXojl+h4G8Y39AKsORCNwDJjp5yDfNF36lTupOWFnSW/xPJ5Q
JlxmqR5C/FNErZFZaOTxXjvLDg2jzffbFyDyd7Y+QeTdR3yUqxJc+CdJzS+kiX6h9QnGLCDiydcU
3wGjJK/j3GbVA3ZGmJ9+653Io3ufaHfvgv5Rd5M8wiXbzSq6B0yBeqgJnmYdn/MJX7xrtNcocpuj
mm8DYvJjIM0Ozb2+Ob2HHZ2ODe5xDwzSSsEAG+MfYPymtekMr2PdAIadcUYDT1k3YBcP/hh/10i6
6ii+jxLZErYQDqsGepQhOJxx0mNfvCZh+lDHDjRh+m5rr9Q/6jBub4WzZLEZzYffzNcwEY+VlGT+
+fln2iK+S8r5mdjHiv2wIYylbr4iJKKdiNAI1hHDtUJCgcuydgXagoEeRsqj7kG3jeyHTPaR+sSJ
8QZznye/bklhASZnJAprzbLlyyDZjX6GaJB1YCwWPUR9azrI9lZff6Ub8JB8eqPTcKAn2dNG50Ft
Ja27zLaRvjhQRdz2LAL7y+yfcEd0LzoIz2GEEjcpJM8k48W5iTh9QC2IP0eDqZfPqLsYg7cm0tG2
MIjZqmn5Y05eBwl5STJu7tqeUSBxwzp2mMta9bktXf/JHG5RZpursgMFSMMwx9u+ruz3Fv/Fyo+i
NWKUjogoFeB0h1XcwDYRqn4ZJbzY+lx54p6kWbmO40U9OjJJ6EgVdIgUXMM8YU7gkgteNBnyNM4L
XPnyBS41tI4+P5Vx16+dThFSQFMM1XVL4FaGpy3ot5GJDss1UV5wTmb+5O/9cDxXwsUNJyhiVGCC
A6X546TJdbKCqxjLbkeOOpF+xgqM9LZyx3zBbJwi27xB2R2Igej1uus5+vn6VY/GybDFfTIHe12n
P2Vc/GRIQAXup2+dk3yNpsVV0gCbynkeLUknNp5XWJuJb6DMQ2tYhDwS5RdnigUWwbA7BDTbotoJ
rzYg44ZxyaTtDeI6HAn7WqKsM2f5XAbdjqiDTzKDyyfET/bKPlFiefsCJxMTYO9hFJwGwmH+kjvf
4ozk29aKvb0Dcclp0VbaZ5/4BCun5hRjuld2dcnt+BI0xTMFeHsIm3JrjvqT/IlgbVTMTUvXYcHH
SuC7p9QQN8J4Y87Q0XvWYzgaQxDNtv11lOYDKw1BZgED92w3D3yklYtrrFuyIHtQM2RIhuCz/W92
d0Ie+m6L+hXAD6rguD4Bef4WTcDcy9JN1mZmJ+tEBkxknUvU9185NAybGO0jEnRnHdadddDWp1VX
xMgJM+CEU+7HYpV7BETEsyLCBOC8nLJHFRp3U2UBb20xc0f1q2Ug/4zl/2bvzJbjRrIt+0W4Bjjm
15gnBieRovgCk0gJMxyjY/j6uwCVWaeY2cmu964HmclKSSIQgPvxc/ZeO/aOFRhHQuuIN7FoAeJ7
Ptj27D8oT3lAinJvMLPTn8KUt3YUcyatlR8s78hhxX9C8ozqmMjRikQEZEfnSnWbFlkh8hqDoFHe
nYkoeNTpa02Ry5pNDPyluC2C5HXK/ArxH+LhsgO3TQdiqyeVeqyIHTq4Qk0baw4MnYJ0mI/OqJI3
2CGyuzyCYNUXzn3YejuVMpszRrfdFEbxlZwn8NN2qjEgjkt87xbwRSI5qrYpLlJKGyBwMOsCsxcn
+97Dsi1cwihqsJJrQfCzlk+knBXZPkvwEfZTdy/1AknaMG79tNwbflSsWxqFaCuCg670nTm7PEdg
Uv6UozrUn9rBgpw0FbepA1q1koz3vFs5zoHOFqjERnvuPW+iUw9kxpte6BG+FHb8TgQRMZDa+EuL
HYJgLHTr1Sqf07ZSjol0a70Dg79fSphqRXw0ciVe+73wCrFHmaFlMUEb6U+dakOw2t4Mnf0yVnZN
j08c0Mv3bHjeLusHBxpNeva7uVmXVXBRZ2y5T+bopelmyUgV3FO03vg0YiSEltSPv7aDUaCnCvem
3n3BtrAdNUaL5GnQBrD1TUmXZ586uCGJgdsIo2cWxHO26gR4+CaQd37Bg9ZWgkZOyu5Q7UiIeBx4
TMeiueTx8GyLMLubDqrDWDHUXvpoWFw4BHcSBnV3nxO2reXOeAP3ZjdNUbNDmHOMCHBaD7ifzxGQ
XTMCFlvXpBGOKSjNfBNE2rhOhoQhQRIfUz9iz8WFHw/6UxBr7tokgok8p/Fcm/Koajvfolv4Dh7v
LjFCKGND1bJ9A9o2pgHJWFUQjMuoKEaGtjUtCyaVGb2ivDhDGzU4LdKYNCL/WxQjnaFlhBaBd9HA
Mkua12h0GyBEOtESQEMGkq2YS86q8D7ai0nU62ladTEDdMSRj1lcJeiXBmMDgzI6VRRQNtHF86gT
gKSt/2SOcJQZebNGzXQEUHvGPdk4oZlSm7LZtmwDm8TlcG3XgXZDuwfQmkd7U5r3dtIcm5rkHlky
4tFF+6hJ/0dLmOfWEMRvWPVDiwxNg+itTxyyq5J9JG1nwkqCo20I4bIZsHGl0bwpEwZNWCHyEk+O
1/wMxYgDEgoxeFpST2mg2fUjjtYnwwyMHZ9hNis7j7mkZWpQ1xiDs0koujdlwnSPPR/qT75vGbis
HYGpq9LVJRbBCSZSUPbZN0Ea6NoukXVoNT1waAoa69klGf2aTxJWe83p3lmGtJ2q2rdIxWd+yjaa
kuYaWulEaBRzXr2gUJ/C7JBixAr18Buu/nbtEMKGVBSOZYhYLe7Meo2H9C6IrGJHoY1K3ol2jY7d
T/PLmmbDVw6b1krTM3lMLeNSWt6jlaCEsPt+RibtUxcirZQt7BNTN+jN/WCJgPwOaZFWcIZRxHor
SJ0x+uElBxyA/4JWrrAranq1My2WPs9hokBkXogAPSDoZQ96kGU2iOBZ/CARaidqnwRKBEQ34oSA
ALntrYIiQqXxTVPVsLXi9kEQKLy2QeLBnCB6hWNSTDm1pqdXMzzraJ9GhNbgjQPHRRhIPDwWXvUd
ARrtb3GNpPoSuixFWjUPXUGS1RbxH13jUmA1737bogtz0PIPQv3skuG7JnuTSHr3LJUQdzUKDl3R
3+J1heKTu1u0ETA0mA8IJ0Cy1AuOP0VLg2ZCJkgrf6U7Ps6GX4Y5N1an9kynhbAQVztIjTSVxjO8
DfvHps06gRgJGnH3kPc1tgXzJwGK5kp2RE05dQwhkLeycOUeluEtOAOw6aSJaCOJbrwwDaPSLMcK
FKGLR8UYEoHanvSSJV/Jhxhz/YoCkpHeVFyNgUxBU5jbtGlnHhM81HraZs7U0zUcKdKm5Er3CXVM
iZ/ay9fGAHBloieNViE/jrV2P/rDKTPYpUu0cdJ58OqBHJTR/VLZvGO9TYGAXlonJ7kj465wU3Qr
1s86NgnXJhzXi6Pu4nbGJUme+g7VCxCUZ81EJofGgsa3252nsmbUxCJmd9l9Pwa8pq1EjybIYC9s
1r2uYV4F4cdKqiN54ih4sFn0GGJWY9cNPKC4jhL1aCfVq6WaR1ppt5EZHYmpL7bpCEmORx2CFxJD
XQXHqXXEuU3qI1bdHOpUKVbCiF+85mwqnTOpg2RnkN5d5GEonRL9Dh/ziVkMOZIpKaT+eHJQKK0D
vhgsPNLcNKN/F4GpqkgjdIFnxw27I2I7njpmAX537sz2JXTADCD5rEryE524JhFDxd1hRNoQ9sco
G+7SXt25karXnnjKRb0CZvwrh5FMYq7Di92O+VHLG05kJCPJgiekRh0/VCTgjTyKhd3e0m0lwLXF
+8B5bnwld3757SW1XKfHT4D03rWwQ5ya98xnlMM4TV8J04Ufh+geGUFZqRtNJxs3ze0DaTHoYHV0
IpNrbQdXvKUgAil0T2kpqRRxhE6ArykP8y9o9JiTVuophIi5dazqRm+876D/xc7JX3Q7ijbJU4WZ
YauS+JaQ4F1i084RKcp0rTLDO0zqw6wMIEISP4KnFYCcnDfqnoMB7lP6DVEB0AsRN3mo8TpDUYv5
+mny4fYhPWx4mgieRzMrUJwY0ey8iHc6/ObEeTAI3DAstm+VujsHHnrWtzWWr3hf92ax9QQNyaGs
Czxa1UvrMtbN3R2XcWNO9bUSzZH55DVpGVkmFIZW814r2qERlm1fGrdNndxbSQrMLs5eSVZ+t6mz
9e+O3qC1CZ2HcHK2OCu/5IV5CUcwpf57l5dgTwamHQP6xci4aAKWoJp+Zf14G/YT6oysPFtefws3
ZF3V6ZccExvug51vNU9lm72gjT2rOiVhQf9Vt817bHKgDkgM0clfW35C9Nqk4sUzp19m7OxqSQql
VjfPSUJQuN7vpg7pEVE7G70Kr3ETd+t4emtzjwgLO7oWur2bL0HT/S0M8qsqMnQAnJOtogrW1WOj
Ja+4N3djQsoEc4ImpVVVynjbOMld6DAdxSC8Mo38xc75xS2aSFe7IgD9EjvIdZkYPhbKvld2di1J
o1cpEEKZzKh3KEmu0TzN2CXVZ/cJGqqV6YTtxgS32Cv4Teoun6pNlo5fyPvg0PzL8pOr17P2lDCs
FJ2UUr0iHGdpmlDI+/aDqNSX+VNoAQlfc3HX4HOYanXTtPl9TsSA1wwwmOivON5zNb1ZHLfboXny
W3zWecaravJViDS9RatyDMmMJxFOvs7gyc4MDo4X3XfoDYURfg8A9auJ26o19sP8eetGW1lBfM3T
9JUjsInchRN2VPrfszjega8M7aFkYxR8RzrsunLON6CmQGeWYIkmhnnEcBBp+m3Xal8r+xllIzxh
LFBw5PNVH7KoVfb3gPSWVVeQmKEQuYa+vB14s6IoAlPcMJAhJ6xuDJKeCa0YdeCgI+akZmBC3lfO
qu3L54zUQVAlIXMr50yi1w8RYWsamCchyV07oSIZT150MVyaUf0Aj0pd1rcGFIb6rLMkdxl2O+LO
yQIKYKxpZyvPr5Wf3QNof899HjBzZoOMdraeBlZ3lF8rAU9nHZU92ZLDdugrwqnLdNgHebWxU94I
c/jF8WyXDuqLVTSkCMan6fsIIW32Vd3K2LgoXf81yOItxUdJ4hECCUixOAv7+FpY3OjKTB7xu1wr
5HY+wX08JBGHQ9biqqfTF9AortgtZNQba9wZJ0tqO/a1775T/Jy/PtcvfvQmd7tMwxNenX1NEMfW
HarXlh5kEAMncMP2uUvqkrxv/auZcFylO4B57ZZHcaDGFQ+9YPqhAG+Vk3FwsvQ16OFc2vbNuKpf
WJtwqa2zlnRBOeanUc/PKCDcV38ThOml8w1xy6uW0ErhOrtun+uzVyrnF1YolbLcQRjf/yozNMY6
7O+1Vjx69vhSWTCzQSKu7EqWewyQ60zTyo1GC4bBvwU1iXApjunOc6VMudKc4etoJ+Vvbsv/n8x8
MpmZ4Vv/98nMto7b+uf3v05m5v/g92TGMv/HMKkmPEHpzKRlHvL8nsyYzv8sfngdboGBhW+2kP9n
MmN4/6MbgpGMwwCGxGCLH9cgLGJoYzC0sQFu6fwDz3BNz/xv5jILW+D/WLFdk2mMZTh44ywgQjPY
4k/7XhJ1pq5FCjNNlBRblYagEW1WNNev9hUAn3vSdankwCgbhXqnvx/RswkzbDdxtetn3MXQQ5P3
fLUe4zomWxCS5+TvO0QqaweqLWrX5ikjhmwrsONvzFze2UXzCU/oA/5h+RiOAYWGCRfUMyE+4B9q
PcxZ+SiUGJqMtzHCpcoh0Y313WpADFalziG9KfqzQOtGF824JlW5rzMy4gy/Njcyxv3c+0/WHDbU
VfR3M6RUR79671MuHeUOXh0cp2t+5KcGzj/ZFb8vnltpCuHa/PnRDs++hJfZ0WwEd7pB8IKwdomf
vMazb9lKz4C0SyZldKZGJhE7q2++LwoghdAlQWH+iYvcnN33Hx4J+r20naBo8Jh9dCTCOXEmthoL
LgBT3wG0Zq/AQRea8eYmLWU2hGlzwKXFiNmpXJeQFPuA6oY/KrbHFq1v6jaPZOsMK5s6obdVvmk1
3KABg8gDdxcF6diprYr5gCU5ZodBZ3ChhfhOBqxwnbzGY64DmC0uytb8c+vYnzwwC2/i44d0IX9g
mPWNv5tmSbRrEpB19PkpP859oF7ZSaiaXO3XpEMp7bIOfyWecXJtSWB02wd74JRVDmwA+hhtaqiT
yHZoRvRp9eMvq8fd76v4K0PO+NPRuzwQEGZQeDAl9ea56Z8vpYuvK0S4a2PMzpKNrtnIe7lVywNB
cG67Qpm9R+tJjkRySxZo+5ml+B8eAXBYgAQY7fkMh2dL7V9mtZXUo0BYPQlrtnOJGHdszBKrvxch
VpzZM7IaOXY0Kclnioz15cslatbdmgh/PrkZf9I8lpsxG4xBvtlsjixXf14L1BjslTKyVyMD67NA
TslUgzTv0ikuJGU5Hv23JB9dtsEMSQ5iOT1JCMGaX3kicINdP0af3Z+/v7Eui7pn+lyOYxofLcUl
IkPQBpSarTtle+V62yIyrpGjfc91wK9hic7Si4NzlzJhQnvYboZ2Alk4hYe6MOxPWCS/f9+fT7ML
8MEBX+bZgkv68MB4ssRThMgMwxWJLK7ebmur6ugbDP21vm2aFg4yF1hGcb1uA+DM7AvlOatMnOp0
WVGmsMjVZo7ZfhbnaIrJQpzNIXWiJ6wlcHdkG1kEUxWv8JVtFEDriAn70cRm0ZtVfWom7IUMtuUR
QSz5JljTIGvYq3w4Ec3A/APMMUNESaOXGGONODY6lCNiVBLOKuRxXG9QbgIz1fbtqH/VRzqVjO/k
YFpng/murIgfWR49XKLGgTi+eDOJgo/FJBxg7IOVye8mnLq2jw9MZPVzOX//vZ7aq9ZC/cuAyqU7
QYKYqGCrwqJaL4voGNVX3f41SYQzJacZSCJX1xzfCqO2zx3jMaA45d6VibYhtevYZlmIrN+glwKB
lgNwvK+YgcUR4vV6oHjTiMZehwMSOUJ03pyAW7q8tiapcgdyxTgvYc1Pya5nOEALogWGi9TTuzf7
QOx6UL3KZb9qK7ahBmdJUpCYGOUVg5Xy1ZUgl1r4lcTzMlzNnedP3rV/eq5nDRHFgK2DN5vXhb+8
9/HUSJHrqBiWnaivm4sWCLUJMkfu0dZtI8NDNNu7YOb1fRhgRidJaNaMOffKLG8/uZo/iRHzm+8a
pN9YPsAg37cXjMxfrsatPNXZKgQKMSA2Mnvvga/gV5JjsSTAivQ+wHl7l/dtHkbux6jSsIAF6+4L
RAtLFscSpTYprISgfXJhf1+fXTEDWCnrTN0W3gdgk89pWI3ZSJxB6nrHJKCFbfZijdEfK1DgvxrB
+FD48Dv1uIXRVcjjv1/An8yA5cYI1mfACy5AV0BHf35Nraar3wUDdqdiG4TibJsT4r8weTTKHNqY
gb/YU/Qilyf033/58tM/LDboiGz0RAKf9t8onFEeMkcVLDaDMadG11AuMGv9QuwHsKfAEK6FwU1n
EUCcunReysp9xmmkJ+qHTETySbViuH/fH6hbDY/nlY493a0Pz6wvm4Heu/afciU2HbTRdRvv0zr4
0dKI24mIpnxvEnqEnDq+lfmPyUFLOldXyuKcFjj4KeftXM9SHG+DxpyZTWYpiMO+uUjhQ/qWfntt
QvuYptp0KOdfYA66ie9bw786/6xOFdAHTJO0TgvbTCoD+4yPMJhd1hgStMjflpo50jP28y2HU46a
4+QwidPKb16Uxnu3T59jFr0iCYiFa3UI4Lk/Yt8vEASbBG5FtU6ZHnnErptEfhtuTzexCi9EBW5y
b/yS+7X4pop0j6dmOi8L8UwH9APmazIBgg/Fn5zIxkMa0hFHM49RlDTDU+ra+1aF8U0TYi/safxg
sEIAoJ3JPIjulytO0bki7Q8PGAD56jlqf8ODTstc/woXwbxHcbiK2L4ZeJj7AZvOpmQQtlvKZ2Sz
1aryYDbq4fQ8ND7bR3gwBdsFHcMemIWuI5YZ18tmrolT7SfVISSnt1bGlWa0OySQqRy0lcr4Qu0Z
bQNmBOuQDgK8/H6DbzPdeoEJ3nZe9uPa168DGk+ArFHUPg3QcmwDCrvZYupefqjnUcF4ZY9cMtAe
wZHINWLkVSLb9okwAoWdaCuQY+4GbHb4Hc19chQPYUIsZ+8mF4ku6hq02bOMOdQ4g3WdZh9gmk83
0mI+o6Flhv2NGs3waWk7k8KCnSXdThuK2YmOJ6IkSrQu07PQw+4EaR41bumLddMVIP3SamKjDqtt
nTRPU5F0N7J/X+pxCTdqO2k/S1GM+z4gpx2qNz1cL7mUseGfyk4jMa2kUhNt94yuQ15pJB3qShjX
TxaCv1eJkHgN8Fu2aQGjdOf1+y/rczYEvVY1AnF2OjENow1Ko4j3yM6RFhgkiBikqSVO1NETR6m0
VIlpQtOsCGzjszWZE/GHUwvDH3BshnA5yKKF/PNi/E50QYToa1XggHCKqLjtvBEjEXOhjSFzFMfL
ezfvqbJk0Ce67nst/h8YXP9wHZ4PTx70HCfRj4c5vesBP7ccqJdvqxYt+zvAIWgcm4ROY5kzaZzK
cNxzfLtfbgnA7LVDUu1/f8SZt07qUzb0+Wj/oSispnao6cPbjPE4e5W+bLe5Pw3r5TBOU+BoNg3i
wgHjsyL/7hAGM5ElGk8TUcVBa9dXz51ZHKO9g5D4Xz87Hk0P0OHEnLCVflSDWrkd9t1ksZLMpWeR
TTHpqCyMizUm8ogS7XE7rsOaNxAb6VIL6VF6HCU389+vZX4y/tzP6MrotjUzeKAZmR+eHBN1Gap5
LkWOOMIHP/b3YY9/o1aZueoku+jyNf37LzX+vm3RDXJp8DigrOnjfNjD3dZsTT9qAVdVY3rQfDu7
ocQvvyVWbgIC8h7gYL8vsCSQPG9CpOamcFp29Cq4JpmLA6e37j65pvmF/fNO+NwIOks6Jxv7b4RT
5FUJlC7sqKJ/HYjPOsWkgIwZu1SaKOS0vnmUsYj3IXi5NTbYfdm/L2hCK5jKTVj1LfssHvJ5Wf33
S/uHpoRvUcsLC2S0SafkQ4NnqHS/JlyEKcTQNBei6x4aHU+YkdMcwCnRE3+1jceOKBDSOWlChUDt
eNWtQqCcZMBgxiAzAYj8cIHzbyX2n40xWJfMMZGuzokieFRJrEWOuUPrru2L7NFr/fgFCxaTO1hE
VOIIyQAwIOaBLevCRZyBAut//5z/UFzxOX3+B0zLc4Ar/7mMRTxqHBc9psdl+dXI3Hc3Z/ZLk8I+
62XBCCoIkUx2ubHG4kC4dWo/15WK9k0w6OvMcj95N/7xvlNV0Ymc24Q0Kv+8nrRTnaXMnvuuvIvC
qHVYVhOpFA36OEAElxvPE4ewKYzYl8rpqPs442nmC054E0rgiDzhFCcjYMvmEgKvPtRGtO8nJq2Z
jbAnIPAtFe15rN1bk0BeBq/rAQLkQYbpS5Z1P1oNG+XyJnQBjirfLuQnS+Xf62k6hw59jqXZYn48
aDhG2+S+5oL2nmz7jHyd+US9d2NZbtGb7JazYD4l6jjq9pd//8LnRfjDK2cz9DA8h34vneAP37f0
3TpIcKijn8XU588P53KMWH6nm8bWRncQYbVUrp81MT7+apOGKQ8Y/G6iWE1aYX9+tUFXcOqKCKuW
oqVzMDBiC3Id1UD8M0D2eVyO23rKwcadjxJJjsAkq4z7MrGZx869wTFijBS6k79tyML2lAuhqZzc
Ty5UfKwzaEIJw7FwluNGgBz44Rk0yqJrAnROLJU6x2nTbfa1O1LT9wMD3HFobtrGQOdKDtXvyxox
LzdxFp2D5rYU1R6KFnC6jLwsug+3tZ0+li4mJpSu8ZYcvX26oRH2WXkkANt++HJJ2vA5xesO6zxb
3cc2ERHCWHhr0FOREPm2aG5SDaxCHRTMtzHA78w62rQpio/xOe2IdDAZSANrYdKNx71mq4asZaxL
q0h2hj5qa/YHAnz05IsUgCInnzAv1diPFjNwpKTextWh6M01epqiPGM8ua2Dxj0F057UaILRgunW
RtR89u33YOD7bqPoZ1Wzl/jwkPJkfOoUZmrPdr8QOVRk1MTg6o+Qe+x9MwxPhkavL6qjX2E/AN5q
HmxRAgLtv9HcuRlJQiZDENKwTZ7dTU5qbNOoY6Mq+4is7ZKJ5uvYIhwdOpesKA8NvlPTQ5mIXeBn
KXsNcfobzIi1ZZxqKsqNRBe2U3Y6PI59+V0fSZB1Jqt/VGpGsgSJhvbJemjokR7sFnhr3d56UDQv
Yxb58OmojKXT7EfiU7cVS0YaluFtYkXDW0lkYs27xeDQte46ymOCjd2H0M1Qgs/9xRQe1WTKq5EB
AkXPsR0jB9mdX5/RiL/JWZZBMHq6cedeTZkW9brAzUJkFMq2tEUxoSWdeVdUTwrb33mpa6Qt+TFu
+Pi7G4SF736vSTyoRtv91NzxeXnrRVIUW43OLji/4Wb5DzH8DLS/9FlFRDqA65t7KWfhgnBuI1d/
l5XpnXKeslVCPGibqKfYqbCJzuMc+gfpoa2Ci2Vjphz0CuNbRIh7Azg9ybWLRs4wmXscXvO0PxVm
0aFv1VkBERzh08/0A5ZJ243k1jbL7GW+zN6VpHrJWT/nIBBa/mrFNYdFUr+WMo6Mu3Y95bbaL0Bi
v4ezHaI8dCrz0fJhwIDIIiSsmUjAwr/BwoOg0Ivh/rV9S3LVqsks9TUrfY89EFtgPQVo5sRwUtMb
YOr6ogEPxo5con2O9EfO//VR+dhq5pPkkAGNsn1xMBlp3y8r2HLDHUGsgmUEzhxRvfdx2Z6X1kjZ
mlcb8su2SNhzUyT2mNNpYKY6Myqn4NRZul5zHIPhLKBsaVF7qckg2USG+TS596zS+mGgH7uVgoeo
B4UQjHm+47A1oRMwhrMxTLsqiegizH9gIiZ8KdW1fTaXKHVDWp+EGsAxtY12cYh2ZIyxUcJJxSTY
Q4LLNUFKO1O3lp78ZQjpGZqzmisp3W3qT8GWofCwaQqDCmVszO44iB/6jCHVfMMmKZNtFx3FhFTr
Z0SiJWDplTWYzb1XxPklq9I3jMW3Fr2ba14X3wigd9fZGNz7Pg0OksIHMzQ3g3M2UNyDoMA5WdSj
s4VdcrtUo/FY1euMDtkc1dGvln+RmN63ODMt1iz6YaPOU+SH5pPQ6cYxxsjYb5zxGNrK2YWpVl9l
xfNNE78R1bju7OwdaC+1GvxJTBuS/pkozgiD9na5Kedjt1moEoB5Y21LMCFQ2a1bHPOgFoOa5JtE
InNYmS63zJp6f4dI+6WQ7K3tVH3PAhxjqTUcltd8cscjrdxwx495sz29PXUT7BIN6pULx+KiZ8Ub
RJx2O+mN/P1pHIB85wjy62pqGbPrLfpKnVbwfnlqutFY10VvgGS0QWOS8niQwr6RIcH1zdCsM921
9mw/3/IADeXo6XSJS9/fOV22DyyHNJ7oiAWJrHBLPgPGZnGR1S8RAX5Y1gLoduvJli762OqiJSRE
zsr65f/yQwabiT9LpHgZNqlKnt2gro7IosDkaT1GIEMruG0yWuf5lO6kmxEvZ838QeeEgAqGFaDK
oSxuwggkkGGEWxGImlibZp0YU3Ac4nY6RLeOW1u3Uosz2GzTrmZOeHWzBMbLmJ+d4chhQVunsB0u
hGSchR/jNrfxZXvpBdbOtJZ6g958zIhdRwm//C0pdCwZVgzf15TIfIr4MSmhY44DkvuuxwAW8C45
OAfKmueJOS8jgcdewHqxVN5xCMl6nO9pjxZxIsVtGKetgZ2aNnzKyfpnXPnppfbnRQNC0tGbnXdo
rHcirqZd0NfT0arIqa9lku3jDkha3HE6qNJU3lnMWzVQWXtFGiq9mDAHYTA0F4tYK/o2a4Bi8WOP
DhBhN+LWWgRbTyeUZbRb3ImkRRBXm/nn2Hue7JhDlJ2dopSKa8JZvgY3QasqPLW40MRASh9NL+OK
NPaUjIZ3B1VB2usozyFMRrgALWQmhMK8qAmlmzbSNAh7xjRTRVZVExTnZZ2bJw9HCSthJaPuiJ6L
vMVpJI2wJWTRVCAgS0Nb4d7cJaU8KCBrh+VwWxnpJbSSnkDCCRmkCeFHG8vpYgLVMRbDtB3cWT75
pApy/fyeA8spwQFmFgvuUqxWsbzRVdyfvJyvCezKTT2TgQoJ7w/z4r0+kV9gCZN2XJs+hoQhHkMR
9LgQJGC/qHk0tR5NPKcM9AE/JvNJTQMhxWX3ZYJque5Cvzh2LmF1oTmhvQxL8izB7Rga8AjXpu08
4KfccYASu861fy5rP2QObCv1ZIBFRIKbfGNCV7addZrmfULGIKuUkf5a3qAmgKMx0iXjW+CqkvPy
Eyy2oV6ffmSQhraIl71HDvNnv9Hf9EYrv2hJIUBx2fkdHv+lHKgrA82bpkcnqM9i7Wv22Q4SrpWs
vXoe68RUrjiUmluDDXjQ8u3SAVkGLst19C6HqSGnCRreeBJxaOXgVZO68TVoWoZUc+tZKWx8maUh
LJQab20O4JWvvATn58SgJuRgrFSIiNBqkorjYmHvADos3VUD1txmrHINWem4o43lH+ISD4I7N0Qz
6URbOjPYZN6dWnfv0bTAABvrH5OBWycKfKiVA+303GkIIZriCyPFFKG9h41gnpiFHM4Yfxr2arnO
lHt0sMs22NdJdwfLuN0YuUUveBi1qzDrqz091Bynf0+VAY+wv2QG4PUGlGTlKh/3Tn9YOvFLMTGm
g7+G8UDsEbUIewWDPW86Lv9gSsTRASnCa0aIbTXY0++fGpbJ89BZ7u/vE9h3dKYMvdaRGg4mx/+5
RN3T4h9WamoN4A1sWrRkGB9hrCByAPa4timdFg0gt3/Z08rUAqappuMk1S7PrWHH14PLCi7PyrGw
cbhmQgBS+7u51eBz0B0w4BYP/mbyWu1kN8Om8owMgWXb733OPMRQWt8HkuyBFTQkuadf/KKp9kFB
FLw5mKDCdNRkiaZdkQntpCT0kb182kSwGyEV/qePPt/K2aCUWAxafCaqDfKitYX0+dmth40rq/fM
toxNi0ZtizUiQ2wxPY8yqs7hyG6MtiWK+fxL115R/K+10n6xjKE+hgqYKYgZ3sTaokDyrNekcR+a
Cd9R7ADTnvt4qbAPYzq163gZRs84rsyE8KPsqDmYmspPS9XFiRGydem6OyrgH57Ay9WWobGPRVrc
qXTiKMmBc/mJhtfm58INgb+xogRjqq30SKZ7NH+cjCKUlXlu1ntEAkCB5q/FS3SyjY9TT9mDWwqz
VsSYYwyJOIDXBjD02RdxdMUxfe4jBcnBTO4GnwZ+bdxycElvkhKGiKsA2s1Nl2WeMPQW0na6MRud
0Oj18ihWE5wJoQ0U2UmNEopMQa9Ib5o+PQx+Wlwj04WvWld7VYr+pCdyrhiCDVmQr9bg5ycXNKCn
GIwlQ4vYtxL9FiGlosz0O2SVlb/2xvBrXyWPtF/soxUP7n/KPK0L+0MaEfjmuZdFgBN1BsrYqbnF
T8QBLsCRc5rsCnmtQQ60Cwgk9RMB4DSwKDjqea8jk7ho1IMqlbwqq3lxqgATbVg+5NUQPbZlUl7x
guxnnF3BlnBdjt5TAOTKjRlj14aGWcDCQVEo90iSbY81JrgsexCHCn1TZPkeqI2zKg1GpFoU24tl
dF8aU30GSk6CqXopW2/xZ9Wz2LnZgwphBCRLKu9ZZKIg/O2toK0oQIkrkUG1w3jN3Bs8x6YaZnR1
2u4YkMBZEV/kQJcITgW5yy6iYmIpWYyGN14StVsuXuvt6MgcanlU0sE6cYZGW89M8bD8OkaodDbH
uqF8sXv04MW5VAb0vUbcqZbR5lx7lhK9vRkQazQ4dDuQPfwYbBtnSunfhANwoiwp7kBMIdrlb0MT
ujdVlbK/a2JreKiClzrR8MwSm37sYJBJT5UtjLOK/R2qGh2hyAwbZDFeB1Tt2+XSvajTjhGC8VXe
FgTGEY21ss1ee857PoIgh7kDr7NLO/2O8jw79a5mn8bRvwE7LK9gAK7Kd8sTNQC4uPJU2/WtJAL8
1MfgrnKlMNKR3q70t1F/9RGx75YFddnaS2rSdTsRtzFr0whAQsTi09pr7pchq5LdfcnzFY6eu18W
BuBK2som/3m9nLUbesU3ceYflwN54jQvvZ8gpTCIEp7XkWVPCmvqL2K+wI0HabitNR5dJrIPS9uT
zsp/FqRmym97bXzjcFVQDPKIeJymeHX2JSdmp2HKoWVES1Uiuyz3jbJ1rzrNxnDMr+LtmhmlTboz
FNhm6eHJbIh9wFN90RPHP/cyiA65F72lrHybvok8ZsMlDr/GdLbLSVcqLjQyu2+Nbj/QnDOuy10g
UuYnnDbj6DEkA7sWoPPIOVzovAmMMcU32UIFte34qLnDJS8b9yaejAr2DFMYd4LP6efOKZYRCTNj
6N0UhIaIInwIObauwXcx6aTOnBzHvKtxVVHGkmRvWeaa/McURJlk3akyqobpACLCRvgA7GG5A2Dr
OccJmofpk1U3T6AzqEdkROw0rvBX25P+IaAgrkWRrTlshHuO6HQ9pYFzLYUa1lei+V/2zmy5VSDL
2k9EB8nMrYRmy5ZtebwhPB0gmZOZp+8Pn6r4q/6ojn6BvnEcDUeWJSB37r3Wt04AcuyNFBoSdDld
JE2NVTJ2yb5Ku2QlrGECbokeQAdqcVMONth/R17lpO5mGFOnohcfs5rSu6zVw5XuTR9m3wp2UZFz
W6h63Up7XoE+t6DbJTLIa9Vcw+ojc+jQ+Ghgb5ClMFTAfXycsTVbiWucBKXUNrPrh9Lt6r1XZf0W
u86wsQpt50AIwHDWuW+Yhci9MtUGXpS2q4242ucCIJKjyyPkbLFO7fmVML3u4GmRtye5DfGYSWmL
XXoAnZO+1eAP7yMs2cQYvSSLkimGlMDFFTQ/2819gqR+/VvqUEq2ubVl61r/rSFKzRxuJPTPVSMo
iv6Weg7uAL22PijASG12zfnYDd2tNuY4l2g0XCnJdL/Ng6hpo/uEWNLtXEC50/Wm2vtWHp1c+hRH
3acPj4eeJBc7aCexq/vozDGegrQA8AY59MVEv3jNySq4QjRbmVk9PlhTZV50MGllFMkbGLh6AcOw
1+mAJdNTilRDgalUTRo/NI372bsMROIKRm5aX+O0aW8HqPjaOOLO5SyupLmh0jc2JEodBuUl5yzO
2IbJq6OXnPwxpKfIMFA1uAxgFz6yLqY/UiR3GPjw1RlIoDrjJXVvZnQL59IEB+UoFGNRER7sdiII
CEvbWuETM0U/AVeP1p2Wf3FekcGKsIvp/2bwtZjzJqH1mYAnaPC0biyFhQ0y0dadjORGDJ+OybvU
2rFk7zZlu24afmz+Sr4W/1af8y8jKZx1ZIFBKkcCIvjAcWUVZUwQuBZBxW/sXaXPzzOOd06HEDPX
Cj9XfMgy96liE7kqk559v49NPuO0X2Hi+YJUvu+8aC9x0zaAYi6zozzKAVO/tkV87wjcRN0hpvbn
Ss3CtILRurEsGiBZFVvbOCd11DDCi1RMkm32OhAPScEgM2kkB/5gqN7cSKnY7ZaY2mVrMjOMYeCQ
TuHDu4Ak6PcwqSIo1XVjxif94BEPvsas4jJTzXF+JO1ryTe2dlN4uVjjtI0s61cvrMktt5KrL9t5
a4y9zzdFtLpFxmakDi6Oc9KfgADO4aPSGkju/qqJPCDqlfUtde06RZp7lCCnj/Hy4/fmYEAnKzVX
I8uQ43FWxom8B/0BXcxG93rz7veW7GhWpiQ5Jk14VmZ/mryz7fGh6qoHUpURjdJHQIxj7IORW5Qg
JhvIW1rFRRPX7KzoPLcO8I28zANG8OBCTGMis5f1bgixmzbXXIYhH/DJMwdsU+StUxnw3+3004je
TNXcK1bJaNkqxm3Z7dqMIbDldIRC4HLKTBPipt52tDrnY17jCuwVzmHHeKY2+9b09xFz0dZq6RnY
2Fc6pXH9aikmExIjtvost9ZCQnXD9GlIum5NZJm3Cdvx5OFs2hQ0mdYipWNuywd3UBYCSsadna8v
u8GHXo8ocF3s/IVVETaZQ4MvivROH9Z6AofW6nAGO3m/BoNsPAiRlKtGb6w9CEq2C4OFodMCLtZx
FMIqbANYJBe/aatNnqItmdr6kDkM4brx1kwT7aSr4pq40OcllJ6tnL4HjH4bE+lxnYbJtlX6dy+j
l8oyCQOormk2ayyYIBzMuVybwuUy3Y0SFu6hAJyxJsEanSfkh3Xa66DYjACAerpFRawOVp4SzzTq
3mn25JOv5xXIGUCuC2cD/gT1V4v3FRwDezV0VGwYMonyaf4YhIniBoIuDisu9K5ueysPpAigTbIo
sZfpgwM2hBQbN6spfOdHAKCXOWziLb3AXV4fuxAjP/rv52gZUvql52JTn1ZEfIlNYzGy0bzXhL+R
AAyP0qNyGYyl/mpMpmtbawK5j/E4+OLLd2GtD2bGa3jljwGgI0DUv00mzzjkpn9StXyWDfiqrCmf
DSv6DiV2A4iac4DOcLpD/q/t4kK7bXXP26mZE1nUtP15R6dxbMFGWyVPtc27wfEYm4ahWhXxPmJW
fC5j8eXFn0hK05tpPjlxGl8Yp7r7SmCnDn16BJHeHY/OJNUJo/BpxgZ550X1Wwen5WCTkEvfO1xV
g3eHXaqhwVj1e3vOAk/0VoDK99MPu/CMmfNFu1rKI9AkFQNkKOalqTc2QZ7xVTG+K+98vTlHc6OT
v1NvDbdgjOR/jBOy8LL8se1B23cJHW+dRhiQHSCrwJyGrjWRW+GGZ30jXIPgvSlv1tp8mDK7fddD
NIYqrq8ZVKZ9LYH+mzroo67iWKiK+TAUiL3zkRSgBEeBEy+EFvu2rEL3RH1f3zvWSM+VCLX17Bfd
pve1KZBgzy9dYjsnvR3u4uVWAjzgYlGhwLWnJGSvO6i3wehgkOOZt4qwYa/O8m7YbsA61SHvdQlr
zQk+8nyYVQIIjq5FwdCmzPXkEhQ68VjY1QNrLlGiYKX/kOgCtQ+khh93T7SoD62Gkji1ISWR1mI9
Yxn04UON2hZboHZf1WrHaW0eWWzv3aHJ9sTJmQiz6/jaN00ToEM6d85PZbHpq2TvXARu6otnDOo8
RN7u9y4Ao4BkDQewkO+Y65FrfuBpamNMkKctMvH67KLlo7iMfJAESFUGQIQkgEDdAqRG20y+eUQB
AVnAx//6WEVbkDHaXjYWjBBUiqsyyhqumnn3mPckPDuh5+/TgdgpDYHRBiMFESP8c+dCdEyMQGPH
eCbxEjffOL3LKYMxHb40oag3IEzRw2g4sif92ZmNDxOh2FkqPpVCJc0pywmGQiJSHsyqIeFJb/V9
WVlPrNP90RUgQFpnvpm7ZiCSc+brovf5GdWOZK0OMf03pFqU5ktKyOmp3npWaxx/f2RE2B/QHAbI
+xQELJfs7qRuzq47ODu/7F91Z2BSRXgQQTx//y2R/27yCdtejLTzxu9wO1rgjjYOZfLJqcGG4yPX
gpasLD8zxtOAeDPKBp+6MYWTWXMcpQNUdYAvvuq4/jvSXZVp1JzN5Vf3fREkRE0jImwdurb1wYhy
7WDdWD0yZ495HGOuzDkQhwNH1vMe87tkppmYmDrxyFZ61tuy3phjYuyT7KHQ9CCdnR3GrF7LnzR8
LYVM7s28MwLfqQ/toB7EXWw4MKkKugVMxtnDFfeT8l56NaZ4F+PXGuhbUEu4T1mKEx4Cq0XEUepT
Z5b9vJJxir9S02Cnvk9g+WlNeWtjMMiEOaV+pAdxRv7h3KV3XgohbormjTRaQDq5N2x7GsqBPptk
AKEesZycLd+cDqc2L7TVMHI1mvI4XsaKyaaihi6cpUrPjQcnrwjis0GBOoxu/AbKM3FyjiTdKISi
5Ply4UOgCkwNBEJkqDCZ6qEEWG9WnIktIFYQBpqHrKTl3dkhzITFE7XyhxENzqh9h/X85iPec1AQ
bYpuEZEiVC2aeNr6iwOWfmKyKhaWYG+Z750ZR0emHo++3l+kaXb7sDNviGAMScgxQ1zh3Ycc42ll
z6xjC8OL/etmxPG/iRw0krUNh7ronyy9onOUlhRIiK4YThqBznD9ETrUBR4DKNdmC6vBfU5qjoP+
gWZkiHQgvA5jAtW7BCfcWu27OzrYYs3220rbG0e2X3oGNK1jbOiSzw0w1XgZPf9db8MHbGWkr2r6
VkHKRpQfuB0hTCyHrD4Qmbx0KNZlVqFqFSlzQrWuGpYJjTQXBmfM8ttUbm1JJkbR4hfkH35Cbegt
tnkq+os3wDjXjASivXOwNGtG9OupTceuGONrf2idPljgGU3zYqnho6GRsi796aGUij2eIbaZb6+l
y74tLvcGgUDwE9CqpN5TmSRXJHwPWRnfl0X6mld2G7DN/UnN7NulLnacexOMHtwD+MKlW51A1DBe
cx3aKXrQAXRLUj9ZJ9A/IAJ5ErzM0eTtxBEdiNl/tYrsrcFi3NUWMGI0zzOJPCcBuJuDsgzaNu7X
Za596kIaQeK4N3JI32EbZIhWGMPwuQF+f9Py9CW2swefIg4hBwZ7J/HBdmDD2jVE9tEMAIqiLXH3
IV3BhrH7CqovMuBq+obnm8zpKs7SSxn6j7nbf8Py/a7zrF4DEDtZEakcowyxCCJypKTh8hfN9zUU
nAfkwdZetxeXz4yTBKiuiYx8mNoDQobhgX2PuMQADBLsXTn7ID3ajS1lA9i+4eH3KbE0vtBy9rh1
uCskZRoneHL6ffXfuxDNw+yBnrZkvfIiiR7e5KZmnX8f9cuchVaI97+/wS6GLCg739r+vd3F7drN
m+ry99X91DzU2dKDX97d733FuFTSWjrsf++DexU9kBspEzhK4zQiQTI5sTNB86DrLgCxN+PYfNcm
EAHbHPdez4VopGDnQvzVcd7lodqVXvUdBX6h6K146Y8/wzOKMAF62bzXhX+yiuIwoVxph1dIwJ+I
IHe1RHSDyOBtTqL7YvDnICW9vXT41gEzghvV5Evdaje1SQcXxAp6eDKzVDpP6GcJV1Dln1SrX/LY
1gKtTXPwudmdGyO/MUxvX7lkSDDzfid2WttwgXQH6DCG66Qn79ajDzl5M1AS3724oz3eFgaEoJqq
VRjiLEaYnlH7EEqozODYtnjxZj6L5+a21lm9x9n9tvKLA1+JrVM4rsElPcuQ1AhphSd0NcKhVxG6
KZVYj3bAjjmS6CcwGzYZJXaCrrvVl/Sior2jje9E6HS75NGcUKRoGAPJR0BxolxtiwK7DnLBMLk5
1d6oVl11TOb+pXZTA9+tc7EZ5AZTj0+00MF2Gu42JuBlA7iHa4zM1Iosgj8ZLJIQ/PhKEtWCOiKO
4cv4pZktWs6bLGldqDufZZz5qyhlp9TCDF3NobXTPMmp4/UHRh75rrOLBThIt1JHeW1SJK6MwvjR
c9QACvnbWnX5I7j2mHksMCTY2mAYpkgnzgc0hpmcqfH3g+VfhqTM96WCLMYXwcChfYPCAJjC6Ugw
ji6NNVgrlaO68YRxBLcYFIUHSbliOW4qrrVmS0sUFjhdiuxIavN0b5vpwa4ZxUaUNWnbQXzg9RoU
LPQFmTCI7kK4BSutLKnqB4OohwQPmD7jGtHwWJR5tixrS+pI+YkYTgb26MpN5SK0mjxtV9URa60J
0zyMtPe+jz6lVmubuIVlCyOYTeO4EMfgplg+O540yh9YhDaa1nnoiJJ2pUw7PELZo87174kSS7mI
8W2jOD9GZT5uBgVr2y/uWNi9x6wF2t67FH+4Y9bMzHpqeONB61NWYWkAAGKwZ3f6rtBntIzZeHWc
eV7XIfw44vRSBjUETwyNWo/YInr7ftTK17DCZ9HeUPbqqzJz3HXqtU+67+ukzq37Ov/StX7eRInY
qQKZX+v/IhGCRtklGdJy3Yc0HLBBDuso9O4HmcZbGqwBphXUivNVo2UoK4cypfOXCL2FaU9HP+6m
alOIONqCYkfDkyEQtA2yMLWdX0xHU5/1FVuyt5kPuU5ZVcAkMXQaOXJZM/BtY3qUo6FTtNDyykZr
Y8Sji+Qi44yS0d1MNtl9H49vYa+KVVe3Z0KxxZY5ILqVYXap0udNnrQejSfGd/Oi3ohdumzmZB2w
5pwqHYxRX6XERNVu+1l17ip9nQnh3UQdfG7/pqmnGuYnT7c0HlRavIpnn8beGH0DLVSVfaBLjfjP
dhs2MMv0PAmfNaz9fBfawY+hFxpquJVA/NmGEgahE7eWZAh+ddNmiSSwZ4VunfHJQg1GWQKE5pJM
2Yfnc2nBXURYLsfL5BJJFsIkIn2Jun5vmaSykyCFLyTJXuuaGTHmQWQExT16b7bOOWuuYY9Pver2
2Gr+GADfV33OrkENdCeQVUDcylX+Bp/qWUDDx6ll2FHMO6p/WkQE6b0VyfBBz+kNlsT6gif4ENJF
9+EqcPBuS+kzQHDrDbWv8OOz93RhE2WcEnqb3xQgEUUKkk1Trr0SOQQjwjo+x+Y02Yxq7bwd3iDr
6RkZOVShnkZAlSkB6szQc7LmB2sadmjpc0nM1CmyHHFrR/4t0Z/F8fdWz+88YNCljqVmDBO4Ld0M
g6kYd1xiEXTSM9kkWvoDTfHW69r2MHQIesLZmTa5lV9BRjpEG5bFbqBUnOz8YJSDfzAyj9D2jjgF
JD0blyjHHd3OaN8t18csMU4ySR5jz7htM/1QzrZY1YlhMtyyHxyz/8CRarHYjvft3AVNk1zgsM4r
wy8ICU2fc6S3bMnAU40h7agGPy0bLVYjEWZ7ycZxxRlGFymBRA+D4ZRFTEDUQqcfjeahyLB6SZaB
KWufEhOtfR4OF/xi80ZFkJPZGtLQiFZ+yuva7PUXyuRb6KGUrauPgUKlGCuGdEJwTmvhm4bsRyzD
Zw3ac/lHgtUauMpB5opezFijjVfTPxweFSOEUfo0BDC/bVP43BTJmy7RsVZVqgmc3hB7TbDCoGGv
NmVLNklC2uLJws9NelXgNXH4CH8mfGzNZdmYxwmPVhs+RpM77xYjc+AuN5HdpRepezud7uWqqRlM
jcshVOhZfzI7L2PcaDg3k/BfhBk1j78/gHp816EW3Rgz0R6yG809INVy/fug4TbNI6koASNg5/L7
jLjR+o3eF4wQl9eIQA5eLI/c4OXWvPxwQgaUeMG0/e99WdKYJ54fgavj1X7va+2BXUWfnv/+r9F3
do6N6vb35u8PQzxFup49/OMJeLfizlsGrA7MSasoT5HufLQ0Sq4+8ghUGcrbhWp2r1pUvxqTyr+W
J5RDU19FI/J9hIDgf38C0LZ/eQU/9z/65VcYmpf/x1+BgsfS5+o/PQHw5d/38Psm/8Mr/PsT/t+b
7Ipp2LQjkSZcXqq7GHhOOXo1mytgdxm6JKSjhnr2GgJx8ToIBgU8yneDZMGxiJIEeffcV4uslWzH
7e+jnh/lASdyfCgGm2LVGzJGfdkhthTYqq6DoJ1A7CPWniHj1Pwhr2drsHvWiCD8KWNeakYJvkKw
5iiHCR2tJtCEKU0XmqL7iMC4bzHIJ1s69Udq2szzSqd9dQr0ShFe/6fOhlvkIcx5rJDnBLml6Zea
kCtAlWV7O9ocmk6P6czU3QprYt8/tbGITuTHM8HQ3P5JoDol/E1rV7+PkhedEnsxY29dnkxXtrqt
TevNV0n/pMK5v7OVfv97S3eleRmTBGJiy/xA6e0hK63xFjjBeJu6DH7QTuAMtJwMVsJy5++PCtds
nndvgs3BM5fUuIjfbLfyD7mDDrtOVf3mjMtQYyjVhR6zdWG2//17P3+sFuC7mw/l8jTjRUcJ+aZT
Fx7aWgEcyPzq738W06wuY0kRShSQDMY4QELpP/BXD5tOB51dtWO+98KQ9oK/COcK4yntp5OB0qSp
xkCbW4THDYEwXgdsOZuzxxmCOIxT1FrLNiQ0qKyiJNuQTEcxbg/5Sf40hp6svTHur0WZkngCEKLK
yuyIQGbTL/z4CE2vDzCsKKeJTQ9KWWkHBqm0fHJInlDAFZyN5UtkmFQNIdxbB6+ocJlchR75nJGq
3uYo/Ovw/D/c0/+CexKLA+h/5j2dgbn9K+zp9+n/oD39l4F9azESYurzBKXhP2lPmjB4DI8PxBmC
OgyxQDr+gXtaqEz/xDvp/4VpxAb7ZHsejBF8rP9MBLn89Q01/9/tfyXJuJiY/s2DshBkDB9nNcJK
jD4ePt1/d/loRSxjmPjbsE+XfQU5NaBnDlofQyVEwFyV4Rs9fndH8EFVxacMLTIJWS4m5Tn+lLo4
V56Dryb3DzMXg8AXQBeHemS227OCTFdVtQmNnRkSJCkFMh4Mju9yU4GcI9kyPfRe+CZnvd3hlie2
fHyKswXDKRXXCptom1igALRoHODCkDXkEpfAjSBGTbFW4zb2Rnk7tX2G+BZf8xS/aDWUaTSWUFFF
8rX4DM74l7ItWh0Ni8M4osf3/4ythTxA0ASjRU7Nrh6dnoyHpH7nyo2OzrGWy6S37XxUjwDFSafF
5eggfwReZLNzn6tho7l1vam78CPNH90qBU3uvRGGu5Qb3YjH/ZWG+Fl5dK2KIYI9AQg7TIYbh3Cp
MivpsUQH2DzJqhX1sc8k3NIiP5YgHvvSfSj16d1iw5EvBVM0om4utQglePtYaAUpXdnJNKyHKQcL
JcCU6rXaMsE9aIa1L6RxSco03ZXFI+oGPmcEFG7BdjEfxnsbfPiqH711LeoPCy4uROfxKKqMvq5Q
Z8PpXuZS0ssszSM6s/E4UXbhznn3fPVVhNUhLKdDHRNm2pXZfoyReFRV/pYLj7dl6CYDOXVT5911
NOHvxdb7pI2fkzUCYk4ddLkqCP2UMGPb3dAeP1QxyPY4pIorBqgoYddXUAt0Y4PY9cANQDD0u4MO
G+DKRzkA02c6N5VeHB1zvqLU+ROzGXe4YkaqI6ex19Ogn9iUKP1s0WiJw5bQYDshJxhgxpbAc4aM
6d5PxDkzUOI6DcHTjpsFA+GfW7LttbXDnmaCzLKdp4gGLmMZ5l+s/OO1Gn0+bZKkdNffs2uq6d/n
T7137meDZdF06APbLWGmfnbrdvRHGhEi4Sjb+RC2S0KfFu8AthM7FTRi10+Jf8+OeFs37VGbi3Rt
WrCOq7gHOZMx8eohEdK2+IEmwlxYI1eGtDw9SSWRZvJCLso3Dq1ug0HlbeZYO06wy/sqfCNCR2mp
CCyEPsAgFrp+vPQMiX/1h/I6MiGPwQPcxUyTS/vFGJ9VzFx2EMVpAPOwmVLawo1H88ic0hN+RXdl
DT0of3N6NirSCfyW9gHNfBTkVMf2sKgPTiQE0ymJEMhjDJAraUR3qK3uvMW04uWnnGG7n5jPPjTX
dQcciPnEO1u4PNCs6ibKtnlvGyu1zP8i+0wiTsj2tj9k5g8aCiTRTrJJMnWjZIjLtenuuooqTPM/
SsF8eKAYWbmevS0bi3eGt31r6rrcJYuyxoPaqqFaN5pbI2mjg8+j3RQfWvrbOIv0c9X4G3wgO0Ft
oJcgVbOufI8ykM6u9tqmzt606G3UOli72PmSKbEeBfuxQUgCMD3vjZDKnQO6QxZ+svXb8WrM9UM/
F580o0uqJfzyevxAYhlNXTgjgTkOLmzlUK5y+h1QaOJNYrsAxOt5Jfp9HuVE+EWLSwvvw6p1KdRR
dtzVfXmc4+wPYtnTnM0PeuM8dx19DXBfzV6jPQxCGyhSn1zwaDzT848CwDM7EMvFmmpPIvohqlWd
hqbZ6Vw56cqv60w1JxGWB59gSrL3aBnZ9VnI8AuR4bmGSmQM3pPHPAGpbQnTRT41jswBauZiNRDG
3A0KrbO22DD2VtGfYz1v2FbiYiB19Vmlj74kBs0p3XpteLs4hy9fAgXckDlhEquB7nNwCyA53noi
MtaYo48FtGGUDQmQpAYw43/2/XpdzclhtFv8ru2hDRuiRKhRA43mamYSjO1rgmLYqhBNWTj1Zyg3
ysP/0pK5Eumq3A4FjUDNJK6EC9UH+55uj6Tp1sZyy4mbpSx14lCzeh8EU+OWTmFQto1xamz9NWo9
ZPYjsau1p3VE0VBtE4vp0pkneZ0WL+sZg6lNM/hfIK/YDpRgXqZS7NGFQzLOUb8XD4YZM2QFqAgR
1TEIGSp3GqQS7IVPXCppvM7Gnr3NmqYHLp978op/iGoExqrVxnbyLo070BVl+huQwbN2siQKOg1z
Z/NmipiVM6jy5DnyqqNNa2ud6h064Ug89sxU0b5/uESDBlHVvmFrsLeVj1iCIfALhiUeVyReEi6C
a/vqhC7N1Dm605fIEKns60i3eFtNTb0aB3phk6OjZpKXwkb/MQ+4kIb4mjYWkyadRNSh/ipEEErf
vpnaivlBBTplgpFu9pDEs167Y1p1CaOIBjBq9R5FVJP02VoQ4kfvr2JTyixvn3DSQK4gzsMYkA4K
WjWYqZAiIHNi2LTTBgI4iF9GhhBl1NHjQkklOLQkDDwhyqQcMM8a0n4Z3fBUz8GAn2ylp+0ziqLT
EjgORT1bh1igOcsw6LhqF0bzDi3Qd+tzxRwLdSRA2FxFTbJXvscmDnWL5kzvKF3PmmRuaxNJgYI2
PuKVoutXdequjtHzwphqwf+HA8qANhU0WVKCUZpyeinK7owIkvYqci6Rkd4yEthSS/s9HI+moK3s
mM2+iV6gRx0THUmbW+XVqmqjN0dSn6l8AOwD1AmJ0vLDjsedZXQvjunnqKDBcBuJIq16DpKSKUGV
2TcFlPVVn8T5NqJz74X+Z7m0lnSowXTsUGOcZyPR105qeutmNPEShWcdUI6XRRiuMO8KR7y0s/Eo
0OvunIVi7Ft3ELvPwA7k1ouqectbQAjSHB1P6E/sa9K1Mg1crkRzYy8yGeeIV5moZG9Mzq2fXocK
VAIOoH1pu4+O5p24/50t1kOjLNY/U2fwOnZtkEnvvR2yT5vj45QOTH6RcTUru3NeSLuBQK7B0IqN
G9tf+OqeRa0gFcJoV6g7DJr+sc3kJbeZC3hG+22Q07wzyzS8+vW9I326YC1iZytk8DvDwYvMfUix
RiR0Idf+zAjbxOZO29++dVNf37IplRwjDZehZlW2sbpkBIAEQ+kyqs8k6RsDeYyWSeOXt5MQeLdL
B+vFW86SUYQHh7zVk5vX3j40uWChI1t3iQX9PEXxEbOfY8iNikc0AI8yMIV2ndM+9vvjUDrZSSPU
hJzkZONBftx4M31+lWwEprLEwSZoWz8oc9EmZcMlTQMJJAnSfczxFD1U0jpPufky4hMYRy/ZUut9
lzQNR3bDN1h7126tCM21e7anXvOs+jGwQwMFrtVv3RSppZ+frZyCSBP1xdWmQyPG5yEFwa76H6Up
oFED7VfCSx49Nggr0gW2DqFMJ2vUrzi5fxTm+E2deJexAs5WGdoNB9I+jCYoezl/uY1TDJXCK1E0
BiLyOl5Tp5CaRkz6ypdAWr0ocDGtrHwnbVAkqI0Y3Hvvj4syYq0UBHK3aKCBixghCI7bsWf2+gNN
vQhkli6we+tGd/bRbJHm2VWY0f14X4E4rK38jvD3k2HLQDOIiiLLk37Wrtad56gvB0Zd+XlQAnuk
O5JAlX7HKR4aqV58rb46pEOFg0BY4NifsV09jK1+YzurJpb3XdU8lecGgVrsds9uHN4Pdems9ZCe
5g6lDQBp2z6QbfPjE1vCFoR3mUavTYKAB5P6HPXPziTuyaP5msov5ko8jgIPmnu3d830saGNMOE2
WfmT/2OWEZiGyeyD0UY2ruyfuGz/9JYutwYzhlUtIsYOfGy+hpe4x0EI/dFFHtd12dYV4krIAFnB
lvVlt+Lseam7ihGvk1V2cHNGX0U87cZRv1dlfBuWXOir6chB+TJmJF5wejWN+FBORs3OjCfqDZB/
PTpetc/98nsWyBjtYgdHuMSRWbGUxDcziR80cwVCnAwxgmGj4pMZEXsDYlhJHIfmBKUvjkm+wFTT
yWCRni4QyN/rFaJcGsbs/ro4fZIyujWmhKG9Q4vYJEKMPN0gdfSLpWGx8OYIwVfx2GbiwXbDF/qw
BHchES5y5so2SDbl8VnMRM2uEjecOfDTR2Mic1vUxcs0fcje2NqUsVlv0kopn/QheYhi51ibzAWa
EORYqpwH5Er91lICXEnHdZQzcVMxmtFLcWBEQw0oqve6IGZHsj00PS4byYBao3R2mJURTZrok2gI
kpmjrbU0xB9JrBKNZnwzJrx0rzLm3RCZ3cp+dBVfcTMuzua4/J4AsDb+PAW9xv5Wq3RBXsupzayS
ZGs2bsLN90OB/Y6R93o2SZeDFoHCIyIZKa7vdBierVDujl8ceJM77S1nuBUK9UptmpSQWpCpp6l5
0SsyflWer1R4xs51GFq33YS6sY494r1ah+2wm4ivaJJvdP7Aqy6TUNdhcxjqpbmpnAwfCzbHrrC4
3Hz1olE7babQBFq3btTQMqkrCc/p8kNJZAjnwnQn/AGCTSPsXabAKyBNdSU5yoZtctUgVkAj+yvl
qxQRmqQStJecGudoVJ8DMrAYhci27L1d6mvg56foT6/MP9TwgWtXSdC7AojVSIbeXEEVjkR3XwMs
2Cq+UayyhEs4DEcrNEbolNjmm5N8mMthsariS5ZktK1zmEa1x5pSmNEXTcxoZwxiQbu7DA3jjnlN
i3VbUMdU/J0tq0FJw7aSnOn1mAjC5dWwgfHkBoPn/NgFEoPSFvkaIEVBNRreVuphqphY5Ia/qfvs
lahqxqialp16D5uRVURy28TYmtqqIHX3CdO4xaU6x8orSBDDZYaiLHpG7clVW9G7UeSdN4XtbAw5
f3nUBYQS5Hdds1R+RZ/R+pl2uQksJFvY/O1v4l0DgpA0bRYnFjVtYNOg+f6j2c2BTrQJHjN0M3G/
L1qftFONCmbx2jQRnVvlsEkHVHACqPPuCAxfhreRMYkSU4ZLyfWy545YRlLbh2FD5kPEBtUdtu0Q
EaWi9xwWWCVH2VyzqGSzr69T56jKgmqASweiC4MeqTpmrvs6OdcYiRSpolW7RkwLz6MvTkg/mMVb
0Ajq5TC09S35QOGm61hs4rQK4rGnEfvfNJ3ZcqPKtkW/KCPom1cJ1CDLjdzXC2G7diU9JD18/R34
xH1RVO3tsmUBmSvXmnNMw3mVeoo6SyFV0tIXoWil0ux59DrZBfXaHmo3mfeWSiSsOiJ4oDUc3bLJ
gjxDMwOZtGa/mc6TZT3HpLeFJh6sQDUS7fuAqrRahB3kseMypcJa1EpUwLY/yXC2mObSajgJhwgW
VaLIliILrGooL3o9fVZlSvebtHtyvNryhHHshgx23pFvUB2AQHzIP3oLSBQ0WRqAnd5hUhx/XCYD
fV8RWOh7hJc2a4WgB2N+NmkDYTSGzWVDMSFzzt714kd+OiPq+YMVgqwK4eaMlsaHlrLCgcS3SzS0
OLgQUQDwZj0UStRWVLr2HJQdyV1JSsVizhYZK3761JfCuqwTH7jGksosyQrRZdiQRmC3AMdeJ2So
BUs5Qo8Mezvy68b0Xpa5/+LQTdpJPL7gTbkAFgEhJrIXc7WLoMu15qQX1XsT69mp0bQ6QJId6qk4
xVpXHLnF35NsyCBPJFAGUYXi/CtcgxxL4f1ntggH16L78jkcobywR6UfB0Zfh0Ux2q6WpDtL7EIK
gAvJJvnYYhvleVZk5Jya2v3buT3GVzyjv30d0/2CjE7wSMxLXiAwqCz/rcMvJB2zPLXO9zRycIW2
yeDA+WDL45CWxvNZchfRd7Lu4ylX54OZel9uPRd728wQNJsZg/G6RDCtxpvwvT168+TOo1WVooMa
DCbBomECaOiYRgcO6IdCLifPQPfvDchkfHQ9lc4PxpPaBFTrb0l7Myej3FmdOq+qKU/sky35tXRL
W9bFFRLJgqItUGRI0pk0HrrBOnYOAz/kNl04sZIko+EST0ySbTmh3Z7LOkwQKAW4wMaTU24IPiBz
+8lfVk603NZmVnnE65zyTkVK65CM+N6ZLJkU/yUDKLfEasltrsJeKPlZG6Fl+0dd01Gayc7f2wlS
cwlN4cyRZcsDOqBEh1uQGSfsCksYV6vFOZpv55BN/1iQuRWY/puOdO0lw96YEuDKyO2th3a4d4nn
Ab/A+UOOG5B6fuhABtBX/hpaZZxExaY8imwlW23pTo4Zf+fQX3Z9jhPeMX56R30nBrXRmr1ToJKA
lTx21TCFo62eprTa2jfoN6Tg4EdowrIvi63zOTyPRkVErVectZLnp7VIcmrNkCQ0QkxMirBmKd94
lJm1L8llLDazWdBrIwjFJrnTfXMInVaS9g6Ocbd4DS7sVkcikbeXtgLjOuWbok8k4iLLIxD+GLCb
+sgtSAJD1z92PFSHaqXj7mxhgoWrH3ietV2OfrAigeJgUE2wm4bxxBOIvAXigkfikb/+N5d6GZUa
y3nWxOQqZezffpEIvp2eb0wak/TJ6tCA2LyOlITJUNFZGenmWEn2EEPDr01cRFY6XZyuO7t2wki+
odhtW0aMirNjo2+0nIVm5NBsXpfmokF4PSXVfBBZjbUiF+65B2EiwLAgte44JKYKIWf8TypCigtw
NNAgXHpD1MFSr7kIrqSv505v02J/Z6raKg7z2YdEvZqtRp5ZVqNYOyWLrh+UYAd1GyRnCWpnN01f
O5NODpTOglmGuS+IyQraJXvHAjDtSqpaJMHT/YqqDx2g+e36wHFptHkXM9O9PSXxEjRr/WVN+odV
xuM+wxx1jMcGybdNE3US011qcpNg98TcQhitr/VMUv1LgfC1NWaN+sNRgS+n/ir6mhGMl7eBrFgG
jHmCU8DTsLpV0Mh+I51DfC0GjGTKMd5IuxxpYFiA2llOh9rLr72KoIY4IYU0UaR+frMyCYEwdzwk
gLY4UdwcV6/e6OQEhXmkAmcugWILx8eAIyekYtP8dEjTPSjZR6P+2Gt6+1r1nXpeFwIrTSAzLfvN
rnOclFmjceixEGSDnTwWmH0ZTbhiDsy1S8OSJmeIfImU7E5v9kVhk4FuE4kL5m9ndm56MBebzERu
DsRoG6ZqQc2WnQBqoy8S6XqzelMQuly6e90ZbyVy40ORlBAuyWLIgJs99LV1i2ffuhbK1u5wWn4D
9jfDzqTw1qxD3I7kucrK3Ft0Ws5G7BGURllCkOZxErB2jc1fpqXaSEOAIrMHk3pvCQ9whqI3oHcI
QrPpp6ZBv3Ncz3/MXRAjMSI8qEt8a7sYZ9RG0nnstLaLskr+xYSVnYbuzmhQgHX85ZjpdPQTFCBP
NLin+8Ifg3qGG9G1Jaa1UW0RtPMzaia6natmHysfWdiYqU3MxchHZ+V1agQj2FvvTUHDPU9w0esx
PGHP9i6Ysj6B/IaVcIfXRTfMZ41qlgPtXVuO/v3EcrtPkHGc5tF+W6l5psIYCSo0bsbC+XGJ6YFp
Dn55S64vI52UJylJfxyX5rYWS0GkREHeBZBVQi3o4q6meGBCMkVFqR0dham0qgVAX5wfgLHnx6Um
7iDp0eiVGqVMNzWKjUuDxKFY2FIcMchL4zA3yVNyFDaaOHLnOsgloVy/Lyw2iNKXVBzmn7nkljfc
rDhD7p6OPZP6vVVj08ABc8X/F4xSH+8RaxZPZSZj9pdC2yuwWU2LsHRgVj9L+uKWxrVybf6xXdSo
M/UuWtVwv1pmzp1rHMkVbwHHSJfSw+uf+Nn0HIyuOk8NfJOOtiv5AJgTDOtOGPldP80cYEzvUaCu
3a3elD3/vvTr46pryAdFigF28OdDXLp/8iY91axyoV+A5lvSIg2rybX3XSEP0+I9N45fnVCuq5Cs
5a02QNpdYbUoLDtyromxEBdKSWrNBe4Ejo4hIcIuXWMO18VAgeYbQ0Ez3DM4Z6AfdWrvfVoLGAvo
bu5apOduco2V/7Pkfn2s1HyAYIqUnfg73I/TAST+aYYQdpyT1zYf12PfUD71xjAHLS4EzsFQCOsE
gmmaWuPDJBeOwK6MkknUuHyHk0+Jsh9L3woqq+5OvW1/VjNLuSX798rE+VHMLuDElBiSDrEHMD2/
eI9XztrVhGPPdxigbvaDRtDWbVvT24kt9LTjcHAkrXdo4v4EwB9Wv42j1q6qdy2V41MmqOeM6t+A
BeAh9eFPJPUWorGYQFwti1CLzj9jkW4DZXgU9GZxbuCM90OVnsqhzqP4vww1ZeRoiPYYrDZwX2Rz
tPW5OlHeH+A0VZGb4IeEYhglRfHTdgSHpP29NGOk0lhi0Ica+R7N77vf1MYlTnXtrCCx7MRqPmdw
VgnI8e+54kzjJAYam15x7QGRI8jpaujEOZuSI77EInTtm3k50TNbg9KL95ZkmJRP5bVWsX2Hf/0H
UPUOg25LKzulM27m2c6YUi4sDSRlM9dARbLcOlemV7OFRN6hkXQbPBUF26eRm1pgLsM/d33qa/CX
nEBetnxc9taj6cTLnnQ/20wPpKC/p9omHXEXj51Dey85QlGAargZzRGsLw/esfMOlPiAgQYEcGQf
IHOiZBor8a8zSdIEzPKBZ+6/euzJuYessoqki8hN/M79qubkMyBUcUEyjUAq6O0zEc49+2mZlnav
zHgI/EagndHkt28k+HAr70S68bQvRzKVVd6QP6kjnZa8A3eN68jPvQc7L0iKbqpd1boj6ztvg059
64ck16ahJmyIcQs95dhi2kJAem3gSZ71iZRs7MF3WqP9XSHQnEb9H6cs9bDgG4irLDvTOn+ZfAIq
LUXVMwrXPnG4A6aW/MlLJt2ePquH2CGydPQSbt1Vw8U+lmw4eEE5zZF2IraDouLILsRfjjftyRzF
p6bpj0MOQWlIdTrGLjGyZf4XKyNcAvo2KWn0MF6JiZAGw4Otue6NOUZZXHTLp9MLP2qd9qts2vyO
vPIdkDEZAsv860rxtHlCgsVYnzW354gYVz+cPVGhx+VpmCRNAdMOGoiku5Qh+UWJ+E8sVncnHdxU
i6OfYC7qR6HddUZv7AwDS+m0+bTmTMdlay8M522isDo7QfRcF+mbCVYAWbepf1Qxp7/hSJ8Jw5Ij
txmFRsspexXCK14WM7k3bTMJho5Gdt8b3p2r/CXMBW1sI+44HeW4EJoEHz7d6PmuWx+A/8hzmReI
TGdZB+NAGm6WYLn1kuaJ5TkLF2Wq85g5GsZbADmlARSz8qdL3A/v5JuTZ+/lxxIrd4TrzznWY0yu
TO5cSvaYvWWwRzUaYpTf2jpdF++EZJ9sde3N7qI5kY/zWNB5ZP7PQpnrKEjkmFzHmJ463FEjNDRl
EEM7RG1sqRM61vmiaMlmiRzOleJGSD0yJ8DphUk1UOrm+MrRetmz5kdlZs6XFsj7pS0oml2PMnxe
MGnr8ysb5KcUuXno7PFPTJ7zgaByzhqSEXGrcSZwF5zvvFSWB7IOqP67sdI2KcyfnCltlCWvRmYy
Lx+XbHsSXmTuxoeENgnnal5kkb/mCG5gyKwc5RftxUL6c6y19O/E4TtM9SVQfFgXs1EOod1r3Wy9
RYx863xmWOecRnudthRV7FHT+rUR5g+tw5Iw57rE+Da+InwQh1R4TxKrMvk3mjzMuKGwbhAYo0Dk
HJPef8mBLiJpl8Oun1rrEmN2ol2xRBjJ5N2gxfrRXJHCkxp1YNLwmTC7hUCCmbq3XucC0IfI3L9O
xd4AlsPflwz89r/fqTYSDDKkVOzSzbK+pE2N+Ag7DAmjZiiWjJ55WpYXyD7tPhuZqNn20lxmXIOD
O16AeDB5JAg47CQj9WmhO2WOxs+czFhbG8fF/lQ8DCOtb5sRMyVL8vD7/YoBE0DlxeeaYva4asPV
zZrx4tDypU1WYz533Obitg9oYBSnIe9cdqaI6u2lK6sodYrktFW+EYOsgbo0qvwKwhatYDZch7Zy
4TOZpYMWWaPV8FXtErCyu0gzdraon5U7AekaE/LX6VQSyd7UUcb4BSdAndG8xl5Gr5RjvMRQYvCE
tCqZOa1bIGuqp6oah6OJSJi2s3ARpJoV//r/X4aGAjhnPHIc1k9z6rRwbFi81sFHZKE6b1fhFzjG
ffxT9u2RLwh6+9VcCbBEYAUJI73zZHFLZIzvbaXjLeIvB5+Mkzf1Iz5uyaE2Tc5+Qxvestd7A6zm
SWKU3PWk1YYLnx+9EX8+cusmwajWPHKKTUmAwkwzYvVfAhDOxcGgK889deibiWunZaDP081LOCyZ
xKvDKhA7w9HpzPEjnNh5LUu/P+njpd3uQMQkUNfoSWBtGu1IJ4yVyGowEbpVwW51PXyzdL865dxw
WBoHy16OzvqnXEBRzdULl3+5INjD2zKZ9o6lbU604tSVGEzStblvFqu7WqJiKNBHsyD4BQckigKr
Lq8rb5A+WtZGJRhBSPI05nx1bUxLPiCVDmcTu3qO5tStypq2huhPllXl9NZmXA/opsKMtGe0LCn0
TjTAoXTTB5lhpO4TlPNNnDMUxssyxLW9y9OTnpsPa8lFtMjRdpR4EZt2Dzt2S8uvwM7L8kxdxUik
8R9n1pV95aW881TdGp2kWS+zlpA7S7v6U36pJqN5wpbe7gl/Za6Vuj7r1FLfcTi8gTvdpq5ez3iJ
ZgnkHJz2muAylz1HeWkyK3Bgbcf9W9ZnC8KW6dXsCWuBJ6hrE0YZQ8ecnBHaLLPuOclm+sGwiyuc
A3XpFwfTnj9KgKdRnvavfTeljP6LJyaubJ2lfkYgrB11qNFNYpNSx7CuXdAt8Z93Zko12tQ0RBrc
saVo9SDLGK64NL0ip6ahQxMJZ9tGPlQKgQXv2lbEOiXAuAFxyf9yt+/DcRnhFwpOGr//biWd/fdP
KQ3Lo+GadIzVEhGBuV8Hxv5Z4d3W1py3yd2ExoBJ+KBHMoUAZjFwDkVeoOBIAoWo96o1iXsEaUJf
2IO2tzqedSpc+MVdXCzcdlZ76rd5iJ3b6Yu9uMwnls7CW5a8uQ/cJvEJFw9iEGEJDmcx50eTbqel
Myh2iavFT7K6Ioumm7+iP/Sq4osoDKBZDEspVtk1rcwBl5k/9mMcH+t1g1asVZRI/bVU7E3DtA3m
mXosCbQsjGZLFAulhyD8v822Z/3xizXoOUZiBqeNbw84fyXpZHtNp4nS+MxRlhXRutEnDAH2RmuW
SL5QJiWZc9LF75LeRJPnPRFJiWxLOCr6vb5xqh1KuR7sJPfBa28asO3/WSoreNDRseo6a+rvn6Ax
bRTNhrTxkkZrCemnX+1zIhQqMbpPqtcf/J41r1q5IA4HkqDh1sHP36gz1c6uTbG2IBwn51ni/ALq
8wZxtY3GlO9macbJbISKpgQqSFrY+M0Os4X+oZDdXyhrfMsOTXtlSRpxVAApOlBdmQNPqvbXsd3X
pDLAGnj9xNIwc+hyk+QECoIRevlSpEl/EKB0o1nr3oWgtC2QuEbziN4efEc7QIhHYVAlwJ2QDB96
8TRwegYjynUarLyOmuFko/INi7X8W5RmjP2GyqZ/bBu3PDt8GDbwQDQsw1ZrJk8jH5cWQmsmayWn
e1nzbJhZfGygKFyo0/eM9ghfUKUKaYWgMKi7NrJKzFaNa79xFORv20s6ZDGDZ9+EVc5G9Hv5qUxS
pvqjFpr5gCtuARKYIIrHfMi12l7qLq0iq/HWQ8lVoW/ZR7LLtn/dHxkB8uYHdkKpFfppsYidzMuK
9onRqEgzDcYryDE1mh2RNlIYIyP9NAZg7sZ6j5eLdJjkdamSGZqU5gb+vOrUlGK8zwANHnVrOOeJ
jfzLE9c5W9GS9lROKeiGe2raheWiWw+4OLqoWZooHt8ZwOXXudT0yEqNc6Pc+p417pBBhL+Q0lHS
Jsq+KyHJDDSIIwdeeXQRKO2yWNHpKRkFbdP8TRl9qkbRXXWn+NM1tjppKzlbepE5R1ssfysaDZcJ
E1WXpyiHFnsINEDSuZmlSJ+Rwaxa7gJ2rYBKggI/l35JMo9kflYNccB0rbjw/g6rWCURZ9bNEq5/
hzZgb1bx5qekoVBmAP1LbagP68ZMnHUbx35azHeN6pkuiPyeKTnUqxRqktsWt7VfTiu9hdRj3n5D
3lQEgySWGyO15cBIh5iwnDh702KXoaYPHrN81HpEIfKYTuVzXlyaSdz5nkflkuuMnjzcML4UyM/z
sCdB5S5ruyWYDNQkPSQldxzmk2XP3zVzfAXD86B1wEP5tUjEDtPRU2Ckm79TdfPiEbFuqV/mKUGn
7JGq4DvGA1/yk4o40uL60I/OvkzKoHh06JhJ6ka6B7uaBXiZmDFL+ZzYm0pvjR8Y3+KzYPUavDbb
tzrAZte/YbYl+tIpo87QsyNi0+OsZLtTWU3irZeqwC2zvf3RxnQvEn3pMJJaZVB7oKIc8WhSLQdc
T/iUcfZnEA1TDX4gw1VDhd34zVbIrSu6JtDpXDE5LGlTEOMmG2zpgNqCDKLTvrXcBzv5SnXFroVw
K4ARBBbIe00cmkwoGWhFk2rVD+V/udYe5nH+UpX32afGtyG0c4U3WHY5x9QYghszFgDSfJ4OfXam
h+UOujWz5q2VbDj32QINGRHufDyj8cEYvMCFX6YysIga2JUVYgEOI2yl+t9colBYjb9sm2vX7FOS
UDE5G8io1ixsUfivormYXU/Aua7BEIT0AzP9IZ6t/yCVUYJPzKOwlX0hEAqYp9s0KLyUSUT2IQmX
yPQ3NQFrItkh20NF8A8ulTIquyrdEyezUXWIlMn0F70YLkKUgTnar7Y5nWJlUxShgANg9pTHRJPG
SxqwWcaBZ2Z712x/ylhE5YqUErijAf0r8MljOM4dfEiPsyZlHZStO6lFjmV+96727pXqSw79S4OQ
tdGto+N2b3HMLcUPpsHh/OfEHMSyCblDJ+tdPahQozmwtv1Vc3z4XBBogQLggddU0Ew/zPTKsEPX
te+V+s+jej4aYnx0fPtc1lDPQbahWQALfxa+ekmNxDkItvEjUukyBJGwcItplC+DjpGV7sZUoEJc
UF4kbvacMKoJ86u/gmhr+jySNobQtrHSQzqrZ5kfdaZy+DR1sZ9MtOp2B4J8St0cbEh1UGn+Mtnr
k8FTuSfigQE8YNxDFUvzbvWSF92Nx9OakLJL94ItqZf/hhxfdDPflpx/AnXE37fLd12ZNIiHT6b9
SaizK6T69qgXbwxvI6SKcFEXFP0iDcEQPC00PDtnPRuGQQuk1Zjbx4hM0TW4jJZ2DFnRQLVVaOoD
3KRSQyQG3DUa4/xqrU18aC32BQvQUoSX70AjBAzuBA8ZhmmAKSbD+J8OZAFMNWMJ62gCcUjt+p9m
NejCpwoWrA7xoKCT5MDODGyasAg0aOa6w4dt0FIffKxdbQ541dKWL9SoZI2Kkz2Ij1lae8sjQIot
oGnsjz7GGk0pAUSBxUexRqHBDCeT30BNQJ0KQtX70kcBA4tkX1GgMWO4ZfpGVyvh9mw3+Gi37TWe
czKNh4vq3XDEzgJ/j5cqhQChJs0McrNTe0IHob3Fk3kGzc9krprPRrksdyvHpIDkE36W0880Rjx3
v1gcjWXOESTVS3VJjfa+axGgVLYKeYbdY2+qd4QD9bnOLuBYHos1N1Ekcfkht5XO/HeOtS+hNsWz
o34g8R8YfLDiSOMyqaI7NFtqmuvjfDDvXCrEg5UKyNZ+e0LtF1FIMZOJUd9j7UyS5hGjxJVDRs/F
4UKTgscwHDEJA0mYYr04ZGZ5hLDxgHpwCViI7EIkB1+vwYAVxseSdWHHyTvPzoCDrnXGDKjHaKCN
VuhPDLXL5a3NMDPXyWOMat4gzwQVQr3HO7/sbcmnpU0u6rqjPrsEm9OpnH37iyTOyMJ3vhSH2C5f
pxHmkUuX53A/e3TgaTS0exemKPrkfWakOmOCrAbzYFVUEbF3yf+MHXhGr2kiHegzTT8iMWJjuCLA
AsNsJN81LYeDfuyNNge+J7L9UjOdd7pb3vofCmZUrmRzkDOwYN9+oJEV5HyowBQYztUqafZWIT+S
Ki4+AWyhaLLT9cA1PNT60twVI1D5qlpfRwhTFx2hV7DWNtKK+GZk3gWLVozanXwH2j3nKXbJVfds
Uk+NImjX1bszLeLlhgL+rJWzVbodINSRDjwsJNxJndNCUiBtJcj1BbYOKjdk7qdC6KAFHfoNlaa1
VLQAJr3E7ZCySMB7/WyBA3WafULbZ2faeHUck4lLhiljbdrymecM/VlE1MRnO7lynyTO0yBMay8X
uErk8+hhUeWfmkeUiAS+PxdrmC/I0Z0GIcGUOEFl0iWffA90UM+xvuZvvuHXuNj1C17dcc/Nh4pO
VMc1oX2J7ntXDGR3xHGNWgy6QKVvCp6qpButP1VcQk4xkBB70EbGaHwlfK4I8REdIfs7DGjTT5P+
Vxsn60RUy61tUn/Pr8k64Wb/RKII2Jac9/R0oFUJhaFMI40k1BCkXorFk/GCT2MVCsdwFTNqc6ZK
tOjpwW7mevVgewNvqcGsN/XpdK+WGjp4VY7h6v/gAVvPeq5AzXkmfWT/zu6rmkZMr584hwVj7NAa
HZ27rpnIBxHlJR+DZY518mZRNjrFY0nSyDXOoZ7zUeE7KEnsBL5klOMVDT+gSHuzDsAwQN+Oi91S
NWNqbX12pLgsuII+dX0qjgQT8Pyj6rvEpkN1L9dtNSGxw2vs+0XlHDL7Ivkc6w7iwpZ3UUws9muJ
k3W86NnKJz2CtNEq2UTJinnDtWr/w2QojEJrokjShHWALRu/OOTJLcW0fPi+mZ3xLFg+nneURfUn
kr6fYl2cR3Bj/eMAHZ8m/VNbNfPnDP0u8FG7ReuQjMix1y0Q4Mfn4PbJIKg4Eway8Sn0m1cQ5WLz
W1OCOQ0Dlbl6wN8yXXKg3ogaAR3p5se8lLd14+9Ls584+fEjGPMHBCoRL5VM1VEhRLguNXckhDrC
fukkXyVIMx5yVojfLIlqmt0POLGkk5afcGIw9dpHI0YYSLxX9WlYQaHp/6FzMh8S6xy7tsEFnr7G
ZgLdEDdHjrbAEuaEOlP0T7A+esgVaQ8kuT1nRnlEBk1RXSD/kFn/viUTnvxEOLt5+3n+KvS9sczW
ZdJnmPG6wxwMgd3vb2dVqQ2letZIWqmXh8mhJ1atwWzFZ1d1+rVlvnX9/RMioFupp0wT4iTsvA7V
UOKO94O4pQjB/xgxMavFpKLKGopTzgYRSqTo8GJwZSTLdMJwk391DJ2CtkMLVE1MVuhpbkw9MH2+
+Au/Pd3PTvR7W42sv3d2y/0gG6rDeqLSFCzZCU/Wyk9ZxwYbpINECWsG1p5BQ4VhVX9M2F9ovIs7
uhl0OOf4gEONemHUXnwbYyJa/YfRLb4UmvAgTnN8W5okvY5E4RMxMt2Rib8GIifLtZ9GxfolhYeD
bQ4LIX3iPeixPOuSUHiuE3o5ZWduDf+QaI1naFc00zFiERjPYl3XLVH32QNVNHDTpEzv2ANO/tQ9
61CcFDhKeNr4bAxohxTYxnKMWV5nKX4MQl32REwtV+T9Fb6q2rjiVWF0V0xjhDNe8A0EGa5Hotnl
MRnuU2OoEGZgUnftP20118Bwsgu7wUHPXnpn6A6J310830ACZ5UKRLWF420U6N2npAE+fecgSLey
pn2ePaRfVnYPYt8LaU+oR3MTIg9Usp3GTzHSvDt32pJGcelR7y/D8IcWI820CbqWqq2LN4GeWDqg
K77RXHWFX99YnPxJDs5LZQgv4pz4DxVBcq9hTd63CZxUt/S4HzVuLnE/2PTs3NgRF7zKd9mS3k8a
PsR6wPfDLsWuDLznwnmWwtso2hMjMw7yXfkvLuqvHmBqgEgRjt7Cp7gpvwlyA00LJQow8DYgxa1y
7XStu9VO89EVHAUGxlyXMgVooUNFT6H8hPr24ZC6VD0Puv5GFpj/B030DDaQeKQcWdmjTzSKYFY7
tJPzmZDUtbf7xuRgbb72Cxu8g9Jz+b32MwFZtq2HiMPaPxIBFkYjOB2My0ZsKYA98nR+cMawZ7d1
DRKsaE+N7BwY4dbC2muNvBEt4pGnQeOBKa5F0ltBI/FUYK7YOrEVwJ13YWbMqKe4Bondze/CQBpk
uhfDHOxXvZMoKbdCvyHJrfAG65psgB4b9DT33/SSGa+gqGhjzzzWpklzhQH0TAGjQWloFg9LgQPs
Tq3bEd+l1BHNd9rpkd0TZzVXGpbAqYhSc8ShnH7/LrU5vDhE8evWuCyB+zX3mTMvZyOlDLannujs
PP7jW1MW4OUCU9sRN7XlNxJ7ztm1oW1g9erYMio650gN0f0xn+6lSdLHhvGyhjzeayYnnIEoht6T
2rOVNAEzq1enoEVDdWQEhseBItvuAa7d1v4Q/0QNnDVPXs2lzugK5ZhbNQ4sCGPZeKHBoB3W3oUV
s0NUqHJqB8moTv7FvjX8d0iy7zYJLcIZ3qhu8rtm7aOllzfLmb8TC9yRw/Y6t5TrJFdQppYJh0Lq
zv3KpcoW92YbXHSmSyMzbz8ked05IYpMGYG27TnpyVGoDQNjsf1sYP2cXWa2rVZeYhswWe8wHCJj
5VP4zZM+UzRN22fsF352r6quv2W5ek1iLrolWIuNlPQCJyXW0Y5f0hXUorbZ+bCfYafoH0ydIZGF
upVh+LnVcVOqTb/gxd9ezoi68Azvc6PTt51mvvi178GJpagb1BL424Y9C6ReqrU+pM8JZ7I0m30d
wmPcEWCf+mm38woDwURG906BLnmofMsMS9W3pzzVhiMZ6gqzl/6W9A75QhvfZp7oSbcVM3sQ9Xa2
7+wYmXDPUsbyT5Ox0J+zdK1v9HF+xsxyT2xJIPBGU336eFRoiTRBBr+JZkfXMwEq58My1ZxsYpyD
SXGRbBLTqLQdJW1+t2aM0tPlb1dwkRYyMZu0HUk/bJ5ES93ARPLb9V4SMLzv62g/K2lTkpblvawJ
5OnwW36ijwZKgMuqH7E4jpX1smg8sL9fubAYaWMI/Zd26FZYoUagFdeINiKKVH6005s9DvUbSs9D
Nq+fbcuHW+fQBmzzy9p2wlF1K37sjuebPgF3cBQjtmUAYe6hSHkn6DH6haVbICLZ256mfRCTx8lz
yTXIMRt3rYj1j/l/23zbPhMvZHEmYynMpoRmRH+fYCv5tNLuEbVQ9ZyP1XyFngswTo28IclyNDAn
uwozRyE4xA+/X5/qCZS4pXZObedeq6V+1uRo7QfbpcQnUXK2r7qgptHwwJyalZLFs4TxOUzozR2U
8FjJhmmiFYCq9ybl+lxZc/2p5SyLrdS5OQxRf1ZcTa4aGlTUTIeqIQfCmwdjw+dwZyRAsJqRbR2U
2ENqJn+1wZkf08xpntijPoZmiT8ELcZw0V2EH7kUH420iBgDMJGDajmCRnsoOY2hUWqGg0WmBw1m
bf7IhwU3auvSw1rhm/Goi6smad36yx84FDEnQ5uTPGWpyW/2WVYgbRnBvVooeojSLBpAaUn6mbf1
l/Sra1HN3h39vOEZEPfj7xM1khIV0nlaedjr4iMX//73n2WjHS2L3mozYPnLqbD7OE+OZut/uql0
aNn73f1EW2o3giz/BPJPqtla9Ne8G+ObrtJHdBRZ3mY7hDgLJ/5h4ezO++PxGWiQzMl7kSwQWUv7
cwKNWbTgFDSpPaUb6ouj7PD0f3ydWVPjTLZFf5EiNA+vtuXZhmIuXhRQgOYhJWVq+PV3yd+NWx0d
3ffFgQ0YY0vKPOfsvXaroUqmix2gJnmrdcGMS0vQGmH8e0yz+bGJ9Gu9o7KsH4DdTfsGuinCJfnY
M2zecbgMG8q8LWwjRPfDDOgrZ/OPkCp461/zxm2fYyV2vOELDj9BO9JkcsuAjEU49WEvomq9qvkB
rXX8a0iYZ4p4zq5mof9Wcc3EoWUAk1lMAaGkUnFIrs1YvVWLPpi21IvIZegzBccXpPiEIfTTrJhc
JNI+gweHKcntZugYWf2nx27f/fuN28/9fezv3f/62O0byf/9odvd//TY36f6r3/t9mv//8/9p2f+
r4/dnurvX/v79P//Y39fwe03bj/8b4/hFKJ12I/BDgMv0QtjOXFZzrSja9DQ0NJArdu5SjZzXA1n
ek2KVQEvv94H6lw0RGxiQuLLMsOLjOtvGM6Yp7DaJOV+XH7lX37mX768fStuMG96kWmEt98jZSrg
or0bGWifdAvLMXhgVHkyYPerWagmzeRZGiYNmKX7wQgO/FUVY5pWU3W+PYapvjrf7vpzEx96eBsd
zUf0jHo8nX1JZT8OehTSEh3Po9v8VANyDMvqou0QDH/Atk4bzo8RWLdXn+gtgxB1ae3H5ncKDX01
RDOdGYPWKuk7AwAS+zoN0auR11jKwJY3aPMd5XGCagflEe3WwCyf4wUzLrK3Trl/OoSt9E/a7DJP
ubmXQfoQ9DNJUhPkdimSj8j6FI2OgXom3sR0EnNFIkAP2GDTEWbD4uyGoxxbPBkSUXYd2h3yj2r5
43xeLl6hRVhA0cVOxN2A/NlgUiw2KCmX5IJ4M0fGjFaIdZ2ZoB5SSf92Uno+VoCPyumwRYIOsYTW
y9W6Hqo5BOViryYhT0YzjiGxBc/7pkRuEwHsoYckiBHpL3ZKN9YY06+utt8juvil+CNH7A/0k+yj
6AXKJCeGSJNdAps3znCjRU9KSeHJct9n+huXQ/3sCx1bfqKx75u/pkxRW6Sd2ORtw4Y7Okqrgewd
+19Ir8KMdIk9y+jZswnQ8ZhT5BSIglEprch5b6Gulw3xE8vbqPMZuRLrJtNJGuwKoqVfCQiQasAP
ojnrtHfvPcs+oUlrwyrvMwR16ApVEyP7oYM3MvpmkgqiR2nisYZatI4COrRO6l7YASpUq95ODRgX
dC/ZJXrAxjn2nuaCcCtpoQ1iWEpnl0Jw6UEsSM72B5fxlZzTeJ+41t7QxwdAJmAaJBKqpEiuowdc
U/jpeyFAzA1I1AG4c9T2fT+egaBP9LNKZMLAGrZOJT84uJBmu/ySwYBf72GmtmkG0cinMKtq9+DM
Dm25fHTRMiPrhM1rbaNuAQ7xCi8mu3aqHd5gJ0W1YHVGu8EmtTURdRxatdFQ7eN8xSZse2lCs9KJ
SYpTocXseePTbKNSwE/ITz/SPUFtw6SHb5KsVMp8N2fxBxRHEBxEcK1yD6hlQk7ZqLOTMzrvmC5n
sM+gdN2kC42F9BY7q056EAebrKTPHCf867f/P2ltio3bfZIe0PQONPQgtHQupiU/fsd8xntue13Y
mjpXpLx/1OQtceBbCKTkOnb6boSeCyGGM27mo6SacDajoOfWCyzcLKr2cWpBQihCEBrjC7egu1Fm
kh44IA5dQ88nolZuLTpzlt1r4SzHu7EODpHrYIHpEAYGhd5x6av6M6XMDoT/l8ugZwOz3jq3VcGJ
ZANlthy9Y4C2vOnInc+8NAu+bfXju0N/xjoiiA2qUKLTSkFKVYSlPb/EtUjDVq9Pjl6hUcgFWSKk
HhQ+fCK25g1XyWV6573S7nusMZ/TWuTz0JY5vqUA79pKZ8Kas3LPjAlZZZmi90Pn0AeckDiBdGhJ
5tiiw3tHXFvvbV070w0xm65lrV70kuP4IJKIgOWxPtHbDG2/lCjjsvFsle4A6SHbqCZ4HGb0hNHM
4MXViRpflobbZX+CVL3RHFJdS9WC25Hgyk5EqNOWqohviE0H3XyenW03va/t2aeswW0qCY/dWAgd
Y1+zkDmLo2/x1HUL0wUOZ37Oyuihb5iAs2ec1kYznQwAaXv6XG9DIa4EkjMisj6dKUNW4NBLGMiG
BvvBLD2xs5dpwlyXJunOdDmxZ3+SEI3JrIBSQ0BTbeBt719J3l3hV8pXFokuoXpHpAzSoOUqC6Ll
lSivbulv5Qdb9sSSsCzebvLKWtRM0T+LpufOCnQAS+Pfn7h9RQLOn9pIP+yaM9lk+niOJoy4mgci
6Ha3p+A+374q/CE412PjEi6qngO7L5k12xFMWvNuiJzfuhjGvUNEtldW1FIKT1bNW+cDk9jJFq8e
J7vzrOnTZzuArQLz+ydJ/LDM7LtI5NBJwQOZXDTxFqx8EegcQ+kjOrCAF8LVLGMmkdosxHrs752C
w7l17F/+mLzMXcKkiAyHs1xuJqKNMByjRB15ohwzRF+7pIeAhjcz/alKRLYw+4l6MwcXxVr1FFva
q1cSdpCp58YYQubC8THoIvfk5+tZqp9liLVzovrVd1DCea63nYcJHDx/oG3J+BOwywV+TVQ1bC5y
WrZTNdKYKFnGUuveyby1VprmkURu/dzYitKUFM+2JjTEcOg1Gui0AzpTUdynofTLVaAx7MT4jpwc
o25Hi22r0LHnafXEjBpDu0bYpd1HzbmvR+BPEURmkzjCabkpkWSSnFpm4WwSGz/6JJVHwftQGdWG
UbRGiWd54JNz6OmFsTbg15+FhGJHCu4qjQqGmb3Iz6435+dSa7KDW1hHMfYXBYeO8ZOi6cb878xO
HklIqgRH5mWq2m+xuEdvzyIHeiJN8HS7YyMGWyt2VHumpdesY/nx2gBeQfBI8uo9TD2PDtZi/E26
czpZ7XlxyZ/V6FhHB6J7t7zP5pRNtPV1PFVpQzAT9jXdjYAo5M1B0D2dkxiasKFB9vszYx8/qUBv
zi2SFuZWxobccZI4l/NqMOwno4NQYgfpqfDQblI0TCVDthad2Dlb/nRpcgVQg/kk5nEz1U6Msocd
hj4vn36WiRD00LwKpvEhm2NI3VYNW48XvzRw+zo93+7cbmSX95tJW0LFscHtyzb9RRA2LIwx8NZZ
hyzkdnVWTEOEDorO9GBQczgmXNkxve95lYq0UN5X7GPL1SqeyHnoNrfFaxq08mxpdXW2c69D51Zg
Kmqbp9SfzR0aSHEA2r93Az7y1iV2gEZUWJhTchSZJc/1cmNW4oTdW98L5kt4owgqIOgSoJ78ats1
2UlDSP8L2ccEiyzI7A+o54RClA3trb7ZoFMdqPZRYMaPambhDWqUCuMcHEY0+edxhA1jIEVgJD8S
JDPkR5mc82FiKjdRvVGg4XdFgWY770labB1N/3ZNMuv6nHrW4erH1nm4Zxp/7lR/MUf2KZBdNs0C
YSpKyFco9WSOSyGu72xXa0gh7r8StiNWzWzPJ3Pqn/1/MMW4DAtYJnpUPpTmSMPM4R/JlqpS6Ltm
1l5K/uD5700Ay+FssvfcVVx5CHGBCJGhbKyjnI1CL+tQI67yUHo2bvrm0qTaccolnWI8vpgIAM5k
2nM3amzaInEcO8cOy3l4aEsQ4F7jn5Pevp90TkstKzai2wHzz46IZZncuXclRug9K7N+lsumSpUv
GRLVdQHhhKKBBf92dKeezzYFY/QeQe0ZAA2T+OKr0fEUQ/jwnchm2Gd/OINT7CBc+/tAdocgnTcx
yto1Qgc25A4hjEZlgDQMvm5P6i5XldtXt5X972O3u6ZJKZF77j8/Oy7n2O0n/v7Cv/1+sxye9dZM
sk1FEvJbNbj1TiT1tNX01HgTlQ6Auy5/+aoQv+bGfbk9bPe2vm1s0BC3u5NfgGinh5fbeXNf9jmp
efwyXnvAHOzlduA72r0f8O71ywQ0drvhiq4dozBZEzuntIbr7Rt/vwsof4w7+3L7URgX1Dxs8px9
YiTvf3/K7bL82NjeNZ1q8zrh/Vz3ULTD213SM7Bf+dDnqywyrqJsqyuk+dsd8CPm9fbV7UbDQpWh
mlwlwbRjppaxgJMRqFXW1ZTT/95IBud7l6gFJELQj1V/vf3A7YbOjHXtgEluBMRg0qCx5iS2D+VA
ee4Vj8Nz66u3LB6Yn3woDGDHNK9OWoPmzMlN0vFwgOitfSmBpXPqype/Nfyt+YCejy0tsX6TS+lG
QAhK5yrFoJGCPjR7rzth0mdGWwKo65enx3zTHqWBLvafryyJEHLOGSgv3/WYB0H/2VbFQ+wgkdTa
JoCNro/H283AIkYcEtDMQATBcVEiUCfrux5LEzNxdlfg1Yn/Sc+IKEHMWUlHd+h2m5voa/vEE8cm
7cMcoN++Xe7dHvJJY5ASpbbWE/WcWO/W4ocwPdUcYYdRyAbtr2Awn9lAnxMDAW4pSpxoy1e3m9bq
8uM4gPycD42kJVw1LXkoi/7UL4lVQcRjkMojWT5ic/SOwJhmALnqRXXON1VjgsG4+h4NilYg3Ir9
qS2POW3wMDXNt9tDtKd8HOR8OKSKFbsiNuvjCFJ6A3wI7spy12NfjRC2BPmDi4cM8qX5FI0pkcD9
uHOmHpstwuBONu0mob+H2A6IgmCvwaICVipxuc/WvD5yccBvzwfR1uSY5MrZ/Ncmzizct5KJOZlS
6INNKaoZ5QhNsLh2Lg75c1uaLTUZomI5qchg62V6SI0fKkBETl5CfaCmgr+7OPCsqiK+xfc+TdMa
w7ISTNWX9+Ofd8B9bnrAp7E1F1uGX8+qgXJ0u/G0aNxB+MHhiP+szBCK4qt8vn0At5spR/Wcl/pL
RCa3AwcYGXJLfZuQnKj23exc3LHI9kha85q78hcJajUiUes1HtULKNRue3s32fDXx9ubDc1zXDl1
4SOXNiJSFJzdFFhvkY8JdMyxhHAIO9au7iIu7RJH//Ke/O2MCVkIMCDGa+QGP0VNV9EO0GS3QCiO
PvuO0aI7M8bRl5GXT7c/zQTaPpAq/M/rWBp/pKR089oIlNyXyLD+rVfW9TS06Z4DjjLIltW/enOc
FzG9BCPhWFtX085zncotMY1DaRuEHNCcYTsKXCtJX5nE18fbQ/3yFajgRrOerAIbSpQ7vyGmoB3M
syohMFi+3K4FEncL/rvlHw0ywB8McKwDpyxQDT1eB9BGqewYjKQ+pMkhbux1NBrVdcJXf7WMHuf0
XHqh2aZI74RzAYiSIpXCL6p99Rb999RCuepkxLswO95bEJN/qD3x+PRnr3Xjt0zvn6Mk8D4w43/n
RKjTImEjjpGTlcOcQHTNcAKznhpKQxM0jdO1qsOlsKrSwD/rIjOv+cgGf1pKCs6rMPCAlhkEN/9z
o/rps2ASDikJCurQ+eDEphj6gOZ8xFP05DswRqJpTE6JzltuF9Hvgf7FKiXvjK7e7y6Q7gE94y7J
onRP3DDcMdUPlLhcXo8xO5lVF1EJMBZGO61hrJE/NE4YyRD80BdPuG9dzu8ZUMcE2Jl55IqrJBkZ
DJrYWO8NE3c/PemPWmIC9qbFNj+C95ihaEYlkU2ingT2nralTYVTq0jlLh7K4TBF7X3DR7CVOGbW
ng5oJ4hnJNtzcDRzYiAGIloDJ6jwCgBYqi2FXTnvwX5Au2N/eWyBWhyo/PndZcFYfLpRw5NExSXr
CmNnI4y9tp6/cR3NvCa5J69cM7aDbYD+VBIYHOKIRwJ4bDoajb+CT2ExfZixfaIg93+KEq2MKv90
sYLSkxEepTcsX6VKee2AtpGu5rQAHZ0R1nupEGiypR0rhrJ2o46WRjymjL5sRuIhkiACQ1iYNKvz
d2gxk+OYvw0leswo0eHy9SPb/q75iP1xx0T0V69DBmLz9IqGcNxNNuiPaiQstYgv4KwzpsfyTvc/
sWhZBX7/UlswL3TONik089VQ6qHE17cxaFIJRku7IX2nnkHIbYkq5GzB5QYer+kgoyTWsOnt9k0Z
y3Bkrg1shyZzS0wtxcysQXoR2T9s5TrOrNFo7lqH9GTNvdN8a43gY2mOjByeU/Iz2O2mUeIdYB5X
ROadw5xsbb23Uaw28dlfuEsuRmPTIzDCno9NXAXIgrJ21ZUaCviW7kaaneg6ci1N5AOuS2IHfQDq
FW5iW1pH/E3TtgCrVmoUbDaxssCbU6BM1rkhWOqUl8GL1xrDSQvcQyE76CMK5ocIkJUTNUyQDZaW
ZsQFKDzrCWHQGy3tX7lwjV3szWJtWbD8YptQCY/GuvCJTIwaTgoNCKMdJQo7S32cNPuFJQCxeUED
ddYggJTsKGgQsHmQ95ZJzrSLpDoyyuDUqOqoAibEQ+6f2i55lHRXqZuR+MW5dspzLg+UH9NFeSTV
9hpOD09mtMTARGxlGuw7s/3V9+jRtB6zzmAcEnQMsHXjY9UuBK5ikns9SE5MhrpjnsNm0uxroYMu
7hB9fNRx8GFZdnXfkMnaZx3yqVKegs4yV0nlxhcP+cTGQI6Kl9K7ixrsFb7ov1v4MKvKi3wocCjv
VVkkW6NL39VM3BLqreqc5yTN9w0d0DGm1aOXP3PeeDQwTZrVy8tIz0OU/Ekz1g+oOWUIOwG4XRM/
C6gQiBpNACbkHnl1rm1KS0VM8kHYcpo31K0WcK4R1ctCPdoBKi/XQyQaIL2RsTJcFL8VarpDjnKF
f2JrUKDyH4s9ZdS1ZEy5u6VzTwr/bOkViEjBG58wA0RWdabWTPZObbxPBpdIOL3xRu/0565Txt4v
cyrJGc4XFe4WhpTjs7hXim1m5fsUfTXNG9g2bpmSoOZXzdpXzt7q3IdBDp9OTnSSNAG1lXQ2pibb
xwo+do6aDZ1s1e2K6iqkPRAF5EaX5K7nbXcr7ZcH4JmTFqkQAg9aMWOx7Rh5qIFGmpJbvr23KatR
VM86/j2/22VZQqorZjZ/+PRrUBTMF4LFFnwU9FhXPe4J1Lk5vsKSvJdIXLS5NkG1EEbuB8NrCe3d
gNODWsiARGuWgMTc4a7lVLxjlcotO2AEwavrqrxaW4wStvmIu8NPtd+O7k77yZh/+Cxw77XY9Q2G
2SuekwvewgMXqPHCpM2M7SDZXpftLmB+dqDxx6jekHBgJH7nNFhYNgMJRfTQDNxLu7w0Ni7ea2Tb
wGiT8YhkClWANzOAgl3WsHnyNNLU8oFM8dnJS9hD3q8ibR4m139Bw02IK9eCmAa5W5GRGiETnzO1
GgW6aWyKLxgQLn22VP73g6CIovn7EsTVBxKcfKMtJExa4wEO8mV+/em2C+WLRjGqt3e7b5Itqb7M
jTzovYPF+9KnAoqhCHZAxsWF1K+90q1tJR2EelVBIhcXJBecw8VSyZOm37Uu5lcrh/08xUAHZvTe
XNkA+FFX8AkSx4CeHnxt3zUQmFHMgpNm6CWQAN1H4H7zIaiuqhy2tONHrvSzvpbmS4wZhdVbfiXo
rWlnjMzC8QWK+U86gHH15v5Zm93kag+C3Or6TYsYH7mWhZvWME9AoRCvxVB4A62/w+SP6ZuuNKBQ
NnKlBXAniae1rclnUqSdQwQcpdDsL7pY90NgIh+pICTIhlwmW54qkPuvPZq8uAguUzcPr4PhPvXi
NUGRtlb4frGq1b8VWifG2MU+NqHqRTbSY9SZFXgSxNUMYLBUVu6lGYds61ftwbCsC92QEfsuytup
1i6mPxzJ2/wiaA+TEWg/lClqL5W6E2g/hu5nNnsjNPp8O4GY6BaByTBScjSudgZK9gdhZHUYU3kE
bvliu+LVq8c7cZgG56mMfU6LIrUxupPXVpXYeVL57XpxeYx9/4dWaCy7N5ZwJEAe+vAyIf9YGL+G
Ibv3OKhJbyT9FpDiimTqjXTzO8oAD81Xv+SgCrEF5XknWh1SMrwNhN0awyp0+Y0y8ZdpF6K7jzY9
UdsiVNZuxyLEjJy7yX1JdndUIF7D6iIhN2B8N04573+qJ3mIm+oRQRxuDMXhaD0awjAuXutDj/TS
ad/HzEAbkM9yMt+UrZdrE1ObotgBjKl2UePepUPzgZHvKeIIpB0zHsdM+xHBaenUncbc2kFXDVX+
4k3Ut5gzz7Z3HKtgL8afdsjvLErcldePn51W71z0CQRDkwpggzsit95sCF+N+lLDL44RCt4gMmPQ
2bL6TkvOUEkEdSM/aTXJQt7njGftof8ijqne0J7NVg36wT4QEMEdFbpd0/263ej9vbCNLMx8f5+Y
mb1vK+uQJnShJrzO+7FPggdXtx7Q0Hd8MJG5URSH9IKv6OWdM/LkHcEFGc4v/TQT83Vue4Lp+hmR
FBOPzucI4MIJE9TNPqeKVY1wwPbkVlQ5mHAJ3qgdoEekXu1bQX/VHGRoYcODU0i/rBYvHHDZi4X/
O/UBSmf0wmaEy+vRibCcAplLmD+sRg/lm2trbxXaQ+g4eoYqkuWlNR0TNLnehBZ227UR6Zt+CMbQ
64tXpo5D6HrJawIwT9m/CW4eAKF6xp3l9Q7wxI4AkbZrdnx6NAZc+JsIV9HIWgAS243nqT3z+egZ
A14oXZh80eB9cT2rQ9MAfwJ1DYkZADLydidoCY27TuPxsU2YkNa9HW3UaOX3oov9g4ffWSeEFqNh
so+DIIP/E7A1qkD3WA3dvZ655sYxcI4UhF1tesc8M+sFd7Xsd6Bj6WECLIAogbjNdmRVZuuyt2ni
zhsDuBRtFnJM8p7/f5FI+ppMTq75LAPHOAaxZQE7ay92gnNhUKkKoT+f5TDdBxGuZraa/lqHPFIx
9t4qEpE3M/ZD4c6EAEhauHmWP0LYytrgITIPU2fBiYlwEHaBRxaXQJnONFy5KDDZKmz6mFMK4KNm
FActXlY8A+Y8ISY7UcbfpT5Oa9/3JBRvJJmGxWWsW3CVVfKp2UtSZEf/NmVHCtEw30P3I0Dibiaf
ZOh1Ni4i+yowqB19t/lwMVMjPOQQ8s6MQJk1yvqPJ0w88V4HINoOShSeHhIxEMf9gK3MN74dizGL
IYnZaGgIrPIm8A6k/1CmlOpeyI+2gwjo+2ykgVPCP3uTjjGH/5yToJARbgQc07RQqju3R0RRljjg
fivbOVQ1/ueR1WTFqOVXaedHCBGvqM9tpoPsU9rB5v8FJxlr4sHNfYBoBX3nuD4Yi2GW3wY5H6Fd
pLpqPYLhBpCOCM6gGENZ22OQCTU61pVgQGy25zHq8jtF7W83JQFkbO0aNgduZnOt0jlxqqI7A89q
+OjljwU2CUbw7yyJKGcmnzF31W60MUaT2JLyrPTsxQc4GcbFL1m4X8Rc5XyI1F+CCXVDnwiKBybR
WZmHFrS3JOoApV8abcE9fgs7eJRyHrZRlLOp2GK2ZxiF4GCDmuXcV2DP+sxd98hatl6HZrft6Rak
LtzqsT2USqr1yKwLCCP/8By/0vVf/O7xb2wFGWOv7nnSx3PpxHwyjcRSWgg2TiSwBvpDUsEoS2cv
tEl273L1xxbpk2GMr2QhEq2QrAd7+MmsSgujF51iSeLcriS+H9+GCZ5OW6P4hIl2jOjuhjPbNAge
6PTJMM159Qw1h0D/xDL33qXN3us+qYicS4QnO5vy79lgUW2GBCG4fhzrgWkH2y2yU7aJgXvGQ8bu
+IjIMZRsy6j6iYcULnvqtuto4iJP54QpjODvY2AacxMU8kDDJ76GKXIeLzOORsw2rGIoBe/lG7fg
NY6Lq1UlZ3xRGqp3C5Ss9gpKGnfAHO/LnCGX6zisi/K1zIEPCER02KX8LWy9RxL1tA0AHbowZNQm
FZ1lIz02RstUeWD0u4ikq6LfBbaPZIAsU7Kn22Bdg2pj2agOVNaWlr9S4EDCKrSTafJ0U/M6JCYV
YMFCpccLt0E9C4I1zSz5LAZeIg6+p54r9ZB5L+OAtFrPwe+7CEFJKdpNbdJesVuVa4jSS76zVWKv
GxfpIIQqGtQGBSbRSIt5VtT+3i8uYhTPTgIBojTGXdl2Oy7495NZyy1c1zPbcm81OgE7IWaD3uC8
B/CqBxxISHqCM22UT8cVbjiP3X6f9tVd1GJYdczgmhWgMps0+W3Hw0531DfurJ8mTX+nTbtPtFFb
qeJeUc9bMwYIp6lADNnRRx0kEwlkqAjylG15Rp+N03Um5NxufqZpIkV2hmGkJhtinrltIo8FWnyR
JUlvtQLRzkjq6Ds/No2GlaOzz1+OAZsFV1/YcVPQh2ji/7iqhjs4WW/FgBNbzcjLCpJF06QRG5PN
vF0lewbM+EejGV9yWYbSzpiZgtfsPC610kWsAtN2lfIuNLO9cWZkCJMeX8ZGfA1WCjYEUkpRmDv0
YmFu94+F20wbKp3Yt0FoTfKDZenZ6VHuDmzO8FZoS7CIHNla69YXWp/npIy2RFzx27bPxoK6KWOa
DT6Zd1bXnGsSChf3jI9Tau15/bNell8ouagS+/JlwvtgdmSfE3Lz1AV6y/ahRmudsa6PFRF1lsy+
F7pUMI82ZYhszlbUrCb6MK0uIH21zA4TuANxAL7FX1LDIRF9siZvp7jvCHE3+63eNLsqRadi46aP
pQHQrcZxAGIABX3eIl7vEZv7eTfvfQMr2piBdbMWfK7qWihgJ0vaGEjQz66UMSZHl4MVFULLpUsN
hC8mB1dmNBbxqvyy3aNmafOfKBvfNCd/T/pOO7ju0L1AU17ymYJuYyRLNQZSRu/75Qj117mndXsS
6ztKC6lvhRmBt9KteOs0gry8t9przsR6HFFQIy2wfCqdUUNUE10GeuAhGrzDpCbqlcB/zQTC5Ron
amf1yLTMn8RJn2fXviDxYQgNCs81U4I/qLZlMj1Prfyas/K5YhexXGs/G4cDxlLipM3G1SNdCjTZ
1nftBRRG7mUtoCpb3rXIZnRwbksN5Jkb37MY7Kvm06CSrBdKaTySeZuqLRsjnyMctA6uIEcgXogD
1EeB3Jo9zeVono8ORQ5wfIe9mPE7NUsQqV7y0zcXS2Ta1hjEVpa0slk/V+6Yb+fcX4zvkpaaiUJI
mpsB5MzGNZJftoenZBxZ9011GBj+0CUIcMq7Neeg9mhY32Xe5WvZAClLWJzrnHKBgXiCEEj/g7Tn
YbTh4usTRkqoF65ffARF255qODp8WvmXHJIRNWT2PE51vrcD5xd0IT9sXIt4BmngqAH3XW3nWhRE
aABqH5DC0YPQ98oTVpggq8sz2n4y2s1lfBYF0UE18SKDnl5BynEQ+VAQuSyDfpYcZY5YhFLV77F1
CcIhQKz2UzwHtZduILNZa3gn0Sa20us8GHQFSGecTP3LDyz+idp/EQIQBpW+2EeF9od4LOhXGp9I
O4g/pXD5txGqKq343TVQ7rL4DwM0rgkZwTBRi/MIzAiorh9V0lerphcwshuTUHqm2wbdl7J6NpZe
irGQPQHb7y9zXb9apYFbIf0tlAdGINNC2jJH3R3Rwxj+e1lwZqNNu9db78lkEus4X1BT+ONo1qAo
3XelL4GKcDXw693s0idnPUNqb1a0HkEcknUK7NRr970N2jeHrMg4tct6XDXldEqb7qASExq9x9Zb
Y/+xisrkyRohhhKs9kCrkBYUe5ts9BziFVpvJcpjodPU1DL6lZO9bFGSlSlcfdW0DViWKDo7BYYj
AixY3236tkmAQmRg5zy72hrx2Ek0xXXERnp1cc/AZXo0h/i9ZeqyHUQAur+6MxKm2jCCUOe6nCC5
+swZV6+BGplkYNzr+Ce0CFQ7fDEaK3d1h55iiGDRBj4kDyhRXaKC3SQFdEwdcCOxE70nF6QNUQ51
felTmjyt2hklvv65QPNGfH0eUy7QpH5oJ7HTAi46dfUW6XZ8zFBxpUsuAn2ue4S9n86p1E2CN9Px
EzTWN72xYHI/sWi1ISl3NJ2VRmhA5j0gtzoOyEdXbVM/0yEAAOFdJAuhgDmww3fDwE2bzoFS28gy
9NB9DuL+Fe3CS6fBULXYGNRkKhFMp386gN+vVpvvS/zpTbSZYBAOqPy3qkVM4eFYdzL9pd/2RiTX
g0Ql0YE+WNbdVdcnzx7ZBomup8eEHXaub9qeN3Iw75AspZuyyk7mNdABqgkNJ2dVXlOFXJlaF82R
mE9odMKYHv8uS1CFMk/HvX1falm3G5T5rkdW2MctqXUNNE89df9UTsR4OvjSG5RbnlPD163dR4iC
EYOhfaHqpy513+vMT9lC4UpNSgoAtISfpXehCXMB85B+NIj+lJVt4ImgTFXT1tO4Kvl0OBZyqWyr
HPrjMB0IcHmkDUlLw86/PSYhNAE0K7ST3zEp1zuZmhRxaXSmyzHRz8yjS4Tsrvf6EyPfxXfswXDt
6xerppFbZWx+R4/9iEWRbCfz10DnsiTAxfLjrW1hsaUreASH4oCiBPTg+rVNXI9CgdvZ7BcqYDYd
VcYqkFYJRZ4+nYnpi6OX63qc2ORkbqzB/87xbTm6eoibqabRZ/wMmXY1AxzZTU3aaf1tCg9wp6Od
+2DxBoI715wM5seYPMYOe60hmF8VsTGtXT2BHeg2UdSWp8Zw4Oda4HWkEcPTxMbtF695LB9GrQLl
XQUPjF3vXOQca5gHWQho47vuaATPY8VW1Cd0Z/KWJKAiDFwI8Rj59SmS4eDRA/B0LJyZwPaTDvTk
X2GmvHQK6A3e4iuLrMKnT+yRVEZYt9N+aGB4NQRq7mMR3EvDecfUkl7KqPvjjfNPF/mPtjfe+agT
2/klM3vFFkv9SsmXJ95qPHYp/XzRmSdDO46NcwbF92l37PAdTiMZvEm6TeyiqHsXWrKSxkrxsTBP
PExM2tlCsxFMe/ZXZcgZt/ed/qOhAOVEoLhJfDjLM+g8J2hCv+/vOoKZlPcUk3i57on5sxsaMRXC
pc3g9t9Fm+UsON1DO/r3bUzIXN/08LPtHWQb5IFG9VjW3h5wumlYeINYK00R05MAFhi5ANqMGkMg
QUoYwK7Co4sw5vY74aHrKvYqPK0Wy75Z/ZpyFW86/YGci/Z/GDuz3diV7cr+ysF5LtpksA3D1w/Z
95lK9Xoh1KTYk8G++foauX3LBfuhUMDBxtmQtpSZJCNirTXnmJP7SiTs15R0F/bzY4DHd0lODcS6
rtsmrTqCP3KffSJvDXr8UownINWvqRbbq7JHrQVl8CDsvdXc2mFidwX1m96hrZZ+d/QRaVgb5lq2
AiybWT51cfEJHBw7Q6eOpetzYjDmbSMUH9wDUD4Gl/55gNo6s8pprdWgfiDUTshPQJEkCBCoWV9M
vXqw0Q+UpHCpgRUeA2Aw71jHoTZ3CxNNK4EUdB+M0jrHIwGRzFjqlW7AF1Vp0qOgVWvP1zXAWvKo
cgJadFATUU4+yEBgg2Jo3UTNa9k5K1LMXXrDhJRoNE3yplvEEmezr//2RRnjvmRUJMbHwu/e4zax
DlbKpD5lSm5qfIwpC69foa5zXNhIArkrZHHJohvNG9fkyGBzJ2u9+nVDg+6xtdCIj1xmduIummqR
IoVC2mR8VUrjZKfU3CRHWRMo12p9b/dBNmNG5ZnqlSFwN7Osns2qbs5+TYZhn30YZrIpvfKqAHa7
klurTW3g06AqDazsSIt4wG3YdprLfWz0O38i7cl7cIWtoNb0Ew3ZT84i2jrjuGR7RFwENo9PGw77
3qmfGGXhnZhMxsS2c/Vq4xijcaCq16ZlIM33fBlCK4XIL2bED68l3BrYCUS9a42xSzoI2m73DLEs
Xhc08GaSxd1znqwR/H93kUnLepglKGDJjexRDozNBRCFMUMh49N7hfZNG3Vl0cCh8apIodXkFusn
G1MAfzAI6k3sm3C0CHCCEGWwzCTkWmkkGTLDlfuu0i9Iz7mhhlqs/CCzR3idJDbFo2iY6USouu5/
OAaRD4Fbjyt9TD30pDnsL59HE8qW5y2QwrZACwNg8gniAFrUGtegX7ArrQJOynO7yhlc1YTtNVwG
rR6XqZ3sOecwdTHzgKm4YDblYVAfIrO8NKX/S1CiXFCIlfMRPCMq6RCbwxW/1p0cJomliZDJevKb
K/JTNnW5YfgdgJ1gqCvrejda5TBDrwPzLqPCISkS1w9tSTDO/R5TUbpkpGIjlySTWnSLyOfE2inU
r239aJs0FbUJ6HqYXIi1whDSISos/YhkMsbTqVXuuxxqbOjVN64BLMEYr0hrN1hKWPdbt/kBjbHS
MvPS5ZwmGSK6p77p9sIBpxp0GZFf2Xs/UYCSCqYRx9kCnrFoXNlh9K3lfT4PsBfDdbiO7fAmPEH0
CDnPPtIUnDBLr1YenPpHProHq0bOiHmJb6+Sd3Ps9H2gRRspHpE69LPGH06M2MZZt2qsADKNCYrb
5Myol/TwmriHHKyuHELKWTM5l4K6oLFIFsagtdL9CEB6CYCOuszmhNrueJqqdTPxuJJKLssXJuVy
Q4gv7ZhVNdUXB5acyKaNtDuyxxBfzXzn7n4bcwZ25CJnuXX06TcLYzTPdirO8KvmEfvjooT1jOio
gJgN0Kvo3sE08+FS1uddtgY19Yvq4ilJmMZ7Hiw+bzSg5BHUSv2Nq6AIaGfXWDBNx1yxkRNsLswF
rT0T16b7ycS8AheBYIwQTqBgADNsdCV6EgDO999qRa5AFldfxZjfSMNQc8LvHu1R7/AmY5ib6lau
RVM8FToOPuXZ98EI49aY3G1Djvsy8MuF3hKUkkA1ssPukRjRjKWDql75RbKKbXl2iPkMNXdZGUyB
2qh6FlX4bXvBsNA7QpLzHLZQb79NovIgrkH0CI233LIeskmLIVCZmySRBy3GyDHobUyDsljbtbLW
bl36Cx7FLnyJalR2JD78Wqwqg8reutQnMpJOYH6xw+NUp68yRL5Gdh2bL4oB1d1wxn5roVpFEHsU
EZVxrX8YqL7maP2IwrPVUxwSwDz41C9/UtKYNRgas+zEAPnCtqQY5pXsIwzRMvZzUGCu/9v3lOZ9
SP3dYjaK/PGLkwdNTJclofBStGUpN3TDOI7Pvd4mMSx+h85J3IGBH5ghy0oUF30pFYFpQV+8BXby
efdXLEwYpA0chblLBb1k33KXtFYpVeIhpQieGA3Dg3L9bCV6uneGQ/ULFvLJL+jEATXfJm6vz412
64bfMbcNFIhygYGhxa1OPCRPIJqioETRji+4Uf6HSaYcMoGli1XpPLz3BE6NRWWvPVYnxBcJjCRf
op0lJ40oKPeU5Q/oQqAAe/G7gC6DCqgmpjIicdN2nF2Stf7BMVkqehrTyqkJYBHjCvzuFTSOpUBI
16jrFpH77bq6nOsod7VBFFsXyRvM2ypZOyzWVdw/loSaVrVx1tKRwYv3ECPbWYa2RlajjnfPs5Of
+3qK4d4laYWBdybds0gQFvVqa+qqZkfnuI9LKKUegdIZEUhBEAzFNoMvfjNB0EYv14oI1HnggZty
HWhFHd42Sx0zMmC5Xq++3RRo7isdPVwwzPBNmcuSjtW6LctvQ5dHEkJoF0me18I3n8cm3EJfsckG
aa513T4QwRwkeJRyV8g1AsMP5rkLFLzR1tZhSxHw3thdf1EZ9YjLbJiJBsEPeYlDQ5t+DUWXXKfW
XwocutnYzHuHJzKOu4fKJJmvMaKFT8m98LRxabsczUJXbXpt+LDQ/0H94tbn+lZm5KxCBE++y5k6
U525c8GnsOlBwmo4Oq0B+oIkYihGlUhkrhdM+zqFpxf6veSORzmhKuClXbqWo66YFzLfGsgknPfU
3QhTSkWpWq5IsYk2mXItXGTs2oUVCIZN1dLyaQJYprJW0jQztG3xqWWiONOljnShHsSpaPU9MPOz
DxswqoiRKgEg0xYM+L8OzNgUkvU0dSx2HVVVHVRvrUWQDUnocDrr+OzG4ca457Hk8hPQcnVIAmCd
iU1QW9Cmx1Bu44oJKvz3dF9N8sloUGGNFDRJkv52tk+zViBdsbpnLWiPKnWNReWHvyhjk1mMVCCu
zxFpWZOS+Zx73555HWIJAPxwEn3Cs4dgg+FLW+bN8FaW4lcaDktsk8/DEeRxGb7TLXYIWiIR3vrg
QEWXiOjKCrlROpT7vGk32thsKwEMrdIe47LxF06VnFKixRAxLclTX2NUpT0nPns/eIL//Bq4wZuf
+7fc+tRRpSZaf4tM1ExjcNRtG8OCCvcZyKNUGKciiI5d7zNERPCbtkjZjMi2TqWSZ5pGKGeIhGjy
dFzGiUdjwdGwavgMHqZBcNTDPdJmhT2D/97dw9s5KrRV+GreOWBj+YgA9RVbo8sd0XwnPdOp3oOk
lkXtE4Fs2M+18Z1hyLPyzelASMG3vu4sPsKSY9BJH8M3XcU/vFuk7VOgrxqfW7cid3plCftH8Hww
ZeSTdEFmZhkBKvrYePjHitdsYnTdtoek8frTnz+MwL6hk+xXQisVBXW+yU13lXIzIrCO/L2G3KsG
hjSnbWTPMwkS9mKUMWjfRI+WJLvQ2AIuPDe1CuYXuOpjkiIGA8b6KMhQr42LNyY7FsC7rmnaVopH
MivBOeradigzbZWV+k8UOp+lJtqT1apFojnPnYG33bHg3sQuaT3Fg4cIYC8M7a1yUJK2vZ6tHBPr
F5EyXwywk2UkKcVG+T5miluFyNDQjJr5MPXveGeAwiXWb2UUIAStlA4CL6kbqFvTLIHgrxcn6ebP
NtLrnd1tS1g0R7NGhqtpJd+sX036cwuYIqB6cerOB9f8SbSRKLooAPfUMDosfaCcQgEi+vuvf/2P
f//X7+HfgltxKVL8Qnn9H//O378LRdRZQLP9v//1P56KjP/+/Jv/+p7/8S3H6Lsq6uK3+X9+1/pW
nD6zW/0/v+n+av7rJ/Pb//nqFp/N53/7C89i1IwP7a0ar7eaXtafV8H7uH/n/+8X/7r9+SlPo7r9
4+9vNCLN/afhMMz//ueXtj//+Nsy/nxO//kx3X/8P792f/3/+Hsefv78z+++fdbNP/4W1r/ounBs
z7NM5mdw5P/+q7/dv2KY/2JhcodMzzbJ3N2Wf/+VF1UT8o/4kq2bjud5hhAwyp2//2LGd/+S+y8W
imJHOrqQjoOE3vn7/7zp/3bx/u/F/Ism8qWI8qb+x9+IC7y//1L/eZXvb8tFb+1aLjs7P9WzTdPj
9anvz2uUB3y/8b+KyWmZ8Dg7w2j2cmCzm+J2lwntqe+9l84aL4Vn33RrhJRYLKu6PMLF8tb39KWm
rU7kl62pWsV5ZFen8ZQs3hLf4+t0yhCL+IeyAAWAvDrud607OZwNScWskvzoakjHi1xtsXwXG7NK
ybBycoT9/hENZwL/OQLaKjBA+373puENJmfke6zQ6I4QCCYCBEmrQi9aZfCDay+ZWSGq6KQ4RHXj
7EPLv1hNF6EQTyH/9haaqH5TJ1LO+yzGEOlv3LDOQOg07ZIOAf0JOETA852WSGpHcvoMDHfpkDRH
KmibzJ3c5TjQt5sYDKOeQcXoTJcawuhWYzjtWIJOMgj1JcXmWxYyVgKF7ONW7RsecWIKkpEyDwH1
kE38zxQ7a33InS3c11/C1XLmWT2nm8YOf9wC6Z1p0P5IGHOr6Wdw0IAmpfrx1RfaUeoQIoEWcBhf
snH6Ao2lZ+mDl8bftRHjlDX5mCfNPItioA85JdfUH5ckVqLute+dYKDlKacGP1Nbz04/RKk/hgUw
0yEXl3wCYGtFN6REWw+XaOJ6+4jG3Zxu1TLikAv5jJE4cejs7JiITNxd3v0zcuNm3UBgVQViE/Ko
PnOSrTNX7Fupyr3nRMR6VuE1qtPfYOgAUUEVM6Jf2/cJ5qR1t6hRvVUjWhpiwdyVi1KtdBLiiZER
QrpnQJB+FY0WY13udh7D4AFMH0K9EUGdQdejHenIxgOJ3TDIaaJj2irBa4yjs4Kj90eqsojG+g2H
0kvTjy9TH7zqNe3CeGhfWbhpUGX5zRqjZzsikz5okFMxNuOxYqfRaRb0sX0C+Up2H0naPdrcZVqb
2xggEvkpunUSVK5+kjxHyDIX9H1OU5Ou0Z6QqZoOWxeD3ar3XFJeBjBPTtedUVC+eHXobDuaIqMM
OXvFaFxS8CMFI2gXpfasiBi32ByVHfXSVP0iIX1sGeC2mlUS00fRfxSyKGeliA9tGKCxmHi1pvOM
3vo3S0HHDzp7BNXzB5fhK7VChjSx+zZy1gHN+lYiGkTnpb3UdgFACanGrA41LmTdS+KXnJ9BTScF
cXdlTPbVEN7ZA7Y+U0Ic8vrDbmnWEx5/C4HVqo4Oaqiyambn+q5nd5yHfgZ5PfhyYGUinGFOVJxw
Pj+3VnYOgoF8G595i+t8paFxzJX7mCWc1J2oOlsuO3+dwfe0IUgGeyyU9AjbixYOj0FPdrmnin1A
oGidMwE0KVzHfRO090lO+4HJ6O6FzC5tIz8TjySbqTjjBTqRwFDuzPu+2iTnYcRcn/I8NhlK5HgI
DxXxXvTX63OLI0JS0azBrr737qoc+oSjO3pc+N1Uf86WhISlKYmNSELEH5Kr2t89gZjPxvkk4qur
DGMmRHr885fcA1pCk8uIiCLlVzcFvb+459yZjs732NB/bSAQosqZmUUW0s4s3zS3OHP9AymORUhB
Qpd+0MS2BmbquD6+B1t9Nba7Miy+QzToMhOdSEf4jvSSMMWHz443AjykyuyiBQrpZVqKm6dz0xfF
tB6dkJzF2Fl2UbbRTV5BCOdtHdb3X6zvisa+9YZ+iU2PtlTXPWZ6eUaA+tyK2kGKw/NmhqxnsdWe
9KDcjb4GsNloyUUgObEaSXz3iyciuQ7FBFfcKOuvINIPKaUXhRbhJ114y3rtiYAyubStCe1zce3M
fBv6tIe+JtNhDhdqfB4Bz5FHPm5lkDxqHjS/hayIkhK6Qfpbm6TQ5EX+nIKoEymuqsRy32mLhwY0
r7IIt35TXjEZndDdASx28oFBFWENs6l0yYmqzs0UfEujx93oTYcyJ8LQFs7FVXqKMomWTNSdsNod
HUmQGec+lR8BpH3ERftR5pLeuYLt7jFs39JWpgiXFuCMMLuW+vRWRgqA1oDZOfqVerL1oa/PMvi0
Xe7WxFV6a3ISKrRpvDafH6sdPcc8UC7d3ewK2PyAG7ZKomeIEfTVpi6epxxORf0w2flzHBfhfKjN
x57h/Uy38vFgh2Y/V3QfsB9t8wgTbi2D3d35prvQF3la7Njb0ArG6IoKpmvw6ldk9pROSSkevnUS
8aIvxMs0mpep75+xy1yVj1Na1tMhRp0/2v0qG8QLyRx0VqM9IuGYLWFtFbR5MpZQFzFL5d2MkK6Y
o1mLsrk7zTQaJ0W6c93BmWXSw4+R2i/BgMdzogNY98lz3XNWTwPScfP7GFpv1XNcFIe6jd8n6x4C
DDuvd892T4QXteTzYAPUlm3+BfDmAJUe9l3hHG0RvYZhcBomMv10g5dMt6nx6CDReBcB4OmA6cdI
MMpWm7QNwSsOx5I5QFCE9FYqPrLC0VbuaCGo8ZjOcs9ocAcwYfaEnnQ9ohKjV4BA8glhYJSWbwwa
6DpDN+9Qygb6JoyuukX6GnIUnOYdQ68JrCGz17FaEulg7Ka7S24IYrFq++bqtlWyr/T0qxxoh4TQ
XwhllNZuUhRqnkvwU8A+m8EhXLoQFVfeZL0CHaXrYcpvUnoonaoRhDVpJUVFcIufEgjpW+LJRosP
Tal5zEgwo6kOGmUeM8Cat3MtEEx/xuysyDSet9aoL43U2mNBPuBG4I1ylCnKVVS2t+Aub4q1jyyj
P2RrKcvUkHR79FxPLMTResIX6sAM2xQZXutOGy/9PcY3SnvkmM53q0rGy8XwOD4LmymECgJyc0Hx
zywj2DGC3tBlfXfKUIN0nGFdCib4Dyb8fJoFWlakpCD1v2ZR32r8Oqmwqw3vEgRLGjyDImKYwQOf
0uqnmwRfqYjqtQmOdeH1ZONkdKuUT7ZAHU6zqaNkVmqaViHZCuQPS5tUnDEmmRBVsI1fKX1k4B/a
jdjoLaZcrBCFB5rIUehe4vrNjgf4RgEdEAZSqNT4p3oPm9PJ7LWRsH8UOc8oTb0ZXbSyj2ogxXSp
2ja8tnaZ8MBBMdevVcJtG1tEo/tRdtDAw5BUQL++QsQe3tsPTnZ1J3otjEOZKYrKJ2GxUN/qbgHN
kgN4mDnQlO39yhXDJ+6k14pPnYtMI4K+Q1QyKU8JEYBItqz0/MEaEeCz6UVls7Eyk3EjD4JvnJUg
w00EIeaswXqse2SMafRBZsdNL62FMVwss18SSMIojsTkuCWOKEr9ldX3C0atc82g9I3T1w4JHNjG
r3GyQaQbF5/XqhfIG2Vwwczy4IwTAlG06lHnXMtG+2jHyj400ZVO5o+kTwbLGPc+uZlzQGFfU4d4
2X3yCTZjPS72mdQfmnRKN9M0vecVCrbYB73iO3BZ1S4ZmTNpDBr+XICGmUejxs9RheRVYP7Rk5sm
G22GG5iGEo9RShgOE3h4ZYBFFpl155RRysyq6V6qIAVeern2jM0RORlCbN6Xvsyr4pDV/a9Wh8Ym
UN1ikOMvswVCSgm69Q2XYQCwH9fIr4Zxie3gZ2C+5eS/Pvlzq6qPj7IMfrqw3bcgq4yUjQzTn7pH
2CjwQUkM/sV244tWRG8a7GYdNDynaZqcgUs8W/xF2F2xLLyYwBjHXmcdDwJkqXzlkwBPnT9L7NA9
ENUguClJrLYN5J0hqTN2t7Nc2i9pdwOdHG/NBpS3B07bQzpKmcWabstpQ4vvHDXJ0a6i/UhIBSS2
ZWklW2cAVdzp8jUn06ExvJazXP1YEgiO9AaFUMZmEPYIJCbZQcpl922N+GGi85y49ms5UXLxbBOD
Y4W7BOOh15QnxpB0wwjEpbCKuk0X4tCMofGn0dasBOaksHuZRP1kyv4HfR7Kdesy5Izj2HV4Ufcn
7V4DktAmk+l5CIyDQfL6n5YbkxgDxxZjUKAK1V6w3HOyJDPKZxmufCjOArB+/BMYxL9XmZvNcwLl
GiWvXWX+lHX2RCN0h8epmA2rQCUvfjd9jRFDGp9ihhL0q0OMNmv9CQV5EO9jnh6tQ3J65wCihBOf
WiSAiiRvglGHlXg7dOy8+/qOk+jG9z9RRoFu/JYpiFLUw8Gc4G5YxQ43MCWsUem7UTE9NdTJyqYn
leQ3k3jHjSHlSq/AcwwoECbX3g7dk8iYZzHHuUrZXQp46yaY4bndVYexBYnjOgw56l3raOV8oEsc
0F9gFJ2EtISbp1iGmBokW5LkZBN4PsEKFukj5En6oZrZmvNORu9WG1gqcrILSzrFbtr+6pyzMZu7
C6ev0PMT0zvW+zrSX5HYInXUohULMUdedImuE5KuhEgB6UvWYwsOSwZzierRI9rW1nL7x58mZNaW
uJVay/Sa0JggLYQd0Fd9sbAYulWE/2C251YNx10kx6vZ6Ju6sOGqec/6Pa1c37jS+kjz6BYPRDON
NbOOGtsnw4zmLcG3NkNhsif9j+HuHRhMQBqhN5tKyhcV3X1hBnY/t97VjflqJ5xxkOaW/oNOX35B
dtjVbE28rh4WD47VkLYwjAyyXib9fTUT4CYS746YR9SUVT9NnT89kMlxG/Jem3mI2eMeBWJR7OvJ
DJZlQNIIZSHBeMz0YTikJywZFgqEAR03oAdmJU8MdwUkpehQiMpcsu9gqEv1a1+56bpUZBUNGqMF
FDRYzUsMJLbEOWC/q6k8JZP7ZBTI+8OqXEH4f/QK3LZDy23hOQ+Wl39PDNPRVafkZPrDOQ+zbBV6
9hHSHwIoVz9oVfkONJv6eoArgvXBS5uFsGiThLiYGXAy+deRvpbmcB1Eux9sY1YUPe3KSqhVR0SJ
l7cMcjvzbRz9A+QYalORP9oO25sc+q/UFJtetDZLrv/RlDHYtw67ooWJfE7LIrUNQhK9MiOhsHd2
hD/slNn3SNpJWK78lRT5xZqo5MroFf06iSQTyaOe/KXP8qOlBgAr9aRN6U8RTi8015eFVKsS2OBK
7z01r1WA3x0ne0e15ueMteKRESPr6hban1HeRO4ycvOojjkYYg9zposzibMroTCZbsjpA39+QJlN
9DFr7NCT/4duAWurUCm5ZRFE10PGefmQe9QBYMJ+dGGheTCYbsmJ2Tci7JkdTsbCcssOyqPxOBXg
rRlY/ZrONqiGbBf6m4pzBpM2pMQorqoip4OSpU9GXdTLnDdlF7dKGHJXAnJEGs/uXLKdVC0FW1Ct
g3RyN1UVsi8A/qXdEJN4S+5j924J7xWXUM98q14SgKPPvZ7GnmxHHyNMTmlaIbisSGO5x6CbrC6B
fIrY+CP/XShz2DDNWsQ5g47eQGMEgjDU1Vs2xlgrsMJx5Ag/Ed8tGoH4jsPmWsPhm7IY8BEXiL7t
+r0IdaofV1/1SERhh/8inOs2eom5O3+h5qGgJJ/1jpk6TVUL4KphNUyfw6FZVREyPYOGSAASMzWE
AuTFRCye3LcutvxdPRXPMmvubQ7xhpvnI9HkaZT5c6YV176cXovqBd/xa8TykVDSU5ijwclM7Wa3
VrS0wOpgEY5BcpjIHLqabFbisX7jivkGJzN/SWwRUkAr3EfZcDDI98IS4X1GdxZWYHZMG/DqhVKf
5+S4O5G2YiV8jHv/CUoAG5RZfNQv6h5FmzRDNesKkS3oLHIQJ052jPsFyW/sr1PH9C63vsDVvyEE
wapuO83GtzXvjwoJFR+Dh44MA4nUm1vu7khK+6vXTQQK9Z2NNKp97Wt/27jxgy1ZDvGl/cKxfsbk
xL6GXHgRKA7Dun7UTfBeHKcGK/nBGnQX5iP0njMoPJdx368dlm4n7U9/tOZN5kxzPFGnsUMAJ2mO
ctbajUP03o8aSGltWpRiOqSm/SotMt6EM5wrU97oT73rKb0rlWYGXZEpmwek/WoJT1msa2pdtWRP
lT58Io5PuNtvXvzmEj+7RvkFB6rsKWOSc6GpXdYAckUyvCX5RCFSEG8iUFeO8c91S1QNj0g23mXb
7jEEYm1H5aMS3sfkbcbR+KCA+JUm86IS+kGuO+eqDc9FV571Xx8N4S4SASq0BF2OHvzKEHdD7tT3
vmc2Jz3zq5Hio1bDJeHedXrCdxyGN43QxnU8jG8Wq/XMrseHkUj2TWnTbPOj38LwJnSSlrkt3PJa
w+eSMvIW0eB/C0WaLSM4QicL6B75A+DLbdTK8KDhigxD45QhCQRcqL+0CBwLTtWBBI07SKa75MlE
GnEdTd2+UepYa4NM0aFSLO3Zgz52WyG1U+Ryso2IUgnE++jHNB4csBgacdJtzGoUMISqpsYBVCuz
meV4+8aT1iI3qnJjl+LHQEo0G+o6P8f35E0rXkxJyfWppi/MInS9jBOCFnodVcy7Y4egT+nj4Ko3
Wj89jO1HHGSbuuqqFX3yDyAEjIE/Wo3E5xYLUD05KDEt9yWrOvAjTndVNsWMO0R4UCPm+nUHYBj7
et0769g+WAOZg0R0fHH7MvBvOOiyL3RoXSA6FEF5kdal9fdZ0D3nZv01mBFwi+g3YkYOtWdYByL4
jIgZ6GNE+QFEw9o1lqpUZxItvy0X/jxaGyaJ6XOq8cgEExs99vobQZaH0cM6UZjFT27S2uwVenRe
b1NWO5aHaC4wxIKHVrep88TCqBQmBu5bary97rHMmhwFiJ+B31FjOuOhIwGdmLIACYW/7RKkZUS3
bavC++xQs83MJtynEpcM1iInzkhtDMZn/9b67T09msyQjh0v6Ag9aVPQiRwh0mjvYYyPFV4q1bnf
qNlA/lg4kKCLExIHYZEuE512nP9d213rqHgQJUCS2EAgETTJPV7rmKoOq1a8SgdidEdKyXk8UaJ7
fXvunFuL1qYr9EfG/aC6yNQeS+Mj8IAKMzz/iDufY1XvnVIHPLKbsbJPhoBSQaacb790gqsPuGPe
lChXTOI+ERLni1BOa9NGEz2Gw5IM+JdRq2HOWP7RM4pT4iBWnuhEtUhnV62kFctnZgbZj4wRvdyh
JF6GqNkKjoUGi3diiM0X24yun5KoGdzp04lfTdij2CvJAXWnfZWPjxy9P+9ddDvA9Y9TwuQFqyfI
X3jHvs3EIL0Ml48YEXRlSUQvLrvTlAhoED9jTyZobBHBFCHHq1O8kBGUyQCCnVPT/SuHbt7X/Sad
KIuGFNOEEdtHAqx85sJOSncDzpuazB1ALmuO3nZb+y5WbCikSR2ndx/TuPAnLCm2/dBxtiANelwL
aX2PXObSfSeBIV5Aac02JHOfMSRYunz03HghRPyJYFBs4IWdCgRya1RGXz4kPgvbEV2JBu2iQ5Ys
TY4RAOusGxxzGRXND8E0CvYHxzNlfWHG8UhqCF7pTWibaSAdxfCPk+X161R6P/71fpXssaWN5/vp
ItHlt04oTYFje6Zn/rdyagJ7TJtNqPy1R9wD0Kt/MZrCdomRdcXNKpb+Y2o6rxqppby9LdG8/nzM
UnbjoniOewjViWN6hEDZl+j+eUAqJtMXT4FjvqvKfAtTSsEkR6Mlokki6Zyu7Ch6OhirOCMtlp19
SXOagEE3pqxyX1qP3RxnnyLmK0PUScSNBICzKHHahfpGmOGJ9Io96SvLqk+zjd+rp0HnIsGnGR09
mWMDGGbo/DGNk+tstxh8qyJYdKRhatmwJ78ekw35pakFQMWXjPn0/E5NIpqTWkbZFacClPbChzXh
QNzJ4ommS1mfKPuxuZojLnFSvhuEVDaIo029xJl41UwcoFOMMFTQR6Ou3Aq3NOYFtpR5Xh7dvoq2
VUUOZ0GrP1AE51R+KdbwWGACgZ+bit92wGFAzggzXu0zANK7aYz6Cph80WZIFRz4zAT3QjAzF7Xh
XTJmp7vMwo5mlyRYKfmgpwhvJihAtJNpyjhuoq8n+unBa8fGMNeK9DukVMcmdrfDGYm1NRRG9ooy
wYvZMUxAYQIjHC7v6lI1frEN9GMxBbsS+t3G91nijBrQVcNRKKk5enqKmVoSglgL6+RiaRy3k/HD
4+AHvgo8bsdn0mqcW1sTaaNX36tyWDxgeMJ5odKLGTFiCjDHZaqY2SpslyOC1JmSvxjJiOruma4k
k7NtTN3lJMXDbyGhHatMPhKJjO+zyhyATNqpkXLRj9m+1CpU9vohJnTbExIH2eBfB90JoHY0T2Hp
crEJ1Rh6KoAaWV85oJ3WtaVF9OQ2UnS9+5oQMbO0CGJdoXUqOVUgxiSWFiNN4cQr26f6ZwHectPW
S1xPaDqwfQdmcHBGRT+TozaNd244Onuz2srjE1EuqIETQk984jvXbirfCLhZiIyBo1mScpuoiiI6
UhFZ67jSKlSbTm6kC5Pzyh2XkW91EXOUJUpt5erxiVHPMrIK4zTVD6Lt5UOZ2d5DOA3Z2vQxjlaK
l50VvxWxN1edLuOu7+t9XwwPUtnrDsT5ES99cGyK4Jjjr6ZH+RaH5EUbifsJnc3cqfsfuQT1PbYU
26l9aw04riOwoLHCHuGk3iUJSwIiLImKFQ9meefR54Zc9oVo9nhiW34h/9enoNcgCn9yeAiyVuyK
CkcKmZrUTSPdLpuDuEa3IG6jEHYFyTUrw+wvmtpWfu3uupCdx0uHs57gSZ9M8TGS5nxp+5aotsRL
WXiIedNpcYMbf/az5OIm2iGx/BfHt8UykYr2mjANMFLitWpAWXhp1exMjwGmx8bX+UxSMVzGRy11
zA3P7v8m6ryWG1eaZvtEiGj4xi29pwxJSXODkMbAAw1vnv4scH9x/huGKGlGEgl0d1VlriS1ptff
R1LrsK+G626YvYrxRxZoFbPuEe1r8kVS4qoPLEYXSeSeqacqFHRipRrtRcOsJ0O92uZxl++7wH3v
nZ7tjYJr7er9dLUQjmGoS7G0eJmNVx99rp9BiXs+lWT7rOUYEm/EhoeUeXT2oUAwMD9zoc5fnx9h
AR33epl90bTH1mtjQLM7SqmCYwH3ff3mxfXRKqr4CkQMhTWh8R1QmlFr6YUS6bP0pbdMcl7ErEWj
IEk6xEpPeR9a7ewP8w6BOZs6gnfm24DPjLTdOQlNxYxNb4UCmin079LBdwrGwt2YhurXQe/yevZZ
vY5ydW7SBj+zsME3B/JN1YzH8DKH20nk33LqrU0e+dGegIu1F0r/TNhptTRwUK5aYzzHGjNx0yOP
GMfsuimtDZMZa1vQk6YrAye5STFg+irlz27JKIit/jtP4+wwyAaEYx8uY+Fq276eLnjw2NybkVqh
20AaUFTJ8p2rmYRXjymBr1Oj6HULfHi+nAyj/kMYZXlUQNrw6bNfM562Ihyv88taUdNjSwq3vJ2v
olLuNbfNYtuSjr5qOLrkWV/Nxh6uR0IDSH9Qsw7cW8iw6fecgt3Xmg1lmAIsUOKAyTJ6VfzeV8eT
i3HuajMvRPdrMhp22Q3bqtyKGEOo13T7tjM+TOnk/BJr0vP0CzLWk+9QAFIxNrsoasMbTImkm+p7
abcFY21wRmSZR4n3WdfjWTK9uCH++s5ws9DVqDCfDG7y0QZVs1BPk7JKfvl+3B6zEDBs3eQfWph+
aApHBmsBOiMJlSGa2GMzx91X5RRsA1FoTAmr4EW3271Wx4ogKJ5psRG8lIZgrqRreJphxgDS5iGV
xKukXSroRIdY/EucoZMk3jydrGTDqDdetxbJXmML6CXFHbO1ctdbh1T7GfNuU5odB3+NQBMRH+ti
ujQKPDR/A9lzqkfwkpX6uuuYesFkK09eT8wxggLV1P9KPa5RkqNMqvotY7XuHBTmo9aTaS3K/qCn
frwdVXnLE/tfH+FgNpziT9fLc0Uv41EW7Q/Dau0QF0wMu8ojeqJek4JL4CQtf18l4MYn6CyGFvab
MEuOZHQgdUlsyFtTv9wkuoIjoBfocXtz54/2L1xR56A37lUtd64FAlc9y8o6OyWCcjXN6uUw4lch
RareJSnkCE+jBpXxDhEKy6GdkZ5GMNsCUBBWtYRmdwqt3LCaNxlFxtaL3Lm7Y91z6fxYvnhNY1r8
fjoiCMBJbwbV7/KhKfEVNO4vo5bIvOzyhReP9gK2glonDNSgAi1GrIyZiEhJR3GEHgewfMCUjjQU
1LNRQVyQyi94Ai4GIQ4bAs36Ew1t0OXkmKdZerCmsPr0cFsGcjwga0JCgab0mlzQu8L0K9jAY6xd
Tr4WXh/tcEGt6zoilq1Bq1un3rCtPYema4KQg5uYhu1s9VRacIzxRwf+xwg6SCXyVIdheZH9rQe5
xBGHHTglzLJmud1wj3NblrSGtWRaZvlwtcLmLYjJJLFzZ6EfWacj2mARQ2vrHtU4j+FwknCSHjW3
pAPORDnSDB98WrZHxlMv7bJLiO0u7qFR7LCM70KMuFd61e9TZr4NuR9ujMl8bxyypyfM1eFwL1Da
6a6+DBxIM6BrX2u7/ohC4ytIjDO9+KUomZTAFcz2SNiSJSFS1Qar6UeBDn/gr8dnqO8Bgr3qTX2b
8IMtAXR9AQlJWffk59Do33lbvPdN/8nQ9x4Ee3oJ2hZ/7BssIg/0IWbcWC8PjM7ardskoEOCTyHq
6g2PxUeLsJQlgLmVaX4wBumjXiPaHb9yyCD9UJMKICxz2FiV7Z4YNTCZGuLu1E5DtcPIEq/JYaaq
IqdnhXZmeGmF95P4bEqasCsip9CGEM05QpIuu7W0ia4q3T0ID4aggJDWWUcdp3iDY1tzD46e/EOv
8btwORgiK152VrUmKxGrI1itFVlvb/ygHHVgYq/yuvicZ9nAb4ZjZ3AzOVpBc0kPP6GFfroGmpSF
+7stpp+qS6EcVFi4xUjDWc/jZann8rMWZrmNC0NuNdf+KjNMYrmOJ1Tm2bsAHXGqHA6kiinsJugw
FTikT67bFIanlid/7CmBYKoLigUdwbDVYtQ0aAnnviJDPeKg2icOQoHB+tRxd7He180bP5/zeBgy
9rWIVAlJluHUS7LRuHZqx1+YHNgcuyA+qpXZyhfhuS377djVxwmW3XymC8DGjNsuZCg9FDZSASd5
aSmtyZ8IqndXR3aoFdWbNU0fQ2DX5y5mOQ4zXCW1ITZWrplHBw0siUw0iktv2A16+2AssemTnPDi
iUOqBNTa+e0bqA9CHbPyNFVhcMI00wAvmi9s0e5T9iHsavULUWiAKKzfneUc84HKes5Nov1enFng
OVxJ2PoZZIxy0sWqhAlco5ChHwsNAovExo7sR49cij5KYi/Jvzo5cOV3nU64GSPMKoFraWLUWlnh
YIP84kHjHHXmzMXhm4Vnh8k/TProNdP66C1EZ3DE+/KZ2GZ9UW3+YVD/uVX48EyPwUmfX5ISYlye
puHC8lKMsw0af4FcSu+egQa59oK24y92yfxYCHp8wrLzTe1qv2yO2LVpc1yr2qOkhdqngbZHNIzj
3KmtfdEzi3G/JvDpm1hUi7F3zm72peWg7ipqiwVYQqoKBUOsCcJN5wT1AbYnkO/k0tj9PnTqTzRO
/lrjlWiBAy1R7eRrV9Q0vkn2NnPFHDZTDckQFH7WyNmmNcvX2GPShF0Kl+d06SsmX10Buz2TcCwr
wJxSPeTg/pulRlhmnQPsKqhGnXMe/QQ+41DU21BrN0EWAeWaqH0qXnf5UJzmUPdxipQFFhrzSNKb
e62TDw01vDP1LHHal/RZcDritbHXlN5UEJNbcJmKGgt4/NYGE5KBTH7lVteuCAN7JHanNrZS716q
XQ2nzZalTd3keg7yBto30ehaSz0DJpUxVtQkpSoOTSAj1JFEqnHSs1344qV5AKhL2a9jYzINzV/W
bXvLyKvfSJJoFqhX2HI86azYN0nFIGANt4WxpWtPeY56dVVHcUV+fJFhI7U/0mBQlJ851qMUJLRl
/4576lLh71ojl6fEt/cQ+vxtvGESwM3hzCGT4bA3keLKYIbvVBKdopmtMYCFV24QcHY5GXdOoZa9
1H959oR3y6U1E1es6hizQgL9umGF3rnQeW9dGCTe71S5sIg45DOdzL+YLHBMJ6MXazQaIkTru6GR
OPOc+dAxHiF1repUjCtBfABdWkKNGPpY+77L9mNgQvgx3D/ULtViIOIK9x7UNLKzwVuwboaNzrxV
df0hstAPZ313BFsO43dZ2PQNXdUivxssZLnGdGPEuWoxd6+zEGktyLx4K7X0EzxUtoY1ck90oqCj
YaBANvN1V+OlmiK3hC5p3q0ySHYTukWiqL57bWA8gIIpLasAnnTyktlIjvEzaqy93JKJBd6y8KpN
Fer1IiyG7IUQk4WH0GLP1RCsXOn4D9fQT2aPCgJnNQ1jId/zOLcPfmHr13GK9as7IBEkxmYl0FEu
zE6PjnVfR0fYLe4uH4lzBvOzSz3zNSjq9hwZ47VJtQLwoXOrC8Kda2IKsVzZ8uCy9YS+pTZN0z2Q
j/PuFSCsJgbJF7aSdk23kJUizRaNPgSvIqr8U8fQLKVRcNZF3qwCCnWhQyIttbpZla66tBkdgFFA
SVJ+eX82oiLo+3jUWRw4t7cHzxvKbcd1zllyVsbrA2kArRPvK1Dr/eSOhyJppsPzI7tK/vdRyD+Q
vS3THDWOTbvWFtVW9HAp08rubpUvWPhVBTMiJ3k2brT2AQCOPQsk35mmQfdQjU/d6Y4vrjbED+qG
iRmXH2j9DSp0d0Vhc6BbDjGDoVIdzctjrTsA9IffRIL1d6/P3pI6tbZePx0tr/oqCCF+FBy5d0FM
743mZv7AeOAAB0FmG3skwwCjFau6GbpNl44czU38Z80QZgfEOMmmtQxIwO7UP9DLx6si6XG+g8vS
50/VOguWQwWRDRy/Rz86I8X4AKW/FqH5U9XWeEm6rnwkKfqEMjopot3PdaWrh3cZ5vgENpxlhNN1
V7g2dmKf6Y0WT9WSKUETBNkjykpJaT8aS73iZoUx/UA367xYVXWutDR9aBUAyMCQ3zIStEVjECfD
n3pCLcD8tt9OuLnOZQtONrebnWy08LWtOn8n+PPM6gOgMjqFEFaYh+t1bw0jmWaKEXaaFvLcFc7E
jLNHTD//4ClJaVwq+p7Pn0z0kLZiunn0nJJxuW8lD8c1Sak0bdZrRDyPyLNZ9W0i2xmM0IMcV4Y3
Ri9e3+8yB5JDFlXROcB++l7mpCF4ER7gVL5a9AXvYC12ObXXtmgta5kkNFAEvyjbCpLfiN1GjkG2
t0nBfrO5QpoBUiY3UYle+4JfQt3L4ABDNX4tkcNMYro1JveFVyFoL+z+c3Ik1blxYNbVbpBM0ITo
mF/6HQSxqIv/aX4vqWscljU6rY8cj9kRnSabUUPSlzdnRZdj/I+ke7QPdgViR6fJ17AW7XVa/EHG
Mkq1valNl+GFmfWPMoDukbb40SfAQeVkME4vRrVPqdpWWqUzFAFLitSQ5IHRDL5kO54dNMVTOm1j
sEHYUJV/97mPllPuNftWWeUpN5DcxRwCOSVw8Y1cZiQg0KGRA73eyf7NBWVfeEOtR1eywsnWu5qM
/0Ea63uvxhKik3zeVzkKMPz3BcgArMry1mUJdgWYRd0x7kb/0vnQDeKe3lUprWFfNcaCXdq+A9cs
NrHOz59bvJMGh8WyLO8o3QmkNVPYY1/+GvCKsu7HBb3kWqBngtTmJTWSQIC2tpl++7k7PMQszUsx
d1Kn8/2FyrOjo+NlQ5BJnqBACdQl/V+duR0+2T69ZCAlD4ZFjoEZCuOud1zSscDzrkPutd3ur7JM
92hXg3ew3bwkXSxFld+Nfyt9sNatpqt1K9KTIst0Hc1NDINk663Wh9gn5qf+1Gf7HiIYqVjJhgyV
8ZowM2/IRt+HIQhEZ74pwoC2huOESJ7mpzq4IQgEOBKjMOW+kVN7qwzvQwShh/Yy5PzU0mYoHf0+
u1S2sD4UMH1DHPSqjpZRVhfboXHTNcVYA27fAftSmD4mquroY4xZjynB9qj9XnMstxthNtVGkN9X
B7n2RlKsx39G+rMac+uu0cVe06HuN0pl6bVS3a0gT23dxbe2nd3fY57dwQAHu1rnsi/TNqUMjeND
6w7s7do3RJXxjTtqrdtxfrBoGC51re7uXemnR8Pm5Xw+besAlSovGVS9oV5qTKEOTVWSE5wHOoQA
M3gwr58O9VBn6OB5Gpquscmk3HudRluBFJq7lsymCy9L56DZ6hAzjUZbO9p7jg/2cpy3BpuxxFaG
Sl/DiGftLSFbDfMCjoGkuWIDf9jM2eGqqGLP3LK56wrwAy29aKflATzydp6lx8DmvPmpW1QZluk0
2Dzf7tyE/cTRh+Hr/NWC+A8g8Rm2zvligDze7x3dGZbP/9nMYvtgVzhUn/9z0DXpifERxMr5m6EF
i7NV4rWcn9mDm15zP35/PouIP3iJCAD671cS6fjWGvXq+czKVH2r40uQxWLA5nUQnt/fnl/C97PC
uG28PZ9lcIN91frAVfgBrl6+pbqrrs9nUhq/q8oxYajytcBF5unpenF6/sNm4HgZ643878fnqerJ
tYfP9PzmiQPaKsF2wJbIS9CVGem6M1/n+VVr5Oqq27FgJMmLm6rC21QEt1GMzi+uBBYXDtw8z69W
aZHuU5th1PPf4rcg9VyXMPDnbwbvZh27TDIWmX/JyBPZOULuSmOY/xnQqnnxO//+/I8tbahemhDr
7/ytsquiN1gwKIZQgFSt7q18HOrvClcVKTPDfWqT8UYobWUYV60zHbIlLOPkspaRL1Byti2811ax
rzM7py4Nx9dJEE1H7X0UqGl39TjoS7cEjWu7rPlFKMWN9/6otxIBOQfLHTZF6z7MfylijWxHNqS/
0ik0WJVgGIHSJDlFEXfvo9S9pxPxNXXDcLtu9QjzSwd/Dw8OwnmIcRkR2FCDXhNDard0aOM3N59W
7DXB3ZsfbPll1oF4j6JhHxNL8gKt5RJ3bbQtSQoBzmV4dDpDmPBO+D4W0d+UXf4MpSS709g0UUM1
Jj+AsPnn52w8TPMoYN84s8XImLe4Zvp0h67fC7MWyy5rpvukpq3vFM3WtHyAavOnOAYzGGuI/coa
JRfPXzCOOCFIS/tKdM/ZhnbdrtCg668ebqEmxLTzfIisSxAm2vvzL5QB3GjgLciGnSu5cdqN8BPw
RpxhVlmf/2gB4yN7tG+g8ZB/MDA/lXnUbV0RCtz0kgxMS447L8vsm4ludIOXrlmP879ocDHtu8ZG
3Qkh57mU0Z6zTjq1O4J7J7279tCiVclenl803TrbcYsjYxiTld2G6R21/6Ehoe5qOUxtc8ghUaH+
GT4thcA1h9sU6e95X9QXLUcR7QfdizMWQHELU9sV3MLwhSdaFhbzCsgzbe3pKwfedkyQz01gv2IK
3L1itWQcP+8KstAAYpczq5kkuVvtZ8HMgOViubogde6WaXovXNoH+vnuubb7L+H07YXcqVPvYoVI
u+xGfXvpU96WVmcAGAT5jpURTaKIKObL6HVKuz+tlxvnobXNHe1vZ5mLSVsUfkhB2dIKigPCWCJ8
ODo8U6OcNQ+JBRInYEBR+Xp6C+LO28R0BFaAoLNbNIzfEFzLeWQJQDO8xlp9bqQhLoOt6lcJMJYy
dsRqGv32OZS9DyJKVySW4GQHjLGsiVUhxjk0AmOjdQ/TRSI0uYUNUqFYjRKWTZxYzi6a52j2DO8x
PcIWmtobb0b+nRWS6m9q/2kmLU5/UOlNVBz4Au+BdwPnkBnvjYLygrCz+q3V/iDNcd+r1kFmaIcj
MoqE8xQVe94bx8Ib+7Npe++kPEB9JzeR6B4ck/r8O5maXdMdpOR2lAygKXkoMWeYeNJfRFm+Y0cV
t+eDth7NBtCHH8W75/gPxAGrUEyjZ/4jApsXQ84vokaKtFfGzkqoG5OJm6laEiZb8wTY/5y6ExEC
JctJmxnzVnun4+xg33CJTKeRGARBA49S20vRyUXQ1xzWNeAJY+4VtL288uZjImd36z22fFXd8iAL
KIBwScEH/tABD51l6Xo70OlobGjP2Na9lJ15CVvJ4FcHnGsy6A/qz05ppBBLrEzhmLqHrKV95BaZ
OlphNgOuS+29EbnYJRhNl1m6iRQKJHrt3qLE7LKSY/clFRaYDKbv8fntdj6LiIR4gCua2srbekXQ
vw9attE4QG8DreXkPaINAeg1gghK2KCVd9VtDU/xZN0mT7Nu87EJLeyN21hcGQwfxBh/trqzHhKz
R+zjOzcwSgQHwV3foitzb9yUOeFe9quexl+FTSSHMxUvlPVEsFUI0e34NKS0hJH9Lhhh/PJKL94R
8tO+t8aJJkR945ifvOUdJd4sI5CWgR4BA08lZ/il3e0mV/CjS+2lFh8FAy20p1CCLGfsLh3sp8vz
ozxHQy+L6kOB6Atp3KCcZtVomUIleOXwREGcUXV0eT7E3EawftuXTFUfsetml2Qcskv4/z8qqHkV
5em+HrKzVRD7ggaC78jmh7bDXp140VvSN+uKI/R/n85N22JWGtEXjw1BWImFPtQurUPepscRQ9ly
aOkfDXQEL2VKLqteeMcE3dVGpQGndWJJesn8PsIqHZOisGp8k4XTjE9mdJDoxM60qRiq0moBdAOD
K8r6msoZGs7zCx560P++pZ+/T6Pt5w9EJz8/3zTs2nmLfrXqPlMtoSgjaP7AmvO/j56fQ2pMWBTA
k3Aq+sPzgeDldMMm9Su0g8/Q1MuN9PQGQ0tCEwMCKY/u5DeH52e9bkL58nzeIQVzkm/Oe8FGazi1
OGO6h3zz2rT63Snb7FenCjLNRBDRV8mLexeK/ai65NUssE52GcGssBO3pAz0SDwNtRpIKly3TW8s
UMe1KxSO/toeAOE6WHJ++ir929bNtPNbgG+u5ev7rqSna8VT8cWbBfY5a344GAKaRGB9LjifbRoa
DagKOZ8ZFEZYHqr6NZRq5wQNor1IHnMnhjM/oRZNCYjqcXONtPNKZ9TflXSPNEqwuVa69wpzx104
ZKIxI02DU9wok4ad7H+Sqwai8FdJty8nLBrAPCxXRgzdyzCJf2RcrhlU7YiCexGB6Tz0cI6jmorh
zaO53rqBXKGxp14c4BNxyU/L6oIdzdyrHvEmBQk6KGLH91kQ/BjVtmgkcxvGtLeyY4zVyCreibod
Nh5z2N2k7I3BdvldZp9Rps2DO9d66JVD1+Vzasr2NwmQZHmAtbwCOIvXbmxhGahUsktGZZ0gGONA
cVD86cK3D24fvIXo7QkksqKVlXXGj+k/oMoZHzIiILYymDjBs8LM46iNVg5fggSxxTBWR1Zo54Y8
6lundUcNPGgv0jSdk9MwcOhagKpaaVzNIdiOAa+8Gaa0lnhVrgb2p3pGGUpHb7+Yjn/QffX/aoh0
RrtjDWdyDeHH6j65MDX4+fR8vJEApLL7bLkU0IZ0ziXBJnWzzWY7zt+ZOj1CJJXN8AL05CSO2kdT
wzdoxiXeIhkV56E0rIejfY+prT4rUIzHipndUoYt/Bn8km1OCzhNKo+LvxkQzljau8tqjpiy+Arg
G23Av1VbsAApwTA6xwhUXBLqZi95L63cRv5ssMlJRni1/xF6ebeNy7E9TX6MzKkBjanC9OwkVUr/
YfiZfLRVjI5LaBNocvpRompD3l1I662uAg6rSWXK7ZSP8MmZ0UUpMZBuQ0hTgBQFnFu8dZPpMpT+
D6t7ih/TCBD4yXOcuuOuRlhG4vXcKp+oEen5Vq8myS+bSQ+DRdWgnuFQHLJAIbhwrJz0F2Uc7Fih
LDU8BhDOIFFDMYGrwLMh1PwXJaZNalrpnJ4fDWHwr6/agDhThZw/zMJlB2KJ844zY996rKo6WTrz
1BnY7ylpxTqWNga+TDc3tU5PD11RfKb/BlAlP1K3LdPAVcewA5frl7WLfJ7zojvGp+eDQ32yrixC
DXIZqbXdawCn+tLEUCzF3TZLBCtCP+q6c5fF2G6NgEiGHInCqaVZhe4EtRvgPNBv/g+wJExzAMwm
XuiTFtwkerVlhxCS1I44PCJ9Do/Pj4Qik1VJ/w8KUmvruO3XmNcM2RX5XBkmrmNEIM8x1P0QNKmY
hXW4sA3mC0cxPzCyy44jOYMHjYrODPL/PvN/Xyuj8VsMyMdGk28ykZscJtH97yO7eHfwbB6KQevx
y/Mw6gj4yM3cYbw2rR3B1dQiqV7/93+jfnN3bizX7vyTfM+GkWm0K6s1fme9nh0UPR9yFb29W/fF
IjTQY7jRuYrobhPgOPeCStZCEN3FUWpNcSwb/Kl1zOA0VQxoHDJT3ACEijc/CNfpjsJPshVpnuRV
5QtVTP5BeWbrLo0+P9sKmK0/hClNLvafMTe/n8/AY6XH50f/9/D8HBSnC6En4VYYS8Ae4lgWnXa0
bVbTsUCDBgmP4WxjmvzuI14hx85umMCbJeRrD4nr8fmgI31dE/f9D0PAdJg0jU4fh30MG80ir2pj
lcVGv7f7el1jZQXYAtl0gjub2TVm0jg+Pl+85zsUR0FzSGgEWErrXzotDNYB/dU3LQZFDaGXM2/h
I1q1MbKnY6E+LL1hgtgK96tzIZWm2vjD23alvaa/oLnFKGCOGw8YCVCg8pF7cGXkaLy3dWEex6Y9
uMZk/81zaxdJp/5nClQvWEsOUW6+MOqmAY7IllY4kKypncxFUBfxpsSyThBl0UH0a/NbrOJT6M5a
MbMo33ozIkulGtqXmKxFiOZ4lh1cKlvT7KOzMsHEcJn/MoiqPELi1/el7QZ4UcjJZT6k75ReGqfJ
RDYqGPQehCpOBuZcKBlT/sIUM13rvg+eYSJ/U6WoE2N4LZwTGQqmze+0N9cyRdYzhNK6q4UsEsbr
tOKWQWyxzofRdOhgs/0pq1eN3bPHNvdK5vOPYUXAiKi/+hiuRjolBL7T4IfPAAguUKm+wqPEayJw
I4L7oHYobJDNWbEDlQFntlPDwbBhxac6h/h2loqXjYFovPObXSVMucGvhbWgShm2aQOHLJ0RpTLz
3cRrDtgalVnV7TvL3xQpA2K3SK19Hg/0DyCSrDsydV/oL9rr3MKONYJS2+mu90P8CZeQ4/mvejjg
rWb6l2X62RqNcV845jVRhNehNZBv8Drq/z6qJ/LcwJEeVTM6pxT3OObAZqWLUVwKYzjbLg6K0C9h
e/hXat+aIRoT5FB6H3OzxBqLmGM7Aj/ThiJbMbZ5MRT+vQH6T2QPZ8MhKzJTVw/n3KaokZKnhX1s
DOAdu9jFMebEJFJxsrjZFvPdFHtGasTbpJB77n5FaZN4yJ1Lje51b126yf/sgvQ1yn41ZmlvwtZq
SQWIMJU4BqDeKJyPwyVU7VCAEeiTZUn79Wpb7m1oCvGWSkEWAKAkryDgy02c+NsbF3nb/3Kkc6Re
1haD7ulLY1DvapyTPtii7aCkIQXnm+HTZxCbKI21pts2DBy4mgh35rTBGiHinmbJsJ16SKS12jHO
BFZvZn+h/f2q9H2cC7H2jc49KI59Y2BAhHeZ3ZfVNnXRv3h+O2BCAjzuhJP4oFm7aeaw+MqQ+k03
b30WHjPaCTsm1/U24jIWuO3R2GauFb4MJZ7ImKAJTvwJ8ZNn5XjDXiWJtks6Yty6yiEpy9B+sTsh
q3jTLDd8Q9+xqgFzsZ1RLpm+uRd+/pZFxm9c5MbRINIMnwdSmHBqvvxa53KI0qtb6sUtxA/F7Nr9
rWL7d9/XW31+8YqeDAlfZKxZ+gXvXAzQkoAyWBBLM2ewGWSlsYzB/C+AF/9BqqQtrdm5hm6H5O6I
vLYhnc6KZbJzy2ZbF8U/wKdaMyeZd+suTTmrUeiUJQCsjqZclft/+nbpZ+hU9aB8m9C5bpnu7Ohe
4okfDI05m6t2eWaogzNS7Y6jSpeVNlvQ5+BprzIBe+npQfPHjTtFq3CWckReM+7ocv2t5R8n9t5k
b1qbpgaypUgC2VjSDnZ9npvgVU5wcdszAC6i3DCiz/+Q2xPAC3ezCLABiCj7yRRWzD41wVNYVXsl
xr4HHbaIIlzLejAQ0ljzUvk1EpQRseGiHCtvAxIwgubuQ1QbCzICS8p4TOSohxz86lYznsap0U+O
GDZtHuCAtAgdxdcOJAoHE9q06Af9MDcOTGIR4Fyou+yjUO5n34lyDTzJosnbbNklIK/ji0DAWd4L
lbWIq/epFcDtlhzKlVtKattSnlvaSmUgL2568dDtXDCJuWeYX2M0JjsZoRcWDU09ixOIU3PxNq1v
LsY2d+hS2Pmq6yASvJewnaE5OfEy7HQmFpV8yR0HSSLAYcC/hFHND2LRdOY2HCfrWAW9tQx86KZw
YbBJqCTdCo0cL99NjG3nuN6yJu8pwz3GhA8e7vMh4SiiD3VzcLJXr6TOwTDJsvvTyl8plx57dlIs
IcC8iqazj0Gd7PHReQ4Qh6x6U4HM13R7fgxO/g8VMIsvgTgyCed6GkD2cp3Lao+v8CfGbrjuqwRl
cTR+iNY212A8iyUgrhc7cpehGj/4vVmbBb8ImCYgVZV7AsvG7MNp6V4PcqFq5+HWEd1v71MVmnue
uCV7T10Gn2FznWCroP8ao+eFPuaJgfRdSKxFn89ZJUjdXTF8a2hu4SLCIG3cYWMAcEnJntrYEmxO
Za19EmUQThgfYzjS6tdAtFOyyjyKzo4XX/mj/RhqyewlY9cj2dbHn/TuD+QBRXrzU2j8wNGXGxxi
6SIso2CXCGJWu6C2gJpbV4DcILct+AbQWG1H28UH5t/9gmFyde11WsIplInVFCDnhsY0sdNZf7XQ
hzEWFttoAIdeJryfYJy/HBCrFMjiRycXxNPCP6IhoSQycd2bUfLhtsXeyDJ4wJN2agXwZbTMBPIc
bemJTUIU1MHJJdwJ5HgG6pLNFDmXKWv/0Vqo8DfFfwNle1sWJ4qb8A9/GiDshhlzRuPzMHnGH3iL
6Ids8Vakc8I1by8ZSZwXFOaHRkA3EU79NVSIV2Z5TxeRCyQKbuoxa+89cGaINME1T9Aj8y1CTPHD
oqtApglLNrm32yloflCM72qvZHv2tAq8KxAQInmQcEbhY9BFcAwnC4p6Hf2MQvxodDbg3XBSMAHW
eMnKYzRDUEUWr5usYYKb4J0CN8+AHKOmGZ060mUC23+NA+4blovKwmhTQQtY4KpAy4jYJYxLkPKu
hGw4avPAEDt5OG5hKSydynyBI4DizDiyhKzIs0QqgHVzjOfII7+DW2yxORbEuxuAUZeqse69Fry4
qfljWvG4MFTn0r4E0y7j4r3VgnsylUzls4kBnA2yiBRoBo3G3SdfNxz/H3tn0ttGk27pv1LofRQi
x8jckkzOlEjN1iYh2VbOc0ZOv/4+/C5wG7VoNHrftRDgz2VbIpkxnPec50CXnenoolluS0ifim3/
y7rDfXOdfdogCTJ6YF40jL5YVnRQZC8A2SiyN+6cXVxVpoc0VQv2ECRxq/kTC2Zr8Ug961BOGy4J
N+2DL5mLbajaM3YG80A+lm97vsgOxXBMEi8I04oKdGHjGwbNNXLliHL4Yh4ASyuMzbVbcK5fDoyn
i5XZweWy3P5LmGwXYIMWtiLnMY9cThU+I3BZHgyPfjqT5ybDg76lnvzCFCU+ZGHxrDBV3P+upjxo
M1Xb5ww8FcdUCt1m/zPSBP7od8/XvnJflDsjf3m8waj3v/H8kFjowZvH7cl2MMK5FNy7MbcLAdXe
tbIjXXhodAWlDKU/njvnKzNpa9NOiuMhes+r9mNyOZY6Ph0Z+dhdeXQCDEnUerTJd2cSU+oEIHrf
+dNFpOi72d/XcYUOy7veXiqdIuWE5eMSW4CMkXN3EYV9Bl4Ywj9AHjuS19kYnbxJwwBTHA3pjdqn
uDb2BQUwbHoNu6w5EjuevlhzqJMYPALg/bbrFg6cOdUwqUUOqkIoyhzjbEJisCbWQzy2ZfmM6cqF
E+i/MQGsaIGxmn3jVp+GQfL5HhdzY31JKWFbdSnAcAT4hrWEQ4fXXmeDD3fn9r8yTsQlXeKPKHov
fhY+dBbzLTwEGzPpIlJpM6kqat2prTXegGjco93jo51jZKnFoxe3P5wLHQaVR/6f1iptupKEc7Sh
5WnnLB41oj3fvF1/tro7l7NhoPWXj1rVKCgCjR3zKYa9vmj2paKU7dJV4rdIVHmOzUup0Rg6h/sB
2bLrJFtKsRmXIWSeRNVBjKl/ogYG2JAR/u6W1zH81WOwxpDCvuR4NEdH3UBoQlxnh26rxG05RhXv
HUpQbQvNx1yhG2Lf5A0Fi1ZtEn9Zk0DBXNdhTZYifPby8VVSEkIXad+tl9Zv+YCojgo7O3DD5qAl
PV7GYGCE8icgY6O5I2TMESUJYnf5g9PwNbs//2Fe3Gpp0GsZuxfR8WD3QxcIbV54RxTLTrEELT6h
0cy/QA18WN4hJkEpGel0neRO4VGJHEVslyntwZTzUgaE8GHnNoXWEakv6nLvwk9X5YGNGXTFZJhy
lNheJ3JctlLELf5Yd9vQaAMC5dGJxMfkY8L000/uLDEhgKekXg7cG354eniRG5LIJSuF57JN6tL+
jFyYebMHb7I9tbGQcGZ/XLd5kpKlkmRcWvrXIvY+Rn88LBrPaK6pgXC6l6jsf6Zyp33A3i35MDgD
HfeQ42Im3xPnwy4kAEh2GAG8v0b9g3YcVNvZRkQ1Pi2df47AllZLK+8rVVAnJJwQne1tw01BWiWR
kKp1Nm2HBTOWBligCXldYGha3nilP2bg2StzjlkfiqvpF9jFAJxg8nDeG6KpDbaqzmFi1+SiCYbZ
ecLQ+dv/61BPRrIYk3xK5n2kKb71sy3OUvNAYfCR+pxz5FmfRF/9HaSsJvALBePQ1CvVUk01NfRc
oR+Ovr4JwBXriQLMg811JZyeQxeyPNSybJ2F0XdKLtzDMRCz8o4tfeE66r4pi2BoUnNuSKKBbpQ8
fMb7BAKOhDDhqXXXZbxBIZjCktWbyU+2ntwtnxRFgqFnhp1x/ysBJRJzIoaNG09ML5H8W0ZcQsVX
TPKd0RJkjLr/yVT5FMW6gzdRBnWBWNHDn+f1bkX/lJjO2YnodouHJxYlM463FjkbTmoZsJ4XDsYE
dp5qPb356Xw0i15zRJyvrLLnkg5gp2YBHWGYm7G6WsV8jO9cdLNt8IV1PPPWAUr9LWpLAArxhpoo
Rik3LQXh3xw2crddIu4acqZ0mTgS7T7pQ2yb/C4Zp5rCt9ks3z2fBaAz9JHFhNOi+xsTzoNcusce
H8XIvM+Mip8e92wA3+iFTmjaUBgm2Lr97Y7WrY94JNN6E7nUMBkLnzu3hzEKg5BsKo3okGtL79tx
lw8Z8kBEliAK2m4q6tZZventnpczOiUbOXyZELbw1sJ0O0/2J0IBAGnWuJ58bMnKlOFVDr1jHTJR
d+XRiRtMVD2m6mRbGsMuHh5pMD8AZNn7tnrOP+sYaTR0RiMo4/Hap4IgmQ8OpjaK/WKUv7QZVpSf
xmGwWPz1lul6cJs5vZpFrreO4PjdapL53LtzDuDXXFU7TMyEa7zygNTUAHGBleGDiMqxYu0T/ZyE
5Ufa0mplUDU5yF6SGeO14Y2Rdg3TrSjFVjMeamL/LdKts+PowsMEZair3eqg/e3k64+mm7I9Gy29
fRDiMF6tWgVGxDE+Bj3sFcVum5rAc5CZ5dHF+7kpK4oi5t5eNqxw09psx7c5Ec1/6wFJJvdRSHsF
Kdmt7pYx8K3seicMg9UgGZJSsUqGrz+p2AmqxCUZMuI4CYtDbobDJRkJTfS/FH2IBRmRfTYWPcjt
xV3Zymz2M7WWZDvkbwXBPGCp2+YZDCoIoxXb6WGePKB2QIZWUVifSg9SKD1yf7zkftDAD0hTCSUF
c1a8jSaek1ha7VoNh/qeUupCmBydD0qEmVwxxRnTAG7KtFKQUydZOhqITO7LONFMWmYj4XHIHdgF
lmASXGdmDu2BSNICryJ9CKH4CL1s4oCK30kwm+IcggEgjvZGJ7mExXvXBQ/iMFPakSM6ZwqDGwaT
m/1AlaJ3VqI6jn7OqmPRZyR6n4jI2OJ6FL2xbd1SbrCSb3vKIZvOxnVq5bSZF6xjtYMdJtU4DXW8
x/B+CmsL9lTPPhPL7Grh320rQEcYuZn037GtMV4JF6A/ScPkIkfFJ4iM1QprzKc5tUAEORDhZgoS
X4QMpCLBbIQhf1V9hAjJULh9juj2TY5An4oed64yp3fLht2IU0QAyumLQCmfiU2SXnRFpPtO6XYW
H6Wf4gaklD4wBOfUqPM3Kofy2XrizeIcPclBP+NFpzR9Y7O7QLQIz8DUkk032ORjZE6xdwmxBrgN
CFnHZMRpUoGQWzBPw2h+oFbgRGs7ZIr5mgKhPkT4Ifl4ACHKaH3AWY4V2Ym4nrcuYEL8uAZS1a1h
DteKgeYk1eRbe6Koy3Vo3nA4avnALHSJiEi2i6eA2D171S+8Ezt/qS+Gk1gbh1nLpjItdedfjJxN
eNC8NNsOjuFuMXoaZKDLMsgmL9qTnOPcJH6PodvtbdljejSCllnyXNny3fepvevAF3r43Rjn/fKW
BuLdPXgpQY6LCfJAAq81nUHYJgUGCrSHz4757310g0pFbzOr5LVYqJWxMvXJ8+zTC1MI8k3WKM2A
a5Rp5buU3AfbUQiBTtnvciRPVZi8yx6febDrjVdy7+swTedZpwDAIb96enwNI86mwKMyz4jW0VyG
W6beJaNALk1ur6jnYDsl0TWsKW6kUWJoDnPMEEuSk+O1C4Q3U+GtCwJxSXvp7WgOnGgBV1hhOGpD
QrAK1Abui5Nr+n9Le453ZZ3ReSzOKmk1u4r0ViPiGbisZrtU8s/Y8BNXVEdJ2K1oU9jgHA2REWLI
cLBywi2lN7H2ABGE0gSebbzlSWkGddreu2ZG2CFYs6CXwoN3wjeH9MhZz+2DSSfBgyGcExeITYse
dVY0snOnNa1tkimOhzQ+m072TB29Wo2QHNcgjF7+oQLMfR3QNjbv3MXcOhOo9p5hUCAxvK+LKi43
Ka8jLajIZZmrby6voKNfoc88tBONZR3F1qul9lKsBtnRaba+zb2x96b70fevERE5tRojg/RLBQiu
0WjDBEnfDy3kaW3kq6CgsIONqLAQQsiVzRWDvNav38ktQ52gjDqtCQd6CEgrOS23kOnEAa7ArfXp
A0Bj6DDCcu5U6QiDNoQ1kKTyVBjpA5GQ9i2chN5l48BzwfB4U8zlqRYcPKvoWyThb5hmJ6urprds
fo9wzxBkZE7hz5zD8wLASXSvNHP8mEkmvkDmMV52iMz0MhfpjWGx89xrRgjW4qutHdLz3g/HZF62
yVikWzfK//TQsLq20i/Kh17s0sHk3s/TQ2Y9J6bEBz5c7QUnI84m7jELyISa9FTjiD8cCk6LT1iw
5PQD8zmNdlo0Tx5NNZUp2t89lu8hVbQmlCGV7/TU1zENfNYyB03S6KBy7v0FZI0LK4UrCtq+nxM0
5Kj5xT5zsYDGbrqxfxC62HoxRShtwV5dARoL3N6ciCRMcu3EzHS4JYYbLdSnbbn2JvKnPih7FoFF
QThtrHHPae/T9zVsKMKy8IecR+xf/aaq/ITTamGvW1thecZDRongH/u0IOetuY4NO0y4Z5mDKEpx
cxS5XE6JD4aM48khQeDeyKWx9xgowAIiEIHVJEG5mEOxnsL4Kc+LzaDj5qa7DcQKHszOaWFOvOSV
D3U6lN2hqTIykSMST9XukqZydxnPtHYdfA3jvkyiAw4Ed4fEGq49rvpG+ZFEZ7Ppu4Otix/cBN9M
a55d/hBVR6Q+741zw+y+DcxL7x6DeV03/UtK18QqjprH0JHDvrjPSUbiGpbf3FQZiaCV6evA087b
WDyP03nxpvp+gduX090+12JMT6zxkghEjRlbime7NjMV9kgUvmartP3BdrBGawp/jVX8CtvX2joZ
tB1zhq63JMVRxdghaiF3ES8IxE5yd2CiPZDn9F52o6BAis4r0nQ14TyKEVdQpPVjS+NAR+rCJSl7
m5bORFjoeMRgVZEN7yGwVJC0dbGRfpMcDZ6QnU3CAILN85CEOHl7glzSUdwfs7WQEaaRIcbkgONd
x9WfWrbUiFnvyk80i9iAHs45vRqIp2QiWFrMN3epM6DqlfgZmnli1cQlRrbCcvrIM/BLHPipGdjQ
sLi3rfoPDbxshZxc1Z0dXD9OEK8OVZ4fmNkHTpg/dmPyEKJUU2eF/C4ke2GVG5dxcZ9TjImraYH8
UFSwbKIO8bPWzLhcNmGuOjIgHHxXBRS3D5DFQ49nv6SSFAmwe0xMobZZ3UEPvS5182nadGwWhNBX
ZXOiqnUMEhaXlaCelCY6fFDWvsKud09KQKtH/TK68jp55ncdQdMxDGZ0C8wPFZbYp6z6kBY8UsB5
KNBqIT8M4NCFifSvNIAGWWIBlA4/y4CPnxbiAsUdS4VLksFHkchtpXZGET74Auu+VyxFkDXJB9oY
Ql66bFXr42CLfioN+lakw2lUTrF1nOUjHxMawxsQ7w0FLzKVTHxn9syCVaiJSppduRZjtmER9DKq
5ZlRTAWnodHOr6RzGBpTcWvCTIpr9M/QYIpT31kAY9d+NWZB0mbQB0y78TZTCLvN8uhkTfhA5S9f
Yss5JrW+GQPrmNW5+6xKsr1pULyHGWZD9S7hoqLieCyrrzE1mBKOLX83ZCt+bgths8hx7ScpboE2
GV7nxT/N955U6m3WTaNMbg59flpmV6FD2GDJAVNTD1vJm1NjDI8iHPTAz6qFASRDEsJs4pviLCeI
QWGvq8a85qL8m8MdeejaNsjsu5yZNJ/SrHpO1+j39qsuLeOWOol500lfXCAsnzFSlIdsES6FsZl6
jeZoHxpIhxSCYutZKLOdpoNBQ2/kYXh1dU9ZspjYzCbmz+lEoACR2yPjYtaWBiJTuUGGo+tRVkod
dd8ffWuT6ZiZOY99sIzySoHjFzLmOvPZVrkEvwLVKdfl3SqT1B99lvWwutjbbf/TnXCc8AP/lf42
lnO2GyTUTycLja2Zkck3Z0WYa9i3Tnad3DY+kYw3sy97KvEv1zUyRp9tWeOOhMnhE/qMPJfoT6eb
bWt3R8zN386QYBAYhhPGGyZApDV2YwnTO3aYY1TYrMow/xSaYWcZNV9zYn14JolXCFDxylc0bxqO
umqPeCCcJXoyrOqYdIA47uYAGmd7RJPllrbkFeg/5fbq8bdOL0bDFLgp7E0em19MlCRzBWpWTHdJ
d9xOHlvy0ENsTBh6FBhnhLUll3C1nNY55PHy7GtCPaH8YkX5TH77KoNqYLN9h3a/de8tLLE0KZDF
e2Zolew7tjrnTu5zfYAq/+v/F4jda8j+bwVi1j+v0/+hQOzpb62/8+T3v6qff/Xx33+tqzKq/qNR
jD/+341ihvdvTBCe5dvSMG3HMNT/NIoZ/yaTYeEbc+h1Vo71vxvFrH8r8q3K9y2P/zn8+f9pFBPO
v7HZWdL3TFN6Jn/U+X+pFLPBg/5HpZgnPekrXA827mPLlZbp/GelmBH3Hc4K/JcmZQGRIcUNByTX
9rFzf0/pa2n37V/XYjeoaosxzQIHJJmpjJUjmi6Yt0dQBtXahxZzCCtPBM1gbcvsnDaMOIEEZ7w4
D0BJxMOYAp+UQTZn4gHEqgmOqrD2frTr9JUt+Th7FhWZ9DfCCV2cgxcjwEg5/XABGei4t39C7nEn
SELQlimpBhDW733JjmzGLt+J/drpZJ+WNsO8RNy9ZeUW42m79TMJvzbzwQVHLj2bbB+vjRUdinby
fjGJHDfKMnc1QGuy+cvGrlkGlMUJPCruJIEWGweXavvIg3gYJ84SU6QPWpS/umFI9oUHJpkb8tlT
xp22nqFaT9ayNhBFzfIKRTg/dAq6BDHHh3i0LxnsC/yxVMv4jclFFN+Ixq21bsxqAZTXhLu29qst
ohQX+ap7hyBAQkuDX19MKhpsjTW87eTOmtLpGCfwVQ2Xyq3GpDqI4OD3NMh3S9Ae3WiPbqsJkzmu
VOZkLp24tvm8eJ/xrLPAiUt4fBEVYaI6FE7J3j0tqKcqMbYGFQxGF1OsYfn4mg1uEEV38rkn3Pej
tz5O+x/TfxFT8yyoJjkwh1i2VZJ+c/WkoaNxcGGMjQBs7weVMd4aF28WHtzy5N+/KJtpRkKS5iHR
5VnkyvouaBciUQEK3k4VDSe4DlNpbcIZTq2I7tEeiujKbnlRg8w2YQug2inDjJzbSkvPu8yZC2cn
QW+1D7qM403oci2JSql2fbVQfF9EH53b7HyuQi2EUVHemt6i1aBqaQeKPqd+2Ubsf3dHKme61kE2
6GtqJIqDN3AZpD39SBCY5oMU5Lqy8rOI6VMXgyRJVcnuamic5nLieCJ4XWODfR+nr88Z52RHKG0M
iVnGKavAywaxAWECmwjjKCv5Y1r8k+FQovHcWfjWEj9X4+8mEr/7cY/I2NxCEyuqHB58t5xPVCu5
wGqr9zn3N5ii/5ILvxKm+YgK44w7r1wZNEWoBjgA+mLjjM9+M98B9dkt6pgtjDURyTEvA1F0t2we
Puah+BHDL+xIj1Fuv4VO8lS26evoLGcH80LiQBHtv6RMv2druhqDt2xyyRQhJnuWgfuZ3RChEbNV
3N18PCar9Ljk7hv3PmOFZbOiv4N/1lzcG8sGigGAg19DIc+kX3YVO/4o7NXe1S6dDcgkKSNXBfVp
4VOp2t2S3+t23exRDQ7EtMs4JG+UJ72CjfrT9O7NbYALy+SX13XP9L9pIG3mGWAaiVwG2E+5A6Gq
I+AXtUfNv5lKeovGvvpbT7A9ctKwxw7RFkrLm53fSZXsvMqZAeZj1gsjmBwaFGXDfSRTCceORV7b
Rb7lEzSkmHtt47sPrjBJvEXURg8GfkkeGWNlmBQEULUWuBnOzpqFBw6fQ8ZcUBqcAw1ZorQDA45r
Fkvea5LSGVbQmrOWsGXgbeVBPOzGaCGRH1I1DcStPCRd1R5GmwbFtOze8WcyEgTrAHhpupKwYREW
0/s/Zxcv9tNVpQjeWpbHeZVaBOyTsBMNsEl3YS4gvvhTy6WGa8zNtLTHgzEvt6kfKI+qs0OnOXTk
BnDByOh/kwfSo2NdNJl9N0SVj5IGS1bNb7fqhwzPT5WnZtAaJDd7SgddzGD+UENnMSB8I+KsR9yy
IPaFNXwXzXR1U16sWTPphEX6BxmDRayKv9vz6LnTscwxy0959253vyedzK8kfi890F7gNpyTljJH
O6zowjWb78zBH1JHeq+GiIIjsxoC226eeQycLcim52XBrs0l9xp23BixAnpVfx3s4lVF1I7HUaZB
PHT7UWboi/KQOkO11V6NrV+Zyb50NeovcCjS7fYmIfsPnDmpT50AK986065CzYPESNiN+N69mKx5
ctQ8YHpPPvPKxk5R1WgCvkFrDEERpihrn2zrRmTgLSptTEHCqG+n7xnUcRl+ulBST4CtEWroGSKd
8ZM71UdpM5KaptzfLXWon7FL/PIwxvUVoEU7vldlGfUXCSJGRmb2ahUoPa6zbAFZcONOWL0GKhpa
EnSkR/72Fok1ZRdfSzpNR0Yk8dMQHmPKtPKmeB2Geh2mY7PhUHwDHfFZdgaBCaf/Q+klKhgksTNg
FmtFcOymFBD9rLOfFy0o8Jxb0P+DPlYKkSQtBamkgdC8jfLmMZMWXv/sjByvXeqDV63rgnxIrqPi
6Kw0u6gw9G1qDfAyESNxZ24b1BLgf9Mk9rwt9oaUPFhLUkm4l8YLn8AIJyzFghP8tJa/NmkW8HAO
UUCuzHV9nJMxAEkeBULY32lB8Fgu7gL0R0frgtmdW7jvBuoS2NT4QTgDsRUuhGY3V9+gJtTKKFuO
Eo5Y1m7kw1XNp4e8iz4mD7V6Cvv8or8LYYxPFIXswtkOpr5dF2q01iOQ79H7q5sPWRDDo6QItv6C
XNOdnJhPfiebg9LOjPWivs499R8KN+pCg+mYe/vabGia993Pbmo6Ut/8qqQTlE/TSUYyUIMbrkM8
t6ypHdcSbmzeV4TxejPPPc3VnrXDtxDvcOERUJ2Lw4LTGAHe2FQLgiZiVLGiRenN76uc/hYYNUtN
ZhmSIS63wT/YPkVoQ2bu/XjGMVJuI5BEiV96x3YzzPrDDO/xcjzeG8gEO1EaJBZcRL+Od/RqV+qa
YvAhBm53wbT7J+ywWHV7iDpjQwAWVUnTw6eWo5mUT2maPnM+xO5mcFuM5cAbpvwPq4HPo0bz6Hq9
e3QH9uqBe2BBjGwikLwDZXEg5XaSQjFL0WFzjvZeO6D5GJm/dafwQ+mCm6pavFWf0/892/Xa8YfH
JiEHS9PtHfRMJ+yEnVQv9alR6ONRknub2gBZGvNuUOToHnEV0pcw+sW+KapnfubLWNM6GNsLXQjA
JsoBthvmj+w0jSvR3rkPc35mfyBzNuGhoZfFbcNpk3pFHnAgYVI+xxGMh6O3tOIai6OyTWMrJAx9
hrEtXU1YSbsOOh6+jec8/Uy5GK6zZgEwHTFdI+VNXmduSRaR31k1pDtZvow+YChj8btY8w2cdEdz
1i9p4n0xVGIWFmI3ETJm0/esA0VTfAexVQX3Keowy9NE7m8flyKIMW/WGRVec2qFaLuNuPA00yoA
Ps5VnPbyIC10G0Sz+GwdlyCtiB490fR3DN+8skaKJevSAddB08BIV0cf/yqJwdO5AOximdttY9gb
TB6cMlPp7502GVd66gyMX+ybJR50jgR8Qqnijei9xz2RekwbYJASRLAoR9f7XhfJU373+oy9m5+s
DFtsbTh7hmLYR7sUqF+By8EvHUIiKRtUnjqvMk4rOELUzVfaxLzsvS945FcjbRlMTXDZNwVaHH/r
qolaTEwhWkTHLHSy+QZDs0OgdXR6H1sOB9C7L4t15paB/jd4lCS29VNrYoosXPvL9ocP9pRmvUTs
etUs/iYJCxAVSsvJY04jdPpAKqFm+dOgJhnMKT43F1Ez7fViBiwT/clgi5gR0uFGLDRPv/1MZYFm
dWNGaN3wO7o7s8aQU0KXGaymv4zkStf1Yc4Ud4SuovqtI3KWG0Sa7u86RckloylFL6ESrBvURrAG
bOA2nxl2xLt25jPv+MbB06Y8mTp6bY0+Rg5bAhpuGAzk5nNtlMuBf2flQQ1jzJHtqIueCREs9+hM
jEO/TD1G8AsmDcO6RMT+nnRr0ccmSZU7w1MmKDiFTPE1+OEe6wrGBego6zztwcHDAKRiCDtbN0eH
tI/Ks2po/ZPYQ1dG2mrukfegOhxp2yUONHvcOvoW+oQeGRSaCbfD6PeMqQhbBuC72G5x7KnyRyK0
86TXRPkc1ExF1GO6F/FOIa1IpD2mZTIel9RHqOQ7NPGXkdadnvlcviEYpScXeHaOAYarLzhtVOX2
UGFkhUc+k29Y0hdTZFiSW+OyLEQDilzBAOVL6v22nObgUNjxJFpB55Ylu3UzLO+kFePD5N/T4wWU
w7nEbJGGIaXVDYOhmA0ZQeC55sz7yKLUncLEqNc9U3RVmlvJf6JghDfSI8u9uXeyAcc/xD7INxSI
6iF0kI8b+hULeqdex1Q/YdEDrECS6DgMXIUHl2avnGLUgUQHOJT+efbM6LIA4DP6+TiE6nGInIRk
N54KgE5p7b3CDh5vBI8fnCI72BVJZ1qurX12JwnVU38MJ3yE8YCxIe7LaW33wtzkDi8znXD9DhjF
9Di34gWMDG6QZWLLCJtLndNK7KS0y8S9jvbgivJHKsTFOmM1XRWCuYZlVJSA+BeLMxafAjtnGU2g
BxhsW5Y9uwjbuB+6OX1u+GmP/3yxMOCEKNPHLkkeRhKREHHYlEcjPYBmhhDMWIOogktxM5WJFZGv
mCgB111zOU39mso+5wTHN+hVVF9Kq/9ZOtHfXLfdVtqL8REQbbEISCa6qg8RUP5Nb4OEzVPkiAFI
A2Uvtr7+84WS6udceq9jVf3NQcOvF264mxpbLkAKd3n458sISGuHqxc4XckPExk6xZU4jmex9HSG
01e9yj0xHNP7FxrojRUlteZmtqkeI/2nN7WmaIweXu+ok4U4fQa8yuG8wchmQGfcUjGdvmsXNHVp
efWDV8vk/X4Ws9MUIy4Vh8/mMUKPaWfdPUlb9JsWxulKas4YPXPut6RyjtLx94as+y8cKNijlWjo
98GnbTPm2LRm2j4LePUbiemWq4tcwFjBxYxhYH+WjhsYJXPJLMx+6srZYfgpvvw2a9dxMmmiYuz7
FYsDtYKzSZWDmZ3QBYg6DPlDIzr71jtsICVhhLWZV81RM0jNFezaDpE3cT9y2SWHuX1LQOQQKwnh
1fSdu/MUt6R/fmk7NkW8cpmCf37ZQtfZwo9YD+S1wIl63atZdMmOH5uirHroXrvZobqjndvNP7/E
b60P03IPyAFUbBwwlwYIznOTWRfKq7eQ86IPO+TEy22P8FlYkBNJWv/ufVaHhSTfusaXssk1dHvF
SZRjuzdsY9EB3ENauIQcWzcl6v5e8zogDNCFkFtG/+JBhMdaIXHk+/p58g4e++Gae8t8w1gGTsn6
W3R1sauE2weqk/mOIfa1oNz4nNEet6ljhCNJq1XsoFzpODWoWp+4/4+Y8ol1vHYEcyjJRYWydMWH
vgTMGk4OQlBF2Zqp6c2BfC4OTKbeptjB9yzK7lA51AOJfNE0Cttfk708EgWLjhgNSw1pLLfOZYsP
yWuplFAONpaO6GdQ2orLwdxG1KkkzxXl3J9WLx7xQkBJXjBT+7a4GHNs77IOfWyOmFU1rbFLpRzg
YZGl661SffbFcqtpNfJ6yiLngrdWhuBDZzv3KHrAgQtb60Beh0XBr0fuycV303LUsEnfGhPTfUYN
nsNdLwbAhjOtfbKpt+0XdSP4iaiY/bXr6zg2ww857Q8XxMlsPMiJft6mTc4Z5MbV4GsKcFLXuAgr
YgJZxqTbvPInoq4VyQpPudtkx16NfwzXqV9IY18TMVPbiH+SCWBHWYyWcpfH6Q3OqNiUkefvQUXu
eBtRNvETPeg5ewtTYVL1hzMFNZuRpCi52LJKhpLcYxSH9NOI+pK5iz6CFN4DrqG3PRb4ukIfGH0Y
X3L+S5WPdtB5YUYeskxPoaPVbvb8c1xF7Nl+OWODW3uGMhFqnJwGbrgUk5mysGRRd2nskd73woKz
bFf7Hpbs3rxTroz4fMcSHSZn2g4G3uU8lMeCQuOzPZbVPmtqvXZqepJahfeTTdJFowwdsI0A7DI+
lmeXY+NLlKfes+OIR3Qy4okeJzxMPKuRFMqWeIMZxFEZ3tnJEIgiLyj/YP2obgMm8iACmRhovcT7
uUInrdo/pKGHJybNlB4Vzl5184OUNN4UiHC/ayde20wi3cJ6A78bHw0fX5QQ8ZfknPadQzRnAe6+
wB2PFzyB88bPafqEEsTrspA4dXqS7xE8Xdcm2ZeVjrPxDPu3L6lCRRARu0G0f4iCnzC0ouItCF92
Cmh0pO7gdGczQ/Hhgc0IWSJXID/8TFKhKtFuYfSYyAifIHIl+P6Mzj6T7xHfcWq/1cs5URCkYoDQ
N+atd8ADOUgTjzf9nSEOzwO2lC2ilDzaMRNTzPPYDBfcnS1tIgpgXf5QtwV9fYqkqaVrFPXGPXBI
rI7cSUj7FwNRyPZYudVvrzTKaxiTsC8NJKBFtTIAT+KtSCDtpwlJNpThGqA8smfWnMJ7GRcqXLxn
gI8FoRnNVbiod6tlOipo6b71nanPpu4ObabGzWwRIYyVGW4xHFYrQ8AkqAyC82mPJFbEtRdU/YSl
28basVBMMxTRrshcfHYGUPjGpcZTkgaow1/kXlB1JSd10qJ9ymfMaGMgmWmRBCqKrdU4kERR5QB7
vMLMGJ/qwbNeeDW9+CMpl3GHwDDVpP/ZWPZWxDHEMrRYqY6tyuTK1Ku23cP6IoZlU2Mwz5Rzzhy+
pDnkyEoKGnX3YvQh37cJL8Bf/G2kWixBPRy7/2LpvJojRdIo+ouIIEnsa3lf8u6FaKnVeJtAAr9+
DxP7MIrt3pluqarI/My954qM1M5k2Muus9dsVd7Z65VbzVaUAIyg0ZKOnZ9/8Tw6o/eIDFYCwo2u
fI8t/WKMgGcmMLBE7pn4XfxgZ7hZ+8i6J0sBG2IfSUT8lflpuQ/GeC29rDgH6bQpDOImagygw0wO
UM9ydOPhJc6VFe88lKVrUVJJETDFnCwy/4Yz56zsEcORzf4YF0QEzTG2VOGRVZXntChRgjWtdMyb
lNholQkAMgnbQ+yYP50S1Z7F7tnMBHW/Kvu11TRbu+3sXThGu7gieDQTxTEV1h4DY7+Zc4xK8Mny
jTsQHUXmYYHMiqgMM+mYgU6K/WYn9kI6t9GgXh2H8urF/b9xVP9w+wPrsUJGbbE77JI4XKWtcQ3h
NvNmmi8GcNqZTQDT/nIvjfDOQqUlv6TB6DJEfy2jZh2NBxY/DxAXWpiNKLxdbWJ3mmN1GRhrQ5ON
z5VKytN/X5ollNUOiOPxh/zR5BZHiWmUx4DjdirIsiCsQJGbAkx69FCLi+qQWmkJOmbRdyUj23qk
bR17sj3fPG6imoifsr9ilG/2FjyldYxWcXUd2zo5iIReUTQMYy3gP8SQWQO25JauJ79Yp3GmN/Zy
+tzJwV2iivydiVJzoPVMkvQex5l+9Nn9VCagASVaMDMElrUmKhLsMWKVaGlsuhLBVTFy5lPLWl1t
fGX5u+nbyB375LXIqNyaoPkgErFY+QEC0dTNEt64ctyW2fxgDq3aRj3k7pKhs2BxgLgq94jgC1Fn
+y7JmWMf4tMD+pHGBaqzsAV51bjrStOSjxOAjsKeXUDv+HFsZ5lizC4Brln7A3qWJClbAhXdToLU
nL4OgdsS5g2mHHuFpFnylntEkWhpUuX1uYfXLI/eWL65tr9t/IBkwLhEUer5oPANtCJZUV8d66k1
yponc/5uCKfx/VKvRy47oCrev4nr9oja8qsqkeo1XN6EqogVUVQPSGe3fuEYu3GEwNAX3SOJlKjc
p9R80JbFZSgXSdXPnBbfcSam85zHnwM13xauEj5Z66oGZe3wUJO560rkdBkEkCYgPwhAdILvjUmO
U7SvCaqHDXtjrMrhn1DWfxTujHVgZtXWnlKAX2Ynd4YkxUtl9nvLXX81PCLK67E5DWX1b/kH0ouB
G+0Hs0jEC+CV6zl89K3Quho++TLItoijbf12XxYRFnwjSNFqECVVzK+FlzqbgGQqMgQa/EeWQEUz
oFY09UvXUZR2z1C0yfyFlJ7gFF1mrTd/5jC2Ykoiql26fvvoMjIJ1UCIXg5bmKTYFYDDdJZclHUY
s+xwSSDBQGlqO94CMiPFrq04x5KlWujPvrKHY4VSah2P3jVgQBPrCJyAF5hbTJ2v/31fRt4c06UH
jLGFhkqyPG4J40v8hZo5hli4kppER9RRaZOtZ4GzSfAyrigjXijfHrq5fW5A3eU4YAHAmic/Glys
sqDTM2DBTr/lB513elGGOSn+6o7BswLMRKisdQBU9CYtnxC9KUZ0Khlo1wTRIdZeTcsl0ZNc6KQo
N2FuJdWLG+f3YjSuzoDno/fH99gJ0nVytUtmxghKHxz0/IzAyH0oLUA6M26+XDHBTltm9d4+M8m8
Ly3wFW6wH4Pkb5XPHwZ8RwwFPUCv4KvPkamh1KeObYqvPEVPZVMsg3p4yULf4bJE7E3+CclNbvxQ
2NAtXD7co+H8WlH/rMGOrURrPZmV8+YaNj9TR7UcescuTwRInOYhL2AiMk5TCIu48M2+w5PS3kLD
8XajGp56UMeroJvynUapvSYm80saxPVKATbXstqboUAuBZP/onSvzrzhtfDrvd1R1HaztaW1g/qY
FkdvYBZks7tAUdZvfO1NuxEwHc55bhppvDlmt6yPQvdAbuWb2Sav1kM1Ibg0m4ULrpq9QJ7k2Whu
qkmzEKXrjdN8yw1QEh3jOxvPsP5NJfsHg0uBQAgQCsUO9hjEMNT9uBgNUMITcj8p9v0wu5xgjFq9
AUl1ErnlubN8/H6J3iF1u+kETpTAM2cazIYR4mzzu98mn5UkKW2uurPgHyCUl8iJyh2oLwK3XCw7
TfaAGno7Yl0j7BvXnsgol8iPJMlFwN1DB1nQ5XXJXG7wP+cHqbyvyKoHVvDVcdT23vb9v7GjP5Je
4E00PAbP7jc1brk3JWYX3wTOaqcNak7EUA1zVmYwZxv842Yc4kVqmaTnfGCdbze4vIM53keN+9pM
5DT3GqXVlPrpNtlXcQp0grKfJlEFbb5r8G2tacINjs03X2T9mT4YcdRLI0R4YTBKwT6Nuy5Dqaw0
HyxsQPGOaO6TpZJ/NvoJwFdmfGrnzLt8RsF8XywdG9vmlNOCPXtmVZTTHjCWAUTlmR/ii2X4SzHJ
e2eAgStA3Np5y/Z4oIqky1sjU03YwYc/c7XotEf4ElOWKqBzqbWTQKURTzNjtWFo+sw5nNT+m+Ql
ceCtfGBmj/3IfIG9HoNDJDFaxf5xCszp6A7Bm9GWJHw3NHYAWm6Q4t0tjrUTFJaHNunvCM1ZCeGl
JfiL4XEYeeFhsNm4tN+Jhw1nUBXuzOCY12+y0waTCWxn8aByNiEkn7g2HUWa0TmRYX0xjHe6l8cs
4CHMc3y1xS4do+TJqRFA4m8D8Tp+BIP6SKfwBzNtSAS7+Za6PTbjCAtS8DsZPo9qM96QCp6pJSOo
FTO5mqQeIESPTeKiPO4VNrOs2F1wJVsfgmawUHOjlIXUCrqmdydNh1sTl6uYwqvVxnIbjUR9RpJs
eSSvxwaWEm5KUs4TNgk5TsTNPPFngLjc2laPv6AK9bVcbLcl+stGIoAYDIx7ue/m2yjBhcPue+MX
fDrTCg2FlihNCyYIft8+GZUcVk1NlrrdZoIeNm/I+U2ey9lqN9YPpxz7PZzbLKnd5hbZ6PTnWX4L
onOnPPljhs2nRsSDWWSCPSbFV9GQi9qzCrN7X54dK1l2DqlGNy8dZAURmlITFXCG9naV4wE+ynQ6
jj7FYo43Zgnv9ImFE5A2umWm1DjTOg2XXDA7ddcSPCvmQ0noxCKejZAzNMmSgzfMR2QALFpIGUAr
QGbORHAkH6v+ZICoJZzT8S5FSqsDqOGJaQzvAXl0K08sWCwKrB3q8pQ4oSeewG3hnfJ0nN9st3gS
whKrIC/u6fJmuCGDozrPArTKjBF69mAnofp7sNReZlkIgEIdw7FZw6BbvuTdOJ/McOcy4UX5gCCG
LdI6rJhVjilzr2IZMqF3NGCOF161ESXLMGes0y1/mLN1ikSgSM/CV5UMybom+E5pukswf9Pat4NX
lF/5Q4+Z1GJ7yO4k+kv3wrHG4gtbaXIXuTGsblXhp+9dRPahFcK0rl+n3p3ucec84iGoNs6MX10V
NbW05ZdvXU9xFtl5sP7vl1ZvjfvO1MX2v1/6Yia8Nhr/lnkntr3n0qZF48319feyBOD6z+Rxsm3j
dbTITnVhYsH21x82RZy0PO8YA9Aazf4dMxp/ECHxRwNfhQ8b1SSscR8Kfj7DpwIItetdLaMc3vo+
O/MET49lKoY3Ne9I7qSkEUJjUNIdHXyWPJQTFq4OjQUP3+BB4SQ0mhlYm6CFb980a5Cm1i84lX7q
JH6JQVPv4MJ+d7I4zcx4muoFVngR7kbAqyzh5l8hxIOPAU25MLOqlCcnW8aGAXpYpq7hkG9HuaRS
lmyXGwd3KBkCY2zbR8NETt/iGAsLdiGZwvISRWiryzVW8z9hc5JN7q3LUbDN5P2d6XuMiIjykpvP
ZWYbjaO1I18ZFVn3QTzRpa06rnNHTOuGFMh1bx+zglUr61mqthUkDXyALYc5vVF5sAhDCiH27jTX
FLtrypSUXKRm5oQkdXROkwOcbYK2yZOQveq2XW1u6O6LvTHgDKyy5pP55JeRFacAS/VqNlnE68qj
GYNP0BnVS2pgcyKWgG0xUIipfYpq+4hW+QDQ54Jxp1hXXfSZwLAVhP5i3YJYXNj1LZOLc5TIxzZ6
Hl1Q+qhSPMS4zQeY8mTPMbold5A0pjZ9VqmgB1TLdibiemZ+SqZvDN+mSgxAV9FLLe3fbJ4IZg/z
bOsmZL9Y6ZEiGRxQ5BYbCh1gxVa3sfCdWpH/bXXi27SI8xlz3Gu1RORN4pLfvnDa9NsOA1ITAJFC
eqhwsW+IjGTjmte7tHSv6aibdU/mlPLVbz1hPBgb7zciO2XdLwmals/LHPTIkeu62YCTQwhICHZU
vjWwKxizw3OQmMvMFrUzmBBqBJ9eLjDUEQreJy8MfYpq4SrBiECTMV9p3AIdylOVFEtqIGv7uZT5
VQl917MhWaP1Hwzk/lAsoE3AE4hbNVnYOqiuufL7iacKS/8KlPMhQvfWDnQMzuRD/o8a+8yANcGI
3m6op2/SGQlIKCjZ/MUlkrh6Z9oWuCEh12WGt90uEknGQg0QXeFE9KAE8NKjErQyVg0t2eFWhLN8
YJaOVxsVp4OAY/aTeQXQ8muuy6/RWojSGZmdALMtt7x1I5kfsSGBGTlN+OgW5UbjzjmQTvUwaW/Z
98bv0Vi9VDLSJ6vMsPG3am9ZJYmJBmeoJQOJMND8bTuSuMyq//DwuuJxC4/m4N6sgW+BLLSMlQ6J
klQaKeZzqgmwNwR2Gzmb/zCYXuDmwY+fjyVx1Bs2yuUGDUlzagkxJvy62seM+WptgwlXclfV1nBj
3BCvJslHvwv55CZUCmjw1xN1xhuecob+hrtJZLFBD8Gi9nHCQIaudfhqaQdXtan+QPixGZig0XRh
Fq0tMyfvNYWkY0dbncrvGEUTUuGIj75UGywIL47/lwAbY9NDxN6HjvfsdPYl95p0n6PyWruLiV2+
WtJ50mawBYoSrti2wdzI4ajQ77B51U859IyQKBQzurRJIYmgKgGe194pnlCH0d/aq/3c1hG3ZWlu
cSLgZwaRyK4sh9ASPRmabykHcMQq1r3pJSpKQZD0ZfcsgmVgzFg3ZZ+7Sg2fDpDSU5vuWQvesdjN
PziTg3Uw6C8a0XYUKFi0xuBoBvkmqMwPzI/9yuodBAtZ9E1XxoPqlKfSTq6FPhADAnVUvg2V3g9Y
ZF6jjE60xj0nUHRETyTKplo7GzABNq6UQ5NXJd4fhlZRFhPGPFBI+Q4SE6j3l6AjZi2DbpGm/c8w
oTNG88KsuxTvWW5qTi9Sq+ryzWF+UWTsyGtTIzT15gdveoK6++L1OrsCm0bwUdeHkeku9pFoj5aN
Q97WmhCHBpVD9Y+fgmo/reoTprPbLM2LDkm94WHg3u/ERz+ZI/R+ZKykOe5LNW5H7bhscLPXvIsa
EPd4Qkq6Nqe4D61B+MSYHCtoNmsdUsHjy2TSAzyGHMQPJhcQ1of0LlM4Nr6McNJhBUkJNRLEea4d
xRC8QZQTqf4ZGRZCQrTDVrP3utHeD/704booQsoESax4Yybzw/EPXntK9mk9wUcMX+FEJPaw9gJ1
jKPqKfzXRvw0QBL+mX5/nvnsbjpoBkYRFGSBeC/E2F/ngAAdmzk6CrvN8rMIC1Uv5ZKMEEbSbLPq
E8zeUFBSdO3gSRLCg6jK4khZtY0bXXA8Myb59L2EaQPxc8PYs8tVaGUhgWWYOJmU4cZgP8I4rXoM
5GuBfn4VEMzFEOTCZzgnC5ypoaufCOxaBrPxqRuYmPtjfjcttavhbG15uN+lt1OV2e9HnbCYN7YX
q2Y7kUdgDTuyaVjZyIcQNhO7/2gxuKHUjmRkPNWhB8UuU8+p0XzIkiRRyKx+lGvmSSgjG644k1HQ
IGyHqJb4pR+A0injEURRthOV5D6Z8MSqwTvL1rE3vdniXJpH6xDH1CtjcbINEH4iBjSG9MgJig/U
Wem2moJV3wU3ADCYLXlrxGK8a+2aE2z5ghYwWrMVJgHPYdoy+eEJbk5/9GEhu5HtQM8IcVxaIRKo
wa5P/33hBRgRvEF9QHBI6ZI60UZq+L0yvWuJz7cxFjo1LINTCKLh5IolHs2uavaO8Ugh35e7jg/W
zrVC0PJddTIhV89k1vE/UydDDUQEw8pFibNRpmGd8CVRevbEtJkeSkMq+Wc2OU866RsC1/L/f5mW
XxYz31bt+1QtqTHuvSi/ZQhroOzofC2nhmkYurTyiLhhw1B665joJoQhxSkQIwNrn34s9ae/YzBZ
2zBeFtkl/bnup0vCNLMDQ9CW/S6tq7M7P0XTL2IDMhwT/RwF8UkSdVYXTEzHRD3MrnlPGbPMdnVM
DOBUiXV2UI20mdOvmdcV4sconasfN1d02Tcifi6dy+zVg09Xh9YbLlkMgZiVuPuwjxLIN5TuxdOf
+IOv0UiCddd+9yH8HJfVd8WFYcCC9pLqABir2hqftt19IFvi8yw5SInSptOMdknOyszCYrHOx+Bx
sCrOdNreKjwWQd7tCzpaeNsfrpQffKTR3PAdu9mhhC47sk3lg2czdUpemyab0W9Fb8iz9vZidMOP
yF8bORxJaXWkHGl2usNQKtGKhS4d23yV5kAJS58MhJatkb1EHzefSEV2AcNhAUw0RQ4+8sYz8LuW
ZKpvU+38+DTS0CnXtnnzogTGSG0+qKY7d6STgAe1cab49kEOAZoqDhwJYBDhJnt7/Zzn5oPscuhT
FeyKkDoKN8WXrPRB1qw2qLqOaFloZxCtjfKlHFHI95SrjNLebe5MvDDHrgSN9Ac90xswRAaBuBfX
lu3/mIO5b+09E+nz6DKMM+v4bsRccEXLAyAsCNwx3JB0fumK8UHVvPBMzZGnQuXfiNbduwEtu8dK
GB436vaYPKCcxSUcneU55g9MjOV+LW/oQj+yFMNOykDEomuyyZ7Oeee8i+Xs44WL2BbeoZlQlwDP
5i+PmXXbOv8N/Ahbd9YCz42++Wjex7A8hG34iICN/aWkIWXoxdDspavd3zYQb2bkncoETLRmbzIH
9QcmmWUN91oVFLKkStgyfNEMKpd/uXCmeyGxTSbRqahJzImXSamCnQpDQlpkTjuKi5wodQ5nWb3m
5fBs9d6v6YyE5fkb4miRmbcUqFj7sD2q7GGegkvqVGxKihJ9Y7ABD/VMksMpr5e0tfoyDWAOOKwt
jv0HA0LL3Ps/c84N5zESiAf2EkrVKOeKo0LSXVfIuDIy7CCBPgcKOVYK23lhVpq2/Ue2/g9OYgyC
BFchFOH2YydQWOPFM8MX+qBNPyZkJi5WllKtbTUeGOZeinLmMYDplYru2KZRvHZrxg4NYVyL8L5H
vld39m9Q5V+W7z+W/F6R5N89sxoZtGpdgG4fp4ceySxgZ66iSzK1fxPDcFn/JSYW+fJEdi9a9nMN
iWMV0V8ZrgZXqBANWmomHNR4c9+HvPw7Yh5o8uBxMuqLy1CgavWF5hmN6JqD8KYqkoFrU+6ykrPA
V2Le6lBwvrsduLH2osLh27PgmXOcNFaOYAFjjAliCpXA2k543HvZPwd8Aouifm5Sn62Vlbwy69vD
HHpjdkSu+TamxG0LFPMjov2pnZ6jHvKsNxElLozHdEhPueQw7HgfYeAFtHisbYFwPRVKvjat8000
HBs6a2QBgaY9NFuWwMniJvJNscGZG+6UGRKrHn7BFLcZ2wmeRkqhoIIaIpGpO+xZ0i4/4orXyEUz
6v1NQiVYoxiKE0ppzw0YGvtryb4CgDwJCXgQTugyUR9O9atQ9MpZ/pHFHtcyd4Q38FPEqAWccSHh
YoFp6nlCqN3dBOlyOWSfpnGv2raIcW3AsEQ246soNy+NaM9d6FEUpYS1qPJYQVtBgElMigklkl7s
vSrGm5OTd9UW1cnxeVNr8ata8Q9SZs+Ti2zSkI9M1Z+ZZRwtvFkKdKOnh7ckz+7lOF/Avr0Z03Bh
ybvqORb3PUXbCpFuQhYL+cVz+JKSR7myzDXzXkQJUYhphFA5SPMsf7+m6Y9rdQ8NMadOaac76CYH
PnKMFouNx5h5zNKD5ZWH4l/Gm6ZszZDSNZyt7eiBS43DCE0ZYjVbPQwNotKhvbH1pzmnrEWU0gGj
9T0VbTm4+Uu4RJ3G/w3b+t0b5MkfeVQTU4DIbPo/YVZ+2EGTbfrmKYtZn7Xen8nlrzEmeWIFx6U7
CXbXtAwWidAba/mLQYs/Gu3APdscdc9vIOTC5BHOv0QcIDQTq87V3VHYl1ahRpC6ew6g4pbIXEky
T8i/nrclb9mq3Uf9jFdN8UGqw8eh/hOlJevTEJnVYggwZHaPvIoNTQw6NwkBuPqoThuOFW4IXoEi
+ioFFjhG4OhX/YxN+GxfTU4k2MJLdNvR1n+SvsU2wv/ngzlgJrYcOV7yz8s4c8aUj0iFxzkbWX6z
b05sjVbMu5Yu/1pH7FiE75sZDB97hzi19skliGc95yOCanFohLMLSQJqSqTG4Dbf0hx9tl0Fp7TK
9w0SXKtHpO647rmP0J71nvWpo/ARkrBFsR6+GdnY34wivTYBksey6m9ZMbm7WYds79urImjcNnil
DKdJtl3zmEXmJZIMBbEbPXe++5ORCCMmB0yc/9kVtCsY/z9D87tyGRrYPnP1OsgR83JJptGEDhX9
Pj4kjjNzQLUNIy/qyxPspw/2lWAiTCA2avoOI9M4OhDkWUXcLQKUVkaYmdQ446+OjVvipzT2A0Rl
7f/zJpgbhSCJQeeEh4fF4yQw7lNWf4C7ZBdoBp9TnzPeiFCXWtBJgv7qQ8SiGVMfebfQU37T+iu3
6HOhOfxpE/7FkJG5P9kEOpMgtc4srIIZfs5uMAz23bWFy6Wb955P12AjemV3g/Kdohb9swDMnzEJ
DmPvnozTo2cWz6D0IctCUPbDnBJA1Q8ViJB1bjO/yxLro85AMEXi7AnxmQfcKqkc0iP0lL1D5YKF
4FN0Afk9qb1j9A0xpAwJ7R5JwZId2gJtEoWRlgctJREdxFbk2aZxLfU1wefgSHuFM/1ravXhd+Ur
XjdzVUjz3eUju5l68oRbcR4n13yyB6KJnAr0xPjogpylmM7+Qc0iJGO0g0M7wkPJsfJUaNNt4TyX
ax002GtI+FrpGEzq6OKbdwA/wrUwmMsbFPojsF2z91CDpA7RV3H+lzxfmuLW2rR4+8gyuscV4DTo
3piMNKkcIAB0o+5ujzoREmgIixFYQGFwfdoIocB28qqlu3wkJKqHQbWNA3Bd/My64w7vB656OzMQ
907EmDbGI8KpTTC24I0kenEnvMzAB0ZM/+i9UXDMdtI+sEp7ZTb0GCB91E5gEMWOetRFVuznr8p5
Sp3+DyIKcU+HzoHV0O1CQTg3sAgonoEH0dJ8citvT66neO+yU5UaJqgK+dVjXT5kSUm8DMR0eg+U
fWySpnJ0r3kX/o1nuOq63LQNyh8m7Oa2rseH3p1fPfhPHt6si4ZwudIlgmQDN1qb/QuTyri0ntwq
1TuPges/ZJPrr9O283FZ/4ZOVvLBxSUIS6v2q5sJd72j79u5yr7mi/GQS/+aoPjRyZScWri38eJz
UOhvWRzmMxHhlXsEDATrn3sp+9eM3T8ikU6y74MT9LZ0p2J8aa1oNqVWhIgOt4qjvnHxvalufF5Q
DGSgz5xVmH3ek9nsz9w2PPiLwblV1bCb3ey94TjOnL0BU2xvWm62KU3iJ+OOuXXgOpzszn0enXBx
TfrHcXFiNtlwGRIxbKwS1BSiTZR7Fsqt0niW0sCZRQEAxb1hjL5pne5beslPFRMks3xXTUa5HbO2
j0PFWiWe4S+joGvDgmZ1PcbiDmn4ThAXT6/woSUV7t60i5sw77y+Bii5hGB2FDeyxWwT1CCrhXuN
SV9eKQu9vsjPPNd3O+GAcHq7OFhVyj3RUDOyJyvOkrPCMqkJ1RB8oiz7CfHwoPIH2yTyZx1dAjxA
KMLEuFEgOxj6h8ynsngXK/cYxEa5n0L9S+L5uTAytSlbQK/OnCLusl4DVOQrLhHqHX+kkAgPNKBP
UV7ClGryYZOpR4Bul0kMA2qF0Dz0pKbMU5IfG4u+KZ3ymiz1qj6HDNHMnR829E2lfEO56D46gUS6
hbyXx/Q18DV6JLMGZFI2Nfb25E+RT79OxttLAXGqzHpakmspXudqk41uhWvNaDdmzfMPc/Rf4bbB
E6j4RSH8Z4CSuskVe0wEJnTHA/XDgITLhSrDGRq5a5OBBaYgbh0YqFsbJ+CTfEh7oriBGc0rLBFg
nZKZpHv6AzEob0+cFCE1sdsdijQeLyQ8EN64kDxbbAhU/OWA1MFP7j7iD0YEi8g6piXe+QPf6xgw
v7OHVGy66rHS8OqH8OG/oLT/vsyp9+K0wjyI38ThVFPIAJDqxOiSihaN+GDvJXqkbeaP4LIblW0l
6yFQiP6/nPX37EBBcecCa4tPcqTvtXyUbz4bzFPV1y+FExbwT4CsZv5jmrH9y0YcUEPuIwqGuUB1
GLYbZge3Bp3/IWUJczSWwh008xdwrumVxvc4a2zvDNgI8WuCR8AvEXl8PGssu15kM72TQWVd8vhZ
OKPk4OqQRsmSYSgKt569JLIPZgLiMSAjaQehMSFymYksm7ZztJBJJ7Mf9vUgR7KnBYztHr2oSMbN
YCMpdFPTQvpGlsXgpt+6YWVr0g5hzCaTyUEqss/DeBmP8eTWVmIsgPJwh8JxDtR1WnjtZdaSj8wX
t84h8GToW7US/k0PDTEFUwzEVnXn/34LxtssGSwkaJywCWyGjhi8GRMMw8Tx1koikZC82mH92WUk
LqVRv+fCApucd942W3bpk8BNNgQzFYWDpKsOOG/rour/G3F0ygOO1F+AgjeIk7ztZDC1m+AJRFbG
An+argkcg2Pojupqp0QL2F3FqgNsFo6sc5APfzzEULQ3gQKDqO5KMDb0XZgerYDFJ/Nk12bynfQ6
IBwd0l4jqt6GoSuYjGcv6NKGjerLP7gknVXy4DKQ2GjmvQdn1oy5PX/t9Wo8Yo6db/CO3scJtpoK
pptdMNaoCdxmDcUU20A1o8Oy3sgKoVdUxG9O4GaMn3bIUT61r0wWzORwDhq6FIqqRiT53i/N97A0
GVS16d6qXGdNn1krXpq2QoE4D3gq+IydwpCdhqk7wtkloNexsdxDM8T3WnfNuW2Ys412ti1N6Hqy
Z6lU12+dCC183wgRkZ1uGgRLQImMh2DJ9a0HbHMVc7KstJfrIyWVu/eyT+zFn7Vr1I+xx9xmbMkH
9Lki/Gjv1hNrI+pbnZT+PiF+CX2v/HFl+dQyTwvqsj7GZEZUIW3f7IIRa1JvPadyQirX5iMmBn5r
Jn6EsAhGlWiOizHCTF3hegrqKsX/V7+7rS7oKFJmc8Wn3XrfSQRcpZ+gzlvzdJXJvLWrLOMDJbFW
hc1uKFkOVG5yi5RZ7QNyIXcZw2yTc+GDG2PiYoWQZSpjWmKGwaqvlejktm34z9rGfLYacXVr0l4a
o3srG0QM6B/uqGxotu11U7oAp+KqO9R5a19xTtP+GU3zhq6XtLoRI3bmzKSmEe2OhKeB5kdvTxXO
0y67npwE3zxKv/Q20uF5MQtrUzV0irwEr7RMLDtjcz9FoTzkXXG355mp+IPCeQ/a0vHvBkQsbogl
pcm2cbInZ7/V34Gt+4d4ZEdvegcoXDNLs+RHUX5wlWOrT2OP2ZfOzt6yVEwBfouQNrg29HMmkHDQ
vuCSCsarDrtXbjgMQall75IRjm0W/3LpEdITPoueZ7bEuL0Dt8+C1KqIiBvxTAQFBHULyW7Qmj9I
mdpHGiGsWFNwVmsL6fHJZr9JKG+5a+aqAVPZvwVF2DwvBGNsq8m8sayzoFF9JRqOO9OHxoUW2xyK
5sGAbr91e402lMDzyDDIOkhQQQHHPqgUhL+01bqqsxGcGrKDLNGvCYgE35VobcWQ3JT920aM7Svf
Oijprg2/AsTFhLnJUd1r9oT4SONwpzeLBnQ3te2pmaHvwU2nJu3+06E7w2fRYhOYQ9IhDdZx8OgX
JNyITwmHlYH4eMcyMIJV11vXfvD9g8gGhBa5BRtBdV9OwkAscJK96BlhqDTeAEJBStNxKALqOmet
sx7MJbE617Sr2JlmRzzW8VDRfokv5e9zqwseM7LY+8Fa3gaGD3BVbioZiVWZmfVAxQZd7M4vVZhC
leDSw3pyNEoL22aMNTF/ElNHyNjyRXUI53xrKPde+iKsag1l0NwYHvnz3O0e28J9accFrq8ImbBG
5zX00MN6l5GA3W7SYhRgiphXixSH9DDurdmjYe+ZGGWkzGvHI+arYEdPovGpbXyXkAWr3ebKe7JG
plvonM/JBDqgDInGga+38puxOoamfvPc7qJS6gXDq5dStBWrysquRtUFZF8iyQDcIdZFh6Gn7JV1
jLr6ZOUgmuESGwghV9Ju+MhPU7gzTSgFczCD5/dquBAOzUBD8hT6xrvwzZs2uDsql9R6OBbZQfod
jBvd7oGDI0gyoD1ya+ste2Jn7RtgBxNAr/tuIudn1otP0cTIAk8DMX36GWhc4yU6gJVVEPwKdIPc
ONbA+yUhevTs6lSQU7NKBnFuQPxdNN59Y5hT2js0JENNNpQz9596yMUzAIJH/lb9HOJl36DeYCjG
nb1ZbIsyZE6GZXuhCmApxl1GIDh7TgrIbNgKmbKsHjTqZbs547X8THSsMJNl/8oWrIUN1YnAh27Y
suzfuRIKvGGS/1YgO+6a/qIM+6j09A/vTrC2J0CannBPnc0JnTTO3jaY9opUMTpiDoTq2YXZPdnY
S9zyEHTz2c5Yf2r0RPv/UXYezY1DaZb9KxW1mlmgGg8PNqK7FiRBT1FeSm0QcgnvgQfz6+dAWdPV
1YsxG4aUlCgmSQCfufdcBx7DJjCiw4CXmKRx/dlsGrmfwrG/69sKtj+wwYMzUKGStM2cr9QocyPt
yw4bMN1pM2LqUe5RKxcz4IJAD9PfNDBcGyzbOg8tKIoujB+mILd+LQk+FmHGnkwZNATVNzxXMurs
Ql6zYf50cPMgNUSuOw+wiHpX+3LYLW1AauLQCnJ2r118rHtk+yZFzYn5vzrOnfUeSVjEY49OXRtJ
64gJHFhNrKLghsu8sLbdGBibtosfmRdwXnLDI5Uc0NKBV88zeNH6GCaQ5ZVffTq/hVO0VaEHzQjZ
iz5VkIXr7o4jFAE+HLH6V6vZYjehz94kvVjgiG1z1JYbM5yZ8f983xCJnuFhKh7a2XX9BSioW1aO
MZWb0OnYgVo66mJjqm8YIkXXQW/2Qs3q6FJeHLsuP1MLcLILeBQtO4zTeS456ZYFEE8SJplNdPC6
NaOytx4CaMa1qWRag3xC9ydCiTc5WQ6ChNE3ZAsI8fHppKg42ffD5az8HkUT6OUlBMy8kwSKsNeI
93bOflwfU/NIHXhqCiojY86+Zhf7yDzWL6pB8cfIJOTd1ehW3e8SNbsqBOLYGZWsNEcCzQknCLXj
iIp+nWhWcxnCxYzjjQX0UeRBblG8l1qQ3Jl6fWEWfMbcsXxSyeCVIDJPEQkZs2onkA86BUUsWkYc
nvmcasY2g4AkEgTrllizOWLOUDU8AZU9V16kb2bAQIab56c6guBlwIBlZjDs0PFuGECym5jcb5BE
x5RlBRHE8hS6DPDdOPXbnlElhHtzPTcJC+TMIbOyx1ymQ7Ktgm/MrzBDC/Zw1HJPXdE4HImVzh5q
ws5hBDtT78JLY4H9aIFGlAkLuzRUxwalyYpalHV5BJycpt+7KBihLOs0ThndxVkyn4dUn4+dARE3
JahhhhiwnfSOFbhBeoYm4HKNKBLhMyLSUzDXoB7D8qf8wD7QI4a66ySSzwkfICqvnnWbRDPDFVNN
kX7QBRfReUCx0lQkKrTakYgimrj+GKNCYYcZf03TV0Yq0Kb1wE4VsHabLLe2aGhIeSQmtBiKXbGU
wJqJrKBre3K87BCVw0s/9FBD7zGk6LdBI9zbOtE/s7yJMPaavgRGcgK/fURpHj+CcrNxZMKsGUo7
ehwj+oB2am9woRkrfTynqvD2YROWj6kDx7i1FHLzyGKlz3ntoZZx9BCbiK0nAytIEtqrsHKiq10q
P25Hdwd/MMbe73MCeav1/JZ4jGuJOpVAWBSGmXHSBzk9jBRvEZ7OBzIb1CMSyI09kHRWG4XvmWWD
rERsqjnBJkiS2dmTEPlMzsGobrlym/Ge9SjXLg+m8ez20Y5d7VFH9V0OjTi2RvMdcqoE4A+6c0To
OY+Qp5izi610GcR2CDgwicW70R11XP2lh/UrrPYdSrWVyuPc96wqf+pU8myEEXAx3XG3U906zwDn
1l1qvjMbaLC8oo1Quk9/6UDJYCLQVdWL9ZvEu5SFEiV5VzcYTqMaIC0AwNqbP0wiqT4Dwm1Y5+FL
dJkXboXEEgLfgHLZ40PMlHgLFmraihxpZ8/1bqO7+zSaAhQD9rojdeVcJskLSjg26ihOaS8oQmQF
jDa19FMyRZ/mFL7XfZJdXAZ2ZMJW+K4ZsjecD1qSjaLQvMdmo50iG+n9qIfp40T2LrJNXEspV642
k86T4Q44n8lnNfrptbVDDryqajazOWydzhju7U7uC90mZlBI+qamkI9BFbIzM4GuLMp/cuAh2JZM
LVBRQoJJd5xwk5uGkQdbClLfIosTjs0FXwHrTkJeJNN6kSF52GK09uMU35L8+2j3XvoSGvm0H5fy
m6gzHGtpsedEy5LfbB8iK78f4ZKAbMaebtreWsqe2s0Dsk6KSD4k9iGzCf2ZdVe7AQ4JHwBkg1n+
lnQH9DG0UKYJfSkeB7Y5GU2v+WPZlQ6miHR6Mot+vAYxmIHIyK8k1RN91rIoAXDjbHJv3CZIWlHv
DZdK046cfYk8nWECoX4fCW5yN3LCxmDRgUDf77+Gapz3yRg5mIIdY4PsdkS4S2wpdBEyBFMlX2FV
HhPl3YEodi5KZ0GXJ+mr7n0ETaftR8l6x+sr5VeSXrkxLQgTlRQnMf1CJW8ws1pCw0kSwZR/CAju
e0hzPoWwFYSNlN00UdU5FWO8tKQwEVNMf5klVxxpPSg9+nbEFAh30lO2h5eibhT4fBoSri56ddEV
9ijHgXJjVIP4kIl+RzE/P7VjsCA6It+oIT3Hnje9RnZ7X/Ys9EVP8EJXAuDQBkLs2ASX28bRhyc3
sEA/EjbUG8Xsu6yy2fOoL8lFFOXWeG1DidPZy5r7ZNoB18CYzeLwfpKStwvm2jEQyvaDpjE45Dp5
mwcmUwi3my9hAmhKq57IDx2+3Rr5n8wz8Tw0LVglY6yu2O6mPaQAxtGthaEZ0Pw1CTGIMQYo3xOI
Ujk6z+9gGN9KBqPPWalDjmd2PIqxuJadqXaTCu2TWc5g7I3Q2fdlqc7SPWcUR8chN7xNMg/TG86V
o0jj5qlDUrxyq8E6tdKxd5ZTYp/oh3pr1bbc9ZFh0g+34yNaAajzrNZPcPEjyn6KCc1EZ6IlDrvk
wbAPlf0w2GSYIXuLd1XTUWlrPcCnwbm0KXA0ZHvEKGS9eiThEewk16NfTtr+qufs2dFl+FSb1a+W
avthyYzMluPNmLGsGE3Yv5O2xGFrvjdjyXaCq8aR0GCSmjztFYtD9PhDwP23PwjcW6KHOVjav/87
33+WWMLJBOn+27d/fyRQrcz/ffmd//yZf/2Nv1/izwZizO/u//hTu+/y5j3/bv/7D/3LI/PX//Hs
Nu/d+798A/YfKsJd/91M9994irufZxF+l8tP/r/e+Zfvn0f5v5GC4en+2399+H/82vL8/+OvP2Tg
v/yPzf36f/4LH5hf+sMHluJvEn6KwCmgm45E8/SffGDjb4ZuE9jhWBKLB8mIf/1LUZLX8x9/tf4m
XVv3PFdYQF9sy+AupmHLXZqQfzMty3Y815OmJ7nz/4cPzLNwjH8FBPOnDVOYBrEwhmEBCtD/FRAc
DcnYRYYbrfKuAQ5YoUQenYCyJl8kBQ34EGOc4wNqdwBmtURvQjRIm5UTtTSpYQyVN5FrfHoa4wNh
N/oxcSgAanMi0UOri6PABIWVpIV5GJQjINAQuUI3WSxaALV7nnbN2n4HP4xa3HSgwOtpw4rTA+TJ
bh3hPQFISBAG6qg4eLIy14L02cwbckMIEwb+e/y5AYFXH70pZFrYK1ahoDwkfo40kfoW/e57mDc2
gpb525gg3nOGr4/D8is2i7FV3TM8n2Be7Uv2EHghKsiO1u8eYm+NdyKyOE9b4VFWGgJBDL1/buKi
Wcs+cPaqyIjpmeButt3sO3E8MFdlg9unHKQCUxlBNsOM9xwvQRsp4jSScYO0Ft48zTlA8px1LI3o
jbm8OB5dcYVp7eebBIDk8ecrIuyv7ZyKbamJ8ohmLtp0DlIaHCnqoOEtxOuznxEzoa0ej86Y/9Jz
Np5pN5hrk+u3TO1bI7SfRbmMqMN39jQsPRFCrAWXaMcjIzBKmIjItKpW0tICKBnhy9AGM9JdmEBR
cz8ZbArnXPikvR5iLrG3ererx0I7BGN3UtUU7jSrv7odCYpCwhRhpuScpTPeFiS4ikXBgVtzw+TO
uK1TdBD8V0hE1W256hovO8Zd5s8EYa9KCxgYas7XKXfu5tBZJHDEuzk3Xr7Tg4hOlXF/w0Vqh/DT
2yUZlnpenw1ahl8OmsidJ1I/H2qyCpR5G/fGd8D8dx0S3LVJH/aNo8znyh4gbvSQORyCk0AzVj4u
tS+Z4kuYy8FCBR6+krNzS8WIoo+YW7p3RhpBjZbVJDdiPW2UbU7rDMHiiaSqG7ng+5SIYK4RyrTW
6hD3UvpgRxU2W68z/J4OA9Vh7dcmxVgKc7Rjxv6Y4hVZ5+H0VXkpg9VhZvRIGPlL5ty508Kpi8R7
ZVVLHuI+7HMEuQVWgQwOCFKIgxdWvq5Xr42yPrF0uSuSln9ZLfAKvHAH7Lt7xSkAakTPej/JCf7A
V5FLqnmrfkGiizHLBrM9tQg4tObQ2IhLUwUuErQNoS8B7azV5Bk74VOMVwcUGhkt9TNHAfSq1GbC
gc+sHiwietDb+qQLzECyh5mUTBx1m8jBpgLjLVmeRNgY525pCJyGcKIwsp4Hu5V7tu2Ixki4mFK8
3qhrsUpz2bdb2vJWus2qqNkoFbb1QBrFzcTb4ZahttdVUW9TgkTNzHrDtElg7hNsZERbPTImYoj2
hTu3xPKhEq4s/SMKtK8OsNuryXx8HSnzHFREhDhLiK9HQcn8P3irwOqucmQUl3BBZYIZnzfx0JgY
ViLC4qYg9cPk2YujJ6wpxamYeoCgtnl1exIwYuK2WzFdCrWI+0zed88dU8ayItilNujZyPRuI8w9
Yh72QqJ4KIScNlnVvOgTu5pWd50deFy/Ih6e2FNOpM3srs2yx/DmPOBU7re4fDjvWZ8OKeCbOGoR
BZWkziWAZQbl7ntEGu6UJJQa+MemAEuHjICuEjvnww2+tC6uePabB9IEkg06W0bJ9badodqOFcU9
J2Ta5c56YMTj88qgEs4KYtHAMDduNa4m5e46JXAg2PrIpYGc4Vrssb6cE+EQqMaG6zQxqbXKI5HM
2Vk2leFLvf2tjxZqEWXApBDmWh8reLUChHHTyqc2632FEH6PiPwgGc76gTWe0gU+AuNMr8jlxvPV
kstwylr96s2hWulJYm8ReQggZHtvyZRGxOnist3gfSgRb4SAHC2wATh9QT2zDoxwczLNfks7+RnO
OxTkNnof48UsaecnWTx4coGjFUgVNIctlcHFpyQjm6lydwEPus54e8tKRa/Cji+ebu7mNHd28Jmf
bb3Fehx3hyHQOe5SoBEaysQwfyyyWfjUXlsIOpCMwtaiU+zafUxXAM7KfOGaUu9RK24TryDTEz60
JjOCj4Wa1jiiKuarREEYMa8F3vEM+aEjAnLGyvkjE999+Tkr902Gtb52FQK0uesOPbJlZvBgJqp7
PSH4ZxER4T+EXBY8NDEmIb2Sn87YQ/U09Glt62Z8zIr2XmOKQJzweipTaz32SFpMV7wFWU2yzsDJ
Qn0HAcb6AdsdOjlPoZggtTkwiT3BxWFulytgLrVdinkV8YtB8kmnDomL7XTO0YJ2DHIq+8pfdn0z
KdxtooXb2h0w+Q1g3DIgQAPJAQIZXlTG094anM9Rqk8UoM9GKuS27ZvN8lSGMX12C7M+iPZiE3Dt
R3kFeMdJDsprLFYA04bBI66tDDrKiPBsdtUvRzlfir3VvmqJ1EmbW/gA9rq36JnsCsYg7fJUG6jV
cR/gJSjoDbmAGlnmXuBxSey4iSk+81pOPnUUg287RzMeQZFIKsyIssV7w4Kl9PRVxVxgXU1tgjkR
h1gxsliCu/WJz/cj6Vif1XPc+ScVIjanQqlps2tfhGjDgcXimWbzlACBWEMDeFV09JRCOv8yH5JR
NttqxKJd5x9KYz/DOGUtcgZIfX9WPSQdEBC139qkzwM5GVYeQQ0CsPTalcsMqoW/GNV7iDNLLHR0
lWrsbsPAXUGN6lYpkY5bQ2N2pptasvGaGW9CwrGflOLGqJg5R0XxOHUpVCAJx4sZcbcutMeEOdYq
D0p9K+zKQn2E/UjCgUXbgRdV8Ha6dHQ92gI2pep3kuLQIjRiOxnW3dQSeBdoiJZcFgH4rc2djh6I
z7qLZ2b5lC3neMHL4Qe47w3zCkEGDUgJjkMP76k0ywMEz0+FaAn23/wQTGT9liM8j5LLcAxxlCx2
5o8tXJgcg9DKbpkUVzlEGkE8Xo2wf1/qSAE52FxOKhAjlqB0oNylJR/TicqtNq51bgwni26Lrhld
TFxp7SYOjXBjK3LCmtj7zhzG2F3c76GkXRKteOTzjuk7M3ZGML8SIDBsE1zVHUJQybbRxqIydWzB
Zx1GWIsNZKUmogRmB6l23na3doyHDeskG7xElheiNl5SYFI4YMJtVUM1aKGHVtm9Z4TYHRQ4Kp01
/1CX4pSU5puwrD2nonyfe6cAOg6T0E2SsBUAqJNgzlG+lM6BHLpDGwEIh/QFWx8qavaxoDVYl6zq
gG41GLxXxmJ8vrLZx5yJTxQb9iZrEKCZNjZf0O2vaNxysiXQ2zHDBZSftNBdiH506GVOKY7XZgDp
2Sy7J4YJ/V6MHCTaAChkcNhml7DKok/AAgEnCmVuRB3lRyPBh/OoZaQ9FZ5BijWJlwIluAV/whwQ
fzddsZZOv23tuF31GqkcNXVUMb2O+UAwhTbQPx4USzSoIbDNY6OG48ICKGA/drRtPfUdVgyrgEiF
HNrkpkKDMzOqK0zN2OUJLsfmJAf1MY/zFogh6DrKzrULCheUADJ8NLcmMvEVoWcJnjGMsgVUbj9T
zSef5JFnT75jlPZo/MdbXc1Q7+GsbQUMnFHZ73Dw/FBG3bYD7LLRp+20jF961b/aOnv11DIh9OX9
earaXWTDU9HrAliXqB4j9IUM4BnSNyFSUCcdk63bBfHWsd7socfVcpfWT8CWgLWDtVonRr81BvdO
QfFYDRD2tgCcyEBL9VOcjGfCKq19U2OHhluNzDNt79s5B5jUjReIJp+zK/NrWfYffcdIq/V08RTo
F4VRmwltat94oiNWdTYImfHS1A+cRu6qIEBWjDl+7WBlObZpBd8yYa8Lw/OSgWDc2gBz+VBBabLD
kqMjOUeYqklmhY7dRa9oxMVV2WQtRN1gbOTc5gdkUhpFNLTIOoefZCqZ76amZwdmtzj2i/RTsdwK
kupJE8n40XnJa8SbuFUekV9l5WHPSrSXSCjrLuzyQ+OSliXFvis8OgaS/tZjFcT3Yd51O45xOjB3
DdVRh2jlFBt6jPbeS6NfeYrVt2+oapTp1yxQnAJSBp5rYljTOL+SQRadlOY9tosHJm96EhDi5tqr
DDW2+615Q30jvR2ErPnKmop1icCx03hnr3EW4SuSKKcW3Y5vqUtZBrPH4KxT6N+mWRkbhmQa7pyG
1Mym2JsmhRswn+luym6G3EoehuKjnxVvUTljCSvV0YTGixExYaPi5ekxj79rh71I0HkOClvbxi9p
kwiA6iyl8SwtXBv848+NXL6aBk/VKBhi86yDO/vf9/35rZZojXMZwX5Rc81Mc0CA6klFPP3PP/7c
/c/f6UTonWz90cgT3Bk/P1G5Vk0+GJOutZnVxn/95T9/uCFV5QQzDhXS8pM/DzYKg9+PHctb1XBb
//w3/vmMf7768yyY1FfHwPH+/Ij+83d/7v7H03chB3lOjwB2+Y/83PPPJ/7naRoTcuUxmQ9/ns/P
3X9+204UcI9BVH+e1T9fi5/HsRkEburWWkzkSOQ6DbAhS1+Iky+ydl6BUSKv4v511XH5FoYbs/Gc
LpEY9iPCkJWhBe6Nl2IKQmcLuSdp1kAp9Eey6EhSNdVEnryd7OMQOl/uRdexgKFD0PU7lA8SLp9m
JtDXyMP81dEFlW1W3eW9/tZGXQ0tgrnyoKPp+7kJzHCd4Ai8OqXh3UkVuBdhisPPfVqPFIZCgvDB
waX190xwtHaXPyT2kNwP1b2FukoOzbvnGeKgrNJ7QKf0ptLsY3CjClMdiPagiKhxXHzTP99ORbFP
FFe9Rte6XRVqzaMirnkfTMecznGNWiJ/DnHz71qbRa0WiHzTBzRRoZaIU9EQDTnXcr4f4F9ydrrr
wTCvvXo2IHGM8o5t/qGVjEVrrH3rNKaf9rzyShlxMrvWvZUxK15lIkSPUzww2Eom5t7EU8uuAMFo
kzluluY78a31ssHTwEPn4hkP6bxOZ5fFNFJShr4vtr4ki9pHLO4epHzikxjqJRiZJcYmUq2kySvi
TAnR0cbAFtG1y9sRJ8WFWN6eaUtwW1dt/Nyn8brXo/n3UOh3bRHQ8Jngch2s/WAhjN/4rmE3EsGt
pNAOs22/0liBJCnFezyKxR9TkMWUDEjNHfe3Dn6ZLepYf3ZNc/UqolQ9NS7IQM0j1GUylgIk2lgg
Tz7R6izhqb/ysvUHwFFrnIjGVZ+S5pBDqN0BUBd3dsjlza7IkCkch7DuQL9RcaK+WTbtpG68uXR2
+0oIpkoVtCkTP16Oj/CuaE3WdQgAVp0J4gHtsnrhVcGKpRlvokajWCLzOmRxpJ5ZGu0w6hOFFMaf
1ezBxoyYtyQFvomxOKdlWV5zLcoPRke6oqiM8kGmWcCUDucCTuKPIdceq45QxyhJ6BZ7qtWiie5g
XB9K9jdEzhfsshwpT5XL1DHv2eqO9WgA/TVfU7fptwUkoSMxnl8pEnM/byOouhmFBMnLSwXIVhG+
jo5bx+lre1NpRr8kqbg37nJDLm9zjnkvmi6bN2g+eJUxlp1Fa49+K0aKCqsqTsQGw2prUY9MU/aa
cNjtAFbNJ6N0ptPPV17iMEpgX9TXnOtTk/83evrv3GKaoTuS9GW9i26QzR4F9aIg1/2sWw+1qScX
oa3tOfLAX0V0x8Hi2lI0dG2ntxuL80bdReNd55HXNYLwWsT1z+PMpyrS4NhNPZU6wZTNuZMRkILZ
xIOiGqR14qYDWsrlntXijDcRQXa7bXFexvlUXobKCh+E3TYHVoKkJcTTJ5bzCjtrHd3LxpTrGqzp
Li3z4dwM9W0zYtBMyGjGgdC+psyrfDhFTKbMpNxPs5K3uHQw5U1U+4npxWTOKtfnMy9vB9Px8CMC
Q5FlxJB2KG5ma6LfZrFX3KjZ9ZFEhFi/l6wizOsrqwsw59elttUM68WYzZHUA3T5qzwUu3LKq+Oo
CQVwRrwoDQ+ANpGLQAKP95Atapd0hvyLEiN4oBVdkGiWn+p4TbSR3g6Jg7dt0MuSJPLSLxxgLYLA
3NSjDaOW5jALk7c+rOOtBoMN/o/2MCRpuFO4Nfy0AU2fSnTyhleSDMEA9lQ4br4bjfmeAHXtqC03
P19FA15DUUsAMpWjHQv9S5kLbTFzy13NgO3S57B3uDhUa5UrtHeA2XdYg9fQvC0+fyltqBS32LfW
tmQQ700e0NHglzMMmS8IkroEqfy0zJFBppth4UEVEDCGLLoEK90Sqix0G/cMbA521OZK53SwbzuD
j0Yxjqio03otk/wJ8vVvt/xA0CMuGZg0a5wjH2HPF93dcDMEVrEJepVsklHzzr0puMmyaA986C6q
7PmYLDe5tG2GTgF4Nia5RmM7Wwkq/tTDhjxN3hAeef+AaM/GCXFmvCsiVIx2xf6WL/RGmEuhvAPA
2Z6l/ECfMFz4NLIydvIbh8LKF1pkrqvZsi7Ja99a7hFRiNoaovjVt8i9avvT7aqDFiZQ3qEcxTHS
dAeaE9oWckSU0aMBxWs+JPG1kbxU6ZOwAAE4OQdzRISDFnBKbi+lo+AH1OqJVDb6FCt/1GG9wB1m
cKNb9dsMzDmjv5kc45OEJssfFMlXFZNH5lPWPplqtN+KRbU6RKB6e8u7ixc/HhTzOEfVG4Q9S4sk
/srd9ClHaLAKvP5U0YIp8ZYFDIFwcE7VurS6KxwCclb7aAtlmuwWoKUG4JCVy4KkxeCMgHY/9+UD
pp3CM39bOKXs5NnFjMkUGNAteNiROfKsbyQCzT2B8zjFK9dbJR5eH4w20PZfl79OBADUWPxBCVt+
LQMkkTZ0yPFNN3m3MEnlRksZ+6Dx50Qy0RGYfEhMZFXCcY/kAd+SLwwEt+TybAeD38CIXnstVK4Y
lEDL9UPp+brnyqR3NtJaFRwMi72rQK6N2pdVCqYFX1ThoZvHq6XaB5t8VdqEhxB94tz3I+N/D5cY
y3bDAGcgk/oAVanbKMS2FrQM9FpqacgDVjnM+TNyiYjX9XUmyzeB05/K5aobQqJkLGA+M1sECVAj
fBBnpsH9mRy3VRtLk7LU/B4KB65FhlIA+gxmbBYWq3oEmCss75HhW+uX+UMewBVKhfE7bofj2Gic
nIsDSeS4N8fk2TLDfP1oC9u7KkQnPuJK3AHT/WQVF5k09NF9vppAA+OVcs+YSVCdy0uW3Xma9Md0
IPncQIzj5NjcybV88fTY9s1ghu0W5ncIvoc9ST4M7Coy7wg4wrp+oqzGUDDB2uV400I5nlVZT+e+
dg0qpzc7h7jTA433hrG5z9Jmz6KZhUNqJeDti2tndYeZh2pIM1oJpIVY24Lej12U3QBvYA2l63ZR
pUtJBZeOjDL0z5pLtMHp51wSTsezXfU9lKl2oDDv4Z2xkGTCVFoLlAnaERdlS87jY6F2PU/nWIcj
HkbrOZkBMquISUPm4RrBczuOL2aSR3vBdJ1BjflRd+bDRCOnRX6Y2/ZhoD3bWEKJdVoN2G4dhpoc
V8SVLZyEtoc/yS7Kz+8rOeS7gGtJZWNNZ5KIkZKl74oefS6qsygdDMXdEgSl9F8glh505E6+Uw30
qU5WHAIeb50SJbfBb0jtLY9N4novCfKpdlx6TS02/Rn1JSTZXKwNIdQxd6GSJhLt6lxF+5Gfw/+U
E9o35vCIEEHiWx3Dg0jrTy2N+1s+OgbZC+Y3az1v5ZEuujcYad3PuvytxVylYp3Blaa2gaqMU2V4
5HE1MWMHaspTJ5sEnYiX7u26OuFjAVmaGuFWOWq4hDVNP+aJDtxHM9xw3p0vjm3aa9Jpgi2BUvHO
GpBJIV7Ek8rnSIiMd9nlml7loBXaFhZZDB2TS4Y7gJNJvdZZcbU8tbm4hy6IiJQX8lcWDF9mbCIa
j51jEza/7IGJatMbSHnNptt0c3RGxomV3erBNvOekK2MqCska4btVY1PAtydY2OS7IG7vCiFoas+
EN+LTzmXzyY6uGOxWL3zCH2KN2PknQEkBx7HsWSX3E4sT12kNBuEpsxCnEwhEzYatlco5mPpiTVS
hPgaYvxfSysfcaeT01EtI07O2qwiVxkurA3cGIn4+xYAiVpVmM937iz7HfSNZJtr+N8pXwI26Jjk
WgNLHQdVwkVs1TB53wRz8tVF5X2GQ/ya1tOisbR+63by3tkE9pSt2NuKV7KuqkfTnS4iyt9by3s1
tPwMWYERYAkSNQ9SiFP9JbQVkZxZce8gNFtjPMZoFccPfChYmllpdTGSxdRooJm7zk1NuhOFCcsq
13ddm/hY8nxAI2ABK2IL8sDoXQJRgJaXvzyGEJEuXxloG2Sbs9ptYGdsu7rjkdlMHTuqEtJs3IOR
D9kZ+qy3rnVVbajiEXL1GhDVnuyemNQXnmpXH3UtJILK6ndZUT2UqrtPmC3Oo1sc8y57zxt8gyjm
fN3Acav3t8PgNtve65j06nQJJDr4mWVE67wV9j6aZygxKvLWWdXiDosptMFi3pWpLNaK0LsugEph
mMXXDHyZ6zLBOPBkNrZb5Zux1W5rPV1AkxrONQAVXf0xOBGRC4LVpGi1Q4QIh7UTFP+B98ztzM/I
mlZW1OLwKNNjoimeDIU1vJYWKw8l/2EE6egTihdv+sTD+5L3D7IgA8ktYuTLc6xt3WxTTVw1cqP0
c3CGe4f4s1U/WaBt4F65XvyO120HeW8nEaFDbNA444S83m75S0RDs0lRUaz0KSDUbspwHeXEOOML
hwGK0Tdv1uSq2YxQWYrFLqSplWY2T0wXR5wpuN69Mp98lrfpzdDAe0MInN5wVtM2ZostL0TLYHAQ
8o8LQX6nZ8Sj/vzgz83PHUbWtmunGwA+ZXNwGsDCrmA6YuVKPCrHxHtACtPvi6JYIhPZ2bB8173p
3UqT1DeYDXdRmyKwI88YLsWH1NC/ay1O4hwY0gxUUMOe640wwBomviQdvHjTSS2I/swb9jbC2o0V
I2jIhw8Drsx6zHVr5ZUM8nuTcFY9g22jQfe2o540nbGgrY1gLRWgz+og8M0CzZwMQ/7oUH/SgWAJ
JfdzFZBDwTWfhPpCt57jpC+vSRESbB0FUCHUWm9zUuZbJG0gWJCe5jg1Z1thPmumG8aViqBkeU4r
Xb9xa2woIn5K0Mnus4b2QZu0q4zhoyVxb+57EJX3ldAVBR2XyYqKqDVldE0YS+c5iuyhyV9znLT3
nWteqjn2NnorYTFQsQ9VvEZwIY5mIB/MnEPXS4wcJtdjUYbk4vSU0Hhp6x774EJDZwmOqT7wzkA1
P4rSSLZDZXKKa8pbYX+lYKS3ZsWump31yQqs0kfNREEnJ0q7PjolVf6ZswqjPb1tjRbNnovtPCBz
ZkIlzYZlo+Liqe3q11GnaCfCEyYaUEM2+se0ppNLRvc2HPM3s0W0bostMGtm40gpwJYlYokYAkta
vkYsqaJq3AUVOQC15v4ykleox1cjMX7nkglrkM8+ZAo8Rqn5oD3ELeFWSYS/TipCL4ayfUAXX62J
Itp2rnxLE+yGXC4pt+AUz/X0xgqCiYz1jS/jvhXOuarkV87Ghc3AaG9q+AmDGd3ktki37oiTHb3u
StXxU1SiBLEVia5eeWcP0zOYh308zEjWJthJzsKe+orgBpmJfnaCGu8PplXHBJZFSDnXQcoC5ied
0J9tB3lxhVAct9ywT7XgPsvkd8Ixt4E3+GmL0No05polSrAErxGv1Ri3eWvDOaJxrXCWp4n3jq/g
o+04ydbk3K3YAm9LZPMIIMbURxhWbguoEp2NU2c34rNuXIPN5ygCnwNwHU5AqqX1Rac4bkKoXYds
Hg7GEJKJCC22Wh6St+/KoOc1Rgu8Mgz2RJZtZruM/mr9v4g6j+a4kTSI/iJEwBTctb2lZ7PFC4Ii
KXiggCrYX78Pu4e9TGgmNBLboEx+mS8tp9no4F/DbYEJC3qAx6uZqq5AJonnjWdzvDI7h6dP5eEh
n0JUuVJcqBwpXyZOsdItwCWXQ7dXJTEbYZF9ibwPOWERiiWCoUFwhzGz9ViUSPWAzd7xVga7kuXK
PqXm4K/LThq3dMr+1OHk/060spFzYZ8q8+mRcDmgaeT8R2swg2PqVKgSnZlioimNFQ44Y+XGiX0h
o92v0WRo9K3nH6n956ifq4/A8Oetzaa4Tdqaas4iV5fQysCLT373JnxccwDo9GDpt0nENLI6nn8E
lt89WQl5flwL8qff+JMof2gXh0RYYoaIWWEqK3O2RqGNcy9o8bBT96uUAQQkQFFXZqlnl5atHwV0
AltV/ZFZhdry9OqLposd0z0MhEHgsBn78exFHEJjJrxeMjk//sBp1XSL7DUuqJjLF6UFC44WwXPg
M6IehmOPF+5H9dGPmD33LVEGUkkbe0dHBN0TVTYljnVL/nDrFOb4wUDiWQUc8epcWbcpmpFDzZJ7
jAVW1HFVDLk/ETtXdOnarUmdqBE6QxI4ySav93TR/MWdy1yJFfRh1DSi0cJmb92+hKNgcefvkq57
ZPribceAQjjA58MJck3J/a0xWvkwwH869HOidgbjg89gKW/u8uwOlNg/VA7yJg0w567NGtiueOGy
uDzEPrO+doRzs4CTiYjzs6WyO8VNpojxpQfLzJ8NPR2iCNL52Bhfs8qO6fzAie6sQzc72brb1IJk
DJ4gYyv69lqRGNghB4HYbdVhbMuHFl/kEKXBcrsk0t1x169i9jA33pFQXmn60NZ+0TzZ6G1X4c/l
JaaodWvnKd/X1H6j5vTPpP30bMngHMZKnIwcv2QvrH1QqjdtZfusFOoCNgIi4+DgSKz3I2FN8nvy
YDrOqfBizGLwxibXIJvXh9dAAVA2Q/u7tiyqlCr7rZs7zObzwDwSpORlzNRyPgVijB5cXsKZFIqi
faKmCnlxRu0rrHCPjQI5ofxjb7pPvQezOrZP8yi/CKv3VvPZ0cZYjtgJOkwzhaJhBblpVU4oPWGf
7Fwr4VWH4rV3cEBQFNtv1aLldCipVIS2gNI4X8IQVsPaGZ07ImqIr0wPfnbGiSqBlcTW0si1IKj8
54SiG7hl/COA47BTDdPzDtKEaEXzPIMQmQWZqbQf8JQyS5uhP2AznE4RECbqr9FB43BbpGPz4Dlv
UH7MQ+tmD3XPMNnowGcS8EYDn78K20rO7TRGW7/06Gce3Q8V0/MQCnw8YUqpX4ptMIMTENut9WyB
BaDu4wbTjlNGjmNhUIL6z24TtZ4kFIO/SEiKnkud/Ez6Txg17dZiPLl+8TRuc4jTtw7cy7Uunpyx
MI5kRAgi96vEdo1jT/7XnKnjoSTI4qlI3W2b+tDVIZBda2gWTNv9M77DjcWVcwNheNzmFTVQod0S
TB/watRu4O/wDrQbalvSGtNCUoXEyDz0N+waVayMwzJ26YCRFxxI98loqVOwl2ZZEA4CysO/Yzcn
kyqkNW8G48F3/J8paqbXyWMIZjLl3fSEbdKGvDg+wvAtnLoL52lG8pY7I+w4asCOlh5lQrsDxhqX
1XLcusPwWtZ9vQ3Y9XOjmzZW5LQgm7xDYJXvWMA+SOmn2yRrMcsxROtu8UDAJ/ZoJep9ItWa+pNO
NNMhs62aQiuDpQ2PSs01oJsYflPuaALzmNgCxkrt0JYek0K8ddQx9ArzXhubjPag/AmnOzmeeoQH
o0+l3Dd6cY+ElyagSPqtxxRCBsvlHcDykau3qHLumQyiS9cq6plmaPZuD155gGuxzArqkisG4jv3
DNxyTI/13u44xkUaprw10pzuOTO/2oRJ/WOQhQe3bJzLqeONznv3WFbjIfVgx3gO4MqSEg4uXNI5
CRuDhg0fzQI9SS5zH7OoUDpkEmLxnoYc2nRLintOcICinRKMH+yT0vlvQnYHmA1tBgOHuar0O+yD
4KhdhnvX///DHhUUDYGEQu4+ApEczbuY7MijR1eQLCuPYMgMJ89o8CYOVETkzqqfh1ddJtU6H6W/
YZg0lv6/erEBFhVWjEbSkdWa9dKlY1IrpPzTFC2gOElQEFoTPO/hT4QmBAWKI5ufe6z6ZXTGsyi3
duweY2ZdXF957zMGfQ4JoC2d1MEB3MEGPzPD+Tp9ydL8xwisdtv35YR7IXs24TPvY5PkNk0Oj75L
xDjK+Ip1qXews7+eVRylqvKXKk2ASgXJpgVCSi3YtWRDZ8bOcxBhVm0b+tZB+xvkSBt766Vtdugb
hUUBZbXV52iCxjASdFmpKqQdmBNhGU5qxeS+9JDczVo7ZzO6AUoAxDDbfKSEgtzmZREDFML9NJsu
AI26WLtJfW847axHE7/JjJM38bo/IgLGEzblJpj6CtQOX7O5gnRhVh1S0j2bZ/dUMmcDbU8vAEP+
6zhExxQ9gxQn05ROT0hWGAGBXOcHV2CwIqtNvVezeK6wVZFJ36WwXo4i9YOL4ed/cY39mEkSrmLE
UIz57RPHmGbrdr6x6oKbrfAUlLje0wT3nFFVV07u9E91gBqDaxKWHArz6EbqAcjH1Nx8s6oe0+Q3
Z9SZmCWnauWHV/S0v9JNnVcqWi9CZoworBioOnC4EJ7qykkMuUv0b1MCeOiBvOJJLkjbOTXONHyz
bV1+wJdxYcP9cWe7wBRW1Swy+YsroTFxb1XYZMCIo8bYxthuZ5uDpltxzS25kMZJGnJ9KdcCQDxx
hHTRoSDhZs67lwx3QPHZrsGeQy531Y6ucZIpKg34vMh9LX39zijpp0gIOi4EGkwjcov8jvCpaiYr
6ln2AEta8G9FYD0VsT4nCQyrAYgyQ63gFBPTh2YeA9DDvoIa2mC5NWhMgOqR5n3DFIKL1rAk2Gz5
3rQRbh/fpm7WCQVPx/g4elDyGzh5qzEMYNckZO96brgWTZLsKmA+MiheMdbwsSC1K+QIZCAMDjSB
7PysdY9hLphp8I6IhlLEnjAymSsCGK1o926GcZ1C7HZMXtgVnI0srM8QN6DfBGDL4f0D1HgewgQy
OQ0snIdf8mZsQStDs3eAKX3LSZ4BblaHkYsr9nZSrgS+Y9d7cFv2A4yeDL1owHJlqql7jL7YqXAy
es2/0SZA1o604eYlX1oqczjO7TF2vXLNvfmpsy2Chgwg5NW1qK5jTImk6WRgCpJg3RNp3isLdP+7
wCKJQ+KXg/B2dmnV5f4woPSvGbR4XEM5RhXzKTXAasSlOpQppifB1Binpox2doCpimH2LWrdG1mv
/sUhjtstGtT4j++puctsZqIYcQQTaJebVW2uek/fgtkdqbxfFoC4wf8zqIfYKv9aIxroOLJalk5z
rivsraXNT2Q76XPTin8WA3jYBCAaqoJNwbYJynKeSpMGU30D3nIIWDXIDK48EhyY1KiNcSect0Xv
ghuFvbJqvV0pe25x8OZaTe1eKoPdTGsnypnzZAgkhaoRnPP7n54lZUXMSG+mmfTBYFQPsZf6rIL+
q1spagpjw2GuNe/adGR/D2ognw2ODb9yOuRW5xDI4cnwJFtbWt0yaLOYV/JtJuGBw6o/phZZDZWF
Vw4uWLgrHCvxC0XSLRZfMLgT43vijCWtlCr4UMImomZXa8sAFUebWB9EjGrq8gntKttGy1DGzrat
TUlHg9sNkDuGVh8W8iqZsMGzBZABhbCPMZvSAPzU+SK9pfyJceLdpqbV26QhmBtVABhTFwf05GAw
8LX3CPLswcwwOAZeHwE+J6UL22Jvx4cMxOUmkO3VgyhextDWMA6zhaIbr5wg/gRSgSe7hYQeOVuv
D62V1QUh/E5Z7PPiQTWssZXN/Zwb4dE1zD91Hn4TjR3Bkli7VrWHfnkwo9BE6m/KD2gx0yZ1zW3V
0UKo+3sDQGY3ZsOhe6MdE/KlnZ2aabr/99WlLjT2Js1x0PvFXVbqOrPPwlZDogJdHaBpVjOv0TH1
jkyJtzNQ/7Z97ezoZv2uPPL4Js2waE+XcDiKcL+A71rKEh3Fahim+uS7HQmBIKwPARPCdZul14az
2lUPPfnL+doOBiYlhz7VCgJiJjAloji9xG3+wmrJB61bpGjtHpbcgdHgObPp6yXkUNbrpoDaYZTz
dyTI7zIY/uSCAQjfH5+lcvJdswCGn2KrQKcyqoue69vodMe054nBKH/gNgT12ISjXbT2CwaALxP3
2cyUT03iOmg8SdLtAWc9VXa40PnIsWVeyoXHNkDrUQiKILAySWw8iuXMb1MsEj4yS6eQAWnHLjJ6
q/v7GIbleeSvapVNNzNPSmGAsQgG+zAa4hxaqImNmJ8mRmlbAQW/ktXWCU4Uk4SCJO9sO3f+c4n7
JfJ2KYw1rpjfyaZC2d+BbRPbsGTQQxpUrB0vRQEuOUN7OMGM9NY7GcWzYLdXNjGhlbSeIYOUq8H5
TgkQYNAVK6b4Fzooj0OfTxsq5zBAvBp+Ha2LNKKqzWDiMJvWluqV18k4OlMH/D4eX4Wthl08shpz
VhDZ/KpqmDs4cfChO8YhLp0fIWB2dIz9V1VyyWr0UJs+GcoqxYbGgMcy1Deyf0+6xR1m1R3ENKNh
0p6M5+XzDyBzrkfsYqKSj/BxHuDf35tqesga1e2AwVBonxZrk1pIMoXUONgb7GdvQR79ulKC0Qvt
XdvL/ew0IAg1xg+a6kToXy36wpAwrbNbIheNDCYpQGgxsOf1ueVSfWgL83GYrAOCASGLMPjmKkrB
oP0w0kDMGe02Z9Ott1hGpxCbu0G6zkvOQtIhEtW2QyNBdib9Ze06dFKwyBWaI6s82VqIKsK+ZGZ/
BLdAK40JH9MAlaQ9oLL6O0mCnRoxz1OsYGlzwQbiTiSf9DA8MRbRBzxgmIzAawsmxRZtexGu5q6H
8zbxQB1FOT/kdf5ihjl+dTpg8HdG5k4evDD5iRdgPLUwRCPMV0eA1vUapMRYDRtRRb+RzW5jmXDy
PS88UmfENXSCnao1YxHp4z0LRHxPvX6fuk7DPQVTIfyag0JkYwauuJ5gshuxSVWgr6dEXvvUfggL
YzoEv0Vn+/97A9zSeUwifwVOJ9sDpiGF0o9HP+b5STLnYFWUCLF20YoaMErJnjDwY94PE/iztEA2
Nb8fqubWtUS5FG8+DT1BnaCLGFoq0qJ0wvr3Mu7vZjPUwGokb20DkTxOHmgqhInck25jG9w7QopD
Dyloj8lfJbwtc0gGZJrp7bJgvoPKk3spy8tUjier4kjC1DnlbwpxuXmsDEPFpR6oEe+iZkSfi2cl
s3FrFflrmQFSIWSwrxZnhO8S/u6HAWMBhvVJV9951MFZYF3NNcmhwS8o9MVA7ujyAfeDInee/+nz
4WuAnnyUaKtmEX7VxfDMZguXYpGNLL4hqAkfOYUj69Rz/piOeM0E1O4U5T6y7oP2WRPa8TE0QQLN
gH1WbhmeBFkNwmfcKGyNa3/KePeyiSbj3mqjVT6rF8SaaJfL+V6Ck4MVy7YZsM8y+QR/o81vg6Qa
aPvuHweSby516GAjiOehfIzHPar1NvcztlQCvFtdGPmhI2oPGHjSh3mwGDXI0WFRCQCT4jRqMoyU
DXc+boyX2PhXGV2IlxO3peGX4pzZHN2k7xznssq2swxy8j8j8w6KXIbO3tPpYV2SJjgJHhP0inWt
a/fqteb7jGOExIYBo2YOD002HqbKxQXrh99uKOmjcaZ/U+Z/h1X7WaQDUWW7v9ZmxgqP8rY2UjgV
HKjtkPAL4u2qWSrg+vFLU5awUakhV6NLUspVOKadEVBKyu/u+A5H57Jml9czUo2fDa/jTFQW0ygj
JlwxMnvxF67gJE9TzEE7bv7UFuuj25CsDMbqSA/TE2ggmP9iH3PKYcDYvXZQCO0CqI6yujs7L5dv
b12E5WMUBi/0zf9VqjI2KaYEYRzAJV4wiX75bP6q5EUYRvGe+dNdN7laZ+M3VbL2NFOhy6NO1ue3
5EyIQvgYcC9fE4vZy6Q7j25zYmz4jDPx0FOCJSLeCTg2Vw/ZVoie4e3VnvYxzE6eqYqj0z4voRf6
XfZHtuYHYc4XzRWaW/FOhPFPx5cwTpfdGXFmaTbj9dII++a7bJ5J5O4ACE4zDG+/u+dNdDXs+uDx
jK4QyM7Kpa80NY3nZAy/Axz+mJkxyngxwcw5/cmy6Wmmbw0G4so0x1fLdmB/J4z0dL5Un4DUrW+i
K35n39zSbwX0oKUlKWNQ5Re7aAE3udV4mUy6BJzkBVoF7Fxiskglq7j16k1GW4GjSTNPlN2suFA2
RJg2cU2miyKwjPuaiLIFi97uInyugQOTvzS3tgG+CDPIcfZhXunQO3Y9leS+ecFIcQj8ko8MhXFZ
hIP8r5ITNhj/kVnjBtWUcSNx+oSvFXn2YuWFPHUU5v36kXyB1IaduprXAcaa2kV8CPUnU5qL0MWa
MdhrxxU2t1GZKRIFAqLvbTQsMH7/wUjceDuZwVeQQ3m2WNUZZCabyCW/7YXqW+6Uil/m8uz55hWH
y9otqLWS9y7SYH5nxgY8rZozMelikLdSnRzN44EgtakdwwBn2zEwiM0twHRGnxR2jCWnmRazZuTK
k/icAvNzuEVk8FgcxIbv2sl14594qI85k0YvDq5uF4KQrQnOCPWJXYZwC0c+iyoMbs5gjucWI5GU
9JaaF9g4TxmjpSZ2bzhwXyEFHFLfBJxPZxSWp13leO+zKB+LxueaQYTEFfw5zpQ9+jNuI5uGpFnb
90lz6E/MeVu2n+XE49Gjta/9Xv/o8VHG/m8PDmBnRhziuSTDjpk/Jpbo9XLAa+38ffTEOTeqO/wk
tNp8K6kHpNBBcdJnsxs6yl3S+lQU0bffoooa+my4d2DkR+1SEEJIJKrWQYqDpCgXp4zxbZZMCJXJ
KLOIC/jp8lEnbOpTxa4FFNnOw+vcG2DRzPDEt8tK9JnC6jPDW0LbEWGa0d7QvX2zzPKN9Mx62RZ8
erfmovzUZeQhCbqbqAi+2Q+bNOYxYZ9h0fqtiuBekxBE8HD2I33NGmV1QC1L+uFiZcaXHbrVNmrS
v6GLMhO4PWd/WJao2SArP8o5a5duwnLNkn4Y8/DmzNW+sZ2t7CKSDlH4XOr0Pbarjyb1KKivE9Sx
6l/iqjPTMtymzOaJa+OUYUE6KKn+uCXUO8FpqJHUoY0Sq2I4KC7KjGzPjTk9LVUa5Cxujc2iOyyb
PkSlW8KyAPEG1Su6DB3UY9F1rxgXTkk+IlCYxVWr25jS87UUXzSj/8jN+Oq0cbWuQyAonXXDIBzR
DlDdmnpHuB7f8gR4SEmSTuE17qNDXgfg8dOG5mmDTilEQPbQDz2lW+Lv90YaqxTcDErc8KTy+nHQ
hLKKh8pxOXbH0bdp9U9NFX22OWQBj0/IaMJb4NYH0em7nSSvTkhP6LJbtNnbMOG8EFP5Xtnebzb8
BHb8MAZcNd38RxRRuC4LvjKhQbgcmjX3ghs3b/YT8Nd+gYySr01OgXlo/uuEmcOOAJ4QJuQOA+fW
DYRjRssjLqujKwXt1JuTqKWS4WmK/Gc51A6Gld38Xx7vWL4H3uAylTPXbeNaJAVY6DyKKg0nfMZe
9+IqRNlYD2fMBVhjauc2kzIjuZxD9QX+xcdEaRL3cZNf1bQJVyxrq3T0boSmf12TzcHgHN2F/XNV
17tBFw92VvxLWlS0NxXM/3Ia/lbNML7qf7jorFOSDK+Oeq/y6c2CprwKgOhH4Zc3saGbZYrYHZBa
lwffZGDS9aWLDxe7GgLyelnVvFWfogMsD5Gokodp9OmgmunvZR2212nOKB4iwpHBJYv6Xi9qiC7z
4lgjspjiSZoECCnkaluJ2u8EH7YDeBwGdWDx4dNpSRuRw1ILFOQ1s2OLyF/1kSdqr4jy4edfu5Hk
51Q+96jmqEPG2rznS48Go8a9lXU/gtgPnlrVbfkWQNxlco5QDUBtl+2Yw5Xo1cbVECOlr1ij7JTP
vxhRcJz8RSXVqWgIaQw0eKsSf0tI+Zyhi51Dh0Te5Fg7uHCWBlsN38Jkjv6W1og1z+bdDZl3zv4r
Xy8q50dGFJl4gOP3WsQ8dbNEE5uKN08n2D4cjUP4MqVqHweAs62+/JQlzG0vAnMU3BoACGvxrhIe
kboYT3Olox1eRuZu5LzLhKMO0O0Frm+8xdiPkhFgfcfj1zXljod1jeYBVGGmf3HyWT0Z3RXmO4Dw
ed/66UvLNXjA3rPYFpmh4wW0pbnzbX7ELEs/S8qfhoymu8LyX1x7fi1K/z0N36saP6RQ9r2DsLHP
euuUduWT7defOjDrnZXO18j2GIt4yzhasQ1CD8TE+4Cw/9yk6V9NBbjBzw5pny2eA1DFqW2dlPgd
oSy+j22V8otgG036bPfxclKlXSV6rRihXzOXT9roy8cJLSBC+9Wj+y1Nmn/GDK8rai2dFfEqcMgB
4lqyu5XMw1cwm7wHHvZYT9eP5O6YX2h80wbGe9s5KhayOOaCQeyA1t3pkqjx1zWMS1cZ4JuBfynn
VxF795r8jBk4w6XIAbYhRW5g66DvcJPAsN0LO3xnJlNvKloL2D6UvvIir1lnhhhq4ys93frZGViM
zazHlNyyv8LSx9Q1PTma6XVGDh59k4+wNPWDCIyXkNOSk/k1JoJuZ5pEoW1Y062aEZs5CGy4G77X
syVW+WD5u0pg4ClpjRZ+3WwKONmch/BxhFN5znysUYjsKDVdujOt5Et5qj7aXv4aVeLfZA/2rjcT
NvqUWyP/Cx6e3LgMsvjxkk+UlkUUGX/xNQCJusfWSNDDpO63fR3wUE+yK1aqaa92/8bsg7l7kOfg
fc0CLgM+uAz3S1SgG49X06kIn/IxzsLEO9BYe/ykJheT6N4XxXByFxTbTHC61EcfbsCm67imBJPz
681Iwp6n6erK1jOfa5GaMMXgDKCO5puRaZU55A8AvSIybcrfE7g80DVs4gRs/4kUdLpPUYwR/0Mr
XIaZA6qnpCJd0/9SWN59dusRt85O5GIpQv2H16NCt8RRk+cUUwvTGXD9SK5+gbtuNIGOEPdpkb/7
Hh4Pc7Ag3ul0bZHqoRjHulipc5O+L7GQ6zVHFbpI2/pzfqnwOmPu4tmbCigENKTendrg9eX0UA0c
zAF9evzV6H45exSqmiqwLqXDMnL/JWdxclpYBaQJLyLFzZRUB5K17+R76Wh1gp0HNGr05VuT86Gj
3jurnLTjCvgZDsBF9xyxna60QqgTb7QRo797TKhHeAT7RIaPqRd2e2tZPBiyYWO3vy1dfXrUDNqT
3hHov7m6kAA3awriCj2sQOLItcHkLa6XfSh4sAtOPtD9kIGqLdMAC8a1uzYbpKKsa56mZnjqUInK
xAofCuG8iMZGL+tT3ANReXTy59j9awaQmo0JjqhA0s1weIoxE9fo4gMgfh6c9Jci120TcMtOl2RP
Lo0NVEvYjjbRHZ+zZ2nbT7lWf9OcWBYlQnviQfhS/YBBi8PcqgKJgg6/4lU56M6IfAqYaInB6AzM
hJAAYQjPpuitYJ6zHr1P1Cb0z6Sp9ik5yXdqYN+lbwYb189/A9jB2CY9lMI1Xn8uhdw/EsmaGi6G
iXjOMDdlf4PYBWgRxyzpwd0tvHsdcwmrVPhlzgtcru+psHeeIHfrs5x22nRR3jKbpbIjapZnDZti
y7RVlnvQPFAR8L4Robct6soqLjPUkNJXI+D2usZVW0x/iRzfhMU4FuE4L8obMxm0BG37FTPrDvkc
Lnpj+BTl4dk8VH59BoBNIqyP9k4dPgPTRJqZTWoc6X1ZU1z9bCRgVIWPPTXoGYI7EaYLKl47/zYU
bnPQ44vUMwMP3iwIRRfcnNxDCCCurSSIeEdpw+ysP4oAY4ra/95XvO6IVclPlfEo0ZRiMA5aQnAx
E6YzmcHMpW1ehnzqlzOfv5lVwuc8wQdInUvJQWfFz0HKYGAgIIAiujkzehvRWrjhDbmaB8Dy41MW
p+0mRvRN5dscBVS080Ztpzx8txsRPGQ+CVL26JUTRT19GcNrjYxDgjdnyoQ2lJu8Sb6LActceuqt
PnuF8vxVdPIMz+HadZwqokgvNEu05hELjWYDMvsM/OtBDhn3tpcB7dBznOUSPRZHw8dXiXgUOIu8
UBBHiTQwNCRQO8AgP9BdYQjjLGcOleG05tuVoVbYl9TtXnsPvAFS8dkp3FNu0DFcchjwpzwn3GnG
R+KMwOHJDrIjZC9DT2iomAYuAtTl4PL0h32Gz3VoutfWTehv6t8bMh5PuTV8VAiNKVPNtV3he5tR
W+OlDTf3cxThWum9r16sKKyo0iAQP3OvXsF7wERNIp7yS7EaPPYPUN5kWWPlbPI2/dclySHxpnHr
NBHAhVERhGqhX3lEEzzoKlZbPirobBRR5c7JnQkAhP3AIq3dbT8xj81yAtzRRCYcazehGzagprlQ
lhMcwOLBhDeYEuVkaOb+j0WlspkQfsq1GaODLDtQ561j138aQZgqZjikYzSgoQqkCyUKbpAdsxEf
sZJhsyOG/DLHokRWTgymvkzgh9pEz/ZoXdXyWnKqreG5rDMJk1lE6W/qKbGzovxPXvZX5N2hQob2
cwRPGwMloGVr7RCnw8HoNmciJTsnYio8/lixpN6hG++VgfOVp2aD+yM4Zy56TJp54VYGctc2Ot+O
0sPjkWwNenE3HD8pLmueu54+krYq7YM/ywkjqIPzimNOgkFq237MgXT3Q0l1IeWUTIx/eqMfjm4H
qBPGCg45m/hw42cffRX/w5Xy5lL1wZ2UGYWux4ZkDwlR7FRdHa6jEsp1xxRStG74ok2qLihhnvy0
PlT1sVxEzzqPf1S4X3IIrlXTKwY5gzptesTs+aFWvGrDM1877XxNlb5X8yjWro5dUrD7/53gvdqk
hKPmrkIjcme64J6dL9Xi98gnxAFNXa+FoZ/jV0SQ+4tk+HDE0TdT7Tr9aE2wHekjUgtAiaV9Bd0h
2zQMKcnq38Hg33GNTHZkHdXAUtovSTIXGswgNkG6mF+5A5Twaec2f++ZVRzGwbTW9SReMpvTtaC0
yq+56ppNepql7g+Oxzm8IgtolM618+uCH7PSB48lckfY7MFVSbHJJlhIsMI4jkd7z6fcciLSx3pk
cMoStKEju+xSEvvUkSBXosajPHMxMvprK4iujR31bWXsdpvB4oEeGcFtIVtukiLuOHIsZ+iO4iay
Yf/arrhNi2G4LSN/IyW4V9xcf/z5WUosDkMG47+XClKPPneT/wUZ/B6wt6ysf2HMqRQ8wd9p4t0D
bb73bKgJTczSTAewv0mj4Dces7cEJ+Im1MMuSFDjkwElkMxvbfq/cQtiuOYuwW7Mk2VhzMXqB0aD
upApscgdqGBVo/0BQBRENoy+H3ZWgBknCLqLHSgkYMKp/DD1yImHBmvwEUlzGpNn0+dMKEs8bnPv
622LzX3d+/6/xo2/Pb+9eSX+pXQZTRnDs0GabO0FxaEdWiaXfXXscgcFyIxopB1RGyoJ2n/miXmm
FrTayoG66g6WMEfWXdZM79lMJtUgoTxA266mlvf7FPRInDnpAMKTAWrjDHc+7L8Czj5SxjvbtUFk
o8EB9J2oZpxuYz8Uu6Kbt83MaDlEWWbACaHQOicpYmfu4QJVLUwdRihUIkj+N2LFD7ZqyTY1wbkY
uvlsys88MIB2NQ5PUxkYlyIPmaMOBEF69deNnIYzIvn33qV90W9HOrumBp6bgeMpbP/4OEiNEEM6
DvZ5ncbEnqTaCK8u3+kghFi/9FPypR3lySSeulUdj4GdEfVvtQOIEjZ2GPwZBzg2Hu2KDvMxSN7c
r6a0B1HPuthjCFtbmbpXjs1CgcREP1y8zVqHn3pwkeFYExbNJveGdyA07Ym2ol8ZpNHOGby7jJRx
TWAXYw6hlaO9JxSP5g6ENLu3D5Ixo8Sewql6djY9Qt2efWECFWFgw6OarFP1PnHJl8RLIYqq5sNk
dnvbBI1oyuYTk9ND5AiIAZoJvxasm+YSiB1Mpmf4XYfOLHaeFXwyonY2GTW7K9gc77S+3B1MHHsx
2ZchPsDx/kufKMXGVfWRDdnfFkeKaYKC1jDaAH99ZR7Nih0dUZnmj40GsYsHOzvMkfsbcfWmYHfT
JYbYh8JkakkM3nJJ3BF9BLPj6/GBiHF+mCwT40Js6ZXvPHKUp0OE0HyhwVCogtbJPOdZl+74iNo1
YDAq/lJLQkTlPVQPVmR+GTy+F1J++z4LShaRYLG9mCdaSP/CxGQUkeWgtVl6LEppoE/yJlUCmZwi
Xe7zn6ZnUG1IPJd5PghNWA1PWWu9AjNb5o3VsVeAM7nNUdINurm0VzE9cz0gL1is1m6ekk9TgWHq
Ynr27IDHa5kZcS9qV3NOYoGCwxtW4RMjp5BKEaJ4DjeEyvghiv+txEeXKbLb+fwia0WWRdSaz3pe
V1YDKEl059SkLy4owObAowGk0uNaqYNu75reIxnlBQhTA/kqKWFombIvWnh7NubmxWE6tzfdZ0js
Tx5fE9NDOCIIItdBUR8TutFPdRTT+lpz9S75pBT9vVOf/FAgn2yabplSpZW1CjEBsnZwU5R29BcI
HpXeYcelCr8eo3G++J19Y+KN+pc+YUEn809rmoZItA5i9kBagLBKOdN/iDqP5biVLIh+ESIKKNht
e8+mFcUNgqTEAgrem6+fA73FLKZD5IuRyG6gcE3myQIujX2YPOqSHiMN+h31JT3eT9tIze2A0tBz
fMTJKH1pv/hZK1HuG+oLQBTRX9ASakM0xTmtDEaRLf2Jz2ZjjJeFWz87F0bDRPR0hHMMcfsOSQCW
pxX9MBA5BVAit72gqHLpqTIbs3jdCVjhhFR4SYj7Jy4uWtGP4q5gmTKhbcfQdBg98Wnp6rmK9Wuk
EJmNLtMqnnv2hva6EI+j5+cPIibFLj/bsUBY4g9vE6Ht9M53IU2Na4KjieHPpg/Q0sGSPRRW0W1K
hWo48Oyj02Nq5gpEyDxmVHr1zQwwKeQev441oo6hiCEDpcIH5DI4lcJnnA/Zq000oH8ugXHwjF0Q
MKGsg6E/DCnRXD46t23ndj9RgYU+5bG7tj2/RzzecfWhEd4kC81ulvmHp1KFgj0W+9gSe8xFNNka
w3xi94e4UmRlmTuzr9jR6Pipr8rxnNEIFewL6OJOIdNJ+eUPlX1ryvpoq8DdMbxTeBdQ5vuJ3kYm
t1yp+2/bGL+ozs0PoyA4cjRPrp4cnjQTFHuzeOJBFq+ki9dQl3m1lZPxnurqoaKh36R9/BRrmL3I
LTfm8nkJxFkhW5COKIJD3/QvvWygnUqyMFRlnhWSyxO5CBgH8ujIfNqjG6k7ZD6Aj+11zUxhNeM2
oU+mp8zVn3gw5oNT1JtqYj2gZp5JJOltozAI9q4RERbuPLSauPdc2nqf9Qo5Bmg6FgOE6XkhFwUS
wpHHpP6R5abNp+bkRFOJzDgfdypkocx7kkf1y2hnyVM/M5BBvEh6EuK53EwZ1fvpcxfIce/Au+mT
g8fyBJVzEu3HwSQXIrdpdEmo6E3pH2ywi4e6jueVk8TvDHqjPSaLDtItpD+rI+el5MZbFXPkbdKB
z4+UGwwZWEoI+aMnAitQuSOunXwClxLfFpLBaqJMZUcybJoFn4ds2tmmAwmAQTJ/VQrQpbmn2463
kjAVlrvRn8LC7SDSz9Q2Hxst4HeKegny/hN3SBZL6bvrxZZutk8zc9xdVsf5xXCQDhWA/roxu4b4
wZeov2dU2SuEHdULJ9lWFB4mltg61ZAfN3VUooUSOdeWT5Urqiv1sIdyxouO9oNbR2KR5mHlQUm2
DnCCxTybl+g7wUYYFzXBSsq8pXo5ArV1k7Ar9olDrljfXjyj3fWIX/aN0q85bqeVNfAL8l18xB4Y
J1C3TaI3aUtIWIfKa0rJWUwLQ29BdaIlfo2WoGwr520oKWfNdkTEnZgpw1jE+f0nwr32gLU7Rkir
IUx4Y70TyfTcIcxm/dH666h1zK2wnX49toyzbKtALzC8BX1qn1HQWV7W7vN5Uadm9TtCF5yWNVpa
MaCbWrQ5Md0rAMgbMX+wTdkarz0jMU9ll5Aigh5fQn1fxticC++6Kz/poOVKO6lHJCcDNl3Ma3yk
bzkDsTAfNK4u0tbKW8sA44hcrc7r5Gr66nGpO/kYhP9gGVfdzNVBoihIa94zgQHwBKv93cNUxCwR
+aVCYotJmHI6T+xs3St1iOwCcgwW+Dn8g9BJXrT50fm6P/YuI46o/DtMSPYb0eQPdmL9GWemSeTg
mhMb/y5WYDYrdCJyeunL4Vb2XsSYPx72mHkebRxk+y5CyNCIEZzXyW6hnded/SdsqmPZkXk5Ez2G
IRAjxow4OxTsgwoKSE8jlo6mmbK1vEPIYuuHMmpd+91R9JO7JczKPoogJzWDQJuG67eIwQJLRsXp
1DxaxF0w4Qo+2wV/x27DbLtiNdfEcUULb4vZ1yUfCotLX7OjHua91XnVfvHG0CVXDYbz9qEEu7oZ
jce+wytfgVBkHTWmIHFUi/Pqr8LNpWufXc2rb9nwBIbxzXAsvekKEpKZCvAsncl/853XKGk56fDx
I7E32N/Fk3+co/emyruDWSQ+M/bxEfp7sI/96reo6rc4WlIn0xZXzkCQpBaHzMQlN1PpsUfUlwZ4
+qqSfI6pNVbbtPOAM3fRQx0a1UHFpct/nIGvehAtalTHRWZNpI2UuzGpf7yeR21Ze7CjoROx2dna
NZgFaBvQ8EUDpICtGv6LhdA5/2FaER7rLiZsfqryDfNHjEVxRmg4Z1HKLN1z5/7iZHOym8yAUU7Z
8cTtLdZpOtm0QfJC7uqD9ER1BCa06HB40mZlKw4dqKVVZtHyp2fYO84VuPiqz7V9ZEUbNhARsLGp
dZGp25QYQELNcoPGCcRd+wxdHxmNGF7k3N9Q63EEFtXZ9yBeoJWzN132CsmY3GsDoQ/Ti3LlZeT+
QehptqEf+CvPCq3rFD7aHro+ojjUZmy/+z4yjrpLf/79D6zWyWPVj7S5uyY29qOBAJDcz+SORzP6
UTeECVMF+TpM889oYCoA88Y1sZX4yq1enWU8V2ioLF4LB6eJaJwrgWcyo8ZuZAokqLlmUMaZ34Fl
xqf1ToUB/YtynuzNb09bZ1syv0fCekflzNwmrR+DxqE3LAlVQ01AotF8r0rY/+QPU3+7iE1F/QGL
vj0WsfPD/eatRauHddXnV0j1X5WRY0OznuYkg/kQ89SOkC3g5JYbd3JIfRhJ5qJU8Jk/UhZj+kCD
7SNCLgnJNlxcYTiuqQfM7GJJjjzUO+RS59vWEH+L0VKILYrvcJlPF54bMwJwgpsFdJNShUFKgVpt
7bope8kMpKWku+3IYkTdhdCYcMWJCbT096wikYoDUWBKR4NBHtVbwhG/1el4t7JopAgLIszBk7MO
0gRL4wA2tCSEDTP+a9LA8liW4coLPzC37FSBK2tER1R5IAzEmGEnGX2c4iEoPBZei66D/OOZFIXR
7h/jLHpIKGlYFR8SL/4VI3ZH8IC8NwiSaZcd+5biMStvVsToNxz4nRFmgzkPsSkELpPubesyM7AG
4GCacMa92TVXbQZfLRMybl/sxqWLBq7T/T3oeYTkPX+5iLri0Hisrztzb/mQXhmbANxHfR2QpHxM
gmKkw9aPgw893J25IQbHyU7/XjJbnT0W6XtZVxhm+m4XKXfXFRl0aAJrVsgUCS7guHSc4Ltpie5G
V1szBwwf9EROegCQkZk8i9lBvEB/WMU1PTCnqR+5/Y57NEfmBVB6GJsfokt+TJleEWqFp9KXNysR
ewzgzUY4xBhpE4c9YLuMLpYIUpsxxgavDt43w203sjb3TZ4eW91256wz0BS1DCkrfLo18EpCLXxQ
W/m5acwCWZr4znGFHzIeP0ufgm7GIQ1KxRmZH4vV0NObKVLZDpcdWSVd+uhlMCa6tGAmX45/KjKO
tiJnl+FSF60dNZBRaKb3jMUNnkegLAUNWiZTBpCA1j0XhYU/IgWBhsTxa/xG77pxPYO4LC0eCukl
uxjC093Lov1A0bdoHVhgl7gpwc9dUDQTeTY4jw51PW1DQegl37GYeu3U73ac6aNq9auWBSsep90n
vjM8ZJWxJSUX9tnCrHb9Yjt6Lloa9WL6kmFZUaY7vxkIimPqti6MsWKlCoohg7kU+mQ3hvBva6vC
j5HwzPGs6hB4BVco0ydEwfuqN34Zp5Rr6MWxjBN8m7Uc2wsxZ+klr8Bg+Q1h3KV2J+A9ur+wNXiM
YAvhAiLRw/KC3609HSZ6a8FhbBmi3NRGuCOiWm+scLKxJ4zEvrEc771mWqmYxDYn7fy1tqyCzXUf
ItfGV9+7IKw7fEQc7AsiiwxtDLPxOpi9X6zeUGhISKfJAp/mEGzoc8CMwlrjQFuuO0xcBpwqzI2s
9zyIkZlJREHIxmuFxirHM5J9t0zmjLR/BouaQW0vUA5X7tHqSkEUPU1/2qNbt2Z9q6yN46LSYkKM
d5nA2xLinHBrcWrcigxcXR4H2utIW97dmXr6zgIwUOmQE41QEnmT0vabGVfGl2jsiwegkr9iIZi0
2GLKZjIBqnrHziYEMfTxeSYPmBjiQ+sSIbIAAiWb+bOcQxO2ekWHUnVnryj/gKkxMNriQE2U9c30
y9nEtWeSDRlm51a4KJ1KgsSMpS4TYJv553C+QV27zmb56ZQu64tgND7rzvgoByALk8eCqfLFmyJA
Emncmv3Z8C0cfATGONxiqii06Nk29eL+Sfnfce6mZGfW0UFZLd5wxEDQIoricf5EWLPlvsIhsizO
BmFbqMks1Ce4jemXmf0SHEqoefBgJNp/dru5evFbMbCsR+8WVY7DDRc4bO94jpgzFbPwUdqqgLKG
uIbiMjaQ//qWhPN52Fl22BwT04wuZvVUjqLC5VEcZIbYrbShjjHVb66MszrGvoJEyMBJj57pYRRy
1+QFkWtfKM58H5Ky03l7FS9ARh9imG2UNhPcmeNeRNespxAzwBtZrjszDmsOvq67UybM8iq0HZyy
ydqqpEsfsHXl25i1p3ayRc/Dviss4rfck92NiE+mStwt9DwBrgNgPMyhHzvGZPuCR8a+kDQdTDnh
emc9pvW2fBmT7k9TEjyY90OzB4RPXdTkP1AA2HyxWArVYF495rywJNik1gFVdEO0Wl1C32dnQtPB
3K77scMHJUz9FzshdPhHG8e4luVT6hbeg+gRxM2cKiU6Z1WSdNk0wUHO2F2Xpb6VTPAg4GIFLiCH
OHW8F/Qk5ACTKcAkvZ8Ra4hbmWLDqR33Y7KjxdSW96/LSIIqZ1nb57RHOVlopRHgOQb7EWfMVykw
H4ZSJR9oe5+RpqijbqFi+L654Bhcm5FexxKjZvRvo0jQaVqewRwytAZbOz5UtfVZR9wTMDOHtXAW
eSXO71XYi7cRJOSxa7IY/7HQZOVh4hoDJp4ADQaaZGZWSY5DCYPDa9G5+T40EYFkhStOpjUnMPVY
IzErolpWxSaU0Hi80L7j1Ej3NnPORRGZ7evirx+7ICmHmdyoGVdgKo5pOnbPWS5WfthGm7Io25fE
Hd1VaDsTMa+S61gm80YDKr8GFuLikhnzzig8MJOlLI+gMINNLuoRzX7sQXMM/VdlxxBB/G6R2bFL
9WWr3qEa7aravEY2bifXAFhSRemR2DcmjwNCk3aIm9c2bVlEwR9lTsOX0hyyLYvReK/KvnklQgJT
OSbZHhT6TgM0f8VuNW4Ln4/235eCWCk61dTd//sS5xzek/A1mpP4yKnrwGPdWTM/TReizjJQLpa5
tx4tii2XoetjbOpbM9N0V26bnOe5tnbKs6bjbNIsp37ZIT9XsGnEkH1i49/PdZf8ILDDuOZsA3zl
H9GISc+r2nnnD0vlRtVB7qKsnrnViB2MMpTEI4YwYqdQi2qv+RSNf4gteXJA77z5k8nAbMQe4POm
bAyU+08AjG/ZMYLq8zx0IeIXg82vyuNfup3KW0dtQHci4l+y2fVZ0kNEBkSxEJ3Coal3S2t9agc6
KSdDxYRMM7qQT2wRy4c4Mk9lfyqXF2xa/iqckUpPM54rQ3RIEPO63/sdsdl9lrERSN359u+l0BWC
k8yCexKwlUCD/zdhUEhEwHPT2N3930unNKmfOklZAqcgKI3AWE+lKo9of7aIq8K1HVsR9RR8tGBu
H+eg+ilDi2QJkhusVDhnxlyClOCzIup5x2dLlwhfAwKee/SyfBcx3yd5Jj5qCIjM+GVyEYW6ZV1m
n2q3OlQynU7/XphYPYcDv4yFswjFPAmQsR9PW05DyIYFlRTil2sn8SSlhvvGkcrOKU0NFD2ckm2Q
qUOQU4aYfWOBcCyvCnDcPsetvgdr+ZKX5viAsZXax8HGgxqfxR1tNdY9u9p3tVoEDUV70pr3qpzl
QRYOtNMsOfa+urHXGR4xsr42JhuJkXzSposfmCY+VByzp57WIiZOeHbq5xmm+kM5pledafJPA+Y7
bWAEp9G1WFKr5skS0fQKrBMzKbUNuLTihicEeVNoz8dgpmqkRCzIJ9qKhOJLokagaF9ZzoBJX9bN
mdFn+dBI99k0+pNLkgWBlWhhqeRAlYxivqRcT5RggTriW/kV04av9eCUhNV2/tNcw5ZtvjFwu6iD
l5dq2KcTOsXOdW8sCPWL3YwHet+E/SIyP9sOo9Po8ejnCIZeZ8fnNlZv6PCGZ26yAqnRk9GZ5QGz
ofkQpMEzluGOh+lCBqWAhf2aU8fkL8KFOWRE6U+bYsNUGFNWPObFxmiDLy4DRl15QTpJCyCqGp5t
QZqHtlLrJJmMOVJ1t0ZR+MrBcnZGYGWXpKnQdTgd25253xOWbGMmju01cYcGKL3ggOPig9S48DBa
7VPXN87BEualyJLhKQkreVXRdFNk561NtDkbOxsGbOfzRJaEZv5H8im/LAIRYzrauWM+y6Leu+Dp
cpjBpywPX0TeijOohmM14STpEJfvoaNcBCy2DcSKP0YQPEwWH+TkwKbKqxC11SS3oKKys9EDriQw
u9wjEcgEoD9btVcvN3lu4OE2zAmCsiEeLZMt69gQJcc/8qXTMD2bUR1xZIb9NoB7tlWVBN9s1M51
TNFVtKXglweHos3o5rPud1CfnOOWRRRTpr/Sp1fErF6ti6F973Lrs7cm42CBHWPAAkEzwW9MkFZU
ypcZXPHRi8plrp4MBxMU8KoJcSFBd98zfcAjgCHNrQYPBQ3S1WGOWamn/JpF6f6yJ+yuHSjfhqfh
qXSt1xbNNuMf5gFuzvajKGnJC+2Cli4ADZIFRs82pucoH+v1iCPyCSTVYaozuZgTkb8aBnNEPQqo
X2zA/RZRQz0/tCG9MYYFcxuQeAIQglKDKVW4riy5CSPO1yCLXjCQZJQihvo9bAZihci0l8cao+ne
cxMOazttiUkxCLAVcjeo4COHnLetgZZpnHAvxCJdvfRUDMq4xu4A12as00PQ0a3D32Jv3x7YdZ/D
luE5YbBbyYmyKVrr6P371IkCWYRyOOZ70FpN8+LEVX1KCux2zSJUj2JYzXHBUMxv80W3nkmobEwx
QspGXGQ43fLF8ByZv9FuPydG5B3rwGcIOQ6sFAvq7zxiqs/dklTKuLv+MbMImu4sBLX0Huk2jpyR
qEBmnnH+YMiRrfWUXhTYzi1cjtrIEzbpibsCs76J7dkmiM1KljfpWmfFM3dTxkrWn/HbuKfYQ46R
kmy9snvDw/pNZ9R1c3nugNTI0NyPBoHONebaTaC6h7pELkhJ8iHCHodSodwtKM53ywn8XZIhTCaz
KxDVpYmAdDmVAnpkHqcY1nCOfKzux/5QDeXjZFvuScLHt6vYY2UYvLfChCMjK0qyZeKT5+mzjPOn
3ptPc48NdOrwGDTmBlxjfYTME52zAw6aZisBqSLoDe4L0ujeWL7HJsgDiipDLKWSwKMw4jKZundo
H8rwcCi635iWcGdNX6JPrIM9tKt+kAERBQBtRIn60lI9GmweW1jL38hhgONQKHKenIo+CqhZqViw
urVxqEeLdMbM2U/mjMKnlLiZff8zmeDZ+SYiqfBR0uiibjS35MCdZ9xQusfosJgc91EffPznU5mC
A1m/W4I9hk0Vs8Y1qnteRPNBxM3RFEQg6Qwkth2ASDMNimbxO7Pfe/8vyzEKDxMfeUa3ixk4NyOc
9+bw1H9NYZteObfRYjfqvWnS8eap4Ec7qOKpNRBqGsCnZTMVX1YVwmtg+4/46+bkLCer2f8VquDO
c5vtuWHMG9lxe9fC+yLkCt9YMm6HsjyxNueIcEgpZX/qE/a8UgOkc9wyKxQDkgfntSOFmt4K0xkd
76ZNwgO28sURBVozV05PS91XWw3iREpT7BSmcAB60Z3h885rfaa9HaGmUESel1osHDmAk4Eq2LLi
01BS8Y5hcyLRAXtjIsK7n1nPcHMpiY3kscig6/l5Z19YCBqUQPUfHffG1q3lR+hYj4YmqoYjFplG
8hpM4W42T0PQcl7VxXgysuRzrFlfWZH9tyKhajOMp2TRD1tkpe19SDm7Ghy06OJXF+oLR1r+6YCB
WZeIwLZU4mv0Yr9lMuFG06G/nw1MFFGTvVPVmD9dcompif4TrttO82M5UEc0p9W+ZPW5VSl0I0BN
5mbGirRWrGDTwLwzzWk2WWETKmbHH65HYk/pV0860ouxjmiqEjb0StTOuG/RYg1dXJ51BeDCRugQ
6QJCTFCxL6h70MYQ+ZFOlcUuaY5FRa8XmdWhnTGBGSO30Dwkr0m1GOLbD6rdfTPnKPprqLr0ffj7
nJ20q2fHKnoEqgo/hOoO2mFc0VnVVzuhymfHtNGdwCsJIhyEyHBNhTm+2gGesfJX7WuCehDqnOQJ
cuQnpytF3jT/qdIcFAz9PKP4/h5KLmcUfP3MleTrdUssGHzF+hS7E0+ONnmpTJh9KVENEQknff1T
phXjRoVJzDVSaDTO8I66SF4DRPBG9Q1iOuegQAUbMwEa8C1eCNN6nMv+yKQWxk7LMLY2jb9WtG3E
T2bPh4qCeMRtural/7nEekLaYlUR1RU7J2PkblmwTeZ4dwWrNqyTEcbB8hd31FK8M7MCUpwdw9aB
HO803jbI93MRp4St2jSMZs1Iuy3WIZHhTmyVROri12VMfcScwOjRI1M1bS2cmT0lkTbieVsuQZll
TGQv/R1zHN4rx7BYKQTuTWUoesd6oHWc3hp8cUxnxj3UCZrl2T1mkGCGotVQUC1uKZObVpMiNrhv
tWNsk2bkhuKrFTSBv7KN8Z/00yXoS9LkUSlkzg12QPsUuFgKEgnEIG+7fdA0z2b826sAktSt+5i5
+R+zcl6Vk7zFxa0naT0h+EukbbnJvXofz8XR8xAwM0/rQ4K9gOgcR8NmZg8OxIFgG5gXpq2/saVB
TgKB+8jMkt02wrKNrdFAi9R9S05hAQ+D4uDRr/Xn7IbfbLPuZudeRybG3Kg86WY53pso+hIhnlPs
MY37pjR22Vq/Gk78BL/tLW5SSNy/5z77EUn7rvLmkRwcxKkgZSKGzYQqJ4/w6QCPOcNz2UZHDLcn
C6GSj42DSap5qU3sI4a4W9JllBJssqEANypp7tnEkzBwozygSCBKh4ChQ62w4Azf9hw9Ow0iEqPP
27WUGHXs+M+YgMwxBcdwOhAHYcJHwpXLeIbs4pVKzqJFkxKbOOtcg1hHkyWoRSDgyitEc1cDqiEV
s6z0ZXqxNALWuDbVmjnyibUhkggvOS7yVp5+5aqy+CeLlgniQBvNtuBjksVH2Up3G+aPwAKffZX+
MUDuan9+R3nCYrXYGxNxoCm+6g0wPdmGxd4cgjW/9Rknr82shBjvOZ8DklPSx0i2XyYaIFcBCxyI
QYjdj8LMMJipBZSl4g/BYQhQEdG2cwsGhZJvWjV4IwL49XYtEJTwqMg2JUmhOzIqeBiwH/eb6uou
kjTYbhSzMt9Sp65rM2N+q43znIYXJySPtpqC7Vyc6g7pMVYptE85nz1dm7+oJptUvDXedOlH95ob
nPcy/DMg+yHN+2GUWMKQYGNq9nhisde4k4V7d4f5SAENXjFD64wKEjrSu8Q2UVXGMwTFT2NK3oi/
BLAbcWjMPh7kAaMCHsD4p5/ETiwmwgQWQuhWp9RJXn1p3si0a7dTNAG2YOaPuOaYBdz03PiPeeZn
m9xNdmFAQ0GzxOdeUzKjsORJjvsmbcLPNkfCG9YSrKA7Mz9JFDAPzvFaIKzICA+QgrKcWKqeHZT8
inMya5OewZZRAulipH9zHIQFyPd9UEfqKeuCF5611uo1ilj9exKNv7oYXrOxera6tRbvXLNs3Uok
MPC9e9cDyR5jiKZYOZVQLnaOkRIbiQmuJ47PqRBRFjHnEo8m0pIwH6sKiZmW2G4ls8R+QOs1xOIt
6WABuc6mmIgoB7TAtPeey9jZOCnL0syJ3obR/OqSmeVz3WRrrKZ311zeaaT2HmIMdokTRQ+g3CU4
eIQFrQr+Jo2A+BpgxVhHW2eWcAj9uuanYdYiyGSncKdeJ1OFxzhSPDZrGxdZAqT7njRV28BLCqjs
rsDGTAnkQkDeKTTUxtqSas0ZNIakjCK6pYr3Y2LkkZwjK1z++O+lGWowNcvL/7/3359CR67yTkWs
FZdsd5ce4OS2L4ZEYG1EQOIcXNwntwTP5y8vw2AM26zI/5JyFJ39UCdLGYYjeYYkRZoUiwlTx3o3
jjYtpiXoV1LwbBUqjVXrI4hws2ZaF6WczgW7WGeYnC3Ito+qITVXJnhN444cjGhYRrouzT9hE80u
k8LaptT868n25JXjm3G/IV97VL2/YU25m96O833e9bfch0s7+B7Uk+VP6FLt/aT0tsA3cGsTwLaE
4GXfY8m6301ffZKxf8uWygiP+APOMTDSeXKMZBF8sId1zjXGg1LPn2Y90jdEWbwLpc/bnuT5HSsU
kfNuK3b/vkx8+7Odihp2HQwxtBYvVRNeqlmN7whtalxdtmmtWNQZhLX5J65gxjtMFuh/cnEAo8IQ
TGLmoEh47y0z/DX38a9Qpgw6MzYeHv9nGflcsdbMXNVrToZHVkyuunMK2+I6It8E0mBuw7qxl3wv
VDaZU98WGtkqNTSYXMVbI9vmbpKms4sk8us8Hs+9k6Ax51GYK21dC4NgNzmfLMRnG5x8kMynjj/F
ECUmSxy057N3r/LD5McHYkV+7AVXjJ8NQ0FE0iqC3rWDV5k0i2DaIy/cku7zJPPW2RvtuAvthrWE
nolzcXT4QlBfAseXYK4p3S61djz7LlJS6kk11f2GXdGamMJvhGnDQVq/GO3NjxV2yueqTk4DDxfw
KpW3c9ta7RSIP7jxO9dPvJWgSN9kplej0bx7lMGMxniHOsw8q5ix7YnHsDq62sWboMhCKiiaiKnC
ub9kpKmuxg7eoI0robdcHXM8GLVvboYZEFiuPsvZRUs2W9895MtNHlESOI5fAhrjhZEmLzncgKFi
OZUoWpN/3/NSCxU+yWlMP5LO3lVF5W+b1GauGtyqrNerKp9JzbaYPwUK2P8IQ20DgvZtiCy1L7rI
JC4E4Qvz7k3VlLuJoCGUNyFkDdwddCzfflRaGFF87wNJ/H6qrfx3z3FjSdu5xQXpa2F2AyWwcrxo
sR2HJ78KglMRMDFF/sI4JwQW8Z2wQtqgwnvLvPaPnGiLNb3arrTwEikWuoL65dn0u+I0Ek6SRsOX
MU13S7WXtlf5NoI1fMlHGzRTPYBgUD47S0NRmw0GbIjUOkL6uBCGAemq9gmT67vi/O/LtjtiaqPY
L9ynSTqLzowr3lywgNPw1tHo7It2DG8p7oX/XtxWfaKBMbbYAlfx5JVPLiRL2MGWvXEYiQBsg2Oy
q7MxuysmyJTQ87aQZb9rsvQp1yRXrOhfWNSKYNqqlvtdkASyYpszwYetsnNHqokvc6q9Pj+ZTWMk
1CN8/e8lHUW2TRaOvskdEjtM46XGTYcXqzj1y8u/P/3/5d/3wApiZu5DhJ2iIANtHDTUKANlRwUH
8QStzj/hJQeRrcmwz2QEb7KJvOoUWRqtk7foSW10qwYq56Mm8GEKJN7WcvlA/724aR+e4LUfJ9c2
9hpL1LHjUlcNI75VwNLgkliVQP7MloLyh9lzV7GYSE6gSx1cYtg+9DhybCC2wIPs1KfWHDAaqKI+
4SjEdIO6OCCg7jzDMybTundyxBvWDYo3HKXJ6tcZzsd1hCkARTF7tqbNBZxkA3VChVJ9YqV0hs5Y
/fcCm9pCvU433Ef2D/b8dps43iK1nRmMj8l8MuH57IkCvzj2mCAnNH5PI76/2UGeMxjrinRSbGcf
Aw8BhqSoTlmTsU9ApO+Klm/V+XmazZ80IJ4VZVoK5p0sSk1lIxcgcTrxk6DjhefMwARZ3XWKIqDN
7qOojGFXtT8lELGHxjHfe/S7hu4AAkW72fplag/E1cz7WiMUWku/eo7nDGUNOYqJbI9pYu4kCiZG
Beu2sE66QzgvKRAceWoqBGj5iJmh3hEcyYw/+DsNlDyzKl4HCbmiZg7KUhLsbAi7PT9XFR9NVgSM
AA5D3yGaqkP2nlT3AclCCQvhWIP/pgZ/Hkv7jnBmP6H68sac8blFDrg9HsXgPAQq+7LC6EM2JO5M
IeqI4uBp3rc2IIvNcCUg1HFvSWaLVMCvIHTQzzEQSdlahPhW1BQxCj5nAcTSUoV/idi6+H57SjA3
d14HHW9BL87qlS0cZuNh3tpCIDTtT46c7uM/GEb5kBAnu4o6/Rrr8ccswK/V+E7d0jHwmIWHWvjf
InEQp4bfuYndRjQDbBoVHFSPPNW+o4LeK2RBnoud0C4fyCic63Q3WuWP59U7OMThIWp5C3V5kwgc
op5CsCs9FhdEcIyTeKzC3eBG/QFewMcgICZZ8SvXCSH0ZJAknvMCZ4WnUmXdc49UVJ5j+yDMv3C0
sl+Aoe5I87VEYQo6oESURgUHU0GtbJRakadPaRk9+VnNCTeGO/HHFrx1zvI2L+9VrFsCrtm3uPzM
yqt+DcPNCJyngJ50xcP/UGdxCrtgT7IQF7TJxwDYkLbB+miAvcVuq3eGF/wtx+QprsNHJb0DhwHP
sYpLchjoypVVfIAkeK8m+WElH9S5Z5Q+jNYdbOEak9hmiEqkxcBXnVQyJEnFHQMK7gtygaKs/zRj
Lo6ql7gk9A/7izeXNnUauNrBjr84jaGwKtILyBh9M+CKqnNZ5Cpa8vaRuuaG9v9UpcazNky1c7XB
xLSszugk9jI3udocPlU+IFyS8PK4j/CHlO2DRjk0pMbF4dJfmaZzTUptspenyJxMe6YtxXfN5IkO
grw9eoaiJSgl+x9X57UcN5Mm0SeqCLgCULft0N1ssmlEe4OgkeC9K+Dp94ATOxuxF8MgNRJ/qdko
82XmyatbhU9CGWxhxsDgMjSC0K4xPBeU0HF28SJmGklsABDiBSpoDx563oDSBlgQEulknslPgyDw
On0K7yYDtKUySe6YzFvtGGtyQ300kTmAZuFGDPz30S5WWi2RWwOQ19P8JyuTfvuMzwEmq7qMAlqf
BnjDAv9hW8Ob6JqAfm6GN73amOBuxtl/xDWwq1xJoFvEX14tgk7Qs2iZB1AXx7kjFtNYlUV4lb8s
haMHq633tkUosaAfwHPie5U1R59AAPkRmMA+HYvkiulA9x7VfQNMckvHDsOa5cEtln9RI06Q5XAd
Yq+Tlg8uDTR+Nj72rhPTAGNcDLhUdmdR3Bxe2sX/TMA7zNa3KMheGc0Xq9qAmT98bVK8TXoiiV+v
N318GmdZIUCHCHeUDm6ExHpM5y4LwIgEnS7fXgWIyT75+F83UWi+04LlW5cS7DhbGAjRlbSXIcsX
nv/XLeq3MXybI34vcnm8o+J07dygVbIz+bdaz0DygAoK/JcpG7CycYgbrUX7zXxcRlITccsERqQ7
fyD6HI33HQdzztA8pMJhROzWq6tQx3sbN/No8ae1x+Ao9J7AyHIdutJi/G1FmAe13aTHInP5R2jn
poJGZk/GdA4d/eFXvFs0p30K7fyDOw9ggBxs0/14LVYgDwsWbs9/C/NzHBQxbZDsgA4rMfPG/iCL
+qIr919BQI8XRGxmyfjaKcsPn6xRULH4qdn/zlpTgZFBduwffUryCJeBlMuIxjGxJJ/sxfxHaSiZ
kEtIPIfFdkk6ymab2N13mfu9vvOodAhiZm2ghsaPgRgzvi6TrYcF283M+ylrromPYlpiqLZmQsno
Gb2zVlcSod6UAcOPLzFE92W+2iD8Ge8zP6SuEpgiaVMA0vnlFrygDt7ZWUIhbpfxY5RPAC/fhM2R
M2Xh28LQ48S9fkfbGe/xXjONb6OjP5DWSXuz3/qmyxUr5JajD+nRFj5MsNVezJXgmgNvUM208k/c
XSio37Q1oOzBV0E/9D1HbZbHWNqfBWQXNmjDz7M1b9+gBixPglgrQM+SVQaemA3zJXUygA8ujuX8
Wt5KrdBYLIZijbokXA5TCuhnmxOdtTRne2iCLqwouHHOiGO7oSeB5xaS7Cfg5n1n3tfINdt2sYhB
m9UNE40V7TR1O2Yt9fjQ+B+Ct3rT48X3/8xkjYSEGUvl4gqVq84hevBmnMlGuCNpsOzRa6JHm9BE
kg7Qu5nt5urFWxp8Xj5OGtlfLdWzxwMG5KT0MAIRKdUIacV9SRQ9puH01LrGvo/mVwz99j6Myb5g
z60HCvoaKHLMVWkTqxj9lQWVqJH9lfrxjzQd5mI036cgtsXqueMEeVG0opJlR0QSQZQ5T0B03ZAV
TnngV1IPwt/yNDCiFYQs8virTsEG2BnKnrSCBuWqcCsSKdWpFM6lLQsgUoCLN0OhL61bHFXEO2qm
83VlQcywR4LBuPtdVhbIutL2zmnyV/kMbMrJfGnjkd5I69PPu0PewPXJIvWiF+MBKlaafWBvZ+Ym
1DHV6U+KHyDXWI3kJGgGDP/mlOtOP3XIQa9x3Y6JDvH3xfobzdCfSuLwLaUMXn6CGFNCGOdSBphM
TGcMBi1CnrYIjc48OsoEEpBV5bnJrPvuacYuNUku/Y3+AdzP8bYpn5dOgayRALwsBZ3jtJ6H6wgN
t5/sY6fq52SSX5ZomlNjR8RAFlibU+E/lC5jMAkv20rN97IFJzA5I8mocYXxS/dUR+7fOM5nwuc4
nT1HGgzaDI0m3gSTQabLN9meIYGlMFOY72C43LmpD3udotXzbJp/F8dUgTLHB1dr91A7MaqZFdJ1
N/Nzcm3QYHV/XgboJzgFvkSW3VC/4Z2LxKeCEfgI/dCYzW3Y406HrUH55u1oi1PkpOJE99l9EnKL
co2o3vPnN9Ya4FXXXEIR6eKuYwjKUUCZcIsHdzx53EizMQ36UidB7S/pgQP+iuy8YkxQ5ykOy8M4
6i9Cv1DCZQO6TsnnwWvjbS9jCxrntDM5CPeC+WPqIcqDfo33NTcSqOgFljId1+RIQNAdrEgX+ygO
d4gU4/MSGu8t9Kvd0JKlL1KxTWbkaDyR5JW412AYBSMpk8m79HnJjEAajBuyxLrB+FzuOMwn264t
LpTtJRSbcl9vwPOImvjK6I7VlgPjzpfOa2OENTM9gUGW7crPnigIzUAPRJwT4/zWqwEm6IhzTAUA
KCrHn2nEFWG6YHpTUFccyVBtRuDRmseUjSz2MZvkMUZYuJrm0m8LnMog2h+dMXsqDHyo3eIfkhrw
aVP0L3b9m/RPP3nxsb7WmATKor3PFRXhC1Qpml+35VxRwXpMfDNLLq7P0EGXQZ/LSxq3XlAvmBbW
e7PfjP/I5WZczui9s7snqLdrfED9ZcwX76yyZPAxOvXZ9FBsfj8s//3s98v/91uaPIIR2rItJ5VP
PoN/cXUa0P3Tjh19qBGkM2sB4IiHrs8fWwEk3OPAgC0f1K6zH2NeRGmhPwyG1qcYP1Xqc9lsIX5l
QVK2HEyZvvSZZQZEpsU9MO30tGKgZu8d6UwxwupvZOYcupiheFJX96Ew9jFiI1VOLFSWcm/9XJeI
+f240wPNIN4QTHZM/XVSYjocpofKty1isA4QRBoFPfZ13ipEWegNAeM0JKSzamL0FceORL4QlniO
tHWbNs6tY41PnOthkJt0F+GyK0uTM0MEMaMHQCEwnu+kUV0H0Tx1vKNa6OROq7hRkwp0u/DWYjS6
DQXOYcL9xjYukY9IRzW2fTTIIZMuzX4S735gaz1UvQfU2ZZPIHq/Cdr+yWtgAIs1/a2NMQK5pr7D
CnRMf7ISC/K4fozG1DypqENEXz+0Q8gMqArfF30g/sfFFBjXFmv71beiE9HCM6TkO5EABql7ahIw
gjQVi/BIUIH4XgrvJL41zRJEp0rPeKrvxrj/l0+TE4hVwlbXaMZ+qVnI9tWCUUWJ6Sby5/MAqweD
0iMGKqRFv2ehB1ZN3od4pAVsCFky6WlpjJI/xiAfOWdgRtHpW075J8yf+3lF4HZoShRjZDTbDxdc
EdfJ6Ib7cCHQHFb6XWUoA2rRAR71mzAz0J4qwA12c7R861R1MNMWhuqtbE7mWhqyYn8do/wZWvei
kxklrbtmffqih+VoNfK+Cu98knvACKonQAcvbmSOPD//siFFIrMxkHeFgXzdonF8QNPAE7GM9S5K
OcKMq2YHD9fkMBum9Rdw6gORBsYeBbRmS7bQpKpmE6tk5ysUt1JbT+j3JNEiBnRU8Ja3lvRwupHW
kut+OrH4bowwFWeG39WuVl9+TMylVAMQmnDkV3owbGFF1KZNjMcwdT7rOSwpeNX2CdgFiMyEWFuY
Bm6mVmQyDqXQUO1ZSJOxzu+nMsmBx7YDVLBQeUFuytOwjlJ70ZTn36Hq72e/v6aOU+QrWC3kNCrL
0zeylreWXyeBCz6W53UdNsWOvpPC/ZkQSqlhZgY1/HcQpUUD2nJuGTD/769HtJUE4TQFtBLm043s
5uZsps55aLMy8Ey4RdB+u8Z9I80Fb8baWb75zMEa6y6mJqzaIARbCdwGbMsuTctHWc9vdm7+sSiO
YL1FkqNmNSMEsfn93lYmuP+V1LdAtGPHTOJ2ryXQ7aoqJO3FSf3uU7ZOI0It+Qn1lNNFPi7wBvQo
l0qg25NLF41CWVn7mTmD6kMVawL4pJnWDvMO2seg9xjs2UMdWliXlglxyffbmiyOHXb6uRInKp7j
o44zd4emdKEHaTLS5d5W/bPZut1p7aLfuFNKp5JogNXzhB01qD2dOSusmvQm2VBuXxG98bj+Vksb
wXyuJl4ogjjxUJ5GLuop7gXmIoDY4uiyYK1LhA8XFwRoo+36IBvN6qQrfWRuchuGkY/ITyv4ikPH
wmLuqemuz2Xf93SCqCQJeh+9lsPr+fcD37D+z2fO+vsUQbcttHsgeuuXvx/+7/f9fml02uWHXwU1
zqgzJ/to04iQAO9CkUnjPcWFQ9r6v2Pahnbhc7d++P213y9/P8P9CSp01qffr2w2gP/8Nvt3zjuA
1UoKC4tUumZz1g8NQbJztX74/bIktE21HzCjyp08eG4a2FhPtqnqYvJgLXSvcWFgMZvTf76Js26P
av1Ohm9Xh2hQT1NUo3RNXWGe0a2N/3zwIvM5gQe9jinWc8LGLF3IFNSXwy8hZ0/4yIDeNL+KqfvO
F1EdQp/L7TInh1lzx7fo2GphFi4RxVPT8rSY8JkQXpjxEHd3AZs7UGcoTARiyODzT6ztgFogPIe7
xLWGc8OZyWTRpX5sea3T6oH8smE3h1j73j5eCqSnf8Cs+cXYf1MU9UWud9t0yT2vzYsRcVVu9T7J
m9slo35IzPwBTxaXJDOWg+v8dWaydnJcvrPK9HfmEt3nzECdQSXBoOmY9Gsr6Kd8RdOdf/8dXl+f
xqo/olt/97W+t0MofY4lz2k4H4QgXBnJn9TmLW7bC21hJK93Nml65o8zm7c5bvv4TffUODDl+MTw
yFTP45jVkBnimITcm2MK8yRvbbo/DzWFKA+hz/PW3KlZKHAHdC8M9oMNCo7dwe57MAeZ/9kWHXsR
4I2pah9mizkpwYWFd29LEUXzWbbdA4P8bpfyw9zEyxhAFTiHLbZ604/f7BfSjieGB1MGJtlIvHYf
ef8GUEB3wIX9vVgsa7PE8knDcT2gLb/Qn5KdRUuyJlH5N7s3vu8HUJGfvjZemwEE42DpjyoufOJh
w12r6464txU/xEUakN/5hq0PwLVtiK231OD59k/sQsigomgIGv9BLG+W10IjW5Zxa1f5TSufONIB
mZZceB2j8ALH9xj6ZvapNLiLUywdH7GiHQp4YgFwmXxP480WPYJWk8zhArkk7aWO/hEg2pmuxRvD
nj7KtY6xaJ8rRaqB8C2lmKl9LPzlPW3FTR+Riy8rDppTh9EpcQeCAhwQf4XsKITcGCNr4p1cu1ky
2jKTFW/v4Cyz1Cqf9zeYTaj7XuKTmpcL6vSARAmUU6UW8SgalRU22o7UFIwbjklOMnJXqqm/8jiD
5hj3R0UNBEo21T/OWx8zb+ot/EmtR1bOFKF96G/r3idlqCFMzN1rIwSXtoK8Q81ocaazElfUetqG
KzQRRdzAGmDQa2K/zyqn2CmnCspu+LGbdj6xOaM4QDNTEo3XhsamxxSX1aTKQwY/uJ4O5OKQnVT+
6HiKc4qwvnqG42Yd37nyuKxl7FVUvMejYQTKnf/oRuSUylFinhfHkbrrAJi6vanBo3Amm+e9YmAX
Gc0BzZ6HDGLervBK4KpVSC82rHiCnKSb4rrZTxFwvd47sh4ziknS5GiPPMwEeOtjk/po/yVlW47P
mNjPuKHIB+HwAFpmc1uOqdyNMbkDn8vZBkdpAriEDggnOVhaEnWJ+EZu92wzz0B5YFZqcow99HZy
yFM3ullS6lqHik0QiBJZmJzwaD78bdQxz1YFj38vAQjjbFRLdLWLDIKzd1833Np0gik76q3vxG6/
Rzr4gASgIiXZwbAoiYQu3RPjhPr0YDgT71gIyVusyyefhgkoXPHeqE+utTBIpFCOitomV9x6emYO
sYjpLp3C4Rgmlc0WnJyqFRRMtYhFdgetkEoFJKLCNnFNyXVRdi1mbFf47uRh5b+J68B5iUCaQFK7
xg4VTrOvbx2fLJX2tdqPd3TkMYWR3d7rhtfUNz+suuNNMTOMaJn6lpP85+PESZR6HRGEt1PGHGpS
9qOX//iaUipuRCMXWVJ2un2QicKYxHDI9sDrDOXKFZ24b8RL9BDmt3gw2g0jKzr6QnJX8U3fAXLW
A+5uVmFKyDoDRrRhg+WbPHiZrx3+Dxp/3ANn5wfGtofJtJ5KVZLTtqOXyowQtM05Q5Pbxo5JcJJW
rY1p16xIlpz3Glut7F5TlwoPT7wlSuR7Mc0/Mqf6e17WW3fgJnN6sNbjRQkgwYRLKyYVkQLR7yae
aBwNAM7srfC8+7DOP+0UbCsN0E9wR4PBrL5G23ttWpfaoIppl0FocvjjOB6Wqs55UUX9b7LhCGnV
7bTTAZVjyruhThTOTX7Ghs9Zy2ofRyO7Avt7lPgesFcqA6G38NCrqs+SahNHS6az4GxQKAS9NtNW
FjTaAD7DNNl56SEdm10hs3/xLJ/NsSTjMuIvEfVCB4YpQRNMQYujFpeFTxnTcLEN7wkQZ37jpNbD
2NdXt3Pc42T21d6zqvuyGd+wudBDhIJCHhxhuDZ3CKRs4OB3Ak70V1Wa4lD6pPPbCWZoQYu2j4lB
Wsj0hGayA2fdwENx9G37WQ7Um/K4zSJGQ4m9szHAverSnrvPBw0NZ8bn4V6aiEN4JXCfSmoN64VF
q+557rRes28wJEeTxj4pzH6Xf0zJbOCnhHKZTlO9GVYu42IB6BTldB/PK0Z4GM+AOanxkSgzlfZ4
k5x5w9UxF9dO2bdzxJK/uCbaZtQg4Rf4i9Kzpnk4ZChMdtYbL3k+fpT2oTgUddnva8n12YWS2DnL
cCp6k6FzubOA5Kzfh775ugdwBUNyi9E286c6AI+bbJcJ9lWBrBkkFfMVbrcGsyPQi5EjvnnKxTEz
74YqfLEMM9nZ5DN4qPFFGjRA5XrEMbd3elrEilxV+wYXEMC1IHNB+87FRzmzqws/eZps69jS9so2
4R2nQsM81cTDIg+Yo+PhtabsCdZubdyLJDz6HaGCPsv13hqGmdsjShgCwVsaQ550shRjHSbwm4o6
C6xtTCvr7mfkKH/T0uhlJFxX/Rw8VFgafyJn4j6FxoHeUPW7ZcxvemvFRXjpnU66aFfUqF1SVM+K
Bs9TOXUQXCv5srA1MlcXlN7AH4S7fQ07KLjM9XGWLBVJZKcgqWyVOyczHoHF6icng4gUL/1LiRvo
IBGze75jKDgGp3Wzs/G9Q5qilJOoXRCmzU9r9wdfmvPG9OHZwLlFBdQPTUUwvqPdmlmNOtsdOoad
ZSmyL6dib7ZslAMAC0QG6KsA5jKEzd92Kt9DmX3P2Rgx1qv+jKGKLlP+bvhgPyqcVwzMVLzlTjEG
Q7g6A6EyDlUWGIh9BwaK5L+1n+96gzpbwUBr48w+3UjSP9VmsR0Ewh6xmJiIRFvdy5h5U6N+tGoX
DABsktT67GjZ5lQO93lBnASM5e3mKv6zGIm6ybr+MsHzO4A5tY4FPutlcnigIqxzYe5dPKaexSTf
XExZByzoW26v4wnAeIFDDn4XMRpEmkafBy9urzSWT5wRmlnbFxhJDAU9Cw3Lh2Pr+REXMnJHhAV+
CK8u+3bt5i5DJsYmA7belBjFDcrxUmzhfvWPs/Y1j8oHf2JDK/EREIbl1V14bvatbYFiGNiBLYur
kffldVUdeENLkKcLn0I+bobXvGAzxysc0aJj6jOEu4jCmYtWxTssjSiYO31hgvDkO/O1L6iJBz+r
eVz8u9moJcNl47HvHXXoOBedmfqwjuUAE1pA+37F1D61ypvJcR9DJ5KUENCbXc02r7QX3cwdf2lV
SxKEwDKA1EEigky70KRFFkOw5DkuuPt1AS3QWyYD5KWyML5nM/fXqKKX/g/cjOho02SOzlVik8hr
lk6wQI0uiSknES8pOzYorPmYu/4PfIj0RtjMOV0Lr0aO+wTJSG4tbINYroz1CMnpu3Nh048LVDbZ
2Yfac55rRl92PYut5aGJWIP8UpQf0oXdnkRnbEudo7gx+NtMW54LKDPKus3xMBw4ALTVkN7WbZ2Q
x4GR4SDeHlypUb/JpqdUBv+h1GxbOj+Wsos3p6Kwxs34a9SZfxLkMsfi3RUOcAjcYIPRAnAX913h
v6dFr54s0yJOnrb3o9eO58Jvq+vkI+swMKeCK//yqO7cLGsNVIE+wMgLsqlQWREkM2tElRbNccCA
SDW2yJ9cobfTDF4TSA6flWAfvTx5n+ZouAenTUfAEaMIxJuYcFhMSKYYLe/c63VA0BuANAT0ZGPu
YLskK2z00SdwtaIHc17h7DUX7AqKLuzAkjcexmYYcLZxrC9Tpog1dBMKAObUTeLQDEnla3mYR9fB
2jU9wNA0qEeIibN6/nys4Bg2uQXlSJN9i+Sq0kAI2K1xJbfOCKI7VQFpaqAfGg8hHdac9gXUcJUi
TzkESz13mrmPcESXvsKTRbuKI8ZLN3DLNDp46LRUZ5uCEDeW00d+D6cCx32lb4dqRpJ+VauRgkK2
zvWCHYKh2tT5yiJw4DTDpdxWBFl3Xf+Xa3wNyjrdFksn6bUuCFYDjZe8TYK8IMjogbruYyXAq2NN
6Kf+UIUdbQnVsFW8sBCNqKUM49vaTc/U5xJ2Thy6ISYylWN2bhsF0BPGKX89jBZdTuOAO46KVSUf
j2jMeCGy/KhbpEzJHbicaT0zSQBs4kyIowcqU/nFXTSaRw5cRiAKUEONUZxHUmD+Qk+9k2y5fSwn
acc3QkBR4w4AhzkMjyAIL7RiP8A9/qrdJqUfCdpd39Q3KEmz5cpThzRZ1OEDLvXkYBo4TQbFTy3s
MEbrvD2WjIYPYSJYDlX+3HXGsDUTl8FjNrFlVis5xybhRByQpOfRGH2mhRJ+nBnRCQCKkPNfiwtY
PWiCNLtkGL9MVULHdR2bgE62ZIFq65eq6dWh9Ua5sRCmFE5Kz7oWTsK4NGkVfPjoW7XTW4eMO8Kd
5fQSvgwz4YHINf6MBmiHQesVhKnnwITZIVKGeNa6dNPN+TKnj5RDIaQyfGAggPdO9Vdm+uQMehOP
2lI+aIYoN4P5J1riisaRiYG8+Qw6pd0lK81bmCYjTIrU4cD5L5FDnrRf9JWDe7atR/h1EzTi0phP
nXCOSd28xKH+cQko5LEA+E24fXYYb04acFGWfY6TSaecQXexbTS0soXQlnNiFQk+BgrJCLOnjXfy
Ook1N0dcEXj/IudhKdCyK3QpBXsEQYdlAFDHh7b/hj7ojCT6kyb1m+p5JcrMuFrL2t3JT5EzTP0k
/QJlEyf/RovoL0Vf12lvztZ8ogBIHfAqP7elmR0ZD8dQN/xDhfFhD/ljHxa44gwgv4cKZj9hghNM
h+VANPajMbMHJOSdl3hy62ueMLOQhCkq/74dqb+iYuNSz2ii2pthZLIQ8H/rXZ0IcoK4tfY0veBc
5T4EMZAlwVuRPHiKLBs9Pf83tzQ42t56bx8xNI7RoSow+0+KErSm5OTNP4Ltotwzw7C3VI69iIkZ
nkgLkFgISHp0h7ODtEXvFJRwue5MSZGQVEvvCa3SOqjDx6JJT7opOPdiI255XrJ+AuFvFmpFJYcY
Up2As24dI+su0Q6yYBtg5/0qwR/uK3HxKoc4WTSbFHpgqCzUnZ3Spe3MMtm1yB2sCDYVqVJsYquI
9rj8KXWKWCTmbDrMDMgmaaQkxdC8i7adjkvMmY/7xzLwoLoQyrEX3+Deux1knO1UiQZtY5RuLRo7
KVe91dVtk4hhF5XsG64LCqDrVrF/vhtE/gOjDlAAdnVHPNTW+EETujiM7KfUJTW/TpwuoRNgpDqt
i4pmF9eX1WQYsYZOPgQ2N3NfMzf6Uj3GqbDxPvElwgl3kOCy2FSbjvsrt3bUPe5jSbZQqszisHCe
FlN/wau2uq2Jmqfrm9Xj/lQrCg5M9OMRIEq16qqz7KJDOapb2mz7o9AZid3lHe8d9B+QfswFIgKQ
Q3ToQl3cRHF2iy2SkjO7GfZjrd44qLhHHSZ0WFpvIYpzypHw0DiUMWnN3knB04xzWRtQoAfJO3Au
qXETjOYSzjq6ZMt1uAGR/v4mxk2sVWAYUyxA3FVD3OHsf47+Xso8OhAuA30Qwg/kRgJ5sIAttE7z
s9K6d1SL14VxegBCZke8BSEK6WXTTX20afPoURY6vabcCmM5w+HXy1uxzseckf6EEo/6SnfhOacJ
/tjX7l0zT7dwBsytwMiQ+B7aub3iC0J85nDM0L/FnlArV0CJyGSTs6TmCL5XDtnAoDa9Je1Oxioj
5ljMQUxYdS72y0BpTLcWOVXWHFNWXlMWw2gT6JEPqe1W47jfFMMApQrA+a6DMlu7K0Ol+VMswFas
Pv/XyvaVZPspdZmWtGkstrCl97nWBkbI+XWyWb98xz5BDvqKgXaqBPMb8dZcTtA+KWRMGcvd8a57
Hgb3pyMatWMQuZ8kgPTcLBjr+Ja5rSd2Pi76kYE3O5XwA+1Ic6PO/QRrA5wn7rvP+P/gV8pV4vHU
zhFFfirsD+DD9xWHnUNUh59vypXAZMq4uWgSadUKAK/T5JxjQcJB8WA1/nOS6bd4xOxI6k5u2nrC
wyCZK6ZSPpr2xOhJrNI5s4Cm4lqbMRDZisLD8DTJKJgkFkcrbWRAR8wfHjyOthQt1CEGkzQprrZ9
4651CVIMVqCjhSU029k5tcEaGQ4Wro/TYeiCaskfGJoS/8Ha8OtQx8/H4UOCqMhNwWncsqIbPWu5
jSaqCKxuuhiFHE5MpELdjIc55qDpWdsRwvWe0eJtnHHdmBAMvYRBUcsg9xgXPVZRYb9z8l1u8vqj
y9fj5lKOeyd7iComUal+oKHN5+0m8WoYnwSRfwghvxYJ0xbu6ziW5uR1AC54jLzxSN1CtA39xT0z
cNz0dns0tJnf0et2MH3N9cup76OIa/hEGHYHDdbdF1ZR75Jx9nam9G74X3cMrUEfl4akpYrpyBrL
x3kF5juxEKA48ZhgOAoigi6b2GaJ76LxKy85H/ZUeBURMUfbceXqGjj7Ds49+K0IyMYuaUV9GKX+
saBvNTEjOFrxZmAenO2XDjctFXLpaaQWiMTFrnVIgOf+pHhemQIqHNM28eURzWg7/SsEt+4BvLDN
88GNS+26qeBtKZDOunMHRYT3MYUAvlG/5KiWbEiju18ZGCw5q7ExT2AUfknM13/8DISFdJ67siuO
tiH/ZQbpeEnGX5sEEenBO1FHbkcRI584fKF1FA2JxDkes1M6tNY2FeClTN+cT8wf6VLSJ9fhnhtC
Ltl7M4T3DvCy8JV7zA2FWM2gMjXwE7kd3jeR49Gr0IkILYUHQgHPsWe8q8L71oZ/2zb2vblMn26e
gdQnFsel0PxrWhzqYBig8DpEfpo77QEtrXsIaqIm8VHzhI4pmMKGXCAQ5HPHVnVwwUxsDHaCMsuZ
r2VJGAApeosN5zHqYMIZOjqMSENyAM9hhsCPGBj7e7MjYhleqZNFAnEwxHdGexsl3ocNohsGi7zS
AfVDru1CqfWDgRZ8qGfUPX+ybgbeJcgpS7WZc2akM3dTpyHi77SoVkStaRQ+QYZLNpXilIPZynMQ
gSuLE1zZTcyPOEwq0YZHepeAGYefrU8TkTfrv9iImj2eta0xdifLyirayIZ6E2vJX5CwbjBEdXqN
YvNrLnhIZbV8xiZqZZj3J3NG3jUZpZNvn0cCLnz2+6HgXHPGCoSLvmQVw6Nu5BoiDEZITwfCyAlO
I0btRk8dZmY1t0VyZabgB37NmMysUcepDZu3edPoIBTzdaxZNWko8Y5Ja3yZbEuBUUGE6Lr2isk7
pVXbsg/e1CIVRgwD3aHw18Iw5xjVLobfkRUkruDtsxeQy5rjK97oe0mdMt4H2HiN7x/KhXyX1LoK
cKV+Zq5hBxUOV4vMZDzwqs69FyB4f5oKm1DqTzQRuMCYZDP/mEMBtKa0f1KdX7mC3gj8oRuvTfUN
NRbNabKLV9Eu5tlw2F5wHz1jnlRbZsKwO+M2ucuIvjQ9yBCp5/lRvFeOHe2EMVtHnfDq3ThwH3d9
QW1x0te3CT+vQ9Msxb5RBcQcwlZxUd6leRDbQC5VzdXQtByxl0qejD55VGKgdmMNRYGA4LaxVP/i
lL9tWelt6Y7Zvi2vZMkfdeqHu9p6ldUMITCq7yKFzULaMEzHyvop8tbcxj6N5TZPnRiU3DU9a0dr
5eYmM+eAckPfJpwK4IZcCxPbpok+LM/5QUGErVNwlK5FGjQxr5taCQGmjfPOssx7S9LBWVguLRv9
N7TeZT+Tn5omTASW0TzSMaK5wmPZnLX4AuGRIO6ksEIbK73UErsQPJs9QiclaLkhtrzeHD4o0UO+
MpGw3SS+gGvD1g3ofUkJY48DwI/RZQ5NThJkgREdsz65awfvqavDFTsElsRH+0na6lD25ruvG+i5
AK0IrfgbRLYiUFVMYUHEm26YG0aERXrsmti6kgBORule16IDyHTu0bY5CWXFafbDi1GWkncdj59h
pOBPfOcqsTNzzsNOcWL+BPrSW+DUYzDd4qV77Ab0u/VHBot/oXGbqxJWAfCPqb4jTLlUDKc5RHaM
wBxFNRyyYp/uiGIgU/92tYavRWses7l5SxE9FkwzuFzzvWzhgkwO+j72hw2TfYbKgtuGLv2TBzva
rTBGyWnaj72xXBnXr/mKoX7GmPzRJvYpAY//6Dj2bdOWb3il4m3IMBjzLEWcDXfivcToZum3Yen9
I1k3oIMpBuVKc9yMKHu2xCNVVsb9zGFFSVkfCNB92VYGORDgxhnCorPFW0TOITavsFP+jXeG3SV7
lEseHeILYCgNHG8AXoAdwVHjRSOqgZmfB62RFFC3biALCysbyjxb1pNvO6TezZ2riJyGZo5hc8nS
QLatdwAQiIOprJDtp8a7tVbfvz06UN/GsOQ9lPydQBFwAXAoiyuTmeon2kFJouNftwVzOwTjvlXH
imIGbm7i1LsxHZ1Xd3Wh87JYvf61S4PJUaA9ZJmfu8hhAyv0TVuZq2sv25oxzIf/Ye7MdiPH0u38
KoW8Nutwbw6bPDhdFxGMWVJIEZpSN4Sm5DzPfHp/rG63XW34wAe+MdAodEIpZSiGPax/rW/pTbuH
tzt6cOho2YhB7EoDDKpT2ZcegFqDPXlP0RveIipQCNFzI6NZgX43VtgiqlkQjG472kbIhc9Y4436
MmyiDIxR6p1tUF422G8yarLtDIzEk5W4Q7FyN9F2aAk6UWAOzssugSjjIIZcc9O1jFIDKv08wgw/
Mabzj00dVboLO5P12qky6lvG0UA82oHFA5fF/rbXcp8DcTvtA17dXc2IqRjnXRvm/o7C2n3Y+TiR
7LnysD7siXFc0VMnLmAgykkgkAQYuD0w3FgNLeNZPrMPtG5mFAwgWAx2fK6dRK4bqpARHdDD6EG1
toFpkBio2AdNxHmSSm/EUGHSZ8VbiEGTk9N2YLqOHvHLtiNIfoN91fXue7S4IhcjbivtgtYJ260M
n+GwcGbN1esEr9CblzGnSiqOypxFtkZJIn9mLLrTaaKgaPrE7Ss/uIN9s1QQcLKx4aM5G31y5dEn
rL0yyuKOMxCFKiTA1nqXvcuKbHutqOIc5HAU+fAib8Fj9Dvw0Qz5EqzbpgIe7463Kem0DZAJjTQD
naZlSqEdZhwDFPB6xp3J8R/e0jznF90y/d201jM78rqRwzOYE3UcZtJqNEtvY+trBL8BXIN8jO5j
cGHOvM6a4agaZG/LshX6pI61mLQFqQTNCOLHPJWPE3F46uOTg5b4fISk/plMBkbn/dhOtzFVCes8
XuyFLkJVBqDMsNFISmISXQkHLdXHb9paaDdhdBBwdEFumAdYEPqwSTs+loGQq5Qbq5ZzS59FqnlK
GzATsJiIhAyqse3N+HZO+bRjP2ejKednQU9oPiTAu43hWCcsFUqaz6xvwTps9I3KfWCZ+bVitgrL
usYUXZvAMFnHJzd9HeBfeklw6wr709XBA5rF5FlWf+bCX9GKw9tz7pWXucWztOjPczSdiYBEbA9b
GHo1tYKmbLzAxVHHwnepaxezPFy4AqEgiaiUIm7B5cyxzl3Pb1e2iFZVWzOBze8Gn/wNVxrgPACj
upiWZbvY6Ag7OPh0Cis24D2oooVC0+LaqIMYw7CDgbKO2Nz7xWtrc9I3tC+r0iIQ6d0XB0ZvasmG
T4j1Hrz/vTwuv2eaSkg46bMBM3TlLvj3LMSvnNQvOCm5WxfRp8SxJJrik1zDFrZAQJtLeNM1vuXN
oFlqMd80fW0dGDjPA31mFArLieJ3EgqHgvCsgVtkG1Y8I0ieV+CVYhMN8EecoDmPmvFpgCSG7ZJ+
ihTgQmTnr4tV1TVNPo2NheyPrVKaA36BuqPozCdN4YKb3AYWAkFE1zG8cxadMNFtr+1x/Wgi/chj
pi+DrzQWVMZyg8sNCf4Udy3lktMv8L/9+O3f/viPf/sc/z34LsBkT0GRN3/8B3/+LMqpjoKw/Zc/
/nEbfWJ9KX61f37bP//aX7/pj8ci43//6V/5P/6g5eH88+fyz//j4Xnv7ftf/rDJW1a0h+67ni7f
kOTbPx8Dv8jyN/9vv/jb958/5XEqv//247Po8nb5aUFU5D/+8aXD199+SN3885n6+xO1/Px/fPHu
PeP7LsN7/vX+v33D93vT/u2Hof/OfQxLN0XGlrKFkj9+G76Xr0jnd4fFxHFsw5KW4er2j98A6Lfh
335o4ncd3VK4rkMjj+EYy9eaovvza/J3x5TC4mu26VquEurH//jV//Ia/s/X9LecyvOCLqHmbz+E
bls/fiv//mIvv5wjlgdnwORUrrKd5aHw9c/3CyiZ5e//NzovDVeY6uqjPQMWogq78sM7RWlBbXFF
jmDXNzNnCz2ZdxC5Bq9w3VvX9a9MkW5ii2wS7RcEOIoXCgkRWXUTydUOt2MfMOQISfq2Tn0fdpQG
BkFW77m9AN/t5I3jmvCLovhno02bvs72KAtcKlAlQQpBKE39trljuwWzSWmj1n9a1awByu++YMUD
J+TjhTXdJdMA1pfV8mSW5ISEiHWuAIyxTX8dSlL9en9DVnOp0PW5ilLeE9DgLcxFUJfgE0N4SJZe
AW0fSj6PIfwcl0FeT0tH0hRPltte27K9ito4ldXwCFt62FvUBurySdNQ3joca7loPgdBsNAd8aq1
8AWQi5v1pJZ23preTBX4JzBPG2HWFxDh+9Do+83sah+N6q+mD9y1yZZaINo7qsp6cNj64GnrhOuh
9RqRar2ROYJHHxoGzSZKH8qR8oyQUnRPL1h/s/YBae4Auerb6UPsciCtyTYhxhPyPLK5kCSLqphm
oejaRyOJfaZnvl2vBYiEXS0Nzo0WSLQCH4ap0deRwx7FIbMSLs2D0YI4GYtphZSvh+7PMiaeUQmC
sb7enGgtejNNc97Gua7RZQm0ta3ytZzHzBsRudfJWIH9ZXhEIrO7t5LsfaitbNMYxQFH3QlOMQl7
J3bWtiWflqYrp6zsQzHGh7wlSOKGXH4HhqIk8lDYOa4euGsC3v/AiqqfAsnIBafPYZrDZstZiUCy
Pd2maQveVle70XYGTzfr3cCJ6dp1xGGnvSmD9D6Nxuc09OsbY4AFGV/R0bcWJvVyNp9A8sXruCvL
e5/hgl+DPOjGpcx8scIzJPVcZRQ7MuxMc6wFCM08hQItbI7LWyTc2Th7YHGkLzkGkJC3l6PLW73y
H0D0T8ANDToYZmwPjKj0jYOqv6Ym+mQ5po3Dhrl+xJYeuYjEFE3uhKNefYqhOB0Znp18K0KZa2ra
fQbBBDkEd6/KJsKVqp5Sh+SXMgJnH4dYAbHNMmRZhbhLcFjgS7TELwG1iK09/QLk+Ro68yuANg+I
zrzpGw1jGYpfTr8JVNEzSnJDKMDrifQ2o0l1rP7kzJntjUnwKBk04Y2BjDX4e2hrKD/kztaUGe7G
cdqYaU3QTh8eYMVhT+qzHf4lyrjM6a6qkNQyDlyHPkw2VvpOxUAb9nedTvSZgtky4dxklyRacCXk
x6Y2tmnAMTHTGhBRYcnABb2/kogEeohkY47z0RqLN7qkDQ8eFg1BLlOtTDvMaT+ehQs1PtWd70o2
xzkjhabm4lGqtvHsvsyWSdG16r+L2PjVSU1uSC8hsHfm6xg2z/1C22qZlmR1fhUqjLy2bn+BuZxo
wzBvJGtXbCWvVgiLr9ed8FA3xDfSoLpC9iD/WjyNWvyWByWVrAQ8cmRNEbke56er3/4sDVzp+YAC
JDuu7SM+OxnCNOvI96fPVlAs8j7rnNlEpCXcpQck48gdDDTmFXG8aRuweo15b2jFK+MYqq7M7ImR
607AgWQ6AFeMTKCn1Bcqt3ZTYP/jEK020cg5ztFHyjaY4eS1OrV+yyDNdRgDcGWLQhiwEs9BIMN7
2KA3jKhwQ/n9CzZ0TqqJXVA24sZceZwbPd0kkRgZCr8MWJnOpfkOmr670SVtp5bTVtu4TsYdt0Z9
XasoO2aJks+E20NcL89xVL9pgUPtJ+T5hMWRkAztmtDtbrnhHGr49FneXQxbvFBLgyRPySf86XWD
MLeyRAUd0Rhu3M90qXYJQyGxgupPeXgH+om3r6Qs4E2MLQrNZKwCpR39Stv1jgAd3Psbex4/YsP6
bKqGhM9QINDlQAT8baTNIVH9yFmPklw3hzqScnTvWTNdAVVJj6bkepBm1aGUVHtFurkshNeW3swt
HQ4PbUwwxw6nTxPVmbh7uaUV8zotSQecjS5z0e4QF/lOKv1eDytkDpsrSvZc2c3XpKvxHpdmdVvT
ysRhfsA3Z/j5yTLhVESufIFEYW61gTdvChBgby6SZFtUE9ABI2bRtvotEQ/gtiyHpbFkv2aqY628
OQ++dchCRL/cddpTmmBtGuTIdRQFpYbItSKIpny6dlGuoQ8wRuMah3Rkp0205zLeHEj4lAREBvCt
pI8Z7IBHUj+7Woldu4xtusy6hD5NvQ5L7Gz1OxzMFBMTWJ1MAIRtWJ+UTtw9DsaXTC5JILNmqRKJ
R858L2b3REgRuExWvxCyJuCJJe9Ekn0k7X20MsZ+8BfWjZZ/d+GIgCh8imkt9TAk0dUsLIXZ4KHs
BP+k7qa0EZxBeMGDdPNX1ZCOSTHVejNAS/w5VF3gzNqbU3qAsRetpV08zul8WZyzJSQteEQ6XRHW
SYO7urZoG+JYr6YIJF8ei60uoDSAATnWwkW+y29mLneFcY0bYLJVeRfpaBJ0H2Z+eg04R4Vscuyz
+usUTd9Rme4cE73Uye/9PlrquolP6lC4BlngB0s+VNI/AnoktEjmQdJngBTQfHFag2BS1zYZ+Zw2
4qF+8IMMq0JnvwQdM6mxHu8Rzz4jaoz8IOUupLmdpwuDPaOnYSRhN3JzlFOtZwcj/73B0zgx1mIR
tXjTS11Fdx1HqJWw5puKqoAVBQzfEaeswi9eE+tpoEwiq/DmCEdWh2C06LuvYQKRwdrqQWdtiM3G
ib/RGAQyEPXv/YaEQeHHt0Xjxx7Alg+z2FKsje4095eKK/oaiRmlK7twASTojyMVvB/Ik1q7D6vp
UmICW9WFiojcd5+VPdFcPCskejEjWzGUxLbyMRCJNsqvgVMd7uL51kUyWtO9Cg3e0Z6MqvjkhOvX
UN9mKEtCl7/qrNzicMcu0r4PPY4MimBpiUkHji9J/Gj5yQPKDMWMBvph9s6jEOuozp9imFbCekwr
lso4sfFhac5h6rBC67qx51T/4U72OWuMk5sUP5WZE/PIr5FmnzJJkBXF8KUXcLMz0/6UGZD+pnCK
rZro5uyH+Ftz5huOUPWB0TXiqqKfC3QFY+UBw1GK4lMU1aYVWgQhFqkbbsrFnB8xG+HcQaqZ9Ohn
opvOMdcw+CdxiTOUyWTcRZfBwZSPqeVnL6FDYV54ElOYeXZXyNNotIgw8xbq2fdgjLjbrwzqOtWk
d2QfCY4AstlgJraJiQHm7YKngtOsLfuLbAzMUujI1LPUK9GrbEd8Go4FWHTbTY5uQRVunCLn9Yas
PUAs74SjIZfPBOQVSIvtAMdlwtCIEas8wk4guK7SXxrG5lNacO3XsH6ufVTkrKeffgrVOvIZTmHF
RV11uT0zD16W+q3TDlBtS6aycGw4DWlnq+Y5CiX/LqhzhZeF4uuYMwUtL3NJAYXZEE70xyg6A0jB
zlkgOHamrPG9Ei40JuQS3WS052guH4AqISExW3gMBpTq3Ji2QeP/ipvyUKAyHnylP4Pw8x/GvDyw
6vhm2L7kdA2DFyKDBieKCr5BeqIc1DrTSZB1oqRgAOfGofS1kz9kVKV1vNkrrW3gmxY/68E60phj
gafuvuL5JxbBfErf6kxc/DA/ga1TDBs6FyIFiJ9eJ2xQwI4xNByLHX7ZbkB3YXEjO0CGWGakdFjK
AdzhEOoj3V7zr0235MQp8ZRdC24bb3Ot0uE2s3HnWB1Dj8nIT9LASdQYSI1zb9DnS1OsVxBOXIMY
xsyiQdCI9ALr7HA76cYvoTvxxcHeuI8mvBW1b34zPYRfxzv5Xk+qTwzswaE0eUeHuE7w4AC74ZG1
Xq5pO60yzIPULVArftMf2zTCM4FW8mJbjgHrmA7W3l6y9p37UnQgI6tq3bhN7qHtUAZCE+pBExCr
9KwEUqP7F0Mbf/oRcVXW1tRLSe7fEI2VuF24N7PStSGI5LK4Aa6Q7bL7Hj1l05jqs085Dg+EsldB
NxHESfh/bshTEmgVC4M12ofa8Ww/g5Irr6jrH5KmFc+KM6q0pvHFZSFT+oMKCL3lHekCGJjP8BQ3
ne/aR+4IIs/HR8VXXSPeqZ7Xg7k7BPEs22LQJvDQOfnGzgbCpPMNt9bppvQj1lz9Mx7xVI2EsWL2
MlKBjHfypSaTwj0OXptyMJutYbDgE2CBeN0cQBqfs8SKd5piNp4QtXSGsUZUp1fLysjgt2/sNExb
l4MEBWvjjZHSWEYbfZnnA73148ngR9UY7nt68jYxcPC9HWQPhg/V1dFxAfCGfeHBSohumkE0j7AM
AaZNkj74k3HbD85+Gv2bkbcjbZIdcZR4if7mt649ThedIpgqd5fchHu+mmaQrcMxfg5bhFDyE9Eo
Ww88BHOaNr2rfdoarJLw9Yzx1yE0ACWo3cyWyXamaFpuyzt/AdjHI6ajobgwNyGEDpO1qWSwdTvO
PK4RbahexkmVcNcl2dsr09Nz/9bXonMdVzvf5Y47zcnT0Jc46GSN2p/9ooyDcSqKp0FuJ+0kkLrY
S3o67nOkX08obZ9nCsRH1p9GXfh8zFY69gSm9R3R/9l5BJ3Ae2lgDCNsv/bMNCB1DRQ3zRTlzAXX
GsFV21h83b2U972uTvNoGSdfzO+D7L+x5NosdWh8MAS+3K5R9DCaGZmN/H7mdKLhxESU7R8teadY
YbzMqd6baLwayKuQBCeKx9hUWlmdmySsV6whI2iEE7gejt/wGqjUyExMiu0l7SkNEMwxO2r52FnP
BFcxMhhFd0tYGyoH0/7CeLejgMSPz8YrcNhqIrkDuvK28HVUA3mnZXkQgApqNVGa4VrOTh/G1zrx
PeGan/91ofL/RYL8XxXIP3bfxSLzNf+qZv5/qFOa7n8mU675Lerir8rm8h1/1ymF/btwpeBisGiO
hB7+qVM6v5tok0IXUkIvsW1T/FOnFMbvusJZi1Jpk5YQtvNPmVL8jlZjmaiUnBZ1V0r3v6JS2sJV
f1EplSGEVAiiBm05rs3l7F9USj2007Ga5LYPnFutrDh+WikLdJQwHMR36eek/zA6zFm3GaLukY/o
FgjtJi3kJjGB2/qh+SEC50NUxQlesOe3s08LNq5s7kgVW1B6wH69Yt9P0MwIhrEBfdOZ8dgVkYau
H5orahzWNlYWZPoIOrfJ0lD26RVs23xsG+LHgxHthrB65bjAVNR2uaQE10w66TrFTj1nJihFg8J6
X3RUZ3Axa4OfGGAZZSr/huHWPizNQzmUF2FZrDbmcqjXvjuteHT7ONmPhfJ0nbi+P5M6DkiZzdH0
VibVT4oAKHtKdIIKtA+ZHeugcihhGDvkGDPaJ3P2Wvn5PoqLwYtL2ax6wjosoFxajJGgTp7vCXOV
q3LAtE7N2Uq19jHNOCCYNEBz8/JJHK2ho3PfYxoSqVdEFip7S1NuI1dtxp5bzoxbLofZnjoClIuV
rM2K6TC4CV9O71CswDawRPcJNrtlOFJCI4lBjoo2IM86FNtIdufAhvYmLCPzJL12adFeZ5Xdm03P
kLuIg3Vtc2AEf60Lcc/o6HvISxADqb+tl/P9Y05jRVEcYfV9uKUTgLGMH9NIfUbD9Dg4YFnq9lkz
p4gTInvsoIJdq1NpNQ50RIridRxAdXQxVKi5Qx9Nqa40A3OnsROEoXxRmHhQcHE70hinb0vGuUr2
jxiuohup69tY9Nz2jdITCUPZDMpgX7vBvQsPCcjjQ8a47IGEnqda7M8UDn8FM/hLLaN1R9Pe8cML
gmMRkKigwjpEWLMijmpHP9voz1dE++A49xJldrDWaqOg1FGn9gXyP87RfGp+aSUBKmJVC+kMZCfc
VGOSDLpKf0Xr5QRAdRzzl3DpCkwHfv0Yd08Z/glhaI8ZQbQ1Hrg7Quns4r6DhS+UnHdHHKVgvYoR
VqERI/VISfuipPimc/DjBzTKSvxtXlw/jktrBjPDW5xEX3El1k7IdshlqkV98yjSuDgl1rAs5yKV
H9ChTgxb89rZmByfF5SWW9RP4NAZh2ItbO36o2zbU9YVC1JwXxrGxQTzuCqOEEfIj1NP6oXpkiwh
uZVM1zZhdGpFMcS2RrcIJm9trnYrI1k8tRzbkgqlX+EctDCH+9q5AhGKBQynh0GtPdY1c9fUHc8J
0/loEvRoa/HDZIOuMWvyYYTIgHskuFhVnxIrwSpaZ9pHYcZPtg8PW7SYeiwfTwrxWgPvI4f/ezkH
l2aiAlJBXHIhjE0W1BnDpL1DqTvABtdR+dEKMvKxtVD9fFyxa14vXvfkRsXELQdkp17Td10SufQf
ZUeTzP8OScjdjYVHhOsxd9oHBVPkYql0H2eGTeCecxeVjbz/ksbjEyQPMkm2GliQsagHL08eOXzv
Ypv6H62CgGhwgAcmv217LL7MISIlv0tjhsARY/oYKoLHeLxZQPkdmQYwl877/RKW7jEFULzFUDQz
Ppzhp9MU92JQt23c6ZeGzuCtMSSfnHfvZWlxOtcN54g3EF9Ri8fFdxrcIS+dYJ0q2+HklIRqzEDd
wn1bl0V/1uTU/RJ05dh8io9uyVcsrGxZSttynd1yB5H0R+hL5yQcTAYbsTdQnEe0QwXYUEZY6eHE
LhDU8iqMjvGxprXvrTkcUyGLG1L6AH+x9iaPolLWKzcBzBIBkUrRhcXGcdQJZoxLbNh8wNNSU/dA
8D8Zj0VVn4LZsU8jkxDOqyo62m5z0Y1w2haFIHgqCMgYZVUcsj7ZRxp+XbFgDzkOageVm2B8ErO7
LbImp1J+6h/y5jouVCK34BPsuJF1sHSMQpkaqJKd07Pw+RRFJTdqMbXGWzqnz0kvBdKShOts6Hfa
9OnHn6jhyU/OjU/o0TDXCe95DpcM3274ZC884bpEe0lTalHQi84pFdroQUFyn8buc7UToZVtmyG0
92JwnjJlP+ta+Yba4m5svaa4uHS8FDf6NjZbLkkdYK6q98N97swAlQJDnHWRf2la9zw1tuPpDtBf
YyK2reaHmAM9V+dw01bLOweeEKC76hWC6LoTzMlofjM5jV+Eg2kIv+ZouuaqKRZwzzDe1hLMtlvi
3FBmU+9qd5d27iONLyutMS/JSLjRXEoktNp+qcJb+BhpxwraOSj4QcPoSH2rmbwaIquRMljQUqZm
jYlAsGxycbNpRmbzSjLbI54PTgLjexyxh2XBBcDQ1orFF6r38g2/zFJcLHcOAarbv5BPLijvmLOz
8SnvF2xG9Kt18LeOKHwrbu43Ax85v/HXbZYfsOkaIPIgUmVRf3VS1sSqMRbG9x7YwdnMk60YtU+a
Trg4ptkT1p6v1n2jmu0pmt3QG+3xxgntX0nArRNJt/5KRudnrUWveHpb/+BnSMmavrfBBeiIx6sM
ztWhWlcuUHW8nczdKEHiU3RTdDA6qGq8SC0nDB1JWg977SMpAZ5p2UwEPigeAAejd9ItSOCDOro5
P7e17RU58z8OR5fUiC5pkH6CYvAKn5iXj1sT7/ftmAV3trpXDj6qJMWeFcXkHC44WY5Uu3204OUw
8hJnz+wPhVEs1YYrXjVWbXt81UkGRTH1Iaqn2CF3b5uGRk5aovEhvQ5+So9Z82k7PTtrQXfM0Nur
NmHIVfGkY7HAoDK0ILr8YhWzMq96J/hFHxIDI4fFlNWCare0OfYxBUEgd9gh3AEcH5nxJsSrwpDY
ro1zP+VUH/EWNML2VAFsB1r5TtIYd1e9cEBpU9FAHFA0WX5WOvffwR/nJeJ3JE/BKKgAoVBzjpQt
MlDrI4CV5kDKhT+l3LlYTwcu9/GcgyrGUGuJ5CNmckmDgDFdzSz6wKX+Zrflk1N0hQfxkOOquOQg
aXWKG3fVA4hdbYe0gh4BfdtiW946ZXNMx/CpN5p4h3Fp7bjNMynccB2FIKqj8JjM/rdjDjgwp+Y1
0xioLBndwOlvbWcZpzjofK1iptJBOJhmCwwtKT3OGdZ7wV7mmYYfsGowAOLxEI4B41whbInU2kEu
JXs3wShxwDzR3bu3lvy3Nox3eddswTrQY1YaHLCKF8I8r3XF3h7ASrVqRGuk3ycD8IYNMk449jtd
IwfdLuCMgiNe6RYJ0y54sUdzNWQV/xE2ASB+J0nvWm7O9yP9UpPxQHHMKx/NjcxSIpA+VOWBtLto
mUJwXGJ2bkXbLMjOCUV96zB23gb7TvSvgeHflC5n2IHncqvi/CnR3A+d3sQiUhMlZ0y7LA4Vq4BV
mRdDfLSV9mmSrqRvmyB7ZuN0K5nBVPTkBhsrH971oc3pps7YiJ1HYaUvWmy/d3HdkTzVP8i/3ycQ
l1eEdPOtfdNMdoWkBM5Sx5JARpzsfT5eEuKGu5yo6irStPs69tUNgCN4Yfb8szPLhRk/rFs13QMG
Siiq/7M96lT31E40pX5dCq3wQAKTUNXZ1kjJDAFvagCoeekP69IkdGoa0XAS0DEBCnBkNFEja0X2
tcqc+x7ZqXTzgxEixBHbxw5AVQO+zc+W52jtDgbOQf04JgRPZ2dZ1MuPUsTZrh2Nh6ETr13Ji9eP
EXs4bd/wLBz8cIZFvAv4QxFw9q4rPPmJdpMuyNQ+o5hhLJlDor7v9JxDPArI7GQ7zm4ki/SHop0j
uFX5WwwVccUYxSe8ybVhZBAmQtoNiZSTVS5AdnCQGnToWjZgu7ngoOGk3Vbj9svsdUACrPVypxWc
g6MWTI478PnRXPWdxEzyjCX9g+0C/ITDeygJi22r9M8eJf6sMRNx63E7pM4jFhVas+2OYCVQx1il
3bHGWJ8GxnnKoavSaA+uuiRGOGaMuKn/WcfBAMFuUBSXqXNkGcMmakmQojolpzQgEKRCxgkRa3NG
vswgKs2zFiFbtuep58wpfWABCPs4XXiQiKikSbL0e260mzChihj6DFo7voydXNgMgXj1OVgu1KRo
k+Oy5urDt9APOUGTO0ExhYSGTbtchsx1eTc+9nXQ7wbKpNaUdWv4Pljp5r7fppGVruPR4lIaUlqd
jnRsJA6oGa2FAFG8SY0FhFE2e+u5bUftJezJ37vdg+0616menmfJC6QCTJDaObXhHHZWf0JPpxfL
t28qIvtNLBXwwCXoVpYgsNpXP23erNExvQkx3Eq6+0bnopWjAkA9YZxeON0+yCiUaTDOQE+44PjO
L92CMLW43zAyB4EqXHGM7ZF86aSI6AagsisuBgBu8vuFuWiHb5GWFfvATuptXtWUJRZnkBU0cwmQ
9a4qXhmLzG0UcUAu9x2bDdAt6XojYI68pPuZ92IsK6+OM57xFpxzxaQq1Zvw2SjB3+YWQrrSjQfd
gdvCb+1n3Pon6rg5KOYd4/H0CiaXN1meky5aYjWFDzNlxol/9bHqH90ovTEn/6ZIB+b74IfQFTRe
6zh76tJ9TWp8nUrbRomDH42i1x1AHibbJNJv8BI3EDjlutbAw8cDVzHqrw6uGB5bA0uCb0VXdCPX
A6iXrguSiiQ8Z7Jm6ZsFNAHyVsS7s2cCLdm2siy8Z7nGOsgQlXTfdtACe4NthZwL/XqltLyhv0RR
danmsL2t0+EyNdOzWOzRBvalJa7/MDrMuaFbbXIYKgxZoVYQD8FBOxkto830pdfKBV/tNqjYlF51
gm1jjpZdd9rXYXpIx+Y8WXFwKpdQQ0Rfe1EH1i1V11xPi3vXqJ7Kls0pcyjZm0EB5wnVJ/3sM6bG
adP7+H5SvNpdurFDcV9QMLfXMbvkDiQFVOO3UhbnsLXXiXR2fqHdtUhg+2Y2lsTpMk6E8OiP/XQ2
FU1+2JdYba5IKT7R+hgadAlTMgUZHnEW2Gkseqab6exxnq94ojsbQH6Z8OHmfWPbvBNUfs8JnVk2
BB5uh8a5gb0Wm9OrrNNbWqluK4cxpEIBFr6P5QkX6ghoEsMcrFh4Daa2ALyqwYt4guw0vXeZXWxU
mrqQRCvqnnpADMuHpqo/RzIrd3ESfLnGd0PJ9pCWh1E15Z68IbtYII89xVgGLj3ipSrfjq8D0alN
UVvlqV184qX6lcRB5/UWQ6cxY9ccAWEkmbjvcOuvqiMzRqypnAu95fSqMaJFCnoueD3KuH4I7OXB
gvU51Yw4loNyI/vTNA03YQ9xIFUTCZ2k8vTx52BWZwwTNpsRXYnGeNZp4bAHa1hpWHzRsPqtcmoO
NACDpsF6rafmXaWBxb5bvKUIJVyn3Jy0BeyaZOx2xcCpgNzISeQMtX3d/OjL7tjMFGJW8RfRnEu7
9M3loX5M2mTb1PBDC8L27B/5uwSarYenxkruCcDtE8k67HMVEbhUtnxS+bpOHxh1AxSIfauR7Jjl
vtUD7/kuAcQk+5qyKedmjjmKBnP51GhMgCWxbdr2OC7o963i0pl2DMN8w+tbprGFUkcov9GZekd7
Y5QgJl2Tui7EQiAibIkERzeY68e1ZXdAEh15lEOwq0kjHKSdzvvCLWF9kVqagn0RJOoJP6ANn9lG
f9HSmz5qs9vEioBm5YZ4wPc2z2Ae2GzWXVS9pSaHm7auN5llFHcw6r/LSt7jK7DWCJ7Wpus+iWjG
m0Cy3FHErJ8awpYY+T1tLvSHIKD5za8IQ+l0M1Hn2sJErJTcx3RgzlAQMOy7J7+O+qc0irs9MAMW
FdcwtmOtzZt5YP4xxiw/gSjey6wgbKZDIGcfL2BKiUNaROTKG8IlPeOLuOwe2Duto5K6f2cntCOL
aj6ni3dSaSHU/u5Qy0wcxqZ+rzo4spqwAsAOS3Oj5EJmzTmxzpmqBzO9n7JsQxC3oJ6Ej28Fjgo3
BNfnKsg9JvDkTicmPQD04gpbXcpEfJ0N0Ydtza8jtM4t6YUThQFw6VT0y6ndW4xeW4ZAFqG+6NUl
eL3xsY/uaVK/y0yldjO4WcQYDpJ5ajH/87/L3iw2AoIvWwSfxS7B0g+4gIFWtZmI+AJGJJuXZBIG
lkFCIIBUwBJ0oTmKa3lAhnty5EcmmhypdK00ZMLCL0mIjcZ+zAloc16PM1qHmUpTDTmfspToeqaP
/lovq7fCvk9pd4mZ+dAV2ZyL2XWoG2VKZaBprHwQNDRlMlkMCKuRtFhVnY382kw1yXcsgmnP8Dmf
eIiB5Vy5Hd4GxIiIgfFUkqGgImOI7mwfRpaINsFMOsyNq0MzlGcn3y7AIRxKvmdh6Kj1fC9Qj2Ls
V1lCF1E+vhYD5tGI2i9S2Fu/gpj53zk6j+XGkSyKfhEiYDMTW5Kgp0R5lTaIUqmV8N5//RzMYjpm
JrqrJRLIfObec2tJUxMYNBHGmmlshCfR2Ce4g4S6I44P4sr68GfQF3X2g1lqOTug1rS1unHJusiR
byPahTMWhygaQ+vFo44if23kjcb5LXtUEmFpbcMx7vZGKGZ+lPZpXkjnle7kPmHsoX7ptyBQ+sfc
oCHMQup2/m1oOVi5McIyDv58NSMsiq27RivXTzPJFwcVlTcTVZwzOwy60rHlSat4B8rorS3D8E+B
2kChRsyBxGDX66Oj7zKIIOboKyHxep84QAWalmy2qWMKw/DGVBMZTRN5qfnLiIZt15rJmypwzxQE
8TwBu7lwxsGhU8Mx1vVjmqfoeevu1SxWqa3mf42zeJ89i/LAEsgmZsB8MnppO7zOff7r1B06MH2V
VvHJl9S3aK01bcehjPXJd0bAmd494x9K6lKg/1qbtB5GEzvqlNL0RAzXsIPAFAM627cmxZg9YXFq
6yePHTZK4WckMPm2Nr2LJZpHES0sQw9cJO4RzJ/epYZxgqvM1ZuZPLewD3c0/js4VNfOc4cD1Dm8
uhfRFD+MpugRUBrNpGYzVESwAKq/4yZ0IEgC1Qp9IhCyvPjCWTKS60a9sVKCI3/qAs8R7m4w5Be8
Q5ASKzLf8eHQyc6egsqx+MrzIUcQAF5ID/meT/bBZTa366vh5un6Tz+Tm2n41XfBHn1rdPKr8hhJ
4GLpA3chNjbC5uvzolD/h+cx4RzrmfEiKWz++asi16if4ZyQYFh0bH981roT/trGM37ojYBiLuxV
B+5Qj3p0Hw33xKbyN4bUeZFY+GOBVwVvIod42b/2brsDtPWTjDmIxXlh0keqWJkfk4FC3lPmsBnx
E76IPHtixY56MctOkBkhZ4QZEEPcjNh98elNM6Q+4SElcRXLN9P4kKM1UeDXl8TTP/j4+fybS59V
FyzVyQ6DAAQK1uEIpsPmPR+yB6NqzUvm8BQOEyMD3HqbypPtqqhRCB6Hpz4uihPhRU8k0SiaQIoI
pQEWNrWxNcr2g0eHGXoDej6JO3iGJexX7aQy0BXXasiI0ThmlUf6+0KTg1wOMCeZhWy5p/+GUBNA
H5lvxGq2fX6eK5WAbLRiRsHw2Wd/fLDk28zRmMrxSRUISZwps4Da5FxQKcPc1tdpANRojXm197qo
54Ngqeebcjg3g/k62mmGUow0zdDPX8Le0fuIn41SwdmLCKhnXVbyOkfOzjR4xicdPXRz8+CCfbp6
XvhOOwlHqMba6pkjV33jogArbMrhJ8bTFX8GoIW+UNPFzhg5hoDvXETkG5+3fdPO65XWMSsd6rVH
Mn8aC/7rUA2wbE1FEBT44plYU+rUnxzsywE3yn94ny+Cb7MOVzZiiQjB1eAVW1cDHo2bW9a1fSB7
oseB4LYu1jCR8OKOPiHpXt3v7IQXvANFRMiodShQ5myAUwE+7kH4KYUblvSZvOUwS5fpLZw5HSZj
kBuVtMOxnoeWZjtbtul7ZifdBvHfRICz+yEU+5E4wR0lbSc7/NrjmmhrhMYWZRmGhqOdSsbhsCqr
RdwdcqeBOxmAMWomL4v7FffMEJzIxawJiUUuIRnU0sJ9LPmPs7QX4c9/ZMmGq3Wjs+I0m0oXHjRH
gGkhHQJSOjA+PzaALb0BfwpqpeOqIQ2MWVj86qQuSZa5C37wvUNq2QZcjNy5BU276aGdUUt1A6hy
iET+Z2ozspfxkXUFV6ECIgMsMcZ1F/1xJlx9lqyzfW0M/DJMKc0uG56kzbSxqJi6phk63sxDaGkk
5ccUVuWO2IFgsBTBH/59IiTpKOb4EsrlIQJdQDidzPcZ5QjgZFJXCoOGxi7XvZyCrl+LISZpz7hi
Y8t2BYLPHahmEEsvkgS0oYg/nHDKgP/yiXhEk45oirqW4hyeC7KzBAVWGTKFiJObkrCj46jLA2nG
wKNdphrKnj6Iri1PBBIgpC7dJwy7G5swos0iM2a8bJIiDSrTR2ydg2qHZIv0bWp+y3j4ipKUT2OE
ll3UVnxDMYot3N5HkqyBNi84UxtYGK6afmIzvXcdtlK8OIzrQnnRE1dklsDk9oyXOfcJqV637g1P
8pFu6ECYMNxEQCKhwajbWzmstL7QGnAZA7alGFBGecZIrq7eAzOKp0wu6IcH4yoEpG8pQC+VuAvh
V5zyPtJr+33S/oAXAOgJ3R7UydD4HFz3gUAERDn2EgezQSDTsjCZhBAHiRUeyTSR3D3m4pVsppdo
oY8yKN75jOEaRkC7ivKNYW5GyB/zoxqlsRpOsYmNarKnabOk+Tu3jOTfhStA9Qw3zan4wW457qOw
urBoQJE7qQglsihPoUZ17/l8r+5e4UILLOZZS6FN5Gl2fawFYAhmCwTc9AonVjMcRPcnGUlut8MB
R+tJjsSxVLEgoA00QJJ2lxR2ClZlsN5+i1OYZKj70C6gKqueRYAVnerRIjABZTPFdHMIrfk9WaPG
lw7UZ4k+awfINd6xPj/XYGkCGC3Lbuyhz1ifLSbW42CvFXd/GbwEJDfcouPs95+DvwelVJ6GWBKL
St0Z9Q3+6sh/H5rsP4E+fG+5FWxcWZxNppmj2Zmc3OUlbbiqmR1+Jv1LXi7esZprtrDIqvle1lSJ
6hRVUGEq1v0kB3mSeRcJ3e5WGB7ZVjnjwwxPChoRgXyJyRzfbBQGg82igbXXn7Gy8iPjUjzrBpKR
aLzjDOKrixraiq8Qi93sRkfXi0/x8Fhi2jGLeF9V/c6am3Pf2mcm6TtDnTOkY8ynGW8OI88EpWJe
3QWgFLehofX3Ij+zW5PlOMNdQIyBo6Qa2Xwy9sHjZnziT17HCtDoC/VdYrLCzf7M3hl2TDy+2Yv7
GQmeFk0l3Wtxq2ePO6X/l4/Ld0m9xiTLfe3JPgwcnf9OebZHDXtdp6xtLx/c6qcOVUxvNJ59whM3
jHo+mG5uWweYaCk4tO3sIZSVYlG5XNi98L5TaWTD52ACsRiyp/WLaTl7mP3/pap5Qjdy6gl/WNeW
cb7wWucE10Q+vhOcfLM3kCnCpQUJp6nnu5MToRgm85k34t2ynhtUDOIdZUbNort0OOqjvTndvGh4
Frp8izt5LeLx2VEndB8gUsv2mWIviKKeuGK/euba+kVljS+gs3HkfJfa30YmsWavTCJs7G4LJpLY
fUD9Bk7kQXGIrfER0YGtVrot2IHSCESvzGcgeQBqAy+349xmPJGFL4nmv9TVPG4iEnzorfpvGqGB
UCw/YEFwLyr71E7Jt5c7KR23hxM9fCnn7oBVPT6R5UGCWUgFkr7MNeeY4YXQKUdqHvwVV6Op66AH
9LfuIb+UEzOXlucGBScDezpQJU5kmQTAD5l1wrYkn2VjSO/fOHvPDTCjgAhRjhtazn1THofY48AH
XmuTKrhLRH5fI5mWFJUlDLPPKF/eY884RkQkxKZ1bluG7FCHvZ3lsEeb1ziDNPX2daz6wCaGyGzM
E/Us32afffEHf5Wz+4n2gsq6e3BkdzdnZtyti7icLAnTjr+t6EJ44uPgDPPOloSwW/3B1eMvs7VX
Xj4Wb727HQiY7Mm2xNx1n3jGTLSMZNg+1+FvGxGGgFH7Us/qMRLxM9EvXwpQGtUgb0SU4mlbIkov
lf7GrnlqsucINDOHf/7VIR3JhuhPrbLHRjvboRd7y4jgZsA6Jho34qKjnvYsLpqONDmusW3BbJKF
CP8veoaOXDyzwqNWJmy+dOVdbeVRirmjuUld2AXAXtdPxJVrFN7fNl8wQ+aQhgUiUD3Yt35AitD5
DqIZ3kkTfrKR5U8ZJzxbOZObwP4R1Bw5f54WziGsMXAxIYArlYWsV+nHqLECm0kejlO/CQyfi8Qa
DL1p+/mtzaJXq2QEXtiS5aoDA7bhbl2AaYJ02tiJf7ecbAi6ub92ZQ5ivjkshNEzD8GAAVkWbaDH
CYNHtO84mqbwD0lfbyj5171rw1FV/YJWPXHWEXfo0UiYAM/D8I4ClNm4RzWSaa5DkhK60vhX30pZ
7psODG5cSbZ/vEsbu+5GBBrFY0nSXtD27VW51ZftoW4Wi/oJdXcwV7ZNVnFiS6S47Tq7W6CvluWv
3/iP2k1PVt2T+TXBElis9xmGCrORedg4ULtZxGHec+o1vjN88FcTu8AQBWjpFLXcdotFaYpVma+E
1QfcxJbhIbN7UDXUSjfy94BD1RTJdfOV8Occu5lNSlf471y6ggHKi0Zrz/DDmYL+oRCxfaWXZysC
F4FQcUZmy3QLuUV0GH4WsuQiHs2//jg/JHEd7/7vxDNguhyryThSDWLJnXrI8KO+NK2aoQCC5LMs
wCxRss9VKA7MEsxtFhaPVY8+sL3lNWGxKHc5btVRrbP1qf5hujrs2nHmdW3ib3vSrLSzJMjH9p7x
864O4I41RPfpOfGH7BFHgdFDjfR3WebrZII6jXWsttJJzzqjCe64OwQgGkg2GUxdCuhu/vbR1gMt
MP9pIMdbJWa9D6V4zRsz20Y9OTWL/wXKrl7dV+3mdbATuW+KU+0up4KJjfLSl2KJo5NRVzfUOuWe
NFFGvgq0K12gTwJArkW2bwvvUa40Uo1sBHNa99dpKXMiGKOb9c9Cu9YQEbVtZ3UrwWwcmOmymWCE
2Bv45RLGmRg9VhZZSa833zwGxdu8W7AloGNjsBMqTgojzZ/0iCasjSAugcn9V0XlT8oeJyGGKjcH
XqfSwyhh/61hyNLmpK9YH56HVATY2BpU19U+71MwQcX6Bvl/Fe+1hQV+P7Teb5bBshP1h1mab0KH
5wnyFvDlKruiJ6BCM/Sbn5TEyRqrhIj3nyhZLMOZ8z1qfeeOe3NoZbhsI5KEEF6okG89dmS/h4m0
42RfRUeaTYVz6Tuqisa7A/PlbeSotI2WKAgQgDDP6apQgaYlzWJnRHj7I/bCLkTkdbpkRGMQeeHT
WMptytWiw77ZW5Arw5wvuM+xJVV5EqCFY4KC4MoxsayA49/q2DwtpvnNBvE7XgAIAZlF3R5H78QF
WadGzER/s1AgtKS2bq3VHk3dfVtzuxwWNXZbDzujZS7Ju2TGzbp8m6GpI3/TR0DbvyXmSmy0htg4
8WrMDX+P2dR/qplQAqsvnXNpcpvTIlVZiEDGM5+zIoq46O2fopAk2HSzfa5IKABxHP0kwLhcMfkH
1ev/Kpx0+EX6X3wMD84S4yP0bRSCBWtebSMqRUiDdii5EJzA1zzuImWqG5tgSI6wU3aVbx6Eg98l
Z3DEZBnAcKzu2sbO9v+/lMRF4r+fEcWI1475UMkEZZ/hPXyYgX2BAHTvDQvmLSgv+Di1OEe5Pkkj
+VgshfQwtYDl0AEn2G0AmtifQrXWkZWQ7pS+LQp/hVUt5t6TmDu9xnrMm2dZs5IyxBbON0QEe4u4
Z94lvvrHZuXN0hRhCmhjZKhbkVf+bW4W/wb+56mNIUJaTsliCy1RpCbjbHTmiTBGcDUD8BLwcSyO
M+jVLUopN2t/Sby42+EFW8yzbKq3mpn1FpKiKJq3AXaRbNvs6Lrz1/9js5qVCl07MGKn8dvuHPCa
i4HNPrNhKcvuKu2HVMtP4lfuIThWxvNnx8Ey3na3uHB2ObJQtEpgXOEhxem/JRKffArX2hTfiAnP
Dn03zeG3aivqOrvbi8WMdv5o/M5K1GQpYE2ZkBjCkfOD1sqGrd2x06z0zhbAOV3+Ehner29aPwZI
Sy5wwn3mpvqTJikthBLfFZA9f2V6dmX4pvrw6PikuAoWHKqUpLUsKRxbszulc/WhqXlIqERWi5/M
aA8wlS8ReoddVCYelspASOM97IVzeyKs56lFqa57IKGRAqJBgtUWmfVPna1SCITaoBXb1yZcnixw
ghuWYdyzBlVJNrzWevhZjJJWONTYsmwmcB4ssix56SVSIcGYuU9OBsPRTcKvR9jxzVMlFLBCPkW+
f9a1fLDUwbWCxp8urqSYt7DDEymlN7pB+RpGA7oG9dCQidIXA4BYN5YIyundnRCWEPwL+zWlPNsk
VriOFHB4IOkjYUqk2K2j+VJ7bAjf62J5IzqLUrBlfVpZ/nMl22eiuM69E5NZwxW+qJYHJHzSnf1p
rm1qtQwWBnSc1iEb2CycL6HffEDwuU1+9xYCDkUs75BNmIRPtujfItX3QRFGG9ElQGDT+jwa3+EI
3sIxSyAFWXtsfXHpsuYrHqa9y351RkGtYw6/ZE0x90deHxoIAwNgNoUvnmg/wzg7SgqIvAw/s9AO
msoAkJRfw5SOPMGjsK0QU8QVTlsy0eeQvY0raex7BHpB7HU7e0ZY5yBGlhZvusysz3q6DJRYfZN8
xqs8u1wC3T/Z/khQpsmOv2YtmFenPBlxCpcoXewnTxtvzKXEecpBJ2LecrqO4YKr7MCrYHSVqJW5
IIw2/qdGFp0kc3GJUMhnrlFszcEPt3nh/7oJqJLK/0H4n9zMAWcS6bGDwSqlKjjjxfwTZTZHYtQe
sRufnXMf44E3Wg6TrMrZnIFFNPvxTaQLKMFq+DINVuPO2bHDT2g0v4A59kgGLqUYFPN959jiAd+G
Q3NuI1UdjRnGi6mNP3H72vf2vfPVqkeHrM5zz+SIuas5c8jQv1F25F7+3XFXQbVyoLEJQZw4mjpl
Nndg4Bar3fQyzNnNAd5yQAP80JWA0jlYgONcw4Uazm51HLgRrQmBHYfBzS7gvDL2UTAXoiIiLsck
2cvHO3ggbYD5GKTXTclKPEZsfy4ErTPS2yPR2wl2k5Or/A8Spn/T8Gs2AWEUwsXj4Jm/XvRrZx67
JPh9ZoL2LpTtlxmhmwkrsHV8V4+LKnZxkrX38idhAXUdmodaAwcNvfnTN+F1+JP7bdoMx0tBQHLq
PntD9ezX1UeRJ+5lzInhZdvCS8HWassA3d+PcS2RYAC5ZxZGN57jpXVspn5h6GAiA4bi1LS/Q8kY
gEtmDGYiQnYqJhJFzUTJ2vgfZdove0KhBm50eY8d75hlIOvbnkHISGDXpHnMtNXhUww/zBzJgAO1
AN3ItM+XUGGuyxAw+xqXDGMZs+NH78OzreCvUcCSl0yAH4La5YStX+5VD3k+aiKYPEV3jSyrDHQO
cstpolenQqAEbJL0axRkh35mamtDpQFYLoOur+Ydb+WX0t5BeCGDUtpWnSP8j+2kuEG8/2iSlfEb
j79qsEI8toDsKipgt2MqrNJlky4doVI12sfJ1+9LbioMDPV9zFuGZh0KtIiEYswbHaBMwsFJLTgX
jP0xbVMOt/7IgZKcTDXI5xEdoM+O31UEJxVGBNt8DqKJ2DyL8ViU9OWjmGx2kdm463KjR2lWHzP9
hP0hPyyy+8HwTf5Eb32ROvQ9xjZJAHOHhMVm8sfQxTG6b9T0j12lryJz/qa9NwUTEqCticpvik1c
pDl0Vjv51EPzkwvnU8mSwAnLRffYIDb37vPg7+iH+m0BsNa2C5xTy8eQVhB2kV7gvP8EvI9TMqKv
HtN3j7gqIBzNW+H14HewwmCtjc4OAJS8aeEK1ktAjPIfPl9vY6rSpEnib0wESlKdHYgZxibUAOuF
kkHVqVlp7RhlEScjYcrNC/mdyzM9uj307GYp0q69stVOmdYDUuScz705jY1PrmmtLjkp5wct5q8k
hXJmm+qMRBNUHmzSCh0ezEp1Sex2OnhviKQhlzR/QBLfdDXVe7AgRtpeU1mhi6sw7Y42PZwFYnGH
iCGIWvef7w8HR5DTG4Y8FrXR8xNG/gcE+aBLw3VwIm5yhBrVgE6ZYR+4faePXmTBgDPlDm2tvtrC
oI7Gb0zoB3SSpPbpIVEexmCpN5NnfFmVR6Qms/lt79SXcEqe07iJr6WO/kM48rcsnc/eF8z4AGHb
+taF2euUFt2esTfhswWUc7/gzOYB2QjOVC6iRvcSUFCIT0jtcmP4HolERFk6f+BCwwDihWVQwSex
rAhbT0wyxYKDGkFQFJQKdZc5eCskCogNsskqqLvhvoTZM6g7ZvUZBrHa941t2yNrGGsojdhNKiAJ
1VkUi76WxcAPy/yh4Q/NEJHt4KxtaLjgj6CZHY14gdAZkkzRwL2XyO1HxCforzC992by3FeMsP6I
csivbs4Ovzb41V3P/uvapCLFDLVVZ+0Km9xPLPMj7BHJagreRNlzECBRYgpGuPsm67C3Sy3pniSG
Aa+DmJm2HJTdziDw6+LM+H9lnwaI7v5LWn22G5meRPEnwr324FkAKYvkwcZhf/Bz+k2KAOtk/erS
uqFo5/k1R+sJvGXDvA0mdCijvddysTs9199oRYjPp3X/2aTJvSskA0AUGGX1pPoM5UrZPQOnvfVi
PPOOlAdm/t2pYKff3XydHJrBeHda5z1eyCMEgBMY0RBUCkyIEKMmPCNuD/QFWIyj5o4rDcLyoC5F
bkxBhBIwe0a1Lbb5Ho99jtrXoodnMNNgpYpRIYrkdYhb7kYo0sUEqYHYMO6Nj/niyfxHglyDMOQW
O9+ESTuFpM1EUL/hRkco6OgrtYiR94QgRzwswWHoPgtxa8rqWhWYHzm66Q96HhZvgvZokbeFKAF/
j6NwtrFnR7QVEtrn8pABEVgBWCSYOrWzJdzMqTgcEUcw4OaNRYv/2IRyPpG+/pzIPuAy/TJ7azMM
A7u8mJUbXIvbUo73fB6+HU+8i6T/8pjSszTvcaIHCxHIvct8dZIYL62pepS9FWgtl01lhERwFNG3
dOsj4khM7qZA3DyoTyedKCphOrn1hOdCvdRFhktzTIm6Tvmdiuir8ku9zzP3eYyyM7SUn2JULw0B
oEi2zoZBvkaf8erOSNBIJdsIowPZPE4732CkUTJgI6IASDcEgaZNvgftrapBc+2goAFp6l+D5qIb
29NMXh99RZGch7GvdnUeXgwxWSfBVn8Tue49wd3JxSRfU4lAqEHvRnLmZlppUqbPFqkogVEkGEkY
zCD4KiYXZdlfQVmKKSDNdzVJJFHKRSMb47/a8sTBloKnSg5710F+nMXGg12FTBNROQF9gtwaWeVp
0eplSEKKyqz7ERODNC+xdypHdo3VxTvkc/7aApDTdf3GWnMIBqaL0KIX7PB2sq0lBiGOu3zvVuKP
MS4xW/Bfklx/pQ0vbnzplScPpF/kmxxIMsntSP+sCFxemTx24AZJqajq5DEexwUvPkgSCMZpDUYq
i4iVm6ki0g6pSybtK3J4sgIQPI5181fk6i/hLuijw+TN5t0g/gI2y4px6PLVWS9gKY/tmpWMqoLD
J/S5FGka09geAxtBbxP+5/b5g0ygmvg932BrPI7IDlZKQ+qH8wPTQLybaI5J5U73CLJP+BxTNkjs
9P1ZQbZhc7zkIeknXvUspIR8xNpqV5XuixwwTBqL++3ypu/nKn+A4MxxuZhfM1rz3YDww0MgSd/7
VbDtH+ay3njW2kJO7jnurb+AhMpbiUpyJEGDVSFktoiJD/oXv49dZFfmtIvq7IYwLgYhQbIEdCG6
+VW5nKh+a9ikjhP9HajQ/rSq7k1ZDZNw1t/w1z4wPJEHPvPfRYQ6u+UCWCqgvvj1gS8k6jG3Bp/v
ua1A9aLbIIxHq/UFgAJ3IDoKHJ7LwIm5OqaQTdcpjI0WTjNnttYIGniLlF5IqNlee4jjXb8gRMiZ
7Luhl39hSh5BS6DqIY3nwG3HbxdlG1tfRg5RWx6Tylg793wGf2iOB7KJX2PDpIohaXSso4c0hko+
1AQpe9p+tp5g8ZtbpOPfRdgHfTdcI4m4HDUGopvoOii6kGLUFOx9d9hGEe/QvEx/3VJ9jlaogtF4
ot0lnaIcFdtO2FG97QZtxpovm3F2S51cRjY3QTL4NfYjhvFtWoB+Kj/ncTBpYrtbpXBzLRTF265b
HbnNeUYRiRELagme2pc0vi6hZANkrWncs2TigCgOEIj+T6QluAxIei4lyZ5mg/XsU1Vkd1e1mDuE
QwxL+0CKTo0YgD5LJqfIn/1NPa7MLGIbRqgV23wK5wD+vYFNNTqFwNuJM/NTGiU46H09P5JeVibH
UEtjW8fkHFT20j+gtb95tVmdzKRhyR+B4St7+7+FHJOzHtikhKYldkstj2zTA/x7JtgfzSISazeu
lE+n8ohBQeMDayn0d2TuUZDoaTcy80L741AaYO3s8GRg24Pk3lXxoett1MXJx2AmLal/E58bE9ow
/hRjSgAk9wxTs+cOk3U+MbyGYjogDsKKD6tC0qcrdbK87s8guZaSsD3nvvzbtfKdXhxkmyh+a0wS
eK7dbe66DVoL9xb23S9A0eTSk/pZCPNUYi5h8uq6B6uBGjTxlJDrdKsrTCuEZd4HY4E2ZBjWMR8w
kVh9/1iQts5AmP6Y28TYYZslwdq3dl0XIdcgcKvhE0An+5DAgNwsI28OEVbepmzVafCY/3ZI+HcM
A/H9zHyXi4lgsRsH3pQcxQVCARKhgXzXFqeD6Jhu6LM7u9eEXV0TQn4uGLoFUUZowP//4o3TCUJV
dJKJ9x9AUBTKiKsyA0kwiL7oQnPLfZKbAEgW551YMPbYgltl0S1v8CKubQLVEoP8S+gWv4JRMmLK
/LVy/rgj1ddUm85eu6z28xo8T21RGc5rxoEvSSe0sh891/vGWj0VXevvrQUF1SJlHri1Kw9ozPhd
FxZDZsibnfqKfHWsNBs2L+0unScgYuN770b8dHaWnspMgnrJW5QAnXcXg5j3Q+L/M3CFB4aFMGKO
Eg81bPZdNTjaDFkyaAqtfQQR7zKPyORc5ZoHEs42obD7QNeJscN3PrxEsNt+86HgDufvkiVSIyRa
37VbBaqGENmDXnZpIOntv9Jx/kX2zgAuw2dl0OM+iBmalqkAMGVxlm1dy/uj++xniTDfF4X1VZfJ
TqVEJpDJ8F8dkz/codUBVX6zRuuRvBSgqtGu7ABW6tLezzr2Au/MgMs61CZVGPSov8qpv1ND6WBs
UKWTyNOPzuOk8aUg8PICNON6Y3urm8sRX0Umjzzkl3Kqi7PnzkcYYUAKtT0E6bhAj86dNugVgpfO
e/dhYQSiJN4FejlU9iQ9ICqoEAmH5DsZ5ykKRSCX/hPWz0mlBhLmCvXHR+dNSAw9A9/+wtvWyqvf
oYi2FoSJIs5/hG6fmQajR0n53kamH9qskFhdUw0IIZX2pTLSV1SvnwMIchBvGh9/yYCwpFsh8sGm
YTGrXWuAVccyzKdN4w3BQjj1cIgcFjSedB4mm3/nSDSeOXC1TySQrh9Ux2FD8/3mTcOl0IA9+IfS
jTAtuV08q95WEfA8DASvTU/6K+ivgAMWwc+Eh8NqyZ8E4UaBh1kTWDTscnvcYvEQW95zouc6/1/p
1z/SQpNXO0DuiOfdFV74TFSsT4sfvhayyK/jclk6X2wc3T/XVvaOsoB5qeWdCnvqzgmKEplaxkXa
8UvhEo7HzdVb+UCPrC5wB7asj86iJh9G926Bq0zcQv9k9TStmsDYVpeXWlEvhgUyeiMtvkzt/7QJ
ite8G3qkQGipZk2uxeRimw1zBdFg31S6OC/4noAyfekKoWXGLZg2yZvv5hdZI8SZe5S+i2Idi6aC
wouQjcYyIXHQlOyWJr+ZtD4TajCrqS5FiqorUsjjfdQtTc7MWLUra3Y8jMRBlAmeYUfEy3Zq8sda
1j+kEjlgY0GUFkN6mKVnHmVctts6CluSj3he43kpzhmU5m29AC5lopVdFrbvHdpFoPLLXo+3QWUj
u88K4uXkrdkfLzZ5m2FfrCsvJhOjJtgAS29r84XmvXgvVqTsPDUoOUKDvVtmpwHibFzKkbXvxwSg
NE+4a8x3gQmH+JFTOol3CldsZd679CuXdpb548CuP0KtwkZVyW1t1S5hBvjvxewcddxsGXbb+7xY
koM2bX5HTIXEYjN39cEebe3xpCrxDgj3yTv3IU9OYZvXTJ45QTD3VmfNLOlFdw1+yxQzRj/Vj9KC
hh3mVz6zfVOjEjDjhDngENAfI7Y3AKVa66ZOzwR6D8vRDInm0KvgyE7fCH8GFcsFP4z4g2F4b5bM
4ZjKzce+ExKVtP/Gmxu/uJ0gTKBf8J9hRiKEjwRs33qF3ldvQz/6bi2UPPmbTjGamMrfjRoX6JDJ
G3mD3z55tBB4JLTS3M2+UUdtMqv+1XmEskNML1bln8cW/g2aScpwKA8lHvjtlHLY5g6W6jDGkhTH
qKNRg42Avx3lOcccCyNK9fFox3LNE2XaxkePJRwLgG2LrSvm9y6Mf73CfYdDcyXIWLH7XghdDcV+
cagMXT1cDKLR5wgb8dz9ZZwxPrbVYh0hL29MfoF7RNEJBQDSbqMVpBhn10nfPDrqSdgJ06jU/CXi
8tgs5CwZYcO5kIyfdetXR7NrnpgXKASQ8U3MJog7x9/VqqMrM+drF5anMjT1tmjYm7dqMehJrQN+
RVoA7o2NRez5A9elvzOImYfo6z7KhJOwZOC/ncpLZUZfuh32qZiakxEtuySy4n2TOw4R5kTRNCg6
25ZuJ6VsjZFi1KhYQGZwEfS5YPk9cXJyznWYrLbA5BnLQZzc2W1kX0rvu3DRv0B+2MM3DM9t7QZR
6DXnWAfgUuzDPKWP6wg191qPzOfGvSDbGuexSphJtOLCGkZyY2/cEXWDrrR+wWL8P/bOozluIN2y
f2Wi15MdMAkgsehNsbyldxsEJVHw3iSAX/8O2DHT8WYxEbOfDYMSRapYhUp85t5zkQ0ZZvoRMSWq
DPPiJwnDQ4SVUlqMdXV1X/nqNTMHCvroMM76iSFeu0KDcEzFqyfslzqDNmv9jYmpb5fGv8jqQ75Y
t0uXoBvvOCKGF611z0v9NaUd83hgKjVESiZVGSL/2gf1Iftd4Se/CJLlyUfOQM1Br+e3GBRNrbYC
aDpDXy85ofvhiz1LSDMavnyGdp3gLUAC8s6fLbF2WxDww5iBXRk16BDA3rVk6I6mMjnUFokhSddR
0Qt0oamc/rjpZ91VTyOe/kfQQDbjeEgRuXC5YJk9B/UE1VUDtXYM491p4OI2tIIF1fvWEENLm5rH
a0kky4r8HLHB1RVvTMwmxBafcxb4d7nPaMmzxgClHHKUZnxOIjbus7Nb3nzdGK+9FJ4KFiGEBPvZ
J0G8k9t0mI4h9T7v40l1GtsrGyoTEJBu5/t0otNsNWMTHNJ6ZeUtB78AjgrYc86pKnxjwmkeceaR
7c1KwVjWVsYQbTdPGjYg0wwgPXY0IjonC8aYuOK9iorSkO1nFcbvNiOXIjW3nbFfTodijh57ySuT
5fLN96kIYdb8wfYJOiLBhZM4dgOLxB3ZIeHYFAikw5YBK0U3r9S+DFJWuOYUnJy83+aUJgZVD7V/
9JjbEzJ5Ln9T6yfK2GJV55gjYV+bIEcB3BQsgQFjAWNug3jnKU/fzdZii5/T57CPKpSvzbsiex7j
69WCfzNm6Uu8gNsH8CO4XGeeVsS0gEzwWO+6SD57I//NgJN+lN22DzDUwI3kRizWU+7iRukJctWs
/x0AhUDD/3hD+ZJI928ziu9kmZaPFMCn0jA4DuukPZNh2azygZDZsVSocw1Etel08Xv6WE40ND9A
G+pC3JAJtBvtvGKgODQhEraeWOtO2X+8AMpm6+LIZ1odegxRzB5+VeS8hh+FN23junqf/XLHtb3s
OGyxVkNb3Sdm526szEeg5cfbsjHbB7uad2ZlJRvP4dglc/ocivY2mxE95MwGtqfZXyG/ZYRJjrdV
bxArMTHWYbk36PwcevaV456k/LK86mOsFHpWwfAmHXa1H73lCdImgpo3rL/Bq+eImqkTR3KPhHdi
lfKZhOamiOzXhFdhjCUNHuPIO1o/3uH1a8LikCEEDv6c+k6HtOW6d/BAmNEztt3NQpmnlB7I2rPR
yo0ToiOjMtdp/dD2xrEXBkBGxfzBFlF385F8RoHJiYdsSDMTPLgOi4E+4w0kPGQYRnSZC+yng0dM
D4ns4Z3Z9mrhq2fr2NXJMc0a3ngM6juO18wueOekLUN3T5p34KTie9XESASoQAamIXcYuHyEEU62
VrVS92VrWwyy8Gt4dO1eVdMzOk0JnMq4K6X3ZWNt+0a+uOUlrtG9cu1P6filOtIHrBiam23XOzkk
GPGXLYfH/menSdg7Wrl+HE2Bzapsp1XZY60NhumcJQ3zDTxCdIgurKMY/biHnf+XNcWPcqoZT/eg
7joGixys27plrZiw4/XT21JXI2r9HiMEIC63UTPBYka6EJVo0WCyQ5aPVLF7iUP56UDQBBhwzHW6
j6YYX1znsWyxMeNykwVl92GwDmc/z7JCZodJB4gHTEwnPf0LZQJa/ppFFQPg4AkcfLDKRegfKl6X
VpLGyjmznYJiOKYu6opAzuiAlk8yTYQ9GwFABePL2KgEKyP9Ku7fB2NZCPEi7r2ZeRQJUv0R/O/G
8klEtivKJBCW9bGl6PPceNdMlMfXzPBeCxGXJzBjxd2x6ylo01TIjZHYt66IZ1KLYtzN8lftid9u
UPPzSucVrhcy9QRVGWap3HTV1ZzYTvXhrY2mFNVv/QyIhDPN5df0VcHgHTzwrpymhxphwhqiNJHE
SYcvsoTO6c6nxkKW3JQA4ZySnYtwvL+VpP1TFf76uXhzB+vQxATDKdUNu3hI7sOAlZrOcUNKx77S
yMLiQQuGpBShMorz90qBNO18kbO7HwHHwt+Ouccjh0oO+cSerCj/Wh6l6mQrnv5BXYw54+rHJg9f
AcJrNd738rcR0dh5Wu7YuLI7gq+alZRkg8EgoC6BmrArZ4zpDMlNVAwE5XyWwfiUdmxVxjw5dxL8
dmneVzOm8drnVDUc41VAk92OLRq1Ub/44bAZRXQdR/c8206xZRWEFi15UlOEwBIPy8atkTfEJTzS
tudmxkw9vaOHIHGLXUbDYK5I02L1YpgoSfCWGHeVsr+WACSengRnmT/I9ahRwkEf4FaUNz5nM0SV
CmRCgbdsE8ymWJHURomMIB9EcrpmGIOygyXbHOidYYx6ZYYsCUH0JivbCfANFXLv4FbZzZZ3HTRt
gVea8QE7qz42tnxQAtlXH9gXHwntk9NIZ81IdVxXcYNSD+Tstu2W1b5XsTV2A2a8KTt7IeNb57bO
qUYmGVuIdGQABc7O8vZhtstNMocJViqy5MwRAiYjFmZsXvGrbWcJb6lS54Tj4gF2LziKUdy3zfg+
KEx4pgDX1nNSoiCwToHKzTORKsjzA8Qa0cxYG7QLEzfY7MrVA9OeIWAhELfFzpsapLfIdT8Cr0TW
0JQLK54I78jzXXZMM76Itj6YoIvytddHf3U4pFh7EHEWEljVVJnnKk7sl2nIAKhhkGeoZR/mbhrO
U1w4d0EMDySb26tdjuqhruzHSE/9q0lwuuXW8s223aMbuvlFJP6XSHB8UMvBpmwUmZtugAhOJ+QP
lgP+XjP/Gxt6L0qMsTCd2f1hqlnNcqTBbsc42WXMDkfPy9YoMKwXZzJfdZ2ZYLddIrdgFDhPCcSB
A2NmJpXd3rcJvQ8Fo2036KJLEpKc6IfRxvFE9REFvGKzHV7YPci9HIb7Rvcpn0QfAlII4lhkziTT
nova79Zp29a/SspuiluzC4ybhArxMLoudA7d6mFJcGPZIAmJrHFnQB8RvCRmSa3kCUbQHBns4ZmC
rExGcisAO8V9oS0OdDJ2TsNsn6wpJaOyCxSxcvK+UqV6NGTQXuNEbqzCMlmsxszY7aI9VhFSYY2V
5mhn5VeH3OqhQAuBwxNqcFaSZkaRTH1IH64ACcfcf+6QUA1rwGvYpOx5www1PGDEA+uOgODgDN6v
XnghRH/YOEZNlnCLIvEMDGhDGpnJgIgPi7J3apKThwkKQnfhX9OfXyvzWdC3eHA38AatizvYauPn
oKHzEavgyDzgKW2HmX3TIioGNSanJ9fSvxFlozOt49eg6cW1ikswkqQue06grtrHCOdaeXm1DO6i
U/moXDhG3UCpAbMd0wXOorLbk1Ahr/YCBpJx9WbYXb7Lgl5ehVWgge2qN7NxnrqSsgns+uMcRtD2
LOabKjazXYb26Q1E/sM4dWdRJ81+zER+PzcxfJLiakUjfPrllao0hgPSWb2dq7DkOME3k4fvbkrF
yygJj6pQym5AP2NXDur5Ee3eI/Xa9CIBJ4FviszwaCvfOeWzwelgIJPoWBEfHdi4TIUY4MhWNbfc
m1ngOnH8K2yaW1SEa0LInLckxKVChtT86sS8fYKoTZ5iIkY3TEz8W9EbznaQzVVB9z55ilAKJPjN
p+F3+8Gf++/JaXYe2Rs1bpBrlw/DMzJZ584VQu8lXUcbjv4t0Np78BnAiKl++PlDb6PDg0d8K/38
OWrT4YkDf3hqbcxp8LYOGmyMKtMJWeX/+mAm1CVJdkzTgdwlO0pvIYqcPa60kU0SoCJrCC8Oj/oQ
Gbzvft58joy3NvmwJ1TB9lX4sIP//V5pyZckzBMqg+nC8ZkSz7tog1VaHk/3VliO5yqadxIjZ7ju
WDgsuUnooDcV9joAd4uPoHCqswBQl42wfLhZ5j4Mtv/jU2bIp4SYPx5vxWhBLaH0KeeO+pgFPWli
j9wME+pkz836x76p0lX5NBBIwVR+PmRJjki0L26hQlBLXATXFXndItH3SQuWL1887d7826cutZBW
mjQUK89xa/SZ7IdzFPJiZuIn1SGYWRjIInpGQH8lTxR4AabLQj0IJNYwR7iJGQy+KD5yc2fE1G2D
5u9AGS2DmHbDb9atkqLu9tW8DKBS6KihDBCAer80SkiuTKgrdoiNqgMRGBkA4gpQD+wLOGuz/Uw2
Og0CqnV0NNGWPTO9AU7cLHGfWZpygKTxouv6ipxHi078FA/ipVeY2V+xcWwHmjxDdG9eSNEP1Nav
roYPsUUVgaQ7+quDOHwrCF1JS3vDpZHvg3bJuumW+WITxC9yXPS26HYtz2pP3FTB1oX5nnkq7xOw
IqrXbG77affzHSrEzbmY7Irjz58zCfK3dNI9pLWlgZANWUSmDoDHz84R5wOqKQ/QTcRIfU5LRCgd
1hwnBb3YdiXHqGLAKV3uG445rv/zhZ/P/v3hR9+eBZ8uZIjDnENXk2VJHPP8QHrPymknStTIq48/
n5kTkP2oGrg2cdke+5oxjkAlka1+PuUwYnr4ieWfYOc8BDLJhkc75Iy7U7Ojcq4Ow9D/XStH0hJG
yibVpByKo8XyZJfU1k6PXr+fId5VDruTuKk/R4G9P6Wymui0EJzse7t/ylyqxJERIU9GSqJUdSrD
vEf1Xu8aocU6SzFJsNpdCYcVGLb9usfCA/8y2KKH2tkLQCE9hOHwlEoAPcv3MZ3e5Qt0ManmD9PS
4G/ZMI0tUp/QoH+KsldIX2wYEDh7GRmD9TABSZvIdclzNAe2hZa0rPZe6zOjLROmYvmfog+fBlN9
S5QNaYCYai7ZYBEtGkPuSi8skMxDm7ifjds/ZG3DZJALuaDRZfwFkAUbp+jxbdGpfhXZeMTLjQ3+
KeCGiJy3O0ljQFA7d3/zcb7o5q5mkw37hFyjbrbx9FbTimsNzUjQ3aeKfYPoZkRT8ys5arAbZrm1
ekrWMn20JklB4kr0Qe8FcmNNUFc+1i7FF+2dlxPru3h2XEiPRcy5rHYp8b6gCKKbyTRxp1MLTHJ/
RanajwTWpVbnbI143jbWG+NfvQIifVGlie7OeI3s7hvj/U1n7RZ7BALByPwEK8vRxHbX8YZ7KJtP
prsYOcPySMjcbxiZBITjDjDtNbIxXLvsXVczmnsb6GDpnO33Bq7F0E4b5Cz9CqWvhKk9fNRifGS9
+e5EDc7epGB6je2CCj28FB4AaFPFJVNGfmqUR7CckR+p5GD1944JHUshI18Rl6oxatAJHpXKHtmb
P9A+M61KnU/p4sMJt0bUb72FjeMYDRyq+Y1n/eLlELXgM8b+nfFYcsNFWdNX7bsnqx29CHWDADpd
gNsVoFpjkqOmkn03MYEpPG0T4XQ+0UIESXV6n1MG3DrB36ehGChbDHcYnc4Y4LB/JSMgRvcb2cG9
GOjt4/ywuM3vUHc55lJOlO9+iAho2oFoG1ZyQt9ik3fLaqcgo5VDmC0YTGcOOAPtkkbNqx19L+vh
Gbwq9IKg+jW6drfLXAaVRXJqJ8DRsd8QfReLW0DEehYGa0wdpFQBPWLJikzSICxsRSg6+8qC+4FR
+391VTG5SV5qzcw9boA2l+zDYHn/IbToWGrosC2lY1ki47RC44xbcVRs06F4eGrYBQaeGzH7hK9o
liRWy3L/z8D29kZX/2uay2GH9J/wNomjnlOHDtNibFDV18JBhesWAw47oQESds0jFnVo+tNIhi03
7VWS9Myi4oqWy1QUK459cYR/7fEbsClmWl/X5RGUoF6Sh/u7sO/pJlDYKNVjTlAN5/ATcD4YMHXJ
ErnJDoF6GDyTsDkM1BFTgJVi+nvHzQrlthz3zdAPa12i24/mezVk+2lq8AEH0RbVplinCVAZ9gk3
0oJfoFfh7vozzyi9ooobIKyv17D8XWfqzRnGcY/WpV3LTMltu9ywRJidoSJqw78YbvpSZTy+ALTe
KhohDLowZTJPfQemD0eh29a9qO6QBDJHc2Dq49eJtb/zQ0jqnh8zb14KKlBYTA2Kxc964yf9ypT6
ssz8xjL/wdX9n+YAWoVKOr11U41eUe/R3rUspJwvijSO86A+OOn0LjlQ1Uy49xTzcEDTGen00U2E
GRvzBgKhj/eEq9y12U6YAuBEbXxUDT/RJZNxVzunyoq4PEfnd9Wqy7BgmBy8MIXbQNYNP6chZXLQ
6eNoo0hp8s+aILNpWhAQk7sftPkaDPltOQLFjIe0tB5HtpNeYmDp/ZGtV++5XR1xUd+7GtFqS+mj
Z/FF2rjvuM+Gr97MtkJqpxj6UIWZ02eUkZ4MCuypz5EVpzgSmEjPMJhJfsJ4oS52TBPkdt9p5146
rPZwi2a0AU3S3Zsly++iGM6hO1zcHhdD7vzu8LG1jXkt0KEaeTlwN/G3VeLuvDoF+G6Hj/hfdnMf
vyxpBUZvg+A55DBmdHzmOb938mrPu+Jct+27XlgziXEeCyLcY/mbNJhx0aQVDttKqlDrriJcERTc
2iDAGU0HNJFpap9sJb5tTcHeW6/B/EES3IG0RlD5xibtNATYDqJB5mIoYU+zoim6F8/aGSzeu1wx
SF/weSAHL4dq11beb8vxn+eYCzBVYPJa/AGtf0ui+sj+/Y9rz+HdHMIBEEP34EcGm4uFq1jM5p9E
st9RbEM4TmzzKI08PUxIE+IoWhtJWh6aRDUUQR6uT2WHaNzc/NomYtyVzKU2ls4Y0thWfRyRPv37
Q7j8MZqGR/YYTxj4l2F/0a1HQdVo9Bj6aoXWpysg4/4USONSSCED4qz++dTBczay196mKDO8aBzW
YdIBXoQNwz7Jj6ujXD7EAWZzYqsws9tIC+v6pFkS8b7GliBNHlZh9LQPCFaPPx8yCzlKx2vFWo/S
MI0DipYWgNykgiNOSVRPEs0UIM47PqmPPx8MC51Y2voDQiPnllfiqnGU8FZKNk1avjftYK8WK0Vd
2zvQ1Uffcn9X82jtO6OBD9g4ct0MjMBhLpPqa6NVtADLdOKhW/ZcYRA996ak285pBaP6XRloBinu
gCA79u8ZoyxV5rudd0/kGjnkjLXikc0MYeAksK6CJVwuGnwbGFyy6OHwFFk4tt5FxnHahoh74ehb
3hYmwRtWeGaLnEbeSPAroytmkNEx6WZqGVc/ViC4KGbBwVZnpWcPETm7QGW/WH1cPhgKa3TBvT3B
i++LmRm3fJ1npoPJqKM7z4sPbuZ/IEAXVhKdgyLFpcMBFiLS2aKWQYwLb4PqbpZ+s+bOw/dAPjes
/OD69nmcGVdLemaO2tOo1cVp/edgcWG1wC8mnVA9qP6UBOK7DS3CAv6YKIvB8x8iOWDPv4uw7BU+
nObSiXdRJy+unn6btvnKQPePQ3Xk9RppSi13GJZ3QuybmOw90fRPc2HTutnJfrSiiQkT0GGouHeS
ax3fGbA3hpzR2PhbMXbvE80VLzUnITehjcwwQzZjfMAKRjCehSuE34Vcc87HsN5HUfFCzrELIGlk
/dfs4Cqznxq5KAPBaI6TdT0E/DaTbZyr0r1C9Uck0mOGLazsb2sWb15Jx8UtBc6334ZcYBwuZL6M
I6W42+v0Aq7p2Z0eHY9XxKAa6BVwYrOtWdC9yrluMWBIKIaGzY+ioPcKMdLy699uhtholAn6aa89
V8pR62EoD4KA4SMWh4JZOqWgGPZOT/gWWl2kyBCkoBezzyYUuXnS3Tnx4/ylGcddbdqvEFuxtbMV
jC/aKdjl8h/INPzVT7SDwKx6gIzIUs04Xw8YYri1IxjTxcYJ50+PsROSdsRDJrqcslLsA7GtMYe6
s2tUMV0zrKo4s1ErDE9lJikx2d7MYeNe00GA76Nad4D6T7iV0PYoRkpsaFGfGRvRsH474QlfRBVo
Z0xGX7XAh1HHgKlLIzxXibw67R8z7h9n20DSnnVffUP/QBhcsBoMf2PazmMo7Rcn4b9jipd6NR7j
Tp59x3vqcJPsugLTYNf9YQf97CKlWlsWDylsBPsh+9ckQ0YT7jWYKX4QXocqZQEjWbhJCMz1V83o
aIUr/HPM6cuC7AFo786di3Xq8A+rHiCLJjl4Bo2IZd9iecmV6FCpRRMCX2mG+jpMEpo1VpxsrJnO
leWuMGmMsN0fZyGKtVeRotxr42C3chsE/vQ8LaG2SgSXctJPOMMfkxyUYN386Qj6wo1NQTAPPOYe
5iJ4I+wW/TvwDMQMvvXdDxFjRMEe07R4xdhuEWhdpNfCDvVR6PI5iKO3UXsJOcrDPWODZk/I67p1
CMsOhQ3MgGzPNeOZq4xuTZdSp1k1t8uq+ERZ/TkptjC2w0OoajCARPSuzWWURdSPuVYWBUgyTy0W
EuabLU/03FdkUuQxyLiU58c2bZyTlLkNyzwUEWJXEvSMom7UKOPFNVbN2p1xt6C4kic5KUGaG7EE
IuIm7dV7MBRMYKsOiITjkBEbkdZHSCARtj1TDWQIRvkFC+19mGnVG1Pjn7WzCwcvAQVxTsWqA/sI
VL0YaRojChC7xhSV2HSn0pEfSrQHUJ7IjweW3cqwQBiC510nBjlJDNhuIn/VA3Gz2Kx+seOo1043
PoAmJnPAisEJxazcdO19lxMsCyRa313Tn6jY67v/H7qGaanj4q6+//WP3yVVRzM9fofxf49Qs9z/
W+jaqsziIf4iZe3nZx3+/Osfyzf8O3ONJd0/JQtRtp6uY0F19px//A/93Xb/+odw/X+60vAwmvq+
Z3iG/Z/UNcGXPJe/s0hBMxErmHyNrWwX8X2W9U+f5DFAkAbMEVC57v9T7hpxbf8td82VFj2pbQK5
5WH6HjY8vv776xFddfuvf5j/k8cQjQZjAljQLKEyK7wFk4NL1JvUKkB3QiNFhCfr6ng6W70E6sk/
+fnw8/c/n2U+zsoiJ79l+aL3v/+FP5ZwsoDC/vsH/3wDMVDVdUkg8/v01Nlx/dJXtvcYU+VwhlQv
Px/wxHQoRKvMIEXBn78aoubvkzHJHgHRPTSsKx34RocGgAOSZJzdUdP8skNU3ZnbPDp5aq0diOAo
+MFhFDMIsXdBOnm2Fsr7lqQ5LuHYV9nb5mbqGNMHtT5DWDF2dinYuE+fWqBVs+I0xBwbgqJI5uxc
hcYtpm8/l77eDAXjBXZJNeyg4kD8R8/zNvHfOwE3spP2rXaDfDchKgAUz+Tbj5ZhH6YU733i1yXM
8KJF9lWTWGG6uxRSIPr6KtkWY5M+zQZ3DTZ2AP1ZQGwbvUwUm6ufRuISCotjuizMixcck9bD2qMm
Zz2UndxX41NMrDkNry92TL6woiCGdmaFSgRrWmiAOEkz42LF1LGJjo3PzLiS9cz4NmSxTXrHnW46
BbCWfZmLIZX7p036peUy6ahS6Bf4D0hGmFMb0IrLm+vWWUSheE644+XQQtAeDsw6JhwWdz0TdB8i
Nw7P6c3tLRKPQJpukjbb9GnJ3JQVxF2jSLOMLPliDIiu+4IHl+rPdIorVk39pmSDuG6Et5PM2bCt
Ny8tQeeMD6gzw9k4s7eBFkd32qv9gBmzyNmKBd30pnPzgSOc4DRWxkgrTmCY8Eiq6sJQk/0TXAht
0jkufbHo0avSzlHeXSxVUhWuJNDJVdGEzQqgQbSy7pgTMzxKLXpuFxvpzHwMcS5DrLcuE9t48jfB
MHxz9yL3RofIeqJTWMy/zZoIotHr/i6q5oVcZpf+p7O4nc2JG+58FYTNx7GNPJtOuPgtHcxRc5G+
19bFr/LvlIHpqtHOuWsa1I8ti0vN7zNQ1LRXiLjHeMgBDFdkhcXovOFpBnde8c7lR904wLIzvRhR
JSoFr0jhXEVI9nr6/8GbK5ZrkArdhte6TxwCWazszELMeKi7+lvMgXHs0l9qbNXWtSGGsjWw95VJ
0Zu56qAd8560pvhgmoO390K6T6yMr1PfKwQzcD8UeupJnPLW1DtSbx5VyrXeWfYHTCp/Z4fPjlIg
FZIR8l/YH2yRppefDxHmtF0Rl29omZHsZ+516uGAlqm00XInaJarr0l049F32Be0uqG3z69Fl8Qb
Iqy8Vy+2PvLGc7/FwYC24/faX8fUA2c7gD9QGJ63GeFeru08Pw7dErpt90cLRX6L7jczFwBvQCgL
rhCKVPuP5q3ClW4i1qEC1kl6zgKUBXZOlHP7pBlMYWH1/+AHnlZexbACp6q1htC6IVLx5CdmgyuK
nUpHr4T58kVZ8UUM0CEtRZtdRePejYNzniD0VV5OL9eSI97pa0khF9jZG+bC37MdfXF8b/wAeISq
eF/WNnOKIJzXQcGgucnmByy3D2wE7yDVynUF4obyAhSsJTSr8iJ79QJEWaeo0xzj8DG8wA0OjVDv
FBoN9mNB3AmKxbJu0w2dH/sQ3MZx2q/BQzJX6l0KNu5YUClH9M2q3RkW+qW0MTf5DI3Ulf0RRvpw
/PksqGLAUWgq8xYLhtcFa8QVOddx8GREb8qcmI7KRUg5EJSd4MlZvjMMpuFIMYrkZ3LP3DytdTrz
hxaQIxso/GNIT9LlQzWlB9TOevczaqhQ02QYmihod4SAzHD5nGjHZHywn8bU8y91Zz/OmbdxciTP
SEWIkCONzEEbvnFc9S4gOpIlJV9CZcKpTICBBAypwaGcyIIODyyf20WU8wskcLu1JDbitHkjJmXY
IpYLt66ntnjbku2seJmLZIHLfRjIM3apBwl6NLcS2f66iSZ+T4ApBlRB2360cVGwcQPRTn79i5mK
W6/K6JSCROhQFuGjAtwyMDcBxZHcxVDiuT+Ym0H53w032GcwCJ4I9rNjxbtxDD69iAR412tQuaTL
k9Waa66EKxXjfVMhjXBQSG+Dsr73MnBOVdWRz8KzuSmz5kOBKlxXdXb152mPTOXPIprrjXgXgMw+
1fjeJ42LeB6a+a5xatbG7g05GYBkf1GuxPc2QTx01QXxqAFjjdFbIPKzVyHQfPes+a1iDL2VhnFK
W4O+InsfUQEGE1Cv3tCoBYpdYjkLkM8/hdyfaqN4Z/tD4Gt8rAnMWw3SurrS3w2TvTEroFazx3m6
/CCi3mH6JAn6D8T6DXYspoXhrWqpzv1MvhOmhGdadS9FHH7mFso/fBhGGN7m4hHWv7OefO7ICcKY
Rk8sGY7okGC4+kBDTWbGOODGi5emr8SXkBrKWnTKzCvqwT2d4YMb7jQazA1yDWJ2/M1U5uY6642H
qS8+hyW0QiTcY1C5nzJR1C9BNW8Liyw0ZEa9j93dsoKdzi6pHjed5dPgIldY02rQYIXPphZER/T8
+rpFum9m1dU1wlvPCt2LWWS0L4SX/GVXlKVnPeG29rOWTjFTqwRXfJ/TC1UM8DZTPV5rz0F65htY
lwZcwxIiYN5894m/bXhHsyVg49dZ/bNqkP0IAyG68jGuYt2Pm/FzUPlL1bhvXudtbYz4fZDcAhoi
0p/IK/IkGp2qxSKK0MtYEJlsixpmltnfKTzNQ8QvkBC7wgyJZRzAqhV3kmtj+hj016F0wUu16i9D
NNw9+HCHuTzbUfIuh3G+KzNGOCk8OMd2XlIvI9jjU2ZsiXon8vZMxLdlW5M5Q4XaMK2kqMGMbgXJ
B9IscBcoucIJjjCjDq6ZYroyPb4kYASoNOpN2TKpHZClhpJLzTe3ieSGzxmylstATXfeCzwRTAQW
FUFlBHuiU8+24F5mx+Cg1Rn2yKYyhcM015GrmKe2dxGIdYHj4HixPkeEfekorlCNq1OAPStCXrk6
yT746pK83fbtzGVdprdSndqxb2++FA+lRRkmW2yFHoTJO5Rqd0lBCMAzwTeAon3xVYbs3VzMX1aO
NHiwhNomVfCsJ/nLVPXH1NpXyb3Jd4wLocoPRVwpdpXJUedICsC5NVW/h/f+0gBsQpPJ30T1zbAF
Jzj3jq51fF5h6zIiR1wvD5/N5EAwRP+rG4tdYSQXKJYIQ+IzHYogGYWdF4I7vAPfnqIuZMNgEoc8
jMNDvyBrBKmcfvxm1CgZxsxZW7p6mC2QuEmDn2Q7mOO1CanU6sLdO9NAgy5IpVcIhbL+NLjiq01P
o3mPB2HHUvrVaXGx+zgDkfs8Qj5yVhYr9zVpJW6ecBcnXIiT0InqU2nDrdBDRjO9rrRxCRfhHNPv
W2Mlf8cGG5Jt7kITxOJkLkp4OzhwP941fX3IgBjJAO6uepATieaIh711uahJRf/d5Naun1k3VFZ3
JL/yybOBdsSI1stTbNTj3pMpWbqDu+17YF2p7nFWsPrbWEumssYlQcpjiHGu90Gdui9Vb71XfA80
/+mjJ1oNrXC/60surlg9UKSdevxYNqWlSgE224XxnPT+sQ1YWU32U+BQuFQOPRNKXdI5nnomMCg6
ErQleH5L2f0eXLRXWY39HUnflpjcO8ukbmC2LojdeSD9CVdQ9oYDH4XvlDxzimBdzIfNf6QRmFPK
vdvIdUzVABEVAhJh9uBFCvDlQ+RtbG9K94Es75c4g3Xr6sUizfgyHmsimiEDNFWRX0vPtk/MSj3M
DrODZMTLXqWRTVsLOnMsx9dpYhWlgLWQtdsCL3UA7AIy/y10rTdmfrbHwjzMI0QIgdselrL70FpJ
sx5ocJhY1kf3RRpIM6KOdTz0D/wqIP+AEi47fNKNnVyjhSiFma19lbHsH4PXOrbUpgvsR9fWPXad
HGG1oqVBXmG2TNWqtMo2P9uIH5lHGkuxHlv2UOOwREMhiVmzPYcT2zc4EN0Xx0GKO/rBph7KcT0G
ybMuU3aPrXWjzqP4yfJXcnqmXWOOJBEzqoWnbK0zAmTv8ODBV9K8++eAFejywfgvps5rOXJdyaJf
xAhakHwtb1WyLfPCkNQtkgAN6M3Xz6LunZh5OBVyR12qIoFE5t5rI3g5MWL6dGakKNP87gheai9u
tiWpOqd8eag6MvQ0AsLWnP/Nffc1G/W4VhaeasPu92OXdQ8pr3AIXFlE+TNnqt3kpC+2ADGizdvs
ZcWxqZqRpjzrTwpqDoxUfso1PoPBRSakzA+fbeTSIBsdlEk9mFR/uUXrHZTlOxRzL5NbwUCbdqEy
nriCwq2vE+fOMwqG4MQdgx/z/40LmITC1acPPUEVa8o/8Thka5JmI4LdA+RMkurMjAag/v501/v4
OYYKG8ag7g0zllfHdp46s8i3bVsfxxSRuwVHEepZy2vmpQBAkEG0GB+8joWxMvEQhGmU3X/kQ0m+
IxK9KNcSxAqBE90Mv65oS+Kh6gHZssH0nh4fQD9axyZt5WkR8jn4lCAXAACeYkMeBLEYndlcXU6s
yEyI0YQ1hJi9irZZxxBxJEZjPwN2qNHptCoMD2Hq1w/oAkBCYuqAc4tmVdIfJ2mrW0dtSueXtyEm
kuqKJFRyXty4+qtPqj1ylBJ7b8VQZ5rt+4BZLl4O3KmE+90b0uOfncxr13C4ZFXakFXib1XT1psq
Zk6H4uyTWNW1jkPrIZSm/RA6RGrNnAzXJTOoKvUw86dmi+KUXLIQl0WlY2CyuEmMzMMVq6tkq/zp
ANlsmccRf9UUaf/An8G8eJ79IxRcZGACQaVuniO3Ts49YVceNkRa4bTnPXcv9PCWGYaxK6z0ZSDt
6sHhzDqZc0wfaB5Ptu//NCyI61yUxr4V/2qGVXaNE2BM9JtdWYQoebhtJXUY3MFWH5QN2Xx5Hqmu
uwe3/mta0XhEbrN1AMMRzFDtAZXX68hANlhO/VVad8whxm0ekVcByezR7kbrYcC7u7GCBZwdcmlU
VRVvZgz1NY4VGzzz1HF+kuI6JEPOCy6QpDXsxnMCzI2oVfYK5zTEY3yK6M2MeQjIPwMeTi4f7AEP
tHnAIgquJy9frYnumpTWt1+r+VQTt3PyC04/nkYRMVX9W9LJZhcim+sy4sEQyr1VWi2AKPlnmIzn
EJPbDqxCfMiriaAvYI6/D7JHFmZlH5lW45foTWsN4YEAhNI7gUKq7rwOc0RfpdOr8gs2/ZrpRFq+
xT65q2a+BDjTiIkK311nyjWeOix3DvCBMii+ShPPT6Pn8kFpwe3qAXLLyMmigzTd/HDyjwz/gec9
VvGDsLvgEX3PH09M4CzZCqMCvIn2g+5+IhmTvS63/3SpQ1ExHnITvX3gZt4BMu9XsfzOVkAXySt0
/K2NSQ4uBe4pwBiwQjfoJawvmkOFMuLvjPA+5E5wphqG9ut5ISl53Tyi9k6+ulBZl372XY6Zjb2D
1eWRxjHuMzb8R6R6/h5RU7xNWuAmViOjvakouipcIMamkr24tzkn3re1EBiFi0OW4sl3nGtRefFj
bgofknmxa3M6hWs2FkxI3Cc0fWkXGSp5xBkTP9YCWVlfxddy9PW+64PuWdVUabkR3A8IOBBvdKvc
st/hrGNjyD9T8nP3ti6/5kllCMlyHDR9R2skyBoAHCkmgczE2SsiaW/ntoqwA6C+vSId7K86QhOQ
T0OwiVuEyq1FtrGdywFRbI141sIZt8m0TDZgN3u4ZVGzm2vIxlEsLaaIECk6VpM1uSzWlkEQZJTc
T67wAuUmtiu5rntno1s0zG04P5a8JYeoNporAKD/PnRK9BACgkuGAdAZencPxBD81fKQsGRS6ZTP
hV099D1kzUSH7VUuD4kQNpnTZdFdMZ48XYVbzIdm+dRhmHLlXu2uv5/+PuSItExLXOoeU2sFh+s/
P/Cfj2SJynqI74YJdJpr2S1IuvKgRpVfSjudbwpu9C0dcxpjMBi32dDONyfvvLtRX+F6mTcnAOY1
Ozy/308nJoU3Ioj5qd4ByFAgD7aD+0SNS4IGf/+dLw6tyCY6LCXzY8BnhBIQ8YyiKnpMh8qQ21GN
9s5SHfqp0ps3ZIw7G18q+1Z0nXWjPULWiS+OkvvmTNRkdy6IlVwrgAYbb1Dd2bfQbmJ258PGapnn
TOVAAwpuedX47RndFPatRMGaI3R7+YpBtsnaSCFUsnu357CYkCsuH/3fQ+hztjQaUtDwgTTnbOJK
Hwu91+6kz8CSEdVWYYO9Uat+FZuu0gxVRcdBkWoHq2dGayvPiIKjjgcN7uCZIhvh3M4xctDl098H
lbSgbKxwJPFHqc3c4lhFUX0cGtO+BfIB29b0OMQLfHg2X2bkoc8y5HTNcBGZ5n1aqZBsin2diPml
9Gv57BSfQFezLnuB0zDt9CjHLWgwdn/mzz2lHqDZ5MktC+NumZa/DATIMRStCFdE5U43LD0Fk2+s
iOqeyLmZvV0YoRwB2l1ffa+1twb0p7UEvOO3WfJum/rauLfWpU9G64s89jqBlJ/IRXEF+4rZ8XSe
K14sXcXhUsnVa1dHDx5j6ze3ItalS5mYG2L+MFrXfHTHxnzEhug5qM27fR2Z1V2K0uMP8qVrmqTO
pW3cUzY14R9XsrWM9WsVgpGpQxepSeivU2gedygEDK7GI1ht7nfyHMK+yJ56Xr4ntELbhl371TKm
u7wop50rTmRGpQgE+vDSmuqxBU+09YD+tMmM1JU3UokmXyV1fOwSEii0p8JdY4vTVMJFS7wJ7oJ9
gvAEq6jGkRagcDLAAu5QRnCWj/0t4m/8mnVMSxxASplSGrUFOQw5La/Nch8y4OWAY81nw+cSCkEz
UBePwJKy5yowPmfVX/3Uo6BXwSYhzfYwWhHYAQIsiPBlQZo98j9ANgei+yM9E859MXN6rcVPlbgv
XdeHK2NikfRQLNAMottNUyi2ZH8N+NgL5QNCz5VbND/c/tZubSwkPDU1qz5cjL5IC45A7z+BKx/g
RE24JzDG6HLno5uhiiz6tTug6zUFFqH5r40+jiyp4tDakX3g/nhAllxv3CABqxuV+8BGhAOaDBhw
VCx52NET5g+XdbVeMpbuFIfiRBpbv5Pdfm76e2wIJsIv40OFkgIL2dfKazGaFIS/hNwtEXIkUWLE
a2bZr1udqW1IxAZi4t7eZzqzEWhg628UsBtfOd+qy/6k/cLxSyLW+bbZFxNm6kZjSCiN4hJX8yvy
o3Md2NOTRrGtTOBfUQVnwm0L0H6Kg1pemqCGjOCPywhIuzXmuMy4hwSP1GziVO4YJCENJrkagPHA
ephHs5nr94mfruuO/KXWx37qusOZ2n8FR5LmYl6oW0cZx9EHWRWqjg8CuXyuNKaS37ZTWCsU7veZ
Z47EzjrdDhb/LqhAURSJuuuXeOqOfKFbU0VXJKnUHkVTnX9zl6c2gto4MjRn35q2v5PEAPTYyqoi
cdJBVJ7nWeLkKw1nreJMHqdlvBhXivc0lMPeK7R+ceo+3fU5EpSGAhcCWPkyDpTvHV4SFj083bab
l0c7ppz7/a5rJ48aHAMC9sSBUmoj6ymH+sqk9Of3M8ct3Fs0+3fw1rFvhSmMnmihFJDXuU/GZAcT
dXrRcHGfCrbe38+KqK4OoSggTNGsYp5JfFqexS8UaL+fdJFFTcgSv9Xev3gkyp46Yd2WQG986b4l
HiBaVO0QW06oPQ6JGQR33iavIm9lFAClaitFkmNWm3yyQP3V3kvZQrUP54pRlpCbYllomFIQuTbZ
+aEpqkeR+GLTL7iwOulfisg+oQ88KoFRbWREyeSLOmZm2LiKEROtwFysRpFeQ599qwzhBBQPXCYJ
fpyxYe6HtlyGU/rgBR3JFLqKNr+fMmHVO5C9IQw6RXJ8phmfLT/3+93Rw+iFoJeqf/laCH7G486/
wzc3X5pouKQJ2NH1HGbyPqruOdOr3bjYU6ACjNsqdppNk+r+vs2G995K69Mgpu6+Jg/y3rbU1rZo
kTAQIUZ++TriUAgdMnROAZicvrGf8D3tEqTQ7Kmp3jouDGMtbilE8V3Rjwc3YWzXyYxGVVQ8I+un
fZzBGuqS+q2b273nkVjZjy17Ms76Sxh92LneadeeT13I0mlqD0lQDOOs7DeVwrXERurDoWz9S5rR
9sUbZ6wIepQ5M2QzybfwCSBTGvZzl0EE8z3vbHySIP44crM2AQoz5cTVhqY8h8iqI6po6b1CO8IH
kEFUnQnNaj5oSYS33wf8MgASYwuEXAFWKCz6I3ZUJvMVdMbS6jYuJ2wwnrjL0zC/1Vn1MEmX3hFI
vXXfmtfIQWqDdwp3xix8+itrHG4JSlgmDNEQzMcy1/RG2/EpHtL6BXm11dgPIPZgg9OPpISm2K3V
H2T8SFnT4hJE1YLEIcbBxhrQsbiv0etVHPbmi9k09ioaIv9qsQCsMkZyTT4I1PHyklkB0XZEIdSF
nDmlS1SlW2QLcpO67k1HAUJ4nfwQp/1M8dLZ/sjIO9PbkurlPrGH6+wcGGLvAiv6w03/SQSjcxha
Jp91kNPihbBn0IIsYdtjzj/SLnxBkgBCHWirn6m/VkdRZjwNsnv0hHkHc5Hrdtx1XFgcl+iODHgQ
6m5PLShFMzDRzrd9vcjaMJLuZXmph9zfebJ55nh9l1Z0dtCyi6ElkF6Mf4Q1fTaW9Pb8UgwSDTa1
PCy+apRavM76ZvuT/503wQOb5EAdRkZzHDPcH7k924xRt5G3/Gcax147W9cI7mgyZ8zxqm8UJu6b
LLFakicJzlvaybrrGI2C9QGE7T4Gdv8eGkz+en7buhHmlmr2zUmAifg9UrwWvvrKp32qgY3isYCx
CRkNt4ZU264zQOXN5nc+N981vJltZ7Y0yiX27FhA+jSxZucE9fWeIo3Eji/h3H+ZOeaYScwTIhTi
Reoh27kotqzaeQzy+c3opNzMUpwcs8NKXLxnJSnMlQgYdlvi5ralsSW55u9Eft92gNfRj6pZt7X9
FqKZx+6GRhjoAEPN0P6muFboBz+JtGYIOMhbn7pMmf2EeFgbSR0kr6B5DwjI1tG70OBKJykg7E1q
hZeVhIhm5bo0QHXj0Yy1qX0b8p7rmI5W7R2TyN1pR/P69KyEnUABDzHcGu9pEVXIw6KHKfFa/Dgo
DOabZ7TIISVOmnD4O1vcjJGNvjB2FeB1U4JM9l/pRB1UcuyRG697c4QDlLsg19TNcILnAlM2eRLh
MVPJj47dXSHltxUCFI0Wlzx7bIbuFqimYiMCdWJzcLFe59ZyWLja7zbOH9KoeiocT+BLSI9q8cXp
XMW4MQOyWC2CYgsbls7kBg/h5Oa8kxzWHeShm8aGpuIazpsaXUhK5rdJjxcktvdUT8yHEgZNbbDV
df5a5tWrMqO3lksq4peVJpnRDVANEYzvlmIkENAE63s3YKdCPVS+Jr3xAPZvqL8dNySaCwMNIIg5
PpMDyWVhXOwkwrhhos8t67dIssMzjTIn9DPLE5h18IcTaE6MAW6ksKfMbJ7MrLxzkCqM9F0ZTnGc
pgMsoKG0XvrYUUXTbvP2SZg/hoRIrWkNIfRfWQe/NXZjxZw2UC8wGchUQGQR9s4SjnVXgf/iNtz0
bk1pqix7qSk3WQ3zoFXpMUYwLmlAnECSt47/IPSSxpq1+0gh4e0pOzInv6In5dJYJE7JO4iYBIxI
eivGVm2jOPwc2yfIZ5DZwiSA/58f+gY0h6upRpfwwwTKbWAxhnCalypnVUf0mWxjX6APcYlw7by/
ZjfcD7T80DfYfwL0bZwgi8PkhhFrfca13dicfGJe5vjqFly0kKgI06VowxB8gBv0yRwfyCkgbYuS
dJD/Fg1Nx+iKwCdk7CYtdCS+O134W+1wsq2wWUQH0QTvZf0nYXC+DeEXrTs1gLrsPTAv2MyDcbhM
tdW+wPTctcN5yoD6FlB7UYbY/7JkE9Nu44QLnb7FXIzPC1wcFGkGnmt3glsvcWMrT3OSK9VGGO63
G5P0y4SOZewB9YGBzbhKzyJJzy2z/9XUChIp0UQkhA2tLaBIa3fEO9v1ztavRkoNEuMMBADbhv2O
KUa6zgmj2PoObLNJT3ILq7hHjIvXKo+jc5l1SLES9eF5dIDQbwmNRot56qfpsTSJbny2VbNpg0Gi
/KwHBzoUBinLpLppl0547p0Hy7UBYbBpZIGtzglrwn4s8ZRF4Fnh/w2sBsSmuMqPDw6+qcqrrJOB
V2jGDHZk2IM3upw+W9PrqY8OVP3ZaRakVlfJfDSAtV/cln89pNVHf2cktWESPukCdK9Ni3lc9hMZ
qruUQOqWA72IijM+suhUdNORgXuyz8jTGGTWnmIcEpHj0fsvw0eLSMSTV9I0JHTXU2ApYJMVnbyB
GTZOil3g9PvR7wPJXdGps1OyLTCabGwzIca4QNl/0ssDZaVxGjw654BFoQeXOj7/fsOkqwvxoyA8
2rhIZyEJgm4KHZvZepgbZzf45/hYfo0RBP4c4TmdxUORhVAsFhANc3TnZBqGPEUos5wqOiG6+u9D
MDNaqkOWIOywDO1ZlkBwt1DfkB4zwLKcBuF01+BHrOtDQ/CGvShkMIAVJ9ry//3IaJz8GAbNOnQU
ebdVtdF1SHN38bMMy8PvR3IxCxNwM7EV2l+yykh3WLzFhobQY5okY8G6wiix7VI7OTfLw+9HAL3w
OjMuGhMjOWNcTzE3u8be0NMRY2N8il2AAwORfyODnh4eLD3it2SIA5IrYvwzMJATY1dV6rW3yalq
M7qN8vfbUIXts0eC7pmEmeJgd+Iircr6fw+lmDFqA0doWexmFqVdqNvx/J8Hy/jfj5avpfUFI3tw
4hxMV+33JwJWtrMebbVXZfD0+yVVesEp6c+/30ID8/9/w+/XzIpuZ9ii8DZTpGWRmMcbCTreHqNM
dGKxhoUbFZD2KkgNZGl396i60UZnLVKNykVOZzbOl9PMvGZKPXSMfumssasbTvxj4dQiKMF4GwfQ
jfXciEc4GcjCtJiuQ4WhUtfyEPhjcRzM2EJyCZqLDcN47CmmUWUb2TsjHzwVgidpa/fSMUM09JsY
HbEZtI/aa/Gj/z78TlAZyScnhv4qoO7va90e8ghwf4FA8YoKYcZYzV9zxY/XXDvYMJ3dQMBbvitr
wXkkE0e80RNN4eUnogxWfGw0CdOtwSYWsvowRCfXYuR8lBTX3i+SbdDAdTN1syq72TwFNvwzG9mA
HxI4oJmhXxO7xPJN7NvGFQGahLzc4MH+SgBjc5T3FjFwil+tkPdjFJWbWHi7poFn5wbWCwlnaPdQ
QBgKOKJSCBO0oFhBjY5EaqjCYzzoP4sJC8FOiXwmTcRZuh4KpZrNgrE2yETWdMPZZ3N7nEtrplsP
syNtPLL7YI7b/j39IIfSIY4gN6LZ4Cig4zuw2QctnJ+46ykkO8uASBp/BrRHvch4cCRUzGyiwmN+
dFRZeLU5mMpKjpDsCyCn3vhmg0zwCrLQ6SLuO7qRaLNj6BItdDCfyIGhHrZCglBC3QJmJ1uPkj5w
BBo1DCvmJB4+RXv+bkVLEHYD+NXoWpASvJ1gzHt4KbC3PYHZu9eszLlNsrjSH6MFBswfmRWM7s8c
9UdENi+yywFDhxGXqy8foQTfzNw6i36Lc5pDl4MFoIrCC3vMoxFxa0UvdGy+FLJITIUfBcwvcIKO
2kirXFZq+8ctrd0Ejhh5FNwvuEbrrHlIYjKDqpossQ5Ncz0Cdyf3RBrEbhRQU8f1YMXJmqnG3wIr
srVoqqM20+txNG/kiG+DouX021O4u7pvt2Yu/7oJ6fVNXfVPfvUc2fltnJwTDIxhU+YN/SHmseBs
l97l+/IH8Ay8dYp7jqLZvuULz2GYDn2GCnKOuhPRI2Bp1X4Wzo3Lg7/cVc95aN4ac3isC3bf3s+Y
RTnGMUPGtqrt6rXERL5eqkbyGFOSQRya1bggqVx1jYSz5UyNAonKnDH9ORndrY8DfsrTd1Rrjh9f
5iTFGBzO/8qqW3hQGTJNAlJBcMG6n/2WjC+xqfDdnUrWPLOx5lUofQhrwb3LSI81uWOoXd1cXd6J
xt+oAsOYs3DkIH5feXLwncTd2N25teUfdGx/GUH9zJ52RdAcgvMnPw/8kVVsHdO+JpX8p7v5paZG
2aR6uJPWuBLmHK4rXEJU0MfKqh+wB4EBTaq73K+6TZIHh0oznRTNuveqoysMoEFW/By7382sq7Xl
10jdon+6Nr8I5RtXoTs90s7EWgP0gvVsl/TCOXG6zjhiwDh3Lbg/RDVlaqZxRPZhXXKkw366QI/X
IqCWZejkg3HOOccSngByLlvIcBWHH4zWCHaIYrR762VO2qMuQQX68BYTmnIuDlbmeyguG0j/A4hR
c5CPdBTvOdZtIhc/zzCCwezeCVEbzkaQ3c9EfCRh76NdhwEEDtLQ6V0/Z8PWqGg90Jbi9Dyc4jg1
/ibzt7Ly94xGLYIm/72cnb8BY8UxRaYCl+to0i+LiWoiFFvUO/26JBn3sCpXXc8IIJbpjwaFH5iM
O+aaDFHlS7pICuW/Pb/B0dw6U/airOTmgP7bQcFAv6vVM3o9COWT6x9SmmBdHD9rDyitJkOFXZdb
RJrkcxR+iPIrPqjJsm5pI8uN01cn9ujsuSNALqcGZ/RSfqb4KLfpwR1h0QCxf26hh1N9E3GH5gXg
bsQY0DLdTz16X4NTPlOJ1ritm6/Ws98tL72VFfFoVXZwBg5XsTz3cX9za3FR0GmLjKFLVsz9ivTd
jzSvN37b/4kG+c6sdNXjeIr1lO8k2zkSc3o+zfA4aKy0sQb2+JcFB8a0pE2O8eKVtBOLFeTMq4MH
kq3TL8Ji04LYD9HbIyQooU7YlGC8hxUL1Jym7pFh3Af2Wpvws5y8MMYSr4NNcy8XZrCmNv47RRC2
fAHB0ivuONTjrFwUKjkdtGl8ommz6UwcEokGWjwY+84Vr8IKLmbUHseg4EAdsHXn7rmxu4cYPyNC
vOgyz+o9sv6pAoRuPk+ELZOnnTYORcSiVfOPdCk5nxZi4rgZUGsy/K9oQncG9sXxBEOPw7D07m3R
Fxyt4qsvyXylvVGsMIM8Br73g52iJppiHFdGmuo7fAWMt8YG/Ur3iBD1XzPaoKjBzrW4M/vlTU36
4bNvPJteqiXXHGgpq1pWT8kGDLSdEzaxBbp4CqMRM6P3ZjqdeWgy/8E3mvuqzIn6zSm0S1jJRFd+
GCZs3aSQNBec3EMVlL7US/wOAqlyfYf44+KVEh+iZim2FukaHurRu/U5PVAmqlNkI3oPrTMhrjBc
4MutYV/B7c80ebfCB2bNJsz2BxS41525YocttgREHCr4Oj6apCLrX8uJ0OFxrF4nnwLcojjj1FkQ
DatLTN9MOXk+jmOtWjpGnJr1sMua6RgXtCQiz39jyeFnojUZzt9J5KA6YWpSDcVzx5WwSnGXd+b0
g46Nih5sOxVsL3meC64oXAzrcZB8hgkFt1HIm6J7aAfRk4paCl+Z3iM7gewNmwagBruO2YxXVdyk
h/yHSIDGbH9M2b7OU3mYoGGsMk0JaYUNZesFZsVBdJNNJV+8SuYNdiE/KoHQw9B/bBf2bY3iKCv7
V5EXL0zkmbbT7qCURmVCjkbAH07Q3NqkezJI7eEYHfcOo4l9SzZPedFGtwmKYdx5UQ3kKzLvbHgv
QMKgnRYg5s0KJ4G6i/P7yGZXyADBXF3CYaspIR9yvkHs/es5YPAm8hN82x/Y8lDBG7V/HOuqBpA/
tXjuOYGnC84QfNnAYO5AuTRyt4EZMe6cCPCJDOJhI9RX2NCz4SiXMg3fpyDlWJ7Nm5lyk8bC8AGz
9ztQnDd8Gnv0ZwbuYGibZJlTX8Q1gZDeTmWsH4bHCVX1ZXCke89EeSaE1dYfRZAfTZ84qjD21DGi
VF2VyEK55jonYoIIXr02L0PF86pp2kwekeGtpAVliG076ejcqX+dEN1Zu8nLrM320BmZidLO+BH+
jaBdpCrkRW20anYa4R4aQIrEwUk4w6eM9BY7tPJec3TjVVLiLJOkffr1Nog1PY8WnrDVK5KrBraX
1uzPaeiTXuLpLzCUZID3yExN5JiR4JSfjCPLaSnJGhnJU5/0B0PAs5cxJSWplOQXNP8TqbwRqY0G
WkmmepE2Hw1h7qxY3WRZIirtnVtYOgQTLLDqQn7Py2the4a7npL+EL42VQRRi+Akg5YgNOSraQ+v
toBWyfTv0oRtSh0Hrq0z6vup7LZJzOsuPf3X4Wi6pn386CX2qQkZlOI7V6CTMrVLGTH1TfLKMmlc
q4QQKJtOtZf9FJFPiM3JAKG2GjuA31HxqoKR5knwhaL8ZkrJHFaMHjP2/Lma3Z8JsCeBWOOtsZOB
9be51OmUc4CGaxQDlyVxbkBsFN9IpDtayIiPbK7EFYXav2bdSJc6XA9RDUZ6xMEap81fu6aBPbSw
c6JhfqqxdolZBZzkKOfT+BlZX8823V+67to6IBZd6cEptN3LXFV65/s+7sGZUmVpRgUzVwCw6Dzq
fvzE4EpNWBZ8Ao96y+w3pCTdyKq0N63g2kBgQTgw2gK/ImPXJRe2wgrJi4YVckqe2LghlyVYdMrn
Pp4Q2/rFXez4T0TlguIr9KcO9CPjFaTnenig74ysP/TePH/YqllnTP/jlrgLE1ZKFs3ngT5nCulv
bdQB54CWhKcJ/TxTRQJcq1oQ8mrFHId4R/Qw0LeEod+7+bi1BuAhC1mNkTNxRYk97d18ySpQLimX
mH0ARn7KWpEMC+ECZUUWcaSzniwKNQw1HwRylSsbmgB2gy1g9Ds6Y8TIDeBYGdx9UMJwKLDZAUry
SDZdri869C+Qm2HvlAjjouyj0Mgtm9G6lP5xtkEyuSAqTUCE4AqClz4S5jkFBGll5Nb7+RUaIbaZ
icw5BQsJuMmmFuwmRtUB6Uq89MKs4jUZqBhrUdlH7XW7xBzOqHuzO/SH63Tql3bggJYgHGf8drNe
qy7w9zbHQBpsf0vIMdKu50PvoUDuKmSQ2BOJYmIo1ZfIb/IO4q1vmMlJ+LyniDNp7HgvBYYRDXtA
xP9IsSJOBOEvkGwu/iq8abd8yFyo/jhPn82aKJsEuxxAB06/Nm6odQNn2QZqvLW79uiaEoTPlN5g
a5ydmBj0oTP3OaaBa8G9hg+JfzKSMDEtziWzN0Pkhz/mMx/owrFaeyVJd4BX143r3AftqNCZ9F9z
SRMk85ewEqPDZNVlzRptG910FEbeEq1hsw+GEVRLwsG/mPJWcASYLE3mgKjf3CuDHHSWUOys8xPA
lJAj96KPRvLK9jnZGOHCjH8c+iswSF3k9z2u/lNSOiPpCkCe/VHuufSuUWH8tI2Y94uuyAA9sWrj
7hAgMueV5DqRQ3UBzPFVjTO34lyNbGbGSiqDuYeRONgdrc3oG4wbGy4tR1SK6SpktoZNu/WSZ2/U
ePmdpfqZIY7p5ouDXr4TJZhQEdDDQ5IGIwZvlBFrtNVRfGiV+GiZYF2SBMUulT+SOgj+GP5z41Rl
7k9huvewv760Cx4GkX+6ntHFuXSk1jF41XUTms/YAiWRQVn3NKXDn96v0rXDNslKkYVcKIj38crx
P+YMuQTtYCDikNg4tBdQ8eUUnouBP1Eo+3lccEhlZKcIjdq/AaC6TW/ynEKre8RVgD/aj/9EkSBn
YHTfCa5318ILhk1hBrs6GlluAKltg9p8F0MNA3NuH3whDsZIP8UgHVVMNO0Ty/5whHoPaIqhF9hF
rfOdwbpdcTjfTx4AYZIZk8FWu3IsPhWsy4KZB4lcFlIncv0i3C//+L7YueGCD1a+vVftTOaxPWF6
iWgi67g+kMxhYJQyQWzJ8NxlwtmFk3PnjO2LSqL4Gz3QsZ+qHyjo1A4TfdJKMPeDHQh8AW0KKKsv
nTW8T0PIAQJLzDkIJIaqQnc7qNSUP4iecMClFisMczRHtPbGlVNyo0LECCvNlRqfa186Z3JH8Gp6
2YEg9noPuGmxxbCh4y93z1ELFG5AkJUZ7UOVxBxlwVOsAAzhZt7yfI94NuoHGSRkPw7+XSsR7it3
zndp4TOrSThV9QQ3b+nRqi0cVpKCCe8xbcT4rQFP36u+bBruylHgSMgzSfOBvdfyz6I2yl1NmNi6
aIOfyhMNqLP5ffbfOcLhPI7RbirVncqCMadR1ekuw8SxAUeWgN3A41uB+XVCxv6UWruOLsk2EJSg
gx+MwHlcYx0usCugFhkSxGsKTmVDPu/BiawHYmTJ4PX7jkDzrzQMnHOd0mN0GKi1GYipiovbwVOE
SmBKicGsThkIgBXTz7UMk+aEONOnnuM3DoiLbIBCmIA4+pW4rjYRGxAZh+SYmWnDORlAT1s4G8Wl
8idVVGYTtEikqQyeYhvmp28dRmIKMaMSp8S47yBi1JRQQMdTm2VIZ51k19FXRRzynfltS87RSNrO
jI4EUL55ha9MQ4oA3r0t8WDOtLm7YX6zW+/RNjOmcCBnIxcyMa26ddaTQIchFdxPKM9eyMJflTjl
nG4kjJTUIddwKTwFk/JEGFAc5XTG459cAHwc5i6wDxHgOPAjMV1X0OGk1YEyDMJyYs6RfcFSUWcX
rTOKRSqCIL42xN6ugn4sdzRZg1Ot95PVXaTL3DJWFZYlg65h5IkjdH04fLWHqUqzOhbt/BxDT9za
PUdo5Zdv+YBrv5HFDab8vsZDfHCDFg2u8u85NxfroX8Oas9/8Cp1MjzG9Snpk9lYvLVEx56BPmIm
ItgeUbo2t5IYOikbsTdH4zT3vtqBB1ibrY3x5n9IOrOtxpUsiH6R1kopNb56tjEGm5kXLaBA85hS
avj63rr92LfrdhdGTp2ME7HDTc5lgKWr79lxClAo9kyLmsFjAFGOQMs00vLAL/mnSadXd6kQ6iN+
h6Wzcu2GDUs0XXNh9tus1v3WNcIYoBO91344bGfPNyim0R/k4neFeZSmM+wbfWvzWpMQYMkYMuMx
gUGvQyhyyBXLb/6KH7Jh4rHJIQkNwq779DW1Fc4sNoV74JYrDZTapu3/woqLH8cfRiOqIdZuts0j
w30K26x7Fg7jUeBW7p5G5ju/rO+TyqIQoBWf7RyiIVNauh6AJoBXCj/aWvD7MKNPc+FNjA6kAY+G
IFQhXpE9kES+mAzFfni0IMEctX51R7hypY/Zr5J701GM1rQbbUxtI8LGxbHrELm5B3MZp7vKrHkS
tV5Mdi1IfSxrQGaqHcb2hb+IllpGcFEpu2asXZmF362ikpxHDGKS1NUgdzSMvcW87flVQAJ2m+4G
B+o4FEumHCs+b6jnAOwlV3L8TCjQ+W7BfqHYouZ5r6NsD82YTTyWtDMa2jkweo5rYaNGdPARmghf
0UxsZV13zlsvSzLemQeevUwPpoOxXkcqoR+UbmwRyVeD3vszbRL0bByCUJRA7Br81Pn7YM/1WdEu
OBERXqU2p7aw6Umwg3ftWtGa+lmQPeDhmOm6eY0bDSdcAxQzr/a9GKv7EbJrzYSslQRb1YKZHJqK
llle7kjGgCDy5BsTX0ZeZZ6PQ+M+O61+84v8vS3Uf+UTBaAh3954hOlN2l35xgINXAS+xHGcDWGU
ft3XQ3nvlf3diH/74LO0vTMr/zOiYW4tWEBvbQ5maJVGaIJEZA+6KPVMQDUeSBGq17T3aSg+8Ki0
F1RuGB/qUC2YfIfHocAW4TKwHNi3QBwdKuuONQ8W2JQwd73AQuuii0HlpV8qZFAlooir1mGaDZAr
ZrXuo+kwlMN7VFh/RZVUuEVDc6scv1lNAj2kEx6NwoHIjnafapYQ/Vufm8ZB1wjEcSbOga73eeyW
W515DiQJhsYiFbAiqkATpZvSp5GKswLO/ESg4tkbrC8R0zDv2HgPHQvMOQU1p2zJ7ZCO12L+kypC
iyAwh/JTX03Lj4/WOp1BjXgkpWPqF2PMFpbJseuU02MwMeL2TvuZYuc/44uxtfcwDsIFNnT0pwFE
skDgKrJnrDvZjZ28ADYXP2ZxAlaiCLG2COpUi+WEZhi4l+MUb7neh7uaET1c4G9diiGH1FHY06Tg
jH16HzvDtysBd3h9JY5aOBjHcBhTobSY72mb1qZLZadxy5iT0Mp5qkZbzXtfSliG2b82wHbaTLyv
xxAwhQSUCBzmHCjf3s+NAWhLhcyqdn0/FhmN1EmbYihIN9xiGZv0ePYfYf0W58bgwlQMGm6l73zR
W8dkRIlwoBtnRzBoRvGN6NyNE+vIURp6x4kCB9AJaCFjB78UR9yeuyUM7yVkABo3N6Eitq316uYo
VCEL1lXX9F+RIEWR1A7Nlt9RQwZ9jBXErfYZSFm+tuLkKyqNo9frEEUjeQYt+FzYv8J1T7Yef/Je
RruagYoZFUG9NfCfZKDDwbO2uY/XB94yL4kQfrx7igubeHD1nYbei6ooF7Gm56rxr6P+g/rQomdg
IC2qh5BbMKGFi9mbnOoOpTgTV3seuYp4X7C2K4I7Yz6+92l16XKsAwLe5iat6dBt09bbFq66dkQV
B4Xajmn4E6HYWTb/qZFoAu/BNuMqcah7xm4dTHejaT9FCR+u23t38QCgVYRkG4bC5lfxIUY7P/Qz
a9oAygEiGluF1qAXtWQCr9F+qLvahorPlHI9VvE+Ze8drDvC9QDvrP5WhDez4NWEUVph6VaMKYFi
Q2jQRDJnR5wt7MwmxCF6brOLTU/diCLc2U6LRM1rvLc5mEugKiv5HSqsTsnSOxIm2XcsJ7mpcg4m
frXNWF5DevpWnnCMFUcZ3R6DHlhkdee5arE1xy5d3uME1tGA1V6Wp+UvnSXpNZyMAcsqVJba49IG
I5nAlHsaPEllBKqtAd0aFbA7D1q/8Mc0rSTnxu7qHR98tQ14sh1/Z86e2qWl85O7FBHNKdA0wnyr
JeCdd3R0SCcYdtVMiaNK2AgpP7rg/f1TbXRm3OTeUsz/MubbVRoRQwpSyrTMrrml/OWAH1rA+Qfe
aR0KpSOoX6M4+r7KKdphafla5L44iaj+XLyY/AZhMgrWC2L6sqsck0U5LRh5BZPT8T5kUBNQ9Ier
lcDQJasb7/KWptIUTkvLVInBaMiP6BjROjO4P2CjxDPYRv+qESz62M4pOt0twPnwX12zX/QFDZqO
XvcCz7QJoW2QrHCvKvXeMq6EK6OgtoGtLh6eA5D3eMdY4Efxj6esu9GvvifrP2qrzVeTj4lSWkAA
86+FhQ9vUbs1cm7LPjcnPpQntkJAEdp6TTrJYek/8rOSJ45j73dA5R35ZId0nJiHx9+kwzwI5Q5C
UpTupsHF6QPI1OpK9iMRpcGlvTMsbr9+WEz7hGb2daX4+1bp/Ign62Q6I8VOAUGK2mKLnMR4iSUu
dhf9I1tDu+WBsS02fjFyDRSE2aPGxSm+iva9dYrPUcfXSqKCaw94cVCn330OcN4fWalMIN33gxEp
8hTdjjXoexi1rPzLxN53+VOmbRzdMLIOlGgdQEWsgDh4a3gtJYZb+eHXPsYM3v+R9H+zsK8+E9f7
Sh1YV0EZFnc6nC+U8S4lWslB1fI9j8N7CK98z+HkNjlCn7SMZwx8r1q9gmOlY8eja6qCQHA3B3hc
g5d0NJ3DSKpi72b9/dz0/1SUfc6TBXwlNllRik+XrSZQK+p6DM4S5nmbPhgTNkvyBv6BHQIbmLDI
6DUnY72tnTvM6kDWPfFe6XdnJO0CweiubWiRBa9ZDqZ5ykjYRpwUmGep9IFIEgAV9b76ynpq6BCP
rYKCZr6OjoH4JnW0ow3LPqXZGzCaE2Tm99ogB9NpXIT2gBspvqVAgQpK9Taelz1WdUnDYjg9Zmqg
zsAN7ZUuEq74XXewmmzEr19vbd6G2DAcjO49E2ZQ/oUNeHZauV8VIxpn156SDO/kIeemSfbT6WWN
wES3FV7xoUdBwvds1dRozLW6sNn/mOvuMpYy3FAvuZsX85YXy47EPOnrZukoRLkk5mXvzMleyYzZ
StYftIcujx7ys49sgbT8hk/7ib/W0VftY8K+ipISDGr4m2H/qI2u3Hu+Sd8CPgUOV4/Bhbuk3Zk0
wM4foeZbKQGWwimIWzIGNflDTV9KNf6q9p3e13XEb2Ml/STeqXp6d9z8efHqzoFzP/pqWru0QQ/k
btY2rdVYH0yZhgfHpxugkf7Z5VBWvhsfSi8lxIvfjGXZn2txsuUlq8+F79FH5XWYsTVAr6qO7riz
/FzfxQUqPV7dvUCxxX5hv6oY1IMSwWvSG+FDPr7UXsGzzF3KKrJl8Wd0G+XvbZtHljN/1xNvRdlS
F4Ca/E+1JbTt3ljbzBMb3cjXHowmcR/J4NLg5hvn5MyXkA+ZWqkBz2IU9SOWSeQNJ753Aqe5ZHA0
sIZ669gkIVvZJppqoqj9xb63zu0m3NMYK59oJ6JVwKcYOA6/yKhkuzbI75Oa/8bIGSNFdyLcVSHU
jX/CpOCqBhe2zWJ5TIZiF3QDN/s6TFkOMAaMgriH7WLbAV4WWCklJeFZTpG3N+P4TZtQVyYieMu5
QBeJNeL6yN8xF3io0w3zcFxzdPno7G6j7HWwUB0KFObV5IGC6SzvnPHF3BSomW6AM0O6W1U6euNT
bMr5jZWVy9HymSG+Bm9BTz/gFEKhL/uKnXy8BtRqnRplPfH0vVh5v2GzUCOQteKObwP8I+/L7vpo
1ZZ9sVUPXd8yMEc5yp38mOCWrS3/WGXBcHNVcCkN2kKj/0LPXfJnFfOfOxfzqWp5gcPkPTgWpFnO
rTAZF4Mow8mkXXeXe4uy4OHVc3xYOrrC7ks/xvKjjqLzecWk39ro7d0YTBvDADxcWZOi8m1+nNFg
NmDfodsTD824yfQVfQdDm2zh4vgGQJY6vAw+puoK3TrCI4ZG6lNcKY0Xu/Lwm7k121Vr4wKiWNUh
bmmeRl4npgV+H7dM5tcd2rBLJ/W0j/CKSdICW9uzWYFMzYNjGp/exPpqbriNkscTaxMYJb8yzFNp
Q4Ibj4+8i8WCeQt4VePUXWkE2VXDNRQCjX0c8RAofypxmMUFV6oYU5o1kpGdGm6BLj+gtDTm474E
/WVR6yRLCEsVLtqdgXPWLJkbNPUflHK18QNNNJ0PW8lYaJOwQSiQj/CVt+ARLpYKfPzENj4FGvVW
Q9/5m3pRY2kfIRZr/Uw1ML7CPzsTfi3qzJrVf5NL/mD2XI96+FAQSzAnOWxAVd/N2xIv6iHBpEli
wWCfmKmL1YDfrmPjmJK67bnSakbN0TR3mCGotE3pHy8lTBU54qhs63deC5zbxiYRkIBNyVrADl7r
qn8Net1uKvhCBLjPeQWrKUyTl7Gm7BDT/MGEFd2oBzCkehVja49r69X2/TP6RcERdE9Vck4EXBz6
mF2T0Wc8zQvreSB4xkKI9iNjmy3G5cRwOGqV2I0W/gGXq0gRync7oNSjLuVtTB3QOJZ1Nur+o3f0
TxjhsINVcs7C+KXKMwdYx/BapUgqmcM3E6fDV5z211lh3rb7eq15/LO+yDaZwW6UR/W1YlDZEsh4
NeLsHJHxXNP3/Z4uwUrTOnFWXS2DjdRkmffKVeXOLYonFfkb0gqpLvaAd/cG3ERKO/XZZ5ONDBL/
lMb0YIaTOsxEZ7T2blTk5luz8+9Kt3jIquFbEUPvO5pla8vbBpmiJ6VG/uUBSTEZdGd/5uTADvxg
fMHw4CsjMfkI27zPiq8l6pcN+mrW4klWHfKRrFlepvPe7dzkgIpwiR0Rb6qeskoUaJeOOWscjqzx
+TOJM54DK7v0qj1J62A71d/QQE3iywSNx7UoW+To4KpigoEBTJlNeu+jyq3aubuEZQsPKHmzRXNM
h+4iwL81xm/ljQBW7NnnV3kYwHhZOByZ+iruz+b44k7GvWwJZkLRkTU/EW4WCi241aDOTU2zTvzo
l/yWvYvs5loZ1uOy0HIL5vEcXzITHUwaepIwxE3dtjDEXalhZ9q2vs5pNa9q81oHbrdyCDL3bfAc
cIEBoehSz8TAG2vInZjsrmbVfUyFwUK0RkHRU5h8FDiH1wIAJo5r13qtG4NhckiP6RywgJ/7aRuV
5Zb02WOiMrJgslKfKivZXcTjwj2cT5P2LwGCLB6Kit1ylrJmNf1vP/GbYz+ZwVULRUzMyj5U24WI
8Rl+5OWPOo3YmBZpoMLqo7NAW6GeGgGhViYUTsNVT3Y7XnSPmIOx76ABpd0JQvlPQRKdynGy30O/
fxGj8zRZyc21hDpEHa3u+RjVECPkIdaO/9xggzonRdBjmuhO1Kf0eKygJk1GVl6o0RU3L02e+JPD
Bwh5JLmuBj+vnJYwcl1++OZ3SiLyzSJzenJJqm8GcxnBSi7jidl2dzil9nkRuzckzsd+kOVHPRl4
rsCX7FnsVR9cUjbu0tbXBMl7E1vxFcc1Ru/Ae7FQr3ijWAxKHkWoA5sgoC3FRzJZwfLeqe+8Ksje
BBLHtPy/mn1iH6yK63/c1GfZOsHNYtnE7pDMsDkhTko4Q8iQXxELc0v1FuOAw7uq8OeXePQoRxH0
PXh4wkhgxi+8fZKDmMp68///OHfOyRdYqP77j3lbBfeZDD46lhun0cuKdeq15uNse6c881sCp8Z0
k5wNtl8RTQHguQfb0W2EektSCQMrJqkT8DWqo8x7CXInfaoTdhJtU95PyfxHL9ZGGwT6jcU3nSGy
DSbzvgxD6LoZwfhlvydhSnB3bJdYQLoBVDd6Su4Rpj6cfdeUFDXSBUU8tWfFq8yVMOKTbfQTxMhl
8g3zj4JBAgDKWum2vJXmwYpb/yFqPwhIhot8/jRn032UxznYPBziAwIipQrY07yfxq5I5rgkIZtp
i6kZh0OB/3cIzJ8Ro7UVIKEF0wkN6cXq8Mf2bv7rmuOnMWaXMNaozTg9wTxwUzBpG4JV3kE7XTVW
HGzwNnyJZsK159EQn8mrVbhvcUMBT0Y2CZIUsSWPohudi+/Onc9+ajxG2vgxjDHZlVRmSdm/iXj+
qzz7dcjwA5m6eQtF9Zcl9aGfxIs5ZXpNK+27xCS6HjF5doZts0kbAaRhAw96RJ1at+EKOMixtoJ/
vdFMa4J8Q2MnCw+gWdFc+WWYaIRMxhQAGCs5Zs3WapojhrV31Y8/ZRDuGKRXpqPcFaWA7dbErIwC
oGhwpqK2pHOkd2xWrdoHjUNhboQNuW9xehuEJztjP3flv4Bq4Nm3w10Y4P2vsGBY/H1pwz23XfJT
s3MzjJZ7NYmpqCqPqILw2wS7d+lec5ay62zGHS3HBM0cYA59kQH+VBPEVGHPOyDZVz/A8TKHP3Pg
cr0gDZPHV80om80txcPDALEXThUtmTL+NH2UbUGb7XpkwF55g3ugB3BruczGRlZ82pFNdrFwSmjW
euMV5EkrCWawR5nHBm0cbXupXL2vF0l8cVmYUHkG5a1JPxzmYZarKG8Ed4HIJ4JPytWGo9yNX2y0
+q02g5NxsHArw/9C2qzKDR88n+00HAvVnkvAhSnJHfAb/aPKabRjAOrDRxYjtwC9dqjlRrQh+4Iq
lGTJ4+ucAZKbjV+hNO8OCtD66ifyXbB6mPm77GhNHePYYhefXESk9joETJREuR6amOget5WnwDI+
yTJTguleBjoqBlw3gc/PYEqxo7niWk3pc1OoBxsNA8LQcxKb9wkZ61VoGlQ8F/bz8pu1JR5c6eTP
WmApFdRYknZAI8bbABt8rRxOOgSip9G3juhnbzpwL07gY2wpP3KMUOsiEbckbo5uMRKjDy62U4Lf
SZ9tSMNW4z0VKnrwlfuFOf2JkrG64W2EmCt2IKPogZfqw/enC5gqQqOGtZnB9s+QjHkXmneQF9ec
CevUn8vtfz3R0hFbUEBv0AL8mZ/HuhCExWFr0SRMrzA/XYTXxXTFMS2Jfcv6tSfwZxtDsRYzSDR+
gys/SyNMReYXfekIqa5ztPx0y3VnO5AmXGXhs1BPeVb9Frqf8BhJFjX5g4gl3ztruqfoehU5wYtM
ayAUisQhc43PuLb2HTfY+VNfg3jkee7VlVn/r1BUu2PdmNbKYEdvUWmhhuyOpx94qfh1dLzsLsZj
4j30HvmBCJHAIF4fF5NcoIscLSltL9j6Zyu+RMra2hZEJAxO6xEgI7GUypKPMQwYLvfJKXVSFlfw
eVRUYmmRxyKmL4ey971pdT8ZhCCcVWhQKV++pkQI7cdDFQferfCT93bk1e7yFVoBq6LaRdVsFzAd
pEa57yr3QLk6sb+q/CRfp9iJ9+dBQqJ1NSuw2lJXht921b1YEqNc5837MaNVYpjvHJPgL4cCa70Q
xm6Ysjyaw5HUWFNimg4xp/lcWQCLE2Umikf3TGbceV4Eq4FmSgQKZJg4MCHXHCGDo2CaU7JzJDsN
RjMSsFlPIVhdHlIgJiIvb+ZsQsgqB0qVRP5KOJ4iG+1/W2BRhywuNpHHN2w2yt+obfXOd/CgR4rN
nUwuJCGbi+d1yU17/oOq9AM1AYTWU/OHW3V50piwtwGgAy4DgC5J+jxGLP/HxN3XIRGSOgzWGf4t
Dalh4wXGHeZMSFZ+Qi9vb53qIrdO0+S9Uwvq7IwKaU0IlsV9HhX0mucnMYz5upySdRk42U1mS11K
w9rbYUdFImsf28nZCZqMWkwnBKNoN4eESka2Bl599XA+JG4BErjEeFagvaHw4Jw0vYzxg75tMo9R
yBzr7IU01jgDF4iK3BHn9e7LgkaxkOmm0uSn4M3cw8g6jaNRXIREW6c3kF30+CvCusTeam+hZ5Bn
tDHFspXu7BlTrD9+eY7mchJ5mgUJtu6mnkGIAN/gSgP7Ks6dR3B+OwTi71FOap/h/bzvTSwfGXhv
qIXsRaBprcgwsZCUs8+PEVIgFF4a4eCrmDZzRZ7S410wMCpvQ1oXuWxX8JiGjoGassBsNJ+ctg72
Ve49ZA6gEd7/W7saOOYjTg5kn7VnYUjziiBalY1XXRqd/2MDmOwgVx+NOk3vi7x8KyQvvi4is8NN
aO0Spt2EXfHtEVJTmhO6aDYWHzd57fqxg62+Fngk6DAippA7DHfhiFVpctlw+1P+2yQBAZ0Rghpp
u3uP7/ddp34Kk6C1mQQcsVTpwBjCHvdtY5zAIKf+jIZMTO/nL6mV9bc0r88VrZ2PXkGN5tLLtW9K
PH/SEA9ja4gzyawWkca/Wu3QX0cDC9hkNdVhnPZCRVScQX0KCvXPGGBHR17752tVPHbe+A1ENXk0
mk/dwrs32OIv5huYiv3aEmm+se2lOICM1XbmHw1K/iW5YLRtvAZXJIdvzloWD8YrZ1i1w1vzN+Zc
1l3xPcLsWPxiHFe87+gjS/VMtjOOf6M+MBBm24cxbZ/K2fNOfbmArILqca448fOZOkmPljqKv9H9
B3PrwBtaG4YGLMFuWhMDlU0N5X8Ob3jyt+M88o0I27e4/mdRX3NorfoWeBB+GnKY5CpucwaZgopD
c8M34rlge1LQNrVt0QpFQhLcYtupujdsTXjjYlwRQRu6y+v0pUnnd7DOmL/Mfhk0l5yTw5iXDUcp
qZzL6+hFUjl2VWqDb424DjrWxjbcE5AT7EJWgGk2NC2uYpY80ABUEXDD1OCPQ3ssu2J4xwq7rYMh
eeEVn1+mznmFarXxFLTWUkfnoq2yW+P59WOIA6x23BrJlv2hFwuqTp06P+pu4qGAknf7789GJItZ
FnDD6/LLf/9YLP+djOpbqqjx/O9fbN16AME2bUjjUzUq6Z42WgWEY5LmY10wHHqoCgZDqNkJ5hI7
f+zx0d9xabyAGfnQaQyTKKYCi+6xn9A1FLAT3B/APeU6bES9A8775eUFJ+glEaWLjG7CFrPU+DYP
bN5awocm4mkWWNG+Gg1znTlZvnPQQXrXOgm3wkymo73JYXJqDc0NAeLYlMPdLjXLnjAQnwDrgDLp
7nWocgEbj/KzsfIeyvw2kPf2qLzMEndbVSLggIw2di2+i/HHqh6bvq83lRcF3EWaB2ov3Q1HFAxl
YxupDhdFuuybJkR0D3skqN7gp/CvOEu2OZV374kCezCwoR6JqFJnkB9K3l+015+iujK/+NcFeDlU
mED2d5lwLQxXpXGKAMb5ctgo6ECIkgYTDIJzCUapHxqBf7/3TtpmKddFoCQTD5TY3Lk30PLlYz+m
4lVW/xr8QvvCGsi6V/2bjrP6PKbdAd8yrpNabOyW0hSKvIJtXYlzayFFsMdAUS+yd12k6q4rzOkq
pVfzG+a4r/HZ+iazUjDRItZbbBBcrwbtX61nAYeDl8T3FA281/1/Fi307LzJ6let+eXmKSsy3pRZ
+NbFZQbMr41eTOn/WKV6q2Hkb1vl8XkWXzIjyCDlgkMqNqGjuCKXVM3rdHh3J/bwQW2tAEuB6Zrl
vRLFtQ2ecp0VR9siLpk7Rfsiaxvtn393HYWnISby01gJ/KkCM3FF/mxFpR1jReq8DNhrIHVB9wTt
uesjTjRfVv1ZJ+9+4vwZ1iwJ8uGGYtu+hSlyptLThGOoCVQme2wfS/Nu6lzngU9mWfUZlTGC0aMo
05RkqqvykdpgKt2k91wHk/dbUONL5jx/LHCWMYUYjxbfsx1BlndZxc+aCQ335MAJxSpt20l2TaZr
nvBw3SWm+z3iN1vRCcN9RafPsEje05olSUZufcX2KNrmgpeVWau7oSSYYlho13S8xHwRyDH8s3q2
NDxIKDhf2NPGi6nFV4IP5GwG1n3nMqrPoLk4NIH2ODPpZ2+IUF6Td1o7GkpyMMQkLHODOV5IYGzz
bVBN65ba88d2fqgZzzbG7Blbmfo7EA18roBHlzIyINzUzDa6GZhNzJB0C32DXL0007B3MjN8PqXZ
fAo1/ZEDxEgeF7tMcVvvwT801p2gqeVskhlDU/izkTYJvrAu9Vv7lgEZ4qpS8ttGFV45gfetf2as
/UdbS8B+ut52lPQQ2ovqfYjzlfptdasbpd48CDHj4D6Hs3pyGx2Q4BH7Chb8ZrYvU6T1sXXK+NEV
GLQjMong6WkkdVrrAZNUxVjJ7x98BDs7OB8lqWOXS+wCne091+GjlCXzwFPIWoqkZPfPsN1wVxou
SVTQswTn7rycCVu02SfuonZv1fkZfCKjrK04gUyXWGjwz+4Css550x8Qx/PtJJkUqKjy6UyjaroP
gf4kWO13tVNQyxKwnU9b/2qnbbt1VYexkccy9Sk78FqCCb2mFjtBm1+iNZmvxMHy7huTsHZFNwq+
sadBGfZ2FtkF9OBrkSD+so/379xxSPbREL9mxC0RvCyumCmJmnysgQkVJFIJy2D64zBPzW8gntS5
1LW7TzDusqQkSp1xU2DP9WuFjQMpwGXPUWGOw5EEEdCWXwXBqtFFDeqkeAbHcFOx/RwRscQ/4x/y
2ntzshErco5qPI5AGVvwaPxhDEGhq+7F5yuZ23xnhcmODoY7E+niYNk2aZWlCDTuXsK4PM5tsWtc
/RX04CKplAA73kePUZSdY59jmRnC9OfboNN9gQ7XRNahady71mzvCdfBLCZyl3JNahVXzOLdNze4
dAMcZupE0ykffdL+xQIXJx3pOyeKr06Qb7QaIRCW2CzcBrgJbMSjHcqHKWazOLQbZ0lSqzTOcRlQ
SalbLCPsyMFGb2MT/3TjlbR1hM+eo34c02w2kyjf7Vw1X9UUHmdfUAnWAK0F79gp3HTU5z670AZU
vfRlPLZF4WCWic5tXX1NkhhasBSjqztE+3ffFxeWkMfQpLKhD5wPUzNgto6+o/Hs5oferQct3Zo8
OYFoP9s+fvbc7Cu0gx3v4u3QD19FmsozM94NSvY2/JKB80opIELDMH4ASgLRMkU/UlXL3PsUVgDU
RgkRCyJe0NcvRV3+hkZHyoUcruRxSEfMpSaEkYBwC3db+YXHEBGMAr9aOAY0Yp68CktCFwfHtrbt
LSo+N+JG7XyfZ7vWjlwqIqDo9eqUuekj4PKG3Vf4ShA1ObOe3Q6IYndicvyDl3Vka+gKCtnUrkWU
HGn2ucolzq54iDaNYzwUiGJlMP6Yisrb5k0oB9N706A25M4WaC89gc5F4jtetzXsy7IowXaO+stK
++1CTwODXv027fzSMFKmUXVv4silNDE9KLK+Yz3cmxN48vjocY/h5UjooiueGOCSw1jlpIq40KYi
DrYl6+o1i9zhxc5jTKecOTUpoqjtmQkJ4Wduka0t6WNxLnAF9y32YRPjA1NCJFkMYjRoVy0evmRG
BOnr8ZDnUA7/E8gmvIKc7eyvlY3bMowe+zadWaqOONaoZvJ69noBi0JWibz+IokTHWehdZxpWNjG
Pi9rVJQ/251Phd82//KlEorNVVM46o168fKYaUXKS7Pwbgt8yhE3A9uJvorA6T6cMGaHbgXGMyYI
ZuO4rvcJ3s0VZaMVtVBRuGltfQ4XMwHTEXU/PDoMkoiLYRaDIPDI6jRd/eSQe99OOEUfYD48/vfk
1Lxp4Xv8BdX4mlMCS+iOhARJ25UWLMDxM6aPgiHlEtHk6MDcNC33SlMA+pdRe2dpVVA3oT4nYfac
ObHa5U3BWpJBB2WqQ7aZ2NaHXgJszucilM58bdsuutR5ANrJVIehqum2k+ucL8qa1W60QfKG3quc
S2wJ8ySSG4pND8eprK5ABK39ZPQJkJoKlDJu743rdeUxmJFlG098TJB2f4UPhLxrTDprwGayM5T7
NLL3Nsn0pSwN9bPLbyrX18h+NUvPfBumN77Zd9rRUCFbwzwMkfNXpj7gjHmj7BKfGwWtLJf+4S0H
mhjsMPBsRPDQBPpmpaW9sSxdUJjzFNFSvw5n3LYFLEw9SfA6xviaskhmSURupQQj5KQMk+baBwVV
NSR144Un2SWNvXRwXJSaKCNS9JkGJtb4djRWg71LarIMyrKJAAacZTXOZwQLVvURUpRogEsYcox2
dAt+wXNZq8p/iTui/f3EvcYk2NplJekd35fsJtpr46I6sRR9svvkvRK0QHH7dQ69nu/ImWOnC+fr
kDWvgOluk48TOh3vuxBshDNA7Q+ScoJABrxIyuC92Dk9TIduSr/aClOXoV5YLbMDTzCr85QdSpwV
c/w+mU1+jxWXVIQF3MDwXrv6ce4beXKKibMO5GZPaHTnpaSWST/nKupOQZmKU6b55oRtR4LLE/Yu
ZcUK1ck8qqzjoYpwennp7B+iYIywJvFhSp2w/ItBjmS8I3oH3oZXUo4TGp9W0bgbhg9r7XhE+DnI
p4hshhfduJcPp8qtHwl56qLoUaFjYkWTeC6whichpwF580tV6x9ndF96nHIrr+qK9ZxRK8gydQwI
22jxMxENFJX5WrY/IHpe87pB9ZD2tnbDr2gaKchL+H/s+/ahxbU05tlb/D/2zms5cuzM1q/S0ffo
wYbHiZEiJr3PJJm0NwiyyIJ3Gx5Pfz5k94yqehQtnfujkBhiMQ0SCWzz/2t9K1l3bFd1P937Nsom
kuSQtkwiu8g8oZHCQ280TzFdfgQ7WLx1CuY0ReW2Ai9Zlro1V6v0CJL4LTXzvd/kiH7Gmki+0MTi
2uG0Eci0ZFCfgr6lB1weCs+8L0kiNFQV7X8Vws3zaZRCI4R1i/KM7gQlsboJLs6orQNJbEgQ+hjB
DphOdm3kgNnWgm7rylHsIm4xxOHS3+llRpYsnaRDUhlsQou+fBAw4NDexoQ8mO7a9j0s/jpyF/y9
2DhQanhptMDDjAmvV9m8pvtADruwJnyDno9Ya93A2/B9iMg9hiJixRSzz8lGTINOqlImlt2CvgOp
OAWdrID9cJiDFU3ksMiVq971cPPyhOhwVqo6KNaFPSrLwc6HBTTXErNROk99INBeFCWUyZBWaDZr
jGbkfASc4Nq5eHV8wAVqnVopNsyAwbqpwucOSVPfF/twlNhoaWBZsn3NA+QOre7Qonf5OKm8lC2T
ZTc6B+QA3KzxSNpolzyMDtFIQft6Y7QjDSYwm0+D/O/AkhPHbevOmp74TWfMN1aafOBYlXAbfUYe
m7A/bDRHlzK3UzaSNBxPrKrQV+a6hq2jDnw+KpQl7nFl63mVnNuy+eb4ERpB1UVER3ucQq5XL3u9
AEZCZZE8ynJncq88VDkEOIpM0dHhrCDuRNTDKS7s/DuCXmptwnsOreS5T7GzoRzEJzyycxgFJlnJ
mOOP0DPaDFmG77OzJIGp40QvOhnDtmiALNjWYxs2coNTNt5K+Lkrw2/MZ7doEVfE6sdgTwU/x+vP
peMUh7jSKa9oo/qhPlsBEaqVTrZ3jZJxm4cB3Ha3fxLFAQlK/wwRDBJWHdTcQ/yKlYk8UNOIV7df
SVPGu2mq6UHzLGPbwarnykTl1cp3q+6U4z9+BKr1x6/0oxkfdKtf/+Pf/vE4q0/R5qqU5Uw4gOPs
9hfsUsqxqvnK6+H19i8mOQlb2YVE7tGut2KkY5ZPUUpJSgdBQDZdVKD5NQIKf/gRETj4w6/TX2+P
82Nt4rEAlkMrAbdbA81a6uuxrSeOo4G8F5rNvJTxcDV6dgTA8zuk9AKlKynWc2IM7D3jtLcVMTb5
2EC200+89O5FkoE0oar1maWFV+kn9yPWIjA4gpp/N+0ICv+l0puaJoj+fRwLAE5ROezGERcdAqlh
N6RTEKDdTVo3Jz0aVYwLo6PsWNANonQDSgVjAGu8gK1SWuA6kgHsAWIObP2EpPSrMINvCfQ9dsfZ
UpHKepiEdkOGVsNxOvgplJnnXtuQUx2EyyafxM7hA5OGvdLIY6hzINgNURlq1Rx70ukbMv/kY1hE
zSJRfLpjpfvuFRtJXZ32XKiRNlB/qWH/wN3yEKTFtSvFQ9q5D+oImajApeV14QuOEzQeBMkFGstn
HfRFOHykBaU5s/hKc4C8BVStIr8LLXaZAy/hNTbtWO+kxiwQUggwFaADiTqWNbWzrYXoWUZAK6uV
Z8vojzCL2QZ0/XsdiZUS6U+R4x4gYVebxjGvQm9mIgjxtJkk0cF/XloB2awJ4hDDQoTRoYDR6QLV
hfXVxkDoiUBAsbjy1NDdT0fiVMkHFUpUCQ27Txn59RKPOUoZOQAVDpJ7NZj8QaLcpKyvAPrtsD8w
M7RvesD1MUQauIbCgiOBOaqgLSguAkKPTtW29bz3KsQsnhBjsATCAlX4pU3GB7pU5Sx1NAA2VsF5
0NxF3BSvJZ7rgUXhonR55VafsnAC7B2KNM+q0t9hotC5MjE8KGFfHG4/WO/qySILrI3uKOk2H63i
UE4/HBB1u/+fIf7vZIib6l9liNMJy2Ve/ZghPj3h9wxxw/jNNLA12jr97v+JDzf03zTNQfdj2iCm
DEt1f/0ly+UtIVyI36DaCs01bNXRTOHyrOqP9HCh/WZo2IFYeziuptLJ/X9JD9cM+9dfijwZJtkE
SedUEy3dwcZLkKzp6K5uGfz9h/BwsofpeClIMs0Ah3wr0dWm0TOA9F1FF6EY3RNVOH0mGwt1iRZB
HhzjvVC9VzdoL0OHoLOvkUAzN32YhCMnKiMvs851dJAQjzSa/KKoFmL41rgwkhWEqPOAhBz8p/GZ
NOtNMHb7lk3iwqt0lPQBP5LhKdQZqEMP4Aw5KHcwSvaYuj8sg3Z22ZiTMZsgDxsi1EzL449YZaOJ
HK+dF7367FvaIZhMU3jG2UXU44OH4rw24kVAtww5Jv/aa/Z2eiZ7oNgNNKIYed/bn2tln7vBPqWn
itCVl+yRrs5rwtNBiiEwjzr2tIqlzEeYaE2sL7Ui3cGVm+STIGcjJ/2oM3mq7PLce4R6hWW26vvh
xKSKA9c+TQ8YE4KUA/7RETX1y+mzUL9iSzXGR4AcyFumD6TpqPaq4ZVQWv7u4IcJTfAevWN/Ti9y
e/U0ab+mjQ+ZtcAjPXwPCo2aBdhnDgVPHCy/S+8nH5aNBi4rrYTGG4XrFHtharGvupGgHLAfUfAB
XP7TtaKHMiAo1xpa4pkQ6fZwa5aNCD6iVhkIxLG3ldOdka8sjd7/sCxOpgXtZSFLYlKjKYFHkwS2
K8U9QKMBl4pKEAdSC4tqOZR+PmVDVkDUwLs3p4PKu/6l6CiVVwgZUWC3c4yRIB4aEGseX4rit7hs
WLfF0WjuS+EMRyXieUnR1csi7Xa2Tp2cnMZa71ZGtVB6HT76dC1XjOq3tyg7/9xJ9RpNZxVJ+cFR
WQMZxWJ6S3bMK00gY3a4lDu23WwHrC/HtdepVaOgS6KPgZNTsuor0nVOtkAaeVfFB15sD1R7BEC/
bLpOKhUJKFfGqSxgEyGnDT1ObOqwWVcwx05X3fRXlx6h5gMEKSac0u/PZPvqdwpCYGb92wlr3OLo
+3xb3GTOIpNMXohBri1hwAVbl7o1lKXSQAZN4/bDqj1lKqgdkSDvJsk39qTpckQnZ0b1S2KNXGMu
m238UhhnhmXW1KvbC99OtyEx+3bwC8eDW3BiY+x+v3+iGLQc1azsrALgn45WITSORn0Kh1Csbofu
QbExZFgRvVhdTZISZj8Mo5ffx6Ff0O9fiAaoq7/9av2v0ck0TEMzVM22HBUhys+jk22RM4FgGd26
ySDjpdYW2ADfkwIqfTrpf/1uDLl/Ggt5N0tnZLWEULEj//xuAk2pXgl4g2Lgzu24b/x9Ems2K4cO
TLJzVFr7Ol00f/22jOZ/+bbT338YgvF/V5UWYRJvHbg6XfRB/BDkO+72f3E2hf7P3ol4Tpbl/E/9
8wfsyHIpwxpGgKYzErUedamQG9u7DpPGPWePSF98isnmNugM45T6CA8hebKP2f71ZxbOPzkUSxjk
aGqcblOdDvWHD90V+BSFwfo79Nxta8HeiYCrkO2DzNy7CloteBiygxD+9yQmp67aUqd6no4u9cKN
jBZWwUXOkv0pVRE2/YujY7L+X1/Jj0f3pyuhp5fo9yrXXUr40CxTznGB2fQ2lZWRuW2Y4PxpFosK
uE0QqP7V++v/7ABsA1GXEK6jOeafTo9L8jaV0gGiXmVtK1npszamRA9BmJlyuk2jaXThy/wMJZsS
YqIwWHxWCk1Ugq6AnzkUFsZM/65nznVKl60L95U2O0NU9GBa2hVx/pW6zaTeKihgR3iMdWbsWDCR
gHqoRmrfTTxldgCNZqbMBt5vmuUjC21MU5y7YDwpaYPqJWOYrjqOLqXXlFn5nob4KbORaIQU62Yq
9o1A8EX73eU2pQg3RyA53WLTVCPAuvD017zgsQNSTg4bhU7l28jtjLORoTiGaIBEPPzopnMw/Z8m
fq8N+RZOHxVyDcsE0zoR0bLCf/JeGKfb1CGLr0RY9yiC1y2UZHwGPDru2ytJqWcCh69lT09JZ23e
MDE0hL0OKTmiXb1VDWsJU/0UcXuoPnkFmngaTEbW29Qz2vFIuAC/Et/GK2JDVK1vQU4AmsE1cXub
6SK+ragUIkzmfg5JDdrRYlpz2NOFG0ynvkOwTh8TQzLq0Krd1Awtvy9vTCJzM+25k8j+KYgxInD2
b2N7iAJhlmHBZHxC7oHo5/dnMYdYU6w7j/vre0ET0yD78xJxukkZGh3bdS1ssD/fqiS6kMBo2hYr
HBZcNALpcej+3ejwG0la3LE6mbk+h1SoMOyd6MPubOIe8pdymrmmUxGO45dXKWt74IKZTkJWNRcj
Cx8G3QL4FbK4lBZf/e3eP+OVekEcipk8XnZeA0QOqdvSoj9MIMRHrUxjQ82ZrtX0ZPBUZTrt01On
hWeXDntVKTYgNFdmSHUeWsmUZ8lZM6gVRTZfWPjRUjSqRyzjWhruPTx9mPe5tiBYv7lqj3Vy8k8n
H8l0tqdXbmwcSWCDL8CWtj3Tz23FKEvmytCbLv2Ki9Bvnbs0S15wWWAf6VgHIRm5T/JqzxAYzm8X
99BbyyIIXqBF6gEy8elqdqZhT/FhgOfmSoqK6oS83q519s8drRGSKIJ1pzr3tzVJ78Y6Kof7ROM+
GeCqzXPXvQ6qeVWnr2RaZUidqxMvCHj/XDNPt7cHxEsrMOKTEhVd2s3B8KdZTm+y9e1m1CCZTaNF
R/HPteq7jiOZ6SlrjoGvVum+FTr+/9stX0hOS9M5bxUK8tsvRcTQkrb9NZPEqk5/dgYu/FqunVLs
24KOC+ihj2nUETErrWlFGbv+Z0/pOVSVd318CR33Icu44XiMMnTZmjSVuTVU2ww0qmJQhctd6ogZ
eaHchwWJVQXvKVtAlHjxzsSEz4yEgJvbKga7oz0HFV6bjIi32zTX1GFms/oqBNL6mnqtV0Yf9FMx
2k1jW2xMP2DJpR0a+duN1Ieg6Uj+qyVeAFyA3KQ82p92EVXO4tCR7dJXxZelK3wzTNdFZV1vd3ao
9weZj1910JHEQR2HPehH3fBVkXT1JKX+IO3gI8m5Kq1858CDZUnML2n3ZJf5e4cMbHE7D2jOsiE+
3ha0bcSQ6kkxV6wILomwV1BFA4qInO3bPf8f3/r/438Bz7vt/6q//ye/f8uLASJ3UP/p179f85T/
/uf0nP95zM/P+Psx/MauN/9e/+Wj1l/56T39qv78oJ9emXf/4+gW7/X7T7+Q3gzn745Q9uH+q2qS
+nYUfI7pkf/uH3/5+nd2+WyO/+PHV//jWdPh/+3X/5LpVxa+/7jJ5/F/7PGt31g3skq1bZUxEtHu
r790X1X9t1/Z5xuGa9uuKVQDrNC0Af9jn2+wzWetqdtMH8LQTJs10h/bfN35zdGpGSDbch3mf8bk
/z6un769f3ybP66itZ8XWzb9Ho06A1Yg1UA/r2rTauOHxZbD7rKhVJUu41Js4rRCZZTlT2o+AoXG
Y0xgTEFXzkJ1MKXimeGeMvWa0ZW8Q8doSc4w5KJgSDBznH/Cdpcd8SDNhHL2CDVfSDVfI+iklmqm
3fH2A+MkSiyJXsQjMv2H0/7Hx/vp42jOz/sCPpDBf2xLt1DQGw7rpJ8/UND1lSUKumJhbr4giH4h
qiVae/RkliS3RbSjqJi5a9kjb+vycqMDH6VnmlAxlivsDMj3WNIrDXmPVVrt+94HyckuMDSYkvz2
U53KhSXbWqUnWtQSjDMEYD0Qg4j0PoWC6LpYE7Wm2bdj/OYOw1fcBf2Cjx/gUFL0vWbklzr2ScCF
5+RnKoDlInoLNGuvifquKZ10k3fU/Y3EWmROi3TZSXp4DAF9lTo8dnkwn+q9pkTGh3FjpbvdyGjq
fxJ18ywB7MKUcxu6NeWjg3YyVnfka9yFXXUxZP6ojNlbGHxXqpS0olmdO5LNJRQspFcZajx7S8bb
rGyiJ5PRJLXRy0v/bEp0vmN0wfM398Ub3RW1SY6mL79pQQ3bo3vRi3DLtptNsbHExXFXPUZptCGJ
lFhqqBXgyjPdQFWefw+xljUjsDZVZ4GY6hQ12+CtmUBfefRgCHpqmtTu1bw5N0Nwr2MLURL02Thl
i2Fcd42xH+RwDPL+wP12Irx0oHsayzOYXWWe0lIVEh6SEa3K4Fhl3TrKvD1BtfdlNh6dKrjq2oKQ
Laa0tauA+vXFudfj1xRGSlCJLUvCrZMMO5JEr5b2kOTOCR38nTomaLLMjVtgJk2TjUorTRvfG72i
h6ivdS08hrV7z+j7TC7P2YRkbITbtGHFG7XLsoQfHBzZJGyrAfOPibxMjYGJ82E0W9mSGmXVaMvd
ZJ0DvhwU5UBmCcVn51CM4Isk9D1BCtRkt3LU9FW6+rIvAEFE3SwT3lLV7RVZnOpU1gYYqYTJq2nC
YUjbB5JxZjI3ll02ALohmbtVTo1o97VlHAtokJEykT3aDWlFTjAe+4iEVTYR774pXuwa5lxt9p8e
y/xZroIcKO5wJ+/LQD/Sj9uZWvhsZcXFqWJcL72D4Amtoc/1H3uHSncvWqx8xEx4JeCePLDfNWTo
mLdgM40e8X2h91oqNqXyTZqmx5QSEVFOm6LoCfEZNoUIDpMiL0kVIi4KevHOtvfbS9vMVVrfigeG
JKMo2VHCwDZOtE8lPzJHvcJHOzg9rhPHJcLr1lZTrVmL6H5ehe5d3nYHOy8ehPZEZuspQWYOZiDq
0oUGkc81aC7jhsxJ6DIc+5uXRKdbrjjaLUvvT2FaPfkUayfIw3dgqLQ2hH2kaoKGdbqeahOWI6AT
jbjbXsIGaUGnxeqRrJl7zW5eusy4izydYNENQpY3gpQ3MEEXVjC+V0b0HrjmQ3MsK+1qtO3G8doH
JL1HV7qnscmOYx9sSfbGRykP0OQSqjHl41hR+NGjKV/E3SBf2Hd2scl8EmT1/N7PPYyUafdVDMW+
GLtDSe40ZwslAlQpluz9V8uoDxLmI2yal8LawRgymurTUftvfkQOQ+OCJ2iV/iJzHRWCZ35HA36a
eBPpwMWCoBfRhUjFujSffb98IXnvuSaQoo/iMyiur6ZUL1XvMNhqV/A65qILyxeHdtXMyT6GZNgL
eppJn278HJBNEV3BPT3j1n4IjGzpmaDkFOtI7/o0MObQ2Vi0db82cUeLXrvkWoLhObxq6Lk8sNvE
uuN4j2zqkjIFsDUcmtS9C5RxM51Cr0jftPGtTUjzLNV06ZFjsClMxCVOxmgYvmPLe0BWfwBAvS31
cUeu63HycFpRelcr2bLTz5Z0nkrWoYHnvPjYXgsvXGPNWdvjgBu+OSv9uJm+CDOOHzSezhjwXCm4
+ynjKXw4MzojRfI3KFjaENl6JEgu8tFEUeyhMGts7a5aDeUw6UHXKRpatbKvaLxnqlmAF8w91oUR
YEEFWElwCOxo41uY2uhxZUm/r9Lk6BvKPi1anOHRJs8ZfZp030voGKIgqJQBrO6atdNtYdMds9D9
bvTgGGH+nWS5NvNkpfru0a2zs1n2i0qfiBPgcB3GSRD+mwmB0sb3TWS8KOb43DrDh8VqvqrJc3bV
guSS7NTLYZiZIbJh2J13tGqB5lDh9o+0LS5QXRmdfUApykM+KptMhhsui4UWQ6rpo10vrlUYHsRp
GMgma5tXJbfuBPIGzyMFeXwwm+aii/ARE1M7PHBoR2nVBr1FaOvjY+ipG9cHZ+XpTzDq77QJVsvA
VcCGlcJ7wRLhgC/KD06Xv0AT2EZRtKod+5C27TQhkpT1CMMNDV58VJtrUuUbF7M/YUNbBGFQ/iBt
EtuwlnpwZ/n1S2WVTw6afIx9JA/Vw7Cua61c0ROirrLs+jJfdA7eoSIQd10O/9ClzZuGYPvAEDxD
NJlpHeTpTuHZnVc++bW+C5WVJuVJz+JX2BIA4IKPVm3ujZAAIyJazij09oOXb3SfQS1uzrKEPFSl
bxixnknKPMCi+O62AcjlfB3ob12gLqAav/UTRds0Osgo/gEXkxoba4r6R6g859ZAa5kYT3ni7EcB
3cjE1BJdfEHrOR6+eQVJvEnT7W0dsRunaFC40Xg5J88+MPq1LO8QV9RqvXA67zEo9XbuADzXFOhW
ExDMRuaIUOhu1JrHNrO/XBuMkTVmT2WWbgTAvWQ4IJK7JGFw76b4/Yf8XgI4DIzy+StijGt/P/iY
/BxnNd3OeF6Ac/i7WKWyI/J1yquYTNCCiE++hTElcNjJ1kBBrhYhAaR8pMc+I1XSau4tQ3lVkvFR
ahVzj7m56moF1araGIq5ztceHsWZOm3E6vDSVNXGzsO3CMlz7fvnDFbcoJMLAZOqSRBd9jayIUVj
/UFc6YywC+ysaudfVMXKMcHuYyvZEUo8HGuz9O4yYSoMFxaciADMnq2c8N9my8Jnd2rF7S5wuwel
pFEWSRT6JPSmdXdHrnNwgQTjoVRF7qIbu3jIjDXQJ8wPuMMzIbaDDbCgkhub1B1DcTUIGd2THpdz
kK7eXLPimjuQpavqhRHbZ4v8vvaz6ztjgxb4Uou6oZYnEIWGEa8BSUMF6xCLmPhBDIomqbNz00Rx
G5jFQ9wNj2x3WO2NPZZ1cJhDFb8Tw62uB1ffJI4yIoQK3qrafVYGX+Iy9751MeEMmcEsZA/xi1nJ
eOaMLkkespuPI1URVnSUifIYvyFLqr3rs9BtJv9MwwWMT45ExDw8gcqclZr2JL2cyw+FLP19sMh9
cG+MwFeUuG7XmbEMMu5Jz0ootoTmvdqlZ9cdN2PrfwsLZFwt2O9SUY69Ax+5b/DOB/Z1rCzyoLR0
nrccV0RYhJHisNTr4SWQR6unNjGWRrMkZ+YdF24ABdvBmQ7jxjXSJ8dlqqDVNF2Ny4oIZ9IOUvQm
SLTDOiQxEnPtXMsewDabi1YTC1lgzc56b3K0ndIg/q6MRBF1KRMelNWZ2mcfLF8xi7TJYexVFmBK
RiFQQ69aYh2aIZ+Bs2ywKoJ9FD8hTCHdAl3GGCneBkYBIx1NHXZhdG2jhw4JJ42yisjmbJxVfa+/
m4RaxbLvF2q3Y6ERMgqFF8Mthjn5mypkCStYpVn72rpsXLDp24zqsQRj5ulOi+XEvc+7sVxD1p9p
k7MmlOHBCtRqGQeEPY21HZ31Hn1VEPe7YOCSUpjKzg7GlbNHCQhDtPOBwjZcaE0J0NIp5HKAWb0M
bAJo2iQVUIqSObJygo86SjEmu1Q3qfNlY8GmiTDZnWLG07mXobu3SDnZBI3K2rBEXE0J9nsuHHWR
eAAeHZUWZ0Y1MScqk6AL2l85IE2lp+knxu6xA7DEAlleClhaM+DMnxUstDpSyefBdoCAJkKllqAF
ehMaHMQCseVSU9t1A6re1hqIkI8xudB35TqBOXtKBnurGHoJYpuknAJoD9KeHmEXBKs1LE0bsTCB
Q8gxrprp7VCxVTO7LE+tySYSV/BJMszMIpxTaMzoIprYgnH2B9At0QEBR7tzal88D8awKotTVljq
WU7Ae4yIx0Q3WU1V7wl+WPT4JiVY8c1Uxnua8YiCa2tf89YJ/rBVWBGy6XRtzslpYdrSQMOy5ZEH
p/PKKdtgE+74s5q7d1Y5yrUIscaqrRddXZbjXn0/gLRa+72VL+qWHJ9Caz2mO2aDDmhfS3oU3mh7
bZvdplUkvBRIEDVr1a7P77HHPmspOSjALfeEouPTDlHY9QJJnHEJSlGvNIsvylHxapj1RsdlAH0E
IUug3TlNsNGKko2zXS5zN89AWNRw98uUeG2ujTx/D8qi41JgUyv7ryKBDmgnE2dJAvwFRXXnOcmy
r79no4szMF4T/WHuWrxfW+FmDybfue4VF7PK3hSr/TDMV71txcECVMZcaNAed9DvlhXtTp0JO+sO
Rae8hJqGJxlCz0q1qbZmXozMEjYro6qb3ofOVss6dFM4EZk1klOulxcspFioJ31WX3lT0JxAWSlw
74YK2xwzpH+VGN1L5B8LpXNYuY2EQgWcEz9/A8CxczHYj1AIB8N7jjPw8cXeZw4hTkaHQ1sq7wOb
ic5gB98TKvQYjKF6KPuBGFdbLqDDzgvKobPAnYJWVNpFDsh0qJNnFMA+kSQs7bOkqRcmD7rl8pio
nRsyy2H25XE+o8xKWgUaVE1DE6iZzlsi6wuEdtan6xBtNgWBjgPpMDNZhbLMUhO5duiS8a0m+1x8
jwKCigwhrr473rs9VKiANOtIiBxupXGtLYj/UqnEoizg7AidozJ6GLJeo19lXD2nSbqO2OGkcUgu
H1b+gMQl/IH5axcN93pufwqprSslYycIJGhhcSsdLM83FvB8o2XCpCDJWUcQCJAorr6MpnhWfG0F
ue1LD7qnsMIa0ppvSdp+Or3yvSumVZMxFXQV53ti6vo8zVkumCyMQqFob6nscHH45cor+36uGeVn
ZUPnCI1ZFSfGyZPpRp2WyPj1aRqq+Hf4Yim1Fw0b5mQH0VEHa5hfehcTlpNokGW7iyfNi9EY2FEq
BpwgZMKTYz8s05JyVmlFT7pjbH0r/AIWRhBWTeeBxcSK1FQN1OX3KJocxZb6LQsl8WRZQ2AKS+wh
ksfQ58a33aFeeYPxnXCzV+nGd/itARSSpTBzySCxp8lV9SDd6pAdyAQAKEIxqrVTIj3ZGtiNUqxK
tP3ziAk6SCp7puZ4m7Id9wrNQ4OdRiDXjabQ7YsvJLzfKyVC+iiV56A1zPXQYNLJCodk1QHhsGvo
jz7pR35kHoRRjyvRyXkVkLCER8fND33HFq+Q2lGxYW3TD4on8H771TWMF4VaAdGSWr8s/bpdmCIE
e0cSBOMlA1RZ23NronaapDYBkC3vDdfclQLmklWwUvRBSapJgo/YOUduDw6kd2v6fQYVRKe6wuE4
41xVKB7iHn0eLHy6ZJbSnKRC1wIgI+UaplkF2Q7oJ04jfLi2nFJAtaNUIbPihAGM0W/hnmrMAfG9
Eo9PrdbQAhXT8J1l8yhqn32t/zRgXwD44Y4F/cXwNhsb5bO3epRYmBY3OdJiy4JKqE22tVoNTkXu
HaMg3aOn6Oc1d2Ph24uGBhJqGmLjDOXsWxYjhaqfC7u7c5Jxm7ReuRgDIienoC5LuyPlBsG7Q8yk
7Ne5mnzGnqWxpaOEHj9GgK/IKAFIaHQFzh89Wsd2+028JT6eDNKgyTN0U0gzFSlG1WTZ6OBtFB6g
+Kl5Mopp5dJymRAdgeY5V9JFiYF2rsMLIkJmvCZdsyorl+W0Qobq2JNR4DTN95IDc3M63F74mZok
/bmB+UHWzG5AB828+hWL9FGw44EfuoCSbx8lIS1D1z8HDlAMZ/Auwm/FSsZMpYHjP9JAv69Nbxl6
5lEAzF80KaznHNPELH5s6Ak6KeLrQN3YTrKvpi5zqY7npB1mWUGEWjGlwwyZvcC/OSd3eU/Q8BN7
hU0UE8XVukTPm/d9RcPYFClTAdsYrwkf8qlNJeoHQ/9qUg/WrMbyorltGyHaEjmGc09NY0J6bG2X
F/l9rVIPlD6p5KmOSTaGFGvaZOilo7epRxZjqR2AniNR3ukdNPOVujtkTLRLXYASUrRiWFD9eWVG
VED32EBPpkQTLZp81qexMshZD8FItnUH0JllYjToJobcab3B6gCeuUuQeOoe+hGbfcEaag7JVK58
jObzWqQ7lmn5k6mr277toMMUuDKC+7paYTkBZyO0YB2gaiY22ASoSpJxZsI3zKNHNh2UxCC/Laje
HLLGc9eVZV8gb+WggiWmJfSvY8UHDCE0z/HRLzMIbGw2XWXdaXzNiEaY8QPIUeBgbL7lte/DwUFP
jGisDGfsTSXBLDG7QRZOLgnpCx3Lc680YGHCQEU/mL7XLmmKRa14i1Cz18XYfPljBk+k1Z+j5kmt
vZ2Lq4W0uaOIFcoPilvTUgwXsRiTJTsKVvNKB/fGRf2t4h3PiVUpuoIcGuvU+/mdTzLVTKL/W85L
BW61PyZfQ8r4RizbGk7lThTjiwW7dNGSlTIzWG8QhPvNZxRYuH3zUmWqJGyv/RwNuB5qw5LbIW6I
Y3ShBWgfbNC4DgP/BbzPPf1VDIsY3Uj2az8NSZOQfoyMO2WH+pSmRFot1ai8IHE08RcHBWwtrV51
TczqE4I+Ii3m+xLbT5H1Z1y9WPs06g0DHOZSl4DYe4jVdolQrxovRm1juSwQ6vmjETAOqfu0Uwma
wRciTcnHj6AOW/ZsKDmQUdG0uZ3W19LGoKsWho4kYF5XaXrK9PArCUXyZNvsKzQRa2uNQGiDpjcn
/4tEwnOiafkq/LTicJjnpB0u/c58VpKnLG4fRDR+sf0RVb5vLX0Ly/fqZeNbViZUarTPIgQZBx7m
M1ZR2XN5LfL8DYQJMB63+4i1rFjaPeZIlXCsRdBD+1OcNxwPX3blffZ1CR97EBZS7H5RF5/QxPkY
BKot3Ia8aL1ND9CX7s0A0KvFiiER+2BU1vRIqBD1+Hk9IJt4zCBN4iQabYSKCMgmRGVEzwOgd2AY
IccewXpPklUnhoMvsRXZw9m0duQl7pI0eShqFCC2jNOlJI9JwG70MmNXqWgT3cZcuk5cAw6oig2c
KjJLPSR+Ij/qBR7Uwci8FWsS5Pz1Dv9CboUnRUsuox+uUlVxFqNG+yhQvqUWs7zG5WslWEZ6gzO4
diMUo/QEs2VYp0dhNlxrcITx8hqcEB3HFoUmJYJPx8CiE/oEM0RpCWLPMkBpkT6A9x/rmUVKl1AA
l7T4cgyLTbP9pGldz7qTM9up7NQV8lhZihVYWJ9VhSsIl1O6GKqwXiM+BMDNa3ru/TBkZIMaNnzR
am/V4t00XnExvji5+gzL5NWK9e9D3L3FlcZxO3vS8LoNVRuyfNUZlIFjQzZaXqAVewHYvsPYzgqj
oAc1NOpzB4gFIDB7GnCAnEc1m4+tc1NJru0aNkmwN8kJqjUqiI2wt6qiLcOp2Jm2W5jey0pa05CH
lGEubbIUw6ihhmetMFCRiqwysNGpM7ZQmS1VuHggkw2qkWVKU1/lboSb3KOY0qJjJnLsjgSGrFit
rhsyIbLW/m5L8tuL/8vemSxHrpxZ+lX0AEIZHIMDWHYEYg6SwSmSmRtYMpkEHPM8+NP3B3WVlTZt
1rXvzZXuNSkvGQG4/8M535lRFfMGhGbVbEyJQ2dF8MCM9LhBo8fCEUx3WuqqChLXXJInoKDAVl26
ndaBqD9/ZQnhkWRo5rsuG78IBDu45ES7BKiECUaVClH1PlNUMASPAXNS4VyVYD8NeZjH4K8nI3Nv
+wmhYgE4B4NdmIBbb7mkKTTvQ5r9jh0KB6rGs7fe917wHdlqCC1i+Zjhd2R6MgVsZ5hNkGwhkHpn
67noGrFNBoa3CN5/Y6Qk4OxFPgdkSdCrwTFtKMa60YDx0E1viWUsRHgs/EpOMoSdqOlW4hyHgyF5
zwgTCHN/6LYOGQUbQp+4c4pyV7RIpfy+3JcpuZfxYj6SOdXAi2AVJaabXc7wfFbIq5z+9rBsQmde
JDSB8dWq/J+knjzHYGQYFuwNxpbbuEdqSlImP3FvbaZuGDZSgJLvmPIn/URuzOr7VnXwlMYqJap0
IV1k5sA6JD0bnUkfZdAQeqnW0D4D65P7jHd3uEaKTte3m59CmSe0RA4LZM2EIiEKaOuMzRngwsy1
J/ILSuBvc0rBgPl4iofqzPMpfDZqY+N8DC5mcrl443XMyj9d7de7tuflNpTJIqR9xvbECpLxI5bO
8W3p4Et0qN96JOVyHApCB5ZjRoD4wR8TsJB9JbZuVofkZnx0C7sKTfAqgR/8qVZ6XxbNqtE/DXHx
oDo1nkfdP0UuHK/iVTNFgCCe7hr6bTk3lIs+h6wyQDemDJ1Zgn+UqQa6QIYs4x0uhckyw8p8gyh/
nzljozS5d7pt937P/DGwgiuJLpd4Tn1UOMXJbdEasrgFBKSCXQWFPUqf+Byg9/n2jqBSc8U8F/uR
bpRgp/uceIDja2AwVZftDDXRW1LfPyRds3FbXV415SWDJQG0UVhEbfjFLSsMeZFLRoZOIwl2wG7m
jEt9RNl1GEgC2qksicPOhadGd69CNTIPjDqIPlRYL+kIsQCXETq0aHnwLdqmKnhEIrfs3IUE02Up
DiY2QoyckA5Y4KBD6kzN2gYZOga1gJRbSMsN/FTMsgYW7PVbqlP7eeJ4l0+cL+Th9HgpYKj8DgAq
Hvj9ETJlJBqsk8KWh/QITvM78ZiSuAWhEvxrM8VSMkcqlraLODqucefi+Wqb9p3sHbjtVXBI0LeF
xmDI0PLNONR5gat5fERBEh0TsY8Ib3/q/QZTFe69YZ7TP7OJkJLiFcea/C4Cig7YXqsZ/DFWFd7V
3CTuoaT6L8mttLWznNuCdrP0op3hEfkskq9I9seJ4IxXy3ono+k1AT0FzChcZqc69Um38ydHHfzO
ZkaontOu/3CHOP3RuMvFiSQ5rGPikPlnMMSRw02t3rICI7gueem4l5drWfkvrWow+1a3zliio6JK
CmqiMtZqbU9xVF8ISoO8mjO1iIviLOPh4NTGR0QHfFZpbe/VmJTMVTEh9NZ0HU3jtTMtYKcaykA6
nVoZvRN+41PvRd4jK1sbGNrgYL3sPLIVGiN02K8Trs4lOGFdBuKGM92K2J+A28F9VlVs3Ui09w0K
Btv7HpnrPySEVQVo3K6WTxBB3t6Z1ZLdMRvHhCwVLADxvM2N+hffcHYcbQor97s2TVaT8aCuto9n
mfZrOQiTrz+x6VtkUV0KXsxkaoZrXb9n0ehS4LukUUY6wrygxGUWFwqGNefGby/x1BKBoV1GKmNy
ayqabXvGKOwP7jlzmk8wSfEumaW3H9siCbEIvs0o7ajPKqcAqtg+xCn5U7P1UJsOeQGjccySq90s
+4SlXcMABRv1qwzQ2mntP9ksJGtqyShOdyUo+66xjoG5nG0mP3O/vPh5f0rb/AhhtZraYz1Hj36m
noGMPvkgJScSVuLBwAn0B/dPiIzuVq6Zhqqbvws7vkPWInzUe8hQBcuWPRwhSsTRILXvSHKIbdjP
EpimUUMLgCKHPDKcWGijcP1VCtILVfEDv/FPngU2G29JZlAxUUnWLDjn4MuPou90FLfmp2Et72XM
MC7Gu4cwyrh64KmLLNMnUSQPnZG/52P5NZLoQTIOW5Agep/IcEPGyPo3g+UWFc+l6j/xpzaUMjAy
0rn8Mln+rIXIrNlozlzNfD5PTmAVF78ybksmhn2eui9VPGVX9Lt++E9d5kbWVkLtIs1lbg/kWNbb
oBFXK4n+FCu1Yy6Ku3CGV7I1fq9S0bwAGzdOTNndn/9MTaKFVpz4bsbEnCnjEJs+iE6XGNM2dcLa
tBivVTrDMRVSjW/wnEDmS/wfmYyQokP1AbWlqEunCCjkDC18UxdOvY1p/7XNbDb2ok+DwNt1APld
UrHF9Tq9hb8GdZPIXxkcoF63g0vkFnZv3yueq675Cdfg45/L0MIQ7Qi9t+MZ7YF0z9hb8eDgaqAn
N0C2IA5a/GE3uCv83SZ2uoaCq732BZsQETM2PvPmTBJrvTXow3fRovJwnmIZVnheMZekiI+nC3qt
iG5Z9tumykhd9H0PfAQoMO1Mt8KX+8xPx/D/ay7/XzSXLtq9/7vocsvQqf2d/+N/fbfqz+/yHy9/
6+EzV3/+XYW5/gn/R4Zpef/hSNvBGSlNgGr4K/9Lhimc1TaJVozxtIPx0kXk/p8yTNyWpum54CwE
+kj+itjwP2WYFh5NuJ+myYnomgHyzv+JDJMDc7Vt/LeUnh5cWNDkXJMMPGEKaa9uzH8TYk6z5KVp
8kMJri9ducPVqG4Z4oMNNqNpZ2WE+2Vy7xVqurdFrJ/J5bgUqRjvtM3+g+eRfEVq6wCUzNZMvBE3
YZScsikiAMaGJxjPP3gFv9oMGVWlUWC5C/g7g+G3ywy4sfP4biA/OEnDwZM36c8qaObHgq7Dq7TY
Obb+6gA1MgWuq3syWMVusIKZND7+dloaiFVCoZ1b/xYTnbfJM264SlI6CozUDZXKk16oMNr7PE3u
Y8wo/cev2VScr272hKR0IXIYVG9jpl/8fpAVPHma6yC/ZYofrW0hGQcU271RH/wMGG8WzNE75bnY
6o4JJxGldJFotcnqqMM4S8+2xyyLMyEJh46YawOXPz3STHd18AReSBHtXTxwZ3tB1/qvvxhSd/vO
r1FYZQDqZyCVBbEYZ4SRAB57sIbsetYNDRlNUV48WSvFypXFS5HO+l565zpJd5lLRKK9br3hbvki
YVUmqHIBLk+hdpyXyAQJnesUpDmB2IjkveHM+hJ7id+eW6taNsT1pRBKzdOixmlH86q2rg821yOi
xCE7CudVKhmszfYOu/vC0coAo6P9AmzDfVsXkbXt8wnNxaJP0OsI+6mRQ/lLRSK8T1YKCGPofkU1
bfOicpCH5EQtj4KWII9PY+X86kfBpkUF08ns+5+Nnf1215XfqJzPiuw2T+UtzvQMPhUKsu3w3TLn
ZqudvbYAqwDb1SKEWtzttS0JvJx70KD+cKncYWdUyPB4WNl4waw1kpIIK19CFDRMc1PbJfTxEuZU
YS2nqoqmBxsp7bY24B0tLGqyxCWUBTMkc1Yuc89k571+GRSqhK2QT2O3ib2ru/gxSkGmmTBYoy54
egC/Had6uwT8GR6UXgdsK+HfhG3KoCbIbBRb0dGIo6YkHJg6DZtK27WXjFcAT0dzA6T61594TCoE
NJF1L2NQhWqJ/kCy/WDXw6tEqkfNFkzNsXpJmZW41JB0nHfIli8at6VaI1gB7C8DzgbAx2YYjDo/
yIktRho4BuT9e5LCURlZICReAdXjM1XugRLXOM4+FAG5dhh5zRS/NMYnnRMyBqECRCIZfWb85FQp
TlJnxE4sjbssguWUzcGJBWm0oxsGxBOzNSPACFreLc1ZUZLR9UX8H+2lglNv1UwMU34NjcpLum13
XmzyzwxqAgLQyBPG+oXSoqkZkk6hnbfyeaBX2HcGsrrRfSqs+q1DxOdFU33pUHEduwKxQxyAvUEp
UO2glYmwkuKJP7QZPJKx/OTsiIm4uTz/1gXmamba+2xNTk0yB7t4tMz7wmUqybfMjU+IT3HyBBk+
I1QtsN3MkSCkwvTJ8cxUB7D8JR/hQ3KgR0x3/QTekUCkhTpOvvs6Odj0optsDFZSj0ov05jA76z1
HPqohJhQoMNkOpc6PJ5ZO107QzFrsXTJ1CH4zHhn2b5bUGZRPPv+FzDqQ2lXJwCX49bqvF+iQBu8
Zi6GrGxeg0UPGz2x0RqRaLdMNxFetrh1EMCzut6NTXZLOe+vao0TcGIidVJxNUFKr1jpkiZg77Xq
J4fjLHba8HXYi6DdjWr8sGLvkZgYSmeDXOwkrS72BDnGqIhVs2JXhmlwCBg2Q8mqzFMu11i0qEb8
0e3RZtLkNgn2fJQgAD2/OTMY4vwryTiFSdrqPaEmQQhmyDubMMj7rjlowoj5xxiHxK3T2fuciXs8
F97RMXugQYrZXdzCJQNhhsVr2aPcC+1k3eVkZbwzJjCJWJDIp9fWjsbpijgDiDSLsmnoLv7iv0Vd
DavDah8twYDKMkbe5Tr6NVYLAJN+yfe9yZJm6saXwIAW7AUtitj+x+yAXm/XUJ6sAOwZS1ztshVg
bc69PbAjy3x6fu3d2TS+VAVK4SGfXnvH/5tPPOoWq8UhzdXN7BGQNcKDRpvIrT/F77HS4lD76huI
6S8NwpPsddZkvRP8Knti7qNA4ojQH4HOv7xcRYfUOJtMKsPyNDq8McmAJHnxiCqwEIEEq5TWURJx
TVAzc+rzBwThLgHCvT//cNDX8lYmj4w1npqqeTMzXFFueq8HDlIGkSWaGsyIOwEvEtsPSzgqGRMl
1HBvlHUEUAxsp6MEyB37MiXIlsZW6P0MDd3X8pS17C1ctAP52JjnpKxApy/3xOlpIZ0bw4k302Sd
v4i+2yruF67d7mkiByOdowoUX6NhSaVEXKEHZeZvXFXq5GGUN6eosgSTIv1eeuQExRObb3/gDZnh
ukekuHqdM55sdJOXQKgri/kwJ3SKt8JJduT08TIm8jmtI9S3GmV+7qJMiEc4EbCL8ktJGts44sUr
a1aJURQlRyMjaZVhIUR+JO9DkL31ZpWF7mjdopp3WAvA/bLQ2d6XmhkY2Anauk2gCmefC4dDd2lK
ki+Q7uW9GQHB+yLBbdoFI3kH0uyswzi0O9TJbMVmGXGwEkHPFQ0eN2AmEPXfs010NtODS2fJjseV
TnFwXEBfnNBdZDRH+BZPjJwCmhy72ZHnWJLgQthSXuVgWTR1WlWi/h7FUVvOnkZbHpdh8A+m2d9V
2/+c3C44lK1+djM23hCO8M6OH0ItPihJcLsxe4qtyvrxEsAb1mLZcXQyzDQGsPuSBgpywj2wnPi8
vGetP98SwWQGI0oEviZQc75rBfvnCSUHKKTnhqsAwkz/NJdN91KvlmDGoQi7Js1PkQb01xUqDxjG
CosfM2a0PFY/VBudvw16FO8RaCDb8zipl+4ZPxrChph8eK8tr/yNWWAhskD/n0xEIlBrJzwm2BvT
eQE5z8sQL2gfU+78EsVUsBLNYi1YQlrTk53mfchqgexIrz3ZufcFLncOc9gOHTudPlFXJ1jig5W6
z6VXTwhaE8Wid3kMAgB0BmvwymWwU4/dk+bpovljte98+RQaT/FKRhbOX+bGTP7TbjyN6e8hW+zr
3CZ/CyIA/UU+UEMePUw5WyelHXUs9Hxs+TyOWpK43Jg9XWqh27Qnth4oPsvEa45R/choxH8y1uw8
opWebSXgd+CsGLHB5rdRtNZuaMmF9OLhQpwhkWsMLfOOyo5nLZQd/XMZd7/j30mfTkdvVBGItwSi
GEOh0u3F2c4V6ZByIgzY7YbHRNTg9yj4AfhO4TRF7b7gAKXsoECL13SD/jAy70dFcoGIfCf1PRTE
kW45sXAeToZgFbYQM1iCUTJr89XonHY/8pHuZMWaSuuqP6ZfGHdwkRekDoPFQsnTLgkRqqN1yDvr
hBr2nbFyQhDjTnYkb7ABeQDhQDZaTMxcz1Gr3Jm7nhTaqVe7wmcY0Mbpe+u1RLLmmFHsq580LAkK
YLnKsB/rJnZuk/HYYK+JyBxMsslkZofhtpYTniio1rXCqrpEubl1nqM6VZx11BOm+YAsx0DLN/Lc
BARdGCl7/Nq0z6YGRpOSvRoHQfPWGz15y8trURL4wm6keIgRsLU1Tn7J8wtkNtnP7gteZk6IxNsu
qRMTJfu3X0iMYTZJyrojnnX+uwS2cvC65MviRtyMNb9gcmoUyvfEFZ810nVeAu3uslxzGjlzyAk8
ryY69BTqkaE7W1GJRpBPEjcH6s2EKA1ySn1/k00wNXTi8SYwcgCSMoc1c3s4T87AAE0kBycDZtXC
ILPHoTkOgvEG/MAwIERsM01CbweNTZg1hcGeecyO7b4P7Plg+/krwmlJ+NbIwzm3j4PGBjs5BSz/
pH1j/HEwgvnI+T0jxlzgopRLd7ZqpGPpt1iHjjLC9dVgZoK0znIzHxkCF7Qnhw5LKo3Ak2sA0Ymj
YN2+Uf0vETegZIOVF12INME8ToH60gXBZpMNR7lD55tjgwDmY2f7CHHlZrigqUtOiO/OhlMuZ6MW
F5Au5QH3VbUfuvGtFzM6/ajcKtNK2U9Fz51Zl2GCo5kv7qWWGiSy0T5ZCyK9mvBGRq7LwYWkS1Z7
9bIGqm/ddHGZIopzVCGxY5z+yzbmzyod/8SCge9MfM+uymgMFR+KHQdy39YtZo0GpEBuf0KqQDx/
LhVBT4hWGzxMoIFfTO5bUlsIiYXwF2QOAt4Gh647qr+YDg+eUuZBEskNg7v8ldZ8LlbXs0kVYHlt
D5ktxxFVDSb1Yy+Hb6+UAdJYhv5NMLFMWsV70+QZe9yQiMFxMolMc9qa/junAsb1VS5E6jbiUazi
aRMxGnNzKrC6fpSEaW8MLY2dM7bHChIVPjSTtT9hiZqLFh8Pa1q64G4BYKdtkV4T9zbnLIB7f7rb
yiSq+6IVonJyN8onuzKfl2PhZ/STkocCLxABKSp9F2nzOrHd8xxSAnpniZ8DXHBAH5pQCVUR5xs9
wxfBwcb2ZXAJ1mhI3Uozky8Fb8Wuayisxuw7SzG1x9P4ETHnvCYAQDYNqN8r6V7Y4H0aVp/TkuWv
AawVA55hsbfwkr/tKu1f/OZQmCzsYm6qjQ0Kmw+u2lVpR2k9NxY0DeAEAYoOZQM3nmf3aCEL2GBX
gZOKxnXLFBExEf6YpclJKPazG+KHm3AcijRzA02ZRRYIcKYPDU+KFX2mJb3GbC8o3dQanTEgFGvK
JAlJ6/5qDfsZ8VPBZqXq9mUUP8Q85GcvZ2npM4M0J35W11WHXtg3T2Nk6ZxDpJsXQqyr9pK23bTv
Cuce4cln42ICFuURgEQzHAxjKLdAvZqtl8trYqKWy2OHe0Y0V0frLcuU/lCxDgHkqV961ii71vnB
3PiPWQL0n66xSTpvWtpIY0VzThd5XzKM6lLOLUrhHiVlJThkCH3tsjjb2YqsbuKF9hPtNvLMd6Pi
8zQk/HZ3w1zKoQOsTrlrxAjzxKtfDLdZN/GOaQb2BMk/trtfbubVfHTAVyWjGs5oXua1pk0zfYwa
uoquMz+nGTfrgppvAHN1TYPuEMVxcjUj87ffPSrxjqr0aSqrzwy7Fdt6/ZRhYYP+2eTcP0joyWwD
XNr0R2k/AS9FLLlqjezKzo6x18+gSXioTHgX27axDrj7UH/0hBaNbViQ3IzGz/87JVF6HGx3PzYD
aWpZ0Z8NnD3F+JvXt9n6ZcBWqBq3Y1p8Nrr+IVrbQ7I0f47x0V4sxu3E58jS/PC1gRmGzAYllR2i
0vo1MQjhWeiDTRpbpxJsFLndjhcGDKsCG2Ni5apHXTe/hMmHBEb5UBejPhosxQg+AX0xdNWB1S2Q
BtZMGpLrEHf6gMrVpiYko6nyEbn49pEQNEZQXcI0/KNSaNFIGCTBpjMerEl+VL6K9qTc/JVRRNCS
nN61gOgm1Rd0eNjzOvB3ZO3FYDFNDnvm/mbafQwl9hC8OjvYCNV5TXRF9SGYq1Ad864NsNR/+nir
KSB7O1yvonYoiEXAa7dLl7k+G5xOZBVBXyAtvSremThx46/xpFKTt5JPe9l5jLPan6MhsOWtX2PL
0TS4SGXrQsQ7kA0ox8busxwnlnhZcMkL3+CKZIOe+oa/0/WvhCCQS24EF9HhPLNT+ZjU3En1GoYF
c5FA8moauRaigm8LtzYf9OzNHwsyhl02wHQep3wvg+Xet/zfZo9df1E4x7xP9iiyECn+Tk06cdGq
IETX0oQmgIptffXGuUNutvYW7QzDFf/WYr4jdya6bfQe+r4JRY/j0XSfXe8IZ7vf+ZLxFhB+UgLw
6UiuiFM3cef4+TFOhmkbz89pkQO1ndEjy3wgwzz944nomxgv9ooDGYKCv245CgiL6Z7F0p7JNYl2
ThpwDKhNQnDNpkgYlGUaCXtayJ3OYElXBmqfAoAHIkQ1wZ+3SrEjPK5wOGc80eltmoFYK1EvJK2u
DoxH/6KOUxOMTJ9Ol9jzeU/HZbFIy9+UTQhzV3g0siyZPNZNyAeWw+LSF1U6/XQN/E78NGbMXGzR
5seQR7+tYrwMdfc6piB3q5p/Ex+MJwpgQI7LuY9YntBlHpghv/tEnndg4zYmkQdoiFc8tGmHPXlf
eCwwPJaxO4TLECNLmEYGp/aMVccc9lnCiUiid9h0DQdAu59cClq/yQG+s3Pi8PKwpRewPYd8axTo
IUVf5Ks671HZFdrOauyPDE6Y88XuQ5qV7y1JUfA2BXezZACNAmObJ97Ihc4LKeSLyMgS0ynm31EX
0LvR73pIHBUvwogm3cFqO+AwaydhgBeMxKnpL6gPP2i8KPAqhlIqC6sYFX2k+fjsegRvZyA9Wr7s
iNyqLsXYKf5kDYYV5tItC/nlNV9WfUe7Rh7Yv0fTbUMkztBuCZawg8Hc1aRKoGE5iIL1p1dbq/xh
/Oj5H0fSfC27mTnUjCGT3Mqonc0HEfdEowbd2c+OE6dCrhBeEo04o8c+pvW1M3t7969QWkYwSA9F
twuGClCdM4TUIl01N6RaxGjziHMKk0S+DWX8janmR2eJdFu6MPQhrBP6w/bxlKgvF/4sZUy75wly
Dw02YxbuDHRZZXM4G9Ga8qoG6xjRThHD/gxCDDmQTTZ1XO6EZ3hh05BTWPn1PkmpoJQL2oktt3+B
ARkWxpoxNswfZlzjnQnmL1i1Kb90nbvNxcLqygCBcwx0P/xoTNdjmQQ8axx244MZEXUsO2dvR+qv
qskXiKe82ebYS5a+fhi1rA7OVJkM2pudMDDUL7FTkFArX0yJmlbNC+oePz0xlfBCXonQc5z1Qh4Z
Q9s8ER5bxUVu+fm/uQ/iDSYxO0TDgoZm+WlCYUxnpuXVwgeCDPgo4u7qpd5MAnuFpNcs9Gmcf6Qo
MtkNmO7O6CiruBq2ZDfZ57ZikpRU1ZNPTuheJlvmO8NjHYzIzUF1bXLPIQiZcxLzwvc44vZr69Eg
E4BW1LedjWNwjxhmSe/e4R6RzghEwk2rne3gN9L9wUSitTbNxsuIyLbICTlRgeaJd7NDlugfmEjN
m/DfAYzTvzbDq+KN8VpvOvATkQW3wBmsJhgFvIEvsSeoETJe6JmY7BN2MiJLNU9/rOmkbHn2ZRVf
B8nAwx1ea2FdWyHTI+OdLd61WzokV2eGulMpJGJmy0BPFcNR9FB2LA1MYU2d9X4GiLVOGDvy/dhN
IUPDKWU/o4/ZlO3clVYc5SKU4wzOI+rP42BggzBwnyTtZcrz367OX7t1WQe/n3PS9BheVdQ2hAtm
u5KciNieXsmmm8LZ0PXGztwDEZjBo+ypBmLMV8aCznQRbwDytnbO4DbLswTkKnIdJ4t/IDNj5RRV
OROgQGyRQE47mPO5hRJs0cq+9umyX0jKciNUdTBYGDu2DcHDzK2dgEczIcqzyul8nXpXJrbx1DRC
7T2WH8pBHI/i/zguvvi5xA8m0upts4A0VSnjLP6Ia9z5WAV6/dbNL45k5Bs4wb3BhEvmzQPqRCTP
DOe2sfJvtSqeWSJUWyNHEObwfuOfNJ4jHLAA7J2bHppLxA7pWBt8SCaWur4d+N04Tvado56CV3+o
7oyDbMHzHDnGPSHkj2zd5LHDVCqGWhG2UtAymOVJeih5VH5qA3Yhc3moySrKU2JXh4GjtE2RjcO2
4LVAwO4N/SWirG7JDxU0xsjBgt91HC9Mw/yPSUcf9kJWq9nIQ+vDf57zm7tqoAMihVHAupSR0Ksq
f6tL5klmO746Xoajl7dRDsl7EtvZO3OM8hAnfFiThGqAzkFqHKUAa1CxEupYijS6cBLgp+YV5Ie0
j5DpmB+6DpMmoM19Hh3qmhN8HnKsvpa5TfvuUxeWdTMbjzE+SUnUbdzEtcFcBAi1H9Pdo2keEVXL
VhrPwdWeU+dBVdl5jQbWAiB4JmfKveqPlT0vSOhYMrMDayyxyxz7JU9E8NgH/p+5mW5qaG668dqj
i2Q8YjOxmccUq/IQhCKfrkQyPxrw2z2PUQV/2TYW5sW0Zf8YMPI8mLN7F/iK3JxToC9/Qfr/Y4HZ
ZyMxbpo4H9lPGE8XxTnPkU0Er6OdjZ87b113IXqbHxecwCY1aJq6biow8ZBLW2M42QZJ97bArGDl
5+/jtN3EonqnYTjaamWl2VedTXjxm+5st87fxr1AK4Ksavvs/xpGbMpgJWAhZHeMdRjPQjBR30E+
fMy52WBnblA4c4RelpeBlFsIFRF3BTkKpPge6t69k9F9dccBZIFBe92NcEEkusakx4VCjMFGWeeW
bAmsjuSYZ0j2/ZzjADIU5puCf/WUIzTCl/TIxNRmfbrPhPyw2ctuKHj3hotDxqtzlFNG/E0X9Yv+
ir0Hd3WHshGFzTHgJj7IvIqOesoeOTm3hT1kCPVYALuOuJaN8Ypxbmsn6XBCdnQ3W/mXASchJlMO
wkOcXNxFuIqijYa5f06IoFwiJQ6tyfRbA+HtIVcQJVefplg/VFiig1Rflzj5JmuBX8Unl2C2JS7C
8Q3V4MOyGqKmPnnJ0e4Fi/Ua1wvtovlRj6+To//Okx/s1fSLFNQvhLvGtaJs92w6CL3k0UYOuAiB
InxHUfFKM1edujL7zW+rkK+XhBDxpSfBUlws29jU9Pgbgg+IQEUf4C28gV2LCMdpKYp4Od/ruWD1
ZLJZp8oZN8KcLv08IMXGlx25441N+gsa9UcKXWLuGqvbO/jZ0OYvt1K2FPuQOXyPXYkmsJAx7/i8
R4f9MDZesHcKBpGB1T+kEvAMztoqjOP4Dv1/DTJTIZ6la4I9fevH5mszCzYRQc7z15180MHUjk9j
afwhj/uK4vdvES3XHpcZH930wVLyCXvkSRnmjZVaKCT7+6ZpnhqXOmeEiohQ0XjV3EAr4skw3iyD
FiugOElzcILmmlc0u3+KkfwgXPgcvE+GydfYLip4YJgX+0vIKN4/r6U1/7mbWiwDfFrvfe9S1o94
dmt3RgdPEb0662pWysx/MJqgQPOsx56KiTTb7qOAWBg5uO5mz3yoO6/aE0f+K4Xlm43iPErcJW5n
fXh1nW9Uc6/H4B0NwmsmgEykOZoDWgqVql8GJJGdqM09c4ifPt0Eg6SCKBritBpPvfSz1ofMfIft
u29GzMw6x4eSC+LLTDyIDW6Ega8Ql8SxWiCY6ODNNd1oY/kdIngjM1misyjOzGjvWKhNecw39jvz
u5YQIf8+SmCybv6ZkMaKA7ffatUdEgcOBTlD+Oz2tlO+sRXIdlnMo+HYxBRZj53oFJEOxsEokaP7
WJA8/ZoL5kPoPT8zDBHriVVUdblLm+zN4mqO+nzvB/Z7W0T0ButK2iVc15/ys2tnZOvOjGdpAkSa
gSxw5tsw0obHlBVqHzkV0W3Zl+pIxcZZL9Uy7ByDX2SW0xfF8kEAR94ar/8q4d20OYnOewgqhHtl
BhWM5z5POvJN6x9jXAsCX6mwbJLUhjXnhlax366VSJFH56WBulPkObPPfl/RHM2mvDkyTOouPyXo
lTbCWK9D0pebkyqYzUTwjWKLAclOUfEfkG48Ivy5tAF81mVrJWLdVjILZUbZjwTGcQKmW2z+R8OX
D7pQn0tFw2d1PGD9LUkQGlVr8kb3HuSgdLjpzmTOk0P8muYUAa2vv19j3EWboVHfk04fdVoyxh6f
I4vKyByQi3vyLxqQe8GqG2eUvWO4w2/Zpmy/LP7bMF3LOKOswzGQaJd8brTLSPYvsiOJDOnfi+ca
zw2DhtbjdWsafAO5xfrZZNrTuNX70rJzjf09CzH7NEfeM9OpW7y6V/0YpFYZPwaD0sfCTettlv+o
kVltSfOItj0BW6zkzW9wlF9+m7NgKy/KQR8fuXs/Zf8zEWCLMJ5Qxm7jNBzBBNJ8TaziPCt+VNNX
Ycm/jqzex6WVYZO+CQAhWlK0WXn6WvnjR5azd2qCO2XfK7HD2PnL6Nc6t2EM+uWNnBPJjVi7gR+1
eSIW/pZg5NvWNflBY/3hLszN44+CZFHqJBRCmWqOwM9gzY3RsWuCB8RpR1vWh6In5L0mG9Is72wo
GCwM4l4p81UvlO791DwoTjLaJMprtv5UARgoH1TGDeE1LfLd4XUc8Oi6FbCxSoa0Mbeomu7TVJDl
uH5NokjvrJbXUcAtz676f5N0XtuRKlkQ/SLWgsTma3krU/J6YUktCU/iIfn62dx5mJnrem6rCtLE
idixc5n6gKpjNdY1LbEjrWVO0UxMadoPvygPgUUR4AphyN6Uar5Ebot54q92MxKEIBkpN6rfQjN7
CUPgXz3PhsaEQKZmP2by1ZraQ+OAkShqNGE2hTc7qcDY1CcAChfwy6y7NWhpdkwSdMZXt6BqJlSu
sUILoiGLBpmRqB6ZJ/cdafhXA2SrEi6iJiehPPiX2LxEBtM6w1Kf3sBoePmG2D5Ms3geyvQ1nzaD
X3PC8UiYMvw+L2+RB+eB5l0qsaMDpR7XPsxfEl8c3AKyfOVV9zbv6iZTw3kueGSgUv/LClbxhF5U
iW0WokXrFkeAVke//DDn4Rw0LeUw0Y+jK24t6ki9OSuRbpk7Ig/YcQapneXCKN+hcJzLsECc0u/T
kIFymKw3tGq9nkOUvSxpdyryfytM2sX40+Sonsi/M7b0TyKIYBV4iHQn3iePIw+UH+Yu6b2DgX7x
4rCWsMEapgJZIV/qPtwZVk093UhqXKuD37BCNbwQtbWjE+aB0NHF7qpqrZuz7ZE8xYnHwgNpZa2p
bBVO+7no4ZLOWuZK8hrokhyaOnK8/qfi/pTR0wPXrd6oZ7CBn+odzeUkKFRdgTznkY9fgEjOfH7W
1i51vyptg7Rsh1MvQk4xVHsSRsU8IIR80dfMNFnWCj2c66FBITkUOEY8U1zt4dy00Y00lWz/Sbdb
jDU6xlDCWksZxQan09cMJHcbkw9uQ5gIiurtuQP8kYrm2tH/hS/qSQk6y+zmMrOflm5GXSk9uoyG
k5yjHTGWW5gYv7702CR9pLu+4S1bQDipK5hUyE3h3zeVxqQUZN9Vso+NxebnlJvUVAfDNy8DW0vc
BUfbkctMiI/JYKHzlLUNkG5Yt9Y5DiE7TGnU4vCCM/QBufvK+SIvu3pFRh7nWkJ/YELboCKsBhmG
U7qZ9wcPXUFbxuNk0sxeThdJCI66Q9I3obMU+zy0ucGZ0je3bp//YsB9HZg/4PkZofvjsUKRMd35
Ca+nXunlwqkf7Cr/wWTYspfl08q0cVWV0Q8lO6S3cWkRLjvXBlfrUKiDOQbX1O/fdSX/edM24ry1
g7V8r6bopa7YHMyQOw5+Q5c0BvHhCJcppYu7ydPM83HKN+YbBo+PVqhpVR5juymxZEEkshgU1tdI
6Q+3tV791r06PTpvT0wjc3owbmRx3PqEc+ZMBfye9YhaubS/L0LKluvwV/ozFBDyFwNcgulfW2ft
msg18LGcEwG+pQF12ffUF/bZi02ewwBUSnp+w1z7m8DQbXLV/Wj6+EtMfBv9u8UAedMNVN06/dPY
wj0BI7kfLPU8FeZDYKijg7cOJyNcicj5qBu9ND40oCWSl6TNb2M28Remc06Af20r/cRQn1ZUBvYE
MIwz/cOxwxFmDOYnWZR3Uo2MUhJsZpWE25FG38niKXY5nGG54pMYhlWaa7RxeE1RzY5u9BMdUxb2
Waf71O7yfVh/PD8Mj/Af18aSCBs0+DLjMLuZRYmFkGAJxEs0afeK7xA/IgnzQJ6AylqXyLH3vp0P
57GYr0NP0NuQLT5YM3WOCUH/kDPjWUWY/QuoraiBf9zz24tguLyuYJYOJieXILqfK75NPRK/FGAm
Dl0a2WueyWXyQ+tT6qceAwmNVW2fKHhRTAKp+upPhln8a9r+Lxx568LO/Jen3LN9hJx0kT3zXpdo
nvN71SIfpXN760n+4gxd7sspwU+rM5KjkRgaRN1ANUohmWBBpw5MzrtNA3ut4xGW1vuyLZS4bOjV
EE+8MB/tgqExXPHGwGRNeAjZ20oCZICR2cXsb/J6vo9G89FMx2DPzWde0/24dNVk/+LcpP9yEm+Y
IKJdOjTDrk2nj7S3QqLWV7yE9pVpz6ryvfsy6wmCKfJcXt8eLF/Ft6gce+6Kxi4y33PgELgsm3DL
LryHz5VtmGpxtqtOOlzAasYkr6PP1R8H+bZfVEGZP0NK73cuZ9ExI26BufIpbVEaTBhkJ4+JIHKT
3NfdrLZJT99upBExaLv5AjCATr5nrJgcUze43ium2idgkXtiqzSiFc42m111Z+JwymLh7uDfUHUb
3LXg/WieGZcHULH2F7Y5LUfqYJfSxW4jzmyi0Iu3kbMU/WlQO9NQ7gZu7ivDuI/twSbWHQl2uMld
zQ0h7tKdq/19E4cfIXNzDIXfecT0yrDHh5xh0jaTL6nF0oVh9L2NbLYFzOlDJbw1Y4N2E7UMEKrG
wGsgM/Z+rn1R8WUJgkSy8H5mgUGhHvE9+PjtTKwl+L/zTyaRt1FRsUl1ZEjLecTnygZJSDwLLPrb
AvhPcUxgixq/Pcc8guQDUl8Ggy71qWOJzAucPYlcTAdx+ITaBDYNJ+CqL72DlU5gkJLsh//dq7go
QbaD4QvxLLeAkjKmJ5tQxVcABobNqSQSGK/scCJcFFAqFzPD8zH7rLV6NIvRQPYwnH0CbJwwd7+N
kup+ypk0YRe84bg5SpV9Zg0TOYaQp5RizC016O95T7yxylhTMrn1c2aDJXIySchg3DS++0+0ubOP
Endb4NNZGaHVbCDr7uqg1g9q8PHw0cqYwyHKFV4P3KM/Sdaeao5okQDAZwXNS6mAS8cxLfE1rZYY
26ghJ5E7kevsZvOoegN2aLePKS04NN2dz+q6FZqX7Cb6jwBnNktroDYDU60wl99x5amT28dfXZRP
zOBBkaihhO0VuCy17Yfw7HEL6vU8YiwvWEZz3H34RXm8NCWZdpBsWwTVjVRvNF/keBy5pc94I3OT
d1rjhyOT/GGj+3OwM9y1sqJ1VhXuxSgD1gncc7GrmZ64AjOngyHOEu4vQg5EjE4dZcFcp1Gdsetc
+DNpz6iz9X/nmXNP7RCejtoHL/YYjjHtWtvlQiMBBden5XeXE8/mBvXlwi2GZuI945iRa23iRdKM
XOx6+MEAkOiuX6Wpz1+U/Es7rJ01/bnEOsBWRYO8cm381u7G4XtoGRoSrC4vTOnWIcDI3A6g/nDp
o5mTKQYWRO4IA70k9fyeka1LG5yIYXJyu3LclUultGqors7GemZKhc1clGf69/qtkigfjknA08+N
cO1A4omxfDQhqDo59+7e1tyfo5JadFnfFcxT76uaS1WPmYKAj7PS0rkXS/MDgsAK1/XfaNO0m/kp
c6llYpNZj1tbxHd2jMAetWoAfSXwaMCdgodySuLYBrU47C2WpSibm8MgAGGDYDqB/TS24cMsQ5xD
KYqDsVz/mG+h5UBnSHCKOO5L4RnqAPZM7Wr7SWKPJ4MZ/NAFaT6MIBlA90/mGkdqf/SsKuByM+8Y
eeJcNDdzUdZLAuCOgS2fb0KFJ9695ylgS0pbMAhkUoKRKq0mTB69Zg4QjVuFrJq90IfUr5yBEJ0x
UXZdE5zQG90pLL6cJ5ym4rTT7L2CiVbhZRQqRO6qr4Kbkqt45w75qweo4ZBzkiqC+FZr/iWanzG3
7PaELdlhEeF5emlxUTSItl4qPnQevcyhgfWdnksSeKOmzcX0ANwmf3qSnFbx3kJZZ6+xLroa3n0r
wOplBR8y55w3K6YMmfwAofrZpNW9VsZvniMTIr/cD3Vy7EPEOScKtyrqvTP8OKQ3ElIpTeMqRTmD
G83SFf7SDvXTLCC9pMS3LToPjcbuz9G2k13EsQG7lsG1CU78Lh+IWo9kW8mBj/gF4DA1Xf5CMMDb
OIRYm4GDKqlKKBAWQms/uLsktp+GBPGuckg5z4XH5TPs2YWMN9B0n73BaNqflxvXCx4UY+11DMjq
3rtzlHw35XQedBSAwARJY1u4vzNEMduoFOsaPcCmdt4b7mg+m5TWnKz00pMTEwui6mU3DKAdAR4y
GmFHUgbY9s4ZMdZ1KGZtyu95xL8/84KuJF6JszUzN6T5dJ2XpruZlaY/E4TB8o0/iI7T3xC4v0pz
wY5aBoWcwx/8dh538DIxEwMwd63pmDgGUDN+CIIIWLTmbuf4BFsij8b6pqLSFn9F38YVLWiKsubV
ME1ne0rci+/hRKrKXxd2CmYOgFou+P9Vlnn+tvTxFA1+KrbmGD2RGzmgET8O/fDMloNeHlsETai1
12QXqpK7uJuY36TD7I0uAP3Zc+6d3DbYQrBDaBu931E9SbN9T9soO5h5+xNbSnCrx3gQLrpmmzE1
N9oI7yjuJaAdJQQCbuqwPyAdkFao6xtJV05R9TZUONoZ3X2G47u32I0H5miRX74EAcklW705BuP6
IMdH4OmzF7q/TqQATDSk+4WEno6eoWhUjs2VLVErUeUcMrYRF1lz6w+CcILqnXXU3jMqODvBmRgJ
TiFgzLkuwFznXJwZaaBM/wYL70WlqC0OwdkdBZ7Cxbg88Pg5NamVKg0+yiB4cKyBIb/DtkLSd90q
ythreG9rMME8AW19MjtnF2G9XPdAnvsC5nkpxmvmte6We/y0in6jJPnJRPNZecdhiP/a5fxmG/ln
kGJMNvrvmhVYixEz+4AIW+oHJzdJvQI+MjLskTM3rFWQ0N894xiD3Un2PaX6HIuHyE1gBUb84/4f
K7j3Y1xlRmX8Ojpwt4moN7UgAccMHaTnd6+QcUGRHBDYHrkHY4p+DQfMviiXwsZuUiczpqPsMeUi
uyqs8mWi/HtlssSrmput5J7hVvl3UDAN6huKBoIEYSJR87ubOgctses7WfhbI3auitnQZMHG/eyI
+zgLnNtEaosQ8YDqMTn5p8Q4R+0a+YKWB5ajHaBM1hOzQq4zgJ9y3mQ0add71PV3xSBna4Tlpxe8
2xMQ08C3MWUl+B7ogGElyfmQCoJDtHrvHQu1AMMScUWgehEYDWSguA1vSZNvYWxR/aM2ZKl/Qrcp
d4GPua/2XETeN2o4iXE6/U73jLWWO35RwRKINWRmmsA+O1JVq1qkQO78TRKVP2ENIGXJoMB/fcL1
yqev2k9eJACYkGNr7dxPbfTXdOl3M5sXVUTvs9ZHT02vfuK/U+fnbBwdthhykHgBx5yi+tJldvNk
+/5hNjhJYpXfQg6cCKL41yKSCLF1f4drfltk4jYkY76JJoF/rM23eJXFyrR4LXmrNpbjvgbp8o6G
JXZsQKyVjqetnaN/eAwJA5aydQbpYNV2XY75Kd2Pdulzf2nfaOfdDy4hwprAYDsfxprUZVYydpvI
XTRwPddcm0t6tOU+teiDIKZKbApClawZLHjtMYyRVaflSQDTG06wHOxofoenJzYtR6qqKMpdowfi
I6FzDWKagpvxnmwTziUvKUF6nwbB/sem9eHYTbDuW/PoO4ZaF453Q4b99mR8EHwf8X+vghN+VA0D
sSb/wQhz6zMoe9NdXpsJ6y2ved8mKIpGmB/yjFXKqkh9QHNRHFUvnJD5Bhx/rTS5IoTKKsnvbN2g
MJsd0KDGfrJadKcwsJrVzHQUcTuQ2t4G1UsSq3KXUADBlNJF+tN2vGk0A/mIGKei8mXdOhX8/wJy
BleVdVEiMzXp/bx8pZ7CTcp2gmceFF621s6crwu/8s422D7w70Dzq7R6zEvry1bOgLLtYjJ39iLj
6q2Iz0EpclcyiJK9K9hfilYe8EWs1KTyjbEodbgUn9PBNU525V9brgvxWIz7LtaPvhGcbMgAWNWo
ps6bhDghD0tm2OElL3rSgYP+NsnJFASRNkHFmNuV6CnO2MGH4jIFbYtrRIRUXMmV0dUnSrLIUqXV
mYQDRF78GvclBr/JVuPJqZiqZOYFswd/P2fVqeSSOCiYmzJA4aemuNnQZbUZ/QgVwOFabITJNhMd
t2XG/nSeIJ7WHfUto/ULIpfmUvQTxOv2MLQhT4rLjNSQXosLzaFdqDJ2RhJkmGW8hEyQeDLwAARZ
gf4RZ3cs7numCY8yY8nXFfQqP2UomTkulxF2GrJMXANUWTMtzZPv2LHOeWj/i6f4NAy8AfmUPcYl
SHYm2ZvRMI70N6Q7x4h/vQKzTeSzNdlGeCWD9iMqfNix2TwlUXRnNTJ9MgP9Zyd2sW7wJy8d9ycb
GCMfohy3mjVsVRvcL0yHIWYrIOwUJIyIq82Oe6dxJ021O965Kdom13zjwCz73BILWNuNEus85AVT
07F02ahRfB/LLCy2XuZxtIavTdGuTcM6CDaP733N3S3ZdUp5WDVuwCTtncz6EBswo+yyAc7SEWKt
rDu/VUBvo3PqJ+YOo8xbOjcg6xwPO01FtYiYmxMMxUt3HCvZ/7CadeWT3eIqGiUMSDTPCLou+nGl
OC9baSkYwkTW1s3nx5JzxhGhPYAyL3azRkW09XgcXH0UWEKLDGMG1BLMYvkyGWLDWROefHaKAO8C
ZDuHlrttKeZjP3XYLJtiXbf6JW+X4lzRRfcEcfrVZ5kEX9Wo+30i2L8t8Rm5yLO2xYrquja3gJjX
126nbep5SJJk4z1r01bzsZS0CQ4+/1y+fKR8mVeDfgiQr3iuW2neZC/fcuHj3QtjBk8iWKTFbD2b
zR9IC+Mup8NQJXa6m33zSaqc+Z7hL4jd7xoC4IMsjm0fu5Cug72mWm2dVwC+rGrb2fX0OLXzawQf
P+ROFyo+ErNheq8jq9ga3ZTTP5Ew7fQetSZXjSmySY3PIl5WIR/WuxMn33QMYKBOSJQI6Nmbutv0
giSlj6dqr9gSgdlch5CkRJtpF0d5Ikg0jd/+OJvgbVD9DSKIjK9OSSEvjfkVlro742yP1lZjhDu7
y1hiYg8deSBcKMjAyqDEUsayui5lZGJJ4cZnFXxieEH2hoPLKnPKPT9HR3VPTQy2xr5Zd2JT2Va7
16lpEcztxY6LjbMzB+ucAq/Za2YMieHd7IbDXYh/Jxyqx34Upy4X34w0JX6rDG4mvs9pLOSqSsUT
H3bGCMTG4V5ZjxKg5Vn73rVPoJdGwyUehwcRKchTvf3B2/lq0lF57Jt5EV84qwK2I+vK+5jFNGo0
U3CsgwqMaa8faqdw1gNsMCohjmULJk7ahXjFOAg2B5i1FTvp1frDr7etan/a93WNz3Wo6dBsj6NI
36qpQyOIyODCrn6RI4DunKDTLMr7STo4oisOQctgg+kVoEXPR61h6DsOJgenYMbA3wNyzBV6deEz
GjDJs8HsQi9y3AlPjnmsEVTO4NI2Yx68Nih5+4HyOzQ8SXcC0z6HKUMADMBS41IslhDR9k2xGQeO
9A4uLlnK3VyMHvVZ3a0lkMG3qEhmiNjcmtZeWQUOJ8W7hbsJ21XShPfxnH76Az5RzwpviOukFU0W
nTbngEee2doY/qEztXs2CvM1SoNdO/DhTgw0ZuO9EuYHHUCGB6Dsv1/melQzZ9PNpkSxa7d6UCjG
GX6MTtQPDsrzoWk++kEYJ4XO4HT1Qbh+tnZFXx2ztr3mJLwhh3X0RumXNmuW59gK1mDDKgwgxR+K
JQ8HyrkksI4DikNWbj6xyByH+tRlefhgz7+mSs5+0xmn0YLF5WRmsYFYTkkZF2cT2keTTdNOiBOw
0+8cm8e66vm9Wu1kYhnZmE0Q7rA39BvaUqh8sDg06dJlFyoOwiywbeiEcSnsni7U3i1q9Ev1zG3U
fWF4ytsAxDNNWLqDUV56DNiX//4oGSYuqLl5/O/PzKCAZ2ubnqTeif9ih2cH55wWafjuA66aDxLC
XZc4r5yCYA24OcyEsSc6l4sPNuNH8vLVLa1PWT2UdwmGx+Um2z+mcfPGy95j/U2KkyA69z7g02uC
7N2Y/OysuxDPnl/TFkOvI1kY94b9aJcN85MgSXloZODfRDk+9lzMPnwPRyLdN9MBM5g49MJnMc2N
Kw75h9Rq6+dYKuuE7z/EecX8OI76ifR4+11X+mcYnOdqEtZjgrnpIbHUV+NxVU8SPa39gLG67GBT
xSjmbjVlhzYNORZjlmgxWF+w9EPs1vTRACnWtJjYTH3vwWXzvqRQ0EOEzz7mpk0ZBNVVbbrxpbXt
ODOf+jA7W4LAn3KYQ6m82oB1SDmkaOtS6/ZCZOidDClQTKMy7704pDMYGL+OqssQjbgt9U+FR5y8
GS9tFpx6vJuXgKguW3M9Qgzogt2Uwfy04hGhl0QGeqY9TVxHOHFG3RAdITi1XEhn49bBVglcZgSY
/C5BMVsbR9YNLEjg7kUana2+fhGy5v7SgS00JjZabpeUocrkvjSs8FRpJ9lp2fSgDCGbx5rxRtQk
33LxVfo23uDJ4+RBFA3Hvy+fGPIDVF/q7DxUNd3m8xXR89T57OE5jlAuy8R9eulgyJfBJsjlO2cY
IMsZ43KToiKMGmV6V4t6FbZwR8MadqOvubHFdnRxQjPgYXFvAKvbbVyHR6Rzb/GKpbsSLY8BPjPS
LuIa4Fg7GgC2U9vT5dTBeY7yOj6GpgFhZWLrZK8BUL0CDxvfWbVHNUJD+amOTiMlDThhuRAKvSMl
cUnK+jphfeslqMvQuOuawuOXIijNTSEBmVAkH0mxrsKB1CsF1E2EpDdxxNzXErseSJS88bttERf4
NPudk0xMQpr0ISgEqBXY4ZlN/FmgQa0Gg8FoiiBV4n/lyiDafZB+KqxaDAiyBy5iFKjlLOBAjJZw
Go07xmxuRMzu5em8OyjoJVF9NZRAl06rB+bs1rrJ9Ae4Mx7SBK9mTJJEVHQiMLQcyfxT/ELnzL8m
ZxHH7/A6bD0t571sCeGA5InX2YQdOlH+YzBlCEwuWEFvzk6m5T20JnBycOeANNv3gQB5F7BxWu2N
pnvvkJbGl6JHSJgTTS6z+pvUyYQ4zf2SbFdcTROuIP6sKdEuB4LDDSUL2VL+WoIUYmp7pON8B+gT
y4+TmEuD7COit7bUYWqdfwb5+uWDugUdC2ox1ncoSZSkdB7z85YdLS4ZQIjq1ndFA33GPg5muctC
2XGuaPe+7PHpCU7TWDNGV/0tz5vX03PSExRwgqTcO6pDQhZjthZDvYMxdhJ1+dyOeXEImxIe2ngO
pXEte3c+fMUBP/tM09VE28tqIKy+BctqrKPgVS2jTSJ7auNnBhHckVRsj70C5ksZcPccOrlpCxgJ
Xc7Mv5Pme9YwfVSfNQiLjR48vXGU/YDLHurAmMuVpdTLVOQYLw1cF5E8EM5K127tvA128DSQJCAD
dLV7rtei1n/YZ9Qav4hju2CoBtWszdH/pwZsFRmEfAzn/6jx5LYDuntNAfgrlbky+DGdYNyzC11t
O74rHcs4hH34qljVd8r5TgNi1F5vVptYdT/95PG2xRm8fXcjPEo5IcPx1sVkuVm4N/7Qf9Np7O37
KrqjQkYcLJF++X66KR1TPuEAV9G9R9QPXD0F8m7tf0z5XViKf0am9z2W8PVo24+FCbt3+TxS0s1k
98ts24T+bkrSY++nDjnM2qa2KaDwSUMmtMiRTLV95RsjPzgvcbF2PNBfP6yTAqhwYd+ZvAH7JoeB
6PPhOtyiNcol1tP5J3ATDiI51/3o2s/cQIWr/9IOhiz+73+6fY8snobl3cfrixDgVa96jr+QWJ7w
JJ7DuqNjKLUetHhlSfiSKFvrXnOOqtOfbI7fSoOIlBNdiVLSNILRJSCstvzNqQnfB5keBwnW2kjd
kdTRfDR9cN1OyOy4bWlhCF61QW6vHIqTnPW+YhCwSVl4ydJ1tGDh0hKI7hD2X6ORcKPTiUPlF8QF
UZ/cMbjLBvZiOUyfjuUAHnE1mUYKJaIyOcUV1oMCjFD9m5ntvVET90fSIoOtckkyJtnR4/AwYvho
I9KTxkxO38LpjyTw2PfDLdZIOFXsH/xZkUD2AzJ0JHnpV8GS5jo0QLUDbTDyStLg7OZ3bCbIuNEw
bCGDUdkhCJY3mMR+Ant4qe2YuLaPZAD1OKV0oOl6sRos92uKOBhnPujYKjwun1lG/G7r1dd5OZBy
XH6Y7ZFwit9s7cE902y0iiP8/hgTafUwCxzZZbvORiAMk1vhBe1uJNqoMZUd043ipxbUfHDkuZBL
+RmNgOvryLnJH/KXFteW6+fUO7Xyu66r+863tjGHwimNWMFLB2tq9OUEYtrrlnyXafx21LJzXfwu
o+FlCM+h81BF9YPd2dMyLGCqxUvBmQ6OcdQU39GMy3UYLuaSfW3xw0qru9DQF64wbb/JNmjXFb9f
Qf5yVXfuazN76VJ181WMsBTJA4eEju2h+GwaGGgJh8ep56A9PQ64CMseR72ygYeHMj52Yc0sNTHv
psAnBT9+47oobmbFhmGIj5x0xH0V4uSDr/rTcClfFl8SxYV/Nh06h5hDcM6h8YmAO/B5DOJhmUii
hn56jNSHnhEdPHhhtjTuLD0cU509dnywfKWnxqqcfd/276mxjHDmm5YFXXk9LQDAfx56TTmo1q+5
P6NQxhb1kRQw9jK++Lo/5mX+GNm4fFEXGcNwD5/CfyGVYCQ3Gp71+jb5jn10tJhhrvxVRLvwy07R
wWn1o03ZMA0i43vcO3qfzNneH512qRbYtfXw0ErxKUT2nfpwRwoPQBKdL6s5+nOygGGaxHYcIjOc
gn8U5d0P2rgrCH9XiTwE8M/WQrV/Op4/uYbLzPv0kppY1cyLD5NHB69kop+pPlnLxn+xOEhHsXjn
cMlRsQiPLI4A0EBKW2lKC1D/PFaMhYJk7gGcvntT9NvM+Y0B4qnuR2eTmEa1B98DLM6or6gBXNim
mLBcztwtzMuP1pa/Am+J6yW47W33Denlwtxu3jhC3k1T8kERxcmJSQAlIwG4Or/riyXvyxl0lTT9
Xb3ERQI17ovZv7cSSjRhYATmjRKJH7j3sIzzi1lf+X8jvtONamEXQKZtp5faK//ygVeGtRldIjxG
dvPGf1xe5RbcQNLfFH7cVVzFYgNv/9BZiDauA1pQGF6w9lxwxHNnAQiJSmJB1ndX1OaGh2W5g4YD
Bxo8EkwVeyUKItB9Q1sXY/PseS5pMu15aHFKPTel9eTT6agQemyMwOtWDDc3sodNyrzEnIKvWMMU
SYvpop0YasQyeXZp0i61QSLGKf/mhggQpa7I35jVV5AUsebZGkk9DH571RFXZri+mADXvpO9KQiy
4fhGH8ttkuULya27Im8/+wRHJqYoTjzFi0/1y8nI3PcCkYXhiajIU8JJE4QIEgSEZOp2s5W/FEW3
G7wW5kZ4Rf3HE0DxHSB/ZmDT+4xZ9VAXyV+0LOw8u1XMaF3U9UfUMsjNxDxvG2Re0vr7iVEYmjG5
kcb4NGoigKUmAp6Y1TufFidlvrkE11sPmd2q7OmwlANTUKfHOXgW1MpsFukLbwInz3pIOPBGTbjH
GaU5BprAXwKC1ZMxbBQ+dqPuPgzoatseEJkrajTQaKPKxj9EqNt2oE+W8PqdR5xSZ2j6JcClE4aY
3xncdatajk7ps+Esky6Fm4PrQDnV7S4Bfd1MxanRlPg4xDGLaWOnmD78mplczP0mxzFGWMhGsMP3
AkN86fFmCm1bVEN6Nf14tD20EO6sDMHbFuSdOVswurAeGlzs/H6qP9+SDIwkPGR/Fve1h8N8gTaL
ADsM8w62Aav+jXcVmdHBjfNtGCCZpHOyJfrL85TjTCqJmzX9bGHMqXYTrtMqnl9nOCtG8NS4fbqT
vvw3Ebgpes50GvJXaRivAA7OjLoe6nBnKmZDEnv3yg+Hk7BG7xS6ZYH1qNMnG9dH0fVrUfHpTE0Q
77Mu+IQW6oLrtw5x2H1LEJhc5/On1oiWusLgYsfWu6Q99W4k6+N6Q7VTMwgbjcVeC3yc5gAXkxsB
teH0WnsLw2RplyBqvAmWxFrrTluTHViWOGXMS5kvJVeBe+VbY7Iaj/dzTapuGBgUOWX+T6IwAj7i
OIkPLxXJU16Q/Y2IqQWN+ywddRcLtASeKYwWRO/LeD4kExlHst9PI/kS0Cz6BiEBlrpoUKDT5JL2
QkDc756TxF4VJSMN1mhnsU2xZPnFLvXCac3wl9O+nKJtptTZS2k+k6jLmOlgTVi/N7Tx53JUP7ps
lpuZd/Uih5kliEN3tqmcD9nnbQiZUYIm6vT2l2lmN9ZioEjhY4TBIgNaQ5HDG6P405gWIMIjwrza
f3Wi6ZAty5YRo5DzJUmXIUBL0srVFC7b88AE2AOt1gkgJWXyG0jn03TMg9XfpeNLO5uC9nDzAIz/
Zsb65NKhuBobInGuuO8LyG3eyE0mt/C1h/ktc7KKggpQcr+uPz6h9TlHk0Jxa576EzAGn+zbsEJa
vAZe/GvP86mokQII9O0mxe2kS8y3uT37LLprf2zu6TPzN1aZ3DFQ/+Mb4AA2pg0Ry7vcSIHSeh8G
Mhgvzxa9Qe9yG5u9SPo7rMwckyR1BqJ59nsj2oxY+NaWhOSDrR6uzym1SLAlbnaRbnVxWAvwqZrc
nYaHJktuNnlgbjnPpu8e2wmZCTjXSki0REzqB5BLv1E0Pc9WBXnD28WePnEgI4ruc/dX/oHoCwUE
RHRpgdF/PqYLyDbjR1hZuJhM9s5R8/LUkvae7D1KWbim+Sv1sMunEa5JY1huY/G5D6gI8nvuQ30j
vtFKeC0GTtL++D0a8Wu3BafLWjSmzMeL5/9Rd2a7cWPpln6Vg7pu5uHem5tD41RdSDFHSKFZsm8I
SZY4zzOfvj+6EqdsZyPzFNA3DWQm0rDliGBw+Ie1vjXU6ltXeneMHg7K4NMVLXBFlgffkO0pCUBl
6okhINiAlXCP2Ko+Oj0bVek+cby+zUmzH7nbs9E4gdJ9LDp6YbrrqUHQB3AIICqdYOPIG6szD07W
fYN6+2CG/VNcT3xaK9iDnOTbB+cW9rsu4e16dXLNFqJoruPaJOg15CRY/G/EqV2Yufs85e6a7/o2
nCtCEr3+wQtrzNRC44GxceeWln3NKum+ES7IxBHHt+k9I10UzPEzKLTJukqBnfnxMWyTKw3oxdWk
9002JjYnUQtXYidb2AbdnMf7pP9QTj1sRDUeRhliGuIWCyDhoaD04kkZOqelqm0n2BrjlCMAWiZ4
pCzkbtytae2xsMdvAXsx4AxzvsMNcO2L4ITY/gWy1k0cs3/1SsvnyCN7Zk6AZuOi7cazgxBcm967
skIS7ZfbQph+pgIJsP8+VjcQX+9wF6HibCl3yiF5jiVnazx8FjXcJZbqu25qP2eRnQrCVNea7ZHA
0XLh5PjDtUlYQhtzwsfYpVKLv0eoCUWzRbiDECWUE+StHZ3j7OPsSc3kYxqabRUFdL7Ta8gyk50F
aj7P3rku35pbFIcQeHLkE4FNYhHWmPlLOMPV953pFgD7EeoFJUemH7AqTKpmB5SiVbNajHQsjWyj
+qblrUSdfLId9+tUW3dTwt0Mzhd2AbZ5XgDFut4ZRfleUFRDdTviv33rUtosK3qeQ7mElV+qYViF
DGOjzpx4uUWigHdRoaw0R2zIFrcG8yM0v5i5hsjayHtBRU7DEloX5AOf7ZxxEf305PNSdXXQEw51
M78NNOKlsdqFDD8vl/ifPOd8yYPxJhjsZyt6nejBMA3uc54eVZacKlawIe9Vsfnd6LK9Hri3TRVa
oewuoHoHwLGE7uDUcxGbwDg5cedD210s3ttmurMl7wcAXtfgdG+lwQ2bmN+JFR4KtiFB3/j9C+g6
rjS3levZJIO1o7Eir42bawYgofefpxR4wyBYjdeyMy/d8NHzUrnL0jtyNBhW6xXDJQPgNW0/Iug2
A4SHKxhwa8OCFsUxXULupOhbjFsziGD4MNvvaEWBLnSYXnPyhVPoAxyWO/LXHrih2duRRxeaqexy
Hoje0u2n/10yhlLCkIpgQgZAl6B+0cCFxg7t0Bfy9HZMxYgRpENHMrs4MZCsU3kX4z23O4SLufU+
GUwdB/z0NUd9CL1yZVs+0CI4HE5URVsRpw8jIZkkPjO5YlrGim/4apGGvAY49YGXjqGlnA/UBX45
nSSoamZ8UNU8TJOVTM5xD4QCHLhTIrvwAWd0k0kt7iT1vW1A5/RH8wHlBYAj1WGVNlK+6HIAoQWL
xA6dd2LcQPTO1rOhkQL6gaPWvWGxvJPTBO+fXsszLWiyRYF4iCegEcRvqouSo2zrO1G4TNJaYKFT
ps1DZzX1GvY94ssEYmwG9m8FBYjWWt7O5rTrnUQApeKdcyxbVb5YFbuU0jKAgVeE5XUzbtUifHQs
Bx/XsplxJ1AVICRsUrhT+TV2PJ/H6nCpYoAXVIYwREtMVZhIVQAyhVU5DY8L69PD/+jNp9a0Vi3R
4aIOnrveuvIGJMDNGJ38Lke1S99V9+qxHZCPMG89Z4MGTQO33Ai+9FPGBCB/zEL0XlrDX0SW3K7Y
MD2aJuP/UUNacyQAevzDfdihp3L3DKSiS6SssMhtA+tVyIPE/XAtdyd5AA1eaG0B6yVbe7w34/BY
ExksWa7NemA4yrOgmU+VT41TmtDzhuERMfINYpqnGbDlZdIaz15IaU2ViAlQ16eJbyVHv+1Je+cH
0Vo43ZPDUKppjX09e+LanPJ9ypjIDpFtCPiBp9FhcTA16j6JEVaaOn/sRHVbgnDp6xgUNteoco0H
e8RoPgQofDh52fol8hRGdEHmVbeCw33mKZsBbR1yvsyc80kKrvCSZ483Gx+RHk9lVAKOn18yI77D
f1mhwgP2KIc9xvVNBb+jJDuvV/VX04m+qjG9oqS4cLyjXcMS6sGZkY1pOJiHU2Xd1DnyCQvvITlp
CfwP782tzwwCmc1qJDpRXDXbuAaZg45bXCNvuYPtso8EHRAbz6bQX/AgIR3ACgAB/LFGsYCPPPos
mHfxbFlKPdS4lXifXB5kMSeMuyz9+0RhkX2LfMJ7ymzPAOvOAmuSytBbkxv4AKrnW24QGtdCFxhq
Ls+qeSvnZlzNLk8Uv3hoatKGR2E8uMvqtUKk64IH673mejYxTCSS23wryQBBZ/ooVXG2q5YZsmUh
X55uBlN+xAy1Dq3/3DZFtYVxwE0iynZwbu31aIe7JAiRFZb+E17+jxqcn5xJnzHWExiKnSGNh7Q4
IEsGyJIQnqKYqUuCUq66BSKty7cqI/mrNdrbyZD7eWIfGob7IBFXC+DWyM5OV73IIguhyvLMZrdi
w2MHtqHYAOQaHDrSVzFG51gs+gUcJH1nX/VmeOf78RUmFMGWJ7yj1ZzgsBg8mYoWLH2LgckDc9R7
3jqL9B42B0n2aDLIO0l2o7PJevtL2fcFubPhPi2qM5orSCqOcQQnCigbGwQkY3e1vLSFJrVseOo1
fXBNNXgmw+LYtt5r02Y3hWWNFyGCztDOYG4UCKbFipr12sBo5pTF0egNBJfheI+3/Eam4TlVh0Lg
5svN+GPg0zlEwuUJueuo/u7xNF8Z9ZtVL+5IYwjAySVk9TiPFemzuQELdCYgMfNfU8TnIyGxnCvT
wTOQs1U9k82ohLTTOR92N5eXiA+BJZy8RXkqpXuWbGSFG7SbqZyv9Wgz4EHH3IZGS2r6xIJCF/Ym
i4ynugcI1ieMIHgkq9h5YZFFwoJXvg1R9XUymbURd4NSUMWf4Ocel/iwPgxweMkY9Djm4iDCYIkO
nRI5RMtqevB4icJgiN6GjK7KaOM2zOio8KBQavNYjeWeYVG14aX3pkYdq4eKO01/Dia33jG8bJnV
ZHozpOPeQGZ8YbYL2z+4tgfdrzIvfFSEDSrbhBea08hljcIcnUBcI/TuQiekq8b62jFhDsU5NWUE
b/27Nz2CRzrYyWPjlx8xnmH018MzVSp0ICd61rb5NInxCZnGSxLkhPhxr2YKaG+6DJmvjM1jU6WH
fPRX7eQyUltYX2hJqPRatKKJiuCRdIgFdIwlOn6LGWHhHKrPkWSrOQLNCktWFeVQXSTlfGtzDa48
BwDE7Bof7oRoDQ6pPUWfbkmpwfjjUtpBdeSxcCxIBQoN4zVl33bRIehy43brRTPWKoX+ROBD9mzK
1Z4newTL6QGP+7rSLrUf092kDo+BdPbAbLJ5yi8J9LwJikStJHQAs4y/+la+zyqeX9ieBz3ygUQS
rMfAXI/kb0gGdxd5JM+u3+HKyEkFT8bgHUT6LWBMhCpvKSkOhssYry6i8WKK3tKq/IZ9iAMyDd+8
ZDjObbE1FoNIp8NvQ5btAIW4lw6g9/TTTQy9dzOX9Ops7uiKib/A237hc74oJD88JQmI8OHhMjvS
LyXj6bUeALwP4yERXb+BQ+FsG1adScAivxm6nZM7d5i3kqXjQFU82uuoJP0wmsl7gEUwbWiMSlZ5
ZE51azdssjU3uCFiTNKUFinP5bDrs8E6ZBGQKZLWdqnl3lRRgjyzo5to9EVff+8O0Lt4sVGzgLIR
UZcaNN5AGp9+n5cN69i+VMBgIb4yb1MFE5DcZAcHOZMbMUBaNgW7QgO5d6HywFK4aiH68UDG3pPA
5YarB1bsGbWbd1o8Ss0g3O1JMq/Gx0WsQ6nF2UE65kdJfY1KKctNdwvq8op6BHTveBxi9VHr4QZo
zJPsvIce4nAocZKHEeMCj9RoDOTRZVuPGDEc1CgLsAfw7wbjy3whCXDBSYWs4btF892Pq68GIrAu
RXEdYmmFZrQ3l8BeO4rWQ4T3EvAv6d3EKGvGEL7dLMBHfz60S1E3dvOrx4hmJSvngA76wXCwYLot
0vQ+3uHP8aiqDy4o8+Nkm/EOUfchmtE89q4P8Fk7NwS79fdhzV1GJeVHLUW/mcn81QPmJ9dtj9LG
eCnYQC4HMHALBiFfuqRalR0Wd29YTORudzIXr7PrMi8gRF3aOVEqJF6KqLwNiPuzvEenxl/cCOz9
iZMwMuMq57TqICAjvLjxkvJm4RddxG7l0djbTNU66xNs1MkqhhL7rA0u68ksRL5xbOZQDhQml97f
X8YCrDrKHVrrPfmNiIk+0Ey8p1YEltt9QxbrrIpSUjdHYKaU6+7LdGKTk8c3qA92UsEXsWEFoTpN
N8TwQBmAs5g0O/og89in8kiBS88yV1f+HF/11fBST/OpdsRZjCU4sKYkqcLJb7TNhIM8VTyWCdKS
9EwvjsmFmLc6wvkEC6USWbod2Ut3lr+kksZYyBCq7mifEZRfKFLOLzsrmc6gDY1tO81M7UmuRixr
77LWu46luw1YJ3k6O0vuMKRIIggbUZ0i8t1NdK9ZU6TrUcdbnbhPPrslEkG+ONzu2cShdSLm+6Kt
UZ27qnoUsrgpB4KTIINfpWIITwVJGfxwcBzN6qzmeF9xgKKW3HQrInhJwFv2NAe/Jn2Qzjp6jjMU
dpw/1TIsr1bOkgRhF7Tr3pQ8eUl6G7s0XSyU1WVFLBQMxLvJVM3VZOR3VnxH3bgSdhryvCKFRWPU
MXBqb1rsTSvQtVlhkPSMcE7kPTReQdlu8WCamvjr3Pb4+4txVxQ6xZAYMr4SwT2fembJ3T2MnrlX
lGWsz9l1ZjAtE+nWqMemE9JMooxsoqCCmSZ2hKS0UcaAdppEEiXTR7BFC/MsuB+6OHscmA1TaJ/8
KfUOyLK6+8CUxrovwW3wqLLXpUI2aGTxPVSJDlwiD9EsYC3G9gyM0UxIKvh11vobVuR41oQRPHXE
SmPyAXMRhYzZSYNCahAvGJgBoac/S2qKNiF8QENFYPvLj250l70gcENvQsTdJVP+M8nfN1bhV5uq
NvLdpJvwK50aXIwbLhP4DQwOKuSjq96jj/QcUxy4WpkXtqjmZZlsfRhAd7YeszsMcvsiMtaLv4Cc
ZqiAy0XTeK25cYRub6L4RFMD/pMtTaqqFyJlkBFVzJGTyqF0rNd2rk+TIqw9LPnU5WBvYxT/Trox
BM63KhyeKsu+b93mtlUhWKbYeI6v4w4emlwamDDJvvoJF/0Athw7A4bUmCYmkCiFXFhKrtttspEQ
DNHY+MYJsUAxrrttewdr5ToraX8aqsPdUsnnXnQcg0u3ZPyBTlFSkRew8XXerQzzRYxoAOgWmu3Q
kV0bLL4jpoonKwOMgsyfqoinr2Fa4NQAIY1MaJGT4NB1o5UssGLRp9+JCH0oZF0mo0FwxLGVHlGx
IVPWjIOs1jsv//YF+17aDjjRVkMVBdWwbGjWx3yEXhOoM0zXmwiD8SFn/nSx7HsQxUaEN+kHZljj
xp9PneO358Yx35GPYstkgnEQ1LLMEbFTx6bFjBjMSTLEcOkjNrwut2TkJuU2r2r0tRX1t0m1qhx2
W63bb60Zw4ojQINGkLAHE6j+CJeL7UG6N+fmHOWLD1lwD4swB+XtHHGLNm/janzMZjejiwF7l7+F
Mom3PmKAbdJnHIQGjE7k+KeK3XmwyFoXH05XqhfDjLf5Z+hyu7RY8ZfIfy1cKzgOblPCGbeZzt64
Z5ACh9XVy3EjWubHaBqwTOj0xjrikOLFrTGcLoimPUOdizJzb2jQYRYB9UfHR/nbeRU1kSZuRJGW
XmsacTeNIFIhiq+Ybfh+ca4EcyKuYZge0z0So4iTNzkGKUlPE7fH0h1umgjCmMzZHNvMGHv2zFXM
2JES8SZzSo3mEeShkY13VYZBb4baahCVxkPSry7lFbysfBObzObrsLhB3/eGJJR6K7ZfTZ0+D+7D
1GWa2RUGDCsfXg0u+omwYgf1fWa7yKUwDagkYsEO6DwQb4YFk8nVjYlIGU1XHjnTYTYhr1fOG63v
Y0AY8oaJNWo+pjNh9NIzoI7dr3HO1IBs2PMkws0UoOE3W813j2B51bEXx0CEgMObQaWNL1FzK2yq
cgs5QVBtaYjwaybW16EDdKZHUPrB86whdVAoYn212T1Cad6bJHACrpB7IKVdCKGtgnskLcYsgGyP
kxm9jF3xHMSl2teImDJkhpkxjNcWFxZPonDXuBV30+HFqKnfQldth8qPL0PiFRhkYIbhrq/A0Zyx
IQRMEF7H6tpJ/Ldx1l/brlmPLD0vRMCfsr1lhRF3V1E57rLQ90BbNC+ONeh1PPsfYXjAF835EAEU
drzmSQaUy4oaCt3eo1M2h7Ti8gmrdDcFNkVTbhrb8tbUoUG6qf3eiTsz4P1wBbFfSgEoz9lXBRss
VtOCH3mPNpZI4HnjnWiIRdwQCwx3pOGdEci92KCGqwY9LJgNfsWsIYPMYl8KNPZIucGzYuVaMYTB
A+2X7ziiUENznxtR416YhVarGPCKh6FIhi2yfShZ3ZSfq1KfpWSHGupzUHWsxb3hnqUqxJ0Y/i+8
vQO3crJH3AHIeYs0qXODz8hGBsHI4yIYWk6jFLdqUFGyNWTaVwsqyg0L9lFufzMmzXvvY5KxuhfL
piEYYkal3hV238UvPt64fFxZmC9WJkkMMYZ7O/Q2cPDe0Cf2hzBA7iKmt5jOgXucOe/jxW1uu+yn
qDi9xr8ytXOlfFLRcl9u+BnuiOk7zR4CeChFKhxZ1TorFzZTmUeQInnRC5teJcV962foGOOyJeW5
N96KSC4AlZzNqQM4sePWnGiu2m4F1nnWeFy94lACPKYkAJ4xMSic1rXBGiMp7kK59zFqGtFLE9pf
GvcdmlVM++GE9udgjye6YbzaKnxsvK/fi9d0oU6hQDVH452bzUba8ly3+a4RcCDNOLlLo/6+mtF6
xoOE35Llez7uZU/vTmDSyQsyFJ1Lnay18ZH14V5n42M+GyBnmMLlrf3JlRluVSnuHOMTCzIM41h8
y2C6o2y6MzDr49HRqD2lvbHlwDwGfBcWVkpiw9sYNQpPa1nGoNqyU6g7UbZq0DaCuMCt1Twx9M1Y
6z4SIjQb6jkoYOwgEMYXW8q7gkEurPoHQ2yVmdZLEYkDM8yqw6z6KzILGEtanILRDKlBj+cuuKNS
t9b0VjOq8eByyguKlBQrfYSksp2DNQy5AL/2rWRiAswzb7djY7sr3PdPs8i/OXBJzpk7R6uyXyI9
ugKZjcVUKHHScCPn0l1psz7qiWH8THx06thPkJQe6wElPnQKGNjbJPaeYhJ8bhCfZBfYreyzStPk
tiqrN3PGjIuHrbx22Af2A3dUK4zFCivkY5AUyRcvfvend8tS5jX99inupcDAR6cxteprWNbcPP28
vczn9Jw68GW4J0M/9ZiIsZlayG0eNpzmHhVmf5tnC1IjsborO7e83WAKJjEtFuLQSMGsE2vDJLzY
o6XGolNglydVeFqAXHeWcCKW5RCZjMm1jzy9j/F4qBOz2syJUV/HpXVbJ2j8HBdZWRcWawnh4RLu
rF4eB7Tv+Lc+VYirN6GsPzXWcKgMo301VedQpNSSC3Sy1rk5KsI+nWBNTjQbTBIfV0Wo2SWykdga
uPrWSZ1dpSkPdc1q0cXkiAiRlL2pX/ly6j6Loj8n0gOvGThXTlkDKAdfKnC+Tc+e23QkA0XDobNT
a52ayj2IUpNq5GMLGpL3WhqwNOPOZHDOTzfFjTN8oYJ4qxBl7kS/PLeKS533kHJROqG5YQXKUKSv
xoE729xcpJx/gIr1h8lmU/sWPQni9kBJ5KThAQsA2vAx4M79MBRccgt5USQJu/BMYkNKmtXAZqyR
HLYoUzaAgHRns+27I+rpNip6fgouzuBtVWuQpxpmuFYwZbY9v+q4ldoxfMGBldqKmIrBQ2SYgV12
GecPDn5DW/boDM41SqaLUZu4uj2cDqWl1szb9kAOoFzfSF8SF0nkNgvR4BzxvLyYiEnPrfixyoy3
FP8Ha3u861EL1L3Gg76B9bUbbWA6ucF+ehLtvmgkXp0O0nMtrK1WOfbDiS8z8uONCPwzPqp4z8ta
eOI9ryThhVCDyYeN26UbSejlGnccnWUDqYJspftR4bpnBdY5eLnDRbaRAyeGh1YoddcoXL4A+Qoo
AOS3v0Uzsqdgtuh/yseBJBHLZ9JVu2tNZGRgHOkr9ii9X5MM6oiX3bFnSwYuIifMhlVUictpSr5N
vXOFnNVZKf++g62wCpz6lAHOupDd5K6zMto7ZCeQ6gBU1XHSfV5BNOe5LDfdCBjfjFBUmPm19A0H
LS9uydCFEojysIx5SAEfDrdplj4n2iCM7DJMSror4k0u5YjPZYLegl4B2Xm5IhTu0158U0J/mcYJ
bOdM5ZdKQDCW8wz2/K2JMhfNT/SFOISk4AZKdNCK9Bd1Sr1AUH4Zrz4hvsYEKWmw+m92y3jKcONV
asnmFqbLrUvsbgd49IY7AaS4BDwD7dKKGIN3YZqbROZIr2T/UIzwMcLG3KB7gTucjmS/mvOzA3Cp
UCykxayhW3UKfkpsXgyDhYFOcM8dh+P3qOr/fB//d/BR3Pwz2Ln5x3/x6/einOooCNtffvmPhyLj
n/9afua//8zPP/GPK5wPRVN8tn/6p7YfxfVr9tH8+od++pt59d/f3eq1ff3pF8tCsp1uu496uvto
urT9/i74HMuf/J/+5n98/E8ivcFSfD9Q/zxOy9//+88tH+Dvf+O/0Vv0+mOE9/ef+D3DW//G8x6g
rUk+sTA95f53hrf4zaG21Z5lSaFc2/lXhrch7N88W/F7Jitoj5EbP8UCpA3//jdDuvwefw+p4AKP
FBng/06KN+HiP0R4u5heBO9MuUtUOB388vZ+jPA22lr52kbozF60mB9GOK99+u2H4/H7efMfOahk
fCtt8/e/EVP+62vwSdAWuaY0EbXyQX98DV8PyLuz6NXN2cwQnLy1WXoGLsmuFo1uvZZhCPvPrjd/
/rLS/PV12U4gOrVsy+TAC5ck9B9f17IB9DVafFbBuGrVsx29REDOIkgrKqX3Ba9SgkNjBkeRX7G0
ge1Ln/+1VCQmX2nrMNRHuMJLauSfv7ElFv1fsekcc6Us07U0x95WSrqcXj++ry4GtRovGbZWhk8N
22aMPOEiKkPYdQ6yH5Uf/vwF//AlLy/oCUtaQnDv+H6g3l/vojzg2xL/C5qHVda++vRdWnzDHT9d
kxYYPMz4F5/sjy+kFZozzksNqECKX84mDOaQmOuAbYxOrm2cDHMVke1rPf7551F/OKOUxnjDpkW4
jsnM9ZdvtoUoPqiYOY0QnyhOLmub4fP4HJW4MYIaDqqzBpe9Dn3nMijn16pGymgj4vQRXZVIwmhT
oXmgTgCqK6MULVP3VA6vswMaCamgkX/GwgKO3O1rdYVaadsyXKj1F0fHK1sPWwIRVx20GkmIMItq
4zTM8z5SBBQ53erPP+v/5ZBaYPKUxf3A9kz9yyE1Z7yEeYM0IcMBgMZmC2YbsHD5b78M0z7tulhX
HO1yrvx6TjqEt8VcE1R0pEjgkPOvoNZe/rsfhlextSOUJRXD2+WK/eFEpOhuMx8tGgS5a98uNm71
RZEW/+cvooT49QJztfBMz7WFQFBn/XrMrJJMNSNkdeD3AWX6BT57v772IyxqW4VSm4iUwfTltY9l
z75qPCKijh6UW2CtSY80IvDCpY60jKDcgOZQ6RGGhgxO3K6rAV1MUUBVae9FNVsWVEmnr73pPq8E
Oxp3Z4Mmjimx7B4G43tjl5M/HFqvc+fX1o4KQpjnwk52Phl14Iuzys2v3CZ1/C16LEAZAcLsHrGa
a0/rSLg+8hiipv1TZ6gcaATh4u4mD6X5jP5JEEA2SQspJenx30bmcijYBRTc2xQf0H1pmkuWbZXJ
4n7ofWzyqMVwpTsWr0r5F8ru4IUlKnQhU+NYJSV4H0i9wDwmo3KSPRiXGh+JOzkxNY3Slr3NTB+Q
DMPaCSNFkDPZyytzgEkIoA+XumD5tOPDAO/Ekd0oYgwE6GSdmczskkT19k7l9jIO0UOy6DXTuCGZ
OFZQG4uUv4TBsFWpJwVsA4Kx9iLniUomQzc7JxqGM2lXab6rXCcBJIh9Ks6c8SOgPmIuxbsMLXb/
IdCGI+zzBM7BiO0PUSxZLLQG6qGzjLFAvBnEOSZ5MXXXrZ2I8bEt8N0BNs+9Nx/5t78mptcY2Mpx
hn3WTrWQ7ZNOAKnE++tshlKXzskI49Q54Psjt8SmBU3fyMasaW75HhvjtckCv3roOmiT73FSVR9z
baHESvt6hgSE3oRSM/V9i30JEY2ZMyfrRvdBenaMhM9o1EUgYJobGNPQiBfkEDMKFO1dbbUYXysB
+ebJnLHNb/hfQu9800NIbnol+ClIy3w1NnMDaJ0aq6GES5W5QbDyXJy4D2LMc5txviyNu0rwDR5i
KHFgK5OEfVQtmZ9+5HCluycLcQOMMUgXSHtiv5kQ8NEI6mU90aetfLDGgbVyr9AtjExiPUfjDW1l
8V6VPrnNq9FDIPiKpytrtokzDRMyyGZAZalnHd0TDDqNe84Xt852BJTZrcnADVXTpmQ6ab94Awb4
HWNnaMMzFy2uzIigu28j9Cl/SQirSQHBLgXu4aVhnqYOFf0FLWMet3706NJGyD1hT3X0YqYhp/qc
DguTpLOlx8zNg8eDeHAMguhcDLYt79C1u+JkVKrynh2BXob55axGufOC0ttqVoY+VJzew6ZKytIr
uBDjSy815t0yiYrDbNUDl4qZMEeH7Y+wgesLqvmqxcaSr3QvkLtzmcCkCwMTXb7dLnQcFHm3bYlZ
i+uS4Hl1LPFtFrdk4Tjjuh+yEEBzWef2xvSjVlyhmI2Yyw2FygeUD4FdbpgsZD7zWRMR2qFjYOJB
yMPpsBpg4FLg0GjRZhHjCUwnIL7OOni5n/frgN1rsGUJEH/2YyyCQ6tp6M5zRBQoXXpCkMuMSrZ/
cIl2yyCcpo27C708c7ZmyeaKTatr3rbYLaL1NBhWdpUzgpwAVMqa+XkbLqQRoKDXUlfEro6zYgOK
Zru4qsoIXrKVkXa9ykePzXwj7BENWMb21Pb7gewIm6hX7ZiIdLPcrQA9z2SGmbNvIzwq4nBL6DIL
dMQzkVrXnenNlHdBvO2dQYt1UOO7z3rSNG7DjECM59lo0co3ddpUx7Cfzfzsy5HA2kFx8cJeqkc8
L5Fi9ooqmcrNUYRr+JgVuFJGB592nVWv1ZCKljU+LBak1eFoAvOTZU/6njk0m9GqAVVVAZKBlSNt
yJhTotr3YZriZOVPwoqIh5xKwfJTo4tgfol1K/b7NFxBOK4RXCVz5ayxxHmvhpS9s2eXGgxftRnM
/Xr8DrIXVJbu0dckY3667Lz8a92zjEV+Es2keyo9P8EmqZADABJNH53ZGPhuHaXXHZEg39hgTOkp
gxIqn3xcHM3GrNRgXbGKyrwHx1x8wEU19uJROXh1Jwofm20bIGRdGmuBB7o5f39i/7/uLP8/6hkt
Kpv//LEl/allvHzN3opvP/eMy0/8s2XENPybLR1HEIBsWVoJ+qXho2kp1U35m1Ie+Q9KOQynbX4H
6vzSFgrrN9u1+T2aRpfm0Kbp+L1jFOZv3PXNpSYXNj2e4/w7DaP1c3EF6ENYFs2np6j0TaXspWD9
oYaTThrP8biESFY9/rcE0nJWPZA3Gp+62ir2HetxeB9Y1NwwbfZB18LCgyty2WNNqdFK7cBkDGjR
h2zdgS1feU1A2v2Y3XD9sUNt2Ub4/shfNENiJJSw30ZdQ65nPr8UY9I+wg7QRxrj9WSN3nFAQbbO
XQdHbY75pIohd5LRsVcOYQKWwNuWxzrdWjh0117YPnc1ezNfi79oNr+Xrv9q6r4fFgclnPJcSf3s
6aXp++GwdKzUoVWFDWWFvq4tu9pF/BAtLs9hhfSakB3yZ/AB1yC0gQZ9P1bFwukRoo+2wJ9e+ilE
HV2eHREaF8UMNT5ri+cIqkTTpDXIvFGtMehfjpMprtteIdiiQIJCi+diBAUctv4SBa9CUh6baCur
SmL1ACWQ8T3i9w3zdVYMlMBQ56baHZcSDde8AeHK7E8oo/dEh+wDKwL3LZHytcHHbERbAmOgurLw
sClRTqCU/6Jelz/3w/88dPTCnFSmpGvUnNU/Hbq6qEyMRfXOWooH2eXY5qBOLtQOi68RkTiZxvYC
jp5ySKIzrqMyHZh8yleVLqy0vL8SDjHaaAQfPR/9omtjuSZDgOvIJNSLz5xn04LrYyXEf9y1USyp
hgJZabtw/H64mP9y3rF8Hm25XBmWoCQ26XN+/jyp2cUSQ3Gzc5ZXtsdoV9m1sTJlEW3rTDxl+AuN
TKe7rO7F9Z+/9vcW++fzUGvux0xzHK53Jk4/v3gr0WA5RtnumFkDhBqJJMpa/HvLF//9xJnmF3hF
M/ZB6jUZxdZN0HrJitKq2g359GnzBewTOW4Mw+iv8mpCMYMvc/cX7/OPtxHepnJs7cFpcWltf36f
fjxqejPeJweKYLvBmPdhRypghcWQ0C4cU67LbgPJNwEDzUZk2T2iq+gvGlIl1B/fiMcqRzJ/cwXP
QEf9/EbsMrVyj6pwNwbpgekxIy74+vXCMxvNeM1ZeIPZC91GRwyAYJGG1eijhpy3ioW+NnR7HyTQ
v2Pbklf2jCwLTMSKcE5OvLh+yZ19bLGoc6avYRHjNK/AkA64vDIHqrvRv6A7QMdon/pFuh65FUpx
B/88tKt0CoeLurbC05g/UvPoY1mm/b5hY5rhnaOSJSI6HYWzD73mmZSeYBXNQUh9wdog8upNHBOU
59coHMPl/9ABuRdkyjdrjag9W5czohqCZkusoDCZUABQABTgMCGuxo4t9spFOKuyRD2D8SA+pw8v
4qF0tpPEwlvNBBQ2CpRakaIDjwIUEzibguOgTZSiUwgeG9sSyC8EkF58601D8FSwzkp49AFIsov/
Q9J5bDmqbEH0i1gLDzmVQF7l/YRVXV2N90mS8PVv677JHVzXpRKkiROxY8udmLJZ+Q+x4Nn1sweM
pOOxNN1HYBgPzrTWsT2FIEXN7rMe4NU2uf6ozNTbeX/mjOzHIjCROWlV0pxmGLi64eGu9NUyIIfM
lWce7Hyuwwf6c50omdpz2blMz1xYCbZVxlrjGcLSDBoVnzQGhQ3sALXhSkSjME1+3JBRKtyxhvLl
hc/1YP9zsTptWpE+DlJ+sbHdbJcYRHMgbKDCKOHxnD8MFbOasiU1E+PBpsmbZTzmfDo3eF5oczKE
/Rw4i9xXZgtNSEHWqBVLOSa/q+TPN+CU3zMt93VD6alqmHcl4/tCvOFQzMOv2U/fYyA0rOXpyNQX
n0nXgdlmfL2VCfGPxkrvWg7EUe+779Q/OvaCTTDtanIa4LAse7ijxJUwa208Yw7eNljG04WDo+tY
r7Y1vq6dd9G4J8lEJ7b3XRPj2k4WDbZAF852ou4GcRyAe5EhOygP7lMt12LrTzdH0+zGrl+dgeDm
10I336Gjg31i+l+GWlm9ZUT4nR5B58GalmtmDJ8ARuXWNLhlqLl5xQ887Ys0Nprs0nkIc4WoguMN
BLB0Lyl+NHYxYES6dHFTTpBJUwV3syOZn/ZBtmtWuuHUmlz5S3vGOomyYHyZcwdB1bYlz+eYPagi
c/eJQ+keDS20mIiB1G02f82K9sEiY5MGoraZaLs/pLllU0K+fC25o3ZGCmDezfAz2oX30E/LObD+
KvbRjVkbKy9EcJ2xMcV9K3CU9+gXk1VVu9K1hgNofWiu5OPTcMSfMcxULWdB1Bh9uA/BdHh+JS8M
hmncgee7kk7aKHt50x7uLW1gNL6V14k6JQ673oKnffDuKlKhLD0zSBoCIvxIAL3UnV+Ls6mr9Nrj
astUcJ+khrOdxGBszUkf20b+MQDwMnPFqLqklLBmkOrSYw3lzUvbkC2BPCLhWkt7b/SyYGZR3Q+t
ML9jkepni6WqypBTB1JCFAOQR5T1nkoaihh9T30ZR+z2hxJT/bFZesBGKZNt3Kqf2kKEcdLirRTV
Py/DMa9czMdTOGLFX63T3HoTPxSj8ZDJeJIkw3tpDh8Z43c4l1TS17W/D1t15ZZES6iJIBPSkitF
3t0Buv7ULYMEe53/yj6jIL41H/2GnFWhLFpC3Old4WvdGmuJDXC0se3W25Jb9CEohssw8NzIj4oq
B/zehrtL8gyvtWsTAbDASQYURm0d+FQbOpC/bszqZrKzR7u6E4ulzk7TxJpYTbk+miawz7rH/LXY
qiaYKgkulJnerRaoDvwG2CFKkpej+tvefGK1ae6rNvjS9bEunI+RCzSrGtZiz4PoKIkMdelj7jRP
QWu84na9G/PftPKpVzaGPcNGL06zAdSWQ1esOQAohQu2eMn6MANx5u8NeYcNz0NorfHVvLSVojVk
zWQsV2w2FXdUmoI4eoa3UC11zkACJtwJ29l4lHRbbmwjlJEqrMNg4D3VqUQbH4JrBe5slwDyNr2l
O7JX0mxsFuex5P6d2C5vqSCfH7RpbBVUGd2swYWYvSgrAHPgmmxKz42GMH3Xomf1TPuPNDbVoE9L
nIB33BsK8K3RkZNah/KUUL8p6byxzfS1AKlHF9cbU+LnoEueKYRD3b9Lp7k4ULHwVQYC06CoHtgb
Yga4wM8QVCMIdN42INqX3UMo58UEdxh2FZQUWX8CziR1hMC/KOwUZKyA72e4S61G/JoFXhaLXgjb
nco9vLPyaHVo/w4XaB32h4e6n5xHEfKwqZM3W2x45hR1pftm2Ow8AjXPCQSYuA6AQWjIF/gs1ywp
yo05Jx89PcRh41x1K80zwDtikSTGG2B7rAA7JOej1Xsv0qB8qEpdKIyUExoqeHZJwgERbh/K5UfS
RP2xejUgQs842Pm4RhlRxHHN/zoFU54Ax0yUJNk1J5kKij174m4/3Nm4aMSsd95IW3fX4HKcCrzK
Hm8Y9/0F6cW7lRHBX+jEV+aNAwVp5kJMN9yj9UC83wmmz5e0QlPS2fqqxiUSXvEedAjGrucPRwu/
4bVFN4kEpzuaJGc8Cha2VmLJ+0G39rlATN3WqX9bRPczIhqBgiqEQzJd9Vqkl/kW//cmn68WjPt/
HoWzmlf3gt/tK+/W/JIhsl+qbtxjeK3302IkEcHVEnOhc2Rd/xGZ9zW1YYJszRPbpBhphOTUNOvu
pwpwtgR5xuj91NrWPyPDl19ActrQBn5cTN1eh3B6DWflYofqq9hbExJATplG5uQRa2mLQ196PI+r
U6A9jwGs5n+FZoMrff/LwT872Xm2TfKZppN6HGNRNY80eLTXDks3b+AN+T3/ozbrIbRZqrpqa9If
goR+VxvGeUq7ZQ9FB7mVlir03nRfWaV3asJlfCNI/DXSqsiBy7jkhbE+0KdZYUjhWKHdXdsVz1Q4
fYs0n1nIgJE4fvY62HSSEgz+2/H2zJ49xWv3ZFDkA527+RqMKha1NqnnhXumz0FlPrn4bQ7gRPHv
eumn0M5JYCKWZvJSMwGjRwzm6sArKQKnhLse0iNl1c0pzY9rRrtOExAcbCdgblwB4IxmjyFNdba7
fBQcVEAcC9n9C5XzPtBBvp2n4GIOK1VJjgVzzXoAfHmfheSHZ/EJTumlpeVBTL8WIHopnJktC//u
ClT31HcmrTTYVGCJZ1QZbejvdHd6+Eh8Av92UoSY/Ru66FTyj/6oH3OSn2Xm4B+87RFLJkFHzdQ7
ZUtM05GOE8oxLDrmNojbd4ZlufHcK4SwkMNqn92LOvtN1nvDmu/rZvpTQwSmZoIuEavFguFpmCHe
DKbSqecsoi2zF8iNzSvyNKh62n5Iv/5w519C71FWKwAhjTe0BKFKSQI8CuQdzmri3A4b2wIynGCU
DEpvL0yaigwfa7Wn/BzXeD+egdYQqSVAj7kJN/oA2Gp4khYgKq+cnklS8Ujbf1fVU+E0k12bCCcn
H3p1TXALeHMbCzDTqK2dxxEDxVgYhLv0gxfS5NMlbKRuGGwmAPrTjRbAbn2Xp+LBEnXNUOcW4q28
hywh0qCDy9IvfxLTicF1Plfu/McMaFZeyT0JoU89M5zA8L2TxRV406KKbqqMrqQcCCdLCJ5DJtfB
tpo4Z07Fp6z1bprEBcfC1SqcB18kLA8t2yjvwD/OpMwapp4WEPfB8EuJeAqSrykvkyhCcpTzfWrQ
elOHwae3cO0punBk0utRQGCXxEkMTHxU1ESpsl8nF+rSaJLWslNpcBhncrb6AFQ12r/vcrjMRqiF
UMbilcvq04R/V4yKrjx/JCAtM64TM98dieBtPjrZQRCH9UdW66qEhuxyY1iCAS2HZIsLiCJvyLBh
Dp3AAfxUoAYPzV+GGGca7wQG4AL3vsk1icBEzbtDPp3irh67WTRk4dGz5bmHkHNdbrRswo6RA9Ml
Z9sbC0LW/sJQjZHHucVzySIWniT/bFfgdtsqkBWrt8aZSaVkV7Odh2Ecegmet7n0tgCfthPPfYeV
fVe7wb8q6M+JKkNegqqg08p4MrtuPQxcD5x0el7S/r3ssruC9XXDlAigX/NhU4YMnHQXVvJkKw5G
Zlv8zVec7FRXJoqOF49qGdkBwypbuQ89r4+NaboKC3+y8Nw9jLLqUjmEwomiE0gsTq7LqCK1C8jA
dwT1wUusmOBKlyKFdl3/tPwB6Kb7ZTaf0wkM2GrNZ5bG2ApX/t+l7239YJRQkcPr1IAbwfD5JvOF
bKiVkN2A4on3RB2XeV52gQ1kVq/vMrRCjIWQOmf1RKaAFNXJRwUTAyz8NMDD3NxIQovfbpQVt70T
YOWjYCKUHsdlxeCE5WvFaWi3ctneEFJG3xontXCKhwAoaSqlDqQiAEWWsKKKov6LKO/u+AqPxK73
aTlfDK9/xbIHJ+jZ8dpumxZXBgq0d6XqyJrHP8gQT1VzNQczOFkjS60zP3DVfkqCYN3lHoY+27Oe
nVsXLGzDKVI37SEfe/3UNLZ+IhNvtABVV9VUe2FDP+uJFlCBFyL9Ub4QM2HZipR1ZTDBhee1352t
YISsIoZx61AufOiqsXvQ7RSNQ5qcGK+fRweKdzcbTGl8P8pDM8LmlD2U801UWMcwqkuNh9upN8PS
2XGDpzUJatAaWfCdzma7KzT3rFtOej/42P+dm7ON0HB2mVz2t8nxrwkDf14I3R3CyfkZKtZNAp7d
LrSGK+Gz8ZBN9XVOarqSs1yRmy2fcFV3u2GmP54UtTOsRD65RTS2bd93piJt/9Ey8n+saeQhqF/M
p7XWz+6Q3CHcmkQBlzQqUUJnHZI8YCjzhCflYoY3lU1W+5wKUNvx9XaCbw9dYj5MM5d/VhSxhZmL
UsM4HKEGp+XMUbhbrHdfs/5pNqAJaRAre4IHFI1bCmuPVk6tD4nN+lbCWfOVeTnGw7RI4jlBTBY3
D487/IUgkUS1HHYAJC/1rY9Y658AgnZ568ddaFGMXnBAFcSiAsleiPMgtAlKD+s/d/AvA/2JGwV/
ZuOwpdBl6GA66IY4dTixV43xZZv9I4o0BNBuYB+gizMSt1Az79aLnR5odRu5CWYos+sJXAlxBst+
tmt14+HUx24aBtRmjFZp371mdkAZQQ9XI+nq58AobHaZ5It5eDSHdniyqZomrvTJG0m1WOJPkQOL
FY1syPemoQ6gJF+HGtwO6JmUc/TyIgP/zE2G1VSilI0cvPvEJybamWLrBgbxs2LWm5os5Q2UwDEW
oRiIvrsbGym5zJVObHDBFQqURCYMf4PZp42ziXFGRnZhpUSs9sprrkBOkXZ/uF3X2E6cI3yi6qTp
C6Dcd71ScoPYVwXulmn1fdOQAqS3YuOFo0mYLrG2vlXdlcMvtELvEKIp2Rk/wmIh1ucPxYh6k84B
LfBr9+38uHCntlUxH1fRnDSZFT6uw/Jr9ATfyFVG2eB/Zs46nIi5fCm7A3XXwg0L0GYyLj1HjqrG
FhqhpKajgSRADtbmYbgUhGEOWYqteMxUbHSgRdwuuag+qfeSiMi2afNTkNcG3/VnL0oKnU2sUPRm
d8CbmgZVoKIRPjDpiodDUNkceO1h/Z4kVq++lpx89XhkbZAb7QYvtTYimarvvKrLmMEBeSCnErxu
iropu/lnA+jlBXYeyeYUEWKZuvkGfnqp8SpkMK4AyjVb3YW7BdNDoZ+UNXykLsB0OS9v2eqwSDzV
S0s/sWGTEqVfzw3mW727/WpJl+qhxf2pTfuZQnc3tpPmn9dSdLw8pIu+zv9RLSwiP5g6DqNaIeNy
yotDkJO9vzzLypd7w/BOjknbaWujxLH/msvUx2ZHVmzO0hNv711m9cFFtiZMk5kLQZVGRsrn8z12
KsEhI1oKhxQbSWdqhQ+9DN27crGPt/EumurCWZVWqEJBXputDGNO/VOpWux8A6BV1lB5JjhL0Oq6
a+rbERYAEJVPB90HV2OVkZ9LiJ03LFSbsP0dEljaWPPZRpoOUVgtw86DVh0RxRGdnvdL/wgjgh5E
m2ewM+yX3kue7d69hzvwKxea3P8DqVsADUnZWnm/ROVAiUswg6eZghfXLZGDawqz5mwf2uMf6Cw7
LBQfQLSSA0H2euR+LIsKYXgmuYQITJaBVAcdTwkGivDVLUq8G1pAK87su9Xha26EQSZyKf7MAeLr
6Av3YGvyt8EMfV1nO1O5A/JZ/Vit1aNGCdpkXnXW3V2J24bJVkBgLzNwefGnNiy/sLZh7mqh0Xng
M3hB9oKNkHMIUNywVvRUD5bJb2xFlcJfEzoUZvm4lriSUX3OTamk/pWWg2DhPaH8OJTmJ8+Ox5gz
SVlhUOUOoVNWhy7r7uxSb01LQOn1MCCSWE335H0iRy7H0RnbqE/ZZgzYDxVa0YZuEY6BlDI8Ehm5
tgBb71YIBpux53ZZ46TnsFlx0EybJzVjNgr6pdiNY0q3FcGLBi96tM7Vd5rV69aTyQUVgDqS1n2q
fe/V5tYWc9BA18+mrdPQnOanJ4j2nEd9LC/4DTiJjMAAVnyE8+BzS8iTfWcY6KZc8aB2jQfsCPaJ
xfGpsZYtgvkvaIq7UKuLoW82C24p0nh0iEdvmlU9yyaFIes4/L778udWAlDDpT7kk8VBrDCwTxV3
4Lh+URZIb+Cz4kY5dk+Tfe5uV3lalioeD57OCSoIdFmugvxIm4CM8wX5qqoBiszMQapansppXXfa
dv/6HoBmOfJn4jDc5ooWGi9Ql8VyXoM0/xGB2tVleElI/QF10gOQRXRtlAuTOw7u/5Gu0bDewPuY
ONEg6le/vp1Q/dz+5pzM9kN2i8Fv/MF9osFWovVaEH1MbUfeSRTyEQy8te1GjjUWbAA1hQgDTrPH
qkMGwOi4H5qPAIDUUa8+TvyQLH+oaOJ01o76ocLY+wOFezwD5IifjCEn1z1TzCvLSR96nsgFpvWQ
Sw8/yi3ANXMVX2bwr2rnTOG5pS8u5Qm0hWGei3Uf9Hq5ThgOc898bb2+jTpDdrGTWJsgLVHcBove
uvUZfCxBsoajiqFUFDZFEdtML1bmhPC3HULFbjx2RZSWHO1sOlijslAH0x8enZxrDZlCOqKaJ2Rb
Zgu0l8Sap0mFQCiygSc/EUBBV+ko0u3TyzAI5wReFVIk0gTHXO/Q6yrf+UvxCKbPo8rFf7Ty4HeQ
9n0bQtzMZ/+zGOjMk0BZYOedZAOYf06GjVwqLzIZbVm9/5TA3cMxqrY6PGO/Ks56WLjWyem4+J19
CHX/VKSE8EY09rw1xrvRBPXe9vi9E1oEwqEiIGXWChsVNp6RkrmZextvhtwZtyZbJtMtV2U0zaBZ
IsI29TkrSs5WY6Q9RBHULGZkGlpZ3fevlTVFovhLGE5EOJG7qBJqAPhemUztcNyRqqGiF87JljEn
U6CFgpqkyY4H5gtfcOqXZ6+QZBm7gyoqHQ9dU2+rwT77WCRjLG1vjinueciBXw2szb6vyu1UMSGt
IVNaI4lmyYtDi1VBPDWwr2wPfheIQ2dxrHRZBZNsvWX6WP39hIxjGOyUlcjtdPMn4zOO8roO6fPy
j6QPHsws/OUUAqxlKYEmUJDJbHCkSCi0pwgkdAqRIdhKzS+8u0GRiIPe0m89P1Lx4nCViXJuCk5f
zXGAiY+RFt2a5v1kvTUDoxcQ8zZ2PAvKdYHhdFKR27sILjwIgd98SP23AuFRtQZ8/3J66CZag/Rg
vsuGTBYk4Le17cEbNCTxeT5I8Az04JXWsy2Gx6L5SFz90tQtbK/RP02hMk8m6jdpXwPfSPrSWnQj
TP0vR2EXikjcB277kDsMwIyc/yO6Dyr/RK5/mp1TzXcTLW7tx8GSfWAbPpWC9jcMroTNvbLYzUEv
D+YaVghq+lhTsbgxhGOSUi6jgfvLlgq018E5OsmktnP2HOpKkf9rAz4znA9rfsbqEDVifAQRss/9
Gf0KFd9oUQmstX30B8YNNjM/SwYok7VnR8uqd3lWvmSa9N3IEXoJ4M5llo3ySoZisowHl1zFMJhq
P94QVMMIdac0LimgwQ1RQOofPbIOLXJnXTzQo5LEwy3NKZM3tKTzyAff5g62ROkeanNmzmQs5dEu
7G8MstelrT6gq7wrBTPeDuYtpkYGAx2An4VD3jap6pafn5+71FMPNrVp328nOjthx5un4Zo8eB0f
KCOcRT3s61y2eIbrFy+jA68H8z6nDIiYg4EO9FVM2+VLNc4DDFx5XvMm5p3jRaGpZ0sS9iwdGitM
dhDLmsp4JvJ0m1d9NXXj8fai2TRkpAa1tJB3PwWlsXBmyo+KPCj1h1mx7abmKkTq7fPbj9F59sqR
qMKIZGQfYbf+tBJdS9dcwEIWrc56q8U0Q0OkQnH5mKeQmco8/DWN9GJjyt+tHEI2bY3ZuZfGWdkQ
jBmNRL6A48/NOp85FtsmVSsI8BBFYFcYIfE6vHzVQSbPXWj9Q+yEKbXcWxZ6c9O518RZ9zQUk1L0
U4zqo9rMrnKuWf2RG9UpXRaQ3asEwL2iECrnj026O8kBsvpMe27xbmrLxcAINSWsWYgjOzWRcVt8
UjL0h5BSNI7y3UUgMSVhvh4MQFsQAm8BconFoO7Q5GaKxYykTn5OkSCXJGGQOLy7NatYpa6tdJlj
2pKKGyJaaOmrOugR2c2YeGYn2tW2K1PmvW/TX+e3E87IxLxffHVJ/bm9lkSkO3O5bzHF0nC4MwKc
MFZjIU7Jp94WJ6no2xgzFw3Ma5+AmfmHAP7AzgdGDGqVbs+Uxjkhn+Q8l/uJgxvIMOO5D4yttYyY
zakij5mXbDOd8vrU2ovpAAcxq/S95dQyTswPUSpq54yS1GZDZ9gwOJ8l8QdazEgqu87I/RLUDee8
bRBQfOn3HO8cBBPAASewHXxMG9o42UuAnx3T/xhOXnlGt1PEG2mUCFjZuzqPXQOIj4vGrJOaCPk4
0sTdNiGB23Hnln29TRPgnzVRXzRbuess5exdqaEqZbQkAQb7zRBNtkAuJGb3G7sj6T91cjcsxWc3
h+fRHJ+CEPXY7jGezDOmX8oUOAbCdfB8a9smdLVx+0Iv6+eYij+qi8gz8AXR9qSnbzywBFk4O0xp
VkQAqM04dalJ7SleytBHLV9VMZlqFn79iBtXnFZfMR2v80+eAvKqwYw/uloiR1HJvk7he8jvn49M
W9RjitLLlc25pMB63YGWzOzdz37oC6TLM2cMatQvRdh+ZIl/uiUt0iTy3dvSapeCaR+QMEWEiVGW
Cc6T6a1cw/liZndCN+a+XGjmM8vxLEII5kn6rZiAEBRf7CjwIcRmzl4n3qPO+RQ6ZgZydUX2BtVy
6vRTpl9zkslbn/aMfcX2SyGKPYC8UM7Wx3tAM1iztQL9ho/dvoV5OSSUyW4uWndTo7YT4h+jrOOU
Z5o8kMAJvtfm71ixVsySpz4PORmLBNoMgbfR4F+jz32TGi4lTbVz6YfmpW+koDKUj4trdyddOzl4
nBDo9/5sUB5igOOQnQaMV/T45Uxk1Ru8X1y4M5yoxO3v1pwBrckVTuicDoyB20SosAo2o3vMDZK4
y7BfxG336833VFuI7r7Y5UVVxMWtQTJU0thbiQUgKqfXpWKgUDPQy0W2U7P11xMBw5A6rXFNGAUT
RISldUnPjaMf6OZ8LKXi5QYv4XHR2I15E2USBw0hjj0K5p+StojTmgVvK0deR+kJSm/TcnYkfN9V
FElYlKLTYr236gKuM4QVTFBc6DFodCY1r4kqdliR9XEMUByChtCLy74z2KPcjzgyaPjaOuY8XbC1
b9qUmQ2pnmKSf02iwGTBSP0MK71sktEZV0d+n2t3SYGnwkwgoAAOL26th/FWBpNT7ha1Jj7u/xxO
LVUgNQ122yRkG/Z6qj6XUwiQJ8o9fYCWsuIqaS8TLKmNDRqLpq2ZkQNPU5kyPckA4ZOtuBq+VOey
/FoKloxh6kG6FIG559YQDYH5aLjFpTIQiOxZAc0nDH3ENMrdBxSvnn4dFTRQj5qYBCEwjMCiviOY
mHjl44Ph8pxzelgmQBNdU12rZhDnMe8Oupz35q1yzMHpcnbwoWld/GdAPwhMi3zb6plcElSnuaYq
e71zndXcTnPz4GM4i2+4hlsLwo4ClH8VM2CVW7+8hnQRaWb6aWmcuxQlXYq9cnFXYgX4TEO20B7+
MRCkt4ZbBgDwZWuuNr97bgcUN/yE6a213GNHachAVx7IYAom7pKSDohqhdHXFv1+zhfOm+NPxXMP
k2jCS+Wn2WH1nnEpVJFoGuS3Hu0C5jlODoqWcmvPjiS4Z1G/wT3+y5FdxLbroASqGIiJEY3Et81F
gHrJJjOmOxGS2yqSRwffxzykUZMMMGSh/0S2Fq+5j4HJpvm9EzRJ+0YXJ8ApxcpLx7P3KuTSRGVD
PxlhMk7IfsBQS3B9CyFiBNwtPi1wW2ZZ/12TeTyMw2PYNHfDXIOKGCFUV8Az6Xt4GWoaHaia4ZyV
1d6xpABMa+tfs9wD//Yx/6K2BhYu2yRb8AUP0t3MYHUv8GTot+DUP5Yd7XuGwPgh23u0MtgekxBR
8GU4DDoX1142pppfOL5fGSg4m08OsS5uO2svtNdsjaJ/WnQdlT39OBnXmhDBkweOmupbyyJsFe7R
qQMJpvPj0SjuoRyiVPAL2y6DIZiC4oOahoTfD+fENVDWvjzOVQ4lLT3I0XauhclMr2VZgFTAVtCM
h/9IsEQtTl3nwsomMLGVY/C1zBRK13hitr37o4py3DJa1dRTHBl1f5N1K0/hmn46VV9HHhNG8qUH
zmKo4Wvz1lXYA7gVxNkCusn09ceMyIEnuv5JJXfUMm8grMzfMrAqNioOGCayVFxj4UzHYwFGkyMB
FREz3hYAEOn3wfRcmjp0dQSgeY8MzThbSYoUjWHHqCbdeG7xc8tA73maI8J+KaUDAkD0AuSHoBZZ
n5YTkKgFB0q4L7WH/Y5NGytEDXBwxWU0dKXi4zEBzZrqm6vm0QPDcBho9TIUGACKkffsHbgbmBag
9rxmfjo+wtc1mcTgDHMNWJtmmzyLMo+ZdK8RA9Z0i/lt487VMye58CpK+oYLh5Zn68Tp/TMpWto0
PfYUlpHpxEWRBs8Wde1fBQYNZK756IsbbdoTn4w8KZ5Li2enFkezHJ7ygVqxNujfwUJUMYre0R06
9n4VMwaFIKZy94VjboQBZW8FnYNXGF4iaLRrE840XUMIslID8eh2qHHDTmNAoKKFJBZchL7+zdXy
LQQEFCwQpMz6f6KlFrvN9vloBPw6zIRm1PIjSAysC3jmmXqxnv8itT4Pc/INt+JaN864xwmNL28h
+aITqt2s/JPg0cmva3xONW62wABtEXjJzk64quRuBuip/9ZOt9ByN/yZ2/zNdHPwYyLTEUVf93Tc
9c38afvr2e3q92npL1q3qAEZQo3j/WVuiF+92w+BxTTX5LZZ+XDqk5GNNvS9t/AwjpPLezHcmQ0G
LLt+qxYr3bVcRHmsrJNlw5VhcgGkWcp9UCMptiwFBOU3qRqtA1WmXqRzuZ+B5Eet5/1QuXRBwtSH
ullRwrx8il323HFJ/vShtvfrID66BhBQTwLuDQAHnY7FjqAS3JSleBeKwwAXPXUDfWxndO6tEwoG
pgWWPoN/RnOLGHOMZW3/ZeV/NM2jYPhQ4VbAXBX97VnGf6jyYLMKOrf9AqVJja+SYMdmbmswnBVt
hevIu0qZdVTb4atMKQs2y/XJZXTHWsrAg4aiYbTe5EASdNzXGe1TtF3QujG8z7nd0H/EPI+Ew47X
uPCzYwCtjCWCa1BDNyEgD9YlJh+5xw2UOlWIsnJPfrTcTf3UHjJb7n2/i6feHrZ9MqLMWZCRiwAA
f7bzutI+et/2Epi4klhLZ02dAtTVQ29oJqt2ji8HW01CaQX/FQJ9JWitVDfDdLZHVvMIvNBiwd/E
PmRHxYDzQ+do80ZxUk5H54x+DkWWXWoqIejlyc+FNRAsNSrYPyC4TdrVW0pl4q5LfvM1X2IT9yeA
V5rLO9Recy4qKlyRlRUFJCxN0ElEUt2vHZu+L26ckZabCPXkhQ0PNhwpx1kbvAhNhhnJuCKiqLNV
hYjiIVP3/FbLe2NTBTbHPizGiBvNyYarZYOm2xTjetPAkmPSoMBRH/qtoUn6yoKTl6afpiOtKOSn
jQgup4cKujWOPMhis0m7kctFwz0YnsVj1KBii4D1PkEMdPv8aTCzg+LEgJfWYJo0+d+LM73h6zs7
84tzI1qHkIVxWmF29wuqJrEMQJjAuTH4N7jpiVB2FgXQNlkqkJtaN7s5Nup3Ezd9xKiv3syJc2KN
xn/lGMOFb5NPOVRNjKfKO7NsH5M1V3FruOXuBnqyAjd9bmk13iZscjnlKfdDj1O5N+lqoDSJSDgq
DR4vigbt9B9YsP8HR0Sv7zURonsYCnJrYDuLGddT/JGUYJJbWZyH9EA39t4wPftRXtN6su6C/F+1
eu3dHEgin/aL0Toe+Caozm44YQjI7Rwz4bHLBO2ilV1fB6d76fOAFrXZ7vcybblcl9J7mQY7FuWJ
r/ndW9mY0hDvk+2A2cy4fkJ9uv737/4XcUkYaJ7tDB+TIgea5bwZGJY2KVCzI1MR2PnsARGWua01
0RSaQoXcyPlqjzjCe63noxLpU8azdwn1tK/HwDgaklbmW0bJ1RDl8Gyb5ORPVTPJJ1PxJN/iWAHW
BgjqWXHq0pAFKRuPg7X8JVErTsbMzQnUezw0GKOMxiU6fctr6YzNRNjpOxXY4GQn7cZiQuypS1Qt
PMkcypdgvNAGG010omp2YoznzbVNX/iv3H2G4ZEzTrE+D3Vz/SgJqdyprGiYglRU2si8uFnC+Ngp
civwJ4zhxaNZ5U81fKs9WieDSrRHrHscZUZysxe8bc3WZETQErCPWiyfUYFIGtE98mBJ61X47mtQ
kI029NnR2r8uSdbFmrqneCQkv7VdQF9a1T01zmTdOvVh8eI84K70dqSdf3QYXiaKOZ+rcv0iVbye
SUYc6Vp6LqF7nuui9B7zGrpvL6uHbpD5vgtkdyqTGiNBbt4FHspI61L+mJrpUThjdeybRDD8/B93
Z5IcN7Nm2a3kBvAMnaOZRgDRR5AK9prAKIpC3zh6xyi3kfuoHdROaiV1oHxl+UZlVmY1ykmYxF/i
T0UAcPf73XuufRSysW8RbRqDNphs7+gX5UwC2YvMxN/cW2Xj0OCPX6sCjDb1UDQfLfG7jrvIsLIg
63kGNaZxqUGOB04LKJvS851Wq3JX0TMRxLaf7U3MdefK1HHn1j7062ZTGpg0aqaKA+5+/EOVtkuo
V8PKPgUqYjLCm+c/qrL9nBH+Jx/Rr9X5PNjw9Ha30HUhuFO7PmA9sm5G3x9EqjsnTVCIZvFddjrh
2sLwXTZAlEzlCczrEnMJEV2YVhphdEzEyMEcKGNKUTny1b31vUgKHUv6yo5izfwpwUitN6EizQNm
FM1yaFmYm49W4ONNC2acksdnNwKzqhQmYG5fjn4irHynDPv1DR3W/6ZEY1G/OP78m+ny13yilsWn
bmGFoVsrvoMS22OxS4/Syog5kM0MXDk0x0yHc6ZjihE8fWujI0JgiK+/33huEU9qp573tUEZZ0+E
jSZQn3LNikWyn6AfgrIMVcYSWTYYwMploq9RcUekdlQGFpWDBcHLTaKSmpHqxpecxwdtcS51GgVj
yvTRQDU64rh0N40zzqFojBN56+xqr/HIJWvwyKmcR4koqUGZoxCt4w6mOKhk+kl0Mb8L+p61meNm
HPVF2Ml2fqzgH7OU4/m127tfM+3/G2GMGC0jRMZQyHgee325m9d7PYIufC4faiT9UM2k1qkxhmEs
m4vOOrwVlhwpbKJqhNkR6cJYHEjH3+jU0/bakPHldFaXyJl2i5MywSzyOx0t5VaQvF7NQiqs2tG4
2eijdWwON2dgfJ/m9g2pNzQKx/3BdXyKVxVPjVisaCzgZ6IyeMldIyjXq2vxO3uTjJETaE05HN3C
/+yL6bGk5PsWGzEiGWROskPW7u/FKGdIwGNihr81LrozgMK9ovHKF7N/FwTJKZ94rTOHC0Sj4EGr
JWtsMTy6nTAvdtszK8Yao01YEKd4Eqdikuc0Y/yIKa0DwsoVEnUaFMcs0TkWzQ+phcui90obXIp6
tlT3q86BN0zRR85U+j8Dcf+/o9j/7SBfhkEA8f+S2P6f/6P//rff/+vf/+NIiWv7/a+0r79/9ZuI
wArn+gewS+K/PiFQkP2WRzr6P7PbmvcPAauLgLalezaHAkA+/ye7rf+D6PAa3iYOqRu2w1/6Z3bb
/oclXKLbpIpd4ZLrtP+fstskQEkz/lc8VLgO38xxyRx4cGsAk63//V9iyi70i96gqixrhR4U9AVd
mNaq08QsvUsY0kqcX2BkEGEzKUM3Sf0fmaWhRCPtLMQxYVdA0iMr+upY+lEQHyRG5VR7HuOI53N/
95RaQx44jAi+hj5brzAyq/kem10YDb16aKg/S8s0vfjl+Fg5kRH69jgApXYzWMnTm2PLnky4rs5k
AK5Gl05HCDqbpRTj1cace40ZrgW5EfPgnbP0nHJv8xfxIvtZR4BaW4wtvlwZL/1HZJGBNQeRfTr5
m0lPL/tY+qSl0eGnFw9QE5oT5tb2VdKQpKvdNE9JCD1qhXM8ToXtHFk5CIVMmTOsYb40GGMGI02b
Xwo3+ecL85Ds8vdrkCU2sZ7CUddKd8vOBY1/tDlplwJruDFf5yqZry6tHJrT7P1KlU8gtnnnvfGa
WnQKFy66nNkbZFmY/eZKOFdbp3kWqGhpnHt7xgMM4TmaUD8BTZv7mLrhgMjjUdnSC+FWDofKo2Kq
Wmsv8T0UxzlOXxJ/kLd+SrxLsTD2iNP0McF/dbMRR//+ztK69BGkyMLw2O6PmejPfeZTH+oOe5Xm
+hvogX29etKhcHwZUywZctKBJDD547/Uw2GM9R+mtHYYIvjoCQVc0oEUuwUNnC3qXbPUYzY7WHBs
0FUuYSeygnyXBfGTP3Ixvdy9DPBInqpsYmiTQrYHNLFtsG08/n3B+uOE71OcMqzkkXrL1xe/jex9
u84itbYcCTc+9FqqUQnl0PyNqVcKn606tXLDFbb4uzeZr+5A2LI0svYKLwT1dyy9bkZqwe9sUbWm
De29BcZLfLKmc1x4RXTGG0m9jmcvEH+YdUVaVl7iOC8vUZHwI7aFFTCcx/JlWurUGhGzObYEpzJJ
tFOqr/vMf/k97hmA4dnNtHTt/PdFZBGATMYC1BW0lE/w9YFdzZGx/K7TjDHj+tCSSz+aycXypL8r
++x7WKIUPLX95WqWNAKgOMnNrcfkxrjcdca9mJafRa9Mmj1aACeSZsW86zgEKL/hVKR6Do9O45/9
Mf7Xl6Eptf1AP9N/fT0uLO/M/v0nMS8dedlqr39ftDHprmbuAvTMCTsbnkKZ96uv3LYY986t1tB7
18I7Rk7dDj3FJJVyaTZUwP/65oPJxHUZbINa4i4OE9kQ5RXTC+MiO7RqSlgIRJcc6bRWXIFEhR7W
BrwX07AjMDDvVpBE0I2TTzTSvrQ56oRW1ySg6V4ACOOO/lUnc4nATEHbaE93MnIRozWhndlfxpe/
v+L4LAKnbpGW1KJfEKv0S1/aNQPargiwhuO6YE5DSkQ8abaT3/6+1ElR3GgM6nYxc0xG4WZxnTII
frXVZHvXBHu0NzM/I9rUWaHCk76lEBfSbiVxhCtTALpIxNGqMW7Q6eFYjbyBTeJITQhACY9t86KC
hizJdlx7dA5jLnzI7fvKG0CUa7fGS5lMZPZwBpbPEJu28UGOA3t19e7F2YH2SwohlQNfakIx40ej
RCUBl9y3GukMGqmIQiFl1fWbJXTwRxG38zhr1EdxYCe9GJaKPVlmAOLw5dMwLJfKNpga6CLEshvv
zaJ4JSaDsuPT69X50RcKBpWzV3ZKaJQVTSkRU5syq3wuDmYHjAqpvY+ibTVlISCHX7RdVyfIaC3t
q69kB6Y4ey+HV/QeilNMwqR0J3yqJLoWHZYlBgBNjdwhuuyuoyvD2DWDqEWdcMv2DGfd364DDaxZ
KPGquvakl+u6Z88tftgF1WrpZGGez+69X1H1Ej3h9KKjxjYvtdWf06E9U3JJhF+Qr+08/97tdaMj
Mt7kb9gUyGxdwZczJww7ZmbhMBRHMxevESHsQkSgaC0LM1SMN9QtHwYFUCGrqbQV2nVJu70rViLY
ECTJcGgr9eSwa+aARmAqnu1HN8J3RJPW2eHwEGi9Eygrv9RUajYcGHYMjhBLOeMC7BpPa6SFeO05
Qm7c5PRr+cjwtARnvzAJulG9HM1EbVy3pKsBmlidkN0piEluFZUIbrE4YRX9NJikGsx89v6YXzWB
57YlpE7F0G3xCD7PPIQ3rEXbxYn+2CoFs2Il+T6pzHc8Kllscw24KMhJMlMs0fVyPxBts0sqOWJa
xXaJOw7XwREDSsh0gdM3naBsVUcE9vcRYUyj/oUW+flXOumfoxRQMpj5hBGWAwi9x6TQPmnBwwRF
FN6d1u45/NF0SnEoH92gKFeQGY1vGyntZD0Nbst0/pjZKY/0VGgDpzTPYnSu8nw+0bGoYSSx2en4
ebfBH4uFDQf0rOI3zxNvrXbRq3I5eakHihjjLRrceqw7SEP/yCJ/CNkqhDHdLNuWHlPOGNXW6YcU
UxRPxPzJc6cRVJ4FkBF4MJg8hg6Ly1494okQG0zmJj8+WnlPUyARyrADpUbANMWYpMjt+1gGs+xA
L99rqyjmGTzzbtdde9I9ciqtiRbH3P/gevN8Lrw0DWZSClu/u5aDJqno/pMzeDiB0HF3NgfrOh/r
Z7B4nzxoeLaS2tnziP/jADrUR2jBvRgU/3RnZ9ogeTQddSyfXIDbXbdrmVpvkLSY36GREW/i8lST
GYcOUmM0DzhSe4jwczwt1JfT+S7UgEZERuc01/FDRCz8VVvVxmkCjp33FrexMoYXAHE/KBPaJv4q
QlswDQ26BzbeNOFeq+SpznF6EwvTw1THjULAzTkJfei2RDwpmgSahfs+/92PAMlri4KPxjrFjt1i
m3dw3gD9G3uH4NtSMSfol/KhWF8QCp8I0dEhu/4utevyQaZR+eC3ay/CUsp9AV8JapCiCAQd+byQ
JjrXSbTGDYkwOxFkxtr5MevwdKz6UVnZr2jpL5xhQfe15MLRS8HuOaCpR48HbkxUMH8tp8o756k5
7pIytfd5meyj/M1prAt5g2rbW/4rgKRDTE6O4VT9murjsI1/zLbvBMUEkWUQ+pNQTDakc9YUtKR5
QkDAWX1ctX7STV8G5TuXLjHIrOSQ55vUekdZx11Lv3ho8Jh7TyO2vKyHKV124nGU6+MCDqVhU9bM
fsJMKxS5Njm4thcffAbg4dJaw5tka7OdIA/BCvGQlJF26IP3RgvPTNPSIjBx7/h6eyJHb18mKw9H
/L0njAYkBxC6pFuKJ9IQYqNriBQEl8w7WS+0uKL4nCb9m8jtGsvMxqMNAAsbg2nd5kQLXDZyoZj7
IjAGd59PC2XqhTxoRSYvzPMkYJSFszFAkU0+te9D2ntHD5WP+p5xnR8bbMgIQMAj0JyTxT1BKxaY
zKc+xgYJ6cOj+feYd80vYwJssGnrUcM1Y2vnv7+yWu8Tn/vBd4vx4I+e9Tz7tQ1OXJDjxxV08qTG
6jo1ZaCKpEfwX37oukq2lY8pRGrdSWij+NFG01tGAf1G65hlW3W0zXUreXCwsEwsh9gxr10FDZ65
YROMWA3Ih+XXxceOzTL/XGXdd2bxFC6tXDs0YC4Q7fFrUKqEulg2FznhFHAr4W97CqymFv9L6QDO
HI0ucBKTOeXEo8ngITAXJoWEAwNwJLxDZlXtWTfJ3TmrJ89XJm1bPSG+yPLIfg4VklTWnKfZnG4c
CBj4M9rwtEDLIERomCWMyM4eMz/5YxIU2EUtxHSKJ19q9XOMxppmebxAPj4nGoL1zI02uA/9AIcF
5YL2nipxsONQnCZHxY9ZBd0rz35bxOYCJ9fx6bbaN8BblHxi7LFZnFh28A5wU+iMEYQiV9kZRyqk
sCaY4wOHmDRMM4JzAJ7UAzCu+pXpMJ77Dvp8ajf3BcCOOZhQhOLhHEfmuMmW4bFEIj8zGb+7+mrH
X4YfjkZOy8d9vDYm+ackgqwvqc+zeVwy/Az6gv5nHeDNJW5lOLgao9MCnW3UUtwSNdyMeYl3mL3E
tYOpYWpYhhfd49nS+/61W06GdPurK7NDZxEGZBBdBmWrnb04oVhJ3psueQXZ6l7BOP7zBd/MdmBv
Fdqjg+HCwZq6pE3LFhNQTyeSo+dxv8clLpQ4gw5GDqIie9UbVbOLF5dphagyOjtlrW2GGe+pnjyM
nf8LxKLcO6r4chMMQiTO6CyyzSfa57oGym9KMf1mYe7ea+334Ftk5hraP9mtVdXkbaGfovIX8wvj
Faxl8XiHtwrObclJN0YHp0/wCzAs6FMK0hYo36eiLmCFkWcA7oEcyEdGmoSVFbdRdrYcUBdac86z
mEZVo3u3F55JaJnTzsqQLtvO/YoG74OC2JMj9Z+2sUu18Ucr+dFjMHgbJFIc556LL83rQ23Uf/PP
22JsfyzHZmZfOianjtatuV/JAR2GWbqh79R12AxMuOoqxuLChTHCH9rPIvmWXT8eMiAldEJMIf1c
5s7iYsJXgoMVRhpnEmLL0nysDMNl52cSaKrO1AMOupldlaGII2MvbyYPNBuh/XKsqNlQ040PkBvB
nlik6nYGVGPQLF5m21x5896lFzqQY0KVGWMCjuQeQAyGgwSGTIKKmSFfuwJ6UVGlhAPdjg9fbZtF
e6efaofq6m0J2eSBPw45Zn0fWLM/7jrXeGlTkG8a50M4MyRlUwK7G73WxxMFdlvzj9nHvElVHh9b
JtfmTGyNIDdpmard5IxR8ymxthUTb2MEZtSVIuJWeY09NkFLWX33sx+fxlrHVSjHDcVicutCDA2y
whL4zhBpcslgjmA1P0mFO1ddCiXHIOsIJTdoxDunBLmkj8rc9TqKypC5X34v3wzM6I5KvgSGCFZV
+aYwQ4SY7DGulquviw63xa4prswMzo6LTXYDnok287gqXbHzo6hYM7+nuZ+aPWXT+hHpXz5WFAEW
Ee6OiVDcDhRxzuhUI8hVC7waeUMvl2vIF9OLePfxOtCumelU7ZRsmfyoZMOKvRw5HlcpZtPlhQ52
8zwO4m1aUoHBpdO2hTvQm1RP07n1vWfZd19qIQptcUpLBnW0nfHFyH1vb+HGYSOff1iT8W436PFl
XRGhatboT8xP0g1xvmeDSsIq/+2aRc75xPqqkEMCEH0zow3/OhtUZXHlhYkmxN6t6ENE1Dn0RrSZ
a26ymKDCXPVj6DnLHVrxqU6Fj+NhoUIp23Bb4kpN8NbWnxVjXAJXRmAX/b0aBd/fRYdCVGfu5G9N
9pzEB0sZmqp5aduct32sXxnyPdXOdFZYKMqWm8bxBhbGFkcq5nO56M+1nnwmlfGzxIxLWUm77YV4
Z+NCazR8MWsG0MHekq6xpaYRr8R3UxO5isf+WBUGdlODmr7oycmEGU7WN+SiRwZjb9r4R0hI61p3
sOENOL6LYYJee45R57HEhyflyI1iTbtO0n/m2NmJpS3HxBU9dl77Fc9dErJBoNrOGaCsMTg9UO1y
A0zs4kGne1ZRfkw3fAGoCerC4jnfpCjdozDaCDNDRwYQvEdlNbT+GrYKKk47Y+rodJIJa1sblAw5
VomuIsW6a+1I34BTZxc0eYFGZmTuYNwm9G+jcvIsNODsCBgxY6fmvVG6tL+V0Jq8bgoneNirp/5b
AQkctPiB0c2DPfBoUW38eymxqioHE/xmGiexzw3nqbF1LkB4EHnMw7ZwvYYIsnCP5DwbMmKscseo
WeBJwducddxXpZZfLEcm50QbeceM4Qcz/Iaq4TYJowL3djMzwZyYbAW2tvyJcGBumwbfje5knOCF
YW1z30y3AENoM+GkCu58bWBk+xNTpbYZ0dw2JtwdmqjjMO7dHf6l31FN7kh0eG9G50RG+rIMP7tl
OXSx4N0V8RFv5lWXjIwnPMpTmOXjsZ5XWKg6KAM9ubIZCxLzfFX4+AA6AIarO6KXNheWiiFN2Hjx
Y/haG4o4MZ1b7IpqglcNipkvLzKwMw7Lc5Y8FnB4PAu2nvXJG8uAnvavXFZ6YLvlDG1FLmfAfwNj
RM2OMWYRkTSyN02zP61Yx71P7tBNDBXEDfgFv4QHLpqa0iKT2LPRUxRUf/AIJmQiojNydMHJa/E3
yLLUViNT113/xxT9k4dDURXpm1/0rK/UgAOE2+T9g2e8llF81u0vEds7IZbnNlurkNB82l6dGpOU
WIm/TYNJJiF6S86tw8SaaGef0ZJ8L5M8JMn0LuWCe3+e3uhnRgKRAJxqy97ICaSv4PkeuzbmcM/Y
tNX4p9ZBhC6q+0h8vKuMPTfgP8aTp/xdZ8Ny9VF5T+BTLr2j3fMOrgmUIedDj7+reUZ6C4qmLLZR
Jl6x6RyxgPyRdvtrSSk8tvPTsHC8pNAzL/gEoMFlFRV/GGLWdkNCfTy2cB2yq4kVkWYKpg+DiIGM
TObFz5NwNfavj0CvImQ1WOYbH/LAwU9SDvTpMzrFCI5JfiriZJNIuwIGZ/xKRnLezXrNNPb0uOCH
9caGTSp3bl3JYiNbjJcJw2QjMX4PhEM2mYlVaOSEneUTbiJ7ydBJKZ8mpfxFFEQPqZWCn/xnmdN7
qpUj0YLqj9aCV5wS/dyySm7HuoHLLJ5SQsfBmPB5NrBszHZ8cJK42Yy4gD3rUmGrppoXc+DE5WQU
/cfcvMaD7ZFsyJ867TsdNGScNZWeE+6g8PMAko6KlBggh1Y/u6X8tgrjyejKq6Y47dEoPTLdnyhP
3WRzCgfPOxsLdmrNSm72hBVnnvEWRowtUyT+ZPwzIo4jKVx0vX8qDWe7gEcBkX0DRr6w1MBlMWj2
bQZ1cK34lWQPA/2XLOHky7c9k824kD+CmM4BxvGq/d+ftR29P1jSvbZ6pe59z0iXoI/VliRI02eR
EmTxkUstnEjbqMrp8/Tja5Ynn04C/c8kGFcu1mdsEOgULFRRaR3KwvjwRx9IRi0+tFH7FIohf16h
rgn25NY8HaLAyDjK/O2Db+4do5JhJjfNYOutqXMqXPSzyOCXJeu61ILbkuDJWkMeUR+ewLkBamlh
mpCmTYk6awZo2ApwQTZ/mAIn4uC8EZj08YKwyvQGEfGOm19xodly+eVlMYFPjry4gI2J83ET9SH2
3CDy7aM9ioPD6AzQ9raKoctQpxEWOWkvfS1VruR0NqplL+v85i4VclAUf8Ox3+a9fS0heA0kstyB
7i3I3dACZ3K8rM+rUv3es8/bULiwUic7FtPil5wt0DYNpA+9LE6uGD5nuzllRfNCkC/hxu5fVD2h
5sQ3u4x/EFw5thoenIQYy7bxG1r3qiNau3moIWPq8jZMJGnSlurUnqbkweL0mHrjrmrhpGv5wuFR
G+8wLSLYm2NDU0OBsW9BODah05kVi0WKKdeCGOhMDOvL5dXWMn0nWVE3oM7jBi0PHzPkSfGjRu1w
4GQmanpgu7atGvPWwYNJs/klV/ZTkWgcI5sdeZl94VOciQL1ZcXyw3H7Dz7HTQGgChTAEBStQQyp
0a9K+swCBoJKSRTwrvJALr7q9gBtJ3Cv7dmf818cbjgRReUZhvUvhhs0pwl5xNphwQDiKWHlGXFV
TIBdddFrSnst0JswNN+FBszN4XCgi/iBdDebrmW59o3+mTFZG33/scULnHNs2Go+PRBzEBX2GwIl
9tKitunB5KjROw+c3kNbFb+N1WztwNZrYI4Jt3g3rTsoqq2mFKH7AtFCTisPNL0ZlRvG/F+30jRP
Fu0XLHgOTej6RSRnRsqvip3QpixBemXLun1pMBVRrBRNFRJ5Xv1OWkpzOqSszgE76qq116+GAOMg
7Q71zrQy/FAY/jz5Du0/Oi0LjlnJOjGO/ptlDi9Ohf21XX6hj7thBkDQw/uDF1UHXGp71EgDcNpg
gcE1g/uazpr3uuDUXBGKaTRPnZy4isO8869LXtH0TPRnC64mAsSgBWZuhh5ow40yiguFwpgndCBl
mLUoPLFW4uTdWo8qafKO7asDNVh/GVhHHvIBTWBAffUp+AniAmJ2lq4B+iL7TDtoAwjMHrn6AD+x
dWQ6v1/LGBMFwRYt6qdMvyZv4g2ijnE2fmGr2TiD+0KwMd00OMmsMfRTO7vWtjYhslQMKrP8UDT5
BkMYeTM7IabvOQCjdPtAvdBzUzTHtpd41eYfTN70/bKJ/fQVu/57HPmvgBFxzvbNpY67u1VA5WJY
TAZ5jo3LnAHZkN6HPrUH/ml4Tmk/95ySQQGozt4toOzqM2d2QE6cdncTpnAMote4EBcXuq63rjMY
YqIAifWOH+pTT5d6R3ZhTYCmnGwhl9Q8LjeSXS1ebMZKLl+m3YI7OdaAL/O+G6xlrlM/jgwiNphc
Dq6B2XvliS9D9ESJOnVEk3/BVndKOtb90oWnAXDviTnkFpTvoS77oDLdz/VST+zqLjuFh5lYZ9/V
4DWXGwmU3VQKyjaz37huSC3bTFX05TeiShW4cfwUT1iR0VpPvtlz9RO/glQ3bWQT/65IVjUCF3vk
/rYZcLAzlbBSR4fMT6DcCLVHvDVTmwQ1DJKdAoe2tUooibPc+AZDnrwj8pYNVpgzUtPzhJ2C+1eS
GD8Nc0IiaWitcFj7LVUmQDdKBO+cR3if8mBoxtLdtJ52Q0U606z22Mz+Q6bYCEujinb2SD4sbat7
1C18Jgxf3V+F7kzkk5mqzMmzPtllWCN5MjnLHhVs0SLHxloAXsaPqSmcbdaz17GTpnzilmY2fusm
eR4qHJROyS2J8Rgbwltve3joUXl3sSM/KokSpk3LJyZqnq/GU161+PPNFXnW1iff016g7ZhGcrSM
7qNcntKGDpPC1EDjdBqZJEZKs/foVLm540hBMKlQ3w7hcKc/wjWCO7eYB4M7PNL8Z3eIQyWrPalu
4AjJwOzWAkRaV9g8eJfKip2ptxwmCdfDVoywOsf5qiWzoxr3FdZRCAK0sJOePeCeT33Bfv0v6mYt
udJbxUMjM88zeZZA2POxNW37aDTMii1gz4UmLCYFAgRHMRxMr/oEYkG0rGLWmehtvfNxFzIzh8xA
6e5+ce1V82qOkQbDo1G1ReeJGciZATKz2erkGccCTYESxfTIvBPFeH5Nh3EPvXfYZSZWmAUPGAWU
Oe73ZnIrJjoiGEzqOklFTmE/wCsq84NcND7fwqSuZwUIta956qBU6ISQMUhfpzXhR5dwmZE/4QCb
FpJeWa/mAG1kaBDcl77sdtbkUSgdHZSnrvzx37HqrtVKYEyAsHF+OqaN3p3RSXNK3EDY9/vIZH5p
cUeDOluihvWclPwwUpKdJMlrM6aP5roqUBuKo2TuDkNExGbpnFdVLPfe6Fl8qz9AWE8+sYfB5QOc
M641M2ZMUcXkZc1VImNnlQn3MuKPD6uFgZbDFt6VBuCmwjCCForFpuvvSULxDb5kEgG0wluLvEf9
/JxX9BQoBG7cUXsA+tCA8fi6ZruxCnS/JXG+WjbmtGnRhZ1TpeNq7/D/z8IvSFRpRii86sPGZiQ7
n2cxZh2jg9ujEkzePc8Tg7HdNNy8lGi7Yz1AvCVX72Z7yxf9Lq4Zg8Lh2Nn0DlJ0TaS07txPijPf
imZ6GFfdPivaS0GDzSDwzcxIXct4BJ8eBR4WnMpARGHjsZnanTu0F3PBfAmz5edgxyfBHAK9UbxW
xK4Wr8QgbVxIbj1gbbpZa823HuMOpCOYdXEozg31cfguQ0iLR4ijnIAa0NBjYrxOjj4FfQbwCx9J
fvbUuhDCOYzLNUjMycJqWKstQqm1eEvHI2EJ9aCYlUERee7r4ZInrEEFDU5M4cBfVgrL6NJ/LsL9
kDmGoR6FzMj6D5HCmh17/ytpkscu02ha1j1vD/jYHhXIgMj+NtCOCT8WYiuT8Wbb5Lhc8lnbtuth
L2i7NjK9H/mwn2G38PbJzEY1Y/DU1z2+XjBeJ2ewTcwmxU2InuGY5ZAvWRgCDt61a8oXo7dlIIyF
ZdiPUNG8DULe9OyhFW3ML81FLWNokO7wawHAFjjQmmLaMfQrAittbJRscFhywdazt+Iawy+uvJ0v
0uyQriuc8AdOy/qV7Mw2Gql4ZuNDUsDpYVVw2BgzcvfLM1u26uTU6hrpdX4ZidJBEwAZMo6s7Xrl
H5dVbNOGsQnrCcN9r0D3+Qt+G4WRYEGaQdKgKZ6CoCpHXkax3Mza/KsloOijzjta+1yZGF3Zdq5K
NPhYJ/uYkgFTms9POibw8BxAplFzdP32Kze7nymhG4TI+QQ8jfhWRqB86N5IkVzBT8E5SqdTTIp2
yxmGyRXAzBF7AbY4CMSc/vJSsBvLml+1e09rXNtlZj6CZCZh1h4XCRXKrbAQuIAYFwZ0sAfLFW0A
0Uew+jPl8/ZFTBKw5uKrCwN4rnuvWv3PUpWnzNGoqzck7VKMcF0/OdYW73QJnjGdLh0jdECEEWEQ
5r2ziig2f8+XakYXVCg0kfhwmrVS7i5d95ORigx9bAlhLDDjpRVPzcamuXocIggkWLkS29tB9/zb
WFCeOCz/dJlOGYvePg30hACPZ92ssORGzh/fBflj4GAhhlStrejjeDXj+CvVZgDIcWzuI+d1rFwW
0p48e+rN2c2SuwKdAKNJnwUWV0eoLwQLO5LTQ2Lc8TtUG9ok4GYxcKqxWkgI9lZPVItA/gdnyvzo
x/kv067CNJloIM6w4UQmHPimT7dC0Zg+OvtRznBvcwoPKgebNKG62nNAqrkLIkv0aVmAZCAiAXUx
tRPRQHx29GoVjv/B19rSb0gwGz6eFTJJkkIYC7PApo1KDTjVzH2XEt8sNFVRZ239Bk4wk4ysid+v
3cOufqcMUxABQNVqF6+9cuh36i6CuFi9xE55a6KoD4BosBtVOQIavJ3OqK2gl8YfTF3FXi3TB+c4
PtmkQyQom/3if2RQsjbGlOQhBp5frgVnL0pwJWoGmT7L0N79yrLOhN5+MBLcuAzrKW6PT7lpv7BO
s8x2wMET55PiwN+Qx7Sd1LVjJeXb6CHZDO5yjEdDMKzMT3r8o5zTg+PV3ZMe01ALPe3KILEPeuGZ
W1sNboDan4amzPQtUxp/jS/C+u470knxgn60pNEZcwodEZa7W3v1LKznGzGW086MxXfRe9Pt74s7
DGxok03X1m+G4jQGeA3VLs2fHbvn8NeLcSNM8bvLaO+YFay7jLD0jjh1tO2W+LdXaG/OkvW3BaVw
04GK0X5JYB4XayleDE19cOi1QtNtn2ePSHEBCGWj4v6r9DOyvk3/Nin5ZFvWFoLDG1l6LShT9a6C
oWeoPhFipvFuCWOJ3R5sgMFxiyBrUmrgg2puaomUpFr3AWOGfUvItbHpAAuMZ/ds1/E1cZdbyVaz
gc/ZLWBJWje6JBC8oRh+66bOA/STQrhvzYnfcZW82Tb7fHv5XHwBXSjfj6Ye5jigRJvfUsnCOBf+
U4W+yvAQ2DPRDb8++yaoECfLkKSMPRCBn6KG3M/RA0fMu581R0fxTs6T/cT86k/Zz+9dHuEfnHHc
RJB98Nlt9ATjDx4cTuMJYWXMTVg05YPGEUvBs6kK7ZuOF2BCdXel6KSXfc8tbvgXD83R8dv7XJOT
Jpr+3FRMSZHYIw55x5pxXYcUc9DbxMRwNbYI0J+gXthGCFL7CDwPVHwG5WxT77oApfjfvJ3JcutK
lmV/JS3mCAPggAMwy8gB+04i1fFKnMDUou8bB/D1taCIsoqXg7SqSQ0yLN+9uiQFAu7Hz9l77YmD
rHCtdz3Uuf8x9y0wYgCXGUFi8u2zTRUhDUKDkDwiivIIW2NRIzyqnU/BLGhvujEeeLNjpudZDXXq
zldDvzaF9aOnDeTZMaaTUeD8NYT/iLzZvh9RIgtwZkyb2UlUJmom/GzijAo3FHbvTSiST5aqt6LU
dlOPfLBrr1mmpqVVJ68ZbK9NmzCvUd25MoqnAKe7Cxcv64N3mDr0dep65eAqYHH743Jfz09CSgLd
SlbiVR9ySgqSJFhhwiDCqR8RqUGc0NHRW9aEFNC1n+7cEIOKkbiEs7OL+xQwXflsDfUX+oGQ0692
zQGXCTKEivJLTti1PeTLhBsvArTeDJWsO2/Qv8eVBM298HCJ5H7ZLDI0TqWEmtpM2YdWA2el5HBx
hBSciFnnyl2pCFUJ+uCssg4OwJi8VlLDcY0ZlaJOClJYzKsVTi96LzGGyHs1ckwcio+2uWLIp2Oq
TjNL6devT/b8EZrmdWQeWQ7+c0i2yWqKdnqBRDY01E8JZDEfpw4eToPj2AGuaabuonf0s2GKdcdI
aa0QoS4Vi17u1TwAWbkPnUqs7MS+tKJ47K34j2Glz2M6CMYpdotnBUNWYt2s2i33eiUPDF8O5qQf
ldldYMsuQwRom8h/loQRJ7p3K2OSCA0IYHDSO3rnhegumMGYjaw0qkH8n8vGKd9yJ70v4+4RpwgN
QsZxYO8QJpX6KqH4JT3M42FYGfiGvPBVs+6LliFoQvCfpNNP8YbdFOnitEw6dS56ehwI2Wc7Dlry
3065+8rag33NPiWe/hkh1Eflv/RAERYciEDjpDBFORzvgMjcpz1dw7hHkJup+iMwMpB3wxueO7Uc
w2bHApYtK09tw6b5FMQBuNJ4R5/GgVLRmypRA/md/Kqr5N5iz2kD7UVaVNGujOyFoO9vIgg6RxmG
Gts998iPMa3B+nF9+5CQB5f11mnQ8P4M5vgg094/9ADc0L9UhKSxNSJgwACpmi+JnY9W95yuphHp
kaa9u4iN+BU0iIFVNhoxIyW3BOzD1gSgW3dMjDR28t5gsJ/aP6WUT7UMFSyHCBO1/+0wUlhUgxuu
Mj1zuRzjvqvegqA9DworM4oK70kZ8kGU3QeSlZOr6hdB5nAY4ln0Swz/SZcH6Hnyb4Ut20ATtXWY
sC7siqsVwPWECT7RUpfbejZFplcFh0rkFvx4zdqNuXMIasNbeJE/LONK3JUmCUoWDje3Db78tOCQ
V7oc0iW3I+MGzoswVga93uZjA+goyCCBa/E9xDdYNUb6PWUgsQVeyqmr962VPDptQRM/n05taznn
Ohy3voWZNuTmAc4zMBM1xxvgYbXPGyjCTInumAGnzDzUN/X7iINZzqOk8sBAzF6mcr5TRpxU2pff
Tw/K4IHNHbTfDpefh95ZCS+4ZzLuHbDX1Sujf/Bnz5jjNt8IpVdoSuGAhvFakmq77Uct57/EjuMk
epMRezDZZUZP2UcuEwTm9uKPGaup9L5tq/7R6dyLSLsLC82A/xfS9dRUsopjgHbSS99QwBSErJDP
Wc4qkY7tViLtehx9usq5hhpSzw3Yp6T2yBlGm498V1KiVtNGG7CTCVtNmFsbGNDVwm4w1jeMh+kx
l1Z4jkW0GcIhvhhTdisRGSThWG2QSbZ3I0/TiqE08GD3UA88VtmchRVP1iFu+I2ge6N5Kpmg+JZ3
iTMsOEEfbxk4ozPnnpEBVoTIwf6rufBL7BzJhcxfBSRKDy+s4Uz+tjGrU0m7ovkIauskFclrbmki
KBs4m5SoP9ayeY9G77OZExtSao5SzjATWlC4OSQ6aMgAwxseumWb6j9NHFFTmV9Ea12L8FQPNTEh
+HM6Wgham2yUB/YHoCimiCFCbZrQbBPGeOd05yxwNNQRQ8w8CGCRrcqHzrPdJWf1bT15767uvthV
qu8amb5EbfWQDw4D4xJ/RNJxEDM6G8g+WP3Y6tHSu1fodWI3NsVTCCaKbqAJ4pvhSTW0a/K0bTTW
6R/Jiskkvz61Y3KlLONoyDq+FgzSiT/PBH+rEPcsess909GB82FBM6m3nWdgo+56BYJhnmgG2a4G
WpO0zncy0gWzI+vTy+MPI0Wkjjf8tXJQnKqM3ght+5++e3d79wRqmBkHjlQjCTadrz9WOiQESwBk
aE1NLvGy5BvhwhEtzO5UivymV6X5kjB/MZPqtQzH5gDZ/FpGPl+9hjLSLuZwaKiWXGiIeCQkMi4f
zwEbZccA0vd3FiEgywHh/kLUqlpU2tlXYl5qMcS3aB3up8ldVKm4WGBndlWtv2ie9T4lE9q+jEAm
+hcx4mHzIc/CaJ2zd1iBfTL68RmHfbwr6HnyBOXwGS6ga5eecPHSGNO1zK14CRb4ZIhyCwz2HZrV
3k6wgnY0rpP2qfDKdhvqiHQYjaEg6LNFltTbVo8QrQRi2/ven95U2tK0q0sxMj0Y2hLmfbonoOjb
bslraXqSWPp+XLT6uPNGGjWmcr8rMXzxf6TmYGGfLr5K6MK3NSVNkB6lBZSL/HY6k2b8oJkl5tfO
Wbtd8xK2hDUH1UvLWksPCchEeS0TwRDPc96s2L91BjOs+f+Br3jWtXOqRynCWpwaimnSNorZsn1S
myBl6rp2YRBxC6zVoMxz1jGtS03v0gNpXNA9OpsZhxIqvzyuXvKputidfQoyYt0B5NWpzUHaECY6
53TbyOFIovZbr6L7mqwecIhs56gLp9HC8C0171Br61hz+XYAcIo+2JN1fo92807PYMyRIt503sae
EXC9AWObyquW1vMkkOKlXrUI23opJUwHhmBq3oqF9M6hj/NmCk/xHEFj5MSrvCQpLh6yj+i1dl/+
hO2h6KD9eFrw0DKFXhltcS1F+W1ENFiqwrivD2mGoXDoIPaHSA2Q6rkYQYY33akODhbYRRtzDLYj
dK/VaK0TgSIu7uBFmk5CsAHxT5U1XPQGI01kg22SpvVuBSMWP02DO+UmW7NxvlvHRbqdMV/QAj4s
JzxeJQBOiWu+OsRgU7TqltL03tuBuiRO+dUFCCRch2uJn5ZhnslsRVJFVCnG7pJ8CU1+CgEMtCgo
TLGSjXuDgxoCNhLqLOpYXb00nuDIQ22wyksPv5yHFp1toGshIGntoTPTx6IUL7K770vjaEjnyWlH
5tMFdRmRC8dKnJKkifY5GDCSsPQ3O6zgQIuKa+Hab6Nse4YC6Ss5ZYq4MBZgFQFLCTkhLwu+dfwW
2acBw3lKbZK2XPK0NIE6oyUvjYmqudWF3+5bd0aw8iMcCld9TZc0pVMDaWU+/eRPolR3rVEfTQNF
ltnrz4N2tBuEbUlQTpvM05+rua3NvyFhks8h9f4q6V0hJ4HjBgLBNyvABhhN8MVs2H72ZSWLFdC9
cun27ODzKMJu+5UeF8YyTWEuFxMdNluR5ehER8A4AAqMCcAtPo+gr9QldvV6Dcc9ZcSdcaeE7oEG
GoeioDH3YcP9mnOkoEZKdkUXImg2nC8fStJEytChTq1tlIG7D1WGCz3+LBuQsJ4hzU9qljRSF+I7
vIPbobsjK8yEmsItxqsQmRps8ntOqXJdt91XgQF924yqX3kBH5FFjdrEQd5V0lhG0WMDa6E5AMch
oONep6fKIW7XDRHg1rq4Z09f27Z5RYsZPrvIxBapZ2uboK70PSEGtPSx5fhkwBmNDUMYX+NB2vLQ
58hMxRx8G0F/cJPgOQJp3nQhCMOYfdTqfoyxpIUQSoughfSFGVJ70QKFQBYP3KIM51YUHN6FY4hX
c6BoM5p463rpsJ1qOAHSUOZToVf72p9OvRz8BaZZtnjd2YHko2YYkV/jVd4qZd/GtLjiZOfEkW5L
pcG5VX6wmj24njNNS5Eo+g2dvNEv1fm2Hf3OTzW8ZMj7UDa2/R0MkrKtuCJO98rIPcZ2W1xaCrvO
d7XXSkkWz0/N8tYGP9w1GRPDqn8X/RyW1/SYSbCSiURuHYPrAzBxlwBWO+fV8IIoNEQnGNN1VcHG
szobJVlYQXOzrjob2tZqKrX0ZIz4LpvuZZn5dyPpY1FJodmLGmxiipfFIXNmISkQ8T6KhtLEzLqb
DnV8odpnZfnbmAMzAgOfqs5jvoLC5xIZH70VFbvC7pzF2OF8IVqBqWz35AbmxUUlSVPMeGrNqVl5
Q8uHsJbTgLwptog3gU+wie3heV6ZGg873Cc6NNE2j+bRJ9mL1km6QgDYLDhglAs6719aGM/0WlY/
BnWHApCubKt6W5QGuiXTv6MfmTD9UTfib0KsO/odyfbV0oq4AEHMpdDaoqSlgiijiYcnJxBss97b
JNLzoIePntm9qoG+bzqvGJwiwb2p5VSHCGZQaQXWD426Nd8i1A8z0HdTPO3yQL9j+vFNMQViyfU+
2/xjlB26ukl/kil4c7DQa2WAmbEtxtXR8MNXOK6doH6CF/kSRM6nll2I8zJotJSHyueehlfPujsE
exa9H8YSK6SuWzfhK467zr6LacfCx5lxaJC56KJPpxm9z8GMHaYYXbFSOShKU5pw0nGsNGUZHlzn
YBL+lfniFe+BWrkmdm1BN5fmT5Umr3aaPWbF1K49gFELqBSvWebdcRi+6MRNBwa7/JszOrh/hwuD
16tXco+0DN41uyapSww5tFLawYI5U6bDriz1l9pWl2BWQzZ+8hHY5YtVP3sDkiy+1ZfG6l5zmezg
C74QcUij2R1gTQk92zSDfUUdDgJNcA534g9QXyGO5/pS2OusK15LzpYrZ9yh5t0aireejOzs1GW2
iQhxcuzy0A711lT1XTp9erLZz28EoxrN4PTHKIxXhxQCDiz21Yj3CNH+oLoCJx7Dn/aJiQk9ZGo5
TMcEQi2MVBqftnypwpdwCh8bjr59R10TzuJy1FNLHYq5Dh5FdeEDBEeA4UfSwL7rqVg7MMzGlgNM
/EXtQtxUCV2/zqhcsbhr4dmepmMxD83q5GnEcisctATBXJqi6Bl67800EeYKUe0kxElaH+Q89IBk
82xuuLA3mYV9wCy5x1XLML+9hE4cweGXn45EYUwDZwP3mjYibbYGTq9p+/amqGW8DidKRJeHf1Z6
9AZZHDG7UTDn1MMmmLTplOoYO2LvztKATFZBtrSwq0wEYi00AHvUmg50s2IZ1s4fBx007cNj0DLs
VX3U7aqxuXVl9WH2NhIvtsAEJuKpYSLlOg1a/Y7kiMLnk7VpeOzFiQp4mO0S7OqpcxCKPreWhE9i
gkUO9WM5sukMnRqWsFtnawJu+oRmmR4dsrrOd02drZqRPII6trd5lLb7nrG5W6yEGdQv9p4YKh/e
cL7FwPRma2IL6P8MliHYVL7+JnVIePMD7Iy4djortJZ4JOpc0i8ioXGS2VFw3+MkNr/h7XWGOBYj
JzyLL3lObPAM4u6d3mXOz8qYeN7WiJsvYo7+YC1xFprD0soMr1m0NWri8dC7+QveVGRjbrUzBM9w
W2aQi51dhCLKtwRU+Tp/one7UJZYxK01LkrFXJO+9iu1IufUOnvs+EKpj5ghY+SnYc4kPCy9O7i2
QHzEjIR3Vlqn7wApIRSV6bmN9OuIGK2jzWhUzTGGVFwgCsfBlaOX0j4Hnb+YfHYwPBW+VNwHPY2I
MtWvPpMGLVTWYwWmW1Ych3Vxsav8T5SLZ4q9Y8B+ygQ52xm0UWcP9WAyjfAkM5gePQV98wr/8kdp
NBLNcjJHF+O1yzDncHjFtxOppZ56R8F6weZevcqQp9HpaapweahqeSKxG2dQrTaeHL4K5n/0S0kA
MwxkLL2JXrpAINC07GUusVAIMAr0mXLd64LMiwD4JzldyVaFeAQqVZ9BiZLEKA1ceJBv5q9EZ1y+
IAj9ZeqQHmYa1aKDVJkowz2HVE7yhdwz/sMebZnXzmkgF0u0xRVpSTL4oHRHm0QBtIglHQE+lN/p
X61Tkjk8jFe8vdc6hg+GLA1RpU+4U7lj8po3xLw6Vfs0f0MjEsOdOV6dYZyh3NNKY47CHJeLiHiu
LXTeM5oeWR30ZRJZ2q4Ofkr0DEjeg3Hhuu3OLcbLYEXnys5WPaEcNLLrw+8aXOWj4vCKyKhAJjEi
h57VLU+5tDVkn2wTE8QQbtRwmr6bYgTMZ1bHKsmbNfqHc69x0NVIs4ScBiyTF+FIGyx72Ffl84AQ
a2XYOuT/Mrgf/OHJhJ5AuhsuPfvJo/pdjrLuF4WZ3g2Nuva9defW01aY43vU4xK3AnfHEnMfkiK1
4DT1pCkOow7SxArmB1IBAgBYKPvoJnoBFW6YSCOKNJBrUX6fZBthkiPk6zRwhE+OIVXxTYNsLH2b
E6uYsOMr9xlfLaxJI//29fxG7ArkwiH/igEf2Hm3d4UTPulO/15DQF4GASMbYq1gjvR44J1uSWQS
wC9896DjCZsn6WQBtYQBJs+TzcpWFA9oy8AUm+pWt5T6aSgu1Mowuji8xpqNqIM9KdBmUTSmFpGR
BikHnFTW3WSIi27RBs5GZxeGnNVngj++iFNkBTcFBmYBJx3lempR7Rf0MNiS53uO9qvDIe/so6Ot
0gfLfDYqNPdWANCL/gFTaBbrvL8PCobVLeTOTdcIQXOd/mHnFYBC9He9rLm8Gje6xBY92M6m6DAx
VrSSbf8n9WkboV4ipC2Jd78XNKWEqAtxoRi/+YoGCzrcxp4+m5Sgk3IY332fxdNgNUx086nFTi1w
OJCxC7yyPQbK4zDBTlL74xMEgOHAQHhX9NYzZTXu94wsqkojNq+7byZirGi8PAigrIQpsrAr+unt
KbXsXdya34aP99j01KWQEzZxttGhNk9Zw1AvSZ8qjRaT4PBGNnTzVJnOKelGwkwwJRbytWPKsGi9
9rEgD2TRh8lbbWbZiYm25vdHFoh5SbT1zdgz3gRYA3CsWgDutbagxWjROedg5H6TvstoV/U3+Cj1
eojdP8hU9bWdasc2uQJFwK5tofjBKmnS20frNME4c/tlydlg3dA29Sg0XYsT++iXb0ofEB+ENX3a
aouruljlU2yviIjYcpN8dmR8bFk9kX84J5xL1CwGyUgWKDBLJue8pcRqendtZ/2T2VDlyagg8d0P
yBhEiRpEwTnAcTim/hWP/JE5JpaVjMNEFb0YU/DYkx6H75MFyXA/MfVdepk9zX9pC6oFT0te5n2j
25iNa63okDq0nZjCBtORHhEpXjXoUsI+nqwo5g4sCTYrchIKm+LgavWLkYX7clQ0cAFat0Jfl455
RfaGPCG9VAbROi6uuUOmddc6qJoFCZ8EM5roMVv69LQ+VpWTJwjhGkgN0MjQwcD7rJl/tMeRqZLL
vHjRxc2Akyj+0gPsqwqMBz3N0VyXlnwO6x4BlAhfEB6uJ+TDdBUY4kUID3sNtTKNdr5j+DtdSZsx
89p1XSFvmesrBDOqcmFYTPGN1o23jPAucDJBdh9ZHXF7nfYHm+mLaooTwZ7khhK/50XJF9BuwrhZ
44M4Jy+5S7+N2r4WKjr7GejeQOlMz4wj4uhVpLl3nYPsgwFz91ySbrUR3uAtoLzchv4Fkme5Ak+1
z8uMYHE/3dhTjBC98C5sDOf5YXEVD3ZqcmpOkxZFc/Kdw9hYayJBrOkcK167qxi7FhNnCfoVc+kQ
PPST2BkhgwBvhkTMJG9SZXaWYe3bZGXnxXcaRHMqNm2OYFz5g1qkWYSpSawGxg37MQXwL+sHzyFb
u0i8m468eTVXgpY1AnBiQkCdDI8+mfrZ8r80pH5SLRt+KFJI4GqbCU8RJR1RWJLZlPcFNm7K/qXt
HN0mOuS58YpS6z1LmnA57zcY32oDxSmJX20l6pVIzGPpUTUh/URnhHS7qnHnwRot2Ywxqjta/9QU
xDkHur+bX0pTQ0r1mm+MujPXBUsbOrxjaXANZxG37i6Gm4aikcBe7KoegmOQ90+ijc48FPlY0U4H
YWrpJTZWxi8wPyO9u2lZtseTsaOxctQHpqwCwysedSwgxaiWg5tuQeIdFSl2EP1Sxltd/NWO04k2
BPk3+FuDWl2LQuf3w4LShuluSHErNdxcIQARDGXUK1pTsLGa/tqc+tXchxGR/t5qc4vbLW6JRj+L
/DvyC/QnayptZMs2jRBSkckXeVEifVE+A9hqHujtYyD/NJ0+vaJUe1OGuIpg7zom0XeSj5JnI40k
Ijjt0AmR4stT7vf3vUnh2U7IREJJ8i3254DoKQR7xTm3/SXZnB+F4X6zmT1Qe+7MNqSPDAVwMqzb
GDA76B2gMKOHHmpj9CWyodLKF2yaVH7JAGbZ1Zd1XB4RUqyBRvwZ65EDrn9Floa8UiB6Y3yLCvnm
TtjJdDy3S1ePLnVAs4f9NVr27QkP/m00qRFXzgXW+7qIna1fVvq2qBXtxZ6wV39ipj4Oh9ixnrDJ
YLT3jHfc599pUZ5I58Q3FpNZ2jId5ExTg6WU8WNEEw3Yohy3ueDGaiOUkf2tY1YN/pVRrW4a3Rqw
DKZcW3rLXnc/4zr3/z8DCmcS4mdRjnUUhG3zX//5LzLi6r19/8t/EGMQteND912Pj99Nl7b/9Z/8
y+C7mH/y//Yv/+P791Wex/L7H3/7LLq8nV8tiIr83wGC0vyf0IN4iz7ooEf//V/8kzhoib+TraxL
aH6mYbqeLv/2L+CgZfzdcYQlHGiC/xs0aP7d0aWL6lVCGTQtnTfGFdKG//ibof/d0z0P3CVdCsk8
1Ph/AQ06f6EMsrUb7MBCCFCGBkwLC9bhv1MGiSvwNcBknLI1eW8TAbIKEGQwpQJTFCpA5/bu3y7J
5Z8Aw/8AAH2Z8frNP/5m/pVr+K93RMmNMFTX597kX99RCCljtLrs1CIe19yq5rKHHr2UXfyTizRa
aQg7iNCYYy0XujYiOibIjb0P7pMqgkdB0AtaD0nlRRuM2SQZTONm9EZ/qRvBD8+RWPzPH3n+RP+H
xDh/YofCFuijaVBCgIH76yd24fpVCYOFhe459yKzCLe27gc+wf/8Np71398IzZihC5vv1STAh7f8
6xs1iReFJo8txjnc1R2UmDWYdl97gVtoLXUNU0XGyZrhPeSLghrSKdfK6TjBxiTAagCeTCZ6rUi/
iG9fjXboHzxvQmtOMiQnFuIQWNDIzdSLszZ6YNDCIsO+t7VyLBGtqk+ZzUjDGzbsEZxrq67a53iO
axQA42ylKOlk4crD7ebR56mgdjga7LMOnhshqm9m2MbzSWZjFiSzcjLEl4ab3UO4ebBUTnWYMy8q
yPi6CyocPWERbSulzHUWwrVo/PhTjbWxTjzjmIfkHDayuo2Zj6Ym4YBpJWGziX1dWwp0f1Et5KLE
L6NSxECyBI4BEQiqk76PcQAcdF3upzojcMj03HXsMlKETuZ/4ssASp48ZC2/i9ePN2kUBPgVnB6p
yr2C4j701aUzWvJ5e9K2gDZgDQiQ5Ws658/AnQoYDd66Cb2MFnGEIdaEyJ87s3di8h/MPr12bX5r
RwYA+HBmYzfm5zCW4TbMPrw4uHCaZuTn2scIuW829+jjDK2XW31m4PU3MlLxaqDNXDAiWyZVgv9C
px/O4AkcWVquhsahHHBbDD/5NK1URmvAt8t7yy9XRYV3nv6ruKvD5IK7VVs3o7gGvo3/Nv3Sc3iU
VnZBVpQfvESzEUsAGJkK6y4sm3wvI1JrQ/vRNWPYh7r2FlbaLkbGQGcd5L4eA7dLtBZDHZniPhMM
Wyu1hybXOGmQg7UQbRK8pYgzCLbxsj1CQO2VeQy9O9e/poAhj9IDX2TPP2YDfF9SLtnYbHv9BTTy
mt0geIuyoN21Ak7H7z8H7H/TZRQ86LawL0neffz+cdoRFBM19bD7fU8ZQNzUp+6utrL5IJoo+r7D
WoIJXY5jQc80iSmUq68RTfH6Nx67bIudKe37YrZoe/M8rpqG59au/gjOIgKs0yrWTGpweWZEaZFK
Y7WUucVzSXgFhVmmBVu0LnNNQZxeP2eTZJFLSh8w/d9ljYY4ve34JyDZpSiypzrOmeg08MorhNc4
WWmU9nRLp0K/mvOqxhWkoRecMsHj52vRjzvY9/QlseKH/JybKYelAVEUtOyYt8N+1uHYDH7sls4n
SdkrFMw5Ee8ITOqQTqmGmHAxNMlPkHHIHl1+Uc6sdUi0HOLFQ2JL5EB6a6KwaMylyQEA9bNcRjWO
2FFWhJiRaDglWO0LGAOjja3s92q1pfVkJwUkh/lj+270XuTtJuy4hkQilpThChZ1ZeEOpz4eSOrj
QxY2PgMYCtffa43lBv2SQB+ogOAN0c/8+3oGRRyPjA0QmzZveEpi50EUxPrOC/7vW6uCK5GkCu1/
bGyh3hg0LL2z5ngpik6bK//bi+aadTbjqPlV64yrQ5YJjVbBn8ftR9lq37+f9p9/UMIOzxtyhDW0
X361At/4A4r0XlOUjgYXDUwqnW59vFqJf7WM7p4TXcUBBWcTG2QDR37Hfc3RkutWDycue79qxPxB
Q/2aOsbZgi5SDswSQ86kv19GUb0EpX/jt2Ho0Lkr/JIOYqY8XSG03U8DFTpL3ydJJu78KJ9wmgSr
oOLmLW0t4qRZLj1Vu2jSuU/drEdjzaGH/9QI++bLrlCKIozmw6dWWW5IxTU50/Cpq7DFsWIQvzDf
8kLOIHKkFoZzS4L6PdEKQBgaU3bNEksq4gxeU80VUFHBap9ddOJFGJjxpmaHtp8RN1nIxYPSAWgU
20JJE2gQfUG/h1KTIiYqeFqGXD7DlJr3T+gEV9sdyBMwH1TebLKSV09BGsfWDqJlipvxsctC3PaR
oZZ9Vj84AwmZZXSe4PKxb596kmsZcZ4Kzgw7AAfwFPBwLbChv6nM7ZFCEo5InDKmDuMAuvfUB6m3
DSPoFR2mQGngOge591OWJmwp/FO+MnbtlFKMpEGPEdF7SsqK6XhpH1gEys1QcxV+L3FYml+pUiTr
gOPos34bMKpdgjV/C3JxiiOgGTqPIXm7EyrLDh0+iFwfSdt2GLYdrAZoeBrwhRfLL4yF3bgfIQhF
aIrRKehGtlOyIJaVQO4lq3Izpdr+dyGhy83T6favheazeIWPv6/y+3ZhrD/SGni05hUA/fm9ZXAr
jM0pihA35DKymFPw/dsJ3h7N1q8hFAfs3HIFdjDadkn3kScvtBM2jMCRqAyJh9FdbY2SE/iUAzYt
Ku+kWdXeqMPvuCyxkDLG+s1eCIL8YCXdJ5QUdpk2fPz90w7qokVI23qcnHghUhf+lvOaTqwm5kgQ
RWWurJDvHCYHCnQEffMyiTFaxykwPqDU9bYYteydml1EZX8kcgtnva6CVdKqW1zrbzieAtrCXHkt
7ndZgJyr0jtiCXPd3lnxSPBoEHCo5hvNM1QDTdB9JkHYbcB262tdv8lEC+jeTnsEasVBjyHNFLkh
NkNwqer7Oh82RWtUW45J9apuWkabJaVqADFxQff0BAGNrQHuKcNMDzDQYKKfCzh/CU6beQcg3nfG
Kz13nixWQnIkHWgS0j2XTeqdupvyiz86fegW0+XWzAIG4/yAoYMeZZ1gsRw5AnaOwvw2xWegRKve
DS0oxd+WLLgrKoJA5awhdGJUfhRQeKyqg+HOe0DTPzJTq09q1tQ4KfI3H4FmOVuS8X2SuDYvXM78
nBVG+jl4FjBpeW+Sv8xdwf05lUa8jF78ynv3i3lYk9iC5glSkmT+GdMw0HfNS7xBX2+m+u7wGHFe
xZHXD+O80PPrm6H23PWmwa6qReuybMxDFYKygtc7GGZ1l+kN3eauxYyZcmPPLxfr+asxzQkwnelh
+XyzBPskn30WGzPVQeKn4QLZ/G7LI3nplcfl9TpzBUAx3WmJ+RiANsPAEhnbqmvUE6io4TT62bsz
WerJaiJ3I4jzXgUUo6Q7dmH9NjW9vYSObCzHCLwLy/e4SMUgT5ForVNmNn9YxME5V/a+bXryWZtN
m9v1nQhN9Or0hZdDXdx54MuNrkDN+aj6lsSzOvwZ/Cpd1cPAPNaxt7JVe4QABf35BRktz5nUjYXJ
lhDYY7lCV7G0S/+rMxuYK9VX65rJMQ3HM4dGDe32llm3c6iRaccJpr+qCnYA9dgxOsn/IAbqaFUK
qDjLoMVzb3QoWFqS8kqLGtarqSg7+i4oxjry2oyVl2AWiKXY6owaT9WzTfG7cXrkCrLQNiB0GKzr
rnOsozscN9laD/z7sC7fNDcQtGPYGRyPI5uvZiaFoGvWcTd7Vg76A+EiuKJyj+l2hEJK0TOOj76e
7MIK//Nsp/VBSlegdQ7CxuAHUWrjDdjwW5PgzOR7slWGLJxbN4zSNbUXMXqCuULiBACHfLx7RIc8
kT/zym/ar9DSEPbMMgI8mZ9RR92fXky/6WZaKmIsVCQ7M6/VPbZT/PaFdB8N5KqpDXcJR98GJfG0
deN+myu2BbhPqJ+Kg8RYtYLFbiAMcsJ7BU/wbpqHbuTU0AN3K4AIciMH79a1htp7klGm23HhgS0h
I9h2Nf1+wli5ThgGACIM6lER142gJ0pWCBhpjomUfqtH4dM7Q34wSJ7kN64GQDQsSmlr2RtDRnj9
uUcbXURvQA3+uF30M4jCOVuzJ18ZK9ySNXoPjlQOVBxQ3IOzNJBJkyPU/vRR+DjrCWSKqrxpxLcK
8u5ihOpJix3MH7gGafHSkp4kXCL6VeSWGIDaaMLughyar+bgDqOsN381Jq7hPrHgHRPHYsCvT+KQ
TjGOotG8Z3neRlN3T5EimaL6xsbHber6HjRTxmb/i70z640b2bL1X2n0Ow0OwQjyofshZ2WmpNQs
+4WQPHCeyeDw6+9HV/U5ZVfBhXPRDdwL9IvgqnIpB5IRO/Ze61uWTdQ9gCOHVR03aAEkSuQ5Q6Ow
lbtJlDyAeQZdxpkek/pzEgRM24V/p8vevwYP2kSwi+mDrli3dj7k5AugJ5wXOWaAmX4t99E+sBzY
uxb64JlwNyIuNxJh6p2qRYuUpCQJjLjPAwGXkK3jDjuHER2ZvzzLKfUQhMFEHQqa0YUi5wQUqUbE
stFW8tEgHOBkAY9eezQtt/Yw3IpqaBl7jFdjYvS3evnhlJ5/lON4MyxqfFW3NmelQJ6yUm6CuVXn
yaz0UfgdZZXuj7Ut+qM3mA1mWSXXJSmBI0T6q9bJpqOFzC2eYffJhSRsZQbngFDp8lCM+ugOU3nS
o+8QENktA05kiqQvmMchRr+VBTgkHfc1r8PrxgXjN1SYYCbjZhgyVsvhGQxLurY8GitzWh/IONgU
Qp8JitvxlHuHJAzvK7+ciImcrdts9GMIOt/apvWObfvNKOEMpXWwAzEJNrPGSzSjFJkK31l14Le0
Xzx974b8b7zJ37QYLfuX8Sanr8X09scG4/e//3uH0frgQSBRnmVK6dFeon/0W6SJ43zwLcv0Tc81
Pcc01T8jTdwPJt0/WnGeS0uS9BLxj06jIT4oWyhFr8S3bNuhQfivtBr5RX9oo7lS0vgUQni8AU/4
eDZ+7G6ZQRe3ZsAAzajxtUCbvW/S9P3XPTTbXhqWf2zWCdf1PZqsVCIerbSfe2jhmI92Dv4QA7et
9RY9LVvhjCP+VXUU+pvISTRp8IV4MyrSYVd5X1Owjq4J1D7yCfVZFZ2anxpk+NWqjfsq4CRJXtr3
4ZQjOFShgA/NbKWzPLJxCxTThNbOsPI03gklOCQvWjbBVu7XAo9PC0lwU4083rd6QJhy1fPLkKCn
0Df1N0KvWufsG0FiaPqgrcd8EZ0asHS0ASgSplLKVzsnS/6ar3ZysC768QvyuSV7ow2hjJSQRDx2
btRI5SKOLQ/+yCZhMT2IrYWIpbWvcmT3FQ0j0X3XSOVzkGjOPkHwdQJ+AgrFoXI8EfRb1dCHGBeh
gPU4dZBrH9F2Mi40QIIZg2cSTvITnEWtXzUWpL6GWmMULfYTLSULTILglzNM3OGn48DJxtu/07iB
V7VJZVKhx8iSDsJDRkWtLkNI9bzp8Qm664QaApN5heJ+7WD9ck9R5Nb+Ng5CWJvIoKHIjzn61ItV
0VpsN0MrfGtba7hnx7p0WvclZzzH7Nvxc9DsPQtzDbMorOeOePXSbSbm+VbDQMmMJ0yi2ierkFKT
b+eIIYh2Xp2xCqLMnU1o44kt1R4phQq/ZFMZ39URVMnbAh4NKryxYJC07XNRfBFgeKjhAtM+9Bmu
9k1LEMyt5U8Iw1I5kqgXNFa/MBqwzpGg2fdtcdOzYJb9Lu+iqLa3WjajrGDDRlO4RzIhk7vRouQN
zlQv7vSKyFkTYR3RrvR9FyOggIkw3GliK521SApOfDqw0OxE3egVhyTzMgCTchJudhcHbpk9uIZy
kZvlAfxUreYWEaODt5xhZA0jI4DMABJhOGBP1ol/Mg2jTW8RQyyZ24MfAC9KG2IWgP7lA+xleArX
tVs56truPLDwBfc7ByG3ANgzTkmPkExPJm1XlOnDLY7cGr8MTEoL2RpQwdvSNlFqSV2VemdqR2NY
bohT3HZjTUsi9uoeukgI9awAddGibMwIHlJ3wnExEYJEcNqDFBy0dp4ZgMNrJge7a5PoNLz0mYsc
ueoUj6FtT30DmiBPJ/4Ojxixwa2Mv2CXgALixMRXbCZ6/vKQ9RO/p/Qtr2SIbxCzcU/MoPD2s8NQ
cRuljVt9xq3FgsJ6Wc3XOijT4BzbcWqRbzphobPisoyv7cbqhsfJmQbvSo7aig+phYJtbc3YDFYE
LU7fJKD3+sa2TdYXFMA26NlegtJCCcu0No4l7sY+NCi5cRmiO7hzMi3VCU1Gm3/WXcc7AqxTOuFb
6E8TTZoJ2dvHivaB2uecTphIo1IAG0E0ooifYbHYCR1YMhLnHgNUjmG4otOQ6daDy1MhOFpxno67
nWDMjl+zSTn1YhGkMdL4ZB1xBERfd5zJRgjuNWlVHOCxaLqz8ZUzsAt1Zg5YHT7+eiFfZir/XMY9
JudS2oxBPAZcpmX9vFmEbWo40mae6dWM+pMAMMVgTl+nMlBYvwr1NyMe68fN6bfXAxIhGM0xnnbF
T2lbtB9AV4+8Xj8k79BKbwYIDQEhjCFm3gatZcgcogZvBZp8OQk8S78/8+QdzSh+/PVH/3Ek9/tb
cQQyWtP1ySajHvjjSI6xTQKYteDs7as23JjG8MlGZBKtpml2bpSye8TYkNJ/G9f+Ngq9/MVgzvyL
r9xxGQTabM6W7y7v6w+BY27iG12lOLyYrbxWqKPnhrgWjipPMVFaPKC0lYbVQOhiMt7OzaX2vqHw
3VCTr2xyTjuNzKnPYZQUydYZhg3R1ne//mb+dJG8ZQBnezT2TIvh4U/zsca02q7nXl11dTXsgsj+
Arnd/5tb4a9eRBDfJm3f5j74+esPExDdrgc6wB/EdkIjB9t//+vP8eOcjyvM53CFKalQFNWK+umb
JvW3y2ZiSRHnAREJEvSOQ6zUYbBdZ/vrl/qLT8PHsITiIWJibP30UmmANM0ZUAH1A0xmdLj0AZj4
/fpF/uLz8CKktdiMt8WfroufoY8BubAgTbtw746V9WjI2DyGrZn+37yUtChyTWFhif7pOUVZ2fZ1
tKiaXGbW3adcvadm+ze3wF99HseUgiH1svaYy3//w5MQKprdBEWDDoWY9pzPCctp4Bhyy8DQ/tfv
N3sZwEtl2lJ4zs8rHSMcUwIDJmoljhz8eBhCBkYmf/N0L9f5h/WU4acjlgfHZ8jMnfDjRypEqkrM
NAt0YLzNK0xWpvLFqhmr+zTUTIqCILr69V3xVy8pbFsJm31Zcob48SUDo7NDaNm8JKE0jrKu+oK8
PxuULQ5c+iLG36ybf75qEDkcvsNFFuuzkP34ek5HBjI5zbRgK9QzTv/Rdpvnoi3+Zmf6q5dxpcM9
aHOMseRP3yQZL0knXW72lDorIUbB8jQxExPchpx92fqbb/FPGyEvIVwLFQJJlT6HqB8/lW8WSNMU
7Vu3VsAce0HeK10x0Lx57OvrkUSkh19fN2v5BD/fK5IKjI8nBHfBT7d/V1EGmRG3v82wf6ejDKVu
Kdwk2VREgWOHDebA3bhgjhC9iwFJWQMu+5BmTEMe/XqkyAfujB6DOk5f//rN/dW3jy4G5QtVms0e
+ePXUVp1TboeN5UzNU5zdhNqHAQB7F3bjmFnvPn1y/14mmSl9i3XohhhscGm9KfNACuwawEv4auw
Bng4ZSlX2Hxe3HE+yVTfWb31jBH2/OsX/dOavVxyxc3sezyqf9oedKlrqyYkhHk0WHZrkup+gK96
//1V/rsbLPuv5c1b/rX9Lr/6hxzrNwHWP/7x/w11lu3Yf/iiF/XX76qu5QP8x78/lmH5x87J97/+
W+eExsn3lomvFA+bp7giv2fBmh/YOx3aIyb9D5YyuiT/FGlZHyzHI++P3sqyHfn8p99FWvKDZYHe
5OKZyvVMmh//SufE8gWf5A/PpLJZsV3v+6pGwSCofX6871uq8srJv01r4HERZTjTtpmp5GA0nOPT
0oDxP5ebPsRm3oQg7/y5NLaWrQi8tOoG2COFDPpxfVBGSNMdZ+3aMqRAjU3WapcSJDdo59ZhZcOt
kxb71kqd23J2XqKJAUZcR80GDTbqMM46V5YJe0JbhEARHnjMsyY7Dql7FE4FWyCpaNRa864h82rV
EHqa1zb5XghVYDUTNxn57aZ3MGzwdpCbL4Dt0r2CEIn6pnW3uk7uDdyW6zFOHuMg1vioLn2Tu/t+
SE1MwMkn6eli5WHGQklvsgQBCx+rwD9otjCvUt/yZ8Am3Tq+HpeZasOJaduXTGVZOfeOcNFajETf
wN+YOYXWYzqSl1hsEvTYqyTlsYvLbZXHTBa1BygF9Gp5kGHkrb1kcsmcHe7rma4vJOg0ijtUSvEX
w6tPnxDVvidOKQ9FjeIzi9QrjQgy1mkBFCUGqM7DQjqoZ+DQZnCKrAhiWOG/mYl3XcJ4KUOfA/p8
AS526KNvEZ0bZgC70Tcfeks+aw/EGEhnwjtPnokc35mqI6V2i4or2JDfTqwPTA2XsSahvekdknY0
nU+zkT/Fk3nhDtuQ5EiKY5xTyKd4Fs2YNEjIZv78Kqf5NhqZ5aWCuX48tluHDw3uJZlG7iKm+PFC
FwE5ssdFfJ8s0rzQrm4Df74Aql1RtTPrtFNzU6nqGbPRVd57LtQNqHWejcfftounPlb05J2tFyff
Muw/u9wpr8axeJvPEcM0Dqy4FFLf3RN7jgOvB3oJ9EoFL5aXP/lGMhOuAzpvMq81SbC7dhlPVrb/
MVeMtrs4ugKx9rlD/RMobzE91rfxBBUqCcaV7boM8LOLQBiNxkuu8879MiXGWuUGgZBDhm2u+FY6
CTKCmSTUBkIZQXu7vJRPyeA+L267zQD7r1t1k3wz6VOg3vb27hTfp6MumGG0wzqBD2U7jCVtY3rw
tbEfZn1vkuRDTHj/HtkXwXASX1aAAtjq4cjL9L5USHBebIXymDy5o9+E9IEGfAV2FJ/owIEG8OSz
WHTYnEUes5Erz2H9DsYe1ZukkDJGl5FFgkh8usTEjSrQpufMJQzVquZNU0yXloh5VOyI12wAdk1l
neuxT+6kk/Jx/GbjVqPctrJblhOUbEWtj1XlnWlbPTixJOozzTZd3u7dmocstTxk9osWIyzgXqrW
ILl2+dM//7HEjrNn2zqZpS4gY/LDsvLf/+S6Z6aR87Ez9cRjZV0pjJZjIMEH4Ms+2suPqgzFnuri
0Neze4w9uyN8DsDkXFbA4JYfdehnOy+Hhx1UN3V5k5n1x6r24PJ481OaW5eEK0InF/NLQyYZk2uA
OifRgwVvgxFxk52B+0GSEIkRtk6Ni9CJ1LBp54E4vtFmlldhD7Tp5+EGEO6Jmxs/P7E++x4wzqqx
++QYkFYw+smpHXNSJpc/DaOZ/P6nptihwiPEoyhhu+JnGdKw3TidXtRdDIoGmd2A1SC0KyGqDWFY
31NeIMQKolPiSxQxXonKwUKdF2f2IYqrEkMuP8ZRvjNnHrYxLc1j2KHe8nOP2izhuo3WbK2karJN
EiEXwv+45PNh0SuxqNseIZAxtWSGH0OWR6GqbjNaPgpzgim2hWjHDTB3JGYSE6ycjg4Be9kSbonj
jbYL0nfD8wmsq7DBWouykZH8FsYkmVIhrJNi2tb2grkciVwErJ/v1YD3kpiwSncnbXjBKkGT19Hd
2lXZY8tNdPbM6d0IomDr9s0L3PvxGNGmZ0/Z2Lb2r6ahTo72Uxy3xP92M6ABBIi+JIs0J05mZYUC
OKnZ9MfOqB6sBLFOA5sXO7R/h7g+OYlM3ibaq/d8y9HabecCuQFDvRB/ctA43HSWNRz7hOBHkpb3
rgkRtFTqpaadvzIt1R4FILNiUzQ4KVNwtgT90ho3Yfc0cX0VLvYcbAr3YbckodY8y00n37lgxi61
oHwoqLbJMiq3R7/ZQoG9m4zwOGbjgyjs/jGRt7V0r70KQ1ueGBDpmizaF+ka3PFbNDrjZmzq6tnL
sbDD09rWDU1wVIrtue/RN4XetLMHh75tmhIW5TZiW5dTvhMu6pBJw0CcicpeaSzOw1i+zGbrA4Jb
NGBD7OFJwOqPvwc73cxHMr33DsjnmUS9dDMYlrupYoUWDhrYjesXjAQBXhmRD1EvexzsaV4DDG1A
JVxIcWWYmNWg/cdwN86EfchibFeGYYDBNNzo2kNki+Ui5yK29ae5Yn0mlF4ssUmQVtA0yVbvTby5
pUEghT0/JXiSdyqcajRIqfMAmpBmJHoRKG7FrqmUcS/MdDv2tbUzFPlRgCY2NEOBrdpJupn7Xh8d
HxZwRhgMvWCEqXIer3PAX8tOpjedAGPg+oqtpCTrIcokFYwsoDsjhHBCLIy64NCPNxXlipkulLUW
nl+2wLuYOMe2fw0P50vnq4n9rEt2xHa9Vh6JeZxNq1NfxNtc47LquuBKY2E6NYvbwmFitLLJUr7p
oy+JQMMBLyxjHwCdGc6iPrWtEGvbMB7mua/uLC+b7s02vdZyTF7NBOu1BS0I52gWXLcmU1/GB0/d
yG8evSk/Dq3Xv8QwAyw0ULtadw0sSyvb0m9mT9J4FlMayZ1fnaSWBEWUQ7VFHnJI/eK6yCE+pwLv
IX1AjEWY8BxS76kp/L00uN1T5LobnTbOjYyrJWXLHd9NJgNzPXR7wwUzpQPV7jy/ajboTWiSRqm4
qGk4pH14D6rpmyDH9gFODdBrruJ9VXBrIvjtN6QK4Des/eSmSOk6a2c4pn23qyYwjmmKAxEAL3Je
ABkMPkrwMIgAqyHukOmopzxvEHIDPj3j43oqq0AyabmzkCesysTzKAbMFEldkK0qMQBTUm0KXgn5
g2vC+KQLS8xI6s7rqCuJVbv3c3M80npvGqM7yYqKM/eHbjeZ8UcHXgJWJw7hUdUXeycC5WcY5aei
xsMYJvzKyK1QYBcA4JrmpUuij5hx2vuyYNd3FfiDOpm3cN/sLSF3b2mvrGvAZ+u+qMxdq7NvxPpw
e/SpcUoW11cMNBYIVYfQSmGoXeGr7K5i4Xy2gp1rG91dbThXY4zTLXKKkz3wBqShxLaKa7KUO+xt
1WRrBi/rIUaAwKZG3AcaIFX7UPoSUjksu10twxxST/TMcOROaGNbeXm39qJ+ESj07dGxMcNJodkR
lU9POpjVdo64MkTGFzD/xciTg3MxR/QTBuJRlvUu9ML6VmubqEtzNI/JOKptyZbD05+s28o+w+s0
9xC0XhnBqRsPHUoi2+4moRsF/2hHxO4Kq9xA6iZwPDNPAcJBfwJOE9qHPA8JT3Ev4ZJfMscfI6yk
zGCxIUQUhMVjUnnWRTjpMzBfLRRCQQJzgHQUN+EUldCkp/mICp91B1aqxnGCfhM0JFOUDTxSCwRi
AUXfqd6rMjJvvv8wZHL27aq+mtGCGIioxuQaihY7UlCe/cb9rFB9HqDfRDeNzQQLXpvY2sAjxmYq
TYByeEHrMjwogAhkVUbbzh4/LtqRtGW5a9OEBbBAhae5lp4gqbojdwXWV2ZszcGybpBiFydtwUH2
8vemTMp1X42fS6bLk431PSBtjLhKxMtpWnZ7dMakjoSUhQqXAyENw3S2gI17sFE37jAw7cSNDgfw
SwTNZDH+vI4h8FkGUieZI6b0adznJqPVtP0moGPRA2M56QHSpC2QrAbuKK4LIDeg6jVjk6MXps/C
rAHX+x1JvzI8tD1R1147blvgYkRwxMc54EAQST5vYU7ZxjQ1YnUcdTBEAAqqIsHGWNFzb8RRLT+q
eObJoEZ0QZYXhVo3HhnS46Secy+/YFImAerBnEm+bWdUrXAVYYcQPpcWEXryqcp2DY8GKR4eiM0B
n3RNXhj4A5Y86Z0cFSDj+axx2d8EQXHf5rZGA7wy8ZsDLgZWHlb3tnapbAa8w9pxF3X+Y4ENOckI
Zi4pPw0ygDehP26U6r+m9fAiKkKdZeav6SY8FaP1aiUDhCsspAHZFCJcLIAuas2mjFq0YhZRp8X4
0CD+5qxhsvcXD+G88zh0Yk14YsJGTsfY9HgklCB1UV7Zs0PRlRgKK/ySd4n/Ik/sr3OGgsGCZk8d
028KgNgGm/E2+m4UdoPHLBpR7ybGPvA5M+dIY3WRe7sQMdk6ZFVQuLe3I/JNwAQMfJv4E9j1GuZ8
AAiXKLZ04ldO1lBtmtnkqOUhWBzGMyBXc+eU7VPvVu+OreOr5NrN+hlV5nKkxiayHZp53E8DX2Nc
qFcz8p+NBqNG2V3PhbuV+fJgDt6hsMVr4U8HPDOf6b1DD++JmDSGR4e0Q9MCn1dw4j1MSf1OgO5D
NvApAu+jNPJb1zLStahsoqXadg+p+WZsndvGaLFOkiRpfNN5RC56x4IFi/2tiZwvXaOQnwz2kwdI
9/v2QORY4pLiU9f9mgA1PajF7U0krZriTQymlgqTAl2km7HEfi9V9DIm8zkPPbV2DBN7RD7fKnBw
hAdFL03FbI5EP2qXuULsZn1CgX2wBgMOubcgkgBAhPVhnppXkJq7gcR3EmeaT3MuLs7c3MVhs7Ub
bBVguURv6nUcGef8RT3EA9TtilysLi3RpCUwhRO0wqspbm4jgWrS95ePrHcqJ5LN6rlPK2y06Hjv
3XII1/nEIVJVUF2yfjMwRrbL8LMfYm3PSrARWXYXolLZGE1lH0EMzlFkbaeK0mvK0eJSiyKqjI0Z
QJBkKAobhac4wVe8bE4B4QTEf5/Re6vt6IfNEkv5EgA+u2pubMFWG86zWkeY+JL+lhb+bVeC4eqm
MCdTPEZ5TkdlY0xqF7RgBhyz/YIqghMPi3wAU4K5++jt8qi4H8J6HxECM0XDfd44qETq92ZCcml6
/G6MhbsBg7SNDminpfmAbPLFc/KDa43Tyjz4uYs1iehlpSF3UU5iM3ZTonVq5v+4O3aEzFfHEjQZ
VM18W2TYdSlErkmk2cH2ZAwkIREmJfWr428mPXBHYsXIqDpIRCe7+F1NjDh6OjxkFAO5oV9wQPhx
MYs7IxI3SW8xGc0hiHAAMLaNCNutOzwlAYZLC4RntQzw68aCKSCx7uj5LKLsiiWX7OjgwSjMB7OS
l26YvqRGRpkd1ldBi71dm5Bo7ejF6OdX2yKvhvLqwMGKtWB8pLQClBxlLU9eRH4hTyYmiYcSBIaD
HCI3P+EEJB+wHLjgXnPbcVuPE4tL2X4VLtITJ5OvU/pR5A4Nw+JjZwdPRpYn2zyuP4e2+2DGrOTx
oC9xpT4rMl2qvDolA9qeoVHpNrTPQUaxPebmOy4qmAMRK2fF/W3XgFWLFCqnGUWXouf5K+ynnJVl
7/QzooPouDwaTaxQAXfgtvPqEIYBaeLNxSHEaQXHKN70NptdGATvWaDv7J5oDFxurZoxEdjWBZPv
Rhv9Jxilw2Z2nYufavIt00/KgeSk/eko46eZ9WBmtoDaIbqQqkrh1YiHgQKCLgsHfrCB4LegKKUS
GXcXkqqNdaELxXvkmq86dD+75M819WzuEEWF29Yo4+0wpMfQcx+g2iBALw+xRRunw/GTZ/0l8wEp
dHPA4zt/cQQd1aTzd0lkJU8lgiEEzfjI+jD01wGIF06Sj6lvPM1u0+z6fCEqkgJHzhvqT9RKDgRL
cGPBLmm8Q0bbdO1rE1lmx3o9RwpdKl/c0JALE9DZ3Vo62kDvb9fDdPByAqrckhKFQD/yYc95V1Em
IGmRVK4r96pIW0Tqzi1g3RH9Mi0UL09OpcJ3RUtsnLx9bsOnKZr0uu+th1kKtqb4qZp0T0INEQNx
FHwJhoqHrOgPoP1dJG4jyaZZdU44Xe1Ls9tEQfoaE/KRjT3m/Khy9lQX+1K56W6c+lv6C8QzWALS
O4TFaMTuSYAcLd0+fJJsmIUD1WacYa/78ybreD7HpMk4LhHUY3E/BtP4pjA0sxwQ5DXhzArDm3qE
/THCOaNsX7mhAjhkyHaregLIKxGqQyPMnaDPEZNlh9iHXNYe7PI+1/5N0/II8+0bdppf9Wb4gIy6
JMLSHIMKuojzPBOaF2SxAETgFOvGqudN2ov7qn6uNIcsCxKrkTISjed90F6TmzWdnSh8s0s9kgfk
7HOXtJ3JMmDzDZL3H4/nokdgB8Sx29Q+VyYMDG8TFM1b508hdJnqI6ngR2jaX5ZielvM7dnMr8No
4vjdYBlBA2R682pC5bYbYnRDfvaMHH2V8R0Gh3GKH3g+Hzg/f4oL0H56WkyQ/dZtR2tv9PRtwdU4
QQ56sB3upZHF+2RIrgxDnsPa4mADq+cURstlojqbPVVtEts848d7aQsYdjUxLZV5F8/ywoHyVBPA
senBA2JGgUYlpne+XwTKM/mnOSjVZkA5HaJ/JivJXyceXybn/MEAYhFZj04kcDooAoitAMNi5Zu3
MNgYIBwT3Z5oFBK4xtDi3S/y1ySvX4XH0+nUBLA7TQ/Gw/NAHXOr2ETgXEVpvvWA8pA0DYiGN3eo
QdBt2xlt9pTnb2NJLBOJOEoYWKS72XrW1bzSsge2TLGUjwDzyR9uV9ViUxkq2uUyixBlYpKWc/pF
c0sHg7wtyjAk0OK5CPsCxrx79mIHYcGdDPy70Ks+dvV4FQ1uvDbC+cH2lu0EiSyVXJOVNzJqYWoK
QXw8kFNhUHuPjPOjMHkzEHXf9lhD+gKnsQEjlWotuAoNIrEDpso00cNuG4DxocB6dpcYAOws1xWP
2ZnDEfcFZ2Nw5SZJd9tREADZONXrxBzq3PkDwcjj2nIhW5BIN7nxYwVuBhx7hwKT+htTYFSvynR8
XfbruR8vaWbpFZpOUPsd+S65JqdLiDssHfWV9KI1pp58P0skQ84d2vFVzU2+NRrEiJgIsYdjonMZ
yKFbJdoi8iHXYtc6zRxcVtjiQSkj6NtVWp+akByiCChwGHodTVzjwMlf5TEvgZl8Y9E5WqVWcSXk
EOyFtyCr0M42Zv84FJi1Df0yE9DpjJF9l6R7r2MP6yT8m7m1LpaDsAiXqT5U9vANi9Fea7D4I5GU
6yF08BiJ8FBBgwUapr/gG3kSyH2viry+72zvOKAqOSe53FgTIPfYYrXMnQhbiZVd87CikvWvh9by
biDfsC4uVDYd0CvMDbbgagnlHJo3ZQf2dYqxrDP6VyO3SBIBPrgl9Q66blmRgGSs5RC7W+HU70Zh
k4Jtuqsy1o/eEg2JpOBzGuuUIY4+FY5HM8cigwMf18r0WB9Ml+QQLBAb6c2crJLyabS6Rzz6b47i
mvWzd61oLiuDE5wjaVS4Qc9aaKRLekN5TIfQhfmdsU/UnTyy38F15TRkB+CIq2ray4nRw4IqHXLh
b5qmZVfEozgFb4qubW/SBLfLtiH4ypQbNUNVHtOc/b6QK5UM3s0csNRnUf/kGt5nQJ6A7url3wIO
0gUPh0xYkKVNQJsHibdiJWMT+YSG0VnP2AFX1tcwPcwFGGhjMag24SnpwGIbsf1MI/2tihy90nN6
X7vcqjIkZ5vCd1p3qjw3Giter60tp/Vg00M1WBogM1wDlqzys55y87o8KSr9bTZO3cav2zN9525N
/DG2ycZPtpyAEyDL/bdcduWOBeNtSFv7ALCeLnoVc+6WCNPzqHJRKpOXBUpgWxBSfyzBd/GgQ/hH
V3pdtbjqgxTbyhya/q4JWzDfdL6VS8hVrjhsDk1Kxl0BGrgyAoTQ8Iuc0hghb+0CQQdvdNSwXQh1
q0jpaO9rLjvNswdyAIMzXNJ7nfIoZ/jqncq4STmRZAEZ3SpBxuclPJpjAJK16KAR+4GkLlWYHqs+
fQtTrMOEWH1ylqRlZZn7yUnm9aginiOWphaZ7Z7IahS1OjzYHftWYbVrwEScpVoslJpOqqe84DAT
Mm/jUXIm6xM9Mk6QLtsjb54T8jiUu6zmRAXXfOG4jq+q4FxgVp8m37wwVtqMEW7CMS78U+mZZwzE
k4aiX2XvlSmvx1qxYef1vrLTp7nk3BJVw76cxT1ntvuxnR8Cn3Tbur0HKbkxy9cUdRwZ5uCWGJhV
riC3PmpfnSa9J2W23c04NFfFZD5GY38SOawnt0P/I5Y+1aLSmUjec8KL0ec4wZv2KNhEtrEzthuY
5cQHU/Ygod/mtnzxx/IJBS15cyyKtHAGvAQNOUpN8ED+0wqn3aZIBnKMHH6gOnZgqh8Yjd0NC0x2
YBGg3Cp31cwGaMTJXi6pYHkRfctBb0ZZup2/RU+mYk3vIuSzsUH7HIEDXFZWPTNvMGt16V4IGr8D
J05H8W2T08VcwOZeEhq2k6Zz6QcVhJDaZ85B2EQ5AXeaidZkL+dhUglQMCDic3micrtqaiUuopDH
mJgxMILkivdG9lbGaQhwOn1X9PfXA5d83fWYBY2qqbb5vLSZyeep0u6risXIW6JHMDacM2faUimT
oc0gHYajORb9blLHquuLi8d0YbUZk7x4p7N1jRH86wgeBGV4X5zykNUmciVe15aGblDiq6haAtEd
u5PwKuB9Nt28dQpXrJsRNrXEQAmrCndGpx9HuHGynZaMt3SX6vQzdLnHxmyfqcubHe1Ibqeaqq5q
qUh9GiYrjf2ZrDjO4Lql5M79nMMbgWagXfNrurLTIW6nq9qPv6ghYWsjsLZw/a/AnCbAhe0d+XhX
ziSrBwIG09P/iNDnOv7cQHH41v2s9EFB/A+hz3/+/yQHMn8pB7oAjOrKf7uPP/+oClr+r99UQUBy
PtiIM12sQliJXMtFnPe7LkiqD4jjJEJAZZvKdCz+r/9iN3kf+KuuQPsj2UOlh6jsv9hN6oPnoeZD
XL3IPRF9/kuyoJ9U6y5wKOoNQasBJbGHbOknNSwu1lBnSUv5WivyeaicldxMpXEsPLlrakz7OBzd
snpIezDPDeIDbMV8zJVBekPbcvS26yuCXQ9CyasWTjR+0uSr7INz3d9jOoJuRqeIFRyt0cqu2qvA
UzuNixFb0sZiluvmBVH1oEjxrlt1tRcNcL4BgGd1jkyxz0KsMbAJU2ybhPpFjoAQAeFATNu5U1eo
FA5VAkS0bo7+XBxCZB1hlh1xFSxu5Iu0UxJviJ2zxlMw6fVMLufgWquJSWAXeTeqF/uhKC8RQR1i
CLCyD7fdfC077zz2+XmIkkcSJi7akxxiyXIkgSTv2h1m4FzAq/SSG2JWzkk0nwKPwX4/7v27/8Pd
mS23rWRt9lX6BVCNKTHcciZFUaJEWbJvEKZtYZ5nPH2v1DkRv0UpxKiOvuqbiqo6Pk4CyGHn3t9e
n9WKAzaMN3q0UtEmxZNFSvm+gtMfK1yikleXpF7f5Y80uvxUdHtlUMHCpGafDvEihnTEx99nabuk
RWvlKrSMPvTBcGhLkkm9AYq9u43yDmfO4ooy2niv3xfCEZZD84LqOq5u0sogtYx/qZb7wtRCTwvT
5QgKj0+Jymk2YSYSt5ANDAvnQn8hYJqiAFq6vjMPoILXZLlVqnn89oS9TtXIo/LHExehUVDgw/Eb
91gP2Qs2ipxM/AvcIHVzItawFxkAvgZq/l+ivE/6EN5LLuVjIII2acJAWqmblnYh4536QEHEg3sM
bfdkifABIsg80Hj+gyrFXppvTDHp9K8Hfa+y/Tjohay0ddmsHS/xl2VTPLTmy2BPuK3RGuOk7unr
obSP38kxeEIVYSB7AR2R779TQyElCxrYlJlaAp7wU/rXty69SC3el6UA5Jco0WtZvFi6cv56bP29
tPftOYUrRaUq249li4vnxKNAzadCBgiespvSfZCouzhfNmoA58eXi+9mKgjfffPGCwX6PmNHDx7c
7vapqrVl60Z3FVewXClPqX7Oy3YfhMdQXoud4f7r36q9l/r++1uFa1o0tNo0w8j3+Nd8tvJOc4sI
d030jXv62mYm2rAo0o+TcAi/cMdJqkc2pWiWODd27b5oo/OrbG7AAZ3U4Vpn6ec/h5ZSzaXchaz9
4tWFYsIKjo7JRalQ9jBthHdleMa6ap6TyQfyTnTarrzEvvP8dpEk6WtdIEr20z2d56+dVV6TaSPI
5w38j1D77Q25iF0c+gfo7rWdC224keEmN5leuAwbvh2ZJVEeElCeM8MXz43+ZFrRa5q3p1zIuBVd
BFeqeWyJox8YWPkSUuJVW7yge1v05vNU3OYRhTwjejVCKuw6VX8/pSVKnZwTLN1jkKo4mGJQVLvs
w2byp48MWuPNXaMl5yASJ823jw4QZ/QsZ8zbtSjdl6E4wjJcuf5ZEgar9kfWKd/U2jwY9Nw3eMkN
6EL5iWMCJItUPs19i8HQ6CzUViKgU9Ky9pWdnDOFwBZjUlcrvyfwC1BK4bhdVNQdjEeaun4LeTqQ
nYRmUL2IKYf9YRxxTCBJOIWPLs8qSSexZ709S16JI5bJGYkK82ja/lNrHYch2fuRLCSOXPra+qbK
xAFpyAGrFXrxkgMVoFf50/vGy0AJiGOt+TcDfGOX7R/fKau14Anov+vepeNXO4rR2moZ51zA58kp
XpHbsnL7YNeCUlV67iTLCj49/5F43/tJv1VcOFxhbXTUDIGO8NucMl6XmhXP0hHUVufYW6cqnx2q
miP2ZvMQx68pFicrco+oQc7K2Lx4WMgueROzKJLQX3SVi7BmVhRduh/xIDCMfBXVLKixVwb4oeYt
5PjfucaJqcWvITqeTLcJ+ckc9Y5z6id7O8TmkSvNDUVwyoEhQF8OTHg8ISZKm6ZrfhRu/IjF1N6W
FTsySE47hhTBwgJyPY7NqJ5+qEU5AZPyEy4RWMt2CH+pJdFVXCzG5qeSN/oSHOahNIgQJmF9Vz00
jDZAP64K1B/lb3XAsQEkWjdNXuO3jJxJVdV9an8nE7RTUlhU+MVKKR25xrIv77hHmIEPEwQMYVam
ZyuxD0PnHBBJ7Y3SvqsRXRRMo1EHjYPKe4FK4ajY5LlK9y6N+Cfg+PErpb6u5O3WZgZjdbGPDZD+
xeDWJCehYfklFIQJbk4wkkemr3Fm4veEJ9YMhxNQWKp90AQfGSbP3rX7LeCHYTbZxhFnwLdV0fe/
hqr6zd8IMoX1YtcvhQsrvzDcU9e3RCfjQ8iNBM9N6Q3nix+9NHO0lY1cU/Tx7iNw3fRixLx8nb9c
Us9a11smkU2Rgppe3PEsihGc2+HB9eqXDk7Y8g3DZNYTf6WciHDg5oXC9XYw2VMdG+SDAdmii382
Rvk9D32cbmrlzzQ8+go1BLtmC5R77Ugk1/vJeTT919QV9ax12gfNVu7lGiuz5NUJbYzprW3Sp+de
mDyGAZQWr4OhxwoqZ8GVI7iuoku2itqtgM/v5W8cM1aZAaHH17IfJm7hlTb+EZFx5Lg4dYF7qJ2R
vYZYjq1DLfl7Fd5ECRUuU7AMIQ1SRfdu0LwQ9zGTybv07vAdkXG9ePvTTR4+UZRf+nnEz2KLC5JX
3bBusbR/EJnARRj82T8/rfKSs4E+ftKaG8+nSO7SWYxE2d5TSiVlYJ3Q0TGNSljHUq9TJ4fJNI5l
mbyqeE3JmFcP7O3bC+8ShQxv1W/tFPYUu4NCsTRrSWUr/TEfyL5RWGv8bNGPxcrylJNoybMJe0vv
3cFRsrPipouxHHGCYNLKkNorrO0gKfO0zd+X1ooUxi72QYbJrV6N4lfXGm7bCg9eo9PIBmC/MJui
B99O563K20DXXm5sFrlW3kd6/0t1yb5kjaGzbCk/94TSpN+6+ag7J/lh8Ofe48sey5MGATYrFhmJ
a4fHIq92w0RPaFyttJofJCewKijGaRqHSV4s49FBYKnxwVqrfAlz/oKgoXIswldN1I+4897mAE4D
dfomT1XQf+Tps0OpmEf8ZZeDY3HyKAkeqClnUOjqOwgHG5L7d7UbUoZ1tWMZhos60u46zzyEHW/h
jQhbFuk+a9JzaHqnyfZfJ860otplJDDUtnzxuM+jjhPHSE2WBnC8XETrsTOCWaxLn5MTCrNTZlYv
CbWVmQ8ulT0WEnQav9LWTySCF3JYWdh5a7fqT/nfShUr37b7VWQ4Ph3cOvYJxtmbuiD9VZaHtjGP
8t0NbLDySZ1OOUFBOMoPHXo6k6FtbqP2xgleina4aYR6o0XNSuvkW5XbhmMdyGW8+OBp8NzyQeJn
7kEbjePbL9TxXXDpA6Hez7+AVPCMlcs88TgZ9XxvKsULKHl9qXesJn3vBN68i7DiUXsIj31j/C7T
cedZ+F/ZGafA6JpLOxWPXd1+y2tqSyJlaeK5vGhxHqzc8ibR8ORQwlUuz+Mmql7Qa5wzQzv6KZUS
Q7Pm8kGRzN67kgmIFOPURot0GrhZ8A8MP38dIuOH+oQYGuWz9mib9int8xesv+0hvJFHtwy3/J7K
HzBADACcrTzoUcodmTEH+efLRhyE4x+LrsW1sHgYLECytowrrEeOdJj23jLKUGJn5jE+lhWMUPmv
lySliLuZoIk73JfRIQ0p+vpM1EI1S6oBB3lXHeXUi02fXT4iJspL7cEnEk4thY0dai41nbkEQpJ1
R7K9ghnckKjFxCSs42pp9QCyaAVY2wX5OPKFXHLQ5+s/KBtFbNzWwuyVR1FzC+j8fu344a42g7MA
NKv3HB1KYC2Frr30CUutI7cpo/MoUv7Ek32jgxCkQ+H8tvW7SNlwVIHr9F3LODJlWA8dElYsiq4Q
0i5ZKxPafk+PQOXOQaVs8a47DoF5hIku9/05kue5TAhUdnDujPYl75UjBP4Ejz3eAFGIbfEGAhk+
OkAx2HbMw4TRdXZr2OQhNKLOt/NIKdinFec0hO4pVNVX1+nXSZbtx5DTpkRqqAz60StWgE5eCFPp
vdeYNPLUDQo+i1SdUm7cUq/6Ua6VmuOfRTKM8SvNgYfGR9JZUQboK42Hg6cxg0bFf6viX6A0/9Q0
A87e4txcQjDTodrYuPhRbUrduVPh+qwGFN8kFrOymmOnYzPce/FSN8UWnMXWRmxeAmRQ40aD6xq+
Jq73BxbhKusdidPdFsJYO0n0WlQEA0bGnjS6WALYTo4B5XBfO8MGJsgxiYkQKtVCAk7WoiT3XBnN
0mr9c9KH5wT/w2FwURUbPynVYRijs5Q9McbLujhiKJav0ZwlhCGuvaw93IpdPCU6U9yBVrkPbQ62
Aqf1pWdTJZRTFj8btkF6Q4yE9KgVpCWC3qPeEz6iMqRtvl4E1NxqLPHmRsmfNQPx4DvO7ZtQA/Dp
b7sylYWdZWi/tFBfU5p6FQUVgmrsK+IDf51Uyk/wWczxcI9ihr/HwfwQMB7Ck3bt20SwCdjhKQ15
EcGmSquXIIzOjfpk1WiBBoOEDnWqOEHw00x6svDzdumT252ZXl2sDE8ckcGzyeQEOSEEGI0+tG1A
/weshGoVRkx3d0S7VvgNr9aFwmtpO6t2nZXleze6FLqibgTAz4oNNU3cAAKdW+T811OhIpwgPYK1
/AxvpXBOv8V9HFU7redd5HLKhZI/p9Z47OawM8WEowQNFXOoNeT7jWM+4lFObwqiMkCzI1B9hJNe
PleEvwSBwFzRESehrGV2eqpBU0B9cBLMrGlae8DAhoUt/fBMYT2KCigz/igLU0vrheYlp863yc90
BToQz9slFnYojtqhTEqwca4HmKBDiYkQtRTKDGUQrDXFGdZatfLVCCyD5bqUrcR3ddDGbd+NeHQD
OqVXYLhNevc81i4eIniDuTWnnRa00Hzr9L6rrI3dEtkihX37JxMhg5ajPsljE2Uaj/r2f5MPxY0J
52d9WuJDfPdGxk1q1lzYJU9EmqfY0o4GrTmzJKOKzaYfhtVD1Zmywh3OETqyhId4RzsOGnG7rXFn
MX8OQhBCW2TysPOFWorQx5dnbOcdgREvM58Lg+7xgvae1qNa1JoX3XL+QC1EGRnQF4E6ftZHyVle
30qCx5lVcCKXE91oHZ41GNNFr01VEo97d0VXvbzd3shBHZnIB/6PRT+wg3iDRwfRhK6ezSlJu9de
0O/FVjaiJIff8xLH2V4OkTrigHfzuYzENq6IRBp/b07NS03c33UOXUH1Sy34GfI0kDOmNMLnRt3Y
IqLTJdsrur5OEsxm5EWz7gGucO6SrhhTf4Po4UafmJsYyriU8wFJAm/ugOC8XV4l4mmORpNI1vco
PFGNU/Cwtof4G2QqSpGdtQg2xTHNg0UN6xrnV2TqxzBPf4XUiqk8rMYIqlVVrBsytBQlSRwrS1kd
cjq6bCbvl9o4pwwuLiWmne9SF65JwmUqW2L/oy30e80KwPrw1NB08qbcqFi/V5WxpUX9BgkyybmJ
Q6emyxOZCGV+lYJXDUYk6lQ2WlBRZGBRSaJDHWPeURtyzalldKfYnOfWzKLLoEFLmwYkHS21fOja
ftGqyRM5YTbH8TksALhL2us4AANS+NJe+pgCzUYs/JNGSYR+q9pPnzlYt3rcPXam9kxe4TQAwzeM
fc/2K6Hj/MRIgUyg/g46Mm4V9Se9l2z0kfNZMu2L4ldWMPXtmCArVk4O5AnaGFXGY2m2fX5fecE5
6ThbMBe/tyt756N303quXy0H3lgEZ5ScnJhV+BpZYTrDpWpjl+1j0aqbtzmoeoyVadXLaMVnH5+R
EmNatnpiDL3wjl6nbSv3Tzj6365k1mSG8X3eiGZ2AhEJZaDD35ZZwr8ya0ZKZSIbpmBZ9BG6HTRS
lq2cZAKgDLqt11AxF+aamqsdVpsew6T5FNJqF2GaJin4V3Kv2lvG893vsVTKGKqgxwg8Bcyf979n
wD22JZXCsWN3dxgPL5AJNMEu7KoVMPolbEL1DpO5O8DhuzhCnoketSXxkLLkNPIM086xzhW6sh4V
lh4zYR32NwjLVlEuFS5lJqF+ZAZrUasPfa2s64mNHvuE57iPH+RNTW/9vSOiuyb15yHCubGUaquV
Wq0tCLwoMQU6ialGOAN4gZNmkXkTRVeW2w8nURacTRo7ooyKeyiTAfZpXqP+UsLxUI7Vo+pGUN/E
okF/R//1ljneu6canW/GOq5y9aYF7t0KENvlIHaBQsqiwBQOdCdrcBXpCRt0zmXQgp3hrXS6OgA3
zz2lX9IPPa/Hkn7d8NziB9fa4aLvrYWwuCeIgEYa5Yb6OEEumYPcISnUmzb9JS8xanXMDYhdwtw6
dEO9Q2CLqtE5xZrYGoR/Rkbuh1qCFk/oxUiVGaG3LMiciMg8JOyGcFjOnYa8MRlxa6NxGh4ciRAP
rSoWj3UT31UsURVX6hnaGvjOOQcAD7TzDfGIeCQdLUQlJuuKjpS1O5p/XLXYlGaxLarxtgNkGpUH
Y0jmmo4kwBo2OdmumTWY+1HzQcMrC9UzblsaUL9eHx8qEJaqwzvUZUVNwFOktPf38sjpYbbABeOb
ppPGgfNXEApZWzv47ovomf4SXD7Zlr8elArh5apkWJtYgqEBAFAPez+s3ho04+PIjMaRECP3oAJR
2QsPesDN7C3hLJtUZlhrO9yggTHFrxjIckN9DbnUtGQGZW5yLJlFKWFl5zkHhcvx6IFYlmeK6JsX
eSFvo+655G/BRJMUnUxR9CQS5CqgCeJWs85YiZ1jhTIdGU7aWk+pXb10mbMdw45G8/oFzuMx7oi9
Ujvdkz/blgVXdcArXoDKjuYXfOvMo8zUDI48xkhE+Wji39IzhrzNyDtoKw+13AMjyE3YqsgQCTos
J/dOprRwrzvIG558RoUq3ERQLRO1rYuUL/tdkx0jx8LRkeKdKFmEGQG67Q0crOpiHMqXsbS3do7L
qu+d8ix/If3+Iud2ajjHNKE5ITzrYflC28Wx4+9McpP5Z596inPmtENU9IJm8aD3/HyZKZD/+tue
gSH42gu5u9mykDbomO4W/uvblZtTeDaAzaI9iJXlp+m49uGGL5plFRFo+h5xsapCwOEaOK+EecRl
ik459cTRRwUuce+AcKbrwlC3PmjIGTAudeHW3NFCMIJwo7kojpbyrFjNvnP9o5dhRNLwCcOo+paM
3JE7BN4kvM8VlbyxI3TzlT8yI2LwpDJ16efFiw06obRI2OXkVLMkzTCeHkm38qBYYAaL/By59XNA
QPLPLv//Gjfy/50KgRL///rffztSvWOSLP2xaP6Gksg//o/6wLCguepg4d/IIpDw2Kb+ER/o5n/w
fTJtxwRvamiq3En+1R4Y2n/YQGxD5V8SKmZFFDr/1R7o2n9c14Ae4ho2ok/d+a98o7T3tSdbJwEg
YC0RPqA90NEzvN+tLH1qOm6s/hyZ73Zq54m+sF69XbgJZ3fD7A9aIlJ8v6rZDp+K7V+v6JMKsfyr
/ydc+HdowQsxNABdH/hENG0Jn+DGpw+FwHUwNvTw7gq0Rjpkb9et118P9z5a+jicrB3/FS0VKbih
ipwhMaF+gzvJGqT+/OshNCnU+PBIhD4abxQMoXUh5Ah8+I1D5vlzu/ge1He4l9IrV5BrfsJw1jfh
YqARwhbCBWhyZej35eh/H48qImRgzXJtiR/++/HiOMgy4Jg+V4m7rjmS0NnlWnzQOnMzdN5eT2hZ
sn4k+nT8euD3p+zbuJyv0sFMALQRbxSqv14r3bclSDLUu/nkc21GMXuOvZZuxiHe9vFb7cHsbeXX
16N++JiO4TosGdViaNu8DDVLzVHKeCTCVk0gwNBqtPwXYGvfXH09zoc5CkDQ0gwbYzWbz3n5VoVN
Lj6RRts4utRccQJ5NCZUgwea+7r8oW5TZLVYKoKV+nrkD++VkeX65rWyaaCkeP898cqy4qjk+HZy
vbIXPnYyKmo60uxrMjscQH4ZoOYbhEnCfIr9tlt+/QPkeng3l+GGMbrrOgJ+IqXX9z9gqvp6aEus
QxqAD6lOmz5MiVzNbiqYCl8P9fFryqFcE2qPDqjs8mvaSkZ6h6wlkmzxyKd4IBnw339IJgzwVYvd
hm95sc9pXuyg4aS92CerDNRjAr+ruw8epQFSXlde3cfnIQtr4EJiI+ZBJHK5FnW7MjxFieaRXtCQ
hxtZWqX1lUE+fh85CLZlWGipcslffJ+Yvi9komibclCugeHjxppP1g3FAHIItNNfeYOfjkffHbUz
eQBdvkEU7W2hDjyU4ffKbWPAFt70QVv/nEDwJqso1+uHr6cF59/FDBQqNGyOONNGh3cJvWxVJ0zU
FhX9lKCChszbzBLZxGXreMN8PdRnXwzkOFxSMIfE9Mb7l2lFARSVUufG3qKcDX8Gwev/xQCsJUgv
fC7j8u1FmkJWNbXpth595Q6XoHxJK3p95Uj95BtBn2RK6DbiJEu9WLOaO3VuPBjxXLcLCtkx/e85
kv66+1XbmoQ9RbCursyLT74SR51DEEFMYrmXZ56dYJZMwpSyVEdErgUka/G90R3vCk7v44YoDN0A
nsYMVBHvXHyiRi20pg65RRRV4uIY2bQaeC4STT81l46cmRkNYsutc443V34NIChX7PvNkMFRfFom
mX/SKhcrOi1qXR1bmBPSeHBU859kP5otuNSf3ATyY+onsKxtYAxfz5rPhiXMk7dJjgE4yu+nJTkQ
MJUZ5Ash/H7PCY/ksfC91z6Ntb10pVpGXWJuMVVGKBi0fnj8evzLZSE3SixOhbA5hghU9ffjp8IE
EamEFe0/ToNgr0Rsdk0AdTlnL8e4+K604gTs3DTJN2nzo0c30VrBTWnFSFqosH/9PJdj4cZIP6/L
4uCKxky6+IxDgmEacoN47tck3SXASEuQVzpZigkkzTBfj3b59uRoKAMRCPLxrA/7V4RIBzYYq3HK
ddhs7qoc68evh7hcfCiTCQ7YlDmoMYa4jL6KtjDD1mVbGavD6Faz1IEqOhRXzudro8gH/SvG85se
KRMW4XMvuDW1m6n8pl+bBdeGkP/8ryFSRTPQ+jvs9VB+8DOk+SWcmVV15Uku47m390Xp1oUuD3z0
kgpt2b4JhJ4nmcZHJT7BzIDbcxyNp68/y+WXl4JxwNDsFiAghbyjvXuaKYwbodBsMtfxqoCV6Ni7
vBrdK/Prckd8GwWAti13CIi5F7MZCIUh1AwBVj9VcJq8yKvn5DKCZxqw+2XhDXQPWVZyi0fD+OPr
B/zkc+GuZRDusz3oELTeP6CYTG5PZs/G5INuDnSs8YohSzdT2rY/vx7q06cE5I0TCrsgm9H7oVQr
hTOEtQ7BoevsQ9oWZ3nXHmsLx3gEfUVm/lZSYBNfj/rpA/41qtxJ/pqPWBhavdMzalWmziyiAr30
lBrUI/m9K0Nde8CLdxmCKcf8jqHqYjyTbjP2Whw8hepwLPzkqaIbD65J9N/G3G+Tx3X5iAR0RPcX
ow7QnyYV5TLS+MzGLSMl35vmjnclhrtccJQn3qIDi1COeMS+UP92aYnOKaPkrPXPg4ToYHrpwcnK
phOmdV9/s8vTUh7OQO817mryy9kX38wdraZTIr2aCz2hVzzMn606giNpOnhhBXdFFJ+6NlhPtth+
PbB2efnmDNOpwqjwXWHPogd/P1uisk4qPxAVFUDlqe/sm5GmMPiDf5KkPDFln2oiEmohc3wMn78e
+8NEvRj6Ynk4hkcnbN3BmHGfURwC4vmFxO/KtnnRoWLLMtO7B7x4tWEPUlRB9zaPYY+ScF4pWrYO
dOena2Gsk3MLGVNtbRb0UVnhTqk9urE14k0R05zq+Vcsti8n1duvQU7uCB3UOny396/b6odObxo+
tNE5sta1q7txV4XZ3gjjXate04x/9orl1kNVi1VjXYK0KdXbrTHydR2r2Ielvy7pj6Xv4dpL/mwW
2dQrpHODo3O1e/9YrqHAFKVaBs0n+tOL4T6KXSCa4dqZdPpyEJeAAnP0GbqUbU6u5euJ9NlLpXqn
cnewISRfxppxaPdt32gopYLMbE++W5uQKdKonO4bsnPeQ2IaQMEGaqXiyibx4biUYaZDxYQoF1j5
ZSHTQnRb5E1XzsXg7Mmev5pmev766T5ssheR7MWJnOObAvcCuzZMOU6RiuJYanN8uL+V9o1N6dh4
45V9/XI7klsf85PWFx2jRRog3n9OjEMb/G4IbCFyttz7gKYhEv8RI/OetC7FkcmmviB7qauovDL2
5Rt9G1v800GkGqqQr+Ov4yugOcdXkrGah0VSrfXGjw8KlZorAYh8gr9vRXIUupVo8rFtmtguN3cf
VH+AGKuat3q0rYXvLyfbWUFAzrdhcDUK/eyZhFyHTE+yxZcZsYKwLvN6lkebB/hxmfM2ta68ts8e
iCVOXx/Hh8y7vX9tnZlmxJ+8Nj3cms5NJ3K0qKgkhujKQB8yxfLVuSx0VjoGb4Z7cWIUiW6mOmUh
ZIiqhCJt4O9QV8rXPiX2lej6bQnfFc55fYyxgY7qcfn1gvjkUQUHPyteo/tQv7zRRvSc6E4CH8rs
1JULQqtzl76sbWnNlY3lk3VAiyPKcMoL+BBI07q/5yL2tqNPLready9OWgH1+F4mN0JdJ0O4csTW
0q5Z4HzyaA5VBfK2JMaIBuQP+mvyh2jJfFxRq3lSB9kidjobnGY8IXzOnDl9K//tPY9vSe6D6okl
TNmyd/GABbDhboIDNo/T8nWyCEpHL9x8/bk+mfyMgW8E7XS8SPXimYQXoVcPWWo2NHHJ24zp6jes
K5/q8qTjSVwVkw+ZPrLkxeL9m4M7r0Gm5M0pU4Ur8inUX6VJy9eP8raKLrYNRmFDNDhRKT1dhCyN
WqlOEQFsBjWDuXhAp4uglA2epO+2OHFT/XSWCn1qGlJvEIgIQIJ6qxj92msAYNXiIUojWEjx6M1g
6dx9/fM+mT0sSvJLJD1sbtcXJ0UAIrskyi/ngLPTTZHZ+LniCrLNCjQZCqYOV77sh+CR4gJCBQQK
zFUShOLi2Cc13qldyfpg1172qjPTU/fG1ujUH3Vg+P3aqpQ7dHlLetf8K9/i47QyyUdSnWTest7F
xbSapsDElwL+L7YFD6bdUlXXrzzfxznFEORWUYBYNM1e7nRVn0+tNTKnEKLMiva+5tMhvr3yIHKN
vZ9TnAskQjjrXGxWLjsiW9+airFgPy1pc9adxyIcd02aA/3AKqkqF6N5bVt7y628G5ILjWG+BaH0
7rE63y8W8IlGpdic761m0nYUGBvbKP/YU7hp3e6hFOJXndebMvKXOeb2+aS8xK37Kw8Rzn89Yy8j
N3Tl7KwGNiqUGqwPZ0mMKXw1SCta0x7nvvhO7QHKA+QU8eLn05XP+WE3l4Mh8bIp1dhc7S5mKx1u
hVrlejKnyHDf3NBfuyD4f27WXz8TV7cPC5GRSPdqtLiSfvwwcfoEqLsoAmU2aCnkNBwOtUUZqhjS
RKba2XeDSvEaIRvR3KoZ8HZeJoXF9VJDAUhODw41wK66MWhlmjSkSUjyLc+fDZYVTw+iVM5tae7K
pJWS0obGOWweZyGhPlJnzb61PMNedLyGhZlF5dJ0wXc1dF/eGDg90Tpi/EbqDETLGn9mZvHUDsNj
DCKeYb9bnbMuzN/edEoFzTdjvxzN7DYZFdrmKAUVyD0LpDf9XlHWlXuGpb0cgKIYNV2ISryE5AFH
JlbpilwLAbNN9HMdbbVdYT4dbXzjqYRvI9KYdqKSBpb8pu7qTVYpT6n5qHXZpveqnRlgNaQBhLCX
ekIfOZJ23P9kK0dQodrFEMhpQI9b6m1MC3itpwsLSWgb5qt8MEzInU0+D4L+xizp2HCCjWd/a7Np
P4p839NDDrf5YI0AOBNBl4LdDtlMCG+Ro66cUw0+eU26SXAVFwXlFNhxtUU/go4YkXNlrLtDVm90
N9xBNW0sRK04U2bRk4KT8javh1/uAIePQo85hEc6kuFSYwRh6hv2P1A1VbW3g3hthPY6sqJHoDrP
miW2uocK3qrnevfd0EkwhOHSbnK6jSG79uVKGcqZ1xtrS+2wsA4XNiI+S/Voj0HvY/Z7o3iNFGUZ
ugW1C7rUTDc99kj8R8ucq0FDLhLFzfTkBc2uRNAHdQDw8nir0WOFCQtOJJii1EAm4TM14ZLdZnKf
6EyYQpSKs7Qn9L91LRhBG7DkMB4QI9PmSuXWmxltvAZ4mnrwa37SfztzerS8+6CHf7vOXdTFdJJv
NOn/Du3BLBdVCqIwX3tpBr1M0GT2nIW/h+ReidZQg7iDQ1SjCSM60UGyM5G9qeC4HTteB6LjBz0r
cfdsp9q8KMFD5f7CwRrAcfeVR5fEDDa669FxgUp/O/i7qT5VcLQjy5upA7Sz/WSeuFncFPTUdfSQ
qcdBaAveq2a+9jhieITLCrwc5oKzSOD4tN7WiIKntMFJV9xOyr3pbmjO94JgoVtHXD5p9bi324dk
umtLAb9KWSWhOw8A3sFsLVAw3xqW2CHh2xr6UzQQYEE6S8qZpp2nYpt40wIvAT2ApkerR9p/K8Rj
jBwNOJ+1tN1sOYRPUWevzPjWhA1pPuX9th6GkwjuhmlLJsOyFwYs7PFUFfEMSDxywdvU3/aUBNzq
uW7JJGHlCUFjh93AnWYnfGCr3jo+NjNRhtfLqoc/mY7bJPzucaVTp23WbdVo5zT3IR6qlfc0qDeB
c7b1x974qWgAzenPwYfCycwbZC9UlGr3GRtZxtcdOqzutIjGumpvtd0iQCki+F/qHsTUCncYiA88
Dhz3rYD+DBQpWkXmCeCDOIG6hVfX4enl3qbNYdB3JIQN4AQlkCFW+CD2Zk2XXvdH7VvcA+g2mWuu
90tz27tSjH+yArN71fkWcQVo1NxaJWY/rRLak8n+L6Vb8P1IXntZ1UW29tRhnDVGQ7tHKQk89Wao
2sMYNeuasLTUYVFJZh5QR2GzcnErBYM6Dusytda9HeBRI76hL5zTurkTgcMbGbyjq+R3aVLe6Qkr
Llet46RXq5Ie0c5Tupke4uUhf7AVWOuysXd9Nu6MydzDFnyyIMwGqrepsYKd6wPAI4htKgRCKLGr
qqt+msXgsV3t2FC2ocKVSvvR6oKOlWFbZ+4mqg+5p94l7TZxpp0RrXS+fD7twvbOdOaI4QmHKfn5
+LYrrAntgZuu0wIn2diIwk2Puni1pO01cZ+KcK32N0D102QlfsZiVdGTHi6HfJkFm8w76inbNP1v
zS+tZjLFNzQXZvGScwKlplN9gxUNvDD+mUerMX2qFbqR0ElyykL7t/UdySDwphbdDUi5N+Ywp20t
8w9Tf8NUc/KNUi8U+6bKVy20lwGdZg1QnYafSEoZjQYy9XcrTM6+3zyKvjv43Z+Gn1GQruuQYup1
edTG/pZejXXvjnhJgairCDxBXruLehArJSfMCJzwpUhxC0jUxwb0/GgBCAWsK+gc4+gKuqc23usN
WKSog01K/3hJS+gLPPc4/u5px9q8tYbfBfG/Bcts04TrTm529920DNkclQ6X7adhZJKX5E9iOqNC
utifa7GhccZNfqdUQiGBK/Hv1oV3/8sL0FZGpyrYDXhN+3Qa/gi1myQbZ0HYz5Twu++8GAjg9Vkb
YdrdV0zP14A7ofNqxesJ3D59ZngtrEpcXPxnhC80hT+oE5baB6V+LGBpCY/gapUDD3bmSf+KaM2z
cmihNEP6z9DaV8GkzurpW68daHBa+Lp/Q2FiEUfOPsu1pWtySCp1d8qyoZkXginf2fE50dpV3WcL
qXvXI4P6rl4sWiQ2ZWnc9lEI5PWbTy9sG9bfLf8B7NjMb+1b20loQCc1WH43o2SpAUBu4qMejRtb
reS8zftyneQYXG3jiBYQUMoW3iI0wTX5o8AiS6VEhC7x/3B0XsuJY1sA/SJVKYdXRTIYjLH9orLb
tnLO+vpZTN15udM97QbEOTuudQ9r4U3WohPbM1cWLUVMVtJZUY+sg7s9ih2JgeCqvjdMHmM4YBlr
OVvwSbsmvZd9wqKxheem2C7LS99zjt8k5lCF7G4Z/amtjKBepBsMFeTr0udUADcG1/W0sVoty86r
wUmrO2bzVYDUA9A+hycYu7NqOYZybqDMqUBuRpBhwAIn5oNyzArDgm8j/xm12V1ZVBEbtsbLYxd9
5Czn4IPI/ZoVDKFBykFUVNxUQQZekPhG89mtJ6m+T8pRL7/CAuqCvkJb1v16QhogcI6k1Qlm80Yf
gRNp34a4ehPcbA00B6FQX7yHw3erjSzatkHeHFbTT4XbFH5Y9KSWhTWYuXWrCjYrzLlFVM8Fa3H2
OEeb1ZS20JNeYCnuUmlGdkJ0VUxu1XEIrUowxccsrF1x1O1O6c5VPm+Y6NpJNfaveOI8t3B9ZUGi
Vh7s8dvQhb7AsC/Ffol11AXkXBt+tvoE7rpoXLPG/FIg6gTIOD1jFd4xGMA/HYgPebtIO7UX3Wz6
UiYWuZJkv4RaEDeFo0F7jBbSbrXZxUt2U1aiXebK2gLP2lx+6KtRQyAeD3Sjr7H6ZjY3YZXYqspg
MaUuNrlDYkTXlv1QYFO/Q/ye8xzW+xWg3SJYh75Q/SWBjkFOi+VhGw1kQ/pWC4/CPLFWAFiz6z7T
6iWajEce74e1ueUMnA3L8xLoPWRVA2xhwgl70t6VOHdi0K6KzpbIqtcvc2d6kpFwrtzjcfUrobsv
keLDIP0qJ+j6q2PmoA4GT5S/ZMWPjeYam5GXEI6SQe0Zm9rl4kmtX3MjJyiLt9nM8pxorYNdcIrK
DdsgFq0rNR8/TbNf2W2Trsv0NbbDdgAuH3oKtx1ILsllb45eULbOxDQkFCu4W0lmHbCGDurRB9Jf
h4lbXdPX0G/B0fjs41p8zKSG0dyaNyasRr9K2hJ1RgSZU0yxUcDePo9P2oCUhUtQ9Ma+TBXkXIns
rZY1efBDCoCShas1LUcTYYXVyrgVxKOJ6hSCBhB8eGGJXhQBWYMvt9EbTHSgvGzmFeVbxpthxOK5
MsZtCU+gyIRL1+cnBXMcUnXdfDMTCw8Ms57y0NliNbHacpglHhBDOPMY/s+eeO6fHMF4Bin7bbHA
JrbKnLyZHlo491H5Gg0/Vq0ymqTaSeb3ydvU7cr5mM6sN1R+Av+8h4jJ9VirR0smR4JRMZd06dNq
r86YZGr1EUrxq/lciyRaa5ULrOn9KutOH4OG1PgEBjcpwRvWBvlcdZXy8tZ2X5r2W9UbFCkH9Eae
WG6eRnq2BdwYS/3A6PNo3Ochd2voG+wpOnoPM7Lj7jBhFEJo5imrU5HpN3g3C+mHxdoCz9NibRR9
5MohW6xlEu40mKMZSL/8ylf2gVXRp8SbA62wXqynfwmeWkNYYkXVdxuPHnRuzq/ZacNgoOJbsRrC
4pDXmtV5gGVac/MK+mepTX6XHhdpdMYMoDQTDAKrTO1wMKfPgsnUCnh/JVwUo3UNqz6m2lvKKTqO
tN8qdE0hFzCZSUh+kFi3StyFdX8odH1Ti0+zo76TysOSce2dZ5bq5vaiFNQQ0uxMAs7WOgXB9l87
tXurG7ZJQi++h8tYkbvE0RbOI5vVWUCFknSGkQBdvwljAlcxbXxjzIGkZe3XvArfaFovQoMjjszb
KVR0Xvzps1b6HOZekfEEhFBC5/US6nwmerG+IiP7YynWUe+sGlbZXjYvFrQQkTsSA12ZRgQ/PzVx
rEwoxhNh6vFZilCmxNbuKY7iqMigWNQGuF5yiCR4XvNLdCsRoKjihs9hgiyUQgFRUZpwTk7kr7pd
52c9elfl9xUHVnQZoxeZedE0GYN1iP4BGIO6hMYgilnOaF0GuuP2OGvEyiTDTQ4dIMG/t43WIFXc
Jc03tPuOKilKaSLEhEPb40nUpuNcJU4RnbJ2O+u+2LyQi6nFJgFeXVR29xyKf+TAVZv4YFpOhvSR
/efELruDJm0BWUwGRfutRICqNGCESPiH7RiOXi9t0nANcmP+ggsgscIt1GSL7OUIciBA0h6CSnC1
fjeqQfcsyYuYoJryuBg/iFlS4Phu2L6M2Nxkk7eJ1fjVkYDDKixJN53KFpDmtNHiWPOIemEXD2j6
vFTYjnA6JdLWkn+fi7pvURozAJDxWkEMAO2PnHC5r6HkxfFPYjqNxCAk3pb3VfiRxrMMpi0OjMWf
8lNbWGgLvp7s/A7xS/LDxqyRnBRSU2F9tLnTkX8ahLbzPiuTrRXvzPYihqc+HcA+EY+P1354CATB
DMDsxbzY08W6pjXQV9kpyVhLKjwwjsrmbdLFnTCzhoczU0h+heI2UYzJ8Qlk/aYdvhYKMeBUQ8FR
ZOihnJ/wDEJmwcNP9ng2TcuMO+UwRsXtuHvej8hmOL60xaeUG+WxU1cIMnSYSeudQsoKp6cGWZEA
QaUUf2RxdNcLu2SF8tewTPjEskLCBi1xG0wGu780knfahFSE7AwcdsnGvqCSe5IhWWTmqsRl60aR
r00v6XKZ+J5M5n7Wn9IZHH3EQ0Q/WDaI3bXdXMhMPRPPp5AECuVEJW9fjkSj1RW0qsg+nEhQSFUg
Iyu9T2z84Qh9xRbjwjLwtITDVRXsRnmtxZ1WAchY2Ecre88ACqzAuklMjUIHtsEJAGFymCPsU1IQ
gXtKeapZK/TljkRHAY4t79UK5ghLhPVRlv5l4VHB3aGjno1HzDa0BeAND9t6Vr2sDP/VQv83W9K2
WgvoQiVHSItEZf2YDdNus2QPLdajccLJrbsUnE4CQ+uiODgZG1DUaShg6HgLSPUBTFjmdhS/sgmy
f3fCSbsbGzBrL5ayQASItjld7jT5VaNj13YXwjVe4uLNq+YCaLnhbfJWvdkXINd5cwEdPL8tmtOZ
OcaUFFuU1rLQmYTmQGGY+N+y2sRPYr3xBxMBVS8qGi86Wb0i6QbDLsQVQX3RUxubQoZn6bRr34NF
7AW1Wl/YcCZRe8n1RfnQakr4eCST1bQraQxfUZYbbNWCtplCs/mcZApp+JRGfxq/JjmWvvu2WBP4
XDMAlKWJRGxtgjbZ61I98egjiLA1XIXPlj4LppfseS/xmsvLEiUTt/ecCFAoJ57GXBnFbafE2T4x
01XnIhcasqBGbRG9GBUVOoYTDAQvdqszCGYDKcU82yUylUgoI5+ala57MzOMPYtQc28nIuocRdLz
u5DMerntYhVo7vyEheoZ/kw0e+25C/VhM9JFvYrsX7Gs3a0VjlRN8aqmmwKAS41Hq2Z5U2W8iYxv
K/euGOTXyZSGf0VhlL/sLEoDwh2OEyeMJBwXAiLCb7gs9a6N6/jK5DooQBD7+ZdUDkm+WeOBuKbR
2skXBwEvQcVcS0/7ECxUQbTqwtiUPKXhU2TN2WQDI7fa5kM3ki5YO+qO+NvYZaz68l0fR/HUabym
qKzGTQj69QZFgbhHo9TaVplJDaDVgBbkWjjjvtD6l0pLZLsUBOD5BtLWj5Qi6iHWZYqPfVKUGBy7
1qLi12B6XGKuLrp4rDVjOZxiKrAcTWIpjK6iqtO/sl1IiqdBCaHO9QmV8TGfqjdESKPiiSg5UfCl
7bATzTAhYsthDi0gjZqlmC+FIlefZigDvDaThvMrt5TfQlMsiqj9ZA3HsVu1FGj1lPLooxaB9idz
jTIhOg9eASCDLXuMQqCp0nI8LZXJwWb0vXRtMollX8moZVvA3ujKyHE8FoWzFzhF6W7QBcGWEA+e
RSEz+Oo/uQ3VhKxz7CbFwdnUk/bJ3WfUS+JNlKfmy+zC+BC3qUGdv6qgipS5OL11qJuCOIEvARbV
FIOVGhZlVpWjuZhwB4TGnNNta9tPA/Q6brGcE2PKzPlad+CkuATj9iTUmfozY5i1raqZjkpZWs8R
8ErlyBw2qYI/FSvJmjE9bLCFSdmWlQ13aBsSiQYoL26NRiV4bBIDXIQqI0x0h15Se6C0NVqhPs8x
ZIVJOhT2qMHK8PJsHDJ7bMHybBsGwt2FtV0TXWn7/JlGaqU7grmi/iiksepu2ihg5I3Anu4yGcmd
TcVOOVaZSOVPTJQ08/Vag2GihSRks841QcJeHIzBGP+tw4wEcQTygbpANvHVjYoa7/Q41Y9mViXv
YgbHIC2X0ikkYGVDoaieKBZEhno6Cpyz7Do42kASrcFOg/xNPv5mTk0TmEsNuq/k5tuPusTJKbVl
Z1E+hmW8WiXUv6bOgZ8wuCZ2AZYlqliwYMyXISman5AU5daGgnJMopQKjEYVhCegjFgxUFey5DJ9
NONC2S1NC5G6UzQrt6yTjI2qcLA6sUWxHIju6rMCTQNijhIldMwpWv9ahlQxNi+G5Lerap4LKHyd
24H2piPQ5vU/OdOLxO8A6j+x6QesRVfdKMe71Ovv8tAuNmO8LYkHJpkwr3O3UMfPpYupBMzzAB1S
qtnzw7itm0N2nsww1o+DVYChERmDzJ1hZZze0Rl9IAGIapKfnsBerL8bc27+kWCDxxsyrjdNxMvZ
U6Wde2V+GooGCiyrLB61dFU+5I4quo5VK5ifxoCmKOXloAlV+kp8RnegWXEmU+Fsaggi4JiglujT
uzmJkMuspeveRD57Fr9HCohNv4JFTGh729nYwAfo15xwig3H0zqK7QdaeEbYF7GPsenJNBHiRds0
eo+r3iIoSmRj4fkm16qtco4dUUs1gzCxqXcT+xrfy4oQ1GiS8iWa4RIh1h2lu6Lk+ZYjoLvq+YKS
PQ5TZccoUSs6plBEn/Tp5kdcxSnRc/wssg2zcM4YqA5kPCVX1Pakp21aX/BfiW5al8s3k58Nw3Kr
eBmbrkSVzE6Pa9Wd+Sm0VvIlhcrgQ70niookYfmclBFVVtdUKSn7lImoNOcQOUQo96W3Qh5xe+Aa
VAUZnWZ8amm52JCj8UZF5lHE3Eq0bdVr7mdF1f6WsHP7Lc6dMkfV/VwhT/u1HGm9DcpVXpqWMqg+
3wpVDW/aaohOq841WgnDJDAqQGItdRO9lQZ1p7oZ0AikEad8YcnvWpZUm0yLRWtv5eo1nZ4Buhqx
EggwpZqmxjMJteV9I6igsUaoPSM/e6bzqyVwiK0kMSRcuQwCgUKdld5uGP9oCdZiKhkgIwqAQVqW
N3uljge2fdtxAS+uDVoD/D9eKcX2rZKcOqaQq0uxGCGkiWxUw+aLd90oYSUxFktVekQGmcpLClSn
jUNxuxSh1p4ltavDrRaJ2La4EvL8mPE+ULadx6J/L2Zx4uspa3kWfsr8x6Fqc6+upEBzMlBKZ3ee
0HWZqfSQyVY9KyGky9TiFUmADGdXJcLhN5SvFrDjiJU1WSPuXo1PDKHKFwj/XbaQbUnrVy8ltj5h
Om2GCiOBGUXz96jGY+zwzmT/uiaX3pRKRufVWd07g+XGMRVleZsWxWXWLZQIscQxnHGgvIWS1V3m
Pv7tjVGzFRE4T8ulhbAG0hCGKgxnqrrJjFA5mYXafkZgRqF6UR6R6E8GS0x+wl32kFpCKKOsOTZE
vQ1Sqzx1CtUOqjX3tJ/+1rSj9zTxwBJwKQYNFd14F8WnUVY7tGpxhO/oyw01UH2qvyqhnj1FnLCC
LCQe9ViDLkKhlpH+F3TLk0U86QKhHJYv4kJdxno/lL7CPWRDqYKZDizLW8rY3Glqd58Ao1id7i2d
+lvp7MjIRf+0xGOYWCc+MkI4DakM1fKmk1xaPH6+fpQNh5mloR4sWD8I5mQ59Op91gSasjhGO5gm
EUyFHjlnUSPuRikqwErBpFoxMTH33WenvLKfFxQDyiL6o1O9GYp+Y2TJS0Qu0eeRr3MnCgBrw6S9
IJPsUKxJ09+QmC9iA9l6eQ1D+Z2FNMpaeiDBqzLGItDo3chv+KT3sqQEmSp+QcBeBjEw6KNWNOnr
J+c4Gn+6eWMq1JphxxiLcIUkt4uKccMGjK32xEZ4CpPCkQA6omiC8BOI9byz+vaWxO1uIiozGgGy
dO+ryb9FjM5sPvtMfjicA149LME0KujjkLSlE4XTJ+AFL5IeG6626vAqnj13ohBB+9B108v64R0F
kFtjzkA5tNHrBx2ouS5o8ib/oo4qsxHxviY1LHfEmHNyChMmWuXejfjk4oxcWXSjlt/Vu3ztvMlA
vjHscPuS8YY7ZrS8zDyW4ckMB19aCDwMZDqrZd44rjaCCTekTinguQVnJSOuXis1RwO6hiFnD5ll
tAztYEyJibpaV3pdonwrZetJNHdMfqyV+rSG7mP3mPXmRRwPHLTMitPXn7AZQdIUTeE1n4FN9Xcm
ekAssdaXH2NL27dJ/6GZSKRxk5q18hLRcUQjsMWfAgcNXIdFva4fUBGA0qslL28hYq81ZHPa2qrm
tfFj7c4KtpxIFe2yMABxPiJzIjyGDWYWwVNZFoo6//+20jlknu4xLPhxGLimf9jDvVqjEq7PEGit
ckhWRiSvbXweS7cX37J6dDLxlXjVLYdLRZqMYe5p1qHU6K+j5hkIV/TpWC9AsphHqnosLtnX0z7Q
LcesAiPNtBtbLE6hP/qSNoeSu1P7b6moNzfkspEtmZSqueVMq3KX6VXrNkW4HlUcXm1ySxO+RQw0
Iu1laKwNpnzcDAmxCW7hOpeCRaDNu5rqQoHWfDzVbZVmQNlJnxg4JjwfifEY1kdVPpCFruXkT+vw
uUqaEzbhhzJNLV/u+E/G29WHdLyo46CVI/v14v7DMl4nkqF+geyyHcev0cxcZc09cTjWYQ9nVT4P
PEQ4AY7rDAihcnvVExb0gFp3GcEHrWrlJPyObLrEw8eYIa9bGW4/Dvkuo5Gg/M1RT6sz9Kz+ENXN
S0y2gkLAlpWEA0FyqbFkE1ZKuIE2MZfNHIy1PFa6lE8vVh3eJp7IkOljYlKnYnJoMUdCFcTh6T2b
oBEpB9iX+LhtjtTKeB8V8SINut8ojWss1VtVIqBVoUTDx6fUnWgPM34Y0a0rTs+EsOML3wn0S+lz
Deqx7R/GfJjFndT3bykgXGL5Y2eFtxm2XKbLv3rC2ryC/0bf1zKrbeR3Sn+MC3cVGTi5PP/OKLck
fslEBggclRCHdzHzE51Oo7U38s9Y2OTVn9L/Vl3jpqXKWvmHhMlsPQrtzTLe2RAIra047WTzMBb7
xTpkWRdE7MAMg+qXkeRG4mVab336YLL6J4kxjCFXo4wM/1bbD5pXjbekflC7VZvjODTPUZAxOiQk
jkt1VMyPTju14E+VxK0NasWT38Oj66k9ctpJUXQc2D7MwC5DlIPbuMGx5tUiZC1ocEJ2BvQREFVv
5PF7QZEwzc6oT75B7KnnFuHYBlO8TpZURRSjHhPSdJv9+e+BMDjUZ9qEDD1pKm1ZwbOUv5jNhxi4
GB3Qo9TsJvjWSwmsE5pPQRF8nFVnxPrRJ+d+3IFtDsx5tBsynTXc9pxKYoPUOTtTKA7Ve7LANq0b
H8qbyKMiR5vRXKm24iKcAkUPnYJhLxFCH1JesJ/ovtWjPFnbCXKT3oEv0jtaUwRJae6aFVLiVHck
3RtRYepWBney9iX9vMaKa0X7AgoXMzdnY22+SH+I00riNg7sCBZrRE4NFkuVuF0pNxqTr8zrrjES
4Mamp04qbVF6v4aIxhrRqqEu/2St3eVK5a5D6snMsCQA3dXir8kvmYRrsrtDXGBclqU5Xf0TrCp0
ADHqCjS/h5wsb7JRMVTb2KRyVPwZKzFjz9J7TxCiTYM7WxuGnWXmJw0zWstfrab1nTedGz3PsJW/
shwH8fScTqqpVqjqI5faa07M0inUATro6wa9NhoxeWzs8ibbRqj72PGD5Fh7CstQK+gjHsZjI6y/
GUV0gLwuosdOubJpAizyd5kpn/EYQ/tw9V76YjCWJpmwDwsjKOfT2t5CQ/NVvIwrOVIRU+TSX9de
fWGS6y1Tv1Iury4BqgZCUpRcxYxxEBIiqk83ffe2Fl9jSnhILD0O1Ef7xk1S8YAxGAywSh9JDABP
k7hoBRFMTNs/SWaND3d8VRYG52rzRZdUSKQ5oMsyyW4IXeBfWV5OXKmGC+1dZRPlIZjvbFOUN3H4
QuYMApJuOS6+MnnpBFLjZvWprO/HNX6kouQ3UhSYMvxH85q2xSZcOdjmaWNJ/W7VWH+n0AAzcnSt
Od4VYkHrjm0I7XscmF1BUUwnel0oZ9x17maNfEtmIwpIccNP5EXquhCMAxclsZZ4WWu0fsIvk8nu
In9FKsnJRezoIHSrm4qCYyXVSYk01GbJoctvizbtk67324lRO95xfNxBJ/PNFPameB+nt6XU9umS
R4HQCsStfPN6qNZkLKKyvLTjyuXa7XKIpji5c38AWGlIiFsN4Z4n8k6Ms+7CXqluk2eSu7RJ665N
2lOSJsmlptB4i9g2jql+J8/p8cRGHhLxdTefNe/AoNK7LS9V0Mz+FLvDbdiXdJHYbbRs6WJwTcW7
/qXLjihGB8mL1E1EfNDdJF8R7PRAb9N5ahmFqzjxnHsaLTaB7+xOrHyJvadnSHuqhoAodtmnxiG/
05zIhI3wMMy7/Bd+6IsrPkQmwx4qUPk3KJgZ3JaaC8tt/N50ZHvx+NZPqDKYK7vzeuudUNt971Yu
YtQud8QelbDLt7gT7ISJu7FjvmF8idVNiJtpx9yPNJ5W3zhUR/xl3nTJXChxEJfXjbyjiXwI/xXN
FsK5ZRPkDwx/+QpH/mV9R0LhjLtMcRt+JxMKzZuYuOLqsme6qYCyUSfcALjdP4cuD2pAzPSsG78I
792NqIbJqsxGaf9WyPsCbO4eSFOzGc+luo3SE9WxtPBoaUT9Tk6BYqepC4s/bW3tboh+4segC+1E
+TOKG88SK6cUfCNmD8VD9Fpfkl303I28GrtyN3xPgktN0iYkk9MD9VrstTFnGYYr2sW8oU4adF+l
S2a2Ld34QRTHVyIOOvZ0vf5R12505zGh6fW8FGe/FrcydcFOgkpNJ7Vt/6z5q9J+kfMZy6dk3To4
eOsRV2XIfFHuy9Z2SFwJNint13YjSwy9+MZ8pVlj6S5Qxy78Lf/ILpQWxzNxG/vqtjG8zbpLiUnr
bFpl9FdqbkeFUhuDk3QD462oOhTQZiZq1g29BHH2++mQDgyGVn7j8tNNKkZ+RyBoveI0HQ1PpOjh
MiNYpI7F9LroSNmFIQAjthncZPpVk/fE7EZKr5GvQBDtWy98FRiZRBDrq9eCV+KyFA0yZXzVrsp+
zfzmG18DP2tu7eiu/RkecatOKBAyAmHrQeKO/nyg04N02vh/3OwWZ1uVT6F+LRkuX/vnZwIl1elb
L2MBku8O0y1M0ezmcjPesIIIxY/RHZrn3ew0lZ3PHCKbIqFnf4Y92/H2ZEgT65NenROm/5gBHn3+
yrOjFEyBfodGQEt+mgN0rMzTUT8Ra5o2G6L0fcF0LVk00Wt0ZRxHHL35qm2U9dJK7pgEDPpGDzXZ
Rokz3LSg3iELfH7xtx3POmOdWiBzWfOPkvjim36P/PCdB2beSzgSZUd6zCaB74HOBBZGxh8nsuf6
1jNk3m/Tf7FoTyRxz11WyW6Rkblsguc/YrptGKaRXlrzCxwtg/5R5lTflOKWXzzzykdRvFcf5o1d
HfFlQm1fHJURhDO0ahooQS8dIILJT2kxTgFH7PZ56qW8TtVWf7Go5yBF7Sn2mTKnALN8mnfkqTCn
w2PdeyuE1AIxiLcC+6vc7qGdLRDuZ9nTArZDD5wjhNwUGvCDLB4PUoYsgq7jS9gQ0vpd4fIqZH2v
Z7ew+9aZ3oF/z89LBJ/6tK333JR2zdtBS+0nFZ4nxHBNrqQUIU+tdUJsqk9uGB4U5ouk177diuJH
DFW889CJifRAc5v71DIDq3cspmxmIm+5spXLMvqxZKtvvBjmnxsmI0C28Fw1F+qQXefLR+ODxIEh
815zze/2RBB2XaCNUmEkQC3RSbqJcjKKS84kME9kCFO/p64R/yPxhYYyTFvsYtDWO+1PWz+t5bOv
EAqcrMaX+49YZ8K++KqiwHLT/coQ2WKPG6in0y/Ne4V/zvNx+mLYj1dde/lu/V57eEoOzQ1hI4p2
9iG8iPvsUrx1WLDt5Te8cA71u5aHa9k9KxaiLT8SSlZcqPxXeK9s7hKqxqwssuhJJhZ9G+TU/OGN
3XabybrV9QsWvgRpyj4sHe0msW072SajZ0d5n5Pq8i8rJzT4iLCP2pxKb8J+xca6Vz6qyKOzvQEG
GdOMo/kyYFpz8hkI7h/ec8py136XUQul1r9u1/S1rylYXUEG8xqFr+rId+ND1u/WXjXciROCI7pz
mAadFs+auWyiGxVJ4cc46MRXu1U5MG7RFr6447gaX/r0Bce8wNJ9zoQpcKbnp0kDm37czmBtIzoi
8g11XB5bNXlM51XzOceYRVIXcnJbOXWH0ufX623m6XTVd9E5iYj27O57fSxfT2/Q0Zwc/aeQsIRu
5+K35g2UeSLJ3i2e0HB41JwfY4bGu7qLXPnV6C2jJ1kustHexITBtEU6/MWUnDa5eISWlTLo8Sps
W19xxZ2xGRzAI2kahNMPgyWA7SVk1H2gBazOeunB+mC2j0xz/KmZSpBf1WO37d6jn/ArY+bvIHzS
2Ae/Y6ufqUfOUkvOU41FTQv2PC56fMh7xprYDfk3/ZusnSZvs9d0J/N7ndKLHsobF/swn3qCW9Fh
5GOxk09L2DXETv/o7XYfpWsSWbvUVve8ne8jlWaHZhZbIl6zr7JN9EiuRiB49UWndnbmF3LWYEgs
98lzKtaO1+0yeIQK84ZJpPF9DRavKbbrP0xeP8lndxAuTHBS0ea2OFhcrenkN5v4wr36wlQu1j5b
eVjX4k286+/WKS0c/nz+l9jcxe/yByWxUTwTjy3hM4diOkTzrfBiKldd9JvRMxTSKnxdB9l6K8T9
2N9LBjmt8XPUdlr2UjdBWp7SjNkO4zaQtedPXzV5BTuI5olCr6u/SzVuj4AJ/3kNJtXpZDejKFZe
SBQaPG0lHoRaZkwfAXgkvczJgUYwZDenilnXOEsEuNFwMPT9am0q5bONGSuN91rMu8ZqDAnL7zCN
ojv1fFmi4VwVVPN16697TtMZrDXEEReQKSgWgoTwx5TrdpMoS8RQm3pRxPEdCcW2ENI9njfOeWIC
NZUYK6g2UXNXOLO7Uj8lwq+0rEBweZI0xQ8t3Z+s8EG7ze4e5XNehHFd3dfknYHtu2BmkIW6v4g/
UKWEUoVY6JeYgeXZY18P6ndnXZZ2b0y3hCyDxV0r6KPZ5hZqv5/jkSspCA8jQH6IOu1dmE9sxND/
aRmMwEuW7mWQMSPbRdsSVnV1KR+JyA3OtPhfRIVAlFFvwW+n2m8zGEiIHYcB835K6SPrdaDwAx3G
dZTuyoEx037bNTt42eLINRue2+ocmaeUGcphl3VYQv//MENXvtU/GY/P7MVlwMAPaeUwBGtBQlAP
Xly7nC0rzkjS59RVAOGKzyGz7KowWk7mKN3x83ajI5jbfqDqYDcvtXpVFM4tr31vX/phxwU0sD4K
rcPRitEt2JlCDZGbZ5k3ijRHdcXv7p0UDlvPKJ+Jb6blUjeXgQFqqhbdJ2JSTdrr95GxYflYm0x7
HKzfRXG6B5OedNJrBmw/WrrFquJnAsezfmgoPdZGvDfLj2nIt1LX4sVQcAvkG4VGhPTF0Tokjhj+
KZzxVLCfCwzlVRWQ1DgLI2ld/ai+1MGbpu1a7ipG1kzmAuuCkaikPaqo2EeBPOe+kkv1xT3h48jq
lmSY5abZf47ZaE5ffzQMP+gvGXlxYy8fuuUtv3zrhYVtJndlScRdP7myTI5Dc5tyI8lPD1NSbGM2
Hjp7sO4Lr7UJuLQUcrSReS3835r1jAIEK/d4CegCO2UbtYFFCx0B1aITM1CXaBvdadLBmVG1dXu1
/3+DKXbAKyqmHwqXPEF/F1jNlRGOyXqv1uDZOy6P03Inw6fYJTKz+VhLmpyuUAtOoZZBw1MNYICe
jRuB408pOgsDPQOkeW1zM6oc4Rl3K6YOO60QOtb1eVYAKFcTm0FUcWsl712tNGi+KO80kPbtKAks
hQ31fokTyY+JVNY4iw+CiRhCE9CMMTpIP40mXh/uMkuhYMQPYXwoUS0CSVr0rJgxMTkYJlJdptoB
rgtIK4cetkPeGN9tShiQGslX1v/H3nn2OI5n3/mrLOa12WAOgNeAJZLKKkmV6w1RkTlnfno/rJ7F
TNfuzvzXGNiG0cCgRqouJYrh/u495znEPFliyLgU6xuhSOSvNpC4102CrtfG1kBbsDQlmpiKKLCT
6xqk1nJopse6873HIZJRnvsoJtnvvXPXhQmRM1q/QR5ENCCB89vEk5NTj4T8LShM2W0ngtDSqWPR
0fXdWSr6ZIW/El2nqE1bbURikoR6dph0b9hIikgWEO2yWIuKBzUkQ16MmQAh5jaYdUI6Gsadnkqg
B/yak0CqAUyDgCeNV1qZ0troW0HZC1rK4L6pfG3lAV+9CXo6DBapX9T6msWCwu9HSrC4VkgrRyTi
DMwsUF5gl+0F7Ie1nhFHBtyyxPiUsE+HXTieZZ/rydQRcxuLCXFQhpA8JLHs234YoReN9KzNb42q
ZjoV0MonyNxq+mB6a2ND2IsokzY6vhZbkHIBmW6kUWJmNaIydJ6Y+MuPdDAljz5qhhA1LjAlt6VY
bpteVNeRlqaHwcCcwagjavK11JaJwadROWx0Y3qMQxrJ0dQru1wVJA+NnV+s0WlzSI3BJLDk4Xya
k9/FZdCXkJLWyWoyPYmFTd/dt/rMksKPfaYlRjUS0ZXUtYoOhkerNTQYlk2CPs27ekBmTFgPrV2Z
Eyu5IjAcsyEzqG0TVoZ1Nr77Pe7ITiRMtw5ZwviFVG/lIcB0GUmNB4CcDkvjpbMsC21WmDQmYvVR
vNS9RmUUqmbJWaeqyJKpVYE2piIVI2VaqLfDQ42iobnyZaWU3UlOCSmQQSAaiOeVYqEjylmS+zhw
FlPq+7yT1FtJ0BC9dbkxMKIKCTBIKg/dbFnoKx0qwtzYVqs3s8JdKHhq/5ITasWpYEigCHV1fmw7
rdnHGLzulCYyWbkrDK+nLkPlKTdTsRfCgkVqm3ccj4UBjt6W/SRleazKeC5GVWfRHXiW8JwMo1U/
FfKQxqe2ZF9h9DZW4s4nbMLaeJnWWruhMlDBBlYr6Xc6fXzhUookBS46izbincJmp24sg7o7yOVY
WNuytNrw1RgHWj+pZXQyVXHijSWEp4zBrWcmpGm4YlaYRDKFqoTVLg10KXEJI46CfWSZXDf4iiuu
uy2UQ+3Va0sMApNH/MMjczem6gvemjXXroFKvEuA3kq4z4ATmpyTKlE7jl7HtLFPaINu4aCo6SoR
Ois8Qg5T21XT6IJXce0Xunvm28QvVanmZzsr9EbkOjK6noIBV5b3rWw6/jTI1PI5IGyxeTRzMi3S
V3auKRDsXMYIWwpmNSHJ1sMYRzX9TWIEEHVEEmAiQVnJSPyUVHQlo9L+hCjzr6zsHITazBO1FMv4
Al/IdKuLSfvAPNFnMSZJPCGGN14KTbhpEhFeDou/PzaaS1+pS7N7/vcvKf9o488yhdwrr0BdHTKR
zD8oqMh2JCmkXzTFNXQfrnm3YAP/xLT/9XXBrqkz9QgMIYwgsB5f8AH5NOmjrOZQpThBFTluH907
SnGB9P+Q0VXOWd5NlisGvwIZ/mqE/+o9Pz6n7/V/n58Yo/hYhX7Q/I8f79bf7/vvuf3cPP9wx8H+
1Yzn9r0aL+91m/BQnujXv/yv/uOvlH1idt7//str3mbN/Gx+mGc/0PaBFPwBnL9sn5u8Cp+Tv63o
r7/DH3z/fG+bt7//MsNhvoP6JemboiBUQDApY2D6ZGF8B/Vr33Qgm6RtgxuD5gmz5DdQ/zcQzzL+
q5nxJFmixd5TY44P/v6LIH1TDfE7LBnVigE57Jd/bILTd44EW+/7Jvn1/t+yNj3lYdbUf/9FMr/w
EKAG89Ia0HNFBrqof4WXloyILIPMXXRr+7SWYhfUDqJ0JbvUnabuO4KY1a1n5hgku442akycrFQ8
as2wZR513aaise78gGWuVRDexcC0C6LMqU51jsFLFGl7E8ZEA9QKmKPGKiF7nKZWBMAAYTE3eYx6
2ZNiy9FqIPqVmm/mVNgAAC2NZXzclYx3bGgH1thm6kpmpF0QPXKUmydBBtWbyIZr9r3kGmlmrnQV
4ZZXQhgopBV2qXhFsBKxibpxZSqechkAEi5CWRncTMokPGi0GKocbQL1kJ5vAiGrsIpwmOgi7d6a
ArVQslU4jY7fsLqDKJ45o0QxK9eBgxhZ2xUVLlNGSLcTogGGXP6W896E2wY+K/4YLnbhZq53k/Rd
6DO8Qa1x6Qb9ipA01rrzS3QBngKxFZe8rX6Rp5grjcrHax/TKFYSFHTp2GK8kPLzNBl3hdoFq6IQ
882YYEJVpDEDa8NCUtWx2wwqqoe+vZd11BAGj9nJkYevNgrWWpH4a9UQDj1a+qbD3oTGiy7/dPP5
bEVm620yrjykUlhzNW3XhADi2GLUnnEZbyMTwU7k+3eUusX9EA18NzKTmbTGAHPhe6yvKklm1yGU
rFdwq5bNrd6LlNE6o6LP7STo3guWyN6V6TfpqT+tEUCFXG8vVSwHD2p1nmJLda1WaB012SfYo45F
aZ30oVB2nVzT84lZJsadfyjw8WQaAw8Ep24XIPPOzDMq5soKTAwW2lMM+nPZl0mNWDj27VIu1LVp
4mrMoIKvwlEeEfL12g61F0CXRN2bkYQzAZWrk+o4/SJqq6WJvzPCg+CkQf+OdG46CWOxLnTGbxzC
9ZwQODenUhoTQ76xzDu5quTT784r/+oYnS9Pv0PCKCLfnKJphj7/X5LFL1SvSWevY/VJX4q3GxpV
sGrw04ddZJ5rqgqG4SZdAQJhMir9W6Usqdsi2td//DawlvzT+yA9BE4IbwayJ9SoH69pJj62HF3b
cnZ5xVr+YjKDY2LXIGiK7gIfsUGD2J2hoNKT3Cs7mH+rxUD45pJZ3LIYhocuNlgGJOLrOIUvkZav
U43Ocaxi4quM8BJE5BpiyK1zeasn4RVxso6eHkuZ0kkodBy7849G9NNFP6RXamqCfwjUd18n8k0P
LOpJ1XPi3LjDrEoHXsEl1mABJGshXfY+AcSV1GOMmX8kAi7EhRe/x0agLPuKBkZi6h1WScniX8u0
3n7equOEyNU63Q35iIm5uw5QvSILjPOtkpjZNpxv/XaXPPRoOzCI4LekJEPl+Lz5+acdylcO1eKp
+PyHz98p8tL06N9EPVYWg1U/+imSclMzWqP/K7ft/K4/b/12V8ZuH3ihtTKX1pRQ1Whn0Yy5E8Qh
bqHhdcC0wFChEVZjkiEk62fFda2A4fBQMXVivCK0npq4QSIStxN1ZTz7zzGRJlkM7YKYr5KZHbqG
Yh0XTImjoNyqnVpsJaMrtr/dTYajGrPCMQy8hn2aFdtx/vF5y9KYughDsEl8TdyGWc+PnCRv4ing
pY0KOI+M2d7nrd9+xIgL5CIlBC+O3rOu7B3TbOvt548cs2MUy8mqqEhC7LNhobf9uExz/cHT0Fdb
RdZuW8KfxaUfEInaIyTKBOQoST7X/XqDNSIe6YRgSAhoKMyKnmqStpkeMe6Bi7WI+ofcF9VNGjfT
tikQs3jEqC4IG1e2rKw/f61V8bRF/ItcTBr3qowaC/muQTvUIJIpj8cd9TI7XwBszyvw3mRInrZY
LB5CptCI3OOPitjvz09UzJtBq6webMf8MV3WmXN2KLGfVO7ark7M3Wgk+kr20S96Eqp8K++yrTlh
GVgs+q79SHSt2LC6XmEoMFd1BRtEIR1NwQ1ybORHuO77dt7fWd6wc3/eHOZ9Cn8Jo5qRgGKdiLht
g3F5+3mLNPoFe5Qa+Pj+WL9uR0EWN4L8FIk5WtRo3rM/f6Ay//VWokkDmnUW3Op8SPz2D36CupaE
YPLKE4OgL0G987juB9OkMeGCLhDhrUCJ2tLd7ttozcJ/WrVCmW27+XuyfIGv7PO+qqElbXvDtQau
U76qbalOkrWneysEuvXOmDUHORl0tRfefj5CqAOWv2oQp+s6oeFO59qXJeFuVN6tzFPp5HMFI2vy
SPEvwJcwp+q+Z5yhMkoyg7u0v0ZHdCtnDc245hK38vME/mEyyfpJI/3GRLfiaXij+ygLXIlj2xYz
sJtIltcs/XFoZsYiC+iM+0PRw+Z51mA32CouBCQ6LwFiZwc9QoKqPqAdSjmwTgcmhTUNDW2W2fY9
1YAUhu1Si3ALSX6qYZDld/5oeuCjzLPZ2KkZw8M1h6MfCteenPp2rppEhJEYm6JcSOGjECbCK5UR
WacZpKGW2ZkxvWZoWOMaz62PYs4Cg2QbKV6egMGG0WZXaZR6Tq9PBMUKuVNcdzPGxtST9jJGOH4V
nzO7oDDS02LhsR0s1HLkkiqFaWsDIWKjP1AZ6UwHhok+ezRfKKl0EskyzjqOLc5CY4pjLZDi9YSw
82jADvCNsd62UJQWn/VI3UYFbqwEQ2OHmCzT08bNUgazMcQ7x1sMUxXy7/pSLs1qr5jRqjESbReI
wFmSUD2KYbWn8hsD6SBPONRZxsqINVL1VD3JtUXhQ+LHuiJ9eaEZQvHYVyMdtQ7ojlqekZiDW/HT
114uSxxpsgAzRx121rRBWB6u8B3fIofs3KnK3z7fLh9N2tWl4cZZ8GiSQ8w70W1pkvNNEvi3GQWC
M04M50sLfEhnGS3dzazZmX4TbfxmLamF6ZbZNHERFSbbkDD+9TNYx8eVYacCExar0HYCNRjRCena
sKJHWE3GwU/jJ5JtU4fExcnuci2zlbTTHzLmavVaCbPgWLcFl7oA6XKsIoHRk5SPk3eMxMVhW6ZJ
vM9S61oOkbBIg6/Ynp8mdp0p1paDhaAPyWnyOrblBsKHKQnhvf5AV2eVVh7uebTkTkMGFuPEzFjq
ej/3ZHWG9JW8+9xWn78SE1b+ddd8qMGzrsjsR35jrMMIL8wQ7Qitn7Pel36aKzuw6K3dC2W7rZLg
rAX9OrH6fKX1qDUw2Rpra5Byp+PaL7F/VulwL+GyHpR7CHPN2m/vy6E2tjVVBh3FCFAnfEVF2/Ux
ZVy9861QOXttCzgQf+8w/9JUU3lbtIGDKqq3Y61ivzOrm8+6L5y1bKWIaL8U+Mr0yrw3eTuHoHqS
/HUWwDLRrGRax375qqGmk/LgRDppOzUSmx33MKjjK5N5TaExGQkjvbQLuUdiql9LhRTa1XBvBH1j
B/7IoqgF7jWTbWYHoJorjyoWlvU4sgSoO/0gqrNsUT1oQ1GuR9aPC0PAuZTmebOfhsox6gqxkq9V
9EFRiK9LRObQMEXlxoh2OSJCx0+YUxfYxcxKw/HWI90YyIZvaRm6LRcVsrUkO0FBeCLnFHrHQGNN
ykiNL/SPXFPBFRH0EmhljBy8Jik9B8okvFmclslK7Y9iY6KhaKutHhvvSV3v67LZliSZ/nElKv9Y
iJqiIQP4lESRjo4hm/+UwRkrgzoV5VutCfVBkz60QRiQxh+CWtR2XXcKC7N1EjU8hl6hO7mRf4h5
QZ8veO7Nwe7pNC8aoZWXWig+IHrW7FjJ12VAjVBWKKuEnC6pwPLj813/1Q2S/+8yDiWN9cy/76Mc
nl+f879d/8/L7/snn4/5RwNF+QYR8zOcR1LIZaOB8b2BIknKN01RSGozRBEGqMLr/Jp0KMvfZAkA
EB0NhQ6LrP7WQOGfJBGQP5ZJhZwKi97Kl37JH/ZPvrRP5hfQdJKkAJWYokw/58c10QBSImhMq90J
18nJ25ZbaR1cKUftoGyz43AEjniQTunud1voX60I5y7e71aE31+VTzan1EG8/drQxGmYTH1gtjvp
CujGVr+bNuUquIoP+t680rbJUdzra/nePCo3//krg+YGMs1K0FJYC/74eaOhgjsb83mzfXtXHqvT
cJ0/Bdf+SnOiY3VMH8drmj8H85j/yWeWjS/I1/lD//DSfKe/BzAbVtulXBs6KFybQXyPtJckfJIU
lEjQZrJHbXBLYrmlD2M4dq9kfQc+Z7iTGI1A247WDDGAc5wchcfwhXsp6gswppMMGn5/gJVQptdG
fBvjdEOGIivbDsuMv8xq3xm2+VP5EcMjgzkZbHCgr0GrPSGjZIjuiugwyb1fe45mI8t0Wgf1j02r
dz+hZkC95Zg2bM5lZMdOdiUsXnDnL0gyRD+2j/YwNz/H8PeQStE+u3JyI/fHIVhH5cYD+lkckwRl
OZpc9A63MXrbXnT65N5ifRbXEK+MTTaiCtUQ6J5F9QwWbvjQk/u+OAqxLWnaykJeBDSEmb20VHNG
RujWs4vywOhQuukyBqf5SfHWan5Kqhteg/KtocqSatTqnhthtS/3fXpUmzvK8nhcK9C7CmyiVCxk
QJ7KlsvbVipXYrdRujc9H21ZWLQduZtuzH8j9LbxEvQexp0lg9V0LYJFe0FJe1srWKguwXTQDgmC
awovJ0GtwixpSSBw4WBmbO4EkG41VvHRVqsrqwL/4UpbGvgS458S+mb42ANh4JLaPauv4muroJpf
4iFc6Ajg6og5AxwLBDNACS+DgT+BVlS51F9z78p8UYPkMVvVbEuCX4RhzTD/YZDBtVnSPXHhC9E/
1t5qrG9q/L0TbM0YGJanBsuYb1o4hOQn5Lt0RueEzzpx4zCJVmCp2E6Bgy4TVTgyDIivARN7Y5dR
md1N/LAcrAQkfmkbBPMtwholPur6trHu6s5FT+Z2Tr1RUIkltxbKWmQvruaKDjprYJrqKn7Jwj/J
vvhKz/6ng2u+5P6Obv7XHdf/+pXpc88JgPOJ/Et36687l/2bMwo9dpL5TLps4s8zys8zys8zyv/m
GeVLkQ4wnPnWXJyQFEJO09f4VT8eTFr3ZbczSBv3rGOcK7cD8Ek/RAh98jRH7r17/NggELM9qpjH
P6lU/uT1rS9I8b/89SlHf6jSyBJWdZkx8BzRrYN0/5p7ABellQZJa3fKFU0Exj14DWvEMPfWEXX7
Rt8mN2hlgm6R3o1baVOudWdy4zWXwm3ltlt+5yKZ2kCy21uvitvtq1NzVbjhjuVZiDLIJR4y8A4Y
UQaJpoA9Idq3S1TQzFdo7MizcBy4QIi6eFwazbIEJUKmq7cAqCMfQDq1LxI92nM42GhArHaBcglj
e+RIDlgjMGDicn/M3bNRr4YYX81Ga5baQ7GXV9ADy2HfdGcU/CI+N1St+hqliH+0QNTWe4ScBh1o
5GIfYwb/alHfoRQfPwYkOBAk8oX+gXefvle6Ss/iQURvlS3M5/JSIka9qVcob2mcaiB382V8aNbY
v+bm5QMyqPGE9tVz0R/AjaJl6uPYEK7QfyHYcRBCm3ahrdQIoc4SKA59DKNZt75ryqsy3bblu0Xh
lRcf1kNcvybFY6PcyRkwuE1lrOm5D6/yod8Jj7FA182WVJtAb31b+LP8unoXX6KDsgkRcNLotKtX
/2V6hM3cRTY69PRlOInnu7CkeNkN8RM+XHgPKPgFHUsQE6ZZI+lBbdPnG4jt2SHqD3oK02t4HJ1w
jT/uTinPljqXkApkg4W1rncjKLJFf69fxIt4TjbBjfLQOsh63IClRXLIkRlXlOKN/Ybq39bd2Pav
rBNbX+opk1x08n657NhXZLugBqOrv1FsABOrbK0dKmdaqMvJlc/9uOiXaEMXpRMf83IpLos9zg3X
uhI/gtPOt6MFsT82X9QCg/YiWhqbBK+DddXeIXjiG5Zs8NKq0x+odzeG47lYT7d8xGJjLdCX0n3E
GvQOOa+4H6+ko/9Ux6vGOvsKtdkdU6yFf5MFmGMx5iGyHLMX8d3alRc0kY/sBFCFShT20aqabMTt
gOtU5hhLLNl4PJY+kvQsc8LbZAfoxzXJ+8AIcaNV/hJwHxjV/BYjOA/lCdDutPRVL+J4bSauchZP
+LfN7KKZrnKhz32unqOjdi4fpPN4Ze5B0OGJUvayw5xqOdrNIrKnxQ0ToHV+ER4MV9vPG1NYYn3d
PjUbi7+OXGhBduYGbnwwlsXiEcCe297obrMKnHFduo/D8nVwTHfcx2/0ZcPH5jk8JUfvun0giGjg
IzEdPcW0Thbzs6kLaTttqV3tYNnXC/U5VoBHoTVbBqUtD8u6d6QX7CXoZB0Izqq+65gOFPQ8BYXD
c6lOrCwW+nhhvxuoxUMHty+NaWthuVASdxxt6hvGqvxBpKWU7Uy9ZwTXLaVsWtI4xEJ0XZBcQC91
FXPI2sIq33MkTqt0nwZOAQ4q3muOcPTPoXCXPxlus+/CxYAPPbX7j75cFhaz6jW6V6Fb1YorDli1
3cFyUQ0xQ42fgP+t1S3WJhZK+ka6l+6Vteo0GxXdJN6PjeS2x2nTHsujvk1nj8KpP3cYVTEdresA
2abNEQmuMmBPLpdMX6LXqLDTs4znD9AlSM9gVZq2n2wQI6OaCjvscHsz3rUAUFu7Hs6asq7q3dSc
GJxN4rKkV9dgwUpsGWzkeBxGZ1oNEhPNbXGfXcc7f9fs63ibF3ey9FgYL1b8pGPZe/Cn+LFGEYHK
3gtFuDX4Vm/88UMgOgAbzm1yTobmps6SFyPLncZf5qjLxflM2a+jwwA85QUy8gCmYUTGDEcyWQRv
wkN3052s+y5hjJmX5ROh2HvDcvVCtoUYXVho8cXTvXpP381H4yKfxNMIJhhzTQ5ja+G9Ns/+Y3Pp
zv5D2Z+SvlmJwEWJElsOBaBS4M0yDNxynQCfDp98FJ74a7EWtfgIA5IXbtVqg2srAcXHUqq6ZAJ2
rWvzvXlTcUsA/ySkqNu3R0aeXJ3EdKvecalxNQdkKhNQZj0LecOW9fZYjBywpksPZjxKTQj5x4YI
+IN0Z15x8L6lvK07EQ8NuCYE3IvsInNOeNOR9+PYinBPmXdi9xLXb6O0ER7Su+ZBPYvskjBTSnzy
Y7LVGYS+IFxQDCwbWFvYxinWuWXRgepwPd4hGSZYDatccuEFlYNGNPdi2IqbIX6IcKXjDGnXfbtR
ZTbPcmSkki1NdMkCZgabkwWQnuZetY2DBnwSES9neM7H+FvClY6dQXIzb6c0p1JyC+WqFVaC6FQ7
4AZg5vU9CJer8tpzkYQEd1owO3mSEj84E1HC3Gykfk3B6hBsO2SBJQZA4s/UbifGzD6YBzhDdzul
7IzIvh+5EPIh2ZS2dfZe/Tf8kPR+g7sC1F76qCMDDVqX+YkwbjrSv+A2GDYL0x6CvbJU0ZZwLgHX
9A4WPKhXmnSZrLPWIDyGajV//dFHNy7ik7xvziO7abEOqmdF2SXePlVfLIanjHa0TW1uc/1Kqm4R
rC4L+vgzzbdBjL8AzE1OjpfbKN+VaDckLxKWLB16NZLVRabjOLxLB1yCw1vo3XCFRRO7bVzharzj
NHo2GIZxghB2SnvU2mN8hjJ8gVx5VTwo+VPy0IHquQ+vsTfcergwJUgJKB03MOMu0tOJ05cD2+w2
tPPSKUr6MTPZeeCIXEPFZ5qF6hqd+ljbQK/Mvlnm7J80fkfpHrjczseIKGJDhDnEBXI1OfGpwjsy
rscXPz/L1/ixwQkvAzoafXbTXgc8G16Oe+kg3pQnpBAFnozRmenTwZIW1HDuXyFBGugB8JxgmUg2
eGFBmQIJWMavuaPh3Fyq98aN6danRMORivh8pilAv7huoOZBN0Tkv7KKnaGSKrELcX8CYUk5yOJ6
zezULl/UdJEg/1mau/Y6OyfMbpbDgX3dB+1IyYau6SX8iPbDI87bDD/ebbCP7/Efg5BXQObiAmPW
v5jeyntsfwl2uWKugWR5zXw0UWZbHVygyhUvs28FwZK4/G/haJbo5ONuF3rwPwXOWyJ5JLoZ4fNF
5XgbgNKEjf+O9QK8iiQeo/ogoMD1thUdFqhh8mBrFERuz+g76BAzlTaqMYb8sIKFR6l8bhOYem16
SPAc0nSzpAfkGgQffPzJiuHPK/Yv6smfFfvPiv1nxf6zYv9Zsf+s2H9W7D8r9p8V+8+K/WfF/n+w
Yv9RffGPDrupGoaFEkj7mvn716gvlHks+Jv64vNVFZF5vE74rCGhRPpxVioGat3INMh2xAFOeMOl
a7HPj5l/K2E9EFHfX2lN9QzIGaEq3kdiuA3066LTqhdUnogJab6ZMFfeRSgKbZI51lhg6rzqE4hT
qom0L1+Z8SMpRHHm71oVHMjw8sdrnT/9DF9Gn/8XP8N/JKj6r6mljs8Ew3zkP5rM/p/0nM2ei3+v
lUJHGeZF+Px7qdT8iO9KKdX4Rpa3xKFAvrSo6/N++V0ppcjfLAsZlGhgJSOPWeI4+lUpJanfTMJw
dQsDqYxgdz6EfrWaKd+YiDO7MpmPy7qhKOp/opTSZPHHo5VAamLa52PG0uEkYFD8MpEbCDnrVR93
VdAm0OnMWxi9JzD4JRYsLCMjblw38fFWdWWzIXXgqJrVcCq7iohj0gIivW9XxdA85HBHj2lfRcuQ
g07T3pRBjl+lxkSVkgsfJR6wWApoMQTqR6uDbVyoW8srzGgxWLdi38CT0emsCHEcnP0E3H4kN60j
S7PAOBmkm4n2+UYqdOw/UyzdQIUTDuSb3H/eawqlO1oRUCg8J1abWS+tSe8cKa5L9pq2MbzbTsPa
nHZt4E7NOB2NQXtsIjALyZTbekUzjKDqd/wtJnC7PDkIMrMhdb6rVHW3VxKyG+bHfD7YakF8inkN
DHb+iyoOxgV2Qg94HJjHD78HY5DBI92kcmJs0a4IwJ3gxJZ9Zp2CkAldggvKbBs8anTjFWE4iInk
eJLcXIGKpYlppYcwkRHH5KV0McAldKH3kZU1vMDc769FEi5dgcxpHPkJ2almzqQwJd0kbz5kntfp
tZJgqrq6TrKGKJ/GDz9Qkgu7RjPaa71sm3UEtHyZC8pwRUz1upp/n2bveJX9y/c/ssAoyhnsBANv
geEV/dGKZVfrlB5VkXXlVbqFoQJia2xN78oER2fyLZWsX14eE+8ySki7S/rIPIb4uDpS66yI2i3E
y36VAEGLG2l0Uz3UHUmiro+MiEAaMysWSr/G/YO6qvCJilSC60LSDj05CZy1J2aYNRE8cdc4spAS
ZZMAGxU1RoyF8EqqSLDtxRGozTqbQGJ1uKaTEU6E1j9U01Q7xLiKthANEEMi1c4sJnG4KRTGNt3W
78VXUogaRpwBVA2ktF20k+a8BWsyrwyzTza07AAOQAZR/ac2Nw5JnGbL7N30DXWhRHeqUSe7itCD
hSD79XKQrb0cBKU7TepV6pXCSp7CQ9YMGHg6GXINTF9fDy+aUtFAYw6dJsJzFEvIwqTszR+DTSPM
PdnBHePxhHMft2fmcFAOcRof4gBRvtecCEUGkuEXiNysec4cBfckFTxwpBNe0o4OLnsnFCxmTQEU
5VpjOBfkbGZTn2iTwvTwDNRlcsIVDeCFuZDwS+AQdhqjlZaEfjCr6YUPuXT00qRBOMlXWO1P2WSJ
27z+0NWQ2bFe3+R6cltr/TU+FhKp6YGKZemkRN7YYdq+6aZFrLFxkrsOehxxdSYelCQXQNAkTPCM
a5Doeyj8HxPQbTiq1TaKRibOgrD0pgYwN9++oQjXVX1lZdV2MAUo3WCn4gH4V1kWw6JQzI0Wxje5
CdqosjQ+jcc8CycbWfFPoPsfyVoFR2XK5s38yGwSd3qGWUXK1hA9Yv0mz3sMr7L87pfw+KCgjaiQ
G8GAAU2oxquhmWtJey0aiHeih7e1rAR2gjRdlpxnHLOzruFgSLqpATibUKLBT8jMhPZ7BpZOS8Xb
WiwfGoHhHf72Ox0+bVoCg0xMsuDI7QIMBdXIJybS78LYzisMHwjCYePl+GAL8UrrwY8hLSRnLnQz
LZWcEb10ZTCdUcQ94Z2M0YSRCUWEDzIkQYXD1HKw5dCSh6wpiP6hK+HNNmH30BsYSKUpvqo6/9L2
CBit/jQmxqEZorciUlzsxv3YzazpmKav+V5O6rWcQFOJmx2oEGI/rBdfJFirXfmoHPwErJokYV2J
ehMyZXipsvC2McZrWeh24+C9diAcusC002FCVaBPzlTwyg3enlAbTv0cs+m/1MP0ovtEw+r0tn1O
4yj9kRl6t4Uw2HkBdjgd73oy0FeeMq4mPYhdgcDvTCd/FdrnzOWJg2IjEqs9qt2WVFJ9lfmMWlNR
fwq0j2LSbiLVbK/HoSc0dpOnpcqeqvqrDByhmgbtUq+aya1L37uSi/nPrtnVHGTv1ULJZxmBhrlN
MGW8/MkE9sUcn4oWEJIgF8O72d8OUC2NhOPPInNmMsanjFhpAk0FBo2eqdrAL5yAyLeggUFKME24
TDBvftoRIyyHa7VjvKs2Cqy8kaO5RxppN7qS7RK1KrZF+TCJUzrHZRJzhvGDDKNsnRUBT47FdDF2
wLMIEjLgScXD3hg4K3uyYdq4KXXIFys98h6Kqar3ZMaC0iP5vZ8ijwM4crqom9ZjzgC3ylLQSZG5
raV6VlYSd+7pJWM4UnhDrlHEzbT3SsAW65rw3i+KiHDAUL40fYmla6jB25WvTRiYF2KXyDeSHdHD
11aJqF2GgGsh9kSSg8PrQR+Obf5amuQ2d8MxYfhplwbDFY61YisnMzU1VSOniUsYdZ7jeRiysQDX
GxgfZE0QTtcDVYHVK+JVTQrBaZuW8LG69+1eKgbbS/Js7Y9NsjSKiMDZPDsWXhUyy0M6ahVm7NQ9
iB5oHbCBW9DmVkXR4WuBtFGpJIh7frPSvtkVXmoXZohMIEQI0MjWLc4KxvEJtDQh5nqgg8MuL3ot
TEcYWdUuiJNVDCMLHoijTcr/Yuy8dhvpoTX7RAQqh1tlWbJlObb7pmB3qMDKgWTV058lNzA/DjDA
zI3QstVOqkDu/e21fsgogypze31CZkYNzsK3KhyMhQ1gwxL43Lyakmb5mzMtV1SLexclzA7Pedds
AY4VdzB0goOf4HwMJua5wBH8MN5QgRu1jnLocubU3f69vU2vGJmFxx6H96lexG1ud/kdJWX2UIom
fk1qxtCzXDy0LqMg9W1Z46jwxY284MFjgOO16bgtRLOhK3p7GiX6WrXhQxy0tDqD/Jftd7CQZxmu
pmFpDx6gR+Mq9wIEvL0uU1Rh6OPSNs8drNG2euCkAQk12OIx89M/gR99SyLlI999SuPwUok53Y8a
DEcTu+R2vj8YWHSsDJikvYnr6NJ6W9dzkgfH66eLP9vneVKcEXkTEgfQznTRjr/zGR4+fz/zGq4D
Rs7n2HQPbdsE226krVxUdDdRt6Wn4Pbw/a/vB5wyKa+X2YlbIQ2xSjCLkjtYaTPBQzFmt6l7GHIg
iAjG3Cig1QI88/slt89+v+6/p4y3qoAB9//9/74/39/+z3+v/PcV/3v+/S97DOkEjygL//sS3//6
9+OUkoOBBWc6WdFFlgvqvygprnlSA/5K6/FpBHGwGeizPY+949H9dYpX1qHNulehfisjQxplwnmp
chwxKKDMh4JeRRSiLz6bJvvZAvb/qpW44r0bf5tkPMGSKf4aY3ZlnsDKh3RE13rCs9LKswp7upMm
YxnrN/wDPvbkeUB9LavZ6qS5Ye3co0Yf8juP7UvuiPqX6uv3VEnrM4fRlCcxiynJrRkxov6hBeJC
yynSd2499HL5VV9ZzUKDFbp8YV6dW6Ougqd2Dp1N5ZfmGqmog5knmkfTqnRXFXkBrjhwd0GUJve1
6fTei8vw3ImZNF/PvJ5qx+pYyoAMhOLcGno/OJYzPLFOSkL3ui7OQ6jzg6yX8n7gl9hXedw8cHTo
XWGjiY8GrBuVDKzHZHDkdi4UzX6fC46FS/1ZTyTVsqCfXyY3mJgE78SrTqHrpHk7vevylk8Yk/hH
XhDyEemifmJ4+AVvPP/ijv1SxsZlteHdhxzuf8AVHbDo4iHFH7AJ2jrFjTB+FXVF8iKGH3z78xNz
6Zgzy1cqQEDCsBz5DBMwIe/Nf0pZ37PTjH41S/kSxUP9NSb2V20n1k8WfbT9RZN/FC1mIqon87vT
zAmIyqF465EEoovM3RcJmGqdWm73nDG+vUmsInuSzOxtx8n2Hushckk1+uaCOWraQUAfHsBJ4JQv
nOZ+9gFcqFFV59IZwgNopfIUBqOHq1xVTK1rLPcqaWDU2c7JQIU5FHnonrmxzntfsSJx2FrvQj2K
BzuYSNgtUfm4mBifga7Hq2jA/LlV6Dw1QQI3UzTZC6e/DUo5m15BL+B8EiZ8y7hGIZub+h+Bx87Q
1Xn0ERj4KaGU6jPSGTdsrm5F3T8uQeozxlbd2UWg/g6oZvy0hEY2zQtRgawokPht//3dc3lUwglh
hoQRBBNNeDJMyp01Dc3fWMR3zCmZ31OGsJrxt69ClB+xH9afvg0srwJR98FZBElkyMsfUdr4EJB9
+y1T3FnRfdev7lRzJWh1+OwL1qRe3pqnLi/DjQ3f6eqlLiMJfpY+MrRY7rpOcQmfSsYSvMK554hx
9q67LGf00fqQFL45LYxFHbPSJsRaa5itfWMdWWO2Jz9P3IMVxgyVaGaRTdmPaJqnAqCiYN+X9uBT
x9C5aKSlXNaT+DEXGezGaqmecg/lTBqz9BduH65tNUckIVDY9mkHe1wtEekZ33u3Uk+tJl23H5lh
Qbyg6Pw5Imtux0Z99VX5nJRT8bvqxzMrq+BPMdR74wfzjXBDSCaSxBZHoibMfGEJ/HQXfy5WTFAz
QSgcvDJs4rLcS/7eKg6hmas/TmY9+Gmif8GKe031FH4aO/xd6B7UQwOJ3KlYOj9nfgDd2FQ7rfPi
qVZM+ywCEAH8sfigNQj0EvbWY+Nt8ikO9lO3BCuWv24dRVf0SNGVmxyLJYo1N1tSBKWtcxDUDl+D
IsYjo2HfOwl5RWlRGUkchoPKIhqOOLCDa5jI8Z6R/7tQeh8jWwwz1s62mmfNoUd0sC3FGaobkgpx
9JXlXFrV1PuI8SB4yV1ybcJ6bydhxhlvfvgedPSlCOyD6Nih+vJe945/GSRslwRGuZjgQIZ2thq7
Lr9mc0wSZgkJ5RJe1InXbZnbwzCgUvUokz/sRgHeWd2DQip1hXAW77TH8JVip8VFcjyHTXFK22bE
Z5/8SXxxlJFVA0mGEV5V+UU0BHLmDPBvTOkEn3XyAB/Wy/nR0dwEW2EIkui6yja9J//4cXcweQ8U
wcCADsr6DInoZiTnIexHLpfa0YcxmgAVZsVbZ88JtglcFQzccQCkHsFimR+gLbEGs+32ibn2FWr7
zzxYhmMISVLgWcTdQgKS7+5hNm3sa3p7iHq9rTzLfZjbIjjKpP8lKixsbRXfw/7j4hOYe6OCSwgg
6ezHYXnFOrZu2ih5yLRjPVhDsk4VCtEWhc86YrMNP4iYdEvlg7ntZZ16cfDQVbq7yhDGX3BUvAvb
nLOOeXbZXf0ENVTn8wZ8P22Mbi8dy9Fwwayii0Vsvl+bNcSI6nnSB9ZZBy/uh300aS7zoTVcu0gR
aXLmdmdUm9/NqGUok7TDVaRYhJxu1PsQA+uatfJ1inSwjr//JD1r0Tvml3/PjnAevLDb9BrUrhhu
J8FI2gemn4SYC4tbF53Zl9Mkr5abkztsSQjbJUohwUabGmN0bzupPMiZ3a86mNLKrrUUO0R6KC28
jrfeeV6yJt6N40LM1UQEBG8PwC3GTTGabNe3W1tl7uOo2vpqu45i2pwKxvfT0nWBSRj3lfn6drvc
/mL+FFxMmlnniNXGzkogLli6PNcaK0ag8ek4zJ+veUVxzVy3uNY9Y2lja352rF23/v85fZ2AVK64
QU8dGe5TzyHTGXvJvY7im4hr3tW3q4ENzec6hzZ5Q1Aa/YFTONk3rnlHMXc/NFBuwGaVmK/rpt1X
KdUsWaormwB1RTUWHZ1QPzWoSShPcrr2XCPvTMKiGqmQzcmcTw3Ef5Jgnd8GBL/UoVTBp583/Y+M
ZFpjCrLcDRHwLEBEkV6bsiMrl6IervJilbpjcC65Mq1CRFS+j5gq4I51HAy1LMWy5sdABW01psny
lrXhjXbF7HroLjcaKon8UofZC3jCcA1AaczMD1Hl7cM4AWke6rx5G/TQ4SSIs1e3iu+0F0I+7MLo
mT9MhSy6Xh4NSXKl0pNfDDvWK5RLsMBrB4f6WPF+3Kqzd3Br4LYqIpYTBabgERah+5xI0qDwMZ1D
prgYzY46J5F45pbak71U+mh8J8U67n2EUUsaul0uoSeqDTe53PHEu105hIMztTZjwh7pNvho5HPV
O1DEXM9GmRGylnSKu0V23AyYV+zKGpjllByH2ML2TNnsIUv03vA3vh0ebGZsMLSFIZXpSNvZxUUJ
G7H4rDWwh3kSf2UYW3sXIgX2LWrdEpNYtljjwzwQ/B3jKlrP2A8RpIbDlusdg5K3h+9/1VbObk6y
w55SzB9zFPfbxsfFxaH62VYe45Vcr+4zu9ozZU94cJL22xjCuonKChGJaYr7PCfv5/oQi2cNCFu2
MZiCjrJobA9XCEW/h86DHU/MXKb2a1UNB++GJ2FN+0caFoiBO7Idz4zaO5qkbCmfXesXlAz/SSat
/5Sn8q8pbcQOpLAt5mTW3x/OUPMexCIGQMGJ9yRur2/d7N27/axxxd8OGATUgSysuUxf0wKjvYkc
inhLdWdYcEbeuSomTdB/TB9SeEDMrlBizZ8YPLJAQXXiPTcumw3Yt8rU3QF760+5uL8l5Eny44Se
YYl1p2lkamZRbvvARQosTB4nR6nJzMZpMD59P4zBfOwbB6VLXoB/cZf+Iihu4iP0pl2VNGKjQKUd
RO44T1Tk9i2SvXXv5T+zEfeG6NvxEpQERatpSYCDOOdMJRccJscZ+MZeDekh8NwboRcN5oxSMxm4
fs+VD8/TfXA5EK9TDQIeczGlkw4BBznLNJgPJGzzoLT2PSBnOJD1sc9LINVYlLEKhwX2cULmtl9V
H8LK402alP6hDH9VvUxftMVKVfdJuZ6njroMmxZG8IGww4jY9xrrbtMqoBQDfHXYejRqMPCsm4bV
U5SgWwqMO58dao1jQP6c3Y7qkggIAz5pnZMu5hoFCX/0posqIU+Uzoljtf6QRUJhNan/ukUi7vA8
jfdsPRleyX2aEhQL2Vvw50+wPOOQTBAuHaYbJwjchiWRixiR/84S/3Oc3bfitgwaMvmoJt+9J/t7
MxXDdfBh/VQDsVcoK9RYRuLivLXblJxyQ9F/FSPrukcp5ezbamjWs6C+lnNvTVqQXFH4xfoSu8Ts
MwzjeAc/gn03FOkxKdLHvPqC7ZHtEezpTd/Rcppmaq1qrH+6qnwbl9sSqtOrxrGZA/cYyQLKWK2q
KNrqpgej5LDWT2ccjK40Hlc4aqaV3wgO7Vk/Goqv7nCOF7u8dF4cXTKhflY17bA8ya+8V5sorZJf
yFaXlRjhlKuQpLMs/aNy2og14tHmAF91LYthUy75oVsaJruBd3h98y4TnEy+zIYdm0mkzVVSraKW
OY5MkndvoNwqOkZc9X7VqJTW+a3KZqfZ3muAM+kuyOlgKTBP+MP32TxC/Lj1Fzyl0cws4743887N
GMpeig9gQs0mwii8DnJFGaCN13lCYN+mP7UofIoB5fR1M13BHnZHbkXdqmUUDoswUfj23EDz2yZi
p6cUAI5Nh8941aUbfblWoRj2Ile0DeLFx5+TJbg9/E2WMUpw07VWbrtvuUToprOY6geUPDVn7eAG
SzWXRQGnsqUEvEZK/TrvJnz3W6tiQEPH9eukmFuriUSrhQk2dp4Bl2Rz78gu2aUgY8bhL9uL6K4f
wECDz7XCxb50cTMfZZo+xbqKDnmW7BpPnVtIWZbElxSF08ZL0Rb1+s1oKIX9lF20iPCXe+w2svy+
L6Mf0JCA+Vn0UaCa3YXhbJ9MbBQ6m5gyq56bU2NoJykAJr7hqrUK8tCc8qICbZM4q0FN811sJ/LY
kiaYRch6DDv5mmLNdJeyU4FLBgfGatWdWIbwDEqNCYEERFM3OAz9wUgIDYy3JuJuXIjpMt8eqtEc
/VYjVRnniwxyJvUhbN8aQ/WpkNVHSAWUAwe4dZtEZ0+064gt5iPEn+hYuem7DOv8DhfnMZhI7DMh
kh6nafIRayTw/izVX4O82jS5h1RMVG/OIOgacoeXdYv1zFcrzph0hyi5fZQaXufMLNNE6XgNCG30
4nvowlfhIvyq/V+uVSwvYVLdB2r0EbnNwa4JlDn3mXXgYPVWsIrcfTvfLJ+2ZTZ01JJT5ey55Dq7
em4DpCH6wY6xmyyRw429pFwbuXjR4xi1XEJtLwedtDDYlpUdvTtAUqHX3UG1Cg/VjZYdFAzjIapJ
N5nOp1OMZYRKYnQw1fwMLW5CIxD8CRaqN0VZHRZZPHm1/us7TDiGmRMi22RMBhiQWTl071ZBjHWi
SR5Gawkvsin/tip4Zz1afFA9xm4K+r+tBTqU3luO46AI10+g1pcpqO/ajCNpCcf6yFaH+Y++ltyr
hnhfRJF+Ep2LuqkGue+wK1hZds2mnIsVNxY/SeojLFuQdkX6WfcgV9nTUuvBgqpYBHAohfcqLPOH
0qps3APYtWm8NMhnkS/UnDOD3ksBnx8uUoa8A7A2pzsi7iaIoNAt/SMd73SVVnH7MXU9/jpkqUfQ
uNmH+84Ov/uIp2I5Kt8XG5yR3Uc2q9+M3HqPGdfPf//5++Pg1/1NEJJfjTJAXPKn00zxW11NH10b
n7NwNA/fD1XjmYdkLMyDVRLSKUNMCP99wqKBcGSWhZVTnp/ssHAfqeWr16C3rkOyKFrSPGPd9yGH
sX1QpVKvBR1XeIKhxLjI0yYQ44qDJDtXIlSvlDUpOGd2evr+LOyadh2q0d3OlKkh4DXjQ+8lxa72
hMXoECqZGHPiM7+wv85Y+7yGNYQ1twnGH6XrM5QHSerT0cUr3ufpd2+Sg1ykR6OtQufVB9xNiubY
AomhcpoxXxeNzh+Xqzvt3p0IZgZPI8BynLYU8qaH3OtBaEVLyd6a3nOj/Yi2pMqOcczoamui7o34
RLLTbc+I59L2b0Xgya27WDaJDD5rEUzB7Mz+w7ed/q1yaZoWlMXO35/NA/Ne91V7mQwTuqqe9Taj
drN3Brui7Zd2L7DSPqclqH6lWfdD9Ev4QpsOBbaI/j9e4LNPfckC8enO/f/1K+jbt0iq+L8XOF4V
vvz3M3Ax+/cz/O+v8P98wfcPmcyy/u+3GL26OQ1FwFTeFI07y/TBxnHT4TmzrPLJtV+/n3w/hL5C
0GWo9Xw/9S0l7ydf/3sFau7hGeQZ64B8cE/frxBlLQ5hQvXFun3Ff/8LGGAmesXmhA/ZirJOPgh1
e2964hdx8DiUKcNwfLXvV+S5ZqYaaTuaM17RJyI9gxP//f3J74fFjt/r1qErM3Fo9grM0BgwakQG
hCLQBFZQWrx3OQusyBmT52hpSuh44bIPbk/dxcx3k2uox6RB8hyDYXz2po0fLrTP00if0pRZdBc0
4XYpG0MNY7IPDRRhRqSnfgsYj06ZfgmFK3Z2Qd1RyO6li8dnO+W2mYkvSyVvukLrpaiuTt4fWWG5
aeYRbPJ1VNGHbTT20pIRpbSg+YeWS0TDfZ0tH2MaWoy6oePoOBNXi9ciwfJZ88fzlq744xwyMwez
4FWBzm9KEhuzMzwNDaOgVRpy008rfarzbON3ut2Cr2c9bTPSHdn8TUcJgyehEjcJZsfqaWBPK9/c
uI53yIPA+g3547SgXnDMFRKoy7ZYfSL/eKJR455oF+PfKq1jzl1G5jQs+aDKbibbyaSHqI/CfVQ2
22GyKEKXEeJkMgTHxa+OSONXmUW5rm3YGAHxfxFLMMPMZv6UhMx45Ex+KIT8Y3mT2SpbMulr8Pyy
SGVnMqwtrhERrot12C/usWm1/TBS8L4ry/Dh+1lYRd0pmlmbhDRM3LH9kwpZ/FRuvsUWIu6Q7FpM
zvns/apRfxjfppwEaS8VX9ltZdiTbqBbwyG0ICMOSbKchz7DoLUgZUINsCl63lnLIpIFB5JNeq83
ToEHxUTqM2sq62pXcu2nRfK0yOvU7Gqr+8NCmiRLufN1/tda5FviNx9tDrq5UwxEH3WV4olxFwbL
cvOXxSF0TfXqx5baFB5tByqIvWzhtHbUK2qK4g7BhZVn5n5Tz457YE8TJw03SwGvWK7HKIWQAMOR
Wb7yUxbycQQFtHYJZqxADtUWhOuhd2hylQOMxBtKMlmGdR1D3k309NAGNuusID5SzIwZtgvfLEl3
1nB8MSLr8Jv7/OmdTR3GvzhtZgx72coXEzOszuwdx27G5cD9a4r/skBJtv1HKZmrk930tdx602V4
E05p1FwuL48ytjXjkpOD69pNnY/RyY+Xba2BOozB2GxNzJgqKTsGsnvoApn5sLTprqpILxR56dM2
A4Pr2OXZVvTrzL0J6mIL6kGgALBi0CqnDJB7QU1cVJCgUv0RNqweknq+q3Kx1zZFaiZXczCuqxDX
ynZkw7ileZKsUqYNSeehIettCF3ptGMp85LhUWsRGptCZrsmCui2VHpNOIsmExZ2q0ZdSUSHsoen
+bN3F1rG+yFuCXfYxS88C0sc40Jb+ldiLSHZCeyK/l0VmeI8ztWPsZD+FT8i0/ARVEAggBnCUJy7
qKh5q6fSvDQW9fZgsvZlme0dvLBUvahidIX1FLqFWuGMWoc2gbBWWzfcZB09t/GDXqTcNnXKiVVF
qKrsamX3HDBDFl491g8uUZo7V6A3XIo+Ylja3kZx8dQMWI7IJKJ0RY4V9vxS+Vg4a4TFAlVD/Dmp
6GfttsxZqwhAaW6LfRc258CExdYNR1yoUfk1G5o7YY2QBlgwAi26F0MRtodOsUUzY3UeHQ4j4wyP
lt2V626gPCP8iUwMNbOpO5W9QS7TYWYb5vmq5uKOXLMPCrkVbCSKBJecBEDAsbD45Yau2R0cLEaC
U9bNVpM+dsF0nw/4Eiu3+5DOjBuuqPeeYndmvPixF/bBd/P7EL4HrXf2vCH2OlG7iJ1kma2GqXoe
kqle2xXQULd2/ngVt43MOBX3Dmel/DplbDeq9iNIh16n00pY7n7KGDnPZO+xsuH6OJVfVT5iwrKW
c9KQZsmzW6Jn7NzVsBJFzxxykK47xOgU2AiLZfAq8mai+4E5oLm5QBVi3IBt6KYcgkcWcM6+WNQ7
oGucUFQFCDfYsCQXYAs3x8sus2CZhNQwvZl3u3hW7TztQ2F+JunBV4215hIrVpELn1r13i0Mx7uv
FYVyEUp37QQoQQvQD15yEmPO3KubvGUhl5aulDFquccy8n4HfvLXOquJO1210Is1u2qZ2WRnT/7C
ULHj2EjiIbk48bCKjG8eojh8pD6RP8SUeeMHajbyFOlYbr4BupbYZikV6ZD5We4s0YFLBNff8pJO
iNPqjGV1Kbr3oez/uqnB58otNc/TbWVDQuhd2DD9KM6DKN5FMopNGxTO5ibo5h60bKw8vVZGf4A2
5hJfLhCZrS8WmT8W/+jX9dG241NHp+3gpOonjFUow/JPUiMHzyjDtL/rBN1N1X4l5a+56iiwKZ94
vGsOvaszsu/Db7fst2p6rOy8IF9kgZKZjVwp2/OPkbMxjSMomVf6ibK/Av4fYhlOhpTar61v4vPI
OcZpqJ4Eia1Hrm3reZHI6G7x551dEWv999ySy89WUNb5frGz2FRUo+j870sZx2m2vdOr7fdnv7/d
3JHjSKWkbclXN65WJ5oOv/TtR/n+UKw9Qe5yTPf/voONDYEOoP34/ZKwJedMShT+w/dPO4SQSf2Z
2tL3V3dzG22VAlweR/dzwUHkp1W2SwmUzBBl130R/K5D9JFJ/JyXiHxJ08QQfNr59xDphcYdXt9U
cHqmbngX06VGXYi6t7G8eB8ipl7JyqF9l6JWHMP6Ka2ZBa/zjzRgkN9YwTcJA67rzyIIz7bNO95W
4gtLiVqj1tuQiJYb0tTFqchAYVNOvYyBxIxWftDD/5Gn5ok9xiYJjnRAoApZNewUCXZaGTi+1mYM
yW9YdGre2rA9eUssXj1BtM8PgmsEJGRsfrvkpOsWUm1jVT/ahuRJMT61ef4Sy+h1mitr46bphxna
g+rLu8yDyrLEYBeK/qmN56cxK4lb9vpzxCdlbGpprL5cdVTILVaDfctLwc9dWTI4pm5+jDUUgKxO
WDBrA77Di9llTaBoxmp7+0c4ygL5Gj3CQNB46AYF9567oy0/4CULKnr83VwMtXEyjhAjsDzGIf1C
XPGpv+yaHKRKhH+dYvxPZ4DOSURgraj8DgYECNXWX97Un6O0/y1Sdvt+3f9cEuAQoL6pDmsICbx4
H1N8DkoSkw6aKVxcHTSVYSkehyX0nkM6EJthctjf5+W2MTnWvVq9tn70JXyWifwvJNBBu80Kv7+M
qfwSIiaNEfefea1BqUNQp3Rnn6XrTofEYlfhp8+g6LGa1vbPovQ56xTrxSRq3VUzZDgAg5mC3Qhg
ys0VuXLIS93y0RrxO9GGRa5lQZhPomrt34JcjYjozIOUXoNjIO+deR9kCBVHB5Ae0P5b6hSsswoM
mm53Dm/NKODyl76CnnKrjmYpSciwokjAbZlCDixL066sys+3cxmD+kCUuJmqGj3qIvXJDyqWKXQY
1oNnPyxBqzbpbOuda0Fd6CByR/S6QbbnFw5mEAdxam3g4VAW3OZcg3J0V5tC/4xids4yky+T3SM6
dOoXD3IySXjuy+UmKMGCzn1fbyoreS96SNm58N8DBwJDF1n0erKSyQ7/5N/7Y/vkD+3RqSYSRQXe
5Hg5La58rZ390JKZBPAiXRu7mynvrSEuz5MzfDKe0D0KrXeT69f3CSxP2O7DY6Lm9okVTOEH+WPE
R0VQ9I8KRMuZdS8W6GanXBFeQr+ungl5QKxyx305x2Y9ed5fvFvdNaQgZMnygkePc5HvkoXTQejm
TxR442bWi3e7S8uXiKs8QFCr71lRd89OXSyndGGkgY1GHKAED1PShW7B4WfXdOjSFmBJxGxCPEfP
KltnFtHnVLb05St8DGxNjl5/laMROzPXPoXP+E23Idge0D2N05z8iNGPQdslNCimMVLmRh49W8UI
0xu1UwWyD0lbd1c5UXfPHfUIoBz/Y81AQCp2lU8pMp/VVRhDXtkvX2h7SHTNonuhIc1NJAjjvclh
e6iug6g53NuyfC36GQPr0m2q4T7Joxjdep1ci8jUp95NPgVbuH3ahvZGODQxuBJyryLlCGaUSFOJ
vOXQJOZ5qqMcR54P9mh2bzXreSMlFNJWWdzey45UbtrRiEmjS8NAwL4h/MSWIGkeKvnZT9DROu0W
h9ZPnEd79j/9scxpfdTTodXVT0lNeogJ4YwlcJV8KPIdwjRgLLrqHyQXiEZxnek9Sxx0XQ4vOTJU
UEREQmfMwAkLzzWhs4U3og0OrZxP+YBHXojc22j/jf4phYFCfrQTto9/D8wa7expuIaUjdZ9aeC5
QM3fVKbHdtCwnyI8dsQ5C3m1AyBSzQqKU8xOtHDptwXYZVGBzGtJZZo88pyvuxRvQN+A1zECtXmO
C7b1O25szRNaDYhEN5nFVEHwL09OTbqenWOuaBpEhluHGzSvS0mBUnHPWDnhxHY2iDicCjTHtSzp
0MjjONpyi2CP0FXGS8k6/WUZzA7EJ0eHk/eQZfF1wZixrgvaJySBWZcW8hR05r5y+uoY3FyzbVs/
dTYRZ/QbyNqd+G7qu+ZeLxGbLVUXSNQVeCAdDKR1mOGzeq8nORvfL3kh1x2OqrWrlpNjXEAoic01
xJf7yZHY1sci4+6QPVgMtFSBPk99/55Xob9l5uN9zN37JdV3ZWzTQiwDi9wWfRA/MZd4CF87rkCb
uhLxD8O40irFTrlqBwXxShEN6rL43TLWSXeWtZ6SxDkYn3yYqVjOsWHjuM0bZy8D/MEmppKdWu8p
5eVVB9f23MSgjmlcXA2Llks5MnaFPO4hSkhfBb6JtqrGi5uV82VQ8fDSBe4paT8U2ZX3pqQHQB8Z
oXmvAQ2lhSa6iZbY70W/yRaPoHyCe7WIY8XNv/mdKM6f2vMvEv/W1ntxRd8QkKlop/ZAj+pghB6s
zI9Ed9TA+uWNzWxwXrbs6qEWDW74Osi63Hsxa/Jc54+5WwvAYhPX/obtOHvB4WQTHmnM8ywQbTMk
JraRnO+TksvK4jNt1vcpi2uZijVpR3biJfZ52klvEg/GpS5KmqB29WbrkUxRGHyltDtHfB8r3VJx
UPltxmNpfuR2TMnPdPcm4+Q1kWURMQ+J1ALcumULPUGbL5bpzo5VtU270GJ/GcptzMTOXg/6FyWK
x0TacIvs2CZ1DvS/G4c/VUH23++6ZJ/5tLkcHyqjTJM7nb4WCtnx4Cb8VuntIK7tmc1amO0rN7ko
1/o7aDlsAncZ9kEkfwfZZNZZO78PKWfQXcRQD7tMoHp2OL2HcnZ3QxUGd47Bic6N3mxkLcRdg9bd
rk3Ousw+30QGp8hL9lE+iTtX9hl7TW/Yj3ZJh1tz4U/IPq2tOevOXr1cKyGtt1r6dBUHHwpaxQ5m
HP9qJ9vgurK3tWE2Z6J8fp948au38yg5vi8sLI/DxMw1qomL07WHXmga1AFUPJeauGjnDGoWyRSZ
+F+8kHU/ca3KWAKRtOdtxejvZEjneSB31+vknuIa9RhXdHsxzfSB2WxduI4ll5j1311YBasxrC4W
tZC1bbhpMTfGYECS+BtHW9WTRdspM4t1p0GFscp4zVRvUcYC2pnX9jqJ+6/ALNd4pFyETrPurksW
LcdIWtM66funLrpNNwpxqsTS3o8+Taown1/9CV6ZkzXJ/1B2Zr2tK1mW/iuFfGeCDM6NznqQKGq2
bHn2C3GO7cPgPAanX9+ffKs7q7PRQBVwIdjHtq4tkRE79l7rW9Sq3JaEkrhI5TU43Oq7F7zFVYnW
S9K8aVSKiAn95cquxu2yaEPgep1HIVmdlsZ1A1d7lZodP0RVsq04hWSUZDZh817RD0yM1BCY2lCH
s4m4bDHMte222r2huJ3zBYEgjLmEmCV8WhzwY786pdFDP6liZxTREhBoE7CF/imK8lO1bvvcWtOf
eRTOmVzBKEiyoxml1ptfMbvRiJDt28G6JyzqeZ6r6zJ57rqlsPOnGuyZRSKYt6Q9mWz9UyNuEcS9
7UAgNx69grzf22mlsImLibO5C508Tl9lm995TieRs95rvAurbprlOZvIW6YXmnPRJgezqd4Rn9v3
uSHvWpHxQi1L/04Ru86K4aFT9nKfm7SbGDARgGGAxOqUFKeIIp68p/HOq5MXCx30xeys5UUU3qrT
JQjGzBePep38yZVnf1Re+Qf1RnIoSuZXNAuObazfxbrvvK2deT4lTr/3Wn/YmrNP8k1D0rjMQJuS
G9MquhjS8JiC3+pSZfb3Zlz/sZz63BYz5WntNfuBMZNvIYSprfKWCDi+dUZzrhYk0H3EuNUgL3LN
3l1v0ooBTp1C5ovxPXgNUbQ2syTbne1t6ZTxNV/ofOKlS0LMQpcJWQKCwemqWzkDpERk5X3f6/SA
+rba6VWPdMLxJJXihLJ9NPyVXccHM4HFlbUaGWSQ09hR0i3yWI6JIv1KFtilqUaE7O1wMuiOhD04
EZaeFjDAiP8IBh0HZjzpB19EV2No52NPMghxWedB0a4WtnvIvTy9Q5emQr1BkVG0i7HqmpmxRaep
YyroHhsu5dS74uXb8tZybu6G5NCN5avljuiuTS8YFtUAU59D1GfDXVKM2tZojHr9UxgvXhFvC/In
IfghqXVNNOQsH15AOxJxTtzeWbHRn+KInT3rpbbFvfu42OZwsrnArwX0vYigNzOvijMdom6TyBGA
KK6XVa45yba/dmaRn6w+ApTq6zVAxiXGw0eNVJZeAez99hBPnBLIQXarW5+t2TQNfNO5ysu/vo4E
swuXOX+NaqSSIwPANRkTy9E1+gVkHhakKRnctaQYQF/nWkfOu+7WQexwGBr6ghZS80D3vHgtSssL
Kkw8PIvTBgNRUKehW0hzi02WkmloSS7npHUYaReQNtZwgKEHShWNsPpoaXm9cWeuqmmo1KZtaaNx
E9iHOXVEsPiI7kalhgMK2+Hw8zRm1nfB3E7uCs5kw2zX3S4z9sGYe2RqB7iFt1lzYVs+d3baXfs2
2aHPh7crtU25zGh8u1WlGsJshvJ9XnC0NWcK6uLYSPmeluYTG61PhWIgdkCruO7Y0dbkBO0769NL
xLyd6/KJYKwPPJfbLvFnsrL0TzNqrHWV8ka0RyHZlo0q+Zgi7a6cs4disPO1ZTYFLWXeYX1yNlOL
vEJB3DXnP1ytPVU3sXXx2nOKF44vJHnxG7rVZ+zwhxi9/2tu1EPG+49jc5xXjVYeosqnD4fdxQKA
h7MqO42m9WeutGidSHGX+ma5qzBGZEn7QFD0XjMwIlKRr1WRf6buyBxeRht0SWBtpcRsg8mir5YN
4pNbeqK80idwwtEHN8uKIvil7faKMOCpNp/qxMNdK3s82Yn9MKbebwzFD2Ul6F8U9B/9Evzn2DTs
GcjO52FL1fPpWz7yP59RzOLkbVDcXKLuQoO6MR4jNW4cIzJWs6ZfLCi8NSE59O1pGxGxEJMyTmc7
vq/a9m4yk36btlWycfU+Rnx96SqUuwNyu8xGR91iRnR0JEJDahk7U3QP+RAfsMy6nH+8u9R5UDmp
EFlHz8q0maE0KTe5Z+CC6T/wWrASieq7TVApkclYO7y/t+mRuOk/VBqO8bSrsVFuNIRLFhquFd2T
KjDbF6HW1eBm4Yhue5V2zvWmLCKwO822SG2PHghQtzDIYdYHb91Y4wuC063hi5eZYm9j+ZchW5pd
ppLnkrkC6rQLuYpPXaOSgLL+3M71g64Y6BEqdU1MfrHSzbnUhXqMLYPTsQWMeiisk57zUpS5NDcI
ot80amMyypbUQoZiGZ/eApE61h7wTYeu2+0bK3r2XN/edN4AlzNy4M6q5CAbrV9rcRYUJY35unom
huRErEV/pi9uwKT9lS7Lk6YPu6pyP8nFq1aZyra23ViBU7iflQ6U0bHk3owEXMWCOofycEeo5a88
pdBjHaYA8+7iLEf3olbUDujZuUZXKWnRjWWxOGvJY25Tbgxq0whrb8UJ/XneDIr6hYkX0yoSk/ZJ
x1vBalT5BbOM6ZjRmcZQMjyStsgpe8VCGJUmQMrZfYlwy2WaaZGbAVdb0e9f7OlKVP2jgxHaE/lz
q0G3Hu2rZy/ObZdLuVBSVmPJEdSm+ppa65LX3BiEKxfEjdwUoeJFy30Qv0i/WTbCqvPeRjvTA+sW
NW8KXQWIfR6RaB88w3ltRguVvcR/oI5KZx/0u4iIdO1Fm2nUOKRB2Y2+d2Y6yG1xnzrJu2bpXpi6
3TNDyzU6+5e8lOU67YEizz7BWVMLY9Wq299kuK60CQG7z+GUaQr6SPNTS1VDNQ+11ElH4gURrfmM
dledbLPjEDl3dd6FEYZhTd2pLJ5WnLuB7WouEHGxPKZDbeDlqjfJyDyIFNq1ZqDnVGpEtNNjS2m7
MsgNMkYwwVNO1TrGpo6Zn/YtkPF3U3S4vcaUXCPDTwR1oxZtcFFzAHfTu0FPYPRj4YsmQBZdGsop
fl4WlRyRbK8zh7OrO3FQpllerWvjvUhxItkovHEXA9r2Tsocj63uYNvQ7oaB6hogbpmlDLk1565t
0sduZr7tuSxpsXHveMiPyHQimcVYydvIVjbzb3og4yUrGjNkKmBsBPmOyazB/SQoxhfuK/v9nlTE
lc+UeaU3vMPGM6bW9yrO9mZZ3YJpq12auyyJUberFg7f6FwtCxWhprmfvTfzBkwPVcLsqY5LeO/N
Hz+SX0Ivt3akFWs/ZgYUR0G9+E+NbhA3Y8MB6Z5se7gfNe1FtSjWUWgEweQsb3Or01KjrudWyb/Y
4VHI08gSJ4E02Sz7PRwHe6e3Gn47dJeud44RhnGJnnE9M4aZcegQcHwmOHuvEu1M8u1zLPPfkdUd
URC/KB+ybnbmknHW/YJp32cSsGbiHIKJaRjNptjFchLek2mverESFnYlx8DHH+PaSyrsEt6ESV/D
yz/iYUUZYgiu9aTkXXOyq5lt1MKrjKgs0ajL2g6HEchbpLgPfUNLI4nOHJU+/Jrj+LD0F31OrsmM
ZGPwvPNCcpEUYO5b+ZsU7bceYkPtmG/gKHBWmad2aM/4F+mRqvyiE4wd2LWwVq1HxxKJ0GrCReX3
+vOAhqms/TPWtbuujMjQyUkvTndRS94B4cbWbagih11pajsnM+590X0U/Qcut10v22e7ia+JcL6H
xn6ZfWkFWcXSzGJ/dV0EuKNJT59k21ebSRcStcki5tfi95iM+Eubyz8ZiaB24yJgEM/GrKXbIapJ
md6MJcbv6rGxOWt71hnt+4eX98csZ5piK7Jh4ysd+4uh3iMEOIvkDY2lRuOnPAgrYaIkLI4XKrsz
Z6D9LnZgvWSa71TNpXGm+2L5rOIU7EdjvDRiBjC9kK8o9FNf8q23DtrQJk9jn91nMGIC0+KXmkF9
hyaVeOpX68EqnmMa8Ou5jfxAQz86jTcZJFfoPEoGUlGQ9/75dhvHqXFyo/GY5nMY5+ziRfplVsSH
q5tqt+FmiFM7oMUd2FTpkKFeY1T2kGLCvqNJxL5yNiXZR6PAy6FHy2sPEgS/WoelnJZ8rb+nQ3dM
DeTr0FNKAihBFSdXR3fJ3+qOUcV1uqTx1Y2DmiYK7N/f9MXTDRanP0NyLjTGw8R/3woi7V1vBaR+
bE4rsQx7yzd2ih0YcgpehNonqZu0KjmbjOj667zYL4iAvwhQPySOxYuoTQ8Tl9zUNfteABKKSxLf
kaa4tkQQF7vvsTsCN6eKoWlZwnrWHhw5Pea99W346qMcSzQkkvY1VH57zNS5ac3A0pcrw2a947aW
EheM6OWdUsUff8CJ35K2SMm2RpZ50nTSNqbEQsktPnLX/NXxp9GwrbcIJAHU29E92wmZ8kQ8Rmq7
IBZnrDAQz8HNQ8LjgKGe2isDocAmhyFhuQWQE2VV4fGfowd/qPZIYcog1tDJLLBstgUFK+WRtUZo
Q78HH0uuuLzzm/PH37ljj4ZqRsEYG1tC5INh6PLQX0q0/ghe3W+PXcgQGREXFYs1p2crfMZRXZ61
WznqZ19VVus3JTk8j/uZFmxqMzdN/LuKTPoVkkOyqv0q0GKkgiwXAplWy5YbOgmTeQ+dTTeiCaTh
dlr64cMEZHCrlYxuYuhioAxqFYGo3A/K9v6YPNtNv+iu/IaxfFohFEFftLHNaDoNWUYkhRNvnSUF
Vz6R33Hx3NxbYU/96rX6o0JMzEW7yyVZJoxd3+YFoYszcf/bxuuUZHdoN75i30g3QuAiLblRZoye
ms8CTsFKx9L8VUQ3eHau75YW2IAlGpRizKfWRa1vvMkzg/hr7C0alHa1N6ecbeDey7o/iwYaxmUl
sjs/GPF+jP0tGtfENA+Sp0nh4ycFdjcd81cxA2vpcT6TGVI9TQPTduFRQYzpTMXHdeap9DgI76PP
a2AYfhBJ9zuSxqPw4z90E5mUlpfEL/5UrXxuo/gOkx3WQhrpDaK07Wwt8TquF67UdDUWun3QcX7r
XbwcKpYTElMwwNlzOT5YQhAza1XGhtFJFmizNm9qknMvPgoTi5S5OqkDb/CdfdWMORD6ggN7kxzt
vMK13bSXYeAFUFx99EVWVYIbrRsuGsyu1eAvbz3SUU5DOc1Dj5nQ/BZVY4h955Lq/psyssPS6QtC
/NTemvWfNLIvtPXafcQhhMZYOEr9OVcMsbMXT7hXSReUnWy5V9N8HBPCIUr/lwUtSsXTMU6ouJXl
XuwGM5BI0D5V8fPcituIjIiK06zRDKV3dJpZGPJuupdLfan7McAo96riIagrtMWjYCr+pzXSF5WZ
9ibP6J1aN8uM/4dtOjQTVobGrJdVmhoa9LD0FzP130BHuDA1/VgwaK+H2WWaWu+ZWp+VrzG+QGaY
9dEuYpDfWsSj9q1xzGtWkaime4uyjpa/5rRhFWHfL715FU1gDVxLCyYXN2QlCn/T4tUK7EWsRUZ8
nZdMRDyXEU5tuksmGbrKcb4JlD5UnrEZqiudu+ZPZeN5XubzMBokorg6f7vNtV24Z0pVFFiuv+ot
mBZF+WXoAnYG/hHaXvOgs0tJ+i2xeNLSpDtEc5xvakEwPCpxzsZSdcEgAeoU3eM4jEz9bEANljIe
Db8MXGO/OMOCiE+9lSlFYDoCl1gSiWe5OaCkfMmb02AUYdZnsKR0JpJoO8lpTljfoYasKut2bHSi
jfSxuLfp8Ggr/cNkALimBwL9vqyIFMrQWtv9fPD6X6QZu+vKn+5RL9bbnAYgDcQ8HPnfcSzsOUfD
MfIQnnGEFquilC86vuf1kk9otsS5aexns2VV9jghrVNRrIuseosdZhMjnTSmo/apN5w9JxnojI11
Hcdu4f9NlZnn0acvQIr4mftQr3lhvH11a0mTPD0uy9aw6NZiwPllKvHkZObFSEyC3Wv3wSV3o3FA
38QFXH40UKGom7Aait2A7GQfd2W/ta3yt5ngXq+9TwM9n+lj/FK60rhV0Sx2GPt3ZZlAXNPMx3gm
9P7GNNHj0V8DadJx2DjjdnRNKEzMdltWObmkwzZGX2ekFsSD1j9TpYb0JT5MLCVOsxz73DkZrn1b
5imeJr3/npAoL2751fb13jFk0BeVvBtq+57T1Vnzh7BWvb9RcROUw3KKb8GRI2sYg/e9GLWdFnku
xA4XaehbZGcXaVE+mi9l4rwtibFshzjutg0BzCvr9+LcxHMyRUFbc9LuH/3YfC7p766jYvlwRb4X
uuFRgSTde2ZT5pp+TtKMcpKN15XZlhcUGZbevseaWW4LJ4sw6/K9bhzv5ykVT16XOSdkxbfhnem8
NeSAlBr7t87MO1o0Oyji5j1PDsnoxhv+jLd8aKy7WlZ33azUh5hISS9GZR4ck58FdCiPdqx/pEjj
QV6J9jBODXlYlUW2DMqQPRfpVXZ9KFv+sF6J5MGrnC/fg7VUWmFTPJeldpWxWVK29eskj9zbuHwF
guQwmf3r4tWgThp9Z8UWND0iJw3Nl1uYAaybk2DuW7f2sXETmFjWTSgxFI+9SPxQdrUZ2G22a9P7
0hNOIDUko5HnBDpy1FlUd07SjjfAEAsWUll7GrfaHBmbvIjX2oIuLbYJ1y7jKiBWXHTtvI1Ilrbr
ynxcdKJGsaw266b33FDpztXx82ubyuOY9zt0FWVopcSDxG4XyJTsHZYIrOkqow+quQ9mR7Pcul1C
1cWrow7rP/4gbUpBYhnlBufQdXAEM2JUBJCgOqZ2SUfll31gJC3YDxP2JOtJdCw8ItaztdcPb9ly
LWWLYM3Wg9J+BJTyoCd8A1PLaB1p/oZK+ZzUurMbAVQ50URJNf2mWV4EctIvTnwuOtoTA6VBTpHu
6k4SmrQbjS6tNr4aOKOag7XuWy3oIjI+8+WxdSpgIimFIYtfYbCnD+5+6cmRWtLn3ig/7cbZ+yln
kUL3ScxaAv8Wn5OVl6aQV5dK7iijazS4xU4QLyaK9mLmzss0oLRIJsPFgceS1FU7rec5GFQPQRPT
WtTHgz1wF7ejFUydxgK+EHyEL42pPlS23mu7AAflcxIbBFybSB0cQyC6fY8m0lzbMv/w89EBpRCv
3ZojmK43h0SHbEg3Rq13RcyxtWCoj02zWE/Ia7uens0iCnbcjCy6TCE/YEqzaS1z7+n0UovCfEgx
y2KIx38im5HrIzOfexCMq8yoMrgPBGrNQhyMQn9Dgu5sEiam81r1OCDbpMBD5BRvhV36K+RpdI7L
hjw61lfTjEBHsDIeBs1pDgXsAe6cdAxYoszD3GslxVHNeCP1BfCXednoKjUfR7/Dt4O4VRMf5Jqe
QesQD9M3z4q88z+OG//iVJS9McC21jB98NQfo1R+znX9Ac6kRJCCi1Dv83znGHQgSmRqE5mF2oA+
24EuhFVW+7YlzmscqFek+MQP2zZ5ayM3F9qVt1RWBI/BiXgmd5wumfzWqQMeaJlDlyB7aszn+7bw
35ZW/aHhiiFVcwmyqxQHOCZVhIyhYmKOTO66FP3h58HhGOfnx3x6gzbWHCvWD6tA/XgTVzAMzOoN
ViOXLmE7BR03LsgvakDD7A6zRkre3MT94efTfz4AjP1qsWxs/vlP+u3bfr6XIfCu64SO86C0EcCO
9vHnIxSx2U4KDi1FmYEDGWO5YX74Sdt3IaS47wqKaXc+xE2/HCAoLYdybF95b9Lw57NkAWQDNIVS
cwJSkIoHf8YhYzJjCr2GGlmldnRWw7zX0iHa0YqlU5JY90mUMwhIUmauyfAlxXHsJ+51xz+YOSAI
Vz3kdned+iHGGGpwM2bzbrDUG7pcSDDfVIjRrhdRFiaWwwsORq/Ob0FylfNLq55xm5ocZCls8d9F
r4xhELw1lb+V9I6DNkUYx4nEdm1/P1EXsYAMB92XnNeSNg1jM2VRiE0L5epZLwb3GdjpJkX78JFo
Fh/hMN+XylOvOt4R9hoEB4gG8nZXWoaz6QqYou1Q0kRzSW1Ofe2xo2Fzmm9q4ajI5EfKlkyXeZzv
vVI44Zzi89BsLFZ+O8uPyIyytYsMz3EgGGDt3tQ82d6iKUvT1N377rTTdCTCTZx/w/SD/pg1L8LV
AC11dNcbCwNXFtHhqwzzzWrkvBfl8FXZ+IDbmGFi3rT5Rolp4yryzMoMkGwU687daNF2VckoPqIc
FV6cxure5i64y8YOyb4G1gM+RrOdbofmzPHyB7qRw7mY2SV/fkwz5Zdbmkis5tpb2c5cbdCeGX99
sXfqt0FW+GN8B/ZXAp/TqQV52IuCG/CL/hFCzBx0KlCorSvxOnSLpEJG8zlkuR5K0gShhhdQKv0+
tKQiWFl0j3l9ynzGBjjiLXCxwyUVk3x1RouSNMusVRk5eBOjFF+2G13swovx8oxBesNrJi2suB44
x6qnSy5itphpSkaaAPa325kXxS2B3ITei3saUJocnQSOjDVy5tR79UvSIpddJYEl6pucqgHp1K2N
irkwYurppvVw/Pnonw+iUs/4PerQrm13hSz9pNv2QertJh3NY+PRP655TU9mq13aNO8DHT0GhkHX
ZOIp2005Iz20vO8iitugXwijdhjLLNZtmCOiBOUkq0TignrlsBFwjsUQPCaU3SaODXwXLcFyYTJN
AT2zLZzG+jKm1eMsh69MsNAbinbwImk8TBZ6SI/AKmYSMScYFmdK6x7FymicnKUYDszxgVeVA6Jy
3dixvLJQ3VCFzaCe2Dhhot7SvOM4Qs7aHDwxzLyrjv5qa7s4bCQyNg8h54FSjMg0r/MZlNTjwfRj
eA0wFcp14UXnqmCQpYrkqvuw1ZOZw1L1xS4VZMmkdmbjG49jN1mH2SZdrIyJskL9ttdV3uxj7ZXB
xtb2xb3MnJbSFXBfzIEcsfUGR6faWMr/bAo6OwujES4ocJk6uJflZuXAu7aqOEna6Ydu+l9avXih
Kg+ekmdPE+7BmDE86bP93UbtpUvU1onxww1UyJ4yVqnUinCZklsgOLbpqBw2oy+f0tKdzs64zM9L
RbclNQPhjI9xMuXbVtEQzmmnlflc7lB/6dsimT6SaImOtFuanZ8hyZpH+1DIWAX9TeIxzKzkHbNL
4dRHgwjZ0YZxXRAn2sybNnLDRNrvldTfxxzhXIrGr+oiourKVMfZwgPEGwtKh/LWncGms7TrOUr3
NDLjwGLMcTBhHax0bcnCwW3ul4aFWVP4uFDdkLqZOcOqXDKGoQW2LTOZQ2lX/BJL/enWXHS05oBH
nH8A6f8tSPxTVfDfv9LfP6f/8VlBF05i2f/7f40jv/2u7n4V392/PtXtt/k/z9X9BZaPv6vgV//r
//pkU/ZJPz+o73a+fncq7//9f/KT//Gd/9Uv/tv3z7M8zfX3P/72WYGpuz1bnFTlf8bCCxOQ+/+f
JP+k2ux7/n9+4D9A8tbfPROMhOtAo/J0z/b/N0he2H8HBO/qcOZ9OJ2u80+QvCX+brD2mK6F68LW
XQ/6fIfwW/7jb6b9d8+wLUSAnmv/txjy/0KQZxYB8gaAoK5btvAM85a4/J9S6uu2H5TLErbGIqXQ
XKIvn3vUJJHDMdpN9H6TUAr96uzhhs7za5cL/3Y0GiII65Eeh0uqD48W+psLzfZ97j1XyZ20lvaU
1OnEcLqmDdEakzjoWaqvDD37zanPCotCqYPfj8dGk18tiJyWHuZYkiwJPmuYovpR5zbqvFkaK1qH
eBx7+hFuPJ+l4j7TC0RDDKOmrezth58vRl2zyoul3dRV82f0/YrsVDwETY/yqkpS4Mdi2KElQnGZ
u1hOWv3MyFWEGvTdMNb13+WY/XWr/HWF3f8VYPFvpSruK+hk3T/+JgC28vr99YX91z/+5vL6ouv2
wK07Bqww3fmX/LtMdaIvG5tF4YaCdiZy+Yqsi9BVgUQ1yfPeGC1MW02NvxNQCHcGZzUkcePv3oBu
3jj5o+jBE7RjIu9rDuVb0RTeUabRje9k0D/rsrw4Abr5+cFSLdZTE59FW5rPk3jxcNwfkykqN7Wf
mK/03mB/t81DPVN+T1NDQmbViP3Pz/58Wvhlh/A77CxveoDyxzpdTbePdN6GSLePeZYcAMo1T1n9
MuIF4JCt0p3BBPvRumlJYB+szcruLnaonGLdTWUN0TzKzhKaH52Gogw6YVR7f0Ey7PdM/sRUTi/m
LJNwhsIVWrNynqtic0O6niSR3Mo03TvH7rw7adNlQN96s5sNmRPqg1izn6R4EQszAMbE0/Z+8pZA
2RGAdiUy/n2UpXQcqdyybdW0FaINK4IkxaxloQH1apszsGxTJIefT1GbX1o1Tg8mO/7KMqcSiYCu
nRsOoWtf0jVBpBva1NVca53cSQsp/cLsZxuX258/dsEChBQjw6MDmke5kveVHoHddcRLM2NqcfEj
um/mZIP9DmGOhVWXhQ0RShZL8EFqV8o0mQObHmseikE3z6MVjvbcHZOiDgvX4EVzpnLXLfZ4Z7WM
QPSGMFYcCOdC+e81raeTaRTmxlhssRX9gmIUPKSxTgS45NJ19cPPW7lYTh+4uED9Kta+xzl7TvVm
7zbTtEM3wIgKU+15MqZHpLVi60S2ffx5WHSmNIVTzZwaIZnIFHH4TcQNOtg+jSq0m9q6K5gon/ou
D8x6YjLe5z2U1047RyjZmIA1FjHbXfxr0uZTKU1vLxMfJJEm7S1KB1jYU2pdLcsLJ46Hl5/PtHyQ
e7Bz3krKrttaUY/6YsRG2th4aBYkke+2GjEV0Q6A9GLexZr/vnhVe2dGeXeZlPs4zFrOYJ5qc0iq
kTBYGrSiu1T5sm5rsz53RLCnY9ucldEVO79AdyFbSjw6gM7KtZR1iqX9hRjPPELMf12YBpxNpXYi
SutTYw2PhRH7j1lW74e8/RKMOLeJ0WLJbhf7MsfN1fOyX83kuPeaxy8xOTP0WGBsNs7jwa4ayEpV
f4UK4tHylRADv+lFvNmNLx8tmH60i13nNAz+8+D6ACM6IEp2Bfm2RQO8LVL/cWxIXBBt/WzU4zXC
HRtBnTx7t4d4MSmcE9iEoqjuah8bq5qHjLBZglNNb0QYUVfuPdpb9x5dpxZ2wJxXnTVBCHCXgwOX
+Sw0MQKroJwnByG6wxVm3ElQl7dPEjiBudCHM9hA914ZM76VqS6ZF/GEacs8JI01N8TJCzUdVdZe
L434qbZ5oUs7cdZLpasTJLcPT78x5G9do6WcvK3WGt49G41/31ei3cz1tAT//LcYwOeuuzW0fr7F
LJN4NY1AIuENFFAigH75Y1k+aZhS9sQflOssc4snHJ3uvZVl4c8X83mW26rTsF0ljLwwKecfi2Ri
+/PRX/82afp6WUyopHoZKjuBT4QPN89c912regONd2Pu/lqR/Q5HiAaUYDONQr0XMAZGxxu3fivm
sIEb/GxnhbFPk8VlzIyxlZZKfc0yG8jzorDm2mj6q9iAlcxyidnRe5UOfSPNjfWdTU+SUb+Fd9CJ
fO3+5wEw67sX9fZhShxzozTYsZ127dGEzS7gAN961nomCRh7npkr+w66YCQ0b13lPaQW82KaQo6H
MdugVZHLY2eKjaSfLZuXxiivxqBtfUZ0APG3snO2C/KwuUISUOq7oa1WicdhWeCm1shXzz/6YTlP
ev5a+cCTQKyEMsXHRfmvJoh8MTNl09nMWXvQGAhCEBFpi7cH8zxPdWN5lRYLy+gSRh9v7GHapHQB
vNrZZLqx1tG6IxIIhGbstZtu0xahyPH5d/TUc1b4aj6MbAP6WOzpgz1ETrcZKM+LJCJzGothr/kP
Lf2SyPYDOhb9aF9YTkPYt1ulc2/AFtSBN1PnXPPYCvNoPMuhQhYXLmDpi6kJ68Rlv5xBZqI3T9FT
xijuKiCxcj10gCQid9NiQmBetotUtwEiuzEJ/shiJoVyPA25f7y9iLcXAhTCvZlVaybfO8XZSLk0
8ki06XBY4JDp35XPnwcddlmYPbzoprbHRLCicgCaX2zcptpKow4yTawtGa1x0pzzwgvzzAhbcksi
c90bI7QouTVJWu9Ta5tA4xiXIciZwPbmhC/PuxmFNq4Z72s8C4qkhgKw5TJZl0iroVB2G73JXpzY
gP9RnTuA5ZjETr1c1iMAoxi+DgL1wGjGE3h/9o3pqM35S1t5dwNgGo0TmZodTFVDGDflJp3xr5lV
2EFAcsl0NtHRojdkIsgwz6H776FPUdEXA9E9ptawKJOTDyUgRxMI7WJnmcVDYrabhNVqFIEF+nce
sCIC0sjHZVsJERpGs+lxTDfx/yLsvJobV84t+otQhRxeGcBMkcrSC0rSzDSARmjk8Ovvwlw/2Pe6
7CqXPHPKR6ZEsPsLe6/t3XXRbFtc8mpi7eQFPhPveKvzbOlewb1hZ6Cps5WJGqgCsBHj+8zB7bTJ
Fftm2BYzQn++OTWA8ACKQvka4wHBcP9g+gXjBrH1LawQvf8IYDA2hxD9fPUVmy7cKR+jcx76DGWD
QH2zBrEAjpWIIxEL4HftLG8vJ+zvyKosZe+iZMMD9qfNms/Ej6AVxmdVoiTtgm2EWSOG76z9YGLb
ACnFLokc2amPulI7hlbbhJ8qNnHuadotEc5rKpjN812S53pe5Dfd1lGPhqDi4ckhsYJTT9zxkKw6
HBZDPe5bsSjU7E2pTTuIdesAkbxMzTASGl78X1Xjg/isgVQPrC/sTY1pb3mek2YiEKd9bXQ8Swmm
AFidvHIwnWz8mq1o8yM0vVXNNRoNza4v3d3yz4Pau0i/PFepecjddt2V+iUOCI3p8tDhA90pdlsk
0Fvu9GCjRzDH9rj8d6P752S0efOWRuWSM5Gz7PgS1eMxcpiZIlfrbeZ+vJXLe9w4V10xq2KZlflA
sxu4mNkWU/WhzxUXYLM2h5hsqHYvXeuhSpy/L24w2QL04xHQE56k/HU5C/NgupY0Fs17bJgb0jJC
3182yvld5giaTXLj0RwDNxMl78N0HTzqUgJepi6cjJ/lPMtO3G53e3C39RyAEMzPDrMqk6eL93Wl
Sed52Re2GLrSSd4M2SNsmMPRAmVgWjcHhUgpg3fLmY/WmJ5mRan5XgdiS9wDuIiJwsm5G4Lv6Dq7
Gdh4ZEyXgMVOVhfvSLQpLhajDv9aaWNINdDOEbjERbsbivGjEYRrKFZ4mfsSEVmRG8yoGWdBtn3g
kGAdAbwNcKQ288ERDfk9VmhMgD29/sHhwBTFl8V6ryjdx9EBo8P4ESxrvRl6xs6p9szCIkIQopJz
QfxUya2na9Ehw4VTT+KocC5N3QSxfHhU7JLEaG2i0twqiHTcc/MrEKeDNMi7x5ZkztZeFM6H07uY
ClEmtBv2Vhs/B+pEWROvrEJ/S6Um8AYkn3NnwyFgBdAO/naYppfAwuAm71HUn7IA4q/HL3Pw2p03
ZihdyAl0LfPqJ97aIRmHLcY7OLoCBVF3xnv/0fL8urp6L6b9lNhqrZR29Br/qemS81B4DL8+reYe
ieANa/LG9+MH0G+XunJPmVEe0WSGU1CcIrNLOArER64VL6j4NknTFGyT+52jKf5t+6s0xDvDn4vs
5nzlSuhENlQ4234Glc6JCF84knvhIf7H9uhOKGNn33tZLNHFZO9iOS1DZg8ELoFXnWfe+zLZVIt3
gCLqN7X+OcqGX4Hbfzpdsu0nlvAOZR2biUuszZ9Jipeb3zIqU3798v7brIJzpbvLco+crEj90Bmd
GcKHamp3TT7f7QRmilbMp6IClAOHIMvupiQtTFoKbxITtWGMnprxOtrqLhLt2e6wWtfGYzfsYZ08
Cz9+QWe4lYvDubarFRCZd7fWi9VYqceavSn0WCLGWIZPxW9VmJ8lUtHZeNUV1JS+rj/bTiz4wa+k
7BGYDK+W51erNCovmvSeW9cP5zhlK4+rrht2dTNvDUcnLcf6KlldWbx9xVjuLATCIml2c6Ed0xmi
eo60SAMZ5VXvOg/hSnoVH8drXNVPYxJ8uC54o8WukPyqyvhUKycs1EgfxqaINru0XmXB590OHoHK
XTVW3qb/iHbx0gbZxgOiySYG9ytQElmsAo3LtUxvTpZQv6pjwnlYUp41gXNOg44ixTiO+rOjN/fU
mL6LEfeiCB4dzr/Bmw+mWi2fzmTWX6hx0dcZm8Bof1kJrVRuvGLFx40Lgn1tXRtlvrHNc1qKBzyb
IxZrUTKkRCPqQSRMx7ckVe8sBh95Zl7bUn2wI7/1A0qdMvs1j+pqa6Jn1djsXT74hGyQa0Y3bcvx
gTZij3xC19KTGX0ak/sJdv9Yz+WvodHY50bzVRqTs64Q5dRVsgemd3XRNir7wZ+xeoyVhvIMU6H9
q7UykwEnsqDJR5OT6T9lzQovQsO1GsqAOIVml1no9L1uNan43EYcZoa4dMLaUTiOxlFOGDNngriS
NLjYHTS+JNCQP+9KbWBPJq3vxMuOeK9gMLGLl70XirYZqMbkKYPBNZso9cuufADuzElLA7ZT2MKs
ADppa6NQ8sYE/TXOublll0lJwKBW0jHtVcxK3Q/e5jTY6xwxQA/2qi16sKDjN2FWIVrXv4aUVvof
E+5fx7S4XMujNLyvQGtupe1snFZsKsqt2vMPjbEN9D7ELnAqOfV7rKmGwiqSQtfs2xcBXqIfqzdX
9Het2E2ZdSN5kbv30xOYhaKMWvqSV32xd/OSiwu4CwfOBdHTBXycuemMyt8w/oP/i99uHNWpLzg6
Z4xkrPCwxaLMx/bNQmC0+UdeNS2BecwmODtDV1RP3OwFLKTcgqLq/sgA7WVExslKUpjgY91pmrXD
9crqTYHlIDgKZW+P4Ue44FUFHhppXUxEPHWxK6f0NteITnHhMinrPsfiiZyXHRqPh1L39xZ5Gzjz
BSCx7meW86mMywMjjju8lftI875DIwUH0njpjeYbQ8cGnsBaw+O3qr3uJP2EW+bRnBSwVu06O4xj
Lign+pXHm4VjZIsE9E/j4OeJZPEZsX2y6PbtaljbmAk4Mc8twsAU3YWZV3uexBNIpccu6R8MMtLq
hvQoYYaCrJNKI+hNkNGB9qLsXntwrDNWpmDwdir33ipBSq0Wh7G1MIxfShUcWxltHOlsjexb4xLS
J7XkSMq1zf42oOOJQLO2C+vF1PSQ+f7Btl5qkQP3iw+z+s6GemPJZAvrg5Wit83jfodNewM9a924
aHIRgIwmxw/T0/cuIQmtpa3SsXQ3UbGD4z7u0f5T1uXFYcFnt8vek7Mdx4P90DOMQRRhfNDEPvld
3p/bgLewKhgIaCKcJu9xISwbTkM/krKfQo43V9RuzW44y7FbvHHOiz9iSkSJLJE+BjNQbR16vLAe
maxxzZrATMSDEeUhTrwnoZUPDHfDFFMUrN6L12e70aq4gv7Y3Pv59Mtv6TCq+chHl3Cyorjqhr0d
xyEMimGv9GRjT+4dNUlYKrZ7FIAEovyBeBvWsrxQd+r1F/SU19HQwyaPjlXZ/P67WOwBAQfZOsgF
95h7BM5qgr2KwoSQpVWxdF+6dk79cmd38jDa7gZg+bMXQxPJnDXCCfIx1lZsnZVKfjS3ZA9mQNHL
V1kMxiGXwQoOFHgULmSrhQgR7yLI4k6ShKzkX9W9Sb4HhRD0t1f3x5gIx9ax9rB5961HkBAHzYct
mv2gm9vOwcGkz5fJjg4D5kXTJIeB7brGcL6vgdAGLlJ+/Vi45rxCyoPW2xPfbo4qsQVFVzYt4szo
ccoh+1r+W9FL/q4OTpSAdTBummQH3ROKQJgIXVLOcor6UrIc9sdmP+rBLqj8P1Jd3OU2ilBWq13U
6K8yHUk98k8EOyBWNNGsxg82PhtpPaoONGcy/U4M52rN/amedebBJctkfZMaDqYgjWWbGZKFenM8
+VJO5ZmJ5M33gf0NfOD0+DzrnIym2tEKvbf9T9Ilh3iMwsWkq4N367uUYY4PzEl+k9VGRkmO1wIo
ve9tZ1scM0UslFFvXQSMWcGpbSyQw9J801Aq2pICOlDnOPP7vTGX3/3STvb+ZrTrsCEdKEIs89W0
0zl2gUikAos2Dqowc9oeFp6BjhKYup1HH1E0hnUTnNLEJyylUw+L3injI5NZn52Z/YygTF3Xs5l5
vDqkBwxC3wnOson4ohqxi5geuio6zSiHAOty9rt/eBf5JedML8HKFnXxPThf3vih9GhTe/YvX2tP
TQtGCU44U+Ewt6d3vCBPDcl/XoUfkMSocJoZ2QvobA4jMz9aTQiyYUS+leisRUebvIQzWZO1IjsF
lxw+q9kNpZU/a7Z3BKEQjjXhmQlWdR4yQj/2rdE9BXFSr5TlXFTRrYNaYn1wsBNat4Hv6jFc5pOK
tpOpN4Gb5eSsnHVembcuoB3IniP3qzCP/KfCNTIKey9mA2mq0786ab4EdYQw0Y4WqbATRsU8Pky6
DdU52YHONoB7s0o3mmPqzHdXbzd1HOwTbT4S0oX4crjMWbRlXvhZ9T7kHav4E+k4Wyl7kX2DAtXm
13lMWfAzauSKPmZjrNbQP/wSNEm/lNII6ZyMxrZKl1JkjZZn3ZhnieuY1EoUdSi0GJ6SWnLgfHhq
W3juvkMCYLItS4MjKD42utgnwbwyIgIFPGPn9dFRd7I7SnEQ6QW7XSvdgNUmNcMJjSLakuFZHhBY
O7VfhGYZXJMY4X4dTnW6DVrk/pQ2gLpRJBjNlRgNhiGoog3o++b3WHmE+grzWozP+VK2ecH0RbIG
9GHrcfbjE2Ps52H+XdEqEzf7MZT4YBAzMnClyW8OecV0FyPjmkXc3rRL1BS7YfEumeepHnewg55F
m+yo5YnViM5OrF1Zjuz66ds+NDQS8Gmw5GuLwSMKA6Wu+kR6pvzdIQgWkdh6Kf24BkxR0egy7bGJ
cXY6soYIscrhGmG4CA0MxxKZt9JJkrLOCeJ97mcX4SE/KuagerbXRu9vvV77svslSgJUlBvnWKSC
T6yU/pgdjNbYF5l21YZkbXksL3ubKbseVJcGucDsH4aa/4sK9IjlP0nGgQmbom2AtL/JyR4uwZDp
067QxSGd+IEc2FVpCfrjZOuHRY0GuxFZ6HuMudmHJJMZ8B0X/k5yorFABoQ7f1ChGzj7WZXofGrS
HDJC+NrgpvHRMlJ4ZFgkC+GuJrcj7VTsbbJVukG7pSZFKojvxlEXk+g/j6hdbkMUsfPGJ9d0gEMC
S2o0u43XPaJckQkG1uYHvOq2Qc0cJ+2a8IGz135m0zEd8nXL2q2cL7nhbL0fWf5yO1oPfR0Pdxp4
2HMMeGHFKuPgw5P3xV4vPjTjWU9fdPm1oAO9X5EZ3OYAwg5XQR+B7km0LZbEdUqGiA/bZzpyFM96
y6gRpWXNTgp5ie59AUh9SuH9LI5ENt2M4nDrxzg2wcTB1xVPaWxshzHd0gS6yamJXvN0WhWFB/Mb
HD5edeI82NHuIdwm3zmOVeCvR384asAj6ZJWbY4rsZDb2HtnXXkyDSqEVmzdmEFpa95E8dlqb3Z1
CKJTatvXusei0f4e8mSAB9fujckjXOCA14j9258kxSFuN++ev5XOafThkzrWwdZdBlqfTo8tTWHG
LLbmgnZpAYfnAJgS5vaouJggdcuq+uh7eyNpDi6nCPnkyBbfUHae6cWoAGDJD7r2jdLj5s+48fZd
/VZMDKsiQC+WA24KTpqCmMpGEWoNqYpAN1zM6gWRUbokMlK7w+A7YLfFaMD0DwqcgpRsto9pTpMn
efsnY1oPjOwmg9plWulZPK3NBiqJQj3SBfbOFdPZ0sXEPJvhUtkeTRH24AZBajoBOSQzZvVKV6EY
NJ5tad1KcsLhQJxjERtnqwn2LKJJau3M6B4vX2rm3oBR7i6Z7Ot8VsEG/2F9rqkZKExrkfEoTqSF
dmP7qGX1sVPJviOFkzKVcSaZ6PKMCDI+mVANLRekQGAM7gW6fXtAr9ZuKnzAT7oRw4WVdLSNrV2B
QOtnj00JaxFMqOjTD9U4RL+bwToz6nwLNDHttUTaVx3W+w456B/WltNJMzD81EpMp79/rS0dTS0s
qO3fv/79UgXOZ9KBm6uN+p4OTn7ztFfRV99s8ZD7jOamQurxv7EhyRB7a4uA2E1hIB3v0OsGmTDe
MhhPG4cO/6GTZz7fxOgh0T0Hi+jLjyR7+0lE8TptIv3RqBLmfkrCHukn/VHV7mNBAus+SQquBLyM
n82MiGKeeTagsDkrFc3iQuRlunFKH86PwlOYK8guAYw0YGnyJIZIfHj9yzgxn9M81SMFrOFIuZiE
XYPFOsGg9PJN86AZ+iIWT+pvrGk2CkjmiYQfV7OPSdzLxfHvnwrGujth5lRTHrsAbFDsuDV19nF3
PKs2cNdyssmzx72yrXTffFHq1Jmd8+yLjhlWXdSnZA6gTI/JuybGzT8Jbf6tzOLfiCwC1zJ83bEC
3XfMfxWxVIUXe1nvdWstwqjdWQl3rhNkr17aaqFtE2jeNuMfoSL9m6EQDAJ5hjIgzvOOFMVdGTks
GM3slvdI3SKJQj9tG4PZbWw+GzTy4X95ud7/e7mBFbgoaR3TYF9tLZqcf9LcSG1uLaEPOjwz8KMb
wKIC/NVVa8mpFpPY6thokX0m0VV2y2rbrdWDtFiNZ4sWzZ1buvUJceEimUjlfEeSKNTatatfddnz
P/AX8ABz+MFe8KfsnLdxkQYPf7+AC/qdGy//+Scy/r+KKLB1U3c93QtQOZn2v/5EojBRBWao5Rd2
Fvl/dfVQN7zMstSuo8E2wSo16n+PyEHPJeROg5m0jtzhBeUrswjPdR55Y9elPY03q1XB7r+8vkXF
9K8qHD5Zjuc5xEPYrvH39f/Tb7wn4ZKozxrfJW82s9+x3xbWkgqeDmiZgFP4m8Rgbo5JzCcy6nnW
J7KY+O1d/34RfbT9z6/IRLv1r6+IX5Vu2bZjWI7vGM7yjPzTKzJiVIrBMh91GmMgKAVfE75L0G4m
pp9CITRX3TPIO0GfdyT5wjyIWIdZIaAoVDjADoV9hClzFUSFXxyWu8BB+JTj88R8jbO3Tgfv8T+/
ZtfQ/++rdpaOxOL9NS3P8y39/6iZSjwklP0s5IbYyd8YUAPSMeazJkC02hUragMOHM/02nFGBBN7
0wLd1ajugLZpQyS4eShHC7O9QJfalHroGxHrkKY+Bky/4qjzmK7kN6cC/VBgoVj70NowTq2bvCYK
HG1JWnG5NYL1o3Tm62wbPyXs6o1vlG9Y3SFx5GAhmeRANqJKZxyXqUgdZ7e4l7MVPXESAyUzieLt
ENK6aXOpxg47V7tkmmaF2HRJyiYvg9w4BcT7Ov1HLxYKJ+ZTcNaIk6fqV6LEZwY1dYumlW1VQ7rs
TEnMbo/7NbCZLlli7UK6g/RDKFiEabYerPc6H0bIsx2AplLbtVZFmE8nTl7tOweT+gmOIzBc+Kzk
Fk3nvq1Obuv8bnJAX0mXra1u1rZOytXa9kQ69oiaVGH/jgxQxaBIj8yfHz1LfWr+COyhwjPk6U+2
5ph7oAkIP+Bs9ONv06ihT2twfTWDNtuEa4WkZNLbVW3qD1ORs0enOc2L6QN3Hq0tDADTELuRnK7K
dkHR+pO1lnP/7oFA3qk5es20Ryih7lvfBedR6zEpN4jcap3YwUEG9GEMJqKyL470oJuqZDRR9lgK
3YK2teIHxwbSkR4QyRcUz1bTdQfchicvGC6mad/t7BgU3SV3gGa4xvTRwiaE9bMbe6yW0O/NcMQl
Krk4GSzBxCw09dTX2W9D9SB9yYpbDwPVjGiJm9LqbbTERIxBhLAnjV8E/VbbLzCIwjmzxjDO5VA9
5xDiKCv7ZgsAM9tmKKrjeTjJHj0DM4oYDCGbVHq+XOJC0yOcBMo1PwHFFMT2GPvlIxpF9KvDID65
vvFYBt0LL1MiqwYDBfkTKzCF9HpunvzCo6tIApYdGjjnEv5blZ0zIZJtpWqEeJYbraeUtkRinsiZ
ldDdBgfhyXiPvzhAk7mvMRkfZGm+Usz8AfSBq7WjIS+sRH9qkzH00/y5hqS4AzPWl1J89IgmjF3q
81Bg6PeOdtfCr2DeipoRAxrbBBcmy0SLhdQG56dpnsoy+l117os1udOmGKNdUhGqA9u4q93sFcij
5eTdF46aW6LwgjvIzXwt+vLUu1mPByuXZ2FlB2DpL+TppWvD8xi5EpJa++6tbkR6aHRWkKmX5tea
KfN20A24NPYCdjPuo5/7j05NnqnTynl/L8bCp7/ly5BM/tVmbRA1JCVh09rYs+etzUwFpAqU3gmw
1biqWkvtiz72n5STsgyr7DPVug/YS/tiyattlRGrTYsPpx3Kx94YWY/HcJ4aoX0jcnyGwnAnN+dM
JFZ97el6CQvTST3SmlXakvycjfqNII4Ps4hbNP1I0Q3nx/aJ80Vi9QbUpD6iewqjqMRXi65QE84j
FDGoPjBtZ184J4km0Sua343yhi2L7z8dXG8eKxzKlW5/Kcv9aCyGt4Fw9zOsQRggFdkGxXzBLe3c
bLu8a3Zm7lTJIJNNjJ9SBSLi7EINGDIHXFAT650d4XuqfeDP055h8k4fPbxqSRPWcS8ucUOYgREH
VtgDMTjreIjjxl5yKtyZUXXYdo5+znO5aY28YDNiDNca2SagD6RkumxWVmM2F8uK4xtGiZvSR04/
8IKnBtAz9B6mjyZaQQ/RK3TcXG1FEj9HQQ+iI+X89bSiCKcocFYRVNK1fPWEk1LwE0oyjp48MKhC
4iZWIgPDXE6m4vlvzqXnyKOg4XN0Y3qqipNO4gpi0eDs8NG5WQ1iPllVp9Fse5QxNkE/mfYJy807
EdP6pPnSfNCeBhammIXZ8VeeWWFm1dNdisN3FVA0McmneVc6qiEJ7rqlshq9/KpZjb7rchO4U9S/
METaivGlLmMuMwc8Nl2NfyvSBid7KZ9sN3kK8FicBrK7L1OhwjZF5qO3c3BujLuwADbpsfdHQb5C
TDU6B4ZjzDfKZmdmHPU1coS+wixuj4TrOoNoT3TSYVL1Eqi4fm2yKr7Cs7cqVH5TmZi7IumuwEf9
NS6qao39Ad1jtimqSIRe4DaXVNKyB238rAcWY36thKucnpTuzzeX7hucTX10IJbM1Sgf+5bAsZhS
qfSjAPFFfiVL6ru1cJYPYOwOJp8oNEHXRCnvFsU6U1iT/A8kjyGT1XhvTw3gP8L5roHmbfDYjIdM
szUGQdFzA37jUUcQlKq23BjMDdbWYgdxtNq54ANDZVS015EwP6IPgrCBCYm+psGcZaP8GBnstkV3
HN3C5mYR3nVGrxYiajKOCWrrtT1XBJ8OuP5SQtACRl27qBr2/Pbj898vcYAuHMnFNTc4cgz2MVu8
z8MVi29yYOTxMbfCeeD67XZRid/d61BNerN8jyYCFnrJ6L5FjhD1BNUSZMbrTvWNEVnF1mg8cmSm
OLpqPjEvHbcIvE2Aaf/48gDKbcKidMhMZBasadhmE9qE8IB+MGdI5CX9VSmj3dsEeZHjFLusDqbg
rPwi2Ytef68XFXnELnwdN0j1jYztS26ZR5UTXtOVCSOSVAEomrnjbReMpoyii8UsgfA0f8Eo5MCQ
ixODbtazPkiVU2HONtoLh8WcNzv7JMqfZJJ+NHnT7trkZVZIgdwCsLfZl1skcmi6jDYGKmEaIZa+
V9W4wDboUo9AgNkPBWOE1Tcwjv041y+tsh89HB2MTh1nm2u2cUrM4CftnO7M0HlDA8rNbFlHQPp0
q5YLRjMT5QOa9Qvz/I6YkYhC0lNgH3JQL3UQc4UNNYSCWI3XgFCA0RceV2zVnBRqVaYytbyYhno0
CxaETTQdHTPLboFE7Oe70SvqThNQM8Ge8WJAq00BbZX9CBy85kSY8MCydCOD7kBA7Lxzxk4dBhv5
mTkCKLFUnWyiic3PYNON2wnCrCIB7RvPDjGMin2dcPKevc7NG5F9GJzToM1TfL5aU99zurMhBulS
NgZRrCZsbi+D3A7aHIEYDqIsPfc2Q32jqh/5LF4NXfjESnpfXXD1ZFkcW580lN52f9pMJw0zaPbE
Iupbkc3IpmqVrmxd1he7OJEkTSHVqnZf4BXAqPBgxAkAolS7EKXVbQ0rOeJ2NoC0ggpmSmpg+euw
r5lE9MrsuXF0gtc1apnO04HWAYYKNXI/YdWV9n6IUQG4DHEvVRdW7p2FV3ZuFINHjzpqYxmMadRC
88AKKUilt8A6uUAgunzYIyOPe3c+KrPrGATW6PLaK0km9eNkUjFROL4ThEbHof+AG/ZXojc3mkUe
vWlyZlId7LU6vc41d0XQIar2ZvSxleeQ0JcccLIWxyGna2L9BduE4aTYaDmbxkSY5XFs2n98+fvX
kj1HiHn2DeyzPP/9gk2hXQ3UvOHUkMGaJi4jfX96c+EV3j0kj5u59SCKW/lmlhzWs63Rkw8htOoB
XL64J3bto3pt9KObjxvCMRr8djrMxzIaeK40efV0Q5J3WGXXGfY84xlQj61esK5paklEPV/+/omx
jbzmkz8SwhWn205nqpPNWn0oXTt46jSEQyUWnRmsROP6ivWlPYUpjux8CMw7iO9NN+SMWbmWCBvT
V1bApx+ex6nNW7WHhbHB9APlYRqQcJGkQHqB5YRCMmGCgUquqvEw4+jrx5jEJ02Bb6qM/kgazWWu
TME5h2xvsoIf05ufcgmcwHbvUdKd8R7StqUPRERDyJMPqLXhJ6KH2MWJ/ebm3UmLxxfZiD+idBlY
Y/iv2ginvPbHqXJk6HO5SzziO1i+Komo18jGxyDL3iVG/jVme9T9wCK53rYZWrDEbvNdHTkHHR32
ijxGCBgDl6q0JjC/TvIdzOUpTaVam+PA54stXsEmRFtkCr6DQyl14V6kJKQM7AUjlKIE2iEZsmqm
1uQdEYhS6JxrDXb/WTw7c7dNAvlWzZDSKK7N1Rj9afpK3w7uBKlTZE9Jaf+Aoh52rZppLnEZohjD
8yEuFoPETYAtKmhwoXgDaRvdxGCE5ns98mrjq+ydatNO1TWRT9UEG9J3iz5kRorKyEClvXxyGifZ
18xmkFlEW4eGcNX6AAq6BB3wCCR6k+qsiaOIMW61+JbBqIppCG28ZSsXoM2q+0rbbDoMAzwMqNwb
J8u/yYivtpYe7SgPtJMzU/ENDIf5LH12eQUbAWdRWIp729coFSzkUz1rKpUiOzAZ7hodkjC/a9b+
WAmMs1szZfWnR2zasXaaeFwJ1EBi2LLRSQhWjtALCgHuV/OzD8LIQryt9tbSmAFQNd963wo2eg2c
wmMcmjNbIReiDUVjPyXDdKrSvQuhlWw25IeZjqSoa/rvImnmQ9XIXTKMf9JS3oZOlDt9+KHTexwk
A04vbwg3cx/+Hkty9OIVTgKuMTZXIA4RoUh5y7xAbnlkr6SHQkRvim1TGWWo8xjsuAn4Zvq5jFOA
iJ3SDhnk2tTwz1h+fs11rZ1KgBKUr9nFT5rTCNUFGwA4dLMcztTBx7GzohXY1xo5MeZipddXARlo
C2jyWwasgKlXwkCruRUb99pKhuHW0BUUod07klGOY70gqc30mr0i72O51oiNHzAXNzOhAuNj7aj6
lAOFK+vkUy0QqszuEbdNKVfjpcS3hSyQKE/o+XvdRX2Wkc/T8KNm5ETgGBJfJmLwLVyAFsNO814w
Sd/nKmp3roYYg+Qd4ySC9k7uMMnJCdmqLlYCwqLMbcD2nYemG/c6tLS1PQ1PmopKVHyS9SqYX4eD
YkU8UL5TJPuYGZW+HwucEab4cIK8hGpMqFgHxolu0AeIxbcaTeNiwI4Be5Z6oRyMQ+uo9ylB4DoV
YFwc8EINa6Qh3uf5r6h2i+eCxCjTbx+8PscF4I6L/X78nSdkxFRxtWUxnovobgsSkP0gOru96Z2K
IP6LPXdCV74Pyh9YVex0mRgv0RwsvuwXOU7Jqa+jBXOkfg8+okDuGZ7PmkxB2gxGei8YLE56XTWE
tWdQ2coZd1LHuKA0yle7uKVj/yJr0DyzRgRJVzNIyqvaWGsTimZbz9a6E8FgCXrMPc3rpDfWJmDG
Wib1yOigmzZ1OeR7CKXPuZx/mP3jC85t+47hjS3OmkSXX0QIHZmNaNshTr+zYhB7bAEbYdXz3p/b
e9FPMKfTCrqH48ZoqSYgNJ7aRHjgMCsiQStqqAQJHyuUEbRtMSaZiejpbUxQXe0Z+I915ROhREvq
FW55qxDF/f0DUfJ4CWJzl88xOrwZ4G7iJi+d21t73XS/fM7ic9TmPyXnmJOM+mEEkrWGPV0SKAoE
17ZhBKTixGWFaSGrnjyoS1JA6R8m51qO6MvQveQ7W7flzrde87q+mTwM0Da7P1rFry8vi4OKIWPm
iz45s1oGI3F3D1xajGxs5U4beEJZ6jxWz5VtGSFg73JlVMzd4QijerDETnB1BEljXytD++VLeUDz
c8xz96vMUXvjkv/i5wyOtY0qg9Zka5os5zKUFwMmIBhyZ1dm7WvNztKzWZkhxgnM/OqCsLQqQKxI
b8JmDdfsJTUKxauqPoylnk5Z8FEtLJtJZohSmN11QrHpNFl7HLL5YpT2nwBd2KlgN6kZjABUaRHn
gsFx4yyMSdr7J9q8aF0N6WGe+KX6I8vKPNpSAu1VgYzfxJDMDrdayyb/VKZMb0ky/1jdSMuZ/sLx
7h4TNa0cKIcPeQ8rl1YmD/O+B3bqO2fwag+RzMuLIg0XFzMUWTWx5BX/Q9R5NblqrFH0F1FFA014
VY6jyemFOpGcmtDAr78LnVvlF5XH9rE1EjRf2HttdbICxFFW4T07qXetuUz2eTocPJshgyu755G7
i+p4pCgTgbdhdMPWzCW6C2ZPsoMMf7EK7hdut1U1zy+mQqOu/CeE7f7BYeLnF9NPFGU0cW4QkuDA
plnE8S6R8WPkZ7uaecMGSTezIJn+6WqEpWkydGejA6CEh3XrWsxWnJ7CP4z9VwyJ/O85s2RLEG8o
4gJ2LMRaz74aYSFfdbonorvG9c+1n/B8fRdBCLa+61fa8tSbjqJX3Faq9h+8xhg4h2fMrr29H3ET
FtI/mmYzI/Ob3+Flp/gxMfbqEUFDg3vDMVA1JFhYvGT+Yl6dXSdSBkvX0Mf63pgQ2Sfyt7BelO4T
aOHaT4ASKytAnuf9MG02/7P9q4SBe8n4WASiNXRYirGDbKMjHwc09qkgnq+9+mgNttioAaZNhFMN
y0klpgVzDV2C90eYcLikGsnoWo3w85zykimz2BcVKAWrXIBk9UapDFVs0x8nr3/tbOPJrM9eiR2i
0wGNe+5nx4pBkEEAOCAsADoDdBKLUHSJNIAJ0rZKAupgdCnEUfSrJkvf7V5nB6Ml2pPZyE9YUoQw
GdCpgFgGThVuA8l3M3GTWQ0kxIiU0jQskZAS4AP6jYQSZb3DHvH36d84wEIySu+IouoMIiM5iBQM
FGzxtY7mF9vYiN7bJ5CkmbnOydpKPlVgPEVQ/QiAAqdOxlHLBgW+NdNJcH+2bmB9VdnKAkTNkA45
iU/To9CrjBYMzdF+CgemTwRx0fqOeA8QQHot8hntlu22dgXFzQiPAgIVog7oiY8cYTCvmneHwI4T
j9WffU3Ylm2exqBpT50Rban+1WNhv+CHZ4IGCd4mQBrLnWvt8vjBmNEhqDRsoHPZV5sjloW3fFCd
+7twG7Aybf0QpgNdPAKUdVflYmO2EFQx7B4dp3FWoohvSSGKI0uahQeYWs9pDHPLZAiBz2Zc+3Tv
fod02GvEps69BjGyehSuHrb01PhSGcCVTnUbDf/PnNYlVCKOrfqpcJa9yGWUKaG4bfad1whJGSQn
IpE3P+CXKXMNzguV3BxzRnlY/9a22S+OcSrO+Nom4nNcpqIXr1TPeDTPuu28Vc1o8AGhNV0jROQG
mSveiWrbDC3QngBYm5/XbwMlxzqZUrHHKv1qDlA0mHdRgoXwaHJ7M4Og3Ftq/g07VJBCgyGJHMJD
i0OQwRsy364U1BME4YiQrzjzgfjrMoj2dtIAigYRjj6fyULamRvrDhnCUDzHPCaboxbvs0HMjsHe
CgQAhLAxqDeOl8gdoryKrU/4FSiejFhRN2h+dVeAsa95lDrWh67jX9ApLTClBgW5zYC6d/R7nTvx
SXXjd8flz5KXUJVfUTX08MDKce1WL2mCKFsGRAQ2DXkIgfnXt/2vaOguds9H0QSc2NRH6RGccf9o
pQRT5pFNdTVliACiMdgBb5rWWFhHIALJNYlH82Z1O9uyi3MEzRnTJ3sB8jaofar6QAIAqrbRuRS5
265ZXy1ENMYw71WI7r4d+g+/rd88HPWwlGIDGTwU35PZ3+IWRhO7vWqviH2Wcf+lKBbRaeYvurSv
2IKR4AM0woQnwg0Pmx44/UWg1mduh48eFcW5DkPENQ6iKQurBHk8NV5D9vqQ8Eg3RPm8M9ORBoys
Iaw/NBWBxuJIxce81wjCUxrAXC8GtSYwb0jUh50gUEbFk2xTUgDIl5t2koc7gxhmpePwaDViJ0aF
5K7cOsUv1JOHpI+4KQdg7TFkxAVxbwNGTrvORJzOhTHFK5dg+F2LextH8JKCiXpcFeYukDRVM7Lp
MUzOdQBfKfCZxzbxxpy8L5eL+VzRE7Gpd8sLThP0jPNdfqzXwJifgrYuLlgBgMfQDsU1NmkpyRWZ
pmmfzwzgGexFrin37YmRO0DwTGmC4HOuYesUOF35SM7xOQIhmpac70ajtoI4zSIE24gVuD6AtCqp
nk1/K9wCA24xIWo1n+FalWusgdUpbeJh2xMJZ/k4tepJ1qeWJw12ZYH5KG+YojXdvs9gM5d9zGQa
sexkJwe6kGJtDEaxqc34g8i3refoc58PS2TNa1PX77MMPb73zN20GfOdGq45IVCktC0ypHZDafcA
/NFivGdXRA0h8e1yrLpA/TcuWjUCzPtLPnQjqrB1nKPm9ySOrbhBBmsDZZ/YR0VbyxW07qbp7Zwx
e89NBgmVm+GIjz4qFfyaOuTQdTpv8AfaBM4P1LnTlG3LjIVlrpjls+kMiuGqTH+Pp510zLDDgTL5
7278WtsGQwMtH+LCnXam5DruYQeOCR9gGpAxPiYdGZzlX7e1ij1JoiP4YqYjqmwvbCjqR2/RUyvu
tLpGEoxih+Ex3DlRqnDX+k/MiB5ExNhCMWcKKHXHIb0Sl5TuTKMaNyysuq1uPDQrGU/2BiQGSo1m
RwHskD9jz2vTGd095XqA53v6kqgEMlfq66DVa0WODIvfnLHhHH2K0viqTJmedNQAq7poMFJNn2Mp
ib7qds+w7EoIFYVJxrxRjhDpCv+1b7wYJYcQPLmYbBBFYb9G9G3MYtwPi0RbKC3KwleEZ8Qh5nrl
TbOzS1kaMnAtP9if3NwRu5U13yaGGCe8mXoJ43wqhWW8xQVeipQJqTad9kiK7N7rBvkAb9cj59Wa
kCHKnKKWbV9luUdhpQfdGQ0ALUUjGDSHOndf7ZSFbSnSdcedtDCig/1QuATLADdfuTBCV3ENb1RE
7l8pWV83xNCHk1Xuy8prHnMjdVnUtwRKG0CH6zy86bL2SAFqmq8xOvSpt7fzUHwigJv2jTxKEscP
QatBlgFwGInpOfVXIQknKQYgAkXlPBGqSZ66+morZe1BTUhUr8ln7ZFZwkJlsL/u0cLkL265Lg30
ktyfIe193MIqcXKGYslkbmqfsYofmmsZprcK0bWDbHFEvrleBENpWBwN8mvg8gtMh8El6PgnfoZx
00jj9yn3VqHl0Ia+UlFtfCePOPgYPVYpD9k+iz5J3htvqZHhnh2ttTc26R5Oz5MPyA11H7jf6cWQ
1FXEGEDP7U9klFO8yiPjgq/WSt9HRHUiHrKtT0OzKibn00UT13TQ6OhoZ06YnM03ZkpvAHqAcg41
HHfmDAjLdLvhlUp361lsTBNDPUWp+USFGG469ttbnZW/vMkbMJbcF6h8+LytTURDXp3IbGDHrpfA
g9qEBinyc1Ba41oO7DpHW63BBMJ2EJnnnK3EPLY+UetGIlec2T2Swicb+fjK1SE2Iq6gQM+HpKNK
xsGUv3chZz6LjXTTKO9GQlRAMgtBU2S0PEuRSiacVAug0KxVbclkA3vhmI6MaNh6kFdMZriL/9SR
X63TvVS5cvcE/ZobT/9R0hYrpwSWYln944RRP2cGtYkn86FKWYoGXYk7UgpixnAOGUuXMrKcrdFm
r+0ixFwWQowgc2DZz6LAHMGpbRr2PIQswXLo8v41qxyAYA1S5Zn2arSRpLs3fDvDXG6kh30SVzq1
Ry7W1m1sMw8+6Gc71gPKj3HgP92eOetipu9Jj13sr0/IF2ElaXmCvf4C8+8HPcKbJS1JWS5O2jdY
qwV8H/GWTYu5m4bgT2y4+6kqJ0ZvcDxzp96ZeX0r2ZvtOiff5DPeyBzgLTygfZcNv+cGgEVO1tvK
8sffI2Q6jSjKSnBJWSMDKjLFhAL32wZAmucqus0W92aVsGtB57hvkTL4s48Bu6SKgTCBgDf8W8zZ
D4uzBKSJt5tHFdMfRnRe1vxgdnBXej29M5zbiiA/MJ0PNg2faY651TVjdrZVDs5duXTCnNfBYPxE
/G0gMVSuWJVguYWpjy5rD5YnW9ELmpEs/gpCcqiSsyDvpvPU3hBwfJFAreEPhH73VSsGx8hg5t78
0JHHSOqh5GkZjSe7+6yt5ojhZvY0IYFoXeCyKDnoQytcgAlijSLwG7IlMYLqK6jMj6bWn0Hx7XXi
B0us2gHM5wqVrqsweB4c0HKle51bbFVOD3hSGNRMoD+SjyBBfGxYOw2rPbDJxiSaj+T6LwJDYqDf
2CXmCM+rizE79y1of8rEwGNTI2omt6haGAP04KvJgDI4bUPjYgE5tYaQjlHTQqJZWCVQJAiZLrdh
SqlVLXT9by+3Cazi5i5d8MWJ8QsxZoNYFMy9SeieEuUjLv6HiXBNzhkJ5whsIYYfoZHWdA1PQ6qe
2MFQmJj1gQc0oeMTFNBIJFjBHNY8xpOhur9l3hTbquvNFdXmS2eHJ8c92cGtipjeiIQEw9jI4BdS
fEpC6eiBybmk5DRzwhhtdJQoBZcoBJProRYsRUJ32s8evW8Q4TUQZ9RWu0AR+s0SA+3zpcnpXkos
3Bu3xk0snd896hlMbdSszujshyz+U/jpH0sb351agsC8alNOiCHMEb+UHmdghANPP+vbrAiIN/P5
hMzudz4jr3NC5zfq+0PoiO+2sl+9Gh1ZW50XYkI6/5mN9iWe32MtP2p76sggK1iZ/8VJV+FDRw06
t3/oHmi9bBZ0mbUH6E4yFRDV98pO/vRtUYA3XYvaITrDc02MR92ryZpkPTd9u/HJe0bDnLJ9ALAU
cAlZE6j81IH/wcphqh2ke51nrh0lHulbsNtBBmsyGhhXF9+V5aHjttBP0c3clK0oHSRAliTXhM0y
YiMQimLIjgn6GJTELtE8huRc21FHixUl0RnPrVS8kVQBrzUR7pZYYFdAxp6rOPpsJI6jupU/zXIg
zMX3ULYQ3Gk6FSL8fPjdlabahWP/SRRpSf/Y/pJh/ahnjMBeBw7TAo/T9QB++ZaciUdWpKo/i4l+
Q33PkgMoTMSvXz2Z2n1o6LNdMus2LQpHYL2QGgyNR4GPDwEv7luVcnfEGJXRLJ2nQj8Vis5D6e7a
1w0HU5kefJc1UBtS9xd0mDgzJhxV6W3W4U1VQb8DPpyv0in4qArArpZF7mVRuoeM+KgdOh/ubWTE
ILfQI0wrz+aJQxt0alDDclb0ekcURLO1QFjyHaQE0blFvk0EGiLpAhiVfvllE9xnztmR5zIIavM7
HEi3EQ3cyl5yZYxWXRxT8ne2mozfL2oCnEFA5FxMfoyLagQyKUy6lJwCDfPVNMk/wkwRqcK/+P1r
5HLlwDZEZ4mmsMFBxtao+xlG9Z+S0FNETJ/AmjUeWJ5aXNbHufSvJT5d2OH+weI+UghnLOFee8c+
wKn/kTYf9hRybBLVs4AiKNzY9UWIVAht1qs0BxpQWmCkPEpM4XxjdXZ3CqRG4xf9OmXDDIdK0Ucp
zfzGhZvZJOZjE8ZnporDvszn/MXflFqKg5+KM6KpkIw2FAVB22wzwvyKGe+MB7tiC05v0YqSBj3s
KBwrUpp5P1FufDLzaNoFCp4NA3dsus3C8aOIvW/cCV1gsmnmX2RvT1IoIC3KSLbYPNgIrJl+YqH+
FVbhdzq57cUtkMEm9QyMbTspTQ+SJNxBgUn87TzexJT8tjKEFSgfmKNFWDMtakkkaO3Kx/SznI6p
7r6kCH6Go/uYVoesgZ5NDQHky+euqHX9u18SxuDQR/ZwdHX+YU18yU3LYx4+E6rYJ6bSpDX1+jFo
ezY25JxxE3AUzeWq8SN+k66TG36TeBd60SO45l2fTQBuGRV2DHolb5mARVJPyU0xoyHZKImVC+DB
g9ua46nIHHvle1iE8GA+25iPIga8PLUqQV3kuKx9JIRJYVU8eCOKAiq8tUVkBGE5puwSwD/Gb1rL
39qHg+VE2OyjnP9aHxq4ghbkWVn/CtvAWLUc0avACH6MQfc6oKsA2mCvMoeyC4aYuyUpY58K+6hn
MuAi0sVWdeWfQp3/6kaPiWr3iTfw02rDj4gi+q0pgj85UwjMJt5NtMEnAGC8M7PDjDgbdsw1dlPt
X71QTXvm+Ona1fUhrUKw2+q7bPIravQNm4UZBHJydBkGmU1dMtFGxJqUkNxxgjs2pGjCHFiwjSda
rKekP1Wjt9e1PChGOiZt2yZbft2C0LjaSYg4yMS+Ab8EhWXCVuS9IJk6hQP5tIr9MHGd4ONOkaPg
dgpm8CriHMkDtJSbDJXeKf4blpa1nZ2m595AvVrKZyuU1MjpTXjJBd5QxNzjCHecUX5XUSv4dDa+
rIArV4g/iCgLE/9XH7AWX5ozdk3Fwi8K2r/GIuTxiazeGPCWqBvqnV81jIl9hPc9Jo2DOZk4/c0o
288QMZ3mwvb0B1jf6+BEP1qexoDNM6Z1bvNpK6mWc+07mMpNbQ9/m8UlH12Iq+Rcyv/047EwKD6U
wORk2Ux8UoC5jvC4Sd35aYyAO+puWiu7/zFalroldYnANf3OKCgo2zSBGZCGjxlF9SpkXvboJIvR
t9p0/W8qZNDA6ofWPIrT9wQhy9Ep0XK5DlnPdcTCYfb1Job1jNOojrd9k+zzaHoTKEx5RH0OQYSh
mVH9BsHaJmEJx5TRB58Uv0iiig+BbPJNK7e1NMHZhOi2SmFvR7kkHXaCuW0bU1wbp3oSfxNMza7o
wJ6m7gM1x7w2nOjiEe9TE2IG+qFS2N6cr8rvoaoZgqiqmdpJ+gQZxB/mEupVDcwVDQkUrchqiAZ2
Dt06/+Tb2RGvPe0S0AKNqd/SdP7Km/nZ1/qvwDZdaASyMX6rZdDroJbYRCL/Yo0L1YZcY6Z30H2s
eSaAQ3Mmj29pYcAIbTj2HObl6Mkl2yGO8IAbiCdcyIK4D3a9Y/0qJwvOVuGP8AUailWOypGua2Oa
+GJHJCxEr8JIN2f5svzkBGBCuQLHU1s66gksyIuPlm2ABYR8z87VtW7LF22E7u84hmWDemeNiVrv
o6Bfttm8xMalggd+ixh8VF4vXrVW+a03u5chkaM4AOlvb3e7li+AC+UBbsoAfQSwufFLttl7H/nV
30T+Vg1+34JLakA6+VRy0iKjgx5iIMCeOhFcU6PwBxAmyK9RqBnX/15cGEB1xlFuBcUD7nG0h47M
fw5BGZGqGUQ/W9+g/LthuKqYMWLkL2KyNLRs0h9D65+aMZ4+0DlcRYsujeSPfuuZJqbCqhYsU5Lk
rQmGmz3H1Rkdin9j4DRuuZerDSA6Lk2BkjbqsgxebtVs49FmgJyFK6tOCgQ0+oH4CgbithU9ga5n
sbzY69rFWUcF+DgCz1ycIOoUBSp/cgvi/JIZmqEsh58WmIe2DsK3Gqv7hnEiyPyBlsGu9FzAXiiu
ImZ+vLyB2XDF6+RWIS7XtzQIps+6XUMs33C2zc9JxiNY+np8TCZBQk9vu+coxfSXdNZ8/OeLkhK2
wBwO5YWakl7ZemsJCXnOE0LAlJccOpdAnnIAypZ2g/kzd93w2YjTHmgQfluHCgyCEt+dkeaPwCNs
2kzvz4SfkZDKwr6GWSf5k6O1nwue5ejKg5tMXqu2xDo9ZmbBtGc03gSuiF3hEqSVFUxr8jCEw8hs
3IGUXI9Tuy+DgHF2R3jizAG1mlNVXjy7utpW4oP1Q35ptg0RHyoat0Y9aBZMldVwildLzBNsDH/B
rjZwr3jcha/YytnLzMUrDR8VvcrGTTSTuBzHRkEn9cod5V3TBfMKLE+vcl2cFMTFzd1beH/xzGWI
gfhvJ3DJPVDH9euRY/Nuo4M2icfBjU5BnYjXxGx4TODC3blTuiM9gHgM7aiLaT9bOfmrCoRjOZoO
ICJyaxL1YhMHSYvwfP+h88OZqAEPAH5P0tkUvefoluGZvutcT58uoNbWF/Lsx8MSwmSFuCJ4wJ9a
z/pz/3rY71mY4bCVHKbUXwZjVXHJp2/Afhbe8u7dbm0Q+TEqqcDe233cPGOdbRqqzRihF+ACcvZq
NwCgFInzHW1aSi4pqcpTa5jA7noKJH8IR8K9UV2T2ifPU8vHTTohnKz0Zimd3mgRuv2/a84e22or
dHEuSC6y5z54tJ3+2Q2qv/kEShoQDlK9Bm38R5GZj4x3pqcy8dAtGoH/VlYE54w4NUfXeLh/q4mA
0Upl+zoYvbr0/eAj62dI1TaZvqgpbFZdeaT0+FFP5fw2d+xbs7IFY0CoXxX8pHwd3vpyPGuJSjKG
rs1eDT25AhnmBGbxOo2SIMPlQokFJSShzdiWiSdDX0WJheJGxdYW70mwD+k8H9GLeJvBQx0S18PP
TjfFLy+WH1FgbVUzpoeoc6x9VbdUN7q9Tbi9NnIk3HyovfkwmEWAZiMtue4jU11GJ/8IxnYCngo8
gFbG3Q2MmZ9TTVxY3r36llO/NNbM4Rf7cLXuCGWzYQyHV8RfiTyYOXpssbHZFxddYiDAirurLYiW
8ow+P1g5+BZb295ZpeJHRVbpRY34iZFpAkxQI1EIDvLUEDjx/YU9YHxopfEhPKs9+3bH2Gv5q9Ca
HtoMOTphIzHEzFEzcyZ6dh59lvm8bhqfTl+ruLnkVE8+R85Bl359GIaCEpY8xDyQ1CLT+BohcYOD
CHgmNUxBs80REjnm00B0aA4l73p/6STG6sFm5IYTOLi5S9Bto4PtHCFTsXVcv7HIrhEwqT0kR42N
SxAvD6/Cc8v5ZcyS+ajYkjCw8LBGxC3KGbv8oyGOcRI+M8bKzz425FVme+jtbPVjysB3FCTvVH1s
P+ASaS9prl4bv8ZZ4LbGVx5EjL288XGY1I90stUldbuKBOcoQmQhGYDFcoYlWSVoU+O6umZgmteS
uLODYQ10Vl7mAWhUEjqr0WznEOlFo+r0kaeg+cT7f7f6STCt65N9TQv8RHexOP7B+EIWBGtrLdnd
0pkOeYANIO9y+eInCYBAAkdh5Q3oSFJ0qiJtYTNStTPWagjcCay1nbLK60ntgCBuDlecauFZNZoO
TrBL0UGHcaFGwWtQxq+GuSnOPXKX82TOxTljxrgL286o1mmEb6tYnKH3l6zH62f3LMwKlcFZWO6F
vBbrkfDZXsIcuP9bRH/G14IxRmOFwLeJcFoJ22if7y/JTGcMiZvbHhlubFpvabMMWNnEHIqG9rav
3qWieIu8uDqmLqgkN8maU25SuVnOZO6cqBe4yuGtYlQMniYkCKWOk73hzsSc+Ly5AQ7TiVHWS1r7
00Va5cksG/2UKTxGC3J6iRE/iriEzNQFPM778B05I2LhpEWjlcTHyM7FT6RG4IiSd9v1DpEkWF2H
WX9wh3Q8Rm7/2HR++dAH6odYgBJuD6SgDo/2OJ+mKPlj+FZ0rM0lYIRx8mMcgDFJZn7PwvM/pwF9
pAAMEEvn34s/lk923lW3wkycPS3hl/YQOLnoDb9aDdBAGNPPeXKZAqE5VN5gf9jFTG1c1fpSKPDY
g3FpDecymGBIJXDIB295iXTxFid+vGf/FZy8JghO978yOzM41aLOD1PYH7qob84mU61/L+WogGZl
efzXDxgS+4w9tXcQgfltjwQ+twr6eY7w/2zRL8OXdi/3FzVp98Lk6vbPZlzk83z471ChBPY2bo6p
jRnV4KwMQz94sKhO/x4mAFILVM4Hoic7WqZQpWdvSRoMIjKVT+h6rC0eDBvQnmOfWWHa5/uPUZ4m
e1Z6zEbK+kIsaX3BSJt3KFuRXsYFzEU2H1eQZ+yNl4YPQZR/sTKmNBKS7SXFCYbu0oQL7I5+u4tL
Y9xrp9mYvbfLq3nklKnHi+v546WcAjJaPDDTDYJBTC7WtB04rrfGhObXle0zBa2HsnJ7/4H5Tvcc
k5d7aCJCHmpnPNaB1wFOp/hszBnjrs32gtu55c4uyu29FK4GPty6e06wDL4EjJ+8sE0/EIXnAOwI
S+4rN/2o/BzAGHXyXuSsiOz2gVF991BHbfdw/5G4PojCbUFGKW8ys1mL3L81esrq+t/Lv79XosLH
fss2zNw3rHbPPUiEwzwnt9zRHWv0pWya6Q+uHG5Urw05NoPDasKRBNvaSPLNpfJACYdaoUhZZxOq
IHksv1Wj/n0HRVRG/whUuNl3Re2+ewUs5nzBEkSey0qhxz6bB/zKqLJnYm53jE0Tkm8iquBKM2dN
k3Lnt2Hymz8OWtVnebeIojckrHIwLY6jrKUuNEiF3o42kKZGtbfMn3gykRSYgqgDHRKZpwoJEIvB
52ZGI2aElnqs/EVG2eTOTTi7+w8EKRER2hnfTVmxhDB7rkF2Vl+Vl13mpt6lXVg8iCVwAosFZ47l
P7FNLE5kts2AZwU8ms4v6PW9EcfuHBxqw9e71ioJk7Tz8cV02Rt7bhof4wjtg0yhzWmATF7U3cCw
8QzzcywddsoSJnP718Tt9wYhjMi5WeqIQdX7fyePGLjqxo3fxfE1i0wE9U2XHHCEOxv8CuVONor8
AS2Mq+FpGMu5+tW1dCkBdcRrPzXB1hF+frEkK5AykZxDJvVGFkcnJ9G/qvBEAlr6dK84KzvP90x2
4L5btM8j39z9ie3ZNiywAT1dyZ4SpDW/0gKxeWYStPUb3MdMBfS6kGDWNxZzwO3chEF+NNsoOggp
zwkKbzYeeXUYgX6nuScu5WJcT3Mn2pUap069/MhzD8XabL+FSp113weHILd8QK4kcpCY5wabGMTe
GWe1rFA+WAtbuCB4chjhyKehi7BkhkPHxrhj1RAgx49s4hvbRVk+DWhil4rf7mbzGDr5b6u0oxvq
e56uyxefmt2v0pQ3y2mNM/lr1Njuhjj0FYPymEVKB5I8QzzquBUfwTj5MEjvv7DsEAHcj1ZM9f8/
Wq3Q/hzM0AEPTonP5kGe56glacL3YVjH+MNE9EAszXy51wMelhD0dTQMd56Kj+tkS7BOQP6cCTco
UUrvjCR5NOv+IGwX3Ge70ODpRRBJ/WUBGBHLyAiB5aCzj6Ki4NuLRXUp23E7Vb27Jx7l73+1IJox
49p1/XtKGMSSDeteQgBDfW41mNU6q99VCNxWasFuhEvMpwW4ehsArwU+NCDPj+uMN0V6YE+HtW+5
nE+j4/sbomg3XgbjYwUQ3Jcdi++UjULsDCwsdRuuBmxW+wR+DD1m/yjyGk5OwdcQz3F09TDPyQRG
aTzF31ppdsZFAqsGD1EwVv014QG86Uf/0ys8GGft+OAIbr6xzLtv22g2g5+fqLHF68BE8ymtyavq
Vl0YqCcWa1jYIjUf03naEtzifpGNG21VJwEZpe6xZ+byhJYRzHnDU6lR+HI6ULA5fn0/Y08mlozZ
ulao3IIk2FcL71Uyjl0hSfzVMhuTCdKWVYWCBdKkxR1xp34YFNxpIbnREyqSlS0wAzPydI/sAs/+
fWzBJpVJtbgW2Ek8uCHd0fF1jxKe7EInw0rYdzjCirrBac2oZ3n60zPE3dsMf1Didfz/n2Iq8Tlm
ZfnYNvwzPL+IjNd945aHJq7M9f1tC5+1etRLB5s5rAmCdq6a0eX6X3sHtyE53G/42R6jRWB/TFpO
UOkk7ubfZY9be2NPgzxlThDRWEDsyfKW5jMtjvdnSscHs62IJIgItx9x0tWYTB5VgsTLSobPtGgl
D6wwOJGAND8N1lOb++hdmQzSio8ICpZAJPxIS8wwnShwELnp2CTReKXhNgIqdYTSCYTDQS8Tt/Gj
Z/tw2cL8AY1O9SDwoDsHh2Tt01TG49XFkQm8cSlx1Zx9JJF6+3c7RzrRR6JGEOzVziEMLe9tqKHS
YOX694zvRSXXY2oOe8My5LaEmLIdQs/ZCWZm5GKo9sTY5OJKvzq0PYXuvS3H+jDnGq7i8MQTTT0l
dCMYO1jJtnX7NBXOl5EG8aV0NPeIauU1xwgF5KdnZOtwj0eJOnp6Zi8j8PBFxIvcM498a3gB+sSa
YOBS8quMBGG2Y5kX2g+0hEh349Y6EW/ufMiSoXEwHesyL65WhWtT9LAB0B0SyJ61BCox3Jo6/jAz
BYbOdMcDMTbne3NhFOHl33PJDSnpCbvZjsTuPU+12S479vy9dcaPaUgZWLjaf9JBjgSG5/L9JRhc
DFATCRJB7r3/V35Yk8P+ZwYx0UIYvkQhp0eIanD773SfsaRthjJmhexxEsWu+Izjfnhx8+zx31dn
afxaVK3/1a+zg10TSXSlLrJmbOr05qVf/uP3F0Uwycqry3TrwpG5qL6nqgMXwZKO9Oz73wud1ibQ
MH/MOJdvTD5AqXaKQMdlFGH3PsktDB14goe8ucDEv+kgysHNS65U4VF/GLVn7p0k0TsQNTdV4uCz
qih7jhDGtvTKfj6U76ZLeRkXXYcraqCYdknZZEB0hur9UQLpO3lgrfyVYfuk6U4sbIDXgqoqL8UE
WsIZo+j8r8hOka5FE5esksarAbzyZFZN/s6hD5ls8Z0bjcWuRMFFCSN2rO3sfIWDWeaQtkJTrXWR
Hd2sZ/HadNe0YcGQT8q+FLUntgGrowWERsJ0/5Mcm+6mLUG4Iqv17xbgGsCwlm85m18rgpRSGRjX
1gm+y4Vv5vf0QvcBI0UiaU1hI84AZy/3zr43wBouRQ5bFb1NHDfaCxRAh5nZzprLlPOyyAwGNhGV
tyuHBxKkyr2sDIX/lh/NJSRgSKeHSPYDwhQSNlTS2g+jK0nkKttgP1YVmzXblufOSG9GwuSkiarg
WvrCenbN5qW28DgpSfHO+AfxqTT1QzuIX9Ahpkuky+ckMdPn2AiuagZtW5kDUJiwxaO+bAraxoKv
jtEihrblrRIyjla9TZGv5o4J0KZqNKQVECNUBml7imsS5ZaLkMqVfAEtTY4N6CwQi9lpcOPEw5+o
Nhz8YpFmf5kQGer9j7Ez2ZFbSbP0qxTunlWcaWxU5sLnMQaPSdKGUGjgPJNGI5++P3Pd7qqsRaOB
i0BGKuTycHfSzM5/zndCRaSdESClTyzniz8CQss0Ek6j5lJ21WS2I397/1zaXkg8xs9POOyiQwcL
bF2Xii1L5J99KCF7I+ww6QiI4oELXdvmAHwx5lJs3DZk6udS2Fa7bIsqb4mP9+vZnbsanF7E1qoo
iqOXdfsFOMEpmybzQoi7g7rDPqimJfw4jsR83CYhAaxVaSvAdFdbPUyDQjGKd+mfbZzi3Y7BWJMU
tBnMwy27LxKRoJBkjiWmE2FewiTDFJYV4YlhxbIbHebrbPl86jfscY0Grb547B/XlR1sJzAFW2ce
3Qcjrn/Y7dyyFPDSWDgWl8pr97huur3Fefz8kLukNRFjuB/FT47pzTeX+mVG4RCoJCNq0iMZ2977
TbSalnxrTHD9kajVk9f/SAynOgyzNRKNIJLaScM71UAXjKGdH6nlIN9w7wi0TAq8MBTl10yW3zjM
lzdhmF/zXBk7rwy609JxfAiS6OoP3hHTafkKoppk9PjCVPVWOU675koNN84k+hvtBVBEEupuk05O
D0yDbxIi0H64/1tlZFIeChxuD+PAIUCt1GEqAECVU8TGcMlK8PLaTbRoQWfU+s79fwk7Y2ti+0+x
ygncFWlLoB46DoYPG0KyIkmzCGocOIYzdECfZt3lFhc45QFuf7ih2kBuen28GjL1/S6T2DM2TjaE
9953elj7VWFf1GSTPdW6FFoFVbFaT/GKoHgqKB6ZK+NbIDuumQlpKM4woP5ZwLqGC2JqUTncOtF1
RH5tIvmXzTod27fB8dAsXWL+dWNTA9Mmj4iotNSU6fxEdswhykpJGt3QyaZxAcgbwt1EGpyYJba5
lU7r4d/i1GHX1DbAT3IxT1Q1RIUZU09ihvYlnYn3dtarq3vSPM+J9nZcUJxuXBO2Mr8LUX9GAxsL
Npxir+gxqhwizQPki0NEfOUYmj419zw9cvs1E0fE0e3kht2e7CM3apN2ZTNpzw3Mg2PowDCZXK6a
jFsP/jKjCMDf6ha6hVwRCfMwBzPkUEdvwyfGxjWL4KfADMj+imhwxUW8N4NkODERw7Qdt8D1woAB
nt5gZNFcXihN/fPCmkNk/gLNR5Stss6S+wonGQezFtCBoyH7d2Mql08jK7tbW1NFb+oDEVYt89SH
u1p6eozsZc+Oto0YbhWuZ4q49mxZvrfzBIiiVUeJfLArFeZygTyzYSdeU183eu9Fzma+CzkHBm4D
KgQVf+tHmP+YsMg9FbweULBIow+y9jan0YtUJWcBxbxCRJjkCgkrJSFtFbblgWIx9VSEfvMw0nH7
MnkOla+2dbD0qof/ejz2gXfKKAG9IKA5T800Mgiy2fUTu9p4KV0yVvomuzbcV1OwqjtXk9iLeVWC
Dzk6rHaMZ+2LK+x6XVdp+hhQkt3UVMt5WuDpAjIdLJDRUcTfufUCmNIP1WN3OgUpyW5M3ZmuggIF
WH+zF9BlZs4/XLFin1LbEU992khwRcEXlN7irWOyYngZfqlk4rRAUQ9b1wXwMjHu+yhEBThZkjoZ
DwbZUMPswA3qIS+p460RG965Lez6YfbLn1blzwdHlmTm9UtKfr9lIu7/JmFLRoibEG8JcPW0G2m2
9qr+Gg4kDpgOSUIbWXMO6/6rZaB8i9ZUtJlSu107nI2bJT1WjY9e5tlHpyoVl2BxwhnqHK0KLy+x
tuVtnDH0w80/R57rP1p+CNITsLSR9YCZ/RZErn5OdTX4eCY4AXDycK4BCejNolc3p2P6ourA2WBY
BrlaVmdCJMtZ0M28pWjh0uLLJtRF4Jfd7sdQ9z+mePJOhUP9hAHaElBKp64zYVjNNqS1dSzhc8JO
G4i12DCP8zI+ZC7WqmQil3SfmcaDk++HmIOi3WvjOzVuWh27a2JB5E0Hc3qhcfg2jwk4f4l0etbf
Wv0tW2oHv69SuLXGEWt41wDLkX1x9BuWFW8a31vkbG0gCbHGFqzLlgVKu/QwhvOZPrV9HULON6Nj
a6Cz6KPNBKL3KhdKU42WygcuaZu8NnXcpgTC6tGnFee2cXTtBAafzRgPuAB/UMTcTLjcHcd8aIy0
W9+nFA2bfdgKdX8Csf7Mfqxc40KIrrTYCtLBnnutF7DT5Asvfu24pKlY6VSNRsFk6Syd2D57ING2
cVMWh3yg27AeF0hvcT0+9uwu3u2AG9vg5f3aHxNKTbD6Un4IoNUUyQuscO4zO0g+2c+mJUZdeyrb
s/chPiT6Yk/UlrWrF9VqcbiNWt2CQJCocU1vakn9gHGSmSifpLapVIb7A6QXR0pz+RC2UQB0iaAl
FhHECqHygxL5Dcs/9kPBD1k6KJkN5RPtt4cpb4ov7ejt8XPGFFYZbzi/14YQwTnBxn/hvoGSnnz2
HHkhZKkL2wfsfNF4WrIayzZIpSw2h/NsJNMmdnWR9+DcgjoS+6pc9pgwiyt8MRrMjMcIhQzBLHup
LJF8BmJduSZYgnwxrjZDEizlP7U9ZQ+oPr8QyHyB6m+eABjewpJ0jFm/gRGonyje7A+BLfONqnTm
K4bGCO51RY5RIaDaAF3xYwCAjlp0MPbEBmynPMFOmjU1I2N9lbW1Sg6+HmUMpTpVZWiyzTDnbdJ6
nFM8In5hUhsk3Q+WdOS5cjlzDyhwneL6iW69nun0tcUaatoXoGBiM+u3KcvM3//FVW3t4eBKfAx5
134lMUgkegqs9WK5aFm2cnn3bWffViPndbZogoDqUY0MmGdlfSsEbnDk4vmLNyfjdhABDDL9sWqa
ynzALYEayq86t8HrHWmM1eq0eFiCRNlGzIXK5uzo4agXZNOJTTFju+BBwlSg3HlCh5MnKUVyMWXz
1V+S8oT7LADugTA6DK2/zcamv943d7Kwh6cREJ8r4uilzuk2Vew8duncumTOWVLcHP5IHET4Jhr7
Oy/RtsUmMLbKerGI9h8nzrDEGIxwDSii3fYLRApYXNml8xX47ChfUEpxnQsTuzgHkmLdFXKmVXfI
MI9y+uiN4DDWAC0H03/K0SauzoS97P4CEM8LXkDgjGsRq12E/vYFroRuGw6C2jrcT3ouFqNLWHQD
k1P2N/b07kbQ//wyhXOtBLIv+2rDnMWmxDawHoyhP0V9/5F51HTaYf8t9phlcpOhUqlwxDUup3Hv
EQL3DPhq3X2nNyckZZGhCESj/KKL+3+m50XaFSdWQb3p/jXxxDquaHJ39xdlmiZurR0N8qfRTp7N
JdlPpm0+LEEkr1lan/+IFEu2IXBj7BvNwoVd3X+dwvjdnH90XfbVUvAs7mcHbuXRqSzG5YA4hV1k
mb29Y/ycwFE+qGxjLoLNT4X2z+GYvIEzZExciuZ5KuC+CQwHTFfITw7aQZCpJT4ni0LB1cZAI+3z
V7daPhKDZmr8Ex1FFhPH/snmfHO/uY60yy1Ygj3aRqPW+QiBjehPqNlxamTceybXb+L9PBhFVH7H
xIcpVCKm+/V3ED5blNlgFbbtY6frobU7xAponby/fx0B/8Cx6ZymLHvvLjc4PtwdWaA5HnILGem+
EQChnnpCYDcUQB6WENy+9sia4ApbzhNq6T5fJkC5FF9tyZp5q75I4ZkvmGehQbPh18cv02L/jvSM
qFlELVqoeokHGBOhvmkYbh7SBIKbwAkANxGUc1ACFkcnTsOnIC4ZDdWGs5KDfWIYVm/nIGqOBZgf
PIEdIzi9r84FdP9spvHAcKLq5C8/YsMhw39XA9t2Q/zXeE1gA65tSX69DeStBHLwmKT+qaaGJ19l
n10lpmvYJulq6fCMIfiwS8MXvY6budzBCSUOMwpYZQ17MmKN6qnFSiZNK3m1bXZ0mIauiQekCwMX
QPrCDFdty/1FuCWATVybwP1Cdelj+dn0ODBcJvjnTGbG2TGPI6V7O4ZZ5vZ+J9UqoKGG4imhriRO
gam44ybVNgA5chyvk6nYp9rzMdF1soyZ+hQ+scJZvM7AHLG3e49pxOzJNI3u0EyS9xUdYSNVlewI
25FX1tc75owD5saCktZcU4HwHXij2PsLDMFxMuddJEoLN+irPRbIx7kNzIpoYYoIIHyY0xy6V3c8
PPIPWaz7ITYW9LL5Vh0+VgHx88lBt4r5dMdlyMhCO9cTkpfnqUMKQ7VFBbXiQO68uHun9mE5GJME
tM88HwBwdE6TcZ+59UliHXIP2sLY23zG5bKEj6YC7TPmlAGlAN+9GLRPbOGID4nYHGoj17XD4Bb0
1eI28mmyJnWGESt3JhnHVUevoJ9katcjRZfrj7gkDOINhXqO/WLAKgc4vmjNE2zTT2uKi8fU4y0z
GBXpT/TY1il9VMx4u6b6UuPiOAS1ftX6KdQHVwwyivJwYBhHQGzTKyGPeNP18lvAHWBT5eq9Shdj
P9skdosBVqdR+aBL9Uf5vpDFcFV3khPEfbHIUQGJ3CJODe0IBlh8XZaJN8TBJfZeMArWmxZT4rZl
nuD88bDUIlsujj2frWYJ35voI8A6tutmc9zoSeZdIENd/LiLjUtIj2JJSwM1qZR6MQ1qtghC3HEl
tbfEd02q0uGl5jkI3ybhRnsfClU55iahaK1UWZjRZUG+PEuQrHsy6Dv/Hp8D32uuSrI8cT1/CzWD
L+x296OLMes+hZZ951324cQSPLpBcBsCSBvQj9eZ2T0E+F+O5Ca7C3mxjdKDjnYCylqZzhvnRYx8
91PQwIcynEZ1vr/dvWMXm5ZP94vxMys8LLtVhijtozW4abILzD462L5BMjIT9QdbX85nYZ8dB5sG
vCINvX3gDbTqGQAPVOFvInsMz6bzzQFvjeIOsAjsX3UKQfpErj2z7+4Bld0R88Ec51jGGFAtJmUl
YYYzfqZGEgGu3bdFEO3aMgWpxZTCCEMO10EaXmOHcpQZIZCRhqzOtDF0qxEEZTVX4Z9jqicC+wk5
g1BizOZbKcBZLNEGhsQDg1/j2oVYltGPldntcZTnT03awWaBA3/kupxpNotfWP5avYlIz4O3fJ+c
OnlZwFE+zwpWoENb0PGP7FGNnQ8semopQKmrHQ1Nzbuja8WJKK2Y+aYXl2T0nwFN7tLFYVQTb5ZQ
gMXhCjSLQDX2nBbgXtu+9J2lR6wNfi3OqxY8iEcsRLB06AC8yGj+XU/VuAUn0d4gNb955WJ+LLSi
5xIzOqhr7r9F9N1jYyeVL68NyNxrmjugXSwcMIZnPRT06E7ydcTd+WWREAwVZq3V3fzCO/EaKmw6
U+ehIymHnYdlvYkRyYGRG4GvEHdflnrA+fRUDgXigUgw5kMTpU2vwEz49mGRTY9TT6yrn1X0iniA
g30imM5po7wrf54Vn6Z0DP9sJpgrhleIghiKXiauh00VNV/+dATcNxuBrbfCTjfcYF+vaPAM1xkd
7auxN7yLZYfZJl0cby1R23e5C1yvmIPhVDdFR9sXSyYOQ5DmAAWOnWnCAauRK05+lzofnKRGFov8
yC+NhSGNm+UwDap58ET4nhrTF4zMW1wBxTOUUHGO7j/V1q3LIscGZ8nbl0RMb3HcUSfFpQz7olgX
+mSrxsIHYtCroyK97kjJvJwNCOYSdk8KV9yh6i38T6NHEoJ8fkqx5bFeKINHyzGPguj5mhLfPS7u
/LHps+RaUFgDMmjbKTXfZqu9QCKNz96Ie6sZJppv9S64IhTXYA3d8VDTaam/04xCiwoVeWZagosb
hTyxhyk4wB4NPNOz/lQPoJeku6Pocbj1mf1Al65/bF2UL58INIMeVrWh8EHMxA8pI9pH5CcM03ql
6OKEOcvkbPVE47Eim7fBjkywzfhd+JYBI2zpHyVXajv40UkW+HUc0/2sW4+isAHHtJOZ8ZemHJEo
6FswvPC9dZPlFAGXoW4BtNPdOBmwx9xwqPxZCAyfPWrwa+UYvyeGvNAL/J9hcKmL595e6o96pO09
6fu3LoQvnS+28zE2At++GkjqUWVD4S8r0n3bcL8/GiED5aVOyq2XCOM97x2UfDuh00Jrmk7d7u8Q
ajIl8LQjzV3Xk53WYfMXxsTzWW/zg3Cx+N2POr3VEM4qhYWdnt+vsKMOTCYpLfonBD1S22oM8s0c
mdzx9dHPssvvHb/DscIhVHF5Wnk+b+gjab+G+GVXVwSb+oapHFOSV0/bP9uGujBCBgYThBxrOHYd
7ZnxJAEnR+FuEbBQKnZmu/uHreuC5zCW+MQAer9OVluuiDU/DgCsMdWwDtmkZHeLno7Xqf/z/ur4
HfJygWXm5k7gEQePTeDdH4u0AxVOK0G+hrNheww29/t1n7U2pzot1NZhyuDCG5w3XOyAyCkoRHKx
HvrYCI7Y8SQCI7kpMnn6zILLjj6DOkWDElO4M6lLXPl2QfGOquhp6JPqETvwvDWxXp7z5qkzEu+W
J0zRg0E8WPYAkzD40en2QzgxybrsiO9OPk1UaajrSEjC2uXwnDJ2ONwnsRjWjl37HBrqqdcnvC5t
3y1VXdhxNV/thvZDQiPYttuSkxrA3c7Lozcyh4z3VXRCPySJNQXjqZ9h5qRzDbuf5M4BngkNQ175
JSIzZtIsNIS4cFoZEJMgS0n6uJm/BQ5NYBioqfBUq4x84H5aJJinDPmyJhg8eiDfnUgw9ZTJbilj
Yz1anfs0dZK8XtMyimIXFT83r6EdgU7poCZJH4qObHUipnlxYGr9cHRdHsYWxKCpZBcWlNnp/lFY
xrQ5+w6jeWtRxaNCLlipOr20fe/+/XmflsQ4oUhC/YkABPsc9v9eqnF6luuFt7UFu0Og7751YP0u
scM4eIAaRspQDbkq3IDJQzijjk+ZOpnxiK06bYB7eiCk7h8RxMf6mICjHhLZwAn3v/hLkd+a0Mtu
Y6ietYZO7UR9Kbo2Og4i4XWorBdpOvIjNlfDXCZPUfZsxGX6OC4k+op8CS6pOxyWpnEAH2KngUot
X0iI9AygSKgVQBRW90/5n9sbA2AczFhmWEReF5qD6R9Xxyl3M3ouu61jTcnj/UuKo3IIoJdD0XNB
Q6tkN+DH3alloO8raOrjRDnpJiR9hGlyvtzPGXUbHaraaK9MyzhzmfDnvDJ2j27H3FD2MnmzgDpR
pcKToPXjvmPzbCOEYDagXMxVvUndqNiTd3TsbviStRR5JbOLgUAaci8NvOdUVMOiCyC6VpMOnpRJ
Xn4kVf0Ujkn+Iap+l1q45ps0c97yJgc7QZv4urfwFxFV/SBFUG5alwlOGYrnNGTAc1eU3DBkZhvj
OMKZxcEA+rQTR+ZxZmXmESmtriSRTzaJ4FeJWdbA8itqbd1g6Q9ViiVmjZm0nN86Gdtw77wnMiHm
3bqPCenBiMBWW71zU1guDoxes4MOvFMiY9Ftby5bDgEDfH9D3OJiuA7g5rF4EaqE7QeqYHZRcEYn
oRW+9MP33o+34+ybhz5o3vxQWFevdhyNXwmC05SrZ2ss0odu7D4Hg+5GTyT1TdnIfGEIiLxjmoxC
8zmnighNsNzudzaSUQll23SHz+4AZH9CKUrSEPR86jTXv49tQWCf5l68h+EUf9CHp4jHC5bVHn7p
rAuxrKHnqEmi6lhy8+Y4gYG4Cxm/AafN2kOP2ets5da1dqClt3Rjx5GUB3gFv5HgzHNKGmHbkdzZ
dHqKkHGaygOyXJ4tEDyX2EHYl6/cMQ2NWvXkxQybbo2NBoU9nFPgverIRcfOUiXFuHFLe778ufbu
NqLDUDARCMcmgS2HIbPiPLhGnl8uORQNZAjTvKksSk7VWH3Q5pAcozb75LdJXrASDSuZWfa59YPm
PUBv3ipD4WuX7AXMcSi2pp3RRy1m78Xvnwq942tUOJ4Mkey8qUtvolxgjvg/PWlSeFH3/XOQlN3W
KNOfgsTqjZWf6aBjFnvIJKyrVU1lZgqhoDIn5jTeDAJDlvTlzX2wyfp2OWMvhLWxJMBhlvKHG9af
cUrlGWBPnNyzKdVK9WV3HtvcvWSDebYmmmUJ9XWfglFvmRS/nbwNPkAPc1bK/F/BbL7ricNOBYAD
y7R5plwIFN0VI5LkXMULVeE031gdKwFJawAZ4DfWlp4JEq3Jr/CPsU2AGEKUHXCmmoUTvkZtaR9g
swd4w3L/jHELfkZXiA9wYhiW3Tj5Zo5GeQot6EBytMptLkftV3JBz9RpfUVHzzalyQCf6yC7qbB7
FRqsIrvS2rrKlpeOkMjOd6Nb0Pkl+iFUi7E04stU/DJlypE4mZAZ/nyIRQD9Fo8I2aBYvjlMz89O
Qw5iSSoywEN7TWUkH4s+hUhWGcvfW4/OwCJ6H9mRe0IlHZNqT54VcilK07HgaR5GGz/oaNrpF3sS
SFFFmV8pZV4+4BUgc7Jz5ni+kTr9McXjxR8aj7E50ZA8Z1qGaefFDIiH1BhJX0VoVlBM0bsGGbsY
WOrgoYpJpOjvZFlWlyonjcDR1HuvcZFufJcpIzio9BAseILATn+6IqCi6K63+Il7uff62SlmTtCq
ZpFzYKnSFzMdxYsbE3RNOBNVXf7F8HJ1TTTc3ybT4SRMmmMHnd8Zx/pQJmLZdlVkAJnhgrgfn7K+
ignB1NTBlDQpK9NWV8nkCxBSiTPkLkJExff8biccPJgaU1ic3bF0DnXWjWdH7M15pOZBq4/cnx1m
xSCa9Mae+tKpa4Ci9IrtrRwPqTOaj54bvi+MUGFA0aVkkT0gwwy2whjH1xy3EY307fIR5yEIBn4W
/A1nRxUbOD57zDdhXGHZ7J0d03zra54ix46leZnj4euifYiTA58s9gznpIJevpJg+T5gz9wCDSaM
743Gu5qCU8zA/SbHZo3NnnhVN9jPrPQwtOuC6XrZp4C65CkihcXnfKR5oKvtbcSDSn9UuHbKY37f
althGmzqrs5vdhBmj2HZkXnJii/9T/Q2dS0wZPzRYSCCEmspa++KOACVcaiNo8VAbgMlkdpL/Ma7
UKf/ksCr4YFIVqS8s7dxEsc3FoZPtmME+Xvam6mSOBR5cR3RMs+eVuEyO/8N39XlzjNZG1XMt/ug
chnS8KEo6q+MXqaLMQUMy5ct7IPlyB7ShQUu/SM95upIDl2tquWASMBQomF63slS7u8SMiT+rRxN
JoEFwNVhUHIfFIFa13WerFNV1T+mtMFHk5Tv0dh/aRjYrjxp50+ZMNIr4Td/rVlY7mdMpUjF8lYz
a6S2pHVaQF5F/551/VNi9vhy9XeFCcHXUcXJne12y02xYJGmsNGozZdI1dYbdiDKM5jnwbUrd8zV
g2NnJfEa4bJ6C4pTXlBdT1My/jjnWbcZ4K1kBhl336ECPs4GiYxxMXmZiLM0+FL4HQg8hp5XY5BC
P+gQsjIL6tXYFlBDpHdz0W62iCMafAuDQTfdDqUY9kThwDPjj88S3DHRs2dMxYbxWkdCY6S6pKv9
h6W0Je2544tF2w7RD8i4Rhd8tCEUgK6ixmjhEE1el7UqAN8oILYAFMjPqRo253vj3H/8UP8r/lU/
/Wno6//5n3z/o27mLo2T4X98+8/XuuS//9R/5//+zL/+jX9e0x+cvOrfw//zp/a/6ofv5a/+f/7Q
vzwy//rfz27zffj+L99sK4pJ5ufxVzfffvVjMdyfBb+H/sn/3z/8t1/3R3mdm1//+OtHPVaDfrQ4
rau//v6j489//CXoV/yP//7wf/+Zfv7/+Os1+fVv++/lZ/r9f/6dX7jm/vGXYTn/HoRBwBQncHw/
dB3qGKdff/7I/3dhOa4ZEh+zw0B4VGVW3CuSf/zF3xL2vZXSCyxBTyLlf30NkuX+RyZHEJv/zxZg
EcLgr//z7P7lTfyvN/XfqrF8qomy9v/4K3S9v/57+aF+Vh7/+Y5lO7btekLXDP638sNEFMLpZPGc
Zrgzgiz/Ui4lxGoYL9EgqSk5hyOsuqF136OE2zCt20oy48ppTDNpTm/si42jJJ6ZQWXAagjk97jj
iUNi/OQ8rTDhLBcRCUyqnoQN3XwjamFiNKdXyqMdk1HKF4UVcJhCbO1teMuAtuyLUk8hFiL1rW4k
xFtyCvSX//o2kROjoEirAKh8f37kz88VhndoaM4WS5bsHfLVgZMA7klpzdpZOcpwpJGkQElXVVvi
QtB//f7FJxa5ChnMb1sxIRKofFeaA4UWI44E9j2wAXDwzqf7lxBsCUii7murws8MNav5iJKiWSsz
eKq8xKBzvSZE50qw3376oyWbwi13a8KhsYtuLVqQowQFuDd5S1SfMBHWpyGlhMVGrCzA01DjiA9+
lbrptjJGSnsW01SH+/+8f8kL92hWIAnHcF7OPeLeOjDB0dFlqQhacSoofsoJo7dv0o8SM65iF7hL
cufFD/i3jG75ksVL8GAk8sAEGG6piTlO95abq6AG0DQ3MUJXwe7esDKgMGFzlXUHIppjKJuZg+kx
jKHF/UAKTHdsdXtfPwlnqfsNR8zvidNbRzk+eymcEatkk+QCISHJH+17s05WdW+vZ3hjq4E5F9OL
/iaghTlh5byOstwzYqMszV+ynfCxSrAuH4U/i8caQRMAZvDohC2VLjMGTBliOygXtZIxdc3sLFem
mdsv+RIB9Gi6Q7IgPqZmswlG/yNPPHp/M+vI+Euzh4xqk8cMDOIYMJbtoHVEqnkLC2WfArzvqzRL
1qHrBgjQxe9+ZPje2BvW8XBt1+U3+G7Teua8H4TjxStK+W7wPKKgf3byyb8GC4S/0KUBE6gBwjdK
VI6WemxVH20szjKrpAOCnnSvIeW/Z4lleN+27qvQfmSqdVjtEHs/HTv5kaCtbQB79luXG8op0PPQ
0X4LA/U5WSp+dOCrgGiW2z7BngAQPiNjBzznh7/QpcW+ldCJ6ZRbNoHgcDzwWc+ZUgkE9QpvSrxO
EQ+PDADSlaiM74OfsTwCrKfylpcZ4trKLJO3Cm7vqrO8G4gs44Iuo4uGi00S++FW4hnad1IaB8KC
byXMo5VhB8FbKtNiTyKecpOGHKAdl9vOCl1CNn5Dx4A/7pAsN31XphvV2ek26ZLtMrsMYokI0fq2
NEeLx6Q15CKCfoGSzDVTEioqJx7T4jpYD5l9tLQak7ViT4uFcch9zoZlaP8mb0wwiBSPEDY67zxS
J5LqgRgtyqOMsh1Vj4/VMFY85sRxw9GqZm8pyhl+xsEIKckvPrKeAhS8WtdS+cUup71vlTrzTcQZ
nz4r2Ep0uJ0w2fgnCkp16Q4XvzA/W/NZdBVJMrc02T0vhwTK9inuH6YMrmLMeRJ98pAVY7iyBH4z
Pror6Mhi3ePPoAQ82zmVNVyWWhwFfib4Otgis9EWHCQiXi26u+k7edQFfqu+hP8bEg7gE1N8m82q
WieMblY4zr0dYhe6Scjos7HCd88cy50J+B+M5uxtJllqjxq19GjOuGHoSbddAzUR48qS78InU5gP
KBtEti1OvG9mMrN9tObXinzPOxUdVIJQFgNYW7uRGrJbFA3XwQ/Tz4yTH2GlglloHJfBOFBzaeI4
6N66Mdd1NFB4ctLcqbdstTqKhYbtlbLx1TXsEW0p1JbSrAiPn3HxE7LuzHextCFAEvBwnuA8c0B2
j6qle90Z/BrfoGsiIibHLGViUeWdf8Mcup97eWoiV+IwdSggYZC2EaKw4DBxMDV0/5oCLb7CKkRh
QpC84e3OwNMvCaYh5jZw2Q+EcqfA5fzRNt4O1/TT4MfPydTnh8UOD5wVQG/5WD+XebogcDbPNdnI
LtTBQzpe90AHfzFd9mtAsRhMyx3yAAbfzJw3xggjeKliZ+NL3o4oTZKnXPD+WpXtrfPJ/sUyJ/fO
bYnC9MmwCHLNUp9bHLC2MFSD1IpOtUtHnRIVfDbHkJjoU2BrxNUofQnYsI/xIW+EXOcxn2Ri/cau
BBW+ob4i3tld350ZV9KrEjnOGnwADnInvjjucpKBm2/8uXS2Zoo+hosHPssCEDSk04N67pgZLkke
tvTdGrJjbSqwq5nxGLPxONrOjIEmH1+J0cTrpjSoNKNkmKVngMwXUG8PbY2nes0Wzn1DmEvG5+Kg
COlcIrJ3IGOntpPXAEs9DUaUCuGr3U9Omz74NcKcEJ9xoTvvGhg44jbaniAfwDCNmuuURiuIGY57
dLyWeruMDxUzX16Bqqecz2LqxOYcOG23fCWOOO/jPnevgZ+99Bicd9o5wNB5oFiNbGbm0WYbL9Mb
IzEGFYH7HkxUU5oVYqpnxG9WuRzG2PKvjDWXFTj7m+XRp5rC7732RgceQMMKivRS8XHrq+C7xR3h
EFivCKSrLnDHdyiKxmORmC+NEh9O1LnPSamgKATzb89nKu+nmtnT+PXFjXqXyllIg+X0WkiPzF7G
+tqllZa0rlKU5hs0lom7Y5VgHZyjLddkKZkxFK4i1sLdusjCrdn0zcnI5ncoKlQcsnXYoRtzOgKv
hvX+2aa0co+n/CpoPNsT4Y2vNvnpVI31cWQ/YNR+vO6dKeYoVMDVqJPqhHCZr5TSNr+ZtOjUJsR4
YXOGVZRu5xl482B35cEtxaHxxuPoO2o/tJ+en4CmDr3vnKKCk+2gfBlVuReSGJyg6tHtjPak9HZK
6i/KCnoSXN7CnL423kLapzhuWVN3ampEC5FRNJwti4dIJbxTY3SFpsY5QOfS5hS3zEKzQYRHQWqU
XQmGf/VLQqCjRLA9ykFQF2FVKbpWCCHfeHY7uN33f9yfweSzOCqm8dObIQKIYmWAOdzQjcr3L4wF
Kqa8TK0DP9rl+ruiyWjqqMAIuXXIOdPtb2VeqlXKLIfijz6lOVB/seZi7TYkTsbcZic3OtfOogiK
Yd8oDqjahFMxFIhcEG4ovRUkHro+6odkHB5LK4YSqb/Au/xKnPczZiwIhad8XWYI6jJuoAFhk3fJ
09TNguzZ0Rb+v9k7k93GlTVbv8p9ASYY7DmVqF6yLff2hLCdNhnsezL49PUx96mLsy9QhTqDGlTh
7kECOxtblkhGxPrX+pbAe9z39RFO+UKhr0yaTZsbOSI045J8jvJk3ha1/NRKokoTPdxkWg18DeaD
30HvJx6NjAiJBhAEeNrE+x1jUx1YRIMEm99aWAWBb/4PewleobEjMpj8jFwtsB715xpi00oDr8Fw
8qUF+rsi8U2Do8v0NQaTIdCmAsN+F3jJeCbWn64B7zAsp3ei29RB6AQW//jH8hEZhLZHiWZvgRRr
VxqwkHXdszC1uIMLP3SCnht+5WnOTZ3zNvWUmWEBYBjNDofZWwbAtNOTC6I7Pwm4aqIK06ZPc5aW
EkR5aGs7u2Yil3QzTG3caL0RHVG+kpNQ23YiZWmVPMlrpjWHaL6t+zBgaGGBHGWTDlnkJyN6cpsN
yZM+dGxFZ9qf2U/vRh/qtjHdGUl0sTl+bJTPjmaRadyfrujoBZrtx7oqmRTaJT+AIOOPIQMQ4Rzd
FMKCjpLjOSh1OA/h3K7d9JgS9lt7cN7ZWiE6VIVxjxsBHCA9Trkdhmuh75KOnFI88nWSytwUjvr8
8w9SvS7p05guusE0bTNj3luHmvwZSlp6/fzDxFwPo9TdI70+cy4y1qKhSRhc2wS/lAthA6Xf3iTz
8FAayU/S8fAVfreh9oz7E7YtcUKD5YPubK/vtrUrdTpUZ4esk+bDUejp3La8A2kMGmv6yFonXc6O
qvKwehzdseTwg+ZqMETfWk722JjC2hB64NGM7tw32NDTqocu08FyjsCehALGvNZNN7VU83o2BQ+u
yd7TXeqtqEM4Y7CtV/7yVtnYd8BTHn3INBtwMfYwn1Wb8uyNz+Xk4yRXFFbN+BB2drw1lnuFafYh
N1LcAbIMpvFreaP6kq+1/OjsG/dqll4QoXdDo9ZQR2l/7CNavFsov6sJBNaCoN1ly9U7Ota0ATTa
tB/lxHkLoyq/ucQEcU4da2v87ExnJ2AArSoVwgBMW3xFRn2ZhUFeJYWcXWvTxvF2Xc+1iAXztxOT
UK7xJePAxjkEgj+xiAD/yflShfXR+LgrTbMCxJhr33WjP1s1z8gqZ3MNXg8CuHND2VQZuHSv1CLH
ODaQbQ9z76Njw4JKq6PegyDBpfdT8CP/+cvh7FyVc1vzG4RCEyAYmzJ3bejvlIWqODuJS6InFmTr
ecYXs+9ak72Z9gnmdjGC8nV5LB6UDymhcHjHbXJNZNVBh3aPtDr+cCCgibV4oRTLPfgJgZ/Ckcd2
eLb0loSrVW7+v+j1XxG9kIT+M9WLIM7/efwYZfbPoteff/OX6mVav3TXFxYhJnpSULC8fxe9TPOX
gDDguZTOk8lxFznsH5qXYfzS+c+Ag6sbyFs+ctg/NC9D/HJZnIAxeAQgHQc57F/QvIT5N8nLxcZH
+lO3TLQ3iGW26/5d8krSDDqgrni0DG7lfTY2o4uemoKZsoTM6fQKclH8hrygVLSeer5gtR4htAIR
RDA2gkZ3G2qVQhpstQ3CkvLu/1suuxeZyur7t/z4HyCjkq34z66os/z+irtvFqFv+Tf59c+/++uq
8n85poEa6to61xSuYD63v6RU/xeuTw/NwDJcIHnGP11VlvuLq4zxseU7SKognf7vVcUf6bbtcTkK
Q3cYRv9rSuoilP6lmi8ysatjDnV03QOQxPeB5LBcdf8kpPY6+RgKJikoMfIm6B3Vnrh0tha7Ob8s
roNnJasx7HrowyYaDkdmZmIGkDYCMp1VT4zAShEkLN4zjOicGKPvrZORQj29cv2DiXqVmh0l4sQA
y5I8Izqbhbd+WBtd9Ckz/Dj9QAolorvPkufItAjcOvat76S0G3OeSrr0PFAoQvLU3kcMGoMJbzsB
kJfJxnWVDCmRiHk6ppXLHUAtDbWR+inXMYMwIiyydnFX0BZI1iu9JghCDkgc1leCxUCz8C7k5Y8H
PUYI2gnMob2DvAszLc+I5UNIpITAGg/9oH3Wmf5oU8JxnxruoUI15pwDhj+1aV30EA9RznYcz61b
VS8M89RhN1gC2DhqbLJXno4olYoRmcaEr0Wp67gEUJHtZiJSWhKC78DyqpV40CdydzlyakQzw3/L
Lfq/bxzCTfcfj0N2H5//z/SEv/7X3SusX/ZyZ/oeqWDBZpbnwV93r/fL8QF6+rZhYAlhzM2d9e9r
wi+GEo7u++SfDPQ5gy/3jzVBM38tcxGx3G62ZzrCM/6VRcG0bP1vN7DHsd0hHWLqnuBZYYNB+/sN
rOYkWZiBQBec4lQxR52xg5M8H26mA3PL9DR3j8bkj+dWGlQkxBlsWQ5yWemQ4Khic12m0cxu2LWp
blinmgIfx4j2oY+5yockUHFXEeaPaD5Vb31FmLEl6b8lag9ZpK8GmBZ2RVU8YqfefuVj/uom7biO
/MG9aKN2rTBflb5nvjI/jXFZY9XAEkeFVRGTfnJr9wQRBKqdOf4WuUmbWuIT/O38gB7r6WJm+DLY
3BfrUtOOYT9ikcZvk/kTk2NCqXND1AoIowZ1CtKfa9H2FNvT7dDpTzUIGopcKEzQ5twMakdnQewF
s/qaSASOPLrOrfKnAggZufqN0j3tJkXUZoAPpiiNh1vl58hBPdl7y6F6YqZHHLd0ENn5PfblhwS+
FSjItNgDDIDbWadrjY6MvQ2u/KWKq8dRyTt72bxj7H02bZg4VXoYQSluOsdcLz4t+AdeyEvr9k7n
JTfwyHe9mZkXCEbx1eozD69PTHC9tU5+Fd1nKAKPnTAl3hIH9npn8u+M8V4BtOH9aGAhZvRkePor
Nh65zSkt8mTqPXkzNUEmE6+aFPa2i7r0Udj8/IUWRWe0Buu+yx+xfR4jnXHKWI0kw9uBcTJIHVtF
H6mKv9zU1k9WFd7gqXHXXgguI65p3Bn77CX2Sv1sug5HOJvC7/RguBitJjIEiLt4iKR0ky2YR590
nlpPaig3rZ11WybKDr1UtC6PTqO+yrzVP7sWFiRXYVxPw2bqe+I0Wp0eqVPh08VtYUXB2Dl0vqVC
34SsOqAaD31qfUQ5jpi6dZ/xq3hbE8Pzqh+SZy7P/IkocL7po56eQC2q9lbB+Vh5yN9qKCTs0ziw
FnN/p+cYTSbQutloIOLm3doaDC3Q+/7bqjC+paN9y4DvSAYI69nAzwepgCNuEiV7mzCILS0U+brY
TkOTnf0Qhi5s2MAGirWpKaCToZBYtLMlOjg8Yk2IHgRaDAyJ+cG3ITDWVBMKXCBZZt42en6Xpva7
T6hxqZdN2snbueWANObGt0VCNCxj7oWxuTo1powfGsuJH7DddphIyJkjb8brGHYYilvh78V09hoo
uG2r2htSosTDaZ8D8bR0x1rO3ppz+Zg21hFJgwxciIcyb+Jdk+hfGqrOXVWE+t18jzUEvlH54jjR
pW97tY1sujtKWlK2ZTEWu5KCn1yzD22W032NAxWoRg99JmqCWf0uK/nbUVq3H81jCz4F/IzQjtnc
PBGaco9pq0NFqvSDaIvrnDm0e2cjkS+vQrWjQNWyr6ivABZqfPl2lGNPaEFmL46TAeoF4zCj4+k3
P8/wGTbUkefbDCRgb2hcduDdCTXP4abquktb6VowqjGYmLNd6jgFxe+Cq2wHihdVGg3Hpkx4edFM
3Vl6P4JpvSgYe7K3IOvHnb6y9dmluLN6CnXM95L+2XVbhd+anv9gOy7uZOa+0RRocHTXGfYs05yC
u3ETe+0rDfHmiWbAs+OBz2q0bzctyPBziO+cbtxVBsGrKh6vwsshyOJTKuntDvohe2YyOB/Ktuq4
TtY6qc9HJnZYlJkXSd96HpA0NhVVASuFxTGIemdr5HZ56mYqS5DLcLTb85mIysXiKXj17OqDexY9
OjIJtWHCXg1+0l6QWoi3lSdcs/EWggTs70ncJuwmg9LWD7UTfhOUpye4IN3RGM1OTfULjAW2h3X5
uyjZmSmNpaLtLPBjdcmBevF5wdorLWlflctq0spTXm0kMf01zZktX5Szv8xfdM9O3jO8bBNtF4EQ
KVe4SfkHoRQQr+fQqJzt1EXaSrYZERSUsgBv68CrP8NKOVCbxIYQQgT1c2evIE87wcc/RlG3T9om
vs279oYjFtXJPHIpk+EcRRSaX2LKKj1iSxvDLR54c9BnYbg1RzMilr76M8P/8/+yFy7tAXMTNKDl
dzLu3lS+I2vz0zTDVagqPjRUL9AX7H9Fhtz2Qrx3evO7h7uF6Ye9KCREH3MCTvikk0d4jnjmOvnY
T6GBAbSwt+7slAdClBo9BpFiGJ+1lVyxbiZc5t4Hqy0/EE/Mk9PiaCz95Jj6QFxA/JR7r2PTPXja
b5256prnh7v16Fsnxmh8mUKZdO0V5Z4x9zcAvm5D41S7LrqHmabqN6h0D1PLrjeEzXHu4KGvqM/4
oWUKIFwFglkbvOOQLmkOY4zBFcTfVamBFUpLFXijxse1IBiGFuzYHE1M0ZvG3NMt9Rw5Pbplmhwc
aBzkNWETMrMk9tXhCS0g5zWpWsIQ7iH0w3odL1WUtI3JlcPSNS0b+MwMnePIJBUyp79ua/Hj9YQx
SA7S33mgd1pbwbHWoZyb27FgomzOtHPkDZGruC1QepqW1obhDRfraaYqb8fIELd6Vg+b/CRC6j+z
FlWvLKyzwlFhhIOiKqe64ShEtL/D1+xzhApSLQdiEVb4GjPxYM09myKOKfWUUiE6zMl+EPWusrnJ
4kGcAD3h7UPiORaeSTTMAq7S9ybGAlEzzJp6WI2FRpXZmzsRaDB0IfeUsJUrQgsO0YZS7lyNClS+
q72GyDRukINZYrxpDLRybHaGhzdbVum+cPrwjgqEcbUMPqWqgFjX9bTTdPsCI46ZNV4XzC8Tf6bC
rbGc3WYwlsy9ApENDBSZrDRJahzCyJ0DpG+xDvuI+tFy6dUGwRR2DYEIt+K8hbrFg7s7+/r47NZT
CeSTk1qE4zlW0F28SDknMfUPMPnvcRCx9tWewzpAct3IkfZtGlCS2vw99iHSdcWITVlqN0H/yWJG
+XRPUPnF4GweYQctiE26QJHTiG6ucwt8NWHAqGYXErpNvqVhRycIVK6d5BEnWrFrup4viPZ51pdf
/Ow+nWD6UEVzrSrwkVgOijCZ7pQzP7oK+lg5VwBz5YRbANwvpd+sV8sBLc1hHda2f/WSPciMdz+l
2kLZ4lpo5reWwhXs8fAFCckuTKbRSYYsC2ZEfSDbtyAuKc5g2L7LSsBJs9O9JyPuxkmOQdilPsuC
ZVzyJI03zVAmW+q3nJ1jqr01MuKwZa9v2ooCLd5xMnDF+GbNcRtMnk0EFEzjhqftMdRrezvitAGF
i9M3u1Jc7K1lBp+JbPpTy3PWIrhtZqP1lZY/nHLkjR66ULDVfNFr9VQ0g7wrw3raUjVLLYYo2cpH
h1CW/pYAAD4nUYwH6r+CsE2czTzkYF3qVeJlzA6hTDJWHMwnLAFUR1F1gd5/8vKQgKXfP1dzWT/B
JNmamDIvFMTVx4biI/8kqQiCH1M2+Az0LzEzNMX5vAKuRydrSxeX23WLpaBptyATaJvlRhzN+QX3
yW85aUx0CMEtLwzVunmiEfxCrJH8kmADXmrjg045wlHGlNXlDe8k4z3y1u4u7MS08ZhGrCCLfA0U
RwV6cvAHuF7EUPs7Dx54k6Yn13H/hK2TIDSp9Apt77ZxGOu4d+bM9mmqylsSBNZep5ilmRZIgEwB
y4DBx/jI8CfBiQCrOLApej+4+QBxxe8uaYJBfvYH6NIWwxTMMNWmA4SzDosqO+F2rp+JlciVKIV1
IT7T7dmEtKjjeHBsblVzYP11ExaKtn92NP8L7NhlGAzYTryBnehM5jy4E3CrtZp61ZtshssUq52g
4PE1sykg6kKTR6Fe7pYuxLnnnzkeaGg527TULKiATN/Ypq8ufVQdFHvsQxmFnyXk9MIHaO3YdGLU
LScb9uR+yRkqLFJz1XLLr5KRJzTbMLXvze3EojsRiTf5BCT1qyZ+lZG5zTEzYnb0Q3XQSvu5dqr7
xJvMLznEd9FIPt9eJjlOqt94xc4TIX2qTv3WaVCv/KKpr5oY3pqmyt7MAgaxbnvz2scOwWN5Jjwx
yaeoia+OMjLOTIMZ2D2w+Sg3d/PcPBuVrd1QsRFkS5te21NSNxv1qW6wLxehs580noVePRcgInyi
kT21mQTw1kXVTRtsY3SW1WezdOy1HzcJ9Gj94hf6SyMwCbkNbe/jiPWeLTDEc7oas+ItJDaIiHWJ
8/iZzkAmzHzQAXkQ9C26wjM859wMAEQ9u5hvstG9pRX5xXC8+Ya4E3VTVLDRwKfO5TBreyrjrEDe
Z+YMBCGqP9q+GQLppI8gEPI1SKJn0TX6RnqVR8WE+WJlkpLewgzSmtvEg/mw0rP+VjR5d9T6YYm3
Th948ygwSPq1Y3Xlgs1eac7UXqAVzIdWAX0w6IaYgTuRugrJyEMCH3ECDdY5TqS+nVr5zMYdDRpf
2RmeSrFOYovAUQpC2ltCyDRwuxsIv1R8J5jN+lRuKUl8o059uLbmyTDy6Ubndhk7FV3MamgDd5aK
p6MHJmNqhQeMuO2YVsaHaaj9mz+/paU6lQtVhikPp8xJLL/MIya42YdBg41mDredyDVSGkwaq5Bx
IsFRuRu9mW0DptFtlDObcbv8k2oO48T5w7g2Ud4HdoQvR1KHbE1adckiFinpioF5p+C+g9J6UkBf
vD6Xmyrv2Fj3k7hSbtsVDq2a5bjuBkbnwK0vhj2Zhzx+yM0c8lmt0CqHR91lbExNcLQHwOBfdZ8s
0Jjx3Mv0gwXj4qlT03vULRUxs96AHw2zvQ9yTNfYBsdxyiE5W4poJ+gUQDCTo0q9a0l5YkFqIYjK
4rFNGIybN77LxQHvzubtzId7NOT2mLPoAaP5sVISAVPd/illFkQROedi2rZ2dMphs0gJZts4UBKU
zpXxDY9U3+uJ++gDyT3++UUM4V015nQcX23CRQEaSc84ko3nCEarqONrZWx8a+mn7jx5qzvFsGlL
9gs0YOBjmSyoZkk8ndMY0UOUcCKMoXUhWAGD8uX8ZHAhb+O4nlcp4+qVdWe3qrzXktmnewO3kKhq
WoXdJR2+qEWD2Blq1tYW010SdAs4ASB4QN/Yh0HjH/QJ/36I2h9RgdKhnbXh/eO1QpanDJWjY6VX
CvOFdhQ97TmGr387fvrhNQMISgozl4YZcqb+E2/CvBUFf8dMNOcKD/e5rWZxsLgM+OQiBeHeqPFM
GGlJiE7CHinDDcRAIi6VMWxdoSgzuqq5HnCywGajSPTeHsO9RycZqCwnsBvutLzSn7ABbctG8PDR
0jaQoXWaw/Gb106jXOscGiocMBNUB5JpA5NVZwrCGh1vis6+IbKHRtxrQ0JL5+B9dYP/ltuYBRKL
85Pl5Ce7pvPDxOKDMBMVe1tWxppQye3CyPZoMZPg2FfZ4F3MkCNM48cfGtGValqOgYOMCJDdUgdy
w8ZsZxRw9bAX+hsvyynpEbfgqkADHImy8M677PNnk+eNnF95zQYr1/Rg5YPFiD77grjziX+SoFUN
YC19JVzcYZ59dBeQFalHPosGeMTcOFh6nRGOacjmAULNYRj9xX7t3qYmSwR6JV42EOjt0vyQpG6x
y4Gw10t1QfFSRAN9mhAj1mLio3NMvz/Z6mVJmcqck8TQnpZXRZeqD/7DXlEze1OO7X4km0zkNX/C
uZJs3cb0j0zRj7IZiZ+F6Q8EmiJfD8PoHADAzSRHxLCK4sLY1DjMBqnkMTa9ddw1rPtknWXuXCqK
trdpQ3u4Ud9obNzWOQWSdlpsYu1bNp2HMKN5S5vqXavZ9rUGUu7LEr+q/uN26odVtcTuw+GhaJfn
bco+2ZmfunK+6/1Z32gWhJmBwx1r3IbCaG5e17lgOHEoo4nXeiuRdzEb5tUk92HuvFs+Fyf74jIS
xB5Ld5fo96Qn50Mvu4E4c5ycZjlshxz+uumO4nZopo82e9DVk/TqTSWyeW2ZeXTCSRKYQ30tc+2p
cLvmLupKUmZSx+iRTKeE8sizpA5hMrqHOM+CHtbo1bSI+5I+NOaq4ATr0OhHwivg+D04A6SmKVXr
LNlGCdaaAhAvspqGmCaHE0m+cCMpeuas1gOAioPeoljGZ1e8yXpYMNK6LTyQYo0RICVEuyLOfmsJ
9z/3eLeaJ6DHxNROrqZBfsC8BHpTys0UQ8EqTPodJ79GOF4zD4AjEmHVb3hHF0DEZPl7K44wBiXp
D6ZjsdGn62Dj97WHdquIt957jTjNvbpDBYASYOov0aR0LDDVkxjb12Suv8m8PM3k6xrHaN9zbH/K
2k2mGf3Q1rqf9HBjdQ0Y0clBTirCHlnZJhOXWBg4/O6Yif4NwWAla3OXwkc+5FSXrj0h3kKax+pU
22XSeMXK26/KOYUU1TRsbOsMdxPMz2JUTKLyh2RSVy12b+ny21ggc4g5Npupc07Y11fM8zwPJSqO
u3k36TwgGH9pgZ1S5Jsh7JSUgoE9t0xyoOm6ldG4IS3ykRu9hZXlvfzOl6pWP2pfPRZshgSXDqbD
Joz4i3OfbWfdf+tCqpZF3r46lkvNhp+SRDP2hdCTtQfxeF2N3k/b0ovikOm1Mv9mqPvvWYG26alT
A+Bu3vqz8aTh8Dt06tPWda6fJqdQOvdfEXKO+cIl0ocB1jc/uB07ZBXUhGCWtKvaz25HVQDi5Fy1
0vTPeLTeetKaq857w2bLa/CT9ym3vsI05pFV8O8qdY61uybJ4JlRiMl2oKd7ruH+Ch/1hi53MNXg
BDS1gwBwibKpv/H88JmLw+DJHF7DRn/LfVz7qKInwxn0FabxdVpmQLh98ltcJIOvnqXOXhaH6gnE
31Y6854D+9qtfYLNc3VP7+M+G+dVrE0QmfR16aCJgam4SLu/s6XH3isfg9IoPsakOBQmbbA8s38K
aDer1sdLp3UptpqlNl1+yJ5iFC15aq3ylcHXpfL4s5CbaJULpEpu7HeLhijgjxwUVIm6LRjvdrUE
hM2u23XlLdk3XkyYQAiAqDhWH0kVXv+YUON+DtqdCyWSAhfyd5q77CLDdxsPEircg1ZOSLvDGQ0G
KoaNmFpFT1Y2fUfMTlZTz/KPiATuvLtTsXc1G34jN5k2hCOEHWvJ2goDw2SM0Yj0wGq2rI92JItS
3+OASAMthV5lNR81l8CGzXIZaL449lFBU5z9rRRGflCOdzq77I3thWvTsgJ7yn4gZR8RL5sbOEaR
U9+J5RuTAkDEafg2MEjtTRp1FrJYduy/jDGHiZns8Yxf8CAFKfmXYcr2TmEl26aB9QwNUbKfSNP3
wveOuTC2quCkyHULNZuNHsalfg7RLTJeEFBgrJUAtN1I7gSNvNE8nAupyMvO5yRLb1lOSZAqhTrF
2b845I560DXzagH8n3PQ2+2kfiAHUoPARkXAaaSWd1exzTbS7kWHyE+pHh+pRspJtgWfG0bAkDxC
JRrol1zjVjTyxGlgSFsocHKyLrmXM78qrzgwbxA4cBJncKZDz9pxKhCwVceHuM8B17koaNlrNdG0
7dTFk2ewvtUG9rSxSTbuH6c6xAe2V5hW4Jzjft8nRvYEURri/Ss4EwSXDuCr8L6UauGd0njC1eVA
GxPP0BxogBwRUlGMlK+H2x5UT6Ckzoe9dAbUAn414SfeswxgQGN/Fi3KRJLea5FBFIzxKXAAIksm
Ws8AemY043uPyo24T6O1GvUHxy/4EzClGATWiSSH6gTzZD07FRkhP31yLHQqo24eyB29dmb/EC09
5Vm/CJLp2m95Klb8uA5of9LZcJeGTyiSZ9KXD6VnU5I9uDR9FW0aCMfa6nrNhs1boiXr2ZhBvJGv
VtbGqcqzStyrokgXG8Vv90V22nPYiDsFUGmJsDF3K92gZpaw6rQTl9wptoojGw9YXXkO3KLsfyMm
QZDErRfuh0nRavg1VxjhBkawFN1+ltzljutewzJ7rzvreyjEWfbsE+nVcyuSn23CqmLm7cHBCVkU
7BlthhUWtXk5/IFwBKef2+mTou7H08NH3KBny2UNB8jKRBRv5/LIsRrvy8uMj6yM0PzSo43nG05x
/ZCZ/VYMjI1TGa+LqDx0LRDpEZ7BpGFv1SjH1nvvC6zE1svuBmekT2jgfDBW1CgYAIa4+Vq7e+hL
aE45LmaYHitd+WejTe/MPjMJ4TDqg0RLfiTFvDgMz2bvfufwrdMhf1LOnn0RtQBtkHTqzKFO64aM
Zg9WP8DMm1BGx4LQSmGr29YXz2U2Pphm+GiIFp80RSFR/ERTzB6Uwyt+XDL4MwVrygPtLZ4r6X+H
nvZourgFE9dc5WF21prwKqpqnxvyNq6iTxSWh9CL5Noes+8q4rNmVi65sDWKn2as0wvYmAiIKf2z
1+Y714LAgT0x3egxOxSNK5BhMkdDCZZP6wHv25g4Y9f5IoR2MH2222av4UlEMcJ5vhMRwhM9WyPo
kIHG+mymjeNRmukdjZqsIQ3ffK5Qe/UsuVUOi6Rkb1xbzDj1nbC8LwIcFANrWYbhRT3XqzgBsoA+
f7At8yly3Be6XQ7E+nMafp/KxGnWlsBqamYswFNF6pIQoF2857hpuHw5N3XECTn5UgWqHuZOAPal
zAOLHQNXnxGZtWf9rVZ2wpXa1d2Jcd2dWdIqSkynY0Chu+2dHO2vRmuLzVSIixjoLm/7Fa3EQeh5
64iehNB6c2xesjvllLuFBiVMim2Hf+kdP1oEBq4oGeD+qLdyqg44B+AwVlq5sY2SXjbOlovG4XgF
I8aIJ1VCuKHrkkcgtGc6X/aa153iZUaROa/MFF+LoX1l89ztZEk7WMNVG1a7eNauAogeD1ze+VpE
W9TTjVkZbpDCSQ2YjL1GIPjicqN11Z4jU1CV3F+hs5gPsh897j9LOpe72bt449tYOOeOkoZV7cD2
YlR7tOp25SOocS47xH/Qsy1dV0lDaU99iQjfF+KLEog2tSl8KPsTrQgnlRRbTqAHrMcrXGa3SsL/
KOh+RthZlR0YokI9JP3S2qy+4a0AnD+ZLThLjPnK9TcREnMREc5zx+Fa5PQLuuZMTkDEv7WpOSa1
dlvxwNZbyukp+V3lcfTUIlpWQ7XrK7DBc0jIR6H1oowAH3gK8/HOYxy7KvAyrnvC47rfjBD5FWAI
Ns9La2r2NiY4fkf56Qr5g6/4oVxY8kLyYbWMR11KAghJYWa2l9xIVrOVKVdWK778kWkhd3oUpsem
ZR/ej2dBpaiyajDhJFwIU4SHtLfvpoTNSR7B4al3oRnde8wBETZR5gHCsMSy1fAQehpx07fyk0zD
l4q81zHuL1VRDOfJKIlKWrjIEFp3ZHZzjHGAj53u25DmqdGdy+CKHPIM35+iDOQP5kxnPoYH2BtU
eGXju5GVZ6Z2ATrFKp2cF2Zxj1F2mmbtA2kXG8Q4b4oYyjIqdzlUr8XykDHBZ6kxfceldt+A5a2i
+dmY01vGOKB/nf2svJhl2Q1wYrwr6s44gB9BUzI9LMM31zc4HYf7EVfOylfOhTjMF9lmLPvjSUIl
3NVN7bK8vLFLxF1tRlRGV2xXNA/KjyiosLQbwI3DWwQRVylyES48l8jEoWAOr2zVweXxIw2h/WFB
ZFtZ456+PBfPOM9DGZ21nXSa3/TPX3s7vc0974PSkQ9vjpFn5WL+Qd6vxr3nwykLASoHCM47nc2I
Y/PMqjuG/r1WrXWj3frc35V0vuk6/MlI2FH2SkUs1Vc8oekp0H2aONAPkjN9kRFxXloKjcFFFzKr
ae9YtBDbn0jmzwzVspU+k9cu+t9p220LrmF3osIxscBBKKaCMoT9pWj2RNan4Wi6s0DXD3k1oLVM
e81BT8TdaGMPX45G0vcZ0rCV8a5Gkx0EXFDM9ISI7eqhHXh9ujneYH7YxD2YqsgRPahcxh+2EZck
EmnlySe5Q/oHzG2bF6W57M0zjTNrIXnU4SXMsr6HysnuvGo4LWijsXMLnoslYbK1i23+ZuahNNmS
+GGGbkjDeICpadiVYfw5pmq6NX5PRttyIG5gIsXeMVR+vM4EImhV7tDQPvJukyNKWwyw1mFrEM3E
11jp+RGd/qvq6dxMGvfS0CKxVwRHpgrvSu3/oJxR+LV0VgttpAxDdxZp9o9twsvXIovCAHahn/qk
UPBqoQTQB1Ukp9zRkH/MbueH1SfkxxgU+PA4Ov1djlVgTaSQZa0CAYAMsF58rwwCtTUz442tEnBU
w7DKGSzyFCnc7NUR9k4OmK8KSrVwKTWd2BRNdxebzneZTFhMumnV6hh3SCNiU1KrKVku8owl92yM
xalQnJEMDXGjnoNIJne1NLa1SHdRF7Ln0XcEnee1XdJbaUKUHio2iobyV2/ivonQmIiP5vPZaq3L
aI8vwL5X6A2czfCdgFfccqOH+H3mAkWBMd2VLOq9z3DfyrtmBSIbFcQR9EmY/d3kJYeMM9QQsYUS
OnMnYPcgloiSzXp4jhzJUp/gKfmzqQnr6rX2hvsiBRhTspsjhMvzt1Wb1gD5+WxO5rkQ84OO7L6U
UeuIWoFhwmRhG8e+8EBp9pc2UIMbsnDKsiaNP9zpmnACo9ffjFG9F92fNBoju2y+lWb3Hebms1/i
cOGnNXyDl2O8CDlvya/Y22GiJZDMSNXfTKnBtL3MSZtyu+vu0mkgdm5H/5uvNPCR1G/kNpUAytzl
/8bemTS3qqxd+hfxBU1CwlS9ZFlyv21PCG83SQ9JD7++Hnzqxrmjiqp5TRz2bi0LyLdZ61nuIkuh
0YDliOblj9HbL87S4KcLjMZq1/DKduhIgt3v889An4f/bNWH7V2rctjjY4Wfe3bWgxjSDREpWGiB
cWEecl39IyhDKY+bG4ZFvAFz+4ieRc79CU3zh4JjhZoA0iT++7LHqEpM0EdlLD2DC1Nrct5xjFvH
JmHng8cDYQrZQclS7zhUQrPvfoPIe0idT0l5tPYpFVfEuh66cEJ5af8Q5tav6x4iGLtFDueec8xB
dMDw6kVnUCG1XcpVm1Yn0x72cTUTpY39O4dUbqA4MOuIXGuje/Qj1Hf5qnX0vgOFBa+UNmxQPh07
WrlmouseLShItbFZ/l7B4mNlo5GswwTFSjpCb4spNmhvBipbxonb0m4pHKrwM6r1e+nOwBZoukpv
7g58g3vNQ30PG+smKKA8g5Tk2SW8fo3RFE5FGzUgKwK/awiM5mugDGeX6dlU0FOLoHmlIha4nCv8
PqUdDceBXs6NJWm2uW1ioVNk6EG3XtXGcNYBZ4Go0/mUpe18skjGRAx5ypkEU7fhEvv9ZaBT4tjH
r3VMZZHDQtoE9WydnIaChEM/QsKh6RnMxacYiwSlCkyZLbKyD0MFcttK8h2QxhbdKcBiscs953UK
8GtZAyxIyyYiJOnJbqV9+n1Fvx+QoQ/bPk2+rQrTfGPZW7m85H8/lJPzv79EIshkuARgFhWDyVjK
NU897e0xWl7cBFXDWz78fubUPJUGFPMHo764vahOYRJpzN59dfr3y4yTMWqS6kD9izt78J+qKAHq
7mHPilKKaFGCYIs4JSqze5ENSQQO0ZFpwy4ybPFNrWiZTxGBmPtsxmASN+Mn2BR20Yy/13K+D2eK
dbaRg/T33dTgvcbamjgs9H8//PulMM0EpmBM29YxcRvilrlzh4iendpiBNXtUjmotnofaCy2v7+W
uCl1zO9v/H46X8ZZ8sxb/jwKWXyvy4d/v4xR3a/9oX2cyukjaAAcp9mwjxYeSq65wv75zPdo6Maa
MAI/I7u9s77+MeD+a8gVy4sACsAcvx1tbi8nOy1uhwYVHSyEcEuY21rgYtxNkfh2SZkBhppeXcJu
MUuM5alePnhxVZ7s6FI0DeAy9l02ytURI+7gn7AKMg8mNSdzkTTF7hLJG/8NM/Nz9lhwlOP42hoh
PmO3oDNHT1vCzI3kTIfU8uyIEY+BiYleVF8DUiW7HMPZ3xBkeK3qLU3RKW+as0zlt9V39clq/W02
pMMlHOROfQclxVdrg2COXQZiKubdd8XIhsljfUHeVKyJkEnMfJ/TY92NqYXOukY+J1q1m0T012RA
sg5qt93gNmVn5aXoJtGA+MlNH5jOEyvTfn0cDUlsm2K47jdMjYpBbzs7bM5IJRbCm0VEsB/pQ8uA
EZLv0SdBjhlXRw4kslclSQpAj4kyw7javqjeysDY1fR5pBYx/Cn9Qe8Z26Z39tCdRnfaGXUDVYKl
3Co1UTwYkdqGQRAh7e1ZWRgeCUoGJwkkeONQz2zhmzxjnOLzFiAY9ILSQ40z/emcOj83LrUWEVP4
9x2xJh3NZFD9GmaxuHC0dwiMu26bS6O4KONvEo4w9Qe6ya3d2vJWV+YToloqV+d+gAMG3gFjKg3y
dPQ/uS9+Iw1E1qxz+Jvbmkc1zXjxl+Egq7GZDW5U1tVNjNZPZ4ZzTAtlnQ1bHOU45vTB7bCrUh9y
NPSIaTabr9yhYoqaMt9ZYaK3qjHfarJFMWp3b5aZ2fSNI2jalnEm5QVniLxv/FRc/sm0FHJ48gzq
JNjxp6qyTEYiCwGYyNavvh4ZIEN23miFXEQm+p0bYq/H9sXxyVD7dQNrQGkuyVaPCDG7LQxvAfDi
BoHQvC3do2En/qMD5EyGoweSRVQg/WrSKVgbHsuMl2x4LFxSo1j9YuYcmAbLaBQxVZ2oSz2rvQoo
f3ook27XHeEtuncIVmF09EZ3lCmyu9Hb++3kMQ1ReMLnLDgXKNNYhDOTsrwowj5jf2YNHKN0YDQ5
G8kNaG12hiipGJgr+76DOWgIme5rNald3fAnPBavq18culmLY9PI4jra4BEMtnH03SkUYcN9KoIc
HJwD2McyeKpEU1Re4sX3a0VmtAMNH994GQ4lgrQuRZLcdWn0+ntNTDPuBYtm9gBG5b7IkDsnI7Qy
K09fVLgkFnpZg9OcDZhjxJ/WwpIGO3TSgBKvKs+ck1d5wKbS1AYSY4tmoxA27LyciE5jaHkn7fjd
GMRfFnYEO4k5I6FgzHg/sgMPDsTKwPA3vxdYXwb/xFpFuANYsNYooBFuciA4NzRg3slwCx8jgrKu
nWEw8zGR2VUs68u6djfEHhS32FoJ70Bd6UY28oWkfDHwhTVK5NuyAUlgL973jlXqucjDRcGoHlI8
TDxD4v5gu8C0pjIId1mTALI0eoHYF+Bt2+AVk2M3HfDMWE+/32y46DPCbjv4PbaK5e4KbY4TvQTK
l8o/tkh+jkHpN1++l1BVk54C5MkVDFBMDy4oxvasHG5QUhu3QyGe/dzzMErwVZKn7tGJm0vZtPG6
nRNJDDaD+CoM/LNsyLr+RVo3Y39HjOeNjJf0a0vAHQiaevP7Xw5Oh15IL6jwwh13MqZtb6LGxnnf
MR1o4f64dXCt27FBVEG/wHSyvPn9YCGd+ucfmZnHb7NsDrHsJMfeTtyNldc5hTe8eCusqAR9yJCi
UccpbLeBltSdrLhfhjIpd74BFl6omykfuRoG7ARpTKZGMlnRadJZSuw2SKoiqB7sPv6AeliOTomt
fywvSSfXSeegaVgSMStyrKs4PiNnb9aEHv+yFlSokQ2ONeII3zk7w2SeceDsItmS2upSGU/aCW7n
kIkJ+XTUksvN2EBsXo6U0xj5NFVNlu3qPPA2U2HeYabG7efxJONJreAQXYhl2dZN629iwhDxNDWk
FNYvjQ6jtRy8aOv36pN143zmHerxZM/JfmYKfHRkFe/jmqw24FH0Tb8PsUCJ22gBJaf30rZhmjVF
t3ah2+9FgQIvrplDjtN3VAJs9vKJjjc+NJ0ZMSVwPhMbmlU+tSz3s7raMOq0bkRrVZusTngiWOPI
D5hwEAVN+veXorQJ7vy5eHGi/DaMg+jQxZTpLv74owuyF2BnlmzsVJeXjsOgy/iOeWHfbd1f88Rp
7pViyvj74gsXTKLNkdpX8wPiu/jiEEGalQhNElM/d0P106Hrt+sJC/sIlNopFPYBy+K+TiHeBpKk
0b6NUGLQDomJUE8pQRGkE1aPqSQ8LnDdFQgt8Wa6zkp0YXPBZUyaFHSAaz84n7ih+2Og8+Bq9z0z
Xhet5yKjwue1ibOrKv32E0B4T/xARoJCk+f7cWq/IwSECPBsb1dp3YFN76hDIsaQvwjrDvOB17JC
jNoyutNZg5YpBMMj+qm5BWX+OOKSUKRIvTrNFO8cwxR7dLdUPkK9GBF2KJUOhAd6TzIu7V0xZGQ6
6zI4/P78vTFwqGjpbvCB3gQTN/zv0UvmdLbriao6iBa1IsENj2ar52thlf7ZVvyloOV/m1LXA8m6
FEKIl++dNk1OodPgunHmbQSQ5xHR58XPUvnZSOOr2uOMS18V4Wfrqs3lU18ngBNmP732yJms0B4P
g+HpXTIvPTCaYcNiD2RZlnfkumEOOyLuH1xaVjPkCuHx2N9MaDhXnTsdPW9I71HQIJRZksxbBNSM
fKOTmLlz2kwSdJIFSzhzEZx5gKcnuJkfv1/VADVBCYGFHUjQ6Jwq3mprhlww2PIuacyGky6adoOn
PojNsz8mPiGz8J9PwMqSf5cZJpXLvEPUDra8Cdrd0CBk54QstiRZ0yHBmz79+xn4sDOXdQ/pTQ0H
Q5b2bWhOxKj4cJZC4keYJ4X1PksMSjUpx9s4yVhhaTiMpYy7g+eIeJciuzuM45ONAgEsIguY2Imc
PSiMPwXRXpI2tW5d68nrNR60paEcGrNGFYyLYZ7snOun+km2ps7Chzp3BQNwtz+NQwm/SOYvrs8G
YGbR1Zl2/DqPEXpzdnkGwsy6nMQxLJSxa1I2q5M2CU0moeUCnyo6WC2GhMIco5CEzQEwSEn8Wso2
zEg6E6Ednymz/1O6zC7msWr3Lg+0M1Ev+0ITmFIscVq/ZwixPOym2SqtkTYxGvfbdN9I4KYEBxWo
ii6hj9+lJjLzL9SxM8nnxYslOrnVrHhic5S7esk6cOTZrNrhLQoyuIPVNKznIH0HId29sJt4MIbR
e/foa0B2/KnTQb8w0/K3wtAfEk7ALu4RLY9AfIhacPNPI0aYJiSldmI81xkjH1TP/cXGH0FCe3fK
Xdj0CKG892Fgvq7ylzJvb0sTC6BIqurs2766I4MSrX7oWw9qIl/RIYyj61rrczKwQoPy2ytUja/d
UschYrhnO/COUyaCYjRZj0iWoo2h0F4T/aNu1PIb8RigZjPhooMj6neza9LZov5Y9b65QHj6x8hn
KsCMQWAOC6+iYRQWkh62neJK0tZYzg3Ff0EImk72U2l9eNY2M23rqUduG3Rutvu9VxixkgRM/+MZ
HTN3h0zZsaTC6A0fVsHY3ANWfkNgGL0TZVkm/SsZUAm2m464tzJ7rUch8bEJeShFXl1DO75FZPz+
G2fiOlw6dRa8RWp8m+3m71yXw5X9FLlS81gcHdMkqLpja8A0o9q65lA8khIHmSXJDU7JUO2NgdMD
ohAmBW2c50IwnE6L4Umyr2ImXfhHEtfefVqJvbaR149lF2+akEwuL0wcxjBK7+oxjA52VP9Bl+Rs
jDxEh8cZti5i/Aicro/Kj29j0cz7f44wTo8bz73tzKn5qbryg5EgKEOnnQ6k3ASMEmvv1mPQs9fI
ibnEiq0FuvKNFcJ9KoeRN22I17NKvaM18M65AHxP/9+o/n+DMCHM/f/oVO/i4vvjv/klv3/hH6+6
If+HhtokPAHUOvQqInL+Y1bn5IZtYvIbQtqBZwkbUsp/qL32/3jSs60gEKbluwtQ4j9udfk/VgCF
IvAcx7ThTTj/L151LNFgUv4LNuEymOE/cUGXCIgTjvmLOPlv2ASHgc3WZZuYDre/HXymYkCNilts
jXzBWc1YETZeDfQ7Ne7KKQXQVrDp5GrHldxDtq4UVrUkPc8p05IhtB8UY5kdU4IPvPE01rqNgC74
az/7UZDRVtVoP1pR+Vr22ORC0uMlIqKVz2JRO5ilx/TZCOpnHqtPZf9BtYuJUDcEQWHzsGoxrlGW
bGm8T3h/ozPYpbgrf3pbPSjfRF4hUKZ3Jp7dgiVFWDOA8FMTiz0Vui3Ckh3ReFP0qBbtGDDmVD3n
k8kI122u1UDQseXV+4Z4Y8bb3bB2g3FctYl69Hx9pRQ1joPbvmRJfe8wILib2pgHI+m1e8bFrFof
4ym4zpjmNoYbvtgFiYr6CfvNj3Kqk44ttWcq2myyOaJhdezHDK+do2LUHcNfT2q1Sdge3EYeMi2c
hT6b63dRW+9uexKKFz2ryN9QbvKSHdqNITrC/USYG4a7aqypEgJ24lnS3qjcfpl0gvsrCbM7CwmW
IlVhSYrZiN5PT/YoPgTNDQvkTSLr57wJGXO7X6g2RSB4/lvhvCfK5g4GpHLy+rZ2xltHple2Z7gs
NdIsQJcnt+16tCOTJ08MUpFu9O2WlfxXNlWsMvOxYcOc9IfcELejTN37yDW3UUTRW1TudFOl6smy
oy9aVd6uMK5erf4otJ/cDibATRooZ90jU12lHM4rO8nVnnw86zaVkQVNz3+fTU9cqo4+cPZ7xCIL
9ZSMcxQV+xAS8WbMypd+cN/RwAD/m0i4M1HGlKYkPVFiWAIgiWbDOgPZO2pshI9G7OCcIU+R+jLd
WyMnhFFYrwHTKKaAWb9qaHTZdA7RalRme1d22TOKedjJE4ubUXQ/ToDWLGy66JYoWckLrB0QavQN
a2nIFF6uj9520KdqDKtNUfrmHvXHGgs0/exkHl2PSwl4pFoR1BU9tSl69mTeOr17MQerX2sihDch
vMyzvzQYvlUcGxlmDCsCBPzRCM6LyHOWwF63aTBJbMSo2Sak45c2W+7wO1VWYDbJeTjYmuhFLg5C
TOxVmVbBKY+Hu3iCdObZnxrZ3npKPuMhz/nzLUd15+6NhkgTHBcoAcIvgd/nMCYWQm9UMYGplnRE
0z7arBVWKe/jaTDLt8iSC0vSq7fDbA13lhlsWgsny+jxLVpdemOSPbdzKxSsGItxpKDBFS0BSJj7
V7JXF6ajxFF2RknRkx/JltqlKWFIgU3nkwca5zKmIm4LsqZforlGrSZDMik9oqxS5ykhaG4nGtIV
BgNni/1kB2DKOnR1dTzdyqB67CdUOSyRjXXSG6xiNuWMgKLzgedYqO2PVmTvO5NgNiUGKn9fL2oc
pJGLjyGW+WfFEI3KziKHPGLmkIOUBjzA99ENrDZLnF+86W+t3THopBmD3Wm+sfCJuM7M+BhHuFKm
mzhb7p6WKb/tycehsm5kdyGK6Tk3kwe80iHW9nWeu/xgZbApq+AsO4dE2gBsa2gOz9Kwb83e2EQz
4HVkeCQxsVNeJ6PyIDF8Ni0Mvkxn6mR47smC0LPOCrTZZO4BdJzrFU7UL08Nd8QLGkdVv6fWeKgE
no4UEM/W60GTqAhTjJHTk3XSnzdOg3ALNwtjOwMhtJpgONofMcigDTpVEmgFJMImG9Y8NU5pFzM9
KJwRoY0LRhobkIt5b4NDx2X5o8k+HLFmdZgkix5P8IgkKx8RNd1E7mRdxsp6avvmm9HkCw8c0NeB
oe6rjtXarIJNoMevySfDJJP99q9daGedOnyzaZWcLaPdzsK4jgMyaVWinFu2AIw+R/C89M9IiDzx
FLTwqcl6EjFrtMYKd0gsrFwQWgLIUXjzBfrJcWbOVdgx+QsMUUQZnswJKtLYB5u8RcrQ8bPshvii
XfVeexwxI9soi/SnfukI6MmuoE2BAjrnfNZ3eaKfTVNeutbfdWZ8TdhLkXgb3GUd9vBhsK8GbJQ4
5xlnsAhnJW2GeA+qNVdnsU8n9r1uVFFK67tpyq9OEr63Fqfv8gmCsjdGU/la2i8NJpZV482LPe1Z
tTnU8ubZGOhsMOwfazu5r/CM07kb5spCzmLgxd8xUVz0gvNdtamccVzz4cuujO8RMM3y4DsQ8TKt
Ui+lqWegQKrzNwr14wAoHos31GWUNp09YOMOgz9pqZx9Y8YPOGb3aFdWKZ0OStuUHLSAls1P20d4
IkS8orYszGNplR9jXxLdxbsH4G8dWvNL1UQYYiaQsf2dFYGjLrISI45IDqNtPgnHO+dds5O9jLbD
ZN8DQCBYMEdxOqVzvJWD/IhN+1k41XTwUveOKD8A+rq9wMIveZjxGNH6LjFxG8KeyVYMIlCPhIfW
oQmgWM/FdLXmjr3+EmeO4BOrAnlzRshtXMYhio+4fymjqWH5qV8Tn7ZJV/Zz6RTvQ2l3Z5twyrDO
i11jY25QGWwbtOEMIkPzoVrcXTkyPR7kAIXDcxJ8GLP7U87ssFFHTYQ/Z69mhmK9ktlfS3if2dQ5
66yV3ygUPjOVH1hqK2wU/XDoA4uV/j4UjGimzFbbQdByThbaZIxrOB4sOnGGnWO6LZE/sVbOX3C5
nLXmd2u3+JNQjG5qujltjhQc0r6C6jE3c1M+hsbkHKTjv6QobYI0o9mwOpcYhA74c1Ufy1HyeGv1
fetlzx6Sp0Ng+s+MID8W4XQfuP4aElh1z05wL4yR0biSxt7vrsKabht4R9gr4gYLcRqexgDOg+rS
XdpptAGIEMfa31fR2S36l7b48n1m2V1mEjZDz5mOPFL7lr+gHpoBwa1XXDhhUR7ieI1971OH76hw
jC2mU8oq0eudHDoel7U4t3+1odetrc803uGeid5eAOSzvOI1dAnVrA2/oEbKKWyQXvtzTqrWDNcX
QE2hJSxpEdyJKkVRJqGgpQ25YOksCP6ac9wpLXgN/0SsKVmGOtWbzFcdvmihd21h7lkDv7eRnxCe
lmBVIMYQdQs3Ydy9C+s2KCvx4iuxj0K7uFEziiXPW8gDBjJD/qNVqkYe3QiuD9Bu7ZU38uuOGT50
MLGDxOqhwWOVRjlcAsYs3xzttZtG2ekmdQG0q9KwqIGN29mGJyzqn8oLvoMp5/tv73zX6XdjjZip
Hq1No6WD9NZbiVYcBlZneEP8ibcj2bbEX/K2YsD0m2/DXhAi/X1fE/Dddio4iYBFErlEvoi5kKUJ
GtnincuxaKrvlKN3m3ssKD1CFShGsNRrhTDAKyEUOcN3l9YZgebGuRa4VU12sEdGcu8RIWlIH/DF
LWnui9V537VCXsOCdBDwGCxS0gezq48iTk5mPky7CPV9Twj5SrjZpZCNt6vlQCduy3ofh+lOCDSk
rEGctee2PitL/YOX88vOJeE+DpO3xL11McHC7WF36rlIsNrCPYhCbEbSwabspUe1lkT+vklCTHy6
xVA2j/u+VP0KqxFHwdDy96pvuKzQWBqB+iIpcwIRiF1y22emAOc5GP6OlncvG+MRhs4wfKJbunbi
rRrnY2Hm/oqc3mjjLz4AM/zGl4AquUZaFJjikeP+R1o+6hl354QsqztEdxnDVSayjKhSd4QEZZB1
WEavbkmkfFO35UEZDfXJQuyxh+YrzWXPNojFT87kaVY253WZh6fWGu4no+PHgMk4G4Ob2A/JKzY6
inSolVARr0ne3Tm9MTMOwnfq4dkCC8W8VxnPLkORRqc8a70vjXR1Xo5iq5dqS0v8IeDsxU3zWQeo
BTRbVoS6BwaVFMXj24DsfhUm3V/k4Q7ccV54FMHjig8VhJEViRJq75XrUaBnmNfaSHnF5ieMtDNR
I+fJDV9LH89hUwcHwOM40IlSTOvpOrQwqzHyZ6upTZgCcXZUrcH+1r2MPbYbjEQNt7rx1Pj8pJKK
fVc2oM4M3beYIBjGRsNDbRWXVlZv8BmUwD9jRAPt5qW0h7uQYrJyf8hJRKM6o3/M1Acd3kcSPllB
r3Ytxr+BYhj0xQ2X58nS3slFYnhUtvfe4hoeZ2BRGm4lyWfF0yASVuNLiK28I5DZ2QSmPpZBzc+p
TteCqeI6D+1mO7JqG6TJrjTzV4ShHGPyctmizCijZnJFu/nHKgNIJPGBgsfeaMKl5xAJbu29jEV7
Q+RWudKs80U2oOjvv3HTTuXfEd3Loni9YChnyTg/T8h9B2GjbiXRl1PDM2gB09cx70xkTOqK2ktv
p1YfijEB519TrFJiwhlGZlf9peW1kZjPN2WIZi6k8pKI/lbTdtTOd5uiwUultSpzGPVeTeESNwfl
fUqVH1Hy4VMwXuqe+d6w2Cmsp9GlH1VJ9WxjKAiiYNoX+LMrl3YaJQINBs7SNop3gZMtPO9VZKMl
NI3yiKSUNxo9nTTIfg3Sp7iw/xjFvG46vYlMnXKxqw/h422OwvvaKh+R5l7Hpn62yy7hgZG/dsKc
11L0L2Zv3w62OvZB/8aCNvuk1PnQc0yiVgaZiUt8h1eDdsbBPMqa4YXNvHcZpXpk0h3fRCOsi0YQ
cx+O8gemBpEL6ZHMdvBz4QQhYirFWrpZQIZo+Im9GOaYw5MHxyoLMALDAuM6xDaGT2lfiAYskIAG
9HQjmBQJqwvN/bKh5ayIiUioBNDAX1NnUUmxYgzMEZXoHQMOAofsQW0nlfEn6HkxSuO+08iq/KoG
UxbWpzgccJtl4M0cX8034CwIQ1wg7zXnRpcExT6SId2r26LZq3rnZEj8mPj1V40Te1i1V6QvVjs3
5bQm9fI9ltXBk/gfzWCE8FTCSKKIRpHM2Chu7wHfTTeWi5DYyQ9WVrlbuxoQARrzz8AO5FgIjIiO
bAJE0Pamc3s6WJzSnqn3gkr/CHBhE1CFlczfOG0LLlBoh0137xftgzZr1gZtdKxC59mEMYzANczX
NlrkXutPL6hmni6OsyXNHrTSxBFkuC02hKRnLYJLWFS3dV8sfP7sGPndTkOWWEsLDbTVWIhRkfcC
hzJQ0IGv92L5EOd5xoyr5xYzK3qQ6uikHNqhF1yVgejQyot7bFyAxN30K60hkbOA0qt0qCiqe/9e
oZptGuta2/iPy+mR84AU7CndQ8XQANZCrANOfHBsF2GipkgiBqesNQtW8y0Y6SR9hJ4dt5Er+wm9
+MSTrAvPEDa9kxnP61w1CGmE7ld9nb91VMfHorg3TUte6oRcvnZIQ9qt9IoYnaV6WROexIJjevNV
qa+9vRUeJzzkpXcpKFFNX2kyuSNMLChWsIN0r6mHH6RU0cWPPu3umMnBXE88znJOYNwj5tPYzSAO
uiUcQYb5TpHL2+B6FcmYQS7EZTnHo2QTZrjsBQXBYQBPJCEUcMjiD8JRy9cRoKa5qXRd3uXSpPtv
UVeDvWAU1tEs62OXk4csMy/hX10AbSFpXlpDjIn18DfvXIA5w4SWZ642fvjT5Quagft9zVLkQRf9
YexGlvCLMstgCyTQmICy5+mKSwI43XM4FU8x1w0eapjiaWO+a1ZZCbIaFVc7Ce9rxr2RdyVPuWyL
oq88GE7xx6pvsdbekUiDPoa5GOPRdHqedfiDIkxs2z56KTaOGsJNxnh2P9NNZZGFDZ7Xu6Z3OKeO
w3rDSHalEPeyd15zWh9j6n0k3fIVFwacoCUlFSTIxqr58ev2ufcQ/xBs6G81bivbuLIPT3dgFP0V
IQywdMmArlPmpFZnrT3GntgxzRuzHsgq0cU+8wMDsoND9ElbPk1NF+xJQ85XgXT7TSutx1hjByXc
9Du0279Njde9rqI3Oh5yU801xEPy3BetSGty9zNnXNeKVm1snJWJG2WsUBmXQyR2Ih8uQscH34W6
hq56WMuJ+1X6iblL0pBIzXZ8iqzyJyfsC496AgQn+bYd+gIFJYwIhdiimkFsFcInYZ6UiGvOyhqv
LOq4QpDCQe6Jby2+DxXcmN7cc9hjsiIJ7EBr8beZm7skzWEpbsa8DQ6ReJETuoiIcFJZs1/1upOX
CmKxEKOxgI67DQQuueuEu4egQi6buGMgDejSLh7ITDqmOV7KxCE+Dpc5BavCGMeRky7i9uEyspNa
hfZjZMQHMfUmUML0zbBbCoKGUCJRKMylj0FT+QcUdxrL9yqyuKCRhq3nbnxF6PkwJAK9ismzOYo/
ZzEPu95gClbiJqLAYHfZhPlbP6Fdw4BHYdze6KDlRheMgufCuqtRHOK5/WLN/dC7Le1GQmRHniUT
LVXzXdckHblpdZODcqm5hzYBLs1dYjXzJk7vQPrb22W5zJaYgVaIpy9ERFDb/UYTSiWc1F0MfdkW
cNMADZfnJYJahsbD4pWgbpiFJvusaU4B28dVH3Vqr2NTH1Iv+UrbL4ecJ27pAKxH06OMHh8S0Bhn
fFrHmTX1WnpYXqJB/mSqwU3kG9zty4o1YnxOxSP14pS8UYhPsg6ODFyjV2znCACtQUMzMXZdM2y8
sefpnSYQkyIlT8B1e2SOcHM3tD5EvbGi3PjJ4F94MC0KFxu8QdoImlk+OK5sN6SZhmtbp4Qvc5zY
uxaa0TImvWvz4IYCO8BtlNUbAJlwAAyD6UjooK+jtlPekG+Z/nRr6uqjXePfdVNQDA7MgT4jibzr
4vCsE0YUc3s3am+n44puiazgMO1AafR37hTcBd6TO4A+EwgVQZMSpj63z1kf37LsZYPu+ZtwDM39
bDt7VK/WEoG2F9soYPfqk1mcdqhZfNC3ru8/2GBx9yOZTuvea546a7oBOtBzDlKrgVNEcpEZe1bo
SN4wiksm3BD67435izPxhDGGnBS3ONVgP/kxUzQY8RUZDFqTQJHOV4AM9vWD7aQHS5HsyM3CLOw6
aBzekAwYvjfFnxI/OpvwVS2mG7BdBJc6O9MjpKfnzg7K+W9ujWS2g68pDG+jKItwDbobPDdHNVY/
jUHiRSch9RLcBr1TBdyQDlIgbwngIQVyHdn4rYmrGyuE0AM2hD7txHlop7cwfHTtEOFZCX+5C82f
NCg/ApCGG+0sHFOLMyBh70+VjNvwj1astsdB7Yks5ImAXY3B5Mpsg9sg5CAZywocSopPztLRKg2I
mydtZVh5lhZX36Ij57m2BkrO8ssrbtFaqTXoXR7JWmEfyR6EWd97C+rJ4GfdtcYuGziWVKt4RuiZ
fdTIRK8K8XEZ58C971u7OmS+ua4Zjzt9dRuYsbcZEtQdjn4KO7s++bW990DmripyytG+YAAZqcz6
Ee9M+90NN3Xqz2fd4+zMAuQUfvontKeLZZVLbNEmNWP5nHVLTdQfozEccXE1MYCqAl50exfIiaeo
/OOQ8mc+zGmvNp5NPm6PHbpULLM7JZH+WZyWXcSOg1bMSP/kOoE8xSnupADAbA3wIp9RSnrWZbb2
HXEg9pg9Bg4Tj0kINBntxYnjYlOM4R1E14cUdiIT2PY7lxWrs2rots2Sng6XmuvgiYkXnpb2avnl
1kkB9BpMBjEqtKAYhv9F0nktN45kQfSLEFHwwCtJ0FOkvHlBtFqtgjcFX1+/h7Mvip2YXvVIJFF1
82aeJJzl9n+a3tsXUdLPoEcGklIzxrr10vmHAZC9Ggf2fw33PEcBfJxoIRnCD8v1L86SPdDn+A3a
8+xaR6rf2ThweM0NHwUCYqC+e4qduWplSr9BkuCxew0c79mwp98i7v7Wg51eetP9qlvGPlzWeyfG
oARJb8/iNSJjczc2E8tg7fDQs5Hdtg6pWPOt6vu/adbqQyC8T1olmH8ZPiI8zvuYh0DHRBzBij4Z
BfV1NlG8OvAkaY3gn+gcsM5ez08qhyuWkKeQXvB1F6on4bxVOuMx5OgDYW9UkUZoXqW0PCGJdZtq
KV6UX1/mUL+zIWXXMSfP0stY1EytuZ4z3kNJfI7veG/2OIyWxZdFFbxThQ8CjI4j0fjCuX8KkoxM
nPtvXlPy2PIxRWK9g3So6mEF0gRDeQyEoAivyXmXWIL9KcWntL/WhOHTe1bd53WhhP5o20Txjc7C
VAw4ceWsnHb60f4EGn1I7ljCkXxTj3zNVoFy8mEztgTvcFL3qOBQNfL4QthhWS8qOI8wDGB9eCWV
PZ9xY9hRECd0Hzn5P9e+Z42C9JkE6nIYVZWfyi4DqNfCuTGM57qZyaJh2Z3sbNPiGayMkptqNV4q
/2I1yzfIo2Z997fyeaGxMp/tr3KsX4wcd5ZdnriqPFdNku45lEBnJ+FP7cZwtz3YAUhvrDEC7ht2
NI/WV2VkuEMSeTORkhMiRAk49x0bGNJ++jTbHmLGmKp1VpUPqRKnpE/rtf1QEekbm5CSQPYOXU/m
WLBBQ1cVIj0GaDJ9n7yOPMJ68thM2ylPWMCma1CJ7vymfEQm4iqbqQSlREHEYWrwXsUbIkF7jxjw
gyrEdzOBHHRS+UIdGy+SW7zFsn+3Xgz7zgu/86CM5Qzvl7x/pfvdyFtd5z5FVu1T19SQwtm7udZ0
9DP/CQ3cgZYG5ZAcF4Sc2Ca+sW6n+R9Jy2+8Rpz1p7HV3/4S3DIzzSFYCHgUjiRA/UHaOMUG3e6C
eHoqWD6vBn/hGXovuHPbqFPjblbDj65r2rRZB/lY38eMOI4nNu3I6qpPRoZJ0JW+9Lj7x96t6pYs
cl33ysaeSx2SFJC6MrnNhmexaRtRnvLx2+M5ng3oXe7EXbQJH6QA39JmIxr6JL+0p57vKnw/Tc1D
O2YP1RycDOJTtU/GgUs9hRZOss1q7oxeweEA++7cKqKcg2Ux2P6mE7RV3+SFcWf0RS88EDn2V8xL
7rbwWIjF5BULA75jl6gNQ9CzolgUpYh19pCwBfK89lCUyykQ9bhmng6GmNOrYws/tXtiL/O2U5RK
prQqr8NQctuEp9oJsJAj34serigPwlueOe3qnlLr25+hHdck3F/6tLhx2QEImXtfpkdCMlAUMDsB
eR7aOoZRfjqleRR1/R5B82HEyl0kNDMHd5q/2nqg7FyiTil23V4wvmmLEpNc/QpSZesqaJ6oBtsW
pmsQoQy/GQj2/pRB9oGIogUzhl/9tSB4rp25DgmOGn9FNrZ71eKmx5jyFoYsArUlfqqA/is27XDC
0gddcWEVgwHEjXa2TRNQ9epxfVuUZ53zqvr0WgjeA6bVDtrGLruPD1lgzKsZz3Djud+qsHPUieSM
JCV4TficGkw4s40r1NzX/oI116vctajb4qhtkKysMEbz2Hq2QSJIB5HLyb0AGt/zSHkdp4TJrc9/
Gk26Jy6UOvlB8QchHAMAcqeDh9hT/RNBgb9x5iRRk/O+SBPMPGMzYImAb5fU/9rYeJ4Lr95OQ3ie
GwaggmL4hX2Myy9tA0L/kY94tUknc9ODnNAeodBqxo6PWLodWC2tLOoCXEV9XI/PZ+Z+ASsts0or
SqvPGtclgxa3D3q5jvFYp9wn+q0vQ4iWbbUh7Y6iEc6oqAKgNLLJKIZ3Jy3OQDcuLJC/c29m/A7N
zQjuAPWtb+HZug/dmOq9xtbRASfjSbolmENSyNGks+sTjy6+raW+ka6JQmblqwfcO3ZGYHGEPTMP
5HfnLr90cfBRty/9DN1g0b8Cgx3tNw0mXmBBs/cOm4jVcR0cpmKqIyUugXZVZKXWxGNcplEosuME
CwCDaFaWWDtsDhgqUoGNVfe6WBA//I3dPpyp57Rqdz135ta65/ZiK4QUXDPg+N7UvaV9x67dy7+M
bP6QjqH/ut4xm0T46A8ZgU+VHFii70p/Nre+z7sMcz0mZBgkeMY5T8oMF6469a4NPT7rsWCQ40XJ
7PS+ZLG4i7HHrnuJFC+pZCa+zlDvtuiRlDYz4TQ7jVt2i8rYHTJJcYcsvsMMhjindoghgAWzavut
bQ0pW1fODNBgYnCaMyELB6YJAc2y/NdzkcK8WZpr9jh05lWkfskJviAf00kXTNFi12+Oy5WN2/JP
lU+vQYvkozzmT84633/orILRsuZ6tfTMH4XjBHt8+FFaxlsR9q95dd90UC0XMtW3tU+lwC2c2MU2
qftq5vOfOr0706hKwqHLFmp8Nt0kYsm8k5iQJifG6N20P7OQF7PuzVXPEyzp4bfYKGti8CZuxDPv
D8roRyc7SWIqQWrTlS7ppqiXFECKjBzwPOsiMBC8fffIIfzRxyF15/0AZ1RTvlgBu5iNEDkm0Qah
OzEf//tCJKCk8nG86sbLtrgnIIwZfQsGMvYwQiBsIRCechBc+W+1dN4pty2FuswFEVP6bhSL3MXB
8LhM9deEOX8TJ54EomtH3TKVl8UPeWVAxSxDBaC5Qb5r6ro/q6n/QRqt8NRXj2WgHxOPMDrmDHY4
dwCWuUDg9ofmZ0ANjPJkALImnfQgJiSryZ6e6otLOGHDppIxt8sA/1QHRw04y/RNut6z33f4ukg1
QXNOFjp7F9g8Med97GYnkXQ8HmS3s1BAGh5sq4a4ws631DUep3RVvxoFfaDzkDhRlmDm0rF5ykDO
YS5Ay+SNDbkHmF5SmhFQn71jtZ+usBVAo7u7JPmgAiJeNQkWI9Iv7v25dLPb4FdpbqvsvEtsxTRU
tdlqnPLXJdCvzT3Hb1rpzzxn3r50xUuC+SuKDaoORCbG52ZxGp52PslzhtlGsncqbfkNKM64CF9+
zk3A599ub70dXgqMTesFm/oukdlDxxxFRo9PPQl2VhbnGZ1t7yNK4yFpbySj4gNq46PSjLzIOspS
7nWJu505KEVJen92IfljITDC/STtH12MHFsLPQ5OF74ZXXb0OZQZwQp6l+HZvfJI3ZOiHSAtZzl/
1oBz20l5lOmQ7yySllspujPwS+B1M8yBzqR9oS8jsIU4w2p50DkaEuK0aoo+6tMKGwCv1ta15Isj
HQxCpqgjDNQvFq/6FNKN23VhBwmN2DnD89pyk3ZlqW5mY8e1B2moq6ufGJmpCZpXJjtIF0b2NuFJ
w6GVYsBpOWeHLbDWYJNP9LsI1BzuYSOfiBFSCs+QcgIKUVVEA6lvbPYL5cxCx6/gs26zDxm08xXh
i7b5U5fOB2VhUTXXj4Up6ONO3B2WkCpihsasOoDr82a8B2NMWrPrz47FesUIxEdtD/pKq+SzXuqo
He97BIczlsZrcQwgRcTe8jCb5EV9xp5NA8MmzRKUAmF766z4mInN0ttjvcDWOM0jdwPGH670ai20
CY4kBYTj5vCEg7+JUK8GUHpqj1VUWOnrghdvV5SKy4qFSNMZ8lgX6SWDn0Hm4Sluqb+c/NMEqrZo
FIypFmNXqMiPuJrbWXffISTXwNbgo1n8ew0f+ZBXj5buYqPTkpVotbd9+gRD6C0od/hZOWaEQ1X5
0rwM7o/BToxI9Ujcr5xpihtg4HSGQ0wn8/cUpfGXTAm+J3trLGj0Mib8hQGNet32VlX+h8zma+BT
veLLLGMg4PKdhPG5CBGZyVvumtYHNNzwFFqqYe9WBLM4xfatdF+HlkB2wyw3juxK0xJzWExmfzDZ
H6tJSLZRcYSKSjd4+wASvL6LUKgQSbqzMwx4EGBWTtOoU4C7aU14s4Yb1w+n1LOGE7fmD6cTzirh
4sJavCdEwWLqvy8VTfUtWawC/P0I/Z8Y+uzzzFr99z//+0KjjLdvHeCQwrvaeZkdXdN4M/SsdkKy
WvRzk8tsN7dr21aXyRh/lB3nGHgBz+isOcxO85v0ctpaUn5y2gMLu7N7Zyf5G4bKieKu/Z5K03hK
5oPXe86+rHmy2YYHxqwkNgb/c0s+jQgHUYTrxEEalZ1FzNXi/pwo9HZzZrQwP1IolqtEJ/HW5hYI
3qOMkjx/T/5DuoeYWUX8oYPnTATLcYzlo851ZAHAo+VuWBm5+xMP7eewwIwQQbeyTDxKmLcgYA+Q
jMCkzyXlTQBw/iphF2sDY3YSLNneFy7VI+Gyl1jChjhDxlK4pCq8QBuQNsPaKdNXVm2bVLjmhtY8
HHGJ8yk78UvjRrum+IBHDaYj4uwN/rgn/IsfXj9E0un/xJN9Sns+DyiqtC0NQhNQZx9PHd88QfUL
JQH2WL6z9mLWnsT3mGG1tIZL5lsOnvDkh9/lIg2Cbc5ywBHWOMCL3E7x9lfz2zjP1ybD5Xrf0bAi
kf8mco2jNkccagv2WzYLK858f5OA+dtktX+Gp2Ey7eCl1YBiTPLBaED1aRhwPuNYX4/8lgf23Jt5
lh+DvkNoQOnaIcsDXoiATMY6CxIetYaLnhhykvAXncA+PBSN5yGFN9gaCDdPhPFEY4kz31hMfN6y
2kD5H+2eshz7SHBkVTWo0WUS+GuR2L/QpNaW7p5LMutrb8DA6NdabhNnwghe2JsOPKw/mMa6hll0
6Nyv0XCBJo8/aTuUD9oP41NKesmsB2wTIRnzdmvDb7nXq+0DjyYjtL16XSwp6euRfZlgHozYButI
xxha6IN+J5x/T6qo6kJX17bQoaY6PughyaZkz0egYbws2Ca85tnuuZPOoJ+jwoiPdqDImY2+cQxw
8FNHwIzcZeZ6YZBTjRM+FGwGV9IKvmrFqVdIYKZFX3+XFi1FnX6mH5OGaeUhfi0GIdr0mGbe2Z/K
d3uCvOBm73BFL7Gb4PWahsMwyQcWY8F6ntAMFD5IVbnHuQAia5iQ7v0zPJFwY/jDlSfyPlHxiyqp
R24zDMy1/gtlIqqxna3aLv5aivGrG4ZjN1OzgRah7AQsZRK62HOGo9PzHFZgPXm/9FfW2D/wCZ9l
+0MwmOPB3FUN95/s1dLlezIHOOfd5qlU6tFMuQQnRnkdoYqwoB9+LdfFmjioa1GbsEKREAZu+Qjm
1lVR93SILY07FnMf+5Uf/PD53l6qZwiBoIgHJ2Lbop40Aa0E9n9ERjVSi7i5Gb01bFVcQ0AmBUDR
eWOyEbQ/rKq8g11mLrd2Pjlh+gjBOtjyE1rUe8p/Kpm/ai9zIyj3O3cuzZ1dITxOtm53JJqau5nk
KFSQHLkePGlVLefB2fSTzy1C+ZzhxArgdq7NPHE2zK1U3+pl19MJBT+1JDzu7Qkk/zOa8gnzXrlz
al/umim8V2IHxdaRuMoTMhhF3JofykkuZjm8+E7SvFWiTi66C/Al2AI7sPbE0WxQc/mcZk9l0uyF
1CDJSopKKdyKb4XnXYwq2Lb6wWqB+wpqPgSpxG2nh+lY3btV+rGlRZpHiG2WxmnU/T5c0gcLL9xO
DHxyrP7CqsY/luyPCHizP/JALCkdwDNi9oh7SU75Lk/OwVJFOQHQ7SIhJOJiOLoI/d8Bhpx8HNxP
omvZlk+2eygXv34GKf3aGA9emEwvLCCtR2CxG7Jc+VpSq76fu9p+srL6XreVmTQ78I9wFMVSGOcZ
n8lqxOXzlpLwPyUT766slu7RcbqK87EgTytGfgcN7h531kMEIGPeTWnsvqFiwRBp2jhKSv9MYnpj
u2ixOuZla6vSxCGEZVMGlCOmkpoieEzgOCwmsMjQ2HqKrNmOFh+3vmpuFu7NAyDm/IhBHK05Ib4Y
psOVgR/cTssSy8xwCEm36h9ZABdRGRjV80IEEwmslZxJGXrrYv9peL7ig/ytcsO79VrewE1geWTA
fJrWky7i8zA0kMZ609qldoMlq7CeIeVnG5m57ouMa85/J39VdhG/zCgtXcz6RnJH2+o5zHYShj5m
vsl9nAJgkEHYvynt7GoFQxHaxgl6j4SYBN7XGMS/Vi71Mw4IznI4O+u6phXSr7tbjs/xgYL09ZjU
yctkxgjwCmxM4de4LMWQbO0B30IzI8S4QbIZwYVWZTq+jtzNlQhPoYwvpVeMF1n1NaEm4ggCroGo
qCcUONnNvKJ95G5/HUfLO7C9fAyHacFFWfQ83wyiqGNHJKRpZZR100/CvvckC7ltrIvWhX9rpoKt
cOaUGzSqB5/PwH6Yh3ID8Yd7XWrPUQiIb2/w/2GbkQl3PYRkFrD5OgfTCe2D6DsuPi55dwbyqNQh
eEK3XKVL8RrWaRNNlIhsEALlaXCsn6qxJFkB51/llvHO0uhfLc4eeuWt7lH1H2hQ3nH0qkOvO+Bo
ICrB3JWsL31uoL4NH0+2uN38gR/B7BdrD/JqXCf9NJ5qgk3Yxft+S4gk3GRA06hHOoaxqp9ROf3W
rq6COovDYLMjLOHZ/p+fkCe+YLMg8BHdK7RAoAWHLP3JVPXiY67P2RNnSfOc3vdkwiN5kY0kZ0eB
cII/+UMO1ipPSFPJ+H4OAx2iXWiqL0Q/yVqn3PHsPGXahxgPEjTfFQatBLgyN0D60M9bWtlirXka
hLPzMHXSp6WP80XO3R8OObGV7YgOhOmNlLXxE/CNsKfZd1WeBhioGlwOyVs3obV3TYxz1eCadMZS
y3r/4Ew1caM4ZNdfqcC4Zb3Aw0QBxcrmOrMRybQ8WwRCe4IbX5TMuPe1+50n0myt+8UDHwFsZTPX
aHwVwZy2e6vTeqajtdZX2BQf95K1uvHmd6Fa/4hoytvIslQkJ9tAGaXRwM4RKzm2cRhZw0Pmmy93
tCZhJmDKptk5D2Y6z5Ex5JeBoqKIm+rLwupqJyVHL38/HVm812E/lRSbKttet7h9eCQDoePaHIIQ
D4rV5GX5M7KR3qdoJussDn5cy+9fysz4y9LS+TtxMOIQC9+GEnWOJRP24Sl+LzPrlkoR/ogTPr1b
Zk8xpOmapStERmFD2SBlA9U+2TFVOpFZBObOSVvw3RbXy8l4TGUH++U+MgbSTo90EY6cRFx5cZg+
JTRdrBlH8kNm3r0EbP3WTuIfi3EGyRpzgy4TU18Mt7167XVoe28HCBCTVNe+AC7B0jFD1qSp+qcd
xvbgB7PDjFl0t67DJ2wbRO4Xpz9qf1bE+7glWw0fzCo+tUkX7L0mgGPJ38Wo5kOn8xrIzi13uUzf
vVmiaRl6Ja6SCpg4dHQg0F6t9wx5jF94AFRqzod2CU4k6eaj0pDn3Q5FyxXzrffMSw/HYA0Tvtkk
i1Pseotxsw/m5QP0zMfisQFjIs1uwNdSmkPekiR5aINq+j9eIp/IYqLSVtoNaQtWxXYCI/4yhTdN
duPEIwZfcDjErGmoAKUBp982w+Rf/Gl6nGWF4ZSIYbRoyQ9cuN45z9tPG7fWpksD52zPKEDD0NNI
lYfbYUnuiFBpn6xSMRgkWxMv8pk+v+7ikcvQJmrobJA0hz8SH6swt454yAxXdjz7KYoajXbYWA3g
FtpbaI0622X9KpuRlcSQY4i9szh7WjxPsCHsuOiunYvAy35LA/fv5SVTv/bcYALQ+T+kvosruaZY
ykTPbzym/rLAFYOFTdTynSYS+ORlZMBYY9zlbEeCAaMuU6gaqr4M5mdGstANl2XNUvfB6PxnkpfO
RoiCjhDDWXcEkogyuq+pzP7WJsvL0MFeBgRsDX1F3bELAiLEa6xrIvkVaLnQcL4cQGasqmq5CWgW
hkOCC1VL/9GRM81LIy0mVmuCgja/nBiXfFNjvtIUIOBU/cK1tKyFwvsMD+mbMsgcgLOHP8oJLtmi
Z+J9HeukHDx/HSsIhQZPa62DA5SOKAD5s5oGvl/vFP2mhPg8uPEfgwz+jrGipCqUvCAANvqzsOot
tagfLWc8scs7A5enrDDXFDC6iNnjoh78II5PGnZVFcxscv3HypPQQHJ/05ghHQeLRU/9jkjKxQlR
/Jgt4Zzn/g5lcz0t9BNZvf8k6Y4G4fIpYvXlEycFyqNYNdsXc2EhHc/hwRnYZbmxYP+WWGetcduD
8LlUzprl3rpBOB5dLlZOEYdrgq2PbQNPXxPm6p12LUJqK/zS/iim9JcSme8sM3/GEhCWe3e30dP2
Eg7q00g9+k/vIWm/yrGACZMbN8uJLhTPUvcQzIlX2DHBNJSWYGVmxCRbPvJNMPOJGbeez30yb3f5
YL/N4/LhOOFH1s7Pg8efnpv2oDESEkjiZkil0r6KIUcTwbkQvR7utsqgaZgjPobFe12MtL8mHZeE
LHFhC+TeR66brVMPLtinAFuS7h+CVqzT2MJb3Z49jCjY8VzE1eW7bxJchQQP+u4FZOK1ghw/QKSo
3OACffcS2szztsVYiSXY34JtpbyDQmNXx4QjgcHgLbKwxQcPlNMwXfb9Jh/oO5mDv2G62Js+zb+w
pXwjIhP7CILrMpfPRWvd1Gw/jpTJsNa+pVl8tqoAIbjurnaHmXXg+zg2rvmgcd4ldPuEsry+JOwj
xmhqS+58HO1zzjgZCwenK31VzDX70FXLtl9Gahh83veTPHVz92Vh8c3HHOx3x/Bfn0nIjxYqlkQb
yhZgJY5p702Wu6uBaIEVFhvXzUIcbvW1y3g0EtaOjMymTu4QSsHTYmEoHs3swXcMUk6Lv4GcgrG5
uMNRzOrJtswfXAz92vP0xcnwCzb5E9vH2zQpvoPxWZhEw7FBaSWfQrVnip+JZlDW6vc/1UB5ez7g
qymo2ukpA8VMusJ3TNDXGO2TgsjHzoRG3uDCTqxzbOIqGIw3tpc/U1ZUPvz3RZtiJpVG+gbg/+Qa
L42yg4f/vnQJhrqMQC5zF6GiYYqSCdGXh/sqNcsXh9qpjTKH6TRlHf6s0OT3W9VQqe+E1iqjIi02
pikqGOEx9OFu7vTWDbFFEpvejaF3m/wxpYmv/01rprkhWfYBjejMWom7gWCuNnjhzFvnzVdgW+6J
QIp54+ia9zFXGXqIrD+K/QaHYRPNNGfT12LuwiVudyAAxSo2Wn2RbG34CFfpZrLGk9G22UHjOeB4
ZGVkKoTX//4R2xJQTDIYoOQyZAR28Lxf2+OMLSugihur0Rxu7DmeGO/4EiqbX03H+6WxTPvoLNIC
ODRwxHi1sS0n+Rh4/YsPFnlddvZ71wMYHe5fEormNkY1b/kE/9XLMB67xh6PTvfP5SJ6aB0SuDbQ
6IJdiEcu0Q/7tW7acM/GeDnSQkBk5L6hNZLu6Im2Oy47WZnPmBlTOs07AE6aX7fpAEfmlXBdGPok
WHPeYYu38fGFHrxsgEnH8sq2csTp2jixN8mpFTWNQ97lx7bK/7LRai+e9p2nJSj2z8vUPxCXbl48
rLlIC5RXt4uf3n9sB4WHUECYYmz3y2TDSzoyRDU/VTsQqWbRgLW3eRqUiKly1S/VAi8p6/JtLYoO
2zqg+UAO7W52CHFJ3AqzyC85CbxNS9Z4nTXuyq3Qel1hsY7w72rS7J2ICl8c/TeJgQBMbRjyfmzN
83xpyoQyZEO9VX64bfuBblVJXZ+Fn7hyLOsZP5nZvnEhSA5DtfCSYdazOcofjBqLbdKWl441k9s7
H/ynX8nKdS59535BQzBR4MBteean0Pxi4oUBSKNlea55tieOHURhkP10Ielfx6TMiIQUFx96zmmp
/A1YKoHo/edOLHEDOf0B5xLz53J6rub6x/Pzg48DplUcFgY1zwLq06ofMIfd7w/+DZTQBpImKaEC
d2rHFbQUd+p5L3+nIb2QLcdtQs2lkZgcYaLcGHq59Ik8Mqir1TD3RwWPdDMooh5xaX3MM8Uq9yNk
F9iwytiaxHNw6cnnrzjK6XmdnDwKsMPvWrzngW63MB2CTdKNv6m2HtsZzBjqFJb4e4O1iZQ9Q4ly
hQz2VuUxLsTL1mu6F1zGj2blmBHByMHHLo1hh3Vp9hlrvCeNcEkw9OKjLFQYjRCPAxbORpZHlBJN
gFxvflXSOd31n8o3mGGahZiJQ9JqRtvH01ecJpV/tEzgayMkWVSUfHGXbMTbz5DeeoFzaSS4y6Rr
IpLUj1Ybcr9dYmqkM3ajwqdsWYfwj5Am2W+53mQ+2dV4JLi6y3AibOYU2IVtxX9MefUHMUSxlz0R
tH0uwFf3zUlL9A/fi61dT89KRCWZTyGRwHZbPgUpZIWmr1+r2m+ocuDUMMvlpQMUvulj2NVs4SqI
BWETlT2WpiTDuLostJI2U7qjffbDVJL2Lhc+YSeQPTA1jWbH3X/RH15QHwyDZAuTGohzhSvhXntN
SmatSmhTQ2XLnd8CRfMWDFxipmQ6b0DIajTimHeXE7Rn1ccgFmCoTj3kQnOEbSm7d6N34jX/mmOz
CbEKYl7blFW7ss2Ju5cM6BDBbB143adqIDMIxgFR2vm5x6mtJxbRWkbky9ZW3GLHL79dbDdZivsp
hslit4ow27KAavC/1aLCXVMSLCeX9OpPEgsv/BKPG401lDJSgPzRtwZcfgT/F4Xj1CiDKMFTgkUF
Q7Vp/Kto2VH2Fnz0E8cOxmXWKl/M3Q2dKON0VLJ57ZNiv4TWR5qqb7fr38aME9e4ownmZUp27L5A
j1KHIDUpNaVvwFZeWctdBTn/up9eQd6eQ7PfWV21m6vsu/Gb41iCuLJt+K5e9pC1/FJIQpKUx9RC
5gKHXfLrVCYmxfTo2neeRuv+xmNCBR9NjeH4QYguHQ2CTC1eK9UQyyaFvmqN8UpDmr0z3LxbAW1m
E6+MyMZPrZbWWc0pPzkyz9kn1XfzOSqNwvLPGaU3MV2xWB/uK4m6fOIdFPOOepi4i60EGHZ6qqp4
XQ7O8zQkT15MlGQcGCZjBud1lddwLjHjr6Ve3qlRallX5yaeV/BAR5EZaP+pG5B3dDDmppc7KXtn
1fNH6ufjOuhTKn/yb5eQ2UIcHPQVyhHkLFgAZvoFPmzl5MlX1991YV2BRL771Xy5EAlIqnHnueMz
Mu9JZaa/DuJyxGjX4SQugMdgiUtMEmwCmPduNqZ3xq8QVX6yITrEp8ojZBR2wWVKIemOMxWVo4Eu
hKULq/VgRkq6l7x0+V0KCCVO6Me7sZRryyLoYsyVu7Hj5bfBOFuE/MLcciHJH7/hhiDyXyRsa43p
WviezwVJvS8Dwp1nacoicp5cAme2gU1yY0/e32lEvau76cHuU0IdZrO3E+8CLcJdCbe68ja6WJQd
Y6O6keq+sRpZ+ZNq96bZw77FlzpTapAMoKVlGy8H7HaHbuDt7Jcs3MJ+OsyIntmyRG21lKuYT86q
CIqfpQVVWbBjdS19HXps5dBEuVkbbODBrK7tOmDfNcw/NeyPgmsuCqPN3cCFydJO/iEmhinMRdNZ
WVxjn+4ojcxA+A0Fc0BejsP6q1bZY2Y7AbIO/w4+y5cMikfX4CLQ6mylp1IfLL9+A+kfr9hDs3m3
5n+N92R604+PnYD9H1cBL6vBL2IKogxtGvNmU2OBOAZJ8e6b2SVh0Y3FGsuzz4WN9rvuEpPLtSz+
oOmFx5FPxXZmPKM50y6ihQTNusw+Mq+IvArEemITtlzCKZIMoShVv45tlJehizc139OzQ7ZwuHsT
PDVUrQw0nXLnIHy27mqLWlrIS25j39BMbnBdX/+5KU09Y3fQGNtI5psFGvw9rgESGJz2R4C7ze4k
JIMl/gnK55JEMAkUbKWFwKbQwan5J5CZWu5bJ1DmuKsbamS1ao51blVspNKT00vgzYtnrlrB8FVa
piAwyeaxD9wnOvKYs2EqSGe4ZvRW6Nb/TjyzusfSLJzG3F0CGmLMwaYhusN2llvuwfUHqE0kI3xh
0ZrbiYuBiLkOuwxSAyAkdjP4Ppi01jPWzU05sMqSS3ZZrNlb5QFIRJ9plPqbf1Um37SPm1i26ppM
HeJkvo11gM7jNyVtiX9TGKI8Ous3HPDvcWHDwrLrD6Tye/Hz3U7Xn2lR/u7LnD16pdlKE4L3kBm3
KjRuVnivH/JxfaRKXR1d2/ssEcXJbodn3G4cLw14CyfcGz5pE2Gio431XWvzPN7hxLGJ/53j0QBe
IWiGMOpH7LqI7gRpZnm08tw4KFW/ERiFHgDgd4pTip3GndThp2nwoCt7hJZ79LOfmSuS8TEmSO0K
86+ZirPCSqdY6Xf1I419h2yGjGj4pt6wmkM19oS/ihpJp6dPszCgC427gEowQXSJyON1bDAr4t47
2T5LYrQmdjw1o/m8LXNkdi7tYHCcG+Kzxd7bsyP3X5USbfAW/TRqSlJNTnS752j06wjcOWJnFjM6
Iqrk7t6Nx20yZ6//Y+/MdiQ30iz9Ko26p5o07oOuvvB9DfcIjy3jhogtue+r8enns1SjRmoUhOq5
bkASlFukhztJM/vPOd9x4uBHS4vkEhaPp3HXBbFebd2IDclUHbvIfbT96Mvgow/UZEEzdOJfk7Pq
SduuBdZGeqJeYjvgItXwXFnzc1t6d0N3mZFomPz3V1mgHNq1yT6iHHe6hhI5JNVZ/dsO5BEBqYGR
gUkPqAtKzJClPMytqAMrj4PCaNsftDTfHIA20QiSR1PbipBpS8nSS+Wu8cGJ8wjkp2AsWM5L3tft
HJBl6Rxx56ckZn0B/svoNeRu1hphXHv7PKfJs4QOi3mNijNvAj5s8VmGeUWDc5Buta1lsW93DJIf
VDvh4sX4Ml4r3Y9WDGePUI13zSj5GNj07CvzLKusxozdtPA9zO8pyu45oYIgTetDoXorRmeGUmOW
OzgewaFprgZNFssUctaK1rujE+dXABanlnIP39WTNUNtFnKDhFxp1v5TFCsEJDtsna0DVdkkTnvj
peu4mO2q47ZIsxc4bx8A2rcJR8m9LGuYuzhJdaNxl6lvfNQOuDM/D4o1XgE2KSp6I58FA4tVz2IB
Tamfr2Usk0OmmNegPIYo+1kE+aVp3XitlxPbCF2qji0qfwWg6MZlqR09LoSwYe/vBVS40weyK/2+
2KBq8YBgNOJY2VMc8GF3s7usqbx17D7fEbLdpgHbYkXxM12PMZWx6jMj3GnyxelIL0aRRTtG/5zY
TLKmpH0kEHOdPfHZmuM2BDifj9woWeN9Nwm+0F6+FrV9ljNmnq63H2yGusu2DR6w9sFDoh58tLGx
cXLf/Nq5JYl4Zo0Q4L8YcrpJskLzfjEgC6JgjXh+sITnbqGdY+AftrS7HbLvswd8CBiAnybvAofS
vvzhBglLVQAFmIwSzZftBsBHi2LdvzKf6Q+lEbNlEDMmuwmshS0YfM3gsbw5YEbbERVMu880c6y1
pPrF9qZj5V1H6MPbSQ2jYfJd6qnYyID9N4NplCbMMQiA19xuTmns3jrK86x63FrdTjfElwkpZ/G/
8M5/Cd5pib+Cd57ij+8m/jO9U/2Jf9A7TceGSucLnSe+q/v/D95p/GZB6uZnbZs9g2N5/4B3er/Z
tuH6ujChnDiu7fJLbdl30d//Zv1m2o5lUaUFcoBaGt/7n9A7hSV4AX+id7LA+DabAhCjJm4sB7po
9Qd6Z4ZeL2KEw75qxQO3OKv4iP4wYDTHEGC6K4dXuhggPC7Z934GtuPjcCKDYwijXzczdJaBrQ7l
SW997Jz5hiitnaN5CxCjXOd+9jBB1yYjg6PfTJphE+KyR2ytTkxnv03feCerTsV56N6chAnHbJI7
jAXEG0f+0Kpa31aJuw3Teu1dyVhw/XdsohLzRJtHsmwhZwGsi6+6AgD7WO0XfTy8AWLpTFNfUU/L
tkOGLzErMRCmF6juWNLrowtAOqYd6tB2uL2GymLdGSqxmTGNw+Bcwpc5zyGHUQM1Q/VQmESYfNHv
sKjdlz0sM7/+cHWN2Ul9idSoIS0jJkfOXc83v5glLuDEntRpDgqZhn1Mi/dlLqNDLCTCzShXcJsy
xqfRS1BSoQJy2WTws2L7vmdyRbkZBqjsSRTGkxaXDUsXs6u5snezIciENZtMY3Lad82brSu51xDv
A9Is+xJk5GAddiVf3GBDSNCGIi03epUZm/WqzXdeA+VznIxtacjn0Gfco9f2uqe8MMryL6jp6rRY
87F2NS08xTYvMdtnDhbPKkUYZ1K+mc36aNQ59j7ahvX+TaOfFhcjbol6S4G8ZP6K6BXeW118YTm+
ZZhAmCVQRhW6/Uq+hWQJqLE2ao/xs2hAeSY7QbCX8WKxCSdYDWPnvxdYn3etJ49mKm+my4UF7YKc
e9OwIwjJgoQUKBuFVy8T2zxOTOJg0kwwihrz2m/bsnrEpQQqhy+VGOZr6rOoZaeJEgFYF4gxSYp3
0LfiRV5w8RTDtKW669HycrDuDtcL4bYyJckfJcEqmSBTELOmd2ngGOYzTbEM7W3qMGDW5n3dVshm
gQPflXC3S/+04PQ8dZlEjFhXc9kDmy6/aQC0DYsEZLerFC1nMqFARPCzxtnciSS8Z0zMcGPGJ5v7
AF1ighxMQziTY8u1vHQ9FMV3xBQ3F7D8fLYePPVxnEz4ZUqNXEPBNQjQEyBcfmdo6V6j/xxzATg1
7Y2FmmAGTWJMrcbHc1BDnCCRjUGHszQF96LDXxzM7nuph5coMp/LPvvWYmxYkZHTnVUUey9Ov8iG
tevOs36WcX2CCfk8cnGx3fSX9PbUDJQwz4+V5y/DNH8bAMUvopSmxnyvgdxeBxSACD/GDE9rL3Qv
3LEaTumEoUU/wuDRQocGd3taA+F+wtPqbmrLeZzFWtT0Fw/VusUjNo7hVz5T4E7CLEDvzVZu0RIv
bi6uS003LPRFi5WwQSbbuzrntp7SUhGylLfgG0EZAr6Cue5DFz80Bl5hD9Au4L+Fn9nPaWfqgFbt
G5c99K9o72rNk+5Xh1HWu7pK+AhVjxDOvlvSiILmpLCn0+jopYzt/dpyFxgokBy2VdAdqSx96no2
tIpK7AblLUrNq2d4nz2g/uXoMEuZwwf1iwOdRpSl4GMd2EWM4UtktK90uKBWFAxyg5BSI+bsQmhs
FqCo2xg1143RPIVmfgF/gh3bMOGUwJR0bRKnTHmHIi+3nHc+Zd1sG6bfq9Gj5yDv6m0eNZtJnzw2
ySCoLKicIEIXHSPzmvMo81WGosxq16YkbhRYWEXx53m0JS/79NnJtGMzEiKmgulllmaz9sbhzQ28
ZhlJsHgUiVxc3936umZta5mwWYqm8zzMm4LoxKYZGWkrirLd7otszE/JmP+wKoPuvXB86HukYWy/
r1oA0aREs2UoZQKBAHHBPFKjmRTl6hbo3kk24qTSYhUVg0wIqU/UqgTmofieGpzSjqrUGtZuxrTN
9n94WXKfBgR+BaXY+O/ynCMTGXETrJf1KHJ/F0bmdGgDeeukztkWDo/CWnk++9PZ3UVjv2tt69YC
y2OrRyPhJN/1EjtgZ6MeEDECm3ZpvOZNK41rHpivbkA6mvq4nS25q3N1+HKCnxDWDlUPq1bSfuBK
uAtRS1db1SSrVtPfA8wfScCNPbSmuaHcpd3QcUJlWDncWQQcgGdUW6f28Ae10bWsH5vsnrZ2bLeX
2sEWzt7+XbLhpsaMZUxZlJF8+b06wwc6YTlHn6oC/SSOXMgq7k7vCXVzkeDSt8602Mt1MxxGy/yM
tKBgDNZsB5xWoDLEIhmHBIKXcR3Ckks+69/8UiAXlgjwsWB9HW7DLM6xpubZJNzLshSsYqG/xSy7
nKLBXM3UK+JdwJZhhxRtuMO7T8Dx5hTI2Y22SCeq0YUtCNsWb8RFvo2a5gB79B5LQpw0CvCGNqV5
bezkzRUjw32d641jfbjQ2430yruW6xw4jOAkN3CAr4b4jSHLUU9WFA4Z0KU8HjZavS9y7ZZliPBj
Gt9ZFmJDMkzMrymfa+ZtIwR2lv55DJIzCQFgLt6AB7Wxb6LLkH2AlDFonIfgPOU4cWExQtxmvWH/
vRxbL1kqim9JXaLQuOk0+1SG+cWJKCSMhVYfvdD4juf5u20lNr1VPHDZJg4WI1Hrt5miKfBuvMOo
HQussePa0jlduGZz6BldLmJRrAwdiFIpr1TN7/JQwnOUE6nk8Cc9Z3SkMSdYuvH80Jd6i+P5xfFR
00Jd07B5zSs8OcPKlM+Uiw270ckuRd7cGptnvFEcLCAEThnQ1yKZISXJQZu857YYnyst1ZZYG78a
WA0O2My+H6gXjmlVUNccvMoA1pcN94bnQac/uxqXdVo6e5GGzI2AL8+qtbtQyn1PB15uFU9EK/kE
vOLJGLEZ0+MG0whOFU+IC6UdFdVocbodKuLaTTkDvJrttc0Do8XAxBMV79/QYGeZ0TArifm0mHBw
VIA6QGJNXwH9CBvXFs+eN1cLbKVFBfIxBuKz4Nz5CscMjmDmHzEtDkvHrQk6SuejKuuZmVT6UBu4
4uryg8ZphdBIkWt4E6XgmIm9YmGTCCpA2DJIY5voEScJDcLp6Uuum1eX+x276yWMR+tBA6rjOxOY
N7YQIu74RtkHCLwMzMQB/ebap5Mw+BihXZhO8KLWjR7A3RxOt8iantUnVDcdG9lBx401uasmNV6L
Mt/HlX8eG7IAIsF947FZwLyOvafJHyLUdwIx/Ws9IsSlnUU8wDIXHQS1vMhuAjMnrFXnQvvjbiJ4
N6VEmCuv3mkzd6j6SMp+OqASSoP9YOghODnqdimd+EUk7Vfm+1u7KrBl8DQMyFHdDREXAKCU77Fg
nFbZx7L7EJX97Q7shFLYB0chji3gs1VqbgYL8pEnc4qMpGmQNIqenM78MfR9uIHlcOkqexvraHs+
K5igCNTZWyJsMJCuFAehxMxKp2hibzuZrromx83YFLsa3kAyDccsCB+iJJPLLGimpYO836KMuLPF
2DvSHlwdVK4v7QNXANeLTz7IJUUnNRpLI2aPPeqX77Y6fOx+kbXCPHHsAKNjj2AOapSm9m0aoCtE
BHLYoh09mhvpr3JfOPEspV9h2GRbpWcElW0WErsO86WtGajpnX+ugnMhjFPMZlxr8cfgjeoNyS1l
oiFRW0SbGF7PhGwPvmFnA5Seci1mCzavrCY2hBe9W6aG/xm6RFPi7lqJX21w+b6dJvswG3yuRZ7i
FACVjYLoFp2/TJJ2l1vcfePg/6Ddtl50SIX0dLuHiVTKeCttW5Ihm4+GFl0Mi9bC/gDLCzeTA7/B
LPKvWhwKW+wGnepnIb5dslNOS3ZAu8492Dhav+qiTZcxO2RkZI4cBmqvkTzE/ZMb+091MhXL1uk2
fSFm6B9s/CLyey2bg2ymsbSa4he7oU3RfebuIukgzNdBGi9zgXqacWhx2n06fzJbO4Py3SL9UZ5t
LwvY4httKknBMLwLtGFrOjsjb6msc+vXUVs7eXcl6QJpa8g/9NJESGIyknrus5lh4k9+FWwTQGAC
VT2pv6ix+lcw5U8RuvOitAh6IvoF6cevZ/BgyauQ4glA7MaeQ4/DZr53TP7qRgBKAy68COgo5ogS
PCfRfHWke5p/lFN+mVmSE2aHWe6DdzJegzpgEwpXc52V5UMt89fZZQwvtXlP0rj32OVlbCHy2lj7
7qGrqogWHZaJvLB2HH2K1RjF1irMSKNFDNj5efAXCffwxOML8Wab3qc9I05mVGCgNXvro03bVfmz
0aJ9bfPUbAI6B+auYTMSs7bLa2j5n21dPXlhc/OMUq6T6adD9no9YfBgFpCwlYpxpFviRqYfQmzx
0cnwq/YV9kl433mon2XCaGos9d1EpRPjyXAT0njgpQUxU5eMqwZBVVcI1IqA9YRSEIj+1RDJA6mx
S5GySwt5SCXTDaM5e56+ZA1IZg+MBJ6AnFe2nEf9rLOvWQ7D/FbYjBc1N9TOVcVTpGOfW3bV05BE
xw5/AnUYzEmLPP+iqIjLPVQh58nJVprvvpmoJu0DvvDm3atQlvHKQLl9TFJrQ4FCicyNnaQKyarb
6JCEp1Y4Im6pjdnAD8VVt/sbJA8CowD8KpsOotGKy11ifGi2fY18no2jxhXKiQ4XBz6P0HkkiUUK
zhzfsD9SO00zrztsvIDbjFbIEMJLE+yTClyqIsWgjQRn4C532AQw37S8ARQfeFtzsp5HErSragTp
3NFVOZl8xnKG2FDW0xPQmeKCnrcr6qk+WCndqF1WL+aiHTYu7Dosue8cNpjbd4QIcNt24rMZnc0Q
eNorRU93Y1xehTcml9Zl+ehAcBDEJZAynEfVpkEDC0QLnYYNW3VtwH5IVfdGpFo4BHUcdRo+lpVN
KUFEU0dMZUfXE5roLedcRLR5lL96PVTDRxNmXz6VH7Pq/mhUCwjuSzbbVk83iKQkJAlJNs5gvsxA
vVSvPjc6Wqh/ZW88b61xpKrIW+IPyn2bQkFZPemqkcSkmYSCkhB99yDA/NFmwjodFgcIENk1TmHl
IXU/pxSdzCOFiKXqPulNfxMOjNtd1YsSmRv+8gq503VXVqJiuNnBcuQb6khLbxNqmUtJS1nkZydQ
Jiyj+8CrQC2FvvAn/ZaqhpbeZ6pO32y4LXMaVJzyp+HfeizQoRM8m6E2rWrdvbhD8MC+h34Twok4
SBdzMJvXKa7ux6F5jrxQ29dhhScw5Lw8sVSpXpk0YMCEFr8tVecM78wFFQaJtWYrBW4xHzTaWRlH
Bwbw7kwipBFvYesINwhFnmYbIem4EZTdRJTejJTfyKL5SWjNrvBhW06DNIkl3Z2npVS9OXCQ96VH
k44VvreW/+gaBLXrmLAM/ZkU79AWx3rGEN8a8TzpUcnYW7+NdKdjKvmeOtzjLQbZwOFewmz/HlbK
lEzVj67srI1mJ1g9aHXojHudEl6gwD37ncArd958lRmZ3kJ28LJUn5DV0izkaWwYqRGn3lBSOqPG
3R61t6OBtjSBggbpXPi3fOhOJVPygml56DA2n9UAvWGSTp70In/5vNWQvfauDjP3mdk7/akM4Yf6
E1sEz2A1oMe+fxjUyD5Sw3vU8UOlxvm5Guz3TPg1NeqHvrCZ1fBfnWxNnwCA9R6Q6N0HqASeEgtY
dNEOHCUi1BgNc8MPzsCttMXA5CwyG8QXS3s2cRcmSoyg/IAwHfrEjAq/bFAsJiVdNErE0FEz9NJ7
cJS8wWP+YVaCB2rFGcLnK5rhspIIgUoaidBIOrQSHc1EoJ1kfvWoFQAB2Kc/Z4M4OB7I1zl7EUYX
7gqsDw1jGvVR6hiWSTVCOFNSTYNm0ynxJkHFcVFz1CHTTBEuy74sNkXfJ7sei/xqzDDCeuW4Zqj2
K9BALZ+pykzLaedlbYGWjJAEuPziOsXPKRmulVvTN+Ikh4rmIh49EQ/JWc1vZv0ZxhF4SJO8WkqR
SOsDWJ6sDx3r/7JqSTTCFr+aUWDu/SHeWkX/0YzFSwazfGnnmqqTc42XuF14OjZzN86mDYmNZWmY
/pM0ipTAJiLsxN+9ThkBN2hvLhqcqtXNlCgnlDw3iOtkV8EhQreblIDXWIyKEqM5RI7Wb/2ouC9D
5xsfWbusnQY0f3TXzka2b5U06CmNEK3QYC62itkBRJCyyKPPJ1SglbIJNXvqYbaREh1t1EfucRi4
SpCUhYa0iEY52GfkvKuPcukrCTNAy4R+IPF9ijtdyZyAc/GoIHz2SgIN0EILNNFKiaO2kkmZxNCB
yFNqHRtvrtbdBIoqUjyjGSWyggYZtr1DKL/DVbPI447byTEVJrY+q38NJdhS1znuHDRcmQH4w/Vw
1ZW8O3aXDrXXRPWFPyXWdYJ8l4gXE10YEtm4TkGmNPk4LgONb4izyp7E4heYdcS8I9XKLH85Hhtd
aWgNwUq9pCAARZq77clBoR5QqsGPkt53SZcyRelUxXdm+NtSydvjTCcXVautg+z9PSkRfFRyeGld
DSWPByXT0xLFHDsxOXT93lJSuoemnoAbXPnenaHE9krJ7sWcERtotXXHEXB5bgTjPIMCLrY/7kxd
NeJ9rVT8/r5Vmj7afmUbpzJIxCfVfzKe7qMcDoMyAxR8lvhmW7hv/g8Lv8CkfANJ3a0nnAQtjgLu
Hm0P+KRUVgO3abdD2Nxr6OSB05YvnZOe7JbHfKD8PREXcwvueNHUBh6obO8rU0Oi7A0WPodUGR7s
X9YHPBCDMkOYyhbR4o9wlVECsCORNqwTvTJR9Lgp9OQ0UCbAY5OZ+1zDI29p05Fp8QI59DlRlozU
/tBop6f0UvhrzV8TUoRwiotDV3aOuY2foyD/zi3D2uGovYsn3JtWlZ0DyfwFfgGtSsogQisywDcs
I4Eyj4Q1NpIOP4n3y1iiLCYOXhOPcABHGGdJTxZ7YLZDnYXbPtMJaBiSw0MhrA8NwEqEi6VSbpYA
W0uPvwWEC5e7srw0yvxiKxuMBcd8aUzpcZxZ+3S8Mo4yzfjKPtMoI42Boyb+LnHXDMpm47QFhhuF
mHcQwdwv17cCzmvtRsehM4j80Jd8C8j+Uf8mlY8HP4+Fr+drwOFj4/TpauPKoyMmb6g/6JG+HCiI
YY5kY5TRsje99s51j/+37Ca6BNiKK0uR7zs/R/yPkuIhozL6hZOgTaT4kIqEnlNsSWkks3VmtBRz
lcC6yQsehMS62Kfdq5D1WRsYIdfzRFt6Nc/LgvAEHakvJXviw6g8jjppOzKTi0FZpjJlntJA4dtJ
/9Xh9g/6b7PncRQSjyXGkj8XBYYxIGUEYfBkkaW+Z/D1lvNgR6YOvDWcvvu+b96SmsMPGCt7O3b8
Gs6aU2hnF+OX/QsfWIMfzFTGsFFZxHJlFgP5txxxjyWjxTReGcoynGVCWcxQmthQ2VTd23W7nPGh
2VnypSljGvOvfJHiVeu6eFVRGz/AlkT04MiiJiAMceSeQmCQIn52dCz8gVHcHjWI9DvaTiBe2Fez
5R/schW+OQP/HP312NIi51zirEsmr16PU09xA6Y71zE/k5GNSgpIb1bGvNrl7pN5zs5IVi+MbPcx
08Itg/mfKWsPE2ZtPHVdwWAp6Id10kGKzYzuB2TpBH+sF+HIozu0YONvF7fAq8Z1t9TFRDBTNo2x
R7Fhb69RX8gYaiflV43NMbKzYh1V7s5xSrE1uhMH6WqJljox9i9/9JW88bbxxA+HcmNjkzT8/t3P
7WrtJww7epG8FANL8oiRZ2QRL0cbg4kzPOciUKZFkdNa0l70cGfpgc4sovwZ4W4vI++kE6/mEqvW
GVPCTZAw/MkDLkqP1bB1o/qEN8p59kYY851tveZOKsklkybTxLCuW+2iVy0rajR/gVDdOMDFtvhA
8lVkFe4eQOCyynJcRSmnlENUzHV2kVrOvWVJb2GhSGytiplM17D9a+CrLWXfvVZIJT70xCifDyjm
FnoXRU+WDibULOEfEA5EcoIuvekwu/M5f+QOoGBvYjZA+nNhI+MY0drR+3hD1wIo97n8MbT2Icv7
+knW4XIAtMAFsI1GbbozLM7ZXSef9cZj86PJ7awQRb28Sdv7jsGDbBXP0GKji05RUP/Bwm4wV6Yv
I94k6pZvKO0w7OdhYIehui4dDeuklIZL055K/IfvsmucrRO6YiVLm8rBiVqd2mM0WVn6fij6R6gp
n1qjJetKxrcRKz6w8nXTl7s2KQ+5mpuWUONA7pucneLsp+5Yxbpyh9cmQbut6uwtKaLH3OLkUjGE
TRhHndid2oNah0N5xzMjX5F+Ptcm9xI39ysVNExs9JVuGB8ZAbBNaPoeQXFjm1kaOpKL2Toz27Vs
9sTPRtjwxutACTRkVp5k1UGFL3eBFuobto2tt+fxDlVTG5kGNtpOAykOmisDJFuuS4esTIKPEpJG
tAUxWC2NpnvKze6VyTeeKr4oXHCuKtpkUk40wJXOpmdx51fVLgwlpMvxPc257lrQhF1LKlBdNwkV
uL6NE8oSnDxE4n41MXk7y/vmDpkXaY6vOc+NczFYtymHmuW0uPzTMH7CuqECHPYieijKuudEgCkh
9MQ2bficE54pYRjDwxp3MzWW3cgGXpqPfVy/DeZb4eg3rdQ+TfocJfugZWrxCKsAuRUzEBbBV5j8
9rNNuc2nOMdTqtNpY4KiY9KwXkeZ823iEVs2atJnhO2RfAHkx5YkaXRpTIetVzvd5QXsFmwar4ZW
ZJDBYWYQE5BZ095xnUmXrLybBmuz9zyuyZpxaKU/w/RYlWzVFpqHwj3+nMvh5s/tuJlt96ClxxIf
UwZNsgfRfjCnlVNAQ895x7d9yZOD455Vq+bV4Kh7bLTiKfxy5gZBCdIa5LYzicFbUOUWuxSvJNg7
PHDVHAubqq8g4qfDFnU3Kr4i9DleCFw83xq3hK6vQ2M3SzMgwuaMaX+kwOLox4LZZlFvMnM4md7c
P9JkWdQ+kj4UNvz3zikfXPZbs2rs4E5+8nEBzC4Tbt3Mm29kQR9esQYr46BBS7ikunNvGaN7SoVW
rQlH6zgfQVf26egtaxFXWz/xz3qlTxwwsGD3lZ4/tfOE/u1EtyaMiicXnBrPFd7xiKXWsMf0kcNm
+iiD4X3mjj2JLk0foarCBPMxt4tMlcE49bv0DSYK6fDlDmVz+/Wfspp/tMRhT79+1FGWt+t8dDDi
RJvG060nHrADAbMxPRtm49zDcviKev7+qrT7XV03jAlsc7iO0OqOWTaLlQg8cSgJPi0x1lmM2ZOC
gXANMtTH/uIXnCI6G4ZOHhFp6ovhlEs/OyWy+zFStXewVOM0xCEw2BnrbEnWdc+bQT2qHOtb2OLo
0KPiip4EUDMbt40P4TaxDUAQvo2WExX0Q3WEKXv0vHPcBLtGb/mR+qlO/Z/h4I6jluiEP/e/fr6q
uk2tgxib3ajcpb0WPUCUiR7MwNtRfZvf/foRex65NGKUnQA3xMay9S8EKuOsj/YN96aPtsHy7xWB
vw1zYGeOQmLyAPLWlOM6mxanuJMZL0kNLzCw/enSG+E7BhpzZZLxeR5AsJZcz+ouJ8V11LvoMAg3
f8xcHcXdmd+MsGqZHOXtUcxmuKqtEBKyF938TtEWo8Fadn0Ae74jyO95uN4Zkpcbl8IN9MG7TPKe
0jfl7Psybo5ZxMkJ6JePfKVXizb3Ghw/YbY3w1jf2oH5nocaMrX04GNGdO8ZVsTir8/HDjGdOj69
2bRdN6w9o92XNYoqqSKxHUZhqHopsa/iUTFSYamJ0P4pc+fYthS7qwHVhb2Uu4iqYGTASsa296aV
Zmn6RTrVPk9M5iyVqT/XM++nICNKsG/CyM/u7eZlZzHZzVubw2gNpi8wKNZVwvO+kqp+BNgL/6My
XyJvfJK6ShG0WQwswoGCfBkaGTCyBu9mmy+J8LTHLBjue23MLxSbBliZUAD95lygbR5wVS1xcrkc
AMKF2ahjaSA1PpXh05j6jj929DL/QBM2G8UsXXd+jPjXzd6FSYm7Fc6UbVoTxSYkgXtyPNq8QGIw
fTCSbgfZhyN/n+LJwZi6JDkzrWw4BbifqeIsMxRGTys3spViyaScs56bjlsY6v7aSdHUaqX78ni3
boj7vLA5egDxYsHqjcWOMkK1o06+OJp1GMEU+bS6hTy+M9jkW4bDq8FBw5e1jjwWUsUGHx77zWhD
5XGiI24C41R08EfdjtQYrq7NJDRxFwaNf21J+6xT27ao7Ar9qxZTWTSLCCPSlNLC59oa4nw7PA6c
BXeAqBEhnK0tYNVNcbc1khJ3jeg0qC14sPIYL5/5PvVJ+7OP4QYWWr1oC8oQsMBFd0A0SEg2sGd6
T+CYoc/nGEUE2813sJkOp7U5und6Hq+xbeEECsKnSTbBAc/ddLV7o9/n4GbRB8cbH5JP1soJz1g2
VEfancRp8+hriXajKSjie6xKN3yHYWCD60rXYRVC4wgKgwsTeIcvu3SbdsxMh66kk5RlagC5urYA
q65a5s+XvkxxOOsahxanu/cyKz4N9fyKbcGhkkWnZMENxcYSZG2DTFoHOgMZZBr1y+8vxGKyFg00
KCCdL1MZ6ieGLyFeOcdfTR4g5T6K35oW8XAxOZOL/TZNN1AsjLuur5m4yA90DPqA2S7gt0GFV+9B
VJiw4fFyOSPyLo6G6j5hiBVj87xMrrcPsYdRSOI2+0GUPFqgRO4sg5OxDe5yKLSHyiK43AGHk246
b4J1GvYo8Gz7DtL7AS1Qe3RIXdm4ESxfLxjeCgYp+fABobGlPFxpbumPNOGcngZzAFe/fmRbPV3h
r7arXy8R7GHy/+EKPsefTdmWP7v/+PfP6f98lpVsYgqF//M//vSjxzLnn7/8Ldvv8u49/27/+2/6
05dt//PXL4ff5eq9e//TD9a//Lz3/XcjH77bPvv9JfzX7/xXf/Hfvv8lV7Bt/pUr+Pwuy677xgb8
64vtv/7+N0P9id9dwZb9m6nrNg5f19ChLAj8wuN322HvtX/TDY8AlAPjwHId2/mHKVgzxG8YV7AS
OxauBcN3+Xrt765gzTB/03XdFL7vGqZhWq77P7EFm8r0W8LYLQv1Sj1hCsd1GII6nq9sywav4o+m
YIMQTF1GjoclQ2zs+sWmAhxivrv3YIl3QzosKl8+DGP2nFh4X5G5uhSyOb2GONR+jHmcLxaU2Yya
c+jrlskdLfVyK0Fli0FuOcocopz7jVYBAElP5JMot0zzn5FM7vE8n6w2OWJzui/d+9jpP//wQVx/
/y7+rehzUgpF1/79bybm6f/2zXnw1SzX5z++5yvf9R+/uQ6gipcEI+KtIdGzr7pF14Cen6I4uQ/o
g1Ez2RnpECYRVTVj8ybDmSal+jFPq4PVJE+a8kzQCZVHdN2glROj7YKrQZWe5yHSpcmWBcMXR5fV
pss2cQSZPRIrU88uZtVe2748yI7MnIsaWYIrcJZ//R3+2dKtPj2+QZfpis9029Jtrq4/foN1o4Vk
k2ZvYTArTUR8jSRnb2Zs0vTJoVjbKiuvTJmj358F3MXcQv/knRX6P3lnbdM3DUF/K4Zy489/cTBY
RtVOKHsG5lE8EUZXHHmMHsdpXJlQ9ylUjq0WGJrceNh54oIusDw851q0jTx7IcbmwA4EV+fdaA2r
tL799fvi/NPX53Fq1S1uPs+y/vz6Jp9E05x2/qJ0+7XdTq8EILe5fhi76Exa+gTT6cgD/06fILPH
0cZzbfLw6RYSvBiMrRzCdUn+PSHUYRLclxmHJGc/mvTSdfWrHcb3fFdUYhLih5pWscdNwKElNEdW
5mMt/TuQZT6lxxTrdD+AIwNex2RDJ+WLMSRHzFbEgmkVpuSvaS21Hz2C0Fyrc/u00e/KynwwFdyK
/ruNozvvIs5f/i9157Edt5Zt2X+pPrJgD4BGVSN8IAytSIodDEoU4d2Bx9fXBKhK3quRL0e+5msI
IwzFCCICwNl7rzWXzLKb2HL2mm/vGsAtptJfXQRDavT93+880573zt9PCo6gC6Vx1uKkwGnh73tP
dUAuQGB3wf9UV6ux7+yQ4x58lZK0F322X5k/WtWkgx190938Zxz6r+5ovgR9d6MF2EfLxwydDwpQ
y5qOk2pvplA7N4n+g3j5g94Q7uaToTjz8IX5mtQ0aGvcWubBZ56Vhu0qRnsSONYsX4YyP57MIdqm
LIobET6q2iYjj6atY2zXAezU6TEU3VuczMkj2cm0WDjYTDb6GqCJC/JvRnCmExCKGBEqpy5V+e60
DnKFH26fQSKxL0XIxLsqYFha6FTK65ClXi2ih4Svqt8oe+usBrTo1PLsmqQcpuExC74rAa2LmhxN
v7wlhGh1rxXi3cLBDquEQDrK/pi4DtPGta9dVXCjVdEd3VasiYxvVeuG7Iy9kySeiDuAv44XC+1H
06fcn/Gqw8FG2aeryr6sL33f3kBug0Aa7aoXW3anOix2RRxecPbTl60v9aQSASXWtgP72qKJ5xdn
vF2nXHH38Nq3eCV3u9iNNoFWIu+qvBAEFaP9zWAX6yxyD1VBPk803sQEjjgp7qU5ZafRjr+mvrwY
sbxild/3GBHMhuS5pmovSuTgifLfXJSGxE7Z0R0+hfOgY70wnBOgBLWmbAiLAhqKWCs9xfxcyw4Y
0zHcdXm/zQIwWjPpBaSH4hc3UR98I7KY3tN5oK7PgN5ndHf7IAACbOx+kYR4C4VwN1G7Wv30FIvg
I2/tg5/emzAFZhPzo94Vt8w7H+IBp+FUPtgi2eLyRX7B+rSz1DvfTohaxGCpsJLvxDHk/GO7yVZo
7iMqr2epwfcy75AvY/t09skQvosWdvio7QyDzoqdnWkGIGs27ceqsq5zEIINPb2ckncFJdI0+NtJ
dx4ZZIQrGrb2ZB+7+hlRxNX024ul5a+1Xt4WY3Z2h+AKPIGUy2P8gtiKlXVFPp9ORLBrnWKXpm7c
sNJuOeIxU54LTdnKCqIhfRakq9R+13hmMkzZWVO+lU641hrn0ZTRj8bPHyqoo7a09kk+PiFto8XU
o7hr6dYUMMaQJNQTWYAMXpvRPBRVxshFXemu4ECsHhLc0kEb/tDN6o78l4OeQMp0ox8xqoXcyLZu
EzNWEtdKR2GW+CgwnMdStBfDUqBRaHeywvTuWvU1CCkzhDx0ZL5YiV/TFQ73mVNQYRnXHmvkJFDE
v/Ut38d8Dtqu7O3gJlgDw5UC5ZtE5NXkfoiq+pXpxQOgwqdcmdRVHyh8cbmuOlCvVfBDSnKPNDpR
fgxEOCnSvMNbcm7T/gJn9GrJ6qHOzCf5C+G0siol1XR/Cojjc5tnJ3LvUIhsopC5gJoBtGKQnubV
SxGF75TozB+Ilokt2e7srDsAQTj1lvMI9O+DJOJkU7gk5/roq83iNq17+BPaCTnEaxGmZ1FYV0ZF
JNscZV48GC2CqEBXn5KRqtrV9yo6BDgfR8VsHcy/RFiV81LCZJ0VT0hnO139ACSU7MI6/+FL0KIs
W6KJXhgMep0JmkOyi9utbPpTmPzzYO2TZWy7IGVtoD4xOg/mWskm1Laqkz5I+lAxtFpME+adrtqE
UMcflip2ainoQ+vASRgE1t2xT/SjgpZDn3KDXqviqSnDgoEzDJV5sY42Wh0/4Yfbt05/wCSOaL1f
Kcb9JEaK6mkXAhQv/G5tyPIhNZ9rOybsQF6GUjn1+JVUW5DpQ1c0ap5MLTsgET/q2jzNmm46lEkY
KGGUmGgaBud5zP0PyIubxq7uoEVdahwS8QWp2j3awq2uIqfI3kSUslxVbhBYPtoGM0whT4rRxas5
/bN3oqs0ku0E5C3r9J1qxYeIwUZTjbSkozsVaO2Qfi/r8DA0HGO66uG4WRsqokarO+CB2ggrvdO7
WULMrtXadVVrZysLL2XkHDo/OUb63k/dvQA015IGrPjDo56KW1BaXsN14N9foTX7X12gBctawQIQ
s9gfC1tQLT1Qzg6TDxplv2ZK45BHCl1thOk/bWbvHNnbq5Z8crWDcoaVvbkz1R+98mjikyoD6pn/
/c+C6/eCkHLsr2XeH3f/739Q9f1n5eP/pNpQsOJmR30unOcq9XcZOBe3/+d/Xd5aGTVv5An/rTyc
/9Nv06j5D0cHBKKq1HiYR+3ZT/pZHyqa/Q9V4Ch1bAcjKE2srwJRt/+hs7QV0HZVnbrDZIH2uz7U
zH/Y2ExN16Sic5en/v/b+9vH+K/X+fPL/2UlaNmG5grKQwvrqO2iMZrX2X/xjAZmn+WAgV+g5BtY
5ICrSMO8Z6x4rnU7vDZJy7eO0DpWo758C7XgPYjxdMOZ4rRZAXg7KYrlXzMC188JzmWbcfV+tP0H
+lc643T7SlZecgsQQ6GpWSQ7E+ZErz5Fjq97DhSamNjpUx/00yW2MHtJSy+9Cpc1BvnvZU+2gNP7
JuZK1/EYDNA4jMY3PBBM3qybvMtQIvdJvfnLh/h7L/21rjQps/7cL8KkWKZ+V6nRkcf8sUIudCUY
7Sy8CrjWA5RWHatkgoT2aCnttyGk2TQYYkAQzhEIOG+VIQbcW053gyY02nIeBYqp6SfLQBA9NWD5
KaJe6EMTWIBLJXc6fHwoIhHj/CR08ZgAdvQaHXSE07+bAgcSg99KJ2nLkf4AUY6qwcqLq+7Xd8JX
zNswYxdUCRzrIZvCC0l5OEcKFNuiZHnNNxGIbEwDVNi0YeVQNuucxjKKyJtJix/t2lAv4dCftHzW
k4b4F2xh7jKSxxuBNnMixAyxLiAtHwFPmBFbHGtMngKrC3dT2b62hv1sy6KiiIp++L2wSUFEUCfH
dd5HXI265A1kwtNQsaD0b4n/mMeb5WUUzVPaa+aWcUO3Gn0yxnKu7kFBqstALpY9vE/Cecqi8l7H
nds5SDkSUzpbxJsdYmIYU8JJjyLUdn45Ej0ZDp6WI9RDEUvLAgdmXIIX1kNI7kZ/0CI3JAYPiZfe
91drmH2cE+TbvGNRrdQemFsNyydCJ4zBiPcd9Ah6ToZ1L+1wU0zkoI+d/sFUeDo4Y/iqkr+EFxj9
EYV/vgbWBm50dF10HqtcQuwf43S4aVwn25kjUmo9kRu98C9OOT1rtZpuY9r8h1avL1PM4I2Y1BRW
t6CS9sE0xqkXjaBUaM/OWdfTjwT1VT5FXuA6NQ7fSd0U6siEW1iHOQWvJ2xVTogJ6JgbIbnwHA0Q
z0zWTHwJ7uk474MbJxH+pWxNYj2Gq2639d6pImZ5HX9vOpbxIWWgo2I4wvjeYxaeUN0596ojDiIl
oqISCE4GI0P02O0RLmYA1G1UiKaB+mvcAjLaEbWJa2aAr5PkhnaoNSihHXVbpA4+K0TjtW3GcM41
P0Pxp4QiQ2MA+Fg1Eno2fjAvQ865L0z/ij5FHjiRgnMJSI/WnkhvQj8kCL4gYwfsql+V28kGPmYO
Iw7fWcIlYiadOtwgYGAuqzqDYFVCLJSNNjsFdANpVzliExzL4BvAoBVGaeJSWPDsO59glj46G8m1
6HX1ZUxKe9uq2Yc2BM2WYTJx4mQIuLaVn9sJUbhaR69tloa7IGSGk2GS3FRGzByvan655dwDy2L7
hpPUXuhGuwmg016cGvCfEmUtLYF6V0h0ZIaZgxJz36RRdW9MNfEQ9Yp5JRiEEqD2JjdEdDa2h2ym
8iFO8QKEpURZaEdVaSQud1A5urxrqOn0VKo70cbpvlZaA59Eax8DPRsv2KGBUMXKCXNvtm06Jppd
odx3iQN+Gdh30eWeq5E7bbXNo66jd8NyGYSkaydZO64AagIjZcDWlvT7qsp+GtXZNFt0OyIN8g22
phnjryCZh+mlGA6L2Tl+NgWAmwD23buWuCsi66V2cvNRQ1NSEDs7Dj6ZshHiJV4+WfHfWcw0zrED
nIlG032qas5IXW6dsVGSnjMm042eBd/Ibrjx1XHETWR5dQ5XLqM8GzNcBU3S31e4tFaKmpwqmjBq
Qx4UeDrJRAlpVmZOHmspfB3OqlbJkWmcMTgXcsTbZ0S7LBzIf6ltBtDV62ASsTOGH23PGZPEYwIY
XQOhpbipKRVHrbwZamEca3wvAOhWpQHZZXQJKbGRwmhToW2ZSzYzhfElC41+U9TKzk3QHKYO0AOj
yrdRSL/I7F+rQkaIMOSGqYTDnEvbVibOKREYzSZV9HTH6bKhKFqp8meM5KiyRwh7KOYj8tWq3tF2
ZYO8Jqic51CtFKaL2h2yrX2syDe7GbSNy8PrLhumTZ+8lGYVelOqOnu6lKdoYnQBzR7lpf8ODxbc
Z4lJNI8QKKMU6sbKi4zXgmDqjRYKgC9+F3Fm7aLjVIqrGxuzTqpTDkaX/UwyFFiu8zFyFd3lMA9W
KAmD0qEnR6MMtlLyUHXtuKeXyHXMpR2b2O0V9qh+rWxnY8QjQsM61faOj9CwtjjzAS7Nq6n24nJc
V3Elj+2kttQlN1FImIlpo3osh5mVp8bFdnCkcoJouK3gx1uzlg+Svom8jJT2wtAaVOnyVumy/kiA
LrVSORxowsnNOOow4hPE5jAxh61TSsb2KRgytA4HlGRvlinyfTGo9gFZ6LrgvNUX1M5BOGaeTvRN
bKiCOK78kblMb1cu3N3+QwewygR3pTb1fCLFoeXgMvEmGg0egjhq8VRNEVZXxb6uDHE0oteRQwJf
QkaolRbQYBvCkz/Mk0R1EFih/Ec8p/NiJ9oVWap7ATlm+097STP+0P1YYz3AxrdN7WpaIyylDIDO
kE9brYr1axG5zrmGmhhz8NXqNVIoABMyFIqJ0wPABupoVy/2lgmPvO705KTL8ldmSOetY4HCFC98
CYPuXKHVszur/wi66pBKCyOPYVNi4q7zenILwoHuGPJkIwKrl+ENykg62NoV+3Xk5HLVC5lfiyox
kRC5ynoazORkRbKAlEzkF9y1TRtwZDlxh9BzVpM1tp5O68BK6K7n7VONCGGnKzYyBUra7xJa1LpQ
jMd0vviUhVdjYgaBy62swbQ5lg54AR4qhkA/MrIHddxymQ8vlWXsXIDvc3k8TN70nqrs8iF2cEo3
M91qfsVl09VN4VVKvFHdrj1MMmUMvTwBdbRgDXpoS9M8LnfUBKmBSaKUoTqMlLUNIAXEbSTQezR+
wONpxMQUvfFcthCljPnvW377ckttsX/Wvr81jf1k3bkO3Sz68bC6XOMlxOsVYi9HrFuBU0gaXIWB
zjucN59vpCSsr7CHp9yxnhN84pta7e+MSEmLQxQ38UFO1qU99ElHnEvBHjellR/aPCbeUX8akrDZ
NUrFDp83fdZ+S+PIwOnI1d0U01lQ5e65BnS4ldnUpfEtID4YAJc2HasciWnVecvGd8fO8w132BJT
9UPP89KzJ59d2BENtjLsMNqi0KZFRbenbNroaEttlacNRMg0KLamIi3skHge5t2joXia1hDbcw9v
qrEdK/Hy9dF87cHlMT3pkKTLglaXbeHUMejJ8REFCyW5d7GHimqcw70KqMlBfZVtCVskEujj7Zal
4rh3hwiT2/yfmqw0VkQ/K2uROkARlr2tWyMLwjZDsD7vdzptXG6N4sRkmwXH8tdHifXiUK1v4Yb+
3iGaPqerSBAfpIDsZIqnDt/wiC1pp2gECDltDadEgdxnZz1RacsnkJXU9sgbON8gHST2tjIALwcI
Ez43aUVu3XJXN3G5WuY3lNm0ebRk9t+Xnt6ZpRcYr34jLHroDtqLHMNsaFdMJtjE0L0PRcTqZrmH
fN/LjBlZUCzbVNV4d1l0xmGw8vn2cRihYrPbAMhmIc9lkUE6Y6qw4phV1thqB2/Z+JKYbw5wrufW
nbpXshEf3DSjqGMDE1dWjnSU8XsyQbSkt9wa5mdBS+ubzB+blT4kDSl+9XeMzEQmxSRqicwyGYK0
1BhVkx6Ws8HyiX8eOJwXfNUCx52IC6TO2tMaRFcotdlpxWl58fxnB5lrBcPgRe/Hb6aS2tfUirO9
RLvL5TYgspqLM8EFtCrHwHFpBBpWc8UnhI4RKzb6kEM2P7lsDLDtV1uDjMfQcZ1CHgXUi4qEgNB4
LPTrsknC6fctEhvHTss/H8ZY1sNPGCVNSH4gVIZuK2ipMZriLobOa+XLxDMzo7+GAl5ompIGrLa4
JQoxN+XnJ9xYNy9Wev76qeVHtSmEToR5fa8rLMe+ngWpgnddTSWL8tre4zdn7apFnHFIjk7NpLy1
SKG6n5CGLw9XZkqqfUMi6HKXluGT26XVnRkW2Z3M1eflYRky8yuQ3u0LyO4vRkhA5q5CngQ3WJbn
3mWKAqyz/Mvd5bFxfmK5xYrp3dBp+C//YfnZ5fE//v/ymDq674OWk3ts+UcUchGmBdGsWRMyGGoQ
XVXOQfRWuheN+eZavnlWVMiZIerbGEvipBz1Nj7HzPhi2yE2afmlXK+AFqhTtkvQxK7xSCBbR8Qu
DfWMlCY4GImD+GRcpU0be7g5BgXAU5QFb1j+b1F0clnNoi0hYPcjHBH8FH7lNQORe7HyzUABt9Wp
Uqek9bdVpHhxJC+Zj4VbScXRatpiC/NYW6lxEO/MmSRdJP49UVX+HttMds41PuOvTTUpDEKAZ2kk
CJTgTw65Pmw1H5I0prC1PwYzGhqn/WpwHBi2RgGGwlpFUfOONIps56C46RIkTdQpuwwq4ZBTRbQB
1Hqu2U3XXHQ1Oo99f6tbqYEppkmira2be4q8Xw2M4sy0XgnjQL4sPTECAXI6s9t24Tmd+sRj1bLR
KxvX6sA6ZQzpHDXD5B7nIUQ/UfeHuB0DcyDr3lnpeQO31YItHrXugWTyt3ScCGVXmYpkWdhvjW5t
yeGdhgMy2ABBlizIMearczDy6lQicTvLecOuDz1YmttaMIyzXWJRQ5s5LSGzx5hswT2npMdBSUtm
EtTD5vz1nHoFQE035udAqTchymnI/mo7W/kClu002Uu7P0QFQqk4eoFXlKybSo0PdTeRnWUaZ/K0
6VdTn/ao49a5jO5CWxkOk4JDkzfcIIoN6/Oyge8dnSM8IvMjEFCJ62VI54/DvdFb08qJ42qrTTWM
npEvxlRYASk8w6bvdZKN56lU2MpzrYjqPGVTvPNNnw8Z2xD5fCedK8egmY/VlCWgZ9GnFYigasV2
j5+HTJuUDON/5hrh9mFA/l+Zb9UogQEp/KOTogVJct4bNYFnjDF+DH+gUSSCdT9YhhfNLx2DAjpX
85t3sFLR+IL0mJi33aA8zP+SegwOOEqvBMfXB6uFvwvtnMZ56T52PfOy+Y6c9+uUy1/mcBmjrmJZ
6AM9mGqm4EVHgSPAk8uhudip4eXwfo426/uzIHXgHHPC3H7+FgaqUFq6sx2iJ9CBdygpyxPb5iMf
ci3HAP46OlmwUznQV72Vxdu8NHX4cnQ2tHkDfxUk51B41nxWSpSy3qa+QgBWlLN6J7U7hsHmahOK
BtR1kAfijw4ONB0/EmxcwCiZNr5bQQCGLJK7Mg7WlcmM3wgT9Rzkus5Al72DYAAXE3/vEGydhAYe
a0maLkYSQKLe1Ei/SV1mP6v9+MMR9m7CewPjqXgOpEE12HYfbkKn3xcnYfSBV2n91oqJrM+I7+br
6Mb5o6X3gsk5y/sirGCEx+rjZNB8QbmwcQkZ2risAKk61O0E1LUz3Po8zBu1DpM9w6anRFh3Ik05
e8yQHFPX9sCP7wnxyNcGWu9N3UQo/jjYCOBjja88k0tZr5QqeUA2eMN6Z0sO6jteyGQVKNMP/0lv
wGtLnYT7ImGJUJSbOEbA7itlvhLDQYPrfyha5zuMpZvaxLfomw2pZnn3rWSAzpiwd8/UUu65RYr7
eStwJjzYs2V8ecIqqK6DPMXYP/7UGrc7f23UOSzKEdPvx6Z5pZwbyvHrJ2hvnPQwSo5VRucriJxn
U2Zk3PQjWNdXc2iaLaNvOrQgB3AsPAPk1VYskpJVIv1tVxn0QQTDL8Kf94RymHuG5E+4GSgt1RTQ
hCXpQI0xDUjjR2Z2NH7T6to49YvehdVBL8fTpJEj05ZgypKM/DFSHM6lNK2tazQ13Qjm9A5ZXyZ7
rmsDAAYdWTUlWdR7S0S3vp7EZ1ad1jr085hMoBbzV5ue8k7S5A0EhrxJE8ZmnHeENvX92cY+o0z8
6gE8E2F2qDTdeGNmoj/HIh7OlpO1XjIH2w/FSZJTtgk4J2EvM1dGWcstpwVLJVLSlRhkU+O1joiL
kzgviw4tatvXFrzsif6kP4GX1Pyk3elmp3r84zeNaCKalI5bH6YHo8TlbqMXVmC4zyuDzKkbL+Pt
6EllbIQKjQ5/6CksyAXPcZzaabodum7wRJAjHPFNBsyC4IAyzD+0BJi/ADpyNnpA02jIa5o7REfX
OV/n5exsMyrboCN5h46yz8q8Ofsp4edZDaNGEXMcM2d2tR1uTJMRYG1Qqal+T2Pbsjd9GRx7vihH
EwA0udsaVyD3oOnInwLVZNkKvGIEjL6FWG9Bq4fgn2Z0DJphUYlBJ6tUHBCm/Svgcg5q96HWubJ0
9GK3lQrVxw1eG0G7HH8yZqg+PWSNegTMN5wjaWLAVAJuLveTjFWK5vJdsOL8lEFVrEjBmYW0sF/m
i5fGWs4bVQgAo/qakoZIS8jmtOXPkS5a9JYT/W5KLry9FhL8PH8eeZs+ZBrTFVKakJwCYNrERB9n
GPDOlh2FZ93SHCQYFd4ocFIxYThDV+/Mmh4Vc1eiTkd2uuFytOetEV2UGjCgEvOR0GRCApIQiSsm
y0QOJo6N49AFi2IFsQKLKrJQvFaAvGw6jmS0tG/k1im70s+IOqarB+GkGc7L3z9oMElK+Lor6USv
I2MwqsPwOrSsU0qSPhgFD/dUbods4PJTW/21TNqP0Jin+gLBbeVM47kzOJt1KUnQWWA/RiqtCc0O
931fzvmJ9t4MRHcQkbgoLgd22fJR9kr1MHRclke9ISbGdtd8HxRvpKfJSKyJCbMmWRCpJ4k44jbB
QblmoNyvXYqNlN4qY2bZbimTMhQq/jN6OBI56J6abnIPwm46+BVoHqd5LENll5eqtZlG65yYg3sI
UrpXpv/eGezgfvK9VMJFjOpqE2F+gAGKt5oaya1UH28WF5w2Vl9CGxN/LZO7sI2IM8JkspZhfEkn
KzjSx1gHmURyNgSzE736OV8aLfGqc2TQLYGTNzWXxKz2Cl8NWtao0o6Z73/TS6IaiUfB4KADF+25
yuzMSuGUg68FYKwCy16d3RkRfCo3+W4XFMi9woLcqPBT0/LZoDWrNzGttA2DOjLZKrEJ7Rk6GKHX
VwbhFQ1NBYuOlJdi+x6G/gbRnNwrtdg2IC4ZqOgI252TYVHyiHk3ylLlAmT86KoQvNw89WuYeHRu
dK+OCZL9WMYX3DLGjm/Xz7yKX9RgtLZV6m96jOSQdUJPdPb3itYMR/Z01pMC7Iz/PPkm7TB2nO5o
cxaRP53iXnLRC4BeMWFYWYXDVcEuTiRUDdi1gwmD//TTNGqf4qcfd1guPpZv7diTWe+2Qb1SeXHo
9jIn1qAMkNNzVgnnQ7b3bWYI82a5C1OUWFjWM7PwJz93GhfiWA+/RYrhn0tWVKDyMfprhuKcyJAH
YGBTc9poE+ZTPINTDUcpi4vP0/58Tfxc/y/Xvc+by1MEAx8SFSLt8v/yOKVG+Lw2zr8HpAnzE5e0
Z1qZnBaWq2k95dDlYihqtqYMJz/mMCCf+BB3qWhWshlwsLhuDt3kb52ypST/47GvWn1pd309+0cD
57/8ueWJr7L/6xf88djXr/96G//9x/7TV1t+7quB9/Wu/njs37+D5b/9lztiIJQLryFs36CTe8ZC
mO041W0VqT61kp5iLnBeJhkzzSS+GlKpvJ6AC0/OPRYg0N+HvmKlyVRm7N4ttKbEgo4Xhd7ag1kk
t0oZTt+DTOjbhh7LoZlw3+WKsS0nMDjl8H1wgo4GP/yGsLLUkwMPG3eff0mMLr/v6+SS1CXLVBtr
eawJ+7tIB0DSlmacYosxG33EYyjmWAJS5UAmjBi5zZITZDlpO1g163D+TzTO1pEhSWooQBW2OjGX
CLHFd0V1nmK1Ku+BkvgXQ8UeuDyejchVW+wUB8N0H1wXZa0tyaVlxbUyC9l8D6K6PsQgYreVcp8P
4XOvOPLexZZBq8F+SsyS65wkerDyhfMiZpwDKKrs7MCtefJB0KgRV/Wkrl5aOJfbGtBgpIcE2iiN
8gLwdq1BfnzS9aHmaq+U8CB5fOSPRV6pxedmAr7v0M8258ehqHIuFg4MU46oFQhnCNiF822Ik/ze
rdL+2lsDfKF8kPe4lmHau+EW3yfwInMAXaDM/CwiOCXs8OchcgVpHm0EI7PZVK5lPnIpxhnTSYjx
SNEbQnnucziP81+m5kEJe5sc3uXupCRbmYx3Iw4rCDjqHo7EEQXpeK1H+8FqyX/SmZfIMGIpbySI
PXXcQ6VmQExKY5BlIoKU0CvfElHfB5aMIFGO8lavnJ+JYekvYwxig9gQf690OT3rvvKYmRkPfeOL
K5qFilDGaaLDjHOl7H61DTusJA7Ci9wxP6hSxjsFvIaiMmcj7+qg5HlK5vPJGoiD7DJmvzFhmVz8
uuh7TqoRfTt13La6fcvM6oC7InqJUcM1bs4EhSXGnrf4OjgkzyMOy14MM30LbVHeyiltHhzXOlbI
t3YigRUO+sddjwnT3sjuLXjgLe47n4D2lGjrkhXwGEdUd8Sxr2UegSkvRwQaZuG+xL0N5iPM+lNR
m+qzbd8t+1pnFHpMJ8xrdtw4L13Fxa9jzHXtSNZ9wPh0Gq0EQFADnWJQBWsfWv3bKoy+qxV998JP
PSeLu+/GyFR4MJXwOmLMOM5XpnVji18MyPcxK0uvLxX7JUNn05svCvIzTzVpwy2Pjk6En9yCcRrV
TbVV1cl4it3vFvbcFy3EA6kaAySZ+e4k6nQzWMOwNyJ5cGy6eY6rbMpKOo+OyKIbyyJbTMyP907Z
7vjCJPtGATwBH2HmpXY/hqqIbmXoigdL4lvjU36Z8kw/Dg0T8Fk3cXSF3m+s3MIbTO8K4y6Hg5xy
8VxFLY0UtfhmpKROkwz/jii8e6aiarNenUsiZmy0155Vm78oTgr0ePPdpH8c1bp70k3q6pQ6auMG
XEpZThEQatfiLCNS9YTUiBursphMDbJArdhMSE4yulta/A9YgNHN9aF2nQIrem66X6ZtDwBTovjs
tll5o8TGx/Ji5ezyi+bhfj1xUiBdz3ymB8HZGXbe2RgH8xmojxki0WuGPjtB+T62UMkp0zlw69An
fYZ5FQnImCvLfMBSJkAgjfPdoHhzINDJqMsenWhIb6TpfLTZBOXIjKy9ZunqdrlbhCS3jbj3Io0h
Kr5d9TlB5iAH/DpN3wTn3K8MqOHqTyeTzjNKGsLMbSAbRkcXT43s58BhsBHlfXARnLGfyUAloT17
norUvwgH6XAYArakuEHXHdDetRJd7JYdEOsVCFawWFdJVOOT3h3HYmDORXLpBo7vtJrS2fqtkeDr
FpR3o1F7so9jMDT6UxEOBpgHmkqAIQzCmiKXiWOEpt+U6HA5t6tMege0CTI5qDbrQlDgDEOGWZ8A
tocQeT/fxYjhWAmmNj2wz9vL88vPL7f+1d1x/m1//Eim0Hf9/OV//L/lp//ydBaw54hV2vvVPBBX
GZQstxo6cpzK2HT/vIU3PoQbPN+HhyMZWSQWvXG1u1XmP8PXstwjgZZXpl69uB2jXap8hk3zJsGi
+HlrecytgK0XOhcjMY8zJf0cD3WFDZSOKQ2RZ7wPReVCTzPhYKg2BlSNVTxncOktG5o/v29FQ/Ii
jckGU8yToubvwOBRefYwm0o1OnZ91Fae44KMD1ikrsb5bsqMEjoWCadfd6M6IZrrVpQCFLVj35W5
rXsqRDBM9pV544BJ2ul9OHpOEDFi6yjnBYFxnlGQTOoMLlwt3z+jdcSeGpC4GM+vYU6SK08d/Fhe
8etlv+4ub49qPGdIflzevzQBO3KRrNLVclOSArOixMk2fhxWnjVPv742y2N1ByesmYZblDpYaiAX
O51jHjEMMQ1c3kiv4zNX2ujw9Qe38N+cIlL2+jJUmzekIxBvNbQA9ANYZjjEmXC6GFX3MuE6MQ8P
xTzvXG6l85xQpR3EyZ9e+rgMwrrwEnUukpBZ47BskPczWYyRLFHm4tSALOmswUZbhL45Kprphvir
2QXjZkPmjZaVecutr40S+ZnHtfcpj1x4/PM3jYCDzMO3HE5rDZDmJqDaJxq+Kdaq5EjtavJsl03z
z1uFaytHCBU+V44EADQvFrYtAfNjG84GhcnfLL9aLMfm16u0GiNOI0jeli/xssknV6F3Nn+pl43j
zHr3kUCl+Zu8fKdJMIHnVYLGGux2+P2lVnr/pz+Bj7MystInAso9ev6/NwoWk6OEwhcG81iwzFuP
9Ghih+ZbtmIyJRThuQht9ehYkFbnUFhBeRkp70J0OcQJMps9oioHTdmkjR4fa9q8jKebz99DoMrv
W8tj9P1RAC4P/vEzzvyCQ0lvV+NyvXFJ2POWzQg/+/PWctepI5DuA5V4ETMg12qGwoVutr9vLY8B
FdqrpsNVF3fU9vM0Uw/V0Y0/IOwR51hnSOiZOgvEI0x0+lo/QEOo5LAzs4KGm6o3XplGh2kWdfli
xl6O8jmPCDi1SN31WHe4u9HNbkdBtMbXpnJjkADKxCjQbbVT5jMxcetiq1lJgEdND07GVN8VWmCi
FKxLKEJgDeNCwZQFPavpTsumLP8feWey3DaTddt3uXNUAIkuMbgT9hQbiaIa2xOEJdtAou+7p/8X
4Gq+cvxRFXd8JwgCpCSKBJCZ5+y9toDpzTv5MvS5JAxAc041IpnThMn696NlF2WbvpXzuzPzirqL
Fp2M+RUqcd1TMG+WR8uTpkouJSSxfY3XloWq2lIpM1YaVr0UHMKQ3HLzJ/L/cp9NunljTv2kmuBH
3/QwkHTIO70X9QeNrulmSkMMe3kDdk1h31OqpgvX4fEeR2/krfwYOtM401mRR9Vh/om7QHsiaFNy
paytmjnsUETa1qpuXqYFH4GhO5t+rPoTS7HqNtmC8r7R05RE/nqIalS4eadiLGaSTBoYNbtyPDl9
WR1cdD+kxQ7V3QJdm+mGOlOI65CoCbFpKEU9AnmXeNwHuVt2l81ot1dC4DXUbmhVqiaqDn7WdY/L
xsBDcUVCioqaIXSyGGusRCdgOs1R6sKq1cMx2gyEpAH7timGOYZbbrw2f23HsCcMLXs0KekfHKOD
GtAX40AJeyi2YenFZ634x6a00gTXUf2JCJsC6nwcqh/6pwJy2j9fSjkGsEiQxkipyvpMvHZ9Xh7V
ddDuK0rq2dxEsurhjiS539ss8RAdspFQpE7mwDzGhRe7HqfY2aZAx1ZoGh1cP007rK2sVBt9BAn0
+6CPCukkIJ7ONctkrl5S84WsRkttrdlqpwGDgVRMRzF1HwPico6lp9ZGVX/1wIcDuzYexFxUcWsh
T1aoU+dS1EFbrMsgEUBWd2imqAOqpOMy87UEYpZhhGcs8+FZNcaPujHkBtUwoW90LjpgdNvQALDo
GIibojz4lsflV3xEJolI8yZRNDnodqDYhhGtwFhumnHw8BhT95lH3XPQqNvAXBzzDiNm7A2/N+St
2YYbPTgttTUT6f2KtRsQBSxfFEFh5IicoMu21R4MqyefxJEPBVEmvzd6A8B+nRBzQ5nfDVBaNl/R
0fH5UkB/oHvMPG1+JHNx1sG375eJhVVZSH2pSpHOzq1XIxgHE+E/ZhzLsV4UGOTMxv0949DK+q/T
jmU3Enm79WL7M1skJcuU4/dDt8qq/YQfchm7vdbyp/UyrNOJRU0UPhXz8L6M30HMcL6M38ujZRNa
Ym3H1XRgJEbBiqfia2Vzi/Uy+bL8Gmue4gxG8+S29rAL41YZ4Nb5RanV4KHjSqFYa0AsZ1aMVGYe
1bupWhvdlB5NJLYbCprIJYpQrabBphWdoHk1iipeo7GkvR3DfjGq4YGE3zRdOfm3IUNJE7j1z9FT
wwMQ0YFBi0dZ09O+UdMeGTQDqj4P3L8f1jggDnZlbYhrwDOwDN95b6QovOehVwt2ZAmCmf3nQO7N
M8hlSF+O9Vl7QC0G0cSKUk75+dll3khz5luYtBNSXyaVCM5YEPl2C51NgCNbuQlpmHoEVwgBAQPx
Mq8UiPxhVJAqwkcTM3ErHWRT82YZP8Q8utvN9F2AVEaBycaYP5Hlybh0SIYPAbKVejLsYzOE3Ie0
p5s3KpvlP8ushxmMc1TOYZnv6PM8iEiG+mF5tBxbdo2kggdY9AfhO2F1yLrmuQ6rZpdVTUOTX2Ch
XB6aLjSZboh3tDmQvYfzCDi/JDEZypdHy7Eyxb7lMn/mVOWJZVM3DN3lvFl24R9SoIaftCobunxb
a0gaJH3uBkUS0TZB+bhMX5ZPc/mAwe6IWMXQ+8Rz5unDOmzD4sko9OtIN4UqgMB1z+ouCKLu6kzm
l94biGHqJDcn1Dy1Jp9bmu5rq61J2xCaxww/I4HLx10NPHF8KSS8edP0vxqConHEnaenVXas5UCr
LADJnxRhclk2hkfQs1XOSb/ZsFVBaT4VRUXhjyVHOIvm0llEtzzSPf4ctDcoCEZtXfsS7Zas0YHg
nIloPIBAM60vrmtyzZqqO8gSxxvK6nfg/cmhbqf8HBEw07K+fJeoNVr8db3fn/2ozHd9XMmHGGHp
yrS6Yd3BdadfPh40RNvMY233CtuGuKSKqbM0elIx1K/M6Q+dovqMnjp8EhF6XpQr3kPMYLnqDR8T
o/aFuB/jIKMy3Rs6rlHkn+qx65v4Obfi1zjhFosgTGy7ZLwbktSopo0lMTRmK8+VFv99I8z0m+Xk
24C222pQPUVIfaLW3o63mFGmRlj93votN7CMtpaXiZcKIMuXaoT1ljteRaJuX631WqN82fY+PsKh
7+5D7X0fw6g9L3sxhOx9k9Jrk0GwduLJ/QIQVIHec60Hs0zcL2tOxv4mvN7Z6Fq+IpGyfPAKQz+I
/knWLvLgZHxPAl97y4p2oKvuu+dlFzPCXpDS/cyJFr1EabGxzF57s+pp42laRavEEvtSNNleQYC9
NR6NoK4pDqV0A4yZUbgOLCkvxKkatzjUPrTQ/hboaXNPSjh8Uex2r7YdplsmPu4laR3vmOvPTDeL
x9/WrlSnUZ87xXDh99wmPEcs5RTcuckrsFLaaBVG4xAlfnQCNxafx6y5NqF6Tua5dgx7EECrPuyg
O4ICTWjU9oUav0U6vtx8nN7imBaW3Q/lG3ly5zQ00hsWsfItILZqCgXMRKmOYOXaS1aQWAXw3Efy
24gnA1zok2ib6DyO+iXXXirDomLtJNHWNgbjQcUxzpCCqIMxeWFINF87tFjMjhwdjBOVv8LJxKmc
PHnyOGN2cesABsreSIBKdhPW1Dfeqy0q42ns5dEGwHFZNj4U6BWe83LvN916BEP/2MMBYI4sfYSs
Le4M+AZbMuXb5y4In1Fh+5tpqOQaz411tQCYSopHx7Lrxg1yyeFLkLn0N4u02fgFRk9b76obzUQW
QeKi6K2ldfccdxP/zWTnV9w0hH0nlkFSYGi2B/x67kWypLmML3mSvwQODuiJfNndIOv0ZGtlSncU
RXpaABIwouTDEw8qmtJPluDIrFM9u9a9dM6Dr3ebRjT9i4rDu5SI2FyLojTe9dfAsF86Tx+vyx5D
KMolAsZOy25D1N4GGKu/MZv0TsG9QMfW+GdhWBT2R3hZJnNpgj/2XWfjXTGvkRD58+/Ta8K9RMgs
JnW9lPapb6aG2f2tc5JgXeDCuAzjU0yp8JJYXvB7403BTye2vIcy+o5BAta6MtTRLyrofkkSHRNX
IyMZxWNmyPDDqIN3on6efbPRX4nTvksVkYXh1NrJog5GGlaAEQM0cTX2GTyXFjcwUiygXx4jSi3w
yuFPect83lg3SmT3/XB1Y5r65LfJL72rjA1ZIxq6dGa1zkzEbHUNRi/w61jz7q4P1CxshldR0xKx
MXYwU37Ns2B47WC/uW36okePBWblI6+Pzljjm32bjepROGO2Tn1YmonUbssmgtaIh9tuR/sJ833/
6sZQINq6f3ZqNbwaWXagPdLelufSGIxN27cnLRtPXVKox2D0w0eyvOmMuDnt4Xk3sKe/PwGyxaJ4
oV+W41SC8Xu0GM5I80kvy6ZyydtDyDVfLdVc0DZwKzGZ9yOa1l7mpM9D9Yqeo7lb86aZGG/IG8Bi
1bv1HUyyjbSh+7LsUcYT23FAwgn8mdALz2n9h8h3nAzjRBkfJd331jI5Vo+4buLh4o55n2+suflt
Wf10htvOd+gd3CDucYCDY1gvD/O06U/LI8zn3cnoxS8zQ8UT+m5SUPkpEMVNEVy63Pq9Rx+jOC3H
Q3tQm9jRR9J1WkQQo6zHi2Baehkq8y2JwubAemq8BPnwo2nM/Dii3HhyVAOQE2LxdtmdUjU+gSIT
oBjV+3IoMZzMB17eHpwI7h6lV3aXHxu6/u8/JhzCyoxcBLtEJ4GhGVWIW6hp7uCjgmuCy9UX7C2H
rNkP6SKWPC3HDC7BI2dQsF6eXY6hFmUu5XdP0xg290kwQwizhgrD/Es6ylhPsbC2y5OdCt6CkCmM
skI0YizRU5usI8tz73WUkILmatpuCkwLqEk0e1xqnSB2SlbLS/JKyHtDB32SXX9bDhWADBnw/Pzg
haW8iwTNag3oM/PlSjrQOek8lGgMMuSSWoQCMI7GjWUk/RH7YEcDnp5yN5g42tW49uIYkG+ipU8D
DqZdqCosdQPGtEy47pGGvnidoXG4rKedqeP1zw1HXt2ol1fW/Cyp87TbihTbYeBmp9y3ggeYQOHV
LzZhhUVpoCraNdOWuJH2gG/CZP2VDanYFub4g3jHkmsnpvb9oH51UbcqTcaxL+BVqXVG5GUbdfYW
uebNHsYvJHHJVdYhgW+w1JC0GTFJX9vT9Owlbg06OnrGBWgl44m5oIa7JX6YevsNAmO0bjUEhn2F
dHHks8xDMDYiuXY+ylU/RUtkagimXL1C7mU5xil4TqPpE4mivVZGKTbtg4zdt74kwiVBCTglHvR7
64edil2Ron3X2xbKTWGt6wkfRcbJOWXup02o76GSQAQCOXxaQ+AdUKXUG4LX9rK3u0dzwirbNxhF
FZ1YHw0hUjGiLA0Q/IaTb5pi+CGZdM4qS39XWFhCNeY2K7dPWmyI8U4q2M7a7MPTWK9z121Phu/M
otm82kiotnVaXMEH009z0mEPVFytCvnDyMh2SywTmnA33WKBnxmIyRZ8Ooxhh4gyvX03M4ojc2Y2
gqyd7YRHrQaeHHcRTMapv9BbIySTUcADCxloQBTBYhBb4BHrZT8WKqSIPR2o4vmI6qzX3ixQkZeC
mIz+M4zEvdM6sSmChLYS+OFNktE4H8EEOTnScmVjGykR9vrvdmdHePfME1xEVuj23qz0CU5o9qE1
qjiibMo3Dqbslg9738baZ38KA/K/WWHsU3s4Wl5f7RyTXPQ6Mm2Y4bPmAutFM/6CCnqcO29Gn5bk
gSbfB9ei92sYn5NbqrPpMwNqCFhApmFercZ+JOMPZZYrKtZzFgxpze02hch3w4Rmr8CXHYz1L9Xl
Dew28uT9zD7FKTDlYYq4PdJt6KkrOA6uSKW7xbYU4tHu63SNDSfDK/OiSBrZ9235fVAuZTbbIbUG
EUrs5+61TdNr5iRElQbW8yBZKQ9h+JhmzVvvtuqC59E6De6Isb8okRwTT+0W0Q1FC3rLx45/dZ8n
xUcRyH0nQUshKNsvZpAuqMmrMT3W++Maye+eSLILrhxg4nXExKOQLz2t7lWG8ujQ2vWtcHTYvXDB
GxGS5Ao4G8IHkIxrbyb7IcqOfIsEhwj9wy9ZPka6kW+ivH+O+vLiECSwskfZPWi1C2gDo3CWc524
Fk7tEk0S378Y0lWPInRDR/OaVMGXFHTA0RyYErSWd9KSIaQ01FGwrMt9bgPWM90tuUnpVk0Rl13G
fzCIXaiFCMhl/I7rt955fnBq9exgDuFjppvaliwIbiFy7Q9JAJ5qeI0mZ3ZhM/0Wj3pNr7a1HTw5
DUWgIerxO9UZmEnf2OMpPvQ2cHxjwAxVakiYuUFeC/GrKwrzFhBZvwLjne0bm4aJ0bxJd1RrB/cj
qYvAaVomuG6lBfQNxocRm+CmDL6qDPBI0FBUxtNKILc+IHBoJEIpylNEGsD4LtbW9EKesbQ59Zl8
rLLR+Fkk7rcgl58awjZqL9Fr1WM9rLFouDBfq6n5BX5aQSyovmQpYTWVwpGjd+Mph9jU9gIl94yV
nSrd3NgVyV5m/pyY3ngfYuNUo18UV9DZBsHWoqFW2LyW3jVPtZrZiQ6kp1PfmaV3cmL09NXJ4pui
jNrTRey4JVl0qPiDj2OqDTD+mEC5YHJ/MEMD6NQNI4OVNvHT5Rx03YltUiEBA8ixMWvvuQybrylG
9zMsgO95bT+Kxvw1aaCDBy27FbL6JGvV7HUqHSjmCqcZts4IIUhG07vr8L5YfoWpZm6ElibXCNu2
pzS1L1vyLialH6PJfErJ+2tbeDYiB7fTQLlLk+nisoa1O50wKOX/mBruX1LbdFpFI38iEaWPLuaY
74KSoF6bEBQENUpK4sac+LkY3Fdp0owZnWNqML+saotbkz4ceyRddIZrBkTnIvL4OxTjcKPi6MMl
FkIP7XeZEvvmCesbsYwvZAzssjGxHuGNzaugYI/cArmnmL5bmQVd3EGvE4htbdjvGZOqscvPpT89
2tSxp7Lg5KkF4uk6eUymXSIY24BKReuydUmMdQg+6vx02HhpY6wSzT36gmV7wlne6TrcKUI8ApVy
dQczhS2i6itUcquiMzhpznJprh3ww1tPo+cXbYyo5ZoXJ7K3CG3vOaG9lNbhRCGPijm6xcg9AcFD
qyQOlCPe7Xzg1jxCCDNpBSAM/OXhCcCbhVC1VtQJ+C6Sqcu3YeC8if7cu9U+SQwGk5HOmoW7vHbQ
RzdNRfcnISC0d/X8ELb+1zSPjHVQuf3aDA9qUC+mK3DPIBEn5vDFG6oYa7PFVW248MJ8PDjU5phx
r+E77TMPWr8bliPVfa9B9Tt557fSGJ4mpLksWmbakkiJxNNHiYcbMkldckuvER1uKAuR2Y3fmjrQ
zhsDgtwC1j6xTNeBl2JzH4LPuMMLiSyDQcx8ps5GpkDvzzqX8ETJ4Y7oEs1fUtqIsacPWOEvQdAC
vMqO4Ma6l6CC4S3V2ivUOSZB+dEj+ouZiDaB+zVipO0tKYZF3P+I7A+r7B7dOauJOhMhChMWjrpi
VEd11Pa2jdmc0DbFh7PWdOuUl0hrZW/+otGYwzh2pv1gETET5cUvSrK7SfZgmXK0/fALpuCH4Y1X
exIYciy0FLEGlZkC79Ngok3QbMrvNfIDr2KGBA5gZ6KlYTJi7SjNgiJpO2dV21wuAaBqEh2ilZ5Q
MGfBuTLxQKYmc7bMW6OqOAxauS9aSSzhMG1haJwqb4PYhTJuWM4DUlQP+144PzQiKBPDgmCucysz
nPFno8hs7X27mzkla1lXH90AdHRIaU1n+dwMlfEpQu++JWXZWWdxUNGkVkfdi8lOSIm2JBECxIqZ
vfmW+qaH3LYkFTWfiuU6QfRa4Q/bEJH7OaL6wpgIO9KYI9HDJ2saXlPHfLPgFiZkd6/qxvtlivDb
FPOeA1kTctZy5jU+2Po5nMjwCrIB/exttLmh1WF6yfA9YJFW177rQWa31kNui0cw3e2xw6+0JXzn
B8P9U136P1TgGQT94u/V60ZbhzlFgcCZm+GoY8hSEHJt+99FyMquxkOzjmU3gTeLN6YnjF03RbfS
NPaaN5qI9OJbGRP9JxAvl4YDi43WF+5zVBdVbAIpiz4qB2I86cqSXrAKUASmkWpuTcW9duis2YTB
iDgHuKatOewEP0bhF1i1TnimmBBaI5zb9Hn5syqzkx31nyiZDPqE0SaMvXLnKaa1uVaODOXNXjaq
RwnUHNAXVuvWJzRHalAtSqTC+zRVdB6B7Fdj+F1Z+D4mOqctlxiV9ekSNPzpoMgee+qCe9vI3xET
bXy93KV5u2nIOscCRssqQWMQZ49t2bnn0jEfyqIN1lliYB80yFWAb7huBih2mRV+pb0B0RrRsYj0
86ji4bG0x80w+l/7ETxjTbu6Ry1kRL+qwaFoGKHcibpveX3XnK5FLQmH0p6M4aa9kNU9bu2ux0FU
Mlmqc66DLGDcIeFuY3cOEccNYX+ReJW2wT+CWo2VUQAZ1pbkU7IQrQesmJpTb30re9Ss+DkF2PTF
DOYIF3OPKsxf06kc1qlj4VvrMMTmTLFX4oBJKWVWVxBU3tFJBTsHCBt7BmuL1wFQ+oNyfxKdzCUY
5WhfLS6GRBEbRb9GrgBAkHwEX/sCIZ3AI/JTDE3eSkU+FXDWX7IlVnzqv/tu/5JMwbtuwIXpGvNT
84YGDk42PaEcIMXF0nA0Ouh02jKFqZaXGW8yVus2zF6UfzQ6MjbyGrZpEgfvk+ucvV7v4Tk0hAyw
xIuwa8QVtgJSHAOHuko1XIbwl4+J4K7P52XhJfnOmGc+A1wGe9LTq2GXX2mfAzudKn/FInCwlPPG
J7qeQvicQYYCbRqz9JWsVVwLyr+2g37pMmuDpwwEpv0WUf8JMQWsBhpdeaFoRXpRSVjaylBqvBT1
+Jh5cHr7tl4zwSsBd/rHkrPHHKlJOcMsTSciK51z5X33tS2i+MiqvqBEY9s0fJyTp5vfQiQbxVxR
JyxyCwgfrnNVfyNqdE1KAKwE84Rbs+4QB+rAbcE0bYpJcSNPnV2rUyS1kwjtONCcHBkFcQYtUk+F
PZ7WUztg00p9CtfFPJHEm5Ylzp5mA7cu212p2PdpmuDUEHPKbqgX6yTg95S2ZEqVPJSWzNfRWp8z
noGOfCatR5wgS8q9F9bT1uo7a6NLZP6dIpBkyElXrZOXiCEKhYGdraM6vIlU6dsogF3l1c9G7fHl
I3qgaeZ6JDcyJ+89dBCjPJoRcytuTkeNNXnqD7+sHP0eM6id28sPfbDcAxSVaJ/HjxAs07VD3AXU
VwsXCrfuqh6/GF24JYcg2SyH1fBJKYSYxDDWwNj234M609aRLRLQX9Z49ARXTO0wYI8TkWTFA6N7
j8si+0ChVLBkjFeZkuMuGwbrwIL5c6ZZu36zj0UjwPLyPTB5VKsMtvzalvae6RhB3Lq3j6T/1SWX
BAJBcu8n5zL2c1GVqLewI6a7oTMF1b8heZtwj4B4KTRhDIdaUgZbb2Aw9DRywLLcv07KN3eSG9wR
aTPWhk4jgZqGTutxa+36DoeW7uJ/TzJxkda3UB+IYAGBFNe1R5Pf2VojEeekTXCGXVpgLU+DImg+
NLCI2UX0kOdlh68W36/LcgJtxweW2+Z5BJNV8I463wJC6YXhSmk0Suoyq3ZGJT+KcBgx7XLP8oyV
3Zvuru4ja8NNjuG67zfkBxu7qZLaYxFTTzSdaQ04XBxEW5MPNVY3GEHrLkArOqTBU6dbGUhj8+Jm
IOyGPuI6lhei6ySCXiaA/txvF0nbMLXKsvXolMkhEs1W68qvrUsPLJhMMCvle2c4LxCw+ndE3pc6
m3Zp7Azv6PDaUx+1ROhBN+o88bEw7Wae/r9Qf38gG//Y/f+U4Aja7z8QHPPpe/qhyvbfAf8OP/R3
wL/+N4lEFfiDY8Lj1A0ojb8Bjqb+N0Hv1PBopNkCWDqMwAynQfh//49m6H+zXN0Drqh7+FelgMD9
D8C/cP4GfdtxPZ2uj6lL2/t/Afz/iQoFJOKyLrAcmzUYCHziAv4gOKqgrjOWz5UHypVy4lnk0fRo
RaB80j7cGyHQ2a4LxbXJdS5Hhi+WWtVN1sAr2rYsdl4Z2ZsQMBJjmXrotej6l0/0f8EpihmW+Bfc
+PwWJWVjMPaG6xiG/UcGQSlQe+RiQidDBtwDQ5tHDc7vuZrC6R5Vm6h5twrs9iRUQtwKlfPgJvln
PtT1eYid6e75lQFE2orpohjRKXAQCJWuAnjkjPEm6hxYPv307b+86z/Y+8u79oSr67anQ9//812H
fhgHcFeBJg5hCQ+t9Ehclfm3mqWdOVo50XRwYxHTwAez9gB33U0EMfemG8xvgsY1buBaPIbdclfG
jLa+Ht61ANeiMVYJIbI2SVKkvds0vTMm1BNr5p0r8l8CYSPAu9A6WGaHD26sqtV//tf+/M9MWwrD
IIvBgpcETPSP70Pn4xwQtdPocDqd1ly6G0fLuEJUb7exW4UPdttHx6ChCqLb+//8tw2iLf7tZOCP
O1K3JekPAu2LPr+5vxBHiwajrqqKEU6PebItiZfcFq+Wo1l4oVukZsrIt4qKwjENtqar0zDQteco
mnU4ZfNfPgnx7/xTCflUumC9IexyBQnb+vPdBK4YKeUiCAgKsI799L0PrejCfcDcJQ0LVNcmeDq1
XczIAfZUPSOeuqywGSTKeongYbzbjvehKG9Nwvyh/NG6KUEuFroBCvezT9fWFN7Amlnkf/kk/5f3
zjVvm9x6LMsBA/3vn6QI46Tw4aQjJAoJmScdC3X/PncyYxX0gChiHL+jaIcNUA4BuYJpYkeV9tgY
nMH/+b0sQRR/vcQJGBEObwPdlUGPzp3f61++1Yk+cEyorQtcu6GeTPn/3MdeSlGBZFe9iPk8LOSF
HkjSxs03lYXTMyIQmaqfgkgXFs4AvqzJL8uGC+tA2VY79MyoT0iW265XjI7sNFVCHIejmOGreC6U
Yppc6QXOqlp8qUmENrSStOdSVufU61umCKQ7aySsPU51SvNTCVJUDeQMvD0CyLXGvlPou+cAUB5c
SInXtorscwP6LwRHSfURa76nhf2rrOD4l0REbz2rSbaAUODCMTWdtljso9N//jwdy/t3Aq00pPAM
jLm6bummJD3mj4SLzKZ0aNt2AFYz+mmHQYvECnVj4gCiahA3xTZp1LGZXeAVQGEJPzqEfSfKwQQA
NPNDuvc8LEm3OSF/aE7Loz+fCUZwHd5cO1ierq3kosMSPHCj7c/1nIi6bEqjjVquEfaZ83pbPilI
c/Nr8uWZ9p+vXF6zPEOGMUsLtFh+XpsP//qFy/E/XrbsMt0KgIA31rp13OuEo35wUhz886ixqukU
xA6xoand3FlLkPkq269e4xQnKgPjjSncnemlERxpxoizlkbpqhC0cfzIfBn6cdwPLhAkqg1Yknwq
oXiXHyacdYRaGdobC0+IM/6cPy3MG9Yy+6CpruQkaIw7E3TjXr4YfUDRUqMStYZrC08irBCcAP9o
+hIaYlCtKedv/TygOBwOb/UYjru0lu6rb2JDcsgPiMIRzXJsn8ohwN8XYOmNKA3I3GZhUbviwFTC
XPvk/q4Mu233CqDYIRyweKTQN49BYDX7Mq6SFyQ9DOp0m3+MXXwoExaARZq8BVtN6Pm6dsP6Pkm5
MwA2PgTUVgP8Fme9n6pd75P72SYki9td+irCILlQcR1ZuKzHQu9eUgQqaxNcxmsZl/yq0hNPJAJu
zdEIzl3tFOvezsYdTOOWYDWXiFz3EyM8OpNYp16pOW8+uRQ73WpJHdXhZGkiO5eaVR6tXruac1Nd
ulyhTRey0EjMbCNqWrh5YVDHjGuivnpZP8s6eC3wy+yNZCBUMbe0bykmTkU9GZiQXp+6ruupHWeQ
foCkbX2dRSH/Qw19w+jA0oww7LPJ/k7oxnUqnfbV9l158LIUwpkpja+ippY1v8DqG3sDPKo5sbZ1
b7R6pe59ZJG039x2RK3a6mI9ytZGC+INIJKjarfshnXlrhNbSYrMPCsGPVzlsi+uy66PfD1WarrX
oWmziBANSyhG/YIipbKYCTDIczvOXcDMU4jDUPFsIMe/PsuY13KcFy+bMIlP0MJXSEXdM/Ju7Xmc
EhOjLpm+pan7z7aZ+89Km+5uayvCYDmEul8eowzS6rK7/JRKpx/cJszTckjD0Hvy0nEu5PADfCHk
77Vasxnwpm70PBbbiJ4lwQds+iH2dsio23WuSg0pQRDcHBqsD23o/1hesRxXdZESFAe5bX7Vcnz5
HU5l0oYJ0sd/He/C7L03UdolgOVIJ3fVLRIpDUIT96sHRONQImf/fSwvKBuKQZQk8/ISRrXoZmVt
v50shASh7lboDrGR7PVKxuvf+2mbQddGlAe/Q493JJ9mm9HSomf6Yy4x8oa/Tgh3fF6O5S0sT8ew
xsOyuzyh0F72mage0YSRdtvyeZAuSMqqYqXnxbl5r1gz36lVlIyK9+VI5udU5j0X7sx8jJwD7yig
bayWZ5djY/orT43sedlBpP3TMc1ZzBRf9KCLnobKmbgtG7RVyvwz9RPnmea0R3uyCLn5mtivG+RV
8Rh9zcxavmmOopVbV81FijE6tUh9dzox0ndNoyObmXr8E3EJTm7r5xTiG6j8xn5xCKiG3EbeNM2C
LSgM99ZILFzALdzvoaBdVo6dd6uwSTOYpHIzNYH7XdAO8um7f9O6hDywqUlJvqi9lzwb5pwFfpIA
vtmuGD1mRaYuvR8GWwtU9jOeW7EJQhwRpqIbeahTAuETBJ1o+eVR2JVHQq7wHot5kwdDum2LBOFj
zn2YLpGGsNUWu44kjINX+dOLSDckpSRNQy8nKdynsDD1a1AGEJXbSd254R6donSqlYo4j4LYB7cn
OKFm7YiTzqrJsvnLno07oqtLQA+kqxw9axJHIgm9DSi+8ms16j+boJ2ejHTSr1quU+qV2ejuZDrh
DHY1hhwRiAPYyKvbFyaFQTZKWsahSdKv1fw3A4rsZjJF91ZrxVovTlit6ls8b8opw8Ep6xVCcEwn
Ey5XO31CVHdMKhQIpC3DNgcHSIxpAfWVnsamRfUK5MnXr8tmmB+NjEuQwoEDffNlH96WzZTJ8NY0
2iGJjOIyzHvL8cb0fyl9/Gr0Q7NOBbffKamHldnhjlvVEgmlU08h2Zgyfc267CmM4/5x2ZuaQq3y
tkPSND+JGtNbCcMWDwjUuJRMe6s7tNC9SJYXLL7OSxF0+5G4ma+1j9spL63+HPS6yZRO3RfMxbIx
Z2/G8sixLcB1Zvi67OkzA+NfL/PC4UENozr0Y5mcNDjzpyrO6ByJqma4p6i05uM6ti7hM7redFeW
Ut11eeQHRXQWjthoAYf+dXx50jTCCHJ1cYfAs2eJmttTc+9nCVvJlAfzgUvAd/BWKvnLdCucJgEB
V5cos9UpBF1kMzdEBunOWfEQudNyCO9tBMJblsV3rQPKRuywGsAP6F24/h+yzmu5cWTbtl+ECHjz
SoLeiKIo+4KQqkvwNpFIAF9/B7k77j5xzgtbpFTVJRLIXLnWnGNWozjojnGk+Gi+bXyBTel/QicR
HHk0QsNsl3xav+XUMeDjaVvDzMIaBS4AO8hyc4NUJFfzPR+M4zM1AIoApZ0eD6K2mpXCk/MawNFC
Rsm0ZzITIB4+luvBm2cG8LN/bO8cw8dXOjLH/QhHX2sI7+olF68fnxzAWQo4OV96ZT5TfhfLqEHu
kHkVfrr772eUaiH0qVxbRP+svXawPnMpV5GlF2+UN/khIl8ifLxuUMosTEb3l9zqzCd+pEHiLubD
DLEF75qRXoImeRMZwVBB0SDRcl16u01lHO8Af53obQK/G+GdyOn1TrEWdKvOLP1F1LRU9OAgkLU4
B9E5OP8q413GCJiLwCOJKT8Y5pS/WiW+rgZ/WRw16tdvkUz4FAal178hUaeDbGjN/nGjggOvlwY3
VjCvEiuueIfB4XHs+YDt0z8HNZPcDkj9SQ2tfcbEv6iJyNgkjW8uH++LQwjSix81WxcH3tPjyoDR
8I8G2DYsHQcAX4dtf4n8oVjVU2stJju+jrKILo+HioZyEL3lQTPf2pz/I5f76vEMCfR8Y16xRp69
1pCLHTo38i5Y/LxLHdS/DZIGONURVSPK2W2MlvaQ3b9CAc9XvTUQEEZ9hEP0SqyRt+twbBE4ztPK
reXZVcDxjCmyccnc0fysHXuRKJQvEl1BRajs5fHwkHG4dsEtYWYZ1v7xLuhpvWeZE5gEMp+cZ5ia
ly74ymOi4QgZ/fchGzEDlhPMnAkcInocDtXu3E140D1bhvAIO5KqubFS18w2Se384kwsQ8NKJMSP
1tXXRJ+1B0yhT7U/DZuYofI2m+y1oVzGKqWWH0tkQEiFFGNZ5rULlZBRvgwCMs1H91nzJ32Bntzb
qNrFF9dwzXvU5ZBYteEs0ylYN514quqM1Igqr74Ms3wLtL77i7Q7jMnsWeeN5exM+s3Lqcv8U9TQ
9KGF9p0Zfv5VtVoa9nM5H3K3Ysw6WApalzoGtay/5NTmKxlo0Q5llf0WKYK27q/DDC3WjRbP23wQ
yWeiX1R/Rc2m/a1FcckGz/jC3eUCE2n6G/JlwISlrZ0nwy22I5MfeB9+ccSL464T0/weWuFTbs7d
xhYR+KA8L/Yzh8ytC5fkVBGhtiYLun22nKwMIQ8hpeyPqrWNhS+N5DYaHHJTNZpndMRiW5MvuW+0
Uh6nvNbXoi7EM2cj9GNaULyDvs4W0G3fYhNgOeSCQy4I0sAJ8zzodzExkiw83Jn7Vwnz6uCW/y6H
TqBkSaK32nZJ3JgWxGy5b/ns0AtyY/tPL8yVoQPLw4mVhIVXo8g07F9c0uN72gVQ5njXTpnV0zkz
EYDoiIAmbdK2zFiK58dD35kckXuz3UgaSvFSFrIBK4gka4gIBREd3Z6gsrtzNKXiTHdB7cjZvPr3
Z4+X/vtAmJm1yhWA/JYbgdQ3Znr3hy4aisPYkn/Y9aghul6uu94ePkcroTBs059Ow5YSG6Y4Nqpt
LrqDmzW452k4s9xhalHnxzaUuTiEONK/mQbhYYHbiM1jFcIEkK1qMxUbQS1B9cBTgu45d5YtQ48k
Hs9p66+TkVEzo78Ps6u9X3dMrq5U+lfjx9aCOiu+ogbmn29nIUFx44ut5L9fPV6zPUe9PL5CUs+c
09XE1rUYxhuZUZ59Yu63pdHm+zYeu6OtWc66GQfvEkhRhbOhwZREd31XDaQ/jtQPqbIElu9hgaz5
8fHJMzKnF8uK+/c2K7b+YHbJwtUuTW9wuwJ1ZBBfU1FO5h5n5Bo1YfaXLeRGtFDxPrayA5qq4Bba
syIMvBOr0pzTd9vybvShgCgAwVhnnX4tmEe/tjJGH2dAcY3YzG/SsH9EJpM/jed82neLAzCUamuX
lYOFuG5ebTN/ffwAshL0fyZxgkMjEF+6U7ox3J5MCZdoFA2QMq1dC9tk64rX1L3b2MzpKx71KCRa
8t/Xi47YovvredP8z5///68nwf/5e2LWq00/lEjryZzeK5/Jke4M0Wur0ZlN6MouOa5Gr40lHDAD
EUXa/buiNLVN3ZugH+9PZwYAmx5Ux+rx3TEy1DoAyfOfp30UuatgIpGoIJjkPmOcb1SywXamTIay
mc20EwLtJCzz7T/PpqC9VRTV9289frw2h5e6MuWZvL35JrCYLHNU9bvHT3SpJBcki4Olho0YsZVz
rZveuaYYNzh+PlMhOddRG8rNPE7a8r8/UCIfjfkVT48f71OnYsLI0vB4Wt7/igbX/ELHrYO8CqNi
iqH4xautee+2MCgfTx8PVq0fNFopZ8JX5QvSzWE90NcNH98UeUIiYaD5S2lN4cBp4pzS0L2MQe9d
uprZbocCa2dQT//nNRKzzNDhCl+l0pc0T3LZbx8/qKozOfTdqZn77jSxhQ+hLR1rwyr7/fjG4yG1
1WXQ/PQoiPQ42UBl7JijnmHH9RXcIsXMqOyVE3XZwbs/5FqKLb4q1dZ0WAJtZWwVsdxfM+A8XOGJ
vo2iWf+kdaqVuvbJSbHampbVrnUcxZ9xYay1AYJfzAYZ4edmMM5FiDOONULPP9rONLej7pXrx+sw
3P/H6wQol2v6sPP/+vledz7HsqYtjjPn1Q9iez2SCbHqsZC9+k3pEBqRGyFzUfk6GbO/nWcZLB/f
JVsnZSRPh/LxZ83BHFZa4n8Y/ENDycL4gwqdpa79dlDzrljMrL2nxujZckXFyJgfwNf8FXFienGS
edg5VtuttS5CH2lP9B8T59vvB/tcCAvqDuAmxyrSa4yg4QmX9T5K7Hc30Br+sJ4cEkw9oSW18jsq
KeYiVCd9E3iQA1V1Q1tydUdxmkzh7/Iqn19UFDRrnWCE1dir+aVKkavHBteaxc5/H+UQJZRX7a5H
A0jeq5sdhYGUq7HcbtVX9e/j+KYc+4UY0IZqosDW5rt/kjL9nu6BHvLN1cvqOVFIJa0seRq1UTxX
U9mdA6S96i0ph/wTWVq8N/PYCOllF5/gRDHHqIxssZTWa1Hb3oK2QsBOllLAa+O4HwKhb3yjNC+d
7tET7/zuY4ryd8umpUobdDGatv4LOevbdhrgi7m4DZ1MILHW+BGtPv5gGQSK5Vc3BtjxxRHlz+Nl
HRMCFMlGX/SjlS1xx8R7x0i4ji0NbVUgnZ+kMVHlJu1rErDPGtP4TVOsePHNBiFOllZ/tGp+Zrfv
l5ndxxt1hyFkEZ8mIC6xc6K8e2mCbIu6DvHqeHcYAON6m7QMzDEzulWZRyvBceiLeBBG/fXwY0dI
CqGh012tkXBxeCi0DWsrzGGV9iQIZcGyhXywGRpGhmNZIFHW5mHr2Fp6CHrrSGDbe9QG1nt27+HX
kXIuSPNLmG9JCkSPALKEYOFo//g0LWsUoVllMSwVmqj3QcdStjlhKQHjP41RGf40AGZgcY9Jhi+B
UkEcUa9CPG8b+wxdTa09CtnQHQjCogA6BnmRABymDastwBpZZ6iy5iExQJx2ztZPpH4yMiDBmLtG
+J75dCHdRG6jUZ30Lt65bU+5PMTh6AZyP4tilyObMZNiOWtqzVsrvxL8LNhRivGsu91ZKghaHEPt
c29IkG4FfYsgz7YD44NP7pdklaj00qbdSoBxtRaVX3GacgnijeJyUadetoA6a291r3CelCVhZ0Km
7nr3UJXNi5HO5nFAKb3qpSYO9eRGm05LKChNceAMZ+1iD/00VC7ifpO0OKreeoPuQ3Dx3Ge3ewKH
51nPaZwdRjnwxswz/h/Zy2KVWnA3qoqR1X3q043Yt1ghwwL85enxEDni2KnSCTPVNFcHM9o6GDnL
OKJ77voRTgr/24XFBr4ryZ8P+8xVr45sXssWv3XZOqfczcSTMyC3mXWtI+OPp/dvtqoeEP/vuoje
X5pb4kkiML1nxP1Q/LFKN5UfNpkXhyYn3fu2auZrnt6r4SGGEKsCa4/N8cmpHf6s0I/Cq+ShKWHi
6lJkazFlztNMU2epeVq8VeBXMdoJHIlxRtHqXPRiepu8WRwA45P/5rMKYekjoQhzDd4LiZyFHYgp
GvueJfqdpw+vjpVXB5uxZauA/1Z6HawFGWM9UrM3OZC0WHQDfhyfI2cuwQr3fmPum1jRgtPbW5KV
7bmlywO9wrl2+QiGRUXHWvOsG+pHDjPcQYsRvM11+huxal5jI4vggujOoUZlxScXDT+Z34e2qryd
PrnbNAGgUDLefrSwHZ0gQq/r4eEPxAMERXZUpBfCoObM5PS820GUhCihA1dLriyt3gXl4w1sgrPv
9V6uSgf7se0P1Rp+5OFhVzcDROLNdC1lF+0F86Ku8hX+0WDj2ap4Y6fg36x1Qbw14rNvxhM5c9ek
xAjJvxYKAxa4cTd57pvjaOr0sDxr/cztyaq8mnPa0CAp4xVT3PQQYR63HS7RoRnqcyO721zP9gI9
qneMndbf1G1Wh0Rc/02U553ufT66RCbz9aZaD5aT3pq5wxVi/bqGM20cLYDDW7F6MFE2N7lgLkVf
2jhyeiiWxCssGR0b3sJpaJvex3qQrDYag+dzUIOohni3Gx0N1TMY5ULG9iXFlDEZEQZnjeBgYcwL
MUrxFBCPTjo0H2c/6+9ipjJRQXkD9iC3Zk70WFY4cPM84xvtMc7PAoh6roHIuKKgMjEp580yznVO
xlaHZl5YH/Tap4MeO06I7L8NSatwVmlXptyt8g2RFm1Ej7ufMxwLglddsCKXeyOXwVMJIxRuTuRv
MDThZnRyh3YUnRsirqbQLFsajd3FNijL6lSo9zhHKs6b8FSin1oZXqVtU98bT8B4a+lS2Dlxvss0
gkZHT/3NHZAsanCYF2qNeYjngjdk6l9TFSQbM2hAmhTRdI5n0YWBxW0b+Ua3cZogOowGVh2RRQ5Q
6GI+eKX9FbUORWeucxaf4nf8hc3ZjHtMVo114SpjAgkWydcEuUm9h4GTXAtRRObLzDs9qyFlvoh7
Del0nNvQ+PS22ugJI2oMFPNqLmpv5aeUeJ5idEQbmaBlZbQhBWW06gzwYRn8H1bWYj8olA+RLptN
47QkYt/FsWWHL8ESFmxBVOVlWuX7hA02JCXxBvYsNBiYbbWZ7KOoSxridCDX1IkieSm9DEOEawEv
E3lQztrq4nOaF/T6CNVcll0xLPLZuhZ99ReaUkOvoU2WvuHd7IKGRTpVn5QVBpQy+oow5Bd1naNY
LxdRneSnxL+rMFu0dHE5TyvNTu6SXM9Y2A4NpTgJTN4j3o3k/ku4bh4fZdPcNL9ut+3cfT223K5z
s1Vsgb9xi3pXBYa5IcQO4nsy9evBK9qT0MaKPt+X+xP54/xcMRZGErqLJEzvSHjtddbN8/NQqu42
IBTCYUlrONCAJdlWQJDnCLTUHbn+VKkB1c7t8qhB2PcHPv5IF9m1LSuozrH7R8xme46BwI+esdGZ
1BDQ1HD2yHv7kFspUORC1w8TZN5Wju6CtBFoZ7KxNyUJuZs5C4KXOsEqOIu5X+o1/nRh6Cq0OFRv
SkqmjYnMkddGauhIfBHBSkpmYNG68aJX3Y7jnRF53z6pZddckKRwn2A4okjoRtCKmhydjx7PG0Ni
YIlFfzRnSxDmiRmeQ5FYdB3VX9QVKCKRIDYK5sAMluRVEyskFDNmRyZjyGsdhKnamD7RWOYiph7Z
GkalnQEHLx4d9iFjxouDKrsMCCsnBpNRg46U7KE/0B6+UYD9siFaN4AZiBTQ+KAnIBtRGO45Dfgn
MDbZQJmhr0gmF5ESpb3KEuD5WgmkKC26Szpl8ca3SWKTEMnwkOdLMy+tNUZdJrs9sV4RBZ/kT6/g
jRtLxFnVorXJGMfX2TwTtPzKZGnjBfk2ospAygPNjMQ4avTmI06Aa8ye+ZSMSXxsfWwHUBaBlcvD
2JHCQtc02bdS7kTfuK+VkWOfjJFtVZEMXfYz4lF03V1A8hEr0gvAMXSqX5UpYDa/y/vbrBF6bzRE
LsRV89rW0WLs5HB9XGtSU806LjHnjIaprYzBN6+JmZvXvscONQfQEmvxGhWRuCS2sRJAHV7s/IdT
ioC1WefnJE9VOHVp+qnl+dHv80utpmSZwI3f3ZXlb2kVbMYuwzuRJRf2yvQKST/HAhWsqtpndWRL
xzsdBB/lLAgCklZ/JoczR7dO6M0c64TglopllyUnycVVkpX3Eol1Cw3qPIkKTJB2GgnsOyS9qb20
faqtTIyaKydplgYsWEV5wXXl+TS+mBVyQfgQyvOU0C43P/dz1Wz1gh5Ax7wQ/cRV2vH4LPT46noo
hTWryUKJX3UVZ1X0TU+ibGPnS9VnKpQZF5UjXhM7ik9tx5HCGWV38iLzpx837pAZ6wT7ApiD6oCn
+hahHiQZwH+Xyl3pQJL3tE1LQJM28obcV1yVhdxFd0yqV2jQr3TBWFJPruawi5yA0VpCY9qe4x3v
tfEMdeYeHWfU/yhcMmTj5SyUeb2IWQifOEEYBz1PdpGOrjfvFk1b91cPV2dvdzBvlUubzhqDdzQI
3w0SgNPkE6xGgzzaChtVgF+QisQHR4N25C+Gn2bakbXqkoRptmZkOHgCF/ujHbPB+sVtSl1YTQ71
uz3TzEN4LNLoanDk2tFFb/jAZf1jmUZ9dAsHVac+HllcXknwibBqBl+S5KeQ3A/MFeQHjrO7jhhb
LJxkmdZ9s/eB+a+SPNlUtvzLxFhbOj6RLzPb/zoJigMauGBBJiTWQsq+TWDlayajTzNpx6MHzKuy
xiu7a7YafNx1pA/SFgHymRSs3HmRRSvlDm8VvE0oMsyznVJtZg0DTiM98d266p3wpvYPUvBQDO3a
TAQG3+5v0RbBGgiIv0/KiVg6Rq8o8dC59SL7HGzG8cFUQ0Y3rGfUftnSwXgu4njcSxQfxPIMz1lH
suXMchVqJI4SPgtFdqg+ddAYOEXouFZR+VJgu0J1jVepae+EOf9vVY0E4mTZxaKwL9sMGJBb+UuN
d4zqFu4FooVuxNII7aU1fBIJhN1R12r2EqgayalVcemVmPZCz9YVncd1MjSk0U36TjOmGx0b/Mym
i8K8zt9cDOpryyAuNr2reMcxwTpRce5ChWHsOg1zuBTz8Nr08apra+0UxddEa2SYcw4P5zgP6wFK
SCzNTe+N12omv8uoEo19ikZBP1OnkFmorRKIMGlhfaDAxNwwVgMI5sDaRg7kE2wAyVl3/ljVX92s
sOB3/XzB+vQLGfI1axoiZtQAZnJM67Xv08lDluz+sL8lVg3ksPSqdUdxvNJI9oFbI5cg2Op1bvOB
eRYeIsz4gkQGg3zbWH0Q7Lhh5/S2VqUzJ9PK54yksi/MBpjAyQ3nFMM5wBiASMj74blqvTM8ZX9d
cxfBapuWjgQQfAePZw0OPsiHalfjeRxibn3LMT6IHKZxNUAm6OVBT99IyIqfJnNmJ/S1k088ygYA
qQET0j5pGAOOSS8l57gapKMKgY7aOz2quCftZDu7igRT0hfREJLJiXXSrNWqLyOxzEYmVtNc6mFX
0xpQgU3Pum36k6NMciSCKttbjVqr2MswiVf8o1IMJvG7MIz3OnARvdbztlD9G0aBfJX3xvugE9fJ
rjG9NPi8KIChIDCgZKG01ckz6fpyNndDz5X/oLKtw1QA/zZbjFfSTYGb+vVBa6Or7AN/rWX9ltg0
8TFDKMyp5ZVLvLGrA99nRU9RpLzDqxMQBJ1uSUzeV4/BH1sXvwfZxmIMiMjgvZ4TUs4HqF/LYWgJ
oqEfg1eI/g4xVbHvxCEUHVSZpN9V1Flep7ZT3pKo7pI/SSrfj90F5PVG+cqo5jcEHXLpz7ggUE+u
3UJ8RvSyabY2X0ZHAmbOQWAcYG+4U5wtDa/DeB2n58JAkFJrlJMuB3ji5lElgB+hjt7YOkzzMv3C
xFwcG6CvGDXR2zJt5uACHRMGrzAxEWv/GC3uGVTaYiFNRtzAU3aVh4S2QtmztzUMljmMuaLB9CcM
OmY4q1XEOAruFSz3ynmZXA0Qa0/uvOtFC0qPA0fKftmO9jqZvObaN8nVD9o3BZ45lNEvYudbQcKN
hdJ4zWH3JZgNc3skt4cdXKhbyXaS+nBAic7bU/gu5tIqj5MVs7/QyqslBX/ea0+iyg+drIcX1Xrl
ssoauQwUKtkgmRgqxbiR76A/3XlyyN9ZAci8eXq7fYSFl6tC6UHoTubz0H23kf05GDqJcdB0OcHG
JKCZd7Ek2ZcsjqgvWZqmQ6NH//hx+acd0984+ImMWOyKCKpLWqenSjevnedg+y1aC08Z0nfBVDIk
OeIjYSq8CLh7lpOIl36rN/gbzQQLnTuEWazHEHiGZTpA+gK+Ye7yiMYHTp+FrpfE0RNS/NJw7D1a
ewBElCcYFnZEIfBJe/VPazMTDAIwTQneQnXHRQFwYfrVRBtHOqvS7m60FV9dia94CNK1JEF1M8ie
aNL4k2NUu9BdjFwxNdEiD5Dfu163yqd8IDwtGN6n7OiIXr2NEQzgCtF2aI/jN3XEvJx9Fxeaoe81
vTOZAbNjDr95HCUQ7KznTPU6IAKaBa52xnBl7gUryRP4HIBdXTQeox2nMPoagzyQPmuuqrGGiLDR
ANuTXwF9npGAqrVnn93qXErp7ecG1ZrUmZcVQxWsk6TMwqojRsGXNQqx3gQkJnybaKS8DR0XHz+0
32IimtCpfI6b567/BZRIHpU/S9pEm0h+CqG1YZ4HyZGrMF9mQ/LO0VVnwRvxDYt+qc3zlvgh4soC
cFV1N+9lS2wOnfmoowNUx5qzD2D9HwyOf0uXjC7DI+/ArCmwOJYsqrvV1aBXsCwhCtWdanZ1Gu0B
VhEKqL/QxvyYbA5RY+PdKpc3BLEBY2m5Z7lnfMXtTy050usIgKAQ4zSSwGW/VdAQQmJO6ChLcdWm
9GzdT5+OilBqDk/CAawyxyDsXSCpRratZusdEHtFJ41mqVyR9MC1irIfKV2+KBC/haQnMlAg3zYU
U/UedacoYqxuekGyrzDx3lOYq53IsBtrRGhwQc+nzsmaY0LpMijjaTCUh7mPs2E6xGtMHBH80XCy
EFD0047WCxuhT31HZ6eA/IThHMreuYJP4lfec1nY6qlG4D7WeBfHuodrmnvLxNG+MT8vKu7NLS4R
Dnk0BJxsrkNvTi/GTNIRwS1Hn2BaBCcEiT3FkNQ4y+8yVoQDBzdv6Zis8CwH5wxxKpZJi24g6SKJ
/TTPQ3Bwh+imG86uqXN+N0OAb9TRsyuHz8s0F5bjTXvag4XtjYey7A5DQgtSmtPvXM0UD9XA59v9
GL5cJR76+CiAgsU2acXJa9uSG5jBN74fA351NbG6p5DU7mE0lR2EAiD9Mu2f2hxPHUL8DaG1OxIb
y40raEb6IwPFsX5idUV4DdEvjqB01NWLN2L49nRD33nBzm/IdAYurS0Mrf+I0vkw+YiM/AqzcJJy
DQR6dujbgOUDbI+NK3ERjT3Ku9LwuRU7kpFrToPAunDB1Nh7FRQUl+i9XFvbbbmO0tTextLael7M
cfUe8UCMCVQD9G1Z1t8zCZp4xQCgov+er8YAOhgK5kue5MNalOMY2jySjEamUjfAPJL6/ZQS4I4e
ZowGyJUX5UivcJiZsVY+SPmO/20anLpeN8IsElsz81b899S3qbO3ueMZ3PYHl8ODYQcXjYbUftZ0
Tl01ZPwpBiWQ+h/wzYMVNzTzHr98uvNP3+KC/GKkIElEQTEm/rCTCPpS0/hJq6fSbdOdkt4hyE7I
p6qlk5DDVabatkTYifGdriN0yletPT54yyOEGfmaTMTBodZPlzZWl5B+y1McK8oFHYlSGpRg0wri
q0WQLGzAyGXs/HbKAaON9FPm37Y9cX/M4y4WBp4q8aLrw7WDp00Hg6NfQ6KrRom4mOWvkZjPJBEg
mGv03y6r4g102f39V2KQtopjN2R7+KeOiyMtzlPZwmPOgz1td2Rfc3krze4nYXekovKPlHftoihJ
BXMlm3BXhko5v8lAnIDVd9iz4n1Qdwhi4ZEOE+4yZXiHUvnksCODCAFM3VBS79tulZERgmhI/mAt
+eXT3Yyy7xkdsBgrVtk2J+RSFam+MO9XX4k2ewHhwYnSBH+6ky3Q9X42TpdtNL84b+pSGaEdeT9Q
MtpVFO2p9PxsG+B/WcjsjXv+Iy9qBBOReqr6v3jUd0Uf9BsS69SdDEHyKYL8xgw2wKpop8W2s0+t
YWWP2kTNGlF9PV57PEhDW2PT6MLJTz6tdvgP57nxEWHNzxniq11jYSLXpHBYd0pnr8nA3mu56hZ5
dA+4C4h8HFWCBiNYdFJi7vCB2wQamekGV0yWWNoyKqZh2WqbKYB375GOt6eyjvbk0/mQGYheV4GZ
rSXD9QX96/s8SO1Ih3RXY+P8NcaSllzCUILddoI/wErSBQcCXHJ6ppIdxqKjTae8L/nrPNKTFoYk
WCRtyBkhzxTaWD5QJRGuS8Q3kcJTg5jdUeokPSvbTjA/AKoZcTjrODlszArP5v0B+SOcZlXdfTQ1
8aCSSmJMy/7CsHyJ6OcnSwtxjmG8L8xES3EHcQbN9P55aA4Yo4arbmgEDjiTtzIt0b4EMX+WWu8x
ENvYJU4HTer0jDP7Pen0l64mU5xRQXDKOei4mMOtfJIvj4e4RYqox+5nJxgAz7IdgHKmEp0fBhVj
cvEcoMZY+zLVnkqPSCslC6YAU4c6SydlMStoat4T7nxCAJhZBAg0Af9Yk3mrGdTzWdo/fkcynSw4
9pid/vR48O37Vu4EMqTf8x74CTp8dyTM3rc/9BHuO9LSCxa6PNQiO1tPRYTLwCsPw2l0W//cWUmw
IAYM4wesachKwKtQa++RfTcXv44QAuZXgJrMEIkCuylT4vd+jkYmnrD9OZYg5EHh6BqcyOn92vWd
nzd122Fyvgn5tZ4G74xDl/tHn6d1G9RPHiI3Dp35e2fO8tw7hb6WSIEXut9tDGXOL27Wg4VzY38t
bfHhzSAt++KfhPnhtrTrlylN03MeDfNJJ/hKZ4I8mPJJBXRp+VvRPg8x2lJ9yDZEOPDmLPm9SDOi
YXUIUG3Q6CvGZRfl56izO2hReRzv44p2mC2OaVm9jZppb4HGktHie/HGpmn2FP/BRKcA5vq463Oq
eKlxx1i+vrD94jUdf5tR0U5viKCvtI7gy1Crx92gquZW5fVrg0ruFJvLDtvYtS6MY5bn2SZ20q05
gDTvHhEnhdA+c3d6R6bVELdLEmQVpUSY1mSfRFNBUV4a+5yxDmGVmNjx10uag+9gfdGq5ZofDmnz
O+k4rmyEgWfS/5K15wLI0D4LI/PDqDDnq0NzLxRaTpx9VN7razprooz9S6Ex3WHuiqbnrurKkTAu
LbRLe9U52l7XmE9MNfM4AremvVntKpSyzOnOqo/tczICiu59sXY7Lo86JT7aQj33PNV09V1szn+i
Vm6i0XM+HIsSWsUmy0vOxso50ljLSRKQLrL6O7tPClP3YuA2guNewqr2BKgCQ5cbp+BKNbzY3eT9
ZFOle9oBcqdHtzMonodB/Ikz7c9c+AhH4ybflfV8RdT9ruOJ+oconoX6iekNf3nN+KqQLjLRCBMj
Nb9EAPrKn0zvxa9aVstCS4nni5Nd5pmI4IC7W709n6LOsVZB1uBjigLsUdPAjSnbV7sfiVSN6Emm
8V9sms1VTrxRVmkRaK7rW8+F2DWJzjtajfWHyUHYR1N+DeqmYXBYSCTxqEoRuO/ZMBKaiLV6E0r/
o3qj/LXl2ZJ58E/jNWLBbo6QVcGfIXdcW42VS6hs2roHpTtIMOrBZ6TP0jrKtPzHRl4paTXkaFv6
4IPw8IZIh9pdjmTDUBqeqZboQo0QF4FPdluHsTL/B5+5PXFuJ5fm4yojLOvNS+IvrRLOXz7N5WxF
zr4Vpr6otPalz4diA46yOzipscw0ivkEO3WoGwTa6B5hMuBB/33471PORBWsmhlZV6r/4POJ12OE
TQKIE0LxYjRuMRHNsDu1q4HV8hbJ8ocs6vb0eGaUmbVUamQYnkU3ABPmjX7bvDYtwMSPp5HEZ0BN
7zLf4rsVZJYcJ88p6aITGuoYxT10SReFic6+9vTfB65ZgxMtBarG5Onx+mjN//5EHfftWWoEfgXr
th1xozU/QXPfdhPyWlrFxVw5U7VjivOp2SSggvuyVoUZ18cHzLS6f9V0WGitwgEXM9cqNAYaGM2o
A+jLMys4WHDfFpMzoli9P+1lHGFuS/j2/+PoPJYjRaIo+kVEAJm4bXmrKnm1NkTLNDbxkMDXz2EW
o2h1x8hUAfnMveeyIAzOyKU4d8bi8P+/Nsu/Jov1hOhltZVOSphw0afJOgUosJqYqxKszbY26r/H
rg9O/hR8UkLGZ3yAa5QaiNlHRx6MYzUvjexOBISdoGAZWEmSEG3+C90CgMz8nXN/r0CYbYdaNxdW
ZUuHyGY/X+Ja5lXm4DeDq0H/Hp4A4q6sFhkGIpJqN4zpLZj0s0Gm0nVsBQy36c33G0TOETGOmV9e
jLiHn2mQOkzm0pcwjAdZlOYJGTpOVRJKGD+PcjrxfNcEvnvx1lwGEGFsMstfBl158moZ5tK48NQG
ArFGTnNe/BKWWX/4NjM2Rpll8YgAgayTTKyCwMCVSZSNAShbRzHLqNi4d/O1TfnCqYC7pWbO1Lmb
TqT89dTfTH/DIrg4wZK8jetW1C+NJiLPVyzh8qL+Ke0ll27ym0PaUes4EURt40mM9rHjCHXYcq8r
1njYEcjyna1xWw3WDV4ce3PXZNhd0pVW3cXyzDWAZm5B0PXmwi3UA/1P0161Fmpj8lhpMLQ0bj38
CQgt7zXrPBzP07bNDC4sWV4ZbBMv7Fuwo8edb9XHaXSOg1f+sSP8mKJGpsKCKlvnEvctWdWs2sq1
gD20tm173CPbNOEOC2agWIMqy0IDVDVPUNQ2mpiFg8Wvj1RYrLswv7gq3nDNvzm6Q7pWyaflOT5n
lJahcU3yZDpUVsS0iyUAUozgZtfmUzNy1pohqd4hgrIjCqQtenKXxfMYbTFCcB43iEYBIm2nwb8G
Ghmbz4HeWcLaygaeJzubDHf1Rlch5GG4P9Cowy2387zid184rc6rbiQZJX2ebxof8XXMwsDo5Pds
TzvkZhN4PSRprolI1wq4GcjHWXm9n1103xxK0L8rV4XPI2vF0KLVM5YckmzKT1MOBloVILXYqeY8
Zw62u1xMWf4GdHoviU3OJhOyRDHuSDO6p+y6xWCeOmd6KMryga7fdjI6aRJ9tzO1WZLdMFX/nehX
Eyv5kUl4Ewb8vTrtGdk0iz8OcLRlyo+xujDf9raQxjQld4jUnvek4daDiAlMaIl2qViEJ6W3j61B
gQJnKJrEpESHiVh7S+mCF4kNU48Dkf2yWRpfrQy3REQQojPZR9QsdMisToyCaEsd61VfHyxBFJMB
zmg9Wkx5JNE5+OwSZIhqdglenCmByF/fM4E/DuDMN2MbtVtrOSqAMOBxGNuz44pwTdOqkPFa/19+
W/JcgMkttQpCjD3GvI3bEsDnwlMkFZ5FXb6uM+Hu6PVmg0axqKyPhOgoHeFgrXCUrMZsOloVkrc+
z+wN4w9be48Z4Dq2yhB227z+V3gk0HbtxU2mZwEfjFrdeIW8+snOKTn2yKr/r52hn6ntlBRM1+Lf
ErA7reNATiMxBpoENSYQt1GU+jQMMS4XjBQrpOWPCnvwLlvCeNTyoUU+shEV8WTB6MZnPwpeW12w
jkqAigU2BoMi3XUOv2uaejxwssfCMzBoej82hsSxYGNSlcO8p2pgfzNrMkHZiCjTxpAOwTA2CB6d
arimStFMWBYEYhJrSK+I6VXtSG+lO+ybyf6YfOQg0mTQSnXaEe5OKoaT6e/eSoYTRtp/JZtxmdf9
eUrm9zrsvli4bnwREAYTYjDgNs9J6RtQ5tjAmuqdSyRMZ2UZVEtCbqPQhwWd5j+F7bRnv5tJtYcy
yKnDnqu5G5AlV4UHPdDx0oNWsbuWr3Qi/cY3QRqr6bHDsGOWjH2YGHZbVhdm1tgPWO0OEa84VsR2
Gxn5rzlM3T4tUSIM0Qcz5pcmADfDSwFfVo+00IMfrLJljY8XDvirqI4eP9LWBEO4QQVPdnBjsoSL
AYJGNbEd5Cmps/bLgzKbd2XCyKOWolhk6lalRzSvSERya5s23gvK/M2Aw2yd+mz1CCZac5fJtRcm
V2NE9Vcmg7OZkEZwHa2V8ClOIsQuQAoFaTTkSgGQNuOZdQaOs46pTpORSGyY9RHEpVZ2jYyQLSFT
mnLKzQOBnt7KJdsxMuztHAz5tujsN/yWbB+c7ypBm2TObJeH6UkiEAWeALuwD8s1HRrLrPEJ7c+5
zxHitR6Iv8775i7jdDRrhrYtwnj9nI9U8zO3AE9nnhGWbX+WiALYuZcY2vjhm44lb4gMTwUttyPv
paiGNat/Z0uKsFeB9e1AOO9UD3hdz/AbF0CWTBoq2z5iMMWxRx1Yr2zfeA+XXDfkXhcz08XTjFJ6
xWZDg5QvXXp3OAl2XP1L+JHJGtSMINRzDytNqgX7jU+ptKaTGfQVNy/4Mz/TydGLi6McKLZQVJjr
hByvJEcsGnKSYj3dRPXsHKHKtnuYiI+e75FcOQ7ofTZzYf02MJI7u9g4IYvfNiZRLgmcC05o9DWj
o84z8Ad2E9XRjxs8hq5gpHC0XEo4jsv5UMS8LfOmjuOrO/J7JlU6cTvXO8OzPzV6PmyjpP6QIL23
RmSApCoUFLsHkAhkZPBaRm7YbdD6ofZY9dq8VEqT5qb9GVGfbnf5N6f4UxRBze/QvYADp4+KgmcS
tPOHNtcfid/mJ6+plgrp0vn6JFzm6bZTvDYZSSMTYP/Ea18BSOOeJZihqB0OF6K2iEmBy581WzXa
FzNvk2s7OGtdt4+xAt1o9oW/m2HxkipHE+DGejMQTbdR8/wJl3SpxXnYELyzgwmIKoXc79opkj0W
2mTNd3xn1tnSg4dEklAOIub0JyqCErkYuM6ZsSF01FY+Tx63UOlYn2HY7WxXVpwfDyPyzk2OlhMv
IFzzNtnnN8uqCxTj9NeWP/xEWYJvwAjXpj+RJdcsgj1CgFO99+FhbGm77maIGjASpzISxLsYw0ET
KnFiGMn4z8bClQusDgVj8Gfh7SdNlSjRV5H1sgUReCxcye5RNj4bgFEyQm92TZLnh94qnqtE/BWd
Qzkj7fSQwYRgDNygmoNB6g8HidcNXfUWmHO5apdK2oNX34bpsdIRt6v+V5vYaoSu6NUq3KZEOUv8
VRhAduyI9THriMtonZrjVmimxAHBpUPxrZmGUA95zGen7I7eTHBTM/OOeGl24YBhK3XqYyrj9Vy1
fwuRP5tu0u/4ZQmfHR8pwH9swgEPHNa7PvCCPb0Z85rkryrba4rfcSW9AeBp4WBjV+pp8gV457lk
glBNTPZxWW+1/8HC8U/Z/h372t9g8HypKu/clQB8BcdkP1cSqbNbr6Kmu3vanWFqfrHd3hm2j9Y+
ln+8Fivlktu9jzKiEGREyHmG123Bbx98F6XfNHDbOQZmfbo2lHfPSZKWR3QB2xocyoosYxK+sFgt
SnukYYXeN/X8psb0H+hrSvkPWmxUAL25qdpsZjLMW17NMFtZDG0yNxiwARnXxtYszYhnRZjAMeZQ
qJ1Sppi4kY5iJoAqd7lrgKKyn5er2In+ihEFeDwSvkUji69DtUe73Tm0gScrWbqECBFN8KmsCuFE
ELx4LuNfi5RjRpdP1mB/zPxqK+pJqgR+fQNZvzvF1TM+u2ZtM0fbudhWzUkypctnf29jb9iW/rbS
5lUO6VucG/G66razHzJbkovjz6KZ6pKGi8Bcl133mDeqPUiH6o6JKAKGYRYImBCEZu+TxpgLvoKT
JSXTZqg9LgCT0l2ah34K3bsijIURPdQAwQ9i3IvadU9tGao1gl/KxYhAx57LHjIlJx4hX1TJOZnZ
ZbOPc2UxFh1wjFXWfTD51tai9cXad8qlRERas2c3n5jDVWenEgE3Ma6tiWtWSDa9QcIpyMy95BFQ
r2J9t0fWIpPnU8DiHdzI2bw5hvVra4QCpSBxfFIOxFqiLo0ou82Bm1FJOvXaaMHkWKTWZwRNlhUZ
y6zNyJKceV4MvE/pbPwkIljkazDtJYPptcMTeO/FKRq9VlyK7JE0weRQGuI+Jca5yPOdJ5wfClrK
YsbPW/jM587IWKoKk/VnEOEDma1/xmSVu7AEduwKa1NrzUVkzBt/kUgllvzMjei9GUu01NC8udfd
Q0dnurN08G2bNcGgBuKNviZiO4OL7cGV3fnTfEOrBX7C6NXVCUbERDkhpcJGfa+HbN6AYSABeP6X
+ZG3DaQ4eu5HRdDqSgc+UwyPOAieqQMZx7zZdu8fiMHExDXjgDS8s9BM4IPQzbd3/pK9XYTzMQXw
YpkJtIV+boD1UjGGQnw6gZa3ANKQz8ie/RlFtWWmz9IVestw4YmV65nzv9oXZs3yA4UysJAme8nb
ljwvm4qKgLOD6fCsqNPiYa4aYqP7S4rE8iuq0LXNXbvudU+eC5wR38vZivVttXfNGQ41RAjJNwRs
EuGF3xhuDAjXhRpMpb+2CdDaxY77goJHrcc83BpFdQ5FYxxkwYwkx8XlFGTJBEWLVoI5LwoX5e90
zlepEveLFeLNHzSNXSo9lGI+RVjsb3VLwoqrOZ+CzC5Q+SyiIjbeJs8gL/Md8j+f+AGazQw1i5VP
tem638gC9mDUQbgfipqMqeE9HsxrEIXTQXRnCyPETsmBY8Bl12MFCXGGvcvjpSo+EzV0V616gu2C
JFgDd6A8LUZx5F3qqg45nBEQY5gD6iWAlgoD238Rw06WSPmiiNw8IqqeWiP9NyOLHwzaaIm7b131
C1U9mBBWwsO2fNxHWcmYUylxkmB+VrXwyNVgK7ySMMDKGufpfEBDzOI9pzRqBobTMe1W++44LCoC
7wL67aodC1mdQYE/6p3FrNMWS6RjAIQqTmZidl0MYn1ynaZJb5apQKqAI3hV/tV2hAAmVvY21Y06
xFy6SeN127zIn236fhbL1dX3R8aosAq3DPEb5G9ZxAhjeMkwe68lKiSiPtimlwaZixmsAMXMBXjf
dJdmseDRKDNcgwwCYbcnXzXh2urpJ5rGRjk4RSfy1RNmyIiQY0Gly+ubTQztOCrRuC/xNpk8poyk
nMXi2Ujj3C2mz/8/mwkiuKrEuSDjLp+8qWi2FUzrTYpGuWYyvsudM5rK75QgJarAex908RObkPTI
cUZDPE10SlnUHWHixY92ZSIpkOVbk7OzN61RPOnW2GSepW6yRYLkjmSn0OKFj9aIidoQVEGd/rIq
iz637eUOgv6DqDv9GDgOrp64eLAhvptlEjw2GAqfO4XCxXRDuZ9iVZN2l6RwSnja+EHCiqcLiKIy
u5fE6voXJt649qEcWbN5pgAbHnyRIJpKZxPFRuMDNsGUP0yexOyBrC4jV8VlsbZpx91MSjo4Joqa
Jmq7h/8/mNAbdqzgBvY+18Ib/LvSkItIVC4PqApBBERZfgQR3kXiJXPmR9yfxo6ZrsVbYriv+juP
lLrO9dDyAzbbOICnxcAdXVyKIhEzdQ2u5yFOQTc1sfkbaGu6F/PRKkLCNDOXmg1gsTEG0dss6Uca
kDuX/z8tByxdg0J6R3uq9gRZAVTskOaYIDJWNY4jrjLpPphQfx9k8NqXxqFwwgAy4eCt2HQGD6aW
V3AaEz7XHjncZD47ZI0ckTxT59KpkQUUvYFh92hIeZ46Geq6vjVueV4ab9qNvpiCqlvR18xjklwS
1QgpLmbGm9p4UhOwCviaECDQidogv8L6GIsBgR4w1cGJiZQYp32mIG26KYlBIzFZZeJf//+kMzMB
lS0FzBWZyS71pbr2Dcq1YvRPvL9yYis2EbJ769PJu8FpfKL2y9ZVGuZoYYdTNFIOMlwpliKtfSTY
7ubqiSGklbaPrU3Mh0vJz76r26VuEECkhlwPhCuprz5WIOaertx6uMX8hvLBGeerS517U7kXHWSC
0+L/PyH7w/fi5AVmqzxXJ19Ar8CoskfJu1xcTXxLlg/VxMwT+QJQHIJJVoOXpc//fygYkROI9Ufj
xjoFfh09/f9Bs5I3wuDaaF7yAoDLbmrq6Y55d1eVfXpA08/hj9G55gQeG6/YsAhy5yexXADxDODD
63jScci399yKsW364a7PqfGD3lu3oiuI95DDk0rNtRgZ0WLU123b3C2p5MtsFQez9IwDBnPmc22g
nruBvoaDn31Ic7Sk2IZu+2uXChqqd8iSCEChYrQcEc4QYYa9itqaLqrBr1wNqDh1w2RaCvvUh8mw
GbkZVTH2uzTASNkDOGC5AHw+D2EZpdZnloxs2kfnHOEl4PbcVrgAD4Xs3g3qbYSZ4tZlIPVAztTG
BBunPHb8l6LFD5uBlcg0YCpPuBXq/KsIxXAcJrDv2tvCndGbzEHxF1v2uvxhB4fezrnV7qAPZpPt
03GwXsdsb7dgBFWQ/CkSz1rPPXu5RhGmavPcjvoWUJL66sKsuqpqfvNG0KYZhjMGcwGmqCY8Ll2i
vQhpciXvIka41g/oj9XA5HNKfOvgREdMD8nZHE6aQ/WQFyXaX3c4uaFJPYGW1vOqR1JOXlGEEeHi
EffkxwFDcXL5Bui5fAUQ5FNik64VdeCGFeFanPwrHKl26rxLPLUfnn4UgXHAC3QPaY3uYWL/Otym
bEDrU4JWdScr96dRFA0TgW+d6ijaAqs7hc4EK4qBqkdhTCo1I2Zs8e22yH6NqsJGUTL66RNirKue
Ha/RwudDMc8f//9Ahdvswrx48woy7xo2OBs8PSs5oYP7/0O6/P8NaxhGvtN5yKoS6xkIhO4ct+Kn
tWS7KbHPVqkfoKul61k2i16LAcFdDNFR0lxYJNpm0+3jpi1XletP69Jto20e2d86hFUembhR6pDn
AYTcE0Mx0HM28kk7pBwgfMdaGBPdekDIOgicwI3XynM/Ty913oe7oFSo4c7AhzTU32l6LCr166d6
3mWj9ZHCZsZw3m+S3v0pxfjZlLgOuuLL1+G41vYNmSKFMG5LLPEmQ6XOJmyGpicMzx74TS/U/won
ZkbVOLt6Os5WNbFvUQ+oyP+NmqFGo+IBl6tN22rMjOcWNm6JWmU/sOBMJuFyJxPOkLEUWCUl4bLj
XJv4P3ugJ96I3kPYRyaTbxjgU5wuiEw8tadW3JTd8OPDxlgbAN35xruZOA02ZC2Y/2jRbEVfdLRc
yj2qL5ryU6hpb2Nmsx0hGJ2aV2HgeruujTAceKI8mQvdrqRF6ha5Wuvk7Al0Vu9Ty6JXVOZwLRtn
2lq6tVZU5JIwIHLXZAH8IXbWrRIEu6jxpcFRwRFsf5soUC6BR0cbG22wLbviM6qBJIydA0UhaRXN
FpT/wcKLil8WxVedwjBblvSyJF4+Sp8t1/6GknsCg3SwSKSIayjejRlcyiDk6YtzaWMGj8jknugV
GkELii6SzWnCJepzdzCOIVDPHR5YM9wje7JWtpm/KEYwfUuokIITtXYj9Y8r5V5V5d1eslpM4od6
yZR2DN7yRi+jBoeB7A77V7pVLUsJovXO6SR/Hex3i4bjG2fisxsREJD6kzzGeUP7UxOhWHnxLXQ8
wpKZz+6GNtOQNEn18ToEf8h2AuZw+okGmTclRKDFXbauB7IR5uY37YN8my46qf8/hFrLNQyTfO3W
AeLDva9y+2TknYk4tHzG5OSeyIiaSOJs74XyeZkA0Lp0rvtRCZK3GSGggX1QQ8vVztB9leqmPcx/
vDEo9pml8aCxmbaq78pJxxNmE5YApnmhaUMI5Ohd5I/hA766cdVN/RkypLfDE4pWr/fQ0T3LsGu3
9eh8p57zz4voJEngyc7MddNb45r2TtljzLKs5U0d3wsrv7SMCMhCF/2VYcNbiQRqD7I73s5NNL9m
Ujp40hl5UvP+Mb3aOsQpK2seu4ODlSYc2BDn3evgI3dMIo/8nKG/DrZEPUai9AqZbR33h3aOCMVy
ScxC900EiuTrBFxUtlvIs5CsCpjEo8FYFkpRuUGTK49OSomU288uG+/VJBo0nKU8IMf316iIuKha
LKblIY0HqKIlO6wM+Pd2gb9lBN5cSK5DxkVgV2yB2g1B2YwoeJHYRY9zwPYPV/PJK9tvAdJrVRT9
sPThnPOi2PeLo8soOmfVVK2/7W2k8LbFnt1J7GjJELfJ/B2mI/KmQyfkcxIy6DJ9l57AeyPIYzrb
IVTNtEYonQRPJkDKLKAIJT56eIEiOu5Aux50aX+VrvXlgRTTFYQuTA2bvqEjkDWD3SYNP0itBbFp
YpXKe/LIRutmDK5eVV70CI/4L7kumEidGiu0S7Nsjm8KQ/h5VMOJoTraOjYIud9/RANZANpyuw/H
qw5B5reHTHv+Li8FzkxqAxbg6mBk9bYj4Wg1UMifqtrcdEP3jpCpeynx+z+GubNhyGwcDaRhjL84
x91SJQfOv35FKBQuUdM6lUXsEAs6E9/keObZd/S0pyh7TtjPIwxGrq+9XAL7jCnDE+8p6KuZcCVG
PjWmiMx67fvob4o4/3F0xnBTZcbeTbBIhuPkHcv5HdFlsnEKdi1mSIJSM+YPZD2az0hbN300iQ2J
UCfPqQ1Wa+jnvNL+h+1hDTZMkSFZDZucJfUo0y+duUs0SPbGSDA7dmxd1oORP+HBoIiO/YNuoRlI
HFO0gsT4qaIy11Gu/sYY+KCQITmxygj7EA2PVcc/YZX0kAdQgwyEmuxlgzZocvNXQIfsXnSPyCzq
HxgHRSiQobYGLrTvoboz3BGHKB1/FOnoh6Yxu53ZgiUQAMo8LyMOnbOXbptlfuQaz02CB2UOHoLZ
/XXn4HOqycpDxbwqhU3yij3bK43VKn0jTHzXTfquaZJU5QCqr3Dr+Y75bkM92QsYGIK9HTNYzMOt
lVE3tCzBy/bHVuknDkL74vAVu5T+SvriqTa7mkkwjWTZOvuwZFiIBxP9vlLovFGAO5RIVnjjJDy2
bfZnNIDJIBFHI+H4f+JmesuT6uqU1r0iS/agSp6w1exu6dKvJtbvVWx33xI1NJFUdzGW/VZIRWOY
OuGhGCeWF6RHVbPc+hBtWPsnz7bJcirPfHuFiU0YkkTxRKmdvfA528I9+Vh/eSSlAe/PgxtbAWlr
HuZe6thp5GqAb7ZrB3J1AiJ215BkF7OSzUTZ+pPhmIMm237JArc8vqqVGYfJHmQvTph+rV3f3eKk
0jwDGZKJOtxL36bwFZuZ9EX62zBdk1y1Nie+jj/4DivPCHMVffRitXAjGe1So4dn4V9ygqJ3eYjl
iovtK0epNXf+dwhEhyiy4jaXyC9m1J5Yqra2ZFRAwHeLUUwAbOaZyCJO1rc4dgmoBMmJB/vFHcXI
SLcpNlZONHKK16h2qm0vPMLiGNh5A9vttE+zs2KwUM3WHSxMf/AqznR0bDU2XfsDf7l97VA5EPn3
HQTgvdKFRIXrsQ6tZxvt6/AzzNUP2WbbIZPY/irvb8mkJaxNwsO5NhF7PCeREBejnB8mOfDTsBgD
uA1U86H3fkStin3YuD9OIh/j8XFwlpFsVgGt6G3es/rJTeK/eebWyN2fzaTAh1IM3+AyFvQam1WF
9rMgStfN3CMRW0t/+OJ0RnCsBxv4VYW0gCCCDK/zHOD3y5lw5/BQHC22cWKsk4hMlBgu1Tqrw2bt
kSZgC+PSoNNLbXqkNLaZ9qw0PsmYvCyqRdLwHMYMQb3sKDOqPAvW6CrEPy6nXZuO2QaZ1i5sOpgz
2ZxvB57CGBaZKxSFO1IyBh3XanvGC8O6ETwqsqtNXpU/PuyYu00McwtUcEHM4HnGb8BKM75iQs2e
Iii2bAyVN3eHufP+yCjIHwTCdnzF0y3MBrEtyOZMg2hewzj8M/71iaC+EiiYHmLgPz5ESrxvWIDz
Lv+Aml6jTfyxuuzghwtNe7JcIjerfaBPFj3NLs77B7slEYE6jIhmH3MP+3sSM06On53akC5idnhy
lOnBdZsPa9ZAJ43qWnUZTn7oE61XPlPWwbyBgup6i7x/9H6HCUDRFEZgO77qEVlCW9r3QQ31dmr0
TYyWibwUE6c5M/r2ZmNdd2O3sYnR3VgZG/3CSoH0DJM69BEd/QSrfiVCH/dlZXBaRXzW9TzkQN96
CmKF6WRiOxKayEZk4RuIDyi7x8bNzxBhLn2LftSdcoSVdbQG+n9PoAj98aGeZZ56LVH+AyUhQ1yk
FhIsyvM+RjRc/jaSGMDSehap5inDuNrAsZ2bs9rlAVGEgytB8kvvIcVhCXPFKLfWzJPSglI2AC5S
o7V2WPzFarBOcch6xUQJMqfCWMEDomjp1U/V28ujSg7sHjEJdPEYcuTKAJUxxsWx7W6MIIJ1npSH
wW7rS9pVD2w3/vVAJ9EeoISA0f3GajsDQNbvvJ4NFA9toOLLn7D8EvRsVc+mGvvVVOnfEWrUxtc4
cY2aQ9z2YX2Ob600bF5X/6KyGC9XrcUmU/CBQq7fKPLiXVne6wj3HCS9a9/nrBzS4m+q9Z+64dap
bGTOQUi1gAOevGkyGfM6fuzmwX1tuPnkaO8r+F9RR14uelnWwkCvGPfxzNrWzBT37ZC1h8knTa6p
2AJX8oyxoeKeISuW+DfEiEbhb6PkT2JaKY4gC0MO9W+hp00LfP4ORwZJflZuCkOAyApezUuQh2oT
OVDRjKQvb70dLEWCe0IMpInXY/lbqQxJDkItlRabYmQ45jiMhWs3eMDsUx76jkQlHxcY3iVM5kod
B5Zdeav5ZZxHFMj5PmTCEELucrzwqcIOxZ1MGNtMAG1tylXF28lyDilfiHGQ/YvjrmjgH5OEJb0q
dp5CjIINzlxlSxqeOVJtq7mUUA0K2jOz+IeZmxdgMnHKFvRu2jG5ZO9Gkj3PafOLh2CXDPa3iPRp
gUq0LYb5jODgsRtbQLJjes+akJ6xym7ZRB9bdGQDIXx/iabgBBkAefR5mI+j0Nme62haiTbZVe4w
r+IAwycIlhc3a56gI6asfzYTsuF9SbMYSPvdIzOJUfyIprMzKN5ESGbthEvDjZJ6L1yc8F3gXiZo
SIKH/EV6NWCHbP7WSXzzXZgVse+9GEaFfsW0FofOF8fLlxiqh6mZtmmFs3Tw2UsBjT+5c/rglp6A
o1zt07w6w+0Vf1r5jxE+yqHKJVfUYEpIMSKYIksMQWF28yozeQ8aQxGPrvjeqBS9aCpOjQM9te6b
E4FfEWgt2PzImftdLZO3iTfKV93fTpT1bkoNj21XcMen3DM3dM+ZxI+A+2fYD2b1NCn+1xTZN4kM
DrueYL4gjV/S7TF//+uI8EaqOhEo5/rgLMRFl4pJcAgoxGFBtQ696hnesnOJs/pk25BgE7aRTowM
P6lMJieMH/KuPgRRQV/I0ZSH3DxcQSjLcplSmshsVZFYt1VD+F7nvMkjkNfEPCXzjPfWy17GyaJN
xGC9bidelFlyuBS453JDlZsgtD5Z4j4m3K0vbghZjsztex83D5U2vFsxE/gzVDysZ5OIcJQK3orZ
vHcPLUqV0Nnlcx2uPIPgi7awf+AEcPk6XvGWk8KzNpX47bLSYQ6TYatb5sthT2nF80DU9F39oABH
O2V5KSYTvRD2AsJBuFjzadxXY370ffZ1PUMnHKQsnDDFf04T9tx6hFWbN9VDB4doA+r7VDSm3CfY
p3IddVvIAtsezejGWpzihmjOfv5oo5tfWwMVRCtngiwi3Hwklis2hob17CZAGsEPWjn1nIlPQRvt
OwmE/PBtQI5kW3xoVpoZIaUU4nDVfSdYmdCsMh3+qUt6wF6h1UPbs/ULUe6xe4yI7LihXJ8kaiTY
X0OKZkD7LsaAjhSQMhEvpnKRWYTG2W1d+ewwdN2ICKdNuDire/JwcWWZ6XEYsHOWbWkekeH8ihZY
Gpk53Gdoy/aur+Xeb5NXh+oWAJFsD2Hv5xdrDJeEEr9Ev53+5rE3nmp7/M1SrsbQU8nVjTsTA828
DXsQL5YdNjvVlHLngGdmAUKqeyCr9AksI3eVRfKEBQ5UmmtUIf3RZMAA62ag2VHWokhvWmoLNKmS
ZNPPWsh/OnTFWbnOCCYre2XT0R+0UTUHSQPKKmE4jSnaQiSSRWCygXR0soIP4GTppz97fzPxW+i/
eHBeiyQd/zBaYWrH2w37m3iZwoQZH5G3GeZnYMY8jeAbEzlhPfQpKbIa+Tm6dHIYyfnYd4ZdHe3e
fO2G8juljXtOmuJd9YbLZI1nX9OEQIV4xFBDXexclLfIo3wb5964dGzQOIOp11zXT17TeolpH5gv
lOY2GZVLPCTQdv6mBE+NPiNLj6aURAsU1qNZV/m1TfADNs2UPPlouesWBV2UHIOAJ5UHI4+YG3g0
wLfejW6RbTo8GNA4PUeZxRD0X1YzoB3dtD7MsnonxTtYdX2rmA7B4TCDuL6FJfQNn47mFkIP2S76
aXbDbEG7Ij20NnKD3EFACzt23NRIHs6+v89GLqzCcuMH2NL9UVdFhD4SHAlX8cAsahd+2WJ+ixOo
7I6DLTgPgpDZY9OsRVIl+6wnGhXKbMc0kAkvtCU7Smbg9xFlwi3wEDnT92L0z/B9Mg2JMJflDCHl
iC8v61acShU5Ku34uByPj0M6fcdjTfj06Bon9rjfZeFXrPlUvAtEc3Uh7pwDOFKYBqwHxNviMY6r
J2iLxqYYyBBgQGiwjhrqQx/YnzU11nkCucet86mJ7tmLwe8fEfFYp3kufnAPHnAV++wfhicr0D1X
wZdw/W8vlfMOm3GEyFMcGy8j9uA/9s5ryXFk3c6votjXwgkkXAIR2rqgAQmQLJLlq28Q5Rreezy9
PuyjE/JvoIvpmImunq4iiczfrPWtYK2qWuukNKzJdTNiCDzr4gZOamagdUtDzJeqMNRdD2+mNTFL
rp9ulD7R/NwUqTiZ2bSbJgszeCNdzAXITgs1YHx94v/IFAYaPPM29vu+6PvZhyvG4n+I+71WzsMe
XgwloB317iLnDxu46Ukx832l4j5n+naWXRI9pMiyq76cT6oBTHNMNH/uMbwGKJG33TjZTKh11qdN
+N6oCMUHaL4PMpDtEd7QgoK4ek8ydnltN8F1SFAKk2mAh4jc8cU+U7QN2yG2XpI4znHKUOOvTPNO
sQ2/Kb6jrM7JyuAXIVPNdxaMrMCNkpi2gXCLiT0SrXJr0IQrAo9bVKIiaQZ57dqZLjqHbclJmj9F
vd57oXVdEuqp1Kych6GciZ6T4iMHke+C3LQPYCjCvb0ezZrmqUwOP/iPTm1zFK+lcZIfsG0tv3KQ
yZeL4zndfOiH4DYGcBGAZSMhy9C/tizSoJwhD7JMTpUwfEGCHLgjbgbZavYpJxWW3GeGCJRDxVlZ
/LQ0VoETXfgUPhMVTaAaUP0zORLbHmTI1bJoGQmqZVpXqu9Ly5Ry1tJdHBmXtMEYnFN9PrRV/sZk
giCOtEL9W/2ll/U7SE8oX3QBakllC2IQ+SBrt5SBcTajyERCuW5mZXOa1MbGymJbm0qnPk7a8sXJ
w7XSZM1hO6anj1czMQzYJ25k1PVBJfTTiBi0SU2ArtJtGEzMbNOJWBWDRmZpk71Nogrjp/zZ6HVc
pUXGW5IlnafwCtQrnzVcoa+pkRBJNV/JDAtdwKV7xrEgBqDtbnPT8KDhAu+YeXnYDG3SdMiPDugq
8IPBSWR1smV4VwBESKDFKZZnBcLNdWSNjFW/hKU/xYrRHJoenzb+Tjw0zFnmQHjWJCkB8+pRKel0
HbUgVIIE6LNGgkfdcXeX+B53zIOanoG7Ei2HrjIom3LsQC2kgQiNPDVCvR/04BejyFHpm8WdkIZV
fAu7ke5pM1AJoZkrK/mOpfGMqGuVPzBQLELykQPJd5GNq4+ZqLOzUiHzB4NoIcwpXuNYjQ9jWq7T
H3oHG9feNiydV7UGbKSuuoDJm8DQeCJ0oSvHvoisbVkHZEknlmtCxgUHSWNo0UVqaXQuMvV9ns12
i/L87zg5DwlhGr4VB8/wfvixQvuaqOVH4mhrkg8WhRRF+36y3zNCoRDTbkUEvqlMx0MPYDrpkC0K
6KcoXcO9lagwFOwK8jwmQTDDEDNKnXVOYvLTNJqkkUURfI6it1YPNbr/tD+a1nxZep5ykh8hhvTN
IZyypzbJBY1hKHcTXqAUPside2tdBE3ujIUBp461R6rY+6RL/9UE8Ua9ecazFrhhwssNMNeVXfQn
nOPXihVi5HT1Ne3pssqg0TwhIumOxmhhDu3JV2WIjX4eIqLaNTHLFmZpESlKrNU3QQ9CY654oE27
+wyRSDAjIjuOgLxLAy1egqZy8O7eV6XgTirenNrxwVJUlViSEpc/+5JNKZ9TxCGboul+pwIRFILh
nbZQcI5j+pSvUOJ0/aWt4ULAjKD6rUR9WCGUwFZqrzUjn5GiOKPvB4NbURMijTg3oZQPCm0bHyMU
7pGPiw6yi7gSKZ96LBlI+c4sigcGn1eoAkQNZZmy1QYWDx3ufAZvrfRVUVdHLQ5YFXHapN+VypFJ
g7FPc97PfmJdgSntnorHmMUJk3vu/smah3OnUCwXeccJzwuE9QitIgw51GvROHhqDpM2JWGcYKUY
P0YQ937WqL3fWIk8UAt4fFVAQt80krq0BAfVSU7wWObdQuXLyqrDzT4MKKAZGkd69auUgO2gU88+
iHzI5esvzOfTPfJ1NtuT8Rkqqh+o47s98qKYM8uekFusSypfL0tE7XH8PJkzQ92AuhhIDk6elZEz
rpHwCZwhGzy+Xf1qPbRAughu1wWvQ2FO6j1UGbbMWvhqd9O+bg3hm1aaHwycMtx7aeZOKnJCidKN
PGjdCwfNPiIV3NHJrKgIxoVqiMmqb9dI0nkpEL1itxcdGXH6FDjoxed+8P/9X/tQR75VEDie8NC5
FdgVbIn33GGS3+jQuJIIrayaOpPfzD2l8ASjiSVc5wMdbHaQ/BeGiYHtm7Uq9v85nPHbY9CGFdqm
D3a/KOjfx9QblHx6R5TKfLu1nkt0vg8se7pNj4D+vasD5sOESR3/9Z9DvdBQlQ+K3uFeUAr9qBTa
QzPMyzG0MwuEQqwAM/+PXxJTaUDSWMUeztn//Bv/+hKNCeNuxqyxjGDj2VCfLNEP13kF68PZ4x3H
2nb81286tPD/Hn77/+PMn+fq95//gF1cIMh4/A3jsiCKvOhiqEE///yHcAjX/n/HmZPG/Vn8/B9/
4Pez7f75D834N2GYEvO1Ca7UpOf8jyhzwe9ommM7BKuZBus4EqH/e5S5aZB/bjkmwaM2oeXCJqe2
ZcRJyrnh/JuqaqqQjjRs7Kj8qf/6X/4vefT/I5/+PxV9fivjomv/+Q+kM/9rNLRUDdvQbCFN1TRs
y9D/90BjKagGLRvSXBx0V4UI27SpkKSpp0Y8wU7Mt4aC6wc5eDFKlz26v7r0BWENUge/Ciuub366
pN/peuqlLPeofjd4CMlFno4WAsiBuw6CwnTPYi+22bC3aFPICVIbdZvmx4Lic17+gMEmWymwkFxn
sJqHzjXwGvQZjmjcRHUHJJsMtB6KwKx95u+iW1g5KzTzNgyvbxJiGP0FFBII0eZXXCNoONtzOngt
f4Me72AgbIcednP+Z+roo6Da2tVjVb9hun78k4fP1cwUcbpozhMRBkiBdQ5y6WRYO1EP2feifWC5
YDHmZgCktONWaA3GL6g0zUWp7kghUJrvFLmTJixj5U+RXZyVU7Dmz4GLL9CElPK94n+Ksm+wHh1m
Qvourj5LAbOHdo7ddRDjv2nh3Ww15HUBLbetlps+ujTKobZ9neqyzrxW/UjlKUF3KJrHamHciGVy
wAqiGf4g/tIzdOj1qmr6HRoE6Yr+2Kemb0Q0Bs2eAQ6YqzNzaTxDSMXYmS3FvqBGT4yeiDZikuC9
CN40U2zVDoQ9Fpod2LZDrr8VjaQSwYzcbiWxmbSMI75J2+3YRmgSmcGwSY23OP92dEr4wTfhEccO
5kNQi7kyXmsFyzACCF2yXkw2q8+xmxxvgRja4qnTGDCFoIMKEIes4Va8zx6G8kXT7ugreBMmJFK7
BvlBYqgeLgFeXe5vROKlnewGFjpPkIcQ0NnEB4RbCGAXA0tE0S++zlpJDS62hZ+J6NF82Q3mcHFI
mbEwlY8aa6OA3Tf+CVS7bQ0NJz0jrOlgeCUeKnAULM+oKCcds4l5w0t6X/Srg9sTXThadF6q/kpS
k50MtwUVYgRvf2RqtdSkaoYbkwxufFmU6wpZtYtXNeXPAN9DEmmLDPY1Ce5RTPnoNo2ndAfd/sOU
Krdjf4AHQRDlJuMRGRP2xYPDqKfbT2rhzpp9aJnWV9kLwSI+sGGYmNOeXoOyg6ElFUrpKCcVgm4B
kIios02UNPsCb0cD5E2Jj00V3XS2t4LMgt6adoiZ8BKn2zT8lPqB2IaWIn+4dOqutl8T4GRGlScb
cC9HlNpL+bpYQKFx91K40OQFgESmrQbHWlsF3iXqZyc/ZYy7Mu0TC4SuvdRoWeb5NjbYmtvUrckC
JJ71hASVXJutJfCwtBELQr11lwb9M1EKzjHWQepXMBXH8XnsfvR2re2n4xC/2ZjEjAmQSZQeStm8
KYi08gGVmOpHldgr0zUuPg2nOKv1c98eULdtYvaPS5Nth3b8k6R+V31Hy5ckuxl+FlUWHz3ni9HF
MmePA2uC2Ri35JZtKl5vq3wJYvYAgLigThKhObupKv00fDIxA1Idu2Qp7yNTQ+tI4mhiAEBQrrNA
b5vavAUNhJD4EOd/B04iic9cb3x1SvdFrrl6ZXpp9dXKNf6cUZGBZp9dkykcPxxeRmPwtajbqdo9
oR52kOlakTstYr/0WOnMzCeOFz9XfcBNdKEqdVUEQkbaeDFOpkU5NVqIliOm2ppiBo/N8pXkPSl9
7wutzblpEXOy2vxka4nvYl3vsibvEBru8bkV8FswiQ1d2rvagulHWqB4Wx2xEatu9ioUgfh1wl1e
tf4iJDaYMX9ghfI8TjBSRKCzOCuhvjWphxGcfclqeViWHwPV9EabrYnwT6W5lD5QHvomW3tX6/h7
iOGZmYrths4kfc2MXzWydw5JqHw7kXWSZpj5sH5OrRW85GbaHArJgt1qMhMVOFFPQ+7NytOcAtTI
WmfY2zo0Z8xjGOxIUK9sZWe0kBfoVrfI9tmk2/2vaBdQnAw5t5WZTl7q2EDCnfgp5eqCaMzzQfZv
0A7WO9ZffOEMxosu+kCEtYZ2ofM2S6CdlJ1HjnakZmSPrliR+mbg1ogG0PwO+t4smHqv3sRxBn67
B5nACA32AXkpw0KiF+P5aWPcNUwVjIN2Tl76UcEqW3agdxsau6iO/7YIJJj77h0VZdKUMXOu0a/Q
9JMzv6kr3FEz4n9lRpFTzzH7yu7Qmm9d8DEJwJiwzLGyZjcjQHhQGnCxnan5mfeS+Jj9EiW3ZWYN
mc1O7nXD6EWIqLF4199a3N3H2fiKMFBiZuAGB97XH3oY6aiIph7vpvo7CW69GpBgReBDgLa961q5
Z2+DBmedWhPPVMu/HG71xhKN7aFN4nyLxscsruVj32QPjuCwZ4G0IUa+v4LhHw56e8nIZTnEGgj6
LCcRq5wD14iXfg9S4wV9SO1nciaraPzSZhDp1QLkXgy4ZgbSFbv8uR0ZsK6fDLb8A71V1eW4tLWX
RcVkSoTIY9S8d1PCE+AwI4/pZZBvko6CmvVIhNTVhBOK+yh6q/OOdgEHwbAs3QHOjf2CattmRMXz
4TQEPQjdjyK1P630Mne0tVcazeiSxDI4BnCtyMX4rgnw8jVsZC0vzoZA6sQHB6WGDdzdtHll25Jd
olq8jVBld4oTUDOI3ENfD3mWTSwYkIBA522kDd1utAxWC+iuuAwfAiNEWrkk5gNT2KazBT5MCiRn
yj9NROBb2y5/zBpKyEgSNKk6XBXQ4xrTCfdFVJ51nSWpRdDpvkuZVak5/t8wNY8WO65NrHO9xMmy
bflMeU5mPRlRgKS8Ue2DWhsPI2MeTR0ZarIU3HUtWLTRjkzfnHV6tw6TlFGNxykg6a+fuI/5MqzB
TTycgyR8tSRczO5sNxJBdWF17oLNo7ITjCp8MTeqPbgEqaIGXdWloiaE0Gb8nsgfZ9GejFEFVoCB
aWsN3dmk03Jbh/TPhDShoaw9oipdcFPPaeJ84ih/0IzhoDT6DczFTu+S0hUaTtKj0fo2u/SRUrAq
J9YYVGtaSS3EiPiYNGdGzlg+DlMC4LOZtpmC0y7e0QEzC2Bn4GbYP8jf8ET3uaACFCervxJtvQW2
jfCEA22Uu7Csr0bmZ9GfSHxb5UkXv7pzxRDWUDRk/ATsvO38CTGeS0dxbVqNH5IYFo/toqMqOCf/
WskaXIlmNec5icDHkMaLYdu6IWDo5nBXVQRYlwQMkX5jPwVoWEeWfyoWhE4Yn7MJ/j5kBqCb5Nnh
FyiC44z8OieytIv/FF3+yTYOvy0f3hQjsrEJlc4VAxupEX6HeGvijxlLec67N/SbZjlBt13Jz9uh
DE9p/UgJLcfmraR27djvKNafqp5wVDzUApI3ItBbW6XPVrfgy0A3mPt6be374YOZLHHr1wkVZQud
NgNwz7dlJ8tGj9CT8LaTXrQMkOb76IZ72LVAGbZjdJZIiMrWF8sj9s7NKLW9oagnQ6U1Lp8NwR7V
dJzbHKLZNFjiC5J7nH1bfzhoL1TkqIjado4JFt/xVUxIwzA/IAfbxOLc5mCnebCpfcpDhUBINd/J
lN5OlBMoAxrY2AuzDTBZZCi5hIkYVXeL4ZsKnqHCWXZQq6Ku2uYLJq7qOJDuHUpPi74iXCkGP1nD
zJ2+YqKhV/lQDdAs1LuaIg8D0c9SdddY31Hq6v20Z/2/y9DfJPkFs+BumX7SlqTblIaLMKSo/+3V
CqYLTRLxxhO3mIWGCusiYQJJcwrDz6EB1XVTUdUSYCezy5D9S1N+YTSbWm/En+IKrqf7Ej32I9qX
/kXRkOIKk1PuNbCUbUjFjw10T5Adi4v1gRFeBpfThv+wxFdwJGBdh4e2SdGXMeSV+1TaxELM9FVZ
tVHhwBMmwPYKhK4hkWslazqWs+Fe3iXGSoMiIjiAcYYBQ5ZePUe3mBFpEvJdaCZlqrXvyAWldImF
N1iE4+gPoXkT5a0yuO2UG9EWtnEbmEyWkhhPx69HccbkoiGeJxTXVfWDk+t47RJ/nIzdgLm6TdGy
jD9WfA5YHuXN3UblSOAWI6w/uAKYM/ZsDEY3rluqXtR3S+EikEZxGpCXXGGrnZ+s6mEwJn9lT2mR
PBZttU/0guUHxsF22lWGtu3sS1/2b7ZSHvTppCu4JBK3RpM/de/cXmTpLdvEuqV4FedVceFhe4dL
Z/mZqvuqduFhTMj2SYeGBSFJHSC74/x9Lh6EQMeMHkze457lYUmGV/iHxEGvHs1TBds1wUoAOtm6
6g2cJE1l0i1fWAJuO9IeCDb0ai0ibYlPLUTkNns3m+HFMLgbJCEw83XdS8ykF+hadC0qWKW0F6nO
Vslwe/US1jSEI3XugkgbRZN9jIfhWZPPa0CDHo17FgUbnNQ6ni6FqRbqSSCvBim8PtFczy3O8Sxh
+2nQjRYTzvB4jzLpqVOM5yAQh3j5mmrzQaODJzaYkd+Mn6OYTpJvVRevAaeEEYFZ6kAAwq3ZC+uY
MpKYUJ9NEzsieHvD4wzXbgAt2I57gPA81W2wi+hgRwfSApC9ghFEEB8rgWIF8T5qtHpjZtE11CFF
2vltgn0eRECOy2uRf4ysZq2w8hSegTrUrvmYfJUxR7vAJTuH8lwX+QmgMoeXSK6h9lTby1FGPRr+
M8FnO7aTdBMvFehohUzB2TTPGgq45uAYiy+BIoKP3Tq5sl09d9ipaCHLJ44FV6nbp2IBtMleJG9z
rCTZqxqFnmE194qLWbfrMylewCRfZyYK5I3gd9/VOF7MR1M+o+AGWAvXDsn86pJ+d5LwlEXNtU9d
qavb1qoOActUB3JUVWp3qZ4FGh51xpoqEILG0viT27z0xrWJSLznbIQQ7haKxMo6z5chLsm6AdRr
OIfaSfYS0ItpvkzA6vMcEWDGTAiJ2sbK9Z9Jw5/d8xa3r1rGRRPWpyhQfmYbKiLsOxbLd9SGd5sW
Ms/ZutofCTNkgufN8meyntvlvUkAzxK+6KgvFqx/dM8YIzjtV3d0i0lyQLvCPouM7/sQGwg8/9aD
6WohQwu6hNCcvqsE6fJcelXXYNuJIDJJCln0ufaE9xHsrjY3lyjjyhGQi9IWnu30NtvsSkkmCNtr
FmN+axomEsM74JTrYiLW5KPnLHySk+1QwApjYT9IzyJMRjce4/yojthq1o/78qDQMHXUHIOe7QPD
zwp19yoMYu60gpwMNkjKNqJUNtGA6u0vYTawhk4h+//B+NsxOSoAdOujmyNsbifWcH6IAbMzND9L
Z16qiFH3mXHKrlYvAfp5m3I1s/dx/qWSr5U10VkxzA8ROQ8BRpAU/0K03mQT6VT6o1qj4MASs+DB
k2vyz5rRnLMMoTEN5Tqa8sziAhyaEjvW+v1ImYHcf7XP1+WLDRMzyVY7kitMeGwRrwIhPQpMMd3i
KdZqH3fYdpDTuZQON5GxddoHxb5DbLIIL6h+s0J/JwxEJGjfSudQRtVZRWyX0I0BjcMKw08f3YMZ
32HDAcvhql8rSEAkJT9B+tLMm76UTxWW8MQvc+LL6oJH7jFG9zipXD/NlxP1zwYkJx1dYlfplIp/
ocGFFRDYaP4aEEP1UcBaF+tZGGxiNQeOoj3FWM2aU5O8Bc5XL7+i7kE6zzmItoUcQLhyft57yO8P
jNdIuBfK+1JHbzFTm4Yl2KAuO/Zvx1Av3XlB+5y3bqHvEHcScXTE4bx1nmxEv8bGFi7AXWRUkB/O
xs1qr8Rp0Gh22yJkPJrDihlYXTxlpKdtwJQhE7UOMz8jy/1jBfadtLljbj4ImjvZj0eE73Q8dKRD
colzkFDkAOuugQdYEzAcNx3IPx1oRRXFrwPDqji45b22uS9gQzKC1qrqGXrUJYFS0rD/HcMndd0+
9uwK38E27qdF89p+JKSw9UCcXngaNvr8EzqUbIbAk4fesOEfzkHNxoNQeCVo9bzlYAnZ6Pdr5YVJ
7z5pGJIB1dcARob0jgrQ1ShVCtX5TokhMBFKoP8BsJm6i/qGLJp4jfm7jv5mKblYOutPiWnilDQ0
t+2AmeZUjMMJVcdGm57b+FdFos7jBjUKaoZKwJODamcISDYnLFK7oVbjlSPxtyCzkVWtYn1IEz/m
GhTGsTozYexItK3nKyih47xKLAgNXxng85zcH5cs8uIC/NnM5r6iB4KjXeBKa4aejDzmnOk10Ykc
iE2wGdE24XEro/I+d80jEP6NQUua58FDOCTbb/ImARWqMC6L1nVGlzEIvTkofo6jFPZF+Vuusq8Q
dtHKTCOzCcv/0HoDX96zVcR7RYaFG9IrO0wA+oxhqdmgRTxgcYbderCwUbYhRVxBTCp2BEgjsRfm
0aXQiq3dX8eZSM8UVz1f7OwwRwyksEw1YxWjA7GKFkow1DEuMzqhOh2OCT9wO55QTezguR8H3Knj
/FDVeLUjppD2jw1pc+6ZzBUjE+j6YOTzoVmrqOpvNr210YJtDOryoLk9E94ko5pz4qPd7yrMCwFP
aQ9drel6ysWPhc9yM38DmtxbVYvc+jMULc8G4lArP8oaquNOclcjxs0POhvbrn5TzIPeE4DEkqDi
ZZiAOi0qQ7h6WxARRG4NLqULtNN4/sQkCdETkSNDX1IyNgOAOgp5HqGc6jula/cLJEh2dhTmZWwQ
AoE37c6Lkm1t+W5OWDkwMpXh0cmuneUBJWESDERkqvdgFnb9azLOxLDw6e/ORM7wd50q66KRvYM6
4RDYV3WuOTl9m0q66oJjRQxHi1uyO2oTAqriuTL/VANSc743lXQehRFTiJgGk4PIL9ZyVQdzj1o6
pHXqs2+ksss4e5KUy7kLtlHPQ9D2H7pzD3Gp62Gyp5WhmDlk6GMStCGaPCexl6oPQD72LHQWdT5O
8FF7Ropsz/YzKu8cZgj1nVyQGj8Npl8xnkV4wG1DAuofgQ3G4PSvfByzWBK+mxyqUxL+6N1v5jy3
tFF9/lhhRCPBMKqfluZrdHp0GhRCQt8bjNXsQT+q07tF/kvXxcc6PtWRD53dhQfrpUh6ICVvEkU5
z4G2b0FzaYBBQPIhnt10kkkNaA94Mlx0JGuAjx+gt4aLuWUuHpkXXcCoKq1TtvyKmVvAAIUjPmXj
6QYnMGaSftyMZr2rteEA3vmlKwe3kNV+EN2fklp0Hfcqhpsz/VyWJ5NzCyknG57vgmNch6aqaIwB
1PkAr+9ipSAX6e6EmT7FEteqqL2BtRma0oi6K7TiQ9Cheh5dJ/rMx/JiYSCBg56nrgaxho5xC+U7
ZgcE9b8Pp001clQsyS5Pfsxk3jt2Ae3oUtXPE5WMPkO8DWNenz/K6i7pT7pduQyGZkrUYb7BKzsE
anNYOmcdqXBn1G8Yfejc290gplM7VJe5ara5w/Ymv872/CI74GXQoXRETDJMjgwYyZw3nMo3YUI5
trKJxEcUTdRpTwSR2qSRL3n82vFZkkGwy4p7JW6g1I3pa6hLr7Vxh8XzrlbA67CdIdOmQKqudH+r
aj/XI2IxvT6z+4SMeQ8w7GRNsrfCcbOapcX8vpAWJBHyH8V70H9L3NIDGl6T1PGQ4BzjKXtfmmvL
mTWp2mYxhpeUnjpV1VsFE1HUHePexR+NN6uT+yaFMdjbj+HyOeY8XKV9Kpv2PDDBTBUsn4KwSZtV
pMorTv5KlT8vUYV5BHuIPTcfk7q8ZkR2WhZ3OtKIsWiPNcOg0HEYbH8sEAwxH3FjVVgvFKCB5r6c
vhbaRSN5ncfrCrsUFiLF3K+xbREjSvzOm56whbKyj5HBnIycLbyTsx3OGwybT5kpTlTpvl0LJlSW
6modNqnswZaJH6rSLdLY68yz0p0cO3wdqPlNzkUjeGtoCfqpwVnTcW+hqlcaLu1wP8mCObfyDLmO
58mfE+SMEw49seyKPHkBaYvoNqEZNDYFUpNOGw9FcUvSZ7sq963DqA4GIuykbYqNbwqQKzX2cwSf
w0HqHakoDhl7C8A7nfVuTBEFZHTE6noZRXo2rfsCJWEqGV/S/KlNgP0LtShmBifYJ/ZHVr/1ifUy
N9N3jy/feSgEyTDgl9B66iVKv5g6avCr7rTkkjE11FrthQQWskdeUDtX0bVH46bVN02d0BaeAGBv
IpX1dvBUatdYQCDI9JcAyuTGHCKeSgo6hsHES8n22qbFIVqiQzIMbwF/u9la9xFntmQPBvrWg9C9
A8S+q+qfFpVeY7enht5nIVeygxBgx2dZJKfIYJ28Hv/XhPukNidYG5gW53M3ANEwOwyV0VYzmGXX
PF3DgeGmx/tA2MKAHFSzB99gmh+KDy7C4/DNSWC1j2C51OUQD9fJeY6Np8gVXLhi+OEmVqJrGr9K
KAQNdMj6LcnudnKb53zb3fJSO9XWZnyskJxHXue47YswvHQgPOaIrzfBSYS5sYaeZTP/sD7rbPlO
c+FOCpVdZLitpm9F14IsN+mJQIvOPbPwIj8oFaqm+TcXBmI4sMPIheY+eUsAU5bUTmzuGOnK+2jf
sOrsc+tpwVWmwBkl7HXkfO+W5EJo1Lav5scYAUHdJp/OjKGgxjTLTsbItZ0UYj8oyLfFw6IRMsri
o1xSF6bNPmETXw+Vl1JssDf0VRYO4AK2GqT2fMp4b54KPhghhHwj9GODpS4XfNFMh4wwC7hxxxYf
gx58KMtfixzgbIG/S+PcatE70s79gpWgrFmKkk5ObZUG1jluQiZuE9FhrBynnqHebbKVz1A+KU7x
aGh3ozsbo71DZrQBnPpQWyCDrDe7ZXKQtfA6XUvXHiV5CxBAD6b80sSxZ1rfFSRGBr/q/E41v88T
+Ya/ZRuKP+CiEMV+auNAbDv6fcjzaChTOHnJtaAR0DijJB+8BaSlLMRWAnmPJW1sNf6p0k8rhhKR
9QeBqZS4zV0I3lB+dVpEEzzwwxLpKZl2rHoMIKr1PbZfyjXoFHkAGXxAiGE6qzPPrnaK/8igvMYl
BQu886zDjPJVmh/FiKwuj36VmssyD24O5tx4/CJ+wunNXaS9RlK9wFM/dHy2Fe13dB6iRbxRfSMv
AQqoxD+yz7AT18eEJa2SMNJEmtxE3Op4bwVZ2p1CjjfrqwS2WGS9FvIFRkUBTrMJrjnjsFSfr4kA
AsctaaTDfgR+GOUtvfljac3E4fWbBbvhFG0FPqMmU0CXETBnfNtV+2CPzsEKoufSnH3bQJhMjLfa
n+3hhYRkRgfMUqjtRufNyv+aBa+BT/qTmzADbjM3KJatye1KYHdnZCw0iSjUUXdQa6NW2RuR8owS
gxOAI5K3hXZurDam1V/KnqZWil2fWccR63xVzpzrmERJmtb6yZPGSPbScOwVTNQl0bXjbeiUb61z
9rXs/UVdmGZ2qGozcuvK1QO1HVi0dnmzD20oq9KFB/48NMmvjABt0tjnc+6ayy8Mp6j+SOREXz1c
VUhqLdq9BhIuvYHNyqgzpqsSN5RSr6bNlhsuEBq9CtFFUdcXtKJvs3ZX4IzFojzxB08VeM7O5qd4
65fntWFgJf8Blc3V0vkoNafn8zUw9CKeLqKr/0sZdcy16iV3dBcBPcGZPaO8wKg80/kRC1C/Pj40
XYsSyceHexyr9iUtmFYhPkj6tyzFY1cqv1LRW0hpTyUsQGw4BKYb1zhQryWx7pQbRpB0lA7aJm/r
QzcNe3XOzwzeTwhvHxNt9tqm9EKc4KFG6chMoKzEocEA1ZI8KvFdRFf9p2ToO6rZp2TlwctilQ8q
mPtMw3IaEhGUzWekt3+nws1ChBeLdahscCft4lbmeAjt6FRaTHtiQkuqSzScNI6zUMGPKSSDf/aS
5mh5eh8gZzmVM5pggg6D0vadSexUyUljQkSNeyxuLdvYHB8uVAe+qnuyp/5bh098Sq3GG1Pen+Rx
aVZXfMEkr75LrrVZZyQ/fgUgQHDjnUYGhOwWHh1iYrczRHyyiRyEH33eP6IX2TdaflApJXS92ynm
GsjAIFoT79CO/YRLSyjLs8TeVsLKJxfgk4XADgb2jurTQ0ZKg4w8OriPOEL7uLp1ojlLiS5LFV4/
tHQUH/bYMsS3wp3dEAqsaNM+m8tjBYWG2SfmURrurNxDY7sPPUJkbbopKDeCWw1haaZgRqI0PKWR
89HYIXUvMLjxRRDmtAAHsFacUfgTgedo+fCXAgcQrWNtnHL2ioVinIXW/ZlyBQHKS0OxGSfoTTc1
R0B/VEy2zGsYAQ/T/DstP72ieFRMO2KXXNK02bciQ4aJ+2tgsWtGXFFa67WUZEp0oiwBHPOKPnkf
4kCZ295b5F8b+RIiXeDuyw7DwLZIAXwRtlgiDsqk3KJifkXkt8M1jVg74/F05E0McCNnatD/xtV5
bUWutNn2iTRGyEu36S0kpnA3GkAV8j5CIenpzxR/j+4+fZMb2EUVZKYUn1lrrr2mNSGk9QODHpwX
c+NJVq3Zvun1IZMFW733QHI2dQyj49g4DJWxVvVuZGZRUgmwKNG8OSqwEUa7n/oHKZMr3kOcx4CA
HPa+NNf9krvKqsnzESDhWoH/E5ntwViWcLHxwk1zU+c3j8BZmI27vLtznfnsojpDeXHmCbkzI97c
E/x9A0qeuo9J2TaHXaT9s5XGW9eKD2aIvqsHScCInnnICvvkCsbMzjE5PC217moMIVZ1H5Xxpvsi
YGSlUAYuqyIm7ciC6reqfjG0dY/JksOdsUKqH5qU8ET0W6EfgBJn9wDWuqQzrDziTB7aLmYfOqz8
bj4aLkLrvHnKFBF6dcUA4d1x3tOZQtSnFREbX/OWmtN1ZZ1ZMrz4FL+4X5jNXXPfxdc8PDdycaNG
35bDVVyPzQEn+KOR2+9WT6lkV96+ZwZTCrHtJnkidWHfKuNunKiKcNvhpj2IlGw6aqWVjsW2z6yN
Y/LEW3ThzC9aa+c3ZKF1rb5LA+y9o300YoY5wCtyukiCrGVAJQ4RRkd/EWDvSpqyAt+dQZ5t68+o
X5rNrYVY1CQ2YU4LR/dvjoBtxMsma/stwp/IfmtyXh3jX8MgZUTBGFZvgTntoZ2sdPt3svc27Egz
uZecn9HUb5oQEZ31bIzmYQJ8l7rpQxM7B1+Rt4GF31uHBCG2ZIRkrL0tdHSyvJpozr0ElGZe4hGv
CGl9st2PuToCytq1iv+WhMv1X034RAbcoYHnQrY5m/27WTySvmSNnxo/9ehs8euuFAbgiWdWmwi+
7P5BzcE/v2SQwslAKStHLpLqs05sunz3KSn1OTHcFeXjFavPVtvNfgoICWOpbrvZBcrSVyr0uwlw
zsRj4Rg1CxjvYLAoIaB4A3HbMK5jTcIj5oKOm1kzy4dRUbt43PV9Uv6wp140GC3IkZBXgvCf9pP3
jtF6TeYUCgl17bj5KQB9fjt+zBG3hf6rJqJrTZDwlQV1bnd33FBd90kYpVr3YPrmUaJRGaK3gkST
hEuzvEMcyrshBkhSTDc1t09tnVzd0cYdbKEPEOdFzhg0Ky0lk+XvgXlt12CcKz77kRzTJnLkOm+W
eTeEdYMcd+DTZklSo4WTdnadV4a7Nw/46zlfOBbzQPPqjeKFFG3I7eIik+R9gPz0GsTjtp79lyps
kf4bbnsQePI3pQTklHmw37uJ2WiF4wAhVfzoGiFmJYvCl4uYGmFVdwZUA81mtEm2tq/Bz2JftKX7
oTQuVdcph6vJi13OeC3heRcMOEe0VUHxXgWAnUncDQfCW6cOqiYbn9XcxMzjZqZ3I2upPUKNouBu
gGNxQ3iwT4sl/wbKiCgag/CRUFECaPGJOlnF2690vupcJKeMBIZNoEwyfVP/h2PYO7igK5iA0vk4
5tkXy2y1Aig9Q93a50XzmnD95j1zQDCiWwspQgiFxqOcnBNMJ+Z8ktGLcTETxn/O39C6k+HEwvot
Lh7GejxT+WwX+YWVN3irJuAETJLZnZZLhY6Gh78QJSQJ9tl9wHkZxgfLB2UQi7WBf7y2yCIos2Mf
vcpx3HlJg7OXGBwP2w3vGCZ/bPLZxttnM56eokFH5zLWxbMDZEtZWryUKc1i+TI5HDbkq9y1o2w2
Tsa+iryJQXIL80ZHvxZeX21ZbK0YQYQbTcJ9GyU3bTX0hgTEjMsdoZYnTD+HPJQ2WAJMVW4C6JIU
rRzhMMveWrPkqmEuY6RW6yhnvTPapbfGS8T0u2f8iAbVprxkp+4V3S62n1okyS2sQYHawBxRPlqo
ksxbIrLuZLbjV8ZACjpXxzxtHAA1OLnxbGJFr81qNcOSY4+RC5q9yt663n1vol1okup5RPkyxXcp
q1tCcsFmfM/M3IC3se9H7VwxCeL8C5mvRfO0DQhlEON1KawYFq6xqIQkanpwITtIsZZONxGFkM99
wQa7UDti67ucZFAIGMayHScN7KegD+0qFH3OHzuWBw0xqHNQ9YF8BlsUf7XoHAJeLQBjRklALWue
okYfITYB1EDAsjU9kM2qF+dYA8l+Unx3HGCkgeySF0iox0Ofnkb3AzYArA8CjtzvAU224aLLCf+Y
GQp7nNCk5fVOiE2Kgx+iqXOwuMNn3j7TO0af67HdF9W8M+EH6RR4h2ZOxp7PYGAeOG+V+5k57J7k
HQds1zyXzWvA0GgQ/XHRsc71qY7IKvcf6gQfIH5Km0yZGg+Oi9olHWgkiQtqDzbIklqQyUhwXv/Q
sLQrbXD4mH3FxKTxtWZoa+fYvBrkK9GzJzo2Nm9DxWiXw7H3mBoQHzKOHOiEA5Q8az3b87Q6W80P
LYRBcZBO3N01ogOTeNd7n+MCohJx32z0Cedg9Fz1pwYZzpTm8F30unhi4jTRA0vC/s6MMNzFFYrs
DrJ0QsDw6MCIXfT7H4P52Pg9SUIuFmGcTzWjhm1igwaJ4Edlx9CIADlZi11vX/bh2uB0XNyzyV/G
ojALL+gduOF3a2azefo3yWqGdPD1sQLkH2WDCqAmZv5uWSAZLDiQH7ftZ11iPGB7UbJyE8XWVv3a
NEhCoEBzQTyPPDWWuhB/1XrALf23kBGuSt8anprR5c/wqtSIn8FhqCHdBIhsFyWmP1FFvM4MpV3z
jpTGc409yhtSZNtMEHEV98e2BF8eLThFzOE0Jed4+GdFt+YWsbcdOOy0dR0FdSQrJJywBpYK96xx
Ckh69GZ+JJuLI7/YGN3Zj54txCI+9/sqRycHVBKGQE6LTorCRM5R9z23S2zZDURbm556RE7ojHJ9
ncJ/0cBsNQY2gbEVsUbACWtrd8WeYueisp0OHuJJeG3lP4z5yw74WHARE4BDnyJJVPrxYIFlM0PO
0SU04J9IaAz1Vs78FrTwbYXRql+Zzh8x7iOOM5XA28SDSg5f9qfC1erShubWLm1+UIISEU3bdKgd
hDUQ2FEIEpseET5Kos+C5GHklkT72UWh7BjHkVuJEg9Gu/UN1DTmPSwiLKD7CWFa92bGpDwW3zHV
rJLAGOqXUZ+FB6tlD8h/u7x1ZrbsGS2QgPPnNZ/kAWHCtsdlHHcC4gOfhIzWG15ngJFvXf7DQUuI
zLCLuVvacAbmJZ4mA3PfUtqZoBqOdv4MlK4fDnHx4SL4JOeOuLUabr389kpnY0R/7AYhidt2xFwO
0Ob8uZrA17MsHZtbsKDTRX8w8elSmA7fk8amWFumdzQntzj6QWpuana1rV/RbNEJAdwsEqwxOP67
RT1nyPoBPNGeIcs/Wzjv3mwgYZ7guhXKjZ5C917TJPlm6rwYabhpNLN2q43hy7bTXxykwUs/0ElF
cfvWKdaUaV2zEFCCUQ1b85rANxdWzghXm9W2+0fJD6vK/G1VWBBURkZTgfHQelX86BTfYTQULNC4
VREHh1PJs0hcq4afsplePcjWrNKWV/ChLlAWpd5TH3XBPlEeWT79u8li9atcQtZLOgWHdRaNJQQd
S3HDNxJsggS1xbtS4BJHNXMfm+39pP4ILnuHH8T2wT1Ah0+5GJBP4HxXrCsY3FpspAMsUeJrzMWh
quDQXhRZvpnPgin4CbK9L25TnT9PmIjIgj111k8kmWlq0CX6R/qHTj+3xiUo/jpG9pDy9KKJ9inm
X3KN1NXD+KTgzDGIQ0oDfHnjK7nynMceIUmMTQkmAHrjazW+hINzF4YfmKtB4vwuFpfD0S40c2Rn
myf60jn8NklJhi3yE3Tc+laLodpYNLIyFe8FOWAAPaqV7OiZ5wi6hts2SGNrbvM9+jeCYD3PXBVG
YP5l3Lp3XJVfhmGdRcl8a9P+mBiUPKW/IJyIJiQQ1XXPBRCKPSf/qzQ2hMLhnld2tgpmXpy49w4Z
eQp7KuUY39IF6updOnC/Q0fE4WdqNla591RISi8fw3dtiBFkYTMew5YLRJb0KxZhSyMuVMw1wr8V
RnaJWHM2EzdnrgWwuMwad609rQsNQL+Y4pegGeqrpSB/D0v8lZqLS2ArRhesxh8j544F1mNaSB9f
XK839qLYmks0pbW2YJhK774DC8JVqmuCsDx0hSezssaN1gnQZqrZfpyaawHQmFDV5pC0+VdoIVCg
IDb31HQkIfczr9QG3P1zglY4yO+7mOhql65smxmSDVP5Adsipsn8mlwxMn4lPLp3532ft6yz8+If
I5xFj4Msk8uWhQo/EM8GJh8T3KyreQ/d+OVSqr1gZOCf7rrFY9t1iGc8hYAvNepTydpzRUgox509
uVSM5j7CrQufgIFEmhyasCLMr03gIYBvX8+9AWMpA1pWDR4jJ8bJi/PLgOVJd0KlGIux39FR91s/
J5U0TYonjBgH9BLUEQg/5xZpQl1y9BPx+g4a6Ygz8BQ7nHxxMtym0bMvPsBWrZutAWTyoKoSHX1O
+A6TDVK5aB1iNtOcfWaK3GFsgWoPUXr+/dwBA8Y4In+axpzt4PKQF0ZPt758+PvF34fC9ScyiDRY
n98Pf78oW4NVij3chwuBmOZDE+P1CyNGbgOn28TC6MF/XNOwU8nU7DR7URGSujyMfjT/5+H3a//z
6e///T9f+/2/Uur//W1NNSenoDvVNm9BiIzSP01DhJjF7LNsYxjMNXxb3kIzxq2QUvBh9rbrMzSz
7L8+FKWPtjsUnTwGbQR5E4AJysP6/J//YXJ7xXhuBXjHjUbjjXMFEJT/PAxZBDB5QBtsYdPpJs8/
/X7U/PdH//k0dZsj8VNrIxtAkYCf+M+DbYOosoJ4ySlx8rOL5IrBrHtmozbvkUZH1STPlmFgL1we
3Ixdn708/J+vRXB2j0Y5MEvPfI5a6Z9/P6KPZwxFJMnaY57h0NesJgmqE8i5W++7TL3ryDahQCZS
XlSBAb2po2pXWw00DZ61RLnOORjztKN8TV12rxrkXWb/f58nYzyfk9f/+QO/3/X7R1XFVRKZWLln
MRoXZrj/9UAMV3f+p3wWTZHIzr8POoTv8L8+t3kO2I8qBgcO/oX9GIlPaXUWuJ8KW03gtwhaC/cJ
vtNrIyV6BvoSy3kwqtK8AzS01UbW3Q22v52XUAjHlumJte2HhS8IlRgKdYQtwV5LGhAXcO811phW
lRWeZmmiUMajs9VkZ9EMZckFbsMnAh131zuCFC1bMmhlgnn+fcDg2TMFMpA+qKY9j2kZ8KHBDVRV
JA+Ttu539hmcyRex4RJ1NGIZtBJ9VBvbBrhLDDSVJVw+nH0WXAysqOOrQBN30BnbhAnjKkvx+Ilm
OHcKYUxriEeoheIAgfNYVhpZQT8CK/Sp0UKEpo034UTOGceZSb+rK3vvejOCMdF28CfhImZMKrPI
qY+pfibSw3ghqfijGugqrNlN9pZFx4bWPDr6JF/hASWmnv3yFhTBzjSgudoorB3wDGg46K2AV93H
Oe4+IYRezYmRnCy6XthKLBeCSQIsAkTSyfSxChmb9bMsLnXcUo2V/a2+zr40KNp1sk1dpvSpiaYx
KBiTtV1/nxQA3fmnyafD/BAJ91w1eBEIMH4GHOEeiRzYMPQYnj0DOwvSlN8/OBEPsTVpNo+VhdrF
riUJdwWz1iFkojNhSgroZ7ZDm7Ys+Wq5I84LsQs5neuGWdODRrhFNV/C9MpgL6my3SUlJShQTO9Q
gjS7gU7L1z7hDXv8P/Mt9GWMy3ZgRC/nd0EI6oOHE9JH05Zb/XSw0KYlc/ZTkxeDo9DMb3VDWPXc
2K+8Fta2LhtS22ZWk47ZxHtKWrWxiLpltAHQrR57pJyL1jSKfyC3uGcLqXBUHhkOMf/Pl3w8ezIQ
YI8vbtnlu74Ypo8Uf4zfVN0tljlheWXwaDIhalLDZ5eg/Edp2cPeYnDU8GQno+U9OGHrPfgob+kN
bdD2//21Nlum0paLkkqN6l71AiGkkLdhZn+P773eZ4xGbr8PfZm0SBDyR8sWM54zP7n3ZqJgrcU1
WtOx9hVPU0/M576Eg3QZUzvfmbBTVqkjY1BpRnxmRF7ua7sfWcYzsfE5CGVyKRovvlBhC/sKIo8A
wz4Nly6VkZo1xXuX7Lgrypnm2sZUEUTUk6dRdExVKLR3oKMsOENlfdfKgAwix+323jJS67u2vkZR
i5rXJylodrGvxAzLN41S44WCPz3aWXGVy7sxJ0Lvfh4Qf5gqQKsobdmuPRV/QdagcQyVecY2iRF1
tNjPVsZ1kGZ/MTCGj44SFyUdHsC8sSZUjGZIw+FIORdm6t8Sk61phNjv0CNRDzEUPuRFAnWOGA0Y
W/xdbWkFG9dxbrL9jUF0ugfLkP6tcnEnGWKjlSOOcvIBc9A7sUn1uVz+uH2AKLWPsPBQAHqZ8m++
5/aPuR+9Epbrs5li3cO/IQKZgqdMjHPaZliFVGAxSZ3ja6ZSMkJc1rxtdjeqRJyH/rHvCuZEZRjc
xThfz0L6/TkfJ5CcHjmIkxCkKyz5TKMZP3gxfm5eamdTTkl0Z+dtsLWoCAHrD+bGQLlzCKxkjUXR
e4jt8KWREwEKFW2dNXjWn17rYesERzFwb0aLrmEudo+2wmgaCu9ah9I6jFp3QA+zAn3R9Dwgxb8U
BNpvMwVdeS7nzyZonrWFCTzKRHs20jJ7DjsMNoxMeNnzP9RK5TaiijhaIgcObaNEaY3y2rBAvVWs
UP34OQhTC2vW2GFJLV0gRqjnfm9SkcvQnHRPpAyJ9ei1vXOQ0Gv1CtmfwkuI19DvJn1uS15tNfr6
7DppfoRSv41MlENuh5HQmeoE8FHPmwu4EbmUHjuwIZbOKUeQYGbpf95fPi4ew9LqxOQRBaYek6s0
LnCvar4lRQc4Rm3zrudM3Nsuss0KWDWYdENIlv5e69+3yWSQdcUbKswZh4maZCk3jdMD5flRD2F+
5viCxtn43luKln4RTjWHnhvXfWeaxr4KapTD2oTjmSTxvfcU16ZxH3Oz2pmprtZm0/Lp8rWA2uJg
WVgfwiXqidgOF12P7d/J5SFxIcAn6Sz+c0VPg3OFkT4fpUJEP9Z3vxfcrFljZiAS18EgMYIY/aUx
KOziIUyQEJAjT1dm9femLsHV8+YEdZ3iBxLDS5Tl1j0NjHUPoIBqoCoZWbSkDsKRuZORTNGXptl/
PuqlyyRXIYZk7L+Nx4htqcvDJjTyV3vqTZRilr0JiN095qAC4gSS4kiK1Q5ocngax+FtJEf5qlPE
bAFTtNwGCYJ7Jl02LKCC5bCklAZ7O4PzFnGPuUmiYAD8ZLAxFwhZ9ziILNpNzfQvTMx4Y/YQYiOY
vB7ss006Fwx+/NzZCiPdtWiRD6zAbjZrTlSEoJNy6HJElUYsQDUW+7HGLBWEwbl1Ga7YnnrLmt3g
V8mPsEhML0iI/TOUUBM1E90JH5wro+yAXzs7FS5i5T53MWtx9Ic9goQIee7edwboWfp+tBwyJ/oj
4l0Kncm9YYl6bNV86JNorU3L3FmCrq+R4eOcxs8FTIdxr5FKE0j04bhl+OSaHlKkDojpwv1O0Wkq
m+wvF0T2yYOulEx40ConFdxV5vu563ZDTox4r8jCKQb3oaybwxxUdH5ot7RzqFySvqpkqnclK6wS
XhVtpPFajvJK/6muYhGTtAFGHYOa39PRfcUz7duLWGS4TGNgbdIM5mEWBPdOQ08uAkIb9AB8mEGG
nXPCteJYjjn34e7GMBiwicSHDlzAQ+cH+q64VwMBSXb+DX4mPjczsTUAw1iVlS9ALxjCQT+kM/YC
klyoH8Efd/GnlRX2umrREXjEQIaDZR0M8MWNmr+GGEanYCIpjLm9KFu/QuWy1405X81WfwQ+3Zbs
4ZZHDvr1QKG7FU2zyqTTHlvBatBBcpsDL8Xb6T5WqReyYiJGu/T9q+Cq2ZqpB4Kxdvxlo8SwIb8A
1X8yljyRcf5npYzemTUg9kpUvM6MOt0ZxevkQSpBrEDuuSBMiXiLs8B80HOPfCBk/q53+v4SO+Zd
XIXdiy7IN3GJnNpOwAThpa6437n3sWScN1c1U3iUY6cCoSmnNZHn7MJWUQocwIP43kMFYM6YHBOn
AyyZMq31Iy/ZKDd8TyywLVPeXUI3ae8iJugIM6xtZSoGLpGByLJ76OCcvwuCma1APhWJdd90HZHK
ZX8yMP3hxLZmMoJcflyCaCjXugPucuOohD5VpoB8UoKV0O78PBa6evLxMl6o2l6UnTz8ln+/RV8E
sf5kBNZXYDfIT7RHAVtXexYQIyohe68Wo4HwI2CB5pSiFkCT7qbAQB1yt40gY4FV1tcR2SBrKrnO
xLS1vEHtWLf2cKy+hGxfSBL9tiIQwxUN6nYk9yTrh1sQ2tvUaoB/wyLm9Qkx1dCFDsKD9zJNn+RD
wFcR4xcSAXz/XkgQVhN1G520y7Aad1oDYEjzc6OrVVTwWGwCx7UP/fRtTuTiqK585AlXzPXZVpEU
GJBtjaXeydCFYyPcO73/5deOexbj3zlwkWBNJ2mTRI9x+90UsbXJ68YFQuliR5/OKtPvpBvFG9Fm
CMwmaz+NpFgry8EYq7t/BiyGDbDUFJIposfkYXbRc6UoUfGLtMSkMLQCwzM8jX4+7w3FaDlTN4zC
1qowy7dksn5Mx7dXJGbam9JiuFUKhPcZkvCoQplPyvlKoS4OuONuQmmiI+ftd4YCAhPuJu3sFXrc
AO6tbTcVk/e/4XSr+uK7tojU9vFzVSYvqlG6pAW5ZJjAUySMquyMNRLynbA66NNBYxPTM74k8Ii8
sa3Wvpd/WP5U7JzsnZyweK9VjyRAtdcQQvsyIEaDoGj+e+O5yYEGy6x4U656SZYol4lpreNaT8Sv
sF/ut0xLRV3IN9FZ/8xSFxeJ2Tu0OAZJ6+aFwuG2cknJdVtbnSfACcoEDeJE2yQvuq1s3Z07ZISK
ok6RfvUwq+o9cVmiDy6CQh2zuA6YyeOj5AYIfWOd5ulpktkj4RVRV//EvhHtqwwktjDBDITxPzsv
31JY17sgWSKciUFIlBNvG9I4abHiH0dbIzhzbPAO0cg1yW681OOn6Rt/Kl0hBq/Y10xUMp6VXOwO
iFOonTsoC5QFdf3X6d8cT4NsdNuvlvQcNBmc4KRGf0wRpY7Ze1tP1ajC0BU1NhXxMAjUGQzBoqJf
e1ZwkayI6ymptki88SIDUB3N4a4qQS6BVXw2PDp0Jdi/VP0bDQ9WnYnz07cfQWxEmwe3yj6JLcPp
GxdM+LnBR55+i5PFdKj8f3E92nsSKPFx4z4TdJHwQMxHM/3OY+9Z+t4e4PPLRJgDiozSZrLAktBs
WaY4R8fP8w0JZMYpz5I/BgHsOKEzKpj601UJyvwa2dsYuPeLtciMrJ0Lp29VRd1DZrmM6rJ2n6Y9
NxdyNTbhgo7oq4kNiil2XYORXqvl50qdo99gtwkK1AfETbw4M4Mxzx0JGf/u8tI/hcvadyZhhY30
GAAzKES3dfr2JaMa3ULD2JMQdI7GkZSgaKNT7gypjZIQ4ExqQwqsWAC7jV3sqKnYM3uMc/0JG56F
R9/MsTf2ZJgjHn3KRv8cIxwcAtCuFF/M3obwwtQZY+8kdrkx/WlaTPJdUnDeaP7BwJvhPUwZshT6
liLqvp1FzWl9SnMoMTX6H7mNqMdnNDC2PnNahhkNP1oZpW/jIJ8njk7AL94hSES7JY5sX3Pb8kr6
Ihz5wGtSQurKW+75VyJC1hVNv8huKoD4E9S81llF10Zayt+i4yJRQD77QFxaXADgOYoTtDkE7aBS
I/MRLg2ZAREnWo+KymFg0FRPukOxYVRrZfriYCZ/42T8Lpk6rZwUaTvd57qqkJxzm0PDarafYb+k
ZzXFw1xOp0qIfVZV6XOKZlTThPFMkkFSadivUcnpwqkEqmd4kWDyjgnTJS5jlrOiRMMBWyzZThO4
E/ApZ2Zf5Iu32WbMiz9O1R0Qqn4I8ahl89RUFZgEm7T0QC2sTG95YlAmdhOczJr7D2EZB9Emw05F
dc2WoHtwsuQ9yEOIphxSQCGrM2F45bZMP6cq97Ygajn0p/FBpDgWyGJE3QxojXq02/tZcaCqYg7M
+d31ot3JkSepJVhDjHIrBJwlI8Td5+dPVepgWyrlXqiBhDoRFscyBPtueI9Ng3okyPp/aTSt1OIm
xDKGRhGMuMqwm7q26SGTe9BcAlHV4c3I2+8imwjbdRR0iOiJLQvesPGaMxffKMUmpdXkwhZEL2N5
OHTL8zf4MG7MkUY0CbOTCLGzmt5zEriXXBroHEb10xLbvPEIow2i6jtfXH826RHrEQPxStjOq2VJ
suinipSWxvqrZHFDOicZLMK2m5L4LrcZ7NVzdm83sFKT2N0ZsffKDzmzIczeiikpQSahuZmc+QrY
j3lZYDI15ALYz4258cm4zHH9nv2QPShsLt2BOo8hXwM/8DZ00etmqfCA+BDXqGBPpeZkLqTSu8mD
7GU71A61jw6nXjJDfSQJjVGgjNFoPXO8p1BEXoewGbesDngjd61/5FA/Fg1hBUbO7gruwVwVl4a3
U2B7+pCP6hJyk7IQxDmV/2ZG6syt+azi8GfyWMiBRETlBj1qspwnJm2ADhObkzv/mOeF3lvKu6Lz
X3O/Bt1S7bP6KybGh2v1A+Q5iB5mkxUuGwxNJW+zhkC32LoWmbpMsb5VkdVuE+o9Npsk50WYefjN
8R77LFFcFFS4ZRTInxYaWJ9769nXoIEaTlcACh/Y4BiPDGZ1b9jeN9nqn8MUkLHRTDubXHZmy/d+
FusT+SpwvjHBdK8T61VeQO8z83nJrZlU01EJwt2or9cGJwY1QWHfaWgyszb3OaMJmsCeZLAFVAHo
CqeTMzzPffMHjQ+g6J7yPzFbsQrnQJ56TnUKsw+0Z0A7YgfoAWOjMxDZecUT8IxKPSyz8Fba5Dlr
XGw6aGAaWv4jgmGEJCgtyLSbXkOszgRFrQp5ry37xYv5/U1KY9JJp9WsAA7mXOH0KRMqZgO5FRIM
1mmP0FRxTSwRyKIRf/2LO4OHNwpVbbLc5wKCo0P0s9OeKZJeu5FlPDyYbe03fyp6RQKrmkNetGRd
AV7xSZBehG8wUfrzbFhfM4Yx6cQ9m+ccRw3hQ7jVYm7US9X7WBod9wK/YGNitYixK89cZ0vwtxdk
xRYQS4LqLqc7AoY4ObDDwIYBfQ0fzQRHgWf45E71bsI/xkS3lj0MsxalaI8wrmNqnTM7XVse39wP
4aG1I4AtBi2dyixQIMFraT5onxgWRg0AicMc7W73GiwUH2uIXvpefagWiYEnmb4W9S635cEs7Kee
EM8HVeT4nUy+e5Il4nhn3JOPpNYu0Use2Ns0P0fRiMpYTgmkc/e+ic1oPeoliKcrvk1tczcN4q0O
ilfODN7IcWgizBx5M3bemRFlu3VC8tVadbX7FyKlTMh6wybMNLr4oNxB5v/A6kXZb9aPEQOHbZT5
V7Wofet07HbQTp9kDSYpLGyknhFT8akXlx6AYoQIZh/GFtq00vzIZlbytk8Q5sDNXDXmcckdaGRm
rcn++NskdcQpEANNDLhZkxhLMAzIyoaJVRFgXiapBYdZZPAMuwMOB7drKNQ4q4O5eGRvhw0oxBpl
FPWzqiM6Apt55NxAu7Lj75KxIDUlpBP2H8/taN3XNuNqgVHZmXNibZmjM+Vr9oHFjJik3wlH09Dt
ucPuQiMMdwYKRKEw8RsO++mI1N1rX5XXPmTz6fVlc5+N1FZujwg7SBv3QKDcqog52ZNOYS4AGmWm
OH8mO9nZeSUOUctYXrFRnR31mdU5sKqHFnfcmtoFk7WNgzG2snOZjjt6v3yj409CFBC91smqthi/
1jMYu1qDdggjqO8+C8kqZzpjlqw/xhJGRTTvSKF+KVAr5Mt2ParUQ8khTYhIU6KBgzfGgv1cRmG+
7Qc0qGZSPFcBXRuCVGRK2LoBNfrzcE5MDCjEJ1DdedVN5sZfUTYGvhF/XMdB8zAb9UVq80MxRiPS
MZ1WWWjefj+DFEg+VQGPNGanQAAIevM+1cUh5pYZ2UKuAh/hVj9hdoyLmFu6xxMd6Z3lQeZpClbi
BC//yF6DoIVr16Oob9PkB/QkUjcrmBfy4wG9zfBHWc2J4q46eCGCn8zF3mY1aJqS1FE74aGcFdVN
pciZYoFebcqIG8GOubZ8qICDGRzj5bhKBa+civFIVY4mcULemelwQhN5JFhwvKXT+NPSmVIX2Gvf
IiY07/EORBHq7MYfz1OOZcyVOtzY0GkRRSIJSjmYlrcH7JYGrM3C2akp9+xCfqRKjjsDOkDnkJsm
8+EnnavXIXLKrW1sJR0Cl6meNwo7XGNR12sHUKVTIPbIEPOE0ZVVEeuHIF002jgguC0O8p8QMWmp
U3Lp5+qjaPKJukk+BGQYn72uukRBi9QO4mCad+WVLdlrK2q9Jn4BgpCxiuwlTLOgByo7e947Hs9G
VhqvlJrTpSKubnZnutAgMdimcMnV9nQutJfdKCrHgunwNJJ4IMeKSCOiESijz4aE+GDMgigdTyYb
/jIbcR/uUPcgzeRQMw7qYcRw7YNkmtNxn6X8xa5NpKLt47ut1GZIkVk2pZOv7ZC3WSLLeMuMhbdI
eRqEz2iG8AhPwekgth3FGoCETgEdjHBjlb520PJNSONbonzVLL4brstEGAm3XX4PUXVPEaBxOu6a
FgmBX9LMyU0UOFNmLOIxQidO+ZS7KtaBUncBx9y4m0kXOE4pnKF5/CEOk9xN1Qc7j/3DWZjGrcjc
+IrOFkhO9qrD1N7lqZ0CfsA/3sbQgvB3tOSU686hxm6hBbJcQzk2pHv1/9g7j1zbkTNbT0UDeEww
SEaQ0d3eHLOPNx3iWHrvOZ1qVaNGoYnVxxQgpPDwnlD9UkMQ8irvPXdvMsy/1voWcY+GZMwmcvCg
6zAcr0rBw8+v3YcDziNYHAmsW370AdtkzrHKxvRRl8uCgVsnKWk+d2LChlVw4UoYHRxVPapC2Ghi
4d4ZWZq7yb1Js+CSpRhaHOQ+MB5cVSswW10Qp0xIimNdvZfxu1lRblVy1dOz9rAXWJ9TIT8dn78H
zUSw7cKFmCgTek3F+yiT+yaX5Dvz7qlWJMrnHEpsCcQC/xArNxORJMU+p/WH5/m4DK0blSRf+O+f
DV/t+iJ+n7hbrEfLux38AqLISDJ0ynNeORP3QlMNp8mCnSh6DFl595h25ZqGMIRCzOq7qZm7p9Fp
wDkX05HMzDWWfQz9XdFuk3xW6zbH3svkeZUIn50E3ODO8mGX8Nyv40CtJab5wWXGHgXE6hsaLyid
RT0htLBN5wDHetfvU6TBtU07BFfgejEnLf8Pj4xlEtyL3mRrxQnqLiNbrz4jV40rgoOs6gm2SauF
9tSK37KO8Lmm/nsWhVdzRcYAAOcXcQWMpfBbze4NDWKDTQHaMQUs1AuozykdHzD0kI2sdlWDpdWa
HlJ0fAof7rRxamxGpDSuogunOZ7roizWKhKg71JYeU3fHzPfl+eAc3ru03MRsqDgzGpJDWDFnjPu
y4Jy1ymA+yAb2JAoM1Sov2UmQ9N+ail+B6ALEZ/DviGHrbWPhjJc+1XiHSoM+Wacx3ttxu/Mi0tI
EHBsW9l/uyVYDUWozxyabA8FnA5TCBr0ScFfyzHbV0SKsJPzV2KSj/+9iopfN/Xp1JH+vHeH5Hnp
IRmymo06B5yEH4e2mhBrNVChwdMMettLUhAZnCXKoCoYshiMrlVJstHiize0OAzCg+GGJY4vzDL5
ShKVEGNNuGDgPvyIiItwB73QHMbMqXZuzdx66Zfq4Kqy+ChcTV1GEwZMkOdt3QhFXiovsLgSOqD4
k9VvEAUnyIT6VTCJail+DkqChL1kPuSTFg5DXGNWgEnG8JZYfCi+07R4qmCJ5ZYRnzsLtABJH76F
rMEhMp4VbsaV44xvaZ6Qg3GSV+VU9dFpgg8zIllpcBPumm1hwsKp27I/WNK88Sf3UNRLYwcjaaRD
AArBdcd1l5BR/l3WwQgQy3uzM/1RJBK0bXlrevFjF+KCTowqB6GUrjlD7hsb9NYArQNZCVVesq3y
/vNqmKSICFcieA67XtG501Kmi48zxsDANIhu4FWZGAR3AfZ6LkhEUMhHh8YG3Q/U8rZcsakq2RJU
61nvahtuwng7q4IKvVDcGQlJrKVKQzjOc91WHl+qm67D9NPwfyjNxW3kCgIETCmBBJL+rU0XhGNP
YiXEkxX0xbmd7N9I9V9tj+EwLMeOqhgqegi4i0DvG4ibynDeUQA/ArOn5ZahKB41dgpssQHxmNzn
KNpUn/Rongy70Ef8PLcqqMvz1HJsy+3+zuiJ8bUGY9rgBxPIOR6hzOkg+iTC9DxbkUEOycDO7r7h
JuOmOVXHjJWD2aqDNReVpSYVsu5HOoioM9Vv/eD80DXKvtR7nK4YiKSj+vA5wq97/D3JDIqXdIWN
f5GGFJP22jJHGhqwTRP7GndOw4tb1j0zKtdZWlX/XLeesmwhsB9TXgKfiilanINrPD07vgi5x3xA
5M6cWMBIPPxCzYBb2I1ojJn9EPsISRmjfddjsC6kR5a0fh9pOoboYoqNgMyi+Cs0grpglHCAZA6Y
M/mba7rKW58m2KY7p1wf9/PkP3aeJ6jNO4zwDk+NVe5AQYVH2Y5fAUUsiGraZfCSr7Ub9g+46nGJ
DclVyso86bjeV4OgN0cTwStxZ9Z4c9cqGU4G6LK2fejqtmE5CTaOI2k4IYvIyCHGQIST5cIs6Ugp
BCC9CvJ3ZzZLPhRmXZQOT7omO9gawzMF9h08Nn3rKPMuceDu1L73yarMLNieMcZMbF6N0WFYCkZj
45ebtuGxmX0oAyVjJI6OBOhuAaROHzZc/U3cVawEDVz73Oj8Nbp9e+DYwVzAcsKNrfPPvOQ3CNPn
Cr0UQROLVhTV685oQeb41QF6YgK6PDlFPSHPhFmYHVUYJ/rqp2VIPAziZzDgquVLI2droFs37CfN
hOPGqnnGR9qfcJcWauZSJiNqZ2tG8jVRyQEVfRnuiQoY38jEqhinnZeCyWx6jhSw1beodFelxwrb
qWuDv+PKrjWRuWDcy6wotkM2yo3FSSvqMc7nUQt+bzDfMzUC6weB4WAay5nsDMxTAMBV3iYevX09
g9MpuGBs89h4HiYWrVnBwSB+A/mBmZuH1aJoQXxRaPgyz/s4KX7awT1ZAX9aKu39BMqKP4jxKx02
wEaQsowZpaz1j7mhzyIi/JViztaBqY5mMN3lI7wRgWln5QIuLcz8hbOHuaViDmoFdVtY7dt+DtHm
PSRFifrePLVR9VBjJwJeAcipnZiQdfYD96t9Zwsg8FW28CPyM9cNhiq23BrcfhhrkIQaMV3BWLny
5/mRlaZZJRPdATErehMpE5FnuRgnJBEsle4mg1VA1vLYcwinIt2DXwsHZ+VYxV06nN0JrLaKbs2Y
MEc/vxYhzfPW0elxyVkmt+Q873j7HPs6YmrKAQuEf06cRVK9YNhIMGOE+o5Ov9NoPbw3ibddHo6S
rAxKVoaTYhyvw+LNZIdcOyhO7PvVq8V0p1TkBIt4eo7Srl2PHSvL4BRw+tdRCEo/Hr/5Ka7SyL1d
QsDD2FwB4X6q2gC2U71NIt0f6AMlCbrUfzkAm+dgeHNrPa2wvE2U/O0MhrWl7xZgbc1LrW/7UAMN
iprn0IMrqh/ycPhMoOvvytc55rRStgB53VLdWGn4yqGzXBdWLbad88oKKvBEDpe5NS4G6FDMLoyd
qxtewrM7ygMW9g4joCJko1Hmhzz+LgVpZ3wWwTJGMKpxFwqu2rON5Uho5kiWBT3VBeQnTPsDyWxj
LK3q3EEO9sJmTT5HZq77Ji84Zw0k4PqQiWmulxHTcIi6ygautefSBCXLUt6+khKcbwuieLbyeaMW
pbE1nkVaatIzTIKCpgiPRvmUpiNocqi9FkcmDlFQRmxEGVScvVnDeI5nVhLTdZgBivYs0BennuyU
PQTpeqrGKx2k90Emf7P5XJJJ0TzkEZPJdR1qDxgQZHU1MKENGe9wwibbV6nmkGb6qhFtdyZaulzU
AS4yxac303kxZ17xJK+o6lZfhgPKT8vqZhB0vPGFP4Y284Kyz58xwBNt8lljZqatqzrzNzRST+zt
FK1jVkKDclFpBtjU8NE+nAR9Cf/BpxdwbJLe+JgyOtpQwxXDLmAiLwVTfY5ZyaZz4dryZdfVBVEC
I4HnfGdKXHmj9nbMeMhY1CSeG6AL4exs5kp+qIBsIhFciwArlyVEqClhKGEThYpy4EhjlYD891LW
3pl/brBkr4aDYUw/oV2/0Le252JzP9IcUlo+2Vjnwpvd461iQhp6wNtCyRic+KDndxsEHdq5bN48
YR0CyYvkMizJgZoHUUZzeu4be+pKPNin9mbM+oudWNXF6Mg5OmF9zNA4VdZ0+zTob0TVRtuq4CI8
DP7Rk+XXiERgTEhWcehiCu4IPab9bUEwi8v7CD4gNzacX/ibikRQxMq8BzLNkdPjxtJMnN3G+sJN
p/iQWA+oMNg2M2o6MEVjU+QxLaTGXV6kD7HTv8w+tgFmwl+Ftopty8GsbOUB38VXXOvkiJV9m5K1
s+y63RAmag56KXQbgXiV4QetQC68mfxKglElQ0dxfVOTXBfEHKHmT6usJb3SVICm9cRpphPXgTkb
p84xnjDlfIbQKrfB0L9O0YgGED6ZgG/XXUY6QzzME4MCicljTjIQ0C0jgYFx2zy6jPjSFNgf9tmk
TF78hCN6jbmW9iXxZtUTEyG6efm23O98rJ/smqO6QSszgdpLaXSnNuECUoz5e+zBW8zEmzfGCa8k
An9Sh/a2ktF9b78UZnqYqyi5wpS/7vytIAK9Tgh0tQ3ofGP46G3xRqXerZM4z43gINlH9gmrNaTQ
YjMSQeXe/kFk+kHUuH2a3gIjKuOtXeCZFWgJruq4SArzBpmg31jMXLYRH6zZOQXGivy2Zss1xvx5
amV5cgf+B7Ohk1DDbVTh/+4CuPiz9C+xJD4eAFQiygchU4zJQ2d6aKmMNsf2ydeMTpWL91inyWtV
0F0RlxUHsZ0m9xeS/y53XQ0bh3gLybJpYUpABu7T6EpFONjJALFA1iNUCDgkO3nr5T1K+xLKsCoL
2KRTvGqHwcc0vQQSFKdVhGeAMDl/nlNtre6iXBqOOkQEScx6E/uAYjyxtFRPAbFcWqjjkeHXEJJs
p1haT+qZ1hS4uRFDo+wVy2O1603+JKYiuNdxjvL+OIpfVs34m0/Jjc50tbKy6abHAraJKCMdS/GJ
oTE7W5qgS83YnccTVoctd2FC7N3P1a0Zpc/uAzNBfQBrCgE5xrxIdZRXDLfl2F7mVJU7jyO5zX7H
8XIm+m/Io50h61bx7VAvh5speOztZN/2vX0j4TQpixC217HHmyE+ORnVR1HFv6JIDk3znCbluxu2
IZSt7lL4/EjZsHG0+1baLDcVVs1NGrbL4LjkC7b1wbfErz8gAVlVvRFDzGwrg4IU4BXHWLdTnXzw
nOK57OAwgYne5IrLVV4ZW8p131WSMVAZRvqd03yXd621mVsMye5WxCAwPE96lEfar6UwNh1HtQ0m
w6fYZEprUf+0MUrMrl0/QYAbcG9h/yR24+akq7PvGJV+E3mutXNwMCWLFU9k0zdVKBw82vGxW+ps
cbvSPmCLc2pRQwrQlcTyggZzQYpNZilW0OaVeIo8fHCMts2N7TJ9tiYES7AJS3eQcWzhoGND2BKs
+wyokop890060BR7j1lC7z2bjOr3pUJ6LKBnncg954WieXL5u9dF81wWOsPRCjIi6KKNu9AdUhzO
pGJxJ08aQqtRPckKaglRzs6BgdLF/ikL2bfN2GBXUtJdeRxGfFocsZeh/LZNd4ht6zMYJiZbNtzB
aml4l2sX7Dlzg/EuiobDELcMwBaK1xQ5tA265XtVunwheUUpRiJ/gkG9zx5dOYWKkPe4PociY4uQ
ydV1gSC/Tls2gcKWX5N+i8FeWIRpNmC1lgCZ9QiuN16POIQ2Nh7+zWiYuGPoRiWUBzkuo/GoRREc
waNtKHQg9BcSx/JoP+0cV23YLo/setPGDozjXOt7w2bGSwBD184ezgSVwXFyVS69ZmgbROlT74mZ
Ph7HdubRFAZT8KGioISzQtOlgBABmiLYcZys3J8RJDx9PXT1CKJ1SOLoVE9jSgHqHMP9b4B2Mgls
5V1rf8ui+5V8Ebs+U95G0ADqMdCntWid4qSIfLyOXAy7te5hdlG45fQqZVHKiZ8V5o49xOdci6fS
EyOXJUd5pNwQFJqc6qcAtwQ+bHvX4gOjFzY3dpONeGlb5t4sGgFlwr3MfWXtRQBdoZjtdUt3rmNn
Fxm8ukNzDRrlrADqxdWT4f8yWLzYVvbABTaCOcFsWaVyG8v4qZNofHUZ/ZApebWoTYKX2FG3IIQE
qQIAQffzbgrRg6KotA6mYT9RTVao7OwW5FjKsGR9pcG94pPYJ+3CO63e845Ve8Kf1Svcc64AboUj
fQ4+qgALZTOpHMEtfMq75tAtC4qXUeHdfQfWBP+aD72I4dHg3VnJb680PkRpu7s+in9lbJX73jIx
jjkJeIyZOzdbx3VWd+qGIedRkgs8YRwlhOybnP8dhs+VItDKiOQa4YxFWmMZT33g2eGbI43XkRvE
TvXFM3bPh2bpCk3Gey2aejdb3a81kgWtElo5HIrSUUVtRAfAHPhBsP+oo+e67REBZeZ74g8f70ec
P5mgTwBeI8JVYI9HZjDfWJu2efDJ8gVGfMHgLOnJj3np+hvcZWO+X9IuYTy9zCLFyPPWOgOiKKQs
szxGkJOcTO3DAFNXqc8YIzAvBuWJcz4/TnHqCFuSawFDCpTYWdMhMHfJRbOQdPgYM5jS9rLAE/uc
/UPdJYdeZ28Vp4JoDM7TnLyJmSXJGHeF91ZbXMsHHwqGHX4mBvvQV5WrcxndVW+yDC5CvAT2O2/c
aWAXTGEAwWdEGdQnLDU3HIw2cVl/KmASDc2OwwuBWQr8uv5J9+M1Mv2m9BZDBT8i3ORuyF+rik+h
4zogm/oMyiFx0nWG64BNhtOpuR9b3MNia+d6p2/RRrZSgpRIxR0Hj/e6d7aef/EZZerAuZOQSnKb
A8PiSlAjEkTnn/0UnHGUPZDgHt3uN7CRQXttT6uBBp9B0yIdx4fOCl9kCcaBg2rHJ8ON9K3Adc0x
fmV31j50x8egSU55go+zunRW/22JJ0HdEavJKo+SbZzwekIdddT9ZAbcUaZVaHg3XX4zTVyB/iwZ
/d821n/TxmrZVJj+v9tYH/7+H8XfHovs7//5N1pZ/3ap//5f+VdU/vy1n/XP3+LnY+lndf9wlK1t
jv6oIZ7pqH/2syp+xRLUs7qO7bqOI5x/9rOKP1zTpL1be5arpSskP1Hzj35Ww/zDFHisNP+xbP5N
z7a9/0lFqzApe+V0QiFRvpTP4sS3tXS4vFrCNj18YPyE5dfHfZQHNLqK/2PjBVQ5dsfczYgo1ekJ
nNXZnIsLVuQnb+pWLZyOI573auVCeSZnwpgzDx+n2MVhynEb3ci8s50hIMuv9hbO+THmJlLWebkN
VJ5vraT/cors2kixi9YzMgS5Mg7pDmD93LtnWHhDSBONAcwX4vqhYJpDklhu4WbeqROhwxy2Y0Dp
0Tzc5yS7e++Q9AMykcCsqE5tD8U9n3HkBHBTYad6QPABnpudv5fxPK1qq4JwEbgvac6JvmB6mwyS
HxP6cB4Y8dbgMkV8jf4aL6yfCOOw+ufMhsueNU08kNnHGmjmnAj0TabVZQyNhYFFNQOb31fl1JwP
m+QX98jOXpx7dS62pYETy8NiWVIwvtJE453AbTe11MexG/t9wCAf3oN48KrqqS/jE+3QE85a2lrn
4lZh1NDsxFga4Luo5ENWOSEfD5S/V/PXm32Pm3U0MYdtglsoZ5uONvI06XzCcIT9DJYoYPCn1rTE
9i/P++UfT8ZfS32F+389MY6wJA8tD6CnLAwo//rETElDL6f7Bkb8eSpisAxZTxcrEs42S+1d7S6N
p8H0W8TtiNOa7o3alWvPn/iUEowSSUbfhDcZzyU2/X0GSNVMB35t+VDrxGKm4gBY7T2SqjLk8uRg
Nq5sscOtFB6Yvz+lM/PTsYmOxQS+YMyjacuwut2SUquGbT996zLD5lZeSTkYEKShKo9jd+BQwxGM
7yk3YRmmTJlXec8szgQxHeWc8R222m0Ncdxx1PWU1lRCzjhzLe+1cCjrHShkAaOwqboeLwWzPUIi
QIHblCOxy3ku4gHNsKlrYuI+nSXUwmOFGJh6M5uKnasJ3+VG2uHVZHb0SAQups9x5Eo8lIysrH7j
j/5P1tO+IuDdFhR9rvn6jiji9MkJHsFu5HfveZl8Sma6rDznc34OzfaokKU7ZuJTwmPTNo1PFmv5
jVuXiK937fkJjqwlCR/awUc5MKUjo/RuJ9MvoaQRxWxHiNQ+kdGq2CcbeeidcmdkFjSlsLvnK0Hu
6JiIq0pv7fJ7bHx9RruJt7qQH77jaBgcdC56NsHOcAqmDVCwX2dgbm1P4r1v+mJTusZ7LdjLfcWT
a4l8W5Q2r2Ay3PCzwirpCX0lVv9lmrwGw9IoU6LrbuxIvELHgWyb0O5rcvz48znpqrrYuFSa0uuC
9htRxeCm473TFDCbmupoNNOZErX6EBiotmaevcRQ8Q/2yJRrrNsfizQs+PjlvUYsp1wbRHKGjK1M
87sx0UoYRtmrRJYcu5vuvm+NsxYptVzDwIzAgD/fhcW7tkh+VQbTESIhPZrlqEELWa9qyE//5qWj
Evwvq7RnYp6xtWsriV7DruEtv/7XVbr3+jTw3sYsvw7ilqOr4b7Y2KvN1t7YU1GunNR4YKHAtt6H
v3++PP97HsBG3k7/5jwg3P/veeAmCn7qv27+f/7//7H5C/mH1pL93zMFgDlb86UNP8uxwPxDIF06
bOIcCWxLqmUNzYt6qWC37D8kqrTNPs+Ey+Pf/ufuL8QfNDppDgUM3E1psjL/D9rZ8WbLf3mqXAvi
oMn6TgG7bSuNyehfn6pZFrySZGIjY9gw/wPyEHQTLYHeizOHwWaus5QN/y03ecVDQWlUm5MlLsfs
B9XrHk6V3I3SMo5pYNxmB1z297PPYMCZ/foGFBlsuGOO2eYUDmratkV0h0ijQZiEUWduzChmW/fn
g/Cs+VzZTMQNQpcrZU7Rur1iskJRYYXp3Ic1B7+gtvWXIjzbJjTIlFO8nYvwFxk7uAM/BGgcmsIh
r9H7k+YJ9EdBxm9PDpbxy2jUl5hyiE0YuuBvnczYiMJEEDXoITELVr1BxvUhGUYQOvFrhT2VlKvl
XzOtXtPs9RQGbn6WLn93BcQGC+lLQHLohB4jTsmQnqsoZiKbmTE4fXrmZzM8VOGwE+FUnRujnbeV
6Gk4KZ6LguOBBfNoG7mZRLYyyUcGdBpIxaBA9qTFpsTblXU4UV7A4NgwfrBYYjUs0uTSZvWly0LO
anBmC6GPPl7nU1DS/hvXmH8WCw6YSEaCCgM4m2uoFUtZ2zEmd6fuuvYRAbo0BKGd2D8jkPKBKSeV
IA3nCAc9PSq/cc224E4YCE8jnqma7urEekshHwLyoAW+IvRtDpn36tJVuYsDdGdNaGstGfSMFBzu
3CDYh71T32treLTdvD2MU4vg5Mht6WlA0X3vQAvvwjd6jW7DMUMaY7U3WyzdReJUmy7vPh0TsQC0
9rfnV9G6jF3npih/TBSpLf/6lr4wiOqEJbdxCHof3x3cLfC/j0YfPzoqBX+Wgbwoyp4uE1wTIPbH
+ibGp2GFk7snDP8ymVKiFrXUIBPqI+BIpINpqHsdZk+JQ7o7NhxzE9O4fHILl1tcpg6dbK71VPq7
NPXyk+/St2V61v2AsSxZzHrphtfa4jzMtL8EeUNTEkeLFE3NnClxBEI1nsp+xGwv2wbTRHBwksHa
q4Un74hD78I8RcMfkIOOEyqeyklDlDF9iLQxVukHBJD+Oo+TcGPQLpIEXv9thulv1Rs/TSbdG50g
wzPDsm/DwmNa7zan0WrSY+x9VqK1rvn0AyBDdNKi9QwzGAULkbkeGQx3kfNpS2PNLDjE92A/BvhG
V065BNokQTD00WZNhj484S3+CbBUHqxSd4eZngw545AlY1ZszT69KTFGNDozEdJpEzCbOrlJMv91
yuBRAk9aky5gSlsHDVpRd0gSapz9oPZAV0c7rA7VXobxozsUm4ROTODVDJ3iUrfXSIL5Lh4xfxFc
Kk9mgDidVumNreYDezIi6l6N4U1Wqfs+J0pumcWzFfC7AxY9BFR+3+iCGo5Zd+Sx8PLR+pDs8cbR
lzOhCPU8ozjLDh4Oyy+/uzAI2mC0JNPnBuVmHNz6jOOg0hmVfzWmZ+m6Hab263pO7W0Xxlg+WgAp
2qhOjYTmZ7rV2XovBne+qmMYeQ5SI08fb7gd59N2zNHAAZZhpgxpjlLEzlelXFqIhi9mhS3nQ4oy
KVR8Tu0vlbb+Tgz+xQ3m6VS7zhXRg3LfwfM6ZJX9hklJryx3HPZTVvBHdf4VBZXIw1Fxzx0KSVcL
qq+75M01yaMN1XrK3PZSQvZHwWOwoSwEqgD8GJqYhY5oZ8RzvPDkT/wja2+2+gsn3d2Y8aS2qKWH
up8z9PZgXXQDCHQTz5ujmJW7Gl1jorxCNu1w8fLAfABoua8l6DgmdzR1xvqaCj/neqbEj1KI9hgE
FGYYIbVKk9NS80PpcFE2+kIxlnsh/bhteVVh+yV6Q/zlMnOyvdeg6i519Bwld8Jwisug2/LuDpJ2
djcUp4DdDrh+dl3V+SnpuuQuNDGBDpFt7r0Aj4VTt3d//hczXI62E3NSdgbYYTadmxwMsTPZOzq6
Cf0FoXtS9NEllTwONlaAHk/UrcdlNNBzxXyRqq/YX/oG3WAdwDaGjlmzTQzuezfrAxfdx5zVdQBy
fSr1B4sXjGaUFhPjjDtYOPqdfgDOXz8YZJ9AHafyaOBMq63uveS4LFXroy51q7gabbqy8aQYEPFJ
LT2KOXwAngjoesYt7euCldgmvxapBLyhYD12SgwNNV/1I8xYRlPhW6Leu6bMj0yxW7JsiblzwdPh
P40Zwc4k/ARS7BXspeagqpa+EJRvjt4FacAOSggpUQynTtIc+qwD2zKgiNV+wURyrk5jApRQFRDZ
vM4NtoXukzsGsc1WV0ZzYZwvcQnfpEloXQwLFi5ehPtqSqHnkT7Y2VGHcS2NHjThOOBT/rtCqr7D
lvjaB0fF8PFYx2Bgm0T/QqCI9kOVsqcaxrcDhmIfkjwnlKFhL9OGtU3KDruxLR5bayKyUt1X8Qxt
M1L2pRLAeepr23LOFfbnR6kxIw/81PQcDnvqEUakyMdWsVnIUKhPq+u3QT3oXza2U1FHJh4sfnrt
+Ce/x0sAuZbojMFnBzrm0BdGtvMn+JVuCGqG4S413sCGUcKB5Fr8r5naCC5+XHuj/MZuAHw6E3Zc
5Vh4SdFoLFpgp4kmK9YEl3UC89soQkqQYGQETXYlPeqV6zKLsRsuuAiRfqs42TgyQbuX8Wui+5oD
CZq1PyDeNjX6tAjNWxmFtynjbNKB3BLcptF89yN2VH2KpYNVmVvZtCgS5psTsw2P1EQNpblNFtwp
aZzz3N2R8Qno/gQfPw64BLJOVhABuP/oqCHl71jgLDo+jcKEqBEdGfqIg62Th35MvEvZngpp5Ydq
QjoF4Q7R8QGWwQ+j4PKUuNZzYC+F6hCjLXDPG6WB+CREVAWA39nmfZl6lzuw9TSY5XjD51Xf5nrR
Bpc0rS/1nYPSxy5BTinKwRHAigSUDiMQ/yZnoVYz8e/KiJppwIUF5i01+qvpl2AbjYcIsjQAX6fl
eBJBte+Ccp+LgL6tiobx1rhlbm+8Uqjk7CxOxiDZzaNscKbQatWf7YR+hCzMVmCMmFgnOcBRWMpB
ftFSP5Z+l10ZgsCND8rX5Rnh6HGPLP5kL3RCo62uh5SKHbGQKZ2loyMnsQ1trJT2BTzo06jVsLd0
ynSdvMYqrMVnMWg+bhNZPC7fmnIPDOu7NWuiO+St4aagdUVF010nrVDrIiYQ7VAAaMx65QqYonXZ
HDhl3+B3oS/GHzjgYugyjpg/r0eZDURIyAtYzAJHEF1Rhi6kyeJBMaebLjcD6giH4jb0+wuOb9SB
cpsFdAn5gYvGNjs4Z5B8OKlG+wQ3kBcZ16NThztfY2ycCW2ufAKdmB/2BmipwI08PNCLzarU0+0Y
G96hYD1hBYc8Tlao67zhhLKNfTloTb4SPHuMNet1kIF21tElVNzxl+xfzoFp008+7vzFGZToHZG1
+CnuqKfUiLU+FRlF2RU3o59fl416jiaDPgJKIjhgQ8+N3I/Rc8gfRkxstIk5oGqze+PNyNv3zjHz
Ixn35zYzOVepyiJda1Ub15ruYkdz+AnVnantYAfgpd50o5+tIhMTJ9e8t1ykV5pg+m0AhoFYG7a4
guz0ZjanEl0ErkVGolS183k2k/tW+BSETXW8cyeyZlrTT5XHI2YkuXz/oqaULFwWXSy+VuKiUgeX
BLDKxrHUK2ua2FQGlvIS7ifgY841030Q8KFNc3mHcLsNbL4e5Y7PdoVHN43kzmuFdRMKAfbbJntU
Ofu6nj5K/FUrIsyUWhkAI8blgaK5IFTWcEi98TUzxGHuk4hEG+FsfCM7uuZ48uqa6hc3ptk7whCA
KhmdXCT2reyQ8qKB36EIwi3uoSVTM165oFyYGBIjamNADRO2Hy4t1rM5hoj+XnEY9OK17Die5tGN
Jcsnj8T2DkyDcQpjuB+JURIwXL4/A6z0OCGNWbNzmFI4bMn8msBbXUelYx/oUqJhOzlKVd0h2DNa
DYGYYxtpSDUrUujFBISl7p9C5XQnb8CjZLjFr6PKs5krzmuZ3JSalH1UvpSgAddU8GLJawlPBC7Y
dcx4l0bZW6OV4QZyNmDwmGhAo3G+BR1XP8BunKWz/Hewmssw2dkB3Kz0CCO3rJPbrjJJqi0fXzC1
h87Gq27WaQuMTTXXCaBLmpiCfd2X76OZUp1IX6KK9a7y5B0mKISyFlpPHUxXqa0SKGMmYeDsrMhX
rM1G0Yysq3bLM42xNeiq81SX17yzQBTZhyhQlxDOpvFxqP1vQUGSEGhRjgLzHC/8GCdOD6xl+aMU
GIshlzcPnU21Aql+zb4PV6n1BCxHVSMny3UKYu7aNMb7PN1Voe2xR1JHVAV+yGqVH9uBQ65jQiGv
nESuM9Mqdk1t0hYXdfekoH8MJyoeUrt9cLlwlNrB8TwtzaEzHvLmNgwcdy97N9plcflk2uVLXEvx
XKVwtkVF7JLVmZNWbNEFV+Ou27iN/+tkfGIO4NnZFxxyWsLCLcEqy012vgQHWLBPh5a+zsbstqvm
4EiEa2i1gkPS7XWCgbPsqB126G5yomHPRtJfHKX6o9cwsmigwa1jF7C74c+3QRA+GrmkyitR7aq0
p5RGcQiRtrt0F0fug+oAK4Ab3LC1/DdT57UcqbJu3SciAk9yq/JWVTItc0OojfAmSSCBp/8H2vs/
59xUqLV6qSUVkJ+Zc8xiRaZcelITqZ2Vdjmei/pgpehl/daBmTU9WLO8N+Gg1tqcrwtS9oC5i/lA
xsAPNy4pOQncU8slVMvFhFNOqkDogeJloPKd1eDuskE90XqsZQm0VoL3wXlB28rj2DyAbr3l4J8e
bA36bzCL7il2ChLbOpJV7HZr2dZvDIv8CBl6yYITixp73ssxevIMM12bAwYdw7dvJrxQNUH4DCP8
lMsEOS2HcjOmzCFmZ17CTXJ7zS4JVWeEEMJuafXI/po9RX1FpnEfFsGqzJzxxIR313fVvCf6wV5h
05ErO4TX3oryrZiTr7aWyVaZ0cVoTbHL8GzVPxqC3GXd4sf7YIinfR7P9SnFHcpV2iNTtK8ABLqj
Jftuq4y76/mv6KduZRknO3MevjNtAjnwjJtjti8/zfjPSz6jf+21RV83N+c5xSrg4f2sOt6qUgsE
WVm6w3tXE8G6nlL5zdcuAzVtfv61n5dkuSecjBShJEL8uvxPZo9HrzSRVxBeA+QiyZ0jIavAv4O6
3+Qx6R+s1zBhJ11zUaYJqiyd3VXrjHtTKGYGJLUYfvI42m8TLRx81Ow90eIvUAX7XAwRuFx9T9on
k+5j60jxSIkoLgnqtwcAOMNJWTDy8gI/OZKMgcd10Eev5bwcSzlDpH40t70qgwd4vtVDGaFLUyHf
dlpjyY2cO8mQ18Kc5l2RLOIXXyT70YniQ0SQnUJTsdAHnM6leLOMW8vdz9IdGnqT/UogQD+MbKgA
WT+M5RRtoP0Rs1SUPCaX8IxG99efFxpbQeTDLhyhYo7qKwwWSU48v0rOIb2crqYN4np2gxP/AOoN
3ZBF2aOsr4c/bZoxRSMJYpO1IzbWiXj40IgPGTt6B4E16l/OaKp+EhHgrqPg7Q/cTpH5nOb02jpq
z0gVjZbKxRoTqCxG7Z6lKX4Nk7kvNTLTrA1fA9t4DtP5HeNdJJKnUrlvWRx+9gGAiqDiemUbyJGo
IfJvSpq6pIDZM8lHno3IkTNU5ei8vY3t4ygD9/tkGydtxl9CsfW3GxgZU0LkzxjjFPG641DMaF/4
aVyzuKuleSf7zgUjUEjx2zWci9+O10qkX+R2rcrBRL2pgUALAtm8iUBHY+/Q6m7wTMPQnP6BqcUN
qwn/RlscZvF3j0ubls64edb0zCT6Wi64b7mgJ4cvNFFx6Z+nxAaBTBh51WGs0wiM3JFtSot+DCsb
PtP70FqvdRRQNyiHnxbmPC33MRfWHtkUALb2Ow/Ta1L+lvN88ktAVwypHBJMrRwJp8tvLqnSjxxn
3mhRtSdMCnH/2JtSTQeznl+RkyLdT/kqnJLIsLpwKU9aH3pBehbB/OZr9dgStkL92O+hwG8Lv/0w
uGBzEycm2C2o5paxLX3zk3M7WUgINBKG3DcAVDaeTP7gbnu7OBXTxZ6pZ6xhzU7do0h75km/fZP4
xBT2lY8q18LLJVzv1YrHLTPn8KHM1ZEovLtl6pMStDCjHB5LLFAPooy2bfEVJ5O7clLNiK7xjgMh
L6hcUIGMFXUjHDUWVt0msMuv2pIv0yx/65poTe5lOiE1y43jsUYtq405++yDM+8ko2nCNRVQF4uF
MxTDgyRCpmyw8mVlcsp8w95KzZScQKPd5BksWUML+hRXPrlnbu38HgYYWCGTYgBLxIy4X1Nand0K
8NJEL71IWs2436XL4h+Gq6cjF0dPuIyvoGGRhGQjIUzV/DtrIuKzh/DUluO2xyOuASQxKDvWAQwk
UAILKWQ8Tk6oNypCS6esW+/5L1P7SsP7VMXV2oeNNzgN9iFGIgAdG3CzxHV6Dk+LOe/bTcCsZgZy
sJ1L8xEt2ac9kLTXOJ8xzTmQA/wK7UOWjSRl5BcPxyDGxjuz70fQDLgeBuOXQWlcZ+GpAbMXhYo+
x/LO+DYuUqcwbzRZJFLPv51pfEsgTmIgPdc1VAQUB5zF2QyrpX8DGLZLSuxm0/Cb4Qp+q5TgLhPv
zwiZFeAV746dpHCZAvxK1XSyIAimU3SGZUCzU0trZ0vmLt7Id5u3Rx6sObIJk6odXR2Lox2bkVsN
gaMp3JIxq3lCMX5WNkJLi24zIqTZDZ+jlv3ArMiuUkSPbIJWgyHN33QSnyFswnOtr8ganjz0oM6J
6PprNjkwPckQgY2iDZK+vDleA7zbCMO4kVaDOQn3R0LjTDSN45IFa+XuZ0WVwUzBt09xOwFdUnty
VR3ICPNf7eT3pmXJLMLsD7EQTo0/PEsHEuOIUE+8mmP9zKwISmb3nTMwgePTHVBx7RGe5A8TfDzk
8iNSEoIJ1vD2P2ce2o3BNJT98TgPMbC2Qm+gllPwkok1FdekNy6pbL7dpL7HrXvLkvrQxeE5KQwq
hmXE2+ldT+FPBtGHbMQL98JemLx9LsitDeX8pahZImfS2ONWZbaS2U/9BH4CSegaaa750DCqYaaE
LNcqgpZg3OwDlPIxoDyIipdUTjdSvZCaIEyNDXoBtLVZ6X2Aw4d9mV8StJP9htnXHUDWQ4qc+BkY
FnBkRouoU7DX4r1qnvCFHrUpjk2ODclY1GcYvGiUcBaMh4n94rroQhQVDVKz1n8EDkcMSbTOJsne
jseIMTzkoPWbAVCZWdhnZXrD4tNZ2TnDQj2WLxmCRCcJvYdURmfLqD+DwW83UpGF0Jc89Tk+U/vY
K6y5ALLvscvmLume+nw4IMTf8TR0Vy5VilEEN2W6bwsGIQXFRkwzGztWgwNQySkKzrobKPhCzj03
fq8FnWbH9dqkrAul81fT8wsuWVntxNBDV3JvqEK/scDBsYNkH14IzbsaAE532oou6ESttL72XSP2
GOWYJFRnOw9PxWDwwzNvtqhPeSR3VUB1gZKT8dVJutMyTP/nKyxXy9Elg7yGeIeDNeZ4GsyWB6YM
XrzAZzpt7fx6RLFeBeflWR0Uxhmv1qufYdcZim8j874bx31FpRfjrNc7S5nHIddPmSLZXKACySaK
+YLYkMTkAVyY5YUr/wWP84369665mIcZX6VzLyoc02TeDA+edfN0je1VzVR23HiOHb5YaAWTzvwj
4v2cn01wJ1kMgzAFapI2Y74r3zzTxzcLh3ae5v04mxcKuK0umQtV0JqCpCfapIz/TO3wj6hvTPHj
KA9h7pFIlplPVquwZFMsTD27tXp6DQpgdWAWMLhQhBRiccdl9YnJ7mLws899qbYhWHJfTi+j89Qr
0mvnPMlJNkYpreRbmGJyZZ9CPhbtctNXcp1TGgd2/hzHxbVKULhE+E1d0z9nBAPgeUy3YErqYxrb
NQLaBjx2DHMwKsLHspjX4dnX9qMiqnLXUYHW4fzWGu3X3Pto0Y32M1PJH7JL2O55nxqp/CqDZaLy
g9UNVAmyvGc9bKDSY4wyiM/w9zRaAqg2OWhBebehBB0LzHepZwXXn5cKSP6qc7OT9gNStgJmyJZR
LLlVebEjLlWi6UiHjYoZV6QTM61+4HkMs9UKrz8vkePsa7b8O7sVt3Swpk3f8dhuAQk/vOgBcoMv
PChVfeWv+66PyJH0l0gkqJadokVh5YalC6CfnX4zzwguUe/xpC5YU8biOpQvxSTFRQYSCnjoYvhw
44UxemiasieCU772DlV0aUzsz6pu1yhIc+MAjq9pgvduKN+suBLcZRiyywEZlEh/T8Piy16MmSUZ
LavSIhBn8kkhqx3rTHrhuZ4akmQY1T1M3qBhGzIGJGVUEohSLpHsEyzUYnlrR5dlujLoYeIRcT7H
IsIkC8MMuBdt949utiB3JjKAcrv+LWCJ7qu0gVe9mK9Z2IE/YpSbqlUwsZeGSRGHqPo94cV72Ubd
tqlZvigZLZtP40m0/+Jk/peF3bRPcXqTI8RcmOVF7oXF0aP7fJhSR9JBMeyH+LCSAi1Y60fNUY6Z
3CeRYRBbyFhJjQFjoYaTKVNPUU3dEjNPiOJ/g0DRDSpjU1XLdFxXbxNoYdFa3q44cHx+60B2O6ns
ZXTPnDhLnZ2mBPbsiCdPpwyGd9Nf4gjyh6RkNJjFzIQIZYEsYGLtTsE91/EjRgSAr8gJudtp32Ov
25H18qfMoj9hSX9I4Hjz0umueGQFe6FW+2ibnDmP5dJCsME9RY77J0/kU9Z7B2umvhVhmW4ELLGg
r9InQzyFFPRhlX4FOQAcAd2Wnl0Z+yIrKZ25GC9QzLOuAafTJ1tiAtOb2VxzOb2memGgarWz827Y
115K6varUTX2S5MBFhB5tZ10bL05wnAZV9qgt8TCHZvUbpw4/ribSSrMzyXN2LGSvrlxwkNTuZ/u
0PxLC+lsXEfuKTfB+k07Cd4LShRVjFBKfHkhZwmy9mHnFgF85+C9ln69Jvdgif1xGcDkGvRs+xw2
qb0aFL882NKnzJg+kTQMc51/jQDotwPe4IOnyWBtTPOJyOwXGbD3EK4J0GzAHalMJW9+0iYnzVUj
DC7rwjT6HQWmt5V0A3FFSEPyASPGvcJaNNi7qnDvxQ6mHX4gL8x3Xtf+7RLiyTrIDC+KaRi32LgP
kHhHXMP+qTYli5Qq4p2bH20rDFf+OF+4wu89tdu2gs1KvQL2L/GJuoujObtjwF8xC47etGpXOXuE
Vdnc2EwaL9zK1ioe5kvCRPoacHWsMdE+4ySkFIyMU17MCM2zMnxiLsd8aPlI4UckkgYgNLLLQ2nY
F8Ok5h9B84Z9Y9zZedCI6/iPLLt8P9eKrSHOkw2OkeoGLm/azCNnlWN27iEeFsSeYWxDMMiHNJlJ
HM13bRhV+4gaXRU2wWdRjY5SU5dWOhIAt8p+P0kjJANPsPdMUPrZmikf1fN4BJuSn4yqr/eumLzL
NPM7BITHPmZ2bjVS3TXSZ+M5UxKEyMS+OjaTdN9JMgonVCHV1P6uO0feg3xAnMRAO0nIdDePdVZz
lpnLZZxYBMvRVUW19ypCnml4YfG5md2f1BtwNsB7fA27o7QDVjW2rJ6YxBQb3o3qFklRMRpqznkR
0RcIavxQmvY5mwZrj4k2h82Ssxk3U/tQdlQNLLk+OwElEzNkepGTke8CXztXY/GMW4Pob25fZxul
TflU1Oiphyg/SxVUL5EmQTnV07Rl5IcFvHAQj1pZTH700td5mBin0rtJeqIj7fxOOrL7DmZvT0SV
/8+PBr6L0Tkx8HqeLdcnK+RXYsmRDNtw3nYuttA6Ku2bHBhKJ4DP5zH+64yp+Ihzqp4xtJq3PCbH
BBCxXIvIjXbUEcmahTwJOGYFJq+X4y0PMEw6ZLMKJ65Olddg9LdyPsAz5XnoYRGZgfTGgEbTvenb
SB9ab1weBeiUIqzH8ELIvdLjfLTG+rvx2pB5YDMDuOcF4SUAX7TMXvnS1Zz1ciCC5iFscDmi79JL
bcLU2HS50DPHPFlEA4RmsmvM6poRSnxiqvN/X/73c9L3vsxGF9ufv9FN47yz6+YSomlgUV6I6Oiw
OWAiheeK4ZOIc31qyk6fquWljkm9L0E+dpnJBtyxNHYesq0CwNInC91GAx2IihJcrb1l0J1y3W7w
y8O/a+Lo0JN9M3peiZbH+4PZmMAZGQDT55dXVeEmrkuxb5Y/zaNHkqTlkfmSx567NzxP7dOoAwFM
ti/Oo/FEdDpeGfN5dsqQRhUfzM9HFJPhUfE83CJa/bJsIgN+3qGfj36+NiaTaeIv/e9/i5a3EKI5
AzyTINbCrNJTakXJqZ91eoJtnzM8HzwabNKrtOcy4k7+KeTFW4b5jBHg8cBi4qO2rmY4sS1Che4F
oVR81oZJ4H3MErv7Q3oLa7gKs3jpEQSA7Ck4k7wZnEXv9Th8/dfIxPqYjNHGzZ1XMyCdin84o6t3
UORVma2wRNEKxY3Izj8v5TJYBHS86myem16as73AfsV4pT5BQkqFl13gwkKBNgJnWy2Nv6mtTaTa
+Vw7W2XRhNYYCwC74qUN2hiSITp67QsoR5oF2s7y0+80iP1z31Cz/nyEcfhhIOZrVSaIsdPYeI8q
9FpWJZahVDDaR58dEBvDhEVemq4dM0ivFW/kw9wR7gf8484ojo2SwO/HLIPYOsb8yJV0dLHKIF5H
NoT+woj/iHy+et2Q7UDGAtMG65QVxJ5EA3mvJNjAj4+gBiHKZA0Dpjfo4INqyVJF+QAJk1auqhxz
7OTNvydC4Rh6tMUFSwbWVhUfGUD0545NNbTM6G0W8gja1NjEqfiOa9s5KKThdWftuhlQRJQ0Bdsu
s925FlzzgHP4o/LlKbdyDL2mM17GhIlVr3GYGXVNCq3Vg0IlQNzJ3PQ0YV14n/rfoc68X4Gn6guq
ekhebQU3XAvv5Ms82ZSaRIVmtoIVC1b93sUD/Z0hX7LB9699YyN9tN3hvV5w53Na5vugXkys+l0p
eFPeEJOoTcFmkofzL+uTt9C3+o+uQOzpCEIu5np8dJNi3s9xAZtvjHdoQOzHfGApHDBTWuSwZ8ce
jRsKTAaUc/3VZj5DqKk9MXcGsdaOHynL8W1WxOrYosYhTCNghT/Yb25EDtRg/04lVTlgvvQgiJ+w
zcg7Cp/c9dyuGoy0jXuOqN72IiPUssrabFPmon5UhepWYFj7P+78brc+gI/A/QUbgzTo8t3xC8VT
y6NwcPO9pXpmaKLN0FtBKB6MjGKsEwPygF0Vx7+VSnKGHnjcJcDBh9qynEN1SwtzXpF4CU5c9Bx7
XSlQ5ctL25vjU5LzODUR5f4iEe1mUZdPZr2ZZvMbDzA0hszASlngNm0LZEmxTj+LRysQwEe6hhlJ
XsSsa2EBdiMpp0VrhXdET82DFMGp9SfYBMO49vWiuRj5zc/zuvazlv2SOMHkZGUtmr3RtOrOYgDB
m9PoFdhPjIhWJ7ZpG9qXLKmIOKzL7ncRpmvsO/UHZtpqyx1gHRAnEYGtOlrgtvgXiKz/7Y8F18I4
g0VqQ7iIHe/eNKlu09t2s448oXdxZE87XU5b5px6NTMpIYPMPHCE1Hi64/Skm7pbBzCoPvveehVA
llN/Kg5xb+xcv+SCU9WXTt7wNnZofmZY80xPORCXP5MLzdzK+3n9+SxnhaTTjd9dN/qMFAdQAdj8
+PNSyvRSxGG5K43cZpYvkA//z0c/n+vb4X1IZkjKuK/YpIQXY2QkwGUMBKWKLqASosvP538+GhaY
DBE+aksaPUsAF5Dqz38IM6u6uOmRfMLsTPMJL2uK1hxLahVqEV9Ah0iGzlynCaZMq2ZeWwBdJJL2
OsFpX8+M/xD3FafIkwsWj70splgo9Q2iK8dzAeajD76iJSuvhe42vFlPw5CBXV0+XSwvuJdZqnYj
OrxupG+lb/v5fBoE//0b+fIRYdFv89DfMFsQV9yo9PrzMpcpCixTQOsEh7TCcL5ia7cGq8DV0b7V
VThcPX8arrqv//sRqc6QuaGzrkTynsvkbgZEjkTMw/ZK2FdixhnjUDJvk4RborONXd6MBSdYAZEr
lcZzRRDXiXp7M3cQKdpv1ifuQVr9DYjdDtEEocSld2UYikMlKLYWpp07tVZ060xYSAvpw3K0c0pd
xETdYKN68Mxs51n4yMaBmj3Ls+xaLhuxyL11DAXdoQ232RKFamPpf+kskx26Y97NOhyfG+PW1NZn
xFY6hGN86Nkloyp+RncrsAfXIAmLce/rebxGBkFndfsZ2wpjzUBbRl1gvRS6xbE62WvHWHDVSRYf
6iQSjxUsb54qN6P1n0pfNcdKL/BmExHr2LJxsgo/2RS5M25bgFUvnh+WJzyJ7KeY9u4CQ1eE747Z
y0MSDwNR4ihyHqoGQxJJh9+0C+0hnrl9wuSvrxuAxXB5Nzh0TLysgYCMU0Z9wDCcXWIPDSImer63
DfetQS+/9lU2X7FW+we3NV369AxYQobOVo6MHIBOXVPwPmjSpy8PC/kdlgREU8s+zx73b2cZX2E1
Xvna/b03HeYipX2n9hCbHB0ZukKG+BbrLhw9Yi1a2f7qUx8NWCzXuIPzrTPgXxgfTOJAv+Vit0NZ
Kl5zlVcbIM/jpaq8gVUG20BX3wsjl89Zl36mBoTAMM5nZAd4s/Hxi3Ya/g2SgVLujTmZpy5xBCUm
3g6dFLt15zgoWd2HBlxuTV1/bFXmrBUjn5Ufhd6xnjz5HqJOzRu3+1V6stub+Bry2dxZXnPCFB/v
EE60mxpc07PnHJp+1Bvobf2G7bl9L9quP6QOhZTFFmiXJOrbkP3HJBJq1smBvAnzzx0WkFlR4zNU
DO/V2JztusyvlsMOcwIiSUCYeiz8TuHs4zsrS4xpveEDaDKCu/J0c/Q01nc592whvex5FA6Ovp6A
SwuPAwOjWq2h67ps3ckvRqntXlmDTdfizczh42g7OaF4aAoj3bRmQ5vfPCvdTxdttyZYpQGovT1/
/vwpyxvYSsSUlr49X/vlLwweLJfAKlv2eHwO9YR9XgZYGYiSPdAIVHIwCyzcaeOCfENwPPS/3EVk
PeU8w1mKhaxwReNcweqSnj0aH15RgQgTLWa8PjNXopzY/fANAfv96yQ1O+gJWItR7msrc3mUwy9M
UpsEGF2gO67aC8E3HQkAsPb9Mei4Mendfe+goiY6pHY1PaYRZS7NE3FbDim0Nfh/rug+Poyj/25R
l/pMv/GmNCdqQ+ru1JR43ht5LUVpb/0kfM1bvfEjVgFx7b8oNewQIUOzYHlZW+A6a8W2nuLI35lO
3V6DmVgEC1F3hO3k5JT6ZMuG7jw0PtJh/CdmdsZ97r+Fmtj2jJl0YnlEVZN0+VBo9FczE8W+9nx8
IzNmVuRm3DawryGORpBw0B6CN0ZqXLbFlZwXjkKPiFjUPHA6/UmfJwWlcZBvH+3oJ9eiByKWEWF1
izr9YqYMC+xRttux4IHrGx53Xq/lduwIpevNPDxYkaYAzM03IgbLtJG/MHr4bf6YVeY/bRTj2yhk
sXeM2UKTCMKi0cMbdM55hRTYPdJcE57jzfrQRNMR0Nr8RIKt88RFg23GG8+9ibch0X0JW4BFrUpZ
9jSKp9/cwTXgGct2HMjMyTEm5zb3wS+PK92Yq+o1dt3psevrv3i5xl/cg3xxc+cPbYBrKRdvjRD2
A6EDyYVhU815odyTs2Bqu47QgMS5mCOaqrA3kxftz1vTSYggQOCzM+I2eyddFwYT4hsL5+rKQqn6
bMp01+M52aiJSCi7ZbjZpYiuMp1ZR4s85ZVOUyKW05Iw9z4p3hm9k4nMiLfQrjjVLA6ug0bP71mi
eCcRKd+KmV1BmND9cwhD/DbNj8x12lvVRt6zHm10+9Na+rF8TSTnXZ8kJ3zkgnwgTVufqvLkkOes
0o4tgJtlF0xSyWTCKLV2P+9N6akH0t/FqXQLi2qvhrS7UHjyCCoLxV5JkMVgrkcCWUmUa89kXozL
Xt7aqbEd7hIK7jR66cvkMXCCer8PwMKuDcVbE7Vlf0Yt8E0+CJLU5d0K06h8cgL/HIfEF6QcB2c1
kD+SNPmv0jZQMsKIfo+naoGPMdOeBMpnmRZvg/0yYxV6T2ztIVQkUkPCaooBPL75AUc5v/4DFQPy
dzXp9xIfqmuI6FXFlb1zkuwvXr+l962Sd9Yq1oZ2J9rNc+Ac3a4NVllqPntTXa6JX/c3wvIr2iLY
E+7rLByDbz0TaJSjahPW+S9fQiIbLTN5XzqG1YBX7fzzlRP7aMOeOngtirsQrt3yXqLdDfwOjhSz
uCAQwKoq1QLt53aLEVCV7S+jjIu7o0wfqh3Kw7D3L1bHXW2x5TjYPFDwwtnbxgAekg19/d7nswd4
Cnaogb7AmsFzI2T9yJta32zvT2yRqSDd7N1iu0z+GCNUVzXBW2LxFxuD54Chm4iwgUm+N3lzM6Ur
0Np22wGk0M1RxqduHOu9mRsIq563xZzUEWwwFO8ey1MVdCcEXdOdjqh/UIEuyWAWn7Haw7oe7tBS
/hU1vH6eC2rjWeGfHBtcWgh/n+bp92joW8Ci4amvl292sL/cto0vzEVC7Pep3gbkNu2Woved3um1
gGd26VBjB2k83C0Ggu2S7hp6vCdzX7xEJYZk9J44l2znUZHN9RR4wwVYa3fq7Ozfz3fdDl895/aG
HCx7R4TRSzyb/b2eiL8JeOhMy2Uvatncxrn74zfN9I4aeTBTvfFc7OVpWhnvaTfuSF0YILyYw650
w4mTT9EcZY56T5phxm6Ijd1AJRfI2eOXx/ZdzfVLTVIkgUeUphbnL2s7vv3M8/6JHJQpg+XxYAY8
xcEv6utinralcR+CwX6sotAl2zGfESvwANA+1NOWRnjtUsMeOEWtLbEfNZkqVybt01sqkvDE8Ksn
XZrArkTHrw6QqlUSZ8MZ4Qrs9MgwqUaR8/raeAPVoFc6QYQ5m1z3BltntjLNWZHxsnjUEY3UGEbr
xBZnNm03zI5PJAJY7wv2cUeFgh7ZDcx35LGvPOxRttAj7+dsqhen5y8ji8f3tnbENmuTGwP1BJHq
ZL9HSfEc1WN0/zlCyohDIBnqv1aJWZFVHL4olFQrDgdOqwE9M/Nsdj+Vw7XUpntTo/anUIh3U9eh
kuMQpS0q8NDwrnkza3hTGO1hMjFCZpK7ZxzdNRMz+ep1pU++eUJLxGj7XXB3bjCUcKLbcwpo2C0A
YxTrIE2nX1YcZ6ehlcW66hxAc379PFb/XBLSyZtIPpUXIOlYfhjAFBK+bi/MK91ne/BqGiQ8ED/f
Tm6OnMfT1iS05wwa3Ht11G+eYow13PfaCLID4ut5XSFjpGT7mEg6ZgB8yXI3vpdZe/PykCD1THzM
4XPR4Pf0SKVdNwwvIFtj/89M75EcivLmW91z54LNnomTIaATxP7g61eDtNN1PBiPo4dOlXfUv4cz
vPQsbF6MNC5+MVNY23U9fTqJXNSEVXSetmE+IQbwcE/YVTG/ZzP7mzFL9oOYkwNAi9vUx+PRLNs/
aR/DU8DWOirjX5dj+vRyTjr4rdB7rXHX/RIU8wxgTcA/XNIHEcWL+K1ct1Yh3yMjemYm1n4jTGSV
hKJTZGX0POO+ecjHoHwtQt6TydfJ1Vf2dGgdbs65adYynykjNZQSMzUxZrQLug+Y0lgkuy51w5c2
GJ6F7wTfIv+Ec8ENNHfhc18UzwQZkFUDL2MPbA+dk1+gKbDIXAEj/E09gvQhTAUiooHw2EE3qzRI
yDTrm+ZO/zqvOjySdyHCX4ksbr0pym9vZi4jg+p3YHjxygwt1HQp0AunYVHjsyoFwCXCfUAbiS3F
hYw1B486HvyVlO1RBlP2Ygftk+06yEC84pkaGKFcX/+puYFAx1sXwWryDk6vX9d2NhGzamC3rAaM
YEF8ZLKfXzR8843qDH89WRCqxyzLEFIM+SfORVLa0SaToc6Tp0Y911qK4v7OE2D8sBwDYaA/xs9u
a/jkRon+0pAhcOiBJayYofs8B2IyiRs3wI3QDU8pUHeQcBweMhKYDDUsxsZVFUsLRHx00Yao8dbM
zV8m7cM/rzX/2UKWb0TPlmvMC6+zLDWRimkEgd8pj51blpdyccEGWCWe2R2QRzSr5Ag5zWS7hXOg
s9lz83/PsVp+jl4+FqORfEmLnVxe5VDEAjK/oT97a22oDsk5CbjeaFlH6VFWJhNlnSxrd9sSQsDp
BCbddjjKgjn/cjzSn7U9FvuSx5L5ALmFXEsbV9d//kwoRb4bRqBSOYXqxaz7+MQceMfjnj9NAVxJ
7th05cS5vcmdLL0SznCT62wo20M1zPEezMtf7vLw8vPCdRQRUEMIiMDhTrtKsBmqSORSyf8PpB6H
lHRA0obIp8UtEXTBpXA1ntXJJsIoqEA8jhkkch7C/LWWut6oyyvcIvOM/e1BEmlA6hzeL37d3WKr
5vv+zycz6yVnbnu2bBcIMgpEkvb8SxJyXMGwJc+GONB+kxiJWvVz2fzn52HLn177skgvQ/8KQAFn
IPHoG/BrBASYTJksYsRwiCYIsdARFFerzGhpfJSgQwubI845tdBIohAiD+P681Gh+cWQVvPtsrTd
lOjtEWcZ+fU/X375KFK4nKLQvKBCsbZTHeJQThigDGb93xdAW+hMWw7gzrQ/kJ7Fm3nGvE0m1avi
XdsCWpHHGSVZ8ZB6ATEuBSusHrYeWBwEVI1HCd9mRwI4kJx01mM9W/NW0xUdK5VW/3nB8znhf4SN
M48doxNsdlZGCUUfSBuZoiNnjOWwGzQQKTOWOf68WJqUSQHBklSe9uhO2Bq4bvDbig4TqBOt6saI
T3YW7RxCz3duL+R+LGAVF440odEat7io2Qwmvj76XrWCuVgexqsjSfwaQQo8eCL761ZJhg9lXy4W
95T0g2MUIQT7EcsLsW1x4IwuAJLIKqH9Sp+VETM7FpROEVLCyjdWxdPRG3y1RRz7ooCpVizUWTJj
f1Gi02vKZufB195r2Y1/PQhTKzfFJZmVtAnxEloqjdXEe3ccm+Zv8f/YO5PluJEt2/5KWc2RhsYB
BwY1qOgbBoOtRHICYyM5+h5wAF//FphpebMm71rNaxJikJJIRgDufs7Ze22P5iJq9AZj7B650dau
cFhjfbMPCc1jlqYa3Kf6QWqZ4jxAaAxqdUhJ+BxJUK+PVkFMrVsRgEtGc3PilZIQc62rTUKAMuoO
5qk45rwYoR3i1gFVxQKXAz5oUcmYVl6cvj8qJ9w56B6Xd54hs4jSAPIdYUWFP++IOb5HeVmffCBe
u8H371vd4FBH8Y6X3Ttw/65Y5PMjyvZuQT8I0hpomKr1bFn+2kD4t2YAjFF0efvb2IBqOKp50wjk
UkVMR8tguMiKPp3GKK6wBMH3peNwzmqV7Gw5P3+/T7qVO3j14b6T6V0hEiAITIX3ksO/45hg7+z4
fSwxAg/3kzSSUzduKwkvyxSA5ISjzqoL9QnsgYE4CTNxovLwQJr9YlSUaDA6jwS6zm3jp1FBUpJS
N4e240jlGpZ9YNonDqplFef6JfPUdz2q4VlcAjRus5mctC3GrQ6EDb2BgSbUTVDwpwk3AzdS5j9M
dDG25KpDe6inE5gVCrcQhV5V9Cd36bR/f1QbFgPdIdwnsoP41KlfdOmLjagnairYykpSWfA/Y+Ej
u8kt0UF+/zsAHWTbjLkFfph7I4s45VtQD0cJ136Iw2MjRwQPFY4M9LeDsrGKO/OxkP2f7++o0K8l
MfApy65PtjvChLKzXUNUWZUH+bbz+ycdVo9pyuBaVNrckOtD/zof0y0xqkXQPRukAZxrs/nhjS2q
fA3KuKlwgwF5WxG4E61ZDKG9SgcM1oBjsXeMe5qz5U2fOujzbSZmzAMbsF9NdY847ZyOpYkrDHpF
lsWkt6iSEiXI4b2jheLm5vBCyVcHqPZNohPstgVSUHiAPGrjyUmGR9zc5tZMnWsSE3adYdGZOGZl
bL1cJwBMw1RelKGudj+xsUShWjsN8AbXlvk2w1QEBD9NgXMT0WcY7IYmR1aWPHk2zQxMS6+ublZd
CjwcJy7vbRJws5J/1qDPCrNLldO+g09PwoLDCoc1iTqmvShRIkiCt50NbXZYFBIONSn1F1zx0h3P
TUNx5hBumb0JPe4dhWXbz8UDm5e1isAXrPveBDwfRtDRiYLMde6eJs8iK9EUI2PpWJzH/NwPVnfw
LPGMHPi2j3W6xUqDBcbrt6hShnUuM/1gRCiF59yhN2zKgyODTwsqTZoSOaFn/TQFQ7+RogbzmyGc
aGNEUTW4jJXboMrSRPbCgbC7w/ItXOp87OqeOroCcG+doDXhfXpt9PuI4oDtDg2AhFefIoDCw3Cx
Ker2rfvczM0mTOt96MjPREEv8boSRQbs8z29uwZhDW9iN78m/Zzse3Omai2H4vSvh9lnm5o9gMM0
opDwO8V91oq9MbqagF2sll7zbqscoraPCmZVwpRZOzQ9193AcoQpjrw9j1BaduFp18n8EXER95d7
z5B52riDqJD5sCd24FFX0mFFS9yQbAn68OvBKTXCHDLgHOPEoTg6dCypVcuzYnmoLf+YqKbe+80V
VCI2S59fTiZOt/GTauBC6jmEtuTotMEx72NjH8Y5b96Elz0VxMWAzSYLMrvi05Z7ZlmKprb9OU5a
bzsFZRrRtsmwxOf36uVwRmruuVN15gjurX3Pbtbf/x/aYDKugEnzVxfTXQHLhNqnO2cz4W8srCFG
fK6bPGhQZ3Us/vEU24juxVdQ9qQCZ/azNU2fXU8Di+7x68yxd8fs8r6HXLf3E3RacmRZy3Hjff9P
NmJG1Ih1vEVb/gT/GYNhFLc3WUCCyRRAl9Mprd068O5Doqx3Mumeg2TE4owdg1Jt9HZ2oN/blh5A
4nZ6m1Szd2hTfZQ+RmF3QHtMOA4yAQre8OxhktIJvHsVGp+EiNEzaKanrkApl+L8WJVB9Eybi6nM
8qAIV9yRQ/pkkui1Dd254Uj25Odxe4rKzxBd7w5hD47LxYkd29N0/n6omSTwZnAI7TLYT168w1T9
pnMittvCfS1BaDPwKvaDSjcsrOaxSPD55UCxz5bZBCeNniX2kdcgi4f9i3g7AQYgzQj1Ng2E42Qg
WnPS8VxUI6LOqT3ZLVYkkYLRwLUWgVuFvEuW+C6U6tAiCh0y7MSRusvSEyGfP3yYPJ5Z+wfDhM6S
+ZW906NRrIgfiteNJV1EgcGGrdfbc+bRp5G6I7LwavCb/0SVjDaIeelaI6Pj4jSvEChqIIQx6q6I
WU5BVjNXLjLOnvo4L2luBx4uUpOUAAJieG85WtIf+53bKc2ZVtB+KCluScn1b2x6AOdZklvqBcZl
nnX2FNhPqUTOlSa+ix7Eaa4Vsb2huk+S2nqZB+qhpBLRD18BpScKDGeNOcCWR4OHNd5FygH1YoO6
yaYFfFO1s7Wf0VtFXq5XfYqR0+v8N69v0rMVebxaKWbUhXycFfiSYwjW1IafJi/obhrHRwgNcIdC
/97L9JdNvvumMVwSoqL0piir90nbwUmNw+sn3A+iClQ1g4KyrSUlhG8XD/lKBuc5c429ladflKZs
uxYtzlThLzGtO3oyr8TPgOxTv/y6Y1hsJNG+ITbOZcHjkucySKwBoK5P6oSx5J8G1lhf08gtiP97
FR5Imjk23YOWsNLVQKM5C+2nPpfxMe5gpmhVX+fstwM95IA+9GvGtn4zWRzFK3S72yn4bZDMvh8W
mK5lkKHLMsAyjl4t2HacoEjdkGwMFZOKNGOgkvpXJAAkCinDQDVNi6eKL2zA9BuQsGxTIxnORJsg
0GE7OzfDG2GjrKoTQVm+V6L4N3uJsAozddakAO0DsmGr+k6LH3NpzLdVgWJs9MQu553Xrkw2Yshv
00ahLs6wOhCsxFDsQ8R4vtsy849ZhIgy97/CjtBq3B8IZLxsIWIWmEhZ3XAWYDDKMRRsFeUqHZzF
3ealRKWZ2CaMCuSGEwISGytKtSE+ZTFO62kC6uAN+UXlPW6FyIeTNbmPjuMSKOzw3nZRiSHMCcJb
BCjmKsvsJ08SEq9ztAlVSmvKiro9oh30F21z7DIPAVxDOvxgfhKw1R+KZdlWMat13/0KaKRsmMM3
BzfZwBZYu6kMsIvlbCuh81VEhNdkhvWDAuHSw+e8pXBZm2Rp0fZvngEBtIsfv1xlbWg/Sh1vjGbw
iAVMA8D64ykcOUxgKlS71m2+aleUe7odG2NMCJEdOwcRqLlXdZdxGra99ZAXnyq2zZWHCXM9J4O7
SX0T/mpRXrASpBcgXrRr+OGibna2foFMx50DYB+RT7Qd1NdYhNnZUM6nCOcCWkt7g3WXHowTbFtj
PvcHtxW/aMmTStfTl2dEVM406FOFWbyN2dp9XmIwbnRUc2LgSBIpgWo9jbqyabGROz5Mw76t0cVA
aHKxhMCyEDOu3VhcB/VrHMfqymvLt8YJ0FlJs+9Y0IzeeuBmomlE8jWmWvJTCOKYciLMIESRzFL5
9zo2PrOJtNYhwSwuiFddR0l7azSxu+5a63nqyFu0adyjuQCwH3F4jYzysRuG32IgS4TLrw6jYu0N
ECpqZW0GDrok7yDgmJz63sjDix1ZgvM5VDC4GUDtRbibM+djSvyaAwyJlLEnqGOnfTrGRGXWAhJ/
Bp8DOn9KiijlUcfMbGfq6N4xsAaL4rawu/PAdHQ1OL3cukFzP/k5V2WCbcFXEfNwpQhVC8uLSEh3
w4nJiTo0QbKBbMBC4t63eNAPnef+lsLYtHmMxlETsdqGeCWH14rU5g0SG1JsIn/fM3QBP7Th5wTM
UWA+8RmO7adc/wr8IbzAXn5WtWMcVFG8kJR3W00d0AYHW9WAWTDhstz0MqTHL50Vg3JnnVslk34x
bygNEbA01RH51XpsrHrtlEWJBVbPu5iyrem836krbpIhRvXt/R4wFV5jC65G5KSHfq5udeeZB5+Q
jn6eXjmUgMpr7tEbYeZ2EAsUhgM3jdHihnUJEDrHvlZolF/U1nkOjLfNUVhOUYsbh9Ha1q9oJBIW
RGrT6FkbbBFQ+dkjsWCmIKl618gvnYo3rMHZWsnRZG45t9zDWCJSzM1Yh3/GcftekaPDxcexKZ9B
CjRF/gSpA7KiQtiq9TE3ixktHKKyKMC3XyjOKElCvNzwMiUQAYPkgTEy6bhKwjzMsZyNclw7XuKs
Sx8mYQWrxj+nTfvDbdQhp/m0CRf/dWo29YYZ2tWnbPClPg60ald+weSJ8L9lWn2fB/5bGkGVt01E
onNpI1VJuP3mhCtlo1VFGS56wDMQ/3dB/WhAYtjRIi7X4dRvdN1d53qE/T4hCai5e2HrkXkoB45Z
RhBbaxvWw4kZ/LIgEeMR4Fgi0NM7FIZVnhpDMkLAObXJ7BJ4dODC6e+IX/pX8whT10sEoQXHB8dk
ci1B+hbaPDWF+wtgLYV0iR1DmD2dAnu+x45HHlKkrsCxufWw1tGBAXMiowD562wMnALrx7wkgmsO
qnPX+JA2QxNMnN2zv/TxL9n7SODw/gpBTFI2Wic/z35ZTnVwSswyGc6ojcS8nU6kbjpNi7LT93+j
agpvUVGwgJPV91YR3ux7ZBwG848gUy+9m717nSRSxp3uw/SexZQb7cMca+uSkEycV+4B2QteuGVB
mKIMbFJEEiC9Jg5DQV09wF4GKKer4DVA8/yjYpnB89ut3F6LB3wPnxRvIcGQTnSuWtOiu8n+32NK
uuZ+9m555ZPT1nBwhsHH/d4QBzETij3U2CACw7pOpXhi5PhRNcFLkMMAxa9IVRdGQXYeCSfcE6z7
MGvSqfyIYnly1XbC2bwykrFFcl0d02+PW8Cc16T9u/ESlR54ORHkeBXnaSA1UuirNaPIxax9keQw
7BNsFB1e48rKX600uQP1SwPFPNIQaC+JHyLGypxoX9tu/gJk+MqSuE4dXDSx6eELC+6i0vjNrPsQ
pCJYVR6389And0G/VM+dIOC25C8qC0tXbAfW2vCPsz+Dv8F97GpeaIktBhoDEh8cVUsRFGB9aHqC
GexuD+eBjanZTxUhFbTArt1IeIzSznPHGaFLQr3yTSAoVpz+RIQxPkBDpNWi4TyoKDxkAXkLvIf0
N1qj3pjjwtnB81HKjMapchHdLDkJbQD+inFXThWX1RtKqm2bOewyZpgdigEDycDZ26TsWLulOsal
0xyCqt/1PcefGWN1neYnROntHF47W1dMR4jhrNLBwseLrszJxlfOyWJFfi/V9mzej4rZfZQn+za1
YD1qTErLlZy2OH3iin2+2Uj07RSyIFFoavFzsn5maSC2dPtIR7KQENUzF++5Nh7yTKdHZfX3iiP5
qk/8w4Q4HGucfLPDz9qjABskEC4HE3/USWbry+JoYU4amS9tQT5erXT+Gs1qJPgbf5BJUlqYl79b
WHLWwq7O0bSrCcGeG9MXYmQV4pQpqO8gEpbOvLMjeWcRe72a/eHkIA4vu+C34zHIde/jSTy49D82
PmHO41x8mCRPe/KmiX51MZLfHAnLvulVdCSc7AFAOb920XroEVJi5BeuRADcwDIRVhnVEdQCQXwD
ocqJJOi4H74qhQ2O9/IWzZ2L0k8lT37WoEsejGhTExV866CvblVg/zTRau+mGG11nwbuHRR5iSeR
29vQbXEOe/wAc/ngTK74mE0faTnu+2tWTekZzVoALkRXW9uxOCRmmHQaHR7CmMPbnKEFK/iWgVPU
14LZo9Wb5qFUwQbhntgxVIZy4zyYMIrKrnxENs40ssnusXrfjPT1HN7hQWAeKhM6pgiVyzWXuQug
DCLbo4tFMOQcQRLQox3S8MonH/ntYt9aZNVJSz8FMZknliayfsamip7TsN/NLYGgzyIYWScJCDMH
/DCMzbcqQg4vsoddWfhUY7RKlECvk849B+QR7ziubVrB9Y/Z8+m4tC63BXYFyjZ602Ear7rlBxyw
xe9kfsnmmMCzQfLLzDTpAKTuSljnq0LMr2puSUMkEAoxtEWfL+u9o++ml5Sh7Lry4okDZ2TdVF29
znJRH9TUEtke3siKmkJ6EF+GoYTBHM9QEatoWpVVQptrot0AGZDOR+yLg7+EOytDIwMQtDoUHKdO
XcbUem2rGmoU409fPqOXpbar8E7GH8oiehpSmL/O4uZj8h+1lb/JzP1NF5VjrjudYovjTuambwSw
rKWwd6lN6EPoLIqbpdjV4ZxtuN73IjaB5rcfUdWfcuOx5ohJx3qcDl4r39Dmn1WQdbxzihtuYo1D
NY+uG5BrVIl+i9u1O8bCfrWr/CoaHPS46rY0KvQqryljMj95JiDqBnIbiTzjQy6r01tvWCaSVz1y
6bKgthYatqBuiZe0pEZq8eCogDnhXJNz3/AdnfDScDrchilms1BkxTFqgtu2cz38Qkh/6fhFW3fK
McSwZyj77HHRrYOqAhmtIB7W4sgdXR1Cofc+lAbMqfI+1V9lwGkFdR0NkLJR57GYiOvyzC92w4Tu
WtBsgUA1ezOrbDJGe1oTcL9vesv8mD2vpb/aGHv6vbCu0BWx3DhqE6f4EXRh3JhSkEfT84IwgCVN
bPL3asnykQH6UZOEJDUF41k6Cd0AUewiFaabrofYkxCiXKfX3GnfQExCPuNoiG0I2Gir28eWqUyD
XHBbRi7ZBO2wawasNC2WUohviFbiDi5GcY7dGzu8D932ZXZh/8siD85CvdILZZrLsbnMA3WWXfvp
d8MWbXF1HKe6361Dk708l2b3MxyAnUE9K7txqb0B+lo1WAeZIqtj7SAgiYFKYNoPdiR+aLOjyKYJ
KmxyQHSrj4WOiQPW16YXL35elwertNx1TcpRYlliUwR5scZZJsU0bhLYOJmCeJc26ELpBOZ52B4R
AWDtcJPy4JIltHbBpeuJqVlXTJeoG09MwFZ1KY+Eyy0v4k7HtLCdQEybziFnlnA5GKMhpiW4Ctyy
BELAUYhsygizq9x7C3CGcPfQgQG+pQMzDx0+2ViDd4nsLxy/XvT42QxsulWWzXulNZSXbmeCQlkj
wfDQYYvzjMIAGWN18PCOewnOI+XauOJjwpzrursdlzTaokw7agmwipivYsQMczo/iWEfMsnaIcf7
4PqyV0GS/iYbOgNlG95lhodPDocqr2GYMAV967u8ukLEjVdW0f6ZTPJ/kUX/JqLAlt4/0iQ27937
f/z6jja4fc9//dd/Pi7RQf/x2H+9F/8MKvj+V38GFTgEFQgpLcKGCJkQnvl3SpEt/mARkSKwpGfa
NHGIMPgrp8Cy/7BtxyWLIiCiyJWe/XdOgfOH8IWL7RBdMYM63/5f5RSI5dv/I/xCOnxbl7AEBmGO
S9SAxXf6Z/iFigqU7FP/Y+Qc6OCDnLPwShcr/pbzdExXJwXA9djaiUl+aTD2s/Nzjlt0F7FGXPgj
prJ5TaADhEBn68n7bLm6Y+bmzdAyOG+TElQ/AaeXJC5S9IXhCBljqjK18PN8WpYhZEkk+L/bLOmM
14K0dUVgUJP1Ds0MI5cJpBP8jZ37Nhtaia1Wbgm7w8aIVrcXTPhFTbTNwFSX+4N5yyplqVqsoA5i
Z5TmHMPztBE3MbxY+6lJkba8doMfIOuEQ2iyeOK8WPd1Rg+0bIWp70sP3jrJc5NRaYIVUa6ae8Oe
YogsjHGbTWcCtN67pR0bH44vCnffjY51FJTGEDDjMj8K24jAJAYVmpcRQSxJZGVmIxV0Qx3P7NCy
RDkVGpT9D+yIXnewFeexTZVYNDdNosNbwGBx7+5MnFfqNmttrOlN1hUgGAMk7PmJDvtAIo1tC+OL
c2VJ69cbAswuSRfaP4zMN/ub0u3b+aancleMVRufBJW+cuqH3mfWeOOkimjMatCZR2/DtLMFQBp8
jEUoJDmGWkUPllehxqlDrKYfaTtPuIv9YeH/SRs6WJEv3OMAxVl5iWKPMNTAQaNK10w+AWaMt0y+
QAtQr03Pk90HMHSgqiandIiSfDOEkOeRK2fpc0kAS7puEXMntMGQ2K7Iz0GmigSw7LahjOZul1Hz
5xuUV1LvEPtLGjV+5zwOA81wjAaG6C+ihsd+R186H6lQpInjwookLCYU36QMF4gfVqXOKyY1MVQs
bddxs4n8sHOZbaca7/ogaQPWQd4G58W8Km4VXnJ8sUbcuAjOy8a79MoXw2MZWygzsI5qBsNBUljT
nR/Cfvow2NynfRMOaXE06wVG4Deem92noSckPfQQBSOCBB1itA39xQ7ZFR24hE3I+a04qjJK3Wht
R21h3QS5HRAcQdqCFQ+bwWpkfG+FYUsQpZ0uweY5re0iYUyb5A+Kdzz/qEhCt9bgQ9kmDtjlAX0C
yEhHf0upKzm2CdqU7Yrzo238hiIWo7Mr9ExPdt1FtPbQ1BmJheDb8ugNMFvQhrafS6OrGOxDGtXN
jRIeLKh1OfBb71Ki1KIb+Fg2uiejEUPMfDni4ECxCsEh3Bf2rKN45Vm1Ge/9rBfZuCEZxLrVOZv0
Cg1SPpDOGLrYCNxZGoiPihmmUtezXXJ+LDNEHpNjgkHGQgMzAgMqRWN800E0tM/ROMdJt0k8o0q/
CGsNIaYEUNa41hJPlvFbQ9RJfm8hBBg+hyGsy3vCMKLyXYZpJMjiSGmx9qHRQx7jDEgt7hgMAj3H
0ZzK5nCs1l0T2vTvSWzIXNM8uSW38qalmUbrLu3i9qgA0FAVTaLAlJBY3UPQ9irbuiUd203dwmZH
oRK0EyVe6k0bnWLUXMftNL73BE6pLVSt/NPKPefB7UFxHahqyYGeszSxX2yr19Y1Khyqmd4fc2Pf
lXbbvSL9wXMCjldUfEobHJc6syUhXRk2Az7fG1rzQK00ej8K9P78CFKSecyx36jeQm9MuvcGaxma
eUI43B1evY5zrdNI687sR0Hwr+t5cjUkdcMaxFCSkFEEizvwthFJ1ySR//ItHzNB6pTh/AyWKKH/
MTVkvfWhPeQEWNhy3I4tAoE97tTG+pp6OnS3KXoQPHVI3TDfmV5x9BMiIg4AKQrrGA3FaG1Co5Sc
W9MCRmYeTgv9OZQVPYhCeEwD49q339Q0YsmuCn7F3SRU1eKUQeKO6Jp1YgejImnXXTcupJq5J764
nYsAs+MEBv1UC4AJK5V1HAMH2nIJ7hbW+k1TBzOjPKYDdE+9ijBLn95me60TpAgM3xvy4wav87yr
oSqGziPZftXWChiIr3s8LATEgD0eDooIFAs5SS8YyNjYRo9B2+UC9wN08HhE4rZq85mYKyGbF6nF
8FKhuSBd1wa6vOAJsZHFOqsXHYgKy13upfyMTlrUSM687wlTmJQcRgfbbHdhNqZfWYhf71rJmhsv
ydGQbXqLscvR94wedZY/m3AHetMePjzEYQzg6o9u0G3/JVkB8CHJwqFjCiKFqjVMk/gp5bdN94lh
EgUE1Fu0e/RZgmwZM7EeUDDF6YWsQpLgRrcBL1AYlXWcOK1IVK4RHQ0/LiluMR7RPGwwWE5HcyAZ
5ZZcO2AvhkTkxUQZg8W+TDj6E16A2nA/+Qk0PwNzeLnhZTLi/VBORXdh4D/ZZxMlf/jWjLRy34XF
GPo4yhL+7+COIbGHGZ2rTeLCwoalAwNr6zUFHTxMHWG9bejsL60haROEI2toNowZ8Zv2wZTP1xgE
YA/WHGHzEQjX3BwSf2CNMw3aYdsiMnrQwbOfjycNyYkwAvLl9GGa2V3WlPZdhH79WzLVti3dVpjy
ggGsIF5pKkon/AUWF5pqMU/mvI2aOXDOnuS2PFhK1F9ugblg785MErf0rCK5m9j+BYILdpgdGsnC
/Xcpg8uZ7p+xlMIVvs0GSDKlwHSxnC7/eeYzupjs90J+wJkZLejOmZ/VrNETq899HLpl9gjpAen6
ABmY30TS4CDj+PukhdV/RgaXjxqbDkGLrvgrju3/Ko1/V2ksR/P/Tzjqd6Xx37+b+PP9f5Qayz/7
q9Tw/zBNZ9G0eaZF88Dmff0zE83y/hCuSxdI2hQawiL27K9Kw7DtPywbExVBapwV+ZO0tHb5Xv/1
n4bw/gj8JSbVNE1JaAf/4f8iE43b/X9molGvoIh3hWU60rKJXvWWr/8jaU/ELdr6gUo2tsYeZZPe
g1sMH7ucKnei8VeqtLsio3RvXCRlBqAJPyqYxzblGRURWvranmgNjVdP19w+IcNjk3Hr3WyOqNwI
YPl+pqMkPIhsANJQQKyEKfSrhz+0121un1qIUpM1kNOjCJtYLzLtI01x87HzPXWacGavMMfy5Rrt
RChcCDaWfCV6hIj2PJxxXAV6LQr+mtkUzrMBosYweh8+TPUUCzN6zFoHye+Ax8cSKn4sTMu41gBZ
VRO+dIbOhtu0nJjYBVG48EPVU0pRQY8hIhh18o1HkLjp1hYaYtxSZWnCR9994CxuA2YLtJQ3R96D
qRL32gduvCGDNV972VTcYQUp7vwsRyee5YeE5ebUDD/zRdSD0Uefh1HqMxHu9YkT8qojOvymVERw
Fyjud1hUMX0YTkVlNWXl2SW6nsXMfWqi7mfdGYQ7uZP7lMRNtig45bHB4P7kd+PvIUS/EJhe/lzM
YJENM4Qph4mTNfgmrF33tmleWqBbVyey2ytQ9nDV8RrthqDPaCG7gEhbrR/kVG1dt5T7psgEOswh
OPgl3SJgH75PoDvu23z2XjyCr099XboHwJjv7L014i8etKfQcJL1WINsUS4Ks+ExMsUlx2L3+P3g
2yiTK9JNGqmwD4pF/ThkdyDsxUPYd/FVt8lXNX+h02NUo5v4BB24WkOjw12gRHwIuyFCJh36r332
mAegDDKpzKWR6c4bf2riBUir947hyAsHvisSm/QqcQpswsqID/ZYjD+q0nz2xxKI2LbX0/DQCC96
THvLRdRwKc12uJ0rprMpTv2XlnytrKpRlSi7/hFbAAIZ/Arg5TzNHb6/Z3kC73V8sZqiY0rHy3fC
XSZPrczlwUCnjHYdVeV90cwtr4JHOoCafvYKd6mt0MLaTv+us5iIn7LGX7o8MITigfyYs9nY4QYx
y3L2scWWkSl8LcsYoq3UCOJ7PVTbfzxvl+eOhrXr6v5x7kbypJaHsXYx5GicApgm75DMK7Jdli3d
P3SWfphCW5/Nvx8itwMVlWKx/P7o+wv/+lxfJf3J8H/1Awk4WKihOc3hOV0eqhqpziSRjLth69gI
ddt9lmSwLAs33okoh4hqWKRFhUZ6YVDz3juAUJMMdqgvyvsSRsUdWAzg3NmY3zXh6fszgwjDu4Q8
mbsJYmyL6mZrm0EBkz6tb9rWebYigS519gjEXT71/VCDoPnzI67CbC/n5nX2k6lFlR1EO0mm0Qpf
BZL973vQxbuL3cyI3uKJUabIdLKxtT1sZCvy2zDp81uCD/76yM0I94CAbK5rZH+QXZcvw2PIb3uP
/7uoyIv6/hwhT862SeZsjeu4Yo7mQowKxqTYJoaReRtnGBwK5sdyREAqCn3vOn3Eu0ZDHeMU7rvJ
yst1p0B8/v3V8e+vTqXhn8q8/KI/MN2mBVYZO4ZEE4Bt8PF5esV2sfDc5lWIwqBi5n6bSwNxk2Hi
/5INT8f5aY4h2xCYd0OYb3SLyLRe6lrWdan3yGJgrqvpPMyR9VpWNBccRGZPvFrWLgFpeOrNSSEu
pjyvrTf0wKwSTPSyHSM//GXZWO+9khZU16UTY2Ga6JaFWHoZHOZ3yHCJ8U28Wz9eojglqVHL6N9D
rdIk5yycKS58jaavUsY+CJLtKNvhiSbA8EQT6aioNu++P1XZBahJR0Qn4nniQ5Dz+s9zEF/6vkgu
ZNnCI2I8u/l++q8v+GltHcpwuA0ZLSxOvfgMs6qE9P+vD5EOWGsXdflKZIyBYTDbx96XP5F3B5s4
Yxhm9ZAQyq4gnybvnx0XgixJbtVGTMjEwajThI9ciFdl+1qgvdT5HH6YJu4xy8FyBZUzvqlpNaL+
qLp3atJy2lo+BgNI3NZ0E8npDlsQTzVcsAMmVrA2DE03k0F/yFsyELqhI5x5SIjrEnVG7/77Q8sA
AqA9un+4US4eebsXRGjxqbRsJK4d2Ifvz3nxaF/KUAxbVs14/efnlr8MzXtAz8imlGjYj0TtUHgY
FgTnyLCrC/2REiUq2mq2bSjkFEj92D18B2vEjmnuOg7+hJpmuMQYjv7WusjO319FIDKsJ6gHcLia
NwmJ5clMhvmBcDVCPl336ftTFnhsWGPpPmNywHiDnYvgkvYq8AvuHAdd0/fn/J5UbNWgMnQlvN+4
n81HHbjT3gvSHNsjXQeB6WoVtvMlTbV5sWSd3Yu8An6LMg/lEU+/H/IxSdewG6b999N4zvHP5ebN
gMccho77klsYB+OqWkiaPJ1VccknK31cxutYCDKwN+LLXsgDSrBJFEVFoHeEWy5Z/MCtHXXXuG/1
E9rMPz9v5bU61QUj7u9/RaiZXpNW1J3rdsbbgy3mFl4L1GKYEARrJVxlRksKDwMPUnejnc76cR90
QfzSWeixbdnfOQhY4GYaB9NtJvgPeF4932EwYub2bZda2cnDxbAv/c4nNtGwVjY6xq/ePgW215+U
T4pIQZw08BGTQW7F2sNwkopdQRL6PlZhPwxuNV8dnTJ6dGtUUkoRM0pwT7jJoE8BoS3zO8I75Gp0
Bh9zqIfQMGAT5Ufuj5Mawycv7u5CkZjv9NertSyn8rYZsdHHpIKu/eULhNs9BUqjWygIg3E4Bm3b
IUYr67VYVMv5juT2N7cwnef/x9WZLTWurN32iRQhKdXe2nJvAzad4UYBBUt9l1Kqe/ozxL74I86+
cGwDq6iy5dTXzDlmzouyMeyx3cJSMV+JbyTytZRMH5a68P+emsvTvx/++24zo9DinNiW5D6tJ8e0
nwDqhPvG9dN9GMropuv8E3LV9j8WVyrsj30/Gd7OdOECR2ygTmknoptC27pyGUN+TSi2Vllnz49a
KMXBLNMzYyVS473Zvmuh86SMLvtvFBL9ZZJ/twIpSQKS8SbjAZssYBP8AntZOLDSHbo+JxTD0cwW
QqcyRnBDRXfCF6HDBYuGM8oPa0dY+XyZvTJkcpTbD6aAYFEV8zuxFEsBZCaPeG5iyu/Z/qqH9AYd
swqAEHp43aaCcIOhvQKRyKG1p+ZlJLlpPyFzgl+NCcVuMfxXVLwphoUjk6/+1Nf2tLURyd+o4DOg
AQSVte2xKzrxpgMeNFRT3PMF09niReXjMN11xzACPR/1Ay6WCbIErbrtARwnQy8punrDUWR/ePWb
nYbFl94Biejagywbce3YdKzQ8It/5lzgcR2izwYdMhJOOBpukWYPoPPZ4w6JtQrNat5XzjycAEVA
gR2bDpdNkgXw1zZDk0XvZTG22Cvm77qOuTRDVb2itUACp0XarwY8rDebTxa0n4b4wVDRP/MH9c81
wK21jwNs//d0MiTDzoJMiHH5kYQxde6ZRTDgZiVN4OAofkFmEjEh7Ny9ZJ60z16e/5fpNtjJsu2v
XBE97tDKfcwsLlJ2VfWDXzA4Uy52alYz/b4civ5UmqG9ZUZXrWvpPqJpJS1meZiXBz3j48SFyFDA
wYCuQx/udXbbYNkAD2DfSeZE/nAM/k5aqr1HiOTWiUrbm6174YZOarq4PWBxr+fsKRnWrLwuIhoP
WMrJVvG866FXPZgTZMKxmotbVZcIkBPhv/pRYTDD7KNP9mb3QvfVjwDbatl9hQwqGO2UcbwS8LbB
X/4kmnjPHUXomOB04G4dB5lPwlVmgwgQQ5UyNkvrNzYpbzhhx582jC99mlT3TOIzYOfUn3vPIGag
D+3A4wz7KBFPSqsZfxoz/bZH1b72DJu3MU6to4mMilOi6YN8ZhqWIiT5HAZOlLQU/qVi+35tE/uH
gILq08wV8V1WVZ3D3hmeDbjFmeZXnyDMSO2Wtnnk5Nbhnwz7v68vzuBN7A8/Q8xhx24nfB3cAtuP
yAA746vvvcTn6DMA4BrRz/++3pos1SzHfiBsEjPPgEAtnfL8CwPC7zS48Y1Izn3cCnq/MP20ZGm+
dVUBX5KV0rosHONNzp3OqFk2m7/vliFdjKVxFP19ty2QXDBbNOG58sOxbr+ERqs9/j1zUO11uhtf
c0Oee0VGNYWVOMm6K7hMC/eY29x9YscmbSiNvSNXRX5obCJD3dhq96S8mED1EmNR4xkXVljhtmcT
8tC+tTNz2D+u6qBGiqX+T6uWl2QuMly8McjQD3ETETrQht1ZxRadPl6Iox0qEpMnowRDEv3DcTT8
iBDcC3Skj8qH712VZXEJR787k7SAUbLXy7tmpBe8QnYgXS8/I8jrQTa29Aho109R1EEFF2nOh/px
8Nvw08qAcDPWLo9ct/5trMXv3/ctH06Bcqbk5sQGRetkri0/0TZxqqtTDI31xMLG3cIKMa4NILN1
5oBFsemmEaNjQpFnkvw46eWcvDsgFO4xKdiwN2x5jU2IHgw31SnpW/NU8YauzTp6xzoiH8aBWE4n
yocLiTli1+mdcbY0cC9u37gnpCLxQRtFcvJlKw4hPjsSUjiAYwtjJmKT8uRV2Cayvo7O1lRU+1Yi
nirETFB11uXPQsbWbqzgXv89/XtogeHBgm6fCOrIn8llGbZUXNymv0rbD58Tt4Qt5g9PICHKF+Hr
xYsxAeymH3pSDWMewd5nNXlr0zHCRzBJzW6IHOM0ar15xJGb7bW5Z2LbcnYjo56eGfoQh1pH2Ydh
9x8Zr8RvAaDaZwa/rDWROMrQ+SmL4jsq8fQk8HxZ8BbFs+Wb/QbcC6WONbi7Eg3dTh/pie26so+J
NzV7feqTh7kHw+W3EDjCQUaBXfsPSWPQAbqMZhFPW8iXq1HlG9cv4rWbFWI315xpZef5HPvxdz4K
7TGd4+HF8LvN35cVgkyMEmIbjdy1nS7vP2tf/8CoIG9aKrzzNFC4k+yVfbY3MqaLo9X6O8MM8enF
idnv6fOu/kjYO+kC6gWTJejleUYIi0WhPP89RFb+NADyOvLmxntDdg2yuKx/7IStHs3l/5FJHe8c
bCbguvna/32D8zQnTCuS6//vG430m03TuRzHgi1qaEVPAibCDWJ4RSqb2W//nv49TPX06OQcqQgL
y5vpMzWLbRg+dsWJvnwJOWi8G+oT7zj3h5ZoIjI8xltKC7sq4d0c/75Wap16KDRx+HumQLzchMlN
rF+G+3//wd9Dhbldwyz78PdMQ7xO3AmpV64XntHna9InVA796t9DibNHotZBNd0Nsji1LXLoPCdg
ZtZdhOP4nhY3XF6mv4ZyjA2p796Rnfa8GjtLBvwtu6M96j40QbLkjMwfj1mMQ4mz1FqTmNttLU3j
gxy+ZLpfbPmAW0EP336lT6o//j2YTBDBxC7Pza6Di1Nhs+ynuTz2i9cfCwVxkbwyeH/c5tgXRRD3
prdn0SoOPQvazoyhCVRZvoW9lq4Qbhc4OC0w1pjOZ0LNY3gmJ9y8+jWZ0dMnIVnOJFGDlXN+wmoo
9wNprnFIUqHvVKRRWFguc92G4octC5LOC3endqvIgXcimyHTtGBNtXyl6cPd1Af8sWzkBBxeuwk5
hIc+OzKeS9bU90Ezlia9F0zURY1ms1d80BFUVnP4Jpl4XNjrxQQdVe6Xx1XZaZaJv6h9RFCus29D
0AZI1nEveFyuXVdWh5S4TjlO5QmJK7MCfLFVae+bbFFGFfMa8p+FHd4T55Zc3rWlP4wmQ2CD3DLJ
/qzQXGQZGCGpv3oK1NI5zbTQQcKQcjVexDyLU0nG3HFMntumiY8ActcmDcUJ9t63H3WExGptwEfV
3Y/tGO8EUolm9NMTUlKKL+Fig3YXK0ETgS5lqDeD5cMKr672WF//rhY+S/AQvTJ9R4gbb0lXZPzj
JRbtRw9DsccXfHTbJdSVMSz72fJJa1p5/N8DYthj2ZNnm09RoFeQiUST095M2QF1M7xuCzFqtMxN
2lriiXXusdyKhrTqBCdYMGuKNN0GxQk0H0JklBNtG1/c7cXEYHnuN3P6dj2wyAHchOmXFNbK+GpN
AX91xJCCRkAPI+AFxMwzrcgP+F2R6c5DfxV1tReJAgqpLgbD8Q2M1dchZdoTS/egmRG0+W5mtZ97
V8aQ0T7GpAngJYYDgIDNaLEYOtW8CjO51biMvYkZ1N9DYsz21i78f4x2Nlq8Zfo3bSzLInyFeRYj
8NjZ9lWAgNLfzz0aYSd9sFHdr8tR41Ptqm0lu8fGa2ii+lQ8y9YWG1G6HhdAxosH4BRhvL7vdNUG
tpXc2WFVV5ia6ACwIM6plW3hfS8Q/6E4+TgfXCKRthlCpKtR9YTsQrl/rFVMPWhs/ZyZEkBYm/Xp
NHBXSc6Wzdi4sojUqxzuoZo6ZnOxKH2NwOnxRyXMjtG9JN+6kxn7cstVpssk2pvGmDFhcWKmO0zZ
Z2xYdmNWZw2h7MyyHsokkUz6mKCUbf/z7RYgQu1tvMb8sLwsCUKDqPKInWigN0DfsoRZo8MEGCoH
TUO6AYcPLLtqYBIjGFzV3NTWHUFo6NvZeXS9EZi+d3G1+TJ4SO2Vp55FodIjq0oJqWIVQ/JcGZ70
g14QJdPFALFhd5xK8VQSJ3P0knvoiZxKj9zVsOn3nLBwFJeHgmk+2WQd1pKMNqPPTsS08I5jd8JG
Q0SDR45pDySkKKNzrQ8D4RDxcI4g/nlJ81Kw2mfhwM1ismZnK0lYkdH43sT8g4Gr8OtAfjYt0wfb
yfPAJqKBBYr5aBjdf6VXHmDm9AFii3gv0pI3VlHcOinlYUlkjMHZ9+6OwFe9+mYMdr1iNitO4F4+
CFTBacAu9Rlrk8vieNrNpAu8x/06wu8Rp+MpbcfsyUtKYn/S+SWm4CFH+QsJCkQM1bivTuttu9Y2
dsC1xHoLIs97S6ijVqbb/Oe7otqVRQ7QgmRfLHDguUrxBrpwDMBRjevQoJ0wEnGEJiFAyHi/g0jk
vpd9gmuc4Y7qXsumasjMuTWxgsfpRGQmZxpICR0JxBgemCAWzPHqy6xwLzTmFvgChPNB7TO4z/s8
F3erB8BQCecgB2jyhPkmPxIrSA8h8SuV5BS7bgRepJvTNaYhWjiChfOKrJiBhMVkbNwD/ZZ8lHO+
AVmN7VVQS6WmEwZ0BkHUtSfl4Nyu9Im8pIjArgr0Jeodsg0b731o8KWwsV6gpOnRZpLga6OzcUV3
IQ76VcrhB4UcxAxrfvZbgXqsmx8qU+6QefUfaca9qk+fsjjFMYjuHNxw/4LEY6dF/p77Yoi/gUZI
ILWenE7j3s+wMTeqW9eHgEzLHRIrualTUx1Q9AOk9KeUJZ/jnXWaAmXb/1rm/R6tctCWxc32jHrT
oH9D4J5Hy9GFQGjAIR0m5C2M7VviF84xqb1XnAjA033Z3Nsk/3VMxjhc7JepRMjfJVhn3FkFDIJK
zpeT7dTqmTvaKl7+VHiiK+bHwL2SauOTs/HBPXpFm1YHhAyQV850px+fG6Jodmw8vwfg92ilUuNa
c0PQiYDG5hbNO5G2+SGZ226lFMZm18lgHbDs8cPm2fG6LwKvdeyqcxV0CKagM5VPTHA2BPExrdVZ
L2g29hM3URyb1oDGYqgwVde6SV8NltqYLbheXgeANXvT/PRT8b+toY9wMPxwGzFXCPmYUI5HQOgb
RXCnt3F8Alv6dhy3I4N5EnKZgkY2+RI5ebODBANulM+mMuRu0O2jrjzrSGLixbOk2jP3Mk9J/D4I
xQiYgBkA0ARUgGdCUI86nsBM3IDI6ox101jFuoZKbbMDCrJuYGTR5B+CUeeuJqODmof+sFx1zQca
Nn+TWT5JQ5gakJ/ID8f3H92aSrFpote+Kedj1WnUFuF/AKRpgXL9LrL4nDi8e3ZfoHabM7oHXpwl
fMSMnWWenBzjcjtA9D9AuD1w9RONbAdx5b95zJ/Wlapg65SEXzSxm+ysoX4zc4Qs7gj8aXjwFWIU
pxw3VoUuXcoaUfwSa2VhALVEe16SyGhb2729H0ebeRWHDFBoEEG9nLd+5O1Z0v0WdPBJoVOT5ekm
BdNEjJkvg1Tqu1a53q6qWTq3sP1wgK6EP2/cZIh410qiamriu7KivrmjS2YRCQEhlU6jo51qFZve
lCyznemIZ8Qk3ww6IIaFxtbONOcwVTDlzIRaKm/SdUrazymM622eIQwbET4VU29uRDqNK4xDB4uS
ZD237PITyGKdHUVbt9Ufmfym+0pPz82szBOaHRbuMCYIFkA61LpE/lXVC+zriAAiSBoDMQoCbzqe
xR51vx+IBVcUecqhqIJwBiJkR5C030f2AX9g6vk2KV8RlowIGmdbvTbsvh/CxAOfp0tv3bjyRLhb
tsb7YQe1G1rnGuralvjWp0qAu2botVbGNNL4Ocewq/8Lhwzkn+Gfu7p4LxNVPeRSpjsAgpfZxOjR
9sB5EP7e6wTYhrvI6xw3fExwZxvKiFE02osEN3pRipcnh0Ef6ce0n0p2iYa/KXWLc6g1wQ233S2x
2hBHyKtr69rKnKHQ0Eumu2QCJEfSCEwV9IFrFI/AoNGjVrN/aIDMGyGnk/ehgdY7KR0wOVe94Rnl
x4hQ5MATpofRxqlsb1cmc83la3wM1UQptXS/ehpSBqAWVkKBoLeL57zIypNqJ/zfleM+As/YRkgH
bx1Dg5XRZCKoPeJlkTzC/tAssBm0qy75DAn6ttPfQ1v+UxqfchMxMhs2jx9OisuQOK8QNnrag/NE
dgBZf025IaTjjqyvDrIcly0wr3tlePPRC912P6C8fWBn7m6IlrmD/GDe3RnQLIoWpoBycF1CaTka
lntoVDWdcvRWXpfGD3WvSJ4m0dBlbckFX5+0xvgw+kpt05SlsqrYUVnAFDYddsGVqSieGwDp9aZu
IDS2rtNs7LOcyfspGO5XKyDSW45QBJiL2FVz9FMyvZgstbRcgd1NWxZlzzhc9CBHKxjMJnHnXCD1
JFCyNEQaznxp7bbOSQsVumj8NGwWxEEh7wPdY830SN6/UfuGUqM2ZQ3hMYm8SwdzSJ/Ln8SOjKNF
ONZ1nDwwR0r/nAvjjMYlOfW++an8vqH6bWnjezVDmEw11HZ8zlUurnAKjYfQIupWjD6RePIimiLe
Ei1dB0Uy/atHh/Z8JLdiSKd/FIHjVfrteE1YFh2qEBfL1FnjtQLzVsOOw8ZEjGVOJ7BCPoZd9FFG
8ZY1k3dl8Otd04WbpeIMty8Rtiw9tlZSJ7u8hgVU+H4YOLansMZVzUmI+U37puRA99yxpmpBO1eB
4E0NuB/zOqRwuPwWpbSGD8fNanfvE3sb2BQISYjaUo///k7wU3Rmxgnq84vhAQYnZWLFyhBbWLhH
DkU6WFYAoW8SlCnDS9H52sFxuc0AH2/slBAtHHumNt8SZp9Pfw8gOmleGSrw5zjLXNL9VDRkQRcZ
HbGNzheCC++ArJodNoEAXYWpye4eIzhJIU5kFjL+itBCYgzb9lzOt8lI1Y1Q+HU8MnnIgVYdnTZ6
MqPhOs5AOIwuXBVq+lJpRpBkkd4cjwy2cNAIxzUJwXQhC44DJ6adzFtWr5/NIPCPLVHrKb5dZ3hC
aOUf0CPeBUMSi9absgPioUiuuqmuJfX2mZXLd5w2/SFx8m2RVWdXufzJWOh709oDEgCmbYL2n/Iy
YMg2LZGnrPVCoEk1g1jVeOnBuatpWIJN3YfIprDLI/+gLQQDD8GG3V19m4QDHatxwPYSEVE1BMNQ
U0v36QNTHhCOLoiVVPsBQN0wdbolKfL2LpePXdFI7mXEjDUhwWBtne90LJ9rxyyxchHYuVYealp0
FG8d8Wl6LolBkKHacHGch9wbyCKZ9m2qDceMvGcqZaqxdmhcmDQHMTJsM0Pqz5CAg8HCEQ0cc5OV
6JdsokUhnnKFA2tolGYFbGXwOLRcqn3LJ7axN2WoABnlxbYozGkddbq3Hnp9nYvFhj5T8jPDXOvt
hzuZ3dprqEUcCbeRkbMMpDe9OZBBDlyjBhs43HDSQTFHznsqDOQbHSEaIuSqr3vkLAgBd/4ELMTv
x7OYa9rzkmUnK5qtSfoNsxrMhkay7TR3XeZls5mz9tkn0UGHdAibxwXjqbFs8EjpAuAZ1HN7Z+IY
HgEKKVUlp9IZtrNugk9twqvr2cZKaRWnaKI/kGiK9zBMdln/UREXHCSor1eWN3yJVEGTVBCs63hL
CsSD5jcAv5BF53ptr7IQIB2S/1M1WfzLwvgFRi6DV4TPBSTRQyjHGZOEVp1x0qG2Ux4Wcwm9ZZmF
sJ1Bxy7840R28Hr063Sj1zT75OLlNBxYVhFsvEWuB88gYqCX5vNi+iwx3w7dOrJ4of8ePDR6m4pc
zJVpgQmy66fSYP5OY0nrBnkIURoaRHBP2pD96D1OQbtx1/rYnaoeFVY4OUeWyLvMeKsU0gjPqRmo
ZSjlF0yu7QiMCsXGIiGCxTmmv9FraXk9rdoTWvJThsk+m/lLTXE6rUnIeC2gfq3DnuVyEwYcf8Sh
ZEe2v8lBYyNAZeuX61KYHiI5PaBWoe9HTyPr59DTLzUqQQK7YiZ67oeEdRsRqQgHb7KCnGglCMIe
xOV98+q1+n+hZu1MoGIwngUXhkweoIeJlQyrJ+G2T2BPdyWTeEt6ux5J/6oZ9DcSr5YMMjWsXN2d
95Zp7xQtG0OreiIWYfFK4K9lBhdvBQDYNKreu95/zBGarhmcfNTpvPOT7m0wqFC7BWEnI287PbPn
SJrK2cjJvlcjpyhxBeUeCnuI9x7/p8vYYDMtqA30Mby+tr/PAaJsWAd8xhW5N6Vv9FvH/s09EIbh
xAxQevpupGOmD9xGNvw1szDI+db6Z4a/VKMY0zaODrYts10QStHBG+02IGElPNexAeAKyDnSpnUf
czQP0zsE42QTagtSTo9JoqnT6GnRDjbJ62h73LhsvSEmr/qUhNv4FtkjiyOtRte0VgICbVhGckst
tUuZHPSVcI8YTW8mQBcsbvoe2RVYFIJdgLUNTTBZrwS54b12CKUn0wGWAkoXAYB1aObqSbmwOG0O
cK8B6zplKekJWo5UZWIs0pNEffZ86tIsZxZs6cVv71bfg0689qgzPRboPsfa0ra1HD7jKP7059J7
nutqXXr+D3miFmQEzNYJ/bmfppy0DBkZYZuBOzAsIoI14agnBLZhiCSN4jHFT35g+vFQzZbB7ZgQ
vhYzBoQailrYnfl+wOOxEnS1pG5/mFH6leujj3fedY4Qw/lUwWwxJ3+deURGU1f7FHN9YOT1b1sr
mJgLk9NjBciElaN+Abjp6qZzG3ZtPFcWmW9ojtaoPKjxHI0cW1vDQ9bJ527Ipu0IbHiTzSVpeq1Z
7nOvCoO5J5kY+cjZ6wkkoVvHfdsyEoFR2wZtd48TDc+6nF57RbBx1fRnFCf4nfSag5/8zpXMMPrQ
IdZYbhCuIqM5+F4N1SA3gphwxB3ylXjFEvvWyhFjF8AHHCnoPhcQ89zBDsyOljK/PHLfg0JDa1Dk
6q7I1U3Laa/Xxb9ieOgM8d1pbQzDRL13kVkcsANK7Hdq01c06zaz9WM8Ty9z4biHSS6Qvcw+9lHv
X8sJ/GDengrDOFMUkOop1RsK6P3U0HYl4iUpzO/SdP2jSAxSwjW5G4vo4MJ2qNP+K+XOCLKI9kQ3
GfLDbtpGrnXoFWuPwe3upeFwDnJf34R9iKnC1VcUb8Cy6rAFqqgwLJsInxynIUSCAJEIkG3QevIl
gt5AAtoVo6Tamrq9txOCZ+3jzENZSBiZ+r2SF5f33GqJAnD1xtugPvwXRuOeKbcdFJO+r5c7Wj7/
S8f+kmTqk00MaB+ruslqQgnSJWeT8Upgi+QsQZssp/urV7nZdhT63UjM6hK15Q6TUrpGBkT1zY3f
m06Idbklq4veLhZAx0dZlHV3fVErmxRhA/alTaPV9XoIxz1SXvJB8oxRjB42K3ueADZCWBj1j3E2
nFWqDzRkUXIws09Y7C7T85F7j4jY9MiEMlBBf8oyhvA12VUyGe+Tra7I8+ld5E87Jm8tAW2quuNr
A88nxB5bE60G8Gqgm5caxR26DQdThkVscg6tBivQexUZ7L7T+nNoMUopm/Vo5uofFJIHTKbVIlG4
dsaBXeYMW817HwdOZ5iq3DkGxlF4tTa1jcLcL8Epq7lbeQzR162mv8cC1fhE2sUxC6u1tFS0UQiv
+PUIKuvG30j7RYxVc7BZ6cMZSfbe3H8AESNHK/nyHHY9o6eBOI8BSPXae9z59r6yqn+2BjVw3Lay
ZBGlaf+8FGq4EY5oJwr+pJCfLREIbEeP0iRt0JFkX8RBbCCwursk9S8ggx8Jn3tuZHQFjGaQMhtk
afej+plGfmoIDm22OrD7lXT9eMfmCZYPQ7JlGx84cv7EvkquqslSpfrp27bfQw4i40mb182BICSx
tSLxO3CW0a0bYPss79mfzFfiHv6Jnv9Ut7vnFgkWlyQbkzqG1mW00RcANItNf/ylx6FcG571L4S1
DeUCxP/n4DQv7GZ6Xrv+x++KZ+UiLyg19VXyr101Un9TNpZExm8dVjR1N6xil+TwFqP2a5ZEF+Ni
WGta96H59r+sz55QpUNum/WfrrKJYFHfbjfdoPnDz7YI9utdurcQS7LCHBrNj7LVTsg05q/W5gw0
yQoD1mY/Yg6lte6CeSi0dWuTtdoOJPrglmJ3e4fKifA6Lc/R06icz0KYd6QFj2MCSGPOa9blDYJV
V8GGwfEZu9ETqVrEHpMO28d6v9FnyDNOi4DUMb5Iui9XKaw3AkgQvOtV+SRqeJ3gKAiQ1+px3+vU
ecIixGCCPJ4l9YvRQoZISFkawOElaUxeQ1q8Lzct4qVcP6H+BcDEkujFi8S+m6Gfx3P8UoghQUrA
GmZyntMmL85O+ppMSAQbjXwDUYZXzqpLipuE/YS42PCeYbbmR5qNT1nYP3ZigHpygJN2yVFM0wct
DCqRpLzVrvNmNcwjDNUSls1HZpKH0rTcB3wW+9678ytPEy6uyXnRFaD0CJ5cTf+5TeH0ruQEVjmb
Aed1vpCBrcefWtJz52Py6Hl4TZv6e8i7hHUY+QKGVzKCKKN322S/CvXiW3OGc9LAz9Ps5CNlcKAM
n3Oly+5VTYXlD2dRuCQ2igjUpilbdCvcjZcBmpnH4bqtW8DemIKN6j8knYgv4iJ/gjtJAe5uS81q
duOgP8ceSgWk1SEjeNy9HuP6uWIaUREXwOaSAZJRo1yOpLFO4/S5Gkg3nxES09Ky+sVbWK+kOfoA
2RNjxcwpXDHw+0xtCx9yG77gd6DQ8MkUztyvdoJ6i9aaf0qu7/DBpQepxENhOk9NMRob3RCn5Wwt
LQOOEAm4Kyw+KkCEH0KC4msYdc0NMkcYftT+M1hE6KZLBiSgzdrH/JniXcms/mrWn27kcPhmNUpx
b/oPTdQ6Xq5cP4YXOM3PGZn2QUhYJHCXxwU+6dsk8eBvHLlTc21pBYvwUakV+6xzCY+SPMPyOaXZ
Daz6Az/PnsaqWU/meJogw2uRhSO3ymnYi7Wm+KzoLQJjJi/aWuX9tEolZ5uFj6M1kleFYIIdbLxl
8fAKUhrMb3tto6jfua5P8yF/G5hztIz4t0X2OjtoXrjudpiDUcqn5RaaPUcEcWurCMPhPmpeXBt1
ktYPn5MuUsKwkxOqroac5JGRuVvu9MyWN33q6n1RwJyUqj115q6wTf0f9SKDGfzDNtJkrgbswjx0
FUGWPlFGqQIdzfmIcdbM5CuoiY+RkO5QtmqlZLILw2ZYc5+uT+i2AkKd4nMDxqasFg3R7ByBOzBT
5MOVNO7M4hjEJivR7FQb0zsbv53XxZQey+8HoNO4DKI6sUdN8l89om4D5JCMJRZfusFFtzg6ObF/
ras/WO14wdJADc49Eus7RWjtAK9O3YfSrX4zPTvTYBOoFmfiKP2R4WaCbohJ04qCmja+EYEmjP/K
ctiZENOvJHvte6K96O7tgWVbCgw4LXe1UbAUHZOt0h21cGvWsVPH0D49+razixQv8PaplqdHNgG8
7VEZTDW8KNIjx/0EhViU7bnpyPCNlfkCfILkOGuZwUmwZHFDTjnU5nUYTkjHK+hdTET2CfeNVePW
zxSvVwyaUApAUq8aMNrPcVj5T2YK0k1Hrru22+lVK9le55axz3HncU/rymCuU/069Dtbd9dMsObr
PHreMfKh5yIX/x1Irme9iThnrPOUdMEIZQEaS0J0XqV3r4HmboVZv1cGcvNs7o0LsNo9jP5fYJTl
RSQZGNflAc8S07962WLO41EzdbJZJVF/emfv4PJAuKM/jQaBtq7qn+w+TPd67lGLx/U9jrJyNw2N
s3VgM5CJWmCCEgTZxVIF8AW819A0zd04zf7/niJiSFAaGYvcitUBes+dRY+iJgWdFB3smrRx7n1O
F77VFO1ajAtqVMMZZWu+44PXoSXASPaXC9dNn52iFmbL4u+AAdhIYJQT4KSHLpKeU8GTSTibTouW
vpPU9oJITzPXAH3UbU2kGOFVs3TqXRIb4bpoWGLzsUQfgsJhoh1e5+R/bqZB3hKE47tWevDZgEys
rMHJwMq/pHLEDADIzMNza2TJDSg21kgyz3RW8Emnc6HFPWTv6Tz05JGWIZyjuHF/OwfBjmh1/eyO
6q0Y5GKQe5pFZAXORH+MHiFBJL/3+VQRSPBm53xKChWXgUZxCGMLNYRvPuXYAaeRvXuFuj8OR1JU
OHlXZDQSAR4ex1z/itTUrZ25+aijomPEVNwLJHObWSyXAktF3b86fSTByBBP7S76z9H1MWFLCAkU
GHGrf4Wl+yTb0VolhU2solzsGJ1wiXzy4Tf0v0DDh1WZYRrICtkfx9Z7cWQeFGaP4T+6odnmvxr9
b8UdBTlOzGKyn7epVjrb0bRbFkXJA1BWXl9UNFWjypWVViAsB7PgBjexa80IbCR7Zk8s6Mp3UagP
dfecjh0/DpOp8KTc1/M3USZXLeaObpTY6hIW2QlkxqH3t1FchDvJYn0P/VMEjJia2TMOLuEvwkIz
0M9XUy+qm9Wa2RE+DrzLH9sfuw3Exxj/zTrts5/BxPHE+8xUyaWjYv7BwDAYDRrp2Ae72JERnEht
hWbjrWLtJUBNDB6ZBZwLdCD8zZvu3LfNzXFiHJPFoWA+bqXMLOqRxl/XUjai7HKCNGQP7ofGE3Ek
zudsfLdd8h2X91JH7tCE/rfX+z0TI9iVtn4WiJ4IoLLRJYX33jAhn+OIhOX/gFASVp47/U72E961
XebHl2gkwjJGcEyl+GMaBRO27J1ff9NGkHWcUs2ABd/+f2yd127jWpaGX2gIkJub6VaighWc5FD2
DeHInNMmn34+6nTP6TlooCCUbDlJFLnWH2f9FIG4ri2TeGdaMveEE1EX1KZ70kIe0W2GmzIkqKQP
aIaUIw0DVO5ixmqB+RNcA5Fkc2dUMGqNe9NNuuTyuBP5hjUHtKDUhtrFlSjv6j6LTk3nvbbUJAJf
9ycL5/qqqsMzV6dTrY00gUf0e07mu7RytmHgCXS46RoxPCaSfNnL6RCrA8yzbYpS0CFkcT10pyar
75ipESI9agRE0vsbrasaSJYapi93gFS1hz+JhXEtD5vbsK/PkwViYyVrO3Q7ZFnL02v/0TL8rAyL
TUwADdc0aIIpXuVkUgZqem+kdR+Gxm+myJ+J3O+wqHjSDOPiiuyu8+xiK5ayBTMR67ZxXvGYGitF
x09JdJuyvc8SIknhF8cZO5YbA2wkYf9PWg8rZ6Etfom8vx1N/ZenaylXwJJJFFpiwh16E5kFDZsn
eWIEBpBTnnyPcVbsc8O5MAyQLF8cHALekwgS18gsJBrhRP2gsTUkwXA2C3hrZrsw/EXkz3gmBMoj
pW1o5CAdTZLQkuLMjJv7pDbvEUVSBvUHCeRv1RuXNKYQ0SjVukBPmyBBG9Gko+Un1x3SnLw5njtx
rHEssPFz3rPQm5mJ9hlCXUGYuOFalNS32trn1DQD3mkYPLcg0A8l2mQr5U9Z0Pp1a93OhaKGadu4
LQ4Az0bYGX0lek2Oc4QaLOBy2+T5vdtP37VLORzk2qNA/NGIh8IEuMBTvR0DOAHLyO5Jjgmy8OKU
pBC5NeW8kPsVgZRdY3+Xy4AYQIn6hc6zy3D9gXKUkdPGz1icaevMKKtyPovqbsI81SrjOHXeH7zB
OVyV4EgdHqNSJ82bEmy099t+tp7x6gKAFYFvEsVSxYQeivB3Qo3NrIvWAsECmh4SJY3W2VXNhUhr
FMvOJsWehc0HIUyHw8t1EHBF2o8ZxcWWBAGifgMIXdWmh6Hr6Tw2KT+oKlYu1dOpJglqDsanzFmu
ZJQNMloyFgAU/yAtO3e9OpGy8U7SgJ/whcz7+A2v1bsCD2hw8JYozAL7blUwo4NPkF2Nhz6sjGGP
0h2wkwkslKBFHaMgsrQeVyNlcOj+duj/XwgWq9cL2UHRU7AyNdf2wTCtSFnn3sMwpfBEr0pjYElx
3tQ4b5oYcRn7wVvjRU/aiHHQwiM0YYzaecu9CPC9E/1HLr2XWgUDCfjlUbQ1J8vlbVK7IMuTofSV
GmiECiqSNocsJ2Q0QpDoJCvySDih1fBTjiu/g0p/o9JErplZiPqEbtM0c6lCZjmyzM4vyE7UFH7Z
qpxZwOZ6NcuHUPIbgVPF6z6fgDaN+RLRkBoF6Q/BZuC8GcmadpUTQhjfBDZ9q9UCG1IP+kOWIi7i
S670p3yMX2NwBJtTph4VL3iX4fPle5JO7R1ZUFwbKKfIyuCLYIJHklPQjKcN2UaKv6J74ftPO5R9
DwjyCCuK2EZR7bTxTktcHNkddqS5RkQZw9Nq9bRJ0LqgEo5zFA7i4FKe5i+r377GWI52TL/YYW8c
JverrbRX05YOqii1NA5Z4PsJwJO3rOczb+9ouITV+CgxTADFJqDZeXKXc6yBkNLAEuujr+VAkW41
AMNSTCPsF3NcVzpl3V6GEYR24k8uXh723SlEeun+wAjvKndudmmtk6FfNbshQk5sD9jabbauou7e
FKu9sEKkN44KtrYZ8dJXA1avJIWG0F7lXW43P6yuqMMbsdOD/j6yw4cqCvttPIF+9RSQsemSEE2d
7Bq6myScwTExH6dbq3n2qvCd0GMuT/HGibJntJK3gigASstZ1KIanMXCiUV6E9miahfNyXdvgOmh
e0k3bW8C23h+PjBEhaky151OurAQPelyhfXcs9askwZpMGfMwfKwVUftU40ZPcHtrQco2eSA1mNS
QbomxQx9cZv/OtG+kJxg5LOhI7qm8TKtxy9Zt0SWo0i2JQrPKesq3vjqMep0djFWaT+QLKOdvNBJ
kjmA9aIOvwsne2TAMgQCG9nb0BMNWM5sbHPKBP2Ry+VKICXKF1QsteVTJpM3JdEGkVm9EkU8HW2M
yWiOiPTsx/RQdD1smdyZwkBiGyEzh15fS5gYIDbhbGt6U2wOHPYh2iTQaR4jFPijSVlIqtI/RN2g
ZJqORWpzBATaXaUjNGLO/aOTBMIckWuASWOxBRcOEF9+qaBgOXVo/q0MOA/EiyPFvsPguzoXr1IP
6XJP/+it8ZRMyclDDFCldr+1dZB24jwYBhmWppb32tBd+rmX/LneH9eXBGxnJhmkKa2Us2xmWCU6
iAp5MHL3qaLt4CwtY21iN6xwUVGPM56nQd+h1+XdqobXtiDrNTcJEskRLgzpo9DDRyORDGIIEYtJ
BmdLEz7W+rdeo5Zl6L5GOuTXOW7DJSH42FbUnZctUHXTcI7ude2c9qrdsJ+vDJIDCdIWhyAk5D5k
aArS0djIpIgR+ZOfTKnCT58UyFuolVSx9QBI1K9wed6U4G3zHL5OKr9F7onaMkGvnPAalgILSClZ
gctcIFPsnK2sqMBRTl9sBxGpddSwG6OiQSWCACDBRRZT/Gnn9lovKEvIljNJSbtqZmNa0lhAyfRa
uTPnOB7TH8wu3oNU+nZunJGRtIjIjMD36KBQMJH+OMUOWr9pl3TGXsnG9J0+7ZaE50PU8h6k/3jb
L2HLKPWAudOPNNQukfQe8HV0GyS41M5giZVVdkowMzLxZfYS2soEcGQbhvYR1lMRKz8SHDNl3JJP
Ui7otHnyJF3A5Bp3u6JpCHgQ4dm2Yaw7MjSypbijDarz8qOymQxwm8HZ0jvEZXnLZYAyqZVqKEoO
g9reTZPH7GjOgd83WuwTY+DX2fg1A/SdnKCsVuhUCTIbLHbY/KdYPBYER4U+vNXgJxW/8GCYO83J
0xunbpRPZomEpnKkL2qEXpnB1qEVXrK1ivBjyikTxFauc8VxkXLFLUclqZpINU9JeZkQna4EhbWg
qbxl+/FICQqSG6164MyCxjV0NoT/uysiMB2/tRtr0xacoyKgBNb6U5onf4qW0DHdNE6dDhhgfTg1
LdjlQPphaT1FUfXC+5vdquFCm0MwJuipmnhSFyLO5CrR7gdojQ3XttrX3ouU3IHAmB4yJwX08jw8
Bxkq1MD02ZreySGALUnVRAEZzcchsP8Kwe1dSHlfCzpYCsqUItEd9BmsbWkTcq1HGzcpvGz+Y8T6
pzmh6DUmjeyK/OIE1REE5HOe3d9gdrJ1yYG8sTamWxgHbCDp2lXC2yFLwD81fDm93h+QYL56HSGB
uTWgRSiy5cimUUVSsesg13HjF3j8+6g2fkkZw3VdIr4HBOlhPv5MMcHTPbWoKfKAXqkeKD8+uxOd
95pz3xq/sdfXt66NQUMGrlibo0aUP7Wdq64QNfVI8UULwuIuslHvmgbpyHJRUGfNhVem9ztMQa68
t3grP4yB1zw0SdofZJI+ttaIvjepV3bv8MQPH5WVHc3pDjhoV0z9lxII2028dMcaZgdwO/nAd47w
xtUUDWCavhYCoJL+3Bc9B48yoas2UeG8q0jscSa9Jwxe2zzBAWMEtb43rOm1zmlc71G2cyB0v4N3
UaFGZZobvreNFtx5wKQ6OjrsRAxvAx8jif1U2uhTA2F3vnCNb4+m4nzO1yDBybEtuaAU+pKhkFOP
ZjfeS1YgN6e380trMFjY1pqUTo5Joe5N1tOI+Ce4bNmyiKH6ixAl+YThSa7nwV4RLnkjHOdQmc3u
UYsT2FlRXK08+2IK2YRF9UWJWr2KvH1PatPOy4Jxk+kdwus4cX0cK7bVE0XDeoAPNvIxUvp1PCYr
5LfZVhd/pDAx7+lwR1MYfjjKOIuEUuUpGM+J2eRY23Exdp3xhOXOXo0Wr3CTw1/Ohret2KEMOCzH
YXUyCzxrkw3qB7KLwtf+quv+seuoX1AklAun3cRMNejdyMbWZrLEU9sApO42unTwRwtjp9PKg2eE
hHycXdsW6x38C1BubP1Gcv4dpbAPilIApuX5mFOsRyd15PqJw2BWEJi+85z0JOHEcMY2IkbEkPWf
btaCqWDbXENcwcANXv0AXY52QhsDLvLzmR9kLCToY6Bjv6VYinxX9pp11VDMm44zyK/YhSlIpUFu
zQr6G0ZayxHEI9RfTXl3iq34jhgNChRq96zX+k8AAdXYTAShtNYNeBqsZrotvOqiKqs5JvJlwiGm
FcNw54xuumUXFpQ5HdARfFBA+6vS5qkPZpvSF67/Ewrarj4XicfRWOJ3QGPWUx7lz3SAlm42bSEJ
CEbCNZRM+a+hl3gGDN5HQ81JnFAhREssbq3RPWmDdxtEuS9m5wVCf96VGqA89Op2ohojTFRGwYNc
6Wn8TQcSkoXsBkrgtRMu4LNtb1CTU8YFmtE56JfwUrsbM42J9m+js0CRv8uC6T0kTWpdkTSW6Vwy
ahv7ULTUXY3Lhkkx6wA/wi/S3QiX9yu6mrVNjdVIXNKNrsof1eUPuqXHN5Y2b7Ulv4ymZpSOYGl5
Nb2WLk5XqmfpnSgwbA7Vb97XFCOVKK2tcTxnQ3gm64G81jx+shOAVvGc4SR9jJsHGVh4b/DPMBtb
X8i1lhDS22TcWYTihzMI7Gjs6wrOTbP6W7S/2LHTdONibVtzZqjWU/nc0CSez2jCDE7tXIApqhO5
bsIoUpcl2/Y+j/DJDmP0XJCfSqMv3FAbyhXeYiwr4TxvTA61Ca02MXjAeQOsS2fQNVq4xxlXAPHu
pLoyWo7BQ9ERIVsahCfP4t7LcuTjo/qeTO3X0iLeJvOwACtyT9o9G4npXiBphm1PbxUXuPXceO9l
7bz1IrVXwjDFpcHMHLPdknk9xCeouGbb9ZHyKzgiI37rHP0VQ/jRhazDu7V2iuyAsIpMUsAyP81L
tWm6eEFQaLRKF5aAU/xYG7sgnR6Z2/duEp/jtrw14RPmNA1RMtVPgz6BSJHoxpUwwOTFq5+5wc/g
OeveGjR2zhCbInvdTMbKbFETF9LGWrTtq+zriU6mpRyW/lXMwd/abUM8ML2ZLgFBxqFCCXYzqjP5
ucS4JsYeBhn+ktDMzVRwVhldCnKmGid5QFEWFgYNyUreINeW1TT4kzW2K08vQCsnd9+W1n3WRG+2
OdyO7ktgxPAdnH0pgcbn6Nni3S7VYxr/MO0gTxVqkXUSuFEXNK40EijTtH5CIzRJ6Tu4GNmQP8Xg
iBqxYrPpd436EwdsGMZJEI6IiV29tCZLshv6Yev5qTnfEfZ+ZnB61vMcjh3hYzgPt8Rs39J8iZeL
pyTpAQKzaGPaEQO0A9vR9EtOMdLxWTd/26jhLQ82HxHVlFG9tZmU+BlH+wm0jSS+bDsOdLdkI1rx
dCy+6CM8oXbF4h6K24mwDaN1ORYtH+WsjfKvOImB5oiWs7svbDY0JHM8KQUGKimzremZZPJw3k/a
5wQBvR8VcwNxyawGxG/vVMceJnKKGkrSS1dIACO6syk8UOFHJszeR7wxElIUErlk9cdsGKbdCJ3N
2djb2OjYVqCfd32NgDRPg20glx44PJDl1/LPJAh0cr33zAFzqhGnG4pOrnbKe6R0+msm+0+UhxXp
Ph1RF0z0U0CgjIOxqzCotBqo97NSXP/JEtcVEvc9Wo1EbCKW9BALhHcKtm7MK9aOOuIFw3qkKaK+
USyIqjrECGnvp4YYXYg2NHPjPhswKdgEkK0cjkLXSn7nnmOr54nb5K3xKHL4aT1GuxPhjp8r09oE
TRlDyPAuSJcG9mtx/LhUyKu2Psk807bd0g2eq+AlygHRrp+LiNbEdrI87Hrj/cRuH1F93HFiywR6
GHfJhwfwXr5jSP9O4VyixdR9rQ9Plv/9fdep60dhzo9ohPv137/F9aH1cMwIg7gJSrs8zIl311JM
vL3WlcumK2lDpjv+ercNshHmm3D5sTxnLWjR6vodSlINKBwNSh8EBgd5m/3rJiQDwjQWoW9FRDHu
a5tP6AJTseDMc/3a67Nxvfn71/rHx/76m//bY65/5d+P/m8PuX6sQfmPE3Vxu//jMdff4R8/+T8e
/deP/sfnr9/i7x/9Hw//bz/hv30MXoHfh05ie1drcvvPh+AxzvfXD6KoQFb39+dF4uKRut6//lIS
FnHmNPrvP+z6vzwfvX/9tXhnk5YIzn8fdv/x9X996T/+tOtd/fpD/vr+o5ppj12+/q8/czI3JI2s
stAmSGMgkjjBIDwaDREUrO95Ej8TZt3vcoEg3epQv4s4HYi6u3e1qd/hWniBOc/YM919X7kaIUzv
PSaqdYNiCIoaFYXxm4KAssCjOpqbIDsk7FazdNt1BIAZGTG28hkmE4WzZQ6LudfFM47JFobl6OgW
fS6EUa7YelcTu+Le1EumltL3ut7dpbKT+7KAekCqjEyAJtxR8Z3axR9Vpx+jin8pRYF1TJyfqFPp
LRzCKwP1rdHEjFhj1Ky6MfSbMX1NW6aGvBu/U6EZJ2e0b8pw7lCtJ8Y2/G6nztyC1rS+mbXuRuBr
3knP3Xg0Tr6SPMX6rzcHrjLmeXKCX9WO3eEjBHE7Zl5J1oDxxZraD+Mn6j+Auam8azzZLoHlyc7D
cIjFofwa4IPNfopIcMciUg5DfWsZ4xYBjLUJOaWQNHaPo7oiDxQuKnXHcItzi1mlaz/thjdth2l3
bZr9SCILqdcVgXNuc9PbaCGHYpFdDGGP/t3aG/Qb73BI4wm2HLmhk9bbGBbOMH76qrHtalsn6GmH
1laLcR8fo8PcRXUO+Zez9wqqRvS+Jz7DNCPStIRhIPNs5Qngd7Lhx3WYvXsVBFUvYDagaUBGmavX
Bt5Ef0jI6SUErSGOdetm5o+apU8HcHmZ++w2i8Zf+ID4OUOe4k/EpjH8GV+BiaqfngPcDvpLM92F
nt2towgraGBQmmNW97WKMOSlwLHQownV4fc9qWLrpHSGU0zfJXNOhEQG6jh2YJNpgV4NBptqcRro
B9vquveOh/G7ltov4e3CJ2TuWDsoQi1HQRGYo0U0ubGTOLR4IgYNGb7Y1sjD9T6EdKsZhzvyh/ze
Lk0wII4sQ+gIXFT8pcM5HqqE8Ns09TUi09eWBSA/pjDJCNoNZBiUG4aAeBxXt0qrBsyN8pPYuJtZ
Dz5JvB02VC5uoTY/jdIS+ybRvLURU3Y8Vj17Pajr3APheu5Fi1zXH1FYbgJQScthFYwzAnHrmehO
/CvueqopJ8vmWvh1x8pdJo22J0uX/TLzxFFL+a5d0rRra16Yl541UUv3+pi/sAC/dkRh3TjBK3Qm
cUUoM1bBGN62FaVY1H40vq6ZD3HE4CJn+ln0pcDbwUl2tPJdHkH0l4rci6pLvJNW5Y8e3SlbEtxw
75AxETbveMYUprF+V/a9cWfZ8bdsrW6PxZGwXJtMEycIsJNMEDoRTy5pQV+hzbnXGZ2n0JAl3OVM
IqhZrmReeGtlZRj8TrPN9lODMm3ysnlxFFCX0sULniCe+eYLFyxRHDE6EW1PbAAawsDN104z7aso
0g6DJw8zs8o6mwKy7NHVa+SQvYqbNId8mEgo3sTowLoeIQC8Ur+HMVjFKW9ZFcpfw+32qBL6FWaa
4sjLyfOhOdugRReQdcAo8BWJY/zpJXWsZMAbPvvGeQr7GcEl1o4ML1oyI3kTcqSCERBFa/IneOhX
Lt/VylCc3RDC8rUxzG/87QHO5WmNvdacT01LZxa1AxTmgPVYqUtZqBtWQHsjsK8sb3KkTGuDDVnX
1TEs30SpP/eI4rp6scsibBYBI3gaaztCke/SPvoeCMElvZYC5LSfTtPg8QwAquu29YySfAM8XSPq
irpV4/Z3tWhe29aDdJ8IItBhvndkhpfrBJFSLvSdqYYbFkB1ttTEyXzDOYIe44y4YY/gmnFL0Ky1
m/v8Q+uy8sRC+mzb1mM/VqwIgNCrcIMIJiNvgTe8FSJxctuUS05qPQwUx8pG7c0ohV7R8X/ADnlH
5JObBtx4Z1n0iFcfehgcrAp4fgksNcuZDFotfmqqcUsWiLWpVBkiHAIZop5rDXR/GbzsRQRdtLKJ
uNvVKdKVvEMdqjvPAxAHki7UcGM/fMS1CPfKaJ6LLDvZEuUrtcirWY0f0rlPbDEjBoWPmYljtPM8
Ww0aPZtGD3aULfhY1hgbo6c0NqGAeRPpDdKAcd9o0PitDuJdoFmwcrWt6WA51AhsONRRaVvaJjUk
vpti/HEM+w6FOB1w6NNjSGxeiJfKIG6JrtVkzWFuI9+G0aUGDUkh5tKqPbJ/PASevOd4WFuZ1C6N
3u+tfEvfhrqN7brEaN3Faxd6ZzL0barRe9BTQwDNiVe+rVMum1LbaJrrrNPiRQvjV8Iaxl3k0HXo
O5N8KcRogdOwGhB4Au6vUdBoW9Y+oCikiKjUkBpOMIAsvzZYtB8boRd0dHfHvNB+4bCocg75NUrH
fH+Lejw9dt7D77nVTBOsnDc04GyFkd6gz65vIXTvIRtXVlO99U3m0qGx5FgzsXRi0XCrZ8/hAoal
nayP4g9YxTf/d3xXcSHNEYewMwaA9PhEIG+dm2qirxdouy4FpAd9LqusoD+zg40Qdk8KYueHUKnQ
l97axWQ8hDfBUlIc1AhCiPpCTT5G9gMEmWmZz6PwoAuS2bqJu9rduRVIhx3C4laYUsD+wGEz3bHu
igzhqq7tkWhNgMH0QQtqCat4hKhSgl8heyQj8cs2Oc/b0beC0N/LMX9GGqlWyUzTZhq3T5Mhok23
bybXPdJ6TLCuRhyEDBDJyPzHiepTM9mPWBONbTRNDfPgqcHkepYTRmO9jdNtaKI7IDeJer+qgihZ
1cpCBTdbmwSpjRWiZ6mIFTYpqOXYYrQyxcEqcECMOvDFVw6rHRbTBbYFYiG2P+cYSKiZQYGladBC
qk8PaZydMvkU2UhnXG2r2aa+HqHMmziAqSBhFeOI+6GV/R0HJBXyi8FbseXbMXZGs9vFCsu4prqT
crLshmLgpXbZeMW8aDWUhWeyNbD4QLFqWnrorfEOqYK5onGcS0dDWr5pE50CnrL0MAac3VPvl9Sg
dkVfCAmlBu2LjPrgmxlYXUUN1Zo4DxdmAVEm40iqkyhFI09iFfWWeo81BzT0UlvF+9KW6EPgW0Or
F3tKj/4I+TLYyYvoLsiwgdLG8j6SKQF+FqQ+RYZvQROdqI69N8MJBMhSjOpL+aj3STphs8q8eDwm
HoN0iNYnnuq3yJtPWm+Slz3NEflrCPjy0rcCxEl1DOCoChoCRm09j857J8RbXQ5vOt3SPv1S6KBj
bQ/7jfqqZsLkAN+mNcCUrLDh6ktMFpX25sQMaSE0IbbbQtuCH7PQXhezrK24CuvZRDS2l20JEOx2
jlAPgE0WW3VGiHmWvlBH48NsEEg9Q3ybfULeC0Uxq7AqznaGpli0FmYpQuzpMqWH6WGgRa2nhHgO
BE1QbBPe8FmEiGKa0L7Js0kebHsAtlJufZeSZQTv28unmcBPTDetdegjL9qgB/mJjNZGvuDStunF
COWlKo4iyLELhhDFIyPelgP/kNbgvesATIFjt7MOjRFW26JHoIdsKOLEEwYPfeO5x6HUkYt5afuR
ae3OcyPtJbfGXdVZJiqXcbi00CR3zCA3lXCHC8bV+N4147PB5bYMYobschjRZ+jtD4Wwf2Bn67dw
yUDLSZ3ZtSKTvmECr11vgED0PWElB92WYOAJymeKKMSzjPEEObLTOBUk5nNZlf+620fGcCS6D7Ad
+yums0Q/azQdvdYuB4rtvlZKhefCVmx+KRx9qOvzDTLg6sGNaBEWg6NhMeYuYFv1QEBShQElJvRn
+Vi13CBVoK7UTUyWXe5ebzrUfz6qJUDz//sYUZYTdjVjgu379+OavG4xAOhUIWfEYJDPe2nTREfj
MnwaIBqYt6zpRjX1dCe1zrqYduz4Io4+GmOgmDSrR2RzOq2fy/88VbzxUunU7vy/j/eVfaBhAcGs
5WxnYvReSF2QmwneYxsQY/zS9FReFagn98by2TYe3XVl6eCNoVPTJt+zGTtmdFsigjn2i8NtuadK
B+4q0J4FGCBXczZJvO60+mb1eyXj4G1Ehk6YrOkemCzDl2Ls8M9rAfEYRrsNG5Xurw9T6WaMm/pt
hiLee2FtYxiMvS0/K2DPrtNTUEmCmRjjJjwcN55RO+cQ+HKjEetx6SV1ukgCrPelFqEBJXghDPrJ
cjCLa8uLYgUePQTLTdzlcmPODPA9zo5hdNqLVUThJWj/umNTF3WpEHvhf0lz7JKLqqh05HEMguw4
hghf+rTS700tSvwiah8sI5b72jHq57CWLy3Bcrftci9O8abVgWucrp8kiJjAgwbwjGuQ3Hd5GJMD
pCDUle4es0YNu0J307ua8tONM0j7kXJCnSxHmEDigtgcY9jENBb3jmerxwL7GtutY+Phr2xWfhdV
Sj1/NzhtajX/Kts5Vh1OP5PNk/Td+h2kv0PQatb4e3DSToTOcQVk4JjrynvoEkBlDIwDQGXqIB4r
0Jqb1ChyJsyPpl2jcjCc+ibQVEqVKruiVrM+BuPoPGA1cR4IR/ClxVVwKHjL140zvJQxmTFx77wR
h+5sHVdMu+vdwkDJzbnykGPgQQMl2sc+hYag1SA5XO+ie/V2/TR8l1HzGmYp4dOmCTVCbd4+z5Tx
lEVZxdaBwLNdCupSjhej0DmD5HcC3P5JR2rKL9z+4psNjnMop93kmI/E5gbHuOl7P+ywWXO6am6d
5SanTf52dkey3h1cLtdP2CPXRjQzfIYkiqOM4GrHQe0Gq6KAmpgNus1NdRpotD5latMRo3LKjZmx
ZSgeROZiw6zyWhLZw3/jMbprKly51CjcJmVdPUTR8FNapJISU+4yWprakQjJZQFzS8J8xXNvLuQw
hbZ4iRXnKyD6m7JJ7jNS9Tbs9tWxLKvp1qN0x/fwZTLTegV0VBxs6lIWm7CPMS5wnURsRxLKKou5
fueGHj2W+ZDz0nnVJ5vyh4iN7l6YHmfCbOKqWJMg4dIqdu96D3lTpo/XG2Um1k3gQsq2CfJP6uYP
1xsYhOpAWVB1cCEDgD22LN720j0U3baTWQAMx8M5oElwZ8KOnRIafJw0DG4mIgNPLX8Qwbjuyibq
8yzcKkBMk29j8rpo7SY0dKUBD/gaBsvnAP4dGox9ItoMWI7vVEZBRW3CVNrdl43I98XIKBVimoJ2
YKzRCXfeGV5oPtMjb3B0WgbKV8l6oLp5p5U0HY+JEiepqj/ptdPDa90XVyGrL3Ek3ucc25lNyBzJ
IEgE4onxnlCl86x50R5oShxHqetALE1wY5MndwykufAsuJJoCd0ZIefBwkGezAtZfhopjYJtFfzw
x1+KmHjsBnbcDObo7npDKt0b73i2zN7WHpCz0O0e5Pb3+EpJo8JJiTizJjDmYSpxIzDor0GaHTpS
re6Mp4/tqFH2RSdtcGWq1CCQrquP1XLDlx87JV7dugqfKxpyt5Y2IYiLRu0J2+etw2y6GpaTshfF
28rUs5fGq+QhaoxjMxVf7aAltzipY+FjEVcMC4wt4axuNb0aHzhBin1a02ePYmZ8y7P6ge7W2odg
IxQs1tqjCyA6Y7E/Y0TXt2Qsj4d5EOFt5yUXvTDCp7bNdrDu/R2pQ8WKacF6meLyhhUzOIqITAox
Y+KCX2aJtx20AzkkLdnU2iEv7ebEuaDcEn6iPTIF4ZKPkV+0Q/qWTFV/yWPYmyxJsqMs4pEaGpsc
WK3RngrNsPb480gW06X2VKFQydrwYiie53DEZuxwpGp5uKBfJPNb7aHxbDJ0Zt06kmHKCp/zpupQ
3t4SkSjpNzBGv700pVS3UdKh91xu9NGcbrHYXwpRqBuveqcf08/RbGV5RWwoqb/7drQ9Msl4e6Fl
QaPKofvI8wlgMPR4iahWMrGErFAcureN1PMHNG3fYxlraxybIb7gnBUsdA5pkWKxW25KREOuricP
05gThQCI2moGh9kUxnfg6eWxpLTx+qHrDQZrcvbz1ECqPdqn6002c+6LDXveXO9GYeNtc/TiKCdT
/RAG1fO1QAowvLi/3pgREo2x9NS+IWn6aOnWvLkEvMnv5gZ8DwQg2ZXoznc2Tqn1lGQ3YRMxkGOp
odrF7s4m8TLknSQKLwkGJElLzsalzAmlCE0C1/+B6jDxhnihRzc8q5o3sO2Z3pZYY1ZKG2fRxsxS
d2OY9vzoQEdOGsuimHP9Ma+r/qZXhNldPzmlqCRsNWDKhdE5CjEDyV//Oy9no7KnAtWtJFHbUrdv
R2rlb1pVm3u7sTF9IfJriT/1yByOBj91KVQ2yAm4z6gYXSQo+EzNagTGLlzCHk5Mj7x108A4ErIf
vBoDwhuSH56dIQ2A3AU1YWHTXBJSAKgGLMebOKjS44SqfpXVTk7jFjQ5Fw/1R3UW5aoQinNo/uFE
TjZk/6oSoZHCm1H9K+vbcCr2yRiY53JIcavXdKoQByHP7Vz+6yZt9ZzBSkwsB3Nx1rqcMAGsSzdF
wDqgsUjEKGT2DdIjf8KjdWQYYi/uGfDnoX32PDf50eZp0wP+I1OHyZUsgKhmy5NKY+dByTrZxmaM
bXyw70jjqIhVJSDZJFj8fqzJfxGVlMShTKOxcwbMesMCWjCzAkk25ZbLEflunI8mpGikF+gTS7kp
4ceL9EZiqeTpqrwDMlltN6Iouw1TsWdM+hzDvCaLtAbF/J+46aaQ+lvEqFi01mPEcItixmIDDI8c
x9/5/1J3Js2RK1eW/iuyt268AhyDO8pKWsQcwQjOTCa5gXHEPDvGX98fUiqVnqqrunvRizbJ0jIf
g2QMgPv1e8/5jm2hL5qTA9PjN+6qZgXbXWwaHdA7wbjJbrqXk9cckwmj/NCSJwb+j4M+trLO7i6z
2R5tlTe7wZ+8VdGjT6WWtFBMXtPeZaJReAwzur2yuDPLuT03I6dTG3k8w7FN27DkOqFL7JyfbLAP
gPa0x5wOF1eo7U1PrZiTM+fXj4Ih/M7JnNM4leVRmZM8TwKPSAH9eb9wfluPACvK1IeRgNL1gMVy
rUuqurbkLwyT7LDwTpZbfXBhvubl9JwaM1j5vE3OZbfx0ve0aoIHItL9q5ImLMfeZqeGpVdsC/M0
0pzskuoxwfuYxT5ddwfV2kz+TewfC1erVRSpc5jnyZb5DWrmwv+IOgq8bHI/uqID6kB8QJ/UzlUp
+uvIVk9tXLGEXbXDZbalccUNm217gJ42hkIdJPhaTE3sXVQ/GGl0ykwkLSCTmICTwdSl/SGVwPjR
fO6sOrD3ZLt8psMhmuz7OotQEiMCXuvQAx/S0tGa59TYJlJGFy2F2o0jeqjEIgxY5ggQOw262AP0
EQmq30bdicIhixTCkM4VUwidfJIl/Rb7Z3yigJFTZlsFAaa16+0bgaYUG+wtli0ZyZ+NZ0mUbT4r
jIMojFb2WbkhDSvJAah0OPCnIQSh3ErXTlVdO+i+iYPNPpkO3aceUh8DlF3Z+Eep+eRADr0DnjkM
Q/Xohe2RcggIRErfPbwyvO5JuYqeaJuvuly/xa7a8n57kOViHA3YKmlToS2aTedYk/iFdfFmuKQh
HDgkZc2aFmZ/W69buLQ3qi7LLYc+bU9YmD1axiNB3cgso+mYFON4LHj+56Gcz3VrsglTtEYGbZPS
weaCXmS0kTtIhoxkxXdXALN31N7FrSopjBJ0gFoCi65oz7hWPj06MqsuwineI6M+62HorhBA0GYz
0kcCeod14aHramNZkh8OSGXwZ2Nvd8bZT8xq54/5sI3TbL4kRNqvaHNV2wRchlOKi+GLE0iJEppO
eGNnsDlCEwKMLLbE5vZ0EfyvmljOFfBtTDKJSzaSsMjcAqoqlbVHZObcjlH23iNan3sP4i76P1QW
u2Iqw6Pow5++eY8rfcgpLkLdPLDKXMsCLaAWdA3Sm9hqJ3D3xktZ6g98k6itY4dQNjj+tb18D+Ai
r5VPqDPKtejMizMmHkSB7lRiuweqM5vpvh+n735MLkOTvyrEr0fV6Bf0QxFTivhj/MmJm+GH6Od9
aDOVCjzeoxSNHZ1sxmwWc6fcfJcxxMTaTTGcN8bziHZmFbYgBvPoVTjTI+YJWrsWHGj4cIl6rwwH
hIhDy6rUtHflKB4642EKUrny/Yb9ukJ5n0Sohee2XWXVuEezVFjiMFAyDcRnbV093TqxiHdkYOCC
TcInK28k0wbepYHo+bpm/GSZ8600QZs7eoHuFOxokJ0is9Y7WoIvlG8h9zxr+zKYkRrbgM8wf0ea
XoI9BatM38NRajG490GKjAsXsWHe9oF1nbvRa7Jwp1uCADbMujbMPClFps+qnWaW2/muILWtIIx9
YwROvB39+0yW4TYPSvTUlQnw3MyuRYxzyqMq+3UMpvUh33JS2vzs7KTty4w4mPS08ZUi49ThjiF3
YyugQsbVV9G1KW52oHZs6Ff9An3Lw+E1sHLrsMSGr2LUZR75adfoasQ6L9/NfvpEnvyRTBbrrMre
ot2UVABLFPdROamrsenV1RB1n0mMXY+2dbxxtUuARuysIqf49k0yplg1PhDc/SAS28IoTXXM1FNC
5bSKdMWWho4m7Ujtbppt1mDBqZkpmT7M8NzkBFsbz0RLfgsTR1apb5OBc6NeEjesonoNy/KOIv5Z
DDiC7QRERBucQ7M6i6X7aOH9r2v3K8K7DDm+uwTB9egkaJCrwzxwjiMadzNFZrtlEob4noGuWzN+
n9IP0svfhKITYbTmmvAwHHwJ6vTaqH/q2LilbXSRquGcpk6RTEhHuEs6H7F3I+6pR9xDM9Y7WG4n
hHMRpaB+bP3krGjyUMdbUXiJavdxCsKTjiD4Jj7WEdIQTnmTIwnVgI3hsPN6mLe08V0sFdcJuGq5
y9nJuP4TvF5TO6yiKUcK1l9zJoKykRGdKb+NiOWj9gt/o/asUMdYoliOccAi33c9TMBoyYqFl3Ah
VeDeQuvYKaTy0mUrikZj2sYifAuboT9Uw2MKGwVCvwP3qMe5SK+ksJ2rhOybOgFhlSJKRsX55PQM
a0tZLuJnLKuAKQ9MK68VtxkjUDyJ5r2PQpeImeEkc/8V/VK99gKQxYrxNRM7/FNDebYBnYEIhjYu
ys9Mi5QU4OBcOCFt9bHjTozs7OAk9Z3T+i9ZVz/UCQ7qXDNzKTBJ9gV6W0DRq9msDu2cvXWxzboX
52jqQu8mbNZtsGy1Tcy4T8I+k36HnJjgvFAx/OPE6XKC27tE1icERaxM8GdN53xj27a2BpsSEbbb
3sq2ocJWb2uQ6UQKrgtUPkdk2FXo9ejNLSot8sCaOUIgIrNPIozXkRRbEcCia/TRtZG0MuPdN1H+
gmsXEUdTH7P4tauCt6wa7O0U9m+lMSXrQhhI7DK3IDSA4I6uPuLiAHlV+59tSf4ztWSnp8fJy14r
N+02TYVOMUmCK8v6YaToVlxFzWeaIJs0d+kErJo9xhlT4gwHlAuz2Xw5kxlsWkFkYuz0eLCTM02A
KzOEmmsw9c3JQ2QxNUqsYIQRlXZ+FDawSvR8JlvXMZzJQx7ohbCtmuB+GyZ8hO6U28pSXwgpKwAM
Agh1SZmiBZkwSvwg4BEkZTgTRy/7rSxy+4zKL/UIK5JRsxU1g6f0vbedYZcybcYWh+ZirMyjYSfP
LVpxQicrA+3AotduDSwerVHezpXtkBnwWA74xYQ1PGCygNUNYjCKMQzEtfEgJsEIYSp/mv6DXxoV
IiC1tscOHw7syp3L7829+SGea0CQWoHyDLMt6IoOzojLLHCk5WlZnBRNh4QdmuZR9tFX8K0joplX
ZD6E10FdA5RrU7wLTyo3LpXXWgzk4JxyOYRh9qv52CzFFmT/qLrOuHyNn7WQq7IsfEjfV3NhgYP0
Xeg6rf/W1CyPkYef1q/ES4NfZFNGBPoZyUeMgOZkKCOkRTYxfW+K94kSYYApwHv67kccp930nQqh
v0HRy/Y8bIEFILKmf21oeoPlEVFxToit7vb9lF7y1it3SCjalRD2vWlELaEh8Ebnwf7MLl5NyoZL
jM+6cJCpDm18zWax8lI+ZE3RCJCn36ooiw82nd01mLX8Z0mEUl31N1an7mTff5msZ8w0l/pOY35G
ruTo7oc3okoKErk3XU5jFcibWAE+zSMmcrrFbw5l4VZWSUOVqAymOdOhoX21sXFgbMKu37SEed+2
tn/LxApuN71Ftg3zEznIjhKbfAE9b3Sgxk0YRVi4Yzq/KunuRGmNZ+WAfpChesdvsah+02OJ3Q+f
V36w57jcNKn1PKjxDssRQp6R5tKcQYeQ8jwuhbuuHL3HHYdsSuTrNiH3gFwWgADpaO6hnOKtdwBk
kVe8cZX/5XFmY4mrT/PsXBFhd0XZcm5D4yNI9BW2yK1LJlhQ9p9oGqqj48WvCHjME4EXXCRptMbA
Gx1Jz6Wt3deH2cQeroZs7zIhQypMoYm47ELw0zMCHiTFZHhVc7VKOMsQUkAXWsOKavyQW3bmUyYq
GAUE1IzC3Y3uQ5jmPzy8D5n5UCF42NdJ/mLEnJZqRx0A+580kPDDSIpNWzyHOcJxK2gIVrDBL3aR
jcO8ASnnTNUeGnNLHAaW5YZ8glx/FOSJcRBAUCR78UQ3rVmTtUmSBvjSrsAIkEKfzZqJmAIXHn0r
rwerJmBkesTh9WDZAwpNKjZaxFlI1uAPvIEy0ieZiehkGNZrlspj1i5MQyGR9KieDEomAutYzz8m
2p35MN/Xgs5hOiM/doFkFQuxc9BLiqkqVp03o3QXi8Ihs5ItOeZPVs1o2DL15wwulsH+0Yz1zdTM
3saU4QFs5XSFE/2F5XDXgq5NjWlmvWJkoBJ18Z0Oi9iEd7pMy53nTwwiWlCVoux39mw/lqn74mku
pD4eOXcGvr+plX8KLdTuYwBcdKTRsLYncw0B1NqLiclKRKZPAZEgI1SEsDsDilrDjWu010UIodGT
4PjmueXcZoUffk0/IAoCPldYXJ6ggmkAACTVwEG5YQgDjIXDt/ktyaBGQBYcq977tlMDhSkCAZXh
GCjp7pG5cg0H8XkIGqJLCM0yYyflbZ1wgXgMQYce5cbA3Z8ueS6x0Fuk/FcF6T9rz1ZMjOMWWwjg
gjmwb2vi+vipEYfE2dSg3jueAvlUOsekbgKtjAgqgCiizkOgrxZaeRuUJvxBPwBiZdFz/pBWGV2Q
MHOj/xhJiyTP9F1Xvg9zCrHkGDhvTsWGT0ca8cxieeJDtpLrvHGDU4eOoU+75kpMgFGFxj4WA83G
XddtAJh5G7d1t6mfIaM3E5MJOl19bG1jyXowmEy5ZRcgeoUQOQ0PlJYCag4DhmArvHeXDNodkajh
uhnJ1kK3Uh4QWa7www2bpFYIMNzyyWO0eWzNBcvLfX0EiLHN9CpKo2rfcDjF7sWZzucT34ZiE5fF
c2Tp7tAo+DZRlAGRdhgRTs+Ba8CyRK7CWHRjwxztc//OD9L8nIIbzS3vdmxoDbUc89yhS+9SzLWM
+Y5M9u97onOqlhw8O7idjHKBDzXvUTiHJ4/EZ1HJ7tz2Gdk/WKZ7Yrp2Ni+RVKnSXlkumbWF+cqc
BkybIEyz6xESWtVSIwi73URVxclMxoyd5+NUBYwZ+uY+J20igzNJuwVFrhUh6aS2rUnYE1z7ZgSz
o/NJ6GV4gQXL27VFkB1wXD5Etk9iXGavTYPfLgr/ZMQx2QbQQdfyhTkCwR0F+kShj6Gi9cTlTGep
nXEoasBD6A1adgQDikI8rBxD2twjZrGrCik5A0z1unadSxVCGsfWqXB6dc+WD+mtSY99MoKHrpYm
RMmYqPOSm8boiZ63xfnXLx5yCtrGczifIgBh0FMdObdwJ+LCVYgeKmByQBJYfGGJ309VYuwKk6LF
tp03URNL2VEVsSAERBseIzd5oS18CwoDDKPQRMCbcbOKpYAQMEM9ReLFwxPaaL/96V/+8m8f47+G
X+XtEg5WFn8quvy2jAvd/vk34f72p+qv//n4+efflKVs01SCY7Tp4F0S0uPrH29Qp0Iebf0PFBND
KtFTrNOorq98gBzXCUBS36X1z4h3vEQAFQNgXNuod8+BQeNNzBZNXZtYNbuhmekD/I0HNJBDAzsa
6a59JA3vXk6HsUuamz5V8lZ7Di+yKfDY24tMog9u/jevQ/7xdTg8fcuWluPalunC5Ff/9DrUNCRV
XoB6B96yM6u+PWDr7lciyvtb2LUJMFqn3Aim8Hd1kj5DkEBmnLcXX0jjulaBfxjt6r1OR+M6Uju3
KcNz5sUPiVLTiTiDAkyEWW8xvmE9wQCqrMF4kF4RXFtTAQMx0nLz378k1//PL0n4vi1swdlL2p7z
x5c0sB9gBfHjLWCzhDeWSXvOCYMZTnwVBpn5bIbOfqB8JQ4osjewP2dOXO0dDMnsKx7qvdVLloY8
veZUYI+Wc/Mff5D6S1sgTp5qmT14mfbPv/6YwVCcade3uPSy0elvQB7SBEZp/7gcndZ1WbmQ+YE1
9T0JREOOx2xsx/ZQVu26aXN925hTuHKo4Je7KXtCpsoxS8r5xCgv+1FJrh8aEEyj4/GoRVfRak7i
686idsoisqZ+/VMWLPqzmyEEyfIbN7fVMQ+dx1//ytwuPP56p//lD3dB++uu+Ch59XEY6X/6518e
y5z//9vyPX9/zB+/4y+X+KMp2/Jb/7eP2n+V12/5V/vPD/rDT+a3/+3Zbd702x/+AZ2OzfOu+2qm
+6+Waci/383LI/9Pv/inr18/5XGqvv782wfgdL38tJAN47e/fWm5+22uqL8vFsuP/9vXluf/598o
J/Tbf3r811ur//ybL363YBI7PnZhwP+uJ377E+dNvqLU79JVpvAsYXNPKsmCUxC7F7H2qN9tgXfV
FKZp+dyofFMLBn75kve7xzyX/3nKQlPLz/v3l/23Reyvn9d/sahJ8w+3Dh1Rpm5KQHz74y0TBkjZ
mT0x5w1rhBqSdYBaxajzQ4QMCmXyaNJ26rhS1wqpD90nl3n8KrZzSz/FmUp/KEAGMNqwJ37reBQ/
gol545pDLg2qohvcd13kPVquHCFmtiLSEQEp9j//ZbSq6BXUqnc/RaF5Kbu0uUAE8ZNbn5I1OjiO
RUKcZXeMc+gUh98AeCg5tWXI8Gw4w4zZuZIMJNDiaYtOfU5YTFjEtK5nEqs9dLoimA52sUjS63kC
yK6ydPBW2GOt4NwYiipVImJ4skig2hpAj6st46+kWLfepF3MGH4PSsIamF9FQT1iiPEzVkl23L09
w22MrDF77b1wwobq+MS9i/hAM4YCqhth/JMl4ZUEjmX+Td3Mwz6MskFzgqfvRb2dtjhNciSBlhb0
CWorL7/ymKpuLkmdkg4lwj6LgRwAVvZf28Jov3CRhxcPKut1WLLRSyvLngISRkC7DY6mWZRgvKvg
k97MQJYAcau43yPzBI2j+vpZk953qjPYqbRIvOQ+K+f6tejG7j5PnfGRgRUuCFOhIhtcr373osr7
pPXV7RStiWat/FJsJqLy7tVk0vgL+yG5neldgoEVpJuNBlI+CZgcKXKc1lAIffvoOLXRrsxwyePs
ICx8CMIE0SjRdl43nl1yLATs7wxleIjgWW/b2YIF6HU0uarWKBLsElZ9Tk0NPw2cCWUiQaUp/ufB
5hTPLjSQSO1RNYZxP8ZwJkFh4MzIMKf7S1WZj477nU5N3hKgN5jiEKUQgVet4+lnbRpuephdKyB4
JMgYlc8Ac25MSzr9pqcPTXSiW5lvOhNS4R5KbJS32TRcFdjEL35hMqVGZDee5MwMd+Ug1yo3Koyz
hekijZeZt+Ux9j2DPAfTNhN4UmN7sgwr/DaaWTr5ZhI+p3o82JaGIZ3bYutQIoNA4jM8I8IWDCaW
AhE4TcakwF6u5G6okQwR4HGXubG8j0XLAV9mIUrk2LWck0Mv/sjBjUT3UKNYKSK86vUEpLsrRfSV
27w6srXC/qPp5PBsE9eH6byMXXKTpoiZsq/7n/hSRnINUAGbP3Me7CGzL8E4eWap38AsC/D91qQk
DGqDxvYUBM1NTd4f/a6AiDrk5pVIAax040dnyCUMdXZgsmsj4zA2d0dBEgDN2JIG4ArF7XImdMub
WVjGneP29sEYcg5IKDacrRjbkKZQTqwhWgDcbhOiiYMPMeTY9+yajtUM1gbbjPWqVYIulIN6LLaV
6UJrLmqs71EhJpxPOCfoy3X6okyJ8iSDGsP1oS1/S5p3RGuNA/cm7IPiaJe2uCUibLoEXi2ydVaU
SI1BXqT3voTAupbj4FxhJNAQJuzcPSdG7hGq6gJYqudiukUggltVmVX56qPnChd0UX7nGbG3D4m9
PfdDQcKPiZzVMnrIRkmh4qt2tOW1iTcW5pRgSmLRj0KrHEz3zDufoOVo1QY/SzdonyrF/dnnHo0F
nH4MuYJx+Pp/ssX/f7R5C4tN77/evR++oO2+Zf+43f/6jr/u34Zl/W67rmIyK0wqctdmp/zrBm5Y
8neXQ4FUSklEKVTUf9/BrWWbtjzhI1OVvslK/fcd3BK/26ZEeOkqT/oWmdT/Nzu4tZTr/3EscZdq
13Op55dNnAOKt9TG/3AsaS3SSIzeQLRaVtcWVGzUEjkGILpJA/QSDiM4INkmDtqpgkNqLcMhK2MA
n7g4/unw+CTqoRIfwchfBSZgk6SV1u4f3tH/xeEJgz3vxR+fp+T9UVTovB2cPvzl6//wPKGa1JAl
ozNl8oW161YHMYL0OnmZjcm4dHXyzh7LyBntzOI15i/Mu1UZDoD/W9Q4sQq2eWg/Wl3jHSKdfWa/
kpoz8dQ4BOQQYLUSioW5y7dGWyr4a+obAi6IJGYVPiCFE/NvEq3d5CdRxZsMUMSjk+mXvImx9BKi
O8SMiUSeoAhO9xQTxsqY7Cukc4S2ENGxDbJk3hVPfg/r0xPNTdn6076cSdeyRgmhrqA/QLPXC+KU
sQ8tUTh1JzpA03IMzNaA0hkaBOqhDG4BOesrU5XHFPMe9AFwnaxam+LS28P9jBCMKYwTH5MIsYXu
BnPrddUn1HFxzptFyhmidIDrIjaZmu8Y2d3ZaVIcIHB/Zh6+EHSNGRBO5MRGusDfaTCiQMwv1uhs
OyBIS37YIhVqXgN/uJsnN9xriNC2k9CvpAjZJZSeV5b53WRvYcLxrmI+O4lUbnuoFWuyUHD/iDAl
R3a8iQay1SXthNOvP7xo5iBO0OkuZ0lusV7sA91hzAp8ea0jYJ3SPaUKywTCGVr6bkhLiCcJLGUT
G/3VMEMgQQyI4zf0fsayi5aL5KMmb8YcoMqHJE+XIf10MyK6jVIB4iFZaI5xUjmXgGNQayLG/cS8
iQ1F7JLW3jUolpCjslFGTvU9xfOrnUHhRv0CMKlf2KhDl8FobaN3ryps6DtdsRkUFtfs1gosuodV
c8Cv+xLr7tty+6/Q6fb+HPyEd42gS8pr1If+OtHFDaSY9uB5iJe7ZHqPtX8mgxvqHvk7anBfCUTD
dxhPa8Uein5CnUdBzks7+LcIIvd5MO0xbTX0FesnP7v0dakOZmBwaZf4GpIErjloGoPhNvwYuRg4
6fYMrc7xnSNq1mW3lx3Q2RS4TkbttXIc50dEgKEZh49RDncxEMm7V2pAGtMT3g2k+8xs+giFtPSb
ZyHCbVP2BgIx1oGmeKa1Y7lNccSevXZEQ9KbcpKti3gQLa/et4pJ1iyHfF1bzVHEJ93P9cqeacGW
lf9WIAffNMbwwHoADjKJtgWkjrXbPdeDLygUkVbLOTw4y+SBiLmfqbDXzkQm3TwZV2GeXDtGcU27
76ucxnsRojqsrNY6efr+slwEljlcTSlY35QJTjbV75K2ESMDY1V1JIo4aJG3wq6/I+JTPLA8DL0I
E7Ak8Mep2lkxpu6sG3cqFCe/SC4wrzwK/uwr12KddhnqG/luahCllvU6+uZ7rvE3JhMZiqiJQ+yl
BrESUym2bdqfRPZOY25HTCed7K5nJlNcq6C5d59iuzC2TqC/vS5EqlQ9C2t8duv4Uaf9hwsbEjUg
uZnosjhGwgOaTrIkk9b0+yugvahXzPE8uO2T9nChdm3yUoccNeYgfs6EtZtMyGFFzz0WjFg7OHqs
U1DWqh0BTFWm2vUaWUpHrF2uPcjO/bTBUMn7cDAClgfiLQfQGf5DXTtfvRsHOzIiQGlH5RrnmTiG
Br7iJGOeUA+kFjJEYCNKL33mfeJi9TnlbGn4/gDLG+7pWS/5TxpfI/meqzQKyK4vXpzFxN1336Yo
Kvqb7ZloMWIxkqUerfTe72igZ16Xb2SOYdJOb4JWn8vaP4ZDsZo1ozLiDw+o8iB9szW1y3FALcps
I4Aoaid7wV4LwQ55ccp5kKDnDWKk+3FoSeYZHPo6uHswe4D7dFB7Obji6vTOl4xVy5Jc3YGWW8dO
QKh8sfCzyuKGPt94Iu/wKhgxEHNBBXRmtmQ+/HRCkqwK+AstokTPeBW+192GMZpJom+PiztkJTrc
ap5dtdtMWV8d8df08XdOKr0VjQL0C5JMkcIcETG62YdwEUJNo3uuw1smAIgIyuLNddyEeOnwE8dC
DQoygOg03EC3hQyWHiakMCyZmPBnQHvz9KYcSf4iWve14ueuSOjs1vyFpL48/MrhLwS4aZkN4pcL
RYZha9txTV9mSzOaMJ0N1INtU5P36Es69ihq1nO7+AAxgDf+PZN7tssHksGynRfbwPTGFkOaE20a
hOg71QEjVQC/o74YsdxMt5QS57GPexaKoNsNfXPBV2Hve9+1TlI8+YC0IYciJplTTUBw366FR8p4
Nm8K7WCx8cJkjYA22SOu2ZAel2TmFtGaPPqc5nfEfpy5ucg5s1pNPzzA+MxoGaBgC0QD9SXYOR8T
5RxEB5tNg9hBOm6hgshkp7eVdpjig+NeJ+H40JOfOQEv3SdB0+9SjLV0NNr2hhiUctuVwWdgs1/a
UtHp9oMnuxgPkHatknjAOumdHb0DcN7wC+eO9DowT+kmaWcaHX4mbjA9c/Pmr37d36JXfMYli63Z
LZ67wR+3lW9tGl1gq1RgHe0utHeEAcBotN1kU86uWknH+DnJEhuHAA9C6vQVmAQiM9DCrWeys5HU
IDllKll7RvJjLusfaeLcOmDaD6kg9XbJpSDFkwkBrpQ1XQprgz6H+ZNk7uQh0LymH/7e1KQwcW0G
zCOTH6me+x0hmF/GZM3nqRVXRMkTYhFE+9go3DNpNNcDNubODMSmROtN68i+n9jZ79EChIckWmJM
CvsYi8Rh9KcODTE0W/woVHHt3a8/khJYRufXmzoeb/phTFZujx459OpPpeAiZ91trYhwGN41EODJ
RUXVLU+oOwSF4xOjAvt9uSc7HyVW3kxUI9o5zvTUZd/stVEShjK+NwG238KMb5rxe0Iw4MoTNNaz
bcKYGtIfAh85mvF96avyqvGvpsT49t2A8A1iZqxufowDPPmVd4OmfD8UqEFsI9wOiLDW/SR+NoiQ
EAHBQDLr6aAaNXLW45aalP0ACVi6nUnNGjwgoEtZBgisqS2KyVUy1mArpp7hQOXeYg+Nb31GYGO2
LUumWo62V+OIHB8jXuiQSV7nxI1Y0WWe+WZPuu4mldFtgudoV/kD2ablLLdC5DdARTZ2qRwaJeOb
Meb0Jbrs1m1srOe5sfEAQeVQ4ZbR6M8UiYxS31KG+Snpvsqc+CHT5QqY/QzEYx4R1GrLR1KwyxFC
Rf1sx/KHpocxcN8dg9n7gCZ9HkdSjrTd+uiEUgLlMEV6MweOof1m1E3b+2Yo+kOv2FStmbCCCuuL
rXCKlMalVPDXR2dgCGVS/k55eIuCJOQUwtLjTs0dXcSHOE7EQaH8XxP/ejAbZdyoERR8PgwbtKRA
O4cEzf9ADEapUenCHaqjcToj+33XdUEda+RkevlRRAKrU+EBTCGekzUaan2PQ/Bd4X6oiCg5V0uE
IUO9E1l/oMRjskp68Pq39aVeEkPdyTVw9XrbrG19wsH8t9gcyVB1Xgn2FUtfYaCm7sdtj3Vr7QKF
YSCEToMcrR18ypJ5eGCTex9cBwRusE+jxUbZDsw/5hlFjolHKojKQxS7y4JWgA9EmJ4QwbuJ+VQW
X7UdJw9GF5Jv2qoXy/T3DZG+e0+5e/r4FZkiM9r3CL9FJrTYFDLQNAc2NiDOcsScWMZqAhpGl5BA
cKgFBW9QO2wy8hEnvtNul2BVEVCEhfMRfmJGBgxW6jEb3voIiU7KKsC1+8Gi72BhMNmJUZzYQf9z
rOFO/vrP0jU/IwMlQZXe0ERL9pw35GLseE+KdueWff5YBON3yGCjsS0yq5bOVXYqfdegF8TkdE4Y
tPdJaWDF9/XWde6LsEg3XVWy/LfJnZEFlInGXG519jiVTsSZDRM6mV/g+Ife2QRRO2+TAT5O3oHi
M+L0w9Lw6UlXdlS5Vl52quhWPYMsw5dCRHAJ27gXVrxO0iBYm5EPvJAAhX5uvb3CmhDF2RYONxqV
pruKibYguiH+Isz7MKCKAbIbqI1HpHxvqgBzj/Z2nEPXNPszHAf2fe9OPGjlze4VpIYTpz9w5O2r
pCF0papom5HmvP3lGE/QZVQ8ikPCqaerSL0mk2MSSIS3hH70gQz2Ep4/Fs+nZiHFtsGxNcJ6Q7o5
KiZG8BBNb8aknZAmwYus6k1Vxc56wmUVR5K3oCgOIpA/CMhgNXOAXZqXMAmIqwedCQkxf4qKkXMC
zMdjSz99cmLvR45kD6DVqpMC+Ehdvvh1nV83I2degSC3Biy/s0I4r0aqk4cp+iZLirAdJF9Oe2Oi
CyxdSCqjJdhy+lc1mMPeRrFQ9fEz2zQgvwJG4JSf4M4/Mn+I12NZg66vmfUHXjFe2ADTE4pub59P
xXwbEhCJDsX+sKwKazb1r4hnXF9vaU01TgzpN7wIsq0i485b5OJA4bcRGpNLkzMYJrZMrfIY10hG
DhGqJlTyDakna6/+1hW4MFdmT85MkTt2ClhBn150VRUbq0XAbh+qrMC/aMHsQCuVroO6Gdcd4C3a
zb29d8ITrbzpJ3GO94ZT3EjDa7dRO6I3YrHlDVWnBp1/iDRrRRXEq07EU6kBhBCTRtsl2NDp6Fca
8yQGyCX/pOfYzyI3bcMnVlUS5I2lgpN9h8DmwUn6VwBJm3b0xL61km+BB8c3UJVizaBV8hJjsZwq
2A8cWc5iWlLJdLHjlnnp6CCjIm7LtafpPjemOHoViQDkfJwgjsuzYskvXXO7SJTXkQO1JOtxRTQ7
xF6UXOXzyGRkH1XFTSlCUACoLC4CFdyqGDZcbuDqQ+MVcQxuujgEBaymvW8kHDQCDv1Yb5o1PISD
QnhEaGELYSyd+JQMvcGgWe9mVG8l3kf6Hkih7OyKS+LL8NTGnllaB7vhJN9CxDL51YTeELHrgk2j
dU9/uHeuuqaE/57E+i5Zrkuf5rOJmO9/8nRezY0jaxL9RYgAUCgA9UoHelKGMv2CkNQjeO/x6/eg
d2NfdKfvTKvVJFEmv8yTCDNvMWcdrZNvuD15IV2mSJGE8xGaJTx2LCB2lDwFkDLWLE6kkOKnOBsM
qlfiDeezGZ9ThNHbJxPNmsj5AtNOZyB1xBrEEWRhbhoAzQhxZys4ZQY3fOcvYshdUnjhpE67tUL0
71KaIIaI/vSDteEId4XjSjQlzC6z9NkH/fwN3Yt8qjPA4+fQUTghbnEH326vIXRALv/Ttuo3yzOI
xhxe86XoqO4fbq7dEg6yHIWy26wlWzWXtEpAfs9w/mk5pDNlD/smwlQHC/tPIfK3nHTwGhQPCpai
aTLpokPtuAwDY8qickbiWIYSIsmozWlRYv3LIvOsB92370Aewke86dgvV6Y9/dfqBLFGe7R3jKL2
o0mXS9yMnkrw75A3P3bbCpToVJ5IFMO4xHir0Mt6i4AKg3Ha+Y5WgjXZZjs0Uns7tzwHIdzwVi7J
lY4jhOhriJdFbe0ozvEc4e581uFV1PvuqtYktGih7clR1HcspUC6rPRmz+a4NxWRzeAvBTWkhtiJ
sYtDMtN2SYEUZFEAMHNq8XqDQIMaxG9Z+cUqMHBuC8eEzInNuh8g9KmE2V2dr3GNITlFFeBcug8w
wfdUeX6TFP9rMeBYm5woA70geobHz9d43ajto9ftHOO0xHj6wu7Uv7aU0JDlXhWJ+xr25reWVnJl
ZYXypBheXCs8IZcC06kpVK9d47kwso2O/YGCWPVNWRSfAyUo0APWQaFTcPIbZxdp5pWcd7Bq6ZXY
sLuzT4MKXee5RVOOoq/Nmop0o9P7uK6N8X6nnUOdDSlJAwx8DuLOFBsj7iiUxJENwysLIxwIoyIr
SfdJWMFz0LT+NWNWtrcc8xyP0asV7kPkmXVexMY69Z3PIW+LPVR/bIJtTXyRo/46wPw/4cpbZ6kx
Aw+viY2fo8B+K62ygOUE8IfJ7nHsLECtUMlY1H/zEQsbPQ7vNm1IXlTl70Zr7GejO8S9PFk2VwA9
qU9+BgK3HVp4FGSv17NrnsyYVGi8gWqwc/xZbSHr8DjZ068mT10UP7WjDkUJt+0as3NIPK/e1VWn
baMU5bAjLjD2xPym0uDMmI0b0uLQAjvUYGWytZemFW/GBkxiepPNvxkeKZeW3u3JMW5VCmCojTet
Id9Dc6tszsaS1x8w3/hFeBomCKVVXBO5v5k2E0cLRTlNX33T+qOygsFXKN+1ylnZQwB3sA8pngzp
u7Q4hi5F4CPgkhREWkOBU46bZj3bBwXObdXa6mHbyTMeHFDlclNLgj34fj3e8x3BLyKhIOVAU35E
LqerlkpGnru/Nt0GLttOx75dCpoKTN6LzOSdzgCJJLO46xHYkY5c7EhAy8t7cyO0LL1GmSaYHbKL
2lQXi+G9MlB+WpmPW9qlOJBo0xFXbeXWP5OWP+ka1A7Ril+rEzezar7YyI0zvoNP4gnPUlkbbnHj
usl6czu4EEGW2SmoKxSsrMUv/p/pjEtj2Qh/jUQkFt3bUCEmZtSjiwYtLLAl4/0mPNVBKW8hcDGl
/cEiUNwDZ4nPsASk9aMOOfybGldugVRKx25inDKhpheKsRkVqI1e62Izzixl/WAuYrJ14Gh/ypfe
k9lMaRN0qJueFWWUElUxwesVN9ZXNVCspceM5LlPaLn7U6TOn2wy/vNxRFDCnn87CYCS194oUSXe
IbyDK8qJdPkzH55OzKilPgPRCbfepg4+UUVg+JfT0SUzSGMFe1jcuSR3ibQ2Eg6nX9dvkjMmJo7M
C9J55kCtzKc2+3WpnJscma3MEXFzlHiGi0DtZx+qYwMseeJSwQbdcf2UNAkZDZFTZd5qO9WOOVB4
fe4f/ig10LvrMXaJLukC7XIMbx0jDeR2RDGrIcMVvbeZstexXmF71FKPJ/KIWRyBitYLmfQk6iqv
i6DZAAsLNz1ZVGtk9pTrCqxRHXz4tnkdK1jLOC1hay4VSwm10HQL0/j7kzEh56pmb1Dp+qPd4fXV
RIHfunvuhwE0aoVz0jb179HlsDTE+aGnRm0qpqthjvCDbJ7UYJu7ebSj4/gVm8LTbCbBftQpa2hL
97Vp4gh3BHeRokkuwb+QFJjvXKi9wxHFbJ3mNKulSZbCsta0PUoqvrul8yEV7S1xPFGGT4jd87rv
U2K5HA4jq7ZOeD2iS6aqBVxxVR0CTa9YwG1i5H2WXVPKta+otttRUoEC14KLVFd94SrG1gqVL59z
LrSYbmrTvMXMq7eOjTN+nN2dSklVmbLFco2ps5vFqY7C0IsXgFQ4Nb99iZAyAQurzAKbtcPu3FkE
3x2THOAo6RUZxE20qbj6XRCzZ+r3vgujMyCOn8khRIcT+cscsurGSYixID3Sev/LautS17GGPcd0
P7OgfDVVveuqAWnQ96KAXMN46hPtp5dziJqPeLIw79jeysNA0MKq9XlvaZLsRIrrVZwMykvpYvHf
uwqrA/kCp7DOATiGVZZPl9IE55hKrdkwAzEJeM8v89z+xAU+3zFsD3SZP9run4l5b3SUDQGtvbnx
pLgLpy+hZiPogNCdqRDrkuYnnBfyPglkjjQ0ubXBIUqxlbu8ZXHbXJOyeU+YPRiMkzgoplsXGW8l
u/FpoYdA0KSfQjV/GWNhHJ61wavbJFknDco+6UTcRvUmlBgFosIkKSt8zKgsSU2F1TfD7K4VsGhn
nCErZXASnUzCqU5Z0rk0dX9ZIAoYZAMyBjc/P6/PU54/A2ETXIRB/TdW1wNEKbxClziQRh5jwCk/
lTsyFLQlBqfR+rFbzTjqg7nVOwGxMIpeFF7wlUG2ShV/cVvRH81JZETcXye29ebjYiIT7yNg8hkf
foI7qpNx0vKCogaNvQ1TCHs32M2t7cbXwR5eKwphcc9jPceywGwWaqCWirfGofquGbSjSCdCwisg
V88hBKgNCvWzqHN/7Rt/C7K2hG/pl5bEejFhMf4TT2bDKRdi6ya0O2fXv1U2fRNvidZxeZitOKKv
2ya8nYBm73j8TnSK8kxDO18bcShOjSPMU6Rr/bE2KE8NbOcY5NTRrythqhvcenULCJn1KqsvUP2L
fW9e7AixAbTo+FrEuronOlCbNphecSwFdz9MzwN6TaN1w2OuNOdWxFTChfX8HrBqrmdejxWKj7Zz
sqb4HFM690o5fRE48jdZqIdU3QbGMxjUHwAHmmMw5ytKju65frEtAHMSgxzINazV6CL1d959E+y6
hb3VP+EMmu6gfn4gdjkfIu+tbWgTyiuXXCn+v+o8YpPyM+dT9vbkIdIVOFmr8BE72TGlcgyXwTfe
q3TjwC25SCOrrowp9HXpZMVe12rb06PnJHeaX1PC7oJB/O4bCYVMwrfoeitfVKr7e6PKq4M1ROqi
eB+WAEz4WoUOwYxKUtVkT8GZSQpognE231pScU5gvSOdWrehoPXQx5uFq81c9Y4adnHXSYgFVrZP
emIuUUStiW8Ozcbttfxd1FjsgA4icpvpX3MIqgdtbtNGSwdWVRLLD31sdXCLA7TIONskclB0eyXl
s8i81nIxuud1tGVx1LaO5cfbjNHTzpWyeMnYGD1yiMSY6vSHvoZ6b2XaTTVo5UzTzgh1N3pNaFgI
o2M3uf0xCLgzJ/7FaeGiBgZdMnNP48ssxMGAWMpBmD7OxP3TJfwvE+vDwDH/qSHsusRx8paqz+ZF
ur8GjrJ13ob2rpfxUyHcduF8fbmcfpCE9MiTGROakOaklcubuuqp5SRB9y7mkAdTS37R9NXKLpbB
Kfdugo6lN9sELlysA8DFXww8fWsQaYdOBxPD4LNd8vTU1sF6DqPo3qATZ6amH+aWxSdpI3urWYZ7
LB13Oc12L53iIFsa8Ubn2HNIcn/eajL7CmzuXWByKaork6seftY40F/JxOLkF+4rUQhtG+JIuzWS
VKnuy7Uc2+CqwuLBp7bwkl6ib/MhXwVp056SDkd+0umXEVY34ALqV7g5nZM5nDak2o9xK0pKZlBC
yPtMIb0GJgFhhpUyv0NF/Fs1wakp2T8GXPa7qtKQjnLn4EBTPMPitfCVbuJ2KeRmUU3dbYS54IKz
j2RN7T5qt3ke4qi6kL89R/GSrC/HBygYY+cYDnFi2/qQUFltbnReZs0P5YvJM+bp4XCbXQ8qUl6b
pPnWTBUE0pTblK3q+JN7dlFn1yZ2tZ/J/WPpyEk0tccHGGcP0eXZHlZbuO4dSC2tQYTe77gjciSg
y0K9DPj/pV7vJtEQe06bflM708uMpF2XNDSEkIo9ABOvZU0Orjb9P2IwmivLAWOr1CaaVKnknNJE
SJJNdVscf+JkV3FDOB9XZ/XZhEN3wD+Ye8Ds7+ZQnaMIcxszj2gtMvvsOCnTF7rWVThwFezgLzfY
zJlUGLwSREqoQ4+3A6IoV4QSHcVGt5GtEMfMQBVLqU5NooLi50YjZ9XnAgFHYy7DSYfrE65aOoaZ
z7vcLanHmG2iecuQnuz2sDV53bYU66EAFD4HtnhLpyZcRgyzOoB3T2vGW25wkrU7/TnOaGclA3uL
8hBKfjww4kuXIWOPg4ITFiPeZyAISIJj95mOpdikmX5nSTa3DH1hRND60CE4yqZz95B18Ytycrxk
OVu/KElY9X6KFkfzQLd8gdeLr7ly6Vg1rOaZGSJvYcCCVbZFSYlcQLeEFWqElJtztfwqdkX+v18M
pr8JRyiePs0cHgBNLrYbMFhqjYEku+/Ab9C49igiOAa9eQ5hSp7etjrUiyMn0P8TRgaNRjBaTHyI
X7DX5hHiWhDVNDdqNHcjQspjNM/y6BAiB3XKp7mrZH2UDI8Y+E/hm5nYIT2jzRJYW/7cf384NV71
UXd7z2W+zWPSZ54BIs+ShXNkTv6lSCbsStzZtuDonw8Ha1b7xqyz/ThBLIVrzmdBW7rPsyHcRoNj
nNLMOWX+zF+YPQacX1vu8a2DU8TAyfQ2vQK5Kg4+M9egK8NLgi3WK/Xq0rVl59H0Hj2ZYoDCPoF2
ZKlu6Mrb1p3+piu9PBptqbZLgV3DNahCVsTcvQUs4oPTz8N17ZjDvnMzslryUnF4Qd0jRRIuCIGE
RDc/6s6qDAvCUVyesU3zMYePsbMN47f1WQpRqy2atfz3MjNfiqDWYLOl/ZtiRN9HD2lo2b6xSQ/T
sR0FaYTlmGoHjZ6DIp4vOgVNy0ALy7U+r9rAQCvPluNs8JgpU6U8yQa6kjlvjgvVWZuGRyRpf/IL
1CIi8zhL8JRRm+nubJv5TZ0QoqpymA31/Fn0koudUVVAWZqWGV5KYiUml2rKSm5N6wDI2yKR10de
Z8mEhjrpHmhPe4amVMKw3zLC+5ZFsuthxFxbP/d8svkbOych3RMfvDil/qtKXICDexYazT4qYYjJ
LYCf70qvVrtNrJhTvtaCys9pHXa4hUld0epYDa+dEPHGShLrMITh3apNtnR09dSp17K1dICKPruu
joVrnkKPJDpxF0QdT06Z2HbgtTYmzWE5ZblnTYuYbwnWDXiMK6Nu6lPP1GNHza6xaSdD28VEjghc
uj22m2DfS2c+2JkAdeBj2DGE1iML5C69rPYIYsLwj7bgjtZx4M4nRr6+obzJVyx+zxaJYI9593+l
Rqdd48RIQWETgvSxIMSYqdiAsEFmBlW+UfCuV1VrQCfsImtr2Sfsy/9NGHu9vm7Z0TiC5Iw8nmjb
PAdpWl17PlsE8rS9CnVkTjt6ikftbiSD3AVmbNxS91zF8X6iQOaodwjWcVOAy4iTR4SH7IgNmrah
OgdRy4OFyQ/boan5OrqbSxmGb6E+Nf3REOxOCfmICJ1xPWXhweUV35mtXVyGStIFiS4xsaOWfSfu
EyYnWBzTWobOeM9KDZgn+EKjd/EYlM64BhTINXIZN+p0XKkIjFuciJ0zYilb6onGvnz00qVIMPD3
QyBBH0qJtOPa/tHgLo6Kda0w1aDK+tziLVKCBmWwiVu+md3w6qZFemmih18+9YYN8IoggH/PF2Sl
vJoj5RZqEbzcur5OKTFQSyec7AQcAl186V6bkQZtK+etSaFENFCMGRKYkjS6WxJOJJRhpfEfALM4
50BdMrxlWF2GtzYMuLsaMqJUjG0t1OAt6X3IJkmBrmPULWMPN9rpo9pokQCt5DD7XsyPAigEyye4
f8M8Wbqd7cLmiluhPubhTPjcnwnu+tbJLp6cVP+2MosmvTHAyu/itQtHfccQGla5I71YTM8pVZmr
LNbTXWw0+SWHNgNz6b3gpd/o/l+Ao+NeCQQRJvDFpWjpwwiK9tZzC94NWA49chTT1pi6nXJN81p2
HBIaZe6oHvlNbchXUe5TxFG5nlnGHOvBU9KSbsHSIL0N3KbbZ4wlldPM6yIumMODuA4JxAtyeVxp
sfIo3nkOjPhompByVB3TvDl3COD0BzSGAtViBhnWzvZKWAgbJMYQLxCO80DhRgBy8kfT0wUymPpy
34ds2A2gEbqgWTuxrp0bQy74UfIsGbcS4bqENIqnviKBSRaUATgDOjCRuFV4GQ6VQe28yi/JOIZv
zxAfMwwzS/BURzuK+lSunNkglBz+JH2TbWe/451G5mmwgRGXZ5g4BkAlx+/efLgKCh8RKyDYmkaP
Y1Ry+zTDn9BU8XdACQNw3AJMW2W9Aiu0WSb08gQ34zWii9V0B8Xm0PibtKiAajG3GdrJB97RR2uA
9wZMOjCRHNsZJY0r8Pfdm8jb8xx0ni1rNmMr/uNoAGDVgH8qQKOtot9ynJwth9i1ZkdM9jmaHP0y
f2TK/yV0Qxt1wEYYMctD5eGO4AKl1hmTe31kvUekYpCG5D4uIgZkifvRtJbxMnYInDXnVChRqALE
ttZTzbUuVsWT6uQNOpX0dPgct2lqS5aK+EO2pDj1etGc2P4tlYtXVbaYbcHyWuGSS0zpZpuMdWKl
6B4hb6zUYM9n2OzsiO116J4i0RiHvtG+LFgLG8euI9AfpZePRccZiqtdwNMCx3lfx8zKZr94q+gZ
u8RueCX3FdOR40gQ9NQfRpGOywI9mk1DbyQFFRDfgpkwUzN/OI5ZHKNEvEA+I0feYquKjafa1Yt9
O0V/R+2shwuX1GZlaZcfgiV4Phl5zBTGMA9OmmEpW77MOGHG/b9/pKZ8S1twji3Yx9IsUgptOc3s
04A/y+ZHPeZRDZOKpT1cLqH12tA++pzbBOYGeuR/fLcC41hrFac928dh6dy1EI5aXL73NU5S+zsa
60+/EQTA9O7/vuA6IURLgQ/rvVuDceM9qN0h3vs0Q29hEANXNxQHi+VLQbvxEV4vaqwNN8gE7VVu
89qh2U2EN1T7V2pQQq+q6PtINWawml4f/33599tRAZbR10Dt+PIvNCiLR/f//5N/vywKarDKKICh
EBRMUNQzrjPmWGhNmno3fLyZRZBiRmkwFpVj9qfTMFpBJKUifD7TcPrlxD7zRz97qGxqmD6kFOuC
YCKPzmjZ5EgR/YAhwrmJCwgwrDlGx6ay3tyOK4XbnkSe9scMzyPB4pVm0uArIoBpwMMPbn8XEI52
aTrUHEbKCntHij6T1+lZWPAfELr2unAhiDLYg1zNtjXN38xOjP3k4qlArmh3zsB+6TZpsfVFzQCr
qV41RRelpBWSB8269trQwxeshp3oaPcrCgefjSDOZ7Oeb2qh79SQd17effpi4MRvJ7TT9Og9DhAZ
e9A4+fjywpT03lT9zs5+SzEyK26KHTAvGDUD7SBuHx/CrKv/65lAKEIXM3cGLzf6p1AnuMQn6gg+
ttsUdu7h7FGeYcJ1pgkguZJh/FVOFuyBdJ5L0QiKH5V2rMt7r7io+KaMPVY3TnAzS4VhmgY3g8na
MWez124gr7Lm8kpBVjN2ahNnwbwRMT7ARmEHX+BL/noCwOZ+VuTTHrFRUfC37ACGTM4ku6qHXyzI
1CqRyAwjGB6j9J+JFXUMsGm+ak9NONFqm5QfZCthPOXDeHCj0pui0rrIhfgYZx5GnUceIV4mZEnS
XhHuCqik1Qrn4afmx9TfwRMwJy2ByFgqpiwRMNdy8/+CpdY8061lrbvyWAxl4NXJ8ByK1t8uvav0
gg6rVNM+Q/JYq9FkcTQx5x+ooPxdBBOGd8smOHWbnKeBG2fSrYM4bzfdMN/BBHL2clh4kryvznmh
4YqwurW++Ghg/lCKoFpou315r/l5riBwNlLtS1vifJ51FjgL5KTRZLugxkU/JcNVM9lPZUk9SKDp
+4DnD9vwB6WlvP4WiE97mN7aThPHqFPnMLaSw0SjVX6iCIowixGBAWOXcSwL10tRbUH+uKu2iYNN
7Jb8FTJtLYtm3gUjl7sknGhCpxs4ilAep4RgnYjYYUlLcmJxCLhQXKgqB4xVj7TdY2bHk8h7VVJ0
V3Sal07u7JX1BPCaelqu3Hyr5S+c2wjCuVXpK8mjsnKTZ6vm9h73+FF1p7XvY5B9AtJcNcn0TlYB
ANKEwrmKWzQprKjxsbdz3L7YQahQ0C5I3qGnxPiXuSblS/5fXYeZyEkcWHTUknU3j6kxyh16Pt/H
vHWU8x3JWj1hJf62qzm5CaCERapjVw61u1m6n5gKZxIC2VehyuSYAclapIWkyM19AcqRgWz3nuFL
4JIafKedU7BeGWRCaExfl3bypHOiW2E6zC9OOKu1Nvzpe/JDOkk/zoA4tlVB2HTch6gcG7zDkEKG
5QbrYqES2bmE8XgwZu0lw/6g9TE+mLFi+KScu9ARcJO0qU7F5MD56PQNZ83PmZHMqo5GRk6GpGkK
lpMY0OiUccsoT2DIVJ1DSeRi0sAn8bzER+ZvZ3vkg9XN054uvRE3bFrukKdJFo3tEwSui0KC4n7Z
0nSWUpnuWsOG9Di9x1zXIoVDDLievsuBUQ5MAnv15Vuw1PIOE0pEg3RapzjGZvGl6L7zEx//Ua/+
szqe6F4fTwYnF7Sowbq6nM0Ia6S/YzRHHlMGsQk0/B8y4+IZSTSRIqaJhqsQHRIZmQrYEDU04KWD
gaWMfc63x52fGPlVQRNffpcZ8jdK//F9ICGkBlcpJwLxgfdr0xgDJ754vok8/6PNpJkKk/M4JxaL
CR9Ccdtl5F6dDpyhYcLNm9UOpivOod4ykGJHBCYfH679QQiqOiYSypnTF8GmmcNuTRzrYFfUOpKy
AOGZZe8VfSbrVMv+GFbbrzHIaGtNPxaaZp29UbBh4denZ4Aq+pbmgoS7KSxRPOPBElFI/DE4F+Gz
7GteGl759Wi2S1uKeNH64Dkfov9o5Ul2eBf7EQkIr+i+wzawLTpEDadj6lsWxLFNrMljzBaUzebB
Z/IGnMmKdk7b4foVTwWG9w0FIr7nWjkk8haEXMelYKDzzpg+Qg1iU8WUF6QYXmefDgZwmNM2Jky7
tWiijBtSyEN1rDWN2uEBYg6k5OcyeJnajjpo9ncfmPQzGlcZD8nJOfdGVYMK9g+1Yb4LAUkf0ThH
SvqvSOlmHyeyVQoy6arR9fCQMsTthwQYSUtqvaoBMvi+7zFQ+3FrnUcPxO+ugyTBhCh+KudBZ9Yc
wm+pMG+6aOVhKF6iSVyEbt75s4SdjOeyA5KkD9NH1FCDg1OtOCnDfcK5VB+6AFIbs7pnsyKO4KIS
wRijRbxanJhREBiHkC6gzUKnlTM0mSiO/1rgXbiX+rt/SmQYgmMKG/GkZ8udOmW865cGZ7wI7jj8
e1Hb9w599KSSeNtNHZDZTr4MZsi8tM48xPzx0pjNxcysdwtz8r7QzbVWmhP5B+O2hL1s24ChRIZQ
B6uKCSd5BGEHcI8idNCXWGcD0z0XA/doIyYxkSV6uc1grVmMptNJTzZ82zt0LbWjeqDnc4U3tdLk
q7Acirt9AAgz1indlvOdAtEQbpo4V4I9jp8xAHJG5F7Ja6rzmWwFTXVDiMwIAb7idaSKya9zcbd0
nfOO+RWko42pF4/aqNSFrkvkcz/amYQuNnxmCyRousEc9UKfh9zP/bzjEXI2TcJna9LCR02U44iI
iyYAK38dHEZe0o4PcYkPhQVTnPCc001us2QmMYqNw0WcDxCjFcduuITok3FQFsDNopoBf9JKOVh8
D5j1Xtj/kvQvzm0X0aIURi+4Sj79suj2RrGd+mzasDIj8dkOYKYVOTMSABgY6q0IOJOlPrWBfkoE
zFg2nqlaqg8CFsgIQFMQJ8GZ+BaZUE5bTL7RFUv25bjUWIsEibwpjFeCdqkZ85cjS84A+qC42ts8
Qgo311wi340YWrnbVu5WByOJ4d4IeRJ4sqSP6dJaFIqZDXbl6+4fIuk9mfUnoFnRzopY+KzRaDm9
Q/5Jh/mz1Sxn5Rvp3YwHczNEhbUVV+pJs7Oqz9wr4kOOxSlvgwYq0viYiFtuaLuIjrAb3uyJyW0D
/4YOzLp8bfVLSdWOERYXHWsF4rZIdlWTXPtxmFF40ds43dIMgIVhO9O+xHiJIgRT0llFd92mHAGX
V5rL1c9aFW00X4p8NomL5jHNgD0kcvuP7oLGbLPqs8aScsrJq4DBgz6uDnIwqFmo/jjN2G5nR/6X
KmCsRZZ2G6Ke0AdwG3JkLM54jFDkiVHj9kyyDaWL1caG0gHOjM8uhtZbEWiIRmb9amOJ6DumcfWJ
UhUYeWOPj5GMqaqT+FDpJkxJ+5gK0iNl2VKfOHF+TcT0Qayvfuo1eaPGxl935rx4GONTu5w2MCUx
0wt4KrsZfwm76hrtnHK6QMILQY5heM+hOrRgZ4GL9AqB/SeionY71JSOkKU2JDSmWQcbOE4Sqpgl
Wl5jaxtQ0wBEr2+8kCEzjtKXjKGQ1wD+zBhPH3QRzMchL/YIN6ADYliyue9v56D90DoyjnZL0R98
gwH/Z07UhP7hyPIgy+PzbmiKdHLjFAThB6n0eBXMCr9k6xCs4IDDFp+lJ4O69NO/fxIWJm12HhCd
fK6qhkNNNF3BRy+wI5TKMspobKloWOT/jmQUPluhusftsTKiwfObM6Endke7PWG3sh8kI6kzBkMo
Ra32w6xg6ueJvgny/5KUUMJsY4tUgfMeUO+xdNbuLX1OdtLIX4ffhtG1N079Y2IP3dDMOW3sTv0U
UZUyiW+scxnd7V5+ywxpsGCwjAgSPjXSuKNa0+yj+eGTbGv9YGviswyEN1cUBNuhg65QDicd5iJH
ZcyF8KqMY+og5raudghF4J/1JH2rRPk0DEQYZ0vbAJh1YdU138Bgdk3JaMGmZRgadZNeJhzU+A3Q
nYj7IFaFEDUZ4VLyqquLMM4d9M076d03TrC06aXuR4Smgt0Qd28caPd4FDUwB3GzfWu+4cFHKANG
Tty7o1RW1c/hTBvs1PofdbI8CA1oOoahj4SeBr2Bg6I7DWdGK7pqbf3GNsbH7zA7+qsMaL0IbOs6
DIsGihfSg5vPXxiuDOYS1twqKui6sxSd0PO7TvXaBUUXjzQxIscIOdYkbbntGbquB950yN/U7i6d
GcxoTwPiydEN/MsiQWvsCp95azibqmZzNysu9GFrai+jaUYo4izh+Ph3/JbN1DuvPb4oiqFtDw5l
diQ/kB3bRF6Z5GE7H0MauMS7Di5kJnxwdniQWslvSDP52YiRrLEr3zLqmI5pO5nHPkMX4coIsXYW
4yFlQJfYpnkEF/dil+La2E/BVP8Wg/uy0E156vs8NPfzqCkQuoFLUpitYz3X5UffgSPUm69/I8BI
0iPdRz41X8NA3GGcZwabKQLpv3/z74tvEpuK2/E9WTShsaE0vmYnA0K4/GOcpNnGCglemEOLgpSm
BA/GhkU2dr5klT0GrKXHLubAjfUTWufym/59p39fouV75hoR+Mlluh+1n3UekjHK/ONoTk8L5B8n
e4yYqdX1vpzNvYqt52oYFZoG7+FqQhbgmESBUxxXlMPpA1H7vGPIvbzirqpP+Aqg+XHx20/N1wSP
f25TSdLXeuR4kfUt4VA+o729zxeh6d+XASgLN4rl1zQwMrYrThkfSYbvfTCf/n0BQM2KjE+gSC2U
MLv+CG2MTQ1kxdNUk6BhJWKNwcF00kVJ4i1uD0UI7TlJ45XfYxesMFVZTs2xAv1/0LHO0fe6Fh09
Uhae5LXlzA2Kdk1Dd3msSufR9dPeyscQfkq/92eYBUXlmDsKaLxEzRFVkP65TEi5a3FOppMi9JVG
apBP0QcOgfvIjXetqebZn2wiL421a/Ro16ScP/rB3SfsqXDqWTBtSFxIcj04RIKFiE7/GRY7jm5R
myMpwazJRbqkf5iBARvM91OEWU9mm9FEOJ06k03EIBjIYZQ7F8VflJ3MS7S0LiMwzAyikpJoQl+V
BBUG56Sq1Vg9A+PEds28u+m1QzxCpSx5CteR0fXe2AWPOmV2E5N/4z73mB0XD13ymkXpJ5CckTAy
3Ioo3gx9SDxkiE/8bK8sPiTQqHxuSbVOIUfKdLk1qpT/zuAyq/C6Ovh7QxqPGV/P7rbsuRGIudx2
EvjEKOebU4kPyyCJ0kb9WbLV7ipd6nvN0t9CradWLGzzbYXEXIbky5gTPQGzxW1rfYxu/VU7NXXD
DkemOdXv8+w/RmaPYObLPTcygM1DT/g9xviF1eGDEXjPtC3wIO3ru8iZsQlg2rOqjPYBZhLW0K1U
kb3FfYC85ZYPFS5wufyvJVuStez4NTkCQ4bVqgVf0GBJ2Na0/KIKMvw23eIg/4e9M2lulVmz7i/i
Bn0ztfrekmy5mRC2zzF9kySQwK//lvTeqKqvBhVR8xoc4oAkW5aAzHyevdceyhdHudWi8iNiUfzk
JWoiuaTDj0SmzlvkqLMxo39GeGS0KZBmGHgkEL9Q3+4GOvs0lTTSXAxawcu7rGfVRNGWoGPK0r3L
hwGFk+UnuTJ+48rXFsThWjMF3uoA14JFKubESDnmPLePrD9arAVru8/wqYTtXu+aZjOEciXMhukJ
WXAENRJS4Z7LyA83eiGeXQ9PIVb7fO00iDVQXc9qcKtEuc6jKD0OpuLTVXSlH0iW/0P5vfzPKD/T
ANz5P9CAquIrT77+fxoQr/iHBuQY/7INywX+adqOYXgGtJ1/YEC2/q+AjijQPjJS7g+B7Ps3zQ+C
0L11ZwUegErdcVx+nKweND/N+JeLStnRdd338KxAGPrfwIAsy+Rn/RfMjm8wUWZ9gmTe8H0akuZ/
Q2Ei6jP8zobZkLtI8kaHhIC8kPVnH3lUNnzNP+l9K08OoUhPjwd413eEWVUdW6tK6ShR7ns84JC/
Pcv60Nw3GBovWKtfu9atP3Hv0ZdItKdehtoW+If/KkJnSVqo9uEiZ1hSxkUGhXH+owFVaRvqw4k0
c10LK4ByweEsGjeW209XEN0AOFD18o6zla1U8ip17TONyvAHKtApIwjkLaGItuwbruK8y+7twSx8
JUdw2auRqYskFcCsszlBovFiKrrsonfDsM+a6qNxISxnY/kJaMbAvosQU46hs6hg5yMsHrWZXTcE
HugjIeKGpbaphTLA0Sx5K7XwmhlkBTkifbED1n45f/p2UoQosG65G2pyb9uXWbKSHSJsN5mKDxx7
ZG+zRrMCIzuACtjppBf8pIaikGpF7RV+SbNuVItL3i7Cq9ED5bf9zPyp4+jIfKV+05qkWPrC6Ld1
mMrn3iIo24pWYed633gpGhgcf0GCpKjLrJi0MbjCCfX1nYfW4GAza1j0FN9ufjm9PZ4bhd2ChoP6
cnw6lonU1XNGKNlai6x23VtDcm7G7mjkDkQUY4y2FlTXTa+QQdp+my8KXAqrLg3HG6h9GvEJUfLk
ctz8thl3QeN2c3SE5lnPym4x0Sg/DQk8CPIfgkM5gEhI/LzYm32WQTcPxq3b9NP2sft4YGSSsZp0
Mzi0djosS4WaVFDxBJFQW2eVGnRNUs25SjqAs0E18a2Cdv6kGITeHYXVDQqSqzvqrUnQuzJtkBe3
dtxFmTfhoa81/ELFlG0TzS72NKa0pel08rllPJyD6ihe+W5NJpK2+ZlL76zqyv8NtTcucRwnbg+N
wXC9n270ftXoRu/4kvvZNBAfDroHFAgxRBb5L8ojjGHqUnPH0JpuJ0r6GywgLoVk5aNMEgFe0JGC
ZdA3V1vSUQMGnb/BiSU/yR/FF1nsF8qS7l+l5fMUIy3J29Y+Rx8dP3XYSk1H9T+ooP8o6WcfndXQ
NqCb+Wo25X3eUI1no4dmXkmEv8wpCFdCsSmxn22roe2WhHa0ZxFYGlVCpLu5grElnMz6DpppIx0L
+X7grb2KsJ4nN2uf8zAKPqEGkrCt+8lrhtd7Xg0WaBJST1YgYMwdRkxr63tdum6sDqiTQ6zfSPP/
qA/Zq5PSnqukI37aItlSmQnfcIhlS7OiWuvE9zPuPpvrheAZur0sNBV9+A1CGFaP9z9Nc+dMA/xt
ZmA4cUEpHTuoQItSOdWFHqwzI6jCvrk1Jvssd6yvyrKOlHWwdZTtOw5tyrZgARZx6zoXGDu48Jzg
O0+F96ZQis+EsvKzqeXRyqhCfYfIsN5ltFNWSAWs59D247nVKPGmte1vC4Xhb9Hd9fieHj1NpU90
nBV8oRzF2lwI/QUhNVeJ0/RHl9LD2iJ6ixKflTwhGw+eXZvKduMIDyPm3eMWqC/mTQLfpxgPWO3u
S2G8T6FhiM/AILR98twfp8DOgzaPIhLGyU0EF2DVm3X8CozzU2dOvc/6qGW55jHlBqB6xsniH+jS
5VwC5vg5Nci0SZyMzlHae4dC0Lf9bw8YpeP984pUz6Z/XmHW1UdLuXJbpbzzvm6+E9I5PwwvIo49
ygg1GNrsw4U7U/lJ9OZYMXcAXdK867zsQ2uU92SNOIE1w65frHraPI5nlYT/BZVi+fhpJFcdguir
TIMS4KG0r2WNE990hnFpgGi+UqIL9nZkfTweNO/PqJFe+X0SwHriCcL3mBG2nCha3f6OHjwxqp8E
2LKyPIHWrS6j1/KP4wMKw6Vh94KYYHatodm3UdZdQXx0m8EJboGuoRBgDHtzYlNxoVjasg5xJsUZ
Q2DdmRWJ9En2WqPgkjb+Wn5LgQX4/gpU1VSxQgIBH7sK15Az6P01bQbz2R7qt8fhTtXhKkPDsXjs
FlgsWUqq4tB5AvX87fHb2iyQi5QgU4L2CmMmIs3+7ET3RolRuwRajOJKRPn8cbzI6+fMcssXj4Yv
4VdgOEcZHFjptktXJ/DAAROxQKGlXxrPIJUx1OvXIYY6RRlmmQVR9hHpJ53b1R+9IFeV6pLzDAUM
4vggg2U6VPVr67efHVLsD2LmLu/xOLS3rnLlJc/QO9lNd9MCxz6OgTxXo0MoKLSyTBuMZxxENEJU
gA8UBv1T2g3RLYq1ATBqbpywlWDj5N7Ak321h91JYEphlpcxQE+SWVXykabJzbU7QKfJMFHdfLY0
Pf0LnpxyDcmXr6VfqYUOG/ugIt/aVmNdrJgMaWff1MjvIVn3Sxb2eqI8SHO43pgDeeqaQw27Ey5C
0sjRybrmRtjVrvOSRjg0srB3bl1tE05VO96741VohHs9+hKW8966sv6JfXGM5YjjrfSdHQuCufDd
gZZiPzGIMMxH+MAODuUQimKB/CRFaC4NXfuJ724PSw31xZ80hH8MAdIDMxPCDt2MzaBtCkBhOyGt
cg05Vh1UEBhLYQ/2ieKxWFSqLC4V0D1IhZFHW4AoibJvjbf8MXLw9X7KnHHQrv2fJJlgRRE381T1
HkQWcswxTwN0Ih7waWJANVlDzKLRzi7wqdcaMJC/yAiRjbTyr2icHa1B74/ZTQezi+UfoB+n0uTn
jtlwLsG8/YyFfp2CIvgOXe0VWlf77Wo9vf0i/IL49TUaY//VO8ZPERXRF829XyOTwyf5z1AXBjP5
LFM8jH6tpl3NunqmKC/Pk0G0e3KkxlPYiHiWZdPwLQJ947hN88aNCHyIyYzN7QwsS1Z5Mp2YklYm
4ivkqGGmB231lpGmRbmNt4HG6GhhQ4iw/MNfjnzyS7XGmhn3kbWW5tUrOucT15l6Gu2uvNmIACl1
1OnFHpF+Rm6LCMBNY0IT6SeGzIIyT8otqDeYmUMZkkhMdF1RB86JRmGKO8XVLuPE2c7YFV2idNrq
6C4Qx8ju79CcSYtL/nRZ5z6FtWwu3HFBemS4xmPldAu+if4tnErFmZ8+HFT9m+4XSMVs49JAO7g0
ttg8ntVkXbaTukUR4v6iTtfo1HdMyx67nB/ESYlBHB+7oEsEn9NbX3basSzxiTNdgBNS91dUwPd0
pTZalW7fvA9x8+E5JGJHpTNeLDM9Pg7H5Autqd3pC5t5yTuWEUqWhLUjZs2PLeXZg2hEP09xeH9k
ZrShke39oev2bjAtv+lur4Fkcagi/8dTmeyQBYBrbBMT6aymIf7TahSdepkQ7ox8ek26VLEWTpdf
G4kn9vEUX/hLfbSmD2ra3Okifdp7Ih0Ow6hwBxYeHgna+Y+n4gqcnnKjjy+q4cuKsNOu+kJmLyq/
i/3QlntlcEuTgA5CD72DeWVwM+iMLgLvLnWhLzRDJVZ+6vGB8Tv/mIpxXGuYB5aPw3c8ReEE4y2K
mmwblkm0+Of4xMSZmMAXIxSkmJa29s+PwXH2ZQ2Gd56qzDyAIgXQBhv404tSnPahZ56mCiUEve6W
AcVajgiVL5FrWutUjM285IZ146cxdzTp3CMgq29xUtE8NIBOAtGubwMLrxkoPYn3O/ojda84JMwV
FklrD+CGJPrG3mfeS63laShz+SLKNDq7QQbFyxi3mJKbJ0pr4nnUEevpQB0fe2FlVjsqHnvC6Mt9
0Js4vyt9pbKsOzaq647St7tjCvhC0WYkh4zjAWEGvtdLUv6SfmkrgQSJr/7y2FTJwCCllc+pTUMm
adTEx2fCohPMdMuhya4+MeRXqyADxRXh82PPcGwUdgKZTBCZ8TLCvLkcALevIQTlC0PEwRuly3sM
sqXtQsbBNzLannQ5JbcqVldNT8b1VJMZ73Sa/4G0wCR0xRiOYVMM50qrvotm8D/S0W/mkKdDpqRG
v+4GZrkJWg1d5ekHAeHtGg4OTjzQZx+e2b7DY0eVUaAEG72Atuz9aanquA+gTVih513botMu2l1k
3Guh+8cXtylv6x8UsPUsiTP9uWk7wn61zlxVIQowp+zsdaj3u8f7AQ0PhjsnMgrh0T1n6elxuO9s
ufZFki+tMvU/8sBcU/EuX4Wkvigx7mJrajoYJKzQDD3pNo2JkoCa/og3xJtoVRnIkp26WmFBuKfk
jNCFoL/RBBzvkoe76DO1AUKGrnWshrj6bAPrVCRJcA1iL9w1DWcaNEiY6lEIgdvGW7kOh557ji0I
fyeGaiH9pl8QG++eePvlrnG6I5U+94RyxdpXbX5IyC1b1m3u7gZhBDuEKQz95Lxd3ZTbYxsWYByw
ZMyFG3xjYXTeA83JZ1bp2njWiHdyg7g55SKeVgp/imnjwqUK3H04NoJ1Yb+7URhsyDRh4HVpQeZ6
bpO2ZqxDTC3oOLpLRA/oF3z2BQJ9s1FIuBYqVO4xMaIF/k/BCc8eiQv9pnUhIQepyfrOZq1On3l8
14S2qaA4X43ki1tqfEBz7tKPi5yP3iSkKYmUxtNpnBQODkaMHv6hS7FBWvjMT73VXnEcgiHLuKYf
N1lzgCZq1ArkK1mm5gQfkurQb3BvYgot++q1CeabJ/G9cIot5RRtLEs3fnD0CzxH3Z57c4+pL853
aateY2jrW/yn9WEq+73X6IvYHNOtHaqYvQ5Nag6dFKiBwa0fgmNl2+O7HJGDC2OVER/3ZQ8Ae+7/
aRnMfUIGT+gxsGL0ycJR4fhNbiCuchGpYzmwUPdK77uKGYJsJvVbL1LDLjLyZkWdPX2uShLO0H5v
Rl3PDxFMlJOuAw7qXZcmKu3nofS3ekw1W0/qrxS/Pa2rIH8uq4KE6XulilBrCCT8osNQ6wudWdgC
+SHDfkR6HsT2u1LMXzYE7CzdTI1vho9jukYetH/sqnR4KqtkfJVeFJ7qsPp8HO6EM6191sfzzG1v
do6KwPDd8hJGXbTN3VFl68p0556jAjgYKZJhZuMuxgx8SzQJ9kPc9/ucafr+sfufG7zePFoM38jF
k5XmNX/cqh9R+bj6ORtdj15ueDDcTj9TPtbP4LbFNkzpsSS+kx6FVXCemKzTaukd4uCzhnCzf+xY
SvZLjeTTWR6U7hkItGNa58f/ozET6z5nslePZkzEdROfMyPNZ24jGGQbNz1K1EdHq3e8Ve3kWPw0
eTYNTV77rLT2Ab6mGYqe6LNWzNVRORSrFLzEk60bzrOj4oz7JdQgKZxn836oUjQ+ZR5m1PnJjQ4K
H71t22Cydodp/88xxuy5pcAjdogFDjonP9pHHXZK6+2o0nj70hLeGcF+zqULb5SApIoWBsjhXTOG
b6HtSOwisVyTVOHMPb+zbr5X08kPvRy7kk92q0UXwAzNJdyg/Kb5yTXGelIwa7pQCYXIr8lL0eCN
sO7Y6cducMfd0UCGQAHEe96mUr3ju1OUPJSOD7APPgM1JgebhFy9+SgTzPQTrmoItDM4O+YJ3Sl+
BT9+hbOY34XJdxkDCBUSH7eBLiQ1QcOat5A68xwlpSdBH3XqTlM2Zw56lmNmV9WJbmR50uhDbdJJ
fdWNdvBruRui0VyyIvHmYVSpvQyHYTFYUC6hKyJ+6AjEmDTj0A/iVdOifUnA0h64p3ughc3FF6cb
EMl1hhqZVmPvRPu+0w5NHRbrx95/bogRKhcRjRlmo10JUitn01jlDtVFtMgNhkvTaYJTO0l1hJ2K
3QAnfTLELyx73MNoe/AGNU/ODc60V1VP+paFwj0aA9VkZSGzdQyiowGukB89RfVONy14GC3QgJ4M
n4s79Wjsxy5cFWXXXjIhPhPAZKsKqfku0bwWbYrw1UKlqZxht6NHlDFRGHTDfgHMGq8pAKB0E9zL
7m+zvr87pyz+PSqB7UMUfQ9aSz3hfuht9DbYSXURjhcfnSoCnH0/TkIMbkW6fpt80M4GjOojuc4Q
hDkFvw1rn9Qea71Y+80JddkONHcxcvaw7EiPf5Kp4a/HMD7aHXytu5XjJa9SNQtyQ82cRjI4KvpR
tBuzk84nU9gEZhmDyJZ2GHvzSk9RffajMdfziP5Owk2tiDpzW94b3vl9MznobWNEEVsnRb9DYIW5
FE0wvVWMeE/TMMiD1aPp8bnuaKjJ6ZAlwOB8FpoACth9bJDss1JALbc27k9G/YQEpUumNx/XQ5G7
7ToyECM6ns3bHtpxI/Wife0tn0wSu2ihMznyFTxvBHRX28i8rGdaDIiCIMjWI3yHppRifrCcIm8P
yCf+dH38KCLVwM8b1gc9h/D42Ew1BDPRmN+4DtE94k5+HYa7MNzrWZnyqe3EAL7Z0Nub7Cfzpx0o
eoo+/sV4tBgLkV1jEyusg3wdzoV3HIapuHUFaP3OFOfHnugDJGh99DIp1z2kVXey/P7QkA7LQtj+
Oyp+fpJhjpF9oUPF0eSmpQTqCg26cBgbS9+IApfWLzHDsd4D0RFEkNemIX9Q/VRdFS/V/eJ0/K4q
2EakpscS4/OIHBqto/7Vwxo50HBq38yfJNCzNzFZ4bHLw9+IVvauMoNf4QgAHZkNqcIZJ2OLpRwk
RfvcBXb17GHhSwwLyHRxaywk+KYj7V3SrWLha3zdBksMOE/7hOW762nd0YUutcLq3y+bIv9tXDXC
1px+AuGqaxMGP8FAOjOhzf3NHADk6X4W7x+7vW3ecCDKhV1xtWysvnDeygwEu2urA1F/kL35Jg/t
VNmHJIn+VISDrvBdJ9QizfHfDwQhoiOk8YvHITNGGyaDwFnqpaax3GkItkM1jRR90s41IrHVmKI0
1zvdxVrjYqDVa3mjI9u8llE/PLsoEKI2al4DFyiWcnRwB2jjn/jeM5AXuTw9Nqmp5KnJUO08HgiT
QsAfoitftyiK8KIZMJdGi1CFzkXw4RugFLtkH09ZAtI1s1c4I8jrCWX6NiXq16ndEMlR9BQ1RbXX
hVPtHbf/9+ZxrC6fjRFNflpRTrivvP3qrm/4KNw73E2qcTHliSA7O/+daqQ+TpAaeK8NvOtGawNp
idNTpDnTHGOwulmgNFifMu/3RlrNSIxRaBusp7jfZ90+N8isQPhmLtsie02loa0yD9M+/G99PhGE
wZpE+23axti15V+7oDIRomWYSRRwTCFqcNh5HuxMzwp2jd7C6LpXCe6H8NasBBWt2Qg+btFZHgLR
kWwj2IctnTA9YnYBfnbuey4imrHrNyZSw9fH7uC/RH1ibunkJVdhdO+Y/5Iv2mv1zNRH/2D2dfqs
AG/7qb4Lp+FKkmcIeYN++mNDbnrRwYvN3nLC6XbEPMFcNtNgWwSRf8FsKvbGqL9PtYvdxvAGoLlc
Igs3kS9RHcnPKvwyZa/D4oJZmCNtuZrpp4iN7uJnjn2dBufEUnhtWYQMONQhss4PbxoUkhUpBuMq
aMltahhHMCcP0/GxcWPSFqbGe4JZQ6ewDMedGOl7eXHnPvsWaK2pR6BV4AvEnaymlzDBYOGFIgEG
WXu70WSAicWxTmuUd7rurJGDUGELXgsn7a4aInxh6dXNbEKFkk2cSI0KmNCEH468O5mK9I4Qasub
P1A6t+6+Bxq55c11qEe7Jstq24TtVFhWAGEyxPOi4SDelcNADJGlDh5tv2VjCGP2QKboHVHbjEXn
xx6n/aVxB0kWt4UrBJszt3hg44M1kKthZCVLPmicZBGqfOEOAUkjSE52KRDbJfGUsSuiHX7e5iZD
WqOyq9/c/q12enEg4rc5FODODmI0y4NcPv7/ONqkxspVSbotPTsCO4siq0+6jNcHOUvzbAZqhb8U
b+QsSSExWo5rrAMPsi94Qfu9DsjrkI5NmbS1MxqXIWXirEoWE58QcGtUwn47feEliBfkIrSYd2r4
xeEUHRBY77tAG9dV1C4pjCS7Qo8X9ZiVG1nazZm4gHIJRgz4VB4QsOpHL1VDIEShdg15L6fIxY8T
OmwasPSxpbk7G1JTi/oDR4Gnn/o2nLuNb4NT9Tp3aRkoPOiwuDNPEnCbFW71Fgxog6UOzn8MkmFb
yhgvRP7PdmIEEhJdjuf3/U40tVoSQdFdc6s2yCeo9J879xn0XP6riZEbM6ZRL6FUZ0kanDHf+9YJ
Av+l9zTjgYhald4cyk17oizrnsIsZ5Koe6umKN6dWAYfJf6bWd7Q6KQwXb0Qbr/HYf9d+0G/josB
lOFEu8Yoq1urYzEMZH9xn7z71FtD3rzLBVNDIRNs1DkU7o1RTyWkTr/cUa3+LuhFrqkTOjiFnURu
W9MnplQUp/4/NgamKklZXzcneGLtf93U910ZjnvR6ubKdpSPCA4cLrlgqMSY2viNl6yboXGulAzM
bcVCC3GPZl9TFPprvccw7Vvjl7SM5i9S6bsTN4E55vtLWavmx0JNB4NEM26kvKf3+pm+rU3rkHVm
eIY41YHnN/sNOV0J1BrEHzlMGWSe2ddQc1cXhk74HCXzzZi3L9wBrE+TUgBOElvsewrnFwKJP7s2
ND99h2sxzYzk4A/edB4b/ZcJHtU2JV9dFEswjsdPL8HtBkC9/YjuXqu4G+p36oXmU5Va+Rv3NtDr
2pjewrZoZm7sw3MZyfCto+LLhlP2x4AI08lKfmo5zAcjao0j8ZHmlhb3sJxYhLyohD+f1NnkW6Aq
t4JoaU5j80Y0gFiTPOcu47GqABbt2nysvoAC3IXrcUzHOrlCoyquU5ela7xX4ywwjfzapxNdOWRs
/STHTU4c1NPgEQ8St/5b0GjGzkESPdOnRF9hepezR3kwCwZk9rjEnAW6AR+IczI+sxzCkeEl477x
YLxn8IWe4E2IhSyZeBoAOmvP6W8kwBpzcwBLGwjDXY2aCe8D3itCV/vS2aGxqXSvWdap2b2bOOEp
Qtc7g9raTFa2s9fdzNkLEy9S53jjq5uoeTOaJCVM6bCuKVkuaCdp73Jqvv1BOs86k7hna3I/H4eZ
7VsLl+95bbdZ9MGfsUhFoiNtSZx97unZDGmqhislgGre0/Np2j682UB4Hy+n71Js4rLJFo/fSQWE
5qMAKxWIMDyH9q+uwxPJa5CfTPxWZTIk81JJa0Wi53q6S2Qk8pmJ/uyMxrI8TCy+tkGW/1Iq4HZh
6sUHyZv3BfEXxoHuZGemtmAZ0u5UA8ctTWx/EdbOpvaZ6IXWzA3gO1MCFrOoRU1iOJShBkrLm6RO
xCqySwC72p23lVOnbAI601kNqHGM/a2dQ3lXDlBhM7K1ayx/sLvaayrl/nygtPehWS6gy4ywR1Zu
6qk0MEnS1iaLmxJPQjjKykxwhFAtr/6YfckAOmmIJ8uaL7cNz2VsHesRTDGLaXc+uMeyIcAF9XzO
CQ6JUZbWSqubTUTEMVSxfd5N4cLJ6wm8Zd2eopZEd3EnFddFD6ZakPtgmpeuq+s1FEV08JHdLcPc
nuaTNTWnMElpzlWAyqU7bpACtpfHJlVkVDAUY3byYL6MvUVKe8vJnw+l2BmCiK3U4HRLJ+sPy2R6
n6UgpwsGQjxYfzJbaG9a3OpQFGRyaeGQLrWNg0PjmKedWsnQt/fqO0mnYqu4e2kJhQPpn1n0laDv
K5cPCCyjFRsFzgIiQDxoCR2M1Es4aZKeHLLClC/0QjQp/kWjE09MaPekSP8+Dvv355v6D40oEGBq
PsUD5h0qRgsmV3D7VfnXgj59r5yt08h4VQax7AVCVjsI/zhmd44EeP+0DiDkKlgQVPLMpxgp/hOy
qvSAXX6Ep+eFyLAy4zZhOWaByFt1J3moCpsY+TL+Kh3eG+jhZtFGCVjOzITVyBi7sJLSPjj3zeN/
3J3kAnUzkCUqRKiiSeKOJr09xtmIj5JJw4yCKavxQEf+qv0WSF6enCT9IuAFpZZhLpOBgU4ZcTyX
9UAvqOKzi0K1sqNaHpuAaJsI1xoo9mFuc4KAkRPHyTRTaD3ek7BsY543wDXrbsiuYf+scKZBU8Ff
pRfmc0zt+C0Llq6tFfOkqaeT69d/os7+UMwht8XYqw3LnmYW+Hf9e7+P+slb0SREn51VlHQqfH/O
c4t6G9st5riIGpmsLRTEBdyM3iR01c6ar8mBUGLD5+rgnCms84EDvD4UYORj4fnX3sZgaxYBy8IA
c5WSYtaUSXWTWF+ewiKpjzIe3kELtlnnzTLlxS+hrxkzF1jc3u+Ku/bVI6uWNeatqQ1c5jjr35sB
kLjjRPnGBtm1ZEnBEIjdSjNJfUInnD5B0QFPzhxKey5jbBDkb90LurDMIgyMVEyad9o/XyWhHTWr
pGOCpO5JJl31LAz4LfYBsDRG2X7cam2Nvxojxtzw1IWVhL+Jsrw/J/dNjjyNWGp84j7T0KZyY8jZ
VXMoreEt8SXGwXWgQeoaPONF1zL/XGhgGFRkjMveD7D72eFBs8z+OaSHsQITS3cIj4AxKf9sUwM7
1+6YLTg/PumRALyHU3RWUZyeWYGxjlAu0b2K72NS+X4KWeN6nW0veYYOPs49jRT7526Q4gQZrNfM
suRO9nWJfUg3FkC2+/ljFweb9SwoPbdMRh05tvO7HIGbSzvZ6K6rYGmZV2TM+lK4YT0rMjhhuR6f
uzW9JedJJx5vbdqef7gjE3Bo5OeovkumraRhtdJl5z4Vw6qxCCStazfDJkI4Ahxvij4qozflCaTn
IL0neyDLrs+3tI4mPPq+wprrNGfXwn8FUYwXRSCRqZLL81DhdVM9N3hlYgkHp4SZhbX9mUw4WsFB
I7ERotIeO4WBnaCluMHGz/hPPAz640VNN6McVH3S7Uyca8cWpJbxaT12H8/tUg+h1ib1IBrUhYKM
ZAUuui/YM7lKiYaNyyfPwg9dtZmcaV0DdZoWUsTy8VjWfngkwGKGTjE/uwL8q+rdE92l4ZBM6pDW
BVIWoJVU/H6GOnU3ua1bR69RC82rjHPss/HJQtkpYDI4Cvbu4yOJuVdtdFt86ZLvuq9Y8QK4TNZt
hDmM5gq6Lb69GnstcVTpTfrduIsVVDGKKeNT02YavTk2gZuX+3Zojippwj2iz7Wws799SSwYwWpk
CwWVe7/jVTNHXzZEZ/hWbiyH2CbopYqqc1wUySmGv5v6enkOHG2Dbv+vBp5l5Vbprgb0v+8wTfQ2
nn1WIPias8o5l4Mu+FFEkIR/jT7qn12CeRd9yIdvpYRRjOP9JjTCJUB0e07u7gypdf7m4ZNqsu++
MR2mCbi7mOqidjDIz25xMmfDO7QDrlKvXCHHC88eSb6zqq/Kld3rJqrETVBY0x7H715PDRhg46i2
qi1Js3PCH0j8yPLE1g0p5hPv7Z6z1KfjbEJMJqnDOz+OETcMVd+Xq6Ynjs1r5HenC3P7uFYnx7kD
J2p7/tg175duIVZUJKHMdQEeIr6fPkiee8UKpa36YD3e7wRFz0VAyGZ6cdQAgAHjViRqOqvXHDmk
VgXVZx7afyJPc7/8IUCQ36kfsxiP0LyKv07krdukCn8t3OPYnokTDaF/YldAMGq/+2HtEzdlnpta
lxw2AMvqgvSQkhRL2SMWKYxmbwZh8qckcScYne6bm+FXj3/s01AlCd+jU30wnmErdhr7LYNui/US
FpYVahA+/dx/SbUCwLfVqmsyUDRPOYcuCRU9uCNT8FzVrr6YRmWesDc2S7QCCjvhXe9SxC2ZLKW/
8gXc16BAE2ACxthpIDU2LMnENpBypNfnYLoL+oHckEnB3xHT3vZsYwUhzjjYYwhtzsnco4MYeYlk
XTtFzBo4+f3yDNXEndtloC4t3C4G0cy7Nk5izTxVkW1aYqImLtRAQYzU2rT17B00qyQUJzY+Arpw
T7Voyy8CwD+MDE1yGJVnvRHDn6Glq6f75W/vZku3jYhcSnIK73VBtznx1/+PvfParVvbtuyvXNzn
4gYn52S6qFMPKwflLL8QVjBzzvz6apQPzraXXfI9hXqsvQFBsgIXucgZxui99cgFJ7wIpjVXhamI
oMuFMHRgfU6mr82s7L5BhDjIelBvXV5cFWMVvsax9phNov1qGSxSq0a3n60O2WxRBkhTNKrDUObs
B2rpCbVsvbnnvFin6ez2FXMgeMLOuKmoqK6awKmv5STrdTMOhGKRer3pvFC7MCLgFA0ylHNTp26k
AQs8S5RW7zQGk2NWgTUMysygKZQil2oTtQdoTCYJx4Wpjrg5LD1t24OgPJ8kerRRM6uLMshalL/t
cBllbDaCrFRXcSHDNXQQ/ybhZFd9X5W3ddCRp2kI407KpIGfo4UPadmC/7KC8VGqmQ8R2SS2zOop
G+Xnl6KcXvTES1/yJrorQVq+FjXsNZWP7z392CIoKC/bJBmNtgWPvxwfv1938ASsE9CLIpTifmBV
j+doYKSkvtmmdBKd5l368jxQIXp1w74LrTJ86Xmu4Jh0X8gQJ5Rv7N0nNVH0yoXdPCrfIBXKJhOv
LQwoA4U23PUjFfdaH9Nbg9TtVdlF7rWh96QJeK1+VaeWuc5c2Vy2GQWRFsjRhY7nYFtXRXKul7jW
88gLz8qErRLBSeGxZvLZ06qPDibi6gMl73Q/hr55LFEh7fIUlXVVRv22pB90XmmTZMUlw0uX4XjT
Q5C6QvFM6mVh9df09ImrG9EEu30dA4uIkzsUdhNdKX24b4lYhTxoaA+KXeeidGT3ZDgQMkqz87+M
3Na+I6avRMo8hgwCr6QTXOa17b5BXcUAZ+rf9Clbe5g+0J4BsfaxUwDXJ+3p47Z3LcpO3iyGA9hb
2I2NSo2ZsZde+I1txbG1+vqNJKJrN8uMl1x5zzba66+VhkN7DET/XBkTwUdO7VPtQTPRVW3/kLoo
G5u+iO7NOUmSfiuLU7QeKwafmhBRKBHBAJmLaWdYK1IwLm0HjkiXgO0OtODYRU1wbEPjn58B4KC2
O1us/v63j8+s2knJQPnXT9fzr/zwnb9/HDhRZy3//smTw9QUaciiENff/+Lfv/fxcx9feilANzpE
mE3jODhCyvSPGC3++cH+12dpBNN1WTUIJgsm5UHmF0lL+akYg6Okt3yZ6KI+83u1+fgKfTEh8mGT
ZkcCk88MP2gvJyS5F8nIjsa1L5M2x6wQcW+T2msDOwmRMxdDoM2VHH/78Y9OeAaigL0wsJBDE3hv
AatYXOWRBj1mKNYBRe1FVukp02peXCdOLJmWyXiQVbGzpE/cb6LZ1wq82IDCeG00JpoTNmhBVtzr
dmad9QVGkY8vERFaF21u3n3UdPH21Wfc2d5F6lSPePKc+1jZ/kU99G9VZ0cgZqf62Ei4h03ZQ4+o
yurRKbCOgNjdNyJO98Jv9aeyw/+ujGoFocPa1T3PlZXF0HBGrN2yKuWBqWNtBOb4LSUThBZ6DXAC
hQpmgKjsp7XhAdRtAhspJ+M3rc+nATl2DdOxcaKtXQ7V0WJKuiivAN9AS4PIsqjnnyegiG6NfY+K
Kl00rB53gs0QG8fm2NXRm49oQbXIc/EdtvgAcJ5ofRUtnZKMyGEw4rWH/28pCJRCcJVcaFK5F2oe
9o3Rz3Z5xWDDWhOAnQ9ir7ND0lwMQkXzTtB2LuBb5Va812A2IcsosYqo9dCmkLwIqVsbA9hdmUCi
LbsOVslQI9DPLkJ8fCSNvpCtfhH3/q2fgK8rR6izHTUwPUjB3yLwWwtxbVI/uAntl4x1zLqAmrGm
3idu/BItUYVWfrKybEmn/RH9VbPMrDmLs8mfqDhRQeuzclUP1oGpQa3CbsTgVGQTxtVozdPrkYZU
5Eu/K9b4IuuzUdhPllebW3CfKcQtakv0TqrM7s9Ab0EeRBW9yIakhOlUkH/RptkupkrT4hQ9klaR
kjD3WMRRcTBRwR6VYVIXGEuxKAmeZC/eTWiix2kXzRbqlBJ+azYQfFy6xXOmj80MCvxGrVRvon2L
gTPJsv9SEBgDZqt7Ej0+2PjeDq3+PZlqHwBi/yWe6mbju6RQBLh2lpHmFgQhDcSYu916GvpbWdxC
1nAv8ZBMm96EdZYC3cea62/zNlXkfe0tv/2STT0V9FreJcU3L1Rf7GaaltKerG2ZtQe0pwTWZPui
bfNHJbtuleq52ohyvEFCI0CbFOs5k43lf/zcVJWznlHBld6W3GZau0zJwuR5xBrsQ5J/aWN7I1N3
m5pTesMDUh+gqePQuCNVVj4OgG16dKE2zZEXZWEQdcbcvygCFD1Sp4mMAqh6MXyXGLuyfgJsj8Sj
ybZ9aLS7PkTD6DU0S5rJ+eKXoseipU2rJpXpwst0/cZS8lDA2HAjs/ma6/OSByXxlWIje+ZkLBpa
b7QhBWCaGXTtoBdKu5eVriGU9soNqcfel8JaDCx6qKxMNE7a+jJFIbUP8djc+6F/8fG9EALbMqvK
4jzPUWm2DQXGspoDErTnPGGPVdqdeS2rWDtqblOujLFsiPSutrHUH+AFseAyk1cEbNOXRIJnbWPI
tGQcPk9auw8UzbQiDtX9aL36qPjZh5mbiHcGfxOrD4NizTfu/mMghPfqoP2v/aRhgUeYIEw85mAm
3CYoHhxiD17nxUndajmlwaa6st3wcrJYnbhTfD+AIHrxs/SF9GPziw/EmoGWApijnGFDglt6QE2T
Hj4+601U7w60EEr083f+/nDyMye/98OvfPyJv78tqtjfIvg8b+zSZ/NMIBfFFIiW84detT6Jkf/6
+uMzgn5zMN98G9bKaABhdpJs4aYBeT0s5ceDQU6gNWaQMGUyHjrNGQ6xtGGNFW61CHITjHBbVvqy
IW5yVek+0PKbKpH6UfcEpn1zjn5MKEqNtyqZWFNbE9Ft/kgIA6LrpDwUUfMamxx4GPMAcjiT1MHE
pjwtPz7NNAELYf7H0++0pvmbn//hX79/aozabWGIcuPZ3XAAhzgcfAeAlc4pFa1inLW64vDxGXhE
Xs9v/u3vH2HZu2b7V+6K+drUVTAephFKQJsgntA75goWRqRxLaDnVQc5f/j+NXDx6kBYSXXQkpif
wpDOOsjvX+j0EcWJLJ0UzY9r8/EPmTDYXknYVz7s5MxvqAfK+uBEZrAiIzPlkSYPtI8qcOAtrhX+
+MfBpnFGek4lg6PXmOcft0eB9/zw8VnOmg3MwQL8ZHHkHVhlHeTlGp2sq3hObDP6fpU+LpWYL1Vz
3VPIY0ICtuAKUEs5KQoDrA2VT4dJI1erDewE68IIZtwVzcGpbZYcpbdQMVyMltr82q7ja8C2GBkS
VpBNTbfN6Oi7WcigdpmEpTGWyTGvjX5NABEsRCJRDrkNMX6gUhrosN818jDj+cPHZ80Atjnzxx36
jPYA1789AA2Ce/zx6cc/Eqbi7UqQyfDOFCpv8v/os+lt99KaGjkBc6pZBG166+ZpujNKG02+U+xg
mExfZWQ/T7q4L80KBVbeh2ejRqw8tOr6uZP2xkQ590ruQE1PPxpuxCwcGKydrzvWWgSxfV1BQKfS
SCSoKWkItv3SMp2MMQJShteD8glVND5JkeynIU1XxajpZzl1cyIzwUdw2xJmVqbeecyeYiYR+69w
dY3GU19NAdePyuMi1iz/vE3DgRwUeuhhMkDViW3cStAS6PsCLVUEnJhp9Vw6UCZizSjPXewCl6Ih
0AzQ0Nrvy+GZTL6VQ47GgvQR9xLrILFP2QQfL1wj6KvXttbPKd6EHSlvl4zVeYMQf9kTyfhamRe6
S9vPTd2W9Y6BKQUxz1pPO2Ah8x37cdvS53dW/x8VkLG6Gv+ICsDe/wkqoH37mv0MCuDnv4MCpPOX
gyteuq5OkZf+CD7976AAQ/wFDMCxEToIw3TtmQbwT1CAYfwFCEAXrm5L5VjScP4FCnD+4ktpucip
ZuyAY5v/DidghgDkyQgCb//2j/+0+Us2DHlDNxRlRiVsjlO8fr0JM7/+x3+K/0EmTqqPWkvgTNnt
otjZOKl3/cOluPr+x/6D9eNVziqd3/qZQ/D9EMp1bVsoVwGaOzmE6bjU8KvUXTg5LvKVyLUarGNB
HZH+iTCWhAm5zXekxevwX/57/ptj2r+elsEBdQcTBEplCwTDj6fFk+hiLnAoO2FGCQd9TzL0Arfb
OhvMNQ2gf/sMDdsR0oGESClzfh9/PJqaipTcDtTiA3l0XkD7s3hkLD6PSvMP5/Wba8mRlGMgPXGl
JU+YDuzpmGVCck6n8nwCy4vR0m+ANQG0/fyUfnMBpWMi9MPCaVEj038+pYm82rygNrtQZXabSfsl
UcbScGOi3nRIQt3554eb74GfbkNlcvcB/tN1qSvpnFzBCWh62erEVfTGtcC7ZCcBiCeXZh2dXxbv
8Bk/P6D5ywEtXdJQ4CGyOU395AYZwwQBVpRZCzyfO89+1EdzBRf3D1fx19OyUDRKCo3oXaQjTq5i
kQteRJHYGOvvWwJyrDSPF6FV4anCX9/cu/7756f1y9ummM4YOBg1lCnt0/ter1GchmkN6cjpVo68
xvh5pISxtOFiCM36w+n9Mngoaz4/3abey11yet/XRlOX/WgT94tYQkWk6pFY8PkJzRiVkzuDY9Da
FpwON/7pHe8EBim3pgser/dXQZyf4RyC6htq6AmLm7Rvjxl9RTYS+nYCohfj+dDFHVKxRTaVl4nK
r9uxW9mwEsZ6WsXJ0+ev75cHcr4E0F5ckxaeZdknD6Q2aAi9fC6BXzkr0ZqLGTnLqLYzpFh/fqjf
vLeW0E0GfCEsJpKTcbSJKzeEW24ugk5bFUG9ZKRYoCG9CVESFbG2/fxwv3tzBYOM4ANvsnPyhMig
pjut08D0AYAh/14Jo/vD/fPrxePZs4QUDoI/fFMnhyg0eA7aRFXIM8SlPwcJh+1dlox7t9b/cDYf
j9rPI8x8LGWjKpG6g1jo5wGthAQyTg1EUkMbxw2+svfUpklMIAiS/rjP11033Hch4bqBkb1bGZ29
z6+nEL/cybY5/2+YIIMU7//PrwAJeJgYhSC/Oqgeptp49fG+7eGsiL2ZRu8C4cHkV7dMiuzZG3eN
6ji5+fw1/Doe2aZrMdkDBOKplSe3UK6Ewo7NBY9r7NJWaRyrwbkPav0iTmD8JhNaR6N9+Pygvw61
tm24UummazDCn77LVWjiORfKWmAmvrd97Rs2rYuu7IvF58f59fmwbWZFwRNiSds4nbIUkXoeDiPi
s/M3hFtgjxKwGE+pQYQcrtnPD/a7d5NlmylZgrnSBb/087spoIMlBXY2eso56SumeplERz4iIB42
19F77RnbQo+eOqGeSN04dxyx+/wl/O58uaI6g4LjGr9MYZYWt0M1kHLQlQktvfLFMKiyOrRdF56y
HkmSylefH/E3zys3jUFXXkdUIOyT6cwmN0CzBJOmJ8Dco8u9tAvxVZ+bQwWZdJ8f7HdX2JGSuUW4
tumwPvj5CmcTwQ1JQ/kd//Uoj8qhWxxW8tbwguWA1USJYd1EatXGzn0SGHefH/43d62j+M+0hcXj
crpAyEojHhn+uGuDl8KqcKFSOHT/MAD+9iCmoCklBPPH6fMofV0IKjqgPIValeVXn1UIgST/F0fh
oWfacC3Bk3jytmmin5pe93jb3KvRgdD8nnt/Gtzmv/Hz8OroeJMciwtmSylO3qxITFWmayzgbEHw
EG2sBXl9WzREmnlOmsZCiXYgZwNKql394Ub5dVDj0MpyBRRMkGbuyenlAevUJgshBo0G3jSYqNNb
27iLoHwrpnbZDt8+vzN+XZFwPMs2JSA3ZJjuySDq4IWpm8hiEGVhRVjsin7MthMvtZYdHGDspUUz
yi5vPj/qbx4Hhmw2ggJHlj7PyT8/DjlYstijcbMYdcA3Uf9gjNZ561OTwANrp+hXvPyFLf+BeL7j
RB7558f/9Vbl8IyrkiAm1nqnz4PXJj7yXETXQ3RPSCias5eA9v3nB/ndpWUMt4RQJhPk6fNA+chH
McddRGmzNyiPEIozRm/GEK3SBHxdjmyRJIfPD/qb+4fjzZsdrqy0TtdV1IhsQGKoBosMcwYmH3iP
dhIvgf9feLieptD+wxF/sxhxLa4lE7AldYv1wM/vZQ36J67nRS3RZqjtcZPZDfI/9xh7cHB791Ix
1CgZHEbWrp+f7fwg/vyggvFzeERtzhdI4MmDWjaGZ8bYbRdhal6lYYlhmi7xH07wtwdxFQ+HBT3d
OZ2KLZ82fzXvrnBoeQuIeF+DuL74/ER+vSHZbeOoI7XC4LHXT56H1HcHJmcm4FCF1gGVGD5T0Zva
2mtl+G8vYeZjcYu4lEscU84T4w9VEioWUN/ni9b1eK0yOjnXGuSma78J4Xl/fl6/TuucERtTaTCt
c0uenBc440wKvyK8yAyvzUkhqiT+I3Snbea136wWL8nnB/y4wU9viR+PeLIwbQavGJHa0Ccimx7J
vGGAlChsb+/7KZkCediwXoZulhHbu9EsO4RQPqLiT/B1Bug7lrY5SOQwojmfSm9kTe3Iu46ox7se
pOrrH17tfP6nr9ZiO2iy1GNOO11O5r5vVk4Jl9DFnOg0Pro7lF3QQPBdhgcRx+WKtA+4fX5xhV/8
8fPDG2p+Nn88/lwyUywKXEo9FhPO6dXSI1tmo343dvRQwqWX2DTiMIuZertP41Dzv425GcCWBRLj
tc86y2132429OecIOqm4JBEyd3AFULxSV8yNGRMmUV/ttwn1SuhukhpyaL8Qra2596OQbVWsghDh
YDM71NQcIMJ/RDrynvbk2ZoefJT4NjLrjtrzmLUdkESIbzgtvjRjhJhv7WRwm57tpFXJsLKTUuYP
QlT44RDcxVW5BxBkpuWTEdSlhvcAtqHKt7gzK6KZ0ar7AIaLSrjDhN44mQQI5iyJC4zkSqW53IQq
jsz30kanv5CDKxLIn0ExStK1taJU0x5B9OSTspoP8KE2WKjiYlN1TYthIOlhmVOrSA2XnnnaiFnz
Hpa9FKsqb10auwg9+WKI86J9xpZYqNcm7CP0E3oAtwBGB0IcboDKGKfLOGon+dIYGbpnDQGoAPIE
Rq2/KqKhc92lDFJL0IsP8Bi+dD1W3zmfzzQI42xK8oDfOipOA/zTNjCOkP4IVUZMDgdoFbF1Ym3h
DRNCH+Tc8NgWXWdTaIXoCUju1q6bwkSeiYmHrnY6ZfCxgacZxkKbNIVABQafNV16FOora5kVIPLO
jNxzBABULUweeokLjcqXDBGT0iAJkPkugPnV5qNB518QWYWIu7gtkQy700UGexF/kV0o2/4irRjP
8QqNYzTViwGbBVJ/kw1vibRBmDi3dNLOyM4wLER/TmNikFsUhBO3r1ZfetVdC1W1rVdN43JDLMCu
m8lFZgdWovAqk/x9rEK7lsccfnt+3jigJDdd3KY+Dm8L7wq9JtXvc5APolxOAuRWxpXKc/ehLCpv
gufTjt7S8wnxvuxEpDtb0k8GNHh11KRbM/KIWyp9GaVHXYepcEVST1UmWFuGvP868kLqc2vyCV6m
txfGu3EGIyYQdONyoWseEa/wat2YZDqzaiZc+yP0mEXmtwhrWQ+vvKRx83fq8KH31Bltnbzo2OT4
EV2JgoQPOojW8K616RSsBhCiNOTNOU4eNBTNOtq5UXNBMoySeJJ63qE8C45IkLEOLoBDkj5NAOEI
Y34KfKJlpcyrcNXIcFoTcYHP19XBKpBUitsUKV6hm1X6TP4JAq5xjfXG9dUiSwGutDjJ08x50WqY
ZP4eHR9iYCddYHoHkVviO5lFn7dW2QTslo56LXvbWMHO96GmpUxKHZGndU+U6iLFG1A8liW5Bdet
m1bOl6Srq9hZak5jIRgwRwDTHkQ1d4W6cBTHGtUrmpcqspwS+Qt2eNKowAWQttCb/qYg9cp8KCpn
uPVCJ6j3rQme9Ep5mjGSmtTVvW4ugyCuumJhJ1ZgUoHEDsQuPAgzMT1WgI+db6xtR0KWKgdrxWwz
r0lm1jqjHBgTKeKZS1sbYnbtZjWEapOR0kdt20ylHtwZQPGWBFIb5MK1dUNmhiiUK9/IU2o7ewle
3+yvuyQ08kcKhTlMPr/B53cnkryxCFv1Issg0hZEcfpuRXFj4CSNg7Dbg5r1+htw3cg1o3oUIepy
KxsPnHZCsps31KI9i7Anyi2Pn9ZdpokNvb+uaEeXi0CWGfV+lCxNt/2Yaf5fU7m37/nF1/S9/p/z
H34Fk4GOKGj+189f1t+/pney+tp8/emL9Uf765qkpvHmnfIwv/q9yzL/5H/3m//x/t9qos3F2/9z
E+2uRU98wtuef+N7Gw10tgk7mxnXwhMKd4O9w/c2mv0XtVf23vPek44ZJZl/tdEk3yMFj0UbLS6X
yhe/hPSyCf7xn1L/C9GywsEJv9vSTfVv4bY/ls0/rAoMISWLaoOiCAU2Fm0nq4LK1CC8lGnG9qhG
3aOc8Uhb6imAG4q1C1JfZl5aUeejOamAOZLelIamcxZoxoNJ5ukeLOyfqjWnuwxeEyfMusM2KFHT
3zvZZRh1OOlBS33TQaAjNAnp1QiiNSLRZJujK986RYuNyhmG62nwjW1rIdr94R28+n4Bfuz9neyt
DEEBBWGrQ41KSbbKJ5dlomDv6Y1N0HEQxgw1NSAKoY4xrpltN8Me67i217Wy3z4/rvi44D+9IVQE
DG4TfMByXirOy+wfluyALDIwzqycUV/ewftH8BdVxqYVWCV1mxQrqym/JV6XEsRsy0MG3oMlAAD0
lOH6UFt+fq/lxKp4OShtVVrnIMRc+lNLNZKBR3xRNhTe+WDUwyWVwAvc8tEGn+MVkpRxOeFre2Ax
ZSzmxGrKo+WhVm9xDRMimS3tpUYkrQoQUdpOIXeWk9aXsa81RDLrV3EVpbATWxcuMaZot2/KHRDq
ahlVVbqxO2E+jI706IuRjS4eqp7+EgnpxUHLeDuhZueroNC/IDjYtoE+XI1uG/G73bGwSAUPVb5L
xbQjuoJ4aP+LKEHXtMWbp3tkjAakSk5WdBM5EshNNiCrfAipBx6gE9/okRYt9FxOe2BmgKHn3MNp
0wR4C9jmQkWup9e6FfVtFoY5Vi00iTY4AMTt/rmh+d0CcclVk5EjGDTU29NR26k5t8jXOmddEqm4
VCTdXrM6xZg2ed1G98fiDpZje5gEphLXTf3Lz+8TwzDlz+t5gz4xbFjTseZNsUEj4ucbJcfRNbTK
eg1s4zpEbbJqYUyuLCycW2ZOuDRWfJYKOd4oJS49H0K82jZeS6LM1AtuYuEeCpx1CyoHX7iIG2vQ
PZhXs+EiyNwVLIQB8aJ5SUbQMZmcdN9FM7u+DVZt107MP0W10O2eSNR6x1pbWxtS147hhHAnapDw
iuZtisEdASJ7bkOxidtoIrpo1A+K1JclgB7iw7pc21ZjeA8ZWSDih/ePvqtbZPXOj7CUe414hMmm
r0Z4GYckuR9tQ9465iQXeB7D0PAupYE205rxs6E37OloS2wBbn8UbfYo/fZoI8tBSRr119RkBuLB
twVgh43RVsvKNcZbFoUE42hI9Yh7xvxCiCmEvGfbTww8KB6rcf5imbd30Jos2DMP6POvU+kZx9FG
Mehb2SoZE3ePqHFciqQbLhFM3OY68sy4tIst0ZpA+aYRDxEyghv8GUd073JN5vAmABi/MDIvXGRG
hvgFv/xy7H1/SScEv0TKqyQ4KXD6ZdroX/uKEr2rmhVN22oPvwMmmq53l8ZgfaMgPG3qavoKnCpn
oxIBhEQpLG4iy9IOsHEXKIy1bWoULBQz50qkpEE1LiE1ZriMh/rZifJzXzTafqBYyTKyafbF6KxH
94w1tXkJ8k1n1dSU53NilQmlQmWx2BlTjl/Rq8NrVYPpt/stiMq+aGHRoJsQkXEFJmlAUMriF6zF
yo8qfZHwWu86uPYX4HTv66wGldx18WqIaAWAq5rJjIeyz3PeIJZweTzno/o+0M34ug9QV1YA+3ax
QyU9K8p9UQB+MCGo+rjfZgTCioXQ0SwYM80muOpxKRI5Hi1NjMGIV7NzBoIL6enYT3t/XXVIMkWI
O7MYR8So/bBF/1wtcxNgUTk6qLcYDevObeaYlV3phSQAGXFwCJR+JOdmXPQ1lIqgy+/rgcVh0CdA
Av3kkr4Hi3xz4yuoKS0e1WMuwAuFLUTCpIM1xQb6sSjnaDcvSzaZM7QLNqdHsBFY090CKaWLfjGJ
Lxt3EpcT2RG4RKspB1TRLu1yXw56ctFNZJNNrLghrysdF6D3nIwtCURwkzA0IiKNwwrvePUwdrqz
m9S7yHN1aWEM6aKohSdLOi+FNewKxE9ssP0tCtE9dAo3SdtgB/Iz8zrEDXaBLXwiVO4u1Y2C9hRw
yJyo+WFoAZmHMVctiRDmFciybestV8+JBOupIjjHeWEeW0E9jRe8MaBJIpI39mngn83GiI1ftJex
UYaYISZ4Do0k0Qw1v9Eb4R73YUfs+8EZnSvm3oF+A9sbFc22J9sBFYNfLRZWvgwkOQjKSs6KOvum
aZZ31BNgq12QTSx5df1W1eMDMeKvMjLUlbL6s1CY8MNG0hIoRWcldkcylZfD1JrXbFO/to7jbIFU
zvQ/G5NOLx4DTzv3a1I+8o7gAMge7nJIXVKVPW0zmFF0Fcnuwaqq2xS6KwFYfrJuzVEuxEgNTDTW
bWFP5dlksoMA09ZLTid36+YCECHlTuIgFecfaAdgLmy6yiQ9AM3vwb8BpfIcd50k5kM2AuUbeXdu
3NAoLzU18DxrK03HsqOijADgcEiveoycV/DNuo1LwWtZtoFGaeCtsQyM7ISQZbYV7i3Pute6/pF2
+aozQ0x5bd+tHddqYBo032IFskwAihtr6yidGE5iVW2HSDYExT6mLdC9Gv8eVR57qUtNbIsGsKY1
uejM9RaZM/uoZZOI8lgaZvrUmO/QhMP7vn7N/Fw/L2pup6bMsqfBNZ8NzKhnDiSnKCqSPQ1Q/EyT
s0lwT4/41tcN9/4RMwtqDQq0y5wZaiG7op17FsTv5nILFcTEDZHVR2LVxA7XR73M9JVVJF9stIrL
mD3uIk3FU5uhKu2CiEZPUXhnpjObD2S2ltLLWIQU9i5TuC1VZDxkjORbSwd7lhnqvNtTqWU5VZDy
7qj+4GZ+SmpVUV23OqijdtTkapoyJMoeD53eECaqvD1JH8beiCTUx7LKYYRSc5uor6/cHFK0lUzW
Bk3NsEq9AO8482UVWESXlN6wRGNQHtHi8xfRsRKf5jwnoY6oVIeYLQumP819Atm5CfEWX2gtTE6v
wLmYC8RB9WJC47FxVRJswCRujKxeQpO2RjwqtgJUyKSHg/wqhN8Crp3EM3/c8JqqlUYK4EMh5L3J
kHTp5MreCCQrGz3apkArv3gMiNsB5eBGaRO0+Ko870Tt8AiEJJcj6z53lXsLa8o+N3L9G+Rm7T6s
lHHmgKDwA3ETa21xlc4fgk5/G/KQks9oGqugD4ptUXZ3ras9j63tnmvsg1Z2Gbz7jSpXHZic217U
LxMc5g2xueFWmqnY+HGtLavO2CcOpgviBsJ9k248vy82dpl02GPgELBM23qxfPSls/W0OIeoZeYX
OQJab5rci7ggftKJhPUy9vqyrQvv3e+thymuCe9ziWFx7PH48WGc6o3Wd/WhIH77YLXlOVTI6aCo
aC7q2tknyRTiIbAua9h34MDUfVIOwa2IvFXXyWyZJoFk/OyhkfROfh+b5V4WkFDiya8vq7Ii2Aiw
zLkOwjO6MCvstVWl6euycbILf7xwWjJZujBxNxir7LWekVitDIoiBcNJREbpGTfBS8C7M424zirN
OyupZOLHpexndN2m9LKLSuu6HYIH7MSFnxEegqdbkOLAbk4nt0e5+ACSjYe3ZjdOX8QIHXwKPbJ3
ycjc0/ohyCVMrtNMqw+SSg3TbzbsnMSud3aVPLiKRc9Xp2QRZ+hacTbhv/e0OnmIyvo8Tg264DUL
SCKI04u2a/ZsYVgFUN+rnLhZEtjIhE4Tu985sr3+AIfRVsyYzf2Re9YnFDMd15lndpwq/D0b2KAt
ixL8u22t2qYKNoJI0kMhyDh2o757qgOIJjkP8zEF2Exeo+2vEUNS/4/a7t7wIn0ZDEVBcNncB5bl
Y0R09VNrw1ygVUruW6A6DpH2W8s/jISuvJOuHLBIDcS98IphnUf52gRTculUJpVkPMdvDNiLQOjD
1zzziHYKvYgnVAK6Vj0i82K4pDWU3avASm+qyCVvngBgKpPeGvNSfp5Amj9vW4MAeBBhUNRbwP3V
t7hrxiOlvyuZ1NpWEP8OnLSZlrZVvYbo8nd9QGycF3DBu6Bf6Q3keWm3OefYfjVzHcObr92OsZtd
q65ajZUvVi5B15eWGo+eOWaPUZCTbCnqc8PLEe43wGQtgJnjpOTWaconNzGxFRD2Vh+TATKikZjh
oxNw63mZuKdM2/OK9KMh4b7l3NErJaZ0VXt6dE35ayVcSgdFFG01x4cy4FK1ikODjkNoXlvTeZ2T
6zsl3a7T4pr9BOV7T1cvjYVXyEsCb+P1sX+Pf+eVDk/xRhbLBt74OIjslod8WLVTgcGJx+wMV9hm
6C1nR9s0PZYqPw5QtkFdKij6twpgfqySG1OzCTMnDoMedG0fEAIwBstwZ2qj3ELNYJjFSzCjGqed
XkLen3xVYy9r1QUbhhUPp82ilwzYVOTFOZWeK9ll3tGpkuWUYL2iX8yibrw1ZjSoSbly7Tkhq8JE
EEQShZK9pB9zCjYVYHyMS5UOBINPj1bqlcfO2aWsjbaRBi5Ys32dMS4g2LtNXgjUiQ96qJ/JfjT/
N3Vnsiu3sW7pd6k5D8hgP6hJktm3O3crTQhJlhjsGezJp79fyoVblm4jXKAmBRwkbB/LSuVORvzN
Wt8K4ghDZMIXOoRbBouwByvNeyGkslH9Xc75c4ubG6HNuGausRAQaZsHAWsr6ACMQLDykeXVRX9i
PsRupi8/gYQnaU0iXATfYAWayMS1ZoGyQhx8lSPX+NKGbiflORraODS8PAtj0lL2pYi/jXom98zS
G/7L8rs5zM69dt1t1VIBprNDOFiWxcT5DjjE5vSeMaI9qBZtW7K4ROp09Qvbcg2iBNtgeS7y7K0Y
VInNbiFsCCtFJM14o2tIW1ia7sC+lc/SNM/wnt69QTNPfafXxwgC85oslWxX9Lq3HowElsCItTxT
r9pYacdBuGnYTSK94YRnYxM9e1r3xv4LPQsnDZQM0uInv/5UDZO+ZUzMlhEQcOAt0PwHOWc3L6df
BHS7bpnUQiJ3kpvSpzYwzDaH0lycM9ztFzFAkZRtNW69NC1ODhOG1SQCPoBKTofBJpclK8gvGI2+
xhnq2iwvSWEGzSzJoAZTM+O28+KrWkR8KsrloyEn4SKM4puhq3KnXHcJCXNqQm8y3etMxvF6jnQV
OEJ+Ey2eMk0jXCBtJQdrYe2TIfWe4qY7jS6kvcY3X6n6VFi21DMPb3JNs+MyLTyRxSXWyiPBK8uI
x3lcTgWE2VVj5sj9Ggk0XeS3ZrDmpwq+F7CGv3KooeAxZgQJLcYZMO/zul88Y0vUe2BytpKUx7Su
YzmxxqoShX0k7NDGZbQtG7xcNKRf4UM2rOm8oh9eBHEG6zTBrzLZHRARK3kCAeayIvzOPqld9/5j
J9dl6dEnzRqV5h5w/QDRqybugo4iNNrMvBlpLfexZ35Klmo8lF7BU00HuGoUuHk/6+srCQHz2qko
C2H58cGU8qLPsnsereUvjN3JKWdKtAIhnJ59t/ogRSB6ah9xgeQubzsLQlJfGjZWGnBuVWKctF5p
h9jsP+VlPBFQ5JK6s5xrstr2EQFYXTzeLZuQc9B5D+phc6oGjk12ihJvc8qXlWiSs0MIC2aqBPCK
2s3p4gTmaFNCZPNy6kAb9niu9+PjrRTt9GQQJK/FlHHN2IPgzaBbI7Y2Aj9qh0OV6OX7SF9jljgX
+VqNEC0rcg6szmeWo9tfmHatjFbsDe6dl6JN3G2nkQvoRlb90aNUcD+4u/RvYBeMwAZucgFiZB+R
rDqB16tdnlrRpcsGm9w9MG5Uw58quOdvbYrIL81H45ib/RzC1Y825q2WvrczYm15IcWFt5hr8rGy
2y6sJkjB6NOjHFqLX2eDkO0I86jSH07t7MA1SGKadRmklgNn10kx3jHA2oyGTSAtpctaZ8GyXiI2
zX0JL0d04exp2r3OxRI42pw8MqOnTVeSHF21WOWFHK9FliVHRJHOhu9NjfBj8Y+aU/tY9+GASDs7
i0I4F8fq9BCZN5c9jCx6K5/8BCY+oisEhq/uU6SbWPLnjhl635xbRrLgisziw2SjvG4N8mIiayK7
xZfLrXXJJiClQK6EM8M778thM7SZWmO2AYuTMFcqbDxxHFInB1QQumLonWMeV9fSVbDYpSCjQxTU
rr22xUR5tr1aO6dTuq9TC04lu8EKqNAt0YQVCGXkW/iYy6EGdNyWD2s6seZCs948Z+DLA835tkyf
4ya9D6RIHV3XeZ1psM8poIcz22pi0pS+87LROnaFux+Kx6PvOfNpKL0RcuWoiLfOrsmY5UwznOQd
GTKk3momZVKSdJLDYyX4qLkVaU6icW3PL83yiAZeJW2efqe7xHGnF9cmggiF7dZ718H0ama0NvNE
hpIxEzy/CIBsJsGQZuq50cUYYlwg6puUAGL0Rve9h92FhTHJVnlj6ICzYHr1Io83WWzOYAaN10cK
NCr7LD+CN4T90eBklNKnTzdaM6jE4632k9jAlCrWWBY/F3gP7pX8KByTDGctfysii7vBuXd65Z+I
sl7reDjNuZHvsVu9mktlB+nDVs06GyUYVAe1yiKHjCRp7fXoniIgWHe9VPe+TRXR5VW8c0Qb4mCO
30e/efL5rfc+D/dxnvDFzW0wlm3ypnfjj6GeL7N8QGHOtWYmt+bxMiXVN2R8xtbXNHkC7LgUGbHo
0vGp4LL+OBlyi0NF7YpJGwMl6g+zB1XfpLa9c48dgo0zG23nXC/fFWHDpMss+CKlsWY0Oq9sv72l
uvIhbQBhss3zEkEVbxaGAbCIdg0i+JXXEuniZnF5VaAZofGZ+wV71KEQ7bsaLD/MJt7zkFXVm6up
bV3iqTcZJR85yaZ7ZTu3albJhVL0MyuO+thbzV3kUGbAAUEo6Zdr406vhKp1N7Gw1ncV+/KprJ7t
xf5mTR7dsZP4J3fpUk6CSq7z/sQVjMm00e/Q57wdU9UfFOz+3XWnK2mBxgsST4B1VgXCrFn1i5tu
Tc2CF5F5y1H6LA9yPBHDwuhNG6YTptb2UjBHhgHMBBzbm9ylrasDllP4TE2lnk1BXV77yX2Mc6zO
aXLRBluCCrulzOMxcEkXH36n30YLvu/gLAyFhBaCxZ/XdqInFDZkyPWPyV3pMum25rY6dnUNlWas
oTtGVnMmLixd+zlQGaTS7lPbowNoDadjeGNap6oWzzCSnVdXdflWpwo1gVpzoRTWSznP/sZwUXkX
c4o2cQGIyup9FRvusSkza4NAw6aAS6mgO0s/Ja3XwquYiyC1cWyNev5qdArvfSHf8lmyl7MmQNK0
dKvaXIje8fstre+5tFP8xV7E06UzFSzHcvNg1w+GRvg0WR74HIYVcodQcMyfQS1CotDsvZ+NeElF
Vq8W1UB5ljHalewhPwCUaLVDH+pNT8nnvsaA30MjachOy6JPIx3POm7weoGR7AAunKKFQJ2SeHaz
qe9uJPoQzdJnz9NikJQcyEk0AkMqLoDyTsADVWNeqxK3vejiae3qhzH34zVjF32FNgHQnJ5tags6
BXKa4Qiz9vuwfryKeDCBSfJZ5KcM43bQ19W3JZ5PfruNY6zwblafQAAR8ACpyte/5Zk0zhgW01Vm
MiCyR0tb6Ut1KCN5rx1ymKo62fTxfYh86nGKobAuO/i2JS2JT3lQ/BXlI/VOuiOqHhM0ktLBJf/T
M0sGoUl+bOyjgJYcANcgJ/4h/LSxE3ulTYQT65QcDOEKD44NW5D+I/baApVGdXD00fpcQ3Zhzdnu
kI+h5xyLLYszgWahv/ZRPR5ldRurcY9uatphWBoJVXxdmhr5sDE2m26OQ72KoAxKPmBkMiRoEHvx
UHawTuqJ8QEt1zHcHCDYF7ax9yetCVXmF7uE2JEVi5ErIw0dNGVb0ES3TxwCZUjafBh7n+x+6cH4
eo/80hFKLFT0FWdbtvHHQ57wYyfJWdsYVvSuKUKeM7LLjWoKCtWsOkuDgpKTT9OA1NQo3TlHLoUa
o+McweXUW6a9cznu4WuEmX5qmi+9j7ejj6F7W1CrN7nD88d1wqfDlW9kJNHSx268oa13UpCwbCRE
t3vM12Fn6WllE/kRjUcCMmtNQpjogVnqehP2ojNBieXM0hmeVi2jdbtGACYZtovGWAhm7tjFucYP
xRpC1sI4k/9RDORH8L3Z1E0niJTrL7Wus8ZpGdgbDhgzUacsR0p+1nOEuMNb9YSs3WU7X0dUJB4B
LZNT1C9xsrE6+7mXyx2mCqflUH5jvKUHjnI+dQ8rd2WnW39mvpx2DNSWVWUrtoKeeLP8lGFu4b4O
JtdjUbIvYq3Af3vuIADkxCkTZvd57oloNBrf3WqFF84uKUay+e50YAtSxSOo+ZUAIEd8ik0DS3DP
ZyQ+5jEr9OvEZi8BKXxVkoTtstmWiEs3xpJ8EsNiHaI2vlS9Zu0g868dV+o7ExjBqje9eDOkSIdS
VZNLIsMFo85DykTO2qQHOeEeskm8Y6xi0rtxUK35zKObXwG4H0BzV23FMgC/CKEGgiUAo/iwi59T
2NrrvB7OztR3YYnnMTQit3p0BdF6qkkNZm+8N/hCHFFWhUSuLjuAUR+yfwzcjGnTA2Tb6k2arZiK
ezjzFT+8htCDot+y8iEJJJ/W9gRfaYDlzZGlLfukt36Apxt3Jiiz14HRr45GzDBmY5uUgR4nj4DS
fmF+qz5paBYPc4aLFpEPNHWpckKx4ptfr/SiXlt2cdfhCF8M9JhPWakC26x3UVZ2wOB9kk8afY9W
PuKhSRl4CRGYcB6DdpDnHuDbBpk+uPBeDxmrrWkHQl/kIbxq4lBKdnctd/gamB2BlsYjgbl5mTvX
f3qU/UblGkfNy157036xc2QhXGfki5hwj3TV3PR67vfeiCVGj5endpHlKWkKGVQx2RztTAafiM5z
6ybPSbRNFqYVbXofkwEVVxO27RSzgIjDGttJaEw8lJNv1nvyGr7VcXyynInUKGSad6WefJUHhlt6
z11WfBRW98zlrq9qC7UkqWpBMucm7Pvx05z2DUG21FexhXL08VPPbfjQQKXq0SPyHVUcsRZwma1s
tXA6gielp03X0LB/8PSZa9Dgl4bnggcWsmXRFTciJeMVIRrxhhUqnCpXp6Fvk7uTgkk2yGermoa6
nan7KkIrERaVZK7bxwQdVF28TuzOXk+kEVCwyA/LBrewkKywTck+2JE1fZsNVhE1qag69IayVNmh
QjIUTrlgBZI0LiVyWYSQwfyVr3H3j47+gpz/1GEoZ+dAH6dbRM3Knk855kfR+A0JYZLAxrY8COlS
AFlFWBkwjTjQ4f0rKCuFM4aaG6Rv7mjMt0pTf405K4R0GDfAjx7VwcAB17IIifbuXNa7sSaAJuJT
s9rF5nApROjp2h5udGS9jbG5HOJZwQ3xxDNJK2EkVPqFdTiTPSfQB90NUIP0q6XIz1zgBdu97jM/
9wfnIu7ObWwHYiqmEz0ZB3rUJReDHhcaZirW0wC+rPCnC7DrbKX72bJ3S3QRI3deoLU4z9m9sof8
6sWTvqs6gF5xbV8REFo0mmLvZvl7Oejmzek741CPyVeYhodiiLqVw7EXuPHyNc5gPZo+yZudePOM
ruObWbGb0fOvZIl0+CBIrcyjx3ZWaKfq8QL+H7asM9ZBhy9rp7HPgTRrBOTMK+BObRukMslPCJHm
tUTOBJe8fiYojpFHIZYnxwwisWx6c1hYXxOhO2Oz2UuPwMDIcHlAfMazWZydZK+TMG08qSxyQdjb
4gCF5S/u6HytkBCvfN15FUh0wx5J2Ep7nDmZx8ozHbIVq4D0aZqR4mIBfATZlJuKmK917oI2e+SR
w4PQ1lm+3GCvhENTJFhf05fE9ID1LQe/V8+FlmqrMsrtE9rTb0VFnVNoTXryFAXg9JZqNjpa++wZ
JLMO3jxxB0KvaisWLE1ubZAoPLuVNZ5c33kBhRoUuAIxZendxuecWWlDPIbErveBF5skQOoa014r
eomrZieS4otyC/Xk1vp0VRXXu1NH6q2UyVpAqqGwtkviilpI2hmBbXES3Zym0l8bt/8gRiH/C8rM
Na+ocopOorGoImaTKBEOP//q58v4CNOaU8nisR4LsXYnpBRonbqjA6JtZ8xOds5Jk9qqztcus1O5
a5NJAP2kz0icAQn7iCLMUYvu6wod5pAgO4maUu77olte+Tfo/ar5+vPv4Gu9zp21jxmHHlF+Yj+d
xLsLzPMSV1a8KSrRIdUeiXPzLCclLFAjfaQzih17g3mLrn54y1N51idn+lpFDj7obFY3F6AFY3vY
3yryArZSw1cSM4evCYqY0FomcayFNdyEGsHeCMfaV4XGGkiU17gd3depjuUOEQSRKUMmn6N5OtY/
MUFDA42KNrU8EFDDX3YK+q9La7UgsQs1lYtgKeHqO1nqzowXI3EWJDKc3X44aOhIDpOZQCtG7V62
ubsHElWHiL+i954uKuim3DzIVlLjsfBFneAchpg1C3s0+6p0+1uV5/FHWi/oAluEZp05xx8cL6zZ
e4OJUecXgQWW8zDbn73elR/dOFnHyON+/Pm3iYtK354TtXf0xrlnCUkqES1Y0xDs6qTWTXOmd7PT
0g/LJ0yWiQoJwc6UfmiP3yPRuPzpn3Zax57TZXClD2lBXoYRHSovtgJoH/kH5Ng4zE3AlQXxsnpZ
8U8AiLjF+Dq5ZXeB30rPg5boIyFBZN3GbRTWFdlzbjpPYQc23NcFbPMsuqWeIe+lOedPRpe+0aqL
A9HrajXxnTja42jUq8xO0GhUg/tRztmMmIgbI6ancWQDptcV62riOGMRbt8sz6vXQnUkEGizfZNa
tVFkKh9V79ksUCrSnjvsXjKu5202TReiNW4WsNgtarGz0bZsHxLn8flaJvvCSgUDyR5EtmsXt9eb
m/94ITZ0oJhfCi4t9msQis8JHCE2CsZ05YvJ2p2YX2Q0YlsS87HxRjMLtNi/TgY5EhJdf+/r2mk2
MxIFBck2opmcFV8GbY9g5l0TjX5tMD5CL+nkVgrYS4lG9TdYOjUSc+ZEZOXt75fW9a4zwUpNQ4oS
GqAQIReDWPOgUk/sWKuytCj8q1SAO8zKPZlk3Pjuvdcc/Qgwf4DpV5Qba2Q2AJcT+KG+fEJ2velp
LAJJnZQREsDkueFOjhvSL93YNK4/X4QryUx21DOSwH4/KeL2uAsCMPPJtonn8aJ89oNN2qKlYd+Y
+WZ1ynX0XR4NE+yI4jJWjr2DxduycEWONWybR8ZSWSH90idTXPNlphk36HHn6oZW9I7L2Lz+fFl6
53VMdQjARbotYygvXn7Bv1BdCSiqrnltNGHn4hMh63l0s2+c0t11fInd6AeZJDF1Y9odnGW5A6H2
VhbK1U1TOKGoOp6wmuWIVsVkhXDi7v97oaP/m11OCLa2GP7Mh6mZrZV4WC//oYcFmC3J/JUo7RLn
Wvd6dXE175TC8w8VEZA0UaduQCWoNe+mF81EHPNkNI9GK2Fd7kq08GxsG8pck/+jJCt0LrTPmhEl
h7ydWZQAjADhyfVMyllLkVmkZCM48O/xdYRal1cnr1jyMG/7TZnH/SlOemerp7BKMtWvKhIJY9Sw
qCFSppWO+QRZ8VtOIMtWH168fIig6SPwE5GfHl0sDnvD8LfAAH9Mi4YuKpHugR3GV0+f3ZNLuvm2
IQZ11bWOppE8k+wA/2xYRaI9jhnPzk+jSd4G2XYrR+tYfpeFtyuH9lwYtwV696cGrSptWZXvtEcz
bRrVPrcYNXZGNT7pVfapMuqnhBkaroA6XNoh2lp6etBjrnRYCkSzsOBelakdHetSfyq9KNvQQZhM
PPuSurj2PiVZ/5S0D41MzzjGI7J04xBEVjKfjWuahueigSP282vw/9pUcE6+NXRvP7pfbQQ/rQHf
/t1j8P+V9YDv+39jPfhSIun83XvAL/nbe2Dp/7IsvP6eycjeI90KMfn4ve3+9/8S/r9M8TADIjPA
6Yq//t+9B5r+L5BfFJEsiARaf+E7mBn+j/tAw87g4jsguguW08PXbf1PKF7GryJmbLxcfw/7genY
umM4vxtUfV161kCsHuMwul7fVa8D5P+hHqoLXbdcq7ZzdrrTDXTL+peu8qewrMgJI8f3Gs3f//HZ
/Seif+Mhmf6/2vu/342HZ9Hi8zKxIv1mYVWV1JAKUFA5dRKHGYaDIPYH+15rKRE2vvtCYK/N1pSK
yytIzW6qkIV/cWcznK9nMGNhP1r1ylQd0D6v7/921vyXcLCfbI5f3p8vLAz0cHt4gzZTuF/Pwpos
SC0dIFjWjIDXOiyPlTtbgims+FCCys9mcZS6JkxdEGIRglO0516/qWj3eCbNq0OZs56krQKanfns
Zf7HEPdmgA/IAEJpcr9VjXtiqS93sdNf1SyfGGfnzG+i73RMmB9Qxa/aXh8Ctoxu0JDf5TB0/MOf
VPA1+u1HwR8Vyz5UBJ0JKdyZX/+oox6nVsHuaEW9Q+SbmM6LX1hXHGmE0QAVDH1q0iC3cRXrShtu
NFJq56FZX0/t8jYnI4Y9x/haivZLvxjj7ecLbquCpXZCkRa7+2R2a4NixVOXGOgaU+TE3dSLPQU1
4vswictyDicYzaupd1HKPUyqZtudGV8RuohN0rjEqWkFVvvSRRRZHpLSFxZyULtV/YR0Pl+byppu
onW+R2Ra9X1/sYjZQAKqebu24v7syUrcwbv0joxoj5XZyr9fZGPgOph0O7QalICydtaIzKr1RAjU
Vsi5DuiJ9VMkFcmFy7QjW4lVpFNtZhlVfw2F9jXh13wY7UiKobdzl9LZdQJ5cjz4Fwcvwc3N64ts
2WqVTmyQ+fS9HIkYgcsJSW+iEq8aQ25aj91t9eDR9mjrrqT7LFvXUVhxsirsqwzcqG2OBBZ1Vmir
ODroZqBw8YfEAS9bjUJiBQCWmDDurTZK5KWgMVrZqgiHHpFYUoSssuu9ytwv+UKoetTTmMFq2DqL
0Z2yodrEvavzLXTe7ckWm7xJWaNZZMhXsW88zfq472hx2Nc6M/Jv89F9ldZF7BCdR+cUiEEA6uah
P7LSK6dMeq0rwhz02iJArLTe0VWyenGG9lJHpnfoFAKRaM4hmlpJsTV4a/Ncim2WIUNksJM81cmb
E6drRtzdC9Ytcw+VG89HYqFBKYYvaQb2WCdbbWXHmca0Up5Ny95q4FvPuTNlKxJhN61aaHtykl7f
0qFDsJk2oM8l+ySG2YGXii21KBEobTcwmWn4RBvTuxQtv6CLTHBoDo3AglaG3Nl0rXxVb0wnKjYw
pAhwLoeTmxBfxHK/o944+Y1WMPPxo4C7uilCzBbTp370VzTy8xork79dmNLVbNtOs57sU9GkL4xO
COYySrWZXPtc53J6wQGqLlbaWNeSnIRV13coVAwQ0L1RMi9HJnfKWcnmev/qdGxaGxG/MgoO9dob
1hiUu23SJC9Mp4tHJDSp9HOz3DvH+8oQA6cN3ip9SakeJDOaXtYmf6bS44h1ydvolSJncZFPDdX/
H478X41eHjccMj7H84EhgWBhY/zbOaMIhaBIyzgoMcXLMl/INyb7zgIUglZ1MseFao03rOTk7jTP
jtZWvdSfE+xf+SaXzMBB2h1/DmodQtkAXY+muf7Du/z9YhIckA4uQeF6Oqfi716f2ikrcLqMVHjS
4mvEnQ4Ol6UCvvW2wC9CSNDMsrpGc+ytYjXtpjSLdpRyY0DGibEfEvEpgad7WqCg/Om9PT6if95K
4GRg7ruOpYN4cUkB/PUjTJEhF9nSFyvL0uKr9kg6SfrI/8AtyGhTn7s3A8FsoHOivAi9Wqe4kg49
4sWAQYi9xt8KNIKlf3bSmmanjcu9kJZx8aTXvM7ZVo9kcVqG7ONnnnk6WkTjAXDAdpWfEbxNx5SH
olUkVKRFhTidJLFX108+IrRpZOLM4LIbo125EymOWd6me8K+Njzq7VUOtQ+ALtF3dNDjqeyM8TQ5
TDvHoqeZqT3zmZX1e59bwKIWaEdIGIlOaqw+TKuluY9C5vu0Yy6spNbcE9OvrpFLo5+SZPzzpScn
7xiTCMVQjy4udijJHfu5ZjFzK/kHutulTzOToSDn5H2TD2EHojOy6Ww0drYzngenn86VxSEmqIBI
cLOcz/ZioDbKvfPMXOvM2FmhXfgxEad6n2KsHLWOmo6hBDHqisASnB3JZS6Tr6jcxPOCKcKsjmOX
qb9f+oKkm44x2D55/KFEuyxrD7bBWvck/Wlaay8LM87DjKbtCm0+UCCRrtHSElLm98PGwi7BHYbi
vOo8fRd1BMXZ2XTGZKGvMFbMx25InDMEEmaN2RYHUPtFFc6xx0mCTMX46vvKBVw3finyrl11Gfr3
0Z+si8FYKJicYdjLjI/cnrI4nAsgioj7Lvbi2W8YsXe9bc9Pdkk+o5G3xIxo5C1Jo3ji337R4Ss0
BSXLSrQ5vI3YvmjdFK8sMdmhWzM0k6QL1LFZvy1GjhK5XlY+bv9bm4nV0n22rWHeLOhs183oFy82
BxqsObpkcnjsg1k03a70mz8xRf9DUYzZD6gg5l4KdF2AiPn1gaL5ksKM2LOjjyI1yGn9F2SRt0iX
cu9xe2zKlqRuO8+bLd7hitRcA8iyKdOXbLy5i//xhydcPDynvz7hDoZY3eP9/DyJHofoP3rwtFPk
ITsTFnnsc1ExNTtz9tVG9gbIPzIFugbJb1PWX+BBhKnekRNj5xvyCGwc/Y2xfTTaL7ppPZva5K19
aIWYWZR8WfCIgrgUhI33Bin2WXOJM+c1xkCI8VN2r1PG6gSahrOpAXGckhnng5/my8vMo8JPoTiT
K4HDZHFORZNTmDI1fuXe+hxZ2jYhqJD01Io4UiyydnpPmJ28kE6iXohTCZYp8x/RJeoliogHycrx
w/XhKUYwUNgt5vXXCKHvwVLJfJ56MsKEIY8/X4jGkEe/GB/qt6HYTgULC4avelD2xvDiYwDrsony
5DFnn1yLp6NYoHtp/vg56ZLXRGIJYbVQrxuifgO7y12UO970JHIUYYgeUWHqG/ORHq/sjkKSEoO5
F2Yr7d1tldikFD3X8qG88LBzhEI26bWwhjuFiVyKjWk2ChFr1QWTxrejmklJiQ22Ql7S4TbTCYNa
CpXeJfqFFaJIlGlsnHZIWa1rU7CdnEtyWMuehy/15LEZRmcz9n55N4yPvO2m5/TxUmdLHViYZuiT
JtKrvxoZeMTMNtHJFvE9jjkWlyxazvFDL6wwZHy4syifZ7BfRNlpf8RU/joo4iYXaLnZrGGdxhH7
E1f9zy9pP1u9qQyzXuXET01m+hW/AMzKnjwmp64a+OTOE6EWX1y7/54xMzwqk/2bcKfPiR15SNb1
b032J0TRf7gbTRPQk87t9fPy/r2NUS7eZ1tJtXIdqtZJmGQaGk69t7GuhYYq7E9tz+RugkXIxsPU
dnGCuGPyhul/XEKYD5yvabtAp/jfo6f/58fjuEhaRjIZVxCIYuZde2uxmkdUSnVOmmraVPKRT+OP
+qXyTDKQYLozQna4nuY3qCtECiHFWTuD/xzFf3T8P0qEXw4Y04Wy6TFNsJgdWo9pxD/fHEV7pPtS
YI9IvHJTpu0LH8vagwAUjX79Ve/V1mF9/M4YP8a/y2fnCeRPouhDp4ixZdpuvXZL9i1ZUbUkjFbZ
q1CQp+yx+cMHaUF3/u3dwiDTXYj6TFB4r6b7WxuOThXvVvXIuZ3jfRElqMpq/6lBftBQxl0Sw2Pv
3+anyJuwSDe2XNvOXhmiXRPIoMI831gtW2Klt5elN9zA7cyrUXn3oe7qky2Nc2MkOQcSV50dR+Xe
9ZpkXbQg8jhwk3VknD2/fsdAhWtzVD7tKZvWnr1iLUYgQyaxSQ4EwXVVEslnYwSz3+tmZ0fVARtt
ETTYYhkTDFesKF/FNNr0PMjj+/auNPLsOc3MED/2W59T6NeWxFeVsk9o8Y6vzJZQR9vr2WY50W5B
1eqP/gugFxjHdf8Bc/h54P62yHSJGYXsURBhrgZH4OaRyZOJdqWyiPpyW50cZbXS+e3JmW7iYxlr
9sFvFDA0Gm0iFk8g55dD6o9wXhl5Y9Oij8XIk4xTmLFK3SWDfJ8NkVFV+PLUtOh9/P7T4G5lbveh
ZKu9Ut0P8RArJyGFfB7I+dbx815VAHhChYsvGDsxhzhk0lvB5J3leZGGGQBvnCYEoZUVnVSvTPeQ
6XF+GZW8W2hSK3daRSnBWDjiWLvAh3Xo/p2hPyoubX/f0bOf5thEAz/mDNfzRRwih5VIp6+SkZcK
uwvTBjbYDF19oz6kICA3BQczxtuILiQh4SnTvyz6lDHoYM2HfGB8S7pTnTXju+fUAy2226xTZERj
yra7dWxEzyOhSXP8Ca3kjPiizQABJJuEYOugq1tMQN2LPznr3Buj7dSNK8tBVSzx9N3NXs4rslRW
5dB81XEgB6YxtpipEY81J/6yPU1UO89ejvMV0CehWPEC62EW+9ka+ZLLMRhiL94LZjEhJzWAjIEg
N4VKpwYLFGAgBADpxSzf4iRsNfQRETivoHURCi+mdWdvn5ztVHtGcdPu4/Yb+R5wd6pvfiO/p3m1
HK18tgI+DMKCSU5HERVE5gu/8WE0dBE2ERnIzReuGPADjh8+LJ21ZNWBrq1KX9hzdQjr3as1GaRH
u5IgXbzbtdfs3LHrg2rSimBY9OG5dfJj1sgbRkHUBHnsB/OSXCHblSdFnyJnSZK9PV3B85KKbI0v
pYyCjxr/wW5Y5LOIif4kr+6UpQljoR8j8IoQjsnbhLraUKW6M37ZiI4FrrLro+6gx8FsMB1oPPAU
I9RafOJJo1YghlsmEAHWj0YMaqPIqlrhjS6oB8i1GlFMDyLedyI+CwdPsf5vRJ3ZcqNKlEW/iAjm
4VVC8ywPsv1CuCZmSEggga/vJd+O7hdCqnBUqSzIPHnO3ms3UoW9rv0ZNYkQjziwVVuzRbtdni4N
xiQ4EfLy2KsvSx9H/lNFvSmRhAacCDWnF2+i1rQwB81lyjg9E1/PUDTOlmog/AUYW6iTrxOidfoK
arK7HYptBEPzmvSqVwtH9BI01buK8pXVBvWKczK2rapC98bdmfyEfBZ9WOU0UDJxwMoQIwL0SG9J
l5URJHDDCIWaW4zDdE2iJUirpUzScUkTGOsK69JyxKZSZV9GwTAnoxG3EdMDYwSPEO1WIk+eEahQ
vyF60RbMu4956Le9ICzb6+MXHejxgRSCDLkfsegyyULPALDsuv2fucV7qBW+FbZ2Op58KWoMuMhu
u5wEOMuYXjJbr0PpWI+sJgqShtG7AZt2qwYSQxP74VgpgvW7lyPZUXGeUzKN66Cn7EJgzXFFzB2n
oahdIU3IsZiXqN7GiZFUGSEMqtUqqJ/poGWzqZpS7idXndms063UxTHGrr8bjLA2B4RBKNMWbdXZ
R7d1T2VJ+1IffGaeT6LZ5DOTwyd2mdP3CPXQwUMGQP2zMh1cz7hZ8Ux6YSGQPKaiRRTqR5suYP4T
87vGhOuEMnj+torgbI4dxhwbmLmSHr0kNScHERWIqMgd/WpicWvxd2yTyfe2I6mdVjd9KBSp67iM
Uc49z6l+K3U0OHUNUY9wTY8EYKvXklVgJDWu5I4Im+YVOJj3i9+rhjRE1GvHeka/+ZM6djJ9E2RW
jqM9X3WtFTSa//r1H6sbknPUEAKpksLe5rEclpapNFSEzodRx9wzg8ZzX6Ci6bDMOyXALQ8j1WaM
5juNmU1FVjTuQzoGLj3MokJdbMr7QO7niTPwqixj9Tb0IF2KCbGqV0WEYM50hgCsE9aqnhntQxyt
s6l8T5yIyGO3Rqnk669ZigHZYkPMOtda63a+HmtjwlVVXeUTxpCXhPjJlPVoguNxt+XdGjuW31lv
GZ/DumgdpsnSx/FYcYPzy+R2YlsiJ97w/5K7qIWeM2nU9O0zwpZ0iwbdpcyIAAbTXH3aKCuwMSyG
BvXn0Gr5ocnGWzRlEBtBDewLGP+6Q9RiG8X2LdHFavaxeNHx/RybxtiYM1+YkZvRonaFvxelDChT
+r+sN69Sb9cU02EUOc3vppwfHYSAb5AVZIUORIBzHrm3jUfXLJ/eZS+iVdeWkmV+HFeWzpnfrdNF
4Gf5qnX5Gjy64RW3AQPKi/ALZuRkL5Yk1C3YuINFQaSaBRBk3RVtsPKU0IgvGv92bbpheEPIkM+O
GaC6zhyO49J113VaiL0BWMWSaIspD3cUYkszqbQr9BmxyRofZcLkpNhBs2HB4upgmJgzBDyDe/AU
GfMFp6aNjzRqg+pq/JCjwEjJ4SZz+dqyvFevEhEWh9EsCSemDt9Z5CJYn7s7QKrfcVGaG52MznFh
Rb3cprLTVuAzvqMKlYJhF2SsxDpusB5n+tQ8CaMRiyOwwGiHjuXQymTaGMos8RPH0armua2bnkOi
huo0sssn0+4JfJrBCESWsZHucC/h7T6PaHOy00nkjCNvFevK/WCGDI+yHqOlP8SvYEddorianf4m
AuByVldfRJ44h6KOCjaAHfyG5to9g7mH52X2nD1u1eAInzC5TV5Dw5cTkurUyQnmfWfPBTkAVv2B
NigHr2qojawC7UqPmHBk+RLQKyc7vQ8ZHFM8QVNdOALDH1aoIEyxuh7KKvqceUT3c4doxMC4j/jf
iakTyR5YajVfs6od70SlI5aKsdXSmDjL2oWQlyyY5cXppxu3aHmdYt26dSRk4cJK1UbDGnWoUuFg
V6ab3mLb2FicpC42UtFNymoFa6dNbqnPJKXW8+uU0lhIrbLBWz5ZK7iiFaP/2DwlrcUQqNM+FJ6O
M+tZtG8hki4SzapOEd3sS/q0NXkAOYhMAAGDZGkVUIuHo5HjCRoKa1ci26dmRrvkTYRpQYtg++5y
hKMyqxdxF3w7dKLMeh5uxOJFd2/QjTXoUwTTP291DZIQdJ1s9JMVYqpkachH0efaDceZ+aaMeNMA
e7zlkX0x/ZbpqWX/mazEedcV9TVVuRvHaAcJmAQVdcl1iEKd9+7mwqf1lskt4tcMkoUqXmvT7amE
i+5d8DTjxwv2NrpP6IHZePx59f+Xnz8jSBQQJMo+U69+A2tB6ahi45L6ZABDlXmyW8q1sLLpYJrN
1izZUmRlfAQlpvhZ85K3DKPbYhSOsU+NOn3Te/QuPQAZH5Ht/qm03aPuQU4SxF9p67iLaWa79dqp
RMQ0mwsjmiEkZpZOcmvqLCusFSdCrvOwiH1/q3tkigxOHbwkAUZBQrQojLIEt3Fssm5M5r5JMn0f
Ec1+TTovflXA8Zb2pMqtJnkLMea913vnToypHSoyKG9dY3SrCMLFlRoyJ6TVRkdi2gJbvvWChAjx
TJzWJ5pkNRDfwti6XtGf4EV0Jyrq16K0yfx7bkVzP520xOPM5Vpp6BiRvYhcz/tE5LYZJ6v7Uyt6
ljkj+YWrR/PONcv6TOy5jdzfbEBdvDTmiy7gif1cotZEJN4gNlKJ1V1HqYYdfTy8BaRMXrG6xkff
pXbhcBi9NCRdY0vt91UgqteI4nVNXyRgstG1x6ynF640XVthtFZraRpwvc3inpSWSVrtyJjVyYdP
Hf0fqFxmrXU3dGchBa4ry8ffqznupRh7nqUm2MZxx3wcLux3iQZT1Jb7J7Pn+Nnig7/gIMLuaAVc
5JQ5F/mlyZJTc5onl/znYjcjiCnL2qVGwLRlDa/YulkAku8VIeS7yvmWtO8IPz+2HrGKtGZf+sKJ
jhBdtaPqvtOS0n2y8frJDk37z8Wby0cyQaOZi/hs5DI6FXIO7pk+YKMNaFS3BipJZKOf1sxZyHe6
+OJXkrFiq8d7qZhWpH1jbzjIZLe0jtJbF2FxtzW0y537F4pnv8LArPAz62jQqbz/dUED1q7mXJ6X
zp9mbrrX1Myq1/Ju4GNDvkmZVASvbZ0Yb66VPTpwDb/pLbzQKmrfqfIGwj+bcp8ZNmNcB81oj/Db
MKz4PNSmsQM202zp3mfLeXKTfZtSpszCheX7HDNMwyi2s5Ph58awcsUeDjYi723SvenIOpGZn1ww
NJPRl4eZBR9aBXrkoGBrAO/1Zri9fvO1l4Fwkj07rYcjnO0S/gT2XetgdDcMbFMYw/Jbo9syXpmM
e1v76egdfPNbUQi+kE0MoLRPvxMdAYcdOH95+Ka9lRQoHgN3CCd7esWQrq+DrEbspjlE3vZJz+xT
SFK/b1IY8HzaLH1xI+ZZlI9jltnXYvCdFYm2DdbmqLyY9cBeJ1S/1CZtLYNEHDtI/0c9gEMm2BXW
TZFmtF1Qvjq44e9BNFNX1NlaC6Zk1UK6v3bPC2jfaOuhccfcQFRTNSXU2bV77vzJPbfPC8eFYaFU
UG0KZalDakVvWq78HUEpKhwdnKj0FM23wWSKqIL4pgNbNqxRAy2eBfWi1yPsWXbmrIum9I7POS/w
LRc5W1TSN62MM3Gn/gWWg/ffJfFRL1cM+KI2xbw+VMUlCIjDanOpfzuNsaylNP/4c480oXa+qAa7
u4ZTZkGBXV/IwV71MZ14J6mL96mhN0uFbR+wS3YmcMI0MPy3TLNWTBvaGwdBOCBjdi7GKjtnqUGv
IlPHn3etkPOS2jjZgzO4WnFjvDbC2ijwsyQdK++O0AjHrBZNF/9HBO1eBf6g0Eqm5mA8L3FJs0ui
uycn4b8dyXluS3Ik2Jf6a5WQAL7XWwzPAwCno4NLuUvGYWv7DIS7xpu/XIEgbmrL32WSM/BSU3th
OOseZvUPat+tCbrN4HtQLCplbmbPzBeDNK23LMIS1xYm42pIVnunYNrlyBhy8DNwtmuxKXnU4VU/
Pzln0wHUiXMFx8yFIylaky9PS9r9YA3tB5RJoodb4ERGsZscOvi2GJEmJSNaegC3B5nTPu1i5yv3
ySmqA2ZhqWVEp6Byi6WTTPaXTMx/UwWrg7+0QUPT1OdhLOimP5+7UcM13Vf1NhrS/F7ZqjugmmDP
LOrhkhBiwjlH/9D16QCvXb7EyBxfRLub/IkDR+RcNF24l59XXdB9aIXz1rkpUaXVmL5F44B3GkPC
yoD4sjM14pAVlMPQJED10Jppu4qznOGZiuJtW9vtGt+nvTNNCIRdTvKzTV8AX6KPkNo1xDJ1Ow4x
QXA14uTgpMZJ5rO9nacydJFWnIapyQ9eC0xMlALNcyPTMEi99lbJk72MBmu8uOzMl15MQWgIqFgj
/L+LyRAC1mlGfh+9TnqXXZ6jBINyXpVgHI1qOJkta8w0Zsk6d1s4bs+L5jOECkz9aDDT5ZSVq41y
tS9NiWitNOKHK6UUll6eXgAW0x6e5dIM3qkzte9ao50HMXy6OrmqjomJeBGFP2Kqxky2UfA+NN3S
xwm8Un4Ct6PCtRhkxLVV1W6mqltr7hR9udjJe2f4Ki1EV32n4d6YwZw2/cixcWpbNLnjv0o4w3eU
0eN0MApfU9+vTk2AESv3GH8aGcDmsZ5fEttamBaCdOU6wQrvefLd1N9da/RsTlG3qQs+XUJt+QlA
hdbggJpi8N6izgaGRNiDVO7MrRXoK5dfzsr1a4n50bkGPsSYIHW/RmhWC1GI+WKB2Don+J2xuMzt
SePItsR1/idRs8YwGZxfYDdM66Kq/baHFeGUya8kf52cGNpMNwY7cqPcN2HL3WhL62vKOi9kdZgw
xnmhSX/jPdA7gnet8dPv9DXNvz/TwDwtqCYE3cK4BY5BX666pIRR/haauHXUlO9VpDJkNVWxbKxJ
2+g6q5nWu9/e2OwNiCxnRoQNy0h0s6Lmm0NVfnL6Mb9A18npeKU1iBzaeLNjvqcy95ZBYr8Xc/kk
XBBQkjTyxVX+HOrlfCSWIUHk3un3yBu0BXWscfEzuzvqmNaQA6f9r6I/W0wGv+0UK2HHErTOkuKX
jP7FIn+l19Tv65zGLwry8nvUvG4xc5i+avzP3Oc9kEYGFpxoIHYAY/t+V3p+/9UYzbPUdstNJLlt
oBqiPXztcyO9Jok0X56rA5kF/e3nXS/IsStMnaaXk1nHIc4+6K8meHpSLNBqi8lEX1mVhrsS92rg
1/ErWS0Muj3zYTMrXWpNnocEKr0kRUROu52+2F3cXALtmKdChLSG83WlwrkJ2kUVNH+z+Shpqy4y
UJc0SNovkPz1CgFYtLUEZt3J+qt39Vs7muAYrd9VNMcnJhs+3fCucfcohuGfM3a1c5+pv18i8Iw/
JqPA+hhDkM20amdk34Vv/CoygYnAxgPfYbkEzaLSMINoxxfDzRCARMxGlV/nDp1z2bd/E6SAESVW
iG15Xk9Mhns/PnVOq04ErseHkd22DFaxJvJjXKWrpjI1SHXVr7aE8InGuce4kElBE8y4/LzDR2ns
xy552HA4QgIXPibgG6+DH/+3QKRabyALMK4xk9odvvLJPZAfvwqyjvB5YzRJRHbpXbhleyEmXLsS
4Pi3tDTzM+rx2tSeCHGyImFq3ffEK0kNpKZE3Sb/0ElPznOZYfJLym5VYI4rQWfcB2mldzmRxZ0J
6wErhQCXMpX4prIXlnGqxmD6GHxuHlNl/yzFaSHpo+TRlFoFzdUpD1E+Jo9RpNdemOmNoWARqt6V
m7yzF+lIxYhF/eoY4uzLaJmVfIxaOvcAzMKjN2KWfbsqQt3NvwqlAR+1mbgRtyC3UdX4G7QC6VNe
/9oG/lOxtuo9zEYa3clHFYXPyHZ6Y3yVZaAuGetOnLjdtmPnW/Sa8xYkXbmthNuEXU2nSs31w4CC
tyQjoDgMrl09pD0Qn21GN1OKCzxslhR2Ek7Z/m9J7Pt7MEXjvrXIyPp52wxjtokyjL3CTFAelJ36
zLvmRSbWsHMD+ixBzsEzL/RrZA6ASNCWTNlZIj5dZyqZQ2Q09dWbijffKsdw7litQYaoLXx2sXKs
CHrl9BzzTIaxsyjtYEKP7zE4slzN7U6ZNT2rwc5uyhEfwnyTBGm89n7wt8L9gpslaJaVGUz33tEv
k1YgfpRWvBOjj0Ot5oM149wdKkg4Tjy+0WOfsmHbQbOase/yADbNztMHtYPGXQCYnLNHEA18LhUH
G8jt2aN0G7XwE57yNG/iVT3X/tkb4+85/kRhg89YNd0BjHF85Z/8/kGlNG7goo+gj//zNi4RN7mt
90jnALZF1FiAdvo3Zh6rMQbw5ia2OGFb6v67zeqqdZaWrL7QsVhrF3zN0qmU3N+DQbFqsYwipQRo
kmrqLsB8XMtOpAcN/Ofyad7S+PSFchskDuO1dmsLpIN5m/UJ/3/q2Zx8+MaLGe+y93yLBpAbR0h0
s6hpSRbptZPlr5/5qqsJk8+iFZxOsyqzbonlEYreptCOAkgedJGplAvvkAJpIiMdMndtj0Mojfze
Seir5aTDm2PuoOVEyLfOiGvpLyhBOrJSi0mPf04UKgXiPH4FhKmdajB9TDM6C1KKQX6EIhc+GUF3
krJBL4fAobEs+veZcyq3i3uxqEp3KdKzh8iNF7/SvWtDp3Ffxvx8wbbHngEvBIRmikK3BYhwND0B
H7Lw+8fgFsaa/JRpXQ9U17SoYu7Lp48ntL1I31e2d9RiGs3Is/SNfxWlIx8TcSRnfBnQPdxWPuZG
kF+SONQldgVp1Hmp6D6fmDQvKxKbmHjwARzWRaGimxDjscgj44DhBWGWbr/JeUwuQlVPbwjjd7zR
EHYYM+IcDwii4B6npYzorSB6pAgqY89CkX04/EqbomreMlc454QMnwUe+rvqJ8TH3spXkJhgATeh
blrNq5o9IMm5WpotXpi+KOtH57IwVflMMWDOrzIlwZljyM4plcPYgG2cQBSxMFt+Upu7hw/ydCmE
qe/9HPReLVPj0LOGEOeX3f26HV9qHtafxU3MyjxUkqFxLpP+EcfTEw+kqk1dy9/1bA3X53ctveEJ
Fqdyk3zKDLj6Vkho85gHnbTnTGTP2oLpNCSTAtyk2ebbSMTuZspsutlZ538Mlf4YhHVvh2Bea6V3
4r+z1YkYwqzzRg2NxcyeALdF9kbLyFhBBo7IUiLxCZOo+pq8VlvX86rrgMROjGnDxjV/lylq+15r
qv04wQbJ5wndajbeba0cdy4aqz2/wWbfBancYloNi0FnCqBN+lL4mYSpN3rhgKd4UZsJ+Fv4nWGb
TS3ohMb6josRMe/sXbM+MxCJBNRlBljRzu92g60+/BxGvNO9xVk97WathwzhmOl6aqevwTbtDa2B
7zxoaXONDSLApMRiEN3svKbtONF69eabnvOs23+M0iDszyirvVYP1T54Xn5eJQ72jgK7+6IzBcJi
1e6ZR0p9OTROu580oHixK2ma6BYgbcOSdA+5zE3c/ffq5202zFDMCa4gBIrZcP6/FxPJ5ko4wZ8q
NsxtPIMHj2O1b5COgLHPhlDl9PijqVkTfIc0h79TxqCnf15hLES8oSf/aMtPe1Ml0544JKpFD6gd
mK/fqs9ousH7XE2yQ2fxvKj/e1X5mQf/L90Iejw7Wd/QyXbCGvbcIsNen/phjyaD2SXLeyha54Il
nUhI3I24nUFK1coo9wlNgr3//LX9vI05GYazc2urNFhEqfkdUcyOYzyGrqHQ3XpeGv53T9gC8abX
wf74ef9zmWgmW3Yv1jOTHCTlAPGknLR52TwLObtKtxmOS4d2EWllJXxpvlm3SPlVOTclVR6WAY5S
zooUfbFZ742qEnt/RmIyn6NSyIOdqV+qmI8okoxwsqYbR3gG437K/CD9uTITvic9cxzNR4eWQCkj
pAts28893D4/9M8nLZlQhY3Xk90FbP5QeXhO66bO6Du4uPOflyrN+v9eWbYAci/htoLG2bcEL+1/
XtkSbjceRR5Uc6rXGa6DfdeLEBDV3yoO7BXtEpjqAY1vjfQj2dYbzRh3rWFhQBkhy2n82T54XnKT
jsH/X37+rGFLWDaxcUo9toyfW3vK8m2cq2nblrN+0LBrHCwbjESj+zu7NR9+7Gykb8mlJNx5ZcLg
WtAN1cPYFu7+5xJZvMKpfW+9Th3pbJy0mm6+QpC0cOzpN1lgyVM48sqLELReHKaDetVLZpfSNq9Y
luAS+D76agd3b5SL/SoS/g6dDy6eckwBOAnkO200QFRE3vjERUEtwNpend0YfFCf1DMQ6uDLYbbJ
yKk7ISDgtoyDz3wUX44o6m2R6wxpJO4cRLRoTxj9eEc0Ow0uXWj6hjWdx+FvFzwPRciGuWPo9mkc
XZekbDGzWM2iTZnk2YeqMXXcAsBTpuE8FfMdrPtr5WOJwOu8c/t2SzVGIyFiMD+2dcXNTaUfB9XH
CFMM3N2l1gPyYVg2aFDfGHp46yFPX0aLO9aIymeXRgKlrP4mCsMyi99K9/CE50+NQUUnqK5Ao5bt
o7RlvtahANKY37L+sEq36boweX4qvX9UEyKmpBcHRtOMkdxhF1m9At/sDBvlF9c48j+70rlLBwpv
13rkN9TeZ+Wb56rWgRn5ap9mlWDu1Eo0vDLdIk3Jl5aLsApQOg8p7I0lvNLGRSkUk4eFxMoct3nu
PMoAHgAcXFpbkUMYVkXvbI63teWwComSiSmHND1woDzPFsMdFqujZXh8i7Kbt5ES5W6MWnudpgHn
QtvbCvSbB4xUMedTJLFubDWnUSdthQPNn6F8b3uXKler7r0/XeGdb0pyIUxo9AQl8Ncmw/xi1i0G
FFhhtLd+O1pkn4JY3aRG7RLXIIx0+wAg9Dn/bhAvK6i0vY8bdehWppqWTPtRMJlutGrzFL8Hst5Q
2sFaI3qAg2m9aRtWecv5zcj1F2bVVe8/2y+Nxoww2ueBuYB8aCzOOjinXSHiGsHGiUPjWyGVuUyy
LA/FN6ERx0AriXFA3gVkDNGtliHfKQjB7udHn6N8w8qX69ZOFfJkCXTpeUBsQy2q9VxD47em7kvL
38kk4fCVe+Z746XlvsR/AWSX8AMbNvJ6NtEfDqnsj7X9TZYhBur2QR91pH+30mufZzjIlnnu1tsk
52ydRsOj1GlKw4Q/MlG6RJmznExh7GjV9otJuY/RLyv8OQ5JEynTRE8t3WwiVoHvbqXYJ1OsXrj1
/miIvULsyKBxumBTlfaG0F2o60UNYAsGpbSvUtZE/wTpakaYB/el3hh+E1PGp4KeY0x8QFyXK+nA
OOwXRuKeYLs+oyGYvpfP2bOVoY3vPvFNvOgpQ6N45jlEOUJPbosq48tsyzfBQbRMdfGi+VAAZx3p
oHxKq538ow/G1VBbR7AbE1L+5p8I/CSMSlqfVfTNmYvEhEQiHrA/QLQifTc1c0U26r92+Ds15Ys3
cPNaXidDprevVmQbB8BOe+E5f0cPERH4zPGC74LdFf4cjVzW9sQKqUO+nHHeGwQ6LVoTeIknJlrq
MDmhl0+LMuYokxP1YjVauXcBsoEMH/MNwwTsIxVr4HCOoPvmQ/HB08dkHgJgGqXVsaW5RFvQfEkd
ZoGl60fbwe38oyeKBwJv9jFIh2Fdeusx8Jxbr3WIH/z8CgzLQdJUmT7BgxE4Uq1p5rBxNGOrA9J7
8UYLfxk8q771UT26UxMSAvel2gsTdmI7hx6SA0J98JphpLsVxZHOCYDqU6BlsWfzkGae2o42uVB6
faUYjN7qYt+OcQUpG28Ld+iSqcFbjARv5lhLcvGeMCwCG/qYn3BeA0c8OAyCCpNE7kWelS35O1Id
qgdmqXylZcHFm2BNdf5mIM8eQSmy/O5Z59X0p3igachFi6T6F1Btbt2OqT5Y4LCwffIytfErG46+
j+ZLLwE9GCyxy8mK/jWRh3yPfZnwk4XXiPc0GD+yco8k+DsqePBkn1y6MnGXbtlr5EgClJuYA5ls
OlNc0Sw1bqb1pRJUKaWjtQvD0R6sI4zt85mhhrcHBATcjO5zU6tFJpELUZH/iyVITr66rdbWr6WV
MUYkpYN5bD9bENOTemkerI7Hz+rdszQzf5OWcbQs7e9YzZ9KN7p1m/k3VYO/NOBeb9qjM2LO6kTb
vJDw/Y9QIJIVYu/VMutLu9M8Hz0/6Y6tr+3MqfpIWjs5uZW7mpXocVaAo/d78Uk6QHJHVD8vytFx
lqJlf5ojsFqBi/2llVfmGcfOzr/KqHgEFWoDJ6v/wh6neRdv6Khd+USHmHM4/buwfHIBHFeoTQMm
mOzWvXDG6uJzxE8jaIS2/28emWeP6AnhlJx6uulbrKGYiXBMTrQcIEuQDTdoiErtvc7Iif57FS+0
fmXbpJ1aYkTIYbDH1jnPfA1af9lQ2bdRqlZ5Ur01DiMGuydJ0jU0DFGIrOmbOiS0jk+ckCKCo+Ar
dd3CXabBdB0GdILuyUOJ+GaBw/SqBvYu6H7bDfp1wDMv0Wriff7ITKaznsG5pm9x9Fio4tQZk270
4pntgWYubkI7osmPripz2otyzQ2oBqx7WdKF8fwiWytdYUZ7L4E3Kg20gZX9S7UWrZ5MT3Yw7bLa
DQt6RUt0Cbhlu/7NMvb5qH8SSnGgAZVukHRugmEwL21KOlVRQP/DxIQI6neXBDevL7/ant29Sc6G
JJaHHwAUOOdkDbjZmsjtYYnYzV0xJ2pngSogQgs3WP6DoVC7mmi+LYUCDGENeb5zDXSSRflMdFYY
nkemDTXzzwVTVOasrfyqymc2t48gRabjq2ioYMmk+ZcSSbkA23WHhnWCWCL/4LJeaBw8z/7s/oZX
ZNAphjXtx9nNh+hZ5LaOEdxBaBEyHB0WhL92mypPriP/nBnFv/xSVdustZix0b8JkJyHpq3eo9yc
llP220cZHZhMG5DpnCyvwBfifsZ+cCaPh6Rhj5SBQdAUQGzcMRkip3NaT5AybBm/DBlMvclLYagC
Yk4bd4dursENtS6M4QND4j6eGaFHwBmpR3m0TRwM2N/jhe7C5JD0s2Fqf5Z++eb/rjlYB+jeo77a
cOOxLlxMs30TwPR8G+cQmV9gK3EgdK1PAI6NQNtujxby4imui3OihNy3ffEFCb0izSIhuk6ZK1uW
YhHH2ZmGwXfmFm92Jo+oYqH+g+8M9rqK/uYBt1aG9doQG93pP/QiZ3PPUKZDp1wJH5BLZP/xNPFa
aMUGsspSuAhK8L3NyyJ2wcog8cviCCxwPUK3VeeUTqdH6B5Y+ZHZaLfNGXbtYhTdcT3oSEWtfar3
YheV2nbs8mmtVRTNxdgujSbw1nhwjUVp2gkwPd3dDqZ7L2BSkiTibAymyv0fw2mBoHgq2dD9oqzP
Yms9mdGBje/Na2N7pYRHk8j91DQpNo1n/wvwQjuasNBtjKTilAYtG+Yc95KDGmY5vpKxupOCs4LG
b19y5otriPA1t4Smh7OP5CrW9Aeu66XeEYLUFIrT93DUSZ9Bpm4iImtZt3WE50ZD89mDqBsarU0y
I402bwRrXnRb3dHf3a7501URNty0Y29RW8Rq+jIPmkOvGy8iHm+97x4cMTNXQzCtVeNVK9KAshE6
KylDGyxVrz2Bi541vc9ZSU/F6DamoyC+emTjQVLi5/DBIwtZC6fnocu6Q2DFNutjvyFdtw7t9SxI
8tKftOAxni66Uq8DWEPqmdFeJg5y1hFd2xohzEGLWQfMKQPGiKpxbvpLja53UXTlBb7UO+rqaZE5
zPx0oqieAXHc5ho41FJsZJnfUBqXAL7LRd8XDJaKX4VKMcdwiI9qYsQixlTes4wpYmwSOCBarzyO
niUX2eA4yF/D3LPviU1tBEbgrYrEvZ1X5uwH20FkL5odf1SogjdFK24Z2C7pEuumj/GvuftGWyJW
sTc+2sECByncdzxtKUTv2Q1nd6yXpaZxwobS4DY1t75I8qUzs970VC8haHgerSAd9z+vPBKIAezh
RxghuuFzofeTegz6t72hlYumwbcQJVV26LgHD1XyINFhOiGKpIUfpxxwSjiDielxa87wj2oveMnz
RNuM3PFLg4L1xUuLZE++JQjFeWa/7IetigLSTmJOaMIrSjZve9wTSfCwmpqRURcJQOp+x+gZuKBZ
OvG+n/1VmpfVeXIIWVhUnYK/y53o+ehLBtvDK+C61v+wdybLjSvbFf0Xz/ECXSKBgSck2JOSqK5U
NUGoRd93CXy9F3iv33PY4YHnHhSCVFcSCSTynLP32ugKyYUEohv7wK2iDdZzx1fzYD0wJCj3jUrk
Cg80qJ25fYsRujIBaNOHeqwfEiICz5VMk53Z2Ba1Po6TzkQwn8XTJ6ozEI5O27BkihDgANYtopH9
qW23lDy0dHtiz1v6JwDAjTvVQmDDK2mfWgs8uZE0Z8Uc8Rhq2Hp4lci+69TrCMxy3XrGeKXHpa52
pj83nd76AXx5thsmGGYB8UPMyBB0bV0BC7rM4kmfVcHVWVNA0cDSoUDN0oruMiFoexTmd4Kk+Z4h
APFNPQAv+l/3AG3nE6TQ6XR7RJ5QiOQtexvR2wMRHGCSWIQRuQ1kTtXQSVPGXJ6N1uHSiMKZhp/G
5GRqzvqUuXfmcujUhOgHsiUqPZ3dkWOA8l36o1WIxJu4rxGgbqr3kDTH+Cs3Y/uY8PO3iWa/QSAj
kirvqbRKl6AAaVknRRajT1sdzVQQHxBKRVc97hfMR7IhCyfdU249F3b84ZROx4Q9C7Z6ZZZPRgfQ
Gd1kzj6BvzvntfGSwtpEaE3K2Yt3Xhh/hrpXX8c63aVUua8FuLsDbFQd5Kdm/hlnJo+zPTD7wjZE
t8pZ0caq9hkRhMy4QelVqAZKw0jWUldib+rmHxF2uz5Ohm/Mc/DJpbERFT9UcCdDH2EY1yxItN08
Jc1ByRoeil3TpS/bTVF68W/U3kz70s+2NCL6LpNJa4rAJPSycutSyPlt09w3DNw/Zw9fJMCwny4Z
teOYFUTUKSPcINk33h2Tws1x3nrL0A4TkTEbV08ZMY7mj6NlV8tmatIU4AbpiF87PZp/Fj9KVbUx
1XTwMGs50lOznxnpOOVDarKtcLg5solA4aa4atYR6W4u4nEWfb2lNJLePcyto9CJYSiC4BfblYR4
0mOS0pEo+tx4bdte2wawLVBR2++eI0t2Z0UCy9YdzrwIExVBq7/2tu3tTfQjvtW17gPSi5PhYeFP
4pBxSG7jOSinDfqBA/M+64rzmvCSJZaynF3rOmR3U23BKuB6XmlBYpy6wAh2Ad0/H9mL9EnNIds0
oYuSjbO19iDSp0m/L0OteealBogxpBqir2JvDol4wRw17r0iqv3bU2wd1b5Psw+t0f/0i5iVQGiD
3gs6DHuGkPQYO2Py6Dhd/pTgp6Cb4hobgPL1KehpQg567V11m+8YAvfilKZ3jUPl3XugcG+fux00
DQEXRusaTqX+B/piBZ2XrQquhbtpQcql+vyCprXrm+x9LJxr5kX3UVj060pzkr1Gus/WwSq9iSoW
jiJp8ElEyPRTCy+yFrh3o1GwKzFGlIjTRUe9fyy73N4gBxLMU8bpzqzlG4btX4SDB2Caf7tpFj1V
LVK1zEVuJi2oAbD93C3is62hu8nj7QCTdSrydy+e6itYbWeHMIaDcMlnndLLGDfNByQ4VI3EjWyq
uaQeD+P7rHZZCxgt7mZHd0/62GA7Z1ydeE3/QDHvrYv0FFK+PljS4E5RTltjQQvUfQy3NneMVZb3
lP1hj19HwkzSqiD9JPDIV0VNoJZbMnFvZ8wMAfEglloWaSyMNeVbMEFyidIn6SIEwVCX73rToOqO
oE9i8nBOMbtTrUTjmDNGXTfVdA76qbziCaEVCB9RovyqeuF3MZrOAhk1hdaxoHfhE4iB8jxz7tBN
oa9L4k3q5FBHiYPUWxP9Wq5WQ19CeNJ8z/NQM8XD66BFWCALMqLzuMNdWj0q141fSoMKiKWDCeo6
7GnWd4SclCVn1NS4cFVBYpHNtbaQAaButni/yRTBjII771Fq8z0RDScrqfZpwhUbIpqjQINoowDZ
ORn8Bj1/8GT7OsuMgXZKPJnNZM0eE4/sHLMgm+1ZkUyPbcx4CkiyX5kUxStnCIZ9LtM93qdwnQXI
uPhqhxWrrXf2QLhbbX4HbaLfLeG5zOTePR0eCbdWiufZfqiSmWw0+H9J3X45CZrKQGkZaQhEtc70
VpMsQ/5iF2LbjpC2u/iaWNjGCsxL8/wp5ATZSKcpyXxqjfC/IbKp2Ez8eF+NxuOcDDHwbYbQ41Q2
u8VX1PHzJjPEUyBKTtgKZXrcUObRO9+0bDY2JowEeoUypdqrEbwmSJCDwsp8Lr2HglbcSno9e8Wc
12ICua6DANyT1HnX4nAIseVa5nmKqjsWklUaqQ3StsmvnGYz1EG9tcNgRslEEylvBjAdaJyoUkgR
nNOO9OuciU6nT08NNxtYxO/UZ82609ncaNyo1+QeRajj6PlXCAf5W2vPz6KcvK2mKg89KvVHskcf
8pz8mb5yFn31sr+vAuCmMbqjLr8sFVvTUsphsALcKGdGo+ipuR69gIgsQJbcQ3Dk9+YmsA950TB+
N8ksDGpm75M6B0ZyLzLxTDPPWocZmzbPwiNYue+MC9xD0FmkgynzYJfevYa1rMrcaE83CX5Zrn/M
VvOb15d8n6aPd7aQgMa7+RzZD5bpotdbloTeGn6xU0Qxgom68gjZQ5e7y0LsVtqoPgcraQ+tHk2g
1Bg/MVHmCvfOHqU53uhiE3iGwcCa7T+54MjQpXaszYRU6rny4GVb13SSageDutyTQUvQZQmpxxP2
xpV0pYeaShBiyxLtAWltHtS0K1Wx7wMf90TQDP11Lqd3j1C4lSZz/uBNUr1gWOqvXmVkflT3NZqY
0t1PUfTjAqwKHdu5HwqVHUKmxTujnMr9bJCfVbXmM8QcCUBnnYeSDb9W79KkUn5EFttaVH9UoTNR
M6svvaV9q3OT2towIuiPksGGelHo8sFitr9u0bSs1eBR2XTk7LXSRDRSzSezH9XBdZMDffovsFVU
1A7a9S6a9o79rmKtOPb9cJ7tfpUVi3tj6cJPydFZBCFCh6jtUV374Gh3Rj9HK4vf40FH5gTAk5AZ
WTE8qKgVLHdv9lq2CjX1qDV1s7VzyDcNXfEtAtm1+THqNCH7kjAJZ6xpNXrTMzXbG/qD7dyV+ckt
2fniCH41mbntsoDuUWGA1bKy5FfFPX6TphZD2BQ3HKKdP8g1PqYEzGhX3LMTRlllCvbYevzo0gHi
4rAf2EU/2LTkND0WB4VPA9AyojCiuE5VyLQniQwExe0b8My3SAiY3dDDdF0+8u/sMrjtm/q7jSAH
sIZ2hKRgiNHtHfi5vaahRvTS+Mvs1Z+h1TEWsglVXIteQR8zo3nPJZ4fzJy5nYgkQ/McscVMLWeH
Q7bvnf7RhrRGT2NYaZ6ntraMT4HqfquMvgdmEDon0Y68o29nwlOlM5eduhe6KV8GfUQjJRGI5HNd
Ti3bdMYfzD5xinSr+BEF58os9K8o/TNyv17PEA48tahEZ7hY0V3Cno+08TdHfUESgw+L6aMjiQkn
bHM/lSl910qg2oCgGnLlJw7aWkJLWNSTkc5vyguRZX8MvX1RWIPXknRKRDfJu5a4alNbnR8kNCO8
eYz8gfDm2IwoIDzCjhJt2EZdfIa5Cwh/So+JM08bySrA1AeDjaUH57Lvt2PpbkQQHUgmZjnsKf9R
23LCmx8sH199Nv/SLVLuuvbRQtBgmE8ZXQHM1+aDpc/OJuzdeZPquOcmd29LUuftxvWVjTEzHr0n
x2AD6bThCXg0wiQxkE/f1+ehD47QZBOKofaHfdfbVNAxHgwluPVxq8jjZyYm931YzLtOsXOywUD1
mtxGGn0tBbZyAysaXLhwaNmKAEVlexg7VPEzbao1qOcDqr5gx3W57qKxpSXAjErYjENBaFHR0Biz
G689FGXCYmTa4OQCZuwFU9QamQvUvww/mPPN8uP/xCO6kAYjABJ72y8j860KcnZx4cUx2j90Wu7Y
BWDE73zQ0h+olLZIdbieGsn2kfeAnbh9rRrrqZ5I0PDyPwnxRSvYcfZqbNTbyC+p6ZzUcXFw+LMZ
vs/DoxEeczdwP6IAc1Qqsu4yhhTgSTxVZ7qd/TBMT1rkuE+isD3cdAgVo5inwRCMezTCdI6Wp0q4
NrouzLXLMz2S8jHEKgnjaF2Jsn8xOdee3fxSMZpQaznt+tS0nmP+qxciVNZZIZKn2zMsIDvCQSJu
OBVFzT8x0qFZoN9MQeSC/3yw8Ww+tE8KiDMEX1q7S7Kwt2QML5tZg2KWT8wgrm8fC2rSnus+Yx8V
K3myyOA43R6FyUzlW3eOPBEoKU+ynenZFA3liZWxj7p90e0zt6+5PZUYnZwAXve80ND0qIKXHeAp
yYlPuH3o9kgYLkPx23N3NBirlaSS94H4+2v++vS/vkd3Ac1VtiG2t6+p4Yj+/d3G8r90ZZRcss2/
vv72VU5BcW0FrOXLH56EWAAi7ETLk36hudLWEVttpp/QabGkUmVGqY2IgnXOBqky9RChkXyCMbKv
kzh6s9hYHkJjII96+SpSgfW1NrsxrmY+KyGVprbk/Qoj4h6chvuJYx2jSlnEmDdqpeKC25Bh7WyU
LSpjK9UC51sTZaajdyhAO68NM+SySm32+V3sfhfA8jd5VY+HHiRIMJHXAtMh2YI+b/zBy10kBoSz
A+oPWKOj4YjSBDMh/nNPMiLF9uIL+Po0xaeNFtnqTL4JXr6WJ3nBOFlRePQzHRmgP8c2G8Sx0aCQ
eaRhr4CmDweUNaW75FzozdHk9oXv83dItodvulg9GfAdbwcLKjtkHqZB+1iM0Ez5hOgIGaDE2ynQ
IAzY4z+DVqNJwAWys7OAVINvEaDFzSB8sNC+AY53mXKBmMn2iIeQADTA8axAftgzOC/YtdkdUeDJ
rnbm35ojiEQgMo3y4ZwNGo4DC84CviKIlakdgM3o2dfzonVSdSBNFjHd+CO88YNoxcRvmo3m1cc2
zZ7HhHU5QyXBsidP/YRqWtSc5Wj0nqs0JAegw2g+1MdhFPCxwVUqB4tlHvhygX62mPlCAhTRsfQf
6Zw/z1j/1n3qHbOavVneX3gzz2Y+fGma8AMVbBh2Et3tHIuohxtU6T9AWTA4ROZ16n/mLDNWJsKH
jdLDj6GGaKZb6tFsn7TGqNcQx9D22iShTe8C34CvKXntHfnDhHFFbjYzK4fXEwPrhY77tBkTPaEn
ZN6PNBb8NkmSNRhwjIrl+JIjXomjc9ic0QS/wCNHcg+xFl9meGCv5mAdzAqU1Jeh53WRU3xwCLKo
7Y9+iH3WHlKqIhrLufCATlBK0Tp/Nezy3uJVWyWz5W1SFbwxegXJVQaHSdNHMmb07ghc96FmI6GW
cJKSaVdbx+IYBy0aeLmxmDfy9hqQ1EHgwujKXVLoZuSeiPhcaBQ0ivs5fQo97tmMv6GSVSbG+xwR
ntXmatvkSvlJlA5b+scPvDXdfnTYdKZpQXZSRahN0gEYJ4sEsQrBpJOyfzmSVq/WWXtGePbe4n+t
U20LctovhhG1j2eUXKcPWYlcqIOKgI3EYO1U3D6sGnysWs6+tvaOMOkXOxZCQ8THK+WOpMn0ZFJM
zVszlosfx+TkNIh1MPSD5tHwKrkRlLxsIYOXsFP4r3RV3nMDF21Z0l13yehySGA2sx18RQR93b3r
LfIZ6XmkZa9IGuKqKsS8VW77EzPYJUojQvkbRi8ePT+vK3yPNchnVEZf76Om6KdPgVi0H42fBobu
KcubEysXrAIy8ajsAGEulRoogQ6ViKxgJmYNaKvZEAcxBM/TPHin0L6vOO2NEv6LNcFFHU0m2pO+
yFQyubaKqT95zkGjO7X3xgwL2E7O0R5F/lmfmX5yzWNuJEQzwXbiqybzMe1BR5kp0XFAzThkRuAC
e/ZF5foGD/x/cPvzVH3/+799ln3RNdPjN/buAuw6vYFuOnwBWLehNv7v4PaX8L34ev8f3/AXtt0S
/9Ath5E7KggIkIYABzt+/41tF+DSbc81YNbawgKUBgari/793+x/mPguSEgQwrLpiHlAHP8Jbf+H
7dpc6vw005EAZP8vzHYTPPt/A6Dpyw8SluPq5gLNNRZe5H/hQUqcCXaWBI9OP2MJGIcGsY+BtCf/
1ohj27R2XG2DDBJp3nuf0oIk6JjVL9Md4CXMLmoKFEL0iMRc/zZDccJZey8t92PWrb2CmLoyNBet
j0ftaXF3JIDjGZlsPFcvNR6MdTbl72Nn75FK+Rl0Y5R5z1kH4MiWvY3HCjl1475HDrmuRcOarps/
6WwOa3p8J1yZIF0/szx+pX7L/cgYHAiMxmUElLJyrOprGOCd1UQ/5R90XAH3JRpaaZ1ad5bjZ9Fg
0STQjnZ/pz+ODAiYn3jICiGIzGxVZVI+mrm3RvUFVMpUjwVstK1Vbu2++yhb5Gh4wC5ea7v8WeGV
+aL9ZiFFBNlGzI/YaNi0txWzi7Jn7B/FWo0AB9kBM37GhS9j07zVbrfVM43qrLbpUxtns2Xym9MF
uPOQmPoW4c+ZTonmsUvfJHa1A69WEFaK3LBjeJmW7pKG7AGaCLNFR412q58/jZoFfJiIbXTcX7mq
QJyN3bVPu8aPGtw3eLyj1dC1X2hVixUBKUyPC2/tpMOzlnzYqpUL4aTdJpO+6RXg9sgtHqSd3dMa
3sVS/xaF9ZbBYuPLSkrF7CmrqeqKCugMsTRFQPCX9TTRowW0RdlHyHp1bBfh6Dh8Y4yY7uiXbuJF
WlrIs7qJfpCcltl8UZ0NrcVryz1aXfBE3m9y0UwmucPFXqSrCRrWbhGzknoar4rpzjFcE4ybUL6d
h9tILrifYonFzczY99zZY+DrHfCwdhViTW32OSk3qPPqrWvZD2iwmWka07N0gcFYHsa6WX8eVBuh
KTY+S1Ni8VqkuhLNbi0R72YQqExM+kf7nwc3KAmzW2S/zSIARh7YAnKghY02GPTOoUlzgsE0NvQW
VN1T6VnTnlS1fbCo5WOLlB1kjJdqER6z9SRqcZEl/+tw+1iwfII0MayBFr0OSSBatUibCSlnBkQI
FcHPNIWQP89F/q2ghjKkBqSDQlo6U7pndIVqul1U1FZclcfbI3MCX7bIrCHvoL9epNe3R7dDsQiz
Z0RkVFUqOk0T979sEXCLxZ1Q24i668WioJUIvcNF8h0s4m9vxi4wL3rwmzI8uR2rRTAOdPrKyW74
pJuebWv6MOupPal7uUjN9UV0ni7yc21AiG6OKYLZDsUuXgOxiNWBSjZHdxGw481H6ALqEsb6vmI8
TncStbu+CN+1fOj8pDKqrUIVf/tNbwd108zffunbc3uR1ItFXD8uMnsPvT1L8vuQMhMvskeb4Hif
mRYi/eU98hal/u1pajPsqBcxf7LI+r1S3jeaPfv2IvmfF/F/Tx15bJdDEN7T5MMXiU2A/XdOP3an
Fh/BsBxuj26HcLEalHBAQBA5n8NiQ6A8ofe9+BMIqmPY1KU/pPO0G32xMjSLleH2iExBYHnYHMpm
em5TSILVYoHoFjOEBoVwSeZjExF+B1k/b7j3dMfbIYlMzBDWJl7sFZGB7+J2wG/U/fXo9hQNbeuz
/R9YMlHuzotnQ9cDPBx9jYdD9DWJfghXMVBPfrKI9KPlcHt0O7UVBuWj9TUvVhEqomgwGX3A9l05
uEmCOcvXi1J6z8Dm2OE4AXNu7yCf/QluZpSbLSXGoGI4L24kg22PcwUsdXeYW/dc0zfaxIu9pcPn
EmqGS9vBeq9vHhix2GGIEqPUFYSgBotZplxsM5zD+l9tT4GIqF3MNbdz+HZOWIv1prXzpyqi9LSl
sI63R6GbFZuOsoEuTOOskRq560I/O7Pod41jn1M0McBsbsepSGE7ZAEfMAr21JrR7nnjFIGhw+ge
QxNXjIeXbsXrWPFNhAIc8e+4y7S8EFVxwuspcMrsnV4D+GNzGsrsHHmMiSwVD9uUYfFBS+oLgCey
D6KM5n+I0jg0MvorHCSJi5SpFA+0M+66DmKJKal/C+aHPjbRjkwFiWZOhL0F9oARPGeZfrAm/WR3
1QNZLO6h6nTA44r1M7LmDglTgKKoLDaGUEvSZU+eRsab57aFC5GSLq+HfuTg8PCehtYrrVntr2fU
jO4eyRgzyyG5zob1ExZZQjPuKUu4Y2hu4De6jYgLHy4iHHRxpQz7ragMeyMMJuNW5b0P1oiquTyh
tuc1ghEfzfNhuAVLR1qx0UreGMbr8e/AIrM2K+z5UCBLdzWcDHTBAPSY/jhXflu5xp1mM2BS3BkR
H6toYLI5FWrXGvLVmpn8lbbTISUX2bqa2QmloXowyk47IVBA52Fo15IVfF162p+wydEkmVPqw8qZ
41gdMif9aoLsxVKg+Zq6J1rLaDgDZx2rQiYbbtYTvUt9oe+mJJQgCTp3g/C1Oj52aeaXxgK5YUi/
Qd0yb4soRHclaFUGvqmMzaXuaoKpMmRtIhbx/VjIPbNoQq9K8aWjNjMbazN1OK6jWWp7w9LcX+yQ
Ftk4aL7pGSRTROkY9icszMqJTgRpEGKBUCm2zNcht0ZEuR59BK+MqdsfYSWZm3qpZvJ0byPawZrA
AmTXhKnmIOyXpFI9bxm4oQeRrSxPpvemI1FcjUgSNiU6VYA8bPuUvYn1ofRlWJP+puIanBjyD97i
0B5aHBPRpRGU5LMwPs1AU5eOXMaC1il42ZXeOYuMiIFHo2c0/FEwn2TegWVA9EQ37hJ3df5sat4+
sbpDPhT1HUsvTXS7BR6V9V/VMK6m2CoPYBB3ekI2pBno1rYaOhZ6EHq+M3qLpnnp1XCOFB2xmc1Q
HqJOoPsIjm5fyxd9jLNti6Zz1XNu0pM3f2KXZAgrLPHC1u4KMzciReki81yA43owbYl86892M07r
1EXAWddOtO1IbKPCCwRNZO8+qB1r5ZgJHaewgLmqj9zlJiClqqFwnapFhzmD242iR691vw0CQ9ZV
JAAAuM1nGpTfTjR/yUJY21tHgNgfeLtpG+4sZLLHOJd7VkBrhVLvAK/I2QsSxTyuscIGNlywxUHf
haCtBSmLbU3DWLKymX+unLK8JJr1Uk0ACVQo9d/YCV+ooatHE1lDSKVZVD1NhJ6IPdOZbbgdETK4
GY2LCvIfWwOGJpd5pB5kF7uZ7ungvZZRw4guEmeCD0dOARWQDr/ubPOAODfwEZueU1oO0ERenREc
guWkn0kjT5V0GfmwrQeFMSBSt+36ocM5sjKRGhOiQ0BLPUjKdj3/DX79rHnRt2zjccUQaGCEGp1F
Z52YkDcbadM1Llyj3ri0F7Q+fkqJH2+D6thjXt1Oqfjq9ei5jt94CcS96spz07vja1N1YI7r7Jfd
0lIOcWz4Y0ERMiQ4TG6HMB7+fnR7GiTecBilRb7cf37ckgWbQnPJL4+ZjBid9hHi69sMefszhVn/
mI9QgWYBgLFPGXu3V7Zu8YEbxlsyNM/o56dLUFdHc+n10LZ/UPQkxiQK4GWLRzNdzv4Fh3CjIJgV
EPCeJhpkKgTKx9xrWdAXtasRAuvfNaOE4heSJCVN7dN15wWShUw07T57Z7TI0mm/hwnDPi6Lt9Yt
n/VUWZfMZSggHITmtvuJhxcXVyKHTYB3llXYvstjO1hZhjoLLsAxNbW1tEN4HRqBtmVq2n7kADOo
0f3k0SGF87gqWKRXGBM+4Mt9GAY2lix71FXwSznJPRnCkLeQWzPXpdsDqmxQ5p9aUmVM3AofCHdP
73qNNpObJuafICdi00qWoG3MJ2t6JQplOwdNDupY6d4Pd+lh26fA8ETyTHprvRVtYjGCKxyCqU3I
18wwrXr4Gmv3GiSdTlLpmrP9JdTbgp5Mh2xI3kfp9HvsGm3vmjMEmqqh09xiFtLMfJdWSyXmQrp2
k+CgtPCVhNp4okeKWPEhYqJzSULo230PNn/pqjvJcMmTojsbXMk2N0EnzzdTPr/PWdPepTJrD32Y
PVYYRP1SC5hY5vqbN6fubub+jblRLAqmgPuEvtOz8TqklEADDaxWIFpovBHMbvY9WsZvzXSToxgY
ueaTonuW9s16Nintmg2C5nuZIJ3yDIEaOcWYPegMXi2KIBTkDHlqSx3L1vpMEoziKQHuyssCPmfz
PrPXWptGa98liZawtUUVEzbzPbj1VROXHqcH9OKxdbB+uegOGoY3cxPF2BbiDZs1e1831YlT99Ms
ldxh5mGblaU0/FX5YoxGvM6QFPKCIQewc+uIXIeBvxtsDROqcZuGe0ebP2zY7tBBunNNLo43ssCa
y0YCj862g21yamq6+WhSXB/fOaxrS+zph0anWjd2aSbqg1G7zTmGoRbH2bgjCMRneJ4hrczOM25w
tirttNfwfJ9qOzxFzMHSaJnAjhvTjQC5tnpwSIn5WDNp64sZuWdLIy70cHFNmnuxkeGuE1QRNN99
PS6Pf3mpa0ybIrCQZKLUIVyHhq0EWBcLPDE0VR4Ar64QCMKJiS9Oqx8OzagrLj37UIUM/yRaMjwz
KedGP9FmmNCDLaEcOhLAFXRWtS5m71DL8HvUSSNo7GtvyW1TcWaZ4RMIjnXm6sVBU+wPy8JiZ2vF
+9Zq7syQFTwMcPtpFdllRL2SpUaOhNLNKyD9PwyJ3R3gEPqbU7E1I/5INoAT4m1KFUnux/QY5tUh
dLFvuKzsSHqh6xMAvFeuCNED6nI1JNMlazTW7E7fT4tQxiSYXUHiL0soStB68cfyqbBtCbWIsgqb
R/c7oLjl77d8s4L77TER6EsipAusx0WaiJXUw0/PBsmnz0jl7anauChz13SNxYZrHQvbppS1OHmT
VUJAxvMXWqhDmaNILIzvfAPbtuJR9Xn/2kcZqz5paroH343WGD80uMvkZ3VIayfAylOLswB0uuoW
J5nFtDTQ5GsX4OC0k770hblphsbcz9UM9qTRfU3IPwZ0iGMdILAsDbbwrBcB0yWXCRHnrL2CVger
V2tfdIdftXZ+4gLz4TDASHBCVri0RloWA1Q8jpH2agzpl9aPziuAoJeS3shBsdVaEYCmoXjs8xez
UmzAsRxrXnwGSO36zWgCmKsx9Jj1eDJTRhFRzESyqqYfYvKuojTTd33UmQrYzvjiTEzY8Q3S2BRX
l0cb1bXeJXPaYV8IRx3nNh+PuLOoNSO/zwAKzYGOvCgOdkaQXomrExts2YQeWIrOE7l5bjKSAIR9
UkmElLU9tgcQa+pE5LvaQxzvTxPE7ykFEqTBo/cG5fqkIKl970x/hBPbWFO6vTFO0Z79XrPKQqxN
PY4ykMWYDgg4RWRmekdDFgTHhJRq4Qw3rhyJcGFq8V6oYUbSPfY7NZ7nsBWn2wHU1d+PRC1svx50
QR+wRL6HGnMtGFsXWf5TzFEPIHRV6k27G7Lusxvb+BSHmy7VcfMjB3PHGerGciDQNQdgzfLh6UBJ
JLUJns/0goq1wspUYLxEK1Nber6PS4pB0WcvMxOwKKE5AgqA1cIdtfuJVe6cezO8haKcPtSqngBV
aHQET9aiirTHp3kq9k5QkkpbyfZap+KVWZx4A6tJRl1cYxRTmXjDa3VmcytW6VDBHW4mBL5ligkQ
BtV9b/jeAMkNEvV0T44xOpIieCPiPdhgbDtEyoZIP/wmJUYc5IDMsCl5wyc66qs5Yv+MReRdQYMm
+A9AdMXytzG6ajjEc7ntRrIo0hEMBVBAnKI0wddDys1nTDNjM0lzOA1mN5wQCy0ni/rxZDYcHwDe
0el1Ve73pHPRXKxc3yqL9gmhn1/USfhSFbF2Bw07XTVcrW/GsDgxaKXsqlrrwYbX5iGy+3fCkIuH
hhHrE9P+A9HP2ZuOjOMwjxhxaw8Giw4nb2JnUUQspONCPAJR+inbZW9f491Oui/ZONUFZGEcOdo5
5mbFntO6YndCOSXcM86bwu3O42DeVXrZXGZ2OzuUKu9d71S+1oc/eRncmeavMnUXeL6NcHFrFal+
NIsYpTxDK9p4lHMJRmlHXoXCpYLmAJETDkVIZc0hyq4dhpJtn4Dmn6L+MLoEFXtB/LvqHa5iatc+
bbT16BXvFPrVcRx+OcRjcaMftwQj7WE8tds4+0LzlPj0EoM11oeE8WGTXNDFfSkVOAcXqlXS5gRf
S/fZSztrU8g0/zUk9TXuSv1tTJ3z7NTnGgpfX2FSixaUpV2XxHIzjo+leJ9K++qG3yTgeRfD2ueh
9pprHUNR+E1z482LO/KxgCyh4atP4OWnufakyhheP45w9n6aUXzaqJqEaMEy9sGq97TpPJRY40k1
WqtYPEze0D2k/YjdnsB76CknQ7zZC5BscFicveXWaBO50ZFK6stAhWvPaw6JIEolR1/pWp+GF76I
EusP0Ua4T93yGqUdjaqy8skBsjB8BL+nNHmOCznsDI9dREOHrazwNCoc6h0j0p0XwTNMPaAFBelT
R9vyAKfHzvzCVKGPrfBVCdNiKKo39CAkBSCImzmK+3UHQ5SwL8E9CfNuA9cPa3Y57E0bbFVly+Yg
plb80jSiRhzXvcamJh711j62Ek21MMWFaAyS8ITjbMRgV8dqacjeHt0OpG8/BlOzB4BA2zdHcakF
JLRn3EfViE/LzcWhpLP1UI6Cuz8/qjQFakTGVbtZxwZYz69N7axQWXeHRG+PxgxAfWA6MDi/dElp
VuToMNLs2A3Gniu+DjAWW8lemGW+z9Nllw4JOE3bcicT+Rrnvyu9QaIwzOFRRN0VIBcMF1lepppg
NPpiANBEztutmR56a4+5a7vOlggSw7U/HLrUG9qW94ntPri0VZi2UyPOXbVrzEsQ5+MjHa6n3Ko2
8ZR3u5zRmY/H4SL/g70z2Y1cSbP0q/QLsEDjzK2TPksuyTVrQ2jkPJlxfvr+eDPRhSqg0Oh9byJx
M25GKtxJs3845zt+k22Moc3O45h5xAbwMDlwqreKPsfzqTEb7zARPnBULW52r0+uZSbqrTWOjwpD
JuwdFJUJGZoTNpIJC9RWt2GLgyog8sSbwTwqzXtyai5x11PbvCo1mOWKvz421cchtn9icbH4a4e8
K+xmwfrrJTZcH4HXvb4TrmL6ittrj7/I22hoDNa4Ud5wO+gWBwOOHzrtBN2JpBwO/jCOBIwlk2RD
u6hm5FhjhEQc2XDit9jvKK8k5K2zBaDe90t5a0JXhRLvWWAeUhHoVsLr7XTPopy0I1MpJAOKXrrQ
jlVx30FMvOVMfbE7CrEHveOW9qJWcum/F13yA09rRcbH9Aqchrupx8VjLTdcWsMGGCBO4GR40aPm
XRNSPNDdKKadaRNiDrv1gFbJ2DFusEC/OiVLDBgu0bZZ6/C0+CQ43SPHLeYJ6Bku0LBfaspd2oMn
G6w7kGGURhmp7gaeDzgRMwhdgZoRlWfe5uOdZuZb3gM+H9U+lKI6I9jtqdg0Itdzz73/5xc5U8Qs
OvWJ4+hht4p2J7aFZ0dj7g/dPRNvjeLKL1JgMcnMc9aNOspvWFDYWLNhm3WEC/eW8SgWo7lPVLwz
5nY9S1mORIUSG6fo+30xgVHAn1QitXSPyI8/+TlP2WL89rp9XyqX3Q10BXriO78Z9tUaMCUt/wPo
jrWt0NTe1JSawZihzeAQAQW5gKTulp7hXmU8VQKd0+Ib3E+4AUZ38Fl52rTbc/TUOOkDiswT4oCD
345TUCQt6SojnDLGJaaZdEyT873q+qcITsF+0azAdnWL/ZF/njpkpVlevSep8STg0r5oDtBR3tSS
DnVEL1i092pgQKEEklPIoVg5Qg0V2WYFqjP8Sj0mXdSmsrw0nlQHh7UIBOxhh3vgFjO5tq2sbtwz
6gztPs1PgkcVkljl5Mex1T79iIYJoechIfVR07NDrUl1ah02xkyjAnKSqJARmAWagwITHXp54N0/
dDJrt5GxEBqB7alQMZLbLs/eXIawUSaHD6TIajesEpmGAJJLMYhzhsCQ6u6EQBZNuVY6WzK4+rvM
cPGEWtb8VvUFfmfbrA6paXWXf8yw0s2+ck59f8Zn5SfDTui6CDqjTYPaJiokw/t4D0s73uazUzy2
Ct9vrEX6iyLUYMNy5oGwj+n13dWK5ge9NXoXfervpWbax663NOIue/vJM92frM7kDwTco6pYhNnK
I7sbQqVOMgSMat2y00es2/2m1VPzJ+ZnRmM3MbosqaMFzDbsanyvpnXDQdXdmCYbaJZn9aunmsdO
tdFPK0xYemTk0HX0m2gwPqXH2pxMAA0Ms4+YH7cI01t2agPcBLNpyh8s86Rz/DT4AMmacrr7tJ3J
3vZsn0DOpntCcWStB1yeDf2TDVCYya8jbwqd8FjMXKgJfIFZtyirVyHth8Wz5h+JXFCPnSHopClI
TJsROPHkbTyl0uNsxqSepco75rrmEUrgg9NRJDb1uMU2MzqBEZP475wl72D2opfUlW5g2fqpJ+Ap
83ajYz03nI5BLLCz6LSjFhbUg5gnDVe+86pZQgVdubA+b3htfVaxy4BDO5Ll1SytG2VgPmeU7x3y
mi9rBiPL2+/MYZsChmdIys2l2iNAjjHovT+miOHUMrd1HAv7NzGaXIvztLHr5M3CbdViwqBeJ/ax
z7Bz58MxLhJ1ZFk2sTH4gWlBOhh62xYK+naA6RAW3fDLAdE5y03JN4gWakfFnfMMNB3dZr9r1j8y
hwoQWtr4lWX+Z22VF2KYyjVOBZWace86hAMCE2E4x9pcxKiwMuMb+2NMIrr+y9j6qov+gLWVsF/Y
KttEzi+q/lAOma2aS3ENYYf8x4QOvLJJhp0RZfe74dNK0op7lA8sGZdfuvLDXI4vjlc+ODQowqUe
dVP60pnyyONLiBRBMFak3TpJetT6yQkBPa52Y/OnE+7NUhZXrzR/8TTfmvbwwcW0nWqPWAyflXIj
xQc/y662WQdNtXokMktttITrvYUJFbgPLAEfOw8dtpHPWyDuaLma5Y8Y3jsze5Oa9w4/vcGGPyKU
hzniFm8qvRk0e6Ot9rq+O4+22tWO2JmKSyjOP5i/UWywS9LJyHMc1vSuF5+ILluzm9u3xclZTBYc
/ulPF5EvP0imVNJQL7hm7wtkhJWefbOMOc2C5jTVJxVC9q7Ze/hnC+AGVAdR7Br5E2VxfR8PJijX
IdvZmf/FaXwjRRed9X6Biluru0ktG0zrxMvY3o51r5cZZQjjlHsrMlE5LuI0NCnRFzEABF9/72Kf
ISMEpR7n1HWMsrdyQBo70OvnXOV3fDMM7iQZdyXY836J5VUj2+IgzcbaZ8K/a9aw1ArC5WHp4mc9
bfee0+gXnp2bCOvdyXfi+eLm1PyTivNtit4zcEWNns/LPqSkMgEBjLtZ27VdVt8tjYlBOU3OBvcP
ps2IklFwwrgupX4cK7CjYH3GNoqYTN+liREHskd3mZLjvS+B+FJsyY2hk4DRjBZhQd3I1SL0OeiT
L4j1LX9ApIe5Px6ypgOr1pwT6b32MmX91iuTPSr2wNY6l8n9AkB9A5RIBWiDv0YiU0OVQAoT88h8
k2ijxZ8/Y4QzITq+suLxBdXdH/LIecT/Z7HJIwAGbpO9MewmOrNbWMIIgte6uclIVh///YvXsMv3
psHe/+s3FHy9cLSpP+xG4YD+P//2P789VfGMN33k7zzlE1l2zTO4yAqep0Vk4ySkQzHFCJWYiL+F
XeEIimLXEgey8eCuKw+ZEBF6VIh9+U7uDIaxymV3aCTHrJ/3mqHvXT/9xNxDZYzwg1oAWzURREwG
icr1HUq9OFwMNu1ulaK9rRBvmol6NBichCUZhyFE6pZBx5GBRB4UFtVTsmwrv0fNmJ8g4rXcVGCZ
LfGdLQCTXA6QDcq3re35R5txDGGlmD2jrv3ypMXG1X9osAxxovv32OfKkFA3kGEusWNGAlDOqn6a
VRjVG+SI5mYFX899qFO85jnaFwA1ngcFgwYs6llvTSZrXa9AKKZj10YuDWty9Fb0PXbQtD9bsxb2
iQ4Tuys+9cmrTpVRMqeVVzutHkfEG3t0JAeDPespKep212QNC+nY9I8lnmDsIByypOjCICjH4obc
QO84oe2OddQ6NvB/etO23uGwg+DMijAsSvE2tfSuuXj3RfWzTP5tmaJHSEz0qBX/uAE/xjWNgmyr
0gQjlWwvUXFXJcaLyNJv086b21nniKzS9JHAj2njtH228livmEWIKJ3VbWRnO4WlKZiVaQVlSyVp
s4hNyk/Tm2+bpnmyB1a1aa3EAZUPxvrsk0XKn05kU8Ayw7hLtOJq+PFPBagFJh/PWgnruET5trQs
zPKafJ8o8QvEzMVfg8l51xCikCaRH1o2prpYX3YDcP9z4cfMF5Pqc/GZzTPASpj+kiBVOn5+artN
U3b+Vh/cci9LjqGIGlsoMwoce7rGbneF/fPsmvOboMcM/LLIt07VUFpmZnEB1G5Fj/W44Ec0fskn
JKqmQ4NSG2f2PUyIEgK3slo/6YbxPngIjJHOX2ULCUQ1hBgiyT1lyDSB1abvi9WHo+yJ/1ye9Crt
rrlrbpTQ0vuqJli+tENzjIlrQl9CzhKP7P/X0f4jlv2/6mjJef6fdbQY5PK0+vxfu09V/1c1Lf+z
f6lpjf+wdNvSdd10Xccmhpnw4X+paTX7P/C2+Jj6OXcdk/RohLb/ltMKNLiewSEjLJ9DWffJPP+3
nNbnDxSCqwi/pol7VDf/X+S0xC+t8en/mX5su7bnCpspj88PZ5ie+9/ktJmBqyLPjaC3/e8J2jwz
LxvpWwnVqms8+iBpATFzB86NWr+pum3eC/HsddRrysSMYEYOtsXEgRIMz4esHabFaXTUJ+uM3Qel
S8opgJPhh1n3F40xo0lPziAv8DTGGoRwuFVe0PpTfnblP3/6qZfml+GX7rFVCBF6ZYgwtvtXK1/N
1qJ1AiphHOZ+rN0DpH82K6QRyHLiPWqunzkTdmCb7qGULQNawHODYT829FquizuSAAwWNpIqqBLp
E5bLFWyTMBGVEynd3JzBZGa7vIF6MWOkPy/z2U60+dI8iQY9hzVxblkM+aeIxK6hY6ajCl/BL/qa
SEXjqPaztbWc9sSHigJ0QEtvcvDm06DD+IdYt2VyRn5f8ZI6/C2d4VKTy8QJq+4SJW7jsgILPEXN
LTSQa+bBRFukfUmx5m+G3IFFmr8gNgrEkIrnIUmpHQviSTGnUHBqnr+ZG+0MeSMPifzsNjq5MEFf
AOUep3GFJiHnmZ1bAE0s7uZ3Jdo9Kz+oIM28S+rJ39OwHnVWLBsqem8P7oWRv0n5OzhIhSDoR1c/
rVSY4yiBX3ebeoxXyjFnCERymHBgp2eNQiwyDvukT+ub3K1+mQBDY/Vw0OpRV29sAgsOY/zneLOO
1LMHJ5I8NctjWXXzKU74MFLNSy6GKl6x7CwhTXk3EJI64JUxOgDSvmN8+Y647SyNtSIgrzYlWIrH
IYgpdaKscA5pZv9MQNs7UTah65pP/ayne9tsvtJRnw9wMUgczlDUMa67z7WFGqQrkFpAPQY3CNa9
troGPr//F0GRKT184D6bj0XnCcK5DO2lagxchmuAmTTeF3bqFQXZKcEzga1jJ5bG2clEQTkAaY7a
Ky8DYfX5m9Ou4aR2QBwj0oSienGN8mAr5pEg4uZiSB6wQtwy3NpCPHCBV5Il6HTyzRwpL5uS0JUy
YvqZeN++2SygB6fnHqQApAnvNSMKTwzEzrtUNhvWRRSY1Wflq/KYm+UJpXezzeq0RRQ97Fzf+jPs
gWLUZos9FokfNKrtttpqV2wQVCXmBPLFCktkebsaBB+LDcyUmNdQIOF1t80ktMziOqIAZx0snnQh
Q9eWct+MY0dgQxbg1gcZ1urAKxCB0Ui821n7PsK5CzGuPy8gyDbLZJIvYSuA4VPxOHURtLZIfxWR
uLGa/LfH8rZ1F/UZKd4E1Kracu7MNjk5siUt02pfB62CIbSqb1WNJNtL1S6ucnkAvZDCqqRCUHWx
q/wqYCF1p/mluW9seT9pabofJiR4Gwx6vEqx3KWY9XUHbWscoUAv4fPtu7q/aHW8Vwjbdk2kvVZp
TUJz+SRdXDa+2tdlYZz++UXZLEB7S72zbnxpCjfC09sxRLUyukqufMx5A0ndLWBel3W9McRMJqua
BLMxflhKZgCDhZUWBoOxxgYe3LZ6ajm0Q2JvdvPYf/ZR3aMg9V81MvZEnrhbl5BcvfDHrUhxtU/z
fd+12U1vzurg5/ZFOWI8WbfRKlI2DeLqlWI7/s9/20UusjVibCbGb1ky3/RcRyfTRvJZZ546leYx
I1gqXEZa8NRi1UX9DmwMMhrtd9hmLKIITcQsRzDdyTa6mB0wURUS6FA3V/xEUvVBm1dY2Vb1b8+X
1Nh2EhYulQ6ArVdzdjLK0XTfQ6fnM8jdDULxe03kjJc84rt8IyaMBSa5oUgYmAz+ZIkDoBfNU1P4
fCw1lRir4i+ClObA0vkBsdeRUfW5ePoLqO67f0Sy/0ios9q+1UHxhE7lvSYpFgc5DjZZNe630nTK
Kuplllc4NaXpsGnsqw+utYEJ29DesBvwt4bD4+2UELvrJN7xakGUX3vpuW9Y49Jvkeewn+PuBumL
TheZ/VU+KLXOkgT0rDr12qq6XVFFz4kbZzfCLhEiWd1Np8OLN2P7mLtPiM3QIZoGBChHd8FzIqyt
5F8WEwEzq3E++m4tQ/CU48YYu3HbqerXWVez40AuiI+6V3feCYeOD63obVaaTbuFOYnKX7Wh1Zfe
ockcoj5y1gQGkFg9w8Q1TADkpaMfbLO4mxcYT4UFW2YmJiAAnbeUHV1Qlv/CH3ioS8x0RjVfAVwh
r25P1SKrfTwxX2DyyzjV9K19pcy9NqAoiUvvdU1mBF1wSIVEalGddEz4/cxpQHIN3EgsGzHwvK3N
bhQvAhmCXgvXxemyeOugfPaW6lUvg9gY7pibw4PxzPuRrDIIETnwBjzg0zFS08esRIOb29xS5jyV
UQ1Xgr6YiVPhLONmNG9AwgF6TbrjqGqialO2273sgCKjJPZ0BlLWcs6N9QInzBcWiVlQnnSadyCl
70I24B6wRUQWLKgto5/Lc9l034sePRYLmgQnxvWzmHnNALzlyJcx3sH0xZ9ssccF8ZFqnR06+VgC
GiD3vEymAFCJCct2uR+mZDnYjnVLjfjR1uzYHIT+4I27dhVdJ/C8WYVNQ70GHKFH1Qg4Y4AzbNy5
L3cG7/oWug/0VTjATiuXPWqq78JvnI3lJsluKo0dvY8rPMx79dsUMTBgK7Nbutnb5qiSkpGVcF1A
4lk1yA2vyFzJ/LbJB5c4jurCOOTG0c098seSOMr+XavESzkw25lGkCOdAAcRWWjpHC2FRIGeqF60
fR6Xnzw5+2Txbhbl3uO4D2Uvn1EDYSY1dulKE4Wt221rHwRU/1ja9ttSChmUNI966zlAphRC4BkF
dGls4TegSuERQmhy30l4iHFSz6HTrdoSqX5aezoLnkIsO4+1G30Kp+OCqm+mcZ/785kZCMhulMHz
XFMv2La2aYTJtTFfvbaU937OUTevqaptSiadbaJzYVi9t9Ing1Et7Efh7+ze6g/eQNvsmo6xQU7x
6E64S9iusSMe5xunRMjBjczEcQJDluV1tye+A/+ykB0MhQr4mUUiTjN941SpA+GVX70Yd5PTVkyw
hbjoBRe/ypXPFT4yqx+mcWNXxD/m2bTN1Iom0nrYNPq7QFGxdRj6ssaODxphIKOcwbwIiPKD2Vpb
xDJ4lguIr44+5AdPQjHvohpdTRyCNs1uWaUDFPKMBpOXk93UdUJ64PpLSpXkmtVwWAYOC3bKzFIk
02IAQdyOnRkiHT7jhFlO2pTUl7k2q4uAXXPsLTfQrKe6T1/MdBL32bUDnLFxhZEFMVDCOX0nP2f9
wsz7yPOfu9kShxZFAKjoCJFlBNoG79V0O3GZ5y3c3EVezcLsLnQV58RJvQsH9tvC4biXjXGDGBKN
DEIC0zLdrd85Ok4TQrAJZ2zvKJp2deE+1SSfo9U1t2LNzejrsQrnhMQ5IEXuNndjiP+9virJEMqO
q4PDTRAa1h5ieXPQKD0eGLuBBeAcQG7IADdaQ+ZX/5LDQCSoGyTRQzpwvwb1zGhxzNBx+RbprLof
BcAT+nub8BcqEeJuqDO0QdyxuwtH/MlTwjnTkJZi/FQSGWHZgUMfIMdX0mBQzLijBwkV+SzzE2dF
eJCRol5ztFDbyhB0TgkSVY1cuYXXoHG8bwqOcuvakQT7T+GHksovThCaWpAEwMW7MfuIPFVgoxF3
kvJ3Y3v8Q1Z9VI7a60lPrVmZhJEwubdQIaCHa0WoSXlI2HAEBUleQW1ZHV3Q+NaqOWRjEWNRyX4c
23pk3RxaE00HzKGC2acAGGNcraF6jKIKsQArqKCyOcRzzQzXMM6hj8+DCbUzlykfInig2bEfIWxQ
4Hbuo93CR1sJY7CGrla5zrCJ99707Y8/TvtRU0EpGXFn1H47BpPVllSgY6bF51SbjmUkxAl0OyH1
EUml6Whvl1R/ZlGb7eZlXXFCUsss95zwKRS69liLOOyS4QFzO+sM8N6gzRlU+t5wzKriK08jUD35
yuq1yzvBN4da5goeKNkuLFeNUof9TTaAxW5uxp2vUauuH1gFGYQvaSKKc8ia3SgXD+rAYeI9cWxa
nan3pjDV/IdIxTdJZL/KqTq2un/PPPKnN0q+uPzCEYY0nfuDVWXMqxzd2UuJjyOrX0GanRmJObwQ
qmWiNp4GLruSkVjiM90ks87f42/buF51NQqv3Fgs7A10NFFKqDecqJUD3V97qhQjZYVWSlIEuvEj
NflIZh6rmJkAunGJs33iHGXCOnJ3kpZ26DWd+d/8jLnssAIAwC/++m4E0CVi21RBXs6RAYlxPA/y
eRimLy1jbqDHW62jpFB6/MAZBQwaU4fTtsFSDBfZNOzi0AlTANwMrBYCW3InxFFB4MXvkqq9EDnV
yPylAQYL1Tr6WwyJA6CobwHYA5qG0WejACH770Vr3olymxeCUcQ5sTDpzUP9hUjOqpYvBmiPjm+W
5FlS7ltvmkhfEePs6waiogBYJIk1zdgqapWyVxI+eIU+uXAaPkL34pGd96JxPnt6QV88m2P709cA
1TJz2qk8VQcRX5bZw4jv+ys1j8B5HP+FjpI5W6xn15s/4hEVYFzHW0hb215Yj+7Ynzi6/xCLX2xP
P2Sd+c226Jm8SjSCqDbNGZ+PmRFAu8QA9UDJkqG4GDd68UhW54+zDipXhQkgnBKpw+Sh1gTspPEw
l/3w2BRsGpHuSusqEAVuSyI5kBd/6FaNeJc8IISqGYCFs25ZzA9GdtHzdD9oywcnNce2Zz+mgijy
pq5IH+O6d7Xp7NT0o7LorsnEbU643sQkepMbYAfQSd/mZaZt5IpWQJFCdHW6ia16RecuO382Dkqb
t9nID5rx+RaZlaI5Hq5phDrWyE9Mnd45crENJdGNVVtEI6czIhOGCL4XPcooRsPQgkPi4IWqfFfV
04m52bcAwpgmLcFfnfHhd+JqLeirYnEuRovyVyBvz0oAqEv/KjVYiVnBcKevQk86H4YFBi3qUXLO
f1OcPk+xd0QawuFDN79BfbxZf0LHJm0gaqNQd6Zr4kR9YHqRG4AiPzN8RREKv8UtL5MWpaeBGfUQ
P86Vnh5GffkU9bTP9da8m6dv2UXmDX0mSP4/nujm3BmQXPr30h0wneXzIffGixwcLgmBvaA3uT6l
bT33/kBbNw23dQ/vnWwUsRnGEb8HmNYZOP0sRLxzpNB3CCPhRnrZG7Ri0DgSVW6ho1suUutZA9EV
GF3aXyiJ3sbGx2TS4aexBKxpMzHvLYvLzvArlHyRDxtPpbfL7N77In1Y9xLeKMeDZTxY9eBc+mla
8SmmvBvr/q4j0Yt1L538wjc1mfKK/1w7QLfbt4b7klffYiDjMHH3PU7Noutvo6Jl2T3DPqxVdSCV
OQ/GhkM/iSLEUxJgFJvWpYNv4VoeqX327zCKckv22zJSHM+meXGi5ELs01m6tdqMGYJK5hobgfH6
PAmmDDTIJdtiNbWPrey/OgINoG53f1Irb53GvaQ6llb0KK+M23eZN18BfN13Qt7VnfFn0LeWFV2T
EfvTXhs1glnirZtjy49H0OvDWfTrO2H3ZoAVBU3mvPExJKeG/kvs04sTG0Ba5U3kQK9tOri9DtXu
YJtXT3+rK9vaIZEPjV7XDzW6qMis8JqvbEId5CPIN3NryTE6OIU6mcT8ov4cyWFESA43aM7PII/j
O11nUmXNtvWl11eNp4XjGydIpeXUBxl0qCH37fsljVHHdUWxY+Vq8MzIs6whpzUrldMv+L/0QPA/
taVhh3SklzZWyKn74QdZXIORcQCLy11PXu6xEnr1VfvUq3K6zHhrD+NKLB1iF8+tV19VHydH1PgL
rGDHY2f5y4DxRqz5xNXX6u7veqKZZ+Fcs959sJxL0/l/CxwVrZsw56qJDBT/vvb1nTNCvazGMzOY
xy5vQtL40hs/Jk25MbYTDbheJps+ln9YpJH0yDpAmjOFtit+ABff+Sg8t8K2cCpNVb7xkf1kQpId
uqwRmF5K9fnd5+7H5HHS9Uxs6wT3eWyMD1jS8mOjXT3nXEXiy+1san99IBIJ6zqTsBWS6GEdcYYr
5gU4UbkKcV83cIG7o232bObp1InW3TKjYULgEIKw6A+V3ugBMkdrYxXTey2y5dLmA+6DnvFhb4zN
gcfzTjng6PPyBDqu9DqMrsOwywiZPDh1fOSnACIDw21TD0Ri4l07dAXlmzHPPBhA1br1HkAUY/Gm
+uJYxCie4H96wNHbQEwz0y6l4btPJakuviJBAw7uYXZo6dbJ1dKMAInS/JW0hBS3HDN3WzE9HM3n
foJ95CcxS/KFV2aRezET35Ya3T4CdOFWsJ/oOxQz9NFfpRTI9kYL+XDUrsM+CLj6EaUVEfJJw41o
UsQPRD+xMx74KMfkHtZOFkQ57VLa5IjNtT9kgPeOzt47ysjERJzB9OKuTRUBQ+WI0qO0pp3mderW
iZejiADusTdvRfke98oNoVJrMo/3pR7fYoMa9p6FAs/OQWKZTsNOIz26WZwfBMYNFHksyv9JlgNs
fozzSQVL1s0btIpbxfdBwgfUBDQZ17mLsr22rhr9AW8L7DPqn1b6vNDm11JbT5lPgq0YWqCpCz5h
mB0h7w+SW9U2zJTWkLHiEzK7d+dVYJtbpYvbyDOTs1eMqInJnmKWbl1NhiUtCHqIBatEt/HfewgD
ya7w2+bqOrzeNp6IYEkKExkDH3TRWKSFl419yJmNTy3T8i+9YuCt5Q+s9+cHt3OPg10QbhO/dYa/
vPiYPEwNq9GQfniezMIR7+Wl8rw/S6pkW8w8yZ4O5z+doQfUClI/IaksPX/rYhKnFQ+Ds5gBTk8I
Tdanv57Rn/tIz9976Y1QEfzmzLQzNGT7GC0a3wCRGLsOicaRERzxKQtOFsEj1Q/svWcDioLewy+u
Z7WnY6S3r+zftBqJz5hhnuW64l9HVLUtLfmWrdx1ojerU2TV9h663L40auAOdUU+nblQqqI1xMWE
6P8QMahxDDi2rkkWQMTWm+IMxKiW62RPTgOgeXglG8ZUkuyTiSlE23GA9Oir6doji8gjr33UGkfu
GotmcYjZb8Sht/C7UM8BtqzJRo7BDCCfBXwTzNee/pBV5MRUINIo62dUJOPRs6H/WeVdpkO/8FM5
8rWR0GvJmFAT9WL7/tnfjI3I2UTUZlAISvcJza+IcTGCgkYYE5dXpFs/iTO9KS0LXfIlN02CZ79l
+Fiwdd7M5giWPYVvBqyprconzH/F1pwIKkIcZV9bvf8cZ+81zRuJvSHfYJBVYeJOeqCnOuUgU9jB
5obEDOiCWtPvPL1rTjbRoQJvqBVTADcrtDyNyi2qRVSqJXjhCLUdUBVx8ArwlF7P61zHRZA7E9ZZ
pK8bUtnHbaGtOWKELjwonBr9Mr/7GMjo5A/D0lzAU+eHlpNTIiK4G2GODgCxw8JG59Y5fxmLxUqN
DNDrqmZfAjYNAX8gXNkcQQc9CIZ6bPkIPWiIM6jYmA/YPba5Afl5TCnTTKcnkKjjkqlzkmIJQ+IN
OFi+/Rx5Q3S7lOOvX4hxn7KZQuQJEpNFaTh4zQ5TjbfHl7RvK8T8S6Tec2vLCUCPXaYk2FgoNxz7
ryNh8jDkNZPTdfbtQShMZ7RtdtbVQWISd1fleM0kRmayB/MNJHlacF8+oPpGNhlJ9nWpOo/+LYFa
2pERxkO/+GBG7bw+pTZefr2wyKZs8ZdRXpHNVkz7InWsfdxYmyXz2pNemF/leiJExLe6DahrM2F/
uMTxxY4z+WB2SYeKmbGUWYjQHdw3yTkDMIPagfyZfhj+hFM+io6veZrIoSLGKVw6NYS9Es+xSu0g
zdTFjph2jBk2aIIhBH4H7Rtn2oNAzxUuJX7YbIac6moyKDqr3OVi2MeDuKKX2vS4OfZRbW5I2WEE
ME3NHZ1kZq1NLjdCWTv8bB2i6Jbh6DgPe7PGZEn1Y0DpfMJHRggORKDAbqMx8CG+d6nSt9Du5TbO
qRSJJOCW5D8TZo6Osn4JuGaLVNeRzwJn+I6EurEjzAKsvL4BLBZn+vxfDIMzL7KPyagCtZ12i7kd
9BKWghnfO8LNbzlOcRhDDwXAY4fzyPAHFbK+oVD5TjoA4UnbFeeUYVUzUb3FlLYMyJMw9bR6n4/9
D9UXmwSJHjwtl1OHqI8Rhu6EGt5n6FTmYwfLk235gsiv6J8RD4mb1Ts7ABS/EEdzW2oClzpqpjwC
WgJMInCAxZ1GZjVOFjIvlwdYpnU4dL98tniSkwn9MyutA+G834ks7/vC8bc26AMAkAO+yG7fAgf5
mko0vK47dE9st54a9AjQqbgNCOVcn1s+Y8u02+0w249WgoQwKXvEU0O5dgdItNJG3Y3paW4SFUiU
a1tg61wloEWQ7aG3q/Ws3sSEKyGCQQTvAb0Yoz6/ketTgDMCsKRhzWhZ+aVv02jn+dHPREp7blAD
gXYgW8GUX47QCRSfz4WMjcAeaLdWPEJFB1JPjrUjFvpgGggAreK1E/fG7I+AOhSlnS5j4olxJShF
Cp89i3HL2TQHavhIc0aNlJT8Qkt89nuqy84l32lI6ClBCgRGxtFhxERGo7A82C7yKjeJPpsUloLT
2z0rM4DmhYdauOnRvJEHRMSvBB1TNH5AWEm9Q7j6NaxEGpVBGABrFbKk+R3z5a0jCCgYKw3VUoQJ
z3IIxuj7sCfNht0Hyks938/mYB598kY3VUt2o53pr4M7e9dMN6lFq+FV2ma60wILNivJhKrc8zUY
Kn/q6zna6vaDBX7yf7N3Jst1K212fRWH57iBzAQSQITtwWlwOh72rSYIUiLR9z2e3gu3ylW+E7tq
5IkHPyP0X4miSCDza/ZeW6XK3EVZywvtsOskroVrp9p2Thhfx3yaHxu7KX2jZqOqxviqFEMfvOqr
ONCtd8uQI4gsyaw27Rvg1vmVqTc0tWBb9cSkVmM1U0Czc3NGisa/7Ws2MUsj7vg9oY78uFGbLXHG
XJi64JYos21oKhp64I9GDDAxqJBJkUfz1pmkZc/cdftIBdAmO6L3VEaCe/y7QUh8HjiXDHCpGFRx
TwMFOzrsGw/RVF0ccyXgpCsoav4jXbzeIFIjbNSRL3BLnOrQ3VRAHnbSdU5NI/pVKEzRTC0OPwgM
caBkeld46U8REdu+mP1D56ZvId59ho4u28ZZdkcUEuYY5Aenx/+iyOjZeC1SwGRdn4+uuXoR2I9L
ZAr92qCTIrrKtNLoREgJrCjsutulXdo3Ngg8neqjiaP2uEjF0LClyAXaciSRvkTcMYfnkdJ3rrrh
rtQJ6ymTe6No657fClLdlqDVoDYsB898Fo5YDq4THkl19LHU1QBE81UTPfqa8PoD4Y2/63aKrsM2
riL3xtKOd1O79lvRw3ROFYNWG8HLblLkdULdQHcoTG46VpV7S6GXMcwSbBNT+PgmquHJJvFprWCJ
UEeHMeihBpogi2PY6SczMtYhKRdFS8DEVHU8m25e7c2AzUW+mrMlfPCM+UlR95FflfcDIURPf39o
6tnbSPbCdthauyVKbsy8g2A0qos2E+mHS/ZnmFNmpnyfUXVP3YPMbO3bpGswrxWHwhpT1pE4yFOg
TUlUAuRgY8uiTfhitNhrsObtiqW9xHVw6JPIxBiKPUA6dfaQmPVwW7fezh7q9Fo60Sla+MN1Yo2r
wjc9wX4bNt6vSqBBrVy3YmEZ5Rh2+GCY7OnEWS2ReSHfjhkVxlRs8z0LEeMii3HYmkZMSnJvFJss
LputHgPGvPlwXzaeOqESwRoWNQREeTMCcHRByiZCBQbuU6wA0iYi7IEJ9yDQVV7hXzdpOYf8IdTj
c2qxJZzjEFLL1KQoz8EFTvSOKp3AuqtXsQg0OOs0TZmpd6vj7MalEiO/TD3hZO1fEM7sMXR8xPPo
XrLJrnbu0J/JzNDYxOpbnbcraBe/Usez0CC3JyNgMQGzd/ZhqSBmeQwcTRVDxh5Z7Vqdm9NE94h5
jOFW1Cp8MMYE9i4yjIMUpIsFKNtDI2ZC5P1Ojbg926awGb7U7KgsflZ9Q/+U5ibyq3liJCACF+FG
9zt2IZI6pEk/WMI52AkxmcnSqJVhMxx4cFCS51gsWuXQfHvor6H1jROSmIWlw7Y3+dTu5LsCBX6e
JWovrfCr4gu66fsF3kUmHwfYdHdkvl2mOcTGHwvLt1X3GCwRNpxppltI1fw4NaNBBnB89JzxfhKT
vqsFhVVlkvIRijXIAjy/JVOm/2SxjcnEgCCLgfBq7sfEw+oUT3rahZgj+d70PSGHTPVJPvBbR8Q7
nOvzWj0QvoxXhzOOdE/AxS9NfV8PaFv15JJ4LD6AyKnN1MR6F7NQPjnkUJgpa/WhYKM+F+HBhDp/
dFLADgoN/xaA4KNFPvOOyHC9b+tzV7rplZNtUxGRtS17fC56MF8rzRalNDJSAWce+ZDaF+AEkdVt
w7oqpwZ101XIXbZ+EI7d1WCpuWvpVjY5PfyQeRemOUAXCKlbBQlzs6KzquEGOxWZMzSqm8JSxKlg
o9jao3ivl/KzjOZ5ZyWA0ryqdS8uWvI1puTLTEi7yWQ23rKS3Iwee/J2Tt5yZrq7dCHoxrSynWt1
waZwjOce2/mOAwzqzpy8d7oX/shuk/XX1lQNV01GX6t79ZTWBRIa+6t1xldk8O4e6LFDRwFW2pJ6
YxNbuilbSoHIcn7yuP6IuVvx0AXFjo5qa6U454KkBJwAR22RS3nEqHpRUZL45I6BV3NQBDZTdBgK
41E4FTNj6fKWBjWTaHugIF1OOXpsK4vurBzigCh4Phq6ntJ21TV3Ct+BcLfPF3YgbhYZvsD3uZFJ
tY4xTZfCU4D/W76VK9tTXOl0541o5NNmL1AHg/OT5NWVDBKo/jYqcwTGDep1CJBg8VB6yq65b5NG
btOpfBez7R1C/F2mFVwsDa3cqEysc6ZTXwRV7pyuPnyEyoz+QubXAYjxwjQuE3QvvxW86MRB51V0
gY9yi9r+NQhcC3ZIVG1qODBW3hwXfmKUtxnM8yK4xv1TlrGJrRrUPNAY1oQwHhI4aQ5YnvIhLUrq
wui+SLBY02u/iSn17bz8irVkdGeTy0nJ5KjgK/Pm9jgirjiiWKV7b2p5NJPkkxL+RU/zdIfj5FoV
YgcrgP5WO8xMTPHKHgIldepLGolny3vNw6XbOSid7ssio6AqAMuwJWZhkcijhfCFdZhG6pgRA6BC
xlkM36uw9VivCSZ/fPuoHXujDj/QjK0Ep3nwC8n+c1w/3ey5p8Zs88eMl87jEyaFux+WKECc2oNc
Ra6wdfJ1bluHwzFOmdMF9EL7AtP1Xc0tgpkP3V6vduM4tvtOMwLEkHfoBCGwYVtuWXcWIJTIiuJZ
95M4uVVdyrDCQ7ca4tZuTJgBcfMYBdZr2+BDXUpO2IjziLqlx2Uj88c8nI+DBXkUCm+HznIsWU9j
QpkT7RNEg0wtgCvOWjqrh0fqQKIhVYKDE1ITuJQu2zqD/bn1xpT09VLe8htoxWwxnUgfYYTTvedB
B8POzTBnNV8wxXLGqvG56ZxXNyYlM2EYCiaFDyq1P6nDaWHa7JRKMgdH60/ceuUR3gOvbC7wgkxb
W69xfOvd2Zzmkv0t2N/QzzBIHyQxWZ7xwlzh04lxQXi5/p4sPJqAbrII0ZhF+dQlRQKFmx8+Ugzy
G71jMFVIB6DBeW2fHHmp3tyhrZi+mwDw1Jw8e858oIS6uMHwXGR8ZdPUfZbKfS4TQAtJyxvIhco+
HyUnR+OIfBWtbuNsQKEADSz4UQ6dva/Qgl8iqLxNPzSXDCMYDpas33kBCSuitMTGVK+pxWzBkywW
ZjDadsr7U9PM80LfzYaTPkFA5CT+cOM1l7OcvbORZL8I71ObqmKYH+Ms2eYOrO2gwhEuIFXs266w
tzy7e3eyht/AIAiFs+KdCaXz0fiI6vC9TZbC7+HV4pIsGBclOQ8r9wr2XH6z3X2QhJNfENDtqjwm
8l0O1UqzO5LkhLURmCdQvozHWuBXSgLtQN/Q9s6iFiRsSSd7dDLFrme1vy8X+eTFw0kVsjy6KTHe
A4yctWH2i9gdjmEPJYbiaOReAq2c49mA4XYPJwhOWPw81nj4IxFj1oqlfomxTDHU2g09QSgRsCoi
LxffbhtkoVxPTPyZ1OHsvBgVWDYn7QBfSWe76GdQeoTmAFnrBrnrVADyqyy+iP3THm/mkJ/RVz23
6XQxo4Yh/sjh2JQEAWE2Jn6c14R5fwXm2M1eJxR/eMxrtGOkvohsZQY4v8o8vNQa/EoTZpJLJQKJ
zLQQt4m1BU85HGd3wzh0XQfh0/I80sjYSvcJGS8QItD6uCwGlo50bpXVLTus5hIv02HJWkQkFjHL
FdOcO/zkCADG321I+cmmKEB+YXBBxPW95XgvmHn59yfFDXUN46qytHbipa3QbjYRUgNVIJXo3Z7l
m2FkF/xknEVwSDLpUcOH9TFTj0sV3FZxDP3QFgicV/YiIRDfOEchbpoYsZsJ2m+dmMwiywitemce
uhD5eYn0NXd9oaDh4PYJQcJPKWdLHh4W3ufZyf8e4O4Q6a6EKMLuh7HG5TZGj56b1nuvWjELNomt
szMCZY0o34cSXuFU9Q9FgWW3W1hL20yAtV2xq+JtZdLyo+fwh5E8lQHqdpSHiT+MYBurr0EmAJIb
exOVUQahpC9RiBkHYtTY8gl4i233J+3hHeDcycPeRmDTqm1ZjHcWq/tNHmUnK08CzjQ01DbQM/jL
BKSSdnQoPqVagPLYCYwenZ3h5iH9c3kMa/aCJGLHpQ8X70PH4nelk5FAKvLqJdorJmTdvm7GU2Fe
25wKomIvT6+YNy/TAIlUqVfZRLNv6/HWmx1ixGx+kKJxDi5JdXFW3gWaQITWKtgiKuznE+6GwkWJ
7LCnD9hE9ZmFDs2jVx7Fus6n9ZthjcyxfTPX2Z9uSusNAbT1RjxMWGhJexuWA3rlrdVPI4DhwqIN
ocVnScuA1SPFKe/PS0JcjhtgyhztJ4IdXNK1uDManMm5qH4xVSbuoBSnOobq4VB4U8C4q9LjVHbd
4JuF9WjOAKjxXqKFivQZjeFjYOYvNtW/ANINQdWP08/KSN/6iDWr0PETo5dlBzUD/M2w3o6ze8H6
0m7JHkNQSExnNuCtzAjM84onk2zqEHAThd98j4RspxVvrmFLlB4IiIYqQBydvsxjOvkQmjafI3qN
yBrvYdVKnGlcWmPDIqLQOIJvQynvC2GPW4J6UD855IJxaJPC3Rm8m55BwEkJu3tVoNvFARPgXub5
HyAVx2lgWU5vbRD6sG11hqJXfKIZwwlA/qPO3nQ1g6uut22J9GQyHyiJD0WD7dk2mhOs8Fs3go7h
mQtEEaqgtmy3LlL8gf29Cx81ZYprD9HZ5gZQVr2fXWqwvussirY+8UFmrHD679muN/AgGAGVIQaK
2fvmRctI3OUUWOIn8iuPjEa6bTrANKJCjmbr9zwtD9RRr4B7b+ikCC4L35eFF92FIBCV8Q9pvCdX
Mz/i6ICRgG5Sc88ED6HTvzYTj8u1q9oXE0QQZIYslTfM7R+ltr+8USBSSZaNa9TPccPAhcWCDtM/
jjNRzDHlt6L8WgawLipTv8ZQi7qFZSH5mcJmBbIYgPvSu5J90wRbEzBxxUgL758Zn8htvImztOJn
jVd9+qYpTneJMR8pwKN9MTQs73S9pWQMt+mfaLAfGDvylHDmkqclGTSHO3x7J1S7wOVy0Bom5lYU
1Z64tSP9jpCUxY8HeapGvWfH8RFa/81Y2WskuHuP9EHsnXn+Zln2HI9FeFOTYepkul+Ha082wXHb
2mi41THRp/QLjZhetTGfAlHfKy5cn+AoDamBpEZC7qxAXmqc+ECSXoeCUebAQpMYQ1SIZUrai573
MKX/dIDl/SyyTlOu3srEutoqfGR0s6pJJcm1uyob75VHxG9iMx33wK0xBSm4zfctQ4qlqfegy7in
4xCg15StKclnr2F0z3KtYjhZAQ3GjbKLJ/7lLRvcAP4GJ43jbMli3+u8do828ZSXeQIt7nKf4gV/
001vwuZnOFCOBqYRgkNj8g1GKZydDRxhB3agvhc5sJe5PhW5HR9UJ02/CK1bGbCWm2bSCD0Hy3XQ
E8BtLKhJrZ45M/utRJPap2345cY9GAXvmTUfxJoQ67okbK4qonuzTrxzkDbNXWXmI40ebVUXYd/s
WhRVzD/s0cYDF1tvdVWSWT7awCLiIbu0I3rAxP3VTn1HDWgK34wE7lDDeuwj61cMAxZQ7xNFRncc
YGa76bOY9e0wJYTniHcYyNmusTG1GdaI4W3IiSZ3hYkZFGmH7OEOV4tP8Zf4jlFcUY/e8SD5UUbr
WPXm09QvjEW7D8zd3Y7PdRgL92oyIdX17G6NBAyhpeurBUIVt/Ro7j7a2vlaCbWNqTO/UUxnul7d
RCV+lQDMzyLxtiI9vc6CUIqwad/wiI1MClR++fsDPidyKhLC9sqObiZJKLNMsk6nbKaCebNVe5SC
+sUDW5rYv7qp5L8Z2TP41T2Q7IE2oL025fxGxCEklhTpKgs2tkQUSaybUSKrGzEnzZ1V0PYFA8yC
rlz2TZzTLM3mNanHX01homSz2YpF0TGNwQQLWZ0nnWLZj/s/gZoOujkMCXdQ7jFhiBkzQ5oOiHfq
oc7ROlDo/inZ4GMP2MxG/GeMV3V1ynZBdi1wQXk2YA0cdBg+DYNdoHsa/ygrYxZNX8Nh/IdshY9q
zH0vXm6p230GFmyK2YYLkT0SYg51x/5kM76jHjkasBjdRjxluD22YZsT+Lp052z0bmKSKhAdB09V
Lbc4dNat3XIkf63l/a15LBFdBzR+hREiTfVYb0FfAo3UiUPV4jQcM9r91UgnG9btFQyCZUXWQRGE
Bpk9Dgke+rbkZ0QQ5D509Y0L1LiEvFI1oT/by94zpzVSm0gAHaxaTpuBq0TuGOT6wNgMN0Lwgf+K
OFtx06EddLUD2YDbvn90u+rGLdkxh1X4Fuj63XDjV9reyjAPrpwe1NI+d0t9KqPheTRhMzBZgWyW
ofwVJee1piIdm/RoNsVNAf8DIRF7lZooMZD6aY48UBM04iT0oOKLiNvjgHIFhstv03R+dWwMkBoC
so09yB7MSE2YvTsFMzNq5W2TJZ9xTJqlkY4D9UdKaywVE1U2CHY9W3dBlP82yASAdvW21Eg/apME
7QhhJS7zwJQ98S183yeRgXxmCo7inQMwRCSEcg0pBZ6EOEGhCE0ylm3IVCXDoo0fviw5g/q8ee+G
YtyBBt5m2SrUiyx72zS0IWmHX2IA4MRL7OzZyH/x/Byl7F/6wXvrBxcmnDb8fhnI+rXeG/agUhuU
MlXhGzluBNud0RY489V0xK71GjApNPZDWqCFJgclytEiWKJ6iJE2Z/nMeMbNhw2bvle46RZpzjAd
L1YTJ5uG57xcBHusAv8YStMhaFgPsaXn4p9PxIGy4XryyvK9q+qrTZ4qlj9WI1X5B2D5vu/03fqo
B31ibXGgQHG3xRvXY+AZn+6AeB1V/Kb34CPE8T1E9k9KmmtAQPfGFPFdzBfbJWA2iqZ7T7yRPzIW
IGhvai4XpKFGvJMcEQRIIvNjjV8E8FvmgeMr4CwSLsEDU/pVX9RdOFi7cDnScf6e9PiB5jjqUaZP
tRfuggqsdCNcOheOUwIKiM0iqrBtWFHVHwVr3pRwPZzJnJ1lCRzAu3db+RQl00uDvI6pw20epFsR
zeOdg3YlnC4jNhkeCiaXYcWEb1fZnPjKSEzfypdXe6TfDqenhWwU9KH4NDI02bvQWvbESKOZb2mM
ZgDijds9Ot6aitysIEyGbnnVD7RPQJlizXkdcZe24a1lJnttQGLV+CqoZP6EIC0pDSgRcyM5qTx8
sJ3wdmIkZujhZahQrYHZeemq5ly00+fq9yxT7FvkgRHRlX2prO22XkO8UbUQZODNy7vRcCXEoLBx
m2d7TQO467S7DXAStvnqEZ5QqiTfelk9fAgkEJMcctxOxHaQiYtzeq9xziUYSrB2ghpaQvpSfeQJ
OTWUBW4VdPtWjFg8KRSorNFXPVjY9cDlkVDqIFmykVzGq/FrhPzS6Tdhl5SCyQQ0t9kH1Mmaooya
fuO0zQLQKD3mRf1E7srJqTFihUWDTzmKPrOR+ZkhmKCmZ3vq3nrNHrmpeeWqR0sSltgg1qSZnkZ+
W7pP0AkDYIQNHgzGZ6Ccj4Cp2E6a6gN36JG0lupomMNNtqhPgFa/dISHh5UdlIjw6hVYeaVkdema
88aKAZ4FU/ycg3m8cS2W7IE7HpymeCUEux7cH+0ZzI7d4mCtZXtkqruun29Ub2J9QEk4N68JUDqN
qgtk0rGCvh8qE07lhHQn8KLbgu9iPrLAsIenaUpvGMifVDT8mEO8bLg6kd3iwR+jozMlt3aGFSwp
g0shEgTguMOTKLytnfgYkOTAtPEqM/FEPfbtGeVzji7WThjI6KA7YnJAecLXGvUGLGYSnsL0yeiI
ihLy1TaHjxEWYExE5cExu/BoRtcGEAo+JhbEzXBXKwLeIxq7RDIPN2z7yWFQzJJLbC0BuyzBORqH
9U9E3g0aj/iRMcUPZ7XOB3PPguY3XhHCHQAG7w1Zpf5CVU3kqdj066NNffUn5M2o+Ds3RYHnfEmQ
JjkDmm/RYQie2RQBxPPWYT2p3V8CWsp2jBhvR8jgt1EzTn7QfGGPvTGclq2Vkm8O5f7G9Ehl1gZE
9mgPmVDedDbyjtZbjrBtCLZi8LoZ2WulIJIHM9H87eh0vMz7ZbJca81fw8Lzr6z0rMJ5F7f9V5hm
P5ZUJ9kjc8axvQ2ITpym/RJ+kw6mP/CrgIzRxiMv8dXmqDqnmaARtoN1pDpyobB86SQl3dx+WA2q
pbYYMMsjjmbHsu0aOvs4XggYQTsKzGCrmyqiWJnfeOKbjejnd8NpjrJJvwnL+hxCiWqrRb0fch4N
fptXisHDwKpMzmc77jcsm46WvTxboeW7xZ9gjC9p8pbAcM74ebpj9cUR9YLS9c1lltcHw1OYjz9l
QRmJ3ZvyAQktZP7soGNIbH2T3S9u/eF5/cEhtfckrBo6H2KLsWLhDRhsxoZM7rLNLNOZnc9oeguW
9JttU3zpBpKYmAiqerkoB1RgUhfmzkKvuO8MzPrq06GrtbPxWUTJfUnw0haMXn3DVeX5hqxPM5pW
p8wGooPovbkQEBCFgu9wxnSvbMddjMhtIvxlo3T92qzPjJYIfZMY1XXgHdU8ntJxH05kOor6nJbR
1cnjk9mCeOiW5Wj2v5Zphq3tnoMIjk9fQTYbQVq3jl9a4V6uNmZyDBDIsHHYWF4KHD1xMFqJqcVb
n+9cDJzbZNCgszTzorKi4vAoxrbKWH6GpS135TTJLSbwYptMmPws0VXbFiEyAEeyxu0lukgTumEX
UFxjc+0TBERuVTknyAvJ5uqUZNTbKanNCWAEbj4vxpENR5M04mEY7QOxpnB3jLpl3xsloPjK8GYc
vbveie/qGYmpV34PCW4iB3QoUzocjuyetn07TwcrtV5ZRzLnD6movUlDk+b5bvAKd61k0JNPmJfV
CNy8RvAG7mMAHsaYOlWElqABN7dM1nFIBTNr0ZXEzPbWcilrLUGmRl6jSp2ZIBIWy6OcRDk5e/ha
SeTekC/gMHUbEOr10XHUPRElpMhsjBF1auM2v3MdPkheTwwuUXpm7uRLNfoV61FqM24ZIkYMbEOb
Gqs4tn11D9zVqjkjg+EnTu03I1Bsen7sBAp6/lphBt7mmWDS4/U8AG3Klwj9viQCLtJOR5xWZtDG
dduwA/7HWO1dK5b4AcNMNHm/wjz9rLVEn+YOh9n+0MHC5BDyEoc2n6WfaUoyuLj1a92kYi/r4qUF
0rUXjoue2/HwZtGDqQYAw8DoHZT8Y6NRo+ULp3P52VOnZYqLKuJZDiL5CKXO84PCOMObeByLbtgT
XbwZCXuFE8StSjrOURe8qZzNh7w35X5kcwCu5AqpGNhBkVC5Wuq3llm6Y/D1B1bXkSIzPYyMCoCT
MRHNsCn4qpoBSbOi5V/40UCUprJJvUOZzC8dA81Tq4zbaXHvqq79XXvuM8jK8ZI6fUUiEz6CYUEx
2Pf2GztfSSu9vES41h6ROPTFuxvk4XsWSJwYS3SAbrJnyCwYJQKyE/VLmfKVICDD/k6OIj4OkR6G
vqh9+iW8blRaTZDTQXWpSTb5CGk3Cs9ugKIPRLTtc09vDKshGKdilecSxbUfSax/iFMuNsXuWLBN
m4yh2Ju6frOcgsnqHP1G9Ld3u/rtb1LQ/48m/b8hlfT/MZoU+uJnFxfxP3BK6x/513BS+ZdQjtQm
jl4wSI74N5ySMv8CWUKpqizLcqUl5b/RlAxp/8Xv1LYptWtzr6wMpLbs1+BSQzp/sbyEsIRm07aV
I8R/hqfERPgfOCVXuJL/ObTEUvJZbZMv8B/ppKO9IGo2DSySyIGqcMFsNvKlgKhDoiCn7jyBuMzY
41QPxtQ/mJoyo0pnaBBJfKsdlOuU7KsrxAQvN+XppcEckDUWbvReOkcCaHZYkIEuGs1Xni3A/ACz
dzVIlDl+amzDOMtlUZeOLTcNh9m7tCvjqC9yGf2xxRobVKk8tXW+F4Ie0iu8X6VxC7WRhJAFgih4
NuKrh2bBKMdMhVf+GGWP80xmNsL74jJEnHbwCAgI7h9s7VyDFscz4SP4+dmlwn00PQk5gn7S8aif
idvc1tPUXosleF0gl3jTMt2uS6pJxdYWPJvcBVHJ29eCKhoHuHyEvjNQZJknS5qTkYCLUZ7ryfqE
0MFK10Iz2qh19rR+gO47n7mOkn02tN+mHHdiAEzplEiszZntWGd3SOa9hPATHRzQ/I/YgdfKoQix
JrEsmZDQnj1ztcAWzN1bm9QVwjVj3AgjxbZAgBynpt6UcxXuyrxrj70hDDhA83BTLXhqEj2Zz6wW
hkSJB8If9mZrwZsFGw+hO91kvzMhohu1BkyImt1x0KKTSxGoBZ6UOy+qISELg1T7NinuDGDAyAba
ahvB1D61rbizEZWknYxoZCpYkRjZMve2YgrgVjbEp6zjNhI1wxo7OkvJsr0Ym+e+Au4kbExfXc0S
KIuq8kpYTXmdxvRJLSx6K+RMHT5gFAfdd7ZYzKidFV9Ub2JqqINjmERjpG58cMn+wGGxC0RgPbi6
3bXO4Bt8S68KDaKf07yyeu1oNtKMmFdcDWaMPgj9ykYoxdYCU8ZGGP2XBrx8aLInh6HzutPetwUx
unbKPLAas484LvcIlfS+4pKL2yxkJLVstK76J5cfX070vEvce09r6i8FDPxxGearI/E9xdl35DX1
u4DWvkkq9wVJlQZyOLWvdhDv+2bUH+GUYHjiszaOA+HMFRXCv/wR6HgFdB/Hpo11tMivc6DdGwrq
5LaaGq6eRPanAB3dHifkoefJyUX5WCNBpYTrDIoctnJNp27bljz6MPKODfJAQ4bDM0N5Bu8JVoHk
Pk3RRoE/HT4q2RwyhKu3kSPO4zI9KU4wuovujzAnCAHNNbIBSnWKby1qiHKlBk8MsDazZ79Ny+ju
bAKwdphaHoB3oZtvkZ5GXXvxTGYifIHsrNv8UhY5CQ1zsmdf1dzpJHZOo1JnynWsLihabWXO17DG
ZF04mjlCHfPPcCz1OUTUG+kQw1fERWAV9imcW+dYKfOdMVxwXNLumOPkOkyp8I3evs+b4kpDmd9n
HCzwqjELMmcFGDv7tYs3c1IPC6Fl17h4ASaHixbuK2K2uDl6if7GlI1oQa9kGbqRv4nJaYcUjmDN
V67n3wK4I1ADgnArewSfEpc/8bKsze/svOJGX2Mn4lkc4tzx5eTpl8pDiu0sv7AkrS5E1JAlQfVh
6yT3YTJdLNT6LJGUspy3kppWMlbZBeMon5putQaOwTtTIXVBMlEx2SgelYMRGtPJW46GrwYUsOmy
HDapwCrbw2I6kn067Jo+P0Vu/SMp3e8IzPU9O8x2unWDI3/zhiB2fOBUa7vB7N9UFuzjoNU+xgYQ
XBlWQdMtnkfScp3KYvSAj+G84ueEwV6RPU++L+bG8LXJIBEQLfil9ILM+5gkKVShwTt6VkWR7Ip5
OFa1xUpIsagQb04fBeekvc9Rg1yqLlKnXtG9u4DLwkQ5LGRBPrTNVRJGdu7c/omBa3rSxnJFHXLF
xil2c5fyjKX2oavw4lclZFFSSSdfzWCUMsdOcP3sB03AmLeu4FGhvxsjHBlOC0wILmFPTi0/krSi
jLLbJ16Dn2XCuyln7igRooBNaZdqWeLVT5mQNmRZRjpiqs6YGpVmeGwTn0Q9nQpSBuKvKPdW0bJL
cI6Lsq+KUV/kZ8uBeR2aDdHKds3Fu8Q37gzsxq1i2qPM4ydnCb/skfCC0L0zy4G4RyepHnQyR+sK
ACHhmF8w5gyQ4SxiuAKH5RcRm/Bzyweyo95bs2cNiOXjOI6AgtjQoHddCX+trVjjJOqpIm9tHW3e
tU7vE1dg7K2YtWTKUsqxoEIVxD6SObDUkSYBN0GubbGVDbmg9kHkR0xkPdf4HYnF9p25GB/+/hAw
QvPY69nlwggH2IGsurV+IBEb4u+NAnlxVJn7UHULRYQM2VI2ePsSpvSTNb6YpYG8pb/ycskbWZVH
TpDhAfAHC+pgyE5GEByWIAx51H4qTkfMUFPmp6X4THGcO1l1N7jBge1Yi8fd+bJMrtvKU+9MRCLf
Dpx6V5ADx0YFdkqEnWSXuBCAxeTHi0bfNTQ4UMNmj5kjXu1l7MBB56P628CKQkYOvmaVVu3swuJu
D8AlnRe7uG9jRAdMbGEOupF91gNyuP+HBfgVu0HZlj/df1sbgN9lBVcxjLr/8c9ftv/y6/C73H12
n//4xf5vHOlD/93Mj99tn/FH+UT/+jv/o//xv3z/h6CmWv39nfr3z/+vf+72M//+7//112f+FX/+
s/7mD/xr/a3+wjahPc+TJkwX6UEL/RecqRR/8f8q7QIcI5Aeoui/19/uX5KizPZsIRVJ7aaAdPq/
6m/h/mVSuGtPuyZlM/XAf6r+9lag6v/GM3WFBI1KqU/tzXLHUpb4ZwGeEVxIsUo52o2IHRpifwOP
oJuCLdAQuaYfhtFD0y7DyRSr+cxGK64WzSQQjAoH302T1OWumBnvc40/Bjrq8VLWHL3Jm1cWHIIV
4UgOQz9rGH+MEJqSjbkHC+8eqcDJPWgtfuzU6c5WCWZoSdOrnolnWUzWEAOTVjwnFDXKYCIIw+9m
9OpfqUGb77roqnOz/8bnzQkx5NfXMIumnVHyXlRu8+yoxe9arS5DLT8B9COQXaTERBoQcZZ3E+N4
+6Go7miB7qxuZKOdzSwA8HnvQQgzKW67m4aV+TmZKP6bwBH4DdONZbOqUgtROjVsvoPplMPTjCUP
gWn0TUsckErXftM//T212mNOwyKK0H3rdmIA54eqB+WrYAw3WisMajlMZTX6qsy/TMuNLilublPp
eNchtvyfhJ3HcuRIm2WfCGYAHHIbWjEEdXIDI5mZ0MIdcKin7xP8x6Zmytq6F0UrMplJMhjh/ol7
z92OPdegLbPfiYlkE+nAfFaD+VKZsXr07WzTZFx1KKSWLTG7pCx2qH1CcF8Bsrlzy2J12WSPMZ2V
bU7JLoj9AaFgg+rEGoJrqtmSQZBkBvzpmeW4toGJsZofP5qYWcBsf9P6aNQpQXzuqNuJ7KMA094M
Di3+xqAXPKAWR/Ao2Z2ZTKckB7sBOaeb4URTAp9ZQrcvSRnQh20DxRdnc4M2LYKjERqgirT/hGXB
XlSmWWyLYKRpkGm9Rd2IASfTBrvp0j+IwNkwFXNJ0oO3S4ulHmIw1lyP0MkqL4CVlrvon+Z0p9NR
n4il2wvD2GCxDagPfGCCNSnDqoeKX9I9PJShp5fzhGASvIJ9GVpiUvLCvMDw+44Zjm6dWllL0YFI
GMIINF4S7Sn8iHBMvT/emMFxqPTnLOZsVSQErtADZkDMHLgfmhxbWzbXXmIrsVLyFsDEANJbBhAM
t3O4tVLpr9rc089JiJhSswKKovbahOTl0AZZRzOFH2IhTV06aC1jA61apl5FaJbPuHhx2SbpRcuk
evYvFuZtdGtQRRofjXrgt+HBrS7Krg1EdVGzjuPgF2oAFiUyfMGI1Z4mVf+2XXtil9lVUIdH+N9z
kN6IL5FbmP3GQVqhPMWVlBviodxHPSAWasI0fRcw6xP7lc26e/t5k9b3bAZh4k9lw+DKm2jD7MZK
NEPqNNjnscxAWPBeKQwEdmV+KFOhrvL+oZ+P40PZdbnGmfnzCaGTfGKBsA4/f0isp8YAAICkZ9VD
mXAPjM5K59L4P56U2D9ifyrecR47afJhE+S6zyx7YKUCtQZug0Q/SY6bdDeQa/D5OvGTB0yO1NVw
D4jqT2hTpRM4XS4/JG6gBYeYjVMupzJmloANm+j5AQFa7pKjMGMbMycUDF18hrREfYUsF6OGfxEN
uSfT4KIFZx2kq+o79dtv4FoB5x7pBRTgDjsJ/LyZICTMzJ+JDPn0lIkk1H31ex9EiifXdicquGEo
tNM5+4WeRqyiv8gn0A4KawagxHKBRgqJqdBL7LAr1+rOIkkjxhUVPVxlnwI9KVZ++PesDpax183r
r6pvsWEHibUfILIBsrMXTqPDPcb0P0EF3V/1OBtLmKukJCUmEuSiC1DMWpc+RlPnphky4PDWg5sH
UgT9ymnvOaibqkheczI4UYy7f1hXVXTMFHo2JlJ9Z/OiVrpMqrmCUgEbKbGZITXF+ksEqp1Meonk
bMPT1dtlGqJF6YLhG6d3LISvmBAQvRS9vxrjfIMlGeBFa/wqJ5iaxHFTL6E4c119xep252ISrIj0
dKd9ZNFRSG4hvt5K24xKIvKwAaGhfgITV6GVsp3E2aQBNtOsYqPQkMeIzCW857sPF9NC2qJr4yPV
YNLGyn2dK9qa3IAAOU5yN+TWbcpIh3fAFjaYvV45uei/vTe0Qu2WBhuvckoOZuGMxRJjEYFOTfOk
Su1tbIIGOtS6Z4XJybTQjao69RbDAJGOWzY+G3clHMC8U5OQ12QwSSEhfXiGMPOKexBPVAI/iBlN
zyyJi9EvsRllWBjoynfQwOVsE9HALoEcMSsdjzHu8qJIhtcsZPPfyE3IIoQlezrBemDiIzEVO6oH
MUBQNgSbeRWEODvxqn5DV7IO2uXU88LSXiL5h7jlRG/EypwoVTSByfGIqhar8gB8oJvwa7tGfAiv
UMbhAzS8kupsRmnstu6KuCI0AFPubXB4JteQwAZ8+munJq4v68mnJj7A29Zuaz/krv1a+gYUhFHu
jRzbWEZ2LXEvztEqgMMldrSvGnVCpUyQgyZj0NdiLxYFt8BmNnTJmtGrt25IEIFTYVL0Ts7gnwbH
51nSs99UGwK/HzEBHWrfrI5d2tcAqMMPp0uPUzIh5Uo18nd3wiLLebXxe+uUhoSWQdSkPBLM/5Oi
r9eD+WuqDWh/QnhrmXZsUNrAWRkFhZC0nss5Uuu+RyCbTIHF8rled+wQHFny5YZ6XpoIxBl52T6j
klnRKqJ5IxPsOIchRDf6Q1ugRyU8DBW48u0Xb6p/m0n9pJU/bkKFZCBEhmTC+lzUATcXimo6ZStB
u5ddESVHa3aM0QKQKyseAt5r8vZAVwCOsFxG+4hsckdlLFvbB52l2GujMdsAZj14tYnvIrX/kKhd
X9vCvDoh6qHh5naWfheZy0D2KGUgyQsa4ATQfnodVCZAB9lBwYHYoZEeVy3Net4NSNrrO6KqrF9q
329uSYNGJTLRq5L2VQIDiC20SS1bJvLsYMLu55Qnc8V4Ekly422dhGFkWTpXMTMY8xhrDoOK9l0R
HshZhQs+glWrmvlVR3nzQPmUaIwBQnJ4lIjtTB3zxAJltyzLMP0lWs1Jvs3H3nrhUtnCHxo4fy9j
qeAWMaJgBtqm8UD7OvFmQDg34Vghu5no6OKLrJx0QUwAczzVP+dRTOVT71v+G9N6Puj5WeftmThv
lDYo5MGhv3WeL3fw6xMJIq0q/WOrLM6h7NPtqQBmfPFM0Ox5mdMlkOI9akCL9LxR2q+SORaHrurh
xWq73RJxs/ajaDrRUqHNRUnUl3cKqLwrTLJ9Oel5H3oMcx2xFrIjkVURAgnDOEEQ9dSOuBPMOov3
Imb/pWaQo/39GjYJbmyBGwFhGtt8eKQoqZ4TCTQT58QC2oWB+yN7yJDjXCvuSXLXEPyrNuZLz6X5
iMBex/UKG1mPY+8e5wjmzrWyHV8a/pQ1Xf2gDzZ9R0zI7BgPOBKQTdvx48+bujJK6oHu14xGYQ6G
7OnnDQqkdIEITEFtMfuF5Ci8tPc3VoA4O5twqZpOe3Mozg5m7COoR02muBlTlpyU7P/5P0ndf8l9
f364kwTA7O+TLnbXrWLSlZoPjQkvGzyr6LJo5ab9hjBVybCgnTdJ3rc30KndCbXMZZi89uand/Ou
6jDu4qCnlCdqOOaOstrgkYx6/+J5U3CJVYKrqKHK8Vh2y2DV4yl+6Fsv3cxWJVBo9+JMZq/AV9YG
D0V1+XmnBTaGBsaZthmSZhYa6Fl6kFoZRaBRO4+E5liAiVnSafvRa8TGA9eF9GBHpemQS9bdEZVx
RQeTfY2dZbxSGl7DhIdceHgCZpidCycI49cYnHIBTmFlEUG+d2PDJF8OLHKNKC9ovIcyFuEZvhcz
LuAkS9a5kCNeceFV5wHX6Tl1ZLvMK04VS/EMyAss9DZH15aF//iAEAWNwiiTV9SE2alCp/2fd4Wi
LwB77W0Swzght2so1K5YB/7QHls7r5mmc2YKc8/rcO1zY4RhUh4nG/av67fPJGqgXf871uGLJluO
LB2AZpsMmjgX9HOBrzXD4NbLEG1RlDXY91PyzHM/uIbhA31iv7yz2XjR2t355800DsO2j/oOhPUm
BTuKdYtCzcJ/kAFn2RBKAp7fMYNT4mDbNGsuz9E0+3MWBuax4Hc/Cnsh7/V7VCT6uVLGhZyN4Oz7
mSK+r8wIkWPvjf/E3TapEYFJqsVTQADIDc/ngknfOZkzHgrPGW4KiDHIHGeTCJi3gBC+TDes8AuV
f6x5iG7S7RARuHZ3d01VNCoEOk+heKxcyn0/Va+R4aLDRztwG2Td7R0XrveQt/BHNOVwObvJY1NW
4trXz/Tev5kjeoMwMGeWuyKhEhB9p9YmkO/H0gWZGzXTg+XE9WMTSvFAv3T6ea9KcECkPN/IJYcA
xsO7TAyo2B3PEqb6GnpbA5R2TYrRwfCS4ZYA5bn7URJUeaznyTrkbznxYfIkpEjm7IB2ky3JhUc3
zU8NtpMmTt51SC2XuTzPZthQR0E2aIBlPikTqMPEXK2t+2AsRlDkS9M7NAj90HnJX9q1c5zR5WOF
iiOxrWQ/ZPa54CrB7he54IVlsUqjeRN7fbGKTL21CCzBTWd0XCDEo4x+gEal18uIH6eiJVzGYyIX
RRKba7cnFbPMiESo1bSUVEO1VONyYA80ziizg+4jDMpjlzkvmOOMwzjXiHYlOl58WBzBdnGssC6g
HXZRLPQfZWsd03CEbZn2n9GEeSC8B16V/A6ZP8YDLdaXP7icf5b+Zmhz9EeuP4QFaw2Q51CS2cEP
Pb/HUrfbLA6WKq/WWIrDRauAa+bpogA/hWmwfylLAsXs4F0pjeSj+It42Dz1JqubykZ95bkkfdlx
+/rM7waIfJV9EoJhr+Gu9hJQ7HhxQqx6IiaiRQcsvxqsJivQ1Ygz4wADuoTdi1r42LR7xpGLpJ+e
Zixra07kmHWLZu6b4kGGybHI4ogLXWzGoYY+dhkZCAsYQp9mjo3Cj6gDLWBPdj/nawyTRMyF1kM6
4lMMk2hYmePZJM97NWoq/pw58aKXdOSdhxkw9bFw+OuxIyRHhfDATau4hLN38cYOEpeIqT9b+eGI
AXwOM22uIM/dKSlWUDfQnnT2H6dMnoVF/O6YpHQWM32M1Xy7ybibGvj+ZhA/R6TreO4Adi3Dlxon
dXOcOhY3SJK0ZPeIzaZiKo51qmimVd1GxTLxQ34N2PRKO7jqVA/roSEsjCID52GAVWukJ457/g5m
Y1xnfn8mZfJ3P0BjqkX7i43X3zIcH9vDUOFR0OgCl71A+uEhq9WRjQUM/68sYQO1JfyDWUfehbwE
t8jfCQD00cxP6ToGmA5mUR1Aff0KHe3sY65K9mnOa6Cal9nnRHOE9xE57NVNMS5NNb9xHsi9a1ZA
mPKQkowuyKFWUPhzRXDKDV53lrYeJoMnWi5HlLZOciXTYm3mrNbaGXZJgmqv7hx7M0f9i3uX8Pfu
gDzd/B1GyFBQkW5Yij8BaE23VcIbHmF7wXLIYiO2m5NRQKKP3/MYOZZKyKksawb4TOdWORXuLraR
0w4vXh6be1fh4+BW3kH4wlpXTQVcVUoE0KiEWwJQtDxjT//+0PXxb8LO7i4tln45WZVdE/+qBQmG
mnCUprAOoYiPWdF9YA3JD+lUPEByNFr7S1AymhR06GfN90LHl7HGGxwE+l5jjvuR7hLZVWk9xcjX
wwRfoZm9ErXdbSBTHXi17QwP9reKbDpWJzz8502BQ8tnlEX1WT0wnK2RxuNsK3PmDIS2sdA374NA
KsQ9Si6Wk3l2rpHLYT3s1sIbyWEP+MaraFx6HSZI1dnraXa+ejW8KbwDKgSAExlZc9emdauwSxBQ
c3ARJeIujZB0HKotiklazo5jp8f0T32ez82ecueu4EOvxh6X2Zg62276W7GvktGMk8qcn+tApsjF
8GJ45skc5E27YtonFUuKGeF83JfbNLJXjV31S2vo/krwpYrL/eyQNV/BjfNxGYLPClByFM9FjOIT
mFcTeQfcbbSvQFhWdhRRlsM6usay+6pS96xt/Sc0/c+xJTIUUzlOhAi9nDKZl4kUH1YUlyDZQFiO
ObV/4uTPZMSP5nx/WA1EBaLbZlypjExclZP27hsvth9+9UbRsXhlXWu4xJvm9mOIexRZHsvWrEaW
10f7cUA+KlPPetCWB6tVtavYQtY5QPXuMnQM1hA9W6H/hcd3n2RAOsZkeIkdk9SoOahA2jAoZQz6
gnK6ypy//LIfp4yQ9JqTQszkVhCTPK1cgqKSsjojgFiGccKrcISKAoysgqGPxi0zqcOMcOUEZXnf
57HXMjpmnNR8TZEctNAp0SHdvtApL2sya+YoS7Z5dQrFCCrinnkHw+0nT5Dx8AjpF6sK5nJWNBtr
ZCAwkwXgNQEG9RgVfWVEpwCN/kY3A3kaFg6DtgDnNnXzsbgLINleym0xkfVcK8TijPrrYhB7bkSx
dM1HDysd6gTNyKELP9OGlT1tCUtamJlTDkk2l1iSJUZrt8X1f3fPpc4Z7VyFXNSAgdHRZQsXnr50
y1Ulxy8cUYQ/KdVukX4AN1C7NoX+OYWv7peCK0ZyQJSsY3XKakJ8Y5eZTB6wF7Yc5sFmc6yV2d3S
Kv/j+db04P0FnrqAWdZv4hLWTOjCLRBedRwEL3+m7eBfMQMEA9ECrvcx9fdagN0Dqz7vMozDBqqH
IJHlvrB0EDkXmYdORHpHQo+JgvCMv6Lldsb/hLGIJQmQAsNn+GMJhKBeJN4MezUpLamm7UtvIBEO
Menk+WXsHAQcY0IE2AyhnXajWVmKPnjmMoUllV0M6RmrahywPtsfXoWcn3GicfBweRvT0TYacLZ3
UnZNbmpsYiitR7KvSvkSMthDF2xgGOLc5Mq6RdR0DnU9gZo3AAOfZel/S2YuyHUXQYkAK3LN59k3
zQ3P04cIcPJu4LUK5w0xkDED53Ad2BP35+8oxAepjzAQxK+EVDGQnFm9RYp2z6hE3GQA3gxG8TtF
GDk3xbyqHX5D/jHWbEn6xPuu0WMs5lZdMpdRmzXXyb6WGR2gvTWErpepLt7yarCXqhG3yps/Muto
T+BfveR7yv3PrGrNByMeEVXbA4c0BtGmHn63/l2CjQn2LoZI6IjgQ+7qKkTQk3KEWCYk6qEOVonJ
bJGgNhJfNyKj0Q57uCc0eqRS2ByyBq1wBsRKo6L37Q7WAmO7InyNsD9O5vzVkXQlhtC7yeJAGNj9
RQAolW2fv5mHKoNjhICpYVCxIE7gBQDRzUEgse6C4rfPcwm22DHttLH0RgtqqX4UKe6BNEQwUxjJ
lrJx79cYLNPUZSsUvMcKFXiDFITQzwwmgEsj3XzB2cRn5tZs2hvzVsqe1sje5BqWho4w95buk2eS
zF1Nzi87w6FuVMGLpaH8gLlCrGH4y7xgluJgfg4sN2EQC/LEisWahZ6Ndg0dtlsygNRKnfdpiGiA
4xHfxPRo1y2iNNchjKpW8N0rtnreFylJS4o1mCMGViRLvYGecvZT0ZI2mqcE2uWwKozwY5zJKCtq
sjzM8Y38JblkSAUo2HglMOOtb/36ZHb4XGqqYkDG8dItsnPn4HqI4fouB6/bqN7LN9XEvdMAaozz
ZIcW/AkoENQHp7/BHFFp9GzKMtxB+UYnBCMP1MwqlJF5rFpaONN3bq0NAkp501M7WMW1HzDkFJgb
+gR0SlJMi9HmEOoIqaBRK7ft6O2zjNyXzLW+EosKgozoRabsfdECLJvtadzBjNzZWH8C+sDkns7a
QA8n96R9Ge320jfDl6N5wuuO/q02ScWgnYQn4GOE6wvH3xrae2Py/2zFZXoOu+CByQsDfMBaPJNg
GPu1uWDq623aziF5O3wpO/sxyrz50gz6gO0Up5LlE56ICu8uZrChc/0w9ew9KYXQFuxb05Y11RxS
s0hjZk5qmaxdr31Xweg+zNLa4wbZtCYkjZFShuSjelOMTDLH9qmP5tcihopVJCVuAFc+x/F44XrJ
Vrnf0/sZrz6sCHQgyX2lmGP0IPE3HCFMtuR+gDLwGWoO3SYfENKn/km2hXNzWG4stdLrkOSLLWso
EhFUTyCeCyN6Ss2PJgHuOWpQpnxkTdAM47zcAMEEHdJbB0ZuHASRC4FnN69kSqFx44x2ZE7KNMhB
22/ekgrfLaa5dBWXkhmLgakr8J+RNLI1TcOnEdY8I/KB/JTmb+QU7HNFVawGaPzohjryua5NjC4n
cYS9V7xm0jHpl+hR1DZN0NBFHXuTHlU0ihnMr4X7hDHPe+3H9iPq21NpVfVb5ZaP0/CLURYiER5W
svNiezPZxUlGCMRKQi6B7v2sw3jZGe0SqNlETk1RAWI1jfaRFgDNoOPUtwjgEPgXLm7JXWEa7oV8
9vQ2zoZ1kFxgJEiZtUieijJ6tXTnbYfEW1rNwOldcNi72rh4yT0YMveMRcKBjimWq025r1yDWN0j
cUhDJ9uEgMK5UJq/dhdC0NDmNWMky3Sos1aZBL/h1aAcGo+hD+vkmVzTVV9WFxPLWDn3S1HJ+OjN
yY6UGuIPLQGhJRsWY+H9JruBY2KHDdY7y3rylg4kzpUzZy9BhfwH48pbeTfaqsSAKtvYD7GDhChz
imM/qecc2dXWczhR+VWjrIWIl+macg8Z8jqV85OKihdwVMbBSMC2Mrhy11aXs6xRzq0kMaAOHxVP
JgaD8m/hvFsmZ3yZX4fZvLjEyIieDDFUWtIlFnmUm9o0JJLQ/FulBvJ6Q0E0XQPI/TPEJfVt0AGH
TiNsIinVUZDBanAbNMcuJgr7oTBhxSqEIyuA8AB7au9KUBDiXWaTk7/hIvsKQmIfq75h/TfANynu
6mOXR6s32qNHBtxyMGW0iSEcbSWxh/h2iHHrngnqIYhrLvfCBnmQTfoaT+W7QaRAbQl6LrkSMqnf
XKIEJITklgO/c/yJtoDSAELIg8z8X+z1iEvO6nDhCIMN6Sj/SGJOMp11q6aiPDYYJgAv/jOmlbue
8FuytsID20M13zAJGY61Nnp+zdvwTtybY/aW+nVCWk3uSrolz+41rJkQsetFgDmVm8nX77kYnlNM
Sau+5ok3mqi3gNgV9bIFNbcBAkxF62WEZwT9o9BYWuaQrFRy6Fofp2WGLmFnMUJ1Ws+5AgSC4xuB
OB/II/UII1/7NbxfxJ2sNu8JFbw2GRPiWBtPU2pUB9+5m0V2oYf5y235WfAL/Q4DTKR6GNkbk6eJ
4B7TaQ7NuzfzYzuLEG4TQHRCCK+TWLAbkme6Z1ZyOs82Ft/HAm3kbxJNuC+bj07Z3AFONq4Cu9mW
JIev+l4R3yH3srWfTehva7ue6l1CiB60ghFimufgI4ZwMCfJ38Sv+XH7Wa4a5UHfNzN9y5sXg9dp
Geyj3kOnUE+f/FR8nBcdAPGS7N1KTlthGdsOkYfl2n87o2LjD8tNzM66A5VHXmVxDZqw2rXSHLdx
IG7Qv0KC3gyO+nAyDs0EiTNiDm+EDCMs8seiuXFIwAtPqk2tVT0Uq85MptUgsnYfj+N3GVfjSnhO
BuUynHbSTrKVOex70b/FMgnXc2HLTepwgHbzCYPrUiidbrV55zAK9csvTSoZ0lNlESS7THpbtHoX
Vsk2aY/W2Qpdf49X9nPEQlwn+KTbyRVLK7KfDSu7zOPJkFItM3wOm59sEMMBpcaIK12M0BwOUQTh
B3Mi9sj4kqTEbkwoibAiTFxCTAeKrkSGT+xxP0WY2+gZy3L2TlFY8m/Kaz+J7nFUTb0vkxKGMcnw
K1mN6UaEqb0dnTmhasx8Kpl7QqIP5tiZP1E9c8Wb01NWxrQzBcZ5J3DMNbAkuEg5zuc4wGo23DUP
imS9+/RyPRI4zOCjZycbLWRVnaWwTzWTpAVuzt45t2GToDMGKVLySAQhwZw1Y1xCrYqrAfWR7KuQ
wFeGIIwdiV1Ch54uOzQSa+D5JKKkIO9ss8lXwA0eZ0xKa12wn+eSHKdabV0X06yZ9Sk6B4hAgAZW
zDrXna3Uxr9TUZE5bzrXj4Dv2N+BrupNLjYC9d2tGzD6YYPCUpijw7DHXTX1wHUN7KgE8S5z2f4e
RXFjzpDv7Nm+ZiGEfGa0TGkK9TmyyUNCZZ4baf9x+26pzFZue7g0yzLCCW6UMK30kO18Zvo7uFFg
HAaXvCJ8u5PksShRldd2BZwk41XqMGoGoQTbxgdU4bevs1leFfg9okqT3R0ZYdi4XNsMl9jsVDtw
8UeRThcnZT1WFk9T52xCn8RNRwZbBctTgtOSbKBpMOh7dTgtE41RerRgV8fyNqAZwt2YvthN9ejU
QbtWbVWuh3twTNq/gioj6NBYDbomycTAwGm19sdQmZvCwxPJRDZd21m4mwrvXOZSrpRtWCsH/LLw
fbbOBlHJbg0crpveuWkWgSsJAajqmzENJ/CUAyIn9gMZKDIWjN7RSIS16m0rZOHXltsgwLuF+e8J
QQoE2FAiJiqnQzKL8aminyK1kkllnV6nCoIo6rtVLKP8u/VD2pkYM0wJaPoOU7AWvGqJVL1n2XBh
bxzfAnitu/Ja58ewu0t6Q6Wv81y8EmVrIU0xg6MJA4exd6AZ6acsw+oOtylHAkbBkDtFqa+BXCrH
DepX8qi8bVIJbxulk7zNVfnJ6B6tSfb486ZCWut7SIsD0WTLMoiTwzDCHeBn80+R0/mnn//7eRPL
AqZQxqr1X3/wr3d/PhmDnwgYf/7z13/+71+f2pSgEFMepNW//uBfn4wmqjsoCAL/fBpa5v/zzf3z
sZ+/1UuaVaZqYEb+/+//X/9m1Ofd1ur053/3aWIQ/++PnqfQDjwmQ//d5/7zMQOJ88rsaYP++djP
V/3Xl/55FxrewIn4P36PNfQIzOd19L88Psqq9X4wMKP+39/bP4/PPx+r7PYW2kgFus49DXbmAtTq
wXf8vD9FnSDitvnPn96xC6efj9u4eIPNUCi5pO83VwjOvHXuAN/yiY956byUcKXOinc/7050UraD
UMXQ8m6QqsNVExTlCRHWPTwg+huljzDHmMeb1bvNVnnna2JH+uHFb8fiqq0BijzmtKNoiBoekMQ4
OIOI6auSd8NUG+XO+Zeq4fSRtGw9JAGR8x0Qd1ysCKliabz4uAcWI3X0GeN59QSl6AwDiVfhWMq9
P8HfZnISYGWlUBe295rQQ62aiXFproaGtjxjeVq3R2ckti+Nf2csQ0hgOA0+kPYayDeoC2s3TmCm
bfXhR1AaONUD8m6XqfVlMBQ/+nGdUHq74NmaeStNke5BH3mvO7djHsRMaOf03PUca/fJTqFfmdqi
75SLMOvsZecBsElT+3H04V5igeesr+63ouy2Vdn9pvYhM1tSEyC9AW2E9GJMjPfEq79nC5wHKETA
6AZBRLjWaLmyan8nk2ALZLVepvjJWKIQuDdv7KH/MiQQ0IxsG8Peqhkx8r0IVoA579FyCH1dhkNm
vkb3Gd2DQKalQjBPto6x1P6A7cLbO2L+A78S4L5pvqe0gCMvaohB4LQwJ9B9LQHfxdycINcT85YQ
vrzCSw7Im4y7OniGgm/KBFHCzHiDcSm6vO+s5jmSOabYKG2tzZE72I9cvZMU6muJuIA7PVsYPXbD
0fH451j9IEWbiT4fyGHHz83et30nd+WeevKTHUpejHJj9LyYYGB9EMkxhO8AAVlZtqRtwmR2i69U
2Nkx9iqaK2B2Rrq3hb8nVXmNYTiDiI1LirIsEmiCRudoMHnakZ66M2zrA9UH/PVar5gdoXeaMaZo
4yazkZWP5+077ttNzqbGHLy3iWyMB5zFLknwPQyOTl0nHyWIvqdaKF3LxWTCg/BivBMTt3oWUltx
03HJLLsiHjZWNL+nhb0dmk5twZBhAKsfaBR36MELaCSYnZq7fiNF1pY0ODkTEKw4jlQN4K4bjiHJ
VvckI2HZzwDPHG6sjvFESJhFiVrIycjti60dtfiCVBLYkNIvFrpFA5mn7l8fzyhPXIRaVY3JvhrN
BUWuCZ1uRmtFfETVVN+NM9V76F2wO/l5oOiBzLadCxVEUXGzglWrCJwFZmY56zYtrZXn2Fu00LiU
xpq6lZ3sOrXEjbAyY8PQDMFg/7eDDbCkzENBIaGohWZTHGyDl0wFdDcrMHwD9tqkBRDu0ngWQ4Rr
vrGLTWrSpcVV9Ww1FnKu2jq3maCNULNco7DJVpbBHCzLh3AztbwC4jpYqLbsro02zjy3K9x1ctcN
LRt0Ub+Z8Ejh4zbnwoUJrjyKHhj5cq01/FVba7IDnLXDLspv8KdVIvvqSCPqjUExLRtZstO6wo1b
yRg6Tsa4xE+ovwJPPTYGYxgzoXcUplyRXmEvt9Ki/OkRVGGAz760Vt9QSxkUCV7dhFZl6y4D0+Fw
8tYha/ppgitX+e8+sgy8a5HYzWzN726baQ3L5VvrztxiNIx9/4EQhbX0ENz2gU+WC5bTY5Q/enfe
mmZWs2LUR6p6fAX+FMGYd+Zd7zi/+6771TEYCAZKsAwSAyfNuNKhcrdTl+6LvoB0VYz12k0fTOTR
e9Snr3iQ33LiIYhtE5veMl4H0X/TLH4XvTeifMLiFWAYtKH6BQMS9GAAzGLEDJKrYOONOljX3oXy
mwXhXOLxNypSefJ+73gWjVFhrnLRG8CX17XrC2p/cDMaytby51lWD5MmW9UgdLxu/9y/Fe1Vb47C
u1fF1V3QwNjUYq2smM/l8jHNiZVRBZAcvjJ5bI34limUyiCNQOQy6VNJsJ6zdCWaxySY6zW5G08V
qEwzhh7DaxCsYeR+aPdrLP7EJiwiEx29VXA8IktKIc2TrMB8uGLVZRPxuvQ7tKHw5EmBTWNgeXLT
yUzuYmG9TRi00XnhBq5iZD59A5F5yNBRJx1jbi977sPksfc8xKuSY7L2EBWY7bWH6DjlJQMm02ED
mz6weknec4ngRuBatvvuwa1bsgrzdeR77tJMRr1tPKIL5Fw8iTpGImTZb/ijvKWByKoT3/6gPlqj
vK+UMQ3g+t6yS4B318fPcA5ZBeUDolgdfLNfY77kerv+PpuC4d2U6A+QOVzyCWhhEgggvkAl1ssM
IDwDyPGoyjBex1W2h1Ssd6rQa9mKF1Be5Nxwx61sRKQFM3recykxzPavrcCes/suSGw9jBO6i9Bn
AYDoC9xkd8pjae2s8cAQeFy0vcWEDBSvDAih0RY9oc1jGRiKAU1Yr2XnPgUYK9i4NPlezXRa8j6Y
zOo/dBd03grJWNAnKz8JH4oEEEgneJGOkbEiZ6JgpJhl286vXqyhD3Z55pzCWm7TdiAbRCPJQ4jK
1BE5bdDozej4PL56XxFjLhroSrWZDMu8btbKDPztPHXlMm/UW8krfGUK+nBzHnYxA6MuccJr5kES
g0FPFwKmaaQzo1eDM6FYyeGR4PerXYJRnP8i7bx2Y1eyLfsrjX4nmkEG3ct9SO/k7dZLQGaL3gU9
v74HdapqVx30RTfQwDkbmTIpKZMZsWKtOce8Qd7IkT5VxdmPoycjfm4nBdpYRqzLg15as8W8MWy0
yFmVGqSOMApBJfbmZ5G9B9HEPK2i/Rz28mI3yK+bxEM9owzghuZHnVnqTPneAHpzUkR13QoritzE
4VOp4zs7c96WNX6me7ID/GIckGatUqe9zl3ngalKv9a2j1iyYeIdazocigHbmKqSqCwowoMhTyWg
rANgomdjYBBQ9eDIjZocGAuZUU2ULCp4QooJdGSwtiaobFq17DGy2tY51VzrpHvHDU1qji5gINo+
F0oSgQ06WEOog5c0EYW9GbORNmdP/4syuwM/2B7rYrhOlcNaMfojB9aXzOaAP04NGtQcH8HcLUsL
v0RfTgf8Gkf2dyjlWf0rz2HBEVLzCZ/21Q9JnqGpdhy9I4h/4mZ1TfpZdygdRO1DJN65JFDTeXfC
bcYXqhfmvwHKwiycvhImdLTtgukxQeleSTsmoKGtt21kHkcOhlsn4nW3jPyBxvfWSECSeIz79tpk
FFm49fWYxt0ZguC0pg09orvq7Ij2k6EqMJaUg0PL6wEU6BajxKtZguuRqYUHfaSrkFVbv8nwQncj
e5QLjB+NjXw+Zg+R23DJzEDJiDX/bfXyFqENYAOLoD/dO3tsd79aWvzG7OJpdZqAvq4X7r0sR+/S
JLh8iMgJrhECGmGe3dZlcBe7/Ws529apzymxXHLlnSDLT2Oj7IUhY2D4zGEoBPL23NaZTZZC5Kzy
7tvyxltDz97FtGV58Np28VB3N3PhhHsr68+8MMbRN0HihPqWViMSeMilHgB6sgiSgoQCplMmAU4x
AzUIO7Omg4SXSJJ2FbYkrJkr2jT1uqDUXqf9e9WAWxSh+2yl7q2NCSJpSSya81JtiyT9xdCCkChD
7zDO5gfFbpC3/THKHZIeSxYOqdvylPoEzIY6vbHR/57iuCpPP7cskpGOPsPr5cO24V6HrW/vvNAA
QCZF0i69drqBTdSfCDScAio3J/M5S3RlRL+Wie/WjYnAYSfZtoQUbnURU6kMYDyigv6asOrTzz9W
ZQCbIl4UfMOaMjY/qX5ld9Z30XaEDdbVBmLS0jYBnuZ48G/6JqtPxJXXJzFNeltY828jgxlAYN1b
2gwmza/pLomRD2cxzWB/QuCzfEuVmtVf/yQZlGzLZVrdots9Ccd7ArUB8aYjJL5ccBqJTfzIzO9O
Te3RgmrniVg9ZOdRqG64MtqlTcM5ZHlyAlWOh9nAgsKBZFoXSxInfSJEySULqRMl5qny0JHHvvU5
we3dqLijZKa1MpEJvswYTxogBhlZOj6CcqM/6zPHbn0n3ihlspSmS6Ju2TI59QJCcASTmTFgZVQB
rudRgdgql7YQSp2PcaARTl6ni9J4gCE2cJ6LHMjLynLQPCjWMYdqZ2PLAYVJ49I8cnLGnzjsUsQn
icsROEPDHsXZZ5IzrG2F+2kG7Y0b95hO7IC0z75/CESPztOdSOeTLLAIqY7WODKVoPT2uwM20ZYh
07ER88Vk489hHWzCLLkkdhMe4pA02Eh/WnZ0T0fqEwGiQaGrX6BTrrFrmtSpIwtrnz0TwQeQKXnN
j61t7OMub6hICuKiS3b1oPtyaw5E0vjquNa2g4tuMgb3PfuBR1M/KTdJyyaPi/o5JRa0wdOFnrH3
VylT9y0ewBijFH7zNncoW+nfm8HVVMf1OSjI78DHhL9K2TdKwokwuVIIyWPYOiEAsdEZD6m8H6ai
wY4+Nhtp5M06o4leTmw7cYsTsOMN3c35czG4RKgR0eWXU71epoxmmyAN6rLHKJSfjXUh33cBTyWv
vYfLYtbyOi6pnV3XYbftsgfD954FmSDkV4RcYNYzEv9yXdjDqRxSmmetfWAO/KxEbxBGhHt8ibJD
ixTKEqQYUsMUCWEREXUw9wi1HJM5ec1fV2l7q0vUjCymcAhQGu7NCHm+8LKd43W/OwTGGzEk+wQm
y5YUW7UNIfd5Rq/PRtbV66mdrvpDNtnJ1rPMT7IuEJWqMj3OVHgl+YkhOpRH7PPUOO7aLs0r13E9
lnLmGsSXnpIJgE9c8We6vvfaCr9Y2QA/+XG7oSGxh9xWBHdQVc2CICh35ddLhTdm9+3A5djHZF9L
wUbZGST7REAQaY2sOW8b28p3gJZYM5SP5ogRgGdpIqq6ynFuuhfHa19Ga2DKpEmuqxdES0cfMkAG
2i/jTlmV1wZ4z5WYAuuE0qgSLrGzGtqMokUGEKY4htlZ1CE50rZX7il5UAtRc+38tOZCErRb5kYS
+sWxB9GzS0ETPfcmpMzSuM/KkZDlNLk0vv6N2ujBc2NSa6ZvBmTQtoFdsA7fgkp6QwfPnCl23qqF
rxnCbKP94r4yocOjaBJXDjaQXGg/RYLqJjdW0OPNJD5k3fs5UhSdbmTcciXpAHYvPRaeJCwHOZmu
s1Oi8IWHYeDPjTvVUPhYhy4q1L4a530jqpsowOuU+O1EmJC65qzlHwy6cCTC7ZmI2euAoF0UMAsi
mmkvF/7GJqyDfIPyF+ZzCKw9SDtjvPQFfeJF6sr+wXM6klSxSXZT2gVbuxZMQCnsWXDz3ei+eST1
bMOSebt0OQTbfvXVkEExuRRUbmqTg1YieixdCElNyswkyxqFjZBKtAEFlYxMD2r0fOQodJbIz11A
qSsFcrx5NMCcRSCefT3eRlG6RlXEYH3qzz6avFVrJ6fIoPQrCVpb2S00TVRWtBA5Jdx0bhTsKhog
xwoZVaeDgzFHx9k2qv3QkS085QhROCdN8HJlthsdilBriH+Hg4J+2pOORDwiqV9D7V01BQr6ymfg
72rt7fw5TfaGgEHsBYgvPE02k+uwrVkPgglHoH1kP/Pk7inYx9EXp5Ync0wgSOb4vVLE/dRcpblL
m+kmSvNg3SxSYX0Lbvubiu6ms1kqVNHLdch+fCKGrd91ovlQjK53c+0/GV1p3gaWcR+154oabW0k
LrpXW5cbaxT+QVjj6+K4jrse8ySbtBHyvASBJqFRF6+OtK+SsEfbHNtHgIRvNfv2E30d6IGtOd+4
RJpidlxSyZINGkQAjUb17Bcj5rmaNJIFAkRY83gyoUCZlFBbvD63flq+KjUfyhFWvjSPHjMnSg4O
2tSn7DkBinyUKWbJDqqLg+KVvwZ/S56B75HzZM+bYS6/U0Irqfeze1oXA28jzn64QgkDao+2JM1C
9reBL28AXus1cNaKNkfkbGdfXbKcJiL2qZJE4QOCrAMGTayl6U1bRyj74AP2U83bINSIVkv8BUMy
k8UAAgVB37AJRtbxshW/nJj8i9KXW58HbuntHZvOe8Daf92NbIUmqeKr2ZxQVssBxDb7EN+AHrFN
114cXaxhfoDIskcSZW8S82VAjbwGvGmuyYHb1k7K8Lq2ksvQJZQqVUVXdzQ+FGmKUIWYxdOxuadl
yW9V5+eI53wr+/qzq5xD16ECtS1xa9l4kFXIhquROgFYMZK909DlDpATd6n1VdXhG9IE6IMD4GGI
TNAhqJzHPYZlKklXItKibkPFo8INbYZLN4I30OP8ReQoToKA5OSCnPBrt5yuautlSny1cUEZ2P51
EpNsQ7rZSJCy/bW8ZGS7s8ZmHKzgA+AZb+N7N3COliUB9lds7rGN0ijNEJojq0Xb+6zRUIN/zbdJ
SB520lZXHemba8fT5mY/xTAPQzFZBw4sUGDfCEEj4JVLdJ0hXJ0iHV9nPldSBQ4S+4V8ErLRAJNm
cRrt/KUslvwuDTopTCWs1DE5p2N2E5b2l9Xl/B319JW5PG+pDzbVCnwOkWJ4n1tvL6rJ33XIPiUy
6jRD3I058701ZbkvZ/pkTu37O0R86cr1aBU39aIWiVChzjDXSnA4Pee5qHLHHaYiyVACL7Qfwvj3
By46+vb2ziL0Y90irhSlMeOIDvQ+0ebH0A8eik4DAYgx3eR1Pe5TntG1hcKbAzTrdR/E/r6Ib0BT
5VeDF5AyjAEUE6dG0LZPO+hp2UhaHSrLXV5mBVkLiNDq/mQtBf/PP8qZ/nl3ooGJ5PpIo4Pkp3J+
n/MR10AkPnjZk5s2FsTYj5Tu09yBTLbA9lM/cuKnRZgZFQCl7nchePvJ0Xt3DEU6d6oOJW+rNRo/
9BZsKj5HCiQ3O9BvpD0WiyeOFO2WxHhYX5zK6JC62jnMWfhjqSH6jhMCTWWLHOMBLYEbIUhJjNvW
HUhbKb5oMd94qY18fJBv2tRXpYSwTn51tVGTgkvw3lg0+ExFnJzsII116GH81tiW/RStxGDd15Xx
0ltugBrCWLCZ+jIBIFuZecRiPHYnFynO7CTGtmezhA4YHkmQiDcZviSu7avGIXK8su1N5OSkQxmC
RDYGoTg+6qW58m7U4hbCyFU0yk+hp19xMD+NTqh2MskuiY93K/5BiVm863q57FIKNbEh3AMtL3Ar
bAKWStQWXq97qTt0GhbdobmdjpDwIqzRGMLj2jqWJvgUEszW7D7Ps0cFJhje++kR/AywrS5uMIHU
d5DDvlv0lAeA408NSfTCsNLHLngviNgEBYJQJ6XpzuTeBdOOVJtG+HNEAgSxUKQT8aY6edbJ9/DK
QAkkNj6tLrnb7KxoNHby05NIMevOIOzXfjQU7aac9AMgGqCbo2rDkJ35WAH+3Wyo9N2oBTI5ABrT
4OJW9KNWgzPSoTCqnQU1OSy6YyA5IeXwQpKFMIclBgV/FdyNyNy3bdgzV6G9HnUoD/3cDvagTjir
YeaeZ8xHQ3FPWuNS9TNywsY6ovX0SPpwvHPST96msODmOTB9cWTH2SZivVgbsrqNdJWeQh3saJZl
11FTH5xF2hpp8tMsjAFl3x2sBRfmFeFL2+Jg7ZiP7dx+eKlk95WY74XNCo/HzGevvYtKgmqc9C40
Fw98xoKeV28T+Xhnbdi/4rw1T00/OIRCTCmJJMTaoZmkTCqukt5KwaaRqzuNbJU/qrD7xhi6I6aL
S0g8BtVqg0ZAtuGZTT08G3aRU9kJb6Un1zuNGJNEk3QnmPl3qSiafW6658kPe96zJlkKebYRJi5K
wkP2tTsxXcRZFOc3NcO2lR7r+BQBiY999WgntbMf+op38zSF+7DAepMZnkdwHJzahNCxFe8ghJhD
fEwd5952GqxVFQfybkSLHPfDcjwcX9mPnxIl7nILweMcngaUOdS/MS5Ou7pgC3G2l9DyyE7t4p2c
jNvCfnOMPDvWXsD1zimsLiO6ypbzpAsaNEHmxxuJsmkNcYallgJkeYdjDITB4luYzQWmjBFLEmQ2
mIT+Irjo3C8AXk9pIEt0YWqVO4N914RrFTPNiq0B7kz4YaJpGhIYxGE9vABAZwziZ1tmgMbaHqBw
19VwtNvqBW3Ud96r4qjVA5F8at2CfROqMYhx4Awd2GDzcc8FVypamZ51h1YZW5HE+GuONNXMDp45
uL18G2+bfCL/MqWVppfQdeovZujxfrCMldfU1a6PXSLOFStDXZF9Y090SSdslIUtjolPgyAc7YMT
tuzc03DVVe61xevHKJGU07KkEnJ6tGZFQCKBOTLpc6b4lBZ4lfIxuQGdxomshW8akjc4usRK23O6
YUZsw3CgCZMVFh511pg8QTRYSDLr1SLV8ik3zQIspTN+TotHdFDLDJyZZFymDEYrlDNGGH15EsoF
3qgNPlm9JisJ8pqDnyWnryygKtXEuyit38bcqQ8xJJsC1PiuS6enfrJeJxWfci8k9bkKiJmvO3gA
dXaWMrtqCRY9w/TBW4FIUUyMOFvsUyvsgb8wzB2yEuBj2QdXGFrCXcnbZQ2LamOSCISfx9gaotpT
YkDWRjpDqYnDIFmC6RvPWc3uPmHASN1JbZUFqLvGkAMYPtPeJTmlGOYJPlfwTk+S6x3Pdz36LwhA
XbAcjAYj+xJXhNDkDN3ING5jLiEgtF+GampkprRuHJbO2urfAHXdJ5O1LcriWgmOCfShrlPzQMQN
eSIFywZOaIYWyZVI3avGmoqDFONBFYwhOgdvEHzVK2BNMKkjmxS3ghAHLJ20sHJkvAfSELONdNqE
9zn1qcEE3ei50UZ6i6cpZDkWuDi5Fo0WbbqcTTrDCVoua7quFYPCkTCgLVGmyCLFxUPRtm0s96PR
Wu9J6Kgj1Z068YBDHmPJrE6N4BSTxiiyjCC+5DWZhGmkN5YfHePOv5+6lvduHN1OmAhZVQtsFLwZ
5AjrI3PYeCFK7hO6HctZjI1QVc+c3Oy1D2F26wXXE3PL1RDyKdnVYtcbJZcfaKzMIFRgot01iN8W
pjsWtRX+Y+hWTp+D+Ao2SDtwXCT9uGXyhjCg68ZNSXefYZ03bZbp4tTrix0BxwlK/9bM4bQ0+HTR
1uOiFKi7YxHfFU3zlgYZ4C1CqstanU2vM3eKVCRk0RWq96DZgtLf+aVCNIGa+UCz/KkSc7ADuzMd
B5AS+U1QqC+HViVtBIT4SVQ8EMBHom81A78vphufi21rmPmrOz+oUTQMzX/PSfQGYpLgZhP+a8VJ
ycxTpsOhvNO+V8KxWTAKcjNYESh6hS3dxavkNrSLvEhxdkAPEpnEAM2wlDb1FL07FtAJbc/Ez5HV
PkPimjr/AjPoK6nq59aQh6wwp2NPAVf34R7JKFaBFjdyJAHXDv4z8GeMs5YQSC8WnzQxvSCexVPq
DUcgXMVZlY9TnNVnORd3TSvwHJDavlLtjeWjwFVogDbWROey7u+ZHj8rj/wjnUycsMFdpFoCyclt
vB+cHZa31GOea4E9LnyhhBqvwFryNoJVNCaflh5RT5IxTBhQbt9IqXZqb7OrUBWawY7Qm2c7ddN9
YNYU9dXElpF0/QdHiHoDVWlC6A9wSqBNZ5HNbSbdqZk0jH/LQzPHm0Z5cp23Wm1zAfQT8c0ebwjj
nSBjEIYqF37PtANvrA9GgxcrwJ5kmfAtaU7GyBfUXVsQqm65Dg3Po2jr6qzUsvXWySZy2w/P8O9A
hF4aFF8HETfA/hg10jY5D647HxNJjtY83QxiuCdT4DTn8F5J+zH3kvwHJ86u/TZZE/lhHCwqQs55
br5xcSZOGo9hrZvsEBrVqpzb/lC3xF6kHQt0KvF3swRESPMDfUZMekqojbGQOPueApEgCX6UlVyF
rafoQthgrTtgTj+465YQP3SQI2daNhYbrhlCSFdj6pzNec152iBQqXF2HG7XUW1V2Ep+V3CPNlkT
Y4uT5XdgxT2iH95h5KgeI4fOZ16z7ToNAxkfp8na+mA2+ahMY7FFMGD0JPTNhl/MmhUgcGDbhOhg
WJsIr4d0VaJbXwXtxuey/etRzHSYVtgQ6IzmVPdh4RDx6I74R0ye9/CmgCpy5OSJ2h3bK3Z9nmZg
Y7kX0NCTgjcr4yfk1k6dvwpVC3wpLtbrWB77fn6IK9rwtas+Aolnqas7xGUoWpvIVLi1YAHJnhF/
IfwWhIaP8M6eON7QtdyaGTVBANMGM4liNwzRoZudewaWtUhqfzE4MA+eyy7gxXNFstEVXVb0buZw
owP/pkvg8wgotIM3lLfWNHOl08cCe0buy0bPRAF2yqZuYZ/eggHfKmOJGptvAFKs64ZpFMbPF5+J
K/ca1u0WBXtg7MfKcTA8Rtc0Iel31VDzqor6DXQBoz6Ku2JQ0BxieShKh7nNF39HsrYMDIVpoKL1
+B7WVwNtOopWmd1JeiFFUfT7oRxorxs40ltR4aMq0ZHbdYXHaXY5vDKNIGxvQ/7WeEnS4NZANVKk
3cc0KUJnGhchKhkqbjbd5RGILcb3+FpJadeZ2g0QdE5J3D65mX5kxFeBpKcjw9ZHcHGcvkwMkioa
KpEDfb5LBVVs7VPqpV8cobgG6hgZE8rJlQ7RUox+XONLZZPPCjTmk4RmQSVcDYx9zIO52DItNDSH
kQy2QBvlvm0nfO42DCSG1vu+YVMbTCQu+DMJugkzAuOnkBNum6HwsgdGJDXAsrXZW4fYj3GMN/U1
hmr6g8CGK+2c89l0CH3IbupQm8u10J7TvDtEZpqcLLA//GJOTjEq9X6m8weaVB4Lm7K+BD0lGhRC
LSurabISSxN/4gysTnSePDkB9WtCKFQVJ4wT6B9yPdE6iUz0t06Lb07SvV6s/2lEYNzsUZBrO6Ut
0qgzQT0wUdStFUDCCILfRRMEMDzMTw5t58KcL40nfudEbK5DrU5+4PJtoUEE7djcZGDiN6F0x9WQ
ZeUWCCI0v/rZBI5N3DXttka1b4O2vkpxy2KJqI7kM/8TO+x5xoHokGB9qBDoWx4yxlLtm8JCBGGM
+JUDcnlqOSEmgdC5zmb0MfVxIKp41fX2K7Kzb6EKjogTjV6bxByjYciRqq0OWtxlFWm1DAp1hLhm
xlVBgkbDHLke8Q4wEqmR36xbEEC7dLZt6nA0UQhDV1WXv3l+mhyVQ1Zogr0B6vxQnUvaoSS3wxQl
gWD2wpEZs2BTYR4gsoVpGl5XdtucglR/J7x+q0hP2apulF7HRCM1LttBMDxGzYAMr8jGXZ31v9At
MvsUN/Fo1HsbRhL2wmZNEwjlpsU0waIdlOJM3rkWrbBZPBntW+zBXTBnlAOk/BI2Ok9bwxo/+tzb
umWa0FsL8a1/G7HXryT9egYUhEdL2tFRxXTHOKfordZ56NtXlrOcqgp5sUp2L5mxmzoVEX+pvoeK
j5eu4Qk0S4Y/tCnXbZE/DBPxyMEusDkO1Y4+jWGpqQ+Hf9wiVu3f7/75kj9f97cv+fnE/8PX/e3b
fn7kz8eMUiFh/P9+mJ8H+Oux/tsf9eeP+PPjFss6I+j/+3Pxf/yN//aj/jwMMZ8ym/wjdkd6kEbZ
M7Z2JAPm2LeLU5gxrURIJUW9Aye0m5fPmyIvTrLIlq76ct8akCuRTchHe2K7kAkuN+nFTxD9li/4
62v//lEsdGhrly+NQmyx7FD/vP/XQzl9pl//fHCJiQIWkx1/RuuDg0Tg55YOCQVjjMi8/e/3E/gH
81+j+B9RKW1e7v/cNBA0/eO7fu5P7jIk+PsD/Nyv/vXQP3d/vvznlpX4/3z4vx7uz6f+erg/9/98
559f/M/Hfm799c9sdls/HD6EH1cn4HDaZJbslqeE+J7iEFbcFG6NqPjnoy2szH/c/7dP/XyUWXJC
ZNTQnEZypfau0ZZnBPO/kC2/hrGBMXfw+pOia0QS7jGaZl6G5Z9WpkANl1uB45+AiTAx91POFkGP
JZ78CUSG4CXcAeNzJS+G8t/Lgboq7aaRYI2DraHBJdU3miW2QQYGLLE4haeCdnqpGEz36AoMt/ma
ZpsO98InrnNShJkSFUQ3EHRdZMXX3M0PqBPPaIyA6Glm7YxGJvL1ygHGFF5TjFwfGJ3MVd2uh9C3
cAtldyGUV34cmg/bYoQH7yyuOoxKnNo3pHNvpQe6IG5w/mXqGkexQPy/8qOiXdW1lJwib/LCe4Pk
sMl0Ud7oLHvjB94GIxHVRmunaFMQckXJDmCL+URrCPJPAqvL3HRLW564OirCOi2WoWYFGRWR8qSs
mwg99+gIZ6fH8B4xl83ALf6ViFlvymL4iWXrN1W/BfH4VJAZwWhsQBEyxfh8G3yz0rkyZ+SG45yQ
ka6Yg5fNaK5tMf3OnYas3BTzkWvTCElC43HIvH2fN+0v5bdUGjl1azh4T9FS1pIIqCmEW5v8Mmv8
aojSOyN3jA61IKmlU8cJixFe4PwbiXG56roBgzdVpOqqq2jCAYSIWqwHRTRooECKNPMAWmpJIsc0
wAHrBL1qhDOIcbnuEM1XE55eh+T0NQL34lceGPemFuRlIa7cFd6IIUp3A1m+qbWC+1/uXAQUqFKM
LbOWX9B8819R/eRoJR4YVfB/huk5hf3AwHNFK+sj7SzE0k5sb9Dwz8w5pf0xjZHa2sNycNPGNpLe
ddCTh0g6B00ZUW9MK0OlW0tvQ55K+KaanosbC7hrOGy6OZpZ25SvbY7tV3nxFW3oJx+SVxXMoAhl
cjX1FoSGJmeTPnFqEGfhVK+xJMumbwiSTKdbq/WQxFSzJJmwSI8kPhKrSQeuwmVoRSq/hFFWgNbe
JxFDYBQ6NBAGTtaDSz8Z6tlDSvLDNrBLRGUF4/oxWFRP+b0jje+ZeIqNAexjTTGh4Fxad1OmbmNv
32gEDJy/PgpBkxoU9bjSgJ5zmHa3Zix5Sulj9uaAOB0HY0t3nsovH28RDYB1evbiDLZiQ7mRjI2B
kWaBNLY7RIbaxRlad99joS+ZUdwFdpRt0qR/kvrFTuNkE1CVm1lT7mTGuDiXR7PUKJ0Q4C1ojUUZ
JBtmsvmB9PH3AmfsuhRjRmY9cyum8szwid/0c0g4UjK4acUZz3WxSu34Eb0EHXubRrhq0o9KwBfP
0XYt5I60dl4Na/EhxZagF1BiOCjFPdc0OXs9I0DnYLYgwmbpnkxdIVK3eKWNESNwITbE3rvHBoyA
w3dCvywwH6Pu8p9i39+nzlUhAko60SM/6ePfA7Mf+Oacw+c8QEyCa7EeOdq1zLyEyPmdR48JcZ+T
m4vsmoQ+Mz9jIjs0Cx8/TECtjZ50rY2MQNOmuF7nn7sNL+31ZHvzRXUzacUz5iDpuij8lps//2ja
zgAR/u3DP9/UsiaWqSAoRSy6478+tnyTMesDknx1qnNdznshO9Ca9XD8+QqXw1xDeX+ZKuxCFnwG
NRqvwH3Qv1jduTFtjPskyRmiu/RzfudDfj40ln0VNvJIx4aVMozMDTzeWRUBOjhgldkIBRbjH2SS
GFfgddr7Z7vAjjSXtCjpGDJhDlKAF5bFT3OPeaWHDS6cNzQ7d8iv472xaCTtSNvnLAfBateIIgRW
287P8KkEp55m97aK01trkGQJcximqIbGEwVou6KHajJ5YS1vCTaUUOio01FYuh7X1ThSGQ/hKQ3j
N7BlavG7f3YuzPsQTB+HWfRMvMFBOJHeOoeItoiyFyhNLFrJhgchYmK+wPGCT4ClW6Xa3dNAGMnm
FbfEJ4wATuRdjR53A98B7SM4Z941x9p1f5PXczDdEs1JPZOp6ejX2srR3bntgQclwdx2kB8GnFWe
8X9bmzDNr3gO3rree+T32YW289sSJFF7xZXTy2HbxWCMiC3Op+xQJ/yCQgaboMpunJmQaeLekcOX
8HAiAraD+QpikH3qu0e/hsLmQjUirQu91VBtp7J9MpscAQSy42gQWyER9Up1tvVsYIG/Cjp6G462
aAcY0EtjmoLU+22T45+KgmtvCUlhRIkZyL4f6r7ZmhK8oN/xJMoou1NM/dZQvMON17kWjnAyFhQ5
Q0VLD6CzSzCWPg2SuAfWjEaYk0dgg9pLv93TbCPgKW2jxh2FvrPlkNLapEUYkbqvQ/Q5o5tfeudR
e/5HoChTMyc6enRHJong37T5VYieQC0cXkTXHXnnfA8ldJtuSD9NS+wWKGBrNp+l24WQ87vnJNd3
sjAvfqbekYbCrapQyZnKv3AwWnNkRoJInvA67xP6e7o/9mF514Zpv60D6xnpVLlxVf46uVwiFqXi
Vk+PInOxIzdXsPEfS+qCziVRK3pDwXDSuABXkUdOd9gDI0WA+dbm+XmMs5jLVqizq8frtnUDEiu8
lyHOODU6jU+NtHSlyHaI23c9FE/2FB892/ku8uSdoaW9z1p9nhpe3ES4Z9cD+qpf3YwGvWFCjIFI
m8/dM7DB/kT+pL0qzOarNQ6ZS0i3EVAKDy0keHKvzmFcw3CxihJR+d5L4Sn2/tuUPmR0UlZ2Xx/n
Akrz4FdHT4CmpBMo1/XoXfkj17SgXbGdaY9sVFHItayS32MNakvIEBpvhCkN2w0aNMJIvYhDMgAg
aq9ObuYYm5aqX1iurGPU+/0GBd1aRf7TFPnDruvkgyHFxYju0dOCK4EDwnQM6XqVHBmJIJeL/JEj
Px2syfI5sOT14u247iCC7PpOXslMYsJzToA4kfv7k94vji1b4twu3GM6EK5FSA/Zs2RrIajrYOPu
qu6O9LqBxA+qCricvSS6CJ81uasDulu7jzf54N1zcoBPJ66acIqwnhdb/kjoCNAY1q7vf3cCi4vi
ZS/ixDpEpP2QPQa7PLiQKU7+baLoVecMfwjnY3arw1sD/mCRQa0VBhFGprGUSA6iIm1CdWqc4TTN
nyQcrmf0n2A/wEV2URmvAgEfJIqrTVNRVFJrM2rcJiRArIyiuzctsjomdpYeP4OPhDHSgmdDWqy1
LhmrwYs01G9HqZB3Z/U8lx0j4676tlN9lc8LKpnic66wEeYjPenGuye/gdGLLfYBLoKt23yHkIRM
5i5MI/p+k4ziCiEj/BCv2kdM/6nuiQvzYH61nCPsOL7Itoy3pVd8Nj25yiB8tjhLrieiVreaTMhw
OqVjjoSa3j8BCQ0BLRa+XSfELdkIv94murwEMth3wc907BK5lNOhjGFe+qwCMrwaGxNZRfsu2e5h
SLZ7xsvU/oCSwJ/Wp95mFgsdcs+iAXywoUFfRCQQ2sidKzVCtc/v2L0rxIMkhgvWGxM7GrGJpUv5
Rs0db4am/u47nDaBs4BBqQo6IFBrQBIgyBVC7wazPFwyJEHl+DgL2udWWb0MMyKZqXtuQvmL5TRY
95olJ0zPArkcXVfl8xYqCcny7Zl5/zN//nWVgO4Zp+jLx22zEHR2BQ45YwGpG6Xx3WV+daPt6JCb
8nburU+PQcV6jD5jy3qbe5RJjJNZIDSN4DYMjjpDPslM8CRqMiBzpzL2hdfcl7PxDsKRIePCK2B5
ZQsHsc0zm8fuXVhBOptDhriYObZxhz4ydtNNLFG5F+q3HsZ0Z9eMkMxWCIaG79WA39fwRlp3KqfR
UwSckYoLL0O2+5//43/9KyPqFhZ7WBYkSBHb9K98qb/d/a/HMue//wyd+s/v+K//Nqnq3x/3v/a/
yyUNqvn7Q/1HutX/Ju9MmuM21jX9VzruunECQCamxV00i8UaaJEURcmyNwiRkjHPM359P0n7+FAw
URW3Vh3RCx/pSBRy/vLLzHf4f8POysPgiX6i+n+5Zf3kZrWrf+Tfvv9kZ6X+wZ9uVppt/AthCbyL
UNjkQA/O8d92VuqvXJCWBsIvtomWn8AzFkVk5RlrmP+yhK5bvGFIacHFxQP2Lzsrw/iX5zqWABdk
CIxghf0/cbMylFfVnwN9+P7f/2VZnmkLbAYs0+Z/qQ2+WW/NZN2Bu4fcQFdSjzFCq1FicvZgMa7K
0Nobodz7SGdmoBxs78kBWfqmo/6aT/8r79CsiPK2oVm4fP2jdEtHRk5Kw7aEiwvv29KNAsQNXmwx
FGDeryl2KNmlNO/KED35Wn0jLQ566bhz+xqTEGCspq7I9qerQT//oxbk/HS0CbPCk4taTLlhIa81
oq3JK3qEIRxHU6RUhl1pxUfoPVcFSkWnixR4Bf+jTMdwXVtiTSZROP255SVI92jseVTkaLBvQOlG
rs7dQ4P6t86rgI6qo4ZlKZruwYs/6Juq+oV9iJwOuH0H3h3fySxHOpw7E6ve99qD6L9Z7bwZY+4r
6CjucK6rtLlJPgk73EN1ucqUUyh/Y/LIcroxhvOzI9qfswi/R4mhJXPdEmqcX749RvBSGfX/zcVz
W0BOiyHIz3eqx/pyjyHtsWlf7Ebu1egGpI6mMe1SCAOJ0WzV+YqHOijyzzXurrUiuZhKkZTGAXGf
9GGHisA1GpAbjsLXLsTuhkYbRf7BZGjklB0dEJc+ABCzhg0L75ZyVUPVfw2YIfVJDh/wd/SNHfKy
BHi8As9rjw/N2LAT1lcSxZTE20w92FZ+ekjpOGB28/CYlsam0DtuKKYvbvoCyhFqPtMj0FA2wz1B
1Un1JiJQt/Zk38VdvRUWyvNRd6OGUP29qpDDk5sav1Y8WBjOOxZPcgxEQxMThPtkFh9t3lHIGb6p
us64LtXUUesfmpqp3usYqPy5LKJCA4YPKYbxG5GaGRjpOu4eSXMRzD/mGPPYuBwa7TOp8c1ccpNG
/aKIL3jxUe+aG7WW1U+rflYdETPV+7q9tuwre6qY5fjQCfoyoGDePj2eR6quvjLaBtIhhTo8ufFp
G2Qe26L60VROtxEeV4qQNFXbnFHQA356qm+yTM1lPs7vPdGhQ/Ag8JXlHOaL5kbH8w7uwo3ZWneN
NiJnoCPmxW1In3xQVVQzQ1Uf0e594A47HieoIJayal6oftezetshnqtiE3yR67YcdiPDV4/PqtNA
7mNjLPdmOD94yBR3FqBV2qHnNJ92vnaa1K/n8s5Aiuj0ejBVwFgGVc/TBfLWpkNoVQHnzXLobN1O
C7DXmCvRIUAuVWhTi7mBOxVMILnpVg343US30zFK7FaiGq0GBljAdTWjBiqfVbBrUhSZadDpGhrv
hR+8FB2JhTg6gWwiP9VwSlyuFzTCjw6xwYUppmo5MQDIs4POeUAVD06ND12LqcI4gQc+10nvRF1J
ILMNydbDq9MiZpRTziO2oJNUFVSEULGtmdH/faz9Z6tpbjrxoIZ3ip7Vavz3tlDMDyUC+NzYqUF0
WV+opBcpNhjJFzWNnIhNC/Ym2kiE1Lpp/8yC/tzdH/4cxreblvzZf/012KEhoIN5sqRj0nuLvivt
ttacgoojdm4HH22qUjkT3FNClt1sQxQvqmCDO/yNXaNcpMaZyGEwE5FWV8FOBQeLtTqzjBvEjV8n
btcjcFVvg3AvtGHH3cJerdmZrcAsrL1axyVyHQEyhmodG9xgC/FbkI23iWHdjaVAFRKtLOIKNFNw
kjeog30IhoecIHZm8rw3cm87YLF3hc7cW4bHrl057WuEVdO7JhyorUWNZGJ2gFr0DYIlO06t12HC
+4OaUdxvqIEjArsc/xKcsM9U7Z15LZnRTBwBfU5Ksq23K282lX9okPy5latwXrJ1c6W/KZnIaqCw
/ruK9WqrqhGoFwdH7k/X4Z29kCogVA/YwrLc16X3ZvEHIfyNbuTWVs0FVaxa7Crmdx74SAi7DXgt
pHNuTxeL+A5tW0QdlcF5ju6atil1NW/fFBwhl5mWrhdhq5Wiyt+grmps4ErT27GPibuYdtqUHscQ
Yz9Hv63wAFPJTkHQttUrB5NSBR+FYeTCjauJ+MicFQitDJnxkE1bcwZ5wlCrlAVaDuR05mlm7dnb
svnZZNaWHpNYJS1swV4y7Tx2PtUNdc0uxKRACPFabSlqUo4ShKbX3FjyGXDwL5n3JFnzIoE+RuCG
QIVtk/G6A5q4caGhv2kAxnkyOSY41jVx9kEjUZwApQM8c4UDl4tQxrSqEvNB9sOtQfqgW/Ot6m+O
q0dVOdePj6oJKrQ63rAjuyppaxRPO4MdRa3ZyQQjRfaLtNCNpmHm3fJPSUFjtuua+N33Bts4oKng
xeEeQBefapaug1mhM2DKzsalVr3KW0wtxbSIazmCWKk9dlV6g7Xgnpeb67LRb2Hd71VHqGariJ9V
3Q1aLg8q1dGGdMsJf9fJ4MaVvwXVvEU09UrN1g69qZLT4bPKi23aEGrWXrLaeKZQx1S4/eyb6BLO
6bVKJF+zK/r/dackGuamsbHYmLPSuVPtVGmIWikpG7Zqo8VNicqsVK25/LewX+apefe6dfGsgWSU
7t/mMCQwyNurvKrRSNcIcHSI2nrVaKk0R2VGEgy6mlcl23raMs+YWzxebrx7NQBqZqjKQlwB3Opf
qZqoxChFAFblejZfKaA1TSB8CgQeg+CTKqAhzsmJ6KJhiU7D1HjOCLoDH4NLCBKRSVf6EX4ad/L3
Kja2atRU2hlPNRgJNA355mt6Qm3U3mfzMRWlVW+NAiVVm7DF7OzG5DirdIYeUfVTyclIzuGP7U1M
vheVt+nIZOhIo8gv1BRQywLJ9q36NdVZaDQFWOZOzPLOY25GgHgkVnQcCjcTgvOdNe2KmjEMui3C
l0eV/xVQcPqIYjMGA8YBd1GVtU91skZz2PEkvguH+KhKUYq9VcNNt559iOz0w4zbAwxIlTrCBuWp
toPtEc+3pcOs41fVSK3s0SHxQFaOENCaG5V5qpWgxrgwJwDmzComsEoETPw+epPrBCam7HeWQeNi
+Jsl+xJRROW7quGTYW7y8Fm1h8WsMmA1hVW3qBXrEFuYGmpaWPbHLAV6FEy37cTk9/udSntKrmpU
NqmStsjBdC6HEfhVJbPqmNPSaBWxkxGNQ2F/7YeeVyvsStvwaAPHt4YX4LFwPjjiEAFUNtnRBgPN
OPVRJx520xijitjcqN/3AuM9HFCydj/yIFaSU3Lj80E1N7OdHZZnjjPdesQJ4IbYLHYEy/iI9cK2
8Z9l8KzOhOq7U01o6OMPeAlu2xE9fbqMIl0JYIyDRi1xJec45zrZNXJ4/E0akZHE7Y2KgSokqc+q
NFuGvERaWzT3EWjv8IVGTYr6q+SmatEfg+Lxmo0n9tcWXnLolxvUTY7qZ1QXqcS3wqcNl00bfJQS
TxZQlDCaBFDCYYf8SLVRnQdUBFBnAVVUALZU1ZE0cyTtU3mD+mu1SFXJantUabY6fKhcPSnVUrGw
D7ib4BYUNvsEK8LkrwRHGL5SzNadKlB9RfWPOkWQjLNX7WHg/WK7e/VdtSGoea0Oo6+55TDfhjgT
2lX2QXXITC4I8+euMnDRQzNTqz+jvLdToXxixiGRvsWx5BZiwRVlqhCVGMk38sXQZmpjTqLSKXV4
YNPjnsDHwoUD3QAcjz9Q3atmJfuViiHqXCBZ2uqc0823ugivu3a8VeOjwrJPL6nO7U10k/3pAfTv
Y1IfMju9Uf0+eMyzWkDH8ugh1iYnTtWxUAHNmbMq9DOzwF8W/p+zV5cJWB8fVbrWppJU7VOBg6Qe
RseW6KkmzesJiEFT468Gr3F2/947Uhy+VUBQgzOSRqmcUB1XuyQ5jj7aj8Q31RXqZ1Qnq6qkc7/b
fNAZdXWKVns9zzXXfc8RyK03/FHtcZpjWjrRcH3opNirAKJOASrSqRLUcSkm3Lo1NiX8g7x9qVAB
RPyEt5CBLfOvxFpd6HFv9ldmvbhPXPzf/y+vFy2dE8T6/eL/yXlxemmjl5+uGF//0Z93jIa6Nht+
NO1//5f2+vu/LhE1W/8XqBfL9GxhWrYrLFLVv24RNdf7F/hPT9ddw4F3pHvyf3KNqDL+/6SeiBxK
EN2m7ixuznjcsKshFh2L5EvhoYQvPxcpcmdldKVPv7xp9Tvnrp/z6r/LsNWfv0lrRySuYU1QhjHe
BPGLqD5WyEdl06diemR5BenX0+UYP+fR/ylIHXveFCTjJi+jQXa8cIHO7TU2bvi9ZnGdmzedwwPz
fDWIR/VYerpAdSZ5p/PsxTGqLnW9G03Ky/VPcYMhBLD0019eGRZ7cUKN2cdxJNG6nc/FVt7fjd2P
gP7rtiL5frqEn8/C/+mrxVkjnHq7j+F3Epl3EUoRiQen3T930l7pmMUhDt517eglH59QUWPm4hln
nrkAWevzxaUD/kKQGkx6Zui88BuaW/JXlNu7M1//+YD8d69Yi37vUY5LJjNqdqOPBckhR2M0AgaC
jnlpIqIdKTJD3Nul/jTFdjVfN4MdEL9PD4n585X+36Xb6mz8Zv6iC5WbkPz6XRd+Dc1bvUYC6pvX
72okH8uHOrbQS1O2KneIS2Txs1vv4WW7GnyfW2Fj+/3JNgre4nenq7M2B1Ut39SmsefBFDa1aVBl
FgaeNM4XpdA5H1ooWJeVsQg/aLYDZ+jKihUEaDyIkBAbMax9hAisfSXHQs+oASZ3ZlWtzB0VTd+2
qNcrPR3Sodo5/fRVGGjOlpHlnvn4yoKyFsEnbjscw7u22unTrNwbu3vAaACGUAW4bFVZi3Djan5v
CV9Uu6Zq4Bx01u/+LJ3t6ZFQM/ydWGYt4oHEoaYDBVrv0F4qP+q+OXO01p0nw6xzsRewX/y70yWt
jYL68zfzKnIrkce+3e60Gsc2haVDYL7QUmSoThewMnGtRYhIcuBbiMp0O6sP/V3n6A7MCp51gwAO
9CBwmMJAZTzTb2uFLdcsjsfAscqaLBFAV6TF3d3Qtvqdh6HhIQkcH1DS5O5Ot2wtPC2WJKJytiEg
S+zm0Xkexkn+0pk2tCCB/7lohcvBuHK+FJkUZ1q3VuBiffYTRIUmY30KdJ5hryE5EzSPYJtbf282
iVOiGCtxkzIAoRmfReV5E0nQ36nSO0nDyiz5xz1gCBTB7Hu5r9C3MA4oLKbhJyMw3OHcZb+a2e/M
eLmIBmiX6bmHGu8OyhNwnX7kWF3PL8E8F2eGa60Ni5AgXKzLo9Se9uiAFYeqzP3j5Nri0+keWhkb
qWbkm3WUTnZtmmaNYks4Tl/iWPNN7WDNPF3EhwliI/cRLrbrn2duu6EEocOeVfvTRa8EC7nYJtuw
5SXIQkJTBF41YlKHHd/eyOAMfknnfAi+YppmmA+nC1vrxUVkioI2tFoztveBjgo9IAm3u4ssC1nB
y76/CBdGhB4y7tH23uFB/yUaBColWVJiTHrZ9xcRomFmRY2Oom4MQHNvmsBJzFg0526PV2bxIiTY
eJ1DcdbsfaFnAdrJWnhbTWCLmtHxnk83YCXELV/XLWcOK8BeKZoiiPfPBgD3OSjSX0ON7A5w43OY
Tmi9nC7MWClNLJbl3MgxaQ2vPNBpOfLjo2i94aYtMGb9GNgoUyB8AKF8Flci5kkCIh0Uwfh3/I58
WW0sd+qKX3ooGxlXhE3oZji5Q29vDr7twBzgns5AvDIOijn5ZgyjW1+2q4nFOBgISRRi6qeDdMsa
DXarqcAHztpQnemYlXClsCZvl/usjUHZ1EFzSLQktkGsyXBIf0B+nSwDkkDr8756egjWSloEFkPG
use90HjILO7pAcCP130Qt1spw3N59sqaXr7ASexqkBlsxkNjeQFyEHq/KaBinllxaw1YRIy5TWcM
imogggLpCEMWwBGRVbguEZq5sAjVsDfBt2idTjlVjQcUS3+3Msj5xYRnEWrJzZkS1rpI/FyCXjWe
NQlwjoWLgKSrnCxrD1TGZWNs/vx1zBJcL4jm7pBFVYmio4To4KNo5EJuTmA3yI+ny1lrxSKB4Oxn
CXhyaL07SQQ3ILIdQe4aVDjBbk8XsTLa5iJguNIGxT/EdJQ/F7cMRfkcKi27rHD8x9NFrLTCXKy9
KuzJe9gSDnbZuuZWQ5tjPLoF5mRnBttYa8Rizc15r2lF1c0YNGW1QD2+dKLgB2i0PqgQyBtrXVzX
hZW0z7Ptz/W3tKpsHeGxsBTzr+iAIjHvzH4V/T5aYVZmH8ClGVgS5G1S3o9QWuczZ5C1ei7GUzgJ
MOLW9g8oVJV4BRSNZXs4/sUC8lCFWrg8s+uvpBivsLc3C8xLNDfzizQ5ZAagTQynnLlxeYd3JBwi
ACidh8dZZptpe2YIVgo0FzmNM6HT4pWePGhzXha7tOlrH6GeOgyqR5ysPAEfqcSm5sx+sVac6uA3
7ZNel4VmG5kHcM1pv4XkAQqnxr1xOObtWOmfgRlbFyYJ5iJaOXk4JtiPaoh4Y/+Gx1HArQWGA3ls
IykqI9Snfr9opeiLeZy5saFVjUPo7S35UQbJ8Bgko3bZpDAXMTFE6TDtZhEfKlAdEJf4L3MfsgDl
4WYTOu4kPqOslOARcLo1a7N9ESXrvkEAsKvTA59W+wdKxeZ17+myvWWV8hJyWTGL3EE0NQZ5ttMd
kj50zKsGxRZz4ww2LBogwdq0PV2MsTLnjEWkNJAVI6KUHvBnyF5xGN7EMUIbuXdfhd1NWXm8ZaQY
iwaqpUAH8GWCWAqhq/0tsGte2bKPnTTP3HatJXrGIqjKLtTcqde9vd4U34XNQdmJbmwLSWK9+5hm
4x5+zB8of30sc7gwdcEbCYq4hxG+p+Ejw4BLXjZpXz34Hqf7ZyXKv1b0zZLESZplAsBUvXN9blK/
3GYTBimnP74W4V8H5c3XOWVYbaFH6SE1Im4IropKpnCJ0LZJ0BSNtagC3dDO8JnuvHnopifEsaPx
Jgb8G38s2eLg2cnMt77y5sPN8NEJIweHOpjO/vTBKDgMnrmuX0DM/r6GfG3Bm5qOuedYGYtqb2oT
0hoGl5Gxo2+CqXicwv6ucOZ9V5s30kifA6OACtBjJeq2/ZmeWhuGRbCC1iEcH7FStLHr4buO5J15
je9sI88s6rVVsAgi3N7GAtgeBqNJOO+rwOMBMxyiPRhvXgq61juz3NbasQweXYUYr4ktCtyt9hvi
iCjOy7Qxzmwga59f7MQJrGQjN1PjUPpKgHJylPYOZt5ZfaafVoKfvogWUkvQL5pFdhjCDMgbk82d
b7ohV+pWfgWR9Az0a62cRRywtDg0RR9XB7uwYSBlaYAEcInRRXRtJYY9XTat1JPd2w23t+vU5oqz
PtRxCJnUD1PYj4aPbuXpBb4yHkvwVlCY0TTq+Ai5U57vDBvb5qum95Eqvez7qtw3qxKePppfVVof
8FFFGyjyO8N+HNMp1c4E5LUGLNbFIKq2Rji/Png1nDk0UxKe+HMoyPOFE2qxIDihFrHN0oa/OoYo
FqMGnKK2g/+LaC7spOVOGgHsbGPDPwxlaDxVlkxfZkQ8by4bgsWSq8I4SKM4bA+8ilhfYq8svxP3
9MfTX3//+dLgbffnEYbpAd4k8ZC+rrhYsSo7fsjICpFoA70AZ50Imw7KyBk9+TCAKdyjNNBhcnG6
/HfHn+IX67DUwlGPvdbnpsTqfrh5rCcPmhVEzSXr3PCWVBFI03FQoeFxzCPblXvLQsnhlwLF1A1v
hdlvlzVikX/qZgXF0OqdQxWhinQFh7f95qD+fGYGvLt30EeLIIJciVtbXQvHtYst2OUdllDCSO9L
O/nsFuW5K0k14v+4mqYYFSrfrPWkhpQ3Yi2IqWcmkdL0ke3uvrs6ekdojViuYglaBvCPIUNToMSC
WtzlTdyTEp3uxrUKLIJNGjgIKXWZA4vPxjzrKkKxFtGtxNRh4XYR8lPIvzWaVt5jAefOn/HQ0vRP
aHC2xeF0DdZm4yIaFZY1pI2leQdXL53mkA+oQz9O2PucO3KvFLB88BJ+jTTUiFqM25NRXaOAnAX3
EMDS4UwL1JR7bxAX4a7JkjEahtA/GH4Iig3BsmvLi7VNLzoISQ64pQwa4IWLdxH4SlTsp7REn0RH
YwCbGwN/rsS8Pj0WKgK815JF3Gv7XtmcNf5BZnp8AOOOY1mBWP40Nc0vrVdD/sSfBWrLOWDFuykB
oUJNyzfzf5qGtpzHODxWaTy6L9zv5vk1L6lxAq+hGOSZu/OVKeAuIp49kkKhyx8eyxq2/GbCYQn7
umE0zvTbWjMWwSiHJdwIUYVHo0Rug/q7O5nCl5BGXu9OD81aExYBiatOLE1kHByNzElaVHvA+wHi
1qV+poC1NixCUThruTTa1DvMMIu5D2kb8+NolRmCBVql/3pZK1Tr3ox37Pat1k/9ePDdNDp2DPqj
hSnuJZkys2kRSkLhZjPXHtXBT+Lgaa4lqhHDoD+drvtaBy2WuYWAnGdl5XhIzVAg5ZAg8VRWJgJ9
pR/Xz6cLWdl33MXyNjF35tQYRcArIYoB4zRTjCZat3iuNO/M5cpKQ14pgm8GweNwrado4h8zK8cP
Pi6wUSb7A8/p9Vb82+mGrMxXZ7HktHaE725lNboTNvYmpgYT/Nc8tyrt3EF7rRmLRUcJMukMMzsW
hY9dDdeq9bMVyum7wFriTCsWPLG/jsgGNKKfJ2yStHHBkbw58vSmDTHnoVZPvwJ78sIQpKyXVh80
USBffp1WONqCoUcL1LyPY1Se7h2BvOiW56px/lRbdWTAMppy+Uc9Y7L43ctHvn0VuDx4/UDEs03D
Y5cQPL54Ek0TY2dEGsTMy4ZjET5MrY4rYkZ8LCAR42gDx7NElijOLvz+InogO96aoKWCI2pVqY+/
cmlpt07Lvef16QasjfZiIAzHrDJYfEzaiuP1lCHK4SXO58EQ517D1mbsInrkaRcHXsh8KhO37q8z
nHeGrSwxvLhs63YWAQT1DwEFIE6OSOTpd0PucffXW+n2dAetRA5nETnSyYkL6OlIAbrzo9ljYylm
HkD9SdzrUpwZBVMtrncyhCWMFCtYXc+HcTh4bjQ7D11uxelwEyThlH/wC30U2GolU5V9wsjZauzr
TMdG6ICJNDfQVwhkD8He1zJpfuCBs00PMYaU9gvc63C+0jlDO9oNHu5294hGWWR/06pS155Y53Zt
XyEyPOn3ObL87a99EI3yvoz9BEEQJCBkhox6PH80dc0xPhs2b7JnDjMrs2KJac00ngXaJuoPmChg
FKVPfSX2wEfg0Z4et/dv4QxvSUHNYwSo+piV6A2V4XuwIp1MQ5QDGyPzyRyzUPzQZixrxXWVz2n/
R68Zev8wNx5aPxi5t0Z4QDdl6JQ5c1uZZyLfynpbQl6xJs+9YOqhIBgompddE26KBJuvYUKR5HTL
17p2EZPKKvK41Z/A2qOpn4RBylUBgMfLPq7a9WaT06yui/EDT456Xg8HTBkKjHjC6rIt1FZNevN1
R9aprvclcE3u2fG+tkzgo1tnLPxKomvjtOWFh/UleCkbPd4HbAuJkkx6N9KVxk2F2+rX0720NsqL
mDcbpo9msy0PvBOb6SOu5IP2FbmwJn7AN7mdkstC3xLw6sWVjTkE/EQchuQm73hwCwvTODOR1lqx
CH0O52JrKlMoYHoXPLH4IZLgTw7Zthus/svprlqbrYuzEdJyjUgxfjiaXjl/6DPMVQHEZemZHlpp
wxKyKtoUA6YqhCaSKe6xJfv+Dy21yt/9PtXOxZqVNiyhq8jOxbLM7OSIW0SG1JtbGQijpsPwdFEf
LYGrwGJriSlzieJtAd4WrxDrCUX6c/yCtT5aBAxRoI1U2kMOlYZfdrUYsV2qkdz10QysR3lmOq31
0mJRmDMyMHE5lUd9xlZJ+Vtk1bGFiHtuT1lrxzIR0IxuMuasOSLE3qD8ludQsa/TyYThc6XTdXDy
LhuQxcpAXIzXbrvw4UKZ8XNbxt7jJPXp/vTX19qxWBJYX1s4WqBBlskof0qlU6uLSyd5MCwxn9Nh
WRkNuThI1Jih+FVpugfdnNNvdsdDNmK6ynXgdCPWvr84Rng+ng4hiKuja+sFzoZy6jZy8qKLsOhI
1iwmrcS5E7tL6R28VhrZxrLaJNx5UeAGl03XVxGEN3uRZsZcIIZFf0zbAFzM6JVmdwPvNAoum0RL
hC5eUpHlZb574NokvnUqGf7u2EZ62ZWAXKy2PowrvDulTS6I4ipnkiDqr+yobvvrywZ4sdo05XCr
zxr9M1VzszHGofxVN0Dwnfn+yiqQizXmZ7ZhjU4+wP3Mjec0CfovEwfC76ZmOT9ON2GtiMVCiwD2
uHkqQIxgdfAUkWh/MfQuujdkew5kvLIMlmjM2IYiHA/hdBRpqSM3iNV6vjE9r/94uglr318s43iU
QzPk83ysTWNGg6ab2uMU6kF5ZpKudJFYLOPAlOVozI1zyDFKkr84AdK8+bWGpG2PswZmixcmZEtE
I1lxPBtdPB6xHs7vQSlVAa8PgX+uIWsdpRr4Zjl7OreHbduNxxH35DvHz5x7LXSw9LxsHFSxbz4f
wlbInRl32QGL2WgjE+S0rzwsxQ6XfX+xnEVTtJZeR/LYJob5MQp0rGALJwOke9n3F6s58gD7zejl
HJEu1suNiELMbtwsEOeej1dOuEt8L4olqOoOTfZxGLFpvquT1EKNu7anMQ83ldUn1Ue95kJ/2CW8
dOGOc7pda8UuljhAD5RnvQzIOFy0rZ33w9ZAFnSD5ATOhLGon1I9zW5OF7ayWJZISmsWIM/iRh5R
WJTiCu+26ocfOelDLsvwDLpkrYzFgiebqeIoj5EZxczAgLys6dHGbOJ2xLMwHMWZfltZLq8XFW/m
c9ROXTXJcD42WioQIRWR5u00zcovImNhf7LYv3UzL7HkqfVj2A6Y4QVjBZ4gSvs0vT49GGstWCx4
H6xCrOutOCaiJv8HsoJAOg5gUbG/rIDFkhdCd0oY+/oROUt8fvQ2Mz4jvivOASrViL5zJ7QE63lt
VGLPrJsPXjN2KJRlg0SX7QZR4wDhNrswbc3fcB4Py2KPdl8U3k+uFp8lEqxNtEVEcLNhbNEgFcdG
lNqP0MVSDkfgUN4J0WLucLoP1wpZbPK2E0WwRgz7mFpBcS+cGvienovypgU2+HJZGYsQkLWjZrlt
U9y7YnLsTyLjjguH4yYLi8M0hE564U3nP+CBXjq00pntY+eWWbD1AjvTriMfbtvphqzM6CXgz3Ac
H3MbTTzMmMsW9yGiHuWxNLnuPhO/1hAUSwRfPaGaLebUO8L/6GoEZpw+034tpF3ydFVn8ZxvJwxC
xpsc+6nxF1fzQMbyjJmkSXnNmUt2Z+69V+bFEuwHWj/tR92Sx8Yuw2Dj4lOm7USO+emNHokkuWwJ
L5F6SeFUXpyazlFkmDQgj1zZj2BI8y+XDdgiQgQlcrqhnYrjMIvBwcw5K7CX9Krix+nvr/XSIikg
6phea7AXoN2COIY5gW3JUjHu5mZKz70lr826RRzoyrQGay3d4zxbbXosxi7+2je4QT6cbsTa9xch
IEw6t7KrmsymGeNPhdsi8o0gqXvhMet1rr/ZyfyMg09W+A6K3lGKS0vhddOWt/bAvr6oAUuc3zB2
oIwq3XnAHFyHOIZnT7oNO+RLTn9/ZZT1xY5fjoPdZHXsPUDhLJ6QPQsRvzM1XPpQmsTF7XQpK4nS
Eng+6LZbDabhPSRdbuMrKCZstFAx97HJzK3uZsjFNsVU6vl0cSujvkQTmiFiM3PiAT6vobLAXA8T
4zA2PLZsTxew1mvqz98MezMMgd8muXvEfo0jdtYZfzSt6FDMRobIPtNpKll5Z4vWVeveFJI3Fk7i
IVLZmBoyEh43ZtXkNeSUOOLpczJd9lqiLxZ6XWr9LIrBfegh3WKCV2SWttO9KYrOzOG10V8s8kDz
wwiRhhBR7wIJk1j6+txuKlh+w1c4A0Et8MYFu4AACNLcyYX31/pi7fMaUpJfhsltkYUhPs5gz+76
xg7OsczWZtli63cTreftq4hv87kI2l2DU2D/O5knT1qnZ9n7E8BdQg57oxER4jPdV7CMuMfn5lMS
x8732Y9xvEJr/NzqfH828/jx80QTNndpRqfPR1BcOEyNyuvC8GYHZr7umE+XNUZNjjezGR/myZpL
L7odfCOo0+s0kHV155L/8+A59VbhbtMQkOWZp7D3BwenxZ+Lg3lbz01ZWI96MTu3elzODRJ8PX5F
p5uz1meLCJBlU2bj9ewfC0cHD5pIzf0WtlMUb7pUxudGZm0GqNa96bQgrz00C4bk1kFrFtXBAf+m
wR11TK4GnJr3fg8m+3SD1jpsEQWMFKLu2BnxbZyzOCXsxlvNjOqvl319EQJkxt2vPmnJrd95+PR1
7oiJlbDj6dxGvNZTi8XuVp1Vpq0tH6NsKi0cPQobtqEFINL0eI+96occebLTjVkra7HwFaw7iwF9
PGTF6HzyUwSU9oVtGe2Tb8kaW14t9vGE21xU2hJuZ+IoaxizsB6rQYSfg8GO9paQ7SEKo/A6zDrv
orO/u8TbJR7vrbwtWd+HmgfeL0Us/AIzdHTa7K/YT8j2MlSI6y4iAXpGbeLOg36sB8CLV4kZWRPk
ITTxNo5s7HMr1GON/HP7BI7w89oZqtqAozg533kS93bZXPrbuM0LeTUOsv3haRhsYBrQ/oZLldgW
6JycuUxbiQzuIjKgX4pGQdsldzZzvX9yJ6xPf0Nd1O5vZwQnzt2Qv17yvte+RWxIm2HktjSIP5sR
WAe8ZHsMD+4zzfKme0tYnf8CbiuP9rGn4edTh6HhmgCXEkugk4gtMcrJgW1sq3pE027w63S69ogA
AaKntdXszKFKbBsNS6PRbMybh1y/Ca3Sna/ibDQmbNR7g4dIz+tC+FJmE9bDsailoeTJeL3aR34T
64dIo3LoGfZ6eyzjiPeTAbW06ROO270Sziq17lPmYbIZXaHV1Ee/oPTsRPGWZMqEY4Q/XbHtMttD
drA04qj7cXpNqZ3tnb5bAiWszp5I39C6BW44fGmy4keF6W1wlaRt8+zPzouZTs1DOFX+hZNiEV3x
3x7Lwqubu7zINBhlYH0GZfNSlXb01BjJaL6cbtlKbHIXgXZ0+iTI+mbeZ5CiZ7Rf8Wu8D8ce0Pou
kzOSzlgeVVp47gl8ZdtYYh9DaxrHTsbpbWkMBsKh7vylnfLkj9OtWfv6ItKWdYXfJLzbW4ub4+ba
c/yu3+R1J85gjFd66x+oSq5SYPgm0Q+/4dXh0LpWUqKLLr3mZexALT2Be3L6Xy9qzBJdOUejbduD
n942eZK9oHk8O2jCN+Xz6c+v3K+4ziKuyiGMpkwfittwMhuSty6AhqZM5SpOW9lsCGeHujXCewHy
q5tgxgvxW54LadyXvhgvgvO6S8OTIB/xR9PqCpPAEKnypomc4NYKtPrcgXhl6TqL8Gq7LepXtVvd
+ZowOWv35JNPkegmiYe35jStfYPRIRqkiZMnRYuwr93NZ7p4ZTo6i5DbxhySZS60Q42bufdB6+KZ
hx5ox+feqdYatwgTyRRNSRXBARaWi5Xb5N+OMV5tm760cKRoU3ZL20me6tmLLhyvRbwwW+SHeGN1
9hKk6bM59JG9xTYS79XTs3KtyxZ5GXt9Mfa9FRzZYazhOq9aUj69GhA0vKyARYhAQybLzbCtbiu/
H9173HWd8T5CJSA/E7pXWrAEE6LMifqGYdWISVsQ9ZGddfw719di89vpFqyACd0lmFDLjNkzLdTy
eTGq5it37LtNzhuld0B9b37UQm/co3LRWFe5KZKt71VBemXUnX/vFdn/5exKluTUte0XESFADUwh
M6tv3ZTtCWGXbRBINBKi+/q38ozq8kwRUcPruCdVqNna2ns1pEthOAnfxPf/mK2vXWVNFt5kLXSs
YQuSNyVQXzTrYCqHMvfpY7+/Or6mBk9VQPHnRjtr2q8oO9fwDMvsWOyky1sfcP73N08mn45whtZz
fxMHCxonzcDHE7xBTfDBCVodURshLR7grXap+tmAHVedNdJLWxQ7B3LjSlqj7oiWHjQUhv6GU5Au
ktrw7iJoGYWGqZlOIoT3/MdWYnUyh8rB/tXK7gZCKX5ooWReOV6nkSuMe/zYEKuz2ZdIEWfElBvV
jMHBIec7NJZ8qGwVrcF3wqugsVS2402XZ+gejXE5vkLMK9pJDTb20Rp2N3lh4VCPGG78UdUMtgR8
TKPBH/YO2sbzZA27UyWBfpPMgz9d1eunZZlJ/BQA59KkvsNx+1lpFXu3uO0m/YAOnab3E14W47f3
V+acE/wjAV5LqdIOcot5LKdLiMWpoDxl1I++RoEK0agQxmFXtHiW9TKB7QXU7N8f9HzG/zXo6uyz
DIpfOD7ZNXSza/MdWm6q8BO7lDG59GbkpH8+Ns4qBJQsyJYWjrjwR4jD56ZcyBciVP9cQh/j6/tD
bO2OVRSQqgbIY9HmJkYzvv0VwcdA36ocQmOH9wfYmqvgf8NYwzLYIZ71zEMIJ4P7AQrOZVGGvp9S
XpU7l3Nw/rV/rcgqBqAi18yl7WFdMPtVYxOmO6TxcGIIy+U7rCRJ8KXoW9bfyYh33cvQtjWFmWeE
13IHx0XS8pvY1sTkaQFb5ukLIq9/lrSf+rHjCWpwir54I67+8HLgzrb1CT0xmFKlVd6MDTvUYpBw
mdeV79gV7GzyITq+P39b2TBbxR4zVm3bSNXfBJFa/uZF6zfTkfnl7K6hTwh7Tp+GNYPAckbNVR70
Z9X8M8Nep9TFNYR33v87NjbKGgoOWBaUQ2TY3egOLE101Ct4fepef5CNGa2hltEEqYmCDPONr3uE
wSbv3CuZVNwkoxeYPRrMxnZcy1lSIaqFT8Nyw4wZWpgnj8O3OmNQNK4QSj5Yg1zDLpWpJTSe2+Jm
sBbmtDVcaXrUNWCA/LHkYA27hCiXFhDj624yFCOzS152bPlhrHR250RtzdN5G7zJPiaftIWEQfNN
WymO4mNRKTnfLYTz/DgoPxh2Wthb22oVf+ZakqobsLvjPDM6yb0qgAR035nfH9u2q/BDhddCBqfy
sd7N/G1amC6Sop72JK+2/vxV3MlJHqtIk/4mW6K8v9LNMLY3k8kI31norXVYnf5CZMR2FHWCTvjx
Z46icJP0i+eeRhPKnTtgI1Nboy9BycsiyD4Uv2qlAwm/wa6nD1UXtuyidGVTpw6cj7139cYHrQUm
m0pEDhWD+QbSbkOZdFB1bZN+VPoZlefK7dzQG+uyBmRav2vpYuvmdozywr/AnYyPialfffnQtlrj
MDmIYxnLB3JTxx2etSau+KsO0PnfWfatJTnP3pvjN8qOay3y4WFqXOF/V6qU6jDhH6I/kZRUf4Lh
Ydzv1HM2MrjwPIlvBlOVmmQGb+ILT0CFGz3soPhSebG51eIsj+ODNvO86EI9wAKcIjwX/PT+LG7t
hdXhj9xQmSUap5ulEP4jKhGwTqikGy7kQNVe62lrkFUEMBAspBHPCVpPHvlKyoLpFD679hpIt+qD
8XiN28x6Cy/5kdCbpTGthIZ9aOKDhRjlB6sD4SoOjKwAnWLJ2c3Q+gpkO+g9l6mntd9dvL8WG4n0
GpUJO3aYQRQS60uG5hja0oUpxPziY5ChEZRnQf+0mCbYCcsbi7KWuhw5jo2VxAdhoAr/ABWcNwl3
rXjO3BSNHwsCa3Smhr1In0GO+tYfQ/OJd5VhCV2EEzuHdOsjzof3zbmBFHZf6dizt62OlEqsq13a
tl7+U4iiP76/LBF+6x+J7dng+e0YeoR8eDRM/a3n2NjetnOk+yrlLuTRXTQ3xXQv2JSVBXzOO0W+
LUNEmnxnS/xbyQ9dlVVgiGaILC5Qtr9AmvnVZq340ypaJE7VkAIL4Mr8Syof7e5m5LflZFrYSZmq
fJmmzOfJpGR4RUoB29SRRPqiDfQiD7wPdbgTPjbi1hr6WWiYeroamCWRxaZ5omTJIMbTcztGPgww
W9spiE/6do5TA9qq6g6gekjq0jCEh8veLtvaBav4krfIxXQbiZtlKGmdFChi3eORfwbKGY9+en8b
bA2yyjMiOlfoTgh63UUgJFPYBZOhDBOQxYNxglFlPUR7V+dWFe8/NYI325pyNk39QqPbIYA2voVd
oT+UsPKdqpnKQzZBRylI/Dwf6QWTFo+d+ziUNZ5Jqu0D87DweVFRYkAyGsgJQIVM7vkEbMzCGjoK
SynYvtliuOU5FEbLFI1REl9xGGA0PPGc7rKdkszWQOfT+GYK2BIXokWMuhUBHfIEm6z5BQqJ/FlB
jfaDF9MaRirqyFm4eJlbwW30aiFyL09F6OvvRpgs2DnDG4nQGiJaCdc43/HltqHAESXhhIuwiupd
QNzW759n8M1MLa1ovbBky5+yVRqZYtkaGLbGIqqP7+/8rQFWMYhrSaFvXo63LgyL6J7kWU4D2NOx
iorD+0NsrfYqDYEmU4b6FR9vZXvWQRsVtb9ZlrEpyeCOuMex2PqQVZwQeKWrIIyKv6ErM/dgpKzl
LwMD+z0Nhq3PWMUIDsQZZAhklSeSdOiXeW5ehktCIO7dL5PlO22ErWFWmQjQ20GpoK4AOpjpI7wM
wT+C63PhQz8OkgDQfh3znYXZuoDWoNGi8ZydurC6y5CEEPW19f3BdZdeD0vXA3cRQKvHLhyLGKWX
foCiSJrDsfoPn/qZfF1iR8b7rK2H/m9GQck6KTOAnZ00tvKpTIEcEfY+1Hm+C9XYmJs1CBXihrEl
8HG6ztnseJH2eLn5kDovKWMDKtJTRz/GHI3WSNQlhJ9RUE38NipBQE+dhVTC/TDzfG+dN/brGnuq
Y6U8Rjvv0bMOToSt0QXUZCqtjx86dWsly8i6HvC5OQN6psvLx0G3RfFooP3Vx8mYY6LGj6Vpa/hp
bq0G1tiYW15ngOj5U88eoaknRVJNxZ4M29ZsrWLIGOStgpAfBhF5LrENTR4dCivNbkd1I9shq/gx
ziyvs1ibp2nuIkpehrAFcC5fyjbTR7/Ou+Eyy4O6+VmPZdRdgG2dVd2hgV5AOSSW2iVvj6TKsy7R
xPCgu4jI7GR7i6mZZZG0eBl5ReJJeBq8eLQivEp0PQOzdTvzMYgiJE9emMtbX0nStAczl/F45QR8
IkaEmjxydZr7LQwz2szwxSUowgcQnqvbNuIB9Fb1kIVpFPfDVKHNhKbHMYACm2gSaMjnA4Ut3AQC
Wjh1rLzjfcvxh3qyMuMPGUNu8zrIuk4cgRsuPDTDMqCsinRUuaxvq57NWYE9QyhAn/qcKl2X3Exe
aiOJmIicX1L5OVdQTHIXLQ0UvPQi1TQEFrIAFhiYSFviXcdT7M3foUdQz7extPaxiUa8TlNxVlD/
7SYz911KMlw9v4th6KZ7HgKBAue5pgd8MQkthN6KZIJaifriaj+LsMEoDL1vGy5ZcdkMOiguB2F8
9CFkxiN/SrOMhPzaQLO3vgvglWdHlYA1wPgC/RyTta8QfCq4TcFddTOaaBxGFm2dApDU6e+e5kDO
pY7CIhQ+6hDPy22CtfQ0ZFOAL3nlFnBlm8h5sAWDrUrpxfJThfZEtgeI9v97Hv7/94mAPeT/3P+x
jBmYD41/q/iow19nKRhAVamO8JT3M7jMwYzaY1rMyVIMbYjqBY28I/Ljev4BnlaE54QpUKovIHNJ
OzgPlsMCgcuwmCUM/SbsIfEjDCFN8DWANiB96SMVRUkGvZYQmwp7HzKpLTIDCQAXCAZ+oio5TD87
07Yh1K/H3g++ghawTNcOjrz650w4SN6HOWRFC9cuM7FJJmDdA1p/6H0K9emkbeHsqw/TAPdYoE66
JZdeUloywJgBPDL9rZfItm0SZyw01dF4auTzMcxgm5Bdar1YGSaTb63nHyKXgdyazlM38CZ14QKt
RrDrwnr8i1NcTp8MdZoogBNn242XgTXSFHCcyabiXsGYBoqOFR4RlBxm/d/z0gtyv3wyczjQ36XX
TlORzOiAcX0Ha274iKcDih0sSMoOgic09bD2qOCMFa8caH2xDxcAeOsW+A8OTcHK+WcexnCiuhq1
ktOcZiUBygEzGjTj5zLvYbebQtiubeNDNMHpQl1ZC7JDdjXxAnz8AyCQkHE7jq7GFjvBGEMWZzX+
PKuv9RTk5TPvJhLfah+lHnGvunqiYRrCw2YM0oB5OHbn3an5l6bLeDWeNEzAm9usIJ37AjUng+OY
+wtjaR5YSJaDn9+RAI47HBEdDTd8Te6f/CIMJUTenDBQqTWTRIvzWEbVsnzVEd7/E6xqlfDHo0GH
xMHkB8/z/A8FcW8kh8iMtr1dyCKaIG1haQYOR7DU5E8GZdr6UwDnc/HYxfGEQNVWHNIJl1Xn4HKd
mC6eghdOiV89TnaqK4Yt6IFimEK0sojIsbAON88h6H0wUDO4WS1lkhtOaFHAUQOZTXb0vWChaDNB
/zRmoMKxKS6OYJIrCe92jRp/+O0jl61Yo9vw3HUhzIqHx3qCKTEc1TsFO/Aytr8nN4w7Hf9/34Fi
Lb0bo42NEu7iP2aqHaeD68yAWFX1e35gW9nVKsGNNfTQcnA8H1EeFVgaQ74Eee7dzvm8B4zaqIKR
VXIL/kBA4mXgj54O+aNCBDxwot2XTtX0lEVM/45hWrgzX//+HrGmRSxzX8+IRtUNGHuw2NZNITzg
2+bI/yVjbI2dMsnWMKvHbDCNsLBiFQFnKa8/+9zY6dJTgvpjIhhd1Ov7W+zflSoA8P73JhgWQChB
ShFPtK9c/7kNS+6Oc1QOuPVw95aQvV90TKOTabmq4OaeA7NhPpRMijVLonN+3vglyZ9iOvaNvF9C
L5h1Ivlw3t5lz0mxM5sbm3wtmjyFsyFzvcxPfSzK4CpUkPdYkgF2IHYPUbG1YKtcMkarzQ/syB6B
LiAWvjyKHGkT2K9GyY/190S8zibp2GhhB/Y4ZLGMfoeUckCvUYD3quNUATu1xzHY+pjVoZ19l0WT
oOoJV7lHT7IKAwVEJ6ikVxo6zjttxH+fWxGvzm01tXpoOxGgiaAy1EqF+A0ECv3Ci46eFqSqmMZg
qnakhzZKZPBh+t+9XqPNjzp/QR7iSHjXUQC9IQQmeKAXC/uexU05pChC6uZgLGurtG/8FtqUjX6A
xG37zVmE350YsvHha7LDAPQ/yZsufJzrzv8hQyJPAC3oIwQM1ePcDME1a3E1v3/EN/b+mvDgcFUr
5A7zS678KUoCyHhWuM5z/vf939/YK2umg4LLY+WFWf10Jup/9lBwBkI1r0eeuiAg3Yf4IWLNa8jg
OxCWirtHrvFqOQAH4P+aPTcUR2mg8pS8/y0cW+EfiXG0SoxxoQ8M0hPDIw8oiPTjXA9XxTyzL1PU
oqFSiuJjhHexFh4Wmk+5mILphUwedQDWqr47nIsDH1P9Fmso/pBNoYGMwvLYiEIUhzquZtAqArxM
duZqY1+t0etlJZSt4yF87MwixkOJyesvXFCxPZe7jY21Rqyj1sC8kNXkkQKL9NWWOLuJzaj7Aqpr
8OP9Bd+4/9aodaGDVjm/mh9VzOVf5KcDamNiAAAN8I/bAvKVL4C4xPcu7ILL94fcikNrkDodx6Ej
lSgfpWR8+gnftLnPE3j3jixPACEEoOkYM1j3XIXjgAJtAmng0n2ZBSntDcUFTFVaZF7GPiF1M1/e
/6u2VvO8CG9KwgMvJ4B+G//RM3h2+4BIhGkcaFSf3//9jZO1Bq9zmYUtUr75MYM02FM+dFUM1yAH
QXrdDd4DjCRRQXp/qK1PWd3EqKN4cpxL/dihsBqmHkX5H+WQme2hu7Y2ZvC/c2XrzMilsvSRlUzE
6KpIVA1qUrr6SAtO1cXHvmN1CUOCbFJ2YeTRlc5+BoWKfwdN9mMFNrGW5eVZ3Gq4w9ZPDfAjw7ly
EfdQV4hDN95BGVMU7PD+Z/xny/ePoLqGsJO+sssMubzHJQOlKT4CHFcEEEY657h/wMzWwPypkCpf
HdqwQz/wElq8kyxPw5x7sOjgQE6iYhL6aKbvbBF/YwnXoHeERALsoSzvYSI2FdVtW8+og08lq4bD
MIBzJo4wXjNiTKQkUXCVW3SW5hukq6OElrTS7fDQjY1qg6McKqT9CXWVgwcq+nAV16mEF0uzt6G3
/thVkg7P1WhgU9O92LAJcxi65u1L6HH2Ont5u5OSbI1xPrdvzn9c8tZG3OZ3bQvplTxp/dCEP5kH
mye4l0x+sJOFbRxOfh7/zTjjIjRlwSLvJzZTvJfZnAcXzOWgyL+/3TYCzVpn149CowPnsmfSoA96
BfolYSJBVdOz6uDqqQe+r47RwdlBam+Nt4o2gfOypkMR8m4Iqq4pj4EZ2ShSbWp48KY5M7P5ERQV
kAA7e3djpdYoDFuiZNlron/NcVUBAgn6lJ1/VQ3O0aNlFa93VmrjalxTAbosV0PZLOZORUWh/pKY
TcQ/lEvIzUPEkAyzpIgqVJ2g/CeD8k7ZuPN22lVbu2QV+oIJcN0GzkbPJB6iHwGR808SNt6397fI
xgzy1bsDNVoUGuNmeXbggV8rVYk+EcJvrvBSc3tMkI19sSYIwDo3o7YvyLOmHX3K6qb5xIu5PRa+
K06znfnj+x+zsUxrpgCQ4BYO2wtBBTKUc/1Kl0ioTxGQB+y7jPq5vw/0EKk4xUub8h+UtnO4837b
sDoQaxaB33uRBnNguIM0mK++eYML1VM76BBgpxri++MPlGNtzxJXdIKpNBsiHcGxbygjtCLxf4Yg
edKV8czaFNzoWpy6UFZZnzitvPAEuRk5utRXyP1wReiel7/Kupmj5ShzCVb6S6w46hE7kWMDtC3W
0CObG9HlpoWQyijZT4MuJtoc7nMPPoKj5tp13hNA5fmBd8OzybxP7y/gxm5cq8V5IYRFO74gBQSH
kg5oxhZl/TCG4whtlzq0e/a8G2dqTbqA6arhfOngqQ3mUNVcg6cpvc8RbZja2Q9bW34V2+GZOIiu
VtVLC8rlr84p9oSCqTXgcXlxlIJy4onj+5O29THnf39zjZCzOvjQL+Fz0Y8RfM+LjP1lRUjd6f3f
31gUtorqcHMzo+qL+tNMXPYlWsrqLzdm/FTAn2MvCdkaY5VG6gxPsiKf6HMrJQq7gAp1z00+BU9+
BczQx75jFUjBcGENypXtJxJ3i38YnGnqpFUFHaELNgwf8s30xZruMLsWSMqiCZ9rp5crOBHaF9iH
xJd+1PrHdnTlx+6FNZ+BGsEWiyb6p5J6aMjZICvaZMi42rnMw401WfMZoAxq6zag+iXAbZ7dgNvV
4EU4ggBTdKkPu6P8gFRMt9VBzxEhN/nk8TYBJbj25QHlLEovUM2hfgmfDhjBhGnvTVHxPR5tUfF0
MEhDvi+lheJ5Chxt7j5Ld7YJPGXw+Ba/cejVxA4FIS6g6C3GRe8Sc7afNokbgKtgyVQPcfgnm0Gv
uBcQY2H3bTD02ZKWdETrOJ1NSIboUBMwrIof7ZQFpk0HCfZon+BnWdeduMcztCzf32Abpaw11DGw
qtMo/9BfIA6T6h5WHMVSpADx9Vl5yJbcdH0i9WSj8qBB31n2XhUb464pIWCe8siZInwm/th/H7tu
PsyqyG7LaOQPUdXkx0zrvULlRrRZM0PcHJJAwmjjuZDj9GzjiUSpbnm+p8e9ETjXxJByNKboiyp+
RrdpmRIvIv5jYCly/bkJxlNh4/r3+8u19SWruMn53MBTcK6+j40v+8PYAab6l0lClg8OsAqcnc24
68olew4nKAclHYFLdQKB1XmnYLN1SdNV1IQ3eQxN6JF9iWXDRHQB1gYSgqQVWoanEkVkV1zGPq0U
GvnVBAreE50VjsvF5KTLSBp4XTB6O7WcrXCxCq8gp9UkM573DAWz4FvN0NC4CkOobTzwZWp2EvH/
kLv/eEDTVb7qGj9rC9WFX2vKu4A8ogele3pEy4uZ8LGFwkvQX4PaDkFT4frmTNBoc+P6GxHU/Xd0
dKJ2SoOuQ5v2MC/TLBQMi2ZWtrdwcZZ1+0koTQqTusxRb76AaqmYrxn4f6ZOYy6W8Z5wgKLyBJZK
fHwBYiOwh2wIu9klwrrRg4Lm+9vz33AZsUbkAwZHAobg8a3m+BtSNZhhMqm0gD880xiOLP4VJbpZ
6CG3/Rx9Qoili7kcI6RPT+//CVsbbA3aLzzNWAVHip/Aq/WvS8zMRV14VIEZEHk/iFfUf2PEOHDP
cn++AfcpZ4nt4916ycYRXWP6gbUWprKewXQXNW++MY8X1aVwsfsYvFSsqUNzHTYTzLfEs7IFhMkE
ro8hWYZhT+F0I5yt2UJxlAsAAGP+xWRgcZG07qu2uTZCwST0AIssNJCAVan23OI3roI1bchFNpgU
4LLPpgCguylqVGiMCaOHGv5qd2DCeTYJ55buHMeN9VmziGYIjJTTINgzpbATPkU+iyhALVBdT9/f
gVsDnIPNm9zW93LSgEnDngFnVu1highgiEIb+/ljv38e983vA3ejSjGP7NlUkv4OG8jOpH4+umHn
EG8t/+oKCA2B2v2cme81YgbwLDwQOUBYZ9QOyAYtcM3tyZ9BWf71/vdsntjVlWBqOMg1M82/o4Tt
RVUilrisv6A0QcXXBSr/8/WgwjYqn4Jcjy04ndEIY6S273txC+E24bfP7/8lGyu3pl6AE8nLMQPa
LPEhdVPf8CrQ8dfZJ6H5/v4IG3t9zZ5gY5bHk9+0r+NUSf4SDIaW18AMe+D1RpXKAb8ihWzDayUq
gIg/9or4j8D9ZscQvTQBwLDja0yWuLmbF7mMf6o5lwf0IdCR2Nn4GxsnWN2mOR9jeDKT+RVKg0N1
rFos0x8H0ycSJ8TD7XUDTTgUFA7vz+XWcKtrFd2WBQYrM3/NWafLC3DMcs9PiKa5eOAoUotbBejT
8vqh0dY0CADLCutPS/+KwifpPsthqWh+8AIUbc6qLhNUPaBBHsPKaecYbmyVtaR2oWYNGqIxv60I
qVekhZb6jDUbwRssj9ADG4MZ8ge6qn4Gme/RPVbd1rjnf3+zWWLYRfhMzvFrHWbV0F3UNRTUnnsY
hEXTpa5ql8fpkOPrz0z9aQqzD37veZnfjJv181IsiwGCEpIOsT2ZugmBlwUTwWfHwccugnZA1fXV
74ng3y7eX9atr10F64lLqP04k/9uwViavAO8MaS4p570YQo0htGZiIUJt/oEFgwr94j9G4mnv4rh
AcAMnMglfC0VWmdXA2QS8wo0TLsMh8lDd3FP+H1roFUwn2mIDI+AKAuBOlS3KVyO6MlIYOeS2rB5
j8i4UcX8r1f6ZvFAvgZdZJHq98JtAGxyr2uBhngQA3wfn3ISgut822WyUndhIChgSWdi0+x9eX8V
N0LBf62rN8OrfshG1NTNnyr2ePwJBnpO8iQiESNf0NYecG2VOi6jna26cU/8d5G9GU7YqO1FNMnf
5ZT3dULFBKQTvA/gAP7+92ys2pqCERXaoyFKh69CziY/sTgM+sSyog9OVR95cuc7NqZtzZyorFaT
D9GOV/BHZAMkkk9Zc5UjpeDfKg0sw4UUPYRwd4bbmLY1ewK3ew7Rj7r6s0iAaO9iVvgwBamFou2e
avPWxK2CSFwarw7KXP3hOfrwL9XoLUVSxYVzd7zt+uz4/vpsRI01jaIqbTcMbal+6zisIwLR4wiu
qykhMN0YD3MdqR+0UQTuJAaQ1z3q5daoq6BBFNUg8IrhdzkYGBskvMatHt8M/uyV3knCvpF2AMXZ
PvdO8MD0/Z1+y9a6rWKIGX2DZghXf5CkjeOTaXhjwcFv9V7o38oA1zSLYZoBybVd9hrFtSnURZNl
EqRGHx2P6gA9FWrZXc7zQYAeUQKx+dKJhfS3eLszwg608DIx7By9rY9dJzFzUMeZtNXvcyaoHymp
IJKWZCXv852Oz9YIq7zF8403B1r0v0UrZndRjCQY8VYOlcnJzknbKDnwNcoV1YZSNCOsbBNRVMRb
znKOHSd3fTHn1bdJBwFjdzIO43K6B2ULVx68P0V5TYXjzjuaDqD7+QRTs7I3UFU9ZxvHYsKjpkgG
BbLVV3AFNO2TEcQPkR9QnXTgora8t/7RRHleu2RpkapMaTHOvgKKo+ldyQ8xmBDdRRMjYu4UlP7r
s/z/6gpf64/7kF/pWGXh/FnlVFWvs1hAvLkZmG3jBx8K/qF3DPsI2lvXgYBfxFXY5tzrYbPORTMc
RI5OZZ7oqW7YQwNTntLcwn4QCimXCtXcpfxboiI79IelklVtEyRl3vI8Nr1pYX1IGmPEBTjuy/TE
VVS75rHN43yaL2Ln5cqlpsL/fqngKd3xb4xZwbqdGPTv4M3X0N+RegyLWLdgUmQ5Wsrg/uB2h0HF
DP5se6RdG1d+WhZRs7Q7ydK/b3m+BvxaGBT1ReiwqwCVrom6oF0/ChSZJjTQ9RFeRkiaHGMzv4e9
ge0f1FQG8R6X87/M918rfQ76b65dMOBrZJx2voM4sJPfbH8mXX1fCNwczScv0BU9dQzdBfHU0ZLH
gUysbNruQsDNXYAGEAw1ne5GlOez4hrkI9jTpcBNT1YeJlZkXAyJFpCqcqnyiBHNLdA0zFSPwpvH
Uu8pS290XfmavTM4GjfnecuTCFpp4/hV4mFRZIdoCWf5XVPYT0QJaKQd/i5QfbVa7puZgEVyBRl8
U+cn29RLXV+242Dl8hxCDsGXt7loY2IPFvgzWVwaS3r9CwC1gPqHmjJY2d+DaEEhM5JA7zmf6q8W
5DQ27GzGgG6GnNUtgcJ04yF4uzbJQfIKqgoG92mJVpIKxk8h+EgtPmsmbVeJQ4CeiAzapFwWdFMu
qF9Dnu4ChtZDQ5KWjXS6EJINxjvQuBWsLRNYIrG5PAIUGY7+1ZkJNoyphLAQNYeBOH/wk6Yp86JJ
M9kYdQRJX443Kg41AA6yi9h0WRY5gNGppTHS7xSVDTeb0zz2k/tFI3/pQK/LmkySRLiIZSbpIWvm
UHBWc2RFipqYT/0r1bOYQPHaO2MBnKycffI5Z8K/LoxfDGEyatazMcUiRH2R9DWSz4tBM5t9p4IH
OU3H2B+D7xOedqAsMuaG7JiDdTLNBzBlUClsdRXBE4AvjTI422DdaXkZ1tgbOrHw1pvhdxGTeQJZ
ypvKqLzMx0XlKYnCMv47FXYkyymcjKhOWoylOTYeVPPa1GoeCn0MsdNnwJWdZBno+3FRlPbEICE6
PXSFD22zOx2ZgXR3/QTC23zNmWoo9B0aQIFvwKSumx/DBHrOA/ivZccSDWYeCEo0yN2jImVUX4fe
JCLcDA34b/5VAI1u72niA8zHDhig9v1k9sWg5ic1Ln3rX6HNMEevM8kQW1I5eH3+laLyB/iipwbI
fDcW10gIYxGZzy+BLmBmfGgg/td+Al4lyq9CJoCVuLQluPZZMi3FzECN7MvxZzaD7lAmYcNx3WB2
YWVP02ryo+LOywP0bkFE4mJ+BL+rgrJ1rgEf9dMRZRhxC6aVUzcuht7XV+gFaKlSpkgvL2lBStCg
IprNjCb9VLsI+uZ1J74ojhbwbWN71/IT3In97tjjjdfoNIQcznQY+9jPqxSXssXvND7AmdlhmDMo
WYB9VY192sRVy70kViGIUwukRSqNQvnoguEKHKpqAZmqCOoyAbKdRMeqoS74Ra3K1KUnWpn/KEH7
jD9nXXlGCdMK/nsP0NSDdbwXhwDIJLxsIrQ2IttUz1THenjIfKzsc8TaSfxEUBgh1p5DuS97HSAh
nJnT0g+AfUIrCopeIJQ6igu1SsK+iNjT1M2SzBe4IyVFxXaaTV1eWG1RwcVdZPkS/R9H57EjOa5E
0S8SIJGyW0lpyleXabcR2o28FymRX/9Ovs0AA8x0dWVKZMSNG+feNa5KIv8hKSqn+aV6Y4bjeiRj
2893TB0SN9eMmTufndPAgVdbLVA4Sxus5fqnr4MZSFVczbU+U3hg2cz7qLNOWiEC2int1Q56ndXP
dYpZuRVOXT8dm5jc5CS9/y+79V40uWE+KxvjAMHQ1y3njqzF5ssOKtOVeSe1E0MVhPvsLaneyMP6
mpAlQPJ92PPab+cAoiGjgu6GtgJZaHoKG2LHGS+kmHPA3ud0nPF0NoKqYsj2qKj3M8cFu7wZw6z1
cNLQtoNB3OPIik7r3gzwQOvdJvZp60Z3fF5bMfCUxkmxLx+t3/kFNHs6s/LV7w9yKKcauXPJ3cb3
6zgNDfu7z1NTMqdLe/YTRUN0ruubT2ctNAPmolyVuUxHKdv3bdkQU0ivCGDVtI5Rw6cPy8acQ3ns
6tQoTk+RaUfV5ZZFB+DmD8+sHYLWQD7NljYbL/F0FooUjL9RtbdlxV9ARorDcYrIx5izPpwO+V+5
uWrWWdnNIkq3DTlMMcPaA3Z9J2bWaz6JygcxhfTOJtd9yccUZ9aLWajcDFzIH2FQQkxPB7mrec4a
eXT2FbjoFIWZYV+L6l5Ejbfct4UPcCDtS8FoIvPmVbpXQN4OO0iV8OeXgDyCjpX5TpTD3+lAEbwk
BPlBh5rDSTVLWriAd994Q4vFpkNlwo15/Q66/RvT+i563tm+nO4asKKateLIC9zvK/PV+otoeicK
cOsN/pCXQ+QsX5KaLVwo/KPiITN1MPG4WjO3f7oJGMQnGLd2LFjvIfryb0gyJtj8MZ7F8KuBG1nN
Z85XmNxhN8nhCltKeLlbd330OS9FYM6BS/LEedmqcUCDL9A00IbrZamTE+P4rbpy0Xn+cxuNUR1f
HOkW8U+LVNizlbt0rvNrE+z7uJdwH+NmuHVRUVWkEDFct+Kr5wI9J9ssvD+rjVdgg6XGmZhyYBE6
WMDzVDYtDHOYax9rmPMPwVaF7VNLvK78pk3AgO/EkhFfFXvu/swiJqLcXkI7iWjuH0JnkeZhUtTQ
3/hS1fhvxAXIvRybfn6S07TXrGxizv06OZUuzGlkYWm/s2OYTF1eiq3dLnQdi+embuRws2EpLoPv
dTiV+6Nm0Oh/aZrRT94pc+XUpRJ6S8XowA8lix6c6viL0kPPep/TSaq2enDGMRiu7sjL9I4mXZvP
bVvblUQA4FTtkuNDQONMg3CrmiarUa8DkQciXgjJ6XfiwU9ezLu78nw3UVemjhY2gjoG7vTOqt6R
p2hdzfpZlkcDCXmHhX1bXw02v/zkDhXLM3NADp6ULxdW6X0x2GD3zn4RivAygyIO7u04jk6UYxLv
vtjJ5dca4ASuqaiUphAp2Kb6OrDA264UBLBSER6sGQJ52oLeqaeUKwL7cq59s1TReVTwvpMHJ7jB
wYetUzysfdvZOmJDKvKGv7Uo1PaVm2Wru5N3+9MfRuv1zW+nbLqiSRvZ93N3Hlqxqfpi26nn3RRy
9KLkXFtXRm+2XSQfBXa7rv2vHFl6uje+QoV3CFzY2EPtEhAied+rVvzweKx53v1lXdTD5s0L0W1H
x+18imbu+79HbR0f+2F8A1k1XRIEd96skyTOw56Z52lARUwewPfU/kc3B878z0SBaq5bw5QmPPeb
0/ifSbCq+bIfyZykomPG8aj4WoZzyDm9/pinYC5ftVWQ9tKobOB3YfwPfbOnVN3j8kSqerw+8Lb9
t6+LE7wWHkiH+Wz9oG1+D6tnHmH1mv0a7otXnsZtKsXTCnrLnLyAyfJDTUrchIunkP245UaZVZ17
6Afe9KXgLeKBUHzH03Piw8Ky160IVjOkklxRDxhDZJyOpbaCLfq3mw0Jngwtqr/+6L2ymb8vKvZW
fYorz3RFSsD8MHaZrPrC+yv00XvhCV4gWczpPBisDZm7G12GBCU5LFGf0JvliO7qrQka+yGi8d/U
cgyFl6Zpm9Y8QJe1espE65C7cup9zUbkE2lunSkvQ3L45VNXVQHFxsQdpm1K3Ftj54vnrdUhrou3
aGd+8VVswjlnjX2chrSZDsd8bQ07yb+YV4DKyRWbttGe7YvBeXXq16LBOam8w90rXjOOZ7rL0g+G
Zsp8lxBMrlP+Kf/hlvAbdb8nsW8fD+tE7of1t6VB5pWNWN8aUmC2/a3xuJerLMComqxXpyo892t1
2FmR40ax0Z3U3O7SuyvWNvHGUx2PgswCiBi9Y8877qvj7+6y0DNmoDiPbntnNuCV29Xn3m0KYBtm
dO3rRm8W+nfx1nXB9JbMPuT9M8s+vV6o36Xn3iunwaeSOjgz1vhKrs4IlosNDR7XujFHrlecsjqz
pTsoajVdBX5x6vmtu2+VFYv86R3jtsnUn8fRu1ZjKBh/KJY5d4Mzalu8KE1sPR+fYzP0wr0H7T70
9Xnzw0FKInPof1gamyq9denemECWmVLaT8JTHJL9OmVbZOKAsNxJbyza537cS7IHsV+5MeDw3ZKx
kwbrwBQq391+0AAAkmGV5tzj3XOG1Ba4Vso7hf4xpFE/7T1JHY1s5JpvxtSlzfabjTQnz+wYpktX
ULSJtC2CG7iVaq1by0eUROzFL0Ao1PLDNJbFDU5r/NwLvzlrGVgzHgy9634tkFPDn6WE9/ocC1aO
AjAVbhcnKd0vENvvtJEqqD443gS1obuoSH8hKJowoXwcI3/rXmre25AmqxOdE92NK8JViAcncgP1
o0m0Ls7Ogh739YD+4d/j4U32L2HUuccpnksq/7TyfS9CSyrtNM2UfyFwtkvAjVP8nELPok0e2BkJ
OgK0DmcMnAajMvueLGrSYV5AEena67iq3gOi4VFt1KweNY74PW9dWP5xqKDDX8zXWsfNKEvI6sby
yZcMCfvQ1St0jyq4HpPokk+6Zp6UtCmCfX6e12D2P6hk+uTCb88RlI0+jzBndVkdwXhLAXH2+9Ap
vT1XACCbfJuSzch/K9GgFPd1W1XbWdpxFq+BqsYyfmbfgq/5YdJiWpe35fC9UaRz2ME0yMpVz6J/
gpK7woNyvXiuM1dN/3dQJsiG45NlPOL8NynXmFPg7Iub+6EV65wu0Eese9l1occvPSeR4i2fQhI9
cgTKRYYZrEM/WjO0Gb+j38RTiwTglfZFLqtW3+YgavnwcSUHu8wU1Vj0jSqoxfzAj+j84Fw4Yh7u
RzHV6jFmKxfhf7C6elxF7A5HqngkIvc6MC/1eJ+mnoV860gJMHqP6mn+OwbJsTxN/nGD6ScNK29z
6q7HVvzrVHIQnQFbesbrbToZek/oMYv5wyMKyAc2SczNFZpiIKMO5M7cncQcQ4DIkKvG2OSTG/TL
fcQRprdT2bqUsMz6q4PQlD4cxgr8RMRc8Dp5FstyhtHGTr/LyUTrWQx21s9IDzvCv1xjqm8aIcqj
LHQXbz0el71qTJ1xd5R98NK4ch/mj10gRniZWYkybV+450sS2am+x3A4Kc8LIvee3N/BUWdPQOgJ
0jbWZBM6qR6NRTnqkkpXSWoCNhDW7Ah7Zeg+mbrL+oJxu5LJybEs67S5EqxYUlEvhGXIq1qIFmwy
fif0Gsg5Y2D+Jt6GY/qTbHVninzCsgpfihcOpbJonhJRHf6Ylg19z4PDQyBwHVZHD8pj3MzkidyK
/ojeR7dBRa4BlDt/ratiDjIl2IA76aaX9mOE6RIiAoidtzQNlOsfXXYso06e2VRyCka6/ezvD5hl
ov2Hs3j2a4DnpD85JVcn3CSqSHXBr4YV2rADrVAF1hjLPbpF4v6YBRsmPwLXhLe+06mHPWu3UAK0
Lc1mh/lxHotmekNxD7Y7vUXh8lVEDrmVrysV4/bDawROlrwrhtVOeRxxBJ0GcIp9d6nFZpGmlTNB
LbKKZTXL8nzI8mO+TAGepWz0NtrYnZ7GPXKym+0g78ldJWVPrxF0uKyuQyWugxKFf3eQ6TLflzgL
BS3bsjVbe9lMEc3dfYfld5xfQ+Po6L1uYkAbC8MUimetomL+Eajx8E3K+MiL/Czg0Fyf47Y/tMpj
yat4dtw5ML/lMHOVZuPmbSVtazMpPz98MreOfF0489DxGvcoqDzj3dHnCGocetckHGP+xRFPncjs
skNsy5AYw1s9jTGmj6528uBapdYyRv5d0b+HhqfRcyMvl54TWxqMpWCV8C5ISn8oTlrv3TjQDPDS
bAjyQ8F7K8BRlO7JhP4e3hVRtIE/mOxCKhxe7yYa+isxCLIK0v1oqumHW00RJxFv2xL83qELdOYW
mItceKSsEIv+cROiccqfykvGobkr+3bu7K+9KTzbf03GkD3Pq1tPpdRZwn3ASRdG/Sy3M3ximVQX
Jjsx0TvgKkrCC3Szi5Ru3HmBu7V23mUuA71+rctemjUbu66Lxjwx0eDfm3jfDXaEUAS/HNEWmtpI
6umhn+pBf495T+zlMJU79ilM0E5Y/j+sEqe27KplzelY1PGeSAJGf6DD6p4IKM+PF2I6906rk6N7
6z+FzHvH8SziCOZoWgyw+TKagrmZM5Al8fZdHn24Qcfax3l8q2On6P6tRW/WHzG8oPYDTraoCVYb
m3VN41A39qNCf04gU5Z47b+yPTeqPp1wK1c5Lgtmd+nsBLdY3WHBpXq3JcJvh3vtcFOvJ0OdnARn
x4s3u53LgD/du4yVhQpJEudR+l73OU+axOcr565o5IXkycY7Tqtu1Oh/wAjCT3paDlwkv1lN4kA+
uxzr0aegzpVtZu0m24fZDdhPOnPNefV/Y3fI8ktBKXlkSyA7wiySMem/lF0p/C0b6sgTv8zhLjpN
5rps8PooCO405m27SpK16ZT5w/TMIirfkakmXz9JDfrupx/fzID0ByKWj4Pmv68uc6v24FL66pii
2+pak6hLlEz1viJ0m6S5dbCag177fAmotdw/2pxuj1vyPLtF3d37tbehRY0D7KrpJEBi9J9q1TQG
+UE3VFjQXzQFCHxe3H+Qsuc5T9NIKduf7BZM5VM5qtoJmHTQbyVnG3gDX3qs20ld9pJSJTrtqIJc
gZ6t5jKj6quURHHycFXcb1uhpnNDp7d8C0r4rI9FF2+qO8mwQwrLwS8lInrniRiK3ztoqMFmrQvR
tU/jIkSnPxs/JpE8pf41fpjuQjpl1pHqW+Wqo63CmKzCLrmA1Ex4JqtB1QW9k6i76sUkkpWLdPRL
m2Qknt3mNmHrYVWadjXGd3bjsvw+rmuCm66vBmOe8BOG9BdOe7TBC0ukxXCXcJgZwiwnPhrS0YIi
0T+4MiNoZoHxlsA/rfFitz1N9JgM975pkPJTBYXP/PXmanX6zFbgW+zVWuSs7bwUxezumQqBoRwZ
k5agD89olfuyXfHb0chlZurV3F/iUHoxdDOGDsfCot2+DPoij0QQLi3b1fhFFq7HYJu7JdazZ18D
Pu9xyJdtZoPlh15q4kgC5h2T507XGrPmTQowGCLL9lcrA/+tmsHDHpcNBE873SWNDZf+jvS5dXNe
6yjxdPtW89gt/kOpj0LFdzz+4kBgDcIg0WQ6eSbSTSapNqQYU8PulC0fAxKN9sZPF/b+Etvz2RLs
seX97Cx2zMaDqBSHc60MO5EZLUQpTiTpJlt7htflTeH3hjPSQb7b2hGnF1J6rxN7X+xWONvFZb7a
xhdhRBB1j3pmkQd2Yr33lUh34l4QYJFKCL58LIvYRtWTWXe/8nLoX1tIoJ/Y3a34vgyxWWsi/eIJ
qBsBKoVschXqmf2ZqLIUFCe3QuL9rwPHVvhpVZRe95fumcc4HSg/oKoueh2dPQu10/BntCVsyRev
cEahcnKVIvJm3YOQoAe9TGtfXkq9hOtTtMTKLx6McyzOehL1Tdm4N8HmiktkJWVUyoJvcSso9rgr
6fkjfyxDlOASc3xWxOSjgOs7oDKCWLaN37FnmURMmfO4MWYL7o5o6FSHkbgvZrBqTDt5l5nhLVo/
toUnBpNpcI68GeXuaeSbpVxWur+iQqYj/jmAmv5RLFsg3mQCyNnAOKpK5w4dqdkJ6/b7co6fbOPq
gqDleUtWoohZ/VnabBqGqf/D/EWF3zZ/ZSn63ITzGL5sTJU476Jt31cMSib0tvU8h2u4z3lrkQUO
pHNEjVs2+xAMd5Pp1mjhDmrngP+CQwJ+KgkBfJ0pxvm1/RagWo7ThTvC0rLWPjb0Iw9Yemnf2KGQ
ckMkW3Twzzoda+25xz4EVb1/ox5O923jrPbDHYdtlZcqbpr10dH+SM9qFeG56Y5RRsVXLfXhjidb
e3v9nqyjUr9G/NldQYsMU688+doZQgjnW7UW5g+8ee6L767qq13crxWQc+9pg8azFG/9zjDIGp6c
Wrjtz8UtpmV8FU646f1JlDiB9tctoX5tX7CvyBUB/QCsGeVxxaiUjWUDtg8llB5O+9laNZRqHLxD
69rHbmUUV7wuxR6t6l8T1ovS57jELFWc6EQBHYEWG8JXe5TN9GSk3wbl24izA8BeEld188lx6KlH
OgaUs0wdgzNOnJ574Ffv7oLw5H+OJCx2Yyb9SY3baZ8E9s70mPEVLSeuYRal0l6XR3E/N8uy9Ran
q3Cd+TN2/VEMDwujn0SmVVXiqXgcbozBKpfh6shn9Daahpz5JQDGhzqsYvt9Hfql/iyZFTBiKFma
TboroP3Wre73bWVv782hJ5nIW4iXUa7OqQ+KeSAAzgmQ0Cc92/nem0N+xScVhfX4buf5qHtE8lXK
K9SzrfdpFMqwfpVqrpsx9diPFfJaibbjllwGgz4LrBBxya28YNrfZ8fO4keotOp+g+3G/ZkitdfL
575L7tbTmDQ+bMMMCGd74BPZqGOFvmUgU2a/ablt3fCTp9Ac9b+hTfzeAYGcqJ1pXscQJZ650JhD
Hu0MlzRUg72LnGC1W16vIM2KL2jIi0d16gSGR9BCtGrW0VzjCJfT/lG4bMc6d3g48H9QW5KzfuNX
UDbvU3LC8lhuTr52zdCWTGqnyWcgFo0tmVovBJ3eutVJLfa4O5y+qst0jfXQRfzFFmCY510RQZq8
eqXH2+OeqJrKumPVsV73wWPGp8Kmiag3Zxz4mWaWBRc183lJJZC3qmKn1lxquzGVym6m4TbOwOK3
nSAJqyU55V8NWFGZKS9xfTfz44hJ9MgIoKnseKlGYg7ac8KPdvxcQDMvqp2WFPdD+Boy0i3GN5tM
eJKuDPdFWHxOY2v3L6im/qRfKxWx3nv2Ny3H9Xrwtk305KxfR4xUKN1Aco33pWUrmzyNflYCCR8W
kTo3uLh99aY1Ak30FGltm/kqQ6iSw5uHDEOCvYd2uMd/FpdbznxUDuKBfK6ooP2kpWkn6Tm+Rlqs
TnPuNsftzanqCY1DH9vZM+pz1xVVOULo1m70T+PNWWtWXKFKMnWJ6oq9T2wOZLyjP+/2+FUwyuPv
TilPhbbz4CTsps4YkO7WTa8hy1PUXGE6990euc9dvZktynAtYx6+BlEflstnxFW3yJytppaLpdiD
Ud4x3gbDxpPpSDtnK5NSGus6RLEdMhTFCB2gGhgj/yIhLnSqO02PRJZaicehHK/COaapva/2efTn
M638MNk/pbcppon9Yb361SpJBZXG66KXjWl3OHRodlt4TO3+HkQouPhAeOvty954W/vVNYyS2Vvj
3WCeCzPZj2U2Vl7r7KdZD/O4/8QpVsnhh1jguZU55uSxPRBc6dM4Ym7/tttvdTkiG/epFHYjUjHo
vdolnhgFvy8wntXYvC6yBLJansIlCEfnZzkVjCg/p3Uvh5iSdQ0V5uoO8aI3d7XbVzhvtn3icskX
XQ7uV7BbzMPyXTNpSV7Yc5lZg0k94MLd8QewXsge2TUWzjKIR4nMyNjhxP6Y8BXiui7YkW8z+M/L
Iv52EeOj9tOH7IC/okUlLR+GYEsI58VYA5G0NjKOiZErNGheXA3aFeZj9lSyzvda7OhJ6RLUSZFa
o3EtMTqKuLyeXAb5Qr6xkRX70XX1qeAwDDmuSuAp96Q9fW2kadoyizrCz4uMdTdqHsjbNdXphTEU
A5O7NYxbITIotaX+YES4mSiX5SrG8zDg4mkRf9o9eaTDMl2XoZgAzORKbAY5nFyOXXO/cT0x6PWN
B5cg2+eem1gmfRB/C4ZYJCHmEC/xnqlt5rrPPav79d2lw5rqr83hNslDVciZAV8tmUY8McZ3nSAf
KaZoAqkmE4iZQsVTialpJdgNeSHW1XHWTPD1m9BjGcVp0AwYg1KCCRwRl2ln/cK9wytC2XoBjORI
lTokB+o/kU9ZJ09t5FXz3UEdV02oBaTrXLmfZtPb00po4jyvJ2Zttp+yA+k3/tIWCw6LtNwq5+gf
ZmYRHfuKJdtv7jNBQ0Gh3wvaZsqBbCWh0tFfpBRTrJ55MvTCzxMI3dN1tyMjt2uFpiTibEoc2OE8
tojPL3pDxoViqLp1Qdzwx9D76OvFBadkO76o8R4/iB91+VCETOdQ83up42dnHafymdOg9xyZNVvd
ywrwOIO04SeeCBJCHwvpSS5w+Lkw+SMUewYg4guIpDZ+RHWK9IutJaf5T4YZN2NDJV3sHdlCU+OW
P+pO1nGcaZSo9r3DlhOP/O0moH15aEPPS1KOeWE+G7xLc4fVn9Vngf+D4v6+aeJ4/SUGv5G/VUfe
9d+ZfI3uLjz8ou0eiBJYHD+tQbOV/rlrHZ9TqXKhsg6ph7xUv7tUzjTDRCGV3dcoJJn7kTmcs97x
Vpbrz6rWQft1OWYVRimIBG9reEWcWj7tqB/TZRSFSz0f1PtMesrEdbGepmFspufKLp7TAv/F+vrd
9wgrQnWU3dg8jnMCSDvrsL4WV7/dJvO4Hspd7vXcOXTktUeuwI+W59N3TpHa3SNJm7aefOey1wef
797w9zmyAZshWB8H+UGenK1p1D9dH+X8r+kPHsxL6wum07hNir4745IC1J3BwO6bT7BnLbVkN41T
+DIH3kzX3JhJuCo/6qXpHzxxNMO9HXQVf/empPPfAV4y7L2U6KFWnFrbS/lGG13vMXZdtm+xw63U
65/dEbby7ag767HD0/nxSxL4zrEyQlij6Zd2fZdavUrgOPGxqYL3IvMtkMMUMsRRvpJCCWg6m8Fu
7znTIIdsmhkAWXBTsLVbnhhEODK+9A412sV6g6i/2xpF6Q/yMupkloDUbkEYsMTtP7RMxRJ1Kpt6
AZseFUtyHmmJzSPj1i35Qi3h9x6TVg/3Az3AFHsnMPm+29xNzD+q/w6WdrsYJ5+dqn+Yv219GZnP
DUfm0DVKDXEvMsE7S1kNtPzAceHTcJhPw33TydaF1F1qtrlY3CA64jE0c0JFQrZbSWtKK9jpzAfS
X0Q5ZI9e5n67bopMLhx75o5SB2782uvDfnSdkuqyUvYc2x0ew9WQQdGEhPc10bTVNkv0ESbfo07O
5dsxWrY47nsysbW+tBy+5CV55bo9Y30x9clhVkOleit2VAr2qtse20hYtgqMt/F1TP2yaawZ2hr/
T1kx+47yII7D9vfe2X16pXpxeK72rhrbLy58wfCAh0oR+wC7YtzX03rsCThvNfnd8I8Y8l3/7ARF
dU43FsX92ZcJwje34CJ6pG4xV/y0gMHbbYzfB3gHw7LaPjdZYx1xOLO3Pm3t4R7nlQADcO0oKjil
UzJ1SpK5UL8QP1Iys1b/BXqQ7pe8hhKIyaRT7tQ+6ITwWFhxW3vvATEnGjZqG8BUj4jojvuaODND
zn52RUiBifa7fyat9ZPPFb54UWV80Ss6EdNciOSpR7yL+aJv7ibMW7NEiUt5XUqVpAwykEI3jsox
0ybCJHc3VlD5GybLSDsq3TzTdjs/ygn0y4D58XaRxEsdl/nkUa/cCeJv5HGummM7vBMDZG8ARV53
3NqphQ/snYctwL3LGQQB5KXiJlvpQHQQ/d7Hgcs89dpj0a8oo7P7l7y/lY8pjGefgnoM96kXJ86T
PTnPDODB2MZUp+0n/4deH4wMKYNTx6KWnGmmEBckF1uNUc+BqBTkXew4R3XSRnkDZSd8NufZrxDJ
wHigFw5PieNWFJ9tj2QfndWszPHNCxF8orTayHkpsiHpRuRvshrAEWP+GNVPVM64OmgV/Lq5un7A
0FGAn9/uxjamVTs5bqzsHVXQMVb51LadCa6jDMT2IQTDppPjAESNKXxh8b1x6dUGAhQmCm8jmoCt
zKcj8bvio+iBnnxudLXrndl46zei6eHSX7fbVe+mxaIwFJ7LyO22Mocsv2KXhbvDizTeejCVFkXU
NycTzd7wzU2Ykb5XczV250Q4JS+PQeCiPgvUjjHZxJgArsmOKJVV1Y0IG5Sht7xHFdkO3L1uN7Tz
3Zyoxf9WTlUYn4a1hr9PrerWd/j+S6gUwElat7xyUEIrZ6qw9tHTUo8OgxahG1EyZ2mH6rcnb2aT
bB4iuZ6aIRDqPBih4HzdRptTlXVt2/J0xrZgNp6i9jF9SI/bqIyuDRXMPOE6KtVZLp3pXoTmY31g
4rbO34J4NdVzDMXQXAPcs85zCTmsBRS2huLbWBeD/HWrtuxr08bR9uAXOKifOqJf5O9uinb3qkOt
3Q/tTGN164oD/9uuIP7+JtRu5JdiXlyE52GPQxOx+jLHDHrccG0Owp33Q4f/Cc8EwVmGQ5K8ErBQ
tT+douHYSEMq+FIyKeh6HKw66XeZQi2u9D0KYpB8BFUYNUleF63pM7QWYxvsBeNUf+yW8IkvOxjL
5sNEspmck5VRE7npILpl/3fsm2p/JIds1XvRQ8u41mz9BkM+S9iKRBEphAPNvoPd3ds14UiT2aEZ
xztRy2r+U9vlFlgShrXoAwyCbYulamd9NgjPcjyc5RVrRxIPWegfu8fkAwe1VplxHHE8Q9I7MEKM
FFcrauSytCQddY7yXrY5ECfaD/EtwPQwfoZTTTuIL0uMhB5tjgiYIU0y7hHkNHOAntTqYv7eRuyL
lenYETvwj5CSwf4JqyhkPmkM8+1j6B2XjVOU83zAJ3z8mlSx52O9qYu7Tdt7g0VefF8cc2wvag9f
3Z1Y7Xv4+Uc/kERVOP9urc1+tnIxXh4yLEr6jK5V72G+i4aRVFCQMXFpJn/0qC6iNcAolcyVJsWb
tuPvPNo4adOiw+pKMxTSMPsMEq0p7jjkxyE4HbEMxf20yWB9h5hemquDrm3XfLAlijLDxDh8SW5D
nB/RTh6gn2OiEOWYxasnjy1TfCTD6yIJIukyGM2bLVMchrhusETO/beSQ/brpGL5e6n6oHrSKJH7
ci315trntfsfdWe2HDeSpelXKct7ZGNzLG1dZTYBIBAbg4tISeQNjKIo7PuOp58PTFWXSKnFrrmb
tEorY1KKCCDg7uf85196QFqXYk9qVTfS2yS6beI5xt0tYU0HTEE0UvuuGnkCet3KA820OCZ9A0ji
diI08xu9oGjrN0x4kAe43RKjkSDzBbZn40BNX8ansmVI6qhoR65gwsYUxoVvWlbW4Ny+0rtykdC9
O5EGJrOSrkLZYPIdYu/vE4gS5F+tOZLkuy5pI+MznpVZDuN+yGEtMqVNFfjCGTbFe/D4vrynYs7a
2QXCh5621SLA26tWCSU5+Ggx4F59i2Dh9uUJfqLSVNtKhnRH6ltMMmnldcVUah8HOWYi4wXaPKbP
5hjThW6iOGaiQl0DjtI5aaYEHDoFLOgQJqOaG8quCzs6mYOiWplRXevZAvjmKHA9sgsFlY98yVXa
i8J7iEG+Gsq4nY8kTObxshsziYN3gxrBho4cpkVZ607Q1WWbXcKONdRv6FgjOAMwNmPosViXm0l0
kVIPa0wH1TwYksvAgGXfbBZs2osru0mYVTuI8MbojFgBZ/xOh7dQeVYqQyndTOBPWbVhnGMmvqgW
YZxllovM8B4qmfRRtYHsjkJqO/kRF8Wkje9DYxG4MasG60y6mXsdgpoZZtV0YSDpjto7wlCgFn4c
VIYCiAIyxlHMkGU4fg4TdMpXt7fSoL9eliBPejD7UavIYZklnFf2MJnquD0iEurSZ3skMW3a1kpc
dV5O0FGw7Co44XrFDItuDsv4Woyd2+myNEiuLTCv5leptlQf6Yw7adjIXRMZB2upIWG5+PnY+deK
0WHr5s00yfUGZU1jfo7NuFg+mLouQtURXToO9WNcBhljOWElUr4gZiGN5jyCM2RnPEPQosLe6dYc
kqrIP7WRpYn7OTaD6pRJlT0900p07Z4RfBmWrgnrPzrlNdTJp9jidDM3gzDC8UphpMdSMKAZN8Em
7JH6SW7TZGHOW1lqJH+dqZw1mXo6mIqG510WXMeqWOEUS23wCGYqJNtqk+7LdZtCsg1j21jyDwEM
CmocK4B//zlTJBKONotQYSedFhS34x2JwnqeurJlIxZIjSA1StdAtJDWpw7YKumeCrg/Cq5bfRKS
gjXNcal9U4sGrrJrJ5XQopNESszwsZ07/IcImUJxAE+yYJQaP0kgsYPtVl0Tf9XiqiAMGT2CPkEC
BaC6hh7Vy8WhHxLFmB3RFhZbrZan7dgiaESxcp9VQ5QJKNRwb6pTrS7QOmGfwHp80Eqa3PqcNBoh
v/4YZTYchxZ6Ebg14/kMJfykTOmdlURZdENalal9ksaODoyCPRmHUd/oEfh9fZ2QZIiaBb4Ls3fH
glMwIATQ6rwLaYishi1NrwiM/2ZTwCA/GOkq9fDEEIsgRE+Gwaxd6KTMtf2RnXdQtT38IxNYXJOn
5RrgKujtrWpn0hcsB0X8xWoinNQnoczWQ9oAcMjOoHNH7yXmkKqntEB4EBgjur92M0Wq2kkbBQ3p
9CBEpQk3V+BgWG7Ql+uSbwxlro6d1S7lvNFbuxyOUwFlK3XjDjhLOAtSTkMF2ezz/lNCGJGMwzgf
DYsqfciZj2wmzejkXRuNAmm3AcGgvEQFWZq4Xi+ZcqsoU1xfpwlUF8Vh4EAPTWfEJMwhirgfkcrY
fRSmLrklmHdg3J+MuSPqaTrX4VoZEB/UpDkzEKlT7vNRNN1F2YQlKG80qNMd+0QJ300NGfPdjfkq
8Ch7GFWrIiieYgS0bRekm1lifVzyWeSRuQPbp/Ew6VQJNRqJMu+Sk6wySB5dGW5TDLenAT0tGfgR
ZFY7RVrZ8TNOwBWbalTNWMJuDDruEp8IWZsIhzX6NNnpJrsc9wMflGzeoiqK4QzxCFidPywiFl5t
TnTBOnMbUdNmV6jHLvquDWNqPkO3YZR3pcViBsxinOvPcG/1zk8y9CsJ3l1zO6VMLQ3Q1dFtlSBo
VnLI0HKtRmUmya1ELFh4UFFfJfJlTZAYGYx9mOchVomEyyVq9NlmmS3FdokRD0AgkxlGMFIvGMpW
iwPKFoHCkBNXqvaRkDCx6nbnzIJ+Q+FkReMOy5O1/ev7SbUMF8JEYQQegrQFOpq0iEV+BhlN0tSf
DTiYX2QsDarckSSA9o9yGTFXZutBfEUh1wBP7hYQ1/4DDHMCQIeozNvnCo+KJmOjITrrVtYbCblP
InVMqBgvxGYkO3KSLZOxkbNWLKu5+DTuFlMYEqlxykTNueG4bQy4+rWUdHtrbELTQ6uvcQ6ghLbC
ccs0raTyU5spGG/jgOjT20CvM/1WDuANMmPhfuZ7bF1mJXJCo6yYy4+lIU+OUMeWFRDlE6Q7ogFz
M2k9lMgxc9simDNOl1kNQJzB/Jv8EgFXXZ1EQ/p6vY6s4hLmWVmgfkqQf8yoTGyhfElbqLNbA1O/
+BNOZQK2t1Zm8HI+cGxp0a6r+6L8FOYMnL/lmhD6/EE2s8lmqqBHMZPxKExCgF+5hMxNjSgJDPq8
vsG/Eel4o6m5axaDagabNmK4muEqOgH/fJ2UekyTPQ2NJXPeV7CA802Xg7ElG6VQxDT6jWVkElMw
Rurh1w5m3nTgRvVL8SnOZ61c/LSzAXduuKPBInuJTRgqQshKL5bpAk2t3R/CEG6NSjFaL0Z5LQG2
qIdel035sUMBKmsnAOBCO9ljI5EhFKsC6Ja8E/YUvcQQ3g8Ebkl3WLvCnt+oopGaBzuDbcpgMLdl
uLsr5IptKRzD1mR4UbI9EbzYl628RzukFOZGluxFo0BekA4gwi47P+5xOKCxmi1VfQyqNLeWo90h
AyH3h7LHsXB2ZVwpkWCpWds+RkGEBLRODWPCu54cu3Ezs4/zRU+5OQFIl4in0uwpywDsIaji92+n
TpxJk3TfME3LztWiVBnNVahIkEOUMs7rD5oo26bclOhCC/CqZGlqfsCElHGsZcmVPRxQx2L/s7UZ
1C/2biykCM60gTazODIWKAPhiAWVybZKiH/ao6ns0DdK3ZRHhhshAGp6uMBdMt83qt2Vn+PcVm0i
FmZWosmIH4V+eUnGgmWeUG2aGucTPEPIYWkNUsWQW9f6CUIjasYOJGrG1IkhsJi61oEE3XOox23d
lKaPiJU0yj1adyvwbZJMwo5gbHSWfiIns2RDJjKiLvOCMcja7iSo5QQZ5IxruM1T2rG8ATbz0D5m
QIWU70YDO2CXtFkhl07UF93UPeFZ0BTTbdSYatN6HELSrEN8VAs0Fv3IPRXnDp+mJHCrckCXcw4W
ijYU1pUVBM4I5DArENgZUQyOiGDIV47SjfkynXv4bur4TQcdycsLLLehUHh1V8WSNG8gh1Hqb42V
OxPAAQtaFauLWdZ7dx6HcAilKypyDYNrRH0A+drHtJIye7zQzMyspyPCTtGbDjaPw2i7jINpG4/j
avYQOzx4i3Y9aVLAZxrnKi2yAzHthPhtc4BpKfaHpuk11ckbUS/5pmTryyu2OKuCIcpJSPt+BRdy
rvW7cJEtaywciUqMOHAvQoa4BkV2fZhY1c1EW60xT4cfy4xwVfAC2yPO1dTIDAUiSEkmltQbR5QH
35KR+RGs5x0qRrkRsNLTUU7iexMmu9k5ADiF/mBTTIZYBC4QG9LNQkoIkAMWvllxVJIqCgdXESPj
xUSy9FTyOmxfpWILKdVqKsNJwDmjwvQY6zJCLJBNFkFLt7z0TI/9FB4rNcEGQrs0NxCpaSDnW0Dr
6BDAWx6jg8peEVxJs2IuBRLNhEHic2PXVvvc45pNg/PhxVzmP56m/wyfy6u/HA3af/wXPz9x2JPN
HnVvfvzHRfzUlG35rfuv9a/99x97/Zf+cVvm/O/tH3n1N3jh72/sPnaPr37wio6p8XX/3Mw3z22f
dS+vzkdc/+T/9pd/e355ldu5ev77H08l62N9tTAuiz++/2r/9e9/wD35wWBnff3vvzw/5vw9MNMu
bqO/faRPj4u/7dvssfja/vQCz49t9/c/JEP/UzVRmcnAbwyb9dWncnz+56+wdoIoZpma0IQiMM0o
4LJEf/9Dsf402cOw4FUUvBe01f8Ris/3X2ky7BH4dybRj5qi/vHPW/Hq2/rXt/c3/LCvyhg+ES+8
OsX8y6ZCCEtYhvXyQgAhcNnf2PXoaN5xPWFzmHPloc1KICyTtkU/kGoDEq48aaV6MWHkIA0VHhD1
zQ+37vvn+fH9X7sEfX976kHL5hpV7C5eu2UQlEqb1KcB44vwLsiNfatqkLFtL2is/VgG79hpWr+6
XM4GW7W4q5aqvPF/iDoDXeRo2K7I9JtWOfRQ0s3GPhQISFQZ3EsvnutG2cJu2iWMd9qi9c052FmL
uFgG7cjReqIvwg87uEXDdZMNmhsu6tGuGm9EapGV0b77NKcGsitxJlm6bXQvJjB5qnWXjW9PP+Yu
Qbyjc90MhX1gfHQKrV0WB96oSru+y4hOPdjpJeSypyBjXiHtBxFetyehJQdQMRwiTDIkAk9N9YNp
ytsq73x7rD1LzQ6iOMAv3ilquE8ygrLk+sZUTiMSqFLJrrtFuhRJviM1YqeWQDBDDr2NV+o7vzb1
Qxp9btPJA4o/ri8KYf+oL/pZnq1vM3mz//43b+uqymjFEJqmrE/GDz4piiV6NPy67arFGSGLO6Sa
CxUukDROOcX5f3kzYXDQwv433kauSUORlsYgbDeda4wpGp8xl5M0x5gc7CCP3N+/24uH5NtFZRsG
0dcGz5j19qk2EywqOHpt+jfTX6wBu2ZAGqO8q4KDpNmUSXmwHVRvQa0YGLvclI+oW3fMCD+FHcG9
taGchD0/jYt2Mes54237Wy+/txhee/L8tfZsE66sYZAlTQT5628gCiK0xvZsu3NpbXMel6wxbwsR
ncWSv+MkSt/zi33GtmRZY78zhfY2kkfXOj0wM94sM/IrA+uhqhUMOfDmWAB70tmtjWEbYuAESfGQ
hiOZST4040uNRYmZgJ9Yw1buFpfx0RVgnV9Vo2eMyaFtT3VruUIXu3SY/WAYYAsPxwHjBL18Tutw
C7axs2EiG4pwSrye7Dx0LN6oX/hjrdgMFJuFFR+sLPJNxF0avKilX1w17yH2QKUPIt8iHHhG+l+O
A0n3w6agPQUtdiNmWnUXelIjHAvCeKfWGzn93KuzSzF+0OZp29TxoekjCrPHWr8PWuFUhqAkmiCC
Dx6uCz6jCY/Ac5/mYjco2Q6xtNOqmZuNkWdU49ESCTrCfNdwhzJz2LJUdwumGxqDrpThXiQLh2h5
qCECNtMnGyeT6kFgzpF0D0EYIVpH+9iGfnA2KibhegKSAM1rCf1e7T1axW0qk//GcHdZXBgemzIm
CUALbtQi8jGbIbi+3yeqwMMF1i+XEzax1+WzO1KvFKirGBJsxzp282WnKseeVFfc3T5jDHCDoYAX
YfvGBMVRh4hLzncEDOxozbbJJHmKQTp6OniIZFElz246Pqo9ZBtc9tUzVIZ6FyfqeIaqewrUxC9D
9IIkYh2lujPhGme4lKuDM401ZrgzJbEQ+UbBu+QI1NLQheSDL1mJA4xwS7S5U9XtEfgEWiVuGT0/
cz+kASotitepy90ll7ZYeuDmIJyE/57hggHf0NHjfh8XCbzH/jiU0cFuihOj3nOWTmeLyUOWIEGw
Wtcu243isPseOOdJ9AxOHQLJsOahqWa/seFV691+3eP7kgfQiA9ZMXxBcb4xekh0lrpLuN2pmLw+
2Fbh4paDdQdjfg85xBkw+5pDZGsL98/6xvh6V4WDF1WZY401kp7Q6yvkt+GwNfoVKDoGcY+hQOBN
unBqO2GKzdJajA9LMZ7zuLiymkssBg5tZX4YR66aL6HtBD1ct4dh661XZmWy20qTG9aBbwawgcAo
ovlszhKFdLSDY4fNkx+H4qBC/kmq2Q35W3GvHZpY3wHjb/WVZtiE75h7/VQ3UKwYulBM/uH4sN7Y
06lmBRwoxbYrV8ORxtit1ewUpgLOGsMhbvbvd/SXuMRXO/r6fkKVdduE9Iao7PVeuRB3FKmyZLmV
kJ+SVn2ym+YRoO4al4RtjJENShCnUQNvkevLiK/CmOyTWSZOi7Ebeo5DIbFU9LNt1I+lYrTgMMKJ
WIqT0nvgiJ6Ec8wwqwfSru6hclyCuDl0QW4gf4sbliV2pWN8h9byQlL0XSO3e8kSTifr+ClEHjI3
R2vzXcDv1oU9mMju8uP6fQw8E2Gg7yapcCZwUaV46PDiTqLpOEnfIiaY5pSdNB1VaxX6bQkluGdf
YfabdleWrDtrvzEj6iWnEpq1Y7PbwMr4Mi36gRnck2xluymG0TtlLuCzo9T2O2ms6loE/nzzOUYV
w1SgGr4t2hgkZ1nMzV9vdJXwUE+Ln4cQDbo722TZLmKjVihJpOxK0cxbzcouQry5cnfND2Pfdxs8
M2L8O1NN3jSNfiG3KNK08J1iFjXUz59UM1WeSdU0eEreBpWMOAjhopXbLtrSo1lLXr2MW7lKDkWw
Vet528U6xtY2JPTFZ8GcIrbnaqZry7vLZLLuNDgUSX7dVt2lnTHytEhmoUiDtnnE6dFb9yX01ZsM
X62kZnswzQ88ld7AeWOFs7/+t6myYa1v0bw4L2uCjT8D6uzbFD5ofFD1+EBoktv08PPFl0yXOQ3q
S1Xg5l11MBqgMxSTL0XSKYcEaMsZSU76Ab+FzaLu4NVtMQvce1I+HNc9TARwt1IsjRY/0qNr9CG4
dzR73NT8poc3zzYCA2xHfIRPb+7NU3/sWw4gm43BGjywFl9rFr8vOT8ht644ThTl6AMd1ULBUicO
ZkM7qRm9IFAPZRB6smj3iHhO8Bm3odb42uDZo7Frp+hgqiEOe/oFjkEcovzMI7nWD4hnYTXrDnZG
PlRnH3NOb2wDb33pAlBwrQ7oP7ZLoe2Q3UPOZ5aWXQgzuYYKfbLorpnv3NjltA3FyIXCFhCg/5GX
zYsLlX0Ht52tO/JgHFwQquDrUQIwqwJFTGeMVnadmlzDXPpUhs0jPKcroQyOtNeG/mgO92WhuOH6
EfLpjLCFtHfplDTDmWj0d8rg1Xvwp4UkmzQ+2IVocDxf72IlnBbwi8x2A/Vh1gcc2OK10tj9frN8
SZ376W00hXewLCiWb42BYSMleHSxOSvK4EnceMQcuz4yHMngvGrCG8ayB9SuO5GPGyjP23XfQMLp
LFJxNU/jdj1L8A1Zxbnu2OtOyO8sEjDEKHZSaNyFUeFU8zezHzdJlO+6KjrAaMChT9qa0b2efETk
9HGOp21ZSBzu6SkU2WlCkQJc6ocjilU5O6Gfu0z4MH0+eG08OApvWolgm7P9IbFgDoDnHX82M0O/
Zjq4FgbrkT6V5ZXSRJ5EzoQk1e98RfqvviNVs03tpcO338bdDXjFL3h5MOKry5O55Du8iE6pmhwm
7EBlZh5jHjNmxiKw4l9mBpIzJKa/lie6jWGoNmwjW7tYr6RNZhQu6UMQ5SemiF6fxNtlONd5vwfJ
O8dAViZbwojApczxo4oXH+W3p0I9I/LaCDmdktnHT8YnD3sjhzjspcs5xQNElfkiR+oROdutB8Dv
H6CXYNS3DxAoDHxOMrhBO96e7t0oj6i5bHeI4r3QMHMIN8hl3TIZtyZUemPd2gP8j3AtGDB1wgHA
58/4qZY4jNw2a91GeMYObNbpus/rRpyi4xShuGDYxGCEmlXSnT5OUGPxEgMvjcabJMpNhzHXnPWe
WTzHiuJiLr9Ve+prC80z/LRqGj1pXIn30rbSqXbCdLfe+rWGa4vF7e5UHZ0M1X0HNVpWUeXqvRdz
hMrZ4sLdoxZCZKwdkSDhuYJmt9+GkHYY0KKJ4MttJl+Nur0ednvU7B4M6fea01+VTmznummYwlb0
t9EvmRnAIzNL25VgtlQdJQpucIKNuEPBEQyubfXcZKbhNQJ0K70258VPpvxU9hBkZZWkzg8ERGwE
c8mwr0IIFfRJ3HyrpaQNhTNSDBjFw7r5rtf9+0fjV6tDY0dRBFpmAxX46x2sWoBnoQ6AGsShlyMx
VK3Jha/5zkn+2vWY1njFwmwTZI7emDb+DSrW1OEytQobJd7fZHeKXWAn71gBKz+137yHLltEmgrM
hGz7jYczYRpNOqHGgjIR3UDAdmSJjWbWgAToZdP4UFIiWhTaDWtTrtmU2MwsVoJEQrGu6xcIbd+5
u796NH78SG/OB1wv4HoEfCRCmvaNLNAQlFeLYZzUJQMCe8+H9QVte7vOwRxXooANCmS8uc3QaEOI
PqHtjmV0ow/jNsV6cujYqVJmTlTGKNWvNGoFeRi2WBABGCROPuvv7Ln/w+dgLmZT52qa/Ga/ATJS
cB0ILNdeOarIo6Y28tZqHhMVhLFsCtS4Om2/hpWiREkzrmaT78QNvrHa/euh03VUi0JTZUrdN3e/
lJqB6QBOYtA+9kOe76JgOpcgDbY9nteHYS7Wh4T/5wTS4UkRBr5fV+Va/WNesC/aBzi73lrtr5u3
jij296vvdWLWz59Qe736mhbrTiXmEwa5l+jpJc5dftl+niFNlT1QToY2i2b3928KoP1z1QJ+w5YF
Sg6Yvn6qH5DCaK4lE8kWVYvWOhAN8WgYcI4+MkF1ZjM9rd8IerJN0E3ArAAB4uL3n+BXl20q5low
qaaivE0gKBFXT3PCZY918FUBO8BmkXrb2K03vjIGzh8KEcK7fv+2qrbez7frw1Rl4HlVlm3dfNN1
MiHGoQbJo/sC0gjAGiXyWjk5rPUHHnZOlIQ367bRVyglGfIb2rgpQwcWi0dCXd1FbkMf5zErvlob
VTvP70ueYaPnCTHzE2ns+/Vx7zVrM1axi4Do5qWktTjdxmMX4qlmZfeKFB2kQVxY816f5X3GtouP
Apt+j/Cvd1bwbG0SJXpJHBH3IYsopfOU5oFPYTgktu7rakv1jSsKclkTAg3ujusaS8DNGDW+NKkT
pGd0XYlOy7YWK3RQK36mA4yu49C1lcOMab+WQhoPf9UX+7k5aXQRAfV/003brqL24VALOohKIn2o
c3F4wQ9VkgKptdeyU6LoQUy4WUtMOowxZd49rAUfbHrgTwp3JwgH/9xE2DK0OafZOegf1v2nTFwC
V1wCiQ4q75/YjiqSrZCUwxC3+xAFeE1xsOJkEi/YdM4YYYpI7bAoxEaCreB2xdjZdFE5rJ0/SkEf
1oZb9Ke53QcKGCA2wJV+WNt/4zZaOhgsKSZ+Fk5nwGcGuL6k7eaBrqunwFNnf6CdtRoPR+SN1d1W
nBN9NIECAbQ1hqPA08MKz5vryQ/NwVsrkdTm0wNcGunXbILSIwWeWBa/jZhH8nx1OQ8DyB7F+LYe
JJC9b7IhYR8bHwy2f1Tt+1y/XNt9/Cg8rdB3K/oQJqOH3s0L9WQXNBKhOLGXYv2kzhJjJWwA8Fmr
cVvosAWk1tEwmVrPsgIsU2Q9Vj3mrdVI18xpd6myLXHya+JxM1T6Lk2GbWNib0EPCQtzt35NIQBE
jaKYgYXGs9Ev9m3fV/dh82Ew+qMa05W1wB2ldpF04zbAb6dQ7lGmIgjj4kBDMHdxo3l24yt8415w
C8HREw0ALny6TL4wmZwWGLQFebt9Z0n/qn4x2cjQtNmGar/NllUCLcQsBIfBbshRleu7IRa7TIGK
NAUe7quwhFdmu48Yftfhv1m32sEYGSO100EzKLij9pmiN3iMleF5XUWkEbm2jF6SDX+F4tYW6vef
+SfknjrF1ODh2NBPFO2ljvlh+20tSGb2+pFj9YE5O83cbQ3pJAJ/XJHBLuzfOWW0X1VflmwYhiV0
pkNvt71WQeUWhWx7TRv75K45U1S4YEAP+BQdWirWzNIu1qcc66yDbNH8cz6vWCzWCh9x/96kQP5o
qHbI4ByI4idUkae10yFcCG87Bw6ZCwWR5LTR0+Sa7uY6M2/GAA9sNIJdEG0n6Tls8r9u5PeJ9fdh
55vZ+Jsf/4ch+Kup+f9umu4/l+s4uv3/YJ7OGviPf46of5qm/5/lufnyGCePr0bw/JW/5udC/pNH
z4QDAf4q25rJb/4an+v6n6aJJct6LK9z9fU336fnuvKnTPmkw9pZy2vG7/89PdesP611+VF3c5ir
1Jz/zvT8JabzXwe0qQrBiqBNtYRQLEwU3xSOc99MptoOOQ15Nbj4RW81bb4CZFE3ZOZZ2wZ1+EYZ
DFzT5SA44Ht/1ERyiQFZtZ/H0OCMjBkfyFOOdjAliaCqD0t30soAfEivbuoacAJB1K4TRuRi9t17
veQ0KBuv5BQ0P8jYEEcD9D2cpneaAeX1MlwvTrW4UYDdusJmpb7ptZYig+lFgq9nSea9Wc/nyFQ3
sm2eO8t4BJL8YFvJxwDkYKM25pNVKydtqhxD6+/txX7+4aH4vnR+5Am8ycqGIEH+Hs8Agk/ZsGyE
6q+LwARpFVEhaeFJdfK5NNv71iqvY7M64aiJdaG+Q0SOLU+Me/kEDQaLS6dMBmwVjW8hJYOLEeQX
WYuQGrTGiiWgq1Ybqp6V2RiDxyPpRBiUO3JsUeJZn4C2EiY0aPp1nF2W1CtlnHWMJtHdWHTX0mLh
bBmjqjWyT7+/1Nf7LVeqyjzQXKvMtaocEq+vFFqUxqABYzhlEMFRHUPd1+WPiDxaL487pG9pAA/h
32usv7+rLVhJuiYMRX7TjSZzluD2W8heq1jXSYS6MzFy5nZ1887u/rrHfHkjVi1ttayirUHa/fry
zDJTmY53+N4NA5VSXnujFE+HQbFAmHC2WCxOwt/f0V+8pWCty7ybgZZHf/PsGHkuOtQriCIxYD1C
nJKdvDOv7TzGFtwG0Z2gLb+3etal/8PWsH6NuLVxgpHdY3NT30zXlYo5P1Zpk6chfzhkwQGjxLth
Lo5jlR0XbbosjcUPFQ3BVm8o7u+v+BfPkKFxfnLJqP7kl1bzhzMbH8eAeUExeXLOCAGr8x3haRtQ
agXVsXZXGtJ1aBbvFDe/elOKBLZEXWf2Ybx5cKWAHPjZSHBTzdrLUL0VgosdRrcY9Htk3omz6FhS
/v5C3zSHL4+TweNqGjJBQvpPgJAdzNgetemMvK1+kOLw3ITqGXVh6qLYSd02H5/0PjpZCJBcGDeG
tMuLNH7nmeaoeftdm6CU8LgQb8qsn9fPdAWL2GyNjO86nnZFkhGUkPF8lfE7u+DrRvTlYmH0GGjW
AIywSHtz3Fhql8h499N+2RUmtDNGEdFRH3br01wNEGgT/LjUx9/fYvGSdv7qUQZNYldgnGXwMPNg
vb483H7MOcLkz4t1s0ePHF2HkpQfU4SFiNiwNhAlLHNzr0TpJZDWV55IZL06ymy0gF+k/Jo7zgg5
rTBBLJIdViF3eZO0m5E2NR+Kr8zt7tQ8uijSdNmjSt4NvXSKMAKll9VgvUvynfE49NoV4YLMIif7
q1KpsEuxO0iJXE9vx6h4apT0XovzT6WyfIbE+jAl6aUlXFzzb0PUTLg/j3hHkLPTDSCGgMYtuoCN
2czNJsuURxNthm5G20ILPybt9K2MBzzWyvxKEHZppU8R5+4UMhCz4s+qhHAsja/rKThXI04btgPD
dWdn3V4ZZRhXAk8knEdqdYe6f9Uqe7Voznq8nOXFusRaN3YWtf3QMO6LAyjdTAaz6NSTE6PQl2K4
fNbhbG4sc/X4zY8ZkUTJ6qej3o6Aga6K+dPWyBsICnpNLFAvDvok3c5rmyy65GqqI+trBMV/iw1i
c+QeovVQjmodK7iZLLiys3XtswB/6rq6w36iP9Hmk3+Tl0c86RCVSQkKLqgpOomBfAl9fKoJ+vXR
Tn8btTNc2xS38OphbMPJ6SgPsBWBYhYN2YdK/xjoHKxiJAIB29kjHOD2gi/zWzplG2iAKDxtHN6V
hf4xwFGNbbFHLhPmTpArk4Olr3YkUqkzacAHfRSurBHhVl5ES2Cew2Sw3BajpXTcqwsyzk5WId7J
0gembSOa/NJNBoZDGK1qW0mXg4OopM9m2PsY2mQHGTBhg+MFrJaxOo5pHG6jTIVdS2BCGjbBLrQv
B+KZjktq3OA+NJ8kJu47zA426HgZIIihv1ome88l41+O8ZVXZ9OxI67gk4Zg1jbC67RW4fpMsd9H
iCAmvdwTUeTGhNlU9vhBU+8mBjkf8F7bqdHX0FILB7w78BDw3kO2m6HwoUuTbfzWNC2Tj1FcuqI9
D3hGugXMRrdG2YxemyYmhHY9TclTBbDSW7W8kSJ7uETnD0qPOUjcnyWTURgEF5eAecMFPajdPDB9
PA9jt4irO9hfX/Xe/piiv8VxQ9tk8ZCyUCmEWKvYOBGOsLDkWt3sdj03qjOH8QCZHT2FJjJY7Mqj
jVAV59KM1lM3LqeNWSXatUWehBM20gaVoPDrimwDdJbEYZcREXCtvOzwMp03CM1rT7Gb0V3m3KfE
wdpCC2dPn8/w+DCf0uT5AmNVB4b2dF9U6k1glsSYJCnEiLKJXdkerG1dWAhgZZ16LecZNWvsJg29
PxDGbWznOb5Ocbw+FkF6NVeD7g/yqDvaKGs8uRU8HjygCnyfkMd3KQ8oVKIwVO4rvCLNdq8O8We5
hTLU4AXsSzoO8AUMiVK/zgYc0GWxqH53MaLGOwzD8ByJOnCNtn1QINSAYFf9rlUjgBN8YbYT68Ml
TvTGxqQNYrf11Z7KR+zqL/OZ/AOdWX+CxLTPwvuzhUsuVrHSxRIiAQxF2G0y4H6Em0+YjBxj9Ese
er4bvDLxNVe7M0RWXBZw13LS3nLqYPqmBjOO0624QVgW+ap0DPGMd2QErJs4KRhn4ZYD1FD6SHj+
L3vnkSQ5lnXnrXADKIMWEw5ci9AZkRGZE1hKaOA9aGDEbXB7XAk/ZNVfHYkKd2fFiDSj9aS7utsR
EE/de853VlktEJ2pure0WuUzkfB3bpf4FDr7gotm18xf9R4uvzWYBDOm10NOxLn/kocYoWPfsbF6
NBxZhpcJ94mmr3ZR5nnD4xCBXzQZyYoGnq1tCCfQ4WHUfZ/RP3O3kSa/5n38EzNFfFeGw1EfAed8
Rjd6HwQ3fHfo7xLxWMcW2gFOWB76LVmua5fql2qXpOZ1wTLv+asoqamwEzP/OmDWerAzNd8EzPlB
jgvLUUW/l8owLktRf+YPyvdJlIMm6W25xHiJg22geqxL6scYMJ11wDGBMoNd3CJ9sTAPjCCdumop
xz7dRBbmv8jXtklCWg4heMqDpyv4MoISiZhQty1e4KM+cEAb1EUrq3DTEUbgGyWeVTMClvmMiZRM
F0E8R4ONcRf3HUgdFYdLYrgf9aDedK727EOtBxbD7APhf0SnXCIY1J0fjQdlx8+fhiqrFh4ksXVU
goOxcyB/xgSxhZGDCdlPO6w1iYO/RO3iBbmLxpEzcbdSCOvB2bSovzVRdd3rGEmN+iYfoSsL65tj
iHET1u0NLrm7IKp1qv3jQx2LZ4j4W2rBH5JU+S5gEGu5kt7k3QeZDPl6LEWyrPBNmiisN27YPg5h
FqL8cJ6rlHSaIraPmm18kcNo8k6L53LqfVUU5gCkObiSyGnSoti804lqGI0PmPH6q16qkP8p860q
WAQb8sPws+HsX5Ydi0Lc3oYV/2u4HJ/NyjtqdfVkaJrgM1lVph1+6GL7HunvNfQIkB0p+dlkEA36
lo6C+pD5Op5/UAqFE9+i+0rvLZ9VFobk2k4B9+SsksgL3GlAdwcAMD8jp92BFjxyyvhKhsN6vMqU
TJ3ayF9tT3YHmDL7PIqWHUBcgIc2n4w6/MBSQ95k47IlskaEX4n+SJabtTu/S5t8BL/vQemXswGm
oTsdN5z5uQrYLRZ6zBssPk2xbRLvPoU4SL/fM4EbgrohfiADcMH+olcCMAyCfZAsK3zI6QB+U/1S
TMkvKd/cwmLtjdMWOZBohr1DuZxtSn4FUxutbvUyNnn1AdDo10xN154vHsBLriQarRsgsD8mut4B
ijJhj86XscmMTQpAdOmgPlnhut9HTqncyJdft///a2sXvCq8Z5ue5atv5R8Vtusv6Zfhy387NrB+
/tf/+J9VMv2nh+h7wOHjTz/MZHr5+4f+rLtppv3HVNbScU7+qqBRD/iz7qaZ1h9Y2KkIIXMzfq+7
GX/YFucwwOcmFQRmwb/rbqbxh2FPhTLH1T0Lsqv5b+pus3MQdb2p9U/R+ZdlRJv3awc4XWzb1PLJ
9uXWkuoxM+2VqEhRgULG/3mTZAKV13DBPcKt/j7Ifl2YTj3KfnOy58xLYlQXdFkTEvkUKocu7JYl
G1iXgE523BvAcGswC/FC1Yhq6OApKTmzSFqtJE3RRdRylCEmEhGlYSHVsbZdzvnUrNi72xs9zD7H
I/7tSOxgsz3EpYr2A6SaD4NENTjCh2vHHmmUf9Uya0vE39IOrPssTR4L8TV0q40tsyuzYNOQ2Y/x
0F63moQjoG1Vg2NiX+yphLFdyrDFQr2K7U9ER312ogfL9B7VWnUWhsTu6nsdsXHxVWiKrVqlNx7u
9cGMvrThqELV1b5hn75tS/cxyNJ1UIpPOCCPZWUu2CYuRq4A6WEBuMFu7zI1fA5zzhpJsR4Sk9JZ
/0CDBn51Kzy8F+5NlzqPguAPb+jR1IltVZf7tpPEqCrdPind285rWfqGMFxVdbE3dcqlvrnK4iun
ipZKUm0ayFJ9oxxi3VzVum2u+8iDwgU6RPW/ZQLcXR7Y4bIf93mXE6cSf1dz+n+ARe8wXN6y8hor
pxMvkKbX45h8JoYDiPXCZcVe4oz+qPbKRqfvRergEyzhu0JbOgK6oUMfc1mb9o2VuUdRXkVKfcjL
ZKVRdkDqoHFasFflk5L3eyGA45jZFSz1tY0LNfWRZG0dvASp3Vyo+lBk+ef3SbsYD7oFU5MNNYXv
161yyXLa9JpSPk167sZdqb11DK1q48lhLSPr3uySnzZlCru71ePoEZDIMfTStVnmQFecGxjCK92i
JZnkWxJoNpFUDoU5PI9R9RLwPNKa5wz4OlSsHdmGQHSGRRX8CLV2ZSH3djL9PvachUlobuR7+0GS
DQbTlcLxvqm6q1FY/NuvxGlB5uUDi23w0R388ZAn16yMzke93h9ljluTwiwQalrXDCYyc1cF1DMo
bPu81ifN9IPatLjQDeuK4Nh1ySJdRvIuZVOFWmdL8MjKpF/kuGyoUguHSIcuNa857RW7rgUKD2h8
oTkNQV/iU2qVh7FNbqiI7+oS9dgY7zxcKpnuXMVpfxtQrBNSfiDCaQWT4uhPZFm2HhFUTk9/ajln
azV0ID+7cxjCfUjeoV6SqtFft8E30+Hbz9hJiZhmPDQdqlKS5qnQSDNKs72bNwdGwxXn28Oraf7u
zwLN65r525+DZkxdE4x9eG5mn0OblPAEOrt6KlXvUdjeI2X0tROsa2KB6V28jFDl8QQfOq2/jXpr
jRoMfzoCi7J48NttYeZL3+pv40FuSxlfRfjy1CLAVo0EQuhoDKGV5+LO9pVHc2hIvHGuxCj3jcHj
V/MVsIkPitYfSyn3Vm9t2c1fE2G+J6mHZK9uncpmy6Sx9pm9ieqAUWRuc0Y45aajH35O3FthF1s/
LQ9+H6+MMv6qb8xeRUFc7AiLeFHDeCXz7mPpxivRGPx9/RoL+dquYODXNf7wAs4uk2sfcFzWNy1H
FFnjBO+n1yHu2haT39BdTxlnvQANriYM9WKPj3xJzOJ1YLS3mdFgS5syt/ujXo7rGGCHG97FWneN
a3xLeBnoDi1bylJfgHwlx8u7CeVHfJW3hIntiuQ7qReAG3JYm3juQTbTjDB05cC7OTSV2Gm9cj0B
ocKiXdSFvRcGS5ev/Nl7pHH4ts9z2hK83h5OK5eu4RadaPUe2rlpZXtVEY4dCBlWJKonkh92hf3S
1ExXAfEeA+c+M9+B7KN3RUr6JLGNeRdVtUUqeCfQSiqxQFvfrJSe5zp9QX2x1q1kL0rmw8mWhTZ1
pGSlr6fxJUZ7InptSpOevW1OhIedVj63wb3wxaIvmufKzfeIYZ6kH32bBpjOZBCwhJV2u/QHb984
Yg9apsSTf35EzBoBvx6CobJtwbcwGQ9njQDiCqRjJ2P9lOvm0zQfGly5o68zlN0UjBZfmpDfvOAk
XWIImhatyt+fOihbQxEd+wWzqA9WVmwIUlkZtcCvdayl9eQ73XForasSmFXPmtAnzyAf8O9YN6Qj
hAvHz9cXHsF8C0PZeLpzF6ixpeKBnVXpDSsJHIOy/BN+xAVg8b3i6djL/cNomzuZ21etO1lB2FOl
5rZ08JPo1qrKP3Q1zjV4ehlDceRPrZXn0nGWpNPQH/Qor6yRzlI6+c4ssIZle1WE8gXj8B1Qj6Nk
Boc4uy+85hom8t3Ergbrso6s8tkcgyPJF0hh9SczLlmZl6TEIbYbmuesiW8yyzuE4GfL1Lgqpb3B
O/adyM9tG1goeJprlcLHiF/Lcr9U7Ex0u7+tYi7JdjBNmjVhoesp23EhA0q9Xj5x73LY2P7wkR5G
v5A+2pHMuMfCDwiKkC6AH4+Val/1BjYymGYXvonpG3tVTKdsj56Cpsyk8ZtUrLNiutAIBw5Dnr+N
mIdj7NZI/+p3/avD0P+ZiuDk/2q61t9G/v87bPmMnTMygp9B+IWU2fp3HQH/nz/PM475B92ZSWk6
mYg82+X4/Od5xlb/MCeZCUVRi9OJp/JC/tIRIBagn8W/LIcDD0wF/qu/XPi6hy7B4ZjNPzQnbcy/
cuGbv/xq//kqlOkP46Ngx/b7BJFopUEqMdvPzO1clD25rq8A0ADohMOj+eUyt6sougUwG2YkLxNp
qMTLIdVI07y3KhvhExKv2ta+07NISoqxommfCmAlbcTODBgbjKLGG5emr6jRitxss9r4XkSAyspT
itSMFiO12vpjDHevvLL8Bhhfa4FzXXamLf09SJ7UviZ0L8jXMTuecOVrKG8Y9r5Q9k1mmsk1ydMW
kZgdbh2jXgZ1EXpsGzQSTarBVz+pXS9RlcuhU0muHRvt3k0sN31k8+Hka0If8v7KJv55OERdMSC9
skA83o1VWJcbNeBUSzlnzHx2ETDeH0VoufUicIJhvEulo4mlq0hjvML9bt3BduxibD3SH1eDhBO7
jiuangQM6Mqz4g5S4PUhPGCROyOsZCUZFe+hJf4ovKXYi/YH99lYvWSR6AAiQLtq0Fj1lXnfIEIh
KxShBGnLbZGGe7aYVv8AxiUGJG6AH2UOUjJlRXwjYlBLdCGbA0eSmhiPbuRdeV5okR/JecS7SlmM
5ZGUyrTZa3i29H2DL1B/Ds08tHdp72JzSMkC40Y1oHs4mSvyW+LpMAP6c0jaVqzi0pFw26YI2tUA
FE2S8KaqaJt0CFvJAqafk27gQ5HBq7ITdUBvaV3xbJIh0e9jf2iRSRlKmnjXJPaRd9ImY8XuB/SS
ZKelUxTvXLhCHxucbuKFvYXEjVGpmXHFG4i7o9ezmz92XTU6K/ZJ4Kz5xBqbJoBh+9co2czwWji1
kW0J+Qu7PXia3KkWkgbgj9hSBVU1rcbJEqdoNkiH14vkGlWMaX+wAVI+FaZw9R8GJGEUfpZay02h
BTLjLmSTEEpI7MuVOwZRRXBxQs5948uyvw5DYtg57jHBUsez2vDeS6PBW9sGwm4WOzeg9kzoAdyj
sMH8vGzMYXCe+pS80UVV0lEDPaMV403j0TwgS0KhAJs5ev/c14wySOqS9SBpIsSeHCyxjIkYsePH
WOGmUcEounoQY6KIhZU7Trv1/IDqW+zoHcOx1mClPwYAvtkMFl0+pltiSUqwmBKO3GrKtzMWkS6N
8AUge+Xv01Tgbqfc37afgP7XzTU5jiqlULVBF79I4lIheJ5ZbyA0Sm10+g1Do2wREwvii2TTomxw
KqKUSdMF6bRwKtX8WekmqlaGCdns7F0BhMalrI09bJ8IAYxvK/1SbRPZ3ys5bXcEm0abL0D8qNMx
1wGSXlHdj6/tjmhDum5qXrG7JXbm2gvs9guNa3VPkt7Q4MPu9GNq2bLGglUQVucmJCEvyPjGw8Cp
pyZArMx9gO4jQWDr0Kc5xFAvuNt0OtQcXE8rx31b+p74XBFDFi1SytfaUrhe7N4MTkvPMOprAs90
RSrJc6/hsz9Iv0zj64yYwHSNrrOyr22flEJshaIj9zRBcrL1WkI0btTagD1GBJ1Fyjl/0WCC6Qe6
au1zC1jUckCnEi712BLlJ1HhO3KXI74pp4fFX4zVMenNINp5rjYYj2pHoBZ9s6TrFCRGYOi2he/b
2h3IHTO/R9QjPDhxoecf1J6QDF66wsw2+nAJb3SBg23lGWOUbzyI+dlBJekghPtBITpaFC3pKmsG
F1qyOvJ9cxMJLxRXxa8ZmjebEURXUwzAwY2kayHJRX/W0CkXhzqEzXiL0FYuYVXIZavxz5cEuqkD
BHQmMxl2NuxUM/LQibcZ+IJwTNVvmasYykpxXCb0RrhFBXigpmNQjuS8bKU+RSCrbLS9bZHGTrCq
pWo6WJ1YX1fEsAw5YXJ+qjHxGuhBKtQQzcpi+XvMiTJLFgL5b7LN6lAqlOqsqD66pmoObIUDJdrk
ntp/9y0cW0tWNvc5qJT62aarrC0qWTjPuQHz9mdRwHpeYLcO9QXcCdY4xfK6ZuX5jg61uQK4vCLu
d0hegG42kSA+Sgnqz+SDmZTgOgbsenCB1hMJaVP8Hj1qAjTYiOhKPyZpGBsrTmq9tSBmKcJ0Qjnw
2dTpkx6shOSzCaWGhqBv6Q+2aTr6vD6VY0uJVsxaKcKIvmpqXetEG8ReHK6BSjTypovCKNyrypQO
UQcQdW/VZjSsRcPq2C6EAjH+uujho21pN4vuU5BapIF4QWQBBcyNxNp0vdLX1yGJUsNSGwhkWBCc
4dL1LIxIO8SWL1zeqa03V5araHJYusJHltAD0ItRIrS4wGGbE42arOooym3Szy2SBh/LSAUiqCFZ
jx+MXGvSrToUZfPV8JCigbmqCBhf+JKECBirKn4IjXkUbMKXgHehfGv5tBv4clEj3e++M1JUZk7S
hxzYWN4UG/5tJQ5E3rjNVVZmmrqvCXQZj8CuhP9UJEo+aAujsUYPIobNp7ZoSl0Mt4nBtLioWwLI
SSvIijtFHTztY02CTfkBrgnNT63vK2Adk2nspmdOBE0RuvmVkFH+IGSPLmWjBT2WKVD/FixOabrD
dWjWdcZIqXWLXpIJhfjG7dW8eUxDW3Q37Am7eKejWLG2WQdz61j7sOQ+FiD1MNXYgUHSNmPQuJeZ
3T73hRnHh0At+aa63CzkjQVT2+PEQZrhuu2Jm1k6tESZgkNB3xSRtc7tFmSJrAwIc/bSMkjSWLu1
xjklHROpblOIQ/Z+MKxGrkCgU26VjsCNVVaAkzeEEOpI9YZG6Lsp3C6+1RTpdTSnjfKn3icUKyI7
VpwvpWUO4fey8kK4HkkY2bAMI7Zi7iJ07RH8mpN34EhDurYPRWXo3VcrlVpF7FIdJxO4QPExyvdG
zC4MqpG4qcvE727G0KvBE1tGCxywMxIXTLgXdwpqF5rqMcz6OgVw97Ulsqf6GgNTEzdsxfBzHLVO
MyEbiSzq1mg2spjDXS07gg/dtK3uGteV5RaXUzciUwEil9nkjZhH37b7EI1IH9queggjSOLBS5zx
k09eDYuuP1bDkMn2W2QVQV5svDSE2fLrSPGvzlVvU8xen5b++/9D0mydgsXpQ9X18CXPvpSv20TT
/+GvDpGq/aFRY2ZgacYvLsN/nag8nf+CDglrtKHRk5yEgH+dqHT3D4tFAOLYf/HL/j5ReX8g0AR2
xpEKrTEF7H+lzP79lP3XeQp/xdQlfVXmGse850TViB2s0+JqLJLsRWBT+XeCv//8/FTvefXzbLYD
mZBWujODWFwpndeRxTMQ9L2C5UUsxKun/UYB9/fq0X+uMisRhHrhtGw4xM7SpeQClVu/hFkBtUNU
ut7sGmmN1l0dKbglz1/x1GObVQdJ7LEKUKTFLlQ88oI74omOYUoQ4IXixww3959bmi786sHJmpBS
Mx2o2yal1+7qBgbKDga9gNAMoPxAKbL7wbQYPBLeU78Yo03kEcSIWOwp5ZUf33ebs3KckpKPZ05U
oVY0GOOsuJBUM+OBDdT5C/xeZPvPbeq/32bY1haQZIfGAGeiD2RTaD/jVLokMAdKcUmgf+oiM6l2
L8gJJjdP7FjiLJPso9S9TUpytZdZ2Y1/znmnC8f8xf8oTDCQZlLTum4groaF3Pm11t66UnQoIXP9
+K7nZMzKHgXg+bYuycbm6GmCsc0gO8eEHZqLwRk1fXv+Kie+6l+SiVcfHcbiEC6zXwD1mJQQErox
4SnRw/t+fTYXxDEHJI6u1PiZcO6lJmSHy6C0L4HytBPveS671XLRm4NSiJ2dAMW4ZReI+bJUAt+Y
fHoyxEEiimNZxhDsmYcje6krIVR+tCyRitmxMqM1mZnkB+dArDk7KLWrLUM1sYP1+Ucwva43PpJf
po1XDxhyPXUbh4kKpCx0iqZQ8XQS+WtmmyBRvOIzsmEQVYlPDBIUsRq4oDAjfbw/f/lpPnzr8rNJ
xTLDrnWTQO7sonQP3eCb96NLb0qATj0qeeN9PX+dU9/RbNpo0lEkcRfLXcDW4iFT3IxQIq0Q7vtm
3zmWJSACA/6yJ3aplQqykLU8e3Ky0L0w6536jmbzRd3ZDRu4UO66EhEzxsz4g0KkwLduoKBy/gmd
usRstmi0oExVJ5E7cN2oAVKFXwajjikbf43zvuE8r5WmY+l4eeiKHTHGEa4dy6CQkEDLSS+8hxN3
MVd3sNiO5FCzPJiFQtVk7DLyHIl2gryeRGr8/K5nNe2oXi+FOtiTgXxusQulVeFAIqDHJf2sa9Ob
vmr86MJS9Lsu7O+lSJ8Gzaux2XhEsAJXyCHwk/y2tDTSAj84nJac63zwlGHp60RfbJRCo5Tc4vou
3vctzDuNbahKzaDVt7PbKH90IjhBS6fupbfIvCCML9zedBtvjP25H8woiVrqja7YcUjLIdMMpKEo
WImIL11lqRYNgADsergA7TgxA+izGaB1FYCvvZQ7OrZuvvYFcabrsQnzp/PfxKnf139/Wb3Aw2gW
OtvWhI01HL2q+G6mKvEb7/v92RSgEGeq5BJtUeR5EfY3smUwrqXr879+YhmYu42KviL2S42RVmg8
khBrsBb1a93Na+eJrNPR3iVRZVVL3r5wjxz53YGUWK+7tA6cGLfabDeR6+Q4UFxl9hGt9+Jnhv69
Uwkcx+XlKhfWmhNvSJsdLGzSGmxZDuzJiQ8PlvEIGarzHefnux7hnC+Yp+SLO0Ymdy7VezDyDYj7
dUAACvE1RURj1agiiSMd4l6waJIh+eT4tvHt/MVPjKV5SzLsI7C4JhsN1deIRTDtKgx3caIN/X0k
lE4heq4uiofzFzv1IKeX+GpeEmhffTIb+BTNbPyKUSN4Auw++hfm8GkWfWNe+GVqffXztFGUSPa1
3NXE1azaXn3OwC4UITlc5Dc/pXZ0YTU69dHNpoSM5JpmmBZt12qTem30LTR7u5AF3XRNJTv9/OM6
dZnZzDBYmbTNsuVxqUR0kwr9VLsufWwom++7wGxqoPscV1Ly8muv1qqJLN/7C8MjxmY7dnXy9fxV
Tr2W2QZBl6NVRAXn8s5Ks/xJCw0IY0GRka9dK3hSNmPnG6hDciKnLtzYiQ9tjo3J3Egnr5X9uRpr
+QNpE1qzUlsjqy58aSfezD8E14il6KhwhiGFqkwWbaIhaXIJwgX6X4FcvaTgefuDVmfbhSDFs1b7
mtgZFNOWXmVjGKL/886bmKaEV8OloBgrvGk05uQxHnMHh4IY8/qxGMLofWc9dTbgfbuOEtXluGrn
wQSvUuSa2OQPShXVm/Mf16k3Pf3zVzcRohWWil6LnQDTs0CzokJdDrQLv37qPc8GesuIzlq0rjuj
MjBQMJtQ70cfWqSXds+n/v7ZGA8VXXr09RnjSSi/ZISuFYtMifKP73s8sxHuTkF3edSzb86G4raw
FLSgnn5xJ3ZiaM/F2Pao4MbkgLmLhu7nSDYncaLVKiU9b2HV/jXhLJdk2NNk8c+5Hf337++Z9NDU
IyiI95zHdyPhzYh4Nrpb3lVJd0U8yUGE+k8W0WTpaGG4eM/TQ7n++0VjFVlYbntUrgCTe7HylZ7d
w/mffvvLcr3Z0K5NUrjo9lB1c0DzEI89LjWhaItSIW3r/CWmcfzWI5v++auh0fRt6ut433dV0xE9
A0C9Nip7r+vwJXFMfzp/lbc/YNebDfG6UNo0UnlGbqjWi5EctkVUZHJ1/tdP3cNseDvEepeGYKtP
ptkxVux4NcBTXfGys0VEbtb+/GVOvY3ZOM9tuPE99ZYd0hIZ0vHrxK3khIFlR1PRrZ+/yqlHNRvr
YLTSCkJZsdMAN+kE2i7xyzjvfNuzkS4N4TohWUs7N7gV2njMB4JtNbGI9erCuzj158/WcdpCZuvZ
CFszt9QMjH5+3x7zzC673fnnc6JS7M71ia4lY9GRnrQjHhLUSaQ3h1KQhp5JgLB9qqcPZEKHtygI
zbWG1nRyURPn0VT98/m/4MQtTkqx10PGghCqlXnBkKnFwKRfVA/NoIYXoNZvz5auOxvzGu0+9EN8
zLqRKbd0putqEeXFiI2sxem4jOrC/CTGvs3e98HRVvntdoYQ+ZcRqlwwmfrBcC1jAS2M0bo5/7xO
jBt3Nvit0glGBGcFmnlSFWPfKhBh19qVFbvd9vwlTr2S6Z+/msVCAq4RMtGeMHAmIdbNvEVV58GF
gX/qlcwGfm2JpESSlHMDY/whG5yNDzgv1VCn50P+lSDT8sK7ODGTubPBL0TvqJ2Cel0PibSgxdkt
I8S4VySOBU9oZLL1+ec1fapvzPrubB4oTBVXBwHiO0P3dTwNJa7ioXhBk3XAB38/yqHeJbK2ns9f
7tQXMJsUsqo1whb5zg73Eg7KodfiYZH3bvdEToNfve8jcGar/6i0SRsHk/Rf6d2lKgJzD33FuTDv
nPjEnNmor8FVqFnCJ8bYdzZCgNNE9JS8b4zMiWZq6beGlzMxB8QcowIsrRUnonBHrN2lTeSJl+DM
xrmuFFABkfjt8GtpVwgMw7tCeGoMDJnw7PMv+tRDmg113aljzRjwK1eVgQqKY+66d/JLkLw//Xtv
fLfObJwj+bMraC75Tidu8J7YI64UN7AmVHe80pOm2jYWOkxvbASbzCnmPoc/qfZO9KVXQthInps7
0Uo6ZYTxpwSjsnAzw3yoQpnEOJBdBxl6TbxlO5aoZdzE3KKLSQ7OKJqnNBrhH6st0omULNHAIeWh
wSWHwacLSMUwDd0m/5l9OXk8sUrei+/TkU2VFkRBaKmLVIwOUbJBi8TKZUN0yBtISIuEbtehMdLx
oPtucauZVQrDNmpexhxOz1JFBvkiycm9DTtkq9iGlZ8poFEUWyKz71GuWt3aFEl6SANn/Nj2sv7Y
jH2hrwlVtm+hSKZPmDg+lwTufi2SaDhw7fhzNgCx0utMWaqVFezCgroESh+BuK9nE2h5/tZtO3VK
dai3NJjUI1GeyZ5kyylWQhnyjTGO+oMTmu73UrPFkx3rIEkihWBR9KwNDEKbVu5izIy4XIAudR5R
nIDuxF9RNQvfrckRrJza/umL0iHgIEagmCpu6+E+9O27ziR0iNx2WDJ+2EhCRzC+k3Athz0YC2j4
ABL9H0UNgP/Cx3tigMzxRMh4TXc0Bbh4+s4rJceX1QgvWON8qS/sv05tXn6BzV8tVLmXKGNXAUUP
IkOxDk7twhoaRyeVW/DpwFuTGhn4Xm/MkgxI18f4U4xK1+/Coej5Zg3fJZjq/GCd5sW3BtNsWRNV
T6ZhluWkxIz1Y53r0Q0FzC9+V46Qy9QkWJDGA6jOFNK78ckeTC+scice9JxjPFA6wAUfFDs7ztSt
Q4NuU0TqsMzitLowW5+6xGyBs/KuS8G3FLuxQj2Lm4YADINO5ye3CmPznfcxW9aqEu91YCRoGV0t
WeupUX8PvCw/jmjiLnVpTsyo9rQnefXBpBoKqxZk/G60GxU2keE06tJpXPHp/Edw6vdnqwL0mqg1
gyHdYc1OtqpJkEId1pfOxic+sXmo1+C3XecMOvlavvXs62GxrDtPrmoXZa6eQtqkh9Fsquk/pnF2
Cdt96p6mf/7qmfmmEtVdlRB/pLbESLVDubVyTN/nn9iJ3aA9GzZNNxLKqzWoUzJn7JcNSunvIJK0
+1BiTyxtfBFoq1Glve8rmzzzr+9GQVSZGlBPdmafqKBNhWzdhRklrkc/PUs/nr+rU89sNmA0K+oS
kyr4Liky6+inRGdpniu+nv/16Wt6Y6qxZyMlTM0ez39Y74QVIGJv0W37izQxdKATsQOJEZn8JUqs
Nv3oGxf7lT7y6vXnlm010G4U/MN6Af5E0I7zWZnT8Eufhk8VIGgAxWLfsNuFEnJ//hZPPMBf+Xav
rjpqTUxOdO9zJEh7gsgUZSsj9xIc8cR8Ng/9SKzKi/xcL3cqdpNs4WWknaxdopyBUGe+X1xYEk4+
u/l0IAQOj0iUO9ODlYwTWsovXYIL8uii5vYP3VQB3qS6l+RU8ELT2PdyDOM7sNLleOGPOHE4+UWb
e/UkhZ1nDY25Ypcjmf8cjejNF44MA+iMVLmJ2ZVrEqXrTUxdt3/XoCY59fdBFlZkaeS5ZmyH3MH1
ASv4QLa8tkGq1azL2vM3nuvHF8ba2y/zH7g8cB0xWYGRsW1BPQ7LENsUgCVJ9tMyS0vQMOe/yFOX
mf75q+eodEPDRikwtoSLw2KS0QcjSVMcEe7N+Qu8/cnbvzDNry6QmoE1xkFrbEsrGvYijgQFF9O5
8EpO/fpsnvVTHxu/lptbtUjEhuxGZelgIXvnr89mVcEeD10IDlY07qlc6FGrPfYIa6oLs/apv342
nybEz9UK6u5taDyYo5PdmKNbXIgdOPXbs9lUscJKI7yes0nZYvDJzB/VJKp510udi2gKGwCrUtbQ
RzABor+PiL4uC/vCn/724gkm5fdvsiVfU8vb3AIeUmTjMvaT0V1yyZHBYJqDtcFF4z2HrV5fWHl+
9d//uRrYczUNHpuoGTXX2OLKwiqQtE2tLRVRwr4vjFq7hpuXsdXVaQdWK2E0HLc4rVCaWpHxRKSH
yc63WuvhCN3O63R7WMY2i6NaoObfJUTlpItAdDpuJOwqP971Dn4J/l4NLCUq85azqb7tQqde45GE
3Jbh5nvXr8+FP2EcjpM2wNh2ToMtrxd5QpJAEQMXe98FZhNPlTqYZdSOiQdVLyyLylwqed6v3vfr
06h49XD02FSw0PDBjJ3e7kqjye6tLHlfIQb1+u+/nnauY9ahCsrPG+SKgyDglhGYapLG4/78Dby9
vqFl//0SnTCCUhamvm3t5HZozDsD4vG1XVaPfg4ZNjNbfSMG9V0nIXyYv1/NaIJa2k5ubCX1+H3X
KOBRfJPUMO5qe/6GbH7qrSE2m4/a2AjDkt0JsAsvwzKSJ+IZZGUhl0YeB8ESYnd1aVE7ca25lKeq
PVJFMkPb5iRDrFx1CmvN9OEaiW321W2N4cJXdmLx/IecJ6j9uMcptq3GsQZS08UMEterQmMpMCi2
7xsqc1kP4sS6rabPrfPIX+Wc5yMRbvMLNzENiTdezFy3kxHv7QQVuFAlc13SRG0Hco+IL8wjp17F
bCCmVR9U9tjrW0qtuK/EcF+p0Jw5mRDCY15g1Zy6hfl4VFKnooSkb8esN58cHw6G4xvF0/kv99Sv
z4bi4IaJmRWqtoXb3j4JE2No0meXuhInFrtfRaBXM1Wbu0k/FpW2db0SH72oS3tbVzDyFkoVqI+w
Tdt2G2SKf6F1dOpuZuMwMnRriNuO63WdvbXMBuqMQ4LP+Wd14nXP5TJENNLxjGuglnUEEco2jyTu
bDorxF3sGO/cN81FM0MduG7aCzykSiA/DGhobq0Ky+z5ezgxqudambJwdPJguYcBV/l1T2TsUS00
Ql6G2nNW569x4i1MuIjX6xNe57yngqKz7Q7Mh6Cs02vBIvDlfb8+W1vDxm0F+xaVABj8+5n835yd
SXPcRrpof1FGJGbkFgXUyOIoUpQ2CJGiMM9ITL/+nnqr2352O+KuOqJtySwWkPmN5zRWCFW7+Zef
/Z9+P7fP9L+eWItLm5UuXx4WXIX7Uim2sqd+hU0PZ+7fZHL/9Av66yu9+sasDfTtc2mw5U+t/rLZ
0/+tT4Oc7z8/guf0yVBmnXHwDLv9noitfs0SF1jYf//9/9Nv6C/XqT83TjM1oF19Z+6pgztDONN4
OAxGLv8lrfr7ohkehL9+glynFDD5ikXrvTbEpHiZO4DAYp4uIrNqyvuywMo9Fa/aWst/OWn//pM5
fx2e8USZtFnFWZhVs42epOucD8X+M3g8GiVL9N9/f39/ioCo+M8Pl9qDSOTK/qpYrfVkGHMWCdcT
+3lL+qieRv0vn+bvz15EC//539my3CCdEPJgFLQDj1vFUMWu1rUuolh7dRfJUt9g+P8vRP3vH+3v
n2tH/eXFZzu+mFoMGQe6Peu9tLbkbtRpv/+//e23r+1/vZobuAhfJpV50MuQPDSDMN7KdZ3/5Zn7
p5/9Ly++zqqkmVibOMC864HRpx+0gP9tue+fvvO/vPDoo80BnDvvTOO1h0UKdXMsbFHjeP593Vv/
NnH7Tx/iL68+mG+LQfPEPPSVLQOa2M1OufW/1cYsx7/9wP9/PIUc9T+/A+HXsloXAt3FSpI/Evh8
5zMqseYlq+1TORQPGYCsEpZdMaEa7Fd40nmHuf0lrodyQlEV9/LBmT2F7KyvUfdoioUQKcmIY0bG
q7yH+uJ0w3flNFoG7prbUyiFBkmVGj/GlBV827dfqDn/GHoYeF5cXWZlxU++pVdmsXv8h7037dDz
LkHvd2D9xxYjjH9zvC/JecmGH0Ynl6BWrIbi3QNu7ayfbSFo1/X2jMRNNYe5aq7UdRaYPPTA4iI+
zigy8MoAdUABEFO698yoVnQMm7XcNbM6TEP9vXEktIai/T1Z87LXsoCbL5KnbN6+6i6+NWGMN2ft
v+iofsfv8spyN+4/U28AA8Z5Z0gU880439WDOTNSxY4YPIa9YzJrQf+y3iW5c54a8eimVo8zxH2k
uz+CRO/vdWc8F4bzWrK1GeBEnMOydUGyezBpHFfOu6RZP7Zk6c5CLu9+W6jIUzSGR6N+9cviLVXF
w8Q/j2jt9+FiLhN0y1rtunK14KismqaIKJrAyub1LRkH84DJLoWNrq9L7LzE2SJOKcxAlaZWYLoS
yCXb9Fu8wZETcOI3P2Hnoevg0jgiGCYUeE2yfjZ6TYLMlsjypDuyqZSctVqyAO/yD3btP6A1YLbL
za+GxTVpV849Es8zERKsmNJKd2NmfUnQJiwtlrBiJnWJ2+VcanWTMX465fZbDPapLyq0GvboozEq
mSaLNzNcCEwDqzQYxSybadenxa8+941QY5cGeLaJgy2KHOYL0A6dY0SWSlTnFCNjaGSsblgW+wVZ
ejfULCi5o4F528nii22mf+bULpgnK5MnnbTPZavyg9EA0yxGrwuaCseDl3e/Tbdbw7EtQaeW8rX1
pmXH18YK4lRo/HvNcrytOgVGPPihpUvAS6R2wZiPb6ajX0C4POBV9ACAUqPlPfJ3tgnAB4b2S0I/
kVnroQidjV0pCdPxQH/zBfB5gm5d0GyAJxO0njHe2Wt/5aX68lp59BLP3/UF3sUpNgExQu6MxFDD
jmHaubQr8iej/dSO88tGhhjYGjBEwhB8aJt8izrxf0x1NUQgIo2opUSxy2xEoPBUf3amYjZBILFo
uy0YjAo/tVN/2Q153rqK+9422K/yae5O22lNJhiLSEvh7u5ZlC8uW28m8B+oTMaTuABs2o79NjwU
Q/q8CfsZKp+7Q8lYHxrBgSe7+reRaGunFMtbzeAT2zbOzvFGtRduqpE85ICqyiWH4ZeInVtun6M5
Fbgh3PQYe8UjqJbXzFNPLZPMEWs7kCA4noAMyzSYh9EDGzbaezdufg891PgRcBM8EwyTXmdDV+35
5W5grHbIHa0QDL95tHCv48+20/24arAkXdueOsPt6TKvcicq+75C6Anv1vtsVvdt7OIqsJB08aTA
DJk6uz8Y9gxJ3F+yF8pJzrnVTIcHvYzdHy38ge/G0E/f+zinQ27Ehmyjvusz2E4NpSeHnfj3zCnz
YYd81L2ug9+fM23l+yHp52eoYTPvH0DBnWdTw4aiX7aIgISb7Hn9E8wLchJv+cTol5dYfcLXYPaH
0ljsYzvBv5VdI4+DuVb7ycptbhyXnyLe9HYulttcYmxwgC6yTU+ubY8vkFX6fqdiXC7mOIubw3Nt
7mTbU2vMEii5gQVGDAAuU4v38N6KP1uaOpexBQcUDI3XHBqameBTu4Z1DxcGoaPN7DiNJpICg5T8
UVi28aNKp+ES+7r6o9Iueer91nkxEj/fmLsyjKdEDet9zfAqBmmnrZ5sPxG/7XWeviX1jDsm9sWD
s2XFYc6zDRrT6OTwM/IKOnNbr1evL4bm2g6ognap41YiGOF13inoR8fBylAgJGKwjmob16Oph+3b
5Cv9OjJqcyfWNOFRLm/Q+AqpZdibdu+xkutsFUplv/vyCinxLTCQjssHJNtu0fGLyAaIjvNyn87O
ZzfiaKs6OFUouHPUbO3nGnfzc9EuyTGxGC9hibJ/bONFQa0sr2bZgTMylwNa7+9xab34PECB2nCX
NTOfSZAlAIjt3oSZmeHUedS8B54/x6/ft1R8bjxIFzsZnqDdpYFsOutbIaFvTq6XnUWcg1AbuBFb
eVNb4OCD17M8O4V3jh3zTdAa3PuVSINsrWHYwW0IutmBk9UxylF2dhpiCbtxJrP+UeDCCh12lndc
eb+GPHuAlcUR23tw7GbPuAAnor0MmmVnOc1T3tA8rZoOkFhNsyrp5D10SZhCPS8rogL0z155P9IC
P9RN/G0ZwWSqzYxsSvzhqFuHC3zqd+aWrYE51J9DoqZgwNG109jXONSrkfufJIRFs0NlNdkOCoRA
RKHvy21MdjGmh11xu9Q25Zlh1VivWbkO6HsJLxq9VDh/ul8gdOHqJKDQK6KTYLXGw+wS+Hf+sO1g
aPk7CICslXX2t3ZFV50DWA6lLH/52cR4UjMmUZsbb0VaI64wDAwPY22HszPXFEsV4GbR/2QD5ncX
K1Q0BeZW1Yuj67Q+U41FHgJL4zhyvLfKZEwbv9wzxJLm3NkKLfXorFe3Kn1uWlBUBzpz3xMPBnDM
WOc+ZYMUJ01bADKzONfG5VAltdxP3G/BbMXXqV2ar2Xe+oBLHlETH3IvzNbdd/1NCp+aCAAhaL0B
nMRj4Q+tt0/APoUrKpUkZJ4ryznl17x9gnHEe9FlMy26ylUV2MTGqvujb43VPtturwt54W2qbk2c
R2uRbPsNLDznO6cYvGceMtDc5uCfwIvfUves/j1tXX5y03o7mvm4Rvgk+18SLgSqBV8/+pNtMXGW
+cc125pTp5ztBSip/TCYC3RnZkJwPI2O+IizoXleDDu+T9Ch7PHSp+914SdHOrPxMxMeYzhS73iI
VVp/zeOaRlXabVdUTuMFM1SCcborqTzGVbuLZa7KoDdnTojW314ay1YH36+ry4S3GMuix8javEmF
wDCWh9HDHDyzf/aEpgc6omJblJOx01eedfN9SIrhW9IS37RlTiSeW/PB9taWV9hN33Kjz1/GrTRx
iK1+kM9WCSPWIe7La6pi/dBYF19szn4sgMxvcl2uyQB3UFtu/ToZmX+GsZhmge+k7dniJr/Dtd5m
sIsbHEg5ri/Li00A/lhUlJcke6ErZ9+Wpo7MrYCYB2cvytLxVxuL+LPWy/JZzgm/p8QyI5dBiA8G
5dWDoiLIk6GLV+B91nNfFf3eV3GDirlODziH2vD2PV9rmPBEFl59NOJYHIeFhX0A2e0pt5ELwSsD
lF74JcHOZux7zSxZSit9R8izhH1b2W+W3NzLxLsb+oPV3LcThCbA9DN9iMp4HHuv2g2zzI66mL1L
WbkmbjQ8gMpzYE6OdKEA+CuOzCSOzTeWsxT7tI1gwnB0R5TTPLlZmJdeWwQqHeR3d0wsqp5rnV7z
3BPnCpf181K3cg7MeEoe2ZB1nugg69/2Msq3GTj1pQRp+msxY+O7ybqI8ZY5SUPBd4XrF1TDmmEe
Kvhl7jtjjWHAM5hn/syVUeJqXlT6AXNhaq+Z0bZt1Kwx2jXy+8naZakj3hkpiEvyk6T4nlnFDS+X
ULQ5G5MjyihLEJKACeR5DK0i0ehPFMKZswWivNmhh7nNb7ZgPP/YVm9zlItibYMy9bKVqfBJIjhQ
To+HYC0EUWxutmgrDcUAf9GkCRhJjetNVKkn8FELt/4yoWT1l2Fa8/iIaM0Q+B+y6ScWVfVQeCNW
7qabMOIk9upu+34RRh5kxH1p0K92Oz1Nm23qHyO18WUH84A4qakxH0OLb9AL3Nbch7DnjBme6rUS
FgNDYGe4ODwYgXOSkCIx29jKcF2wMu4oVI/yWXAN9eDp+8rC2a5VfTCG1PtdttUKZKgGfHm3YtSN
w9hOVXW2deHXZyxRPoKsSkDKU8Dd4XzHhlUcxq1Rd40BRDvIll7bT3Zp2dSSUkXKgG5s5NYEKSkB
F/YD6DmumO1FdeCXoxhsmLvzLXvT+0xYhr2f3GV5jlMEZR8anmYWmA6ipR2jIEi9KsL3BlnUIoon
lgfpoyCMiuOwYSw1Y6yyy+EamhMyqMZoreZD5nqURJg3ONVru2VSP8PAtXKI621Ge6eLtXn2tWEQ
xs2jWb2sBcjVM2AVA1jpOiB/CPIqy5dTjXbcOMVlO/r3lAFAGQTlMOPIgvskhkBbfG3BNN8g57jb
m5T0s+p/p6231tcVx+l2b7rw7Lk9ZZquH1YNhWMXCzQ6NEx7wz8XSa39QDl6sXHuDEBkO6iAW2Qu
I5mBHLQqgkKk5bEzY3YnAWAwupPNlebs6pgRjkpTSOfATchbmWQT9/A00/l72RJLivfbSJa116ZB
MC2L3CLtXVv7Ucfa+qEb2hdY+oQfX63VNsswrTk3js2wzVNAU7xCTrLmKDS6LEH8tSJsFFQ7nLo5
+eak5UdcVvbVKSo5MLZa8dKgkxlTPlNrgwQtDbXuJUIik6TfqDMe702hQXE7rWbeXmwEPzj5p3Y/
GOP4Z8ic6WPstzQO52H142Nej5a8dxth+mfT7HK1S3u5AEnUnbXcgYjdjFAMbVpfswm9a7T0PjKF
ekQiGLH1Bsk+bfpWv0F3MqxXc7A4w7jNZyxkQ+JLOEOll5xdx2pVYAv+J4pXezDvElZlnoZC0dck
3YyHPbcyeZ9l6SK/5mIV3lkTcLFmqgqmzngFvemU1ov+FjO6/R0DKdTZrDUHZzfJmGbEbhvjZNiT
Sbfr5zbhOLineZq2X5UJZ/HLVRM/XjN7KcAEobJPcyvrX4ZDfhguQo0IiJd1m+47aVndQ7UAMd0N
4K3FowCyP4R+nOmMkErWNMureF65DEy8DQj5TCpMS8M+JtOSdRKuxDIcBRoG5aMVM/f9nsjC889Z
nbQfS66y7Mmuza7ea6cfwaDXdTnuIDU06xlGdGHwRfVFGVFGZKtsNWdru9/idl4PU1Wv4ly6a/G9
wxeWPE1zP1mB1vPcnnh22OteNwCj4TJuzhIZ29zMB7MrjD9Wm8qvYfL59yqDIPFAbjd4d703GCXZ
98xZtFVaO9du2tblpJ2xkefW2hC62H3Rox4AOlxfeWIM55mWA3o5vo/V3mmHOc3IxXiJsWCW5PIW
r/rPxuVf/QJcqqtvKUNNG3zlhSUAyNw4FAtP63UPzdPFvdxK0AtOkVY9QrPa30LDGL0scuelHe4c
V2/4GV1b+KfSrFx5cNPGNw+tMZEMYJVJyTzEAIwr3Yb+tzuw8BXabdPb3EE6LZFWV6N1HpZ25B3e
uK9CDYvZiUBnpioaoS3oA4U5zVEPCJWnfkA0EaTMdNuRn/dqiTI8hyQJKOdE4OQad48uKcNeiAzs
9C4pSCmQ7MzTFkoN9CwybVvcT12ZZQeVVKNCzbqldCo3k5NsqKWbX4ia2/FIWmgPh8lq0hWfYLuR
iXlLkl0gOm9FiKrZRHgBqfSPtISYIzfvzPqmtyzxqOTJWwH/G8jU2ph/vJQJtaCadD7CJPWQT4Jk
tJ5W4tav2/9J3DtLbCROivs8dO0mefc6tHrB5rrOj9GWRX9aTICcYb92E2dvWrJqvGOB0vpj2z2C
xYkeXE8aH1NVM62U6Ii6YFJflq7gb/dGneeHYXBa5IxL7PKl4CjW5k7H7BXsG0+lLqPwvEYpnsQY
8ilwSZWe+kSUPUeum/RPNxC02tEUMtwrSxceddZ1wJ+2sxdp9Qgxq3IyzyTCjhf2Hp+XaefMJAT3
bzDpOHMwVbKiQVR3u9Le2gmIeqTJ+N1AZEzN/uyLppwerZZkdm/bjV28SNMxPPwK00rRGCmlfvby
hjEkxxlq51uZO3l/LBPL9aNJlWV+wsxiUBRyEt84K7ew5kAaVZG/+wjZKvC60qXk2NcmJideyCZC
RytBzMy6SR64wKZlnwvhN3Wg22UEv96vNPzv4sa0590KBpsXQ6Gv/KwbYKzHjWWbZVcAQG4uVU4C
dTsJV8ic0Hi7PuBSbwHMEG1ycedNPj+Rbpr8gzinObOvKCY+ENEhkQGW2oyBHpdmDTtXLuMpJVo0
zjabGd25obJqnyszM47Tagx3pTMjjmnK20arNq2N9JM5aT+CVZslx651LJoODSBntt2Gwjvw1zov
87q1xOllU7gUWJyRckcxISzOAZSOoYv+i1LrXPb979HRcCf4bWbxUwXIgRGHxnZeGhRSDVcIVc6I
OQuQAjROR07FzHRQvbh4kc4zhN33jOs0vRabudokpxmQ3IxXWd07ChPUYV4NuOOt8qfQSsz50gF4
h8MKPO3YDcr4TUVcPlLc9t5NNvRvo8xzB3u1m0Z+pG7DpsrrGKxpzaBS5lKV9mq2+FIwrk0Qtx7F
48wujjV25GfluNYhkXL99Go/eedamS75nHbfYsEaVtBmdXdot60jnswHhrT1WqlDXhnJHnach0Tb
K65ybmK2uDOLt9fmzGcdchSX3phZeqL+WKRRDzTkI+9maiQFmKk7BqONbpdp4VA+jBcZVbHUmAU9
JaPMn/VbZZi1JinqnbdyoHYRTwx9Rnmfi8gbh/6Ma5j82/V7ycMTKzr2bKnaUeEAru+cZSa3TqY8
oh2rH1bL7F7jotr2DjWK+lzEyXxkx11TWbKF+a4SvdX7m1iSzkM6+CZJAdjjnembeiXi8deju5GK
PbV21Z0dIyYvbmT+TTQx6iCR5Y9xPYrTApXh3LBQdk2K2WEfyfXnbD/M3sSZV5vYnOkgJJMhf83t
rA/zZMtbL0W/5lCjw43m98XZmvzO5L/LWdOmL9gArKdM2fFP2Td/6hYj5DTbiw5UV8ljt0543rgA
Z+q/s+KQEN6dEhaXFD20Vxi49IhTydh27XbT3Zab3gewQQ4cKMV7ldjDRznWw0/d1cl5tNPxd+n5
VOIXrOE7gGkJBWq/Xq4eScqvdaELkgXL3Jf7dah0Q2GXM2XHhl+7huzzxvQ3ZKfhMU6OuQXdClDh
pDO/9KO6j5f5hPx4mfek85/5lr3mmd1Hhtdb94a74c40atOL2k0sRILka3uvbUYZbZnPA8L7ZlIf
XucXAP7F+4LmOFRjgnPVn9IXJYz6T0sP5tPfRvN3XW4Er0spC64kp8eAMQBDwnban1JU2/CdaPJm
1if+PGr9KqHnnCEss4qs38leATIubR2WlgVuTVdqZ8wifrW8bATpVqxb1K+spaVpidumoDa2CSpL
XumC4istRWGho5pBBXO/kKhFqo5/thJ2FZtz/n6RW0bxKCv33L/jexsXxC8C63KyxUdvcSQmzgIT
gNiAw1R6xA/uTT/ZuxJ3E7+2YpTzBeXrfNTsg+pIkUTTKRos8XUbEfwwa2FGAyjtaBh0HjEw7+yh
UEnsnIAyP0sm+BVacMb1OWPsqBe2vtMJMXDnNWoP5JnJEXbcdvQh+dNxWZyLzBVnV/vDie6bcVyr
ZdwtRFoADxY3NEs/fnVbxd4rzhNeS4ek3HXUp6bEBO+Q/O29ENZ2RYC3PvKHt99WzWFl1CQvHg2O
QCUzX1U2bEQMowg3oomDTElOR6sdHl1p56dBb8PBqhfeRlHYDzUeppI+m99ixDMXoCfahWjOAOgz
IbyDo9oVkZ4nDICk9OKx7rrp4qvEetep1peUJGu3QE5BUTySQJt5vXxu/jYf69Iq74QpPioj996m
KV6+1UPyBGVe300Gra8mWzJyoIHslZ/pBYdQgpasZemyr7o9trf2neq+/4ibjr1pWQx26E8O94o1
rqgMR7eKOgcfxrcmr3iW5NSXBx/vVFQNSRoywl2ndIFAPBBMgQBHUfI8lo4KzW6sz2muN2JOSGx5
fTM0lrd6Rowwcm1soPWbad2PbaLh2M3FPUXJ+pAatREaavnFcqlzlWJMH7diskL2DPQx7c0lwvPG
AIQh1I5dio94te7ToSOHQSCyK5ql2JXTrCNJxeVgm3EV9vC99REzApXiOqawSE19pbMhTUVCJ2a+
xtC2U+dz7kR6VWVhnsfYnU3Kzrei/2zGaNVaIj8acvxoWezuJt3nv3s33QLXGou3GYvIXtFhOlne
GH+luTFcnNZsz11668AhsbXfvHWx6BNNpPI78OYphLPZ2K43rP7FWUrmRkg7n2Vt2e+O47WaXLIn
jPMsfFJLZn4z8ualcgiascCIgSJ31k0nCr30XbyF4yVocaaTGltdKwMIrXri7LCLw6qT/rdPr/Ri
Tjk+vqVBxmibgwwcCi+n3rfioOc636dTefKlvgnbpXpDnjB8ZDm9to7wNPRrl4N/q8RBzVl/bTQv
Y7a6NTpS4Z1wV6U8JMi+loKSzAsGgZKfUCwdXqrNZMaj7+CzurT3/GaIEjN5saZKoYpebFQIqe+d
61QpihEityK/NJufjW3YYeqMdL2oVAZN4ol7XvQ+8Cjlf262kC9dbblHTAfrqZ9ndZ4Sne9HEvnL
ZgnvStlvuDbrQJOJrT1WVPHy4rb+RXUujaSe8kdpla84HsrzkncFvfJh/tl35VO/rXS52r57zJi1
OeBvmE5EZOCWEgPfW77ZWIeqNcitLj727GdFWk3mj7SsjNe1ACEXy7Z4d+28PNSlYRAZ09VgAI19
VCmtP9L1v8YCh5hddp2HtNrM6eooeusqr/a6lsO1NJx578zsRSunsu41Jzy3U5PIY55jE2NgJt6C
UrntwWdoHJdf3lw2H/cBIyLJT0WR62nKXHlXIJD5uVjjdKgRHb34s9ueN2MUUV5n7YNqBxGujXxD
5anCYsi2yGN59WCo/D2BdhIw6JGFvuBlNTNMaBCGU1KP3HtgxHDZx+mcXMtYfXiuVT95iJjSQJnd
fBGJ514KjVI9pW7zhAR83k/5RI0/k1a1awi5ozRp+Wbd0qmJwzgHqdFRUfNVNuD3FsNvG2HHvVBK
4D3FiJ2rhZFlIuKzcgw3WGy2ww26c2RzOTrJdrLf2pSF87ISkbXWHCemqu5MQ1qsZJRW8lkjO/qO
oe7XlLf1fTOXT5Vc7Yfc3LpdT63pjnaBE/XYkY62EztvtZzUT2cb4nucrllQZV1zWvDUX123Ts9M
XhqRlIjAVeM95sSCkRDNdDBqbkfcOLLayZq2SqPjH5WnKB5OS/O76Sm0LHZOzaUuekqJYOE2uzai
uaf9V6ej3pMXx3dknN5xoMK4573g7qcQdcJdsn4tnfYZ791wEVW0sfOa+1wmNkMBnXZPTrnWdEyy
/dSt5R7Bj7W3Gdp6RyRG4Sn38TQW6sja0XLPJL0KN0ggbHcyd8OUAl0b31P+fmLikLhxna4UIpv7
wsqHI1aM4kKdIg0GXbak0W3J+1BtrHNTXR3URMfB3ZKw8rv8RwdkjUyuKUMzJgAyDc/YzSs1hZTb
5c411GvpoDHHaNvfgS1eXiARIay4CULuzFTld0u7/fL6VPwmwPzjrUbU9Fb5jEZiOw0xvQ68Qw4s
HqPaM/1BlX4jDkvTgT3IeIGEP/3qWtZy2SIyd/Ss5sO2te49WxaCOlgxsXzc2CLqN/eTlwYTD63Z
OzVIfST/mgklivJAddl+EbSjTtakaB+U3nvhrN0pVsVE6pAllGBlg2Vz7U9GeWtsrLRNlmUGluo5
8ABI9b+xbQ5gkND0pEhjd5rawQe1I9rFMiP3L/zibe11RZRbuJQ/BnEh5fBP2KLmp3lKjBPmkHI/
YvYbA0GieZ1GlT+V26bewepkuHawOPa3ias46eoT7fDymvXdg6Em9p267XtHIBBR4YQM2jviOMbq
fnBXhYfV+NSZN4cyKdM3QdTxUDhEUSAkxsPildN5oUVwZCHyPTF49eNBT2YIL6EKaXq3oe9b3EPp
WH4xeNUfUocelfDH8biKmWvCoCATE+AyMLD91k3JimxKz+SMTxXjzJbnX1tLD8xo0jqabXDGrjmW
exxvmkgkzzndyQzY90tO0mICqqQQk5PEpvXD7FqUphEvoUMWA3U6y9tlgMPv6tjp73pEQKd1mZaD
RPd1qOuUHbvBse5YtIMBhCE3MFxz2WHdMQ5kIvIRVdkYzY7rtoFHEeF9zmlHe2UtwiWtv2+sen96
SJHjQLFVfpHd7FMbGZ6YavECt4yz0IudL2uJ+ZpNbzsMSbaE+cgxV/olQWk9DvtNLv3ejtWP1mci
qc/VjI+VrRUrb/WDvn3SJau/+1kj937mD89+FavrsLn9zh1HGm7Z5pzVKn84pErURgcKDHF1ksB5
d4PI7le3JMI02jG0qpnCaIFgSk71e+UTzmK3+9ZTcwyXmSoWw/tbGNdZ9cvu0ubBb5MYG960vOVF
6h0My8rOBTywU+kXX6Y7gbOr3ddcOWbkYURhBsVHldZSyYG4JSOzZRKvHubsbon1UUyb+VSzWRu6
qs+5snjVZpmsjHBwmEyT2+zcVFl8HNIMuqtIZdopParCNLhdzOLOEkCbC4N7XErDO1Bv+BoMMeEs
8JNnQ3J+TjyFWxAvnt5v7JGFAxB0cCdjEm6MJp0q5hh2lFrdoC6r5ow2BmhSuzDPR88loNJcn+q5
BHGE32o39C2LNgjajqlMn8UGf8536v6yOLa8G5cp+Qkxjj86dZTb+q2OajuJ93Phxm8a/A9c2nTj
GhrHJ7yy9TkR1c9O0dsdx429i6zkzdowl7Wdg1u088tLKcwPd3G+Wy7dniVxjMAwmUxl4CBSKmZk
jfFn7grRuoeyNqYzJlP3wXBy7zo5hXmdmPgGlSWfhtydTjZThiFk4wY0lF1fRkmhwtZLHrBUiu9t
wCKuE2bR7QLcxWKXLhrQRjEgIesTtV0mhYxkDCyDFBXqyxRJm6mCuooP7lz/jHPmEJh1k7hNWYNI
mJAIJtYjdgJZGoFklVyHTKu7nEvwIXcL55gu8fwum7UglemM5qFKkXLpvppcDqeKQmbr6O3VkxkZ
WjKZEVUQ5GoM3qlHhscYwjDM3qKOMgOFsHzcx/H6GMsqZXJS7pll6K91Ev+ZciP5xiiOE3qay3Ay
jfwCX7mh0djdLIxL/5y5at0NbTYzxSWWPbXN+I6mpREgxMyjzBAfyUDBb/ofzs5st21kW8NPRIBz
kbeiJEoeZDuxneGGcNIJ56E4Fvn059O+SngiC/BNo9EbWzSLtarW8A+I+O8qhWvOpjYrVQKXwogB
IMaPgZf9xBhNHpMhTgMn6Z9ww6Js0cuXfOrtMEtByXMUFKHZVG/ML7LAdbVbr6SaYvwvcEOCVaW+
4wYOiM4d+zCRCVbZA2gJMTs2oM/sx3niigm8ZnHVu9+9Sf6wmbWePORDSECbW1cYp6F1Hx0HE4Mi
b15ma3laelJhcwLiYnl4beMQ1gn9Repjv9EVaca8aI/NvEBcKqqzLH01nNhSFpMBywowO/lVtTIN
W08zAtuiEZ7TMt5UwCJDeP64VKdfxERptIyN3AjbrX/pfTXfkftOQQkO42R5WD9tDEC9Xz1Irs+V
KnodpKtPeZanwNq4074YXd+FnhzlwSlSf8dExTmo1veCXAOEAWATSHmw5Ev6HxpBBgCUZNLQzKBu
1npapEsbDwY2dUxLWyqe34zVm3tZkhVUuuXmm0ibmq3/P7iYBboq6cc2VKQwjJxw1AY2ZtL/cGJ6
qjgxfvd1j3lwP1AezNX4CWtN681YiuKtjdvzVT+6t21M1w0AYKTdzHVpkdzMYDNHo7N/+VWT/67j
usHFHlQwF5g7vholBAwOGW0aAq0bTH3LWV9jMBrZjPVHpw0srVJvCCiJg+eSt+CBPR/tZASn4yKS
+9Q3rmRQP8n9ZOd5GC2xHpBXFne0Os37TE3pYZ7akhQ770A1l7NW7bG2dH+DcEjxEGPQlbkNEk1+
OhzwuwKGUnG0trlvPdWk8jd4g/U3U1dPW3spx2d30mdalDxr6zmEqgaq/7V1sMhiuohETVb6Oo1M
tcRfGNlUL51VNa964vg7a7Cz7VBr062u602/qXGl2jRx0/03+kvTbtxen429hZllyjggWZZdB0pV
4+ti5baJq0gc4HZ0PzWzpGvL58wpoinGyCSSe0oz7VaLUmzL7LIAsJb1GIRpi2++zb4H4lK3smk7
x3n6ELmMFLl1GmAWJJynxOvNsJTl8imWnS5w2VsEHaWMPgfVLtZ4SVW8gkaSFbN50VOMz+lY3CH3
r/sBLZ7aB66RV9OBQVr9pmK9eK19fbhPQRpQ3C1AYw/gPWQZMIYEj+3KEpnj0plxOY0dIW/tsqdq
YXiHMLkuMRzcp4nuF7skK+I+kKW051cdQyEqfoW7YjDTtMGQuSQpTAi1PkDbyqKp62T23jCncaA4
yeufIFuF3HlQsikDGjEkgT6hlrmz496tt3nVp7uFPJDWT9FTKZAUDwdpD/Vj1Dlix6TROtUlM6xj
tAhfBA3ABPd+0GlMk5riB7iv3Ur3N23n5zd+FbOBlcVUYOdWI80wKzX9jIR5Ym5NwGrfMhqA5ac8
Qit90+Kf4GGD2QP5l0Xj1Ftoi6O3nywvG/bnTO+xM2r022VrtY8A3f1j38UCAXJENLCsBGyNS6Kh
MSI2x7SwSCf79M3229bZNCTg1W7G3WwC3LLMUAgyt/OPIk1dgUmlG4NYQCQmklizz61v/QRa2udP
Ke2xeQOMx7RvZ692zQCImT3uIlTKymAUGf2tvu6zgSlfW5591JCBOqVDXrcHIPaF2tBQY50iznG1
dd3ail762uyiz6ry5vpbkpVIZwNSmIps71ZMDb8yY1VDKBAwpA5F6EJmYbVgX7CNxrMlalzIx7pf
5HNaJaLYaHTtT2dh2xn0Skuq5HiJKLelUdPWtqRqX5kTWemWrufZ9LNTlEwotydfu8wwo0AaMh5v
5JS081YvkVHE93Dqsp+MeW37SeA62jxYkR4V4QQOzAtlh9nTWUcEyKZeq/OgZDI9LtNIneHcM1l7
YJnN8mKrWf8xoZsWJpq0t4YpzU2R9p/yMuFNYj07RHiGb6uk6Z8F8NBtb8gnCm5162bM7FtbdSQc
3VOW1xHAdA8riiVyqr0aMh2b4VzfmjRHgrNuUED/uD4tyiChyFGAAwPqM4JzGmPekLHRc2ZuvGOi
rb458/jEhZgfUnO0njvbUTf2GHsPXT/EkPdwrcJfU4Zx43DkDvjLL7TYGEir74MOACzOASZXyZRs
PcavwDIVpqSemYV5zX1PjpiBB6nrz8yhSDftMX9ShtZswSOMexRkl60qau1+shuQGg5k7GmETqkp
YCdkE/Ue0+Oo3SiBA9xOtOZ86qkvHmK/n6adjyfzN0aVOidszRjLjBr5tc/m8diABhnJ0aW8Ayep
YW0NstoMSNDrbTZ03k7zqAhgwnDYbQoZxd+BeGI6m1P1gSgyppNvzxLgvRraX6lOy9wAWWkEg++l
BmSXAkJBkbYKEI+huCb8btpbnWM++Ewz6FOyoZjPjp9jp+t3Yz0WPLCxwf4X2bM5yPjYunN5xOLB
+S+vTZJCs2oeqhmj1Qgs1mfX0d1bMxm5NSaz6LjUKFg2xmg3CfJmdhP0sTnuZ0dQsAGjW+60pT2n
/8zhvith5pRVXr3ctmpcvtstLa2NM8++wu0aLFPGGO/IZdjtqFVeHdON5LZ1MfcGUeD/aHMgOU3T
G59tMk/qo0FsDeXgqCtAUjux7r0KuvKhmQ5ROPfpp8jXviN/kjOSy5O9XRensib/WOZFHO0R/Cgn
41EAe9umnhftdDqXVHk1H69+EG12h+WvvstwXcbMdQLApuPQSiUBLcIQDhWr9VanKbD+2ixC3GkR
GLa7R9+uh+3SZNnWHQcEbwbvHs9SMK9+XKC1KNxA9u681fpOQOJpTt5g3gMc2jWFVR2WPj+0ybTN
BMC/uu2sEzolj1UFmFqL09ciQT2sK2rjSzmVbzOz/o094r+kjQkIKeE8M+ecdprpFLs+zt8AFt27
3RI6QyWOjtbc9Y774gFs3Symahn1JPfs95kedAWXqI3NzRwZ7cGixxQNQ7z18CN2puJ50PIfbaKT
nTEQ8Uv6+nFyNJ3kLuoAXMFFu2f+LDaxxNDUw3WK21YU/YYZodiiS2IzuLJ3kZX2pHra4xmHCu6d
EIOXbEl5xEg9QTWxPllLPwRd4uWBYcUZ+Un9FCnIXnWcMA/ly28UvVbGI11SbjKJr5ctgfVJbjjG
WrG177rz6YNlbnpPhvNW2il9M26VHdO7ERRaJ+hEU6dZeaNxW9F+t6Pxpmrt+6ae3jwjbbaxP3/z
QQkmDE6ZTcfWEW1tunyTcPZV0kLgkA19CzuV2Awb7ZEhvLVbvKTcDT1kLGtqxH9InLo/hYL7UzuZ
dbvERfO0KK9/duOMbteo0i36L8M2mewZlKp/n9UzXrooDfmvg++8Nlah/a9oGvagZ+5G3WheNFHc
e3MZB2Cs/B3tdf3b7E7Nj8SLJ7KyyrhnfF1kd3AnOAsZSd+J2qEzrJEqztGc7c0IcH8PDWDuii+d
L9UjvB+Gx2AXAuXGzo2yRuOAmeX8feL0f2aIFm8zSd/eT80HvL4LxmCTvultIRlLpyYAywYGkUze
SLAhgsVdkn5qNd2AkQbkH2vyRAVTBaz5lpYC08J2+NGDWbyxofP1o+3to8wEYNUOT5jIaVxz3gu5
K3ARDSB6kRLrgkl/7M7DwZ5k91/VmsuhMeMjPLd7m7rlYJhJccI5/hU82Leszl/0qPmW1/FtBUQo
9EEV37djNGzpR49brIrnbyyeES4k1FutRFRzWze9diPzoR42+uyY97UJaTHJiVJRzgD4wDwkd/DF
CcleQm3sbUDZeI1vcbt0Drk2OXfSE/Udk22y/GTof4pGj49a59a/FwS0j4gDuSfBiRRAmTL2QK/P
DtOaTT9yaO6KaVh+paJDO3TCp4nUPnOBOPhRcuPZWfp9rNCcwDnYhkpq1V/LjAPRFTlTM+c33IX4
dhbK/M3oX93USVQcKqpFYJNxe2dVDNN7leSBo8r01DGe5JGec0zR2UTPgMRkgxuyfSeQLLY3elra
30dzIedIYleEUd952IfDYikCXNv13+Ui6LbZ5SSHTypvDYAjme+/qrJzXoSMs3Qj62a+r7VyPOAr
HqVhLukHMT7X00fT9qsfbJy4uBW1JT7FIlYuSEMHIh2CyafBnaBsnPVTbrGXcu8QITOedJD7dVCV
SiFMlOrT1vErCYHA1X7UrgYrDgLFTL0VOznaTVb5mBZl8r2npj6M47j86pZJ3uV+nuG5nfTelzFd
Gj3MknmmyZCBiR118WiyabvNlA30x0aoCeTDhv0MAsx3grpaDGBpjP/I1RLp0C9o5ckEZfecazRe
rK4p7uApdEd6NaDH4E7dy8jU7pd88sI2SSUOMmNbqb0RJe620bWuZc2F+Ymk01XYdfvpNwfk9G1h
690RF8s5NPOlBJnTe9Y9IN7yyRq8auvJCXJDX1v3WiuMO1JUcAkpIgmgVwDHTHAloef73XNFgrtN
jHNXT9e95rEBr5gHUzO6227oi2AxTYYLOF7vG2f+ZpvUf91ZSDdNPG3vzNmZNzV5TxmVLyWOxbBk
gi6/rwr1O3Nl+lT4kHcZKUbNr8zAegeWDwURQ7GNiHV5b5h2euMkhbpxJNLODkqzmySq1b1lLtqe
PZLvHNcDprws1rZHcOY1wwsVKJmvHhhEf3aMLj2A5F2A5aSdcch1G+9zgzY8qOyful3RZEkoxxan
mJAWpqcnIWJsjML9rEPe3zSjhO830X2RFhaqAHucYx4v5mcEW8ZdJ0HAG9PYB2NhMDxKbPgJpEOw
k5t5B1bOolhjHVraC2ekAu08yZtRlVM/cFw/j5ZebpM6Au4Wg2QnN69Jedz4aDBi5dCgoWqZpnmM
QHQfsKPugwiw6mNrOGreADQx/uMaUntcSMadM7Q0MTWKdAVxn7qieKTn6+0pzDow7jQvkEYHdOG7
d2lH000mif8zbYpzVyxSd36bjBuBqvk+KZW+R2eFLN1l9J0sw6lc5hQwr0vygLTPdipFRl3uM2BN
jegBvMYU8OWTcEj0uzhrHxg4Z7RDQWBlXUfK73rWZ/s80CvK9PdIebOpVD7vijExCMcuDeextDY6
pJUA/XzwLNNo7GIIiPwjck8NRjFAJn1xmnLjxfdHEdSgrB4nlu872I/f1pmiglkdZOhUfxydKtkL
AdSPvhCtTyqWjSE9PejGMd5lgDYpGDyNTomYH1wXrle2gKGFmCnPZI3OwCFbo4m2aXW2vV3Qmysy
tKjduty08RQaxXRwFVC02AGeZ0j/0Kqc/5tFIWo7/kHFyr7vscoLmhGipy0dK4jshuujEb85COyA
Qqv8VTreGOLh9h/5cIshBjajw0KjBbZFfzvGsJvbXH/M/MQ79LUnj2ka5Tj31pJyF9sJUDrJxrOA
3kB3IiFiilNpRcT2cjrjVIABDDPwvEGuZiZ4RTJt0gkdI7U0X/OhdEJPI4UsK/u5pwRkg7hZOPmp
zwAHHO5CiXxjKP8rCoV+wOV2Swt64M3jags4odzhA+OH0P9KEn6LIb5ncG0CenxLBg2h8NrpnVtL
TPITEo3aA1fzfEjboaXClT0oxhg9a2sCvlUBDO6p1UO4e08eeKFbzfEKOvWFTfKbUv7ReT2W01h9
UsCrhlh3qJI4I/yejuywYIHowoXYkB+l6HM5wBPg0YXCSzSi19etL64+lwGzDiK9qhXTemgDTaNX
tOAW8X305/wwFbN7WgAsf1LFOGy1wihPrhLV3hTIvMOqMGglFB3/qtwRrlUJtjtK5sC2s/ykdPzw
ZjurtqanFjRTeuuAgtHnYemMra78sz5B7dzbEOYCEM30jU14bJT1yY1My3uwUw9O3hT7tIvjsIiM
h7yU9xpotsAyYMZ5quZipDlz7HTgXXPq9V9MqHEMGjDcwtA0Oygb085RRPNDFtUZrM+KtHAacEtL
oTY4+rjj1L6fqnPzH2Rt1wKcqcpc3PaLMJ/7hLKhGGO48WnDaGg+E6bzmtZ2W9FQzrQhpEvVhy2o
rMfKReEks/txkxnDA+jiL9qk6buuiLQNULTu3mLdt8Iub2or+QLqvUNEHvR145COtHN/oum2fO48
0dxhMxI2Zvddub7c47vX0nZrWvqKdD9jG0H0yCT7QPsY5Ag4MXghnxRHaKBn6mVSww8n5RZ3E9Xs
gb2Muyovx9AqkvvItq3d4DmfnXgYqTx8XH7tYrfkvr7X8Znlc8gXW/C/N4J5RVl9aXNQmZNjzruW
XoEjIMzJ3me2DyrlIOY8BWObl8eoS7oXMVpfl3bJwTMwe6jsHvDl6P9n+G5EKmdUgS3YePOSw2+H
3ws7vOCI8GOslWyffliafraUat8yu7pxzXR+g6iV30a5Gd8YZuZtYRNG91PdvjVGblK4OS3T1tl6
KNN6/NGqOt8vlJjfssLCHQbOw76GmPi5aGHMOS2g7FjTQclYjgkbw35AJ4ARt8/kjyE83nO474wF
bEF7MALTtR6oLUp0F+gSjnq7h5t0cCP7EdlT8h0VNrr5FGv9npPxBlj4a9sld0bGHQd2Lg26Btix
YNWB1vU7+O0/Y1XlXKLl+aYaN0h7d1vu1RPUXFCnenYyEbugkONgbXADYMSo3UfLuG3ifudj8L1T
g3YqAHPthrGjKdubkCfjEOsQkHjF8NvlBkaIQ6jdTK65VcT9Ri2Mi30v+w/mFIV9gRwttEP0QYrc
qHdGP+ePadrfFaXHDrDZVbHGQsBV/S4X84Wz8LvDJHUfDT4cvkSzt507gMSivAVyWqZ77vGFeWce
7+LY32RdY518K2EQaMQvkC0IkmJYbr3c/Ww1GI/E8/xkgLRD0KEG1bMwc1zyvKBkh37eSKO6JXeT
Z3pNgQm7G42v6WDOjDkBERjmAmpbyW9e2v1GTgSeLBBMT8ORAVRwfLdEEEBBJy0B5Ee4P7JpDsIk
RuzKRU07LnVGgSQwZQExxVhq4E0AhTZWrafMtrqXJF4yOnnLiTLsnDqNWYD+MWYHMKc3emfdFX3c
bpKcGaY7a01QQYTY0LV+rmvL2PSR+XhWuN6hKwfC07Fh4dCiC+Iy+RYzfU/paOcKrLrUgpS6a+fl
nrcHoF4FTln+iurldfHdYu/G6XngUzzgVi0BhDZA7XJwrKkDidSP8JaFBrE37EU9+PnsBglp02tr
LUPQaGNEdM3x1pKMe0Wbe3s0UJpbJmto7TOr3zctBHqGvFAIffN2jltxC7JgYlCWpHsdXCCn0vRD
TlME0UwVoWX3r2NePEraiZuRptiZjZ8eTFO+1Z7+kiQDlMQpWQJEOQt2NaPsWT/rZnQvXi/anbBH
qD5noH5jUleXJUlSubx6EwIQVHjVhmORCb2jt+EC0iqQTUaL2R5LcrS2WeywKDswwPADfWurzWQL
G4XJA4AVo0gfEqHzERPLLX7Cuuy+08nCj1wfnRjh1FncwhniBIQfafxMOdPHbWvZbRlqg9SM7Ux/
qg5NqZ/dIEcNxRmv9XtmV06VRccpTgakZPNUJGB0lOQ7albrh44z1P7JxpVD3RpGO75OEdv3OXdH
4CZmEfXupnataNgzJ087Jg7+QqjRP3fpN+uAvkB/pOqKYtglVaKVnFc0OAaGVBTXriaBifu+Pv/w
4FH9fl8X6oJs19oOa9YWpZTuwJU2FuzOlBrv6NtFG9ZtDt5/hHEWUPqH7tHa8SouzBHeLii3VMew
5EBSnRnsOppcwQyAD9meOm17hlhu+kay3/xsezm79PQis7xfjKFsQuRa1NP7f84FOam1Q9ZkxYQ0
vacwqrEB4drlYnOmn6U7flus+YrO3gX9sLUrlkZKkXuM4UNZ2SXpYxS9mjRr0k0R4+yMXn1OjBsS
7Pn7L3Vhl6xNsuJEihwo6hJCc6N5oRXLFg8Q8/PHfn0l72Xo1sR4tl3CapDulpLHPuh6nW7f//VL
W3Cl70U2oMdm5rJWZ6NbMKc6fCKanQjG51dk4y4tz0raq2j9WvcAloS14ZfNJoaHYpITZskVXepL
e2qt7FUZFYQ4uIqJfErM4ZDbzRb3it2kWR8TpPNWxwBDlAJ9rnJBv836KSNmgsZJe7XMvUzb+mOb
aO2ABXx5AAfhzWGbu/QgZkfbmUwFrigJXwiJtQOWQpvDafRsITk7j7qdrg5nhCpCEBPz1mmNCGkR
2Vz54JcettLvy8FLprjAzmE3OlHY63BdBpQRbuY4TvcYH1W0rsb4Q+p3nnPe2H9o62m4VukpptaH
WKJBYkjmTYV/zVnj31sLTbK/fzyqU4uOhUwOUrkCqH2E+odnpbsh7z+nmv/lIzHoOasYdIAYOdBr
4kO+wGiBGZ/03wpZTvYW1tI1Md5/B7rnrKLQ6wfHxCPQDxFF4BmyQL8mP7M7SvuaAum/A91zVoFo
TOWMEwKiICqqxldUykmulS++vb9Kl77FKghVCbEACE8URsJwvtInEwA1MrPPt1MNX3APLpAx5/vP
urBY9lne849N5Ut3zD1NZ9QMSwXBl8w56wxZoHatcf/+I/4dJJ69EtM0rLIw+maKD0qPnPSXGHPZ
3Bh1U00h9VPT7yQ+vsNRTTgTfeyJq7DsyjjPpD9GYapJel4IQFEFdaBrNqNlQoTVC0C6VGigIa8c
BBc2hH3+lH8s46igqSZOpoVdbiHj03sjg5fS0jvjQ4emZ6+CP2kVTDXQEWFbkVtvbNHT/C0ViJkr
D7i0Ec5v9scbAJc32ybTIkSa7H5P390/kLeqWy+DWvv+Z7m0SKvol45ZZ2qGZ9LJuqI/OBvbzDOL
D36CVUw69GUgt2gVTZziC8hz7G0APn5ItBqC1d+rszDzm0wAZ7S35+HBmSd/35W+uLL2FxbGWgUh
PajczSMMAzWBtubo6/6h7w3jysIYFz6ttQpABtelo0dnUdbYLb/2QkPoo6nVxs+dPEgks3jGUNad
azkIYDWGeVsvhX8jKFoPvZci1aGo/pCw+tLG85WtcI6L/5+rg+f+ez0tSbc8rrzygHmoT3CKaPrR
w+58YuDh/qI/lrvB+5vu0suvItMr5qnzWywYG1syGowj717ohn3UI6QgP/aI86P/CJ0q1nxtQpTw
UNp+ubHhtTEY1M3nOF663x97xCo6sWRMrJGTk0kqNoy9cKv9Igv9MA/+cOWTXNqEq+iMzEn3GHZm
h6lS43AeGtkg/pBzMq/s8kvf3Px7mcp2cGSjeAAydMOrM7rWQcMsKWja3HkoKM7C99fq0ousDgKk
AJE5RCIh7HNQDxunNiemrjrt/isrdWlLrQ6D2oxm2KRddhiRePiPUtK+Gwph4ONaVu6VxbrwjLXB
De6WjXumIsBtzNAyoaIttnAnnJkq1nXf3l+pSw9ZHQyijQWGnhFfBNKGFyBDnKVbU8xpGVgxQbt9
/zEXPoi5CnZbCpCbusoO1gAb3p4Qz0Mxw/vY1zDP2+2P6Mtdu4hr1WYHx4Mw1o9L/QCBxngqMul+
/dgLrALcHH24jxWPUK35JhPkFmJpX6npLi3O+b//8ecX8dS7pmCwUHVd8+gpb9zoNkKO7//ll77w
KqgntdhIt7gpd7kUC2JCdivoyKIGiWSvAS38/cdceolVaGexTU3VaOnB1aEPbehGwoerNMu7Zth+
4ewwVzGNXatIMrCWhyi23/xu6RjXZXe2UqdpVOaVq+LfkvaeuYrrRiQeikxuwltYp8WYfoH7F4EB
AEV6xpdOA28UZ59tbXl+f9UufJy1S0yTM9YuE3qgw+g2YNEHw7rVGT5912e0gt9/xoUvs3aIEbpj
Fi1EbvrjfhUg9gwlqPWumQRd+vVVZCszYyw+xXRxa0M7GBWV3Uwj8cr6XPgea2OYWBNG7KK9dRCL
BIpdK7e3b8BN2D965jXeCbWu9EkCif4+0xCV2Wb2OtEf3l+4Sx9nFfM92CBwF1Qto2Gqo9mO2lN/
5nNXcSZe3n/E+Zj9RxJknFf1j9A3rBYWUKUlBxDtu9YTv7DkAIc1929AROF+ZGC2bJTcPxakxuos
gN66KAdLxgM+yKAMsbf4wjyWZuH7b3NpL6zOAJTxLMw+2AH0XfxbJ7bwZx6j+uH9Xz/vqH+t1eoA
UJF0YtnU8QFdm0fQsY9Ox9iLecBXfMK+VIzf3n/Opc++PgNc1eOsRR8Ezch62/U0jHWgjzuEnuWV
hbrwiLVFTTmAbfV0nfK+quqa1nAZnRKpISER1QhnfPApq7u9tW1zbNqOVouuM/uZ6y7fZUyxO0Rz
wf2+v1oXvrm+iv9p6ZvRYoAVOghKQFGTdxbjmO37P35pnVYXO4o6lHTVoIUQ/MuzMyQccFp62Rxd
ib9Lf/35wX/En0R03c08HmB2NRNkQ2+PnUK+7f0//9Kvn//7H7+OPje4mkzzQ4Bk6Z2lFv0otar7
2Lmur4K5VHGx1Ih6hUNfunvhzC76Rm15Zekv/e2rWE5L18EnuooPVl//9uqiDjzXuOaceunHV6Fs
ZiOudVqnhZhQJGEDX2gj9DG9Uqlf2jWrALZka1RDtPgh6GsNPVbBlBewKBx16IMCVvtHvi5E/7+/
Ltbgy9R4Fb0MJuUM8KcYRvY0fCgphJ3/968PGeLdflb7ITB8lEZRBMLuwqyuNPn/vUTwhv7+dcOD
V9RHEQdQK0kKnDHrFVJvkgF2UnEtXFmiS49ZxS/APXNMes45dxa/4xHostkY6O6gMf6xb7CKX75s
hys7wmltlucbo0d8X0Re8cE/fxW/aZWNUmuwSm5dY/qa24iBtA5a3Eti9Y8fe4FVEIul94o0s6IQ
7a2z+lDzpQPW8sG/fxXDdeOoql34cShtL4bXQHGLXu1M+/H+337p666iOBpw4on9Ij40S5Qfu8Is
bsnBloMa5+RDdzEqa3/vU3+GeIWgUhRaw/KUzNUNlkzHogFB+v4r/PsgEuuhdO8xgLLgK6N7kyGb
jbZKARJZaz76+6solhZib53kdpS5cl7hMTifUH2Ydh/761dRXNk2sIrE5X5p8XAC7i4PyWBm2/d/
/d8FFxYef6996c0T6mrcjVqFGkVTaAyFGqEwULypYqO+chJd+gKrCDYRzppgbbBHnay+aZImAzSU
zkr/4BdexbCJGL9Zli03fJWnxygFmLeAnv7YEq2iFwIX5U/EFWCkFlZAEypcc+Q+jZxIgR1nX99/
yoU481ZhbCJdqTG1Pm8iHcOdxihg2565+HcOpU905bC49CFW0ZwBDUJYK43CgtMimJzBoVUq1JXP
fN6S/z95F+upMuLAcDHc80oh+nREkcF6kilahihIgo308hdpeNGVQ+McXP941nq67JS26c+ijcIk
S9NtozGN9VNLO0JeQBfRqCaEtax5B5/euhKIF0JlPXFGk6geYeZEIRjET47FrKkv4j20s0dwpe3H
drJYRbtwfT2HCxuFppfKXToY6bZwgPO+v8kufH6xinbrbC+e2YkWjv1sbbMOm0mr6K0rKdmlX19F
eY3alTUuPb/eNlBTXMxSRpTtPjQWF2IV46VY2gZ5IsqECiRVSEe5AtgOdD47vr84xvm++deWWgV6
XHZ2gqcr91A0orbnf+mBEOx8bbktpvlgl5XcNpP5PM/ZjR6p3+8/9ULMiFXco4teQ8CPtLAc4xq9
e0SLNFy18rjbZmUCpwWOpqUHwCeUeeVFLxw1YnUIgMJ1UM6dtDAxx/4R5P900G1NfjLKNrryiEux
srrSLczAFlqQPux1TLc2DjRwlCiizv1m8jqnqVraK+t3YepFgPx9g0kPgfxsIXuodXw2PsnZbPOd
Acxrfmx0WT5Gmt0YxzqvGkiukwCb25muBNGaWlxIqKQV/m7OUQv7hD2IjYatm6T6Fi0cd/pYTDur
/CDq536qheOHVdy3m9JQIELbpd+/v4EufE1ndWKouW8dhooUQujIIbV4q6fDDZyzj5Uo7uqPb5G3
9+bYZn/2sf0d8r7MA1309ev7f/35K/0j5tzVX3/WVjaMWvlhH+s7e7F/tEJjQJE9I1WCorkRPSFk
0py0dPxQp1y45x37R7lu44gyJraMQsQyPi+JOgHZO00S6dP3X+jCIeiuDkFEFcayQbE8jP0WoV9n
KWB0+NcMiS98bHd1CMpS97rYAvOiUL1LR+/JLbQnKutrDf5Lv786AjvTRDlOjH4YyeLTYJRHbaz2
TvQxeKhwV4fdlPZeaXk5eVo0QD8e0cXE+RRyvkRQ8GPrvzrcXFiQqq95A8/ofqYmG8ltr6Q3lxZn
daj1aLzqw8BJo0WetRMSNPpoVxUsXz++sjvPu/Af4eCsDrN6JEOP9IpidErEMzze9GAJzX8UrfqB
WPq1YfmFS8dZBYFVQ7wBQ+uhvR0bcOpGtWvkiO2AiaCamaGnZaLEeeUuuBARazwb/KNI2m1D87DB
NtS0RPkD3XxxJem48FHWgLYMAgn65n4UOgKNU8QzFoi4Wh3itHYt8bv0AqugwE2pqoC3e2Fju82z
HbnmA+S8Jnx/w176FquYMF1Y/ciI8MkXOcVBM0CugRnc0cWNx22O8mmxkbO4Zjp+6WVW8VFquI6V
IyEYuy7QTNVwAhZ2fSX6/jdv+tcGXsUIal6im+KC81yvu1/OhOLX0dZT9WvJmRnss3h+NHFERF0p
ffQtKfAdTKJZC5Q/m0nou8tPgY1MewdBzUFP3HC9TenaQ79dltZ5TrvOs6/8qRc2zhoRlxXKGRpV
episaemXCc+Wz37pdTTqO1Ud3v+2l56xujzhjAITTUUUlqmN04Y9/B9nZ7YkKZJl219pyXeqGRVo
6eoHMGzweQif4gXxiPRgnpSZr7/LsuvezqTT3K64SIlLRkU4mIHq0aNH99nLwtCNttJGOaspOnWL
1QKa07eRjsvAVB4TPFrc6Ab7ql96lJ5Ju09EpLXiLXPMerFmjV2PjILh2PFIAQXIwjDc98UXC9H2
WvaW4fKB9w9FDlujZRwj/epo/tx8bddrrlbNAXCbphUodyl1kEsUkYrBr908fP6ST0xgcx0e4FnY
Yd27uyOu1VIkXXa05mM4Q1dywkYIu77nz+90Yu6aq1BhOzDM6CN2dratOe+4kHZbvY7Dx69dfRUZ
erMaFYGF7C6LnOeje91tHzrxt88vfmoYreJCPZiZWuAOA3qGJqJyvDIM/bLPk4uRNmzv83uceDxr
eV2LE7viYGy8o89Y39p9W19PS289fe3qq7lsDLGuqympl2tgyQ1MBLubOnSDz69+YhqvhXK03GHy
UGOIk4RD92J0UnnXl165bKSCD8zX7rFa9ZWkWkQ7us5uAp9wqIpy8Sar6jFNwlPza7c4fr0/ZddZ
Ec5lVVoOtbL8wjIxQNPyN7tozjylU2/4+P//6fKjqeEk19XuLl+EfRnR13gI60w9k6icGKPGaiI7
gyYbga03pzGZeTFhsXA9YhYM7GlG7EIhyT2z5J962at5PKYco9oKKBPgs+9YBL0qKk7fFcZRn7+F
E5sqYz2Tc2RYQsuIpnUNcR6MFWYISYNr847GG9f128lIrAPvhwbVkC4DbI/KmlrD57c/8Za01e3x
qTdxHMOUttLJLl1sEK+KOpR3X7v6KpKAVTWyNDbt3VGFCYEOrvOiZOfaSk6NgdXV6TimnCDxBYkw
cvKKlm5mjtFKD3uFbxPlxS99h7XqD24EDSrK4uyoacl3zDGWvboM85l9yonvoK8iVTFpNPQ6TELM
mQ9ROsF2gPToYsnvRRhGnHnLp+6ySjzmAW9IM+NURY/KWzm6T27R3NQhjkQ5wr+vPafjvf8036GA
D64uKVfjStjAoMTCVmI8eCa1OTFO9VWwoq930WTYEqyaaOIIvICtIpLnr330VaiigWcUhd7Zu2Es
2syfC+wuEH4UeMt87QaraBXhclcMZu/sYmhhuKBDpI6LrPv2tavrf33yNUwxPKEbZ9djw34FFwyX
/wFn569dfRUhqG5OETA/FxxxlWxTLD6DEZ+WL46a1RxeQtn2ruC9WlJmO9HW+k4FUnTm4OHEuF+r
+aCaVUI6kbOrbOcOK3YQ1dK9hkTV+zSgvX3pAa3lfIXZkm3kjb1rAL29aHVs3I89vemfX/3E+qOt
pq40qF3UqRA7AR/23tZjuVHQQYJqcuXX3vBa06ervTrWakyEa52jJUo1xc+iwBnna6P/j2rwnyID
rfVsNHHZ3jnYVkTwNCW+0egf5Znxf+oRraYvxEnNNiPKhGAtrLcF1N0ennF0qDHbvf/aW1hN4C7q
GpNeCJYa1t7H3kzo5K2aFOO5+pzy9Php/2Y3/kcL9Z+eUmWbbuIYbBhCvWpgTrc4gg/1ucrziauv
BW5DSWRrjyuAAS2AjcN33VLnM+/3xCxTV2uYacxTnk7snMcCE1EMlvT4kGhDv6vAQOGhAwLrS29h
LW2DOJMtas2XoMi9nyc7mOvmzS2MH59f/tQzWq1g2IUWeZctbD1VOT0X2LcDuHF0mZ9Z64/P42/e
sLpaw9oF4LeSUpsSWEgpink1OtPPZsnfOLPe5zTfNq72tcRLXU0JDXgnslJM51BjYhZvKDLPPYDa
qvrFV7GaEKB96EiAYbdr4PN5Q1zsZs0JQGF+LaiqqzXNnIxy7Geb2YDVHmQit0MV1dSOmZ35Aqde
9mpZ6zOovp10SLzsocSAUrX92IUQ8vlQOhGS1NWylhmoZBwcxHYcdsdQmLLXWbVe7CN15/Mb/P2c
E2utW2v0ad1M5L6GbcJGbwecNMVF1QnjoMzqmbXn75+RWEve8K3PtayjXtUtmGeagOB8NXTMM1/h
j/Xlf88Hsda8hSNEDbjCHDxmbhzBirPCdjdFNnx0oeEseomnVnWFaBlmABDxLvbKJhfPde0q8hft
DfprNNZ9vQ9NB5Y9SpifmPS42tHau/han4xYSz3o+x07bNKPbmEjHIrCdKCgT+N4rr/hxCN2VsNw
zkyBmW9qUSbKKK44OGa+9dhvqcHn4+TvB6JwVzGtKXrIXxil7sqKvtSNzfvrvQ7cSO81GMp+rVtS
uKvQZtXaMtHSRbmiHNqn0NCHt2IZxfPXvsQqmjmS2m8U6czVJr5hyFCwM5LLGC/tz69/4iW4q2DW
zrMi4CA7OxUftB0Pp3huw+Gcf8Opq69CmaOxs1bRC+1iozFd33XTaMRSEYjrmYl06garMZT0Qofz
11BLa2L3g8Rw/uaUxvD0+cM5NYJWoSxP7XGZQRZBeHfqC2NsVEDdBfLC0BFf2mKLtegvtCOd/oSY
cl0I5JmGHoTZXpMllnMmHJ94QmsbmlnnTM6lZ39XYZu5sydASCWGYmee/4kntLaViRobYHuPqLbK
Oj+LAKzI4ShsPnP5Y6b/N2FyLftz1VzvbbW0dlq1HESIf2+c6ztbNhfg46NNXI9fSnIxrv3rPtKI
IbUMoWLtaJsfdwW2ZUFmmupta2EY96XB5Bxf0J+S3GJMIQDlkmV9zIcna1C0DGf1xpUeAUR5/fwm
7okHtprOebvYRhyPoI3q0jqMs2F+6LCbVdwo7QDwPb3U4yOdXaE3VkW6/fymp4bYapoAiUKL4nBT
1Z44nDUg5RgKdn6fX/3EV1or6BqzMSf9KDXrtOcwXy4XF+hrTGl7wMmQs1Sbra3Uzmo0T4zotXwu
n/V0bituh8HjhHNrNyq3EUa5hVc0tnkmqp94Ymv53NJLh9oCzRi4yA9bgFxyD8Rz/P75EzthPSXW
+jmHY2ATjrfYVXPvQf/aziMWd/n7jI06gCvP6c3LTq8Pi8QdFndnjrW+JlMX9moiFQvbuDG1j7ee
NU4J4GONGiTkrpXh14bbWmEn5iSvpWOKnYuEhVKhAcDPlWcizqnXv5pASWc0eJpq5g7j5wayjtP6
eH7nHovKmf3JqfG8WhPrqTLnrrTEzrBCr4nybWjAXMPafZ/qKgiL6cZdnE1inCtBnBwNqzWSxPGI
d6UmSf0KBGCeqWUVAGupa88AJp3Csc6Az2V16i6BU8tq8udwoV9OqEX1dKSG0nQ2quH8JamWsFfh
AsZyUtBpT8lRIO5LU4wp2XoWXxsda50d4AcHlVwsds0otyx0z5nZnimpnZi1a40ZbcXusFjUSnMx
YWDs5oA3QNOd+eB/NA//zWK31pgJtWxmcyEVo4fN6QMH1Fn0lkQVBi5OlXSN1yeKdoeJolS80DbD
8DAkpT16KpQl21OEogJGclLN2iRLq2tbGbtOtssS3eouMNWefuAIbW8UHeZX2EHxXchSK39MRCqC
zwPPicmzFq3JBEGZAo58V8lmDx/kGWe9GPyZdW4sn3oDq+iChZ0q3NQ83qD/qfGaPWoiX2sQEmvR
WnYs1UWLsPA5avcgPH4WS/Toas7Pzx/Oqc++iiy53RmqK9nWD47V0rcrR8yG1XON1eLvF/61ZI0q
IDAoKcVOdeLuluJQFntT2xqbqo2rANKDe2aYnvoaq2hiJW2KBaxNpjSY+o+G00fVz4yIMfn5Y/qj
QP1302AVHugTRROLlcUu0psuDRSr7HNfQ9H5TcMt5aaY8tm8zAuwly+KTNIIT329vEkFkQuY19Fa
xUKkM3txNDsK/Jge2+O8cQboPHVcOJ6RkhJvpJq2whuyeTzX4HTiDaw1cUqsR4kZWtau6xJAx/nz
cfjY0dBA5BrO5EInHv5aojtF4bIkpW7vMhqDwFS6Qu99U1c65czyd+oGq5J7ZQwuwk3q1W1nmmyq
bPOQx7pxZuk7dfXjo/tTCgzVFnd0S7V2C6XFfWG4QC11oJNnhs6py6+iA8RSl6XuuNtU0+gnhtLU
tKglq+dcH06Et7WGz2YodcM4WaxZpu2NzVE/kNuup4VgmD8f/ae+wipIYFpOv5HoAPXG5CEetp3l
W1yH2ZeOEsXai2624YpmbccLKKLmYAA9923RlWdUoac+/Co01KYc1KlrLRrYjO5imTrQGdH0tSZg
wFB/HTzwTHIgJA7G4ZoZb0LFtTbOAh358wd/4t2uZXZOOzRVVzJ2DOz64k1kp0Xk6YC9oovM6sWv
r91ldVyACH6h447zsl5vhkczstUHW5+TnxjdRWXw+T3+vtSOp+dfn1NZ9Ii5oTftpLTfSeZy3cvU
CgzjAruOzC62Pno3Sl57e9SGM/c88ebX6jvEcByzszZDEYjjxi9gymakzNL8+Pw7nYita92dMjSg
4kZOAjs2m44ne3jLvrks7u/CrsxvMyKF58/vdGocHL/hn0IUbbXslWJJUTJLupuEjOY7RFr9IcxE
+bVJuBbiZZaww6bWORNU4E9Y1PQ4WtOyMyeap77AantROnU7F6rOFxhLUKHxMIY3mJs53x1y/TOB
9tQQW0102k8SuLzkecBRbBrZRbT8iivdNLHrx536EMGowsle8kFggymAWz9/OaeGwSoE5E4K0DKb
CV+ReSsg/XS5vVlYFMmH0+hMJDgxltfyPIXiHhjnkZqT0Nxbo+jNbZ1b5+S8p66+igCuaRaMZDLY
pQdg7piRtu9j61+Ov//+c/qP6KO6++80qf2v/+TPP+EgySSKu9Uf/+s6+SmrtvrV/efx1/7fP/vr
L/3Xt6rgf+t/8pff4ML/uvHmvXv/yx8CiKDdfN9/yPnhAypX98fV+YjHf/n/+5f/9vHHVb7N9cc/
f/tZ9WV3vBp+1OVv//qrw+///E07ng/8+5+v/6+/vHkv+L3HXiYl//W/fuXjve3++ZtiGf9wacZz
XNPWTMOyjmFx/Pjvv3L+oQphmK6quxa2GsdDmrKSXfzP38Q/VM1QNZX5ojJ8NZPP0Fb98a+0fziG
ppmua1g47RsW8rH/++H+8n7+5339W9kXd1UCjv2fv+n6H/Y6/5PvWkKzNRe3TxrLHIGj07pBKpGq
aZUtQvKGBjt/0NQcmgF9+EZUaOh1ndLP0zngwP8uAUgRzeAXdRz9S1kZl4PQ960+u57dJz3oXzBf
ALUbCjEXhaLudSjsmzY84gy6zEchPVxJM7mbDLPc5W4YONRZfVejbndEh5Elg1RpfM1JqHsc0RkC
a/nOAHBRGcbo92lyi3XLEhhpcp8o5EOhXT43uTV6luv8Mvq22jpZe2frixsUs7yeahPKGrRfSqDs
PwGLAZ6bhhG9lzM/9hpoHSP5pqgGh19u+A23vHqvIz30wxzaFYKbbQoz1XNa7OUTrKy9xM3rfWpM
r+5U7fumB3ZvRs9R1oTfZBj+rPuP7ngQnwI5A7pnDLu5VEaAYPOHofVbfWm+R9ptYcQ24BWAvarW
QNmyrJtcdL5MdOfRSJdkFw7hu4GVkx8LQZnJwkcVEpk3x5S0nCTzJOZfB33WL0t4DdVop36bdbj4
a0JsjcmagkXfdE3+CGfDuBFR1Ps2TCPM+gLMefHxTymQqdNT0+m9pyvGcChmcOg930bNHeFH2ehL
B1FZNaVKANVsel/C6gjZ6F5Ct218o+SMXpaANjr0+rYaB2qj6Z41vhTUcjw7NuVeU8RLF3YHdF75
xoUiv0kNdR+7bfnaj+Ft3LY/jcKRROmIJqq+CCFfQ5muuncHJjh6GF6hqQtnm6k/sGjiaevNN0iM
7nWYwjsZKvUOr7ULG1yup7fIA2dDDbRWqYK+hSunw5LQrbmCMgfkrojKx7pRoJnrJR9iNudtztGc
PzfGNnkG3NlcukxLn94bZ0O3R72pwxGXYbjtNbagN336qKko+3EMiQDAYtWYu/2FHmJVNMVcDLet
bl+p3Y9Kr3G4sYHGXynmXF9OocZIBuncpcLiwbdbuonpYdHR4hTOAjQxvQSJXF32NegdmHCXPBNw
rfo3upDrg1MBRIuBs1pR9iDd7wnuSFjuha4f9/NrbBSoVsnf/ITDqAAD7nqr4uzth1l9neIkfgFP
rWVCQJIx6kMVJ9nGxWHcB28cbQrb9gV2ml62RDSDhTCjrLQrgkUoYL1Y7jwu+t4JLQGA2TabNqhy
a7mVGoT10rpvS5Al0sr5xF1h7s0F6y7AWKEHLyLcJpV7H/OSAtm+2pFMAlqEvKER+sbM6FhMp7fc
esmtG8rFlNbhCZL+ZAHM+njDPLfNpPBqtavhTkQbOvJv2e1kmzzJps0sanjv4Yj0NBluxwpeH7bp
bZ4RVNTSj8cG+kjRjLuxMQo/raDItmK80WOaoaVtPolIeKariG2Ba4d/JJAANR2ulrbYa8lyV9Ic
ehvl8ZOa5D+QUn6nC+ZdL4vfh0gDDw1SdDtXzqGyG/PVgmg9NsWbTRv0poqKwR+sKgGdOfebpGZp
HcaG/l7NvDGrbDfHarnJFru+kxmcMiVS76Jucq8dACR+pVg/IQT1OKClTwAgc89d6M2vHopGG/m8
1gTpTgeSuWg0T2S7aDiSWoYBzoeIn+sBuiFo4cfRrQXAKQ1I7IQ615l5xYCVUgeWNlA2YxKgPNL2
cjDlC9y4fWhYrtfD6PDt30Usy/2YzbrfjYaE7Wiouyh0H9Om96iK3E3xtdkWRw5MaG36ab6bnFoE
jT0y1MbXnC5zFIrDRjHpmNanOwAAcMNUsWykkj7l31H2JBdhbvxqMveiFv1jXj1oRyy6YVWxz0nk
h+E6lxI3/43Ipse4qkJPh1YOLCK8dnMAYCWmu2W1tIHSTyMmMf0lUox0M04SdF6qb1OLwTLJbNh0
EMm8XocMWUP/8TptuF9qWMyaNd+kqcj8ChPLbZbfY7bxIZLwznE1uTWMR0i3VJx77Xsz3UYqGPjK
yKZL+qD9YqznvV4k0BIJFn01bvEMpQqL6YEX5Yw2YQd2Cfa111XGia18OIP4FdXh1kjuHYicV/1Q
3eeabh8X0g+pKuJiccQL4oksKPTj26w6ZWPabzHxx2vaBoJ7ouPWAFutGNpr+JhglMys3Q6jLfGj
rS/mGRpTc9+qcQQ1OW4v59Z5E1NEJMgfRryfrnXFsSCEm/dTZ0x+5Y5Xpta4HoD7H1at7NPM/V5k
k+Rky0y9UhHqZpndJ0XK5/5aURPpLzK6Fb220+JNPuX9cfwaN3ELsybK5GtblSCHk8zxHFPOwejA
KYqbXcGp2SFPRpp9NABoSQk/sonMY3vjh9XGAULigQPIrICe/Jgl4XVVqO+G3JcdaB9MKR7Ufn4Y
WucWz6qDqh/Zx8qTmWQfMDlDT6lYM8yHNCY7COtpU2kLZNkWDffwwPdFaDEB4AZ+TmIQf1si5Z66
HodPMwyyZT+X6nukzAAtdQPuhe2BfwwA3bGIWNUVqcbOUJXfSxwpPTKOwxLN1xlLzNUwZpdVct30
UeQVzktdRK2nT/HdwKF2Wzwnz7Jfjn4XdDjJsOLfjPVWl9ETFr81CwBRaBrF3TSzNC3L9aJbj5mc
L9r+GjTKWyGUaF/pJZxdO91kY3vkULblBt1a57VNfTWquRrkZV1tqjSGta6BSTQF7HV7CT1OC6+S
uLsIl+I2c1M3gIjH8XGxzaS5mfEBo0eySoM6vMdrPtxH9dzhpui+Vt2YeKDt7uLI/gUHUPqzNTzg
G/LNLtptXwI80wUcNOeJ/M31lbFLPFG9F9Gw75hMHUMPt5I3JQQn63Q/xiwUvpLacNdcDQx5VwNe
XHgvAI0uwzq+Y93cu1o/EamMG12PH+LRnX3Y9Ne0PW3bfvlJ5yhxvU6iYMwmbat3P9Sw5c2Y8w6k
u4T2OiVB2iW6r+QOvGajIx1s7sLSfsbP9XVO+9tqzo/IwfRgz+lRLlommz6bggKQ8DVQufpCdtXW
7Fzfie1kl5fHzgWeY1fdq+3Y7oGPubzfeQMItfHcsl08uKgNzLpkh5AQaz900oFrm1RrCoU0uA3s
eP7IbLPYRSnspXHkpKOZyBfB18U7JXMf2roK/UGFei+jBr/J0BTkn3aQdO69snRMdlBW2+MRmK53
L+1QTvvcXoK4b7dZp1nbiVLWtjWVYGhRj7pHKsUc/W6Mk3oNUflOqOOzRVVioziCUK/mclPE0bcl
box9Lwy/bgo6gXQ98jJt3LYV5mYiRarFEb3Xp2P+VCf6Dq58fn0Ez0X58MsxGvUWB6LyMLUK1GrT
vFUG+6BEAEnVkdQOwDKnlDyt8QgQVpR72WqHLqqDIidqF9Fie+EAu9No+o3paNZea/WPWVrwWXQ6
aUYQQKPIpW8WD7SxLredaXhOGb3aOLJvh6TWLrIgtit/GJTMDzmz3qaG803t1DYopsGripiUUS2/
142VkRAIONIk7mVZHgSdhRedit9dCtn9YkBBTxqWEsewfpAZxFa6ABS985ysLxlB5gen1RsN+lJA
p7rcTphilKVnTOF9yimV3y7mY1NGT7DWvL7Uy0PHkrZhmgOT03QuaT05zfNQafZ9nrxrylgFXUSk
UTNL9dQu6zCy0L/PAKL9OEWUOJsKxo1Cv9TNJmI3Ud44crQCpyDw1ZDrcnP5BfGLeKVOxW40WcST
fLwYSj0O+gdbnfrLH60Kg7mrilts9kgRJpZnJKD+VAuyQU5PPbysP3qJhXyvhBdD0myjetE2JSph
M45eM5AjnmRAb+Loyoz0NggzFfqP0reEH5n7IE/fVMarN3VuHeRWWHlZDG22nMLnNC6Z1fQm7+do
UTcyWuIgie32opJM90IZJs/uyJGyuP8B72LwZq0IZhZH30pNbTtpTCjFkkUwGtesteXeVNsnLMob
j6WRZk3jCCMkxLal61xgAXwIaf6yVfMhMwdJd0h8Pcz9lVk47gHapQdS9kkrrSeAl9fdRHhK8aYe
EcNpMnlYauclVMWdM+im10VtssXc5AhbC61rOSqHAauIjRyoF9YTtFJuy6ltkV8uYz75SlKzuodN
5Bv2PHLkStm96pWD5qoXSVWggwNmWyj9B+4wMNCScvBYB4oLUGv8euFVWvVWQf4MpCiv7GXK8XeC
UF/IRvPYgxt8S+1gF8lBw/1FrVmr01aiS+7eDKUzttgT99umU/pg1iJ9kzg8qS5NPa1ss0O/+KlS
5bgIJvbOwuvXU/OqDHjt+aYFnS7s6L5tzcdOm/rdnLA/ABQeBgbs+aaOca5YcNqVQgZ0oLOEuBxZ
2dIZtijJRWCGhoJmx1x820jk/ahC+Wv6lwZBsKfr32JNKvtKiu9O406HohLf9WViw64UbKs6K6ji
6Y4zsMpPpjl5cHWYnSKRO8caHg2KqdsUQufmeDZ1IFOmmeglFNn7mKG7T4Ea+kybBRpOFW4Vdt2m
slWG2Z8iV+xd4UQ3BdhgVyYb8II64t4qSBpaiAvduGaLDh+eXHcRsfloNhztH7fqg55VAT5Lpj+l
JS2Lxx9CF8U+MrWs3jQxS3vp8mW7Se8CoYjvUfhqKp35GOIT68uC0DHXIFJQUHl2ol2pSRm/aftJ
sLVVUmthfsM6cvXkzrJy5VCFx3xzyVLfjNsCm+nwyurt9jCW1cGo9fxaL1owtgB6N72tVI+VCY02
yWwfLVEd1Bio3VfNFG7MfAIHmv1QCnbAuoR+rssxvdXLVPWBPEbbcNRYFC3A1BxQ3vTJ7FynRV/d
taHmayIKD+lC7BlLO0ABX3ppuISXtDwi+wUWDofduhqmnh90kFELzBi+mjhuMkRx6GL12p0hO3pD
jvRTRAhjwTB3/mi6MDzD+CCRwF2ZjMyrP/7rjx+Z1ZRbzjE+onoyLpLjj2YG/kQGkHhWpqs3epKj
8hdVKIOlMAB4Lol78cePbpT/+i9Nxjeyc4+2yVr5MNhi37SlyuMDajqpVX5ZRYoWFNgre7IsjECH
qo616aJ4XT1yeOKktzPZyp0yZDeKznNNS0afztqKVbq+t2IVRULnVmDFX81otB9yE/fkrszU3Uje
tsGokExXbesgTY1o0zljdGsqUXTpVCZI9+QgnNJ6ENNkXpYl5Mk2LvvX8sWIlGw/j8pICUuAKz/+
4Hyu9IRRzDu3b5ttlTWqV+XRnTPT7DCZ49x4c8ImryLUU2pz0htjHLMbyynrqwnKa6xDe/cMMaDG
lkV1Vbvlzxi48TZye+2SHU60aXpI0NTEo8tc0ZLKKy2qaWO6pIBMilALQGTUpJNsw+mxKA52nCie
no7RNyeLcb/XncsJTfIzSf5L4XTalaMS1CaTqkYjpuIywgfAi5nWHhZczYXUtXaL9UrlNYNd+mpl
bFq81B+YvcO2bRv9ljH8NjHK74S2zQQfCwVJc1mIfd9DOXbJMWFNh8gDioowyfrwkAx6eO/IWPkW
aXMWyEuD8/XbcHTGWyd35GVoh5fsRqObcvhdtlZCii2T17gLq12aWIVvUqhgqrrxPolDy5eTtB7p
WCGzL3V314TjtOl6o9skpZYHBc2kmwlI+L2wzOJGlWOAMT85jbUgTxzcAHWi42WZae9Gtd6bSWre
WTec0yeXihwaYL7z6I9j2j+UEpUm+6Gda471BjKxfR+ad60uq11O7CH7yYtbq6drT0EcACtaVsw3
47quumk/GnV/VY91yUye2HFZHORGixGTPIdXS5keRKoXF/SNTNd2i06mSe0eNrkx32i1/UDaqh6S
tJtv/vgxhUPsmWCE7oTQboSMZ8DCkx5oqdtfUmzwWU3G6zpMtes2AkFNDsIabl/ZdvfDNuZum+ix
9czxIGTViIjHpjO7luWjlsn+vmRFOdBUOnt52/TXXV3sVAo4GO/wTH9N+WhvSUmO1dKp2XYT01Gk
yjZzGCK5pnqKk74DUaP1qSkyH+FVtQ1zWQbv9L4PF6rSXA4KOsBF6lBaG6onSdhtu1HP/R4lw8ER
GG4uRj5vHYO8isrj/I0F/s1te4XdyHFxyF35ikNWwE469NkdxvcWG/mhK4cnkcU/6rm57ecwCha6
FwLjuetBe2HmuXjMqvymIHlzxHzbdvu8cfu97Af72i7YyeYtcN6wvDOSfouXu/ALx6ku+payncih
BDc89AXCxs7QVEqMafj78TF6tJ/M28nuvxFa7+J5A9p2vGLrfZBpM1+E0yg3bUU2QUf5U6LM9NaM
dX0wnJBIG2GtnmsuW6bxowF560V6BGk7szDkdoThWfYkPHYxy9Y1woswzJt7p142dcc7dvL7UCnG
Y4xxNhEb2X3YskMsccLwE3WQmyaEf2kvcet3LnIUu7LZjNiD7hsVjtYZzzlt2LMJUe8EiVLgzqBV
jTzxUeibkM9/bxbVOqij9V20yyPvJLwuS/GuFMctIa1oW0NyiWhYqEmMo9fwCOuhny8GPc02vchm
nvqTPSvDi8ZYDaDRO4cxlfVhrAN3RDe21KLawd8mi3GxvJpaYnnVxxto2bGn1F2/iWpSu9rR6ChV
X4QWvqSixb/u1ib8XNmdUD17dBlqgzt6aYyNueIMF5PBI1JtMOYkxyw7fe9HPU/UZgD6uM34Avb8
xRzpFUcX1fuiWeVehEbmoV2Lvjfod4w0PkSDpQeqE304UaDEbrxr6Gr1izkOb5bQ7r3aWZItq1MN
SMo0DnVXXkitdi5BkzFMUrzHSiULLHW6RxznF51yP88kPqWabsPJIFUIBxUQoKnt2n5nG07+ag9P
uY4MQOpOxYY4HQIx1aQTMy0wKN8L9mTEqFHfZ0qtkNA4oz/Y7gsnx8MmjdpfTOLWJwgp8KQpPTCc
FyoZD04q9SAx0Wp1rsFuQC8fiNud33Cg4FPJ0q5Y/28jKhEUOcuJjRL5fGLWgd4rx7Nv9nUwVNJD
JdutIBky0ABswgHOp3a0CXIHF1ZDZQdpWVBw+RCsg5dIWIH4RsoYlLTG0UxkptsBjOZIkO6NNH8L
OfpIrP4mlbB9bWNItxaNznHf2/7UumpQqYvuJ5IPF0Zac8Wxzo/JcfduanXvpUFJu8hAFyfusGfn
jKS9aMUlVcnmohqmduPkdrPP9Wu0FenDqI/sg/LlpXLMcceqo1+mwOTLuam4YVVjdyflxWDCtXFD
bBPUvjOCosrzIGr0iiMV1fGiYux3i9FeOOZs7OqBpgnUhkOZ+Pm0EFZz9tkxyCUney/JynBL1Hov
MdrxpTW1Te1YpJjtMG16BGE42ur7Oc6S1zCPb8eCj9gYk5caIgGkSU2qVhwKXMkck47M2Ocsb23S
LZuMZWFrMm/vaAOUnCHuy7rccig03GBbfhO6sXnRNeV+GfXEKyVHcKIunP9D3XksWW5E6flV9AJg
wGTCbAFcb8qbrg2iqw08kPDm6fXdJhUiO2aGmo1C4oJkk1XXAInMc/7zm2CZon7T51m1u+30hXTe
EPBWG91Kl02cDwvbS/y61MK+mxOwKFz6rrO95HsCTymPSY92xERNqbwjV1Q33kyL8K0iXbbkbU87
xvChIPzrpAEoAz3Lp4VA3nOSRSzcqRQIhQ2gUh5Pr7nxY5ds22TWGgzChTKXZ/aWscuvm40FFwOO
W8Mn1iF9GJP6taq871E297sOS4XDHKWE11KV6oyClqUGPRLr0Zb58jxmJ4q3supdX/YwW0TzVLVp
c5Ql97NnquXzDITRmrykC2QespGgc/R2dZCmRSvbRQ8ck8mbXRu9nzfr44L8ddNajb2BQhlIsNug
Yk8TzVBtJI9S2LJ7hMacHYTdOKEOVR/TEr8okkA25s+eNo9HOt6RTEttIPsfWm08ilEBVQz35O/a
d3AGf2R6d57Uqm16STvfz3IMoWvi02n5nmPpBzebrk1RXNH83nJ6y+9J8yGuc6/bn3WuNnVuvncc
RbSHxoU21fHXSOfQ/zr28Xe9dMEjAtHFwzau5GmtxkAQXezTCRgUQETPpenHSuAV0d4kvBcASIOt
vnEg3APLWMJmTxZTOMbRKV0mhH/xS54kH1gj4wFf9BnxvnKbfl2MhlRuA5W5lNnqF4qMonIMSzke
VWs8epU3+pEJ+zeeIqp1G27xnH5ESenQ25BSq9TX1CuflqiKd0oJfx2qPKgKEVYLxnuspTvyOV8N
rlAopPfp2AD9Yza9Ig50SZclwqnjUuT1+pITEGAvHaO76cJsq/B1FH/hmMrv8idjlWM2SVxrizTx
o3Qrkvo9S7wCAnPHnG+y4F5ZoaOZBSe8/pF1y2N6n/apF7bExmwIVZhpxWGw9dcla38Qk0JG6Nhf
q8RgwmXcaFxnZHkAGlr/mUet8JmctrH5smrZsWjvzeE2CRS6uW4mE6CYu9kyPOq2lR3tjLj6FtFL
ZtNyrBemCbT7YU1Gu89p0TKp08KcgMAlmo4W+U/QUh4GIlh9xzDf7cidESaMrk9ewi2/ELirHVXA
BOxAgmHH/U5tQpgtLkVPTepE4pB1BZBm1obptIbForHmO4ht1czoLWNlxE2xBKhAgSHS5znvXtA1
/9CTGXwiOlhxRzbu0j5PrX1yY7t/TLz1fUi8LXj2w2Te57r4OSasvqXjiPcA2ibN+WSHu2RJzDOU
i2d3fHUspQIcwrwg17rM70vX4cBKw6VyRqxl3Eeanlf6+Hs7MhhWygs68fdyWg+lGi6m92k3IIlj
94H113Veukd9GtaD682xz579oy7yb13BaG4Yq90MBnWeR5AMhsmHNeWd6umkEZB6ZHikfLOhOh+1
i/VS8v1QgIW1XVBCq6EOEwCSFMmvr8+RtfPy6ttkLwcVDafJbU5Tnr7E7fzDlfOlLCmysdYOZGKp
y96JXvUKWN8d2hdEa0cZUSY7d7IyL9hK3EqV3bJCSXApLa4q33p12cKmcG6XDXQaA8rvbt/d5QPe
6nWJq2kf0zC0btgWmQyGxah9bbFvSAiHn9FT5DDGAWPluIRoyVHqrE4wMG6aCRxlLXJUKNDWLA8w
1LmYTnVnrmc8Xk+UIuMRDsXio0G6LbFMxArdLSG10vA2/Sgfu7mod66dJGGrROgafQfAB3lCLbym
V9c/JlvuXSVRfKGw8PvI8IuhFIGdc9prWqF2mAmENb6vaYNjVFVBd49ZkO2PCOm5X1flt8q1Wn8a
rD8PZHNpwiry3iN7jekP6h/87y+GAeqXWVch3BfPXgi1TyjJi+FsK7VxJ/PBstS7mo697J69erhB
bNJncpr7ad/uhWEth9Xs9n1xr5eUeGkzPHR2A3cMRoDOeu5FcXbHGPkABWo+GaxJnqxch2dQPOe2
/tQN46YvxjawsiokJdKftPrBrJ1zxsJPlbuF4XhdR7rZ1ryoigs1yI0Xq4QHUr9nRE+d0OzrNH5W
GUh6pt5Nt/pISQcM03J9RFi6BPpqGYGph7VnPGbuHTZIZ8FuZZZqm0OmDfOmPyTurdH1xk01ukfR
6DuPWV5LpCgd+tUpx9v0vzPD5lR1A59CK5u95JuU3aZPEGiUVbLANbF9SfaDb4yNx3DXPfQlHey8
4CNJbnVPNSLVVhlu0MpYBdFS0x4k3f08jPHBneFC1Nk0+HY8Zz62vo/raO91p8qCqLe6wF6AyCox
JuBAL3OnH3TLAefqx+M0j2Brozq18VPWiocCjJIZ2RDCRHplWMIGpChc+JyUMIP3NSrKb5ZpX7E+
/GkU2k5Ys/G+2vdR0g7wKZavo+Tlc9VtzcFeMLjPsr2xMuHKS2xhsk5uy4EBvDeln/ZtQGaP25g5
PyM7nBRrcSGADn2n0QXmKN80mXIOzJW3XYbvesf+YKn+SVr2l2VM+x0pbBciZI+Flmz6Rbs3IbQs
dVsFFtr6cHqLq+alkmoFBh/nfdkblo/26b4iVhIuRfFzddBbzcKoGKpSnrs8CnPsvntUD9SEs08a
xzaeuzl0WLiV1kDH9haxaTpqNET7VO7x+lnaOu7xRnkSXr8dpfvRpPa6rVBP3RjKPmA1ZKBSV74c
l6+62ep7T4n3dDW2+iC0IzvAaVqj2PeMbA2NyfleiV7fDBMj1d6w78V8l6BNDWHQnSuJztbRC+to
9WMc5L38htKA4hIzcIn+cSha81g2ZPUpoTiITsKI3Y3XZI+97j1rhVzC0aDwS0R8B5NJBaSfVmy9
tr43zOkFIi3ILJ905AtyeKQZMssMVW/ZZufWsL7qCI0CldWVr4zkrjWHj8Jb1juoHlTHc7cGnRB7
OHPqsRb6NccWdlOZxrOJwHzzi9r3f43e+A8+5H/Kk/x/kAR581v8zzmQ9H7Vj/TvDMjbz/9JgDQM
+Qc0EqyGoBYa0r65iP3Jf4TE+Ac1pqPT+HmG55kwhv+iP8o/4BwKnWGmJwzTFTd/p7/oj/yOjpTT
83ThEDjPC/536I+/+WDwvpZuwaK0YGGaruWK32jXq9L0RJBjf6icr5lTbMEhP8GX2RQX7xm2Md7b
OniqzkjDdAoIXeVGHzx9VxTRe9kkFb676rp42b8oaP9JNP7rY3mQMm1LmreL8E82eFkkWEVGKXPO
rjp5VnWy7PJE6pLha9m/Rd7/8nH73wTQP9/M0j3TEqYjLK78P9+s6aDmJeUA9K9HbwmmlOZsnss6
8rZO7oR9Yj+YRJSzMxwj5raMPqOZC1Kcy7z7ZtO7kKEY0xxpP0eZvUnTrn1Dqwx4V9r31v3pjRWs
MDdeKMisV0Z80b+Qsn/Tl/76/ESDeSwLW9Dt/i6PdDytXjxdLw654X2zx3H1zX75LMbShDMWtvu4
rskktiiZnCQO05kyhL73bwv+L17t33m0/8EN+8dnuIlu/0bf1zAfN5ZmKQ7kVbSBl5uEsroPRt5Z
TMfch//6zXiY1G837O9v9ruQdTCWpMhboziguP+cVXOtOu1rUjEZdL4Xqf3yX7+b/GUm9c/3I/Aa
tqXtWbSbLJV/fjml9cDm0tP2safXh9oaNkYPYN30rRV6OnHAko5VLaqEdbuJWD+qO+RDn4Wy9pbN
iH/XtZyY6efUn1M638ssTU5ErmXnTjKG83TvpTLzKfRqoMKyXSF38ARamPluMyqxsOLNxqoFSGlm
Op60e8EsUFEgx4/xbEHmcWXqr3MGBzUS4kGME57dx2a2msPkWEy4rYxsCfNbRQbedZz1/DUV3l1l
8oqGHj3I2KE9UYe5beZrlfdfZtfe9/VVdJ7YF3F/HjrSgpdyfRO1nh7qUU5wIDsmgiBSp9pI6iBb
5yPlVOJDhFX300pSyVBW1rYG84UfBo0kJXeyWjH79paOYb8ToxMcd7N0z2pYKFhi9TXRgIKdvPvQ
o3o/ymba20b5XbgmUEmkPtZEKKZmRhncXHmieHrUuBlr4beLLM5wuL/nkxq3wm5hTFEITQmjWbdk
DDXBA4ZlmZzzVEvOXv6lSDBbxMFoq48uaiPLKKDnArSq5A7hOR2gRgvvmtWTUCZPjF0LX4Nty6Bw
b5rFF72ixYrR1qdio1F+74qle3eNBl5aQjK3kO0ptwD6lExjbADkCiq+H0uvI74lMrecFkHkqBcX
8gIc6OQyu5CdC00bdpYn2kdd4VFvQeTU+yjs7UG9OsM4hGtqz37ntLCrNNdDfuGY/joySOweZQKa
hscJVq4QjMz2TMkYnZo6/9LOY7Aw33Xc6LWa0p8tSaPKtb8nbXMtuj3EKiL/3pqmn7aLPn3gEAml
GTrMReKPMEee5s+2LvxbZdtHiEoglgXjVFFiM0+3zHzLzClDhwog60TTRsFXygYXzteNQV/SlYRO
Nm9cJt2JYpbdV9NHOyCGp71/z2qwwTjxvvOdFngRJSS8BrbKbN6w/tx6nn46sk/CskoBqDPzmHrR
HBpeSqpFIsJSDM95p5ifaXEo5vW7TYm0oaKyghkGdlts256hxUInU497Q4cwATeUMX6BrQBigHPE
Q3A785rYOjf19FmydVileZ5X+QJEtQF9SILuBVaPweovP2yRvLPJXV0n3sQaQ3VldYavO5nnO00H
edwbfCdLv+It8JYZ0ycGXyoo1HOcrGUYr5uq9akC+pNencc2yglSS12/E8xdBWEmJ6QvdxbR0+A7
brcRLR9oGMpz4dXqMjTTM8N3Xdyr6G1Kk+KpMY0rJA3YznoDPN+boMHemyhNmAMjTktegzpngccH
EfXDrsQL1C0GYIn31nAVfKtzj0BqT2kMJmwJjYEkDCRlNzuHtnxhFVr5cKcPnQqTlmlBasS3qHDr
XBjZ4qtuxljCecMoOuzgo9LTAqcYXRtoOaFaC53Z+yJoHd4ZtskvhmNp23FkCFB1BpydaP5izSL0
cHCr4rRi+Fk9gqAUUDRle01zFeiV4dBGju1BNGa2j0eCHVeR2aHXjv0xHSUliQeQJLG60IzyQ/br
xW7Xg2I4/GUqqqtIJ1ZrqpKLqyHokNxXvxAY8VQYNO4qA3ERIturbkcD0wBEF/oUNy/9ZrTkFr5i
eq0j+pOEFNutl2fOFbvffVfoEDfNUT/0aVk+rpmKNhgCB5ECHa6Ymd5D2+0PeTx9WyvZXCMzqbe3
894yxp9MHHRgInObGgJG0Rjfd1UfI/5Ivb3rJkcsQ+1jnPLA0RQjQjAiEdpEFt0YFgUCh+UnpUYa
KPCCTQbbwF80S4D5WQZISHdeS8VJa04ujhFNEhqWttFSrdxKgwwyia9RaLKnBXbZPBAROIcJDKNN
0WQ/S3Fo3UgLpVWVJ+DQ5Rasi3o9BQfKGAeVl8jMmkc9y/RLka9f7ah7cmfTr6DfntH7+KQlJujC
1iE0emdTFCcrKcX92tsvZH16B+b5gde6tt9FnnM1stCGflZp8OsnK3qI6pHmzwWXbtM5ZMw6Qw/r
XeDvfK8p87XSYhyytA5Zwlg5PgIhjp8aVch49VIhj8Oinazc68KhL+ECQMw30+XRZpa7hQ3Y1ut7
NdvKz7Os2zSV9dh00d0YQZAF0f/sXSC2KpNdUIz9k07nWRn9wVP1e6UULHhc4hoBFD1E9imb5kNt
OgejMO68eKpCq4OSMQnG9xbKFpWCptQeJZ5OQxspdTZuspxu0TAGtz2/WkczJKll3CB+qUCYDC9o
RTn70F3e3ah6l7WaAVrUse7AQrnrtbLC1JGw5DpMUQvqnHE9C4GMaGjcBFTrvbPp8RnsH3rFgRGL
RA+1CqbKaG46t+V0apw3Ff9czaTcyNn7WqqKvX6FXjAyzGzzU0QzLLLpx39dLlm/JW3d6lHh6p5j
SEjEuAT+qrf/Vguqpilmb6hznoSEo0eHB9dY0WOaGQzAK/NB9jUsIZyzDdfM/V64766e1H4amVci
ge56tATYTY3JZSC9xW+9IZiwOfLLsoIf0rgbYRtfOnIC7hvhPMHX2pC+SHviLt15XLyTs7SK4V7M
adstLBUrJveawauvLK/e1tq4JUoiTJwEYpgWgWvrZPYu8ZaFAkWe+W0UOU8VZFDoYSeDhyldswNi
0WlvWTeuWNq9Odi3wVBtvjv1e5QtJhE5TItXS09PuT2eF0fPjo6RUIM0UDs8GbgNgsmZshUrtuQN
ykrogsTAHZ38uE9UyHZ1b1XGE2PYfWTLTZm1O093fxSdHHx2TQ7ddlOaxbsch26Dvd51KBnfTvmj
ZVZ33jyOB1P3vrpQrHB0EecmE5SASeQbOWeY6KZ7jTmJiI7ekGsHjGWZUMRQ/9LJ/dbk0rnTHIXA
rNxjKHHpbydxWqd3SbnuUYRk+2EtgFn1+XCrwyTRNjKudoPWzNtlBuh0XW0z1XXiZ1qKIixtQrcU
P+2pfUxAoglbW05xHUHfY6Ybwy7aU6/e15muoYkRQJfzJS4oyAYzz5DeXayobLbuAoQd1UswNWLw
dRsS44Acq3H2N9J1OX7c3iZX4jQCsZX6sLcdquxS7ZQLPm153zgu1iCS2UfX5B9T3+zynhaovCsH
E6pmTA1QRJRNBt+AQcpJDvF7NOt72adX0qberVU/j51s4YryqfTkWMn8+5rAeDOHI9DvTmvttypt
rl3sQhhKZiRmIzRYuHqdWb4kdqh30T35XqgokCD4rZAPvTPuvGUoN225fE5QE4G6OqDHqQinhgtg
aaiQbkoR31yyj3UEss2LkyzcF4jgn46nsi3eK5+A1tc45omIRgcaZFLum4xURandqJARxlPNCBP+
qGgF6gGvrrz+RlfqHGzIMz7n36c1ZN/jJKoCcmO521Huww2q/Cq9wdmx30uAusITPzIJAb5JOEXk
MgQRysFQGN9ybh6hbO11qttnbR1uMqWyD+fEO9j1+litAFWZU8JlKe+FbbeMzggoRPH2IMd5ISB1
HneNPR70JitetPiNAsB00uRMH77v6nKCB+7GgQ26X9tJHxQwOtCfpPeUpjZ3mQ86kV4Td/b9wrgR
8HOCytxFrygBo9Dy7EvkZde541ulKo4Y9HrvuuY8rklZBCaJicyQ0BA6cO1dt3sq3O6Ryn04FzMz
r9aZTsxuYc0r7aPQmTxJ80fVpD+trnKDOuZhUln1JR+uSA5vyhVCrHPRHnSdSGunv9T2lGwHRot+
vKQKppcHh02lnw58NF8o674CQxHeEHa0JfNoP0N4gs+p0/xVRaB74kj7nG6jUdHMVEdNwOGk9sbh
oYEW0pOhPTLQcaadbDz5Zwv/3wL3/mNV8v8ZbPePn9r9qG/64O7/A4HzLSbnP8f2ntr0f5y/VvnX
v8N7t1/5E95zjT9cjOjZf+T/wvUc7w9bYFyrm7AZBBQ8wKu/cD3vD9eC8aXr0kFia5omyMZfuJ78
AwBQSubZKAI845bG/t+RNd/8Sv4GWQjwHApg0CBdWCYMqd/k7kXZShg32rzxav3UTUm7v8UaHjqJ
1GoYU8PHomrwCUd7diNoGiPCzsKZRID0x97kmrclx5EUwS7/WXuDPAl119TJl9ufh7o1A4Rq7bFD
3InQ9N88an5Dd24f3bBMB7TFtiwd9fc/0ZYcYQ8TcYFqxYOitUAUz0dEiQOPudU0Ji6asfATuWb+
2okT+jw480QoKdmum3xQzQ4K3XObo+o0PYi9KGyGPcxOxnQD/y2KfijGEveplla7iYiNX9/fHGBS
R+gVVFU2WDehHG1zCJauSIvAWidIO7Zp+2leq61dOFzSp2hlvyxJLg2nUnGwaPNHWcZPZk/TPSRZ
aNyu961ArkqIKh3kHy/r/83C1/wNd/vzYtHZ64YF9x6S4z8vVtdVq5eZw7zphs7CVslBQh2hRWz7
Z+YL88nrmfCiDic/szYD5aXXyVyiMLp9FI5sxjy/LmnivMT28tObB9AVbTADufADRq/9rN0vscF8
YVqHb31uo6/EZCR0yG37FxjzV6jJb0vW8Pgo/GWAb/+uw8+zpcxvdE3IPis8DefotLJ/HHVycFYQ
D0TN7uhD8o5BQrI9J6JDWk05PrSgOciJJQUUFPYqDyHl2GF70wrDqLOQ+3UPcx5WZZIdFDaTe4iS
vl4XWz3pGP1oOaVf521GxxlPCfzuf/lev0Pst1tkmRIbBeG5hs2//vMWmXnn2n0LOGIrJAzlFOYt
ApzbU5dAzzM6y/QnYZ6NZsnPGq0FWJmqdxrToVboy2a43Y5+zMYdWOD2b1vZ/Z8X9++orcEO8/tG
YdsA7IZgy2LDMr3fnjbmhHNnmxkE02qxt7IcjvSlyyGt3GMEU+4W1vdKVNnetZVBInT2keRUcm5R
MjGGB/hZUaXsmzS9iAS5uFMR7UfWghO0ZnaphHfsmra76zJ5mhEO39kDx66Ryte266GtqAF+Yp48
ltnIczXFxzK6VzHN3aCssxRT91AANUkzvrOk5oSNKqChOQAmJoX+NnHt+OhMqBGnz8q23YCBmTig
jsaTQU6M0Y0FyHaCGe64aXq1XMhFVVv+gJNT+ai4VurakTYKF+McbUrj1Fe7RgBklJ+MOSmBCs84
rsbPdnCsAxbhJwitS5BISr3VTkVQzFiwJRbkoES01pZkRshUiF+yXvWbskda5Lh1D2UW7aydGn3Y
aFAIKzP+jAc7nFret4YdMLWxdqjoBhk8djexSrVZm0bdD8bwtXDM+67QUprh8kc2eNrOSd1yO7YP
GR1S6FZVeanmtITJqQcVRt6nMcYHqCmj93gwzH2slU9Jsy57EDHcRx3JhmBuOYAwpvWsE9giTive
+OcNEKp9Mm/k/wlEUYNiMRbT3eTyWTNgxdAWs+ZrI1sjSyk58iLQ6XN1sNUMk/b285Ftn1OIMDVy
gR2TYbHLV3DmmRD2wY32a+/W26Z1MiwvO/jOAocMD+oFRGbYPZE1pxdDTY+1lJvFEeKMBwBzfbvQ
YWEwYFHj+yTb8cpAGczjtn5iknnj92EAETTG6iInNzrNh1+PFnse/GIo22EZgSiukXFc5ORtZrxL
t5F4XtMSaHIc063d8Mootqd0QC2n0xeUig2in1CgJdbwpUjLrzahLsFaYer667pozeXXTwPIXQdb
ZNfMiYHHUmNPFzUHItaih1whvBC2w5TIYqx9e9wd/Hi0cUBTtfZq30ELCzEO1MJ0IUJc09pdUS4r
PRREuNZxfpjkKO4Wd7EuuYx3Wh3pn7Dc9rJo6rPuwtSEj1ggSXOhIZnzCJHnW9TW0zFvICYhPssD
CADTGbWG53tx1u/0uG2fOqn/JJ/O0dLlsAyOd4hKjKpEj8owZfCAZgqYzgZBKyHUFVMEkSzVOojW
K9QehQfUAvMDMA9mrG5rl0F1WAK0xRSkqu92AJb1dhrzbJeP2DFg5QywW+jauXE1ayMwHdgttX3m
xs73MHw/VGmsJ6KuCIpwlq+iFPKE1PUZ5cyXpcXlQ8NWxV9hZx5rE7ONWgynzGjKM4IGF3FLg0TR
GkguSRaWvxzfcOyYti5X258Ht7pb5++ih4juWuaBotwO8Bj+9mu98nLPMKD78NedSZfb/nNbx91t
XdU6zsY9KtmoZm1wbrJH8FQYNWC7i1h12IyJTWa4x5FbO7eFuE4I59vuGTsKcYhpqrMpuv2zvgMd
BoppAZdm0KWb2X58P7mb1RJouXSsRPvyAbb0irOmetZHyzj1s3esdTqSOkpOq2qfpUfHPY3VEGSx
Xm5+feI1HoBUa/rTfBiPw9T1R7KSXsXgNXepp+4MVM2+XcrFX/r5RbdlcrGd+4KVBCrjfeOTocKV
tRHOwwRLfq7EwcFMP4z68klR8GyNFqRf6tmIQUcXlNzmS2IPSJw0teNvMJyzbbdk8k64EwSMsr1R
lY2XCVDBaibzA9Rwm0u9ORlQSw95lX+0RZxwNk9uaML73063gx2mHwkujXb8dd2Lxu42qQecp3Au
zfR5OSZGZwbZreyKtRS+V2xfft0CtK/1Fr+Naz80ajvDY9+NRpdtychzoAOFehRdc6twwyHz3vKo
NvaxY5S+40WCri1qmTxZvrCHd3zZfiHXD5qyFt+cUEpouvXw6yK7ifUtapDsrxa1YDFT5i1r4pw5
RT1/pC1AFBlTgjrjoSeM6d7sICuVkKaRgBDehxlFTKnvx3PdX2vE2IxPEtOPpVCXJUuhXmnzHKos
X4PVQFKEb5u5F3XUIL+M242awnId0LohYduvGEqA6ta40xTzNZ6rz75wEyCTsvoapd9xSZow2zHK
PWAV3oItGGmXFzo6jjV/hG54Z/Qifa+t4jDY0D8zaL5bmvr1apboQTLUUrC7lqc1Hqlsm3yb6GCd
U7U8ljo4L9xuAZPIDLhnwyMRDnDimvEx15J9TwF/Z2RjD7u1bHA1QvIer/Cs1rj5DpltQP5pLaGb
AOeMCiY2D1la5ajU3VR7rczp4mQ5krq8fS56aMsGPibhsFLUGxN/XN1kOFvL+JbI1P6Sp8kFPMqX
omm/1yT/gI9oO5x157cOlNNCPfI89RP2IVrzFcwvfeU+WhtVp8+xW6U7GS3TXddqIB9MWa+MEfSg
QMO5aNk3hkxNwAQWidPaMVFW7D6yyXZDy/VyZmVtrV58SWdZfsvK8pIhHIAEVj6LfDX2ZhtVOzf2
COXMJRw0vHFhJ3uvqBCLmWe/zOP81ZYtRsF1eVGo+E4mFod7U2n+YKh+l6Cn23mcEGHHBkerIs7i
FmTZteArQ8UqK9PUFy5reChl9IAoAxSra9WW2+wcohQrEbts61PC+dv3pbaPVrkb4jq99k0zHmLR
83zawYR191Vbv/xS0UXdTTEa8yXnStEqmjPWUKXdboUY74npO6ZWULR5iQEDz+psDl/7LC83ttdb
+7HP2OC0sM4Zhs7pgIphJacZ11i2w7Z6AI7tD7WLtJl7+cDB9Zc8Z1Job4RzQuJEOwr9cslGdqqE
rZxTWJ5Uqt0bqHAhFXYBe5faFuZNxpeo13aV1C9yuLQxQ/OeXkRAGsV41/loLFuDdZBcJy2qEMtE
b72YrINWTzddWXf8VWxVpXys27o6NAPGKjHMzsdhXA4i4ZxCwla10GAkV5Oe8laTI52VuTU8TbL7
1LybAlFmjzhu+bbVyqdilyPvQEq0Pngmzk04a7ebGcZdELnTdmJvf6hKw9gAhv+sl+Y2UEpOsZLb
gYf3qU7knTtg61LqI9ZQt/1NktYTzItyLqgFv9gV4DxTzmTr9Ub14DbtXXV78WxRNnfUaK6azbuO
SeYTlOG+YOViYnThRkEVVQLa/DLeDd26i3rlBBa14C4yWlh/a7WtHWxsmslBsNWbgFpdCvu2Eg7i
5RLXM2NXAlIcKqOVJ7uej3aUTvtijLA1m9v+EdYtaXDQwZW7IA5v7mOruc23C/jLZdB2431Rr5L5
dvRKxFt1l/fiuPT2NYaDdwSSZvbl1B0TRpIeyA78TvnBzHFlb1mN5m1dauM5r/sfk+49tnIWRzXm
xUY6cbrDo5Wd1/hS4DN3cKi9mcXpDmQLLdrorjx4BCmHsT2ybMwcQ4Z00B7q1Aph7L9GbcMWIoZ3
XdQm3kquds+pc7ZyWW0LqcVHfKxyv6tVtZPlIvZmXYe6gFI83U6WyBhhBa/RvE1moQd1c1OrMXH0
GC2+MFjUYgIWGz2+zGgWgp42GUMoDXlAJ+3QrPjlIoIEAOQI6dOxLMlC0C+dYo5TCelngrV7Czpa
q4Rw6NE4wOk2/Pz2PYEjNowWXWpyhJp0s78egji14z2adcMfb10E8lcrsNK05mUGHGu86iCivH3K
6mIPax+bS1X+T+q+a0lyHMvyizgGgADFq8tQTveMyMjMyBdapSJIglrz6+cwerbHEx0kbd32ZV+q
raLLQIe4EPceYWzgytWjlm4mQK+w9sgd41Na1cUjd35kbXLXZln1Ytb+aYAT86VmJxXm46aY3j7c
9VFu7SI49iqUQS0T/ALIrNlp8yNkCrjzDip3Tmffp50NjmXudYCUovoOpysj/FyXVXJ0pkMZmhSv
KB05dz5+2QPLDqFlKtBCrPxe0uQ5qe2vpAJQti8iD8DWXa7C37gvCPCc28+gT5NPyRh+K0f5xzZj
CHYUQGn4Bh+h0oAmBDCyQGGH42OA2s4GlVzzzlZAxkSW/9NowU7cQJG+hBb7U+f+AfiCQgmsV4es
MZ17lcZw8SPNQ1KjeuFKuF70Zb+NuwgSFFN4vj8hM8fepiwiQKe45RGOvLiRsNQ5IbaODaywAiv9
hkS++TgCQGsQmDsAOp7/aCG05xPHhBCZb72gmPUp4IrvgdDKDi135VMT0xBUxZ8l5f1bC5AK6N20
37iJOxxcIQyoJ9AeyhQpxE9GiWQTwaWny/p8a5Ws3KLs8f09jxNGfD9yp4JiVLavJOAsLXQ+kEXH
TYUy84nihHx6T4pUAZ48tLfuwmp0nigWMY6cArt2BsURyC2kvfNWNIrsql588cMBTJ+Cg6YHJte2
BOr1gMco29TIyMQjZPcg4dsfIyi6EMWhoZPa58balz2oQgaIXPu2oMBOF0MFDBTqKw1HHPQ8AGoH
BGhghsxwD6tYmuIK42O51SYQdwWw6mWcbnN/2EFop4WuQrTn6QjgfZzjIh1CDcF6f9cXuF6oJoZe
RWI9VHhW4qCEGuXeB51JQY1gT0dISfEet/qucwEiR46iE6j9UkflD6yQb2jskCG9dGA97hyixhUK
NfPLAETQAVQKjtIJP/k8qncjqe4co1a7Sfd9/36bzSKQfjrYBdz1kJd986f/XtX0Pq3zZg91uUud
pOw+JjihhVO/lGV5cZLGfXi/CjEfSkmkDp59lLm2KCB2u94CWwC2FK/vF107fmM5oAH/upBm8Mbo
gk+o3UxcH1881hZuj/4IxDPEg3A/Qz4HUgbY0XGvdzeiif70Bjjk09s2t+hXFN/jM/aRL0kMHNX7
3RfCHNhVAEpAaQp6PnjIYtIiIl5IWgJaDL0UFGQAoQbrondGYLbD2gaTQDzlpMkPiawPSd1m98j+
QE2SU+CqIC5xV/fREw3c+AFiVT9ysFIP8BRC8cdpH9GdHKI/pf3YyvZ3AVGO6f4uN7kCmTB2x7tO
RuY+7d2fPQNZr2hejEEWOyNhxY4iq7351z5qTWd/4hjpiwFW5mNV5I0HQAM5JnV1gN/P1xHKR882
ap/PcWIXu1ziyZhXxiOrLdz9TQgeHusQDyQFD749yjCgxDbd4IEpO+HSEmTH+yC6mBlNoP+FUipL
G6gBUWhJht0Qn4LpHxXAQdDV4kCOSwFEecWBn4jrFkqLoIyOQZQfHNKDOADGhbGNS5M8yUDSJ/j/
7QBzJ6cEaQBQIiBWwevsmHaw4RSQ0/QcAAk8GWXjrsMLEmoDozogv1NvBgcK7jAV+Zz0UOXesBz2
FAYc+PrMaB7ratxnFXOO4fRsep+gFmKC+8oXCoguO9xbmXVpq/F31yj/gqtFc4zATgVaKHGxVwAm
BcTVU9cdfEOGHlQ58OJhINAoCKAc3mN3QvHvDRtEgSlx3Pcp227v4945+z0Oc9/5jVziH3ixgXyB
fPsmy2VxIByCUxzgvveu8e7iByL5o0zzLjfb9EJUgByMG1oHB29h3iq17d0K8LfA59uEILubAkNx
aZDt3QYS7JSo3xZB3e4ExwbWV2H+koUCxBsKs60ICF0B3NrFyfLgE96XuyI9QWc19QxgJT8hBy+P
uKB4cYdfN1Q52YJ1AVqxwS6opfTb9wM/HUSDyrf9gAyOga1gSO/fB5NXtnEMBvUbbk6PqrHpAe8i
EKDoZ96A4xQJw9gpZt7hyukfIh6DnBNzYKltI39TlgfNqvQUy/I5a4EeUQOIZbQeuk0ranp4/0BP
gZYznaJ/glzMp38dPH7zIEPc+9WU3cwb96lIWvAQ4c60kRRJFmVEf4ARgeihkX8SuUh3AHpYdyCy
Y/iTHpT/pv4dTTigyDcAsavM+GHgUEwUIJRNwpeHCgmIXQxax9aA1iy64mGLR8mg583Rqe64UBDo
qrP7iKbDV+QgRUtqqIAbuLT2zDMLmT9CwAMab3Ej76qi4scC6fltlUNDJA/Gdg9kaOYx++39nY5H
y4WV0S9oaZmbyFWQ5iEmNJ0aoHzMKYksw4neZYOE1/h2eUaW5TGI2mQfTmdH7NvAXzpyRyIcDD60
YrdQHiuPow1qxkj9beQiT/CeJv9/XRmdq3n+VRj9/4n1MCHh5yujWwnh57+qovjP/4f0YPL/sikA
eBMaHZrPkxnQv0gPtvlfAg9vF2YT1pT5map7/4f0gP/LAnaImCYjJkoV/66NgkLBKQpDLheEQLAW
5df/i9roVNH43zqTwSi3wZA1dVvNemzhTuu4wQUVCWNXl1DQyLp6zZD473rK/7auFeKwb/plXxvB
xXfBlVBpAxZtSXDFjABEvRrmD6o2cx3QVNjjFsoAfkudc1yO8dZukFdofCAEllv/u6L47w7YGsgd
aOLYEpDhPUPazd3URnjKzOhO+pDx5PT+tm9oVWmQLKockiniLLL6j2/BtdOwwKyEAIoavi5/YmaQ
7Km6fAU+g8aDFRac8bM7iUqGw1MX091y03MjNP39qumxNLtYRCbkAAn5LHyUwUibvwQy/Up9/waj
GSxS3caty2CzZLcGP0O7A6BwEPl7H8RQxy1WOjGzTu1p3K46gbq4RQth8zNBzcsEuRyPEnEHeOLP
5UGaG/8JmHDVfgKvyMrvMf5ZHDTIj+IaZABsuFJUnWsdOIzr1klsGLklOvPcVYW1jSrnS6qgf7H8
06dV+MEGYWshbBtscHqq2FkM1k9J1SGpjHuzSR/sSO2QlYe0SXdc/tRcP7RQrikKPLafsnMmO0jE
ygKEXcZW9omZKdad2LIGYiehL9G4UbONjQQ39DfH7AGVxTWvhrlPaIFMrEYhoxixswsVFhmEnyE6
sJXlLd6piALdkS0HmxRyr05yCcYavEkATR8spChXdrqZwbe0OBamskhtGuoCaibuVQkpd6JIAKm+
aW6tacyuIkCYRdsCuS4vQVOAHuxn1l7l0JO8rfWpU1etG9BlEpCpDC4gBUX2vhsthSRjJ1BeXv7A
zC5naQFs44RWvVEXZ59GIMwHD8g9AivRw4/ajdc8heY+osVxMzH5UZMqzlWT/aOa/hDG7MADPO4y
N147L/8GFP37RNOxMVCQGjPU4p1zmMJGOy6jTQmtpiAwH1oLQlWS3mC/NK1WLZhhq1EXWe7k5xBW
PK9IZKCeFvuvy9MxE2m6uxkEAqkwkj4/k0l6a1Oq8g1izCYg7XG9tmLNuY9o4VyYHW5syCKda3KA
DuyuTFyPgHeCWhrZl82p5cP3NHkTFAppSA9kgDH0/W8rwuEhu03cS5TiGi9LgaH+bBpHykEYRwnW
+tw0eJa0kPtMD0n6atcHPBMgDHXoLPmPAT5M1H+2bAgTrdwv6LRVf7CF6xgiFyTwvOn9DORo+Uxa
+a2FM0AxGsewJ2CGl+IBFdJdMKlLB1nqAu4FNYzbJkrbVSBI3I6OW9kQkIKmiz24QB6FUCUXZSJX
QnNm43rH8lzFvukXrfQHvLUdq79Pg+4fx3c+L//6uaanv183Pdks5PB6QN4OCl+ict1jQ7JoZV7m
1pe2p2SDyQqT9uxc2Oxk+eqJZsOXgPn72368tpukoFGzkUTZ2QJ5iW5QjHe/lj6QgLc1r90LnE6p
AsK1NiSqwF4Kmwuj/o0Do20dPoc6PPJi9rkAum2fBLL/IiND7KG9FP+66dfrBmsWJBh9s4ScfFCP
crIujfrhF6Epd56WPzAzuVzbPAge3gDb+em5ZuOwTWIGWQRwzA5FA1TPbZ/QLvWwuWjzgo3sXMI6
JgrK+xbAlrhln5abnzmNuBa6bWcqGRjFRImtvw3l8I/rGA8gkz5Y4C0tf2ImvnSOuQJQKx3GzD03
hE3yyICjcgKuyXLrc1OgRW8ypFxGPVpvSXnnZtEdDDFfDFRZl5uf+/Fa+PoNFmcdgCWS5hUAbWAa
IbfMQ1q+LLc/N/5a/Jq12yRBnNtn6JT4jyIP063PO3crrDC8QBisWgnkuWHSA5lTsIpJ5J55lX+N
TOiVhfGj3aob/JVxD+BaMEOcWsRSlS5qTNT4noY1/QOR3vi2l6FujwbQCu7bJs4XJy4eoO30PWdy
ZX5nxsXUItgcygSFvQQyO5Bze3J6+FVB+rn9Smnb7JeneGYJTfoY1+cLyveNk46mc46AgHL3LvCA
5J7iNlsfbvuAFsOCmEaCqqrAw1mSTQQBiY2EFs9tjU8Dd3U6Ihs65IxDh8jvzikqnRCQ8tdenXMj
o8VuCjKdCeNj6wyzu3wjUX3AD3e/3fbDtcjlcR6bYU3ouXJAXerNqXSTldGNk6rF7Ug7OXSkpWel
cudkQJw1rYJwZVOeW5RasJotzWFZFrIzeGTdRtkoquSmzTaV26fb20ZHC1hIDDO7pb51BqiqhnpE
ZgANVKWX5dZnOvCOd79aNFHQ8LgUaN3022crgQNFDaQQLcuV7WZm12Ra1BIB7qaKkK4o8hplKgcQ
M/lEBmfLTSdaOVhmFufEV7le+G0ruJsFBa6FKYps0L2rnZ9+lgOsdtsYaVELDkrfm4lQ5yoom0dR
dezgW2l6CVtu3XY90eH3JBhcFyKmyVnZ5iO861BIcZ2t2zZ/lrswN0Ra/NIidqgLlPI5gMzdATiu
cCN9wJuXW2fTcv/gRcO0CPZdXxqGY6tzAbk9U4BaB1lAU+wBboPSb9Tt8HiyQCTG/xDhQe6tTYnX
41/64ak24EDRGzvAt+7sGOoUYXifVGtppmkNfPTLtOinEUgtYKOrcwx6nw95j5icG1h35QJ+L2pc
2WPmokjbBqBhJWwfknRnYCjizH6g1QaFhZUzda5xbQMA/xiUHVDkzzZwMMoELDccD2MyrkTozNKg
7t/Rk4xJUtU2pLpwJr02I8QiULCMdssrY65xLfxjp4xIOTB17jlgQUhLD0e7p/S2wKda4FfKiVGf
dXyUdXN/x4jh39lJ766cpzNL550yc7U12o1FYaISjrC4cqotqCUppAHd764cy22Twy8PwME1ftE0
Hh8s03e2+tW3iATvpQD65ly2UJgAbw/sgg4ixpliHaAccYSMUA77jiqwV3o3NzPT36++2OW05b1t
g+0yFN2TD2nrV7cS6e/b5l3bEFwnM5QSSYzHigtwvV9/hqXdyi+fiYd3pamrXw43LGGnFRIMpKut
xywWw6MN9XovgMr4yoamqVb9Oyv3nrq5+oZsG0BKOj+GxZKEMVX1Cuj0L8PvDti0GutrCc/bDFL5
ESxSgEoumhuHTQv1seqoFeWNfwZUTOQgqAMstCc8yeV+eV6moP5gnekiUXBRgGynP8Rn1nTMg9YA
eWwYsrIZnGl3BlRIN9FQWfsUdfg4HcqVHWzmEvAuXXU1mu4ARj7nLDrXjRHucl4cgK3+FsgGrP9g
LYRmFjTRNgODQmubm018HgLATSDJM2xbCBGvLLq51rU7APTnIMCWGfZ5rJzkbRQQwYKddSi7lYmZ
a39a7FdDBGNaFvsAJp0nuX6nie9Mt7zBURwvPqJFelwUpAAtOz5DA2AHR8nfvV99XV5Oc79aC/PE
kEXQwS/qzFUBjDhM38CtWctV0mnVf7RYtbNbwpKcQyo+QjR8wc3BGKPLiF2k9y81zFOHgQDd8nM1
LTvXF+0MZ3U2qTKBkTHCVhTGRtByyApQV24bKS2ye7tvc5yB/ZmSEdoAIeD6iZ0HK6vz47BmrnaG
h+MIH4ksis44ZcXFpfG4GQ0HbIioPVC7fEmVssDHg8djDYLZyib58fnIXOfvJQuZoArm41Z4hnnb
hkDSqYMGBfZH6DNtRhAalgduJlvOQDn/KzLyUcVFAIrzuYGFwxMTTfdpYpf9aFrYlhWgLg855PSl
dZxOmNLMTjQ0jsvf/nhJML1GSUkD3hLkcbw+KE49+Msqt1Yu5B8PHlQ2/+7VUMSdGYFH62VWeSqp
9NzJ0AG+utDxeoZN3ErsT9vHf4YQpVqA8gzqEdCCzjwg+H+WE3iv7J8dk6+su7nmtQitZIktC8Qv
LwItqe2/x+DMgtK1PPofnxr0P87gsIXNsUjgbV3ZX8Dle8wG/pp39C4vx5Vn17RUPxoeLSrjUEQt
Tdvcg0HTkeQKbLv6wYIMItwg4LhtNUcBd67l7szMuH70+nkHicUwVB6IHfA5t+9KBil1N4x+5qb5
BLWTlbD8eNFS/bB1ahazAABID4BW8D0BGQU6nDZ++HZbP7R4dOEljtqurTwYX6eQQm5+wEPo7KfV
b7cwvbprVy4NM2uLaCcu+H1u57pceamqjgb377sGsojSPNzWjemz1weuBFOWkTjzkOWGH2R2SaP6
YBvw9nPzBxd+EcufmVnE+uFb1oEL080h88RQRfetLyFRY5fynpP4xc/hDLv8mblJ1+I8ykjTF52f
eUYXjk9hl5dfsbbr38utz5zElGhxng0lHCp8lnlA5pwEa+E0jonoVXRfFslLa47HHmDOIjNBBGpX
tq65eNHOY9DiKfT8g9yDt8Ed0F1fQvDFgMt6zimci1y50re5ZaZtAU0JaQUDlD2vs4evlYjgN1u9
1HG40ouPmyf6ydykFsSwwGD3XCQ0u9F8s3jyqaLGygY217x2BoeQXOC0xAY8QOoYt7FX6A58ypm5
spfMNa/FehUz2xaDyj1QF750I/sngF87bpgrKf2PVy2kYP6OQbN1YCNZZjmUFOQzKOWPbVW0N0UE
cacuXcW3mcMxC+44uQcRVvcH603jtRNR9Xs5IuYGZurRVeuiHZOwgnCCBxTzYNw7GQXvSkQ9TMCs
OKqSy/JnZgbI0QZojFTHO58or5L0O2QSfqSJv7L/zTWtjc/AWeH6Ta+8zgJj2oR19xEek2u6InOt
a+MT2jWFy6YdeHHGsvsEkioHwDfWdruPtwZwkv4efQsShSh3Z4lXNiU9xkhhH4ukB53f5saOjAJ4
Mpg67pfnYOYCSnRIrpGlsAjoRuWFqR1DLCz3n0I1pHu4u4C53ZgBVP2gfSfSrjzYsMfYMStpnmQ2
3FbYIa7WXQeqb1ChgD4z1EnIBl4SoGBOHIzl/s0Mpqvt7S6svEuIB+MOZxjg9PYKQq/mIRX+T9B1
n4baWBnHmSXhavt5i4pvRlBA9ToQSGAcAZ2OQcTxbrkXH5+zxNW2cRVBOhrGVqk3NBa80G2owRX7
LEl3EPRcwxPOfMPRXlkQ6AWEI0TIQKLmC0SjQdSCfV1ie9YIAt9yP2Zmw9E2dDuiHcSDBLJZtIAu
LYV9+Oi5frjtrf5ZFvnKuTEzGY62sbfEF3SoB5iH2RCtjY0O1tnrkzGzOzraVDfSTiBllabeWKuH
VoLigfz4AzyrVw7VuV+vTfYw2FbtJyL1/FG1x5wMBERRaHAsT8FM6zrGfPBziI6Dx+dxAp6H7yc/
AtHdL7c9MzK2Nr3jqJhPmIw9qKnYKJFM0tL1P5zYn5bbn/vt2rzC57GsFehent1B7KMyoRQEUdB6
ZWRmAsCe/n516lXhaJi9DHDqQW8CRor9P6WR3yvfSSAY1H6/rQvT0F1/JALNmskg9ewWtOyd6OsQ
BFrZJN9ua38auqv2QxsuehzySR7vwpfAr6GJj3rQcttzA6Tt1HEzWnHH6sST+bCH0fJlcMeL20Og
kgzJ823fYH//fhSc0yGxWeK5k7qU6+5EBF/H0jqFdLxb/sTcKtXi17Kj6YEH+11lJZcQpoHdsZLW
OHzOQmfwvy5/ZG6pakHM246Ce89SD7IMVGxk4tDsU2dbqr7tdqkja1XqtwPPrBhaTNArL+vkoR3C
cOVmPAXsf2YOiA6nNVgVWnEPidu8hg66ATMiGEen0IitJwV33AwgCWqA6q64sbK2ZsZLx9iGoYmj
LIsSD+aZ4q2TfHgIjLFd2Zjm+qOdbS4LwqQtjMSrVX9smP+tzdV9OxjQGIVyVB1B8qJYS+zO9ESX
fazJCDkqjjNOEWFOObWNO7rW4aZl9R+o/La2DEg3Z17htPII5UYFhTDBV6Z97qdrO2BRMgtcizz1
ehdqqNSNol07gAW6/Ntn4k4H5QMSYdYCbnMePFUvMlBnC6iGTaHM3XL702R+tGinXl1tfSl20cGy
Ce7NcEqF3hCE3dvP1VAdinwCbcN8Lw6eiJmvHEZz3dF2Q4wOUh8Jch9lIr4kDTwqUh7B9oWvXGLm
2td2QvCaSsPK0swL7Szeo45VPkA+3NyWAAX/XB6xmbAQ09+vRixOYetOakuB5aweSpZ+hb/siZD2
jZrIR8ruFXqN+9s+pR3d3SiHPk27xDOG7FswJveo9UJ1I3myaP/CobnXGdlx+VMzq1hoqxj6IG3p
+IlxkgZUuTdDk5aQyDfKfmWdzY3aNGFXo6YSpA0AEUs8gEn3VVwdu4JcfIiDSwUlfCjn4cF0E3oB
cKK/PzXkJVicPiYoDvxvbuA+uWmtVoJ9Zn0Jbf2CJcaQsXGUNyblzwgCUIFfPkfowm2zoC3ftpWx
EmmB5tMwMsDDh8q270jQ529rXz/FMSoFQObKIzYbXChGcTDxnaosbhwe7QA3SESizsLwlEXxs3Aq
JIOnd0ocvS7//pnh1zHhfdqEgxkjAczt5AC3cxjm1gG0Mfk/y+3PXNZ0SLg7sCLLRrRvsfYlT/kT
y/svRQ0RPoAPb5sDrgV1Qcc+lGEYe/C6gY8GUTE09VcVUmfiWIeEI7eYtQNsPjwJMObWaHJwGcNy
DQ0+N/7T36+i2BlIWyalE70nn7D5HIgFATUzvPENOpGsr9tvaASvqSCIvcjJ1IanFBxSq1y7Ls39
ei14YXTIDFpjDzI7uZMuVJKsCI+W3lK30TzJJLd9/fuFlEVn9ZhbeCDwjZVm36pArLxw5369Frtt
m3W5gtYuzGapPIQ8TrZGN/a4bLBw5RD48BOQM9Z+vm9RIJxy0z/FZhSbj21BHGvniNyXDzyGb8Z5
OcrmPqP1pIehLJS9HPdkxfmFV5DWMhJ6KdT4vNz+hzGAbmi7UAAWhM3t0j0FTmxDtRdWqVUL+f3l
1qc4/Y8bk+PoRGQOl4c+C2wHg5Rso97+xsbgRVXuaYTbt0yqL8ufmemErS1WpwxpA7Mr54TrTFFD
5RdqxxtTGvbn5fY/PJDRDW2u4ccOtenOdJBNUr+gmLxtwG3bOFQ9xUX3Q2TRsYCo2PK3Ps6X4mPa
jPtRMhJVJs6J9eG5QB4WIqt7I5e7gfJXWkKeKIIyYQRtD1g2CWNtPX+4neOz2kKo+nEUbhVjDNvs
R+QzKJrIcK+G8tAT47Lct5l50gEB8JGpIYjm2CenBEpKqvEoeFntlhuf6YD+LHK7oDNh5oC1VljP
Y8Ne8r5R0Emqil0p+MttH9EOJEhZ9X0SYCXYrhSHOsq6jTmE/aEvQ3asUsJW7uZzIzV18urwQP6P
sYo30yJo4HRTQN7x12jw4m25G3PNT7vNVfOtSwSD87V9ssBkhUf1l97NV/JPMxuWNX3yqmkHN1cm
jdI+pVECa22zuAwBeyrifCU+5qZZi/XJkwH+6dQ+dVI8oFb/aJjDMc3sZ3g+r5TO50ZHC3cQDGsr
iJgDkca0+W5mDb2E/iAPy2M/s5noeRWLcXfsY3QgdKtPMYFmV+L/YXn2PMU0yYQXdv2NHdFieoxa
BiNTfMoKxxhJwAQaOxCcWO7HzETrCZXO5JLJyLJPBRQDYQYoFTxy/FiIl6oQ6qZbuOPoL0gVuk4z
+I0NfexQfILE92SiaDu3DZBOJXZGVbij2U4bkpPgfQ2xFViY75cHaObw05+JY1w0CVyorJNL7Hgn
JIUMV/YrScGMZum+atcymnMTMf39KuKiTEJh3M4tKGDBN1tZsNMhKBG5RXp3W0e0kBahbGPUJPCB
iLzYNfw2Yif4MQxyC+fRYybGceW6MBN4+osxbqpi5NAuPsXI5ZzcuI6eSZFmK2/duXHSwlqQhkEZ
L7Mh6BZFYDiKKnkLYfb6yxDQZbuxC9rp3Tik6vHqFSeu4FhpNX1wQEGBrCypj5EkCActomO/lr3T
FfapDexHHkZ/ILoPwfPuU0atZ7s3T2NsvlpN+6vo81/Ls/9h1stx9HdkA230YBhtccoLWKv5DXxS
ZVjBqtTmI+TnKH+ksDHac8hdAvjcyZVFN7NN6s9LxWRJuG8jevrIfmmg6rCLh7GqIVDYkHvix7/y
ivZQwiyDtdvqzPIztUM382MSIWUvTpDGjyDFCneHjeVzsYbIm1mA+mtWEn9kwiHiBAf75lnWzPjh
CnAYgxSyocuTNTdqWhfCgBIsbm6dgJmq931c3bl1ch64fTBhfbHlfn2vlH3bCaDzne06oEM71uLU
pkgd9mKLNwo8fPjn5b7MTIf+wFUkDAqo2IoTqYZmL9hg3sPyY80ZfOYewbV7BPgJdUOiAZP9CiWd
CulBqFxwiBNCif9+uQNz861tOK1hWkUMu4MTRBlr6ILa1WEcIBcTO6m87QDTPdQhwp2XLcWSgpNF
fWCU0YMLuMPKaprrgLbbhG3I4SjqYj82jM9+xk7BwI7wqLjtx+ts58YdFczWsN1XVkxgW6uKyUfC
um116oTnsoDnYgsVyFNQGWQnGYSW3a6DAQuomiufmFmhOuFZFH02wLBZnGgN0LYBZ1N4tw5kt7x8
Zu4P70IuV+e6YoD99ESJU1HbsMkrTySF92dtNierMbcjX2OGayZG/8PWcQBf/vsCMaRtmdE4xYdA
8qOwXb8bq/Q1CCScHNPosxGoY5gPqAs0FuwUKhhDFtsEynoUZkrQQHpOkHlNVwt1M4vO1AITvgIk
71LBTrKX0P03suReOa3YFEnVf1oe2blPaIEJFbywZj5jp6HOf0/eBn6bnfuiuu11ZWp3gKiqrZw6
IzsR8DffOltVX/ukbX8s//i5RacFZQlkXgGgJD9BctaAFIeAtmhXjLctOp3QDFwtoSIx+Mmqxxq4
Z/u5zuRvp0xSqFuXP+1hDQ000w2d2WzCmyGBjTE/mSGgFsgmP0AO/3LTEOmMZoONqjKEFKfaSOQB
WXZ155bxmrHWzOp5t2u7istQlj5FmRHHOCYBovn3Y9z9adL0+20/fvrsVfOwksfysTJx8onxu4yi
t5iJl+Wm5365Fui+DKgJJzVxggT4KxuAQadIScNT5cty+3NzqoVuPfoyzWXITrCaoVspZfiYuuka
lWWudS1q4eQKmWSesxNArzAFKXm9iZn6vfzTP6YsIp2rBS3rU0DeQp+eAsuA6VZm7WgY7yqmJqny
XQ8d5Ni3DmObfR1auCH1CkQHtXbznLmMMC2m2xaWIn2Z8VMcqk9wJYJNR/grmzweTLmGKZ2ZfJ2o
nDd4mrd4s5+g3DrpeYEsYwn4jXS5uZYSmJkhOt1Kr5YulM/zThgtP9lVnR5NuC7vTewcK6ftXAe0
3NtY2EFZuR2HRxH9ZYbqCYTLn8i3Py+vgLnmtatzGWaOi/Q3PYFJ370RhlmAZa3zHSJKa5j8ufGZ
Pn01PiVzrBI3HnYKCdlZaQxjGsTIyvDMrCGdEpXVXUj8IDVP5Zjep1aziUqKPLEzmTqr26oROh8K
xkEZ5VgvJzLyC3LRj5IYr6O7hpefGx8twlnbRX5QdPRE8XLZ103aHYOmVivX8bnWtQhPC9h8DByD
8u5EDmn1f6IoXxmYuba1AM6sXsUmLSgyF+K3G+BOBHOM5XU507ROfIJ7kp0XsoSmGvBXW7Dzfudw
ellue2bN/wfZqSzb0OwGdjK7tNiFYVXtStgcHiFWelOZD/UlLWqNBCyqIg7Mk2uml6iwvrdR/XX5
18+NjBaxuQljvbbu2CmrerUhZDKu60mzMu4z8US0YB2y3ildR7GTcILkNU8Cez8YonnigpUH0mZ/
buvE1LmrPWGEafwQZQ07VX7p3EO4nW5yZ/URNDdE2okMUlOlkpFiU4OV2K4czK3h1tHKCM01roUr
NweziOAQcIIbTga5J/jr9dZNEghYN1q0DqTM2oCg8SrIAG/kED3phy+3jbkWrTIPEzAsakSrG/K9
75JqIwL3tiymrXOW8E4OeNhMr2XY02zgNP4nbbO1uvzHq9LWWcNt7SbWGDFyGuzCua/N7LtwJmsL
uE9tSbhWS/t4X5h8qv9alAEUnuBgkZMTnL5OPDQPfPKYl7fJnDGduGSPsH8YkoCdwz7PNjmqztvC
KZpbDkKX6dQlWkaxDEbSn8d8+BYEHSwpYLJWuO7e7OvPyyvowwHCN7SozaUxhj7MJiY9g2rPEAlb
GCjD36qBBNTyJz5M5eETWugCAi06RC4950I293kL/6mxDJv9gALxASKkEex3/X4XNDD/Xv7iXKe0
eHYNMfCiIuMZHlWPzMq/UVacAf1YAWV8uF2gQ1pEM0BUWpK39blkQ/3Fh8NvaXfVyoTMjZYW0q6y
GofbRX1Gta7am7lh7dwAzCy4ccHsrGuLQyRS2I1EWfa6PFoz3dHpLGWfsWQQdnWWThbehUHVP1Gj
k7cUgF2mE1kkrlqGTYoKSv1BI/H+cKy3Js/rtdfAzK/Xq+UBM+shc2vDE7kTbJ3ReCpVdMv2it+u
7R4W5Bn8uszKM4eiCKBJdpo2O7ODPOxKaMwsVJ3X57pmHsBoyvFYIQ4iADZpDDfw09zdNrPTZ6+O
ZDOyrFFCDPvcU1jOxnZLdoVo11DK0yj8ByYGozPNyFXrUdw5UZBQx3ON13C8F0LtM/pitM9d2B+X
O/DhIYFPaFuHlXHaBQV3vDFqmu0IE6C83oFGAWvsZuUyPRNvOvwJ1uFuO8oUU0CSJ1uxTzBHn5Bu
yabO3PvWht9U7/Nbbtfoj7Zz8NSHbKJpGh6SOvAyhENTuub3MBMHOv4pNd3e6KC+4cnWfOjt4VmV
a4oFM03rRKiw8WEKC8lKb5Juy6DahZvwygTPBIDOgzIcZndNORogM4R7YoUHmPv9zml2WF4/c79c
C2ASWa3M8LTzpCFM5HFsY1MnNzImmU6DgndSaJWxMDwQok5wkrobR7KLYGzIu+AtbPqVHXQmCHSX
DdG4FrerxvBozrrNUNYwsDSO8NKFA7BaKzLMjdT096tgbls3DKCrYXiZ0b0aJIR1b7ByGs81rQUx
CyIQcCDiAyZGBhErcR8l6UqCem75aAe91VTUSh386mqA21bzmdb/zdmVNLnNct1fRJUmJLGVh3Z3
23IPGTrZqJI8iSZAA5p//Xecb9PhbawqL+0FCLj3Apdzz/mirDXYtyG+6fi1we4ZHcIL6wvje5eU
kQiSCHTwoC2sgSC9zUK17X4IaTsvCXwL5RDPQwvkJV4jV9o2zI5eAkNZM4tBYmusPAp9t3F6kgg5
KDJcCZ2GCdKlKTgq3vmosLCQBwFQbXlABeB9I6EhqJDvGFbLDQ0GpJfDQAAvLX1rIjE0bTbYdLYX
+78+/aYp0szeT9q2dAoUpE5A1EYhLayd4va3BhnU20KQrlBRCrdp+nyEFVXTwacEUIqbspTM8TXr
V1Doy4kH6b0ukLtWko1kzsoR17S02kblLChsw/vx/4f8Wf7HcUrH5l6Lh4Xylbk3Latm+mM5pn2b
DCRG2oBGl93QC521bM3HABPm6Kgur0xpN4wBw84yPSeTvSVJlLndrhfDgdLpOQ36GMJ5ZdSOK6/A
hjnTEV5NChbwShTN2ZXqUyWHN7t3P3sBdHPb2duyrNpdt1nDfqBjvTJ4VxfQpT3bChi4ws1miOYV
apuKVCKDsRJaDeciHfSl2k6xehLtOQv8R4bnCQXZXq+zgI9Qd2GXv6CweGVApq4uzvlu76HY70GM
5dfnUZI4H5ytn7cbwMWPqeoOzM/iwmtX9iLT3Gn+TvPRXoY8qM9l6T2lkj8zEcYo7uLRzMeVPkx2
oO13VZkkU+nM9ZnRtNridfCz7c/jJuVjtU9xvOktfw3XYHAhqkUAbjnuuAgo00Cvon/uSqijI0le
kdtoWx39EbUZIHnWNKw9k7b5tczgybWhWn+jv2gxpq6gU+95TX32wH/21s7QcaxclCdR74EAUnH0
fR8x4brPmExMizUJKH5RxoI1catcHHjZW1BjnPpT4YppOxd+t6cddHrFsloxYFgaHW0m6pKkCzTq
zkqME1RYSVuEEXcDVq8MydTBZajvvAYV2ENAWoLdnaYgeeIoK1Lj2tHB1PjFtt83HhTNGCaNPNu0
og9FQO1jLYfk6fpq/H1h/uDqqBcsBdAedZclgbezr5N8ZqVzmEGrF0zQ/PZ/gli1sV+hwpMSCrro
5jvO7FtH5Lvee6VlEnnDj8t5D1qqER75Nw695xn55M9ZFFjE2viZ/7B6PTRNhBab6hqPjSg3S8/5
YjMEpHB8WexijXPZECp0ZJjjpwlJ2DKcuxTGYSVnsFDdqV5+md3gRNu1CjpD1NMhYinkw4TrFOqs
nByyv/YLWcbXgZWPys9veexnF9HLfwxmlF1hSdGqM0WqO+oAB4Sxy5/X7cW0CFqk6Fpn9JpCqLOV
9r/Am/Fkc37jd2uBoe+RgIHskjp7IsyfQzbPOyx3sL3+4Yb11YFhlRowESQckPxSbeRawqujHBRC
OycRIbQMq27TjIP39XpvhmnSgWJVbaPK5cItWoekjoSXz6jEhPDu9dYvFv+Bz+oYMdsmTgeh8/kM
tZ9PrVc+902xAaXZf9ebN9iojlmFPnZLRxREQJiruAs68Xhx+An1wXY2spXl+PuE/NEYNG+mTYMn
9yHPzjw5M8bxak12GQiOxH0h3e1S2huS+9FE3vLO3SRy3HYQL/NXL9mmMV4W7l1U7YTDhmFMxnPh
9U/gGNzVuf/kZOGbr8rb7mQ66Gxq+iAtJsLixpn3I0g+i1HcAV/90HGoe4W3pptczd/BxdLnfQ3l
tSyHrc0ddNhyxm/Mi+rAs8mdgT1rZXde/PBog4jAG9R2sG9M4Lua08sU1U/SJdU5aye+SfOaRYNI
1q5lBkf5H0CYR3HI9BcJKY3mqfflF1Rm3OOm/HyTo+iYsAozX9oFtmZr9H/X0k4h4Id9U6la3VXB
anbXEEx0cBhlE/WTmcizSFzrMI5pthEkTVdyWqbWNUeUtj9CiDApzr4ccMa3880gxFrloalxzc0K
PijoaNTFuQT9211OQpAaZHSNdt7Uuna8FwpSluOQFWcLrLr7lg38zqmHz9cX12Q7mluJqgozWXU5
drrmTLoaWrcDYB7LSnQwfbu2kdaUhpCRsHLI9/D7Kfe+LaQZV/aHvxoFHwRXHfsFRUbeLkOYn7vZ
3whGo9w/AJO6JWGOoqFiu9TTduHujlVfOuFHPpS/RHM/2W/I++6uT9/fvPEH36BjwxyUo5VtMICL
GjQEvLkvpr2bPMnR+ftjiGVzPzd7N3/qqtOcjjHeFw54Do4GskQyYZtF/OqXZePkJ9LNG7vsoz54
TbtX2WV7pwlQ9f6blygbKvd92911xbfFexvHb23yPKEGR76GKJBC0+h5tt8WXM/RG/HVJrOX3dT5
mxE3HAZJprn8NDvZDhIS+7ZNXtyy2SA58bAkfEvdfQEA+dTsuwklFao+YxAz66LQeUjIn2k4z84R
4OlN42TbwYNmQ9bel9O+n+9nUp/SMjiBweMONOafUc95+egW9L/X5/evosZH86tdOpgA+arlwYC8
rL1LMBARqC1HSYu3fO0sN5qrHyRzoJS5x+IvKJ5z5zpy7F9jt0RV0kduulZPZ/AUXfMjUHlJ3LzK
z1VTk0j1VheBexiKHNBYXhmt4fSmC38ot4YapmtlEPKbHtMEFOrFtERZ6B6TIjjZ6Roe1DSUy//v
jgW93wWQem/Sczk3eHZyeRvRYLpvg1qsjMTUgxYRLQWZ+UEt6XnwYAvlkL+GU5rBBdmX64ZhCCw6
ng6aN04hKYaQM5cf0rwptpzV3vZ666bPd/6doKbKerIA/xAPDOa0XAgKB5ql27JUa+8fhqPZ3yL2
d2sQCFLNBPj/OKvAewXaX+A/j7wcT4Hv7K6PwtSFduogqVo4uC9Z7CfWQYLzH2UHD5kQu3pQL9e7
MEyUDrEbIBU81CoP49lN2p2bPSLm2AeSOGtsuqYONP/3vFyU9lyB6tJDCFTjs1POr+DxXNmfTM1f
PPHdKtS9yprESYO4FCj8bKYBQLhLnK3WKr0MeSCdTBxYF+ZVE0liAsKUTSqWX6VcDoMdbP2wf5DK
+5l2eXJbhkYH3tWehMSJKn0Q10zh9z5XoNUNYWdsxatNOW6dVLxC0WI9ZoUXdw3bA4fyo2zCR6t0
/oilupd4WoJQUXLy5nbXl+zPdRMzWLGlHX+STBVk7CY3xvv/5zwn90FHNngmO6h6jc+LYbU/2GR0
lnEHz6iFP/pO7HCw2bj+j65YonqZ75tU7hVZQOsbhF/DsW1v80wdotcrq4CPlGM8KvbLYvNd6FdZ
NIftc964a+5vsm3N/ZelTKwqvJw5xvCxnSBW5fuvqIRaMbaPm7d1sF7DCukNqT2CYN5iZ0AxJUcd
eMbqiKddYK/MlMHkbB22NzdhiAS318WDW26qctnXc3KXdNV9VvWPIhkfy6l+7TJoogbj63WL+3hv
sXUMH9RWLb40bhe7BIc6111+s9m6yZptHcDXoA4Z2mFOF/M8O6gC0IDCpc8iBCbtRnYm1Lr9G9Sa
YnAHy7W7eBTdYenJS5/0K/H+4xMKlPv+bZqSJq0nOXXxXFUb2rHvCG53RejsueM9Adv36foKmGxL
8/nMDb2pZbyLUyn3vmBvfSWe/bxa2d4/Dsq2zjydq6GbkoCpeCjHl6Hg/zk+37NyPmQ1PzgOLhLs
JooBZuvQPWa7/VKmgYo71/vcV+29xbNNMIiVbOLHkcvW2adLhKRaVImKhbSnvVeWl03swrnGE383
Zv1vbAnJ4+QHdCPtqly5TBuWR2e8aXgKHhRr6WK58Ae69O429cdmo3L+7ab11+luZot0I6o4L8Tj
5J4w1kOV0uFQCOW3jUAH8ZGxmFvcS+u4Thz5zVn6Mc55mz8ENJcrnm6IIjrKEUroPqSRQhVf9Pyi
gLoQQynnYGUrNiy8jnJcIH41DjlVcRvgkmu327RZNq1PlwhM8EcGZuHN0KtdA7X060tiGo52UrLD
oSxEcJEtyRIWTfVURGFXZiseaRrOZfN/dw4Do8SCsFuAPHU+JEgjzz3fMhDsTM0BNTOhW0XtfAuZ
BbNDLToWYda11M5B3lk527r/EWB15mCtHs00TZf/3w2kZ0LQrkPrYPBMo4SUFVYFVBbXF8EQuHR4
IgP3UNMVk4yzzqX/eYr3/znhOJ/EkC6/7EBCqNEl9RvIQKa1a69pQI4+oD7rhwVsyThFONAETCuQ
aqVygPrA9TEZOtBBQ5DbCcvcG9s4kEsRRFUlHdRpj8QP327qQMdALqGyUG7hyrhT2SOcIpahdRO8
0tYxkHgOVQP1wQff4rr7p/cG2UdWbt1UpsNsHQfpTKnLCW1EPNTlUm3cdpJ/bCtwVzZzw8zrWEh7
6RNomI6QCOJD9YXUiY+0lHBWUAkGWw20gOGCS45ldipimjogErRQ+dmcwJq3CVvnLktQ3xF2K9Hc
1JUWPS6VQDW04HpEj+8jtb8U7AnRKkqW5zALN7JwVkzVtO9poWNRNCG8RD8IS5NS+zzIIjlbKyHd
tByX/9+FjklavdeOeR8PVtuAFsDaFGm7tl+YPl07UYFtKgV3UoJzJymDX4XPp6e5tWNcTj9d9zJT
B1qcCNMupY4FV8hDR0QOaba9TU4QqLi/rX0tk+x3YZrjcVHGqs1ZREY1RJ1v2fcys4IVfMjFXP73
Gmjr8MJEDK6j2qWNpyxxI1b0YWR1EDcEdUNNdm3Y1reBMG0dYDi7qH4A614d07b6Q6n6NglQmN00
UTqNXNVncxgUi4qpU+xnpT6nTX3Ik2LF1wxWqsMLQ0FFD6UEND8Un9jQ3lF6G1bK1uGFlFcLHsZL
BOiCBJthGt5SEm6nZBRRUJeH26ZHs6Os6IZGOnkTQ1rsCCr9lxFhqbXDNb1N04VVJ+hf+nTJiJs2
2G5SFZVQeUMievwyqmojU/sH1MyWjTc1vynkYSQIqG6LHjr8EPi8zgk7clEUTNM5Kn3mpRs+4/Zx
28TpmA4RMFKMUAJHqsyKZVW9AiX+WpM1yh+DXel4DtcdBIjIeRt7lO16v3zklfzvpiXXqX4CQpOE
qqpBpiILj0oBUGaD7/rkusmaQxt2IB2KuaipSfJGNLEImnRrkcndlIyC696t8zdwB/S/U8hVPhSj
la1pkBuu4joqsy2GEDRfqo0dMdnsq5W5YwnhYfDEyxPPnNH+UlWtQ/hupm5QkZUTqCHM6yjN3gmq
uZ6cOk4ouy86vqfCPrTTTTwYzKbaDhsm4QD22bqJbQjL1vfdkM+yQwlFm9fhSnw0GBrVAoDj25IW
Jew4rXzxCk2c8d5ZQN573dZMrV/+f7eJF6EcUY28NHFRpDbbNeFEwru+wnF25fpi2KR0pj+rquxa
lW4DLSi145O4s5WVoEAGUjiBWJPaNI1C28wb4og+LJ0mtnJCvvZT5cXAlq6lW02ta4lJPwAgyWWI
8+6cVJGVqp1PimpleQ0GqsMgR/Dw5V1vN/FQVA/W5Lw4srnjAVlJuBi+XSfXWwYyL043NzGfC7YN
LBz4Xa74ineZWtfOzJZP+6yRUxP7BVWRk9L7gFRfr1umaWIuBvXOMvukE0MyJA3uvZmzTQInewyL
YtzOiWPdXe/C9Pma9zqce5azWE2cNSgFuZvSULKHQITdWt7cNIZLx+/G4AOmVVpuUMbICMS1Lx7B
nDpHLRnWBP5MI9BNc7ErpNPgvrO1nPKBHUl/E7cV8n6X1Me7by8nv0qqnjUxweX5IfASOyJBMb/e
NPU6FK8d+wnQ7BRZDXfKI9F12aaoghXTMcyKjsRL+gwa3yWSGkxW5UbMLNvkZDVkGhZVB+JlENpq
AfRpISHbzd+ggopduWkX91c3LvLT9ekx5Jd0RjjJQL2i6ktA4+kRiGwJjsrwO2nU58QdH/tm2vrQ
L+XWjfuYTgynUrAEKZQCxmXS7m0//V5lw8/rQzEthvuvHaUVxGmVjwC3lGobglgUeMXbjng6xi5N
vbKtaFvHTZOj9iJwnQ11ljkW0616wTrQrglCyMJPdQ0gDHlQkHxqb9XU1kF2biZkzSzM+bQge2jb
Y70bRcDvaCDDreM4/aZIMI6g6duV+TLsxXq1gkerDFIq8IsUUgMQ7Kueu3mkUVoV2wYkSNfX23C0
1NF9vC3zCSIYTcwmvgdVQgrp6/x1tEBWzAc7sm15H5Lx7XpnBl/UsX7I9Xl5lkD63G6D/1AmUURL
RZYt9a2VKTNYr47yG6s0mS2UjcSZW4/7LKh+ZwVy1de/3tT4ZVTvQizq6kjjlD1krGzA9OXgNPtK
1XJ7vXXT3Fx6fdf6YgnejwoZcDeZdrgMHWpZ/FR8uC2X6Gh+neDcAmHDgcdiyNURJ3d/E4zemiad
6eO1E11aJ9OIStUK5xa6VR4/1rR6JnINMG/yBO1QvWQVLbzw0ryq9r3Pvxe5deZhaG/6orxxgrS9
GZJCTdKXdRVDAm8rWXcUU7OS+TEYjo7icysrgH45Al/VqRIYQvIUJtV426FO53ZT7Zgw4VoyrmzZ
7oJ6QeHMgFKS61Zp+nTtyJgWdl3TEnm3KZR/cAg4yCa4zVd1OJqgxcCnaa7jgC323kpc4BTDei3b
ZrDIv6jOd+6UQ/qVddPlYaEnEePpJeVZH3O3/Xx9Yj5sH8ojmrtaAnWvqY0KRVCilpFKCpxEm4fF
lmtoPVMHmsPSLvMnSar6BCFr9UyUUvdNYtGjr4o1kNiHi4sxaF5bhMWSJmFenVzW5lvFevc+n6xl
JUNval1z2jodljHsCnkSywDMqf2lg9bS9ck3Na35albhdXi0SnGaUFVxmqsh2RWTu1YZYlB6CXR/
xfV9QkBT9Skv+FfIjx6B4/qVLNXZk+WP0vM2PliXigbUWiV9JHT8cn1UhhXXPTnM3YDMoNU9KRyG
H2YUrP5EjYB3ViA+vMWdIWGjufNYsdQaaAKdGrAqfmX+ANvldlmvPWFc2vmfHDfavwTwd15ntakD
LsiwOo1VWKL4JHtNRfuQO+XO6+wjH5psZS++NPhRR5c5fNcR4YzPjkBHwwTu5YC3+9lytiBR/YIg
teaCBjPTUaDQ4gmRzWHVqQWnVOT6bR4Nak28wTQCzfnKFshGZ8zrUzknbQSp2BlasainAidPvVX9
QG/JqGNJNDfsnMBVOWn4aYFyaPOIWlGv3qN0C9Dc62ZrmiXNGVsQQ6ISVfIT5xYqnaA5NySfrzdt
mCMd/zkqFNC71ShPTVpIvNHTmNMFaoJldu7CNYElw/frXIvVOFiqrlx+oo4c1YbYtoLpjsUaJZmp
fc3nRM9LqKP4/DQBU7Hpyxnw+axbE4g3ta55HMwGNPOzw0/lUDd3VdFVh0BBI/76Apha19zMywll
olPylCVNPkFGrRD7oYLK9IobX9r5wI11xCfS5ta4NIM8sbBjkd8pDxRhrn2wef77thFo26iXUptD
m0Oc7Ir/9F2bRA5ejG8zfR3Z2XmoxFAJGpdzRe7pTMutZ3fFyonUNDma58IY2dRBb/405bLeWVWD
yhxImh7TRM4r829yMM13BQtcgQJacaJ1d2+DtmLykp9qYltvEp+uL8DHo4CU2L+RumPjnAOJzk+D
n/4W/bwFY8FBkWbllPHxjgOVqX+bV0UN5c8hEKeE9FtwsB8rlKdYtN/m7fgr6fzn20ahObHdpX6a
TrUAie90AoXA4bL1QwRwZak/9jNfx232DUE1wzyKUz9bNd30Yp5LnFqrNdkywyzpyJ5Mpdyn5YIy
IEh23EFrB8wHvbtsg8nKPlU9KR8YhcjS9bkyDEZ/rcqGMSegF09PDURsI5eIhyRnayU7hsZ19OmA
LHPLHZy7U7emjz2vsjuWeLcdK/CI+a81DaFc/GnpEKsL9Tt3oNLS2t/DosGVSqwgDUwD0AJSMxQO
5KprBGw2yi29nOalpOnuprnXsaeT5BAHKTEAHjjhlvl1sCshHrhyljD5shaR+pw13GE9tsqpiN1h
2pVO9oO13Y/bPl6LRmnaZF0qR36qxKOY63QjsnGNXsLkAVoYyuViBVVSl6cq9zYkc7dZEeyzAVUr
vDgH0LW/aQg6cLKf+wLHRrs4ySZTKNKrpshW3f564x9Ha1/nbySgO+3LYCxOVQ3ZTqqaI+fTls7k
c2ovK7kKwxLrFI4BaLW6frHzU89rcCB6dzZeGDt/DR5psH4dHkm6JK9VMOYnkQc9Sun8fODbIvRk
t71tjjQPZgHzZTL3+SnlYgsGBzeSFejflsGT22UO0ttinE6zSJNiTvOpy092gqIObuf+ti0scXd9
EKZZ0vysS3jYjiLNT5LO96Iv251VBt6NjWteNqtxqpXw0xNNQORA+0Oilua2adEhhbY/dYnH3fRU
SCg3S6jGbeq5ualuLvR1RCEIP1FeDaWTU+Lyu4nYByAFwFWbvd406zqkMOh5Hzh1mZ54ST9foA/C
lbckvvHl2ik9gaYnLiwcTY/hAfRZ94E7PDic/Lr+5R+jgtD+xZvfXYdbf0lQJN6kp8Gev5dSRYuf
RlT9qOfPpHEjKr1Nn9WbGf9e79EQJgLNzWp3auqkIgQUo2o7CnXv0nqTznLlVGdwAF042AH1J4rl
0Hw11UWkoAMeFcS6CUWN2XL+na2mqIHIKHJ4QCatVzmP7SFp87UztenbNeclZOir3GHkSC35lHvT
KenD3fVZN2xiemVEKsG5nk4OORIKnoQ6VGwvyuITJdkUOWwEZ1qfPF/vyjAKvUbC6cdUdHWWngQY
+c5dIKoHaJ/IlfOuYSfTCyRmEowou6TpKQ/yJrLl9ObVwX9FM2zt3l/h/DOYqI78znK4nHAxAnBq
FlU0gfH3tQusEiXPy9Ks4GVM06Q5dqnmIbT7kRzTEVUe2ww7QbINvS5YmShT+5pj22SQDHMEY0oD
VKiEAsrJffrp+hqbZujS6buoYU+DnU5gYj2WRbq/OLHK0qegX6MiNlirjuXMkooKvB6kJ1VVAK67
qIJghL/1S7KzgqSIAsjt3RaOdGyn5yq/Q7Yc+07Qt2fOhuxuzBeyp0Pv3XY4/R954KRnsusUOcrJ
VngkVVNU1mvqXqaV0PbkzGNDTrKGHJcye3SX7oGX7V1lrT1AGZrX0ZsJ69xCDAU7LsyHFERyFmMB
Dur5tmitYwWtcZ78QWLj9Kz5wQ38P4K1a4ArQ6TQEYGOA1o0v8nIcZ7lltjlQ25DeQl1Ko9dKFdi
nWl6Lv+/8wPg4t2Roh7/WJbivkz9O5otexRq3zg9mpupLHC7AaRlx2rpUTENCYcDcathd92JDRFC
R+xRVNwDzjKxY9OmLeDMrI0amq21/vfx4X8zdL5OyehxWKWTtOkJF5u9SuTWH8odZ4ekt6IW9aVD
8myHZTTXS8SG76HbPwAZDPzX2Qmf5/KHn+zz4dbEgrazuqxukNWR7Bgm89cuS55c118B3plMQHNA
D0VVyWTR5FhkVfcQCtZBZizrDp1Eicf1hTJYsg4d5JDj9tMSPm5T4HRVVLs1iNiJL7n9ukiP0j2I
pW+CsoW+DiSsvUzZDRDIRz7JezKS+6VQp3AqV+4QhunSFXPTxk2A0mfJcQn4XmV8E1LxzSLtn+tT
9SGeCl+v7ap1AA6b/vL10ocQZCHy/tBjq40Af2H7oIR1I6FYbARKrTZ4qVtLzfx9vP3A2HW2sYF6
KpRUJcfJA8qteWnnt2TItwBx7clAtvVINhnN9lBHAWt/Ggko9oI+GGQ1Apw7KCG0su+uDwnoBfQq
/X7pXhS06qESMXrD9vrMGLxdl/ZVU93SxvOTo91YIKzhryNO4iubqMlAtTiV+xz6m0MbHv1l/uQy
yDdMRJ0ab/xaXNKR1wdgshz331jLRQhNCACljtC8Q3F0GMvOOpbjsuJkl7TvByuo4/yTATkSzlR4
7MoWWl/DYzGpcwqt4gGF8CBMdndTH/68PhTTWmjhKKyCyrJB7Qr6nCS5z4pleRuH9CaafPiAFpF8
MaheNBlcrK+2YCHHRa485sJ9S6ZpZWMyLLiOGR0XNtglKiGPVdjfj2H22OSC7lPpP4woRVvZnwwL
rkNHqYWEYZkt4bGosl1aN/OWgwBha6PaasWkDOug40fTKu9IttTsOFhQRytalkfdRF+uL7Lpaq3j
R1H4Ag1eq0uOYWq92ZkljxlJ/pSN3W6smiWoTS+bQ954KIvwvPahSxlfGZfBlnVUKUeOZgpqKzkO
zvDZdp7o+DrWFzUp+USUvWvam0oDQ1+Hk0K1ymuzHOF27pjaTCDg2swuMsfXZ/BDA2Bg0/rX4wlz
bDcoKhGTzp6eujABQxD3h5d+steqkwxd6IZcQw9mFt5YxoWrpp2zVOEudUbcZ0Diur0+ig+NjFm6
GTvL5akP6J54Lhtv2HCnDkDmwwVIwK538OFtCR1c/n93COWsypqGu0U8jBQPM54/7yYq6fM0gi+U
Oq3aSO7NK1leU2faBusGQboMQV/Gok5OvjVGUL7ZNJI/0om/oPTuljsTxnRZr3djqqnsVTgNedzY
9aeZLH/azl4ZgWk9Lv+/a/rCBDOWoi3jrM8HkAVlDoiS1RphgMmgtF1qlHlF/AE229Xs9+C0u9xj
D9zqb3rFwsQ4/379LD3gV1DrGDtehfsecSLolRUre6BpcbV9yUIq0KmBGYppTp2ode37LE8f+zK5
W9zq1AftjS6hObaVAnjVTJ6IUd74WxRJD8L7Ir8lscKwSfw7Q41dNkET0BKFNsEDSNrfCrZazGhY
XR3zPGcewEO1V6KaQe08x3tI3PTbUN5W3mTpKOcAWeSuqVkJEDpixIgH9u3ArRtnXYc4U4oSIZZ2
JUqmUAZIGLR8mUBu93oUMk2N5rGJUEHmDE4ZE9J8CVv5GpTJm+LB0/XmDV6roybnKruADpcyxsOP
gnBzk287Ci7F21rXvBbFNdKfC2wDI1TUXufFs77aDp4Tb2td81k8kMuMdIgJktfDyRdh/5yOVTff
+PGa19rcI8jFofjIthgKkLpT0483pcfgTJqnShTbocIRE9P01hsKE+99ST9ZnbW7PjMGo9HxkqPt
ZKUAT3PcyFJEhQI/m5/98Mtsf719g9XowMgWtNkdgnAR1y3h82ONitfwEfF/XFOmNHWg7b2hSyZH
FZOIM1zRtwJAsw1Yp9eCvWl6tM12qnA25fwSyrzE30pUcxwGlvxnqbXrsqmDy//v9kLRMA7Fw6mM
u3BBjmbxI3eynlRjrVi+qf3LtL1rv4eOYp0vFrx2au2dZ+MWVTqVtx2kN9/dtsSa6/ppSyn1Mx7j
ErosUcpy+lvOouhW4ppphTXnBR7F9bN8KON2tj2cdkDHuLC1i7Nhw9UhllJRD+rMuYj9Mn22l/q1
qfpdJaYD8lWvgvHn63P08VWEWX//f7cOw5i2ed4qnHm6cLPwdje0wc+h5XuILmSRTdpHkU0/gxQp
QEhKHa73alh8HYM5VOEC4GsvYpVY9tbLanfbgt8ogj41XVmcD++hoPa6XIDejWscltrJL2c5K6M4
uKvHQokdcdKnBmSW10dh6kLz8KAfODi/Xaw/yl5foIsAVTsrT+/GLKMvM6PWSqgyzZbm65U3561X
NDy2eYWnmqntN8rvWRUVTpCu5UFNnVz+fzdf1J8hleTVIq6d9ktmtX/SWYDglX29PlcGX9FBmQHO
R3mT46oDAZZ+26g+30DD9daP1zy94GGPnQ2LPVlkOSRWbz10fe3uOPSZVxbBtNias7udQ4uZdxzX
jvwQMv9bWJJzLv2nitprW6ppkrTtOnWCLMXMlHFaeBmWVyzBt5CEa1iED+/+cAltx86shDcDbUXc
pP0XFlrgJHWc4lEpjsI8uQwRjpjjHacjW3GQD20qZDpMk85j0Rcu6sPm1kufwMmfP6OUqNw6bFW0
6MNlQReamwOkIDnyf0XcNuCnVdmJBv0W9KtPXTncOArNzYelJJk/UlyiQX+6Lagn7qnNsq1fr9bp
fbjwGIXm4W4LJmU+4p6edEG1CWQvNnMBqd7rvmdaBs21GSiaGhSe8Rhyg/lG0PkHKg4kWGP7t+sd
mD7/8v+72CHFzFmYLFiEcCg2xAfbLUol11JWpiXWnNtCXWop/K6IszToNvkICnUvSb5kSR4eUttd
OY98uN9iCTT/bn1CPVmMPG5ZsmuCemu77VGWSxn1gu2CZo2+2TRXmo/Psx2OTmAB6lg08L3cA4LG
yqb99ZUwPK0xnV2zgKJt0NKAxxWIlCFsvBuddpPbL9J/ycDiQ+qfBZ7Ogpo9Tu54sPpPS+Ftuuxr
XZUHMY2bounuZm/lAcwwVp1PMmitpQ0tXFpVx4MHYA74WWVMrYzVYBc6LHKGYGqtLB/MCmm4L8Ht
EjrTIy27AwhHtten0zQAzfX7sfKtwi1Q4JpU7f9xdm3NcaNM9BepSiAJiVfNxWPPaJw42Vz2RbXZ
7KK7QFfEr//O5HtxWMuqmreUK8Ugmm4a+vQ5wU4x5QY7g9LufaghbqPPRDcVKNlJOL4v9yFrjrlX
b1yLVza0DbrMjTauw3R1zQq8YYGqGUp4efEQsIjoJsbz73B06GSWQ2W8QaR3rpgVazLD2qUGVvgq
CHssMnIhvN4ACt9C+n/LMNzW0p5BQMYc0lXXMXVLcA/nw155EIyjFVEHPjCxm7sMCKbR4w/3md+K
PNTrO12iX+86L3j/TxtXn7WJ0rtA29yGezqhX4RDIcurRLcEZE9Fc/CnNt8w/9rWteJMrcBLpHAB
vS59/VhzDj5X2YX3vCtESBV+D/hTZEDbteCpty8X7xSJ0MQaAnSHu5bdBnxmi4xaXA/x8t7Ojz7R
p9HdujavrIoNxwycMCw8hYl3Xvmzp96uJptJ6Eo8svGYhFZ4uqxbTJsJcFh3Ty3LH5gukuI+oryI
25BMF+TP0NorS5Dt5NlONNm0Azfb8Mgn4X++b/FvK/fqLHeHOvBkg8c66EaIL6YbUHoCxeCwhUpa
s4DlU4yk3uTnaX6tHUc0u2npejcGSMLdardYiXs2EDNC8xHrg7K4RqhztkGGulZ9kbR6KEaUz+d7
I7flX5DwwMkKdaYrLmH1sUzHOs4mc1etAIa2HKwZ3dLFdeOWELZ4ufDzJx6W/+aNvgvHyG0kZib1
CPBfmF+zdNhTr/05C9HEqHdtnM2/2lnfCNY2GDPPIH1bhfDhaMl3fqDnOJXIq/rpanj6Z4BmwtGp
vkKwer+Y8CIJ3fkj+bem1R/vb+MVZ7SBmiGkM3nVqRKE+EH0FykbqAZFeeA9F2aMvqesHYv7wrhN
wTlDFFFgTGDfaDdC3GfgFybvxGpym3ZzKurZ4VmQXwWNsno3gr/3T1Mtw9aVc2WdbABRQHlnCl3l
1zREb4wK+p+FT56jNvshWLhxcK+4vI0bCsHtr8XI82sAgc1TwCi5OF79831D3xKL/240Zle9Im+m
ipW3Qj1E7vdz5NInahiEClqyxSf9q4bz1m9Yvh7UmtXhADjc0BQ7L+zi2egdnZPSfRB+E89heeBZ
osMbaifnnzzvx00ZC4FuJ+tnX2VxZ/gOgMOYKvcJglNEocRfK4hCfXTm586L9m3zvSdb/BpvK1Ch
9m5Fj16GYzaHAaCZ7WeIa01g+8E0J1YdRiXidq5OJGBAwH9dlv4l7NgDOiwAPBXXQvjxbX785X3j
kNvt6Y2VsytuoPrIlyV1+MWLypuqWJi2kMH6WAGb4/tfS9IfgW0iAnQ9dRiHTr+Rn/xim3jrd61n
gTHTXbnUsFiJszdcrugiJ0btS3xfpY8hGC1BzH9UYxqb/MCFtyddCWl1duzbJFf6mjcBSMPAwdEm
fHEOJXlxy43L8tsCmxGzS3lS6Jk4N6Xcufq04M2QdF08AoPRGrOvWBsD/VWUx6YhDzeMGKTOVDfE
C//4vknedkZml/oQP5rRn2/QzsarY+TKZZyFxRbqY23rUSv/j0qwYKrCIAb2f7XLXxlIjUj5V9o/
MO84BPKi5As0kuOp+WeIwPlZ7uUCFGgDfcajgLDp+9/4i5rrLfPfPv5VEuMQJbwU9XCAOtFo5pIY
E+Ac8nVgh8K2bwlkE4BTqF0s/nCoDd6/9LELvt34+7H8S3oB7hS2J+U3HQaxSX9Cai5Xwx7afQ83
YNltEzUGsjH+bYtsb9w161jZUb4Aa+JAW/fihO2Jy7Lfgfx/i+d3bfCbk75aFYABsqrMBbukQf48
LtORinEjZV+JwtSKkDrLWcuCjF30IOeY1+GVjH3C+i3I8NrUrYgmSUa0MQW7lP0XdMg/l+20EaJW
RrbrjHXfpm5Y5OxS5eMUc8oeXb/58P4+fPvGyuwaY80NJdEi2cUbHnQUxiwLd2pJVPqn8iZ0OG0x
3K79jvVMoVNSNy7B6t/kbVw8hUOpK7xWVZW4Lk1j6EQ9ORSdke9/1dqK3VKJV9uoqsts6ZaaXVhe
OHCgcDjQoZp2941uBZCxrjSY6QJA+/xKVoe8NM14zMtulBtbdW36t7+/mn5KITbfUS+8FENZxk6K
Nl28NWxVfd/Op5hN7zLLBmrWZGEXqI79rVMvAXPgVw8HnBTp8b4Vsty4ablihPLg4qAodBx9P9r3
GfP274++4sl23bHMirYnQgQXNfmfqqj55Pb9HpQdG/DQteEtR9actFnJaADUKXTLnOFEUv+Ja7Nx
uK4Y1y4sOiPacQPHx+xbne8zBUWCqIzuglNEzK4pci6A0OhzTH5i/0wRF7HvdXe9NTHX8mFTlUQt
Exh68CLsxJC6LNAnMGwBZle2pa3pV1GvaysIrV9yR6j+UZAlEvuiI0sW30garrN0w7uKcVgly4O9
MPLYzKvgokkMvLfp4qi9L/TYVUQmRpD2AfZwcRmbY3caUJReqvt2/n9U+3o1uQ5P6aWS7cXk0zOp
6gcRqI1b0MrOt3ld8py2Q7eM/qUf2X7h46caP0NSsVG/WNv51gkc5QtktCV0V92pCWLQJCbeULA7
l8byWqx27o6NRy8yH/e0Hw+p8Y9+V28M//bcA7tOOMhA9oGEZO9k2MF0/mOmt2AAb696YNcHezBU
NgPPvEsgWQfhujra1UbWB1PS6vB+xFybveW5Ch2s1eA79FIr+WhI/7QdFNZmbx21bTGj/x+6sdgn
wxl0WC+cmtifs42Yc5vhf9PkwOY9ITjEuZ4WcumX5UsZZOfG9w94TT/NkTg4lb+Rjq8t0O3vr05c
N8illIQsF18u/k7neOorqUs2jsO1j7BSZseT1PFZ5l7AzP6xAVlPuhQJ4PR7qLw9NgDNvG/lNVNY
p26vlFf50L2G+07m7JhaHeTYib0EEfxGdFvhCAxs5b2g0iYbJTUXQM93eUb2URY+4qmuiruh3DGn
+SCpfOnS4YH56Sc8Zm/kqWsGsty767omF5Eyl4wU+eeoYAuN07ry7yujBXYd0KALyOfBoi8goP8E
fbwHxYaNvbVifbsImNIaFEdzMF/aXh2a1n8s0+YLd9M8dgT0HoGbve9YC2yiFJejTxBsVvOFe+F+
iHqkXpL9BHcN2ch8V3aYXbAbwgWyi1OPVRrrOXYG/szl8ox3gJe7drBNk2IqcH4Y3C8vYEsBr4IL
bUVw0/YnL6PV6f2fWNlIdonO8dDQjAZsjU6ywce1uZv2usq2MOhro9ue7jrokFjc+cLasPyDaD9o
YuaE0V0naGDX49KsVEHk9vNl4E7/6ILI6cyUd5fKRhTYkm7cjH7mBxJLE4C5vXAe3HCLrm9t41ju
63d9W6HQoS+e0+Zxo9iuXcgPLxzvytkDux6noMita1HpCxP8eSHA1vRmVw96y7NW7GoXwQs6qk6N
tb5ME7219pbTcWG4vL6/J1dWxy751S4EFWUZTRcWNfsu756bMt3P6X3P/4Fd9ZuUx1NZj9Mlc/Gm
Cl5JkAGKsd+ICW/n7YFd8GPodRl86XYXHfTHjLgJGTWa3pbnLFMbII219blZ5dXpTP2ATZXR/aUY
B7HT0j2JMKexSMlG4rtmXsttJ+WDM3lxuovvtGLni+ijU2Tm8L511wa3jmUVovxSuG1/Kcfxh0Nu
VPMMr2b3DW7l1A6fXHA9YnDVTH+1dKhjJ5s2eo3Wlt1y2qqUpUJo7IExwktwoXBgDQahv9mqArzd
7xzYJT70dYEDMxU9vCp0d8Aa7Fjvv5CUf8jd9uKjaFmgpT+uHO+ul2XgSH7fSItu6huepb9wE+ZH
4tXOCdS9w11ltsAu6Omy7UYQQnSX3u0/MJ/8DXnXjYm//XwW2BU8gz7LRYNj+AI5vT3X8jQG/t5V
/YMHZ/NcMNN1W60wK/5sl/PwNIdTPqq7i9sVl0YEx5HIHSQ4v0NV7etdm9YW08Pre1fOkJ+6AE2a
OMX0rEp9Xyi1yVfGIM0kCHsw+0zz06BVBCEbvwR3LrQy75u95c/V4gdKOpW8FCSoPlGZV6dbweQ+
h7b5VnTB2ioQjryMC3kRjT4Nzvz9volb/uy76EatWiEvaHIfD3nW09iBH2xMfCVa2GQrxkiFShbq
J32X/akzCmS+qz+jvXPDBVb2pU2vGaacN2bJ2wsPBRhLjt2oD0ynJ8fdeoFaCdQ2nwtiTYmSrG4u
PmocKPiX/dkldfDh/dVfW5/bd706xORsbhTUs7xkEYdeigSqTTl/etNyn3VtkbcyKwOFtsTmUrm6
PIyZ8R9EOJV3rr51BKczkEOg4FKXWQ7ogQCDZ3AJl/xs1H1eZfO5NJNPC5RnGry6ZiD+W1jds1MA
kZ+tR/WViltgU7qEJWeoqg74hYzGVQSiuPS4QDd+WL5NHIDd8ilwvrj93xCy3KVF90CAb2/zB5kH
O3Dux5HbHKBJhh77xy6bd9iBnufGbBQ7/Ce/zvaD/gv/ckQBHpUXrIu/VY5d2znk951Dg9oUHgur
S9g5mF1Yx9CdvcielRuuu3JDDazAkC6mIsYBChLd/cdWpUf05B1poB4J9JFzTu56+Q5sIAcTrlE5
OglRORy909gH+yo1fGP/rIQHG8ERLDmn6TDUCPzIsEY0+0FX88+Fpd8jt9yKcSsLZfO/IDRHErAc
fMFY/+OR4gOau4uYww8q5kFSADRrGyZZgSWAI+d3o09aZjUL++bi6KvrBk+hpLGef222Ovjic32Y
m48ea1EhnWI8Nd+5jLc9+CpKgWcl4oUum8siapR3SSHYsTRDMfyjwFsg/za63CIMXLGY3SVf8BT1
QFGGkJKYPodN+pG34bUjXUJ9fl8hMLApHkLX+DILBDsPA3d3Xa8I5J+Du/gXosDmzRnqHJrSbFzO
INLCW8vc+oe+Zac5lfdda23kUBc4RdWHxDsDWfxdMrJr0+USNMPGkbRy4P2KlK+MXbijzCDj4p0d
hx187T6zKd9iylwb24opxIiIsSai565T6qAjUx7Ri7hVZVlxRBu0M3k9IhZf6FmOBHSW6keXOzv0
5R/60f3SefrHXWe23TFfNCxtvJbRcy7TBTTr8zn0e7UvvK13i18KIW+8b/vWueqOJMDFCseeYXl8
OzSArIH+eanKnaeiXVAns/eFesXD5JOH3BVxsRRxhxOqapfYXb7c9Z22CnFGIZlI2rS89I5zSAv+
LSi6PaCif983vJUx177RihR8OZf1U6W8l06bgze1W6CRlc1gKxHnHuRt09JZzn0XPZU+QN75CDY7
VpE/AhCOgI83I/e95dqkLtyU8zSSwpwH91gu1WUYm+OwOPHi/iDC/+eu5bJpXUY/VaiVlebM5MQe
vEa4iTP51VHQtrzT862LsNtC8ADcMQaddana6WquHnqA/TeSxTXfvxnqVVxhc+ogxx2WcyCkf56r
UsRLRseNZ4m10a2TEdWmKJJ1AAkiPHc/8VKSuMrNsr9n8aG2/fvchSapNgEvrrofPrWNeFrK4JpX
3gax6duHHrfvpw2TrR4oza89Oh2WzjkT5n+oC283+Fu0AW+ni9wmBaVSVIEfgZZgXsqjntAirQv/
7yjd0mdcG99KRwMQzzR8pMXVqXkALW7y0moQWvRTuJEnrhSZuC32XhgGNnYUra6SE/9AA5dcezGa
n2HKJpS0HGgfhKLbdfATuWOA1+4GqiRE+Kr8+P4ueHuPcfsyS8cprwF4REOfYV9BBPnS0equVyJu
32Mbb4kGxtBIWWkHF4zJG48R2sIO70+cY5v+9zzh9h22UgrCjwrGaXoQObRU/RRN/qPK54c+C77O
hl066f65VNVdJwe3eUozaCABPIvuML8LUm8PYNRUfEnRps0OaupntvEza/a47cVXEWWmknbOuGDR
0vabKTsnlo7YYqhcG9xy+Vp4YBOdRA6JU/6HRKE5xuVxC+e74i32vTZcuD8XNVpDuXKL4+xOcscb
9ves2FbZZiWk2PfaiED+Rfnl/0MKGbuPbsfjMuIvoOjn8fvbau0rLJ9HRwz4AwMnv7YaSBm36Y4s
Es+D626cGGvjW9niOCNFyFu03LR58ORy/k+rnVMQbt2mVoa3721Q6AbRCa/z62jm8CFwIAFDx5Qc
UMssNyLGihXs+5obEMDZU6xQlI9HLaeDV3jfG+YkLCUP7xthZZ/aJJihSRe0tBlxDUb/6LX+g7OF
SVubvOUBXsoCk4Ep5Gq8eYennibOq+BhRksMZCQ3ovrab3i/u7DUVT1UYDG+Qm3c7PthwGv/qEV8
g3vt0jKYN+5MtxTmjQhoU2FG/aycsEqdZPGhUa/Lm6ypF6gjyg/1SxgFwx54myg2xt9qUFmzi+Uc
oMgLenigk1QB+ySi+gPgjy/3mdzyi7JsaMN87STTVGR7pZpx3+btRlltxSJ2nhl1I5IHgS2KUPqt
7jMZQ039QzY6X4DS2nDslbWx+QMhVkQL5XVOMhdLGqcdJXHdE7IRltZGtxLNDO8tulsaJwmVT45V
M/QH5Cb9Rq62EjX+Q4HZjV4aTDq7eg091mqa4j6aPhs1H9437tv3Fm4/gJTGA4dm1mXXIOuecGk9
jmX7UPvOJ0BQv4x0q+F+bZFuf391dvq18sRE5+xKZ9ecpt4dIWgX6Y1FWhvdcuu2VqZ2CT5iaGW1
G91O7sU2Rc7a6NbN0Tddhb5IGDjC0//XcpjqfURZunGTWDOw5bhFp4hbTIWTiDIP9thIH2Qplz3E
yDbcd83DLPcVYRQOYgjTpBTyg9OMeOrKD+DaKuLJ3aLOWNlF9lNIZnQmeJY5yUjKr1pkl2iWp1ai
U3uIXhzZbRTW1n7GujHq0VCmpza7OoyepFd99fvlLJpax02W9vssyr+87xUrJrd7jyIpiuZGvHWd
59kcQIfdnxpO3I131bXPuFnqlTNwoCsDH3SyV6F+DMHPJf9BSUKGaD+k/943/9tme/ULDhnzrCPI
JpEFA07onfJAbUx+7WJk8whKCP4RRpzsqqI0POAayQ/EBQ9ojT7rp9JBE5bgrvrQQQkCTYBNcWAh
/HGc1H0QcCz77x8HAgDFxCDEFUTA1WNaRMGJZF2wf3/pVvzRhsZHoHeM3Io7ia5zhs6lGjSSZT3v
QZPVnt7/ibXdZYWrwRNeli0iuy4y67EyxXT09KZu6Iq//+r1e2X7hTVEL2hKB51b9DQ1w7jPNE1I
0Z5FtKX0tfYFVtACgGSWyo+ya+TmIGaZ6m6XSrrVHLJiApsykTWimoXjw8BVhsvpi0TbiW+2AB8r
c7c7mfg4h+gsJOKa5U0di4F+9bIt8PpK3md3Mrkgn+NOibF1UJwAt/wO7iM8FoCyrQjnL0PgnMNo
aDY8ccXQtqD0OLOs9KNRXEE6V8UjwuwerfBqDzBDd57RsPxw13a1haULNGDp0u/ENVzIuAtyStAC
6v5x3+BWpCpLVgkoq4ordSoWOxKQuXFA3f790Vd20q/e0le+QBwqu1pjiYah+ewu41eK82jyg2/3
DW85smh5rfyqchKIcxQPPpH1mYuMo+8lUhsvNWtfYCUfEMGGGp07iWvD+c54+XXKh0tEnY3kYG3D
Wo7cIrOk0o2Q29fmX0jef/AK8rOCHkZt5ueMdB89M98ZWG9TeGULoD74XBLqJEPXyXgqxVEu7Vln
+sv7xlj5FLszKHJazoaqElcPyNHC9R9TMxUxluxTqJpTqZoHMWcbSdtKDLH7hOhIliKFHGeSMShj
FNMpInzDq9eGth3CE7JoQUmUOJ3+Zpo0PA7h7G/cS9cGv/39tQ3yaJrRlsiTsCHNToLxaD/V1Va5
bWWv2p1BYE3zFehunIRG/SEqw68QyTgWLqrT71t4bfaWL9S0XDoXQiAJ+DDCP3Lcnj84rHeWjeFX
4qlr+cKSz2FkiJMmLRdm57oG7M4RBCDcRS27uS0O932Flb5Egke1I5GPA17SPXpFm+O+6Hh3bR8Q
tP1u4dGEIq9GeFndjam3w21LH1tebRKcv23jyAY5ZzVxO1P1PKnp9ClM850aIcpsnI3pv+3EkY1x
nkBc0fngBkH2FZ1kPsW6zU/S0XuBztm8j8DeSzci69tZeGQDnllBe68n+KmeLk83trcpc5NB9rva
SR9Gx/n5vrnXvui22165nHL7ousXLwLVP5hDujB6Ugt/Zg1d4p6gZTdzH4y7Zf23tzAYp37/sVkv
AjQoJk0y7IAyzz+leVbHhLZPqd566l1ZN377+6sPYpTSKIIybeKDEg8+yWJ0Xj14S3PM0uwDmNS2
SqprH2OtnCmqJtfjkibhqI6NKPatMt+iPEqaaRN1tLKd7dautlEDL1yPJ6kML6Toj3ROH0B9+8f7
xl8b3oq3Q+NkTs0KnjAcfeirA4dcv1M8y7N4nDx/Y4u9HRcjbqUhnM9Fl1HCk6nSw64Nu3+idt66
D60NbgVdD4/5ZAynKElpxtieZJ5OY9nI9st9S2RFXdL5fdaCOC4pS5TToHaWntA0Fhxd0lcbp97a
jrUiLsX9J+8GxhNZ8SsXOUCPTRMrP/1wywzy/j5kd2T3by0BKsBTNaYJID7oqAazhlgOTd+1YuND
VraT3cVVcOmwNtU8MQNTsepK96hR+oq1QI3+fXOsmNtu3wppOlZ+5vBEjPqlc9xvQBpvJE0r/mw3
bs1mKpcCfOwJipqnNPR/tOAING5/XcY7/c3u3XIALk7F1PEkb5qjR1QfN+D3nBEvNnKEteW5/f1V
8DMmpa0nW1gg6+pdJyErLAOyVZhfs6/lyOBKa8qpKBC+0fVUxq47tQVwBTXYVb1Q9Vvw7rUj6fbz
rz4iy1XfTlUUJRGRDDyd4SP3FpxC9MkR4mh4f2Lj1on09idBAdz6LbBRStpUbjJ2UbnTju5iJ3ev
XbElTP22RUI7goOjAojjIDWJXABWjOd20edh1Onne/wh5JbB0VWcRv7sukkwSr849Kr3xhgHEv/3
vvEtk+NSNIFTGugacaN83cuwCJZTLiHmvb/vB6z43aLE5I08XRIfNdp+N7gqrx5E26T3CaaHdsde
47NoFqQxyRRUf49e9pfS4UaKtmJbmz9zwI2xi0xvkrpXHjSQxQQ6PE9vrMza1rROHjUQ9DJqbiCY
3lTgZmF05xlVnbLGjBs/sfIBNs1wI1MklFCFSJrCyXez4zFIiFX/vG/ZFfLA0D5vmonzJdTEJDme
k/EGUQCb2UKqVYPZ8RS5rt4ZFhD0nkQKnXwSsPGuZOdxpJ2IgXlFkSGARvNdkTG0zya3Fr7IaWgS
XHC6Ih5mtIAVdd3cuRWsrBOq4SqPitwkJYkKcprL3vd3DLCGrbR2xVR2W5Y/3qDhrdZJ4U8IVPNc
nzXhweF9W62Mbp99gnZZP1XSRXlWHRX1/1TQhNlY+RWYNsrHv8dYQTTqXiViCJDAZFcJneR+eMhx
Y3LRWpC5PgRP+/JpDtNPokShqQD8w9lqx177stvfXx0ms0NCCepCkwwZm6a95EK7oHaVdIvTasVN
IytCIoPm0B+FD0GB+AIm0VPl4z2V1lvPqGvjWwGSL2bIct6apCrNvzWjh1z7//bRfS03oX1hrlxT
of6cYfqCq6OmbXcsaG4+UVw8du9vrpUvsC/NYzo1UqbSJP7Um6OPtvXjWFHnMA3LP+//woqR7bty
OSjaKoVfSNVQHUqnlnGJcs/GBl6bv5UjuDV4KZVfG+ijOcOx4J0f+10z7WrUojeW6O3cM7QbhOep
bmlfocMPBF96r0FqmIU02I3tmKC35K7cOQwtV1i8LK/brNZJqfty13s5OQ1+0G+kz2s2sPwACr91
6uoKry20TRRcfq/9/i6NHryFWE5QUbwb9CaaE+pk4uMw8/ZhyOSWi61N3TppncZNl6xioHTrtPPD
eE36lfW9s7F91ka3rndtEPk1daIl8UTo7WDkbscVsOt3bX27PxjND37bEDUlqECRo1NXDOgXsrUv
V7a+3a4rfOPRJhtg1Ep10aFbWPjRw4X1e8+i4D5ekdBu3E1B/grdrnyESmrYx+3tJYKpeqMmv7L6
dquuGLK+1UDGJm1BJVRedJbAmbfgKWuj3/7+6nTx/LliKRglk2huBcSfK30itb5LPC0KbSD0LMmS
ZxOD0DLzHsvGXACc2jtLubE0K0HHBkH3HqeDaf0+6cv055zLz0HjP3p+f+XNVtFj7Scsz/JrHU4p
7lggB6VPLPM/zt2Clw3nOMzuv+87wNpPWO7lTAZvZHToE1dO5xYksTktdnJgj6XarMm+fSMF5e7v
Zl6arghQVMFnTNVy7FXZHCjL6ONEIv8SgXAkdoucfAfL032AJMT633/RCcGxrJmpEq+Q2TEbhujB
yHxLd3dlzWx8dTWRXGQZ1swzEQFlcAGvzma5V9UQHYAcrjdC39svW+F/kNZ8kNoMHtrV2iI6odQS
xFVN1cPigcXrdrg1wtv4qZVIZYOsF9aKvDV1l0AC/p85RSaLoVu2xVuwtmKWPbwGJMdt6Ktk0f6n
NKXgX+57lAl5+WcbNof3t/JKNAmsaAKtI6huN3DIspYyzicH/bMIjRujr62QdUC3gPSmjjPBGHw8
gJ32XAkTxVznWwWqtelbhzTxliqMakw/pJG8ehycCFxsygDefO2/mNUwsEKJ15eOFsPcJSps/yir
+dw2xTOeoR5yVhzRcnkc2xYaxcPH+2xhhZXQq1o0z6UygULm37Kb2piH8s5D2+7yDXuQYPQTU4ku
IMaHTFWgO3raIjpfsYPd5us5RKSM5iqhhftXv4gl1gj0G362Nrh10dUSKgaqUCqRQ5pfMmZYEYel
r/56f9lXNqkNEV8yEDVHs1aJ11OAbTNIqJdHyqOyir2oSM1G1rSymWyY+MKNDwIPLpM2wgbtFjS+
hssgwZA6NElpOn6kVWT2rgj7gy55tL/v626L+ipdQMWzLSNchRINao/9Uvr/ahI8exANf3/8lShl
9yi681igLDHIxDQydmZ2DBf500uri6DpRtKwZn/LycM2oIo3foufQNuRVte0zr6+P/s121sevmhw
ypWklIk7R59yn74Ap/4jV+FGdWJt5pZHd1BlX4pqlsks5Hcd5Sr2HX+rGLgydxsnLr3eQeOPlsno
zPSQyVLHTDf+sW3NnWmyDRYacndSfPbqpIxEEAdL6cYq9O58CLdB6GXQpr/uEolxmHus++pDWYvg
oNUW98baClmBoyx0NVYOaVEF9EBX28sDad0sjtSdp6cNRZdyiWiQe23SBjlobQavfgQB9ee79qaN
Q0fS0gO+i1Zjzp2j7s3eGauX2hV3kWuFdg8+NIcgkh6aJilY9GftoxlUzfnL+1NfCQp2B37J6nQi
/dImfkQ/BxU7535+HukygMGjfHj/N1YSZLsJv00NdfNeI111M7prm9r9ii4ofw8VuyYGHLeJPRWO
X6qFFPv3f3FtO1nBguvRdyvKqoQJVBidGXwlzpAGsXaXrVN67aOsgJFF7ZI2lDcJnslPwtMvoTHf
A0d8XnJ1HNDOidvfH+9/zUpssgHqtKCouUdelfR5Tw5Nh2dxaI9sSS+urJXdoi9SqosenZ+Jo8qL
26p9F4pHj2xxFq+sk41GNwXE1LoRw2u8F+xC9AYnfV/TI2qnEC1kWQMyt4Bd0+7Ox3Zb/AKo0sVL
0xbPTL7zuQtpEXvc2XjGevtjAvtjIkCK2kz19BwNwNy0eZ443HvwHPUX7empaKukEFu1r7c9M7C/
wwC4kAJAos8VJOS+hoxDmXui+mumJal3/VJ3dMM/395fgX2dpI6Z66zqKFgs5h+lqJ56z3y5Z+sG
Nt5ezF1bmMqh57abu7gls3c0hbuV0axN3Lq08GnxPRZ59Ky8DKepq+a4pPUWV/iaAaxkJpq9Ej4+
6LOY9S5dor+p0T9Hp3twfT5uJMxvO19ga2o0uWFmFCE9D+n8NNYq6WeyAxTx2/vLvza8FaTq0QsD
k3J6Fto/uVOQ5EudCLPVzLCyQv9Boy8qxPsGY+dq5J/nIT3CAgefFzigoi08/YqNbVT6VMsQr/Vz
eAZ45wOkgD8FS7jhzSurY2PQpddUXdFwDW9uwmcDYCYYblDfgERIsPjVRtq99iu3xXuV1jOyEOhn
+PCuQH1HovOSBcMfTrSlWb02/O3vr4ZvdRkhXU3Z2fThsxzyMU7bYO834vT+Flqz8c0ur8Z38IJJ
PL/yzqBE/jhBdrMz6TcasFNaq7tu00Cc/P4TWdg60m8NPZctoZBnof9mlX9fbPtVdnw1fT+a8HTf
SH1251vEzvpw34GDZMO2v9p2/sfZlTXJ6XrtL/RahaKit2ov005mSTKT5YbKqgi44vrp36f/V4m/
OFb1VaqmUtAC5wCHZ/lv3cH7H8/oj+aJKjNfcIj04GryzQQNgJjN8FH01rnJWDz59Vm0wd1A6dkO
nR9vz8jWjK+CGodA+KfMFXxwHV8c3coiF80BWhbT1O9M+kYXax5RUTuUltWExNqWH8aOfCWe94Up
9uXtL9iI6bXHRqZQWbS63kn7aUhtM57nZY/vsbFc10D6ZvH8OZwHJ8WZFnZTI60ecqMZDA2mPCYT
1u3bn7A1QquoDs0EEycbk1DP8DHg0u8uvnbsY8CotdPF1qesIrtZQpS1/HJKuahxRPYKKwmg3HIA
Q7RKSjBpd/agrdlYRbjdCRCKdTOnJrfdCCrxY1QSlFRuG6hVcJuiLJwqF1Oq/bFIc99pz4CN9++m
bnR3onBrLlYbtXGZUWNe0ZSQ/KEfh0s9OUnI/fe3fcH6MtGSypl9a0y9gYSXMJ+Hs+OVRWp33Bxv
62IV0noAaAqwrzEtFu1dVNvlCV5gwwuDKEjydhf/Lmq5a2y9Hbq1G/oFTX110kMb+5wcGJD1kvyQ
oRWz7oRa2ttd/XtBuWsgdzcyXCI7DbWqcugjd2DibNGwvalS464h3JCM85tuxoeIDG/6hDVWLK1A
7/z2fwcdRuTvvYg2UC7KXMwE6Ycq6VjbJLbo2zSswimpiNk7uv57zcIZ4e9+2DDmVEFID/kjM0fl
F+4rCgjLezr3ezJDW9OwimtiWgWHOc9OZT+7RdTgTefrlYO8o+Rlb33CKrLDxllUMzI7dcoHbcvz
CC8GR32aq+qgWhNn2jlo8jqUzaGFJV8TOFFQ1FEmoK3C9i5JW9+4Cn1lDVbXlK6dzpB3/iAcGcau
L/YOD5ufuAr9wXHzlgo0z+kzmX6U2ouo+15ndjxU5hDk71qGa8ccZ4GK8K1s9q7mkrU3vr4dSVtD
vMoLrfDqsDXjlOaaqvcETs2HTorhbmSU3yYB4a6BeGzuCYNd2piC2DN/KCEQ/0vnud75go0JWiPr
ZkOrWbYukqc3vLcK6xsLxU3Hd3eN9m78fPRqsCzScgxiGE6flnJIkRP2dq4Aofjfsx2MQf8O0SIc
3QYQhyENwurJI7qMTA/rIuI84sD3rae9AAlG7FTON2Z6DYPzGESHJ6i5p9C6dyLt+VUCS1Ur8et2
j/y+1cUqH9iuW/e8D4bUtHaHqkv+fWzLUxfQl7cX69Z4rfIBVYxTQ/SYhrk6QWBnqViKf1rfRIFd
0Sjbww1sralV0HsOryersYc07KscAjUtB0vc20O1bLW+ivmCMNibkKxPPZ/LtIb+bU/G6aarDpjG
f6+pdsLrlcLxJy1EV90FAIV+crHx79HDN/QN3DVgb+pUbYIa75+dY+kHGwCLexu33BgHPOAe4Hz5
UjdKRZDRLmKSjWUWLbbRqeX74U5UbgzfGs9nGWvmno9VYPXBeVqqLAI+f4/BsLGE11C+DsYwsiz9
IR1E50Wms+DeK6o7u1E718VrbP8j5tdOH3XlKWaJcUiF0x+oJo/Ego2s8i5Tf5vei7tG8w2IQC3H
pk9DNqmDroiCIce0t+lvjdAqyHVfKTCu+zEtCYPFSlgUJxAF1R3Lpz3E5tYMr+IclfXRZ7QZkRed
7mDpHsj/oOQ7h/mNLLIG81V8KIwx/ZBqoh5qZp5hYpRqKl6NRR8KEd6FXOwBB7dmexXqfdeHlQKU
JlXKHvHGGxbA8LjsnZn8IJkmE+xI/GxNyirq4SgGmb8s61KA6B9gsfe7lvNZ2+GntxPvxoSsUX6l
nRV+IxEVFWP5sW6rPh73YTpbrV8n6o8Sh9Gh4YbDm85y5+rBqcvhLI3Hzrf9dvZ362EISx2mFpyD
y6qLIMUzJouZbqMru2vwYD5VHFbuyOUz9aBWJsoFUG8wq/by7fVX/iNdrPGD19OHz00xpL5bfdd6
0lHr2ycNnDdE635mVP64bZRWUR240vE94owprid23LXemHjc+31b46t4JhVsXOwRUxAWrgOAV+nH
rkdv4+S5axyhLQfHakLsBwPvyrvQ0iTtmnHPSmQjstZmH2NPbdYNcsQB/egwfzmKBc9KTdB9e3ts
ttpfRW4oQ4mqsEBoZdO925jjqCElspDbVv8aOojA6ktZYOgrUAIOnTO4sXS5tbOZbUTuGsjnlkLD
W5Ia6LaMKh6GOoKR3p7p5lbjq8DVXi+tETK2qYv3qBTG4HNi8Wq8cWBWZ2/PdXORGWHSggbk2OER
4ARBxb2wvaauf4Tt2umjzEoyNUtg0mYqy4PgA9iQi3h0c0gClBAVidqOgVto0b0ON+rE7hq8twwU
t3FGplQMbKEnnAEpKm1V8QylK+vkwzc2KazS3INEMLRJjse/pB3pHsh8YxX/R0K1r8oadkomdQpz
bulw17TV48xuM5Zx1/qp/axdVZHFpJXd0qhl6jzr4H0rnEfLq29cEKutWohBEDBRcDBD+ecBr63T
l6kf6pebwnzt3wENAKcG/Rm3LzWQGPjTKcHfmsgKKI9u6mKN6nNGD/AGh7Spxhuo5ZrL5AUQrClv
KqnDD/zvfVTASN0hBuV04S/0WNijOrqwmzi8/eM3gn0t/0oCaIYrhleUKiyH333n6B9tGbY3tr4K
9iA0PYzXcJGHIXb/Y+zq5c7RzZ5538Yhb43mC8kQWEEL+Hdmi7io2+8F6z6IufjaZu1efG+Nz/Xv
f5yRclgrWXhcwAGvbKCU4EyPuTXftvLXsL0KlL4xN9iCGojaV5FPyyHqDbO/vz21G0eYtdqr9OFB
W4dsTE3psgikAqDHlFdFnXI+gSU0n72h2qncbqShtc1AWcAJqOddl3rzkVtTxJTqvrWKk9tOSWtv
AZaH+aB7FJq1VX0qIZnQCM/bCd+NGV5D+Gi3oJ4ZQPOpF3MXdZl310hnp5K6sR39ja5z/o/q2Wlr
36/SoZZ2RGsROwQWgf+Xm6s5dONB/I7bJrb98Do3e9CDrS9abeC8hKu7dPMuLSUDmLWCxbHu+Lxz
9thYVmu8XUhCraQ393jeozTCe25wKmdpH5huyZkFln4/3epG767xd3QOh8ouMTlzZ/NHJaz27MAO
IBkb2dw4/6sIn4jbD1Zo9yietb2MPCr673hNaXaicGsyVmdwEO2CUWvSpYMZA+BkrDpy+LxHYdtI
gWsAnu9ra5DV0qYOSNcQqquKNpW8t040yPG+4bv+zi60NeurXdqqING6BNmY2gK8kbh2x/GUDwON
l3CsEgtE1U/N9ZH87dS1NWirw3kRoKCJ+r99KavRSfIeSkR1NXx9u/GNT1mD7lr41DbTMtgXhz0A
AZ4oRh/9Jo/o4H+Fzubx7V42UuIafDdCrsR3PPQymCniTH5d+D04gb/fbn2rHLjGq/kt9Wtqo/ka
NOrFh5GF9k5i7PEaM0RUmfvGu2+Gc54NdyhHvt3pxqyscWvlvAxDxRxUZ5dRGGh/CCttJJtuAsO6
a7DaLISfMddvUrestY5BPHSgoDvyfmfeN2JljViTUF0kk0bVv9LZEQXTnz1xIsDaz6qsnm8boVWw
57oFjyfrEI46tJZjOBVTH/Ns4nuc5K0pcP4+jjCpdA/FmiEF8PWxUObV53sUjK3hWUW4dFAWK+du
SC37ShWulrhc2s80A0pBZh/eHp+toFjHdbMUQeEaPLyM9sGb63vthTH8e26rUK9Ra6PXlqIM8dTi
edYzjp3Patp7m95IGmuwmoaSM/xBW9SDHP6zzs07oZBfvekum3RaKHHbgXkNXBtsiM573dKkZVh9
6KZnkfOdBL6xctZyqQoiPr0JcvuiQ/2Y8Qk18PC2vPC/N9Y/zsjcppMq58y+hJrhtbTzzouvd5LC
1v16TX+Q4H/nLkfjULacolDlH0dQ5U1NoxBSFX0njpZVo3A2HaXaE7TaGqtVGPt2O5N8yGTag9ke
dU0QQhxB7wm8bATaGri2ZKygdiWurZODVYZJR8JfiyBPgcNvkz1x1+g12hOr5iwkl7yfP4Su9cJ6
uXOmDf9dYlnrXIvKH8vSAJomipo/5BRFRV0238pSNMncaJGMqpyQXwt2Un0/7/S6MSVr3BqeH8tq
YZxcVFecobSdwHno5e2ktNX06oLdyc4vbIMVxm3/o6Eq7UHC3TnIbCS8NWitsKbZ88eAXGgxffdN
eF/p8t3c8nKn/Y3JWCu+Wrz2szLDsGhjP1dt/ahl/kD0ECNYEqnZQcrplOUVS94eq61zB7l+6B+x
jhTSl6WDDzJj8W4h+onXkO2xSHiCZcPJLWGkpNiTq2UM9f2TAxGvtzvemqTr3//otwXuv2i4Ry6T
a33LzXzq5/B0W9OraA/hBaQDiaahHNnC69Z+p9T84+22t+Z/tV9XrTvggOaSiwSDYPHoe0dYn3ww
Ad9ufmNXWmvDSloHmQgouQxucWynFok9O3e5OFW8ehcMzdPb3Wx9xWrbFqMzlF6Lr6jrMfLyLA2K
HpVUb+cr/j23dA1gawdqMdGg+XDJEzcnd9CC2Nk+/n0Bp2vAGqAdzqBsDFBJXuFp3OdzVM0vBfTr
eJ0nbbEzzVtfcJ2fP1Yn5YXV4LiPJdTKV8sOfjfj+O2Wsadr2Jozl27YCgxOjneEK/Q4J108Sv/w
dvNbv3wVz9nc554LNfLUDJYbW45vH5a822NrbbV+/fsf4wINP3/sJTQgdA3OH4MZR6zsbE/G7N/L
kq4FRvPcGSlBMfoS9vyL78j3dDKnik07p8l/51aoYvz94/ugGSc6YO2Y6h3TD4P5AAhEnPNPuMnl
4ocr2U4C+ncUgyD/d0cQ5wm7YcTq8Rv/rg69yxyaS6/Cb4TYH4JA3RTFdK36Flq1JKHfV6njwQND
wBHgYJoxPBDL1snbq2kj3NaIM2h8ucSCFvMFUNQrDNXOmhRDVxUi8jmsv/q9AsHG1K/BZ0GwiKKS
i0zDlgYwfQ2+BEN3rsfppu2GrhFohYCTjpVpXK/5WMdDEH6jBR523h6lrR9/PRj+ERVlAVhQMFhF
Cic9m38GZGvqvrzd9L/PlnQNNmNOpUM+oemx7i4UFuUeKFmNNcKqfWexboR0sAppLwCvNGj65dLJ
tk+gjlHcySWgO1vB1tCs9uLJciT37LBIh76AArb6vdR2HhG8ILw9Plu/fhXTxl0kE7wo09bROo9m
lakuyhbVv97W/iqUFbgooySQCK5VZ50l9frEH7I9w8St2V3tw1Mmu9DrZJUWRf0V6JYXWnhPYFE9
TGw63/QBa5iZsrhWeioXmBF7fjQ7A4kc4R5ua3x10l6aasC1QC8XxpdDMxXPAbH2MJ0bSXQNIGsC
TSBTZZVpYPMX5ZFUG6vEBwQPbe59JErflkXXODLSBUFVVb1zgRw0+166srt4bcEcSAGhGnrbOF2j
448EwQeBrGa3Km1Lr4xCN5uONQuXnSS9EQNrPbhJWQQmTAwxoKv7yql+a919vu2Hr8IXfCK4/Xkh
BFns1hxRF2Cx0407WKut372K3aAOqBtApQ2QCvenW8qzI8iNTa/CFmK9hNtTX6bjUo/3BjIzJ+k1
/c6y3whbtgpbZrximnArTsupq76G1RUoY8EqWEQq9CHdBhqzDHf62hikNWKMwqLQhBimC57jElVN
IuJuvvdUdl1//0VXgID797qcqZgh6erladAvUWmg61qQSOLft1fPVvPX0P5j2RcQZzGhDTmf3kX2
jLSZ3EJFdoPXRBE1yNJ7LspbHV0n6o+OGNS++7LuqhSQdXUO2jBPcu7NXwrH7F38r0Pyr6G6dv1H
F7wTsmg6DJWvf4ZzDuzEcSDHClDNrBtgHbqnD7uR9tae3MIMgwkz9EOhaYtO2vLoj599mP/k2c+3
p2VrSa2COhSUL7MFipc/1k+elz8HlreXtbdmYhXTlfRsgIotmeJZ9OzkNnQDnM9LeON2vwaRSWY5
CpD+PDUehDstq4D1cs6r49sDsxHXay9u7UysrFWtwOMXUNObBpP4bsEiOMb+7rjYqxdujNEaSgaY
lBfyPBRXjM8XNqozM/6pXrqdqNuY3jWWDOKdVKuFiVTW4+8Re+Vi3+brQ9c6cPVQ1IslhEgxD0/M
IjJiGra2N43+WvlNF6JyOUzMUnueflVDexc4/Ql7xANcEndugFtDswri3C1sZunRutSFQOGjF3Zi
19MeHWFrXq+9/pEiMqOtOVsMWvf0S122B0b7g6v2mL4bq3MNDRMqh54M1C8vuZNlj0NdHIXHI1Ob
/J7O9U4IbI3QKn7hcqT8PBjyNBvoa182ANi1Zm+72Wp8tSv3fPJc5tZZWkJ6NLHK/J2TNXuCZlvD
s9qUaQlhcPgJ2BeLte+d0dExMZAh5aWI8zHYg2JszPEaG1bS0QcF3s/SZRIKZVJ+NZ7nQQSC3Ye3
w2BjkNbwsMXUwTIhzC6tEYD+edw+Qz/kNkYAXcPD5gr40j63g4vNjX5XLLw/W061x/HbmIO16pvO
Z7cpcHu8tO404DDh0aio6yVippNRq7rD20O0NQnXv/8RaGXV2nKE7tvFHtvXevE+dfaSTE2+x7Pb
an8VyDPU4mzmzwGuxPCR6D1Yf4W4HUeNtHdePzZKUWukWNfOMNLJpuBCVHAMBtAxASz6rKi1xBOf
P0ogyWLtY/p5Ne9sC1sftYrswNiqCQgUORy3vWuc7mVmnk6Ut+zpUm4t3FV0B9ClaRfYq19MR+jJ
qMV+8ShlOyf6rZ+/Cu+mti055cS/FMsQoKg/yyP4DeojfOWqT28vq40P+A9wbFkayF4pdqk8L/Ne
BxsUhydfanuPYbnxDWt1sIoQw0sdLpfGXlCcVW3Ofxi8sNG4JYD97uyjG72sbU0Lt7FlBqjgpauW
n7lULrxNxzka6urH2+O00cH6Vd5qqhk44ta5IOQOxdJfhN+dqkrtlPi3pmF1KbGI5ZQW972LO/LP
jVV9QE1qp1q08cvp6kJiW8yl1+PXZcqCDMCz9rQA4xRnfriH39rq4ZoZ/0xNQTgxBqOYC3ju6jCz
cBaw4MrK11GgcnHT+K8xdAbqeBMcy7xLCfHAS++XuJRYbXCeueQ7A7UxB2t0BLUyWfgKZ41BLPSC
RFViiYZ7qp1bg0T/HiQvH2x3aKR3gctN8Ox0Rj2JyniHomzb57fHaOMD1jg6vAFDFGBpvMsYBmHS
dkPz2Cys2oPtbNwG6SrXEXuRphhL/0KDcWAfwJgP+hcfb+iV4TL82TK/zd6VtG4/ehyErI+3fdQq
B5ZGlko0fLmM9hQkTrg4KGfzZWfO/4dk+8cVd42jo+3Qis6X+KjC6iOnDi5BKb5z2V4G6pcRHIpM
XM7fMrVkEZH8BeDNJiZV8a1U9sM8ZjwKaHdwtYkmNJIhKfCgeGHGvMIU7VOe8W98VDLKNK0uLG/N
eWp6OLiIqsQey/fS38bMr3F6+dwVTRnW/qWbuB7v1Dz3+s5tGbtNv5P+B6nXZc2IqrN98bIaRLjS
6/tjETjZDqpt6/evMggQFjBU720XU6s18MVXf/jIZar7/vYi2gi+NSqvJcPsD7JxL5Mui7gaujIt
ZtMdPJfkO11sfcL1738kQTtv5nwx2r3gsm7Heh79szU5zU7622p9lT3myqdkxsniUi7gBEUt9J3j
bAycl7fHx0Yi2Dierb3NF1ibKIFq5IXAT+e05NIDGMn9gQk5EKgWHrGwfsM17a4KGc7/XaMjX2av
qqKfF1s/h1J+7pj3Pbf5F7jrFomfN5el9O8ED1XsQcAsHAx5gBrLfUsKE4e9ncU1BYKuqvMnl4gv
EzC4MSB1vwrmZ6DoIKSyqoKUOJ6M7WL61dpeIrs6qcryczXNH3wbh+yGuK+srrIY1n3v4GcQa9dC
pghe+5w/l22dAadcv5QddMFUdShV92Ln1TPJAnG4tsMoO9WcJGKRSW73z/Vcf7M8VsfaY980lDMk
qS8Bygout09gIJybrv2YG/fSM6+JQtIfWwHKUsVRkckT6dUn5udxCc40KIqp65Iw0r6g0fV3596y
QBIdIHm4PrIoI1BNgoDD/Sgg/yR4NDjyse/9CxSq7yQv7qXjPfJmdiMrLE9C0vteeREvlsvgBwfu
LQdYg93lfnvJ2/lSOeQOLN5XvF1Gqu0frrW5wnJfpsH/pnn30LviYXTrJ9TMebxkyxOR2VmUYx6H
Qv8AIO14Hd6itNXBbYIXZsFmanFkcfDAauv09BgiemKYUH1xC1ihwwoHtuVpMLhfaiJjqF6/h2ft
Z+Bo35nAY9GYkTYmMIlOKl1/u470UIxPgna4TyjxsXOrD0S1B0jOnV3ZHvxMDlE3ynPvBRyyw82j
JjA6auefIZz04MTeH4bW+TnU6o56Y6RY+Do0DUTNxBEQ+oPHobFjLz8DkR2rDHa/Nf6ouZXaS423
ScWjrB/yaJklNHJE+4GWIO0ti/1gFfYLjkF+BNrqzyYfnagKnC8Dy/UjYebetrvhHq65LyQsrIPN
cLPO+tmKCph1HgdBn5tSPMHmQidO5njnAU4pBzCph6SobQHgEjw7gF9zI1oRUPWg4ZydsAOImNWj
+UgLdafbsn0Pj48sAr3r0R2nJxgBqYsypTwFeIY4GL5wzHH5JRDMP1mLDwKga0U+KhYR0cVXD54H
RxWopJzMceqdxLf1h6yY5qhoamjZ1vRnqItDOJOnwufvFa9+uVav48AZu2i2u6PEDgGE7MmShTnx
2aJRn5VnsoxVBI3mIW4rktJhONNcxyjzi9gNrfIrLv4veevKyA75abbYKyjxnxzZuydW6NM49lBV
YPKFWP1rp5rTGLgicubifQFOUwKBchNj3d73jvN1vup9MHlPRRHbYXeQCs7QAmQlOLmSM4e+aFRL
cWoAzkuU29Xx7Mt7bTwUOjLLixzbnhIvqPPHLrff15p/zxC9Ue+bC0T1ZJwVGSx6jX/Bb/uMIo9u
Imck+Jl6mGNBsqgoyidizIOzFE4ysfpnTcQHMF55JAo6Ah4kHmVPq0iYUaLZxY/Y7PBLA0HopOgI
pENqeSKg2xjTfJ+bZY4dL5jjWYUS7+Gzc6eRKVEoGX9fF94QTB/AN3jPs/FS9RnyWeF/BE/VSpae
n62G/S55boDoIVHZeW7kBc4FXM/PXsPTSYevDKXfglcvViUPEIJIkDpUJKe6SySgUrVX3sMv8D3I
V1c0wfAT//2X8MYwJk1WQ2yuaT+FdsAi3LZ1VDKDVAEd+Wia+2dF8rQ2U3DwKu9sg+MGXSxAId1C
f/V1LhMj61OVBU1ELf/YWvQ4dl1CGUe2ACVo1Gcra+5m3qoog2XNcZnbPqqBPYjnHJgZVPDkuV28
d6M9Q+rYL4pLTqkTG9ZfQhPGZRNAtdSG52fZRYVbJ9ZSPpdL9ZXp+QP8Zc+Etig3TSO0mBc/cOIm
w6k2MD5UUAw/l4H+3PP8zJh5j9KLinAlj6mbtZEUi3cOneYX6WAiAPLKdMiuKZ+Nl0FP95nuk6bM
pijIBvPO8+r7IC+bx0WEKW2zxPeGK7QVz3+h/Y5PNEzgLtfD9pR8c+jydQiWWKtRRF4ZakSw/RlM
3emEg6Q8g2wPqcggdxM/GB6NXxNkhvCZTeJdFzYXtyfnqVB5xHV/yFTzXij5XKkiPOmOBbGfLyrW
IjgpkFVbS0GAazz4NoQ/Z/YI9eAi8lU3xEEgvzHaVXEvlRMp2nuJVS8/cRPWkZmnS1Atd17hI/5L
MB2crO3jtrScpPdzcwe/9+y95pU4eRp7gqjHQ9bwgz3Md4Eg7ZPf0aTzZ/e9K5eotaEFki1D8ann
EpFjl3bEMXGE0YcsZC8QqHigOsiOHbeLA83MEheqse8q7v0YLVJEeSfxdmS8IQo88yrmhUekmcKk
pkzD6UTjFXHoP5Omd6I8Rx6bZd3GdIIJTuPKX44lu8Qj9nx2XTe7U3TyYxhKA0kWyDMFWOdgrNFO
utahyQya92leZhEDkPcYGOgG44CA0Ftix6Hv5i5LvL7z4xkPBAW8rBIgjL8DZHqHyLtYqBnIgfk/
SD+5h1Ev/EmbIT/Z9VCdndFWD+VAm0+DPzT3WdlUBzA3sVoLYkWyJfULJ36dBD4TURDCjzeSJUri
kTW4C15V4MQGz3gGrUSHQzmpKvqHWeNaMUgXOUt7wks6NC8PTj12GoT4IntswZM41sZMd3ZBuxIO
XHp4HRFPCW8DWyFN6KrBcbzID2NYNC95wHACtVw/ocIxkOo1FWw9C33x3Gb5NM6qODq4TMV5DmRH
5haWH0mqkdZgcljpaJxc91fBMz9aWOklNSyJ7oqRyGdedP2zDh27PPQ0Kz+4i0uOZR2ap1oN4JRa
dmN+up1dfPJrX86g1aj5bhY9iE8kJy5PwrwkI7ZPIZ6najoZyszZLUEh8+wR+sWFC69zTMl0UHPe
vmYl0C2eKsYzrx3+y6JD9UtwaNGBlJlXD0sz9VWUw4kxybpsoUkrmoFHsmr8+frUak6jR5v7MLDg
KhsWJuqswRxy4XtHGK/ZR4MT6yWcneLAFs7fycL2DjauHyfo35bf3MG1Hsfw6iVVq+KB5B49gD+7
HHJmv+eLG0R1ltMvrgqcJ1zkvJgMHMdURNuzmp0xjMaGqI8jzqexzfv8qizpvKoWh4+2wjOzF9Dl
4HPY10Bld7yfm0J878O8i9UgvtlD/dxm1TdX2Jj3XACqtxic2Kb5O6gP41Epn56yUX4IIEEQoVSr
PoFgpI5kEXNcB61MCj3Ad9QfW/txhO7Nyb2+WCH9oTDjzj4ebnn2AYbHYyzgqSdT5ZQ0i+eJkWgZ
yAwTkfCxyCqRUDXjTDz1/tGec/fOsmF2P+Sz8yqU8e9LyPnGTtv8ootz1zswp29BvEfyZx/6uf7u
11OYAnroxDjMwzSLTP5vCLnpKMNxLOJyzKMGmgNRMXIsuhIUTMwVeUfnyorq5qpQzzv1Su2pvbTg
dKd1SB1czptHy3FNVLlzfwfkkxM1fAzHhGbcQ/jq6gJ6vPqd86WJ5nzOj82kILndiDv8Lh6186Bf
KZ/DJzWUQYzE6MaQE9UnyAXRd5CoGT4p29jZQTDACqP++kQwOJwdGdZ9vATCj/DcUkReV2KLCbhI
OliqxyBWIIhU18e0CZFmnd587VrQC8MFRhqa5DrJWKW/ypD9CDo2xbBRBpwtoFj7i+ve+fP0OM+z
99HF+oLmVleAGl+pE15dnmtpPhIYaEVkcbJXSIlgU8rkd6xIyBs5nro40npg5cIPZmBt4mayxjjl
2oXsmHEB3ersM0zR5ljxVly60oPwaOXRuMGPBIi1I7FPpjJV3lDgxiVNopqGJbNRbeLBTzBRtsti
KVobOlZuETsU5/RpCvyzo4fvLhj9J5u3T3OHmqhUlXOoSf8RB6/h01wUsMuCGeLRMPXQezjb16It
Ek+r8gAN4uwu8J0XmdMU59IaeafmccnG5psuve+kgMWjtEDEzOrgCz7Rehjadj413fQe998uygkB
o2VwnivXkQ8uKmgnI/PxlwHf8tD07tdhwXafDWT8GEz/z9GVbEeKa8Ev4hyEQMCWISen0+n0VPaG
U3a7EIMEEhICvv5Fvk0vuqrdTlJc3RsRN0KNBRthwAmQpC8oX9yNbBUtghhusuJ++DvK42wbDcXW
D5vzSQZLviQa6A/u/eGcjCvql/Cb9FLBwmDv8+mrkr3K+insciPGEKMdGVUWtfBHQWM45B5OPgRV
AS9spcLfuNLjfmvQUy8tWjOlhdlJzzUH4lXtTsDIuJhEGu3CpU1QKIOwbK2B5mUNvpFJD+enwZlz
3+imWDiL8GS6XwvWPlOBOncb3tw4sC8tuFLMGKY+uK7rj07MrgjH6E8khcbbRvx0zBRGQlngT6Yz
wSbSIaj7t7oasOsekDmO99G8Rd8GY/15XOfh2TLw3CTt2C7g1DtGDTJhtMd5iS7uF3FxoInSeivs
EPLj6shP642kFB4zhWjn6ITowj8SShtQ/uQy4yw8CFBk2SCGbgf3ihYnKdaZi7a/SD8hBaIIHc5p
0+wYBuiCOWzYBSBAnvtIxzmbqqjEfVPnSOoEAOJmb49NZ3aOTJBm1eZtV4krseiCdv7Xdp16anFk
L5MHr89srBQ5dyNBqY6iDzENAxxfKWZwudA9WcY/1kzmAatX/NwTbb8EdRqQ3ZDePIOfaZj+Zm5Q
iDSNk8xHHc4kcp4+E1ZVf5gfD7mCOLh0lN8GHogCE//7MC5jtgxABoZuXfurnfr6D+FJSHdTjcQB
JEnHlaibzERmJn+5pI2C5wqaZ08jL3tGwVDpItg/L920AOaQOO8Hf9Y2z8MonJ4yX0/MHkIlUv+8
rSuKfjRHaTnOjGWmpvbP6o360WLj6BEoMDpU2XbxOQB38USwu/2IkDBRl6ll44mME3uKGczCd31q
EKp372oNlI5YjCYsn2OlSurP3r9xlt3FYvx6WYz19SH1lq5Cun272swRF2YLbdC/OrNhWI9CvWu0
rZ6QshCGWRJzzAq4YT0Qi3r2y6EKks8oqpQ+p4hD+cU+gNuRZl2++3TBz3It30riVzAGomKwY7Zp
ana2cw7dre2PBh+1yqfA+ruODAJ4ZMKKZnEALaBWyycvwesJDrPkK3KMMDNL1G8sGg8IS3gOAge7
DbBT+4Un42Fb2+rkaS1ujJFUoUpyiogiypzIqobpN56y9cvicoUl4egDV/DjVmMZIEa8KGxscyzD
sXy0XhcVvmk8Do1C213wLpM4HxoDH0jkzPz6mAsPpK7FJxYgsL8RJ+G2HLzemKKTiSlDtI59MY9e
O2MwWfqLmNPxVCMLLck6FnrmAUHHmEMiHupfvxl+fDrVuzBd/60IUjg23rDeEj6yeafjyfvPxjpA
07W2NaDtZlt+QsKSJxWkkUZ20dB8bGsSZnaz/XuLKRxJ6rrqMtfgylq2lB9NVTf55OYoaxo40IVQ
GhQVDIEf48kNe7xbMBTr4hrrbD4EQ4uoHhc2LPDYCWx6Xmu0vjXAm6KrMULU/or5KfZskC94mDm2
rMLCwB6LFwxf0mnDqvx1JkhxR+vJCxlIkiNYwe7Rzk34JeiwdwaYYjvO2M5zfYtGO1VwI8YE2J/B
JAIS8bphzk3dka9U8/7Y+hBNCVbhsvfQJ98GhLrfkojIfR+4YYfQA+wNNOm4DwdGMj+R630fonsI
Y9J8dZ1Oc7gpYJB3VT/f1n5NMhAdzQOmeHQV0CyUJI3FqV/H5T+Fru6WdtX8uK7Su6QADh5RKChQ
o3V8YLIa8rEZ54NFPcwsZP/P3Jv6k/ITb2dX3snC6bqjT/DAhNNJLS504ut/fuDJ0tRJsBeKLM+p
HyaHZAj+jBOXeePaec+WZjp1dAbaUAOj0nxsTkvQuLMbqv6ETmh6nmDTW7DAqzPN5+EtGOb+Visq
j9OGtc3eCbPXqUefMBG4wo/18CVGNEHjZOFzo+01WgGQNV2oczsJ8iNoQnOy4XonbSOzAct0Fybg
1Fnp0CvlhkrQCJ5md5PEndo2t5sjjStDCAB3PZC6hjVeQci85Q06baA+mwYOETdlR2JXto39UKgy
T3TT0z6oJ6+QjP43zSluDs+BjeFeH+1Mw4OzjFKmMsCx96NhgjMPmn9uMX6GTbgt9xaPH8dgSYD8
obW5tBUbdoLXrpRR9ekL0l7D2SMZY2v7REI3PCB44QcT65BRxuPSv+9ZYdvkHX723RcJxQCysR5e
UC+m56bh/DqbYDwh+cr76JkJfxMSk2sN61cw9Sh9wTS5P33ToySjx9mBixGY76r0km79UHSLwiCa
ekPubzBTsX3oXqI2iUrqDEzJ60V/+RvnH7VbvXO/RutDkACf5KuMMpVq1DhwAJmw4e+gldz7FkNP
OCkELiQigLFp6O/V5gUwVR3cN8Y+gMzKVJRkMRn4QRkNqLIJqwMkT95+8oe5qNBo7hocfSCX5J01
S/q4WvosRr6h54XfxJMNxjXzqlpiZO37HC2Mn/lBtKHKLmHht9WSQxw0HzGBq1wG5M9khI845O6j
21oM0VrwTzSYJhejVQ8KVrYPGtLtEmcTS9AmnB5qj4fl5EUcL0q4oTdw/nVMGdltXWB3suYNbvBB
4f4HIH8O5s2WuOajt9VrU9z1S3CsVzxr6fwZfwXz9haIVxoual8T1RZh4005rH18BEnJrsnh7rhc
JrpEuCvbEJnfht1PYQRIFA3JCOPBbLZDmvm1WnZiAfTMjLLnNK5cGVRtc/VgIS+zdvP45zxbXEbM
8nKjdQqsSY6A7nsW7uD67XI2RIBRhngqSC2YAJYY8K9x7PgPRhAk0sRzWueYFl05txjHA0TaZoCB
XR4o0qBvbPh/uvLslTbgRaZ1sTvomPkTnSFpRbvEbiBikl+/xvEe8Y1lfRMNpwo+Gn/RALC9jPvl
1MSUTWBe5PId+GJ8WY1278rRGrYho/CPcSvBejgg3yOWoF5H7cICbgTxLlWiuwV263ao4mh6BzTo
B3wiXlZAox7HWg6/Phi2bEVP8yFDq97ahCRXxyRAkH6Z+6KaI3h/8rY/2GrzP+PG4WPN3UrAJqRw
kCpZ2shTPI7iiVqUjozUm3vzqr77N7ewlAqb1Lx0NYe4LdS8MMD5MuPHwes8meaRkqj/0LyeyilZ
/n9FT221uwtzXtPI9OcGNPJB1mmAnk97rEy2Dg9iw86J8iJZjMbVXRF5YXpyBleBiUX8Mbfduq8p
U3tfVfQ6CsqOrk26Nlv9hD+kXQP0gltSSazUtbMsGhqRV7zNbr8k1JOFYq1dd2Gc4IZfI3u4/0DQ
EgLHpDL6RjqOSuFqsgfN0FxFxIeTtkIU1ogMos3u2KTUPDi2LTtoyqPfdlL+ZSQDxoN1cf9ECN1f
M3izg8gcrMOxIR5wNFux8JwOes5jJd0x7DXEMIhE1CynyRDfhvhnJct66asoyZMORVZNFt70nWyL
GFGB2IYKH4RKn6iYJpBjWKOU8CxHuNR+MeHD1NGH3utfGstN1gHgBhB8oWH1KqpuZ4b4FNtwAICp
X1W6DhmQMVxKIaBhXFG2W+o8quuvAA05mswtJ0n02cX+jsfhK+yYcjl7Hylec3RezdEx7xSiCwPG
j+VIcFlTvMNGyWkbrX+fDHORYuZG/ah9UKJmroq+sWc9VY8M161UrUEmdB2WPeiAPKxgk2IJ3kNd
1Gp87xFiDytijNMYRNp2/tGU/tE9w/oi/Kd9P18782FadRyUfoxJl7u53eG8FWG/HG3ivTQDdroo
6fZID0TjRMq1xbzazKdUgkNjyfEOFS+d+vZG6TLa6U8vrQ6T7EqtllMsxXXZ+E7O6li59mkKPZYH
cgJx7P2BJPg8x+xUifHWpu1T4DoF+BDi5sX/ACD2r2rEUxJ6/2q9orHiaIX0BBgeWoxcEpMcbewe
Y5iUPLAhoCXCC/8K0AqTFXDJjbanZKiOaIyPIUq/deKWbt55S+tSTOJd0eRk0/hFWJbiLPV/Ww/0
aELfK6/LWdRf5orVRUr5tgeAjd2zSObdFsU5FGp9xlFhEZnoPQ7YTM6IYHsfl6uOwjdX1cfJ1f/C
UGZSz6UfgQijHoicSC/7Jo32Tsfnvhv5fnDNOUmSv0FjvmO8iQc06DpD8MSFwuAIvXwulDkqtq1A
mhn6V1hoQBvSor+hrrA1Ah2QI/FfrQIJ9hUTJ5xrWtAk29u41eMBLV1VTC3+w2n0zobJZ46U8lQn
38gWEL96E39j/GPvLcN3nEzFHNEvPejz/RBMWAhKsAhhNniWz8PFU+CG0mb4J2l4QNX68Zb7sgqs
5IfUL/G/LA1eooqjg8IiSAIiJNkh+jnn6XKQrSsIb2+rTUsXyDKMxsISvyD4gJKRPOhI0W0Yawh6
JlBVsLTuQayGId5TBKAXSIx8oG764rS9THFNr7DtlqBo0fv5qJw9xgSbSuCpMG1zTfIzaXLo8RCa
DoPsxo/WIjO9ofA6aelQksRPd4jvWSGwViPEq+J9YPWVdeC4HLwSMJq6aj+Y4RPrjRUe3fKKaw2Z
eQpZGn4c2dyf5Ms4Tt4+CpDG7ierQQ0n09Ga3gcd3t+CAQvfeLmPpLfVjoVTU6YUN1cdjS8Aopu8
ixnCcWwUAMPBOcIDkye8YTaL1UDzqlnXws7+FY/3vkCe/F3n5Tmelt0yBOe68dGuMw/0vcqXmhY+
fAkziACPLQ/9cooqeKjSF0Qm/8Jt7BF2Kw3O4QhrcAdXzeoQVzE/4gvzQesBPqwbYPgIHh6yefLB
hQ9DtDdRfUUU/Cmg4ctUm2sSBQ9RvXz4GzmHTVJMaGoB6XELHysfSKtIor/QfKtiw23wjU90boIF
6clrGcTjftrMZa0mYEJ14OWebn7DGNMNk79kUn8bPD6A9ETsoaea8gE4XDbyYZ+CK2zY+D3L6uZX
CQMJFjzKeXoiK+MH4dS/cU2Dol0GMK4IMk1BMPuJPk6CnfHSmnwE7lUD+EB8NOssPyfL8Nx2FkCB
leZIZjgSblO1Bxqr9taz8N7AIQbg8L5RuL8J8kB8ZCXQBKiuAWW6oo3XyvzKBeabK/nb06D0RYLL
kNQynycQdmMCDR1p/Acuh1J003kmdffqlnkqHOqUuwtyY/XCcIyruv82iQ/xZhA8dpKhF3I3KFF2
JPCew7B/SKX6tGP/mMj6iLQTtg90Aui96sYC6VaICQrHE7fyDJsj8bTFPDc0ybFzNRazF/jZ3PrH
pUI0D66cBiCiyypwkVmkx5xGYirrEU0VgF+5YgemB+UqIIKO6/O6mn1n5Z8mqL7ZAEhQI00tUrAq
AzCMda86szKkRSPWdw4KAzhUGS3EgjHCUOo06pCP6vFQ2fGt2zZ08oNfJLJvM5e46ygDTFbLo/Cr
o6PTFYQt7v8tQVnFA+sH7DsMi5tLkL1PSS1ezNhf1dC/cLdxOH8ZhoR0jiG1Fb+DmdcC/eNDPE1h
yRpBskWJl60TXuZgo7hHAxpf+zgEmTfJcmlRl8IeHFALkVrWjFznqGwPlWlKUG8wLmPB/Kmxf3cA
GQzrZ16KGbILTN2ZM1GfN832QpoNlEb9PCny6fzVy1XDd4kgj3XqjnCkO0DgCD+Mac/vv2qfki90
NGglmpe1QTugGSC9xQvPbRrsom5WJ7fWEDc0oP66CDdnu0XPyYjY12r8FGEMb0N8WwoapLyO2i7X
fX0VcWiOOtVP8aYfMY9s+dCzu87fhx0eKic+y/1RTw80Xp9V3X8gt8pmsIl4gy+wh5e1AgnrqSRX
kPjmgPjFMZi7BLFpCXuMuTQHP6VbtqRBDavIVubIsAZiBL//KP2dvWqHPdGo1NS9N3Z+9cZhJ6uN
ZI03o7Xo5/88Hv+JU8ClemgACYsI+BKWqksbrikaf/XjY/U5x7fx3rMlATwCgtct7L8qrvO6Mzva
g6cJ0xJT1mOt9LPXCHTVYnitUtw2JO5+4hj68DQNh2yzHsbd5pxu6KLQGvd5J+QPSdebqlEg5Po9
puGzJd5XN0PHQJNbsrIB/eZ64aLRIAUMaHO4iKJtHw4QEu5NXS8F9oWxddZv/1Ju7vDcEbrJPZvt
hc9rnKeBPcZ4J6Ie5qOj3255z91/Xg8nP9nRr1AImcftvFzZov55wqvhTjqkB0e1l81oAVspnoHw
6Ayo8H2t+o3N4yXEwa9Sp8o28eG84JmPZQVlFBr6Zju8Ij3OUIZ0aP+Q4pIviB8/b74H5t1/ASm+
T8f2vWuxl9pxfgliH2Mzi/5GaMw6HdwQwfadduStR92ic/LGlvml9/UJpRSXXwI8bg7HXWXW/xBd
/siH+UaRz1yvkBFpFz8FCuA5EmswCQ1ocjuFxmr05Nva+8FfZSJkSK1BUKZavbGU3IdmEr8Yoe9W
BirIk1XUV9/Wa7EhULXo4XX0vfoYhzu/hlBM1iDqARK/bNCElUua+EfBk/YULdEugbdr5kmqc+Kx
oHC8Q9iT6atyUvGVQsOcY1UHPJsKPwREg48U2GPGABdjOuiAk6ODStCL22Je8INEx5B5hd+awAMr
HEHqU7j88dnFt5AgvhF3QQCPO1Alr10C5doWM/2MCQqa2ChKi05J+rlxqFLSxiGXHsLgV+haOgq8
zltAn0qswPBxG/+DsEx8ANiqyhgOdGXNhteuSj43/Hb55ofuCRBFVyyTGk9dgEo9NQKqLGWx/D7U
kAmsPqQkDhdxQ5YbAfhzlR4+xFC1b5GYL7NKvCvT6NwGHF9QIlMOAXq1Q6picphrwkuk5fQFxEXx
qcONE+7mEPlpPVS9OaQt3s2vATcivyXFO5MOmT+7cQdcZcx7gBM5qC19QAfLXmqh9MnCjWfPdLye
tBTu1q4oCWh81hz5Fu4VCWLbOW6H7R0t7tNYAzCgwqKkpyDkYd3g7QdMea/MC+urkt017f33Qan6
rBDrA57JdE+w1kqwQGRjkG9uZntRjxi2dPjtzHIbRNju5xhdHVGhzbHT2iEQseLQRpN/tNESbMQM
xMQf4ZjL0QfEkQ99x9x/+06dt2ZzmMFm4Fu9Nx4HdOyPUYUIihZz+UGyGMiN6g0UOMhxB5vk7Ql8
51GTvFulQHwB2zirKnzGmut/elmXZ92kasdn4z/7m8X8AaFBKWkkd60PrkpE6IlgI1FfNVTcx4bL
6itxrXwlvoSiLBrqfS8ndRgMIlV9g20mtE22bCZshsB9MtwnG4MLV0ssZFzgh2Q7qH0PG/QsikG2
NlMLJQ8x803KcAP5MxkQI2HUXmvJgi4TbrM7GG75ACVThS+39Zc/Fd0MngzYf+w3qxLG7fMXrpEQ
11j/HglYqvcrJkuMVS8VAvaydmkVFpNEewYldVEy8B8U3CTPcprwJSkKG0Jg0t6jJ6rq1FehK7CM
CsA95mRHEKi0m+RKD13K34be/FcbRYpmhBBAbcEMFU2ldwBru6w3ncEsoxpMUWg+TQrF2RxjXKqm
4CeJO5oFEX0NfQPUIQraw5SoqIDSvzpWUz0BXgaqmKZBXyySjAXka92tmz2dSbmpnKy2y5UFSwmi
en3s4klcRwrSql2hjOh5eo9fwmOZ6NzkqwA/OCz9bahqqLyWcT2QKmhPYWBDXESA8bIFOiKeT42B
kkpr7cH4u9JQ3xj8i2MwyfQZ+9xPrqrWp/Z+ljclLpjQITZcCKjt0L17Tr+lpEEW8xayI+PpQ9eO
x1ZuUhxxVJbvJGjx249w7P0aahV9+Y0Z0yKOl3DNVQQqPAOXH03loMDZwWIVIBocj8dMstCHxjuI
o7iABgYqAW/1+xag4zrg15cM+nsoLFlbiEhgGw2yOMhgXVqZfg/ULIpyvFtt9ORhaxY6gmi9KziT
Kn4OJe5/iCbMT8egSsIDQ75KgTtiMlCsb9OU9SGxyOKWtq6xY9uwJNv6nvN81AzPYNW6+VKRVRMI
287QI5iN4ETR6SxlGvoWwQqjUACugxbUexsuMYUsC94KGBNT2EXDrJP8odvcf9meThZaCm5icLFT
uBwa5D++L8t0v/RhPNsegH4G3jmJkEsHYUffe/j8A+Y10tfxN6jNKJ91lCJnLcRjKVO4FtTPAVnQ
83VNB8GBsSNHd+VRGx7iLgaWgSoBahJfGcbDKGQdPQJqqp9X4nvXMRk0mnut2VhO/dyfGO2wQDiD
WHiL8TCXM7IX+iRLEpzfzGL4FpnHpfULSynhj1AfJZdIIpshs9avb5qn5MFFHdD/aF2HJq/aqP9T
971896GwYRkZzYC/u4zjeA2wCfkdeRa3JsHWKyCpSqwhxhIoxvJO2hbx7kHipbgUE0ghqPKmk2eB
G+dezXUKEGFV/R5OKBw7drFjI66sblU5HR0kd6A7MGWGbAYnRVT95IdGQx3pmHjrYzJdYQYLpaZr
Wv3RLsC6T9zzoKeb/KpD+pfcOAUWi4dURJOLfteu3sYi1cH6nxxAQmWSE/UyrTqGnC+UyD6bJSYy
jN+4qImRrZ+PnALybZY54QXMnESIRgbuDTkDGoLi7gdxe0bzDSQqZG76rOMeZR7c0AalyYrXeMcD
D7dsSyOOcRr2nO9iIxpYVduu3skLAoiE6Mg9njNsmIp8sCETwENYD7MrMUM0gZBT9kNDwP2PmnGK
l0X5gLAhcCZTYcMAzwNCdfS3oVmT6QCzgrbeaTTvKnPMhsgD6OP70ogOQB0lqYdhoJ3biBSpcBA1
DC7O/MjtXEpSC8wJPFlpkwQgehVheMgj5HG6Usf11OZR6+ZPNQv6ZSCFT0/3pSSVhzjf3yt4Wo6e
tPXTWxiJ4F3avv0PyCfEdc2agqtooG9GU5fcdamD7zAdUekkoJK+DQ+y6kNRYIaFcidsjHhdYWRG
wf3NxGL00b0PRmgBH8KGzezRikZTdo/gQ2wT37YfBBS3tIwti/8A4o1MqSjH6Qldy/Yx6Jy7MYSP
9CjACW7b4ZQ2byJJKBYhknZ+SQfs0EERCoAb5Gni7TvQd08DYnzbHJbS8Vr0uPn+bqQNec4VvqIy
6b0uRdkbo8uoF7seMdTi8cn+LhKvFtueJnx2WKi02vaggwkUHJDMbK9TAIB+v8IZDNyurxaRt+l0
gLWE3x9IrALQt2RDYUKcgPxsEdzFCwIKVh24gSNuxkJn4zyiI3kRQRXA10rNoPRRrWlS2GVikOeE
E7YGgC6AdOrCGUBxalf5E2CZH9p1OlA0Jo5234Br+d8OuC8UYkD/g0II6Cmh5aS6PlWTdVEOdFtj
abQPLbaCKm3sGUohRbCSZaNXO8khzNL76LbTUPboJ3CQIySmMfqPLJ3HJILXrudLED1hKjB0YEEj
HDzUbsIn4LwRBAWAnRZf6LIxNOggIfUpyY3Hl7t8l/qAtfATbkNikyDbGovyjhameqpmheISMDG+
VoxOR5IMYMQcnu3fVMv1ojpv/LulUavzdQ2XIO9tFyFSop4BLiUrKBjAEhUktt4Qki0bOqpkQccI
hqcjBOo8m+ko62slfMIuEdEBpCs98+rnShoIWuCIEO6BBULRUvt0TB/mlUDmqEbYFl2jWVRZSw10
oNbiAcAQKNSPMopPZhWQat4BzBTipXtbxQEv6ge+ub/x1v/XWdwW5q7ah4EWmFnKrtC1Q/HQ9j+D
t754LXqquUFJS1QAVmrevjAZX3HN58ucnm0jZQHmbNcjkLqUAjKfaXvEIHoG83TcSPAAan4f+owB
K2v/i6X/6Aw5itodsBK0r0D/QnlIMIN234kHB4a0Dw/LFOB1MX8hpIdeQkB5sYB5j4PVgQI1kIEh
lSBqm8exmV8V7FwdlZ9ob69J6oJd6vBKdF0Y7ybIj6D4hNi5u4BUfvUnWnoAQ0hkLoOlF4aOAxSe
wsQDkd2Cs1RjJ8en6kSBGOQgxabd7NiDj7KZg2S86KaCXocbyJQFnHDHZniBwuOiDXl13O5b7kwB
Qg0z7ZqYA1aa1iyYthPl/NO08acv+0ui5CHxhov0Vpbhu/8ESnSoSI+JogK8Vtk33ChtAU3Akie2
K/RoCwx1UFMvyH1u4AYWNMiOh8r2RKZ1PgaQtnftdDAJxMrJeHRd+gp8H+hlmu5C0x64Hm4EifB5
7CMWGfUIq0r1bZvjIavTTuc8wKTdtcBalfVKSjeBxq1BS4FLh0bmmVbzaapjWmo7/gpKjjjhv3U0
f8xMQQHdQCiiggpkdH1GQ/Ae4NlaQ/4FEUgOAWHa2B0llKDh6r/fjyO0L6bEs3xxMX5JBePLnIJy
KWoNRVAN1bjuyMt9Q0V36R+KuXJn2uG7wfGA/KLbrRZ/d7Pq2EOIXWuwdW7rd47Dmmiomv94uO7D
TTxizRIKLu+NN+sPXFRPCb5BjLwpKi16sYzH7AEbGJcZIynyesWhjf1/67SKrJ3JfsFIl6/K04Xz
7row/zWCqq2mPvhuYy8bpKpjn9BsC6evNgbzhIDLXdxBAY2p6RQuDi0xDigDmDBa+u0IA1Y4ijcI
Wz4gOx72yvNezIS9ifveVD61GBfAnEOqZ+Zz1UCdGAyezVnjPmzbXps+Aa5LoGQK9HxQDmkJAwCL
JL6LcOuSQrd5h3QWEkTg8yMmDj72gBLo9wiQ2Labu1/01xBHQPI9fSKnDx1IABXMskaHRke3belP
VRJfZRy9pwgg07hvQPGPT73HFZrR7aVPxHNCo4dwhoanQjgE9OTuhG/tnRuQ7mRtHyYBdTo2ANbG
fNY2WrM4vu+ZRePtfiDQI74agvmottOedZ4F31kBjRvtBKF89zrIethV4fRgLF7Afo6XDKBsiTaV
Z4LQfWWWFwa+4YhK8Qpvlae+gyfGymXWefO/+2OB1ByYLq73EgM00pfnHZjqC1Csl9Dnt8DNf2IY
NgwgfoZ1+NRWPYZJD/8aXBOQGhTevP0DZ3HsaPjsRmNL3ncnZ52/b+SMtUYgUisosIl0X9IEv8Zr
8YtjbZL39YFYeu3C9Bv2GQUoVyiUmk+6kXcburMGRl6M4/wIK48/NIJiOWp3pp9+OBSc98daNfVx
6RMvh5aLQ+1sPmcqbjHYtQxi/AzEOyRvCUbXSfzrI9AVgavf/DsISvh8iTq+Y2x5YBY9ViV3cTP/
BHOFpsyr61IJgNAzTP8Q62aOrWFHu6x3ruWy3gEO9B+vVjZPTTsVPgbtkt5NkretfrSLbP7H0Zkt
R4okUfSLMGNfXjOT3FNKrSXpBZOq1ECwBGsQ8PVzmJfpKauuakkJEe7Xz70e2+7ykCKk9j0eyrT7
rDEEstD8T66Wp8ITFTfBqgrAEBf20cjFM1t2xUqYxaPOjlkVXCiV1zwRkwXrU/RvFMaFVYs3kLEu
RmI6YQ5gtovT+ycqE5rUWfe/rP9tjpZIy1OU6WpnqsiJXYcLjML3Dax36zbiIkP9Fq6TA0kQKZF9
md1/B5n4r83s2G3teP2CIpTa0jOO4LrLxrUlFa73UJYBie/VUbfRzWBe5s0gilZZf5qgO82UvVTK
vzWtH3de+iKt6jXRgHhhfnKtaU90+zUq1rJVRHeWTOxz4eHxLoujxu2kpELNxeCwsf32UxQC3EZc
7TU7uKF15tx4D6WNEkhQN/6k8yytXzfhRfKafV+YV6+WOyUziKHhhDRHNZfSp7f9d14qTAJeuqnm
5tDxHXoz4rlNzc7i7BNfJLtzLHkcHXWdo+ipacE2o4hNYkP3H0Ow54ZrAGf1W9kxbu0H30W49XaB
5LGkJ6Jbq69ZFlRxiTCwAT90t32KBOZHyR/sXTuNo5LdwPQzQ4KPhvdh6M54kPJ9uNSkYtntmYBk
FN3SI0gyjTDrWKw8kveE3ikz8g/8F1dQIQZvOrz782ztEGwJe2NQXaV4IgJ1EpGOjWK6p4W+540H
YzScReRf4RLRStL0v6ZiBMAn/mbP0d/Us/dLS52AA0I23i1vSo5vXJSNC/mDlFjjJ5hD+cSmmfdx
9n6JoX4RIWV9xce/vn9T5Rxc3pxATeeqZUOTTb+x5s4ZzYHVspdk6rH8DS0ypl+WMX9PtakUEKmd
eY+5xXfryana4f3pjkMhPgjd14SLMytLe3eKey0PFsEVe8dz8UWp9oVm9mgZHadVUCOdws0n01OZ
VAdLjUfWYAMHjg/dXD/gqPksx/CkZfsSzdzEo4O+HI0fvR/9Z7C0I8a0+ly6ySn06psVckokEZKo
MWdPFGVbyqy4bNQLTfrOdQ25Y220eOlapiQSr+VK+K8nRpMeSKg9BG0Rr78miv8htarkK8t8eUx5
4Hw/JP4vP3AEXbXVMBmRb2Ki+uQnFXrM2rPuUUrzNDrhi2vjsA+cw5y7Oyec76U3PnoNZw4q2iSG
J1qfj2iofnr2RORuf2s7nKsBMft66PZymp8Fj5nB0xKFa1/Fp0nJ9U8X2bE3cCK5RUVwkC/0GTjx
V4FRYEY7NBOLDsK2FV+Wrd8a5Mpdi10CvJhKSQbpo6GT14ZipSn9aCuLOt9bUbVDPi4/a8gsx5t/
A7OKtkGe/cosvPK8X0c0kIe0dsPL7NriS7OMygrU89CpOyl2OJbN5r0tm3ctjCSuMzzOimAvqucq
mi/or2hlzbXwG1yQYXGF1YjFgD1lQNbMBBZ72AUjpLIKg5m3tzIOZlUdKgy51SgQseudMTU0ZipC
E9LUANUhq+G4+aTKsdprN72yHY03hMSsPn+S1EWYwLJDpFy80zo4N247b42hPxR6it0cWIqW7mE0
ydzzicBK1X8mFRjN55RtDKOE+iqwXuhPt2qq2GmDPh5INMB3E/wFybtVZfhTJsEhi5aj1RVbJdu9
zZxsQ9/DWayB0YfdsFLeCz1NlZlfi9fN+8xiJl85d4ceJAmtz2Ug5L839pUxPC/C2YlRUJWY7qlO
rCfhcyCVifiXK8SJyniKqoUeRWaPjGCPahjPduN9Bny2297xtm6Q7o3cj9d/u0mZ8krxkIGQgSEK
Br3JbhoqGIs59qsinlTFfoc0iDN8jFPV7dBwIBOpEEulbyOU/uhWhOGqt9btBAJgcp+RterhI0zL
r2Qe7hTxYqUeDh7jDkgqJMY1QV1MvyGrYiYOd2+eriY4EfjrUJ+FDiPYPe9gGuZzy2UK4P84L+3e
Dyv0swCPfF0/91b6xwS3wjLceZDQPIvBtmP1wfrmLZ2xNyQPN/bhnUiLQ2Qhbw59c8Dr8ZRE7dbT
+RbgPXaGECQ6fELY/lpy4yWgQ1P0unwlsTsnmN4RGqQq9hB9sdMRSmC+L5m9zRliIl+YBykMwO76
OK11b8S56wwl2E30jBVjG2jIRk85buzlxW0uG5iIFqIQadou+IVcPkTS7oqwPczkQywt7qaFcM2u
4fXEP/Iv4jksqYCr0SphHFGea+h/zGNF1v1hgGhs6dgBOxs6LBA5la3kVGTcI91elKy3k0eDIoPl
vTLwfdXuQ0hl7uf9Af/8izbTfWK3fM5L9JsYxquwgSZAkNwamc/XL0MhD46nd6jSO6O048kyD10Q
xq0pdqRFbfUI1UoFvktVfiTD49rb5rZNk6sh5EPX9Ic0QZnN5ZkK+6F1KmCd6Lw+tJA4iPDqyaWa
bLrh4OSE1bY67gd7ZuqfHlQ/vc1CHSH9W8ivcavn8oIneGUJ8DpPQKJOrLP82HnNa4Sne178M7f3
LvJpfnAgYVDITtp2MauGNSNh3nhPP7eWvU35jLxBcgpkcQBI3iA/TsGYbyaOhpxbvW2QHz3Z+9up
xHMsDFZ+NgdPh+ZGO81uvXH06OzKvn/pzOUQJvart4hXVCCxdywH/ZnIFLSo/Dx75g7APMI/Vz9E
pSJboLf/rObXRAevZCYdiTY6dAtzzZwzkgvMiiG9CDxwaBVWg9UwWVtUG7GJJk2U2fxoqeSSd9Nr
MqQ3xINpa2bFJ9FLnz1z8MBv7tLz32XRawx+ytryaKuNPY0nO0gvAYNEj7uIed61SMdH7qU/TRk9
iM6Pp6zeR1bwgUR9XUz7jIz6Y1bFcfK6ZaVpDwuFbNI5v6FIUDHH/jHP1D6BPu3HsI/BENptV2Eo
RxtmKTE4Inz6eni2PY/kpLCNIYPWGJkTe61Gyu36F2pbNLyKlLJIcm9UFCt3NGynuromkQKEj9AT
RhQ8dyeoMreNFid7KFEfXZhbM3jIlyauWw82kvfZ5vW0aXgsv4Smfu04YTcUVOM20vdVMAgi7ODV
8pyysTDMntYfBc7aCTDBeLRVuscVMgKM4Dfwhi+ZEHmHucAzOeftQP7rPXnKWxbBtv4+cHxK4WUT
Wuo1CRl7OA2DDAu7tTscezQdQhcg3tIYz9A7h10grNd5wONkD6ewNS+R9DGkOf7OtJMjeviacoy3
sM/8gRqQ63BO9qGxwEf515menQ0UzMELMpWmKzOGI7kVI5jW9Ok7yVsbyQO+B2IdxMHO1Te0AFxL
tzWK9FAVcmPl/o+016Slv2s14QkP70mYnUOOOh7Mu1fdkecZFA8dkMpwZGyMpsnhxe+v+XzV+of4
NaW9sTFwNXoAJusPPpmXe+OG4WaC52xWgdKc9C4oqv+aoIt1vwAAlv7ONt5zyPlrrqq/qiJxRUdB
bPRYXoc/M0pq5SpxTj2noGT1j7RP6dZZnlx+KKHMurgvJvgfOWF0RRIULpC9jLZWb5ibThRv7Yyh
3XiXYEToPgGAIeIPcOEzNPO+aPR3FWR08eAlm9SLEC1EcMscHslangenvWD527Ru+uTyTfHAn+sO
hEtFHUpRGRc8xfCBvyxOO3soVy6wiurcj27ktarNJvbS+rJwNPGzfjTLDHG3/KY4fidvMoKNtb9N
CqKujA28K01q4Ao2L1y/h4xXuYlgLpuK9a/OhEwOh8WH5Ur2UBG4X1jjPevEvl+8ODTceH3bHHMg
P6a71n79GKX1l9nhnlr/oBiMiSb3Hz+Yn8QLrgsvvBH1j6R7MPWz45QMidTrqA+bGL/F1lbhxYBT
SSf70tTlOV++eRDWHutzvfvqzD92tflslvIlsN1Nzhx+Db8wSxSY1ibeS+3ydiGisxM8Glq860ad
2hVYz0B+QQXOWLiHrWhmTny0sdVzX4awav7/r9D1BC11024DhLWq4tpk94mmZ912U15tcrP51mV7
KSuH+COGruSjt8TL1D9FHfxXhRiTBQMg4GZ/o5KMYTK0LrzPYpLs7DTauzjwzodazsDDPlSexhvB
veq8mHK+dWUPjRJWTly2Zv1u+NMzRUy/w4+0nzz0LTZ1CaakS3/ogWGwvc5HezGGnRwa2mlyGGdl
0dcbJqTmAkLCFBKRyndPVhp9r8C2J3RzLBtdH1CJ3jvRf0KwHSCDKYDMTTimWzOnyanYmKpwlTgV
wFnF3GNbR/MaHgJZ1oNV5Xl761nYvG0d4komTT5KOT66FDTTpF6GvEfU0ZQbS/Q61+1bYaN59/KI
CfGvk0z7yvP2zLAJcGK/iBqznypb9l1JiVmaV4W3cUvyMyaNfLp5ELChbTxXmJ62unZfNQf/TDPf
lpLujSEPRqKa51seQxOlubK8jZjpVCOj7f7y9xNnw8FBwY6FIir0KcIlpOkfNoLCBn/JM7Gk3xqD
FYWN88AA3djkimCiOfunHHRnK/9RZf1nDgbCHOz+mFvdU0XkLwEur5ZDfP2UpkeoZcrCGh3Gtsur
nHsg62559CAOl8V/sV3vSeMx2ZhNCEYxUBdi/4Lf5QHEaMpbNpQXETZ/Cml4p9oYP9oKZ/sw0epg
dLhanBMYmsS1o4YJl/GgDbk3hvBVl+NzK6oHe7Q/6iB9S7CXMcDzieMpsNO2SvwKX3/ZPI2Rl/0a
yo/XPoXrGzUg29GrP8p+oejDaW0Hd+ThHBvEAKZERYZgXNR9sOndkH52tH8qfAul3VwmJ4dw5w51
YI/qbLxCFh6q0P/s/RKfpARqHV1s+jYtjWj4J1/01Bzbhvxi5rakEtnryb+8oJSqHaLhHzOa+33Q
MztnV6JqbesmFxzDToc5z08TZpszqIzs6+uoxHhKZBlt1pOpqeGSnf7V95FlirQONh6e7R20Y8J/
Mnmk94AuLSi1DMouoohBgExzh4Ii4iUwbgk3L8shd/6SNbHwFpgzfiyD37sgNFpcXANazSzAw9xo
EZd2BFCb/QmbqOl+0iEgPBn5P7MsL3jPL6nIv0wd7hm1Xy12mnM1tsc8dEEr0z/uCHUbGSFO58J+
xAZ9wCYWMeYKPtjjfnLKBVom1zT482Pdo3FjOIkG/9XVFTlpxl+TF4wx7dFR6s3jRNEc9al2MOhZ
S1zJPB47swVHb06BXZ2bCd97Rr4QiuSBlXj3YJAvENvvjYsmjzvllqTDb5gX51kjq/JvvDmlc7XJ
eqmpY+iDUvJbIqY4ib646AFzsCDfkt+jiBgQWYlkGgW7ZXDc7ZQOu1Vl9ObwnnQmNf0guxg07J/f
KUrWGggV7vkeLPWrGIZvb/EUoA5OAtUh8Mjxl57zQKJEPAjruJYhQ5D88LTEmeddtGFsbT0R07g+
V5EXfYuQ+6lKXyr0DDsqT6VfnCKZnCcbrx1pa5DGZ2v0T0XpPMwtTl/s7ySfMKWYnZQ84nIrxua1
WyYiuIIroWXp1i/CkUpy6rdGUN2rrIXxFcMr/mVE0Kk+pI0wgGUH2CJYR9p78Xdt/vwmeB6QXLJS
v/oTfz/nE4TAbyBAJH2gTIb7dMqk9PCCn8kOgsSJ/Ne0YSK5ODfPnS717D7qJniy7PKxD8fXKY0+
EuL6aca6a95SOq0/XntlWRT1dhZWD2RxntavnryKdJPbBFytwVDohs7Y7nqmaDZFbwbVZfGJSr28
DFnzYI0kyxHVlNCP6DDfM2uq4mWKTlR6TzKXn2YU3lILxtDozP8Xl0RAbPOhfazD9rj2RzNVusvs
20uaV7MBLvWa6iFx5iPJX+cpkFe3ReikGu8j+8o7Xz/YDoJd1yzZwexgx3uLtzkhzS123bFhqtMW
O6vr6scQNvrY5YrQHm8YYtBM+1GnY3qQpsiuOhHBs02iEmyutbyLjgoZw5h5UhpP9z60jPQvCQQY
61hhXexaPYV/MpwnPCzpWD/UmsNGz83JGyVpSmo2iWqK1m5HPnhAzqqxPnxO+I2vvIfRsUlWW4lK
W/9mEqSn4VJYZQD20kAgUpssZKTw1jP9tjnBzFT/RuGMjNz/84fknERGcMO8z0QMYGYnEsxKox5f
iLhdCz3n202Sl6kiPEy2GQdVObvnMh/y/9pogv2gZNiu4zTfNBNQdmYjy0T3sKFUnY4a6oOpTfYD
gKsuDpmpm5rmf3GrSxuRQZT36cGYSdQaabLX30n74YNvmIF4GZ7LIvmL2PERTe5RorQSd9cYGzlR
GFVJeotMMg9k+SmmHKNc2CQbm5wlNTbfUeBe8p5nGF8IUGo2v7d6UPvZmL8GXR5JwrswlHgMYNkz
N/xVYfNZyumRxL7fVepmn9s7fnkqxYaYAtW/wXekR6o7is6BeWimsz+Y8t8BB0m2cytY5YLAs6n/
m3DROT0jl9Tr/2KIZDKIXFdbL/jwT1PnP2ATgkzr9pjurxBC4/+vdHKJXrM8uU2SfNYun/Q1cptj
MJFVBz3zlEb6aqLJFs34ZY76m6Mq3Pt9fgc6uCaQUJmzmgPmnWznG4PBmiVB1o+txLM3BAAcs92T
xRPEYAVPiWGOB4TUz2lxLuSQYGLEAbTrnSnfkWcUDwsXPY7GL68StwGsYqucnEHfGN0h6Z9S4TGx
n4qajER19rMZKoGkgZ0w1KdOMLWJMPpX62Ritt+uCDhFWxR0L+UQ1bwLpQUSSGPdBD1hgkOLh5Zj
e+PDoMeuzCvgkAbFw2/HZwoz62CEw5PrUQkkFjmVRB7wiTqEeijXu8/KZCBAxQtoem7K8o82UpIE
lzQ6iaDsrlJi3HFme7Wns9+UrXz/JU3/1S92+DSJ6obLNTz789rQwf5u+7bPSb6SjDAZKW9Yya4p
b6ae9jM4dZ1LqEZTvVRF96PA1iBaHyAVb0j7JS5XkDp3YX6YgUrv0qVqTsZUjH9tczEP/pKGh7E2
rX9j2lXRJksgOk1bI2WEHaOGEiRWtlF1z/3KPES1/JCSdDsEX6pe1s1uJHmum8opqg23Efk8SbpT
7Hk5BIX9btH9vpszj6GBBSXzrdfRGn4rRF3OvDp9kD0GEFkbb45yzP+CdK7+OpAEkCaE3ZOXNstt
R2V6DExNART6z5nmuJxGlwiPzJpPihCiDb+Hk8voyf4pkienEgT76OLVZhZGyVhPO49RVzYrZjaz
gzxs8FmNSzVeczSa19EP9T6s/fBqlhifU2duKX+98+KWdE/jQKxoyPT2VrThU6ssYh0EFLctS0zL
Xp4QTVlbCTBVe8sLCuVldEnKW2TywMtSMHyeX+qZWj3t9D9kHmYnk4xe8Iczm+oibA/FJP1f4vDf
B9XdMTzeG+AH8p1KeAhFkpSpGXVEQ/6WtCkpIQO1Rj+4VRwRS07YEQoCecDTYcjrgI4yeslNYPQ+
UOlNKvlV9s5/ThgS0zo2oPYmKwiroGlfHDF+aiAN302Po7VUnB4U9HTll0It9maS+eMksdyrCXM5
ntlqP7gpeVp+zyyj8LvtpLXdkBbGn5BWD02WeidU4fuUei4Idf3qlPayjSpae+xHDTh/VtwYwzuX
frKdjyiAPsrs5hM8xY1Trf/5BfltOfVHMTOd03NdfM7j/Gbb4z0IiJHyu6L56Cohr60Dry2jlBFb
zRyzaC82qPwJJe1uD6E4JI1zUZnsE85yfBrtCJdj1V4BxQq04dlzSQbu0p7NegDwNtrrGAiPKZP3
remqHjxTPBghuLWRlocGnG2DhfO/YWx/LdUfSPdoiDYr73aZ0/5Z5MjqfwtHA73IROtJyhj30sZj
KpeO4iUt+8e+s++65BLxRlQNLI5yG/n1l5PR5rrD8JS1AzFu9e+Qmr/Am2GMgkMunGf8q7rlySjF
rSlJDVn/T5XX1IKUcyQJPVH3wAQHDnYJDmrfWzMM7J43w69XDoh0NeqNr6gaEBcTPoygHJYdSTft
xclybxfis2rFfBxSaC4SFvGiJAPF31Gm8mDqLqhAK6LnnHW0JzSmbNVky20QhdZ3FC7GUw/Bdg7m
MAt2JFQuw7bVnFT00yB3pMx0OxMS/FIZGHlm1hltQ8iKS12XTAe06w9YTBVbLHL8Rb1vOFcnJRf3
sExp8zS1ovwqO9Ni4gbAyTTYDMyCv2/GchVZBn54Jl71h2n45VnYUv8St4Vbd0DRD2h+yUp7do2m
fXXYjB0uLTB0F1nFfeob1XLyR8TI2oOJsy0Zmab5uX/unMB8V2pWQPE46fmY9XgG9q4Pw5yYl8IJ
80eVpuShDN7yPOT/Er6bEuantL89ZQx/Pd0xzwnttIYLGM22x59gAwF7vmnTnlr8T1iUz1CEOWix
UhNJfgTy/ClXIyh+JaIFH1BC6JmsSXknVIEiTu2Wx7citod7Xeb1Ax72N0/12LULVcKf1Ua6Vyy4
WmI4+OmPRHqrIfK3qow4X8ie8v/TjRk+ZHrA0AjzFf5nEjElt+RXlhvBMUIKcD6xzKocRpJCEjMl
8wZRxKgAZv0uar5Viz5npXTVAWFN9wHCAELMM//I2dApup7LdrtElW+m6BjVZN6cMDOdoN5wXybE
KbD94U8z5+Yp09gh5aKWBne4GR0FCwROpCeoo0c4PJKubQEnWUm0w9wYngmC1oS2dOY1VTNetyEL
fsept1ccenYD7j3D/s/vW47nvJA42yaauoEQ6sLO9TNzV8wFDebfecbwZUBAMdbCwPCclcgRsxEh
E3he8ATjSG0aWplLYCd2tq7PFkp5SwKmBzKyAaPMX1IU8WAw8fPQrBpuJgcvwMVFARQ065g7pz4Y
HguG7lKqZl9XwCHNtMxnRRTqhp9q9LwsCWAr5/IRc3vwNTU6eRyjSZ4qtK9tkvRc787Y6LM9LenZ
xFX3404pSoFT6+NiVsE2WBR26DxMnmfh5zccr8vZxg92ceo5J2xumLNtYWeo1GCVH9h2id227H9D
A6e569jVdCyjZMSgEJCnLAwDYGwukjUarf/Ap4ge6NBFboeA3eJRMxW3jKfohmEwocUKpbsPKphL
hS0dxTyq5pvn+IQTBRTuZ8fFTP60lDNh/VkztqTyOu6PWnrjJOc2ei5Lpfb8MFiFVAy+dwrHGUgm
kVZ+9jzmkeyvNzsiwauphDstSvGtjHrGmkQo4FZPTRbPnjIZQhlIAJG9jHAJIGn7DPbtwQsq7occ
QfItp5ckHdMkcjN0i+EnVC3tfGUG1Dh6DtBJVW1U702SGeGGUos9CbOw1WM4qjw5jRU0EmQZfFNH
phGWeFDZ01DnpX4Y2zzxSKn0dYZv1I0YMtWgprkRrgSSt6L+3ZygaaI6CGxYi2GxKIbTkYZehKhi
7JJWfiOY/msH23GJg5RpuLp6i4tQVhB+uDWWyI+TNlr0w4K28ZyA7W5tczZBKtJc7sc80M3B5Mjc
NWmP4JxwNDWqUc+ep/z3KjTq5zo0itfIQZYBpKgPtVbul9mWzqYRQhw6lkc9eEQ9x6lCk6o9ZrtO
qqlbeCj9j4movddqIctOLQlZMaoNviX4c7qpx77xiORYnOEwcDESpmCFYiectou9kA41aUSbPAZe
X12VmZEz0rOWcuu3wbyFeVhXIEQCzwrO+gF0jANNL+g2MvSaP7bjV68ljQ9m+xrrmbLwgWANuGoj
MqEUyY3p2rmO7RG3BQ4+n4gUxcZsMHaywMzxL4k14a803fqJMFvSPBzl3pwIN1/ZjsWGcZcTN0Fo
blUu243fWu3ByRLzHVPKfOCHueZ/UOB3FYDMNiHdfYOvFDlBBD2HUvTbJRFBpuipm9HoitvQ4fd8
lHSvd+n7ao5FRDSYIkF976Sef7cbNjJSg5RPkUVqOg5m9SIh/JgHB3hdMwnGscezUuZxAEZ5IDPL
+ko5e25pjTvR92SHkkp60ZcLQ7RzGOOfJ5fU9N5Ew8/QZymim/BuBErc7D40sMJb1cXycv+pKxSp
SVgjD84EpIHeROIFRUF3KnLDfck061TN3iz3LvOl96Yscqj3fKwOMkfZcQ2juxpY6opNVOOam/DG
//qBEf03jpJkE9xT0VV6kgR+DNA7FbCPyuELjy2y1e4W+TfogDpjL+5MPGdflLvBLZ1/wWgaz3gZ
iHMX/rjLTaRSH6UjOIZpg1Pa86qW5xFLnLvQ2ngjxcYe4treEaIHwNy2zjHTwJutSU6K22LRtBEU
9jbu3l22WOQVmI06TEFa/s25lPYs6EXFIedq6weSuLIA44OBkZSg0bozol1vM9nCvuLs2hCKLMkK
Zii2i7CxjmB8LUdiXSavw8uX9R9ONMq72QfZeAz9Zr7P2dwcCwWZcQwFiXqE0jNGtBS5CcuUYOP0
J9kfiFGbYpmn+WOSd/YvERwYSUXuPofmkj4RDdBiyWzKgzcFBsrxqIejmjvC6xK6Z6iOQRnsTvCX
4cdxhqLatzTFLnTjGJzhEOvrEvSovo1PKrpomcK183AevJzWzWEYl3vuz1xMw4lULspxj2EjK2e8
o+sOzIcbAlULsZQHYyL11GeIeS9nfG9bLvbVr6ijl1ZGXwImd2VOzBeBpkIURr0wY1Da2+W94T+0
AiM/HzJBL+Ni7xyRBHCy6tcdo/KsDMu8wuOaH2IOiIKkBaXuqwVdwSbHzL1nZWm7s70q2uXpOu+f
Uv9tTvzx1Z2WN6cyi1tnTANTrqCMe0+EKEWEj+6yLuxfIxEy7wnlmO1ICZwea21g3bEua62CLDp9
DBFDWnsCYbDoRkRHUB17BGZjDcDBnqXN5zp/d8ww7ki+j+qGNPCEiD/3bys7Oq4Qco+t51TS64Rb
ZO+uIRAkHSB3wbPGxZVKc+8vI/b9YKSdrXfoj1h7Urfd8VztQSUZ/UUO/yk0Y7cfP2yG+zyq5DP2
xbdI9dfItofZm6yNt5gbgyqBlVwQW1g2leltF4f4rdE3dyrr7lmaXz0mT+DR3DEv+EeITbO2vG9b
OwiOUdGeA6N/GrqEHxcZJLNBN9jti779aaL0zvZHvHg9XrJwWw7yb+7gtmqyr8QNWbqgll2GP4Oj
iuYpYY2BTxgKHs1dT29aSXKkS22/zD2j8URbWNTSFyZtx6WIam5GdlG0+iTZGzFaGcD7Epssrkh5
KEuPpcfzXqX5xdTzhZXre0HQOj7EexfedM7qBPVTk2+96OxuWS0UTnc1xz9j9YcW5VLm0U7kzECr
4Lw4QIWiQoonpA9kFyG4HecVJZ5eDT3TaMjW3s+ix8lCautm6bzu1Hmh+0hTUBKEnI7hdpZOc9UL
i0EKpm2KIhImdkyz8HGpW4SZtHLLfWob1r63zGWHFkVYWx9Y/zzPlXdhUdWaci1LMY5uVEqywlAP
4lL2JXsdyG/FBkyeBfFX+KS7vJ3vRNeJY+iFPfYekTw3vtnSleWgTUVDjIUzzqCivNmbpm/6j8pj
Y8NAtXuyq2G+lZMcvn0Xubh0iuVp8Q1J6rTnsgTARFqZDbN9SL2quSqWKz1poqug2gaUmqEG0HZ8
WbyBvhOk5S/LW+bKEe5Kt4+p8sUBY12yNwyjPQ6EYGzKmkTCbk2AaDzHBoetxW9elcMe3XXehj3r
58RApnviTFxhDs7TBfLBJSl2DDbM1L7MQHHIEthd7I1+gfRQSW+eC5Z9xAS9OXvWUq27Axx5Cptx
wBDZWQfiYQ1EO9xImUuWXkbs+8UPCRfyg8o7d2mdmljJiSsXXhAds7Ks9rWD6D1OUfPsTb7m7RCp
90WyAftC7Kp0v9DZrR1xZCkDWSLuFtf9bSZPHQkqCbfo35g9Kh/eJqon7u1B7iYyKEk9CXxEFY0l
EFYVDDPI9r1IGUxKJnEHj/jVDWUVSSVuPWyMYPxUNrqTgeMtDnOJ85s4E0p8nixyOg1ry+w324+V
IEiSfa8bUaOBlsY4kTmBp00mXXEKnY6MjNJPKWzyXC9A6xozw5AuS+yYQX/CKB3cWFPlf4ixKr9r
nv99NTAFzQG636cQcYvvePlISPzGAy0nQq3zuYnVYvzIriw4Ofq/FmkDO4FPm+x3Gxqq7O9VHVpx
0wHERtJq48ZgpuyM1g8qYb+FEu7jxQmqU1j6ACpd4+9CYNcHwnDF0dUma0XM3MTuXNX/Y+m8tuPG
tS36RRyDJBhfK2eVVIp+4ZBlmxHMBMPXn4m+96nPcVutCiCwsfdac31guRLPfT3SG2WXPfaFABNt
ML2SYRKdTY7F7yEzm3UxI1lAmQwkPcjcGi0wkOAYzc2qczvzHDmUekZaIJ+a6/q5UoX93vYcF3aE
3E6k5h+zrssXF+4a0TCFT6SHStaV55i02k31yhShO5oMiokP4PKp3Lza2aZjcG8ArOTHNQLI0B12
wzyqjYnN7iLwMW7iAZOh4iQ54/VHjtdjrbQsUC1N4oxXVnPBdCYn0gIL0njqRCJ/IObJ+6hEs7an
2KNwcaN9ngzTy5LmgFDGONlMVYmUUqCfkkFdrieHykwkbbmNKh/TrNmaj2qqM+z5Q6POOCwRmpF0
u4aZp/ZDR1hQPzhiq2JmtvZgzfwL5uvL7C13O8+NP2FXdPsxbfpLRy7MjhmleYuyAv02t4MzgAMU
Oi7Tg3AIhxv3OefVRgC8TZIWRWPBl9FaKv5lyLJ8n/pY3QA5Wi9VzangC4Gd1sY+cetn5Wzw2xov
ZdQEG0ckqPZCEHl4THB9uC3lTW3MR0Evd2M1y3Sai7QC5Yo8R8X9Zx72jQvRl8lLGiA45JuMnK2V
5wpLnaGqVT6L/Gb3vbwWUVfqXbLat3WqVShWuw4jgnNkMFLnYWuqXgRf63Wck+Fva7qsdWTg8t0z
af/2qgcQg+xijZPEBrG5tC3cKtN+Y8ItdvEgvgVF3KkH7HvG5o8zyABOYJSQD0GgFdvSqDEjuThx
0jSgdJCHqom4pqD3pazEJbGNVLujo4Sh+DXup50X2+c8mL9nj7clAgrZ0vnJguHd4YOKqmHtAKqB
JLhdmG0T7LVvIgn3x93r/x0GKQ+jd0i9X1Xrk6taf9F4ocWL3GRuzDf0HhsZheuuuk6V2taAB5Dx
+3kKFqfBVabo+M1XY5HQC8INZhuaMOI80R8CE7CaOfq8gD59MfFgqCf9TzGjCU7RSWe2GPaASlGm
Cnky4/RNNcW1iBFc2bb5FRMTNETOJeWEqSADLS09Uhdlr2Fui27a5HBuV7FoLzVb9hCqBySPnQhL
lM7xYUmKx8wP5Plwshyq16oLx1WH4bxJU9QBLg0Co72jZ1sm2FSjiygoOsMoWdNgWVNO31LD/jJt
9ny0vl7WYkXBG0uly8ZJEFnzkzeCNh35RZO5zaxiF4G43Bhm9WCswsgamsPgQCO6NmJY2+m16YM9
aES6fuEjEgPy5vxopzDyO3Q0YMO7jmC+CjefXkIpxlZLpr8NCJWbELV4HC0/qYLZHzrrCdoxHQPE
G0OOTWzZWC6UrQV0Yt+9j8vdg9HEfPPDkBwO8pZZ49ZyondbMYlZ8oPhmIfGjE9GGh6aCR8F8d8c
FupBSI868k/XHz4LvmPJq40UUvs8BYSn111M7Ze5JqyjEFeQf3bmeUcZgGD1p49+1/ZHtUwb8Ljo
qbQ+OvvnRXckSxc0hQR7mMAj0aT4tr1iFRUuUN92bM6LSV9Ng1cBHWJrggUGFWMVOryJOMM6obYL
Bk29DFPTf0zZtMvFSwG3M2WFB1Z3DObsO5AmLG1q1pEN8WOuvo24XU3WZ06H0uTLJWXm4hE0AK4Q
8WxMs4e9xzXic8+4d1YSCiw7N+o0kd4Va2MqxYXf5PNve2NZhQ1q5lHh37WJUkAXOiLK9sMtKOmt
B+7BS7JrgJ+cbgkkZDcy6RwO2pZY78IBkURWdW/BUDw44rbVoLYNDp0lrm6hatBYNCwO7bwP8huO
Kor1fM3kv8++IsPazM1sgvDkKjHCG+vv45i+J+NAMoP4g1HxCNXjI6gzm33GZPX7GxMNUYUEnAd2
DMTBL4ZnrX9LRgSqCxi6otplxrS3YoFGgPSZSWhkkrEek+ArH5tfVWO8Cmvut+PgvesVSeMRhyd/
dRbWkwCGC2N9H3rZyRwC99gghmqL+TH4jy75MKFIrBJ8y1bTf1g6gXOC6xajHHtSjUawdPKNWFxC
AlJiN2PNHMSEGG4WD5nd6MOWn2v2Wqwyk4k0FQeHv5t4jLHFz+d0xMNKsgoFWhg9QzU1zk5nk9Aj
wqcOilDgZCypLCNS23nr8vg2K9Q7nAK7MpOIbuWt1uuzMaIL9zBrUzrssZOYMI1hQmoz9xgOxH93
DfJVl/uKXgj24j0Vy/RJBODB0YKeQgBiMPpGS4UKDfRA+YNtU6+GLBv3roKKBOqzWIZr4/poaSYm
ozWK901VJegvW8nYSA7Vr6EN7WfK5/mQ2F6JvTDtLmasJNUbVzMr5FYRe1DDw+jRUyfVC+15DS+F
s4EDBrG5GGtOWMd6T4ieIY90MOZtYcdA84CbEwyIfL/yhjcwPBdo3id7iWGJtvthBkaixAn5FiVa
0NNxKyaS/nBR0xCm7cgthwWvnmRafEBPAzOfduVOZuyDMjGon5vncMZzL4FAbARmmbXH3Hhfx+61
7XTdnqBN4BN/jQf8AkR0Ubf067SqfhJrIj+CBiBrT43hjs8GY7Ia9n6PNtCW3jP5ydzrIGQTIYPI
PomzE9afBzEGKwL/HlVMFhVpAKgx/loG+vm0ya+cKxgW7UvrAd0GFGIzoPBQV3JTJvyA3nPQI8Fb
PCYGXFAHNzPWHs5yonWmLybyvz2f2MQIBAbJd1W/DvTpWKFaXBFR83fg6RcubbrQ0HYpCwV2uDWm
ho1C7aZ4RE6kPPonyTsEAmM9yYwF3X5F9PxBAJ2qGXHmAESvZT8Ycv9M4ME+d5JLbEZPdHZeuGjS
OgvsajPk8TWevF3QdB9Lxiem5h4pzFhtG3aMyiyzLZbmHxgiF+YVm4WvsCXqhP7OqZg6ep/22aKU
hj70KXLKDmmex5AQPtLD6IVhJSIHAqVtmV69UX2Ei0maUi9YQgQGZhLVukFrMRuYHmjUizvBH2BX
myyCCKaui9ddED5sYMhtRo5mGHbxtmLXgOMRcqLXEylOFo3pOX7oNwGSXyuaxp9ZmGeu5izFAqIB
pe105LYIDqAK9rYaniM1XSQvv2wJTEItvYmD8ZH2xgtomXTjRDPchpE61ojtlXQA4xn4OsMKfX7p
0l9hz4uBOnNJxnFf0kELI1InWgQZJBSBm8+w0a67xcERr14Hny5qyeajFBCt0Htyc+ZMQAd5sisF
ZC7m1lG3r3UNtnWJjdegQVDmopRQ8UgcS65+Uo9Jv2mFW3L0iE7xINZGsrnSGQUtOiOobaJ07xjW
MxGBb4nmXnHc7ZMacbC0mjUUy55J1HAVyNg9kwtR0467CdSXMIxPZ5iRnvf+vuAITbjbtIo+hi3Q
VDcxJo4uv5v0YiQ7XEbaO+mbezqoBI9Wb4yODs5Q/gTBcPa5hysr1KUeWwD3d7F2Oz9H9+icWbWS
rL/yLlFzrMdlbK5BO9pb1eBy72yrpTMo5m2gtYZBGH8qY77NZcBYavlb21wIp2WRtwbVoEN9mOOK
JPXwTmw7LJMWcxfHR+1l3yQrdL8G1N7nuJq/WsJV73TYfVyT1s32+nsmW+/kiCb8kukYvdqlA6Yp
jJFuxuh2AIXzjiIKJMdOoAFEqHOHoEfrmNyjGWz3wGQucDC+GEiDGC5bQ4pANQxe5phIrgUjz9YP
BmvVED4GPZkbeQIFvL260mt2TFwqAO78BKGsp8LJQDk5hE+KhgdzORcWIOoGpdoqTHA1SYdxaInZ
Jgg08Y7yjeZxY6MLBJGoTw+meQhiAO8ou19HywgaOZDANUz7phiTbSO+ETI71whqtlwIkxVJqIw2
vFLsnDz8h+TSX8eOKBkJzBf6E2/xYpJntJS8IxdPCOSIzwr3QNuL9xYEQhp3Awpz+SdKx99sSMnd
TewXrwnfiYJ9oQ998Dxb7JYQOLZKxCOJLNAA1qYJxXMBmYWRxsFpQnClqHdnRIV9HBmrglCjPQh4
41raw4QPC821hSmA1ama9E53Y9i0U4lOgmGDDRKfGBZaxGG8X/jYRYiGPkOttXbd4Bf6+dfA7Z7l
7H3o5m9MQqOEEo81G4ZnJvOrpHnepMsp5bW5YnxVqTJXkEAIYzFTzZ+w7rOj0V9h/1HmYUyzDSlV
P3LgZfRFRZ7twQ7RhS/hJCi8NAFC+LJKTyIS1OLJGz0FD1/sbG57M/BhKJUv9uwCozDgU/TmwIAD
8BJfrHzAHS9hWk2Mpiue1jY5RJNzrLuUa0Mwb83eKbf0vJ9Tq3lGjxwcQzUCe2nAlgBB4TtKf9Il
+lWG7q8mQC3eNNexLu/OpC6xh8LPUcUhXqyHH9jDt0idV0h6W60jdYO6P9Ip5FYQ3JScX8aWNFuL
eDsxG7/bqFPPoQjizWjktzpvn/3CB7lvcGsifSUznrPCHFcpM9gwL7h/kma5X8D+O8Z4y12zPnQ2
Y670v780k9jpxll7ZOvmSpAePJUiTR4QaImlqzayCbLDNGgYd8GctI6nLVEONI+GjgHphP2JrOBh
ePeTtAOQ6INdL9+tMfxAiLWdq+itapAMsq+/e0LekQGcuiQ+Dtl0Rbd+npfwxqTgW1Q8HINydouc
PxC2/DZpb+yYzt9o6m2wdrvMqjJoOIjygtza5iBuF8c9JdxqO7S1aUkRQ0ecse7aCQXUNW6lKdku
rm5tWMJ6bTvqrYZw1HDZlLkb6rzrPTb8cjN7Gfln5BzZbox+zGQWEy/+KybGf76glhfRmhV38gtE
+FDo7kbmcRU2oAVOjLPowicgB0xmq16XM4l3Pkl5OpkT0+0lyHdhwl06HK706K5hnhwDe+F6jwA4
HmboYw5pULH6Q1cG0kL6cJz8jLDkV4J1aVO15WczwX/iFiBlBQvFbpjmCXC1HBFgMP6ZFflXq7Dw
5vVkot2vXbDynvTNQzz3BCQsvXvoHZ1o71lQbwiQQnxVlDQUFL37ImTWVFXGzsZ/sWMcibCIEvZW
GaUJ4CSCTOdFui8lzBn1A7PgdDQbMLGlzVW54WMvkQ0dvf+uqZkfMIBjfPVp5wBwY5BzKDLCcXhG
BiZvTNljLFOtbHe+F3cHlfsZXigYfOsxSs3frVthHRsSw7tzupefZZn7iC9QxQ2EkiOm0YCmqiIG
OXPcbj3lobPDHAlIlRiXie+FY6FeHJjzUTSs0WSjmhQ5/S0XLrdn+UOxTlC5bPPQTG5JN1l0/nr7
pUlbY58MKUxxb/KPrgIgL2fqw0QF/mmMehRDlVlcTPg/B7YbsY28EK2TWqo92g65RcjqXpbSgFHi
CIqlUU8iDED9pL36u6VMALA7bdtt+M/XxPcGOBhdOz0TlTNuyPCgPdFNLqaPpPqs+4a9D+Q2tfRg
nNxsJmy5J01DRzXv3TYG9+wHgIa8QXrMLBe1NzzGvQDMURwymd4lZbLcq54nbzBiFKGhazz3gj2J
1k3LerL6bQhLbSsbJmPKoofOFCLZ2kIRzCnYqMUIWsTKCg97mdOAemmzp7FRf2ywBayuzDt4sRE5
mw7C5cPTBIUG6sHKoHO3HeZCnWvHDi7SGBFeFEH5NC2l3sYdmhrJEtRAzkGtrrimZJ+T1wV79pp+
P2fhsh2QbMLOZ9JnZZylfhsV+9gM/7qcR9qxW/JY+rA50IPP8EOSb4fZxKpuxcWMBAA0Zlk8TRVD
iCna5nrc1YdcgN2jpGNmsN1BkLzKoPvpuRGhCQj/ibiGv+q1By/0vvoxO/VjfkoFyeY0RXeCPloo
W6icSXdHNbF1R1S68CuIe7Sw1ER2+inb3lmVUbcNQDTmhn13hubPYrd4nHE0rEZtTqwjbZKBuMcy
xjMC2M803XMONgf5bkpW+/Al0AprQ9emTRfnZCqfmm4Y3uZhmFAgk1ZjJJfK1xk3NaMuPgskq5ti
xtWvDRkV3F7U9yf44pvWdT6mJluP1vJI7QriQLK3CbRoBqa1bvsK3fnv4KKNShquoL2uSmR88ebw
kpMVatXGdcx0G1FehBUdu7r6nXRjg3ZSnuY0u08ZXdHWe4HV9DQO1le3TC+D8rD3cynNCVbqU29c
uZ3xrY0p/pw+bLpBiaie8sV58msXrUz+1ePM641g73TNzaZn14CdISsqucwQlzgbsQumIMCT5tn1
xK1WFt51O//scgZHAKBgGF7oBb6acIH90fZXdpHsF3c8jTkMAXOpGC4a7TFuxYtd2jt/ya/6/7sp
90kb9H0+xnSS5mscEJyCuvp3MXS72B+fQtO8enXLMqi/Gs046eX0Hkh1qcIu1PFHJpD1MtwzDaEn
1uORHJYTOrcTohKGzeoXTpFdWcgjEptb45l7gdx4FwrJ+Fk+Iet+smlveYiK0IrBz6ni7NlJvXvX
LHfrP+PLeCO8sz132RBy0TUulKN4ixv6cP+xPNIGGVGLjN8pvNfFJfeDB4/ZEzmEzJzQ00VN/4jn
3P9F84VZVJIX1xGdVjCAdYsa78uqrKNdzuChLKqVFQ6p4NXDlsOLg7C9SO/WMZ4jcSSG85Zx7lll
9d9HOyAYdOwC2AjMqJEgyiSlxpHjzGTMX4AU9HDbBGU3pXXP3JWWuVUwio2d8Nmmg0ZQKznjfkZm
OAxY1yixkGKq9eSE3MWgRIlJ7UFwOZzRHdAA6sdfkEweoDJJ9fYitmMtZKlNsbOoP6DEb8aUaLCw
kJ+q8td2oPYFRBFNzwrw3rr17xG9HMxniLlxv9ad5rwL7IuyTaj+ZOXqxkIbm/nadeZp30+gKTDB
pnQ2lTNvS6iULXUN5k0iNWjlAiGH+npixPAVTgacKpzIdb7lgNllAvh1hJwmEieLzHbm6qfeIHxk
dsRqoMlTMPo6N7G1bVXyQZz0egZzwJnAkTBw67N0qvjbUC8Bpm1ms5ab/51YzREbcW+BISskrZlK
vEoLPK2cy4O2Q8jJQ7qf6NyTJoXTMJIMJBXlA1UUFwFDV5tm+WXL7O4yKsaAyfTKRVjY5ozJIl9e
qwRv0NKfFHwbquoFaG4BUUM4mIyi+tJim1mm9Met5Fn3SJbZvmIWef5vkAwudys6/8kMyeOOsaWE
qk33iK53S8TZ2dDVbO1lY0ZovfuUmz+tIbcGcQAwZh1ZmBMcO3qExbx16+WplQoOZzFBQ9Qi5eVW
iXiDqvDXgvZFFHjVJYYBRaFQyPdSFSf9upIoAf/zTvP6yhGyCYr8LUKsH0+Qu5yAKg6UP3+eudQG
pnPPpQ78pdMfhPtA9rdclbfYDrjzAo4wsqNZ6dvqvOVE2zYOdlYaVv9xaax805s+lTrZuQh8IvOS
Wz30HSPOCexoNxlWiEaE5OQy+82SdGMvEcLI4BDn/sHlqhQjBSffVevRvedAmacmD55r19phKELt
agtsEU7/XNtE12fWuSNAdOmTYxHZzNzIMgS8PD6haYEVUQRrR3JLTML5I8sm2rxucPZRgK3m2nkv
8f2sZoltUsxrC/u2XqH4DdYDr38EWWhWOG1Y2dG4bIv4veKgU7a7tXlsuegiCJbvhYOdNEcNY7UF
xPhg71mBcwj6BAyg0yJKwPiSUH6ZtTgChbongGDHLvhSqIG4374SEKUj79mSCZGfvA8Qxk+erP9A
wcNYzHLXj4q0PZzrJGRH+GxIYVKyWp7MVO9jwbKTrSH/4Goz+Lv4wLIUHWxNY96bSJaE25lTPQhn
0/S0/cgvoTUjwz+t2TFlT/+WJErSxfPW+PGP0gT1y2w/Wlk1CNvapTcbiOfB6V6sVpxbPIe0TdC2
tzkT/OUStrWzS1kUbV+90jLbOSGV0lJh7nCQCwFEW499+hE4uLF85Z5QTIHhRknBRaPmFjG+RQ53
VepFh60HGEvfHpnE7cyx/EAEAcArIwR5jLLvyU9ZTj05Zwwk2dxR6jdF+oCRcJBEuwIXC96ipLlY
hInkvvSgxPff/qAwM0N13wor5l1O5d8unF3yd8ZkU4ocdzjG9N0Yjs9NSYeF8kgfsTzFzTf0vYst
57fc9O6BS9uWfnAB85zP3LWqt7CPLuMivwbXnFbaAzzFCSkhzlNIg6oPrJeu88iUD71j3ZeayjSR
246czFB3QDYvVdv9qWiMGpyeK8KqH5UOnjSCm8z8fbVwktaF/ew2/VNYJ58TPdiDh2z+TofCReML
XTMUWMh92p4TO55sGDjI+WaMC1qNyBd0k1GCldV37Gf7omHQCP0WMTj+STrCVWkdwwaYelCGbz2i
7ZXn62ykzqyf7SCNbrGBR5Jb/3RVNReoXrobGwHRiOyFFVdSVvrRhiJizcD6UDkxShQkHYoWBjCM
dHIOvi4Dx7aMUVv6zNhIY7rQG7f3xZgkL8x+Fsr9wM2fQFW5dJMBL5W+mD+52JLYkfTx+LBHmzas
ktBO6jqD3gGHl5mrMZIk6HZXs12+Gg/F6jTlAsoAZxiRVEcWBRCj+pMi32b6YRu7aaQHazBhC8J8
n/jz19DUyGDH8ZX5xpvhJzHoF2ioiutePfpcF2MDHZB3K0hMXRl9+dt2/I0yBU2I7kmFKZNUPBaC
azVtnFtaN9e6IynBG24hzZUVZeDBHtQzCtxqPWBh8Nux3LRIKihJ/uQdnlUqPJRQL72UJwPUP/ai
xHv0jsFHLe1ZvCxoCs5It2ZNm3Le6hhCeEv/5TDwXv86lctYa8hCRu2oKdH7u4iuuGdm0KOlu8et
Xv4KiET48CQVC6153FsflVQYabqERmZB1CnGG+9PE8cvJawBkJO/PUhg0mPSm053BEaaKDVdyQd9
x977QujoSwshII5IG7Sq4MnrLItMgIFrPTDXJ3qT1n2YSSJKK61uQ4PbjCrgyZqRbfAfQ5t/HBbj
QEQnLTxytpus21kttH+BqgatBlOusKI/0R2CZbw2FOAGtyyugYo7K8Ndcsk5gkoFrUL0R4dSpbPb
H2wZhNrUh9jILyPXfS74l0ATRCo0UbKnvokHqDIjIqzL2OQd0xZqJTxC08GNrOglwszE3YJsH686
V/bi7+c62wUKQV4Rimxjkz2Y1O6pl13y4yzkydtz87BJnE5b3Q6hn9xzedlUzFgR1AfVD3vIOxMP
xEWWWM5zi9RnLgu1AxocWVRK9SntZqBLJYDEtjhWbhhiZChrNLOtkb9r8ARzMBSTinVhZimcFMxr
cIlRTTtAuSn0UkX2DPU/PMWtmOcvx60ubG+HkPxvmFxHf8nuqkh32TA84Zza+ImtTmCzG+iu8IPS
wt1m5M1voKIYK1oSCcc98xJu9TZXDqqIgzUx7nWn+d7F9JyyAoE24xVmMJ0T4+pW6DCu6XQdnSp/
TcqM2ZWnfhZEPgf6UbpjXD2ZUX+0+/ZP3KWPoKEqQRazKxD55/zm0GmPypfPDHSPs0RNMKq8+xWQ
o0ftCJVuZLSr7A2OhqfO0dFwKV254FI52edgVFd3TPk8vV1UiE9Xdo9Z838itnqQB5t8nJ6c2DiA
cziDpdv7nTp3U36g2fvaxyj1oDkVsNU0IXvstGg0pWCu2Kd1m67K3rid4/UK1osEz9GTfmdRlMta
5w4wS1MDsKD+slTVtvVo0OXtG6kqGyvz/1nCRfq9XIwOr1WaM03L8hItBkEWuBmJGSEtQyYEY3Sc
9sJkETgbhey8Epq/Uzr4XbFyopB1/zZWP+r0WQKXkDmtMO6NXFgD7XCsfUKqmnvKK7Q99L0+Wt1p
oqlatuPKB0S82GBpU8CqYQgjPhrGn6apn9BJeZsFA3LbjXuiHiiJdGurzuKtF1DDjiOfijHuwSt/
aJ3MNHe32unluvH67eSgCUpwiK/EZB9a4jZyIz+YC63MRksYloOycTC6mmESN/gmSoBzNePcLjWY
cQjn0rAoNTN7E5jQwEJ8Ekz21zPMb8k4T4zxmUna3tI4+AK31B4HB9kNNYALIMoEsOgdwmsRq1J5
ooLpnqBjk4nmT8E2I4gQh+VKDIqcojT4h7SHGn1OcNY2y0UJWrCtaJhrF9Z94s6ULd2ITRakSO4a
x8Rv9QcvPpseCovF20uG7ehAMgIan7lQC+yFYin6nO3xJlw8Rvo1ebzVpcaXnxjwk+w7q3hYIdIC
ZiRDjJuyA4dA99yI2teFUM69HUewcOKOOZXkY4unfw2exrZ19+1AQh0WPUjUB3TF28QMf+Mh+mDj
RkenOC1rBFF1AOAjVm/Ct578dnqrmVy50/RZ5RxdZfgRYDyDFf8oWu6Qo0MNazdYprqsWV6SCZTN
PPbIepZm+DGBYH9JKcJToex4Z83ht192PxXKPy5EbGlqyI+LU53J8OHDyHa4afHB+k8W7yy3l/sM
Oi8zTHqy6ke/m4xpaNkteMnLa9Ekx8rPOYqW+J6a7QSjfjjrr3JGrVUu/4WDs3rtay2XfcjDGJo+
NqHuBXAgMy5jl5t6WCYiUuvi4xLpaCTDdECu9h8Q6z8Bil1oA5FLIadDPLjnljgmW6Zb1zHeY5Ht
9QMxhghy2PVQI1y9cvmE8stTNNj7cArRu1i3Wa8tVl2BCi6gzpBd9THp20VTBZwZJH8a6XJgEIey
Nti0PRzVRwMCNpWINq8Bxv+xItChFL8Aqp1t5dzL4Tjw6Mgjek6EKETEtukag/66sR7TyEtNj3oR
OxbibHO+VYwwnH9Z/eiy9JzTAc24h+YgWYKoZkWh6OJ3RwJ8hmtTfCC2xcXIL+c1lJjg1C2NDlrY
HlCR4a9kZO7f0O2vS1RkOW2XlIfG69nhmMG6CBYopdnm8mdeZlsypMWG1+8sQx6dbt7WzVeOcHxE
YOBb76P30Tk//D6rrnfzSGuY18pjS7ca4gNKGHov3oUUgq2TER6MFoKfcEFq+xk0GbrTvkjXyjXR
QKh1akr4dg9esBfdOkATeFlqOpEuCYLEo3jxmrfDC8WRN3Bz69WfuPrIwfDxjwqODz+4TBYiSHxx
HkRd/2Uu//DSC4RazK6h2ARag7N2rWm18GZnLsYBHdGm3A1+9xdsvI3/sTxaGKD0Ah+IAhRxfE30
rc8/lmW2F4CT04b8TPeehLTu0x8H5xgOMjbrajiW7GP6v2gYmLRa7zuODiH218k+prHPjSlBBMXF
1nrwKUw4zhOSsFR+9SkS+emYVSvZofkXfKJQNHG3f47ltGmHmmTSvwvjkkD6qxnUmjd+hcx4p5kN
6f++MBaNKZ29/lIGjiyWJJLbl4WqpPG+iekM+CDkUW9C/EBD7W9AA9NffZy9lfbylz+1G/smmAYM
Tn5Y0KzZ2rdFfHpwGbs/mjrlAbJxOe897mgzrOFAECSpW7HzSX8yejGF9YeFgAyAp/49PA2sXglC
G/3BSvn2asrhLMzM1phi8CmQGbYPqhmnw2OcfpISIm7pbViDhnppJa0TvQDJ0zF3WYVBpN81WDDI
GtnwdiPbQfUoaSG/CffNRZfmtd8BpDWL8kMZn1nMkNA+NMvbCJsSFd0xgSTSV8Bl7IsPvtgpKK8I
xfv/F6qmXZb8ZtXPbNDwL4ww1JQWGgLcmDzwETDrhPfOGFj/hDMIZhSoOwlCgVB54jUvfvbqBNEB
xxXwiqNrpOeFTHUKAn0eNYnYW8h/+aVatorFh4wM4pXi5MEva/uA1hPQNUax/GzfoSWl/rYTnAVW
tXHa74xZEWua16e/ddpauHXl0WKjYPZ+aXGfkDx2MPzpVDaELHZcKbQuZwCAY8+/Qw+ocIwJPvzD
M9WX86+ORnieffDR5kt3aKxsYw2zfoXxZB5z6yVhbfhBvWUostWPaq/Ck1N8ZN2N1cmrgG525QXo
x00v3vGFlKczf8C4fV3zeE1sB4GZ0MZ7rUDE8hMp1CQ1flDtchsNtsngrVhYfHA29W4JCqAihGO5
E9aCD7qeV4v3igZHLQQR+4DZUGUvzo6nvGC7ZG9onB/9y5UWH2mmBr93Kv90EHpQCQDYNc8FVMvW
7p4KPhDGxR98G2hotgLjGYs8/e5Ro1Q+iC/rKZQPXnuCJYcA0+3iRUc/LbsbHJk9c+pmxefCVZ3m
Xu89VVn+Ta4eY6WYGyY5Hu/o1I4zGjq9G+PoO3H/5DxevmbhHfgoc2FeSn2/lDSmI5jkIo4+GZi0
6XCr0fAmxrJxpXvku+DTmlPrFCN3jNiv06HY0ALGDj9wcX7nzc98tGPwSS7NauJyyhhrh7R6M0fP
LRmsSiWHmJPEpKk4wrWdJ2pAHrmy/gG5tyI/eBvanCB8b9iHHcCaPZ/VkF8H8aW/BdXLU2AT80zh
lnbJPanImSsNZjW8ObM+6829bxFQoIfuGxPKrtgbrn10pvIpnoXeGI2hf2f0j4QupWGNWSrOt4Nb
bVgkYCu2tnsk9pEkDvnNN/8f2mw4jmnvozCGcchTpNjwk1fbdF89/oSX6tc6UU9+8iZSXg9/J2zB
maJi9b0OypF3nrgfJch3R+5EFYGbfr/L4RSnU75Nw484JXx6IIhoobuBkmBPJ5pmWQTrEtBqDF5R
l7L6eaiACbFQG7u6qwBoKGIqfazgxF07/Y4TJw9RKXpIAG2mt/2uZnJVc3xM6sE44JJ2xcroPogk
0vuEPHqBu/UpI0RyUxA0WhSqpQh1dNGZf6sXDPnyK/hGPKEbx3svKOB7LS/G1Flk1Y/BnKelAe1b
w561gXwnkI8ZowgbWZJYe6h9myjyKX2bDZFcG2GEP0vskF9Fw6akOkgLebCa+ln/hWpoVuy4npnv
c2Tc0VOOky3A5Mr18cgk+TC0gDqt6upwM+DknLAv63OCV2pxeQjgdSgtuCZHahyYLOTe8g8u0zkt
SjCEnrFjr5ap9WZH/YdbmWdw5a+VnX/MYn7ho7Iiaz210Zd+NIaZYppHbWLKFZfN02B5r7CX1n39
NDQ8UkxrdR3DJytNtCP8NBgWpljUrmZGld8/4KPfONoXHwuKwRgSKOr/WDqv7jiRNAz/Is4hF9x2
Tmp1K0s3HFuyyRmKgl+/T3n2ambHWrkbqr74htY+MnBEdbZcF4v2oP6DlRUWeexajQt2CIeUBK18
6H9XGSxbmV3kfGol0nGdtWvHo9lYd31IRtStQFMioUfW7lfYuBx4BDpHT3RaRnPXN2dpPxg8IR+A
frIEg5Dl3sHCuahmpljk9tGIlo0N+8Id8Z8OiC/zPJ/GpfvrgoVeJ133janXoSuCJ2vwrnY/n+PQ
2KCfjtkqKihi6n+xhrrmqvndRAgi1zibtrZ5Q1JP0k3AVKIqVfipuxnM7Gie+BEUv2Q6g7LyLraN
ESkOTCdjzj/MMD6akXeqpf2a+/ZjEglv5eRIrLjlcfLnM3rfx2Woj2GZvuOZuMfD5wDj/5Yi01GF
+TcTW96V5XyUVX9GIHzfRdHRIQIwM9sniH2sYD2tVZA/Wm7Jl2IU7IVIv1Qabcfh6F3k/bxZ/Z5M
bo7r7mK54KmR7IW7cJYje4dK3qazxpNoY4UeEgoXpMNCtRbdE+aVU2iolUian1KUZ8/oXlSJNVDg
tr8nHkWWmltnwFs77R/btmTcIB9Mlcm1YQ97BplHE9d0v7X2sWZLwvZ5yitwidUcHJbSei5QadbF
5QQGjkXPAQrz3uH8liOMWhpkv5quXvfLwCU6tW/cbdN+iMzXjrjJldXhOCFoQSofIrbmb1b7YXJr
apM58c4Z2gcBiAgXJjCaRNUHqwZP9kCprGuaXv6Y+bIlCUqOVkCcZ+FB9HkFRrM3MStwv5nhrCoA
jxVDjnZ4CKKfZHgn85H/9I2ZWSSZyMAP+R1rUtZw2oEOckj45bCx115/QiVPBM6S0pQIzGSO3cC1
dH41qMYUXQJj67HP7zrHcOB16jDq8WtJXnL+Yn4rkVgftYTpKQil3SI/4nzRXY6eDvakSjV9Qp1h
6cVSMhvXseXvJ+wALPXBB9VPh1AoBAr6qObpypoPbgwvPROeFpRO/eFCyc5AgxdI9AK/Xi89e3z7
SI2BSwGVvWkWZ6+jlCzfFIIyjkvtmCwPPpWFYqpAdK5taG5tzwbGPOhoi9HYxhreKhAys/dD0G4F
H5NLqp9MihMzg9KLwdKB98ZEiokSeZaCjt8syah667GA/DcWELwmrBRgARQOrn3Sf/8EcVEqImv4
XtEm2Q4oCX4HHyNi+WP39zAfkHd447JuwnjZ8/wqrDaGv1hLAQLT7ZUMPjyK+6hE4wWzH11mFj2S
3gTW0v+t0xoNA4eHHwVqvKrKGBoQD6WNNrF9452QQsFMQ/Ug8z8K+o00S1Dy+f7vd+u6Tf//FiDT
tQIPT2tk+288TX46LL7HBHASpdfIW0JEd52N3xwMJ2MjaR/LHKNanx3jlSMAkV3fLR39bfvAeP/M
ixmsd71Mamkg25SsxTcJkMgbjY/cy3dBebPKvyGVOb8zSZ4XdvJAAlZMyfB1tQ42p7JE2ZZTEMiF
YHKR5K2IIhzy+X7MHrgSdM2tib6QzSAxeeGaZD2y/qgCg6U9sL/aBKieTpiBTTk85QoKBdoZEqJK
djOYYvMZdVnIuPOQFsNJV6VllV3VlG1F9FObiKDhHAHUKZ6ahxE7Wc7AAffKaztoCX+8WMEZkCrq
5SnPOGz+u23GsOpmtdFhwoGrotdlmyTxDnxJy2cHygUY0/6kfeABNp/peaP8qvsXJBDXaE1tc+9R
+OGnbg5ViX6BkWhncEgEL5N4Z/eEuEL5jo1ksS9rZz0E//KfvlcmGrxmYKwSAeK3mkFX89myOXvT
EQP0/zoTv90xuNLksr6Gu9I8ZgSBUh91AoIqfsWo2Hdxecp1UuzKd8R+wOOxi+MkZg+0HuFgP4S+
vcv4tkYbwZmhZJqiNSc+HEJgfUhTWBOck3ylokOa/J70uw7etKUzIvmcnVisdUuYBNW2SsdVmPtw
tspniykbujQ31uuAuQhO+bZt/z2DkMcfIZJoBVQhx45NwEo3/DbNDFyMpXTv4+jfdZqwBvUgiuQA
iOCU8E0YMOh61hMCoREW1tSO2rDbU2cXSU4QeVeVgZhP7R0jsI3gU2XtkTfKPSRo6aaayKLDeySj
tf6fEzVNTkMRjieF7Cqfgp9G12yj/7Zc+Wt6D74jxOt/5xBpvM0QNtuU8iVl9qADv466Y94f/4kJ
m7va/baqfr2QxhK8BIgypfn/k6yPHgeKQx525pawzJvWF1pFm5Y21+Wf3NMEeV8bIETPFkQ63jUc
9Mgo5CnoH2qYXC8ECf4Td2OhYCOXo4QANJbqtWcS6OfDIZJPugcIuIlIcNyolfh7eN91Co6wfNbB
t+KMdNZ7zu1KuT76sOfmI7GHB6UPKj/tOzYwCU0J+RzGPx5TFX15TRuDI6w66lRLH+waRly65dSV
OsNR/QgJh370w1mc5bsjX3Vm6xALTyiiCWwRfHg+UNqzd6ZQ/zcWKT7niSJDK8Bbz3pSiDktah5v
dTxBF0FDr+heF3ZZAyN2EMh6FGDRG+scGKCbwUfWxzfTa25AT3x0ghmfmjeHdQJvSW27DoR3mj7o
t9QV4qD/WVT5JvdgbnxYEAH1cEW/XzI+HRpjju4Xss3rsEF1kIGHD0RyPOohR0GkM3EL0EHQ8Y5O
7exAyW8T+bX4AsE1+F40EaSFdHxBDRkkiDioCXduBGczBng65zUkdRCsdAoFEgV3Pxj2BW9CPxC+
SOt+jjZ0CWJ0mF+T/EP/m+5Q0CenxL3qRxL5T4okrRMGX1an7pkSlzPxb3FXeWtOnl890+M7/oMS
/NH4hy3R3qr7q0UlZOSJPpbkWH0a9MftqM2VnbIHzba8JyKpMTFM47JKCuNs4Beh2YXcrQ4cTNti
gP7Og8tt4lIxoBSof0bzvUeonu/BeaiTXwtaOpNrbiwyJaUAOxRg4Dsa9Tzf6Y/PCayS4up6r6UI
V7zHijFdmwEc1rmvy7d6QqPfnz6jOhPoIRuDQH5SD/H0IeZkQzLZMmz8l5E0XJd35dM+j4lx1rNC
PopDSyrrYsM8io0ENamztg0HbXzuC7kgtbF5eA+TN371/wuwMaz0JKrHY8jjhVGgg/U6pCAmBWBs
qhtdT9DFu/yaCIWZPnvXyYBtA9icW1cj80SksosKMtV3gKtZTpompwaoYeoiA2urA8/No7mjdxm4
Nnra1DAyG4+uJG7Hey2qgMz/LbR9ln5w2CitOVo4juoBlU6sxNkL6YYhad7jvVJuGx/8Fb9d51V4
KisW61A7kEbm+ev85ETW/KJjIy8QDrG1wWEa757C+QwKKh0/avE7L4sHx1YLyP6qeunRnEDeJQR4
KremY6/DeLw5k/0Y9LD5Nc7aC8gaYV8HCLdQj0MCqbF9WGVjCosU1FXQgI8aBFISAewUr0DRKUqT
F0lLIYrqNoW5BEwZZM+z789vgS0rzBFFfcVNtD/4XftIccgQKB3uYxkTelPKhXbeoUC9zfLyYe4Y
q2iyBPJ6bKW857JIjxOInZWs2MzoAk4fKOX1pwWJRyKJvxifPl1wbw+veSN4ENo0zt43TIdkV1L5
AIJLp5kBBuKWkT1thIvXGi5TdcxgMFmeCrOCs4D+jxcPNz2Yn9gfWMrYE9xuIzJkvuwf9G3TjSP4
+78WTYheMv738/PJyvJH05heIDAhYDR2b2EYfsoARpPPlD/pvnWjZVjR2c/SE8B8BgnOXg35JW7F
a4Uuxtr0rmZvXVDKPyqmmsrHgEG1R4+hA9jDayzqz8ad3sM+OcWZ3OjSXzctBYVWIPpbN6OHMCjj
hNDEXv/HubFwC/Kt5yRlGNT5/S1h96KjEeXw2Sc8+9htP7F8vhsmMxbCAlA8hFWTugW6orKVZSJf
kedduZ4LROKhw0AFTFLEiels+Bt8RNMW0LW49exVwBqwmhRa8bH3MrXt4xBiXrsUd2TXTvq11tMC
ttTVKoPyobHKK2ubK57c2AjJoyNVuo9iExZESzHruZoN6WXuAylIbQa/s+95WT7KukeQoqRpnnMZ
3HPDar5jNLBh2RtMOZnJIX2Y08gmTNsLpNxQ+EZVqrCM7ZQgYmUUNeRB961Ps+eJ2sMEQAVVBv5m
qjDZZEgBmeFa9hRueuiougrQA8OWmQZuCOxDU+DOmfMmda6shQ1OKWqe/rVpltJnZR31SDtRYz3p
pDfKkCGZpMMBmwGdepoRbnWr2OKYzf22zqG1tDSTtm8uWxyM7o4h3/FJBT9doBhnUYihpwSlvSsv
fDh5mAaXiUcMnmNscRUuCkRoYnjrBog9qwi3SFUjJkV3ms2/XYD7rMow4kIq4z64cfo8Q4qZG+PS
l6AKLQa3NyeMtqFR7+cx8W8N68q1WbYeKHQ/xFgoYMmISaOc8FyvJ39hCWNezUA+yWl81et8WXn3
sYdQrdAEpqhlh4fdDJK5z509avLJuGBdZKOMGQUcD4qVyRl+wtQuoSKAb3feUWgjiOJhjc6ljplj
gBByX25CsGsRtCCdlPS4caruE112Ok840Gqi/PhSU3WjxQtdBjimBEfhUArb4weTavI+D1r+SgHC
ss+GisoOo4KB7bzzA5bd7enpUg8vNsTNOTUGQ1xQolvqN2K9ZaE7qg3ZHAS76q3O0dQ3FCPbhNJQ
wpahIHIzvfCB5QoaaOmxjiAgd5UCd25vbK95pamvWtSglGm8maPa1OG3/mBm/NZQ9ZFJp+RFTwMQ
EsGMov8j6eOqyoN0lmDHB5Zp7jNOiHOsSaB4P4M06XFphIAJcnTA+44SuAhuI7AfBGtp4OqVmfic
oh2rZvBPSHSiBJkv5VOlpeQrcoj+1QHHcsAUh6+pV0BQgE4t+6iofxcojrg0yHrQqGdi/ISuk1x2
BfovwGT8ongZDcIJ+o+pQ6ixh/G15hkKtJoKmUC+SbDG6NdtNTNJ4DVE+LMxj6v5ygnTtz6jIq1+
puhuIxPQstVdd3Tz5MBcE89ABuldsU+12uXGE4WAbxoo3t1nqLxd1mBj2OGIFq48xj8UKNJ/17+Z
2kECHsVMi+yKrUsNEIxWSv9TT+cbPBX1cpcSNsEuQSUvDCQNyiz9h/H4ohOKPnrmgA/cC9WDztuZ
zsmw/aQJ/63KD2UEDl9YBwYGJw/1GOEPZ7CxbyR31cYP/NKBXZw+G3kw79AoZEePk3s2vyE0vOEv
1F/KL5FVoRLV7VMyllT4eh7xrDnbKrpNnvoVe4BhEY9KOWi9N+/ZOuaueXNN8qRody7YbPSS9iMJ
umBGwe9QTDCcAfZCyfAt1Mrc6g8Oxp9FYz2MXf5qhPKNTkgVeOVgjMdZ5neGcENHNDOYpDPvHLd8
C143eMU1SodvNkdbtwn6I5uZ3IM/ATlIypViwIKcHmx4F6jqx2TUBuUKyCXvEQsNind9ZfXguSrU
vwPAcCQETMCjZWjuyvpVlzul+FBm9ADR5VLUzRFNkI1+/p7Rb8sccXoeJJOUrX5SYVMdYziaui/r
IUmWULY8iR69AV/7GcLtKqz/+qgBrgaveFwozn02ph4jTCQoLATp8wVAcPICiwhcSiC/KNj035Ui
1LeuMTNw+UsEQgS6M+DKxhzSthUHeJQHvYGISXMdbN1oBO0I0VOXADVSIrCu1iaRF4tCf6O146vQ
gDVQXbryJMP6AsT6qpL8Xz8JaGLbc0Q7hp2xuIAVoLRVzMU6cK8zr09fM33e9IotJT/rTagOQC16
zePYYznP4M9r3X1gw38txu9cqGf9RHTI0pHOBF5jUSczJsstsaec1/932fSnPhouDJb0nfSbnAvt
7vSyu2neWVOEonrtJMpNWfIsqgWQCB7inez179EHpU9/d8p4IGIuzcxNueeiZ7rMRLbYiprnxqaX
NxszJ2iYV8QcUP7UsLNHdtShXwJTQpZZYNLMEISvvVQ/aCaQv94k5zdiWKaXc7mFmAAex3Bbqp3J
H+q6uggmdFWYqGUO1AO0TlhXhEQdgmYXIQCcQDPvS/E4k5zTFrmAqj0VKAL6VsFIC94x1ZG+DFw8
2iaCLm5MVHyMgxLRP4NM1mLgaEPMK9BvTJZ/FrzL/fqEtAT4fnhAhKfajI5cDP2A0SzCnhhF46ZJ
DxmCdyWRunbEYbK831WBXG5LdIJpTfjMOrBbi//TtpgCyGTPEGsXcMPnukbMr3vObH+LzjvAnrD1
tniEs753vtrEw4vCODRB92X43bM1IdUFxqmZvTfDXv5qGZ7Ekm9iSrYWsStr7HuL8TsKFDhrJHOO
iK4zHr0IP+l2o8eplT/u5sIEutvAXCtg2Vj1zszNu+UuNBrehUULLujNsSBA25RavZN+0C6JyNwa
pnXI2gGZMx1o5nivcy5cmX2LDB4B/SCk+52YdBqcwprowHruX3rTAC3VG+4u4BlvmyQ8BtzkMEsV
ODfEvcjBqfa7DPzd5LYnw0cdWbcxOlDqrbROzfoqtJRVfT1hxOIc2hms/sQvrvwvoaW/VJj96JNT
S9RkproVWFhOq2DynoEZpEbm3Pv4i4nttkcDhbHCwUHw75JG0+cYVJcoBlneolrTd+ND2Qdr/ZL6
KjsQUHQ1oocymLvtODcYXeqgQFMYQ7LyC/eMT8Ze59cas1LA68Yvq6mYyVYN4+EQxJvFRM9gEtyH
+atfwQ0m6eiOlXMEpgaBcHBGTrAxY5Cj/HvntrueK8ZUE6JcutY5Ez21T71T1yWmXljouysZR6A8
sav49yb8zlwbQSR8FuVdj/F46Z6IsOdjg8phTT3nUX+JIXsQKJw2rXM1mqub8+tBGjBbyBJ72Cjf
u6dGhXxofbfYWviWVJtJD8rBHjIyjICD6W9q2fJcznDfbOdoCipFFynMLGAh75AQJ6iGPAkgxNxH
N/5KJU6Rs+PsCPzpXAGr+NAfa85hsdAg5IMJ9KXRkKaKPm1AQwyR4lXHXFtHD8aJuobW4SziTUR+
i08HcdFbLqxdZobPulbxRrbCDGS0uUSQ/pIShcUqylFeMcMX3wZpEFfBrhnHvxivIqzb4eRr+eCN
sScooeui6dQwiWWZv5Wm2DacxbxOaachB36pOnOfRtAtAzMl6L5AqRfsnlAN5OUVGdt7HCWTeD65
GZ8X+RXXHB9mmwTU4IeyrzR6tR4tzTiOcZ6L+o+8wQDaE9Y+yfurAMijQGyIfr4UuDouVORk8NPk
FVBofLaffupCUQPLSDTEQ2BHqvNPTlr8VEE4blHQH5COgG3ZAwQJR3fvj2n5nJgC5Vuw4AX74LM9
GxYIEPCHxviMtNHalFBPhhGB8y4dflrSDvnhyXSLP22uwAXjhNA7UGqd5rlz3HejLK6R6fGggJrj
+WyNO/inOa+nSu9u3x/GHmuksHt3UsxBus7BwG0xNz76j0gNY4QTuTEIDCt8dJBF1ym1o+HYt9U4
3Fzi3Rx5+XpBHnrVKqwZYfPVscS/NHy06F1MkrirsRl2HT7YnGufOO658pSGEIYC+8WrmgtTKzJI
xKjSzCaLsLz4q6IJ5aZ2gA0bS3+srP4D4fOjzuSOKR8pUs6xr/bMkNa9W97/gXuRt11i/8zKG5Gx
hRJ7HDfEPfy3RjDaMy4frrOXTkmERXuFwzjKJ8MaPyuYjd7EtLlMdwF1MwZTZ07rzhLsLhF3isLq
4I3jJ3hC2CbLWQbpXzdhXAinidvDzJlPUbvaK2LOKMMG+wuIM3AEkPzeBOxAn5faDJiFtJ+4MEAw
rEDvZX/qenp2KGvgsWz0G0hQe3ZU/KstAeB67T1LXBBW07ucQwEaDpapzUcKPA5BYkEYZJ8mm3iB
xoNhLMxhyOmXpRe/ZmGfx7y45TZPj1nHijriZwwhYBXNM7LEn7oF6DKLDmpBSZG7n2r/GSFO+nKG
+GO6UfVGxYTYE31/humCxEagydW/o28V7jPHblsb0XPsJDcHf6K2Q/Vcb7YGvLrxoTmW/N0xFUMs
ne9cAVEuO0Ikosbs7rrN6OG41uqCubAPoVsjCtMta7OddgvVblRMW2U2e5D/yI2xyFjApsDbftct
S5LRinrpIYZo5XOQAq5VZ9DqVctr0IoNeprRKg2K7ww8TdREPxUyYTVSthYVrZLdS9vGNwPJbobp
1DvEnuFfMbNQUnjJm5cC/THVTTQpVf6u7ydGx8MWHvq9ZORvY3bf4dAe9RuGfPDImbB0W9uHOV38
QZsc8x9zk4eIyOQVU4NeriIgjaiQ8UYRwjHAW2sABPwaxPaytW19VLK9uKxyxGCCRw7nh0lV0Kms
45AKRCGSGpHH2rna7fSHw8ebRzRNzJD7mGvE2yRPboIl5di2bFkAF9DNoP8erXxDsuyh90HnfGvy
il3p/AWCzQ12YbzMrP9q39nXPp6XKW8mnjThKkDKJURAY06jTys3oEbYn6KdDsgtr1FZuLXwOHyJ
IkYYUVmOgFd7ytouGJm7Jh4NwPyxYOYkxRjuW731YkiAXv8fWtwUYeL2nWHxJsJoiMceyXnTK8ZJ
lP8+KdMGtuGLg1a8ZiWGxpoPyKQ/RwhWdH6waum2Im8/sUspwRHrv5fvi3P0xjL9lRq/tIPZ2jW7
99jHGjEEfaR/VkTXlGvkmMMjNQCk4bPiv7akMXRSN2OXoEzTotUclLD4gQgXwUG50TYWr5ZSDAfH
n5IWPWrNpyLzn2TMuBLX0aR1tm1no1YX/wpRg8GyIVo1I2MTxuiMfDOJRA06++sZ60Ih0IKJ3ZUL
uSMlmaWwLHPHw7mE9rj20RGeMVbJ820yo3VeM1nnTNKcdUwBoinHrJjRNF1QRwfbdZd8HPaj4X1g
QwlQ48STNJT7Fx4zmGN5yeJx3xvdaRLM//UOiKQDiIJ/6GaEf0jG9dRAgROgCBGs0V5BMjBGN2rZ
Lhok7GUbpOCQNso3IeJxuk4hPrYMCpAbpaoik/EgSTXI4GARRVGVNNXIVA5JBZoTmz2QvqYSM3td
HNR9ig5ZMYqHvJEMygO0kLzqAtGCB2m9NAMqi7QSrk2dG/1YCAcbmffRUICbgJIqdxoI5vPOntWZ
8fbO9zNcOXu0HKi91XQLm/4WdCyuuyjYWOTfAeF8pE+sR0vLkIyqZxJdbB02dg2jkKIcLgOyn4NB
S9vN7bEN+8MUoEU3WYz+AKWymeczBz8p8C7LTO88Kr1RKJv5c5HGoUdHlLQ7r0NcYbOsuwXQ1lc8
OCwPPhc2C+0nTyfO0Kp24H4B+qTCY1O7c8l1PDqK2JeaRlcplCoqsy3WrcDooC1f7Tm96BAFT/cp
JcZFmb/Kl/iik0Gg3ItbJKfMdU7gx/ZF5+R7icXCaASwFblogwoPM+MzJDsPzliAwSKlZhonZwaK
HElD0on7ACgAOa+bBYrMM9RTxmY9H61vr1+2YT9dBcl5CCgN0/YYMVWIu4y9Oo1UMF5mHowfd6he
QDbO0uES+eAiwM9aiNJkVD9qrLeGmkouPBjR9ojOPgQWBGLGo1ATgmVUrtV49rxoIwtM8cYYSxnr
1Lr2G9n0IyTjBoF/6UdxbMVzYiMzVDCmAKl0CjKyaJNQbkbmh2PDygqLCy9579s4B8AN27Rz92DS
1w6Wx95swisL2D9DJh4nsTMDG8KlTqvwSzHU4ZhOlnUxeehDiVAYFQGKd2vGAr/Kpl3pclsXEeZo
HR1IW8hQkWGM32oEpgJ5B2sPUGeJWoE9OOGzsJ+1ZG781qt5LxfIFQ0X1ZTle4/mLvyJTcG5kiDG
BgtOAFvNceh3JdZnou0/mxqNJRtwDkBy3lppbdHp14O57xKx2F7KX0vx5cCX1VHAi+Rnvjj3OHA+
4iF74eJYtAyVh+Hr3BSvcEezjd+8uz6dnu3aL3Du1q6V7iYqDt4DowAEWRhtMnkTcX6WM7JSqJRB
YRCReuelcdzR3tiafAvdF4S0D3Bzz/wAgzuP0BwxEa0if2t2DvoE7kMVz3eLucmt5ovNcwAOS3zk
9Xyux2b8TlogB7iu7V2mlXrEYjheSlmMSDypcLP4SX0Jae3X5QTzw39Dv4WyClSuaX00ptHBYUF2
hi2BbngMr342qK7Z3cfNbznM1c53PKRORIUdpjE/w+Ahs6nf1mjV+CzmXy0Q0ARwwEhz2Mkffa2Q
7N/lxDug/bMb+lox67PN20NL/BhdPV+wS/WEqR5Wz82gNW85Ye4y/jEmaxM4Yu+24twRQkou+KoE
4oCpBzHPHurhX2GLMx5sf+U/5q3xB5uc346ofmVT8a1o++zOXefgZxaHCUlYoKDIKxQjug+xgYQI
Qz+aKRUJZnaFS42WzMeSSu6pcfr5qZP2VkyWu5vj7NFAiQrlZQXj2N6G0rlog/Rc/Mb78JeNEOam
oPveYAtuHnDZGw4ygCRig/b/kqmVftnumB2XJTPQiPRZNQgsvzlvk7E85i4Zd/gH1gXCEMCSCiaw
hPGCUWKMEhlQsgnFinHSWl8ZzssesVuffTOPj0hWMhfGpNUWD7EP+y66RQbylsio1GH32SiU1Vu/
klsV3VHsA6rNsgONzHdEsb/Nvj1Xojm37XRXAQWNRZe+har97aL43Sl2Y5Yz8VWQAzAMQKeB6007
/Jl+p8CpUSa+JDJMHqm69vCqvr3Oy/bjWCEzwOQ6EmO1RsP6DLHoiNAcMwaOQg9IdRcb1Zawo5iR
dUc8aHCSGgLOLPIJqwGwow2mKVYFOc66THNxxJDsbk+kJ2/qBPWLq0VTucK64hFugIqcUV0zOeJK
URRfrUDU21yexgElhUowYRirrMEMT11VE5yaxZYsqkxnXXjVSx6ih+hDJ31qSzKy2fsvCiJKYQ/P
lef9TmUjd1EUsUtI0a0envQzh/mhPS+7ERso4wO3PYqfCDF4HGSwnzErAOE2dTP09TjurI3R92Lj
FxW5GtVclD7AXRPAOmf4Un4DJIGY60/AjgO2DAWk36FqdyVcNCAiiF6Yze/Ob5G35qaqtgDf36B9
zrDsq3LVLUeeNplY//WSix4NOnGkxn5hXHX10MAHBQ7Vl/tnKwVIfp6YqoWvURCqdZQESNx0RniM
kU7ftnJKEclhfDSH4832gtNS5A+WOzKARFczZVUMqSrcTgGC0ohZNPOlGQmfyKC/GgmX1cRvVw2Q
JAYPv4wg+GiK5Z4W6UaN+aeosyd7AkVctX/iYNg0ZX2pXDTvZuUfeAcZI33kT1GGP6OducmVrr9s
NDbheLHlS1aWkMlbOGd8xJhdB2+vbukS652PejyIIxArESJWdOHxmynGPXkA6Hd28Vp/l0HE8xik
j2o+BXnIdGM5+V25N538q5iQ3Te94gC5dYtGxK7OvHfU2tmoL8VLXlU4q1V3tPX3Sxr8iszhsNTz
d2xYp9LLt42y4EAB1nOD13SGvkO51DZmvZ6CuN9Fc/W8CEZpXhv/KVKBdqNhAZyo+7fIhqBY+2d2
PfbB9UbI/LVPwh+orZfUphKe+u6Bxdxz4SnoV954m/EkABjM4bSw9muDiSDf5Lu6W35CpTFkrGLQ
zXSzDb3vOTN69sJoZtq9Q/SaUQzsGRfnnnoc7fE9iRoYS8VL0dbViYElDSwjm8mEygfmWm6cSEHd
aXeRh10bA0eohUyM1/HgHkf9QyybN41Le6AaJli5laNzVdefo8oqZHnNg7bLOpkgcr8EjyQUPaw3
/D9wDePyIdjr9vLZwBRBoK+1EujW+ub8Crf+0ba8G97ctG88kF3sjCyU4+mPmJFfdDoeDiTCvRPR
APWO/1Us7sOScUa7nBUpUk/nGMe8qwSFBNqZCC3UcklnolpqGeducp5nkX+LygL0HQMuUx1itBLS
GpLM0CFlLg9Z5Fu7EKLGd9wP4O9dq8defWH+Gijxlw3bi43T7ZH2uqHxJDDLKETGp2aYhRHNBt9D
czVUYtokEnlrT33MQ2Xtu9plSc2NhYMPiDtwmoGjGRx7lNXStLkBd8x2XjVrO3UXg2Xoo9YyQ8fC
sQ0rtVpAtTTYFqKp9jBIbDY7bHTyQfwpsuivGO1j4PY/ZsEKk6wnopT5RR7Lu0TU0cBTZmXC9Exj
mWzxgHwaKnPvgb3fDCVoyxzMJ5x5siLMnpEx4VSH2QnfjfTSmBTLMeaEm0SEf3MEvLyWCnSGS4+2
ClxSDHFvVtNefdN7dvuUB1dDYix8n+F47SaHfubCNA4OwDSFRNAoNA9DUrOyiPDBHhS6bw13GW9W
kPxxFJ1FUL6JGJmzzkNAdwqemtb+sQM/vC1h6lz7YtQ7j+HaNs7NU0u9Y3Z1q9FgXsUh03eiT+Qw
lhxF7GP7FYDsRpcMpn+Dh5D4Ucn0ogEIUFWqtYxdqvUZ5e5FiX9MSb+xUBFfzLeoWuCSUJzTe7PJ
odaN+6bSor/rfpjD1WKglFyY9q2pdbWSltPKFe5NOclnpsZ9FPbzuq+GpwZTmbNXSBJ30EyrIZxR
hOwDOB3tkxG6fwzR3R3feaw92q4aYZ+VM6h+RZ1wcSb/sGQA8VQT71VTAxZ3ZvT6gxCdFeHtB5JF
g8jkP1QUIqTGYOzbYb6gMHfxB4SSqgFWsTutsTg5LgAh3QC1to7QDOV03fcpgjU1ykKY6bGg76bf
cyB3SRSz/kxPFYRs10OzzcrcDVaHj2Fi7qQsPvWW0aDmLTy3Z/ylNkHt34RJ62SJ3vsWifGSlybp
AQEuk0WLG4acH5R/qwgvce+Pmak/ucHkLcUsKhHP6Lg8MVJptobIsitgMHRRW7pNF1phn2MZUu7B
2xwdj+AUDZhs1+s5TIuTqj1uCsT4YyAp9p2akMbRSD6wIanpkNhth460DhSOEb19/pm6jPyEyI6s
xlfCkc9h2ZyjBUZ77uDsWQ4fU+QzuLQxmS+G+FeBN+lYOjiy1U+kCD6WLM8TW4RV1eeP6CPS7RXW
OTTwyg3D7ypF/jplAmTo0qZHmq4sDQbu4fJpOkhHwoXQWEl2qp2WowCU4tvvZVDjmiw3AMLIfM3Z
KqvzUFe3zvYgPAbGgCh2aJ2KpnqwWF27eOBuA8xuKEP7S+ew8PHZIztddltsrLI5olCI27/lpB5w
VnyxkKgsMoMtbkzxFxRG9mKlNgOKkltanxmcBANDBgczih6EB/gmytLhHOWaFFrf2UQipKboiadL
13h/RSwFmaV9Tp1qwemHoDuitz533pnChfQGzLfG4nMlAoiROTZXjci3hUWPYJn4KrRdjpiVS2+B
aIgJUhM96WFAGM8s4i9mD2cS1d/aGWiSy1NitHf92wscLfzJv8Zuf0oTyi+HKZOrTIAf5TFHsDpa
ZvggrKIro7u7zfzc6u+j/6+DkxuDVo/G5MEGFWuQMlrbe1Epih5sXO5EnjdIZeB6Jhin6lDU3saL
w5OdE58GgEdNxu6o7/9qF8itjbtOF383gHzy/3F0Vtux41AQ/SKvZYbXZko61KEXryQ3MYMky/T1
sz1PQ3cCbVuW6lTt4h20GgPxQFIPL9dQ7rOErrFlFaEhdtVU6W1Q1bUO7K+mkLSZy+1IHJ+mnpKU
V/8DoQBfRTQf+2K6LNGS5bdXfngKKuPNowzz/8ua815tkkCvic7ywrDYpnv1xrAn1CR11xnexWnC
u3kA4FX7w8ZpvfYf80775mcdwI1y9PbA09oT0hUuxbwjFyDyfpf3TnjReQ+ha6qYYcZqNEtkZurn
Nlnc2fvCB2UNLgEcnxVwxLIgvykUdYpdQ6qI8+KvJr9PT5twL7qmA9xyJcyk0fg0Z3SsworcTWRJ
KBN5z1jQnjFepy6lAQ4AXJ12t6SPYhiPqJDSHH6rISxOY+aSnKg7Y2vXRb+2ZktuQCH130lRh/CT
ysE4hRiZwlVJsGJf9QPNnbbbID/g8jJpNX6M8iB/yoIMSgko4P4UDHVwaxUC6RBL4tlpG09493Wb
HEBVNjvHZ8pQuml24lBGMHrorQdjYigNXpHzt/Snm1159kFlrKMYAboXm5FMI9mpmlWHZEede9pe
vfgXQBJBKnmibkK7PKtA8x1rZQC1HNXdYB/HMd0aeU4xzeLxI6HhrRrDeGncj25s3uvqY/kP0EuP
y38p0xQwkeHfmghkHYYippQLTqGsqyUFCZ76q2XCnwEILvjHZngV7rvX0vrWx9/hMvuvMXG6mxEf
S32KcvmbUDBucfWIki+rSOqcInleMjTLP7W4MRw8dz5usCjGMunvqvrWQetQRrTDDmWQtavbOzIz
AzvhOT0WUFrq2NqRmpqG2whGye/+KIrlbPKuwd0E+MYHBAPXerJsDMT+86iNfZn++RZNxM6nh2vA
thQJs2MoxNZXMWoI3iZpk1kRaBbo/UPwsvyA/HJWKb/TWp4xnXR0gOSYfNMS/FgYrxr3HU+7xQ9f
IYaFlIvjTsk6aC2KHXBDuwTfhUazNX2Sz0NJ464iwm6WHybeOq5OwbukStOXSqNEh/gF4seJXxEW
Grc8zzgZQwdMUfUZQY4lPASurMAHu1iwCJV/OBZNgvXJ5kPkgwtC94mvaUuAsRNI2RDGmCP2/IF+
sPbFFC0euOWH4i/ahc6sTyxKpDWPduEvX8Bsl1yZxzhEngLVPNjsLGWB0RDc8FYJ/kX/PVKjs3x8
NQ0HovrFOW5P6JeMwOid4t0IIaNF9V7MCMNbuDit0kVD5oJyifhnAmhsDdk4z99kIg8cLtZLHmbJ
WrEvv0/rp9yvnzitHWGE8qZpT73ojlPXHwgcfI9Zehhrd8dVVcbFjl6aEZhAfWpUTS6Isav/0qWg
vO7ngWB6sOMn5Jdd3jiUeu0sh2kPECsbvQKcDtbrLljD8l23fMgE4CanWi8Pimf/Cwf3mU+k5qWL
ULROTX0dnH9hbeCTEdvBhLRcn8zhoWLwwZ/jbU2dQssJURNCRHB3Cxt3aNTs+yAymY4fHSS0hm/T
ZB0n9sfIAA7F7p1Gt/zZNeC7NxkDl6viTWUjS3Ib8dBlEht+DECK86/5URN2MqzfKnzwimodo9z0
lgVcpRaHvusq0kZkX2tfDOswQfiM2oys3qfN77g83KZ2NxbVx7SrroAwrWX1u/x2FlVyAiN5CdLz
1Klq10Wfumo3Nol8l1KGpir2LZ1bmn4AbhauTyiN+8S8LV9z+QvEBFf5ezqWwQ7jvmVMkGouorU8
XaqGp2D9CrZUy8+xLC4g/T5YH7rlJxatfZtTeKcieDRHJu7zM0FWy0X3xSEQttNR8X8Wstkv34br
vCwu/CFU7WySe4RTOl3lcltzNSiDhD1mHnIHhkzHO3D5jVUDALd969t4HzjphS8x1zGZQapU5Ktu
Y0Sf3XLDhtaMMfBEzAjt/Xd5HjIrHQFfxU9LPd5hhtmvCoIAcDMbY5sVLme0NnlfjGdpYe5NmHrm
2JDU4d5y+nY/zu2vlc+vWaa/pxQrsEO/DBRl79OgpROc6UHpeWvU5TWbgmhPctilp9KOyJOQpUl9
cN60R5oiOtet8E8MxbYLgsajPsNs5le2HjzVmi+LJ4WyXvz5MeKmFresMvEB0Z4ROswQavtdxWS6
CkS/2MRN6gx4xLtzxpsebwX8AeffNOIzbMNjmvPYT/Z37uiHAuh1VeQkIJg+WvpKYcbKsTUyN5yv
yYKL2f71Hn4XY5DA1QgWj4HPCbOKz9LqNhS97wY8JH6gv7C5pGft57x4Cp+oAh8/xaccIfajkzMr
85obO2Sm7WJG96DPqxMVB1598RTnkWzOt1YaQEQTnbef+5ABc7lxCLdWwrRORgOlwhi/XTDxvJpe
U6ob467G1gRbKaLjiTqDdG2NRJqhVp5o9D6ZlE7OaKWmAyVpglZmAEdueZja+aI744X3MawXtplD
f2yn5DDIZKtbMpFivFgGg3pDHdqefuUoGPfu3AbngX2MylzzsWZ0MuUG7yeceLF4VEb6T3dsfZYX
aYPgjAntVKYsR4VmRsLoIvfn89xk+3ksT0E3PzszUCkvflhK12vwvsLIIIkg5IV4zI0Z/C6ru8sH
M6AtHSxlQdMC8Edmtf7w+KFnuCaRF62zSZ/nudhOJhzEsJPPjushn+jpi0zJj52GjH+6NUTg4+jJ
q/SK+yCxbm0vtyaTYkYJNhEm3hRh/RJG/Ytb9eccC7tpMKog1LRSsfmYWMOx51KCJFzXGeW/Jpgn
U+W/jlWfg0RQYInrsYnrYSeMjw6iKD4n700IVgGzNDX5Hs3fzi17MkRtl+5dQOTowuBpi93A8den
QDqaaKPUzBn6mFcg6L6XHPjvGHmPHLD+hiBfUnqR5PiVn0X65scxtlZZPsVaHrtC3ysrO0hpb0zt
HLnsxHFIK43x2ejlpQsw1hH9PMQFisFAMIKrtkvaxU6evwZWep6NJCQ2nNWXSLcliDgasuRyLxtV
JQ6R7X13bniXJNRoZAqbZM6E0JnYGXYdMR/D4+xScRltb3hsOhx5XnPgct3g1oO8HeVGBe2eyMCq
Z9cqEpxXYpDnumANT2rUYZLkJu4Va8vGY+s6OceNzgMt0r1Yw0itz/DXOuaLASXLna09PpZundK6
IyGjrktrIg49Ved5HK5koaHTGWX6Hk0NEIduH0+LeUNAuSMAMmBvc6jo9V4DRz061MKeWhizQe+L
Q0FdEfF/iCg2LHrGeiFsPad6R7DedVn74w4xWFMe+pjBAMhKSe9I5WH4qXD50h3sZTZG3PQuZOhV
5HZL/JiEncCyR9kPqgDRjTymo8SZwicvU3KP1Yx716d9HntYQbZyTq9WyM5x8qA39VsRjU9+2z6U
3CmWftOqeS/G6ZB4wCLZp8GmCY/5MLwEWGXJTFz73OOIgrI1+xvdjnDLAR/DFhr5953jnSJ7OMki
u/R6seuHdNtjTfWH8OB5/UZbSLNOZpxiy6Wd02hOVWTvJ9/5mTwNojLPvzkb4+bU/XVKvH+RTwVT
PwC4C22H28SOH/zKfdMdg3vggltGGAfVeE+FPe6zNHx20+E8xozHTPMllfGOZu07sIMoB2iJLa6/
3maov9xDSSV+B4vKaFFuzA7WsR3jQoVFJ3GnJhMJl+bYSXFx/Okx8oO72dWPXRq9RkjEZROdelbt
IctvBuYSk90OZb/smyxcsSnxuxmwoS/0K86zk0Dd9nWyppCD2Ztznlki127hhDuuj7Gy6Oggt0KB
lKfxuI/FX1W1KBZG+s2Y4TNobX1oOab2DlAJvlRIQSYLJ/ZpY5Mn1oWKXwYlBdqPbn9I23T3Qcpc
h2KuW7S4/sEvNi8ZAPuVaYKscQoXgFDLATFuh6M01LmROA6nTDCp8AJF+nxpgOriH2+K2QYyWyeh
QwZZLM0lc1D2d9OYt5tYVn+WGP6NWXshOkrDytjD1vXDiU3Y/x0KW9d2hn+u53obLnZCKHX2nuvA
wOXqSubPTqdo25TIfGKad4idPmDHXmx7gfdYDAFDnJyOVtMIuq2mYH0Ll2C+JqXBRFG3KTt83b+V
ZWuck5Z3iFLRsWvjs1JiH7aKxjNvV8csrlgh3+sOzEyHSubwoNMtcaAY5kQW7NyWPoaDId/nLmuC
7Qqxj2D2gcYxKO+oPPycmf9SMmHogvojkcQpa9d6nNuCtKINsdh14dIg0FoOuDm7hjU8hRzz0yJ6
kkWDq6hp4I6q5prZtYv5biZZVX7Ok+bJCmN7b6lGbJPCf6IoDXCHKVdGk3/Z0BBAOGkoR5NUSCOS
WTZAdMfuIAsv8vvYnavKvdrK/FfBDEjC6i7JoR0zJBjWbUdHkGRcYUo2H9V0FrE8E3jE/oZvTe4H
ety3stOEX2P/wpONl47So6Z7j4LoqcFS0RXVFf/A3VwXTMeVSDFWhca/WY3vAQ8hcd2tXzbUkGpC
LoLK06BaeOTq3W1Dj+G4euAcvvAf7lAKHg1JoTdLIhmPh84gGD/PH4jf98qEWNTQZrSeB5soZKp2
Nj9xN4F4paHhZGjCpQ4ksSAJ6Owl+4AH5KcKeFeE2Km42b/a1P1Keya6ZasfJR14WT/8Ksu4bzqh
uX3dBCEetGLIsJIRQV2SgqQayQfwV3TyPhIoPA6EFG1uyH9vF1y7P1frhNxp3AWfNIWfhM3AK41D
bkVI7KBZ91THnycob8vxxw3b17xU8EkoFOp7tOWy2CEUqf04tAbOByiNvuEcDSUohWDzwWaCzQdp
tdYNtxUDoKyoGHshZlrFzWGbSfvYPRve+Y3m549BxR+BX1UHPTcMV0cm2iVymB+EvFii13isf3KM
lVHdo3DkL6OhOEMHh7KDFt4Y1A2hbrSOR+MwHTVMfIInudCrdOle4kGXe4e1Gj6H8QlSWu+cDN1h
spF4ARq/iMLZBT6ysFcVlPPKvR6oXHWiY2FOm3DSLzIYGR/UT6lFjUOl6G6fZX4rDZbLAaoG2H8e
6oCOUNVgi/cBpriYFvuQtkvH9t09o6Mnw+x2Xt4n+5g9H76tadMZ5pMSctED+kPizHdZ2jzQZPBC
v8RDVqprEBdPNkW2uiFoMiOCGpPm+5uQhUKuHT2ScAWHk+ORVlwqBwC3bwF2sw+uZlKWGq8uHkGU
sj4fL+A7PyM+A+WWH82srrZZ/phQoEEaw9ezUt7M0EgNxmUDA0amHAZ5Ly+QR5O64e+ASC8P4oBj
3pL3Nj+kmdIru3hIgvQp4XFXPCoOK07rqUPBHjU2LaIbGRlAt2gOSwVpFllPgTuesiTaGUxYjybn
dPKjt47Fyadcpy/oORs9ShStCOuze9De/OdiPubWRZd2fWx/C2LCKc91lv7zPPIMjVdM2MMcBD1y
V53Nqtn3qNleSIaGOgsMoZiH+HnMKbmr/OJopkj+oJIsbnPrgDKNXj8yHaLPY6VUTERoIJcSxOBD
Syo4CT+8jgahn2bYTw2PBA/YlEkiaPZzabAFmjXAJ2sO1lWVI/I5Pf1QzcD8EwOAsNe8GzaVBXw3
TLpDYGh36/pYufGEUbij/CUcGbxxWGCoM/ingTRjPZSMfErylGx5D0Y/foRmx+g1MDGYD3dd2m0Z
/+8slwbxXjGGxexUmK+6wmaTLf1zs/fRFV2NVw7LlEE/8JQ/JLC/k2UfGeXGuHHD7CWtwivxjMfK
bfiNQhfK58jJeKpR1sEWduuInZc7i2w9JSbvRkOYm0AAgG/AbR/SagH5OthGeBv6HrWxhvDjg2mN
5TfHJfJjtHCy6roG4I6ExKRpHZVydhXPK0hDaqdBsmmi2mk2XQxHXqvafBYTQskcH8c0OKRBecAp
8IzHkxOHQzMwzaw7xakKC73aeoCOwybcdQJXphpo5E37uyKZX1J+UUen51YuPhTCaKmLxDHhLZ2t
G3fjOpPVRjuKjsRxeKtmHhJaIHLlHCJHby12FHpOroDDxXOPm4GoEAzkhcuVJKRRFDCCXDTndkln
OXG5nSQTMq9wHkrDOmZejM0oOI55vHKiadeapsGk0CUMSkaFbT+jrDzL9tNEuD9vnJFET36/3JxN
4dP6gxQ14djMS0yKy99MmMVNLiLmsLMzMHqpknDnSBVuVD8fhJ7uceF2tH65PbYReWYm8S8Mso+y
wnpTj8YhZxdHwtZBiUfSS7JCUXIbQv6QRrZNEvykSa4Y2EM33VpDmXPIb59NVkSXtoS8ECP6/oJf
bjvH3UZJwLyiRjkxq3ni8xyf82x6jrKEEfRwk3X44sz9eYQ7yUvKOdvsg4Xh/vq00QNnYq+XW2Kl
Os5jKmVdiryv0sK4om3zvnStbYCMD3l9FeHdUhX5147XWds/MTGH/RpdwijEB2Ttst7ajzG9aH4j
YHD6xoDlPCnPwWAwxJJMTqrZ59BYqVdVmwBkQyzhY9x85tThDWP+2HOgWbp5ro5LbzD9IcD+RRr8
IuT9pYvQE/Jdizr5Z2hCi8q5RjyLeTjfzLCx7+schZ/BRr1YL2h0LnEAFowa2zT4yyY01WaJrnrN
K0MH4I9BhwIEgA1e9W42q11QyofG95hAQZLgeITvxu+f4GO/QfanusZ8dRXPrwBxXI3s9ObkyWnH
k9vk9qaIC++j9dmXJXK+s118jI2dnseufO1obFsnPUuACEnFW6KOjnHQtue5iJDXmIKsVEDdmDUu
ZRbGClkBULkdEFttqj+2wk8OuzuyAvxyUc2glmza0kZGJr9OvOrcUs3D4zkCqrCIVVHL2tMnnisP
vJvJwjAzFtOaSYO2qUFNIY8b7FhAILMycDi4lkbvnziCffrOYAG+sFCZR8Gi2bW4bGEi+bNzE5xT
/GTc+527T3AMk5Zi3ZyjhtO+c8xblInOK84F17EUyTtjSdTDdka5HRTsIN4GDkvmVuXy3R2p1mUd
KqGRVtnel5OkC7cjYm0FQG5nwjRldBj8/NDmwWsHJzwuUedtsPybfkFN28l4s+2ZDhYrkcNTyWrJ
Sb/fxliEvb6nnNGC7t1kv1yKJ2JAztl0zSPGGiwPAKKf2qZkZyKTY2LFMdg3GldbUZiHoQh/dWQF
jM5mtHAqg3Hb+sektq4yVKeuxWEat5SsRr08Rz0O3rwoZ/pnMKraw9FCAItFhrobD39VOET7gud8
jgoof/5TbDMqwZ7AdEXhnwmMJe7LARmg/5mOoqNnBpSK4MfBgQR1ilLLWHfPIYdKGkk1TlfzxOt9
pxPcbkY6rYsURnTvZj8BjryVIlk8LsQKWURongYoHjA5JR1Vq9JXD35p7lFcSOZ55p+kn9POPRJ/
/g2P15EZecjdxQG/yBwGQHN5MiKageI5u1qgNvizeNGoifVYWpEo6qPuSWzZFU9OF77FafUwxeUO
/8/ZTtJdVjSXOcCjWc0unGGJBVM7/YuXYmOPpeVvmFyXQKxYLgI+k7/KmFpeU5yYsyUuLavuqD0K
2nuH/ufGuk/KjCp6k7cP9tmSXcTeZyZ6lGZLgFqOd6abwMBajo156r1Qqrtv7OgqkvJe0wcAcwQB
oPdBi9UMxvYGD8pGVH1IJ5WiM9CnG1pl3rHMxMOo3b8K83kq7h0qGbHFIGq4nP15HUbYmXsdbyjy
WC9NXVnbPrdNxFtzSW6GGa3FVvTh6feuYi7rDcxBiYYnN4M9iZTABcZgT1nQOZuddZWPSMrJDdfk
Zgjl25hX52oM8/0gKW/Uv1XPi2NZxu3fiZ2cnzDYaG0el7q5aPTSgIHFXOWrLINDISL55cXmQZrF
NoqqA/3swEAsTY9T5UAtoCK8DlB4DaxZBrY30FXskSnxATti3REOEquy4V839dK44E9/osFtr6r8
fkaligrjM/QgnC64b+6OrV0tg7b4miTJAzv159pAb0A2Jo9rlTeLgSatS49yuY8cwtB0EhZFs6bR
9FsQNX9FKr1ZKQ984MNksa0folZnTRxs9hbpng1LEgISweJndJiPcbf4WBKoJPFhdckJ+d/BjQ1L
H3CgBjPsMmoIZ7UBofIoXLVvg+riJ/NfSbSMqabBICJkP03NWVh4r6zggSi2AxPhaErvl88ybaPL
mCbbqbuJhM4tvJVAxh7LmZ4WnT7U8wRuxYK+t+xPysoCEjAwNcBLSniyf4imdtyptPkr4oqnkNpd
zVSUYiid/7iLQZNVMpZAYPIPrKnnJnG3ARv95VBvpcbGsRhTUblCs/jeXLz/JDSTEkEbz57oznoy
3nCJbANJ6FhgK3JouDRmVJtenag43RE0fIUrcrDMGGcC2UZSmk0H6BPPKzR19365IaeaoDh7ssow
98MQ/RatYg6MopA6T1WE6yEDxc9Hk6bRXnU2fmISRQVxwWEKzmM+7njC/tV9wuufk01FebAfmJTn
YbhbgXrAt8SN0lcWkbAloY1aqQzFHGFyn1MjfTJCAZ5HRD0ndoshaxMAPYpNJJOIaUM6CTyqwKNw
mW00ETQe7v3k1J+1ydrlt8YVd8urhruwqSaZXSB2ZwT0xX4OIhw64Txvksp6mtr6fgDvOtBt4gG/
tMkcrhFGoRXY8HwwYFllBlA3MFgQceCtXXrTN1S2eofepe1dWjgIcU5+WlN815kp0ndTm48pYBWs
VXSG1MD/2blfQdfSJWHW8cYN5K0Gi2XCFO5uPSJ0wE9LJIv00nCnimgdN0P2gYUByypOhRR3xMqz
fc7+LNjesjR0oOpa93mssT2PAVTg+s2nrIG6Zc43wDWwAzE036DAMw5zGKY0ybUwX8aYXopx2NL5
9pCjO/GYENcormmClatBPLTL71bR916SrTfL/JDnzVc5WU8JDggs88zBFxFcBotsMTwnFYM7Fseb
KzV0z+DS+hNaG0YG1qJ8inZ8YPvC/pVs5TunfiedgM5M0zBf/iAi+zKPP5ABV7X5EhkdYKS/OVOb
yY1vgiIXDtr3VhazOZEIlMkri8ieLAPxfe/OCSHIokIx/khXzSRpoQ+2FSPZgjtSOhzl44tDkH85
eoUtkEH8Im44LGGG12H0zk0NtTHph12snqFFQelN0vs6FQ84Ipn7N7iSCYKMvfMSyYjpvXtYPhGc
c6eSp8yD+unN807x6mP8wKGSyzlk+G5GsDopNq61jR97nbf+QglHNUDN2JWB8UpK86rxQXE+J9fs
XeLcWNgJrExGwI+KpIAgFfBxOwqHRP2pMvXPCol4tgZIRDDPpwjKxzkMG+aXib8XMX3tNo24mNGr
0Nihjd+J1DzFirqEnlLlRt6I1CIghAfASFCJvcdg9C9eDdqxmrNq78zyszB9cZsFbd++SeaMHXQJ
nAWt2c7AuQhlb1j0DrXN/F7KoF/zNv8BYvwpmViTiHWuhWdTm0KDnsqTMyb0q1uXr6Lz1crOJ9T2
Tott6xl3ObFFARwKNRfxegzitdE56H8xy2Si8j3v001TtrvO9829HbPIkpJztGx3XtyyaeWC+Y3T
gi2XH2FifYFJ3Y5JRNFR9JjHQ0gkfVqpst979bDHIb6Gc8PAjkSd3d8cMi0ZED2Vtw+OxhhicEyO
LyHdtEFqnep6PCp4h9wKTKoGDrPFfMdUfS1ouVV8jRKnqbL7d1TifdvSjGMHyUtajncep4BQ0Yuz
pN3jSx3HB728qAycf8I4p8FwFAQYuSVzuG9uVHzZ85spsLj1NierZoeTaJVQbpEKxMbkM3GLf/WY
/xF4WFH2TMFsUywLYfsWlsvTR0cnyaj8KjHD+pmCJWOeiooBQ+9++dkCi0wFmbSSmCFk1GrbtDEh
bEVIgVfudi7LqzInxvWUkCvUfF1AoYCOYx0pbhzp+ukDDHZAbMz8S9mgJA32/FOdnskenJWX/CSe
sdMCF3lBAKsbqKSuO7bV06Vrx2sbm0ePHKyAQLAumcOz+F44Y9E10Hnbgv3vWJUPFgtQqovXgadj
FQb5fdLbX5RjxauO5bCS8MryCQ897UIFH4381oC2lnwFBx0OvaVrVks1ygvrPRc5EimsEHCFmtc2
1rZDD4jG49vJ3ntYbn0k2UdCNfSA48mg0Gxdt9bNoVxnnhJ0WvADzMKtzBy2TpBRWyLVVjv2zaqc
wzxr1iwqRMya9o1aTF+tPdPm1z96ePUWHRjpb1r33AgrfxlWIoY+5V3+13LRNsSHrVUYli+JIo8H
2AMNgJ8l8BS1acx/VprJspDO31BxAzU1ZlFE3Zfcw9LeL/S+XnB0xanoUwmSBmf85eTaEcLZ74RC
40og28HAplwbTEOn3voqCMEufNKkFH9dSEkrAyyvcwBYU5wSaBK84W6co1PG1Hlkshz7GdOUqL1Z
5COhQLqB+d4Z/lYn9p/jpn8e9YZHqJSXYCS53ggU2WWBBzBPvHzYiFDf5dSgGHI8EOal+WdQ+7qU
J0rs7S2IOm0ufV7edxWQ0qjxPQepiybP82RptsiDAPWCcXm5GJP1yLyPuQfo+xzcUzSzcWH0m9MQ
EM7ev6yEVLgcJzip7QFcHem742m1fwJj+IjacC+X2vtKAqVjYyfyjz7vtgXjmS6Jt3bs3o/l9Gp5
0Qbr9mlRTSNSRabuOFLEfMCdSc8UZ//ajXhfFuwAFI+IsY/yCNZLzSKcuPjYhRfdiSp5nG3/Bqpt
n3Yoe6NbvxFL4aJ5c8kptH6byP8h/16Yip9jto4hvGMyzCBUaAk3K+yog2Zjk3XvweCWO1vXONd4
Sw1DicsmN42NnXpfk5iAQcUDTObiGk71NWbeO3S0fJo8K2FlqpcmLNm42P4h18OeuaXHUBSflkP/
jZjMF0HtbskF3QUu8Tu8rVsaBCMgfPw5Dd8EZixaWixvGd+8g7hcBd2wT1Uz710kDRIiios5DGyF
YPhN4pK7NuYSb/5Zto3IXfchL65obAE7q0esHA/UJP54RrQOs+rHNsSVw6Kjyh+KOt5cL9w2aXUT
Qsc7MQ7qaKT6IRfpwzQxYRED/Ys1BHQjOoWKlmQ1AhXnlP7ee6SacpBRg1zcnOOVRMUhIOa28rTx
TTkQhy0PTWQWuAF7Jv2QObra3dideob0Q9uKPR5EmXwMPrjMrKWmxfi1I3FwdHu0ZOWBf5xjOITZ
Ll7oE6rtl/pzOl1hX8HMoaizq9uvTBTlqpsm3pr624rDR8U8ZBXX9NAW8EtxPNEeJTA/B2XyQkdA
tx6JTBodArTVd5hRY+PJZ2izbB8RU90PosXb2BIsZiFs4hqHej0kH95CgCrCkTR6Cv7TOFumuk+c
8Xl57FM3/xCx9xCH7nbwM94ipOm8CFBKISJkpW+jAHqYkeiVcf1h+tPXkHFGcLJHi2wVDiWGyRb1
0ofAArA4oVfYkfMJm/1naYNdHi+Z0hs2cHiwiv1ykFoOMA1H4p2KvQ+DjpnGIZmZhjyinKf2Q8Rj
KWM6NDAM3MdDAEKPdwdk7OmWKJYdymRDLDPQYmV7djBmk+jKHgjZnCPeu07VIRdyg2FgC0HVU8Vp
YffHV7dye0yY/LUwEdy8vuBQ0h7DLvyLJ9Qczc3h0VKnPesuzuqX0ZQfRuXvXV1xW3u8McNxb8Yj
1XHda+mUR4bVcu07tXMZsf9BESZHPkE44GiPvi8r0IKtxh0ZFsam8NWTVesb56MnCYnPrACZZIsB
n8fEZ5JR/C8aZ9u+rkDeuMYI948Bm+QWpn46xCglqGWXxsnwwjOVdfpgCvlQ+kl59RH+UwerJCWV
azshOAEJkECsLVcFbK2lbjjtwXmo1LmQPw6AEWnCxvS1rpdlsiKYFtBNnRX9PTL0S1NSfBnVPAtW
GO2xvu6BuJ5by/oyx+DeNBvUug4dRTpkgEfx7POpJqStF+OOS+FV98ahn0VaW/DXcjyl6HsPNqU9
uFhA1KbNVxzUZ79LOb83zVOHRBjOCQz6jlcn3qnU/tWB/btsPaUb39sGbsBYQnazkpPZ9P8sBcq/
Qawf3IQiM3GwqyY4GoXk7in/BR311GlJ5LKyeWTkBibUjyOcjygzAxgdwwNomX+2W31ZMbh+nkYM
NqjzhsNAkFPlMPhYMKJVF/CiWRZ1PFZ/kAlJBEMchZZh35at1Vj5d95iIQLtRVLG2zbC3wQxR/mG
hIV28rsqinbJ1B4R84cVZTg0NRYge/PJYqpu2yd0QuDIS70YRd7Y81a+g/VyFOzku44JoV10L72H
edHtb2asrvTyHpYbWEc20ihbSW9gkaKE1LE9sckjHhPVT+AjzHATKvU+aPmTOOW/QRNEMH0oVaa+
RIsPyBiz7FI63QUAI8kyemMQSDHAce5Ne/brje39s0z2x7nIvgFR8aPJ8K3yGWqbk8CtEoID54Pr
0VEY8CcADVFGGpbStUPH7MqdZqYq0bPlV8+BDrE1J/6jNrHj9mqEnYTJM8ICv3ZZiOuBNuRmegiA
H6ZeiZkvPTlTeWY9hv3txE8u/Lu153YNK1j0rFHEKgpINrGR73014zjJ76NmeJhTjtKxnbxpd6BS
hZkSCBP5iqP2hQjTtWrHc97jpfHdCekaL7J0WeDi6WhIkeDBxSJWpuxX3NR4VVCDVpnffeLLB4M/
uBhIh729NKx04aVllxFDRVj2jQbD3SYnB1t2H9wruHAoCGQWMBfwYGpTE0lzHtDP34qIGODkSeqi
4+I69gH17tgNS+O5wAjr1iZACIsyU72eKuexxwKVpNa4rVUA1cPkf2t60k20ojPia3HnDUwIlnik
sy040W+ywL5hA4mhr7GjjftInyme1IfQns5W5H1P8DIHH4lXE7qSPJyjxrmYdzevYKA5dAUg1GR8
RBx/a3qqNKzyP47OpDtOHIyiv4hzxCjYumZXlV2enWw4tpOIGYkZfn1fetWLxB0XBUJ633v34RKb
ipYBv+Mdqrj+NICdkgBpI4TzD81nA858M48JYwrmdCgaV3eUX9FSP2LpAlwk3df1U7U4TO9y3+B/
jmmzcBmqZdcujFAPi9XXcS+5Dncj9s87b5yPc2KfsLjou9SA01j0I7b3kAa1aJsu+a21k4fVGufI
5KFtUaLZKBCzOSthU1zlz8WxATKBg4Bde7X6gvmVzqZpXgWAIZZO6hOoc6j4/mzh/PBcnYrJuq0j
ihZOhsFIEM2MLi2IoU3GxrjLwpuzvgeG31E1PYt+eQzmOYLkBwUhq94FIWNoFo+2jq7TnFBBweJQ
OflKjSW9zf6BMVT0wjv+SDSchvbit8T6JdJxj/B6I4KK+Se9iCmEB0NBF4OTiV6DVZZbD7aIIee+
LW8VYmPFGr2u1XFDeM8Zv8dB3Xt4zohX7ebV2TgXP26Y7YZo2SZ5dbMk+b0SCj9S4u8oKTAcKPmW
Z0jgZv1KSPC9mIXIj8wRKGIINJGxjmrRJ9dv95ItRSnFaexKoHkl4UmWSoc3l3Z8Vj99q7T/6nfh
Z6/Nv3WN7JEEV5WVEe+lw8TkNh3NFIzcpAuiJeFEHCnnIYySp8n4x1FjylcT3ihHPgs//o7H+qVp
1bdwXKbv3E9uHR1Lb/Q2Mipz4BGgHYZmoB9rCBkfwA/KTAk2yXng9kVwIh3vDnRsdQQtSGPcAmR+
ZrJgFdddwqhNy2S66/d1WZ60YPOU9cAATBtf12Onl8b1ThlxET0j8LWDyrFDXErkZck185bJKXFK
4QxAEHgS0jwVBQdFZZ951lhQUrVNXRidrevsiTESY0EnSKrgrzdBCV3/JMzyfWyFf5eUY7SvxlNk
wseEb7ieeFdgl3kJuvC+jJN3Tbi+6l1cX9BCJnFF0rifvfzkFEzlSBAIJlxoGcf1zzwmVsOMbSRQ
h2gketwupwr/sHT7t9CL3icWDPbYr0PNRrhgSxgbzquR9T6smsRQf6vly6qI/EjFEMY86j57zJhu
LHnwQy82P3d16iim9YZYuBLPczDvUyQyYB18Gsz3kZgoOyNviROE0HTCqx2oXcXcTY3DZWGjlCeM
HDDDtNweC3KkXZF4Q8ISUcCuujm3af1kGvngBwvgXve09sOujyNCyCHv3YeiF8Ay15eiz8fKH/AG
gTEt7QvU3EtOjRdY8myneaDwjhO86zP3YRiLl5rk4R3gUeo+O/NSOfF1PQmF07A3AQUFwt8y0vld
gQubWBl4Rb1XsbwTmonmmJtbSNNuksYfsENo84ifOzk8hfwPQJK/TM2adIPleWfWGylJFElSWgLi
KH1IQLKsp5GqmX6Wavru2PfK9TZv+jcEaVoUAMTormZjnV00OydEiB8vs0lcyfIQBMVnqpnLJO65
HUe6wfzb0GGVM/2tgRKDc3dnUZ4wkG2si34XZuZsST5jEtV7Q1ENXqtgxzSIQKQI7+O5iTDiNs+5
y7tQcGwIbEgBPvXTsOUHTPRLQyk4wtRX27nviGjI7Cz289i92MRWQXGkzzVSFWsqN0UF8ELrZ3x7
oGIt0NnINUKe1w101Yj7uZsuTUtLgmOAlRCPvZuh6xft9JoW41ebYRsPfLu699Pw/23F35mkonTp
Fsl5WnxnvPQkINkncC1q+yo0J/GxN/O9LmxOtvxeEa9e5QGNs53LbI1n0fXvkRkPYQrNlDcAXSl8
137unyp+6fVGdjv1XCwZ78rlz+AW+8hR2HlM/7H+simPn9+LEhWXUQEJXVID7jHU8ZcxRKti7IVh
VXLWgJZ4R+5r/3/uUnUFcWhPfbqpepiU+eltd1d47Ydj02NtNW19TVWecDipxlMZBd9za5AFRgqL
/f48YlEz1nBlv3nfNmxg/KV+x1BxaFecWtU9ssaRihhJq6PxQlke9DXy0wffMlhuWuCzFqGlHWiK
iY1aN7LfSX+wffH66h4iX34uqQUmp6k3i1R/+1wyXeuAPMn52Dkcp9bTb1pZm8oN7x3POToJU1FT
7x0zvbRpxCI9caacV9eEbUWX1oQ7tyd/tmiHAy/V28zdmltVEhqs8Nv4qn5ZpuS+7evP2vSfVdNa
d1PSA/mzXYdhdFc9dEuSg9j2GC/26im16xcGcGgI42fgi1se4gKETH9NpvIx7eRrD4CFQ7qD84Jn
afDNS1uptems/VdE3iELycfFuDcjT8pDBRg3ozdzK8jG7uNOPAkKaZ0FxzGGG2R8q761PvsbgHPY
yesSun13pFkn3S6ex4m49MOtEyCK6iKbSI+CkLPjlBzyRKcB7LZxcQ99Wx3Zm1I4yGam0Y8DXikq
XNrrnNOlN4ktQSZAfu5vZy4uiQuixdP4DKYO5Uiibizh+IrX0X9ytesw+tHsf7vlPsWRTPRNnZ2A
AamxnMcYV2gBf7OPGBcrHPGLnRYbsMDfEutm38efxEPxjTCRqb3qOgj/4vPqmRjUhlHOd7k8+i1j
Q11TPDmwF8MzB28/eW5YENpFvlJmepIN5v2ZlZb5ISWM3v0gnAPT598xvjHqMw5i5DWaj2xTKdbD
fuV2W3omL33e7YYFN3PEGtIDzYJGAE4IyFqFX0WAXBfgAzyPKO0ounLvatalamkeu4WTTDil/4yx
XnWYX4wrKtQtjADMHmIx0ShZABx0YE6RDBsrD6YRW/SJZwbbXWPfZTKB32I5B4FmMZbMIBSlCfQd
JrgU844m6YSIAIsma3G5kN6bvyoP75yVrWYOfqU724bIBOfLap3byNNMzcJbaCfqmlqNvJNO/6Dg
OxFh8vu9hBbkZw7UY3rAGQQUnvfs81ZSfkzOoXiXgfxTRRyP2dIOeaZhe/Dt6EkCth9vddY/+n6F
SaCZz65j9n0/U66M189Pdlmn6GqrYXa4Q0tq02XeaS1JciHh/VDMKxirZ3SZGjxv0f+7kNFlwdKe
81I3+YscR7R+H4XNMyRC+nKhtRI66v8LqFuKy+iKDzPi0PMm1q2h9aszWt3VytWP03EoThXinSMA
tqdobEVk71uHqp5mJE6aA9zaBAlBLTWbafUIJDcWg3EbuC1HrORDpNVj4CX3Tel+42XASNETEPaE
UvejaboDUdKtiCSaOfTUh4yCcvqjO6BKkBJJH5ddcFAVtZko7vWuAhV2m4QbPniEBxDAcGEd6qJd
gRhJuR8qjheEcF5clr3Wd968TnwxOCFIktt657osGsxRX9LCCUlx2gzpJ3ipGJmOXQ1vfgHDEKG9
1STcm2iXOFTXQvvfmUS/pU3wWNTNjSykz/OHT3TOunuvDJ5bPsEgNGvofAx4VHLKIXqJ94gmonCG
saGcnTs52zEqEA3FaZ0cdp5zwHFwjUheq3F6hF73BEx4dbTWxBOIiZSUliuix5kNhJQSohpnLp4K
VxFCwk5IPgIeEsY4Ks+r955X7rZGWAgsuReRv7VS88Ju5QdR8BthkSe/WmNyBYL3PEUfghDtJgAg
DbQfHGTTh/vSSr+VqNbiiJrhtPrC9H9OALEQtgyuY+btNJncskPbSDr37GJnL+Ps4uUFIb/pPTT1
yedETISVehDBLKGhXcflgRiE/FlsXTK2iL4jU3/ErnMNxuWz5B8oPTvf0bNK9VwIzpfdWjJFVw/d
cGLs1ObeDYrYQccemGsLd9J8wanGbB7zZ93B2JaOaYifsx+FNlLz6OkiZNvvOT4Tn+nMkGyTFv0r
n+dcLsXzULTv9Ljey2am+Ia1OLLLHyjevImDe7dRZz00N2gigGzD8pQxcXmSHm6ZZo58tuhw7xw+
t2h1hPLPuJBgVslzkB+wmB+boDrP/cIRttWI1EieCITennf2p4uxMi+t92UBPjpNa2NUlU7naMk/
nS7udu6QvCRhemqD6SkOvKfenc9xTwLLilBCa0MF4mRRdREJDCfh+FD5+Un3A2WiI7XXU03WTTiO
gq8d4RZaXYIzmCWC1hYFjriR1i+92haeSU5ZFlxcr9/rtHpqQ/LoziD+xMt0jLT/242YRuuOczyG
h5d0yj4cKnMbhwGaHrtXf4yQQUvvaxTiZFGN7k7yr133D1Ynf0ZRHnK/ucx1R/UL03wGBDcDLmrj
gXm7hjoUbMeaR59xPzcujUBlnhAhVuI0tXLvVI2zr4eZKXk5FZcRP/RggheV9ZfFcAqd6/K68jOV
r09LXR6DPIUy62bbFV1qZc5LYFFmYQ8B5eKs3yr2EX8xSeP+e3XK7oc8kd4kdvBTRxgZaqAigHv2
Qew/apq1Ion6lLgB7J74xyvGv7XDqaONxreSLVdUCnmAMZPtiohzcJqlf7QcWeKH50BTy5LjYOwh
EeG4Do/d4F2qhN1y5a0YQvU11gnJY4ZL9fCEtPdHu7G1yY3+qibsljY9QipQ+Vszak5oTAipxeRK
+QpNTTu7sZQ57BREdX9Ydc+w/ki94OT7DJ9CTx2xlMfrhPJ55CIaZzh6bn/fRLG1pWoJ64gLaFI3
n2TD3gZSKaD+NEQ7sRwdSAtranJrBJnCTQTgoup4bUZd9lEV3rVoUxdEgoYqZFVnn8tNEPIcNAGZ
tDn8jpbu4GqITmrmoJoA2mzs5slns4onJ8dK3rKYqeijTkP1kjr6Tx/7Vzl2vzvtPTolilMJoGlf
9/P/F8ZXOEu6Of1cOvPTkWuy5HAao+E3ZYcnu50feBFsWU4OOVewKwsADfjcH2qoSR7A50+3krdy
LMgjlj1gMOcnTumaC8dznTJiKs2jV0JJ1f7D4nt/bAvGbpx252CtiS3rP9j/STnp+tiXbKFp9Drb
tmR6VjfvyqUTm6KnvUNwZKrkT+AsAJSM/zsSiNYwkfZjTXEHMNKbu/6VCKflnP9tCe+QhwVeaMZk
3BXN+L5Eq/O/me7xk27saXjLZHdaMKUnZY2fZNo0GRUnWDrYAZUspYNcxp0zZy8gDd27BqUVzRSp
NMFdLiO5loCHm7kBwSR4uAfkcl0/TWP/vP4FYFuveLmoIcBxyThyW7G4xqHZ9VlwTIb+ZYnUvYyS
HTOZeJt0kEuzxGYPldLhh+2KoY2xPtx8BvUKYRrLgJesA09yFfjmDgrnlle10Jh8DOAELNHMBvXK
uwJMoqckfq0UpzW2Qtfee0FVezsTWiKnEG/W8c7yZxj9mU1tml/Y6UGRhLI+aEzI/F9YkMoSo25e
5uBo4GZb3o7FM61f7U528SNRQc6tQ5zIivK4IlMaKUhE2WMvxaob4ENPkzNIx/XYS4Wt+pNjnXG5
nnHmWzDkxkC/tHXqlReJhQWXpEoXI3jA6Hsjmd9ouscYqUvi3F7eRgkvNk8y4RjybtqS3UHGYuE3
OR6axcm3gta4gmy4qvU1Hp2o3jYtB9mtZZX4T4wkp7uNhynr700aiPTLOLqQK5bDZ3CQq7mLnuOC
i/inVwEUZdIda2w5jiuLyvhcq9U8FFWINtuiGLPuQc0h/lUv5bzG6N3L5CUOJ/MGa9fzfrzEzv0v
XyR6PjuxH5Pd10MlaQFSMP6oWXNXK6Np82ljY9XEzjtOTg7aJB9J0YzML1+p9vJ5d9gDBiY1RlLe
A8CXFsV4gQiPmaMGGwW/KdU8A6ft+XRZKibMA/DDp2Nl19zRHMfD9imOjRv/CqsG2hdqUI+hVjOk
bujSxfqGn4dJJHcIVTEF8kOjWZmqvCKbWlmD4X0Keie/g1FBK3teWXCpdjJAGPxbJ1U0bYPA9ez9
oDQ77IjIo/fSEViuELfbiLBfU4A5Pcx2GtJnXKsKkRKLQ/4zKKvE0xA5PQZEoBLSRA95bnGJgiIR
FioybDEYZK0fIn0WXfcmReuPD422pujChDTl1h5Mbi8bP+RTrmjczop/tarlzviaQ4anZmMMzfU/
KRuQu5EnMWmUNNmuS7sWNk3IdzFoUhatxRKSF8XatVvmFtnn2QexcNMFKbIfDYWecbKa7dULFfli
sQnPBarijTDhh+nyFSZYir9OHGPj2Kh8vdkOMgRUBheJMSVphKmdFOgKy+efTMGvN3QKbGYLiZGx
WzkG1o/jDrZ/aTCB6PEF3qWc9TpZdgnJeg7F7m9LX/kOoYhZiuFz6FnfP7rWCwhGtblFyWqruEBE
3SYxWs62sD1qeDamZW9HgMWpF8FHzcjFW9w1tXZeg9nu2uclHKJmwlIYTO0DWVhLvYkayM2RZ3gC
hqwg0sQ4Jpk4Tv62dLnU4LhKmw08W6hELvLOHZsFlyYZrYoFOqyBoox0wRgd/U4JIi+ErJMxfiQh
XjXvXVnbeA46u5nNs1SRE355Xd907CQpg8Pmswg7W+luiajb31mD7PA9LX1L1YLDm3Pc+07VOzOj
ZexnP4pIW/huJ7rMPtnQ2+MN67qJ43s26mRKVSJbhmNj5xQWPzJhYG3vej9WEbS4zmO+OaV5U0V7
mUZieJl91+HozGo1e80uDuNywqeBXp5Q+YA7I0f4TWkaP/Uj5NKeI4shOo+CzI/3wBNFm8NVa1Rc
M+efqmh46+PJ657yCu3MZbdFDyJNft3keBHJmtqjaTG1BrJrd1mylOjt3YAsltP6KHKHzjXXASqy
xbmRrElM1hoFYdjH/zdsCwzLYM5MnpTEAVsmvO9YHd3xaXRmf+UqY6YLUcxty0Ubhq5VWZ/hZPfx
IabFfv3Gx8qd8vvM4rPQfqLrAVIVS8jKpAGx1Vr+rZOR0vjhcNdCqnPatv1IBDg3krtgMeVPqQIx
ElRQvkt/lhJZm+4507Hy045bjUBdhJlj5IuoBOeBKWSwm5EamsxNbevUFjYxkV3YGxjlkPRQjY7o
FUnbrtPsziA2ZqHEbu3PBGK7xPPany4f4+rWiUHiKHOEN2GhLX1S09GGRaerXnXmz9UzdVf5bE51
qw3i87xSpmZPtMgwKqqqxwoFB7DgZHoZnDtCtIR8w9AOCT3Fkcdw9c5ugyVoKFsIvQ6uZy2gRuLf
yxBCLK+Hf7pvvDxZz6V2uvZSc0bU5Bzcxgnikig1SEvKZBjEz/bOsxHbJetBBioeyOHQHRjhMXsP
3CGOmQdbKMWrEp1N8om8lYCqMhWJok3QdPk8HFqOp7weF1F7nX8HL9xlj2t4rayTx0ySJr+zG8fy
QV7qpA3LbadsIXB6mRm+y1FTjevP+3yOpa8fRqkKDtdD6ftKb6ZezNpsDc6GcT5Y6Rj1fyciDRK9
nnhZNr+IacKJc3aHABj1zUrqpjDn2JWqbvZtgQB0zRtBPOfQ0kzl/4MtJnz7jIdsTAFNh5bvlVdj
+6FPMcwEsGjfOWUa2rvFDqoKeT6BOLM24zqqUOZmTDzDAd9HxMuqAd9aAM8fh+TYo8mxOVg6fme2
gJqzVB+6MIUgnGbi2wJoLB8Ipk/h82RpnK7gc9hCMDmxxj52D7bvJZyoHey1Q/o00JbDM7es8dHB
Jj5aDip2cddlsrXy/uCwtitEwCgL2bxDuMJae8fIO8kIEGBcnuvt4LRN8i/xRpUggLSpRs4qFaEr
ZLTKlI7cEGBVVo8CM6QtE7imdhkKNe0EmG/H9DNXt7YvKpyetSP0WGwDY9WVj9+x4BbPLdpXINsP
I+2ruChK2LYRGwLvUNaU+qRUiBqhH4BOpekObnnLIYGuWaDhWWS709fUJU3/ncMRXdtSAvZf8ADS
pQORL+ckaz9LWavlL2moeO1dapPJCg8YAxirA40iJKkZRZOP/CecsK1OcpyJKm/dAOpHzQpWaetj
qisaZFBLihoGfaSJXUUW2Gp7X7TksO8HtfgN4QsLrvNilPJ/7IiSnB0YhxBgl0dfyBSECooD97eu
0lsq/FJ8kFaYCUEysV+c58Sp3Fme2jiDmEFQze4bqoUngtfTwSKvqA9N39XUy7Ph61iK/aGW9SO2
yiT+zUICwocixaKNvl3mg4SG5Jz+bTpr6Ah48oj7yzlg+tGEf4ghxIzEILLSNYPTuIhhXBUy0sl7
qvsemFIVBOFIl2KgxIgfw/KyNiGuO7cE10xfNOmTiZN0+e4C44XLgdCR7UlCXjZp8i2M5YQxhRNr
13vEp54Ww44dXI0lFaS5Q+1skow9CkELqJF6cB0TZej9FmN0g8jVHYVi+mWd4qmssXMkg+nifymG
AencDSyGwN9QyNwETTyMx702feemJ9VoXw5H9gOuJTYe5PLuWqVMUbadgYFUnAjHtvLmQOMdfhlh
JH22earGd0vApKNJ2BmHpNy5rZQ45iMzhG9xBcT0d5Z6ijcS6TlF/a8uJWghZPG65sUNtqcPf6LR
VjlGwwhJlb0XNFRmxqSDWMloRzUe8nIZ/x8FCupMlo8+Mcv6I2vszvbQL1bdd5POtqR0TbK9SMBj
LXlvsfUgFaKiDf9h+IylcA5ZIHCMWdSERSNjQs42vRDTywQvlNVfx1WcvVD0NEnN0HruW0y4tm9k
vaulXw5/2G6p9LO0s2r57okKYeirZcR9htKm3PYCwjuJXWo7M0sK2G0hvqjTXMQUdGYhnZoMjhG6
aB52KAebf1nkCp0AmCTDcuT/JfNVCa4U7g92ZL8q+5vNaU5ioBOJ53yxZXXKf3ED5AomOQ/6hKVa
iZj4Wk+QkcEkg9kOw9bId5K7Bzac3vA3G/AEDYjaXKlfi2vavYtpFPQ5NY/2L5+ZRcOZzEQRU5SJ
xLr3btmSE9/Gjv0cA3UCMgXmT0/EMGT1inJNVLWAywAJtq91GT/wXZui2NDwHTOsCqa5rP5mqI3A
J9hKoBENjnCx/i7p5GhElTmyOVtO2DJ5KmauJZ5JEsFhSs9v4yzl/VwuYXcfukC5bh6cE3JIqsQE
9JBYM1iZ0V0EkfSMU/rccbqrtW9ONs56+I+ew+aM3KvlDM59Hxi9ZtQnD2EcHExZQdpJuqpcs0TB
TEzCKTpumy1XYgy+eL8oSoXFXHr9tVgCj7hRXOXrt5x58ZwOAJwy6Gi4FjiNtODlCjB4aaz036C1
YuK1vb227nllVSsmZGTkyCOl4bxGENM0qs2dTtuqsNmQsY0JzhNoHZOdnZw7EvO6yySU/HWFe+pb
hbB/6ELyksB8c3nHgSwDGmp+nyi1gLTxyFXCRWBy3sU9d6nDyWDPp+Ex4JGnBDfY8auJ/KEwuXbD
Yz2QMH0LiZ0T4DRdaLu/5zwQ7MlamdkQPKfMSdBdqpHF3dbEZjdZG8+PCqZO0oJOazB0U86IU4nm
+4RKuDCMED6OZQP63NyFOCHWPnMHZPLbyEFz4dwOyS6qYU7NyvJpdaDUDPmlxTA8X6qabi4YEW2M
KRL3d1V1T4BCQnoibHR+7nB0UhWdvSDLksPceuH8V4dypT3wpGXRMU91FuI+VlOW1/dBLAJxDdoG
yNMGbXHMgIwx2S3ju7ItB+sPkWvBAlgnmUd5DqeVGvRKTEUEie0sw6N8N9TJ6GKzdvnnCTlAX3wA
fc4WMEg4o94yNcTVU4JQNX2RjF+PNvEYCKoSZVovM1t7GkfDbwolhu6J+Yc21K2Wc1lsVZPiTbzj
i8iziVlVUUV/BqfsiUoxVHFKuMUDMs9N8ypx5aqu9OqvHk3qfU4D6ImZaPowzr/wncbhW+4vncSR
oEVQBlx2ZYJHGn8n+Wuu0nYG4sIuv/F+sWLGcAY4k7lBj/hUqjYC4BgxFPHdATTtnaSwcfrJg5zj
6ZVCnkVj551lNP5l7aEkDYpgpn6KMU7ZUIV+nEv9QtlD4v0ZYs8UNGhYAwfyUIVCPEatDAcLMmSo
6GuvhKcbgaqPBR/+Ue4PqycF9Msa3wb7j8yz4AqSbKJ6EAWdcJeWzYbV8vLEKUYT9p30C5Eh6PnB
VCabzp5L3tmJFAajWiHUaF4yzqw5l3PPfIwekDCiCj3GXKxcBO+3xunTEXi6DyT/0/IY8I+EwYvO
qENt2UX96MVZpp+appjNIRFJC42lHuBRsUPzalDYM7P/a6mblijJhP2ZNF9ONtH8GF622QNxbC3Y
BdbGnm+eE2QMD1D12oa2Tdo2cMgUuFYoe3W0p56YnAT+P0t1fSrpcQo5V+HvqsbR7GrbCya9VR0J
EISt1irpCmdczbh7KzRvChKQY4GZu+wLkZw7lTgJAd6EtCadf+NrkHOi3eChzKsDZEX6V5ZF9tFm
Smv2mShOOr24kXTdk18l5FMpFLL6TUY7BpsDZBQI/xNSDTmAIv1TNFApNeUMLnXKVXG1ndK9nxkL
XwnCw8MOcvbjbh4UF3aDwc2kZPftuEnWr9WvUTu7JrhKrwNLvUjqZe/cqalufQmDVSuOCGRlSOWZ
sCBBQsoN4EXnFdM+tSe6BI0/P3pe5a6CIOJg60FtEUHcntr1vb5NEDoejU5oqJDOxNfQ3XcxOQJO
TMs2r2sqcLXXubQos6icVOEU/xI/TfZuBCu2ibvuIRhjnjaOAeanRbM/DBzsv4qWoTYsWcmIyCGC
XuyECaOH4v8IV1UGT0NgT/elKYPvduTcWyumChxPki1QG/zlfSouDcDQa2jXzZdDsADlpxiGmIfB
Ic3HLBjNeES1iJIaEGqTtr9G1K3XBTVvBzaoOHEoNRDd+6zbYi0snjzMazA1ye8cyqx4q5s53vv+
1J1cMNewlkpcrAzaH5OWgyeVQMkROxBTX0G8jZ5scfFYXBC0CnfPxnrapdnSXXXWEridQ+ZaiWnf
gVq5N8/g3okHO9tgoCKZNFiaBlqvgVkF62XVhP9aS1ke5mWYMImW1CTISVnP/JiHXrCWIOTXJMd0
ILzPtMS1Ikd4QbjsTm0EBpN0eEiZhDNkF9PV5LojBk0sHFS6Lmsjp8LqBGKf0THxT/f/xGXPLrT2
nS0I1Z1XS86WNbGzX7iJz8mSEKeS0+/ED5+HhqNG4nGOBRUs03PqlscYHCKDVZJ29WsN+GC1Ww+i
uRIa/lUXFHkVYXVa56G9KSgS9uERQnqb2ILH1HemcX6MkQ37DPQIGQygFXy9jEnySj9KKqB7O+As
GXYc6OdLqhhQWgM88YYmRCAB8fyU+iTCQLGGCZ9BtwdvWNYtH9JRvAD9s4M/tlnI8zEcBjTYewER
OGtb9vPVI6KypPQU8w7G0nvgiPIsZlgPTWQd/NkD7DNus9j8ayrCgTGtG1R+kK7Ll1cvjQ5rc7uT
URTm0Yjno9h0yYhJmJNIkl+6xNl1uT6yqr/YzFfggVCj1DHdHnfScnb0sa1V1+PVFvUtb6ZtzkMy
i7/p8pWUGMzAftAvvU3saueY/K1i/oWLeabr2IFr6R79qDrEfLMIdPva+aNi/Ji22Do1U/cCdKTG
y7j8Yj3elmnzIHucEQaod01jyhrwEnZ45FDKsVf2Mwl2cnT6Y1y3wBSxE3rBADA1N0+QW8KKt5Vd
cZxB0gN/WiFxjvsCRYr6wyX7sCgP5gC24eV7oNng0NiM7M1qDtLftfN7TPxd1oSnnI4m4VADNS2C
hzKa/gxSlpuu9a/cjNc0GClEdS62oHpoWQ6sgxd3is6OZT+sHk1V8CaBDnOWHfkZh+bzLiQnVS3B
B523v5qWZmWwEvFMct/9qOf06E3doYMbXfbZAbcrOw3/1QXDX4/Ou62qN9ZfUMKG4pX5k6D3KY7E
bnAlzkduZSQxXGbYmy0YULAGRrhXtho3C9pX7zmfdZ+/llH4uv7F1Z4blhKaj0sQPt8mk3dEUUb5
+aJ+Y6vLL7o5jxbw4xLKiGK2iI8f9HG6C1xxpyMMC7J/XvKvzHLu4VIedDn9QVA8QvB76uu3JRS7
rhzPSZWeYkbOlGvHob8N4vk8MY2aAvczWt2adiXvBkWhVRSwwx8spPvml5ijK9HWc2rrn0aPmPz8
tdziEmg+TMBfnhKHZruEydRyrBZaOumZLkRJzw+Mu5HvzB7/BDj/NbVDRcnmEdeqmxOl7ui38Gn8
JCBNsj09ln6J6XH6queCBW/YNGY64Pi6pWROXaAM3I2aLh67+RzWq84CBCIOdH6NXmAzEs7j+y6l
CjHP3itsB347PSLyPQvhP0RluGuNtfNnKrkxMKK5bLpMH9ahvwuoQwT9IzayL8phaO6TB82zNmHv
S1DViooVrZSXlIdqRTDAKsfPGl1DVGLP/V7BQJ4bbfE+b6MmY3rZPCjCt6lbQ+bH4lj9EeOyj3L/
yYYGH6QhttduO3DVsvqbWvez6slXMGlA2bsETbFpYAkZOd+rLD0kNFqsVk2ojFd0yLs+sA6uD/Ku
hmOOd02n4WFdMCaWb5P/c9uWRLHHooI3nXsFYYKJhMlfG8dcfTp0LOEfEbK269JsaNRG35y7/nGG
m+qmwV4MNsDoasuTel+b+v/7K4URwjTrc/3sPXa4FWgCgJJuadZGVgcnDjZNnb7aoMrFxDpJuNBe
k688pes1zyZzYS8OzzU6ydR/5tx9clkWOC9gkZyvlR2sRMYtPnvOSvYOW8uWvM8JnffYKOv3qKJt
pgkrsfaBN3+N/Yzoidj09PHajr63OS1F/7F2XktyI1mafpWyul7MQMOxNt1mGxkSEZGRWvAGlkwm
obXG0+/nrJpeMpqZXOPuRVt3V5FAAHA/fsQvGDghadV9BjW4F5H2OEMX5UdKpSY+9kRdXuyIl6sU
/yCoeR7ve+0oCYa8SKkLa8McD3i9g5zbyNyBEWtGbcSnQi74xh4NcAbaNnACpG3hNHC9liCHZ9/e
UnWEDjEbZXYov8mEZIT8vBUDWF1KGMfMJsxXpro7W3yeobBUUF1KWv5c4c6O+muzC28rVRzyAI17
RvKkD4teDIyW/c2sEG1Gpq6IsMA82qmDu5T/W/SxpxJIGrtcwz5v6FqMoXGRmJT/oCnEiA4R3DWA
I2AT8gtDeUCf4NKpxEbGNBmzklKgdAWSlSOcZIC7u4+OM6xqqo1EzFIB5jnz22UKXDBlf+odspOE
D3laKcVnmT8kLepbQ157gWZsK7iW8l0bBlKOMcqFg17caE4NASVWNxq9zUVnwoSuONSCCrCMHpWg
NQfrLksZ1HT2sW+mtTOjGF3FHZxazVz2kc/pN5Xhtmq7+5iHEem0sjK+lqLcCDzUZyPbmK5+zJDH
thC3151LmkTLnNwiQg3bEuBcwe52yGsocbbRMAWWeUeWRRe0LxHy1DfDlO/zxrqQG25SJuiNIT26
OAwoSCbbocPuXpqlsZEIgjxpjmLwYVfB++ZUHvtpN/SFBw7zQdE/++TNTa1xoEJNKmjkQBe0+8mT
YgTFAN+3Shl0Eq0NFk09ZniyA6Xi3mTIBGGAoUPqvlgYICx6Piz+MEdGPoxmjjYJqxv269I29/J0
aaNOjvfhO9Hmb8GlgwfMFft6mkzwSNHOnMynog6uU/ikM9VE1Gfe7JCjQBTYq0Dd4xqwubx14AdP
DDu3GshM2lHxc6q6G3mqjJAF9Lg5tIWM5NXKCj8paXzU2eRSjZuu6VLyjeSzyXWPV95GxLdMeNY2
izO3ujv5hpm1HA1zPpHvb5pc+RS3eNhmaOQ3orgJA/dGkobl0mWEtGjwQdBcfPmcci2jaUGER5v6
0kE0Qz5ZOIvookoZQFXaLsVww0zGT8CD2C4thxq9mAHBrAxpU42QlKsPkMhOuP6ukwZiIxh2FZVH
JUfx2Zhu23aCMZQfqxKFRD/R1gl0FbWDYgDFjjFHt0oR9zEafMSxSJO8u9ECKEoWaSGfMzj9qgGC
5aTurhD9NaI+6yHAikOg11laywoUosxofdPeqiE1OeQlba6Wkj9khTAY1fIwx5gkF6k38foVm44w
6cJAJw5ABG7EEJ3wJBBR6KL31h7EQKNYfpew7akOeevychrImqmH3GuFrpeV/W0jsOYgjVIshCr9
4nNJols3znUURbcyOshD0zLcq5q3VgL6oAtz1fTGsh16zyXj6Bl70AMEwCE8rJdJoJJ7xLV3WCaj
pj4vrc5Yj7qPpB8aUJgYjKO+z6SuCRB6xv/rCV68RUEHRJXQV68ivnfppx5f4SqWovr6F3kEIwWx
lQxE7DC/5dpTlR+qHh0FIi6TrEU6orko021Ibz7H+py1zybHU91Fxy4DnsSSQmUQbUmpFJFsnKxD
6j7exVmyV4DfV2RslvEZP3YUPe3LGhBTnBbHMn/uWh9ShUPdi8MOtujrLJyfK+GvJ+KmmzUrlVaO
THdk3CxjKbuNGAHHOn5zKGSAc+/FZZ+QJrvGRTVPGzdUbuskPtpzhCERTlq1EyOSh8E3FKiUuOSP
xn7iCBvhBUoihRPEHo5OniEGLxpkIydgfkn7F9TBZSrzO6wJZfpjuu1efmRJWIyScYNC2kVAL1cG
yjSrrutoePJndwVS3+PIwXtSf+lRMOhEf1n4xk6ey22aPgIOkKoPTEluZV6C6sfXmh5qN5BoTg3q
jvm9St5vKg+p4J2EKK5bJlrA/YMMZCUSLn3L7IErIlMlP7DdugcZWRiVerRm3lSwbGAP1vIshS6E
3QlO1lQ4QDQPWdi/9LY+bBxkULo0fVakYgyrlNnqTpYYIivWY9ICM3YACyJ2bOQj01tgMRSc2N2v
6wSiCoJOWDtiiIImWxEge1cyDEEOiDpd+LlXFvBfVePYkhIwTkSbO/pi9hoZVEMnct4QCwKSSHSb
1k5neHUn0fFAvZHPu5bBvytwV+W/ZWnZBfO+AEuJAvC37RJh9oxk6l5ua6bDO2aaYIZ0iIm1eetz
vNfthJmOu5IZ+4Q4kkaUkfudrtSVBgt40bicakYG+cdv1kHVrnsYkPQul10jDr041lRTkicZ1LS0
8VezKyD1SfJZoLJpOsVGQ+1Tc3CQGC9T27odZ3tXsX8zFfOQOVuL3liFtrWWBZ85jRc6VVrWJvua
KZKgtmNkuBt7iEiQ9swc0HOa038O1m5UnRTECeSJ1iJe3PHATnYp08CYdRqD2LPJGNOOqhWz1iXH
8kVJyNeS6CvDzLU8eOVqcWKUDPmqLbhGuUaj5sHK2lVmUWKGDjrlxlJeT6eOsKmSqgp2JnsUJPoh
Gf0jYG32d751nZ4mmbm1oQ8ygDs4eCK56V2F6pNcCgw6HmW4SNj9jnpdyGab365RXpfZT1/3a0XT
YDljvQLYC5OZVhxLnFmKqnnFmpSkxtpEiNiE3bxnx2wa+qEVwG7Hp3VC+CAnWOfheCnFD3JSrlRJ
t6plgSk3VvLPYb67DMDzqzbowewktwQ3UVvd07OKVBxxBDYX3OlTEiqok8cXNkPnHGqsNIpFYgXH
sEJh4dicZfM9+beWDlcoIVPi5UujjJkjhksb4zd6Z9gKSyEZqUcVSiCHOTr3Mq5lkbtlLbMQhK99
avLhKmutoxWDeCmOMs2VxyiDUei4yFfKN012OKMJB+mJBsy+SCaewjFYk/70GTqLJ0I4TBnvksUh
H5dzfGcN4pJWHYKZOgaH8kunbwONl1QjYtc3RT6slFk7qO61lkcbMkKWH6ZDyDh+S1Ka0can9tUg
5VfqSxk7u9a+mbV4JbN+hZBYsgLLenioqSIwCtviurkJdfcOsxd+tc7e5CjkJcu4rFN4YGAhixq7
mZ5lkalk0628lNx0MjPySVlyemsynSIDTCJEzipHZyDRXFKkrOt4YLjqM9hIAy+j5VOL7MS4FNKU
s1STF4DvHgdTRNGrOOYegMdRlkeujs2unS0NKfYKkHietTeTKh6E8aupNBe8FTfNtzK8anN9xG+H
0OjWOw5oL+KsRfWeIWy9EXgDZY36ZEKJdomCLnItITPmhUU7zUJwqsxd5kez/mq7800MDsepGXwU
x1BXrkL0ESOrusk4bBkO7eR3YBz6KfEtnHVCb9TjZwcNjRSIIAPkjU+WKJnhrDr7SBRaTUH2JHsO
FM+h5u7V2D/IgCBDsOpY9B7LK8uP8UQh5FUy6/DnNZ2EFH1B2WBgGLGB6bJF2mkXB9OTgUkbI6MT
49AbWYCVKTUr34UkYa3rFY2p5GS6OfAmQa0wLoZsemx18OC0NMZsPoVZ/xmn3k07ANILnWxvugV5
mOXlhrKvOG/dqlqGc/QosykAK0jvtNm36hhcrKzcbegKiyLqN12RXWMHfMM/t3lfdKPdvj8M/KaO
+4HduTHcai3oiLAmkBbcJimqhtADEMpDTGH2X2NJBWeDNjVJKQl3nSUJ82Mru3aYj1SWph5Cy90C
tWHQFR7VKDh2bf6ZftTWrv5qU/gESUnekj3BZhZvNhVFqbZk0emJRP1NH31PEwzEI1J8t2muyrLS
0DV3vKSerzK915Yy3haie9WC6AgyxTPQKfBd59YuOq/xwSshn7qJ6UHQW1wamXKSrUWZAKZ9tmVq
g5TGSFvN99F/1qvgEhPuV+EzugeCS1BtHqqQWU7bMJZUR+MkOzVaYy1lOgUJFkcUg6Mw285aAe4O
IrDhGpAJKuTI471PL3NBC301ETymQsdeLPnEAMgTorthtLQQqnFduQqnevMtYetQF66d4EHGQl2t
H90CXjadp4EiMER/RiYgoWGdOr/8IsvwgfOSUc2V3naXqNzhtMY+z9JihVHLEnyo1yQM/YWSG4yS
2keZHhupfgKweCB4HMch/pIr4QlFjAO329ApemZ4ubRpISAq9MWh+jL14VNuhZjequbXKW6uBfs4
N/R2C/kTr0IsY+G3HFo1e8wHeJqWs62S6WRVE6cJrtuuxTr0028vDXDeXiutnYtPqRrtLce5bmJ7
ryT9PWDMIxPZlwGp3G819wBhDBMyjguZDHw7qNHxxE7+Sm3LPQJK0xqHp3uUBB9s8IIXnT7f0GVc
JooB9S3ZazWWmHTmdWroFmihbH8YRogDZ7rtKWildGtCyt21iLorsgnFSRXGw6vW4hcn+3nEf2QO
EpdeXmmBHJ/UvRvArHGAwywMy4J5699EJXzWlvwnrgC5KojXZtZa04JVUwJZEfwdILhXTTPdYWDG
qiFRdcYivlZc+DcoXhzrTsqVWOZrpJjbpvPhTbrKAsrgocjzgz/GT0OPYlHLTMEUXLYI8XYy9qT4
Oyg+34KJDU1ebkK7iu5lRZUO+k3Aaskq/CiYU1+13XCHmK8NuL+5lD0l6FP0CChNZW0ElJW5inqD
HBy7JZvpr3MEWDYKfYJzuezyNwqIz0qNRVKRf+qneIsyHqq5FcNLF0E9qOj7wTYONcGs0xtnUUL7
RESz3ARt/6bYzX3ktgffNi4tWkGDcNcTNZ2TGtcw6TbgP1dy5RQOIs1m4xwNdXJWQ6F9KezkOo7q
ZetmOk6n88mgjTiEAZO5ai1rG5TYnyOrx/6bwtU0k5d87JYOrc6hd6kJTS80SsCPGSImGrrWZCMm
aENNmo5rOoxHVEHQqMKefIoeR1vX8NHOH6sYqBAAhM9gt/ZNw+cVSYw/UJ89iVTZw6l5GAKcvmwF
ZSarGTbSSAEFIuPGByOk1dH9CJZvEQx0SXARgYXTtfFFFcKFzIrGp1Z0sQbW4rfZTR/TfHjOLFv2
NBCVbZguI34cUR2Zb8LEtE8ZMc6Jii+5Ba4dRMO9jScKCBg4SeA7FhGQARhu0CLy5tBMDNvAtyG9
WBXPk90Alc4eCrsGSDQwxMxVHahohQ/bHKbYYgqm8zLGO7Z7b1t1vK2iGbI06CBGHrYqK2fLfXNK
mCGhgFjTTC8GNRXgZIvphrpy+nmtT+aNozVPsh8mk2ITEC0ZfX8wkXhV8n4J3M2bcChz3GQzcpgx
cqZZRDksW8xjlRPaWBYOltKauUPRGp3nlqs6gG1SHUG0PHhEq3cTWOq0jKzsqe7SB7vHHRd3Amjw
AFfsGmUU4ifmFBv+8xSH7qauEa5MOBIVZgoBYl8CSgsUGGbpCdhDhsGiQdSbBhF1GL8dB87srtCM
zeSIO7en8+zCcdUydFUc/dpAlxxM5haPHDqXGa+9oW7JQ2htKUqADiZz6dzCieo8MCL+Us8rAG9J
S8kQbrAyxycIhxsm/Nkd4JmNxlFBM4H7hkvB8K3LSaOK+DA55ZWO306LgUDSW6ghwW6eabBTwxQG
oz2fs1hPD/K4j4bhhBWJswCBvuv5C65h5CulAE9OuziDOraW52rgo2EUt+6wlmmW7IjBpdiBXzgE
irIZCzqKo5sh7RruBtGzK5Ktmo5bg9Ra3pHVh7WVlVw1pNOFMkHlc72OHocf5K+pYR8Dc9yaVv9g
dsbLmKGk72YAhElBOjc4BjCZJZ81XAQzXO1Mpca2HSK8HDoh44UT+DbDucwfgLpJHaYeestFYzFt
lUR1Vs8jzjFXU9yHy8IuN/Ivapn+HCOXtctV4bkoT9CJj08BGbcvSFuFjQoBzanYprShlY0XYnXR
l5JmSDRC3aa6EI1WH1Ayfuhqt9vkCJXB9g732FGkCzyNniLNzzgAmcw2cPjoJSAYXq3jpssBg8Xl
QZvqYAuIsrqhMIg3WRSSpXXhsTNKr1Gjr8QlW3aQmxsR2aum1/ptmGaOp5nNQ4vYM+ohiuekGLHp
TnSZB9Gb1tu3s6og+wC3WyopYnfznPtlimJhdegVHfn3xsFtkZ18pPu4Dp3qUmnCaykRUov0GZ3/
bVQNNymSGZgCnirTfyl0KmJMqUA8++pDIoy7KcX4rxsdyjANFxC5D2O9QCxm3mKPCSjHQTUI8v7F
qKJwSj5zh506JgiUt2o7Xw+We0UiQUfYNL/MlWT6d/lNHXVvTThsuhkx4sgSxjJ15+FKzpLrgH62
RReh45NA2q97+4Xv+Zx2iM0mCHtR8OLRrrxQGK+F3eCKSOq/Nif/qprDQxxV1wSlnVY2Vx2TLtm/
dZgHhWqab7AMuFT0mZGgnmIsHp84UxGSHVGZbekgavr11LavMBUQKjHe1Co8NDEyikZkMOU10iUo
PRA3glATzvoWy3OOD0Y3OGvc0nZDTBEfpASq8SiQsaRBsVWwn56ayYO+cSFLMrlS+n5a+0FN+oJj
rZbCWJ8oFKZQvS0VZAYsqj05FgHfky8wLLrOGI3DrrifAgjaHPbxwCwxS9Jq20jh+i4Hn6cPwTrr
w2OiJ6us7p7zPH3ll93WNmkIHiSXuqUi9dsum7b6Gsc4IdE50MZkh971KekNHKdK8oxEA6o35Y6x
qRQwyUqxU6fxBh4/eH0e1cK31688i/8epVtRrW+gyVCK9ttxps3GJjYH5NrCSUFeNDk4eUh60r6W
A+PcJgo1iZ0BRIDCG8O8vBVXfq4ea6O9zzrGEsD1nxSLXHhkTK5xZsOm2PQ5TEaz3eYusKqpg88A
MMw4abYWIiQf7ARJy6AjmdYIF0vUbhfLHEP+tLAJ6J9JfwQ02rY+jkcXVZDIBp97g7HjOiwQ5XCo
LrIY864kQ9hliIl7MDBWeWheE1sZRTrSjguCAHpGTYTLQaNSxObOC7BIeDXu54RW0BTa/mLM5WoY
EGq1+xE7DTMtdzbPrF+oIqt2PqCtB+ARGM0PoaebCXxt9Sma4i9KYtLUSLS3Pk6BnikWvibVpC+i
kg6zknGayR2e6OGVoRtbvaRNoYmRTpyaYF6B7GtIo1wzbsrYfmnH6jMD2KeopwsO7vIUBY69gL5r
HXotp8MoO0sYDOJ5Uz0UNcwRTXQEAxM8QYu4mF21n2bdCBdAgzwFS8NcD69x4r2hSeFDbIksRFiU
iiI8fpMHKGZzGeOQlC5aWWabdkrXVmP1zFSHexuVk4vEiqsL30YPWHOgboMG+pKb4qkhk/a77MiA
8xnYHFR7u7okBb6u0Tikm6C0UpMIcJjMYed6+hRo9iz71Nc9lWbYk2xa9jAs+667bPXupBc9inCw
TmGl3fGWd3pU3Y+pQ0enx6TMVekW02BMVe3RbAARt4wzXAcNUDCGDulQ/hg79S2V+saGAdvT6/Yj
n7mAkj7UenQTKvGui9ybianWFCqrRqH+qxWT2I6GKVM9VGJKWGCxae1MPJQDIkReqbdpC9bM753r
tLOOSNxe5W7tKUq4Y5h6nLFZktCPS5SaH2AuIfjjF0cfWU28w+wL/ZtLWrTSOzpRgO+e4sbagru+
zHMHrbDiZSb+d7b6PFiCzp964CB9s+zuLmKqsIggGPS6PTGvsC/9NNqMMWNmp0KBg3FZnCIYVjT3
dW1+/bbWRFqtWr1wkAVXr0bD8Nye0QIo2P7C7htMDWMf4l/+Ke5iL0uVQ+FowBBmeB1dmtGBCIsV
Ouv5gtL2lGETAvJ5vNNwTV+oQ/ClGrF2Ndr0AsoZj6wqD3aSx8t0Ml4irJyPgkYh2g/bAOr+mBfg
RSCkb2qn69c99O4iADFr6zr2inm+bwrxNc9p3GVJr9L1VWFsoY9ZgGBx4+FuKI1x02nGQ5amX0od
SefWcnIWtmD6VYcreGA2b90BazwKJP377olRwCFx9N00xVckPeEVsN4OdnD3rPnjl3Ys11qj4v2c
7wirnjIguwRcBUG1cuSAyhv8mgYHxCaGpONDh0LGIsw083PpjOkpDwPI08PMzhYKyocCFMAVNgHC
Cy1kDmcp9G4nKS1IMSTYF6U1Jl1zZa1xZ6hfhnIyvsZox+zrqErvUpQlDhV8rmRpIlEHMtknTDda
xye1EqYe2NHE812O19yq7QLMSFAaeq0j6SZZRtb0LJKiBAoD/sbCgAOl+wD/G2EBA3N8/5a4P0gn
COVEQByesdZhgM1ufjINs/Cmag7uFAf5AL1SkNgP0cVEBSdmFFohTw1S1y0e2qJuF1rXK09TY1sb
HASDjcUvWYSuveNjXDZuhmapDdYEnD48QzQfmGWT4Znz9Bq6A/N8DQ3WRzqpG8uNPqmV/zaKEckm
SjKI1KsQzqWmdfuAKA298aFguBAPzQnF0YpoHk+cnjU6GBHjx2HbwsVF7WBtV8kpN1V1G9jNC1T2
15gWOYTUK5yAH+j9fRLKeE2asO015UVx9bsug05XNsLa63Ob3WQQ8i75ddFt3/Q3mHghz5hiXZAi
GOba8NZLrb9ng2TbmowB+gCpKQ0jrPF8HR8LN0Likk6sS36+UE20XlGZvHYNuORFaRgb/geDvMR9
abEpXqZD9wjyDECUPV8Ks36OWSltnzxOdMvgvz3oPVxfPdtUIt+klv1JCGKiLaWpaMcjZATGM2XQ
wMS6n0FxcyDg0WvrWAUwbRbWdHBiKk3DVldjGV+OOnpZ5QB/KO7FqbWwRsY1KAkpZysrs71cV6mw
7RxFGTs/BFFd4abqyP6dUaHZSms2QIo6wkEZeM8XrXM50Z2rIa0wLjCPqh9AswOXgiKKtrAb9YZ1
Aqk+sVbOTNGHkhQd0Ji6yzGcTcREwo9nr27s26jMD71aLQVSXqEgHKl1f4vU4oaotEut8i6z80/T
2N64of7cwoNCt0TzRNMc6VVeY++983lXg0DQpM/S8crC+4ksOjcXIz3zrRi0pcXEi56JtUF4hFll
Da9EzZRj6xZPOaiNFgKBjzvwXAGfKi1+Dlz5VhFYqfHH0dO/cBDyNFLj4BT+AzK32zKKiCnpdEoT
+94JwlPHS1ogyDGjRoMBGYRu4MnKndpZd3aI8Cllzr3Vq2JtKxWG1vyF0r0rqg7RmLJiSj6tRWsw
GKLFkaTHsVFPELk3WiEODDTp/gv1a2wr2xFkGCBJljDIO5q/5MS0IcvO2rup70KWCFdQBU9CKd5y
xZwPsZV3y6SlHSLaHUIDG8vpEXODlc0spIKD59dPjmI+mdPw6rYM27Uc4exa6r63tOiFuoxRHYVY
LR3Xijs1D7f6NG9RArrWAIJfYId0NbeomjByyhcgoMkORVWi92hBM8yi68kEuRgGDb3X6ahUFrqe
Sv0ltYEzDtk2tSER0nkD4aT6z2Y9bOjZPhFKT6HSA1zzeXGKfqsglD3hblfgkoig/H4yGcHLKbOp
xSrFYLxj3TAdaX3GQiAP8wE9DoNWKvKMKfMOoGQ2XahcZ8KIQXYc3Ecjk96oqw9IgR87MUO2bqHD
NgVjmKj+hIrTfJGP4lnX7dsSa8sF5IErKe9TTipc3Gw1CFgETkmTd7Kx/3A3dAruowwdMADdWAco
zLMELzZKUDotxCeY0HhilM0zgiH7JOnv8igCWRruRaV/FmPzlKvOHUv4sc8YY5m+A3JWITJMzumv
F6rzCfI5l9old/U0OFvIes7S0dB9Hc36k9/kQAHiQQWwVzJQgSpJYFQep9pQ8AxAbkf4iHH++cd/
/vO/Xsf/GbwVV0U6IYX8R95lV0WUt80//rT+/AM7NvlPd1/+8aeiQ79DXt7QNf7568sNHE7+kPY/
2mBQ5wxHe8+qj6FdHl2Gr1WrvXx8dfPnV9ecH69OR9qmyK50r4F6jTUc6RbEvcXvXdz+8eKzS49w
mEqdEVL8XNrtTVfY+9+7tHxb372VqDGRWkmxoXSh2WzDwsi3BhT11cdXl0//k3euybf13dUVLUMR
O6nRuk4RHOmp09WkWY22DSLXZ54IwenjG733+o0fbxQovurHdaJ7QdOdssE8xnXxm29I//HSyCp2
+liGumempI6Nr+yUFFulj3+3/II/e0Fni9JGtinWdaF5ReZ/LvVuFdI3oOuydWCC/OIe770b9ccH
SBS2mms4nYdqbYpEL1amhPOPf/87m0p1f7y2YSCmokObkSLvb1iMGMt5StExJ7JtPr6DvNJP3pAq
frxDrzK1yLtC89JQHA1t3pXmcDAcn2Z6QW8q3MqoBx1x9/Ht3lmx6tk+ZrpAbRxZsu2FHPyEQitl
fK1U4NQzbIvC249v8843Uc92dK1BA1Vjp/QMtbDUJdqwOWDGdHaWv3f9s21tOhbTl6IuPVtLvqY5
0nbYDv7it2ty5f/sk8iH+m5Xj0kn6GNg72zF415kLaiuBin84ZBX6UWlx6C7+g1nh5cqIHh95hFZ
wkHye092vtMrg461k0weSJgTcttoRZfNL57svY8vH/i7B3OTtrBNI5rA0SKxUefLuoX1lCarCn86
6+r3HuBsy6s9NbphBJPnsN8xrqijdSuwfP746u9tyLPN7qAJVumNMnpOMEWb1jKii96Yjd3ktt0v
1tbPb6G753u+rRz6cd3gdQRFSMpIakz6PVTc5Bef+L0bnG15vvBc1arbk9y3tB9xFW3QnHbay49f
0c/3nu6ebXFh+EnTak2PORoY1tEd8aybMVH5+Orv/fiznR31GroiZsWPb5Xg6LRWsY6msNrUDQnq
791C3vq7ZZqIuK0so+m8uETRs+21rc0IIysT7+Prv/eCzvZ37I5ZPdRa59nWBLWvTxUU0dCu/Pjq
31Kifw8fYCJ//Pk1wlyYrcytF2YMNv21BPbEGcjfYVnk8wrGIdgvIEvJunTiC6WdL1gPsNPQoI2A
uupLFZTix7/lvSc92/ACNiH+LXaGypp6Y6iIZpvFbyWEunu2zZWgEUkf1JXHpGdcUU5h2GVMv9rm
Pz8VIcL/+A6ROrb83oYs3fo+COWI8V0QIC0GqQ61IDB5xfBJMfBU1xPh/uLDvfOyxNm+xxtr1q2k
Kz2sTZ1FYaHgKgaUaH/rU4izTS80B6yrw5ke5LNYmC2wuizP3IuPr/7eohNnmz5vzD7WUM7wNOxq
i+lFkP135FuUUjsRXutNe/LDYzHNyypCuMLZoQyxzEBGN0G5bQxzZzL3+/i3vBMhxFmE6JB2zLqe
szmeq2Mi0l3vazelVIj9+PrmO4tDnMUHoauqMcVW4UkCp4qIZ95N7QXyfLU4uZNVYgJi2kgM0GIO
EhyKIcujXjmnEOJ3qNSgP533CZ0BfMzedIReoJxUX21gTDT13CC1cn+dCN9g2hV1bnzXzpw6u2mY
x+YeqX2V3h2iUhky5y5jQ8aOeulylynvXTS9rTkeN9CZzWoDAN0Cizkan5FYiuyroiwZCo9lUW7Q
84sYiQxI7PbwNFTdwfoNPTFcMttwlH3JNIAqluAPAZL4EeRbFAH7HbAwDHBCgDEWXMxql7efxlyP
AbjO82D6cFxDJLawFJ6q/iWr2FdYmOXgkH7x5tl9P4lsQu6c7wJzCxSosMzE9NrCBHIQ65VVrWjP
GuXq925wFjqR024bN5kMz3ApzdEQnKiglAnXgd+7/lk85P2WtJlCw8O1r8vWHQT2NWXV2P4iO3kv
hJwFRZtdnSEDqnmNoc/TVZarsUpDcEK3cvfxE7y3uc4CY1okaLgAsvLyCLUniDHGyPCx7lE7KuNA
f/j4Lu88h3MWCumUTYaBbJyHi9hQLVulGIAV1uYQ/qKueu8GZ9EQFqxpoFIxewEKWO2uyW24sHqp
I1zy8RPIYPOTpeqcxcMq7boCKTBw7xo+zSrGFWjo4qTQQIRY+oaoTx/fR/7gn93nLNg5KJS1ja0y
ZO617K6uM2xaer10aEwWIcyhSuAHluMKGkT6+Itg/97LO4t/ZRwayCUVkzf4Rro1Y4BOiJ3cf/xA
7ywwR970uz3uq6gv9Hate/GUx8jLWoIxAdZYkCl6bUSP5OPbyO/ws/d2ttOR7hwClpPuaRYmDmPX
YKgsi1NYmG7A+Mc1r9zMrJ4/vtt7q+Fs34dJjSlcLkYPRJCyi8sIh/QhAkVXFM5K/OYjnW1+JQNj
2DQ4/XWqgpgG87DwWNbzCN/S0jAPda29hVLO+uNHeu87nQUC4HZ+aVb16AGbEdsoZ3rgoGa81zDZ
+vTxLd5ZZ/ZZFAgYBM+ThosKUIJkAEnjRF/DOGsOv3f5sxhgGg2aXhUxIOz8yJuTJAKnkoTJ48eX
f+cF2WcRoMlHU9WyYvDgzc7dIigGUIHwVearBjKP84tk5L27nO//tK/DTgdyyxBlXBdB6zznrQGK
PrHUm48f5L3PIG/93Y6EBQcDHLyOJyVuHxPdYkMK2hLzL8KJ/Jw/2Yr22Y7XdaN2MxTRmeKuR3NE
wCruVa/KFOcJu231JsKxz+u7WhptFsuPn+mdHotun+3/tDLMehLT6JVudkyiGktIFL02mNwAxWMM
isC+vRvnZl/1QHKVQUzLAkXGdeLbbx//hPde61lM6C0brfDGGDxUMsZXXrE/gC8GrfHXI/7nDw35
5luD/rUopzoKwvbs//5z81ZcvmRvzX/Jv/WvP/Xj3/nnXQFcMTv/Iz/8Da77932XL+3LD/8HxE7U
TtfdWz3dvKGw2P73yED+yf/bf/nH27er3E3l2z/+fC3IH+XVgqjI//z7X8kZg6byDv81kpDX//tf
ymf8x5/bIg/+AH4Y/HH7v1jif13yX3/v7aVpuYRm/odp2pYjUIWHNKWxGIe3v/6N8R+CnanDXXMs
17HZUTmD6/Aff+r6f1gWuluurdqgbXSTT9YU3d//SrM023FdV7cdLqv9+d/Pf/XXGv/rk/x8hPKt
b/9/toIjTN3UNMtQDYP/pTrO2drQumbM4iGe9k+fPt8Fq7fHgxcuboNlt/juxfx94+9nNZo8E/7t
Ro6qawZ9Ajx1zvY2tLW+mxpt3D9MF+pFtEAo4mK+eLkdfnWjH8/Zv57IMVVLmCg5a855m7mbqiI3
w2bau1t9g2b6Rbrut9Zlvi23wcHYoMuw8i+TR+PuFw8o9/H5AzqmqeqqNBZQ7bMH7KcSHbR8nPao
26xPyHgukwu4iQuxqC9Q6vvFYxo/bua/H9PWqAAd18BJ7+xU9FMEzXHUm/ZO/JJGxQE4uZE1CJzc
CfseZeI1WNeljshujKT81NpH8jNyHHsXIQuF0vPOyLpNFib7atKYnE7rFrEn282ukYzErv01TJFR
zN/GEYWaS0dfaUDFZ9R7+lYFpDovTQBXv3iDP/1y3z3SWVrx/+vL/Zgq/fubPNsCQovKucc/YY8t
D4enuhTF3VRXFzb8tY+f8Fd3OjsK/h/uJBfbvy1G27TRc7XZdM7ZnZQs1qYUyuA+B0VkY4NsMFo2
GCR//EDa/2bvTHsjVbJu/YuQgICA+BoMOZCeMj1/QbbLZp5nfv27cF/1SWPkvO3y6bf73uqj1pG6
WhUJxLBj77WftTjpj8aZZunRif2bk37xqTRJhZ4HtV+stI+jdaIAuj2aJJzUv+xV+bGgT25b3X/9
TB/vN/9nOmgKw6at6+iWn61j9PX74JTUg9MVOYTw9yC7DHBugKQWNGTKXfhofD3g4h6sHY04i6x8
6DaABxkGJ7Pgh2hWhm8mxgvlOT+vjTUzvx5u+SXqRBcplXHwzF4isGyDD+wrrHA0pFTGdahKq6EH
0+PrYeTFqTExt+EfgOaU96lzNDUGxBc0LmDD1ZqqXRntOjBqJzSrVXClb+qtfOFeAGNlhmeTB5Ej
2Gx3qs77fqZ8WgW6Kqs4b0RRwVH5YXYCYgeeaiQNDnxR+T04/Ya7cTea9aLzgYdbAGtOvNvFT8l0
qCmJJOka1t/HEb0EbiB1DiqxvKp37TWzEytZMQOi6HPfaTaRrRtfv2bAP/FXHj8kE4mq6AqCAhyu
aHuaLUF8S0kqfQn8J/RPSsLLOL64+eskFfZ9YdWhfZwhW5dC5Juji1TDh1ZGtPyxGubvEpIrwEuJ
29p3gWNAJzFYm6kroSMHyEu5hwvclQA9jYSGkmx8lAjQEoBxykgkJq3RUoCtqvO63EIrDkBGDE04
AYl7r4QyjLY0yHNyp1AcaKaMql+BXLGuCd0KYOD7aAtHqohHgJyhwcQYkBRRKqhf3hvQeg7QUzwA
BZK0sGkGeks2fR+Jz+ZBy5S1IrpWPtyoA4S5CVoJnl1oqpHcDdszOdpL/QHtqyDkXnadzCPo2yKY
1XutAC4F2uir9GLMVejLCmhBJ3Eg9nxAJNsJjpXDcxNmQyV0H7SDlA7JcQaoZDrcZ5XuwG9oE+sC
bJigEM9V2+8oGl6VNRD5RheRwxBedfq9JA1oY4g5gPM29dtXEcZScXCbjb2VlY6G7vvisfXzdSOV
po5SgsYe0WsHnx9qduhSYrRcx125y6Jc4nJHznQQgBvItJXhok2eYcDFq36dFC99thvKW1+EaZ1M
0GJ63jRO0AFhREEE6qQ7EeDlSdxXDcI+zeitHAhmBhCRhyYQoW5XWR5cqwlkjH61D9EcIAo3aBfb
Dy1oh1D2KLDE6fRi1QeXoXjeVWjpFsZ1C4F1F6BXWOitKoElZVRzkW2S7JKVhdXq6FgG1085R0c7
bNwR+0gC0sJoghoEEO6vgwRgkzJd4eprDOAQo/0ItcxMTLYS2AlQGOZoToBPRONfgMRSQEcZAxPg
a/W6oeCxUmCSNCjcsmpV0Le6de2kitY9Wqd6TNteKfZArXdQ44fA+8gUEkjQJ1o1MJPwUZUik5Zv
YM/aaEM6j+VfRQ67mNzp0D8GeDoYtHB0iEGs0JrNWFRQP3iGVFy1aK1sq4c6Ts5L8VUb9hFWB9Du
cKU5YyH4jRL6xXorUe7hpGAiF13pF2mzFnN6noCOjwSZlYm9QUEwBQMtBimsv2or2A6ApKQV+AyR
ytv6Rew6uBm9tWXh4HZmpdEzhcMkuiT8EZZk0WWdvUDp0eVnVQD9IVQ9apii+z++FiGJjfy7YYSC
G5o1GAasE/+aeU9itaXeBkVM/GXXEmARfputy65CgzTa56I3yO4Q7klcz27bCqArdFLq9GGM4FQL
jbHmgmZTWXpppzCghDgg8LGGw21cjCbMOaJ2n2UX6OWh7Y3fibas3o0wTBGENSx+YGLtrpsSukkw
AUIN0x4t3RHZ5MJWaDqjDQb0lUGyH77BvaTRa6uD7rPOQd65SnPbU8ED9l5bgj0aXNoCa7FLZei7
sItCiyXTZtPgFdLrKF7p6auWrssJSIoixxg/y0Joe1OkU0N/jN6qNAhNfFQ0UztytdPQuT5ieoUU
vYNucz1iOfTJI9x1eBi227jTrzyVHVrNqaQzwBjwxbZdsCZ5b1MAVBtAd7TqXoDckEDSz9K1xABf
7PrGAAN/B976a6iENm1uwz43huhOggAXRRp0keFxXgf4AydpfZmDQqXLv5L+CnhlQDkxXVOQBhNo
gg+950QecgMMVmm4JgXpuqaSofXSJh8OrfIkFvcDMHGj/8yoss5zCqw1XcNs08iAewMCxJr4k412
6eLyg6+TXJWwyyWgmelovhQBwwomfwMZgKm2vgFaCPLHiaMe+a+xRDZldUDjkKIKq9otrWl7RFf2
ALUxnF1WcTa+qAoaNWXtVYd3jKDWsHQFlakCbkXOBBNiRZSjHkMRZumxAj8wH2Sc8gV92PaQJHDM
TnUQ5vxnr2uANEZdC3y34CLuUVhCg3Sm4p3WCjhvZXyJZqyNyq5CBUYV0kuoKmZQRSD92yRw6va5
FM/l4k6UHrTG3yNPdxGL6S6DJZ2OvkyGCr33UOAXkOKWRYo1uOkZA3Jmsljs4OiSX6s5LCtTdPGO
1PKiEl1WudNLqBnLZ235LLfgZiTQzAOJCgCoCO9wbwRzZ1JT3wTZM6WRmdbxeTlel8JDmo1AltTg
lgLG1f6q0zMNTQO9BOPiegA+Hxlrdo0Tdy0OFSJxbOqUbgeYGfKatjgdJRvuwEYgB7B1eVX8YYV2
IN7JcFwYAFuk7LqIymdfyW30A1gU2wkQZ3hHIwKYXN8m4xsb0BkB9BjQ1ZzC2jrDsJKyVSowZCZ+
XHqfqY9y358FUPoSz7+Gx62RVnAV0NtnGJjsvBxeidBMq+g+q8mmyhz0hyDUONMCGEvI09+WYsXW
96WkWhM2sYgeRh0tCa70rIEYM1GA07DYun1hqG2/caNo09O7IRNsqQNaV8UlHJxDF9VYHc3PAhMc
T0U3o//ydSj0KeKcR0KzyD0QPRhDBELnaO5FD+cAaM1WAhAHfQfan8xWpEW9FGQZuc9AU4ZDa+1v
RNT10EzFezQPZOqeQZBAMCsVTzgULj4AZBkkzXdKcvOdH4truwyLUCQMyCw2/d/9sfM7EVJRSF3J
gL4jzJTVuWAAHAcJzakMyRsH6CSrM25vERDyx8QCeMr2bbQ4Wwjvecwb8+EGBqlGfDUgxv76nalT
KPsx1MXPIGhJZqIma3RelYXIWNBzqe+dDvJuL5wWlBQ+6VJjoAERXb44Ha9clI31rDOy3EXPDKzf
EQijTTdHIo5XqIAjSvPRl6h3aAY+Y/5jPzwBUJsUg0Ph16X2CUJLNkI3AOK2RLdEabdqkgGMO9Zw
FQp80M07iOuzA6N0jRm2pqHKh2i0SQf78BhCcW3tlcO0fuE1iNMKQfDGS5BjSRs+wM/aj2TgHNVr
BaR+dNakdJ2R+MStQJY/vSlcCo5m1/TnR5evWKMEMiU4t8ogjgqA6Y2tb2WTIRn8Dgqs48oDIUbX
AO25k4cG1EA4onielcMlqVMAFMk1rsogB0vBeZYKZhzCNF6gG8UnJ65MJ3/q7Mr0v/hT5/mpaX9B
so3oOoVVjC7O9heq5CmVUeZyJJicKoiShlI0uvI6lt5UdD98PdmXL3a6qCFhqqLrDIvv4zf8c7H7
c7H7c7H7c7H7c7H7c7H7c7H7c7H7f+diNy+bTXHX5FuFfwguSlMF/TiYlVWvFDpZ7sCFb9YsGNdN
cQGre4t4wYm4eemeo+k6rhaSJiHomkV4RRS2IZHczgmRDwsQ8GdhjX77S0Ef+dTJHmnjCWX+RykK
RAG4WemKBiqFJuNCM7/SjABIqGCH9U6LzFuErAHN0bGZn2WdC0tyH9b1ybbTgxNB99JFSkcDzPRK
oT6QZxUnuDFKPcwEO4cE+yl1NoB3eiJ8/XQBwXNpkkzgywliK51dQADdzLpUo50DcAlPkLTM0Exb
gcjnp6d05tNHmd8KdVT7NYwEWCWZDZWOkqgN01BgA3PoEOGigO6C/lRj3+I7wzgQdEgyvts0d46u
VOg3DZSpe9Ppq7OkvU7gKfX1K1scgEmYDQSgKdxvPw7wjY9CPq+kj/f4+ZUCekDXzRnmN7klQmnC
GxDwX89KdLitCLbSrUvQIST08afIUjKA40AGs2RkU9GWkkcU+MCnUFZguhBWgAx1WymHJ5AbrsMM
voPuOe6kvEhHY0DGsc77FVVA20MOjbkHNrQcicW4E5DukwywzU+8vqVpcJyjmH2f706DT0XF91wI
YWyqt2HxKrM9gnZwruwaEbmQWxU5kIuLnu9f7lJUa1GoOfFMM9HYP7YHdjTYbE6ISBwm4jRYbXeG
gsKwbhZmyp9uAGT63bFmk+O3xlra9o6fa/axgEKpBJRBwCy2UGVY+UbPYcli4L/QzXj89Q5MHiOy
BdM9scO/Hxbz3YKhtD/l3VConYslf3DkuQLqfeIcjTx75iJOdEkpMgiELHeF/mNDs9SVy8/z1Sld
7iex1Xyo2Yn5O0MtLru/nkqbyQl+bzlMuaDZx4PlCviUInlXFczWXiYiVPBZMDi3948B369Wq93N
26+vt+GlBa6KCkQtFFIuAg/qj/twjoab1BugVCvN0QZW2k6vgY62lE1pibZqoJBtnZqVC1v/JGqh
YEExVZHV2dIj6lAQD8bSTgj2DCdwR0E95/Lr51r4UKrIoMPA6QLp4Hzii5LndRAoDo5YgJ2jJSb0
Vk6g21+PsrRjfRhmNsvlzFN80MR6B76/vDQFrGhARcyHkov8xJfSF6fD0SPNprlSd+D3sK53xKo0
BmmAlQM44d5uIn3JwWuswVYQSBMCkB2sEkx0T1mhd0mJLcN+XPUOY5yd99Eja0MTODFTDZmlovmo
bMDVqB56kL39TtiOcmlI6ZkiwNSwTC4lqbci2FIroWvBztPSK7CEaGtmymQJKcBmJTUkmJLVjQHb
ILuA8VoSyQaS104T9UbcMlRlO5ghgPPn73wCNxnaczDowEx9GhvwmsVLAT1tAxjvPhBqXgXAKaCC
AzCZLUDX9eSA2pq9UO1ib9igwLNp9JKPgqnXN0wdecJ+Te4JorhLcwTJ4Z3rXg9wqm3GyopB6QID
iErPX3/294hxvjIlHcsGAQwTpblqKnRrMLlVgiAs8mzgaiw06W2hmTJi4h2kgNntKNlJoqwa2sFA
uYQzZbxquqlES2BiV4JU3ZgIvjcJ8D2ArrzCoAGMkcAAetHW8a4G9Qke3Ot0ONX8vLT2JH2KHBHx
66o6m7D/ely3EHSpMqCFUCExicni7AwvxbBiFWA5DmrBUNFcp8mvRAKtSSInTvBpl5h/g+OBZrtI
muellJbeAFpoA+UOOKEFxBxiApTMPhyA1zzxzeUT483eXBDnsKoN8WCF1VjKNt+UG3elb/PLaB1Y
CFR29F6/B5F1M1oufwrM8Btn+Yc3O1v/bRYoeZPEA/aaRNoKwSOBcc2oP9UmKtccJdwVTR5iYO8H
BuNOaUtWOgfw0Pz6PSyFFMc/Yy7F7aSWdopcgKDQ1DfUQ8UkgT2BCIujEUGh5K5SEAr1ROCx/lrA
gg492SB4P9AO3Lqu0C5xV9pnYWqEzDtn7tvXv26hvqJ8+HXzQuO/+yu9nxhHF6d/7+tZOhWP1ow0
HTFHPy6SxcHXpbR34DFPi1cwvlCgP9ExJy0vTOyMKBxhH1BmCyVW1dwPxPQf0nBYLO1wLlm+2Rvw
0zZL624H/vuqOUG5WaqWQvqIDgKRSlD3z++T//9WSxfnAJ3aElQK6aY0+zzfmgPT3/Fpb55iVkiK
UcOeN8VLUUzAjkAFXQzyc7DL1nVADLWqYaVUrX3iwdo1PrE/L547R0POdscfPnc0dKlAYgulLZlF
5b977iwvp6PxZgfqzyyn91nw6QsejTo7Xf3UJ4BSK70TCQUv4TSrdKB7aqCkez2se/VXLQPJH+ob
3pQAX05K2Aj09TCCR5uQXdbwuBzgd9lM3FoYf5w4hJY+NkEviKxD7E/E+Q3ih/NtaBjSULCWcUHS
55/bJVE2dO7QO2n6kIRnEJFyrXv4+tRaCsqOx5h9YgI+OBwTG6RF6+TMJ8zStfHE8li6JKvIJuMq
KTFow+nsYBSVUmOVqHaOCAkaJKMGnRwuy60SQhlZeUYIT3RaQkVaQvMrnohdFgPm49Gn4Oro4PkP
CphPvrjZmfmzL27atebLEBdgRQOvQqeqMss3/FDC/D2G+2rY2WTRWBAUg4eElackW6odPOhhYWRu
x81L5hbwGYSdS/vosfTULP0s71cwS/963tk8+bGBlw7F43FnH/lbq3wpLjoeY9oFjtbA7wlqFreU
oxc5O6W+s6Us5ddV5FdUmTDcJFEp+PhA/n9Tfn3x2KUEyE3Uc9ByKM+WgJcUpK8TATlbga5T5FRa
obWwrRoNZMS116ylxuVeDLtw9gra56EY0C3lDsD0ZzwCJiASQ3iyKScWyOJnPXrls89a5SyVGTTz
jlLexr5vVhDGf30WLZ78x191dhixMAIVuXBxGOFeWcGHwBJgFtLhQtfA0FOGybMJY14TlBVnckVN
5cyW60vV/PpnLJ7wRw86iz8GOD15eKWdI8UAkUHL3KI/bZAvY//19waahcPfH+i9X+/Tpor5NBV2
CfqlZo/kh2hGiTIIdodtsIbhw7q9JHfKJTkfr9hVvC8uYSK1FjaZM17I+1PdYYsT52jw2WP+2MQ5
GmIWgf9NE+fUa9ZnR+bPvualiw/56x3Me/B+oKS+vF4VXUdbtDh1ic5e+785Ul9MF8F/TROxmJEv
nWcD/qas1eJ3OfoVs5f0ExdSeXFMivKGqosyrsKzE+TvkpEvRZAMHfqQP8BIdC7y+GYhZLE4AQ4A
Qb+yhOyvMosF/hQn/rbixBQCzI8ZsC3QZKFA00Pl2TEDn75GSEOk35J0pTVw3oUpUTK4V18fm0vn
CRDbCPtQM9TQiPsx9vtWDW+xuqZMt24NUnRM39mj/E51TZ1+8KfXRnAx1vDSNG1e0inLsIpjokPo
oHHR0HjEbyN+r/LGqs3eBtp+U++QZzcrjn+M5wvREvizxn/BSNuGVSx/vu45PHEMWGmhBAh6rYEC
v5XeNmYDCQOgzORN3QqrqTD4Jpg3h7evv8fiV1ekSd6EtS7N05/f/OrLX2SScGGVo4lImd2TlFDI
9C4mvQN+SmhmxmWOvpfUGPipno6TI803lO+PtPjl4VMhSZIMYMv8GoOSG02GAeVowh+fyZqsYzsz
9j3XDPTFGshnGegScdz9Kd3C4hI6Gnf6pEf3wZamTa8GKsxoYQuOpjofvNj8FDj0PT/1aV6ruqZj
84eFxCdqLQw0E5b7g5On7kr1QEiRbn0SnpP0XmSvfTYYEZolFZApU0W1ctxc4KTKYbIjoDVVV7aj
35msRl+hrqNUf6voPapPG6F7ScN91LcPzHd5xKjjSu1z1z5F1QEpXnHcZEFnAZvIw0Y/UWBYem8a
QTpORU6O4Zt9fG9oXm2KCr6kjgTZYl8/Cd0JeOHSWjoeYDbJi6YrezEGIiVyD3oPqKuKlwJK7b++
Yo9HmU3w7+E9FjM54DFRdaIDKdjXPr6soFFLEVbT0JA8ChzirV3OQ35i7zk1yDzk/t4g01v/NJEp
g+iFMYngUPj4JIRmXVcFUMPU5v3zxfX+8kHnN4dfX3+UxWwfwtR/jjJ7X7D9HCqi4X2h849fe1yw
UmwA/xcCtKXoEFsoBDf/qJPNZrEmh3CxQxst1uUD1dASTfwWKfPoQW7k5yBXS+67p2Sq7/W9T+8Q
2QxF1sXpqJuFpN9SFC3vOEeDzJ5MCmRBUyeT7Qhe7sCBrgKcfi66ast+nOzPGnhiZhs1EnYF3Isb
T39RgYNQtMiJ3Z3ampBxlPJaEx2/+gWSNw9kmNGCTlRJdBcjuyLC4Q1GUucecw1JhEU83PWghWVp
d+mVslUUgdnANTBOpP2JyTHFG/PXh4AHAT1FukufLyaqZCDlwrzRuWVcMTRmE/Gl6w3YzPNsQtiU
vL0RNGKkTcqj02K+pZzI0fDzZRbGSkf7COppZOmNOL7RyRURz30jgZLwDmaIpAfv/A7tzsapVbF0
RKoQiUNKiF1Xnl/ifuyIXMzCqRCRoMbDsE7e1WtHZ+QPv/HFoPB4+OmLHA3/nxYUSoszBgJu6PsU
1OPJLBfyczNm6YxWoX+GQpFoMr7exxf3vdhmsaoECZMCzCQqW/T9Unr0eTTQTBSB0d5xYPHM882j
bFzkNuTw9mvLX+4UTjnMhs3tuc/FZ2b+OgVAWtrDj8efHeEKsmpF0yK20kZmDuxCi+/hE2358bOS
/hrH1dfbz6nRZu/07xiNSjrukOg2QNnw4xf8mfNpKfJSKa57CjCQ6D6ezdefEKMuT6KjMWdn4o9P
osXz8vihZ+dl+Z8foS8/ErICuIki94UC0cfJ818UAkyz4VMIwKYOdeT0ZG2+sX0f7Lk8EIOCijFN
EucQiu8Hou/328+P9M+R5ovu+1DUpQgeU0KF9Q4qvBDPfJwV34zgl2IVaNkhDHnHzc7TrvBGcLMk
QQQvOOKKrsoNu4Co3QztaAXCVO4oXLa7jbrNbACeTmzRmAYL8+N49Nli1mha1VUDVSotX0jT87i8
GmVq91qyb5Le8OICrJrAbMHbKgQNhtYlov4c3vRecI3KEQhzjZFDKK1dafFjRVFeVBKAh2oHHs4r
fQgsuEleKMlLlAMuCOg4us4sXDGMVF1X1S7SHyGQgwL2F402bdJtgGAClsM3vArOdTvZvdOyXZG8
tQrMFcl5TzdFcVeiain3cEMaQ6Oo3E1DVKPWXmoRwBEhgm1kDxRQtq6Y5wDlbHrem0SZUVMBqmbd
cEvGU02EIeyT7D328CQlasq7vjKSILKZ153XtIez6K6SL7METs6+rYz62i/O/WwDlvcDLDvWaEPk
XQMcWQPE5bneNRx9kbBZzqrrVGnNMVbsVutsN33QiAV8kdzeQYBsZrUEm0eHDS6gcZodlDdRs+sL
fyNAct3AIiQaNiTdMiXmZREaNYBkoXCdMeEyaaDi7QPDH0reSeFmGEXey6CtEVOxciiXYe+jSlyC
X20PzFyjP/Y0N4oytvRa5VC/2jHI1Sm8VQYSrmN4ntdFcYg6mEoP6jrJwRbMiZFDmdyQSWbz1Eag
9Z0lo5NlN25os+GZJJLV+/6Vor8x/0WRfTPv4FYt5zxF7yWbzDFTwl2xAKB9BRtxU1e115x4a/iU
W2Ko8LQV4ZtKTDclVqylFloejLZWcPvAPYQmlzq851tPM8q2t7vM3YejbLeA/6Qx4ejAAOhNuIXB
p6H02ZqJF4W3L7zQ7KEJ7YWDP8SmCBF7XN94yr4OAl4O3k2jvKX5sBlh1Mpoa2TNxDxL7aRJrYiF
6152DQDSrbCi142mQLWPDyPC8zjYuiAoiU1mlWrPh/gtzM4q6cotf3XisBIr+SrUxBNpok/MYLQF
qYh7J50j8tP6e3B/FB3+NzCDl0LAo0eis/gIpttJqU+g28YYVqVdm/D54YmVrdz3VrlogxydoRql
cSodq05/8/yQoBScWPBo8Z955qDwgSJqlHZwfIaO5J7sqjKzWN1ttK7b6OBadmpqpcohGIIX1de5
NhzURrllqbbSWex42U1CK7Mnyi5szsfKjgAsLOQ3L8TEig6+z+wBeDJJAkWxQ39cgGVZKugGAZGs
FrnqinZJSpvGz9rwGKnADHbNOh+iW0V2Vz0bDE/VLIjQIcG4pl1shXHA87F/hqrqLlJvSuHEjXix
ygwsDgHJdjpoyCzCCQoSNWVVjw4ggBw7Ar7D88SFombtBAZyRpDeA5xmdPzXKQjq0t0KqRsdMmcF
vdtzq0dFyWo1CN3Rib0XwAzLMTG+vmgsXhuPR5im4dHKqaH8jENdQBJslVm1fX/hmwzdmMzIrco8
F/nVqem1GIMAMsQmZQSEbsosCP99kuxiZmFCkckMEYEmzsvmFdoSBlUGGDhCMmUKD8a1fpmsktXL
w41vCRvvQrh0ra9f7OKsQXu4pEH/QT8jegtWyOnY+DgFrITDpvsM6M8Heqme11tvE57DIg7llMbR
NrAmfkhOSOSXAiPcxQnkrCpC8nfbraOvKgywuBdcoOJd3TU8WCsH5KrvPQ7xodWVg0FpaFdohP76
mRczqkfDvu8sR8OyVhEqGqtT30xvijfyjW/nlmhWB+nmFOz55FizafS3jjWL9AQJ2yfa26fnGk3h
rroCT8warfFmPP1cS/v+Ua3gfTIfvcOf2/cX20OPR55tBV6TjbStUE2WyVbuUOcjwIIKN4KgGaMH
1kFS8gLtempemmHQW3ktmqLbGml4G7nmiZm0lB04/i2z3HwlyGkV9/gtEUfC5/FZ4h76LWv+8hBy
GDHZXw+3uFyOykyzdMsPLZelLz2BylHfkAiwprNn/H0e++JpQsAD1FBkR1139oHZmEIV3uNgV/0V
eCCAyeondoBTI8we6RsjLE0M+tczzMOi70Le3w/1T0HQ0Tiz7UXAm6KKiHPxtgG7Poi3xa1/HZzT
q/oeQM3xkL4MK7a+rU0JpfFg9Q7ZNir7Jdr1g1XGvMt4Klj+PuSH9MSZvXzzPFod72fP0R7x5+b5
5+b55+b5t9w8l/bw45U42yaSBnGu4qJTOBpKOw4dResNsbjpshtNLO0C1/KvTyrp3bdovjEdjzjL
rI2I2JuR4V5YSjKXy4x75T7qHhPpwo8NEnmQomfPaWk3yB64l3H+eKUis7Al+s2QbpvgPM5vJe+R
AO3fyCE6c3mLf2mjuEIalMMEwBveYiRl0uQpnprYK/ihRg99bYhpaajRqipWoZdywuByyrDz6Y0p
UaMpDe8ta52gvKYeiLBuawk5ElzxWT+8usJOZ1u/vJJUdIqbUo7OKpTCz8TxLFadenity3Wu2JLw
QKNDMF4KVRXYZXdf6MHGi7JbJhWXghdddIpvqeAHUMpQCN4l7VrToisVGizw24fClq9L+jB0F2F4
NzRWlgDzc1D1x7rclRQ2CXfidax1VliWBsqPtj7kVsvA/3FhrqtYrHzS6n2AYjIB7ac/G/EtZU56
2wdtvDITehb2gAYR3US0zasW/f+uUSG69Z5zJMF83FyD+rqrHQXprcIK8ku8xCHfFd1+bJAa8i7F
9DCmu8LdiMJ5lK69ZJcXF0NxCIpNHO+oL5gdfC563e7DjZystNAKixDghYtI9viIfJfi5ORXCpOj
ONyN6aFrC7PIASnqTL365etWNBpTelDttXMtlO4HKX306Z3ftUYlXOH5lebXicm4dBgfz8WZaO9v
jRinlfbVupgFN78Vo59chLM4588i/LMI/65FuBRyH63BT3X/f1kiJy3lA49HmJ1xvVt7WF3wfxuQ
PIG5zAp5Zgil0tN0p6Wq0eRwByc9GSqGue6LBlStwwZnW4HSiKBh/60At0lEK6helUGwBn/V+Tfp
mKxyDw4RQm8y75Sd8WJG7PhHzNZ22HpUDHT8iNxsjPtHYGfOgAffFBCIHkSumf7ZqSzf4jb6z8eG
qPdjDi7tQqRRx1AEUvCGpjejuyuD26+36sUM+V9PJYuzj6iA3l51JTJCnnsnevCLCDdZimuKPAIm
T23W9OuqKW1Fh4fKAB5PHtpNAfZbtfGjDcvXYr1S48ESUbMYYuB2suIC7hV3pMv3TBQ4jemVniJv
KLzqZWdIVWJQTbhniE8aN9xpJLDc+jvCdMhcUXTGnVZS33fpo2vQv54dXVpbOmwsIaeBixkwFx8/
TOGVaSfCSNsJkxwWJ+Ad5Zuvv8vSpz8eYTbZZBrpXh1iBJHej0LDySAbmrv/rUHm18UK/pSxL7Wi
AxSXoQZWm6JKSNdfD/Je6P90AB/N4lmS7G+wRZOXvtfxJJ9l6r2ODLDdQc41fdEfqQqDSuj4Iysx
9ndkVSigPNrCbZiuRcJfEMMaMvTsKGMJq/ykWeepnzL9+dHcTMoAkpcM1ncwpDEZ943YzFY9f+mN
wZTNyK5OvP7FtPrxs08z7ScHVPSluXs84uwmktV+E+U+0kkF/HR8eUTv5nVJ3MOghKtKKMxASsAV
E+xYuyjycVcVL1r05MGiSI6pqWUtzIuu/QD1E10ytVIwvVE14pTxhuz97GqUsDuN57Ds4l79IDSJ
SdTA6FOHCTCeE1OroXc5AltCKVdZwmupgFOMa5ZwotHbxgi0A2uduik3mg/qnFgajD2J7mBWRfsW
p52jVxsq3ZXhQ4+ifTZu1GDTDVMUf9nGcMwqUKwPbt0RrR5Zeqn6Ef6nWzVvt7Ci5kGGexOswgoh
3OiNdhZGJk6rRFFMqRdhV3Tuug+yxMNeg9dGb1SuDneYzoVEIFk1w3mo3U3Z947lZilafoY7W/k4
Fg6STnYmjgbLkKun7o3rJQC0EQ4AmdkIu0AcONWTTQ15vyBLu6GFyAG+HZr+NvS/YrKjaJ4VhoNX
OmoEmzshWxPZM+igm52v8aA/iyUNvw4s3mwf1rhVxJ7dxc9ecJ8lLhfcXYqnFouGNx4wXkW67uK7
kD4qzb5jr2QsYCjXmKFarkI4+gyhIeQoDJf4myMAd/WVQDMDAsFdEJ/HTcHdBIhhvTMJnNfydl/H
wi70cSv0ICyQV0LPu71WnRU9CMRjYhemqh0IPiSNBV6EJVdilI+VS7G7yeqV1m4rXTMr3HF79ij2
8K8LnuuWmcqocTif6DJcAl/iFgSS7lYUr3zvmShnZXfnFpEdx6EBCzfewAZLCaw62WdlAEeUDsze
NUsE0+9hlDXWkDHUwHFrQsxj2KW0LIK0uPRMDfcwIfQs+COtqm4LK2Rbp+4+EGQrgI9ddabDagkt
TZtWEHc13GfHljmyQO26HZ9Sj0ECoplafptVj4zuBXaQErYt9dyuiXIX5+mjosTbQAXQ63ak/ZUI
IUfSoBqaQuuBiVZ5LW+ya6VOeSAG3POzrVs3axLIjit4PBC8Q5oWyFE2Vw2hl4FInJRJZiC3hivt
WznjJdKTTHONWrkhLey3Rvy/xWjnkgMszqp4XxephTNoEGpABhOnUwRTkMhZxKrVmJtJfkvyQ+4/
xYDeFtMtdo25WYRnKfpn0oPW2I1/JQh3crpTu/NqPJSuQ+KLMj14/VaqzJLd0cjR4YxZPHkVwkad
mbCXyYNdKEU86feNJyORcOUKwO8K+6ZeF9WFxxj32myvKd5NqoV4OksOzLo+V1UTfeg8h+kfMcfs
1o2sGt6BSbTCnwz5VcAKmGkZBWLFRHpx68HSkfKG3SGKGeyc5FvFX5UpFhI1kAmgZWGGjSPlnpFE
pk9VWADfSVHldJVsMX/YqHm4+h/2vrM5bmTJ9hchAt58rYJptKen9AVBI8J7j1+/p3WNmiVsIy5J
zb59OxGKiZjRkImqysrMSnNO19V3OldvhFZFHKRe1eMbOj6SoCYVULSDEph3dVXTRgHxsxaTQPfW
Yq7SQA9ARNeaItp5ZANoiDV40qIR7EyyXaaN1WkjEBz3sQ8GwKhbqa3hFlW8b8J1F7XU6E1OtvIh
MVPDVAHIU488jVSdcuFIjcryWhXsPLhhQFKU1WPcHP36NEiwTw2r6kMbJqcZABoHlMYGFkR39Xjd
pRMwpFHKmQIb9scLnupMon0Z0ghMdO1NqxZ218foShlMnY9BCrf2k0PY3SUncqnQFQNL0DlXFHhz
UsdHlHevC6AaDtCnuEWeBOiOaBYZaSWOVpY9TNjgIldJGiFoLIK7OsMJprrLR+0xSl6qyQ3blHj1
Wojuy0zc6npn+aG0HvxbrkGWRittTzTVVDB9wel5bJNcXeVeuJOQQWmUPcIaC9kwazy1EaiJFfbB
ccJKZd53U2FloMdmqq+iLKJC4Tm98o1TAX4udGbYv0RDcxsm20ECXfRDp92EXIW2p+yhaeRVkvtu
4HVbEbSil4OkRS/NZEw+yYg7G4QAf1XGH8XAAMr7mEADcmXZh2CqlUfRTJN0hdrsQjFiNgg4E8HE
OR8coJrttQOj779XwkQ3vqILcauj068wOzvbFiac5aowPUe2aie/QzOG29vTWriSnIlirYelCb7T
wfwW3QJEDdjvqgbgd+b9hJn3KAJFK0aS0FgFp0xKE7TjwtLYzs+R3d/lyOh019DMr7FwV6WetnXN
Q44ET+SCYG4t2SOq6bC8VuBCYc3RAuKII5vNun5s3pqEGFf6gTdLO7ZV67K6zlbBNPXX1zAPoL+y
CnaKLi9tFPNyKgIvSTEkO23SGpAlfWx3XQc7/swn6oKKz86nnu0CW3ME47g4CC1qgarg+DaGcrT8
ENyEt+K0V0f7LTUczry88UtqwEJ4/Vk1mL3jICZXTuRgBqYL35uRfghQUfbEaaPWhZ1lminG2kaU
7y6veb7/4EwM84DstGbU4rjmN/4TfFv32ndm+729q56VHcIeoM0VGk00yj8spnyWFsjYya+TPGug
UW2QMLSJJgC22cPPuKpOarzMPWC5Bt3bUC/kfWZXdiaAucCG34ZFJsXTJlCuI+kuGu7UcqERenYN
BoZOAV4O+AuFObavWQN+L4YYgfUJ2o0vWMOcdT8XwRiTBFOAQtm0/EYfSktsE9CN347eS4RwMWiW
gJ1mGyzP8lYsoML/yQbLs/3QmPxn7Il5F3kAcL8fkSyR1ycPF1qRjWZ06tOJHjn64NPGCdZLXWRz
1+NcMmPZqlaY4jTV0CenYLDrFd1yK7UatpcN26yQX1nE3+DFYkwp8LEx4ZLHpC0nInseUdAgclnM
nEM8SyX+DKHOEkBSJJdFwfX8JgcNbqJNt+Hkr+QcEW9VLnnE076wzvdcFmMw49QzEt6HR8DwMX1+
Bn8QIDBKZANO3VlLo3dLC2NCTDCalqIQIyTixW+qjpd6dpxAxcyhDnt5B2etwNlBnQ7ybAf9IR8a
FaQkm7aV7IjPqdQ85BzqrQbvBNFCi+ac2TzfwtOqz4QNaR/rsQdhnHLftreyqi2sZknAabVnAj6Q
vP6J9HNJDRjLDCyoqpZCtCcXZpQTTE0gFwOsFM1Wabzx1sNWsMMn7QZjBs22sGMrXKe0Wh1lkmIo
BxMKlu8m9+qLts4s0E9Y0rrcGlfaurxF6gR97Uuw6kuKxFj5jyvSwo1na3IfTLjP1eXgFDHyewIW
APwPc8Bf2mE8VxVUT5U6DHmBbguza++lf6IqOLObGCWTAEMDdAte+5mHPlPksO7bqhROVUGrfCpc
xS6ddIeWu1VvyzaGDK48K3IuW4KT4jKK/U4kczlHPSm4lvPwCnsZlYc2p4reO/6tUCq2Bn7hy8Lm
+tPfSWO2MhY8VY5lGLhc4anvpbYaup1ZksTkLCFaKSpygWjaHgDPPFCP8KhaLF2NpT1mbrLApaGX
F9jj/jSUJoLDHdNdQr9aWOmSGOYGfsVRnjbvwlGyI49BJ0VCI0jAyAIpQVJGPuqX4Gj3QxLKyAk3
wevlNc4YGRymimeSLOmArGEO8zPv0hkL/04Uc2h9XuVaNUFv7jvQ0SDtTCa0SR/BhU1zu6Bvlxc2
f3a/Fsacner5XiV0qGiF8SpG8t9T74WytT4lhLWcHxMyl4U73ziWor6rwcFSBQI27kT2/hxa4VVg
vnzzQcyFArl5eUlz6YN30hg7/QXpg8UFMvHZJzVj7uX+boUnRT2z0I2c9NkUYz9jzEc9lgBN81zP
1awXHTMu0dpwl0LCWfuMnNtpfAhJMnYuakI4nXIi7LOO0kCpyUBXFSbXx4xiFBVufHP5BGc1/0wa
c88+aByX1sTcr8/5nNnqrYphqH9t4U//fnZmf1dv/67e/l29/bt6+3f19u/q7f/V6u1cf9k7n8mk
C/9gf9lCsPAz5jzz3n82AGK5xD7SoDofY0lgr0VEAh5U5tn00RrT7JMJU/z/EsOEcp+M/E9h9m9v
T00Dr6uEEXBQhr+Pi8NsGOUhQtV6g2EUgAlPYHadqE7Wy7B9swvTgfsKfAKApLE9xC0IOpSgPzVp
O4AwNgEVYnoYvu6s9VNsoqFrIWdxCkZ/WxkowyVe4pFAZ+uTJ75VILVgZTxFVxj58W1/twgUMLt7
ZzKYd9Mndk9cWg7zXkq9su6z8J/tBaITuJ2NlkYAPchUpD1SmokZmDE9Fd0rK3aD/WhLyHU/xXaB
2u8HSHNVkOai3CrqgvHb9P4XtW2ci2An9bkUr9LkhC6SCRVRx5pKAKGR4qUc9FzbuQpu3hOjlqJo
Gsst/7+i7XxuQuDdopiX2hdMCMynCH/tI/ta+xMpwrkeHCxb0zXgtAOP5GezyJnP+Ut6cN59AJNm
+HQqb3bFAo9OHKCRAjGcZwTyKoixvAJGVRErS8kU0pW3Tdi6o4yOzOm6Lx79oXEkz//GN82q8kOn
zkorGQzao4eU67ueVlFoAm3e0fOIqkpC2uZt6ha5qeeSjucfevKuZ0fzeRSXJYGnvz8TqMdBkE4t
er99hSdesQkmgKcnsQn8iAVPM+fYgIkn6CIKHWgzYDz2f14nm4s8zgUwt/ljNeA5OGb1TArbQzRF
o9doE8p9/VV6zz3Kd4lOmsn0CqIe6qMEAoHWLB/+87zVuUwm/PjYcMkc0M27lbFu+gvhkeZy++cL
ZNz259o2Fo+QsQZpEMb4I00b6QYs6YC9X/uWYWlW/ag+dtfFnbi/fHwLmq8yl1pIOqHxcqhMEHyX
pwc+cy///vk7/O+bpTJ3+FMNA3Ox3PlJMeH9H987xmr8x3s3V/p+p/WM1fifLn3PwSWdf+9vPTaf
6tiYtwkSHlkSUOR0QWaO+ws7euY4ssDU+0s0c/L6NGRyw5863txiqzyiB8E8QX6BpcUS7doFXqLF
2+LPIurl6zQfLZxJZlTify5amL2MqNmrGGkEig3LE/LnfNGZTMZ4+h9sgpr1CGdiGJv5uRae2TIb
oJsENCfqoDtTGV3LBi0UixN4Xk8jd0LXS7quncAE9zUJNrqdm28LKjbrEs4EMipWDwZIBQf0qxWm
6gRH49CYCtrET7mFnFabbDWsa1M2s5VMeowZpva48g9LfI1Ly2ZtyR9fNtt8/4eWPa9b/z5tdtz4
S2AE/xtz9ksoE+J8nTmbjQ5+qZrGXNhPRPgnpWVzSYJigPcYJOQK+onevyU+lEuaPbszGUys8xdR
vJ7sw28rB6HBKTMCUDOWsO/T6EGzu6CqoFcDlijg2pkHgdJ4UtmXCbI+Re0UU2bnXGxKmGHz1Otk
fLxsrJaEMe+Czwmbt0kGj1kV2ThVtRnL+Nn852zLA1g4/yWPbSv6JEDhHLUmyNx/iWNO7muRzmcv
qIEhMgRyyEuy3Hx/ODs6+w4DSIahSIgtFZmdavsjKCFzyn3+DYx1hAZ+aBxszgjLGLkBwrnI6xKr
ZaLiV1wviv2mk9qVEQKOuTwMtWZJfkgv39b3WRD8ahlEkkCq1cGIpQF9nvEzJeg+Ma0+TpuwTzB5
/DQMd3n/43MymE2r0rEqOgEyGkzRR7dN4pbi3edEML7kT4hgXEldgO4b8PLTxhcO4tSaunZdZUtN
Y0vHcdK/s/zaHzkOJnr92EKYSbZ/KpYE8GWgsotIHTMnEmogOvMTzOmVBOhBpDJHB3DgJLEjW9sX
DfF/dA8nUPMXnxa76CrZhYfKqRzu2K4WA9f31+n3b2GOjlMLo8CwFBTQHte9JZgtUJm7VQhEowRI
neqqouNKcC+r5PuY/XehzFEqvjRgulrHzcrWIzjOAnBDXJbAPLd/F8GcpND5usGfZiHHdeEW9rBS
rqXrvCfpY7f2SGhmu2CnXuerwa5sfb+0wEXxjO/9avHvbfFvq2d7Rv+ohr13lb9/C+On07pQVb9X
cBJUMlsnO2QByb8Pz4bVkNgt3dLu7sTn/qF8iHacfVkNFhRNYgOu/1zRliQwTqLGgH6j9Nq0MXBV
WqDngCvi8hqY987vG8j4iKHr89QPsIGoo6DVv7sprwqdFEBYtDWqOdy6uU5f9E1xp7nK7WXZ8qzR
/WWqflIdnRtduZJ5tYRsWcvJNKDTXtuLym0whMBpuC47kJoA6V8H3kK/y9OGKkpoptrGBw2GPjkl
OFn4x9qvwBmSmU1xIvlo9qB28fv7PN532io05K2g1FZRcU7Q2nywzSLZTKurYgLKQ4AhGOVZG1OI
3nfSbSNsai2gRrSvujs1AvWAX5ifXDFjEMv/9SuetRUG5kgxNoMHEDusGgVKN9XRgKnxYNdiBkBB
Qb+4SYxNry+1SMxeljNRzGWJdF9oIrWdNrz+yOX3aX1z+fCYJ8g/r8qZAOaqVGFSNUrcgZci5Cy+
l0iQlUTi76sA2pt1tAInkRRiKCuUbV14NUoZGGb5WuzaXS5MCz6Iicr/8TVgGuURFYM9UmGnHCfZ
8/NSgQ/KLXHtrYEwZlWbcNuaktXQgsoLxRGmCP+7PMba6WqWyVpxqsaQxjQeBSD//BQqm61dbrW1
bteHbB0u3JjFZTKn+seXyRzyVy1zyY8xQcuX+rGfbVG/0iK/+wAmnDHEUpwwYjMhrarYAVVWxSG5
ydDTBNDrq3KnYWywW8umeisfBguwTjWF4mtuSyszPCDWWSdrwHtZl6/b4lcxUc5f81Wz+oi02b/C
a5mZnQ5qhROUEXtV/SQIqmlkAq0SRPQRShy+rRwv78KCi2TJW4JC7X1pgjiVXzfht9jb9dECmdOs
3TxbEXOxm2CouLJGvBx5CUkBWFOK8UKUsSSCucQfEbG0Ucy9/chGLYk4/f1ZuBKAeszwU2xUb+zl
ZNMYN2W2QI++qF5MgPBZ9Vo6GMbsfCTAPH3xBePC8ht/zRtw6agY2/GhozpZxQsLY1v6vjJyZkbc
/mmxVVUDUCroeVEPe6+KggJoA4VTMaJrDG7RGXuhP9boKJxkNJ9qPWYFd0Mubrqy2YYa4Hqi28tm
icmP/v4BjJ4iWJd9T8cHZCGJPJLvDVId+R2Ink44SWYtEh3BHvU2EUnNdrU0Pru4AYzi/vUbwPjM
L9+A2cBaA9gm2Dh1DV277zVASdUs7UfMohp67HQNXmqhYSkjCAZ9dZ21oanJwFNWDbPhWisBaGUb
p6T0gGB4UJVNngDbsGyWYsSlj2JcyV/yUbP252yjGN/T5Z7R6sHPq1Jbk3BdeteFoRMhXXrcLQli
PNDHBWmnT/7N8qAtlJcFgJZJP53ImSNS4qYWJCWYNgoQDQfxOsu3vHzbRgFwPKUTKirpouMUfeO9
m6w+NNlzEDxX6DXWC2CggskyaDtSDA9eqhG5ftbVvQ661tLAM7sDtGFmwrJQXQRucX0TC8oJ7ZDT
XiSA86mdmY8g2snvFA/RX+vRsXmWE2AyyilJ8scmdAtpa/DPYXQV6kg7H7npCl2LtAsOITBYC3Cw
CT/KtD8YgKyU92WaE1EAniwgFlXvuyergCZsr1WtXBeaTuJwPJbJShiD1zh5asvaDAonlSpQi7qX
7dlPL8Ru6flrijGocaJmepnjdeNPEwn8ACSI3yvFCaEpZQpC1+y5kI+hUYBR8QCCQlKkpZl7x7zg
TRW7mgZvHr8bwfTKF4DGnbDH40sx7ofIToOeaGoAZO+bothx9d4QAzpOuR2KidWhhXNMpu1UpS4P
mlJN38cDR2VedHr5ueWfgxoIi/bAbzT0FUj7IASFR7kQnc0+bHV0UAHrAX9Qc3pvSyIx4aWy6KdN
va4t4FI66To5DA8xlRyAhFiNI6+UaEnonBKfC2UMmA8FK6QKQrNt45brGu9XcH04pQtwYJtzA+fy
CS8ukrFNuZSqJZdDXmk1W81ud6XTrWLHoDIRqLhK1mlGlkgJF4UyxudrhJ5W8psunx0nY4j83otl
RcBKK7vaSnZzqA6h05DTzraHdOH1MBuxnp8jc3P++DkykceXKOtcOHnCoUTVzpB0neW9noQ89sci
xS3sOtp1r0Fz77WDeVlDl4QwCvoxIYu+g1GOv33Hsu+YuW7AlgdUKsr1hsoqRxf3qh7nHfKO6T6Q
nVpLl0zlbFh1JoHRjGhIc8mbThKuiq2/QWL7qniOnqXrZJO63Lq0o6vozucJvxDPzUY0Z3IZ6xVK
FRCzRBDxdt1AtKgnkr4PvYiUxVKyZ0kSo5WfkDRf8DhbFGOvgOgtGL6AzazX0k1nN4+tVd+fPND0
rIBH2y3ewCaoP45usja+Xb7hzFTRP19NZ7JZ2/VVB7m46JOGnUWMX7no+Wrl2aKZl1LSxRMf+MjL
RyXQ9RsDCP0+ET1tA5wPEhnNGkmt0bsK2mOn3PQTmOXB6IiXK8kBma0jZGyjzCrla8GweGGR3+2k
WayzPL+9TKZADoDi3fZQh3Hd3cYbYBZpPkk26k1wrW/4ZxW8AHtjAaBwNiw4E8q2mfBhyOfKCKH9
Otzr6+44lqR7Lh7Go3fTPXVXOSJ5ngivl9Vv6SQMJuT6a09i4SAMxsh9wIwuSWDM2V9z1KePOrt5
X3TU80v9d9mNpbr9j2th8x7p37+fzX19pqz331yWX7IYrf2zZbfFhyJjwv//eijOpTx1YLIrimGA
RZlt+gSi28RLEl4WgSs7ngM+iI1uplTbt3bsynZF+5VvXxnmUngwp85ncll7mfkhF02nKnI8oeBS
5rTWQuuycVwSwWjZR0TMeuHzZTAm7su27+TDWB+HXlKg44H1WhdZrIcw8nQwcQqADS1uc3078JYe
0nCyB2GVx66XLyRTZh8yZ+IYh5+1g8/3NdoOax2kpSPIdrKHbugWouKfbUaXVsV47gbUr97I8Wgu
AxhfifSB5zYNaZ6HVWLXFDRyTrNKKQg7AM8XWQUNzX2wEqwTkZ52NG4niUi3l3VoYZ/ZmdM/vM8s
JsQH95kZs/pH0HqmPSzsaedLfZnz0J5gOwCloSYRsC5U06A/qo1xjaSzBR5UcEA0NMbFDx9AMXJ5
W3+2LF44aZV13KlqpPmALwAs8NY4BK8yfS6pQcfjtFd28TYh+dbH+ZaWuku2LXkS0AKxSBGwoNbq
yYKceXIvqcKq5063yOSdxuQtyYzXzUbYD9fI+U37bj3R1AyAwJc58p7D/yYd0P5nGQvXa/FAmBfM
/8CBME5Q/iMHwmBd/K6YzKPGB6nUPw5E476roBPOiMGBKNP4nuSull+JjV17CniYXnTvfhRBWwS8
gDzq1pkmfxvCdJ919T4QQrNH1xeIfsDl0z7K3JNXq3QC5WLkedTQk0Oe2ooHyKYMqUJxHUT3EZpK
W19ecEBL9owdbvsL7Nlsle/86jMm1sjzWhMbwI7HhCOSKa2kTUnBZYVMbbGq7Yzk5k1ohmgJASjB
wn4sCWez0l8qfMnksBNwf+yyLyk5OwT3/7iSM2ND/7qzuiRqSKQCb4exXfqkGl2Ypmj53PFOa1Vu
SdHbAmdS27XJOZ2TLHRUiIhyZsOfXzJZa9XLWZrkGbpoBWJUZps6PZgpY4vbCjlByWb45l+XjV0q
e9mjIB0toO0CqQdS96h4WXlt+/pRikyxJnWw4gI6hZbcmon0lJdOsg1Xeb8r47Wqmyi1S4bT6tSL
aOM7cWgbIelk/EdSqQQ07sKL4lMvX0WR1QZUUykXvFbCpvFeg45wz3q0qSOzlYl4F4kkEG1j3KbG
bQTMg7dSAWGfBaIv2CKQI4pX0Wsl3+XgHrOGQy88FrXFY7iscdS3MtmrIVU8miiuFB2i0JZ9q051
UnMhaeqKtvu+2SY67TisjoCDEIRh4HjrjpHi9CaozQXXPw7tMfNI0e61iVTFOlGtVqqcKW8dbrLL
SFyVt1JlGle+xK/kwYz3Qr7t7sc3Teps7S1TLPGxMXqbe2lDUozbRL1W/QwTKGC8p8o0ukL1ohkd
kfIt2EDxT+2tA+B45CTROjr2Po1SWuvm5GrX6Esqy6OivvD4sVS0qsb0QHp2WyJTw9GSu9YzycmU
p+IoXrVOBOImUPDdRui/R/ZGIXpGJ5FMPCkKkJ99lyI7xjxEQQxQj+A3qzdt/ap3B3BZ4ueiI1eb
4HEDY3x6jQ/r98AfDxDdJLS75XgKvpKhsIx6k2Vu6lsimv5BkZj+6HvDNLTHAW2hsbj1QVQ1KY7w
FhdrHxE2kUpbeRVy2oVUfK5tfivHVLuKNApCxC2YNI3M6msnEneTRv3uqi+/x71Vl9sxuOpqp2pW
oEvLJ5KIJnqdw8mquFUPXjySXvt21zxOPmr8Dtjggm+YVEorMgXg6jP7a9B3PpT6IRLo6QtKJ0st
+XH43gW04qz+qDR78MuNrRWKJXR9lfSmlrmCge6Bg4GfUZB4M5UHL8hoXO7l0QJxpGaQ/DlMCL4C
DHl+vOqvjQBl3F3tjC0RO1cf7MYDwx3pS5PbJ2jIBz5PQpvcVYfVYKz8+j6DBsXrGou+blWzrl48
dImAyy6hxrZBO0n+GudrkIO263BTT+aY3cfAHW6Iwt173m4YzDzb6fKhKN3J81H1vqox46KDWZCK
yCnGDiriAcBxBNLp94FvKQ8GiDIe1dz0S2dMzeilhvL7lOPNerJQj+1BpAnC04YI3sG/qloa1GZR
7pCWawJzgOYo1wYoHRunK0//yvnXiq3iVyKhGTkF+PJ8u+0s9Sl5jGvSaW4PNlBvJb6dWAmPaRcQ
PcZuEP/BeEa/uV9RTaEoyHvGjTpZQ4frhEPYKvVtnVhQV1EgwWveux7OGnxjj5PkliXh2111+mAK
AcFjJ7wW9WoaHO++Cm1uxPbXwjr9kbha6PAaRUo7fu1r4o9g5EPnxw/cFqVxGpmW0ib3b+SJwl54
xluPX6ASb6UHP8BHRfPgdQBl4WnoTSFggexCW8xb8D9S0BaCxVoMbI7fy/X3DMV8WHBlB3LRLDql
TfXaQYq3zMEPCwD/fdlRNAtAgfr2UNSUSywk2HWBhDCBNmDvDcsAWzUHokMZZtidJrfuiNaZoJ6j
dbQdxKuwx4m7eXol6Zs+OdT9Jo+sLnLjK/8l0qne7mpQLUowAY6y1UBUB86qdh35plS5Cix94nag
u93oEtVRuS9BlkqyjCQ8UcbVGO3l2InUV68YiaxtOkR+KtF1SysfKvBrwArUjwmGSu4GNM6UYIk2
2/Gx51aSRnPR5iOr0on6pCvouCH8D3WkwgYsqqefe+he2/sUHdkT2FEtfJdx4HdGsisFC6Sn2Xiv
SatxItEzZhkcQGagCiGtBI/A4nHZHQ8yjzdZM6tDm1G5IulK5kj30mtWAHirEMwf6/gpOORQ63hl
oNNgoH1jZfFa1pw0csbqMIF+Vf2eeAQMppNoTitPpONdCcj6/karrtNhHXIkln+ocQeVQLUDbRbG
XQdULWkTX3NbsLDctmFO8T/GKtVOLnIEHeZjCgYYsXiakm2hoHVhWwGk61q/6h6C11HclMOqep1a
ikveGJPZx6rJ+SCiHBWaNQVRCii4BJrZILYF37CHqjV5DWyYCrrncfEbAyVqkJDmvGKFJ78Adk1B
mojkZ6BMxWHiQ5MWJlCtnCSeaBvCWIgDEcVNVcWki39oZbiXUT8IDdD9qFfTlBK58yio0uGAn5LB
kRvwYbbKqhuEQwpiYpD4GZZsRfJNqYIG9CWM77toq/g3nn/jo3POu/JAH5yEOHtrbPd5flfEe1F3
0mQzTOu8u4WvtyaMGPHgXLVoq+w7bpeOLfV9fCvsQ21s5akxJ2NfJiUp4RDHkg54LQ7Zmy5+m4Rn
0fum607nfRu9b0L7luDvNMHh29wK8249JsfYs1JtG2gvcrYqinUu4pXjvyIgCfjW9PBtoo6JA8NK
/UNuZGQIc2LgWkn83ovhHvPUFPQ7QLTYPleuYnhfzftRo2NlqDdV69NEv528XSwWu2AcSBzjhR9n
7tReA5EOX9o705A7RuvGiMyGrZw5TZHQXO5dWYYTeR5z4M2DAHZqi5sKFyPLkB4YnnuudgF4aDXY
Z3h7DoyjJb/igd2GQroLWlJQMae01xVnAE/0mKhu1f7wsHZdAptNeEgkYyN0fUPw+gA/sEBbPDA4
WQFBkEoq/lbyYtJwEvE4dWuER0U+aPwxEWBv4AE0TrdSJaVBKO8AFnIIam6lNxqJxlvPu9GTCA6o
2SrQgz4RTG5wK06gQYSFgC4qLV6rIUYMkDjAtKH6pJsKKKnHKSQJ3K3vyaaP5vdMAacz1xMhCADD
ltlCe+h6AwHG4ERhuyril0SQqRyp67ICrGWpk77CUXkpzaXvIQcu9CQnGtqwUrEFQTN8rFJSqdrG
WLORPsnZW5b3ZteKjqZDYyYwDIdrsR+JlohW3SEWRVSitrdSHa6M9nvQHIxsE4HHWE4FGg03fqQ/
lWlB/EQgWhGZiR5ZYqXbRXwfi7kZtle8XD6EWvc0GhjzMrjdUPgiMXqd+CrsGxyAV6Ftk09o6Avf
xEwyfc6/9yUNTM1YfruTVM4KfDC5p54dBLhsMfH92I6BcZALtJqAwoeVt2VGyyFY5/hBERSzchk4
auVZnP+Qp+W2i6w43k/1rcR9z4KrPsblRVNalaZgi4bTFNYlXx1qwx1E/VB6mRXLAc7xvoACJ9Wd
GDwEWHPX36m15owe3qV+bSrqY4BLKmK+yyglqnYc8aTCnDKBNEbsBPjlngxvyjs8yEvrvciNdDz9
B+FOAw9iPwqrWNdpMerUN3pkDfK7UPqeVWs9D0nNN2bOvYnINObllcAdtOF7W7w2CnjrVm1aIQV5
VfgvhQqMh+gm13xbFVyQjXPCj0HTNsHJAHa7QsVv6jJ79O61YCNou+o0bibdc2JPR6kncvVqeGt9
uhYBpYSpKZnbFto66a44ZC+KmOa1TPgIhO5j/zLJArxMhvfKRDhVMPtwHcVrqfg2RkdZxCsCgKNe
+ty2sBGlTLjhbZj2YnTfCceuASc415shSMUSH43EEsLCAKbL2GlKZKYR+MXG+q7rEiLB5nnda+Lv
q1BBnynYP30i6LsaBVM+j2kkHAsZ+f98E2nfIy+jdXzT5LJVolstOcV/OIFxCLdNez9E1ynYQ5Ot
AHLpYXOa9jtFLJLTwn553jHh7guQvQpPU40Ie5tNIOk+ysNdzH3Lq5eAe85DR/A3SfWgCt9KVUAA
sKsEwa7Kb30bAFwVPqf0LC+9NsQffIXkRCv/qP1glQa+W2LXxIYjvYIgHaGyGnGbqnnyO9BbVzKp
k3Tt8cZKx64oQYoN1Vxe6bepUJkTSLvLqTwYeogp6sF3xyRwGyl2csU10oMBAlkeKuiHA+4M3DLI
vLleoaLW2yHMZAzT0SNAnrTrckTGEOTq1fc8cI1otFqhs0+WfUQrpdxX+xykda0YrHKtI2HwFnub
oN2U4/eRf4zCjTLeJxK+DTFt7UeOX/xIo6t+2A14oESgxR4kKg3bMoI977EfEWg9MX2N2EdsYpJj
qFGD5Rq910jGk1ERSCE/FzGm80Dkm+frJg5MQ25o2+9E72GQD6G4RkIt6lEySA9yK6CFUyRCfEiQ
jVXHtcDl+1Fqdyk3rHKj34h9YI4NrFsUmEI+ZbQfgQXWlGQqRHvI6+sCwVRbN7aWRjbMxnMzlKuh
tTShRTxc0dwrt2nfE1F+MXKELkJh1cpAKu1bgPbLMAxNvTHMSOIs0Xsahzc+S0xNfBEF10BfgS7v
hJLbS3iwyOjQ4vRi3dSxmRUDrYqc6rLTG5HdNw0VhIFGyUaIB1qUI1wJ8rXqQykFdleCbtt7VZEB
SBCm5jJuVHGvlussv2+1YDXhIcJjuK+q80PvidbYDHT09oUXOB3eD13DWYVo0LAQrVRtbnQtIAaS
AIEg0hJP2anpV2JS2mrSWDyixl3dKKSSBEtHsiFq0MSPWGEKHEW8MQL49jG8C7rJ5Ix13O6UEZem
B1FjvGuGO6PfG+mqqWtHifxjUvtY1X2EdGbb4ZEfSTbeebHUbcPJM2W0B3M1t8Ub2idgRnX/i70v
W44b17L9IkYABMdXzjlnarT8wpBkiwM4z+TX90pHx3EWnUe8x1ZV9+1Q1IPtskMggI0977WEITOD
UrOHIDfR/YpokzlcGK1Skr60sKMpchyCBNb2aMzABhuZIUQ2UY8CuK2V2PHro1TylaI2X6Q+t/KY
AaCBm35fm3q7ZeOAiOp1LFw4R8XYWA1CorA/DB0o62AOWwTIalYiyOowuJBuVJyBqDNbiEezVQaT
+Ihhh5shDd2kCrA8XXeS6knltJ7g4ebyMazoUZIzV0A3LmnaNc8kxDoIcqtNBy8E1SHDh7c1hYNV
ggN9UDD5i3ZjfUKPc4UwR4wtqVsL0LbxuUzFCDIIxGK+l0TUbIT62GrwfEplF6mZmWqhp084p5aa
WqeZdTsgnaMh1OR2CWckppnFy2STtNlaopk9NMK6j/yHoQ+/qH1v1V1iShyMUbh/GRad5qrR5uIq
6IBtO0IboaM4U6wkSMw6rF1edIecFWgRbvB1hTm10B+9bzA2HJSRPOhC+aWHc9CpOZIxk9GkUEZf
agY3NUoNSnsbENOeWmdm0j6EeWWnmODmghGWgzUIjwn+D+saCO6TCA1VJq7fPDR5tE6S7onp6wHN
T/RREJgtC2sdvC1iYo0Kg2a5r32+1lvV7MPXGLkMsMvbsCzgOte9fHQa9aAyhIVT7KAQaYucIfbM
TJ0XxhQQr0MwnQY+Llpxhkg8KX25H6FqWF97rdxZoSgZoyx6E8uMACML5ej4WmuWkBU5/a4FcIon
1T2rAZkgBZbzGHErHx7bVnkM6kMK7wUt73JJTTVpdqkUHvuwsjTlS1a6WnFWhaVXjZnb1szN8wq+
jXzqhbVf19ukhheXiqJTTN2OBQdcnhFM0Cc4nLpCTM8Cx0c4RYt9VQ8WIV9zKTCEeMgRI9dGMn1T
I6DCDdRWNTQwi5HTYSJYIJiM1HrsvgpM0vXbSoSbJ2pe50OFjNzOcInFdJ/lcNXqyZH720QT7SB/
bbLpFq7ZLeHUBhybOYCOWRFwqk5cp2hCV9Ht11EnG1YYb7C6ZDDlfpWqtUHVbed30Ii6KYpPpc7t
Vu9MHTNBGQ1R4hgMbXhTQ7Q/I5MldMFrLbJth7xaGEy2rnfrRkRHIYjapmraNU3k1EJoK5lyF8NZ
iIh+8PvJpPouTrcUJK4kRzDdfC8RjPlCY3VKYk4N4ptBggcQWVRlG1V4kgjeJDEb3m0LQXFKJB11
/1Qhv8qb3EtYYvmcWXnZm0DU96JGNFpZPqjhQ6iPhkyFXT1JZlHsy/zYMEfN9gFdK0ji6nBNowdZ
Ok3JUwRUwPEmLxQjlBNxGxfciqm87nvpduzY3kcMzPPkmJfwb4DAxc/O/kS/Vj7/EQs0PNgxLq4U
pfsi97Ehtm0NROnAGCCgtIDbVhzLWDf1NAIB1lmH4AW3hRNLgiPL3akDhSFWRupUEo0U7q7q7/IQ
AV1s02bcin1lEpqYcknWkojUT44InQiZM/CTLG07RbMBlmJGw2hUk2rRHnE/x3jFoMAU9Ae5yrc1
MrTquK6nA4nHVYfwh+mCSYfSJI18SpBZ0BM4k1ldGEOBiRDRRyqGrjVW7omEPrZuEuA0qfsKR9QH
33VEYZRzs4WNKcJToL356bQakDBhcOTCLNnVPvKLSEsIfK1ivoNkrUk1xBA+pt6zr31xn8EwjBg5
0kXZ5vlLDOyNvtgQuk2gHqfziFGHeJ04RLBlxi1JDe00vCnCR0YmM240k6SVCWoNI1WfWb5vOmRp
leeaVrYGp1BI4MDIk6Hor2EibOthldeC1WpspbSZoTLJUOu3AYEY/FQ07wNWv48MPuVuW2yTFDln
4UkUuVmAV7blnSkXewAQmBTJ0TwYXahDk6UxSoaRM0nf9VA0NWGbJJmtyCgBYAS2LSZTlyZjTGur
lXOX5MhXnyQfA2+Ybeu7Vx6KUFvpZgCqjV+4gYJwGv59S7lTVbEpRslbTsA+PNwV8TpKYcrrG1o0
Zi81t0ifJ9WhVJDID75rKpLRJDb8TFxHcuaF3XeRIicTpraavAmTG+uCJxfpiuXlOiSqN7b5QVG3
bQ8vBwztePeBoXINxi1bNVlq6kJrZMg65hpcn7I9cOThMooMBkFuDram7TgeI7tj8Jd16bnXMPiR
pndEFyxSbn0/OBViiJTKU5xKJqcPiah6jEMnMBj3HgUPyHiFcInBGla+oZbcKDE7BEgNgyMP2PAW
KR/mlOQtzPa1gKxcdkwnlyALyuLIULLaSaLuIAjjS6xE1jmFodQZPHAoWj05tDHF7JGMoCO2A6oi
vYccyIEpqxY+dkYFs564nWOEJmeIPLTbMmpcP8DTo4FTBY0pShhbAToI7GCHFKIeBlvSw9xnPWyE
8CidIZ6lYp1RpL663i6hPaM0WYVwAxMdjSM10hwKQSlosFLK4CTJ+LU3mpJsU1/Y5sCTT+rHdkps
ffiaNu2G+IcC0Cx5dsiBTJVHt7qmIHkVGgQ51LKJt1pHMASEsIEoLiHdqpH4QUDIPyBpoDfc7ChE
0Y8rWyJkxXmGnNQ3f/I9XXO1pkLeHF+oJptuQIZVj+E+RuucIP1QNkhRyJta8ddlOK4bJEUjTXRA
EIhuWxSYtNZKuewUQ4skPF5IWNt5PpiCSj0ZYPkM8eWAGrmkVZgRhdoGzj6E2xtSyWuVe7lOrWoK
MEII/VI01tBLe1KiPCM9CxN0mdBaUZ64cLidmpzrVf2217iZIbtXs9IImXgv1smtErxqSPF2euTk
vPaE8xQVKFa1AJNmGdxK7a1Svzb1lzg8R0nJU8YiO8vZVpNlI8Q6Ta3epGlskbpfyU2/5rW2SxFQ
kIpAGrVNOen3POsRqMW7goArxB/cRld3SYS2FGEltNo695lVotw2BamlDjFSBtG6E9FmKyLbngbd
bsoGqwhCt2maJzIOoqHw+5DoNtMRykiFYstN9bVRGWx+W1gUeZE0Hh7wxhBKniNOtYu8VJoQwCa1
mYqTVRIwKou9M8R33RRs66IL3D792ouZ24u1M8rfacztQMCrokLoVL1kZNKJCRGkuUUShlnx8L0V
npVuJydekuBVUVMhKxFS1Tb+Idfu8+AoKT2cGC8AKyP1t0gHGtX4lcHEVcgrVZ2K82FbYSRWAP3G
pcbqp7esc3y2TspbHtbn8gZqfi3da+JDWR6aQrKm+kaYHmBWyuRVyxxFv20qjujpoE1rUC84qvJN
CBwhR6xxypJDxRL4ESVaAJ4K8hQB/6SSEos3iSuxElngV2FcRaiZiJAMrd/4w1qfvFjyajFC0CWZ
ald8b5PezrUY+d3XVrrR+aZDvnKytPqOSw8dsvpU/yJ1uhF26NYIs+c8GExNociqht6YoORGBvoo
tiHaxqvbiJC7gSHbFglHuT5SKJdMAeVoU1rBsBdov5Xzxs2Ukz9taao5Phe/hf026XYpKndl2e7Q
zF6bvZgrliRXx0BjEwq69+okw+2d3tI0VI2aPhSD/41nLR51J5pdNVo+LJmOFMoUb9Dovy+QjNe5
uM7qEcdQOjVCO5WrZpTcpi1qUMh7ywS5meoxUJp9HiLNDufZ0qG3Y5iv3r8LBQx4DEcFxiJktS00
gAqUKxRRKtT26gTvFuUYuUISX+qdoMo9UTxNKILqhaMh6Oh0UhpSpod20N3IAd/GXfaspaCO560T
6uJqxK/nP1dd72DAZFXi1yaMfvyZCJIlFeF5B0cmpLtBUdYToQYlAtxZBfBLcKio+pKmnd1ko8VR
qeAFEu9C9DwUqqUQZOIyHVWeplzxYKvxjZqhF1BWQPWjKLdFqnstg81A8RORliMW481QrzGZsco7
RJKDoWsjSkjD1g/bAO5WZrbpV79DeeEt0r4E40uG4m1dU6eRMRQ6gb8ZIaMUPOf0VKrrVO/sEWdW
9Ts0HDhS41usPSia4Kj458X0naEsqE+jFyuqI0P9CVVu8NQ3Mvx+rFokqryB7FJZNRmdrAz+sbxJ
UVxMs23afOuS56gtPdaVZgP+U9SpNSQGO0T4kXpiyT4LnwNYHrAXGKHyWskjQoUWNbL0lga+JfTw
pQc/uutUVBCLTPDSKdyHQFQBmlzv5ig19c2qTr/HQX+oBLjWRHsUIs2ogtVUeLGoui0svB80sO6q
raBiSuPXPkU1frgdIJ2DiJBZehylk5S0B03sPKrLVpIS5E9CZENRkYniBxGG0Tj7xmrc2pTHoiEU
kjGhCE0D5rTTisBZEZJ1BzjMHl7cUK2LLHahaYUW7Ni8e1OgSvO68CZ6FyDSgjWMZWiqMWrvEOlI
SCVErxoX3SaWXll3DnKlDAPKRN9MU+ZlnQZtTCRrmE4xXrCpV7E9YPgDBmCbN/zEi3Tb13wLBEEv
jCCvXec1/UaoEFDL0S5V2Iq22iqDyo0HpB6m0m0l2Z0EFOSalcS+Cai5sXs+wuF8qelL3D8HqJpQ
tuV826B9o28RIB/Q+KEoJ7ndl3CJxWA4CCgrCShX8uk1rh/18THxv8NBMLJxL3VeGzoEw7goO+r+
SuHbTNgJKpoSKEI8ekSbA61QdCyPmnDUAHKlk5XQrIf+xKtdUAA4ZEfDXUR3ZHzFNVmkuq0xrZ/r
gTNG8U2Yf82CcTuR2Ez8EWHSGD/1BTGV9FUZv5QswXQMcNFkpHfK1E5QYkWqEmlL5aasoO2V20hb
FeGalKhTIzx3eg2MGeGtUoW2jNJqyW+KQTDOpY1pkIwk1eDa3/XIP7VsDbn1dW4UwY0U3xTItOvl
faEqp7YVbwKaHgLJI71X4J80HcMpKpafvuU0Qpi7bclrKUjPSvkYqjslHZEbhmjwnaT31sDg4UeS
G2YyHOp6JRS7RDtf7qZV2V6I9jn6Pdp7zr8VfmNPAbKxm54jCK2qFVUFPGT0NpRptw4pOnAmdT0F
p7PNVVKK+ntG7DDWn9u8PQxSBae+/jpUr3r5pVBlBxiNTqCj6lc+KNptpmfwS1/qMD1Nge75bb8J
89ZmPd2ncmMh5PNC6Z5mKh6tapTBgEzBqtJWeHBwcPaavu/i0eUqhfcf2CQtUetq70jWmGomO71f
ekH8qGfhJog9qXhW69AWZLbmmm8KefoCrwIlKnQeSNEq4iZxy8xA7wGiLOa/SGCaD1FCcdqvKX1C
BGrpPt7gW1TYYrSDwU/JaIXMGntUBDxFQM2XWwKCCeriBR6ZvkK/Y59sdBAD6ciKUq9VN8lW5a+5
vCMY6vbvRuXNLx/9R86QtPeTrUxSUzyQwgse4Bp1oiORF4b2DYLcBAs2ijhtxcJHdQgm/RHWOr6f
dPQzwf4E8Y3cG1X9Wqpgr088UfeS8ZmqlvAWSk4qHBruNacYBXcNUATm9EbRyCOh9chUDrArAhKk
CfowzLhwyuT8j8SD5tXEQOA/oDXTnIBbCqt2P7oahB1wU5MZqDtJRUyIB4sy9mqIrRh1nbfJR8LY
FnqPy8yVMmCcQk0jdpNs5aVkooFoACNVyCUV+kMqyK9FYoQ2XLqp2NY5fgsDjNziVohskm9Q7YUT
DYeXUzNQkKd8FLgzJee2AuRq66/1s883YoKBNUvmWyQQW1QxRX8zPvD7eq+xU4u+r15c56oVRpu2
v0/0NfrMktrVY7OgNwI5DjU8SbPUTkG+bnG1NVLCJgU0B5ziOnrshJXKX2DWsXRp1Y1RrYfiW3BQ
UGLKJvRvQUjsKLjXdIeRL4hJuHJq+pOMPEJn09Zrc+xXvB8QjCA0IPASdAcKmedeU2zhf/joBOFm
CIzSw/A179zpXitsSb1LZDNCLP9Wi2YReO+3b9ProxU/++9mfbr/SM/fbAZB+uz5++z5++z5++z5
++z5++z5++z5++z5++z5++z5++z5++z5++z5++z5++z5++z5++z5++z5az57/j57/j57/j57/j57
/j57/j57/j57/j57/j57/j57/j57/j57/j57/j57/j57/j57/j57/j57/j57/j57/q6zwohUVZhO
RUnXZ5CtccrGjMkV2GLpEYPscfkk+rVV/cDXiHdV+F2odmkNoJDObdkqEm8Weg6vQvFerD8Da82D
KVL9Pj8jVwK6CJC1gP4zALnkRDYIO43MTow9phztcRM4C0uft/YLWu3F0jOIw1HWlIYpP5aurMGa
jO/fX7eFcX97WlhoaY8zXMN/co+zls4Pv96lM561d/72GYvXz1imOtDOFcbmGMssk9qMStEZ9Hew
FBOAY7toXYI7avAAHWV977zUlQwNENPKY7OrduMmMTUzNgFj6AJFz3r/yhc/Z4Yg/jd/zlmSf5F0
JhKVagyDifpMCmQ/64WJgcYikR6oBDgm/xBjZu/9PV9HTb9YZXbXRNNAe39ehR4qq7dBaLUCsIY9
AHqeuhibuRkeAKpmYiRt4SXL59N8b38z+FvVF3wx7AF3X9tAPjQAQmKrINnuvNL8yozELMG9DcAe
WwIJMHA+LeoUK8WVjdYb3db03cGC5nH4jqx8J9pGK33XO73FTGKF+3wVmM+5FdqJG+7U45ICfP9q
KJlRutFOohhxwKHx4bkF9nrEW6Ojm/evZmmRGWb+793/wi1QMpP5/023QM8v4N9LECUzMzgJVaWX
IrhvwpXsYAzAllbcxRyvCbRp402z451vA3FwSU1cRbz915OhZGb9IiGtu0aD4PYmxlod2ZNs1clP
pSvYQPtygycgbtkx1i0sYfX/wM56fpLvbXtmAj/uyS4e+MwmftCBLz2EmSL8vdcmLt3qTBF+9K1e
pQ/CFMd/q3tKZupw9Ot0JDqkijq9qz6Gr80xtUML6E4mcQKz20mPqQP8BE+w+kXG36XV6Uyjfezq
5wfzq0D/iyFTmQl0OUUsjoGwthkFoPwBwtUHG+r7yvQqpfEFkaIyE90/o20Ur2umnzuaiWzJNB80
p9hRN1FL59s+ijGAjrn1MjUYEJv78a7HnHZ5Sydjx6atoD5hfIpOjaGRVZg/BL4OCL1qH2bxQVK/
JrR+mITSFACKWuYY/a7M949n8YNn0v8//sFLIjN7Lb8lMmeR+EUsNUJVWVJUFXEW/v6CkgKgmoPs
Fz6YPq3BmSyANNoaDAxwqizAbzmNGa6Dg7DAXnZ1Yz8XlWcPkQVtmhQBFiWY3WuIBDzfhRWuM1xc
LDFzLFg6BQqgQM/7gsNnxVa5Cw/aSjqmbroTbP1sw0xmp06y027C70Biyr33xe2613nxCXOvQx94
4Mv4hNwu7dEUzZfJyF31hjz5znYLDCuj98Jd+fKHy84cBvVjlmVXDfbFbmcOQ4pwNRIHDeH6cEsx
tB+VD3y6Yc1JUWUDMOc1OVQAqCn0l05f5zVwdoBgLCQWifZxnhu9WhocqNYdcAso0PFJr9vAe7D0
trEUUTFHYDWBMAOguYr8NR4iL0yAsQ/QCGATnuGzzlPsRbJVoDWa6v79IxWX5HWmu2u15f0Y6tib
AezrNUUYl1mlG9jc7t0EwoVxV2e0JhtU9Y64GTeVKz32C/J0XX1dnPBMu6t5mftKjlcTy9+EqDBy
gEgK2m2n5GavylaefIvbt0x/JVVqZsKzED3GfocJbGCkjACAaY55mxgKhntZ5/YYK28qoHWt5cCR
/GPFgY+i2O+f29KxzQwEQIp8VYtwbAXZ9/2J5F/e//mL93KWyQvl9ffcy1lDvqNB5ZkG9ctak3sR
z1zxjzEQW4rHbNiowCgcnbpbx/Hx/U0vHKry9+vOXzIWf4PuXNrlTHfKIRnUqYc2qSzlRJB+y5zS
5SYwv/blCkDOVr/gO113jX++rjlDFDDX0ipK8Lp6M175O3+nuKEJXFyr2Mj7yutMwHUj4K5M7ghW
7Gq/5ZxcrH8+kQtZ/p9/3dfZdS6+eKYVOx6yVBRwR60NqBFQ+iQHbvN17n6XjMpo3Pr2PrGJl7my
9f4TWHhxczf3T1/comjM9NhHi8biQc/U3McdNF3wDpWZbvsY7/AsN+8o1DlrU6mSuqskKFQ6HdWp
BlAucFK6JfK/BQ0zp2f6j43T0i5mGuw3d3EdGeHnI/xB1n6hNv5cUS45eupMUf3/5Oj9G3lHjp5K
EpWVH7mhi9PkUU8ySYfoMdR8GDgg2WYygjXfaVaCBL20SYGAvDq9r86uS8rPRWfPu5CLoKmaGACn
lRcLT13W2Fo1ee8vsri12VP+R7b2IyNzcZ6/tzXp7PL8qjAA86Ti0piuzQxR0dVlN9UF2ahGY6XG
t97I8Z9ulMYLWHCQQf+uGUB5tAAGambGY2eA49PQQEDZ2AW4PQsTCXS79mrvW2ICXtJY8i0WP3Dm
uf/jH3g1k6MTSWNM00Umz0JGQqRAqsaKbGQ9AcDc3UCOMrDHWAk89/7b+4J4Ve9erDVTH9HI0lYd
sFbRgQoHTEbgGfuzFWbi8BsrLJ3X7D7/6LzE8+HPpVsXqYSkqcxUZZ44FDp1SEdfJZt46+90B0jy
t2BjSoGFVD1KwpsMWN2jdNtvFQ8RcaJtVcErc6/2LS0G5pfBF/ILi98z2/zf/T3X7kIH2DyViSqL
6txFadMoLpKCkA2PRIMJVih/kRIQFQA8bALd2fuitbDY3DX5GxaTRcaITjVRV88fc6E89Shu/SIT
yUZJQRzS2pm64xIgYrU1U6L1b2zsYq2ZDfqjta7ZO12WIcpQNpRJs/c5hQqNynNsp9XbTt1FzZda
WrJ25+/95dFcrDETUj1pmNANiObOmbfOkkygXVncq8HxDIJFt1wxGzw7mwKV9vcP8mrW73J381v7
uJXPe3pvz7M75KPWpgrHnpUTMPq35Vp9KQ6d99pa7ao+jrfDLjMXC9wLa868it+6y4V9zbPFH7Kv
q6WUi2uUZ/njSGmKWEzP6UxDcxUw1iYH1e4tYsV25CTugtCcg4F3ru5HAfviqf/haj8KXb8sh6wp
00CnqhFttjmpo50GvTNt0lqxpgAEczK3ooKABQDMOxRsU99aMXDFMQF3SOKIgEUNgZDp69sRpHOA
Dl/lYwWg2hcuRquwB2doUYG0CbyW9Lmu9gHAu4fGFgHRnqqy3cS9MQB5WwisHuCfYQVmGPzksrsr
yVHn4PQrb4nSgWnqG+sAP9yTm2GkYHgrTgEtDJ5Qh4DSKQxk8BcA+v/Ml9KjYBiVR8YroMNLVs2f
+mgjBmChREW8+sYHwMlmQMftD4X/KCTHLgHSK0D7cjDeKA1I+rInKoC2pdlm2boGxZXIQV7abWVQ
EwXNTQIk/hYAwKEamHmpmSyARUnuJ/mo5sCs1YJ93CGXnepGFh580DylyE1zIu9b7SEK9niESGJz
u64bm7Ur6cyiAZ61VGs8LVbMAcRXUwCcvDK21BxY6/ShC7WjKIlmQtWFDourSVL94rJngWjPxFZm
ioQ0DSr5ox1syhtkz83AeFVNcQXuK/MewOEmoN4t0E5YImqv8ZJSvOahX37D2ce5kO9KaDtJ6/AN
RfOlB0lgefR7YkgEJAglkEMB0J4kD1H7tvCslpad+Zoftezi+5pZuM/39X/5fc1cjb/jfV21kIpC
VEkDZq40L+JKU+7XLYexykeQ+9zFAjRl4cnQdwsP6lrmVf+50NwUD5NaJqQ6L2QXFmjs9pJd3ape
vUNLkuGGHtmCvWadWsUucv5w6ZnN+sClr0Wsl5ueKdBJobUCYiB0YAEMXY5XA6gwFja3tMRMP4YD
afysVKbNdAhuutt0Dfxp8QmEurftSvPAFlk+Svv311yQGXmmG39bZq6WLS+Pb6YMyxh8SUqD4+tr
MD5LJ7nOrQGZLpQtBQ3UMCCr0hl/EQCR29EJvJtvmXpHewe0aqBy1EH79QzTAQD4fQQw6Cm1wZwI
rHjgOSsgKCbqLuxeKunx/dNZ/OrZq/7f8dVLYjSLPf4OSZ0FGR8hqVfjRU1RdKLICvIfs10NXSWH
RSJPmwjMislL0H6phG/vX/fSErNdfdgSOpPhiRGJsfk4QwMOm6gN4QI1oLzxm9RJk5tIEBc8rasb
uVhl9qp/c5WrcnaxyuxJMypPVdVS9O+IIthzZFMTmwWVuLTE7P391hJXrdnFNmaCVSnsv7fh12CK
056Ekm+j4ER7UJ7XwSkvv1eg/wuqPfST0eqxHWrfe54YYBqwfY0YepSBXGgX+3dx0plltovEu2I4
gUtGTcD1Q+/GGEQbLTg7SLQZ4sEWoNZTLVuhieMQRCtF81owY4ajVwdgAKh8Z0TfQKQB0F0qjGZa
j50E5uP7lIDjQ23Mmpwq8uV9yf/hG/wSC14cwkz0/28ewrXwW1cwoSGrGiaOZr5F0IR+FOdoVFHI
oRseeLho4M8G/NdT/rnCzIcgQ19Kybl3Z3R7e9oWt/V9sAOd5FZyslNRGksddtdF++d6c4ci6sdM
BYf6BmR1ZjjGNgHHY3vm/ZNrc/BrM6knc8jU31I/P5edqx9eRD7+FrY+WUtnLsXikIBm+n2Rvdrb
p19c11z9TKCLYhzeUmlXq+zItgfkujwQRh7lmxpFHXWtu7FdudFtfBqN4r713v+Aq6Nplx8wU05/
fJtXOwAuF5xpKqKKfaDpMIGpj5YiWQE1cGIKqdc2LRj4qK3L93qgg+ISNDd0NEY1MgJ6k1B3EFZJ
gL4ZPQJD0zqKgoULX/yymfr4575s6QWc//4i5RB+0Au4brf+9QLmFYImU8rMP7dBShrIdoRtFH59
X/jE6yb+5wozZTUyUaHp2Z/Wvio7yU33svNyzm6Dn8pV0UZPHAlzRqoXnMgqODb74Iv22G/ShbTS
0j5nCu0/V5kL9zdvbIjaKBdYBZFv9WObg1kStDJgSxyD1OhBCJuTxwbEu394tjP99T90tjP99hsy
dL6dd8yROlNg7KM16JIMz/QZpxX1u0qFwQXXyrjyhyPNXt6/y6UlZorp71hipmKa37J2C+9Am/V7
fsg7uNZVhIE/pqlEFmVNmo9linodC3EKCwuGZZfsQA6+6TZg2VrzO2Gd2dn98PQf39ZfFpzdVsXa
FKTjiI5AfZSAUlTIQCY+LD3vs2qcif1fVpldWMwIKzIVdQ/lVD5I5guYt93Jax4ffWTBdVO7hfa0
GszdJq5wpywkXK4I5MXi8nyeUhCLQm4TnGkQgEN0HdS7Ir35k1OUycw0VFJQM51jf9rQGGKKgaro
lPNsyeZf0f1/2clZu1yY1j+Xjmtexl9WnLmzYPuuq7KEMRgc1el3GAewO6fa+m7rRm5h8xVz+bG7
me7D9VIT+9K1zUzC757pWeP9e9GUyfkzLs40CUIQu58rJEiSgeG9v/Ef9E15D2o6b3jL9kJipK8U
0+Hxrll4etcaOv5yuDNjkLRj1Hc9Dlc5Fzrd3A0PiSPZuuOvqg114z2Gje1kp1rcaVzuhLt+s3TI
CwoHrRx/3X4rFHFbSpDcfj044y6+rUBcteFbkHR72b12A7LUx/ffyrU5z79se6ZyPvDEr9WH/rL0
TA9pYZZrZY7dTvqzALbjLp+cpsKkbRJZdfBFiFyUxqyoOS5s+fxz3xGyH991IWQf+YyW9kxnuumj
9rzwfH/U+S+2/HuGZWmRmXpKy75QwXuLyZxgMiaf2eK4yQrZef/6lh7qj0d0sZe/46EuqH46U1O8
jPS+qs+BaHAa2Ney//7+HpcUwY821os9foAiuNbef/ka502/H+sVLB3oTAv9xwe6JJozVfObormw
yrzP93d8G3bdQoK/WAEYkKLN+yAHvQqG6uw/tesJ4W7miLZ+yB/KB8Gr7cGpVomVu5olWcGxtVS0
+/ZAWAFX8lY64M+utE0dtiq9yk288g7oPe5vSe7P75uZ0aLRhKg852j6tXJKjuVadwYvcKOtfprs
+tDcx3+64vnELt5KOHXIA5y99MYqDbSlGPr+JjILu7VyC1gm20UrfXbsfrUfP7c4E1YwtVft2GLB
yuL7ZtUCxAaj++vkRnP6Tb2QYbjWgoV3+XO1mej+4WrXH+K/Vpsnbv7+65tPoPzx9S29IHXmt//j
L+iqFqESVTVJUpkyD1+KuCp6MW3QGm7VNt+DoxavWDBLpHR1F3yqJodYL7zapTVnZ/Iha17VZKIk
AQ5K0c4x9l/fba70ypQHI9kI0BUTpu4LByg7uwiPqbB7Z7AbM8WD0hYCUOnq871Yd6ahSr3Ex3QD
2TSiiEq84GYgS1bGxKqUBzoMuwpta4x/rfIvbHC6AIhEib7z+UPEG3OIfDMS6v9i79uaI/WxPL/K
RL+rB124aGO6H4C8p9Npp112+YVw3cRVAglx+/R7wDVdVdn/KM92z87sbmxUBRYCEhDSuZ/fiTEr
Iws1y21iNqQhq7JzD66XRGXgr2herBNJtmriUHseSK+ie9Geg8resurBgah1U70ap4mD6uhBYhdF
PlSiXXGwWEJ2dw1lu9/5uO8N9BWB/C8b6Cs6+X/9QP+RTRpQlXxOCGXEB5p9NaNxOQ0VwpCBQ3AE
ccgRzaFsOfuC8o+Kx3ldR11/Yc19O55E/ozNvrfw3RFgIEAZeJ1ycHp+noo0rto8sk2/y7O7vNKR
AmARSdo0/P28WMybP/ExhgMG8fTwj3gccr2uY19Eq4ivygnyXejXgE43LVSNdtq5IP1NkOYmtL6/
L0ZAOrJ9xHsaYVXuleOuBbaPVSFXY8EjEZhVP4JqjGVUTGZnZb1G/nTrN16Y92plbbepBFplTIKH
uI+DoBBh0uvt4HColF3CtL+HAF0oXV2GQ50fdeBCYn4Zp/rDMD6BLLFqy36voCy0eanbPHa79DQ6
8tYiBTXD+xhy6+PCDqceytYXkkTUQkh70m2wAAdYoTeqbaIxOfQUbYyjIovVTYkPzL+dMhuj5qMi
TjjobJNnn6u8CtvAj30fUOjIp4k/5RMNW6rvfj/u706TK1uK+u+dJosy89M0oRySAB2KqRtQ7Lmw
8+ushvLyXWFG6xz0Wu66Hd0CTs2Z3jcz0MNKbrL1+PSu0POH/Oine17xo/+Me753y6vFW/ciB62u
A7aAbrPsC0tuPS7fW3J/JDn+9FpXXx4ydGReYxjKAjlRjkzYuWXkOekKG9CY+3cm2h/S/Z/udsVg
/8m7vTd+V2zVK6XpsIF3awdIyPqK7L2fvyMLv3eLK0b2D32i9+5xxbT+kdf4QxnbdWFVYQpwj9ea
doIC29sKRopYH5BIhrAtNr8nMe/d4eol/oE7/FGCD3bcIGAeBu82vc42bdppQiQp4CXA+9ru/G31
Qg8Ehe59eRiiakdCsq1kmAAnO5jt71+PzM//dyTpp5tfz7V6NDrLKphrcbApz9U9X0+74lBt6XY4
DAexAqCdTb5O4y7q12RNjv1t6ke4CeWdswWvxnvi83vPczUx/2sH4+pje/+bB+MaX24RK0CygPxZ
nxEPgvx+5RcQ4JeMTl3jg2erYzF5my7j+95XW7fobi2Es7rDENFBbMlEPgrDQ+7WR5Kbe5lZkAPY
LjfVJU9lWLdO2Ijm09DX702gq5SIv3vGK0L83/KM8yT+aZK/iWeQvMecAEQ09zrxMc87XdkSUjq9
pgirqQp5l37Dhqxy/6vbtVFjVTg0MHwQWpexNLIkXdcSEnecdpcV7oZUry4dw9wXxxZiq4AgbWVB
DhbIclDR+2QgLwLreLTd6p3l+d6TX83I/3Oe/I8fnEPsW+BCvul1TqayMCUzwoCuWBP3CJK73Luk
wyGqht3vx+i9O83HfzJa/RN3ug5t/C7mexBz6xNC/GtKjTTALWIE9gRAKnwac7xOExOi/CVxaDhx
tBvLrzj3D5V1b0fdn7qqiobK3QnPP9CsjRMBnplWRKV1npCSLw3/YsVjLlQExovNlHRrasePhDNw
s06RIgDanO85bUKffWTKjbzW7gqQ7pPKRLiESNCuj7AXhDJ7EAWLZaU2ZJii1gsi4Vx6/CEJpjg3
QaiwCau2j34/8O8Ox9XI/z8+HFcy4vfJ8UMHvCLWqnaDzldAZAY3fx4TJ2wBWR7RKWRevRlF8A7h
fe92s/T187T/Z2/3h8vsJxX36mP/fxX3P0fFvfKwvs0qQLglc74Cd5fQ1Z8+szSisbUGCbfr6hWU
xaxUFXq5E0oBiaT6eZoAiYT57yhX7930air/L930Xz8P/0N8Vec3fmz++m+w/1nVo85E2l7t/vX0
2mXym/q3+aK/nfTrJX+9yT5rZdS39vqsXy6CX/5+5/i1ff1lZyXbrB3vLATb3381tmyXG8Azzmf+
Rw/+y9flVx7G+utf/vRZWdnOvyYyJf/0/dDuy1/+hGev9L/+/PvfD55eK7huJ78o+dVkr393zddX
08LlDP/ZgbINEIkLEQwBnu0f/df5CHf/TBxGnAAkQwdsZDOoklS6Tf/yJ/fPXuBQCD3nzAeEe9eF
i4yy8yEwmP2ZOy5zOPwWJ4DO6v3p3x/ulw/044P9i7TVWWWyNfA4V/YXPwggH8MHixdEufuAmBFc
eVRk1+Latu2wVqJJNs7YlhsnyIMbNaDie6tKwUplAAEpJ4U8MzqgfdtP98tepSe6LfUkY8SSIM4b
7kOrGM+pCxvEB+8AztQTd5FMwgm/NjlxY0HG8b6waRexBOtnzN1POfzqF6cgETeBhFgvweNBzDnn
3H6juHWfcFJ8MtK5K+TY3dFCoDWyejh0TjYdEr/ja1PR4Y6IwomcvPaeXZF+KP22WI2Aj6lXJHGG
QwlRsrGmBh8AcQZf2qK7L6Z+fClYX8UCYXyYes+5OGl7745TFiZt0CXrui6fJO0VBF/kYu06nb4L
Ml/fLX21It84TZ0DH6FoAHPSy0hVehG4RGFNRZXGskjTFcop3UjIULtZWojp7K31o++tJVwaNnU7
RINrx3XR8fFF5p9zsF0+u9Ogtku3IeI4yZx7EDEGCXEFK2+QQs4GRIjyZkRQgHppLX1jWYATMLP8
WLpnnnfFxUBg3YNOMGTXd404LLsG8knWWcvUCnMZja3oPshsLMIeK/GytFDvoY8/tYrhg99+zEhv
bsW8oUkJDs0G9ZHjS3+19JWBegfDF5bPr4oAGGe550C6qesTIKbu9XzNJWUjSFLlQRjbPDouqiIH
F+LD0lKsQW99S0twJ5qC9BV3Hnm0TWoOvg5YuOz28241MRamY3Ak7eSadVf2kBUhehvmaUM2yyst
b2iHtthXNLuQ0bITghE/sbnFVZ9syioAhKhughDBYFKA4T05R8sdJxy5Gla+5M6RzxsLQlxgTxbb
YJ+Ovl5Pfqof9Rh8Fn4VBkoAcECGPw7Z6IWgAaWnxKTjPa7Nw9LvCAiAzLsMBEiPB4+MqrDI+GY0
w3DpCt3c9Sa9b/yOPo3+lO9shu8IAbBXt67H54xpGlKTDTeBpMGqZ6Ic7uBJYH7S7IFN9VZMPYIF
Dl9y6PvBDXPUbHtfnrSP1RH1yH6Q+uLBmz9ph3jHTHUQUl6ZtexYpcPKHcs07gNXb7wC833T5CeW
EnNbTMLcjqUyG9yYIq7AF0B1WoyhUyUD5HMmx6YN5MknlTp1svPjZvKykBvQ0ZKG0yflZMF6lBZC
++ZXY4L2YUmcWDap3jaS6Tszb7pgfHInJqPW71lxUzr+i+9bYGnBYI5G4iY2/ZB9ynJAXBhldkEQ
SEVR79w0k0MiRU36yQHDt6IZfapd1Ww67b30Ga9P2luLRqcXmzv2BgLQ+xz8XnkeOWOHo4p27Xmi
zbAlic+3RNbBLfMYjgg1bnHzE2P5Trt/ptX0D6a+z6jvYCeAfEG2BK38JEgEQDSQk8DUb6tg+DzV
XWQSb0hDDC2W9vC9vV5GiaAfAhwUjzIt6caberPVOvPB2j9/7V5h91gzJw5G7sGMg1Zt2u+tt775
qFz6fj1PZCIIOwS+jgqsm+C3I+QR3DjFsTDd7e9f9RodzeM+A0EJigHAOgkCfB1snDod8xQNugOY
A/xd5Y/rgNhKRZUBTwkdmrDLqmKrGBufq9yu6yKgD27u9EcH+NbJusEOEZ4fp8Ly2wwo5W3R+NMe
LI2XJnO/d2VCnWHdw2LMO3kzMheWndDjM+5QH6MZjloiek4wuF3MmHuAS1T0x6Yv6tWotfPUJf45
aIJTz5LxGcEoy6CQ30bA85AeqHO/H5DF/fST/QMGxAVrj+sCGrtLPBAnftUVAJiwSoDwDYfa8DQk
XI8hFWP1OfGH3SAH9KR58GKGHsKvavrYBvm2aMv7EefmLnc13vs1/+ZrrO+odLMdJLeuC8bFDaC8
/7ypZC6BnLYZcE3fa1ZuR8WWjv4ICCym2iaTO5wX7h6Qztm0E/fDpW+0DQSASMfdDU1NHmFedvRx
aW6F1OCc4io9dq3/nU0IO+4yk9HDQlyTegTMD5FN+971j54h3hdnMhdSOflT5Q89+IPNt98PZ3Bl
E56H0+fg6sOAnuYQ5xrdLkk0oinFaN8tK5q1ThLTEVcrWSizRTPlwTl9zkqkzlMDLrig0KDge8wt
AaG8D2IzBfU6Ccr6kmKMbtNCrVMx1pd83kjbAkH3npDH62NNAf9WaxaEGOeARSYtjwugnHeJnPYl
duSNQNbujQ/5smym1XB+Mg3OUyEzsbZk2C/Shu5cN84+1gjEMl3z4TlLzf2QyQSS5/MvXaOKNbAD
d9PLITm2tvDeWnpuMWIA+qGwAtJkwO4LMOnjs3YRfF+QP7cyYVNYTlKvEsw/cD6UR+uU7T1rfXHy
h+zQdIm46QebgpEDd1GRB+rJl623AixYvanm3YapMQRQBHGTlK0M/SQYV0RnsaMlfRSiFJd5j8x7
8EnEyQjurSRUhIjLZkhhwHBweCOuv//QmF4pQvClPUwcDCAYlFDf/7sQsXEIekRseoCT1A4I4XTf
tenK8Qu+7qk16wASIMtufNG8f3TyST6xLFkJ2YEjr28/12o8VtQkpwEP7sWIolrxEss1YByXm7HH
U7RIOg1xwFM9kjxUytTFimG+Q5MHcBgNGV88F98Cfa4ewDmsDn6X39dOcinnBbhsilGmN4kug/jt
avA9qw3vM7QmXQ6ZeoWU52HeiMI9QA4l3KCrdA7oSCPAkY66+lzzKUQ800edMhIuC90GREDCsAE+
OhXrIK1fxTiVe6265JBMLDkwQcDcBThrzcDwTgcl8HFH9tndIsFmOWRRJn2/kYP7qaUsARilNonQ
Ishn1BtusCzXy+q3jJ6tx4YjBIR8KZ06PQwMwTvacbxrq1VBEltECnv7NxZEgsnsS5CebyaVocNE
nTBxKQMgrS4V6wJhtJLlvhQW3aeqgmTrRp5Uq7oHP+XpwSXOALhUNHlSNTC7IIEv5/hQCIBMOiIg
tR+lD/hNCVd12M3TeNkkMgPAYNc7SIC+lw2tN0jRDW7BNSKd+q7IxtPYYvRhqvh48FKSRinJxBNG
Tr4RlgerpLXpfc7rVzUN65TR8aVFRsetysKxSpwPbSrXWd8DpNVCUBBPYBLN0pQEJ/5q4kP9Ucia
bYGKP01c0McpT9x3rHne31G1uSoi5R7Mc/jrXVM1YHt+M2kfHRTmWwm4SrJv+yIaJidd496O8du+
NFUXIusMO+Do/dGz7Ye2Si2gJWYsXNaoyFh7aJsEEK7mJavno8suDjbY8fALzeb8czB3nCF9pj0O
diaRLHdeXcvXRc70U9JLtEF5AiUR+j7bYiTA5I4C6YGZPlAxx3my1sxLL4ErujM7d6ue6pXniuRr
Jp17VVTyuVKljfPUp6dyoO4u1y6JLMWfO7BK36HZNlv3OXotSbOqhz75WsCFaZ1wUMZwsZboUpKB
PgW69o5N0LLQKxF9om2Xrqe00huuzDtWl+twKnhhBxAMKbAX7mIfRLVf2TSpssCyQLsHPfDyIYOS
PpmtjQhz3NyUFSMvQwtzC9umuKgcnqMZgOUFJkvX/QDRUgVzUxy2nenWQzV9rLCRZw/taB10AClG
qnPqpPJsCjSGxJkFbqb2qub62Kauj9cAl3GAeI8+Wcu+jmQhHpAoss9LQ7UPgIlb3ovAdSOhcH6m
JIUSXoUm29bUyVfq2ecuT6FMhanNXToy+s7g4GB2dfwQYmZbg++AHQy4Cp+x5K5pMUjYuvUD0a95
xrJthfV68BLxcQLpbaXp4IW2FvQg2vqxcMx4qGYu6Shdxl41KCjzicyhb4gBhwS06onoCLRgP1oO
BJKNPHLzMXZs0OVRZ6pPVZHp5/qhmsVEMdTNxumqZJO5BbqRnNoYtFv8sdfetil1HzaJSO6yEZAe
DDfZfWJJvVKM34uiI7spsXSfutX31tI3zH353CcGDPWNCgZ1SZomO0EmhxvrptBPY9U+9W6RvCC/
Oe7skBSfwStVxFaL/maw1Qj8kuSxnbzq8/3VYacD4mlVZUMNaWLApgOzyzlAyYGW3azaeuofSgys
G8tGf4LUkU3aZiCdleNH67ubYeLs1ctZAoII5feVU3RrUw7u1gJsKKbI3KMCon5klZr1srtsasw3
Jh/3rAQGExYeDo7u1JJHwFHNhqmOc9Elu7rKu/2YZjxm/qc3hasAk89KGVY/JPkL5cACUJZCuff8
M8mz/mvG8Fcri+ppGDywwARpda6L3N0I7YJMQoyzNQgCkvLZGDNhCO7yeFffyRZColxDv5QWYpQC
FnwDBR0kF1OKNUyvMMv6YNerrtuNBCd72dNuh5iBFsmAcrltAFp16148jp4dWAifnKrswnTK+Hnw
WLf1glKH08BvBJ/MLRQlAfG0rM1tECi0n/uXvaVf1Ts5+WXsdzXYsUQBdhNshgcxG7lUU7W3CKWQ
o5XnWx/SplbLczopyiCIzfFXyC2nbVI2d23S0CfC6mpHAwlphfNuIIIo6Rq50VYUYdfUPUgnNuu2
FuBFwuXRcm76VYssAKu0fnUa3XTYQfSZi3PgeMD9ZS3ieiycB82TEShOkK76PpmL40z6uGzKmUi4
Q++9w3LYrz4MWNIYpCsyQ0YygG3F1zBjoD4pDArTsO4rjIC7BWAnqfhFjqY/sNT7FiCz6ZPK+wIc
+BOepPPYC1St674f9wYKYM7GMgzcauhIervYz0rTfJumvkpg+sm7hUVAMarqLuBD6FGbXihiMbG5
dwImBFwnT4HUu0bfgTJBzoqNw5lkmpxB/jdncPQlQYWPvK7USgHoVOhTNtlwscqU1h4SKHWlV60l
6iRm2up/qZmHbt/aJafr38ujNLjGXvQCCAJwOaQsEChiDECbV14f0w5jawH4cmc85K4wOK0fZMKD
tQWCsXJKyh8y3/CdxhANtRzFVTPeiCp5XQ6CCRcyVW3xduVyggFT0DSm1drFNomXrknVl7Hx6Ont
Gi5p6DHD98tBkP/7uHADslmO/rj7crQFGrADuEKI6Q1A25l6y6O0Lvr70t+OA5aXZaO9wsYdqvz1
spsPYOvJRb0tnVS9nUFsUEQ18b9fVYNsdix08vzjN/oZgTMjujokpFUXX/T5XhegSCynDBYqOlsF
tiHrXTLSQDD0bF5lqNIA8VX4oZwgZy6yNbtgb/LioM8YiMUIb92c+4c+hahjOrfmKNStslVwcDTF
W9blUPgIJ94elInynDsGqrpYF0OQKU0vqYWwnS4J6i3WDihxjUN2dQKSadSooQp9pMlu4UsN5ndd
l9ud9exwAwzNCT2wC637eTdxLDAghZ5Z/+pCxejXIDdQRk36LBK1Hveq8T8AuzEHZ1bQ9WLGImZf
ObdiFi3J0CShYwL3kBJ/23gSx5DSgZ8M6h9HrJKvDgWe0anxUwbV9qKSax2qJKUgnc9yNC2NjrTs
1EojXYdBzdXGmw1sVWvKjUhwchw5FLsFgNJvU8n3Fjnui9NZGfllUtwLB6zpevTRuqwkWnXBPvCz
PNhAKDikIiapB2TffJBeD+YjB+JGhUx+bqEOrCdXfT+dZ2RoDQgjYyvlY1bBqb2E2PYuH5K152UH
44GZcDHslEBdI8xFf1SNy09msewJR7krPQxblhYZDnHew1RWstwOBRhQnSG3d1Ofdjfl1DeRmfU6
UoOfvfS8Z+UHVbxYQ9sS7ENODx9Vjg0gDcwkQFkUJdQFkRK7zVHRpnmi4iJmVdlB4jVP1YOug2xt
c4LjrHDa+7pR7b0KkmcY3+SwdLEpGlGKdyawEJIyW2J6MaLd1DUtzAdCH+VQo52spzbKR/1FFbgl
t2BDdiFUoAKFQWTu7Y+WqDM/bhun2zuzAdu1CEJfnJHuGx80n9mkjGZbswKxDkzXtA5/9PnA1cGm
/2o6QzeT4/OPzbTqIDs8rHLOd60YwNw6b3IBIFLKilgECmqUZSOULp9bPzaOBhMTCtq3M370exEs
EHQkOiVxawBCyG/T9GbZ8NYH3OApF3Hgjv6p5XXszkJl3Y/6Lu1SJxaTBwxvkPVTKHokn6YsrW9b
pT4XUEvkids83aUZKHoNmI4j0PECmNROvXGbwIRDPjYfA19Abhcbkv1kgvapIPKtv1ZJsBrcKl6M
/E7yBLZF87DslMOTcEV5sqI+o7wDwxgaxo3KQI34sQxpJ6a3vqL1uy3KULNGbjHcAEMSIe0bYGfz
Ch8a/bHjFQgDOQZjj6rBLGMyr/zg8+xuwnX5sYYgEBfUhLWrYTlOuhnPtkLD2aZtcNIQ6Pi2N3fV
I4SGIC4+d7YD+R8BxPvaipGFb3O+cFm38cWI75H0vk10zD4V4KcLxyRHdyXLBJQgKcsVITx6m8s5
mrZN19jD4g5gnRd3vBkfai8zZ5wkTz1N7cmFvthW1aYoi+Zjnbd6QwEldN3Nw1sTZw/AzPJhME59
U6BLX+V1iGoPIvCRfkgBGOse5Y576Yse3oSB/AFg/DszT3mVQujLsgyWFVAO3lNh6xh8NuBWcBen
AE9Oftd4e9Noc+sytG5V7d/IytRrGXRpDJj2319llAB31uo9T6vpBSCDk3hyWx5DaXW57UuvD70C
kmqrxgf+zWoLdrrG3zEOuf9V032bG2nmvTVQ+r2xHEp7FBMwhun+M+tAOGKyGm68eVPYwt+VXU3C
RFd6BcMHYpbj52NoLAfqSjrwAgKSVpxCCcCdO+uUeZXeWp0Gd4lHkvtWQzF3gHZrGy848dlVOBZV
vR8H8KOyznfOmWrXmooynHytTtmYqhNvEr1/m1AsU2dRI3aRXPrgW22AmA8axFiXiEuFtrpBUGuQ
Dv3OkrwcQwVVLcGiC2GFThU12j1jH2zjb/Sxw6DjAjSW2rWwqkNMgfzkOs8uwCzNMZnaj2BSgCW2
HHUdgla08ljzCTEM/s6Zynlgltp2kJwVLvRu2SS2EVGf0yIe/OG1poTfElfz25pASJ1XNce3vb/1
897lcYkSDb4fsl5GzCmCdA0yi94su5wwAJxOSvfUCumteCrLjYUUSVvXT4UY2EmVUI7TLrtKATuX
hRcvRwGPPY9GDAXSlVtslncbiCzPw5SukkFMaz61bNcRiAsE44L66ptVM9sK+inPwwZ75lFK+lzm
ms4maYA5hxkJyNjlrmvBD11zN78HSdOS5G5py1ax/cAhQd9xAeU84m0PvEMj8AXV096x9guTZbqj
yoWf4cBThjJPDpDmpMC1XoDmAP+1v86qwcLjDS7MpyCkQ5CGM7aJ0Um7cd0sW5HUAZflvNvkPF2l
XYlu8y64Xc5YuoAzUgAVpN8v8DI7HU2Pve5+0ZvACgnxx0mjTy2kWGxHOd0sckY7Diy2vdeCTxpo
YFM5KdgECQ4FItNDpRwQuor6RnOwE4KWRZztIjo0hOobkZwhBayK246BalOAn2JX87Y+JuA8iUs1
Nq8lS0MW1HPpzTIqB4B1xV3TeSCZuo9tXrLTlE4Qy1pSwDvBgl+Kot5VaTOsCRhNjkiCWwnX6MUt
iiRuhtHum7pBevXmXgRD9ZNResdw39yR+fXnPTqUQVjSxt1pV+U3XuB3kdu6Oq5pCQlFRQkUteNg
a2Ach5By4K26vMS7IB28CzPseXEMdq7uAJAe+WeBZb+bfT5F25QrKErDn5psuFV+6X8BYPbz7LM6
+Yn+po3XrDGgRe5AR68fhkB8aOHLfapH0MnngJ/zMICNYUrTetNWOIKBSE+LRWcx4rRSi3U9ufBM
rtktP9+zJhR+7oAyD6ERNYi8587nT+lYFRvQpp2on9XfIkdjJA3rDwlP/bg3Clh9xorQU073xRFl
ZHyAqgyrju0VmFpfEzsCUv7UkEvdlwBJj1qIOq4nFC4kD/dq9sbmdRH3AynDAAF+Z5ox73XOdPJn
b8zSPyiV7sER7QNj9to1K0yw47yCSowT1A1tgMxYUIiXV1s2CKTzc5bymw41+JAyUEd1MQH4WUk6
AL/M6d0YNAlIz0kBozyeGe/tyhSBSsK2TaEG6dA8Sg/wEUNWmWlfoIqEqkiL+84MNHZbnN8HYIB9
MykzwAiejUVpkatbB7S8hWVD7E27YWkLJoZFKGcZ3tHFMQuFWy9Fz/IkqrIWynIu6iaUJb1Z1M1F
yxzb2oRq9Ns9GjAQEWR3LgJjAtJtFze0yDfARd1LOtbokNZkm+j2tlbUg/w2KFZeIvRiwDEUGVcl
wGoz8CLZcTVILg6w2NqdqJ3vrckdJZBtT20mXn9aprXkZXlqkgHA4iDsNst4cQtW3el2cFkVvr1x
DVrFTS5acQHjbOxmNTopBz6fKIxcg9e7vr1qCYhRrTycbMAuQqEuqSxCJQ1w5EpwG5Y1wRs2Gz+0
TfKbmuW3PKEflgnnkNRb275C64J0/FGJJIZEsQ0Iq/23uaFYOnwTxQg9Qux6G+hV4454i6kp4+V9
LBWngJQswqmF0gfWtPet29QQIJGYs1d7ZRKapJjNSWqIutIZPrc4qmucf8lGXkGNiRw8tdotgRoE
47qRJHgE5/EHo0GyRy1UEYDsmmKMOwdPd560D01Kx2dgrelG4D6JsGDpVupKBjsSNFDCqnqYMFj8
sxxyD5fN1NPxlDftaSpyuV+6xN8OjmCf2kv8qlu2WSRYVtP2yKAgYYhFc1r8L7QdQAcntL+3RQYg
f56GCnHzjLRmLDZM+TZaBAGwl9yIHJ5J/E+izmspciVIw0+kCKnkb2XaA40d4EbBMIxMyZS8efr9
es7G7g1xmjlAt6SqyvxdNh1FZJ397xfd3WQ4FmMRKdl/2bVuvuqoZ+5XMX7RJEltZk6Ftw6n9gaZ
1+PmnTNXfE9+XTMuofHugP23o4CfY14Hm4TdLmZgdAxQXrbe2FlObb3STYREhwGgaZ1+bJX5JMzx
+x/S8e9L1untvYtuianr9XU23OEml0+LwOowaEmXZjspm/lBlI44a+i74kUjNXRMkzJUGygMUfT2
YUrM7NKVMAy+0Pqjnpf3+f991ko57Fg1Y3AdHeGOIcbtodAZ/CVB82NRrW+Z3jjyLmXrM7rnYW6r
b3tEMyJLd7r3q2bd6aQCxaN4Hvy6v58rZVzHzagfV7i0f09r1bYeEGavxYvVpWFq58WlWc0/qeTS
d6vhR3lLaqBTvy/GLM6tLedwShP9sSidx0lz0rib1LQ3WSWviZ4w+OLfNUjS6TRSo0X/Nod/X1Rt
ULT3yb5xPKiUGzjhlfKtSnz7ohsTm0amWaF5K3inxU8COD+xG5V5EZXlhrOUcb41mDpqDfgLhUto
U9AG9ew8WPI3M67XwEttEef+kz9tzZM3FweHUmCom+fc8C9Dsz4urhJhJ3rmh/Tb0+J2oTNhru2q
9tw3Oo9GOh4BufNQm5w1NmfOpHEBMZ4vluZrkco1J5iVcVpQkZRDAtI8mmQ8FVZkm5I52jDoAXzH
zkh4x1LnCRADy9tKxuehK5ZgMY0xWIeHDWtt5Bad3OkZfZUUhzU37J3wEfQN42qd8kkexsVbIkLt
x8si+bteJXe+tz3rqxEZWetDU6XRlujWoZxHO5SD9sto/EdZ1jKaFunGzqycQE8RZNr4bgmdiNrM
P9B4MWG7I1U5zWESnVWGeg3X02frs+0P3t6vhkvuzGJHi3GaUS8ebTQ9rarXPdxWGeq+ybkxY3dt
zCrM2jUNF59Om8X8Um35zFLtfzfjDB75OYrPpgtrhald1IyKsdzLNk55BFMGVIt4PGAwLM9I0miR
4X6CMh/cSv91u146qx6Bl58Hmb7Sd4G22BRmlDYUST04xtFN+FFLuo92V95ZOpKn0l5fVldHNdx0
t4PnuzUwRJvjRTn1t1Nzgm83LwEHxbS49aHxuhO05afXOfd9b5FJXXOrq4ttatWpkNoWatv8BWwW
qGK1EfCgQVvtjUJtFQsnVapO+eoyEjz9nof6V5O715Zcn8DjqDKNUsDkEkhVgXBjBdGvfqedyt7X
7tS0HlNAEopnA8HdOv2aaJTDdnNPuqp+bMVSn00zMhzrN5bo5zyr7cgYjV21JS/aVqnI8m5vynRw
Y9giSJda21ll/lwrnONs9Jph3gKx8pYL3UaVaq6FLYxje9e3nGXFtqY0/4YMKTTrxfdDN1nRUiSM
8AG1hrP2uudSLvn9yJbW5/RNQ4cbzvO6YNTgOLP8LulXuiEzQfBovdZTZ4ZeZ7rh4ukyyJseSp3u
IrCa7MPWLOvimaGoMjfQ17ripiasXSNHK0CUjKyWc6LyKi6N7CSy/tkTKInQXjEWw21/dTO0XjWX
gdmBDySmFlu5RDfb9F3g8TujXB8/zRIveQZEMOU2+ptuejBsCoFhyJ9qc63vvL54T7R6p6/eGjp5
uzKQ6IYificTIo0tX/kcNxv3ZrwvuXUZt+6HSmbad276aDkTH8QF+xJm9o3OrgxGz9SCpKm2aFb9
eBpqG9nVqmK3G07jCvgophttUpL45mp+iPpvmCmqllX7MdpNhdRAV3uYkvvcGe89H4Qvs5vHVnfN
CIS0Dcp5+zMM+p+h5VZPHoHEXr8d01Z8aVBK6TIP19XR8qhKMn3XjM1p0OUbG/ODsRIF4OZAHZUX
4xOlgmmST7/qIcJKOw/KtNt4lss0GiQTUmc9pxVxthCqO9aH4lcBehGlg0lBa+8L1T24bvmoGeJD
c7aEdjB/GyUldJON5CSXg7srKmZYTSt9VVMW8OHF3hnRh4y91kWZ5oDC1q8IleRhcZBqCD9Aumbv
t069we0DzzLAKdXSP1U2FzSyCALgpyoL7Mi6Gztb3yWifkeP/GCNGoMYWRuT2fVxJsddKaAnmRG1
V0MvL2b6jpc/3jSPGeNt44fNRKHmAzS5I93V5pTnBr5zpy9aEdg574PxmbFe5w/+0L+XSC2jTpP3
rcfTL19my9hePYYfZu2POW7kAeRaGcmsn8OxWX681Myjrb9mmf3Fle2kat62DWEmmdIuyuhY1yQH
y/CcDPKZezmenCyxoi7dFo6b6mswBNdp2rcD2HqZPc78gXExHpvUNx6TvDzqZrLG/ZB91Epn7Jdu
flg287GQSLwPqav2KuvYmkzgvl6WkWlPyDI7P3Isnb1HbiJYUnw4UjlphKKiCWoPFEGDSI603JzD
VfesfZ7bh00vQtkgFzU2PfCmFkSBXCIJrwafOD9L666bi2nnJ8abqcQYVFRKkZkYt9lj2k5H3Lpr
s3HCmDHmD/KWOkqg/wx5F1ligwlpr8q6DRpLe2ZTab0boDjn8ev+boV83EqA/Gk6SGcI5JQ1EXMr
7px+JGzTPhQGQh23cd4T252AYL8Mra5jNY9NBGkLU2OhE5+1F1GId/QzzCXbCjphyFG/8xlTm7gv
BjK0YPZSZs3582mcqMZXmvCpXaeLy3ULzHH+yBLEibaeUo/ZTQi1kp+aRD0nSYAgS+xysMNASfRl
vuVfnLn8WUT6VOvWHMNIWIxNw9439+YWMXcmDS2zfZLzFCMhu3r0K2xA3C3ZP2qDgYB0aMo7RKBH
+ldU5L0S0bRmIhgK7duxt6dqE9dZVzKEI3sbtbo63QOpfjc1mkoXRktx/yq//6rRlO1bSyGyPGfI
RN7ymRiZdc1AL3hjzuZpCJ0W566wP1ImX3btWKIToVdehMex0F68LIIdId6rppebbZ1DcFE7fajv
daPdZYVgmIJhs7+yiEixvXgN610lsg/sNs0i1/Y+6qJwo0r2t13Re2Fi4qOrg1wbDWSQSSM4JfQh
fXqVIzyYxDYoOwAy9H9JPNGsUSKnIefJgfKJlO28e2QNGigWFlJwavnX7fPnMU/qsK/rPpg3rUWS
byxh1izXtP1o67nZoSon2XLRp0ChH3HLbAut1DDiLlWs03FmTFtRRmWOIqotfY0olWkLCrHdVar6
qMbQKm1Qpqr3Hu3h0hkfaVJ10SwoElvmyeXDHMvpbhYzFY9HJ18UGWE73XQoiAEJUl1Sf8zv5lzI
wJY5Y0WX/touoxf5YnwDvJqibSkANmpscCvpIZT3lPbphCZ47TwzAnM/SXdaoeXSPDCd2Y+BA2U4
aDnTAm9w0zxpsZfUTOlzDR5sVZWht0FYtnWzm5Mhi4Rigm2N7i2qjPL3ACQHy7HIyNGaz5QLbGjq
xco1xd5uj4FzK3GSpNrrlk0riZwzvg1pSDbUWv2EdrN3v62KR9/cWv1lCed+dWJXyyQ7V3qRQlEL
KPMv44Q8cDebEw5EcoFRQFWDMBOkklocXN4euPMNl7A11RjMZvKoF+O54Qzm8ennI3S9dIurVef9
cZrVTnVFQ9HcDw+LhXLldsGVZb9nlkbknKJWE3UONbWu4Zxsb0vbX1K35PBaWe2TcD4nLz1poO4X
tB4/tDXpJduUCiyfK+eP1nNT2i9+ttSh9XtpZBvWjlZExOORqTT4AZBbEcDn3Q1Nzck8lFHuOXPY
b2Ye9JNogi7VSGLqx18T1ThK+nJnoKcIXe8HYfBbWedF0Am7jharpTcZKsqjrAwXDTHhLJcGgvIo
fPPOcuCbJK1XsEiGCicLiVwjB62hkLEmTt2GenUTKLovnaXNFPvbFHT7fwuzL5iiWCirjZY2u+Zl
W/1yyhAhz+s4wvovTmMfmunutloIlaqHqYYL1UOlpa9p1bwXq9w13NZCDPy+xNi7mbdroRpCX1sk
mr7sano4BWxBubDByOmTjSgoae9pH1rbPGtofumXVi/YPOtMusofr4ChEmX/BwADHar5x9aaJnDT
zIhA1s4UVHM4WzU5RVEXpGZFSYNyZacseY+g9p6muA5mvTf2M5TXbGJg8Ea5hT7ET9S5bPFpsM7u
ubecnm/62n26ZH8cv7rTTBdWLkfMNjJ/vNPUnVaNu01fZwJQuAkw8L9HJsVgWuApTdY/Vlsfe5ZC
6QtAvIYl7Ig7eL3nunziKIAMoCz0zbw5TZDpel73YVOVz6bundNpZJCmOwlgl/mtBLtomt3oHEZl
/E5SpwvwM6MTzS33bvNfRL+JqBUsVng38AwdhacRLT2FwxDbufuKrDoJR4fexd38vTCkjeLGjti/
eBpvC1n35j/rXB2UQZc2D9OucnJxcUdYS5VCEFUbEzAfV3vvLrL87M3s5BabG0hqnhhlbBfM6X3b
MA506uDJ7foo4GLjzvHp9JrBOUo69CenSeN1GgO50VhtNadNP2lM7lxdath6+B4SM1J9UpxRee3W
Lnlo0oG/vUFnyLb+1abas9/6Tmhp0Ibr3FWh062scjltNCXDecy0XyvsZiCRDUamjkzMcrM8qKrG
vIFJ7snsm2rn5NmHMwNBOb64+umAoodaNx6MU+VaTVCpmvk9afLqW95HXw/vWk+4g1LNvrLzV4RB
WjiZfK7aTj8d5T0hJGC4rOoZ2asqtZsa6zLo4GW1tt0pZ8ooSih8s9otdn4N8zkk7P9z4u20ATBS
9veVSnlG9YNciyRmJgLC3gzjjPLMAcYi8+Ou7rOdTGjDq3o86GXi0S22CQFUW4BhDWJHN+twkvYY
GokvArmYtKVsXr5tUawO7XufMYIud2d4Yeisw1QveBBRH8l1Wt7d9g8bKYdsxYbV05m53qKxslGb
zk4234xnwFYZXO4ky+O8dGzn3vwyjMP1ZoE48CB8GJDd5eQReaVfZcZU+N740223qAd/QL6aVmWg
VyyKolqei2F8WuuiO2kOxyeq8sZw2zA38Dvp2Zu34LjdEFHGizdGVjWMJztPsC5McgAfIytTrv3b
oOS+1ukPJdNXs1aPceDEo0dby0lFb+n6z63RLEcElEUgK+97kRjFzCUbHr2lwMmofSwpUgbLaihy
h/RYKT027pAWTyG4+RJsXeXA8tS/SnqNQJLpMd7OcQa5f7j57aHVbT3S8/Fc1TXAtpMERJyHG8dg
pARDckubd4ezIJoax6IAlY8+6mPTlju7arFVuQXZaTqVhaNNeL3MNvLLZgwm9MtHMJjhZFvGX6Oy
T2ocv5YxhTal7Q3rskU7vjFQt6sJV8TyS4leZ0cLtDsg+gwvHwd653d/6zX5NhKXUtWwrnpXlCdo
g8vcOhC2U+vGvu/KEE6aASRSi9N+W08qdaGy/f6vYZ9pML1jlgy/8rJ46pjxFxeWuqa8TydbxDVv
WxEYjV2HedV9y5LuYzF0rKCOvTPbodhx2P7uIdOmrgl59LO4BvEBLv5b97MbUcanobO1375g3mTm
PKYjJ9GtDbbJa4+d0fhV5eBxCIz9aCzti7Pqr9vsBoXpPTqpKykNE0rgSnvpyvF1yRsGp4j1XbSk
UaEvu3e1pjz7VeuA026P9ZqfJ5uyTtnyrwJkPTsuUkvfrqgF9f40JjlanyxdYn/1O7bpskHCoN0L
o1xQZK6fq5irfTPPAXlClxp5z47Et+A2KS7W2nTdJyI5L4t6LLXMQiOhv0zLyDnKkx7Y2lJCv0IX
plKFSW7/aHN9Kse33C/8yFtkEg45904zk7BNnToqTFpodCtcj1l/RgZs7ly1FAHK00Fn7AC/3V7s
drfZJ7Z7CQiF6FSSCsmEM05gRofaPYetPezSZTLjth0+Pf3vUlCYVvM0BOOKA7KbqVhl1vm7gsq6
HZefZmLIsdakTFPOxhQk1O2OzpaxGYF2R71JEYneyIrWvqRCaci92FJct3henxCHql2/4THcCgvU
cFxeNSG/c0BTORVDaAzKPHBaoCq5JBUIZDGmJ9ogN666OQ/9Jf0qUeCFYiQ0fpm2fXvTZ/rzAyul
4/RUWZjbxsuAhOimU8e58ipSpFQasvTA0qzXbJUmjZr+VBfb72za+tCp8n1dDGzVYiF29IbHNLYd
6JPG/SeLX3PtLFgzLYtXTNyUaik0l/NlDf4aKZdpVLMPUT0UnDy+Mwejs7zMwLi0Id+IXe1g8fsp
sjtPBD1Quu9/K/TENOCP4Duw2KmxNypnOXROiaXDNHjjTutCL/JA8n+AXok8NDjyqhlMAHYCAzUn
MyLKC+17GvqmAT9tNGeobOZ13xZGMpsXfSqXc2W0cWmn7cXS0zFIE7cJVuD3lSnaqijuQS0IIdk2
cjBW51gN9rtfbddCpnqsfPOhtYHGlq6INpSiYG8+2tsle0IDcMbC92BWswNy6H857vjcu+219JNI
SyDpzKLRQ2vWwZEpITKD/XJq9G9yZ7DKKleFIIeUJXX2uZAKChIAKrw1KN9mCfZDi91q42Frujoo
3UyLjWl6duH0gqEdzaiklkb55Oih2Rd7byjeZ2etaEfsNUC4/VX0Y/dojXurm/pwbdKwBqgDNRFT
7HhwAk6FPqGcj2j/+jBEjywx2KhobtWDWdMNeIC6F/B3TGAML686R4WaJNaZOTohUC8eVkkfL/0/
WbFFy8LRauYyAFf5njw1BXr+WuRbrNU3TVqfob+q89dqVdnBT+yg7Si6bLwqceIvW+SGiUyLsHO4
O7mfvxjGeISUBsrQl0d4dCoMj6oea9nrpEyIijQlJrK1CVSTUo8XN5wKBaRY0XLf5EkbZ6dfiW1P
HzwTHPC6uZhhVNte0km4QJD9Q7N0v20tV7g1HFKVlkSFLke4wUCWuCnKz6nXvvTFf+1LlQdiJpSp
zFWCBKpL+ATFn1Wz81uy0qFdindbluuu0coPT9p7e3Oy+9SgrzPUfS4mL1iyjGTQqQPmmk9TM5a7
psCHaAp61gmenqxN2EqvLiLRDnVsrj61tWE9Dm7JiWHLblfN+WfZJR+tOzwWGNj7vBGxW7yt0pjx
x1MsrRt5UN6YPkx1e1m4IhoLNwZTqUOfakc0cLC6Ie+Qu4Z6n7/6HQ+1Z9NLVn0yh8Ap+9yydl06
tpHhaT9EUF0zNYtjbrL3CVsevWQDT/bTjGXfWztVLVmkrxkFV+P8YCVXhy6f3+0MHYuZ4mLNVH3I
SNiA++3/Vp4bpFT9+EtwJQzaqUjWHWDkj41JADtl95Asa3s2JHawWfMkQBjmmnLYoQIcA6wj65kT
rLf9Mp5lT2ZRJvfI5qglxC/ZlXag8sKJIPfCMqvVwWzRvHYpMwkcqoeRjzrofDDLCrvSfOv9+mhL
ptbbdDK9kVWhW8PxSxspkZ+815v50XKxgmn0bjj1qywZ96lnVhGqxLAP3WBc5225rxeHA22yjX3Z
/uh5fqzn9mCPg0balrHsa6uPN5kAtxXco7SKzXJYTlQBH+m62GGVIr/wBoVkiHtYb2BdSoswwPGi
d754u2enWQ74k2SU+VjXrQXNw+oPfNTjINLPYRvpvnzvr66cQ4emsx7Fn2HxDkKmDNg0Q5TiRC0j
wHQ6odCRW8VOGJdspTbFJN9zkdBUzOV3J3we/pFl0FXs8xgsIlfCV8lcMdFT1FE3jD9jpOxy2k+u
neyRxN8KJufS1M1l9OYvHUlX5K/leayTD8TsabjNqYy22rpaBtLQzGo2pnkuseohpAA2fmeOUCHK
Rjo9Ze2ktyR3m5zYEa0BTbKWw+hek4FMiU2lSbwVGVcGOmPKkHVsenJne+kvjuNsaf9OdelGdQ6E
oOotLBvLoORpQDmS7amVoBhjPzoYcajShY1myvElQXOcZV03WdfOSb49aFAkIRPwCZ0svgcV9E7W
HhWsHOpB2JHZ1NvQom6i0My+vbmaorRINXa5HpmWtX7JTA37gY81q6A1EXC4UmEe7wQY2j7X53GP
0JOZsQmC4wUWO8jRrFGLX/KCyalTJdC+wJp1mn1AdgQTSwIvPqd6p851CaI9Ikos4OheKsiooBl5
Zul99xnn1djzFI9j0qBXHX7rHsPigIg+xp5HxWjSQz5N5PD0bJZbIq8ueq0L0ALd0UT1TYC1ozqW
nGvGSWvcsavVuwLH+dptCoowex0cipS01Pc8tLc16ftxnk+P6FCJW1wrM3LW4l1RWeboIU6TYey3
phmOopZnWSznFUGMvseUKQBwMevojXx2il21yOfO0p1Q4xh0NhN2LB0uDk7N4zbPh9pGjw3cD7iK
OTRo53bnu+LNVmSRkaWKj2ZvFeaPVXHiqfUwDYu1c+YMBiAR6KIMEVlI0iyBcQ7R/VOtEB60aLJW
F0IJX9BBgZ6HyhVJlLpeaPd1ycOxJlFCrhpeYQNYwWzPZoXhFZ1P6BjcHXOg75jAYZceN3ziTZAq
CyJHMU/tyUT2la/s6qLxDpbXvq3G+qN+tdmUHCazoMmSwg1E69dI1Ws80W532jq8M8OtJNTri9GD
4G5pWVPIIprabOAy1aJCpe1VaxKP+ObPWrmMu8E9GWp5r0DhGXils/q8b3e4tzvsToXXflmL+EYW
smtwJASLUntvqZxDKfD1eIsdO25VRWgq98JJXox+PSSDbpEBAdMn27sR5+AO384tRYRZSLr41Hxa
f8+7dGO+AVTNRqi39qskGOdMn/e9oNBUeelSO83DsbeqqJC8dfpGrkxprTEmGZH738XIDmcJyntZ
afdmC6Ra2wTMDSltBdrjXa7G4zbeN81TIpEG6+kOCJym52EZdYG3ZfECn5wcLV3/ji2kVeEPerQ6
08XyKWdsNRtBWyDBrNQrNqEsAlr5bBuIUvTQgKS23LBQfGm2eHbWlXpPv4XQ9Mha/P65YyFROQgq
JbOsomX8sb1dSbTKK96UcGhkevDd9ZfVorIcJp5IIhoUXHgZTZnvE62DumwqrFeJICXrxDscw1fT
tR3AiRYjdLDcer8F/jqqW8Ny15X1q9Ojy/ZnK0ZDjTw1/2zq/Fu2t3wROYSIWTfELOD/y9KskXCu
NXbYKKse55reZcbdvzPW6mw2m4UYD31YvjnnBEwqxLx2kJ23R9Je7StH308ONrCkgzQHqoK7Zxuy
IOzwPDO/GfDR90sZU24GecaisBpWXeHw8fwKQbopztMAeCxKNuMB3joHwgfY7NRN4b/TtHx78EmQ
o2nJzvmsxdUstl3eZH96WOLAL25bfM5F3oBSCS8yYx1xjpkbmKghO1Jxmy1tiDujVGNYkfiDEXqO
a6g6TTpf1azoKTbrXet4nDBkmhHKQ5fTnIJH1gQtiW9tMojtGL3X5sZhoK0rg1a0xYF297j0Zkos
kYC4U0D4s/9hrACIlajaK/Pimqi5nTm5GnauqX0RkP7lC/NvbX2ZEnxTzDqydUksDDIZrebmqWSE
FNe7cweREwzQP/vR6Z4TX2+PrabHZlJNhy49j6qURzRCwJxaZ4Pgew0/lvzJJQOxZ1IEOv1+0ZZx
nxAmhHR24v5wIWwHvz6WypdB16xdro0srSQuK+crYUUSwW49bQXJMRQ0R08YaZj13ou7/W5a7zds
tXOHJTIZrBRrxvjkFCY+NFT5Bo7AAP9mqztBY04PZRL5jsv513ZBUXmCdtHEm8gyAdMU697Knb0r
9OTeU70dWhSDchvKXWE3J4Dnx3ZwCxQV+ps+aj/qxpS2crY5lQG5kwr2BiWBG2madulQunfrQIY4
MPVRLN0nrsbp0rhW+9zeZ5hBzp3rVIFt9E7sDOAq9pDaVzydZqgvWf3hJfljjejwb1NYAZiHff9f
2FXPhrS7tXIcdvNvt2UCTtYYx2wxj/9SP2b8i/9Ff/gei8lsC0gR10nx06AopMBoZCRX712kS4vW
kk7NhtgYC5TZ3T+FfyeXXd2SAIHYuXwy+iFCLtTcIxsdQrmabVy5Wn1fdASs9uV4IJWhfxpT9Hi+
Rsn438ubN19VaKLnWo7sAJp+aFRCMr3SxeX//8tLyg9HJ+Zqutmz6mlL78GO7nUQ5Zv0FMVE6tfM
pOvFelemNB9ZcguqIDFmqT08L8Ntudxs4OtSF4gJ2vTynytcyNCxvRz58c2KomBpWxwrVENC3DGU
PT3ms0IlsQjzYK2FflehOhz5zl3t5fkJwsyCGkQBWjeO/SydB0AxE32RezMuDkO9x8j50N2COmYH
baQrvHo3mRYjidjlIlfgZtT1fH6gb28eSLSCaU6b9fPfPwgH75/EM3BdqhUdfNK9uNLe7qWNPAFZ
sk6A0+3vYDp17jRasXg2OvOBeAcr/i90DOZNnDOKu5ZHFs9Ynr+0DID+9wqYiw94+8kCwkYrvPww
JsnM+Hqt3BEgoMJ/ptOyf/3f65tr07EeDJZPk//c5KOvmNj+e/VPhP5Pk55M5VveksGQwQR+14UZ
0IfYnyrT3v77NfNQia/K3GJhGNtvVRB0ZnJEPY9ILXC7eD0pAn19RkgYr6V7LumaoB7J/BGKUsvB
YbcnroPADN1+N9GNSFKvf0vXwJOWze6lE5X5gCqanlfzkrgtUoTZRvqn85X7WC8WQxLNfsLqpNbP
2/dHaV77Vf+FUdOP/+XV2NM87DQsPTGstng1O2rg2ZQfhJMYD/iqb0dwKnD6gq/ogJskqkzypn2X
l01NC2zy7XWVKDrNf8lvkz1dBmC7+6lfu6ubDPT0fn5KcNkTpqEaElIIV0ACX+1zbX5si/GSkkOs
Y/X53KzFCJNstsOxLZqwXTCApH5VxWrqSB9psIdsll7Rr4pfypk/+n+SfH2p4Kj9jIGirXaT0iIF
NQW/ye2tU60bxUWbkIvX0tbi/xT+ne9v141KIt8K+BoTVk+YbvnaIdBFjp3rd2ZRyRNHYB7JxDut
N8dKRQtjBPjpuPTtbvCW9X1zyYWCRnUO8Irr+1AU+wzLba9lmCj9Dvd+CvUdFc5NK7JRWmiNnewG
zTRPgKf6HWLdLN5WZb95gpqqWteLmVs+xDQyco/cs6S4FqvymB+/ajesn6MwsdP1WKRW1Nx8ZYA1
Z133h7OQs7+XdXNbwYt2bWxWukZezx2kXBrpEFWA0DVUt64fuhV52JLeKp10zsKpRYtFEayIlcZ7
bk5uHc3+4oVoh9N7O1PZHYqXPrJbQjthXpJIKTUfZJN9sVk0965wlj0NB9qEUquutqbC2c2q++32
6t+3qtX8qSezClbwpsjLMQeNQ/6mCRPnFV6mk2Ke2c7wt+ml0dHe2okzvvj/mZRnwhlaNIWwXcL8
hecr2w1Zwkz720vU9EVgLK7cy5nQl38LMzWLB5HrxRWXNnnDLXK6zEn7R2Mtp53q0RX9t8eZ//f6
fwg7j+W4kW2LfhEi4M20fLEcWfSaICipBe89vv6tzNK7lNQR6gmiALLVJAhkHrP3Oqhm+I1VFaTW
nKzl8qXZerG3HUxXZVNXx9utH2pvPOgF7TYh0Y0VprnYtPBPXZKyk2f11ZW+iwS22y4Ymh9yRXES
RM6Ox1uGB1pdpLlabMwwSihrI2w5tUPf3Q2gL8DDEY1onbnD4c4dn7v2ye9fepwZl9utmCL+yb6j
3xOwFmMT4FPseMvaDdpdyzpyqcWhNKkUGQOands1jG4rfkpvW4z0PLLGqy9otoy1U1TU0UcCmFaA
GNA/LFnjpy+G+uaQ8bfxoC4Kq42/M75GmofscP42GHr1knhTvh7iNKXZRFNGCreN0XrHgd6f5evd
he67pYN7bhlgt7SmAjuK7UfxHpJOvJBvKFSUh7Ep02tGEH3vVMVH6700gaHdU7UxnlFjr5AmKvvb
og9NZXqgrj5kBtpEgG66LZBdqAxqDTZAGNpLSo7Ztym9myJViEjaaS9tTW3u2nelPd+zlrOzhYqr
7FubrBCnzbz3AgfxThn1jzx3O/mIucIGWBSVSd2VRyxV0WJNki+iuMFXOEjzh1GXj1AGmyf0DRY2
UcsSfKT5IzrHZdl+xBgT1kqqT/tiolkDaKneWyK19yD53bnD1NAD1NSUOhEgmnTK7yXsSB6QxEEE
MUAQJam2ZddCa6PF020tJLvrrqr7bliG9ZgC3dr3AVOrxuEp70fjw6UiscpbfzwOgUtFmEBoJ/2u
0sxUI9pF/zaCedTCTawmWAsRSThIF9c3e4XbaozOUeL6rFBZDgEfUIDov+nB5O2rqVS3CLrsh7yu
EspIVvq1CD0a4X33MESdsYihmS1LdpFj6/v2C8a/Rdx34+ttW7AitjHBiqDWUjbbOsNsMYbWJRJ0
Vcq3AF76/hvwBBxp8tJExoGiqtMvHlKXdWO62kOPTV1zcutxFge/MdAPVLlz1/T0nkfq/eVYt1dV
cD7ASBzbmO1bno3kgMeYWlFePc0mZATGTX6dQjT8HSLvs5H22qnzewr54gvJHG9LAUVU6dNtm9nM
dhEEshfxX8pvkP9l7iEFC9thMYxjdO0d5SSNp0pjqvs4o5kpgWo1Gp1Vj+9CwXW3aslpjYVEaeod
0ssoKkXfHqimBnUeQIM+7uZQP3XCU2Uk5DlOJPSNU92f8LtbyxqA4Uuekk9o6bFg7bjiuayvZTof
5YLo1KmzH2olW7mUA9ZVx88e1sgH6aH5Z9Z35RFCw84qy4l8tB52tlr160JYRzyFVcyq6+AEdGQB
KTR/qlr682mXQdgy2vwJ8Fa3znlwN4anZk85d+AQ0QKITfcLDUbrUeLCyolof07Gh17Aw0KVqE7U
RM3Za1Bad8XbFJzUMare86RJ+FmHah0OQ/XOCMT3vErT1UCx56zk3p10FlWm/6z3tfoydpaxnlmk
fcv/CKsS8Z/wGzZizStADwC3A61TNeXFEgQlPS/KV890PjKqfz+ql9y0+h+WkT/p9LpfM/L6lWp4
w6kg9z5YamasNYTE65vL7xa8TaF9HyhqdK6plQo5+gzoxZ0WneP3XzOon3MT4jmb0nId6WH9zXH1
DahK+uwAQ7G6mZsZYM1GLiP9aHeL0FbUEz2Wgv4+5ANYRN3aQCSwkZ5hS5xCuVGob1P7QukQ3HlU
MPCJmIzfMpP5LUuBQcFLooHuxY65s0vtKLcRk6J3k9S3E3klTygo3n4P3SE5SOy4uZhBH6+Dwo9X
8lQeVEvR7vAKDru4CEAtKgTrWXIsgoEQz40ndICdF21u6F1DHYhIY/Ytep1v+uS6NOPK9FSXZXqk
8Pfux/aX8X+2b2dKkp2Rhyo6AJLOzy/gSkwa+txlN36rMBKjGhGr8zCaUN7aIFyPjXu5rbpGWqE0
L+b4HDS2ubJJq16rNnxNWtP/p8Y7ZY1o7qEhWNSWq5I/Y+HtzTpLXzpP20rKnbwOnmmfzvho6PJY
j3Uf09ULKL/JKFPGlra5hRq3qOeo+JhYLZem7kf3SY5xUrMIQwo/dZdTJxR4s9UFW6MEmwZM8gkc
37wZ1ELde6nZP3it/aMzbKJ4G1sBCqZ8OEjiX90r1p07+/TuBADQLU28ClM3YMqlpkXlsFcxXBvC
j+1lZr76O4bFE5CVTxKVC4TFsQwbLpxqYBXHBv47p6vWykLpyirbU/UUVFTLbCiPR9ElwK2/yf/3
yaX0ervW8iJ58HSeQyICL4j9ZzUM8wsNHLSMoZU9TEFmN5siQ5c1uP5hJpNam/NYL3Q7cerbRdSS
2n6i5hKp7niv9NW9SlfycPM5dohx16pZmSvqT91CLYN8ftGG+7EYvUsvD2kyE/Ci16oy7yKvJ9Nk
nOzQ++Lyf350CrhnZq/iwC784lAzTG4Ta3l2xeQNUi16MS3Pf3YnJ1vKT3Qh8uWQQVppkVyuknYX
VEb2JA9Rg0ozqB0IQuIaAG17ZZnZuvDpWCizEZxClYP8pIfaS4Xt89Sr3WuiDta5N3v9mabS64Ai
G90yYI2MPLnUZqdZukwyr0yrfagHL3tqB5pgdvNaYCrZaFqDSVgc/DQyz7ar8hs7yVPX6W+5RCs6
eJLRquDAjtSE1lE9p/5/DGYANPvH88HUQhssOpR108V7/idqd5z1oaYXGpHQC1JyRB2Mh1ctTl3L
WL0QSxfefMyTjnvpshG5TalE30vGzXSd870PXWSRFUP/WBnHvQw5LEz4O2uMd0Vt3JzX0o3NUKzs
GKCuq9LmZITBE7VY56yncXHUvBpuQxwyDrCdgVNbVZUtA2P276M2WgbCbla6ZbWk7ZTRJQf0u5yQ
Uxyzsk7YpNTkSPeHVpjvA3kLbZyDY9m838BekxFRqq/oZ3/6EHW6neh9sm5tNRapGl4DVz39BFJW
+7pNvGZDddQ6tEVsH7oCTYTkGlo+1fVoSJsDpreXwIJrR1uiA9Pm1/cAvTQTG6zb6s9Oq4+nrEJY
obiNCSSS+p+8l4gpa+xfdrSRcao8uF9ut55/c2avizfWFEVvKLnSLdawZlcmkY1+Jz7PtBxQOo3k
QtRhM3tCSimZeI7peDR+PKXdG4p/7LQU5UeHwU/6nuvcHU4Iluxh1bVI2RyMZ0kQlisJUZEHVyBW
tNEINr1kJ5t9sUqGukSBpXQ1nT2vXFfZeGd07mOLPY/4RxTW8CiRGFch+oN0hIk/S4e1qafKRv5P
7OQg/2UHi2Wx0qNtxeV7Xan/qTVLO2DN4vlmAOHCM+x8n4nlMR3Vk6k4BYAoz/hSJlm0BhpTn0ud
O7A0EzpVVLy75dxV6CxlmgxGrKbSNoDCi+BXr1N/9g/yME2Vz2Lt/Ty1orHCQJf6WzSOdPZGxAWd
79UPgzjIa2nF2BrE/1/aIfT32qiZF9/R6jtrmp8McaZSl7zIT7NuMaeXwZQreer7CjIaCQfXQ4Q5
n7ee1nu7jTC93MCjvHD3XWzZWygJuDytvFQWbRQMK5k1G3aMEwAd3kpm0moToCZ22nKribIjZaxs
7ybFUwzjKzHyowFn9Tjh3jjilNGOgTJgZa0r+zCGek3HIEjuSbi1c4bfk0y5SH/y7vCoPJZmt2gQ
fq1KZd7/fdex/gXw1tlpDAfsl6e6KoWl33cdRwx1KNRahDvGIQmpBZN+6c/ykwu57jx3TkxRQLOe
2sqiSZcqQFm00H5K23CicRhNK02cVnGbH6aBHVItOvtpLkL9krbZSf6nTjyC9JFooVs5uBiDeKui
ehyoPLxV3USzpBxPqTgQQA0nKt3pdvBQtZQk54gujecShcaBrd1fDoGjvmdWUizKGTxRPNTafa0A
f/LCUntPo6BGMBLqP2tevlv1rwPazUJ64R28E0YVNY9GkU//sYnrv6N9Yc/ZTNwzYPt61PxQRIlF
/BceukMLt6ISCcbMRg1t6qBCSr/5mnTsQeKDuEJruV0OVTWe//f1Ompex9om+5POXljJ/UKCX24v
KhJ9B8Uco9gYtvpPK+obvZY+67HaPE/h+FJLxoY2jegEwUslWL3ZTBtz+/eH5d9kPRsNi+vqquAX
W5bcon757VpuXUKl39oWLYk5iuHuFDSkuMY4R98CVDAC+5sjijHHZD5hhujAjjUMeGXoBlGUTm3t
JNmNYVt8N6dwIkQWTvtbFQHMzjGvmFVL/aO8yk85FO8rSkISZ/EpV9uP2/Pj1J0Fpy1HlDH3rJdG
/E+oZyPqFqN4MNLprtVKc5VaQ7ZHjRG/ZXZ5MPLev6ZU9e8LHdhtWEZvzRR424i/6JqGZfQWDdm0
SDEPrP9+41wRu33GdjwWYFc9R0P5rns2u7hAFv5645QpijUtQfgpd8Y8hLAChrB7RmB2iD2C79Ky
umcAwY8EvBnEg8gTwzz2Bt2EpZ6qpD7WMJxCG+yT/AQaul3UwMXuxu4NVVwNSpXfyg3elECpthnY
pGUwF9jlcJljPErf1Hku9hmqobPSZOnR0IdT7/srCSRL7MlY70Nn1G8ucwpJSHP65nH0q/JdjcND
ZzbhRWE13IuyAUDWoroGioLcsTLnbw2MlVyUnOwy71fUkdvbv9vPtqh4Cb9fywDV3NcPmEq8hwLi
bItUFVuTJdoA1beOHuxSu0UVk29sqOl3W1T59GIFkRJfA0breNCPeG5xSSRJtRe1kU2sR/HKFhT5
KNV0yhdCiQsn4M6pImMhB4koo1tfY+EXTZzsKQy05j8IipKP+PufV7dsF9K64WjUgrU/QnfiARXt
awASRWuqY5ZP49GxnfH2Kc8QgU+Wufq8hHa6XuAPz5ZJENSnIiybGxhuNoMfqWvYF9v/LpElFpyK
3aBHExZtqs5e3PX72uw/bPgN2FFoTLPreJNzQtLpnOTV2c3rrQ6UbjG0DsSf775nJxesx9AQ8Spe
LPsBEZ21b4KyvZtssJC4yPiIh1lDSuRrK4NuF5Oy6YczHX1IZ++7n6AEmNJ0egqdyNi4vEp36CKU
swdVZNkpiv0lCsx1q8fe9zmcvjt65SxyRMmr1NXY43hQtwg2rlmm2AfEBPahhvJbL+yS3LkMi2bt
oMfbuSoyClk5x9zGSBsqurdraouyTcWYh0OPb3DDtwiRKpLisngEI0NaCcXkgugfnXcV1Qeyc/Nu
ngrvP1ZAuR3+8ZemLaY6jD1wXNP7ExccZ15gEWZEWzgRylZWU60+dxemipYh00icJLEEuVW9UoWB
T54qMyVsBUTqumiN8p7xKZK8UWXduP8ZL42Ws6k7cK/9OPM7EGD5inPo4NFspkBVnwGlrWgn0MZI
jB9xTZBglj6158IgHonwCqB1pG8ZjNN3VQ+Wk6x92EFwp+/lRiJjS3mIBxu9HJYJplTAK+iciiEp
9nT2umECgeYDGWPeHK6fnMe2mJITXeKFNwoulIf8cZPPCDQ0CR/DWthhJqx7ptZ8i/LB+6Elw/2k
G9lHoQdI6HBEvxRlGTFxqBweTHK1jRE3/cmoA2/nJG30H1mS83sSLRZaw9Edy/MME8y++edCS2lH
DL3tk21RoiiqBDmriIHsx53zEYu5L/Igr8fNWhlfXNe7wmsxXruR/uro9pCoxIJT8JovKmTycn2M
erx2tqG8egHY40Adk40mWmLi+ly6Z3A4yZ0T1tq5mgPt7CS6es4wSS/UJKg38gvymvyqlY/6KZ2u
dT+re0ctnxosXggdc/4QVlrSsRmX+lQXd9YAua2o9O+55oZfDdulMjEO2kMXa08QSxh64mPP/L1C
Pcz5zkcl9YTpxdvm3uxuZExAFD+YHUClekSmJWqwlCOUpZsrPpE9pzEG6D3wAGAQOdG2xEZ1fbes
gAedq0Zn7EzStMsGCOB/vFTe74x4+UdzDfxehsMoGbGK/r47UiVi8Qf/vcX4k5wl89SrA2OTqhgT
bu9HrEZfAuYs0WcifaOB+q3rnyT5RqYEOJuMZWL0xsZok/dIN80T+9Vw55tRCoEUC1zj6zhYtUJf
xDRpH9wG4JE/lYtBJU4Yh7l4TbyiWak5ZXtuQPlatuMXEiv1YiGJx/TUoe6gb3X1Kor0SR60e3kq
D1PL9Jci6++dLCXOtTxt/TnFZBIJ2LZwh4PbJtE5bVMq5FrF0wlZApBjl14HduSt41T6Nhhlo7N5
AcSWLxTdyS5VNJcbGk4ED6JyqaeIyzuzaM4yiZcdhMpQ7+scOcVnPyE2UBfmVIi2eePZ97YbwJij
siZLaQNjQiMU47uhmDxt0wAZaRJtviYVKtaRv7ds1ZWG8eHN8IjDwHpTvzIQwvzwapBY+qyMd2Hl
jFePlOjvoZIlQqHPFda1maeLo0SnAKZCP8Ob/PvDkGWpbyt4vrhj2NmTOuOBFL2jIOqujYkE7zbd
aR7Z89QWm2UbV+R/+nwFNZ+zo2BDzmNlb+kzxXxEUebZGQIAcVFL9hKgacaifa1cTX8slN3gND08
Ew71mD47ZRGf5VkW3BEx0ABH73cJDecHFWTnmk/2U2431l0e9OCbhDCRnPcudwEd/fEJCYS6zzOP
MTJuTQgnJAqCRbLQ7NzAjJSd5Z/Div0ICkxerWXXyMYMusPFiOoHUKadX3yrb+7+focN+9+3WMDu
LbxVJoGp+mclqa7UskSI4WyBtQXnUfXwfUWB+6KLzLVPS2tV9YkLw16FBGlsC2R3i04NVQSXeqeh
OBrLvUSzt2kWX4JGj8bnZFCVXeMoLpkfxEYxtKg2kbLkQ7gJPZywksNpIvZkRAnq38LtcD1AfBFL
NA1ha6ebASxKovWNkatI353OclZBWe10texgtzPgLGiE/xqvFtSy0tiUGNa5b9zZUXeYIh6UGnH8
VKz7CTa/LCzE/ysxfBYbGpdmeG9i7RjsAWFVQPtal6X0XFTVf/mYsUHGoMuXIwCmB3BlyTqwVAZv
iBl8zmSiYYBF17BokeoXb2PpBGuQwN7R8wqk+gWhKeVM56Hp+gwdE7h3M/f/gcZrEY+ONFwQCq6T
oszIY1vAPFMTF7t+9Gf6zcBZKtFqladKzGmsNT7EraDaVaIj16WTvSSx9NaxaMn5FmOvbrTOnMLp
1k/T+eLb6VV2L9LGni6ll18D/PBQENHETZmHKM7Wa36C1Hv3I/QrdFKAn5C2aVVGXxzv8ylCCXof
5QzeQ8MyfQGYSgk2brd/fDET6/LnfzWwmdroGx/SsX5hvIB/BlQTH7B11cjCY31XJL1z+PUT1uJ5
HlAQ3X6HdC413tlIO/LjqEc36nHgsEvQCJJjO7Qu5Xvj3rZANBJ56wAK92bbBI9zHb/8VCeo1WMs
fq5yiD9ocxfXqPfM44yKERa1V11uf0jcHWg2w2k8zVraQNp1x1NhN802gIVw+1So6T7E70sft9la
QQx7V/ebrSE+jeJaYwzHiabzRj6OZLL6Yh6r8dCMMBIotJ6DBBtFEJLYFiLFDYCnOWOVh6tGDbyD
YjpYfLvWVOmDWsOO8VJ0g6yniRDhyiyXeANbNT8E8E3PA6r6lZ+Vzha8p7c9honHiC230tdGDQFT
NJLkIXbsL2XXtkKnhJooB1ddzC8S4kl1CvuWa10ymCMPFPZ2UoVV/HYW21X3UCcO7PIRIt8QPJuO
2xwi31WX7eSMb02vDkvlCzaffJflPSXWeGqBaInzSZB0hix7HA1/o3T0+BDsb8IhxJTjxgU4IubX
Yek06PkO8z7BKrm+/dFwRqrLTvzhG3Go6UVu8logusVpwYojXCQE2+383Ftm/BjizDmG4Y9Ot4yz
XE5wVkybG3ZYDfuVV4/4OkVH3Y/DbQWJ5sVIfHMvr7c63u5OVYaNzDtUD6JOHehneRZ0Lho4Dwdt
zquBIsqNT/mA90R2vi0IOKcCvI6Y0hBPvrexQagu9LJwtQ1tzfEu7sZlB/gBCpWTPOozVePARZEt
NYI8QePd1KIAn5Q0uJMYvAyPJBaOfneriOgZjgsgA48EnFCGMzfeyBsH7PXpNlQF7RScmqDGu0Kh
5aSgmvKnIr8U7Vgt3apRN7JfLw+jpoA3a7NNY9vTsemhqcmnQW72rRkh5nO7iyX6W5WoRFdq4K77
WjcXg9+V0J4ZQ/KZnHVKd6nGvDn2gxfAaazqpTfpGfD6zoQpAkk0Fcw+KZZCJwDvTKAqWC+f+8L6
QnnU+d6mCpvB4L93/vso1YMhN3wv90orJeE3oK3tXZcVR40M2Day1INY+TmoMH4R4kzHzH387Beo
2KVWkdlbqyYutQvdaPkjyZ9BHhIy3L/vprdxEr8GLK7DsFxHtRhgSHvGk9NBf6nt1LGm1jTnc5TL
rQD4Zo1lf2OKy0+MYjkiGemTpF6Hcywg72HyNMmFrmCo4VAMzqMVzQrFGsTlWsscL/Ip7UIsGy5k
539AeL8ek5ZQfA5eskGrdl1nfS0i9JWrUICa5TUvcr86pfJDkw9XVQpGbU7PF/dzMRxhasuxXvIg
Z3uh31o0eNKvpDtv5uhoZ6PHFNGGLTwJQUcEp/hkKMoECDCkMtviIrVCpuJ0uetvtJD1p9Uzd8ui
14HjUR8kL1aNKC/lSvYWarSNA+yHK6XhQauNKHzMEkTvzJBo17qplVfP2eRStYdEAC9jewJk8uIp
JVijDG2gjmPycyDgVHb57rb0d/bOw2fn7qnkf7WdoUYFOB1zW2VeDhsV/rwUA3BIY/QoD7jQeW/k
nh36CKUnfK4NeFF6Uvn/DiFCB25tRElfVCTnSvmgW4BuSZRMAttRjukYrOSIsGicwNNiWcUhzOgv
OAaq1V+rQvXu8/4r5hQQU2J5q33aSm3r4h9UsnNSNd4mLG2GoVjMRMoDsFYO40OVtGnu1AZLSylO
a8VnxWpxX9ZBGD007oDPSaxw1hw/31aFW3+YVuhLX/SUetDY3zSJ8hGXbx3TghhG2zyi2p23n+/A
KL4fNJ230IY+OFEj/+WL4dgd6JPFR/nPWEwYW/79VRHTo38L7V3HpX9pEFqbhPeW+kevAVF/Yhuj
2u49xeyXtlOCRZMJSB8zHq3BKcx82XSrC4zy6M3eA5J8YLn2/DzvjHYGnQpr6ikIY+IlUcr3IVgN
TTo/dPwYCFBTcy/w48JKkd47pRas/KBq3syqfs5y0/ihxs+dP1Mm8vfyvVEdhKPykz3Ma+ZPDKsh
0bG7ak757icPFciYv98CR//zFrjAmA2NtgoLicb0zN+zG9SPoUnMT9lHo9XXa9ZL4WjjXU1Et6zK
wnqhIuZsgroON474KrjFaGWpVP3kV9XRxXKAL4SwLIT0bZnp3pr0LzIOtY0Q7yGhXD+Cmu7hM2Fi
1rxlJtZhWT50K3AK6ah4a3maVvbP9yIQCCNcy6/JrBnvdOyX4gTNF5hJPhilxT1m1AY4H3xTFKUv
VThjAebh/bCsZhVqDfN9oHRgPWa0jdFPLvJa3UYsF887lTo2PaIHswAERK9HCHyEPgahQLiNRVF2
rnEO98JeKWu0iRcxHi1Tv8n6bRmOqHpqS2GXadr9XPmYdnzjLA+qPZu3T5br/kc1yfgzUfJ0pppD
5VFRXIPWkN2eX5b2IURXEjIJ4a4Mjfs4nHTst5r+GtQdRMgKJWsxO9HSyeJ0EWZWs5NqJ3mQ4qch
xWpmCFFP7XRnyX++zW2wu/HEdtiiHq/tfT2YmGE1W9lQ3Z3u7My8Fso4n+smWjuViToodBgwA6bV
YjCiO8/3TKkctuGsKKtapAifp1Il3sxN8R/PrebYfz64tq7Z/HboDmzqF//a5ZCBZjzS9l5BOsM4
86LKAKeWuAErFSpFjgm49qzwaLW5See9Zhb6mOJx9gDlp4BloUyciH6H+yBNXyVf39DicdfYBfS4
IIVlYahUgZvZXzM0l2lN1NEWSNr8r3PornDWmT8KlXrDYJEYM2JpNpjVKOZPyoOqDsDUq/YlMCCf
OaM3fMOpECY+pHDE5gsXde5yhNxNcMFQgL7duXVcXkpD/zkmIPBGpr8Ngk1SOvdVMJ8luZfKK6lx
mQcXBNjGjudXXUY9Y+h0f0BNLvYGWVNXYng4Jh3UePLSt4JVDXp0//NT6VpoSNr5XsNLtZmDlmZr
EqWX1MIO63sXP46Ci5GM5sXU833LxLa4m59BK7YPLXCPBzcoXiZ7pNRXVNqiQAQyLxrHgw6Lx3HL
xHkK/5CZT0XdkE36WjK/NFldYivP/CPwrKMcRZW4WAsN04yOU2Af/aJng+p08+JkhFeKf1AZnymz
AA9VBQqG6UWeIene+87QrJK86V7mojmEnRN+HRUb/1Hpzeeo79D3zNZRWg1siEhHElx0afLcaqsn
bxJDzRjfUJ2VYso2sLKry+Q9TVVl7lSUpOsqqav30Gu+dibLhK0q0X0ApG1BoQkvTRQFaySgIXKT
tj+WupIcmjwLtj3zF66FFSORpo6xDQlBd5HfrZOx58+uaD+U0fefHHV48jE5L30GN+3sUG1e/STf
zEPbfJgNY5UZ6T5TGRzLq2WO/0Bdqj9Qs/KC6ylh2Bx8i+bspLZef4SlMxyh6I17Xw92KkLII68+
niYM0Rzl93TNFplX815FzHybouLZqc3hLkp4iH0TsMBN7PL3XUXXRYX01xiUucGaSgkV54yngrT4
Y8YjwW5etLUSHCeTKDKNBwZhOW56TCYVsVbCiyiqnl/xQr0obkmir3FPZQ+C2cuC4K3+I88kHzwg
NFpaNCZlewPH794tEsae0QG7iyMwZwMjT6RuM/cS/h7VASpi8VEqNLI6NFDdZBwVXys/mPdmiOki
3RMtkkRURmDtkz2qWmmsy0qP3lsPtaqYGT17tBJdpUSBpnTOXQDbd1lljbLCkxtAFbN+SknluqqT
+6+jqL2j0wokqq34Zn+MlEXdDtouNBjOChtyHwlfAaoAd9PGpbp0RJNwHuddZlThA0DNne8b4wOC
RX1xm894a87i0+ZupogHOhPoavMhl5F41ple7GOQdXUUoVaMua/kaT/4fQYB0fKuw9D1a82h4Bx2
Q7ovcMetZFKnWNTPnMR80HvAWaJLaxj6Nhlb80HWZrLQ3KZkehHIKX2gQuCo4KkBzFdrF/vnV2pt
UfM+UOUYH6bYcXdoIzASyNk1yoA51wnjNQLUntb1iLFnaGAgN+3CEfO1qnwytkGF31zJK2/RtMAw
NOHxqd1uPyKZFNOOE8JALd9Tg9C3MHn8q01ousBuA2bj9vLqwJ6M0XO3Lq6TfQUw4H5yTLjWomIz
zyDG3PEwKKy3I8wd5lbyDYl7jTUAaWQ//rhUi4LWSuRdU/5Sh0T0YkwpWgsBacw433elpkLbdizt
hCVzA6TM/GEhODfzIvnwmiYBHeg019rOd2Lu4zqJO7jcodU+liPgyM5sTbHdlO9oJO5rayqXo6pg
ZQFwvS0jd95rwYyLGYE8c8qiezu34VbAcaCKOJ0/J5nmoFqXTZ2raNNZ2QLoV5fPTy6tZE+vzw1T
sxY9VA1opH63x/dhbkyS98Gu1/CJSYuyxHgNjOC7PSfTpaq1/tklHLKM9An4053MuZUG2apG2LTW
6ESUGamf6qd3jfDH6b1VwisEUSpli7kF8KG2ccgj7NwQJRfwoTn0iooB0gYM+XlNfjJraBQmc+U0
RSlO6KKnbZun9uFWe/j7+vOvwJ7lx1VFvR4vBYKhP6WrpWs3s93O3mFUsSsw5d169GzMFEaGTVbK
zuU1p9UWnrPHfpnchOEyVGpNp9olqvlTMY4Q4kmrXLxUVJvaA2JW7ZiiHTyO1rNbuvrtStk6b50P
Gdo2GL9IanUMZuCq7ZAq62lMqo07zEyCiVRalYPbXCsxGG0qwQvPEJG3Pfrd3eRoGkbSv9+Lf8l4
uRfM2fVc27BtqZ76PcJPJoQcpeH4B9SxD1POoCvVLdt9YZrTm+bMoP619tnPFJPVUsXDI66P2ErA
Gk3tPityZ+nJXNWq3L2aWvOumeIScD/DpkZbX9SKWb45NeuYE8C2kzojN7JGKlBOtNGQbF8YiBdD
TeRakGkRqA4Qgo7TECdSfGfrfHT9zMOVwIjTrixfNZfnYmakBrTaRL/eStFJVrQHGa2Gs071DP6L
GFdxIr9ahKP7Q8Y+UlRQx3MKaauItzmwwPs+suMzWQvItCS8l5fkwWSe1tqxhmL1eU1+S8oIFPAQ
xVFeV0t1YQxed7K7YVhoiTN+SRK0q23cJhd8meoF+wr1INrtLVaBb75eH5Miy1/Vxpo2LWhStQbT
9lkGNcXeEevZm+eO1JbiLt1z9iUxTAbCRc4/fZOZRwiter8dE9VdlFQh1lZVKyclqv6z9fLbPi06
nSb9LU/jVSFR+Jd8QA80RbdUBkkZ8xlOffNl7r0Qx309nGMZuDFohHNvLu6VAj+YOZolKss0PFTt
YGwyTGKPjTci2LcbY21U2ri6maQzNb9X0TXKgoleeNEAqYSJ7X7emQ2heNDANaJLkLMLbEq1hK2v
2dGxdVGIMlmqWkkbROu00apGqnUHSA3/XhsfIu/97y8Iccm/bgI6DiQUuPRQVsFA+P0NcTBDT0MX
VtvQhCAsfSijkdtHM8OcIFwpce0LKx48sdvEsKrlRfEHfdpJYQQz3OdV7c7DhpbRsnLlkHjXHHaW
PY8nS6gHG6gszNnAxzC64bxilF97LQqQYaP4BCRips2Bvz5vATLQnnfOQxRCgaGtYrhFfYFmPK2l
+dmovsHCepM6KMX0T/7cY6aOgF9oonpgAo1dxU0KC9af/9/A7hUDAJ5K7HlKftuTDMMqsZGLeecB
Xut6plZNd4UOZakQBqjemegBG5411hr6N/az2fNOro2je26hJ8yjN21KbPPnXBwA7vOqfsRVhTu6
KY9pXKmHW11ojDq0PSJCQEMvSNf2/xF2XrtxI+0WfSICLGbedo7KsiTfEI7MsZif/ixWzxmP/QMz
wKBBtmSPpe4mq76999rhTpcdwzuRCWpFKFissZLe1jqmVnZrOwjW0kyoFitpH0qYfgPhZTeynM0e
Q0ewEiixKnoeDZa480mkish7TiAGv4Q53dE11pW7IGnc05wjeiUWhiUDb+hG+XjU0NgeZf4ftjqh
/74r5fPksT/3QBD4DnZLXTkL/rFBp2cQ7iqCz8HNoTa3biMvvLVggLbu1YRkexXLgzpSz42WH0Gl
XikxUgvsjz43+zu1CmNM/9GUdXLO/OQA78F5nhPMvV7Tj3uID/ZzXQh5Bn0GV9eq9c3tMhlRzLyZ
Ww9mTUjZ58hR0rFUozDCp3w6/P8jL4ck3vTg+mCw8hp0H6Bvp61LmuU8pfJxtuH+wu6br0MBlyWr
5P2gByyRliNgyPOKq/gjy4NuW7W5vdccWb5R0d2sjC6Yrqq2khD+ymmjnAE7qFk3Y9TXgX2dAnLC
hUVOGDeBxK3c9gcL8t429PJXve/tr8sBqpJ/mIOKkA2QADl3PTeCsHpIqvlbzqD+QvFesgabnx0c
qJ87pav5+ns5DfFHkpnZQYqONu+c0D52xGc++eVKTflH2wY1YnsvtxG/n+RnqQFXIVsGwXCszHMz
uK8KpWBPJlxH4WDNWAaoNhCYqYyNt2C2jvHsjq+RkdSnKCaUklFQ9x+3bmH+Pp1bLs+EcJB4hGF4
3BHFMsD8x9spMSheG4K03BtZRJKtNsIdu2s+kP1UPamHpp1/at0MgZJt6arV9O9KFY3DolsDeMsh
wrvm45wDTgmjU3h2aXa/qxYhnTB8tqVLxj4bsm93sm2/zHVU3aUQqsg1ATpcHHq80TKAyW19aCs6
5G4SYdlO/W4csCugwCUAYEmzd+kyBVVe+wYsLoXMSMCFKB7UkVEuMG4vtlZlF9NVi/zMG5TJ3nKU
TJ35EdXzzhqb/kIQuLwbYawcxiZ+V9OMyG+ta02ZmlEMzW0okJPCRQDWcb5k2PfnMQro5Enf1YyA
0TZz86F30BrSdzEw5cApke3UtHxY1INQgOt3s3hdGGFxZ/VxvAmoyt7enPRFkV/GgFhjYIbWelRu
DBKNdzD5X9SZetDHi9Dqkf5bR66QuIM9HnpWE7LMnouhg5CWNqazxzzwKGe7PwUOdelxHrgbYXvp
G13J7yH7vNNM8mI705/nd673jr8WtBJ+gXvScpJSxrDeYDj+GntNfg1bYrXqqDAGfT+Uh9jss8Ot
Iz3SX/TZ9B7cOdCeJyJaJcS4FS7Q8s6cBzBhiIwMXOLqLQBzsAMK0O3UKa7tA2XfV2y/7lepBZsE
uMnl3++y7u+eKmw0uoGIYhoCTcoTvOl+fyt3VQtIn2DtLi8cb9M0lEEuSjjgMyBNA1ASZkfWWz3S
orU8XyT2X88XYB23TKL7PUZm2mqM0Dyq227u5MYlMaM3/B5LeG75amfFzTKVPZFsm99Hb9grD/gA
3GQFFJ6HRhLs6BIdBWiKv9EAtVEdz2NASbDV1Z/rLmQyR1nRPvPHYhPbyVUgazyoN5Y9ZFfzt7Mx
AN16kz6LCR9IwXsecE1RPqkjiuUR+cdYLNUV5VO4HMUtIfrMd8fNDVHBPBFe12QflQEn7gqfMBJU
hFGaBxpl6gdMyCTZCiqolneiesibcROwA3rsl6dQliiFlHFxhrdQ/9dVyPhz6oyvnuuP7TmQQD1L
6H8Mc3po4x1COnY41UDNlrYnj8UsI61g8EbZ8F5YgFWHScAOz5r6XPhMJJTgF/kwBLhaPyOiAyzt
YX3a1amTVfCDHBb1FeRE73H6fRsR59eTHfhfqrbfqgLvIR6fMIWV72QYWjRpCsxinS1EMn1VLyou
jreosYKXzu6pNvXs8tBZHobqvv9a0mqyhoqVH1QMkAhMs/fDiQv/khHUyO2h3g72sIIM4O2nhUOZ
A5u8llmA6GzWL5RlZOcZB99G+SqTKLwvY3s7Sa+43gxZdmqsHC794D54CSI5WtuM5M1WnY561J5m
ssKrsMCzeNvkatHEVW+oL5oV/1BIHDRV7uNzydhgIMDqmPq29pdS0TYSyV2Ve3JvmDRKtEiYO2pz
04MSwhvYzLisW3erTgkOHrmfUn+V+F8KPIpf/j4oyKdryURYinULyWubJV0TZ+MWtf05pbFlhSwV
fZ3z4YH6vPqVWa1xyJzc241xO7/XKSVUORjGtJ3Si2MV+RbfX3yy4sB/NYIWKhOfVQozYJMycZKR
DazXJiFdRRjlLRqbXntEB+67evsj5r0Q9iYNzi1J9ZLY3yMdXdmha8r4KHPoOv9xyflT3rO56JBe
1W0Hb5mBm/P3S07bNNLUdL3cj8moHyq1485ccBB65O7UqcwM+4CWWn34tdEdZQfGoTWK7r4pCTyR
p/R36ZB+N5s6uk0n8XdD4RaH3NfLUyFTVljaKB/lRE7Jn2CRzFlaXB1tIckuY+nZ77e1zOp3d3ZC
OF/RFcXapjwAC2cUSOMRf6W/SZajMpaPhAUoctAxlifjj26YnM+i87i9GXPhvCB4rBRtpLPw4sKB
v4Ssbl7EaMnNaA6EKBc7ZpSNd7oDEkQrIaiYU/DFWLxvw2A1uwREyT7itgCJIypuEBCoZqzSCn2P
nX0NJN25kX00TR936rTw7Po80QK3GVzjPmbc8ijb/DGezOaiHjycF1gG4ayr0y7Wtf94Jf+Iq3Dz
oLfZwDKHTsmvx//z5tFEo6kHNMbtb1FLPGdIB8uwLtVn7VSCHKDCwZPXsBr7fZgO7bXEoPXXUTmQ
xX799fVfR+o7w9F+Mr3M+NSPzKE1UCSio8Cu6jI2V93Yk2GM7FsaIgvEuyAls4H621xkGJ+Vh66y
uFojk493IukZOpcufmkKECjV0J963Qp3phFGF1GRWB2x7/FW0gDi5Ga+wcOKlYFgzVWEnrd3yCO0
R3oFp5VyNOVZAm6bwsS272ilbcWXsYC5U4DWuWaYKY/IQdHBKwiRMvoO1gafoiuUm/d4ib6madKv
WRtmByoxuLKoGHc067xQy5fLPD9mhhGSoiEdOhilc9CIPoCNrMQjmLDiPIxpuJU2cAkLsEXjDYgm
xfTK5evIeL94//fPq+39T6JYeItJHrO8iw2U498/sEhsID9SNzsnzYj6ys4wCSWWK+7W+dJebisy
TEgbysrv7Kq8r4M53o3Qby9W7RvnNnrl6iQuUwRRvwHNy0Wy0B4jV3rXJgYOU3rBI2uh4LGYO3Gg
K5Rqx+U59RBa2NWo8D012jRjvXPMM04Tm/hqOX4aMW849JWLtq3u1f7MnZKXeTmrNHoUyiVIK5Rp
0zYS7xQY+eJRSy9ea8YXNioq4Kqy+ljlPiLhipxeFVt/zCcdHlfh2o9QFboDENp6X2SSlq4pOedh
Xt/NADhxX/jpZ/Y8fK2nCc2YTmoYph6cCNhlEiesVZdxRRpy16J6+1GNMqLQTzZoGUgyR1X6usyq
uTilr7Pnn+qWcolsrvU1vv7ps6dXX6Qtiqe2ZWvGuv9VCRxFi2Dq8o9qHQ1+PW+6VcNRqzbpqYE3
RB0tXzVz96tXRs378vTtG5ZvtSzJXCIxawqADdTHvPvSuJKeyKwoHzEgaHu3HRitT91D3TfAByvz
tQ9ywIYUvj1EdX6X9Hn3fTmYoyTbM2YGh9mXvM496HpFKMHWd+8BGAmC2Lu6ZumCvJ26rVP8NE5a
w2+H2HC/xo51TWIJAbFCdm0q6ufo61gHWEU2Y2qe7ZlmjN5aNRFhPjtEfQm6jUjMM1VrP+YAc0Fe
pj9pAz26g/atMLhlZCF9mLb7mWgx6O2i81aO8KmiMrdZlX+Z4zTZUluhGQRiysb4RBfpMamFCSzz
wITyAjL5W0iof1cMGWBJJ/reJSCaa5brop/8E7dRpKRlf2fGu7g2CbuN/I2Vf5pIYu2b0oIFk1h0
jjZL14Eebvug27uMr4j3OB3FpvqJlBtO1jFPNy5tVO0OqYh7cJ29Dq3/HBf1iWD3JY17wgkyoRYm
64EUVsXWc6sdhcqmqPct9bJVGAKXRFfQZv5/6fCKjVHfpF1TXDrZ8D7wp1XiGXJf41myqqUNV0yX
zA8lAA8ZPuUODGeaekCNTqcpr54ChNMdMK6LrHEdj2FpHG37KEhaXdzGJGy/YBuhmZ8irx9PXVqM
J4JAL2qxD/2x31gDKz3qaqMQtQs9Ytz0OBpFnrIZGMpjJeV7bev12kjnS1WDHErFAa3s+2zFA5n5
z5Z4AG4InjxeFXQxXHJXrhIw44Ss3e+sxXmnJx3yfOAziTKAlLrzMxMZYNiRdih6YR3LEB8GS71s
TRSww25un6airrcutUOi0L43QjxQSruaAIzeMzC5AuM8uwkdO3qKq6Tn80ydZAKQFUw2i9Tl1n72
tZj4YZNsHQSFPUohtWyNdwBCBrFypO/OG5l54XVYTJXXyfGeCedsZz9/lMVPne1QwLgj7o2PeUod
ysMhGUDo8a3CWqMGyANph/zFbMv5wOTz4unNm9oXq1uRuilRbFKajXZggO/u1P1RptNd3gzfYqhC
aGlwfSpv1mGg6P1zUgynIdaaNRJVu1WJcy/BZ4Kbyjy4fQte0W8fo6CsHtuh/eQXw10mxvD0a0g5
sww+yxk2pk7kCO08h4ixNCaymyrzu6LPi00754uqvlr20KP5OWc4YyAlF1O7cQk2C7kJMj5nrbXu
LWDhvGQjv64cwhAjhmXMwGvwjJtrFdEzO07dU+n6dxTorQFQMYfnnstuJcw2BdcKT3+I488V9CNh
dsekvUi32kfVD8uknic5WMW97hykdwgzKBHgFHJ9N47HnqlEFr7PHfhTuB/+M7jqLH4fOg9oLwRP
ehwMNtpQ21O5ZT3cUXUBQYMFet6cBHNV06OLW9dWzvyJmByrSP0NMsHXggvPvZc+IXxP566jVRnQ
0bBuKu3J94rwHHT2RQT6A2btEFwl3Zei8HZuZ15MGmhGDNozE5hzMRZLS1f+I+xsf+MHVnQv5o58
6mdzaGtygCs4bZgJgoF6Unz5WsS8cETJfWvCdj27xL+I6K4jj4lfaPj9Ke0/PBsoe+cFL+ys8y21
am8T1R6hLOsdM13W/xChs442v9pzz3z60MEjHaSBL/hIzCU3CZ1GbvAWBxJRyRmQJNslLiOIY9lx
dLQz5Ala4SjS9Ooo3oVRU16dybrHdRDgiKOaNf1Wohdr9dZngeRaU7vtrWRcZbS+77oMvEZzJHNs
HTNigKn/1gaARD2r/cbmlEqDPvNvm3s42/vW4z6cQiVHGD5bhqwOCPdUPtTjwXHS6KIH7rsKjDv0
Bq1sD+i6GSXOySF0eZhJbN3VyMRbcsHFU15WELhmqa/6HNeb04U+QVU06tIeMIbbDQiH0jXvzITm
B2ll1u059dWw08BemNJOr4OZvLA7vmg+CyPfKegfV8QK9tBMHeUyUovl8CZ1WnrdWuyVMnD7o1RH
dgchanrRQtRbPn3A76g08KXPqnGpPJwXa6NVgUwteXGXcd7GqSqXHgAgcoauA+G0Hf2Kg5z2qQbG
WSu1aefnHuEzDBwbXjITYhXa+QQwdJ3o9rxTbgANiQM/A02JxRDAYHDGELhXZu9tfE3MKtvbGK9c
0FXqtExpDIV6zyjMdoarNVTBuSEdJw2Iujeqzb8vN4X4c67BJottr459DCMZQb8/vI9GU02Ozrvs
3ALJXClXsee1DkVN/bAuQxeRSy2Z7aTJ36g8O0gu95+aVv+opowOYZ/OmWHSyF74wwbmav/c6y1G
MReKje3U3EALaI836EmUfICM2XRJX3waK6xnS4SsNsvvInpSi5doANfvy6ZkpK/751qAlopzSvMC
bQqegcin+6oyfEzdvk1StTslyvVLrHo6hJb20o58iMhsfYkg3LOGn7wXM9HnnUtUhxFXR1QzJDhU
ScZLSqPmrTxBrve/DUBl6F3q5+dRhxRbUlb3POQb067rN80lITbkbnqNOjKpBPajunbvsriXxGrL
Tbz8GFmdUCrbe/x++uIxHV0dZ1TnbIZlMToEpsf88SrrcX8zDyIm+ddmnvbQTsmF+/VViaNNVpPQ
oMkDYgKIEe4qO98N5o1eRjVj+aa9diGxxrH35GNQUwE2xXiYVBK1a64V3d5+prOQwhFHq+7nuObj
2ide/kCjSXrvdq8uuZi7G6XGzML2Chy3uB/pqFIJSM8pg6fc7o8KbznVkgqEfLSesqzc3piE//72
836XitjcWBbGVCLGwrQE4/0/NjuIhC0Y5cCnZyPzthW1akBJyh8NaR7sKpI226xpdoWFu8yaXOda
6kJsStsb33kr3vnL9zqtvOYjrN+o6qdNHBfRnevmPUOmcnHFYidZeNCYe8aHhAIHt40ghfYU8k5h
E2zDBU0Vpna+v/EcwVqWKysceuOY2AnjxzTjy8QrS68WDyE1rX219FI39dHo3OzYawB+fj0I0Vib
XvfGNf6J7L5scrw7FTVX/SAyQnlYOUFlhdHZkvyx5TlsKTBp8OZSuj0191RC/VCT7EkQm59FZ2wF
gLQ3v6ZhtkxoO56qzF8BJzffvIDwFbOC19//ZFHn1j5gFL3FB1sQW5/Sje+YGTq0uSn9HBpQBLUc
J3ODzcZOnoyauUkuFroJk5sn9VwEdINeAej4XIis/7DwwiVhE/ubNY48MWgbXBnYeC39T7V5aAX2
U1Lep5viOXZ1fNFYay5S0FVEMGS1VFi7aJq0tYDiuFeb9UiwD7ZlnVL2G256nyI+uLzVVtFUaz/+
61Q55Ca2IH/pIiRm6G8gzMWygyt9pjvigKOQpr4xBqZcGLcsq9PDt+a9oVfllwIiCZ1jjnEvNc27
VLRgbWLWuE/5uKwJszA9NoQrXyhketFx7H+dnWAp5ijHe6rqJyJJWyjWxmvpMncpfHrjnbz+0Gh2
Oqs8WZM71CdVQbwerU6/+BqrnhYrXno17GynPrFdPOa84cJ+NwUJxCZS6AfsZ6pjrnkEa1qf8rT9
GYYGkTmdamrb7Z4bD/NvKpZd33LaT/F06VHwb2d06j6b0fSpW8Yf2RCVe2vOmZznbK2nDsObs5wm
RPMPjZ0Ha/VVQ2+YqRRZgglDm9bogM59G5ou3vcx21MOFBykzhQbeh+kGGT7lbJRdX47XMopoHpi
+aVX0Ov7Jp+WnksU+SEGo2eP5S6PagNztbazF8uQB3zzOhCKjGNn3t9CM0KUT4MIx9cFRqhS80wU
aCQyParSNOP471ckYSw3vH++NdF0Lf6zXIvboot98vf5S8AExGrjRsP9FwfrCcdkJ4cOgSvwjy2D
PxwIlfF5Hp/nsLR2ol2iDc7k7AyAv/uqD8XHGOFrTHP/U9C0AC9sfLrO0ImPZLJ+ulOckdwKmnMw
2d3Vo+eCj0hwN6bj6G9YcxIWzJmFT2Nwp016e9AcMzgbeaSdB7vD7D9Z2R5rOchFy2F8xVXmYfK0
jbqbqYe4p0NjLPV0P2jNQzzo3Kkmz2GziVl5xFe3vwHCzGqut04awlmvRgjKQ1V/pOGPwsvEm1cR
p84L11mRJbilJ4Vdss3pbW+jPkROqD+GuAfWYRwQfa25ON7WJ0nSbKI+XLooudKeUqldfQ31rTPp
ixxSzb7TPRrme0ppnkGrEva242zfjHb6SQTFoyLaRWWdbzu7zDcSIfHe1sj1S7uDiTd68eOU559p
5oVnplL3rN3flU+mFLM8eDHjeXXKkq1eV3HHS5hFbx3BVT2N29csc6xrcwXkDcec2WaxbZf7o/rI
DXXZnW5a6u2HmXG2M3RYgOQd+ndepJ+Rf/K9Mq4B/+oex/pOWdmaRJOnWaYzVV0ptxbNfVAABybO
zpFKVizs0eD8x3XU+V0aB2vlcgG1beEuzh3ntrj7hzQuevZj6KLFyQmGkp092J7RolTYbOXD4sf9
/9xuOQr3rO58hJiia2Z3Of5x6iSzsN7ecm9d1tkQ8UnBTopwjhI0oeVQDSNLeysgTl/U24vpEN8S
pWjfuQkyFkfNvmkFlINmZLW8fNbVabucRhZsOV2zm62+9NREzRQ/qaNQ5PETWh2wcRE9VFVINHox
F3jUvT3oM+1SXjZtb5Ji0/Xs1+NKXoB/W3elU/L/SRFZqhE7aTbL74HJJjNzqw4rUk7P80A/WegC
Pm0tI7qLym5cKfa8A4KAH2/6L5Hlf3htAE5o7IAvxoCeIf2fVksW17lhUph2otEyIsWef2KSbP20
jBPpBszXjgcQUjfSL1UFVd7xgvqFAGOOAAVvLLALcYAvu/bjGmhX5W2UlyCH6rmiPMq7Tomfwx4q
N4oZQ23n5yLLo4PixlhCy463dJxBGOc4sRVqmd2/D3moHxgHlTvXsMfPy/MMxcwVHirzgN/4h6oy
CNzChMUe/VQZlb/PtCB1106BZ7kZZu889/QoKmFWPfR1u8PQ0J///dJreP+zF8F/pwvbFKBiWMh5
f6wGe5oK02bCdcHcnU6dhbCc5MFP2y6XdkiKAItChNvCb97c2u6QvXMfaGptvVkYOq2MSQgVw/IZ
VFq2lA3L5wF4NlNphnNO3zxbdvDX87++49dRWv6kMjlcKftryXL1Uqb6pV02mKnVDY/N30cWQKjb
c2wov1Rok1xXgfrPuAH/WtDobflBV0u1p3NMcJV3qn2yHNmwtBc3tJM9okoGH0bWnttFCE6Q6wmO
55/nyQJny7DfCMwKDmFwvgFElXmsMRGYbgtV1qzU0S9guYUXZg9d+pa3YFICp8fsq/wgZB/ZDtmy
3AOgNa+zO6MdBZ5BPDpl1qJr50AGTxohho5EJCn31KzqcwPoYKiKcSuhZ310U7od7LK8m/QpWk+V
JvdWR3Rdzabn1JL7DKTpulX0TDZc0bZp0udOmREmDGrMy960oRop//TmRyOu38Pcrz7KMe22YT9o
pHdKsbnd6QnbWoc8J6bNzeFJefKzUMfRslwddJBWdSFPlIS7T8ZsBY/lBDl/WRs7HhUEN1MOswgi
Csvc/BcZuoxL86k0dEp0A+eBX0BDUXH511EpBS9ZSmHjcjtFMlwaW+ihl0DNxsWZbGAS3yidVD3E
o/0lxed7zpy22/o5wir/YvLdZoeP02M6aDutt2o6fmSJfoofFi2mBX1VMidYJxpBvClemgwF7sOD
LzXGaHApcEBn9TawIcnN/PQbD7QTvbZOcSIBqqFpYVxfSO2kagnu+RU9YWk8NlT1OMmpSBkj2Xrf
PNKIJrZhVXlrNX6U0Ny2dRvrsHvFx+QHOleDBGCm2RHvQzN45HawMbwO1q5gt7Nw5dBIqquuUWU1
1PTYE6P9kknxqkLpzkjq3mw78FWLXhzrVr8DgZzgxUqn5z+OihzzuBj1C7//B+Uko3fPOTHL+KJY
wInlaCtPxMzXl5sSUSgGdHh114Gw0f402UwHpm2fTDN4StvSBgSDe46/FTBCxC9zDB9FMX8UUQcI
byGTFXaarCYmpYcZ7DyKQXDsp0Fe4565sUvH+2JNrgz3k504/VOnlhDF0GuI3yvVr4DXZdGjEDOi
ojyHcXEVQShfOzun9Jc8jN9ka3axG/XPL502vKp/ec1Nb2dMPq15iy9ePVCP/deRA8QgdbTL7adS
cx31UBrxvDfd6ocD8mPTWHT4TTNFSitda8vr7RDIL6UVWLEj+LObyKCq6Zi5D0SViZKmraQplKSh
WRpXI40oARhIRS8PTvKo1ZQBqFqICKniEJb886rcekhyeuP//cItvD94pYBKuWS7hAHZz7sg2/+4
cMs4KuK60wyK7HoYw6GeAh3s6H3hdhO1dxYWkIL+oHKbt2WEWkHDV7tsb8xCMjnLlzRKWGQ7gXBJ
oSP5Jaet04tL+zNDuL92cd3YTXdUTAxHx5ugvLmyfGzDGHYtHFyMlWOHaYoZXLu4bFtqYjbdUOWk
7Y3kWlHjoJBUHWNu7J1bO2MyXZTdw41cFRDN9fJBnrGY61sCN1CUkSSoEbTDo7tElDxyQIfQznFv
ROUj+BjjWxmmvw4YGDU7CT9lFyV+csKWQjFCT1Y4qdpx51LUjhloSRLn3FnDsPCOkxE7n2A1UFw+
0Yyo1xS0mK2wT7TntDs8KvkrJtHv6LNsOCULYt3N2n0IKuZa1k64sbTy4iBLb73MbPf6svBqEx8q
fBO0e7UOq0FFNW5ZHtq8/iHGxNr1uc+iOnK1FeQ3RipGg8H77wei2jGVICSkfj2njlox3cMYBSlq
uGJXevAsFA7W0PxgP0w0SRSeDmZ+1tu32vQ+Kcx8EE1rkywBreGuONgWCGcDvERCEfXSCqo/Z7n8
QDYmhUWX4Dvh2U0zjPFX5vpw1iW8nhJU+dHxewdCTY59nGw1ZfLQwSgCwthKF6Sa3EppcVVZTtVO
M5SWsckLGJcy6H4gW+OySl+F3bffu4iOxbptP7CTWrcuGcX9D1hYXguLbmd3EmxFhY0zjsDKUehe
8lQ2ZfrErnVdVU3yoJ5COKBqSU0igkp8Yag4fuqd7icQ4exn5qzzdLB+Mj7/PLsdC7WoN2+T1XhB
OKR4gcglT0AnEM8UooWqr4FuQo96xqg62iG57SZL0LaWVzXWaDUxzBJA9HJKvXX9H9YS+/cxnMuy
lZsNM2BmMUQhdP8Pk1DY1Fbh5kZ3At/kts+JJvpnXXr22V5Mhd3cr9yusbeJ34JeUpZzdc7cizul
6dz15kLuR0/fGgkeLkoqdo2Q3tlX5T59iCYVFF+jMipfipHFqCiDH8yMV2Olj9/oQqIhrfGmB/xV
W0zOrE/1qmf8CldezVZlv3xG8s96ArHRYdpDpMk0nkczfdKoFHx1enm7JgcwoSXgxBIJV68zEmZc
HmnOm9Z9qomjjTt5QFA9qGVsBK1ix6pR36jTrMq0+/rt3y+NpvXnFs0nUaKSWCSPdNtXZLV/bNG6
ujHznK3SSSuFtR3YrG2s6dWVVbLrVbhAOD8zO5k2CvNuZdkdZSPZOWJ+xe9JHpM4QiJZhiPVLJPH
MrJX1vRku0+uiLDytZ12mOUktj1UwReRiisLyJ+urNkesy3C8ezgRWQYJ7eNIYN339o6UhyyIirf
YYQkO6hz9Slt0k+F5Pqslk6emearjkz7lhKVhAueMZ57J9gGyz4+GWHYoPa017lmPpV2wbeRg8QP
fHUA9amjzPBDYNRZx7YBSbTjo4mO7nnEFdx+7aed3NF/Yq3BzMhzQk3hZkqckZllBo/FEDRQjITl
TU8KbuxgHzUfv5oMvRd+mWjougQYFPus9gW8wT6q71od9/HkeNq99LJ6z9DsXm1WU8vY5VqpM7Ci
ipcGLm9tJHNxL+mlVebN0RyLC/xDTA4UPL9iAjcJ0s7dWaUxp6AAQW92LS64hQ4PIDffMi0A/tEa
7nNpNRBiTo2wmv0oWAGtvLycNwAmqo85cNl+pX67YxUeLKCpdhemmb9BYgJ0bvoLoWhoj46Weg8t
4RHHzpO3xHYvrDARRfhwlJN4LdMy/TwCqOAWUFHRYdOOTIOPumuZbnixnFKsKe0bL/D59FMadgKM
3dw8BIz+N1KT8g0V7Hs7WxjBRCkPQ8ic2WEAw4HfaNXzYFg+6O69V9XuG+5OcED/+BaGApTjVl2E
gLy8gBolvnR2V3iIJS/tDdiOJUrRr+ux/dLQlfXiRjaL1Sx5jtvBXYl40u+GoE8f8PHSfD5ZrPjQ
vNBHGv0wZou4sizf8phrpTsTj1HiB6AWNkHh4BztAk5AblE+rYzwhgQ1zPhnc7MF2iFtPJkX3NV0
iN0JeAcXjwW5CgLFCsRDxxL5/h7cVvhjipsHRXgxYKoeBV7ajZL0cg1gQmzLXV3D9VLZfPXQxxqT
Sm3OjnVhNfgTnXkVtwUT+GVc0Qd0ywz6yLx9Oc1LK7+HrHpQq11KG7cyoSVVjaNm8Ne+0OwnW8/C
J01v7jpBhzfyLPVzC6vKpXxoTQnDS839+Twy7weX7rmfR8YAfn/si6R7UteBoo80ctMzuVUr/y4S
7IAbseAXbkIdQTfqCDFI72wfnL9qbgmMIb9PMvCFBVudiTXcmsyIvPeDsjskJpgbG4HpMgRTfUB4
qi+RqKItMYmdwnmEThIgqzrNrqVejDm33/mHQVCXRzsbBIIGDB1t67mW73xAtFtueOG1NmDxAzMa
L7e0sh5q/RMVquLAhgZlO3G+K3RmHxlAoLt+uqrfU/QjMJnPJxRd8dvgbTGwlNrVhYkw2NbdxRnG
zxm1eqAuvWmHXuW/mDQjx/Bnj1KCbEQSDDf1hMKX6157jpDO1ti/TOwPjrEvFogvTRGAXXwJu78o
f6jRh+bEznU5q4yQmeTUm/s4ZvXpZu73qEtfLNlrnzBo3g8a2EpCYcbtZRVVSmXAJCjNKqvwRfJ+
AK7Bmk7kBss+eiH8vx+ycXyTtWkRjXSTVUuz9lXvK278oeUehpl36Nxr4a1RrZ/k11pCgqik+T0f
vfaouDiUfgBtQDfcRrb3zfPL4IA7M/0PYL6t0AT/HILDEgEwx1JAd20m6X8ScVqzruTcVPMpjJPv
SAPDuYRUvlboK7Nhvp2l5nvgiWAregeZw0zdVUc440wVmnZxlYPTQIo7VZlBkKWcq3OfiWvqi/RL
k5NBWrZTwoThmFr3t/ug5dTzxpFJtFYSwa+Htis+mUI73OyClCzjyV1waMpHCNen3DrmlG+FpwUr
u0+6axnH0csUted+Ahk0AdTYQYGn3bUf2abNPliCSJ6x5tif5omV91KsFTSIHgmu4B2X5Z54cjfv
HRkzGVFmSvqYuHRTN8b4r15DiG7xtNJL2+e0yIcYgo6+jLp7L+hPpdA69NreePp1FGb+3mvc+mQv
bRqY+YIzMUNyYuqclOXtZ5up/fqbnlIPWUn0gZYJBVNRROFuGVVPMXFgu9ZOc2L4Wz2M3b0krs56
1gDHu8D8ZHWXzLy7lBEy9OKWhroo3Mk6y5/ZSKi/L/WsL6za0dKX/2NQWsmp96xPCl9LKunUhz5s
Ez+L/4+w81puG1m38BOhCqGRbgnmoERasnyDkj0e5Jzx9OdDc7Y12/vUzIVRAEgrUAC6+//X+taa
4iUCKX9yt33qF4fWVZHZLGPcZM3zbg7ycJN3tXPyeXY/yBcAupX5WkKHIDZ3SEJ5d7EUHiU8M0pI
qwiURtvkAQzKueGCkI5rE78K5a10P2qOykQzZpkXqvoXlRrKOlwOw8Z6qNLY8GR1qE60wRNqjmtk
rsrnokmeZGUnGMkmwGIoq3Jy1tIv9bmxQu4XYtXeZAtwX76wJO75sY1Hjkoa9YippcbfiFDdBUaZ
7tLelafnyYFb35ct0rfE2otyyJ/TjIpYViv9DzdF3WJRPe961LgqzMXIAbJkxy9GLMqD7OxnAcIw
R+2Ujcyu883pzRrU/CARqnLTmCOahaU6iKSvuJvtKnvSt62ucUXFL2qu9CDszeZlDrmAC9v6UYVd
82LUib4R9JNgjGBwTPvK3wmpd0/6M7Y8IvyQzp184ZbHNlNGgMiTuzIyZdh1oTo+TUvOGKJ+BIvt
pujIvcVCOh5V18TIDPAvXtAtjjIVq8CwxFUlGgdmr5K/6UtntjELxVPbud3h+EkeCPjugey2Yih2
SleFHlUw42yWunjFuoHCZvhe5n5yETgyj/cRHP8V+cv9gHVuCvWDHHeRUHWH+/QiHH7KOVEkDM9O
p/Sb6YbPYQu9Jh5Lk9QCIgVsxXi128o+OoklbmamnOUftMKOQyRmuLt/JTE4ZbIpeTSv9OWxJSd5
cuJX6ypwFl3P9yQTs+jI/NM9qIeWaXO4/5iaXlAOlMNt06rQ84aMJf8y1I34NdeG8EsPwj1ygt5m
7EVhVy+FyKpUzK1r1tNGuqfwr1pbezlcCJ8ULNwLgu7w5MPkgEtLsnNOz0JpIN8VELM9Ztglky2H
G2hSS5Lf/Z/0M6Zl5s15naR2u8+q49wJa6P4kwEUHi/cSOBCWbVITJcZ0NTU0P1axz9ER+ka8usu
WjN0hR45Y9U6DbBMzm0CgkHmF/UR9rueIqf8EHH7fIka5IWkILee2ZTNs2R86zkRVwneyxXwx2/y
G1XL0x7z79YizOCZBKcbwIfiUVYj8iS6KdX8jlaj2cp3yylaXuL9lYlFaP9RFPJgl40NLXwkrBJC
pdCRf1LF3jJtzV+68Kg7jfqOrdDZxXnpblnFaRtaHywiKghPfATdo5xoxnGEvHzkj36Qj52JMJwt
U47ymKalv9PMocYvp/HQjdwJeniH3u7+k0BD7+guwZKlgpQdnX6if2laGlNFavhaSW57Y3fPfohq
QV6tU6u5l0GrtoMa3zo3p9+/zAf1XIUqrRKstDzx5A9BvyUmV4olqOrGz5nGut+ZKXIniFpPqU21
S7Sduu3rkgBNUOSLJmnY6JAcNm3jDudG78Q5Z5TdlCMovQB4FRv9VjSd+72YrFuRYDRDSRsc5yDw
D4WjHoMln0Q3usBjDZEcUq0P8abPkSfzzbVxHjfjwDOj0caPe9+zTrlw/mNtuRta0CDQXasestkp
D/kUf9GZ5X0f0YzJso4d20RCKZReXK0OdpIS68jxs2eRt3GkWi9wWZIbqr2GHcdqqbQgO46qU62L
TFVPlZn8KWUeVlSzmispCCTDT1eUync9dHh41rXx2LbrHuDMI4b45e6hlAIt8nQPPstZpNH7tM5y
gCtmGs0r/t5LxFDDfQ91G5cRTn6q7xGL4yi96MpXOUFxjYCbqW7NE9a9jRMl9a1yCiRmJvd55xuv
jXD+FOGYPZbkiCaard91DPZ5cHvnzJxiPLqDihR9cWU46RabpXYBomURpqgUXkgeSKl+kXmUhjpB
rtWGN4Xl5M6xRuxnw1hvJn6hwU0EpeDWXldDf89YscKigPm0hHVWBMckZqHTDIVzg7SCn4K7yqP+
gKu8J/xQLDenOreMI2GTH1vh9Cseqf+WnIMV9zeRhAuDRZiwVIRmQoz43eIfplrBiCugaDYYTJyJ
h10UxNmPzOqvjMrNscvB19eIrHcKUVd7VRT9tarLbRioh72FBf7mLNQ4N3rl8msp1cVXQWnDzNQX
Kmr6LfVHgkGVsTvqIowfS9+hJVwMHylKySoZ/og7sNvjXBlgVw0Filx8S3szusgLqFmWjknUfS/g
Ip3VfG63iGHBQC9rHgqCyNIXwzsxy3cFYoKsy3IbIgKD3FgrCDivdTE1Gx9j9FYempWWI2N1b/LS
uk/SamVdWPl8Qfu9XGis35CwU/SUkzS7I8PVKkfdA3tJSXxM0eKDpHAJ7tMnepLCue+Fy7nZoFke
cC/1Y+BvrdEOttL61LjTn1FqWbh5l7o6s1KyHpaueZLP4SUIVeoCnWttAxOMW5DU9nZuMygcy3fU
y2LVLkGveC8rom3RCfY9Ba+wjj8E0ggnbuYQMXblDVFlvXeJbu/nJQoNkzg9qmVjKF24Ln1mKU4q
hl07mfZ9bW4kV6UHz7hb6Hr5kjLndHn7LKjHkx8H5Uox7H49jvTDVmHrU3toaD8YPOO2Mk3chLzM
w4jplByHiUEAu5d8MZQ2+4Kp16F2b4E/kONn6HqKGz70RRu/jX7L0jdVeewu5QVCbb4YYwWvL8WV
Vwblg976zjvc0sHLTRvOmDbXLM0J5Kjm+DJzl2ltD4Z2RpZxlpvCmdSdU+jf5LWBPqG7TD0faL0o
ZgitfQQXZ2+CZbbxz5VB838LgzRMXBM8E4sPrpDfdEbI9wO/GDPl6Doh0HswYg0OxB/LjuHr9x0p
uhVd+eEIUoRDrX/A9DQfuqAUHlC+9GyC0JMBARWPwUMctqNHoffsCMZhWQGbSlQRneX+vM+AeGbj
wqFRSJJHcJlc2slJVHrQkeqr/FMo2FWAy9fX2mZWsZhXV205IWeIx+9Ihe87idK/hpWqeXHchiv5
ycm2E/KXbWoPzVmekhv5sK44L0qo1I4bB/9Su9as/9US6hZiQl1bJFv8+82ZbQwhVqDMF0fFmYYD
qzlxSoPMk1JmqPGFl6Eq28rl2qxYydqBZ3A/ZF2hHIkEJ9OjQ3jaNgxqQNg4gDbefMkwKSnN5a4x
7iaPxeVXW3TI9onR1bZOiEFYtNWLkRRwFDL1WTfq7NqBvFeSMblpVXFUeHTuDbdH9URG3dpHBPQF
JDg5U7k//HAH/AdkCF2leTPUnZk7MAZSJcifmMtufDTNkNJn3mhXY9kblXwBjtFwqQbrVeJ2mYke
G5Zb7yCkluCGyZOKQs123IObGyAtaOx3y8ZX/bfJVwgoKxps69MMFmr+I0Wl/TjQmKBkYTCplVUb
OY11O23LOjM+32GavnNM56A/SSIGRZnmnl7Vjf5RN8DtZUVVNO86hWEd4QBEHd/wur5C9i5NNdMv
k2fi1yUpt8ExsbJ0I3FzsnEnN0G0/MKhTWs3JSbz13+6/3epoofxrK3yNAy3gxKS9pyg5hJK/JI4
rHF9rZvXie53iWe2HW77NJsR6aY70jmHq01DAk3vxI0DX+srbiWdUes0j1kOgFNFLpW15iXLW/Wl
FsXNckvxHoxKtCmjwcDjBHjCjsbRkyt4uZlVv9h2pghWn+e6BDuJmuvketYJrUpJ2pmA+W0Fwege
hUxzW+tAnST6YBzMyzBq+j16pLF6E68afQptSABlUAxXBiuBIY8mPU231VjSzJranzI2Ma/tTbQg
3P/52fS/iF2hu8gpl/IPq3n7934QRVLgFfgGjpBJzrLCYxqDshU4FpmLcot0VglLVg/+OgySBNpw
6g1Ga58K16E4qPSwh/9zWDFOBxZU7jzT63Vst/YlXDZyjwatjTIeNDt9enkaUMifS2jqXY8cEm54
NkT8LIXJciNGnfJxSCCzPFTKWLn880cgf8XPCtjSErMcgLoaCYE6nTHjN1SHORslze5eP96nrklN
Za+CI/kW+P1XtwiUnwxpXh/r3bc74iQBnB2Utr3G/2o9f+4J1qgQzt8YRykMVKnBE0jtIWObfzp9
nR7NEAt3R27YKqRstsET6RVWz3M1GBDxy72Qcwz2fMZqwbXQjaz6QrNg1J0L9Zs5+vf6e4pu0gsq
OK5tn9on2hJemzgukb8a0S1zMaOi6cjPJc3GCrFwyQ0SPUhremB7NMZgqcNJ2AUDDi7FSm+ZlY9n
KXZkgqJeeDZc7mpH1WHOHqVPlQKISmOEP41E4p7lKmB2mF7Xk508l/Pg7FlUh/vGjNt9QRTbPaZ1
TJXsqezTP01mqAeClgryrbISIS05GWNr+x6//GutFMGZqWawZqbQbdWg77dFmwCfNVvlZCflqzoW
wwaDj/GaJYuSNK9eBsUdVpadkAxej0zLtFJ9ROLkn7u6DtdtGrof/3ylWL9DXQRWfB1TkGVolg25
axno/9bhI+m4KwPLHZdH7bSRo3HpZnQgki7fdW1tbpk+DF6SRlcWCtWTXlToAIZ9njTBq2m2+vNY
Wqe8N8COD9BcusYhYGs51PUMX0s2A1Mpk0PRuN3bwEVhLdzlnEQzo1esd3uyBy9O1fq5J01pN6v4
mGrf9w+yH3LHjdL+8MT3qeJRDy/mSapGfh3J+vevo7Fq3vsgaJ+ymD6hNdWopShNfDV0YD6Jlv0Z
GNlw4oE58rdgraXToT2EeUinXtOrS+DWGYwm23g2WdlBz4+tV6FUxQrK/PjdzPqjFk/Tv3B1pF3g
82Z1LP4EwjF1MqpA2OMa/61/7Q+51fXZPBHw4f6UOle5IXMxvMg90u+2kN/3Uc6SZt8bXwJfI9kw
UfuXPkXoMShZ/Aer8XUFw+jbZDv9OmwZyvI+Us8pmWDrQPNN7iEURr0SM4Uczak+j6MVnIYZDbed
Nuckxwxk6WF3r/SIxH+djN5+kOhQ27QBNVv2Q1K46dkZWDZRxfNEOFnhyqkCb6CFacXFuqgSDTIm
G13vQQDGQt0GqTMzo4leW2Zqz3g71Ze2ruL9pEw1sR5D6/3zNc2F+9sCz1RVw1ZtcFs683hCNP77
ou5wtVpZUDFQFY+5o89vbugvSpv8eB/YpqZQdnC1UawqhCZIZKXh+u+hMxqPhRZyRzrryYF7LPVw
OG1Je144KZka7Pw2bV57VpiHz/Nhq2ynDkFbbalXwiLybaAbyTHqc/j/+pgiAL+SEVFeu6zvbwbC
glWUm8M51O3+lgzAB6ssq3ZWipPCCqr8EqVZsqAq/SdaF86FXyLxgn7w9y7aznUo8M/XJljvoiBu
PkZa90T+55Y/f+EpbU3eHNHnt76yFhKc/ii/q0JWnwdUXD/cD63RXGlLjUntxhcbvSflTfpFtcAg
ZhanwSUB3F+uDNCp9X0Db6s5ZxUzrbht3Sd6X45HFa9+GUsaZRVzOWcCT9MKOyTGbCm8MxhCScH8
IefnWGP7dVVO8QrDJLKMFjhNDkXIswwxd6tRT6KzYZ5kVQoJMI2okey1WU5GsHSWke5f0sj/0TO0
fVlcn9A9mkPW2D9kdVK+/usoToVD8Q0MVGMFOmge0iO7Mpq++fWgM0OZokd0kvqjWS+Jaq5NTBX+
k9XQ5JgPJvhxCl5Vmf5smYm/FbVKRS2wVRwSQAg7UnFBuD0OXBYnK2ih1qdIQ12/Uldho1cPEyyg
PZjR2LPL5smIzOodVVaCPBS2oHxvpAmatlPwUscw8NtiOvrZTCjzcqGNWUoXtcy+QAZ6aWa8/JWR
Je/N8CpNJIUb6MQRDclemVV5GvpsdCApgwBxp6RVIeySJWAEILZndqwiFCFAHCoSba9dppf9v0hF
EAr+ds+54HlMYahLv23R4/ymomvpfJB6gKH43g0aLMglahFr23CMYDhRSPPuvodiiPSdpB6VIj0C
VQ+OjRD12pgmcy3q9tXSjPaUD8bpPnnJgKkquZvjIrbfPuGPYcEpIKtv0IqmAxAKeHQkTx663v3R
LX2CcWkMzLI7QP2x0VMMeIIn+BBFj+AYxo3S19G5IgDsYsUWAkX1QR+op0pKP9haXHBgF0492W7r
OERZV+AfXmYy6etfez/vtQpDSapr4pffTBBSTLvp/lCiPjQxI2WUJqtwGYFiIicOXUHUqaZe5ojk
kEUOVS5HI0eyyIy2KvJUohFPeqidZK2aoqW5jlVECg7QlW3dVgUaSlfDxK28xI0dwPMIECUulecm
L0dISX5BKQ3gpokbgpkKfo5lHSIXI6Lyo2PdWy9xkiQHk1LNJoaPuHXQUKHEU1XPHJTxwdCG8RzF
+XPUgsyzYNUc5hBpK6sdspOqBtN4UA6b0TCoM+ftKXHGj06dq7UW8HcEHrqnZV0f0ZSNF9eatJ25
6G07LuWtjGR3Mr88O0DYIxZY3KJD9WgntBmqeX6cUbFfgm78pqcTIsRMXXqvw/TVfofdXu3+eaTQ
1f+5aolXZtglJhTxH9Of35bfNXB0OCqUWMqyjNeNMZ0kREWLoCf3ZakeDauzn/Co33BPosZBYi6b
jLWh5Tx8l8os8RD2pS9Rbi28idHCncbVk95I0VIjlOgEPAxPcg+h8+zN8DQ8TQTRtc5SfU26Srv1
w9lBfhu5Fx/JHRqhvLna0yB2TgJMACYXwsUOO/+qcGcXofu0VVGT7Wl7lhu1n521MS+hvdM8v/l6
i0ywNJYCoG5HHoBwKsLdgwzRkNEZcs9R0hf6asNO+P1T69J+EAzLxtKvXI5auhQv8ppcjpDd7ZzY
3AHjM07yQa62ITjdng4KVGqnoHj72UFJ6OFm88xcQTGSVawQ1HVvXTmKEu6kEGAyh6/c92I/Rn/1
XOvRQyCOsDbDd8jHJKgjJnsd+dO5FuUf8gfrxYDrmCOdcuDq3uyxIuRUShI7O5fGxSGwQvfJ7nvW
yaEDvsRCc1FrOkU51Yz38qvIwwRZGr2kaH4tKoLdBm1JHrGb04ByvVyptQ48PUyQfa3CiEzTRtUe
pMeKpwmczdHvWDvRzJ4NnSxcWbA0W9zeTDNRzST6dMB3rL2CXdjKpphZxphhTPN078WN8SxW1TSG
b2mQH6QDM4orHvHzkD7E4GH2AzynLXkkztOYxYvABBBZPPhfm2Yyr6XIAHrHQa9cIfou6Aptq7RI
1+RUt2opt/jg30hKUCnQqOpeiUdrryAqfgpcxfIYEp13KmXqaB/+277hj52B7Wkon7jsv1KFyY7+
EJzA+eNBZhL0oFjDa56Jr6mDALeoI5diQu7sTShXG8TowUHeq8Wcb61qZEnYGk9SBdpm6loAuHmR
QWxBqq0N3YhoblLfA9Y2nKEsCk8ObWXhfp1Md3phYBvORkcXUV1ykVXaHTm540+d9jHR7nqMmqza
M8hWJCJzCHRqIQJ2deCJXOs2E41T+QUJt/ijtML4X2Qm/0M0A3EF/8rVhbE4gfGA//ckUwUxVRlK
bzOi+Ny9CbXrNrDateRcxTk2aZRWD0Y9BeeW3Aimxvr0LQmDL1HkZ1d6qGCDfp1HSPVFNeLoUOoZ
4emzLa5uhbeX6lt2nBdWMB23cS8yNAN+k15FmXw07Hj97Drbe7coAfJ/5qbe94JVZJnO2Uvf0z83
pyl+H0SMtN3Au2WM7UEeNXry13ncZyx5wJFg+MhfewQMh6E1B+TYHIKCzIhkG4llcY0nhfCHp6qo
iLQKySKT55LlhUoB+qIBoi4Bu1OLmqNiVaq4kku/mNZTMjO/iglcDfMSIxd3g/FAWrvigiVj1vt9
yLWLoCHxBya633bmbr6foToGFIoI38mJlDWm1BoORVsAY2zrvRLQT/iX4cH5jQYNMMpxhUq5yHFV
/pEz9t9/ZGOowmDAcXHhKqUKHMeg9yOECENdHvtlIw8/N/KcE5FkM2V0aIMJ+yhcr7I4anmAUaMz
rL+fFF1QHFHJEOokd//2fnksN1VhPnbmMG3l1/k8P9tGjowGfZL3+cpcN//5jvcvlndWjLkiW+l6
WR0pJpf3TRuF1TFoDfAr8iRtc6L6lo08RKMI9gcERp46+TGa5pzG83/28AiDY6paDIy/zsm3cF3x
3T/f/dt//u1Qvk+e+/wygUWGVYMVbFCs6qhU01+bEWT6KtcFjiB6SEcI0NwXfW0nrGXZhXpokQOq
VPlfu397Q6vEYqf68a6jj8RntbzJBHo1bygj8wlqb5RhD5mln10gBp4fOj+5HAhF64W5tkHvZvZB
1OmjGdXViuXzYxqz2m0hCU2OYNwyJ2JT7TX2VdMp10UePWY6Gvwm7hAqBtFZTfqf4LhYvrtAAWKH
FVS3EZZ/alon206FUoLerBooVSyFlQYmdjLdfDzYPPiatdGaxma083M9iE1fpYhpcMJVObBtW6eo
MRXmypmj94nJRFKw5MWEnZbzqzMuOlfqB16ZadcibVkEKxnAMt3a6ESFG/AMR6Wi4kdu07ao43Oj
TTTxvzMPibbA7zap6L/nbf4NT1zJgg27SF+xonOP0PGeG7fHwEJwO54fXV1C3cfgW0m+4GZp27pq
n6z8vtdWpI/cspz4QuskMEWvp9qnwnNw3yyT1JTQry5N0R98F6kB8dCRif2i+EmB8xjZWGi4L6JW
vw1NvALxf6sdvaUljAq9HzAzFNq5RDS0Gg39FGueEik/Bb0TgzyTdZ+FX/L0WUfyH5p7iDznLrsm
oqiP+DuuTTiRORSoA5iVn1Y1vRSpg54neBKA3mw1ZNFGjIsf2LvKiktPCAQMqr5yfWJa+FiVVEW+
YXpxaD04djMchhQ+9bDQ6qpg1Yj+RYTUVYoZZYlHEe+9i6pzHqieW+PI8EH6xPa4zfz6WwuWZ61m
4O+64jzUWuW1s0/UbRHCXQcCKDRsUpViE8NsPiS1+8R9qXJl2hrGomGrxiUW56HHd9VqO1ePH/QP
O6caXxVP3UgbOYCaPKbpd+HH1tpEKpYBWqeQc8wc1KhdCKwLmhfZF9WPGROE1ScvZIddaUZshOE+
o0Uf1yOrRrf4Q5Tao6g/9MTdJ8lJrVkr+631irv4I8+rQycG20tdka9mXXu1Fypz2DfbzChfUVN9
7+eZ7Alj9PzAvGbWLVp0ikqFMACTr9F3kcd9jUixYQJiAPKqm2z04iQ6RH13o3T9MxtuJpe17Y/v
FtSVTTUF19ocX+Jc+wgq/R139JMCmz4f1Hc6UDRsW90BMYowye+nV8TtTBSamfp1VFB10kG9gWE3
XPFe5NDOofavJzq1qWEdM3fKKVNEDyFKGz1r34uIakWnDueYH5E26wo1y89cqf8Qo9ttmmxqZm8i
SG6fE7Jpl8FICmWWl0dz8osjpNO9MirTboAieyTBvDxOLNQAKfw6dnvAAEXfbeWzSW7ks1E+n+Te
5wvyeSkPMdVoeINj9IfLI1E+FwPN4ZEon4PypNzIZyHoCwcxyfLOv+3GtLL9TDX2keVOE2lHRZ8f
5YaEdYtLObVRbQiXYpSW8T+XIUfuyff8fvjrLfdXl0O5l92/QotQyWn9bC1//M9fJM+QjrBS4Lks
N/dx4fNk1oSI7+RLVaDwW8jP5fOt8rAFAb/KxiDYFJHKZ2As391hqnUfK+Te5zl5aPMjoDz99R75
8v1/f769y83vQksJSWg6vQE8zohN/VP9a1cOwnS8gfFC7/EwJOh7s26L+2gZzhFKfY9muc/jH1eE
ovBIC5f5QNhPWcszkS8nj4M2eYOgj9gCud1KNKRUsWoVz5pa9is1a3G6+mJay7o4yfA4aKVNGjIn
CXDaoXOqGacgqQBdYLfEa0Q86aaAx1/dlnsyIaItM4GRxmwzQ5uaeto9irj61aC9MNmmpmNe5RmK
4QZPkzQ5ynNW9U11ivrBjNwVrXVmYosMRUb1RLgQVgABu002Zcl5stNNrzb2AdsZWX0LjXynhGjv
E/JU11TlaW0OaXo0BMHG9WJYjtA8YhSZqoPs9mc9rDQt1K6WOZH64QQILKQx8BRF7fglZeH6JRi9
EFQh+WIrgMCBZj74Gp05y0l9ikFiAY71f23kOVcrRtg3fFwV5huNho92DzEzl4yCwGrEORjeWDkY
OA7yfVUG2SHLrP5KIIV/dDujXCllRFCWE2mnKmRVO8ZGehFT/KdQdDiTcdY/MzyA+FSjZsOnlHww
OtokKn5X7LhBHzdOZzVyu8dyhqFWVyBA88S9ZV2jPpTCvcojVcmi6xIVKY/uGx/8Vq+4z6o9uDcn
iT8KqKPnWDyq5mTeUtdB69CQbQ3Pzby1NFqIglCWNDgONY0a4EDbD6kxh4qT4+ft8mgl8BQ5UFlh
6BrtM6CqrejbDKQq+AFXsECTX81y6ncNMNxFfqs5tP6ow5DF5BQ+I5Ljj1tCsWFAY1MoEV54Mw3I
Kui/BWNjfiw7c2qbH+PYfCus0vqY2Rkh8L0jvVvFmUG8YRxZjxW+q4fIFnAdFqWyWGrA8oVmeUEs
VrpCObaWDTAz9y1WI7jRpRpAqgTCoj9Nhto+FfHTQCjGa1SG2ZM+s/Ae5uKth3h9mFQlXqpjq24e
+8cREsaT7Ywz6dKEMtD9EU/yXK+X9jGy/Fd51AGqpDxR3Mi2eNC0SHlmumG/sHA6Kn6cv0RVs9eW
kFgscPqxH6tzuoTHylN27kz7IWQGMeKgRJ4wvtGPrjA8z8MjUGB8VXZYHGxG+GOcd+cqTeLd0KkA
IHUxn50lrTS1cveaLZeqqEwbfYN5c9251dYw5Wm82PzVlrBNXFdVRrU5SkN+EguwoiOs+yGajfBh
6IyjSTHkEvoItystE+uwa9UUfKj2JpquWTW+q+yGNnWeipyeH5TI+mM2IuajhQieOwSE52rWQCkt
L5RadMq60v1iizzf18BJgS/Ti4hN86YrXXCaYkNdKRGHsKm53rOByPvGvOWtrd2mrXylydwcX/sS
EeSMjxpT0oc2sbpb6eqtNyh2cpAUJzfu/O0YjnRhRpaamZ4Ha53sllOa4j6QG991I9BjDNDLeSOZ
Q6/IrWccX9ZlpKN1ryYUfhWvmAmFz9ZcWxfLwLWEu0h9uGvSRgee3EJY62a0pZCN3BUPyXHrJnmy
HXk2X+SG8MV3DBAuBO3qr1PyfBPnuLmCPtvUZB+2cCwNe8N8r15RvKvPvdV/U2et3SONUgj6VVrt
Eg1vchmM9AbHjwPlyqWRNhBGdOnHfn5pTPem4Ep9T63JXde0B45qGE5vXSQwIKb2e6s27Y7rMWZy
174Urkss6tiWV91RQK0WeX/AqyGOd9Vx0ETpHqs3iUIioBUzYN0B+z2ils2ry+eeQQ/ob+fMdIBD
1DYaoQwNfUWDuNpT1kKokwJ7DLCX1krmRzWidildq4lPtFpRd9lK6Kmy/i3iUAX5dI89LISJETtb
6mFuFaylgv8u48cceHGMeSs1/n2AT2GILIMZZcYnp3f5LfKTflO3vrhQ6pkODMTqfnYM5YHcUHM9
sdYoBjEfdG6Nm1MjGGySRNnKw6pukwO1VKSrndbf3ITwr7tW2PWn6f65mrFDiTq1nsvGqh4q7CT3
8yE0Zy9TSUTKDLwrftgwd+XvEFvoGjCSe9YcmmfYpbiMInhTYQPsUdBsW5lgwk+Gm9ebeXROU6s6
SKUiLNSEEqzmxbdDX4qMny7qgSylV32Ksi0OmOhrXg/VCu5I9WD1U/DassbBaxx9NYBen4YQbKza
ldWLoswf45y+aFpn/eH6OkX+ufo69zpErZalDS16EhwaR9v2bv5DWM2wu2N3lm6BPIzM4k95Sm5m
3xn3d2lk3KiRxw/qP4cW5t80fY6WA2OCi2ZG1rN8yUWB9hy6zrRTcwtZp6X/KB3cnLIpOSRUgrLq
OhiheR1+YpkdVrafuuc4Gco3sHhrfQiqm0ha9CZJQTBZUbwYmSWq747TlYcARKJlEbHuIkOl0Tj+
UFhprSYEE6wDi++tMiwgLsxY0fATLTj8aABYt8kcE0ZyYZ+mmQs3MGYvHezKPJpZgv0tLg9V9vqX
EmUIq3VuATlaYePsKHwuIVRmjp1EL5JHrYBCW/e3YfFhUXAyNqqWTnt7KEGNuTURe2X1No7DIg9h
jRvqf0ByT56coiqfaudJevMFPC3+ELpioV4x1e5n4if+LZgj2GSUKp9leFPQGd+7Zm5hk6XiTa0i
BTWLKI7SPVzP4dEGj57gLjkOv/K7RmOOHmPC3bIx3dimmWA9ppU8ObO+bnCw7WQDOEpGZ+/MOMjl
q0PdiI0eBcydYPd7CvLCj7ae12JBG1iBsnBcR/UW09jZ6syNjmE2JY9B3qIvVJyttQQP9WnX4l21
8gO5z+UbSuQPvyPTJUk69SG03PdYD4/CCOuLtCjbC35iOWVrdQ2B1AzQLdRLppLiQligQnD+lO2G
DeUdus0fWcnTf3iyQpAfM/jsJ7Hs6UP+DrFuPn6erzBzrhUQU16lRINy9XPkSktEtxLQDBD6/G5X
PR1olXYFlrX2EPd+7U2p6n+fij9J5bG/Li0aieA3Ru4rWh3mWh6iRzroAiqWPJKbjFFiNaIA2UxD
vUiLkURRz9B3Y0vxQl7X00DlJ7Ms88x4XbzRu1xPap3edKAZ27KqYbhmHf5HOoDnSSPBjalCvQ3o
+txiOyKsFyidqZfaOXfL/IZen/iHInT2zeBmtxq+2F4xdEjEY7utNQWmrRHRRiss9YVS63AsCrXf
AIJJX5VaOYDX1L+Y8xyctdEYVtWAoQfU1xmUUrSyGxMwHH5fCNWLtXvUEENhHZqYxOnwtZe9eTn3
uRcMDYGhv95HiYPyY7z/7Q2FNUCcHnM8BUI7NXYVrXU1+/+Fc4XyrUjJGYyQjHmVariszjGwE805
8zGWRb+PxukD5Gh0SRI7u8WuFWyqfsRyshyORvp/hJ3XktvItm3/5b4jAt680psii+VUKr0gZFrw
QMIk3NefgWTtVp+OHfe8oJEgS12iCGTmWnOOWazcXNZHJx3sR3XgefNdp0/9j0sGhbtHjBrW8iZv
ZL6NQuHvSSwt1r3RFvDBNfJcUVE8LyDoVIuOcaAF6zaympPXlLQZtMa8uk2JWzMU3ktNhOw6CQf3
ozbGVwg6+u/AfJMBSaLCzZ76NGhulWZc1Pbl75HldNab147eLrIpJJims9JHINRAXUiSylNj2vHP
SehHYCRPy6tqV6R2SkjxP9+hrql3lC37cy0HIQP8/qj2DEKPHkz2wDe1ZzAtVwCp6KIH9WKGIRtQ
kzcf1Kt5M6a7Gv/lli1puweXpgcUP+fuW+RONGQa3WCBZ2hfWtG4e2HbYquGRV42G3che+ui8y+O
IJtZQooGtF9+1D3Oa/4Z5EMVTvNFD5aU9z4IvtkNShE38dkKMVlD2BmhSnfVc1AUlJm1yd2zwDFe
5GCyIW/D5FfQJgebsPOdE7IUwNovYB5M1jN3mrbNSBFAqOuZx6kPzUNKxejKtWorhc3fJ0mDbemV
2sXL6scmkvNxMnqz3wdI/TZJ7Gs43Xi1y3/XbVjxV5ima+2X0K9CJyAltKp2c57U1PtkMF7LOWh2
3JtsQro6OfL43829mM6tiD4PFgacelWm1njuaucxIWP5HAWxj0h/ePgkJi/DMuseZmva9HVkrPGk
uWso3pKyGDyGy/1Uy6/QW1aySboHmv3xuIK6Wl3UgcVOdUELMmzwZ+jrBB7wFNtgP2qCiCltGVtn
zuKt0jhaHUQmt2ER08yN/dSXNOEXRkRUWPbTtOTyGt8x0m+6KvPOqneb94a763CG7XozftZYYz8q
mY1up89FC9V0XvRfiyxs0LUn9boS3Yy8O1jenWLsrwfpvLrapbU1HeXcPF/ZmJI+OMwm/aXeoSdt
v8vKrg7K/4xKyxk2htkbp1ytNs2ufMzzdqsvN+RCDHuuRvTG8FpovCzXaABuAg3vMtk+v6AqeJfG
zcUqgb2zGdmOUXCurS93kFOikT8Xw8tcOCoT1FI2iuk2h+1dh+SuGcAHX8gzPSojf4LP5jS62kc0
m2+aQb0CMyNyPb6Aelbs1O+ifgNYUqsiF93NLQ3r7FXdX2YQalvLBTCgep2FmD6HcfMt00X5pJf2
9BS1Z/Xz6lDXQ72+w4D9ItjgdmGRFlWjte9AgKyUqhahPfYXiydZ3FZfKyfqEBtddCapGZIM2vDR
wIbkDU+aU0NcZxGIxBf/13IJ9pTx2hKzsaK2icy5RnAmKl3bN0NLeZDUGg9wuI7dliBrzA3FFhtt
8eA4k3+RQO0AEDb197os1wAD0l9+BNta4pVFz5mYu7JiR468hJKXSQCwWDJu3Wa6+XK4/HG+qzNU
Lv229GvqsnX3yJMm+/W/TigI5Pcrw9KyRiV7AJYDMq62CK5Yqj/srqAo17BW07wneLKsf7vLDasO
kv7s2XW7na7uV3Wts/zpKhriYYxKezQ8m3jLRQ/kDgbGU8oe59Bpn+6X+qw8GiwD2t3dhJfjyVz2
t/06zE37HMPm+2ozMy0wxy5GbM+GH74a689dHy+sliTu2QAk5XlMhfVe0FOSAAdfy7jGOxRqRJNl
mFaqMXHXpZaDvCEIMNlhfJXblLrzg4MsfuN7NvlMREVU/hB9WOYUgfhaLFNBXRyEg9pAydZ1XKNH
NQQQUV1bk53BwpiYC6CAXte4G6XV/3PNN8BjWtmT7VcE4WGUvwcJyKYOMIyYtJ7Sc0RyzypefLYw
jJbbx2uqqw7AAsWp+TNR0LYMy+5RadUDN3Cvnjbu/rC251JnAo3HdJ06oCMy4tygRCcdmsDph685
w32UVR28ZHxZG2UutXHvn0wxi1XpwuvJsqY/KUkFEoToHI/ieVp+4c8i51izvDdSkiRq3yAv2Rlv
6qDZ2YTwMbpVvo/fN+kPd6OQMRqAhsqg2tStJo+swckWiaKPJZrqkUwOeFfZPuCxcICYRUTP8mSJ
Zf0XRpLyrEZ9XqSPmpbstOfe7+bvOB6IMJ5iHCRNmj4DvoCUuryAbb9bWaKHTWfDwLDTrtn+iWD5
YwEJZosNKrvyneUhIpJOcxiAdX+UJCjFi7xj0nTyIgJM8gnC+msLnIoPhUaCS7fEJg3lfvbn2iA6
pJaTu2lyL372oA/sAK5GOGW67Iyuqdq3XaTdCoISwWsX80nomP5sT1tXEpe86aXhNoWeeoQ6kzzF
uX1ApgOZeUq9m1vN2sWsyK0rF9VCUZkvlT6ViNDgqKkKnKvWaXoBCqh3SjBONnGzOulqSZZ4rI2L
6sLWAiG+0DRIkyhhiiDBN9nDjC6dpP9L81bMxOHOcSwShAlHOSe18Xn4M6w92Z+YObQJAlsz7Gx7
qr8bWfpTnfh99I+TOshfM6pFRieTx9Bc3f2DZYvOdQa/dK/4WDKIHwIqALuhz/Sja5K8eL/3naSM
rhToELY1CPMtsKfXbomAqaiT00Y62XXRPCra1sAebeP4w5fcdJegOFRTYoiCbaOZ8j4JlMswjux4
5+YXj9DRD8NqyMRd0GFddJiKOfzmu9qMuDXaOLbu3SLNLQ+Z6ZRHM6r6R6n5QNvbPGFDnpXbSLOI
/V5KqOpMi+zxgy0p3q/lrHR1IqSpIa2zxIADHwAZm5xuXCtFkCuFua7moYYKMKJEfMIfNjwH/eTe
2fNJLMQq600DIYWeXZqQ7aMeFM/SqFmc9kEUkiMkyBhbZEBxC4/RaeYXqTdkOoeUE/Gi088GVLrF
PKo9ReZavTOTyxfSNB6LRFjHewDD/fYsyDGLZT/f/ZNwvuzzSNhUMKf+WV/WTHoX9A9FmkdypcZF
p3XbXGNrNUbl58si8l4dy+6P1pJnHS0QompHBU08IkQBHaCF3jHDV0+z0P2FFpyNzDxTqcSD77oL
+S1ESD/XQ7DLBzZNykfgg7baDQMxVI3dr4uE2QjHInIVD7vwNQ9RyJs2G+aA1e/Qzb9gGdiPkDLw
zA2GPJAwN926llt1rgl7dzQ5btUsmBpJfMG9GF0Mx6E8ssgGpUMOO+ua71ZIhTUau+hRx6d6CjTr
G6soc93qcX4dJj/c/bezKjf/+Wr1Pbaltrqr/8Z6SE4xPVm2KYCAMXFWm3HG2lbk3lVtCulhvul4
yB/zpOFuTRDIJga9y1nm5mOX+MmRQniLpiY3blUkf/iN+Rx5SfbmC9yp6qx0GuhotLgvc99dEDK1
T4OX8PEV0wzgiW2/KgCoa6ZGCyr5WS9Nn9rI23OyYJ6soufhk7YCNKDb7ue4mY+2GeU36gBy3WJm
2Hazlm1rL6SMpK1V1Kqtdc7LmI/BZwHvoKY7JQtu2Age/E5AnCQw6EnYdX+5g3VzUjpwDiW/+T+O
+2HRpfqmIQ66sAwiBcmTtRO3WNtNq+98lSyrLuroHqZwOBWdXl7U/71ppmmTWZHGGgjhfS5F9iA6
l14Qv5U6xGAuefrJY6112kNX++6h99pyy7e5/upecjuIoIe84DXOHlS6DLWO9uBEWFXJNKB5BrRh
Tzal+1LrhHn0A6lE/lQ0B9nj8HMwWD6w6u0xIAwrWCZPUVi8BRW8SHIvvaPvJcV+jG33hTYEAlbr
1U8i99cMy5SNYPmDBI9pXRBXAvNyNldQ/Rw+R6vGzs9Zwgrjfeh5XmqptdAxeoKGlsk24GevfRZt
fEcrmS/b1rncxdx8m3xsn0W3yQkT+kFWCkSawPgYiHvBSVP1O2MC70JR01jVXexuh8Z6tko6HVh1
4q1mat5XCE0n8lYbgnSsn35SR2/GbHs7v860o3ST8iY9U6wllNyf3rCKxGTvrCVsnn7RsMK4131V
Z4PZ7LJuKq9qqeNkib/rqBTBpc2KB7KPp5XHH4l+KwfF7YoRNfgQn/Vsftalp+0SO5dfat19FFag
HR1QcTvbQYs2+cQE1raMcS4xjOv0mDcILkgu79ZU35oPKW9KaNiMhbPTZiBY6rLh/NfLg7zBCia/
Uq9e+7xJnjN91VGfytdMIygIXIpKLpL3cdbip6BPU0pnugOvU2pfgPVp24Il5V4N4Vxj4pOwzJ2o
XFR/8U2GhKPQ33N/5SgwMsRh3+3cgZAWUv7s/boj8nawdqnn669/3msWxobJuvoe5ODMdGq153GJ
8CmdsN1RVzI3OPZL+o00fQJCL/ZzLvxVkDDHoUvr132HoVY5puMpRSjonOel/0G2covAXnVG5ik5
NmV/VQvH2DatE6TUeDW3dY+ofqyb7VjY9FEsm9SuIZjYNQ5eIM4a/qtNKYtmHQx+f44m5swaHc5J
TcSN1bR8/dBbjGTu6J7mfsuc+rnS/OCNaDQI5s3gHXIzEvTTaH+O2A03xTyaODwMeaO0sfrjy5yZ
Q44yRbiqrjkQxqihgze5Az+QccFPTKkBZZMVfcQ4BilIjC9iQBXUe+TCeRj0PvLSFBvJBu8UxJX7
1bsFqZOfSoiUa70wh2cnYFPlamwxAja6RjbpT5DH6ZmZgC8CdNMP7dKy7dPMRCuDHter0t//sqQ7
ECuCSY+v9z0FAtVvtWVqLB/M05Thyv/HrJWl8Cpdgk2cdgZY6LX4j+yKEFK9QNqzDJOlO5yY/m81
ikaEuKM9XtvCIg0S89X2ftdj+6lPZtF+S8di3kwFmiigwN6tdkPvhr1qdOybM84AnpdD5zpvwnOT
859LRTefM7KKyGDIfjU81yvL/VXOLQlhuQswZIQh4iYgvYPCgUZhLHeCyH26RNbS1162OhoGwLNs
JQQdJvQxn4eL2iS2fhiheNV6EmgosrHc+3z1z/vUW/CaD/e3qBcwPlarzCIOy7eoy/i9HHdq7YIH
PHsqEUKoUSUQNH/aWkh42qfO+1h1Hd10LKvzlDa/kwaymaDlnQrinyuv0d+7HDHXbIzuyzTmzgbZ
a3vzy1SxBCpcTIl98PHMfk5jY6dn22opsWyEN11ax+3Jii8QBCgJuzMZKHTMfKPWmoU2iR1lcZ4b
TvHShNNarV5yZyxfzIzMv9ZhcTmweu/KDpBJ7Jl4wCmCUGe21vd18DCHT3adwQVeXoA/6J6CGoaw
+pM8XNv3YWho3QuIxHXw9yX1A+odf34+ikserwE2haBE5k6Hn5gRq35LqwL3kbpmulKC28rI3HNI
TGPN/VZnTf1R08LfDl1j3k1RZB6srHHYYC2V30G2kp4WeNlLFEJNBssVHarGs15yQdgnD0L3p+ib
c2tH8ddxamwsKWl+1mCA9q4/7F1T6LeZ5K2VOTXFT/hlkNIC7Wsc0QchQl3u7mnNTE+S2QkApzKc
RqEkX7W3PqphJBjcHU7KrlW3KQEMbRaeKtPo3hONxbeyfKEBoUOZ9odc84jczbEULxWF9IRAq3+J
LGVutZ9U6hWCPcDMg7tsfsp0ZUMD/yxzSKBzObPRQf0TR8sw6e19RU1m6ywE3a6ibZ3FwUmN1AEW
hFxbQqs+yxeWa/UrPzfEu+dMGxIUrU1uzkzQNZWA0nL+UswwK4st+tD+X/oQT9B1px+qlPlfi5rq
FSf2rkbjrfnQl2Yzd7e1HMCgsPAj6Etd+vMsYHOzcaUhruqS3uHvq2fsVOGATSOJiI8MPPQdNV9t
8u7a4StWIwwTv21r0L5Y9dif7Cqb12pYa4XYSds3d2rIgk2skW44B9PXWyj7Hj7DMHtQap7YjVkh
GekC0JZUDjPx2kcpcNnZbJ8NszEuHjHiXYACiPjjUzM2zgu5BeYhG4JuHU5x+BB5wxdF48/sZCL+
IXIPsZPyHEqWsW0JIN4+pJtymoifyJvzH/aDvTjhCe/+x3Xb1C6Wk8QIvJBoVH1rH4hd/KJGSqFB
VyH/j4ADNK5Aq6GEHeodSe3bG+nROanBNO1EBkc2KayQjZJGlJjb6vhL/6PI7yR52Zll/849UPKV
Ias3JKYSulL8eaaudWl7RB8qEEfW1IVGlAAzf7+Ta1NQj1pSa8hIMl5dPwDTqwn/p2lka488zN/S
sx49oY0fqATntZZ5w9Y3S7ikNoYxVF4o+7AVfriiD9bJ4DRnQx+cL+0UrOxdYEq0pXZW5Igj3eSO
m7V8vbxFprMJ+jne5DXLRJ4V05XweWEiIYc0mVTzSV1TB7JJm2uYkJFgNzurpAKeGy6r0YxF3jXs
UnJ9rPEWR+W09qN4PFmT/XMiGPGly7r8RNfT2kbE8X4f2mPKP+kqgWC+Z+p0eH5YFNuKWXfOaiy7
odhFGjHNgo3DtcjakCcD0ry+imYIxQz/vJAAu19sED/jdp7WCnSpFqDqICRKZJMVWS4ghmDEu1Th
HF2aUYqzMCyyYRcisRXJh6E1jmoUdEyDeYpfXc14UR0e7SSgnaq+hxopOSgMuo0GrQlP9ZLF8WeL
qc58WVL3MoHsqGGM0LzTivDUIK4APtKS00xh+V5dBhS6SbS+JPRAK2Bb18kP2h80KrzyCyU9wsHS
od07DuCWwY7y8amL+0ODEJG5x6DaZ0G1PRQdcV+5V3we2iLLF1IWrnn1HIRKDWgw6Z8HGi2b/3ZW
1WGOcGg0DjRTcR0HSaDvu7p8o1Cx1LkTPOYa3iUfLQ8nqdUB9jb0WztGNH4j1ztOC0IlH4f32JRI
LZaRVwKHTGaqJsto9My/AjC9uySp7Qc/83TiwulwTp73rfUa8Ww1kY3VTNPR81Nvue/R68ILd4aC
LgVC806NYd7pSwCfjkGXjy8ZWvGdVbXewTMy/70N2rXy+RTLdZDVoHH1C85YkmGXTx3UfLsREqOr
qufHLhXhz85H7dY4O/kQiQX+0Yya+/k5q0+360NrW+pNt46q8XfkY1seSHg8+iZrezUhW/xz3Yd1
Cu0c44q5N6jCkd8c5nu1SFLDfCQNCXuVtRYpLBB76ClkNSxcygWliGb2IXKJ/2pxla1qei/fe2n9
cjrbenZayzoBySy36gccY9nFJ28FidvEXOa7AQP4MaNm+IbV9bEhw/u7F0DsmESQXgVtV5LdZ43Z
nxZ3AvbxWsKIGQrX+rWcaHZ9P5mWK4OdXEpd2L8mTrTIcWiKZh+xNLq1EaXR2VHagyy+oBT1nmbS
Ol7TCQPk0nOvw5D0W4cQItCc4t0sCiqhgl6H+qEkHjvWt30BtH/s95J/1qOb2/GxA/N6qY0ODGLf
iye36PLNQH3vDXY1eS5VHn6rKvNpggD5u2N3IlAYofrTMI8QO9/YwXxOo3G6SX0C8IPN/0fWNI9B
avpvo5bDNMXJu89RvTv63L45jv5omlb1ZPZ68ZaRzdtT0HmPmiS6un5W3od9ev3/O5qMfxmaME5Y
HlsouHcEyepL2sn/+1+8jwHsreFMiXGq6IM/ZsKVOxYxwdZrPLwAmm5ll8rSMIHSicw1MnLV1zkW
UblKG6nfpmzYxxp9WTEU8iatqlkXWhf/DJufhd5i+e4AVZAvP4FnCqpT2QTfjKabbtZyaDvbONxL
MilAA1hrD6wQy/eo7+adCIRxdAqJPqq3T/dKVoPCvXGbX3BLN4EhxCkZu+qp9THZZ0jBD3FjDPsF
OjO6FTngApBCNVkvtlM0z2OleVcSYyWIY5z52ZQlELOj4dgjdCUUqZb7cYmFyov83e5Euavn8Df2
Obh+GDy3+tgQHI7beS3An62KScMHulDUp2kSlzmXj2Bsj2J29TdfkSUy8HHK7blcn4g9gNX7s4kF
OkzSO+hmXFurC158j4+ybWJrVWcW+aqzpDgzCBlsLANTY+IOm2wppfhwpigLaB8e4CKmdoKTfOC0
lHST+dw1MlzLwPcviZjnz+IqEDrBU0kyJZAGj9Av7oqdrv/sVJ5Vbfa/UP+P/4cNEj4J35h/4kuc
wCKyxzANT6eSqDsLYeYfBBlBxQIhRRbDSKrNnYDG88hH92b0LlXx/4xUyKnO4/FkJuMWm1i3Hbzc
PtaBPb1O1a1PinjVsA28qHfWRRpjstBhBgQFc7zWm788AKGX0qkeY7ugFmFgRc+wYrAGtK8J6MrX
fCwO1kIO5sFmfQaNWTDQV3aTEOvIc+1ZnZEz8HnmFwaso1wHme7sPWN8crPkpyplqtqlXopNqfEt
Ag8qDkHAStwT5bcgmjqyu+hN1q74hpKyuypn8TJyFnlHiaJvo3nTvG30KPgyjj27eyRW4xCcc3Lc
tnOZs4GzFr1zuADWqf48ybgXh2GARWYUbsqeN0Qy6i51525C6dbURnxQMuNy9vG1pIPG/jPqTRBa
lF57mCzrJH3zl/jpMGNhphCMjkYONhmV5tkEykIJwEBXW8VUitWhHWfzCyazXSG7c6NP2crOC3vn
1UV88ZdYGXXINOzKpc+eSZXN8pHk27pzt4gfh0sqomjVZdnPDD43xj2KYpZsu6MlTcAjACkwNMCd
yqY6fst7294LNIqHwUMncs94ZFsS3leEth1R7MpRLlLWTw99YlO2rhPUEL0NvSKfmlc6JfssaNOX
trf5+6e9dlXUJdXqAeZ2tpHJrVj9A75EDlW2Ijjez0JkgRMyzMhr550lp2kfD0P9YUYkg6Tl/Eaf
vXwQukP2Ss/1JtMQ88fFDnF0Rr7TCJFwcQxYFStjqTjDnfoV4AsPL3GuH8O5B6ZFmNk6RgB/K6Q2
HJA0hgfwSTec79Vx6sCIlFNeXLUBlgN7jf1gM+P/X65VXMj/uiVBYkHAsU3HMEE16/a/6Ixz62lI
8DK00fDfl90Wqvu6pKULF/2sDv7os579M7btYZN43fcxy38o1C/JHvm1INEoiV3v0VgY6EDXMyrV
7o+SDvVzSaXzwbFoMtmtXaGfWbCdxEyf5wqkP/Q652zH7H+lDhxjQZrUls+DgX81LAMArUBAAQgk
bc6IsuSHlYS3gWAqcjQ0oiQ9ugdkSm2rYp9QCqS24NjuDgEw9cdIf9NK9wubseq+Vy6TiSjPZXgX
DLit3KAhoiJemEc0UHxTEde8AdLJIVA7dOB+EEBMJdhozacGo71hmc13p4vatZ0G+ZODL+5A/MTK
LSfv3lNXS3HbtH1uJguO19JfqAdAeYNm26xaqdqMGGnm5aHw90j9NsvI1Rce0lKY+vs1tckvYX+X
WcqTb3TMVaQZ4WM1Icia/Zh5zG/poQOiWce+HV7x0kUXEtZiPDFNTHtB5dp3KtlFYddtYbpfTUQs
qvpLHvIX1yr7k6S0s1EByIq5V8tikztN/52f/Dowz60QYABtXfoXpDnlD5E2/q6c0H9y8aeP8UQM
25KyrQ7kBZqUtPpyfy/b6pSpoY+wWzNi7+I4qXOs3A4/8YJo9BZK6r3WZAaSfK2cQM5pcc6q0kWB
xHZ17yHIkNS/ogtW98pSZCAA6OU2oW16UZpFz0op0PkQ3E28lpVZ1K9Sk2gkNOvdgeV0jkn1W2d1
w3LWp7WmFU9tXQwPmm9f74FPo2t/IKYybpMWlltpjeyiiiL54uXxQcp82t1/MCLsZe+rp9+saUd0
kAeqzvBIxI/7Pc8UBB426Pr92HvTm+Gh0ew0bTeyodzkDaLNFX3j/tyYpQEDCoUYd0JA+I6/r3Af
AoRYVWgjMavw39Ivf7cu0ssCD/DqHlwbEHO478dWW6kWmum+3//HDtJujABAkKJCMF+1kfviliI9
5Yh1V00lNy1LoRN2vWHnxeVvrSwJUp4K31jf/wCTXuVqmvLxlgmNGkdtvUPIGA9m0ifbKYLwDcsX
KXEfYunlTtw4y1diCmX6pKX1JqVuAkUI2URmLxteez7x5IquqU8xadXV4RecrzUYHjt7GJNor35B
2LH9urHHRXEIwWAGMn/UcaiYekPzr0aP8veB6e21jCpc6nHVHHtfn+gEZ81uDuLktQx46GoU7J/u
a8eh/yDWrHgCUEEoBaWa3SBoJs1h5e5iobkrsp2L90pS+KNLF1CRMT/spUusxV20cyzwT46Cshup
Fq/x4Rk0z0f7+gePohgpwhyOcKAHmRJXEGVwnkfJxnk5+E5/7kVJr6QnoCqoY32nd75xLYmdzshC
x90ZB9FfSraTV4a3MbzC3Ae1Vr5rFk4mJyyxBKkMjuWg5zM5JXV9ZuoEcRhCwnNtfNxcb/Et9/1r
HQnKWqFe7NXQQ8B1QIY1rTtHAD+UdrlXS5b62/0j8kfWArVePGT5kDy4lYNo0qksnLRltUL/6x+E
JkNCoWTUvDXvSpoKfOolkEO0xd0l3u2IaQ1wkUGfYa2e/w3LMXU7GK1DuG8yuls1FNhrqJTMhHbd
jXQjUXPbtJOCR5e03ipoKovbcBVmAx7uJm23Lp3gO1J+nA3shl4jz7lf+euuGK2tIt8Jz7ceoNdE
Oqxf2Ynz/S82TdajWobnNcIZxyjvI/AbG1pA8Fwg3EInsk9tjdN9D3kTWvqyxlIHfznrCkM/3fEx
FoQctTRLX8J8nH7Z7J2Q3XZoN4ChtR94mnP0NXHzUKXOjtJUuPc8xHcg+HFnZRlAqHbRfFi2sVVr
wNijt0RJgtQ+vvYOX8kjslvjWgWxzX0uhy99F/6u/SG5TFHh0l2jsag+Z3Jfdo45e6/RFGVnAYp7
hCAAL2rqDlFd6l/zgH2DCvpour/u9h6ieFyw36TbKwMdM+kLpM/HPIptUjSD/uzJTGzzjLVhD3fs
HEZwYD0gb5rQ3/Wqbr449iPQ0hYvAMWQUCu/GE39ZidDuy5R2HzNyva9DygV8uDGR8mEuQ5ixtte
FrCFZt096G5V7/Gje2/QnFZmGWIgaBvn2rg9Xob2Y6BU91At0pEsmX5m2Vwd0dDtFejHE9RhZm0c
jwO/YivREdIKdc+JiL4tPMhndaiNGRhvBSKBbJEJAT2QO+UqMetEvFBLUY8qHQsWegQpkcIRyGp5
Dc6LJnMuLaCdo/qiasuzXEL8exiLp85siwsQsXTVLh2Q2k2KS8RtvgIaGa1y8pjXERLR+5YOsj18
N9d4HzK+B5bpik22aDpKj8QMdQi67IctifjtTEKARNCNd1W5UpP5YiVGurY5eMC1qi87pSfItCrX
YllKKNSXmfjz5v616xFRkEhUb6YFfYXRtD9WBhmVNlGLuBZRU6CLaPeBxUonIJTvFU9Qcu0S40XJ
4vFwVysqzWR2MR3EpRTvjVuJh8JLvJXtReJdD32X1AbabORnPbAAC26RQ2G8inCgqLNoGCjECR6w
YVsam1ywr0EEC4cmhskE9+avMmu22SiLL4bdDht4he5DVsgB310d7NTnDQKuXnkxfXk1pwoB/NSQ
NfqzPn7SsdKR1/KfM72xjMN9qprpHq0IqnlVshlVxFQHmGJf9TRvLpRYDpJU6J++gU1AuvI7GAjz
XE3jsE/SIjl53MLXtOjnDUlydDJJqybFIN4YWKduia3HL7YkEchFCPfZ2abwsiFIY7gpMhe9JKI5
pumbMRjGDS55cNTLWmzV7RcW1p4kuXnjaVa/xydsX03WPqt8Nq33EfPYnk0WeOeYVvqyRzjFUVGd
JuxIzPHSeoriX0HU1K+u/FCbSDVImm/OrP+q2DRDrEZUOwTSfQBtuXfpUFzuq73Z+M39D4tjUbkp
jXDNPub+5K1nSGEGXrJ7syjotPoSW8bP2mjHn/X8qOBkg2VCZRrJ2rnXNw2jFefF5+/XdkLiCTdp
4VEk9QxrhGPEUPajd7g/qQZ7pSFFWA2FB8V3WUC4w7EzC5+eTSWvrbMZKp/24pjXD5rbuM+OXb+r
T2ySFnNU7IuH3sJHW3TV/XpQ+h6/8/iViCDop8vnV2sQ/U23fKvIinzEL/OD2gozh1e1Nxlhp2xB
svo6QephqxuXRpdQNofjOKLg8PBRPDdYBSj45OPPJaITILx8JRytWE1OMjyKPq7WTjH533B9rYhP
2A5wIV7hR+k3q8q+NF5vvYfUrtFm2m8hq7hd47L6aRbnTIJo94COBDkCEBh+by053LP+2J5onfks
JqB7wD6JgotQbtNcZkULvF0NEyyt67CbGtZowH7Jm3iP9cTY22Cm9mMeWV+kaE5jjzNSH9mNKwYm
+yafUvTYbBylQGlgCzdTB+RwzIAWAyJbsexqNyOy/bMWdTxnOrNbXmFsT9olKuR7ALZtgQmCOl6o
c+rrH5nQmSYxOCel8zCtfDxby1vUqyLK5Y2nKAvp5g1KQHvrUnTRYnxvx1K8u52RX6cK2S4Y8+IR
w+9fsvDyPULVeaek0p4ffYRxCSE0CvAKFuWLI8T0lTno3++yJz28kOYCjZZe6Jbtmfc4/31WDfrn
tT9nURwzO5fy831VmImLtRj5LKvce2JsT33WxtfZYN8jwCe+O0aPexYOos6kcUECI0+a29LK7dry
693tWGriyaCObetF9a77fBkpEJvHcfrJVXlRreGGzCvCgInPIvHIYMLN9SX2ONqp+MckZ43T4oLc
q6F6qsPeMla6eEvrwD/7mWhexql4VXdEHQJQD0O3XAVC2GfsKLSzl01y5MhynQmx3PJ1hCbGXLjc
HcITvcifxh5NnDpT1+Ll2rxcU2epT/5bHBorELtsjEb0WtEIwk0NO7NGYJ1ZG3eM8GItcsl4OdAB
h/aTxxQWs7EFux2fQtLbh40OAtef+obbccYEUQc8DHKeTvdn9ISKBalR/6JgCTRtvzW6Oz3EyDpf
dBjxe3oHJAkvJIUJ5PIG1q+FO4TVVRRjKHDnr1YW9j+EPXlwiU3z2tFxOJOlRxpSFdjrXBjGXtoz
/KNGb29FTh5uWE42X+TJPuHO1iAXjvkjgWaI5X2zfdUDo2HaDqh9msmT5Q3mWQyptfkfvs5ruXFl
W7ZfhAh480pvJYryekG0hfceX39HFXrfXnudOOeFQVAMOZJAVc7MkfSqRN+V9MNMvejTzh8HbbSe
2y6ZdiQ9+BMTy3yGuead7VR9U81+C5d/OpViTCdv9LDXNqNgjc1WjRqu0jsyci+OEoPohb7kZ6ea
KRen82qlM8i4zD1208i0v1XFuB6EHQsrd7rqKhUSVeOzTYkboihVO2zk2V7edBY42dRHSgIyuOxb
y5LS1+U/TrKPuYITfblc7E6puEYsFwr6eTezGW3kuiLsW84YzlxvOumficUxBCTmaC7XKMka1KOJ
n2+57yDK+Mgk5NtMbHenINEoCA8AOs1xUX+EA4ndwHKd1wT6TVp1AQr1mMFInEJcgubKlExbNkaH
OY7cLU21NOVKKImBfeVYK80tbVPwxOKmnv27qpgjOMZvspIBKaNaRV4QHCRMRD6WmnUmaE75o0Ge
Yp2YTStOLzZuS2GZnTFdrvkxySZOU2CKQl5qkZeG0unf0mB85FN1l9BbSyvKPdbSYWclbrwdkwJU
fZ9urBG/ISEGYzcQET6omPte4RnizeDVWTjDrWE+FLHyAo6HpQ1nbVhYRXPyZ/p5WZlzeRK07erK
oqzkktkWvIWqbUMA6ftsEhpslTi96pPbPJZurayM2jI2SWCxFpsVQLwqPjw+mdGdS9erM5TVJ6qH
tm16tCA46dGCn+3Caa+FXv1S2hSaAw9VN/mQvcj1giwlE0etpYPObTx1a00jL1rdBt/8qHmK6VL8
3UFA4nMInruilUnRJ/8nA5TPNtW7T/6FPpEpu7gNKm9AcRpIQ9tFazew4fk6BlAN9lfPjH3H1JI9
mBigKBHbzcmpwktC58ErxowtGlF07JgN7LSe3V5W98pTjTkOf6ARnxXyQBdlSsNdaoTF1sUluGfj
c+kFhNkxbXOTJg2gL2PUTrzP0lWsieJgqAQfEAtYqBh9984crfHRDShfVi82/uQLJD5UFmHoqUzr
qhUsQGpm/fAliHo0ITWpVYVMxjTYuDTZSO89MdfAO8Ld13/9950wdC7+wFxIUcRuUsvaq5ejvQRB
HJ1SK/qy+RFn6SbxW799KPP8aLhVv9cNVoN+RES61Pn7sOA0H7OdHlhapD8yj5V0qHBSC4NwG3PB
wZLbdddgUDtcztwLxWPynnwMjNq8UXHAboAXE5Ahj/Fpg8BxhHXdsq6V4vMnEjnrsJzck7TAIa31
V1je2VI+rBnqg+rFw2Uy3PmWWe9AofptoIPacqsBUwzUsC9mz4+ulzrBqqpWqUvORpCJn5Ec/I2L
LeropdDv+9jHhSkW+kNSuA8op0gIFiwMTuwTjOczPWb9ehJpJ50RBaeEOtjFvXH3jCy6SMmBV9zb
gqt1X/A5ZXjSIzrXDM1eEzabETKHf+yMmgLzkm2W/dpghFyVXfPDbMFQiaCE1ZmfLe0/b2Hp/Oos
DV9HPk4bmYDVcvI5lYZal6bLs2Gtfx9xdr9BSqEm0W67qynCbbKdb/K8TZI58zEq8IrKj1HrTvOx
pkEPA1X/AvFieiZEEK8Uq8nubH5tEGkT3GhatL50690wXodATz4xBCYHZwr1ndwy8zDj7fSzAsh5
KNiBEAv2o6P9c8lUMtO9GM58UkIC89Tg9Y8GMRiUQiX99BRGg2XSXZuS7P+gqr/7SBueiOliMgjQ
pznZkCmwE0RZcW+W9wjm7RftQgxOIMMKoAuzmd/52EZnXAXF3elt5SiFU0xzGKfxnZycBECVlZYI
l0Hh7Uyajpetp9vqJZYW+GtymapNlXtcLjih5hqHxfqKukaCpOpYb6waPWaLzWnt2YsGxGgU78LD
D64l5S8ZMW3a2j+MNWkCXYwA/fircWvtYvo1HL7KvUscdagzNqLDvlwX0RAegzHrwGdwr6CD59Ba
M/1x5DPUEHyo6b/QS+FOOIgc1NO8TkLRFSTlnTRuT0EDFarSJ/MIfoqi2IH+oUwdvFVMCcBtaEP3
nEWEkkB0p9+Bv/mpon03MSNzyTSGi9eMxaM3FNmfL6gOb0izOodNB17NmIJrAuwOA2WL80ooCHHO
TC8N5xPQiQhfTvcRjM0BGFLxG9rRv+5gED/EniJc+5m3knATs67wOrmUOXmqynAz47Jy7Wt7b+fB
WtMpZWuFV6QWN5pvlOc6ts6B6eZryhbnvdxzzE447PTewogrjNqp4QbPgYtlzcKURkccwbLeZCAz
2c6IbJ6byytFo2tzlofslbWTNkD5kI/FXW0CyyPIROFJe65MvNlDzpLwSZ3oFg/iL/n2KK2Ui4NL
W9+5YbnOBnglU3vlTA5g5US86JnV3zGQo0vNAvEqbvwI7mtT4sxh0w8HhoIlQ3QJOfiYlmVKz5vm
tHxUjaQ1SFqTPBPayl+VxfLHeuWbWnd0Yiar9oAVXmofdWQO58huyTAJJgA62vex9JyLQm+w7z2r
uRa8JLyPV0PRovtNYfgCMKHYz0I9kV9lgB09pgnVz4bbPwZh89T6mnasmjk/FKQ7b2NSRrQiF8XH
lMdvYVAoDzTUk6TI0w+9Ub3nuaJHhNwqKTf2kV+WlqyQLEvcm6a7D9jVnyp02CVoKBWhinn3xk7I
Drq+05PGSIZ3goHnhivl20KJrrQEC2hZnOXJkHj6SU+T9AvZiQSqFpLIbLNH+U4ptczaGgDTl8+w
dCICibpUvaVfBuGEZak8H/wwwWEl53SlYjzoCgZhX4zaIn3cRX3W7eTnt8dnuop12vJcpZs2Y9ui
pdRjLjLB5Verg0HXA3ezvFqOtBl7pOtXHpQHLrjZ8I4rOyowVS8LqhLn9JLFq2Gsb1UsiasSPn7s
hAfZdeDmer4dO185skwJ38Tj/dysdfwb7yXm9K3Vt5zQdGX5WsdIeM2iMNpbnCz4x1LZYtERSpDU
3mTNwFYwMm+2MZi//Q5GJQ2SP6e0bZgqK85L3fj6ZvmtNcdYA9PSHmWWh5wKSmIqLMxlUjBuVjDG
s6ygoZdyYGH0NUd7Fw1R+UoamYZVZg5rv7DelTjw7kowvioEYL/DUfj3nao4E55cRbPt/MIdDdQr
ZkhdsyyLWf/8VMb8ezEUxoduxQXjtal9BlxSbUFTdufcVw55RiAvSBqbVhC6wHL+6itI2z/3AvFY
JL767+cBUDxwsXyNWXntfOKetzLy8SdXQ/hq54xJjLBRPwtCqCGh+Z+Zo22Leoyild+cLR/j/Wow
g0ucKf3OsllIjZ7Opq9iz+lEdXtgdWEdQuZSt8FnEmoPHp3cscmeM+5+sQr/qmoI/kGJYZ61sv84
1PmHIcVHfRiP89TltFyjRUI+B4JUVmvUyfGOR8Zd+dUY/4jooJR4ckUpP8SB4abltRUglMpnLNpY
pX3QCSO8NEWXEbRmqwRMBaOHpn/TFUSQsCEUECZP+Iutz6rArI91ob4DHCt3KbsaKu8rrXvtRI53
tg0FkEoePkq/mnSuSQ9b4090vBfR2pG98Oz7l6TLn+hF+EPx7eRhwDi32B2rApoGK73wbBlQC3pB
D1Jo2lv1MOwefLxLT0sWsg+yZwkDYCrgXUv4gvIIkbW9swy8ppVy7gq8cbQFNK997yYXDbTivQB+
cQuoy1NNnblEEP72GY4/GkmUrKXPHe/bhpph5dMwIAMwv2nPhl+8pGbEYNXDOuWUWvg917RXtUvr
F6eLq2OfT/4GSeehGvqSzTuX9zrK9bMrxrTy0MB75DSWuZZ5S8JoJH7ETC1udLY1eeFtp6Ta5S2E
+tXfLyToksxK049x7gdRDG0fGrtwNzIur7YjxaHoHGetP5Y+mENrYBvgdK5ykcNzAPgAgOc7SkV5
JrudveBGhLBvGtFOHqZu15wdi3TLbOfXmvUBMWx/PsNOK9ZBhwxigALc2jSb7q0U0AW1wDHEGQqi
3TA+WlN3ZONmn7VWxV+ZYYSVWQV5kzq1fZb3ePmLlZJn6lbxfXjzc28Ag+yb/9xV+djQ2jXwh/rw
pzOd3CFXtG0Y+crLFDb8dnTP/6R1dqV3/c/Bccw3pwvukxPOn6QYmjXlztldq1TiJ70WX2Y367GL
VP12FGpFZmTa2SlBo/TiUNjhV1PVQQ0TwXWUbJrSUuVRvnMIYigEEJm/KTZF4eKKHmVcIPXC4FB4
ECInpQKLQNIqYPbEOqZ9tqPYPzZD527pnTW+jOI+RPzvWkOBdJUd5cBe3tiOP697Pff28tCzsuCx
7tNjLaJMQV7cIUCr98YLtvInA+5RsQ4oG/lqKqqf7eoMCg0pd3hi0fRhjGG9r4aBOZfNiiNvGvWa
RxqTarq48Sewrc0BMH8oNIKslCEyDlrqWVugEl+GEva/42lPRJuPeadl9wjz9ac+Ms2CCKgd9X5W
ti51KULHNoV+lXj2YxuMR2nfkDeqUgzrrAyifVsbhz8zzBmbS49YeKybQJxBR++a9Kq+BXLq3y3b
q9ZW11ofYVR9TTDMfgHJWTFJmL5GNIKtVnePnMiMRTS2DLvYlLoB2HtEcuo1CwfsDIjFn0Twvyye
cl6UyxSjCjTBEK7//yEbKP+QdtTt1l5rX8KeKqlKH5XXwh+u7hiulDGMX2SKWRwRYYhfKJ46Lte2
HEJdj1J5LKLao86D3HcNiRSh39ZW9O54m1RkJNx0ys7kbn9JYoOVALrvgVKpcFq3ILGDbTSgmRNB
8yknY6ORGlO0k8+VN7wYx6GOywerRlSEE4Yyq7rjrbG0o4nYiLGNo0Qg1ZrGriFCA5RPkuqhFmdx
NbOnh7AabqU2O816yONd4VKaxPX0xwJOk/azukPgaoPO2YzJ8lvLnz05cys2YjEbnHq4LufUIDW0
m6dpZHkdr2HHxY8JdExjeFiKDZ6I6DnA4ZhxffO+ejN8lO8C6e7ByQ6NcwTliWlIMG4jfeBmvFAU
2TzqyPQPCU4dIu7ZrW9VUCCO3YFoYGWoB0b+yYAPEbP0f2GSOBD5ra5GyfqWly2G1F4P0FP17JYi
KN+iELi4Dp5107CFXckPB9ICgqUOs1seMo3Uj+VQ0AHGTj5mTYZy7QmNjj8m5Zp8A/FCl3aDF85z
mz3Zq3gLArLcSVxBpKrRtbC1D+Rg5489dJh1ZVmHMcILT2ygybEUZn9T4mHc/r03NfFwCyDqbSfi
Lh4FxA8S85In4QPuJPUcpwWVV2k1ExO2XFyb/fRF63m1ss2uuLEz7x+Q5Ho8YVVosylQi11FWn6f
O36yTTI4ppXaZV8BuAxP0GUUE+VWcXvnPmd+xQoVoEgzN889Gf6zy6pzbfYTWCoLzmpGeSBYdsR7
V/lIB+OHRT+5ZmUg+7gqShJNOngzb5V4lUf0pQ25F5xzXWuPk7inmFxRggRjpzyUX5BPmfq2PbKC
Cs+DuPf3q0LWXL7B8rxufoMp7KETBM2Tb4wgtuKQfSui3tqKeCliItv+iv1qd7BI81CpUTALLkpv
JbN15mTv1GgO7iQkhuc/wubIyNlzRHKye/jHJZSHlPKu10n7Kwoq1jGEpcye2NTYEKAKM84Xil+Z
OwiYz/KETKrbelJhHjZhtZOf+mgogqPm0c/S98VwMJI+hrHGoj/t1WcPuYrgS4v2MQTNb4mnMLub
lVKtq3kmdSBt+0d7bafiPRkmIAtCT+sZnrxbbfzNEm2OwK/MKXCuvoYXJcF4vh0yt8N7gf1+MHmv
R+i1V2m/RwlgWwGruImdeW93Knh7Idn1Rp++6m731s529iOc3R/DYE+E7huSqULqzvp6RzUt42W9
Z6spH1TzfKs12nBNxFM89Gg+9ll0jaf+7PlR9ivIxjOf8OxX49NSxYu2+NHwuG5qJzQXMExVV2+9
0uU3LPzxWwUaWfzeYzm+OX2dYRQJ7vKFc7NAhcDkPzHF1Tc208FTXFo5zBYuEO2EMhlGVra1vMT5
0FpMTEInTvmosVDLzkocls8KznwYi8zYKYgifh8wRM2vSRTkQBt7UBbiJ6sxErXLHEzxovHNmFg9
J/EdlZW8ngqiX2jGfsoGmbVZfA3cHD7+oB21udSoatVeRtg00LMLdlDi6l9WYXRyBxYZ8sRCIfsT
WGkmffLMrukkIep00I+2QDYMplPtY4Aum2e/8/T3UI/sq4v5a9WKgW9GZHxT0/HgmQkgY9wMz4U1
/parTrHEzFpnfMVD0+8nJjQAUHXM1+LKGypdfJ4bDMaMW7SNFY35fsKk/hSadCMKpUce2Vy/On3W
r47f0/vnTLBRLJTGxE2+q6qW/HZTJs94y4jAGbc69t0HoCzkAKHgbiyPZaPbqtGDMTBvDkcr+2GT
m6v15nuETrQ8YcyqiM07g+f/+QToewy0R/P4rycp2i5J0/Z//y7/eYL8PRojC66tG57ZbseXAaV4
VUHe+RxNHXSGFgq7tzo/mx1uT/F4bGvpNjOAVZMNNd+7BFKCeNyJmc40IFj2DIXb9UjqdDs5GqUM
c7qX78gomps/F76CgcuA7Y2to9gnjoWN7k+6dlYVZFPMEpfEoUHWm2ztbEYRy27fTS8Is/JlV6y+
X4GmD5bDWWViZlFMQYlT9pikGMBqMd8Y9Zr6Hsd47QvANobRg7AM/GVx57jatM/L7M9hlnoTTePt
tynyRaWlGuFRcYM1vJz+U3W996gLx1+mUayppGM3nDHUSSoWU9E0fhmdYpwbAX2YLC6SlVa4YBgi
n90wvtDcyrz3XrWuZWXBjOicdzWNvVev1ZodNkNkEj6Mj0nE5DSB078eyVqfKtgs66pz87vlWcMu
H53kEmJUPId+0+z5Z1i3LkkudV7gYZKzhZr/vTN/aQTefK9dSuGXPZ9j83l2KIRXSexbpdm+Gd1I
q44IqbALbh7amU2WHCkZlQFB15uDM37DZNuJWaTrrILKMiEmaeW2z50RRhffKPE6tvtRFG+w2md4
+dPwTd5jqx/8uceOm9U/HIaa3bsyY+MNsfjOcqM7D+W61c3mp95jwSXLnb/NQ0Y8vfxShyLBT5QH
/VUFVKYUW4LzZN8YRsLHuoBNcW/ypvHcpdbbNYbiMdPmU0C/36oZUefk9YXYt8KeyP1OyIlIp/yq
zWZBoZzEbudr5SXG8l6ZkVEhoJjvEUDzSeFtwgapOUVulj6aY++uk7grvxFuWwA9wBqiFag29SUw
Esrf8BFlblBAlhfpW3PkL0mVvlh7bGd3WUU8WJqFW9tTj/KQTDlE284gnzmWz22UZD9Uzw7oBoNN
MokugR7ozcm3nHo5Edp2GZ3mzvhzaDkV9ioBXYtU5ZtCQeKTavEL01HL/Kpg6dwZiP54yWwMscU1
EkyxuVD8E0gIQtjizF00zEgTK1p+QOjpP1zGdwtvwK/mz4JcNHOupy7zKbuaphyvFGunUiWSh4u1
W9X5bB1LNlnHaFbrnTqi1i6/lI/ZJBlRRuVJXKVa5UwU6p+HKb2axNSabVCG0VceYHhQ4jn8c6/w
rlyF+iddZ/WQ0QL+aHmxdiCSmR/bXEeoFbqYiYMgrpTwluilglYwf3giOy3X2wUtWGs+aZiFyQrQ
DLz9v6Np5r+rGF3RpoaLzVSR123Vtf47R9Txc7PInvqj1Zv2gx6L1U3t7o3MCG+mTJOY2pTsF5ZM
ZETlVhnjD2mDUqxO3WBUgZE6eAFVqQHqalXGNGhLs0aGJnVephp+S/3BzqKagD1j9UOz4vIg0+MB
kKJLTKpYCt21MgZ4tlAkoJduuCwS07A6rdgO5UuTxPNdTrYhNAgUdzgd5Iw7x0TGnDLbjalBYXBm
F+/lGED+C6LiFIlDbUjvTjO4N3us7Of/+x+IAivCe/+MYrmea7igWzSwZapNKfN//wubHj/dmEf+
cbF3JUVZrPxojp/aPmtPKOPhzmxAwAMINvZBliU3w3bAaOL0VCHF79Q50PfyMEvVh8FskwcP581W
bl2WrLJD5WQwd+CP1fF7ZpYwh4WDsdSQP+hpyddIme5G7yCtDl0bMrLNNzI50wO1HVHar4lr50+z
oayltmF2HgiLZtsEcGTtrOoZ4uCIbvuwfrKbuzwgn2Gs0Lf0U2NwIkAjb0+t6Vrb3i8ovXLRIfMR
B0QU6B0n5SxmsFLbK1hPACvlCaToexuaLRER4CHJRvGJreROAX4qTf6YSUsJK2eHCZSHqUTHOygu
NDEeQWEkqWdvKaUwGfSzpdQbzz6HaYBN0eWkUFCtgFlB+OKjxvzmqiZBjFg/0CaJf7pw9uCTpntv
8XE1SOvp2gAOi9PxjYw4XNPASDFbzG+8be27r4QfILDri7z527+s6H6zXVIKxRCb0FLigZU0MXzg
RFBDqL6NWclPRwlwnElyr7wgsvZBXebb0vR/+yQSbnmlRZQgZ9lxohr2ZkdlvbW1SINqAFu2dwZK
CfT0OittcfU59XUbtG7EHIy263zuySbWUdVfdP2j0wlkraIW6WOZC/Zlom1Rh71HM+z8E2SsJ3n0
9wY4RY2+jVvw0Z2Lc9xpwHYNDQp1a5ovlqDFpoN71Ww/us/WbNx1TTnJkEej74vWgn/KfgSLcUcz
qFV7kJp07zGv4uzRNU6TbcaPi4LTx2O1Tidm0omfPhnprD0TONxLvDpsmWBXzrqDRNpDdpOe/8Qx
q01TauMGkwNvwzwnQKZZXDQDtNet2rmChIgF91Hh3bGKLAfjSUofdDPALNNasjvswlg+gkxSSPRT
VoLYYF7iysxvdMNlL9b4o7NATS5vLNfNfHxAJTHCvPqSVmiQWMuRTF/Jr6Xmq2ZccsV76dGYf9pY
XOHjuh+BZ+Ald9Rw1TiZ9hBpnM9K7HW5V7sHh93xSqm7B5k9mJgw7uKxN7by0K8jbTmkc/gjizvr
rrhcoJzCeeVlaQ6wuAmLgxb4GGzyhOWDhKn7VvfLQdZ4Bezc71jpKQAwTG/t9YPxkHdKxIUjNUDO
UCfsteq2TJtgP2G/ebKxZeRKsaLbeThI5Kq8aY263tPYEa7nmpJmVk/eWkP05CMXsmXwhEtf3jji
XuZmDeeRVUErWxv674EBeDd0GJuZ1pRfucSypRcghYrWpZGaFymypL3rb1RLq9fUrVfbDCvmOesL
+9HJp9epi2+AIurvmjJs8mL0fzV5wzAgdd/9tL+Rx0FRctj9tb1drMBzaiTKNLp8xbkOo1tzWy7L
hBungE+FZlES1rDW/w7NyMGKtE/nsVoKNmJxzxOPFcz61sjT5Ub1zYHmPKe6/n0y4zigpBqJ4P88
/+8TLLv4vrBqRnj3mSNaibzqsc1IzLFoeyvEWr9ukxGPVOgc+m7u123heCfDs/ZyPWvGxEkJDMNR
MKz+1MaBsm3DSrnoQ4WhbcC+yKV5evBxoF3TgMoAuVhNo/zAhsymfwAGXdE2WHNEgo7cRFe36Q8W
tO4q87NwS8dIv7T7RmP5cyrAqtPwjF4MIFn93vlz8hNLKK3BTJ2eaaWHqjsKBFETf2bNu1yQGjVN
tnVQpIeOsgOrL7s/FCiVgEmmVjBUxP+/jRVWc+Q1DqWp/3Bw3h3/XqCqGAONin0+HhUi9kkRH+uq
aQ6xWqEMRvxdbcfkfzDMcGMkFYO+On3CEDYdmyIj0wFYbbowol35WWVduR6tahH4GSv6FnG4j2Nt
AJhLYz5GpnUr1KJ80O0YaiCSikUa6ImFpHJdulNqb+2U5rv8BhQvDRbtFY1+zEh14d/bLi+oOzG3
inFt5ixwz0t8W1cgp+ZRb+/hEpYYyBEvpV7OVA41djD1S6Jp1lsaYjvvjPg5Nz30JMMnopGrRCe5
l8MzeRIKnoKIfKrpX61WtUCWq305nZfjLMupO7QwHsnv/nukJ/HDr4tpjQTEUjgU/AY6FYJF5Ot7
zEBE+K+1yMGrTTqcDEf7GaRDvkYWR0RK/fqXZ5G+jqe0flguV0Ngx6wKouKY0be6wXNErmSAjww6
6GmSIZg5Uw6sffGwGYr63Jb+uGNSV5wVZQqvCsDIracXX26VRk+BFV572yzuVqSO93Q2zgRUBxKh
ndnshqjvOUcCE6k8493htbzEGG5WLHrN93ZCk7cd7BGSmpLrpofCWn+vVTO8mAH2X7Am7jabTe8F
HRnjEintg95T6zUTntk4Bp1oowhkVOAa5hLAiWJm5cuQZu+RjjygDAXDYLX5ZhoHQ1N+J7xbn6eq
1g52iN+r9fLXuU4iZFFBxSmT7KgEXv6gqaTFtdaMPlqiqpOdDxSEKNOjF4W/5cNTrim7eaQx0hDP
Qiw/drRqr4c5ewlNMI5Syeg7d18C1v0IPZwRU6F3p7Apw6dwjn9DVVjRC8iJCtb3Y1dGNQbLTFvH
KG43N6pHis8SHx4ZNT/LK5IaDrN019x6sQlIQ4ZpXC03dmlJU0qm2uFmVGPIMvgunuOZgHvZje82
nWktbBLpCqor3Dezm4NwFWf2xS/gQaJbDxktiSgRr1nH7ldL4ayVoUEPiU2qHKtP8WBOdB+XqBK7
YNC2c+D9zlhh3mwvKg7SSxWZNKq5KbvlOJqdjef0zomuF85FmhlfGTwXbyP/ZZKW5LkNlSDYiBk7
bdr+5mrGcIgKtGGlw0Vuj6MH+dP01xHJUtZAGX6ZQv2owFYcbLXqdrT5KQeEm2RtqN20L4TIIf9C
eRh7NdcZYYNyLQpM53LXaKG9pBlqs6Z0OTOVK1ZmCPmld2LQ/0OdJvepjHUYJ3YwsOFgM54leBaq
WT2XRlIzngTreFo+P6rPeYBe+PE1IiImrZhwBpEFa58kuw/izImD7CKnf5MaK6uRrrrD31lyc+iZ
Pt7lA0VS2AcnGl3UA9u7KnnDJVeIp9JP7Co2xQktvQRR3lmrirzhpYWbf4pbl5AnsZyXOqnKe0Tt
jjxSqKxcfkl7qndyPW+rar/LrErZQF0SQ+QhPtH7uJvqwlxPWts9qgE4JqewvR2+bfdCQaSNi69l
vMMA7xtnYWhKmPTmaGSkWU8ZWobvveiQRrdaNeSXvOGtPbusB6QvIkChlPdC4YGQ92INi2KdI1CU
BUDGUpkeJPW2TbPPoDeUM62ohwDHyTpmK/w8gjFeF+7sPcvHgpGp+eJjVnsDAoVhC6mjA44XDAXB
dGx80FRjOBNRyr1mLDekQqKHQEcTg0Cp1Gm+m82ywOIC3IXs+WMjaDi2IN+YnjNuQzrjuNSLBWaU
1TS4dpG+LQJfeStt+smosXqpuWrduxx1Qzxsq1N/ATimr0jEAatvNK6uEM3XnP3T21RNydnNzYH1
iTt8GmG8lf7Yfz3DFHYACstCtc++opRKRDgw39ue6F0Yac5V3rS+BWxUfMHGqjLYXvZlpqm6JUCm
nbquHJ6Mwm1XadFdFhuiWUCfj3AasmZPfEDA40JQbycLGTSsMfsofPTAZNn7v651/gzEnaGh6d6O
D5ipmuOgjuXjFE3pxqc39SNt6seuiikRNMdnjZZBvk+pvZRdN221ec6vDSfBEwYGgL7+W6o8VKqr
v/ZteQsrzeWC7V9FkDudlOSFYNsyYoy8dGWA4kDbAIcNIycCJpoqVzN3cBCKwYLu6SnfX5yxDGUe
d6o1hlvPgMuXzOSTUmV4yxwHug0vNRNpG/5Gl7XbAJv3jfF1u43EvUA8Ju/Jx4J6Hh4DxpcToA2k
dK9+WmaOc58c5WNyYcMslFdO9/NDGBVcuKupv3l9FdCK2hg7Uo7qaxfVH4nWxj+7Mr0Nlmni0G/1
syeWHzRiUULEbojCwXTTGFZ8Gk1XVHvOb6yr8x1IEPVk1APghZHAPGcn50f+0nYA4jPXn+EgTQQw
s7mlrMoR7FMI/CKnlHr+q6NxuQBPSKNFEexICvgHjK4QJkPhlyztoFuJepWL9tiOoF/R7oaLL26c
OOdrcavhWkOw3zlJRPFhSRogMNynOvMeKqc3uHDOnHFo2Fo71UhAeOi0Ty9R74nu2fdgyOyrOXBC
L/tA+wSeCvfW6WoKdtBx/EQDt1IbyttV3taaVtyMVHsZ1CR4x9ZgniaCk7BEHXuPSyk7uGm4j9l0
/tZ8ZQcxxfpNdeYuFY+ILyUuok3rzaLvl2tmaLNAqPxBu1UK+blCc8PvWT4+ZcqzMTg0C8KLvHfe
dE7sJv4o6hQ/hDpbmzhXog/K6xFzCURdmKdRsK7q06oOoT3PYNpeGFVDFs0K46z4zXTRNXLEqgJK
NMJLrWjGE6T213kMntl0abtWtA82rDlB63Pv702NsH2ErnI1I9wai4rJFPXN0p1HRwmUX40J4wHA
9jesPM06Lh8dMYvVCyzbLN6LK3xmZ6OahB3LojwRAiIbQSz3z5Co9LHh4nVdOX2ofMWxsy5KLf7Z
E3Jd9cmQ4/cMzYPDQm8/kx98UEo2TbnvfihFlh6q3B2ulm3bZz2cX7wJIE8pGmvkjdEqBIDKOtmD
Y5sfFDWkesdVLxNNEcsNSXbOmvTUbpi73bNZ9xGmmWLQVYfokibVZ5i6Gm/WKn8YBlZsrGyUrTKZ
9lPLzkiGVBqxM4L56Bz4XFvPUdYfZiPENZc0bxruqSNhdSQoIcYyg/jH41qc/hpS+0W1RVHNLHV0
6InIoOW1LKpf+Wjhns58cw9n4+NvaMiNKOkuvOodeWujp1ryzmi5PGqsPbYAxAa8blWPgzzTLmDk
SIa2Rv+r9TImro52DhTzLSKMcVPy6c/NWP5Akeoea70wl4eDwSJca1CbaXdtt3h0Gj8xt2nmFzQO
imIpoIg10vVdgtdjC4ac/CLswG4TBB51Z1IeDVRAoxV9pUs1bunElGzYh1ZYHbgEJdcxGwgGcOSk
in+k8emNStXxaosbBZ/dNXG28pFavNbyYVvNfuBdCPZLYWz2//g6r+W4lSyLflFGwJvX8p5WosgX
hAwF7z2+flZmqVs9dyb6BQFUXV2SVUCac/ZeG/GMxAoGe9zcj1NkprtSQL9tA9dadXZSb/vOwuCh
UiXmfsV+0Tg3MsuXELA/gb7qktj68qzLcJWXUAa9zUVFriCClmcWYuYeZywRlOoJYMVkbG0KkWuB
5eqjccTewCf9Gfv1DWvDsMf1BlNGqjJClxgtdm/LLpf6DJbrD07micMk9PJgT3p+RB07PowOBd4a
oN5TpPl7dhHwuuTBZ3Gzs1yzXy9p/+e1xqlIdxZuiW1pFr+iqP6qTBPcrMtB79gwq8sOBhR92pmO
VCQuk1RNZG2//KEzsEvlp4b6Kyos/8dUmPeT4V8n8q3IZh+S2c7H///fRXEVvNOO3mhacqMSBAy+
sZ8m1NhvVt0326ZI2wt59v6l7QOys528+Kb3RAtEPFTWFKcPQycmouOT8pRjj/uWZYdMPnW6n3qH
HO0tq8ZNhPLjjR59telapzt2fUXnP83fK+Hb1My0Zts1brUfra9GnppvqGjtizWk9kpdJizrEKNp
LK395gJnfjg7+ksuL9jfyIOf7e9q9JCbEwXkZoqw0ELdNQgTaZsndegNIJtB5zCnK07bguC8iLhX
upiutg+c72UAIkEQEtzpyjoMHtxeq/Uec6kQK4bB2GlG+MjCC3S+wiWINqSZFwNX6UfrWcTDnpQn
2hJuEXytw6lBU5C3TzTc2QhrMt8yhRqMGHrlSYXlNFjdBhpncfH7ujx2qUfFTkvR3coGY2fqO6iY
eHbqkliWKHyNZce6cb3fSOC9HS37YqNrQXZe5nbYdEPvrnq71E7FHIVrny7FcZIpHbALSlZ2D1Qn
/O0/zsCdwFCS7ybqjJLnBrFVe+BhI66Xzro1tOJIq5SlibwErnjo5gLfk19950fsI1ntaR3rIXaQ
NZSNcyj6zFwXOAoPKvBwbHry50fPvy4SvoigD5ejGb4W/QtmiAkqEKW0ZcrsE7k0O8DczyOco01Y
gQ6b2VeSpUWiL7rP4IwYRZy7CPafM+Gal7a01Ar3WgdpXZnUzLKbYfv6yRY0DNI238PgoFRzf68T
uwU1S/zqXl9euiGuH9V3FOlatb9vbVvyRL1gOIWOPX7KExJNJnUyhm5wqY0EcqnEwjZ5wZwlz9Rh
WXzKAQTsqNdTOhX0Eui/y7ksDWxnm9mmt4lTrXvO5zjbBo6WbQahEfidtP1nQPAWI1L7M0/icA3k
1n0a4O7sYRVWR7NqEEgXrbmeUw16zqBrmOas3wuYrw+Qcr9JhfhzEhcmd2JDklWZg4ugr6OKv07x
Odpd8HVIluXShUWCCJKasN8G4IEK2HNeFm6suQcnB7fHRLDDKRHMoa/B7KtZhmZwlBtTSy9W3RHx
HQlr2CSiCrdF1LKtDwh7V81HvMJ/LoM5G57mPtiqngPZYcu5WLRtGeuNucl70mm6fmmOAq8wIkfz
iw5640VdSWFKWvjdEYU5VNkRSelLAAByvRT69AjluT5WVPe3VozDXca6+/Kgzjpr4K5J9Hk8Iuon
odjzh9+d2z+BxYsv97ahAWM+JJl6yaH5wX6wkNg8usV0xoqA+C8mq309Dm3LbGsWu0HVgwQ001Vj
IxytMCuvZ8P3rr5vLTffjKiNwsj4YeTdecgr1iVheSLbgt8oi4oNSN9qjTtB3H9B9YZfPtk12YLI
Tcubwsch29HXTphE28jxM22fmM4ZDOTcfzYJyU+hGG6uZrh7K7WQaPz7sPDB1au6smDvDAtt84DH
he0WeOR/H3TDShApZDcZELqG0DpslXhRyRhDKWM0uv5LUbHzvH9kThkMq7gQ9pYaPChNCSZWySS+
OVTrWIV+ZY0JESy1tzkOUG71tHktzP5FieVldiQNFh1rj4HeAaVxsY4HhPvdUOP0sdMfDoKf5yV0
vQvZJPN68GhF0bvDVi5nSKtKzhDlIPXKq0jOoZ0Zuif0oU86SjdQzn5RPtRGuFDGTpyz7Vr2Vkck
vaLI7be76tv9xtEzQVqBHO2h3aTbptairSYbD+q1VteB6tOf3apmREONoRONdewkPaE3ACW08qDO
1GtQgnkt9qg9h/mhdruHvgmsk+pZTLJTAY5qRChjEDohL/kEWS1aRr3uFz5MVjX9Rv1k3au6KxMO
smIW6iRHVBCzgvm+gv+7bldrefB86Tmf2rMROGATrfZ6n2Swg+yxjSjQiVYFv0hHchnR9Lf7MNYt
nfPDBM8dLqb/sx8Bk5l9bL5SfZi3Xbpkh8Icj/4SsIPpnXKra8WWuMjmNXAwqur+4u9Dw7Ff7cb8
pp4UWr7fLcKrqdln2qWv5WoKHuw6nivqH42WHBoKYw9RPFr7RLeKrR8EL5C5tC9BX2Fx9QMyCuB4
v2CaDnF99ukH2uEdOW64zXkSuzz08KfV02OlUa3zg8TcisqM3+V/oc3LL9BZ2TMfk78p9bk/GVHc
fjFnQN4R6G6natEnsH7Td4XeQu8Ox5eqDPVDbmnFN6w/Kz/Kl49S8yQHPTz22qjvSAf1n003xlOQ
2OPDn6I2beoVg/ZB/VZRCv0LJvB8aYzaXaviODJH3Ox+dcR1skmS5tA1Ufteh7O2qelOnJyaMnlC
L3kI1ulUix9LPX4OLYKdGVL3tm2s6NqT1kkVvQO/KPfmyYRvqpu1eZ1lM478JGYcslK92ViaVuNY
DmryTVGUGn3bnOu8rnZIcIo1MlzzjfD4mqg2m40rVvw3kW0A1OyU8S+SMBuPZxfmuf1ViGDaIm2o
Xplav7eA6p6yXvum9A04A38gmW8x33o+iAnqH1Xuf1dUwASLUz+H09votauhNqMXqL94dCrXXC1+
5hxMlrj3FToIX+1iw4ixjSA4ZmMY7a2kGfcDmOmV4qTUdWetdXt8Uj9WsTPwRvJg6Fq6r62xeY17
5zZYBslZiDUikZmsOdzpW1Xqe3arcIezJQbD3aUsl6jpZHObXtXlXOfxWfm/mCHgPgQaCcSTAUPK
n3AxoYfcd6FpbMY8Cda5K4qbk13+LMKjtLmCBfAfaii2DwUGtb1ZBLixrBF/mpmF/DDJ1o8CXBE1
9I2t21I0KBZzF6aa/cJU2z6ZDYVJybLzkyT8Y1icLG2QBvMPIAjGd3nS9t39RBvt5BuomZOTEtEg
3bBLn+fP8kqZAJIGKkkZRY8BUzeW1ja8I4bVcla91vQDjCaCZ9QXTWJugNI5WntwDPd3ghslcZds
gVeHoIubLsdTtQkJ9LZBMVTUq4mAsYcMAXb/afk1X9cwkwdWiqEhSkiAO9OLp3AJAZXFvnulteJe
O3bp9zO9tNJt4oERvHtSQ938k7Fo97takiEXXRB8Z7b6xl2y9Fm9Nkpjo5P2Bhncc/xI3eU5NwcH
rZ+MzHarZd6RCIiayJ62aWr1D6MfpbvOi4f7WSPPUsyea6cbrK9TM91AkYLPpIxzmKs52SdFyiZU
ba/oF3xHDL+KJOfKAYd3DfoCVTbGn7d8wg1DpaXeGpaRngKEaGvNLrwb/Y0VEWfmoxEn1qM6Sxbx
HBUL/SH5urkQUutOuVGjdaupntCjYE/6rJr8iYVTsx6KrSaEST2V3jNEqOLRLpF7NTqKF3zlBONp
9LUzFiB717Hb5y4rwD5atvZc1qwa6mL8eTfpNrq9a1jpreusnwA9BCjzodHt+ff9OUwwzwb0knZ+
lxIbUlSs3t5yG5c9gdYlQN1/o0oYqd3NPHfI5ICwYRFeJVFByUsXA6uOakEo29AtksXIJC2NbZQl
KKvlWZmjf5687pCMyYJL2TC+0NaY92Zl4S5Xge0DwtTr3WxMz6LzY/1CIuRRFQlUbaBzYzQKOD/S
wV/2bZ+xnJIWZsuy7BOkxZ+uxBl4YtU26DZZ3otVpeF4DESKQwL11oup0xzynME9ULO0X2bbxByt
/lBKKTRXimWPx9S7iGFxPSw3AkomQXvsvcru1Zy7vRpGGkP702y6i+sbCwaxSbPkvtkE31XtAKzG
VKMZW0lqJSRXp7qsRGOjoIuj7KShg6fUtLzxcL/NJgIc4aeU9RUPobsuZBUwdUAgejHyHadIAArH
h6aNAQqwWnE3bSEKsoXrNz8dtbUTRBNcBVrJrZXw+MewG/6WTFpXDy9DOVEnZdWMm8rb3YtNxEbf
UCDaR8UTQIjXHCf0m35ufAPZlT9WqZifQwIpSuDrgIqskL2L1LXwaK0Kdo9XJXBxOjMgEpuJNkwK
kGEZbncFKjJsekWomXTqxR57RSJjHtTZSFrt0dAsd1X49e/BGowv8KGNK7uj3zRL48v982prLEjp
cEjouTzNAaGedO3sX1uv7X7fPzetfF/03vmF+pDtgDZSxqAk42NTggLp5wel5Gc3kpNNhQpZXYo0
JspNLu41bGpT5cQb9dXi2uGpQgt4IX9JnkldzrjMOMpUxEjrizVB2L/TWquullM0l5G9/7rsMWcx
6oDCcsEANEkPDAKfKyO3e7qLG9N6eigxPUHmMG73jqFTWFvufOTaISmKqV4TpTiI6ZxUP5LAfi4C
c0DGz+5XhCVMlYF+cIERdtXTW6QuDjHpdHcxBfHYnNCMgL6WWaQ5z+W9vQRqZZ20dXkAwtVe1FlY
ze0lkq8t8jXIIP96N/WD9b3joi8OWH75N/mpviNwgVYpclzSqKzq0JtwR0ZaltusquF5Ih6Gsy+c
98ycXq2C8ALDf+2IynrJGOqh1dA87UkeQLTO+KOegSicLrq6idAaD+s2ddg3BJ55g8oa7CNSAkks
L6ybXcL/pWYJiN5BXFJnLUOK2juciiTCuCHdltW/z8rB0I6o91GJPyvx7hI502uo390VaIzVhXrH
G0C0OktZH+DY5nuif4y7pzSWRYGoDEekirJFY1tj+uRkothHcz1tLYxFX+uBzEjkwOY+gan+Ndbq
YR25eKfUu50/FasqRDi/FEX/NbG6GywH7zHoGhspIXG2Nh3/dSJYLggoKaAA0t9aGNtfuWO520Sk
7/QOe7EYhmWrjbn/tar71yKbnYvGXL6zsp1ndIjxOBm1QSRYHrYExvo0CTsSBVhiPY8GZVq3qx/U
VQuF51CG3t6Y8h9/hSQioHERN9EPuPbtU1WlKFA0o6JiGb+1Vta+hakPVlm341sTwI4bspFo8Cb4
ThRV+5yCg1plmun9IN1z3Uxj8Bml/n4ykC5I6V9OXIm3WvL6go4/25Ek9asM7HILQH9Y97IOiaGJ
oB8U7NsqWfDzVfkv9S8n+c9no/1+16/EM+4Qo5IB5oKA7k3osPwTC9BWdfAkjHOuk2zlTEFyGprY
eIRbvrt7/rx8eXDGyLqJ2vnCemE+KZI72VdmMwQ3NV7Gee1sCMHW1mYekP6W89kqapeS4GYtRe2F
ilifWvlDOU0CIiabBKw1+WvQE9vr0jZcdURpv6YtHLIpfXQCcpU9QCO7tEmlV0tH/mPlkHGIm3TX
RlCN9xv+fmPr21Rb9NvMIL9KVEKGl+aQ9opuunYu2tXYSOIvVr+QUY246RcKiZVXhOFlFLW7cat6
2Qww8I5qvmlT8VjH3fDkd2O5aTqAhEwXuJuxVG1UfEQ9uw953qSv6vVMvk7g23AEmO5ugZgtrPwJ
TrX1znoFev6i0FMl8TXA+9xzp+db1QmNg5Ieaqnf+6J5IV4mtam+b4JKHpyLrpv9uS2Krx7+gPPf
QzZ0/3mp3phLk/yAHJ1kASBxowT27UCMAEriuVpQRd6r7s5o+GtSK6n1IRs8zIUfr2PUkcyMJYVQ
g1ta6g3uw/wEl3ZELKoGVzXMji+uvQxMhUR5mVYb7f4azaV08kClqQAgHXlEJAUt7QOsQ3oRQ0V3
cF2rwePvpXoXneqfd425yIgcjujvkiMTG3H41gdVfmsqizihYAjf4iBJj0NFiJt6dyAOfivG811N
LcpeP2ASVWLb0Nq7JoHYUJ55dDv7Ypc2tJaq/L2YCGb6RODKgwy0VvWOv2UOm8liZbbGeMCJa0Nf
dUh9Bz/3BFrpjq9XVyNXyr2lrijnHXwaF3rSX3wy8W7Q0KJj3eQlKNDZPBs+aDM1IVg29VUQ7i/q
dVpt2aYqNfds2KAYtLCon9j9PyizQtxO84kAOG2tjHlJS5M/cduN1WHUdQtDcwGmkIw78wsvJvAr
niB6G2HfbwY9CPeZ799BAih9W/RLjCR1XTaPnoWldcossfIa0TjkfACxZVRgNZWaqdjVNXTXGmEO
GX89E0hVvBCYMhA4HALurBsQpKAhjiXFVB7z4DWu5uDC+Ba96FKdb5nFs0XS6clDIX5SZ+RTF041
P8B+p9EsxTQiK61VwAh4093Efeiqrl9l/GGvllPj5WTZN3Xee1tmyWNl5B4qKlCJ3J9gl/Nu3Sdu
czH13FmliVe+QZD1dnHJok11OUQ55OswH+hiGoV+KJK43XuRyV+H3GCl05peqb0a0uOBLlpNi9ti
ZlGrmd6LuyO724AvpArOjqx6q0t1CHzcsl/hPlUwv5SlUT0luFCyXTOz0GDf/L2shMaaHcC1XzKx
iG4inVrNTIFMbCg8uz5D9CMDGcTIlLM4tv34qsXdybGtn7AC2cQCmwPfTe4yCYHfAKbkP9nof7cF
Nbr7rf5nCdNQMAzkvkapa7EGFgeRRsMq7e2f/9278P84F3yLPFXNwEhtswWSITP/ESKDwkpQt6O2
0hYvgFXL/d8WcdzKachNHlVp3RJEBVloh9eB1lCEYUOr+gaqg/CPXoIJ5YqoW2hutNw91pZWQHtt
bAlSacrfVa+VN6U2U6/fdWdTcmlo3pyqpeQ5XzButRMLuYFi/G1MWVXn6SvseYtVXDadIjNG+TaX
3rZyGZx7SWqv4nA+2YnPvlC+23X1o5js02I747U2lunENmuvdhheYXq0XYuIGOMCS9cG2wjL8rCc
P1qLtkEFF4UOgw4/isG9USk+Zjl9KcBDuq0H/3mSoE7EvrcpGMZgVwdQDAH4l4faxgCoHMrK3+eG
w7j/79+Ypf3TbEKuiGZYumvqmuPbluH/769Ma8rUMR2zOQlqJHv0hpgjgsQ6B8RREy9Zk9xULMsq
CYf4EtYaYrzFB6ok0SLkrIfHZibFJ3dOdas/1WNlfrGGOLulVf9DXQ2Fld6EN/4okuAVhWP53mrH
hVAYgN3aMQUu8xPC/xtm9eoxRLUhoeEsyAorAimixzsnQb+aGd6LjdTntNTTd0Gs0ibuQu1URyY8
hIn6tjB2CKA8eK/pRFx6Q8LPkDzPQeVeNHPcq4ZHq7tsVdvWPkByrx6It0R4jj6mJX3tqERvXUdW
FOEP9TqoTPc02TYFjiWQgoHyScfH+UpSTYz5MdSOlpEUr3pqp3A0zO5pEE64bQbAbEmPajnFDnG1
fbdbIbhqb3nnaa9wQ1jofg9MR3u+U9ESHDYEGD9L1RGNU3Q/jHXNE3PbT9PLqxf00hpKSLd5ycVk
7Jqmj8+V5ycHB9PhZbADh/Rl40WX8QvtbJrXxbLWHuPXNVDxUVZREog90ghT01rjJoQyRxGaxYV2
ELEhMKqd5kJXRRZKW3EyLNNYx9KHr9SE+YSNMrWmlJpSFMOV7OSGJSqvrB8Yxnx//pbbqb9aJJE3
s8OGTmhq7HqxiKeiA71tatPRQEy8jaEsNGzcaa70Q0/DxTGD8+gEKZtbPgVydfJrYYza/n6mSeFg
gclt7ydlevBrv9nnwO5WY5fO1yb3PuA7NleSYFqILehgJe+Ra78rzjnxuuoldTDu/wn6hqqxLqqL
SeLBfqqH6ZTk82/Z0Dq7S6k9OQAB1ddSlL29Kx2NXvY4gjqPTOOlxKq3mTz7x73Sk8c+W+iWdLF+
IoKyJEo06y3xGVRgxbzael9SfNNpGkZHh+bFddG7ry4S31+iQjlFDm+8MspV1TtTvGrHaEs+3fAZ
GEz63lwj7mkxBvjJ8NYAtFwXGoV+wHkfc5rEZztpY/otnBkx9DZsuQeIlfrFHGfkNlJz45VuiBlC
klbrygdymTnvduwshwhUkrmJetvaswalcF3YiGAGqw5xJU/5lv4WKMBQt2HdLh3huwyOB/xkAEuU
Jk9eWoMzAMNYQtLBrXdlCi97gHWjOftHqKjj1kJEu51K8hLjPrmqipk6GAX5MJUW+7S/8y9JmOQ/
5+5UNVP2w11YF0EaZa8dvUDbQPDm9+OqVUOl0WofbuaYmyXQ7LPmUk6uivzdNrWO7gY17rnprI0+
9IceUhParvinapm2LiVXx19umqjLxzZM1/Mk4ON7NjHyc8hCt0L7NLj1lwAIwM5OFu/Uu0l9QPuC
tZ26JnK18TppebWfgCcjt0r8tWhCss98rP952x/LIExexoYl1z3NxzPKI7LYBKVt86qiSnTnAVi5
c1AkaXXIRfTexJ6/GtMB/tOA6rjrEPvLs7AnVK4XnXuLnO7ZAn72oKJ+A294HkttwOaEnD7HTUe4
S+qfImJjLpRgvS0/OXqtSDfl+0Tcdi+3iXRqLi3V8KKaQSY2jHiUl+2HoUQ1oS/ps+5QLQhmAkTu
NtyRx19djiPxu/e9OVDTCpAf2z8qBmTSZQvdBCpt67DFyTRScjxYU5VdoMQeSXjBwSVvwopcqctN
k6e664T/ShAKs+UO1HFKFi96N9dXdW+5tNpXvZUh8cuLLZ5e5p8o/MykokNrW7G/52CLuZUfZQag
PfEdXM35ts9IDEyDmm4EIKIK996eBHNz1S62ffba8YOwpxY/+C8QneE6n3qUv4AjDgljz319ZHZj
9s6iJFrPUqHB14J1TIaEqQOqQeoyALzQZ43jqi8z7aFLuvSBFh9mD9W1wviukCWRHDkr+nKnMKzf
Q63vjpHwfkBoKG9qL65W/b1PVApdcaKlgwoyQgiGKclpvQorxq8mKDUUIUrg/z7RmzK/73+ZSj0W
ZgZfgKOZpun9c553HQbGokzDkzmKEuE7va1AWB9aHkfr3syBmJEOuSMbxb+YRFOQUkSgm1bsC/IU
n2qIlTsAL0CQaLndNX9Z337mAZQqIRNo9H504aWZPLp1h9ZY+k5EIs5Fnnm/YgoPSLMw4KXghUCX
gMiiOI7ziNKbph3i3MS/lTM6/fc/moCG//NXu1RpDZy0DgpT0/iHGzn07cqj02kelyzxf6TPgyg/
6AdRLYqN4jIQF7QzqaeuHBKjclw6wSocqJ5YiQvn9+54NahzVkaXHO+LzKaJ11rhzIfSH8GkuFl+
1MLqagzl8Khesuyx2ul2/U5q8nwSY+Y9DoOmr5xk9n+Y5Aeq+wr4THhx6SAJu+xPbhTna112lhxn
oDWqkYFuaP3ZCroaL3LdsLHNPUq/nbex6whASuqSCJOnODndgzIFQvMP6clo1FcKe3mEkvp9qD2d
RryJiGTMfgnPiY6Jhq9wWOb8sSysg9b3yW9/YUXEVHSw9cDb8o+7E2mJ0P6KEVGijCyPSguxrlMf
WYrI7Lxp5XpZu0phJbEsM8llN6Nm56C6WhVRPr8GTfeqpFMCY++qswrnNMCjYv4PEXFIWGBapQMe
lEXfqf4OuzIEIhCOy9CVnU1waFYxVI8zsfeimcVFcrIV1tTq0+de+PMD29hoCxPbZfOdDitYauZJ
dR+6DiBROc+f3px+qF94FBUQg7oe8RG4H3MQ2+cOkaRikpq0lfeUC9ANhsSDFyzaYQuRAAolrnEN
b3tPbHArytQuvS0JJCjosIt4goINkG4fl1a/XXJUPKp9kreLRuiOvJOIz3SeMeOsMCCXV+Tz31QO
ZD23vvT3wYFFD3Jza3PY14h6V+pdlQ1pkW6WGgJIdkIywSD0aW23VfvEbsbb0YEADGSN704/E/6X
shrdglN0t+WgWasMucBV30eJ8an0cOXgSQRCvC+d6H2wG2vfRkN4baaoONtZ8BOw0MUsUnHTbXDz
7IwKE8wMeNyShbD8Nemlas0RT+X4BsoEWwr81OeuG+EXQ4vFcMEXK5oOCJkUxhlSYJPlPUmFKVV5
g7Yg2CCT+oUW9h9ZwoLa60IIiOAFqxCz4UZoYh2EXvdwt7qMHt35fEqI78WI4XettgY4joQMsfAF
DtNWqWGsEojsJOwnHzIhbVlEe2pHMqfpHuZ0fXBaUewEiziYsTBDI+rpj94CqqEF6V8ldvERemmy
65NMP2rDvBBh7uOjEvOKnpW0bRjVFotzfFvmpT5aTslTVs8Binn9057s4uIYMWbXolQqJJDT4GFE
adXvBTN7OYpBXwO0S2lQQvSNqoYiSIAN2TbcLz4mciISrVuajumhb9yjK+j5EkrR7gjsntdKaa0O
c+Ds0RH890FRN4x/Zr16nmu4MkTYM/AXetY/RkV+eA0PT9eOKEnjU7yk7fO0JFsnHqeVWTTVrjTb
6KwOxsSTPqM0agCl06wfewi2i4k5P5ETLswJ8J5NYuyttoGCa8Pqz5y8eS+nam3Km8HJ42oD1wzj
S2+kj8wO16bMQuebpz/kkTudx4VWYl3gwQ08jn+Vevzi5R46+S8lvdBQ2FY9xeEJqfLTMuXpAW89
q4BJUR2AbzvWgSRuoGKTf8EWEHxOdXRkUF0+zIDiw9B482OpM2JkQfXYLSk9J9VS7ZFR7dS1j1pu
B0mmX5ljUUabuNbtc09qSkQ6AG3KuEQwIQP12mRCaCAp+OoSDTmwfNFOm6rynQ1bjRqrZnWspmB6
1SlrX5dGI2NsAdLqkLS9XvDnXGgzJcc7yMILiJrT9D7+HgWUpNUoEyJbwFVzQm4HZmaY7GXfSF12
7k7ljqib6T8aj75yBQZsOhZHnx/vdx0RtStraJKjavc2kdZdXaE9JbMUAtWM9v/5blNGZPZCFUxF
4z2St0fJScCGbhO9OiP7MlJcGrq+za2oOC601vZm1/rPddaM+AA64+v9D8H1/IEMJz8sud4DPMfg
VKaWtV0aeqFVOp5hZTbnUT7RlqTzqYN6Hd4q092/Xgrg8tRVLZpt5mW0QE20PCFjNeQYabfqisDa
uIgS9t7i/m6qjAKjTlgzxfTllLLPvQ2U8u4ufauDhSX3qh1FxF3O6U7dujzsL5Y1e8d4mvlfqoEz
Z/19v9nJJlprVWk/e9IeodLWCFkjZRMCQFbihpzJqaOcUJ66LA1XwiPW0Br9/lpiHyddDRGTegPc
VXQya2t6dA3hXvx6pB2flCN3uwxoUILYwcMel7faTgH7k55B3hI5KBRZZJlS/JexZe+bZHI295sh
t9E9jE6ysO9poTtOAY101h2ItF16+uErhQN7eI6i1ULXIkxh8KxK5NAlippfftgfmuowVXr8ovLX
OoqNa0rR3kHdzGxu5w168zOeENAIDJ0HdgI9omsTTlIwO3tGazjJLYGjgzMXSOb94M005mO/SOgb
OKJwaK5VNolfPhhI+SQOyK1XJjW/L1pazlutmsMdbcdvakfUIMwjKLz6UFdQdIxDUqeEW5mNOCx1
l+0hxSdfZ1GT8iy4det8OZMY5YPqxv9kC0GwXWzv1GSvGuxBwRSn+Z+VTuie+mWxS3nHYOBnT5PT
vUspSTqJ5hKyyZy+GNqk3YNX1K8Qa0616nWtY8nXiLVL73On5l/1htm3CF5loQYfqrliu5Dt7Wqe
bzVw7xvKLho9MVlPfu9PyM6H3Nmwa73iJm1OIa5JFhJLdlWy+SAerIvqJ3XN15on76szOs6ttz+r
cryqjZQ6qH2UOlPb/ERbgy9pbvCnu00yhsPmLlWo86o48+SsMd7d9+wG+oxneaUkXepKm8VG6QB0
v9TUeyNjwZoKD4mloke4Lw8IKocOmFXnnZOAbOp5NThF9abHGZCWsEx3GVAzA6D97FsfapHYkAX5
oi8UhtD1l3nSvS4IfdcTG53X0qAwtcizSb6m3g2r6jc89vFhmI36BZ/FWimrgr6uX4wZOCvyFCEG
71GNXr2WRHgfjHLvVPjSazXahzPo78Gjz7XSnL7Z0zL6BowUb96oZXTwp7TeK2NIZbQ2W9X0qjQ+
CA8JlQgNCpsMp+ogkC6vujoQ29rq4yPyq+e/Y5E2Z/W5nd3/GJ7YmxME34eogjM/bPe2q7Nx9xua
tkZ7/xjvn6D6MOcRK53Ld7UIf0oSeWvVR/Xkt82QnO8DTuen2bqRHjpyQ15GelhPna2ZL5qd7tXL
LlxGWhkBpC8zFBcKPFicF216IA0WbG9TmF/cTPs0OmFe/Wq5JlmSXfUqGrYtbuXNndBf4320AoPR
p69RVRj1m+siumV0NJeWmkRgBus2xhauIgsdvEzrnArRxcfmxwznUDGntb3Fc5MdDboI1xYsHwt2
GQ/ulK/NiGd2bOC+hXUzXSAjG1vPTpene/keYeNj68fiNgKC3dlYUm5AuyknFNqD6mnEnh2ew4hy
6IT08LGMJQpDnk1E/t3P1Gs4fP+8O/VuCNJBMzd//2N1NsW5x4J+GDYUiSCGa9G3jn7WIaY9sVPV
ecqpawIr3F0HiiG95sgfHmRCxDg3T6oQa+ZT+DCAHgn6g2bU2lWNMIvcBEW5C5gVphhgIv1Q9hqR
5P8+A1JHtb8c5r1bT93W0M5ePbMql/9QN1qxu8+VWZRTbZLxCGpJbjRxiWfWtNZsZuMDGslPtROC
Qhw+leIXEifEaGaFFKydhxCNAKb0Ed82wG+x70S4UWPf398xZA6lfl+jGx7EIa46BxOSC8yCqth7
M033RVJNCIDvXBWvpqds82C6zkPgs/K0HUG6pAzBw7xV7pOEBry6VAfw8ON2cGfq3IQJLmb2LWEP
Rkivh9YkICInXdC5/01/6IBWHB3GQPWSHpSrUS3cyoUCadhUYqvBCnxIBWGd0FdoEMQ3V5ZhlPQ0
bvpDmLd7MNvxrQdz8sKEc3YqvBEsw8TOkjOslpovHQB4VNK991XjMT+BXPRW95vvXhMbEna1ahhQ
h9xnUDamCpgjDTKEpGcPP8lTlo17I5zzn3zSwIUEQY1FJb6rDzjG0vM/hJ1Xc9tMtkV/EaqQwytz
lKhs6QVl2Z+Rc8avv6sbumOPb92ZFxZIyrZMAo3T5+y99s5RGkEls9I761M3C5i/o2GzNvENjWWm
QueYvstvj21J+1g3Ib5Hrlju6117VeP6h/x/Dnqq35tzRNoJSKf9V9fOiNKr/JfcrCZjyI1PSNLo
ekLKONCYcOj4nRaskduEextfwyaaIUZwk16FIuSSpcBYYmFyP+UOZdfvfa1tq9zPj2qFY99sh4mk
LaJ3aKMdUP/CxYmQN/uwTQh7RWrVCiSQan2TfdqsaL6PSgp+UcfthKwQhy+CXnii2lPNMynvjcJQ
eyochIlomY843TTqXcd8muLm0cdrcpWC24AtL+tRpBJrZD4aaMD0e/Dq1m4ZJdst+gbN2uZ+HDyX
WcVUnYED55PSHJczsbKvseoxNJuij8yb1gX3hA/q04y9qjafFaMpdnni0bMTD2QAqrSYxNMgVd9c
+p0rw6eOWSZteLlh4JUZzoak1t9zLbvPctP41aSw3KfR+BGWMdEo88T4R42rVd7O68FtI3c/Y1Vh
dcmmbdJbHppGlNytMqcXX6ux/ZUhHgUM0WtLeCvlXg7knu26Jiwah9Zika4D3Wkv0lMiG0LSYmIA
FNr4o8VuqwWvsXWHOoJkiFipADJSkHhh1tu+ZPZ6qJTykyLPwpDMYiC7nwXmvI2rxPmpURmgkNjx
BUlhwxdcTcO/JplPX9swrWufq7eanfkLXonglJnBrsLkc44MZG3SZypBkVSOd5McSsZs2lZQK0KN
D9ADCdCbSkQcJ9SsJA1EyrHAnmdGp6CBdZggaOpbpuQ1CmUn2cgzxGoM/VBE8wdSA0I0dYZtUg4o
XPEdkrBng7NxHbS0wtwxS/euYTnYxc1kORqiDiaVlLaNAZJ9RshsxNgiXGujeTXQWtRrAEBXOEiL
8T9VbfPWMZLadkNhnk2G7/eeUj8s7/p93J3csEHl40/zF6gKqVkI6tbIdmbUTWd6JxOp9H0vJKk3
+ez367+fulMLEGlWg22LqK9e1fJRGnsC11DPdb4Go5BtcOCQruYH/Ih80yo9/zwiS15MQFNfZbuo
Z1lnmDfdufU6hVd4Jx8ae+amGAYgk2JNb/fLc3CFRx+3/7UtqqeqVayz5BFIMkGQFE92MNlnZcrs
W1IcGGSYx6mwQRr23vRBqsGuLP3mVb6OVZwQ48r6qFxLoYWvTM9EnRPMaj3W7dwcf5/HhjijMWJT
xUEvzUs3gfbQ98epMtHQuHP24NZAWgEJtt/rwWeOJ1r1cx7cwmkCwoOHDZDXzTeT6UbrcbwFWobS
RDnaHcbdcAqLu5LUgDt5JB1pdmzSkRfvdlVI9DwxVvY3vCW7UYfBNRvVcM7ywn2aKFK9DCFY4xdn
FVnPnZ/7F4ZebHcVjVMvTOzqszCn8VYP6mJon6gKp1UWZJT5VV1uxpGvHOMpheEfb2X9UG7ki2o9
c7ssvW7dO05xVRpCu+XUsJxMdGN17p8i4eVIE+uIAU+AjXPWukbzMDJwES4mtbliQgEid96GKOri
cugvduqY7d7qjrbnZQBYUe5n9LeUOi4fIja1Y51XL9FgPS3iTgS+6S4e62HXoLdf/ybdy6Pfb/w2
kIHBfeyKsjyGwh+gecBXbJdEsRThwaoR/54lPAO66wyraaoeg7htN398S26gMv9PTvI7S/1+ukVs
Ri9G3N4bhrW37aG6l2sGMzF975gdFb90r0+hsyd+uLrnBkjr3LL0Qz1NGmNLTASEmgodfaI9TkiV
YcNZ2km+pptwwgjDI3OcN60o884EXf/QTcCvDk7M4zQVoCFysu4iTVe38qnr1GBqVPK35FPET/G9
q+n3IJw1alPGrtnAXpPB/q/eoGEcd7r/IB9q/x/D4mQMxSvuAPMkikYI1C7QK00hv17PKnW3sXqV
ucWynpf+S60rVrrzZC69rYLy1mIgfqJlnnalCR7OqpanSen2D8UYr74+obm5LddFloEIM+fge+up
1Z3UKZiD81E29nO9SEp8YPqvEAKRDenqtwZj7vIn+5B4e+nHFBN/wlNnvLKSXySecjvv9hZKp/Mc
d8EhMPtziE0V3i2+VoNE5Is9TkheGebYrjfssA13qz9Ofi18rekub8JqZPwrtnaVpVvXKK/vFdtn
6Ah7ajmXfwd7E/CzRSz2TYPbc5B/RtOrGd9z90tV3AmAXTew+8kr0s/txIzJimFaF8Ve9VqxIuD5
MmjqynsfVpOz9BMGge9gkFbeGT7j75Gv1TSC1h05CFv29+WK2JjwmF5++wVJaMofUiDQgm4mXIQl
iTAP00m6B3Oj3fpGGl2Yp7zIz8vWWvdUNAxzlEBXXqMxfaYTZ//EuniJIYC8mGqwmdEDIWJ0/IMx
R8ZbWxkE6enTglGZqxzLvVxdcmK4oaSxgzBFw14eVaFSrkn13BP03NyZRfYV8BMRIeiaHZLfvuYL
FOtq7jLliebJXM6x0MMj61CfMPduuj16knon7/Ti5l9a2bTpGrwWNDa5Lfd4YE52kL3V/VWvleGt
nOFJBSEROvLP+DV+Uj8vT/0cb/5aYuViS1JeBJYp3Wi+UwMbJTZRctLI5qnHaH5L6jG5kPpz59st
ALeYy7dPx56QeI9Cv8em6LNFWYWDErH35y4szsbASpP18q3mTa+cXLTYte+El+UvoMVGTRt4z/SM
zWvZGv+YJgizgA9pL1MQEPnJU2mk/3qAtG8iFjnkpCUQ8cgLZkMcbj4cFDzt/4QBsSR2zLBAPHQW
KpelTFEYah3kiSorocT0s82IG2ytJ5ayXxrIbLjz0+ATOPGf2+2G+vcIkpYkTWvkVZYwWph/aeIA
P3V2bvfWMXesd690AyF/ip66OQSjj7LKstmiyL10wSZs48WudqCkOmlqYN+lhe1vS8QRM6DfVN/h
eZ6vnun8EgYOMDafckHpp8Q9iWclyauIrLIfijt+Kjo4F9Ph8zdc272UNgnsaZVH/wVYrHl/S8j4
z3kWs1XD1GG+L+OGP1R/LpTcZNJ077hMUEvdfnJhHaIZ04Z3rwHlQUCNf2fH2tdohNKa3rSGPwT5
7WVUtfKBWKT5Woz5hZCUaN+0EIzRb2PxH43urq8re4V+cn5QKu0pitroTc1FawBjbUlq65728KAB
SU+j80Ce087KjOQ+cEtzVYi3IyshljdQtBO6+OkbNWA3MlOtUyV+mMOJXl3asJMbGxu5c/8eEVa8
CUxj+mgtgxI6iV46CIoTCH0uR4R+l3o61ygBn9X0rUB9c+9SeFAHw9PQvarbOOwOTlalK9suMcqt
VIKMaf0YWEPE6oCdOh5VZy+Pwn8dkWwmbN/Go9yLysZVE+OiTsq4WleafidpdQNS9cPEQA+y/88a
aCWSDHUkRNEE0Wwo7E2Svsby4v2aZC3j1YDtSjJb17LDHRY1YqjYvxDn7ezVxCrRUjN3Zu2fL6r3
HU/7P6p4IXdSY6cq873aKfY2CCEbyCPF1/z7MQeUYOglwX492RriWQgP4t7sRM5Z5O6woo9X+Q/S
Ywo2bPLxLA3jTu4n9QzYSxVtKyHdlP7OuNbPywDSysr0RNxGDmiClYssyI0x5/SqhIjCTYJPj1/u
pgCL3VTkTFx9zkhQOyLuOuw87yVmlLQO6xxCvu64nxqwb/YQTnBEshVtXRSo22U6G5uZcTUUlk9O
3+jHFP/QYa+thmr+xRQBRWDbOWj7vOaeXU+8ot2QPiy/YmJVGu2unE++gh+BRJHBvjLQ74Inogxx
9kxGBAbcHBjrRKfqAGh+umenJBRWX7ISi6T2gYnpOal38tU417+Tep+cMRGFtP/MQ2qk5sqd571U
jaSzxf9fw48SdHu59fj9IPckhc4sDQW2doI4ziR3BJJL7Q/o/z+vZ5YpFKH/piTxkJFoNmuZZhro
Rv/Ck2OXDhRUTqBdJ6f31padfG24VMKoti5axW0w5f2tcWd7HXfNWt5dPCMoVwDvyz2zm3JHsACi
UlIwr8snSXxMsk6tpN0YWUFziBCi/Cyf91zMEHkExCyAe+wY6DMpr+liWPNIqF4QPVVp7K5hVrnr
DPNoL8jj8sGyP0sCOx+spiM3Mh60M7l9I6KGhHAQHRkYm042ZuSQFNC1rOoKUsm4aH1qshcib6VO
g6+8FcNpC5qvnvuS9FhOlTAJV1a/tYUX0gmNH06mNi/2pH+gqZtPksqhiLjUMjLrg1WYvzzfW09c
4FfXsSk8iYRAWdnhFi/a8XucA1sU+GIPanFuK7lzgO3PdML3rCcT8+EqBDl/zuZBZKeWIXiVxNg3
MyNK+SOYdx1h3ulWUnMbT9nBp6pZ232s7fpGN16IOD2Axz26YCjfCFD9p+DM/eaLa6l0IO0I4e7U
1vrFTuKS6L7R3GuJE21R5I9X01KGa5m9TtRrN9koclVcN7MFiqSHdChl/W6dNCTe9tdYEtTzk8qm
/y7PInSUghU7aOa7vFK4TVpre7LRRmkNS1HfPFR1+1Ka3Ujg39fLCwAkUZV9k66qQDNfQ7JCd6o3
jVtryI+RWMYC8YBIXjS7xMTdtAr/j46LYTV7xVSwuiQ4+ZXYMPbD59eth1Y3BuQnqZxJSL9q8no4
BEFh32KkXmOdTHexmSRoPhGXuMoU3/lVwz1r7JGsV70uLvuobGjAR5uBuOqrIrJLi+Gz8G0H23zs
nlxJBMOlrW2WKzL0uaBl1Rh77DlTxXsKGYxcdYjUgRFhd62snk4mIsi5YdzpFy9Zmz5LWZBb6eV9
msfPSC16rF+ImfpCoAkQc1GTOcNaw7vZb8iaAOYZpzPQlsT5NOpcCM3dYodPNzplsdbtZae36pp4
M0eVdfCQQGM3WI94IB9JkFbY6qjG54DIyNMnFWhhLzhsSNqnTimPyE/tL0iYpVZXJhnep+bt5rmB
iidsPOLvM7Wg+SyC/siE3NwuN+csgSJu2zNTceYzrkO7MzRxLRZ+fPEny/t0vaw4SkVnW4T3XQgT
w03qoxTESGkM6vOd27CqsVUCR4MqX85upP02T5lewDWsdlWe3HWzBaJVDJljtOFnklaf0tpmL5mm
/QFIJCAJpQtRl3iIF+dSOxaKu3XEs98/hgCXDq9e9CfFjo1b7wUXC/ghsWDhP0WTr/DVkdTBxBN0
aJes5d3GK3L3Wonuhe3Ut6FM2ksO8VyHNnyT3eBkVkDyIdlBI4DwFQGsWWf2lvMlPjKXdfe0Liga
zAZUWT04Gy2Pf5R09J5r2g0Mf6et7IbLwVMXII4CCn52ulnodifWkDAo1gtKCd4F40+WX0QaAdcv
hCU/ukOr/sI4mKALza52BblAxyH2DzXT12xD4oOxLyfAoQ2q60uj8Fs7aDSxS6vhJ/yc/aI46vEd
H+TvkTJ+YD40ZuQ++tWdEDbJwagNEs5pJy5J1ciMjdakzuvyZ+PY/z7bw7BvxO7MrR0IPF31npRe
e23SdaJBYlnMp7n45XKVxFbi6drX3Gw+sW4dgzzrXrEt/u/L8gcGgw0ARLHlx4exeioJvLfj7E6W
x/KBbNNsXcPncBuj2Lt1awEODkm7BnLvdOwK077+2cWgi1M8Olg/e9CW71JVJLP4WJ+0FVeFselb
1Edy581wk0B1p8j3vXQLy2bjkIJYjWumZOOsl48poYt14UHsKgNtJxWtAb2EPTGoS0BhETY26UZO
t22M+1kTbbPY+iA/uH/WlYobvu0JYU1EXneLncQ0wY/1sbUbkqHeymmPQajpWmkibSsAp4udekqn
i8yS1sLZ2sreefg6kgrzEkfZniAt+EkumJ3Bzxpywdv6VuUTac7jiLM3rNuNTB8Pwp+Sidwin1tB
FJsuECvONilIza5SYbaaWj7uJpVYjSA3RlDxNGatEuErkdnhWuoJpMYg3TWmSPZhu3qxWrM4p2Hx
FAAIrzBGEuhK1y9F9rtR4978xyPl9KqJeKf+3kEOcYQtQEPQacazU82vHWnfq1T0MB08RlQKwUS8
/Bxc5YPd9P5l+Qy+rIyMhleepdAY9NEVB2ZSXZJER3HoFMHBRgHZaUAlZHFtWRZfsgvmmoiuvZwE
ygfTgMAuX5ODQaeL7tKyzs7yc3UIBRcBFOV7HfjTkeQYlEVjVx2lvdWelPpYs7VDemYdEnRj72Yc
HrS6rn+JA0OjdhndwSCQEZ6UUbguZxhqLHUGA9H1pExzbSM0LOKXFIES/RP6DlomMmGU+ZB5ifqK
en7vRgE4PKf8PiGmPC8mUUUBHIJ/INvI3Dp5lFfBtyJTH1nX57Np4jPFv1R8KOGwtvTncq7A/dde
uUpHbPvkUh3cwm5PWk+PbzGo0ei8kNXr7Vw/pPY33ObeLjymlr2vnRVNszYl46eidawXOvvdlZR5
c+XMhGEtrrTedDEuQIxN1v+lMtX/zh7y+H4MxgKgKHTL1jzx/h8bUcqIkHFyWJ2zkBCQWR/as5Jp
enZWBydfOTXReAQKkiZVIPiHrdayMz9Vs6a9AH/dDvUP16jaX0Hq7T1dY2Iu0mNM37i1QUM8lkbm
ZCtsdj0awg6v4XipxRysY9L74p5kDRWEwatltpZIjcPmW+rFBRkC1NhgCnehD2VL7Qpv5THirIsH
qSdZMAULf7vA13yU+Eh2c5ym+rSlJqHj7BfhCfuW+haF0woksP2uN8W0D9r4lS3tiBYtwSDZdA92
kZCsFcI5bJAfEp6kHcjkqza26EpWxW4M++4xNYGmOeCIYEC2/jZBhnCO2tm9lkmEE62hlV2ahnfQ
bZxz+jhOGwlV1RT/GttFdlzS56N8OMrbgFMNNS2b4dMS89rfQ9vU7n8tVyKL4e9JsDzy/Tw5LPwE
Y0gw0yLT2XS0Uj8iwq8cUVebof0r3OU+gDF5EcpbSx3ZD41YA4uJOF0oov02rEr1Jo9icVT45bcq
UITWuTnKrbSkgXoOw1qds5CKVqNgZLUcUWeEW1O3fpk1F0o2WGSu/Ia5OjQPt4s2gBph2siuUlZV
DB8j5ElRAFVjDlXeYEK2eNkTlVn0OPkkWElsuglOrDMici6Q367l5re06dp5c3dedPOzn1BFpyRw
MzHDmCnyf5ZsLHPUyrU7wHx3Ar4QruDxUhn8npNqU2UDopIT6iyGv5mm4YfrR+POQb/CP5T9ckA9
MbIXfKo6T13WS83eDSN7Vocdtrp3u+fI8CeU1QJT40N+Xi3LOvNqexHDVbRBtoVH+KuZp+2JQeHh
9xccBRbUUV/vGVL5xp0s0IjqqK45V5p8ScPFsfbc1ibtF01y3PcD0i3P2mg1KB0NTc4mmXzz2ONc
OoWZ/nXUpAowZ9PYAHIlkGpMuSBilTugGFAPZUieZmYepQ+zF4U3U4R3vJKXIXQ65josyu4cf1s+
B/kUxuh+ngJyFRF3R1YLbsIYMOxOOOyqfnh2+hpiPPeQEHsJGOhcRSfNCU2rfCuFlOBJyscaq4Lv
PkUCgdaXIXwWggKfGubEjeZjevCbW68OeOGi0jta0v5A8tJPrdDGK4388QrOXblYTb/Of0qUpdmP
3rZ1q2gjJ8IVwLzjECav7qi/Jg1SYMVpXzrwHmzASB9zVx0jzmU/ZmX9NzcdxjvXieA1qYTnlfTb
XvuRBUqwaSRwQZ6ucRHqe6/qQRloIZprz2J7wl/E9kIwOJIMCh95tOQgOqgRyTuCrJqHbGm06CJl
t/JBIO2yju1lwrJG8wfKU0ps58aaM+PSeWa8wcl2kAsgUtjuK/EAvVKBEwmiHXEa1hN5n/bTQHgx
pCf9wSpaUtrp1hwcTvcdWa/uOfPL9qJGjsmY11IeBwe+Y96M9bMSiwCIAW2xq/v1um0KAkhsQgKl
DqEXT1tEbKA7u43slvhZusXhZJ69yQp3fj1ocH4FcQkk9ybU6ukid+dWad2FCg7qWkLj5ylRGWE3
2S7tGIoVLJDXJIxGdMAkb1IA6zcNtBMdebCwvd9DMAIbo4zG9zyzPuSBUvgfudobDww1RQo9uUc2
dLi5isfT4NgoNAidIbkgQlcgN3ZRPqWXXFU6xLhYXemnJy9zsaJixuim0UONKw4gpKby4F9vDenK
SptnLes6cmPhjYfN0BzxSAdvhQZmjv/KxoN7ffJpQ+6FR5kJBXbZvKc7WnovRtENy6gyG1v7jHyh
Nm+t4l4noVKSHRvuiyWZeWO8kecKgHWYFLF78cUQOqzUDWYNisxEG+56LWSvAQmlh4y5J16KecSg
3ZUNYtjP2IXUJWfSZTxYtxTPy0BJoGZ2RhXM4sGGKSSYomdt0ylA93yaj8uYE5odaQyWYT11KcL6
2m++rMegrKn8qsbfW7NnrS2cV2RpMWCVDyY+18HFAGml+l6APNdSbSeXWRSRzAZEW9atRyZ49FYE
uFI+EKviHtxJx/v/r9dip0mvqjSjKn3+yqWIlDy1ooWWKj+trPSJHPr9jhyuUDzoZ+YYV+Ho2udd
7n0dReptjgP7JLsqaP+wWjA0TPnEGNEmT4FJS9IMPITfYn7SgjxZnnaWl29oAwKuQbV2X/WvchT7
e0RrhJwmjGHjbVk0L2Hfm48zN+TH2twkWoHfZLaYF7fj2G/CIYh4TiaIDwDnTv4s2bjDrrb1HZmJ
1aYWFHXbxSys2e4TcoP+/Pv10Iv/eL1qkZ1wdZKxhxnbjpEA+kqV7OTvb4qnHr6Mndwx+SrNjnZ4
APvO99xqxUf8j/yndKJzaTlZxGsxzOfVtNSUddsrxiWNPBW1bi3QP/V/mc6Yf88uPNV1DE/VbFO1
XE3T7X8vGTuGFarB5vU05uPbJFPAwHWbmzxlFaD/uJbLlo015CEt+5UqqIHLclap3yPngRPW2anJ
qCIx8M27rI9HH2qNH5//KnjcKobTatbRfhD88SaJ8vcKmLcuYOa2FR+aLvQ+BnV4nsE300+CIumF
rndKvPFDPgu7D0+OR60wPzheHe7lJ6cVO0dApv9zMa39nyBPD8ucbXskmRgMlDz1LzCAEah0C8gz
OGmofKDBGdPj1CVbuWohWx0OloXamJgmGgT69Bq3VnOokmzj2xnmxzJ6D5LmfZyK4FMcBGWbbetU
r5dqIG+zfKNkNDCz0dD23LCgaQmpYcGCc1G86lFhY3oe28S9pz8Wr6HVK9u+Ympi5BEqtc4LHiHh
l4dKU+dD24mUg9xU1qmWb+XoJtJZN/MRz2bBv7VHdlC+ld2grnrHtS80jIu30NI2eQBgaB5CNrFl
d2At8V4L5R/ZNplJEy4wua2ZNgZPiMD7hTneWG9NGgxgEgbjWDdTutMGmyQatYq+JSnIS6UsL5bw
8fVT2N11Y/wBH308Gkbl7gBhgSYpKgdYKMN3SY7yxu+WxsgBArGFQpppBmGfK0SFBVZOQNzKY0Kc
Drku6jfdrdqDyoLmTS+xRl+VH5v0FVhUZTvW3aPCzO3RYAy46VBLXzo2w195uLPbKNvZ9uebqgTf
AwKlv4WsIysr1x4LZjSvTuk+NGJ7MzLXIjAh9mf1Flk2gzElJ8NVLAhTD+9OL7S1V3bRPV0LGFLy
ocnj7hzbzUV6xxZgWq2G8xaCxbxS2LHclMl6l4FevecWBz9syy0+/3w/2u6wtisBq5bw6owYiYta
fcK8to5yW630A4rATNlRwSV3ESqoP46GuU/Xk8NIRoqF5ILswLz4bwvF305SNlfYpUQaq6aasNb/
mnoYdqZGsWMMZ8gpY5H75y6c3DeXjaQQoaoOSNZkIpbGqRNqbOGXLsxTAuDr4nhMSbDCUFGQlL0Z
Kzd5YnIJvBN0DaVn+3VUwIUs3Dy/1hZ4r2HuvJ1s7+QaQ+kBQsbaFzVwW+nhyemaaCUrZIwNGZKB
WCHSoGkeEPpn9PqSJ70ylYPq+cFDr3HDlsa8MXbeK2fSnjLDNo9B05Ch+fKf1w3kSH+NhzzdMSzV
A6rtgmBl/fj3FZX2/uhllKenyDGi01j0u7Ca7oJoeAgmBm0Wvu0QGwpxXtHabvP5ZseUzFmpWjvd
63wuOYVMxQ7bJJlg7/KoiNRpOQr/9Zp8d8Ta/cfPBUn+Y7Ya7ex4xXQZdXwttYhUxLnNCWzlxXVQ
UGonEcypLiu2MpQptSaqcyVhAygymvrCmw+2RoyyfErV7W3UKPqJyc1bo33VX9oBUhIGy/ogW+m9
fNqTTaDNP1Mwsf6qVFqQUVWc7yPVHW/yIWkcBlzQGWElzEQ1CiiTL1hM8CKh2TZOw7AzIn5LPPXo
c0Fs1LFN6+wPY7L7DjLB1jWH4BjXRbsE2uam+a6hGx8f8qp5/Ctr1nU4+VDwOVugCIOCjXc86U3e
XZXxi2UO327r2R2510J8oimNjmo0mzdEQCTHpebRA43NY2b3T1UYdzu9Fga7sOuf+qBp0bf4qxiu
TLn2jeHJ9ujZz00QL3+flEllgVqs9ZZvZaeJ+WpeAdQj1SU5h6ARyamkdnC8lJlmjlegyRp/26EG
wqr0vxqa0Eu/XgPt7qwmIyAgnmnwlSCtPx9aUIGt3xYn+XoML5Tl31WP4dw4e5rlpDsJtGyqo/ug
JVOeBoGWrdroUc26PZyLNZAVb22Hfn1WcsN69SxEuplXvqdYGw6M5ejMKyXZdBVZyqNjGLfMbuJz
PLjPihKZ7TYW5xA0gXvVjUC71FWzkaCT38gTSUDR53Y+A18LmAuulv0WrcXmXivS17ZXiVgQskhF
CCQ19ERb16YOL2Yn3egsvaCceHfuQNu4U3RUZGOz6hP9wil8s8mOmufxe+iUI+IDtyVKtTEeHb/+
lTSpfonaXN2MDY5+e2i+FfQdNhUWursMODWGDjrK4dR8Q/9Mw1aog42a3ZBhpCmoomTce6GBJaxw
Icq0ZB4qnpq8mewKhG3FhDOGkFBhUFRExjWlF70xjbh670lo7/1O3eVZZgLTwQxjAwW/yCP5QFGI
JNuOSbluuOu1Q81lGFOlDtX7aINTxiCb7cKm0U6qUqqbNHR2Th60b3UyEkUzzPU+JUngm9kIRVWs
fu86dd5Aa1TPExatZjSSzQIdT5FPQPyaQXtOQ5ZddJBfK6fPZj4L8izGiqXaSPPXxBP4P8grX/FF
hZ9v/EZBfDI0+LlYFA6dj5lGL+YnjFnuZaG5f/XeYxJM3LhhTJl0J4na7tA5XrKcXrvOEHkrpx/+
mMBrrZtxa0sJm8DX/n5jxAWNDd0x72NCy0l3Te6ZuqINFibSaIqzjdOVIEvKenjTSjg9ne6t+toS
kUqU52aSnqSOY7JqW6SQEE6EwWKlaUjbtpLu2hPhwTK4BrxpcCPDNxb6Kvx6Ee0CrW3T9n51qQfQ
hpRR0YbIe+ODWhm3DYE9jQVMNW52nW4edDNgCoWy/w4+raKvmKRA9sSFvTTgAcDOZ9dwiJmURptC
mTM2up19dpifHAKHCIWBac/Bo8Ize50R4rQfkWaJm5nx4k/jPk4czN/WfIJhQX9LnZ8qPoaNUdHm
reGLaCu227e0o3Uw5+jcdC1V4S+gHRGlkFU13a6QbnOwRAC+Jmgb0q/Whll5H1acYCXLFEVd+wz2
TibLtDXWdTqH6tVr7O0SCx4OKEHAyBa06LKz4/ZoQcWviDjBPRtWwVSXBsV90OD3rowCGR6mrMDT
lLOv6q8NZsVlrg1JI0MOS9I3I2QzLcon2Ug2YHYakVs8yVF+bXWAG2SyU9hMjKS68EPO8g2z/TbY
XGKF8qSIvLQK0o2qD7SxSnd+GmKufBGZ5hk5LOHOIzCWcvnJHtK1jZPw6pfFeA4cnevLwcVUBz2V
CRGS57oKQS7BiXxLNTC5REeoF7KfuBAmxV0HFnwO2kEmDSuwLI7ft5dxGi+QaO4KW+t+xlW2HBR2
sWs9f5MmenqT2Iaose9wvaQ3oigi2u6e0sKQ7XXyGJ3w07DJDYNk9dYDckHWYGYAY4N473jmuE6p
WTcJQ/HrBEX3kmJI3WaotndKpHeH0RZWIZRaDQrWHSTyGV03P8a6SbqhB/2eTNernNBPnd2ebcUk
UT4mA0s+QIdzzhrKJ5RICpD4iYTDssENK4rdMNM2va+jlcDqyWQlpmV+w7murCxE/E9zNj2Kk+29
yKoW0z5x50oF1a5sREqcOsXnYXrTwQRspMMTziPyu9YsF8OnuNgV0Q7se6O+NzXStd2srd/lkZY6
X0fytUEvA26zH9zT+ocemNSVOrVah+L/rTrmLwcQDtzeoD4SYOneR5i1+cv08h2D3bjJjLo46UMw
3i28mzzDulKl4RPKaMLFAte574b8VmZGcZRKjtJ0sqtBg0k3yAC5mlFh389C2gNiTbsNScuoBATC
KkcXsXRpe93Xb5a+7+vJp68R/JSo/UDVhm2M/2MrjUCQo+mDLFyqGN561KXzakHJt32DEhBY8VrW
sFo8/QDSQzSu6s8bpeqYP1R1c2+FenNfgT+6kFGuHSPJIwr0lrTVGvCR6jf3huikB06+010dp1nq
/ITBHESB94MoDwTas9FtUgvGxBSyu5tq8x3e7vRtnpHYcUfcT7PRHsrAmhbzUpKyR2sCzlDHOYLr
mTdkf2MO8cLqfsT0y6grEGSwOfsIfedVFyS2PzZFKmjPTCDz7BubBwPc9TRdUt/Jt0rDzYPc1lvV
IUXFcHL108i8I5TJvNMCCGlmGe/QtHoXb8BmF00mlzxqex1+zECGi1X11WExstSCdJQ786c/mcnF
SvqvB1tPE5QVvOYa434ZCHrV/MP3Xfcg11k2/8ibZG1WdMZtyLzt//t31JG27iYLl3PcMP2eiL4K
MC8zwH9UTKLY8yb+PiWZ/l0cADjW1iNn9lH6URqMS3rg3SrbAjQXlOMRVRqkNza5EweF3jwso8XE
8jPoTyzFE9aR95LPZ2zCJoA4fj+befirndxPhuLDSa/rkkRZymc1CJWdi+hhLZ+mmUv5LN4YTKYm
iSi4jawu7xx/3M9p5iHSobJUx1oBuedoW+rE77Iw7McgOwZu0+GmDkDU2AYjwATwhxkzfFct37pj
TPSNXX9104pYfQaNvxlF3Jbuc0cSHGsvMapzUOrB0Q7nnRTo/eUXkq/lVa5v/C789Z+3Xv+nZfM/
nH3Xkqw41u6rTPQ9cwCBJE78/V9kJkl5v+0NsU0V3gkJ9/Tno3rOdJWmSCaI6Ivu3LslZNaS+wyD
chSzPQCNcd/JHJeQ90evZnClBCmXXaoCNP0K+iwcPQw1Z8z4CSCeFLtYlcSQHaBddhe7LMKaOyMi
EV5P/auHk0eG59R0kjNs/PE6ThvzKWnIE/B2eG4G4auF+W2Hl/jj66Pa6/Na0liALWfJd+BpgcKc
iZSvf8hidNn8P8WTEojgeXHpOBgoAHUWT01l1jtciPeXrx7EaS+i4xi3ky8K81fVRQyX2fBtyXDR
4/PX1wkK3Q6fDLgFFXXF7gQN2V0udzXFRvn1FzpM7M4aGwxI6V38/VOamF9Aghr2UYlL+SIdaX3j
2IJeOQC8AU540QJRVnoZ1K3+DSN4/TcDZ9K/5O/TUR5iu0duGfLqVuACn81cSWb//GtP07jxNwgF
/9vpDnZ3YJJU8PsGOlLRqPFhVwMIwSxwMfVInzti9o8pxVSZ8LiVlG0d7QlUtQ/SjZGeBb23E5V9
jfPweRTC+DFCKhA7ZzxjDNML4JdBNP/LiF+MvpI3xcjGnTfaxZ0LjaWiteqbfPZAzCqcpf46foEi
f4tHr+wKuuvZVW5Y5KI0AR7+90/uVN4nhJL7rioEeGpM3Qjbim9KakOZ0k2Sn+GNMzUPJchDV/Vs
GgLvAn4L6DVYPTGAv05K4D7OABWxrR9/4fvVlCVnuDrB1nRWTIB+OwQGXrEykWW7vkgvndFyPw9T
12PvkANEPdnkC5Wq+wsc8H9+Df83eq7u/sKntv/7P/jvX1U9iiSCrs/7//zfp6rAP/8z/z///jva
X7lOfglcu7zIk38reK5ufhTPrf6X3pWM2v/1dYcf8se7/4D7diLHe3iCjQ/PsNCQr1+Bdsx/87/9
w388v5byNNbPf/4BkdRSzqVFSVX+8a8/Ov/95x8g27zJInP5//rDuQF//nFe/k5+/Mfff/7Ryj//
8Ng/HdMCYAPqsA43gTP64x/98/wnlP/TNglud7iDG0j8KzgNZQV0xZ9/EPefkP31qMmgsuchB+GP
2krNf0T/yQAaJt4sPuRYuDiy//j/7X43fn+P5z9KBSGypJTtn3+8v48z4KHLHMa8+aPeYjxwmLQs
UVn9WRtDnc6O4/rSzEFZ9tzMWRPHfXeT9XcVGowkgjURHFnYcGYrEDLiEa40ThgVKzfsSw3QLhKh
lhknysr6M2mX8p6owv2WOrBM5Coczt6M5b/67L/pI+1Rw7DyBC9MuKJvHAuSJBNubYIxo+7kO+nU
fT1dyXthwb97aW7fG7DN2LbtNMoclcRw8QBhFgCFfeSY9VorliqYf39TQS1KzkxKxrNeljD8rroy
eUoAE4/WrnYXhllbLcEH6GibD8xHyoW4/DSN4xesUcPN6f6Zx/NvuPzf/TO/PL35/JQZ2dgPJfNF
W4LOA6YosGXMFO33ToAZCQ3Nfn7LtiSL/8p171LdfzPsGtPIK6aMKxzO4fXXWemtnZvNuI/JXC/J
XSbOTzdsaVxmwtObhrXUxNSKSlA+xrpzoEvwKjwwgYd/uvyFjnO1CMcaYUJqdaS+smrnmnoG4w/S
KC2AD7ksIUzIZpJ1MTb1w+kKFxrkavFec7PugJehfpd7bLioYhWqvYP3uMQ/XcEcdx9MBf3tgCdT
b0pFXB88KMD4wiQmQHGbHvxGDwKvQiMgNjB2Gx5PV2e9p579e+q5WvzXrGgztx2BPYqiDohXmwfQ
MhH7bvRy45uC2GN6GJ1+sHdqZMaVnYF6ievPiNvF1elPWEhyjvYFxKlC3tcGC6SELyO2nRVo0FBo
yAe/TmS/liKWqtFyEJ72mxBG4TyY6WNPmRjj26YGlhUA5vj2dEuWxk6rAtoGMAmAtJbfc/AWcJZ+
ibvxvDHh1dAP0fXpSpZmoJbqANKBicAoXdCYW/Y1EoL5IzHzleVgqQlaost5mtCWCMCASZI8m9j/
XLUtwGsmceHwDhOg8Xi6GYsTT8t5ldG7IM4ANmZEYQwyL/2MV38GS0ToCE0e1KYVJI4POcj8YBn0
nzLZHU7XvNSBWuoTeZ/Wtd24PiwIJpwhLJECYw9x0mhjBVrSswe8g4x5Sn1qwuoW2t6QZduDaZmE
2yrQn83sdDTmyxEDVyQjo3cSUgrGIzNAPl5ZHRbS6ut7/9u0zU1l4uCBVMBgdN8nscx3RhfP8gdp
IwCvGuLZS5OsVLcwIo62zYGthZPDCSgMwK2YCohCWXXnD0lRdcHpIV+K/bniN+3ps4Fbvel6gW0M
ie9YuCG/9EAs4Q8g9ECf4nQtS83QYifmUZ1xPI0Da+GM50YxmbdeZIl82x7kFZ7yphFVmAA8n000
UKyBbreZDmBJTVXtn/76pT7SwkJ1rGJ4NcC5O0d+HCDo52NlhX9OYql6Yw9pkQGzWkDYxpQHTttl
iQ9f1AHmgOaYTCt9tNAIou0HMs9wG6DrMQSNIN6xiVVq+glcYuRFZuRQ8tvUV0TbBTB7JK1lAPUe
whoCYpdTcwMFZ3I9dgAOn65iIQSJFhOF1/Uu5BiwKuIBQEH6m/b1vWiFkV2SZvLMC2mA8n8Prx5C
t23WiLYQsxFdZuINGHezGKYgdkdLHkrcUZJtiwuZR+3NDB6SsaHSFiyAGghUKWEgQsEAwEM+QIwF
YJW7VAH0tFLZUgdqMT8C3mgWPeYaILAQdYZ+tdHjPt2GyhukoxPrJnM7huthS1rDt9NjNs+yD/Zu
+p1aPkCBopr6MMB5NrZuqsiZ2l+tPcXwlJpERe+z1M4jbEDyGODV1K7tr6MDd5z709Uv5B+irahQ
AMb2N4NNLHjS6hA7OW7FKd7MT5e+tGDPp/W3o+d2ckgau/ECYqIxUNjDq44P8n4ObgF00qMvteH0
BUhyvHRvBtwFlNegVfP0K88gxr4S4Ett1DIIL1MXepcJPFBZ2JI9naDcCR5Ss5KgFrY/uvI9nrGg
iQvoS+CQpA+isU99EBjKB4NXUzAUoVo5tyw045Wd8iYSlCUoh58w5E/NKf2e8sa4C7s8WklPS6Vr
uQN42DI1DOYFbt5DakZZMN3bqUSM7bbY0pGQbdKMgO4IDq2rPrTPHSZt+3NTE2c8KxMFVJE90Tr6
BXwIYCKnp99CZtfV+SGynGMeCQjn8RBQtAkX3PVuyqLmuRuRGlem11Itc4++GZfJmbJGUWypYxCR
fSpxUQ8sOJ4/rXrjZsfWdgk09MwybYbZLxdXs3YCk5S8dtnKtnpp6LUcQC0zBsi8mYIUjigA0+C6
HYwHe+PE0lIAzh4wfUwQCnYLD11ozX0pI0esjPDSp2uhDQ5I6Qx5NAUJM6b7vitt8CcjA26mp2fQ
QvmWtjcAJEnWBEpFAeCi3jlcHZsjdtHOtq6xtC0BqTu3lhlKl6Ht7PGAiecUMwtX5uVS8tWFFHhp
Txy4sQm45/ZAenVGjOG6KKKvjpc9DtwIjIwC6jTs8eq3sh1YWEAtbTuQmoYwe6ihB3adfjONZH4E
GyB+7dTNDm8fUK6GpNzpoVkIO2v+/U3YQUszniBM0Ae94T7jUAjHB0dmdRlIECFWunBp+Off39RB
OtaVaRb2AUGAP3iySn3LqbKVo/88zB8s/fNN+tvSZYnk14OtHFhO0/gIwO9GlkGJBNpDxAm/Ar2p
dh4gdKf7a2lotCiH9SLceaHWFbSwqdpVgkCDZrLP4KQGTHUFx29woVYattRtWshjxQ+zzCIS3Ig0
tICMtNs9i4csPpxuytLQa1HvhrA+MOA05EMtqL6QFLLBXVHll16ZlSur1UITdHQ6Lm6h+AC69lGo
qG8fQysCy7JWZf68qQmmFvowB+maqLMHf4jUtM/H6YmxGla8IexlT9ew1AJtQXfhTexwHnY+sBi4
oG0VZFU9T62UvrDpMbVAJ3Xq2GHKOx+SvoDOlvGua73buoU+Xu2m27KvqYV4Vk/CMFr6ryY4dmND
FIWuNWGpg+bf3wa3y0PFY6vzITBm7uy59HZ7B2nBnZldjcdYlN4AsboDluMuqiG9zgGUoxQMoG2D
rAV17LgcCrUmbj4c+7kiJfdDx5g2dr8WxqAR5mB9o3DeAgM+OTHYwj2NL05/+kI+MrUgHiTuifIx
w6cD6ex44nGQAP+3DoANtfOlZfAP31IRfwWUvxnnIoYDa0VM5eOlIuhb8wY42jt3SH/GhJzRpFi5
Y11YbrnODm8nIesq7pU/ywiRcLjimXdm5AD+ZMZZJEw/7pz7InEPTehsbJoW4xCAFGSMDekPasT+
IQ146kCfdEh+OJn1yLxh0w4RrifvQ6VpoSuPTbryU+rFcJpK8p0SNltpxcfpnHtamENu04gSw5N+
5UARPDLA6CwBqr5FLsxXJtvHsQ7WwPsGDMqxS5CQVDDhcbfdASEKNfxpiKF6sm2SaeFuNyAlqDrq
AtiH1A8e1NuOdQFsEOaztTOF514XIy+C05UttUaLeiuBuDEcFVUQAYt+4aUtcL5ZOvqnS18aDi3s
FWziSTS6KpAe+d4aw+XQFsmMxlvpqqXy9cAHlLIYR0MGSWzcIOt+IyCRZHVxf/rzP16ZONe27F6S
FHBLYDLA0ydYTX0ESlYVP3Q8uvCylGybs1xbv2G5zMETAqLYEaBSATMOeCZJi21DwLW4RulV0+Ji
0m8iyDMy9Y0Y+WUNV9nTXbQwAlwLZ+RdwSfBDZ9BqBWwQBdKW6IeV2JtqfT59zf5tsxaQ3hcqUAk
7nUjTGAU7e5W0uHLtq/XYhlwkb5ucXzx4WgAaFn4mIzWF9stVoToFoKLa5FcJ25hdSEzfKx+4J17
h84ZVxbUpSWCa4ELq8DIwMZsDByQ3wIy4IE+CzO5m8DNgBJHCpRqKMjeEbKCbt0E5QYlipUZuxQX
Wlh3kaviDCUHOTblN+OYl4ei92xwHzg71jxXK+eypXq08Aa7xjbzsFIBEBsQAJjN82y0FURYEKq9
l9NzYKESpgV5yBNwQmDaEPRdXe+giX9bFHWyY3Z9l8NK+HQlCzOBaTHuldRJaqOQAXQRnykQahdI
8+zudOELUcK0ELelLYUUCXI4oGlWG90SUKBrNTxsK37uuDdBODmVl4ZxpgITOEVQKis/7KvvecM3
fr4W5JDNB2eDoHxu9HdZGR5hA31h2c5KDlkaXy3GwfsKI0kicJ6ocd+ZzbBTfMD5voKhsUnKlZCY
+/o/D+Agar/vJOgP1GwyIKPaoO9l4czmnJ9CZh2iprlRUGfYNhZa1BsxDnqwQYdlicI2Opx8AN+P
IVS0Txe/NE21wHYgXkMGPC351dSdid6+dNyVUViao1ooQ6tN0qrGlQGxYOHbVlCDkjgHqG2ZVofa
JbkcYqXw4Xb1aAKfOnjPm3qEaoGbQ/ejnmBw6VsV/2FDOS7z2Nm2orWwVWDCDWNPZTDCue4JADU7
SBVpD6dLX5iQVItaDqBkauaeDKB1m8VOAODbJbfrgJnmPaxMtk17qsUuGA2RUTum4SMf30OFY2+Y
9EfTQtMRHHOQS/NtE5NqQYxZ3zQ5vMmgodHXe7yxQmmig5Tk6b56vcb8IHqpFr287RiEdKEeORx5
MJzHXx3QP+Nd9B1GkeNt55d+ZRzye/EpBD9gZXFbiAiqhXIcxQ2MA0YZgNR1Dbm875BRAHTQCH+e
btRS+Vos93i9HccyhN9WXJ8leFk6hEb6kMSwQN9WgRbSAsxFPGqjAp67d7wufwJics2pt21Z0LF1
AOyOZsO9Fih7cgeO3c8c9KiWuSvFL6Q6HUln9eB8w1hUBh5ENOByM0tCOLAtPN03C4uODqOLW6fL
ce4xfDLB4w3KN3COr/ZeaXyCyXG7bQB07Byc5x1YqyOBMNuEWreZAZcF/oSY4GELdtLabm9hIr0a
V79Z/+u+cEK8SQLH79Q/YD/3pXerr2aYrxyylorXQrsjxBQUZjyz2DXeouYl2cix0ydqkiujsVSF
Ft4i7hjeXAac4+z4Skzse5r012HJP50e7KWppEVyWkDEAcrKoGQ15FqkRuInDk+C04UvfbsWxioS
wKerDkdcdzw48DeGQL6f99MK+nHp2/UgBid7jAjsymzbtfe2IBBusZptE1QHisHqIcV1n2wDZ4Sp
R04uqr6CGlCxEsILQabDxGw8LgPxb4gg68OHmNOLHFSnCp+/b8Jm8k/3/1Il2ipdQcLZg4GUCBov
IfvQq884j75BWvC3UWbH03W8PtN8sP7oGFRI+7RZbPUioFYVFC0g165lw+C5cH9DAe2qASMF8i/x
OZ7EIPMDIsEhMetH2Eo1QRFCnOL0ZyxMNd1ruTcIMq6jMFyxfdtKF3Q59tR65PO24rVAlz2cmmta
tUFokCCCRcsAgpVZrF2aLmx4HC3Iu5BDRi4Hy6iXCW4jBvhthu19RISCUXNy3bpiJZsshIwOhEsm
J2zhLwJtxbjeZ854U/CNu2TdgKM3hJ0DLSSCuOhctQNfPL1uIKu361Mb17LbxkELeTcrhzKrXHTU
KO8MJNk8dr4YdfZ0uviF7tExcANAuznF3QMyCoRmitGUe2BqyUrnL8xRHfoW2bGLvYwNFQXH+gKP
ngewb3zHqFfm6NLHa9EeD02dQQwINql24vQ+Ls88CZ+3GqoMp3tnIZ3oIDcnjiKueC6CaTDuk8J+
ypv6biirYABr+XQVS100//5mvc4TFybXElW0IUj1HKJtajiTydpz5lLxc9e9LZ6PYdF0kOwUhP0y
O449P7flvQWN8ZU1aakGLZJtBmWRLsEEhXtmC7Y4TDOaOt+BabFy8lqqQFuwiwG6gGDrogmQg9gR
at+GsXkbC+/3thHQ1mwpHKUcDyOAhHoJ0+DLLC4DDp2e08UvzSEtgL0+ylXaRCKAQsFnIOMfGlE/
0i66rZu116CFKnQgGqAVwsSeWwQmXmDdLMexvbkaeHHVC+6fbsXCIOgYNNzoypD2BlQUKP9CI3o1
AnABX5qv24rXIjkcnALKOSmWVPQV+NcRdOddHu2hWL8tj+ooNAnBGNileE0A2TuY0kz3ws7uleF9
Ot2AOZ4+2BPoiDPTxOGwdM0m4DynYCanDSJtqIrH08Vb82T/qHwtjtPUA8EuHfH5Tf1pYsWd4M11
YrQ/SWP0vlnRTwmz1b5sCEjYGVM73NhAzLxJN7ZPi3LowlMYm5EmmDxh763Wuen6aA2IvdR5WoQr
o+SVO1RNELlTLOMdI01VP3Ovy1bus5Yq0EIcjmOmB6xCE4x1K+vAsiC2vAtDp1l7OluqQAvyMVOK
C8jMQg4wgqtbNrAaPuEe69d0JRdCXMejWQUswHrPqIM07H/j5vIKbvPQCLbSG1OY9fH0LFsIch2W
xhjMmszOrAOSiU9uMoKITlsBly9v4yFYR6bJHIjZlpS42Jqm8rmbhvHCmuzsRzYO5Rr+ZakVcxe+
WfKGRFDRD+iqKoZXmKTiUGf2wwA3rdO9tDDWOv4MorLweoRGUgAeaX02tmZ7hDVDvLLaLZU+//7m
6zsCPUx4C80D7U5fzCqMYLUGydmVQ95S8VocE2RZF+4rdeDB6w56Z4oTZ+eGFV07RS5NVC2W8Sad
VWUNNybOyjRocaUpBP9UleUPF/KZh9NDsDTEWjwz6IGAHCAwjRz5mEDQFPL8XzzeBqeLX+okLZph
ttBDmSxqAgbZ+LLqLXhPQ/VtU+E6wKyBogI3VFGDq2GI7wa17HOVFd226aPDy2opY4hJulUQQo0O
N7omBHcp9bd9urZKCzhOyDpH4byScheV7jmE9teian7B+2CF04FlTTIAFMvt2Q9+TIxPEZusptil
lQjJAzUVgXheHFJzr0LGx7uWhaw+b6A1W8OqS7kcDj92BplAxwv7MQC7ivSHvh9T8WPgtEgPJe67
sVBmskzPiz6MYM8+gMwXGFMau3ekzfDy6hGbdt9NCb3ERzgjwNsRwjKMQ6abmuOxHzwr8alL2vLb
wBwnvJMONdKfsFPM1O+8ZDFu8jIJsSqKKwJrBxdsNkKERJa938OWB6I+An6HD95Q2COA1mEjjlZJ
RnWGa9gpOuu9DnqyBauped7DqNw7r6CgGz5AghaG2yYUjUJcMijCy5XhnIftP3uc6bglUURd10Hw
MOCDSPdApKaX2FVMPrxp7PORJM2VssxNT2HM06YO3CEl2C4eRhd05J2bNZ/hjGDtxlA9nJ6bH6cE
6De8z5tmIqA3wesqELIBqgH67NU5DPjUNxxBNzL7uY5LLAZHYaxh82MAiLCr+hIXuGO1bYdqapkf
yN8RG+q8DnKafu+G8tazoouQJdu22KaW+Ts8ug25jW93VYi8nF+wygsm7m1LyaaW990OgDSrSOsA
Hn8DJH28bDcM6W9odqwkiI8HmJtazhdmBDk3vNziMgpmvxWSPumN7zQVT1smENdhiSmY+l3JTMxQ
0/SAkDfyI/jkyVlFZLEpOTMdkBjTxFSlTduA4WHsfGLcwnlZOBsjYO64NzsHq0ysySAYAXj1ugN8
M5P6uVbx8JvBQ65ZGeZ5Mn6UM+bf31QioVEaGrFEznDyFyDWL1wojq0EwMdbB+ZpMxQi2qJrRlbh
pFzRp7Iu1NdsMqrfhTP238aKVC+nR3op72lTtXObiXQKr6t54018R6C5hNdDg9pXTTaRZtclhjvu
Boz+j9MVLnWaNnX7uswtc4iwXYEhkoJBQpAkybYVH3rq70ekZjBamSD5iusLKfaesijW/d4MNn26
DqrrTQgHuAluvEp43F3EvMwuZdaan7eVzt9/e5uW0PysKuSkUrGLuCTmdxxyx5U1Z6HbdTAdG4pm
KlpsRbMwz89VyaH8aMo14OfCbNWxdDbJlZfM6ZoX/AIOEDfYxH0nyfhZSbjUbesfPaSFNagBh+PA
GEvyHIPG8TwVCkLv24rXgtm1SZnGaYZTK2WdcZ55JYz1wr53V3AeC7A3pkPqQEEPQ5pzyFULJbM7
eJKMfA+ZQhv+H21lPEVtcWNw1tlHKpEdLzgdxXgRG65bbZwDWqwLaMCaKsWush+b2SeuSHGHWMRl
nR+39aEW29QkEw4jSFohEWlxlQ1wgsV1cSPXnkOXZrEW35OpBAjwdhkQYiVYVPu0d3DF43TeyiT7
eGGF9NX7IKTtVAjYkJRBGyVfW5mdQVYPRgTGr00dpIPpclmMMMCEHj90l9r9EJGXSUL0b1vh2rYy
gsca7MhYEXSmc4Sk+YUNJc/TRS/EN5t/f7PSFYZhRj10gYKpB5wY2jKwL7TvaRxdG5H96XQdC2PL
tPiWcS4iC+TFwHM5gdQE7L7whFyuhPfSwGrh3TNIupUY2yAZq+kKqqmwrpNe+uTw2F6Z/UtVaEt2
mzpl5ZRWEeAwccNg/BdSO4jV2tvCUv9o0RsNeOGkAjaYXmo4ZySMk7O8hlrw6d5f+ngtdPuMJrzL
SBE4FWRiR2cST1XqdGcw/IIvxbY6tOh1vAGSC6VZYMsHX8DG4zBQth+bcfp0uvyFHtKhdKIuIzg1
J+ghJ+6vuPTMA9Yh++506Qs9pOPpvD4bIc2L1T8lMajbngtr7PNYps546HM4o75sq0brJGjghHDo
EnkwCfbThTFbFcePdTquLEMLfaRjk5zOxDskWJDg8sIUeCcaEj8xJdeegRe2kzo2KbHbsozDMg86
AusyR0H3c4zl17QnlZ9nBt2FZeGsxNucfD7YfutIpcpO1TAJNMUS1jXkRxPorAuwzCxIIEGbZm0n
vtBjVEur0A0LOSURVk2YE9S7ofRgpZIZpldtCz0d71gYSQtFfBjG2rmCky0EcaX5EFmhf3pCWXMI
f9BPOtIR8l2SmwINgJfZgRvemQXf+AaOAiZU55tqOMJG9nok4YtZQVQUztOn612Kl7k/36wZZcq5
kQHcCmFqYp2RTEaw6jHqxzJ2y5UZsFSFlnHzBALfpt3mQaLC+mjBXiKAwrYbyMTlGwdHy7r1ZBRm
CGP3oJvyX1WTX9oG4NdjOK28xiw1Qcu7aoQwmBrx4TiF8Rjy2HX9PWGugBi4V3XbdgY63M6jExvd
Flt+GB/DYzNRwL7uOLWbdhMilOlAO971YY3tM0IxhvOmlRHntq1tsZ8g/7AxcWnTaaQJXhr6xjhA
MnmoLlLTMm9su3bXGBuvaiwfhImrTSbqEHugVCEzguVQgMXbmC60YKDdCqKKBdP4eKgrmI3IwcyC
VIQcbLaUx9UX2OKlQZ1H9R5GEgaMRGE0LHYjkIHSZ7Fn5F/ryobTcl/3cQON33T4RQrHuezqVF6M
SdyBJ6n6nTd5cRLvzCJxpqfYAkHsXoTxNN7GJgCxN2kdG9OBFEbcXpOKCFhoQPu4+7UpWF1tmrsT
bexZTMCPQjyjdV7mXfWw9j7rHTP9sq0KbabHRkq6qeuyQKbu5zY0D5h/95kxbpyC2rqJw+xYGLTP
AjK1MFaG02kzya9es3Z4WljZdEQgRJCKaGqHDNcVJQwP82oU0vdgZgrjyaIxpgsGpjw/hzdLug0t
AXng9xnUgo8rdTo3ww2rQX0n63OY3hVHSvGoLkGRWklBC+uoLiIX497ZIoJkQVNHCRRaDayh9nhR
l+URav1rj7YLiU4HClpmBKltobKA5ip5BGbduQV5cPgxpJaxcqW4VMX8+5sVxww9Ftl1k/mzFw09
jPkg+Uvr1JM8S3rQRVcy0VJ/aZkIWIlIdRSaQ1GC15Gjcgf4cKYgDCTFxO0971YfsJbuDHRkYBTj
3iYUeRaYxUvIvwIm7cN7+6VOyWEQ0Hi3uA8M0I0UaxdoHz88MR0haAy1hSuJMgum0jiLrfgABaSd
Kc391MjdAB9zO2+OAywwN+UEHTXISJjxKWfeAXJETJ57eeseK+4BikCjLjdXJvjSvNBSg4uyaQJt
nMNQqRr+EImzb1QFKxts6Fa2CfPYf7B46NBBaNg1STLiCY0xVx5pYkX7xDDXDk5LpWuJoEtwYUqU
FQd0JPwokjHZp3n0cnoMlgrX9rcmra08Z3l4sLrkwgzJzqnoSscvFT1H0JuAnNVVW7B3wsM0wTPI
wQbQaoLTX70wproi3gj9xqSFtu8hS+xLEcszr7kT6bbVkMztefPdwFGaDFMmPMBLt7kAPzE9Donx
EOXpcdvXa3uN0GXQtyWGd4AFH/V5CYciAh8EPzfi59M1LKUOXdMOuscidCE+FJSleLaT5iv4iTcQ
srgXA4F1LL0dOpgsgsXzXNRr83QhM+pCdxFlkdFBzz3IRzs/dlU4XFgNsmNLIgsuby5fSfQLWYpo
AW2MA943C7i8SkkuBXGuwy686knvw60DHP36CvMO1n5qmz4p3D/ezwdYozeqJTDAxn2U0R/LmbkC
hU8+HU4P1kKc6IDCGFDdJndKDw/h9Crq3OPoNt+2Fa1F9xgPcFyJsLHLpYJ+gSqRynP34XThC+Og
4wg7MCSmKqrCQ1Gzz3AZ3BvwTG+/Fzgak9J+6Ea1T4o1MM1SJ2mr+wSNsLaTNax9x8g8yHhUL6Eo
vTXc3UJCsbWY9wD3dhgcWOBtV032TlpxczQq60V14WSsLHdLTdDCXtEyLFlDPHDOp92Q3VvVGs5r
ARPJbG0D79DJgjxeFAfWaJDussjSgvxgdABIBPgJcQFfeqB6DQjIQ5Z4GkzvvpeianwGYq78EU+9
cAKJDbrY9tZga7v9wWgsaPLI+bgmZARn47JIjinLa2N/eu4t9aWWA8okkZRbMTsobzLcC56V43CE
dj1Y6qcrWNjw6yhDITM1dWGtfFVBhjQLu7skLG6yUDy7Zn9UzRqFcyFp6kBDbBldUpMC9dQpLEuB
MsnSqNy1yjgrHLYCTF+qREsDNeucNpSopFN9tjMK68aekvNxsr54Vruyai7VMf/+ZtV0YgVNHAUy
QGpPsGCe7tqo+8qo+4z7wJ+nx2Rh0HW4YZVxYBVIKP3OjosdNwzoCA2OedxWupYCIj5mpmMQSPCA
oLurMhHd5IzIz6dLX0gwutCdg5sdYtFG+rCILHcJDYFJk561j7mzRoNa6h4tCSSityq8TUs/hOrB
pzoR0FGj5sRW9lzzdvODTe7rBeObAZ7gP9TANAjy1gITVLVQ0jfdazvhZ2XtnJUR/xKzNfLgUlO0
8Ab9m0yEw8oMfrTF0TXLco/rxDVVyIXY1nGHpLfJlGey9Zsq8uHzdeMQQK29tnlRFvhq6fj79Jgv
1aNt3FXfQKaPja0fWvlDQqO7gsWXed3cOu34OBOCVhaWpXrm39+MjJspapAGI9Nb1q3AEzKeoR7y
3sh2rAwPY7KGXFsYFR2XaMC4uAlzAnUvcJkOHvh8eyT5NaW7hQjREWUTqCdh0onWZ7X9M8mde0hd
vFR1tLJrXPr4+fc3nRQXcVFVtaN814vZzrAdYPensPJPD/VC9tMhZbmVAXNZ4XhWhUrF/ihggHqI
VZEUxxEugeLoiNpek+Vf2HjpALOwI6FjpWhKDjPhpHIv4TZwjTvDr1j1j7wKX3jHz+thjfCwVJ22
mNewXZSSojqZiIuxkVceMS/L8dl1v3OAzvZZzM84gGLbelIL/SxFouGwU/J5PYidTDssWKLpdlza
d20RrjxpfzzZ/nJYfzMbPGg/yMJ1hd9lqjsWMYfHqcHyq2i0+k1RSXVM6QgDeDoJjJCFu4EdCAu/
Jie9KqL4tqfdT6up1jQKPw5/qgNKp7hwpgo3X77n5bBjNOqLIjNhoutGt0zmL2XTrRzoP57kVAeW
lmxkknE4BCZZF+9qx4Vl6lSXO0E7sRODuRJLH0cq9eYxezM2oePkwkopqpFNDMfgbLZQTtXKztFa
Kl5LBMoap1CJCDcpwBizDI9tIzlmUdXvIdN81fdgkWfG8MV1hnPQm2+8xGmOkKEVO6txj9IdzI3z
QzsOwM29txRQ5H7cyBdKeAJRwfoxaqxr+GJDl2Qby5/CEu5dd+IJAw8Fo+fBZtHdeZ3xq8rLp9Ox
+vGWAN7z74vOLNsKM9KwY0Nhcu00fbnzejc8C9tCXXZTpD4DQW4HWRHGmzZpVIf4WTmwjxO0BI9T
OOTuvrUsWV1SKy/5SmJYmB06yg/Owgpnl9o78pj7VdvscnPbBpPqenkQFGzkaKPozraDKZEHj7WH
0wOx9NXaDgDGNkkYswbdMkuA8QhUpaJR28QpqY7vgxwPSCVj5RwGsAfcMrsqRX1nUrYSkUsfr8W7
6QI4Rmbfeuh1HAfXvnXK5P50v7weo/5z00r5XOebXOJCRSsWpHQgR8+f/x9n39YkKW9t+Vcc3zs+
AonbiWM/AJmVl7pfu/qF6OqqRoCEBAIk8etnle05Z9zjdk9MhB/cX1VmZYKQ9l57XSJh43ckCCyn
pa7ze2XWL9R2r4uerpNpQyA6XxdkW8/9fQ/zpN0iOSmcV6oIBcIykRt8R3OEYXd5/zsXy1/sqD+z
Agcdjp1YVIpRy9B9EaPAnHALNzCWw/HEYDDy8O+vw6/+zk97QBv0mmW2TvZSB+YAma8fPqIFSp5D
IzfLr2ZUQr8FIxAIjav7r676T/tC6pEOu3aj2HHj7OBKhCWKSO9UDKGVKSYRh1ilfISUr+RTlKes
oP3m0VUQzeoI3MR5RLaJEjrhcq/DpuvhijvWJjwY0SbjV0otqJpo+ru5L/zU2MlCY9LS8JxzZG1d
r0gQDpOjgw/ECJ5gbLV4YhAbqUcVDpMr1gjJT/AvInCHhWMlGXW5hvPo9N5vOkybyo+rRXAgyxUa
j7pVQeHSrDvRns4lKC76CdnAaSHENr1OamM/EBoBxXe6jUF6hk+6rIsOre9W5IML1Qn2ZPykbUKu
/JAjoX7wrUMTKHMZmIshrln71WahDk7D0LFmKVI1tSdQspILOzBxsRA+3UTGY7rYtxCKbBnvER0i
KXyDVerlHmjv0pSds80+DjaGtPb2KHi+feFQrbwM4VRmrtmLZDiqbIo/H7GclqK1zlV1TWWZdCQr
soWUImE7GuXtEUZY60U2mGgPmmrV6/hdT/6SQzFUhqlDcvm4jxX0MfVqL/wqLsYoHyuyTmHZZmlp
SIcRpRf3PInKaXyPzLlTdiwUgo0ZLKyRxHeGPy+yKfb5yC/MKE7O38PpphzCDlqJs1Q4ceELzvui
XeCdaRVOrgUG6v1XtomLPiKmXMxSGPPW4MyR8B8FzfRmYttbsrybsHtHqMYbDd4gArvaxujaZbrQ
/VB6S/azwLWCkdgCSoz+uq7v6DATd2+jh8lPJ/grFdPUItMeV0xPReKfTK4rvpnLbH22Db/GNb+C
JOIYO/k29SYuJNJ5+eTbIm63W2gzxuKTRl/O4CAhybi9B+8Xjl91og4uhzDZBau5DueZlRmt1TWP
mvoChGwqgM/mMCoEuLERPB0EouamQ1kKVHKafY4rb3TltzG/xrUlhcWxhy+Bea1S7Dv10dEM7qHr
lqSYbHySk/iMJi/Tjl6vXOyJz66ien2d1uap4+sHTWIB53JdQUKI/OTcQqUb8JfIN4/LbG7jDWtu
HGmRYWq2GwR/U1v8LRyCF5azN7PlVyJtS+XteSGu4kH0ZGkCC27pS0I42aUj/5LBQQca6aqP5mvR
9lgYcv0e2M4UiI3bsXZEQveDzBoUkPtGwwhqjSF29/RAWvPc5+EDbWnF9JQWXul7usFPOHdXcfQS
JukekRo718WXQ5RissTyp9WKq5yI+wbJML5zlyLNdrFeEXYyVoHsMYE40iTfB2F4LbjUMDo31wZ+
RNxMVcPJUZHuAIeLXbtkBxu6C9iXnBs+FGMXnsdmvoEOpqlUq3YLb47Isyzbvn3F81Zsor5pGv9S
E1MhBLDcwtfc57f96vZBkhbgc5UeBz72QQ7K1YD/3+X5tcZba2uLcLhhSh3mDWmVvd6B2Hm7mGC/
IEC7wZpq9bBD9tIOwdTQmuddNS3ipmmnwyI+0uR7RPtnqIAuhjaDlAxlYx+fotqUycReopajxeXI
Zj/qvH2IsuhINEKHGvRVyKa4iODbW0G6eBlRsu8R61SMLe5pNllxaWzMiyXK3nzY7bNV3dIFEkS9
0jc45wJ1Q0a81tfbZ6SJW09NOFz6vN1PyIkoJBns55bxiDy028Fuh6aOHqTDWRqBWQ9ZCzYBsR3R
rGDZRYgeZyS9xbEEsxgb00LRWO+ThdSHlCPYNU8g4tBG7nI6veVZ99ByVrYNxbcb3sm8nbs12inS
uHIy8tGL6AQvlIcsaB9c3H6dhukuTIcJC4eYQ7Mlc1MOs9vq3bJEw+PSYVJVgIST3s5Rxh465/Ks
SO2wPAxh6yvE7mKd9JMo5xbycl+/x0gKLwcYlSQlfndRD6v0wS0LF/hctyNyli86pH6PuAgGunqe
9elFyyh/YRLxL2UU5wohE1ykY5HEuIrPuUU2bQE5A3zf246lElp8Xc9FRuflka3r8CzzBu64IcPm
W20wYsMGwbXcJYa0AlEi0zafJ4wvbmuY6tKdr8FEOsUqEd8yjNO/ZCnwOTVN9JqxObiKnGJlbQWK
rXV0zbA3bplg84u48cMYb2F/IYN4/kYD8MhTz9pXeAtHTQmqt/qiBr58+gWwkq/bcFnbNiu9lMOR
R3jHKnKCDEcqxiWuZA1v1GPS+TW/1LIO+48kiM1yH3aSPbgmB4MlEoGgxawD/c047r7VdTQ8Z/1M
sJ9odnSYuF7BCtC7nUZ98OGFXsNqNDq/glTzSy/z4DyniDrczWaM8SyuQb5UwmRQnoLFRU8sVPG+
nhfc+07MOXb9JXpuo6x73Wqu8HwJHK0PszHqOKdh+zBtMfneNLCuQEIXd/Rylfn4o5GGkh0ivJZX
aMjcRyu7qapt01ebGOhxChJ23bcueqfRyjTuI1WHJiT+usVd/NqD8ATDuXm6XpH7+r0mdma32yDy
C4Mj7FayZLyH28fw4OU4HtiST3hYWZIN5awSoIO1m8ihVi47brwJi5XJ7KXFW+FxTidUGMxsTwaM
je6URUl6HLuxrZBj9HUKmRl2vaNtcq/yqX39jMSLCgJE9fscRMveLLmJjrNB/sbNAo9iV4kVR/bo
mcIDyPIBR5hn4iZxyuwCpM7dcRvbLzIL3RMzJH1UcyhPmB3E+3YY7IWeebuHY3p0yOPUX2NnXb8l
azAZRIfYrurnOTuwBp/JezDfPqPQyzzPgrvYQ47ikw7M0xRXERtNEPgSB+L6NLlw6CrV+XjFEAkK
ucuNrzIu0431PywJ5W3cGQ8v+5WfB2vTLyltZBlwHpbgGNPSxuGAvzLiqEOvyDNkovYUPlsf8Qaf
Z17CPj6Fh4cdx2m6bjMWunIbJuzR3gmq7zs/uqCE7m58W9yaEVqgysy+THnOXkRbE341Ily6gTAZ
WXxvAxyt2wqhlWFaZqQJ12Pv2ijeuQGlUF24DUEwBwdNt99t0HcFxbY6fRuDqGqK0KXO+DKJ4TG2
h6095rS8J01TpJrb+ofAQrVBQcQmxgaOlemyLjsvNcDMo2B2XqadjuDjIoUFfSvn2CBuW5iVybJP
+nyfwMGnVImzcioRTBiYtRx1wJeCsTiKUBoP9L7tuuiroM1DDH+hcm7GoEZrOtYPyCFb1yKmdYK9
z6by0bmoGVAqZk0zHpsa9PQt4TFKnTpow10a+zkoCYpxcaYDnXS1YBe8H6ambi9t18dl7jY37aV3
2peIhCbBN5RGi78issmjizyL06groU4a2GWW2nz5WBakXD7YPoB0w4Zmzk9DZMOJgZQE8+WtXCOZ
t+dWLH16pxhCllWh1byYS7tG/gp7TOb3UduFYmdbGeSncbFxUCENlJJ7O3ILDzRc7FcN0DFDNRmt
BNF4M31C0EO3lk1PLeYCQnbfGvfZ9Nk0yvILJsdBFS3ctraCDNHwQnrUIJXjNbLApXBbXBmG0lIS
lPwgdg5tfp3D7c5XQ63j7aqbkI92u3bMLTvmEWK+y7AYHa65a9yul5lPK27p1B+GGu7AlVdD+wEB
y9IdtAy78QX3xsN1BvmfS0lbTpayxgO/lmS0sGBriEElFoJbCQYugkJ7TEfXpN5DxZ6aEhJeRc8s
mjNxGCBZWSrE6W3sGlmc6ZswAzYf7TuudoNOAlmsGvL7vbXrGoMJ0/fztzEyRJOisTTMEW4UJ+J7
O43wREL6jfTDA5TJyl9BcWOycoxUwJDkyMP82EKxPD32G4HZ7qdr6fC2hMM4HZs+2q4h1miAwbG6
fyRZq/l9riE5uiV22BDEVy8unlllsHrDUzNOHX3vQVvi5y4Zqb/QiVyDA6HO+qeOURa9gtzM8vfQ
9vV1qNbgBPbU9j0XIUwULBTxDWE16GAIVbcnxC6u2wFupPSLANSH4Tyi2ZK7IXViu25aPS6HtgYn
6jYiZMufu8abMP7Mdk2jUqVh75KiI7npi1wmZj2FiMhU2MV1gpYTczKWXw+qxW5SBtqTrOIjlhTq
YAVG8JbCHeGyU36LHrgjkymhfWLbbsDhmeFBwl9dz21v8rrCEVnzEroZWIF3gdThiXzq4w+667R/
5jzvdNkMcG7oit5POr0QnWb6aIQ0c7UuSYZKUmQ05RtCfpDp+71e5fKYQpKRlLyekbbVpHCXKCM6
Ju4Mrm4Kl8NZbMHOt5I9NrDsp1hrLN8uxNDTFK1xQ1zZ4DIvz3APjXFaAcIRLZhM/YbZsoXZjH30
SHifavQyc+qGIty0BZhik7rd+qKrxedjZJeVxs/IopzQESO6uu/vO7KYEDnG+nNzW4JxJss+zqN6
/kaCOepcMVs29mfrTMNF4RCDnB9gCAGczsE2oLmOsXOK+7xZbHJlGXXmzgis7uM6bza/WCSsiqvR
RrW/pAiEvYVLaWMeldY1QHOPoSyFYwiO4e+8ZTI5b6vKyDUghKneDyyIxtPYLExk6LrEbLvCOpph
jbdNK25CCg340YFwOF0pm8wtFNRIKgXPKvfFaKc8PIY0N/NNbMZg+Ba1LhOXiaAGKMXApeDv2k6T
ulzACBBgfvtme66DsJvvRC9jfg1ZYkePMJZJxNUyRch73vULEQmkNgGtPzYk7zi0J9O6vK0Iom5R
JGQh6068m/3nYpE0agqQ0VeyMxomIMU6+yF6GII8O9FI0vGIAegaXRHdIka6nMKgxxkMKrytRpnC
5AqZJfYDHabEvohoz1kXEhpoit21jcT3PpLK3jGdIUu1yVoRPsSA2skPPDg8OsYBQzs3T9gf3poM
bN2uSHvVt28rKMgBjjg69s6WZkzZdAyDlWxv8DXm87HWfI5uhs2a8ALJxO42VfNwNEDM10sUcQn/
SleV1C9kiun8QpwHOxd56MGCi25pswEb0ZuGFWnBk3CbSDEOQyBvsnTe3HuATEkKvkU4QBBY1fnQ
xqJMbbMk57YeIv/WT6luTjPNID4AWAdX1aLBver3g2ib7COelzp8RDNUu/2KYmi9JWGQBY/ERFl9
GqXopqu8jfutSldOhjsBnT2qfNDVkMZSmARyguyq25aU2AKWn2KrlCWbi8vM5NAbuLAOyHGuDZEC
gzaSIU0+wzm7ojFGLB+qQgqIix2a2CbDwWX5yKqE86CvBpLp+k0k2qJlpY7IES3nyKO8QEyE0yAC
JnPSg+nU6fAchy1bb8KBwDd80zzLH52OYKaVhT2fHwOqMiy7lATg2rUJ72BcG9MNAFifmu2shVKB
A0oTTwJjoabv8AsxM9MVBob4LJ/kxr65GpGRrB9ROkSNLliXmvwEH7VuxvR9+NwJmgm4VlIivjKh
u4nUkS6RZbH0L12P2b+8HJZ68nlBMiy8Z40HjT5P3eQpwBmCk4GWqaCKvMAhygtaNXMaA2lKk1VA
XUGIBkAVrJNcL3qHp+E1JpNd91Hai7DEWWvcKVDN3O1iTC0ucxQ0di5oOMj1lAmbtaqUicR80IJl
NVc0C8PlEBi/xWeMEtP4idBcL6RYRB2u97C97WZZWgMfjUsWjJ9phtLoxL/0FrWQLWUtOkwcqUeA
+wXObxw7w4yBxs0YJTW94rTJ7W2IvPoORJTYcAEiB8WGaop10H2zzzuOPR4SuGb+Wkth5m4fy6Ht
hqKGMQ9a0UzJIVaF4J0fkDtvkj4rkpnZkZTMJIEJC7kB/kWL3y9h+lJvkmYnnPGSXCPtyMx7qeKl
xz2JwCF7SClJo7clWFBGFsxPZHjPV551Q9l16GjrIpYO9hrorC2Nv00gnjBb1DSgn5hWrFjPC+i/
FnFMN8LbdyTgfgoL+JzF8VAIg2pAFyPthm3Pwy0O94gObrs7G2S5QBxgMuWkpGb18zOa4G25hkKH
hlWYuzg/hpCAux8t1IzyJupylcBHpDfMfRl0UOtpj2dXbGccXGpGZZjF04+khoQPlnczntMDH1Ib
XqkuyMizU0GePvdxnx+ZWgbEBUqbvnL04+u3fhratOqciiHOcdPWoaZOa0Ct9bL2yMybFletEiv4
JbFwN37OLB7VL5kGJVZUARDjGekduVjtHbiqvXreVljNFjNkHLLMayqiaw80mCjUerDL3meda5v7
RgKAPc8uTeTRScJH4L2JRD/DItlET4ltvGZF3vuaxYUzQtgchYnu64spojqDZqgzS1huq8YtqCDI
c8FZD3E3ln7Vn4dD2EacPsVJpkR7AT1SzZpijVsxVq6TfXKMp5nT3ci33E7VCIBcNgWFaBcu6l3U
gEOslTJ7T9Jk2A/oaL/DvDI4YUvo6u+D7DnfbaOvXVYM6TSI5xwDBHn0aqwvVROh98KP7qfIY+yK
/gZo9J0XQhRTj1dAxN4sAB+JnKLd1KBTOo3aIZ4b0EaEkfO8zNbcRRTAIz97ndMWgaG4gfXJZPnU
pSUSklKzR3aH428t/jyBi320LPW95Yi1xHDcduMJ2hDtD3BvpE90gB7yisVKNF+XkWj5PNGs2/Yu
J/1SNTlLyZFEwGIRoczD9ro10wjTbtIpfjWlYR3dQJIWQsZJFDY95G1tHfQhRb9w1tAdlm8cHV0d
keRLTDrE3TYJ8cs16ZkLvqhwXse2dCmw0B821MIjz2cVjF+kdo35F2fXcbvsuernKnQaTJNCJu3S
mrJpe8tOk/xU6wDpQXrmqlKHg1XVYVuNyClhX12k5FJaNSHtApsyDBoKjk2cP67bmC3PNRxysg81
c9vjbVEtkLeA6kH5MlfowTzAZKSjXzv9yVDPOzcFVxAfGWDGelJafsk2RflNDcZB/pQOytUtsiBi
jCsqZ2fsnweY+yzyQgmOBCyvm83edZRE+R0kOZs6YPCUpq8ZzxvZ7oJk7Ouz3YJE8V3vGyvXXQA/
/eRyttCKZHtsNn6bShILOR27Dpq8wtM4e/BZjECHYrDJkj4F3Wrsvqmhq7uz2TL0rxHMqvKybrno
b0bkDGdPgDcbLKPYbhlq0RodlrtLujmYHrShdPgRDwZ5KS5sBCkhYZCmK1A21cP7BpJdcjlsaRf9
mMS2QFNLEJ3zzHq3qEsfWRk+rWvSk9OmZzcftAJXFOtbs1Gf0XfCoZwKsjTP0VYPZjfUBHmtC4CP
6JahJVRpAZSFpmeoTr3eWwrfzD1XiMUai2DNhuGIaVCCWiFeMcJKCybqvj12Zk7893XN28QUKjUu
fAxMo5YDZzYFfQIdfoKlPPCmPng2pB3OtgCuck+whckHQOIx60+KU7cChcKT9ZRnREhdBnlCmuGI
AYesAXf7fD7VLU1pQbcY8kZeA6W+i4nSqO7HTNYUuEIcpS0SolnfDdHOgMdq4muxEJvbK583GAju
DYczItvHaSvcSyA9RJIFD2eqlj2qqxUHstqSsP/KuREdZvxrQ/urztdNc+NlaKwHBg4vk7WgvEkk
8B7TE93t82lrBIYwKBkgAQR8qzTweK47yLZRSy3ZjcjzzqZHjPi0SsqNdulkqmbNF+ILwHvZ0u1s
ypbsEcpLKXHMTmzpn3WAIcstioNpvOumrs4+wjnJ14e4b2n8xMN4II/aL314n5E5ChzMNmGg8AY3
ydo5zI8lDjjEzuIpoxWJkzk7W726Bs9znyWXIdva8Y7oBV4/ApuV3QlhxIgWkpCalP2gF3P2bea7
qzQCIn5Xx9q6F79o3gFxMgyg2iIzYFhmhpJKxiRdHzcBImv5SS6JLzlnG3nPwk9u3YGD15wCUqz9
BBhZBJhBZdGiDyNtY7aPECJm33JjWbefh7xm57HuV8DMmprYrkeA403eHnxC4rqY4VIfohcADDaV
kzafCLzwkHpgcWDWdQLUy5Yrj4CAobkZQIvrL2Flv2TP4xTC94456dVuXObZ7uCnNAy7offkEggs
ue+wV4ginzCTqtowcF9lMKOBdRbtJLrjJPqog615oMD4EGbgJdCpvL0PGiZXtBRRZDF3G0JaRJhr
DuemjdcjQ/3n4W+1sP7CYp2PGMuAbH1CaUfF2UdZb07YhCn2xqSO5irxFoNPF+kAHZ5o4rjqP6u9
2ynCnnOdo4/Nb7Ukbb2ioIK5bXOzxWih5SVccBKPmANN/EZKhCEkwVNkG/emBdYZuu0Zx9B1EJNM
lBnKAFVhdGPrIkhbjRyLz3UqyhWRAJeZ4hv93HwylNhLRwB6J7CJLUmO74jQkSF5X0XekDvU7ozv
BWZNL7mAaPCmAeCl9vGaa1sBLx4wh5z8wDB/MVEEt8o6AuhcKCgbNPCCuA1RtQtn0695zPvtCbAI
mhnjQVhlPrfrYxNS/Znyo27zJsdnYqZL7XW3pUN2oOAct9eYeKd9uQ74OBcbNbW56Lt0jC/7BN+n
oBZF3j0fwsAXtdwMOWAIjDR03ZohLRph7RcdsFpc9WMdvkwiTdC/dSYYiy6ql+gmVDMRl+PE2XCr
CE27CyjsJoC/EujodZ1zWmP60yr93sM9GZ2Rg4/GQY1tD6XIOAb+CuiWFhfp3MTJbeBQapTxmFrM
UihaUF2pGK7SJQiBEjLYmobYhPs4eWA6Ja8AFWWHCk8ndSEsyuVqCUBRLNa+Jzhi1y3vSkjs/QPL
1KjKLaVbX9YG9VHhsUrJ0ed1/AKwHl4InAWo4VF+h8E+7hMUZ2QM1y9DalAfco3xRlokxnOcxEZ2
cXSxKKfsQw9PoqZohYAxJxvRbO05RD3pXTxkPLiAMyae19Z1yLneWtq+bZtzeoc2rSZFDCEYOQxi
1tt3bFtdXSYM33iHyi5fzzAYC6Nd0yNA8KpWBv898KN8Tfxs+l0d47kRRAKMBSWCYEqbBgHGqNwg
rZugfsx3ODZcWsH8d0FZPc7sCnet56XEyfzORAi/YYw1kXjfJXEflfC080OJ7a0GTUyiri+jKJ26
k8/jJf3h7Bidl4SnOFeGFhAAaCI+uctW7IbVyGzEqwz4wnqOXeKayigUvjvlW3ZmcKsHdtarbbmC
mzWSRhZKEgUkPurHrBTDJi0+MFrSYxqKxBUpynPziIMn6io+JYLd6AmTj1LkYPGSQuIFBBC9oY+b
mVhaykja5hCrgLxlQplXnAU03DOBMXIJt82l39G50efFgZNQqTlwogQWkd9gZCeDwoZb97HoVMmi
5xqD4Q1T1ndElVhZpQkiTjHuQdlJoP1HKXHB8xTOqGo1BIO7IB3JPZWQU4HnEo+gA4QTQZCYsDBY
uVyixBOwprD97dhWr6Ki8xyyahqn+evM677bU4pd8SJNguidO4TLYFptTdJdLDN6yxJmBLk4T3Ci
hjDbgnZVNc0SRDtp7YYGDa3eGUrgVR3DJvBv08BQBng/dhhoj2LjN9jjRXNSIcfRZsNIplVAMWoq
ksyJGeslHdxNYFs4ncmgx2QOWWjrVT7BYFBWE++m7StPe7Cq4G7wkTQO7IFiBNtYliHIpfO3BeBf
9mm5gkgRh3QIcNmXFTMy2JU30+Pa5yQ51f2mgP9sMiinzqQrsPeMJg/gqQNTU0iGHhA8M2abdq+B
w7lUBKghjS+apDX1pdNm1M9uBJc9KwD353YXyhitZTFlydYGaJoBr3RFjMN43grAxkYOBXguCzjk
lixqzHeDYwl/NfHiwRFVoQrbEZYR2J63amowYqsRS5OuQVhNlPer/w3j72/qwH/FsfqJJ52gjpNq
MGI375sDCKyHfB89k12UlGwXXaDmK1gB7vFFX61lfY7O2QEN34591yVWODznfkPe+wWR+mfLtFjQ
1RmDj1E3X0iGC8DPKwZR/5629iuu7s+OaQo2rXndpuk+xHO2SzAxRTqOajGkRK5XwYPEvGBYGx6z
cAQbnuMp0QNo9haGQ6pIMU8/zD2IvTC3+v1n+rzA/+LCpz9xLeHfi/BAD9IruuLI7MWcMX6rcECg
o41Qwhc2H7f4AFdEWGmtc5MuJSBfnpcAydTymyvzC0Lfz5ZsjdtmTMindK+wG4uq5Ym7SmuwFXAe
swNGo0l2/Pf34Fc3+Cd25jQabxilyX5r+Jg+wEGmk1UoAeMe+lZN9jcStV+QQNOfiJoAIcdc2ije
J1kTVTOstnZjq9v/zy/xE9daT/FqYMYS79dUAtENn7OxkUWq/W/0jr+6SD/xK+cRzhy6qSHdRbZS
ATLYsc67a1j7/M4q4VeX5ydG5QyeM2Z1SbzP2LgD3RnkACgIfrOYfvXmP20ltVtb+BC2IGEBSC2y
aa0LbOnrb3aIX7z7z75sUa8pBs+4NtEmkyKdc+TXbuo3xNZfaB9+tmVLplBaKF2wbHiaR+9maD/P
+sTDfShEuQDW3wJ9xAHqx1hf//sH4lff56fnP4sdpsiphBYgdOBlLZ6dl3Sh9//+3f8mCPwX28vP
fmBp52my+obtl64e050hY65KWMDH/XsiBxy09Zg1c9Hn2kQ3AW+37jU0G6lhqNPR5sxZp5tHxsap
rRhXNmj+fhv/47v7z+ZD3f79I5i//hf+/V1pP7UNn3/6518flcT//uvzNf/9O//8ir9efKjrb/LD
/PxL//QavO8//m71bf72T//YDXM7+7vlY/L3H2YR89/eH5/w8zf/X3/4p4+/vcuj1x9/+eM7QNv5
890azMr/+MePju9/+SP8lEv/x//5/v/44ecX+Msfp2/62//9+x/fzIyXxvTPecYwDv3jT/bjb/8l
iv6cYzuEQwRyOCl++MefBoVy+i9/sPjP8JGNo5wAA6F/f5FRy+ePIvZnwuIMNJaEkRCvjv7435/n
n+7I/9yhPw2LvAWfbDZ49T/zrlM4ubIwTUPMBGIG5s/PBuH/i7LzWo5by7LtFyFib3i8AkifzKR3
LwhSEuG9x9f3gLpv3CNWx1F0VEWxJJEEEmbvZeYcKyMNsslTdeJXy4cXQpb2I8x7XzPivRlbrmGc
jfpU6W/8b5w8dt0T/2fo3sv8VNmDO0XPKlIBu5hcCDf/uHb/c67/PLc/X9Tfp4bK0gDobTtStb7v
niGxaRaFQntsqnxvT/apGLL7qpB7s3BNJFT/frTfnIv//xb9v8M5qrRs05DyO7ep1kSO+LrRHh29
QUq2GPGpKMN4k2aDczS6OrmhvpIc6JdgYaI7ankLZqabtEuXyh2kap7nsRDHsh6UF3uwlGsIa+6T
jxV7ldMjLlmi/mC3dnfAlNKdaOvrO7UuiMdL4j8kB7jSlVFhDM4UrWJOY7yvEYA9psSitOdLIjPZ
/w3lpP4vF1mH/EMRzJaGKb8P9aZNFiptNZO/dCpBaUNNyFekrewN9MiL16lyCd3KGYuzGkX0J1Nd
uw1L2wKcPaobMUXqhipad9K6pPABX6Fn1BXxVRhE3Ntw1Bevxi+1m5wl3YxpRI2YtqkLzZuYjBaW
j1yQemKYdTRgq2BU/2Lh/NNuZNmG4LWyTFNzDM3mP99CEqoGC36CYLyR7fyed8lZjxEe1ZqVeebU
/GrX/DnO7Pd/f5b+XO//86jf1v3UToypNO3hBtXuT+ydj8z5/Rti5NuN++9P5iDEY3mgjvr9xS3N
wrI6xsnfKELfIFM76VZ2ryw3NOAu6Go//v0T/Wno/O9PZJsSReH6oLAA/WmOsRCiT1YfDTf25Kq0
xCrXoDC8EL9Q7Hapkf374f4Mjn4fzqGwb2uS4SFSfA8Eqko0MdpYNPL1UPojGJctmotuOzbp8pc4
73+5Vw7ADrREjBFhwV0/+T9sPyhC1xJoNdw0rbQfmGxb79s0Uf8S0fwZfP/PBzKErrPU/l7M/jxK
qSogPDo53LRCG64NpYttXYT5z0wW6tGpnL+xKOSfKQcHlMJwyP/RL9Er4wH584A4OTKhUwa8Garo
OoTBbRYvmZfQ1PPUkuov48UfizkYVoPL5MZaPf0FevYf15XbxvItLKnrkvX02zvQT0kCXLNUb6bG
mW8XpQi3Vab8Dbz0DWPy+3NieESIBLHHtA3724MZO+WclPT8bgYlQlAe0hVbut1gDEe1lNtRJY03
Cb78MB9BteeK3ymCcuI4/d9mQ3EiqkCTzX7FLdaZefMt7IbMwwzKLIiuzhw/EyXfNbb6lzDS+Q1O
+McexUF4RG17bSEKQ9e/P6x4O0JUokp3kYF8yFrlECeO6i49QgGFMvQGoeTFgWqbCNNVjNotFJ2G
QhK8xrQGUAdcGZytuGrRYzWXV9kPd2Eobw37S0vafSXVj4ZioptV6pl6AS5TFUxMoVGJfomi1I8g
DLal9ba08n5CrKJjw7HN4RIvwf08PzP61oN2eFXH/om94oduQWcDzp3b5XZM1a1C+6zXqvvZyB/A
859bEWy0ykCQdW7N8Tbp48Kfi8ULxNkIn2DOuGYtEf4m2yQEgdOEpyH47IJkMwQdaFrAaXz21Gy9
IqzPuBnuEhU9+cT5oNAdlJ/OFO8kHRbPptlEj3k3x8GPXqj4RGA5dNresnM/YXSeB2p9N66FvES6
dhGvP2wud0MQelYXHZoAv6EY93Yf4AZ6Vsf4YOTy7KzTWVWdBnd8VuzRjRlMkgXG3TD1pyCGyVI8
B+gGlKY5GYqxWYIzVcofBi36DUwENzC0nWlGXty/0VvatFHrjfMzQYFfKOBdGCG9Qf32UtjhzoyJ
HjDdTJVJi52BvMPkopP5JYLq3lm6Y59LGFrxJtGNfa1UfjK/GEv9XKkZ/Rt8c6EOBbLbC6SPQBQx
CFDUXRx8C7U/N9dR0/bkJ7vZWt51fWgx0suXrvtVKcWhmMWuy4qtof3E0DG6fAgFr9LQzC9F8D7W
iBmBaSJIax8bqz4tpuXbFAvXmxLzGArupiLTTdh2bpvBgXAoSzoBeik9P4TRYnn8lj4ybT9JB9xq
pYvWehto0V40TLar1bVR5tzlfXUM8+AmpN+3MKSlyK9ceGZatb5avjvUV5ZOPKll1roheO10Zj5J
VrzVVbtdasPV0fm6BNuXqc1vqbAuVPR0apzmVhTJg91PSGYqA+OQxEdpYWOj/UFKyxC/HTR712in
a2fTKbOTA8LRwxgY7pDRzsvQOjvy1rGXe6XTvArrjW3Nfpr2T0ajX8c6eE2t5lXXC18Iwp2Bqi5S
Dob2IWih0dhVHp4gT9IqteP6AXW+N6krEAI5H4dFSMFsr4uAC5F0qmuW1ansZx9986VM2i+9+v0T
id1uw0TdhzVtnEw5OKnq0xdqXTHZ2O1V6x0DO2rvwtkPXe8HVkB3WNGQ0EWX1DIvQZQVvrWkb6Y0
PBEl+3Q8L6O9A1Ox1+fJcK16RkUifuoyuDaqfgUQjDlFnM2pk34W6MpmEfnWxqWZLwhS5XWyw/2g
1dfFLh4DaZ0TJbpUct4X2AYsQQSozjwVcN4aZL+S5WjO+B0t+KnWvEvHfKPp7WNlU37mYrRxcqWj
7dpSdYNWO/RN7HUgHnq79lDMeEHHmDmuFhfVD6tPU7EOdmWd+5RhVoWBPH5w03rgJYyOsQXFJTOR
MmfPKKHvsma6qH1keDTaX9e3XmjK3pJsFT3Oyf4dtKlnIAtN4p0Bjn6nD8L2unZ6aIJkXygYZG3z
uRuGi1bXTz0rt6tyIXSa7V7WVMIXjfpm5hp7Ls2HKPCq2PAiZ13bFNvve/pCTGIuDyTniKcohXtT
2nd+aJq7NOpr2jHGZ1nILUqWPenbcVWZT31NhyH1LXSKi+m4qmKdwwzTG8LQwGdy1MV0Gm9d/hCU
9n6aCXvTJUiwh0DeUpVGFkyA3qrGxzIodyLD6ph3JcVqxii7ulP9NCHb+IzFqY5irl8jSyy/1yk0
DfQ0kg3T/U5s+64CpUTa4sCGXgBuqw5d1Rzarq02Wl4QGubVOW+Gw6L1KfLFNY1w6o+siHi/U+VX
mDof6MBf26n8jJfytunFU12Z106d94FDYbIw6P4xu2A3kkBgcIJt/BjmOBEGY6ZC3Unhz6ORnhyx
KJ6D0Pc4WbQh3JYy92kwDHOnVhFvHBKo1o3nwGSeJS9vZ+jao0g0wxdlkbBa8uiz6HTVtrbQzuMK
uml1+yGkmYpL0V5eE+wDkTc7mp26NoWTDBGsnX+VK92bym78qMeyBeuqSVe0VeiNmVUt7L2rwp0H
o9kszpA8sa/BQxkNhlOWgX1KRWueOcTgUwBozkZj2o9WIYLGayfonTvZifpZZwbtDT20xV/KNDqO
FD2ezLQdf5YoBCnYG2l6JEpFvafmkxcshUCcIGfUwyVg+8xY+g9H2NNeQdO8BRg+n5BuY8kyRudQ
T9ParIjSx2VQuz0FpClyi7l8GpuIpbvVY7+JlS8xWepNk0lFukooTJJAxZzv8ebZaAw0x6PrZO2T
IcSnMhj6gvsW1Uo0sWiOVVm/YBSp7stNwgC+XYI5Da/gkv+Qwok3kyV3Dg/jGBvbZEpPidQv9pw3
uOLmB6I8xnmUce5mzrid2+oyqc4tlnd42OoRQdNpkEPCiFXLn1VIdEZ7SZ32l4ITDwnYTNdLql/o
M57RcVgu3VB7I2R0bEz9c4kXtiFZvjST/VUko7/uuRjDdyLJDqZs7voJNUgmYd3XpkeVwA8K/YO6
zS52nAclDLdTkDTwgNSJh37Q3BrDpYNfQQXwHHXZfYZscEN3/rPTmoxpxv2bPsUW30sjcR6Xa98P
tlv3zn0cRwVm0+ZdanIjRHnFHoBKXBtD37IEfmOYkeTI9hWz1G4BtOwyjucZ58ExY6+cB1QLjc4R
hDzk0XQaVW6ZKjwrisLbYqhu+bT7UUScansbLsGTtBbz1CqO5mtLvJchJvUwDh6RWPSHuMsyOllC
8WVlE6fVnm4iFCmqrQJnjkVZKGeINHiU5bmO1btoptTD4sKesJlCHH4VAei6z0+57hVLs+nqZpOT
sCEd7t26tHYy13dJJ/cJ3JlsVnbtWG4XbWbuY6jxxI5+gpQvSovbAqZsx0DjpC+fGBB0nNnrw5DX
de538+i8OOG1CfFAxlRJZGttMr3ifvEbl7x5bYR5TodgJ3RMnnNOpGPsLCfYrn9PgrmGLvk8HIaw
89Lwrap7r0n1jQycDx0JTarba4S2xFjIEWrFFux+PRjeY8RQ6+0tUcqGdbsfGCsVDr9CVZxmIz5U
8eMajDG9yFN6ZgF1EzN1VKAE4c3Q0FRk5yqXmF81FreNWDZVomHqtlH+EeuMdvOyWIabqitZdQ8I
5Ug2R4XEGV+ByHwFWBBklvyyCtRX2nDL+a1x/agqvkH3P+xeFL4DV5OH1er3NldK3aWI5TvaHc3E
/RqNFP0vpjh7a+u4MKXnVOypEZOJJZm7EPUnCcKxspy7YcD2ozwTEvhFXW5UQ39WacZ2svzSy+m2
dcLbNSiKFabVjFeNKpY6vvc6Xf4JJ1WJrd5gfWxFu6NasdX40QxJE2ogT8tl5+Ob3EZhWrtIv061
XntaaH4VhbGxltZfVi8WIL0kr3G0tc/JpG/lEGJsjo9O6dysNyFtu8cmG0+23X7Wc/PWhsW+LdSb
sXzEsxm6iPAYYjmcMsM+OY1GJnRew3xEOZ+pwESqQSRy65CRwA1pAju0jkEg8FpHcxekQq2lbeDR
7BEnPxh0hrnWgZMfDEnpylgeVOYsKE5x1LTysF70yTF8TaINDQqEa3dVRGgxouIgdETj5jfEuvns
4L9d7IdJaU/LzA7Wh78wSc5esqia66jWduzTq1kz/JHlO7Z0bxojgonIHbvuAPvcQaBWDvij1c1o
05kfFx+HPypn8xIundeO0jNw4a0hEYL73Zx+yMDcWQqPZnKDot+n175VAuteNPVeUcJNlLPImMOX
PixbnC2rXtK3bAwEosNtEL7ZJZNdeWYci8mpcrqsqR+mbzcmctWIVdyEp8jUVMxm78MyXkq2ojXL
7LC8C4AIBfNeMxTcWd0d1yw0VobdVNOLD6cr1pvNurRWvBI663BJ8oFUAe1lfOmKbJ8NKsSN6S7q
QRzDHb2ihvr570Wl35TZf2TPDlUC6lcEsg4lGMP4XpJgoqNqAqHSHuauEoTDZfzpyJYYJVCVWtAP
HerXCUvcIaxncBb1eJsuRr4P4DtdlUozuc5qO0HtSNtzYzBBIF+CPOJOh92hQRd3Blqa3gxm3FyT
sLahe3fRXjMslayvjzUP5Yi8S/NW2f37B/tWXOJzmbohMaohBZMqeeeftR7GLCNHCivxaLVjfZil
8mFjEfVMsx8ib9DU8m+DyP+jGghplJIxbzLYJmo832pmYwwWsS3Q8pZWwc5vd5+mVif3uOWJRSM8
5H4ssmyr1yylvaUK/98/73+UPteCp4o2Q+CmNbTvn1dl6rE0kWbfWHP0Yc3JYyi6X13ZDK4zZpcu
Axvw7wf89nl5F5nWLi3TsLjEFK6/1bJM09Ccsh7TR5Siu5SVCTPU7SCOiHjudDHtcvVrsF//r8fU
Vcn+v/7XoQz67aYqYQGgF8XAg7ACNEI/7DIlByRVNYCvTNuqppoyKn9BWf3mov7xikDy/+dRaXf9
sxqaVozd6ohyH1BXsxeDU6uuebmvimfNQSseXHAW2NEX/nLSamNrtPc4Ax7rcfrLLf5ev+SS/3ki
3+qXudWMEQhd+yEdqSgx51kcNWa8qfo9/fljVxwVABdR//bvF/1b3XldIaiumbZKhRsR/vei+hKH
dWIEJshNYyKhy6cuOKKwDH+luhwf//1Y//nWqsygV03aLxrv03d8mA5zQ4jWEQ9qqIk9fSkdg2Ji
bgvTTj27WuK/XFLN+P1i/HF3bZ5kipQqnUN6h9+LpQI6gT4apvbQNDWTdOXF6aZTmo3kwQj6lSb1
awJqV8jqBTLCiwbmJEjro9NqxJJGsk2HngwOM0TAGYY0VdL+OJYWQTS4i1LxbMc5YN/ZiZAUvWJa
r4L3CEHCWanMk5OXRznFvgKhBy/N8bcGpzC7Df2ut1Bzrus/yElHtYrsaDY2QTIhjTEujhF/Udz8
nedHZrStWli4gVK8zjZm8SDH88aIjYWMwVprgwkq79krFPg+1SPmxMRrAQThxoq3oLtu9Mr261J7
zDugp0jb7rS08nP5JvIfc8ruOg5nkVSHOBbCtQzs1dZPKhhfyMLOpaJtY66WZda+wU9j73GXybk3
e3PnVOk+qOJtkHIR7Rz9pua3FrpF7R1LKT6tbpMs4pjlH6s+MtCsDTIzSSvFTAnEajTM1XDED+xR
VTgI+WWEHZUoZy+75VCk8XEU+kPJEhDHjMgKm2c1RzJffeSB8thLfd8Nszfb1rZK28dMKxg3C/En
zPMrMKVNx3lYy1OYoi+2wxtZIVHOcsT1qPPD5wXLWKFZCMiTY6yW6GD7gTqkuFTdw5K2HjVnHzVs
uFOIgXnxGtqAjVr6S6vWZ1Fwvzh72VPQamBfEbBw9o4AMOUUdnAymqO2KGQ5ZjS51A48YCUrGMCQ
oZtTs7SdZfG0THe89WLTQx7w5LjOTPK2/kWBZGKCqs3K01rVVjULSraO4qmEFsjUr0k8+IGAWgVr
hC2h84hlj+Mwn5y6uVmmDsrXdGptwEKT+W4J50h7u+9iL2fw0iCtTdTk2zjvtwK5VY1zQ1fbDbOj
LhgDS69LxC5wmpOZqkez7Z66qXmKlylz1ZwiT1KYNTG8ivqRtAP5OyAJ4RcO7pGy31EQQxiPykyq
Aze3HW7V+X69SlYeen3hvEx9QMTxIyuHbVGFP/Q4m90UzFyHU7ew9W0dgDyzgwMeOjgwIv5SKFj4
46Cgqq8r69bq6/YuD/WeYphlNzdWrr2MSwuAcr20lAVptzr7cimO6pg+2dqo3w5ZU59biEJbUsCK
060/O6PAbCSK9Nj3ZXA0WmN4iTp9Ojcg0jymdYnnIXSAlKWBmNMHTdTNqVzs4F5RdNsfob286ENl
bKhfJbuunbVNbwbNtsd2uJsp/7p6LJTXFA7GNszUYYMgT9tEYzPf5qJB/6RnirjPptUTFzExUTFD
0n8QStaNmIXEuAjiZEAUHE2Rb0z4FUymk/l5onF0XSTWazFYFJehcVTsSEWO1W2h3BMLrkGFZ/sg
0OD4aIQ1MBElN73MwCv4vWFZDwH+2qfGxHZAt71NT3Mad1SC9X1Nju5iNX7QwhaP67Bp195SI+ot
cwNpJRg6rrJA77y6l82xcZIH2ETHMAovNbLVTWUlP7CjlvvEFD+NOX/RlXyHGfOoQgqsEeQrPWl9
qHaUug29/F3HnBrrvpfpWwnuadGAl8Sd+mJPZnHmpecBFDqpe1n6VqnuF943eibpNGzNQOyN4FKE
GjVhOF9j5rX9o0nAh4Aaoye1XkN31x+QGdGRvE8m8wNlMwOLz8wA8PmSGTqG/2krutZrqPTzjxl6
knpoz3pzDMd7LN8vfTy8Vktype5N2f1X2ms7/lHoxbXDaNbggigYFKdz0afV0IPYXXLrw+dmMFDR
jj51ct+I+209vWmA0xTrqiTNhsOFDEMXE4LXYsuchh+I2H+ppRb7ZmAaXm0qt8iAfScKgcEZ+4ic
Bk8wiuJtFNlPdsezPv0cuGx4ZXi6H7Os5uXYhnZz2xfTjyHBJ0GkQS1c+l11XT8iLcsdHwp2ka9Z
1Y8W8gWBXDl1t0r9I62tWz4XV6PH74EvtzCfRHDvQH9dj73IZqeC9/Abs8FjUm+DBhcw83lLHXSc
fo+04WiMASEw7gBPnyPNC/Ka/KiAhbwlgonn6im0271FmwjDZrJt9dDecUVyiM/HKrRY5o9S/pjb
tsXmW/v2IoizAIMh2JZatNWyZW/wzPEjtpYM6IqPRkrLhq9rFXz9TURqzXEBTeGn8s3KswN/jBhz
f8/3BBaK9zCftyW1CHNwSMcNipGZxV/2yCnJyxqWz8za80NFmp0LzXRzq9vxq0CAPZD5p0rdA2s5
Do2x44vagaGUvSvn+/V7M54CjmPm1TP/GNbVgT/1bf6Oy5RpwK1rTCcuMJNiHxM78tcj01T0iuS9
rHFE8M3Voq9nGsXiypdwROHJuYgpeavHz5Twmy+4RmBLUGmaCflhQOE9piswyWclMTY2oHalbY5K
iKuWHLrB6WiTCNeaAnamXo8RtcB7xVEZms+Clom+JOK2apjjgRWsCm6HprFplBQHw652eQc0xlhs
oFXqqQqG5zCXH0av265q5Oe+LN8YJpkRFQ2PkiBK9rAppkVl2HS1eP0YfmS10+HrXTRfRQ/kZkBW
RAIDI5nY/KulFG4cdD8oDCVehDdBieHKpMvbwE7shg4rqDSoq9jLA1ltcGPWOB2oMyztjkHt1zoO
yVuHtvfqVeDgTkmW8zZbk7qBE6C6Nfu4Z4XRETOTCp4GfHFdGwRsCqPCBrUxNdpQqXKi61AcdWUe
MD51MS6gzMYZw93qSr82sE74dkBnIJ71iaiiCbxhCi6JI5p7pMX6o7kgK3AQqrgxf+clfXsX2ymf
Uc8uutF+5nH8UdDA8lQVS/HUpR+5Or+h8UAZX82sWzn+kyRUn7JC9P44jVca/cV77KQv9oxNrqvo
CgC3qolXGB5TpbCg8GOnF3MArrdoVKF6rN6H2YrlrnA0yrwDqzp+u2CbxnPuA8zg+ctmI9ik0fQg
I8NItwiTE8A94/JYN9ObHeuPtor9Pu6lcnKImcKHdGKR16P6nWb8T0UvPkcZfxJuBO+2U3X2ddK0
fN7IBcqR5zSKWriI2So6eEbhayqEkyFTXlIrtX0k/oqfYaylTTY0r2XrvKGEt1+hy+YuzkkiSpMe
2G6euxtI6QdB1fBQGrREvGxptdtgUruTjEVy1JvomV4/lRmlegIar/oKe8p5bB2HTtxa1RYUL3Qs
V2/NGFqnoQgpOFRppF0TuxpPZPRY7SUAk1Vbd2C4VP8sRXWmtD2+Mg/Z+aiNPiHPTAwTsVuc7zNF
izYMkrmJVGrArRqwTGhGvw6msfnGwUhIuJMwhHGkirT0ZMS+rPeyhTEFv8jVLcoErm4AQ6RET3Iz
WQZluJBpYtuoLlI/74Z4Www59lOll3CkujB2ei/DxHjLyhyywKrB9J4FzrRCgOJuV4hQbPV2mm7C
EJuOH6iyOSeL8mgZ2UKbDej4s4OTlS4SGNS4W4pnLHfVS2U3ww0OaQPji6h/wQpfpk2eaVlAqIX9
l81UsRh2lRHxpaAFiptYS/qXEh+IieOuiX+AScj2ylAnp2iJPsYx+pK1/ROmOiW83KxXPoLduXHL
E6BSvvsZZy0Bo2bWAVuPEdzEs9Js02ip3gXWuR3UHeuT88k3xWBYrpqyb6oqTuJ60thQ8w5RQoF7
bJctUIQU6PPkTp24iyMoTn6YdCBgWyAhIJ3Zh7DALjJmb1L08Ac+BvolZJa6Sout6jZMmKCbwPg8
ehyYtZ2BVSpwOg3AQX1v0ac72WudXwIVsBXhq7U+u5AKctexGwHbUNlNM0guFRUEjRPa2rtSDLum
FDh6hfIrB1OK5GM3duUmNQiO1Bwj0kw4gEMzaqKNVg57NFieprXbYOovU12esKaehhIEdQPRIa2J
32vMgXl/iTot+uXAMUOVzQ6g73o7ZddX7iIob7U0gaRlBg1CdR2EWvSQEsOUPDQ/Qei4A63h8E3y
3SyTz0Cj49+bo1/N5IThiFxiuIy1s+/K7JgY5c6yiye8s1RxrIsa63S1FbEDjnZZ7OiznijIIv58
mLA3uk3nfLYIG5Mif+9Ldcfvj+lFoXLU66FisVEqFWawpp8jW74aGiW5gsCVThxN1U1iyIOyLI9V
icvPCQ4hf9ZtAUULqLC2PBdWttGQi1SF6WeZcjeO5R580AGgBMMiE2Z6Gk8paBMPN71o3dnS/dXy
4hbN4KnZSHHVorA7tJ8VQAJXdrPf1fNbotOJWD8n0fwubtMf8dCDDQoPfZhknjbNMb7AdjhzO+js
GPbodaNzMZld7ipTd1hPzonKjz6adJoMZQVts6/m19IevkynpseY6uVHzp7pWo2YT2albcH6JG6l
Kw0RKQ/BzGa5WvGrym/gmBdhuR9iKAwtNf9UZNc8TI9MwfUUNR9oAFjabHlqRBsL+aunjYb+oMzx
i2EO9wu9czfUunK4Y1xC9MmHHjd5YO/KJX8cJO6ebDrbjQ19ID/kRb2P0GN7olWeYAYM16EeCsAn
q28c59wCgMrwhuTX3DkvighasKpdNRgbBVKn24llR6sZnaiOEdbIKZc3wwVsWucmdbXN7En+AJkC
9K1PPchGP9eWpsbuZ6XzXtSp3yjTEcTmRemHnVlEnm6rT2IZdyXKDW1p7pgc+Bg7tKWj+nFoWyzy
7LWt9RUM1Y2B8EIPZoCW1ewuzW8VzVUzl1vdqAnowj2Tn650rVfSA4Fif1NltEfArBYif4q15udi
MKYmqxb0UPMZ1OohWnJYJdaxKVFGRD1JuaBnRQdgU3c2bbBh3w7ONbVKHwLiNlDjdySBE3RraeLt
l8KjEKxuRc3iNs3VrrK1Dy3sIh9WqbguSx5sM1y3BzWJ6d8vtEdATG7TJVTRh04ZHDW0EUHBAMFl
pIcvu/ilD/MvAALjLlhmaz+rMABkH6ZwnitWIdg5Gy2ylQN4kW2apKtuZtzTzr7quT7ftJhmWBrE
VmNwjp9hHESsRu6OR3OTc0bpKmMDskwaBz8A6MorTaXHIrdBandTewyrqPKrQt9WQIdbewQpbTue
OXbZcVRaX5+qF+bKyPu47NUnWEgW4ysCucHMvVFXqEjaDc0Z3R1Vh6ao9qbIKqh5rI7wYkqokCS2
FWtt6qe6sRmI3Kllbq3RfuxUtp0FjVaebGnsgWVu6Nj3NUlY3dU0fNPLuA59SzQsx0hH5KYKS9q9
ch+Z6h3FX0hQU3oO1w5yKOuDyCwfZeIpsWii1X3im05+0SJzx+6FxauegboVVrkVVgE5UpTdFj9Y
vcHldNvK4QhJh3SZ/v7ac4F0iQVwrqH0iTfHKu+ibt09bf0cW9NDX2aHJgadkUft2WL4NAy2xLPB
vhRtsQO2DrzcvMTR/NPMylcLAEuqjaclrS5VG72WTU/tRx239frOjI2GgqU3HvQOyHibPUPgOTG2
xYaSY/9Qm5h4IebqtUVycQZtM3TBtSzyly4Jn8ao+uqTPHgKihqiw8gCOPcs0qyCEH1qZYML+6my
6dOYNPekCWC6m7ZjxY6kBXtc3O8z3bxU6hsmz1OK68ZjnTYEK4m2c2RExmjaN7ppHAk6z/Bna9x4
d/kYsEMTV6YpTdj+EjfBZ9NGZzTTr3NDz2vKaLWExs7h/C0rPDkUk5ie7pZdeyIEuKkB77FVjy5z
c4ls4jtlKbexVj2u19yOp5UCvw2QKBkW5fbBeC4HB7WhgnQHVG5fbHJe5jlS2D0RacTJA7OkdzSr
PpcipyMeS58eIb9k8UcQFWB+fo0cff2BUCxAnruHOtaeFzMAsjJQnZy2ea96uM4Yd7D4PWeuQtTO
Z648odyJbHkKx3d1BKFXdOdUPDPyfN9EL2klaVqXXkSSLzQ0/XQfkYoib4riMzO0Q5TNU0hJUZkd
BhSoN3LoTpGswH1EiGVmzTr2jv7Ya8X9NCsHytQXIMb72BKurTcnW8jHGJxiGxJ8rI8gSD93YX9F
VXmZTP2Aa/iQzQRJQe91S7td721eznubVcueae8aS4I+Ly9eZNNvIPdtAjR3ebbs4qi8hqV2W4th
3yvCK/MO+Zm4g5q0mTXKfeudWO8K57d3ZvuUhPFnH08PRdteZ7p4u4HnHcLc6wTVvIPPPS1JuRkX
iYpoxC0zI7pQlXcAe8elbJjcBhRTU0EohfJuUUZvTvJNAtu+prDQURiR0YvVW7v/4uxMlttGti36
RYhAk4lmSoI9JYqiWk8QllVC3/f4+rfgO3jXlEOKusNyuAwCSGRzzt5rp3b8M9AJFeo4u2TYrodh
Upd0AqwVjNqcuSFZV0N8F/LOWhB8kV7+IhQbmY9S/VQrdpew91ZmVtwafpEs28G+Q3WCzCu/KaEP
z2MLLCgsOK1fKSD3wQ2vPGvaIe2JgZD3DzJDreL41XaGp3SCvV4eR7SpE5rOdmpErpZzKNXGZDVB
2Qj4v1pqmDnbfUQk9KO0BUyTrQEQVWv1vdVpN22onhWFEm4nPWCpanGoUutX2GTKhvCjhe2AlEOR
7gzjxpTRsUn7rd7Fq7GJ13WcraJIBRdmAlqs15FHTzq2IYCm26J3dBckXLsgUrVYoLzwOOF6S0zv
bqB164jPKsNSDfXonDMmABS66vDR+MicnXIzVTrlOO2XoUC/WWqZid3Fi84YKZ4a31t7dknkeIEQ
WHEVSxw9npVlJ8wpzbCCnQwHAgCCMj42xMDJSSPOgcBaJT+MQbcK598yqfR4p3BpUAT07OG1AFvM
8AzxZy1t4N1Legl9Gx6SlBW0C/1pQ6803QGHKV0qq3CrtE5Z4sCvV5WOhBYt5ysj9AX9y7TkE6xE
6U4MIkAn5wLWSjwbJAcPQFplqg9OwQ31dvEgGPjpaLo1y2NPpWWWF3iZvPUQKZdDtiwVCpW6tSmq
fgukBIgBxJSxM12lCdfAAT4kRJjSHN2++VHO+2vPRthjrqKU1xFWt5zIFqOeHrUoPoS2vU98QgqS
Zk/w/UlLnGPQDRtKZm8E8lFP52SZqD8hX7NRVpQjwIkjyRxrCW6h4AvsgfnbgdjULWPJooEDw6xZ
WtSZARK/Bw6CYzU3WQ3ivUzZ/KlAkGYCJzw6KyFlJiPbHEEqZSi9tF7TaD5LyOQNr9XWlN3Wr1I2
IMrKG9LTRLluUYJRIQdt5cX/KH53gTXzw+A3Oma+80KmF5DZaRLvDae9OGZ/8DS+GjkO4BWRXORk
Y3iCL27+xZFIXRk5rggl7rvkQF9yjc3aTZHvZEZ7a6O6g3LHpgIdLpInOFJbCkjLOvN8cO8UJJyw
t9eWSP2VNQCgI1QkI9ggY4MZsTvWBn8V6s48426Nho0QUCMK/Zu+AtBNnwX+tApQOVWfYG4cciFo
etHgAPrEFyfXVH6e5oEomCjHyKNR1t/EXrQreg8gaLrSovAD5dND4o27dhBuS2V9YVa5WxfmvSzL
jWNq67wot6maHgu/W4c12D6KmyLWNq0+7cAR4Vqz9pHBdEzEyA2AsXI1jbNicrrE2VNOOyZoKEZC
ZluosngSbLqQsigIXFNQEJ3blem9D7JvCORr4SG5ist01SUh+w0T7SFd3zq+yavE5mEr7zC5XbvT
t3Zv3BjTeaybSxSbewdkOwqMjzaeXuToHZi+dVT86joD+c8m8zhQJpiHWRYrP/Ne+zXfyMwwMsP+
V8o2bKqro87qrAbPoU1ARcs8YNGqi+CzRpAylXLPGceNtOLM3oPaB/AT/O3dItKCNZXabaogJIpj
1DgtUprudZLVhjUyX8wV+4DJTJbKeuqaJ1TtSLyxCfhM32aR/9DglLZl3O6gBn4U1fBRldSFlFfI
wMzvpXE7dMU6MB2WWf8Oo8sSJd86MFhofPDHLScGUdQnu1YuQ59tWWy26pih9yHOE5hLvxJm82Ng
lR4bcuYtMJ9IeLx/OvS0QJc5ps1HWivpFza/ZeiNR62jTFXObX+vOTRMVfMc4tHVbYueCp0SrcrI
32AcQJsUTzeACJ/qomexx13h9bxAHt6lLaMt9JV1X5c5leqeQmt4R08WBZ0jgNRWLMn6vpUNX5p8
6FlUQTb8qmwCXXz4gTxC73lSaQuahW8z02i/dUdVZ++b+fCC0XA5z/bmEP/0K23XT+VEjhXFpEbE
244CghtH+aX0Dbyb6pxb269YPYjQUMlZ6Ep9abTFHngfkvxJfSKuEBJPePa7mFKpDTvVwQfZcu/p
KM7EfmKe4GSzdIDbqEF8rj1rNc9T82xq9QE11tg+ZwHruWiiuyIhiGaohmo5GGRr9FMQrfIoj7dh
nfgnL6WTptdkFnSZsUgqytNKR3k34g1LeMSuFbacNZtGWfPg2dwIIlqHDnQwXdEOkGSzT63iMQAc
uMQruuRsg5zeUqXbxE7oEoJXurKuX+ZZzw+Q+QJEW3Ud2+AikJxqGC89rigRNclCoYbBVmPm8npo
qdEnUz6WDXtDENAbP6vkUrTcp2KRfgMO72hVMWk7xrp3utfIq/1VlePRaEtjO0tDipKSrFIcUhH8
I7swRRVsayu9StjB4bFkqfpRw9KlIloeap25fjQGY5eHLPeyMM6KlT+qoL1XpVXtgsw7KT5oHP7i
wTKZJLUypGzjrXPAfrndmE+6kRX7UvaQA9niJLN+zOF4Hy1lkR26IQAjUxkVSzdyAEVRErdJs9ee
dJ6qKM9OiuS+b6k1qHZvskMiycWZ7mOZ0/ZKPwCaXmK7OnBspg0Y179CnU4sR/idCOITyvCboFCY
7rMneJq3iu/dUoo9mD2aBjFlrLEcKyf8CEaa380LQlaksGIIC6NxLKaUM1OqtRjR/fKhtAwkpkhK
x2Kvs+TUqdybI60CUjIcRez0bnge8PGtQ3Z8KK36AI+KWXsPIs9ejWK8Z23ul6XGLhPZO5uBhLQd
JVIzOov9wBsKH5xqkDhmwjsvL3cirPdxRrpGOCaEYtHFI0LoNojzXYHvd+BTjAhcCJLuXnfMLVS2
zcyO8wvas5l4baIe/jyqb47UjV5PbKELYFSRd8B9ctPp7a9YDVb4DV5I73hBjHfjFZTmkMJ1LllQ
YtUFob6w/OhBIGTbDLEqOQkCcFzkToJebartcEEd+c1QG3nfdsjdxaytV4fmlUgqtOFT79IQ+Fma
IeO83ZZ+kD8i6Wv3wMj2WVrS46jafI0Q+knRPabLuQhPd/kM/mceLSgRmJZIQvXVW3xb2xo9wSrx
sAS0CZKmxPP48rQ42ipGZxHcEVjLrrQyqgSoOltaU7mZ289FCGJRnZLwhDAP1WthR9ySgRiM4ri3
mw+iYMTs5LbotGwfEKFGZZfaPOVUg+bCUWRkDUXewLSq13dgMPGTa/SNPCSe9aqboMkuPKTAOQqs
KdxUSTO4E02hF8eX7anT4/TMictcY6kSm6GdWZ7mMNn/NOHUmQvTyiNSCUAvEy/DFzor6dxQmtFa
EVrxypPPD7Fmjnsqm/TDKswfZGJx3D7oaIZWhhMn9yUVRHwgfnmZLLoSgeOo28auq9eWvCVX8Sjr
eFXlPZqGUm0iX+FU4aXDlrR44riCXt0kcTKcHTUzflDYoVTpAArBap6Bn2mBb7beG+Ek1rpSkD9F
Y7PrBgXEcFrlOPhsyifO0GuLKejCh4jBAPrXojbNTGUp4WLSExrEpeBgqIfTiT1Sf6itMD3YnXFn
FwTWqLo13ed6XRxJCXs3JE8hC8LkbDkTOHNBEX1k40uds3uqeoUCNFx0KjAfUa7ETPJTRA1nhP5o
Il30yeV48Apf4QMC3ExNPkyY7to53i0PgYdqIkH8rY/vedSYW6NIIO0aQob2KuQbPNvU2veRavjD
Bad209xSoDXgw2PSWPaKxrY6oh7VssC6JgJY1uP8g35EepP72nSxad3i0xpaDmFDfV9PgfWRJFWD
x8+q3/oJZixmq6lYC2tyTmHKioyuoe5bXDgqakh9Scpnk6ywlqSHcUB43NlBeDBBWrs50Ml3SUKv
tobQpQRu7PjGDqq/AzfYGZ9bw4joWdvEBk26nlLO8TlEETaRron1qX02Y6BSu856GY3MXHjExdwM
RJVuxew0IAuvpC9h+dkjcT/eToq+LBZ0WZRzA0194bA9pODRmN2OsAIsKIzr8cGzEIHRqGjgjfpi
Jejz3EtyH9gCaF5PoF5orgAwXhImV3MJFmzYh6iozqmSt0vZFBLRMrTQZVR28pKljf422UWGycFv
3Zo7uxieL4g26BKvSg5lL8dD13avMke7ZLOPbpeK9Cp2pLCH40tIDRe2g4GCx5oNVRQllQVyq2Yk
MkfRyTnT6rc4Qiy7iH06G6WlZo+x7P7RrECsaRdJ9iOx6baNgzo8CBuUsZXRdC9kmxDxW9AwSQua
YF5jYo+iTK8qPc3UdFoUke8s05wtSaexo0gVChg9KJltrCf5CQIi4rvOHx41ncYHFI54OJR4BiYy
SFNz23iezJc8SgsIIh3gDgr2omia0KW4GWyThhr1WvNkd47iWChu6EGbpTxlDGF4x0BTtvUotKUv
quLeCyYxkqAwTI5bpGRTrWKy6D6UHn49ZzUKGGwyNPaDfovJJxPFsg4748VH/BKzVeZ3wPCkJ5LR
kwYnqAjS9eJoJylRrCIjH36ppQqMevKeZIfmcwWsiniLUlc4Xti+jexicML6UbYdqcUBmpe0qfEQ
6dW0a0slXeclZrhALfG0CqfhvTQqCM84fcvwbJgbXQ2NlaVVA8VHSIW55RU7mt9szYSquk7pWee6
Rkc61r3x5uk4b9jwR765iLWGPjcLRC3IHUptcHY4NBd9nnnYOcYOcWj+oNh1/eQbevucNlNyINq2
PIuSAyz4sfRJofOLIIE8jotK0tpDKcxuNWqUEHtPR4QRsVzec5qGWSeymHKKHYM3ZjWo0gmHgCxn
SAUHjr4Be0ub8WeGEZBJUEMRG4v72k/a1WBXeELJHQSEZ7zV2ILPdTaUKsWQtmaTobCZJes0/QVR
uqB3YrPwD0WUgJ5FBldG4zEkfmmbFI1Jxwh7bhJNKAe9iIALFmDkBq+x43yADKABGmN/Mv0sv4nj
SRw7o/ql2s2Izy4aFomIzlT5/0lF6G+mAcZ7NXC8U5iKMZRO3pbJ3Tuhd5jlHqHhKoUaH1Rlcg4z
P3kRBIAoVYQN9DupcJLuM1eeq9QFkY0Iy6udH4L+4H3QmA3ta8N2WQq8dR9lzTqztWphKZkKYR++
vcVEhZKRHXYupg61EJyaoBmR1M2M6l6hX+mH8PuzXkq0BAo2pVzJ7F00n0ANYc+iTs10dYHIUfi4
N4dJ1Iuo4U6jovwA3P84MIrsIlhrjX4ZQqRuprIiJ941UHrJKL4xKcFUQqM5Wh980T/J2h4XyPTP
NHQLOhXVlhFqHaIMN66mBgTMxC4Vo2cqYW4JMJ+9UPg2tNEJFq+ryGE3dtMFXdXcz7BvLXUo2dWo
dGbN6Bin1Kb0Sj+CJ7i3MKnIpiV90nqIdBi1IuAAnpkHtYleTA7QtGBUFzj0XV9Eq/kPsDje5qr+
K+iNY5CRg9gREt8j5EtnPxJFvQAqfhMlt0ZlPPU2n1DZvLTNsOWrpEcudl1Hy5N4ILa45YNVmS2V
NL3ZG9lEzCn7F0T5xe+fAC46XUxhv2+UYl3R6C5JD/S14j6qQ0Spo4nJPehoOqIK1ZL/yM/L2jgN
qXJMzUf2FW9NzgrsWPJDaWu2vGSsrWI+9V5DOSHkxc8gEgCd1NlJhNkK9RDtObplsxbHb/J7c5S/
UHwuBtx2xuiAHQjh3IRuitSJau0dg+ZH5FGEBAw8a26WkUJRrhlfQL4/AV/eNsp0xln6mJT9OSwz
mtIame3dz1ZU722oPPv1QOyNk6zsiVCHqtyzwckWequ+M8lswyG9J1V3W0YTGkML/T7O51nVHshw
rWDI6WnFhcNwmC+jtji75+mvoFs0GHjQ5h8UT1SFW/+FXQ4ZLvmZVVVs28H6Mf8te1Ld1ggTt1OI
ZbON4Ix5nLYs9Yo461aQI+DuKmf4AiuHQDQzdW5jma2jicJU6UEp7R4UMVODtXqZFjRB2nLP8qGw
uAWPTdkcB4f4Y3IHXICYz0Xn7zP8XbbCScFm9qC8n/s2QNvqOc2aG2FZmyxlfbWdH0PLyc+23mrq
jgtRsRWxezoTRb7X7XFfZMPTXM0Le45kBeercqyzbVapayaEJbl7KyXnhEfHQUiPjKDeOMM8OWhV
8+xI7GEBG8ZYIHI2AsvVCIycYhJeq5GAErzdG6sa7qa59qEb6omEnJU+lK8EIT4jIBR5wFG4KJ4i
YntoNMQvdahuYRHfytbn89ZOvpHty/k31dMGfsGhQeRbOubaiWnyz1JugJa/y/S5ue5ayBxpCk8y
J2NG1S4oAF4crVWWg29QYguY6QsyXtfUDZwbspRoPyftPeFTyarL7GcwSI5LienJGvHBO8RDuL5Q
TriQysWkTG8ByF5LH6ptj9uqaWDuhhWkLhUqgn3q644pOom6HVLeH0HbY2oP9GNETsgxM8Gdt3zp
srI+/IINdZN6L7ox+giz83WcWy4xypxP1UJfwEh+T5BDbbWg39Ls3eah9+Sjq1sM3Uh7k4n8RnRB
uhlEkWxjUpTxn5mnvDFvc+kcEf45fVgty0pvZ0Ui4OFDRtxgVhQblV4G8TtJargTJXefCUqT9pq/
uZLoCh2kollWua2O40xg5p4/DqseXB04xUJWzJY2Rk00jgLLX8+k60fGW97OC7lOGyDcsZ6vEIlv
hgi2QHzBicbnMhE8gWw2MPbz8FZo5oapPA5ZyeGY4mjfrMa4dsFyoq2Rq0h7HZl1o1zDRAiOSxiH
iekZR+CMAhipb0Zpjwl04qSI4R11po0+FQo90a3ehXKsQ7QNRJQcDQrSd5SKT1QWR96YYsvl/CT0
0r+pa22RqcaDQ9MDfWq8a2Rw0BTnmHU4GZFT9vI0xD6I6/4gncRlQ0kQvLMBv3E/zMhSxCIc2CjU
D88y8taK0eBUPOW6cbJ6+dZyM6LJaavoQHC8595GrK6GbOwr0hypu/sU6WGYLiR92qavd6RNE354
9KyEIixzDbeW1iUr1JPPBsO3sx0eoFlMbARzfHOxkc3TQMphiEuagJsmtdf45xbeKN0kzt+8hHjX
sSrXI+UtAx3y/A9yVzHafbut6NAhkIK4e6fqxl4jqNUFQ7cPbIJ3JaZq8D2tpVwwKrrUuQ6EOCxi
e9oNQXaRenRM1RNryRIFboiKtBav/LYmv5l/vOgUWC/QbGFwz89uDKddV5x03Mp5kB9KokEjEx34
LMiqFEC/Aa3raF0K54dR649NWvwciSFAucnBljfHwOCxcqV5hM1yaZYSYypB14tCWdsI07dJyPDA
awEiXPVwegT3E33u2Z5J+Z/M2Lx/VXPvwyJ1rKabmVA9XM6PJElb+O0DmcJ2qmNOHi6lMr22qXE2
RgIEOcqjZKAMXLWnCDlLroKJEzgQl3Wn3IyEPbAoKq3pkny5IfHiWCkFbGe+2alVtwErVELar4VS
AGe5t9Mm815l3fNGa0TR0VM5RlfMZ9Ir6VahRWzXclU6iFsNkgjLwgeIELlOXL+OjM4SM08bxqum
c248EqaA5z5BmCIuaszWc02gkyl5mKz2WZX/VB2IynS9dykfzzDYa5UKEkvymbPufQuGjrZ4SE2t
MA76XLril3Rhtx065wyHH4fX5KIRxz0LHIT/UwbU4wJXow9VZk8pxxPNmPZ9n+0zGjIar1Yx47VX
pmtNnD0Hl7EsyiMRDgiSLaq1WE8HMsKoUdjhzi5Zmuev2Me+0gfBOmqVNYe7DQMoKZFw6oN1mP1Q
dRUcyb902QweOJncduxeWmLOW4Z6YxjbpEpuev6duARDwrXn3zX/2eBrP3JszhSzaTAbKDbbk5FF
O4/nC9aZIOyJamTk8sfSc0DXcj6xVHd+7DoP0wl92i6YoYfi3letOzMjPF3Fv7GY30Es4hMRGS4C
iJtIj3YkRiNYVdbKnGZt05iKmckj/iUea4rImwCLddODfzCmF0Iabyw2dD2vaiI/LpoIWSX3mSft
KMleE/dUpetFPPUnVGWYo2jgou5luhup1of3JiGoCkVYk1+q6WI/tsEKzRxG2vifFoJShgiBbOgn
iwfM6Y0GNFv4AD4EKfGzBWHeec3Xnv9di26VWuKMx2FEI7FaCpRWbNeOKa4E0gFXWOYWuAtrtrtx
+m4M+c8kHBB3T1u28hBsUHAFH0BBZl+/l2T7uOlxQrPG2/ltPKyVPvgZ98EOmwrCiJeSgO/5L8/u
5Ia/RTgemy0Q4qQxJExJZubPvKbQ8lc9r5cD/crjy9I4lDVBs1Lj8M7RJtpfiPgwdmEGQoMhmHsJ
EUHL7Sfg8C3qb7dlgqhfZ25Prd+xNynic16J6ANwHsGBo+LeipsUxhPTtgj3iseO36uD3RQWD0WI
Mb7IlUM16c+gYlYWE7vajFtEiZQK1SMw347HBxuHm+EzT46INEg41Wxc7CXSnKklNKCCiQHK9jE2
krsuRKdLwIvbS+1O4Rb6Mf4ASLKJIn+fAKfmtBSPuwiXfU7hYhVRLVmOqXHMB3mhEbT18SHqY5Td
tjJ/LMGzLKqhf/USzSuYB+0zudduapLOWlRnwswQVdJF9HnEFncHAAY2QCd2UavStC/ExkhIH29a
/2xMuMuqcGXgDYuqbsOOEVYLDbUuS188qxQgu/v7uMvOsvdvJU+fylgMSSmrnx2LAPqCbZej9ysP
285SlSENNfZy2y6vnyZnekmxgrQ18C+CDG+6Pn8F178kd3hf6NNz6GdAIG2aN2adE/AW1ZfCQqmI
O5SqY1MdOqs4WZ6yaQb9kcPzyvDGA3sXei3Ve2D7ABhC7Gw0Sk6p7A86uxTUUe/Eb29NUb6IUNyy
z7+rGg7VZYClI/Yf/YlgLcU4OVlDHFGzYcO5EnCU+lk6khGFgLiZrYRX3s57F99Hr1rRBUaBzTHK
qus1lbrqVOHXoPf+3o3Jk5clN40enmAIrjXTf0iUdteHSG9SD+CVoug3MwZp5oAIstzjnlnbbtt1
0Wrl2nIqyoWCTwDQrHZU+Zho6ezmIqLCP5eO7V0Ek3rXNH2Gly4p3MbsNzOdrI+ZrSOAVbBnyGSr
qPMsYqUmgCPxE/SeSHAgAr3IjKVcUIYkGvSmR4bUmSivM/8BQNlFz3rEujFsuBZY9YbzULmcUg08
kLCPYUHlJyvVS4L3z+5JvrDMnHJL0s66Em9JmsMukNYz7sqD36SAasZzMXDYlPPZuqX7T7FXs5Ha
oLXpm+pkTcOxCYkIVIjOiAl+W+iNyTznVeUiD5ubBETuIh91Z0lfbRVW2U2hqttaWpzJtBvOP+uE
NFG0Ue2dIUCz0bE+tql+VyjdHQz5G3VyqGYaW2I4XN1ygoXVlS6sg7UI1J0yzIAqClqJvaKbviEi
YXZddboFpWUuREfpuUFOrZnZzWix7DjMnvNQCy1Sd0HAMJu2MIX40XGxKrTgw5qIpTQfnTp/jmuN
3Ve3J1mTVKnqkUS4Ne2k9RDHN0E4HAr4SLkSQWDx2C+ChlJr9FyF43LAeaKJexxb/BMV20BN6Lue
N5Q59OPm+icBhngEsUA79YboJjTMKfMUwwCl/UJ1sksfme8TdXNF7UNi3sNdgGbcLOJNFsmtYyr5
OtBhQQnsKrqPprjWj2GELPxrE/UnZz77fZ1KnWGp1L4s/comrvm9WXaBM16iABvhuil/+QEK1am+
zHcVeKgAq+J/uKapWqAk/gM/uKIflHRZAnwu/WVAuDamDHofC3z02obmIQ2YGzD/TO037u1r0CXW
dKkaNlpyG4QoKqkr0OXQd7P2emovaUSc+n0pX7hfStpIt8THUJHqMzALCJK0PWrJT18/5s9e9fni
dOUEtAcJc+FPLIANNyrxU6O9DNK/CJwmUXzqM/nQRuPq6ysJ/qU/LepQUlVoyUJKOCPO1ZUSUduB
dJr2whakueOEMB3qpv4Gc/B51IDRVMG9SmGq8hMVuI576UvKlxdseaS5utT87mY7X823C8y5sMo5
oPKbO/vMFpCGoQrT1IF12Jq8eoFeQIInHaeKDN1QcY0cdTwnVpSMtTF9N1jmp3T1FCVkRMaKYdk2
ANY/31ejBG1qWd7vG5RmiyGxfRy9rRhudJPQ4XWjAGpUBbPOrugI/yjGb37BX272jx8wD6j/oupG
qMK7Ogj5DHETYTwrLmTMX/qG//h6vPzlVf5xoSs0h4Eegjxs7pTPAtniZorATmoKph6ktu2NGolV
zj7064t+plPYkmGjaqqh65oNCOXP20srPUumhgjAmGPpopWIOTFPKEEKSEg9juU+w5bd8McxxuGv
r/3XGxaqwM4nZg7K1Q1bKhw1aXPDgbNBpUb5or9riviY5kf0IbcD/ykR3P8PFyUPTgN+IhhQV/fr
tCFekfw/F426YOe1yY8MraLeIX0x0JiFP7Ss3n990c+TDhOspoERht7Nt3N1pxklXKtIyulB12Xw
NhKxu5Nq3++6PDOVBalc34Va/OWChi6EY0AM10yQvn++VdOZkijQO/lQ0l7wm+EJ4BXgDo7g3tPX
t/Z5loP58V9Xuvo8ctMf6tLs5UPQ5eU2KtNbJdLSb/JR/rJksCoaQjUpbAphalcLFVXFSUXXMT5g
ZGMPea9m8kAQ3bqUdoTUSSXsBp3YuCwIEkNHGj/j2l9+faOf5wHLAXKis1qSdIxk8M9H6hs2Wc9D
QPlYXfPyclICTiXhi998FJ/fnO1Ab7R5Z6otmV//vIw9YHo0y7J40MDF4Usl+9m790DUL2vRfnNL
V0h5FmKbWxKGY5LcQHHh6ql6o8biT4XjAYOsjfvda8st3kbO9D+MiGwuJ159/Qw/f/HzBS0bFDo9
e2ldfQdzfBbMmqB6QH9i2wXCxB/ImBc9UkDbvyWKa5/n32DzP49PLumwCrPHEZZzjXtPRd56sCSq
Bz1496P8Gam4/80r+3wJh50b8CcqfBZIrquPrRxSE/kKiJbCSt69GTCpj/dfP7i/XcJhjkYkZFus
u1dfmTCmrK5EUT5oA8pmyiD+pkGT+vVFPo9wBzbU/19kHi7/tdI1YyfU0kzLB5JNj5MZiXVH0ird
QOvy9YX+ejcGA8BRDRVE0dUwsKTKsTXmQn0UJKxvYYLqp3//+iKf7sbRTRBI8KxgEwHYuPqQzDYv
DBiRyaOa1u/Y8XAw2IOKVTh++LcXwnknNSYmB+CQdj3CyqZGDGln1aNT1htlUvdVND1TUP76Kp/m
BYdFy4GEZGu6YQj9apCZ2pRoXdtryF2ViyL2dH7WuWkuJvkNmv3zc/vzQlejoIDCMOjdqD2M3W+1
TfwzpyzRVNF3yQjzP/THzs6R3IuOLdTQOO5YVwFMmbCIzhUFtFb7efSMS1ctIdGtdTTz6Fxpefzr
B/jH5fQ/R3dkmP7UFfA4czyUAZ72VR9GxkqfEho8qh19Myl8murmu0OvarPiM9J/48n+62PyBtNH
ThgUj0UdQRuob32MMV1jrIBzFNNj57GAABH8+h4/r5NclTO+wRgxTcooV4M+qyGdWk2VPYoZ4mM9
h96HXw480OQRsMtCabI3pRhgTn101rNPG/Lr61t/GTw2351wWCE5/VjGnw85h8A+apWVPZZJjZMX
SAN2bkrkDU0nY6XNhi9NCZZeEt4Xqsfp/r1RwnwprA6Ci7Bpb2EKKfyiZz8PEhiA6Vp3QE0ENc08
0LuaObwT+boACJ8u6t6cdmHaAwZpBEZcn4pshhPELBKa5J31HqvvSv9U4f+Y/ZWDOh57vd/oAFMQ
+1AxDaDfduaLRhfeQiy21HyfDk6O5z07YEudKw2ciRvd/6j18cLH9wsnUizM7ewemhFJs3h77vxF
CXVgSn9KUu8923jtPMyuCSY7P6xXHl1qGkRwIRpPe43J0dpWtZFsEGf+wItFJbj4VRbemaBpN4u9
f/k5k5jMUNBtizlqrp5ezRuDAPmUTrF1McmVXpUVFkwEPFBzZ4H012//07TOhM5EaCPgNZiirmOH
Kt2LFJ9soMcg9pujY2WAjRNdfrMX/NtVTFZzIjJg2H/ah4U5KjnZ2NFj0UXZjTcq+PTj7OPrW5lX
oD/nJlMTgi2Y/huwaV+tUJMn0WHlTfkYWsZzRYXfqGCU19TkxF5W+evXV7uKsySjDZCd1NmH6bZK
apN5tRHrtbJyVAgqj/NgyqS9jcAiRm/FQDluVj05llvEqKRyZkgserTwAury6qmDKyNRpAGCoZXg
eNatj+CWLSQdkycElwv01ZTyWSpkDwJk/fXP/vyx86sNGjbC4oNnlvvzYy+NwcFzXOePI3mmu2qU
c2c1ijfJCJfr60t9Xv0sLsTkpqMB4Px0Pa+RotdPlelc1MLHbdj8UHsLeTkNiwR9xb+/lk0mGds5
3dZYb/+8LaRaShY6o3NpPbko0uBUR9PRwI01yPKbNenzEgiGk80wVExTm8vTf15KF1qFoVs4lx5e
B7Y7IGngo6oZZwXATwHE969vjUoKGxUCZjgVXn+h0Ph9WmeNdwnb7rYJ5AIF3GqSrUs+8tvXl/o8
OLjOvB8iS2YGQ17dWh5PgeT4LS+yQmRcps0JdsnJgCn+zUL7twtZGoVTe+bFOubVkuNA8LLGUjcu
aDMn2IPxydHVC/aO7+oz2vyT/5wUbOoGlhDEy7FpuX5bmh5XSlxI48L73Keo5XlXRaW4mOMPPgAe
R6mBljTvaAQxUX1XqfnLff6naslBhoLYp0/A74wsywz7YuKCJhKCTo1S4ZpDHfhd0e169pvXDIYJ
vdp5oHy6UfCzGbUiz+QLGDfgROYx2dA2YJMUC/HNnuX6vn5fjGMH1T02S6wcf34DST2aAFS52DTF
vzqd8O362PX+5t8Nx9/LoHTmACfLNPC8/3mVurKstMgCUHmKR/9bOXm5vaw047vR+OnRUaVg5eP0
zq9Gu3l1nVSrwjYnfeAeItSbZmBK652Tp6AiTpBJWMb5X94WE4c6lwuoFEhHv65mCRCOnQx67z7y
UzRVrAG6/CdWvW++sevpl/Ayai62ydclLRDzV8uhKIaGJhyiTMyFS8sIfqI3axtcOhZsgK/v6NMW
lhOU7dgqedPz4mvKq2tNOqp2K62KSzPBOGx3xDaS460LaIXaBT0zrVX0dqx6vlauQm756+tfT8mG
Jqn6zyRohji4iatFLVd4Bkb2f6Sd167bSNa2r4gAc5GnClvSDt7UTg4nhO12M+fMq/8eeg5+iyJE
uP9pTKNnDHSpilWrVq31hiB+1eQWtHrZtU/UfWzwuJR6WiEph3oES9Vl/trWWZi5wX9oSbDAwMzm
pW7bHJpeDSzYQeaJQ74ZAvA+5h7AZjFM90Kb/LLs06gUB0PzVjL3eValKVxAMjeDjnGisOfNija3
K7cUkvcKvtERXrnpS8u5vbJXB/33ENh0mghzUS6Zr2zdS9kIIeI1tA/6WH1ExQmT6xW/wqt69u+J
wARhxxpTf2e+fWhJ6Jkeui/xABcGOJ+vP6V6ClYEvWCcEnpE3C3itm1T4qjfQjl7uT3N6w1ErZeb
TaY5MtWcZtMsIWlijg3QZ0h+QR3mW0Kn3mGOHEQowVsr2fB1vEH6A288Sg8wlwCiXsa1IcetxauG
+BXtC9Dw6jE2v6G+xv60UXBTT7fnpqmzK5CXukHnbHJ4RaSP7XI5nJGbvs5bJXlRJbv9jNxzecjx
7v2pwd8+DKOM9MWIGbvbgrQb86B87cGX7/QQ3b6xaRGiwLMKgJ4GnZ+U952w7GLrk2KOYdvlSxuL
dNcPYX8IzDx86u00OhlS7j9kLijumsVGwFI34VqhLIzav7ZtKit6QAYV3z8pTQDlZN6w0mG72rYq
ZXvgEpxJXdBlm61wZ4pOGTGMOVsRgq51Zjw21DQ22L39c3txFwdiUQXKeibp7uzqEDQIYUKVzUvs
Rj1iOpDsykwtJsExeyXIXYcaVRYkZxankORdnp+S3EtEB36lffFbvFAq+xGvgP2o2788X5ywgUWb
Ir3rSh2ZjW7T9r23Kaxg5WU6u1QIBOwhLhRVp6pvXAX6SFYroHK29TbU3wBmuSDi0Gw4witIVoLb
bGX/N5KQeV8ZlLkpyFzuWitNPJ72jOTzCNtqsjhGFkItOhKwtz/h7Owz0FT0wcCRijpDzZNetaFH
2LeqREEdIDf2wgM2ZMAhqurR6J/qSvu7fJ7UzNZJnHDH5InP1T7fmyKXKEt3yrnt9adSBQWSmp5j
1ohLZOnfpRrTWBaHn1MgTy4N89JOLqJc8yV1dEo5ftVNBG/U8psAiHp7CWcX0e9hyASZjGzy11xL
HqQL7Q+l9M7K2IKCrCV5r4X6Wgd7nsv/HobqM/6vPL6nB/jlluj7DjePTHhnWfeVA0SQfyoLAczE
z2wI/ml5J2vZZITn/owAfB2BTbfQAwwgQbenO7+v/vdDMPOgF6kaiq5MW+qPOqE9wovxMcs7h0bv
YTPjStS7MgkRKLAJSQ8N3NDyXeSL/JOdut2jHZTNyh0yjwZXv2G2GPD9kIdLddfpszh4j1u5eDBj
8x+lhacYJQB/JT+MHzMucNBhY1U72ogYRRfG3X059NbKksziwvzXzO0ivFjXkSkI8nOrIx9nwGL9
EUsq3OZ+ZaDleRNoEU7GJgGEweXac9f1jY4sJlwjYH51pTyhHevbSXzA+VraOKmAsCFyt/gMLYzH
MmXULXota9F4Wt4/3pX/mzDNTY6VrdNMnT2VBxdTYETUbCep/INZdo9aKh4K4Fbb1sg//F4vsWFy
P9lesb+9+ZbOGseZHh/JJkFkFj4CM2xctW8tp4y8bGNrMN9hVN8eYxYS/zc5nWcdaR/vu3lIzHsD
qn8xyGcNi4EEmUYLUrERdhDz/C1BZYr6t0dcntX/G1G9/KrjgEJjZ3u2U+YALCEqtaa6lqvPbpSr
Wc1uFLXle4kuSJ1qSLbt8NyHT7EoV/bn4kEw6MvymKTsZc22p6UOjVRVsnyGegxsWSCMDRSkiuQf
Abzf24u2MKEp5PJipVRMWJztwbpp7KKrK/nc+8lWhY6CEPKH20OgvD3O1V6nUMPzmAtSTNvuqrhW
SFVQB+APS72TN3k8mA9xWjTIrljvHXpjd2arntku3q5NkD+5Pfh11Gd0g0qRRhdfu05fOyC6MeBl
24k9HCPqDqI9xCUpwn4qrE+jZJ8VO/9uZ+lbO9hnmA1r++bqNEw1a0rxZFyk0ZQXL/dm4CdtTRs3
PUtW4wC/+5pK8EJJ+OgUGPI+lIe3sanE2rynLX8RYaYSAXU4cFS0AK5rLAU1OEMvGTbW8IwrSizX
Kifq0j0YS/oBzdFL4JubwRM0zEOcAVGP3ZUfcbXDfpcpTNAvvKst6p6XUx/KrIGeUmTnhqfKRgI1
vRFqhKxVv7/9lRcG0qkh0FyeGsyUHy8HyivaR1YGOd8qYlgpAXoNKSysrc6zYWU3LwzFLmIszeS9
ftWU7Wq1qUFlus5o6gdDMh/S2D1XAkjuX0+JcVg2MlgUH+av8yzXVQQoau+cxaiedXKgQlMa6aOR
ra2s3lX0pPzBuQQbSZV4qppdrl5ciUzHuiFxUjv7EijFJ5otK2io6Vq53I0kOhoJqwKEEPjZbAgz
Tvw2x9DAsbvyWJjxSQ7yh7STT1HiPfnZcLi9eNcpFk0pQEM8WDXk8cnML6dEhTMREUq4jhGET0qF
VgfKdlXj7a1Sec7BP4PdNs9aYe/UzlpZzusdcjn2FOP/SO8QSMT8it6J0zWDv9Mav7gzeSPsPK0z
V4aaO17R2zOA8SpEFVtHyncew3HoKxTJSGWnRtToodBUULWebv90Fa/43OUxpBWkqA3E8ODyCa0T
OzrgqPp2kY8KwWii7SHCR5My0Vvj1frb7c+wsBIAF+jiTM9plarlbCW8qA8BjUZnCmnInke8cUdk
UvFcSIqVULOwwQDFwkoFmqZo/PdyKDv0KmPwPNcpA7l4bF0pOirCNWG1mSUKIGEBq6XrK/3H7Rle
Hx3ODGATSr9U6GmCXw6bCBgwtRhLxw8i98H0zWgbIP/z+fYoV1kBNULaEOxpfFunssTlKEWE41Sj
yLJTiAHZA6M6ehjIR2jflQbVgtuDLaykAYSQgig4bVubP5MkmtyDnwnNQQX+p57q/1QDZ9UcXXPn
dwWMcdTGV9K3qwyB+f0xpDaDhdiREANIsOws6aG8G+X+SQmLX5WKzkMXfMYY82iFSAsJ/+n2VJfG
5QDRlPofwGa2aSizIbYZ9RpkhgIRSFqLftw/hbhObQMzhYnRSl+LCI61hTLtfxjapK7MmbVMQHmz
TzpWQMUnvYsEmX3cjr+QSe+RbD9kWr/LSuuL1uZfDW8YVr7uwpEE8UtkJCYCXlJmWynFrAKRDj07
m139mCHUZQXGIwo2H7end/3OmnoTBk0EApNhYHZ1OT+3BIVn2ZnsjG3x4A3aIZR/UrrYwjp4LqrX
oQHh0b/81lT14FlI7co8F44MoV/QmuFnqMo89Mhy6SVcONE5zpBRSCr1CSWkFw8FacQeVy63hTXl
SSUDcqR7ALR6to2Mrgp9qwvVMzgRHZuD/rEoLKxNh/yf26t6nUrSzqKQTqyfujLzThMVmFIHpIKN
MUpluu5BlurKb9qAVo2M5SpIGPkb1hZfbo/6G2k4u7wZdrpGTQWgxTy2mlFhpYbZV2f5PmyTD9dX
3B05lryBP4wXcfCVRj1WNqVfIxRr3KHy9CMZbR5JruugVI+fly++0R3+Vx8lNPzUEqlAzUT7Qj5o
CSyxJkR3C9W2ojA+Qfz5JAbk32/PYWk7UHrkigC4Bxh1th07zrlseVl0hlv1GGu4FcT9Bj3MXSNL
P24PdR1UppwbW0T6m6iTKbNUxzMEiJ66RxtnRB0t2hvB13Q4Fv7nxn4GS+RVYiWKXQdsc4KZk7/R
6DTI4y6PGilx2/ipqp2zCL2Kif8eab6+qewKtSK/GhBnyFbquNc7np1AIRIiCJkH8N7LIZUsFC3M
Y9PxkuwnCie7vBo7cJb26fZaKtffbQLlGGw+ggm4idlAljWZ0ndIZElYvbxMzkhNZ370WreXpWQ/
5AiiZX75WsvZVmqjx2JEesjw5L1lxrjuQVVXy/YRP7eV8tnCNya0sZFU2gTAf2ffuPSBullSIjkQ
8pCHyhAG2NcxCqd1lmTQnOP2rkQe9DOnaTy2cjQeVtZluhEvjyRXBwUCbg6T3uF8XeLU7kCl8gpp
Qm7kLOXSin+mdBM3LiWjeEzlfVKLQ6SJA8/8lfrOddLDmCRZoHhpfIt5Mm8kGX7AlW05aeH2d6Os
RjhRl+Xd7TkufPqLUaZf8Uca3VeILzSx1p3hCj770P/6KDvKrYl0qr1yGS8NZZuwUjhIFMXmR7ZE
cjOtlSE4a3KAxo37NfTHT55pPpqherw9q4WLkTKEkAW8vwnYNL+AYxF5VYvZ1hlyOPJJiv6vjDfh
Flnre1pBB9Rc0CaeGJSFeqf2+dHrg/ewXutaLMx44uAYUxcRzcT59djqg8C30PXOfdieZa39hGvf
PxISGFUQrs14YbuQ3E31QKrugN1m8UlBdNIqeIs4g0iPOmDPzoPOar0l/pcSbbpYKjZ42sTN9xFn
PGMggUZhOl8r/y8c2Yn7w1khTaf+Of8VWj65w/SDU5eV+h2pzOhJHzvicRD4DmR/cyfnen3fuZK1
HXyUvG5/9+urG+oRLVQOK3c4BaHL3UwdRPXGUBmdUfeRZ/Hr46gMJ/AXv3Ayuq/K9qfUtdu/H9MG
U0H4/N2Znk05Dzsh6Kw1jl/j3AVg/iWrVLAciCzo+rMo4pfRDdcq20sTpcU3Vdfp8THdy4mmjRxH
AKR1x5R9D6h1gr45lHYkAlCUMZUSUbtKs3mWef7+9nQXLiXeEYoKz4sPTYvncmRVyrA7tdDshWc9
4B/ouuhJSe4h7ZRqZaiF4zMltdiIg1qZqqeXQ0WNFTc5T1knN/zvjVEgYOBXnysd0eqxw9Xqrydm
EZsooPG36Xl7OZqWVBEwoNp25GbEGqVwcRqT0/jByorsdHuopfBEeQbOCXjyCZ44G6sE0OYDOdOc
XtGrrWpUhzauT3aQ3Y+j8dYV3k+gaD/Kondig1+gdq9ViFbd7V8xfanZ7WZN1FaDJg18tvmrmmsn
QovQGB07tmqLjr9sHcTQ+o9plRmfNEpwu1gLxcpxuS4VgzWVVcp6VCx5E87fLOY4yk1v9S3HJKle
JZSKHwt1ko6JhPZc2YW+H+M8ecOBC+9DgP7bNkLvsx7qbu16X1yACVDN7qIeZ88OURLpTeX5QeMY
7fApwQfQjiVERrJ943kRrbl4Z0pwQXRcbLLgEU3ixzDXd0VXHoy2/RQNEpApu9lhP/H59pdZiOXW
BLJRIVTbKgyOy604GvhOd5KhOAX6zUcUDbId6Mi12ufCl5jAqjpQeJAYlI9m89eVAAukvh4d3S2G
QxU1/hfT960naUSsvijw1BtivX6zZW+A/tyivVhWxmtgJmvsioVoxiPSBkDAtIncs+MQiAHMJA4W
Zxsd1iYu/lXsAlva1Mo2eRU8VlZz8Iy/ZH5R1JsuCWPidHBVXJXuQzdQLDnyNEdTY+3BN3ztSSkt
deXZsLTIE8BlqvRAcKRFcfktC4sXgoyshBOlSAb71Uky30tqL2HzHb5jWUv3uSwwxkSB1ZJXTvhC
AJ0AfzKQFBtu5fwlq4C0hxsby44aNz+MoHxBhfqHa/aHtql/3d6yi0PxfJ3Qu/R95xFN2HmWdn6j
O8loPGshhgfh5AsKeyQMs/+wX4DFU1rh/uOen5fSx5aavSeV4Qvzq50GK8oDEH75y4iG5gExePGq
AU05xDo935UlVRbOJrtUo60LGoVn06wMIfGdm15qdQflMrzemiH4oWYDysDk6wesRXQsntLgaWwU
w6lUpdv6QzEeahSh91JA7tUPZv8cum65kl0vBDMb3qkgtLIyyjz/SwdJuHrVaQ6yd1u51HD0MU20
jnTxPUCZF3Fxb+WBsjgiQk4kILxRr57gwu/G2hqH0TED9b6O9acc7ycvUz6XkfviD8YagHVpi4Ef
5aqaWHrgci9PUkerfSzbTHWCrtnQ0TjlY/Rjkpnze/f99m5enJo9hSOSd52y5eVQUz836oaicexg
wKAkaBqeCnb7U4n18U5LcOnQIu3vUJzEI+r/gLaoPsPzAel0OabkBraVmV14btz+3ZbLZ0tSHTlZ
I3xM/5rLW1+QIpOpWvBd6a/N4pHd1KJJzao8D7iRYSCLiuMm1oYd7ti9+4qcXaus7JPr6H454vTn
fzwxw7Dp/ERlxDxFoqdELiuCSlMG2Mk50LW2fvFy++tNG+HWFGcr2eWVnPZxbL5oRfXiN7b+qkwC
hfiV5CtTuw4GE0GVchdQAt4d8wYYiKqslpQoP+uloe9L0Up7LHzklaP9Gwk5m5BBT5sYDpLpGr+c
Qh3FBsgrzlg0Rw99ZX71+xHH4qGpH0ofgVol98unIcXDIhxw1tvEtjcc404d3jtE/l881UOoqOqi
h1rBHrc1ofFJae9vK9JLBIub7KXjgH83s675UuD7+2TVQfuSKJ0NujfBItfPxXa06npre/g8Qkcb
sOtAsqj1YuyioXveodnkbREf8xEezdrT2GjWnZkClq0brH3qrvhHq3KswWR0iGzEBn75fqPdt4Xs
PsttGxwi5HTeAylCW1ZO0EFKDIGIp7CerKHP7vBcxTdLVQhoaaF/8ozSOGW+on6xuig4xpqEgpUV
1/kZeUTsmENPv/dLr0DKQBte0ybXtrGMaKTaodA+NmKttXIdmqh3UkWYlFvQwJlf8mOSBQ2C4fk5
aHmOlc0IrFMLnbjLv8fDmrbQHCs8RQoAP2TOwqQODpXk8kAVbZd3OFvjvThk9d5UkTmuJznS1LN+
2XFjHkSbmLsoQQQWnQPlYIyu/KzWRX2wfFN/MCsj3zcZZcQRXyHHHDxx6kWtfi/cUJ0+obqt8kA8
Yylr4aOn6w+9VSELq5jNVtP8fJs2kDxLr27uBng7bz700m1XqTyaulQ9GF0iVgqh18vLkwFQq/mb
1AyQ93LCSeMVCIx7OIa3k8q29gJmX2rCg2EPP2+HjusDzR0KVGx6lpEZzovwwPXCUcmpkpth4R6U
UXR3DWYMd7dH0a6HISMjK5y6YpqC0s/lhAzRlqara+kZ6INqIPfomdg2oVoehlSpbKPKtlx1eKyC
CMdyIU8PvotaI92yHitUu3vqI1F/4mmcvsMVrDBz7svuPYugV2wybNIeVUuVnCKLPneIeu/dBG/0
MHSNtwYZuR8JuMS9DUn62BVBuynQt/s1lLTjFJhkP0ikIEcKOT9qlpR9lmLU51aSqOvpk3fLU/2A
9AF1nFmADgxkfxKzH8+1In/1eHF4Vr0SMxeGmMBIZEPwLsyrlrESVWpiDQoIPAQ6AMVEd54Y1igR
00G7jMuE5EmviQxIua4yNmUQDUMiwhe/f4jQcjSw0NqYwzGT4yerfInlDxFHu1jNMYgIj8TU+9Fd
qwRdnw3BsQDmCtkRUtk89OiWFnemFhgvegaasquP/vgt97s7coDPt3ftdeZAjof5OhQ28pOrkQI7
G5BJLeWzVBYeosD1PlPr70ThjwxlT90rH4cQZ7xET/52u1ClAHBkCkORoSfP4RdxbnphgR36OS4a
g/fTmL6URjnub0/vKmtgFO4YCF/gNdHDmv78jzTFiPVW75MmIbF39x6CsbUfPltNvvIgvNqY0zDq
VBOe4ID2vDI99NNr3Aj9sxtm8l1QFqHTRpG9lkyq8605DUNrlq6RTgFh3j3wQh/lQK1NnUngv1bj
O8TlN2Fnv4EKbWv/sUIBt1VOaJ08aeLDGKynBJhlTL9OM+s71ftokGovk8+Kl+0UVFGJuDKNPFDD
phU66GMWzZH/L0Yzu7ibcAOWgXw7ZpaQyrRnGjebSMXFqs/vGjf5rouPzHyXvQzT7WDb0Eeays+p
nx75N0Xq0Yy0+zJ+4X8kw1HEK0F96csKhXuSRxu0jHm0RQaa3KmVbQffYoF4ftHuLBG5B79o8pVN
tPR1qahQT4NzPDGmLjdR69ZyG9pZ6WAk4p1kPIePsRqt1dDUq8YUXxe44W9qwtQAnWcAFXe4G1XB
SxZOJmtjL+3UEF6upCberm8+XAX3rTLCqzTDRrLOTlrft7vAy9RtCnLsOZB670vVS8GjZOaIYI+j
/jB6Mi7JNZ7HrpfUK+tyFaWmH0zTdMqS4YrOS01hKtWqFljC8Vuc0utUfnFHEwFqIMtSyf11+yhf
NzSn4Xi80bibqGLz3Y8Yejpw++Efm079+wx5/aOk+NZL2/n/6jU2Ullm90+lWcb3RqZ0z5ofd69A
U/SdK3cYgHAD35saVhs4WQfuQ1ZFyZfbv3Fpp7Aa9MO4pxDemuU0oenm0Vj18jn200/wnt8qoZxu
D7G06Cz3JARDu4H3w+VmtCsPMnMUWtj1pIcAd1tLy5w4IG0POQe3x1qYDrx+wHFkNeAP5+UHdxj1
OM403UH6H3cnFfXjJtPNlffWwkk2ZbA8ArDtBHWbHa+xxSdRylLLEZERbbEmVfetV5jIsIz9ylCL
E0I7jweXPDVgZ0PFamGPImYopZBOJcCCttT+Pi7x+blyeIhP4MLZKc7w+w4SvdcdUQHZLmXjlzsm
xzToV/bB0qpNqBJQOojHwGq63Adg9WLk1AApV0GlPkhD0D7EiHE/pV7W7m5vg4WhUByy2QNg6a4Z
F3pHpz5UJI3+X//LKzN0YAL5zlLXMDrTT77IvLipOdbUr7moMfKYLV0tTKyB7FJ38EQ75HiBbY2m
g0if1HcDqfDWz+OjGUinSBX/YTFRReCZB76WOD87t14q6jQuMtcZLDPZW23xpS4s66HBdndlpGt4
LTwt8VvekBIu5ePZUKGsZ8FAB8bxRAnGVcI/fiPxCc+VHnJXj5b3rc+QZigxrH/P+VO8Z/K1xvI0
yGyl4UxO/CmeIrxsZz+ijdNmdNPQdKy2e4zSiiac7T8hO32UyvZBb5PzX+8gBDRUFEmQMKONPRuv
qfPRRJXUcrDHy3jXFB++ojw3mfXP7XGW5gVCiUo1IBtmN+3kP9K9YrRhTWMSfabdB/oRF66fHuro
XVptmVds6GucoIVoTJYOe5qp8e6b30mDoeJNjU+uY+M6gw1zEKDeHYrPqTT2+7Yw1lLAq7Ibuwca
KluUcw+idXbqFd+UUk+E6VlVv6oN9hbihL/oc58he1M1NRZrxv72ki7OkJYidw3yimRbl0uaSCNp
eeKawHQzHEiSDFh9H5TnvqI4ZiRoxN0ebyHYkFJQi6f0wBNvnrG3kjDbUcHpUiPNURT8JMY2PPlo
9t4eZ3GrwOIChKRzXc+TF9w63MiP1O6sK/WLHaI+FZvaPf5uj4jmPI1GrK5MbGnAiTrH7KgOUFq6
XEh64XlVSvDWUHF7DBr3U2PZKLA0errVUe3dVKJegVotfTp6TAIKEf0iAFOXI/qNBWDd9i3H1fFa
kpXPVYwHpy3JpxgDudvLuRjXCJzohXAQCOGzfSJRM7URE7CcJnPINR9a80cuxC5u7hPlI+ne6kHm
zbFGN1+cIiDyqTzHQ2BeqxWZFGdJq7TOmI0nyidYVOu7srcPlbwmjbmwMakGcqMriHbBx5itpiej
hQKltHbiKtzCPg82idE4koZ/1e2lXJgTfVMa+FNJf5Jvvfxs9NgqXNAyrkHUSrxtGZsB3Z4iPfUu
Emwwn7K1b7cQVWi6gY4FI8H85uE5FnXW4SesO6DmgqdCeMbZDuvkLlcr/BJl4T3qo4wRs5F7j/k4
pFu4rQaCcmX20EdYukXpdtQxGEncKD6M3O3fZC32cFfr0jWW38IpIhehjw5jfJJEn+UI6DpGrQ8s
ymksA10v9YDt6klE9ML8XjuoYamvHNuljQ2UgvqsTg+UBGj2OQQu8ro+1YMqu8/fPUQJJbwdtOKF
OOxKGF3lI8rTVVod6hIxFmxkBvMjxyR3JXdd2n+wbykLIdRxjR9A97MyKo8sDM3T70akTEKT37U8
+PX3u48USJ2KDACz50lYZHRdpGC9hmNhvYvE5Pyi7Vol1DZCgTnxHwabMuUpt6TpODtTBd+ta0JT
dZKmcJGvabpDldsD1oP4LvQxdczb4y3k/+g3TPrZNHeos89icG9miaWXpuY0VUppPazcgynXzd9X
gy5GmfXGoo6KQVNJulNm7TYvXxLj4/Y0lhLlP6cxywJEi8WuKqIGilb1LAQ28QUFYVVTt0oOMi63
v1O0P1JoWPlcS09wKk/g02zIQhPK5DI0BUbqNpzJ0WnqAsAIhkQJxquEWtxmy58m+g2H1HftU4Ur
Pc2SFrvczC6OMQScjdtawz5szX5vJ2l5Km3e5abrl39/6fG7gAsSHCb9hVmA0CPkeLwwLR0t916r
PNwlXv8MqPxVaO1KPW7pMxiAuaex6F/Pj0rvDVxoqZw4leX+CtTyzkB2KVOi41iX26hp/u1rBTfV
Ql0pUS/FQIOyJm1ldjLiZpdfYWhKqW1jU3b6ssf9Cr/tvNI3Y+J7m3G0X9oIue3bG25xRLJNGhy8
bMl3L0d0PW2IemUEVYZTG16pap/9wABdgwMg3F2EQfi+NfpwRUtmaX0hPosJEcJM51i2TADEyAs7
OuNeD5NbR1pBgFoqaUKOuPcMwjhNvjG4za4MvBRqp749jQyKBFdhIo8qK0sGQq3lavk3pe7Dz7nf
0yyVrGLlSC1d9lz09Bh5IFGVmJ0oXKCRi1Ea0Dyh+LejdvSIKY61FaOiHKs0V1ZmthQAqbgDFTAn
eNz84cdLXldrq1PxNOe+NoDtnbrE6463t8vipECswJVC+YTa++V26dx21KjtK84AxB7/yPcw8San
zrzYRrUSrCzh4pwoCE4Nm4mjMtucnRIM42gNiaN37vc6MF6jovt+e0LK74WZvZi5ECfCKPwaBEin
Kf/xsoyKVnFjy4+dXJfCbdLmGF8XmJ4aWiPjzah/E4ll78qcfnRi6Dj5qLK7S8bhR6Yilesih/+g
tooTZhjdQnD1Hijgdnh+hTZezKm60SReb0WUfaUC0OzkRlN3VY+E6iBoEbZ6Fm3jQXqHAv7TQ/UM
wcQ8uoOdn28CD9UBvcj6vdyq72SH6V2fY8Lc6dW4Cyw7vq8GqKzwEvkCdfIeStRqRWhhGYjT+qMa
okhi+2m+rc3C30S5ae48JrrNDRzgROcOW6PUyj1YhXSTJr6JrkeY7EZbQllVio2N3McpLQatwP7b
+9KZHaagfotQcfMAHxLT1hwbT+wILNDqiFW3ZvLdiqmMgUdMN13LP/mmdR/GQb5LCgkDojHCyDG1
X3BrdII+/dIV4Use1CbyHoHY4gx5b9jtr4FU8yRyIdEGHP4x2+xbPHAjASH+J06Vr/7kYJbiB4+1
oL0N9PKL1QAez4yST1Yb0caN5c+DDxqS3tETNecHy0RWIK86eqqDqm7DrHi2ckvCUqg3N+g6lZvC
LItDa8iveYa43TC6/l3JKxLTaEjYkq32u8j1JEp+6VtSjeYm6ES2DRW93dtuqt4DXkEURdGQYzb5
BOyLT2UpvoedDzgofE9i23iC9TDgDGWY28EN36CRvGepLW/jjjJykJZPKpyvuwhK7kkr+3RXItZP
taqvTkWffqMo9+415vg2ygUQjyF41Y3hUarqTyH+jC/GUMsnrx+e7Fx6k1T1ocuSJ1pK1aaqtGyr
oSz5nifBV3xsq7Pbe8lBkaNkn5Re/KL4dnRMOstpwzDc97g0bwIjuI997MUrce920nlqeu0DfBGZ
N5MQNMJOrq+leLvWYttlpXK4fSYX7iRK4MAzrElA7qqm5CeB6wFz0B2vp/G/EXmUndw8r/d+mFE8
LsvJm1JZa1suXA0Tmw/8mE0h5sogAaVjT8nssHQMqwVmU3hKgpVGKIyDEYpoBSLxu8A+izo0VuC7
EJDQMJ0X4BWrhpM0Uq/Wiqj85IdF7oy+Wn9EWeX/HGpd+WRmTX/KzNDYT6SfcoN3g/aY9nr31Ii+
3sm18O8LF62mUp00eSXM6PLaku47M8+PMdqlm6Qu/V3bGeFTALVjJ6VqchhLlwaLWeMvXlvmY54P
7a5KAlS6U0O5u/0dl8L3n5F1li0nISw8v8FQpm6tLZXzH15QrqEMrwGelJZZSQT5JsrwlZCKSjfd
FrlnOBMjqvbEvdaLlwqknJkF+DFCtMT3etcJGVvBEbP0SH2uiUHK4O8lUNIr6dTSJqIMSveGbHpS
Gbm8TCqjjamjJYYTmDXRPYrUg23EQDWi2P37yxEGy6QvToGSUtcsv3A1XiNFWMTnsKYNXEWaBtgq
WhlkcT5TxXUq7U607Mv5kGz0eYtOoTOq1R0SH1w59tuYqm+3d8o17HoCtP8xzrSV/riEBT6uUSOF
5GVR8s1E3ivCLz1yw3+R/Pml5eouKhDaaiya4iK6kxTx91sV/o0MJGOSLUD97nL8ccgozUtqdG41
PEgr9kUw/IfjYNFCZFvApqO1OltLZDcNv5W8lDLTsKUZXzXS7j8sIyP8FhSEtzFPz8xGQQa+9JSz
yBAKC8MzsPWRK4O+v1J/yBUOjwky6cMzWKqVnbJQafrdH4X6Oqn+zaFYLS1r1bUkyVH89Ex1odgM
HcBYrT5mZfJL1bqPCnbkynFbiDATONbGsonH6ZWJnRQV2BJH3ngGxh5tMlv5RwmC/e1FXRyDziKt
AIQF4UNebg3FlIsRETz/XGKJeBdSM0KQzevf/v9GUS9HKeS+i8kMUkdDJxSMxkD+c3uEhaM8idkw
DfLcSdz3coSOQrnaCc87k3GJbR7E3Z6CPIADaTRWTtPiUDx6aOdT++GOvhzKDDRB1SCSHDNMgzOF
V+teQP09dakurwy18HU4tuw5vLe4vuevrCEFPGz3Ver0bQ1udeRJqfUr+cjC1r4Yw7ycTlfkUYjj
seug5PlRNemryl2bdcPnQjXaLb6/GJiu8deX5kVVEhIK9Qekpqcl/iMgYsQyyugamE6BtcDOzkex
U0QprazeUgkU9SGMCwAx4bg7f/4DNy3zouEj5Vb06OKcHur9nVY2TiCJk4sXVVFKzxbg+g0MgX9v
b0i6kkxingTRqBS87ci6UMS6nKRXqIVpA6hwMkWun8za0z7CNFe3JGfhDjGwp1reltZjVBefkCxq
dpmO1HVsjV+wSP6lQmt3BPnZXWrwXDPrtiGyGdZmVMfHNPsXaJJufx1zLGkt7znrPkZkTTZmmj6k
EpmxFx+71DxGjfLQ+xbcKR1kTYwIzw5oJep8GKDnAfrPupZrd2Y32e0ahbqR2iHYJYiIoHaHgYuh
fhqUJnlXGwBWvR99V4PukzeY9gPIKow5yq2pRvpOUXJUnUTiHeBUV09Ni+sO2vKo6Mrqm6t08mON
jv7BPhoytrU0rHT5ULT2P+pzMuyyHJnhUR55oXxJXQ0h3BquG0jpaku/HPdfCKybothFh8HC7PIs
th4msTxJjHTXVnAvojvqK+WdNbThxo3kYm/ljbkPbbPbWoC9iWZIbD90GJzvqFhUrOITBgl7uY92
Y/Vdl57CSQHUVuIdkmUS3bTG/Cz1ksa7SUPdFXjofWD3/S5PhLEdxso+qEzwoCKYs8dN192Axcg+
B2pn7+WgwCYY5dTtoNrDxpCzZEtPPNxlQ+XfSaaFLkptY2Ab/h9n57XjtpKu7Rv6CRQzeUpRsYOk
tt0OJ4S97MWcM6/+f+gN7N1NCU3MYA6MgbFcqmKFL7wB7fYmqcYNuIIfIzX4Rz1G3ECQASGo7Cno
b4rwMwR7+SSpWrcvR2/YpJjdP5di7I+5JTpXabJxO9gT7OkqMrbMIP0MWL1xS5EZTyKJ4PrCI9si
7ZPsrDLyXN3spx01m94FgGXTDBhGaEA5C411z1lu/WTXEx04ELTqx0npxa7us8iNya4+NSPVK1Pz
ZcdqEskpMALF83kgsu5jHWPtIDz1aaRdrDrSdyCIlJ1hYX6UodH2nBi+gqyqWbp+XYLFyWstceEM
eD9nAV13iOzaaayxOgWxWmyVcfA3MlYStBfBk5VYIBxpVsMwCGzPLXLwek1hRjtuzeDoY26/6VIJ
NRTyBFcZRLlDtLE0HT0uwQXioeYOmuRt+9EYvyMfk25s+mGuklnVxkbF39XhoEACGdpNpCr+1h/i
7JCXFjVeNQodRWrUTRDzkKREHpvISELIKZ7pitz0sLwXjdvqabBDh6o8trS+EXVVH60CPKqo8uAT
RGEk7ENF24SJ5O97T29PdSj/8lC4/iLrmfFoUip04GJBXwgzjqc80T42Vc/BvEPdSBRm9iG0GNeI
Rf0S9mHp5rhRbzJg+UdrjIpNQgbsFIpvuBY8lk3bDeMmT6Rhqwxa9rulhO2mWRBtZQn3ejNvkr1v
ZckG/b5uW6gTxR+sib6IHHnECO72Vm5xncboW9tPhQWpuq3jpxYg2gHh2uA54pp1JqlEuShkM3S4
SzkoHdoIGHX+NkB3wC2HbmJbACDvRzPYgFFpDo2JmTeeSPk2CKphn4aBdvBlpCSs0or3FupHjtd7
tRtFinYkIfRfjEmrD1kW/glqY3KN0VadpAoTIj0+Rl4h3mR3xUZMTbsxprjcTmI0t1qjwokFd7lF
nqDZliXi/rT0lK1q5QJfVTG6UWwnbpVZ5kFtGlikVoU0YgrXQK/jzAniQD3/P8oTiOLGanYJTcdo
/s3ESjx0783lTQJyi846heLF+6fXUTqFqDpfmjw50l/A/fFxFH9Ap7o2UtxStGbJeKsah0LN2xEX
r3yeNqrcx9N4rdTmk8SOAdZy8VLromveJrbGz74fPOh2vy+T6GLqLTc8+fksMOdZW5Ur7OPX8W+Q
tHwcFTA8oLOI2m48ItH/wzY91M1LWILMczRB3Uqh/HrRJmugGWlr0pbCD0IRuRDBgzmYFVlFm7jY
f01HX1TtzkjQTbbrEvkw3uVPYT6YqCtMkiOPTYoH+zAd1UQaY8ocfnP9+PffKfHbf9EJc8gJ03Tx
AWdNXaOQMoKmxtCdwcJ4PvR3MMe3qeL/4yfSv6Xv7ashWhn3XuxJGxnuP20FzuAizFUsDLVtu9Mv
zZT+CaTsLEn5s55YK/vzXsY6o5NnwbDZ322JMlGMBqZcVqWkBTKunaHe2s5UpMBXVRuX+kp0+aY1
cWlv+27YDqAWntShb3ZB5U1r4tl35wx1GEm0OX1dts6lJrcyUQTeJahtyWnaSj14hUXjSGTWSsRo
zInIclsiXgjZ0kJZkOHex2yj5PW5QhZ7xQtUxhpVgNpFLfk51ygMukPSlPqTEsbS7yrUm292LpU/
pqBrPmMdEDVOGI45vKMInalk4LK1POtsD1PvJlmTbTVkFHCasjok7lBGzqJ2AptOccCxy8AXzlQq
xCuKUR4kJCwGGa9WJy2bbDeOYRw6Ipeh+NZiqnZB2Ekerl+e5hadLx2jtPiWIO5M2zLQKHInpXyQ
yjzznSECH+j2elpMDsRbH18XkQY8pVq4q6luX7sgUq9eMZhIoExB76Zyqx/KFlOxLPOlB0PrixcV
jb5LSGHoHKYB3D3AFrtozHtX9UYbpvhoXCXZ7/7lMWas0ZdWku/5blp+lLlnCJSXciKY2/cfxe/D
tBsToKl6Z2vHYBTNwfDD7nuBBNHJKEN1pRV7p0ILjOX/xpsD+zfZSd9UWh2NQr9wYf4DLPWh0TKT
hoCsbsah/lP11Urj/d4OB6lGbQOchgBS8H5AQ2oHnH1M9ZLD4kEvU3tFcaFwRujEH19b9weaNcoo
ArHFFwMFRkcHupasSzxOv4rIP/eDeI3leK3v+hcwvvxklC7/d6DFc9OnupLbSWJd8KdOMEEcy/Jq
x3p4sEpF/pVACfxVSHb/p1BF/YBccv0QBor5hHiacODXJPuCi+SZMza4QwdwRUsT7YSy6LhSqb4R
PyEO+Ov8AfFqbokvLzpcSBRT8tTgYuABCSSLYvXkanWwNZtdVx6y9ptu/Uzl0E0q+hmraOjlVpuH
h75GCECGD3drUUtIW32ix8E1UQg7cgy/UjehjJ6xXwI7AwHg7T0tqQ8f74J5/779OAxKb1ifC/Sw
yVFRfr/dGC4DmhtFl8ZAKxlISbTxyvzTx4Mst9r/DELhCmgWzcflrY34biy0TgkuUiFOSisey7h2
s0R9/Y+HQc5CoQo+V7Bop7yfi6pQHu6CQjrXDXCvQgl5iW1D25a6vMarvfOtcFGZyQvYwwHzXhwe
2ehVrzGq6OK3+UbIn7kLnlCD2dfoaodr3+jO8s0+NOyKWZrmRg+nlwc/qYn70dzRU8dXA9DWQJ0z
Zdz+5ws4i0uilMgNfuMR05uBqcZjZZyrsdqSF56l1LCdutH/+Xicv8WWxa6bQ13AerjfoNu72OpZ
MJre3Ae8gADalZ7Eog2HaqjdKbb3cvK1Kl3Ze/TFw9B9tqP6hF3Fyu1305ZiT/ITgNfQCOdD3qCQ
G6XSQ8Cll7GW6QorhC4BxBdqCErkzMwEMqAg3FmDojk9nFvXM7XMJTupX3tkaVzPrqctbe+OOqZe
nKqUr2KFvvYUF6g+emUaHhCv8d0mKyyyV91wzDjK9wPKG88IkuTPVg2KwGjqbC+FwthlslmuACXu
7BuYCGQVxC/zNBfnoe1Lq0QUMLhEOGNv4mAke8RcI/XHlYLrndPwdqClr7OUBIXqy0FIa1V5TpLk
KZikR99G2tvCtkCew6GPN9C9W+vNzJbOiGFTyqILpeBSNeVDkHdXLVfXQNx/yb6LTaoj4YKV5Vwz
xEbg/XVi6HFmW7EILmzOS9UeUMvZzH/kjTv+FIl4VI0nNT2YA77S7TaUMC6WfiSheeAPehDF8ENb
c8JdphrzRTpDOGX0e0HaLCv0WujHnUqx8lJXwSVXx8zV7IicY0yOiZ3uBr3ZdxG6gkWWrJyXZdz1
97iQsSM/PRP8l+wSpfe7NpyK4DIIi7ID672xugjXUqkFnyBVK2HenQ+MwSwNP1B6vEzLp7ixJ5Dt
QgovUZR6R1Ek2WNYpWuigHcOCKPAO0Ikgzxq2afykrqx1VgJLwjlvExdcEzj8VMoa8ePd+vaMIuY
VTLisU2HIroYvd0alD6C4pMtd9GlLrNiBVd3Z+EARREaIxGATNTyDZTQdgtKvQwuYzc1jrCROZT0
NXT3vW04J54YlfxPU/b9ybArA2HWwQ8vZppH17iQQXjDG3GxE+u3bNHBNancEUgM/bbGnMH9eD2N
e5OcXQtB3aJAC3ji/fhTExq9xvV80Uszf0xHqLvpEAebvLe6g65O2rYb0e9uS8V/InUejiWJ2YwV
Mo9d3U07U1K5rPPUdGrFSjZDCzcW3rhi7hSlSpVNnOD2nae+sS8tO3uOjaTdJ0kfPkmYeABXqkXh
FHJR7IBQjY+1XApHKVPNifwYEEooFVujFcOz0Q3V3vDl8ZOShQK0DWmjTYr0UBFyhQ4nKdogaQfu
mzOnfqv1vPzHa5peIOc8VRtdtP5GGep0X1UTFoZW5ljt5BjYZT6hFyIdZF00e6mNlafWaNUvlTI+
N3J7jXsPBHuVVA+9XjxO/bjFvxqphEBr0q3Z9TW/KTVfPv4mN1WCv1cTajOomkJ9AV/5/ptEcQ4a
wG65LU3N9fty29beH0utHxS5+TNfTKRu5LBxuTED8bvSspXo/c4hQ3oJHj4KfkSAy05c2k25MOvA
OA+q8jMYOmMrKO0DO1OT3cdTvffaIa5DE31WacNk5f1Mc7NXbTJBDGW18l/TLLj9h8Mk9qGnnldv
/Dv3LjBZGS1+uEQ07dX3gxWZjGfMkOjnqCqQcDCydNN02Tc7yX+hH7QmNXnvYKG6N/NlueWRTHs/
mu9FcjFrtJwTq622USQrrlmJtcrKvfDvXdKxHKaygqYc7PBiQG6m8oB7JEXboPwuJ7HtdLr5HMjZ
ISyNHcaejqVE+65sztaorNAR7t1jFgIZM4wUPoI+//2b5N7Wx6Sn6BJeytbbAQK8JI2b9t0JnUsX
YOK/ppaeMTpfK2LdGfavcycILMwl4Se8HzZMMRiLpja5NEr8SCmgdfw0KByJOkybStcgUJ40NXqe
4jWSzO0ZIb3Ec4wDOmvvLUvNGlDIWQguQahshA/xU9RIKbQrGeXt7BgEZAQ4AuQGzKVBMX6cVART
FEJVo8wfDLkeTqPSpr+SuAldO0CH3fETw3swzcjf9kEXrVwEd8ZXZrvSWf0EqM0ydFDSMdZE2/eX
uhu/V7SunKAcaOOMGznq9mQ39mEMpceJq2QlaLmzvKSDCKRBnqZmtAwYYc50bdtVw0WLa3TggGKO
h1n84OPr5/ZGoAYLO3uWY8NWasnPxw0mS+wu7C+qr/4xZH9Xoy+1af1Kd8Ic8vl/MRpLMZuhwjhf
sk1GKsNxXfnAWE18nDgbSSEh7V/pp6BZi13urB9FFzDkNOoJ+ZZjpbmZ9mNsdJc6ED1Q4zYj3jbg
9QJZWgkhbu9wCMNwAVBxBwxABf39ESy6RPZVf/KBIlrfClM52dSPPdxzAUehr+Kt7Mk7pSW4SJTp
qe+wK2+qelMz0VsZZe9M1jt90ivTVbvvpaFF57wo+31lRIlbJzJg6cq2n8vRTpxCEs2mro01V66b
etzMlaYQM9MueKtv2CUJXslBQv38rDYBCs257OS6dwJ+trEn61DJ5pNt9w7JaTu31hUoE05jB+fS
NmMn3MjTXs/+iz1tYfzJDQzDk8tp/lxvLmJjCDyt6kPvTJkNvFjVu0XvBmu8u9vXjXnPA1Bh05n6
4t414qjLIjiL53Qyv8hWexSRtlK9vXM4EV4i9lbhj84k7vcTiew49JvO5AHVaa9X6r+plmytIdrp
45rr9J2Ii+m8GWue7ptFS9G106QkbC6lHf0C5wzsIkwdpRCPc++cPrL5VErWqY+r3+hu01pU1x6y
uws630KAQJFWXV61ZtQi55gp9UUDYzJo5iZp1hRT7tzm7AsQpgKGHd2YxTdTqyktGi314eOCKHSg
L2rbIgULQGAWoB8UhccabDDCQObkkPK0K+YuN3QxTgtcZ4RQ2C/gbpfwJNuPbN/o4ugCJd/fpIho
TUr4IqWVWwbVQVHlJ/xZ6flbe78zTiXlHCABnTNq0jM6/y9ShH1b3a75Gt65v+aWH2V7xHYoQi72
mSGprW0lnnGmd5rvq9xUNp6kBxthBoBebFRBvWyKV+pJd3YcPtWUcPkavPAoxr/fcaqPuE8AqYIC
azmcWhuZ/HaS4QdakvYtbAvpYFpZt2vSpHm0Jm3WEeDnFJ2SrLxKty8Fbuu4j3CSiTOoIr7/IYSL
suIVqnSWp0Y9jHII3Kgg9+vI3P7zoWRQpvgI0fycUYXvh5JJmtKhGbxz2Ipnu5JOlZ8fBjVc2Wd3
ZoQoEJ8S/OX8CC6GMWVyyiRlGC9+Tv3oC1CmsSq/fvyY34DgYJm/G2WROEujJ8udYnvnoW6fAyX9
LoXSV0oRrjLGW5QxjzCDHvTe+moY/eePx769KxjaVkmZDCgPhKDv17E3vNGo69o7l3qQb0rd4rrq
1+qCt9fvPAgoO5k6GRDJxTuicg5aK8+9cwIE2xEykI1wqPexnLx2LVqbH0/p3mh/3d/g7c+Nh8U3
w6ZjlCSlZ7QyeFTK+tEyomNVQSZXrOvHQ93bHrSZFWp+3IIo5rxfPROdhTgLFA+UXA9vB+mDVhG/
RLEmIkNTgX/pfdUTXDMvsULtEwV2sVjCUUs4Tl5LpGKX+k6NoTOPdpE6YA0CRwYZ5BgDGdIoHnx/
/B2iZ3OqkXJ0Uqn5k0b1zyICMmS02beo8D4bfezYUAX2Xd9/jX39qaLxE/Y1+EO52FtmdUXvZ1dr
2qEZTHcm+waT+Sy89ovMhiQ22VQofjrl1CD12gwPMpi+jVnDY++Mc9SiYZaon4IIQf4s0I+dGu3q
IXBtzMY6ubadiv8zeP25a8JX1Te++p4AF24IOGFt6ohR/wMu+DEFbtLJ+rdKqh8aW/mKmNOhzaRD
YtUvMuKhA6st9dDUWqvIIBoZdCmKR5FPI2APIGf1OO46pT/qdfJFsaytGdq8SfFLJ0/XIZEeCSnR
+PKfownlWg/QmR/+qlJIRjgJny0ve506ZTfKzUUdIrogcaa5SWHDK7bdUVW+zMNbo78rNPVT3Xjb
SUfjNvCTx5KiaKcNT52VYnGvF4WblAnydr7SbzTbeOgh9CR6DPwR+60RGxAIXGNouFoZPY9T9SOb
zGNayYdprM4q/Jk0LA/I5j6wnCixRJXs4Ei9RacXLGJiOELS/7X09NTk1c9W0nEZqs+WGrh5p39C
5ip01aB9Soz4ZDXavhpJ8+BsbCSv8o+KUhwbZZppG/rGjMuXeW6Kj7FE1GxtO981GU8XkrFZ38G9
grbtVBqqf9mA1kcmA01MlOggJOCbXRsfDcn/2oY97P72Vxc2sjMqnQxrqBgjp9BGaYujauZOcuO7
dVV2jgp7ZNuD89oPVqTtgLJUrpfICC8LY869ucxJExQnqaVvoMXrbWHo0sYCG4i12Vx1qxIMrPNR
wY+gE3+SER8zx0xVdYORJW4uGLij1zGB6LASKTxmI5Aq0LMadjpwPTC9rEPxqJhWQDMIbh5Vyswp
sQDeBBgLPg98igmJ7edw9ILUUXVf28V6U8Mp1GRXslPlEYADnOGxTOonKHfWi6jB5kng+hxYM+Kz
qiNzLCH4lNEVVLTpoQ76VyM2j/Cr3W4Ue2/09n4wvepGcfCy5Iz1+1OvBIc2DfYKrnxjBTQ4NHcR
r05Y9WcvLPZ5NJyKGDykZ/vflAGY7STjHhpsweBdqlJ5NNX6T+kPT0GDbJ/afBlS8xzytPhj/+Q3
yDCP5Smvo3/mb9u0susTI3ZK/Zpl3c8gjy9louxLO88RjZl+x9zUo4VWcpraEA7L+Q7xtRywb1g4
dS5FBDXdHhjMORrhOfZD7DSacg2TFCkaGtfmQJytVSTbhtFsUjv4CUAR2Q/7D/1M2VEFoux6R90D
6Pxg2Y9TIZ8sWdpGsvwjE9Pr6LUcKsPe6WG7D0PlQZfzU+TLgEO1S49wNqDFz4Eq75ve3+ijeh61
+EuTy892G7OttWgrajPDUH78LmNsgAhx8dQqwauRWM+9LzJ+QfoINv0JWcB/0cyhVRMfaH52ztAo
JwBF37xgetS8BkYcKDUD0AF4wYuHcypHMces1TihJ3FROv3BM7K9bIYAwbFESWFf42QnXL+UKWTL
P/JCPfSJONh+9aMHfzvl+VaFkraTzCjeoGBjfKZK+02p5V1fdr8Cywfam0I2tNEKK40fetm6ZpCW
jlr2X4IRyO9oHecNobbVri+qf2I2SRvWnwNZvoq4/Rpk8jFqvIcqNv6tzf458exXdL2fW9Yi9YYn
P0tfinQIN0rmAdcVfeq0tHO1xHoapPTkBYCzDW86ml73kIbK3/+mLXrkkozPapIcoF280DehxF+b
Z081jwDPG6SwtMNY+/2mCyQE91rP3LLxtqqW7KZOekAO/6xJwd4vkmOetteW8o8wvEPWoemiBv5X
i6BnXraqN0su4ukISTFBYrQ4NHLwrZOyjHXnmHdZG/GEwW+tNbC5jS42Eun1xqOP62SCWoia+Udd
XZXSvPPiw40VpB3UDTBUWsRLTZOHFmpq1jkzmgc1zn6YUruFAbJSAr07DD14qPuUmVHreR9YyAGl
kKy2zDOlh1KFNODE5n9csCJN/b8h7Fkz9E2eaoqIzgP1pTP2AptcKh4DQxy1zDqIaM28Vp1DrkX0
ohIh0RoCD0l/dBG9oALsRV3eslHY8r/LJKWxLkX6w1RokK+HjPatVoeHLsiDHQbb3TEJ4+GoI9r4
Pc5LsZebDMHrtuJBrhBLdmghTL8V1cs/JV4d/06pgj2MkZEdhEHBKPCb/KkBzb3H6jl/KMLcdhFx
RfZ+VOILqm36ppJj79DhzLcvsqJcSRpukLzE82/zoGXjPddSZici/xJGYXMe/bA56RStdxBqih/0
FCo6wUYBmR0d5D436r2JTdZGGaXhl2Xgfm3gmo70kQzuyhTNSrp4Z2u9+3GL8NgMTbRxysSnUJk6
nEFEdJV0pdh8dwxauGCKSM1vlETlCKGzuDMlFGQSmpBG8qNGFdPWavfj+HsZFcO3QqXXmN1sZQVo
0fw73uzhJpA8TckL6YKQFdwHSZEOU7YKOZ1359vd+3eUv6bliG/OYLD3o0hpXmfw5PsrzrkPytiW
kBECNNRNaa9rDT55U7gi/3J3XmD/QBfNclTLCo6epukE4h1sr+z/LrHInYWWP166+Qa5mRQoWtiL
IJj4VMtJyYmweb8u6DCQDeTVb1GJxzRsNLCu2dbTrcNgGsFGk9baHXeXE4wPsDZYqKjxvR+ZoMNW
B0vPr9lUfqfqmDiTFT1b0Ch4saV/JmNY2Y33BpyRe5hWcZ3eFKtiao8yMJvxOiX1514z3EJJncBu
8Dvm2AlJWTlh95aWDzcL1dNtuNn9qdn3uYVE3kUVyW+vSl8MfzpFKIWnI4kOWopPs9QdgPpwpcx5
d6KURP4C4GjDL9LRXOvlGNUZm3jE9zAiSKNnOfdwk26r5DFWq59eD9fl4320POrz4eCf/N8x5638
9ghSiG6JXrSLUeSvAZlvmIvP0uSt3anLJ+TvOKjmgOtTGGy5a2hNdB3CRf5Vj3v/wQPofpSglO7L
ovSeAqVot2ULMWrkbx27GbK9InXNQ2KJtQnfVGuWv2SuP7yZ8UACEBoCnThlLMAn5PW/kTw+VqX4
Kg/KS2oX/1TeuJ8dXzMPUPjHy70sbvwdnBLfXGKb1eAXx7bvDcwA/dG+ZONkIztqqI9yb9h/CksP
frRjba8Are99Xh1uP+1nrBdutBeFQEJAFdBguhA1ji4Nv3W+PW1TOSl2H8/MYtmWF9IcVoGggqiJ
nML7ZY3bpFXqWeie+uzjaOVfoQf+KovmR4F0f1UZr1VT/fh4yHvXLL0mei4IYGAZsngKS73ycthM
4RVl0DPCOA8lV/l/8cGoBNPRQWFAvqFGDNhhVEWuhtey9b9URnNC5uoYJPZX3zK+fTyde3uD9i6a
DMAn6UUup1NWvdTTw75qvWSfPSOON2mGCkQxKt420T3v+vF4964brhrMaukozxpT779YmqLc03cx
1Gf/55AQY4WVE4ifnjpt/TWh/Ltzg8hD95r22I3YhJXWwZjYWYDYBGoieAdQhidnHK1TaiZfP57X
vZ2ITxMueDPJ5EZJIO6M3myS0b96AnGfwJocvatPsTl9ZrabKRt3RmuuvFH3tiJbn+Y4LTBAO4uA
vwX0X4w9NPJcq09aYB77WZ/243mtjLEMS3vS+t4YMNYi7J42ZcLj54mV++Led2JD0AWh1XYrOlY0
bSs8DJuvHcVKx1Pt7GHA1ClVmvoYR3hSfzyle9eTTe+WDc+i3UhK+r5NVWey/auAU7mrinCchWj0
g8GnW1m9u0NRxkF/EaW6mwZ/M9WK1w5mfFWkxHesuiE/L37YcfT68ZTunSpUQOT5PiKEWJavey8u
6EfE8UveUGDQzavswXoUFFGrSkFMppxWgs17253vNbd52fI0b94fY2lskK+JhuCaZNUXZYLV4HfZ
115UL148bpTQOgUp8Lr/YpaouJHtgIYUy/2eK5U/zdL/FzMX5WOoF3hvmbVCK8dq9n0qpmulhGs+
uvc2p81tRb8Dhclbu+dSyRrCGf2CUdFTkGmvgSaOpZlt5U7+8vH8boeCtSvTkkOCh4L9clEtPLSj
QK+gp/rByRTSJUrGT10qQ+D3zJXY6HZnvh9r/sBvA5IevctUC/xrqkYYZuMu9qIYRofUqb6m7v43
zHr/SjMWCn/APKHGwhJ/P1Ym9z58Mx2ZEBMYRPi1C1ocQzARiX2XB9oZC2uXFv2lSl4KaGnma63I
L3Vr0Qme2cUHSCc0D5QNiLyJauEYgmbwFTj8j4jCIDuCUAwMH7n+w82EvKUjwu9JeJL1q5JBeTAL
5JFNxy+w2y2ejaGatQX4Vw3rcxJ9qWR1m0OK/vhL3t6azFgjTCAkASmyDBIUSY8yvRbiaiTantj0
aEvy94+HuBNSMoYNMBheo8YzMH/hN1+wUCgvAuOGm58AjnXQJLNUt4zUfBuNmfrahp24SN3U/szt
ePiFuH91aMvVPuTtzQOQnJydjUsvEO2U97+CNyjJUmZ5AcUfnToqJntZaoPt5FGyt/oJ4QMBh/3j
ud87KASypCXk1uB+FjnLUNY43pWiuyBA8V1Y477rvKtcaXt0bpKVS+c2MZuDI9ChzBHk5hIJlqca
+m06wuyAWVL7dyd2adbONLIJvQR6Y7MN0cez0+Yq2vK8zEQPIluKQhyc92uqd7P3K0T5C/xc4zmU
ABgntSyQrhjpdIg2lGMnjSqsYKVidKh1TRub5pWhnlsthKk/2IDXHCOml5QXvsR/HQp9q0CCeFaz
fnjUS4HAhlWPWyCT/TbGuu9P3eL4WHt5/QPNRvEoWbIyYP9g958ssPv7QgGT3eu4XgCKUV67HgG+
SOXVcarxE6p34b8iCrsrEuTpj1KCUxeiG3Dx5Fz7+fHi3Lu3IFDhpgyLV70RKNWGRLHRiuqu6Cad
0JM/VkH+O67Sf/+LYQxM8+BHzKqriysrpifAesXooA7FH/D+v0LRbatsXNnId2YDZBUMp2wYKDMs
3+0xUWM58LEYiePo5E35rvCCA6aZK4HinWEoeNFNp5wKBObG9jVGa8GrrOkyl8MuTVU2D9PQdOCz
iMA/Xrg7R3PO+zCcn58w2lrv9y6ql20Y6lSh+jpvXywlD3e2r/ZfOWSSGwxZsHJY7k6NuVGpYUfc
RD74BeGR4LfhNQ9gqNeDZgPVDF4MM12prt+7b2c+Hah0ITPesryeKL7Ms5/F1ywfkRGplIeuRqDE
mHSU6I1N3ft7RU3+QeiDDqOc7z5e1zvzRJVq9lhCM5Bm/uLK45mM6EaZ+jXWhi9SERyUQv6nRBHn
42Hk28AO1CtpIDnhX4uxRWCHar1N01lk1z7BN0vpS0p7g5U96fiYbKRa9Z+HMMTz00DaLq6FsqMj
Ku9aCbRYmQ49/l/0mbpEKBvJ5402vDA+6lowOlVcTSsxzJ1Xlt9Kjow4iX1L8q0iSW/afsquXM+x
Y8XFGRbgSrp/531Dz2PeywS7JKyL9cgAYE0SbaJrUAhH66udaudHFM8d1LMQo1jretyd0iwiKgto
YWKJuJ5i0SR5lzZXFd7wHP5Y5X7lC995XWD4Uf3GzgR8yJJWpKFFW+uDhxaC3b3EMT1S7uzMlveq
/X2knsFqQwozTpGaruzhO08p7OQZ64axEnz/eY+/iVg61B87LoP4GgabrkOMxkGqKjKdqHbYKuUa
EvUG46bOinFEV7NfGBDr5ZkJujwb7TBRrkXaygfomunnSKkCxLg6dMI6c6QMb9HwH61u2idCix6F
n/Ay0jReuRXvXR5ci9BM5uIuwLDFNvK1FhJ4qBSUcw8dfWf+8MtneMAYIcb2y4TIYGOtqbHcuzPm
JBfnBJabQPT9eoeZ5gUJXDt662JyrURDnSmYDZTXLKrvHZK3Cz3v6jcftjK0JvS0Ir7K+fjNUrsU
5WLbdyorOZexT9CxRmG8NzNQoXMRbqbELqPOwEuMckK6AksDedqi7m89IFMVP9NlFSs34r0H7e1Q
89+/mRuVHj1L9Sq8BrpeuWaRPmfjoUkrc1ev5X93l5HaEdq6OArekMNF0UYADNLkxZTL37N1OpiU
V1/yDwgn/6E3sFaVXhlPn2+KN1NTIyw58zZUrig64JAOuUPjDevt2bdpcEVUrfQ47i8lSH2eL3bl
skMV6WUkKq8trn6fbGxzj2Yz/Tdvg+T7/uNL7t41qoH1nY31CKyWx60PzbGOR7W+ou4lXC9EH4xN
uhIR3J0OvSaqtBTXiUnfL1/pR9hHtHlMJbjCvLQNzo00eM5g1vvEU4//+Ywg+pCKoBswg/reD0ad
WEtbS+LujMv22HVycRzXe6N3r8y3wyx2e1TjrdcZubjUg++WKSDoAOESJLeS+rFuenBz6Ly1/aa0
6UmvNfnuxR60L1GapRpN238xRxMleRFWcXKNldI69rU1bZXBSk6pkPJfphYWmwgE9a8IxauV1b33
KYnDNRX6GODPZWVJLzXQanYUX4N+eBK+/6pn3cNYyA+w39ci1ps15jaBFsEHs21jphcsSi+THqKS
qQ8Yl1XyNqq1Y+fXhy6XVScd5Y0oxmuKEnScGA95C7gGW8WVmHl57v/nB8zyVtQMocMv1jmXpLqk
RZ6gemsE1z7KxodibKNdkJiALAeUn/0OyOXHG5iQTCyPJWUKHiNEahSMpOf/vd/E4D8Bv4aVea7h
Ibm5l4pNU2bjfhKNvy9izXOryKdiMEnqU58q9SbQomJPK6J+DQzJcGtJTY4psECnEB3Zflu9Flmv
gjeUnssgPJfUjFTf/GoaE4A87TE3qs7JEpAwZm396U2UBJuidSOt+bdiI570qc62vRo3OzWocDb0
uvpYjcWnDEb3VgqI7v4/See1HamuhOEnYi1yuAU6ux3a2TcsezwDiCgyPP35tM/N7u2xuxuEVCpV
/WGb+U+fplC9Nyh9sAowWzCGuNkmGaK7hou5Vh1RpTRva9p+F7NPUiMkshM6sta56MsdZoOvS5d+
q4sbZ+eGPh6CKYN/NYrhGewY4v9GT+Ft3I5Wk5/t1PxshHsdppV1PtQbuMtxCru+QfzQpCw+ZqkT
lhOJSi+G4g7sx6nRhp+y649WTZLaZQrd68J/7BgD1KrS5yGxb9IbzFCYAeIX7sGdxvfFzb576QGg
mfZt1d3y0ZuieZyetnp8mGuwk0OwBrt0KB7ydTynGlexmOLVKdyvRGYffe/snR7pRt0+tXkRA65H
MXy6t7v2oc0DEipkoyYjeF1nx4uMwQHoTF8L4Tf7Z6yCB/oZkaUlz/ZGw3PM5cuSi49RN8bQHpr3
FrhraGPtB7bHvcAmESHos51pz1tsLYO/06X4zkXh/WaGjOx2wFRHfPaW9ZXp20lPs4M31fsi98Hn
rQvwrnqJJvS6lQ5To997dl/cYICMO1EY57XrTrVuJChQrkWEJtVr4LuXzBjMyEV62nbb0zKuH7i9
NCEfHYm8eTMM4xsW0u9srdc5sQ6btC9Tlz23NUzJDve3oMR8qJiQ2Z29yJUZ1aJlpfg4B8/DVBzr
rIoqemydAX9d8+4ag0R0sk8SUzMAFZEIOowWsj1Cqg9dW7x0k9xvenOazHeKcdFYWzut6U7pJGIU
2/aG5sWVmb2XYruft2IXGO1Fb/NLoVeXNMnABAZRq5UnCRrVTZvQIgkVzQ9xKEbgwujETn2Zls9h
N9SRPlk7SkUniWBYPp4ax9vpZXrJ7PVRdv6uGN0TpkY7Z9buvaKN19za2bV1dWX7RzjNZ1oMO2Qy
j1lW2RFKn0ZIviTizvy35c4uwBltQF92W4wdbc475CHC2XNvRlfbSMLj37G53cWokp1XuV+Nrb0K
Cy1SH+k108XBrRTzERThzTEB5GZNg8m41t/knH/kaVWFCLYbUQLXZ+dDx8251CDbltBZu98sgOpi
j584hXy4RQdNN3lbyua5Y9qMiwUc3QpT+yEDQCwtPwYJHkk9ncNZibkJEW2LRxyYIn8e92npxUPW
qiRt/S2zjxls7CaNm9+Pb53FrHG65ScXHZ4puGjz9uHkZvhxWFL+7Usvoqh4El7/PA/beUAKGIBV
vFgIHzAng8TEQ8V5SjX5NPhunJX6wwgCeyWC6ZUbC4mQaNH1Z30c40FCTxvqKUy6HIhoHRXVcDSD
J982Lo0Qd0Yi70WKe0qSd4dg6veeJU+dXjysnS4i3QHdjUBoZBXlgyUWlDv7u2XJ3gVzMPHM99VQ
NPWiDM3xTS/wF3E0oM1NC0QkKJ2Tgyyp03hIhgpkvv7MKZDfmWTcpfQod0Pvnzp7uEwF0k3cYDD8
ttUcJzanzgCgrRgizcdyRu+Y53JHtehc0wa2ev/DnRfG23jO0eQOEdXHbGl17sToHxFrDRvDuZkm
E63BSgbhfVR/B/9PJ8azV+a7todtsCxbVJtuWCJml3nGANy/ukNv8LAx2Z3xY+tnFjLYUO1NfQzi
nSEn4miW6Cv7zAVGyZvzl9IYoiVYQn17p5ypbpPev4oKllXFbipDQB2UtaIRWYpBF8c2rV+d0dr5
iFrqqJNa49vK20uj3E/5eJ5qZFyFc2cJ/SdBn3nacpD1sx+igOuHuEY8QlwC+a/newNoN52ps8uV
ucMvi+JYU1wZ3SG2+e6a8RxkeRZG9bl0Ixjo7jJk04/FpmSW9nNSOb+1u8SIGZbh4FbXROZ3GSIf
vldfchEc5FTFRYbeL6sVad3IhxTXQlStdP0KSgYrnzYMnOmiW/KppaS7zdt95eARWrRvdfqMztwU
bmVy0QbkPJNq3qfzrTLRt0v+SFseEzbGTSxXWOM+xGbRhTpCoGGCkU/oiMYKW2+7ORizIb/4gWxo
FZtGepf0XrQ2qM868AtG13szK+MCWVlDmb+kA9Tc943xUQwWhvLtgfbfCXHk98bySSLqfRmYBw+6
3ia73Yg+LaqMD2pJoKx4sHvnwSyZwMtcPUxNfgOAcbAhSli59WTRoA2rvgBjPy5xWdV+mFfdHmVc
3fheWSdqWnb9GCey3Ons2SY37+RPafMumuLsJtZ3kU+nbTAPFvJ++bZeBHpJqDd/TCLYp4tQicj6
2BkQSFbM8eziiU3ttZzlvhj7XVLlP5WmH4oORUJjieUKeQuFvU5vd2sP9nOBWJCFFjDbPOkOjasB
bdXPU2EdanQknNVF7RWROeazCiYzEX+S4MwhfId2PwxhuvVnq5L4VNb3lT3GcNQgBGeS+kt9GDXt
JpokrMcnbxO7OgDR0izOhZmurn6xi7ugHi9Wy4Yu/INrQVQcNapT7rL86Y32IRi0q2+WqCYNFxxL
EKLMLihVHmeembpmQfXcbtaHoJo+xxVhZsq0ad7uaTMcV6YQrIhDbzonLRgfUF/+6bAs3E3MQex+
DrW0SWO6IvLqaQ3RGD5JBt8cvms9ufjkZHuEMSMoL++J2ywXjwJ0jEnKeWvlVch6rznt/N/yNriS
aq1CL+uvfSl3mplZoZ8YcZCscaLn0dYHKD3nvnFol22M+no7UxvCNImuY7OYX61RjKdh8g/UOrLQ
mcUD7iIYSdW4jLT9MSuXc5LTYCknq72zGgQwRIerFN+/Q3x7N+Ci5XIfzfikXqBBPHlaGXVDep9U
WqSz4+na3zWtysixSDWITBv02DwrRLgAQLan7FM67T5Y2FXZn7RteC6kfcjc8WNxqtua+29W5u43
O7lueGXMjLI1Nvs66B9kMj16es09OwRPhJx5H8i4XYJfbOZNdyq5mvVmb9cuSU+rqvWF2z5Yxvhi
sCtUZvGaoWe4eGVrhB0XIXAdYgi8IRTa+tuPNmyl5LskXy/M4n2WsECqBeYXwxUNrile8iw9Y3Ng
R7O/MjvNSRl9jcUDeehxcZU0Kdq+kxU23faiJ8adOWR/gtl68Er8m9LRCguzhTjE7pvk30iw/i66
/q5VOeNCNMbLON9ZCcfVbMkPc9/GIE7yKKlG+4m+wX3e50hLu5cyWc9mmd9pLuBw5vMIq3VNrPu6
QRsEbLAMF/ZLo3aq2KurJmNXleIVNb0SvXBjb/voT+TZYcmRHmr0h2lGfigDqIL+PK3Bzusjfx0O
Zm4MSDC66HibPpkfsQqKARJKQZG8sPuh5tRVEQYN33mlv8nUPXXNeKfTbbMTazeMC+S3fucLT9sP
4PXocMs7ZHHCosHACnUIZkZF+zH3BHvzP02XUUbgaFDlWGsb5lt9yu2JCbXG1vgRsG1l0ghHo3y0
nafEVEJuHEwkJBL0o+86491thygZ7HhE9Igg4PSUgOvyqPnZFZ7sqVqts7fJN7W7S8MlGslTof8B
mfSVWemF4957bm8vWTLtNc0u8GglHdlYAwnkMC0pyJ5MJUOOmtkW/FJJPPt6fbQwdeozO0R2n8Ru
/PbT8a7ztCjF6rdLioPH+uhHDhgpVKYlO2+6e2b7VcNXFQ7ktYXEaIyrIT2pp6gmmllZExJ/zq4R
/T6Vw59JoBUSmLHaZ0SmPRnonDmTvN9EigdGc5irZL+gj6Bvy6F2RZQ6faxnCKIV9aEJNphtBSQj
D8JLzoItzWeP3DlY3Jh6K2h7AlPi97HfowbIJqFGVH26+jbHqF9lap49RzoRQv+4kz6psbSM97Xo
ojb4tWjj2lsdtkNwUlsMpiBI7yr/SgezoIZaix7K4LeQU7wGboROZGS47WWV+Gm22VBEhvI80OEE
4RV3SDZ9n8uF4RTj89wM+yH4wmXmdWWb6HrnKUNF6kC4eWHouffaPrnBHNOBOFpFc4+d9A1TxB3S
9WlMob4Ohcx+Fon6fL4eaSu+ujmUPdRellAUDk+g2o6Nn9yzAZoYUKvx7NGkQnL8vkBCPlrS5Cw3
DsKjP12EbrMNjrcVAcYh2WJpdjGiX7uATIdUEVdW+x1cz9HEMSzz3ceq7vfV5EZQxs7q1es5JBO4
hsKCbZUePYGztrXtLVu855lidfhkS8V/s3pllear/7Dl9k3tnHgg32/Ij8zOU5k6J7WPlCwdgxuZ
vO6wWu1PnU97KE6MGNmXjxDfHByS2bt1nYN4xRL7zLiV3dcXLx0CzQGcP30dqAUXIO6Wx6yp3mc8
PjQ34Nmt921i7BsNmmpZ3sx2Y7L2DwgBEz+YQmn9MGZuWA/FwWicf6zH1C1eRbbesoEch3rEZKx8
U8M59S0xzB05/95nySf1u2E3T1a/hRlMT8pYsdpPpvIGAOIEmPoOnEjcJ+6JP4kdzXoXWn2rl55Y
I3iLF47J8G2P3neg9xFekfuNNKaerH0Kp79r1z1b1EmM8x2q0Tg1mk/dcGWWGn5+XyxmVLvyjNnb
Pp3snwJhNSOhaEU1sHTgfbrbZ6IpLdNEHyPIaXG5refU7DkuE2jK0d0jqn428Ibz6vzQG+nJyoub
jskTyyFJpjsQZAch+8d6q9IIeoa+pwmWnYdKksBz+uy17F5WE+uz+G8c1SANAQzM1jFPac/CWQMW
Zp49zt548vPlX5kIL9Jz86hA+0aGtiF9qSRqEwsfabqVWyH8aFnWmwpocKreFyfJUWQjTRcr0iV+
ezDS2opE0gLdzI62X8ZtZbwWonD36Nuc1RlgYcgZpqCu7lNX7CZtpu7Un9YSq522O7Ja8OBM+p36
kJLpFUNQPK8IpXaOfJvs9UsEGuT58QcNl2PQwVqDYrUrjeTVr7G/tEZSd1lmZ7/Lv7Jl+eqk67D2
i8dxS59KonLet3uzbohV9m+Q6zv1nFn4a1v86BB8Z0+8phUeIzxmwmlEcI48CY/OtADsZTSv18s2
L0cDkqLD/TAdtRIfJ1HvG92KknLcB1Z1cHqIOMYWY7xzsmef835/Fax6Wfy0Rs0pM0DcDk+XTT42
PiigRN68tfkJEDPqrKvXbHG79te1Sndtm52ncf0JiiZmZ2Sz7lOWZnpUz7Cy5shy3wyh7SYC2Ox8
q23K6GcIh1ZxDLxpt/k1QXCBx5uLUD0S1jMErvG02U3kb8Vp+a/Ih2I6uTzOj9FAOhhaXX83ZP7O
dqECjNmpLXzo7uurQ6qedfZOpacw6SONvHfWKKog/1vY3cmfWVkedvIZTGR1XNJqjjfBdNYX46y2
KgYAqvItx0hBRcCZXxkNB52UFThNnwRH0OGHJC/3Y9Lcz26xK6wUsmL2kUAa92jlqxvV8/FB3VRR
zfdz4cc1lEne6nNCTvvuMBoyBCUU59byRL8h0othDI1CMaSl/2kv7QpZI3+Ek3/CxRSAHSeUMYjn
gSNkKbgR+WgkJr4oo/9EMfnYt186DpveQAvLNeLJRSzTWnYwySKYxlBMClpbSYRD40dh6oCHPlLc
Ny28B4vUPefeIVtlNGrJeRgWNAmX42APj0CkSkRz/X/Oms9R0ifnfOL8ZacvW1+8rW33nGs6evvl
+2pVX8GYftups4buKv9t7Xiqyxwr16r6ZwzVZ1EJ8kuWjCHNvVUNUI004mg5GHdZ6z5P4/TgjfXF
kP1t0MqryU1W9nZ0IXZRJ7Wvky2+xhHLRGu8qd1TbVDMkw+3Du4df/6xav2tCrQsFrkoI0q5j6yR
e3ubv9faO2EC/9aX1mHclk+xVsd1tu5hI9/m1L9IpO6iFZBmyFy9Sy3zRuHqmG3tMV/GqzavX82G
ow2BXkKZrgfvbRPrr5HBIi8LSotm3l4t5H2adXkkJ6jC2uNIOcFV4BAFBvNkO/KBDjljYQlKE44Z
US869cZyBtm2V0t0crX7muNuIfMbppkmNhhLHTpez6rmU+2JjcrWSUQsSYrroy3DTiJO1SQPogPy
o1nMw0B1uTtsNpryboVMrzF/JL/BrYvjQ9s9LVA3HivSB0R7yHEMssgeR5UGQN+BP6Jn7/Vnt/Te
BmfdNfPwZWrtY46aYZ/jLQO9UmzWpzmsO38uLmMgHsvFuG6u/vT/FEn7bltS7Skjy6v60zaihLHA
DQxHrUUZYjw41XrSOk4Ps6zjTNavZWI+YLR7PxvDc5COn7WTHIMmuMkquZZD+WdkxqJiu+eMd8ig
SoS4Cb8NtnZnsjs2eoY5gpOXoWhM0vwpvVayv/ft7Is6fdy4+rHK56urr6gnVCOwlyXq/dwI29T8
HYNpCbXC/B7X4Z2J/DElwN6yjE+bxPy3nFgz6L2PYZL0P07nJZRzvJtKHitQpohsPm8zFbPNzjD8
K+9zQ3KU6e2jnyQHFaOF0f1b/OmlJuBKclipke3Uur530+B9yM39ktD0sIab3JbdVg6PKu1z2+po
dZJMobGoyJufgVPfay0OX/WoX7d1OfebfU4tssQGy6+wxQ8n1AV0fQs6Avsj2gW6W7FXGDkdg/rQ
FQkCVzL2+vTZEfaHszR3BjsFcjqRzgDDJc6RX/Cz3WwIYkX5D3dQqNNsItnsWvGQuAe9QCpgsR6y
gBPbqFH+wPa4zLqo8aYn+NUV+0vyUuK6FY6DeUIP+GzL7gxE4TmFEhVZqf6ip8nLWsrXiSpV6OHQ
EGmFe/Gc/E/u+UDJxK9ZpIhNyv3o2hmRNnmRFJpGOV+7NXg25TLx1dmzEPkhkWYRwwHbY4Jz8ssJ
IPy67QWH0BB5recmGy8tZHJ8y5Aps3ZLU+4JNoe+50a1fqdWWt/YO47Nx9xJA2S4+usIyF49mF5V
AZbuucxsCwAzHli+x149mod17ZEmJC12+lekci52hZFUsJXUlwaHzgyChabwjtsSHLaK1AybpXMn
NTccvdUIHVm+QyP3Qq/u0JFczBOrjCJjXXyp/EczhpfGQs+gIXX2Ss4f5uz/dfvU5ty67XEzYGx7
O91pI+xPT67rDgIMHth2qYfIgb5Ldi2zguVcOqiIbHrIafwgONEmBngmf45nQfUkX29OXb7OY/Ow
GMHBd8ddOk1HMOmRHPxH1zc/7ML7REXhvgm6PV7HF0re12XlOGPV7mtr2HHujq9B20JOGTgJ0CDq
9LnlmOLV8Twae5VnNLl41jH+6jaHAgwuDCPzAY0PHoDIfUKDf6VV+Tyh7TaM9ZVzBylLD3nf6/Or
FNV1XK1T31uoGDLQJvq5oWmQ4OcEfBORCPzM2Ga3Es0HKzgnlUVesfOc2lJWTNHUlPHmyc96MA6N
HJy4n9rQHtNT4WIpqHF22PpVxjWywmJukigp5uOk5ymWIUEQ1pvzk/hC+ef0Pi1Fiqc5Gbx6SDJo
sZkPblTg70QKNLBjd03Ko/QsEWm5x9orps/JnuYoNeu/wja+3GI8b4rkRdXT16mh5MOT2VOqQt8E
ODCRI7hbTHhZlhq+Vu7BU+4BBHwsaf0lWnFkAd3VQfMw9f3XOKAzXJXPtRjeCIUw9RGKp7bsR0Lj
aSGv9dSpc8JSPmSTee709WhU7a+akTTjjlWQfnLApnzgfm+Jc0Ws7QVBj4tRpp/ppL9pXb/rEZ6h
Z/zaznSMWNF3cCRQ4hBPSAze6ynnAmFvZ9uv7l1t6NjIS06CfffSE8/ySruOsBy8nlSpwbNvU/7g
ornrRwCEhmtiU5DkUWs2J+zp/q0QtDXZXVA9YSOq//pmt7NSTmmipw5H7dehA7Fke7+Q/zSZ9OhX
U+yvi+o4aSi7lcUhLyokoCc8r7hGzTzqprw1evDd1CI7+rbz2iflTBPJ3i21+cwWf4Hagq5Lu/3A
Vzom/z0xMf6QgFJuHmk16qsScCbjkfjbW7ietktCXyJ9LaX3dzELxJuDE6QHzENndoeq/i0g/oTb
4tYRxiThsIxPSb4+eE7zVyWOg8c5DR/HS+vNIgSWPMSThXccGe6foNhi4U+nyTOe6pEqOfB69Hj6
c5+PmN673kPbDxSkkn3GTpIH46OxzVgX5BdnnR81/AddTburhvKKksH9RkZNc36v5qVBoaOqraMx
ssOlVUJBSWMJVGkZwzC/qcPR6CGXvbS/zMHHVhhXuZT/2km/CCn1HblNG/Uboc7tVL25fhdrdlFD
YbbFuZIVW4sj95zVkB0imd8wI2ozelB1bJqjiLW+2rv59lN0SMekbvc8ePT6WnFelnq/VFqMSfRj
wc+p7l9qAxntwN7r3nTVkT4yUcb2RXUxS9W9qF+3KTsalhGps3LXCkRUmrexH/5UU/aC8t5xkd1r
L9KLaLfHzAtMfK7F95y2aN5b+kXXgn9tbtzNLfwQ4sASr2ny4GiGFmpm89xOZFBd+6+SgtRz/hl0
nubgUT9jm19NdkaN8rmJgF9YO5Yq9bnPWe786wL3TzZU322FBaXRantpp0hA9YET+0N9qTb7xdcA
9gdDuvc9mvcjjnXakHBn/W8RtB+D6K+YazxtBZ1zOXgHb5mf9Vw/jMJ4TXz3Z+urGRlum66SaX54
VV7+V2Iu9OKm1ulGgyGahBPjT/liUzZHyWqh7S5/l0T1r8b8j7oQWfiX1NxUUV9EI/4HkUq+OHn+
5qkJSMF4dmdO0nhDidWcImceKMOuzqPtvmUSjAV//VslemhV7TP+lRHuns9JIT9SjqSDnJ9Gmwr6
RI2k0bpzI5vzmk3nSrOfWCNfbdK0d2rTtfMFHITX7slYYqM1mrgviiryreZ3nrqfbbHv0ZC/+MMS
pWLFTadpw25mqxHjn0Dn2F8m4Njg5wIcyMY4G9JzSkhWWXPm6DiqulkFQ8ZhgowJOdaY/BRaiaTO
+he9qD99KpBrr0l41g1Ho6474x94cpz8hrL708RWo7GbNI7xkg8gSf1kX5tZeTKD6SW3/hgzmpZC
pO9bYkG26MTbTPN/brMntzVe8Pfavot6uho+WLG5/1XXXkjyQpqAj50Y7py8OEM1OQ/CecjKdqfK
4CQzVPCdiewRJXYwdYe6ndadnapkf6oeXVd+WUH3hDr+EQ/MQ62jgqI7XVRjCRWmaXcS/vxYGNUf
dcV64140e4nstbibNPOswm43tVd9mP/lDh5lS1uWb0PN5wbJOyk5Vy/3XA/Wq9YvZm10DSu69ygd
DRY5RRrQjBc6/c28vzdImWeRWaeqn3Z1LnZJ6odToUcUS40wKPUbclfn3JguDbpxYqgP1TTViBhp
924/fZko5yJJ+VWYoB/9jRqBQTHdH0IM448a6ZBOaA5VqLRdJ07r1Y/NhcYXVsR364aEG+WHRs93
tYZmFFXQnoaP/yud4BGjC8qexTMgw11ebJEicvQ1LFajpghrEbXpQU/Nd9puFCM98VyW+mNR0t/Z
AtL8xIIhCnTBYsnZwW+ZulXspyRqubQ//SngPYQ38pHdhmesPnWHrubxZ9q+1EHtcLrQ1vHDp05t
UVWJat+1otTP/tQTg9djS6DN5t24sQyZW3XWPWqV/1Bk7QWvQJRWhAj9tBIxtOMHqckdDiX7YQCt
YGDXNxX9N4eDY451npXrn+XcqGyWrAaoD4WUwvMPM2ETHVA2319zRBLN2JU1GI/xWHF5YA1jdSYZ
y5saZzUnVQlWp41FoYi6JUWE6pC7lLuBSC3yRRXOVBinDO/Teyi99FggCkiixEwYX73g00iQkzPW
Q9aDggTuYPrftOAmmKLkag98UTNPYUDXc5utuBlxDe7FvZ4Fn3KifkBWtqLLuTUPQ95dUPi9bCk0
p+HdIn5kaFeDTrmqCosqvkH702YtstD4M9gEaL/kSX4sK1AhRYKVuzPsDVeLXUM/lSURDaRC0AZ3
XXtDi++s7gpY9lu69BQQsyhN5nPS3ldSuyyrdVVTDasSZsE4RVNPA9G9MtWT6hlYcjibFKo1uTct
fIQMVVKJ4WxFfKPPfpsMnJTdVmEFGI7YXkz8925j550Qx6UN8dGxczglDEZcZ8gGisx/sOnNVbaJ
ZvN2b27TnZFTYyhuQV280I+8pQ32qItn77b6DvpiohoNwz6AojHOLoNs0JQdI1Af2+DRjaXD3no0
LwCFcC3QcuOSrilnHcu8DjUw5mFfjzX7pvbkiuy0WRtZJmcFkRy7dGhp6VV5NAAEqkyq/I9Wbn/V
loR6RtS0BjV9VL2KrdvzwI19AxRFGmngGDWySRCx8Q5p0fKqqXDkFLza9sRv7GV9mDN5q/NXBRPQ
xiCqvL2XGbE97FOXMzk/zdWhZ6L08wsh7KYGysttjHBXfdfmzqHy6+PKlGDkTKc68g6dCaeuiyut
nb8KrcJXqYnlcUBfK+95Lod78HeRoGIw9vPB18vD3JniVFtF7OFWoBJLNfWHuXzyWmsHzSYs9T81
rFK9uLKOPG+JbQoSAw2Zvp7jTv6kpocU8H+jgJYHInBT5odqdQSaWlZvK/0BVYcfqPVbLhTW8cgl
M2NJ2Rkqdxge63b59fRyx6/ot7/yktkPpmYUoA4qji8bU49twEKtwDyqPnPRvqtZKZi4rAK+faRW
mBDQzfpBLX/+JbDn/79T+6J9UDCd9PtRZxmYAJCea7eMJPusKzu8nJM98nSROmSoATCq/26mBtAE
KY14I/ZyBixIXQghmlrTXtT+DqEipJJ/KYCL1AJXW8rPfK3aF4fyNoFM4Vqa4E8q7LBK3B1hg2FU
ZWRmFk1L1j80yrwWodieVcdGgRq8/m9bOWFPVYU1rOK7+tHt10tVnTRZnyzrH5NwRddS81+sXuxn
8GaTnx44GlM5e8+2H5Xalr37RO2b6/G5wXT54NsZVTWS6riXB+BJmZyMpp3/qbVvLbMjV5hxxi8C
0olhrsKALpRqEW3EmATop9l6uw3LOWY4D6/QZBxUxr2L6zq3Urcnuc5Paf5HBvrOd9t/E4aHwzuQ
0B1ErqsH2pLbZ41IsJLqX9WqqZdbx6Kk/3ViCbOxPM7KkZB4wQBJD2tzEG2tlr4107iriIq2x+Aw
yPU7f8D/NCqe1ntm5FFVucVGoV3ue/gz/NLgblfti7YvP/D5KnBaqx2pfYI7h0a8S7J8xxzkQj0m
a01/zfFeEUyOgzmHUL/vV4y6udCO1/9PWla2uj5jcQ8+2zoRzBXFpWiyn3KDPvRaq7a7/WCPH1qw
hRLHHfX6X1DmjG1PnypzdNzlOvKM/fqZS+NJT/5ftgbVetaNQ2ca+7WXoZFlNNm/6YPEnYZ0/WYf
swX5UsYFIAkiqGu0rW84mYMSpU9BWb7+74IrD/GXNj2qMDxRxXX6TsUe+03V9gssUzWXPg7jgctX
cMLR9cAPFSkJo2k5TzWFYBNeuQgwb/feNMAgRvb/JdwTg1QLzSGarqO3L7y9hAEsLbWcGa7JxXXZ
u6npUezRdaTiuUdvNnSDT9aEkT8V46uag+pNKlCxKtXeq6OgWA2U0mbBa07h4UMhu1Qgmnvgn4RN
KX7VG1Q4UFNc+8pInxg7FdPVfRIFukDtqfRAQwQmjnXwxxJX1ko6vbLNETD+//y4VpdM3LBw7WCp
rtscmtxR0uv/FUFakvXViJ3RjpqEB8p4l+17448H9Vc+a4j+M48C0CqflM72y5SwekemJcTzHlQU
lyebZGdNFAKz+2zbItXYZqwFn4WWekHNQwPhyTb9/9CVWPKgTnGaCAAFbqFeCJQfP3wq6al8wSj8
7C6AM8obX6gFIL95CCYYRp42A+2MQ6yG01SKjiTr2CaDitE5YhFSGCCiHquCNTAL9yWoLtAxd0i+
8PjanTTs85rqpyw/4K8S2tqbqV2Fmk9syCWdrIIpwKplegji1KBTdWAy9651ZTktqfxSZ35Ec9Ta
GNaH/9F0HsuNo8sSfiJEwJstSdCTEkXZ3iBkuuG9x9PfrzTnbqZjuiUS+E3ZzCw5f//dNLiZgIuS
/lMjFDeVXRJ9YT77Sdmmee3XFQMhCrrG4MIjUHfo55VgAJRX3ichh0sn9chQA+DY1zhtfemNyuom
M4UBfqI/pmO6YTUCfH7OEI1ONy7tRAJffYjVlxOLvgpW9GkM8ms7M+WYoLTt3EMefnrhNsTKtaRm
cpN4cgRQQO9wUkN3U0N/q1hOS3mV2SoEB1M+7azm0zLoa1V//1uN/96yq7qrR+iHDZCvS8cT2jrc
faAOZyVi8oXl7cTmSJgniVdqpxId8RHkihZTdiXkRTx53jvBldJlhIqy1f2w2r8XNLgmyfKCcZDP
0Bm3qGLuU/sJ8ERbf1jWrQ/OVWGuf78iJ2UkbIo5zksybBgeKBFQgflB42Ujdza1fxLdPlfYJ4wf
99OTgt38Wk1PxHqSVyw5pqszT6Ec1NI96jX1a8W9d4vns5UuiA25anK4OJ8prlHa/3KBOZyqmpwQ
cNopNpTca8XK2suWcO3SA+cIOheEPuOiaXV6g3OBpypP3eslbYjoveTuy5fiDvRO9wOTIdhw8lfm
sHy4IUsTnYxQ32GoM0yByYAYjp/Wp3SGmaWLldAWG+h28K7p70lf+hYoUflMwyjuRluj2a0+Guxf
lR9hFZ1yIClaifoXRY5CCc9KbX/RyAJ9OU0YyiF3cezKK0Ms76ny7IzNKrbsh2a0Xzio+YRrjl9V
Gra6F21nKomcSfGTEEzYpmUl7qGjhm5KAYDMkRMmkUatXiUoEstCGCJPzUvY6HtPbY3+dr+fegXG
Qr/vkATJSu2N9tTTqF+mJVgNxG3Mg9gaxQP7HlA0anPtm6PRghdSs1zuZrdP8OjmEtB3JtnO+yvm
5fdZVCKOUziEH1QcKKOnKIMhrEzlrEK6pa+B+qvbWX8zBmRIqBYzQuX3BnGH6/ktLgzgi+a+dfKj
mL4WBbz/LA93gzs9uiz5JzO811Fo7vJxBj8KXM95dbrFWVeshVzfwPL+DU78oNNjJTcBmlnp0zor
q22dUBKp0p1BGBwhLSExsEO5OjSsvdrJ6ews81qnIF/rZCfOxOUwEVZqfX2Wz+rmP1b/LiZADa1d
Mvwp57s4FAtn2iCpzcPqHRk9YTS/JZGHuI6s//ToRFbFHsP5pY8XtSmuQNteC2oopDW+VweHXiAN
WnSbVeOTNeL88UT4rFpAg0SHHbOMcUzsHQ8Smu0uqJ4BDUnUzbfiStnhxHtq1a0DbMYgjvgtgfd7
MZnDON2W8jgxqAe6HH4+Lt+sHm1oPpxPzCj6x7V+4rNUp9wFVnjhEdoB0WUNvg/hz0RcbTFM1sSi
V1N0HvOBNpHpUDuWr6fSe0GXfSWJ/Vy655TBIjyPRPlYGG2aD2Ki+Xj+79eEcDh+DSLb6iFvBYUl
RrFcTEfX/9iTusKz9W5DIoyuBuNRVkGINZ/PURbgtBTqFrpEuEbcfcuKJBKWz8QnAd3PiZYR30PL
jkppSF+v28gZgyBwp5EuC6YgHM4fOOyMrApO/SeHVvZOVGg/A5tTijzO/5ZBzO3UlvsoLN7Rcdmw
7oKGwaZiqfOy3MqLcPyB3xNch+aDZF+p0+2Q0A8oMiRiaRM8v6ITIdKpqLJt2t2C6Bt3KXkKZ1sl
G8XMkQwQFpXpFwc9ZD2IqntUm6tC3pVtL6Y/tPYex7za877MoqcPOZevBENF+sWOBRXFuSZ/j3mD
FkuV7xVTf2H2y7oCoujiroLK2pewMnjZhB+S5+KMASL8aav5JXfLi1UgsQTEeOo54N5VXlVjgFLc
/mHslw+EsJgYbOxhnDAwC2X6Xk3PM3k5q/Grh5Ok+4p0BUtEseRbLDKL+xvMZRw46tm/D2quZlPf
enh4dlO+s7WV/aQS2ZO/SrCUJypu191IfB1TLRSzRs8DeSv6qdsatGwMz0kCj9/1V6+FaA0Xd7O/
9TbVH90+VPrwF4R4SGW3Rm1l7EEQ1iXI4/7R1ZMvNQe8n+XHhQKLNQNa7SDDRGR5Va3JGL2jp1dr
aBlrw1qAWKmzCV0+BM8peAEABXVMmU2ljCskq2vSObhw3Qz3rd3QbVD7u64412Gynk2jUMgFrcfE
hCCxVMDPEZJAOM5vZ8YhlNxiLYN/ZWHYI0CIVq5+FUX90hQ04dXSpTdjUREikIF+1mIXKoA5sRn5
gIv3oApvs1tturk8Gx33LnKSfB8X87RZ4hy2at0cljT6a/al4gMeM0+tSqNbxsPCdvC+ojF/XOIJ
1GAHf8eJ3Ftc0ZPLwHsD8VQ02FtUTqNA/cNcd+h41Lz9DvTJHVLK38ItBcvmOT5z04ZHnQLhGvQP
A37i9i8zi9tVyYvdq4wSu0UZh6EM8yqZaAwyxyVYhW4wn1BnC9bpsFA4ArjA1AKd8CYfGBQ8Wft+
CW5L7DLscnyoIT6Ajsk/rHaZjguo7UFl2EsRx76zGP+KOkDOqgg/orCcafvD+bImomHVnhMAZ8pN
D6CLUOY+ArrTKALrp34ujl4cQKTqgz/WnAMYNvtpnWQyVrpBu8eclz9loJFaZ826r0NA/Sq0GGUu
ELdybN59TObzqDPy1ple1XoioUmiY2QxPIryOpS6svkoAyr1k2EdGZQKoyCsH4e57k95EFbQX+ju
7WOlcx7TqDgy/TrZTSD2QcYtUCc0O8YCJrCj1MklI2BuMEX7eDXrVbVWleAtd+E4hVX4z84wXsY4
uytph9UmHb0UpbYV42R3fZNe41hhltCSXt1Rfe14b6tCetYcwFrUpfuADvytoDJyVczimRLyoZ+b
wwh+c2v149HMjatJW2TjWuZBq6erClHtSjlV9zteZT3a89bssCWUFZwNdcLHurMlmh/DO7TA5bgg
oHRuLEp6WskMh6bvmY7A1YTKCV+gRYtynkqDRLQDkz6Htu9Fznju9aE46dAiNzQ+QoosdX1SW49O
WYsgyOxo2jYPB28d9/WnElffMs0JvWDnJTYHSigphhvVkB9twfev0BMPmYg+BH9nCCAbNXbSbqVB
TP5Mzax851GZRYuEAl2CJm93Q1OEpzmniQT/0Yy2BUD9nR65dHcd27h6ZaIeYvbjENiOseWimlLl
TvZoiMZ3pcOKyKwAqMybOgCh19tnpkvbyPUvxqHz2n3dmcyL8/YqVd0yz65zQWAFFOio6uAXadVs
jb7vmISrflUJcDaAgzbDFtQEZ2NNScuhowhM+yS96Ra4WtdsLMqy7nYy5n4DIAXmlDNwjy3MRlJ4
SArTi05oO3SpSugGRMNnrkvyrAOp3dZa/pylAzDkoti7KoSxLPxT1i2zf9L0nqf456DH3qf6bOxa
bl1j5R9D1cpkhRSIZlusTcSTVxVc29ydH/vBodIDADuqgfQuFiGy1T/OWvJoK8iPJNQ00zKg0Ezq
H0TDOYvsfzGMSpOmgElUPk/OfbEV3+3qiz3A/AsBiQDLtCgElv2VEkoi08MKA45hA28Q3Bd4PopH
G/rzT3VsvyZh92jFw8ZqMVf6eKaUSqhBrRLet5snflpZ26R0uaaperFnDYz1PF3yaQJhEOBXaZ4e
5EkaGiLIzlxN4PUcljUj9l5LUwXQmkw3YdqGOn2z0dqzWO9Ir4IDwnqqU6msHa/+7KEC6DqwgTJ/
0ONFgcejgkgOw8fOblGfYsqwZ6Z+WFLUM2IX+lpQpb4pqPvCOzRLBEFdP1FyfYAJ4btL9pjY5j9r
8IQmxgjlpcgedXUMNmWa2IDNUHWpkHJX1NHa6KUOWJ8hVQ5CQfSxKlJEiikhvFrrA3j8VR9LGM15
9BYn7r2pIxi+1GH2xL+X1HXqDXIqu2DKtswz8jXWzyyap9nNb6UWH9vEuTPcV+EHPHr4evmloKBB
YQLl/I6TpBYGiS4tHU0LtjirreVUoCop0gIpGIBb6aN9y2PtgxHZzsbJHHx6ZHnbzgDxAftq8hsv
RYbHyP+hW3DT1XqHtJkKzc+mKK/Y61CpPuJC+xhU+ytDC5lhP8vflgZDNbaofS4fdaU8dKn2ZjRU
Nd2i2wMqAR7bk1KVzjUbO0pQoDQ9SmNZF0L61XsIkPnWULihs/Y1pMjFWwFYgtw+J3bn25b3pieT
bxvZ26IUNPGU8B4M88mph1ASepoC9kQ+UtOkNjrjOgfTmdbqK47jq3aYmqHOKewma/gGpr0NxojT
pLyMWQLUjChiiIwaXm0dEbICuY0X+1mbxrNmwMG2g+5Jixg3u9QXw0wvAUMaVkNV9msEVbdD6z45
hfs2KFO7mkJOtYU83n5avGzD0AVfs+JdFjsfyWQsNOWgAdkpmqv9ZP4xynZvxd0aRKO2MvP0Oa3o
o3dNoe7bSfCDiRf5PWlCHxefdqDlpIvTxsjbx8EijDAzswfEPu2zObhPc0zxoGztVa4wutXURyh7
9OlbsKIK6kZ6ET7pbvDo6PMrzvq5Tp1T0ZHcmtbyYKkleWuTvNDBYmY3Y5zgHLEAOVeeMKeYcoos
HnO6F3OnoVrcatSg4XBmKO4zC/loSYCYhh4M3q6kUNHad2Qoj4wH+gTbnq6rqW1XTkUaMkTq0Y2y
m4qBaaJsCx72MiXLuXbd74lRJGTl0z7UlAO4mPbcjNGhq6bU15Twpe/G17nUcj9heC8QsJGDqZqr
GglGerDbYFb2AA1iGqXGxpnBlTtTBTwEWeci9WVwVQbHaAVj9CxisXVegFtYxnG9EIWtIsy4OpOW
6P2WuP3QAB5XhuqjH5mP3ZGo9BC6m2GhwaW128V2fuqRCFRT4RhpXfyU19U5Vg0Kl4VyKQ146LX6
6Gp0VboEnI0zJ8va0uuNlTivOZXLoasPNaPXkByIYS8SyQ18k1JoTymtIrPXmPYbVeucygjExgCk
HVauMZ50vsiH2MpeO4E/W8D6osF5gY+984pJRkLBTICDBQMYOf0mOld284rd2EMb8UF2PpqUjx2G
x0RacswnvVj3aUPqVh4D9BjQh6A1oVabEm5RlLbXwvK+Cmf68uoKQD2XFIAZg53dlyZKKJRQC8js
XVU5AP8Kf+bvlVJfL139xNxIEzxFSHVS9wsNgJVi7Jmo8ZQNsMSthJi1YoKYqZ0Uq9x1wLAh6z9F
M+UdsecFHJxWAlK5ow4ne84I/exZfXPT+YeRPk9RNTLKUHu09GpXk6CGjfWqFdEhdYenMhvPwTI9
ty7/n3pn00N5q2bYwCZYmks8NYxrY8SGWTj0F+PpJHPvOJjfOdPGimS8No5+VLLhXoMvQiZxU486
4Rch8DaZnWgVBgUdmXwbqe6xKOIv6hXr3uHsDmpIaxvLQuTep0SpsSKgIUAywPxS8PUgUhHeUg80
P79lQ3Tgi64e6ys4ztCJpwzQ+PjHNdoHyxi23Pizp2cBQA73tCgqnYTOt7QamEZ4ohtLDE9PJjYc
QEXugwFrklCahoV2MqKUsU3uLkqC60B1W9Wqb6efLgUB+FQwpipOlY9Oc44euQ8c+cRfhuDYjtFJ
Gx1KRN5B/nHoHcZYOdGuomgB42y7WOHWAUzfhAlQIcgNZcXWGUc5dFriPNbRvJ2X6JK7+h8NOgWS
08+yWMyyoczMDawjBmUMxXQwRsZJmZOfpZQ1KDzoXXAAjx7Bs/LeGb52W6ijJNa4gX6GyF36aDtU
ihftqBNmOLV1pCjwQikfi6SB2Iz2alVh76znydKfEgCzsHQg2NH5HaSiT0kwy5oXI8u3Ayass7Ot
EMwLrOkA0IFabJP226i1aQ1ClxVmO8UGixDENGxf716dytzFOt6XeTCrRYNuSCLZTYgDZWDtgHTv
M0rN5CN78Syu2m6CAByROlKdwXbwHVma/nFq/aATqTu4fr3Ch8X2HYLDQK49/cSOd2TybrudhmXf
Q8WcmogANz1mavuUgbTyhlLY+NQStPyKwAQsO6qnzXggfD7Nru2rLueubuEsF9qODHcj36tpkkNH
p4nsDEbkwHg7CBl2vDZ6Y1fbdbgySnhYXrzX++je1SFi5Dp9VSM4VImQ6LO+YTLZWKyKZACk422Z
NEr5SaWBgIrCECibVoCvUU6+6XY2zOtiMxXhVmNHZnbGgV/CyO/noi8P0NNfxILUXLDeoJnLKtdz
eHZaVI/gDzHfbmdRuFuy+D5ToTRIoBAR/WMtrJo6FtcBVnegDruGJFFzqzVK+n5bAbihJOswP8sk
O88KwAEcE7kt40C0pfc7rwm4uypNEnq4aAavGNqLpw3Hc1u5sKUKwmuHEonOF7bgZVNC1VUdWLfK
ng9z170idmGZ0HvFznXGcrUxofIQTiO90OyAEM55KaPXuEMdJ8leXMJfF1AgSqjryYkp4TQfdY3L
cZlll3SWAcUEAQmK1RSnDLiV0IYndBPYtVzJmB+dGPHKrRoaVuOMG2D/LTRAIJgOP1OjuWBWUH6L
+0Yc4QvtIF+WBd1GP4uWB/KKY2QWNiKdJqgYPAVX+dUgDx+q7KWSAv0MnpXsJOrVtwpMUUyRXXVo
/vZK/kAG+5YtrA9meSx5Ecv6q+TaSu0bJmkEKjYs2TE2ioBpuDWItQFAZBkARCd1QzEG1LgCdToy
XyA7D8i2lNuISVY9KhELHAR2R/Xh/6zFJCyYLAfeeTI0l7pU9hDZUa1gmyBZFFsNRQp0HCw4QDZb
ZGnnkBPY6saptmwSeB7YMFHds1pkA+bx3LGSaktUtbyEHhMy4EiOWXm26D8xvqklGwzQW3EThuY1
a8QIufncbigLutv4cOGiFY0PDrWxQ8zqSIt6MCTVAXxANbybCLZta9tG2sE1+j+TG58SOLeiG+Eu
NxsESmf+Dez56IzZl9HRxpxn+ziZ3VuXLUewfSXIN/tFzGQ5dZBPNLAp01lPkRA1SQDx+m5tnRJC
IDWuN+JGpuqj7LX3KQhW9hhDYAKq2fSOb3BYo+iuTvrRIjtysSaATh47sphehLG7rRk2x45BdT2g
abOJ76OdP6Ygv+0coA3ABwws710yxZCc+nGq4G+W/cXmw0b7zcM6Vj0tLAJY2ToZhNd5KEhM9Fzm
Y5MEq1YhkBiqo5QRWzIt+ZOs5+7o8R79yccutuk3XI3upyz1TVx528qL/Qh49pKkD0XMgxvlQdM/
JIyA0S5xKyzu6mVi2iRSTmsCatoKnzHkEsO+oHregSVlz1qWxRkHX7amTEYawP2m75t3MaDQ8jdh
+0fMp/xzipZYi1bWiIMSR572t1gN3425+Rd2b7QGiJzXKZU1TXinBHhUtGkn6UxNtUfz1GsVIdF0
77L4c4lgp7bu3YiSe5zne1np1AXsS7m1hqkMKwQgz+DzEgmhlQyLnQCIhiXldOyGzPubuPAgUHdT
koCVYUIn3ZBFWW7YFlraKfCRzn6LmESoxVfxbZOaH2BEbWurfqka48NwIVeglqPWs48IxSZvQZCF
4WYeER1xNd9UAO5cuik7mb2xD6Zqb9JhDoGABX1+G5r2ceECJ/OwRaLrNOPMG7KrMC7vnsP/5w46
aPl2SsyjvbyM2ifVvTV/eGYHYj33s2re0+po2RY9BI1QHgo9ePXcAb6TN629ANqinnvCyD/ZzPsM
smVP//Y4qwMpDhVmh9hwmqOj5gZnt8yLlaSkWuMdTa8faEi+xQESZq0GYEMK8ynmMHxLa+DxZbNb
upyGFQIqQerLtS9i42JAPZTdrxzkiuaHbAnxgUTc0IQVwIdpEWyJtA4pIaeBQ7DxRLLZpjZT6Php
aZDqgg6yThnlj4x/MciiI8QkmOtwmha5Yd/JzGyoeMKAD0xnvHVMiR+rcpOD5guJF2RYphXdWBd8
CI422E0IV0gXyEuvAw0GsDx7cYeIjq9mIdbTEODsxS6CQUP7rGH+Yg4tZ9HkywMmNQY9bwz8QSRT
DS7UyBwXb9rJo0bB6MMPlHOCrAxJJMQuy3T9rIPfC9W+80imaopmmE+2yeBXDAbqLM1Dmyg7MbMe
H54R8y1RdGFSMrVfuDMU9Hi9FUrvsm/idAtnftI0F8yctZVX9nJeG/U1Nl6iJI/iVEQ0hmQFMP1w
xdPzL7J9/JG66X5Eml7AGry0iuJBb/4deuHqZc8De2gvBjgvBWU1ego6xGAz9mNrXOcJ1GN9Lxsz
Zg2vcmm5WcRDaLw4uOzDkAQbKT+KG+8x5r+KjPbfqpnXOJdjPXcrtzapc77MnvPbpoEEhbGrGKYw
z9PaJQNLOmZFEmwDzCREr+hwZON3Buwu/NcNJIv5W4d1qwj95YoDZZm0T8nH2iE+LNy8HJPRGEwH
5t3synwA28V0jLUahaB7q41OuyJA+EGuSUQhcOozRgRHV3PWweyIJCflUI4HB1Dit2g0yQC+zAmw
BB+oePW2Z4XKxVjLSWH6Q0QvT0KcFnhfQVU7sFJUSuL1b/RVA+wpKUFA/VnebPezpLJJqRKqu7nB
sfHq7iJMZyEffAQlGTt7jrCkQllPmx+HAuFB7rubmnvTYgCz99NTbtStW+9+t2X5G0uZOM/B/cbD
FXy6ZQS+STH0VyypnG9ammxydMd0orGRyHVuvqhBbY0k3KC2vR0N+jtVelIy2P1tyBhXKSi6SHh0
F1lug9I6X9f2JEaDtxvmI+fYMN2dkdFzt7qdwkVBInInAb6EsJo3HFqMaeIMWH+GC9JT7+i3eRE5
nAgZ893oRlXD3wyVCDmgRQ20ut7LCe+nGXhCAKpKXU+JFBl/skF5WOReKjalPpQRqQiNRJVqpwDW
73b8ZoSPZzG9NN4xsCyhaYuETDXfFSX5lICzcWHslsUxZg6Do9COCY1jShBEH3zToPmkgqRVcR8c
yxCyBsIUa0x1gcRfWAyIMegnsUxMmGS3CxJvEk2/WphUzKGX6HlZLEB53Ws3qn5JKi27Wjh7ep4M
X2Ly5Us1oQqVq/B9xnUXU7FvoHIru7oJby4czTBODtociP4XdirPh3fT7naWy5S7CDIH3pN5u4Rz
m6qhbUzXRnKGys6bdYcDdIsGsIF9KUn6HAi1Eao0IwPVIQ38Wg+Dbv+oQ8pyqj00z3tGRiJP3RET
uA6heL3sa0IJi/mvcejtySx99P3eFONBt5tzq9CGrw0/QqBZfk12zEYKQ42+wMU/MGsYFjEJMuti
m8uO3mmIvJAY2YyQiekxv78hJZ4i9LZa4WzFlFpnd2zXejT6FhG1+AvS3ivd1h6jWkB5mKEI/1ps
d3rA28mtDED6MSUJgLD9t6FlK47ASudzH2zlYGEGCvsHruWaMdM0zkgfrfkWu2gYEDkYXv4ge96b
5boidC8QFtTMW4x0mKSTpTBCIfs9Rl7TrxX6mnIiEdxZtWP6jV7RLsWMFlV+aMtpF+lITWA+oW7F
XJUczqqYSDWkG8sZk+9ppgPOKbUdv8+P2PiWhVgqplTDhijtF4NwNmb4CzJLAI1/pCjB/Z2I5cVU
o2JYasnBBtQjVoSTF7KpdLW18BUXtrLYh8H+iijA8Gi/30eMUhF3ieVciNwh26577ZOwKUTghlbC
iuOkW1C/EB4qSNHOsihZ9PvtrAPER19CzCIAQd2bjx6KW+Iu5Ou58GX/LQF2Dj2atsDv8TFTbSMv
PNGAs5np7FHkMvurhAxh+QpVlcD2WpHAi+9TQugLsvpYdNlVwnpJTLu03GFc8En8BQdKpyZFRAlQ
cMCn/L/7E0uMILObIQXAizONYh3DlLH1ccucHbGC+vi34QSn2lOQeQ8S0vF5ksMOxJUlSCU8FQ9V
AkuewdCKKxA/K48ttwW/ig+XI1Uu6g5XU0DJYM7GjmlS6L+9DZhFbLc4VjmeXAxjgXSE1UGpBkjS
uFaBuMjFdNEsFKs58/dTDvyP2xG0KJtUKKkAfKP66xFk5emXuBjsjST5LZgBuVlRSc9Ke8oL72Wh
cy8+jTMtzlaCIomEqcT4ZvQh3yRng91diCYcQk0eDxGTNZbHIS+SGJkYhmMnMQonitfT7GgDpoN3
lXKATnoiXxKyxyMZlcN1Yc1ck5FwqnmB2P42oLsbDf2hZeDthNyE5ryTPTorjhB5SQz8f9H8KV2u
xaA8ByOUaeA1gPlWCoVKxBpBdH2FdQa0ZPFLGvetTjSeQlLlPOFcRvGenrpuWK5WB9Uadj/UHL21
V6svjtWfPNaNSc5+jPO2kA+ENQZnHiLDUrDvHiqdxckzot88gpyaLvzoO6y/R9iNzoABdFr1pwGo
r/FlOHwJ+Y5G63MmanftYQtQCXs5PAhsV/PSXTGovlyWjCOf6NmbTBWWYG0STFZ6Qyb1sVdLoKe5
cpKo0AhflyG+hG2Iy5/2VuMwnQDyNxsrN1DCGSfAIQAJ8BiFrBBzkE8DbbMPOq7cLB6IqGnTEt50
97KyT3JBuKJF3f9mD5LcaEy2s+raxxgZfbqTUfcOIRLHwoijvTypRUQ70gsNAnM9UAKnYAR9km6p
9QM8URIgMQlx/lPooPR1Zzex66VAQvN5i01AQVJudRsnO8coN+5i3TlEcmc5UtBQdihNXCTRMLud
at2aBiANXS81gosThwtUMWTXLLU+DYzigDq9ncDkNNxr5EDpWBALF4X+EIEPHZ1mX9bGGf0g0Aot
2AMm14D634ujza0Yrb5kNytIMFMdjltKW60xrVVHujgwyPAvrmU/tTiCMHAeqOkINK1a90N3LtPs
sW7jB4npbJkzrxqIINnXCvna0as+Jr15amaF0mr8QNbzEXEf3FY72bXyYgNxkwRYVsExus8gKHdt
QuRXz+lVAVxlVN9e57x1FTx5e6w/qTU760FL6c/bjeVHlRZuCpRkmgaXbtotIMf+wUqzE4DHlTaO
1CSNczG2Zw7vsUAGVTPVW0J1fE6Ns5PGR5zhEiAf2lOmljMgrUiPirccWB1ZHsnTTIpvWRK/pX1N
8qeckcpCNU7Zw3Q+qmX4m75L4DuTqEqkz52JyXLDSKWEhHA3BLiN48zXKHYfC9N672fvuWxgs9Pd
QijulUHaG8nbZVJ9X3rfbYZPM2d0TYOEgSkDs411F2p4UKgwbag9Fm7BVMnl2yB21It4o5ImikuE
EHHQBuso8UBCTa2lFqdwYCxCUkhsD2jF8EkTuSDlq4VpE6TkYuLo6/jkOkcFXRl54C6a/2mZ/swb
fGSzCiS0ye6d5h1RMjB/g01ZAkQVOLI3zYt3KOtTMKkt4pt568xcDS5NQRNTApiehrWbIyMztbSE
8C6wxZBT4ntxLmDHwLuxCxJFgH1GimozYvIBNT94erHDreTAwXrqFZPhgghH1xGygSBuo3ddQgNG
txWDNAuelfnm/M9PtZp3L+kncKXB60l2iISOMAMYsEEEUJIn853ijySG4jmk7CdeGQGEHbA3HpC2
nmRHWpSSXexHSV4r7Ug4wKeA6qFoQXIL1lA+hIdwFJp4Kk3I/jbCoqGASTCHPv2QPrWUKPiKIvlR
UEhUioKCcLvhQ8XwS3DFJ5Y2RBJuekoKgoEmBP4lnMjDYdMUJ9z0pTgjOLu0JQvq6uIyeQfGbJ8p
aEmR4jecxjjCmLjoC7rkYBkD1lPweQNt6wgOIT0VqwM5qrzyitJsANn4ByjUmox8xGYHiHRUjH2W
KLerg++gdFEvARSyG4F+8nNl/FJ2hwZjmIxn2S0pweLiveVdYhj8S9A2b6w7ny8vJFtNRlIlPyC8
ZZUBBGZyMnCT5TSuBeDAgsfBqVtS3Pv0LG5DtkJ+mN+WzeOIqCH9TQQYRIuKBLXSwDn8ZN5VIz2p
6nlDDr+RhecHYrLmkeZzL3QRQlJNe2aFsNtSk+jKGyen4dslruHz8dXyX1D1A7VBSfnz/pNP4S81
wNdOf5SyFCeBXZJkRTLQEZcs3tbk2fCb8PNBdgNeZFmB7KCrKEF2hD9DHmVlUWfSCNwlANFB8fBP
dfzy2wrJeVOOQyNF9XSbGhRtARNraXMEpGgTafC3A+K5cBxmWhgUpUwj/KPbl5h0iwT6oAX9CWLR
B3FTRtw0zhYRAAtCkmSqJ6IGAWuIw5RiQyn3hCzORAUbVZGNCSikK6yrLGbPaAWVn5OgDukNzdL9
0cqfFYfZ2FwWnsMm002aeicGhzWDxgM0EfGK8kVayXFAfmpSnqs47rE/6e4DyMqbWBeJGxNOe4xZ
iIvqnqBDwnJKAC1eEsYBZ98KD0VQHpoJJXaEvjQpmfDmZlGsFIVGZHH7DTLRfRxPtr0c2jRYSxrB
SPtLqJpUoyrvjWWFpnbM+hf4hhvpave2954N3iF3NbhVUs7mKNHn03I0RgCv4qxb45GHS91MGImc
E/Ig/pvbwwXmRBM5QgviV3lOHloKNLCF+EnBk+iFeTRxNEiMgIa3YTe2cAddyp5bmxR/Gt17UFP5
oAEfZ9lbm5DfWnh0Drc0guzJfZD8h1WQoKCKivNvFQ6YTrFUNwJyn/mjktXFBm2mMBcihk0hzBrr
c2yixkYjifrNGO9iB8wBM8eyyF3LE3AedI6crLECmSYB9KMxfZUBpUBymZr6ZMMKVXt0gd0H27xW
6RMfVJgmxbJsOwbfPU07FDd9GwMX2vq1pPkbDcp5AmmLbB1NYW9jx4Fci8Gme+R0H+VIiRhjlsfV
Eamfd/lem366IDyVi8pkT1DT8KDhb9I6ZEOlZOa1FJXoNnAnuKWSPNimfp8cBG7apkLlY2ZCQrqg
t/5d1+OBStuqMonUljcdLYnMNjfsuaJhTrhczF+h7YR1dZ461FihV98xu82MTETjXZYGQV2AFYPq
7eLqiyfvtYNevkjt0ellOjP8pPjG3hs6sitKjFVDp5hInh3WlreOhhaiQJIqIluzlhILkQy2IoYe
FBEMCcNG8v6WdFvqpZwb6Nt7KbGLLW8Bd8gnsp3CdeFyK0GNJm1HAZ64/9QmTylZDToJ4hbATuwG
7SC/0EpnhZo9vyjGYhgpcpg3sh0qUqbcJDnVoy55XQYPrFOc3xDEDcxrHIi5vMTOS9jOR0mWJsJV
21P+DUF4ksDdM4Z9jaF19G+IT0nsHdXc+EI9aEPcQVFegVMWb3r4HXy8gAYbyojmBOEZ3T1pE0vg
MlN5jKOAgeT0XL34WCX20YCNOVAjRCkeuS97azrAgtJ6JQmPNGykESOGSUqc9QQZDE2lKfGovN+M
ngqt/gkzZ0MhUq6x5xm/6VyIRL8c71F0k/VrgvD1oj0v5o3BXjiJamMn1r8cqPHUNXQYkZOGOBxS
Z/Ssu5nECNcwqCONieFfQq4GyGMEoAAn0jbQngE4Ax1/ABi7kauE/UeijMxG0lHqJmKpDEZnVnKe
sJx9INQTpzc34udH7UWjMRKxxJKmSgeKn+8xClIMcWO4rpckbzdxAAWXJeMf/zM3mDp5m5lqr1Q+
OLBSpMVLSfYv5Ti58/+FOzwRJ67jpP8fT+e1FUfWNO0rqrXKm1NoaBpvBBI6qSXETHnv6+q/J/qd
/z9iRhLdZfbOnRkRGcl/EWP4t1q89XKvqm/uOzJRdB/kJSwKnS8qMvWMyTxSQOmi+aJ45GBseywL
0FayW8k1aPo6Iz4CGQgEXBYXR3WyWCdsVo6CLPg+ZusSV4fkXzGYTZCcGFMpmGxYT92Me3j+atIq
0JuxwmbafGgfZS+U1BPNOTAvkI66cjZ6zioB4qKIoKG0V5nN30l1wzfHCAJ65KBJxcQOmoFxhCq+
BGiDVHDopDN2jEGkiKka3gM2dlbA77a/C81foI7ECbHwPb0Za4g3Pwf7Uh3ahtTDonLFmSJ+axIc
+3jcStkTJkST3IFQ6DVTH+dzSNd4fsdvaluUSaun4eKWy19qvwlG59//94MjyqJvbrPKox0zVYBF
xbPnoYIl8sSEZWizzOUtPY+OBzjbXFF5KjzwIdQsA9OG9+37f2vBtH4uQG8cR2I7tdPUleK9nKMJ
y0gR02Qr8anseW1nnzXuxuMlQZYrHncGQ9P/xuN3Fv1Bt3y1UYN/y4fTUnTz1/yh1rmUXz7A30yv
KeAM18JfkBctoX/TNcOjNh1/wp9H2TOvcmieI2o2m7Ics+3Lpji/1qAoDuDlXDztn1HzZVF6KzUW
jUzVS0pJgpaCSPJMeIoYClDWgEEYGEG8ddAEw876BqIgqz6TjbA020vl/LtDiwABYBNu/VxjvSKu
oVpznYUCfpXpY/VpswSLzDqiMLyWtkqKCT6ZxAWpFxhogjqUZcKvk5itmBELgMy89EpLTOllNxWH
xf7BhQow6iFttYt2S0+DKe3AZ5w1yQcbTXkhW1XJIp/OD9JYUuF++YqxUCK8W9ZDSLq7g6x4GW1P
2YsGNia8I11ZtsTXShrhfBfVP7zIxLMvGOvzmgOpJeBTCqbgErpRGkaTD2JUaXzNlGmplR25IB2d
2vKIcVjmbRg8hMzAEOa6hkzp4NeVICftl/6oghlUmZfDzFnA62M63E7+maPio6TJ4ankyJOVsJv3
KTobvWZED9wYLRgHCxRt4WHoekDBN0IJ+k0EJ4A0Wn/JBy91wKwQ+R/hrQJd11JjZ7JoWMErAxMQ
UF0qClfWP9UMeUoSR+jbhxefPgKhY2i4r7lgumku2ym5nAD/+WCeK6uKyxTrO9klXevfBYn0zuwN
/7ssvIO1Pm2EAfYUOBdfpmCuHalIDuI293RP571OD7biAtGoZ0fvdZHT5AFnUrLKop/Q5Qkk1AQj
GpDLiAVli2JJjGaI/7ofCYhe0Z+yBPsDWqHOaXR3xsRcb0bMtl0WJMSC1pXaVdDtCTIbFFm61Xwt
/uW/BB9yTlQlronTB8Ct4v7oweBXBfOqOI0pzgm7tuWi1KY6qD8sWzjddK7bWPMu9hs2ti8kbx44
FCCDlq5WkyAYXsE+AfT0/hWDTm5K+rE80OEKejeltZWYLxFJMdoHBvweCpjf3v+j86975NUTRuLq
TxQ4Qi8JNvgVA0f5N2d+Uqg5kJCWvhIPRrriZp1AKNEPN2IpxCnCY7FJhvjl83GFVOS8LtgfHWB2
HWSvyYw9BvULa4YfKkvhRq9W3gmB353qTyUJ4Ee6PeozkegIDSp/x2WNFGnHihRUgn2mPIRs/8JH
dBY35lF3yXPb0g+jXfBYxFwEJkzHnlem8B/laU0/tKlYSNJVluyIGqyJLZSCk2sXwOZJ7VaMsISA
fA1TN/KWKn44KNMxATZ4SiI8O6oNHekcpIw8YRbYGS8y8+qR2rjN2BJ7QHtI/3xms2g5E/asQqxZ
pjtBS2wq8fDsDgPZJw20eI1dJDSPYedW7JA6O8244Mf8IAboQfEYYLmUWalSZhcCzO/1uXboOTP0
RarRTX8TKKz/5V2y9jlqdT+Ebe1PUkcdJf8/v/0f5629s6xktZWQFxLantRVZXVQ/g1A9rX33R2x
egbXRniqoTBzTKSC5h/Qc75HexOGO4xvidein1WO6bdWE5wXlYEwMP4dURB2m4QgpOQhFwDW3Mj/
yMpKRihM05vOGX0D60isvvYvpi6AjB0BXZ7C4wHD05u0e1ShpNPzv+zonHqS2XVQ1GQJrJqzHoU1
wfbyxRAQuon6Z2K76F65YuVKhFYFppLAUg/JmeTnYRO/VipnAfBZ6R75BNENvKwy644EER8UWKtQ
8irf9m+C6VfPRAbIO6183o2z2TorVZpwuisrImXRVxuBd8OBwcQMJM4SPu1ti1SsApBEm5LgYzD7
0clwjZO/5tcZNnxxXCOEGTDV673rIHuQhINv4NSlO4A+u+kP21TiOn6YYXTNcKbYpANpOu5L/YwQ
5Mkummc7sKjfjIcA6WgRRNAuVvma9Nhest73sr2oLXRTiKpbc39Pm/lvitVkPttwXt7w6W4U8tGe
MKXCeC7d/qlfc7T48THG//qcIg2I4HJArHZqXxmlixk/AQIx+wOS7DeR8nr8aeXcZWFMU2p2XQzJ
X6BxfFAR6g99dw2CVB3GJXvy0+C27runbe5vGIDw0LX+Qz/015JIlUNMZb0mH1CYH0k6vIogH+v1
bpnojOX7l8D5EBcxlrhSxcOPoIz+qAJhDtcdU6/uwmi7T+QIgHNK3xMFYk8a5cmhZXMaT81YPea9
fc9if8MImDlUc8LedohjkfEnx/zrIp/MlzlOxfUdg368WUf0bBkWiQVHmWem5M4p8EM4JXBgdnGr
unCcoz+c/lTv1ZVAFxeuvwY7E1cQljtsX2ldIV5iAg5uVMxhKfrpThqIuOveC9KG1M0QTVMEZ0Z3
jKyEqpFNEvkhXTld88IEgBvHju44F6WidXyD3ARkKewRUSVe611GrFLb3e9qVD/R9JNJSG/YtF8Z
C/1sPGcdw2lGm+Hs3tNP83wWy3YwGLtr/6vYlzohyh08EdCwDaN3Movm5GGe3pcR8wXb07Lkd2sw
3fsIPy46bHKBQG7LfXifLO+iG76loJwpHs+0CuKHARXAJB8poWZW7j47kHaz/1M5Lr3rUjYfKV7p
c/6NdezX5jLrJHGYoFi/QHB/4MD51Cb4lpacX8NgP2WLj46zvDVgEqt0ZRpDaN0y3vmnMpuRgJmi
bfHBHfJ9FxVHIwz+BZzjgnvFrVoyXAz8bxoT82O6N3SiNqez6nch53E9TKYYf0P48XkKFo2ce9hT
gQDY5fv4ZzBMiiBz+FGPVXoAofwQIeoWeMGTR7a0ZA7deo7RHrrHyNu/PPImVZbFvl6fj22yuCAP
rkAyVGOIyyQ5eR0pQCWwn91/OiDscm9H5hCtmvv2M4rdK7pPT+teIgqYP+YMN2ywWHM1LoU1chha
UXhVra8FeobN/hEMzz1BlFWi2CgNSuY3R84RxWCCnJKiqRzvxYGG9DUIUpHwPnU5NFtyRShOijDh
skLruTSmqRNUYRjTD5sindk9F/pZAjSL9yKKj2TNxFqpqYQfUpI5+fyq3IwgVhZfOhhVtnn+R5y1
xwElkWKl1STPTVb8In0Iq0KF9Tgsly4ETM7FJPWfUYvQWd7IqDjA+SyuX7oY2GfyP5XcXB6/zdES
FN294BUCu5KDDV6BvbhN2b98jrLOtB9OCtVoptIh/UEI75PmhsjKQYJgBKMFHdJCjhugKdMev5T6
RQzroQUS8x26iAJXlBE1PvEINu6xxzQlABPbohfdK6wFZwqAigoIjlhqDIoH/pRr5Y1v9Z/evNfQ
J3AEnpbcNHwmyDvGdt3Du4Uy2eeZ6ryTGAaXwemkWoW7z9hwK1mBzsNY+TUPlOzo/JLa1zIjzaw+
0IP2NS2QNl4LcXxrTtGjkCQvwneAKaWwFXxDt/ygz9/A8kYQOzuP16coJdXReQJP82kVy8mFqK8K
ZNbTyywXTushR65awzfzFgrOfoFinJV8qk1ixElHioY9ozIS0sLyNEfrX7oML0z+dsyaV9YjEOqm
1TvVTDYs770QMxfILw/+1KE3qwZUE19tHHmjAbauqqt1gRoNjUOTunu4HNWX0Os4F/RERymxSkyb
aCt6XqvqdjK/rC68SLBHFkTfATXQPvkxQnmzMoQiKQ2M0xRVCW3M8aMSRFdOXyWkC/B98F7UvwQk
iZgWt2IBNRBLUJck4Q+KppK3yV2zEiv/WwsKYR/rr21fUR+ZPvp28jxKEa0YPR1wxHP2MuByhK+2
FYOo/FFKCyrTI8IjO3Lb9K5ff4tToRi4kTxVpym/Lf6Kq+IjdaqErO+NDlayjT4sTjx+vlXgkyBU
bcUdZYgHBs2rJSkTS8Zlgh1MAfkSAV573eZ+WH3UKm32/r8tFZLp6OhG5dxnuLsBS0/A+QupLZUx
vBeaXnTR4NyT85wFE/at//IRzFXKa5PROF+IFq78or0SgSOXJP5ypA1ux6/WRNqG5KV+sgHKIpwq
KURUS4AzDWRxLf3DKu/BtRXVKNy4qtI+hxNVsHhS6bRg6UhIUMbxlbJ6igizaa6S4B1UP+TUoxzn
HcWEM1rFwD7FovCe2IvD2D6AyYjHFxaOO/udbdMvlKHMguvmj0brm8JbpS6CWV0LJbqWPnCrs+FY
COTPv8ZF4zL39mtBDIxKuAiwBQOqVQwaKWBz1qB4BRdSgLfFO9P7lzRHl69Az6LmimgPZIPfOuaP
DtSCDYDUQ1mUNjRrXS/yLLzCfag771KRhnxgDX4Z9Igz21ftUmJW5y6vpP1cME8D9St1nfAOHE+E
r0lkE7jh7Wz9SXGXkT5ai8iM6e4wL/1tP0ujs5cG47J6vU9n7DpRIAwc6j2iQzJme7VuFoKdGRbw
FcgbNrzL8uq/uxObsXgI/f2fXPaCMLj1/tkH65o3yG3mbGR+cJm8mYE11ZcLaCnbdjyYPu4axvIg
WslCljFV86UyNS+tfptlexgc6yScZ6Svmyk64Vm+FCMfoVkj+eHhKdkznQLXXkRh62sVYY1SBehu
6DRaguI0wdnuff+mj9aTXaLpceyABad0vOss87MPwqfEpndjxBJqwltJVEcE/LqUcE5TYH73HjrR
ARxFHNmAyda6fZtFxwDQvs6uq937u7nFdlia5iFDpzf2y2sSmlQKLp6SQQfdayd4v/cD82Cyms8r
EmaoDnDINhaxPXOt6qeo3X7VFeS4G+hEId126xBTp/kkEKdpZpyHBvaO8zINCT5jOKoxMRXh+IMd
TB+CfNs4AuZIuviYoJa2bADWeHE+98IFfkQbip/o9ol1yssU7N+u0fxodh9vUNO4UQSeGaMgxAc9
z7UT00lYW3kCPJliDYc9feQ393aLEXwXP81++W259n2BMUi57YfFGf7i/oF7yl4gwCIwsffd45wx
0HvCOoXB1J+tW5B45h49GHZ1UTHhHNWYKkjhJWaAs/344szbEVMh5ouq0m3RS6TBq919ed6pIhrh
ptk0f4naMww1P4RpnxVEwgDN6Sms7whwOg3BLa4TyJyevEK6I1qqFAmJWSI7JORTUFQAiVHnEp5N
cY0CfoelPdVGCXkMu7y9YAzC0ICAY/grRlNAOb6xcPQBRC1dhmpowYkw3SxvbWvlSEJqW5qHdyP6
fxpkYVOMk8ZrU/SjgGcGaVLEEIXQY+p5KBZzIVzkQoXXZPbtOUMqfiurkxyYnc3z4sbPsTe41lvj
MoiPEtlsuOYJPm9r/wzBFQ0uUU7PrPjmpB3ErlzT7lORqz1FCmkJctccZfL8mtMWwtG3gEa4Ns5Q
+w26NuUSzI0g8/lcDXYgGApqub76QE/yxrV06N8Ja1zMxu+J41BpbSAZyxjzEYmGIb3QI9mN6Zas
gk5MmCzc8r51nk+/IPtjfNP0Gv32VufusBa3wun0YdFAu8t64IDBQg1AjjsVU8ETIrxtqDTdDJ0O
c9/QF/KHzuAiPvzFXQqmkNo9tVOaJtEtzdkdIu4HJ0Y74whVibuVwcut9e7aNJ8SmehUBDLrn5nt
8EgBT1KhtgAudOXcLqfxqDDM1zJl6GoMySKBd/2WbuUOUtLGh2UOGEDKgWDTyrYF9Q3JKatnQYel
b/XAqjarpfNmuMb17bYn046H4mMkcK8YnDEg88ruv0sPreuYjP8mE1+rpcBJobRYuY8PKoETEd5E
c27LroGxMu6lPokAm6cJY7ppBca+Bw7sTv3nXAJvB+Qqa/P2isefR/jYVKjqqJYStNwuw+hIA2L1
ReVojzygh5D6xUjwFY+DDBdhv2RORXRTUaWj48EnoTBOIwptmqiI0fA1YnXqcLyRhINK5TAArlLa
ZMynbG3ne6T8UFumbkSdonMy3gShf5KuIO/gHwzjTTWCS40q1nNt24PSF1I60S4CAanyuZ6jhBmK
TJgcXerLzCz+9Kb6u9lLdOY1LczTb28M6DVJrxyTpvOGyUDgeiQWHTVDXIYn6RM6/w8nGaeQrkSE
UkDqzfTBS8AaHpEx4gxE0wrTNBHzDsvy092wKBnKm1SVKeGOYWnHbOQRcqORA5gTGgWmwOAIiIqr
jd7j3n3c148FFxlldy5l/Iokjj1vMmyQsckXYMBXopCwNb9QJVH625VYcpUoQuCII/BiDUIiNhmt
UhhP3Rt9p71GosiNifbNbgr0tzwgZRSqefBiM44C+WAyWeKiobzS+wuZo+9hUYvHZ+zXZUxRE5Ga
+Ug/JhQzINweKSk/+D/FGOJhA4Sfz9PJT+lOgK6hZBEuKNsPCaH6grORlCcN6reiapGXd/lNwEm1
RPtdNCO9Q7tX1f6zGQy/+KlPjbwRlRMwURAevOK3Hbu0DnxRH1/kwffA+ogiIkWe5rcxBvaMNaYs
y+moAVN7FquP0eVKLThSZWyMzO0r+OPsjpelWIFAknL12cLnqUALSZA5p2BSrrK7t/yFi7wsaOE2
0hAFPS0+SGORYxBOzyD69sTDbZqf7rr+EtNYgBWzbKfyTO3MNNQGuI+DBD/ksXE1ePQYAsRxVwsI
zsIoUg+YNNyJExAJ6mjSzlZcwOaG9shcOGyOJwwFSFK/2eu3eEzgnMCFlV0RFpP32Qz0YdeXnkos
UD0P276CuSS0m5Hz3G1B87DAv/szfnOUZ/9tPoT4cq/NLNzQveV2oVfNwpdp/BbBXo5P/J1N+lYP
TITsMiRUwaBjkBfKEmr7Zy/Em1DPQZq0DJJ0nmfMHhH147va3vpAIEbaZTx+ELH/NHvqDPHCECtK
/6ZmMefUokTnKm1FmLXsSMGofAs97bhQvctvrsZVn3if0YzfMVRIuiOBq8n+xUkPAqQjNZiS48j8
RkQINmVTEXHnQAkoBPQsBkeGr9eMb/8jSbM4qoKdg5dslv2Tj7hnJWeRi6ipvCmPKhbqKn2ScIpc
E+YBHgFguQfyJLZ2DNtjIvnvYL9e0vKDhL/W2ALU6nSLvFqwGWomUpAq3eTBKE8ZfIUkicwKueqQ
l0we9dl6EIrDQuBueyZppbj5qMwUeKbTUPfA8UVywTOtGxpN2KhENzggj1F8SXzHn0/qkfY/tIbO
Ua+qgfcw+/6weNA6gWO6dPLgvR/xGsI0HQWM+OGZ7RBA4jIumvdrXvM7KtZaCkEwIIdPMVrnyGv2
iuLe7zmGV8RSdA7gOaqTVAcdaXw+ndba+mDW2aUJsJgKjqAfM3jVeTDDFevksUx0jxqx2DwhKILo
/qPjCezFKU8yzpFu2UO0Xk1/0dIsnICDhWX3RBLvebd0nt8jjHpeB0ZwFDRwMAA1d/272P4qtt+y
OJTQW4eEjWnaENTm1WI5RLuXPvHeB7+h0ADkZ43ZPZpfRTDBK9sI/DLKFJsWBw+N0dZuAkPxNQwI
hPoVNjNvllWJqPlRicZaO09wY+OK9aD/XoOu1FtKSQBCQNDnkYzrdqVNInWcrCM6LwVqk+cKG57U
Lq6HW17/Nf4crzlpHt+gACA5J+9Hz9XASjNkbEVA33HQdHe8bukMdaELHYbVPj6FdLS6nFJEspM9
GB/9PH9lWXinT/EpPDpkxVpG/ubcVKQfWha6yXGxT8bIlCr8SnWC1cOK/RoOp8RsPcK69l+GcX/c
KWLkpJKY9j2qm0d9zrgOB/25AoPiv4AuHXyAYukyP8Wr98qRDZ5gnM0bQ1LJAdoKyZM6PZT9wlOs
50nyeg57PT62wJAdjgHZco+bNlgOyYiNSygnjfydJ7oBdeonzGqXkSO+yw2nFSs+68lALKqJGSGZ
lcd/psy82xn4RbpSVsYtMDK9UdZZK7hGEGhoHQOWfmJV791OI2yrjsmC5FnxXe81wRXFZUcZmLll
RXqnEjPPl3/9oTnMUP4yrN5Ztf5PLQlqDIojdbIKCCPtug146raRPGWQIx6eQOnEaHbaNRImyCvH
6HFgnlrvh8dMkRT4dPbwshmS4MwJqtuKlXmpI1kiANuYn2zaIyZ3Vbar5JHCCOInpBFiQMPnYNI+
MQFrwKTBvWitv5XdASoBbNKkfdqpGGHzpksf1QJ4x8i0Y3KQL3LbUaWw4d1JKgqfNiFCCI3tseNu
1ZQfztCI3rGLSqaQojqHP3DZbjO9HZ0VnqRXAoMRR4tIHkQIAVZTMvKEZbea5j0+iZ+zsT9ZxA7J
FuY5T06Rk/xDciDQT5BQZ7g3RZsyzHBMhhuo3b9q75LskfdqINWmTxjtT/DuNtRNWVkYl17l0gOA
tgT+8SDeDbRIVJkXfSYGUYIIIYmV4Ee0oz+dOv1Mq/p52jSRkf4YdmFdOQdcpMEbOCK5aSYgXFSz
+yLIgGzHXeKvjfOXaUvL3cR2nCYI6vBv2hKv6KTmdNe+Vqrgbd1DOO9nNYMWp5jDilqLyIVX5LVO
Lq11BAUF3dOlHb/RFXMSsmhYNs6LzOjCTcpuKtAsWhcnAyPs5kyUFEAW6viciZM6+ZQbr4yfcXCJ
tSlUUiwLVjd+zPqBTijQ4+VeYSrM+uum3E5jMCJOax4G5l6HjfldLRadv3AU0uzqM1ucH4ocKTXK
EfIH8cou9In+iWB7n3r3fPXevZky4wsxDLW0SxCnQDj3KIGDcLcnM1ikAcLT7cMPgP746LLBjQ1h
nKpexHE4mpBxkTqyePXEz6GIIrs1o58rR2DLCR7a831CFSm6V5WsbxJ7OQkwshTg1dFswxFF3046
nfrQugs4RbRMHc97Vuhjhspj6TVqQDawu7Pxd9ZXydCT0yvEIdzPUNiWcG7ioFtUBhydCtJC6wIg
PsAV5u/SOEQxUcSMrEPhn49wXnwCxScLLsjNq7msaai34Y9oCxumW00ZcuPoAKCuA3oqogdh0Lr7
lL2+1h0iv/cpxjmySW+WcvthlwOASnlvLc7DudmBZvg+Nl9w4QK4aa2rqk0fPdt6HqL+zW/Cl7Gx
HvNpI+AYuYNfQPJhhzYtboQrG9+NYh9OZVCR+BM617w9gi7lWO4Zy9Hos/ea0VPXTPfA2z72Xpy4
emgb+ysv6XOhtgaC7hMSIreM7gqvrn7nJLmV7VxNcYVkdFuPZtr92nzM6i+ysEYinoYf7Gnjgqv7
u/jrV7KR6WG7gOjTxL51qlvntBXtdIXN1qGyma6ZcGNGWvxwR/czKOwfHn27DGucWNVucOOnUY7/
9h4dVtxEjk7shmDQBiNxTTzQreo8IKkuSAcYQIgNfN+REwdGb0O18hLrHrOkDsK34LHjqzdsl45h
mLR2sHjahhSYqagAxhXJPZrZB4jaHLWbf++GM4VIspBYrXi2YSH81Nmc3dNqgwEDHmRF8zrizov3
nHmTW9Od0drpV+0yZNwfJxgcAFIKjOFtrxEFtX3MBNWh/dlHJXZBZR6fwAF56M60PBhj/VmSzlp1
Vh+sfX5sneqhX8ZfU1Oe8nX7SyX/vcU5sx/RDxx3cL+I/uOw8sGyyu5lxX3rwjP8jtVYoNDAWyxf
POsxLOz1j4mVGaMcvBeLJNE3qx/QcvIgIDdlSd02wVZdOUGFmMPsr5Z6/fJJ2Apnti79tMSNt43/
rDvZ72hSCrhLg3WXFzNHFzc2YsDn5DA5WT2kBmkX3ZRpSfrhvTfeyCZdjBPmw5qBDufRBdM7BEhK
rmb9Y8YovBJMJGjZe2f88dNYmfm951cvTF0unzyXZqQh5fUMTmrjhOtRFwfTg6lk1cMhzktNR25h
H/sy3ncR6u0hOVS9hxsobv3Eu4GjrP07mCutECjPs9KhJKv6G2NEhc0WC0MfSUxR/XR4q7Bq5T9d
1/7e6/3etuIv9O50Qg54aE3LC8a1nxj+Xs1jg6pgf82rBKARQ8Chqo7G5vz0mIZbu/5vxgT9cFrW
e7s48b3XtY8j6EjnF/cNrTPe7PYo9bzyqgodXMmD7LKyps+kpEC0hNvLY9Ztuq+5W2EGovXNqgtU
wcz1WsL1J/bOLtMT3A+vYYYq1jEMIkrpPjPvsJnGwGfYERZMaPPL8iUtGv8UO7P7XszRaW/i+wKC
Y+JgbxaGOjhlZp8iIUpJMDtXzTBWqLpHdA79wRyi5tT1eM5M9nLqGV+JORNWjdHwO0QzZuRkQlWT
UCELr/Wn6rRa9NElLvNGFxV1++gcOpN+a8PPmD5i5B86nbJMnH/xZ/Gih8L0X/soePZYTChgf1hM
1OkRbBsxYidrLm7ycf0qLCk1YR+ZEHuZM2a7jgMmYfTPPi89WVHsBA4QJyllijYdOytkNq75llA2
4GEXP5EbvK7oBoyYjkX9s20AtXJp38wjSgOPGehWbYQXK2ZXV2vIfL9lRaRhVZwKZZEgyLLIo5x4
RgVBZonUgl0DDASBi+x59zu0z8zQoDFgZmwjZrr3NZPs7/axAQ/Xr6IcgFtzXfuyRt8+MPtQqEsw
omthXlI1pT8txtr1HVwuyNCRGV+XHldXNSF6Ecf/dOcy+gwWF9+7PcXqZfPesyY55o6Dz8CebofN
SYrfDCG84+QH78rNnQFyG7C8X7Oe/YKBkm1MNx7EQIOt40b8xhrNeu49dI9p9xxvRM3Cvg3z/dGr
qCJ6hwm2mR/mj+O+PZith693ji4qtFb7sonsDTFf9eQP+9OWmd2l7Q4BJWX6bqGSdNJpQ2ZjABuj
no2yFE3+zG6sUi6ptqhT2rpeUGlhETUsu4EEwE0e82V8XQKbnoPyvvPLq2kHcsCS9Y6B7Q/GlFAD
Yd98MGPkqPjnUIgfupYxt/HiT7dQHrQfVAwkCyy/OQRNznW0AOrdxkR3z8B10Q+wK05QZ5kRclBe
7wggYxsxY0tSyGyrPJkV2VYf/GtxygMFM7QIlsMdUjoImkeQkbkr6OxIUUyX9I4GTF43TpYZ3eid
ohh0J7gDEChyZdKFCZSyhS0JiR6AIQljaHZ44tIfXqKouMshwoTEUYZdCO8xZ4TkAGecs3RjTsd2
2R/qHAnLauKrxbSlZWXCe0pW0QEdaj1lrX2dxOPPonJ/r2SXgllHEWB56x4ozG4Mk6w4bZ/bcsJq
pqdHcANxZ2nFqB92vs+Kzy4kNktP8IuFf6vl4EZVP5lWctP085O1FhrEcDafNO2U3sD8XCSCld0U
SYaPzN9OQ6eND1EeCWaABlY9PCqVd1PlfUowNlIvryTG1NR6skEMpdLbN1NtYOBbXjvsVvGTim02
zSsgGq6doflkxSSe+74CAg4UsJXFAF/eX4ktU2kUzItYyA5DCJcJY//0qYCAmZnr2I7RZVL4PzzN
P2+qieEF3bN0AQWJvphVCpiPxloRgzcfnQeIBJyiEn5N6BwFqA1I0fSgC76oY/hOF1SnKR7Pcm2b
/hDSN4a3M7l3esic7Y1EUzDn2uGM7PGridPdWliCVkC2etI+4CSYYkFyYsfpSWtxkJSKkyaAjuAu
jKo/7DAx0x5dabllYPXhTn/mml0l2Xrj1+2xTNfnkqjjJRO2q+0JI3S5lIRwSV4ZHGqr+1lsHZLW
ETX8PiZXg4twPOQUp4XN7O7PfQFjc5VRrK4tJ3SdHm1QuQuFzzOMQ+6cVOkJfmQasQAw2vupzDHW
pbZMg2vmFH97ecPhhYhswORsoCxeEIMNtDCSMJ29ILimkjYti+/pSQlSClpybCG6zbzfqZtMrtBa
D+N6imbnTixB/cda8MCV9qMFeJZWtXJ9SHmWzpKBghCEl4ZlXABD21f2WlxiR83E3uhNvVsuvmEl
vnqZNz5WTX4qgHT6MJ3FYAtzsIPggI4JiPghJeGdqvxlYJhwWUBcEsrb1XyJKyQXxf7HctQdtlyJ
ZdV9e5NzlVlYjmPlnGOkapclbtzJvX4/a0lr3fqRd1CR3g/z+JCyBaA5j57/K6eJJEZ4afTTdQm/
MVEF+7B3TZf8whr/ugzWuzqbvsXY84SiLfKYyUPAMVPULKitEFPfZBNz39BkF7i6+HvzD8we7CXV
RukDV1DqTi4OihHiDUiJhSRHLYUNrzFg7qlgbY3vFHCtNYYXWHLAFwahgJ3fg0IUznDqlVjTxGz8
dkFsPG4F2VYZhM9jByZqteYGEUO61gfNd16OX0K/Ud2+RSXTsolvQCgnpyl+kZc9OnZ6TbJ3amyD
liVk/YZRYFrJY0wRuoSman6uhbGCyg9eSM1/wXOMbvrUUGDPhYvranDmPveAeeaMjsCdw2/uNjP6
Z1hTpg0VPZ636fOwNL/lghSn+6//KRxopNyz647FkzbW795EotTVz/rJ+qoB5SmXL+zOuxc7g6/F
S0JZkK22pOK6DZRgcB1Uj7fZVh8VY+omYr25YgCbTi4wbCbB41LF4CL7Ck1+M+NRInmENDmjYxLA
+EdKLuIu18LGTvBkpNmThDILd265BDQXXGd2rIPnAS4E2zFmoJBfMejY+Nl0/U1CyGpBPNJghRZg
Hl4CCM2btFjEpu+8w+Ch6hguN6+4qXYMOUfHBjtapnMPS+p+F1b2nobzLSL0Wy97sfrsO1o24yII
MeEMgk9k8T4xSliBglYReB8ZCFLN2SsVrPiCQOA/aBLSqa41Lx1Oh7N0ZP57DicuWgN3PY44RsM9
fXVhTfdu9mwb00eEpw/23BcdBw5rahpHkL4XUVcEoWzJmU7k3/l59k59rBDI42f3K0o09N+qV0Rt
eOUcHvYIFW7cEem+CrDITvqu8UkSb/imCPmFVe13Plos03zXVvGoquypv40M82A65tPYlY9xVp22
ID7rHeOBbJRpunDmBmOnmGPUhJvuMDAIg/ZnWrr/boPx5AyMKCv/ymVCVz+n8tKsjuD4oqBxYXhg
PhUD4oqDM9mE7+t5HpiUS1MTQ1x3B/ajNi40ry/tfmAh+Cdc5uIgos3vqweFlCxJ3tZifOwBrxUa
Y4JbvztfY4wLt5nde+v6Ca1wVpFxdTQmYeoOMF6/KTyY3nrtlMlDRoIQbjT2We1Z9EPjKrC4JIMc
vVL08byp9C5HK4AFb4yf/sjYiJYcAcMUoEjhdR2PvM6YJ56Px9A0XhofPBcEoo18hKVDhQ8DQ1lj
fJilDdycfxZEn2o4Sc342jAZ4Inrnp92h6CqNuTs5aWbYbdEHbU3Zz6WF8Zl7FV2hY77o1BesDID
fjau8nQ9yckuCr2DBHcK+Vgl0NhVsFdpsIS4MQcmouAUm0/WE63EG2+ClqvFSu6ZpaOnzQ7LjPmP
n34qGJhGfrQGzH+DKCCxDrs3L5uOyHBodAoenNF5nd2kvGhmrIG96XUe5m+t8alxLrY0vvZgEyMf
N+C+fOqaFPdk69MH0qV0QU69Pq1ee7sXNON7OdVYnP2cxua1NcIbEaqClJoVJMyp0ap0Hs1y/cnM
ImIzT3IFH7HXO6e3js6aHPblVkdMT7ASuEbqCFSKvBFTh3D/ZNfYyF+15vWIg6m8jPOc4P4zwJ6L
B3w2AIzN5zT4DIPx0RtoMGd4iY9zktMmLyxlZkc/DDSP6jRSeFx7RlzW6e0UeJCvQf1PUc1YHrNm
IW311Wt83thpPd/o8N6K9InIIaDDMepjwhCxmSaMQVMIUW2Oyw9ETb/yqHq2l4chwbDG+EJCclN0
LofhR124/+4mGTxP0RxpSSnpcNXdemmJPYODiyBOzGTd98phVyP8w2jXt8H1fw3sRYQAsP28fs0u
0roT/+n7OdS8au6CbhOTTlfuNvGcu8Vh4si4rOTpcp6r6ILY2/fUso9BmN732XCV5c1rMvZXCSOP
ETbfF2V4tspwqpRCqLFOsMJOGF5NJv07ztFmtMKQZEhzizszenF8624x0fvk9qVb5V/uJo/RmEFA
5S9z9TRGD9xTg+IZkGQsoJ1mw3PA7xbZnsS9TAM12UR+WLwRKzIU7TJJNlsLWTUlgVveWet0WSQ0
/yyUTp757RKAElCjwWe0QBYzIHW1whfc1T95+XuFXMFfnuGYV4/WKL/oXrYBqziin2GRXZjhIysg
iZtrvTaddhVjERca3enWy7+ZUYEFbMP17Mfh/zg7j904krVN38qPs57ERPrIwfyzIMuyiqZoREmb
BKWW0vtIe/XzBGcWUpEgcQ4a3Q2JJiojw3zmNQIHaspCSZdihmPgD90+6qY4b8obo2M8p+K+sP01
FhtAEW1E00b/IFP0FTKvVic/BXKlJgt9q7xncaXLtR31j/kMAL4uih/KgBdSo9fhpPdDm31ryvGw
+NQKMxGmPuKU+W9nGJ7N2bxPlX0EzvSMMtZT2dO6iw0PDfOB1emGyMXq+DSi5Er7BlYcTfn2kWOe
+j5rt/PQmEtJi0tPPvQDkiULnoJofYcbL+u7LQ6ZRytploPywhfg0/ddZl2TwuqfDqGxtvmdGFn3
OSLwQRvdDXXz1VQBzlpR+kuPOistSBOEmNwvT14v7yclISflz8HsN5usDl66Bf0AGTzXcX9bxgGg
lskCUWBneEq21Q+bslZKADShiaR/YaGqL27bkAKn7rPXlb+KuOX2Fh0quHVzGubxp1ek9LjMiiKG
AcU+A5MwNsnXwq9RQVt0VQu8n45Upta9H7Phiy0gWVW4CcDtnr91vtrBiMOxoPQCQCYe6zSIHHBO
+UPk+PtW9NvQIBoOs+85usH6DFnwEi6Tdiva8XqsiQGmATpz9msoLeQNgnvU2vdxM9G7yadDreTD
WCUvqYHd0NiF26STJ78ddkNEkp530a5VtEp1qA8vh6fOERcz5HffNO5M2+NCTh7KKUmpx1tcpmV1
VyHmH3JwjoH74uN3s9I/m9Tec9+lP3D1OSF3fhL5yGXGFwwJ4kgjfapki4EJgEqsCoYZCMgyI2fU
1libgApLKu9ggBN+VXiYlb8Xbf2MriDiafV4jLvfSfrdblIk679xVfmt5tRbdyZQ5bx3d5lDZwhg
NOGxnnLBeaSFSypdodFMhI4iKyaQdN70d7U9YJaIUIJvifxpM3LB2o2z1zaUPqoOOjrvU539i1Vc
vrzS40Bx1BaleDHTQlzs69hKV7rzqa8zNrvZkce0A36c4AborZFtd0Jddq7aT0gN6Ic3fPuy1PB/
SNA6ykr4DcBudbRs8RhWAIxEX63cTTGiJDFnAgGVk2IqEcM+4yfJXl5vomLhUsYsnCtxhH8pIYcK
+xfNGxvnLB3T0hytqFh2oBmSJbrSTZbF8Fc2V5mIaLuC8k35RA5/ToI7l5zsNbU7zGQIXYdgGHyB
gVBb40hdKjJBSzOFbajPJ03atUCQ6Yw4roM1DFZaM9lxROLLIszKYWGOpJZEjSBH6bEtByzc7vMh
etC5VeDGK33hpQ0xcjsdswZ6U094qkinZx9mB2duVcpvQ8CLTMfhDn32e5f6jdfg9mL6YBib4aHK
kAHS06XnJkAnBBC83gpEY2Hv3yVOg/g60LeGolVhj0+630VKOsv8JqIFhgP6r1c4n5yP7hD/1MEY
wa3ONDqC2lGUG61oAsr1hWvs1lHm9wJ6EwIqCJuXJPGZ0VJlRlEzNddujCMKUgcwdDSCfQrhhlC3
SRPnviekSbhTNMx2ToyVa6H6T4URTI6X/8Kc41KRvaacjXRXdy70GG3whdaXjh5ePyBxYegPv1Hv
uNafyOIwk8FEqIwoKT+W9ctWkkDqr81tCE4OXjZ/dqZ/9P3rp+k9EKu1zsr1yzM4FBb1jbfdQFvS
O0cNw7Zz/bXjXXcDxTKefkD3MYIcEUEAI7Zwsv4IgGoI6Hkh9JL8CMFs6R/TMBbbaC5HB5ZFeh1a
Lt0m/D28l6qDRUi/PQd4SPJy7Kis+WGPLeHW9cVTu0z3LQNBUdgygGHD0evQYvYVNmOYyhC8LxCG
+GPXmLvKJhIM6QfN/h06Apm6G8IJvsAAzwLgjo3Ciu8BwXUpNtDzDcQ9bvSXdLw0bkXPxZJlt4ZJ
oXOJ7r2JvkXyAyeWVW4BnenB9iSmRRcduGk7XtQUctCq6Tmh7EtyC9Ocf03+BN0rEf7Nkut1wiJR
Qb4eRSb2Y+UjlieyW50uLHx4z+42LY+ruuA6jFKsJu3jVGp1CoIt4xESIeRTIpP8VaLLwaiJ9rma
xWMX5vBV1IG7DKsGZW1jXTYhFY7J/IhHVOOsR58TStklKV8L+a4tws2irCPhNnFJZV+lHSo0elaE
V9+k/NyYJ5uBzYUHGBCmnz0Pib8ASOy1xus4Q3o5q/rg5fVpiYLvpbodNIcidr+4YH8uggSv95RT
RmMn0hYDHfZll/i/sUA6FsGMRoX1MJjqe225X4pq0QbFra2uHHs6Rp4BJ9m95kQWiTwZyjnqU9gx
gC8Hw1McNLfgv3YJllsai+qkw5Ux4zRduwflt9vWwSVtKIUJPyh7JB9bx3G8k9VyiLlkCzO4bTjX
MXKyXlPq7yBqanYN7nygfiy4e5NEJp0Vw1Gogy1N/62JeQfKmJzP9PALSkNN9Zx4A7XB+mhFzbOk
1rNMyXMZcAvXi3qQqU0NnRRnJCTX2b6s5y9Qr2m50EY3vvSmR4sKN4Ru+tV5E0JSJyw5kVeA5rYU
X/pp2tp2BT/9msIPhf7RHXeZkVUbD8W0cUTX0Q1XjcLLp8PtwfLWaRZhnGKtbUvtltIBfMKjFLlL
f9/BlaeKN3WX/Grd4Zeu2dhuh3KS+UgGPwGK4FUPElVBV22tVldgS0oyFPO5fDFQFOxZw9+HrlU+
GhIaeoF5JVVVECyWeKxBliFhhfAQBi6J2NfC2Xu9+63NJYEjBYNy+OFmw4DDC9KAjTzq498dhgej
Qz2ndYoTQP5VqutHCjOayLzt3OjkcDq0TnrVLNFlZrkHaY77yFKHAtDcRL9gqvrnKJx2+hTzcUQw
0ZpZCvwtnOIRI7Rr9PhZ6sBW6kh+Dw31UhHqAEcvrioKXBdYcj2UBkXoaXD2ilNr6M2HElZgHIsb
fRxpAQqpsb7mcGy0jE893DWpfTU3ybS10iheNVHebvsw7DYpbACEMg952qRg0fJ1nr7yFW44xEiT
A/XFiaAVKETyYR3QJoQUlP4GsAJytDepJZtHkXs4gsFV9AG5zsF95InneMYEKukwBemzBbkHOqVE
GorQWJ8wRRbsyDuvnSpQFzGxQ5lXfKdIdzEVl4aCn36taStceMDRpqDG7c8esNUGQNCQCKA93XVV
RnejopCKpcWh9dH67AhwzLq6gie+ihvjYJlApflBIL3xT8w6jnlOs2bKd8qer4tuOKjYuqNJ/MMa
422U0SeMJoQPmFl9+IRcrwVaslZgrfEbhfM8JTtsNlepXVIZKIGeD8iypsraeZm5nSjFWHZ4DTdZ
00XlsbXirT6ITADuzWIcogphrG7eqUiiCWgec4wX+6q5HqwB3eQEo8yu21uEMrBg0M0KDfSzZUbC
nj8WiIBeFMhy2hh22yb8nWHx0QCJ8/xyGYqO9gQ9pqgEWxbl5ErwnoIdpPEvUBAosA/Db3w/cJAq
jXuvSY4NKhyqbAHtNjWc2FHmNG6GB2QsyXETrGmFUx8aG5Z71Bc/02r+ij4xgd6SDbuqQn0PljDy
2UXYrpTNcvFNm4pM0OC2EXxvg+IpSUL+zS9IX2YayAFS2OlMVoGQ1wT1y0DC7aKNpnssXr11JIc9
PekYESr7dmxzmHr947LU0bosQTilk4s3Zdf+5iSUl73bkTc2Fu5bcCRpm2vF2LJAFTnvkcYlU91a
yfgPru+4AcfoOfUzQpXLQAU0Tm5qY9jpwlW0HHTOjkQ1JYyK/IO2PXWaVUA7ma/rSh5mcd8Hpzv1
fvyS8LYmY7zR/x9C98Xo4PLGX+M6L/QVFZeHueu/Du5y1CrjfRPDYIEkxXQWZCGKZU1ofRUNNWji
7q7uAe5T7GYgzXnJx+6mUeM6jzjZ1WRsPEypIrwUoYvZXLKgdKgkDB41cb/Y4DB5SeygK9aESlAS
taM4EbfBjbngw4zYQbZs9bFPOQWwDuEyVX6PcEDzLDSAemyiK13doMJmg/3Tzamh8C61hzGFHaon
VHlYQ4Qm1Orx2NG9PwwHdSFGXwlA21claOwJCU/jx6QrXnSXcbtDF3+vE3Pae0XZ7RIk6DDzQZFF
XTYSawXqzjxL30PMu9fQXv6wGMW+KrLd6y1FBdxlVlp6vLUmS1A6kICc8LRBrpG8M73mJue/3EmX
HXHdzF/2IL30L4bsyDzwCeEXegnga/E40IgcuGp0UZdAlLy8ZUYbVvfsRFtuUNvd+/G3GmtJM20o
fb7wG/IRkxm8wajRwHlCsE/72fnuqQJ0ob8JiTHyUAM/oGkgL0cQj78RMDO+C6hO/D29MpMMS29z
oEpaf8gx1GvoxEujGVJzUOj6gD7qDOSRL/gZmLdbvejAgHLSckpsuwGw35Rp+ajCu+8JrKOufGl4
zQlBtGjTtU6/dDeggUVvdVogiyd/RZuV0VFbmPALdRqnxPjVaQGkseN9OvCtAvadMaG3VdbsY4d+
5AYAlH4z0KzhbZiCgGSpV1NC2vgCZQ26DFrQaHVpLBj8xA6bQzgaOt3SC5BH6ImDqUPpFI0JKvLf
Rhiv0J7EqhyZ/LAE8/xEdSdvv+sjP1LIp8dXfGL8FlxxUGCuict16qo7QQWBi4i5IaCRDj/dpN6o
4ZFZ1umYXnOUAABqa1Ix67YBjqQZpbpMSNjGFjCN70iIXvjYgoI80PGb/v0Mo/u1yUnnJei46m6S
9U23F1KytpjKt1F9F3RDifdhVejIm0CcT8Vzx0sPrCwnKvjKnOpyYIFWQMXIXNqGpIo9+wRDzrUo
rYPuSgRcwHZv/py7cM18jBmIH6dYdVolCHlqlpH+FFlynSGYY2L2p3c6S0Mmu9ecHeES7B/qpLvM
HRTBIJSNPyzxBNOh6G00f501rlXwmpg9sg7tatMgagg6dU2NUz8cmCVCdWE5gFHoadN60wk+pXct
ssoz8K5TllyHJShTooGWTIY+JfR2IWarANQDDY1Q7MsxjysXLbAEOf2iaL4MNbpHPoyUu5wlRxWs
IDkEZaV/XD9H4fXrqFnux9i+qklR+l5yrLCt9WZyqye9XkYUuXSjtyIV0zGqTsHIZhn5Na5k740m
9H3om/QiR7axrhzmkCC9aNwXryudQ+jGC8ZLnsYTr9kaFQV2GBtmcB7cqLjQf63MCBleeZ8guM53
EmNgV4LxTwKtdGNXTywdYEdQVm9QY1jrbckrLcA4tzRGivIrVPurEVcLoFVaK/ie4NHvYGEgNZXU
e1MRDhXPLGRyHBo+/E6WCwu9S6crygss2qGWB2pQ6BATPhURmgayR/0B/kVYthMA9QpRhGqvjBB/
IwtjLHI75xbYzgXgO27o58h6ZcTr1EavVrN1kZmsOo6PjQ6jGCI0kxVy1wm1+eyfisNML7/JS35Z
eqGR/tiJtQJpBYAPJQZemAawCm01Sf2N91IYcqX3nd0HRH+I0cIpNcvgWhXRWn9ik+Nbr9m8L3cN
tRVBo8kmIIKMavgxBIZ4zz7xadxZgr4GAC2dI+hqEf3ea70XVfoKey3xdwfoQh2Sw9oCjdUEwZYT
XQ/OrmUO5x4pL5lcebG2Vng0KXl6wPFU6yIzhbRWPu1HSs2O7snwkLAJ9fpl2g2wGhEmgY6JOzwL
S9+PwSk1KIRp1EXjPKYDCueJANqenGa3u40D84uZuFeDBB/jO4RTEkdU0YrbyvNhUZZX+RhBPou7
H+6o8kvfcJLVnGHxMas7nP+WF+TCn2PP30bS5yB3yYExKmkLeMQVGnMBVMZmeU7nmkIvVSKy046m
dRvlVPBHz3uc4wip6npxhtsxa5HAduOh3RLhhMfBwVsrHkK5T61g0SB9HN/+9V//8//875/T/4p+
6TrkDMr3v8q+QAqkVN1//8v9138BDNV/u//nv//lS0d6QB4F4GX0Kywv8Pn6z5f7pIz4ZvN/iCXw
I+zZwbFX5X0VhfthwHMxL4bdvz2OJxzPd0F4ORYqS3+PU6dFm3lZudza6Qz5dBopt+QOKXV6+/FA
8u0DSYJM4QXCN13PPXsg6meR7P3AuR3yyECNRJi3Rg3+wenpz6fEh5eql3SbqOa7n8yl93bowPYs
x5Om5fmWaf/9jCI3orgMI+s2c1NWJAbzROeZrYmjhNH50cvk8uXjp337+nxhm77nScnMuubZ00Y0
DeO+H1AUiyiYGnaD5lA2eaelZuN+PJR+Q3+vFN9yLWFaUkjLd4T599MBwDOomBnjLV0m69DJMrIv
nQHHW2cu8/WA/DIK7kl963SEL2NkEdd//AEc8fYTUGG3HdtyHFuQ/f79CWTl1d1sxhYmPhmQ8yBq
t0ggIgAwzCXiSoM7toR8yBAsTjzv6auqQ+oXuHIsykT5WTgody5xAzUCQcvlZwsO6aodcwf0k2lA
eFOuXI9W8uQ0VXGKJMcejBgXCnWHXL/y+vt5jBtSUkJVtRTmIUMxHVMHt2s1tUnS9g5hfFxWrkVj
YmjN2wnz5kc3LNRVFBTLZjENlkVH4EAtWaQoSTtguz+epNdFdvaaHAC3rH6frWaevyYAayLpZn+4
LUQebS1zKA5tV/SbdnToYKjWjk9uIxCgUBEp+/fJa+qvVhKF23roCkBAueNdffyR9Br88xNxukjX
omRour4nEdn6+7WNnafqOG27m5nSypPs2vzRT4ziJgQeCWI2R8quRybk40HfzIMrAhS7bMf3XccX
bw4cqZSdtF6sridJz0JqiVXHAZk43kkwF3Pv48cUNhSaO6hdxkFGiCwF4mAY7urjT3K+RV1T8IMA
XiTe9r7w9Nf/OGGtsDV9V/TuXSFjobGh8tFKTODAjbfc/HtDOdJ3HM+RmM36ju2dH7KOQMMgTzGk
i/yk281DAziEjbQrGrM9fjzU27POB53NC+UwNz2ok38/lQnpRXlj19/CRONSxMfoAsUn/7HotF2n
05vrj8dz3zl+PNv0pB+YvuUI52zAzFJdKyMff7x5hqxYl3H+o/at+iFuGngGIUFhIzv8P4p9oQnv
RQtLxrbt6DcatfHa9+HnuW3e3hS01a7dmOLUomJvH0fUNMIl7v9psjJdj5W5rHjmrCcRaqctaCpn
u1j0S0M3t3dwpmyxavwkvo1cZAajAZpfKCuX+GLqgXr2xUPo2dkN/HtrFUVjD6zGqV78xhyvgyIP
4X+0GDyVYVOxAkYIN60a5TfAbmBypgmQ0DzACbCk+o5q8w8ROe1xRjpOHdU8W9oXJfs2uvl1PONy
GhHVbbl2XByOUWH+pzOd+Uc5SvXJEracN1vY8VkopgkYWfjcqn+/7brPkHIPBqSvijm4K92su5vd
0j0AAcMky5nx2cMbb3TvcNz96ZY9basuV1dZrbSGnBe5j40XVQ/Kn9yraPLzI90gpHxERK/BcKb5
2iDfhZkOGmeOugXehIjXcJW8Tx7k7ChisQvbI8hxAidgzfpnN4jKDLuY/dh/aObiWJXVlRzCx66j
iOn59BDm4ZMrS8/Ln0cfG5KIwHH5n+fy/7PrOcgWr+bC8m/BAa3GvDMx1V1A5Yny8uPt8c7uCOgb
sSftwCUUOBuoMltLpsJFSSvG3923c5ldZAXgdCuzkCZwl+YQ5ql5suWAQiqL7ZOTx3wbdrE6ZCAC
IZCB4LD/e4VgKeg2ac+dl1bA22Rad/ve4haq+6GFHOrneLPZnn+/UHvb1YODYw7+BijrQSSZrLJd
g09DmX6Y6xQkkUJzb0lLWjK+PMRBbP74eLrermfXhirJfNncDpwoZ5+WTLyznKk7ZZPTXtkNvWoQ
2PnLx6O8nZOAUMUixKYu7EhxNifx0LSZAUn+VlaBCSolqSliGYUzgk2V9lcSnCy7iIVc0AmhN/Lx
4GdLXeJFZtuczYHvkqyZ7lkwmrlu0OXcBkALLbopdUYrLcqbX1m2NKuqXYortzGqT656U2+gPxc8
vHUCX+lLUzpcwMHZqDgB9kMYLvaNl2f1LpiG4M5pA/Fo8gn3SC3CBix4z46Th1D50drz4nDewlA2
f3/8+Kb19ydhq5vEw8Jmm3vsPOtsq499XVRhU1gPTPIqUQDQrT0J4hA/6ox/OA3WPjN+uMMLcrwf
D322uP7/yLYEH+sIi8v478VVhh7ZVjVZQL1mAkOCPqg34pNo/OxkCWzT8uGbAD8JpA1v9GyiscyR
Pfd7jlJXbtPdiVLs1VS28wvL+ORseWcoKS3iKc8VRG9vtnaO2ZmAAv0wDzNIMc+IKFcMqzAzrE9G
Og8q9OqxWT4eIRP/2mfXTOqmNj3NBR/GcnweG+x1Ftvf2P5yk4J/W3/8ms4eS74OZrtkpYHLqxJn
ZwDewUvqj5m4cQpEtjwne2rx0wwjeOofD3S+E//fQIFgQ5BASf/sVdFDbGccV8WrTE/Sf8vD6OeQ
4MuUyMfEjz4JfF+P+vMtSNzLAUe2zYBnC19AGKxQohM3duRqAH8dA0ETP3s1PbEB7xPZbfocTmfl
PjpMAvgnAKjDGKZQleWNWdTYKDuXpfCp2/j45AWyuFi86Vg6xoWlnc1cH9U+0wSWFEe30py/+3l6
ZS7VP8J26AR4M+CA0B/XSzb/qBcXGLJZfm2RGUEhZNCSRkQ/yfbjOT7f7vpt6mXDlic55Og7e5sj
rTEDolF8qxwYuGOFFdzQtsG2l6FEV8VO9eyjoyzcVB49/gydIW9RsAuCG3us+n830EBwng1KDmYK
qh2v5+QfQT9Xy9Inc1jfA1W8WgoQloIKm3BdGFBQadL6k7Tv7P7nOLC5aMgu2D6+z+f/+8wZgayZ
me+V96K7kJpkjlI6meaFhYccTYf4k416tndeh7MDSalDeJ775ranJNmGqW0W930JcGTwJPDy/GTm
4ydHqemfPRjvFRCby+3JmzVRwDx7MK+pEprdXGN1FJXrcHDv29kVX+AUmBdG6gw/w6ynp6YTfqCo
amW2YfXi5p75FWmuGZKN4+yWMAlvJoGdADyUajN2kPs9z0M7Omvr9bw01m0RecMKAHw0XTbziF8i
lFtN+3Cew1AYsO77hLb8nD7lczx8i/oypxQ+BZC4sLdCG2fKJk2GMAbI7M30EKLKfVm7EstY4Jp3
EfbC10MGLyIYa/e6HOxxFZtAGTBsiQ4dBPmN2VaoL0/g8S4WaXibeEw8+Ff9ItdWFYKEV1mC7H61
jKQo44JeLmkEJV3h/GOnCfQlxyiPVUcNljANGJ29VFe1a5ZUQBq1pwpgo4UulpXlJAucIgqzYzCm
dzDlMbnJGiyz8qndENghiJaG9QnsUopYUTd+Ucg9X6LbHjz0k7PojhCCzlFIz7sRSFgA9/tlQKaN
FfoGYro1LWyeQ2HhEq1lO9PlbglwJFCVQ2uLoGvvLTPTYgdAAgOcIJuozw4NdZpTNYzNQ16M8pmW
yvLVrqV2b0own0tsVCBMXkHu9f5vakvpvcp7Y+2qIqED7HerFs2/qwyEXwzFZCrvxqFFBa+jwui5
dbs1c5oTAFixAM9Vupm7HKRdq9C9cTv6PBWYNkw7AflTL9nVADdBMarpNlpUcVk5to+Z60C5eUZN
LmjtaudAu4bk4izzCaUNcR+b5vRVNio5zHkVXcval3tVQE6AMk7vjkrTOgQAe1HSlb5ypRMfapmO
qx5S8XZuMgPjy0pdwvxRF0vTaMl6JFCqlqMbo0bUaefBuvKcNn324gyOO0qAt+VYDKsUivMBt2ux
DvwWSzOoTKsRlthl0HrFykmp+9TUk7eNA5ihq4xxn/USVeieTwW7GyB65RgIE+ftWoULpoRBMQNU
UGgMGxqv6S0mOF337uPD2n97I7KpA2H5gWU5pnleyFu6eu7zkb7iaM7L1zxqDUTaKMeSay/XQZxb
wCDrHGCmirZyyuU/3K39YWxNdcBFnAZFu5qLFvKJ6Qg8NrYqby4F+kawgup11o5gWItdYdvIqSi7
3ozNZP/0ZE1jvykaRERqnHQjVR/rJvPX5kKuOWeIHnj0IS6HYCmug9F4AIlrH+tMqm0WQzIdojKi
MRtNV9kUhKT2gFr61gk36DnYl2ldwDQLYSrNRJ07FGHnp65N/U0wIwM416O371qU67sW+ZxaqRHl
BkTbw2jyVosPPJZkrUGy3Ch3KeoI3wbl0DvwI3FhcCasTGOmlKwyE9ihxlGAWMcrL5jmrzPh+bqT
Vf1FJJz6hmEZgHjpADqBieR0bNT7vEdxOrHr+qlzlvCTm+BtyEZF1qW0JXWRjXjj74vHrUQ0Bxas
sTT07lBaABocBI+N5k0Z7me3gQ5d/g5t9E0Q6Kq+vnfOE6qcluI4zAZ8jybYpPD6usYaLlIv/CGL
+jj1yAvGY/pU1hRhwY1d2n1cfxLMnd18r/eRawtYObS2vOA8uorT1DK63ozp8Zk7I58fer+FRWkG
n8zre/ceIZxFhYontc4TqUXmRlz1dXzbRgXgU9/OromaQlTsx3AXovMEfUY02YVhtuqxmzGG+HiP
nr9XivikjS4blCzu7b3bdLY9Q44qTnFXHoraBoDRbP0BaKJsPnnU8zRZD/UaqpLIBHQyzgLWjAit
j6Oxupux7Ui3LSA6fSdtlKM13z5+rHfHkrRm6HX5TO/ZckUujap5WFgneBK7vLFf7Lr/oonPyi+u
6iW+tqL6k9D0vZn0/hhSf/2PUBA4UN/Y5pSfanRzIE6gIGok2Dek7VNleZ/EgefLU8+lT6ZmSuFK
al1nz5dMNl2SpMFJS0zXg6muckPdd063/3ga33km3zOJ/GxKTQSBZ68sMmKrQ7TWPZVVf6VwBJG9
PGYmWjzS+WQhnmXTkify9Van6+O70jpfHYVt1ENlo/iQVjRf5iLjmIfs+vHznF9Ir4PQttIxJgvg
vJodgLtR7iybEyXs9srIogAZDFTOAgkww1ZAFH0Y8ruPBzXfezS6E4JLkMIZkfvfK6Nt/MAoyMdO
0u7cL41VzAdjyZH87LQHZWaBPvLt5bYZbHeTiEisbcB0l4HT0HvvPevWXQSi/nU9flJbeG82fNen
bEkzwffOzx40r+w8iOMKwFsDjnG+J5y97z1oxZlI7+Rsbj6eiPfmIaCf55ikMYhh6rPwjx3SWgXC
vZAqTsE4/tKMjK7tvn48xHuP9McQgW4t/jGEsicrC6Yei0iCGwgdXnk5NApMkl/WGLU1yK1IYX5y
2Lw7KMeoaVusLWLHvwcN8hEiZZyrkyd6sEUhQgwwDqxd6Nc/oyn8ZOu/Vkf+vB31Ig7YixQaLZPI
52zvO3Umgtkp1clRGZjiG4GYYjks94TV/wRlcaTuJb1io6b6sq2I6fnPvu9w+8wKxIi1rWT7IzTy
Hb1jYEuQbgguX1CTuYWg8ZAOJR7nLyoJj7Y7XGlPztCNkV5hDnPnTnTyZo60XCSU+NZD8zVX9Scn
wWtV9u0D8ph0tqjfnxei6oKgPqPydbKEEAc7RfETVKlaBdjAbGMPybiwHZ/LGYB9Z7iYU1ZTte5R
DrvoO5oKZj/7l1mNClrgzKROgbIOOYpZn3zMd45gaQqKEKa0LIsmw99vXRmeN3hpYeOZ3WJVFPeY
zRf4qqcRqKKPV/WbJidzIS0aMvR5bd+W5+iNyAq9LEvK4uQghTK45c3UN5eUHfFIQ5DEzFdeC9Ei
dcZr28BXb8mvFl8hApKuP/4g59GK/hw+nSEPcTbO0PPmnExEHCeeKk/UQ0hZEOWQiKCYNQ6HFlXu
i15qK6ZoN/fBv7/HpM/jv/Y+POu8zC3jKcocVKtOcnjy2vY6jH+583I5NRs5N78+fsp39jNjUSoE
3AGW5bxrgBekj6pWUZ7A4aPoNZIygBqCnFjkMMoIhVcoNPWfBJzmOepBz63umvOm6by9KR9WxhK5
gLjVicTO3AC8ghC50GAT/dECfz3YU3mDHJhOGp+M6ZNz850XC5KAUcnTWNXC/nsx++1sjeg2pic1
eldLBW+8LL9ly3zVkGknjviW9Cgvlnb0yYJ6Z6p1buiZAaEveBO9yf44r4dJNm3BFXhCrV09q2Ke
Ni1Cr9o9BMdqIET4m8MN/WQ/vRPWBDalJurp1BFBUJyNWhWlqCdw9WEfYhcWGzCxxtLahu1UXLbS
dj65+N4dD9COrqtTwDzfNvFMmNrPhnGXejs1D2sETbrgVsD//njh6tk6OzjRrwssehKEh2/Cm9ax
ACIuXXuCpIt/Sbe4XxXq6d+moo4+Of3edIBYrgH9cYe+BKAHwtC/57CyHMOvQHJDUxeNdlWLyzXq
yMF1VQXGUWE2sq5UrWD7DsvyCOiyWEE576jPoaHx2d7RN+z5gwMVAtwGVZuKw9mHsezBT4NUlHd5
I0ZkHTLnwp1xWWobHDRNp0QCSsD8tZvav/RC3A1NRUd+bpAb//gNvJN3kLaSBdD74Z/z8rQjc0Rx
civmUqjc2yUogShXN6ag6mhFeX0jOgfi1dCUn4Ry77152lDSCogzTec8em66RYWDSsu7BAc42RR7
2xb7qAq+fPx4721XxyPQIRnQacFZBAfb2vY5gsq7Gt27oUtPbQVMDL0luZqizwId13rnrdL7D+hx
cji9wdmhPtdbsmpzONyhvIXEWEKiRk0LcqaMfhKQpSg/oJc32m6yHzmYv0CWrtcsSA8lPGNBESf2
voLtstdhNMB4KSCFb1rLx5U0zaE0CrvB9HxY1CqvEFqn0Jk0a8dv8o03+eoXmn32YarbAqi1Xx+Q
uYMtveCG97PrxkQhExwU2yESDaqIFJw2ctRyC3PogrrN+wcvhFOMNAuo33ECXz4HdXXpzU1zlZXe
gJCiwDahzSYiVJrjkQKKbQYj2G438tCINkJ4KZ2/FRY8Q4Xi3fbjd/neofTnUtVL+Y+jV/rGEC82
1DULACVy3vhKZiDa7nPZ/exKUX0y3Ls7A1gJL5RafxCcbVEouW7ZjrFxR7fkGbHHvUIXq6o3BLkz
9gC4QprW+uMnfG9TsB18erOSBsabTZEBT7erKTkJG0anBuFdDI4BHQ5G4f4/GYrQSEgNfD0PGcIJ
lbVA1Avit84PQKGYJGbBHW5w//wH41CnARjl0Ho6P19iy6K6UNbZKa2tBrm2BGsVC2UjkILjf3LC
eyBpNPSLjPw85PI9lRTx2JinWpV3foewMND/i2Lx7vJi3kROuY9y8zYoYLDRaImK6rP39wZsou8Y
oBsOBw5dL/s8QZXjmCRB3QZ3arJx0nEVHBanEPAv6vmnO9hqNxjufBNb6PEsaRH8tkbX2gbkM+tW
NA2qgKVzSgwj+VLj0rK1OqHZyQYcgcZGjebjV+O8c1rpCD2gUAoI8DxrCadEWXlr+3eLgZB+FNYd
PgZZt/t4lLcnsMZ60M62gVkKcAF/79rSzm2zCYf2BEysgVBFm6v6v5yd13LbSLeFnwhVyOEWJJhE
icqSfdNlWR7knPH052vNf2FTKrPmVM1YiSSADrt3WHstceWRvoD28ujWF3btZ7/wz8vJh/7NSDh9
rkBlojZ3UJcgCzR2+3g2tyKh78ae5h+R60g6sW/2PLuXICaf/WF5aZusJNvX5ZuzS4+LGy1JqN+V
FsJCMDiO6bsByR8tUfPynkDnaod08Cf/eRrBx7PiKDHrMpw/s1OTVlSKlnk0lvS1uhYxfYFexdX/
Po2fje8HCp8zyjA86rlnKQMrBFdZNVp4l6HAW7XOtTbSVJLaByWyL6yYLy8FEJ6Ssa3irJ09EM6t
W/diiO+qnpYNTqeVShXKN63klVboCxf7bHJxCcG+4hri0X+yg6FSFqNWDgmHin4SqnPVKSQNwIJd
GL/Pm43rALTAvJNLUs8D4lhv9CSJKTqaCRwr7mJfqfolrMFXax9nR8X44VCB5flzAeraApO50bD2
0+LH2OW/ilxtb011Cshk9atSC5FhNaLtoNz9fXF84VvrpHQdFdYAUtcg1/68coqLmRVu6dy6mvJY
QNE3QTC3RALS77F+rVuEDuo42UGuujHr7lW2IP/9Dr6wMpQjZKKBjCXJjbO9ByGSwNrq7m0xoTTe
/bQhG4ole8xdll9y3r8Y5t+vdZ6ym3CZnVTk9m0J0LQFoesrzbC2U/o/i+kwwX9QuvU9TEabvz/j
F/uC65IFBkDDkjXPntGjVO7RpT/exVri+pChIlFFz/7QfZ+dS2nJL5arhDLLyAT0Cgf32YQWsOTE
pRfe9TA5P8wwG56SDljx35/oixQC4TtXkGGQ7ujn6JDSBKEym6Mr48ycchVfsmlTNvfwVdKAD4OX
kq4KPb0ACv1iBskayJQkOFidatKfTwfSUYFKUK3uevvFWtCPp6ijt7/IQ+ZmjgoZyvGX0kGfkMqy
/wZPUuYNKCx/gsBnoau1hZJ4tzQBuXsRo7mZLgtaTpVl3gijbdcxCr1r1czzJ1Wd1f2Q1XTE0WGz
mqMsOqZVk3CT6bDOYYTbWT0trwPHdVCaThjoOvVaoMtGMEFNlhoQJowjgq9QQGoXTtgvthpeI1E7
tTEMmSqDoN9OWEurrFExW+2WIPGAhYHvIXkKM5WelCoATf18YY2cW2gSljQSkflgf+OsntfkIa+v
aQfWzZsiLK47ma8zW0KT8DCndFFKygm6ANUWaujw0JIHo8eb/k9bg+hUy3Zql15YtOb53uCG6G2i
gUPTqYLSOvHnAIx2XCjqUDbXOeIfRVodoLL6p7XaoCgl1hGJ+MJ8NKn4rzJItyHL1EFXp7lxU6vp
XZQiamgIuLJli7eTiFczMqIfSeU+UyV+IEf8PofmtQZRWl6rEF2AjwmlKnOnIzTgKHOJhJNRQ/RQ
33mNGm8qK/2RWg5twdb3OEajrtJheFemAImBFcx9OB/CkORy0VOCnj2SW9qPBOWKC+fb+SzJ5U0h
jLOUU06uiz8HJc5mVNTmHK6RWL3pVQe5jhMR6svfF8MXJhBqd3YPPSQaI3829Iqh5MKcBsw83spR
VUELNZOR4l8p87XXTekFk6t9cUGAWCpZCo/T5RN83Y6HrtJ1FvtswuxpFh5kacS3sJ6i6GYlenbv
Jq661jK7eFRTEEGqVVw1WvwWQi+4a+n0DGJ45p/zpdSPnq3X/31AAKTilKlAufn3bNiTRZ31osj6
28ZOvgMTAUHTvDfo1ntee//3sde+mGLK7tTdZJeda+png0+TcK3otave9uN4kxvtvdWOv2B/3cBm
RAeprb+NIzy1bXbrqco3KBxOraPtUMQ96ar3NpaoAF24I2lq/syi6dwRhQaCLQ6R83BLq9Gwrccp
vxUuAOMw++ZV8fMkliN91/dS0N5Ce6kcBNVTN0Bma58u4YV2o4+g8tM90P8jq6WUGM4L21OPvmGb
qdqt0c3ijiATOjwtsQOzbvtNG8M7O9RkUIuoSeH7RC/C0wpzU4cz0nuWF6/1Be6yUK+UVwfa9Cce
czzETtpBJz3ZUK1nFIPmwlNeFvh1NvqYG6emtIrDXOrTqhs0G1DrPE8valxYdFrrLlm0Ob+lrRcy
jljUr6kJYCwZJYntpNV3FSmPjTNngNunNl1HWeltqh6VFmB4Sn/njhp8MTC3JJt20eJtM87pNraG
gmqvOu9HJfKuqoXG9Ckz4rWiJ8/zknq0qMDcoSUozP59ir+2tR8tsx6Z0nPjD/WuOtl5N12b/ZvI
7xf61P/zBVyw6rgDJAzoIT2LawY9Mso8zofrJaYfJKwh6qwH0/nvUQYRhmW4gMqItM9B8VTHl8aE
efw2EvYV7PnWxtPGEhESBDL+/jxfblIa7ag00j3yqS6iF56nxOFg3HrK+IPeq3eEtLboUVy4zFee
2x9ewNm4GQAJQ72ts7shori3eFelVR4wDsiEqNqboolnzcv2uRcfk6W8UFr7hE8A2AEWgoXqkWIh
cXFmiYql9IbQjcQJVqK9CfOBayn+jE5vR3GvXNItLlwCK7Pt/ijglERXj9ZDSXr397HW3TP7I++D
A88wZUMnTUxn9zF0QisNxfROUioaSXTE2h1YBgs8Sq7ZVEWAjquOZLYzjce+jXYNdNgoPCrsYVgZ
+jvusxdSDLuYd3G68T5+vwzFE3+oyn4Xa/cXbvk8SfFxyzj0OkudROO5xx3H4RL2iuqdZpLC057b
nGFfN8sGeoxNm4w3LnKt6JlAZLrpm3rDlzFzpZTl2D872U9UGGFBXxnmBZfckAvmdzv6cWNMKh4l
bjn396cDQWFNnfuyEaeW1FCRqltDCjIgWVd/yM5PhFPFrK1m6kRDpyKS6H3vJAYmfF5QDmznHJHN
cM9QJqOAtf4R+pUCMFo0oAAJzJAfU9ZAuglhhSrt90pRYOS9VGSSE/7pIUxdky4ikMPzA8mspq7r
Ck2cNDu8ihdoGRsj1fZzCV81iBqUAMSF8+c8lPkYtt+uKA3o7964YRt1bY/iZAPeoEdx2ehRs5bC
iIhanbLM2cIx9yMNiwuG+cvr2joJZDqqwMueLX0y8GMVtYM4TV0EonKBLBQmvL6DlL+oH60BbqF2
PhV2kl3YdOcemXxgCZADpEuWlePwzweWbdlhWRXKybWAFLjIka3s0MYPrNA9NWmfDf4fO0b2ahv0
9sMQcZ6Uz2bXieN5VE65JuDgNYp5zZP/Elb1XJkwzqA01f0ECCAOnSj6HQpnFE3wfElC2769hMam
NUv7weyy8a11emiWw36A0EizUcns8FEKt7lw3HwxOTjh1Dhlq5kEpP45RpNRopur9sqJM/WuEMp1
rbl+3JSDj478d623n0bkFxO7v5CF+eq6dEjRSkRDEUtD/v23xVhRCKpyiA4Q4HTor3NzK7CEmaAc
IhHLHFnrul6KFQJkY0ZEAs3y3+fqq4MBP8wmb2jJ5XFety7MTIupoSknU9Tf6VF4G6b6OM0ChqAW
3g13W4UQaJXIKGPaosUJejRdaV2GHTG6YNA+eS70bxE32LI5jVk4L7BMttu2EG6JE+QO33IX9e/I
uBCd6F8Yc9KJ5BPxyi08mLN5TlD1Hj3NEKc0ssegjHVt3c3olWtxWm9bNADWjtuUm4oM58pWUm0j
CqQnlULzfrpwbO56DwIZElWWHzsQJTX6QNqg15OdPgkc52rwAj1czAs76osd/HFocuugammt/HOV
tN2AhrLhCnaw4oOd903wUhyGkZldSMl/YY5Bm5FwhZuDzauf1R76uAQD3i7MgWVsGwjrlDn9p9Wz
necqGwVd4wvL74szjOthJUBq4IGdZyGnrBH5NDMfatWsp9xZwyX6g4zlS9GVm0VAi49O71IMD1bp
HupYv7Dt5cCdnT74sdgq8nUQ6JhnR6iaNgX1Uw+3KEFW2xy/o1lPYJYlF9bdV8PKA8r/QPJ+wirT
vKFrYdpD8g6Ftt65L5kVw37dPSq9/QvlwQvD+uXlSO0a0IfQ/XTuPBuQ1agJmRTyrd5DVQwkRexb
N3f3MDn+MvRLHWufmkA4YTD21MQIB1g951asrxedrvU5vMVX75QSopWy6MJ8H4/tHDgjupR01cw+
1BLJOptg6mytVEPYxgivIpjiD9TEe3JDg7kBe5mhc07aPYkUlC7NqthVhV08p90SI7+zwJtAYAgi
bDTpXx2zoJvjcS3cpboblFgL1My1VlY42ausmNx1ZhQ0QTZGA5ejTXkwBZXe0SV2CMtU3wJBzq/K
3slgywzxSROiUM9c+p/9XEHiMJmmCNQcvKGqZe5pifNyX2Csv4ek146V1TsrtVKcA/mqbJMlGElF
Boi923o0nHUzhIG2QM8VLvBlFNDWGL27HtGg3Y6VWT8WTje/lE4yX/UKIWyuKTR3txps7gW8oGZq
lSvLS6t9jnouet8YnniqlHWR6X1QmcO80rOctqqxTzZeZrTvF7am3Opne8MlWDAArEER9MlUQjzQ
ay5FvxPaBpDEdduohtZ1gI+zJaWoKOh55cvDiOySqY6nzk1wKIqHqYp//f1GvggZ/rgPaRx/OyLr
CEJjpWMxozojjl2TxSsjwjLEqgVpR+ZC/xbBrps7jvLz71f+wuxyZZk347Tgf2k9frtyn2lp48Gj
eqosUW9LyLiDcYghvowUZl5RnNu/X++LbYvGPKZX9k6Q4TkzvqlOkSur9PYWeKxvIKgtOWVRbUfL
dS2Z+v5+tS+OW+ZVJvMdMEXUQf98ulqJTLgTDOXUlo52HdduSnvRlO3/fpUvLCw2jyo2Dcm0Z59b
WCpgaEdUIKQH17aCJo21oxGbKEfb6n9F62KFaGIgvU4ngwWs8+yBGkATEVxoqHTZ4aFpoIxLInvb
D873vz/SFz7bH9fR/xw4r4cC1qLb+FRiIwifDFo00DpeXuZOlXG0QSb671f8cguAyP2InSUZxJ9X
LGGrhKRV8U6RWd8uPWTwud7unEZ5zRvz3kvrI6SDF6755cQBQscEOHARndeUVTq0Rt1phtvMquug
I3Y5JFo+HtQkuwR4+Lc4dm5rIPHQKVfgexAK/vmAoK7QIu9U94Qcq753tLw/YPVK31IL9Qj/YfcU
JQiPuKk33Nh2Das3jArbeuidYIyEtrLmAlISJOXWtGU6K6bIvlrKWbvW3bladWAnAhXc7dYQExoa
YTL8E0nYO2SBxWbJjATSyLTP/dIRyRMgPjgEjHQIvDrUV4pF63mSetuhifYjBK2cCvQtJlDOarG5
0TOYbZ1MDXddZlTQOsOM2cBS5s+qTu0YxBr6VMvgm80AX1DXziQGFvcoZiXd6u4Y7ws0VtAjiotV
bfZI57bC9JfUWhCBx0Xmqr1xiDszuwO9Gx7jVqlgD+4VTphRbTZ2PhpBnXtjEMEQHIzkBZ/DzhO7
xLEi+KrL4TDMSDkqo4DOWJn7q7xL89sqspuD6Onxb2Dov6IAEt9WcZmtISBfoPBs4QeYxvbaFGYD
u1+E/7fEj7UHIk5VFWOT5U6601pLC5B6goN1XhA5MIDtGX28rEsnrI80ZZIWCVVAPdmCMFmmZutS
LMJPuxkA35QgpBbqBdTHY7b2VGGs29TrrzU3VHa9ZsByrGrDdmEqN6aY223de85qVBR3D3/bsqZh
zl2jP4BmQmlBXJRUyjGk5W8zw6q9SUcXfY8yVfw4R606hLdnb4hl2eYodmxto11s31CTAYUGKDdo
qETsK0ynC870JwsrS+tQF9L0ROXrE2RVK+sUVHBcnoSdh4+qKMeXwcOVX/3dOnxlj0AJ0Z8A5u6z
c0lMq3ORBGaipqaxebx1hhSxhI6emHqZ72o1eYHL8VssCU//fuWvbIRtgaQBf4effG7cYTaHxIwl
f5pQmIfj/WUyxocScqQLT/jldWSCFmoPALfn8U+KwHRrzakLw6evw0WNiFNz4VE+6vPnJogmUCIf
qmSAkc5MULN0I7vHdk6kz/qODIAdJtUVkqesXdBmG/pV41WsCXy5xsSmsLWlqrZ6l5mpuvNyp3+2
Re+9Ie8+v9amN0jLhMgCYtrTS1ijNuSmTnmYwXzcFNQpAnrtkJ2rbRSK50JxbgZjUPdlVVX7IizN
dYOi0fPfp+srf+b3R5THzG/+jC3KkLtxx9uafCZaQciZDX0DP7JSjetksC8k2j5hXOSBDMJFujLg
2T4xCDVWZ3YhLREn0cWBYTbPDSTmPXIiXPWUIyFM79bWjbsHSw336eD8P1wPue/AhgIjgsLoz8d1
xjAkWSGc/7Bq5KI4XzSUbjWek44KGhv/vMQQRs1kwv53inX1dtIdhJqG8dF18xeEScxBUy+s0q82
Ai0GtHBQwKQ552yRmhT03Qk80G05RBpwj0HZCQiFfKxkcmHPydj0q6fDOZTJABDV51sCJAQNOWJe
bgfKlHtMXYyY+gQJtoJ27OBPjhrf9DUcEo5it+uqrbp3rxLVoUVe+Vql5XkFJa1xzByg0Jyc3WM6
2/pVHcO2rC+KfmPW8c8hTF5KoQ3XSHUjS2jO3rWhFkOxUjxY9DobaoZ0qrdpQipu6vJpTcMBrP/0
baMl0zXTq0C776o3tSagyAdPH82Vll+G5i+3NnlL7kGpbrZxAEOW9qpWXQISAITNUxLF6dFaFmNX
olewHVR4oLPIm4No0tXDwAt9A5EJSXhWEzwmnKG1C3hgVrIbx4i7JzWdM/j8pmErdA1ZCyBk+96e
2i3drej71LEICkepVhXcOogJ1HBGAEkN8UFIonMg6TdhlRj3U/uB0BjmbAMAPAYpaP2AIaDeO/gT
Rxrj8m1mQa0bVvANl2Um1gt5/gDGpiSAAyHxo7BH9j7mLFZrWpYQu+xWYaKqh9noxpOyQBSia0Fj
m8ZxJquDbtZc+9WcL3vDi5t9hyB4MfZW4MIbdA8nYL7meGzWeTGAngl1uMRDwzw4ba2dgL1a0KxC
FG/MCI4Pi6i2NvkFv5vibG01ro18ZmJdx+qYHxNRa8hQGQh5himUK3Al3wNhTPZAImZuuJ52ba7b
ZAVCNwjH2Vt7Ru34RT0uO2Ev+cpy4cQupqJ8tJNh3vawFAbGHKZIgea64a0XU+Q/2kRBI5oAtRqh
X1xb87HqIelPYQHXqsx8gEJz2ihZ/6rpEXzoZTetigH1DC+qjVW7tO4mSfJhWuGjRej1EC75ZTy/
9ootGsAgar0VBUKuQrWyt7q05mjddND+KDSf43Qs86nPqnkj9AZpxMEcN5E2E7cv5ug9QkTpfien
bD5ZhYH+a4yHMTyobUIaMdVMJpLNFRjWhB7K3AvjPqvo5uusEQ0jOgxXQDfVlfDClmkw602RRIx2
kttw7rEuIUQx4etJU+0Fgmrw9mqrw4qtOMB5iiR5zb3U3PW15LYwCzRwknGJtxOUByvReu1WDNVc
rs12Lh+LHNyXr9Vtvs5pNPVbT0w+iYjsAP8fMmi0NK8dNcyumqTeFnbK4olQvo/R6O79ZIDAU538
Ce7ergSC1lmrnL5/N243JjrV1KMKF/Wnys+7O2p7gNUocx4KBac9dn35h0nbc+YiAbwHd5CmbwRT
/DzN7yYibR+VKHPewNEQRPW4HkQSKPMPWSW09pCn+rzUYT4H1OHRBF65KNGntW+Ysit4B+Kv094R
BgiVn+hHW6LYEKDBfuw78W1pP+Xpm5bkAfHrSl1Mf1DKTa895faTNVU7bfhm1ki4VWpQUZi0kdbl
9d1QHhDSgAGUSpv7cwrbFWKaPtflnihH6iliAfGTbt5RKVwMfU2GH92BN4GqdQiJXNo9d96PEZFA
D5udU/Eg1Q+Jjruyc7RB+H0Pp//QUmzYdaa3EXUGDXErBVChUACrj5AerV4ZcoMCOjpRpUGRKDjK
6hZKE1RN76iYebGz4fHjBKHhNiMPNV3hIfqzZJtHbkGU85reT79stGCpM/7fWC7Sr4I0vzCUI9q8
V7p9GPV2hbDt1g7VXz16cK6BnGBaQferJ1sWwc4aQeA3ZvqgaZ16GybxdRUW6HVZc4+op6ujQ27E
vgcU2hf9yOoLTzn6TRCbmD4tOCqOT3Mc0uqmNrTrlvaXTHjvqlP7jcwU1lNb+fTV3+hlhSh3Vu1i
vb/mVNqVPLCmNE9jiZLWqL1kU3aMdalgMHr3qVYGqZvvK+g8CRiym9q1NoNmPYAFL+gPi26UwTha
zKwnYqQG+6Ps5bar9Koz2yu0NX9C7bzRSC6R7KR9pQjkEBqO8uiM+Vo3wp9GZaL4MNMbofhEo+oK
IN2p6cIjcts3ao0l1OLbgltg334Xqf2Q2gjXW0kway1dnzo8MxuPu7WMt7SorsSQPtH66ltuE/QA
4aXsSb9jQalReZT1eYs+ehDI/IY5LbuOKI0hqlWK3YoPIJNGw7y+520q6jqJAVHQGKFSvSMl0Wvv
1HGNHHmrusSE2is+mpwFWLPZmoIaJToaQ3fo0PpSNGua2QRqsgcGYE3jDVAS5IGyIEq7TVmSwIWk
H/LHJobDCtD0mOXIzw2wXGmbwn6n3C21PIwo3KJux1zm2yXp1tE0r8LhSdOu2YoNacK8G1fFaBzQ
6fERHkFbBBl5KvcsVor6co0m6Rt4Hl8u/Wl2fWdwt30F3qZXrVdpeIzRPjEaE2VseW0A4k+asjWN
ejUBaXBoXfHU4dahLh9ViELCeKCE8ETHK3fOvytSPaqFdAUNO2Na8zkpXWdYCkP/5g3zmm2cFN2O
lkIa++7U8VeqNihHNQHPB4vYekbUY7nDrjFIDEbn9jsAG6gi1cgwM6tNiq3OtGKVC7dmyzkguoFT
LOVacjBkYxG0C71g2AypHNwmVyohPEp+vtUQAzfGN6tWryayf/JlQzv79RIhNBD6SsSSsY5G9165
YsdSUNFGs4sE3nJdPGNYXQxKJ7GE2uCn0Mczz0XifXOqUa6mljZfKs07qaNZRfqmiUdPwnhLBemf
vNu3uBv8SMHlXem1Q8tMmdUv5oxDc4PERQ2ruo5KFq1cfMqSVYGCXZ6Tkkjb1RA9EajWsFtUZfaO
XLric425vcPuKpYOyKW7U9UWIjIY2yCfIZqErUEPQs/ayqUnV4Myv8mHjjnY5t66XxbniPYKtFqb
3EVohUcUk7pbunDnIRrF7Ch84cTouzZgvfeAKPN2XrUot+vOwcoNtAGQW+xfietWRURjdTl+7JhC
L9aWWGgH7MGfIjCDjkijEI31uzHMGYY3Qb8jZ5kvlH1uhbHcNhLnIb/YzoMALM/dJEAlGNlOCZ+a
0t4aw4KK4YtpCb/hFpAapMNvI6pIrinA4atJy2E4UDidbioVx9N+at2XClWnTFDXm99L9FVNw+eU
Ib5lPW0bKS8jjo5SrBb0MJme0Zn9HLQMFBT8JJ8W4w06hh8SdHcd97FhR0aJdcdHNPEzlKimemWn
39PxShXHKB+ulASnx1UOY5WsZSq/8iiMoJQtzx5AunKNcfbw4ikkQHQlgMUzyrWqawyOPIjeyvEx
Y8/U9oQ8dH+Sp83COpejwn0wRtwTQ8r3M0/MGz6GpCheo2UtbZ+lgjcE1Bs+U5HeINmUTRBadBLT
MzkKe/60hK9jvIWU/7oXd079TgnRN5HecDBTiZwupXgdtB/cpGdm6zw0165+gDXr41zk6gVWNtOe
VRiKG09f87pFEbsZ4Y2qaT/sZ5nSVJL+kv7JRJGKreNOrV+HLyGapMZJ3ljfSJ5LyO1Yj3kYr+XI
KmoRDNRouNsyRyG6vkm1ZwzRHtXbjQ2o2rDGvaIDIkGwnE3NRvCUZDPEKLeilVY8S5PILzPT9Zvh
VxVBAEP1fUj5WEPsGLuseOZfmWn00l9SGUqAEYRUG3oAsZN2opxVn+Ivdj205tWMi9FN9uuyXFFd
v9YT+w4fIHJw5XeSzM9JrXvuJUzVa4K5G543jZeNolqPfVju5qgCHd/hi+0cq0jp+GqQ1gwxTcZ1
iY/GO8uE9qyUgla6qnE8GPuFnAjnkeHuhPpAb9hqih+l/2cgFW6V0QEykggqOmPjQSli4K87mlRN
jnj5kRLvMLcnZZxXLDL5KAaIU2kusAGsDYgBNqByj11Zbcve+AHACfDRk9x36Q2bi2+kiWhrF/lp
VgKzGqGLZBrTFUtC7uMSWd5cxdSlchkOzJk8DmNdX4lsCfTZuPMg5vFKgHf8HTnVW47QyOz+NQS2
t47Sd5H+shVp5nl+LGqOG2m/AZsOBCJOFPA28qDDzDDGLGLp6/JRk/rLrI2TW1wtwnoskeviz9JP
4EE/PFtrw3Nq1p28lz5PH1lDGq4EbsCAxJ/pzdKFdNCh6rp+U1rJHhYXCc2X2wJx4MLcasuzHFO5
W/koii5wR6Y3cjtixCI8TOkCZlOwOBvpiFNi+jCI0rMsVPsYw2+ZIN4TurAhIGL1r08ht7zxVtWc
9QU8mgp6q0yDvnZ4F9miTZ21T0r48OFT4V3DJsN7p/55yjS5kjHai21ulpZUt1z07CQoOwwmhJ/U
kmCRr7bIruVYMhvyp8rI5NKylOUf6fb9b5z40hG+zLXuyyeU4YXLgczwhfgG/NVVPtxaVLI4K1rr
rTLLLXLDAUKxflc7G9pkH+Q7mTjDBKk7J4+20zNOlJ+gf2SOcBA5x0lCc6NsDDkLUdcPvjZ0t6Ob
kp6brrShffGcJ+hHNPYyV5e+Tl2qR2Xpb/jDQMmTKf9uTzAGds12QmCXQ5nFy79yFqkPYoLb8nvm
1NtsSg7SaHs46wPeKKbZR3FFrnVAPltpk1l7fJFLmN0p9zSjGupq0Kml/FaQq5eu6pKZUH5vXM89
2H35bMTHLOxvEju9R0pdwvWk1DDGmtGfmzfWL3uF1zNudDwFGIWU8xNpOfbOXrWkjzfg4MN0uWvj
F7kCMZhGDlAwid8cq2Ed5VdzdT9my4HPKBXvJ1+cWH/TaUONOmvLWDRW8Yj1eeEvsZoHQ9g/8C0y
R0EXDiutiHb/O1Fod/ixTOnHEpvzp6qr7yHup1EHHFohjwxGQJ4fWEjUTNYsdI4NuQK1Ybny2rXc
9+UtLyKTXzffeRlngU0qKPXetUqaXzwv60qeaabzzODyeJzQSm4EfH4SK8dEuy+EtvPUn9BFoyvT
4vG4PORGV6+gk1izotnqbE9RvtnqKwcsBoVtL1cSLuCV5OCRA9D1W3kw2O6jCVMPL0iwP/xBoMQt
t3It/Wt+PcNxNmhP/ICtlG4Tvxuw6jyJmM1XKut+GZn4BPvQG6/t1gpIo6696BeflfYHeWQKwhy4
1kGc5mPgpNJDHTB6nR7CUSO3Fx+J2/BvZC2PcjG/sTf5ALmsAPZhovBa46EHpPQsMHtO+p3Ho11s
wTS0GbJto3x5OX4DYCR9KN7hNt/dBd1f9Zc88Ejwf8SNXEoaGZ5F+uuOjaahkB4F7+aSmFYAF3JO
DCYCqa+8fZAOEE8H958O0HCYKW7hfeHj8Izdgng9qYRZPJiaK2dXXkuOGr4eZkC9sXHRSXuNhOTS
ifPsbiWth1ynzBHJ+h897FcE3LEGUqPGTLNZrCveL+1GL4cJKyqBUvyWHiK/60PCKxsN+ZJwe6L1
MNrI5SLP7wbrSXzsSIifPIBlF+S/MOi6wzqixocPwoqQBnTmpCsInJNRC4YRIWYZIfLQDKp8Bu6e
XTzrjwyPjM/KxIY5uJQ2U7p+VnWQB17thnL+5PLEKuG1FQyNnXwETMBTpH3qyOfIA4pNg1YTGagj
lpbx1DNMY3mtRjmY4jvt3yUhJx+iWXnihB5kcxzjnRWDd3nsuqcRA6UM3Zb7YqArWqBqwnK5kDlg
uK+UEbTLZR9rNUGLucrRfOMGWA1yxnkLt6GW6oH390iIspH6OD6iw0rsoK36mYTvEnDc/ztxCe4F
H9qm4S0jz8wkJr7Vx2kj3VneTW51y7ZATFoePJO57c0IYVJ9BWlOujRypTPFvEIGyZll+JH3Nlnl
VTbcO8Owjyf9Zwo7c1J9nOC9RTRca9qR+SmW7on+0vs+uUfzaUUTw3qsCeXuZpHhk/eIhMAbIEUj
XcSeku/4NmwA6fQMxLJyVHjuZEaFlVjSipHKnXpI5RTnmjhnI59arQnnp401WoEd2zc8HmvFWF6I
AQAD2C/4bDjslvs4ggliwKSTyAUni+Rc9LAM+PofTbYMiIr5ZzQYJAThVxAVXse2gqtN7RgDxZs0
JQ9Yz1GiS/8BGIUvDZj0SBkJBaZuGQXxdj5YQX2WkMznZtiTcGlPk30j1xteE/ZQWIK2c2fLmQZ9
gnThpUFS5KadNnKHy/0iIDCRsa6VfqcVSQ4TeXlfy6xdYrj/mERTQgOmRfAhnQSGOBtupHW3eZX8
jIhlwyawp+J9GGwIro29ozv3SWyQVbpjqfGJaVguK7tKnuWCxfDqg7d2OON1vcEzR9qb7BzbX94N
18j7Zd2hpN2YD6pAlTYJ5E4dGgNMen0dEtvLzAZD9L8lRrKQrj8ymBh2mdpwnScZozYuXkF3xPAN
RuszPhX5NDJ89wrJMwZABk5FTAOSqWJvPxaecTKJRzF2LkPMDmAmhyjdy4ykfLPTR77cG7SKyMtP
iniTTloJiBDrIqeQ04QpbsjeJN2D/DKm+uC3qf1kNKcar4pWgsoOpR816LAK7uCsBuhIlzJ2T5Q0
ZLk/5rHeWtQa+SC5Iphm+biTkd8ThZAIemCxMQ2TPj3Jk7Cai3Wcoq9MlrUGjEoKQi0cplaQUnIP
HWgJv8coZKTvfPkkxFll8yPSUdsdDGB28O+ytnqMGFfMlmbLKdua2Tst5KtS2kHUAhIB4Q1hjoZa
HCzoqznOpfW2SVFZApnxdHiMQxQR+i5+sxTrJzNvc7jKqI1V5xQWZhn5XuwuXnc1kXhpBgDd9k54
OrnXd5itr4SwH+eUYN1+UhAiZxYcsWxqmGSKScPeNkckOVYDXlnbzI+F/QSi0tfz8hnCcrkDhvKa
yE4t24AKbOCWyi/FFPvJLcjvdAeniH5Ir7zIJW4OBqFevYbwZ61Fb3JqoRG6JczdFV56J8Ftbnzb
YbY4DaW9EsVrhQkpw3/kACjsGJmLwzbzcNgkL/nIukHbvccKyJFMlHAzGthwpYRdjoPPO0kbTEQi
90Whcsir7t5WETRk7P8NKWIPKXF7h6TlGgQB8qtTstIshCY7If0jF2G6lrMPNE4QLdFdK966+IXC
ly/zdcmIgLGYnHt1+pgZAGxH6R/OU+1PZNuITRAtmG4RF0EXa0DUvJcGh7ScYgYDgMcw+hkmBflW
RDW1yg/rV/CNSIQsexPsvYlLNmBCFDICLh/tQWlsLuE1WS9pzHscEofG42YJNL24HnByunncdJiJ
Bcc8k+Ury0IP6k5WvbpFgJ0x1wJKFxnoMZULUrQu+6clY1d3EK4TIDtVmqwEaTs1c07kA0Li/GLe
pxlbXe61AlnunJyrz2H4f5Sd147cyNJun4gAvbmtYvmqrmrf0g0hm/RJ757+rNS52KOWoMa/gY0Z
jLpFlxkRGfEZr/kcG8FupJ9KbI7BjPBOMRY8SAKiN8XAQPKNb1scuzt4EHQhgEH/aiqoUEYGk+R9
KqV1a+rryuw2gznsjMH8+uv+nGXTzyIUnqdK7IVKwJuzo9o5AV2eIUhUwejr7UWdBfMsrMv2ToVG
FStUMG2jVI0uBlQ/11ancdZukZ0YV6NnoMqMry1Pi8jZxWl9XgNH4ULTwskRm64qVux29qUKCLVk
RyTf1HJVgXscb7NODhQ/aZwSlFPLPMoB3i1GQVptHNU/1aOwdgx2CgFQ7Wi6xo6Z7XMmd7xTkx5l
ZzzbVqWuA0P3hwpoHPT97sbXouBA/fi42AgMxI+xarT8alPofnfQSzA+nY8OVjyukag/tS1HTAAp
a7/qSDTobzUPXVkfqrS9eANO54B9CLvqb0ECFD/x/MTS4b1EyP/b/dMo23uPdcWXK5nj+ea8WWLS
QdYYz67MT1HthHT0trFmG6t57G+GZqtYiDkZpnF83gLmcPZjwmqCvSbKhBL6GxuqCEApBTfSUMGK
6SL76lF1x2zWQEqGGtVJlbBYXmV3Kdy8jHKI8Nxj17DK6+YQxd7KrByYD9gjMB3UZgOrcCJaKXrV
MtJ7OiUsIOun+qncdY5ZchzYYaoDbuBjFznuuaOdProSR9/sB8EksmmOt90+KoLtlPk/LZKTRX7h
JGQx4Z+98lZaJjl02Y4gNbJuiFcVAP1VWyvI1eSrroNKip74gkr+yjPLfTHIX21alRN8w3vLyKLS
cG5qXJRTsA0Uwo4/4aeC5XrywqRKbWg7i9UxTHHgS3hRVXrNvHmnsmnmNWixd2dVHpW9cTFgf+j1
op5ABR2/sE8T5xr11SNs3sYMGj8sfjy/j/Hg/eTutqb11cyRqY3EhrhYWtijB/Gxw7vGIKaYORGC
HWBW8dkhvqiMhUAHk9c3wmqpv7j5gp92d0cwvDBHyImaxmRezWm4TWA9vfGzJErL/jLjIBBwey3t
Njs5q9A66fGqbq2jSvvsARoZACs4d2Ddhrg2eUrN5HhCaMNHvn1kF49VbD3I2L9afonRvX9eBg/R
iWrtSG2tipzexu02D9aGlxAGEobc2CZ6BjILOIAz57LS4aoHza0ZunssMcBNsk+LMux8/+dQfmY3
IMK/0lhvSU2tqXDMHjlS5CRuZiOqMkFamQKe8zFRW7jMAQY+fva10ucn7CbCkslBpY07kl06t59l
/KZ2NEZdob/oO9UCs7vuKfKBCUZ1v2maYpPRuEQ02erI+6IJtagP9XFEWLfdqdqnRIsOPuGzkdTP
nj7Gq5j5VUo1WErA51bBRDz/RCtg5dNnYaR5q2P8CWsXnMCL+n31HaDyrkpahFZZYP43x+vEFDtV
cuVpfZd69t7U+527UElkVn+HVxHldt42q9xgVEkHOIqr/Wgx+PMpalRmgvFtORVseUjfWhCKOLnv
62xCiXfEhMPc+/bCjDR/7mbDXc1Vf1vc+rUiccc1xZZvxK8ptFcFNvzaG16YCf0AMAueiXU3Uma5
zkCrSmxsM/k5pni+Esh6DqZJ9t2vs41eFSco4nc1nz5vGQcgPKjS0ghkME4CQIbZFRm4c8/SNZhs
lAb6gkErDp01hDU7LfTpQ1qcfZFVvuCBx3R6im2SAqOAylmOCa8XabxDtOS43RMnsngjXHCMjXnI
q2ZrdNpdPC37sndoHYMmROj4k6Ln+vPy6DtMghd8zNuhe67c5ns243lqInGqhgKpzTEu7g9aNrP0
AmQ75ZfaarywjZtyzVj7aWk7wCHZs5cydp2LY4HqD98M85SGixN/8mJ5QND1oIqcaHFJQbAHGwvD
zryqv4vUMVc2hmarejRW0wi5IkBM2kWQRQUvVFJDh8yOkh43Ga99W/uepfYXlQRzx9DWYgnOqT+/
mk1/cyyJfIfyaWf6Rq3TOSajzTzke/xaur7e7VqPX0LfD3wO1RFS63fYFT0XUXvTW3/D13XWaRvw
lzO6g/kqTsXUfQbWtIZUdLdUdUZcysuVY1BAVwXLnQmqGkdjXQ4XWj6knnwu+uEatPE6875gQtys
VNdRaGxOssQI1m81Zcv3KW8PFcWtR9gzyJaLqYeidUjZ+tZciOJ+8GsRqb3hMtvCn29TucVM6Si+
T1b/ZLnREXzrTtQILlVjDV8k3jm+Agp1X9videiXlTdx1CEKQ0MHyyTWfpYSZvzyYDQx2Awj/drF
406taUDTr46ZbGwOUm0R7RJf/xS7yWM8JXcFIw49dz6ZcfZW+d25UCGAmjQzXDAFrv6kFp7W2Vv1
g0Ql+A5RWA7JhRitKsO0fPGQ2FR5wqPFXRh01glxPeVwZnMSMapx28cvaT7Q7KdgKQdJkFTvhYNU
T93kMq0L/O6kN8ud+nfkTXcLKH0QKQtTc7Z9X/dI+XA2JzMEM9YU/sIwen4m6GN++qQivctZnaf9
kWrTC1AklvewDvgiqiTSppgjNHU5ij6IdC27sUHLRUC9QRv2kKBgvtCXcIWGnIQEvQZIWn4u7KE9
JlruhHZWWuvFEjAvtfbScmidYvlFHeOMqvophuAt88pQsAXVQS/3QSDM4jSCcDIXM7Qp/TRRb2Zd
2+EAEwYldzRyCCdQo+uyjiLn2BblY6NPT2neXNJY7vCgOZTEcpAroJLks5s72DqJ3YQYZ287WyRu
/VBjpXC3B/WX8il0CmevnT65WnFB126jIqvTjRs4So/DEhvkNBNyernTyAFBnzMesE6qaMpsrN4Y
m+tmeYq67GgLjym2VshVzYSXQrN7AGTG7oU37vXAhSkaj+zWB/AK5rorrZrOk/slKPOXpLDP5M0j
ddFGMtGtLfsA52rXOv1RhWpDRluRMkVQMmJRZqxp4m6ATdJR7wG+L1aAjo4uccydThM+ygDSiaSZ
0Zf7oerzXW13LCyzN84CO7pQAxnPxJO6oJ8EbIeoZRmWvTzMU6StPXuqL2yR6mjkmvcNAUPrZHgc
y5ZgAhvo1tbnuY3naZ05bvbWwx8LW80sQkYUBoRCwLWePQ6MynroId44rbH40hGxwqhJjwd7xUdm
AO3m46m2Oj9kseKDVZrdWhu8gNmqKqmT8ismVOO6h01+KUAVIiNkPwei1JnRRT9SPfiyjG3/SW+a
/JI7U3+CPzreR0Bj9nZZNMcJIOO5M6kZu45OlOvCI9DSdAqNXmdm21h4AmdDBO7C6nZ1Z8fncfF8
YN3JyB/gq5RK290MWKpt9FE0jAc5iq8BYsu7LGmLPJxmdmPfNePa8hLqfMRYDshNvOKJBSZwnPJq
ZzoVVu+wSxPcuxtaB9KalnMes6HTTPRXS6TesZ7G9BgD8z00WduE5RTl7DnbP9ldROU8z4WzD7rB
/eKyquDkRRnKdbH92kx1w8zNSaJnv5yHBx0E5j3q5hl1VKk9JDL2+CKWG5qFM52NaEoPfl5ivJzM
8TOrADu3CGfhxCi0/Ux1Rl/fRYQ/qiCENpyXR7OL7mPIKWd/GuB3lDHmh5GmTw89Js7RttVAEQFT
8qsHV8fQuSmt+NkB3Ss5FCUx8wpR3MESGuXBtRf6ElaX3vgWVThkXbtqjcjc6o3vkUvn8oiCeH2X
5ByMjSQBD+JXxorTXRCi3yc2MAAceoLgIqLCgyXm9T3qsDj26ZNjrbNRmgd7SNMHnEdw2+Rc+5ay
oNbgoBioaXV2m6VhntvECzYadtDrZU6cCuj4+FI5HqpIRi5K8GGYsK4c+JM4srV2w37JzJl2XTDe
sloQUM0cHkNhpmEHHDrse5ztGuT87+mntbfIA9xjwjHZVnUxnUXv+8/zEMMmqYpEHoKlKtDbNCPj
x1gl+X1eyupm0Bo75bFdbrTUeEvavL63qsjZVMv4klkdeEQv1jYG/JGNMBbIajE9qH4Abth0Q83S
qRjveJncFmVXwJQW9vwpNVJMJzIKA8uJmagGkv5O7Tbb1EuaUMeYbkXid56s2Yzv8pKYlrNBbnVq
GsfCiacQrfn80WD3rseidCjF7CosHW8CTBfpR6sXDGdSOspJnwCRnWUDF0Wfz0tQVxsm2d0lcPsU
XTQjeAOjPG2hgn4tu2U6uSj9rKu+ykKbL7iehknfoSndHVu9nk66Us3AIn3YtTGoTMbwZoLujxyL
SzIHsAJ9mDlWNYjLhMoLCjJsKuIPsEhUmMMFWYNjGzNeqwBxAw3w8zc/ErSrG1SPxOIwd45tDmie
Poej6NxV41XOrkEEfktu1x4mC/5XokfFajDqWNX6AT+n1Zs0td31UAycwOr8S2Vb/SFxtG4Te8OC
vL7ucR5uB6VJAvVVLjXyd8gK+P38oze1MZTCMi+RnfcPfSZYLxbozGFqjW8R6fwH0wuxrYKmOupZ
66/wd8pCY0ie9Th4zmp2sVuU+zKt3I0X5/2lmqtqO7iSAYxds+9sf14PUTyAfcWquCWwUv0K5NHb
knGOU5qXGO+4MGqhMmVu76wHwTtYTCq0TrDCUdvm9NEU/tlw+nxTL5V/svKoY8Lb2SSdQSHS7ZQm
CxaI4aIlwV4ghrF3bdbyMNNSdXArXEcpdiEdK5xRruWyb4kUTi670I/oaou2Z6d3Lv2HAY2TJeFY
BARf38glUBCmqAyNupY/XSifYZG3qKFogLv1svBByMZgBYsCujEpkPGaMljUigzvuNY/0RfOVkvp
JBzHlvrUmRPDLB/0MyIfwaZA5DfM/IlgnOIp3heTOIhWY/zvB/gj5oDgxWh0obCq+AEm3LJBYrw8
lXTz1sIxcYObJ/DfhS+ZMju9A2OlnJ8ixPAoRditYkq3Y+q/SOF2b+iSpM8EI2BlegxMx4nN9Viz
aWTBwtSDod3nrclBZ0qpTkqmFqRlTOh84G0xbbQV8uTdJgNbRmsQs4prj07BOnI56A/g5I/KGTdc
Kq/bx16HNSwS49eiKwkc1bLsK5fjPnisL3iuDffse7DVeRM8RXmuU6EL/dFKmmZL3p1281yhLoFL
I9SwZX5NCLWfFmowYKC2CCsFaB6DAZRLHTc3kWj6fZzaDPdJW8hBWxUFRiN/DHVThn4+PC4LOjip
Qb8i6hxwK1B6V5iSJxtDghqTWQI7vvcxbGgmbT3nRS5W6WQ1ipgNQt42s03DGH+tuZZJcRX0h1KK
BI/MbASgU8WwBCDGh0XS0ROfAaNHTm3A8Rvap3SiV5XVlntfFQg9Fo3AjLTKgwdhlJxlcr5dSR15
HGI3By7UHy0t/6lFON8FminvPC+tQll79kGKoQ+niIq7H61m25ttvxtBRJ1htIEZmcr+oUtdfWMW
ZJwuN+VZF+P0GDsmfWsX15hSM5VrJWWGMIP42U/r7FjrGLSvRqf7FPcyDfUWiSArLnWm65V70HqE
NsvCsG8dklLbLuvbo7UsDFSXWNsnsbKP9mB7rXM7ma8AyGnk97NcSw9zTb03GNbVScKM1MrvywDu
hqgcDnjoAXD80pdVImvngujycHGWIXv8N8/pD6ktWxGP/kNceUd0skSNSHcZuFD2XeRmnOakyuIq
yC9u7j9J3/tix8VRWAZhtBvCD67+V9oMasJK08Jz7feuQUaeRr0Pd+faBl5Mmaaluyxhnmjr/nez
sZNjMHrFi9THBuE5PKtymhVoJMIKqbLOvGi1az3/+5Z+CQ2+5ylB4EG2jZrbwj7id54S1Je+l/hS
Xk1zCkgFabyFQoGT1dSN4MjbnO5mZOa7ZfLoRyK1+qD5c34n8OreWMHcbFu2Mo1HGt5VYkWhqiFp
eU2Mhkvf3c29l+60otA2ZlLRx+mSamUVQf7StH5woLXyBZV38KMLniwfMKL+xmnz0RIzHLQtsZR8
92QebRZfQ8DmxsYCkWIGOY9jgARv/Xk3pq3++u9X+TeyJfIuuuVwWDX/EOyRRm3N2az3N1RJ/c+V
JeVByVQxv6+zazFhJMFr9VfTUI6fiqWMP6CU/o1w9p/L/1r5/6Hw1UM+D0PaB1eYdWKVj/MJShMg
IYapdvJkZR/p/v5BYWUngZOH5MSZHaLbO8KZMfk8XCbjW9/12Xm0Yg4uovnIVt1QX+n9+oQhiEgs
pDYDyvnv6xM6GRbDoo+usQ4qmN6RkoersocSAWWsz0a6oDhtKOwhA+J/f9C/P+H/Lq3+/D9vtLTd
bBa51d8Khoyr1vM/G7XxkdbC31YpVHo0seiYQdJ9t0pFL018SbgIxfqTJmE4Z9lDZmnfYKt9oCj1
F4ogTDw6b66LmiE2Bb8/z9KaMjDIaNeYGrD2qs+IxO2WZPmI3PkXJSWug6gpom1E2/fiGJN0l8i3
lGkLgACEYBlg2fTVEJBDex5UrvlEmk9X01LfNQC9/v3R/vI+A54R7jF1S2C8f5++E6UNPD9xa8ud
nKma5/w+racnyfTg/34lA6sl3UBWH2LwOxIp9DFOw4ig3nKk9IDenRoAIUkKJ4JG478v9bcojQKl
C78ZHQRUOd5dC7O3qRpbU9wst4q7lScXCseFHrpZBS6EfORLSzhhGy2HYNVA8tqg3iqY53naxuKU
ts5MowXZ6rdvlT72+IyPPRObwtr3hVeeODehb5ek9SaQC73FhllDOWkZBE14yi1dTrAMI7Q23Wk/
eIt/LEoI5vwPtzUiNV5679b/QGssaWhY3yZLpxXOT30f7SJ6iuHDfyB1+celiMn/eYmBWrf/2c8U
0fyx2Wr/B9bv31afxR5TrqxKMPRdtFqysfRqvYvh+DDKye1zo0TLtOFqmfUHa+Iv8Z6I8b9LvYtO
hYjcvtMC7QrCZZV7UxhFeHAFCqkHOuLf68/426uzdA9XDDQ4UJh/91zSTmKvcRBQgcyTFPVmSemN
d9sFzWg9GUHwKMgaM0IDAFsBZGkGU+hEoO/ijyQNbJOv9C4h8Nz/u5V3z23TJ6v9dvGvfuTk9+6c
5IoOqq2LIQVEBGkdKs+Co3hDuxED+xaYApjbQGPs3wR6eUnpKq6QiNE2zeBGFxvkMMAZAfc3kAYk
XpM6vrSZ8EfmCAqdqczgiGDtOSnWTVXFARPm5ElJdu2dMna2mt2Y9409+V+juoT5YgZiC0xlDoN0
pDZPULkO6qYOq5QWej1Lb9MsUm5la4/rOpOQVXJ4g//+Xn/JXMgzkZfJmIaDhc7vK30u0pa7t7xr
UzX1Sok1u7X3QTb5S7kToA4EhZ9JDWT+d9doU6dDP9R18MhGtIpWQlXvlqoEe7LXGSLMQ3FahB/+
+8H+Vr//dtV39Xva0sSib+VccZyrD93AsAaOJ0K5I1ilWo+asPL0NIwh5R/KqOYsYhTMNv99F3/b
enhKOajC0VWH3f/766362UR4Kk5vgyxPjTY8M0ffOIX51g0pLvOz/vXf1/tbEYTtk0mBjqQr0uTv
tl+h9fjU+0Z602wBwL1AmhOeR+XvOqOZLm1jZgzQGcV0mb+OmxFUMh5joTugs/LBnfwttwdI9ZNZ
VSR4r9IbZ3pR5a3jXCPQ+wCaq+ohHWk89GHNHIppJmNLHdGB/IML/y0AoQiAewHX1mlt/f7K8dKb
TLKtuIkyEAw7u2iDjk2HDL/xoaHgnysbxQYfYiPf1kDd693nZQg7ZmU/cUYE16KhWiP0hvGCc5ks
645TLhYBycVbmo8s0v9MHuq6npJbwAMU2cHfn9GOUlHo/ZTefDlfx7E8ILK0bd361NjBw7+/458B
wtCpXZQsH+plf9iN2obEYyGjqw0Lq1s5oy9X7lB+UAg6f75IU4l8uEpaGinT94tFLwOjaQw3uloS
3eYapMI6ibv86Hs9vCURdethJFC6ZdwzN/QXcy9rzrpTBCQXLXoA1IXv3pXFaO/EWPtrU35qxycX
yBdNM/vUIXW39XpG9e5sLZs6yxqad03ArFCWyWXwW2Qj/JTZhmmXACNgyTRzb6/nVq92o5nYe01P
QQfhBVGMSN/6Y5ueMb24NI4ffYv98puMAGIl8GnPnNwDmow1GtPFsLa1F80XkDp78Du65pD7dLBs
iTWkG9JTsK4skMqFhz5rrtugz72g+RSLuswhS0UusM1KhlkFX/f/+lkR8MfBgM1JXf2HCxlzeNqW
sbtcbQfBft2kjYPLwrd/X0SF2N8SsDJlI7BbgWmgcPJeEDevcaZvGfhck9Kojkkp5Wszg/NAzyW7
dMHQ7Ma4cVE8zYIPasU/o7+6tIGckIdaMX2UdztTRnrW+VZTXYsk58A0Igzlhz0ANwWJdo6jvoQx
U6RJyg+S3R/7xcO3lfIb1AL+frbzLgDLJuhT2ZbVtbFaJnuVkGGiMxX795v9M84rWSiVtjkUYanz
vmUx5jGrpUnzqykQd5yj7aJ7KyhrRDxsKW2pXbGdfqpGNEucbu8xcvzgBv4IQeidoraNn7XSGfzD
1trCc7PrtLq8tlWKRI0MXKj4E+EYOCnatbHsxBvDqwAK/eIc8drz/N2QBTkb1ykAhurIfDAoBble
NQejn51DNBnxB+n3z4+h5MARr8FPF9Wy93GSeypcsxPN/YCGdJ/Y921Vv/z7RSBk4/6R6mgakQMC
x+F4R0H47puP7pKDoLLkPSLZIRrJIK38tWSGGXgCOfT4kMEmL2Rw87zuxIg0NA0ZOtX4vVnsqyPn
r0lTnEuD+WrwXfKPHr0TN20QaRF3cdH+pE+/q5IIxGH6Qn19aM3yaqIdD2eppNHcnI0CXVPG6asg
mIAhVD+Q83vIumDVxvk2a0aEmIF/5fKcFD3yJ+Xm1w3hMKrU5yK/f12Sfj1Dbl6hXvUgAIiJ1l0z
s9/w9vZzahYrCgbMMfiVEgyXaKrvsq5uljM9ejHCqosJnQc0L1S/7KIP6J+7TSNB/NWPsyh2kz0/
tnqwHWL/jeL22V7GsAKOmMZtWLT2oZy7jW8y7qTdkFXRvq30tVbLBxb41xyEvhPH+VoDCyyH8fNg
Nq+5gac4tWOVV9cYiGFbGJsx14B56ncJbL2lrKsQk42rlxWf7CS5pT4EgsL2Vgz6GMGW2GZQIuAR
fAr06bGKiicwaqfGBH3Fj5OGvAcGqcdhsXc2iCJ3bF4tpbJlY8rBm3TWGkpiGBVvnSq4yzVQQQAK
No6LV7NdLJ+APJ67UT56lqb+xDnzJ5M6ZN/Nzfgo4vTslMNeuBb4/fF5NKpz4rWAkG3w8km3F8vw
OQV9sVqQn961qbE24SD51oznw7DpZPuCxb21SvjCwonvQGlvx6TZLH3FcgheMziHYbsM923gruMg
vjcj502PjaPpyk0DR7b15UUDFzDqYufI6XXp5CnJ4ZVElR06oCb1Dg5FC94gm7+3lYZCIUzIoT80
aX9BpOtkF+1tKsW2gAfUlM0mBS6WVYyvo/ke2MtGfTTNzc8i8k5D3J9Y2HZnbjw5xXyW+bFw82jd
j97Jr2GvIUEgEb4VSG+uJh+umdcBUTMuHmNEz6s2GM81K7+EzFag5j36yXWc+2+zXX1vHfHZBV5T
R+bbVBc/DQi78eh9R+vyOqvB3hSUh7QDPdJ0yWEw7UsFaNgBNYDfwVPgTLRg3Y1hTc9906mm/jpf
RjVTZinU51yKXTNWB4l4gdf6bzWvU3Zg3IaxoZKPNlMChBdMCXE+O/oL9easmddBgogaecONewty
Fz8FnE2oUj5BfPLw97WrrZv6lCa+vKfkggpenGXtPhX2cjck6f3scC6srF3q5kM4eik4xbpGRkDT
hPEoU6CxBtADSwafkcQQ0l11AwC0PJjTRw8Y+SXjqGPO8U2b9WGvJwGEyLE4yn5CJQMwiSkv6iGb
gkRcwePhz8b0ohhhFtjmePk6ahM+v26FlAKDLGEyb6zvaqi9Xs4NexEEDRTm6yAE3xqmsCnGvNso
YUAstVZWNB7qVgHkvI3Tv8UC2LJrnSznvvVGbhLdiSY0qx8zk/4OYkcDWRfpiQtj5zaD3QBBEQ0F
s/Dv+FcVSy22uTksgH3oT0/1ZjJtTtztSd2s8IbQAwTguC8cnBEFGg4dq1WtiA4rCCf41Bp26Hrp
N55QIoqp1g+0d8s0d9yKTtTTMF/WZ5OR8pbuC4DY6hsSl+fOT8LMyTZelz7pZcKgCqCpjkCbNJJL
7WabwvVovoqwQLEib+1tHL2Bh3pr4nLPuXau030m53vgiqteTNsWviYXSiV1D2gBs/leOsZlmb8v
eXL0gYuMVr3PR8WU+kWAVm/VdO61/FACK0ZNBYUreFZ0Ka0FjaIBikba3AbgoVL7iU0xVlz+mmfM
IP4mbb1xjX5tsV9oGivmkdt6sKDLlasMuGdHfWS1Swdt2OklkihQiz1LPHdldync6AS+c9318cYw
8CiOQfYjutvE24lrNJBWUKxDisd4U+c43qL6B4fO05wT80ykFcXM/4lALoRJzRseZJnuEpKQg8SD
kqXgdvW2RnntldMT+n0jMmXfDP5LhHiCi25OaaJ/amaPKZxNFxYRv9O9ov2x4YTNdJC/NWUA6kUI
KHprs3uhGl8L7wF7QQSd7tVXHfAA4bk1Da2M2d3wZgyWUje1Ib6+944W3akYXg9ErwBtM/ha1CwC
wQHhzPfD7KUIpRi7qjMABILV0Fy1gBHsXlvtj8JFkEC3VjmgTZdE1uYPHX+ZQ6UX5d9yNp9G2ncR
clVrhhnYgygf6Y2s1OPosHhmDy5lWTYXcnvo1c2LMKJQLF+1pCI6ZPa3sS0naF5T2LbjLY3rg51m
UBAe2QYwLrdmRvG6fE1jCH6zdaom7ySZBMAdXAoP0ku+FrAOzK76xqYMCwdBN5XOOzT/rdE8u3X9
ilBWqHan1zcrPfOPDXszy4uD3/KLgOUWj1TnnHNtuM817WggKMLRL5STA+gW4eUJ9GA6bn/tTRU4
tBdu6FeE55FVWuqpgPq5C1VY0VVCMPcNUQFhLDPDv5w3adMA5GFkC5a0H55qBuBWBfqn71dzei/Y
rHx3tZNby4YA7gF3iU9qtaascfbxqYKQVFMo5ODYATE8aXV3KnpjZ0AHNzgxWuo5lIiAc0jhaGZD
/itYQrQIx4AYyl15S6ruTPcwumVSFMTfxhlGeAlv3dyr3W0A4YEeRUsODCl8VPw7kI5fA0rb8XpU
zOtEv6MzuDX4sKC4vnEn22G+BqOCBHxBcRmaB6A/ZtYG96NeiZVZ37oWA0eiZxF8LwyF6MwPufvd
c32lTL92p3ofYJM98NPU9mvDEIgRpUeTu4kEBFx2nJdX3wzeBqeuUK1INxo3RtJ84dqGeHHZVOqn
ytk9W+OPNkWwVutT3pd7Qob+npvvYKNUgQQt82W2jZ3o7221ghfkTdwUfF1WrXSOwKICPDN4V0b4
lGsLlPWSXHrRWSBABndNMYY8/qN6OHVRJBmvbJURXlTCsIONt3TzwUybLdh16KVlfJgL62Al2f8v
cdWjNq2HDstzDcTSjGtQOvdGDYmyEddpEV9Nnob7yY0HtUAt99KO1SbtXhNKDnX1ystvhR1sVIyz
huqY6pCDuvakXg4bfV2b2r7gU6rX4RrppbHhqUz+CiMKyOv2r7WtNm0rlRyPqdTUnng9Wi0OC+zk
2Ry6VR0k1xhjKAbIT2mAm64EZK9rFeI4xipJ5Q99eSWw8MoLODvJupiLle1/UdsjIQOo98aCMgAh
0ztBg8ahwbyEnkN5g7BbB3lL13rQLA/Y+O0zc28V47N6HgemFSDOn+onK3/+CfL81EsLEhNcir4+
14AFa0UkyfLdNBenlLzuQPgVfXCpIQkmxjXGV24pYshR0c3BGjJEbOdmAq0sl8EI8za6zEHPSEA6
d2g+/6wGGuT1IN4qhIZVHte68bVfXFaGtB/VPsLcDkk6VCIsPnvFS6VY3epAPdcpPlYzawLo410h
jJPueTsDKobmepu+lXur6VM8G2VBcp43qS/ukEu6IkO9HhPoEAOs3ra0Huqo/5IEMEbqNkPkE621
IMAbIEhfxny4ycDaDEV9VFf3C2CckJXAGt45WP5JzilWEFOQYJJXTIB5KezhDUS2wuOI75Gr3QGN
e6jj+Nfn1BfKCqMhHY979cpU7nH7/ms8OZ+EnBE34hdxa3kqg/na6dPF8TgyLXpCDOr3vVOPCqty
rzeK1KW1T7XM71mCD2XjHTp9eW7HetgM7nTD0nWvAp1PVHBcaxtZODyk+UlU06UZotfRi3YiWL5D
J9tJY/RQmeFgtBTLatTnTzHIVNLEvg1EvxqqGX2C8qqL7mD38a5sld4CoMTI23Zl/uiP1VegIUeg
Vduiiu+iqN4ZrXWPCGjoWvFbS7wCu7EdayzTeInoPnmHzAy+4Q9/FRw25yQGc+ceGKbvWjtC8wm2
QGBkpzpj9+vw5dWSogzKV3VN/2EcAAlNP3JR3EvL2DHvldx6g6FC/jiktapTKQe64cWofKT4TPOu
GLOTCpeQRT/J1H50Rf3QlNndr7czJyeYWij+0DhzhpO5WNoaYe87gLUIMsm3TEKa161d5yF604Jj
7gv3HFhMi3nQxXK3clnu9MY5QnZdBXoNiSFel37wsxb1ySFdo6QU2nH3kNpk+cZAfNNqBOg+8Ukt
pXzWNzFLZRLy6BbpaSrv/x9N57EctbpF4SdSlXKYuqPb2QbbMFEBBxRboZX19PdbDXeCcWjpDzus
nUltIJy5bN2s2a9I245+Qy2NBiJ0ZViHO/GAW3zHrbERxB25kMZf3pL1BdGK19tOre2YP5yHXy0V
1XD3MCPss41PZNZffCqovJ0EjgOedWhRurp8vqT1WSpnVdJ/lCVNf0brvsaILqvNxaByrXeBpvup
oC4KWVMt5EWxHAlKsBSFdRu/uuOhksNSvf2DRIl0CRka9HAod8US/sgdax9ws+boP8RnOuAO02M0
BId8oicJCMpMg10WJjdk6G07emoJeulvFizAjGrUHs0MipBypN4/gqBiE5RLLJJedyRtQtXDatFR
MD1EBt1ZcHciY250hTolL3iXUDb6/FFfC5rIkKehBerhJMjoWOLs2cd8itNf1oyNL1cvpSOmyqiZ
fNqGXwDudI7/lKwVqpSWLl/N5F30YNT5G9vHPBCgaZP5gfYX2hG34OJrECRabWPXlvZBLMeP6Ul7
E9Bz9EJ6DBqeA50xjqxmK3l8SWy8w5cHzx03THDYXuZbD6PB6t/PPl1TxuzGRutw2jTaJcma6jDY
9px9ZVG4dO+kT88zDs8CoqDRC/Bhtb/x0ivk4rATStyGH0X6aUF+AFvDGZk58F8zfcnP3Yam41jv
4a1Bd6eGG0cJutE3aV6iV1c7ib3qkGN3uqo7J8lOBrXM7h/RaBN/7zoVZeLnKC/oqKNTfDeZyzct
P67QvtfpVEGxYShV5Vp3tM48sDi69jPN6JUqADqlmBsP0S+b8Jz4Gxv5IfBhgvIwtoTwyClW+7+b
GZuQHbCi1YqpQnvvGRDbzhUk/Co2UcHNNBGR5fzWwqIkeaDOKKJek+aLAeY4LczLgTdwpt3vS/Mq
zswT8wDZXxb/VOJvb935BRYZ6IaWeBlVSOOWkTmq113y5eiG1S6KzX2Zfmb9eMhQwrZxyKmtMVKG
FOgeODbBZrGaO3xKRJahu+9zg24zxv5itg8TNUWW6JZWefwlFyk+9X1PVT7XxY+cC05tgtk0ZmEz
vI4tQjuXtdiEHvy9TCfAgAugkkwieGI0j+yJfztsQQcqMJgfG/r5Uw0eK5kaagxfISLOzgegiudj
SwOlp5XWcfEWfAXRN/V8sNt5I7kj264gPkK0oaVt0kI9t3AHLf1gKBGHbK6O5Gcnod8az3Ig0/Hy
sx3Tg5jGZoeyIDu+5/SupmIeHHVGEvb6Pprbrbaer2+JS5Gs4xzHjDdiFQCw9RDxpIQtJKPXNZX6
xjaCgG0b04sAk4a5Fln/IZQC1qSzNdKKzoepeZw87w4ZqUd4k7lxcC4UZKn3VBbb6f6ypg8luFi2
MHYew2C++h6la9w7ByGuEn1f2B8m/J7ePLfxMJ+cKX+Oq3fsnwfQ+KbFE+BJaY0ZxdTenmVmjXHU
q660RNsfNeY8pw8OdiqDCBjljhnYv1yYrjg3+f6K4/1Xj2Jjyi1uGoT52fg5hDhbHx26v3RoJIHS
VVKT068pmwwJd2rVk5+e9LsOs4iemT8kbFh6XESbIrIOOa0FcQvr+h3MqiUqX8YopFMLZZoAM3j4
Yj4CrbHVYEleTn3LHvoRT/Al544kV6hrvbPBH5KQ+ivdsr6KRVt6W+ONtyfcXcTe2b30WEmzB4Ea
k0Z2TlRrTb7f7CE+wCjEzu6GwH+9JPEGOSSpVmOfVRRxT/4HRC0zh4TmDdJyrK1HnuqY875GffET
z0YUQTIjdclTirSQzPPfobuGwSXx8BUprYNjB7wNq/tGLObi8PMDtQH7kUyv8ABz7tOgFNP46DBk
pwuiwhqGDfCUbeYEuYlWkRw0aGxhfppG9zi4JGfgRmDV4kHf7G7JQpF7xB7oUMjzU8c7NlQi4KDb
+I1BxTQuTPvIaxA/lxrhzpoQ/d3vAtODU9TFNxMtoc29yF0qSwJkaBzyc3803HbbgLXxy6MTWbcz
fOpjHKkRXZ4yPDopFpGUClRotwlVjigynpT1KQcYfErOYEbzARtvQWEFmyEq767vKrKtGXyyFue8
HHwOPAWett6dE4w0cQp2NsrsPL/yUV7MK/QmGM+lYVPSFocF4Kj1im6R0/g06ItS7uWoaTMsF6wV
fkSFyoODVYz4akx7J6O/NCgSRQj0H2ZuvzXIdyn7ufJeSpR4UfjHqAzu4nA8Zt2fwe+xOuK30Ugf
c5T5ZaIL70waDClHc/M1pUmEheF0sfpb3Qm9hDZtwLwZsH/Vd8eMsR8coiQcDpnFvtBK/1MiZ3Kn
Q+ZGGwfEEgKFylfSYnaxmlmZDNaw6GpbzbsM63DxKaNCP9CP2UHAiJGFGxv1E0/7+/CMD3MYHmtj
bG7qM02h/eVkkuPrEn/J2UztNs99OlDcnp5vGtO7cpYOjmsZovyb+E2/p6CQvrOoeJ/t9LQTWJ/k
lzN8aNOhHaS54ya4ntbMduyFJXUuR7XiG+Fiku77BU+U1/2Gw3T4fo8PskPcLU9NVd7b/lUQcuhr
QjVLl94L8p1j2v4rD59JqIGRHgrcHmlR39pp/1xiW1TVecM8IhLi+6sm5Po5qdZab5hVT+XecQo/
bRzaUfZMI4wNRUZ33QTpn9lO+atGgzmOearmV05dGBmP8walKMwnSSHVRqfcO5EmpbhHFSo1dH3R
pgJQkiSb4a00GlbNL+4hMb/V303IMTv+lPpgyMmtuA8H3akAtVJIuyUFTt45UZUu/7y8MUrqZox9
upX62xKMMdO9wwnpPQ3+si/RKSGJTS8GGMKeItKe3sd02DEzf+931TamJ33H+QIZmybYU0yFIvwT
immK5aSTz9ziBdmCL8+3TxVnF9EoWnr04v/4K8kBceWrtiCtKtgundWB+EosV25UCKcaqDLKqgMi
pqV/qcUaER5G/wzjS+af8xLf1IiPjsZN4aeHV6lwaTUc31+8YMurzgNvNErSBsKt9lBjVIg1ZyYq
8KRlmh7wK8zu8GKag/Aa6j2BfiTWLxTuZwEdQLgpSjQ20FsgzwyE4q/NF6er7x2TaQ7n5tbs3ztw
a42cKxKf4CJKASwU5ZGQaoP7IJqqY8wRkLyNTUefNx298TM2qq/kMTzPXrqXWDfU7N94j1ryTJpX
A182pOIUHY2EpoOeAxrlJ3b4Q/cU43OKyl+ykBD6DS4kwb6lyfaVT1ctIIVFTAOdexAcIy1xF2I7
SMSzF3nucUo7lv+KNDJDa6dN9pToMGGjKvpdjeNTTksSi3hlQtXOOe0e5HHW0bNK7i9PPytAksBp
heUDsma/QJ1t7s4StOjtCrqDO+10ZcqXsTehJpEiRhfUA/DnX6z8A2pw9Y0dyafMwPjJB6bLz/P0
x+ytYx/CxZA4dC08IhOrjOO3KwxPaHNNwRs2YHE+H1xaJstGEshpujchelNjNtBdVxGDEqc/0W7A
eGdxIjhyeeX7OwotiM+WpGdwgrHsO/uHoAPnLQe0QEHYp68BLFlY0Z7+OxvXf/f8h5WwnShGmB1c
l9KvvmWyRM0WW7IfloF2reYjbk8x1+q+gLfOqk61fnKJHIKwIOwodCVMC4K1Odc6fObXWB9dnQn8
cTqu/UA3QqpcNWAYp+H6chmwoX9q+2tKWIVxaDldTUd2pUUJcZnUIskvahSAZhqlcz+qJL4wRTXk
mHih2P8CRO6cGDASXrGMfK659Q7TIdIycNxY1AdUnwwvNnK19oEnfUaRG3S2lsHO7TXeAzOVCE4T
nMRi8hEvg3cowD+oS/Xnat1jHrOMGOsKc17vg/tELl3y5zKEd1bu3suIkO7CniGb7wA90WFn213h
UqK4BlhUljL0K0PSb7KXJO1v8HDcDNm7S8+Qim5SWmS0MP+dPspsgmfC3CMVjhIZkBwAJGdMgK4f
DUGB78ac3AcmLB0HTlxKb3AnmQdWTAFx4yOZvo8Os6YhIfl/fWZajl98SnwRcRGtLbhkbqwb/Hvq
D7c1kyUg1ysYMMMd524sLznqpBjJDqjTL53jPU9EvsOOqe8sy8KCaYWuQYgJQtujp2hl/JE1qF06
fXnoiuBRcELwtSTbYWWMyTgHOweXtUhZ5qDX78FsxApYlcF0GOoe90bbnAKCEULk0BHzabYmhGQF
tBUvX4u0eKibb2enpm8kfdDi6NC05s5fgcwNjYfQOfyVEgF0VvWonkpYWdRjXozLY1pa8oFwxFKy
VeLtBse6BUCWzUdJKeYSMQuHOSu4fySOYDoPc8t1yjtqEE8FTV+w6ndXqwBcYZ7brRgHptOPg7W9
1W1TQ7rDE9FgJBh0t1YoUfyBE5oO17sL1S54msN781w9lS5RW2DCTDLB7NOll/NqjF+SKgYjzE1a
IZdmR9eGrwsxTnnBkDSy5flCprJyyVDPUAQqHO6zLt5RxmcxYXgSAE0mwjyBvZm5OTI+9/5avY9s
uDKSw4DbCjgLcmW5qftH1K2VY82Z2KSOr2Etv02fBtEd/kJUmVWAn7jvf6Tr4G6EtM49jhnMUppO
83vBIHRw3D+zLv5DszGGYIeyESHOankr6YHG/2CTzHrv8yfSi/m09Bc/RcWxIP4z0Bpp6eiIRrsx
H0TV1hRqE1oEskBBHr66BlAhPoonZy9gd/UiWXRAAtn3e4Fd/Ch2hoUa1EehcHModoUHIM6fRKE8
ir9bcsZOXM3qlriB9ITUOIyhb/VYKSQ4m58EwvpYUTLY+YiQOgtHMcmvxaPq7o030s2RBjAThI1j
X9Gh4aa38sNQvhp9jTFBdlP/wAzjQ+CiK7FkyK4A1/7bfFNUdx4NIQJY0tB0EzyggJQzka7ponTZ
Eh9MP6E/fIPEjC/cOgtA1KHX+FdOE54JO3GzUpmIcCqC6MtBhhuXIKLhfCwgn6BtMSCrOXjMLl0i
kt4YX93K35ucgUCPjhxldvXJsJ8BvochAS56PL9jWuMOA1LwjN7e2MdCO0jiC+AQpSD4nUaXzVo/
sXTsbp9QzPDDQ/KBLsDCHJCMDEWkWUPoY/fQGwMcAWUn5KS0CPqg/VJwRlFAg9jmQy6Z4cfgRk8O
Bd1j9UkUfbhSDNQvqcn3ClFcbSjMK6AXyP4k4ODCZhCkO347kxcgP8aaPLIIDqWpukNSf/ToseL1
7BOTq39RaHwzIaV0QAGbhy5xBukL46l0XYLRAp5Ocp8k7ia0RhoIX0OCkIWo0g7mI1L2+l77S5Fk
as945AGZEx0H4Kxk/jzYOxkCZR1S3btuzpdhJwCX8DvOurfje9wjimtKm4VyVuTGkX3IjkSSSdRH
S/nA2oUp8LOY5a4qcRrQ3QUZ3kZ0w4jeWkgSYSYdhRFOeqeEk1Qzn2BFsfoGZdWJmzKMg+hR9Mst
V+EzwCJZv4cIdsETOTTT4UVWsj09iGEkGeTuQJ60kUnDOPfGMxWxguikx0lt5RtznQ8c2uQHyD7j
aj6AJPgTKRTxXD22m2r643t4xie6bNBvR8oBXZHgd/GJicmlQbdFPv+CdL3goGOckFA0nMgXzgQW
gLugPIsH6oD4TvcCDfNbfv6P4ETtCpzyLVQZwHCu1Qn+8ffu1biXUSqEVAb0p4FwuEfW6vrNlhZN
fx+k5fBgBfJ4r0d5NfsTkANca3EiATemSxCdTZ31MKcEW9BqfvA+kUU2FK8txkJOwgCUO2OOiWlM
ovkNLgqoGF7hPUOaUvf27jv+/V8WZxUR0M+MXrqUhEHzaLrVISJumVf07SOM+g/DOxfnxi/AK/07
NWg7UbFcbiJaliklUjySMgg/Lda6mcgkaaAUzlUMyWEJCejoOBQ5uhDmwmXSMkBmPCGwpYyqFa3E
84CWSDi1ULPQfzbl+fxQ4Ap3o6gcNaFbvAob/G6j/QVK5JmSqewyJb9tXE75nN0WAbFmw6BR0m8U
GE/xGmx6yKilBO+fDCOE8zj6Hw6hOexiXCSQ4u9iBD3QRIwDYoksVJiLkq3DpUZcwj/rmcF5FU3r
YAUuTKZhjOsgT5aT7Pc+vwPnHPBEwQ8t0TNxILsfffxCaBN4LWNAOo9P0N8MtoR4dIC+pPhoh1vp
TvHlVa8I9+upZLDfGJFDyNDvvnHqMi5KEF1qvbcYrCsCQw4BmE6+TZ+zZ0eUZm11yWlIuysMTNnm
EkFRz52i20jHQsMy5AWppluRGgQI1DMzMEgsCpcUz8Cw53UJcapyxeGEBbfW5/uV1top+Njc656C
+IvZPKjOEfWGeryReYiuQYi7SA+2CvDkX+SQaf006TnB2+U6Fp7HWLXJzZB0q0gBwfrhfRxFEnGX
abizo/7ZtY1b8pX4KQJCz4L6lCZjnN+krnkaNCCDUeCCBeXnacMce6D0cDzbGa3UX0QB4fmeL1wA
jS7ljpR8jAeMDA4ZR5yi3cBt8DLsy/GTtqBj5w/5FDcS2QwQ4rD1KHr3SvnrIxERLFhP3iS5OsEh
TIvBUDv/U+sCdle/uCEynMtnMckVhFbZURCIZK4bwU2A3Y2IDJq7kMiGFyFApv2lXrYINV7FEYcA
P8XO08rUYSWsyAhl874P73GoUln9zJBWfP028zT6D5EdILBpb8v00NHAToaPZKV+L9fzpffv2DDX
KQlEsWVj0dHXZOwKDXsEUpFPyBH5XCTPYzo30zjmyW3jW4WewQnsTLIAQClnZIB6UUwnrgEx5iPy
dyAgwIEj/Ct8BVomWganm7xckEn9D4WzzWDB4wDHt3+DRfARphLLQjRU5A3yFrNyyU64ii++6Fm0
a94rf2j2+3seIdLky1TdQ9xc92R9lRUy/GCDQFG5GkWs/1T8343LehQ+cYE6NAk8yvPMvpA7fEgn
DA0x2PKgv/tLDp6DSint/dX+p9pJmgYq0YKB8zjidMLSEGRLwFUN+RuZ+Us2nZwLstFkDs74dNmT
XGDonpmm+Vw4RhrBYZpAKdGMC9QTmAMEIQ3+IiclqSpVttLtEQnCblgQx6zcmPwhpSSdB7IrwYAq
dbdsXCgUvpFVgJOBq2SV/85OsRT5jhrfvKvyT1ks0UoKMxwvMSv0KMjBp1kCH+NfXiefDVvkwjeS
VYBAvhACG/xqKw2S8iahX2U+vi9lemUc1oQOoh3+1TMJyyK8eZbk+xJ8yenGxQ+gfuQEH9S9oGwb
b2MZ0UuSk2Hpv4dEkGsFwxfajz6YZIVESCnxfEV3vdwqxavyjOEFWWAEWsddGYKD4X2JrfbhzMMh
IpE0hyGyJJkFG6EF/gQ3cWEJCv6zEaS5mSQhsabLFN/poqAISa+/qxdP6v2sWP4DpwOuyi6EqkeK
bgxwjjs2R/Jkrp66vx+XHqPJeV//h0DTcfoP7JX/iHvolnZCAsV+vPEvP4g/X7xbkY0uDA6AEfC7
H10auxKTuCb54Lvi42J8Ws0wso3fjK8efRp5OmvnYUCwXIlKMNW02tTu5fsgsu4G20HyHpyufVLG
lZmtz9dwRtA/VT2TVsjRS5zxQyqsZzwdlPdXQGqZ0ixiKAw54o5KMlqK+ojml7iRM4pDcHEqKwoG
QcqDtKCQwcdXqUpxd46fP8a/x2f6gcZT2OyEIXhY3nt7cmKQir9lPRdBQyfKDwFXeFrW+jA770Ds
qMxPvIWDQUDxr4ktjT826Wlo2H/4SBLEgNhGRII7lJaC4DlQdfE4LE8cN+sXQ8M8wvxaMEgYtzES
S8AWRuGPuGd+gzhWRKul9SlYjpeNtvlEMytdvAIAEfvjv4k53wq+O+EMjB0fZSexe7nUhHVZj8S8
xB5iDYwotAY18D+HduoO8JEjiPL0fojVMO2oXAneznjXQxC6D7Wd0ODCuJXUk4OBN15ja97dX53l
kR+BCqURFXmqePdQdHLsX5gOgdd1HenuiGKSHzI9g+JQChFppethjevnMukO6xrdeDTiE7YQ+8t/
LDhlg5GANTvxE1eBj1a3LI+s90LOCVYXB46UzodbUUHNCAQo0mVAoqqTtQR+SWANg4hmLzdpOhLs
fpJvwAMLrxdcRkSHoK9qpGljfkT8FRZjh3Cu/N+AdIbp5P3LxBAHRk8cptS/7HuxPKcl5PiPfZkm
8NoSZ4DexLP8bYiwioEkWOOtE24V1JPCJu1YFztU5V0U5g9BeT4mdXKz4rDog542Zwv+exrXQnxZ
emKn9Di6Syrjrhx+rTSj4rW8Q1QmCwYHA7wmw1dm2z9YG5L0MWTE8gDDZT0+rU1xP1Teb8ZJf7Y2
GStzeep85yALgRMUSUbB8p36q0NxsfZyF3lkHPjkSyqY4uLuT4P/ZBxIUEEedMVDLnSPyifSp8PF
+B3n5p14HtM1XGnvDs4jNlCb6RV0dHSfwfkQH+UevSLovQwdbZMNcZmSJoLVDNJx6B6pvXE9NnEB
hWh7KsOYokDLyCd4JSCu23i/JXE8PIPSaRbuZ3Wxj20GrIZfsD11PQRI5NgojJ98RyyjQ7obfi9k
x5VStPVY2xTTXH7mJjM7TDKjSWxj8QIFsGFAygWWPXfJByScdaDIODTcgt6Si10uuOvDiCDD1tLc
CdUzLGXHOcEu+sjVmWndCunwxzwYVYYFI6HeOsN/YgJ9ENWVAtUFd6R0+NM6/68iLw5GZrkI0LcI
MKucK5ZDIILPXw0kvv6V66JH1DJ/TJkruWYyPn8w8vqWE3ewdRybUbAu5we01ssRZPi9ctCE9A15
23GDr/l6wBIufy1d9qEltdMXRcDB2dCkpBPbvjibAcycZL/4mdyZdjudlMkhHyYSQqqZDCQAMvIB
OmFhlBlvlRchA0GBfpniULCcpty3BZq/yhnT3Q5dtGHM0Y7Iy+y77/1CMprzyyFLQwRpFPYedTXF
b6hvYl+I8Ws2m84CZSBLSLKma7cTUTe590Qi8i60QXns8GSJS3zCqBYp7E2EvfdrWC5y6gGpZ6Ye
D79M2I2nG9HVokosDF26MXJ/EvWcj+vl90oUYuFXec5V81OeQP0AVTlXvx+CXzplppJ3ogqCE1QY
cjYYDUCWLk+Xp05UIVsCVz5PL8xrXKAqXuuaboPGLzag0AfP5g+znrbHzW/eIiCjVxOfllWomCRn
bvfBPTwy2x92iI9l+hRik6NdHpSlf9Z1mi0zmSU4Qms6GB7YaaTgjEq35iSMzlPM4Na8LKzVYWYr
iJx3N6QqOf2olKYUEpffVfKR/io73bMOTxT5Fz9yNe359C+AJfqXxcEn5Z6iAF326PUQqZVSJFcx
1PgybcXva0QH+qs1ym5ZdH/1k8mZdqFR7szEblQLjyrmn0qygPKTcHxzCarJ96ajhJaZZw3AQk3z
aXHzxR/2cfQoVNCT66OwJRBTWrMycHXDfXAyJddRXx3gA+h77EmMwadhrv5W0hahyyd4nMzWwY6/
K0erc3AHg8MrZUlcAvpJAwxW64idbDAVXLo3Hl8JLPFr8LY+UgT9IUcB6CS0ZbieYDlHzp/UOMDm
mjYDq+yoBkcLNCOFJLefPsC5yBjVjqQaW/NRQpbDVG7h5UdQVFL5LOJa3oB05ulRaWxGx73nuhV5
y+fv5+wQpv/NRnSQx3yg42KZvPF6nnOm2k8YT2oSSMnDAhyrfPEt76aZaRHp/6zL6tkDKdKCno7R
9yg0xIsN/eoR0OS/Jekxfx+hmC2NC2i/VDIuFlDrv9ecui3Xm2byxhQI3bo2G+c8aKdAEsqZ5qjG
I0fGM3HVIl46fAERRTAIWsSI3iE+vwoaxlKTzCLIK7LCGKSggzBNvhFUoBDCeqI97csy928OZQL0
QYHzZbTZ/voZnPv7yyV6jF1mFhUJsUPyFcOhfCby/7wG9EcvFwOfHkVwY+9/Lzo412nyNzuLPwLc
W7JMZnd6kOKsnejWXdZPkp32Enk5k/vmiTrMmmo9L5oYZ5bd1mXOcy/7Mp7e3GJ5attlumnwcSk7
oJ3NF+x1GyDpvfWYtOGZNkscmct8PhoeM0LX9bc1zz9Hw6Hpwp9lUHy0RfnZkO9mjHTxs+ZvsRV/
sQ2G8p1L1KFjdk9OtR7N0Xwc6Yp/MzNOhclHxXeyAigwuND88UI/zt1UIx2LMN2RbXQLZpWjSjEz
rqDrzy8wk3X5bzbHe3fpS6qsvLuuzQ4YBfOCWOuXYc+IRLomts6uIUNtHN/jTJIr/wkx8+k4t5+k
Dq8dqubX3rfIRA0RJBhtOJDgWkrIDvOZ8SZ0CpCRYxSVifGQHksZbwyK5NZDkzpUMwluJ9N9HmnI
d1XWmMDyJsr/k8cYbLh+1g+Eh4lwX8/keDG6qLb/tEZzknkYTlTNnfEjZ0b4Shhs8qaXsFm+RS7Q
wyRtbWbeZ3X5zKjauNjjG3FT3VtPQBsDZ6LuzD9nP3Dsh5P3raht3JiUTOC9GQdSFxYqIZE+nNvF
q4OD9BJSRqHdlmGk2qyBQoVl1zaiTXj6JUmpoYS3x+Vy0j4VFcwm65s4pJsMsOMfGfBnfExJ8aOj
pu3cKRMb/Y7k5bpOIAWvu5yYYEmc/k4+XBLyvzhZBOyiOhSrMKEMuHa+ntfxDv5TmhgJUtDC+tJS
3izELiwh35QkVzt7x1rlnfCaOY1yc6TFuld8c7xkr2fiojWwZArN8g7cs1rBvW3nf/yquw2s5ocS
k1daCOElLHY51bQtyCs8kwcV+L8SZRbSf0L5tfFQGl+QTAWXPKbpVyPzyWtjVidSTmGgPg9OpMDL
NJeg9EuHTopGsz+TNag8jaEhI4vFnZvlgaXSWPuWJvY3Np44vlVSm3xmctIr64KNMzyOTgT4aZtd
auQphYiU8JsjQ40Zqog/SdoS3KM7K4ibqGRNiTIyR1HNrFQxdzGgykNEzRMRkWle7hgc9NgzAeBS
eizLfSva+dnEtyoXnmCdbNiVuKjEnUFJCIIJDUnH6mNPTkDLIFb5ZRC2YoSAjBaicubEAAFwJzSn
iKyEHeH4HndotI4nNki/R9mc9Aa660uyOtDJPoh46toPM5628jAF6/k/26JT9lpWP0M/HpV+Q17H
KUEr/wul1G60UzgQLQQYtmAm3RfhkyC4vJcTJeEDEYI9vUxu8vG1IbkHVbu/MP0aLiMUMZKEllr9
q79OW8Vr497fxj6tcZMY8L5UfgY/XKeLozcIBG1bEonktsrWWG5MN9vEY7NVZpWIcFFtLDX6HBEr
6sfml1xYOjh91aXSoPFJenhyM8gUj1xf/yAn89hd0jsMPSj2eKGzNegIy055CmFPl4agynqx2dAl
X/0gPA3UOnIYzKXfuV39hYM0GX8c9sMfgwFXGRc3t+OelC/54IcYLh+iV059pR8xyZlViQ0RH1fE
6ZavNPq9JX6sM+AdHpkacmZ155O82HoHU+E/rLq6Dy/xb7c9b4MzAxJIrb4VYBFRxhePcoP4OEFi
qX9UsgFPUv4uX/Sd3mKut3zRdzrp4jy8rs6smDC0qeOQEgaB8AndPl/Mi2VuK8s7XF9ztnfL9CXx
oCQWiqVZRheKTprh5ObuZrCaWzZoknbgkT3DI1UPSvuP2y5miA21qqS23XW5u6+9E60C5Ldu+uo5
i4db5la8yp0Zh8udPmGY1KpP/khp5n9If7f3DyLVeH1Igu5ab6lP4Qs6qBYhP5M9ly3aouyhojHJ
oKrflXykoxlpr3Jykk6XlMb+0cETgoilJdX2L3TS5pg5cuUGs6dW9Ywjh6NwTaWupw/FRDko1gWJ
NdQq+wmyUyfNEQ0ZqCQdfkEJ/07cZ04pXgedqYOCax7BEYIeys7QnfoMtLgw8Don7Zr5QZmX0qt2
7d+Q7HsJeq6AnNKtauWVqJI33WvXMuYj8KbniVQdGY/k6bBw+eInIjXnen0QfYv1WLU1Bi9e1zxQ
evag6KUoqJybnVt0e4NB8CgYG2PKH3aN538YIU7+ZrxNGGS4ry/FXTzSZ5oAS8ZZdt1tj0z3yI6R
PiKIhHTzAjqeA4IUfJI+Cz9ZjhSPSbRd0BF9e6Z/rFGNH54/H0hi3Dkzb+uiXeINTzJW4gb3Pe7m
cDbIaqPNvZ/udQksHwrqPSYqUwvM00n+FE1iTnLNsiRZFqJUWS9y9PHdOBSiaT6GdOZUlI4I8CUs
yOgYfBPKzAYHje35mpblMqupw09Fb7A3ofQJE/QqJMzHqvsDdEeuhm3wXRDs7zVizTiGIX8i6Vwr
Qg4/HGlvrF4BWvucMcR8ks+G5Zp1/sRi+CYuaKDNcNer79oyXRND/jbi/oN17xbkHI8U1g8T4YNk
V3R+fGPmDwqwQGKF3+26hqAKfMaB6Ke6Q4A+p9H59bXudWrbQCYxS9HWC/9qa2T5uosIhmfMd+TQ
TD/+hdpiRdlleVXFpNVFt1lznhlu0ZHVV1EvSGIxLlHPEl6fOKV6YnwKpH1BU6hlV5WHt9gK/2SK
5yXfZvODfXEaLs12sBy4BZVD4EZvm18jH40bh4O1Xro2JgmcgXnRr4pRE5cB/yHiiQ9zh+JMhbG5
M8ywv8gFZ3CMAYfbL/fPP1xYRpFUna9Ee6VKYbx1BdN2zzn9a+0jibJNkjGq85NEfAhvamrcd2t3
ai1NnMMz11CeQpSiK95mAJOYYG2wlGxyAPMyeCFXuQjS96EIulNUDXeoDR8PB7tSyabMSSXOKh08
O5OOEWWcekTZbNMkZJdHzF2ZnNcmaZ5RwKY1fjqlRbFCg2k4Vl8Y5kBq0cT4xIQEqiz7r6E5BTle
Exahke0ooWSxHgPEKGEwboO6QSdOSYOtY5SgQbRe7XrQ78IESoo98ZfQGqNx3L2sdxeBYLSGcSx7
g2nV9PUQn9KT/S45MzWy+0MO1ktaBrfc+7uPdBNL0K39rueS5aq1puheEQP3jNPlMta3idudhiAi
Dlc7p4RxGGFm/UrO7G2Naa7iPHc9DZSy3sNRl0SEYvLQOlWT9xDiXl/Spf7CmBvy37Lpp5j54s2k
jiX5+KAlq9WOh4lJUR0V1RBmtTi0lUywKs8xU3hKu822vbs+0CSHMqQwmqmHd762Nc2yE2fC1UKy
e28OL8wM2bkL03OnJP2d03TwB+5I7+jGpAIz32VLGInciNg/XYgUeZ313UdLyHC27cw40Ge731gz
rpu1nR9o+/skp9ZUMpcwz9CgiR9Nm+iikQQriaJgk3mN35g1/GcYgn1GUykEMS1Dl8M8G/8NUR3c
BIhqfSJATTKZYk/QgpjY2aRxUeW9e3b3upgMNegpYtpYEcMvmLw5nUMSnM3yi2OEt5hiJPrgosrT
gkF+NRFTM6GSaor+5HZzf/WTw1XhXOyLyiYrfSTrvT1OlK/SAJDJBkYYYTmlJ3NlcFHGOL62Ykz0
kr4kTODYNOn4FqWInsqz9xjzB/q0k+ttJwXu8uWBDoWkcVjF1wqhvXjnvUvGXT668CJA+YHa0tv+
kjubLAsopCfmitsemUyFvBwTXYvXJcBJhfSjj+lNW4wR/nES34kC050C4EridkuXHvCASRETnu2r
N03AfkFZ44QWmPPHAad1FNy3PQHpwlWxQMZjGt/+QH4pf0qfuDDPIBuXfTDaj4ruETIc4mS/koIi
KWFSdq/0ceWdBQBzOfXp+kvHzb0cYwMDOPzoNgzDrXqIDG77cclpB0RajAFe55V5ZzHt20eejxS7
IXsKqn6pDJI0pYXencwd25mfCSpc4vp+VcZGe3WmK/t49fcDVRx4wiwmI3SrxVzO8Qr8Ks87KLBp
zsF9fh62Ky455f13U3RFrfKPK57OKAnuguJAroDka9BxdT9gp4KBsGI4iKurzzd09HLc6wvAxG2+
XcjXLOYF9xCp9hiTuDw3bpMccTrNZOcraMUe4hgoQZty8t05W+ZKsOd4ZfDXaDMbt/Feuvyu5lfK
lo2qd7ezdqTINaQSdgABloDMrTzSXegUaGFg8nQ3mhn9g9tZQbDsZ4ZZI88o6DAnjzZrku8MMVYw
Awpp0GOcGSJfdrWcUrKCVgosnb9gjIZIe/ys+wRPL75b3nb1ZpOJM+S7unUecrU7yckC+pt7pExh
goyx0nzSF9BJjKlTctUW1pLyeEVDmA/YvH+UwiOdKqqlNDX7hW8oZQgIEDPCB+GzV7lRAn/8LyWh
w3JN9vUQBONv4NOdjEYpe7r3bXwUgB/PByklFIac1hWYbS3ONG5h77IuZKTCLdi3RnJ+Loz6lC4X
5hAhRYrhV8w0PZ/qFdYiUckfkrTEN5xwY9ESIjWw6ynGQM4T9W3r6W0k/7f7I3QpE1gmrrhM/j1W
UObT1QeA3aZ47rKuD6tPwsOy7JrUfeJHRVQd03Kg25Lf4tUFuQyLcRcliapxPxgccSo8extdnO/q
iL0Ph+FuOdvvF3dg+g7z6nzaDZjJl9xMfiKW3+WH6Lthy8RYJsvYjMzKDCfZe1Txbx3k22i2H5m9
fPfgmY7MRaYAwP3mH/QZSfP+lXY6OW8ny37rEdRMivka9/1pSLKH+kwNt9ZtdOXXrJherIBCXauq
HpPhMrz2XXBHBtg7vEM/ou78LSiZBhk4dLbM/hPOG7P+OYjPVBrF9mEqs70R49CnF3jidX/SuaZ5
2zixYgRGF2QmgzvaW89hrA8tFJ+VANadKZP2baipoQ2EXXuodLwiNvXiINeHOYw/aWF+vsna+ShA
Yti0aWksez87jBFMg6rvyVUxn5Dn4ddCDIm1tdQdNBD6xWHEYfLKqKD33KC3Gc1TzRvGFQW7XiGE
cH3F3KSfD2m8YWH9DjqaftWJR1Yr612M3L1hPsJ9UAXnbVVABn1Y4DcwUD8OvUhCcpJW+1Fyd8nH
bRN6J6YNbJxL+0bnio+rS5CBXs7qU5RxJjF9Wb4EftbdBIbB+MTVRuCrz1uOCHPup/Z/JJ3XVuQ4
FEW/yGs5h1cqRygyvHjRdOOcZMtBXz9bzMswMxQu25JuPPecZpd6+RbiEvcu9ZYZUhh3PsZTZR4n
DC8FVeCtdMBdOz+MjKytHDSWmjbhThvQ3mbM6UbXcqgTJi/CZhNSm2gcOtuDTCBVinZ+bxztwj6H
UXNp+vLdJj3uAp/BZw/NeMs7UOZawRL+IIqQInI1g3jtL6l0D/pn3QyUJ8l0w/gcNvPJGepoZU81
g0pUgccZsKsdH+cI7H7mHAqOsajhtvDJdIlYR1hWWqJcv6TXiNdQVD1k6Z8gtdwHS0ePXI4vy7BQ
rgn3HgUn5rYvYZi8+aMJcY7oqo2Td7s4SP/SY70KKz709XBeArW3HJumV7RRgzimg+Q9JQjgqKtB
2ZkA5R4R+X2f2iN4EQM0msDoBjAUO8up8uEp8qynJLRPAeRvadh1mz6FtMYd0dEKkezRVlkvZBqB
KzcRmsLuLFQRjD8NnStXAOuU7nxIe7WdqdEbHCuLZgUSvJcYvrmBFKJiPJp+GWMqlKEbiSYb5N8B
Y/a9m9zUGL+05RkcZ19RNwhIFx3xSEX50rmSPsB4yMqGXhT0LwgByaNne4+k21aC7KGLbI7TXdA1
/LZM9uo4dSfEDJkTTOVnn3aoETHQS1jltmA0RNpCEBkfrPx+1AlJF+9FMq9UMryDOGzuRlbDWsBr
jiW6yf1yjFDMMaby6vn5D46driojsboxY5XmrmLMzWyWc2wptOSH+p+YErWLeVNBlevSQPwiXbtb
2y5TrU6KPn2H7lI9yn9FNT7ordnOxS1q/eRTo6B1o2qmx7oqsu7JajOMDqjLwf6GP+uYx/kOGj9G
OX0CVdIvvYnKObP2lc/8Vp+YLg7e+icr86XD+TuyfFY0OIcmfO4xnFkMo8bAhKoWWmpb6jJ2VZxQ
3HtO0LjRhUSdg1kOaBzgpjo0g8kbLWhavEu2WSr07uVAzxyldsOSaLCioacjntJw+nWbWO+68I9U
AaqBqT+ubKf8O5lOudXfXY1WsqodXz8ZMrk2jxZngOsnYAVNUNqrXibjWyuYmnWGCnqJqt+PgXe2
/AZ8YuCKrd9Aol1QJ+6oYkUEX5SU4WdTjtylRdtvpO+dtHktlP+ge02/i0t/BqavVTkJkCckVV5c
HmekXzYii9NtRM0hdsVRwly3cUj172YbJp9l2Cs38E7zCO1IsMTfOpcI59LaxL0tt409viSoFkPz
DexNGBQMJxakmVz8DiWDdEG1dkoOI5mpq6B8mafvTIYPTQPmVhQ1dVuEdFbapTRmeNHLLkyPofv4
LSvUH8hf2cLjss/CAgyQ9KdVNlpMg3X2AMAkVn9jgVK47lFKu3rRp34K6gdyJ5gfxvA+CqxoEzny
J1+aDuIQewpo6iNymEGb+E/Hcr4dzocKpS1IKPOTl3XbcBgP46hLlwMLiAo1yM+556ih3EI5nMKH
HdDoy15asyFaoQ64scuBklQvotlcRUa8ePswGC0YJYXb6UYkKjhoP3bJfaDgUClxSKbwD3TRqXHw
drfC6LeRHwJEDS2k/5bBXhd59TKIsFqTYOmtsM0MLqJCmf3xbMf4oA5pig3yrzm0CCHDO5ivzgqB
VlCHEx1EvIhTs6AjkxJ8J9tuV2OcTB55oiUcLGl45y44XoilKF112fOcRhpVMN+lmXMtxXizRgTk
RPvAzM+LEav1nMBT3Y2vnXSArTqb1KuNOwMirlUy5v+SnBK5bodXDOK9N/0P2HFol7cDCCT62Qtd
WozAncW4ctYXX34AgRDRazGFQFCZBjCKTHeT2J21nj3pgxxqAaBnNoc+750fq8VLE5I1FfQRMn0C
EqMfpsxeypyigKzTu2SmFjLpLMmVW+nRhqobiInsQ1Z1FyNB6yR1jnS37v0Y3ixomRhNTBvQRxaE
39HbNDVXxAYBpAOM8Zy9CptjLsDKG/4q5mg3MWUHIvuGDUpf9uZFBuce6kJuwyEcboV5RG9klcJs
UssuvR8M13mpewdMdjZvu9JhEBdKz0g0JnP4217ILT/URF9Gv+uCxqOom1UVdtl2bEJkPksr2cDf
+ixQgH7qI/D0PdWOPqRLarQLvA+Tu7FyJ934xiUWJfkLUZJwDz2sn6XzVDgFVpSmYUfqX0IRNk9P
fAJWcObvHVBe9cNsvftKfnMfDZKxHKKVm8l7n1fJFE91b1kUoswCmhMHxZh407bw5vvAwzuS9sT5
DpyHJrVWS9s+VH20q8FDs561XZBvYhpHuzx7BpkPuYndP5TtsqsictD6feSbPPXWo8cFfgHmG8kq
BxcFq6gvUAKAg7JyrX09oQ+KVCE7YNdIe6d6mKwMCAdzaBpVtWrFo6ryfaDzj+XSRUTSARxj26n9
1g/Pj9m7Rrl5PyAHHCMAXUxwrlCaGsg5K+81Mqd97pWn0KiZPajQSvVMLfju/ls6YkjUkxNsIrqq
JwcBRtkEK2G9zFiq3hPnJVowbuk28ceNwTxrYljw3EC0a6tT5qgtwjeI0ix3XjugaqlpYGEXdPZF
dphHcSz6hTpJ+91HmbsxjWZDO/Mh6v0dxvn31XCHAriT5gntLCx1CYbXeGlx6l72EFfTU+7vh+bi
CXczEApaBWJ2iZ6WWu4kBfR0IjyiboMXBJHlr6PWYgegxByiex23wYs5GrQ38r8SzN5o1rfW6rYS
ir670nlc4hl9QRn8LRv6nwHxnAmlGyF+AJe5h05qzPOazGDhbe+6OFktHWx09sbFotu0o/U+GdSy
Y1FaTTGf0lpA0byWHMBBvqGIvm3tHGpZNC4l+bu/ogpIzK8YbCkgewWODFs5XLPC+rZHndh8ViFB
S1RRwkndXTuKF4LuT7IepvLUpkDQNoqf6zyA17D+SsaEkqsmixQr9qQRjVsVl5x5mio5NMtUvI0G
vgi49eYAW/sUUsREnmPsmB2iscFr7Yp0NwzUcXznvmznmo3Ut/s4p4M/WDc6Ep/zMpUb1C/eBx2m
BbV3Sg0G61TMJHRym4uUIe+A2jg+y24Obureqrz4aIJgU0Do5znTEaGPTV+7D2qqd61Eyx7dycKL
jlNcPNsIxi8iWxVLS2m524iAAKMxn9LB3CVtfygtDYscd56Ul8JMHtEz7hnst2kHj1myLUKHTa5J
KToyURCKMy6mp8rWw7ZkmBY9oWVt53kBZg68RiAOygxPVWhBdcaQG209ti0D4uTxqzmtD2W3nJ3Y
rch+FaPC01uYhltkEQ9eATpJs+pA027sBfXfkDQWqV7KOF1/SphSGaLQ27WW/9YuEN1AuL+JRvMy
0LbbJFP3XXV+s7Vq9Bac4jolNnl2seuzBFSpbGiUUo60K+B3+aiiu4A6uGSVGPlaO754nymYwbr9
tXQCLgNzDUPnW9JVtz6xppU3MgXrcn9Dt8997xti5y+Xp6I1v8mt7hjJbGOyL4ze+oIh+xMy/c2U
JluTs3O3hMalQiJ8ZhEiuu1uYezcorr2eQAjI3WoqOLYFwkdoWylrGYrB/sWhgOEozWzxSx9Nhcv
lWH9E55/zDQteudbD5SOOVTxTsT51egxb165vCednSNAColrhYB8UzI5WqU/IvhKLZMRnWBBEgJE
rFtPZztMzirGKc5DyshELxAahqSzewBA0lDbohgVgGOMa2IxO5oxaOWYvEhDq2l5obGzZxgWLLSa
Q7ItACP52p7DZ7cHcTKY/UkARAhcXSxhBV27AtA6+kxxdmb5ZhXFRC4MP/BHKJWHXFSfHwfP7IAu
RLehq69OKsJd6dhX21FfKlngUU7XbJKscGnv7/FDKhoorDIg3d9XhvEO6zm4yVc1Goxqf9OH2/Jp
/RBp8cemoRFajxZWRv8fNftwGg1/ChZuLgk/ij8cU8vQfHxsa2ER9QJmBkHVfufB4xBQr8dT5M4j
H9N/nJDQGODiMDqlHm8LNsqkZLelzQHUlZYE7DRL8aU3NO40mgvtpA24hpze2g3wZTCWfRghDOR6
+J1JltvBLfYV3oQ/q+ZOQyWhFL2Y9LXilknABifKLfiSThvkPc7j2NnUcQ+V+ZoIYMQEb/m8xfzg
ryV8mVFIPSt4MRCjkQ2Vfn+vTW5LiZt5EN4iMV4GAJG2BXQ69IK9Kzf6/92MeFufHJJXzEz7yvot
MB15Ffx6IlaZQCrHOY2+8GDO3B7fUs1sftDn8bmjsefTLYzEeuzih2yu8VC0jpSzWXhxXKLsg5Xq
copdSf4SxO7fmpwgMszDjN7rgKqtlOZxicXN1RramfUkvPpe2M6BwvGrX5lcP14+LVqEs89xoWVy
1t/iJ+ZNterSFP0tcquXQAIPwE1ZJNTIXtr3YuQ99gQgRpd/07DNViHS6yvflPUhVbyjZFQMWZTD
65JRQY66dJ/WAMIsA3gFrJkDAoV3gTU/10jGMkM2t+vOyZl0NAiWwnpeLyhrMzbJiBDvXp9oHuAc
x/1npyqeNs52SkBJgOw1HNuTHjUofgyrCk9t66DqnsU/FcRqTI1xMorGfPYcyJOtMrtnjACTJbrH
WSGAbMyrPDWOUZx9WLP29Un2HEzlA5rxX3Snt6SirB9qIImmEDIaYAXeLW/I1aOmhz7eoRvUy/Sq
TZyX9F9ZX59HsKM+OZqj5L8Sfd0lzmkwg1qm2K+Gma6WAmTYbmUan5zWXmu/r/8+y1xY0uDVnlS8
8QMAhBMtiwxwQTrELzCj3MTSbiLPPdqm2FNVQDw6gISeIUm/2lUCNE0UAWydl3XWWaA8jR9tfWPK
DoPrXwO6ONBm7jo1H3mHa/glP9VUOcxHA33p6EIs1NPd5Bwb/qbONZdu8Iw43BrKzkNSUSxD+gvC
S/kRtvLWtOlppCNLskLVsrIfOxE/6C0DV+nRyTTV2XCgjLHWxzCLw10beISEbGS0uJPEWLnEbWUF
ysnOX/9/l3W9t7MevNtCCAvSOjHPiRI7RM3+anMVALJSZrpaSCJMYgnKds+hnCxYSIt8m0+MYjj9
zSq98C415Hussi8/lR8oHN66wadhP50HGd+xP2Bj6Egs7G1eTpC0JeBrE2vbc7OkUQjrON0NtfFb
K6EaceZlX6uMZrBTYY1bEhOiJ4X4rOUMMAX7YC692Nn5eftRIBJve0h0N/l8DDrrJWzMjWNikCOA
aot9MlqCEtO4TRXCHLx2JJX7W8Bp9ntYUuPmB8zTOm6rS5BlR/TeqXfLc8wBaAhM9EILEIuOMlZt
zwUcSXWVhQLr1NM+AuKVxdAijZu4bp6ItkA5kGos7snD/tgFqGLHOI9F/6gmY5ON8aFomVQd7b+J
GT+aTIwwyVpdacBfgC4BcVrel6LfGcI/GonzkFFxSNNW1/x0SYCBaa86WzjptuWA2jFsS8Dm7CWB
Qim8lDgD4Rq3eDD+GXZ3k075nFrOp76KxINhFK4ONAYLrK93YPg144Dmd+pTaPvGPdXgfb5EZAjh
C4h74AT0u+/07lhq2qUqeE9LCDX87tYuGBvt5ox2OJaLPIBaBaTOHF89N0ipQRpm0SXJhudRitco
Z+DVoZBmGhe9QO0SehTBhp1Imy8U9do7lY+3OZ4uqJt/xulAxqWOY+zdTchNZxGKH2G6MqhEEaHt
jZmZ1Fkxjhm+xQSqfR2yg7u9RCEjLxAMDLMp3RTl8miS8JaBPFbIaHtCBCsr726FSSUcY7vEcKHa
dCgHAVcAeHQ/2CeV8c9LJgKa4DujUbuybJPd1qjj78tyyR/0pg48lyqt/WIj2GFN3suAmjbcu+25
6zSLEF1Qph7CzxGRiYgQqVnmnRSmVrxQO/2uK9N4ccpyQsy9+/DBZqL1uSvmjPAWVBcO2TMuxAc5
nQkJ5A/VmATLspB+CZdMIWQ4i71lWu8TWRmphgcinyxurT2Wxx0INa/xcqX5Oi/3kfWoluaYEMkR
tCUbLswF4efV2Y9ZglrJDjpY4WsL2jkpIwJ3AcPVHkM+fBZc+QWpBRAl8UYlpNL3HYk3KatiAxIR
ROz8Znz0w2qbxfkxUgnUgDZNJfjPzB99ipA05lZpB4BgCUHRPOPke/JdJD9KogTXyP6YAFLmmQMn
oDvAAaH/Mg5POFp9hga0KKbBufKgVRnf4eZHBwtBOORn85okFPVpa6XPg/5z85V/ZuQ/xR9CKP6G
50KEaDXA01iTAw/kg13hb/HzXH/A8PCQfKxt6nt+8B/UgVZ4ZkOjrmCuImhQfX2ZoQOX8pV774hj
etIPHegGZEPUKZxH0vt9U/yM7n3vfczqgeuEFQp0c7XmBuRgIWlSHeiT/eV1e9T49FvUfwq9HVVV
D3MuwFsQ/ESutR6QRVgsRB+to0v+oW8lG/113kLQTYZXOKeCUHwhpuUS3GDaDRsHyohw+ZMCUBis
l1zC4BiCRxutzWjLA9W5FcFdBa23GMC0zNvY+iqte1lSPVB/SeP1pmi/6wKhDqd76pDNY/3mCpwS
98+AfvbGs7Or9KO3xU8HNJnfMHG5zlr7ruel6OqERKYzSZ/4AC9zpIvKD58QkhUZSaIk1r41nA/S
jFUaxqt0gJewYhLiGa4AzBj0EsZn5QDQlRwIOvJiF898LQteUaoY5SuLxqZGFhzA5D93fCvqV7pV
K8lC+hSCii7Y1MON2JcPsggzLs3XAi7P0MytwwE6KX+/xE9Yeh1CYll/l79e9eKDiJQOEQIBPYgW
hiqS757iMWGnGZ8B9x7Q1/00IlsHoly87GYd+iaB+wRuYaX34O8jmxfFIKwBAI2g0wIY0kkNyx12
QQEBkvVCE+GYBA0UxZd88U9pNz0aM8B67qN1vWcKI7QApw9j/C4I8/UrnGALEo//b07WwJMcUN86
9sZPFe6IhQeb6dXwxAq5aQoXToQUUrbnk7P7zT8Lh1FnfWbxVTp76IFqtn68FtBe5/qQZb8lsSic
X0VJK5tMO8PbRmTkbe3t+yY+RxqPwk7t51XIHAlqlqjMvLNdCpdaZa/e2JXcnw6UXIbivAmULblA
Z8uTtkURfC6wwYN+dNe2stey04SiDcyoGvrHSnKSWv8v64Y6Bpplr2PgnGIZAflgyKQwKZb1KzWJ
QzeY2t7pqF8bVCoz+s95Col3iaLD0lxYq34MruVMCt5H66pqbyx0atYnfrhmCS3khQX83bPIJBlR
990V0S2MaTyZ8ddImmvMyzk0po0fF3v9gDaq5Yasbvo29dEl1eImaCuCeiKQdFRFmYSMwI36U52Y
L5Afu/2XiqEUfWATz7CERdASuyDXI5vyB3mLthhsobDe6coRcE3Oh/43sQDpla/8bibmYiOxKxos
m2DyUhtI/o+O7rjq7zvjN9qS/hY0gUDOWwaB17+GK/0BF0WX+TffNCjrDWS03LU+i1xd50oMOXpM
5+iP6+0eMarYV28K8nJOpd82By6rjxT/xasLUOuj2KDrLrWXXLqhuMi6YLxBENgHKpC0CV3pmBQf
J/qt9HoCn3narqVgWZwU5O1GHDEsZRMSJ/VHOaXLfdFUz2UBVUYQXCOCa5DEP21SPGTQPu2gkT9r
o95WNbunEpgHb7oYfi5oH8E8VXTRsJuNuTukPi+3d21GmCBfIMJ8mJzoNiaQEFJEuKsF/No2kIIw
hbvBMvhcUmZnJZiuKX0ubpvZt79MqB4HDSOYoy4gQqgfOYimVfmHGIZ7WilriGD05B3z+rC85rN5
IxDZF2O9g5V7Z7jLNh+WTWIzTzIk6rIwkl2Bz+oalIlrgMddTKd+OgmHCHFOKGumR8TN8GEP7BS6
U8d2Nl7j0iYLPUvs3QIKrUln8EpAZOIzqq27rje+BofSvmtFO6/M1pJtwarbDY1KH79ixUeDocKJ
zeiYKKGpaKtTX0EZwE1Din7nmQFRh24/lCXdVQ0hpRFxbgtmeCjwFdQl8HweJezJ/GcCe204vMnT
LOnvYdwHjDwIi3UrWzr1HiS737UFwt+lHej+WE20NuLkYvXjzgperVR/U6q+Qvq57hge+K/SyTc1
cKEh93cDRxbpPrAjjKm5YuOyH+soPxsM34jWuVo+sP2OTJk60JKgIsDGBPy2qfjGAa0ddmdPaQM/
WFNZBdm/LiOT/IxgMj5z++V4TRd/p8+Jq94koSc5EaYHLMzva/Cy4oL0sA4aiGY4GooIv0SBFP4K
BsnkkdI9PfhzsGTE0xM7zL4NDagjSgApcQGaoAAEmczvdBoHKCA+eHm2aqK3maCKh+Vv++ZB324P
ZbUT2Gepyq0KdQUZeZGIiZDmwSFBqIufFBeKbT6yGzxmPrKyJW0Idosh/1Bwg5vABgMTkXFmwMTA
PkTVHn31lVuFFGgRa+5w57SiaSTUxtFjaZpq3qG4u6rwISUhOW4SDgYGDmjCEzZMmM1o+dNnMHun
3yavuinpU0ZvCSJaWgocqxLQdJh/XQ/bT68U3+KyttEALfly4fH0y+TdhtM5a3DuZSKnnRyiHghx
4sIyEkPqKq3lAdWxdpU6brGrqdHuMzuV27Etdvl8dWtzXbT1IwCqjVguM5Fm2bfroPgk1LCWcDUW
oG0pgi57ykSd44D+HP9E3fKT+tGGDcgz62gpEYBFZXohkr1xRMEPUDQzaOEZ03RAyYwoPAVq2SwB
oF32S5D0f3kevWct9xnNizvf7eDbsibnLm0nOIvLi76edjW9cOgWRntCXe3xW2rlfj5vjNk5Ospb
u/CFmW6704eKfcdVgwDnkSRweNiPUR88Ab48atymqKCZCjdBXZxRtAUsMGyIQ3rG8TnLE3NmHVsO
tW/ao0VBDyU4N577ju9X4PJMzXBYfCQkBa4sjj1HwI7HIwMmBHrhqsQfgWkJnrXtGEiXKsdcL80L
y8QFpALeEKodYl+rzKOXQVM2FeJcEm2DYD2qhbm8Gfw/j2s7VHdZFr2ymbmuMNAOE1v6mmKCNc+B
XhgFH73vsqHgVX8nbqCtlgCuUzH3kg3huYrc5z5R4aaa2nc2FKvJqzM5YuQCAY4yd7JnvL1Wmjai
k2Kr6lhzaJJTEICQIPnEBTFdBsCucQyg+vHXTLhA22Yv25exhWKN92K948tH4ngdN3jcJ+VAe6EH
Q8ThQNwD4vIwOsPVXlDDMR1tfOBz9+DKrvleB3K86ScVOgAK0DEwf2QsdsPS7tPsSFv5rIbsXHKC
Bgb4LF4JyS1E8e5rM3TwgI46NtROJcBEARLdCjTeAJx+2Mxr5t1jScphucfe0hGB8HWQlJIEtOP4
lpXTwa6+XeedX81MLms7qq2JtuhBPhz0KrIuei0QD+RfIV4hqCZM4LHZYpjpsIiPtL6WjKNaBYeR
8cDSrDYm2OpWTPd8mlcdjhJiUPRYmuC5GSiaeGjLWGgl9WhmOcuaCcJfLgt+9Xth77ekoY2BiXMg
CIHObz5jOY86gbLLEJJF/+A2b/rO0vnEoRwgZvtl4jSu44I36yOEPikXhHruurnkjbxmyAvHy/hZ
+uRDXTcxgObF73YV/JFE6SXSRYV5TDE9vpj+0KLM7OEk27xdVRG8M9RHgL4BW6sHHVWltAuaPj67
w7Bj100hCShNVddlEpS3lnIMIzqXM2OSkeUcbUGUkqprNC2Uc0FBm+aOav6NSc81f552/k4/ywD6
wA2fC8ZJXBroJoYhGN7QPnNBSwlg6V1zWDpwRk5IEaiowrdl7J57Gd7yLl87fHkYq22ogh12ExxU
XK5pvFz8zGGM7NuxmUfu4QQynwzCcYrqu6ljwK4Fy0hD0KXBp6OYBIWkJJdndLjutFlhNmA1UJo1
GbaO5wKX4j8kY0Fp+ckCG5r136ECuUmfjExIEprRszh4QbHVL4IwL7fTazFeWz+cV6SrQKqsBzJk
k5aqn7jJhkG/dZCIXSg+9fHmFM3CWmm7ZLP58LBJAYGAdx1SZAqK4Kdpx09BAl3UOWgoNZ9qjmZE
5kNDkk1ZLuLRpYaUDE8d8Plx/gfkA3T8iLAGrTnxqdMQPucQWGPSsKwEJmRdmUJdsO132uqZoX3M
NcIxjZ8IKlwiVJ2wgLwh7/Dnj0Ie/doHVBuDmCzQYkT1EqTJkxsDmCB10Y5KUcAV/FFBuaCsXzOy
nAmL1QqwE4ZpsjD+zWUiRltwdwp+euFvRSf+ciKZJNTpXopauJlGF5mBwRfmGZdSzv1uovPIby07
Wac1qhfpE+qiK12KmOJxXze5IlquN3p5F4QNdPZfpeOFxCbgHNbLYexhDJ7maudogB2LpsODqHkl
E4Iz395PKttZNGCy4P84sGXCFMgReMpaBt8GDVWdDYye/YI73StCRByjPqWE5taSP/vGv8n6G5Xu
W+Y8BrSYsVC6v7SwDjrS1oc6MQfmuLDiiLwxLkXIYTM2VpYV9WpENLpH09h5tEuxB8Ixjv5APP6I
4v29UUZMaQiQOg1o7OJQNz+qNVaBneyo4tLbZ/+RxfO0htufggI1ViRCSDVYgBZMDz8i+j4QAU6Y
+hjiTqv61i7GS6eN47wTKxK0GVAmjzXcsTy0zn6NcfjgKXRQlVbvtEk3TZCse/+PNv7MS0r4hP1W
lwrh6+Kh8R6slj9bewIcZqpos4vHHstsuPCFVXLD4akMUkI2ItpWdya+TR+IJHy3omJVGTnzrd6z
TywXMwjhkeZzzniaHUi8DavKKbFNMIUg7BnZve/N+X5RZ6YYniLqM9oMcZys3rtqp0tFJjKSbdLb
VP/VTkJg5ydvseEiYpztEoo6M5XUgia/PoDsAAI1vYV1XQeZFsNcttpHozF76ZklmhADRD+BWJEw
F0NvzP5O7+KuCpKN2/7LDONjhAqnLO2/o+W8OKo+DrZ66pzqpSOJ51VwZQX2rRpawERUiAG90wmU
sIEYyZPSnBkxldms0ANuTCfZKGPSH67GxyHx1Z09oUZBra9y1EemPoHVbiTXl9Z4ldmzo4/6qL7A
lLZ3E8bWoXoVVvDWJFi3TJgwTtJZdJZDzqCIDrZjz76D2PR5yqc3c/b+xeAuMWBP3GVQfQ2NfEqS
DPqBRrzpgFd52b0OSJZCPuvdP5XWDuDnE2CEfmNE84ZNoUPYsYUeSKI6AFG+Dq7Mxn7WZlgm93h5
yC5XZceMA+6TqoFnuNdposKEP+zx6jUKABEvVYdVtmc/BE1zoyQpER+lN0aVWUyS1mI7YKTbf2OG
TqJ6aLL6EKPnGeJ6AvmuZPMJSgimfuR3Asas+hEq7AY4eBg5xzCqqS+B/0no0al61YQuEyOMg0z2
jD2p/JO5ZFfigmqnBhN43nzoKnk0G82S5f2JXEZp0/EQUE0gHAHuRXrdQPCwVuC5B45nVzfnNAF7
1CUc60zdzGh6I1JAtQytY2cJ5CasK/KAChuHyOydDqi0dR7SfF4HcHYfG9wXPfq2RKiVhtvGsjhk
IqP9xvAG8Q3AfAqNCx0fXoaXkUdblXW1TfVumBlfvIA/nyhGT2L6FAVsLJNHozUfupVOT90C3NPQ
sxmyiJErUmhIyuMt/RBYptFhiMS4izNqN/FkwsNd6TF7ZlzDoiOG85eN2ZRkmyIBBTdUP9OCCDkx
iz0zkjHNW0tJa5221XNM9G/l85/Jb190ItWiLTRGwPedWDJUSoWeUHHa0c6AWQpiBg8YXJe7J7tV
L01ggwEHs11CFZK00RVpxmYNniy9GJma73SUr/sPYvT2OnycBheo63gLPHAUs4vzc/tPq57/II74
3djNQyLiddbwEosCMo0xAdvuHIt4pAzqQe1YSjJDl3FznRP2VPjpKsHd4DRgsZYlO05drkmaS0gt
MKaDiBC58zhGc2d8dMb0JISgFBDVxKFef0VMGiJbQ8U7V4Scb0AqcKoz7BT+DvMwQk3/FlKiYtMA
h56curlbMhBhaSkegmjeDkH7KAtkQsSs5MkxsnXXz1A21E/KNXOQemn0EHeak0Mx+FtbvbtaKigT
jKF76WnXUqSzN5mTXswkP7HFLo6Ad0ul5yUbf4S5fEbZctLbFTzOVk4xoK8UBzJlISNIc3RvzfFP
GjNCCL40uCtdZ+3PIxAdJO3phcGvgVK4CZZ6yFFYkTkM2wDntl7WqDsYWGkC+TYgiqX+EKNPB28J
N/AxgEtS5mfnE+FPhvpyzBIghQukqJy8cO2HtLC7Or0PwvirLdFJN41HD0diE9M0EeIIbRBdlgp3
G6A+Hy3oFQfgEpkV3E04hjHmckPoMvRKL7o2nRMiOuuQo2ia01lmTA8l1IItV0Uby6CfnoRNu288
gBYpkQ+d+HdtfgIlnhqKJIkxsq42pJcANe9KD1hXY/FK/fsEqmqg7nCyTZw0fxpQFARqlfgPuroQ
CnGw++Js5cbZxxvqM1U0AaAlctgkzF88c7n3KphZnGTOTkXj9ydg2sEDRNawpZHZqtxObpHvMcIO
gjyZFsaiux48Qa6xm6UOxMAUUrCjUQpIdoRdwJOLRS0SUJpIxlU7Uk0a6ZBJhSynCuNHMoMzwy1r
pSSi69ZjotGLQ7ilLvNuBmjQtdlzsmRvjlv+NFjau7Lt27/KqCO42YOHOXatTRvwyPqt1BmmjgDK
OYIdPTPJDQSoXEcuXS8CCzBHz672qGX+Hk2cGTSq4UIbno2xLwBM9zR+scHG4ENj0v+lGXe0cvWn
MKbXGbaA/ZKYUGUVUAY0DWgUMGFl0h0DLZjh0+wayP/6XGrkSrk2J4J0zfZvsiD4Z+W2p5JtbCAK
2LTDWzT7r6VPwu1ntNnTstzQzbr1NRjOsIBgfghecwf+cf1Cq6LjVBvHOo4RVSitsynlG/pd/tVc
ajDzFuP+Rvs+G+Onl3tvcdg9xhPaN1HzFRHWuARRYqw5eCb8c5Owrl0//qSuHTLrM9a/Vjcvxncc
zkLMhun1vRjdCjH/R9J5LTWORGH4iVSl0Eq3ONsYYzBpblQwgKRWji3p6ffr2ZulhsW2LHWfPuEP
9dalW7nyw/mvkXX5Tjd/AkDHFoaTTlBDCGi3nYcTTOF0+ySs771gwX692TmUKFWpLhBQdggJXebQ
vB/oLEwWSaKe/eTuAROoj4lWQSjjI+yCe1Aq65bho5mDyagdmyOnp61cmCfPRtgpGM5VaB/9Hm+5
vv5wfayCAlsddbQoAxczMSDfDU16PwDrPzQvBvIIdwNvES79VycXf1VgcoGmQXHHVAW7OUVCowY0
YuH26a464JUCsOMSp5suCG4ehs+bEhkHcH0TemwVHCZBHEzxuG6skYocdaKuCPVMAhQkuusmUGG3
p9eT4g60pC2Ki3OGu7QerYQjqr8mRLCg5TiKU/mWZ3gPLKRJJlXk3dJwarYdVJbW2diDsbLA5DEk
evYCeF5QU+l5XCektvI42sdx+Vhmjv8Q0Wn+8iZ5UsK6jipooXiX4wGEarKyQRlhfP0uSYWzRt7m
cZZ7eIX2Cc/q7pj7EJa6yb/oXGE2oSHlI3j62ZnBjY/1rZNMJYISAF3tVKfZMU9GHx8H4PmnQU5n
zs1tzzApnhbmENEJpjPzxnyTd8VGLCWRaNzOudXDOaBDSS2ai+gezCdJdr6yTTYkUGdazGjoxsq+
t6aW0YBtfSjYwmj7A0Ag8YzvHXd+LuEr3nkJmo5NmKS7vnN1sd1G6tKMAlyKDbOgVBBSm0SPoKYs
uA66EbZM04NdkL5Oydi9dU7X7pIh+HWr/KMsHFoFAdoJyB8mL4HVgZyxTKAwAxtz7cKxAdwMufh3
rmPMwodx2s2OV529UXQvwJ9p43Pwzv3U8g5hvAVmIjHENJcfAwzLLvHj4iGdo/TSWkFLlikmq9/4
+bw8RCmUBnhrhOcAslRpLyie1ca8tho178coQBC+x5ghtOVt8lO5mnsBVj6JkWaLnHgzqGTY13ng
nwqe6NGnIQaSKauvYQVfStTAxkWRfqeOtP8SbautJ+HnT22H7nvjGI9OXNpboy+DdYyVOXjVPD/G
5UPaiPYuBS6+Tkbm1BZkHtceaPLFMLNLiE6raorB5oeIHApADXnCXLXKHDzWGvdubOznIVQVsWt+
wczxRcHEA/hg/SkydqEfNAfVyQPjDe/Oq8r3oerfSHf3PsIfDN+7LeCo99KVaC+AAcJhXHgnI2T1
FBBtj4BYnqQIyWzlug6x8WlJpaO2PiWjd/Xpfk9JvQHYd+tToBsWlE9krvZt3gCuoMfv0Q0zs+d6
8Nf/ysIE+rcOPLp3aYwSOx42cj5316JcUOKsDd0u6m+T6/xhFZ9ciDSIbgW2fWvtdvhSajpUE8Yf
beKsm0FWJbPYaReAXzI7A2nHGmh752e30GFAb+neQCYfKm9UiAbji1L5D6jzoYvoy7Lf+4XYdlN+
sgpjDFdGC+dlRJZ04NBBP707ev6QQGsMKb+hLltNtQ4j/97nw2YCxOCbA3BVBLNJAtK4A44IK2YL
Cth4dMOFQOwJEHXAcXd+OGTlRhWA3CxJweRLC/RskkVbVccJ01aFClDRxT8sPAgOY7AcC7vyz1YB
Z9qM6ApOiZCwneui9/8Wic+woJa5iQZWXWdQbvzUPatgSkBbYfrlmTIButXO7NVMQzwc5RqnrBtT
bv4URqzG3txPKWqsy0icHoKtkB1YePhvAZW1FSA808rN6Kcg4/MvQZQKElJAiVRY5kIUbyeohqiH
d4xdSBgA8/Me+h9jDWl5Uu66DJkqD4hcyTHhaGnXM6Oxv7QOFFN5o1A0PqZdX2krc+M+m/I/Emy5
gyZGUqVX33SuLmIEkWpPaWN0F8do0n0CLbpajM3kYg8cwq50JFWWXRQP5WyZd9r3Ic7i4xiaJ1X3
Hz7E5p6uM0kNbeeiihDVb7y1cMBqm351DTKfFKGnbveL9DWDBRdy6DZBeG4i+bOI9jkyBfA2cgnT
9e5U3sD/bmSyX/rka4ytmyIMobvmYgLmdYeC7qpAfs/wEd+HwuaMLvDDotsNZv+IesFF9eFrWkdP
cYWRjFp2I7JG89i+zf3ik+U3Ia3m4gH+0bucYJDUY79K8xmYL0SjSH73ylnxJdY5uilGU76aiMsA
hAVKGzoFooJAfFQafSoVP1oGgM0K7o1U7d+mdy+DOz0EokCgpzi7jnij4ULAKazxKO38xQlQvRym
zwpts1pqLeDs2aNTZ9KJTIxd1BdIv/Ch3A1y8F0eWRv9sxixuSpn88WzgUgFOJLNTngGUorvo6NI
Ku0sYh5IZdubI7xr9BgXcWc2kMv6uLwTSfVcxGKHPswmGepdqKy/nSPLnYc79wmK7d5YiE1VCv/W
C/ZGFsHXzg5CSQdJzhnkSh7SJimYLDPYxNyUmRLPdUphx+DCmSFTjebbXUXxiPKUZFgxBctqoSS0
3WGdsNqWdFmNbb1v7W4NpBycGeKYnUlmP95FHRIYHFFWJz9ziUFO2Ed3AZza2KOoHdxrS7mcqngD
iH1n40ORCvsg/OzJauZNYv5aaBOUOaifeYKURSnC00aOGb+euaORDsXeNx/bxePOcjGWumeQ+VSU
+XuRU0bN8ILQJ+xjuEToYM2y2RQpRmAhM4o2Pxv29JW74JVzZ4Txki9kJtOyySuAiMowN1OzwJV2
t3TRbzZe0RUgOkb7tGHah6DhcAH4rH0hYU2N20gKBmhi+DMa1oOa0qc2ng80g0752O29YiY1iEYY
2hEzXP2mRUh7UO9GWZ2kmVnQztL3uWQUNcXRnc3QKYglzIScZkVjPbumRFO7oSI1zDOj31ud1u91
kAD+CI4x69vtkFxO3B3Vw1Y/AVFaj63pAuEXZ2HaTw4nW7ZkH0my7JcpuLSoABvBtB9Cb5Pn8oD1
Iw6ZiAPY9Ogq6++CjyMIz5nhV+ZweKcthHPkE/KUptQ8PQYdPkr+2K3Aum7zkSUy9stWjcmDiJJv
5USkggx21qYzfeStXPupQgzFPCWxt05jtWdGgrZLpV5p258mcyk2y4KocYug4YrwQzOwaDYjTcer
hx3IIXGNe8eC4D24D9GSPy7VcI/RGZpKHYlVOuY7YdsoowjaGg1u6bXLLK9c94DPzVrtBSF4Tit0
RqwUf5EOfG43QIKGxXlxO/R8rJC44JXOi5FwdJiizzeDCem8H/JPMU9Xy3Hf4sBdm2b80vj+39k1
dyFyekd6H09x7TwZZRZs4/Qwu1qV5+BQKSIfaAABL0mGorcyYGqDSK92FTApaqxXVzprG7AwsMid
SPFwTeeN2zrrzFl+ujlZVq644ChvraqmXtlSHKZqOGRJeCgGZMxs9zMOn9wuQcrFzK9tLxiHgU4u
P9BR+K5648RVLCPW5o2H9g/Ll38XQMcnC30ZxkjLNKwNSyEyjJ1nbe7tCawyxVwm6d8kGW4i/65Q
b7IghnAcqFtdPQak5k3TrtxCbAy0qx23xNb4O5aU0yhe/FNumwtONvuxNwq4rWOBSMCwIWsiUQ1Q
bAk64CZx/bv4GJEben82W9swTs3UH0RmP2co8c3B69xjuC7feklr3C6/68U6VWBzEE5pcvx27J1p
gPgb53LN90orxXTBAyHbngLU0GN0X2mKWhKe6jC2G77L4ErcH2SnnVB3MU6/CLBti1mAiEdRFWvA
0FIru/8ZWMV1XW6aguLeZR6dzQ4qcGYCQQ26rb6ZqQOYSTZI9bRv/DAltVHU7/JMwnsvHixFz09F
PUs+blaxpKObpjNMfM1dZeuhS9fqd2OKu7QesL0KJgh64W6CPbyDjcl3aXy1EYM4FaHabzoHNIcq
wmnaHVIv3gWy7tdO0jRn0cPuS5efdOlPMQKf+in3i/Nc9f5TUjTilMj5LBmr+VUkVwXLKEirF7el
r9eXzWOWB3RsJskgKZO0rt1aYKo4PqeV8yXAIZadh6F7gTdirSb/KjBaZmgMiMFuBMJuyxoFpvWI
7qDddDsms2sl4u/OAAnqgHwhTxxr+sQNJnfRAqHdXwsZ3MeW5Ji0ZiydxyJcp6gCuAzzxRjSROpN
IPr5MSitJ6NOmGgyImz67lpP7rpVyUuetq+xFN+NMZKFWjb2JGClzSl67FzzMkZhzvMW9+OoO7rD
5xIANKATAUEO6oLPEUyBMBUug49xot4NzpLOfRL5hz4CL9W5xr6P4SkbFc0L8Zz7Pjx5h7RAhON0
NylIiq6o2E0oeqUO7QnPgOgXCsh6zkvQ1A9NUa45rgvudbXxCl5UADakMCQn8wwoUw18ONcnAZJG
CsW+dzZtAnx3xENsATlZD5QTOQOv1BD3dlZebVx4m9YEno5HtiFQPwnyzdwh8VeU2dZFQrTHzxru
v2290VZObnHWVq9R2PwORn+rrBzwpMdlSEJG57nnJO6CLaqF57YbLaZLiiO5L48K9WAQLO9wdU5B
vHwAdkMfOFXfFByHapmveRerlTnINyGXn8rnPodJ8NgOlValt+QtK1ITrK3VdB+GCKJXZEFu7oTP
bp0/O0b+GNgpwLB2lyFIcy+pveza3VQmA+Ak2AHpuXjDQg2ydAjFM8wLEQph0OMvw7X1uwGQb0f7
afLYDnW3ACQMdgOwKsbgUJjcpf9NgbA0yKegRpSLBNJ4h+dEFW462fxG7eDsXHKIPEL402iNtdO4
q4yshIe9y00fcocK4KQs4lRk8mi68bWnSF+E9zfoi7UTAeg0kdtV0Tr2wc4F08RMoc23ID6gQTNa
lw33eZbOBsLqi0XlhqLzjDmLvRZWexrD4po5xdYFga6zPhfOpgyyXZiZZ42rccJp9e/wdMAkjcmb
ZSDq48COXRaUqpS8lEvzZttA2manJz+LkJDHzGrOWR5M35gnA4t9K4fu6CbRo0ChpwsrRKWz/rcJ
hn0wdY+VCy46oGex4nxtWJX5PgnsD232QfHHgafIeRp5ALDR+M+0e4nKK62WlDRXTM8bm3pyytYa
6sFY2v4G9ELkc917/rowvgLrdUG3i0hne9UmsbWWF/okWUyUZQw2uhvO6Quv0O8fKCqaDJOp72KG
2lccigIAGlIYiedQfSH8Px/UHKxNDgfTu5/4DdDCmfiSLP4mtQzEWBBPe2jMB333etfnJn3VLobh
GJw6/961ya46GIICUN1Z/y++ROw+8t9iOOhtE1haeflXX0R2Eo1GqnQVY4pR+/BxTbyVsq4F5LYS
wMe37QWnqPqyCrQzEah23vh1ZqPx6KJm6t57Kl5PMNcUTxDzk8GFVltfUu5uFtT4fOJRxJyat+UC
GDdR96I51hwq78WJvjHVorp7BuvFr7ixBgdVJjBumw8egxoOnCz5RUqfR6GHmPQXtOPDtHGHdy48
irNNb7x70UPqVcd+wrik3FYTCjzZtrdBOPY0cpEPxwqZHobU+De97/ij/z9tzkGycrdrfqkfSy/O
iLw1y/nfp5xHhbmoql/1IJfrByoDbHlXkXXoRgCXxPHAhFffMv3ouFLeVp8J/EDI6i7nf5fd+OJm
NBur/yF7fLEpR7reb34wj3vUB3Y4zl99EGH5O2G1+8KL9Qv5oe0P9frRSzJLV0V0qcKFAde3QUeo
B/4xok4+gevnKdA8OjVlCJXbPOrlSMbRkFjrfe25MdPKbZJCrgXRM+sHwbsLeFssDr6q6ki+7CNv
rGWdJZ08nSOlDfUdCZCMaS0iac1LEv7Z+P97Sur3Kd/1HdAvMkbQMNPPyKHtLuSXSIgneBxJ3odF
V4fNUW8MPmuhOuPzdRTSP9z0Cgq5RquvoPJgxVviqhhoskaaOGANQ2TPtoK/lhUxgJxG3xtjpmUA
2oRfD8xVkkUDN7/HfAasNays6FHfQy45lmyuKNA3hN9otVn9HXnQ/AuAhF4L2prdEI9+8KcYEHfu
kZdxIi3aFZINZttyOGjuQs45R0LGLeNZw0zmlCr+vZ/iNGjndkXG++AQfHhJwdbIMP+IyK14ctwn
Mbzn8nU0HAD9NE4tzEVClxZbuvZDeuZ6/ESI10sh4/JlK2mDuMfaVTdeXAzuiR8wjq9VYsI3xSyE
Sx90OIGDqTcE19JhdNhHn1VhP3XG+/8POMGGrk5IuXl5zFfS+Cm9PHj5IN5Nez6188io6HWyMmzS
ied13UN34mGwoNoZhliLgUndAlMC6hEnN78MkPJuFfKLbMNZBwpmUg4aatZZDcD5+foOp7UXfjbp
4xhds4DpzWz/NQXpjmVWjz3RIVZPE2CkOnfeJNRVswLA7hnzYa4HPEV4vCOorBL1SzQDC4Q7V451
n4aoSNojA91RffSRBVKJYGF/66fcjN8wML4ChAkLOyHJVf7FsofgLuuBfudeBfYF5j7T7cYEPURn
NFHth0ijcB12VKNDOykKPS+8Q2MRLiVTWbRt/rrRcJNh/WAUkG4LEhO/lb9W1zGUt4I/Yb4g7lXT
Lwxb43MSOTL9nNztVAEWSH6aqnqmd0ZntZgvTc2stmxeVMegfUrsatdU+Vs9OX96UssuGS6+J08j
HluMJRD0qduDO9uroi5wUIwPc9Ae9L2brRmqT2i9Nw3dbc8eTzbJjGcADy3K9jHzEM5IkSfSY/Ys
6M6oNawDpXZV4b/oDT040dkWGXLANYqz8bSfpHlIlfg7RO6fnk6qRgKs5djca83xnmiUJqZadbV6
jYv4yZzkn6bNDwFcOlLWFMe0PNfR2l2ZpUPfZALPnjnqlITWQ2raR9L459D2btliXPRCsmhxDEGL
k4kRHelzH3RtVEbjRafPdTSuaSCvdayMpXnsmwB1pO7EmON5MOSTqJGb4O+QUXpCQ+0cR82+U/XB
T+Qt1syqwkbD0HaTq9aKWUz14tXmrVNMzPJSnRGHOOp0O4iIo2XxWnvphSq+Z8jd7YswfithDgC8
8bpVOiRPtERtkGmUfoHTfvUi+RYJXTh6BbSH2Zo9FiBVcM7C+aWJ0fYvxltEx8vKUbpj2PqpJotM
mYvpq/He6MRGMcgp4wY3IefiCuPNspcvmeaANaAauByhqKeFWt3uAucHHaGWp2Y/zXX2mBB++yA9
58zYEE+C7N+Yn5a7/IZu86C8AESj6q4zB2vWib3N7pvn7B0ZupWLwFvYxveuX28Cvz0u/rIKENur
Sord2TmXnXjVcTuagFLV9HfaEapFltJcZi51HKR6TmpxaNvxCnsKsHYqvhxLHb14vgdk82MN+asZ
WZABMIAeGhzvxH3cUGhNCe3RZDEvNl0lsyzvB68+eth7wBwX+zomppgR4pEkkGl/AOL1XibmNSpN
NMhaxDOmIwUM2aOzy+vsLVrqv0M9XKLOgJStiM92A8IIveERVDJ3qRdoRro0FQOlIRFPCoMKPARO
TY6zpqw3+p6YDabtS352lfOmbAzlGmNfTdExHMnxyBLGeHlbjHDnhNE1F83FkP2pm3EoQzCr6Ek2
8xZVFWsXRONp4uRvZwO3P27i4oTwTMKYOimJGGAku4WPEvXwHqYNnOJ0wZg9phc5bPRzwCmLtsaK
iLue/Amb7A5JWH6ajQPEQfvKLXvP61CGyWJ6XuwofYss1/hkYjRgbghk2O3TP/WiDlM9vPVmiEiq
X34yXrufzfmgk9m6sI4e+KyUrYkdxw6BvI0g78algyrYXzaqdA99SEO9Az0Rj/UbAv83SyTb1K2+
wtnY6qyjTfJt5dGlHLktwnqbiRZxyNxDh2gzrSCyZWdNhVTDfPKQ/EQv0FgzuD4GWXcrxPQcuO5T
K+zXegqPMMVQUsMMs26wmDOqcycExlrcmtQb6QoM2X4yYGKavjhOsb+qKwcnq8UBkcuyDpv+QHBG
tMkoX1zUVSaZHDwze/RV+gL4ak/w/2U6C58INTt/oVlQpttkLE90GnZh0hl3TjLzf2kQeO60M7Pk
AgAZ4QKdTUAKWhu2g05W4R1ih8dE3EP0BQUVEKq/cYb2QNbiVU973lHDVi8o30qP2vi76IKH3BNo
SDAD4g5GfB5MIXaei3RJBMM1jIgcErCqqO/V0F7CQfwC2t6JMT+LYDo5cb8NQx5/nWxqWsn66VUt
nbopjK9exfjDdbXUDt463Og+Calz42mXaWH23DC/BNNNRPyMkzc5eN3X9oMZprtGpITzBAy4Deyy
bdWRuvBdJ0Q62c04xFfu0H10y3JB7BJeQN1egzrc5m156VB6d/xhFwzmvp0mXK3zdNKL5kH6Am4k
m9Et+42XAdCJ0BZUBB+EdA8NPWrpFkfZdM9VsGwhkPl3gZu/Ir6wh5vxFZgRLLbWQl9tMKHHcyXS
T2jAl8V7afhfU0Knv3YswkrzB2msg20FR0vJjbRB+ZPIk+ltPMdHiSpF0k5DEGeqjnmSnxVgNK7j
4psoiVl0lDk4o9bU07xtH+IVQkaaVkwOkwwFEX16WNXEOL3mXJ9QKbKsQ4i+GTR1oLUSjXZeC8Ad
jKnZf/Uy/WOwLbop2kVjsbWC/hvY3sGpacyTksMsh1iQvIhghAODuVsSvasIFUgf0noO4MP3h5+S
vKoRI4qIqv+CH07lineRPgh8YTOUlTv9l22Vv0YcBWXN0gdO8RgNWA07oNKalt4JhR3EKRF90sAB
KWXeMjTm9YrRwWXhXNXueolAFYRuJq2xHUCex67tN9hcPtU20aPNsuMQIz0iQYgX8WVUyT2Io4dZ
UZpl9V3IqREE4IUFWlsZLTcrxXUnjv6U7YSluTz0WbbXMdoQw6k0hm1MqyGhZqgHEvail6+BK6+1
XTz6RvfZBI7WK0UIyVlXlvr04/7XGh3U6N2vMcF0D/5nEvRrWZBTh12Bcs3i72WW73DKwkB+/Cmz
6DQGhCAt9kQoAGSFvVi0MXzzKw+XbTrABU0xJa2gO8qy2yxEwK4xjgZ98aTwP8YweQeuiGtuiQH3
/NTyEGMhHmff8sh+02eU2g51VL8z5XzhqW4mNW+mrj4uBHx4hMt6xoKLduQ1mWHzTiO5cB2++UuQ
MhQlI0hJctWEtGlqnMkAtgxAQvjB4yZgDRkW+galf+hQ2qwpnbxZHnyi2bSw2tLF+lt7UAKoA6C4
tl+Lj+Si1+6aODlghrlVsj/6GpbWuNWT0IHCoMnGpkDA81mvSJbLtq3pOJr+pTfqg5fN95Vmy2Wo
byG03PJGIef+oMQhqno8Xkw6KNjE3JWhonld7PUh8e8JyfpjmcB6eemyi2VDvT/StastEvaCpyzJ
aOo8PQSp92kMCOrl/Q/GBLTQFgS3rNd6GIy7aCjA1NEb7JYNzf6/pWFViOaNWF4j7eh0EfWm6z+V
ia504RLLGREOK+leUTk+mUEBFtHCpKW0nq1mOi0ywANtwXQJqfpgUq+eoN8dWJiMt35Ms7wD+8SU
K/Gbv7nhPtq4YnBz3gKJuFStMrRKUMPIA7GdbXM76G5V4VVsV6Yc+s4aDqVgVhrvAHiOXlQ+u9ow
yIALGanshL3sPiSKGCa1gzcXeCOaJQ0KeAOT+wZP5clU+a9tj9+GY1BE9F9CanGOQi9RrAd4eTNa
J+GIP9mUbTq0y1oX6WSpLYvYkTX1AdZRTYyOu/9DH+i1quXJ9I1dWvWroSOlVl3xpHfJooKnpct/
03B6jVR3o/4FMjhfy8Y+mjPai3TuPFpjTuRe9EXqXWXBX3VoLHdlvaUVTtuLhJmKAGD/2iJQBDHX
Z8q/ZhN+jhiIkjxg8C3WsXA3ilJ1JiPRGTPHB4u3heeloAqz1UO8aWc8G1iJIijru7woH6oIz8bF
eprbBrsYjwY5XPys3M9mRjcvupT0vfQOmO386BkD+r4ep0vy1Phi4wMudkvw0IYDsq6Ffi1PXZe9
jebEjKq7/Yvc+EzqoDDlA0d+cQlF9qGaGcQ9aoYR7XtTY+j9voUfSmWaQy634gfaChSb+c5mUzpJ
+iQZEQ+IjvtkNxW1RtCUzzUQRTQsd641HQyvPk/WeMlYn4g7+LuiUWtdmmV5+V3E3oooQcO+O+nv
nymkdKh2bKr+xnHPfeiwjeO93/W4niwJ/pP4uBbB/bSMH4VwPkaBNgjU7Sgdz6PffNcSxnZudu9m
iyaSEw7lXtjGqyCLjbrmwrDlG8DjC/XrrosZyaG5/sAoZlknYbJhEd1Q+ftGmOmmn0yCVnHpy5dm
oDtDnCA4w56cd8KvX1uOBHNo3jpsyuBtQ+slzaEvd50N9Y2Q9Jmkehtm1qlheVSpcx47Ez8T761y
+DoGyXSVw2FHrD1Qx7LrTtGUnD1WcGbLvTmI3ZyoB4Vab5zBw2tBmXJ7EE9j8AzAOrGNbzTsK1L2
/gIpexe2zU5Uauuq5ZQ45QGE8rUYrPd24sRrSDb93kWVqJhOOQNAoNxAjVir6D1s+hjSX2TcW365
y6xsE4bzPUXkoSzbo/5gVF82I3dDq0/XOI1K+lW9XreWuBfA++EGktLF5kGvvwq5N10q66pSfyN9
Yk5R8JBaqXsX5zVWb+6t7+xtvgRbjubzQIyfHOvsTCjpeZC1cyPRlF/3b4ZHm0S6R68BiSQwiHf/
4sR5i3Fm9LnM/u+ikkPJKDmNvd9Rc0PqELcm3FdIe266Gloy57FOUI8abQSr0uhMS3SgI6XP81nM
a22eOvaom+cq/R1VWm10RK2NaRPa7Td0zZvurutzOGHTouly1xjPMzDCQrfuOCdHj4Xq1brm4hSw
kROo+2nXRVorLobpnTLiZ7rQw+SfD9rGZCQLtwH1dw7nEZ4n/YLDg00D+culU5WU6lqlxpv0p4sO
J0uXoGnu70UfwSjv7vsF7h/rQtf0etsESrMo263F6dC7ILuKHwcxcfrnCxeJg93ezarvmiwtsAEJ
N8D8aZbrRu5MwNIP1HOqY5Zn+G4MHxlSqnVvnWfRXwHW42IIu5U+NDdwZxTmn9xcLhAiKZVayKvw
5Wc6sGXyr+6qGxg4tkE5nG2Yj67aLiRZl1tmQNDuLUQefQR1b/+qHB8mH1di1hKMGJ7Q+M8US3Zn
x68D0BkdVjXYiuYzzLTHVFNCdMwZabAZ982IQrkmRdgH/XE1rT+7f9VXufgUUSwXfQpkSfpQTHLn
KYU+7xW7sCDrsc1p1gL9ripbVhNnV8OzHpT5otvAeltPFShNZnMkPUe0vYgp9GkQmcKAESlq+q75
xEQhWZmpeaYHOan6zsnYR8RshwZLNfwUwbcHMwb9a3DG8q6erFUc/Rj1NZtu4PjWaDoCC14Y7A5Q
8iAQu9EDd0WfCPqGuTRmR8fGOuev/iYCoQWiwQr42Fm3A2wSY7qS2j3iXxjME0S16BWBFlQZ4E9u
2tzafBUMslgYcWJsi3a6OeRE+u/a5mPom5NHQTzXuATE85FZ550+Qew4wg+blguofB4Bf9nZWN1w
kJMKrTpYJD0utXmOWkp20G1VVQDxFuUac81Vt7T/EjM3DnEzQ4YHM61cfOhdYwbzuqJn30blaUAU
XK8SbMejuDuVsj2IEGEUUhP6nnpvGTmvZQy1PCN1+potn+PoXArprPyhPyAqBBIYWcMQTvSYnnoV
r1DKowP+o1dKXXzUdbfWC6iV86aiM6YRBKDB7vStY/dpGezMsviu6ORxbVp0ue/mvb6rFksSxWkv
hgmHjQyzDhaVvmd6WxOx7tA3+dFHr05y9HQlRFBGzEhIVShOMLMiwe07zEyib/1pdVn/5TvpnI1u
qx2P+4abrD88rr902EB2a2Ozv8NSHWphE5wjFA4Q96/9My8s5nZj4bhbkVtN8hzZ32Vr4UGXrJmG
qNjaj4OB7q0iR5z6B52p5mFx6ClU7Qj4OG2QsL/1rNw07/8lslF/01th4LAc8gmgBP7TZXQYFjJA
liPfgHVPLEjQBGl3Nj10YOOOxSx/aOH8tdj5Ub26fXmL++ehraB0KbyxnvVTq7gdACi3eoJDExRJ
WWgAQAX1siAeDezwQo7b3Oj4d2DoodJKPybdNNRrhDN1oRjycXlOe9qfiOayuXU0dJjgUQ/qFeCM
n4noz0FrXToA1y6mMVGxYcEkAs1ioAiNTs99xo4dgL+ieErAhvcfbTSRjzibzERktTfWAIkfdMgJ
en/Fk9HrKbOcg949OoQwDKt5kjXkHkx2VzowDf4IFONTP8OWAlgBo4XIfCaiQLG4dcWPft6KhMwv
OamiT4aZ/DcImPejLhG8s45ieo16j2rld75OjLVUw72Zq09tg9N4DC/kOWwBYi7IS6TQm8hx9OI1
CSH6oDHpGjAVishPeQp6gzJ6mdOe6TgTcjYo0wqfCkSkHVTob8hsd9KdgFZSVxJ+8ti4s8KbNGJg
th7wA2anTF/0PcjSYyCQP9VWElSxulDSm54DqcFSKnc+UX076Q+kRlg7LAt8bvSSr6iTddBalKMj
oT5E9K7wYhTtTNM/ErfpRt3w+IJnRH+Hr+3SYNDbrK8virOnNpe9msMDEQL+Aydwx27jSyZxvNNR
wgGJYebqoanEPVOof+G7YvJG4adXYy5n0p7uzMpNK1aAmYJIAHIX0WEmVGVL8KhLBdafftyy66F7
QcHm8NXHvr4FlvVO6IhLYP58iQLVU5WAlkQh1vlMuflNgSeDjl9sJXZdRYWjD6lkmNn9NBt9hBFH
BsU68tOy32qzua4J4P9u2a8TdDsdO/RYkSfX33S00XssGSGLs075rY4Hiy57cQDsn3W0sXmvBO4D
79GQy7J8gO4dQ46uYvoata47HuQuLAhiw8ia1Qsl5wDOQcf8R9OZbMetI1v0i7gWQRIEMVX2mZJS
KauzJ1yWLbPve359bei+NynXtaVsSDAQiDixT1QylmZVNCQzzBs/mHm6ZiTX3njzCn6ae9i73img
x2cUKv+3akz84znwqaWb+yckiMjw0QSTEIV0G8dXOTKniaYpoNRgSgp+0N4xLHxvE46ROJz9zv2Z
0dOR6+92MI+FyLs3YlaxqHs+f+gisV2ZaCuvYRE8BlP193tHETXTdR+W72+0hL4pGatjRD6InYfv
kCDvUY8evf+Cq9vHBuYwbzMc7oAVb6jyUFricQvmxyy7mmSOvVdEbxoxGASri3nU42V678P0Ivo3
gj8fDJTKzofZncfDAffL7zc2T7fZxvlnc4XM8zhW2ZFVtbr1QaHhBZXwHQfIO4HQCujwQMQthIz8
jFmM/JExMGdSA23H6O1RXFGOVmn6RFuYQMZLx5ohRcwYli6/thjZ+1xLzAfP5jFLKarVN/OIGgmA
E98TbPgVHiDmUUAC48pIRGKWD1Nll2rQ14gzgY+w2uSby43fNWHFhGSeEpZqnpQ3r0Q2wUouCZxw
AHZWAVgxqo9aU0Li/SX3MBz9kzmtmQ8g12rD40BVg1Fzbh0Vp3GsDvyVuSh8Q0d8hHzXmpho7J1N
QFPeP40ghhS9W/0nswfMBA/isllhUn94zODxWt+run8zNsBL119MVI/m9nFg867YriUhhYjH+VHv
TBBueQgs/WWNz3bevXi4vTDc+RiwRMw7hLa1YXc0ccjsp+adzFe0eOZt6m55og6NtexD/b5IYD+t
QJ71kqJVkhxNWebGMScJMA8jAstl+rZgSzCXWhgmiJbocVnAK0pwoTNEXoMa42kkaK4j+RWe3krv
F3s0R4jCoiu7WNFjah5hHnwCxCLbs7EtMu8O5I81FzjxH8h1dKoygPe8Vmr/4XUyjwtlIoxJQsxv
eL2477z4iigTAxddwqfBYpbaFEdvM7e6Q8+6m1nSAaM/7TyhpSRQsegEcx11323dxXvtSAJ6dltu
mFmHEpnA0BWPJoxaJVzM6q/Z7JXkGBSvh4qzvFn3SaSuRQghmPWPPoy8c5hRI5YdeXFE+90+uVl2
r1IQnzwPJpQmgzyza5in1ssjhBpkMoHujeDjzsRILbGxxgyNFzWhDu2V2d2YR/xOZqbWu5oNxi6q
fU84j8mHTURJRUz6YobOHsxSMXGwJp0we6sJF8Qk84Ym5nB/vpNXL6NZjVDWZLFERZqWR9ONiqka
5gO1mjLdN6A7XL/dmgepxh5lpsZpVoOJxumImr3d9h5T15k8mZVm0YwLEueyDozrRsV3YgRxeRPx
9Go2jMx+aRg0Ccg70PSQb5rs1cTWAilTxb+Y28IzbwKYeVsIHUyxQzfgk5uQy4owhZUZhT0XyG7X
l1xWe217+6aBFcyiM7VVQv9Y89xo+6zSGnM1jYKoIUsBmVV6m3qgc1a11yKxUEZXcAdIbtL5Vxci
TQpBevKYZOH6zgmPvW/V6PWLL7Njm/1nrYt9TTYuFC4q7JomtyBkfK/F8GumvmA0UyX1VCxfZfah
1LP5tEhc7isVPKVkZ3T6ziZNCSjOxZhiKFdtG3Uzi9UjwWxWTB4Li5GL/tZY0H1YHbEoXnk9Iww1
qbeFxYtJbCJCnFlQKND25jLxYHecTkxUMCmjy+Zu1iBr2qSligZIv1Q3swQaQphyi4PJc8yuR4dy
i8WVCQ0cFm//3bPxx1oz2UGaxvbdBGiSGWZW/auJxTzB5kva0dv3h5lmerTMoxJdovizH9zT97s4
w4NJXYZInkhx8ir7WZAP+iNtd1bq/8cmk3PK2DuIXh1NMJo5sfcsuAF3MHO7Qwvv+TncMvWLx4Zr
YPtw8+QrVHdObGN/sS2uoLlUDTDPWH5ftkot+9mukTiHZIBsjmYf0OW6Ne/Qko3ypq0Zfy2+vgMh
hWf2ApPQrY33GkYV+Em8++DF4JEwh68mR9E6OWerPkYOMbuVZCHRW+taJxPQnT7FYXu5cBRFzvDM
MMvJZM5mYUcz1RT2Wyi6PEW2swvT6ZZ1vUFt3mi+GNXjk8o+HLfbmbha2MHFZJd58x4q618Q2GCE
rfHY8VaLYbQG0cWkX6YUNLc9TwtcLkTNDELSFjQ0rR9JSxxpbTyA8gQsTlBZL6sl6SoWw3XQ0Ru8
rCsDJsVmRYSyAXXIMEjE+GgroxqpRH8fdv0fGGbEkIX9fQgneTdgQcSURcaLM+Vvl/dNkq8A/RYQ
32FmvWvBfZrqBdyr7v3HoV0R55c1ebVCEZ37sLujEk7c6oqCg3XwSfnJ5qQaEMMWRsbKqMhIJOv3
SbS3Io7uc+lS1A8B7xpLoQK/BgBlcYGlaPq7xr8PJuXaPiZt0d3HkmGrNKgvSTArnGtBfC0HyZQf
7cUy4T1ti7uHB6LWzrGuVnnKzQNTzrA2O6U5PqhuvS1GYbZ2st3YqQN9fyJKO1D6OV8ZK2DjV1P/
KgorR5pf7b3gH7v5kZZ44V4K4s/kMHQ+Ruc+/MMYWr8hzbBR7jU/K6u8zAScCg2XBSlhU6frc23B
6J4qJPHNvxbbaqRfpPA1lUDQCz2sWp8D0OJXn67HyI+yFmSiXuz7B9nlB+Ta2Dg1Fq+VZstz3nJv
Ubw/6RBJ8SBRBubNrYmQ5ZiMdVAYf0IEfMMaHNGl47+1Ah19M7FPVL7zT04Mt9QtLn1Nof2DL+Zp
r1frd1rDf7amrgdVC53VY9gEufP9GvDIxcvn1FNWmpMZIw4/RTWXVAc/QAZBZyqC/gBpJKAR3uQI
2VZ7nY+WDcBnsgjpXf9S1O3roMvXFZ+OLTjH+ynkJsvW5iDe6+fIDD1lVNQhzskPBoVeROb/Lqrq
ZzmFxVa2pYLnSq20Wg5VH78DO8LdNpsF1bLUPQQMtjEo9poMxSlz01+LG/xODFI211RH/CQdzwkA
Os6SQMRxOnyJBphdkbCeBge+apYU/X5hE2PWleqhwyyAB5JmK+r6Z7NmbzB1ftGyeMQ7kIqKXf+2
guLNniOHSaL5ljX5U5XRvCi633oBdChsippSJ69TDv0jthNO0Y4T32KroA1dciez0evverT0ETJY
+JrzQ1bYt3xk10hEzdY4AXaHU+PNOmedzfDGWthcnf08rqQJdZX/CGt9j8UWwBq7eLZ7PPLitq7P
jiNurZdG5Ihoecahas+9xDWxaLprPoofVcL4cOZkHIjAd6+Du1kDLyPVCx5C4TwVVhFfVhc1XNqD
loV7u/ZA0n0K9W3c45aImv99aUrxFs5UaKeM2h6Fo88y8C9O1OEWNsM3sGrvH2APTlvOODCh09PL
DKU4JyX9sKyRKFECEF5psMXGjb7l6roEU8gHMfdPxXZ4V66ooEao9RTFn1uLSray5pfZDSayvPVW
Dev7UliUjpksvJMlZ4Cux2yzier9qJe/hVaXZCkZdtFox2MkGEGw3utBCkazbMqCI2w4HX9GWX9z
Jv/WDCs6U+OeVrnNCPEGOf8qsJye4xRNYJlHFA4K+1zWPr2yYdDFdfLwfFMV40GFxz6NIxBltAm4
c91ojI+Yif4xx5VNJA/UeViKq4V0Bw7twrEEudYTluftZoYEgVJEyC3jLDhz14k8xCujBmUR5vsc
KRhScdZtpm0m4KT6W7f4NlgOHil6WdCVotncDk2Y7O1azYae4V/cATARlxWsG9g0MrmvrKFn20IQ
7CP5KCz7A6fFDIiWhdJ++uuU0SuT8OfYjSH/0nhvYpszuo0bfOfqE+AaDRW9PDdVh82Jch+6aC4p
pXOoB+MAmGdwfrU+hJGUMfI7Jmtwu8mRNlgxZdk1X6ml4yJng+Tbtk0HLl+LDHn/mp6XWnqmjLAy
miMGeuFQnJgD0XeuWIZjkVpPaoYmhzwxFxWLebbxBbXZR9lNrOoOfgtj77G8GKFq4eErOVchmz1z
+L4iUy/sidqkuyq20rFwXWaadf/RKgySnGTEW72nvKZTYCrx4C23gi77nmDSf1oMOG+7IeNoWFWW
2EdqnN7aVQ9kXDZsu2R6cRo3OSiPgMeRAgD4BHzgsHR+WRIwBjJKTLjs+4UJDjq9DOqMwWym+qr4
ZFlzRjNJuctmSdzsWnQVxhZe6IdgXpjyRpPvsrViaje/rPgJAYsdobUJgD7e2gyMeyBIYEwg4IJb
KQKGrsWXOXGTsyzT+ehLqZG/Jghl4PvhOrDRQURr2lu6gopdk6b3Ghg4tAOmSra1J35lrQPuGf3p
oYXyS1FvWCn6WfbZG5KZ9pwTv/R21Z8S23YPIq5WeDqp3OYlzq4JpdHTWptUPbX0vTM4U7iRXcmz
oAsyKSpa7b2a0rpGCTHFlzjMsF1viupII5LmWu6UUGP9KnyJlUjZ13KHkQmcHs5t5jbIQRr7s1C1
/1zLLvoYPX/91K7tb9ccUFbpSE6F2ZgcnWVEW1SXvv2Z+Fn0uwZ2c/QZqsS7wCqdTxDewIvSBQS1
nzN4NGODA9/JtfFAQjXsdk4PsNHD3SlcUVvtG+a2yZUinT0VcgG4MY1m7E/m9YQb4eIiAS2LKgrx
Uw3osEeF869ywJkVadE8eXLirs0hPjwNS/qBGarmeew9xkg8nc63ET0oCqXEf5sHq/tYqBZfKyeh
4j9Y7u9+ZGttXEbegxnNiIiAmU8+Ki0yoXGvna64Bcuw/qn6CLhW2IU+WamMTpgCklkOy8AW4NES
5IIh04MqEh9dAbHIn8u/zSxocSwuHKUcRbC3uJDd2zF9Fh20AAu2ziaJUaSP0/qIl033Dy+tDIy3
tKJh008W02u9zyS3jIPJ2c2Jo/A0zRYyPilY7DhpAdOdKvtYFmLY0StG6+KPnPt9lNWQ0ZsFdXcz
ELeyxsKALQwZYe/HIbsus/PlYIW5wW4weR5rn8GTuXS/sCWd6bsNlKTnIt86gaN2zpT88qDjGAIZ
kJjMUFbQS5BV25gvBHmvqCeNA/lBjbKRBm444j6Ns04eHwaFmSUXrb5TWepsZ6+yYJTq5XHqfk6t
/y76f9wUphCfhwnpTDcZQqVk9o5t+dJ0X0sOdnGKn9XQRleHcxdOuRwosSKnBjvP2KIbTRHThjgh
4vrFmMBDmsobmK7t3Bb9nWPRyCbHq0X2LvwBnOqsqa598L4Mnr93ggqa9p5KNvad8OxTT88E+nYK
UIsl+LeQPxom949L7G85qc8jQZ7PyXK5C9jyU2c5Wbm195COCaAsvCpVAriwr1FbQgFczh696VbW
J7vHuG1U9/Xy5SKj6KhWaBCMIw87JcoP1a5v0bDsAg8HCfC4Rfk2kjfSvRgNiAXzm4arJyVmwB3u
KKAHIqgKlHfvxoTJtgrrnjUz2vI7/CS+CWBAXCsOh+mbA9w7CJEHeYCO1cbyKMNWNI0U44U/E+Y1
wa/OCZY3HLoHSL+Z64LHpHbsN7sFiiQ5fLQvUgONr9Rrml1FtLxxkxQUI0SUwd52xp3j2edZ4ZPM
UsMP7GA+mXCTHzFmDF70avAyfIbAwrHMy9StgjQoLcxWKiAGbv/PKWlP1eq3GR3iUPpWimWHvfr9
6icctsMNL4ECgf7DuBsj/8P322fMjyCVuvdI4zaGginyHvF6AiVr+sunmykX8kfr4OAkiVz4q8Di
ulvjeNf56c5cQfPf3/Jrphzgqrb8p0uxyI4/zWuGMCpKJrQkcOmWLrY1vnfDuh9CCpyAWgakZBx2
2W7dXRG5HyV0zJQrN/avs8v4pQtfQi97i9EWL4GYQYo+8ZFiGEOiYCRptcEB6ZuVNVvci7deRK+j
YBDPfsvz6KJjWMnSw0gZpeZyBh9LRxZMJAcV98Vjg8ynBcMb8tG6OS5T8uJU8lTI4KWwxxeFVrTM
9ccSUQ4FDs7QQ9CCHO4a0NbRj9QBF+Lpmrqkx+PbTs05iiF7NfMfp1pfSQLyfdKmegPL5qBEuNdw
LfL0DOkGgwKQbsOI0I7RjOFqQQsZx+CeeZYHwChUf6mUwtPzhrcSo/mq54kGk8je/8YU8BFg56cX
D4/9umD9MDZ4jkCjGMJwW3B7zE8n2XUiJhKlL1j+7jxsezK04XMc7bqp+WsHKdysGS30CkzAQc3S
c+VeyWI2MZnw6Ad/ev8FE+MnNeS3VA4vDsY+XGpn8HZCZi9NVfzlwLvpxHoj1YZCLSCoQS42t8Sp
DjoxDZDms0pq1BwLokeIhoz0Fem59OpnLEUP0meUyA7QNZWHOaBd5J/m1v1jblHKw+RQlgxRpU+2
Og4u2tCVM1B/o6LA/t99IHbckHM8eHjDONlHWwOWzGo8PxyaSGSIU4U1KT67XBfDpDWMSVbqpPon
VkaNqQyrc6VSNpqSaeK+8v0qeHQC8njUfBYSjgJ5GKeVO1kDSbF62n4gMfnM7egeJStHcznMfxvv
2BrbpAkQApa8TKvApOEx1QNkzibjdvQoAVA595+2W/9k6q53l0dA/h9WtkAAYpYwPEWi+2CL4EnL
MGCY6TT3e0C8F66XiQB+BVackYPv56kq77P4mQL6vhfuLuqzAx/eR87MH6xNKoRnTqPdozeKB/NF
+Oulb3f8oVqF3eDKSoX3WKMt7nEnt37IpKWs3kXQNyZUXK37Cm4Zam17BYgEzAX6FgjLnRpAwWgv
f3fDn+ZLuy7HADUkxooHA4p5woqSN7FICm/8OfWWec8ulFBaqfyqlGI3f+Eh+XgvQ/ujdBuwAA7N
J1EARr0g4K6vPiMAX0XU/knxG1H5P2+dD6zMNu1yJtleM3Cv/MqiirfcfjGjqwg/nnW6nqfMOqaq
/s2/MhF14l/N2FYOItbtEQ05441n7YFCMrhzMlO7uOdHzBCvh0dg2cKBk0+5K7cdW6N5TJJuPvsM
ndksfdje/E4p8dTL9CaTy6845jUpu64iWe7Hudt1C3gM7I+QZPPHyEl7U410adNyvgfXGmTzRgF+
Mj7E5rX69KfkmMoCWnd90Z8c9l4GwOnFhg9+/RkzJeypB9ZKaxdoGbsnBeh2G1bTE1NBj8k44LDU
7KdIv0qvhjWMc2TfOjMCsdbYMtihCd2cS8/OPL3GS3ZuaUNQ+35HH6NDfjCzMPU2g8bmqV7QObTp
z7H4MmZv4Gk3AX/bLjCeutcpI24W06vdfiRcby6IMUubhQ1UBloSeEtDrWXt+s1L0jA2iSaBfD2V
9q51MYvgh7nrLSvELjgODl8BcyM9ewQPYrYwxxfaR3DdXou17MhWnP8jIJqbMtq1udep42yC/B8b
i/mYOaU/Rqd3WDaxD4hdFhHr07OJLeGA9J5S2cq24eia+dovN//UsOJCNgeZdhvzebqFcifsVz7T
EKX7EflI2f8cfGXmYZ1ObWO+pNcU2G3cVwJEEYVYq7j53ReoNzZIkDEedoNe8Kjm6ZeGVEd8oXf6
xAWc+UBTkJ0yWLuh223NHR9Ej9ks4wN8Yy4YaJ07rT7ikUuIVw+yjGaiKdghJiZ8skplCyhGfvnR
69T4mHiglqKxIf7xvzZqJWN8EmUWKM6z+UntrNDMAOWSLsyF2AH0ZlLVWd8VOG+aKeZ2fd9hbpd5
ZrlUs7iZbd7JP/kASn95KX5EzZ8pM97q2Y6fIPnlRcyjZm4vDk0c8b8tRSR3pbN5Vm/sLyMbeOG/
BpF9DMSz49BmLvcB37gFLyTd/mH1MV7gepHuMcAA6/vDfOOwfmKw/5xTdFEQ1zKQv45ZaklnAbdC
g7CsR2Tmd47NUJsnaEtjJMbANRagexPsh3TcmHVoPhrXaYzxRsiiPR8hwemKq8QXKGCl5EBPzTc2
l3ZkVfsgS9eYjjfQz0SSJITiKJKv7zXF5WCPp+NMVZily8d015UuE6L9AXfBqN+S4Qns1nm0uDJc
gjVE9akP/FH6r720tqx63libTJ+RJ/MrvqbAPaLi0U23E6yimEwWaQQfkZvy343KqfSze82QZJkE
2w0pbePYiGFBK6rwsXDfEbXHOJlWTLC6fXDmoZe4H4d2dFobhKQBskt2ffulIMIO+UslJM8k5AvH
+Lozge458SEWwb2XjTsUb28EJ/OVXYvI2d8KsvMuS14k4lvmVi8I86FGJ082dP/JdVGf0rUldzDh
KXQKDOyozjb+Q7IC8CCicAHZ1gR9Ru1V38GgnmyG47jrBD0TBqZ+pTDdAXgyZVeMTtbsKWowpVwq
JufZUQem/9P1ISXc2mlo7RdSAcYPB5qYTDBhuIiHS7xt3PbSWe2DO8Jzw6bNoDQ6lnef0MJKwycD
fueqstTsTDK++4OT09XcCc5DkkcBiRpEZc4VQW9WOA90rBCFZuo+pLJvInLQu7exntiq9nVTMDcZ
okiw+aX9hOB4XdKn2Ddr4pOe1QXQxoaq3YFHXxPZRy6sFmG10QVQHNcDhDz9IpyM/nrUoe+aSNmF
0Xu7LFwvicVuvVzrIdFbu7Q2o1DnMmZaD2zdWzhiY1lPcfXW103yOCxz9XuFaYYBueroqcGioJge
vk8UjxjGPkRrfNFu8hx6418TEEaGQzizvVKKRz627Jm5+qkjRbmxdSjcFz2eV1OPg3B89rOYMOLR
SonH+9E4Aa8zKLvOqx+crPvytNvuArvCI5PmFXU3h/KODHZB1aNJUIDqipGbblkL+JoG/aRHGtFH
2UUgF8/9FBBop+goKFwxEG7eOcF4om/9BpjzN+UeDklI2KhOppQmjGVr8a5QNFtLArYYDsfGwxX9
LzkczXHFYSmg4JkDH7LKe0qx7ybhQ1Xx7lruqaR5bH5/ThnCrxjrA/9OEevYUoA/zS6ZvIiGT0fo
s/DdBzt2nirdP1CYPzigXwW5UdbGV7zmwk2earyWbWb5bVfczV0RABFxT1i5Yy1MgEXCGdAAk1cn
/DtoBtB89bwspipHQwvdGyjhbWlKA4yxuQH8JQHHqvBxrwU1gqFIUL6IKtnmVXzjFWzeOtEDNynd
muskMOsdQWr102UK7LcB9wfuC2KpfB+QBTLOADIEqrkzM80Xbcd2YZI1MYMYnL4TSlvPTQH4K7es
V4g9f5pCoDvoygu1HMZLi4Se/nykhnXIB/wl8rp5Gfz43W9S+Ab6Qtv+V142IImGU1yPA6YBxavO
+T/UGX6WigKSGNuHUAHk6ron3MFeG3d9ShlGqUdxLQeYD0DsFUd48DiblqDLYr5S7HnyKWfpyotX
FlRWbBvHvao537aDhyGOdAF8rj7nNMzfTwsq/jsT4DEowuvJw1IJ9IfKKOD16IgqVL1JJbc1+qJ8
xKFp9mnzsuqBMAx/Z9XXRPzi5zjom93HCGNANxqlLcDjYZLPsDRjhhrTzAOkF9XhP4aswntA/K8u
aJSp9+mzaFz+whuDf+fM7h+mvt5JxucCdwGJMJw00+6BkuHFduSL6eLUIeG9io51mCIar73niquV
DmPF2E131S0LCvU7Jc8Yo8TKpdSqfpcq/Aj84vdiF0+U+vYGpJrUjKEhOiPY2eH7PCzPfWdkMNnw
GFakQlWjcZz2nR75OpY4DhP/jfBvo00tJlp7pClex5m/u1ozc7WZsCL2x5hMDrxVX55EWd98Toqi
a6DnlDyiZX4Z4mm+hFbynDfqn5+Nh0IbjEE4U2mF828n4esqh1OSq0OKfRUtMX12cvs1cmccxtWv
RRfvgO3vVV8AEkHib8XHqWNCdvRszr1xwWezApx50BK1loATzTTXUJxpdO38NnjUmD+xPeXTnVi9
h4Dp7JVW/1ABMaOTwKnlLUSkRgNpL9vkaP5djMElqjCusZRAQI+mKR/LFMz1chL2cOli55Mh/q/A
le2NM+KpcFCY6nZ49wrvwRdc4spmQmhG2tFAT7ZhGXOTByUOjDVdE1+eEx7hpIY8t8B5KDL3mvQd
BwYcch5nKh6PslU1WUgwMl+M7Mm1xauHq8Dd7E4WwjXSTLvz/3QZhiYqcP7ooHgaIoULziio2bfD
W4waC4Jld1DSe1QuQGzZJfYNhcp0QSOgqC6JG6ia391SP4W4AFoBS1Ri2ZIrekyVfqDI9eCq5S2o
oqWnYk7pK3aDf4XnZfOOIqX1a3Yjhcl4mAXvMaQky1k3oe9fGshWCXWTlKQJqxeqRTxi2cjaoh7n
J4roiQ5njg8TaxnbgavyjFMND7Ks3pZe77xx3U5D4yD+xDjI0AZLb8uk+0FzNQsbbHIZY8Aj0ODV
wykNVuSqJNu9Aw+ykQ6frtc/KL++Cs/FsmTQH65vKI/cZANkiJrqaXWcB0ro+4q5Js/DPC53oAQG
pB0XKFtYK3RGjTyPuGz3TcfwUBe9ljSA4H4Mj3MT9pjT6iwHFhb/zdySo8WC/IB+kx0k+3npHVDt
IahJKPIJQs4WS8Io1khhF5JaTE6Ei4aIE11pU5/0mgBVP2csl+tBa2i8Y0pQBsieOwZY2Nc+e9em
xjIbdwi7FCiokYtttOVi/lvTHcE4AV4FFEakCdHUn8pFMXkY1sshqMbQ3zRrZG/GoMiyQ97S1X+J
umZBTlv/bK0B2LZE+TdYy0xSkI4rtuWFVdMoUorpjc4P/FuY5/YDA1br/IBZPYRla0Xl2owcCiSK
kJhhVJtU0Upk0+x0ndqCsz7Mi4LB6npfe8Nc7MMs7RHUtt1xGkr3oODivKMgr38L07LZJt5K1tQv
YkcBY6fZBZEaCOAO4PxffREwgtO5Hopq3BN42phORMMw1MsfinfqPnbCad8hfz1BY1vvoj72H5y4
++py+Tl4NNS6hcmY0YJLA4POtKJIMqcKgacv5je3aP2HWiMEon8wbifIfdBIg4pFG2eYJ+6YeGq3
NtDMUxhEE5qBNXE+9aBFBzjU13vUM8FVBS4CVlvgxxSMIYN8Khm3RYuzD080hm9jS46GLhraG9Ex
DjKGFDNGy0IdhODc/Pg+5eC286aq2PqgRLc26tDbMqYAArKIxgnuzm/LMvCEVanzVNIqZcOPv4D2
4446LQ102ahAfROXuxYYNjwE8jFKsHBxJ0TXM116Kwrldm00HsjxVhTMhPXSianZYIikAtxmliTp
t9JyUZlOkXdtFATxJKSAIIKIil+aBD+X2Ucz4FrpPYoZdOF6CNnURuPjizY7TLDA5WxCUh8kFmuv
iZwteNjmbqzjL0yv6bp4AaOWE9iddirFX2cs6h+VEdfM1GgvVmQxcYJuyWV8EWfi3O+JlQprQD/h
0ei1rze1jN0vb8014h72QFjrdOVt3Z6iJkB+B9xiU5bQ9NmzBjxLcuG98fFX9hcifrWmxVMdYoyE
30fwgrtasJ0a1wGKNTFhZvXJY+WplDJOGTdoXByoz8rRv5qsGX+wohlzXdPuOAS5YjFVCps4tXaU
Nt3ir6vhS7X4Kt9R+UTkSZdJxfsVoYNpNo0N4nqvB/8Yj+2Hg17rKfdaZwDg3q8/3EXMu3J8XO0b
/TvKOMrLQCT0OBstU/DLAqPmAKgcNpOLB3zO9zu4dsE4cVE5T2nt0wepgPBQB/DfgzDi2ZFzF9Jj
aBvaBmPCjiQQBtxl0V/kPJz9GiQg2NIxuoS0ttkqrurd4uXpD7ku8y8HNvsfncc8rzFWfVB2eub4
LGxDnWxmsGgWyakbq/yUJsl8bKRX7kQyoQm3wu531lCgbF0kR9nEsT5pk+QadXQEW7Y4+DGyv1+X
OEMjWqWL90P4UQ9bdYZWPZmii92kyQ/bEv2lYmFDgVjXhzrJfZJlOE5N0P1xQO2quahxaxvjamKk
zTdzQ9RRyQmd51bSU5+l0uOjTuJ4POSpX5ebqO6gSM+tTTOE7/zPqkQSbkMV4Ks0A7Pcd/Gkny3R
Bl9Vlxav9tIfQ2elfL7GVOidfhcWOdT52Eqrrd2MNuiLJh2A39gUHjjWP3Qzki1yJoMyxAmFadqh
1a8Dsx8OqsbOoRw9DQOWGWzSf6xxWn4N/RACxRYO0LwMO0Q6LLuqGGvEhIxwykjIA2FrvuL35T6K
TtEOwfOJU8VAKcdboTP47a82Dqfj4q6CmbWalmQio0suhE0dScy4CTHgtcm7ebyP4xLtwaLNtjAu
XrgrG2TKoPLVkQY4XPA64N4WGd37JWVM3Y+UzVkwRUYxKc7usY8WvgV9I1c9X2I6Ttd5Gpj7act+
2wM7OEhFc84bmpoJAQZgh2GW1xLyw34sZ2aPpMARVmKsVWVD+we3ENrNVY4SucBTKME9i6KL4eiP
ujxMvUPNhpPZdpp8j+zY/4tWtmdQvfUY82g8BliK7xQwuOVWRq8no+QgbG+iUxL5DfOndX35fg+M
51Fo1/CFfUuXlyotEo4JuUvlu4N5gcZub8W8BxYYyc31lvRvyn2ByF2O9Ucji/Fot8l4VtrET1x+
H+0p+d17qqJP6DNLv8bV1SKSUDtzEs6bKl5O9AiSx7pf1UMiuuU5bR3qPytH291K9QKqQN2JN6Rz
NBiLEo7OIKdX4NXpBcrrcgYEGYOtni2apwjYfXdcr46WMXWXgvxKuzRPBS6odO488aBWMD5W7/qH
LF2CJ11Z6YNTdeLg0ObfOjxfG0yXGOZdUUlGCcmOb0doSgMMzPWAMDTynA4PYZR6JEgh/dMit05Z
7jLn3TB3OlpIi+YVjt03OQhj7op6lZHt2qh7WN9QZDx25Kypexxicvqz3/wgkyopl/P/6OX+XiRe
sfeLGiR1EqsCoixNeg3gg4YG/TThS9QkGYzCWEQJjm/48Gk7Co4tNon095b10g2Y31QdAiyKBcO2
nygWINyDQNRBpk854h1jKSEee+ysq+dhlIFDAwIhCTFjdmPY76I9drbAxyf0f2O3TrWvhogQpPBy
AwcmHRkQUOl8LPBrQ9XQ6GzcNy5V8Zabf5kaNT90WSSoCAbLM4lvsVfBGO2xZkffbv4hNJKp1ber
D9SO8ijHlkkiHqTNJFfng0fW39qOTk5WM9uP1ZR0+xif6O3keAHemEjO3KqiU6Hwp0OKMSLlWdK8
/YyzLnvJnDH6GXb4v8mIcecgjV1ChtCXuE2aN18ib7RSB3YcJTvAMY51zJj83WhavwwILxKkjylp
sTznH/aoxkuv2oAxI4LVUYgFnhcVQNr/Q5bsBuVZcKuDqvzxP5bOYzlyJVmiXwQzaCS2pbWi5gZG
0YSWCf317+Sdtxqb22x2AZVIREa4H0dghUqoKKlYq6zfxp37oUDDSE+2IUPSmKxjqxIX12vfJ8rY
xQwDprQbvPQ2+KWxvPuFt3OVls/SvvrGpWcW86IpRzu++EkXraPE/tCD9LOswcwYXfEuDPB8CNae
tRn6UtrS7E8yKCr6iX7+I3PSt7b2PiGkH6RdnFsjvpKv/lpwTm7438Hl/e2k7cowhye+Vf5SSb4M
GUVdnB89C5Fg0Ke3wnR3XOqB8ztD2YixVSy3c68TduBX29EOb3nCm1vYNdb17kX6CSe2CdxQFAUv
6UQYRgN7PgnHV7uMvt1MPBtz+60A1cYcbdveQozp4Srr9khoru5QPArGwACa4ESmL7MenlSjJAgh
raM2Q81wD2b/PZPDGd73aa4DFvO4cLv6oszipV0okXu3QYxEym4fvqVhc1AZBA3sC8y6hCtAYXOb
5qlI6ksYlCchxWkKAoywEnc/CTF+CbsK3fHC9CguHDKI22g/mYja+TVoslatwaCDFM+gj3ZxiKsO
HcYy0ekKa9NT7VT/Uqd8ppjAoOSPJ62w7mZTMdcPzuoujWF+M9gv8Cp3kCfao0uexSTrM2PIXdA1
v1JA7evT6hAHJjRs3DcQOnNykTsa3mPioP2sujOP5RXh0tfIRhRVOu+U6MGmFTLujb6Tvjx2leCZ
snmB+PNOYfWzxHxkUtsbrb13zBlFHnkEdvIE5Wc7DkSydu6AyKd70sEQtDY2dIXMJFcWKCV07gnM
g0SNqHX+Na+8AxEr92CiGQO3CZ87D3ZEY8swMV+Tcw4qaLzrSfjjmMomWb+3Vbj3k3ZntMC/S4E9
rwD21/D8xhWnU8eNbi1ZjE4bXKXjLrU6QQ0jNk0dHcbS0OEIw7CInZeotAB292+wdUjL7s/AC6Eb
u9fSMp9QTUNXpEfOjpPSuM/ugrQXlX/iFFSfqEPVENjChAHKVF96xF0xe75ZUfLaFsNnoqLHyvA+
5tHn0LZXy/U+sAodmgaDYWm8tGm30UznACSTYrF6Tur8XBFlzluPOMpurS6GTWXbEayAAPAbjfw6
bJKtCPFj69q5RZU/hMN9Lq21VTZbgRpxtLpd0BqXpnE4O/R0F3NQfsvJdD/GOnuw9N5SCiX4fTya
pHWY7nbmuBQ2znmIs62Ypn3U+1c9YHQcDrfAnW5DCWSKn7fNnNwb1BeQ4zWUIvbIVRKDB9uYl7i0
/wkzeZ58EpOHyLplyKJ5kyITKPgQCbl49gSpSeWz6bW9qwuNwTxKc3UT2F6yVV1GTwYaU6CX1lpl
7xo6sL0o/9XxN3m4iNzys+4j6v3uoymNP2Qaf3bdcpenK0lGiNVKeko56GYYmdaTqDhWFioeMdEZ
SWm7ziSWjozaomHZ1vUbg7trG1e8e+y1WQzfeGs2vErkgts5PCU84/s6L75nbmiZ6tu48f77VL2R
EzlPPprLksfPhfgr9fD90w/2Su2z07DckVPaE9vDtH4TudOu9TgIGwUZPob50ngG1gzg38X8HaM1
XOC+XU9Cxw3stbwkjAuTVfR/6T9W4IBcWoEwLLJPvOxJV0GXst667kBwIl8Gn8suRoD77jY3G8JB
sIGUHckVlu0JuAlQiFsdnwsKrmrfN9C3XIQyRGgIpjEsjtUsp9cgiY270QwCPyP9BwXUzqqrsLzt
VI39S5CVb7FpvJqFjqsKO0KDXNGoeJSAQbhTfE+VgEHUqNRFJk5twYAukDRmh7x7F+j2pGcW1s4q
8/LXdifvPgsUCBwITaKOjfoeSV0+mxoNp7UdBO6I6CIe/uXEe234J3P0M2g3IsvHeu1y1imacHgu
mb5AVE4gfza16Z7y1ivXQ2nBm6j1eU0wZUVM0WTsPDGZe4+MJ9ogTBT9Bp1nbIt6V8dWvS3tyty6
TQi1Rzrenl5KuCOFOtxNKBC2YeC56AYd5r16muyJ3co3ieuqt/2QojUsGQKhw34NhRy2bUy5P3Z1
DhFmJGVdmu7aYwT8FDW+XPp+mqqpVL4x4zbYTqmN5CapG5UZ/iNcxgR26uCHAtayVR3BJ9vX+nXS
tQl7cfxLHYqdLuqTZ8MhJWFR4w4AAmahuW6o0D71hmaW5tTdyvMsqm+XiXHsETbH2bYnLMQWubVi
YBCiWS9C8026GWQo3hNb01M3buLbqntcc6nRa3AjtGkZKbWbzMhFDKvBO2BEJ1sxNDnIjLnWHNsc
rsAybQKQ+IEfZc4u1oS9mzI8za0p5GFMcTMMwWxuOmEqjrPWHiY7zZ7hJTWo8BsUTt7QGK8WlCqi
zDHaMavzaLdW6UvC5enYj6JgXOjdG0HIJu9TadcqN7uzUnyTu6qyl8W0S5h78rzU0zkOOtqAPvxz
2tTVD0qMmYQspqU4BopZYHrQdn4b/Cd6A2Mlk49uQLyRMGeq94GbHpAdIvwnls8Fudo8mugt0eYL
NiqWyOckxq1DsCuF5rKazgj9F6pVmHu0khnTh09uMa40TD9NR0Y3SpEIcJtmLvnA/D/PQk87rtvy
NrZ47t2dgKOTO68G+d0jXfE2f7NjAjOPJCImAQc6m7RCApGTAXwaoc/5j5yeZvtn4Npd8uOIhFjC
dVjr+DQHDJMaqaz8M4m7ywmMqPkIfEbCkjropS3Bhtylzv32o3ttECN05riO25z3PgHf5AVr9a8b
I5L57z8481vD7am5veYMtDd64y5n+itNa+KeDn79btURjaUfdd3TjPyL3j+3azIgyf2Xv17z14v8
SfWH7fjGZFv9Pi6sMY3t2NoLdRFFnF1qOt/C9DdNmIKUcDbcRH4tAgh1hUxW3fZmSH+PD3pPjDvy
nNdc/+Om+VUFfv6B6m5RYpgs5Ym/CaBuGQ/uhmsUBBlywWot6DD/UT242pmLyDXUh324Mjp1Sdxy
vpuGg09d9mpRxPGen3OtK3eFe8kf+kqbiIsApvyEHIPLxjIa0mjViVKantQ3zfLi1jngwDSD5my3
HWuaIMY7a04JW1iZSqsQpd+cMVb8WE6hz//opBupaYhdNUuWEAsClB7fDez+JV+bHP9NEYYGtO/q
V3Br4/Q7oQTpMmplqhoaNuwpJG4lyBGv2sxn7Hh0+Dl3pz4MZZsxf8xElOqC3BeAR8YLSgqbGErS
n3WiUYkwNAf0Srq/4ytWXxkb9FZ9gzmWMRcxq88eMcNB5S8kIY9cAFl+BgjOuSei1uDM3FQ+5hp+
CZlT/7ujbjS9q6/ZnuAMeyAV9D/ucxFNKAMdypFLINietXlkZUJPxHEU84izRPjcXCWblWo+r/63
eE3vJ2Dz4o/4NllhLCF1d/lu1D/KxbK6+EmeLZZGarh8DVhJ3RGUCkAQ/hYujr57nU1kEBuqTISE
iMy6V23MTzxt///rsDIsGtOni3zHfHFQ655HxWj+kiC9W+BwZXlt05x+CrUcvaUpWat9pevsg7od
DShWp+IdU28r0Z/VriQofohc5L8kY/oCnXrb2xzvpm8+edjT6uGvyUbs3P6NASDHs4cTWNv/rTp1
a9XzwUVz+YX5yQ/pgVirCw8NA8EhtiHCCUlhNfp6rdb/rB9TzVNM5I1dmL9hs5uKpr5r9EJ3Nvvi
1BPVqmnBajICtNgcDsnl6767ecYt47R/TDT3hfS3mVbu1c6hVzifVDYjgh2DgSDUkOag5kPqB/Wk
/eKkvMEUu+YP117so9+YIch2pyzGG13Xty6LeJaZsnYlM/TiVLXdWxBSWbOh+a1GehBSEkE0ZBLK
bV1pn17c3qfKf/U9eWyCdm23/sts18ci0C4aobzJPPyNrIG5yPGulf5DSBa4brW7hts9d91KkqSC
VJl+lewvsh0Jgu6+OsQ9jPtJ/G2qr6Aw3x2NiWxfvmLv+ZG+T/ir1a7UMjfmgYbnRPROuiOacd1I
zvpcseG0WNDyU+iat96qLhpGCELSzhaHtaGab43t39LaXMvehuStX0dZ3QPOpwuSJY+Ega5RKOMF
Y5j83wogc8C2hoO6fybRxSUBRHXTvZQ2w0owAlsoHJ5qvGKKCcpVHLvuIuznnFE/UzzycxiBg9rQ
yLirSdSjV/ElYusaRt53LOQn5rV1xf6BX+4chuiPbdAqC5nj96NH94jsiI5sdbCYvBlZgh4mP5lZ
RtiI3Og4Png6mTvMgWWjmeabGoAWO9Ldkt26dZJoq0eWQrkglZPes9eG5EKxWIyyOjHfuvaJOMjG
WZOozCQNZ5RVymNXl7RBfObMfPv54G+wSmJ+BrFbia2VY28FnJWSXUAj+9WX1j4XjH9aPyTVGXZM
YD4HPkKqOuUwgkqLl0d0q1KLiWPVPAcNEEg7gzjquVlJbKzDjZyefKn9SzArrQjvZr+uVdMyInOa
GjJOxmM1NtspQa9c2OIryMiDHYb8R8M3pH5sIsODGmwdazVN5nwjOf+1oEfCwbxA1tm1AsHflOn3
hFqD1oK2aibtBKSeICnrrYBgUmv2cyLRTQ8M1BhD6vjc0CbtjR6ljzO9e8Q2/3flbr9KKv2GUHvb
quezDk8hOaZYcPuV+ucDAzA5+Ks6S168GEnoJJ+NKIH0y+qIXYa9SXINEAd3tfZLTBbJDmhbO+vd
6oNN2ck92DMMbwSg6o2LTQjXR80LDiCvhOhoOfnzJLS3IM/XkVAfwz9M2LaAFkVbJ6i3o6QgCHjc
1AWlpna12+RieOEW4dvFY8rp+DA+veI2J+UOo9TZEt5ldsa9A+FRdOLE+elWiVIBaT5lpB10eL4e
WaMRR+8qdNY645w5qnZdVewy1/qyM+0FlcFvrTsrBnPqLHtgSrdz0+5su68zvLsQi0DhMm2DtuH0
7mbM4k01Zjl2tG5pWqC7y3lfec0f5e66olhsWsSpEnB2paIqWOtBS50mirOazCz/+8KjAcxDXO9K
BuHgwZzvwS8OZk/uUkXr2Wnjj8FEbgyzkI6jvtKoszPBO7yX+KNp43+7GtsFCkIjge/nY1+E0mzr
PZOzwdw6un4BFUOzLtCPY+4yQYLwHfXV0fQ5TnoqMw15oPrsgrowGLRlVwjOIYS7ATU8gfukT9Ij
jDKuJYqBhS7nlW1Pd8dHTRbWA8IQL4GrUFfPuUbnLbdJXSZGkqbhpHW3wo52VeNfzLRic6F1VqNr
h3TSY2fEUBD59Bqd0b/SwtqNNCZ9EkiIB6reSxeAKC68bWq3yBUgokY0c/s8XHuadSs1xDusHCdG
fCfllt4p+L7x4kzJR1Vkz7FBu1KmVycriZewMnJdhfWf77xZdnq5y+KZKTz3qSM8aUJvXGXoZ89Z
0aLxrz/HhHnI7KAjdPwPbGF0ITGT9fkj7O6Nb9CRgkmeTED9c3svbLnPcE4Wfb1sqodMoGryz1vd
e66Zq0xWeyGeyRfGybWQ7J7ldJsaTKBo7ly9vlRRgia22qpV0ugOY47kCEJuopKQ/qf6MgLoYrUu
T2q5aITetDw+GphWgRMoKd23OeebsLDHu9FaF/jIvO5EXDe2PhIFeNz6ltnD4CNK/pOJds3K4UlO
xIe5L15QbdRtLAm36GZODXaLFzrF0uk4xHaG6wzveTlnTNqJOEJv3rv6NeFNXRnhwXbPedldKoId
alpCVkuvRHF+fAYCWUMaAh9RT5o31HnrrtShGIDNMVC8B1G2Kly6P317pht+8qrhGFQX3KPHgOGn
1QwnlSNHPTshjqFtLjhPOZpc6xHztfbMA3cRoDUzL15rI8gDNqt4htlF5tRCNxli8bII/fYi2OKq
Gp5GiO66onOFfKHJHnkkAMbkn1WBuFdRNYP5SUEwY/ZYU5Ynw8gPDMM/zH6+iXl4hOhoxkrReozv
nCIpmJwDU60j77VlmnToZTp4GT7ZOyl6ubNK3Z707Ex47ymU5iUy8c0yQokrjZcUbyE1wCBezCaL
raqfknZ8B8v51rf6O00gVAxoQ7TXKSRzfUJbA3HOYUPVwHkN6Kosv731bX4J1OPADGhdZum9GB9O
yihQ1gurIl8pceA+iAUxI3SxMbnk0RovO4qRf0nHmRbL1NyJ+zRipanVcu5z8SJ7Gk8YLSNUryhg
aQf5WKxq5qsJKWpOEKxD5K32VMbI4aFpIFtUN76hPqFBDfHHpNfCakuDhIn7VxsBpLYiYK/2xe+L
tUsGdz+AkdH0J7J5t7JSsdszlTee0mA4NJH9WsIXnXobOvDDM02Qc+Wmyx4WHEAfYopJpz6HhUuu
4zO03VuMs8w3tU3pFxuUH3TCyUCNPQgY6lSCW56vJ8A7AcfzqbdMum4xx+gvVt2+aJtooR6bCMTB
mEyXtIKRxUszKF5H8w0GGceO/dySUDbNW3KqnrtW2+gj+sHcIJcRRSHXrSoNjbqr4+3ZEAQw/jeW
9b4QIC2C0dpKhrg2u0DuM6jLz7xTV23zLUjfgBQHSAtfPR8xmr+rHMcMj1FBaZCZ/k5die4Ei2F6
DVNnWyP7QRZInQL/zy13pkWrJbB2vEf+I/eRwv5wxvmQ9Dk6b+PQA6KmJh/OSoyl7vNALWO06bpn
2fkIihZMr4mvytHk4GGKvU3G5WNxo9fJbyxNmpTMK2qEFThIR6pT1mPBNbN6QSfv/7u5fbStQJ2U
SOwdjhuYFPVVOH/ntf8JZkKgCmMQj0O1tJ9jz9gkefleoQTokPqY7HboQwhEI1mjgt86I5cVX1Na
UydGEt1Y+8aKlryH6Ukf1PvYJD/DjIyV2mwy9txUWXMninoTmoygvWqUeLBcPaXIhHCMMstgs4zG
8G6h7KCEGF6YHCqH70J9OxYZrOZwDhN74QIVL9FoxbW4uQFGDvK4M3dUoXkEGqSYYpH5I37Omfrj
eoGKoqMgz2b9xyvcDbYFAdSJ8V+hucRUDMr8mKlojGLLyYY8XYuptBZQyRIg9GIyZKA1u4s07RUa
+K8ci7/ELmLyP1y5BX6+nuaMR4tme+Lz6PqQ7cR+AJ+VWdm/rgVtKbIcdvdws2z3H0l9HCl1gYai
XmsF6FXOabHov/mWHmEEKajPOdyGNs62MaNDZhiSLpRV7pEVnvEjrwVWPzgrGnI4oEyRiQBrGCVN
RZwcfvgbFkgmYu4SWId9puXftgurQjjBzpNMvTmvT1uQQgjWg6tPuNHK9MvvesajbhNWAfVCp53c
PjJ/uAaQ4te1GjnVzoMM852XDcc0Ib/c0eKAMHJURFnIAUd6O1zNb06YnFL8QaAIaVQ6U7Wl+/4B
++910BubbUuveZlMv2k/3LXBQ+4jn8l9B5EDiprBl7fD7bgqpf5SB4gYmz47DlpK+EV8dm39WW2n
TBY+ii5cG7W9QWvJzeiPVhq+Yeo6VGQQe2F+bgeAMC2TZiMmmbpsPqxGfjCp38ZJupNG5y4zRouV
2xJUQYFMrREcFSfN4xhkN5S0ZXGv6mBp1ibESibgpeQQ1bfWBUcklKHZgFzkH+eYzR8/FvJliH7B
rkrrPZ1uZhoGdUW8cY2UmHSx60V4MQv3o1cunxIp7KKGC73SHaPHkgFbJDMJBFAqPd9a9yKFYccB
0ww6gZSrmeE8OABWw+LiYr3ogx6elxjcZcPJKKqBU3V8H7YDEZF6UsvNjzjWkZS7PuNy6T7NUK5T
o2XbMMiw953uVEcCpo4PJNFaZpP3bOKuNgbxVxAN2/odqY/OT9XNe20yLw4qpMQI3x0ze6SZX4Ah
sX6yCHJOo9dnK4jWDmc6exArYO6vUS0pUcbChs6W/cIykCcjnb9FwDE7bXy0gElNYq9XHKmBl6af
vzpCI8IV0l2WEiiJdJhDNo2vWP/TdVyR6EO4iPCfTg7S4Hf1EqzEo2J+JWOY6WACfJclSOrMGxmy
H7NjjbuoIP0uHpxvSx83UUhfkz55v6orAPQ1hTFzAbkymlQsBmk/BIKR1Tx6zPXCI2sUBJt5Z5oD
ZDmujnpbs4vQGz8VOlCgvmp/YrMW24gD7uzRhm+ZxHlwv2iZ16O2AQ2z9se6P86utlItBOb9y0Ex
X8zWufiFPAz5fO6a6clmZ3f8+ioqdA89ByQkisuoQYPrQ7QY9PJpCIV6LUoHE1dKOLsTf3Z+9wl/
dmcDNNF4ucIKgk/bp5fONo8ObC46jCTzxfLTSbE4duQ/EALVEcYqZPtrtsS7ccTKeNf7hrdt/WQX
YvCM4xxwE7joNrTEyjLAEczwlIT20uJRQAkRldtWiclHYh8WsmiAJwh5KqieO8zIfuledPqqqGwP
aRAfE/a7UhCm6gfDW0B2a9a1x6bJ/0oHE25Cm50S2bgOJcNLqukqqV7yhqdqwO1eMVObynIX0Gle
kySZkNQ5AmHh4ZriiVinuLkVmYNZHHOwG32lVXaP+VJpeHMEM3AgOUPLXEsf32wPlG/IQ8oLlpKL
MHXXDqH+EMM2N9FpYAZxKk1Gelb0q1HAJll6Nkfc+hxG9Yz3G3KiA6NMEourjlLVloCLDUmegtta
aE7GJ3fM7gFmRTuVyB5MOM72jBadqEZ1d/si+23t8F9kua8xJRMVQ81bSsvZ9Sst8jjBMJQr2qvR
t8/Yk4HKdRjipmczza5x6Z5DF6ckhW9dOMQ42c+KgTom3qu6AodWtgFGzKpxpkPcUxhYtFy0yO0t
iR1HF/IXB/0VHgPqveAYO82XKmFCNztUwDNz1ANW7qKDS3equOSfxum8xduxzrtgHVXmUh2O1XMR
qO4OusCodHfEfaxtgMpG3C1HzIF8nuxIntmxj8TZRmStdL+Y9zTQ5n2fAyJBfiFH4pF1UllTJlCi
jYxlarKHTjzmbgE3lo0g6jgvcWaYcTTglnpokQnbnXmxjN5ViWxpNrZpl1fdhBI9Q7qA6Qn6sfoc
5gAArnXQ6pHOWblgshi+qRpfJhdLey1D4vbwD+5ykFbKUSGK/FxDTzoOpfvQ66zgcFwDrxyvVC9i
GOgdoWI3rd+E2gKL0TNwqBN1oxOW62CwNtDdlyboaSe3dwXtHJND7JzWw6/PKXyAljUNvF9EHe+6
iOK/atd68xt1NfSvjrmyvwtif2/YwwY4RSaQzw0WRmOX40Yldc6f9rI2qsMkQJK3b6rCpXiHzaWq
qgh+Xno3hvDDDayNxX8v4F9aQbucOaANOmdWxiSuBm+qSEJ2Mnwf6jwYZmJtJ/2+MPV1MdQfvonR
jJNK60/XsoPtwW9vnIKyHY303KPOsZaGX/3aMVQ7dY5qBHWZ6kPEFKsZLgOWe/g7ivje+p+qxjQp
z2oMBvTdwVG8YTTiJ7gSzlYjJ1QmsQ8P/0zYoOst65M/6n/8GVEBJoutryugyRYQFJ2dI3MhNgXg
WHiAQU5Re5ltvK5KZ5XzD6nfyCZzmNjRe1oCic6kz+DUkrPr9FV+kbrPuuqviHDyZSxRlyhyRmAG
DLPHwsPtYb/6JJ0tNMVQFTOw0JLyTmg4fyvitZDrVZa9KWZj12ryNIXDKg0xyXM646wS7+axYmqs
jMYi2o9tfKbP+YyHCN6h/O9Uro5smMAvE8elsOJdXiX87dm6OHp/IlZkBQviQrv/003wBXBWbIy3
Ge6F54FaNdKNWtf5+DBZ2k0p0N/oezmN9Hecu5EGtw7KCH0t3ahWbmRsE3NMF/CQLhL7hNf3F6cH
jRChgo3oEw0ou9WKYia/0AFdArGgMNbZyClOOuKmDDAEuc8cgDlCTgHTFd9OYp0q4bw6Y7zFaLbP
TO9OX5SiOHYfSZueQe+9AAdaO3X+2gImzCO5lwDE1D7SB9kODt5vXsq7nhZPPEu81ANiwAZtk+j1
D3yvb9fkueCy4LssedGu+LMlYot1gcAcwC1Cx39DbK2ldA4JWgfOvV6LiablgghUkRQXHfk9xE0f
eCRo7rcIhEKbhjTecLWr9Ah0N53zXwJq95gFT1bDykp064p1lGYcD6DqyMxmtW3ZGUJXO5WRfaWv
QiUgd3Y+fLRt/zHE3YmX6rvq0GjcQWnLdUZxa7v+wfKGI/qDvyhj5RtaeiwcmCAgaTezTFyCPtNl
M2Ob59o7gT8195x/8Vihc2zyn8hkBu5EZKkHcweY1DbjNfNh3HH1PRAaB3owonUc/3YdHTRfZ4si
8AWNE9kC7IolFUvGNzmz+eoZmZFQ+Ih5XcuCpQM069ujLsJcjP+zXBudvWqM8h8WNZ5J4Lu9jE/C
yk/IkxLKQUZwnHY4lwUj2A9P/ktsyhlb6StBzmFjCrt+1TkuzScQtcVbqFd4cxl90Dbu+ZY8SYaN
J/xlIZWppifxNaamiLx+Y3DiFbzonCTeBrm/b7gqg13BLZqjZwD6sQVg5gBAFqtnkFATC6s5Z3Hy
E7kY873e/MVEsg3ZGs2O/uMQfqMb2A2pdaYoX/IVMGQhSoKtW6urdyk7xI7YOKi8s7GnwR1sXLvd
0JDfq9vmozJeFIGx0Q37X1/4FASOTfQS3ki7vzFcu6o2l3rtpRw+C3beWAbrIEMd4DKYinH06Hx6
dR/0ATNd65BzYyNkrVzFWMk2fj09/Kg8ZpWDqZteadhundS/GcpDKmLosVZ3iiwJaHhyKRuL86B3
8PS0bWT1qGrsZW6UwQohKofPZF5WBdOkoSecAcovgMZAd940u/lSXfo09jjrGkszH88iIih3sJKf
po6x5EEgYqMsg+bbzfNngue9xdyCnjeH9WSI95SGoBUgefPQ6TJigK/FZ++1ftnWyY96y2qd88G6
XyGzWMwFvkieUzU+sHp723UegpQe0FCLDM4n/NdSL5hxPuq99p4QDeZF6Yn6EagnuF8jcmk+Qw0c
asBdBBxuVQ5HUSGipHrUadtlHGtGIzjYI4oAXq+GOgfQXcdr4+EfgO/2DUGb7jJNS9maO29yaRH0
wOpac8BwTsEdFw4gbEYFtUjXVlf/eQhkeEs+cPWs1cezgwm5lIa2CzD0si6LfTfFv1qJbovXpKzT
r96iG2aM3BWz0d816V5CMR+zpqL3h4w0FZeap58uBANfy7S3FRYI1eFw6G5kBBgs5GB86Jz4ExpB
CHmOZLwx8i3uY4RoBefFKhrB6VYRQDEJnNokO3dTCtxYRlITGDRuZDI8YRr7UM1EqzI19Q5obf2g
a/otLLxN2dSUGeh2pOrWDelqyPytbw0PA2990k5fok1+/LL/UvM2iBp3dxoOwuufwKrtE7zcpZ9t
cX6NAD6qHdprJU0HhOFjtBDrcoaKFvE69bujlaRHOWQbnD4xzEN8t2Lf6M0b4rEdAXcYNU2Sf6xG
uxdFe0sa56E2H5/XCk/Esbf8ddYKSOU6MUcZ58TUHv84kT57uQk1jkEiO6Z6Jl02Fy/Ur/ZQYfsv
QGtkphuvtHk61O3XbAHWGx8DobjcXOpr13wZBLtT8pWEgB2igXmkVvuYLpFrsAMarqo1BnDFOjRU
SMVTdTc8FWUyRMgtrBHNIt4YfGDHWjPv6g6Ybbsf5PikVkGtxHcV1hbKfecl9R+eF+4TtpOk/JO9
+0zC5Ro0HENwP1jPlAtukOxlk99sP3ur9cJbtcJ/THN/aNvqOpEAyZFqoJs6nce42Y+9aXAK8VdW
QO1KDtK0IAP60sjy3TB+hJzP0ZB9zPQ0CrBSKRNxU4A8N96rGRuEGx6KkpNR4H3gKgYlXVCCuZaN
+sMglbWDjakm0NQqAXZhNxt3GEiYDRdn4P8vfdrvpg7dHuOAoJ7uQyVOQdXfUQnMBBfIedh3ve+s
wIstmo7yycvRGhnlJZnScxQCgW2+TV4WdfMIQhc5Xa+fSyI2AhGvs9o4ul3wNDXOdnQDDkxy3QfO
dtCHGyeJPTcTk0h3s8zxrW7SbV+RBm5muwrzveMMH8KZ17hSb6Y+/lmTfrcxUVcz9YtthX9EwRXI
IUhitP3LODBtawJyNv1VmHhHPs1AaDZqh4nFjjRCxPTOEc3I1t722H9CdkK/GL90oy7Qs5cfNWPF
Vh/epK79S0c2tz6LTi3ynQrzwmKin4Wc/lKY7DZ0xV70JD8lrbw6YBEwhsCJA1khLOOgc9OKCsFY
H18yrz4Hc7lpMvGYIusZsR0yiul3KrN7GEJIDOp9k/hUdfY/PPZwFmyOTnZhrIl1pLx1rLPflgd0
pffQmV4SC+8Z9aLfQbWyqtfJhi3HYR8tki2TkXiBOForwVWD9ojoJpq/fAkWgpxU0w6F2Z+c3Kcb
IMPH1KUqq0PmV5m65iHryEmQKNQaCkunbJ4lWuo8IHXc8/6L/jjXAeGDqEA6O30ViQahbJ5Wnhbl
y1KMR28iB27O0e+qX8DOeizdXJEG6hMt3Ym/Ve+qCWGwcBDOHWJ92NVNTHJDFqwTrYP6iWxAjlcR
tJBiWuRxYDhrEy4jtuUBq/0Yr8rGUh51/8Uxx6807J7nqbt4TfzadfKWW+IGLNpfVPZ0KobmMio3
RwR3PMq2Q1TDSKRfXKTQGofoE6+tSX8lYHeJ30Q8PqpW/KuqbhVJ1T5OcVWboU1XlG91VabI70fS
Bqq2YKSX8IbJEvFZjNMmylDIArGWeXy0s5kuJH62ar4mAdFdKvJdeJ82HCnLrjZUa9tyBjFu6pqK
Sih2xHRsR0a2Sz2fLywu4kYQbyEOGlluCcelQjWMXRt9YbjTxuJoaPPByOggaJ3c9GFirbPJLwmn
7bYcPjbe6KxZPMOi1K2THMzwxO727hkF1vaRs5o2XEOgxlrYHDE/r4xaPzRoyxJNHciDlHIkDy/G
zBOlbhyW+KV6unALKKDYqxTWKY/wc/LLBxt1dS+fGtd/FoW8WdI+hLH3wlksvNl5MgMmrDZO4D4Z
OApxqR/7/yPtvHZjV7I0/SqFui5i6E2jay6U3khp5HVDyNLbCNqn7y+0TwNdPUDdDHBwtJWZSpJh
V6z1my76nFr5OQ+OC9DCvy8NKHam9WGP+Fa42he10UOKwCzNk9zOcXgoBgd5UkRY1JIqQTjcNSFq
sYkBN9zBlQ2iefMq53lvTVm3nKXA7MwXdyjDrE3d2CHfUG/m0t0abEzdDGq8RzwpR3CnZpnvrKMP
bmaukmTdtNNzPqaPg53huTnNezvUFiHS4Q8FWb/FLMn2I/hpoMVsbyJLBBQ+EDtCVfhrJEJmryOu
AgQYW/PbVHrfaY6ScmzrXy2SF07tnQLNPklWtiBDdTFMX0F2X6sCTEoN4AwpAqgIPb691MLAtoRP
Yha3gZns09zCanOoz0WDiXKjyac06fYt2CQ1UTvHOSSZ8yNrNOgjJ0bKMu0gEzh7MQH0h/AOOxgF
8oJBZvfq1I4dV5AQcCnQVdQpMKONzpTfalsXWE/ZOofJDTamAJjS6t3CqKxtiYiPMbDqIGCwTeVM
uA01ewHnbd+Rfiqj/Mkr8TO0DcpDgM6kK4+y95R3V/dQp9VTblWo9U73qdVf0iA/ouAiQVlmASQ8
Q99NiD1D3YVNrYH1y/OX3HPXnRAPYQqAxe3uIzkVWwX4GM38KBiWN53rfg/R/BnK4lz5xtYx5MPA
QuCG6FwKfQVx9MnvhoMbaA+i8PBHG47CcTCbsd79NAMrAem4RUAg8jbCldgouI86LE+lPHbELBqP
IiozEgR8VD+NuvekGR5iycVXFJfbHh6n3Y8rFpeFYOpMKDySCXZ/RoZNI+O9keFFiOjLsqj7CYyt
iwqjjQY5sC5nUTUJeCQwT0VMaddESglUTKQQ6CXnkoHleoz1n86NlqXm4ARtoudRaUivJBqqCU39
YXWdgyqrcaa+i85Jbi/swbCJJOyH0uO4EdRYt0HnK+zEQFXXeizdYJVlZF6gyIABMlHjKS9JZVMA
YoWK8Y1zJ6TuY0OcJ923F4FpbeAV7qZJkXNDnYMkYjl4gB7L2Hum9oC/SgrjyJJPjXS3TURiNowr
0Kj+WbSDCa7UWU+iRTt4qClRuPf9FJBTFz0CkR2K3OUR/ui8skjFtN0IHMdYj4YOdnJ8nvr8YTaD
4KYHDS5M7EfUYDAabaeZ6YWg8VsG+X6s0zfPQIBZD6CyGae8SI59SWbMn04ipHI1N5dC81Z+OxxH
03lF3nnX1s3Fcjm9dA7CBtn7EGodWX/rHjQDg8HtP8zK/Yn84A5wKZ7zWXrwjXxpwZbekFu+1EF5
12E4yhZSnlsFo89NkjZwKpgnaDjkyW0yQhIleiIun9beAIa5FhF45bpHjsz31zHUYRIKnwWcCN+y
rmLovSXq4msGx7Vtxo2XgXnApi7KjDdUNQ6I+wokUcudFxSXzB+eDXB/bp/urAw4HMQsBGqmvRE0
69ppUFZv4mtSjzxWAmLOpFBTm4Tx9X4w4R8pJEclH7QMcOzEGaV3qWKmAWdsT4g7JBGOcZBfnKLa
p12+S5Jyr55HNX0FngdY5xcssTsji+7DVj5iyU7CDV9E7g403DYe/C+wNQZwgOoWfsCPR6iVaOUJ
A+AP9QVkbfZGXezHTnzBAcTOgGQXolpE01ZeXrLA3ExFeVJwVUrsj+BgHxo8LSgK4zXLYzey4ViP
aR61+aL2UXQpVfubJHMEygmTLmlurqPas6k9/GtGqmadmweoDbEVjdPWBorZZPmxx2IC0YlzlhZ7
iGeHxHAfZo5JZuHu/KA+O3n2Eo2k3gzLN5YgCZAyGDsbxdtWQab22kxxjBQ8cyCcww2GHdsCKgz4
35EkXOLBKECTrySHVoi3GX0gkqsfzIdVB+0ZH1zCnjHbxOl8rB3roP7Ntvk9uR22q/Uqy8UCctgX
iLVTACi0D9q7LLV+ohwTF0v3ksem7MWGZe2Ket20lJHxXKM4+Gr4tYPpm9Mvo6x/mYNEMTpOeJvA
hvVCgQM1oEZE2/xQ2xfAFjK6NxvE7UA4BS3e/sqx8VHJjySpt16GBTOcW0srNmNNtBy2myzmBib9
Nus5Lwu0tPTsYCYodJv9rV0WZ9PKoc5XG754HcgZSni88fvmrOnGVldia/Abl9KDyYpwPyKoI+j0
JDv0JWV4JzJfCGp+MHxAHQKl18Y9Ie+AS8EIxQBsKtmK6cMSBPGsRu9mSZ4MXxYLKEB20gz/FcTj
j12z6UZUcAptXJiMVGCux3HwN0Ucv82atjVIK4ZptPez/HZMq0MEDZOa0VpdNQW2bjjOqhOA3P1y
l0bTnT96t+kwfkh0DdCGTVfqCwovO9fGQLUj/zQZ/laToCRaYDJcmheqsooYSvVWL+AFlY9jx1wL
yxY0A9Ckmx73mBuo6DdOG6zHLrlMwj/k7AeJ3SllX5JpfveTDY54LY3urHXmTpJJhQqNVJwJIBKN
Dooeuf9pZCUczWmv5Q1DL0byzXbTazbMwVp1XgEdpcMHrc8ytvzYvLdILBQx2tXNuEcEJdkMbvld
p4iqIA7bGflFTrO+dcf0Y2SakTheMP/Xc2avu6RLbjVXOBiU1e+EsJiSSQQNWo/ik1khIJi+jRFS
PF4qd2BHdjrkZXabKr1OoDjowWIJi3+Zeg5CVGwFgPKuQeK8zxHnfcMzvqp23kZg9KixkByca7uA
A4sIV0lhwYcBiLgEUhOAFIcSRTFJDuCmBKSnR8HWzFFE6CJtH1FmB1A/HCureuAEaGzyKsV/WT2/
+p4aXvqCouGZRCDXiMRDEHvHkYI4Vs5BuxoaVHdEjad5O9+5kJExPf9GzSvcaDE1IXLE6dpGTXWR
F7jLmHr1mY8WOs5te9smePFlzkLOpHEzhFbI6wFfaxMvBO7TN9hHoEUWapCFZ1UtLgL4XcTyoH5R
7YA8CUizLiaxr0rsxnJiJzbUNl4DsEOrKiMPnbQ99Wy9T1u8DSNE+NuCcKaRKf7Zk/kRevg9oAjU
3XehjSN75XK2J0AUz0nWKPn3lBplC/p76evmiBkRWyuwOlEXF3C9+coIrBeovBwkvdl6FY5OzsTU
kaLTp/YsyGJtfCsb4IOnwQpLJ7azMB1RxGiSe9xK2kM5l+xiThCs7QjtMU92QNH7CDcyTiqbXofO
2Ol6dOC4PxzLWQuBT1Xkfhzon9VA1hldlXTbD6V1iJEQJDiqzHUY25StSuIzMtKZbV+LwSsKTG2H
5kGanlyEBtrTmRG9VVIzV21F5iVosjsfMsLVLWIS2aXjZjD5gVkNznj2Rq3b6EOLXLzh5WtOc4hG
TBHAiwFBxpnaErZOk8AlXXdWbtYjBkHjAn/w0yUDAotvip6nNjKZdAR0QH+ByeFUgVhA6We3buOG
i1KZSpP6s5ZJhC7zPGfdNsEaaZnHAbLuOlSDILaorJIuuIiyxCfRMDgEpEN6dfPYQ3twrPbItiWo
EhTDdrYlhFYjtO9bSdU6K5LmitOehdIKKAl9hjErQwr61jz0Z5mV/oK0Qr2YdEQe2HYodptmvU5H
GZ49q2vXqTEV99Log6ujFT9Iv3yHJs1QlAHtG4kaN2qABhHaROuuMgv4iBLxCDMJqQ5iYIUqLhQC
WQyUEnrZb80isQ9m3UXbOcjcg+jN9DgUegDLyU0XUVcaywJTybUch+SY+JAKq6mMnyR03m1betAF
3A6kdQ3fzJ4Icsc+7T7J+U7H1HbMHSEsUaQ1ICtn2FSH7DFdIZuAhq2fDFsPdONNPk3tbSH6Fyck
7wEGsNxRluKcXpcwDUt8RHT2lqWlNwCEIcnuMMtJN80QScR+BfzbGn8SaTU6Wh1RDmNO6AenC837
wJmzJ05tUDeo8iFQofdUREpg/YaAvlJVgKgDKMToQrbICnexA7B+RmZAUmkeNU07VJEgDizH9CTh
mN5EFZ7jOmLVT2nYWI95pTcpKMkgRaGP5ZR1o9yjjsWRpIMce2kG3HgWFgDHF6HHYsEp6EY4M5h7
wNScKxrMzsZSiG0/TnuYhKe4qsD44/iU2QgyymZtA4jMixS8gslOmtkoJZOPeTaN8ZwXDdzslNSx
MW8mTGG1mtJMrzt3EeplqGN6n27hbbQIsBfOrBkBT2+3mCOWBNLYINvYEw9JumWbuMgmeJll/tr0
qDrMFXkE6YG+AWmBaGBbfgay/kncGagjBsiZP0KBAL9F+ooaB9uu5uNI1eivVh7yKA7mvjMJAFH3
t1gabWxyxpzWrmk3vXqQUF1W0yBqr75RrUwn3/cNtH+Hhuy8cC3BQPkxZFCsJv26+5FJfEnb7KgP
2SMCXS8y9F4Q+IO54oUb5HqhLdkXQ2BJPNgFDonTComuo1lPF7SjHm2HbFaerdug2Y+6+zCNcusW
0XMM4t8zm2VldE/NiOz3QCbQK/VrTLGLZo61VWWoog+ynL1jXkrhcXIf2RJLMok3kE/xyWvg4CVp
85pMxDo6yMag01aF0wCwQOHkG209wPw5zF7DNzBVymCORV0MUAMdZ1OAOnIoXISNdpWNex/U1ZOf
B4emhC+p6/3b1MClGaK33qA0aVNvH2F1Y9aJlWjpHOYopKyYAzFs0Q26GQeHGFw2C7NqEeVWePvg
OWn6qx9pjyI1HqeqxxExvbVke3YlgmpdTaoTfSzIh3iMTgY0Ceih+EsEFHLAg7QDan9YwGDTqa/8
+d3K5p3bzuxs5n0em2uETMDvsN0UMVmurLjFXQvLT2CGTmA98qCfBGyPsyrGxRrcOL8+u7QYdSTj
oaRwtEKVKUdbN9zPGjSEViVw4CXjxpRjF8wNcWRNzBXJbhKG7mNOptf18MjQBQdh64PTj7mtpPEQ
do5g3UkfygyF7xEy8tIex+VUlumSfAvSGrV1qqncJtVEno/kElU5eLq9eS2hwKDcFbbYn6CaO5Kl
0VA8wmrsp52KtR9yvDYKE/AcF8+rRL8RDZLA6ghuZj65BPJbgrCiGcejUlFQih6bzgWTXABZrWNY
lPFjlbHuKDdG9qtF42F/bpawXKrHOKnOyHpmN6ZnvLo2exHKFjDn28haKrXzuqbcl42MtrKpz9Iv
HvsYYeXchYaTVWhXhp4DXcJ9N/QSA4YGwoAOLUzJrXjADYCMrhID7DMZDpIbd6OncbiEBBqau8EL
FgzAF5UYjyf7zhlsoqExPpjALWQCDjcf5x6yF5o+mhXXm8zRALlHrGCljjEZ4vqjz6NYNszYwnyf
xXuXTsNBH2zxnHGitJxho9TOVOqVqOpu0EdwqMV8zaMsWUzw9FYxS2HiQjSWKJ4mpgvzVEPNTJr5
krOeQVoscVfFKDrUcU0Ob9nw6voCRlkGvm9w5dssUJLNbJjFvbIGy8iVtaK7b1jJQVxy5LP5tvDq
dxGxQthC0GONMgFQAU9/M7TABkNGYQ4G3Z0ZTxSVfKdYFeBM5nREQxHsAUhsRP2YoNHO6314ZWq4
20P4Sm6CyF6eQR7uCxIXuyhD+1i1sG1MC4vKRam3B7SXTk0pMTnO1kJOq9Gwjl7evYJGY/EYYLyE
rYsM0leMlItIMIuyho8s7qg2Fge65lloEfLphEUmcHPpI5soClUn6F7DZPrBOC5mN/VPrJZnZ9K3
mB3/NBkCNxIOLp4zXyXw4rLTkGjuxpm6FTixlONLowXPkRZ9THG9jHXzPmsnfFG0E3WLe2+Q+9Sc
OrL/ybCsbQREyDku7cJaBKRgqyZ/sOPhSr4S7F/1FCqyRpXfTSI6OL77gazf0gRsBvyveXFz/ZCi
/+IXExkktJ5m/x6NgVtBzcDLgg0iwddOYAhOTmKp9oYe/pqZt6Q1vKLdNpJAMWyN186B7038viMu
A5wD22zlKeBRPOt3Ud0WOCPz6Tbd1nEtlqqPCM2fQFhfNWtaGsb8pFHsHzt0yEbLOSUKR+0Y4hiF
5UM0N9fAi1+63npwxu5QesWxIM3mzxlLO7Qa1osSs1PooVti43Ps+AdTaos5m6E8sB02cJGY1atQ
hjys2rxlcFbzj0UPQAab5BS/UNK5tpGj1IuDC6ikZ9vCc5nELhpl+lr2oKVkf4a89d1028zVPhq2
ncgpKawyNUo0cd6R9uc9fJd8VJUlaCfu8c8PGSDKVD3BkbxW83Sdaqqmc9h2i9JNgQRw+Ds4IA3U
fOMbqgILak7LJchjy/9sEM3LdYxrKUBNQIxaplJnUEpk90YNJr5XLyZpfei1y5hjrc6T4cA7th+Y
YHgw2zHjTJw7ibxh9q0cS7iEj1orP5DIUL9ZgzyqkTYC05ag3bhrSKTrDHpU335ERbdUMjZ2GR3s
MrgpJtDVVyN4T7RsFUwXnrwM2fH897++nHZwyOpwMCG9CHL546/GoDoPdoCQMbvyHTgSaOUTzDyl
nY1C9FrNzVg+m6p2mJEiuLREN3xrRv6fHyOqh2n5xVs2AmKiTle5MdzzfDMyA9AsWnJ1fMxnXecH
CWUGyJoYv57AeHdbPkW3WGAnmM0pHcZr6ptLEs1FibjhB7dNLEoql/sO8+CW26zq6ZVUPQqPd3Nw
tjI8icyt9CtQi1vVuCNC5KF+5DddBN9eCISr1hCGOHs2ai88CP2gWSd2KsqLl2H6aqrqv8cFL7iI
AHGvpRUtw/Yt8iUHbCQ1fMhuL1zIJQ776y75SjpFBCcsTjPjyauxh/UJ0ZGY+NOh0AYK94tPq9//
dD0NH3vTRv1gnHO5EUoSI6aYmpupvNKe84B8afqg+oXrt5AIjafOSV9Uu/DBkdXYomzBk1LzWDn9
I73kkRekpSweTm35isBUqlYZK2iobCX9dFJ/TgdHjRpzf1pKzQV64M8vjFOtvuPfndscVK8bEEJa
/1465oZXNRL0Vvfudr2CTW8zeXLmR3VZx033XGkILwNSInySr+dRuQ013NQkVK/JR67NtWhY/s/T
d+4zH5mAOtDzGihPPjWQS+q88Z5PUP3KqEO2FZn1bO2O4z0PFEfBxkgH9egJOvQV6ve8Ws7uTj0c
X6B2/4ScLn9NoVg9GBpeG3VZlg11kVaYHHXXWW6ue3mpUXwNsEeACqTmrWo23uytZOliCEunMvC9
1EaymY4voT8CAMs/G1ZlRlDRDM/0PtdgrElg7rZ2y93U3ZdADcRHtuTWSo5moGQrcSMe8Puhp+nR
hK/BMm0hWDkc5+hld+VInZgbmKsTYsfLbA4RuXc2vzcS9ecIqkiVvIk02RusoMlwHzUIhxMeQv0M
P6dhbXlPHhZ0NC6DgMYlt821kdSHI4Vfj/dkkq/MhBoUydyueiV16D0mrDOqB2lOnoK/ZDzz/CRB
92r/AhfHYFE7KH8W+NnWYkB4DsECy466vFpf+EMegP/TWgPTxBrY8uW6dLJdHnz1463WPfKdqhv4
FqP40zcdJTWEOGj99q1y3+UUbHtwut5TTGlFDRvVnzHn5dS4RoCzITBh4J2gyMjr6pG0tt+pAulf
d6CFC6vMQGPjCYgNlDMtqhCtkfIedPgYoZNoPLkgUtQ38j4gp2UwJQf1cbUioaY0Ejqz3TFG0axV
oxfcS1aChb9y13Kwdp3OzJ/J9kKe6wbr5IEHspoZ+y4Et9alTYG9InL0Yc5ld5yrhrT6XbC7J1IY
N2zWnGWR+GAIWuCKXf8Bz+wbLMYT7hXSOaB6UBBKXIZCBjOALulyLOsrRk57SEzK/0axxDxvKdIt
3ENUZ1Py5R9Sv0srGxNosvFMfzpI/TDLbRYWG3dsbxgz3KqaG13x21sBlSExit9J/2fSqF2Hnmd1
41PRNOBO56/VsqcWjgJHdZ9whLmaJRRWkUehO9VcRr2pqVGTJs+Td5h7obEYNyrkHjfZcFQtSeeo
Ye9bJ2aICoRCDu78kwHKdzhiz8iN82Bh6wc9pR483U8cw7kJ5oIaUiwaGAOoWcM04Xd2tZzArMcR
s7ZAkVknHjbg/5ze4G6qR9dmitDNXWKjksmotsV5VACt5o774YVhsp5zZCR1zkIoaW985bUosoVT
vjvOd1ZDuEAQgLWPz6r9ewTJwfaMxelycm312KZ98bxHMXy0KHRyQb0Bsq9/cncMFG+GZ1iu2ZsE
pSteK+lOj4MrS1yfUzkBOMrU6wEbqus4f9aiBKVDUNBC3iXG1fe6T97DyvkmtACeJwJj5rU+zARP
6DcDI4mMLUfSrYRQY/GSrUskfO/VY3IfMzksWhgGDH9VsBFp1UfVAH7JAEuQGMOwGmT87WjsQD2S
UW/hmxDEFu0qN6N9oG0KaWyD7uHPdyRGg9K6fkb37xgoxVPiLTXGA0aM2iFM+aQmo1HF2Uo9oq1h
Sdbdq6+uu/Q9aNyHhkuyoMXDqrWpzQ2lecdYU7ejoRfEcsDDsnsYIThHHJ1Ezrkee9GmJx9DZsdC
03Bo5FOiSNspQoOaiUmEu6Ol0lKqdqN7Rp+FJP52zIpSkY2hi/+IAMKyHPCFZokbwuwuRR9x7sVd
3Xvkg/Hwjdvp8NudzBi8MVl9eAAGWDcQisACotoyDSu60LY+GJgENGC91paZo2Hz3OWouAanKb0F
N7hSYaQjYCgW5bYLJDZDax9HolzgNECklXUXdOMPfI9aE/jukcpdJwiEGHz8yjWYXIYnELulPka3
5g0ECvHNexNDBOo1t2YT5XBTQt/WwT7UXoX/TGTB6hNUJqybR1xQftdlSQKCJU4FcGoAZ+Eb5ls3
bE08rHJEKbIPtaIZX9xl0FAj20U5UxSOHPG6O6OmzDbBdAPurcaodNVGDRPpJqo/Aoe1wXxX50SR
x9TE71mxeRuaASQT0I3uh8pD/NWseIVs+1Zp+6LwQ4gTnNSS50BUIVv0NldqW+Av2lxucuIQ9N7Q
vCHR90s4maEOpnueyzSTYe+RvkhwbhrQz/GsSzJSAHRYMwZSKLgH9cw3+oArqEujshWcHBf/QWYB
w6JnwtBOavq0UwLLrruoTaq0QMcDHHNoHtq/RqOPgae2NbXk0dSqW3tuoNZR591EGp4P2MAgexX0
aIS1KSI6460aLlMJZRScyU0FaG0U85nWHQoAk90WrqoK+3QUOm3aNtaLVWK268xFM79u5Vuvr7nJ
mbcD7xEC+Ao6C/hOC6V0St4AVdRygcvCw2x3u8qoTnMH7lUdQIZojz2YOkz9ieYATGKXIBZxhDaY
9+RwIuDCPBERJt1pwamK5PM4AqwAIUFTWUQSvkvdIk82aliDQcYm5ajaoAXdQZBJGxi+fzNJUh08
hyR0Us1sTRCpJSEZ5ygGFN+vxAHUjphAIGl/F0AkWQ3U7v2uuWUUq/gjuQzsUQ3ibsQUnDAaSj2j
b+AukJFMlvco2qoli9FEs3ET9ojzQA/ktc7EQWLOzmhRD60CAER9UdsjAQWqlr8ZUaZQLxPAhqO4
YUzyWU8rDxhWw1g+MNQY8uqIYwETZoi0sbnyoBiB4EuQWmBP1tEi48/5O7qDEcTsEtQ6fSQefjNr
rHWqJwzzNUrsFZNaJQgUbQYNGUpXyIlbO1qZUCX2rmpuqJjMuURoRxijgHiNq9rvqqyuoF1aOT7q
EEM9TkU8Li+qSZgQ+6i7I0z67TMGKu3M+1b0pARJWSZxAcApw1sZEDHEuKspSOm1EuRgC8veBFZV
c/dkmq+WVCcyFT+qVmegqDiaE4zz5+zC16pQgej2t5ckKMF5W4Kl4U5YnZlQey6L6/jWGeXaSKDg
EPI142/nmBxUAFIRGuTuLjQqqK3NAY3sDznJ5WSJwzggNqY20cRE+sWK/U8x19C/fcXGI4vXpBMO
mehDkRlIm2Yv+wyhp1xSvm8DdETSYSuD6qA39tOQpg+1tH78eXiOJKxU1Ss1HhUqic6J75ghXPS7
c8Y+QtJMxoB8L/hivOm97icS1pEqs6Dz2Ml8Q6fECgkdXVMiMPNgT+VKhjHh1fBANhrSnwcNPLPq
A2fG/MZkBZLttKmhuYLjb5TpCW60MYSlTPnDLjU9ezB6c5vX9j1Z5VPZU/kP+1fKOLu20+Ti9wQF
8bSK28ehrjg2jmuMsc4ILpM2R0sXvexnRFwJW9qdlbeHQuMuQADt1PRQo0P39G2XhgfXHskrkyZW
W2Y1PEwE9J19rwJDztuAsLxzZ1Et0rICeoKFlbksHlUqpuiBcXG+aYEUU4zdurpGDQP3ACPlwAFY
89rrs6L0rtBkP5VO3S+CoXlBZ/ZS4/cXqBNzy5G7iGgewzurDgDcTXZTmEu3iveCUTIE4qhRcoNK
DysHU1d3Cm88Kz2ybd/oefombdRhy2EnSoTXwYawFJpYWaQFaxBDuheDR4U6WaiABr256+i5aLG4
Z0MVaeCUFWH02iprWeSMFZ0l4SDQA0BHVnKa8i9cjXCrqV/QIIX16dVPg+Z+thXMDUoql1n4D8Ho
btRYU7dvlPD3f7fkKfpMiD8nHWQ7+88PIhKw79xlyM5ctkjhgNEJgOw7XfQM/vpRxa9VAy4QEl/a
tALNXvfQYdsA/vdoa7AaHT9FOAflmbF8TGbjoQqms1SliyCAP6GAZj20oKjvzphvUXMQNpj6EAGP
2odgKyjfxVPPtj9CEsxXOjo2eAdhadVbx5mc9E2T4yqh9/EttnbjmZpGt2lc514dSWdlqWxlFI2L
uVGesmukGZBQyThWFyfHis6dItGxbjqsozL3NzWqFpymogdMSjijWExSt5k3zhjXi5pkxhA7z16Q
fHrkdVeEMwvfbzclSTIjkx+hFhUkJ82bDjZRgvO4ZRmspXO0HCdmHElXUGGsMYLYQUvDRygtb4VA
BSmbjPXvuQ1dx7If157Zr9XuNcjhUBBYBzbSvXrdnysc87bhrCPTWMZb35u3s1W82WFM75sDILVB
QvWiCLMpi85fNhY1Tk+QUMjbEO1i67UHfgwwajvOCBSk0t5PLTYv0fgeGQHs4kBDIjtp8I216gui
/F9OL18r5nDfZweAtltiKTJArEhNd0KhBQwLdtRulN+Z6TsiO3vJPiJc56x2RV8X5BCiB1UoNzSy
rnW/L9Hwuxn14BiEhJfwMkWEIgOo50Q5d6LPdRN5EZtwsRKkomrWvlCKg1oLPNbpFqESlT1oQD6m
pvbod9mPAZHKRYwDa7lTjArbUFDT8etd7HkrnBrWsa//JKQrCyNA5yjfhxGaFbr3llnTNdfEW5hO
pPX1D0ApZOUw+KlHLELDgwQxBDzgR42QLBMPli5PeWlfrBICZT0eqeOfdIG0v0nmBWBlphUHF3Kg
bybbOIs4jPgb3TOfTHaVXIm8OqjqQolGUOHMXjTrzWagamZh6R0DfV1Q7L2z2/J7dGAMGDCrGmSl
cK5bab9n0W4/Cn9XEz+r4arDVcEw8zAE3tZjfI5V+btfAoM9DXN66QQ1NxchfIKPsoXD3TCyPHBf
M/GFLFPEkOVWfWFaR5+ix5Irjm5TBaQNagU+Q3tFU22IVnw9TOFiGnSqb8az3hHR5NBiLIa/YIb5
RX8sknnNUXCnxraZmsckd66p7z2UvE5J61ZloBpWMreOWTbizzJpXka/3sROsqZAtVHBIkcqbTHZ
ZPlIvgTGjGRzyz6vXUfIFJ5DubdGJTooUGIfgRKIjRrEXo7Fomudo6E6AjU55IDvb8iMgzuyvAsg
RpDcHD8TH5Jp1Ogn1S0iDZaao6+dyNr0oAIGtPNmvXo2EeGyLWR3Jen3NlzjAgDZCJRp3qyscPyt
VsbFvIlbsVN9pgb3yM6eu8NjP0QLj7lY2SDB+/LgseKlIHlVFO7TO3gIrjomv+g0Rfy6KdphN+KY
FZfm/rdh7GyjAgyj8T/RNVlqafym1hYT7HSRGStoXkvDnXdZ7BwD/CBTRoWfWXuy868xSzcwFJdE
jrOWMj8nWYzoY3dres6hdOGAOfHtAHFs0go0kREDZhQQjfvu8IC9E3nncm0C7+rgh4Yo9jAFdp5F
8d2plx5boHpPRb7dbN1ZHMh0X7AeKyJYu8dDjTmahd/qQfUhOqDycDt48t6NkmMl8LfkjMse6i3r
ZHpQmcwA09E+qjZubB8ngQmvehSnJp3jpCQ7yr1bzx9lGNwlUbzLp+iMg+VNH5i7Omb3m+WTlQV4
4oZbNePbiTOHjvQw4BAKptSA3X0fE66MGQIgKr2MwkB0QwBxwChpb0HayHQbiSN+SaNiHVgjG6e5
VPegJw11UoygjAxlqX7TIgYBIuS1RTA+LZuNASR47Kx3zBEeC4Hn4Bx95712iiYgb8KOn3Ec2KIg
cS9R5TRdv+DI1J/yPnrJALv0bfaA/vye9WKb+jY0G4zG8BoY5/IBHvat4Tm7isKQWj3rMP8orOTF
KZxjXU/7FHLKwAapclWukvFKOJU2c0uFEJ2KmhFSqSpkd6DYDgY1WALIPXczxl+tucmtssa9ylvZ
NXIiaoyq7cmMurMxgspgMQ9SKrwsWQlQzbiob10li11jkiR402OQV1byOWBogfDmEll81KebA5pa
ED2o1OOx5TVQxdFbRFAGqFL7rWohMaH7mIybuVDwi/E4dIM60MfA4P0cNU0x7HM2ZBFqJ7WMoj1A
DrR1nmQbnlUvdGTb2j7YRNii/HakxUy0YawB5rl6DlWQyjP3/RDsC8QdWolWHCp/Cat0ieW9Wvlr
LwRPQyIqt+KjyPXPlM6qYm9jGtSOUXsofOuxiuOXlMRhZHs9QVO8h+y3tZzh0y29q2702G+Ph9xv
DxZLrc3+k/BcUWEdBEJApg1Mh7V9dMwrhHRnFefhLsNggFJZeKdyobE04e2X+5jlK7LFSe0OTomr
vG3w/jsCm4+uF2/+Iaah8Dp2zPukDlid5x1Ua9Q1psU/4jQ3Mwgz830z1dRVv2Lq/3//2//5v//5
Of5H9F2dKyZJVf6t7KA9JKUU//y7+/e/ERWqV3df//y759ueY3LOsAJDtyzd8gLe/3y/JmXEh41/
ILKRJiPMlTMdiVdOXmvOXet2EzdhsuQ4RrX49xf0//cFXdPTbVy3LROWkq7/rwviam31SR7CnHbE
OqvnTZZEwKVRQJohcqfdKTXbt39/yf/nGX8viVVuYLq6afnOvz5jYzcFcJVYP+FMwTm1fnURwDOm
BPmG5Ov/71LqVv5Hc9oBjI20LfVTNWfimMxRfciTEgmiGWWVeE7s87+/nv2vrRk4hgM4hf9s9WCG
Yfzr9UJnlg4ToLj0RrWs/ouz81qOHEmi7BfBDDIAvJLJpCaRZLHUC6xUQ2uNr98T1bs7TCQsYexp
s3kYQc8IRHi4uH5vbR6CUT/8BxOGAdeca1r8m31soldsPVZ8JT1I3rhWfy6RIj9vQX7yd2fw30WY
KicQnXbXNYxjCxzxNLbKMDs02ZeZMT/m4BtwlXS3GqSMenVn6a/nLf7dlxOTFkfCZtDCMNXFkUjG
tstGaF0OxRi+pFoKFiSqoIKIn1VA0pT74P7wKQvbAXolZNeuX+3P/4TFoZSLNpj9tVxTCLm78p68
Oym+VVnk8ln3ZKRp+UaElV83M7UWwI0V0wuIE27c9JVdfm/QVI8NDmi59QFdp0PgONp+UEqGi7Oc
BmruA5RnAjOgkBerP1wR355f6ulu67rQ5E4LXTe5f4sjhLyhM2eBqXkx8wsdCsxmSv8empr02p7o
PSiMKwZQWcvkuIYRaMO8/PNHH3thfrHVTZTWKkhM69E2mK5GaJGOOFx0uzrPy19JGY/UPDMK2PZs
08GjcimpKbRqvIxHS9k1vp96k6bYXm3AODJMsMCWZlR+Pf8rT24yP9IEbW1p3Gcu82KP4LYsbDWr
9Ee95zk08vmtiZ1yd94I1ciTvTAs0wE259IR122xcBjqGLUp8oZwZBv2tyHVJbsWwzd13fwIfGhu
AUTxU0CyFVdNZ98qTntTaOOX0q5uYSNHvbpHgJouqhqUe6OH5D5UDOWCH74boD2lO17emHX5WM9M
X/Bu9Z3WoEEq4FMYb5w8ny9QTrkqOu3rKIRF1trvHdh3mzb5QbT6UvfxSxgL+qUm/B0w9VL1KiTv
OlJDexAfl1GKgqit/tbS4DqrSC4EYHqLr8q4xJc5Mr4PE/NxlQOAKw0z2fouv8CSdscE1A7iJIe5
pebF1Xz6DTEATMfWQe0XN13kHOSBzObwtRsBv5hpfun0jDdaxdMchvu8a14hrnlk7hNWEVQi4Tlp
vusDiEQTRjhWyP+eEFxkEm0Kl4aiqV/VOv5iDE1Ez0+8hAPOjFnafaD5nyYTKj8BH1/QRK8ZwF2Q
G19mNBapuRqfm0Rh3ljAAT35EWQkCvC4MYp/S70nq1U9ETBL0BCxQgNno9AJHvIXjBRf+8T+ouRp
eDXP7XXEHMOUmuimxjdNBTdWC8CWEvftYBouEKkO6sKYBHtEEsUxk2+2BsNWn/VX0TzCWmLYOVVo
pjhtJboXNXI8GtxH02xqOxPiViT6rouQ9pXb60xEG/C+uCVVRf6YkQM26qu5hZIgeyisiFa9MiBE
DqW7Ge5Ghz/vO5BHt7F5NXZ1e5G7tCYiaB00F77T/qv+3GtKddVmEXx/ECBcR6Rc1MdaWNyjtqMm
F1cvVdNBMFVZBZgcKw+voli3bw1m3CmuT841ZJI1bYScdE9UNLnNQeh/nCgdn20F309xLB7R+TLT
u2HM7/yKug9lzpn2e6giEZdSpi9o4ybxP+QDj0ADGZpx4u6lSBkGPH8p5Vvz3j0JjSfAsSzHUnVT
8CwcO2ZFdxULyZfhcQ7C5Nm1kvK7bbvzY+CO44YnPvaEDuHWXzu2rlqC0U1r8Qa4RRBObT6hSK/l
8VUdOOJ6qrvwbZwd9+sQJ/M+qdrgz/n1LTybDDE1l3+pru0YkK4u1tcEVtTPooqYq8/gp4LQONxw
a4sd/BvEqqqwHY3c1NGEfPrevaXUb8iAtDaCuBy+9CFl5IqYiUaMufWIHm/gv+GyqsG06gpLN3R7
sZYqiWHT1WxGzOrRuWI6qGCsRsluQjO4LYUFUYUx1C/n928RKfxdnWmbqm1qts4PX7js3i5CkYAx
9qjHyKkh+Bu7Cu0CBL8ZeRMbodHK19J5hwhLNJ4harnHe9nTnfCLMioO0HcAfJ2v/draMLF4g/4u
SIY/Kkfewc0vTBRR2wwdLpaKLxCh6CKIJB/Vz5a+kO7cQDwQbdywta/23uAiAEhzp68txUo9OlIR
3EayrMCoB6IDlz31vY9/rvfGFoexyEyY+yHv9WxfeM1Q3vpmdDtYUFgC496KbdZO/jtjYnGhG8ZT
arv1S6+u0ZYp6qm6UpUO1aWWotP5dWn6sZ/6v58NLLZG7mep6uIcOqPGp2yb1EtEzDyFFtFDHR4M
I/0iiwGCIVpZ7JBFW00S90PWPyTKxuau/wgLoVPbMk1bPXGWNB58EioewWRqXxq/HG/TBE4XV3wa
ULPIFfhqi/qp69p/4oicPpn16hn5onrD5awcKQOXIywVrL1BeHt8TWgsmlruIocZNMODmUJl2qOC
mxTBL9XtfzI887yx+ytewFBd19Q1U1NdBvCODTpxOid5FScebfvq3p9q51JAnbenr18QL+nhD9VX
6IbNYfsjzKmZRc5Mgavup9uCUj0FjrL94bhUiYI+br9pajd8LBeV54OGmsEpMFShszXHvxByi640
9SD2EJnbq6n+ya7nPxu7sHLeDfwS4YduGS4547GNwCauUikhHmjuCmBkPUVnhR5Ma2r3gOwk2tMs
o0sp9AiuQ6U5wJUf6p8SRbbxU+TVevds/10u6TCpm20I/PNiuRZcNgydkRsEZuJeoZf51RSJuBOx
O4E76XJwIyMyaYFLLUC9DrXa2dhvbe0MGror5JbbrrO8C0wuwY+lZJlnTM6j21Qe2pVXqQI5fu18
Iuv8LozubrKCvQnSz6rAO9QBU6Hgpi3/kTCIoiKV5WgryFime393xkIWxNRc1eKfhQc0s4wqZuwz
AA5EByarKydl/AemjJG6pF4zDT3387dujA6qQT+cFHwrIFh5xAyhEt+4lqDq4yx+QZ9DGVe1tk2+
An0u/ZcLtxXl5fkTsHYj2XvXtQ3LEvoyrikJaQxHz1LPjyHvVmhTIjCRlM9FO6KnqFn24bw9be3E
CZwNPS5T434tXABqipOpoanhmXp1kzGlkVg0ggFljxSIzYBReH9wbx1G0bY/6trFs1XV1gTO37CW
VaCIKpZtBhFtdCjfnHb+2ojm+wRi7fwaV0IDrpNGYRC0PzSVi9Cgt8dhirNQJTSYvs4MGzuNDQq+
hYaUifVB3EGWuPEZ124RgSPuBOcK4mFxj0toi/Iq7INDJoYrTfZC1PCpwF/oYw6yG1qF80uUZ2/p
N2TordsMYVuquTibjtLFAomb1Cva+tWZIaNOwBJBkvYpiYbPSqAfHLN8lY2n83ZXr6WrGqR3VHwJ
lJcLzQMFxSLICno9+2w74rZBF8DN4iuIG599CWkATmXAf6Eh1DttP93yeC4WTpUSlk7TMGW+s/i2
MXIywxC5oTfXADsmomu4erL6kaRSfy1KNFJ5VAGxmKJ6MmYm+Ds1E3T9HfVnYjY5rVXH2bpSK8ea
MgjfnR8mXKqPx+8JBLqMyAD48gDZXSa59TMA5u4CvGN+6BnCOQjP6dkq/dvoEF+lcHbEanuXwNql
uM2nGXb08x9p5fybjoPXMkjxqIYu3jdtTpyMZ2/2VEYCQvMitT7D6FLC+xW2FKeGjTOx4idN12Lj
COgEHLoLc02VJTB3VYknp2Q1vXtrHHhMzy9pzQbvNUOHNL6Mk2i/TJNi9u3C8jK9eg1994efURI5
b2PtM+ocS74hxVxTXxxtAae+k0dK6PVNeQ0R1ePYz5cUdj6dN7PiKlgFLy21F9zwMsKxkjQvtBx9
TvRV8ovSzv8JAjBDto3qB+jJt3pM4uvzJtcOBFmYZqoEVaxQPkLvUtvahY4IDqXZ6yroqGzl0QBP
qtDWlhKh9Vz8RKXxvMUV/wQl6f8sLpKloLcg4IVA3qtpxSVjD/mbuIOi/iFPkoz6aHgvdSnVYXg8
b3flOTWJZkgsVNM03WUBlDHytvChYPBqJNQ7V9/NcfI8Ot1tWocbptZcIXUI3SVIIJkxtMVL6rSO
j1xJFXn+AP5mAsiYd+11wVMqm+wyZMqh7ZFNfhP8FS3s/7DH7+3LO/Puq6pdGyWK1L0rxvkRkgYY
9ItbAppd2eIZIb5Pow7mU/Aq5/d47dsaBs6FqEXXiCWO7U52UjuIzEXe5ET39Thd8RZf5ml/1xQt
U3U56sKVdS+76+ftrp1iwyJM0hyhGbSsju02XRb4KcOtnsS82MixUrxjTJUJfQJ10drPYrYfzptc
Xer/TBoymHq3xbEZ1n0HKYOXI0JG6ShlQri4Bu3+WTaP4We8z3PzPrKVr+ftbizVWLhUXSDTpfks
NYx51aLmwMDCvUanWEI9XNpJEfNM502uLdWi7mWrQpb4ll9VlAosLRoPK7B/WFuz2w4dA3mK7NzZ
o5J6lfNuNXH247zZtQsrNEfTNcdkA5fhqJGC+oFxNvS0kjwrrIh/46FSrweEE/ULpRoBHp23uObm
BZkF0Zrl8DwuIggNKYE063DzlRBP86R/d6FW5QnbaoqvRdqmoEnC+aFNfVLmg66mLhm457yO3Q8J
GQtHFKZ5/l8NOvqUOD7Drfzc2ZoHC+PG11xf5P9sL3yDW3eIhRUBvqkPbi0j+4cJkZ8SAvIf9pI3
X6cdRI62zKTRHnbFOLCXQF8fzbl4kRgYVHKfzptZuw4C2SCK3BYud1maTeG447+KUPhE8Lg2Zi9y
TfivyvzLNFk8mrSb5majVrJ6MG3yI2IBHSzcwtsMlEWCseLrAUXeQ+gE/y/qkna/I9jZekl03Mgy
qCXs+H+2lte9qdH4SQy+llozOQ+7TBQ7e4MsQoJkJOyug5LASZofknDChzGgrqsNj7P6mr3/DfI3
vnN1Qz6aUWuwx3DsPOqFdp9l7W62bWZTRAieDsy+RKuXzYSmD+RwHS2b8195rSyHD/jfNiwO7WiE
s7DrBN6r2WGmUQ6XA9zn3wNGewQ6ZPI/q8UDxFdI2v+XWgwpBd4PVAnPy7LioPVdLtgFDvOsO7s5
DeMrmKuYvYUvlrnPpkTmW813k9lVt301pYchQoX9/B6s3VsyZGraOER+y8Lx526m+Q0UG9ALwgmG
SBqqaUDOBgrc5w2tHW/bxIKDKYs1H39uPQvGFh4trpSS3zWtdp2VA8tNAGgYG6ZWj9Z7W4ujhYrU
FMJQS6BSO+i92I+569/LAC0vmqc6aP4Zun6vjikyP+M9L9yG91jZU4tglBqrQAdSLB2+iCgj2sHM
Y8qQKdSUOzUpbg3UKc/v6Noy6UQAcDGpK/OMLjyGcCq4plMnPwT9G2O1DKTI0RNGZZkLIaWGm3Fi
Sh+67XFjg+W9WLgPQVVXJZewCXuXZeTZQIc3K42CnBzao9ksIVlRfH9jfSt5i8wdiOkNoZFKyG1+
5yBqIxuGxMoSD6IuGLfy7B5N6nsehmvXLJl4azaesJUTSirNELcOrgXvv3inU0Uv4Yodmf8IxRfb
gbKQE6NE2aOr9NXGDq6sjbeSEh/YNfBDyyhEr00GemA19xLQyhINXsFOxtSQuGqT8hN1g43H5W9u
sPhkZEc0yEBRgFha3nNYNzt7gA/+0FVO+D1xJ1jrR7eAQSm3lVdHiQef8V+F3MVEja4JDGjMerfK
v8zdaL31UYs8eBJ13cZLtHKSXDwPebylUXddpjQ0CUv6ty0zmLjHn0qEfmoemtbt+ZuyciGPrCxO
0pj0OdxkrfLsC6YM7E4TT2hJOddxqgX3502tRLVHpuQhe3doIQ/LmQ5UA8/MohtoQ6+hbvnsZ3aP
rpHzI4KJDYmkcQ8Fy8t5w2vR35FlGdO8s1xoWZ1Vjh56sOUjJAFdW6leQm6wcxSmKYu3IYsPVLP2
VZl9OW967SMKIFKGZYOSBAx0bFmDr7p3StV5NuELvSnUxGbK3/0oHksW6Olfaw5vpUbJZJkwRI2Z
q4GTOs92EnuDjzgfy91nSrPXfeepz6tP0HbdjSOgMK3aIc34cX9EREjRnF6igdtbpKG+mjD35eej
NxmCSf30IU2VV9sWz6Gk9K/KLS+75iOAFVoUXG1wjEsfAc+lCgGX5Ty3fYnKh1l/MqmzXiogyWfA
7WFtbpzdLYPyO787QSN6MaEPO4XXwmoxq5ZnWuIpL/r7pG32VjvrG05w5cjKSoZKL4jyoex5HBuM
izRoVIDong8UB4z5NWOYTHDnjv59dMQNweGzJDGxonoj6jld6ZHhE0RJpOauIW8p0EU5CEH37VqU
d2iuyDn2j94OoQIg4egQ7FHBWByb0DJyZUizwFNL3WBG1GkfIALOLz9uRUA/C1SY5FYswysfVl4z
Txzl2YyYZ4PqNdqpJZz8562shBwCbkdHJ50Fdy3chZOBvCobhTk4z6mKIkms7KM82g+IAyZt9anz
q/u86Xfsx4ulD3thzZ/O2z915O/N42uOD0wAqqnx0eL1IhBuRIDQsjBYJGqr3ljoqRsHaUS3isqP
iWbcsqI9DODeRitynqEGvShKyj2ckH9Hf+vsixPJGefzS5MPw/EDTUhl2hr3wAIys4x2kGD2Z60o
RxoswV1hMIjJtJ9eF/tBaNfnTa3dO/CaAlArwGhBUeJ4G7tA1KlZ6YPHQF+Oqp5b0rFIVPgbg6T9
M4K1u06UTrvpa9t5Bf1FpzoiVNj4FSsfk1/hSmiGzf1Y+rcKmXJVi5vG8yUNPXPf6p7TdYlapA7N
SuF4KAJedsn0EJjPsNw+QgfQMWdPdnr+h5wm+zKGJsZ0QEY4BO7HuxEg1Dm3Udx4duHoT6iVm+gB
oe9lQER7oU9QSaYz1HdIapZbH0Jb+eowEEskhoSAgTU7tt0lWYqGxWA9u6NWHmiG+gywwnpsNhVs
nqZykWpW8QkSYKTcsz79HCk903RF1ereFFtM57Y9sMqhT61bJ1DbfcwQNTKOs4YOeEfI5qvub7W1
pM56CzCwQm8+gH/5PiQbu3dUNdxRHn8pOgeCOgjlbwvm7S/rMOOLUze6xi9Cr5nwh6KubL6KKYe7
1A9qJnEm50dXWOnBgT0WAiboA1vDkdRoLe4nSuxrra/KR7uo030x1frODKt2l0eJs7PxVRAz6NpL
mWb9fpjLDlJBoUqdR2iCJwtKKKuJjMfC7RkxVDPjKQ4YBCtF0z+AcfS/t0OIarRI4buxXMblq3mH
NvDvJK0aTokCLjPPIhX6QUcgudzEyHvZw4GtzB/yGKpVcgkTJsR4uu2SYbjFo8awBVSftc6HRDho
4wc2CdYLJWlhdxLGYbSt8o20x78rgHZeqh2z88GsDzDkMvPldmbxU4ntEuk12F/KoQOlPab1NZHR
cBFTrTvUesBSIiZVE+Toke0qAXNajClPsE/fj7nG9xZ+mLxqSHDsy1RNqUp2ys2YdajzuTmKgeXo
XztWN70GzMUAHYb5eDfzx9761lc3Qp2VYymdkOEAtSZXX2YLepra/jx29sEPoZhO6eZAaKk4v5TQ
sZ4SyzJvz1/B0/eYfgbzjbI8QNlt+Xo5DOTST0aYkA8jCbVy6PPVBsyy2w5XjUF3z3Taauv2nTp5
yhBgEwkqiVxPoBCWrcEppWTUX5pwkoqel4Ydf8lq/zfsx+hM6FYpZbzB2KKkfZnEcwn3rQmnZxHG
u1K4kkl+sHZGI9oLstX8Mup1+x7sTbUvanUjgzsNsh0SRsIICdwAkroIIwwFrQo/sog2YRHrB8hq
k42yxdpHAAvFntDxJLRb+sHInJE6tu1nOAnaCw5oyBwbLbstv7+2EpmLEkO7gFmXdoQbjarR+oHH
YMP8BHjCAi2PIMAl7N37UmWwMfd9eAQiM3nRle+mNYhbyy1cSRrg37mz0e1sQPlvHz6CpgTjWrK7
Bjpm4YkzLdUitUwDr3SEFznIsCDTcFmYkBx189UY6Z8/bk+TjWXELsA1LGPfKWDGG6V2Qpkq/Fqq
6r0Wtw8x2r4hr6+O8tV5cyubTtby/80tI16jdIcamtPQSyP0eMYeDdI56jYjC1nFO45iOD4gJSRS
BDjMchfrMUNBoWVV8cS02oyKaKKV11EQ3di0mC7UoriqNSQz/XR6rCi4XPr6sNHgWVspIDsgG9Tf
Tjuy8ejMRlVE/rOem14Eoc1oRBvucSUM5pPZskPAmQEesChmZlUwNLoV2M/IASAWUznDLmLe/jB3
UbfzC3ghO6MdHuOOHmyaJm/GJPSHYBy3kBArVxbOJJfePm6TKu7i0MIwp7azL5Rno4PiXNfuRD9D
xFirO5ErB0jy241YSVvZXdpTlONcCueutcQPVrXiZnM9ac9j1l+WPKhmPTkXvpt8V43wC8Ch3zDj
ypmkvRWrl2qZ3M5a+6B2/m7m23/4TAOcsMDLmWTHQByOgyct6fI+ZHLEA/vbSZX4AaoK+/q8kdMo
FdiqZjEJBvwJjPnCSDQEqVnONbWjwXyNi+C6hyxemfwN57tiBuC6rslxVn6uuzAT0CqziknQ4040
qU8Ujrew3ph3/iycP+dXZOonl5Q2OjjDv6dXt5f7NnSJ74PKtZ7H1kBgOTMaigpIqjEZjL6fQncr
IuxA/UWHllBNSvdHrzbjPbPCjNkLqOb6pkCkQjNgAOhc7TuvFbRNujr4N5o6tLDkRVKrvEXDFL71
uR7jq2qUEoJVVcJNP81PSLvCR5w76bU+wfDmMHNzg4gOQ9iktw9dqrq3YHrix6iOFQodiJuLyJ6u
gkDM/yRFGl+mUYTovV5Gn7TSjfZMYFW353dJkzt+5MoclTIpr5RE7tr0945PF5JvIRgjC9iMH94O
iE4k4z6LX3uGGJrkn8bWLoT+LWGaAdFQy9gDDkEA4JM92ZeJuGkQ/opQIUMUdeNnnRwU6iUMLXHt
OfLaSWg2+ok/9EMbe4VbfLO7StKWhNptYKSwvbp9fWkFIAJ7McUPBbqAf2aoY+WsvW0/VBrzaFGX
mLdAm2qEeDt9A76w/HEWxQHAF2C9TEeCLhd7NviZnsNjMKJvmGElbeVUfXJd+q228XlOPZ9M2cBa
StilhFUffx2UYE3bVTLtOfQrF47NIX+cpg5RAEl5GV131VB8P7/zJ55Pou3wA3IEBITv8tZkCs9B
VQ3Q35UGfLS5P+zHsdhAR68cOt0GKGtbFOkpOyyWFdtFFA9qSQ8iCOMLBVUF8eiCm2qi8jt4bChK
9ezm/LqW30yOb3JBiSnpVsk0+HgnZzvSTFkvoqbi6hfWhIQ3WByIR4ev5w2dfDLgZ/DOU+agc28w
WXtsqK2zNEdjHYgA2oWl4uwQL/BihCjDFiFJdBI2Qp6TvJ6bAloKl8rch0aMf2wvgPuK+60Kr+zN
t9h+SSAUdkLlOUdPhrsch/bG43h6QnAXcLYATqD3x6NxbLBuptroAiv2WirDu6askFFhGHHjpVi1
wvA1JQNOCWiwYyvuAI6uVdLYkzyDCvRzKJyl8dX5b3WSAErP986I/BHvSsGtDrUKnK++Vw8QrkGQ
N/uIPoKBgCT4P1iyGR3mM9E9+Dsu8N6SALScJxJoqSqfLOWxTO1PrXVvlhsx2+nNAiSt2rIjS1JL
9Ha8IopgEHXYxuRVEMPPmf9a9N1lwcSYBkV96zpsZ/hKJXMjzF/7WrQrXIekwgY/vPhard93cYwm
mVcgOFOHX+wtPNOWgcWX6roIXUEFA0GK8IcjYJ5CRrH+aGuA80CfjtSQWt0pVCHXCsSlMo62rk97
QEY7m+mE3Jdaf/u62/BIa4cPlgPiEyg3aDAvXpEWDXbfssfZm+oUBeNMchFB65JeRqh8nj99a7sH
ttshCVMF7mBxKjpTmMg2YUoqgbd+9zOchi1c1qkf0lSgX0wXgWE3T8oMPQWtOE38UfKLMWZu7Oeg
A9gj2WOo4KD1WWzFCGurok3GZClpAWQNi1X5epbpqImNnmNU/yBIB80hsnO7OnX1+y5JYfc19fY5
HoLscoCGEsUnJIx6NaV5J4mO2jJy7ucwmTeig+VGsAWM0gLZxjnS815u9mzZILd0vXoqnSG9ZMTt
hR95TzseFi7otgLJYho1+4994b9GgcMxf0b7hVrb8b0XQon4PHn1NI0UsUZoNLvC2Opkra7MgLCF
08o9X3ZA1Ryu11QxkLlXm+uU+f/Lsc5vx0i4sOuWL8koBXOMSdt44dZ8muQBAVPoUrtYouFCc+yN
po4mr8u076qLHItl7DSTAlEWzgi9BW16oQV+AzNU/PP8ti5XTODJO07Xl5xI41Qv3rpMMYeJqIwj
pjKT2ib9vjb9K+JzT2VgHnXL+G0K8z/njco/ehySY9SCksPkH/tkyhe1vTTP3WECIjd8CcP4sUMA
9SIu1W5jY087JHJ57yzJ5b97lcTs1HGKcqRnOTN8U0jeHEa/Km5aaoKQiOpM2yMjtIvH8qKDYVkv
ma34D2vlAhuCnjNj24uwrOnVKR/KafJGSKeszHycxAQLa7M1ornyIQmCCJSo2dCHtRd2XLsqe2SN
Zo8JwPyiN6y3Ev7IWfW/TY1jXsx2RQmdtsyHV6fx5kuHQERI/n68vwi3aoOpMDES1fr0YFhOdQhs
N7ybWnurq71ySTR6K6QDnFcXDoFjU5Oj9lrvl5PnTqOgjmx7nWW+Glb0y0So2HKKgyLiQ9hv8QOt
OOEju/KVe3eEajXUpqTuJm/O+991Aw2lPKznt3HlpaQJK2Q7lnoMN/HYBsyJXaHKWcqitOcrFbrW
nZBYQkWDu7hEGf2DzpRbb8h6ExUndvKkLWpOxIVM1wtvsksXrv76Rc3DjUu+dveOjOjHi0LEcRT+
nJSH0EFXuPcPHZCoyBpoIWVw7QW/5XBm2qT3Q+1/tMguz4nq0obQqQSTPxybLru6bHT0D72Qjkva
PxXw8p7/Yisu7L2Fv4t/dyoGq9JRq6aqgLTnhQ8TjdYb+24rXFs5e9xkakk4Zk7FssRuxtRDwsGI
PWQwu4tY1wpJhn9+JSs2gJIBAgTcYBPbLO6VS0mcbtcweh2c9o+F3yUepMbFx084yHmiczkVy9Tw
4ovEbQlPbF4mcipXpf4SgU11YM+Jy6ehFofzSzoFBNPzp6rCkwrniGosA6fSVaYEJhj7mamh+8z6
BDPaV9HAq210zyaiehd9ad8OhfYoquAyDqxPQW7szv+GlQPCAIJJGEFH6pR3BD7qog6dHkrUOkgv
wtn/qg7dQ911H7dDwODQ78aBSJaT46OutslERmbYz0MKV33TwUnYaL1zQclp+PhTZjN5Ro2aCoJO
x+PYlMHEceLAM/Rszp3zW1eS4aWtI2PnRJsAlZXdI/xiHkuGe9SFFg6RYcCAAYhx8LrIRJClqa/9
QP3udMNW4rDipfC6EnursX3UhBaWSDQjtBU5mLzfKhOP9kMctY9VeJfau56JcdMaX/VBuUyabmuE
+/TmYZrRRDlQoso+7fF+TmVd2OXout6Uujd1HF2hpXj+EJ6+mVhgRsah7OnomrW4207vFxNgFdcr
KQb7SAXNMPcbAcV81CYMLzf2fq5seMbTtwybf7OVf0PoxaqyqKW72eY+WR9xSI7q5w8FrluFWYDz
i1sxBBQLuCI0erSJDLm971xw1AkFEquw9IQ6mnBSD9abYw7q3p8G/SaPO2tjM5dnUmYgDGCCWaSk
x7u52MyxDX0ndrv2KbUnlCCUBmbXjiJbYG145GVbSgZxwoYak1SWqv7JoFznz65WtwokLpFza0A9
OiYB/I3dHbJt11NT3oUlWqJSm3OcERpEk+VDO/uvfYfAgMlcrp8ud/7dzs5OFKaTr1se7OXFLsnB
uxnG0MKP3EYDChBD+3re4NJhn1hcHJrWUis181PLg9YY3Yxoj4rkRRtXF2XhX3TKfJHH91X4pbDQ
hTC/wKy1cZYW3/bE/uJ5aotBrUN3Ug8jZK+t0HZKlHwGYrRxNxY3/v+awd/wf4VAZskFWssYWtV6
9ZCks//Ygt7ZG77i357fzUUqcGJl8fn8egCNPbAYDc5dCs8IVRg0onWkB3vmTetgY1WLi/ivPVeC
7UkgKdAax8fFzRqi1yEdvXaAfaRo4gdYUqBZm903vR9uzi9uzRhIPromhCyUTRdfSh8MFY4j1fEy
Y36C6+hHqoPqF6QAcAC9nbclT927PFUuzKZDA6hElpVO2rKVmfcMSMSWF5YKXHRRQk/MLn71NMAu
YkdLmB4bN7oTC4/9r0mSVsIW5pAJ+4730lIjK3OlUvQYNKgCF1ftnH6OGz+DVhyZhagMnud0+FQq
5obh0xvAKl3I4CjsU2dfxhE2qRXq23V9EFZ8qTgRwJ1/in7rcThdHsxJJDjws0Aagy89Xl6dFJrJ
tg4vTe/cJaP7wAe4bxT/tTWM5yg3Ud3Q7uGDv/7ohzw2uygDhHnVhVnX9Qcrb3al6r4NqXLFG6jD
2ONU+v68tfVFyliXMhmnZ7HIrAkK0pxseGFm5K5PJzR40gBS9+hOhfDc1odLtaNmFm/VW0+Pq1wl
UHMQkDzB5uLej2VTF5ox6YcEKMowiD+Vrj84bnJrhNChR9mv88s8vYmYkyyeNmwR5skYe9NEbj+S
k78Eff097nw0j+fyNmPSMmeA9Pa8sVPPSZBEzZrWHR38k4HRfOxMy2/d/kWLOvfCrErBYF+78Qos
g0Fu37GVRUjRJ31CNdvvXxon/do7+b5wjV8AlW6MKodtUtQPVOdvq8h6s6b59fwKT702tuU0LOEa
xeVlfaOqXT8ZujY7qFN6Sa99X8GQr49IBZVf8DP70RVb0N21g4pNXDclHEl8cHwbXd/MEkYW0kNh
oU6i9F8m0/xdCPXRV/oXGO/Rlgjvk8r9dn6lS7Tsv9vManHhwKZOmr6NMqqj4mfZQWHWY0LAxDeZ
moLV/5feCSRUUca1atS+1MP8V2xQvaS2Homb1kh+9F31PRuHrYHklcMsgy06OzSFNSoxx1thVUhx
FL3fvmRhn39TclCtit09iXyumKQM440nc+WqkkRBae1yf2Q74djcWHcAS7VAPSgD2qLKnwG83C7o
BqRskHwfXWt3fstXvPuRvcXyQHMgT2EP6gFMYGxfgOkKwo0lre0gqH68DzTL6gk/FGPWY+vEY/cC
yz6BG9PPuxqd0ALWgVAK3n18QXSgcT7U6WUkcLyBfp86CBmVHTV56AADI6BWnUXiooc3ZMMrrO0d
r6JkqQekhD8/NkUs3lcuSJqXEtl6pMSs1Lq3bB9ShThGnfT8ula8APgD+PChYpaQ/oUx6hVlB168
RefUry91UFqXcGUXe9q4JcqGiO+0TPcdprK3/jlveW2ZhFUuCamcpNaN42XCzqTQ+dDal7jpnrRY
3ICM9RrN3ijNrZphFxkEtaFMWpY67QGhUg3u3pc2iNDGAldaPjSVyH/YiWFcn1/S2pGECA4zcD5p
2hLqMRtl5pvt2L5Exqxe0Nqhl5Jnngu0fZrLX+eNrV3pvzcaILKsoy32T2f+ucxqrX6pHfFTLdzd
lIaXVmV+G0YTMu90c+xqZSdlYCrJDiV4btlejXyNkk9uNS9W1xQXg1CZ7KzVz7yPzodvACxV0LbA
oc6xBOt7fDTKpKLSGU7hC1JUxkUUQbyWqHG2s9No3jB1ev6PTclP+i71TOoms2rb1pHhjiBN8W/M
5jELftCleSCNiVDA/ehXg7REB2Eq/bDsRR3bs5FCsktt0KnjMjiL4m8fPyrufGF2X4eo22icnh4R
sIdATSXpvuzVLC53jDNrNTUoXorQ/8G0/k1e9j/70UX4qQMpHaj1hk8+PSKE2bqsbFHwp/C6OJOw
VCvt7OK6rNa68Kv4BwPCN006bKAKTj8azxivOpVWOjP6MnfQchGYLd1Nry5t45NhJeIbdY2aWcM0
YXqjH2/cBpbFUEz1Bs5qxTKdaIpnEtLJ9LGMcN4dl1i0QdqClvYKMYaXqR/8Kszxqe/abyU0SqAP
rgs9/3Cm5FIw57yQfVIwXH5FqF8FQ6V682IACtnVk25fqG6DRqfpbBESyot1nIC6NjINmCErI5FY
HJiqU608t9PKa9Xsz1QUL1OZvJ6/AEskMJ+NSQSK5TpoJ5tiz2IL8yYfghDguhfryYNa/oFo/oqa
8tXUcMt1tD+RAUS4K9D7l1ADVKBPbw7cOpHWbiB71hZrSIAuhV9w58su+Bj+H87Oc8dxZNnWT0SA
3vwlZatKqlLZ7v5DtBt67/n092PNPWe3KEE8vQeDmQEG6FAmMyPDrFhryIY6a6JTSkPvtY268gH9
G/H99novY16Wy/VjZoGbwcza+YnR5a4T+yyLTkWVE5dA9EgZ9sFF4xWFwTUck/eJhKpymVQLnuby
LjIiR1EPUD0T8uS/54abXkbKQYWfW8trF6Udd1wh7PSUuI21cB0vnj1iagLriY4OTndeo3NLSPzI
eR2OwpM1bgqpYlGIjabhfuzM7e3NvFgTBihZEYZx9XA1M/8yhnXb5YXlPqEl5D83scK0jRIFJyno
5L83RS+AnuXE6QDSZ7Z9FXSRdKUU9Un2rPSkNEq8ApgrfVE9UV7fXtWV/eO+QQxEmEJ6NHcqZk6P
g2ZcdBIC/QPGhZ0ONNXs2i31k4/bpi4Ln+TNzI2QfBGfUGuafatCN0ZfCXXpJZKCtRhKW6+Lt5k1
7nNpRDO1O7iiusa7HrJQ+2gq/YDm/EJEdnEj+AmQMNL5A94GpGe2s55aCZFF3eUFupHOMxwrse4q
VdtOFjt5QoblkriwxXMei6lIAYqPLj4l5glsMzs5aNzHXaYV3cvQBeqqrsQCWCJzoqiXtWtGLVIH
LvvAyfI43WYCYmz0R4qPukzjnYUa7Mozhr+PPSicGBM1AM8YR2zedDJcV846r6xewo5eYZz3jAvH
VYQUgul+DdrUO/ohuCO5cCGPun0OLnzfVCgCbg2jL8n4BShZiugVxgLMq43RvugKJRRL3N02cW3L
/7RxwUnHrLzWjHr+kvjD3kNqUIoF9MD8NT2/nQyQvHDbVZxP0oeioynVrnPVdVmmP27/jsvbRWIj
TuEkBQei19lxCxhKNCvNq15yD4ZHK/shZy6A3ig8oZSx8KRMf9bZ+8m2UpSegAD4XjAq554wUkV3
oHKVvwwwcoq6/zipzbljvuBwp0t6YYbDo5FoEIrMHQY+pMuFiK9XFEK7EoRR3dQaaspGTKYRBIOM
6mLsLzjEq99TnwDsk2AC+OGZ6wgqvUjMTM5f9Ci4D5F+FBrxsUOmb53Gtbcm5n0Uw/QjN+AvLk2m
+91tEo6dk2h/CY6dLvNn9DyNwOFM5hdn9N1O6gszfwlFOmOd1RxNtH1vH5vrezwxB/9rQz7/lC3d
Pi3yrZxjUz17Qrou3NxpjJLp8vE7eoYLDurqKSUh+B9zM//kt/Dk9tBZvLhGfG9awWsFVmy6HHFb
LqT81+4+GRzhJNaYXZ8FYGoX1loii9xLva0PQx+Ntpa36fPt/bt+XP5jxphVTBrLm/igJfXZZ8a7
FCVin9fK/0jl31BNOB13HzJXk5ltAzSLEIUrJoRWt3/D1ev4x0+YxV5mDae1UBX5iym394WmQDSj
ObBbLRyVz+LP7D6SqdKzYRgCYoJ5jygZ0AbtDb94SeqI6cVg9JH8jZX7RqMU5SlmtTI8ZLfcti8d
msjStsqNfO/1Vn43JFV93xuBCmOU4a3dHl4F8LmRLTZabmfh4G4qsL+op8fews++jMRxIcT7MKvx
DDC1NDsIbRDgyDS8VZvkTlEhr/ILNUe6r8jDnfxkL8Vr2TbKtZ4cW+7ZUPx1Ce/zBzCPxJQ+eep8
hITQPkuUtMKPefFHJsr3I1ptJgp/Tougwu2zcOXUg3Xj9Z+eAfBos7MAK8dA702pX1zd0x1FyLYw
zC+V7i5vMS1CHPwnTBk0zmxHy7RhEsfM6ok4wLQDmdFVPSvXtSncx5m4ub2ii1x0SoBl/gJ+SdN+
HtKIRSN7VR/WnDqlWrtCUa7CyMzsRo/6NUlYiQqB7h9U2R//+l5BPsHA9zRMMuWLs5cgIqwhzU0q
9OeBXKhvmqjYWjwsrO+KB8EMWgO8NfxNiffcBUsuVesWoc8XMUDb1KxsDmIXHtJeW0neu8KdkRoI
3hrEzn+Y0nvrL3UPPxdyfrH5BVwOZvnIbpjFOP8FZRoxE9LzPbNGfm56D3rbYt/L6XpItK0eVI5n
FWtkWNZRkX13R9Ta/N6ua6TcI3UH1HCXAXfRpCWY3qVfm0YqIEWcSgKAUWY/K5HMWqd2xL0J429a
Vt9pjbjyhjhZiBIv+1NcF5X8lTcfzNdFvuVmel4EjZG9qKFXr4beP4ru0xS2F91raA4flWHdlbK2
+VvyI1548jwaNmRUFjHOfOOzSjDDIi/LlzRtjKegFbVXK46Lj7+9QSStkKgQFDL5TV55/nmN0ldb
I5LLF/hyhtZO9GF8jCU53OpDEO58d8j2LRNbqI1HS67vivPFNq6P6IIK5IX2Q1S1sZ5N8lmFWh3b
QHzLemVnut6KavnvRpG/11L4zcrlp9jFNYemchzH0skg8xgyd6Emc+m2pt8g8nZZSKZdhK1Jx0h0
03Xxiyxtx8q/c8N0lw68CU2wEBVYU9h0fqMmU8w7TIRFlwW0OrPyskOf+TnKA+mB/rG6NgyUCnmV
1cCmVvmoVR4Di1Ks/uP5pRDsA8RCE2f09eyrADXzxqsH9Tg2BkrNo5FTOe3F0dpEsdFthLQat6Uu
DtYWLHCg2Z6hlhuGVo2t1UjtNvDHeJXG7gTfHpJ1PDajIylUXjo1TB21CbojAfDgDEmRfSi6UEX3
WV1ExhpaD2hcUXxGmBuxlU2Ps3rUYkQc2kxO4GsJs1XlAZq1S0ONvmeFoP4qrDJfQW01fGEdyrjy
MmsTy2/GAJWBUTp1PI7OGMZtaDMwHNH5Y6om8Cv9pcDvvXd+Vdqa79d8kyJYackg7TuxqdaDTMO9
L43qF3R2/p0gBflHHDXdJvYt+H88qXyp8dw2ooKZLYDijbw0ydDFNhEdriCsQXVTfxDSzggZRG7k
VVsp/ltOJewlscQhIl4RhM1gWPVeT2PJyeHMCWgTKtZryaz5aVRDfz8K/miXWthuiDCgFPGT6Nvt
q3nh4kD2UKXgaaN8Tbth5vtzyGB9yXfjZ9id9AZ9ITC2dozesHPbznTFz84jdkDs8npC5gSIYRZ3
5wnk2v4w6s+F8RFYzHBpBWj7OhnWWTnaMOndGSJSlnnVLlGFXT4uzHQx9Em7iEI55CEzLx4ZcVQn
oZGeArPWHNhg9E0m1sWu1LnydtL1xlEyeukuG/N4o3adtJfDxlsJZjvYGowCTjhWw0bLhHKl1mXr
1Lr6o1VpTN7eoStfgsFbtgdfDETQmH0JI+9abewa5blU/YcySp9ySfudBEtFsHl8Rglbox1OWV2f
CCnmWUkXJaaMIDYCUx2THZqnRBsQrMVfRi6TFWBjzDwgMIg0y2wxyDubQZXK8VOjfzB/hIiWO/y4
vV8XJbZPGwSa1HaYF70gJYriTEuMHNUuxAV4K4tmpzVfIgm1gfQwarIj1t5Oo5srh50dIIazYH72
vQAUkNox/8MQCbA1ir/njxovxVhKo1aeiPhXkoSI61GNZXoViTOJwFZQEnkdWu3Hz6p68Ibn+CYt
0jZf/RUUNMkgJumf+b1qg97yeOX1o9tNvEBD+Qgr0O2VKrNna1rpBEAi3J7w1BcTOnmpQvCratkJ
8kAHHgNIA4xVRwRcx9/HPF+Bx4eb0tbL8Rhm+boLavhNf1il8JDn2xHd4So/uWNI7emTOKfxH6N6
l5pf635facFaiPf87CQHIxZtJAtAXtw4bpXbCHRPstGxgqJCsTR9Pqs7sCjizQnnhID7RNcwi611
pO+YVTHjUy6jzOuqkZ1K4Wvqy+26z4fnflhCOs2DvE+LsEOBdWISEXH12YFxfRwHs1yTjKCerBu/
L223bF9GJeQBrXTPNhrlzcx0BYYEASnJcAktd3lWaIVCmA84BUgM2lTnJxaIgMjlV4tjnenoYyr1
h94N39tRW3Jl86v5udQ/LU1O6I/2HS9B1hqJ3x8FP+x3sHX1a0qs5hOS6P5b2SXyDnUUYyOP2zgK
tFOho/3cxN6w64IiWWjOXp5eVo0rAuYhUo6ZNxiAJAwD9LcFTFbbKLgLjeatDyUbSaYlCvX5S/Pv
sgH64l/J92khni87kqJKQmahPyLw4JSq4FjSi+8lOzUXVpMcjFKWvK9HolybXg7vredkyaPhn1Sm
+BipQmqz/TtH/PmTYB7CB0/DxqB4zn8SXaRiTEuzOI4tQVgv0uBr2wfVQmT5tpe4ts0TczXJPRB6
npZzQ2ajI1OEhubRDKRdmNIDFwfH96OVrtXDf2OLzIwGC3ATJt/PbelCOYR9NFRHKSuMZ9/TVccs
suGeYm0IIU5ZLoCS5knEtIswVQGAmmZxmJWZ7SKD9bkwWEp1jIwhfipapVyPNK1WnZX1UCoWmYOj
Kl8tf5C2RZErTh5L1NxLK3Zcqx9tTw6YBPHNdH1702eP+fS7aDzCaUFuxaDEvEAgBm5e50ZVHT2o
0e3RN8u9C3XY5raVWQFkssKsDukv8zRcpHm1BdJPyfepfh/x1ujNaijpBhml6bE/6Ekq2GYcu3CJ
aUuDIFdc9J9255xootHJzHQlw3FUIZF1f3bxziPsyiDJlvSlV24+nDFf5dw75lYYe6OeDsdYD6ST
pgaGYwYHwxVlKIQ0lKoCK5De8yIjI0mscgc+QNfsrhWWZhaubTdsKBTQyBInTbvz0+3SRpdiLR6P
nezF2xys1btRSymUM7G/d0VUNsWpHcE51RYq1rMgfdoC3kMQJcDF6eB9ElP94baRmZBQRqy6o2xE
H4RUXpvYMUQI1MZfJiKJEKK9JfrlaTV/JAaf207biHasTK/yAjPaAD2UkiAaj4MKP5g0mI7pZUer
L60Fp3HNEMhtla1ltIh/nG+rHpsK6h3jcExN15a7wxBkdtEthRVXbqTByCUckBM/C63mmRWjDGtJ
TvujF3oPzSB+HRVhoeF3ZSG83oxLUxKcTM0il1LyZTNM5OYYIjNtu0agTe9qdcoS4+fti39tMZNo
G1kCM+Acu/PFcLSNXm6gTFUgFHuLBdGyM9dNv962cuXloPI1od3oH9K9mllJ8mxEfYnmUjvmydrS
f8YaHLCdUDz99UwsB3wqspFl8Uwx6zXfOmrTcpUQqQdCU9gZLfi8cqOFg3bl/gK8AZ/IkaacOq+p
hWFeMMciVscwNfc0+SI78crabphLtTUIbGulbDZmny7EOdc+loK01KTfwvjc/FhACjLWZllUxzqu
2zs5LAanEhbpOq59LJUsgIIBrwGonvMjofipLqRS3R3dSvTu0ANv1xBnRLuyFH81jR+tb58N6dpm
okdDXEGhkuH/2a1VxtZQC6MsjkjXdb8aM1B+VuWQbSQ50g7hWCMJVrnqd63yG9RjSNdBMGriXtCK
ZiP0afq1Ft3kSziOqVNJo7tHnyCpbUH0UE6vYBBfekZm+zN9b2jPpsyaiirHbPZ7hTJGUnGIjBe9
3tRJ/jPu3pW+tfN+aUpjnk5MlkCj/jtvM/XAZ5Y0T2ijsq31l7Kz7MHdGelBaZhsUDa6K9tUistW
faTBdPuDzN5krHJDSehZJI70oo7japEH5q/SXgqjWnn9cFC1B8uL1pa7F1Rh4etfO9KcaHgsAdNc
cr7KlKL7Dkz9EQDSToSrGin2IVjdXtE1dzrVQT6LIldmytH0k7PCq4+1V54ar36shGc1aZ//CysU
wMjSLcLWeY9FyWTNj2soCwqDSct8G6fvkbfgSK+uhIvC4CyVPPoJ53dTbighNh5ia8p0+TXynrUa
dinNTkNfiBRmx3x6tXHW4PTh36ehOa8i5VEPL9OAs6lqqVlVnfYt9rzHSs54vgNTdm5v3rVzoDOB
iN8xSePmdNetLI/gJcf2aFlBndi15ma/pTZb0my+sij6lfhsKO+Zhp877iwW6xpX0x0FXnE7du/K
dOOJcfH33AxToDWRLJGRgjjV5hAPV/f9Iu2U9pik7/EwUjv++6PwGceR80k83/PiVBMElQBVQXP0
lfJjyvoMMX+nkrYQilzdMS4P6RH92IupBj5YGfgQIx+pXzDP2xWt47bV7zFTIDaKhYWH9Zq1P8PT
2dsDqa+olb3ZHWstc+98yzYFy26CWrwrmRtbQCDPh5k+g2FWBM8eyBei4em2/REMg8OEALVrq6MJ
icRRNfJo7VpNdhrrsNtLVhevfet3IUE/zrurrfxcCg4RTLQ/4jYJNtCBe45fiso6lUiR/KAJv9y+
FNd2w6DJAw8bFUawCue/r+/0pI0qkuC2YHq6k4ytCc++VSprRAq3t23NvD57AcKMR5hiJ5hgoOfn
tsLUcM26IjcyRppHfQtrAwT9hguLgvrRmu1CKHPpyDDH+QUywYwHkkLn5pREFlK6M5CPe622Twwv
v5vE69e+7C0F0/Nn9N+l/cfWHCbdD1VVq6XQH/sweJP8jFFgTTn1fv8ktd4m1OPMFvOc5pl0HwzC
wqvweYjOsx8a2wTWoLyIpRh8Ol/pEHh9UA9MzOktQsxtl71IeiBvlEYrV24hpTb1pMRuSuQ3xlQa
nLGWVqkZ3VNCfJD19FhOSVMph49x6G8F19fs3C9+tciBrAX2ygu0CvLnLHXEqnqM6zxb+0lf2KoR
dbaQGY/qkH1tpF6wkyZ5Tittq2jt7ypFmK5NzK+JZtwbqfEejBXpruDUhvswUKCNzPFdj5OXxije
RWGqZPneCbz+ShvC3E4E4UtbqPdymr0aQ42kQg7PWRPX+9IjPtMi4Qs9v3tVLlZ6Lb8hW3x0o2YX
10rhtEa/RY/1IHTZQRa8N130dkOsk44XioP40avO4VN9dVun4j2AGzo0enxHGIaMeu7BCWT09+TJ
pxg14MQM3vxanDjrfqPadhgM4V7ql+irLs/qxBtJOXdSPCesn33BSItdoZa15mD2NgV49nWxAP/J
y3B+SigbMwrEYaWLfvFcJFqvpEphNgfFe+cb2ARBtihPbHatZ3uDf5haDEk0OjzZfOlsz8Pld/XK
ytt7y6o3KrpbYR3uA3L5LNjmITgjehZavpJdpDAqZSdmxZtk+pvbbuNK9M7bM7HkTGU65sNnm6Oh
SA19hxSfjKp9Grx6l7sDHCWq3Xn6vjfrddC1TlbW6DMM3j9RTkOg0V7dvn/IS/+kl0lij01eoOga
bGPd/3n7512GFdOvoxGGL4cgZl5GjIo0Ica2hmOSRSsjSJ5AnL3cNnHppM9NTP//j0ckH1W/qhQU
+xrzqGh7o/1GYK51CwizawuZWoYUAZn3IEQ/t1IplHMpPfZHKOIcoUls+K5vr+PylNMhYShgqgZQ
dr1INnq/HOtGbo+q3Npi+2Mqngy0LG5bueKMGcEBPEZYyScBunC+kDZjVoMOqfSkKb9MTbDVeFuE
xwaZ2QyeW6X50dXCulX+lqdx4q760+zsK0lR27uZCtuxkEUdU7SFVR98OdQ2qdhHh5FxoPsmb5Qv
ptDLT0wHLd7wT226+Q3nEaIVRchBQ3OWzMXIN1o6NZCD6vaMCPz2wsiGSdgp9e9K9s2gb5B5lpN5
w1ZKipWmehtQUg7X3DLD6bY3VnlCCclGLJK8z3eQc1r1zCly2yPTsws3fQoZpErzzFEiwTGr2um6
rQ4FDf8S03IXCMGGGPunWZprJIvsTvsuApxIh1OdZd8VrbNTRmluf259gqbOVo1q4DSBO8UWDHOe
f24EtZrO8KL+ICeR9Ty4Cg56qIONVcUCNEOl4kiToxhkl0KkJffNNosb79gB176TwjxYEfwNWxfR
xsaOZc3dd7lXo4tZyuWu0pUhcJI2V56HrvlRmmb9YqRCHjo9sM97Bg+FVwHRnpVSt/1PMxncL0pa
pz/isEscN8WQjcyx8Aop4PhouHFzLCTfWkdaaRHrqSir1dSiJYr6PD/0et2xaX+A9KezpHbx3UD6
tTL6iGZeIpiljYTQSNWxkp7l1mrRvPCLNyT7qjt+p/qoCOhID26QbPwmpVde14R1KCzvWmkS9vRD
tVuPsY4QXlcUr7e/AnCPy89A5AGXFNhQIN/z3LTn8UF4vNIOVmV5TtVL27xNfie1BOyO31taJwni
vVWfyVtUj9+iNvull11LMavctUG1FqsQ92kKq5ARaEdv2y+hxh9UCGWzQlnzTjSG8l6nzmeXrRAy
iene6z104lR9D3EuPjLa9wzAvF57fWXZsVp9S2Q9t42WxjpBBIoOI59aZLutuGiopgWC48PziX5e
YMde5KKnV6ykLvonjWmwy8XwzWpHaVNGSu94sC84PsHyVlWE0JFLHum8BgJc9GKxoge8Fs3CcfWE
39ueui4Ibd9XXPApVW+bXm2slFCiFN8cyk6hoadBIKb9UNxY2kO36K0qS/U3BgJJtiJ4rwYyV0Is
/rBa9Rm5rbvBhZ8r0NaaUb55Vuvv66ptnWqIEsf4lKHigHRj9lhG1bc0KKlJxdFrJVa644nhOAVN
ocPLbay80dpWQbbPU/1o5vIevVjH1EAL5/zqEiIzOwjHrThOwCzB2vdqfC/qwndEG09wBPw0CncX
FOohFdrv8ZCNdqeYB9EcXadOM8e3EAyM8yezMI6tMH5BOyawuyR6MWBFLmpjC8fAjtLbfearqzYo
Xl3m4zUzfs600bHS9EHU4m2DSc/0Cgf88dYUw7WWmhvmN15bRdkz8/OiecNPy9X2I+RXsCPiiKy3
UBjbNYihYGt64ONbhdGRLN+Frns09X7bJd46afXXPEbCKYXKaSWG4d5084daiL52BiABDhiSLqHZ
bAuKYU7e1CMxztBvtU5Yod4r0XG1olWiZocmHRwlcMuF5GgKYmZejBdx4kwBQgUQZR7kWJ4YeIbV
HTptY9LFtmvxwch0ZwhjG1j8Vh+tr50SLzjPa2/lJ1vZVAMkh5hXYlXX8tKij7pD3Mj5RvK0ZD80
Xuokhesy62iEWylNXdLPuL/v5dL/YhZVthAWXFZnSdOMCQBDbxn61tl77YdROpA/Sweoq8MT/Pr+
wdeU4D0DJ/XQjqX2IJhddtd4Y/p+22tNT/Js02nlUKVhqpRe2bwnWaKQmAVB3R8IEaYyDVPICUok
CwHJZd5LGf8/VuYdSCZ0vb6Lq+4ANvfEf5zSpnpR3eYhVsytbi0pMFxGWfR0Jov0d+j+zUeo8tLi
fkIWfxDIBdv/Uy5xGSqSrkyMo5wddD7ngYYYp6rsjX7wEtZxv1XKunlsXTzH7a8zuxK0ysH70pma
VJ7An15g2bwsq+EtzJ7TtP4C/5qdBtJbp3+MBTzmWrBTOve5T5ZY2GZnYhpUB+oH+9o0cUM4MQui
oLqaEH2QodBbfQDZ/JFremUrZpI4XqL/uL3E2dH/NEbphfSdfIxez+zoa10lloKRKs9FnL8piFDK
JSSoTfylSNW3IU0+8m5cMHllfRpoB6qg06zsBZYjFPxUTFWDeW0t7FYJNBvbvmutdRl3+kYGDLDg
Ymanf1riJ48l0FCS24vJ5kHLyzzxS2l6FSU7NfO7Otx1ZXCnNN91cyEMmZ39yZgJN5pMnYlSIkjI
81gwy8dsCESledZbkVC0GKx90mX+xs1zY337012uC2AiqfSUUMONNnfYmRIKLsEmpby4TI/9KCb7
SMlK24tbBO7yuvomqkEiLviSy683WZ08JYQG6GLNTqekZGKQ63J1kvSuXFXBB25LBEyM7NLm9vqu
WqImOzlHAK/zyqDJwIQplb16kgp1MzbJa66YKwL7lRg3C1XSi4tO33Yq//6PqVkEH6rBqCA7kj9B
GLudhM09qQDOvtMrCPUhYSu7H1q+VAe+nAP7tMpmMmk8sWrNzopLJ7+oEGo+eZX3xaiL31q6a/1/
YO8KkFwpQYAOUrju69KZfpIP/gjWy30QxKuYZCjQelsyXN3Rmp6ykRv7v6QKzM7tjzDHk3Cgp635
z4+cvtIfqX8CzZQa9UZySqPGeFBiEgpVTZFwRT10G+YZ9DhqPOwZPBHXvSsadh/mslN6mbi6/Usu
b9b5D5muwx8/RDAqIlMjKU8dmlj8mK1b+Y4QLbKbXnpE7CDJxeAEecTFtFIopn3vy3X6XDdUdaCn
zVeS5Q6OGITppuslwRFU0YtY59j/kw0CTKARkmWtw2GJjmmY969Mb6dbXRX0x9hDBTeVSGuRHB0P
dZGmSxQxl/vCeDq0bFwRJiV4js73JQ0Nn5ka+f9T0pid9tXw02+S3C6d12uXBP43SnekVyqPxrkh
r6uqoR40EBqDaIuBgWrnYUIrW4OTuv3UXUqG3e1vfuVbQHpGq0wGjqheVAwRlFKjzC/yk6l+ieFg
04TR8Yqj7AV3mb77L1i7ZPrdU9ebgv3l7Pfoib6udF19IrmStBM0ZEn5fHtFl1NqCAOB1Z3ISEE7
g0Y+30VDGIqyECvxKRIKatfZxm3efAYq01Z30OO1e324o5PjeMFP3drHRbuSo2jhUs+iJ+40PQlW
KAP8pjMxx1j0gywnqHUlT6Uk761oOI0lcs+3F3r56bDBHNiEI2A/5wiCuI/HrgVJcWrGzn1t49Fi
hqVltESRC2GVi75sl0UpP5eNNS5488uH8dz0zGV5Ad1Xk9nrk5JPIgVe2tqUR130j+P2QQa1bPOZ
lxj6LveUETs4KhAf4zbSIj//rmZTJbAipvopLOp/pMT9joja7R29vH9A12FepcXC/WPA4txCEcoy
sjnIf7YD3QRRny5fhCIixFO+JExvlG9p29s2L1d1ZlOWz202nisLZS54J5MJbDvVvG+5/veO/dzG
bOf0Qkt6IZaj02hFd6YWH6s4fBXNZmH7ri+FGj79KUr4F+GEoLuuVKXRqY/7nZd3a09cKvxeuuJp
Jf8xMdutseqMUW/G8qTX+re6MO+qHq2sJUHpazeLAUAD9T667xRbz78J+qut5uZmeUKY/b4P1E3W
Nq6Ti5W8kqtOX0lBNDh5a32/fRSuL+5/zc6TSLEfOJetBLhEpCJZ6QxQECUx/RYsUqdfu8ATxwk8
7aAPCaXPV9iqdSs0eRidlCC7c3WKkbrkvgAMWSOE/kphaIn86MrZgGSNsgfuipB6DqqsOmQWEb7O
TlAb5ttpmmznVcXwfnsHr8RSzKlaOrWVqUp8ke2LYoBkhtJZT2bb3jdBEU48f3cDAIpK84+FFb34
iZQ7IEzXvmh9L8S/hIZMjp/nh59Ah49izzzby4qqbdLRMp7aKn2OUu89kn1eIWaB7VYF3Hd7vVdO
DF0cC39FfnKZpAMgpxYcytnJcpmlMWparuEQ7DydKZu/tsQ4GD1FjTkYOMJmsaFh+FqfaYLx1Eio
Plu+vJVcn3pqmv66bejKQVFIJtF5pIkEBGpmKBKsqELutH4SGq3aNaKV7V3K/AuELVc2jkdzwj5R
jIL5bGYlNETBiArReKLKG586KVePZRd4+7ozmr/fOsooFIcg1uRRuTiTgZbpTYEU7CnSEuk+U714
b5mlvm5Et97f3rz5/MF0/PQp8GGGklgOrqzze91L6kDdWNKfuh5pSUqz9Y+Yzo+TmGaxDsXK72yr
hInPzDJpHxVN+yAVZXiSjaral4bFlLFPzVyJwiX+2Ws3k2EXnlXgC1RcxNmO92LI9Crz609Socjf
ImrMd6M41aaNqNoACF2V/QCnXJvfMxnuPemRz4ywCxX57R268sRTf4S0jDszzTXONqiog6ZA2qE7
IeXmeOMp6F4C90GvoZClli4Z+5bjfdvktbP2p8npxP+RViXkJtTYWvdJsMTA1vPOopMefXSFv+QO
5qXez8+PR7egLiMDAnd5bmoUorZqgWQ+WVn2aAjjYzkCS9HbcC+m6Q6Pt41F5SHJ3cZpCvXt9jqn
L/hHpXUyPnHWY52zR6I/M24oeQuzhTc+UTIhylaLfh0mInhmGg+hSVW9aMvVbZPqrCP1r00eaZgL
KQWRVpwvGFbPsoRNVnuySs34oiVivzOKnnFVPVPXPZLSjqlUGkM/qupoSQcGK+76GKDjQH/IszKw
MIMCG44s5fusVeptHLTRRkDa2ymKON6HdLrWNB6DPR+PcWAIqNdR00ZOpinjT0sNunu5KKqtJpXq
Y+n5KMkx7K47fm+kq0KpXbqGovEQUX/Jbb1LjLUaG9K6k6CEivQ0fUtx7IBRPNHxsrD9ay83jT5R
42SwDcDJvH5Vl8UQFjBsnRDnFt8iJtqeO5iq7gXTTxYmn6aI//zjA2Mm26GMoaIMeUFdY41lGbhN
fKLb+pZmxSoL4VrRamsr+tWXha9+zZZGfXMa1COZnN3hXDfiNMnH+CRWw3st+Ydk9Ha3TVzeWZbD
sCzVdfwoKev5uaq0vkuSvoyfBS/wn2TXM3b0/vs7D/mHBZ99eW0wRalvmjKYHteZKQjt0FEqzOTk
ytW6qqx9qP4ThOZvCqeCuZC3XQa22JoE0fhAOpz9syuaNrkSVRXcl4NV7rux+yaL1Sqsi0e1V15k
Kj9RhWbP7a28ahPEEzHVJM36ma7/4f5qHtRBZJXPcb+psie0xmy1P6TDjgkhFNnXt61d+ndWyBD/
VNknA5n798ToXFGsSXUg8tN8Gy3ceqWMqL8FyC7uEXxMakhqho/AVbUvZphXf4d3/tchkYwTkU0/
Yt7oglogrvrO1J5EqaK8qPhf9craCbn4JVapjd9e7OUppS9jAUT+7C9AInF+ShlKCsNCdZWTabYv
fVYkTj3omSNK4fNtQ5ffkEdXnv6aJpIvZKQ6Q3E71FzUE2rwsV1kT5b/s0/M5s4SiuKpqSGN7NJM
XHirr1RyMMteku1De3UxI8X9pO6NNuJTTkV2zFom60JHEZFBir7V9ejU2Z2gvfbwXgtRcGis7/mw
4NauRKOEbfjgSWwGtPfswuSWqw+FPJpPUFJLthV1/wzRUvdkPgTNmVH588maYTTi9M7Bbx0kt2iQ
FdoTwpL72iu+Fmn23RuLU5smD15ROOjd7IZI3raF9E5UvNdIEheO0pW9ngb2p/eCDGqieTo/S2bR
G0rA4AEoAGmLhA/I0XIVWeLLIIf0xoRoEwnyuozyTTsaR1KwtR65d1CTLHjeKxeY7jilVtjGSaTm
7qKahJN0WGhOnSZ0W0uO37MkytZx+P+o+44lx7Fky19pqz36gYQee92LKyCoQK02NAYjCEVoja+f
g+zq9zIj0iqml1PMyqQAcJVfvy6Pv6AMI1UKDXaJjyT8TvmO3L4KE3Bg6cgcQCgxqO7zOtSAARiq
aCqu4xcSGHU98IAwm3XW1I9yJssqsnMw8bYv5/0B5RputFTq74xcX7c0ACLGPPQfWDxfBPga0Ds3
uRwQWJxsIjnnkn/jBazBf72ff9cKtrE8bixkgHyeZORhFdlQwZSmGIXrpbdlNBgt6V/hNxah30gF
2LyQlrCHceR8JqqXj4LNTSHkm1fiJ7w0Kv+cZ+no+Ckls1C18hsk29+M65f2xv78dNbcALZSwlOm
bXoB1qcw53KAAJWhBvzOX0/gV74AcATo+LDWQ7qCH/7XhtrSe+Vy14sbta7YMMjrNv+uENRvxjIq
ciNSNTxXX5y4meLDHy0nynqaSateWcF/Npcm3/C33+w2EBoOyhG3TEZQyq/jAGxmX/lKmmx64CSK
t0UMkLq8RzVxuF+A5UQR8c1jxNX+9ez9rlVIPDDmAgMAKbCfZu+WeZGiJzcEggDVII4EVCcu5EfW
CO9R3izKWlwqA2Lpou/Sg34jasHTJsNDjZxEKKJjv34ijxLQimUOQWytpcqzCzILFIsYvqx+lrn4
qNLJ8A0z+3JuQt2FWxX6EKJfEI/9aXrll98jyroot4CuosBF0ZrzrXibRDJB7ceDkJz+el6/jO9T
c580TSBl+CUgJG5b1JPcyFB/SCGuEBqGmMhKn9eF/g3H/LKOoz0D6PRjgUlYhYxPoqtWAJ2+TOTX
dpA7VhXxPTXcWjSr9raqwoKEsfOfm+jHJlHPFYBlCLn+4q9SX5Osy8YhqlLCUGRKj2Wq6b7j1y3J
jXvjhwtfCL5hK1+NF2OrSDBE6AF2/RdkqCoSQkmY+sj3k7TabNKmZ4BXh5/2Fi0FP4URQ2R1GJxg
SgZodxiEZpqk8jfK7heG8KMTyHGEhQcYfNon6u2Bjq2JFToBW0JNw7q2Dci5WtB8h0X91YwwtgS/
6xjQNIbKjD35aZ8AN7E1AE122wrAryjlPeCuuW4MC+SgmJI/AI40H6BYI6dc/CahR/3MWP+F1YTw
dEmHYPtlpmGEa2Rkp7zW+cur2RDHEY2k6ctFvXRx1Kqbeakj8tKLCkT/Gi/VzZoGgdiJ8kSis0G0
Fnp9VkjdDkkxndW8pDGkUk0XcZUb28TvUNIgqgemx9PXKYDCCsS7QDEnfSPPh6SfIjyuLnUi5yi6
Z7S1j/SsQmU98MhY6AkxuTWTDN7fWHWSuPfdVusqalTI1Ixl/V18yQ0KTmuw3Tdd7/giQm7EoG54
JFQG6wAEAsd+n9nSFBzVb4A+1aWw0ZNpfeuBMOCLLG6NGweMRmWloH4S61XGJMM7DH1QW9ObKjNZ
aDILaJ8q00IZ4ahG6tltVnhsaCUBuPFp8x/ylDGGCDIReBcipWAB/kQLdX3LiiR+AdJfKTU77+EH
i9J+asvA5GPerfZgA/bVb+SG31DBCHwI/wTanSKj81cCTP3EmCJVBZJYld0RH6ARYdJ9M7AvttLR
VAUjwgiIgmgpCL+/NgKniCrVRpJtXr0wRfJT4dM8CibwE4ObCX0VI8dkkAdyC7SU6KIg2oqCsMmw
1gX6CrLaDspOoqgDon2z0X83+p879kmKQXJJMsLQR+vhhmMjigdEpU4BYfzXh8VndjKeTHD/IFEb
GBHIgPrETuJGyMpXnwgbFVB6phh1k8VUD4Jl70XfiYE/UNx+tg7huAXrQ7wdCiQga+OzWVosamiX
bRys5Sbr4M9CIFWaVzlQ31/lmApl1HNRqjJXUvtnBsOaL4sJqtIniTsVb5IZ+5G8qJRJsArKPDf9
1ANYcz9tiIxSRAdB01pbBB4iTDSDAG+/LAHjrb5KiSazQmsR3FPHxl5omtjVtbbah8PEo3qG1N1k
Ir/A4F4Ry/JJa0JkeKHWtKp/Q87jgn0avoL4Rlgp4dYAYNMnSkPgX1L7opej3nJLpbzcCmG8msTS
sYlv/6H9AYwbxn+UHTcAIj0eV78SNfAjc0VBiogrI/VgJWT6cFW9IdyXrzhZtrVUfmNi/EyrygSi
KWQ4HMcwQyDI8df2+lcyaWMx1lZCX0vX/FWINBb68PjXtPpZsBlbGQuGod4O0Jy+ZCkrpa77ntGV
m1Bt6cvPzQgOA9SbY8hWhqBTfwco9Hlv/Ks9DQFKo4gvftaPjFsmFpOgQRgvEEf1NjY7pVlOgvSb
xZI+E8aPduBTU0fUCu1LQgXQorRAjILbClCnGaTuXEtGdCbDWBT+qwQyap8kJAZkBSsEuTpPA1/d
Jt20pKhA1DCQcED01Meho9WRmQdIOykF8WZHdWo4UJ3VDWIL/EWLWK6BqHpizNrMj90BTr6dVjTJ
8uZF5TyLX89pFQ1rcchRKHgSeyfJC8DYC/WWHT2oDadKGVSAdGUtTuM6V5aqL3e7v17izymAI3QD
xI7Rdgz6hR15lKV/Ejo6rSumLynKNiLAwOa3SE7NqI8SnkpV60Arr2jnTbVlHsUygPKVG6un5cQG
Rnu1vMniMMuSChUUG32CTJl+ugT6dkPyRkTAA6bkO2Cx35A9bBOgd2i3CLP9TCBt2JSTFjnfm1LT
I7cfvIgOk0b/Rn348ZifGQfoAyiAOIeQM4/25HFf/DQnahi8ELOLOJuiUKxEkmOCMLVt1Ra7LvSo
1iFfIotYI4YshMVCUZBIkAvBdhi0b7b571YHuCrgKDDMwDv7OXNwIrWx2hqeuuqLJgdYbq/fJjRX
DRSeS16xUgK7d4IK03KX2BoWrOfVMPWwdfJgEU4irJ0KjEsgK2dHlIZFuKeC4Ia6EpPrYLzSi5Hf
kBfz1wT1dYngiR8hubE+v4E9UTslDrPIyDZq4589rV5PfIn/dROf9R+QLAQi4G8p4LmjJvTr8oST
sJ4guCvbeFIov91aJedGEMUsC4XEzBNteHg5ghcnSq2yalq136hfXwyHP9qHlQwbBmD9X6hQ0Yo6
V9sq2yDWGqmcltDaVTQrwoLHr450hm5NjY0O9VqDyAyYgm+Otd8Nf4TMRUY9jndshV+HrxqxXMQJ
BKhKr3yaDcBJVOsOuUXTFTIlr34BM12nJIjp/y6g6bcjhzd9tFRCsACA2a9NC56qZ6HYZptSLMpl
KUchT/OJN+8hO9mCHgFKaQrPJ4I1agcsAfxU0HpeF4nEcmQzfTMRX4+LX1nXp0NXDD0ko+qgA6FK
XSCgrtNOvwP85j+ND/3EIr8ctsgr0kLk1W/iBGVApy7csOM/EUpCGMaH6L+V0+8038820bFJBEgg
xxY7H+bITxaMW5QB8N3TEWFSV860OibKGUA+SfKhNjt8lPtVFBrsr7fVZ0QNHAVw5o7wLQj2QtG7
z3aaxlC6F5KlPBcQlPU6R4Sv3cndlHmYABvQK5lTIWye90gZt/rST5hfAxMTlaNSGnRlwFGbMuLi
LZQBryiipkkvVd908euKwzw8dhGKA6D3PisoSazVg9i1w0orrSojemlJ36GDfQYJxSygDSRSwzsA
bRgKwa80rgvJkCIiB8WZEx9pq83gIMWoIUZYr2Okvo1YCzES1rpON/NO5ZmuzwHZzqVBPYoqQhWR
KarlNQtf3TfS2G8H/78d+2E++OlUymLDm/hFhFz1aEg3CoQ+hkhcBdUW8/Bf9sn/enT/x/tI1/86
68p//jc+P9KsLwLPrz59/Kf1ka7u8Uf53+Nd/3PVr/f8c5/G+PP5kl/uwHP/bJfdq/svH3hSIQF4
U38U/fajhEXsx9PRw/HK/9cf//bx4yn7Pvv4xx+PFPm349NQWy/548+fnPd//DG6rCcAov5pS4yN
/HnFONB//LGvk7e/OeXrnryXv7/3415W//hDUf4+FkuAMQhwD2NwFuTL9uPPX8aabmhoiqB1FFNA
ewnwEfx//DFV/w57MiLkECEC9DeIXH/8rUzrf/80MnLYFoC/DriD6R//nohflup/l+5vSR2vU5T8
KDEyOBNAoj/JL9LoBsUZCW8S8qyAkPCJe0CzapIQChmbT1jIDGLuzyZZMvd6Lck2IEhlYL2V83eJ
IHHVbOlGY5O1RAQTxUppT2pcoRHgqvApLY85cjBwwlztxJIIThZTYc+Q1rSnx5a3fK9a57PCWq5a
viPYqa0wpOQSQP6TxjwqLCbhPmOo30Q99p5QnBCkYirtzNq+8YZNmEIA4EQ883jOyX5gSJQlbzFa
b3GtxzbHjYb+m25NdB4RiWxCujvMkWVMrhE5Pjs+W5EpOa5WPTmjICid0obhSajASGW6dKcUeNXk
WrEOTcGViMfWfFmjZZULpkYM+0XxtKNCNigRQOYGO/e2SEKLleS6OeNtxObnpYHB4DFLWI3o3nU/
JuRxQW9JR6yt4zg5edNnylk6q5vhEaYkO8fzieNRGhLYY0lP7IiU5LzcO1eNbHZsc16yntAV2cXk
fIR4iZ769Hw2CHMDdPKMCWLuXKQT/GRW6PjVXTtXg7hYPsBi4nV9M0Waj9cuI3vAFyI1sGLJwiNr
kQvkDc+Y0mVAIPBx8ywQgexlOhDcfn7LMSc5MT2yNQie2pkxcd+WZ9N15+4emPt42a7p7K9YkmtK
lq5BFJI4qeWWuLNHu95AQRgDgGmq8W9JIsZ+4ghzfyFu0N+HaKnX4qyg6C0VXXFCejezEXjVhVRe
3zIiX7KKNHY1v+GhAY+5jNUyzJRg+M51cFC9h87Pc4RwEp/uPfKxHcj+TeQiL8l0oC1vzHyu7PmK
6+T0omiEol8cDsuMCCofWI1MclrGRKq5gBTvyo4kcn+v6dFPzBeWH7AqF9kR32EhhJlLQ7UqO6UV
8azSFN9158aQde2GWNhxbgyytx4Nl6yBVDwzBytnES6OKP+AmMkGNkXrOV0/UprSjmAGS6zUOiMZ
Wa1fIICEzlanfU6dhnY0W8Hk4QDSwYos1dHXBveZx1PaEH2hMvGi4nozpaHpcVj5zIY0ZHxqsDS4
wA1q8P34xd5yYhpb6bKxb46P6z9S6pGQ7Q00vg1BviAKK3YMqnCVBXTqCsebOV0HS/VyA3paQsrD
PiCZU5K9Sh2PEJW8SEkdHKuEvkhCKvAKGtPttiIfIevwvA8U5mK4dCBYII0szwHZOq7VEDAObPQj
wmApu77t3XFjdMQjYxfR12FcRvZRslNDHJmiSSxziCkO6CNAd3OyHElu6YIgsaksgZ4WAbmOU1IS
j29V+lDRoYe1xnzvtyVFkBfmP7fc+RJkvd0C1IEswdwEMr6T2TZCpy4Vb+j644XxoPHtBz6s0R/M
ks4ej4h6fA10HrJFQjhZJ+SUYqaquUZvWI2QDbhpPc7+v4bekW1DrDvAnGhCC7o4PbYjvSQ/7tzi
FhLTk0cPE1qQNUpSYN/reK0qciOLkiEmi1vQ4mlgXRCkR+8BvTk5a2hCkPhfsfAN5TehxDU3UFCI
0WEa3HMI5oU56YiLPy3jAKTHc1cNOoykkzkIpZn7u+405ZjPN5howMkxB9jTZxez55GGtkwl6+iQ
Lgf75QY20BfAFcbdDI6AGomY3XF5sDQyEbDUcMtZYFHID6Ig3xf50KyTjOZkEPtkpvGCJ+QgWfgB
/58KYgV0v1ZxQQImfFphinXQUYCZuQjs+Vz0pkQvp5OHJ2JE4xSOawDioBNaM0R/0thEeTdTJAHL
aEs1NgvR9oUvPsCdYGkkZPecv1Ps8hs5JejR2wRfnwa6qNCiwF44JQB4RSq6U/HDo2Uhdp1OJPq4
LKwPDG3Nx57ygob0SOc7SmhLVieL3D1qr0+nmU86LpM7Hk8uCdEwwIFK3Od2gIe/l/x9XpjsOn/P
0FJN3qdENH3ynANfB1+gPh1YD04ipP+A+F9UIr4ztWTr2B+B7ji7LcESLYXhsKPP4+vwUmlr7zJy
WR168r56IEyT1ew+ez7nI1cGThw4yft7S3b2pmUn0SyohIMz5wwlQ9FegJl698FRLruNSID8bIlk
ygB1xw/ZIbESDhNrd5W4xANQu04OBWkZVEG8aqZQ3DyACDFYmAY4jraMiIQuyGo1n/EF+eDcpqdV
Re84EaUfY9q1pjSbSTOPgajp804b/g6ZHz2wEclpCqw1Ty1b2S1+LW2gS5JDPQfuCh07edzAnY0Z
KtizQPtTfB2SJziFRubLZ0I3z/lxM1/OzfP1upnNCKcbO6PvbkSW75j7zQ0jPp+PNxygzyl5zmYv
HqAfPcimVrluZwdhXzzE60tmU42EH5FOmpyEm2TWYCdnbjFH5O0S6B1WeBdouVQQZ030kAxWZ6G0
cA+iXeQmLHOXksfP6TK8dh+tG136c39JBaJc5XO3DNypR14hfz/W6M57jUVCUgrkJru3bzjEImC5
kuxabLSPziqWnaXbtY+pnZJVRg4qdu+H/GMBRjqHtYj2GMJApxgU9ag6Ut4dQhjo5x0rmzEIBqsI
i4dq4GDDB/uYWPCtMZsl9NSS+bMmS49VVs9aMjstFnwgj4YsZhtqbflst/DJ3GYXyrmFHbKg69nK
ZnP0G+z5fRODYHvQv2gbDogMMhWWLWPjvst5xq5QXcCHMfWjMNiD+6Qcu2bs2xyrZb//JF3/Kbn+
LKki5/STnvtDUkUIF0RiWIw0GJl/VbZugKb3a8WD/CguJ1MWbUdjggCI92Pqn7QMokm4BYiSOexr
/sJZAomIJUxaTK9KRUODFEzfDHPdSYF/1NsB2GvORs47sgDYBol5szpQK4QVkDowldhlPLh9li4n
doHdPm/eOxOy6gyISjydZY/OzUycI0e8t29mxivSmg0Frw94eYhfHIB7wwLF7nycz1OcQyKPeOME
drZ3O3M8NYKtjIB6e5QJav42CjUji62INK+34Vo6T2e91SyA/8Zkmjgdw+xbLQcalGlAlBCfHbum
XJlfC2yTpUfO+w6nQY7eoX8E4tceZ9lHQCCRLccj3v1w30z36qgUoP9kvx9FKJSCBVOCMOdeTXO+
NJfLpeu4y5SY419LnLbgNHxAg3MT5yeWPJ7By4vRuO6be1VxK0QYyImQMEtiEeIuzZzgN4+YjjsK
NygxQ/dv5jnGeZuSt567V9fdn/c4j8295aIdNGpu8RcORsfZvr3hGEsJw7lULh33Otj7694EKxfm
JcI17X6rcmNxuyegSapjNkb1pMbrOoVcmJiQEK2bKRNl88LaBAptRApVnDg4wPD6OK1dNLlFI85y
CX3BgSzrmHuHPAiH/LEgrrnA6M0zM13HGQ+jLf7lDkR5CD7jhZAxfwgqrgRhu1ocz8vzGeQP0WS6
bCBUKES0hIjWm8n1Zg8OZEITRMIsn0GamfLs0m4nDItS4vQ9dusdAzTeFILY2/LtqtPb/dUSFVJL
TIBonaHUGb/R3e6Zm9263Zg4vZFq7Ej4O2MhzW1hIbzfqKDQ19LfBG6qk3Cmn2KzsXxy78nhghNk
FlDjqJYsBis+1mQDpexZgK3ww4rP+HY1S8HBJfLa5o5CUe6VJ9bzho2OEpXQwBLHIDLtr5lEUOcr
u+jH4gLUrT2KvhyQkLEIbDBls6TtSsE8+6CuF3NcE1J4a2HGzZfpBDMn4Dk2WWi6286GMAnxwQe1
QqYKzQ7yBA7kDrN6Y5bAi7cGgggtzZs5bsGPUXyWmYSSQ874LeRu4S7cK/LQqMYV/vB7IjpYaVzq
fGz3MTaRC+I9u6755kAMhGoiYH18tObT63WCvbDfl8S8YjK30M/2o+ILSQibAErk3MTp6k6wnKBJ
581cupCgJ2SJPXCE8nZ921r7nOKxy/3bPCbvUNVMqFoO9hQ2GrQoNL3HbPAjiBbjg1RpbckHVCQo
f7P+EPGS7tGJhqGTV+yeZYlNCyoMyCg82OfrEocatsqoc23HMW1dtG2aJo7C+UiUkKmhcbpbPHUU
fLY+fcMuf4OaezbPZxOb3dlvyczma8c0929X98hGxWzv7q9HbPoldiC+h5qAF9iECaH+TWLQnBGd
geeO9L2F1GOtMCoTk5dTrIzl7n36YuNUBtjKo/h8lakE5cF0nI+laTKo0VAo0aUcwx43fmejGR9b
xhx14ZK8baFsbB0La+S8XXEb+A622GULIgGWA5HYHp+nOKYgUdO9g7mB+j8uG47FBUYKlkmuCfT+
8Wpn718k5lPfXOsXgzdEo6cA146/Qb2l0JDf2gi0OK73eOeATkGxB/H55gcSeSGKNna+rJyaz3sq
jGsOPYgiAWxk4h10g4d1Y0AjMsNzEdFMJ3UH1FaYHKD/pUug7OVgtYDMhhZ8Da5SYNYyCa5IUpIm
9AX5HcVGTnVOJjcWKysPl4QRRbrUFHw0pIgwiw8Qy1FA+L1dC3ewChxIAe22ma3uaiRc0alBhIwq
m/pcmt22mCtbAXN7dt72b1i2cfXG0VoLj94gul0sBxSxH1nvGpaGhzdbn6yEXO7WqGc+OM7/jMw4
2VqYeQfXWGtrkZEFdsJ2uz2dTo+LtVhYeA+BftTIts7H2grZeK2z3lpQrtaLB95ATzEhL0BsEKBa
EjzjsQaBjMrVFt0Zdyv2r7XjqwGChkXwsO0eCwzmrlEHU/uBxdQoCOxkregO+q4FdXf/4YyKIO5c
rBb4D1rZBCKPRdHFC3Esy7GcUU3iVgDyxBfb7YJb1mUF+d9azOh9cZkt9ujAemFZHwuOeeGnw27H
F6cLny225LLA29Vltr5IVCaYDnwjUAuTQnDwQ8TlW7QBhc3nkEhhh6F3yLtb0MmCr+w5W+HNky5W
KwhMi8U2IbMnX0H9uBxeODsSwiGSMra54AJ6OnH7cuH3GV3cdWIRvF0dOF3hGvDjNbc4QfuCFaxX
8lnYnE4LKGyrBXQea0VW/HKnJ4sv1jVrOB/4ZTHjqwshK2qjuCSm5TDw08JacwETTRarIUe0C43W
MHBgfnQ8+r5adRwqCv7gr0uIvuMbuoZOPd5zguYiQqVSHwl2+Rpq24ApserFKP5AzcQzx9tGutLH
keHu2yNYF6tTx1UMlF9GAwCEpS30pjWg93CSFGR2wRNN/HSZtSbuOoE/Y/2hm6jo8xrfL9DexcJH
LKvK4Iek0K0bkBqUL2uUfhcJIbidL6xRUsUZ8ADpxhRbFnueW6vHB4YAMwl5dLCOqND5OtpAQm6h
GYFgPmB8gJ0A+wjNLw6zhD4hoM439mY1jugO9QPdyDCkFeTl9QX0nMEmBE3zjsVdPz7QmjPKYHuY
dLDzH1sZS7dSoIHyimMlE8zHfQYlFtNQmznr6GndmuPQtgm6kjPR0TAg6K0P4BqaIQ7BDodFyEYu
5Jun9XqtcHApvpttDhwDwYxf8HyJ4hO23Qz9hRxpQAxZQBW9HEYmdeLQ5Hc7e8bXJ0KgKV9A++v1
yG0BN08jnlunBSg0MGd8d6ObEJ3EZC5GwxTm1DcfnB5Aqxa24Ch28vFHaLoT4qxCCAh8tnYcd+9s
QTYcK8AfWxwBHnExFVsTm4uvtyCTywTEjh5fCkwBlgCTCGo7YG6t2eWwitgMtLk7XczFlIDvnMYL
b1C/UIEXWgzuxuJj/qH6n17zLTa7c7pfMI/WiZ9i+vERUY0uHsiRpgL3lhyCD6Mce/hyWMwgw1wu
U/OG9m5kdkjZBKoRCB2yu9k6mUEHoGahFix01MFUFe5dwBExtyC3GiINep6R+6UiHP+u7hkUzMES
jlssHxYfFHsjmGmgtFF0HHYanKmWZeHMsw4eBnWfGVDRxsUDgaQUFpfRELLFMYwZDUhnjyQcUbBI
PMOyTrNVP7d3genRu0JnIunt5IeOO0MsGu8QTQVXr0qUYx0wHWdpPGsru1NNxMELz8nSj0m3UmAZ
QdVEBBCQel9tdWiDAyrLI1yYYAjdXaJ38DNY//CKHQysZl1B4oCsbxjMODcSZuhQrhMwltrVzRDP
gTq8EJ6+Xd2jfXJM5tk8mQcgWpklc+xD7KMBVx8EJkAL9GGJRMIBge79RI2/0S4ZYg7xErCle4Zu
ZNDbe1zYk9T1mD12D8j1WCoYDLEDF6BzjHvTk5lHZ/fL+AwPqqlPoIFRaO1H+AU0wt5xkLqTQ3OV
8ahipgWz2k02C/JAEAK5WwWI1bLAakZrTc12GzZneGQDLjl7buQlzCspNFEY+zc+mPYzYj45v6Cs
zl+wv4XUWMBiPWoo5htkGahGaFOD4gr5dgMPhETODUzAx5ZCMn5qMJ1kaJJewAdHs0bi3DbiDA6O
WQPL5TnlLanM62DCgNmOum/B4BTR6TtiUam3izMWmBWsYIdwJs4BP8p9WAGfGX1dM0tgHB+Pq/UK
jKliDIUE7XmaYPqaQ2GVbjjzsf8tUUSYtFkcCnXsyUcMDdUSYSSZ5QXqp5uFhwRo9urwBSjMfPqw
c4wWBCwcqpFYdupGLNqJ5MWzzZSEaPH54qE1Xutzz5ysYW1Z2qKNJgO3WKLIDgtYuSuuIjZcBuIB
rxnXvQDhLyACmjA+SU5qn3NYcVrY3cZZybAC0EahZsrWjRbmDTNta867/Qzwyw7wseT9+LQPYAgb
FBXFomMuwJbQNtxB55pAa1kI8xAKXGKJaDIkO5jFV2gBL8kp7RYOnecuYOFcJJU1tatlb3s+QdAU
y8EjQrwbqQjiEauhC8ngsRAe7GiJgOCtvoax04X8hSiDfIOa96y9l1xgvpMvFbc5V+wl0co0nB0M
AePEoLEWDi67orMedo+UvexqW6yq1Wh6OdZcPGb7UAKVKVA6QTeItIIKdgxhX4IRRaQuRPP381zD
vTNseAjwg9nB8D2qaGDpGoH2A/MUBHOBXCGnuwIIEaT/nIO0luKMiVttz3bweFg6Pbdk817DQTHa
j0YnGEBvyXvDjke0Tkr7CWOjROpZxnIb9teZegiReEXFG4UeuICzSsc2w+yh5wXIO4XPCtM5Pmz3
Pn9/f+JhQFEjT7i3yPsc/jdQ7/KoOL61eRoM+3K82EMjWOHRtqeMav+P+0fbpcy9ubwcLu2NiiGd
XHSuMc1FVtwCrj/fmbx3NVH2ZcriN+9kLMIFVNgopMlZ2Xmn3KfAZYlfJO4xQ+U99Jmyj4/y0oC/
zRa3xr45Nyl0zttyilreOxn6J4TgijYen9Sk8FgMJww8BOE8LueGnZqqWZjYWnAR1vOAwSy20Fg/
f1k2HInsBuoALVKBYbJAmNJaYZWJCbF9C1D6VglP5NTyVjV4pJYgrcYRvMdLcH7Yrv4jD/kyeBRp
mT6rz/7vXxzm//+4yCVY5/7r357nL97xeV94/VBW91/96uNN/3KL6+Lo4R4RWP70ik//7RZXjb9P
Af+A6meIWQX6h4qYij/d4rKEn0YgLUTZIZgLqd//4xaXjL/DkY50IYTVoi4ucMj/I7c4TIq/uMWF
KZpAliF8478aGeu07spQVHw7QREHjtruk/mr70pYqVETFcRvZPG+u2m5GU68bI/iHAWSC143p8o6
ydUHvbojB7fdy72Xv3gstRqNcs1g4aSJF3keIP+hzjvY+lvkDJDUEAo71dLJc6Lfgi3AqOMCwOIZ
KB3hYpVlACf8/abVWQz3JAI34iRsXmTaqxOYtV91b9AbMNVV4rfDsABciATHuVenGq/iONjrNUrT
KsaYciwowcHwxZc1oBKxmcZieO0nmW766rR6R85C6jQ+CpfIgjEBhlYMXKjIk/VDkr0k/vKFBCUq
JmkTEi2Pej5RktCuY60/ekMx2DHCO91akiKNTlPDOKdVqFs3lNb02dQo+oxOQiN4WQCHVhGUqmRX
NWyqyEwKoEiZr7Rs4nlmZKUBy2IyNZg6kf1zqgvKW1E3CdSMvBYiMk1aHE5iNMCrWiaVsZJFQZr3
ejy5IHFDbmidhFJhomL4C7p+PJleUXw4e08HUV+rAeAmaI3onYc4vDIzjicJsLfjPKNBWsf3WPYU
eIv0vhN2rdd3Cda2x7GM0qGDhqzWZnJXwy6PUKIo8Z1iksSogi1X9a5Hqsg2zKrpDjQZs97v4tyS
EeUu8QZEEdPi5jerqV6MEcORXKD2RRArtY28wR7LnFQOcJ/C2fQ2yR9BNWnXWqS3iaUP4c2t1LRc
ZnUhQk1DbPdba6Bqgyk0wQSpLwMghZifygMCgBHfU1KhjJqj5sVAxEcsYXmXE0EBZp7s5/Yr0aqA
o2BmOdb6FqNHKxQKpgPVNR9e6AsGnaSBDL4aFahCgBDS6GUn0QSmx//L3Jd1R4qjbf6hpg8IEHAL
EcRqp9e0nTccZ7pSSGxaQIB+/fcQ1TNTXeeb6Zm7uag6melwRADSq3d5Fm47OKB0UWZe+LJJRXTx
GA15MEt3GKow+lqGZjhzq5eLhLrjsYefaRn1kWSFpzhajQFR7Vosg3aYui1THORAtkQc1J0YE0Zj
xUtiqurFm7LoCK/SaAFv2XbLnaXVui1X4E0hI2HjvAtA2M/DcWUCVEfeoO5rNZr6kKsxcw6WgkN2
K6QdyhXqVno3+GDqnDUI8fMuTSoL095O4KvCDheul2nvm2IYVH3xsn4MnmTKMzidxzMekCJj/GSX
KYryUEldimyKf/RdFoLoYQWmO/WEXuOmFXFatIQEmEfHIN5Xq0RaIpl5reYR9uOtX/nnJvDsEwMp
edevTdiXjRon7+gjhAB/WfNL0A7pD0n48JFGDUPXzBKnCzDqNj1l3zxhC/ZIAWsTXKnXsp90TGxf
JAyqOYdJh5gkVcEI6tLYuvhDY3lBPsgO7B6EUXaq5tlDszmMdQS9qaA9Nqbq973D+eaMvzyAZt2/
Q/KlLX3A2E+DN5qhmDm0dppkDk3ZL6E7g+bELyNvzVvizfNd6LkUmdI8G2gJEBF+1Jzr8wziIYZV
urMv2u9j9CGiRrPCAlkUI0plrtSZ37+OJBs8wF9tH+bUhxxiCefTQBadmlN+4pVox2IdG35NeYfj
uI4I1/sBKxrdBRZkHqDlzHNQSubN0xQt/nMEVeXv8F/wSiAU5w+/qfUXbLSqAewgEWIMlnL/2A6E
nrS2/sUBoXW0lMHdeGjWcvsofPYU3HUWKnHL4CevQgCoVVJgRacdggo0fWF3o78HjS8/uYbpl1iG
rr9fgfa/ECf4nrRNdj/D5eIl4hm8R4NII3QSvSLm9vASmI5zVbnXIZ78NqcAIGNGEEQMQJhYzt8m
lcivtk/1FcSP6VNAwMtieOh5Z0hvDTsK3lgHdmiSHgyd44fAKIhCkYyijZmEIEJFbfad9fjGCEHB
RU2pw8aD7061DzQJ3+B34GPwDOPKuIAfozwtgrLfq/ZqnldxtYWDuYG2NoNzarD268NsshZTMpHJ
S6tNes9nFTx6/uxPZW9WaLmukqVF5gX009HGToXpHe1y2YB3ehoRWivoUy11UgYcxxqouuNUkn4K
10IDiMnyiaTAgY59AJyUqnjz6As4Q9kQMXgnAb3+DALF/N1ARiABWrh5BFikH14s1UOWdsmYj2Pj
HyA1zrs8hXfHbznZLAHtK+j8kxCxqAsnafhHRgfSlDVY+mGOjeUB5MGMfQonG7KXCBqVgK5AeCnN
59mnaDosdYTzFsdwubgZHVz4j2YVhCQ2hr/SEo3sfsHZF7Oluvd6KlGZE07HwrlMruU0jj2wQF1I
+I7OzZTuonAxSNPTzsuOfB2FV0KKYb3n2je8iHUy3VcwwJjKUBEs00VBvuYQkWGNDhnsO/YKJusc
GkQclynEBB18lzT6zhfJzM/AACeAuiW6GUAwadpdP/caq2ZUk3ok2kSoTuwmwdHEMTy86KI15u/9
qIBudyn8xUbiyXKJNrhqQOQEWBaT6tMpieMb5KHxkvq0d4j688x2lSVetUurtXvwQxyY8G0Z00MS
zguk5TCozQ3IVPoDK4q9yTXNuu+y7vVPGcgQramELV/VMMxHOWIVFfFEFrH3o2nY+zjLLi1OkzKQ
A9N3Bpo6u1WqFMckmEoHME/Cg4pnVCIgt8cxAINtdAGNxuCOABHmfPOotILjb9vx/VQH3TczenI4
1Kaz38aZgWwGNZDXpLHsOlddd9ESzu57aAdv3wAVSCXq4BIKIQrfLWlOdEiuSTpOd0SN8100WF3l
eEtvtyRzDym28K21NDjOQYhtwyu2S/vUfJudeap1PJXJEgQffbWK3F9V8zSLLHwNpkV9W1cpS+iq
4ZSdKLy8Alefdedwe8TMxGUOEIF2QnZhmXVwP8k1D1h68DwDJ3Jllg4NExuHyKGcHd6rNLEfAady
PfBp1s3OZ/16CVwQJDKvm0UseySk7fsUxd7ZSdCA92Br1X+o2TavwIeSPJ5acQp4HJUNHCTgLqy1
KxCiQ5R3NPH8Ypk915W+7sgfcDQfPmfLN14CLPzEDqk5OBNr3PGThXPsb5ml1VWOYXavpqTag2Yw
f0pCpxW6rJP7Y2hicq2iqcZMZJYA9YeMAgm2UrU+0mai8LHsQ/Zo2sWhOpza8DhzGETsoWEoHOKg
iNZixPbDiU39Gm0K+CMux7QyGkWxq/FeFBSrFU8I2PGPjaHDQTWgOIgHKryHQdZopPXaLKaQMhig
1txN7YeSkwEoK7QqebWABz9rkwmkVMMEt5PVRQrwQHAhqwNhiTv3qAbSfO18tbFNo2anXA/jGa7W
6Ut1FWyARjs39w21wU62ywjbm8x0v5ol0k8Z0UFciGoU6EnHc93D8Ifq6xwK3Cso7ZV1FYqwmBub
QK7eVxU8JhVXz0mXzQD+uRUiZOHULN9sbOhrBAH/ZOdiuqBwzjyMl9dsTdJi8toVJnIzjPHKzCbr
ZYUT0f3YLfFBKyQQOzelA6CNIyEQFwRePud08J5jNdDPsfUQlocprh66uqXDnZJ99jzMTu4Zrv4X
3ELUD+URd1/Ng/wR90kLNhPvGjSHQ7t0uRctWGM4WdNLRxf6E8dhIHOyrPJDdBCRx6rVfRGKOIXa
cJz5r0nsYszgiEueZtsCiOEYqV+CNgR9t9eNevcTPN9jI5QGFA8aMPqEiiShZw5KuysFhFcQGheI
r+SW1sOhk6AR5KEbZ4QIG6RQGUprGRa83ZRFYFo0PKEAitBQEwrFRhsxdEo6433WcDk8wrg1/uTp
wCxqmqH5keAMR3CPeQOHnLhzv8nQjt+iqWl/+UGLIT3osYtE6gxr6oOnoX+47zvB0CBxVQJQYhqg
UcU8OH4NAejsVSQv8D1srwnp4YpntRanql4dEAuwwf4uYMP5YhCfT0PQyC+GhArjk3Sm8yWC7y66
ZVnDd1XdJrtBC4uTQ3tFUtPlWhu2dUk7+rUsPt15pvN3FdRJTqsNq1dvCBWKqdh0Bya3tQ2nsQxT
fdMkYMFldi7A8PV/11GUAJ3kkfgBJKzuWK09QSHZtjqHuqcuiR2jRwXO4Z0e4BJexJFBwsiE+7GG
XXgHEVfgoIYQtmapJfzQK4QEyNN0lUPSrvsDNPLjH7KNWVeElVlepkXoewg7ioMLWn4NJnztHakj
91V1bY1ZtARxpIpQ0wZEk0McK/tOQEa4NnZ8SrDGzgQSYSm0wgYQ+tdgnJ/jea3OcT8mH66JD8bx
tnQ+ygKVlHzpxevGDnytRht8kCr2DhKh4EgdxCByFBHrbmyiqAypqPN4badT2kz9iUSrtyd2Dr7T
WtTfglShHxkZ8SzUSg9DP9McGqRjnZORJh9k0kFyD9MBsec1GK52wBGSt560YPuxIXzIoE4M2J8z
9G4MEw7rSmc+KVkUoPN9O3/M7eze6TLI73OQTTgzjQLAswplheNRYQN5yNIHsib3vRMZjqlg+pAx
6b4W303o0E0UJaDN0h4fgj0Kn7lFgf8HfvixxvaCDhJVD9GajlcF+tDRDhLOXJbi0GQVKr9KJf6h
n3hT1IlZ3vtkgP1SCrgckhTM3XXoswPsR5ddlFb0yxkdF4uOpkevTsWw51EnfiEB7X5Kw8K3xqaf
NsFRDK/VEAFcxgsylU44DBKyWR8q1GMEPmwI9LDXxcsqG/4ynAg4lCkgE3sRnEE1H/e9yVCfC6fv
QCWmSNP4jMoX3KcDtLGbEnqJQKHYpmmLCAflCdUrfDfioH5t486+o9GCwju2zRGEdooywPNgpesJ
WCdBL2oS5zmOAJPk4ZBzlfbIyMHdAay6rz0IQabyEyWegccbTLG/NTxlX1Fdoa8eU1M21NW7DFU/
RlMGaBQQtg1wnh3zv6U8BgKvZxm8K2ZygHonDvBINKvJ66CCC52FeNeepSHSsUbWEuOifgZUEDYl
PySniSg707a/KyuDpyqFP9gARcs3J2t0QSPRB1dfTBjrxGQpokZ1z7HHgICbI3FiOEk/CHfdvTNc
7lN44AKgsS6YTzbwAgwTG5Z2rerLVp6bfHBtf4atkwEra4KnYMjaL4ZIU5J2hDvblLZ2l42LLpVq
2ockZNWz7gn7mIcIjfbQW086HZemWEyzHNo1xPwErakCmmCcHzyLMwdapj3/MUL8HxD1FJKcKNZ7
NNDgEDcC4taLKDcoEN9dhG1kwTZ6j2TgANfL+ugppuuylyTxXiDj4t83UDD5FDwFcaBmvFvyZGig
bLba+Sfik/tGPZ7AJXNIxit04YPP0SXyUIF2WKhQ2eNgmjHMCYymC87ggNiyDOgkX0SoS9r2R2O1
u06x8r+LxQDrPPr8kbpkRptojovZkviaRnx4XNuRHcF0ZB8ma8i94k0kdjUEPn7Bpy3cZ8aqO1oF
eioYbVld0Lnv72XqIV1PKgwo7GoObuDe2YendBmg+XhVTWCeWOfXx4wH00MkMvpYtT1SCUaDX2HH
LCrIObbXQWe2O7RZXwHs0Tn/oaoG+weVvL4D8y46Qn8PQLdkNaJIegOZPTjTjPcO1TSKbyF7ZPWd
c08g75qCuJXce0TyX2TxwgaGkE312SzZMt6FsOEGMVkNwZ5nbkT3MyN76vRQgudXFQ5V3ItnRmyE
qBansc7Cd5gPDvcwFlRJrik6VmjotcC+YTiD3k+cx+3kXUUYDT8yIu3V0x10d2BADA/hsfOTxz5N
kBchHSwaWsNOcWSmFPB03GdSoo1ZMZtLOGfuSWDNh4SySalFI05rhOYApXMNcXx/3TX+RPqCSGS0
aAYt1ynLpjP31mafhhOAqmKs3+vRM59eC/PBVtVpAlkX138iFYs/1qBvusJnKOUh+2neyDjSn4m1
Hpozs5eu50ZS6MXOrhtS1FLesnxz0mdnw7hoSrgQ1J/xQjB0bdHduFYCpXHRZCrZRSt1p7BtmodJ
0uSgaGdg5+n3T2ES6A+WxeI76PzqlS+k+fIbS8YcnTBxljKeCz1yd0bnmJ7AwSQH1zIMHRdd/yCi
i+4IVdV7o+kAZpZU0VHCwxRfYKhQ5HiiKjMuBEIbiowC2pP0igKkevaCDidXRQY8GHQWHRCR3GUl
r9aldMyrr2rcNNDrnvlneCj1R7SA6z+gpJreB6GuMUNqLVIj0Wf1YYrr8Qrxk4DAvVGFR5YM/h3S
CqiC4YwCSLALfhEYCI45Shm7Jwntl8JLqhraLDApzKUm9PuWbj7ICYabNUn8U7P69tzZAH0Z6G6/
h7Rp7vjgZU/dStRphJgI3iGeHuJ56u+9dAmOA3TzD7A5mPc4hdjJxeEZeXvzXYFtfRyGiEPItPEw
tm1Nda2MROMs6eGY7admH7O01jt08senUfd+bv2YQ7uNNxBD5tmOtWtyMaJa31va6l/9gjyp9mW7
13D/22V9aE9tk1oNfUOR3SUTTv/O+ssVN3e8eB0Vfr7YjPx0KfDe1PXNgRge3ynsMFuI0Jl7iEKI
pwUB48lma4h6Nk71vVpn7+RCa372wkzAjw3jJ804v0YaKouBnKs77fr0j7ZN5dGLGMZvA+woQmOR
MiGg5vHg2y/Hp+g0DEnzQYRS54Rx/iLIYh/TDqrZ1QpBDi5q9KZlytZLHbbzdz+sKUgZc7LWRZjV
XnvgGn2HnEE35KPr0GAA5wkhNeYJgl2a9Hurbfe+JF76h4x0BqqknZ6Wde6fp0p3l8zFON8mO0Hb
j7YAPg9D18IBvbKIS7EsRuFg+JLq6JmKdaly0mQUBqSJsueQx/0hSizy68SDrDwEjACp52MIAkqy
uN8JBKD2JqyCrEAA856CBh1KPL9kxNNX3WWEP+s3VJHmsKTcg28cpA1zqOolF1h4YOAHl1N4VC+r
vbTIhYAIrWBnxNwYvwRsnoq+Id77wgaCBgh0dkoo1ckTNDrik7CdumQsTH5H0EO9wvycgZWIGgFu
qXoIjzqazTs6Ev2jQQ8SYmNR/TBMbfZTsRWcBkYFQB2qH/2jkD70Xx1cUo7GOfg7k2nRP2xM/dPQ
xSFaGKb+HvtdeLCQ39tVUzYeo0WhWzH6nspTdCpASpiq8SwrTs4iJMha+zj+6nudPjR9xwCz8EP/
CR+3/EJCNhzW1G+gOyXb7x5doxMsWqLzP4SqUZjFS4aSBbcTbsaS4N0duo+1XS5i9IOS4km+Dcje
PpMwUyUJo+UlCw07uCoOXnnl+7bgMNcpwbMGYcTz/RIJuimWuv0QCSOvg3V1c41r6BXuKhLRdzF4
hFxjwYEV7kh61zoo1f4j1t4Kc3HFjv2SyR+rzuILTtLlsUNrCaUvnb4FGYvONmi9H9E660uPO3Sx
k3Qo7ZZ0+AH3TA7UaaTWPUYqI2J6DzFLIcIn0iHzKug0ozzxbN2/hV6EpBLus3bYRR1o2jksUUge
ZnOGZHBd6vWdDxX29JpNRwJJ3V8WGv2vGF+tATb2WH/xsfre+9kscuW02iNd478rE/tut0RdekGZ
Eb+1UTYcKiJokeA0OkmydLtZ+shz/oHK15gpTPnRrMMMIzc+PWLYqIpkRCOowMyn+UkWYp6MhUAH
BhtZhM8Y9EOTWQwJZz+B5StVQPwNyAP+Zbz4/zSs/u/H0P82qf7fMb7/P6RzJ//HUfXejEPPP//K
4d5+4c8xNUn/SeCmDHU1qOzFmCOAHf0ne5sE/4SwKNy9oSGdZnHsY4D8rzF1nP0ThO8Q3t9BAoI3
lBf/55g6Tv4ZBzBXgGTC7d3wo/8xQ/+/YG+Tfx9SQ+IFGnwIXtDQxvAS/px/055xtRNeQxl6T9G6
PHRWZ6ilpnfh+2BgJg0gKFGGPB8Nzlalfxi6vEY6fatdBwYuVmCO2dq31YNCBebSoMN2cQtTqEmA
FTuP+wChCep2ZQQV1YeINic+cXvqXYumngl2ZPLgzl0N/0moIwlxe/7KSMdVhX4MwR7w20FXh8TE
v4/gZ5gAzsuk/J1Y/O/IHVfgoPWaR3VgIQSKkBN7xl6zKjtH6Lbz0KUgDX+4GC65lsG5WvW/oU6M
MgAvVagb8yHgzy0SotI2CSqxGYN9IrF7t25GCZnBuxVnSyGzYJ8uUIqEmKpXskEuudgml5ENWJmQ
CUyfukYHoo3PTbSVqSyxxe1tY4WZloLaNUQeCCzwZl8eBwzqRzViZD4sZhf3EpNkv4LWCkQw6UR1
gU4JmCkdwm9ovT0u2T/6RL5UnAdlz5ZmB1vqn5yzdkdNzYrGz2BhIDjNidLPbVibFQPaymEIkzxl
MotOaon/4Git7Guygr+0fbbvA9m3ZD2aNxiRt6uDld/EDjqi2wtQi1CqRb6Q/o/GNh913GQH3UG5
qvXAoOoloInIHAohrmlfs72S3RsBO9qLDRTp5QR4IqaWIdoE8MSyBo4ZErAw2d4PLoMXetP9tmKf
rLBd198t6Dq0QtmcXgZNVMmC8Xs6j6ApOpohhOO2reaKjqa349sKZDGf0O7o6E5qOATVw2iLwGuj
YhEr/FFUiMF0ZZ995/2o1y7cQ8nnj9tjgOYmYIKmzw51BTZsKu0lbbJHjX0KS5zEHvyRyz8/UFQN
OMoQrjar06c28uBwa39WNsUwnCtX3m6hYMDbuc7svCyszrTW23CsOcZzsFv9FgDTzP5qqRv3SY9/
NeRtYBjq+GjJXWKFm5eGKNGd+xUabz9kJsyXoaqLdQaNIFZosog5k+dou4ejr7Golu6VK6J3pCX6
JPwu3kFT6Nft+aVE/KT4b42xEVDmpAEakLfXBR22IdGRLBRgEi1h2YEpIrds8rVD0xYH35AdkBAX
iBPZuZmac+CAOaDshafZPpur4GqhfoQ9jzdCSTnuMfRrm3YoW+mtJUxpvpMFLclppuO+hmBEnoSj
uWigJAIxvFAxnm9rWbXlLPr7zK4Z5sT4zHqZDbB2eIS37cuh5r+7bcyRHlFBTIe0mnExUoERq6HW
GqoUS7bHp2csLnhYXRORft2WxDikpzmY/vX7Aorvh5+YD2PG1ymz80fcFBngpxOE6LMJn1NX+OEw
fRqoEyF3X21xW6sG6jMunR7+12tuq1eEg9lBsxToXIYNf3v4Ka+GvUd8pPGbq6wB8qx1pQzFY9eG
OKlHyGbwqn3gPSLqaDJQE6d+Q6lZLJVgS45qh3Z9X11uj/524bc/tTK023BjAsgku7sFo2q7ByvH
t7x99O3Kbi/T8wopDJC9Z7Te82WuXemTgD9yBU7i6lfnQcVPbmpM0Qmyo3Ay3ouQgSwsh3F/e/nt
rZMmE3nbZhM+N3tx8QGdFPgsjitok5WHTlT35TH9MoWo5xfePFO+6hO8N3DXJDV4ZcqL2199hGa4
JpB5Vy2zPSTR4fata8+/Z3HkMDpge6mwBLN2Cgv0kn9WgXhboXyyn4dXNq7V/ranaeDtVwa8y1SH
6BTCBRINsvYnvDbK3kMPcu3DGnUsBSIKcFicdTF2OT+s1J+QKQ+nOWIIGhxN8Y5iHJ5ZFpU4mDBn
p5B0xTDw9rQHfwStufXQBge/N+7pXcMuqAsM5kbpzi50OjRbyADY7DqJ9EFtoSPM7GczNk8tBgpZ
9UYrPFl45SCETs1r6NYXJKu26EZp3jrl6xNjK1j9zXqAUG1fwlosgIHPtZXo3q/oIg6IKMJctvEJ
jlTssDQApuP29QJtYCfAfnMKJhNU/6/TCHRRVM/fKX8VSsLzHUXmXmRjebvLau0bLASHiRFcB/bw
lyzqhhYW4cQCJIPzzoGSmPqlnUxaLBV2xu0wr9Aty4VTb72XYoILjFaRtHTftNiesLwad7BwJZg4
4uI9eL95CTo9W+CV7SyODnOu2xZd+QDcaSZQcNYD4hCilrDVy7L9M/zMuoIOZ4PVxQwO1p7jmIi2
o9FgeJUjQ3+A4SX0+qPoTm8Bf4Ek3MEQ94CBDHgmE73vNVaanBBNKYR+n/qZ30WRezDbUaXRqcwJ
gWrMtudvB9dsHdDx8b6ucLBtn7s4YE3n7VBNVe0Dg75mFSlRxJkdwa4tKxrcoebC26PaQ53fwU1q
o4Gr5V4qSN75aNdCztHsELVd+QnVfJg71zjaqqb76QjgPnFmlvsgc15e4YArYDMEeImaDnTqnrsE
Kb3QfN4lFLqpq4fHPrYNQ5reQDzDN+Shju+wfxW2xmh2tqP2ZGh9miRqaiQdWM3Y/pJ24uRBviof
1FCdMUoe921EX26Z2bBa/whs5P720sQA/yBU9xTAtOI8N2znq+TNlwr9o+1IadX6bRDz3ldvK+xB
juvk8T3aJ8cuDvYAxR1RAdJcW8AddPD7Fp48SIijF8AiwLAT+IDlVmDVZmit5NrMeh9CzBmydX5c
dD5HW74ZH7VFJS0JntH2DLyXudlG7cBwRy7dwQMZfdftOLVhAgCB+QGbzrUMRDyfFp5AO3dE1lH7
Ajwe6EdN2yFoIhABVAqDC4OYP9RZcA2S5RJgQp4vjQxQc3ZPfiSemoW+3W7EQOO5HNbg9Xb2eXDC
yztoU6b2oceAGmMp3OBtFP08qxUH2JZh9BXZ91TXZVchvmcpxCtHBgAbq5d3SWwZTOrY+PGy2y4K
S92gBbOAPqAdcBothBVbPBfM4ABnS/WEQSDWYGKwGggSr+13EOLH/S0L3/7GBDKtia1FXLPwloXR
JHnhWwbaKON2dZ2AJLAlEl0IVw+MjkW+BWorfzQLS/e3FOG2CW9/qtGQQswi4BdsFzPP2Ktkbo9D
5hBqqT6NE5ZSKsJ2NyiNsegcAsVDUgvhQx/a+tpegIbu05fbKZgkCI7o7rwy88zpXRshDCRbajgM
mA31XN3DXoNjQpsgA0/X1w5NJ+wJUue3j7mdn/MWa7It5x6Gs9+6DwvBqaJjnOzGQR1gLLnC/x0/
jhuLhLGyBliUZzOv9yrVP1U6YUyI9QVHkT1Tm4hp9OSH1kHBmY4lEGzHpQa7vZ/1KQoU2QMH9psb
zCGWdr7tfSJSTBoFv2MOsfm2KqbtHswT/T032bq7/dMtlMT99KZC/WQcTnNIwXtY5MuDir6A4Az/
vAY0Rz5HEDoNRWi7RasK8L0NjwZl9S01A4b2Um9BXf5iEXRg6XY8hLdMBCfxFMFG7nZI3IK+9tuL
tOh/iwkx8Ra7vBhboho8l6djd2m2DGlO3EfK6xlHYQTpIHiHo4PH9skUnVeXvpgtq+g5nvZfkNn/
jbIC+Xu9hWoL+pTQGUO7FCq3yd8UwKxC1KR6s5TfcqjbQkZP5Rn4KXCKvOitXltZrFB5Priu6vZp
IHY+RXIgeH3aMGo7P6o/gDpFrPLj306RN7ogvHUmgnwX64/M199gr/ef7HDCv6mHoodFCY7lEFLK
IfTTUlTtf1VehQB5NDZzwPZmiqCQ23f7PsibGtT57cGXXubOTeNjlhBebvm8rKfHRmH3mXHqc+Aq
3SFt2uwAUA9GwL44GM+7Iwly/SqeuyMqIYC40PoFfCGfPaugZovgEY7toSEuKqBD/oyti3FZ9mVx
3hzWevq4pcWuNvv/8Iz+ptK2XStMRqC2uOm7Qz/6b7D0DLVKrOu+2gFfhMwWnn17j6Gmg8kasns5
Z4elhi243L4vaoQ/S9uYAsXEIu/hlu80PnhJRgqS90aG+y5FVsu0PnnII7VdhuPtyfvBeEL2WNgx
bXespxcKqfv/cDXh9m3/ojn359XEQZxAAxuqqFuD5K9PjvbIep3j1a4BHpDHv6doXDH2BwOaGVaw
mT2gN24L3wBVMQyWn26BQ/rpaaIGcIgV8kT+/NoBDv3nLrvt7dbL5iNFn3JsycfaAizpdyvSPabg
iJAUwmAkFmNIfgwysPi2DHVcwwEi/Rtoy+wmf41yFR1s/es/PTyybaF/u2CCXgYmlhnZrplG21L+
ixwja9k6MZTeKDVbelcJjWxvAG/RVahKg/U3ma09Qrn7zgfRsI4Epu4JRN8jCSuEM4O4//O8vNJk
eE3HLLuAowByEtFH3w7TaYr96HL7H5ttgtJyF2DYVw6i/tENQfUtULtA6vWqotL35XVp+/jsn0c2
JfcJ3WBmNPvltbac6oo+QbxyNHBlyCiA/tHdivSkXJONvrNiXB109MiZQfe+C59sO1N8Z8jaoMUA
lQ3raQzkmTuZBnD3wE57FjZtKWac8TgiX4b4DqUZEumF9kdQKHbtGgQvfgPqzzjkxgOVAC4N37Jo
C5b+mF0pii8Y2FbXYcIXyDwx5r7yvoLYPka0Z+AY8Iv2NQODQiTAKu40WWMAgBSmhB7mR1axHTDW
mJh7ALzPcDraKdDqbbMDkMtrwAvKsnO1+IfG987aa4+aAMIxf+/S9TBiI/HsiUf6zGFrtSYV5rbu
W2OauzFDX2RXoRPTdBPmyv1XiFlAGk2/HfBf0TKBooSoU0OKOycMWkf+79TzXgRLv9XTPpkDcght
VKJGYCIC5mBjeA71CQ33A+NFixZUbtr/Iuy8luPGlnT9RIgAFvxtFQpl6Y3EvkFIogjvPZ5+vrW4
Y86ZvSNmLrqjWxTJKhSQK/N3OTxVmqsx0C47FmIAS0OAR9qtWs2HPi1OaesfnWDrBOIe8guz7LQW
66XU/rARoS0ruuG++MdrHX3XLAkbsuyfzGFh4lY/mKH9JFjfSPFGhq0TVZKWL30p9plhIFv/gYaN
/AQvIRyKpJLGPia1e9ddxddom/f6AljTN4/Jshxaz0h33YmXutONu3wOWtStlfPZZtOdqYNxbfvQ
KOlryTm4W7M7v/k5jx3audG8jzQ9MBFZE3csr2MRv08D8DgCyapCV4tabDamL3duGD1urH6EuQbC
bxGR+Wy1yCNgyjQ9bxbiNcvgak6/+Y1d7XP7Vm95dyyvWs1eDxSsPr08Nj6GOxJm71dkWMk4hTR7
6Hu1E5c4ObhAbJFHThw/0nDW+22gtULudfCXFFjP9e/itrwZ6QiwHzFSOdfenNFexHRW1m+iVQNt
dH8VY3KI6s+pX/eFlZ/Xmii+3H/c9EZmotNt2/MLqkD82g3bcIwJRiAJeie6c7syHJLlwRHDqfDt
94gjX0+LKy/rY83HZ5t3W0TFvs4fi4zkl9Z+X+3kp4aiYsq8Uz17ePYFJrZ6ulbIfdE2oXEveyLI
IuuQGfgOegt3ccLfGu5bjrnF2y5JOYcGanfGLnHUawKi7Oqkl9HPImpJb4zmC+PBQSTwD3aO0Led
klNNnPjYpYEv2ucVsbSX3Gy5MJJFRrHQz6X3qGnrw4wvsOl/AhjuLbt+zmtzD8n9oVuoAZr4WoF/
oqfB3LUrl+SeVZOPzdY8RFr1YeOJjrtiPy00T1ZZXRYHCkUumChoxbHDDNoEuvCURtF9FTNyeMaR
VRN1qt8Sz3xIi/xpIwlqcaJHvxoPKdYZx9d2cp6zvCuFJCAf/LBqhMrAFWkMXgmEyk7rcDQOj+xL
0fInv0v/YcL47ad2ubP04Xlu/Ovi37REqoedQNQvtREWZnYwph9m8hfV0bVCRJSOPUoF5m/ixfSX
1HOeqjh4ENMvXvoSxbD0dZi8jdZbVK27wv2qLaLWfBEW8Wkbmn0z1syc7k4M5qG5ceQGW0Hg1t2Q
9ntfvOjm3q3vo/VZkGDWPOrdAip1H2s88gOCnIlYqgTYzGZFylo85YSLZLWsn/h58An42DnHfBch
vPbhKwWi1zEDuRzzB6gxpKc+mPgRGfs18q+iu/RGvYvwcrJ9a7c2JNuhS/Yw9Rhs/1j6S8cD3Wjk
shlIk8DN8+n3ENtI9IZrb8VhkCx43KKrxyfkQRjPg3tKGhBf62kz/yzaeFqmDp3PcupdgYhV6uua
q2YVl1j2WcC0mjHdPK0+VvFX66+HJb1trR8Yk7EruyHw0y703A+ra0IvBu0R48GXm+qN/DB6972Z
BuhldwbtwybcY1ExKrvloUP0q0ePSXRX9OapNXBzifyWrRirN0aa5nG0yrNp6GFvd/t2+z014rZU
3dnU2oCIXnTZXIMuvyyEwdnmoU7IZZndwgv8+aXcZkhmwzpm0VKHpvDOXV0cWcNz0owtyLx+N6KY
cOhckJ5U+Au0s1vpz8L+kaV1oNElz9NZZ5NhFH3VsMyykkQcoebA2qzPBdWjuBhixvBBMkcOFGem
WCFoUG3nz2g6596rr+BxOx2rSoKEnrdf5A/GPFxmYHdnOybrDxwFk5YfzEjbpykZFcuXTauTCDLm
tmEfGd4PPFA722aTYd2/jrxEI64JuyzZFaLD0df9s8X8pTHkL2YB77MdEM+8xfr60ukA7T4J9ly6
iz1tl1lbDsDJPGPbKkV6enfSWswZntngndIf6hzvQ94ejS7d6yUyOaK5S+00GtPHsEViJ1xE2FUz
XyO9eMA/+sfJnZtuNqdutTicWTPqc7yYxEH61wgCtTLd7DJaj02S/0GWhmG6HkB2Kvc9R3WCJBLD
CRJGq/60dBw2MMOBBbtqje4PKF9MAuPFWJy9JvKXLWXn7gAzYxjZo3gvszJwtOdtWAIRmfdTRCRQ
k3YvlhE/djrZQrNvfdZGBkHB+orK5mbe+vyGHuFk1tnzON+NhrlPzLfJ+Wym6io0glpKYy9c0hY0
kF6LvsYBQ28uffVjrGLuhOyYVOy4KsOeYWzN61/mZITR6nx0HguuytzkdtVOIs+f4ulh2rKrR28r
yvzE5PKIqJdmvwhrEIXS9B8NvtX7cF37wGJ7UJxxjw5QG+9SkzhZLn0etY+xDuEHc9hu9VuOUrQW
dCCQZL/bwfvdRuPFQbt2ZQPRZcLzu0NCdUUrOJDgrm2PorYPeIGNZ2axvREV+scGmQo7QNs2VeP4
lFkngzNo9nOb/jHFCyQgvHeZ8XsoFvwScbzPrIoAgTQxwY+DsnP0X4DEYHVjdFn8IrrELv+VrZO7
q4YKAf3gTdSOmfgKx08uqPzXc14ZKfhP3J4wrGgvnbcQI7uNy6Vpu/jVccrxaCKbCdRXnUKbH7xh
vUzlGuOdHMRTNxQVZxHfGtl+FGzVAp8i/zepa/3amGu5+/7L2frXSespYGvZELasfXp1XIRRm7cU
F7+NBcOmgWWWVubWRx5h1c61W+Pqfa384sLDC0bA1up3fR6Hk9fhcZqjojlH9oC/DQ1I2DWDfVB/
pTP68UASe3VUP2ApREWB2NzTvGzlu5tR0FgkY1zUV801HXb1DH6svupnkHhauXeHg3ByoNPoh1+L
Q46ha2dZOOQKp9+z4HA+YUCo2uhjjdbfvc6rRwMuWdemTs9m/1I45XOWboLHQcPECIo7uuupAVSJ
G2IrJhr+KT0Yc/Enu2Heekoy2MPMaY7OVBB6UE/h3NsXjGAhLrfAmswXz0W6Hy4WsFks7J8ZACQQ
cvpj7j+B7y76Ur0kXkQu50glxfMJqfK1ZrMbMPvOO0bco6Vtfz1OWvmP0bX7vEFGOntkPOtEehaN
a+/WQ2qsRDY2BDJ2HS+2OCHKncOiEwcbgUzgIbvxVuOhd9aAZfNhinIqmJP4DXFLOLLjGykNa2ui
57YXWOiy7TLVD9G4zEf2VuxwgGDfiZFGb+NlFeU/ic5GKwJoJFCJfGdf6GOz98iyQ2fnQnLtWdOJ
o3FLIECMJ99D4pdVd2RF+FlymTBk7VwnZmWdCwGFAQgWI8XXNbAbx9vu1zz7oOZc/Ll6MksHKxAa
LcnhgORRoyrj5G0ddJVAj021revk0YY61ecJfrgny6hx7mLeBScgkYSzRzKZhgpaT344ncfJ31se
oOryZ9QH0mly/7Z4D8Kpr67WPtb+wG1Rb8dBNwOrBwzvBMRJ43bHYlvCNs5kFmU0iHY31HUVdqv3
t6I98HELGaRFJ8VzVnp3ulViTLTf8aQd2hmWp57DWTi3zjaDFeGQYeMF0ocXq2VL0mfDD40b66+0
xC5RtEtT98TA+1ZVZSgyOwrZRnpc4q6B1mkPrpaehCDMY4CfylckwkO9vduJHXR6+1d0bHTp3AyH
DL3djFMuWTlvTTbjQTFDHWVJdS440DB53M8pAkEbtxj7jJqfNQfhAVrmUVsDKI8D8aOH2RmnXenQ
2USTT7w9EYo4wLY1vpn4PBB4JThcMOY1/cXKxnhfZZlxbN7NQrMu6FkrUdX36SiI5k0OZS78O82h
RrRAyndIzR7H9sl0tuxsr/a6GxAC3BgydMwCF0c4uHE70vca4VwNrUn3G1K342AMmAQqJ9SaMjm7
AigHZfN6cuo3wSQZQGM814NWr2c2IA6UovnoIfS8sB7wTlEZWwOhqjnbjyjFJVd42rSLYtM6dJU3
38VzdFlNFhYV2OECNxf6PewIxoCtjz5aIOdzaWjxVSdLxaajSo9FTVkoTbtljRlJBp1X8G+Y95mF
Y412MYHhgoTZddev0csGr3mMjaY9tWV3Xdc2uraTezVEPzCzJdorTJV5HFrdvIrR49weW2JURTWd
EnZBIqwEspo8AkKwbv4o7Tp79CeLh10fHllv9zfH4DciWIPeoz/HxmbetJJjEfH202zQB2EHnU6K
w5qKyTx2VXxV13TEUFuR0luyWHO0LHFsl22FKbPY2p7X/q4ZNnGgjj3V3mFp/Hr/zV+aPpin148n
bfKQ3sovpKb2q+q9p2qNPg2o7x27ylf0tvrfLa5e6E3sQF1KLLvtYQVpqT0UekhvzLUW1LT5TSkT
FLg1l2gUCJLQUw2B9UBzabkI7uXf9nLnvigi7RChp9ybYAnf31HzMLTOwhZwdj+AAxZlkOX+xzxZ
tClbf54knDmNLIb6UypyOzfJp6/L6aLwQj0FR4iTFdp02qJLWpQ8hvl0nXzzVJhQDHoNI663/qHu
+U0eRK2i9/sO3qM3s+EG4O1L9NBK/FOXtu+lq51jX+ulMWsOtdJ7U3SPwsPLpKfSYgkPFGPjgzDt
6HaOfgUMayfiRK2ecNvzft0h+iuqvLouhvXNc9mS4XO05a+Loxj1R7HLU36c+uUVuq4biNiAxgZm
BmX/tFfvvC7dPTpggpIk+K5+sth0bW9W00G9rkxU2qseL3f2YHPjSfrX8ydZTr7pBUBLcjlaNBio
w46p6J44n3wWrvbMio/qM0gMeH50wCZbFLk9NAAQuReVrZzsWJQmbj8lNg6ENLB8LMYFgv2gcYof
Q4RRry37p2mEf6hXdw1r7OtzknRhOp/ZaZ4el+XP0HZ9YMANfAsFCBqTJSw37LOSVUh+pzHM7iwQ
O+VWbh3gZJ80a6Z/luxOjKNBlP1x9lP4HkRLbJjUAevSfUcwQuAt+cWFPQrGoifpy8V7UHqKFdG6
tQgG2AHKlJbl51w2tbjcAkSwitrsR+N967dr5rdlqP4k59E5pihudsJBaC/lV9v27DjZdmfk7lm9
xVF+QKJrMDph9lH1qfEhiuOlfQGJQH8O2TyXwO0Z1V9dsdj0u+OctgfF5SgyS5HUMTS4Oa1k3Emy
RslfFLy9+l2wdj1DjK8flOJGUVaaVLdXLfCgO2zFXjMY0xpfC7zZftc0kloUqaQut6KXI3c74cY4
O2hJkQrrDnC6H6rHRhupgQu8Q+DYiX+MCrHu+klj9hvL2zKKhU24MNCKXR88xBzfEg1t+3KitALw
0l4nv/8mxqsuI1lcQ/uExVyi3lljiUBrfZ7bFpk3R1TQ6A5XKE6DOoLinygjDGIkieMb3LmSh5lr
biH6rz4g+WIOyaTZR/Fs3JQCMJJCmYpYk0nn/Gy8kg5C/tTBNt/stKMCys8EJJqEFc89Q5BLN3C7
N816ffAFEIAkKVd5iiwMS63NCJs0w6EbGyJzgKf36tNPmoPLDQjLORlAOATISeGg4Yhmn8SsNvjR
pz1pVgaKlW96X68pBOVx1hAtlMfOw9CGpUFww3DfdswYR/U5LKPl7bv0VRUHx5dtHULfXadx1+Fi
WImE6AdmYisF0xP9g5J6dNMEyw6Z0CzlddvqISza+JrMK9IpxB17wZpS9fEUYHToP6B4vg9hU5Co
4c3+9+NvN/Tsi9uHZgx86i8VT3ZMMhVK8p3dN09dQy0SfSyet26lylCmv4kGRc3nC/K65KSoVn/p
P8ettBWPSYTOqz7ar17qhjHWKh48hrPcndadlhPxh9TkqDQM+P0IGZbkBZeyYyDZKTVHtUKl6mU+
hRYF5b9LmxJ1aZzE3lB3h6wY6Y2NFHdaTTTbQLFVRd7qyEApevTz6obvWs79LXlQPz1KURPiq5t2
Wuakh3UCQRbZ9BnX1gcpRCzczf07xUZn2fqMIJ6wtL7+bZjbfVM2HwagVeJ3PzHxc5gIe9fZRsYO
SfPFnMrkpFs4x/q4CTS9ac4tARrfXHJbJgy8faie73+dS6M4C1pOdQ/pMSO9bGemIhvDjt5vjMUd
znLYBmH9M8YkPKRjCTnQzGS3K6nRgG5kD5m9U1VSsbuqTKjbPBP0XOS57HTPuHcm2MAEZjkYXZZb
D4W7cdy6LQ7wu6iMqtNgJjRx8lBylgfLmdgpg7phKhxUL7BcO0LtvdBrmwaPkizCVWkFveugcOIW
dqZ+O7UdrovESkIIgzxYp/amWH5WmxlHMbD7RjbyuYdAUepplsn4mt23duqAGDr7j6UN7iGax386
Lw0rlkOGFk/0znIWJGxSuZJ4ebczVgf3uS/qwE6cg+GYcYjuEtixLoDccrzinkFYi3oj6vFXD6Gu
oR/LxcMm2TFtPbJO7OTHdf2tdSgna8OhZeuwF1swSAllJpN5Oovbksyf4RCZv8pxO3YkrXxz3qaR
5kFchvgoERhOPrA7jxvX87eiypUyTpULVfLU5yIg/A9m117U54/z/FMzhP3d/KaSBTUdjHLio3Iw
z6iucRjG5V4gDOKr7r16I7XUZsjD0LHFudF1c6cn6V/HsW+VRRiKvkVvY4zkoQX6Xsa4Jo+i3dmy
dmZRgtqEqIcdWhdV/tWBpOfOqYn9i3pIEmGzRwBJDVcb0bJnkB1SSV+9PLpGeX7nDlIt7QlG5Tmt
0x8jy06xohCdKeU+ec5Kyj4hGic1A/Vyv4uU6RNKsurtbtI4Lty64YYvaWpiPBC4F3hx6uZ06YMD
/JXxTgeVuYzdSbWUtdQJzFX8M7XHL3XMqKqTDf6TDpP9ffoc1mSAwcplklAhQvU5e8afLIuBudhD
sflOmG3MuVJHkZrpz4oqqk419QkWCwoYp0h+VzGQozp79cWmyDv3dOnP/+8wHiIvWPt0OmbkX+zd
bj4pHYcpBd1O/g9yNbyLaK43gqAwJjP2SZGjnVo3POkVU34un6YtC63aupNiGreP0Vp3xMZb+JKU
UkWrSVKt4uySAz9ETvExob86ljzHrbFWJ3WtSIhaw3yJzupBn8DQqJvOtkfARf5XYrmBVuWsilng
5pQUp1uY25d4jP6lWa0JvZnX8U3R0ZX0Khc16BtWwgcjsaNLLhXWczr6Rz1DShavKQEns3tCqx54
pnadM/G8IvJWpU3JlZXQTJ0uxKEA9D7kUrw7ulN39ho+aHMePt0sSw66W94pSWZSGrs5KfYLVz1U
p/PWjSDFOh5XBL5sXmz2Vil89ILcevNGu+1Y2lk9YUk2NAfxZ2wyBMJR+m5qpIFMGeha4RHAYFrk
aUrVn1LtKfVXYrKhVB26TsFV0d35MetJHJWCVxcB0zbR7aR99tznyZtVB8uWA9FI7ZnJ+i5aguio
wefv0zV6aFMe+/9uFzy0Uvjefi29f0in4o13ipnfcs54kl5xEg60A7xMJ+p/rEzdYpSKE/q/UpAO
PMdHS7TiSPYYy8rqP+ZgDk/uHEmxElUy9pz2WHnxPRr6g2+45MiIdOAm+FRSpUi24eqCuFN0A6wB
Z8p/kv0zn8SEa6KRo8bQRjdCDrj9pCpGybfUjaYU/0owwPZmY0/63baL8ch+xBvChI51MRYhY2U3
/lXarzGRUsoIJ6KpV8mxNfVHxwU9zewEqqDDn5m7d23EvVrr4tg39Q0vZHogiiroZXco37I5YM2q
puFbHzaQ9xXGrfuKndI5utGwV9fb8sf3qXcISEH+JB8SpSJSXVJF7BEpcbvU6NgMZP2j7gzVGqiL
oBrtQU5t6klba/sZu7+jRGzqSADVA5kmh0WKTYSdfDlN/VN9JVpB4deCsOCpNU6cUNG3MLGTSOfm
yZNAZ2zploDMtEvrDi+6kRwzw7MPE+0k5kvyrbvxS6tpQ1fbe43jaDzOc9Eg78/6ECKAR5jcValI
+65gUqzrjVaIu267ajpLecaVTb6yp5s6aHEhL1bJxfpu7OfFAzkYCmbT9VHNAX5uYe5uKyyHUpyq
anjmEonQDt9tX5+Od1of9SQWoM7D4nJjwLvh4LuPpORGTZCWyN4jG0rKcaTUetTTvRJ8z4bz5Plk
NuTDDRzgqM406MafbWQfI5slHZ5eB6o6DGP3W31yopyfCyytptG6PKc8WUrvLpU4/lZb+3ow/6q+
SpUd1Udkg0NSYjXc1z3EwwpBLtEHJbHf1h5nxYx0WmoLM3n1bIShZcVoqW5gpjnE6pPUYurtVc21
6oZXB1hVx49e3BwiW39P/bnZb+/qm+ZNKqbjReyXwvouCHMEzTdUh7d20UgflvdP3jDugsAec5Md
LISRBHPmsR+k13/MkfelTg3USeSfGfAYnlYe1OSuhPqRXj5GPsumKzS86TD4j9AgsfnmSQQh1ct4
FzXbHblbz9zyrBvTvjopC9YZHtXnuOYO6TvI06b1SqdCyr2EN6LJfVWfgbp26RwS8Pnk5pSacdRQ
rlVAWEZ1UDeGLE2N0UUXkSMqwAa4xSu1BLnhaTSTp0rORaLoWfhY5Ff1VmfNezWLjKyQPtnrDeyZ
+l11VuiXEUfnHps2jg+Ci/hsqInToH91ms/oDGatSr/649aP6Vwzd+ewEVOWQU3TskCb2AyQXbVZ
Z2mIHLBw4qODTY/ZRuZbZAE4jjVyCSVptSicslSoD0v+RyaV3Ysc7AkPTWc4r84innohBUH9Tl1Y
nz5cx7eCU51241rgiPTzLwDJO9Q81Vl3jIu6cKqVXEfMDJHeQH4Ii8BN2eJwK8WEEdErDNCzsvZG
i1ntkZ7c9NIybrnI9uROmKCKHNk2mgmPehlhwSXL8mVifALFrbLDYJPjRy7Nazw17TXyjGdv0/Eg
q9aDiZK5ZSS8IlVEDK2mquPqplevD1txTJvIgOLlFlhU0v+MmkPpr4DhFZlo2WD9jbf8oy0i4zmd
j/HiT99TlO3UTwRQXQoPU2gpTWIzKiXGPDRweWf1HKwFC/loHByEU9DykblvR5Ee3K0cQoILtmT4
2AZW9kTO1sByD4Ge2HttiSE2vOZZSdIZFearXQCuqg/L0ZDLGH3DpM4tp7w9Yybrl+895JZ7p85b
RGyM/RHBUzXK4NkqSNEzX1srfUt68ZXo9lWVcTUzu2sqDmOKtECVj9oV5cFNiFjLmExyj3eBOpPw
91x77GxwHlICn2yLD6SoCBYvGs5Jx6LP5eRYWjh2Tl5rHy0uuyMzzhjzQMRdcXQbFmISdlka6TGZ
+MnxCORTwmuqfsz1povnA+3baDgW+vKTZpb4tKf+ORvcF2AqLg0zUBGNxJtKyVebNyffnBC8QlCV
bdWfM6CxjbO4r6IyMAvkSSIn1KRiYXIw5gTWmHMH1pyMRwOzY+ji9wscDHk2uoLdWIxFSAzlfp6h
TE1vajDHAfKRQFASQ9A/Fk0bhRDHv7TFcsNegPRX7qnyOAXKOfsdRcSFosv9cO3uZFeivExoYEaC
jQ65llfh2F0LTb8yclHuvIztCmJ5wCz+NmtJfkxyMn+IntG7jCCFeIiPBMFGzFT2GBjWOAbtut+y
kZ2DHnlfUUbaWDu21xapmFPlF9GBARfjBGctM2W0PAbcRVdsevHVW9kbM+PeePZixz2TjPN3ntcI
AQBWlrlPr2Qd7oiawcw2EpfneoctXSCxzFo7C+7EfVRt+3jA5SGwuOwBpNItb25TLe2MefPYlz6p
VqLxDll8GGd9uItIx6ntyEb3YT+ZvigZ/EGXlmoQ+4EBIzBIXhLJcu8lS3IyzoTxkX+Ld9whdm03
JeYLz0Pcfw1p9SfpeEomY7Gu5mw9Dkv7c8M4fphm1PzqX/iUIKwbqrDQ6rBK5kcQJgDr0fzaVjSG
hKYEpra058jVw7I30Nml0tFNLEOb8NH2ZYJ9JEb3S6YOBo5YjOel2sIyIQ638OxHx/JeertxkZGu
ZCzBj5Pa9qPty1tlAw4Jd9CCHud/48YYN+1mOXRI5hPXG//x/PaXH/dN2LkV8ibChePNh2QZcxwK
2Vicel8QPw8tBesG5GCiO5nr5M1fcTt6KEOAmAWufBLtTDN5aKyIULsWC5SrOXtvaZCEy3kO+ulX
7MZPUOKoAdfB31d9+ZJVySdZB0Hho4Pv8u7aeUl68HVt3g/1TEBaX7y3yzgxL2TLLhquSTmBF44+
dLMd74vhmN0NC56pjDn7QPwoqVCd/L42NSVHcsyyaQj55nLXG1ofpL49kgBYfDBs2Mdt7N41cNZt
xq/T1T8tKJ0QnV6I7A6gy38x408XMQX57ibyQW+5unPvv4/il9+anwQLmGRwpr9TfRF3abkdxRYl
9+9ptW3XKIECGtM7nJlAW6ZbB4PH7B0vCSIDBpccuh210TkhSQ4js/CPlZu8jLAAeKvaYHYnrr4h
9AB1mY+PZn0fjc49DOgdK3x6Z4v0qMfeQPTZGdNubY3pzsAlMFv5Ic8MtjomCRfVqm5uw9ZGMJxr
NWFBGwh0Im0ZsWgfZX/8QkvPVjl4FwIvH8ZtJlWMLgqegZFjrn+VjYj3ogXG03OI5aT+yt2lCKty
PIONZdelnXgb6coGgnVjFZ2sbUybWDk8Yq0FWi05FRAoi5oxZtHklOu32vRM5Jzslh1Gcejt8T1a
WqLNHFx2LPGWxr7o5oERWYnbnme3eQOKO5oW0ltig5d9GQnW24gkPo7e3N9lYPRab64Xxy1ZgVjD
3OugHZfOI8ODUChZ3NBY5Nc+JaB25V4OS39CxWNzIRo/bpDlktVfy8nIba3/w3hg/ocqWndsF2W0
cAhzd2xL2tv/P1U0BFeeTcScHWYytnaGOwVa+WAiCum7crzWcr7uqP51Ft2XK+GWDekUO/KAErTa
4EtqApEnqJKol94cMpEWxJSgSJU4tRrzWqmMkIaprY0QP5yQvjNaF2h4Uf8CzUiAFIP9ugeMeyGL
OZg98fW/678NaVj/H+pvwwRUQoKlWyTOGda/Gdorno2Zw9QJWpzRexJWuPjWq2UvmOkkvK58Ko7B
STw7YwijNAeLEGP4f7wMR8YB/PvrkLih5UBIeZi//+f19hOUAsWGl7GTk3WZ34mMykdW9s+auG81
YykndlzCRUU9tEc1wpYBRBHF6mOuz5P9TIq3niB4kiEC6m9vi3FG9Paueei6reSTvDVC2uz8n5KU
610Rpo7xFuXuoUfBJuaPyK3xGK60Gh0RNvnWPDsjRyga0zG+ix06yMGtgZe1hUgO/V5hV0YWX6fS
aO7j6ZRmw3of4wpM0666Drj005Vg5xE/6qLNNvK31L4YBIiPBqmdRK+7QeZqfAeHqQLcVNuUtaBg
M5Se6p9Sk77Pn3+v7uCEhr2+LyWDR/xREbP2bRomLYZorYrUHq2KGWg9TJZM57QX7wMdxc6szQ/y
Vx+/LRcu8Yc9vrNvlkMDbF4sDLeyW16MgfjjRECqp+tzO2MwkzhKJukx1cqOJJCEkRlDZXv0LnKu
W82cmDUCLA1d/zvb3S3Ns7DCvjtDNR75gxo/PdFPqpPMSHY+jCuqRmm2cthxcHRvCtJSbWWTxq92
0n8UlfWkGDE1DaTN9HutjV/SZ4Tr8q8Wn9S0zSC13KsEA5RWPvWZvTOAflrk0uK63w5Qha7GySlu
brVu/QslkPRKL9lJNZCop0xvjegy19cG0EBN/wobVb+NmKrMIik0IzYaBmiY0/tEOsWVmV+9bBKw
D1lnM1CC80G6Wvfq9Y1u/NteLYw6lAGZONAzfP8fZcr4jzJlUKAM7BuEa7s8OP/mvZmJtsbYnzvf
M5y3tkOQTGD7K2ZDUJ2CnAyyTMNkChfjsvr5y6yRwTOtULGc7e//+1Nsuv9ZTTAAkf1hswqX6KJ/
95LMqe76qF2twHeMz9GPk2O6aZxejbQGR3NfHAH9xoOxrOTk0iDtrWZdw7aKHcQtziP1objQVdxv
cURcw6DHp95bCZ3Ml3NkWd05sfjGqb9TbrAoT//pM5y95N3ccN9jCpUMHIZ6r1uWb9cn6Y0emlks
cEcFNzSNR9s8bsCIPGDKxKpFBFS40fhk+WwxUH50fCFH3SbFUOgIK7ZCUij8ZOVq8giN8Mqr3hG0
HMtCg9Co3fPj9L2EDHMLzCX1pxCWA32zROvUyJvlbPmMv/pqeeZJv35b+FFU4zP9reyJChU3BP1+
F3mnfsGoEhOn7rEgALXRD4XqdRKlbBceVd/w1pB0dwxj2wwYlEYXVfVIB+yOlndTF0hlJwhyeaKa
nnGp2JpcxOYhaznbh2ltQR6hkk3/ldHhgHI3B86RhmIiQndbxCvRFlgMCT3EczbfaV0LDo9y16Ld
bvv+XfnLVZ2tJov8LAzSSgqyRJxwNY9qjDh2sOwP007YAyW5QlZ8nAucEmFTRvhv6NyPeQ3MjQos
JLr0LXaOs8UnqZy9C4l/xWj9VjKJUl+NW1emj1284ALwQuGspFnzw9gzQSVg7wT5FZtFi8oMLpzs
yzLGgPy6YO7sS1JYrPzwsEliqmE6bFbSqWZGDCnmKS3ndTK2V1R/uNMAKPARs62JT/pfPEYxLI+9
ZGFW7ayla3KrY0LQJo2Vyj0gr4XNGSRBSSvsFUjIcNgssJgsLcjSvUFn00lrWwF9vwMvIOywRNqh
m867ssg5Sxpzj2afqirmLmtJWqTd6kBQ4pC/ZUe6CLIVxPIpfsDezbC46u1TrKWvbjo1O7PM292y
pRvA9/ocr6t7MeiXCSN1dmakc0aSVqykFESR084xxvUGGzwVaTnXGNE3okQUETH0kxuwUyN0V3+5
2N7k3UBjZL1ONTkwt5y5lD9Z1JqVnO+e1sgkOoWB4NlScTwSuSz0rT1TaCwyRbVlRbumZfwprbYx
tPVuBGBV789JhgdSCN29orT+i7kzWW4b6dL2rXT0Hl8gMWPRG86URAnUYNneIDwV5nnG1fcDOv4q
GSWS0Vr9m3KVrCIIIPNk5jnved5Txo2ogpimCjHk63yullnKFo4um38WtagP9mS/232TFU+2H2nT
ckQKHCjcmjTPJFuW7kN0g7/lOJIlyfsc7OOQpAR4v7wJdZO3JqJfSTFKm5PYwB2VTWdFwy1+Drwa
KtZSQsehqXkHo0yWJ/nHqah1SkGfCiLT3cs0rq5MgSZ6Ynl42ZBvGpsqLiW+PLiFzOFRCygQWFYI
NpKcJfc0h3+nTQo6nKes2ylXVHrsJql/vIqC3BvCdFpMoJdig5lX5EGmimRIH+iy0fJNLuwXWvL3
8ZRDy0L7mGf6uDJTN9pUuf3ltGKesqjQApEO29ZGn0j6VR3ixMd+XErKameUKAI6G9p+riOTrqO1
oAX2lGjUyo6diUn3GLyFm1MdSSLBvZQk/3cRLrIaEBvA+RCh0KP2OwXagwHpPfJqo/lgh7Wj6elf
p2S/PImbGuT8nlXKtOb2/hpE4enWuylKBAWFaivUt0L2sn3GMeE0ujq1FLdV41TfW9exwvL7qZ5q
dcFrH9W706htTinUaVx6A4FHou+bhote23QSslPdEHenGoeWB59VLeSIV+jfm7GNt5fXvH9xrtBM
m1C2FEVXhKbSpfPnxtVNzYBDb0t9FNLrbx2XUumcDoz81qYBEEIj69+JOaI3j0M9tY1ONV/UghQs
au1RgRS39k33+bT5y8f21gYFuPnd6E4hyuRgt9CnDe9Uxa3tjpN6+uICSz7hc6DmXOuBFf/qgRV4
L3HwUVQYE5qmz3pga1tKG0NPqDlOYKEoJsL4wnAkDsgbHRI+OqwSw7oJllCl+rbrGau10JzI5Ux+
kg9Ig/JSUbRdXX7a6vQ0/zwmaIaMdoedgKUpdK3++bTNOEtbP+qMledmL3gNPY+TwgTY/8Qtyjd0
7vb3NZokUpZ0AE7LZRiCx4gmihWnmVN9JM1QhAlV7BOPfsf4ryn8n846pyTjqZCZm9Wx80OV/hxq
bqeRfKpyCJ1GSAuvrQo02N3lexMTlm12cwDZyFgphmUZNiyYP29OTTUbJb2PRxwmK9T/twLSI3V3
RkudoaQ6rQ/atHlRYveO/a4HtPo041MfUAVgTcqjtJLeuWsWxQwOVabJvysvoJf5BZb7kdSGEVSf
wLpiL1LdF0jb76Y9QCmRgRj8/O5UZbWmMgSdAzo7DVqfaZ+U0O2eQnbqP0URWaBJtABcBvEXtIrf
Z8WpNCxI+7uhVa5P89uU8ChIMEsS0w77NHHNqWgiWfFW9DTvnM6XKfkeNo7rLCry9SS5w4DKX2rK
K6I/cXeq+Pa9ziYMPYEQ2aEXdDYl1YsdWC+nLbg6ydZOdbZTaDmVF3tqhyu9CzmrWDLVeJW0nB8c
TMXfmXmyb1ScKnEZAIBKJqKk42CqY5zqLDwNrZM+e4HV/aaM/f1XtwIoEadG6nxAGhduYIrl6egU
Nx5F50Da/z6yFNrU24k1WbiVp25xVDrdKtPV+vHKmPn3TFUsc1ppjGnC2haGdG/TFAJEa1zFnrlS
ZVBuv4ugcfBk1r/lVaexE1vt11YefkgNJyC3wdmD+wEdwCoeoPOlwT7+bSoIZNH7lTm/5+N/pU3i
ZAHWHP/z3//GNjB98O2xFF2XMb6TZ1kFy7e9sU0yZeVN3CDdCD+P0Vchla/hdJo9yZFPj+001sQk
Xz1pV07j6/QGvdH/pfT6XVZX1idLXf65dLY2QjrbCl9PT/P/hJc8x478AzD5DO0lSy66JZ71VPz/
EELJy3oz7P5lmHiPIMr/L9h3v769JVGe/q/fKEpySP8xbNM0bEH6htQHkes3ihL+xX8E66PF6dTW
GKb8zT+OiTI/U0hlCUODl8HYrjKqi//z36r5H5JuwuJvUdOa/PP/gqL8k8UhsSybmqX++zCKrj7v
vN57lOjS2dW9pSHtbKv7N8/inbE+BeV/VqR/Pn06mb9JEAIXkOXKLaRjNlmxqdad1bfbpK6AK6GB
uHyNP2f5P9eYrcOVaCxZAbj+GMn5i2kM5FzkntapNPh++QLnHtFsniLeqItEad1jleFsishX7Ohe
btcf+/TZ1khtq1gPXL6+pQQtlinDIXAbY3n5w888G3UW+Wx91PBuir1HTRIkizuJrHfTkDu2enV3
+RJ/5ib/fvzqPAfMFaQRxPljW1HViwCvLHpF2w2BblPAaY9YrVy5mXNXmm1rrNyOeg8HmWMkMIpS
8l0kYuSR9HorveNJUbO4fEdnBu18h1HhEzgOAScDs8V0KDcUshdauWzQyVAMkj82bE+IlTdTo876
fkwpbB09mssO3Jn+1JP5fjBIVX362I3M0sVYRqo9LpbWkTTcvYz8NY7jfWf4TzE2LVce1pnJcSoR
vLkN3VbTNNUN8yh7xlcoJJP8XP+95JxdKWcJvH/G1mxqI5rNG7Nq2mNViLUy1RnAuVruXoE9Or7E
GgyfIlxH4FdNNl+G+ahhV3n52U0B9r3QNUX/t6ELIwXwZzTNHhu6Gceu3ksJtmAHw4tWuvq9p42w
h/3UKvvW+mzSSZyiGI4BtrvyXWJHZB5OfxSYX/I7iSAfjw1LD4xPyv5S6Q6//DXFuec/Cx+yVbpg
GNr2qEoYWqvfi+Cr1tMDpva32B+KbsCVFTYjcKjAU29MXMfJHOwhUa4uf4HTEe6dEK/MQkxsJ6EE
tyU5wupZ1IjMSNRROK23wuDRjKh49p2FmOPoehuRoeotcxLB5dLV3IWZ43XPwZ9fRcrpA5q5/KXM
aYC896VmQSnhRBI0NNkdkTn89PX00PXyZ6tgvKh0cdWxTGGRDi16ozadV69ytRGUsvvWcfXwk6nQ
J+tpeIZX1kMTjj9yw3hQBunQ2MHnvvJoOJe+isbYDKK/6fAdKf3h1hISTgJA/Hu/2stu89Tb4S+8
8Oh19xHu6ZNeyCI2NtKwhH+xQ39AMnK8N+r+iY3BjQydq2nMWwnsBkBcWhyl8b5qm61ndLd1498Q
wG+DtDgYTfZqe7RDK8WOUt/WD+JjQOfEopBIY8Q0nipYHsV9tC4nQ8W6A/sek6NqCS3YAS1E7SJU
Sx9jjHR70OT0ZGefhsK4EtbEn4fQv+esMovSosNTQscawwlHA2GOH5Hsp4Ta+GSBay/DgyZWkgPh
NV0OQ9tugKKZVybDmbmgTAH9TSyqehDS+hC6zgBbosSUMi2S7eURdSYanKLEm48OkZ9qdqLkDl0R
nzn2v0qAepQ8/3L546dv+N54ne7ozcdrWRJZRq4WTgH1dxHr+X7AB4ekE2AT//byNc7dgvrnNVrs
ukKkfYXDmbuq4OJI6rGsYu0hBCCVXHkF5y4yTcg3N6Km6kBKcKicoY7vSym/HWTpoTD8D76GWVA2
y0rYVWEWjlSgFxrj7BEXS4Bjg3LlcHbu+8/CqaT3FjlYr3KQcnVLSacgISpMS6NaVtYfeg9iFjB7
3aI/xBClU0uDM0pTmbTE3gsX3yvv4Mw0ELPg19iGnrY4ezv46SBtSeVwg9fktVdw7tNn87u3+rCy
qMU62hg8UbifBLS/Lj+Z6SPemQViNn8T2x8C2W9KB1reX67SorIaRgeCmNP6+s/Okq+cSs7dwvTy
3wxS05Ji9EOEKMSE2pJ5Bx7Fbl8v38S5D59+/ubDQ1VKM82uCwdfph819gMLkm9XwsRMkPB3cD1t
lN58OK2QAx7EQe3UMhKoepWYm7Bu9257SP16JSnudy/K8Lg0oAXV0feP3dG/5vSA0M/ioortbvJK
oTnarYbVxz58NqM9FY/2qLRYLgrR75uQbgz6m40rU2GaU++NqNl0TjBAJxVb1bDCsQjWsa1p4+ip
QNyTysarjOw5AxZ3n6SV/vCh+5Fns7syjGGUIx4Wu9L7UVRPnaYVV+7mzCpxSo2+eft2ZnoRdcXS
qaDWwClfaqX5s2zEOtO0K6e5c9s5eTa9ayWwvCCXcnZCZfg5sqTiRyoPyS5raA2IGH+Y5BXKPb4a
oCnRwWXLSBePsivFd1RLM0Kx5wJuE8UreJoRSFoo1sBZ2Xl1nroRY6wcjVYYV0bPuScyixh1lJh9
LwEM6JCt5hLCY3V8CPL00DA5Lr/QKWq+M4TkWbBwm8Qt7Tph9LPt23m6oCs3BXakmp9kDe92t+i/
GUFQ31y+3BQm3rvc9PM37xgj1MROpaJ2+lheiBKysah9/8oAOvfhsy2AqWhuWjYSQlokg6sqokuu
ssbgyqdPT+S9r678+dUFok+gZ0Pt6KgcSeQCdFBMPOI4tgebjz2dWbRoQp2qpRGVjkfjKp29mM9Z
lhJfedXnbmAWLdxCzeugtyrHrAdlIdT0c+Ji6RqbypUqxvvDVbVnwcHqpQHsccnC05ZorUvN/o5H
kbyzLD86VFqVP15+TO/fCB1ef76JzARzrxpl6RQozuO+3NZl7YxmevzYx89iRCaRDimTunbUiPyO
5G9Tm3ZJuWp/Xvn8c89pNq07WhAa1wpKJ8z6Zi9wbl2EKvXVABjCTtNS9UvrlfnKLKC010hY17Uy
9TKjKKdkRTlcAuyz1JFycYyz49u6FcktidRsWbRGfJcElgvPKsk4IdFmIrlustTUirVAKoYtwCO4
4rkMNcPXn4sWHbsYKfdCu0C+2ZQ4ucquwhkSoZvdd+omQm2+8ZJEvgtyl/XY1zDgzWX9DrtaOsda
G9JC5EYHVQy4WPiuv7EpSd+rRXQsMmiOipp5GzfqwFkhGn0pp56+EInpqo1qjBhagSYjNwXYkgKy
5+UnfO4Bz0Z61WE6PfRZ4dDdepcmMpCXIPlO0XI9nWsuX+P93Zw6r7oYfm5pbdTmTon53N5OLA3T
L3X4lXOSou+4jJZeoalXpu6ZG7JmI97WYq8u4yF3LE29H3OscA31vhygIPGuLt/PmUllzUZ9kI9V
rWAN7Gg5zkV1Q5eajcv2LfoB/WOXsKdLvwn+belrlScbuQOMotrWJAwANQLB7Zrqo5eYloY3l1Ca
OI4MCwZlIKp7X6PoJ6z4ubf0l8tP6cyLsGdLTF2LykKnzYtgrV/CC+iWZlEZMB5cf2v0YDcuX+fM
27CVP++DNtUkl01ROVVePNiudl/14QHN/pXBe+7jZwsN/insCyEkOTqaxa9+L0VOaEIp8eIg/eCQ
nQW5RlUiUx5qw1ECpHmKqn4zRzStkgmsQBq17mNrzlz82MC2HcpBMRy2bfshDR4zt1r32vAS2h+9
xGxMjbhloK/iEvCBtnRcPzZheZBi95DSAfWh123NhlU0dIAgqJw5sJwVoBfh0r+Go5++5b+3LWhE
/xxJJnvcQdciwwlQlYR1+AskjfOxbz0bRUrfG0hoZcNxTdp2OindDg3OmignoysR41yQnQXy0pZG
d6DjwZHislmkmeR0Qn5O6mwj2dFuEP6Vben7u2A46H8+JJXcaEFPgeGYHjZY2FlAfvgFW+HGTnVy
30KZnFo+NjHMWSwv+6LGrC3nXYMGPNAwMiw9sL67LA6sVYPC72Njam6+J6sWK1OrIu4yG2Tnaf/d
lUuQbYNSbj/0/s3ZFJdsO1J0TehOB+8N07tDiiRTUuxflz/+zMg1p+D1JpZ7AV8VMLzuVAP+l4j7
k3UPx+3KazgTAs3pqm8+HSa51nlDoztjY93FBTKDon6yMvnKszmTKFbnrhWRb8uFGhikqbA71gqM
W7R4M9IDMmY0T1nboj5IZLJz79rpR5mm3Tsz/VQteHNH9LJYkxeE4fThXWq84BC4ki1c3/uNkj6T
ZlpV+SGFKWi5933yS1G/x+qrrI23IHrZwiAWeaWTl867zeheCc5njtu/teJvvhJI3gw+ZGI6yKcW
Ro+yr/trRFmDfU9dZjvZvaM2ojUPJqy+qL3HInaZuXBF6AiNRkpQxSYsptpJAYT28qA6Zdvee0qz
kNLhPj0aRpw5Vk8uxn+WcgHkdVj4yT7F+NYY0eFqX9KiXMAdJfuwpXdmSdPpMk9uNLSJl7/GFFje
+RbGLOCkGi5/nFYzx2iPI+IgKETwSCmvGenGDz0aIT/rebK5fLGZc+X/y6upxizk+G5kdDKmRE4N
TAPWNKUyvU+NqZFJ+5yPar9AGTngd5R/9932ubMn6qOfDw916ZVg5FvqKnr2F83lj4mHcDyPy25R
ycJdGrKB8WIyPveJFi30PA2XUciRGxAf7USt/9Mo6gLelRItZbvMaCrRipXlYhbf6yWmU/6YX3mi
Z6LFqbnozVCj7SPXsXemC1L2/1KASCIOQjd/+Qme2fZNCpY/gkWSGYUsROIog+8tBl1lC1tAE4Hu
tsRD4cqu7NxVZgGvV3If98c+dlS9uLeb5pdR7IzuEz15VwbCuWc0j3lmlamF1CaOl/T400G8d/Nr
afmZ7uufQTbbwwT03Rb+yLeHa1XTGjmKJ6NAhm9KUbnM48DjkFQBf2nR/a3w+uQZ5rF6F+pJeaP1
Ej3beQPGj5X+OJIsuB2AuW7wG+KkSnvmbRvWxbKtJqAa2TBj5Xdqf2Wzfe6xzLZIXjy6OO60seMK
EykfujmaaS4PnHMfPdsiBeOYqnHpRQ5Eu52W1s96HX++/NHT5H0vhMwCmWmhReniGtuF3ILDA/8e
A0xVhz9RaHdteEj66MuHrqTPgpXc9cKUG/JdtNz+BMiGORkdO71lHIKKpoc4/+xL1ZV188wD02eh
So3j1NfULnCyKjZXwivEKiikawnzmcPP34NUnzaab6KEmkp6Poo+YC+/obVzpdC60enHtNnj4pUA
C5PM/sYLftkmBr19vo8g5PuYwtR+t6BXw4KDplMU8mwflwh/mYknCbTK6D9HLmy//NXEB7Gjr0lV
nty2WIduCC2G1DyE6dMlhGd+LN7ps5DUkd0PhRbHTj/K3ycXi0qWrs3lcy9hFohCHpHiQmtyjES5
7ap+A6jxSgg6ty/Sp2u+eQOBHcHii9KICOok8oMmqsn4oAgDzMqd0DCAYz3kzZWIeu5GZjFJpWfJ
j8YkZl+POYEXBtu8166UQs5sIOcC+TgJIn/QjYSeyr1HTqzYF9ckWue+9ixqZEmcis7oOZTbUbS2
efq7nNTclVdw7tNngYNkHT3gUhM5alYcANND2Pd+XI4UZz5am0WKNCuSKCm1xIl83EVVpbXXxoDb
4uVPPxPx5v3Yvp5ZRg8WzYmt5IVMDO0qmvepUfuDGap3kRH9yMNrzmbn7mQWKPJMMSSjaELH9LPn
oMWnJfBJwl6+kXMfPpu77thZajf2qdOX3bBu/W94q2Qfe7tzJ7ZIk1H3Qbt26KGuoFiwKCS4jO4u
f/Mzg37e3DmSlfIMESQObV6vSZh+1/R47cMNv/JkWEDeX9a02ZR1vTyKGiMNHFmRtoXZ3REMdONT
p4BRsvZyDMU52Vf9nr+C5kbPVP1q8BCVAbMWEGcD3Q52Ih1pAFwK405tIGcjN4Lfr0bPfEgMTFCN
9TuFDzJA2KtGs6uNBj+fYQ90Y5A4eaj6MsI/JTJXBltZNZKxM4EWPjrEeaOLNqq+x9eslTdTaMfp
Ae/UcMtPRrp8wCHtWVsK1ec48bU19FvX1O6KRLsp6wO/o0S4T+Cf3eZge8TU8q89cEi/Y+HAz/B7
IB5Nw1+xXki8OCszljiTrFk7sqZYCF/b8hUKMGW6R6+fsi+T4VYvv9HXhTrQTEwUBXjiFNmmVGhF
qDcCn3YJTArbAX7HkrU1X0HHtMvid3mOcgG/3n6VS3Wbh/kqxxygSDeGex+6vwy4j6b4xKrXyvmN
i3FQE8iU5GHVw7ukQm/T/cqtTmvhQAI/aeOHTDS3JDheXSwAmugQiUcRDyul4L9gLAkgZp5ivPId
wGwjNsWIkk51RXwuKU8Yqf4lE90O66EtsB2OFv569ARtawdY/FVDwycnwabCMFEW635UkP01u+kR
CvpuOSc28qZxMxrsaW6UN4H6dbpJuRsohlcrvkpPH26RZNPZCtbtgfQFaE0819IPzrzZNtLvKF/b
ph46NLhiwebqXz0yw5fn3RQZ3tnszRENUeJ7EHw5gLSajceMPfDYY/rNBrBnUQrJ6/JlzkXY2dJg
ZdhZI54OSZ+DVapwoWQ3PMrjsqjkbdvkG9kVVyLJmRg4124XtPlEaVOxx2h8bW9lyOS03uyu3MiZ
ODWXbedNbxvedL5GJPg0IZylyS63Tg6Xn9MZ6a4670ErKMvrOjJTJ2U+wBgCAtrdMOF87J6ZE9Oe
qYqOnbzxDHUDGt0R9afLl54WoHdGwly+Hfc1uif2lU7RaMYX167y51xLOsKTWzyryNLvrQYK2eWL
nb3P6fm+2a2VQGZE2RuBY+mBfNvZun6URWmth7HJsOk2yF2G9LdqbgNM3yiFvR+BEq6T2DYwfxf5
Oshs68qIOXfn00h6811Mg8NBGSepI0OKOdAwEt9j5yg/DTDJVpoGtaEJ42sa2zMTbi78tiLI6eMQ
po5qRT+TqvxUWcW2xFZazvwrY/Tc/cziRVyrY1Ii1nGEF+kYIQ7tQg5hP4LMkh2l44yrCCW7koqb
dmDvDZvZltLsIWIBzOd0LtffM6267+x+LZL2obTp+ojqAAojtnxu97FgeGrifPOyLFNXEj0eYifq
si9pmn9LZOXr5UF5Zm7PJdn0hlWSpTWxk4saNzIOvkb71TLqK8PsTAw8Nfu++eZ4kEd1CD/ToZv1
4MHDZgHd17H3oBckA0flq53S8Hj5Vs6dhuZy4iysylrOREx1ZpeNN0mx9xH48kc+HJTuhwwdPC6u
nr3OjLi5gli4FlRSWwucUPLNJ32sjB9GmMp/SSkt3Os0TKEq48Qd0NkCQdGvhA6lk3CGoiDf8l2U
Owti1cJr6bdtO2ym3E6FClzVWnDlwHYKoO+M07kSuayGthO57TsN7emRzoLvebsU56Q+PbL3GeiT
nnZh5TdN81bT1kzX9x48m3BK5EfYm4F3wyVvdHJOlCGn+ziMtvyEk3oNiy3Ca8/LXv1SW0/7i8wL
2EMliyR6bMDoTxX2uv0pN5/b5spKcW6wzoKWkeBboYfcD5U9sKBhuBTVlcGjGaf61HtPS/0zJJZ2
VoK2r0LHt5LioNRFtLIyCxOzRtkZqmQeNaOzdnhsfYnUqtlYtl1iv5HIkyeWtzVT/bGUTdnAtxQr
G2HJE36/x8EvkBBkyJm9D5nEGRwlOfmEnbq9xuLSe87CDBBK2rATrEQCgB+whRkO/caXB+tGw1bh
HiR7vwh1XPTqDLtUW4gfGcylW5We6UWR6/XOzqrvfseezVL69CbsDGVblqV6O7AtWPa4aN3UYsTT
Tmes4WL0GRhEuwGcodwgt5NetKqPd2OUlsjJ6V+tR7qXzDgnaz/6JXuKrNlKsh2uusCmzgFW2tIl
HFvaUt6gGPY2sgKSY9Bwo4hUX7o1zKFZRW0UYSSeQmET8AaGVo4fQQYlB3yTw5w+iNY7yrESPhqy
++p5CtSZxFA/hYnEGUjUuB2MBswPCU0G1lISewIoh5oLUEkfu2OXSvFypKC5cDV1XydApDJVPeo+
9pVSA7ZT9zVgJVVnAu3z0htkioD8I48m9jRTb2gp8LZRUXwjv/0zyrtgrwQx2shQEc9F1uNE2NXq
nU1Z/yZKYm8vJyEt+6natQ+pDGqvq/tmR/3sqTcssPsDJqU+PikbrZGMm8gd09sQLMiKunbxiTOY
mZI/z41voV+L7ZibLXA5O9hqdaOtB8sDP0gdZR0NjXgI64m9E2iImIyS6lJdr1JoqmsMBV5xO/4O
KyhYmBG9WVVA1zwWHrGXHmSzgY0jlSvMgva+1YK2Np9obNk2Qfi16/NkPUQEJc/ra5i+xZOpYqJY
hLvRN0E/Ky3RQQ1evbZd27BVm7i4lX2VzJudreFJQN1sf1ZmtMYLbNnbnJsCdycSsECBC4noEKb6
xq7dxxZJlNfaeJfWt6LH5S7yx5+ov7TtwKZtdCH8fpMpVAhT7xeaulHVeDMQID0sw9jZuVy6hDnQ
p8MqLO5TM9tVFR4DNCCoMC1hJSx8fjOPsq1sxwu5ecWfF9rWl7ohpygTaNtybZbAIdovzWhuJY7S
2CBmq0TRDmNHbQymL/uox04p7jVGsVEYu0Lt0Gcm7q0at48KWXDDTttVAMpvD502ApRH/QxwSnPn
+theBDpI3V7ZcdeWgLuSqP6N5unLJvumhfEXhale5PDneM4jii49fZYrsfIluN24UNFz/g2OwrLE
FNGeGC4uuCDcLPBgrYJhN/0qA3Ibe2DqsZbmmVRsYbzogci0iG38tMpqm7MhHUJITyDxhYj2RfgF
WtoepM0GdNWB1FnXlg68qlUVgxVUVUDXeEAVNylHD7shz0OCrfcl0GtPNbbOuBYtAkxl3XRRAWoz
qvHI3+j+U119t0sY0DRlch918gqR8lZOfvVSX9PQ5i91dZMrWLeF44q0XQoQoTWquxQUTVsP+vT1
sbE3lyNEt4UfPfD2FcVcF8NB+Ajv+L+VxlxUQHZAObu7RrJp+Ic5ZECMDQpl0fMA42Iv03+YGShF
pzdmKAdsy0jNa9Kacc1LiG78IFpokIDGCcg61gu2cHSOmV/bprwrU3hxpMFXudBuXciq2ALQdBpY
B19jtFDZop47LikrbIIUUrgRP5iW2mx8BlvmqrvB6lYBhIfetYhAYhdisGE1BFFP24RBuYqz+K8a
23a+Zy6iQwmIuIdUF/ab1FP2vhG7W3cahtx0Vt3acOvUoj7yjqLMBVynQ1ilVKjY049AO9zzhxvq
eL3n+aM7wXCz8k4A8WWUxCTuAy2mb67CrnwyIfc6/Oy7n7Xn/kVGdtUJekPVn0Vf0wNh3tpeedsF
hAUGm4dBdwBMwU/cdd5+GmPcTQGSruI63/Hqpl0KjvW4tw5fMBfcCvBsQglwi3jwg/00Zroe2Cot
U8DfR/OXoVUQPiNW/GSpegOez9I0ArpSO+b1sRsdM80J4t1N3hO9B+BRAcY52sYzwxeJbYQcQ8Zw
nzAmXdjo9329XU0zm7FVjd46pQWsTX94RbPvoDN7ZJGoeGH1J6CY+6u0B+qZ4Ho4Lav9lz7Rb3u5
e0lZSmoVkbIvf5sGfDG+tHr/5NqkpYiwsfyTj9fG10h5oeULsgP9hS3IwWFfMF6m6TZ9lekiUcHm
CAtMWG++Le0iDtM9CDyz0HdV8qpa5ueaecIrrkfju2a6Kxxn9iFdgUb005AhgnAGCMev03MH44Xf
K+aw8bNvjEckwrs4VfaZZb5Mr8iqzS+SOn5TRHDn6bmB38QYrCrfPqqEghDXqsAyYdVECvZBcb9r
jPBJckmqUZQK1HrAbC39nHbSqpPDByy5HmA9blDefKLUQ+rf6pehAumtG9RiJbT6RhvafZ1qFgK4
Snos8CrfY622MyFU+yXUo9Y15IMATi0NMK56mo3XlsBHMfLbT6Bc7SWCc21RRDr85YRAK0QRP+se
GSGf8aeM9k5KPGMVYHu48Xyx7UR7O8bGymqxkdWap1LuX1vchUcVy+Gi3OSjzDGT6Rt5vtN1PXM9
4IyjvZCQ+hLbw0vlezd4du7xJOmpV5bNXW5YP4ZkuIcnuUlS8YU+yeeApQypQ7JsNUyHczle6z10
J1Qa5n2REqUNQwro0Mwf9bz6xLqZPpNx3TVBjR+XfRfGqrlPO1afoTfCTaTK3W3s2if3Ue+HpmL2
3NPVjzVbLopl0eEWX9iwRxVYlmhhSyyfi0HZtIaH4b3K9oU6orGw9JxFSi2hmSuVm61KW2+3SNGB
meEpiGlDZy7pm9Bv8s6c6Opx3m/oBdJuOjPbI/lm2DYZUCtcXGvls16oS1vx92XZ+aukN3BVCczx
SZB3Ow6xn96k9qh+qeRAPQg0OMlCDHZwgzwDh0qjE+mTVybeVu4smGoAupNPok3VO13Sym0WtBqa
kHgwIf3FKkotzX81Yz/43NExcaNnVJOjpO5xek/J8SKdTe59347cXYsZ5fS8++i2prOXeW32415W
E/0hduFzrSVN+pGmDZhIwEBYNdO4+lIjclM2dZUZT4zrfmeLBLxyVgRCXowZjckj7m/Ur6CzPw32
aAAp78aflT5CILTifDCwK+tlLPLCjLY+y0qEtjAsiaOKwvqOp2buNbDj+/pHKJlII4oSsG5jR4kD
ubf7Ky8ldUCbLSBlt4raHC0ObmvN8+xuHRRajAtkgREZR7Me6FVKXjnEVoMJjFn0kGUDqosIBGdh
MRY1s0LwDZb/4OpmOnnzTeKfwUfKimupnY/pth0i7CgyC0ReGAYcmeouWtlp1xxlilArtU8aROqY
MaMowWG7RKkYmdkvqwfGCqecEKx+q2vNx/ck1X/0fhrtK/g03zxfre/CqgGYhuXKajAQrGuZpeEa
nIsYx1IDWjvvufmpF5IO/hw7IrfOwIiqo26QDp7OEQ3tQDisYJqeD8oq0fAQjSGC7zzfRD/fxtKq
N+QEJ4jQ5pZkY5X73IwV2D7+vmFVG/eiypSlzr9+rbu6ee0AJ98lyP82klqoDwFG6uGGhi3pSVWw
IFC00jtoUTHeJljL4sMq+xilSlI3LFMyQ0spZrmQIMPhHW2Ib5yblK9NrLvLSodalHhys3JLy1o3
kMPuDbPU0SNrCGBzWb7re5XwPbhd9701Uncjq6Gx98s23TZRptwMpWrdSpAOiTvq8JT4TfFIew69
1Qqp0wW3oC5p0Z4YmZJ677rDcGw1HHPjqgsCIIGN/FmYWGRVldRCFK6rT0bvyhvZz4IHL5S/4vj5
Q07Mh1RwKORmq7s4wzKLgMtGB5Imv0lnDi7v0TLRYtgdWBytWlsPV/qk1zYqlhA1rimrVvYDraSP
odUCmiqggwEtsMZnGU94XcWP1cJ3cpUkwvFKbEFci5WOWQSJ9GBr2aYZ2V/HRnoMdZs9pLJ1C45S
lVI+hY2GYZu7Bl38bNvKQo8rdkWjQYsv247exmW7XMpqBM3SfvTi/lCmDeIkrzuygfmaahmuWvza
wpfNraLIW98sj5Y22Au9Zb8Hz9grxvsWM7lQkrehj6f3UOA3ZvtT2ocyj1WHS1XGLSAT8i8sf7+a
spRRJOkGR5E8Uifta0wgsCP5scXeTDMnbVBi00nfuvU0iB6TePxfjs5kuXEkCaJfBLMEEonlSoC7
SJbWknSBSaoW9n1NfP08zmXaprtVLZJgZoSHh7+gZFklLBo4a2LweNWSqDL/zW8LqvV+O5epYhXC
3U4V5/ow3FNcTRxTdnbp1+ZmrMnFc+85wvlLP9c7oLxc7VNthkJ41d6zYYjpShLmXwF4q2NibTn4
mV3ZkRSEv+Zyb6mRamGIDPNUAch6kYxLyl25jrfCpWXQfjP/TGTnXEfZ0B1YybXJo6tTJ0+sIuVB
YnG/JPN5Qlwlfs64OAuYDT2kZxymH55Mf6q8brYKeA8m0/JfO6qbXtJL3qudkyLvW9GyqUka2wi7
fpzLhsVmdzw0dxfi4AR+m28X7sJBj2+aP7Cbxp/Zn9ytqt0OwirSQkwGOZll5W8+weArqiUDWETp
X2Xyd2odHqL5ooQ+3I1Y41Rt7TL9zxL8DHzIcwpCBToKT2nr7u+fu1e0OQmZEaUSIcAvvd9GQba6
5CjKCVex+z53vD6HK2Uz+e7edrw9YQs7VO+nrKjcXVTbxIwV6W+PF8Sq12pzX8X3HffLz73d/VUL
q3ksK/2xOvVpKHl+k0p0Tyx2ZSfbbZxfV1jZQSRlRsYoYzonro7xaMxHR0OAF97wErfiQSn/ZAwd
KIz5ayimvTcBuifoQCfrtG1Hujxq+nQ3RIUZjhBRFzP+V4xjGtSVPES1wYFgkBLaG1+ehS9h0Pj4
8CsQhTDln2NXeGeHzZ4w8smt7EGLkLvvkSObBlVzL2AXwC58XoxFl5YRZR1v3JXoVWFAZR3Kj6kc
jrnXnsmYvmZuckgn9b2UbErZ1R7sH3nHcXHlNe38Mcu2Jm2xctbtNMQ/xJyMG9wlBKUvxmeR1GeB
+3LrrIm9W5sq2Yxez2Eq73KOjZk895W9HXLvTv9bXhpmDeQw8su4e4g/p4EoknYqzrm/fsXoI31C
RC+MoJs30FWppp42buw+eu344PrVQ9HpqzSjG+AnakWePhtCRmmZp9is7tsVXwBpDuW6MLuY/I+M
PXbub6alo6L1JPI9xzsB1KZ41Ag7C1TcqfMept5+tGJ1EmxggZv1joXhv7vremtm8WDHy29mOi+z
ayEF5OPJvmdSsCjyUDbzax23D3JSFzxiDSEaSEOFWxxTa3m0Bxhtefvr1UifIh7+oNd84j1ktcG9
9cX4oXxqcd6JVPsvpasOqlbHnCpzs2iQAnYZvyyxuMVTeUjz/DClhDIuBM7s8V8CC67l1l10i4TS
PTudewOPmEKgMi/e1H8riIsH5dsrVFe7P5RIVQfmzSLAzUuh0LYkgySnYaAwXiKoK0RNlyxdVL1d
kcFEqeLAGwmcRX1LvselYxk8S4itPZ9O4FVR/NDX/nhMR1U9WLXdBiXkwifDJ90PEniPcUovxcZ3
muYPPJDqOfVUstV29k/n09u4pMVFVVXOBWBZZ3BqZcCr5Fk3FmkBS/NZbxtNk++Irq6FXOSHMdT6
HZgofkpfFyeEOv+tnU3rGFtggnunGT/d0gZNvToKQoMeneR77uY8kCXPT2MXs7tB4sp3SxkpZDB7
OrU916XTLnUO73Aa//Cptl8VLgFGKcLVTO4zs90NJF7fVEcdk/fUnllpCQZnMaEpZrUSG9EPxLkO
d7CXc1+s89Z4M1reeh0Iu3mEeAP3rRzt+J2yYXomvbFCyRw1UNPVDWTqfVFeuE+jFXfvYlzJ55mh
ZEJh7KwoO0Kpbwn2UTJaNyy9FSf6FLrfwp1hAmLEFrIb58B26myfmhVWtnbsk7NsHHFqO92cmiHz
jv83Ws6qSK6aDL9tNVteGPdTfm1Lf9yZU8N8PXW7sAT5dF3Hxg2EOUGVQld68tfS+0ln8SeJVq2D
2suWQBupn25zNUyS6szqdn4nbLBxPdA1j47NR/gFAOjgN7YMoR8ST+QHk7D8gOBlDtplFlvDdNtd
HTt4RVU2uYc4H9PXjqWWPW5ITSZ1ahy6FRqDl2f4+/i/Ye1qZl0tWyk0PTCfzMUI7cEujjItCpKL
WHP7m/Sx+eG0an4Y59J6IxiaxGAjW/JHw62joM7K9qq75Vu2CyIWr6B5WIWMw57dhw/CFiCQTvO4
L5uofxjUoA4LmXTXrovLK6ZrdcryonsbJ2m/dvXQPCx9SjxnXEQbZY/1NmZxFioUN4sY2iK080oi
DuPCXj0SOc2ZHTaESw7oNkI9ddnNU9ZowVED0AIZSjwAlqm2XpxXREZjSHE01Na4r4uzYNvkNncV
HnqbhGGbr3BYdVTnZVuTb626NsiIGkWmdGlNnEkeE/AosMlV1v2HRYnoJz1EA+wRQdPhsRvzZhQK
p2FfaaAMXTSvN7uMBCaYvsutjZV01ULqqumngS/r5ieL5xp7e+cF2KaBW9dlu+/zuIfpiCxcCHsB
HiqnbS+01QbdPOVfcmStTlQGY4EOVxfJ1h2hn5FW5XNF6s+7cFxzx1Vk3rrGYB7ltvfZL75mny/v
Ou3b1f83R6BoSjPhKWEEEDqmrLdRN2meu7h+RHiHjDUojR7QgEzJeUerDNgocse9NkqbzUR2P13G
Uge+Qw/A1KT70JaRBkmWLPzX5hRQNyVAnzYedhvyozuoA3ymcX9xJwKxfQzuV79AzDCE52ylkXan
1lUuqawZyeWVdD4VqbnHIRP5VrZUipIhzp+mr5MteQMalNA8kp6iNZyTrI+6MOpT3iGT2x5+WbUb
TNMG/6c7zuSq2rhG4/4dLAOoa1Ojzk4xrzhJxs9Sx8vetPVKiwvsqbIooKbOWTaC8flGIHQluurC
fGVntSyc/4wy609SG5SiUXSZ++aXdOUQctelKrsn1zcvfWu9pIwDt+WaPzbZcqKFu4xp+QuCbgjK
1vyQOZV0kc9V2LYxZURjg3stsgp+ldWE+Qyspe5ZreLt4tKzxQuN1LM2jHOfJCkrK/l34bXs+yT9
yxpZXBteYm6ipf7JqZ9rv2OTJtoqxzqIDAobcOA9z8+PEatt7lv73ExvwNVuVatQTiN/C/bwpZyT
w9LYzETwHdnT+tfDxtRlzYHJ+DESKJ7dvS5305euYDXCz9M3tlbu9U7x3FDjiILOPiU2fENU5kO0
Djq4D/Bp4Hp6qOKtbOJX4lWvcdG8Fcr7nVt5VF7+t5hJOcgjQwSxw+C4W4HtVuPyN6soqNupQphy
8st4P4MREJqNb+mOeKwqpWl0nydSdUMBwGhwmrfVNK/k9H3rfP6s4+WdmPtjN8vDsCJLttp9mqrs
yi7Zb7wYT9akUMbTXdPVzqt7vzionDUxtOl/LQG9G5k2u5WqFjWSiYmHVLFSFvSe9WplJX40431g
jMoo8FBG7Q5+x5sv05dMMn6JfOvAU8WAVTZtACqA9q4p4ovIrPfFcP/KPvtruzFAFareTcM9j65/
kp18iOAYndO1jR+w+ZWhW5c7twLUUQ2ax6BV4dIRi39P89zqFhNZZdwz1IAIQf8ZztlER1oCIp+U
8wGT+CqEyADWmONxyUBFcc9ZRJCpp5kFe6YAzHi8ns97uPDnvJAneys5P4Klr/qtyty9dO3fykef
b6xwqcV1aRAL/Ma55R682WT1XocmfW09LbZt7o8h2LLPuwMxSefbNMk9XQfuExVvff7O5j6GJsb9
UFrjs0E29W7U3mPqEWLvwM1Bp4VOLMvqYiNqbBwpBQT57jRU03bOGbYYxrWATE7On957hhU6NbBJ
CxnVmTt090aECFANAjcDZHtOOO5bn2z+RW59HT8BnnxfgbUhiEZ3wR2IoJ9wZ0IvdcOpFvcbOHnp
q+bou+OlTSkvm/Ls8rTHLX67yv11muQUW+sr07qrwOjv4wHb5CaE2omIebswn3p2JAOrGD+j1AYG
WaSP/NMuyIrs1JjeV8IuW0ACAQVYVz51k31zcmTsyhJX8L0NlfjwD6WMvfLV+VhF7B7lAMA+0sWw
U0mUBo3bSLAtywk6vAjS2uLGnuhPz0tmklqcxfC+1rfSXjIIDqQjJnXbcePSCxUeJkQnH/KrnZfO
bnFJqi8b3nSUd3ebRAwvWrBzc5r/itJ6p27qAzZIC6hLOv2Z66w61EkyXIladUIJAGPXiD7Hsz8a
m1j5P7Gcu4OVylcOpI5mau5vsYk3o84Mhl3LfUnASddwjJP1dVB0C0kuV7BRbf9imeM/Noj9h8h1
4fJNab/FRCdPo2tUYeEojMW4Ha+eUd3AZcBFbSIJaqxDu3JQRfYJbIMtlajPJdNZJ6b7OchfC/Zh
Xqtqt+atH3I3FTwmZvkiFIC2pGv/y5KYe3mKgniW3YnKfblxhbv/Bt2rZ7c0MPx0kdCEmNNCdanX
nJ225e/lBsw4lqq3XsF7FFuIQYLx4JEuKwoU0v4fWRof7cwgqYyT/CUl82BbCxfFq/F1iOgxn70I
UCflebzrl869gIKD1mi1/6aF3W9YvSX9SAJjbMg4hix4boZolqs5mr/VXNbMZmsm3XPiBZ7dANrN
22lrTVIg5uRnPSFWTorni4kGTzdHtxzUJpEJNYqiJcsmuztgckHN8fHMAi0Bj0nUYTAOpoI/k1Vb
UTM4R+JKtkkCJASCeQ8krSyN3eBEy7atXYACHuGGJjXTkxigz3SM8Rht22LjLnIJu9UT3Iw8Afk0
qISvfjNfK2IwoR3h5bKH5b3uMbA0Zuw/tr5BC2+hLXfMGvFrrEfJE3jwuskJJpcRJ3WcyRAw8f9E
dv68FIW9jTJ4okUDLM6KTSCSwm5vKf+DVUBBKWK20NoVVY8mH87Kko/2vmKXmq04McFz6FLGaRuD
Hwc8mNoB7RvHqIT+MjbF/AQy8t7SoO6A4sq2FSltYWPP9mbxzN+2M0qstZaESoo9ZnWpE4dVMO8G
d5USBh5wmT3FagJmIWveOJwfweKA3JCd3iDFYVQu1bzx0wYcIq+RW3x8o8v8ymacEfaY+jvc2mB8
dboHu36Saf0GU+wrhpqFJpM0QZk2dMp+XzMQSRAip34NelrhwDTdBTjq/M+0KB78Cr19ILPJqya5
TbwMtqFDpN3UMG7tSrHc3IVue5j4jE05mxsNBWKjDd8Osipa6JfHHiprDXovjks+Ovivrbt8yVQQ
NC8hpBPvF+2H3li2diFec99TJyweVRiX4xq2PS8gyo1Hp7WQHcgzqXcq86AQiPYnrbxpT5LGTLWt
ub38FCs3pR2wr+SDSvkdhYi6aSnQy2PrxzRQt5P4niYlcob3KJIbS3ImDqldHYbO/TvpIQmsfnzA
JZMFncqhh9a8HLoeJPTVx71i8sf058qCUDd46cWo+2dD3W/pZj7YwDS37coopkHkpzeYRtIexFte
1HpbeaIK/TY+u5klTkIbxZGepX7sSulgvHKefNAtWzlkxZYdqVtTOz/DICmYMi2CwUL3SBwMGZFN
bOxaLyUcjIkXYZKHv+iMaZD2i52lEHGisjBvliBqws3uEqIFXyFdi2SzlG38kYIjQU2XiDqN/i9T
1CxJof8mflMi/tZMpLAJh8gTdVhJ1ZztqEBum0yLW8Oww9peuE4MrPHoC8ubsrtPoxTmYx1F8dYe
ovKxnGxu+8gaL6ab9HsHS2noOs6wb+cEJ+TsAVrCQbKbl3V6RqjubimhfXujr6xXWDiSwUenQ8cm
a8KIff99zhyPDEus8yNa56UjC2Q7mKU8NkVebue6Wc/sOt+d+xBvhzzTYVwLvrAzNWBcj89zm5an
Ya6y3ZiLKLCWhIfZNvotSlvO8C4GAFWuXeg23MV939tAndrlJhIrpwxtpy4YeLdelsZpH6tZDCfD
n4zAziE/2pHbHuNo8N+tgRxSlfc2sIik2tfrlL+uQyl2ORiLHZRV+RgJCIQdK4U3v7HkEfZHfzIi
7YcJweDXcuL3yIYh/026CDSkHtvPiTEC/My+eYZtgD49NfAQyBLGxqELBtRyBCGnyrnbtW2+MAua
wGmVdyHRMLxv4ScO7pDKfKl7MoqiebDDuV30A3OI7MuFHXGwWisJl6qa/uS5OOOJuELlRN5yl8dW
UhkqY+It8SJUAl3pn3hQ/k2XDLDrSPfHDkWVUmgsvpmJe/HJ6a3Z+6u7O9c7c9FTG0yG47GqM/XR
xb5zRhuFDZ4jQ3cb0TkyFLUjH+OBaDcza7vQ8fHBpUsdHx2aqK0JkTAPJq9tL70ZkdNENc2EPgKJ
17izf3UW698a8x1TJnHFPrO+MB8kKQl1RnZYl6O/mSmBwoIbWnaYTYB5ot0us3mcSG0M9exNm0VU
M0jhrgshv7Wha5L72jc4M2djmbdubns73TGjWJIo4oTLK/WwTtW6dwaHQ90fvBjjWbdcegtHXgb2
+Q8Zsv2+ivPhLeuATxM2LcdDVc/ri5NkkFJp8v6Zq6hffDqmd9Y9vcchXRP4X+NbMfMJ51Ze7seq
M/dWodYHHir/r846JAttt/vF7ZaQY9s5eguE3N7WgBJFXu9g/o2PU0qOBmU0ynyVjM1zxsTtqWx9
LxSxgS9yBM8Bys7cm44tv7QNXx1rYbKNzSULHMOg960IQ+sZPH0pqJDhRAp7mMVl8u0BZz7Qtamw
kEnzWvsZ7BEkOEKqs+k5W9J5O2sj+RDuJG/xWDrvOu3Haw0OGhtLV9NaSx6S0jS2S1moP+44uY+y
qsVL0yfut13K7itaXfdBYj54nBtpf2jfzG86herrlIL5RBn7L1E99B+2itc9psb64HsWxYZKhh3u
semlbap5q0qmhqRpaQ+G5po+iKIHKljYZtiNdf9es+Oz60ZFCneU9XsT0unbLER/lBFaKyu9FqjR
ut6SdTf+Z1dFf/QdtJfIact3aL5pIMZ2CcU0y6cuHxDKEkC7jZxtPDr1DCw+4ZjMm+SMWyJnvWlE
/Ohk/J65wOGR+6QJoqxXV9XnTCXYJjiTfTicPNeJg7Tw55dZuPVee07Md3o2xBvj9/WBdfvqdjeb
kQRjcdvFhlkTwev1LHBH+J8y21W7inwTxryDqbd54+YHp2dFcB4KcK51bVymSUElk7zOD6vy2DSK
KvQcCxDmD4DSMUjmbjoS+M0oRxIpdCTOrr0yi2ANjPpZ/iXxLHkQqp5pH0HBBAzxDTfQnEOhTPT8
R89yBSBoam8z1fO8I+Glv0wyW2+iiekR8sq4wI975+s9oQSsK1/8JhoP65RiD2zYswiq1GnIeGym
335lAzooIGS/LsOSHaWq/f88qWUYw+49j2BaWBzTTPgJ8p0uWiXJfkgZOOT4/beIL3zFE8MvOWQH
808y2P6riqh1AqVr3iSxeqw3ZVncf1Uldjogf93Fbqv0IWmq5hxFtUvx1Y/jvzmhzm+tvLGDlVFN
vbGcGmNgIqe/mZGLP6PP8VqvpndiiaP5tr1Zfsd0iNtGxurZzlzv3ypBpashM09uHRPGdv+emDEx
jQhkZRUkzdReXXIzkW7MaN97afEEZL77rPTk7Uvlyb/LOPeXJLGbg+5H6yya1CEgmSTp0lunz3iy
gFb0jYI0Jh298+1+fSVosgo9Ea+Prs8R7DFTPJurEkPgl+biAb+1om2GpaViMJcXoUNQfriO6ElN
2i8nQ+SKBM4kBpEF8M629HBDYxSh6lbsGGBsdznaz62tjHKvCEwLiTYDZuzYyV5bXKj1IjGYNt5/
g4Ohp6YqvrRD438ncGQ1h+am0MK6pbK+w99zFVjAQK8MUkXodhS4RWmMeFoYRzaMsOhOBLadZcl3
MCvB6llNvvfIZcehyXOQ9/13VLjys28ZhpNPhcl+clziEO7sYgVcKgNbf1hodLZxRs1UG6Xe+tPU
Mv2ence0TudHp5fjSPvI5iOaxLAeq3Vyn7McOymcCBkQ4rHAolyt18Ff/rYZbk46GKwgFf8RnK0U
ZuVU720+ISSoGgdq4T4la/2Wlqn1ZAg5nA3gznuIlUmY1nMZjkt3zBDMN2WBCkbv8k+CxEnwOBPh
kCkj8Ct0akQ5kmzg81mfjoN+Qp70OP8YHg28G8EG15NZ7EXqO4fJcOcjnSVr/WO1jhjWcE766Uoh
b3oSvmuMzKR0UtwWXVonE0zMqYo4kzae7J1TsVYH0C01WF5VbFJLuhsT7viGlptas/V7czMWsgxT
b2FTkZTixyxyxv94c9bPDBbc1jYcEEOK6Bm/qESIelIHiMbTMbfbb8IHGYctavqaARCzDBn9HbX6
B5j+x+dDozPxqo1ycudpnPwTe34vumbF3yl/fQqdIMmjnV6tCzEuoIcnZo/WXLZU8JJcHQ3et2xs
7ykvzR57fF58x2PNbFgoe++7aznQyURo1PASA4N4+2BuOxFgdRdoWMQt8p27xANZIOo+Zqi/AYTt
G1zqJpz0zSjGAnKSOAyudeRmM6iAMW9TVO4jnQVWy9GfyLc+WblizeU/DvFjl+Gp8qr137K2IRkm
+7zyH8x2ZAnovs6LVVC60Tblr27WnSr8DmRWniYRPdfWeDN6pwurXCVh12LCjJk+sONwgvEug24g
dNiTpUsCUYIPsBecpj6ev6M/sCSsCvfCJtz9KOMfwd7Mpn7e2is/5Iz06CCgg5nR+WRHydbPBL9E
5Z3KMrnJwb2RsbAXkf26OvrimgkPuH+ye/OQJn04Nuk1BxjmrXAYLewHcF0DFNsiWMZ0b/EbL4V1
y4mer+r00FRAtmlGE2XgZm93ZSZRzeOtdR9mrqwRr7XFXunYXfFA7Ga+bms038wlCj0fB76V6U2H
pYhv7zwio/vx1dN0ZbW0zwlzSOSC+RW7FZtd88V12HGYeNONfkOir9jE+m6Sqy29d3X20QrrreM4
wni3Eo6wYW17N8towqQw6QwAg02Ng/C5iVpmtK5uP4yac9hfkrMjEz5yQt1fmyjxqL4BwkXxbVWd
BVnSe5QliEmzdP72QwOhdGyWpyFzFE9kfOpdeH1tC+y2Kp+UjpHymnaDd9M4iJwl3hR6oalxAsDw
lDqlVEzWxypOt6vhvGaqZ9zXfmZSfxVWcrPSvt6KdmZlAwuuRZm86cRwbur1YZQFTDdYiBbn1cai
UjR7EcrRDl26N3T4+NnJkrcCqmDUOTTx7mtZjiWzvnoMMmM6GwsC6lBaS+BZ7okY+b9xXRlUkK3A
nZ6LIQkp98Rb1SWXFK82C+odb9O4wtDRD6aH2dqxrGC1jJMmekp56bfOrCdvmj6Zf3xyicLT7F4X
otlp8quKk5QZTWlwwE3d0tykjJ+GtdlNbfqRG982kbC8j9XqhUyYtw0lOVbXi4l+vppGaMXJ356+
s1stBJ32o1r1H+kbTHxzvmi/rf2xNjqcsw5Tr97nLKPns0J2U+prtvMfKD/fUQ7x17M/ulbu0ozE
u6TZL3y0Q7Y+6bX+LPmcVITU0evfVhLrSnR/XhfPDj+DHv40xpzCK3PvdEweJnCAalVbb1D0FOJJ
kdB2zw3th4ihUmfu1n66qjhBWp9gJ5st0yNdfdXIG1i6djQqD5YrCHFwgmZ1NwR0faqyeLqP6txR
BQ0mqqSbQ7se/9QSw49UW0et/7l9nLJ0QPtMi7po+WlU7541BhY75dSOT4ObPbPUD2J27wpcO4YZ
sNW6K9PpZFd6l+Hiwfj2tK7Rs4FdL8+Sx3FKzy1qc+ksLPNat2qx2OB4WVhKGl3mXW2qw8iFmDQU
x2FZQ4q6UJlsbUiVYfkmyheO7kOJYxHn01KmbwWj7iz3D1bConrWPWauC5XOCFOt98z5zh7MnS4Z
KbXXULSoSh1AeXs6D7k6lkV0LJFQUzUetYq51ihdjfqT0el5Zcv9/jgU2bRVHikD5MWkgo0FvcSM
Oj1amTIo5Yoj9bkjSfK+K4/3IWx4nGp+6fvHY8n+ManiUCXmX3IDYjbyff61WNVXTyHTNYyZ+LxW
qb+n3mVotm7v71vct3srKq9EbMeb1mlDp+LS5BHoZ+O/+++YF84+NuK9jrOtqNxXlyMlt9OM8Bi0
22T+I5zyJMv+HwtAZ2sa9r5XHO4/2BcTYpV+ux+36MQ7zpvAj5uQMPgHxlQbbdFSd/U+J/DGd7JD
1Wu8tmMwigZ7anFCwP9ZI/uwzCWEIFtt6lr8IbA+KDiN82XZq4wSJbOw3xEloLmktUjCdmnPQIlK
nqz7u12P1GzjdGxSpnoY5fspunBzdvz2XWgyIyvi7i1v1GOzRLeVVDVpSwa5DWpq88gC+IA8+JK4
9pNWwytbNNC6MbdNg/U2Z+1hSbMVjeX+LtXiYUpHKAS2IHzK3WvMbxtqYoWZr/jB6BSDfWRLR4No
VqvhM+nsMbILCyybDNHK9lXCDkvlH2Zf25z1dR84WReubvIoY++QpdEbNdktiple8wK+MRFc46zY
FW2a0jIl3UENvhnM+KT2TU5V4GCwHrO7tRJertmn275Ova1Rqqeqm86lGC6tkm+NhIM0z82209Z/
uhhfq7XiHWsfiil9lWVxnlr9xXj3rWvqVzMu5CZaxzfYBwcOcDiLrA0YpMCvdnSiL/lNzOgXLs8L
bNvHhd6vtYersQ77InN2RWFdkCVR+bqpPbN/drFMz2Jet+6Fu/akI7FvOOO7uP/aiNS4QCf76hgt
truEQgMGJQtEHSsrS0xHpmfWi0azwyldv2CseW7U+qf1YxzcCzt66TLus9S4MjUzDlRW14UDjl05
qOtNvg7naamPS4G+4kPU8Enxavm+JV331M4+txyJGtzKAZ52PLAt30TDYepsxfuuTHaLZnbkFSxz
RJZZ4lLkT/H6nTcXp3yMbkjLL/g+DyvXm0DaYlmGmVzcmhpzBlNcMUK04+H0RnCooMZPjlieWnNk
koz0SmfB7Y1dtq1yiO2jPNuGuE4rQmXWGW8++6DFWJz8vHtlsEPuSI2RzuQARxN6bkW3V7311bJj
xJEk501aJBbrXelXbxiMXrijrB55kabxISr4no+xuIjOepJ2xT0827u0L/6LKIkkZ07igQNftavD
KlrFZsznnUFexxjPK+KxI/mBrsLG1XF9rP0HdOFDWVqfzGDMbSLYtbl/D2uIX01UHnJA2bi15V3a
jl9Tdi8Iav0j7fa3ZJYU9TFVGZV9a84XijC2VczpNI8tkU/DY1Tmb4ZRsH0x/mT8pFL1mViDkFi3
y9QkxLTMmj6rM7ZGOv12JkMwJ/OPZta/3YdurTIGPOTFPQfuvzrx8BN2xrmc15OlzbtZ+j9Mw/s8
ae7m4T145UOlqkekrgPbpvfnzqz6wOVCHNP5xHD8WXHq29yo9/e7hIsjPHxNePcb49nJ3/2J6y7e
1b0f+DwHvPsUm1inpjkooE8RQPJwDyO5l5NwLHdSR49+aV/YUThZ9fhigrtWrh8qvGS4YlgeAanc
NYFRzeHMvtVyr3hP0ojeI3ymOOns8uBOw7NQVzFXhJ6UHzgCtrq7MwecS01visr6zo9ORnVPtLnv
7vclsb7sIVbzKcGiEjnp6W6EwYsUDcjSRfTc0Fqz/xj60ZFEl5x8laLu3nRuHuWYfZKocIjwNVU4
K6qhfKjQa1r3MTIV65nfQ3ZJFHCvig3anjHg0jKd7uNzrv2AZBmHtaRl9W4zpRQl647wGj+Ve9cd
LvzT+2NW3x9+3nyO3MOEklm2XPh4tEhSfohl/91Rk7MbV71MXJHJVF/4d2NhsT9394Q+IJLf9zxC
y0QMNI71VN8faOFu8HWWYZz+j7IzW44bybLtr5Tlc6MaDjjgwLWueoh5ICOCFEmReoFRFIV5nvH1
d4FV97bIlCW708qyUqJIIQCH+xn2XodB70PV0AVtQEuylhlqS+d562ZFt0i8DA0f07Mlb4DFUc6P
jlT65Bu4/Th/ZNDugna89mF4IK7+6gb6xZc9X6OA06sjwr6Vasq7+f+lnm5TNnb0IauBRkQVxT/B
6R/jGgE9Hw0JrXYcqI02Ktl2jn4spdzZo1zVCpF6rn1JDJ4nL1Bnf21nTSj+qzm9sO/mv80ixsq6
/EBvHg1IvzIq8xR2zsErcOVbnv5UZOnGZLx8kVk7xxu205DCENZ2Aa+QImS2kdrqXvQlYWMZHLJs
ED30BWq/mY10p0rd5PIp7U6IQtBZGYvJ+Gr43rUWe9veRqbCcOnsq91QNCPL1rx9aV6r5ie9k2VG
MZfLn3D1UQdfogRfZcFPIKArDOj3Nt3jxRTV1KHdddWQQHrZ0iTzcs1yP4XNGx/Fbn42xXk+1PvC
WxEZBwLpCCVVpsfxpo7jowEJTkzZvnaaoxcL2ALsGkHRINuK3XXhx+xbcynOHGl60/iyY4exwvFE
uVg98VkH+24ejYKZnOFiSOBKeg3zG2XzhAde2oZtzKsIbBvL3Hqoz1Z4r3IGSKHcpf+EHLSOlh7T
F5Nky68MZZbrRO9/drOemdsR6fKLZFlJF1MZcYPPm0sdD4nErQVCF/UfmT8NGYK15agpc+11PgoT
fZ0gr/YQTie8dDiNlpAGwxHVNnJ+F/XptorLnv5Rri+qkc1MAWpd4JQCXeCiPAiRphFlbcMoh0EL
bo7U8KFObdRC+ATmrcwFI8xIia0ybBw71tbyo4fBMM9pZpz5IAOBkB0Ul5lSEyTxJmy1w7wB8XJZ
dLHrNtzo9C6YWoOTGsMMGU1rkP7bbXvj69YdhNqEiTaO8SOhCIya/+DT8o/ZWudVKvyBQovO4iPP
B4U4zraXvr/17Y5iHHWCPKfqWL2mclZmE26X9EDnDc87cU9FoaalXTXpTLxSZpWtvNhETYbo3NWb
5yRJp53RR2wKqcLtUuJe0z3/W1E1Hj135+KmKGH1r3kCAQo02fXol/yIIXzU2bGZPTIgXkTjFnWm
iccxO1q+dZvquLNtdRubqA9crf2p4vTWmFXeof51nOQ+ye4r59EyfsRdymKJ1525qs0u2kvCNOrQ
enfXUfpda/Qf7sIJsKDyjfbFGalEptqEym8s6B+PKG8T267vvDKLtlWPR9sImgcxopcbJPNdmRT4
QktLIoxsui2Dd5PnqSym+xxFKJb7YiTe8Kn72oP8Zk8Kb4mIm2dR+uU3TdYIq4xYR0rmtzqFFbcr
L7bsKSMUVUvXpSFSQQVWrvVxbI+M1ugX4xyZsABbWm1MpojGxN9NXPl2iIsQxW3pRGefFveuSQeP
bFy0NLtzsjAL1K1Hb3XtuJMBoGGSTz7l0Whb+7n5MpndlKyqbKC+GymmNrZGcyWj1rqbVR6cQSMa
F+EThU6qZqJ7UuF6NJ3nLmTrrJinyAgFVHRIUP0sYtRJ+42Zui+O58NZqIhLF23rg4S2i/6nbjBw
cVFEtrkNNCYJSivMFqlyMYOwYs1tmlvRPnF8Gs1mCyVrYfi+WS4zN1ZfSiXFMUlyTnDLj3cI/1BQ
BiUy1Wl0dPa1MGd0yii2+POw/6I0gPXfWafQaYcz5ySFRxVWN3UxWV/KoQvpZGUE7FBY945bWTsz
ZqLl/B1MfR80/8hXghUCimQj+55iwODlwfWoWfm2ZZfyh+SRvCld1PlwgQJzGChWZNTMl1Zc4fk0
eDUKCnzTUa/yBym94+x8G7zimBEBT1RojIpIWKE/dcU5c0TAhFasNZ0qbihxUFZwnAc1YFFlsPv8
forMejRLXLpat8H6t2Vy28rSne1Mwa4w6YHoqI/k47u+s6482z9qtvPoVPra9aOtBQZUi/2LndsL
gVMlKI0vla0ecN/sTClOZpPsTFvb24RsU6c9z+tuLhG4iJkXhkExHuFalTXnJGBKb+B/w4yDW8jl
YHMj5oCWAdEpaeOiHlTLoVRRrteta6Nrm7PRGycm0hywRyTbxi83dVIdWeI4NK3yqQu1jUDKOrU+
Vb3A3WPcQFik/HxVB/JL4gTQ8wyKoxaoAcZn2Il2bkRETirOqQSBXqJ1CPnezkqag85Agz1nJbmI
bH9EIziULrtjrNEt2F4oNPImjqjlO8Nx6Jr7NBkgmRPOoIw+dS4eKOAmS6nX2yCpb9CrIEzFnJvW
0XZyug2UHHdZjla1wEi4fovATPPaF5xV+Cz2QLkvbyUFTva0wVeRVHRlwqObpfeuXjx1ecID430P
U0bLROPZmc+JoWw3WejcenF7mgOhqpXj0hqaVdSLfD0o/Xn+1HEp7s0RlF5iPWlDstFl9qDqefsL
mqvUw1nfKA36k9APbpn/8Kzy0pf+oY/UhaIwwpREISFjfYzyXBYIywRlBbJ+IhMA5tbryB1KVPU1
oJtNunmhTn3dNR06fGNXjyWaDqnhrggfuVsZWBgDB2+z9Xpj1UzRfcSJDolgl7I4ZpCgCdknRVVA
ftVh7DS/OfH4JXKSfduE916Y/USVl7PdJ/sEIOBINoiabR8rsm2VXESD9h8/CsZQF9sImZHhFi9l
OYiVVXP9QTRR04myJQ3RPTTH5cx2V0GMkJYhFrZAcwOU49DrCWUZMkk3rK8Uco3W4UTmRPheOC0d
+GF2QuEBX4ieXbMeH7tRXaE/3nUtMEK/X5uOdtab5qvgXfXJMInHaQdpL3MJxo5h12ho1ZpsX43M
d2o8B2FX+9g3/m3qgSdAfnNTaHB0zNEh4WnNHaUhRPdl/pwhP4BMEx8jRMyHzMgvTYEzdYgFDdyY
Cb1pcDHpkQnVPKK6I2wu8xtu/gahS7CuYie+zPjmmnYNT1wrFsUUYLMuUNViB8I+GSI3DEjMp+C1
sZxLE1B8niC7VVl2qHvxFcX4Nq/SS2k/E2LMizReDgjKhjGkj6IOvdB+4JK7n58nLtFbjb0NiVu7
qyyUPWmsbmSVnhxufTuTBecnzSQV67ZW+XVYDV9VRRqu2YFxY2ntfWqCAc3s1bwP+SEzn6nzCEz5
aeU8BcGEu96NdkJHAF9W1Y3R+09NFZ8Q0twlZf7osHPNvy64TWjYrkxQlDPQv2hz+g7ZcOUN7gpz
ydGbJA5g+ZibIYySuQJOO37pFNqrn7tbFdskxlAM0uKolQ0LIRNn6C5P2A/StZvji6qC6hAyn9ub
Al6ntJELP9NgIGm1gx2jPaF3pfdXrTV3vAnMcVsU9VXhD0t3qudx716x9AbxokvbnWVAIDs8tOU2
Zr45cRkd5xlOzrcUk14TtvumcQ6JsG5zwUuN2nphRWz+skYGp7nThSr/xhVZzPUHu8blBstJbqsm
RA8tMUITEdPVRrhqbWI9AGmn7wrsJPNPtYvsloLtRvMpu6Q6il4FuSHHrABWls60MDCQSoCqfX0L
Qg4xr9WeyyB4tfrqouCVqiJeDaJfZoF3NQ8sasg0ssre6mO07+Lphy/tJ3dO7VvzUOY9B88QfRdE
4GnG62cEhGwcWZPb7VH90QtFHGyY2TLywp0TK0rICR3PwD2qsdn7lOt5cDdZEFGqUA6BRO78NJ2s
/RZXWXc31R56EavFSRnuldF2G7v0KaTlBzGWybI20BXmYjiHU78YUKtsnXGKXx1RXxmlv2GXezVT
cp22NM4FevUFAv4SBUO77UEtVLl5O3UO+nPMeocMmMOXrM7VDXJNWsBqvGkExqE0mwcrZN7z1ET+
MlU+cU7vkV+2AmMJkZGl8lsZdt/nawBLsw01dRUIVDZ0rF8CnHBE3j3rqBr9VcjE66k2ToZTC7zf
mOTrYFiNfrC37emuZr+grV7i5UFLhnAFk5D7LbS02yTt9xCPFmmu6HaaJ5/f07XhtgpoIFYWYXeQ
3asoxI5HvjOmQFyaeVAI3RhIHn6A+j2UazSrimqq8QNbytoPw+uuag91+L1AT1nnmGYLMLim1E7z
jjqxHZnILGL2bdW3m0a4O7tH2awy7SYxvC0EAapRRnQvteQJc/V91qVsqxh/RbUjIzrjjDjoKUUm
u3qEBnLdh82TndJompH6WydhXfVyAF6dfSs9ZI+Rjay9fdITr1mHQXlpSyCHLQWOxo8Ojm+aZMGJ
2kZ1rG+MmgJ5ZEumBsbHUiFO7ztOU68lIvHG+RwN3S+e6d+3KI3pKONkyKbrqjAZwOYUzAioQJFN
2kbLxsdgDB60wIG/0a2G3j0i0r+L2+m+NxwKMxPHsCmLcudlXksTzFjakOsWOeN5ecVmAfmVk0G7
06neVRWaWqR42Retq8pNR+N91VngfFpLG7ZdDjBrajrmpVcFaC/Pze2Nr5XM9vGK6eDhsJ29I5C1
kJ3i19Utb6P0FGSR1lGeGhlEbyvuDW3wBIcwx9tETr3Ei4jRrZu+q4qyR4fO4BYQxvTkNy7yIWkB
GR56xYHtWYcK2dtrbpn9s9tm4UraVf9QkancgCkYd3Ye14eu6qmgqUhNc2Hw0DKKcxfUk7XDz0c9
0KMLurGt1FuJoIwPhkWpwIpbJK+d1xe7UIdExjiWplvhyoELNtKsyNoIdxyZWvkUN0SBZMiSeLKG
KHUo8ACRM3a49UUYrt3e17dOG+hHF+EB8UDaIdip/H1BHeyRNvOPzu7qo5qKZpmHmneMYkAyuaDo
MQk//NJkbX81tPiwi7RBe5fSjKdijK6jR0xFHNJfhWw2Bz2jDk87/4nR4u6J9KlZT0ppZ7qS5sF3
/AQetRB7u6zuKmtgcIwbN0+ICorllCMW1Ik3zhgQGaBQ6TejWdB0btETlrRGFnkPnIsrJ+n17HzN
MkN4r9vO0hNUzQIf6E3ZF9GpT0xQyLmZfNU1JyKSbszvuVA6j96pA4gOVbge6uinznu7oCM23JEZ
gUcOqOQ5LkB/3UJDkGM3WFKFqBHMBFRSUyfCqOtAb5vbO0af+8vWaWlO6/ThhgKQeIAkCy04lV+v
MMHRCMd+RpLHq19G/c6H47EcJi88WMA9tmXYx/tsrqeHkzv8NIqJaqXONkmwETircXZRFS5TQfDE
4bTLKxxSWt0hYKgjuEphMNU7BMvdIbf88SsxtVpqlvcohKzWXRmbe89xGvyYA9AuEUl3Le3ym0XB
boUoL1pDMEqDhXRttO1jqhRmZmiHUaUHqJPhcBgBMsKoD3GuW7DqUdS2izIy0l0SG7d6Z8kbV4D0
0iayARWepHQZDiL8Z1BYdyQZ2MN966EeKcQg6EOjUjjRRvLLL4kW3cVx8tQJXe6iap5e3ZS3cS+f
rS5t2Rmxm2EfhCnnFw/mYERwLfTsNjYypmtMof44MqR44RQqY7kPqMVySzJlUJbO8j8qMlKtlkV7
MQpxE0xi5Vjmfq7hUBXc+WlxnYT4TqbgMmGRkB7Obbpm5M1B6QM1j5f/UZh1EfgxxmUhzOu5MFQO
1mtL8bVy028OpdapiemdE5WOc/2VFYAfrl8PKe63VqvKcxMhzsOb+hDP5DFTPZhYmheNrOoVnoxk
5RvUz62iuA8K+AlzrcitT2OaQiDMtllY3FluDr4TkVKSLAG+r9H93sdNO9PB8IAhLfGjVYz4GjxC
800FNAdBMty8UVf/82X4P/5rfvkXILP+53/x65e8oELuB82HX/7zDs1Snv7X/D3//8+8/45/bl/z
0zMcr49/6N338HP//feunpvnd7/gsCQ2u2lfq/H2tW6T5u3nc4Xzn/yffvFvr28/BcDp6z/+eMlb
DmB+mg/46Y9/f2n/4x9/CBO+6H/++vP//cX5A/zjjy9opoK/HfPq9flP3/X6XDfzD9D/7hq6soXQ
HSbrzoD//vXtK4b8u40iyZE6/Q8Hds4ffwPl1gT/+MN0/m4LQ5qOoQtXlyBI/vhbPf9VfMn8u6Hr
pu4qi0KAchl09f+u7t3z+e/n9besTS85NpJ6/sHv6MVg7Lg0l6uTynRtw9I/8MmtWNj+pGn+ZaAq
trAqKt6lp6b1kNfFAg/4zs/ra4OEf10ryXipocDfStEymQE9XRMu+2ggQ7KaU9wztdlwgG+FzRm1
NWc1hlE+VQion5m/fcLXm8H/qRVNex2EwcqsBnKzwt7lLk56xE3NFuhAV5grp+jig95dPFch88Re
viMIT68D8/TLw/r37fj144vffHwcaFJyduu2Itb+gHstAtCwTeVfdAN5Lu1SdEQ+jR279ewNuD5w
FGsxaRLSRCgONUSWPBvq1Yh89MlsnYMZGcfBAAvRK8hXFJNnocPwCY5WvEdmzw9JuIryuMv/WC5v
w+B+ASg3VHgbqRLQzznKApVCTeT8w/dMqnzIyvDeyqlpJ/6orTyBAdlNIcx0489JDzTEZ9Mzh2q1
w0duLCgwRZ+MeJTvSbzz5bFwDFdwD+f/mFf4rxjxIBzq0jfq/DIIdzwlVoeaeui/Cx3zGCG0f+Vo
DDaIK+8KjNhwZkjE0UWSf8A2g4ALt5FqS//agmtxGo08RCCw6aK8viIO8u8KSi9ln71KOMbLIB1+
2kmKJF5X2J+jId26NHSqyC2PGvZlvfkum9q51j3dOmbIsm8JFuiHhKnA8Kxzolm4HaqWLNEeVbnV
JeYO4eJvIaCyjj3uyrU7+cXON52fnyy195zwt7vk6nTslW5LECsfB9Dig69HCpXJBX2BOCkveFZ1
l5OK1dBEzBEwrZEhCYestkO3bSIZVfmDa+fNxoyTbDO4/rpvgUPZCphQzwinZdQCfXJsrGNDFH3C
6jbmlf/fAOR/Xa6DgdKW7FtKfpzLiwAEY7JbZ5c8xTLHm7PqNfuqaYNuA30i3Kaexv1OinU61uYx
lIvW9e7S2PspEpHvWue+LzTn69AkRwrtDFAkgrPtPqQ0zj22O/erNKka/vU9lu8x3Fy0qSupM5dR
Kdsw9beV+suLMkXKLawmDy/KzL5qoAGxl0fOTW3K14pE9S7VtHUyac4xXmfiVgeleNcU1Z1ZJdmp
M90nS0tJdeZvcfittcXEx13pCXwobmksZVY9BFM6PfcNs6tGdZcURbjtR3mljXPfxgpgmvFszRY4
0pTjuyTk9KZaXRHZDEsoSDBSIw+nVe8tqiJK7+owI22vr/TSHm+o4G7bwaHpXVExI1XfMzdiwv8b
V5/cp7dt7d3DpaJgA/nCfOvgNHA+vLHoaSwEII1D7VFH5yEGMTM11rWLdLsffbURouMRZ32+hxfV
nfzC/orj2ToaJffhrx/ah0kI80PjOgzHFJbrIDf5eASlRqrR0cDz7xedxF2LqaKoJoaP1Poem0mI
jv9QzNeJylDse81/CG2Nco7o2o3S1Mv//nLmu8KBaHDCci6/380aJZAkaVZ/hlvNSwh8DO5TxUaW
0E7EYrS0AZpiDK2NZeexSDKfx6WllPSArYbbBindJ3fImB/H+8dlssdK6VhCzRHBvOx/WdZeOTi+
VjgDpfvxtqA7dYKzdkD8mXTBVoMQt3VqtLAOsCqz6tSVCxDlKZqXMQRqJLIl5+zkgoO0MCT2IE1q
nJ8QARuaLkmh5BIu27BotEnfiSD9bHL4b1YbkQpYYw4ufX7W8yH8y+WnrKiCM0w/q3kDkA6lKqiN
AEeTnVV7Ka6EMlyiJUyui3iACO2sDb2p117Y3f31s31j3X+4kfhvTYdTynGE8XHdC6v1HWhj8hxX
dnRlSUy/vm3InlAmIumMFbItHaWj4YMnhLwlgy7dkNChGbOtZZ7K/hy3NKGi/uSPU7fTopybNzgx
UN18HRYBaBLaL5oWkOlh5N6ZYSQvSWB+FhH8eaNjaZq2KUzb1ufW2ftbWuq1G/SlIc8KZ9rWDV2M
9038Y4LKvA7dId2Qi+zGMa++mOYdcq3q5HvpXllAb6eR/kc2A9xIiy1SCk/sDSfoV5/c6z8FLaY5
32ZTCcmFEuO+v0TdZubjKEJ55ipWleczE6Bxm11XWqcsnqc3ed+VQIVHRBwyhAlbej638cYEBs30
VFVyvBkG+q5YqBiw2qfrzspcSDR5cRX4BJdp6QDP52WTIZ0DhMYe7VsDPUtff/JRfvP6vfskHyZ9
tE6Zdrjn5TnF5uYH4UG40SfRgfnbu8VWSCQqOHU/rkw2s6iizWqcDbdPLnngY6/oBUFdRFINM6La
oOBPqTWU3/vMf4ydCCMGv+tqNIMMwCdLP4jSBZoJjlitr3eItk8hTawlPG93I9JiG/n4WVKzWXQu
A6xEb+X7QhXP84tL8Vo/lTJKjzKqqg1B027w3cfGNCFD5tpVqTz6BCm+jVQzP3kpxe9uL++izpHE
sU3d5f1CqSOT2rQdmWdpmM19pLtfxMyB7SqkJh1g8IWuMxurUvAKar/67hcQfRsbJGY+S0ENBeRt
AsD0yRBC809RLeuXhM0gEbMJ2z7GEprVDNjmYG5kyrmiPmTeQxnxkWUY1rFwbsbCNo4w44Ei4mi4
lDFuBXIt6viZuZUaEMCildrBb6V+a/Jt89ZnxtP3xG6ji1cjPosLBx+qyJK100Gxnl+DPuRUYQqw
daRcyUDgOSiNVE+DoTLTneOM88xMpFe58t2HyCE4adLLX7+3c3778bAhV5XCdIX9m9hgslyrt4wa
U3kyAETH0rXJ9f6qKXU+QIf4qE3FFkA8YmkZOBvlB/qMOHVx8NLb13IX5Q0YvYB2JiWz+uxSS13q
oTFSEQ7WrSGMo5BgpI3Qy3YtIKzagNT0dp5GJWwbv6dQkhUvb3csqoxjCtfjZJfRDcX9YiMDDOJ/
/ZF/dyyQ+zqS9Nd2XT77+xWINxAKbMxHTouHCEXv0nX1djcqeDgeOOJFqMEF6bycJk4+fAtb52XS
9PaKhBaYXWBeh5F6ocuwV24eHP2kv08q6ay7CcOMPgdSHYbSqs4F0pHyORT+pi0K5/jXH+Jt/s+H
s82WliR+spTDE5x3mF9O2aRwJ6mVwji/rRqeFgW6UktBvfQ+Qx+Qg7zFc6JStHi8qNpX+i26oHxv
3WoyHi8wnQEjVowjUyFeuqxOoeoC6qY/KG67tqXZ0dbISeIwumJLfLYp5zKUb54HYzQ79O+ogDvy
kCSIsDWQ1f/15/vdNmE7pkUd1FaUBe35ff3l81EtG3ysK+Ls249BMWusDHhLIxNmmwlXdTAHZOyv
4qi3/dcpix+qqHVv2troF3na3gTl54HNn1I6cz5+qeCY0lDc+Q87Fwhq0ygz+At4zra0mvqjnQBi
1lLwE50DbcVWq5BRDf96eSzEonqTfBsnXuOh62rQM4Bcve7r2Mx6udYKrhOCvxsN48cnq+N3MZhN
wECKLudY8mP22dn0pCM86OAIeusoKJVfjBhv/yDr5Nh6sYvVHhNQkrpAwwDdxrofnpJgtibYn13L
fFs+rlTlSGGRqtmu/FgvQJXeoqhES6dsbVOJAdaUDgdJYAPxUvdaDdLfvD1OX8bTLjaqaBWENvyq
ekJNPtXurorh/w9T5m2jXC1gTYJja/Xkswv986GM94MUAFeLUBZluPdLrhly6YYB+N1prid0VrMP
JYOsKUWEjHSMcatM9kuVd97RKlIamuQoui+vUwvxFwMkoLXToz2Bidwrn0kJf/1CfBjoNOdN5Of4
1YmrJdOEPq6+FiidPUWSwc7z0ZF7urmanBm4zmRwSm9IT1CrgA1VeQmPqP9SZmBl57fEU+ODEdr9
dcv7+6WwxVfDc7xDZcP1sFCgyla7qgsLpGW38HWPaj0z1M/8Vcu3Agkk2nUdW+ONpjTeLWubzos2
dpsXFxf3YopjWnJeDBtKQcJsnb0KwZD99Yf/zXqeS6aS8oTjuOaf1lBi9VLDHMtoyN6xjrrj32XM
2aAxYeADN71kG+gthkF8WBi/vb2aj84klu7Fjz4JFMRbJPt+PXMN4IpIpbkeooX3yySIml7SRA4u
UlEP8Mu03Rcph0KOHRbuJBLjYVcxi4DByaBmmQ9Ma74IxHoMr4eC0UGYHw+dLSj06LKmJd0s8ubJ
y1xgt+1N0ZbhFvY5PXP9ISnsfm070E3e/oVQsNiKJgW7VBvRemjCWwY7hCvVddOV0DoIkSHdiQ4S
xTqflbBtHtbbuDDvsI2LEzRLJmTYI9l1jYwbZxm9DWBXugIrTyF00MVKDUWLoJkqZ6OvDAtYGPKh
t4Mks+PnJKRpGVbiOuF0OwV+ujLLdvYxQ1L3W0YHIvtQIn9uu0acGAOHIXgYeUmYYELT69G1R3/T
hYO/ndgGmDCR2je0Rh8yenNg3s7AQtIfmUzOmh+vVeDVlzbPrmKyzBsf290w6uIUNYJcV2IbKlzv
OFWM4IC+4V8hXrj1O1pnFk9u7Rl0OVPZ8mSiWSncFeFhKuVPS68o9nmNv3KDH2HWW58MB/zdOqUW
CazaoraBu2mOtn45tdK5eiMH1um/9l16m6m0JZI944ejY8s34hFToBjHvRuV4vS2hzhtXe07W/tk
w3hLCj+sU8ZJUkjGnolv0PoQITDfdDKRToYXLOkMh8hGe93OCVTRgyhyVLd7u4S3mODVgGy/bdHo
Lysa/m463Q2J7q6qutl40IKohKAT/+Sd/vO54ADwANdvzxktr/X7e4XQ08x6OEyXsmFgBeOH/bQ2
npgmhxG9KKsHMUH+HkgNUkqLO3NC8hUoYBwAC9iqbKZCOeb3oEGjHOSFQFQfIF6M9M0nlzkHGu9v
I30X2nhyPvld8fE2qrZqFQ3G6WzSV10wOCTeluAstpVOS5C2Bw6WwHbJSVxGPYSIORs9Fae3rVNA
el2EJZOU/Sk0tkYPIf2vr87585nF1UkeMPVT9kXaQ+8WnOrxOqlM6mccle067UuNUROz2rFDUIYz
ylyRaoEFcFt76ZX5S0OPZYlM1l+nTqoOSe0dB9/wNk3bFJvczNx1qnBUmJm17nosYhZst00E9mMJ
idPUePneXkM0fWEOGUc3h3NpaiCTKihuZt3TwLY6e5OPsBrz2ime3v4Lwh/JKtiRvRmV1dqPmcXu
xy8BBflNkGb5kYrjTqXC3si4uhZ2xsN9KwEGxkXrc22l8c8iYvA9djkaVzJur0uOzE1jYUr27mjX
eq3odvqEj0GjLuYLttC3fQsDVXwJg+jG7XqxUUVaPDnwsq6YhXLHtGRz2cGsXFfzoCwhY9oDfoJb
gdFrO62EX6aFE2MGABKOuXhGIaFWpWFuwZrZm7dHDHM4RaNmyLWAQBCFCl2FVfmfPGbjX2/rh2XI
QyYaFoRRpv2xKZRkdOv9tv93vD8VQ3Aq9d3bEWSV32oLRmqrimKvMpusqoGkAoaOcnJcPDpDuraj
pLgdShsunq9Ovmk9So9U721D0HUSFgiTzDvAXLkChFEz2RQDxpgV2WLoaZyXI9LH8RAyvuML1HQE
6EVwxm7/apiqXFOVaJnXVqpl7MCy61uR7+sCnz+kzqNBTTI3rgsy3Ate+3NbScrMXpruR2Pojj7C
YD8uT7izuxstxOHbM35B4Jul6QXHGhew2HpaitfOrSndxT5QLeB+1zG62D2g7GjxVtVOFMQ3iBga
WJFczajAhuUQR1dDVawZ3+IB9SlGUvnyOy4XvG81kz8qlfxAm4tEwMe+N2WJse1jQGwRloYlfXhm
U5GSG/rYv8jA9/nzFoOxwxInjfvdcrMLA7rA+hjDasBiA7XTPmVUhitLD69JRPDvpj7yWtPgRfKt
GA6a4wPFzC4Yket17pgow+Z1nqQdLxhTsipr/Fn02rRzZPgC2bS/HiznVXO0zehl2X3S6IfG5ifX
0ZhToKRVA4CbkQOWDe+dgVWgiXE5D/21Dc34aTCSH41XWhdZ+l+V3jkLkxDz8lbRNly4v63udheD
c3LRB/od1qbGGTASee1Dz4gD1Lrtq+MSbWZyoh80vqRTBL+rlz9a5YJeocXIkMEq36NaZeKS9JgF
GGrFOqqh3U16xcAyfdoXQ70P5FRdpRjzEX5YR8jigjkylNnJXEBTpRO/B1O87RCbtFNVXKx0lZVD
cw/6l2rhvLXCBBGnN0fCmL4A2oG7hlxMZh1PjBbT27uuJ+G0rZmMblgAZHrpgLy0eTCJoIQ0H31a
jrUtwwW/1vCWYoCKTmViYPHJhmcbqfox84uB4gT7ZzOEW0LMm7HCXN0lFfMTMJajOwOq6LsGyN9u
g4FL7VSruK++72xlfAX5whFFfdPSi9KTjEq70K/fAmZss+6ySUCoOD1awCDSGWMorCM4rbzQmPzJ
KgxS72DM4Lqioazf6tBZkMc+lNY0LQPp5XuT2RXYpyrGNfbVeqI9cVIYSxf20DLGEyuY8HACUBqW
RJnMZEGC1iN6cdbm5CGCSjoksY0YviLDg/ZEmw9ZSBMH31FpWrdDUwd7LU9gFNb4xVtpkecwG4wm
xbLTSdLyWS4exHPQKmB9LJCWK2TkBMGuTudKMZS04hxBf9RYxzDR96xSRJplNG002YJbsfSvGTwW
gkunW7+twkKOkKT04MVAX4YoOIYw48Jio0+g36L4vDWD4WTSNthOtmD0zVxsQCHFDB8Hnguh+Hgq
+uSKPrPAQXDmr+ruDCF/DDUa0h5NZ+mqYu3ucdjUKHtZ4/PHCmoUyI2PB24oB5rEJwvUKUAJB23z
3PFyw8g/xM0OFBp8lsFmgABc4X4qzA2vFK5zDTYkSbvkr1vYkzmu2un/EnZeS1IrXbd9IkXIZMrc
lvfV3QU0cKMAupGXUt48/RlSn5ufTXzcEHsD0VTJZOZaa84xvXPOSfUQTOgl50ctNoS/L2r9HEG6
Jl1XCI76Or4ao3SOQfa9aL96HKxmrdth6X2ZOtGqSRMei/nBlykgWTTpPNqOATDVTbvfLir6xrCj
S1nEpzouKQDnQnU5ai6H/iyrAEwpY6C6N7+ELE2u1n4Jee81Qa6c5zXHQZrFJmXdo4Hc+rtYJHu9
YdXtEWkvi93S+EO3vFc6aEWtzm4VyOW+cj4nZamuQ2+j4B3A1YZB1DHOfk6A7GBm51khuGKelS2v
4jSpW2ZFSM8dy3kudSGe6zZ/Xf6MEm6mb3QZZUeog3+L3iFwTde4Dc6D0n8OUhGVVUSPzuMa5ElS
PfIsTNddb4m7RVrqZvmk8MksyJu07yZ8Zj5q5+uymOrYM7smzU7L3/IT9Fe5C0bGJ8cTYim3zVSv
ZEXJZ1CVbyVi4nsSF+8MaHdMriYYHZG+7lD/vUyh3C63INWDn5mNylV5mbp5HJbRijPKWiZctHKr
rQtGCWDTtXL1kUfHOJg8Sbsssd9VKZGUFkCOJNkMOuL8j8NhGBrXoEgwE7TNLndFtl0+rxdOat9Q
RKyrzPiyPK59UT8pTsVG0ZRfJSawa1Q7TJwmk410HD/rOJeQlrVXU/IhXMSdj1b69qmzGHzS2nnF
NfQli0d1njro0brQ8I4MJp1bU5NHZnkBfI2nwsGgHWqGcXZLWMBDSXAL99IcT4IVaZr08RA3w6+i
aOlKx9m0C6PsJxMx3v65xyQAQAHzEv5ueRSn5IdRutUlDwXI4eaFjsh4qoS/irokOjlBXa1H2hcr
1Db5vm7BpPKmIlYDjUgYLLRtJ9EeiOkCkHs1NXOGDV7U7jOk3TPHCpB/lWDzHBAOyY6IPrh/r0Qu
8byEXMonHHBXPNi/60wac2gQnNm+wzc+ZgO68CK/D9oXMcfTzb0MXu5incu6enb4ESwbDr6a4DlJ
Q/s8FkJcfZ8zVdbH6cmMKq5rhzVQyHJnFySODJpGaG2SaluFEHfb1gjz5h8dFzLcVb2W7FQ3Jttm
HF5zFNEvSZUdDVBNCVO0Y5aXLykeu0NU8lgiTszYPZiVVj/9qvKuIncuUApygM2IOTNilDp33hD1
Oj6av3mmMDUGpPQVkUI4jG+gwfxUJy76V5qgh0JJIkonhIIyB8Az9wWcuGh3QfGwvAzSKhMYdrQj
LIbgVnmKICc6AzZe+pVCePoUxVX/qxmdfQWY4ZJZ/fNUZDg1bDoYacHr1Br+RtPdg4AH6w3ROcwQ
lQcJuRZMj55olZFECk39Y3Ey2+dcVcllKOz90qdFB9fG6wmg5TORUz+WbV4v1W30BnFzm1+sBXSv
EMY8L+811c8xIDl6swxyl1fPRkDxhG0wgFbdDR7M1pQJxMcyxKY3/1/LbysknFcgCSBaQf5uDR38
vJajjaz64X0pNJZXD7oIFuRaVVuoD9HB1C2cnv13O6TacZdfZGytDGJO8zm1O9Kjw7JahlHnHE2E
yF5JkWWVZOSp5JjoXXp1g3oFadOlPVKMp54jN3s1gjlRou6nCD9MbmIQ9m28pR6ZZFpPIAbqzlPU
2iOPEjTQwqqwEnuNxFESbTr1Y9TYXd2wIPcYtr6fo7dqvXy3bFxlJ4I9HDwKaAtKJsL9TZlyKqQC
RHO36jp0BIseSW+aU2SgGB70gagfqN7nUVhER8+6gvl1TuNZyDeRGsznOhJaju6dyYirxGG5Vobo
2UI6VZ5BhZeHRmSfcSiMyHgDtbeBASCMDrJzhqNm05GVxp5jJJeciUJg9MM1Cr5Ja4aWjQCeWZ7E
SpftN86Tv8SMB4frwhtL4vToZ9hptbtfh58St+7QuhvDU6KwqUVZgYBaadcgPSnsbgczCd4nOahj
LTKSL2Zhe2LzUig3BLkNNp2wrnFE29Pmp+WBmkJWoXTqZjsgIRHjeGj63oCJqc7odsoNs7sDQZvd
C6J47lRPREtZNC+ee8A9LSqVvEax0QHCU+h8Rc9oWqgXWkDkfAg/2sGl4awyJT9L7XUysg52c87a
T75IGWnEXuUu4ASNGG4vIDigF8+6ZUdbVXdcRXiuH08xU2ENq5mzm2bVDmcRc4vunqp+3mn1oG1Y
sinmLdd4k+AlDkFbki9tDnPmOyQVK3/umkfZ6eTFZv07bOdoH5aYSgvJ7o72/g1O2zGk0XnU+5YA
9rl0QzsCFwyfP1ookF7BiInCfHCiShCYe/aBk3m7X6a3eCSrbW1Ai6xh4XSM1beKWPs9Rw4cUXoG
BqHoQRI1cjhLL9mnTV/MFntnGwEee5mctlhPAohX1qphFviF+6TCi6cs07vHrvd56XUbpCRu3Djr
T0vvAdYDCvtKPOlpv44tMIEZ9CSsfXSCWDEeE8DCrIk4gEtsZUVtX/rrUnFM0UvUxj1kkyDm05n7
IEhwM8XjuzaG7+mYecdkyKglDJh0gYscSPOLfUf2IgE/JPjOfXc39qpVN6OpaGKUmyLrTkFyrmsG
a1zlb0FsPuJAvIJ97G6tGN4d4XyKUJScSIyudnXu3YRHVlls6frZhyxXDpm7Z0SCVNMSQAQkESKl
NT4pN5ojS8PoFhVJs/L9dx3BOi1jYixyWXwx5NfKg+Mg7QPeEULKLfPF8YNuh/9Dfdaiz2G3z90s
eg0tMh97P08fDaIL2Izly3JqrBFUrHoBtnA+DgQJpFIQb5DH528p535xkoBoK4vko2IPrfhJEiR8
08PnyOuIt2O8tFUimZMsp3E3Eke2adLwp+e68T5P0HlWvYfGJzCAx4Wl2pWqD7eAevvj8uyQIGiv
AbzINbg9sQsF9OLOL4N9qVu/yO/pdoHMcFEGyfOUFtYxKngTmtz8yrmVMOxZ7jS4zpscw62dDtPL
hALCEUbxFPF8VFg7qcln7aFMfkRDjxNZS5Lj0nzATtWAQU145QueBIxvYBdEnl9g/qU3Lto61N2b
pobkme5j6Gr6Ewt6gIBZ23HesijoarFFl8ipIYStSouTPlfYlHAnuWZNpCDXZOqnKSvvXkj/LRGS
3uBc+faZ/oBgXe9lKYIbpbm1gs3LuFKdmmFwdmlu1IcMCjaAjeihtOCHlHK8tdRVq4QAMy4As8Pl
Bra9/G5wcH0OXvrR9Xea1jCwomdwW25hUMs1+Wnjxeme0ID5zHlg0hht8q1zZY0xJIbmJQQD7DYy
t6YzN+KUw/2hc06ZWRBZUDCQyNGIkNh1j5JbqblvaewmD7PNv0nd89dibGpgVuJKCIhxA1L6A403
AYRG8T2UtGvtgEyCMfnkEki5MsqttKOGWkBf6VxATMf2+WP/hPlJOm9IIPVoPGKggasm9Qh2qU0a
JcaXQtQ/i2QKnk1aGciJ/VuXAXgVsmctSkEiBOQV/SCx81RnOGWHpFNAWxJkp7r9sxc9ZySTncNv
us9MRblfXT89u4whxgbumSfD6EoWsnMs05T5Y1COR772IzAbEBW93zyAZOTrXR8CRSvT2dDXybM9
1W8AxJzatN+kk/6w2S+ESNLvuv61hhykcHy+ERb+o/I997mgu+86fknakhbtSA5LtpMKOxpf6Vda
n96xQDPNipKSeqGSA2t9u2vJRdxG5g4of8Jzk2a7JsbfkWmZtU0MkcKmyfqzNYqP16muARMMQIXm
wSaBVKSpoDDNTjA9cfoPzyqR4RteTWsV+jvy4pJjgwTxHqMxx6ba43+RJVUN9c0nXc/fplgeJlbE
S+Nl+zzjimJ6hWxTDjO2K6rodDTvYxTwvfxRpzvV/CjndlTj1uwfXXnxI0SyZd+g9ws955RU9Ji6
Ib1NpvXbHwd1SBs0Ym7qQRxMg7sDbXwbtW16cSJvZr7aZGC24/CmQ94k7hFYR1d5B0gQe5+DPFhg
j6E6mNsm/z2l6mmM5ed57ggpNcF21vjrCeFuSayTZpPBXJraTy4MuwQtDXBGnJbHnw753hqnBC0o
DiPs3q0d+QClAVkRzBxv6BDD/RMvDao3/DrYdNL+a1uk1h4JUY+0vvmWk8Cy8p1Mv7I9TWtz3Mki
AkqUGTD1koZOZTxt2YTJGYHgTqghxXM2xNfRqF5EHQB3K6EtEEZ/qqT5BUvQOhK+vfGz/g5YxGQx
Jj3JzD5XmaD/0ELwsXzGJTSjWotqJaXZR9gQiRecIuwxX7UgNnZW5Z5qV4DOLxRaOihZ9JMJ7EC7
MVlq3YYprcPEq2kGitdRpkTKGCmGIdROEmEukcwuZL6UukloIeFEpkue2PcaED4bueq4sERjhNZv
r0BBYm/0meIsfG/XdRC8FC/fPh+nT/ngYWfW3ivgFGvQRAAmg4w4E8Nfd2xgG21CjlAx9T1mOlow
njSvk4+BbjEwKhN3rhbx7ELBzOi2RsFonDroUqnp7d0MxDNqOB0cGKXrWGMsjHWDKsMF0zHqNw8P
3GDZ76Lvuu0IQ5lkeNJbUoQF+PZ2dsiepUx8pRGHstg1TrPGKqXoQl1WUdgQcaDC8BVrwUGvmJto
LD1eOxN/zCLf6E5/9DXp0bQdfpfhBDy4w7mqYYFU4+icmTM+EkXsn3JwV6cOohBdy65+QUcKqXe2
7+QAtSy7B+6xCkO064SwNwnkvsJF6B9MxER6Yguy37N8d+MW/SdILL/pEtKyqr/aDNXWaQJIhDLv
WA9kRJfgbtdpFp+L0keWDOCGjGgfqI9b7KZu/CSj5MfkDN4q87jHrdbdAw72VKu7nEdn7WmEspbe
kKzh5G/YLx/kZPxOnOpHGBgPMpbXYQMKM9SjrzE+etDiTyZ/k4TzwNxGlvGpw+ewqu1cQp0Id14v
v9qNrLYQboCsq8o9uCHeb7hqfHDBFXwJnNBhy8mfSj8iXUXiW0504CSm5m/Gr5wkup0ynHRPAtAs
LXgEE0mHYzh+hYTJzp1zKrMmR9uajbEKAcwkCaBQPOGRFJ+LQc9p88QRk6L6PY1rYKZdjGWy+W13
XX4YnO6qeXg2+7g4DTYp7JkNrjjjSznkF2I6TnbNaDy7WXKHzqeOAwmGNXQEL+E8P5hYhlyRHH0g
JzzD5biFC733BR/QoEF8KjT7lxHG3YlH4Ydoyyu4klSRa+QwKNrDX99DGtLXINhOemPuyCIj/Kit
N7z/5gYzUbtf4/XRN7E3HMmvSbeBaTdYuGevty0ryIqBcwaIeFTq1iQmbGp2xwOioxU9tp2t4V5V
+JcBPgp3lcnw28CrBXzIPmug3IlnbPND7D3Iv6D0qaEhlJWzwRDCWaE+amZ0B1JNNLLfrxunjy5d
KO92gCIxzceznbXn0SPQKP5ZhuYvL4XXqzE3rmv7V2CE7znTGlujKz9HOZRpwbhbpkD/7EDC4o/S
57R0T6PRfUssM7n1pG8hRwabXxQ9qh5FyqVovXMri1NMhwIMEmm7duM/mVHTP2nMXAo6e3A7zUNT
t8MNX+811pJwD5SIBUvxFHMt+l2XEULnlwbYZGExLw5Sg83beguHDiabR0LMoOILdVZ9qk3tIftG
/wRMOqcTYprXqSPHwirdgyYi1MVjChky738OWpHdDP1b6RPdo5XJtR53BpOfk2N06c7PVLnx6Gcd
Uq7yWVH5J47/mAo9PY4tzPxayvDQiwrv28JjZ7jgdEWBnBKwWpxJ5yl0CWhUg06ju/oGBh3aOK9z
OvvodKworvu8/EKeZrBpARTsPCcnVW7+AyMX7/aky9PyW5WfN5uom4jKMZW8LL841OyXRoFmcV3f
2fVeWZ5S4X2PCVS60I7FQ0xTZGMPTPZyIXoaRo1GFUegGWmoTPvGMablTdSkqkwGc8QL906BeWpu
FUSTT4ObOpnJRvczFG33iWmb1ydEyhfaeXFNJMaI+1UjZb4ZH2juj7ODbNUFtrsiZh6XR/Y7AKt3
DgPWNG98klNjfnaL4UdVoVRWOKmtgYJshIhw1cyHYQDGQvmQrpfO/2LDqfXGO8BvLTUas/ADUuqo
6LXiUA39wiwt95BHUq3LBLGqWzc/jajcGlWh9m6lcjT+znAV7Ob0mA3apyBBmHgS4tB9cUfMPmLa
Fv1YPbdx8fEv0Gp8eArhvys1tOhAm1ey5jGuk3EHj2qtChczUMPJ1uzru1nVP1tZdacuI5WsMXEH
SetGZuWR1EtSZWXxaVEEQx44EADIlHn+FgPUYcfVqq3eAcBJfFaP0Hc/LaouVMPWlahBbCH0KM6e
iXOyAiijdRpd/fHkg39E3jOeAdlPq2VGlrdhcXVxAnyokxmlNKFUjxFv0oqfFH30+4KIafCYDN9z
JlYbj9bPKU+bkKFeUa4CImnZSd3uYnv82IS27rqmQt0k40TmtWYaK1eriVWYiiP/ke5Lw9J2FFyM
5RmQtZNzli3DKpp+LaqSpkjXyPlxUwmrPPUgcuGVTUedmZ01N21tGF5lXr165CXfYyN5ap0W3l2J
uth2G56bZfTXAKUPWsO+SNe79R468iivKmrTgnO63SYb9JaEnnS6XJc8E3g20M5BCnjmVJ3ulmmN
cpOvNaLwlSUt+dAKjT28PgvCV1bwT/VTnnOCt5Ur9+3InLwPcWJm464HMHCnaXSymwCARQeGIJpP
Mrn30fMEcdhtAMuCgSe25lZBPF8hxfN3favWlgGKGTcd8xi7f2Rux4mr7uDMj3Ojch5ZgG5wzfrs
x6o7O9aVfNGdZTgl0Q6AAymDwx1KjuIaOuUnl1fEttrwYQz5TusdcSF/7c4V9XiDvWxthJAzBit5
F2FT7ZoAGMFy8QIHtNrUZnI/hCJ4/rh6YeLe86x+0idKMRXF1mc5JId+7h8jerqFO43ZAxuNLKE5
OOobs/fwrBGU0MuWsMmEbkYjelIxRS0OfoMAQFjTzsmzYRv5NvVz+tHRVSUyPd3/XKb9l15rPWZ5
1MPzs5NXxd1Sw/vY6QMsGdxKsf99WW2mKXfhaJUoQwFrlkCoaCw4WLZbAxui39GprbOdN9QXZvMZ
MF8CYZugeZYqwCTRhHd3SElGQHyVDJt89EB4ZdN3txg/x4Q4rAB/Dyc1IoldWgUm5/HnxvC3nH3n
BS+YCEgtaGXdRkFBy6tHEzwq+njdpgQxo8FBu68Dfp2duB25aEGtbVL9MtLOAQjLKGwkrPlsxOnr
MHtfWQbkueYSraqUgBxXz5hHzlaNCKj9TErcLO8qCVryTCzBLvQRq5TEAvXQy0ia9lF3ImAfUG8/
wgbPEnnTVzwSwdoKHW6stFEQAMQiHgubbt04Li/zZO2XjjytBDjEAyLbeShVlnAgZVjvFkV3z9mA
KLrc2CyPCc0ed+PTeNnDrzaZvw3EnuvDr1iDCJ1ZX20DWAYx7NRPjjqZtHnBWpC0Mk9CgcszfPBR
eUGINAjN48tTZEMYJKIiNaYfVqpgGCC78ezS3pvOWO2Xbx1nNR6J+RUnVqA/OIH/XSNOcHlAWgNs
cwIB70LhCNXcG9Q3J0X9EUzevuXI8hglev2xfbGoNg9J3OfgVStni5n1J3nc6VmZE7dtgD1Hg7rr
PhnUZose24nAaLd6dS9yQjSWGQjPqY24y6L+h3GG/niWCEEf7aX95HTV29LQElNGzroPzDcQxbQy
FRAh3dXbtZy1GCWWuCPwSItq68mhj7X2ydPdmU3AXGD+jmNszW3UT/CjJexalMjgeXGRTGW1W/Ss
QK+yncyyYMelZKjN44FOJqjxkwwD1BwAOH5ngsGisbYRBsNeg1403UKStMhWZ5Lqh2cJf56hMaAa
ldEtkvqGJdXlwAdZuYbwZj/5LnosL+jNT1qmLoQ5HZePHkS0h4suHPd4Y4ttl0XoBCrsr6aM0I2W
n9m/jIcMmJiHAP0ljVKOULDZOq3fqlnkEky4wjvTOMSm5680wFvzw48c4ZdNWMW9obG6DHVIOftO
sHazyW2wubx2AAYNSGDlmHPMi9zb8s96bvw6lSYHZNrG6LRy8NhKu5AkJNYY8pAyIwzb0dQmtpmx
+DGn0Yh3c9Xm6pEEbsqklqwu4ZXNZ79O7jVdo7NXu/HB0YonADjDUyrEEynGCWCV11ZNvw2rpr+R
2f2vLh9+NWSMXRgREQbEt5hIngavVf4a7IRMGsYQT9CR5EUqRrQGcTuGv2PhSkgbi36EJboPTQGa
or3AnCPJzPXHhEvFrF/BFa3XylKVjeUm9tel046nsnfte1RDEFsels4U+nPN64HTv/xEUArKO+OW
5mfaZJD0cz3aVahgG1Zi34HGn7Jt+p5fribkyvtKtjaBiZBk8OC5B1uDzNaaHbefXXHfYiH5xT2i
MnMn/5AG+g0p73cbSjNT73qPr/1A3kpEwAPBbxRiN9N3wAGFbbcHcLhzfDvdF2nv7lBMTjvMRzPN
nslnaRq/nMysN/zc4Jgy9yOMuYYpQzIKZqffceBlT3pF/1WaNmOsiNgcZf7s3RSwVo2wJC99/WIn
6Ks/pCwFSRoI1QivIIYQkQkJZYfJ6/WbMf9iNY29Cl/gYHc3NwkJQmDDCAKv27az72rwS/VtnOaU
oWpyP01Utobbxq8MMaxtOyAOMXhlt8iRykdYDUSoe5R9NW9vHH4ldLfd1NC0PtbnoazS9QiAduNo
XKAmqxH3lOMeLoY6FKXcW6olr5Ej7hHr2RZzCVMWazwMDf9Whm5n0UXE9a+sb4tD2TIlSRlZHJ30
VKIZO0AkJtnbrY2tY6GTCYoGTXGhYHezsWwyUr5Wbijk3gTIDSGVOlU5Hjw8zqIoAc+u2T2MED+3
RVzoWlcurc8J14AmqpvW1V+Wrcj0uxSiVWrDiR8P+TS410RtHW9gXqJ/iYRizOHXx16hng7mM63R
yGsRG7C4ui4mSxqkVluYP3Kb4y1i8uLUVuMMdD2LIhUfaxzCMIacVvQGl959tvMWwm+o1Tfbd3/I
Pr93gXQZ4kavY2gNT6hQz6MlznHhP/FFCcqYsWxtbdxoLgqQ3VCVl5WXYncbU4Yrh1lxw/ef6Wkc
laR9zDV0DknWmLyC3PSaZ/DmlUqeq7IG7xfQEAmgHrSFQbNVFti98+TIuA/ZlOZ85mFN9gwkAyLv
1HyS4wiJe5kpcQYfU4fAxWHUejTA1I9ma20KO75lpAHv7YYGSZcYRDpK89dU+pjAIJNnjmKOUZK1
w8IZWiJcK0fEOy8DIRDntXYcIrbCEtHmyea4u6ZrSl25yCsAxJxLBAvlED5EKMk1nfbg8jxq2Onk
Gt6rpXf6ednAuhygcVVUR3t0P/6p5TDtFfEF0VC5V3P+RjWrlOc7y8weZY3WHIypZUhiHnPfFmfU
3yh8wvbmfF8KuEJttDQTe8Z2hOfOSx79BAhD47QOtMnH0FBRNrPKi8780hXgKvAOUoz5EUYIZwQI
BWMadl0xFyfP5WyisQPtu+H5HZKovPssiWlela3wD2UPpj5Wur1uM16WSNoZrUqqgayIBwKa3A9t
sO/aOoGZUHJJuWsJRXEsEoiFgzO6WJeFlu7sLK028DYa3kgq0lTW7do2Cu/O3duMOMfPy9A8drXo
aOPnmlVSGtz87rWeq6/lkFw6k36w5NXCvohYqzERchCN0XoixshOR45Dl+c40TaVZQ23VB0Lq7RA
y3QvVWnmx7jt0bN0zBsJdCz6Lw1JHofaDcctxHlUGk1z6VsqubRsyG4O/WzXl2lw5RESDf1YwR5C
cOWRCVl/mQakSp3L4sQCXQN7pjaR3qZ2wnWqeWTIeyYUA06VwiAzVfkIpXsdat0UifiZBB0YkEGz
5/buK6LqZURecRjHbyB5h1VN5PYdiUqQMBIq7PBXoNx0U1A2A64NUaRYhP2UNU1eVQFfNi/Au+fL
4H/zDYPOyDBieu3yH3Y4vE1ml7Gz9ieS23jFfHr0sr75jk4Sm17W+5GkYtuZkkttJ5vAc7JDNvFk
Q3A/CF61D6hGgMya+ox+dYl0sNQIZWEmi9IDIamu9hmW2xuNTVQR4inPCvdlOWt6gNtamxmukLPE
JlRfgjR0zosNxXbJ1xqMFx98x9rqeonyLTQ4ZUAoILQxP0Qm8xXUKZdFAeEPGgnE88nMQEx28Hq/
2gSlHPlUsc2pGIWnVRgM5Cx6OQk0ULttH+w5SJTBp9CYSMUhjY8xKbXW4H/PrRbvjEm5Yioochbk
zImM1aDgvZmAydlmGpNQr6CiVh7dDgOfSBHuh1aeQWN8JyLX/4ep6i8+WEyMjutK17AkOKg/LPtl
w8lmLBrjvigOkzjw77oBl0+cyKrnqNNRuLk6DYkSc1kOCvywqA6MKnHAR9J47v2M2FUmYnktYQIm
K+EE6hUrx2vbhdpLo0cGjuKcRgwTs5hDemL9w7P3t+8AKEN3LClsw3L+tImSsUinhwibu25ODuJ2
J9/ZUaGuQTmHsDQr+s0A+ELUsr4iF6OOY+C/FZGTZTOIg+UH5m5srOFbbfWr48El+Zti1v/dOvHd
h870Q9NstYIeGb4S6qCvzTj+h7TfmO1i/1fYD5ELTpjpeM5fbDBR5fVd62vuh5E3t3xY8ZVPbWo4
iMhyz6NCRuWJZ2FCIwCYx69g4yZC/ZM7Mhtu/vwkrmGbnm7heDadPygTXV13scoC7b5Uh1ouqi85
g6HRgrxf5nmJhGMkgWFo4FEnnAIyY6CjQrl6dp2BqcWA4NSYt9AAqXZVfU8jumOJPczKoGbdzdZc
SDTuqnTEQeqyfvxvL4z1188vhT7boQ3TMv8wX1Gr0+dpJu2uLLUdWT/vviqtFVHC8rAcOOjtbELk
w3QhWDy9UNO2S5VvgAWAfuycNCnfAqVvh7wWr4DjT4TfhsSgvOZ4o3a58+pVXbUbe39c4U8Dl1lP
ycZXrFJ5XEDSN4x826PcPQYFsNqOqToZJw1VS+7+A2X2X2CT5eo0WzBCYJOGT/gHyozg9tzuQQuT
UNFT86EyvvXxdAISqb4tZ73lJvqw1mgcGBDM3XrrRYqMuAAALIL6nPnxtu2no1WE8Tn3MF0kKEf7
PHy35dtSj+iNWxz/cZP+A5ric8OYcgzsrDzy4o9Fh06mmTYu6RoV7JhtGWFfLICpoDN9WMxuoAOj
ppaWtw9M0OxxFtfbXmNilkZIx0b7yyL8GPmrx9xkTilFAp8So9VxDhahmKskCh+wxTgBfX394RlZ
ysrayLhrkcn0x/AvHHhAhs3HMOkAU6bm/CcR5a/fFIiP7sEa8Lw/yUIF4a5hmDFAIeWhWssIMRXR
D28kMkMz6iaLyghYQNz7W/IPTrom+l1ggCuuZZGtTLsEKj70tFlY9NDFOiWZohyCFjErXV6x8RJE
WylzypYZyD/u0n8XJe6SBJqDocXmG/zxdEGoU3auQdmA5HHRi4gmYxWlBDYDx2rTuVXT9tklsdgd
m6gptkEM6F3UFOocsoOgaDexXpHEpunyEtcpSaOca33mbigTU2qX1HqZMvFNqfI30irJrA5jd47X
dgf6hZjAuV9QCvxiBc6buvdOyyH0f39J479+fleXJqZ0qWOPhD7zf71zM/epD7SIVNO4odsyle03
I02CLQ6qhqEvmRGCyJHghNvWfQpmDAuQ1ILx3b6YFPLKNqlOVSPlptejzyQKJBvCpv1V3rrDP7bq
v2wSLvdhXtR4eci8+eOt0fTOYBKC+ytKeYWTlkuGGa5DW+H6K1ZtddLEHJpbji3rHcNwT+ZARHu9
WP/jov3XDskncbGhw60BUOj+4X7uzdKctI4o2NpAPBcO0e/Gq62rtVO1RXx0arj40Cby1iOa2LNZ
O2FDLrPjsvzbtauRm1YV/6BFmP9d+l0dcyZPq6l7nrD/uD44snB45KwqnUPDN5tlxgiVjSGaDkjv
Cd2YXzUjdzZo9gUnz74E9CR4uyQz3zGs3goCLdb4+5JNoRHFGZbOHr7ncDUrFJOF7v4GZIJdhHPI
P04wxl8uKB5zyV21KDls/Y9di0NeIfW+tu+z3h/ZLjHByO89hc9teZvcjsqghMPB3Nl7L5gGGyoS
H63VtG4fxUxQSYt/+l7/sgSwTDs4sOaDifXnBgPhQxPZkMj78jKajsLO4hi/h4kUDqvBt0HspXhS
GoEUCwlt6fHBwv7nseQv6yj7udQ5qOoeFIQ/7q1GLqQ3j17u6RSPe0tjx42tY8yhjJE7kCQqNPIv
GF8PU0IixSyMLTjNeUzO1yjlnK2bmT77Nc72MNC6fexLEzSLui6dCkl2FKRl5ypqzMX/+2X5y+nU
5ZNTmtsGEBzD/uPeWkBiOYvY9t0WpXl2yv41zQuPNCu9wgTEGQNsH6OoMPuVD3p49l3MOTV5LUs7
SEPT8Jz3ofH/HTUjYWial/Z7RJPikLRfM7MQmLL8fluXxgOAADz1uNVPs7ftH1/kL/eACy8Fz6fJ
Wvnn0UoJK9MCy3Hvoe5p0Ca07lNbk+U9eznzMHvt3fAe9qa4i9HcM35wyEWYKQTXosdQslTSH/S8
ojvka9xg2EztZLj1ZwdzSz8k/sv//sQfFJ//e5r1Zr6PCY0M2pTl/kFrGTvf60CBp0+hrV0YIBYX
sjOLi2OMT7Vuo2zg85WywGMuSD8MGdQh2i3Xppgj0r3RuWLpwOlkjFs9bZq11wJvXF6FRYS8HCk0
cEEr2WHy1tHuyLHGYJy25qsz9eJqYcZ4lsAUE0/fFKayt4E9Wit7JFzIy6MvmZe5Z6eu3rzceje4
g3vdqpKtIhDmYTF03Cp/Cq6pbX4aLA46vWJXEVqNPK9LeOhrPP0jZSsZbxEs/qgS7tFCO7c2ENYd
4TSkUauOdtt8WTSWSuBN0ghlIFmeMVEZfzYK2s4JXjqEbpW6VgQrORbZ5rzMBjTxtKPaaxDfK+Wf
abW84+8N91U8FDumG/TPQru6hmV/w1PJRRia4qUwkRCZXgzxUuE0KxG9Snewrn1NJaMBav1/1J3H
duPI1qWfCHcBAT+l9xJF2ZxgpVHCext4+v4AVf+Zpbpd2T3sCZcogqADAhHn7P3t+5b63jZRZEGW
kIG8DafDkDS7rLivVGs4OCgaV1GZnfoc4VcSYU0Z3ZJUzl6OFyONj1XTkLwRdEDCeYlFNNgaOSZM
4oouNs6Fed+FmbIJ7brea6b8ktToaYbJ35sWNZGgaUzhIMROow2BfnAq9ypV0u4iCgwyKa9zWWvo
9TdVtJS8E/9Rji+j6oHNid1j43XYjBj8Brose9YvpKrQo81pw65Kiso92Q9r4PISQ6FBnhsdWepr
3sEJfeuHCFE+jH8iBYt/jtEsHTUgsw7YwmkB/PcZjN/nBl2KJL/3A4Wahx4bR1VIZgTGaaCidSCf
yyS5wKDL4ou73IdkXuQuEl3D8jdhTlZ7XsVimxFcGaTKzR29JbVPMjQoe6xAlS3snjryH87Mf17w
QI2pTCEE9DecstNY8xsjw2qScgTvXt6zdm8oqRSnEm7QUWoS3YoGc9lEZEFeREjnCZ2aUaholIGL
oD6CZFc9CbPRn2QYPP37+9L/MR2kmAbhyQH94woAL58GjAD1T5LSAbiCOUSQ4NQL4ZFTYdXKga4F
3Xu3vVfifDGfT11cUdsWWGKmGe+ML7IT0h2N4iVhHNmok6eeCYlGodUn+Gnaiq59uoOiFtAKmmAR
HiGB7ZTEmKTYPnxjQwstpDIvsEqH1YPVGbhhLRrOXlJuGrgMtB/lLFLULhahcmAWWYhq0JT+MNxr
9meshEGh1IY9zZyTZdo/GDc2HZ3CbGV7Ny+R5mG+kOaOmdtyMPtu7ZTS3ShN/to2dAdJUaick19Q
0ZxtkVlKj622w2tbLUrt2jDquqH1HATJx5JrZLF8CFz/bl7MqIQGGU2zmwfXwKMir5WMA15UGwQd
kqLj2+ZwaIAXrVBbp+f8a+8RVzs59zozoAxrV6jqHAXaTBYMWK6Q+5m02Q+Nl55BCG5biqM3CDy4
XiIIlET70ZBrMvsu4XJrZM0O3RIBZL3lr7LR/94LOdyksJ9nf71Uv/Rdc0L14S5Ts6WbkeRvQje+
6yauDtCF+UqNx7XI/XYzS/wju2HKq5MJoHYgdtLWzFji5ivXZk0T6M5j5SNO0RGKkEok6Uo5+rbO
+qVbHDSFAOg+V5/m4yMl62vDJOspoqETd65GsppBVPR0kMwlIctQ9oLS23meLsiBRAelrU4267G4
kBSWA/tKOTghko7kIoLIKMuVZ3VKuKgrqa/zJHxX7Edf1w81LUOIGugT5r5AXqesNI111oBqtTI7
XpllHGxsvA90d2qoni4CTn3oFyIolr3f63d17cNEs5BDTGEizuTkn/dSCqJCMJKVd/OHkh6wHz/r
FbSnOa59jv6uEeWNGDrsgt5RQ4EARmgskLcOX1GxF2u/oW8qKvISgEEvEVgSRTQ10AzHn3rkiaNe
8rrkWkOjBDUWbctBJicDnPVODYPbYAfaHro1SANxL7TW2NpV89C21W6ekQSm9Sggiz924Tu9OXXj
pBYRlpIjsM84n/32pBg5zLwhu8vAPGNlT04ZroZjJv60FJhmsr9PWVhxG7YGLVy3IM78ozZiun0m
I61S77y2D3a1DfZ0jNGt1GZAQpiJe0wP6kulwSjkEtXvnKQ2Plb+f0Ur3H+82qcMh093/28iHc4h
oLM6/9l8znT4WwzE/0fBD/MQ938Ofnh7T9//FhQxb/8R+WAa/zGZZKoORDATFs9UZ/iIfDDEf+Bq
qirzf4cKu25zKfwr8kFz/6MyleYptrBYUU9Lg78iHzSeRQ2WZcNEGzJc+JT/D5EP2qeDiioaBShw
l5BYQMe47qcqB9wlCriUCpl54uNWEEqxYrL8raJo4dkPq2WAi0AORY+IX5rLwuzE+t+vrHMh5bfj
en4LQKioV7qOZurqp2mKV/d/vQWnJiiyVCwElUELQcOOH3QNlS8EoQWkdTypSdZuxrC4DHYaYnZo
8i2JLso68py9q3YE/2r2H2oH02X9397cpzVamdH96KIOEX6WEJkI7g4dbRVvqJxmKwQZlIJss72i
K/gTSW762H9/ZY4iBIWUDgxOd3WakPw2EQK7NPiGG6HQ67DsitoL7yzs8VsLc+TCQPNMWvLk3ZHg
UN3yHDo/iD8NX7IUpXNfM1f795/p82qVnwlOmMAe5BKSASXj0/vxSvqSaYdiEB5PecyK6EH6PpVL
4AtLQxHNuifA6Tj6BJczMTuXqagOsV2uZKn+NMOiZOYDuYOJDz0Ck8I5P/Ky7drtKLDqBybozsq2
9T2A13il08td97au3zOD/ROF7dO0eP4grFaZzHH6wez8NJPT7MIhYDhxF7zmY4+XZ13EzCYrxC8b
ITt/52o1Bp7aaveRQ5cam4HPqP+nWdQ0kf38+7IyYpVvgwL+B4BN4QvonIAGjus1x0bN9XtBSTpK
G3uX6Oal0c2lPUTJ3oudcINo0atSosJ9LV79+w/7mUo3fR+MMibDEOUE4JGfKiiJVfUpniR30RTW
rXaL+Dx6UbeKCtR+Cr4GYua1U5vIlzFqdTQ+lFnIjGb+S7P89u/vZW4q/v1LMUzwmoxrFuUEUHl/
P+hbBWVET1djETN5HsuRNZVjRijfhxL0cuUvaYe9ZGGlb9BDtJt+hOiWVdp7rPfKsh6BT/Ssycl+
8lNS1+m3lDE7sxVL/zai4/aiP5wV5qflCl+eATLQAGUvGErFZ0xdSyE86hvUQUjEiVZjmDsaunkH
DYZOadkPp7LsXgnyKo5kvRXH7t5lofc4lsqeCYly9QdMuW1I1HwRWu7WFA2205RmEbP7BzOAmCyD
gPMZanqYNHIbRYG9IHyWvsiYOPelX1+6aCi2MdDedeE6IFhGosMIqTYgYpf0tpEQSLWRJ2YDI0Kr
FFdu02UbdezfiZqyT0iWTgQqa4vIaAFlsriJetEdShOBeJWHu9K0QH7078gLsgNfZnSXxKGyzAGh
LZW2t5YBLJA/fKufQ2R0aHVcDGwORlqfXOk+HwbUiQFpI4pyaZS5WqyfjKIQmyxuMdL0LHwqOgYQ
hmU9mTeVE/Oxk1oJ+9RFvnPKRPCUueKgGqm5AbtLjliNxT1INTQRXjdcpbyUrasQ+j7a+6DAoNaq
R2QCys9Gf/S0Tl35rVtjk1Se0R2+tZ1iMlBErJ7Tl1QJhk3h+xuPyutBmCmORngP4Q+zcnKU0NW4
8dEnrhx8iwejL09FVD//+1miTRedv50lGp1chxqIw9TBJrvg72eJEjSsFQP42EZv3gVdU19qDDqI
F7ViSQSO/iirEf4qXDErD/kSmyBZwwdsMOva17wwcAXAF9n/+7v6nB41/WiCKoOp0ySm5voZNliI
1q66nt5DZ1TBnY09oPQJA8b+5Z00VxNAaFBkjMVbDP3pa9U12Tok4QHznn+2qvzNsSXOS0hNkRlf
FIdk3ngSPGMslkt8Jt1aVYS6UFQWk8iiuoXAJA+n7egU0r4Tfffmm/Q3Es/RL64XDtiyILWkiOzX
CjIjt6vGa9lXT6ByTD8k8das/jBDn9muv/0u6CWEOUHrDb4C1WC98fffJaqjvC9dnYuiLtqTKpIt
NZdoFyESqHu1JIha/cEizD0mCva1Rg9xrPYvoR0cAwMIlbSOetQTjx2SRo4nSvd3RkkGZy5FcPZi
jUhxdP5NaeNdsgIDNHcwrjQdo5ipFZcg9e68iRM7IluZn4dr/YuWGs4hqtUvVhYSXBtqR9Fr76kY
tS0rnmAf2YhhIcY8my2FSE1k+BPAE69IfwEC3KgLJ9PrI3xq1Aa4OeLWwARTtuUR1ttDmRrdIeFQ
gHwuh/syARVXl0V7TPFLlVEG5QEV86IzE2eTdsrrvx9wn9te8wFnuVwuJn60Q7Ho71+3WmdYJgZC
T90o/RGFbn7wypRGaOhU2wgrwS4NXeMutDK4fbKot03fEIMdO+Mf5oj/5XzkEsBYxaSIqZH9uf4d
cjiGvUmhtwuO6mDEVKLkawhV8ySx0y/CxEGknA0JaqUpmkuNdxYO2RE/7aOpV+reDv7YFvl0XZoO
RVc4wtTgBOn/XCwioCRwQMubJWl/OLRQXiLJblACVMN9R+LnMmkNlUW8tBeG4qSg6Gjg1jXTnYoC
5REa2AWNIF0xU+j7jgnMwuqzaNkUIkfHQ6dZ6dGOVWltb8vBu+Jv9lcyvtb0m4I/zJSmWuU/Bjyb
sY5KJg0GvuHP8Qsegl61KlOL0FMruxISuwiLWtJFRN04kJS2lKikVlVCRrEsEiAR9Pm2YduYKxw0
6XZokBundvdqBpV+zomb3uj9MbFPdkW7uVBa+4Hlw6ZLFITmykiCttEop7DHNNMWZ+Em7SUZi10a
dcWmCJSrFXTDgoLf1Q5NhEtTtFiIckVCVT7WLRL/UcmDpzFSdrJ0s1MGsHOVEZJH3ZD6s1f80D0j
Xzo2acxZm5srmBjdKcJLe8Fst42QJmAv661XGgUP0mijn5FYFcFXWRvOd3xwKKCBTRxsUwHaHWSP
UtRrs828Q6zEZ4NhBIANw3ASES2cqnl1dh2840wA94pLDWn+vDSCOXD2hioA5QFHWISwK5ZJR8R0
Wen1ubJfRdX5G7+sKC95CfKRioqrW0CAkgixc8NHgOgQTaxowR3ukHZVNMJamcRlHyn4lEXy3gbk
C+N74DKkqc8MjYvAHx4ax+2gdMAbNEKQNQUQFgLbIYLK56LP5aIFe7YvY+3muWhSxMoQKa0EA/so
OG/CYwqaenFuFIdoNLF3R9mjZeXRutceNc+I7m07r3aZpYUYZzF90QkhlCPEXq+7mCaHDiWiXps/
nBrW9jSuLKrO+VZ4g3FEWqV3dofXlYj3SFPqdZImw57QtVXDe/csGD4FEoBVPuzyLvsOsL/eVhaV
9aSnCxGVOWDbLLwmrgyveM7pQIBZ0VPP2Dl6kT+TxJeSUT6YBxqZsKqy9J6rZTyVaPs94YL1ahwF
kri+DTa47NRzZ/nvTVQpO7cZOPSF3z2kYdE+RHVLflOQNNs8QLkcKN0FOH11iZj5GOF5vrFHM4W1
AcHHjWBwSzffe15trcMmua80w38vM+9scyaiFK+zO8UUxPmK+i017OfWKxZ6EnrPqBjDEwaohuQK
kIiaHbwlSvpEamb0mCqNy+Gzd/WemplptYde9TL4DA3Nfohixzh13hwSZniuHXxrNX/VNyfFNaG2
9l24jDvjO0ns+dFGZ35yZA3zogBeKHIJcgH3VVOBA26MfaTGwwJxg7MeLReL88D5SScU6I3jLksL
kIk7qsbBG5VHGQU9SX+VvbTUSl2NVWYcbDFeFVacR1T6Bwjf1gb+pPboI6g4AlIizaVK1/6EqgpH
4oz7JgiRBWrtoWPRQKx3/9j4AxlbVc/S2wDfyihRg1LGj2K5Y7iRg4YOsgwUPr+xGJzePxX6YK1d
U0dENr0zEvtYy8RVv5ZNKSDr9w+1XQawOmBoCx/KKI7ZXVg58uAKSbewwKEztI6JZPcHrT59n+hy
XJAVFF/CcXohklaA37pH0aIfdqnhknrhfMEtouxYGtgXxM54AQZDTN1v42CQOL8QRJGsB2QGSxUd
NIo9ulMu1IIMF9EVU714CMrrGFovUaNIsD/ENdvTUUNceFU6hFubVfHYe3pzjMLs7AGhVMno/m6b
5Zvlu/5TPC57zcvv4aou6mZKP0/pwZG0PmwRx+hnF7HdGWLfUg2QgsLoTzbo3pRzxSwbfbMTHMo4
uTcQlW3b1qmBoY7jporxYzMhF5f5RkWMhkgwxXwRAB7o6iIhlLshCKIdR3tHNMBwAlF/KTTWCVXI
GBkaIIljO7/oxEJuqc+REB04J/KUD7HRhhdTfy/MqD7EFDbWxOylbyQqr+NGd74JxUDOWMfFiRbC
rpFkM4u2Ko+c5+oeVXS/78U1tNvghBG72XQgFB4k8KhF3urUM7Lum9a3O8e9OeQe/4zA4CWKQEfU
edvS4aLUaLyuVQX3SdS4NytoraM5OqcCul/V5kDttW0xcmoMWeGuKUs0DHZkD7v4BUfxnqIKRUxO
tw7Ll3zoyuqbCLLo1Ktc9Fpf/RqmmvFcezATAAWQQR2UHQAmJzmh96OhlJnjMRpadwki875APwId
qcLbUGHetgD7HENh9mudDKKFVyf52TNkvRP0KgkFGY9wTmMUkmRJSenaZPyoyQOWoDXX2WShJYZy
zslqPkvPO/ddPJw1OIdmyWmQccjRsFKaDfKxNUs/1KFjJ2DMWOY+0vQviRrkN7WmFtkRDL82xTBZ
PjCCj1nQHk3A2pkbORswpvcFZuB1Pp1+mYztZdbW36XjfxkTYt6r/ljbj3naKKvcuRVFDOZjGkf6
TtsQ031zkK6A+lV2Tuvhawm/WiUob5EpAygUAh/1SMK3HtUb2uEWLdxuKPIpZyEu1y1yXXTduC3y
PokeA72aCBarVjXtvcmRvlCwJGyGIK43KYEwXM+YLU82tGXWZeOSiwtj4wA9s9DHdlOLsH5wImNX
JJvK0rMfiRl9SaN+KTgIHmq9jVY0HF+iOnRJStK+M2S9+yW+MAxK8dYpxxeCgkmiz0Jn49HkgsYU
sS5PCNBW4Nl6NxSP9q21QhdWDxEPISlquVUXWx0IwNYq8QA5ZpuvckNFRDAKYiZB4XEiMHPsYSAW
We0tmVxlDMpm+rMFYLntNFp2DhAoMADukiNuwK9XiMcKfrhiGqfWTx/DitV7F8QemAVm3VxjhjXk
iXFRJ015F7sapA7FQzAHcGSVd1H5Ygful0o0FZY5u7iYyPmxLlks+CZWPXwTLuOyN9ZmQKyWPsYg
fFygKn2XHfyGH8jQuxCYTrllxCk2DY4d2vrvHOLmtg5lAAs9qjYiqOMVCtx1iV3ytapYHA9BViJv
wNhqieohVd09YfQTcrK3tzEKopVrgVkMIv8RGJKzjEZBaEaMP3Fs0mjnQwO99wn26Wz/0e+A58sE
jly8M6AS3GF9omVHDt0ytQZYE1QD36LScxc9eOKGudtuHp9IaMPs5+GhHbKMyU3tqQ/zjd0hGEbQ
DG0jtpaaYqYCabcZLG2lGtYI1pIz8lhjpSnGc59wYIg6CJdjy7Bd6T+sjk5mlLjDLVf64eYEwTYY
STeGsLeNx9BhUkU6rl31i5IsDpuVpC3OfZzua88H6jnVRTSzdw6KIGx5NPSDOlRMg0SBcSepz5gB
6qsTu9e8FRhpbK7NAv/9gzu0HiNNAbKmAGZk6m2KVTgZNylVrAM8KNrnTXZUOpHeWTFqV3UIy7eE
SJQIodtKMHnYGFD6nyqpQLkoNIFDwk+WohHOVR5oRRBLT+TZyRhsFvrOF98vulsbSHsdCDwR3Wi+
IYQKH5BkPLSjr7/ibr+GlpBrc8yIDQYkcyuh3ywkZMC9BPKiKNDBYMLEJuPQotCqYEHEsrk1cguG
yIi8WJigrofO2Fqt8UNTdPusTzc9TYFtodqvcbSD3qoeFUI1QfiJA2qzzlhoTE/WQKWQfSLvSDqI
RlzeS+VOrenzKyFSzDpC1wDt6y7+nxv4VEAlXExVXnTQgiq6++0GEzk5R6CJShUfKEEs3ka2VX3O
Gq0mE3spdX4WS7GeEq11jlpTx0fplV9knYj76Q9Huu4qK2Ii5/UseIROUexdNGbLbkS71Tq6xcUG
FL4zBIyQNqCokKN1VVaxccISWgfkrVhy4gxCAFwj4wEzUtrPBlfQ9YhJfpkPfcrHDTKEUgGlNM9G
Sa4mgjnI2HGpjkPrS+m1SyY19kJro9eukeJURoLAp1Dbpg5tWxRIDEnhDzfygmdvJZuNnQKxQr96
6hKL6mjlTJpaCweTUV9aXcsXHTqsB3zjFM5AM8dQrTVEoVsOouLeQHbIhRqRxnQPRYRPKk7v85NZ
2i7MWVA0VrACHLGouxVjSLdzwAE4+tdoijgPdD/aKl5Zrgcx4Euv033cJOatHgWjjROWKwyKkmQ6
Jieqz9djav7N8rz41AzZT5QuwyGspbyqLfLS1jQuhGmM10SBbusb6HV9hXAAd7QICGJptLQaX1+R
NXjXJH56p9SEYdWt0+8Dy95moTTvqkEFCKCr1r3SKxRws/TQ2G52BxNw0Vpme1bMqDsXrhTHrmoP
cZKHm8hvMmiykDmqUjuDZyCGoKs0IodWlU54wqCrG7/lKmo3A1Mqt/WXlDKjo5vFHipY8xm+9aK3
o2YKj8Pp7QGoZ+SMkJlTi+9qH+t/H34tpjjaCmmAijbgnknewUQ2dcdEOb/2wJ9z1/3OVE99YkG1
iizT2/eDGh3p0sMYQW+6GORorqzRmNrwmNcMJYfJRLNmmWpFsGL66J80cKOLqjTGA5rzcZHazNwa
GN8nBokJqgKlpeLitNFFVd4yGAcLBWjQN0J5N/T34b3kIBby0FuzKtC/Cw6LheF7/ovM3/MO3k5q
2/7Ja/F5M1XTF/DmggMl02rVGVmy0VSZkGpgjbdEaMpdYBRbmf5UO6e7L/XeQlHRyD168RpSRWJd
Z74xxsG7AXPgzimpG5RGHl/VlM2IGqwW48AsoGsqZ/rY/S0mt8ru2HM5mGttMCx44ix4AkrPByUs
doOlf9Fsv9nrk00x71j7GaW+IbfevCak3R6hSb0irM93aU69Z2wrFvkVaQ1Wk41nx0s5Raw6XeNy
bbiMtOqqDNP0oSpx0SrDu5q31qOcbtzm6PsaAXDTHV/4D9i17AtoHeuxpgi6QLIoD/Ndu8FEK1UZ
bee7LcnCXF+8ejXvjBS6Fo8u4TjzngoCqO8cNznRBLIe5ydU/GC0BT/uiMa7tENO32N+JzaNiTGG
W/jxNjDirhik2+18d/4L87O2mnf2sd30DL/s8wMsjp7iQWWdGJCCvVWJU58JscRnllINNoqlpHGz
rAyKx3TIvkgzJloO3wm+RUdfOsUJa77yqBdSeWzI8YmRM17nfw2e8hWS3Qjpkw2oo6AlL5LsMN+1
SfVhrmRUJKHxqOfU6CIFGNL5bojDitED5pA57bcVWXzmZPo5P6g6qXIfyng3Pzb/y1Wnqsf4ON8Z
UutAu6S8/9i6oCYrbSk/3icEsY4LsFrt50fTjhyIPvG1zbyz0uWiX+PCxpbFuyoij0tU0VuL+dGa
uOWLlcqX+cNqZHM9JGaz6rSG8cjA8+dZZXWbn+ll6n1EAeBuvmex/mHm4o0T358P20ydIT0bdvOj
sMzREYYN2fDTo32u84AwPE5m3oOoB6R7udp+vAcWQdmdXrYfH85Mu/oWyODjsY/tIUb2pRM9zDsL
FfGiNpBW5scCVeGj2JZ2+Pg8iYtet8OQPD9qV6q2UXR0VfOjLVTQPb9f9/E+EmCwJy2P4o/Xgslc
3VMj//g1U5gCj6BSpBDlBXkYsqgJA/brRgE3ePYEy83Rbk6f/j/fHfSo2I2J9xpMy+B5+0+b1Qr0
HcczWaOUFpj7T9t4ChkFbWft5//Pe/m1g2EItYNXi+2vfznTSvvX3Vpiw3FYmi+7ee+/djDvr8K5
Sb+wlB97+G2bRI+qcyehQfKJf72nuG8duaA+EWxHw0k/uGiftoFIXu7VkfqkWue73hourivSk0Km
GuvJtkmhkk83SQTIc34ogDFMUAdpaBFt6OWvbea/5pt5k3njX3fnv6omuFiBSSFz2sn8r88vZ82v
pOuRsa9acz1v89tb+LXr395iZJGhEaaJv/z453976V/vfd6lIYOvIkSt9l/3PW/y66W7DOnn6N7P
//mv7+C3T4Hvm9VVykLht13/9jg8nRZELLGMWp3/YLLWnz3VSp/qgjlmiKr5CBwofUoHjCzKBJ6b
H82ZLZGXFFfb+W6j9NUGLBsBNNPG8cgKpZwm5W5FvJAV64BSMKQs54313oxOZQo0ZX5UNBps4QZi
wPTUqJcReU3Nbn5MYkO4dd3T/Lz5hrhOAAh5d5vv9XFyCPpOu//Y09i9GV0TXeY9NW4BHbiOjOPH
rlB2L3VcVn99gNqUK5FSgkRFlT7pOtzHKsGNOe+XS7C6xTmufXyAUpPdXkH4//EButBFrzKV61OE
j4PV14/eFGBQj4q8BoOe7cQIXSOrLfVeH6p6yeQr/4a7HgRpkL+bUnlPCrt+gq0yMa8qecz0pDqr
JaJ5ihrWi1fo13lTo64OEfiRN2TfaPUz8NmclM1BGxPAqEDsb50/YPtDPv8etgeo1+kPC2QBNJcm
fnCZyG8t+gr71CStzDWI8SAIUn7VpLWa96913ldAhv6z7XfGOsFCfvLryDlZBLuvjbZKX0LFfZx3
TzESeoebf4HP7a8CWrF3STcCNYybbFthmLnlTAgX826979E0VxuL5qoXmb6LUzNe1moag7yU9R2z
FONcF6N/CxOo90BFCcgZJ3X2mJn3eWxQ94FRfetCLdzH1IIW88Z0FIKb42UPmSbLc9p5/UOlnoEg
EZYzJNkrgAyVEgXSA9Q76WuptFdpMJXC6KNf7dy9zv+2AOTuALmI9Xy392n9llUfXIhNV5463aDe
z7OF3toAu3yLJkNmMhcGhvpo1F9AQxl7W9YewW9aAy/WyAA3FkfbSvqXgQCxjeNmzr6tPOOqBExe
SM0jfaCkREu808vgWOUms1L/kPjDePVjn8DKaR/g2/ZCy9wXtSAlmotMfEhCs4GvYEgaf+wDgOy+
9lXQH27hrOPadPBMAuECzV7/tLVE+LdapdwrikSje2PmdK4UO9/lAFHNqGgIH/jfN1xYmqPocipg
8z8VljN//UnlMN9DIiMGJiUAYbK6oxk4eZ0LnmQgvoNbq+5PAR2Z05g3w65tqsu8zXzDYrs/zX/N
m4mUzvDKVvVnMr7G7fys+YGPXf26Pz8lAtq4CSzQYb+/3q9dNnVW7PS0+xGo8I8VW95UkrVuRTZu
YpYmL8QDhGcvy7uFa0fBi6m2HLOJG6wbWI8v8NGH1eQE29XCPsaatEeFgsG4zNWxmNBqdFua/lxO
93DIxns1A+ALps+yFzQI/CPMl3tIp94dGpGfplbGcJJy+xLqNAl8ooZQf1MhmG8yeIYYKYuHpumo
8sOV3lRGUR6k3ZCSUAXAL2On77ZpY8D0s6k2SorFAABHc4kDpttHJWCpJKjdY9UlCy7F/YkUDxRe
E2BHSyz1Lap02NdAQFZRwkw4keVjIS37EIreW2mcVEuB5s5IlZ3ovJckxpDmRp33jADnlDqN9a23
ol2eZhfS7epvlDl2Hb3MQ0uYAujhEtHiwBp1VUbyRbU6MoxadV+QoJMnORTXut2KangEm7PIho6Q
GjWyN9pkbfVJNZbGBImD2yy6pKVVGcLgJ1kzaGoaGuotshBp6bUB3xGl/SoOnrMmyY+gCIgas6hP
dwMnHpjn157kzaWb6pC/+hjhHevzqZC1GBCHwxesTIIJHX8pWipCWNRiknAXjq02yzYDOy4xI+GJ
pnevGOVjb8bqjjStfGuii+u09AyhuEMzEfi7ShbfHdm++oZXXXUWTWsGvveGieQa2m16b4+DXALC
VLYiUttt2S5DX2G8wgXK0v8t8YRc6TIYVjEo9z3a9PcqYDFegGIc8kNnJ/E2nYDWY0lvmNQckkl1
tVqGU8YTEs4NvUcXQWPzow8g5ndV9Opjag467Usbtv1NH4p3mXf3tTB8yFPJGpezvPfG8Mk1lXdC
d5pNKgmF5XPuKhqESx1D7epJDQeSJx2WGdT+nnQz3SToKPEQpU+tl271IWdopZ4N4wk7T3Nw1czd
2/qK4kX4qmNnFMYZnAFetoZItqxXN2bPcDSFN0QxY1MkbwY/e0xNFjH7IxUCdVkNkCepViE/0hkq
1G1klDfNbIvFQNKGaiK/wsUQLzOCQify0Y5KzaVvI5MCTHQQ2CkwJ7RnLWqcdSFYWfgUCVXPqraa
c6HGbS6NsV8G1DtX8AAHhvISdUnOYRZUPsdbSuaL16xNE3dD7+K2IX+IupUC5Ni0PFBxY7QpLPun
odGsrIhaLZAoj5xyO0P5guvpKsHWcMGneR3JVdp09amwmzdR7WTMVULqzFtsPqduZOnWyb0X4Zdv
MUfaOpIiXCpa+TYWdbZoOuu9MzSq5/9zQ//wKSisZB35ygbdt406M3qt2/Tr2CTRVhYmpT5BimBm
YnmJ6DvRibfW6O/kKoJp5YWMODEJZou69m6G7uJhCZhSU+mFFFtWOwr6AtpQki+mOFn0dSEtGUth
yaiuigziatVTrvLR4i19AO0Lv3/WiKyC9pyY2C8ZKKWjbaElA2DHoVEoOABRrWiglrSUX9agD6OZ
0bJUo2Fr16q91FV/aYTFGlaPHkoXqpuzFjFTvrC6dBnN1lRVf5il/zA4zrcsJgsICHu+LhzrBIp0
QxrUo6loV68X2RKmjaXSFTAemUATK0LjyhwJE41Vc58L4qtdA0sGqqwxCKIdUBEMZy3LgBbfF8UZ
e6dqIM06m9qvJEknsq4lV9sFU99i7RliHffVxextb5slJPIRs+Hua1m8Arh+d9PXzqy2MLsviSFZ
SOklMrDAe+O4rI8s+w5khhwbnfkR58aGwHbA2B5mNo/6E/q4bZCX/qmu+rfezo6iEu0OAterlxHZ
karNzwRyM2EDziLQVHIJ0mgrAHpXOgclept07YgfYZfVuzb3f1ghm9mKe8Y+fBmIU1kbniIW+OPp
7fwv9s5kOW4ky9qv0lZ7pAGOeVGbmIPBeRKlDYyiKMAxOiaHA0/fXyjr78pkl1LWZf+mzXpDU6bE
ABkBuF+/95zvuLOiLtuDH85XhQLqtnRRBKoJ44uq7ffazE88idPRCgnKddI6PA4TffpC8uzKNvE2
frL4ex6OdpcmOQFg9fRdQ5sm0fdaCP5op1d9uRwhZS8HsLov2mZhs02wwwl9bXTximj9rUrFZ1nm
8ypx6/cKc8lVCCxiC6DgXUQH2crX1LLu5VJflEykKU4LIJCDeaxiuZZDBUmTmThG6/zIgv7YdxjT
yRxoN7VPDkZYLe7l6IpvhE9PJ2Ac/VPXUZYFefB1SW1CB1t1KmoiykQ9CVZOZo7JV9c9oZQTV/k8
w3wi8ZlxMemxg5vlACe9DTREeZ0YkFL49ulbn+eEoz+zKXwP+51bXqMQlSfREBOwuCn15+Svan0G
xVfijPljMElcJDuGSIB2Mc0hbNO0arlSFcZPf8mnLUEqN8vkXqaUEddhcU7mE8GVgvbHTDox22g0
7SbtQ0CBGQFpdhG94HOOHprY+x4lat+WhbuVkS+I4SJ+npDbm5k4hRrx9VWbNrAPUrDnPxIi/erh
TOf/tHVzDqZ222yCzunuith8yRrk8b4n3QM8YmSrIXw+xqIP6pypVpPa1Xq0DBcRfoLiy8R3GK6b
ohwe9Fg34EHmG+2JgfCzmbNISZnu+D4TK7sk8aiML5uzXI/8HXnNgNLLmvK5lmNMkFjxufNQ4mfC
8de5BhbWVo5VMdJkxczdy34q3xcnd3esxmo9gI3s+cMmJPl4j2Dpy5gOJUdE294KG7CNR3rSrd8Z
Qnhl5F1EOSzGeBj3SRsd7ZhT1g/r9zgALPBcvWb2K0+yB3RecIzzkqzeeGHVAVMV80VPSMy4ONNt
ECFhw/j+ni8Gd90Z5eTV9s0ICe5sO95ZfpE+uZn4Lqb8EW6+hpM2JSvjqZuwiJqbZehpX0jTPQBu
0DsmE9sf3jIbE8a2bZ124/KWH61ynLfRMLTUdfke9Fu7t6r6zf7kUgJdN/gxMEIMDmoIsm5T+t3H
TDKrFq2cgYdiXMthklUQmveM7rPVD70FEmXIot6G0KxdKOL5xrhjwuCcANOorL6HOrqht6s+FRXH
i6UHzLxENQqlOSwQMqmc4xWLqGeAiY6sJQRDqfUSVpeK/vHGGGGtB2QBJyntz6p4N11ptrp4622z
vHleBQVc7yxdO5+jobiYCwe2e+s8gnufrgqNZNo9eW2cPXSdtbIgnZwaj3i23k3Z5SH1k7Eu7i0t
i3vUO5mg2ZCQwYTvDY8SqS98IqcW3U09bsKBWTpWxgYoJ5g0sENe+G3RU32Z5ipFInYuKfr8rRx1
BOh/ufXAK+YRdHDWg3ZDEAwjkiG57AhcpCyDx+aMbvqp8KgrFXIP/hmphdFCtrZMXJLpfTMeOpJj
p8bENCbfOrzcJ3J8oI0KTfcgsau905LuFkK2Oi61zGGZpi3z5bKBwjkxapnto5ytywkP/XUagnvo
1X0TEHLcqYpd1ofQGDj4QZrgNlMzNSkTjGOROnpVlQ5QT3Ana/DYMdcphh0oEvdi9tKDmqNr9+wf
LM7HD3IMbyaE09tykIaSvCClT4fhumuGaUczPj8x1Ue4Zo0u4Yla7Lop17da0M12W0RHfv+AMzP9
woAywMsI5aeP9OOis+w4dA0pJNN8jSmKRQkN3yFz8nWV5MGNNsNN5Iz9wwyRsmi1unId69mqGvdi
McYw1kK8KM/G4noabprMXtVpHF80mPVXUVrLy8SZpiORoAY8SuReeOzbEirOJi8EY6AIa6k1MH2v
FI8Mcrq31hB+mOrx3JjviPWYcrm1oD9P0XKR6MA/9K4P9lKYwxDb/T0yQvw2GnvwxBypD45LR7zn
YKcxrk3/CpGTsyVtiGlGUDqXg728pZTdTEYZvlRhVm06CemkUty7KVl+tTc+/PgSBIrMccJCYmzA
VdtflAMLb2CJS6dX17rxxEG5+wTxFmFCk4v5Ibsd0HCTllPcoDwStJTRkY+e197++EKUGSfJyUWA
wN+sR4BNAwNBEVxUbrGpRqfbYcEmVUY59XoCfbBFyM375bp3+Q+IEEAGZ23WTRXCHGM/YQy/kwUJ
0sbqTsP5y1xULtzbKN12lZ/ctQEEr0JuBsLnETE741Pit3DWqZ22PppFiJ3pk2d7ZsV5zn7qwuZ+
yAFey8V51uyEbQchSwYLGROVEE8//jNFEkgdUph1YHnpZyqhNZjgJw4d/tXgWsFtnZdr2+JkRkJm
SnCxbh4t8J477ccJvYrneurSb3JTkLm3I2w4OTV9/4IXg1zduD9ouzmZOOMY2Tm3A8zwmzwlxYVR
uqQ9ej3NZJo44dTsLVy32hre+gWO9cDQSNLjBDz5dSCQbj0ZpDhTiXRipk06oAcIUc1wuAzCK2OC
cUNXzNq4QpPy28Dw7s2oNlnPyAdzzd622PjxmIv9gqhlBdcXrcA4h9emv0nwaJ63z2bHDfKVaAr3
YDxj7a2acxRrGT7vMnGO8YL96Yx5in0qJBoqD0EehWutR3EMYlVd1h1ipzglcKQncYcEgba8jaUF
cd6prXVoqGAG8m12vYHcWkhEImXhrUZ3VPuuLOMTduFf+GYE5s8/OUOQfQchJw4R2hhnvP+GlKnT
1q0H9BDrHyLHoh6eKx+lHWke6ZWoPMiA7P/bH79WNJfwc5fmhFwHTrf30p67+RVckl28jOok4hEN
Zttc/fhyTskKiXYCrO5eztIQVymSmyHqeJvPesouaUFB4qDfLxpt2A9mjlPRFZgz2grOGA/3GsdQ
v7Dgqtl81Shx2bdB58rZ3deTClZN7dt3qJV2k/JfJ0j7L5xiDLlIxHvmN1hBakQKOdYn+rbTLRmg
G1CFX+JFJMd4pDaU0rF3ZSrGteLmXs0mXsiyUPr4Q/1Unp9nL+9dNrMKSBDuC1STS8yE3VkRTOxe
9W3X31TfF2edTkAH0gD9JljOve8Wn2g3hL9r4aeB4HaWteZ6bM1jN3v5UWtP7gTIPfgug7lNFTVH
WthfmkZ7rw0zdydSwl2bvBcvKjmrjpeVPXQAuSJPfe6JMDOdJ+9pIHS7aYaTiPYL2mArNz888rmP
UB2B13Gk/7AabSqC0c+HL8FmxHHJYaP/Rm85Wi9VdWoDtiUoo/WaJMJNENvDNo+DZTsNsUDDOHxV
fpVfQAbej3TELslbPBUuQJdJ5AeBnH4VGQouoJn+rkgxsmTYP1AefNGgPJ2zFaAE40Vqr3NRN0QS
5YykVyHOpxX+CJe+5nJbe/FXfkG18eYWgD3T+m0bdYL6q4IW7rrPFHkEsSbdhRI1qQc96BvV2m9a
spB7fWHDLJoQ0iATpbgrX3iIzb1sCCWwq8c59KeXvuuOLFE5Y94sOT+1a5HyM1n8oGor6nIm8/zh
Byyjb/R1WBUtMVVxplbo+PrbcqST3xXd/sdPDO8luoxyoMXcS+eWRHJn+zq/lJb/EIPzuHZdchwz
3Vb7M7v2R93clgOJMBbaDP1keDXQBBglMspmNx7tte8vhldyPje2GXGy4gYAN7yWPVrQtL1kgEK1
a9Ou7LJPXannLzrnfiGL5diZwLsYbSFfBIRkZFyXVtYBb4cNeJUJa8sQ5BE5VfYQGoNozkOsCKhw
2ExdueOQoO7KfQkMcpXVofvEevxmn/Jl4gIT+/sPPGDR9VDNmbKdyLaQ1wYZvqzd+8hyaxxXfkYn
h6Rq6cTlyXDAJC00OYnSek0Ievnd1fF/KIHHWb3//W9vnFeHbr5/TxmG/+0/3mtAh/Px29//horu
Dzanzevw+o+/vH6t+L7T6/JaZP3w+t+/6XeeQBT+5vKksb67vu1Hfow58B88geA30DRUzzhJAdB4
Z4PeP3gCvv+b5wk/AMkngiCwzx78f/AEPPu38/+HP0Dcexzwff8TnsCfnYkE+OB6i4AZfPBUd4HQ
05Rk4y50CDNae22OOzHRqn78w5tx+7uX7j/qEf+IrIf+73/72et/gM9iVsiAyull5yUTB+Msgt6y
SYQYi19soT+7wAfHaTUxbOyUnHYNZ8xTSxDQCcBv9QvWwflt+KdB8J9vz9mt9Qcv/7xodzQlr96B
uiT2g6qyRG3OwCsgIc5+n0LZ7u2xtn9hnfqzC+yf1zv/ln+4nh4Kd5AzyZtJ2zl3XH3YFP2ACAa9
2d1ffyJ/tmb98xLuny8B+97KmYfaOyoG4kYwuTB7jDemMzdt8Cs7288+lQ8Ov9kZUJ8gL9nVc/lN
OuhJGAmNWC/++nc43z3/6mM5V1N/eJuUW4HIVfaCsDvqv1aYjq5buD0nG9n1XsRdekGgnv7FHfaz
z+SDORTV+uy6/YCpgVQmQqmNc9l7zcsUK+cX6IifXOEjUrbvA/g5giuEuPhp9LqecgiW9Ro2O5/c
ll+8az/5UD6i86alhQ9W2vVOkPXxFjYBwPK0jvvq33z9D896UiT5UKCV3yEQj+6Y5843eICxlfz1
h/6zd+nDk26RB5hnQwTroagZq6ohO4DrIk7Ab9zdv3eJ86X/cF8lE1ChgsnrzvjnLGk+gR1yzwwD
R1Hf//UlfrKisGr/6RK+abXlLLk5ZzbfgMStkbKB4b+JIpeY5pLQDH37713pw4MOP9AEaCbMbgnH
4ZQZy98Ngc0czkpzcpkW+z6TGItXCvrI9q8v+ZO1JRJ//uU6qds2Hwgex6VurwNSlvN1GRir3U6m
PXMxEsmY9q+v9bO7+cMakKOuInsVTz/J0TRau6Q3F7nBMP3XL3+mo/yLJSb68NRTFeSxnYthH5dq
BrzbVkNzCfiPNPqRuUyGVbGfkyfYKZXY91ZU4JED7Sl+tcT95G4PP1BbuMersgJRscM/3WCEzZkd
YIlb5VBl/r13MPyw9xvpxV3sphM0joaAhilR3o3QhfWLh+kDqui/dpqP4Pk4ShCfpSVAj8keF4p3
NUzB60izqbJWedeP2RNULB9q/NiGzXou2sx+FUven08yoIHQRf71Z/mT2/IHFu8Pj7Uft0lo1SHa
ENStcJLCZJquOCUZ/PilhOIdlsvQ/gIq8LMP7sMaEvsTtyOS7F3P2W8VxsVM0jVgQITbKsp+wcT5
yc0fflhFhqlPe4Zn1S7yyvoLJtAIPykOTe8X79hPNtjww9qBrjvQAFmKHaMGv/ts2oxkHlfkKcTn
OtHvud22u9nFRfCLLfAny2L4YeUgNhM/Kt1fZnuWxkpZeV14r5lNt7eKsJX0UFVIItAGx5F+QN9o
Tc9/fW/87OP6sIw4qIgWOHYERkZGRwc1UG/vmposNjyQHRLLf+8yH5aTguy6MBY2CMFYVg+Rbelv
XaWL76OZCBv762ugav7Xi9ZHkkfK2wIMySXsK3NDZrlEgzoHTxYQd/zRyhEiOhW3PjBCL7yynGoc
Nxbdbgxfnan7PURmmsOxu5CVvrRUWHe9Rr62TToPtj++MuEMV0MMIeUYJvaUA0j1CSHEoJrhwYOi
uFxlCg7e51riDSZEOGmbT6EqoOwxN+A8/6VmrNC+or8oZlTOVTLH3yRTOjrfQ1qi6sjIwW7aNQCQ
6hvBZogVuh4c6p1Jpy6g6dzI8CEorIB2QFLStMd84Tt3wuvlcuHjGSJYUSpB91nzjK8kymX9teiX
VG67ZTLeJrJmGhWV6ZX/PngySe6X0M0icTcmpiFVHnHxlGEbVw5Se4w0wv+aF60TPbjK4NtNsqoR
30w5pv1VWJNzSVIWuUYrIEwL2ZVw2bW5spkkDw911BqI0PyU4jXXfUSy51TOdUbLCj0+2og2Avay
mgOgPCvVd1ddl5Epk3a5dsvdkquQwIoyU8xKcMZ69I7qAuHHV1D0qf0EK9iOXvM486O3BgGy+TbQ
hIu+lgNSj3LdTV43HUgSzwPQUxH7VbzNTScbOkaB1s5LOCh4//TLmmqi/d/Ld6dM1BaAa1cjMEkS
8WIFpFZdNN5i874ElNzsgk6G8f6Bbro7aE5DKK5fo1b2/l1rO/7w1EUgcu/qyjlPKiaXJHIZy45B
B71L+HR9nI5lj1dO1ZB0e50CZx4i6IvxRvdhXSBzaGZA6bD3UqyZIiyuTJmEZ9VM3vNixpMhKa0q
QNWPb6gqdfgVosXYfIsx+AJpxl2UP9V2rNxvSc26exEgUG3G1TxxK15VVtwY7Gth1ghMKzHOts7g
AMXehJcOatJIgMyV0U4tnrTVBsGDVaPIhKQiC2SKG2KJel+uw7QD2IKjJeyu4PYMB49wYJp4dcZO
SkNMLg+DFTk2yiciNxEqJF2QzLtc/siQpH+WJ3sVVlHnraumj4M1APAUQf9E8i9G9MWz2vE9lqkK
Gd8BtSjEKqj6HiqBkC29v1WYYhZceHXTLuxoGCwvYzQnMB/mjHhWjTmpnMYvdUQ2zXOCqnW4CCVT
Gt64RUJIipFbvti9r87E7r6NP/FI5vK26N2uuHDcqTDlzsC2qY6dE8d4tRDJedFDr2rwS26qy+gh
8hrdvwduFyffwTzEelhNQUT5z909SWQ4wSgiRa+5iDL5NQoyO7+PZ5XVwUq2c0H8XocJjZkyzLBo
m9ZNIbG9EM0tcdmFJEORH5ct8mhC0QZfZRGXyVNopQEZ7rZLm6IsPTV5K7/wVfwyzXF7pg44xLKP
aWstex6REPMDCK1BX/ttKBEsdJOj9ksGjwBTaBnaR4+9ZNhGpMuQD2vc2cLI7hB6+amoxyK/HlS2
OI+BhUl9lweE6CFm6Oo4Y5H0alQK9jBl2yYkIPqyGuzOu0Wr5nYJ58OcPGZkXU1bH4Ymdi4yTCRo
omTjrYm41/5LaBipbqOZDNJN1aZRfTPrkdk2uH5vIH4uAtOBUIikgE6VotjqiqzBG0k8TXBoY7vs
yOxtSQm2XGmmp0jPORwYYZeOXkPc4mHZ5uCr+yvpeHl7JIi65TecPVHjlwtGjKU08Dlzug/DMtf5
/aC1THH2h9pjoLZ0IDrQHtkpc0nPHZyjCmLvOdAm+hp2Y1Qi85Gjr1d9SzY4KqR6ke+TKyrLWQ+y
8spqHcZT2YJM6SHSJsu42Hs/9aLokAVkIq6joHSBvmZegaDMnuw4fPILUc3Ek1ltdKkLrDZ8wogF
/E0zLIyTh7J3eWL7mea0ncw9hv8qEmkDIGtG6g/OzMmaKj5NQG1Ee5rhxLpq08f5QnMdftU0PZKn
moTRdd7YmSgPy8S+lu3rZc5JG5gTZwzB97oSebbj2P03i7GE+zxhjJ83yEeygTtATtYX5s+oHXTj
DwyQhHSW5SCQq8XvJJBGZ0GGU+Z0UcIpbevH0qAGuwhmO3vNSvLbJhr60tW7JLWqrodB4UzZcdKx
SLF012I5Vm7fWS9zbIfTyeQzYUdjqvzwVSomtacwta3hCmkYE+eE4DOGqmmTca8zdGGHVmGSPEd5
WTs723iZ2IyWhEHgLKaMNrgDFhRXMbJp6H8yFskeJlgutnFUJ9Hnuo3YCXGXeSRRlgEdqEMxtYxC
V7SzW0JxMxbj/KaZOsGEUglH7kJIYN7GS/yBLIDK1i+xiNvi1PUQNEikDc+YnLRGbLelI2D0uvGt
HjsCp8BU3SOVxf4O7oxJR9J4SfFSNqyXlxGupeJ2xoYb7jhFLvo6Jym1u8y6hXmTYcDi4yUvbTGS
ojU35sId4qEHP+n4hK5aeVrnR8J08+AkdNDaWwL8LGKak24RO73Ygf3cxYOYbUwqlVmObFBLclkS
LYXndlCI41muia2VGlfgl9QRXnOL7u5sAmdGke71NIbkoo0+8ExREDDxXoysDhtdYC28i8plim/g
+xAx0qTL3KwnnxCN7zIomu6+d0hdJwrMzq0r2cgsOVScvTBzjoXo26cx6xrxPtZRGDwPDrrak05q
puSM42apHqPRBqc+xXWPqEkoViEXD3RfjxcRMVLLm8/2DB5hqcyZYlF0ngZGg8P5ZWH86ldre5mg
hqwk1OOjRXiCdTEDANcrzxAqs9OkPZ6BBQSfp90sFBpnlfoKYW4RjdTjaR9vSqcjrqgL3GT6Fow4
QdNVG3bAGvDeJgt78pAt6SNCiKbZ98wy6m/ndcSev7HeZsG+LzK93KThkLjXsSorJyPPtAv69QxC
MceONBS0iVIWEe/aBA5GPGEG39u7mazyu7DQnd4sDdP3LROZIPyKTVKUd4Bq6uR90pJ+8tZHCRvi
hsGKe5grpqZTbwfR06jdPIjXntOp7mR8hT7f91T3uMCqaqAFuvU5LUu01byxsWrlF1orayaP2F3M
vb+k1fSM+ZlIRdfoJAFEHQ11s83wQOsLfLsifFFT4inyBXli1uFSUQ32MQm2iJx7yzlmYTaUO5wU
7MiFk6ruE/NlxICpqq3k5GbuLFHQQCQkXcGKsi0KjKB7SBT39VU4N1I/6rDKUStUkyib7VArTkTt
cMZ4zAjBc7A2EWa+y6zwK+/EEYkcsJKT/KZOYtHeE4rjI9kvx2p6tNO87+4bOFu0tuq4bL5oVh/1
Ce8f6uS+GMXwpHD3Ty+qnSJxEj2CK17t/BEfey2tCVJ2W0yfiiGJvge9hq6T+4z7DpJ3OaE9ahJz
BbtnmL+0xJeana+Xxj9J5YRoYJN2MYeo0SCjOksErYOv1C1wDmBMGQiw5tL7ZUQEw5S7Qyqd26py
j44Hsv4mILRGnXLbcj1yIlQbe0iAmiDalt0shy/KX4iw2szOdL4fmjEbH1PCgLvDqBzRIL6ilZKt
te2N4lrHlPr9yvMUeraKPWqM4UWWFZGWWOXtB2yoFsxze6pCcwEMJfK/hC2UssuWO9b9RsxVi1bX
js0UOZeZQ9GGVsttS/ArjAxRfGQp7eKHKY3d8m4xk1d9gVwnNCpB6fAsRlVDTHTWdbV1UFF8zq+w
FuleVL41JkSMzPWQb30KHPMVAkskL4I4r2G9u0RBH1I2wmVbLMrXB44I1fxGfYAF1K1LTiRu5nfF
jXKa0NuVejDVtpNYxNY5sb3ibqI0SL5bGD+900hTyd8Ljm3d2zShxzrIaMhiHBSl5/OQqckOIG21
ORI5GUZlR7leoN4kYxZwASPhSfgnHKBh/SSYYMvd6Fs+OxImouxltHVX8hzx7O7Eueb83jW15QwH
O6sNBoQmBep/qCcJm8vKWj61bdP4SH+9EMw7afJuibU7dkomzxypEJ9cCRA39QYRjm8OTMR4oJMa
lfeXIsgKdZBz65MvUcItwvBjwROZ31lQFCs3MkQ7UgBdZVGuoYEa5xn3G57TtE7qcFtXZ3yxYwdl
egc6d24m1Hh5PF8GqD6Tfd/WGO7mzqrNpRPYMWSS0F4MIsIATaUcfCsmTiNtfSrvGqdTrtw0WZse
G/6G6NDQg4eQlGajMvhCewtcwsKxMcQ0CkyM2FL4g9nIYc8KidfKcQ91yCioCxGML2reJ2MnMIAX
81jaD9B70gCkRzPoL7itsvh68cYZmzdenOE1Fqx2x7PmH+JvTrrzpkhsOW2siLyNjZ6WRXvrucar
sUsGf3aONvrh/Hs2cJS+Ek3geHtadHV6p0o7GT9HsUSKopKu/iZZVtsLI8Gh7XoPawAhqTn6WYNs
odYoNZK8nNq1lTgF+IgsHUlS9LTwxgvf6wgLXhcA26a3RWqf9FqRZwERymywRDF7MiBpNZuXjkLY
jhuruSvg7aijC9eZKiedZyIXZ6EBkcxZY+FiyZzWBrzWAGB+cYBiZqQ32hP6kkBV9CUAt7gVea4U
qmQlB0ISPeDVfW/tEAtN2UXadXr4JCcJn2pN0oS0FGdlMWPxN2A7lEPoAwLKN1tbtcJn4E0mkld4
lOvY455wk/olzlo3vPRRP1Iz+1pbWBwmivho4zsyiEDyuhUsnLZpo/hJk78ItNVM0uqgD5ShxiSS
2iTv7ShqPczqnG+T4XMDwqO+wMvcZ4+dFJm8wUmUikMHnmc62C0lyqujs0QfiWyyhnLls9Zm+wTs
zkJLWLta3VoDdKGnWMl5PBEu45HyCuxiIEeRlQiH+hp5RP8FgWrEztn6YbaLOcWhd4o4xm2aDmz0
gD5eS0KDpN0zkegVS1zcd1F3CgniQMCKPXu4gpWnos8OIWLxWrYB7L+1XDwyf2sUB6XFWb7wocMC
GJMbl45r+212HJcHkx+AhquHWgzw09LMnxd75CasfREmD3IELjMRuBn5zj4hCZwbWdDs24/EJ0ev
cZwW/Um0ben22EV0o8lVJpxvPuQZ0QtmPzSz9h7iTiPDWGflUhR3I7VishpEl6Q3OhgjtSUY2ume
mM5HhtTqMnMWyYKMSH3r01bHl9gqSLWg/oby5BYy0VcENTj5LYlD9nCgjPZge/Wz4yNnxeVyJXki
xF3n1sK+cTti5nZuX0p85WmNz6du8wRJXWj37QaslB+fem8WOBamBonK1ewr/iIB7mROZmrRjG+I
0AyV2VthqClyIY1n6Ekap7AThyzF3CayOU4WId7pM0RgfvCKspelDCqK51xGKHJHa8SSTvPprPJ2
lifOFIYUedfCBp+iIlBfo3gsaRFxcnXsbynxxws6+SR2Hv28TNo3M6aBf5+OU6yxKAAUYwMwDR6v
MUDsJTZ+lvQNNaMP1XsbNHaQ0KQZKarpPxmiwZA7xzsR1R2x0AmaitK/ABhZB59lxmb7OazmgYQu
nrax+4r7INbgmfyqpRPGs7+Um1H1McanIhRev/OyanQx0SVlYt17vlMHrzTDePI2tIYr65FYBDpk
q2hwJB0UsF92dLaKVIH6nLqUaxjkybIU8q5G81WWJ374uRsOPSlSfvhYliYc6yeW5SldAGwNpdgp
P/WxGZcAcbY5w4l2L2Ve4bgLZ1ONYXQoksjw+deZpdLpohmr2LjuOiGJCd4mPq2+u1Eq6tJniuG8
2pHTXDS0/nJXMUb0HWCHxdxCMyqACiQAwyjujtkS+epzQq+E/JSSFDYElHE5rzPjlcsjFvi4uLD4
DMxLn6YLRe2cNsPXidY/jMwOIxQ6rqzs4uWdXVUW7ToXjmmaY+/WITuiH1UB1qYR81pJg4Yj85sK
1KKfx2iJaPnYWTYfuW+n4hOH2bK6p/nkp3fFYuKuWycC+Nxb6+uxvbS9dEmeJKYQl+ToblFXo8eZ
BXIm8pJiPVbNErK6h1lhP9UyGSIC6cmjIpHMzUItd06eceamLdSK7hTUDZIY+D5DGVcrRwV2/pJ3
QVY/RzQ5CAmtMtTAV8E8eNweHj3UYYvVM+UKwdwO/n3gEr0UbspQjOJpsPWkFDXlEiXE8/S0x2pW
xjboDOMXkwzJnvRYCHRtEvGMPExxk3r4FFIQ5Iyb0gH/4rVfKeWKo1uaojNfyiZxrQ1+YCx4KAQb
SGgjizsixAlpc5LuSCSfxpPVJ0UWrxcBah83Uk5PASRWP4Cy3rdtcLYkKN4le1NYxqkzciC8pXIu
hpBINAhEhQ4vF2QyUXv0PW9Ut0ndeT5crxJdBm3OsI2rK5ZtY+7rKJ7hNnizne4y4wPEni023BvJ
ljDd4wdTCfgUmD7tpx8Thf/fmq//RcEwjsfM5OfBMA/0S18L+fonAdj5W37XcgmB9gr1FflsLgEM
QjA3+13L5QS/ReeMLdsh5MKNEfP+l5bLi387p0ack188OzjHdPw/JVf4G5Rkxw7Rf7kIwRjE/g+S
YVzP+fPULrShubt2ADzaZydzxI+Q6T/MO3H2h4vuqOBEAX2vo4w7pgnG9TwPQGzaj3mDt5HOw3TR
KoafVUk0ZTBtzhi8rBjia9fBz1ZG2EWWpqgOQek9YhsILqdRv3RzewYRIpWUZokOo1UTY5r2w3Xv
sgjRlzrVlorWdi3FhilicyN4/dWi8egslW9fRIu7t4dBPjqsL6uqZbEvPdTiysjo6LYkL2Ykuh93
YbtEx9ZMl2XJT9DNEwxJyC/jEFAktO6yrWfmEpOx+P5g9NjmZxtG+PQQ2tdL1dp7iZV4o7Rbr9x5
Ay3yAofu+1AZHxwZdorBuS97Ng3TYTWVEbC1hc6HnT4XSX3nlflzyp6/5zyEj3vw113LIKCosFUb
B9S2cOaV5l9vfQ7DazCGtCoFdKsoKa+kai/TlBw3hgZnFbzBw2Q5D36YsMcNn9N8/Fba8/fUbd5Y
Tgi6UFdJjJ4ATiUCoytytO9HFMFlZk5t3DyFumpXZRQ9p3nzpPrwiJDqzR1ohc2ZswNO7W9nJtlr
VewwC96KmUVeJpgOc/OSSHnflWrgE2KJTdndh+ieCCzlOdddC34WqiRc2UEmeG0000Ght2beBRkd
8bq4j7zxRnjz01inaLufacmxUpbJjY4wGxP49Z8cnddu60gWRb+IAFMxvDKJyrIcr18IhzZzzvz6
WZrBoDGhcduWyKoT9l57ic1/GRssV7TdAFss9k0B+XAsWLCQM/2JDNUIJ1LjmjQ9pJppOoy+Kndr
9P9ErRjnViJqbYLzmoDT6NcldWBmsTcxJKZZJRmYI0520PXDrhTqo+UvVgfoiRuVlbHr2oU8Xb7X
uTXkUK3axolTnbSIkT62w18dmAnyYml8IbxxeNO7gXpT8xA9P6Wx8lzEDYWkpLtyRzE0DRPWXxi+
q8UAJ2L5pxMlvzHPweq4SA8fAtLhaWHIoAP86BSkU6ktUq9p+teC+bqbCcLYpnj+iVK7P8Qt9WmR
6DREdutJY/NR56a3zrhzrQG7zINyrZSNpyGe5qPiF0H74K6P61akx5X+iyqUAM6yJ6ioVc6pVMzs
owkMBDlx0otCpjOGDmtV88bcwfq0MtPyImlN4JmSsVINdmDUNFypatyjTvGVLrKCeBlU5oP5K9YM
MOslsSyLFV+rAZxs9hj5aTE9O5eg5Jby3kBUfaii4r+EGz7TUmmX9MmvVddxCFP8WpUPNxUhnOtG
BE3WaaBJc/2jbxba+pnvlfJ/sZ2OByLRi+nMBjXI9FFxgZiCFEVVJVKsgQIIsc9kRwJ00fyDJohi
aG3DIsUipxG+18cT3p9CxmbwkKwny+u85b+T3SDYtnto5BaRBXxrN/5GvpM8+rIePL88grC7qsZ/
a4+ZbVa/Ki5Yj1cBFPhSXGWVag0SZBLUKlCHuFN3HOU5KT7veLqQ2nSro5YfyzK2mJxhsncFZaEq
9aGS41lhvZTze3yPJvh0oPwzAGjzS5l7jFbJnLtpCmNJxck/mPw+DEXua2EkMA0Yw099u+yUhtjD
XJs4y9SiwEToNbSE7O38IclPmlrdlG2SHShxVwaRwPE18MoGLgWo4fBm7ME49rke6naUn03T8Bc6
G9cmvMnAp05v5eCiPqgpJEgSHZ5pu6g24KzEKh9/WsfOMPLI0gu1O6iFztzzKKU6mH6iorBYEJfN
oK7w2XcNDt/nxWbk5DTrI7o6691FGbBf2z1WYI6QjG7jUikc+/N6SqLqks+foIeE12IaRk5BbJSZ
P5VKqu7LiK8oSnQ0Z5p1z9c0uRJOlT/mYNNh1aTRi7SxdQdZPtRV3hxoWN0WvwiA6hGVQeTpcvov
aylpTftpo4PkfwznPrfDRuQ/2qafyoZ3kgZah3LZvySYAXk7WD3LzCpuMGPiu4ouNdzAPTpYk73W
nA6S1b1jTfAynUCdgQa2H8nZjfOa/Pp0dhktXkRd3QqGzaAWMw02d5M77CyjQAs1ZdOZVTkW92vM
V0XHq4BHsJ1CyK3bdfkli2bNyRP1CvL+pC7Radlk3WdGXxLysnWXhqo141b1rIaIKBbPh5Z/YfGE
A2PiE8/LjHhm65zp868E5TBLC9zUSecq/OlOzISSQya5WnW5Z/6G0TJGkGZGMI3lytwx8fqt11X4
8qwRYVvwLFUbvTo1Ogd/0qpBj2SWrfU1zaIRMACbFIgd3MJMJ8pRHl0lzkeuuRwphrV8J/z+XWRu
HooMjUODTUNZyf4s0p+hGH2VBEqPGt5D9wvRSpX9Zehp98dmpT1jjslu8YXZMNANcm+qFHMHYP7N
GQykHkmq/1fRJzjQ45F1qqTWmd3XtrGoZzW8y2PjKx4UA6Qou+yhAjY24M9ommk3aZKM6U2G8kFX
4XVDw5aO2Ybo4PswYeEoWeOL0VvtsZvfdbXXn2ijOGptp0EUS3yCXVCG8K4SnZr4iowdcTOqzgNU
5Bo5p3FPd7RLaCMd8kQ8tYhKP2m6zCN9wXTtaN48qSTLPac083Liilk+b3/qWpxhznPRqr6Vm/BT
Bg6hjO0H5Fzold1o+LkBtpnldeQ0Tbwep5Y0g/4xl2ps3RX5DCFDIfqAXV/hlYN1sGQVeqysvGAQ
/E3VqCfjjPSsSE/diVXXxZyWl8jIyMpho0kIVwzqxPAKZpRKZv+OC5nTFewmnh78egVep4mWosub
/pZu7SGJNATnIyVa3/ywO0Ky2YGzqob5m3BPANVrmwUJb34nL78yDNlwVJT1yhiVR3eYiPWNzdXd
kghDSkNMSVHiIl1yXqANEn8Pka1QCcvNa2ayVm1549jM52yoGXmmmtNX8YVeydUa1YVpgj0H+lks
roA5MCrzmEjlOp+bzHxnh93t8VQn/GbQb5NevJBF6EnKeANu+pUzwvfeiLvI+GhXb1MNf0pxSjXK
8Anv+JdYnMqNTJxkU8wRkaa1J7Yehm2afaspsNiZ6KUAqvjgRaxQvY2lrCfmfvQHFQKuxLKMw3Rj
CWZIjkjmH7kgNow7AB+w+GMK7qPquWyG/rrEfekig0yclO2f07Y9V9rq2nYOgjbljtLsLxVElKfa
Wu0b5hMmpcxFK1jYwslA9fp9bDidljKmts0n/YGjRvLe8/p9cgKhwoGza99XwoeAsC/We2E8Ptor
ZW6GmkRNPtvxZdDPyfrTlGchrnVx+8503JNfjFDn7raVsFQ4NtIMsD2kc9hCDQUdPBi9/Zooc2pU
Spn608RvjcnQ1ABO+duq+1m5yoC+bVcrA4WEcJK6Hcjfi0h40U/LOB9lYBJVRr/aoeqAJ7R05m1L
rB1wj4DMalfL712UOdiC93WjnYuiu/TWGpqz2Cf5tJvtjwdarFPAN/oyf0bOoFFOBt7s0u1bcOCI
gAZ4t/Gxr1RnWlWfsXIgVEKVW7zs2deAJIvaxJvUDCvt4oIccAzlU5tgsO/M+DsbObiUT8mk7uyf
bHi9IACduv62CM21p7BVru19RkpQYw4cByJt26vMdL4zICQg6Rkg15jlK2AXV0eyWtCe2GWwye+T
TgVaCmy6yZ1vKhiQylVxfh4Lyc3zwQ02O+zUy4wMICOrEKRz+7geUhA9r+ZouQq2esv8qObZmWEa
VWXQNn8yk950Ue+pzZTR6Hy7SkKTi57yhnRNvGT9sZSmsBbZoejVPWvtfYpLeaDISwxizWAZVLLi
ZhEcWWilGfXP+tze1c0dbvpfTRc3edHoZT9N1hAz5g/zDpURObkTyOfEjwqPpKAKIAfcPjNoTH/I
mEN727hvIraQMyfTa2T7YBio+lhDyIbX2Q5/5eo6gUCKPg32S3fgOJQqBXbx/ADFven9pWfhVLvZ
yXqqPoB9V5MzSxhTrrFyNvLw4Vldqx2RAeCjJulL6bxEvsiWa6kHqIltH2T72TjmSFJqLJ2c2b1v
lVYgmfsps5z6bSooIs/o4Lk5nUHCWKyztCDTfrnXyXVez9rGbpzQgexAGl3L56QTZ0YMt+JBmGG3
QFwPBUFvOMNyTI3jtLyXXzwsHXHIr6J54WhFPpoUAUinNg+JFYB4PHEzeMZTBEYugcPff8cDnWzA
qLDKT2NPp0coNSv7q1wctniX9V6s7jqu6T5o298YmZn+H2FP6F5AN/OVMXlNpGtk0ku4cb5P79SP
Q+mWG+AKN95g8vidcd9UpxE+WSbcHKfu1H6pBwsMx3Nxm64ImLp/HKwpxl8u3IFwAJd5ModETFSH
dUQpKETYdm5sBhINCcgbGdoJxmMWjgSiBBzXCQrSXYbU2PT0p5GIaBge4+rqoAjss9mGPYR7cwfX
zKiO/RZW1LjsxrJ9vYJePghY7ZPNPe3NjPiVA/MqR6d/abewbH/m+jf7B3o/DavWI3NtQgni6K+C
2WHFjHj0pS6cyEsivjo6FyuHzgmhTGk/y1BZ+IfFMnAp9cBj1fbfOSlps7fWv/AWGUE61lNaPJM7
C4Hib+b7Wh8/1dZ/FHrilOqBpw79vi4vbrSFefGsKjvy2XkQhxv5oQVZEJ99z9yA3gh3PPZdUGof
PGcdFIlsvyDIIZrOg9QRVbeyShFbBRI/TXWct71p7UZiBjd2JW62PJeXvsPzzyjgeUMSGd1wvlvi
OAoawh1ZkCX/rnZa5yEm+SExKicE8RCXDnvKqHVEQE/7yMaInarzkaMYk9fhA338lQP+Xxz5Miwx
wRbUrb+i+Ayb1ip9gk+s4S795CUo7n85g2oNJg5DDU+7FcslfsOa1/2AjmgJSuABMz0T8gkREEA1
I/R5Phd0YYULwhEUVQXyvq8HbmVwSfpI+oNWXZXY37oQqPCa7o3GNRa/0tx8OyNpNa0r0eEp6zQy
FX6G8k5ATpf5anLtFHLWSLS5dbHXIFETDmuL5oPRCTtjInLfyocgNgB6pyg0Mn6c7aHo8QNqqiv1
nqR5bCMJE+rTfdyzn7sMqbd+repOZc4N/JRVi8LhvvRPwt5B98ihGgNmRtFHkWELf0zd+sKvxndr
wAyA2616rRHMC3XJyRhPsA7q5ogOllXoLpNeNXvHUI3CdeoOA6EVtr8KkmSCJA/aYjdot5JfO/bK
CvsZNVpQfvHF5c2xIc8nAMPu5/eYTAoEWSs56buth73pUt0aks/bHwMJ4ideo8s6QEeSzmYCfp82
1DP7MOGwqHaGeshhf9i7tXuzrT2vuzGcVOVsTWEOBti3WTWQnU6Ql3RXOKuT9M7z06LhHCXiaqhK
l2dbe1PVF8v0lnT1k9ja928Dn6XqaflJV3cYnAegE5VfAIpAvDqeuCF4SZlD5NDlBjezD4ADu3+y
cck/IZgX61teQFdGB+XOKHYQ6jl4zSVW1m0Q4VfnWll9oE70D/tW8vlCzPeajIGNI5WzzJlp1iJP
hFp/5L8Vz2ZynTLi6QMmaz13DNCXUglKBFUSOaiHnOIKPBMEoQp9LPuMkFcDZH4rvIlJAKAGYjc4
3XVn/lT/DIondGwDxPVzOVyTq624HUMtSl5XkVxeKSoJ8Gz0CYLO1gxK+3dYvSJ7Jo7Frv2J4Cpk
4Sg+NGd4zxFu6xrRipSAobKhXnbW86R6YH4gYqbl43eXpOvCoqIMemXPzb32gWL8CuFn067vAz7e
cvFY9wfcuslTltw6OQCJWGo7IHyOXu84eNdiP9zyR6SLqziQ5FcBrt/VWr/0YYZV9o48h1p6bze/
iWCgh+Zy3KQDhMxM/5v6/YiapAhXEdiK1ytPFTpV5YkKnWLXa+KfVN/xmkkwAKXqyheNIRecHXdP
z708+AyC6cGZ3YDtT0ACHWQ5hAzC5Stx/ZlEJBIN9NUiXCn2WeJJ2al/z/ITvDJpCaZub1vX/D2S
n7yBTM/eH7d9RdYYEo/Lo600trMwyEXbUQdMy5FfW5LOsrKXxgMc3oiTL3tdObxXWmZ3+eFVbKbZ
qW1st4GRXaQkQBe5vBsWyCNXeeGzWLp9v7lm9qqsQd0H2O35hRTyDqbv+hE4E/AIlFDq8pDTmmVi
rL1Aco2Yb4FMVnZq5HNjc3vP06tCyF98xjwMz2GScBSHYxcs1o6CpuYfQYadzhvgJ1kgiJcpzzUh
pzujCdRtN4i9aLxBcRbzPJLCySBHf0XH+s3IT9vo+93ihztXtt0HGq9yOXoAIUAhQhK0nIoXpjCc
Trw3XLS8IVQIivKjIXSp5ku8nhv1ThXrlGjS45PgPzGLGItdJUIlC5bx3Yj3351Fs+lO12RekJFx
dzHlTvJrUe8ncUWZ0Ohh+ynHz/AV+8wx2le9CRRg7fzD8+umvariEjNu4PBicuqv2sEi1pTrs21/
lBZ8XmjYF8orapMCJAOl9Bzy4qTTFbCz9V/MSdz+x+69VvbjuQn0T8oTiZcMEP144usllTQ+duKU
bUdtCGPtXNE8qntdupR05Qw1G7hVh4QMCrpKhKNLfCrIAuFTBtioPEtofzWoNT7PiFjfgQ5pw2GV
/NIIGLCPBf0YXZu7CZ9P1LQhw7haxFH/KKG61YaH6ZWsYElYZQIXlpuflJ/J4Ff8bdwnUE0Xj5sz
/cIQKVWOhNdBeRP2WWu9SXN5jkmYA5g9cPEfxmpXEhS0OumbLoMJpLnglPbN/oPK9rFMLJzyzg3d
oceWvUKDBs1Sw7ElhlmP77tRAL2hrXXmi/qmM4M9TV4+ezxu3Q9F56Ksf3B+GypIHWYj94YCxw+1
Ruqgr3C2Xr7KWjd6pRoo+hUZbsTAaQ5E8VL9vyKx+nv6RSakBgKtvUf78c6ek9D7+S354A9j3T/4
PB7Gl4lIGqAJACTEhK/yG4Png1UfmdFxJ2bRtb2Y6Hb4XaKU/EVXJZRz9ApvfYXxOXDUXigZaTLq
XdNkjwtkaQDJHCXAUYu50AneFc6QTcHOk9sBvoG9SYRgPc4eenYfC8E+p1KIUsB68JoG/4GTc4pO
3S8SfGUnSQT5KfaTxryrUpDUkIRzroqG4/6mZv0+Ltnz0iCOaJUcs9/2jTB8SdJZPDsE3ir7nhbY
doyzPTrNhzY/R9uerDu+PFv37wsG3N/iA2F8WfrqGaV6+rYqhy0PKJ4qa6dS1TYufRwnRvlAkwe0
4Zg7p48svWfs6pGIuiaVMMVs9XgypUcyq8MnknjC0AOBRwp0gDPyLkZ0JiyVe8/KPc3mrHEr8Gxt
sHRX+OX282Y9fiQrAgDurc1txsWXqZB4ySHMpmdzeq+ZN4pNDU31b8xtACgpUlY4ZOOrMmXBm6b9
2MvAs8ahd0mrLZwlJVw7AzXPEV7lrF+t9b5BOpGip63/17GekM8ZT1TiLdFVYpBCIBFITp3Qm5I5
FNOrdpAONQjjip4tM4HXCHYZWDn3HmwUZ+wyp5emE3yYS5Twzm6Q9EwSAmsXXOa4/Mtkj2KuRjSh
fI/2ZZ7Nl3abjg+uXCRTRl674gQ2djD8lUI11ZQneUqeNIPXR0695/QSNaM7oE2ALfqyRIpngjYm
+A4Its9kej+u2SluiVdC+DCJ8UTkzV0r3HaEaMlhvZSNA50d+KlbMrqk8Q8IgoTbzPez3OUhN/eL
7SEPH/awP+a+AmtXbZnfUlGKirEO7hTEQguOJ8Tmf5HSwwdb7jDPhqBoozvBK2+ryiRMCAlB2D/w
kqBIV1s6yTHFNmV3Z7BfYNtBlCg6PKLpKuwjxSQOy2DsUQ8aF1wA52ab81OrU9HMqiy5RqY2uznN
/tRGMwNS5r+MX9zHTpOpA3aplLaJIHSwOr+NVR6JCLrVYw9mMkHCAnN4VbLOrdbPWOdSzysYMjjK
Nw6eeow5cdpPGEc0Q8RI7Rq12bfMLxnzP8ofozxCuyEd6zVLGzXckg08tA20g7WTz4BPHDeDUaW2
5g+2a8OOJ/1vEg8UtMhec6MQcDAT7hI19XADPRtqfIulvy5rX4HBNol2BMR8HsYPoZW3cVxcRBoa
7B/GOVOr7kbbvCl1r1x0Vd5RJyLOTCopINQIHskGszKJ2bYOlX1oSoPhYqSwXjZGwt8j2s/U5Jhv
wVnIUAEQ5IH3bZMbGe82iL505BzroenZ1MI2t7W1EA6Q/8ylQWwPnwRLsvEvqX+TLhVPfQKjSqsM
FroW45E+fy00KqYhBfjWzpWjiDzcWvO/PGmI61pjFFZFzL50BpTXkiGtYIHJhw1UZ4EDaCus16xh
ggpBMnYSSiQdTCxTvA6tpUh3se7JnX03Z3vPEmGlt8Zbq5vkmyfJu51AZcD9RDuQgz/Uhq6kGocO
rmbvillzXksYzLKyASpusDZQSy1jgyO/CEwcjjYSFJpr3WWz/5HK9oNBaXFQC2mu3+XZydaYe0ss
5mAzMwLFZE5SI+lEufivqCpGV4zdWdo0n0BWuUJsSBp1VPN6gdVtm+mJ3JzEHSOdYS5LV0mQmvmo
1zT1W8QDYcswNEfE6YD1DcdAPuEoGfPsKsk2FgFZdIC6xQwTW1+Svyla/Yps0p9xq+GdMhdAVhuE
qGSklcNb2tbANPu6f8Nn37l1zY3BsLQZStxaxgNIJ/E4z9bbDFiGBRivWTuKf7OV7AFMfiMe9ol7
oK2sJdJ7ZtogsXGDjhU6K2nzEtJ+HdJnXuObAeEPlHpOrTGxM1CZ2CYZfns5k4+WAKU6pVuDeHZ5
ETneKwxLv0VXZFym+QG8nAqF21xRnpa/eaEAFFva0lH7JJimtQE0RaJfiXOEfDAJrnwxvEYzGNgB
KGxSY8e0hOXJLGAAUBI2u5zKcVC9HmJZMM/LSTx+d3PpPrcy8s0u4y6ue5qPR677VL6Zo3heSiSX
Npd9baQOANUUsmzrqYlJAqu1/mHZQOGKBnox2Sobc6Vz/C2sFfiwIpQKEvuHlQPFgNYDTbf87KVX
tc5DDrk/WNJ7hIg0dnVbuq3Nya5AsEximMXmlO0wCbxAjyGyLbvqJUisODb2CqtzX+9rnjEUijJT
6aCYp5tVwE6dGDLlJoNeLu60QFOnPSlp8SZVxhW8HrLWlRFNtPIjYUv2NTvbQyopj4Oyfq9ZuptF
mfCbodaaYkYpa34x++VPN7k5Bj32+xEw5ZYdO9PssQQQAFVJ5YeRMihgpY+H7m1QfT1FJZEjMPcJ
1OPtZKHv5PNDpoZhk/zF0kvgikMKsAJtvEWI/v0kecyBzPSoP7aYhG6/R7p0k9ryIwI74eGwSrkA
qaxtgqEI9xNFT/TYwiNkdGrK1Dw9VVbOfEchtS7H6zx1fe2WDYVFglTSa/OAnWdgPAJKE5F8iEcg
lqoQHCM33SuGot0AfFle8mdJw12UpAx2tTHnbRcWp2qxuTAlGWEb83Uj8vpgzdXbNojmEK/VW1/X
jAUZ04wgTTJwaxooGH9eGRyZinyxDBYampJqHpJgPuDMl1uCXtRuJeMwUZ+JH/8cKF5Vuu6IkoBA
gUPeWj0OTP2t7obrrCn/kmH8EmZ5yOQ+FPi83VLHGSFcRH7ZqZEfHob3TjAB7hLNl1pR8Kpb2a6s
/mlmxy20VJ8j+Wwuko3DnPW3rmJClbfQSpvmFfns75clVyBUV7ZUyr8qSWNac5BCWZO/L+StuIQj
etWkFw7hYU4RPxKsyRRlywqiaZ2Ign2KVg3FPplaFEsvqVwVpzkdPrhCNl/S6u9ysl9jPG+HkeDy
gXxZbEYMrkvBKyOzbdZFbLF8T/YKtivHLoGA21N1qrXU9O31c1TN2hcaQ1wh8J7M5eAJq7yOG7hL
RLz7xbC/CVoQIcvbOl1qH0fdzxrNAyf3RA+dPbOHfJrX+MfMY8ljf6J4rcpgd9ZJLhhMFK7a9lMm
E1C4GutoUoz4Y+K3TsmVPVEyTIP0SgLuulyabOvccrpi6nnkO3CTxht3wGqJky2an2WO9l2N8Elt
mWOV8YO2R6JExeuj60m3hxXG1LRrb0o13NAbe9CYLUdoqrSLa7qdcSQBlm1f3ONDNGuyGOmTUKFO
jrUJFBHmEk5RImBNJhbGZtQuvF+rfsNJJNPJG59RJT1NmrYbuuYdSet/SCpUFiwsLNBVWUXvQLxt
3VbrsBmw5sESRgrLwNajLZ5RzzAiyRE0Tbb5RTCS7sE8Zay3Bp3AHw4k2Q5Yup8K2fydRYQKgd+k
dR9GKg97du4ZxKM6gzmjkU60LITXqnqGteASZS01NOr3jPLaQRv81SIu8vuaQXW/zr619bRMPbPc
voxYoXO6LVEKBrFaifWcqjd8xVqoiu5Fb7FjL1J92R62X6n9kaGx+lzzs4tm8F3v9CNmQ1YlmBiQ
og3jsSztE2pRXp0KjPM8o4WfkQz+v3et5NT2sg3LRPQw3knRKwmh2Gj+ori4b+1yMjsL0YmZwGgY
GnTj/VExdRIUtvGx6B02d0rMnc6kuWDxoon4s6h+SwNf41Lu4/Y16etkL7Xt4qtFgzJQejNzZpay
Wm1ctVzbncDdg5rG2uUl91fW77KR0V+8hLUNVXNO0sypZ+TWmONKSqMk3hXf+miU3pxWYZySLicr
RMTK2pdF36tKSuovG++ulj90UrEFYK2Yg3jGWW0nH7bSYhNa4t/mERBqxJrMApFA04phnyTR1JyE
RQjSllMt4QG9RdZ4M+1YYRfyoa/E77AYpbPUo3erMS7tIDOvyFrTsV+t6uH6H4ZvAXR5pJNJ+7ct
ERLrw6tlrsxI1drfFpWduZwF2RZqAogsHOZ/OaxyXNxmiJ+QDX2rTDiRWuywzJu07nVa+hM2p3/g
YiFFJ9gmxt9WGnwA5nVRHYeKaWyrMylBXv42jBhAUB84S9x+aBbVJC7/AVLSB8Yu9DwsTUHRVujP
MBYmkekLXHMuBtdgxVzvxLoZo4RqiWjh4+p59bKOQBsC5891NRI+IjMqwGzB+y6p+yb5N2+YZabG
Jx/4yiH5RpB1rZZP8Sqz4DMF+/9BJrjd0vateFzxxIwFUp67JXpKTN2kQkxUrnnVY3yNQeJL2/ay
dcspX+zBU7CKQyXSPxfDwEYBxZV8+WNVNyzXNQU3Rb7iLdKex5W4nQ2Ydg/wmQ++fV6X/rUpTQzy
tGyDzrIIOF1ADpaWx8xYa9nHxPIO2NRVkVbxQJQb58j6BADD2DfW6AmZ5UrXWkdsIRGLltWXaoZB
oDp0d55pJuw0VI1Fw+1c4RjIssvU29xVSeeXEmsYoa2HSRq7kzWDd8YtHHkYWcJSQSAzcDN4mCd+
hpbICmTAFXsnmy0NtIyjiCfassE2fcnc/gPPUB0iU+whR0ghTp+vbWpsT5tbP5eivWxMIpAVAqKj
suvQ5vFZt10k7fREwI1epD7Yuug0Tkl7NXCiuQOoUMYQxKbjoCB3rDGW7CgvYMtlk+Ckobrr9bbH
UU0WxdpCfJ6r0JhJYtM38gI2Jqzx9IXwsHHRsC5hMjZUCrM0uL1RNwFtbVDNuXmKEwZ0KAxu+phV
55kpHeCBS47352DjGjusxsxMpRa7ARWu1CbxoR1ZtVnGD8xMArRmECPZSlQxHiUvEXYWihV/udi2
Z7uc7WCJKbghVbA90RYX5S2Iaa213XjRB4wTDNpUPS/uiU2vlSWpfECSNhavcTN6sb7AkkixdYaG
NfkT4LcwZpRRz41+N/R1DpEdkzMB5r4yK+msxasdWDZjiSKl/xHgVgJLFqEMp4TZC7KpbMN32i6q
X9vmNdLY8LMI35n5vF4xHrj0obTGdUpWXE2t10+UinKU0WypQI4f/4gKM0QggNW4NI9aUOYnzKgb
49esJTEWUlLfV8uu6JVPXDL5BWvP3xAtdwSagnONaykTBNkqJCRQ89aGt27ssZS2SHkrOaxUQxmZ
OEFHMxgiW3LnT3K/7tdyOeQr2ea4bfacle3RGG0vHlcB1gXtYWNiUysKMw+NyfpqIzFyWGVRkDZo
AeeYwN8sFe6mkIRpbfN0MtWJ6POK/oRMBG+e2zPKbJWhzFDvNdJFHu7Ufa5gIibec5YlfNryvO7r
OrrEYmMVmXdZoNYZKowCKVTCqWeS0ToD/N6TTo8O4CHBXQcIxERWS8R4IXp9+H20lXpEjZQQYKdX
z4ns4/utvbS3F4JOq8qXVgsBLxAar1pYo2GSMF8E44PStA/C1IevfiTUYo52xigZXwZp17iu9C8N
OULZoRnrITRcrSYrj03cDXxE1W5Scv0IvBrFmjayv2a8VJQrW2SbotRkxEtCjh4WfUm0Hw4cV0u1
l3WRp+eUIFR0+lStBZIX3uM/c2V73pt/Kor0UMfKWs6EOmTDtyHZ73bJnLBQrRVdtfYyYa+ZkdHm
c7VrdNk8iiU+cEbqyKrTAx8i+oK2tpzWml+6yhh2CLCuIyIB/NnoSYb5g0zPylfNFNO3bg7QCvjY
qVXQGsEV6fLTFOXEZS+s83Rt+zPglxAQteTMGymc6rH+S/CyIhmlDY37vZ5K73qvQ0pGSejHj/we
oPTY9/USbw/6fxzR4dDN8R7cj0bt72pGfbANamJo/gRpLkwaKv3QYC7ZFaAtwpTSHZo7Maz8wNG2
zddMR59kmt1Pn/D/TbbGnCPDEW0lVeLm2fhoZOTK6yuCHXJ22jIjkLhXD7bEpDmeJZuYbvNIg0ys
snY09XQN7LJ8pAywIckWzL2RkrDb6Vv8QhtbXjXFBLkiFR5y5BtsrYHkTVccUqxQWKx2Oo+WHTHb
qCIeR1G891ER4mXLcBx6BYH2XiGxIbCn4rbhK3XSTrwbzCqQyBihteaeknBzG+zFoqGPwtT4EvLj
Q6ubEf9ydJLL8T8jxRzc+3Nb5vz4RF2DILzaUFquxY4EHJIsy51Oui/rvFTyH0hvhCuq6dbUaQz7
LcQvUT6eCkhq7ajdbRvFpDRHbdhKzT62BhHoEglPM9KzvELT3RukRTDaM1kPbtbYhqKVmdTKxeYb
8FCcLbJUBH+kSCE1C6BUoEGZH8TyuWpJ4Nta1oYFicDLdqji/8Y+Lt+4zMi9WCzHrIyH9lCuQkGf
CmlAhEXCPhIqU1BlBs+sOT9NyvJSwYN4wpb5xB+NSliBXiJJ/Tv3fvwyMiWPyOrjZq7sONrhF6hc
mcgMp1jYjVoJCeXUtNVRlqMCHyWHxCCn+26dquelDrAhVDcTqDqjHpJrzPHD7oqc5Xqc+JPOFq+N
gFmDlXmfE+blOSJH2rhG97aMFLdsZl4Qdfr/yDuz3rqRbEv/IiYYQTKCBPrp6Mw6mgfLeiFkSeY8
z/z1/TGrGtdWqizci35p9Eshq1xO8nCK2Huv9S0U/pjbcIghxEQmYDJMAHMU0E5HQtJb4fdIKxRd
tfESdjymZl/6pHXZD3wO/k6FUKRVbirJZtItPJQEYudkjUIuwirhR2wcHCA/Koq6da+HW2IJbXAn
5m1ZUagTDnJulM0O2Tji1nRsthGnkmIX2je+s8KiOvPxJLQbPgrtR8SrzjR+05mYdowOzAejN9WF
HXLBoqiedwrm1mlmCjBHhBytDMTAaTY3h5Qko03oYXpB/+3/i9b4f9vqdRG91kVT/Gz/1/Jvfi3K
qY6CsP3bt/Rf/+3/JUPYQt3+z4aw00vR/GYGW/7v7y9NCxjc1H8p+iVwvR1buRpj17+9YKb5F7hv
V2tTEOlgCniU/+Z6LwYy07QwMnoAiODqYRP7txtMWH95CPxMz9JsUQic+W+5wYSj/gP1Ui0usV9c
YEkYkPfRGWx7ZooP/PXjvQq6hDjMQlTPQSvTy76V8Sva9OESvFF3QX1vp+s4n6v+MMOPQH6gtTOR
lxKMz1FhYtApZV68x3EBvMt0i8Siuy3DwzjPZKfHAPKjbgn7sdvMuS+pxB54U2ic8P0iFNTC9omg
JwNfcFYHRXo5yloTuFoPRxN7GbOxtL9cAOT7BqD/o3IsNABe6XUYtJTT3rm1G9yDCCK7LlLdBlo1
gi6z9pNXv8KhZHagTfaBGORPQ1sKpZ2ezIuuDozL1Mjc23l0mKcXfes8Kj4Z+N14aR/tKeyxonSl
fYdH1RLIaDSUvjKCM1mmFI0MXxZPK9XPKXYr68byPYZDbmybe5WN3sm0UN1iQGHuFOJcAuQGmvaa
j1N3h1c9eqyIBnq2h2Q4T72qOe+nSp93lm46RhfOcJdbeeMgB6iIGfUzlsLV7IIr7I1CbbgebEsp
e0KgQV3xw0r4yZtB1S3YJxMdVrx8mpxqstHfUMH2rshutY8+yHNMZAleXlwanScASVXY9JBBjyzY
eSmeSNGStwUMukcrr6FAe1hhCN7oy4fZNcb3lNbkeWibfHhLRPFJKEq0kRnxwkliduxYKWHooSBR
89MgYO4WQHWC6neyMV/v64wGFzQy+4IqMN7acdveeKh1CTQj2d0qNQqAKMhPEcE7aLYzG6hWhCHl
tm5kcUkhOJ1lasR9qDKTZijljQxXrSvEFrTIuGuGzs23fKazY5kSbJMwlzyFpcEyipNwGeLJ62Bc
rB9xDXSCUKDSO5B4Z++UP9qPAOgCBmcyerY6u72kdOwve6eicjGaODwktFfQ1sZYjt2xFY8Sv+8b
N0fmrCmxvZniEdWkXSl/7wukCUCb8DZomTTx1oJ+dW0XEV7FzNOUW1n4CgOwgBBRRP5J6y7YhzpF
Z84r8IwNGIiIotesDQ8BfCODyxK41nry3HEdpMxc0QmEBrIP7GzbuXJY/0kU/Yn1U7xX84RxXHtx
t3I8ZFleltqXKmIzMAvVLmoBXFCDiuLzVEXV0Zvc7GBDjHHP7MApAhJKJlIooNUSIohyZZqj4Zn0
oeApK0WPXEt7b6brGXdwP6p7alMiw+vefMD73j8OhhEdkyGd38Ooc4kQnYdhY1mLF7pAFzRJwzqP
XWHfGlNpvjCwXfoeptms05oud8pdO1KAxvvEScXVHLMzhMubXrZtGJ0PaT8sEtK/A2axIz00c5gh
Ai77fetIhs89OvwKERW5MAzTJhqMhciHddQO+gIa23AxmWS2WISTXpG9Fx+01zIz6usJ9uDglS+g
ZnD8OYnbXsejlNu2UyHY0MBt9lMYNddDmCQv/HH1rYsndOKmJ/DLscOodcs8GUopl2yMUkRCxNxM
0PAgpibqSlq5vSkDN35KCCP/LhOXkMx4wPxaZ2l66kvi6+OJLtiQxbSwRIs+MEERwJn1e+Xo5spl
UnMpJLpah17auYSWRk6RX6nTLOPhfaKwy+78XOqDlVnzfYM39xp0ULjDbBhczGZNuwjxj0E1S1FK
eHL3PDaKIU2pGE+6ph6vPdeAjgasg51Trtet5U/Xnaz54NHEwmYyNHAXYTyIBjcAni1c6DLfWi6k
OaaKkXcwZ7e+hWS7hEpP1ZZDpgiLhPUtl01/bErkv0UfRe/hUPXXTTkxHy5j5K4xdni8a/1s3BJJ
I55nUiRKsHB1jjgw7XBwpk2hkNw5Sq/DycPCVg6VePbGMMOsW+VkIPChu2rJsUbPgdvzPWuMaMsM
p7u0Cc9td/CE1DnAU4S8tisZ6adxfTN76MNqPYo7XNHDPhEtIjJnGq5KGdjf/NGl2WqNdn5PNzwC
x+ZTdUw1lZOTMH4oRvK6kM2N5Y+hD+ZTTpr1TW/Y2BI0b0lTBE9S+cWdJrkebaUdXxm6zvbST93n
MQZ3gnZYoAYgV/21LVzJxrKF4wni8wJehOOfDSRLoSmtUd2X4XDAcJIxa4VdM/pTy+AKBVRGjt4e
QpX3IITfMlgLWxOhquneA6t0b6vUS/YdA5mtUU3e39ZQGpyJeVmqJNgJ5DbjqiwqHLmJLrzzIhz1
LtIU4QEJrm9VMNZbr3ajb8KW3obJXHVHPp9+L+S81OONbzwQRZdsbCRHL2R4IZspk2btQEk9zans
L4ogcrbNIO1jH8LEWiWYvi+CHnwh+gdH76hAhu8h6fUbf55CSYNGmj+q0O2ZneSLIr9LnAkzqcQP
4ddEj0POTC6nwrZpL3dibwVufaZo9CRaI7EukVvFAED2w1iG1wID2DuQTV3h/Z3RKukKvQ6kb8T6
uYOdfUGV2asIktA9qLOehOWuvAgb1R9UU4U3IhQ40gc0R5kdIMWUlbxTNjK0ngOdlcxv2dQTibVj
6ca8Byz9DlgMDBioZxHiBGP+Jh3Rf2t4iW+tQfPUgv8swP8A+b8JaPBBionc8DHOK3lk1l2/RLwj
TErbeTpj/Eh7PppqgjjzRQ4R17VFeVrBjTRCo7oM894/xEbYnZLEr86Fi2Cz6gn7JEBrtC6JJbLO
SqdFveMlmaCjUCCjw2J4dGJzfmEsNR/SDiVRogrr2bICyawxGZ4qekLXWZjVhyzwp+NYDmSaF+Pi
E09UL2ij14zg0OYlKOfT+S0d43VwjmegLMgenjSCt551NzYQdM8hDhwC/QxqyVi/hpVAsEZalHvp
kG970sYkNsaoiZXMk464064aS3hJQ/MttF0D8YuvEEQZdbnygybHfGAjGAzqwkcmrcxzv+2y3ZTS
Vg1InTvB/HRem85l3+ewrF5XY52du25mnrOyxd+Jfp/uW2xfA3KZyj0WwRTgK9L+XhMrvDbGxroY
xJLDDP7LYtmacTt6o6fP5wSVrLIxwTPjJPpxztFrmAycYC8mwb2csv7QmmH31PsTiiG2C99Yy3Ly
cx3Gx9WQGOHK8g0fiQkJ8yuXEj4BBDaS5a5dIlYsHvUHdkzxY+ZR05ZCeHwbAjVc1y02w9rAmDFI
14g2Cp8p/YgMwwc8fmb4YkIUHtaAwKykeQ5Tv0edHJiIAiz6q0XW+esgRMelVBF+o5c1fQNQNd6b
c2/dO64dHaCO+96qsiIVEmZgvfj4O5FHNt/oQG3mxbwTccPWjAwbXAGyEPeumfC5LeFQk/jzEqFF
odVEGu1lGzjhts7t8jQbpKKs5Wz1hOjxrwhhHB8HaRUuUaZ5/gqPr7/Ro5s+WMTb7gppuxdmk1UE
2c2JfyoIEr6yzE6u694ff6SjET1GRBtQVRRN35ExPxk3puHEF22LzXvFHnk82YQRYkuYNcVwb0QQ
fmXVMdfSCXu9vK+JZAyEiZTenJBkJrBxWkeHF4Wa+uvCEj5xq0wxM6dDlAkDmrmN2+pVlQ/M/Ouw
H4+BUAACAW9tcfl3mFPsyTkQzIGCc1CMy4au0ajQLf5xSp2bSThs0dC+zAdonTGk3YSZehlU174O
Uvg2YX8dx6a4LLh4BbJPjkmiUy7OMsuaHlFQ6fNotI0TnYD5LYfmtlYxiqK8jotzKw6wpE6ZvAEV
nbxIqOJ3ricQ5FhEOW9pHCIZbt2mNjZhIsSNjdv/mnGsOmMEJ/f4lP3HsV9kaDO2swfVJsNBo+W6
GL1pfppyTep5Y7DMFzMtv3L22z1cnKJCbt/zMHmd8zJ77bAHKWjctMIY3+CWxFcsat2bO9CUr+FR
nBjVmjvXaIOjqmcMq36GBQySdf88wC9A4Cnbe9Af1UrItL6m9NKXxixQaPJSzJuMvfYOn2pLVKBG
mQUc2aHK0+i+6Zf89KQIb7paFPdtGw9vHT7YM8tDAF0aKOOBdYsXVfIeO5A9vk2wES9Q8uV0esbC
P4tpnm19O8Nh1QXIXUHkBMNGOUF2LWc6M3mgwwf8jcGNKzQgebcrLkUcJC+2Y9hHwJD2Vd+W+Tol
xhOZnJ5vwMBXr11g24+mmMJnQgmMN6escaOrjp1hIbAF1J5iKl5JgpWSCSo2xAafXVY1rEbJ1hvu
Q87QE8jBVk2jdQHgzgwh21b2+RDq9rpywLOgBLXtyxk12YtlEgUbuG7wWoaBOZz1jYQXnrnGBfvH
/jI0UPUjAoaE3CnJn5td5jEVS+iJwUR9rboWm0coGAdqLc2jygOxabVh7AAn9/d8nSyKh5ChR1Cl
JzuL6+oMq7v70y7K8G0O5lmtTZ5yJmWqQKAEKuOR7lmBQcXLr3zQCfgL4nYCY8eOaVSzeocSiRoc
rYGPfIu/bkUDmq4WysEV0SnATk3d+Oe+FhOCw6AwcZc4XGSPBalcDMtpFLmayitrHweL/VxfcZLk
hoZNylFKcz9AEd9C2IyvIorY6yJ06I+nWedGeJKNcsPVqjepbqMb5oXMvGRCtVyYhv45MZC+CMB5
YPcy5XGSYXGQgeVikMIfwUWVP9raap9KYMhQWRzAGS7dYg0SC1no3BTgQO3+qo2yau+hCyWDN7Iv
SCRguBJNM7QDexJ2vW2TETVlZxTswUYTkglqxx9D0jPM73LlIZyuDb1WbZYdHahaP0M7aPUlxm8D
PYbO9hyEjHWC3AtJwGV8yMyOn6hVkzxPCSxT9GtzsK0JUL03aLeDxoq7mYjsskoO5ti4F6Wx2MY9
ZE/kC6WWvJ3zvjjnk5WeLNeVOCd5Bg5jO2GvKo0GMLE9mt3WixZrEHkQ34bJmO9Mpwwp4LR6MJNq
OA6mSxs+tm02zElXBc8VMOOfJkXDjwidKysJFRsFOhbUJi3DQ1QZ5hNgbmhizcTwh4R1UmOtuLl1
kxFnArWxWoaFkHGIZmn4H9opBFqTlgz2qtbq6emPTvIzdiYuXFE05TfGyc17bOT2W0iELQ1l6SRv
XVAwwivndmsAtr+bC4AXi3Gafoad9QyiVahfp0kZF47OBxtJmeJzNOk5ffX5mp6HrQy3Zd0O38K5
4OZVKt3FcdddMMfR75kX4femB4+gE9xSkJ9FGbDzM90xZKYuj9FN+bkykX1bxvxdpWHGDjEJvodJ
0R7Hqu3XTqfzW6IKvDeEhlQ4MizDk5IhWvi6DKHjzwTwek2IkSuX7jeDceobUB3gRobKujsyPHBz
gnUrzgABVR0uQOiIGFBq9DcjlKQfCX01tS2nvH/oKgaUNGlK8pwZSIvHlujRYSPBg7x1YcbXoAuG
AZqmS64uRbFjHXk/mFsWmi0IbB3TY0DXB08AWcbbDNFTvkoLumJIGUvzxnCaZpP0LbumuAnAgNth
52J6MMna9YtxOraeNRDzY2IL7+FgwhNJZeGcDShTT1Y+qox3JhM/S2is3+y5DaDrBQlmUzi1zbtC
kOjyN8rqYoBafo0rPcINEVLyvdHUmq5BhQ/V1hAJIoIKVRYjWpGUz35DSwV3ZWQiU5ZgUgpw2Sub
LCqJHhNeHRETxXM8wtNs8l49BD76CqENJnMioYdUQYFpIxObF5KK+XIyEGUrq7Gf4d7SOJ07DL+1
tCvUgbZrXqf5GF6h0aFupazyNzlTV9wigxXfg5zz5/XATMA4MkEAJWIjOD7ZAiZ10uMB6tTQvPly
MHYV4RrMn2Z8f+grcR4SrvJQgAdETsUW3Z/L5AUJlQviRYmTysTi0SAk/h4QsNrJvg4v66asrtmi
k84bLBN22HDzTSns/iY1CrmNwqLiUyzRupropsN11rTGrZMW83GMM2D9wEU2atQJsrEBlokNiG6d
OUiBjnkCq4IhUnnfGE6B2cgg+Yc5RunU8PAJbnbbuWT2JrN7OqLulqwD92eaG8ZPR0fmlYHSNGB8
XgTbVJrtW5bQK6Xgh8yiRv/ZSGxr54H1Y1JrqJ07OtOp9gfrwILJcue6s35xx7C8zlrlY6zpjLeh
jKi2YQYR/QtH6BCOhnMnOst6miOjek8KP/xu0XXZB0G8m3wZvSovmw62reenqs4RlZXeKFggyLo5
a5JkumiBG93qQqnnoTaseKMh/h/72ul/5JkJMiAX2BbDrDyj+EhpnnhtaqwkjYBNi1riZ+KVhKEP
+IbYe8vnxAIKeRb3bnUP9td7c8ISiU4++eYtnbQM0eSAtTEqO5qlRJIkpwx8PlIgnaIdS8LNTEDK
Ks/KH2RgEP9OLzJ1syOoXMoetA4gtiWoSj4YUnm7wErzO7X8WgvKNOyCqGwhPUT8PbwaA+Ycu2VF
APtK6bga+8J9EmNrvNvzbLwUYd8efMnK3PJxwqFRKB/zYUbCNJ+Y6NTAuobyQKLt9xrQAmbSHiB0
EyYDtuC4dC+E9psfhijovuVuY61j2msAe1EDdQLVNYkKMtl5IbPsszBPnE3WzSEleer4m9luByzl
ZDtZK3hS1R5KrWbkPEM+oMPmnhtBis7Hh76yLW2ZPsVa1deB2RlIPULIajD/iYbyodJODMMPxRiP
hyDHF9vFMh8XKHf7RpYEBrU6WHRSfAzrlSI0G6VViuTKgt1yBCts3HIOJeZbv8XkBgJ0mmdwrU6L
1Z6+0E60Zb9R0sCE6ZcGu7Ig3+d1Tq/QCQx6fOFww4d1QPxTpwfsOshBamFtOtAsx8Y1YVkIdPoS
RQj+A7v19oKIkzOrab37MpL5g56pLoOJngxLdf8CQVfglI30Ps4UmuiuY+vn0lnb25bnb/sxN58m
JM0bpjXNhkkEVhZHMaf1gqnbWJC5oUDE0K3qPka8kcC90XZzlxGcdanYxZ2xSeW5s9Pswm3KZu+l
RGgUWkM21tCUudSsrZEfbsbYgjjZ9km288kEOVaDRJJdtLy9Rmtc0MJjFpRZkzhrEH2uLDXW95Wd
Y6ALHBdsAN/k8JjGGq9cJIpzYtesu0J0vTibDbPH5+41+QvrfAbAyXYzZ+2jJnvLAjtRVD5ddN54
jrMeq5zEtCnR9iFGk848OHXwzlM2gmxtg+SqKLTYB4NjnDOYBnKd1INR3gw8mbd2F6FMRTBbpLuE
SjNGTG5YP+KoUVfVXMZPWeNYBDuPvgLqawLUH32t9k5SW9Blorl7jCajeySbSd1P7HIwqeaNfetb
djVuWQgTf+1GY/ukLbdBMeY0NSK1sIgfrCF2j7RyWg8zsI4OU1OkASsxEpr1SAv6ld3dPJ/ZokWQ
AEoURyL5AP6LMypuQdWyY8aUN7DKQ6Hrb2cCrG6YcmP80uj+LgsMf/h1pwjjGVBYSepQCDFxE4Rp
APwaUGq6bv0JZFgCKlecAnrH49ofGwDcpixAZwVmOb2OoWlPqCRLiy49iOoeu77/t7+xQvLCtNDf
FWniBedTX/vOExAc86dZzq53N8jRRbSU9fFD00xgUuLQmAv23HKR9Tc0pKPXwhlaFFE8qsYGjnP2
Hg0zJhQBMxb/Dl3w4TXPA6BUwpnYJwyEpbybY1ED/SXHo9yk3MgFxcr+cA3mmM7rDL2HbUkh9OuI
zA0LsOsa+LTGjk9I5XZqHziiqOEQGwnVvhmqeB1nAH/ZRGs7X+UlEQ0g3lyCrFqD8iKYpT5W9mBc
W8hICJYKVcRn323FD79os1sz0eFeshjfCfRzF33a9t6m7BuWWP6/09FC0P5MKk9MvkVHWxCZ9TWI
a3aBwbwH5VzhGQhgPKE3ZwnEVdMeWO66i8gxJRtW0ndwcrEgIcfKjPCJKF7vvWFH+z7YvRtvutbg
u5rSCrNXCnjtezAEOCyMzCtHiBwV6Dc6dKs+o1U9mU76Es89wpOYQcFl53uIglO3RW6cpz+1a7dX
xSxB9AbjvAvNWh3ymneIJGaJCJNgqSd+mI07ubbQP0n7KqgD51ybcfdtbqd6i/vFbOn7AGnMuixh
UIs93h6L7qVlcNrAdZDxDr2peqHrynabiUf6szOz7DvOwemqcxH55sJqXqc26rZluciXkngIL2pm
ttidBnXTOV2/rY2GrVwLFo8JKAaS834orNtMWt1dOypr19hudwxLhaHRLtzoScmkYOag6SqJqbnK
wsE99/HU7fwhYdrFZHNtV9rdOC6e4bQW4wM8BXWa9FQfuwH/XRMGxi7No3oLKx1HtwZpuhq6YrqU
cQtJh/JtWnVujCer9BZTD4XpbcJbfddrQTiDSwqLBS+d4tc685BNXwe6RBaV5MMj1aFLh79trH2S
GMEmlp18ZvPvXZdZKHfCyIO95wMePWPwKJBkEgnEfNwwl5WtITxjlbSWevBnZyrWidlmlyzL+kol
82ISaeL2ujWYLJwYI7sd3CtGK5FAvp4V7I3Ye6i1DAb7QpYCcjEDEgyszmh/J5CEvqEeO+fVM10u
GsQySQHeuEeBspPCLiNkAC8s4WzcudF2NlLkgq9PkPbG5v97mrBC9PGfxSMXL4Rc9++/C0iWv/Iv
AYm2/tKoQyzhWqS5/5d+RMu/FLlJWnsmCHzL/iUXXv9FKIXjeQzt9L+Rwf9HP2KYf6E3cRCWOETZ
OAKluvzv8ITFEk35Xwm4GpqxZ3N4TkW6tCf/1pf8oiNpwrlCP0FyHDB/2oU3eYPDo7gjfuSsBxnI
sMokhMNJu38pkZALBe/F9b+O8Gtk/CKP+ceB6XAJ1+RXKv33if1yYKoQtgJ9a647+4k54MYkI8oJ
4ffSOzcjuJoNz7hyEK5D/G9YbSlS0NOgYzDXThvsEu/4y1377Iw+uxSo56nTUeYs6vLfJTVA/eVc
N5W55u4gp2hhcShGIBaYVCj0g4EPE9P6GB6z6z8fWX56ZFvaQmhlaSGXa/XLtWCP35RUzOaa/vwO
zFGX6T2b+o2cipd0gGVo/HSFw1TRvgh0v0HYekRLTgAOVZYMnrQ9XUwQ5U0YFQt+xFv/+fx+T0n+
1zNie7hbTMdFe+t+OD0DtzD5hzTW2bauxjvLHNdZhK2+MtbJlJ8II9ssdo8/H/TTJxMZFdo/h4fc
dD5kJKOlZuTmc9Rk6Qdn4abt+02Bi8N+KoB9hEQYNM7O88cvon2/OrBa7tYvd0N5CDZ6szeBk8w7
1ljUe2l7leonRUBkiut4KMdL03bvR9SYf/7R/3gpXLFcZKGE5KOg5AdVl2SY3pvsvdYRkl6JBLYt
kAjPrCTFV8HNXx3qw9OuWpqQMSLOdd1i5keUJJNp7dfGNhbDF7eSb9/vrzq/indGKnIA1fLF+f2C
9iWxOmYUmkCJ2CQwn6I7Cjkj/SIuWSxpvr99y34/zsdUb7fvLC9yAhOfB9kQqG5iJ92z7T9H/rIK
AD/maXdGmt9ZN2P3s727P9+8f7wmy+GlZdN4cBDqiQ9X1LFt9lB1zmsidi4qdIUHu5iCXaCg/C1w
EI6eufb+z0cV8rNf/cthP1zdsPdTT8QFH49jKkaktfOamCVwJzWtjRZSksQUbAv7rIz0WffVy7L8
qH9cc8u0hOL7YFnOx5cltozBsbi3vn4KQhq90tq303g5gOoJBPW0OpLljvXgOYYi0+6nZt65VoNw
p9+yy9sD9TxnwPTFNfn0VlAEeAp+vyO8j2fF41hGLU9C0/zokcC1MA413ZemauA9zcdqPAiikFaE
bJJrlew92z52NGXnFCiYk133rnPBzjwSMIwe/ifnxgpusYArVKUf7pcXTkFAfBYQLe6U9T0rvuXw
AhWRULJzziKY/k658zVycRyXiNhgIhClVwwrj0tG9DLtbXBsbzWxeH8+M/nZkyRd2+OkJNuPj0sy
atJRuxbL0IRDdAQZb+pp18+PAfPrwu2wlXknx3JR0wS3YIcvsFYjnMuZbHixWgeZs58kDVHtPshz
2plXwH1P2X93LeIls0wJlsLyFv3shzvrVj5xh2BN13UKbayBW+b229YLNjWJOctVouV5YdlfPVAo
dv/xmNtsxpDuEubB7oA//3VNcOIpmCIuTVB7Byb/V2nm3xVDt+kAUGANRD7Sb4juPXa6OYhqvuwH
TsPzH+Ovnu3PHm2lLWmaCFode9EW/3YmeF6dou/xbvr1fuybXeQGt8pvz0lWBSn4Qr/I4Lh/fjT+
uSZy2ZUH3hqZhHQIofj9qJlpJSTQEGQIkoEZ9Moq/XuPr2rGyugHRJFRswqjhx7cfpEZ/+n3TZua
TYBlag9r6++H7ilRREwE99qew6e+G8+b6X6OQyJ2+bpoDw4oGTDNQVX5ZjkDe/K/eC8+PwOhsX1L
ueyWP3zYK5W4vg5p/rt5f66pwRlD7QwZ3dpqPqANk+N5jZVlOXpyBSjm6YuL/9nDpyWfM3JH2CiL
D1cgjcK0zMjjXs9Ttm8P06Os0yV9eDUW5UZn4yWS0isfmeRIS7IvylNkQMrI66/uxPKQf/zWE8BH
8eEJvl0fHz07rHoR5+B/iGDeYWM8Mkzf69k4uYJhYuGfGoaQXpidxjr46hqQxvLPY7uW4J23pCX1
hxew1OaAjJtVjqgkZEoM5pAL2P1a2t15Uk60lOqDo2GUa38zinOpykM8/ru2/Y9Fy2fvnvYsmxBC
vnPWx0fRZYpt5gU3gkbHZsiiTQmmFtjEGqPaTnAmGHXsfFz/+f5/CHzheymwLDLCt3jd6Zov26tf
vj1m7oyDZ7BTq3KfdtW8Aye0oeG2X2qRAZnknw8nln/fx9vs8qpTFgqqESwKvx0vBGEuycRlExoA
L2hWNQmSuj0voNI5hnvfY181nV0u9ouhm/XthG343kiKa6v86lQ+29FBR9E2N56P3sfqNLdgfxce
LMYRjrsGChBl6E4lne7gFqvulTmMl11yn3T5afLjwxcX4rNnDseHJ1lw+E9z2UL/cuFFOhtMFsAr
ZyN03D7aWco+uNkrY+ibSo6vtLZPfj0BmZ1Ppmu8THH/g5iDL87ik7eOV9+l0ucpwIKynOUvZxG7
cTfOjj2uDazgmO4dj2l+BTEIShuRwWvNVtOcxl2Ok++LQy8/8MOT8NuhP3x46qSdmgm1PlDafrNs
aeMi3ISqQ2t/bWfWBfKOY58HZJFHx3r8UbbQyL1pVxKSV8fenS2+7Bp88gZyKaTJFltok+/x7xeD
rNUcqUzy7wJpjI8NAtm6xozAbYIddddk6kJ5wVFD4u6hz824ZxvbgDhDsozT7WBO3eSCc+up7Ycv
N+Of3SwXhTTvDqep1Ifzi424nzPN+TXVsAXIseradM2DtE688CdQFtVfR5L0y+7LReLTI7sc0rJo
N7FW/n5lyKUNAsZYPKx1eKuWtILW35J2e55M6qi9BslAe/ZzrJvXPz8kn+0abVYEboutYZ/YH34y
eZbYef9WYGZUd8znUNtthxLgA9KzMVZ7w4lB9CI8r+IzePdnQX+18DYCO95H5lLE/ySS+NKQ7Y+5
N24tcoKnFQabryqV5Tw+PMwOfTheZovmGv/0+wUyvIGKt/MXR/HKquHe54gCzEWFbibfkxkuZ605
uJjuYcaRLdudYUj44oP2yePrmBZ5YFK4cllKfz8HCCM41W22Ua3N9TCzPZnCN32O22TqcKZmax91
cE4u8J/v0Wc7GCysywGFaTNG/vAii1SqrFRsGiuya2SotuZLI+xj6kkaSTZMgmlHmxIai7HyJkJu
8y93cZ98S2mpLdtHhH0sLR9+udU0CAfDkpe0DragBvZDltx4lXFKB2i2A7YF0FQO5F5l7XPqDPKi
bom/++KTLj89DWwGdGIxubj2h0+6LGYReq7DgoKt2K4gpQqMG6LGeRI6I9q26UFXRPMweU/i4KWx
gjMcnuQX9ueuiJ8Z8e8EQRFRVJH7e0xN783IW3MlpVFARoFyXX21+fxkNV7avYJWMc1S+XHzB5ws
Qu9k8rigT6+84dSAG3ZatELloN4UagdjfiDQMliNIeQ3ke7ChRwGrjy2sMapsy8epU/WBEcIZZke
fSqKkA+PUuyQ3ivAB5KN3MNDnZh7ZVdpgtCkx2y8ao3qJei6c5FbF6QaLxio/DmEcqdSqtfUvmhh
aI9R8z95wnm6MKNwidgrfbixQ1xRMgIbWseRb2HCYOQf2RD9XHc7wRV2K976lpOcg/IG8+7KxWUQ
mNnPL67OZ3eLRFq+wShB6Dx82DslhTlMFVbjdVhl+8rKTq5VXuvcu1d+v03vYtK4V7OBJw2vUpy4
d3Ezn7zEOqTIskbnq2/ecrSPnzxJY5/aQfGF/rgapczLJVy4ea2jGtNiv8lm9y1sNaAX5pV8boDB
vP75Cnx2SIsaeWlm0y3+eMi2cfWQSIiHg02zXJvrpWuL85GXbIcb84wz+urWf7JJdHDo0uZB3sg3
ZvnzXzZIdQnokDEoFgChn0LgE2J09sHCOS+p04P6yq+Mm0CQRjJw9Rs3+OoVXR75j5cZdQnyBdek
16Q/dG0rRE0gbDmBBrvgKkmCb2MFHXiplhPjpAFL2grFKmkEkw1+uOh2HSGiGP1uxu9/vvqfrS+M
hVxTLQ3Xf7ycRSFkD3NmWmNvKqHUVGZ/nmui6t1Lb9qPZLrQVNr++Zj/m7Qz643baML1LyLAfbmd
4SwaSZa12LJ0Q9ixzX3f+evP00rO+TwcYojkAImRwBc93eyurq56l6Wyq0HBE1ozDzPx1c/XH0sd
IO4WFyuMpWdnqh+URr+RtlgzltZvTN+xqKX9CcYy8YbDythL0ciUrY/nmGOaF09zpwkbc6pHN4Js
5//uDfsZD/XbuulvOwstNsk4WnRK6JiQiUF4bcqHoNGPuTRuBs2+Bf+z8oOWNqNpGBYgHDxC7Ys0
DIh41jsKpfQuOqF7i2tH/aADOxqS6sGMaiSanG0xpjeZGh+VcPp0ffzLDcAzkU4SNRrbRMBwloxF
US8PBcJtbo4Goc8+mJKT4SN00Qdv33GaBqZ2vD7iQm7BkLasEncd27mYMdZ3dj5G6ug2ef1dhQe/
qf0bJzNvq1HjoXYyCh/LaLxxLO2WqvBdqK7mvpepHS8CTh+XpIov67x/Bt1saL0kGSlMaEcRebXh
VQj0iTIZkMiDzboPeryfKFDrxlf0bNyVRbjMK8SbxNRVmxYql9DsVpx8rUrsgjoE1biDSHatvrn5
u64bH8ULTS9wxjplxc8S2dfU1FDAHjfXf8RlnUCVyWoM2kaICyjzGl0mWwDdnHxwO2jacQXry48f
Q0z+6mLc1YTh68NdHj1VJinklqPMTjottuIfYbeNe6Um1R54kFIZGxK3rAc0fMyNQnni/2sofZY8
dnLuB1XBUCrOPhDzdlHxuclQ5DT6tWC29CHxs1YMi2SL58xsqFzTQcmqDKWg16ra1aM9Wvuu0nIM
37k9KInIWxlGkgQqBPUAwbU23qPK/CT53vv1WS+dZaj8oAagGsH+mcVVqgkpeSFi61mY32VOfVNN
9ktgq/fBU9G9Wz4yTvFqjW/hKJE8yVR5ecxR85wFkDqvrWFKigGbun7fdGwkzQeFKMh8EMdhqldN
iFHTa8H2lQv8Kkbvy/VpX2YQhBKaIyYtbeKoPNtXOa90BYUJbFoAMOeHiJwxiL/16isKqa49rs54
4Yur3Nrka9RWQUAY5/tYr8sqzMoQQF2AbZMVnKzce9YjKm2/AloaEgDQ0cr2sWO/YIsbbrTsSWC1
rk964Vsza94jTJhW2rz1YtWdqfW51LsWJiqy5sMp6G8xKkaAL9jUQPmMMXyjt3Z/fdiFkEHAVGzR
iSJ5mifzGRyiQYuw3TEoh2j0CUuYsZWGGGONIgIctOvDLc2Sugh3BCtuWvNSQZc73ogmGN5NeKKG
PDitINi1puHGCjsJnXJ6tgouW9dHXUhQVJEBK9zLmkMpcXamp6ygRIGPq9vRM2qHFxT3toB0DyRr
mbWRIWn58lOGyiUs938fuVTevYgpUHZwzHm9yrFSvalzvXdNHMNKFUla2K1tixw/TrDXp7m0uAZh
WGAHeJ/N+4pQ9B19BPqFxAtC7lriSpwcGQmmesIdDS5D0JvHNhhWMo6Pusl59qsCVpAhSioOs5zX
FiqI3gokbbTK9V9eZ7GIGCaVQlI5f8cA+S63vmshtFbLPwQpWFMFPItiv1yf/FLQADEhYhaNiYsk
ZCrr0NdzFdmXJDgEmLvCfrkPAevBpNlOjrRrgIJeH3JxvREbsMWJFWf2PG6oEajhLGXeiIK5Pr3Z
Ao+huH2MdN81LJqTsG4xTb0+6OJe5oKHjCLYXABLz0dFfRS+EmocruKkrt2hu+ArOE2prRtLh1jU
5mOUIX3nLunIAEK1vrn+A5YWGj0klZyPLaYK1NrZrd9ZtRmrLPTodUd5W3AtjVmwzxrfNW+HXls5
u0sBirqiQ2YFtuIiLk6aUTeVjauIUQZI/7fozan3lvwlSCnK0HC5PrmFNqeqmgZra3L10fQXOc8f
OQ32sOguGjLHdRgPdmkdy1/KZH6nhtuOw36MSXLQcDbVlZv+YlER3DO46tm6jozU1HxRQ8iWXg7i
qIKfX4awfNHeG/UG2z4BAeqxeFtLWEXMOzu1H0OiX6WytjCbZjM1ej9stXKUkafRcYRMqwPqqrcO
uk0pPYbCNu+8cqpc9I0glA1rUBnl4rsyPNGQd7vobnH3nC+0DJ8LjDDlAUnGFkSN3rChdrCBKbmM
t4WZ/kY+9odj25/tD1ViLKfin3oJKF/Dug+R+tswGV7Vzlu5oD6eZ/NlAW/Gt6ecYIFZOv9dtYSE
AnEEDI/q/ES64FlqD2PbHA3Yc1tdEu43Kg5iSliYG8fOt1CaMjV6yCzT3rwGCRT8r0mXIDkbPKqO
/JcleyjuKs19ZGlHDMJdD6lY4hHUIhy+T1oEdtuzThmSnNyXa/2bpUV2ZCFSRh0G0YFZhGr9SO+T
BtACSjVblA52Uzq5Wd3vBzlxjaJfi03L4wmysSnSqfkzrNErc4RGLLtYPN+XVb8P0akInkW3XDRJ
MwUzoG74lCUvSRjtBhsyOdCBCvJvMvgvpml/TUxlJcO57Gay08idZbIb2pmyKsL4H0faD8faagcW
IZZfyk0gO3s1Su/49bfApxO1PzT40Ou5djI9XKv63VC2O9Rfsu1KaLlIM8Xv0Gjg8zgH0jgP3FJn
IGPj0TwvQuVO6WEH1em9B92KYLrzSnyMze7WMcK3urW/oGR8ZySyW6Yr4VsV2ex8g4NhkCEq6aA5
5udea9quVwyB5dSSW8jL6EFHd8a4R8MUSwDF/wLz/Sl0sED0i11aSI+Fyb1NIR7+CXwa+jQ8QFqs
wUzLeep49Q+y+dRjYgZbwftSQRFE4n0ls1HF63n2owX2gTuW5btEnxhDWhRIQgBxs6Vbnz20Qav3
S6CHr1VdU2qNM1wtcQToaNLCPQb0FznFxtDrm4CcvpGABQz2nVak7wZ/WeXtj6QdQlRCrV01eRAT
Eumz03F5UlVf+ewiYMx+OnUJKhMcCqCd88KArxWFrWOC7kKJ2qal/WYhmaIU90ZjbrQmfsszRLzx
PnYQwg5D+aXSV7E7lz/BkoHvCugA5QkeGOcnALF9x7ByBGxDBd+Phgs7xQOlRSCm73/UiBC18R2C
+kMW3tL6iJtgJVG6vFWJpAKuTjhVqELPM0SzQzIs1dBoCUf92QZtN2V3htd/ivtXW04QWiJXHVw9
Mn9eX/zLa5VxOfwkaIrY7LM7rsEZQcc1GqaHqt/XDZ3IQLqLzR8Q/XhIpq42rkJQL69VhgSURQlW
My9hKk0f4xSgRzT4AvWvRh3u7FJ+1DGODcb8rUBHAj3d3tCPo4kHwfXZXkZfC6FyeptU/FXqF+IQ
/RHo9MHIujAZcQ7j/eZNIVzW6aBExqlAqiIElnZ9uMu6n/iqTJPdzR0DL+Z8PM8vUMux6LiovvcT
Au2zjm4gjlPoMJuAxMBJt6gMRUH8qPVc2k3zk7f395UfsbjeAqxiobMKHm62t0usg3s7dRBnxv3K
REy/9JI7BCyejHsvQMswbm7yW6OIn66PK3bO+akmNzDBSlIiARI2b8qNkoIxkgd7qK0I2nQxG9Xa
pdZ3kAf76yMtHh6gL+AdeVox3iw3HBGYTNCIoKHigV21auAmllP8yPQHpG8Atm7CTkLCJHjj679d
H3thR8koF2saOSI7a17Y9724GZqJc+sbGANqtOwbshjltwwETkHI8/po4iK+WFOH5AGQExf1PEpI
hupIusONogOmEuyHkgo5xiW3zuDdic4hmeR9u4ZpW4oRhEdaCGzhy4cj0k3DpEzEiMjLafUqf0GH
/26jzGcaXwu86epiH/X1t2BArH6QcJL1dk0P+m3oyOceVaVGSAbb11Z2/v1xpu1rUkpm5RVlXrSI
JfjFOgr2bko/o++bh75Xj0n5ySBdb9u1KtjS4gPi4G41qVWQlJ8f5qDTcGLPaNtZeY9ZiHgV3Bde
sc8d6Qg2ahPLwU0JzOb6J1+KIfSQeYCoAjFPB+F82IHdLMsSO8zUo9MUwqfMA3dACxF7AME1sV+R
RTzqYUNlaio/Y+5H+yBcOcxLRwzADNkZOZE4abPJp7QES6+R6WBUwbOR+r8q/x0RoEdUx/aWtpdR
D0PBFs9VU/1rZQEW1p2io0H0onGgXZRbEZ4O0zqCjKiHGCxjK6MNw2GAdFVbn3xHOybm8APS76uA
1ntp8o7qw68BrXFTUJGl6S6ooxu/N+7M4bNgA638uotmlsAcUEsCLaE4Gm/T88+TA3OaMoc9CN7s
iIpb38W/UNkaNyMAkcFCNjZEN8GUaPFlI2AaJ3Sv/4KFCARYRONNTm8PCOTsBpcrtR5R/KCzmsqf
Usv+2ce086c91zq+9dLKRliI6iQK1FVAmcoA9Ge7sUSsTEe7l3inm18Mo7lJMFuSIuVdjZS1qpl6
Ge3oVlE7EuEVosJsLDQTq75WGKtRPhdagHrZdEDW4FSk9G1QZCcmuVpibYPqCyhPO15LypY2HvQ7
h7gO1xCs2vmnjYowT2ufp2xdIkpBVX2o9MOUsMvG0o3r4VOT7zXaGte/58KoKgh6KoUUr8Czzk7a
YNshvF34Y0NaP+Be3xvPmuTvHb+/HdQ3DxY8xkErr4el4/1BraOJwj8Xm0jya2CMZTu4QeTftyjF
+YH0InX9fZWeGuXGU57MBGhlhjPqf5gtbAEq3cRvx569v82s75ByoZekDThbtt+G4jRliN74+rFA
lBWPqP+YglLtho0Dj4N0f54weHqrTZLGl8UET4pRr6uDl67Fn0rHZOSm8l5bdGjgMtxcn+zCRYrM
nwCZsaG5RGZHtceJSiuynFDeR6dA004axXTUBZ6VqUXBEsEj3VhZ3+UvC+DCFlwaChzisftHyquY
aRpWQze6sRqdUBY5MN5LiBOmBvSwaiDuRfpeC3+iF/X4H2b7x8iz2Q6anEqFSWSMeIBG06tNhy4v
t3ViHIYRWyRvDWSyEAmp9rKL4IjS4Z3Hi8G3Unz/aHEbXU8VpT0Z2KEbE0R+k5tCW8mrFyIhNX0b
EAGgCiCTs3OK1IUSypZAtGBxilfXvgTTOUifPXzkri/kx3acpX2UAW2YgbbNh5z3hMIhMDJUOQmE
cniQg3HawnWbdnoUHYYK/Q8ZS0APJwroc3hlWsPWlNRTibbaJqi6o9IWv4di2hhFjq30WNh4b/zr
JhlJKYhB0G68rXhfzUJ1h5BUhpUD31rVsPgFTlD7B49yCdxgdMnW+gqLu1ogiWjLgSK25kGyi6Yw
SQScyMcTLDTSuwlnxKgX7oh3g0ljNtjX09dp4FF1/VssHWG6zVwGPKVUgLLnx0m109JCaYCU08LY
ljL0QNhAede1zHIXSv2+hmd1fcilC8FgfYFi6pRHnNlG6yZb75HcxwS36zfqCCSmOFgZfdjxfRgK
CiYTbu5rQImleZrQzqFqKpR653UBvwzK0QC04mpIwCh2coz14iHRZDdTva3dDliO+mvbfOGhSlRE
CYCXlH5ZwqrKpvJwxWSbY7M8oAplUWeRWooxwytKDZshgmpnocVY2CtDLy0x4Cxwv9TZeejMvuqE
K6+vo5QtXLIOZgNOFd3iDqgtjmKbLvo2Yf7qGSsdjaUAQg8FvhyyAhQb5/GxqDsrChm0K8KTKPyS
7mziHFHZf99iZfvwdIB6+kFanNc9hqmN2kRjqD4H2wyiKsMF2KfWotbeStRfXEoG4sUPRRLE4fkB
Saq+j5C5BNxFWVGGN1q0/a14Go5ys2Xx+Xr+t1Fby0uXnkkqr8D/N+4sWfOLVJ4SiVeCFt0l+Ztk
IvCDXSwymaPOscF6DBdCRGs3eE2tFnoWT4tG9VwmYb1knzWRJke2TIG67NI7J+p3KF3dxcjDBu2T
OtFYoNN6PSgsRkABohNMswVYQtfF3tS13K7YK8PkVsKDFPtoUlQPWFThi6DdwNDHqCJ714r/lC5S
vAYvIN4BRKXzjzzFtSoJRwHU9uFQR/s8MA9FNh3im9ROtm2BjCVaZf3KW+uSRiG2Md0agMPwnC4K
xZqUdG2QgSArNBVdNl6j42RNyBhnrlbeS55EZ71V741U/cugW4GH9s2Au4ToXIxthqE5dgZdn6Cu
GLh2j1Mxj5dqW6AVhqYwAoDtGhN3aV/AS6KwyraA8zJbp6AsRzWBeORa1nQofPmAs7TbTf0hrLLP
huWquJlc3xeLI9I1FLhqi0bt/BiAZnecVh1cRH/3yoQ6I2z6hkwARWKdwVFeWikPLWVdVMwdPgzN
di6M871Qa0PtoWRK7IR5qVfyJ6XG0GO0XoJQOXqrm2BxggiyyKC+QBHOe0Q2jm99r/fUwkPj1Dbt
DZ7nd3jxPRgHI4t3vlmu5HmL8+OEMRatMfg75/PDPNaxkJgc3Mq5rzxnix7jVogzZNNDMq2BJJei
Jwkl+iZC9eYCok81OYIKxIYJAviLSnNTEcci83tdq0BxHuTU2hvK2sW7NKjYnKLRTQNpfjt4XoOe
elvxBQ1o6ar/FFShK8fyRvHkXZ45yLyqj+jX7a9v1cVhKd/xFWl7EMTOF9ZATK+uA4ZNUUUOy/hR
AvKCmPhBsOSzOHmHWGKm3s31URcvCqBshBJ6LTT5ZtfuNEa+EaPv6Iatui3qXeT/SKZnXEf2Dix1
yIt0PbrEwicOd7bhP6SPDgmVrlM84X0/m3NWZnGUIdPoFn/1k7HH15pQ4FA0BjuJ1Ww2rLHylxbZ
ARRCq57W7kW/uUgTXW10j9kCuq0kco3oSHHnvpS1Uyp9GWJrMxj/KT2nNoTPjNhX5jx7BL4BD9oH
lqmMzQ0yalgiQrrLoYAGiTvJ7U2UJO+K/Sudkn/fQyZT/mNocZz/eO/GQuR17FjhCT4QNpE1R3Uc
DwGRFpdQvraJXuGuIQ/S/JsPgTKodytbTOQ48/cajQjQXrR9jAvBKNvoVNkPNKYvTwyjnQwvveG5
bb3HgmFBZlt9aSb/s7TKvl5MC6iIC/qRkKqaJ5WjXjXQxECG5tanOG9RNxm+Vq38WlYl9pbmKQMS
7OROhzyw8boybRHpL6YNpp5uIsZul8igQiExmHygH6P3nI3ZZ8EuEqmfL3tflOKVfu5DhJ289nPA
PITj+XMMa/gI1coeWLgiiNQCe/VRQ5tnJyMenLHXDEChDdoCNZ2SNLvLfO9Y4hgW0qNH8fh4fe4L
uTxDkhKJZhfUSfGT/th1MtKEJdgVEmzyjQF/B6dFjvFTlNUrAy19YKqRUEhEC0i+EFpI/NZxsMPi
gscbFlNPHv8IoNcSXtn+zpeKg4p4pIm4AY48K+t6CWMk75JNcCKiEUTRbnbVh44EOatQmKXubcvU
OAE9w7j61Bfyr2GwX5zxZx762DMGT6ClHpuu2Hv2j/+w0hRBBCpKaJzMzreDr9xElQvwtRJ8Q1DH
Se7zLv6kS9rv6wMt7iLRNEVXQ+dunN0TTWrj+YAkt4vqNnr0FGTlzkk2Ct6odRNRYsFzVzMBEF4f
9kO/6s9TBAKBZ4woiQIV5ZqaLTIe422MbViEkkV1NwbD4+hJt1Wf4cgtJ3jXFtNnWy3tfVnJ33Xf
edCwp9PQhMNVpc2x7dWKJy2wM2DaKj6eIyqqVhkCYUF8Rc7VA8Z2X6tThy0LRjv9RiMYXp/A+bqR
AqKCItIlFVQBVd35UUDZdRzLBsfpsG63z6H03CasGrg0A6U6O7Lc68MZ2lnUuRxP3IB/HD2YwUYx
2F6IrViNVe70RWCXeh9b6MGZNiqNukmdbuWJ0jUa7YhS592TWZQ7xeuRbuCR6sv+E4pij1qpFVjW
HCL/S087ZQhAxdreTugJtAjzm+Cwc9pwSKtYU8ejA7prYZwsgAzppB4hND/7w+toVa/mELxFmLmh
2yeR6vvJW4/PXoqvNaZzFgbXcvfScYQ2Ssj2wfTnexsax7YSzhYm/aLytqv5tV0bfb2+VvrFtxH4
ddHCpJuhUIqe7empqX1Ec2hBOZmzL8pgb1E9bJKE2wKzyAcWajdMnVuO1W0RKHeBpn96aZDfb/vi
oZcxmcJZ6oshjxvMiR8Hv0OqmkAQWYiAQyhVzOfCHx8ibvuw2uB03ObbVhFvq3Q7Dr/h/RqpdBtI
2X3QVLeKl91rCBFBCb5tgspVUBUU1lBlftNZ+d4MomM/KvtRPeKdvRLJxDz/d8bYM1RcCGC0y0Hp
okg2CyKYq+utI7Fn/ElHJUXjVD+m8k+7/Xl9wWcv1r8HAgMiLgVEB6CinG9Oze70Dr4/h7kOdt5J
V+hW9aATsho0WfjkjHejaj8I/meFxrApxe+Osy/fB/uTBBw8TXAO0E6lZ2ubXJNz7FPQZovX0hUR
UearwXND5sbmSuGnnv/IMm4Q6RniCLXXbi9HzatZl89pMqGd3iACh5ZLbiYbbOZoaragI7FE9uTi
kyeVK09J9Txx+me5aJAgjoLG1gW+ocrV1K/9LIIl6tHB7+/TDEcLqXoto/6+J39UW+s0+M5JsovP
XV8+GYr6oKnU67TnABlZtVf3spdRhSjuI129U+kLKgrWy9c/6+wS/ud3itYGzUlg1/NHqGkAi4v1
PCLBvA/1k2L/qKpTad20xq8WqygvQArl5fqYM1Ti5ZgiDv4R5zS8AlB9Zkw5izZlWHzKcqQd/0py
jKOl7h6DK7M44U57mxDSw6QUELpPwfQ04XiEwp6KvFvtKVgVyAclvOelg+bHb8TiUf4bPpv14frP
/XgWzzaVhTKlodHMFLDE2bNZq5HayD0+ZYk8sKSX+1pB5aJ47nWMC2XjtnD0T3rm31gTvtOj9iHT
AmDroPX2Tdpq923znkxf877aj5jDILn+OpbbdlS3Co2dTm++4b5zyxt6W+H9Oent1vJjd+rf5dx4
Qzn5sxzzekQaXBucbTz5B9sfjyrNWh3HvQnvPYQ5c/ut6rc1qswWKnxGi8V7XJyMEb0Y/j9I1Z2S
fpVsaTcFyk7tI9cCe1AV+7ZsXSVvqEIBcqnjR7mqnsq2fOwiBLt7602dus8+ZFJ/TJ5zrDagIrw7
3do79uLeA6hIORfUnoqaIn2h8/1g6zG6Oib7oewnxMjvHAmZPgMZ551W3oXU5fLpc0Sn3HuR85sW
+Of1Dzx/WAq4pijD8KfghM1f78hKq4hcqx2yZvJBdGE8E3xu0u10K8bpCxcKBCZlSkHXh714vv89
rgV60EJ+kkzpfNpsndbWIxlVqwb1d6HrEwZbH/1qvQSwbSIDWL5Ihxr6YYiYS4C18MoPOI+WVPOY
uE0LiOoBYncX+Vkl9+g3dBqOqZhD1Pmn3EdQUgq3MaqWRvSCyDiWvUoJkjzm5YmCtJ08miQJ13/G
+U3+z6/gF3B/8fEvWoJVKKuSHSLuVZrYMMBmStDaruT6pq77G6U09iUdoutDzqLeP2NC4CV3gCGG
fe350mPwUjt5ZXduFIcnwa0Zja0S+7cAULaJfLSjL3wXztK/LRR9rDgK4VzVCBrBOT0flzwYdJPK
ig8IbmkTbiENlW08eSzP+yREh23EMqnproSw8yThn+nCEGeTmzT7lFli2XslUv0wS1y1Mk5CdrnN
6oem/hG06hr8Qszgf8Hy76FomKBAwUiXrSA1CnOtTEbU6dTUdYSNSVvgkem8CGmMXP2Z9/JtGqMu
qVcPWl/fxeVqj1mcm8ufgECRwt7mxTNbZKmJ8d4c+97NfvpxfxQDVyrVIUV+UdtntcCrKtfvteDr
yqY6D2P/TJ1WKrFdo/ZozJOPLNWxhIO9hHfgJorTTZ+UIHwSzCffpsg5AGvYyghNGwDvzKrb0dLF
08dZOdVL0YwK9v/7FbOEMFbtLojUuv8Q//lgXZYTRuj9TU6A9cFyCnFhAfFfmf3iqtNGoWRFTfAi
IY/RpsG5qOpdET1jCDNC37QadPDBzT5P41uwOJtAGg5ykq1suoUpayCr6ECClrjs4cgYn/WxAbnE
kIdN1aDgHW43cqYdHfPF4CajwLLSsxKLONtijEjarXFpAbaf3VgTJmdUroLeTUbA35N+37fUfrle
LWdnhWvhanE0lBBNUlrwsvMcraVIJXkF75sK8eahR4hVR1ssuyvlr4WzJrKxuJiwVtBdJTBCFD4P
UW2o4k/oExpbtb0Rpday8XeDFW5BLyJTjiy7V36zeW9f3z8CvHOxoohg06GnWUBj7HxYJcc/yCh5
KggmUawYNzWuNGQ/K6djKfID/ORxINSCEXUUv+OP3DOSlMaaZLNz9djff9BHUforLTzQ8eOJ8Ecq
jWZbSRJTllZuncWVRU5SB2y4wIf2xmjKi9j5O/h77bsQskyw+YVbj2vhJrbhO4Zrwt8LtytIC255
BMjoM87xYZLjSx0khd4V6jzop5ya8MUy2xv414Lj4/ynrEJIt9KPQFUYDvbsoZhSdcu9KuY1rnU7
I883AkdehjkW7XcNDtl4Lgvx8ZCb3opbEizEsvNjVlorRJTFmf/xO2bXwGAHYUzP8m92Z5Z904av
geLvo+brkLl9tApPWwj/SCGJO89AkuqiXxllFQVFk1NqRMOt6Fd2ABwF5QyzH8X4nEvBtgnSQ6TD
f0E+06uSL3iqru3vhfuXIgD4OCHHdIlw74reN+C0dm4ThQd8s3eebeDeZe7UXHLx59x4kYTn84fB
QglhGiey6wd5aZdDp7Xp2oL9pGx9fsBIaeH3UivgiYHfqdQjFEaToN7KymuItH1CrTGz16LH0qCC
8sfjTDT+5tHDLny9zKa2czV8WEThOqCyaR94jHVKCsnpPu6nlZzqAspGLkfpVgPLLV74ZJLnE53U
spajjlsHGNXnMadmXB3LCMvGsN94OLJWz8AOtgmavYl1g1rwRjaHA9pVu8CyN351b1eTC5l6Zddf
UMY/fhZlMbJp6DpUas5/lp2m8DdCo3OzFgKkfVOqD210q3fdpiiQ2OBFI78L5QVqOSt7b+nAaf8b
ea7bIueRkpghya1AdwkxntL/5YU/AvXdpxEpVavvl4WUgw8ARM/hzWhc3MJBpoTI0w28X0Jsuftb
oY/a9jyf+h12V0/e+Iom3aZN12Qelu5jemK6kHU0Bav5fIn1xA/7Ku06N2hhmiH9KcCoISlV5TVP
Cv6L10/U4nCmjpIkJ1q8k86H89poUPsB+9GQo6xJ7TZHHtZRH40s2RTtWt9+cTSkSQx4KAhgz1+l
sV+laovkuJtGwUHCg3oy1BM6mbCOSD4U5+n65JZOrtircH3EH/NwgV9TjiM7mybrQMlRmBaYi7F5
g9i4keB3+pgNFsUaTmDxlEBSFGGKIEncOF/TqK0ryegxhuyNva+9eAi0BT+dwOCZK+24lVACPsj6
YcBd7/p8FxMQA5wRpGDkXy5wEVh7VSjlcj57GXyAoh8jD91aqg1T5N1p70NduXqjbzF0X9lGC8eT
tJy+HhUWzDnkWeZDfqPjqI1isa/iTGVIOwkB+1ouAWIqm6bWTz1MxeuTXdhLfFOa9TwJ0HWwxJX5
R7Jll01Igwc5EEOh4gXDWa2iHe64sWS6nr529y1sJdhT3Lzg4CHXzANy5utD3WRG62YSYKEAAptI
LyJzq6DnqR0A9VDDT1amuDgo+ns8uNB/I0k/n6LVxjiWg0p37y2r2akhxRIUGH2e8tWAgrJU7n9e
X9OlDQR05wNzAXCISsL5iJXVYVaNIznY55vO/CG4QgFXiRbkiIa+RPILdpYHUOn/ZVhA6cA9IChe
BFvP1ztt8DkxckcEAq0nwJden9wN0auU3AKq2QiIlGX+awwCNxq61NTQFVv04uZtRCeyG6mxiUiK
OrnC3wPLObXvqK+Cp43ucKLcOG9NVx6whlv5uktxgneHsOfhlpcvYi8OF/aUyXxeobAnktkuNniW
vDpSuqP1SacIr9LsJYLtgIr6yoldOj4UUmjbWiqg9DmjRGq0Qa3w8kXDON4pWnbihr3F9KFTgfLG
a2KCixuLLrENH1MoOsyvNTv2nQivXt4nKJ8UvuPaPlQvmNvK9BDFP2GEKuF4mPpVHZbzXslH4UQg
Cy1x4xhCF+V8Rxtjh/ktXki8hqSd49MBpsodA7UHgrkBWyh8R4RgsQhSFmqz/2FnwxUCrw1InPnP
7gJqFoMpVRU7WzO24sYLe5DpJPBG8AoWFmlgA2Vrf4eow0oZ4QKGILb2n0OLmP1HgFQzGqwF1BlX
CJoHlP8d+w33wo1RY//QlKdBvjFhA9j5viXD0dpbHW2BlemLbGX28uY3gJnDDY2a5PzCH522LHX8
1d0U2UwTKaNcyg5duNcx+9DDEPyxG6QngYQ1I/NklvaXNvdu7HwNULYUSYXhB+pklOKpVJ6vhQJv
vCv0vHWTqHvMMZ61eTcO49F2pq2wmQixwPawgVyZ/kISCR+PSgAyQFTt5g/kQdPiJHPwijQT9SRv
Q7lFn+R3Xmeu7mAKx7GXg+ZmitfCuMjaZsvOVqf4bwiBJeAv59MFgh2Dp29bN2qNY6PBuEToojSf
fd88hnhjs+e/02injZ8cU3mtIrx02M+Gn+08rcmVMjKx/xtj4yQXkLjgnzpQBeRq7/QPojvqt/Wm
BF2/suAL+42RBeJFvJW1OZI4Lhyr6GsKZiEAySJDlIKLcoJkWu6EeGsYoycvSXvA9buweOmfU+lR
mtbUa8Rmmq++6PVQDIftyq4/X/0k7MKpirzWHaLvtv07SMxtmlKQWI0uYh0vBlLpGwr5BJrSs3W2
w16OHdqdrsRnFiY2nheeaoQkVSvYiENlcMxWVnhpaymwrFU4VpymOXtMyiqZjCTqXKcIdsZgbIQE
Hko1x260X/pvw9aqgk2mb/ooOpK/Pa8Mv3CiwPtovMN5szgXBoI2nuxmknCQY6nf4Uvjj85Tntco
sZSIaOJjYVf8hwQUojdXB1+IIgBxyRZAHfEsn78nKgRgk7hj8LILvgV1t2+l6G0Is0erdJ4Ey6mJ
s103eRtZyj57TnObps6dUoH7mBTK1QbeW81t4OjVVmufEBdeCzeXdzo1OMiw0IPEi+5iP5S+3mPI
XLsmn8HWtxa66nEdHDx8nVphk6wbz12TvXsepFzTfsZykb/7q0imT40vfRXhlxbLyqPkcpOSNgtR
SFpEaBDMrwAZSZp00NTarfK3liDQB/0e5UQ/fVet+BSl8VoMWBwQjgt4WlGUnFM5+5E96ihDLWSa
QuXNeu5qYyMYGEb22KlbIaVL8uFOGziBG7BqQMAEcK3bROGxBayjcz+u7NrLsCSeDv/7SfPrB9hd
6PV9jdWujpoIBsVqy9sXmaTS2Nj4cKZ1ecPT/wkwwMb8FgUolwG+TMz0uPJLLs8P5CYwmNABKWpc
6Lj78aQUIKwqRLuMTYTNRl3gPZ/xK2q04UKkB/PipvbCHUF0vzL2ZSomxtbg4ojHDP+ex8Umm0yp
adTKTbIHQ/7cdncoJyn2vgoVcgNEYIO7LPwlOWtyNpfH1kCOgRsYOLtOKjZbfR+Wmp5MTeU6ToRN
erapcqpjFfPvHkrhbOjzlOsfV2Z7uQ0ZlXYd1xFthwsPWLDqplLraYUR/N8esE0KIwf6Wq/tY+1o
eBPm9ngGsgv+LzmyR3hKc+qt3RHOSwiTfrDTmrXraQEbQHlAyO0AMIcdMsec6LIEr97zK1ci+SxT
isng9hrsHYfOP4mHj0lYF+NaeXz86NJYbyuLc3kgeMCA+kYOhjB10ZcfG8kY1dBBHQT4edjABz1F
yKnl7+KnpMhzdUqMNJ6xARrzkScJCLqUreq5ihf0+Q1qQMfBJpfARHJuzBIlJ66avi61yo1k2qr1
S5V8x5iDBmu5aYR5ib9pCFnPUbzTnTd2z/VluIzXjE5EFJJWBIg5AluV28QrYrvC5BwAPIVNVM+H
6pOlZZsQqMT1wT5wBxdzxa6ECwzoObDo8+OXAPUpxjCs2frVB2801+lEgbIH83MQn99RTtJ95VPW
qHD9SI6Kldzh97IWDC/TIwMRBQFSoChHj3P2O2xj1PN8RCfhPYinzxJ6IDnST5UFAQuAn3BEFCgC
Bx63SGEsvCY6T9p1Cc2s1v29sigiF5stCr+C+pFg1gDInW0AOzPS2Iv90tWoaEOZ2tSfFOgsafLV
9n9ZRbzJy3KT8FosbvwWs592o26iVXOyy6SKJfnjV4hY8sdTre8k7t+R90fd3o1JDJPovRuf2JnP
FdL/2WNlQ0mRDFfSIzft6pVtuBAfBdQTAAe2cChnicP6x+hj5ilTp1gFUjDVVpR89AAHUdpoaWhs
VbwnSPj2nvrl+tIvjqrTxDORx6SiJtbkj1HT0Y+yvDEKNwgPyYAiIB9fiJUK58EKIQYJaf3KXOnm
LzyKKbdQ2GJA0cea13vsopPAJxD7bOtbefR/hLEbBicHUGRYFQik/hyLYzw9xZijtoq1stBLRxA0
GKUI7iMUU+bPE+4fw5e0gtvXBgHGu2R4MfR3cQWI9+BY070rsGNL3nsa8aOJLL1wXOHRdn3pF1eB
vQ4yjih8eQP0kNtCLUqqDyCNaOI13TbjFoYfuxUuBwIkJi5I4ZRuYxBXoOUdVWuF8hmOVdRmgBYL
vSQa16JmPdsCkZNkpjOElZsrOlajwDKb/8PZmfXGrSxB+hcR4L68stmLFmuzJdt6IWzrmPu+89fP
V7rAXDWbI8658JNhwNUsFrMyIyMjdgxc5Q9lfG+hAmT6J2v4UySSa/Au8uolSZpdNt21r6a0GzQL
fue3Mh0hvmy9qZXLm1Ra+JAxnUSQEmnUh8M56lkq2Ui9eA6NiWZ+VY+zDbmxeCVtrVFq3XgfKxeB
SBCFcAF5ClfR+XK00KWhVIrKG/rqPnFm2hMyI1Bpbf1WJ/2PICwG6n/uaJEjZNxEjZpTbox7KbFu
s2IiqfJBTWA+b/y0lYTxXYSFPaS0oKo4/2m53ZZyNqqVV2vzcRhwveYbFcC3FAGYMiigtwwL9+5g
bmneXOitcjxEExROOGM8GAEtXoLSVdY8qnMFst+687e4QGig5CYApZ2QnRWF56gL+dt454BoiMMa
N+gAh8FVXj79+30QMK3IEyA7UP+e78PoTDAt4Q57UzDuh/Tr3IxuqqjXtj7ddQHYHuyjqMpvTWNL
2GLBjn//TETHAR8Joe50MR5dFxPWlS3xWbVSD90UlKuvUxwbQ4y6oBoIc3cZni5WaJ4g7wB076wC
Xs34pJnJ3iTJtPDU6H5LgellaX9TV4MLerQVVFbudSKKmN8mpRT+Lec7RHrbqAz0l57DUC49Lldr
BjcMYATYD20n7Scdhz6p8OTorjfrK9jM11RFe+FlHtMxmnRtCwFdyTLPfpG4gj58xWY04l8y2Vwx
KI84YD9Yq9npde68mlQ/YtxbBDyxV3zWk/nakHwqxf9yjhlWhi8In4uye3mOaznOND/idm/rH3P5
KLVe0r8Krd6GSDL27U6cZPHWBBW3klIs/MiDQmAM5bBxitfeEagUUmycY6hKi09KHvwsieWw8lo9
4dZ1nmuS3jjN74ruHq+8K3mMvotfMvXGroteBY/G9vN3yyWhDRFs4uPis1nkX0h7cBcTaCG4LA2v
JiMawrlI+MYxMmijXWYzbZuqPn2QIwK22JMg+2/+7U0ncksc9DaqtJU4D0ROdUbopQxZolkd6bcy
pHzVwumg13VawoZbMZKKJP9eTzQv3JznXrt8uViQ0QUW1hFqEDXJh1PZ6KYpzZpWepFO4LJ+WUGz
E5TdAUPLkukmu0zRgrodwuJgK9UVuwl5f0NUZYVgglYOEABMYce+jK19NtdopTuFV8qI88THsIMh
704zvwj6XWN+q5kEpimwS0zSMr3bCwKx0KLyY8yxo7cy664Uv926bVa+WH6WmIzFfe3SE6Cht4lA
RsAXm7dXrfUM2niNERB+bNyGDugeKEVbRt7YPfe6+j6eTT/H3Q66a29J8G44lIJBcKHsU6NoN0pJ
XXqYte+0tt1JVnZsjlOdnAq93ZfdUwnVJsd9NMH6MqLX7mwVSivfBj+B9iSHhbEobXFQ1LkYSfbT
0tPV3q3z7CQytdmH3FshYsksvBlJ1KXSIaq7uxymW8nA5ecBYyVeAHOiFkGeLvoJ4t8/nFWnAO4s
86j05EIwUTomBbh0pGanTlsct5VP8WypRaKhFb3lWylLOd33Ogi+CMKNsGlwhmCfBwTE+fu/fTa8
puh88hlAKQQTO3+2hCGpCYmJwhMwmJCrUBXpgNsJJsAbX9vlLoqVRPwn5RVEm/OVol6Xs94yinc7
LciZov+HKs1Oirc+oNWV3t1hKOYYOVkeGalMkqLtCi8niISqej3N8P5B5/VhC7xY6fLwVAJBor+F
uOfSTDzVSz1t8qnwBjTAyceakfEhI70uoaP5XBqioUsv3y0syf38zW0uvTiW5hghjdcNhdc09bvS
yFwAvtfw4+Rfxqi7jZa6heLsAkLGxtLiGJ5fWDw1Ey3CPxWX0Pc52w9fRFUasdJXZeHxCTaHdgKu
YuAzG6Ez31ixs1fsu6E9JnV/Z/TEK8oHO8pOWQbaiOP1xvW1AuXRzxS0be4wKOpLxylZgt80YCTv
QdZoR/wv2uxWio4d7imiotRLyUsN5N8EvarK3W0zXgHWLLcDMFkw1Rgn4HM6P9pJkba23/l8RONX
B/C6mvhiuUHi5BsjZFBhaQ4ho1ASrYZuS2Vu7bTj0ymuUnEMl6QcI9SLMsM7w6sTvmCdlJg6FTTR
lfnANt67+HKWDwprncRJkOVp5y8eNAmdQYWNie8G5TKnXmquxTxTo95MoDIikfRxpqgVopW9U6iI
xniDTHDxuEy8A5VCogCtojxdhJGJK4ChKqg4SR/sQzZZAAe08BUKgM+f9gIVEyshVMQYNGo+2hKi
M1NmkrXYzL3GYAyyzR70AA9CdYuicAEBsYxQdYMVAhJw0a2VR5p1Y8Yy40ivMsyvItPepShs9rJz
K0gxFRqnWrzFebwsLMW64ECokWuqfHG3D01QhlVj5V4m6dfmvigbOsTdLjIZZyT1loDdVZwHqzTe
IRd5PYTdDRn8PlS7G2Smj5/v9cW9J34M6j7IhsO/REfw/GBJIWNkpiShRBA8OEyJ5QTrIMftxGV4
/P8jxVp7tx/XW1x7fUahEjg+D988odTt2nyeMCa8yp+OcsJT86laTcvs+v69rhWNsTDaO8leKzaO
2WWSxbMDf8OOYH6AU7C48yutKBCGJ44bse4K07g8Z3WtjR+VaS7wWU1P1pSe5pTRkLJXHqY+vEll
fH2KeEskfe3jMojpALGce07G+Wuo4zoHjuLmjKlYmzzaszjZv7HrC33jsTeWWsL+cF8mHbX/gqON
m1gT7zoaUALrjjfzAWV9LVpQOBsApCwLnCpHhDJu6gLsAB3bDNM6Dlab57/kCeEmPf8aJdUTgcWT
Mu0ltVp75/9IpulHBrt/DqWdZYYbae3FBSreOe7xIAWCnWQvboxQ8R1jzrmyZMnYCWpS18U/p856
m5m1FlaUn39e62eMrodAOoUe2mK9LmzyuOtjLgmVz7yL9mWLkwNOsmgv7SsujqEA5ebsOc7XvAv2
vYkO4hZ99PKi5qlNGRIU1RZUsCXyGzGAY/omaYMkvYpJK78+NOPsiihuI4hoovroMxIfGLfGiDCE
8nVjFy5gPORmab4ymoQ3waXXepNEhYGddgEHubsqUUwbG8t35yKGhOff6f59RxOs9jUvCOeXz9e+
hHnhVSK1h6Ymi9MOFWf0Q8qk0kaRit7PvKb+g7vd+wy7YEtMwXBQpf4Qi1khuTukDCmJCSnAGKj3
ezHKmPcdbDC6QXyIoF+nvnrNAtMthn8+/42XXMz334g2L/RpcTBFYfrhNyYA1GOOcZEnIE5heSI7
TBrCJ5EoeCZJ3wnTeTG3qxsJ1nxbIWHtfCA0gziwoL+K7+N8/XQuKrtp2aMxesbC0hUgp7Cojefu
kDDdoCISjEvKMfDDo2w/SnV2+HwHxGdwlt+wATSByCKpVAiC2vkPaMNkSkrD4gdo1Y6e5KOOxbOG
zeTny6w+6Md1FhutTlEgt2IdMIZyRllHDNUMtBcGH9Aw2TVOLChqTkqQF3CDsnXfrr5qAX3QAjWR
m1kOIWowHsKw1Omz0N6r9kW677RDix5xa5POASaH2dtgzq6Zmf8+8NPpYkSaQVK2eUlEqFpD7w28
f6lrlYM8hKc0MbyWPCSvkw3scyWroL+OD4RQ+qarsPjmcMmYTEIScT2S7wVkH4CcUKHxuXPdA2dE
+caK75f18gTZoEmC+oZWobp4s7M/T1ZYIQOkVsUOAwRQ12Rn9dq10ICOob6qQKuiz6wrM7esD3AS
XQtKOaxnQYWMdAxR9I16bSXFZB/++6MW0X/Ww4ICiOPmgyI1Y7dDl+gdw8C/7p12is2OU20selmf
8jF9XHWx+1pSZsYstqKQc9ewIRxRjs/flexH4k8uM7BuPJeu3W54IqyvSyaJliCI0QW7J8kTpQtG
JAcq+TVXjJNJCSrGBfQB83oaE77+0tshMy9bnJLVGM+8C9LQgP8wOhb7bNZ6ZwYSK8/00BGncfPs
PsW4ySeXdhSmigniLUpS1oSqoEwxUSu7Nr4yGal6L5uYA+5D/WRAfWiiHqF4UHEaF58HH1UEsYsj
+uFXLt6LqrdxomuSMGf+RVevkE/qqIISoPsawYOgieQbqtdeqVPhZolMz/NlF4whcoj+3rckQV4d
pb9FdiPOrJhTnuON7GgtYSM4CakSMGJ6xOLD/nARlRNjj50R5V4p7GbZzBm2rI0AlIlZuSinI5gq
aIV5gigkPOkEg2ka+bI0vjwaRHkkbdSd/49tExLcYAz0ixfblukZDrx2knv2c9pFR92kbQH1ciCj
hEklfqD4tGWtP2A6KvuVlzL/N8tc12Z4BFh0xYxeUJm72rirjORnawNWDrK/V9uNL0/8kvMXbGFS
yelHsUrAAosYJJdaZSWmFpFq3AIve7peHHTtTXe2RnMu4ysLYcbBuJPChixlZSopH0fc6iPPSmXs
AzpPxhk4jNHvrmkazLvBtzYO78rJEBY6tI+AWni65fClEZt2R6cEs0Ez+xJB24tU0+vD6hhUU+T6
lv8Sl/qdHXVfkzp/dIBD2nw4yVW4k75NuYI/4dY430rIF8AfVnyAIqjMLIdI1LwJxzDJ+EkWzbxJ
3idleJzm8gVBr8d0lE6mnJzSEFlJpMMU1W2U+pcfBl+RV/sTqK4/AdHZW7n2yqsBTkCdg2sPntGy
U1shuVMM2hAxrxu5IbbGnZztlPGprVrPyPa6tLXg6psRHFeKWF4P3PPzb7brrbGL+zjyCC5M/M1u
ZuMEDu6HNakZwyaKfSCO8NjDc2otY68LeNQ0+jcY5AAfgXZQgi/W0G/lWpc5HQrJBk41QpQAmflF
UO4oJSTVkEJkM8prudG/x4r8p6++t0G+L+L2W1RVBzkrrnFoD6bhH/i4Px0UHDFn+oOlweexd22T
hMm0MJsWjIolKx4mUIMyOeWkPHMyw/ouk5ojB7p1s50+h+VOL23uxSTZmcr35yourmY1lt0mptuA
UOORwnGLGLoS2Bh9UoVsgokkN1jQ4sXRYRnwOUDmvOivUhktfKEyXKnf6wQhlzYJ+LazGtJoq7rh
dKv38w/dwTavUPK9FHdXQ+3fN/pVo9kvJuV0LUOmljTqaqYfwDwTFbbzFgF/5XjD72a0R6WWhbS4
eKl9L49yH9j85lK77ZyJmmh+nhT/elAhpEfaH8Qsr5VM++vo4WNapSftEYnxm7bOacZPb21Tp7ti
Ql2v9o0NKGsFWGP6EwUKYEPaD8Ap5/sZdW2bJYgjeL2v3BaR+uWpktW7JBifGVL5rjmMPqEGhSes
p454RMXRz0y/GuTqHywetqDxC2QafE9IEiH8T+sMdtv5b0mR646kBnnbOXWeoyZ8QgXtRRi5Ns29
VWu3cpxi9oPosOw/CarVxnEX//3iJno/V3DqoLheJOCqkTpyXsY4NsmZhygRkkh0mFXsuWgeJtFf
C+WcKOTWVOLDVAXUPcltbbe/OyPcmtq/rP3ZCVBEy6DuoABZIH6Aq0yQtAHy+qgm4Ddx29vtVWOG
T/GcP8g6EIAT3tkhyFs+SS8b+yD+84t9cOgRCY4rCYRIyT7kMwFUKpkOBSrDyENZA8ADjNNGxcUq
6Q5kYiGmYVP9LTKOuaZtvISVTwXWtw6/ULjPXXT3sQaPTSmzeuaBqeqC9HYuBtfJMXyLp/3AIGID
53DjedeOHQQhoZIEpqsvcURQ7lIucLjxRkADoYuS5HhWj8hjBZNbOcyxWgeBZnAqT5m08cAr1TX4
AQQlkYpb2ACKHfmw252emf9xnXdwgnNtv6yZcrB6t+8wHeiQBkw7E0sAPLQUufolZ0IsIqf/P21E
gsuyS+AYCjAqgYCsZRFY+yYeJSMzB8/2iweoLo9D2HpITu4Du75WQd+geUL4N+qNW+aSK8VXT+OC
doKguFDinm8ACI5Wy5I9vBOdhC6tmhT7MvuSgOoGWInBaPnbhNFXtSMrNZ2ndkZ13aB5E7b/5KW6
k4J0lzdqxKfQ42Mfv1Rp/9vQxjshqvX5UVk7nQ7qhEIOW8gFLQK5IlXdbEvO4Ck1NRHRYYji6x5B
iRRDePTHjXhLwvQSemVzPqy4yFOgo2g1tAtktHQIviBvHasG5h8bUrhIx//183F3QuQATmPIeAn7
ma0pjVGGIHSMK3Oh6teFjs935jLjfUTV+VYnFn++4trxf2eW09GmWIHSc/722zibB6VFXzxofmuI
IfWJwtUeMd7ZX2evSkDalar3Vlnc9HrxRN/s7+c/QGzgIthB46Y1jGoLblCyeAEfPj9bYp5bzVH+
novomtzsJjAg71jlKUWq9/OlVk4PRSLMKSa+4BQvO/1ZlTdzOuFgYhUoW8Ofw9ty35mSl9TVAw5J
dbTFGl6p8RmgxdWV3A2UkFz3/OlkdZzDfmR3HSaWUlpCVnWVJ3a+6wM0HXGPUQLjVBS/gyRpSTGk
lxFpth0Ocy4n3B1Be+cSp7HI1IBWO9fPdGNfF0HrBvY//35zEOwhERGQ6kWDL8ynrkTZZfAsLLg4
KCel175UQA9Bk1xbYO2Z869Ns0X3jvSfwgxFAfWiQRz0TiZJJpGn1OcjJfNt1aKUOiZu4qeHUN9y
rFjLtYDToRNSeLHkcrI8lNuxlfOeBEN7yWPrkKvt1aC2Bw1lqGLq76IrY3g2s12Ry7t0Rjhakt0p
ovBmAn0j6q5Aqtb7YDXIuRD9XPrMtaUt48uRjlhIxPhlFHep9tIE6eNoX2GdBTtV3Ve6dXSk9jcG
eP++5ie7Ids038HO5SABxphGUFhkGIUSXwtZjllSv+BJrzdbgxLvWpbL7/vdNwNeFtm3tWgSlmMf
FY2wTLCS/MGpxpva1JGkrp8F2CHZ/UF14qdYiU7aGF6pRf+lbIN7gxtWTw5FWnyzGv+uYQCtjd9K
Od1gGa1Edw4eph7/+XH24s6F2hnmuT8g+T9E+9DuDn4UwaqVYMzjNJTHG2mluJ6We2ELp2PsFUiw
l3OdZVGAU1VozWRS/M4X9S19x9D5Bvi0FlKBO+BcICLLyNAipMd1WlbNiGQgqNtk6fRiWvqlUDBo
z34eNLZWWrxc5BvCLG7JFsWsqJgCc8xurxpYcBgbW7cWuz8807IBnATUBEPJSn3BPDqKYoOCKK/W
Q+YAWWMmf0K59fOHW2mDQiQXQJUov5m7WwRvPSvpTCZotwn+ikDwCjXeGUp3iFXnWDFDYP8dp3d9
yXyCRMPdXG3JvKyeGPARIcULvLnURRoicjYnRo5JROAASvqodPtt18u174Bhgf+7zOLEdF2Rt5mG
SJzAnbvwny55gQ8FhnqINptJK3mu0BZhtBR1UgjVi2+uzoKwby30ckSPQ5DxLZpGaSUdJO1Liyq8
UJhy/gc9VO4akkYEPhTmaS9mp5wOjYGxR7UmyvobHZN7sZvd1N1oUf4qRa3nBPlO6vVrtbe/bRyk
le2FOk78gyjBn2UWwAi8X/uRySMLUQlmCWhSihHXPsXWu3tGJ+kpLv/WSfrYOMP3zNI7xnTcIRr/
kaTpBkTqJdSTH6Fqb9Q+K6+CNBN0SVDhLm110Lm2qnyk4E5psOXO9GhLtymyC1VsfEuG71bsu03V
b9w9l0dakKdJqRXkJqivFwlf4negMDEiVKrTH3TrRSXWT/m/7xvSTGJajbqQiTV0TM4TLyOWR1/S
9Q6641M3PDktsoPy90Tf6OBdvlmWgQnLeRL16xLmnyQNtq+qdB6MBLeRarcs/tCKLccvVbn1SCut
KgEDEnNMUaZCajt/psJWysGeK1Syp/hOTrEhCbrb0fERNXzrLICzwnHb6EWFuPH5Ab4M8ywMco84
AFAtimXnC+eaVY1+jyBQV/quKUGzmh1XTw/pJry4sp9UAqiEMuUG037Z0+/lXA16FTGSQrmKRx9C
4I+meKQxVmdbVguXNwrOB0iiQg8Ubb8lF7cucrjhs0ONnThM+7xp2US7TXLt7hRlFfaeW0orawua
1HQGMhNC0kns8odKB4BdbeaEBcfk1Q7uR/NnEHoMKgofvvjl8ze2dlZUxIl5rPfxK3kBK2rOrGNQ
abdoFP94rf1Hp3vL2uskOVS4vCPJ1v38fMHLUMKBBLUgojMUggzn+cOFUkqqDxnK06u3aHzqkKqS
8TTyT37OXHj4t/E3kpyVkyIGDcSHoInCSvygD7sZG32bZmaAVFPc0JlH2HwUXCX/qM1XTKN+/nQr
qQDaC+jyg9KStgMWna9WTZJTljXSX4o9ubmTHHMzQkq9PpkZRV188EcQd8PYz4Z9k0Xd3fil1x/+
l9/AwDVZnWCzLmNNm8l2pgbIyITR09De9qN/DDP5aEX+0VAzd3aSg1xaB3lKbmqXHo66RZBYCQOM
XNInFCgVSgSLA6xL4JB1HHdenedulf5uy5eweprpaX7+pGuvVhwm7gmqI3pl55ud67WmVP6M8lRt
74Imu6q1Z8VMDlleHIrm6+eLrRQoUBd5qTBbwB8vaGb+mEejkWko1NTWTmVUMFAeR3905+bRrB6y
GQsf/2dhA0oEP5k8zudsP+TDXrX/qLyB4TQ4P3U12oi4K+Uhv4qoi2SQmDFfZknJYORdgimtNxpv
SjE8MXZxyII3O7FufGdEZ7TBXQU5CvtlAon7fEtWAtXZ2ov9H4KpKZWJIJzmoh3ZHq2+oT/9rLTl
YWTSI0i32B/rK6I5CjxDg3g53+Vbc1l1Pi1hnN7dmm4R9bsbFejG9rdG07ttIW9s8PqKsGiR9UD7
aplYa7Vu9w6DoZ4eDkde8Nw9h9N87BFIzpDV8Md/Pt/TlfjInv53vUUAmeK4bswaebE5JVL02g7T
Wyh6MzrM8b54C0H2x/zX52uuXQLAyRiBI+ujkKIsYmRL0jszCku4V/E91X5npXYl+8nOqP9ImnYY
TDQTZ8gj6mljYXFCzgtdRFxFqi0EKgWP9vwL1lOo/xIqkZ5KCilDIRpLmdGrv+lA171EaCrtafgS
olILN+8tdGPt3WrveKKomi44Y2qTNjEwMauXsWumL7nyHDrfobG26V2sbZ3dFVSJhwVQZKgEwSJY
FOcPm9e9beVq3nl9ee+gBTJQ3DfKa6jt0+IqG49+zsOa4U7tf9Sg+EctuZu0q40dXztfvGt05RHk
JEFc7PiQaLHMZEfnWeNDrSq7qIncOWTe7SVRfUzYdE8un0wTseveTX1Z/CAmcBRkx0rXPNld7QZM
yGXTxrFfuzKQHqOlwW+j87rYmxTf9MAvSUMi5ZuoLJK4o1etwFfdkhxfjZiMviMeTCpO5r+oK5VQ
CvKeFiZO9H+iv4Kmj9R2nDCZCZpOww5bpUx+GoeN4m4F4uX1kxPA1wXHRL/4/PU7kdpEY8CtiKtf
V+DDTfBgguikDle5ed397P4Y8NeKoyS/AjEW0YE8xfnm0MGXr0PT26rp3j3VLr498nQh0kMytuwh
1FFimLkeUfnE13mvuErwwIgdRkLfBv+lUW8hObqphgPKqW+fsbUKJGyn8Lz6gpF4Jz+W3eNLX2Tu
OB7M7CiXratFd/q0iQuufqQAzvBNkJIlsTrfNomhIQmd0c5Ts5sx8JCX7ooZ94HwNs3lU2Q9qIxG
Nc5v05kPPVPOqX3TIM3mY2WMKGl5sDfZFmLFi40Do1QYYaUiXtYeLfWVjrgQ6Y3oLQ/arTlWtyPh
GvfZxs3j7EqW7wLluYYnExuZG0vZdYoDpTk7GxfwarrJERZ1K5In6Cefb04TqmZKycLmBChOBo0n
BwN9uKckzHCZbNxAnz1DSnY2V2Wn1K52XQYbX+5FEgZKiZ4xd7EQvKXqPP8JoZHTGMqm1rN1Hd4D
6+ZEDD3ZyXQINqroy+cViyHmBBZBsMDt5HyxKcA+skJvzMtDTwJEU747zT+Vf+1MrpLuG7hpOBsO
bqLTCpM3Nvv9qj9774vFtfPF1WgMA0xIeFLluosev+GjKQa8a28Iv87WlzncAdnuanZbOqBAEMlf
Bntfpq6WPsr2bj5NKs553c82xvk0cC2VAstHt7bY5b/VJNxFdsyEo3JiuOOghg/lfF+13xLnsZNT
t8NdrqhUty++yVrm4tSxy8gJ8jDdaXO5wztSyfaBtU/tn3onuxWptoEG4qC5AZa42AlUmIceGPgO
+jeMrFwjsVB+Qo3H7WJ6h6c2u29gB31+11xcNewXMVYMnDOJdAFD4CqQSVHetlhaPItJKKESnE8e
XAJa5WhDEOcyc//5mpdtSoaNSSVo1JNDMXGwOCGpJHVxLCEHKBBKwfYXokswNNwS/iZ4WZG8xoiZ
TMHP0NgovFael94UT0xvHA1NZ7F0niXO5BT2uziiogVi0l93/kqa7lo7ehZdskVXEjfV4kCeLbg4
kHJeU7hHTuMVZBIRE+Rmix0aI8I5fw8kHC34LHS0bZiB2tjmixgothmNUIH3kEXIi0vUSYOce5Rn
LY3ItYKbrDBdhGl3gpAttOVk9W/K5htm6ikDKnxCeGoc9tVWPrO65x9+x6IEqeWxdAqN3+HP0Hox
G9eQeiuHfj/JiAtJI/aYs1duhLx37tpy4yGBiALE4fJcxryp0eQqj8zW66ufbfO1dk5t8s1Pd5P+
VbKPdvdPT/pK9RW3kWccG9/1MfsdD0l1hKYtBsSsLZDq8jbnhQCqCGIumBE35SI4OeXsoLYBaDQe
lPpkWSdnujFrZC5+lCdp5pJ3k8BlFBLEPGs9zb6rZa+IXPt7od0aR2tAnGpXvRnDzvGftPTq8/Py
XoZe7Nh/f957BfIBhSlqPAz6CNgnDr1q3hvZAZ+1+iFOd/V9PaHLcRirfWzzXd5mtzIcmkbni72Z
i9OcX93mjZtoSCh6rbwPFRgAuxMEAGd4VKyN+PFOq734ocQqdAOhVTE/eb6PWRyn/qywj8qk7212
LUQsiomZF7wU3+KAmXt7zK4cGQtAS/HoT+7HQb1KHYyGh6H+gdydi72J2/l/6zg5zuV3dLX2VU+m
b0j3ifnXkBlUsE4pbVTzSxlV9PC9SLZP9lCcjBRVehTzqASwPFCdQ+7nJwhEV5bxSA6wk9TXtp/p
hfxAS7Epn5NKf4hk+QDdLcGCPerSUyspvzBnF9r2qnApfIkTvJTNm7B7jvNvpnkVh6Rxxhc9O6Ld
7ibSbShV+w7euy8/BPLfTnuIOMjwOxLzV5OKB6muCwqTwpqfwyI5pFp9paUQeRBe5kL6/JiYa2FF
eU+SoV6AaCxCqOH4wTgWKleG+JWH5ldwUz0aw6FEG4rb8SbuTjNcX0bp1JNiQmujM7Mfxp0eIPGy
YyKjUq+VZud0D1e4n8hx4oYK+lb5Gwd8bxiHiKS7vuLr0x6VL+1rdphaYtPe4Xr+a976t5J0xwxP
PO5qHR0UD7BHNY5lfFO29759QBktfVLuqoPzEJawjLsXZtX7+LixCRcZr/iUIXyT2Qp+4/Jb0Stp
CLRKb72pK/b5jy5/sNFK/B3cSz8bvpLOwvr9lw+yNHKoHjP7RqmvFH2vp6cKLkh3Z7VXhvkSFj9S
jJyjltm2XdN4+li6Jc3r6ijl+ylQd3UOjNFC4bhywnuVUe1Z8chnZv3AxDQGCS+hcbAazUUwN/gK
t8S4t+K3YbjJu7vA2WXPWflTdYZdolSHKrgzfOyqEkIgrSAYK/eafxxR/VODwCu6NwiMt1Gw1W5Y
2yjYGRBRkSIGPljgjJOsFr6tDmSDDGOByPFJBnthQuDmzSsc4o1Lb2052mDk2vSjKJoWlUiSaUos
WTnQdTjuudyLzjwJi4PE+qvF9MWSLfK7sXK/w3ZirI32F03JRXbv9EkoDXKKzS/DfFP5KuRahNLt
5+dta5VFxBvx76joPIKChEQf3bmdx9dJqbeSlYsKn1NNZsScKkDLJfCQodEXlKmgKnbPJdP/DrM/
M2F0BJpWkvEmm785wX0vBtC5xpWJoaVxuIPksddrCrl2q2O+limC55IhInLBVMtS0dthRDY2csSz
qcIJLoNqX0uooOb27zT+EfaqR1EZ+IpXOcrObx8/3/RLyA3tB64ZGhNi6oRYd37P+CTN+MtrYA5D
5YrcTbAUxWC+6v/1IUmkIbJq0AmK+uvnK69kTOA/UMkx3kSgZ3mousHJ+jgGqLUj0mBEBlX0ZRIt
35kMpxZvjmd0W53c1YelycSXw1sGaFwcsWTqMvKouGF0CDvX8FlMhQm/EJGrCq1DAXfxCWC/1m4c
7rW3DHIAaE9AlQ1avef7HNnFLOMQwOMm30vjLZXcqXkW+2zF3+T23g6Z6pLgUOKsJiVb4PFKbfxO
0oUYgkLAhQOOORnmCECPCLHju0l/nwqUCYVAo381rGrrUVfKAcZuQZhwyHwXfz5/1BLlZzuJGQCI
od5bdXZSq4OhzNhC34sBu6ZBRdFiOhX91c+P1Nr7FSY/pJ64FtAtXWThaWI5Q+dYtYfS1M7sX4Uq
vCU44OELweRdKUd5FUI5G+uKdGCRrJ2tu0gX8CJWOyYmqcCRmh/qt1a/VYajY7xiver6M5657HuU
7cQcX4BVxOfLrwROIW1F/4l4Rr99UQO1g1IPBYgoPWjzqp30Uzn89Mdo6yHFCV0+JFpIFNO6mDNa
DoLlSZQTRVoihf4ydU8GiGhCBRvGudfr3QHvn4OJfLLa3gtt8TwIDu1ou6b89PnTrmAvEDH4hujd
UnWCnJ4fr1RiMEWZ0PMzgRVi5Hl01CWN+ntBtm43jwJ06w23dtA6t6nDDMkbtqRjL2MXPwGXCDHz
QWa0bMUbflFYqa2Xnpik0hBNFEMAVcYwZETeh+ZFV0bXc7ox+nv5FZ+vukgzcAyuk0jIk6ZldsLA
ALkCdNX1Ezzl26rMHzb2+fIzFlPekFGAwbkc3vHrD6WSYidZFiZMevrYymNK7Na1susbJvxSGx+F
Xd3gIoU7ckh6tbG0dnHUyDYFT4UxZ1oVSxUkoxsbohXtwtm5NlHViiFeoZvQqdltXqKWLMyv4ZXp
HMEYRqbQETfnLdfkyzTr7EcsP6ukjMowNsLak+UAK0qUcCPjJDPOo+K77s/wv7a8DC87M8xRIE2D
fQKiKeCY4kv/sOVVX7W5pkyVVynFPgkgDZqyF2vtlVVJeyF+VQphXgmbC0N3C1XyuiF/aNP0FGIg
qW3NKa/U8mLyE5VXTrpocy7CGnnPkNThWHm9EdKPKNy2j73fKezeHK2zoIFkSHkcIKNt9Afh/CTu
UaEXbGJlh/OPl2X3A7SiDt1ge0T7wdQgWt4XHTZvpQuT1QMn+vzovIu5n0cpfipcaaT2UXUE7zvf
wmyw7UmZWtRPx3jPjB4KGwysAzwIAXrHZjhTD9waSRrV7vbB3Lmp/CD8IqKrvPulz3cdV4bdfht7
LBS76zhACYTRBoHe1GF4bSa4AqrVlWTXW+FVhK2LH04zTrAlqCOWquUVjpJqb6GSmievPtm8icbd
gBA0Eq1CuMJsjjPKnQO/K+22cuKVTx3s3Jap9oRU1vLeRA2/MyWt4twRx0QSKIQZk9nYleVRzVB2
0LAlzLuD2WyEtLVgfrby4ojhRdjRzq0rL5qw0EFTQAiiCOEYsbqlX9sZT08Wyt8izHhURvitt8+P
zGUjTnRPBGEWYv+KWlFnarXU1n3paQOjY6IcgOSZO8Oh6JKTDJiog6W3yXRMUK8wvm2sfrn3rI5/
GDQZQbVeDnn0SZEXVqwS1SXz0Mwn40GahZ9mvIuTL51/wlbv2JT94fNlL4Pb+arisv8QadKGwUxz
Ukp6CLzl7kvzD5+IYjRXaZF4nbVBW1/Jfs+XWwQ2aMGjVmo85KyGLnQZdwoRR8ETHj3cHklezpnQ
/wwSXrP/LHhLnz/u+jt+T1uYYzdhRp0/bxXnMybaMlKv1K5N/E0NDnKSeWlq75jnDo303Z62V/xb
GdR4Y3GxmeefNk//YfFFjdVGU8x04swBo9uiwKZAXyHTvjg+ve1MAiUhmovXjG/AddropzBDcxxL
zrzaCo8rGTI/BTqYxZAog5pLeNYKcDzu20nIZSc72OHd/FzMPdJ4+WmIhNX6tzBrCIVbFKnLqhs6
h4rOOzNT9HiX5rH0WiA1ziiCzUF1rOd/5tBxK0iZzAltQLwrJ5vSTpTTaBqKfPX8TYdWgThq3KIF
ht2QGtW7qdKxKafrVR4BNq+T+ffG672M3FyQyAzRFyZZQYbsfEWztIIKi4KCoYLxYJCH/B/Ovqw5
bhzL+q901Dt7uJOYmOoHJjOZi1KbJVnyC0KyJIL7AnDDr/8ONTVlJVOZ/MoR3R1tSyZILBd3Ofcc
NGgGfXvZQw/XHmrP6pEHQyGdrYrWvT8/+BdfO2JrkXOCO3xMWZ/VVMsAWsh9iP2sy7TZM+qBYYlB
t7orove+fjs/3hdbGSUlLCTK9eiEmtaWMlNPQyNzc1+F96sOoDYK65kr/GOFJscFcEG0uYBGF+jB
I2gIroTYzcFnp5j9ajDABh1be5ZbezT1rYb0O1hQ1qD0Rnurez+Ss9qZ+y3qOXKTxQsx29cqCSVK
T7bp08T2QwJ1MPcydJOnxAIRQSNXAyN3tGtfGgjDLHgVry2rrT0XlIw+cDirKFZCEG/oNy37eX72
jgkSDFQEx9wTHD0QQU6bBw0IVaOFDBRtCkBFUmRrRsNvdRVt7a7d1enV0LWeq4E1uM8uxg6Y0Sii
TSXgttiViC8cnc/M9rFeyfhKgLfjXILbFSnFw90bg4sbwDyw1g0htitS12kPT3vIPaPDLQx2NDR9
gc8BVaw4B8S/8EbCxGzQg1CdlXX74i48eJdJaEdNpjMNXUfg8ICf28NhK9gTB6uBzdILm4pdCKsY
QRneDWfhOF/t7LFjBScY/wtg3+E8wG0F1UAaFb4APdiQhSsz71YdhHhKZT1WjEclJfOpCC14ucaH
ic77ciXVcG5BRpdnuv1R0AOUUkOuybYmd2XRo4dXDkMOZBSaGK0dSpxInSdgtrI+WNRKu/WkrSKf
AAkRkBb1/Xpml371BrBlJtgMRyzFFDwcylSTPS9AlKdeOYjlNXA+jeT5A7hoQe+xoJBZsPpwmTph
oK8t6D2cf4EvLgtYFnT6je3lQE6OS/XJOdEyM7KMxMJpZCgeG+iph/ZljFhBxOXMUF9ufwSaYG0c
mUGPSAGZEueN02U5JIJs0Hi1S51clCUKa/CzUckYIxpuioVQI1TCUq+3roG99Tr9+Z9+MlI4gK+Y
4Hn+aLM8/OSuVkoBVqXcp7q6cVwWEJCxGzzELTazv45zFyDEReZk5KxAW+k0BypLNXZEjP4Zaqpe
OriXaCnbE+c1pTsOdkrViK+7NvvngBmMiuvf0iDjA+7ByR2J6xrlNqGBq85Fb7HZB5JVOxSRMmXb
ZNGW5PUiJ20Q59mSimhvKNYmarqZT//C/GI3AYI/UsGgnWsaXxdJ6OStRKuk0mt+k7/G3NogHIL2
ubLKrRqVRJz24dbV0o0hkyXonhRNDRpXgghMroso+35+1b9wx9C/jBOGXj0UkIAfOFz2HJzfSq6C
PYTwZgsnwwcnDnoSzY+MNK+hmASyNMcCQ9igBufHPj5kGHqUaByJQ3ATTWxtNNSFU0odMAls706D
l0KunYqBqi26Pj/SVzsOhwv9nWDfgQbaaG4+HWdeGiGULlEaixjfgA/he+4M75BM9hveKp5w3GjZ
yWKuhvv13H4a1jgcFpU6piYjByTwMBWyFOU205PLzq0TwA9qvyX8gqrhrnNNbLd+df6bj2mzYLhQ
ToEHOmL0j8L52NJj3arB11aKTSXKTTYULwDurxSa/2TtsLawyeN9orMnDYpsSOzt6qK+kLbmDV5a
/miK7Pb8Gx17imOrvDu6HiDKwX1/OB1xymttiGDJWV9vtWFHGtADpVBDQWq6VQtcMdaMbf1y3T+N
OP7807oXHbfsqgQQR68uwQ57pzjpg1L/7Cgg1mm8D2t4Ps5vnahfg06zds0AtFch8Znc9iO0w0fZ
EAwJir9DGChOuWijaCVitndJOPO5Xy85NjruTBRLcX0dfm+bJJZDWwb8T9oHdoG2Cy4uqgwok8iF
zo+9TbJ8ler1gpcFREldz3EG3ygfgNl4hXr9JaKWb0ZhzZjeD07OQ39iZEbGMUdxESZ4etBdq0+o
QtFj11vKRRi1zEuATqX2dViSclHmPA9kBKhIAXZ7uH9RRTYVvajR60X00Jd1+D0Kbcib00IgfC3u
uWxsqDmlG7B9vcpYWQw6v0IL0fnt+sXF/EHojFLd2AwAFYbD2XSrxISQPGr1BBDp3r0vG0+4QQjc
rZOhuNO9lL24dDRwNu4SiFvGKNCmjLzMvMVxbHf4FpN7iyWiQCsq4it0bi2xXt4jv6EWsMoJ2qrA
LetEchmb6aUaxnMW5CsDPWYq0IeLigb4nA8nIHF6N60KSAFUHi/qIA2t90YdUKAMi6uwSTedQVad
6i7VkCNp0X+nKlkxba3we81AC1s+Yz++tKfj1Qnh6ZHSe5oN7rWcA6QPJts6BdwOg6UJYM56xoIq
hPUi5V1ak+uucRmKLuyfds+NqTGwEIAKxYWU6zQmHMyI2KyBSxiqQ1C7quKZJd9KS6xIwi8Nt2Az
vsJX5hJcBBrSyKNs5pQ2Tlc7x6hdA7Wt3riCUNeqsJtv1LL20AxcK8Nwy8N8c36zjRHG9KB+HnJy
IwMvYjgDsvzgV8XZi9mq0bJFmDtLMJmswHo0M6VfJOXGdCP6qUeBXoKQ53CDofDdl5xoyMKH1gak
3p4Ega/aajsGxx7osdpPeOFBHea9hsRxMqQAobFuLtw3j4M+ULajwoD2Wez0o7qiMIYu06Fc4lvg
vEyNJnCUeN8WAFF3drRODQSBTQa/LH1oRLSOS/Y0GM13pFOhH4nqH1O0n5WKZHmEchitzcpPqhTw
d1c+OGm1cgzhQlcgeoytx14HkqhsVu3QPeZGj37kzAUW1BwuSgdANIezuzSNDaCUclR8+voijs0g
zbqFUaZrq7SuwWrce+cX/ZjNCh04Y8IfNzNujSMSOQo1wK7r0zEAYT/2kXQe3DgLbE5Aga66jedQ
wNvc4SluxU4Lu3XS6MtWDzecpRK4b5Mv4ttSZCCBgVdFtWqxzrpwrfbdjL84mpuD3Qn0AkhAYI+A
YBghFIe7pQWjcRVVIMM19AdThlATE55S8OX56Ti2MuMwyISD2GmUpPr4+SengVudZkEhKvEHh28T
IQD4AzIG7RxG2t7mkOCKdXSuyGTPNe3bzNhHFhdjo3CED8SBR6QycZFqJtQqG4BUZAYEcuNhF+vJ
tk+dxyjXriwr27vocIDTvBsKd6GMkGIj2Vd9e4VgZs0cikIYa2am/fgexEupYycSzgcOx9SroJEs
dSXRYn8whoCrHGReya1kxlWa1+j6Vvlj/qJo1ZJlyXs4VC+2ET4PULiS0ZymypFJHN8EhBS4jRGq
IHY43AFR2gjTLfEmTkf8qm42wtCvQEftqU21qGSy5ZTOOC/jI6ebbmyqhTeF4BGuwOGQOqWsbXMn
9ilabhCG0aJeZa1YJW68tsncFv/qAwEMGnt4wSaJHofD0WLdlXnUqrGfaD8y1J37SqDY+0DEVfvc
ibff2W2o9yGNCpEMeGeHo+ltFtYKZ4mfxuk24pcDwBRqCzbSxl3GFP1YstnktLoYTOIRpfNSgkzo
0F+nqkRzyVACuebMkNYcl0nGEwCEH+YawRru28N3cniWMltRoECt8mVs1xeK3geugaoAs68lOk8d
qi4Qx4O3X+7AQDWXATw2Msgrg/EMbZhIaOMyPBw/LzULoWIZ+z0KzIUslwq9tjp1xsgcn3P0DIxd
+HBm0G9pTEbpB2KVeo9atlo+NOVt6SIKlXsI4qxmlvjoakNaAzgGWGGAZgDNmRgUtVZMBlbCCFKH
hVejypwpD3VHPRdSJGh5F0vnWlA2M+rxLsagIzmyhTt9VLI6nMNCa2OrUJ3Iz22AxDkfWTA9VcnW
YAbbZabjqXTGVzo+pRgRnTVAhqLJ/iiHNuRGpBZhBMNQyc1YvFX08kancpXZ0T5r6cyV+cUdAbAT
/A4ENDDURx3wHFyGhZXSGLD3MSQB07yt7qCRdl11znLAERKkWhKzDoGRsB5m1nQ8AocmaexvACQc
R2Sk/5xEeRLsk01S2zH4B6mfAbRuUvVKTVC9ruQFc3VAmPnKNOQu0hNPVg2QlE0yc06PImvsq5Ft
AP092FtH7cpq1OZhruId2FB5NSzv4Dbf3NS+dCJ3CbWfl4T0N0k94zB+NSqa5xCJjPhZDH64sdIa
P1BrGGO0HqHfRnpVr3+HGNw3wVy/ZOp1lsmHlr6fn/AvR7XgIEHN1j0W6Swa3WCwGbHP83eL1sso
7x80vb+JMxd6v/0t5JAv2Wz7xReLDEwsTAMckeOWMQYMquVSTHBTuystJX7fygcXgWimYGHN5t6J
X85/5jESAp7HyGIL0JWNXp7pdcBIAre7AogHudtt0pA9eJ3j0aEAs4O5MUR7N6g86NDiEybvrYrL
UGPdTV7/xh0APnUNH2+jTIs3moQFoLLMmIjRI5iB08lU+5ta2q92kewVo7thrQopY/MSm/2+1+Ln
nsyJdH1xB2F8e0TSI02L3OjEOusuxwXdwc2QSbmwLLmwijWob1atV1EalCUUJ0EvbEMdDEjXGdNy
3ByNVQAoGYxbCEiO+791haV1D1UKn0fdVinpO3hmgXLKHtvMrpdWN/xoDOnpvb2t3WwlaL8QzF5m
oDYPRbMe/2sk0CtPK90eETwoJaBAU0BoRpnLNo3LMLFDcMdHZVOU7o4LFxkhcY1GXzgrcJS7pL8p
kwsCucrITvdaaFxpkbvKdOaLxlnCguxVyj0whqwUNsv9Md4oR6+CpADmC0H6kbCRpVilw4oBLqo6
rMGOmJdsjQTZpQ5a5Nrgm6RRASB0lyyvLsKCPEjAnkvEtedP0Jdr5wAWivMKRnDcuIf2iTPw3Ids
ZCaX9dJIh2sI+vkl2BtHVeEkGtY8k98Saj8ZlQv8c1utantXugujCn2zgCCI+tNK1R+mnkNTwDIW
CR7RSDljRT/gANPZgj+LbulRVAL39OFrDlWUgWWOMt+uyFUVWTdR1l1z3b5sw/6SAV+ZdHoI3D3z
rVxTISlqhZ6Jko1XkPqny1XgZ4od4hcokpb8qlXKyy4qb+Ms3+eEr6D/sxx6rPYVEfRW0Yo3s6GO
NwzZTrNBFuMCo5sx886Gd7BUmuQy1yuk1FDscyMyJ/73hSuCijKY91HcAPB8+qkaMsClLSCaMCJW
iw4A6LDCIUIPZg3SgcgTgEef3wRfuCJwCNAdA946gh6ZiccVQtsgz13kDpribSiSGxs2tKrjWwS0
1510ZjI2xwUlmAsHDeBQYUKbL/jGDtcyNbskQXMvJEJC46ZN+bNDel/IZl0YLSQF0CsXN2Yg0EwS
QmyvGPK7Xujos6g09FKDxDXBzqyh6nF+Er64MpHfx9uM/TrwkSaTEBW0iF0HwiWJpmD//Eiycqtk
9bKpwFPW1kuKNsd6rl3MGK//6b5GshQpHFjPYx6HLhecIXEY+e1wqTrdtYvaNIlpvaCDpu6M9Acy
mPduJfheVBRdlDW5HxwQYtYWum8agjbVUAGPbFL6DrnrZcOWrFEogC0RfkdF51HhoE88MtBnpYBn
PndHoktoMCTUyLZExmiPFPLVyYbVkOvrovp+flK/2ssEbQUj3TCA9tNO4ypKag3cyNhZ+DYGg+tb
ifxuZtlD0hQ7dHrjsuzs1flBv3J1URv8NeokJIV8e2Xwoo98tLZDXOsaxPNbIPVoXy46Al4OKDs6
5YyF+upm+TzmuNCfUjCxImOwT4E0YlDTfZQoSCWEMw7seC6O9oqFeH50Y+HxTEw1+OR55Yb4LA0c
K6Gu/ShEtnBpfktF/b/Xwn/97P87fCuu//ep/D//gz//LMqhjkImJn/8zz76WRe8eBf/M/6zv3/t
8B/9J3grLp+zN372l+6KDP+Z/srBYzH6X2/nP4vngz8scxGJ4aZ5q4fbN96k4uMV8B3jb/7//vBf
bx9PuRvKtz//+Fk0uRifFkZF/sdfP9q8/vkH6ME+7bXx+X/9cPzGP//YP6fPA4+ej/7J2zMX+Nca
+TdKRcaYkQSnBtz+P/7VvY0/IeTfCGfRaj9qDyBxPBYS86IW7M8/nH+P1z8i3pE4igCQhquNF834
I/XfyHHAvwVh+liSHUvef/zftx+s4a81/VfeZNcFiBn4n38c5gkUIDXQloDO1PHvP23NLM+iDIEv
D3AsbiRaAUwteyDEmrHrh7fIr8dPtiUH8Q8wikwEvQ00GXgDakPdauROVeMVodnMITg8Z79GmTgA
hcoQswCFibKbFYCnZ8VScv1pLf+ar8/zc2isfj16cnQTKMCYULcUAdfvaKMtefKWNtd22e+kc6k2
4cxte2oZJlbJMYeQM7sSgY05ohmSj1ICQ/rX0T04uZ+/4tBK/PqKSYhNGMIgZuDxtIo9F735qbon
HYh9Cmzn/5psq88DnHj/KQqW2ClEmrNCBERWvgJYD5RVMUjjn3/8ifef9u4PzKSOK0rs0hZNUcA/
xKC/cMNVRNBn7ziwqOfHmZR4/56oKZywlUhTlKRGWLhgm1jHvejnr/lTsoyWvWf6gCstmgv6swHB
qw0qDA8Rgc+8znP8Ob6TUzM5TsHnA1lScAnWnAcVg/SUwp8cEHDACQrOf+GpmZycd0aiHIDAigeW
KWp0G4VXlQ0pOt5rj03SzByaU4NMTj3rmnQAaJgHKmkXIVpAqVS9UEe8n/zmZ0xOPA9Z2LVtw4OW
qcuhYsBzhusuVwF/CpfnZ+qjHvDrav21FyZHX8lco88LTFUpFN3x6iEM15aMXWht9w7dtZWmvycs
Nq9w9cZrXkEprtXUyMdNL7ccqdwGJb/Qemzc3n0KtaZZdBLyiKTM1G3Ms7BfJFHpPA/dQL4R8Buu
FOie3au8EAsScS+10LrSa6TdSEMofmgZ1qqukjSIkP9EetsN+aJVUn0D0E+FVhbAIoBMEIgNwU3S
KzKDmGCOWIjV7VVoELYNu75/jVLLBerU5U3sxaXu3ClAG14YlMd73isVtF2ZzR/gT8rrKjPzh/Nz
eWpDTMyb2ibQCGtxrFAYXbD+rRdvBrTu7Llg5dTzJ/YNaqU5YxyHpqYvkNAJcnrJ1HKBbOni/Ad8
fcOoZAwQPp1KnmlZbVDsNxDC39qQgQUX0cw++/rd0SB4+OiKW3ou+54HulV4iesuRHcfF45X8X/k
hf7fPkYQdzhAYwxO4ugpdOO0ol5oPIGHP2Qz6JLDCOnXw8ev+jQxsmwoQI45D8DK90oi9sZyuS/q
6C1RnOeW83uq8cAk5f35dRjN1PGZVMn495+G47Z0Sd/iIpANCDQVbUG0dVrOdXefWoqp3ZK5mzcM
J97VQmBTpIdbzXMqEF8o2cxqn9pIE8PV8zqWEFaHaaxotStCGq0UFBdnlnqS8vu1HBObpSt52aRV
iOWQ0l4WuY36vGNThFgVxEObAhrDRB22NhDyO62tjcCMuINYvprTvTm1QJOTngx23ce04CAmRouB
I9YocC9lQX7Lz0Ah6HD9gWAFihlZmiCzKHq7iu81oz9Vps5USU+szrRNNuZlbjrpwIPQLpZtg5SC
m85YkK89YUTzh2+OGp2UwupwGGK2gM4p0s0j848OAhcJYrvzx+PU+0+Oesb7WrMS2JK+rbzEvqjj
mYk5cTLcyTGnmZo06fhgO9d3InnK+j4IY1AuGDOe16npmRzssjfMbDAyHqBX7yK3xKZow9teKj+a
NL8wmTNzQE5N0Pj3n+wHZJqkxSpszyqDrEEf1nes6IqZ2T+x993J2dZCBbe1k/Ag4fYegp3f+log
6qnyGdtxahEmhzuFxmZsDpgjJP0uHL3Z0ZpBHjEbrro6+XZ+B536hsn5TYs4bRjBZUGLlwrZIdk/
IXKYmaBTHzA9vUZZdhD35gEUnCEPrY9ajtcD/CRAzmZkXE8s8JHYUAs1H97gmMGhsdV2kWvDzOyf
mJkjwJwb65WT4XLQI2BZtB3W2mtkPDM1p957cnJRJEzR0IqpqUdUmCtyAJbs1/NrOkFG/X0rOJPT
C3knkDdoeHXRJZASVS2097cFlGsEA0Zf6XV2Y/A0faEpT9ZJnalr9IV0voIGp7UpZfsNiQP1eXDb
cCdiDrK2NrS3MrRDSKm4WQAunXYnzVC/4FYstxEBH//5Nz+xYabtBUMEuKhtwdxzSDHDBVvGav7c
DuBI0IX4PdM2rc41dVfrdJAiyIfviv3MNLnsVOJlwp3ZOKc+YmIWEqilS8ftRKDQ1EvqSzscsX/x
0o2HmWk6tTUnhiHvAbmPDXwC7SL3MReFthV2Tm6BAQzfz6/Eqf05sQt9o6sazTCEYC3QMpZZkWeD
dHMUEafmaGIZcuKmpgYFvKBzdq029ieBdBcJijxOVr/1AfbUg7e7Wkv7GFT2Ov+WlZYfq3Mt4Cde
ftpzUseoizCJJJetVF6VXdo0X0gNh2Mwf2+BPwhsP11bZqN1IQjXsIU42hkYhLFrgWr1XN3xxOU7
Lbq4eZF3bR6JoKpftK73BvFk9BlYwh875+789J/Yovb495++gENfiLdliTxar/p2w5dZXFxLs/p2
/vGjF/VFXPBBP/jp8VKJWoOLTARJ0g3faZZoa1on5AFsnvG6hMSlh2Yw7SIkxZxe+KlFn5zqWG+j
1i0oPO2QvdghGmRtCkpoqF/7VaXN3ZinVmZysrWGGdB9AFVFXmsjmRh4V5/tkoB9GhSB/e/dmfbk
bFMSunLQCfwKvR68WuQ/SA1q1/Mrc2qeJie7zKM0qwTmKSoeWvOh5XTdNz/kbJPziedbk3PdF+h2
BHQJjiMDLZRq5oFe8yuaRptK637POZ3CWAE5Kkyaj6sgHnVcz0PseI16zeU7xIpmjvgJAzsFadhp
SEWpjqQkpSw9K2pemDPXoXbi8Fnj3H06HYbsFLsb3z8urphNFuEwLIj6eH6BT2zRaXctyzs7Mwls
EyibNuWoyKs9uFHnR5a9CI373xtknLVPX5DGrWZ3BAlsyykDIy8DN5MvdV+DaKHNnztp/KYPb02O
NXDKPehpdB4MHfVdFoH4PPV1Zw4Wc2qVJ+fZEXkvuYpyC0AIF9Ba3RQ6ndmkpxZ5coqRDmVDIZBt
EQoFy2LmV1YNEWfTP78Cp1ILU9i00pK2MlQVsXEi4se2TSs/TmsHLCuV/s0MocVYS2i3sD4m11oa
820WY3kM9ODOnJATqaap3pNStqSMQOsYGJAee0anVwIOnSww0fsPcZq51tYTK2SON8ynnTawqFRA
8CsC0yncrd60xG9op8/M4olFmvbEW53dpArD+vddvsti+z3JlW+V09yeX6RTLz856AR6RLYYJLL7
oX7ZIWj3q3KwZ979xEGf9o8BVGMNxEZyxI01sEg84t7wCobgTW9ARjUnD3HCno9l0s/zr3WNTobS
rYDxSOjSRii9TKGHuIYwm3itwnYW9jWe6C9cBnNy0mWX6kMsoypgVrUpADHTFWCtBnU3QA8j7q0l
idLvDtiXM1R72iT2ZFM/kmrGoH203n81/MQSJGaXSj2RVaCKpEIrtJ7EhqfWLVuSgoStx8zChKJq
Flp7wywJ83IdulOVVbY7F4xnj6lrgX8Dqu3vFFCkBfji9esGamBXWTVkIElXxRZbGaFklsJdTEIB
qQHwN5pGtYmjSHkf4lqJvQhCpktF1v0DBHINr7VbdQVNDvsh1EEY7nZEPpSVzgJ1yOicbM54kr76
8omhymsrkgwkaAEKw3iDor4f8mFLi36dD8m17Pp9yYrfC+4+WqU+nebSAp4YbQB1EEXCXuq28g7B
opvU0d6hN/Hj/KE7cS6MiQdCdSGHSrA66K2o86oS1si0INORpfo6VVSUBzUISpwfa9Ia+3coPwXA
E+wb043UPFDCl1jXPSgYbgGr9kLV3DLE9jpk9wYsXca7EWLrMeIsuh4JizD2lRTE2xbaHEw+YxJO
mLMp7t9AXTYvoy4PQhfY8NAQCThX0VrU6ensvXNqeic2rYkdxhpIDgRZJpRl1KfaeiB66YF6xLjm
fQc5nSaslxytAT443h1wTqhy3Zaps4SIQLIyutwKkjQF34fp6t91Hf+PdLYTzKzICTtijHPzaYsx
sy6NLK5Ql5OxHfCkdV5p39UPtg0VIJqzeF1Ay2ARdREgavjNepP2Rox2Zov7Oo46eGHiWabBE9Zz
SvQhzdoNLbvuAsWEUEFRLQEsQ7Jq8JI5fo1Js+OvHTixm5FqtEkp6zRQrRSENqUZ9YWnVCH9GcPH
vFIIVwyvQkPFq4KZQTypaRRqboORr1XVbJZay+uZwOXU1pjYUIZ2EJ63roZiQwGmH22dx/mmK9mF
nWl3OUze+SU+NczEYFE0mNg2mB2Q+XMM5C6VbB8rorzqXOEs8KUqdNw0oS9/b7RJwJTpZcKHWNWD
uDT6fWMo7BK8keVFBg3MCyd30FGudE4/U7874TFMBeIsMhTAbbh60MO1W0O+4smNSnfG+k5a7v7e
K1Md8joVtFTU2AjagjhrBkjAugkVkKLElaEtTEUN1w2SD9+qyo6C3tDzLVOgoAWaTGWZ0pwu9ZIS
D6l0SDWcn90Tl88H2+Wn0yqk6POBNwYUBlA8DC9UXXmnHCI6Q7fQ4vQRRbnfG2hitgyu5iHIiw1U
4uJLu/gG+pOFZQKj3EJ6ApnVD/Wm80Od2J/6xAJZGvqFiAiNoEvyVeRYy6ywVhriFpeIy774vcM2
bW7mGa1Tg9l6QFmMvLrZKwtV2oXXi/jJYM1Lpwk6cwRObcqJiTF0aaEl3tQDsyyZFxGIWAhXX52f
rVMPnxgNESG1zQTTA6OKo9s0lPGOoAb/m7M0sRXM1bhQMpQ2nIj0Kwmo0jXjpN7YFSU3bV8590bP
8+/nP+XUwk9MBRJOVdZGQ4p6tV6in5GW4GVxBiO6h/5EuzbBwNP5TWNpM9f9CXiUOlW6SwdNU0he
doEZiqdQL2+boUXTyB1yPBu7TYO6yq+MDrImJV/lhbksQa4qo2alO+E7DsPC0EH7pVJ0cRlQ0VJx
7Bx4o8miQXOi0qWBVc0p1k70af42PVNWJpBJsyxWrTYwXcyDh9aOygaDn1kvGgFmv9ZQih2gBCBE
hjIAhO86YiB4zSvAiCqlfSxM8Soiww7RExBpHlTsEl9QYGvVrIabBXeqWsH34GsK18dHU0LiZ0gZ
LKkCzTxB9fiiImX1IJSefuuYhGxGGYOWX0+wRDOrMYE0//rEcVt8smUdHzLJKMdNrBrKiib6ABeX
xCDx7tEJGy0sTty91ZjdN9WF0suSIeT5adWmnEtLn9h/H2D+Ty8AYihwr2tFGrTosobeAS92EJ1w
dXCa0VfQ2w73KpFEmzHdJ3ybKVSVmh0wVk6fB0z020jRV3AL7xXmbEyR/zP+3l9TOhqNT18Um1HU
g19KIMfUBuCqu9fSEvSFUCHmGTT4dKqDPrgtPDVBM4zSvJ4/xycupY9Otk+jVopu2rVQmyAzcgp2
hqjYKHKwQB2hKoHTM/WyUcP0Vq2UObKE8Xu+iME+nLtPI6atpeYJRW99ElrPIMlwHtGeNZesG++d
rx4+sYGKwo1S2IoIyshqvLJyyhr9W6N0Yh5Vt+en7NRmmJi+tCvyPlHoRz2q3oNsmO0jqwjReFMR
sreyPpnjkz4x0hTaCibSwi5AKoZNrgIxWVY3ds/WtUkkRGzZjCU/MWVTgGuuWJFt5y2S1yC7DHKp
En8w7VHED3n/35qxKbS1iFVUBxlitQZhUGAMfFiZzIqfLGRWbq1w0Bbnx4Ea4KkpG//+0+5ylE5k
FEjmAPDI6i0UtrzK0EFXgBFJG1aMVuam1IfivpFDug7hvG+JFg/bCDB5ELKn4cIiYMZZaJ3ovpMB
ewgiRgrYKfowX/U0XdHuZyLTVQlSEV0Ho6FEtN2mZJeBfpknTcCLPeD0a63Vl7IH1CbVfRJBxUCk
SweIXj0tb3AzrOua713qPtj4HRMtqUB9bQcF+k9uHoKo3EoWLRIxGljcom5plCDNFuwNhD4A/0J5
iSKSFkbi1TxHurVflWW/iHq5LbUocFi+x8XgKc1j3AMCa4/aUxpB65C+CamSeLH1xArEsODP9SJ+
bxMQOZfOa9aoF3kC0EhJFagmpx4IWxaKGXs9VVbmoL7F9r1ShMvCULbOoPkkbdfpCBkcM4pptrTE
bSqhfKVyTUCjDvzyVbHTpbxzu26VSf0KEPwVNbcpfYHm0TWxuieTlz/74qrF5QTZQV9Lr7v03aSv
EVoKYzvp0dsWrxsNsj5QGdWNzjd5DYF0ILwTc12H9UXoNG+5EnqVUi6kQrYWXdtgz4C8loAQ5kDu
eO4gTVGBNe4miR6Vli607CoV8V1SmAGXiUf1O4NKLwSPXFE2i0F7ioC9K2O0V3J7VVX5xohwyUa5
7TMH/IIQjaPwO1yZ+GH61uWVPyQ3mRreoMy0qkZqG6jXNg31a9tduHW27J1riMxvuzTZjHGx0vQv
BmgIC5VvqNFvYre+AIbMq8Otzh9BwrC00yTQ8xj6yJHXkRcQG1JV+FUubyvXWZQRXTDkP/mbVhnI
y+2EHm3L7ooSQIkaMPsMcbMS6q4XDza0bS2qg/TiR6on1wZ7y7ofWUyxJ69YhBYdM1L8LAwGYZI1
buq9sFHSsDaG1gsPbdFeJ7N04QjYmuamBqdNRd+Qb1oIal1kVtEGwug29ihZBjpNJYSOM4WQREHv
zOY2V+MbCtOL2BxDlJ7KzLVCmnUGgWhbFzcy6q9qUlxULsRK6xLsOA0SRoqIV5YK9TMOUn7yUuCH
vdlemB27Ju67cLhndXrAIJUABmVs6hTgdHNhlhqw8kisRJGvxCAFhqxphYA5jFZcd4OyQQLTJgP4
pegToMdIGHD8A7Rmtu5bDcerdaWycNXmDv234MUN/bDO4ZZZaNRUXmXpruCALaVALq28rRxrQSp1
XdSWibwGMj6lFe80dYBbCREiygJGoKTx/zg7kyVJdSiJfhFmzIgtBDFHzvNGVkM+kEASICEQX98e
b9WdXYPZ25ZlZUQySLr3uvuJ4rtmyhEfLcu6eTIZnHtRIs8yxlhKqU/0kQoP5uOM3Pr9vWrvDJE4
QrvbPltBgUAyiulPC+KCFoi5aEdhHD8oh4fVZMVcy6rT7wZ2ZKnWbRtN+86wap1hS+gXaMtex2i8
Xdb1PZjPAcOuAT2Yu0uHGwMW69KCJWveZN59o548GQ8EhCg/ZiE/8lEUniVbuSbVoIJqDDMA8XQp
ovoIt/D3oMcpDiZyOt5kyfcu55WXQCluvzdObJUXbVkbAFsh8LKKpwxu9nCCh8HDGKBtkD2Ly27j
KsmSH6sE3VOAueCjjdGJArK+wkTPPa1Lv8fLk3xP2c8lfG9CU8Sp2qSwycEtnpQIs9yuLYhzyULv
Ey+ry8UNWwoORTaorc3frbWlT/irrS/jCmH5gr+XFBb0uNjCm5nmV7QasB9XHoI/7BP1RgIG/jPZ
JeK9C2UZBOPntAoEfbPjTNDapCIoDaFH496GYdp1zc4YdaqXW3+1T+NwkSMybfuLN9MP62MEDOa5
AiNQZnnZK3kB7hSZalEZx1jlHC8pag2JPLBO1GWbuk0TjtsIdRMz+tZzfrX2NzlByRK/L6IrFJKv
aPzZ1w4Ri/3WUz+X7k73yybI5EvdvsV1UKbI8QP3BeW329AO/BY8D471p9RMx8aPthYpibMEUDvp
Ktd8kmv8MvmmuHzpQYtcsrHo6/nsBtySITPHvpEgUkxV2wFqO4VFBJ4nlobdgKVCRt0tHcZvgWyB
EsbTPZkZm8Ry8UBuRCb1KZ3bA0I4YZrP1rILw7IBnzpb0n3dc4SY0w/Hn4RGKhlCRZp63fbDUjYJ
Kq/MfMZdfIDov4SxYgcJYJmOOH2yvFo1gKfRqz/XhyZSgMaoO+tjOlrrinQn2A0qQuE2CM5iws1B
yEI5ROGuG76F0zfR8W3jQKBodakInlzBt73PsMBdaoGPbtmPtkF55j+FPQiagDtzWJTAChpfWT6x
CQubnE8B4q3gWkg4Wm0jN/SUQaZFwB1W9AaBpOFND/MqYHp1z5D4kyQofRvx6c/Wfww10reB/+gf
WkSqbLsRfwEkk3xFUv+iT2jVTufF00m0SXo6P4im5pepccGhRUYUdvacjccW9ZPazDpsjixIhShc
Vne2jB2rT+uYjBp7uAVYZwyCaplItsnBdtpjFpstIEeP8T+c8fzQmRChYjk6XKDocjaTcoABGsHI
yQvo0+Q8Nqu+7ekCv0/SZeqpWeS3iXl7PvgAkYvDWHvdaYzcuJZ6lcOdUwJpSmgV7izOSFUNZXyF
ZCRAog229355dnlz3T6Vrfp6PAxd9B3Re/wE5zWyKUOsTIrBlrNC6az5PwjRuIlHWmYByKyZPikd
QP/O9NZ6Sj3z2j/bRFQjZsyQDqZnDFVmEEzYW007FMm6nc3Fj9etYbO4ARD4NnRDXy1J7N/wlT8u
V0kMXCbnsJ22bTjxk8rsWCZDSIpgDQ2cXBB088h/h76wUh181cAj3rc5EUWs0riAWfA5cSTdtByk
yhYJy13OWhhssMB1uX2em+aVjbl/kIH04IqfNoKktMAgF28XQ75Xb1+DMDiwzjxOJD4j6ucQKcDT
IHJ9A0uuWlaVYfdMASbhGPgNy5LCsgSmZj03RcDHCcwWdC54zx9moAURpLZXQXwHn//N0OZ7Fnmg
FPuvFvjg0jUIhIV8owwIYmFX9yoDTEZYQ95MZvND0/iPGRkOcGIJOHyCaiA4t8C5H7V8yxpzIjo5
yRWpRt0oT4MGJjwY3Aczy7KBie/YGFDQG06PWrb+3qvDAj2WZ7rmddklyU/YfCgs8ybHOtWboJBW
QYxmfeSOAwLAt9mq4h+KubUkDPl/jbQZQ5MNOO2KRwj4R/AGuWJ+8h7nCo+uywCfWNQ0VTJNTGwx
vw7lw6S7TJQeiVGf6ABiMU9F/dZP5xAI1ka7pzyq5Wu35mN/Cqh16W5yi6D43zH/zCIFenqXK6S3
5l5w7xMXnZCENl3TW8dxwLl7nZH9huPV94xGLeTsig9lihz1Aa+tTaNN1Hlky1vhn0nfoSzOOc8u
4JeZCwlWHEw1CR+MgdbFhkleBvgFJd6XNtpmlMz9fh7X+VsQXju/ljvjCjHOKQhGg7dN23Z9hrAh
7UpvnvOx5Oua7/SosbYQX/tsmyMG+Yg4pbScI2ZObUhTTL9Y0GZYZutxPMH/1vXV0Hoj+r24avZH
3M682REPoYixiwhou2QNKhOZ9ZwMHSLvlwShxYNoELPkBTV6/IldOB5DdBvwsyko4O0sqlYszYVP
HduTZpoeZk/jOmZz2qfHWGYCJ5ocKuIiDNJ2wHLZkaDIY5xR+xy2/ij3NLb3dqDqEIu8V8cpCltz
sAtMD2XkmoFiqW6AhGD1sspdxrU0VUP9z6zz1WOP5SfZ5A7pE9s+RA0HcYfX1cVaJ1dGKopXtneW
Ls1G8iS7RQkLGyjDCQYHDRENZzE3SzkjknIsEB28omLDwD0ApgVy7SJrBu+lln14g2TQ4d6aOPhm
pgEqIudBTawDXzwg8m0djkLkXVsgcw2XvGtic5fSwOxjPM+7HDXaKakzkHGBR/GPNotXyCSDKT81
GNHuo2QEr76n5Fb1Vle1cMtDjxuxFH0cL/eQbU5emQqqbpVCGGYyNcHOILig6vNJ7wmyNVD0uegm
1tlwgUUTgMllsY9sDJpyjlf/fq5RuJQ+dvKtUGzcudqNRwww2UmkYJwV/tB5W0LG9HPmAVJdZJTd
wH0vvi+eEJXCKA1/U5jKMrweJyMbj4it7xuyQ0QEXJQyNHqbYSSyE7ROsOozd0OTeDytTWS2KRkR
QgECAPRpSQzeNGbSpxxn/ywBBbbIs7Y/zzwu0k5WY8sPhJOaF1IGpFqH1h5VM8jHqbX0XMu53nKR
difN6vmpbjTdjtdjagJ+N9702Zf/4HzTbSahv7tu6gs6m7sFkbE41kP1lXjTdHJpdBwlw0Jh7muU
ICBOLGHZRdRtApdhqNOzfwLXX9pkbT54Mn9bM4raFJafTTPShzCcBpSxwztUX3U5NWu9nVPz7LeN
Kknb6ZsBT/DW2JziFhlb9GvsVz5+Div0+MqRuFcGUr54sLfvNZ0AVvNSnE/84KB0Gu2mcZr3YYNE
DzKE7VbAtEajZDlROtFyIH59URkgfXxYI5hY2edAsSrxtHkNxxQG7ZmrS8JyC0Epm7cDBZatReLz
mRh6VYz1a2XzMN/oWTkEXLllY+vJ2wQjTuKmd49znow/80yQZ4+gHby4mNzgJXTI19YEVE9el0Zm
0+PSE3bIJUpDtRqQrOuMbJWO0irzOX2gkF+dYt0MBZ9xVaJOdjiKpq9qGn3ItCUtedcP77QOPYSl
hOs26jXbIosn2UmUgi10TqVyJN4QnLSnGIVnmHikAK5pRUYqrIJZ78kn2zT0YjjwJPC3SBziaVPk
IrFHZkVbzBQmKSNyel7Cjh3DXs8PTHkQrtSkRm9EJCjn6gRtmXn9dH2aF/D0vJou6jAa5/pRYap5
EKFYd6vq5k0SaQ+LPbyracLExTPpUCKGzsLWa5HPTMYn0de4LbxBPA/wsqYVrOoNWzDgZ9NH3Fjz
1i1+BovScMuv68ek5r7E+NZu0iazpej6t9XrMlDzYFQfmqG+0HVMd10rc4hrcJFRhkU30dzziz/6
wIbJKKlqlEi3/pg3Z9Mu0Tmqp3qDET8pEMgBXVACzIDf9DUiCAPhbfiiWTmn82sXxgjokXYpc4Tz
nwgE7sCYz+smGVDpy1r80wn/aYqm+yVITImJ3R2bph++ZVGFc/093McpNDHNWjYBMA5QW7Dnxs/R
TIW+uUh59NyRTD7GMB1VOsgseNzdvRmxi4owErvEZt5O5/oJkAZWRgI9Ffwh0Gw5MlSuF8fRTOQw
Nz6tvAV5nAyY8DimeHUxBi7aZvzuD9N6uyIiNqcU00URqpcA/MpK6zXAMN8P9rOtP1k6yTJSzXjr
TOA/WK5kCeIPHsuAHBikMZWAS6/yx6yGJrDhla+SF5Ne0UrxgiQyE8CpuwzxPgv6Huf9+WUUNfpL
CxLWbRqi9rDrKWj4zcJygl0snfZ2yrH5Ui+/6eqxLrG+HeK0904sB1qnD+EJpeqzRmpRSYQV58Tw
EQOeYUCIVhduYxWQnZScnEbvunGTYNmolYERUZtbnMMOeG3OC8daEnlY78aQ/GTaG+/w5e9UZi4y
0KLd20Hh0MXTjlSZluIWTZ+wrfp2WWsEryz3Fo6bEpVXfx8l6/wTxUSIB0TpLCyDerLfaqiKXTE3
TB8QTD5Vg+vpWi0pwooLkYl7H/HDZSSd96mHMCtZ1MUPKxN0sy61V8Cl1VeoQ4EPt3I+5KPKNxHo
osDsxUERNjCs0yFo7hZIDk813ovHwV/dM0pECRG5nSAPkiYKfqZgbW1xJACVp2PtXaM+2yQa9sKi
bEQa+bpbHIisQgRx6VyIwGfAfwPkgtVljsPTSciONDjG+/nLgr3hycMh7jnWctzyYI5LWNVzZDN1
870Ll24b8gYRRhgC6H9MCx6PlrRZNm5RbVLMfBanedSornIZ4vf7gvP3uLYIWdB9iA+JNHaTJvIB
k268jzFuBTp3KkAfiAYPTS/Es9FD9mB0prbBEqaHUXtYXKUXnhC2CiZJPmE1mpnzMXBEH/gFp688
rshIKCz9weI+LDgSqlgRA4tZvUvRvgkshUlqQQkgW44BItOo54pVxuMldnaGtsdOCVYPJOoFK41K
xGb7FwS6pPdBjVtX5dLlO+RJmH1g5FA0Aa75tRqbduHq6mOfLWGVSY6nEFm9/NR7Qfa8xgqTUeYz
9A19aoa3yFfxz3RN0qlsBJxcON2g/eW1dVvRIffPHvr6zyKG480iqeobD3Uqt9MshNr5AnAnePoX
7FoxyBEvAWMDGAWkxxkar3EDZh3kp2mZSbiUKhjF4EVd+3wZ7hFJwMaLAqnpZJt1zmBK6wCJYg1a
iZCXQpHRW4/vwLSF03gmayYuaUuDZRf6uLqlJzN6Y4esOwaDZT9TjjqjILXiJ2Hj+gezIIKnvFXv
rYTfEOmXcKkXnkftBRhDe8Q+E6AOVh5jRRS1AyiGaC/aEO4EdAdcGlQtJray0Jmn8FprFmW3MO/W
L26VHMxmZn6Ypgue6zVOfi42ykAWVs0NrWu1rZthvsPVHB47HmKf63IA0qdWcETTO4fkWoYoOGAm
KPiBWbRpSAcLc5emN2ZBCkzqxd0LIrbSythUnkMviF6FkfQN3Jvo02YCvAreRl1fRitZkQ2nWXpO
PZWDcYvkwR9hMGSInc7aO7mCRpogpAAJo/ScgKj4fc59JHv5+XReKQJnk2QeKwA2sJgP+ZIjDlF3
PySbuvckB8GuMvW8Ttt6RisDDWKvHu8AIvJFCSCRB5wCntndPHCcPO1Sf2eZYJvBkwxk2Sw8L/kw
V75FypYR9h+GNgV2DGTdFHa+OuFEgrYaFuIH4rCq2GQ9eINE+GEiBuQkLyN6ffxVUYdnhr7OMPUo
CP73VuF/NGk2VTJbNgI1OCLxQgtGdwe2FprDvK/tFUHnkI+f4QMsOafDdCen9uT1aQ/Y7ayLtR23
s2MMrIAZe4tCNbIRCju0ocSe+Oqjrd8Oz3KiOzJ5e8SJom1ns/tsGB4wvA0g1OriaopX7HNLju4o
zl0NGz7MzNv7q8lYhcsZtUNllLU4zfU/Y+vewzh4VA5fKhxwkFbxJiHtmc7x2ffsbuwQt5G59Ohz
FMIt+8wCvieA3DlsqxSKALuilJrrHoEBUkwnKzgiCMk+zHh3dnkLOi9tcYYNRYq+N147RweMOqSN
L533MdiTVd6LQEQhOjRISm/rqy2T7XLaf2ScVrWOz2xCn3EJ0vxkfHGMhnyH4cBuggEztW6HJYns
QmA90C7cRh1D+SmwDUe3Xqe9cpE4pWNik+ItXnfONdBGcnHREwhwHmKId+il2jdk363D9s9jwN9N
NK///r9mgL2qlad6N+2WePT2GXZ0zDf+PZWjYfXnj/idJcH/Mq3XQU1rPSH3abRahbhs6MpPyPQG
FghwvwYTBYd2IxRme8hzj6R/bdbhb0ye30zQ/S8aJQoALs2zUexACvEPyWriyufL+h+v3heREpkm
tPnmuNtx7U1l70WQVOoFC2C+Rn+Z0/4rD/vFmN7/MqZH2wfAA2T9HTys9HtosLOhoJ4nHjIHnrTB
4JUVMg69Vywv8R4C4+gBWeLtYa1JcI9jvDpGmUGgOY/IoZuHhGNMIRZatBFnGDL76j10YXtPV56l
myidXBUMyD7w8Iy1SPZD7+kwZ9j///wwRNev/as/54siIBcaDNN4ig8kF3QGWy7KoNuZW4JTv1jr
n96MPiAGGdSIjZtrvo/yfqmEQHsRom0faPTRsrxcmqn/VIyRl1VgZSqmYeGgs6PpjAIcLY0L5gfh
++wRctNS1j1mRrUFgt+6XcMimZZRv4hvBARIvVHe1NzKZWq/Y/Is7ieLviN23L/lC//yDUNm5hfd
+ZJIM8wER98oWr07NDyC9yHX9A0qs8H7L6IBfMYXNwz1+iVJUbvhpkfLjyxy8jsbPbQvHYA0EKos
f4vH+KVkAB/0RcsEXRnuj4zNIQLDtzIp8TaJ02LbZNFy20dd/V/0eficL9KEqBbKLh4EeTL0u92A
5tuDH3XqIQY0pYptWlexCsfHPz+Tv9RH4cO+rIFId5rJkLjpoLCPw1F+DeVwE9I/8o1AUEHhkEfx
lxv1u4fhy1JYi9BXecj1oQH1DCOo2k732bT6LyRm3fOf/5xfLnn4c74seTA1JAMIN/bQdU3/ZJMw
KZ1Nx/2ff/u/IsL/9wLj139Z8waXCx4rMh2GfMKxvAMQyk7euwNhfRu4GJ3ZoUOt0rY4IS1xgAYM
bSql/HQTw/FwSIK4u7cpGyobLQbSCD8tGhY0lUTs+N5x6H3/8kV/udLgi35ZOOfZaOBbeXJocXLN
ipis5gcoQ8IvQSQgz4Jyt8mJIs9LqgHZ4okmdzJR+VFQPBF/ueG/vVxf1jvJs4hx+HkORHmd3WkM
32Q5hmw59nwCJg+FtHfv+Un00orrKToZa/8Z7Sb/ObAT+T6j2NmDCQaBLYH4gJdjH0I64fnaVXHs
m1fr1WjwQHfmnv583X7ziP6/cJ1Vjr1NGuw30gBafq0SHmP4c3BE1X8lGvxSSoe04i8L1jTnDXFj
ow5ICwQfDnmcV7GMPIZi5GfRyvYtRzNlRW3b568YeNLbzsJn69VyrQYURU+wiKM9VPNk1acFKtBq
pcnclbFgw56n0v9PmQ34ol8WPN4rWBdSrA0pNI1HWHQvho1Y+Rxmhn++3r9ZUr9m9jR+Bzo27vVh
mMMA5KUwu4DIaz76+CqsD9u/nYR+d1+v//6/Tnporig9Ld10QM/QoJqX6yuNVtbhiXN/y0T+3d/y
ZXlDoYUgco6rZfN6n6HehVgrwgjX6i0J7d+yF3/38HxZ4OawDYHG0livAy90UH5gemn6sb1vHAqs
TkXXMWHuStFguvmX9/iXrlY8B19WPYRcREMtp+nAg8V7ysYYvfom4iPS+wSEITwIP5LAxtBFtHNw
Q7zJ/ScrBD75yzKWC4EhZ91MB+j1FFpNMR9PBLHoCaIOW6ybUEjHTxiXYEbWcjReqj8/lv9qTH+x
zn/lY+eo4aIaQofDDBW4y6P2NAnnpdAV1OD/jRqQ4HRk44laPm6QmAWOGeaFu05KnLTsYP7m9P21
fjoDKeL/Prhd28+JRhl4IEiPOKWaZ1OBQ2PAi5RlXdk4KTZtR6dShihbcZZETYyBKPP/duj5tT8G
3+DLamW0gQ4ShKQD+ujhK6E6NJtOJmhCBd4IaQo8+6d8jOOfpIbYugTud3lJ7RR0Fc9VsKF8tns/
gLIeo2qN+uAvz+Rvzi3Zl7UJAA8Ed8L7eQDUkr9SPbebFT3rkinrb2LKRgwp83H35+fhNy/A13Ai
X7GmZ+BjH3jrxacemKEyQKPlmLD6mouZrQcQfdqtHJCm0gQ1/8vq+K9H8ReP4ddsIT5ptFlsil+P
wWTVa20uKCHEY8iaqKyzIbGlSqHoF73N9hGboMrqV/KRoHF51j10tJQHkBjWvjz6rkkfOgxEKh/t
sPd6lgGCfpbuKAx0nCt62FnFlO5eFtYsL47m4cv1XJ0D1ZuoW+mp9W5ZM1VhkEp3cEy1F2dqqBzX
kVKENaQzhKbQXaRQfRyjeUouvKP59s+X/zer91f6Tr1mTdoTHezD1pktyfxhi3Yf2uWTsZv/9BFf
o3eweEA4q0Yo9tpp2UHaayv4AfPtWIu/hWj+a+v41d38skEoD3Pq2FrQkix4wLQezEH4YYjAaW8F
4TRGN+AjSWde9YHwdzObws84ahkkA6t5DE2GPBITJWSXSxuWcPCAVQYGEryyve+/T4Exf7kWv9nI
vrKkqAgxmsAp4uCr4J6jXQMh3LaP4o3RgEr9+XoHYKz8qhjGwvJlVyELoAhTljb7vB5aYKSieHqt
kSVTZfNInxMi2huo2TEyRTD69DA0JBUFq9n4Q3G1giKsvX2eYQ53zXGOgkJQHe3aQV6hkH0T4jCJ
Cea5mxsv3Eyty8ZtgKkaWJNgsW8JzscSGlgPPEjoLPQJkZTGK9AGnP4BNdelZSwj8LqQg8DvEi39
zz4bg4OlHNAXiI0wlW50DJF0v9rlQy0qfAyVbF8QVJ4SJIwsOSYYep0PsZyWCm8HnM2IMH+gIvbv
0a5G79QbSMn7tvmHEaMqEywzNrWs9m4nLJ6405oOV1h2NHwsoREtJlL+lWzMA/T9E99/Gnrj4kKu
E1JxA2Kf+36kFy/j0ZMmyXp2Extv+9a36MqQGMo7tkZeXEKYZ099lg6YaI7NBV9iAhIYWjYkAvnh
Afxd/KiCx+ltSPvo2tcUyz8uQW+qWNqhz4oudXbPOyTZYjoI9F/AdPS5OouH02/MdEmhlLpdAhW9
6iyu9/UAsQQmQfkIpSj2pR+e4MFJwnz0lo91/5o5qe4jE0W7PO11Vk7jkpyT2HlARejgI7QhRvpx
FO+oqMlN3A7RiPZjBIp3lEE6DKfkP0gOh2avI8e4VvVni7UJCmEsiHeNM+bZJJF78V38gvFgffDa
ZISeLGvbH32IMDgW5e4hNHN0zoRCM3+os/kQEN1UC86hHwoGB1U0Y0+fZpcmdRnKMX7MO0Hu8oF1
A7rAZsQFhqnxOOoZ0sQ6jzr8lO+w3S2tvnTOqQNKmOiWJhGG+K3DQt4kAU+Q/BuAuYd3WayF8fpu
u9I6PtLQZRWNkW21J7OPOWxKDfwPDX81eZSjER7CDFvEONFeJRK5fsGubL41TlN+FKyPCCSME+T1
mWeSDq6DKJNb1/vo/nLsFJvZ5KTZ8zpOzlE0IqBkmnz6nM5Qm2xpwOgljDoI1SOOIjBNXKNLzxk9
bcJ4gcKNShc10IOHmAeoToxHEwTpUkSWmAsqeYI0yVD4BQ4HjmzwPJEXosmKL43NKAGr1fX7muke
OEu+0BPTlL1nbZoc1mGmUO4v3RWKjpFVMQIxBWy1oY8WWsOrb7o+DVAWn5ohaQ8hl5HZzLExcQnE
CZn2U0NnUSBKrrvJUvTXOJ36b4ldocVEQettmWTj9Y5E7meIIewLQkJ6pOemV1vcMm4ao8KfkI/4
CJxeohYUoEFEzzA26G8Cfrx6E3h1fw/vBf+RBBE94bED+C69bvytibOLdYhUG9e+g6gLE1FsU+QH
Alnibz1jUFLWYl13I6Zn+wQqL6+0rSa3AvXIkwnY+hIzCABBbtFvSw6XE9pY+iVcpWmgSEDcRCEX
TA8gm+KyKboRggmMg8NkYyFq33ugeIfVdOU7Qgcsm+8CXM6tC5Jha0QdzJuuDXxsFGO4voZzM31O
+Rr2m8SCl1voaZz/8ThpDpjSrhiHMPWGGkbrUjq078Ua2+8qG9xrglfklfnUuwX0arp4TZy/IkV/
+STQTG5HO/lpiVlhcJMRkkEA71bsX1Nff051aBAaDkXmh14UgUfWtHGVLTR/llmn9yPzxV0+me7k
dYq8rpaJ21mlySO4vnwAdnXKH4kFurLIVWg+ZAzV83XWidJZ+hBkMijqycKz65NeeyN+ina43knO
Tspvg+4AFQKil8OwtiCv+2455QLFETTWqy4cUpkhlndrC7gY6Z8ToR288jWW0XbsnvnCMhhxnGEv
lKyQwvaUyv3sufXkz1EzlGGYr0nZD1eFWdeAIAbg4qS9Ius7vWybmMBUMg/CjwroPfQI8FEMPpAd
hHrVtLb1vpsih0D2bkifx3wJ92uTqU+S5KZKcK2gSjEz5CyZU/oubUX7GqIZ/iOnGfQ/RGIt6Ltm
ftcqz380a+BgGgno8twgXv6inVY/V0jMH0I2yUveQWgHDeQ0ovNE+HhDe8HO4Zxi2AwB45xtAjKL
eTMmuYUcekElQSPAupAitk5ARcsFd9XgVoIM3Yr0EqZ23TLV0COyduT3bIIiM/Clj+LM1A52aIMd
eUOhodvJEN+yEMEIUwSdxopIzzwCq6Ykvr6GYCbNl7XMVxXdtTHEudgj4lsJoSAUDhrBJC363Az2
AdcjvjMR93Dc+9+Q5h3vcRhRm3VtCewQ43pDyIB4kVoEdxLn2FJ7vji0wkmIzhp2TgPuH1YFoUcq
225LYHE9LbEX3nJp25vRQifSmB61HfZlUUKR4711A0zEwewIw1Ags7sgROpMCRNzrArB5/YMnRcA
XT0JoUaclNigIywrlmo8jHFIytmLR7CKkvTY5SF2lVT0z3m6GLfVsLagpZXBzz+holS3tInxiKcj
rWkx+DZ97jF6pht4m7AipiMkx6BTOqRwkHb9CNlVDJA0C/wqK1QjA1SqEEUvOeW3PUOR2gG1hgF+
D4FCH/TRmyS9vFHUg1sKpxUHaU+WxKWCSgV6Md9rHgQmIbe4WexbZGoYX9LOAK9ufUYKEsr8gJEI
eRNJjjVcdUTfEGWRIjNRMGHKjo7pAzN5XflrsN5rqDoOcdQzHJBAKxtL68f0uSaAYM3ISYArOSEM
djsunwGyk1XgvBGvW68f7DCzOw7y3tGlHfTwQa3d7YSe+8voRA7jkPZOi/BdZXuafdM5lv8C7JZg
N+AN3PqogeFYwPULO8KggUQs7Ehj/AEuqLfLgFRx7ABD6a29X/YYtsISlJnreXreTqCzgTXR5a9T
O8ePoyL6MQ8lBWXUD99kn7RbX4f9Ll10W5EWzgYyJR+zC6FEa6DD2SBVLoaSDf6shzR2zU3t4qHU
Ux3s69Rvo0LnIY4oQxdPavM/5J3JjuNIuqVf5aLXzQQHMw7A7V6ImiWf5FN4bAgPD0/ONNI48+n7
U1Z1IStuZAburoHeJBCJGOQSZcP5z/lOhhF+xb8f3C3SMu61azfxDsuNnFapmEqOrS6fDFahzr7j
2SnLdaacfjnTgzU8p27W9U/zgDPw2kC60BKvy+xNUUT2lcZw98moZWKvErOLxYrdVShMZCazIYnT
fVzTvWB5zH776ZDaFRG+IZhKGG9jp9+VJ4z60Zu8lJJvXX6UOMmxtagoVSG7KcCgskqmK/PJYhkf
5sF47GOzIzERY/14Nupl8vcD/WwOtXOolXg4+k0ru37jW5F4VEmi12Uy9Nggg9G8yf2g2g4+8YkV
9mtaBZal5WQ0zSl24HJOXgeOy9vIHgwiOgZjc9Ky4YwndNP6zbTpPNvZm0VcOqvUdeTvvRcTq+JV
7dMSLQhzsjxkUzeFA9nu9ywlEZdUVXlRczo+a1bgnde29o3jNJ6/6U2RfymctLrDZd68RLpeXqnq
SQ5TbOVH6en0UKgc92JWWdfopIX0wd5yFFMzvDeNUzzEmffSkB97ZYksDxjLDJQ4NiUlVfW1pwry
tmrGecu2HT01XWwezS5Vp7F18725EIGjJ3Eh3NT6wT7qB/sgtB0/kwoJni02OtaL2eEN1cU2mXqE
3lli24olffAxb9Bm7hv8HDRj8/QIciMPsUgzrFGlWi7SZ6klMJcsDomPyfuce1aEbIrV59hnJJ6m
uZdq4/QWxjpXjqfeLPJN3tg46r1SE3VUEaWGYeLrjgFBHXHZ0KncqC6oH2bd+f7VkdkctVkle8M0
cXpGbIhrbkNpelwM2z7OIulvm2ZRe3KmxOG4UVTOSvtwD5ahmJ6GwM/ucK5HpxJpPAZPavkXNY18
CeRQrwGtL89LIvMvRjKZT0VtBTt8+F0VSmqqLl0KRSwye+esDN0ce8MasKC7XTjWrTj6BuY1VuuI
OCBbwyEYdfeAb5PyomLJvsetZo9LRiPsUqxFg+EQbI4AREzTjBESv355Ywlp7PC9TZtiiNgvWR26
c112AcmgOahv5VQU2zQSC7zqXkMH7qDDJJ1f32k8uOaKAYt7ojprJJ6qauOmNazk4naOOFFqt5wL
bNInWST2HeaiYh2whirtDwcf3PNjKtMK83yC2X0FHXO8j5fB3GVVT5xFcNM5lF5SfyajsIjmztl3
o6zzV3bsOoa8GgDBtoSzt0euIKMd+0c/i6eXjiq7/RjYySkrx+wyEUINsG3nGUgEIjJ5aGK683CR
GR45BdLKmGurtzE1/L2B7sdZmVjGamndqcYcVdUmtrjBsPDY28FXZzLcm9hb6nU3TC0NrtN1uDQ2
yly5rUkx6BClT5N2mm0vtfOiXaPYcf2fN6iKyx73TkONPcZ/oH01FEUeUIz8XakH/vrGu2NzHc5k
FoJvTWw4+4B0mHEk6jBp3EpZ8j3xkoGQVC7io1dM+TmjKungT336EXip8S2Is3mDr1iFguHYcOR8
VdE2gjXnZqxzm1yODvaeU9tM8Lh6+HainhsOduwsJAcJ99XgQgzCP05LBSv7V7oXPC1fWemt75NR
O9+zjDv2MuQixKkTe/Q+qWgroN89ka6o7iKVII1HGut7CFnRCqvO8DaoCvmBf1Xf2NozjzwMPhlG
X69iH83bt3Gk8Ex1hwnGJzZYIot+7DdEtnHhQVErgum5sYz8vsHrs05zt7khqQCkFc/zFpiXdey5
WZ682OW72Irgq2dPXb0u3DKlTbdJiMX2GUrLqm2tqlgrNvqYC7RF5JDexVs92knMBKNW5yFfmECX
ccl3SFvDaqgm+ho5bV+SfOm2tVvG91FbLaeCc+ON7v3x3Jhc70YRpF/SpZhDlTuQVRw7CyXVFTud
JFZYGJLOyITxAemOGfN4vexs3A87Bwsfzrpx5tGsXNQyTQV3hcIc54RqTbslreIFBQZVY8x2Zu4a
h6GJiS+7I3dQeITHOMvqdWal06UMCOclEzmzOMLu6FSjv3fzdLqZvZFEP01I6a5qhuDUt0mCk9L1
+IOTTk4w1rnxupQQzyqS90afzkSlHZJPXPKK24pR70PcRdaxMRwm9vmUXl369p2Umf4uMaGXN2Kg
IDyY3Q5CpKPdl7wvuzdhWfa3UWftdkyD6sTqTepbWGPdrZIBo/qWlpclDTVL6kc5tybavmyyUz5P
ctfotDnkgl1zclr7rXCv0OoYNgMZ8sLgg6Ppfv4c5na4tfq0OmCV5BtUBDJwVxSf+Rcz58zaVlNQ
7UESL+s0K4cLtw+yODKPp00OOWLLnXIkKb94RwY+xiYq5+AovHJ8qxcjfuC0022XLDDW3ViIm6XT
yRccFyIJtRVQ2B3JnD02YcAsI/CNbZV+6ryz51A4UtyKoCx6RmNanGBQqVfhDNXe6fBbx1ZpEyvE
NLVSmbRx4i71vTW61bxJtbZvK2tk0/Rs4zwkXrNzXbM/dJy6RmSaoLsD/7TcAaiw1rRvTc8pZJwg
nP0yOOMR7lcsvmKTe8pntlsbHuAfld8pY4n7TQqrD7WbXkS8pxN6MI5iBf9gMruBmQvRgXD0lorU
oqNeWQPNuxEF7dD2lX8vOUG8ZZbuQk2s+8EPBmsjssh7pATWGNdW4zshRwP3OVC0bKIHuPlJNfnI
7CjFR9ApWaEyaofESG1u8mWRD+ww8tJmf0Ryinh+xeRk9euF61xISDSjQFPF1rbPcRKOTunsc2Oq
TrS1lw9pnzrE5sjqZWTpTsVUWaFkkbz6V1lElsK6EOUpLhiC0+9xVYpT06TLR06ynuD8tMhHLIgR
8fVh3kTVaK2SZl4+OE1eLZrBuMH+KTYCuXWdmlS1eq7ysYq0MI95ho9Dgnsd07wdjgQcNlVDdNnU
rZ1DbHeW2xxuxYvBOpiEc6+yXepMw9bQur+DzzTdg7FeNjqb1Ljym5pzV44e7CaDvzFM3Mm8lD7d
5R5tsEFeFrfacGMWeT+/TLRfZavYFdlL509YFZMOpyQJBXpjI3fmTOanT2lZjrd4Llq0qYEIbyW4
PzP5QAqq4mWTTHnp7zOFOAdRosifgtjoP2wwLeeI2G6yNkee2BuckhGnznL0wq52kArHXPR3TcSp
OyzZN/j+eum2szBQjhP91FcLTXnysqD3T4ZDjfW6VsIijiBYzAbtF/dOj3m+k5b7nOQxoVzGZ/1K
E2kC1dSNWyeqjH1pduO+HQ1yhD163jlD9jTCUQXTy5ibuJMLxQTd0p68ReONHjkSWZfCBicCdZ4z
EHMkaxOncUzzWN4SS63dNP+K0JjwvOoMp/NIu/rOtNmn1+QtCgvpZ2zCmgn5DvFvME7UiwXepipc
79t0NSoT1osPdq+dB3es5+CuMwxzbQ0Qp56cwTWCbWKlJqlAx3a6M97XBY3Pcmw3fhyAkryn6TLt
uEFz6bYnur1v+sn0O8S9tni1DFdMKwIPKn6G6ezW6yE3JGpuHg03ZNlRCIVxbU7hq4mfmybE1OYA
HYDJnZgDnOqhuN7SpQSIYhNkoTs4CQFDuHJjxmY0nF0zmst9rNk8ucIEthfFBxGR4DGgJ2DXMaWB
NjQySN3keeNnoBqs+KaRBMAulpOq56hB11h7OgmwUs9ExsJEZWiMQZ8038us7c11lehZ8wYhKxyb
CTPtypmNud8Qc3H47XpMsFcl7myEeVLiN3SCZUxXNgO2Z3S/dAwbjxP5zjWnajwyIyG8E49jaXxV
JV3r2oanwFY8fAdOILy3KiMrAEu1NmAjlKnMdo6rE2Cv1lAvh2EYrceUk5i5BeKejyt2gGJB09Ds
xzrpxTpdtH23xK2brJBc0wolbLAvk8zdd1tyMsBfPad3dATzwS9zQD9fVcEHSbOtbnloW8zPLyRn
8rWDyLn2xn4+2lHE3QaP8NanmM4JCfugmU+ilegAWQY7RhS22pfCiDYeZzGgDG7BBRGiAAmLJc+3
rV7iC2GBrFlpHrQjkcV4N5EzeNT1XGx7Sy7xGjtjd9t4SevuEVNiWAGEmzelGJq31pu7T4TWdmu3
kaCWEGlxiJn4MD/LU0QiOycba2fzyo0JG9eGXNa6jwti5S6S2W2RTtPvjbja2vt4NPmSVuntojgF
pebCqL+142TH6kZVKWULuyFbxNdkzKDR4A3/WiU5BjGHWepNFtX9V2bp+Z3D1/OS+FmL8Oc3n0tO
REX16bIlTJRusVUYbyyCdRLSyThuwAPkx0T7I9cxxjJfRQYwdRm7+tNeYuYGVkp2geQJnECOSm5m
n0VjzJ8OCo8MHT3Vz2Rhk+3QTCApCI1ftEDA9eLKP6LeDB/sBiP6qKNZV/iQ8uNguM37EOTJKXc7
Ik5j6Sp7JRJr/IKRTCTshPDar3Ya4i56RsbrIdJ91twBF1uupAA0oFcJwH10Jqs+ISsER+JJfbmt
Sm0+dlXPYkUZ+bCWUdrGiBUJ2Ywlqjfkpzy0YXe5tHh1zzO+qw8ZeTEvssTlOg5G56+a1G6PVTc5
QFt0jRQTMTyrjP6UcAP93ebYtUHivW6FM5J4F/t+Hwq/UB/GoO13N1PJsTZU9U7Lcf4BhLLdN8OE
QyGKXGPdF1cSzN9POP9qaP2DdaUdonbiLkP2Zyq8/dK11i2qZnnwro/wH//Ef6vt+umnFdX/Vny9
+4uq6/8Xe6yvNpN/lfr+lx7r28/6vfi3Euvr7/9HibXv/4Ys53ieYwWOIwmT/98Sa9/8zaS92nRt
17ZNj77xf5VYO+ZvwnEcP3D5DYFrX41//yyxtt3fHOE7pi9dNipb2P+tDmtmMD8ZdzOe+XGqnhnl
HBPu0HuvkPqh5Ym+42ZdHkaoj+SFWI7ZpLuBgPzoDdbL1AP0WNuasKmZVw7yock3P9JltE+TmegE
W+SWGTCh9TIFOSHn/Nvo9Pglc4zeK24+w2eRoNSYHXQmBbJ+PTYLtGfT8z4qIln7Jsra20QNDJjK
zn4VolQ3wnKQDHv45j757celwHIYL5b5mXPSWNPspvVKmzlmE5XmDwHRraMmgnKbjeoqu9UNCm+p
ZXEfUCL+UUl2wayktWuRU/ZmZ7mWG+RNlzFkyWEIG5O5qlIX1oePLfUoK0ccK6AORxcF6lQBl3od
E6t4bmwFfKsbAzIngrOTt+YHYOdqCm+42MskCoT0xHjDQammVVtYvBjN6WG/yJ74Iccd67bnj138
hQT1qrRl/NyXXgHbSmmcsCJxlq+D6rpTWSLPrIqiTL9EXo7SaAqXzEpDri8lN/XqTDY0Cc4C8zkT
Zf+de695RtpfVEhIxSZNGM8IRbZxT0zdQjlf/FdOe83XmaHKFWGRCVZyyywk8tXEXltj2yFxLLxp
O1iz/Sa8GZZar9pu7ffK/BoHzLdWtkITACZSXwZycvdDYXLVn7sph6o+MG7cuGXheYzoO0DXXmMF
3FFjiw1C6tJ6b/AfFqs5DvClieFKArDH4hW6f3/Ju0o/RBL772qxZIv6kzvdRjNZW6cswvmKECSY
Zz3ocy0MFA1jYpO8yqoYcT1FxtdOovnoBSreFZYY1aZwHGVtE8gEdRinCeAZQw9FB+EbyFFOROBL
6TEuTLvG+2ywuueMeGbVhBYzpXgdCfcqmPvXIfewTObvCiuOB7Y9cHeR5Th32XUaPfkVJ7u5kACL
CXZHO69n9uTm0AnCuR69bwARxZeUP3WTAdr6lo+RildBKssbj9MPh234KCh/pUhPjtAk/72I3F7I
SWM+dXFqYMExLaghvSxECKemRpJ1vIOuta7DYobCVVLoc5rQkkDFVVmxAE938Lwl+TxuC6cZXvM4
MdS2uU5UCErGyImL68bfU8dqIIrY5sbq5kRtsbw2DNm1LUyiQKZ4ZZblzcgXeK/CPM6EwBPhgB8K
dJ/XW5Lm/gZ3Yv/m80nsK0MMCzLrBB5MZHDakwaYyQgkxHqAgosNIJ2aOz1K+VRkKl0HGD7SU6fL
4HaKhKi56esRnX4CBrT1/NiK8DCO3e+etrEXcC70AHUEGCqKkYvLzugDDPX1uCgGUGjP2M+Mit9p
Us/1HZfSUG3FlFpb1XnTUzAk1O22nAoObHkMZYDjBa9F6jftMdd+1ofpIIMHd8k0MxiW5iysmakw
BBgYXIdpoQJkMBXMnD4GDsy+q8o7RxJ24UZIsp6BSzp23EmZajc0f5q4MRznPa3y8bnKe/2mmJ7A
h5PQb1zPn+Hl2O5Fqjp7LMtejszVZfJUxw0x7CQftstgoHG15eQeLWmSnPcS+7qcSSQCsxE5wDdD
pfC3DD/fLHpJEwQpz4pXPuO7AxYjXpLUI57HRir9ZNmV+kSc1l86x/cfYid2TlkV+x+iKMsXMorV
B0ZORbYPOXcJY8coXdwM5MgbZg9qDdDEnrZpMyzWaiiH6exKD8InokzPzSi6JuEZ9qGf9b4F3S5j
OoksGy/Lh1UOgwGzyROvdO5Z5PxoWFmxLXp37BwmlyEn/6JxFu1BdcWQxpIBLINEz3xvXFnTFo/G
nRxmz5jeYw7n1yt0bREJty3sJVaRdlAQPKmr0Jf4MqL8ir/IlD+0sLIGrA5qaYdTnw0tk+CYzrxt
iegGOBF3UrJewBJzUy8isgmqqRGRpyy7pH5BhX13dbBHU2CcJZdRRuMVoU7i9o3HyuDVUbGJBc8S
A34AlnXuOsbO6Ul2k/gt4aLMTl/1euVnYpggmQkWUoUp9EsvW/VVMtDeDJ5Fl22pNdAzI39tip4o
JU/ypusS75tZLe17PAXOG4wKtXMTB/UDHqlqSPl2/nsRBMOjZWlQNAnhc0ZzXkuYUgdzIMDaLS4e
lrSVb5VQZJC6nrViLFujXjFgjL5lM0m1W+6SKJaLqafvKKB8g7qS0srVYC+fVk1VBaCActqW8M+2
OYLq77NrmDfcBNRT40zOxjTTmcaO8opS1AWNNnPkXxVda77RUaXeZSuWYdW6qX5cOlaZdYB7eL3w
lqxl4Dngk4yBuf5Uu+4HOp3HgNQV1j2zoKvvi5txty2WXl1osfFe46AnoW5y6sb5wuUzdufnJWvq
b1Am0Smvce5dFhBfwPGdj4jZlJKvMsYP9Sof/IbfoZPKRn6L/E3jWdMGtOdyLHkMvJWRT/Qy1W6z
G2KR3BnT7D4mEtHAbWYTuKCyylUUuOV7Rrn1wRuX6aQ7cAjKiWG5dQukVTsD5MiPDnSxT88Cs9tN
2SXGnT1yY0aF6bM14ez6+yx0ugaeYa0rV9vjqtNZfCPd9ErbjPNbz0vNi5fRihuOOOcO0VI52DRU
HUGk4G5HfnZxmo1qFjAqhi6/xIR8Dlbq1LvWr+1Dx21pL0lYHlPPdQE7FnyRtRmZ08bw1HRDJL22
w8jWmD9i9rUJKHfVfyRiZsjuDX1owhG5E4xtngUBdJ9jlKV/H+0FsuRQ+VZYpu2yc1oJLUX6sfHV
tAzvtc+IRk+NwMBb2ToLlzxwDmUTDCc2GHcvTUMs6zaemJIzA5tuZFKlFWMbYZ0Z+HXbhBQNAd8Y
4kHvp1/npDM+6RaHS+SYk7FLgEFhtwU6jhabOuvZJcgk82y5lXUCQk3gK1sxQrYhEFrTg7L6YiMq
rW4VhrU7HSNDqRbqOyxGBEt7njaeqJdt0Vv5DUE6dRUL2zPviXkGkOUfGDcla8GgrsSB5Y1rJ7n2
AxRi3nKRrbe9YuJO5jM4+wXjAaCZI4k71JmwrlscjZbkeSMkVKHAlPYgm8vA8OKN7mHv1h2i/iA4
woU8DcFF+UtFkqDv5T21xwuWpDxBPe6CBF4COfq70VLihGFdvwVBpOdj3jJC36dgesDWKVU9ZIjy
1avr+MkLQ42m3Sp4lL/HzH92FpPGvanmeVgnVp1Hu6GzchPuYJAASBN6eLElgm8URLCMEQtxry4Y
pYjY25O8H70ac5FT52wqttukyb4ou5qlj2M+FiN0zGojlrrcj8IuzwPx1zBXzOBWhm+Yezws7Wku
Ov8JwTS/pAk3zqaw+pBDcnxooH7cBArhbmV1jQO3tvaHlzpqhsMEM2Ebp/KaZ+zS5IF+mKbBStWJ
ehW4hnd9FcV9NCbOPWYoFkZqSaP4LJCUUHnTiTmEPwL4wo4MOQ58ElsYLQw4RPAbgZ70O9xCSev1
6x5P2iUzG5y8sByaPTsTOaYU2IUDRq77xmS5TL9LEXn2hg+3xQUSxN204jEJIAbb88DgJx3lS1+3
8pVdHQXdwEYDGqhng4xaSGGm0Z57rDTvLfbA46BnJ+wrqxEcv3T7qXRJwBXg05bhTon11RXPgGDz
C50l+H0ZvINQi4NCfAEdOR4SpgY3jXcFv8S+cTfyhJ5ANTnABod4CzY1ZvCZNd4bgmeXArexDESt
dIn25DQr8x7QX2teGg3qNsgUj6HXDbsIps2RljJtI5eQtxyyCKevszBTCnIVP+YAWSL66Sr3aUGe
fU6u/CSYIFQKNxxsMefR0LYaDD74QbcyNNLJUJyD8/YZXxFcnHaqiy+BdMRl7pTxqqMl36RVib4V
t92mEbLlW44evS4dd37VZVWeGdGBaYNtwWDCa8p1WThmOPDVOM/tEiXbXgjnzUz84HXJq2hnOe11
S9a5e4mVTU4mQMesVwA20h2Z7LkJc1ehffVyoYsyENmTBcDlwDEiPUhpRYe27ND0DG/q1x4UAJjB
MIHpAnDuqogxTMAwBWJyET209tg+zTBZiLl0JZvcTO29AwPxy1Qv6lA6PBthZg3+LRNcnGYAiQBe
1+DJgWmTk7pJRT0yVQKXhQUhrveqIboB/0/QB31d1VYcLMQNS3zEaRm791PbC5vj/Jx6+NwcoHQZ
8vTZ4fJ1quYpu8nrfmFeKTntmZ5+jEGH/o6ffD54uhm/RYbF2Q2nzJ3Bpegd/nEFZ0TKYu1oC1ds
atXe06CKYFxTmsqSUrA9vGPxJ1vhiCXaqLJl/zQx6pqhA1cDHBbuk9fZ14xlE26VN7MehneZW/ZD
VlgTySfLF1u3ysYvsGY8MHnsEqA2c32XRCoq7+qBKEE4GIMBXriY5h0eKLmyjSC59ShCWvvZVB0D
Oy63ebq0exLmy3pU3nKPd6g9iwnftKlZtRx5vTz/fy9dXfOcfy1d3b/r94/P4j8ObfFefW//TcS6
/sl/iFgMf38LTBcAm2m5FkORf4lYlmX9xnle+p5netLiW/wvEcvyfuMO7aFi+Q6eHPsaUP+niGXJ
39xAmsxnRIBhRQLv/9//iTgYf6r7f0RT2h9+/R9VX96rtOra//U/fpoFu2pYP0Q2DHZzxQSG4JPO
biFbMhgXHy6nsjFD0k+N4V6W3sHmvgrYBbZgluBMj+8VuE8cBc7+T2/cP1/Wn1/GH6W/PwZpri/j
B2kVDqWtRm9uj1ltYvGBHwiono08KKsT0ElOC9zekMo2hjN3Z19igGtEixV86b83mf1SiPQ26jNw
ZoP1Ljz2VsuAiOu1XG7T0iu3+CCexl5MYZbML0U3q3BashxyXXaxvVhdLEFrYVSax6JP32j8eHGm
9LCU2S3g0UNSlIKJlh73VdHG+1IbcrP4qttwco5pOFw+pR8dUD7W2RLfN3MLOFxtiMI+NWV/65W5
R7YkmVaVPxkAMs23xkBKcynwcurzFOXdxsYMUhXm40ybxEoN/Gceu/gXyZyfhs6u7+4PoW0cZ/Ri
NNNwDDKmYQMxFdD6mO9S+xL5pCcCLkV14Kxd5l89dr00qs9zjQux8g7qas0QEyjXtt0N3vhuE6cO
G9kfaguTe0+zPL8eR5hqEBKxlVQjCiiZynUuEndVt+eAi+wGx2cMVn7o+d/gG5aGOEUh3CfPIrU2
eMND03iHv3+YfooY4cf9MfmFIddkthgMxzka76EGnIhVTytiBrfIGeZqEAMxS8YQBIbdHpQOdQQp
sCXEqm4lu2bP2HSb1vFjdu0GCuyPHsDibmEwtALA/MVRkIUQD+QxTv7xZejjZvnFR4UE/V95ItfX
zirx51hzrgKc7IaJ/Y66oCC1jk423lG1uMOPeklBejNDesEi8za45oubd2FQJuucwqXaa4uQcOnV
/t0UayA9FAkE1jlw2jDw1AUWzwop4vj37/EfZTs/+cK6LEx/fp1JVePf8+Db9D1JVbh4RGy2UZ9c
mCtxA57iDy15eHz1VDjZ46LbIYyS2LweokKt6rNS1rgy3F/VhP1sNHN9267Bt4/3S1rF18Xuf3a1
NU4dkNfjUNarnlm45DrGxevvf9q//FSu/+yf/npYYS4sajQGMdfnpmjObccFo3GXjtyFDe7Xq7ow
MV2CxMLasQ6zrydpxKS6fIzLlhuQmdxFcYcXidRATM+DI2kh9Yr0DXPmo2W3e5V5n3//aq+Pys8+
mh9CiTMlNcDElD5K63PC/iXiz6DUpKnB+xJ4QlH7xdvy0yjz9V3/IbkuWQ3TMu2bo6XGg02uym1K
3qJ4N9g+0115Gk2SLNxXA/krgMFffhTXL86fPoqIT7yaCiKpJIUfxeyfMlg7nEe5jbUjzcYpXUZ6
noznPEaOnDPwCRJArXsh0cDxVHdU0qa4DTCudqsiNr9kTU8uQw/fAsWsvoTjEErPL38R+P3LxeiH
nc2Vs+FGs18fu3F4q/+wmqVBzQLSI+XL+H1I9V516gnT3zMn0Cn0BUUOdgKjGIJpyH6z4RzXrTuS
PwjjZKQk5gL3NE7pB5PTyzjX6GlXXai2jE1bmr9oUfyjm/Bnj9EPm8bit82YCKc5enWzjaW6zcWV
nQjn2XGfdBLfLfmyXcxjY/e7yCXQAQsrHbpjj4zQS+NO+82eAqlwypo3A1kLFwOsi3GD4roX5vTe
Ky5wOj3PMnskmW/+4qH8o5P2J69b/pCvryqjoDY4aFCknU2F6Z3mFds/Lx1ddUueDrfBCDownifq
VKYe2stIr4SLe7qLUDGLfqTu3YpdinR9UofQF32v7bEwQ4OnJXMlI4IeVVQ6WEYLGIwFbHI7esav
+OJE1vOsnK+B1avVmBe7vk3fzRaoQRzoS5WY70hKak3u4+SX3J3Haniuqcv5+6/9H71dP/vBf9g6
oibvGLJY9RHgZehW6Yku2GPpBp+DZGRd9be5/sLneZKLsxW6w6bnbqui+lW19V+d4eQPW0Lld5ro
i6yPVNmbIY1AZchqDGPSapP7mkNHgGN2XTtYibUyL7kjPvAYdGHae0y4AkfvXLqnwSzG62KWfKf7
7xjLcZdIq8dJD55YlFZPAkbzOdHkXFK90D0Qoom3qd2dPBh3Tq1PZTGchFFhp64ScKOJT6e23wS4
L22o7WO+w+MEqdV+X0h7cIyD0d6U+L8sY2nXiONUX7R0w7BlFRjfzYtCYCScrr/KiK7sRkb3mFHE
ylHG7VB1z3nhvSZO/lak1dn31V4U6lzGzr5O4s00unrbJOLt7z9h+/rV+9kn/MMu55nt6LuD3R/N
Kx2sjZundhDNmr5DNj3HRK6hOWXraDqvjL4jpDZW9gbAeLxmq863PgeVkLTeewA2eJ3WAtBVFAOI
7LqjZv9c6YmD89+/VvGzyDl7g/xhy2T0GjcD0+uj6YznrrxMwy1y/b1wipMq+7t8zjeBq8922QB3
MJKNjbu054ZK6AvsA+caossO9F3yICpZftez/PCW7kJa+6QqLB64pZVvhkSS9xpcdiFiftLomNlE
BMp8l6uvs+seGhS2cPb0JXe9E6P3+6isNob9ULjnntMrf6GsSWN7W6zUYZoUm7//6f/yk/phD46W
uWDKMLAHG4HYOTB+HolcxZuOqMXB8rUXRj5ZLGWSlFP0RfE8mmtjCXZX/9N7CiB4L7IFHiuo203L
tGTtNH65seyBogMBR7udiXf+4sVet6KfPVY/bOPG7KOlsMccszKXNt65OT6QS5pv2lx5L3EB0Fpd
v3Om03uM17llxRQ44RuLL5iAy3aVyCS999OsfxxL3wgXCqFvgoE5AUPEDqeCU27RU+GEt7844rjX
3f5nL/n6//90CphJu6SGDNQRJbdbL4LQEQVm7h4fpAUjFBS6k9RMvTk9U2mnxvVQVv7K7WW+KuPm
nC3phSHEnVyWd8h58aqW/4ezM1tyW0e69av80dfNDs5DxOlzIYlSDa6yXeVx3zA8bc7zzKc/H2t3
R8jYBfH8urRsAwSQmQASK9fiKF1lsGxOVN5S4hZQ3EwF7h60fednmZMdKfZVdwDLuNM4VETXKZRJ
rRZ/7b3wXQcB6Z7qc5Pn2zS9MfRa39UKnA5ZxF/UAKB5MIbkteo6mJ3n5MkKOAeuB0mENMtDlJKj
mbOvbhO9i0ftVPGg+BCYEeYbQr5T+DY6IQpP5ioYU9tEP4xaFr8Z1nO+WkyndrA/d2nHEdtBpo1y
0A4u/2yEdsE1jhtGIos9wjlGq1O750Zb3QFgZaoqrhdtO5JgHXPUlsgrhvsQROM+RJvK7ygeQ/6i
raAiprCt5KnDR1nqczo3n2LT+jSuqqwLOdAhTO1b2OSjw4w08uHyt74qV7/GHuHoAvk62hJJld2l
qfsZFuo/uol5h2Lhk9lY30o9eud4Nprszudcj96CJexOWdkQEm2Kc5cCuEitx+9acBZzEj9tfJQk
IJrCucQgtkaTU5DiqLX4rTYnlFrGg949B2iUR4o9frJ0aPn1arb8SKP+J06K8SarlRWsHzknYoq1
5mMtNIyCJT41fRBuuJNswkzh6KAPswOSUa240i4jfl57O8toqdfIgNdyfJpuASxBQGC/hSGGV3mv
o/rHtlTfybntTdlkvo2AthwVQEnkFtRyX2GEG1uJJolPpnCw0BD8cateG+4KM4XPotnplQNOOoRK
uv/SDKVv4+V9YR6NDg4GLXq/sWJr+68EmZet7SzI5BAfaHrGW0QQI8nB04+arzmx2L2PAhdci3pq
PVg2LOeQUkYZJMHHtg1gAYalyygsdzd50/1isKUhrrPxSZK7nWn9HvdYfGusNW26c4bho5FkMH92
w7wr0+ldQHHLDhF3GNDS4hdPsvcFkYJXt2eTXMA+MVF3Mzol8SmfRYgHlT+lSb7ZrrKh6f6qTDNe
Z/59z1OrXpn6uz4CBUVOJ/wj4LCM3oYGXnQoW7C8tbZD3OIYx8N9SqqsI9GWcjVuULLaD5rBk5c7
VMd56OM7zpPj+y604wMonCdrMPzFTr46Dvc7yDgoQ+g25Hdlm7Up7H8B5UqO17k9uNvhowWdht8m
oA06ioGrJv+qpd0fY8j+YM7mnWl23ywSkewlIGeBRD3mNhWAMUhus3eMI8LePM9OuEExkVyiBGXL
R9c48Zo1ClseHBdLpIxWf6drEGN4avKg1VTQxmrx06h7ionK8C011B+rbIF+s0Rni83OAXK4M3O+
rjasD4vLdlUHAJI4jPXjQan07vRimf8r4OpD/IPy5vLP7v/8hkN9SUf/gH25QV2m+7+vw1t/+x9k
sP/T8YoX/e0PK0VQN7/vfzXz068WKp//JrvXf/n/+5f/8+ullQ9z9evf//hR9kW3tkbGu/gtie+x
f1xK/6dx2337+3/5K+/vOP9yga5Sn+Saqqu/QFTHX23373/Y6r9cx7VV2K0Me30QIN4VkBVG//6H
4fxLpTQL3TTXRWXOWiGn/wWvGv/i3+s2vK6u6dkqf/Xfob/7y0wu5f3XePE3Y2IzEUxeg509hdjL
9od4oIqVW1VYAxQo7e72bC7+0+F5Rn91+tc6EK0VoY0pDehAU/JPfVrelYu5QaYra1o4iXSlYaYJ
YjB+FsMbr4bN+ri42H8Z8m8vJOcfLpsZ4eyAlkA8ln1p+64NBbDp3cdG/ejqy0bzr54CNFPUdZ5n
F/KKIbR9q7mB34EHuf4Q1PObuHY2TmqSAYiiztQqtCnV/ZbfqBBiVJVP2ey3duw3mpfMvijoHJpK
bS5TjhrQAlYDGKZ1oKwi39jrZR+/TtvZlmsMrQISArMBIJHBh1fe1vrw0S1J3V22y1f3dOZ/7fi8
g8py5oGyz5Wf9546oM9pnN4XNcPpqDdPtXgj7/fqRk0/6/Sd9UMJmoZwEKswofyqZso+L8Yvw9Kd
UHnagStGJ2HINhxCNibBmR296WueKKg61DztrizmkEQAt+lsQDs+t25BNaM1d3n+Xj+MMTDBsdsw
sgfqry2/bYBUZfVNNh0pPj125cNQPrblQ5+4x3Q6Ooq+4TIyixP8vRxJxeQVPYbjQOK0mR5ys94I
U6+nsBmO4O4Z6sbZoq/XEz07daZyO3nVyYSJqDfTmykvnuugu7Gs5rZpul+Xp/D18Rgig3qQ9FPQ
BCXj0YqfCXfAOK/fXde0cI5PMyjptDU0dsZ0sHLTH9tg4+j5umfy7Py7QS9mZVMUlVj+bHJWA+Q2
nzgHjbeLFoYbXcgmRnD+yIiUBNIjy9c19TbqnJtytDfMVta04PYkJKjEUyNSgU73UGXD5yr8z8lH
umHIml5/P/P0YYDALAR0S5GSOt7CJp7u3SVMN+KIrHXBt+05qYNMhaqCpA/ITPfYG9fto4bIfL6M
vESXa9hI0FJ2cddUHW8u2+G6Yn/f/Q2Rq1wL+lglu2r5/aiBRnETtFgcpf2zqngio1LB2HikkM2O
4L1QLA1qldBPm8xf88IDUW36Vw1B5A3X7byfA6C5Pqqu1D7AVEg02CG2cXSy7qq9FMz476ZDZUFh
TT3lJXXi6acA9DAyYgD5Lo9AMjmu4LFwRNlgflswusH0pCWm3+TNl8tNa2u0f2WBRZZvuNSX2pgn
iN9Gtjfls1ImfmC8N5QaSplP6KAepvqYFu3BUZV7FzKmy/3KhiS4cWamqODF8G/GtXVvZtbjgITk
5aYl8c1duzxz43yxe4UDJcpC4PGAVoIG6UB/jN7Py+3LPl1w5NnIvaFURxP6gzDaucNwsoz+23Vt
C3uyrtpRbVPX6quoAuytZEHTKt966l+N8bWlFrbflvqHqiTJQEVnfTPzjKMjqOSV/U0Nnhbrfc+R
4HB5HJKwIXJ05+akLV7CGqBo+AhAmCdHMMiT/YQC+8YOKVlmkX1bSwyz8mBJ9hd9tqF2m6c9fpl9
zqbMvc6rRXptu5mpQa5QeRkN90dmmc887W7skKvrvrIWIkV2Q70wsHw0bXRqzKmT0Y4J1koq5r0z
JcexUT9cXgiJsTrrAp05AwUqFDUN5eQHPYR5rU6ef9pY41fTGHAHCy6cBhNs8l5FfRvlUSm8Q5ML
dBX2Ds1CV42HtzwZjs5WhH39UZTu1hGejYSalKVuQgqMdF350DdkRNqTTonSAAEIUFhDWx5JCuxs
ao0gUJ0am4qC8Lq9+2/1oWEDV2DVzD4SQF8KO7vX0A29boEEj0d1Pczc1cZSnrsPqC1Pext4zcbO
IfFDEY1HKXfQoi7NGtkuZE8rd/EI5hqCLQi0hj8uD0Fmy8LebSC36KY1NrakCljm0i+sL7CYIIqh
I9dabjijJHqJWLBQSQcTmhXoqLT5puyduyTWqe6M/1CC3M8pkQA/m27EFonXiNitJLUKKIM6aMWq
7ktO3THg83gjuyprW9jMs3qJKFJa49ZMvYsaeLdLDMX25aWQrLeInooobi1QXZ38YXCo9LDu7aBE
mtD2bXXDXnWJ29uC22NDSPg2BV3wdja10YGE2I1VoKEMyvzbkDzBsvx1oEzI+qJCSzMTFIqIlGvY
3JXcyHJ4S0z4JnJ1QAuhvKfG9+Xf1KP12BM0YPW+c6krNPT4MHVPq8DqqlN8eXpkc7/+fhZDapQg
TZeiLlTJiw8W29ESbWoxrNb+SkQXIVSozTrg7nNONLry0VH/tKw3LoRnqfVJL/+ALiMjvhOYLg9E
tghC1DBJSXcIiBMM3RB54nxflt/RLqKMj0g/wz0KWGY79MqsSjg4RIbtqojTQpaufPZU5bZrhn2z
UHulDC9rp9QwtScP0IOqcNrYOqqp0cJb621dHHUK3i+PWbZ4QpgJUwt505gJRkcXViDqMrOszDei
i6RxEWvE8dp0LY9ibRRM/4SdUttlQEyvbFy4HYwd9WuhEU++oQ+gaMLiW13M76+aFRGrE+l1NNYq
azOZwwdI6E6jrTxdblpbXfoVk7ZWezhzF69H2gw2lL/WHeRCF3xn04X+5mXl1zXGxkoUBTveyOYZ
eQrKCrv3ivZ8+QMkVi4iTygza53IRFAqM4HUwVmNlGtx1LzxvaWkxxFYuN4Nvq3NG14lsXNLCA/U
+FedxV0OIuT5iSLBD40XQ7Da3HqLuvFEJbMz4fLQZCDPICmFZ95uvGMaNtHduKBAcHnCZK0LYcGh
ojlxA1ykQ+ebLBvX0BnB1ut2RUsIA06aKEaFpL1P+WIF62QN/N3L45vL3y5bbMG9E3vScre1Jt/q
UEiaYwTI1P3YfFEQUHctpLDb02ZEkyy0+ILfGVoPzapl+RRQH0eI9NVqelI5WzQGureXxyNZC/El
voXRWG0WZsuYQKAYxQPETx+ua1o4Qih6QqxXYeZE4OEJ7rHvuTZel4cRX8ord2o7rQP4MUbRSbPC
YwPZxXVfLRwcbLgG+1Dhq0O9oiyy6j+O12bAxBfrcNJDh5Iz9En6SvHNlCqBwVJ+Xf5wyclTfFVO
1Wa207JZuMDC+93V6D58Wq8a642ttxq/SjaOhjKzFNw3cKCaHXSDfWLMftpz+AjcER6D8bTU9UaI
k1ml4MMRVDpQ+C0kGPLy65IsNxqEMZenSda04MDzkkyqt6DoTPXOuzYpUMvdun+9Ks+DMpuxBo2z
nShTYdUsFgKbrWh3ofG9DEwo2Z3HGYGVknNj/mCMDyN8bIAmk+fRDtY7oLMMN135kxPYTMHP5UFK
tsQXrPLZhxiLAX8qZD3+Es/PIU/3YGIPVOH7l5uXzOFL3c9Z804ET6xTKYAiqCQ2C/u5Navj5aal
c7ha3VnbZl7ZLiFJX9XCISw1j+WAkguwXDMY/aXN7ppunUI1+8TRHXDgPucwOfM7dIYPFEyvU2ou
y3VXakOIBgOEhIE1EA3qWr8bjOAp9OzrAo2xTu7ZQKOF17PGAlliLcNnrit3sLtufLXEQw1h+wYO
7SKxDiixCo1vLZalJMr3aIRR1Ey9jY1DZmJCFLBj0rFObLMRAm9dAvsOnk/ASpH58bIhyGxMCAHg
WkyIcSvdt6rpfnLV9/AFXbd7GGIIiJsqVk3M1wk59nP0gADdgSDyqg9/uZGerWtShrVZTfrsz2UM
/bV+o4Td0+WmJXO+lnSem4zduXGp5jStFfqX2Jye22j4MOTeRtSQTPlLZcbZl8cRgHndwvXgW8z3
Nulox+0/X/fpglsPaguQdIbEoYznHxAwfEV/9IsztD8vNy+x+JdqmLNPRwE5RhiQl40m6N8bKVIl
Ng8CmhZ9de3Ov9yHbHrW38/6yFTNLPSg1H3Qtih1tHd5ohwvNy3JTemCw9puCh2KvcyIq2fG93gI
9kWjQRhAnQJBwTLdLa+SWZDgtXozZ0pbkvFWhvyTmdmHWaeoptzK3cvGITht0OmpupDp9lUyFlXn
Po/L04gAha7CRu+dLk+WbB0E96UqYZodyPJ9UF9P6URxfOl9uarpFxXisyUO7R5BCZdksRFlbzJP
e0fh10bTkovDy3531nRixnPbxnw1pwTENLJvSl5wLmtPgYq0THdj1stNlZe3lwci8YcX4O1Zbw1E
tW0E14ofJ9V0gC9ouoWuJEbWqTZurRHlr8v9yEYluDXVYoObOQ2hFOK9vYLE6ckwgZqDDW0fKnQO
9vDPIjevj39oWb2lxSsb3WrdZ6ObZlijHMRd/MLWfrgDxVZwg3W6caLa89vlgcm6EJzdzC141Ndr
gEXZWOx6x8Bu/Tyof/R68ONyFxJfFDFxk+nBVOrx1O6GA9BO8kW7hHf8gkzF5Q7WbeGVxMjLY+rZ
NLWAb9WSeAvZEcxsxtFV810Zn4J2LQekeDdpN6xANhLB7Q0K0mwoXHmyy4I382BD+uK2hw7jvm4g
gsePmQ3FjRdxZs+e+/nLBPsGWgmU7fBYMGkf62qjH0lkEcFyHDnawDHg8S5SR3sXRubyUc3g87k8
Clnr6zKdLQck0oWKrNHsw5DTlocwyqa3EPKb6cbXO68vt4iUmyvK5zuX93fIUt5lI+prXfKm0+3b
uR9QKIo3AplksVXB5aG2zqnQ4dVBV7tTornH9UgMW/SG0cqaX38/m6UislQNlpXZBw8NihidyAc3
geGghbvxutuliJWD28HOqNQlv16mz43ZPUEiuCUqLFtkYSd3nHTS4OBigw3y4N4boVjNi2rjCUvW
uLB7o7NohlXGwwDimb/KKKTCqZu13XXmKTgxXJ6tEnhcptSoQoJnKT6uF8fLbUtgb4YIe2sTF526
Gds0nfKxgedH7z7l5V2SuTu1ebvUR2vpv20mzl63IV1EvE3o3CPASjwy0ulXo41H1Sm/jqiVbNjo
656me6InJ3rmuBajad2h2AXpn23+OeRB3M2anzwmXJ6z13egFyqWc0fo+r6EIzZefKpFP6leeJek
3r5Be6xuYQe53MfrBqV7gi9HitcNERJ3HGljZFkiD5Y4DU7561oXXDlZCVYGi3BqufW96vbvU2Pr
oCmbnHVAZ1EiqoyGgyyp/aQtETwtPimN8hiFCJuo1+g5c03zBE9GyqYroeQCVqHONy4i7Xap7k1I
SS5PjsxGBV8e1aSecwcb1dFfrr0eAtyBSqh5Y7ORTZDgzZDgA5uBTN5fUO6ClnF+sOJmlVoLD505
3Vweg6wTYV/uUmNE65QTTNMDyoWIMxzzT9Q1o5RW+pe7kFioCIsLs8jKCsja/dpOvq9vOV5aX4XA
0kU0HPBSN/Zqvr5oARmVw83EQmeusnEEl335GjzOTFRLi7lE/4I3lF79GhvKDTidK79ccFvbHiYH
JTnOv8hdekVyrKxg3ydbYumyLxf8tgxadOBneLsdxSh2ZHruByfb+HRZ2+vvZ7OiNCWI4dhie6eg
uh2iZ0jCP142FUlUdgWHDfIWvLWGiZRdnu+hsH6ABIl84ASLZzXP0U2oaBtWuc7E30/Wuis4bzkr
Tld5Ho+8KLvpiQMbzXBTK+GVzQvOC0Pf5DURoX80p+qxtuLhto3Nm3jVzLw8VxLPFZFv0WIkmgkw
3E9SuIpN9WNFqhpKqvfkXj9f7kKy0iLyjbuNUqMHxdWQlVCb4j4om435kTUt7L9TxDt/3aDr4xqw
CEBrfet15kbglLUtuK2bIIHR1RhoBdSji9t7z7Y2Jv31slcNDalz49f/WaWIpzXdmjNFiC6oKPu2
/H9Ca4L4os6TYtB3T+HSTiY8ZGiN76wa0vsdhNkK/BOmPt5TdtfWux5h3/4YNgryZzWPYA0kymn4
2GAe+cYTj8S+RSRZVZFjUUwmeIiUd6Ye3GfqjdIPG61LToO6SAKnB4PdAPNESS37s7G/waVzj9jU
aR48JJ4QatKeORFW7nJdJBbhZXNUFVVm5IO/eN+r2n7fLemH62xc2ABHjSd4rimVP9bdm3Ewj06x
dcaU2KEIJMtgf+tT7UVYKn1T1QZ5cPvT5a+WrK6IG1MGaNSDify3GimfXMX4yekPPgNnfL7cvuzT
BReKnE5Vynap/MBpgVEFLsS18bhVMCdr/Tcn0v4JzUUI9wATU6t5vireH1Q3va72RxfRorleVDo0
94s/xTANDO4hQ+TxqlkRkaHgX6q6UwkskPA1P8ZwgDqtNN35P3yY0roQyaqurI7nO2vomNMAj5QF
4m1+7HUOfD2E/LF73aJawpZXw+QDuwE13aGiQK6Uw+5Vg5jbCI2S/UiE6+lZoGpBjiPB3hQ8eeXw
2QVfkUKUkmeNd9W9X7dXizo7e7ROUJcApatV/QhVLiRR9OcMDhLldHmFJSsgYutQhYyLVq+RIVKL
P7OxnI/hbE8rGVl4uNyDzPaFRSi9pIUIsEF0oU4zVNyUPZovH65rWzh0zNA9aHrK1w+GeYQF+1OR
1H9cblq2ukKYXKB5RkQCdo7Fg4WxUk9p8nOqflVNuxXh15ZeOZCJwDgE62MYQ7zBd3lN12f9MCk/
gTam7vP6Bu+hJZ5wOXRLZQ/0k/32GEQeLM0G4jKGd0euHMWy4qnhdhQ6/S0iH3bY3HbdQxxpKC4q
e49y/AxZzMEyPnhInVVW6xflHU+rdaD97AJ4umJo1b1mTWwgawYadLkHC+ZH3rvLcyhZeks48wSN
pZRMIVU1Bfp/I28fvHzrW3Qrsi1ZBOjV6Jp1qJ6avhrUJweENDVaXnui2DJxobmZjjU1VYbS7i+P
RuIqImaPMw9cfiTZfWQM3gDR/0YF+u1gln9ebl5icCIkbw4ryy3cFKkg+Mh2Rh0+WgXw/9wtj9lk
bVi1bEXW38/Ciamm9dw1BewpKAHsuhi9Wmvr/UY2P4IzOjls5nD2W8B0Ux+dsYOycqyhNH95fmTN
Cw5ZxmiyJj3EL140vBv6bg9Dw73eb2WiJTMjAte01nEmM6CmPfJ62JpC71cAcYt/+dtljQuOkFDK
CqEV36724a3tVTeot28cTCVmIxK/NIHWpkZKNXhrJN/r5eOkRbDcJ/keSnT3cPnzJQXNuohdM7O6
6/OhghJwSNvdEn9EbfWoIwWaacPHPpgeUQf5Dgd35gT7qQ++XO5WsuIikUu66BOInQSaAUt7i5IF
chPRh7HwNg43spkTfGGo9aQaK6CKeqY/5CnauHF7MLmfKFvAIFkPwvEmju1BRTXT9qvOfs7i+E/0
ww4G00Zuq9o4hawm9MouYgrbq7k4tp63lHeSboUZcNWXSVy/j4tHl3O9UVQPvdUlGyFQZseCiyM7
mYZ24NBZqD62wXRK4ivd2xTceySYW1weMTEr1u5Rq0LNbQnKo+rV9c/L9iRZDhHqxnqrg4lGhz8F
wydlUW/tQLlZ9OyxVrccXdaF4OgRaqFwwOqW7zjB137RD07Z7NG32DWL9/7yKCReIQLZKMSrphkY
BLSM6aHKYD2e6/usdq4LVcY6srMdYpzdJGmT0fZ7RJ78oUnfd5l+3XuNLkLTwnTK+qFkeuyofdAa
5Ll1YwtTL5sXwZ0j1aJqo+fDUTY6BCWkgaljv42hidvwNInxiwg1J4b4ckH3w5+nfm87xaOVl9cd
lAzBibveQkQeXTBfGUtUlxXEurc41WTTIrhspKSBjWyR5QeJYu1aODd2cx+9CVWI4i8bpCQCidA0
5FIz1JaYl/YuUw+82weJ9U6HKLTMn/Qmv87sRYiaXfXzbBqjRaY0yHb6Q6fspwFqvctjkMySiFJD
SE9Px4FZcufKfA+2AYGgOZ7R9c6r63YzEakWjK0boUkD5wxccDsF4vswNE5D3X24bgiC47qaUgxT
CgUIYncPVpbepYtz8LCl65pfZ+4sLqgU6pZ5Pth+3penSTeROnFv1CXd2IxlR4wXxrSz9pWYKnhK
BPCutLr1GqXZ6XPQnKjZ/pXP2h+Lg4Y5TpGq2gHJcI/KdjRtLw9tzfG8soWKSLYwjHr0uFn82eyO
1qRmFBYkX/vC/m7YwWORTluEr68jj/QXvu6zMU6K5rSoJK3FEZ9Q9eOiopUBLB6fp+WroXxC6j3a
sGfZkASv1ygmibsM3dHQ7PP9AgXpvom7yodwNt03ELQhnUwFzuX5k2x6L5xxZ8Oy3E5FoxTL65Vx
+TAGTfEW6bfKR4frm6qG14FUEWD83QLZVSfVUqChQa30Cd1PP1Xyq6oXdRHohpR67+Ggto8K3lsK
a/dBV91cnhzJriGi2loEbDmZ97Zvcsoc9NAHGHm4rmnB41UeTGN3YZF7hFhvEDI1oWdVtkxIsqov
pWtnq1pOeqe3CyrV2hLt1/tWNOVPZeye0jnbmBtZF+ucnXVhze4cDE1s+y+QAWc4DaQo4g4sVt2U
W+zyktAuQta0tYA6KDgv2WH4caIWce9SQdHMsbZh/rIOhM17KJ1J0SuWobBR7UDMTeG5I5l/zLHi
/bi80rIuBHeOSthCIhOmrLJDQXyZlfzB7Npg35pkgy53IbNT4fxdldpEcTxroSWzdQxIbr6Fks76
flXrIkot6Adz7DWMCcFBBO/zN+iLztfNv0jmFsxTNKHLbvtpGfwwneXtFEd3+XhdOQVKQ78baaUX
BeKb3EJR35l2I7LUELpYw4YLSKZdRKZNpuKoCM6SkDHMWDskyHtVex5Ow+PliZdYjsjlVldmzedT
pu5RwFqFyWGC30HLzY30sezz19/PPNhGDYlthrlnr0HarwmH/WjPW6zbso83fm9d10uQ2RU2CS2w
vS8Ssz/UTY0WxBxscUfJuhCctyroodNg8IWa903kzm/rQL3LeWS+PP2y+REcN81DZ26s1e6NqH7r
tZn6sUvH6Pm61gWfTShQ9LIU01yM8UeZKrduZly1I2oiHC1RMk5EBRyMCBaU+yzWJ8SZy2TjePL6
tGgiGM2ZKic0EUv0Lcid2GzTfjfay9fLs/L6KUsTWdiaMhvQA2dJjRj9mGru7njN+zDb7u3Cxcey
56d4VJ+Sogg2Fvl1G9JERJrSFLoD0zpXLEigyyS/c53+pBj94fJ4ZJO1dnvmY9kYK+MLyTT0HDGb
V6cenX7oNz5e1vr6+1nr4xQ2rVeR1bZtQOPmogNPDoMr11lwYDNbgrQI15xtaIaHOg1/WZ5ylfGj
7f77hyfIyC/2RC4hmFFChQUzmIuNC4FsQQWvjRSr/8uCei8/KoHz5Pb6KTeC95cXVNa84LbZ5IVK
oPPlzdA9aEplwg5W/0K8U79u2kUAWh0a6I9lVHdb3XLrxaiqaZvPFK9r3miaCEGzlDnPgc5zzzSm
h2Yen0tT2QW9ehqq+j2Xjp1Xu+8DaImxqdXpYm1YdlqJpBV4a25YD+Og/kqrmhyHelvp+Tsc8dQ1
BC+03HdVMMU7jp3Ozsq66tAlJmz/7dZNRWLsIt0b4quh7YJb8VuzQAsydbo7r+maq/ZyTSR8c73J
josCfEzaB9By1bcTw7/KZFwhBkR1SqJsoWlOfKcA6k07RpA2HzawzrJ5EYKA5oC7jB3mxWrVh8HO
PjtBtbXDytoWYoCKQnWBaAnheE7SN5yM0XNOiy2Sp9evEJqIaosgE0J4jIkhG3rbugXIY+8G0/+V
xM4WH67EX1cO6vMQWYRWblHoxuyUKBJFlpkeJmRndyC2w431lU2SEBImFeoNY2QBqiD8GaZj48dj
lF5nlyKqbUTfuYw7Go/c7hB3xr2blhtBWDI1Io9bFfdhCA+3yRtKbCB7ZbsZKldqNoCWDyLee68y
f5HTDR2qOtBbuoGzNwRBWgLB15Jxr7VULVzu4vWMifY7zk37Z1kmyLegPu53efPTVsa3Zo3kUmJm
2U61x1+hbr273JFsytbfzzbc0DPjOmsJzsjOF09z9MNJ7EPV2OaV7Qu+nDkVrxwBA1nFycPavrWr
+hb72jhdSSxVhNmZZqDk4UAedhzScWfM4yOiJd+umxphS0dWOpg7LSTK2enDEumHuh9OkeFet++K
mLrEsPJqsvl0r9aPVruYqNxFEfpl7gYOU2ZDghfXJfDauSATrihFtm9s+601t7fOEB+6obEOWuZd
F69FoF2i1V03lqzxUhj3ZaC8szNvi9hOMggRaafq5qCwpZvsYuOb0XNuTU09DghJr3t97m2RtUnc
wF67P3ODJWsXtVMZQhXX96md3/UgWNzC2SpqkrW/bhhn7eta6LamuT6pDNPDlDjPsee8n2Z0DC/b
qsQPRPTXpDQNvBxM0zDOz5BhH0gh/nm5adkKCB5smUpVQwBGmjg72XUMLkd7ozmPJXp98fjzch+y
zxd2ZU1DrpYqV8hpC33FbC9HBXLXjXAta1zwY8NETm1wbNO3vKTYz7rrIw1+3TMcOtG/L6wW1ZMb
FBhOE0TvrTh4cIbp8+VJkU284L/kAszSatYXvtDc255921rucAi9+KOmRjdFGm1gNiS2KSK/0jQH
YwKoh4S5/tkrDonWHfNm2djuJaMQUVdUFERD00DyrJYa+cgoym8h7l/uggTmSIMkFoye7dbJUdbZ
+vuZm3V1PVRBx1J3CBwd2tB29oXat8du9uodNbA2+i9Webi8PhK7EhFYiq0WqbrOW57WT20aPiju
VppeNg5hV1aKdqzR+OaUSrZ7CdXDTK3NLgNKkev6Tb/NGyobw/r72YR5ISf5eCRZ0EfVA1XUj0h8
/XF5emRjEHxamQDcpx4Lb9fp55V/K6+q5zob3iyFyaOZsmFfshEI3l0gDd1ozXpWHZUDYP57ZMmu
yzqJPGi2UnJ1dTgbBSpEVnnX2Dtl7rdq+2TzI7h3lgSO6hl8+GTdKItyG9ZfzFC9D7pfW7LakqkR
QWSprQ5Lst4v1TK/NaCz3Q1JvKV7LbnqiLRnqmsojkaWxqcQHqXx+pAXnxqle7sEG1hjSVgSoWRE
bNV2HMP0K8/+bs3LSePRtXe2SO5kzQs78qBl5tjALe1TwentdEoziN7pfmjjjaOprAPBhzPX6I2w
NFF0CJ0nnvSOhpb7SxZuuJds/gXP7YfBjspWJ656SnrIq8DvVWvZUel34/b2dR5gCj4cecOAJhaT
FFpUbhbd26K3r/NbESnW6XET6rPG96sAsZd+fttO3UbGTGb4wqasRlFjuAZTnxfJyYsVeCyNzRc8
id+K0DDT7VM0qta4ltbNe8Tchme719xHnZLmkwvJ/j5o2vq6vVkEiSlDqgGNZpaS3NhHYX5TgGnM
va0nDZcw/3esgSaynDVD2OcaSBZOREn5pFInfTfZRXCbRVVwmAcElwOrCd7qfbt5UpVAKyD4/n3L
aT0kBzPkd3zA0Y067zKj2BcFWhCfzPDnjErunH7jcLOr9GHjAChxFRFEBhp0SV2j4ZLYqc96lD+6
Y/ymXtK3xPYNR/EkEyk4+2J5KPEarFNu1TdN2N4ZbfRtRsvX7eMfRc49QkXx55B22OLl7VVi4yL5
2VBrqqdODKq3nUfoiO+TctpI/0gsXISWWau0bdODZEcjdFB3bUFdcld31M1FgXUak147MJ319+sG
ImzgvICElh2AGEwH6xcM49PBQf7oylkSIsFiA5PPIzCvU+D6tRE+BuN1YiwoHf5ux80UKoVZ85Jf
1YN+Z/eButfMfOsZWbK8IsCsU+y0G6vG9Fs4DJBLMy244bwuivyrZl2EmEUQ66dq2JoweIzurnbG
3aA45YbDyT5ecHE1mheuzgBY1Kw2H0oFFnpKzq4rrtZ0Yecu3RlqoZ6pKQZoHAbe1UjyQwV1eWIk
wULkQWs1O4njlifqzGy+G/C67tTUvS3K9CYpoitfokR4mcojde5lHLvn1j6MwK52kRY3GzYviUUi
gMyKw8aNVOpcytY7eQucju7SQmxP5RDedVTyJr6rlKj6bprhVvWZbMUFJ87bdshrvTZ9dJ2PFiha
c9ryM8k5ShdcuBo0heQzz8o2FOhNpH0K47zcBfOyEbplny74cZpnIWrPvP4aMUTEblNq+14trkw+
/A0mNqnTMDpINtlOuLcRSHHsLW54iaX+DSZWk0lPUw2UaN0dOi98Y7X5QaniXY2a1YYtyfoQPDmv
xzQNR6A+ecIN2ow9ZLjyT2mqPyiDulWPKllhTXDoObRrb3IdjEft3g55f+oL6xTmwdZNS7LCInas
yFJnDjXV9nHg4tEswt5vqE7bCBiy1tffz67Qmt72hjVptK6jT6/Gw2NZN0+Xg5GsbeP3tpdiQhO7
A+ZKRep0lwVGtQuoh9mwfMk+L7Kb1VZkJAaqF77d/ID15agGb0zPOHCDi659F385BZ7NTj0hzlLX
4ODdbPjm9BZZmSlqj5enR2Y4gutyf87rpcxMX+ODb2Zrdj478dy8UezJ+3hVFyJUzKuUPG14cPPH
APEDwygfnFG/i+LququKCBerbHRRi6BeHcy5QT/20G9WYr/4zyunexErFlRugRg5t7dpKN4M0Jnp
av7/OLuSJUlxbflFmAnEpC0Qc0ZGztMGy5oEAiQhMYmvfx53dW++ri6zst61WUVGgHQGP37ctx2e
V+ax6bXTdFt2bJs0cdbK8FMQ+RwusAGrvF0yiV1s0o3pyN8tV+O2/e9RHlDPNP6ICrmk05KVdUu2
FN1xkU58/rub+P/YZZPlQ2macDOOrN6IuBcg8/wlr9j/qnnWwLrZsBSfLjtbMBLuDJTNF6U2ZTjc
/91h+3Ldg6FSDv9hAX31h//UHS0vH2r2J0jlN+HkqxOoUmPDYtxBbICRU+XoK9N/Wrf83Ud/ydKw
Tl1YdEVe/bK8u350kv5JI+l3H/3lljPOJBl6pIdhYUWqxZmH+q86HfKVV4bWM/aiOQUIpNa9bbEk
Mus3KGc488Z1P/7hXP5znCVf+WXKdmO/9gNQFOdOsjyPy4FhA7ka683sXv796PzzQyJfaWacWxZD
5h0NaJXEH1E08nfSxu5PGym/+/gvt9epknjeIsAqJvTUjaTNatn+4av/c71K2DW6/1eK8Mjc6aar
rtd2vDDX+LktsSqtNc1Wmx6Wuf0JH1C1A5VOFv/+tH73Rq4/87/+pOz6iIK3EkLdfQ7fW5+TLl+0
6l3G2iC5YaIbqqxvOnv373/vnxMVYN3//XtDV06inzhgnJRfWmbCzFbqaQKd6N8//59xHPKVfWZi
ClPTGpkcC+7kaRmqmRRGJ9CgZgaaCpt+XiIvk2a1Km+k9P7O/g+Y7//+LoJiLbK1RzexAMdioeN3
qDvnUeff42Fu/v23/e7ofYksynXM1tBY2USxNNmIkw1n0vTvNOQBmXz5BTVW6GFwhZAYxK+wem9y
3y//tHH7m6/+lflGRwNDG17STW8mkckY33r25Z90Pn/z0r9S38Cr8GqIcuHKE3oDwe6Lz+TBa9El
zTGWF2i/AUflT5Sg35zgr1w1aOEvJRuuP8WZQxVq+Hq5vC79v0KDyVey2rLIUHpXx9OhhWZpo8Ll
AeNg/geCwm8izFe+WsyilGlhU6hdcWSn4foiZL32EWh9LRzpk1h4fVYzzx8KSOPEd8vYpeYPEO7v
DsGXWEOsWso2Bb4F1YsIdlOhx25KX9q/W5UgXzlnK7MDSco22VDdBU9jFOnLkjbL3y1Zk690MzTF
vPFqvPgkrnLL0zWz2k//0F7+7tl8uX2BHoKZc9xtvAVRuIoeNa+mv/vwr0SzOPZYmzp8uM9EvyVe
9zms7k8Izm9cNshXrhl6Ps9MHj7dIFeVw5rzdb2g8bgnHblPLMbaNf/plf2xb9v7AUv8tMbsTXsQ
UzEDySLAAQYWeU3lfR+lfv/3WPmbkPCVmYb1zV5XoAts1Gi2/9k8NsNBlD3Zzp2zSHHTwcfO4h+u
1W/e3leSmp2hZlLzNtpgk92BMp9+XDfK/v2X/O6zr3HovzL0onzXNqgVNkqVsL/j8LOpCz/U/h+e
1LVw+f+9EfmqJWUbXTXEw5Mi3HxMZXmu4qCwOr340v+r5p185aYRi5U4NyE+L0tZ597S19Dakn/C
WH/3A4L/fUAx6ZhaLCLm6IkiFf6dv06Pi26GwgSd+Mu38CX3Qi6Ch4GHnkdMj5QGu6Bs/jDdpdF/
8tQ/vYIvl5+zdCV8AjbvhenS5HUa6jbzaOyDaEfIqTEQbBlmYgqv4vLgQBuF8lHoDmLp9TYYe7eH
b1V6bD23Ptdh0uz5SiwUapL1DoveVVHzJNjweIqflbbvjqxmZ+1QX1a3DCc+U+yf19N0GmgaX9qA
qftGQOxS8NTPQtjaXyJbge7EQuKOSZO252jS3VtoOrHz04pf1Dghfwx1kA9pt+wwp1Nnr2zXI9jK
uogXYe/N0gCXlgJWDhientZphT4XQH0x34z41lA6wjZL2nZLruJGvvp2lbcc7gxZYxm69CnBWl3G
UQBXecoDGJ82pHqT6rpVSeOugSsnlpCzMIEMK5wgy8+yHtWpieD8miTWu7Rh7UEldJj2cznA1D1m
5hgJ22R1YH75BFzS0TXfS4nR4iwWr1isRzZgMzU7Lfwo117/PfbW9W2FEtdGa2tyVq3mQCOzZsxf
PVZUvW5zv58vg6+7g8ekfyN8323NAKuc3mvqO8gC2w0DUaYIZuz5GpoIdLfRAUYXlyWAdw+2zUSu
pllkC1dHFkl/59J43RKMnj7CWY872scqm1ot8kGC1Wuuzr9kjcllAZsBCDo5CaxqF4FTSQHk9i4Q
3mO0hFDjnPi3KtHfTCPUzRI1Ux7Iad0lzMlNvKR8H0WpK3pXBm02dwOMbEd0mCWJJOw2k3Lf9/6E
sW5ji8BOYpMuimfR5LQs+tW021a4X75b2V3QoTmFTtIKRIMFcNym+gYiUM2lg6Ah7mcXHUzSBzmJ
CL4+EKpssA4sRoaFIOq3XlFVqdkF8aiLUKk1ayLseFNtMXIfq6pYVvGyhnDE/OjrSV2kXHRRzfTe
j9wAPptIYaEHF+6ctstOr+u4ZCYY+tM6ytIBaFFxVqmJQyqzGQti63arnTJwb0b1vtVTSjcyqRts
VU1qSLPKq9EFgXbRvKASWvnNGsVDemo8WfG7xjVmLqgieGypq+MgS+ZmWI8ikWwq0rR2w3OztsOC
zURaM1usHSHkRkd+jfcPAvaOVEFAiqYf2hLPGLL6eaOTgBbt3Mhu2/oDBhSc1/331PI+W0YKEc9g
7rtXQABi2ba42E/cH8S8ncJWmE3jZtkd52ZdP/AM07Ncx7SDEpkLeAYzx+BsqzYUp8n4xM+mIO3v
HG3LVw2lmAuu12iysIKrSGYd5CEiPotnOF+trAjJmMCvNoh9fzPYzrz7MxOvMF2UeymMT/PJH02a
rXqcIe8xB8GhaSvYk08wKndbFvoj2fNSBwhKTAmMdyB1FcES1A+ndDPxcq7usKJlkowbk9LcLd7c
Yc21otdpTWB2mgYyzMsgtmzjgGFdYA4y32He69usG+OlguF2YvVtjfKy2Y1qbk3Oo3LyMw80ig6y
6rCkKRjtafO4CCaaohGzarZjOHJ9bkPN6LYubYNmbdWtX8CfwzwHYgi6bbxG/lwY3CR7QGPE06xb
VGpfhGnduuWzjNhtqFipXqPVJvUGBIHWgsUBYWKRNQbmf8cl9Z08YNc++FBllM5PYUwDPGswbHX5
1Haxac5V1Vj8fNrYWWWQabc/SkAk8xMXa5/ccOqBDdqyKX3GomuZnHtW1jwPVQ97Ut1Gs7zQRtcB
Ols68VsLEB7ezSumWqdxmOMbkU5NOcKZiqrpHEud6ld4w9khg/6IW9tMYG2cedkQj3J5dQlJ5YE5
OBfiBvbzumiwvXw13JAxdhOwjj5tSrFvsPKm9wMygHfH/FnFcxbUeHNNsSZKY9g/9JKqj36eMIHL
EgNDdgShxjlTQB2u9Z/asqJBwWs0sRtv7fzmas9GIqjr0YTiJLY8KepSha99EvS3cRU0kMEDlPo9
cJbS/VpWkbkXPBzIxpbcrHnYewK5ZRmxLTcPrT4PSeqzwvl1ywsLYfE2s6A9Aq/0CbnAax3xqEp6
PWfGytEUaR3TqmgHyIHtqF0gsQNahFyyZvQ7u/H9aZAZCZSGrvrU4sOWrlQJpCstjhv4j3NyVHo1
9dnomb7NJnYR3nEU2MwhXJT7juvK311ljEUhxmox30Vt9bjXYl1lNtX4OjdxNSnyuSiiTS7LoPIw
KgbqfIdr2tQHg9WE4V7CTsvmZnBNVGD7JU0yL4rHt6qJDbkdJOyYd2kYsBcrCElxdxfqZc2yRI9V
7ya6F3OQwC1kdOTkEvhHFgtNZoNBqHQoJAirkjz0gsTlURIM/LC27Ugf1mHolox3Y60zNZbjfIj5
OgR7ihoOj0ZRZ8+lXiT2l1eu1A5m7mOV8Vi3SdZ4EMk89S1z/oZr1fkPRA8LiFlc2GgLJ0bF89Zb
0vbOhVI3Gx03IjlES4L03fduBpNA9FwfNDT+yqeSMTJuSEPD8SHRWMvJEMUZRH/U2LdPbI1bki+A
+lKIxS2T6hD+r4NGwGrjjDAdph1uT4W5VFRW8JmsRl9H2QiXjfYy8yi9VnXToO+pHy3fVITMUkB4
fYwKMpr1IYzCxEMmZbp5H9mAgTsB1kOLWlbzuayGKsxZOiwtkMyAupySWcNOasI+5HaRjLk+q5oS
Sh+Meb/CEsof0JqJcOgy43Av7iDuRBTOWNJ59pZC0Li7h7bkaPc9seytjokfvIrUgxxK3vTUzB/p
SBmDYwRIpeUpXdeuqzdwmTHjWQgdddtJWAzJGKJ1sDcN3Ncgw1j58728Wm5eaCQUzRvO+QIxMteL
bYOt0MQVyCO+nosrUgC5w36uweZwfWn6Ahayicjb2c7RDyS4vtwmwnj8iPqbdVkJrQUffCLVifco
VOY8lxK23GXcdem3ls1G72JsL6gHMJ6qdVsuQx/s1zQuTRbLlJh75xtsF9IZy8AbAHZYSEwXSsY8
8rRNsSKP5YeHmfeJj0bFQt5MV2HZFYanEqzRdAz7a32IOqLWqfvZYe6/nmiXgNJBiYEoSVSJOjzS
evL1mJvFuAFXnyCaXBZsfsc3rGn5fdwFbVRobAyO2Qr5/g4AbDzrYkwNrc+eYMmYewH+wZkkMA/Y
r9GAjcpw0H79GKvZfzY1aqNdA189f8c07bvbTkLFNetMyHkOQx3fwuBgimao2dkugaG470ZvR80y
wKWSisBlqZjLOB/AkgLVlqRsBan0qvN3RpVjp/eu1dbeYMehLw8i6Gn1lqg0piCJlUNXjCEMCSEu
4y3tDoFfezyTq0k19hRGOIWinRjkTx0OLs3Z6ACOqbXxdDb6g0+OrqwIMtDkevURcmSZbTvClRF/
3rZzYcs5bYu+5wFsQ1Zv7kVG2BLafVAGItjC8qUmWYmzkzw7VmE4EXtSlW+0Rgo8ANNyAsbSs1s/
5xXbPTmHsU2cT7iVw00aJyHNkpXXdjuNoTcdUSSgohsbHctDCWu/fhuU1Gv3fqWdyWdMQdgTCoyV
fwupFYjNkT/g/MtOVz00wOa0yttubhLUM3QSbpeM1qsP0zwF1Tma/fIq8ITK9r6uB+52JerseR8Y
HesLBOEaepNe9xf36EC43LPEEGiyRt3Y/NBJq8hrMKSmfhbYf2XnVY6Yr+XYHO6mj9DoVuzXGrNS
KOB71O1UA9vZ74OgbbetBzWqh6mD9tm2Rh1Mc8/Fxp76RUuBcMAtRd2a2DgdIHQJNvqW8cSLwHSE
A+fZEqTG3KeuEbspheD+oUvirj/hNjfLo6uakeQlwXQFx0JizJxEfRflPrNmLEwK0dltTUsBdjJD
r7dlvoOI6aztTK6ifqI6qNFPWMan2pANT8Dau5SrWUOetVGDGlXP02LfxijVZYYCoasfVjsx9qCS
dWQbvfDQRxdpljA3KrTPcROk44+1T2sf/KG+RAkm1TjuaVSnYwEFCWuPXszdehdJN9mcK7uMjx2H
LNpJQVxyzP1JLjfEVoPZxgnr7/iqpJelE2HzqwrqKt4Pa6Qh764rOvyEf8vow3EAKePMGoCceWCT
9L6qo0HulwrU2qJcquhH6FgZDLnfmgBAJ2hTYXP22Ki8g+ePusoRU1VVdGHEJfiEg4jPFHwthsK+
tvOGIThOd2OE33yIsC8ebiPowLbfynVGdCxoKkOXUblyL6elR+oCmmKSotdohlRntlfL8qLhKj4e
yroLoi3WJEW3Q/vvohNS3Oi/Qt0KmqQ/9JDQmmJyO3NUvH4qQFlXq9d1H6tnGdt2sFdSuW2uqi0h
BWzPNsFKIHP/OlZBFII7jy2x5RQw0wT7GXxoKz6bcTLtiLW3KcDiNsTISVyYSboZne46NjmJIRCX
g1/E1SappyC4aVNLQpahEJLa5RafnG64maa1y2BupinB62hd+IZKjfco2/qmrn502KLxiplpu2wn
2HvxvZSBPUyiqeIsdcgc7xFbDHtnlQnsw1jVMnmQKkH/3JEBrRXT/lQkRJBdgqKjza2MIpWjLU/3
eAvJxYx9OYHoFqx3rOvUfEDrRfxTCNun8sy8oX9IUb1XuU46ePf61lHs2U906i+epT7knKd13EAE
bLR5CHUU+Nipfn6MfTkGm9hK1hbKDlOWBJIm56qs2rIIk26Q+N99kJx9WXtxxtugecVFa5tsaCt5
5yJk7020mBY6zb20N65KQNvRsVd9g8g2bmIIpA3SvjHGBznkEKd3F3j2DXkeWa9FAL4kowGBD9SZ
mWSzgkbX4IRR25guvCnipPeqnM0dOMLIOs7c+iOd7G6CNVWfdXJOgi4byRx3kJ9OuKGP/QSdqMxr
TMXzYaFXiXi5lhP8H8LQkClvORJ+7snSvxdpqUHYiYJfdWBjno3BDBgqiPrgzoQ6WTbjgiFnpicY
xkKlsG8i/H4ZGTAlW3QblbHICTCrRSsV9JDS3cRhTWuUn0Ca7jvIPcKEgie5CUKvQPFb3VQeCS5R
E08ZDDLCV68ejIDLatijkXRziLww1mJT43rzjMBBApBI1EYXGoq4yyMrIUjgdXpAcaBdioY9GskR
gWF9HkMd5Ss6irZws9fs0Ue3fNujC7lBwrc7VpXLz8EOnwDM6n04KbHpE6I3KRmeWR9dBtuWWwE1
uKOsYcQlWuGj6IWFSlby2uA5xi7JSAW19wL1cHKhcliBjIHQIQ/oSw0kySsa28s6BZjOeWkDffuq
oSLXcwngYenf0A/cLZKkh+sJfOLr4h79tX2sYjegyw6ru7gCCtYEtuPvC47dERDQmObWtHWRhrV9
oHXUPWNM3AUbgJ7QRB5Z5H0jZurysWpuS4K2u2sTsvOtXvOux9qxl/UD93PHXHCAxgtvswSgwcPi
fKUyAhWAQgk/+YRmzVxgESp6wKsxt54qF6zjKvo4yqn6gVGjzoyE8VkMFmKGblA/+qOsKUzL0nc4
NZKs6aYOtLWggtUscrJfTT0iRCeghVqNaQEzODRarFK3LS3R1izjC186XbAmLPPGQG79qAY3vNYK
q5ZFDf+LMr/2mPm8NkmxDCGQ/B6QF4MJTDzOm5K3jx4Sxn7qGvicwL4BKl8Ke+jL9IumZQ8gdTpW
aXS/KIy2ZEXQLSn71El1Im13IvH6xmkPc9kABvTC1scYQNPqBT8XPvY5DubOJPxxYMsDSaqLKZdj
GKFbEiUE3P1JPYq+PaPIew5Ld+Gyei8H8CYoioH6P2XniAaknYfHcYk+r//YEyrNnWQPKGfaewS8
YxKhC1iD+a2NIF2KhKeK2BmourVmN0PKN1ewAuktWj1vEAXtuutKYhUfAQm5U52S5LCIkEF6Jore
adoBxzXRsBReqXeN8k/QT3yhFX+sYfGcpdJ7EYQdlI1+qFT7IBFMqrBsdTmcsW0mJx8uBpiNLwO/
qWnLMd1CQZmqed8MuGl6TG5qt57RH96j1AGKUlZ5WNEDm8sibj2UL7B4oWW9GXz/R+LqF7SH3+ul
hpeJHbNAV2dAoW9l6h1XH68XK4m/BoUpakX3HiV5XLcfgBBPwF9fiE9PnsPASNqnimOMi8QHNf76
HqgRcmK8LxvyS1c6h+B+mRvj3RHrqhzo+S0nbL/Y9RE9wxm4xFsZs29jPXxQ0j2LiDwD+YDQd/o6
1IBuvYHum+jKWxJ3atJPzC5TTuMWA/wyMfBz8LH2EXYbmQJ4WKo6r1u1mwfvA2rLNGNC+9s4DPh+
8aYspPUp7DD4EgZVFGwsIa9xlVqNr0bm3rY0YZetgjyrwEF6pcf+lj4oSEJj1z2+W9Nho5pwiwTw
pFp2Grtq0ynMSJnwDkBqkVjEvqvKnR5hgALgYETQ9cpMpSYHzYtmS6j87QKRIDmvFtHDvHcVnkgb
90cxV/vS9o/R2u0jYLvIMCzOFqdsbhN7XCO+daPaTP7wqaFYTJIZ4QNOE3BCIsscZRMcbsI2fPRR
XyOKnDmcrzSgrXLUr4D6PxKqqg0dyGcdXlMQ9fdc9i9okuKsd+NW4bMIhjN+mkABdd11eiyuzx2K
kSeJQY03hxnX8xP8604LKNMCgwGxwrcohQ3TnCY7W9ZiH1Xto7HNE0xuTQ7GvsyCtv304TE4xiCm
xzreLV5/mwQ1lkNdeay5f2/t+J6m9BW0mqNM62fKMFW5Opx5S7ILUfBXc3nD+7rJqrQ7NbwreNLt
1My3c1V/hz7VJqb+BhjoibEBWRNiLHlMdR6Vct+VywNMItIcSFlRqbQINLq8CP3zXPsfNen7THYx
mgCQqjKF6iuDOI8A0DOrgmj77EvRIFy3VWHW6A1J4CGi0xaAapdx0NIOi1svnEc/gN/sILB/qJb0
lrnxFxP+u6nr41Lb23BZLola1yyp0MJ0cmtgPZGS6XGKJP5ftffm5VZwcjMm6sdiqwIaDgVHkgI8
OL02IYcaebfF1PkCZ7xHL5a7upUveo2PQqxFy+BBaRL4mc5eJiok4sjEL0QNey9mN5CEeLr68goY
JmOd8uTD8o5QCAoRGf/qfbGvPW8ftHwPLPRGedVTF4xH5kQRB+pxpfG2xcQX87rNYpN7+Nh+T9iA
m4eJt8J0PVsIvfORGzNXVVveTmkO/+Rfiq2HXq/3bTUFOfLaQzN2tx7vb4kz++Qq5z6uDZj93iEw
aGoRzB7icNkClDnXcSqyOSTvjT/foa18Kyf+GK7lBq3avhbdm+rXIvFqFLvIDIsOn4CrnFFHDZkQ
00+D857OXl6Hy+NS6Vfp+LHlajsmzaEVyYan+hig2GyC4TCn5NAzeh4DRI8qYCUg1m4bBHURBWq3
NvAY8uY78K9fRGOBx5ObwNdgxEv06grOykhC8GIdfZjB6eF+9soaoAhgUjBuw5wi+l7fGgjLB6il
b9CinfsOeKSIxreBLPeG089ZNzpzywyAixwJTLCWut35gOe7qAFrpX2ACsCbQoBc2HCYPFOEpsT9
l3fJgIOaSPeQVNMparBcQNZKIPqm+3YpT1iGKoCC7yVPHh1PdoktP/pxvnhBN2XW9DdeP525aY8k
9C9sYbfYZbpdnfm8nlgrgzwwU7WRa7vzBqAsfXBMB/osxQCYxfMPrRKPYAed3Vy1WSQDOPb6BEZm
GPf1fnCQTL7Qhb4PqTdnDYnuKlUh/dYvLOEvqP1vGbLSstBCBNNtGfCnHoRXCVgl0naTTtO+QSF2
XeFKixqFCByH5CXiw486HT7wRh5R6EDjdNjCs+nHrIBQzN100WTcl7S9nzu2W8dwv0JwDJKfuVPy
BtYs35c+zZckhOwNLgZT4Slw3ObzCP477LiforkkBU/JZRqSz47yg6nKZgOS3R77UfuqTN9VjFef
emGWAHTaKMwW0efhbUnzzQXV+/Xfug4L9ZM7BUn4C0LSsDrEo4S7wJ0L/H0nujuVyD2ETB4soJFq
WF965Z1HfVV4IN0BToYZZDFp5kyti4iA+jO6pyARP+FkBvnD+CbhQM2CUL8kLD5BjDzOmAcjOA6/
iGXyzhGbnr3YPdtE/oKw0m2feu8hw2gHCaJrxbdIyr1Jl9vG6BNf+2McmG0k+cPUqp+Ozg+26r5V
anlKOkjeRPXrfw56V+vdWsbHyY9vhym5NDMOmx/yuzkO4h30iqs86NYXjKaBPyi+6wF9FQDDkfzw
VrHUerJwr8V53THb3PYBP0RRWWY9CT6w4bCdSRlnq2Tn2EwmUwDjIgagvql4UTXqFQHg7EXBt1km
p8Hzv0nbHq4RbFzEBytZlAGVuZAxfekkRAdKjKFjPDcG3007pDd0jTLZqjwaq4eqQonNrjF+bBr8
oWFTxazQyNRx4u9qWJcmfpAR16gMx/qFVYvLwCPaD256hjYMTmED1/mmDYBSYtoPaCDrFYwomh5j
EOGZ+3pB3zTDKwfd2QMUT0+u7+O8i/UGD4MgLLIPzwpEjta/9ZFYhpEkBSbbd55MjoK7MQPfi6ME
Qa8FmeZThZJ4iOPvzRDdeCIaDh3aSmxoHzFw3FijSLaGQQoKj8/OqVmfMCL+NYbydH1c0kY7Ujef
3hwwWLz1JzvM6Xbxy88ZPrC5P5PPEaBHk8kx7F6rnnffRrU+c0AjeBk9CsMERaz3CeSUfqIch7s4
9N3xtNFSYyLY1PV2Ur49qrTsdo0GQROo67Gb8NagJvnUeJXb09mP07yerPzm1Rpe99OM5zGwCFNX
rbZyCKtM2u6DR1GSe56+ieGw5PBMyjRgkMbr0p2j6/s1AMWd+9knHjKGFu9D545UAE8fdPwoq/jZ
wB07DxYUF5gBMORT9jaATjBpgFACb72i8uzEcg4lIhbyRa0x3k8qv90sTXigc91cm9EuE6TPsW3g
bV2UzN9XkN7SfPIY+Qn5vHhLYykBP0J4N5xkmSUOtw+qmB7WtL1kj+oexwFs4wyzzWADNNy7iGoa
P+Z0LnNMHzBIrFsALzoGqzIU6F6zYBzdG08SUUwySbdDAHDNj1h3Jgpw8+qU72dgALrCY+BvcFBz
YMyo00c9Nhus7mJvqh9rdTMtUrDM4CIWE3San5fFJbRwXR0XEVRN16xlNVptL+1Sls2r4LfNrBQ6
GiJ2oXTeq63VvB1QIx9om4BLACgLLVCY8G0DPX+Iw6T9hq1YzxJuhSdWS8VHiiHtE+ptOCD1YaQw
Kasw2AFZN+xmaO70ZM5ryMxEebQQA1ZFGPbq2RNuXDHsWFKZ1XxIH0DbgIw/DCFkASPe9YjvpUEV
6RzNe7PEN67sKcbQis4gbEAZIsr7kAcfEG8WOmuXuPxoceJu0FPZU9ml0cFCPhrzjXh94bE/HVuL
iRATAqOHYDg7Ysh9NTU8OItZcigtwtqFZzqy5r0SIZc3ouutt+mGgR9rzK//j7Mza45bObb1X3Hs
5wMfjAXghLcfgJ672SSbFEXyBUFSFOZ5xq+/H2Tfe7XbavKEIhyxLVHEUKjKylq51sql4ZMwdGVH
ANEz76gEYdU6aWcVq7mDsPWY1YMmFiYEl3CRIK21jnrcpcso0vQb8iItcRNvFNuY73yt23q17GtZ
LXHLyttTPGrarm1LcY8DS3Q1UA2+8oyMPKG3pZ1RxsGKmR8vSlu21hqdbxwzYkVEKsoTLTYEdfLU
XKp9oO4AiAM3tMfO9YXFBZo4XpUlRBJnLr2vgI/HFR15pKe8U8VTU8vZrZEo0Q6gphpXnlrlHHeG
7joyW2td+kbTOsUErDsmmv91aiXTdBSvtddNUxSbtNZb0AwoQn06WECZUbNttDTqFyUAE44dJoBl
yqEKI6r7NqlHNwUvDA5TNxr0mxqSlT1ydJ20QTg6K94RbWS5Usw6Rd8Z70LVKlwBVWVj5WIBqhgB
L5QbuWqXRtlvez1zh0EGyKG3LKlUmS/i2KAskqoPHBZKl4fyndhS9mErbXTTXmqDeavbk8K0sL7S
XeaLKcdf07wlQQOprihqYQlyQ3J5xGopdpKadnJaC7BjWRgkFSV/VZlvSmF+G/W6c4F7U7dPmpMU
9w91aituZkmRO0CVkSz5irLUukjtQyvCyA3C4brtqcXL0fBdM6er1KhCRy7lNd/3KClycVV54SEi
hg6xd1XnZBOjFLu0CFIXrd2aK7UYtyLTnpJIxcjTXzeFvBqFdlCxcKaAcxR69hpK+XZI9ZWXZ9dZ
BcHJT8xbKRgOoqkMB0vyaOPpiWvFgA7mpKx7zdecIEmqFe7/sGFUKmhtHpucFgoOejOJSzFakok6
W0J2iRcU78kuy0WmZbljxmwNma895N70Pr9118vroupfZQy8ipZdmXm6sK2eOURHrSZbT3W7kWpl
2avjOlD0HVbaxMompaYBY24qqWal0/dElu8jIvQikbEFmMqUeojM9jS89ZJVOmPdPsRMGSSR+U0D
Ny1Py8atcSgZBKUjZe5j0vps0D29zxsC6Zj5uaP60lXXGUcxDitTUtdJTE8nxSJEmtdFM5L8GPfQ
mp/lQDyPGq0Bc1MGUQFkLLXV/Oy2NKyzUvDZQ22bqNpRMjkljAFg0JBHhYsJ7UFjktVQmSwjuioY
7bVkmdlKteQdAlHA1rQ+dfZ0PfnBoYZW60WcmHNdEU6vxtYVn/k+xImjwljPaekzT5eQYjN1Hl34
Gvum5zeNxL6bfOPe17SjacknL4sOZdAs9JC6IjQ1KAjDGszvRmLUNT9zJAkVe23tsTNaNXLwoqbS
TRB6NPMbdvMbdSZ2XKn9GOvtdV0qT5oqrVrZ/gLFDug4gHGTdAsRKJyEZTdp42hhgrboXrXG1N7J
huErKJdPrRkaYaGvSXKv5xFVm+LGEvGm8MqjHsbfsPGH2zQtlKq+bcQkOy20AXzHv+Guu6js8Cv1
jXUehRtZh2PWtf4qk6NdHAwu5+dN690Ouv81n7kPsiS/mYp10nt9IVeVk4XFw/ypqIa1C+g4C90q
Fkr6poXSUfWzvaKqN7rpyZyQlDedGsX8gwxcdbABWy0KAVKxgWBJTagg4TInh83hAPN60XjDhhIY
m7NZjq4HWSeV2SO02i28Zx7xNsWxSZEeJDPYtjLciQEAmUZu2msPBKdlmusTAWSJaZ51t/NzZKK6
gjazLKzkmpPSTSkz73CWim3aR9YGFQSK/a8jVg+NFS1UyrrYc7lR2+59+AixLbl+Xd9JpuWRNtXT
esgwAlblYcd0pzbSrZSmvWYzd6uOw70NsAr0RoIure38lRbRXB8U00kjza3s7FiE6XdtUE9K0rq6
PSyCKHuZuwxKY0bYBeMMum2pem95Q1l4KHeZ+txI0Y1etZtYljfx9KKb/ZYW94wjQkhIwpXxKNEh
xWyUlaxYG09wYrPK4s620g0+ZrQGo5W2byTuPArz/Aj7YTEFWgo1VHmusmld9LPHmcd+laffujb5
IpXpdevNDTiVfMOR9f3HK2DDttJohijkltOev6v6eB2O1hPBa49a6dXyWw4OUstES6LWaaLEsaz4
GySbYm8oQ7SeIrEZ9PYRnlZ7CGtp/Capgd/tQGXS0imaEIqLp2sJq65OV61Qxp08eO1jmjGiSUiI
UWwIFVTLKXV01ASrVCJDo/qrN9G0J/mxr+WuTB+swRdbqxjDdw825MKoO+VG7Qgjsik1LPMu6Cks
tSv4GzYRerRvdE3OwLBheipCBPTHVIavss85Kfbj6zZpRvJBap5xT4UmKnEIGjnuO4EdexMuCTKD
opKK6qISVxPV0yuIftMqqy1tW1dB5haDZjlKXVOQp3S17tUM6UUQGNCMIn1Xcuh7GhVRuco0ddux
9aKlbYX11gqDsuc41L4YFLs3slyF0yZPPf8UeN19RjFy0fqx2TqGJoHYzV2GKBp3y6CGAzwm+q7R
crGNpvhrrqgeCtopfwhAVekYx34ceV+tqvgi54gWsy5eqXSQdEZduQmiNnasJCqd0u5jl2q+Dp0g
Vxxsv2WHmrvvmGEpOMml2SbhjgfafF43fSAvm0Yr1/Ywaa6qQc/1DfW9pLG7o3UAHwRyY5tNmsT0
G+IbO5tkgFUcrvx2SK+azLqPNOXQGhA/LfznQQRWvVopjsYTOkOU72tNem+MqQdLTKXNkEs5m2yc
3XVlHazajsQblmwtXgXZ38JKmluhVc1T1Ua2C1twpoJSHE7q+jtI8rMnZ8e2SWcoqbNdedS/mqb8
bBcdZRbRgmAXRbXGw4NTl1o+9rTAgUts3TM/zf2QNuFOD42bYew3SpYyCj1MjH5tmd3WkOQHy/Rb
J4NLua91kGuzbjMXXsm+jow7X6TJZmxJXXNbFAStLllQjsS7vuSfymn5LZFrk41ratZlZngn3zQe
qd61i75O5nKepG3TOJ/WASHIEWJ60ZQOnBe+Q8/8go/IMTncpz17XKai1B6Evxsq2hEWrcLuOQHu
lGDT7jTImasmAy/N4c0f9cnpBi1H8jHKX3SRXHN4pgWt7L/glJu4LRWZZUVbVwfqF1X0uL6thyFa
Nf4Aua3ObRSqFuessTkVppGwgY+pY5r6YRrVO0pnpYNlz7OvIhefTUw56xir0NB2UhA+Qe69VVPx
GjRZAbFdcQ2cKsCOOHNO4wSGT8fUMStfw0B9q8z2LksaiRIbRxKWjFjodoGNWW89Blp5jMMxcRvd
5gNk8LPGrFcO2DlIrkznadpwAC6blNtEmbauBeQyd5kcK7YbSFvxwfTIx4O4e1Q4kJnzrKc6fuy8
7obE9T6i3Au7sX5M0aDDVphuMDU/2pX/hKNwDH3SelRmNdJE7qBG407JpyvYtZ0TxtU95M0YsGvu
zSpTivYzP0BwO5iPsFCyXTQCQ6SWAI9MdskY7uWsW41BuUWzcYrL6daQMhSnfaVDx8rEobaVd9zi
KserNRvbJVjPCQDhwpzzpUbzQD2HTRWM6nLQKaIFns13a4FmcQLlsxbykEIpMcPJcvokLVSnr6bh
BBIdPCrWGFwVfnzsCZK5FvuOZbcNh9fcJX7uYzU45pSGkTAJA464f2VMzVczmbZ1QhG4SJM3Q4vW
mc1IRjFhRPTyoz6OHUxxi/qaOX31/KFd5LpprGTOl87sA99bkeYA3W5VBfmGLu2Erlmgf8VGbaA2
DeOhrqJNoVsHNYjXkwy1d6r9Q2L4p0wRr0pXrhOrxZbPHComl0kQlx6I6FeZZa1tspvaTrd1LSFy
1W+Duh9WdDPrmDWABl0Fu7D0kk1jUuDzW5ijdWAvVN+8QfLzhSF9VkMCflFMizQtbr2yXRYGjB9b
gSvRawzWXJFsu90gCRPiUOstZ6Nh3xsfpowy1wDDixCmtk4eGiffMmXOsBoSjTADQuqGd/g8r7T3
PE4UH9PAD4m/5N814KalgkNkEbCFL4Zvpqh3I1qBKFP2GPjeweJeYfzpxsJfzz7BzWRv2kR7FZ4M
/bMnne0TktL+KR/yr3aeH61WJj+Qk4e4mJ7thpIFNY3aMbGYKYbmxhgSphdiszyTSYNNl06doHKn
qjQ3JXXLbHzp2NiJOGwg+iGiT4COhYw93qalDJ38kNZQ3vnSWbga0vcm1o+NScMqLp8DsvQT32ZY
hQVpaksGMtoHUjif1t0YPrkwdhfzv549LQwR0W/bc0OcrnER1iH58p8k6sBeSt+lK+ki6cBeO/jl
BJvKrla+iA5+2q+kFnLO2C8Cmtl3bbRRaOAmo6XRVOVW1kEirXt/PHpxRJDnMVVp2M8Pz1JZeFK1
rMdHOm8n6kCpl+ncGaeEXg+TmgH/4InN2ExatprwBE6Mh1jvt/Sqg1rgf6urr7yyRfavxNmqn9tE
YQPVN/WrPySLKrWObWwx1yuXp5Azz7Vme5Cw2nk4CeiGzql6vB1ajvvBM/9P1cndlZoKB7UWzSR5
OQq6JNt5vDSj8EoDS1eS+JXiNCiQMtzFJGGtC+XSus7gV9wXtRAqxyJq8JQYn5rWOLVIISJGpmrA
3ykJKcJzOiXYoE0hztHPj1JLSNFYfQ2T76BLj3Mb5rgHe7LRaDfUkWtQlaHRII9WVCnTjHrqtKqy
lZLFR2MaYeWS/E6ph+g6eR7k9JvRqgeZXZILwnVdVszVWe9dG4+p/DBVHvtc5XpFsOr7dA+87Myr
AG3GiZ18LWpqXYHcOFVrF0SP1GmMxrWm/rbz5VU8SJBIatD4YsPckPV0A9tykRuwiak+Jll0XcfR
VaeLk8yNgGWGRFlT9z2gE1vYpnyjZtLGj7p1FCeryaSCS/c2SYtvdDU6mUMPJolamR2ffWpa5FYL
mAd/b+VJSbGIJGmR6e2N0JOvcMW3RlUdGAgI03M/aTKqEmGAOdKWid2jXsTy2mrRb46PNBMCSYWM
IXNgA0+CMS7GPR98FNnJT/pl39uLSSlujGTd2vXzPIkkJVzG4MW+BkZbPYZz+59AdYa2e5+tPuQM
L7ZJprTX3PMZIxgunnyQY2VhYls4mNUtLeRmu9si/aH984FbbErCgGuE9vo2rB9kzbrp6uoougzF
g36QhbrvIQfDi85/LD1Ft15tpbmfZ0Ay4Lgkhg45R/FcEIJUrO5nt6pElU5ZzZIbT03srU1cN3QC
M7LsTVPgVN+V44seddex0W6S8Wtik4D0+LIz0UKyRQoV2XiVstzSjn1SsRv8Z4INPo9CguqfT9c6
GYZaNYuYt+cQ4ybAi0NeL/UycCbcyhRVX1lhA+U/h2o/boci3eQ4Q5YGMrzCDThNpt5V1h8niDDB
rGLjGDhPJAR5p1gLt1x010vpdRybX/x63JB1OHLjOTWKRkg7u1zI+27Qr00hDa5u1fcz+oe3OZ8+
Uo2bOPAWUtc68Vhv0pYUQVVoaX0AjnppuumQ8rgA/KS03rbGQE8PpmVWz8Sp8d6bj9aNrNz/WHCz
eWdlxI8mSz7Vb+WBbvR+urIIUjRa+7E1WcCwEkWTDqp4Cp3IhjiOiJjg1YbDd0hBgE4Q5GKbnN13
SZc3JVDeWK7mX4qaGHKsvc9HbRkP6hWvUJB38eHaalz3fKe5tASV40ZpWHL2N8/uOB3U0Nr77Zxs
hBFIqAIEQjuOEY8IY+xWWOe4iNAevb5YlWq6a6R4PQd0OXgufR3RwLf5OxEZr+ZvQttS1wQaF0PI
WVhbMHPn8DF/YiMfNuH0ooCsz/c1BSeS+Vd0GhAMhresg2Fls6cM5WqOKIxwBtEsRi2d0/ksS+ND
WDbLYqSjW/YQEGZ7rPLmsB2m4TFqgi+8rlnLVIQxYa1UdwjDa79VVsSINK0dGfWkwQYBG49CqPFo
2R78rpRzSw4Vpndry976tunapbmaaJGjDtYqqswFpCdOZNoCGtCWt2nhhbnzdhlN0RejNxEZpIQA
PKIdkWtXCfA4p6nNYIq7Ob4WeE22UfmtnJR9ZUKnohTpnWR42sSQiIlFDAWsWFcjcsz6Ic686zii
iXA7LOaBz6kD2Wm+nB8g1osFU15tFZfIaPCfqXoU2XTSinAbUVHlb+fPzeYLm3Mxr5wKZuIcxybs
icagB4rRHHQze/4lDHbgmtzFNPsqN9WTziGxiToArewwMXITkzxI3mAAUl5IHHKEJN8ho1/xCG1S
LYAQOTLClh7RX2ikivYNrdhge5R8MnFtQ+R0i8zb9YU9kHtjJptSNnTQnGgAvhUAUJa8hEn/QseC
L1Ztfyf2oRuT9NiNpuY6wtLURexF+0rBYtY9PJxaQfFJ8SzQQGOdd1GAe0oNZjfPn9h8aVXvUZXF
fdmg/JgHkMrNIvE6eZNRSEvmCwYBR1yOWffVbMUKi/hW16ajmgCvTJziDD1p3KkcWWQz+26OwPPP
6aT5Re6y98rrszc5kW/MfKDCoz8jYeCcUN11yiz96k55P17jTnKT6+qb6JSdkGpmhUbHFilr90nb
o6sZvs3ThPrt99iYXjBWZWwD67XL5Nsu08HuDLBtM7/DGzJfKVNGyxqNE1NkS7fzbKSQewvX/9Cl
2VMcTU+hXpEZFNc4lC8BFVYM4taX+qWR2jCDlSdRqkdkGofKju5kI74yRXMvUfrWqYtAIJPu47xD
OlyEt4pnj/uCDngrpJ+7pigf/Uh76GP12de1k5GQCISGvZZVXDxTXQkWqt4Tcuzy1uvKm7TXj5Oo
DyapAecJ/JBLlZt0Pyx8I7NZxin6ISutyfCTkWOrmn7LWu8ZMt2B40rkoGAw8RozZsYo1do44WA0
r/smF4OjJcX1ILr1ZNbXBcAAzXzUW8h5ENDsd5APWrMAaGNHkroV0hQHfdKLIoe1U+UjuE7RHCFj
aY6v58+E9nsVy/4ln+OxNseSGoP6WKvaFxL4G2EYp97KX/18xGMmyVbpZC555aUMKKsK8z4KtGuR
W6vaCpedRXrbq8+lbBBhiGbsoGC5RfKtgqQM+afWFopKZ6y+AQbCUH8aku+dDFGjrD17j4PK/IAJ
GiiBDjcLmwlJKKUao7b6pcKhYWiipWSW9SEZspeCwYjr5pQj/2p6mH/wNG/mFWwKyjZ9V7pJqX3t
yRiKmGPNHIjmAEzRzvFSVk5v9Lmr6dKbVsyyK8qOcZm8FBAKqr55Do0hd8O0fh6M8BVkJ2PnNihA
tIu6Nt6yDFJKY6EyqnRlXQvvC7KQByr/q1ynsi0TVY0he8z7EhuMWnKUMd/llX1LiEe1VBNvJfvU
TNEVydmDKLwX37eQvEjTzrI6iMjGHdjKfkiSxxpWUJZkG60x99hJ8Og8igduLo/hzpKfWupWwUMc
2CtPjr/kCXwuqKKRi2cI4r1kG8oTsqiJBKNQgxNO176DEdYdXb5gjjfwD/SIwDZ18RIt0GPTqNQK
o7sxmd6tsFuJaBo3UtD1K/RSkHVgF5bOZBUlXdnY4aOAo65UW962wSib9dWayPb9ayHn8npCDr1q
agRLnkI7X6PzQxcac0qBvz1hGhffAGTAikaChblA1m9sEJ4NstjwZCYhVLDyHVUzr4OH01d++ao0
hP9Nq8x0V0N/oIw9TauhhIomCvla4I18iL0R4viowRvzjc5R+6x1EotDrh0pMZJnZI1KHodrORLv
g9asOqN8LQvrpITDtoyMkxe0xjoC1F1CYk9DR42Ivr4QOHwOicDzG3s4q7TkVdr4kmsYXfgdHaUN
OdjLrv5LiBbhr6dT0rPV3PWL9Vsx9WBFonL8UjpMaXCLJng9JPG2KKkFpkdVr95/yxfkvNeQUU5N
XRghvh1hau2oznBMUe3+E7+LC6Ya592GErlJBV+cq2PWPfunyGyeWkey3svx68dvcMF7TMx//5Oz
iR/SYqiL4IZOEAYVQbldFceC9Txbwsx2MB/f5oKBiphf8afboOnUKJ4NmHgPikt95EpOk0+8Oy5d
+sybxURGhP51fgOQG8TLvoqxSW0ufu/B57v+9OCNXudmnuCYm8C4cCzsPJXR+z3HGnHmV5ZPMu48
Ecpyqanva9W6zmE//p7dkDgzZEknqlNlm+pLi96363gIGkc0ymc2TD9MWX/hliLOrFgmSHpR2LHo
4rSiGmRXakGG2ZnYJASjUWZLVCfZV0lP1Q4Wq8p5t2+mHm2k6PGZxuU4Ra1YwFD4zc905t5SdnqY
1yPGF1AIIOYVBUpOCA6fWNPOU+kXb3vek0jR8jHwzJg+sGWVNqBf3ngX9upwUCEsRquPZ9qF1X7e
mqhpywgUDc/K1LrLOH0ApiINkO816eHjG1zwHTPOlvo4RsB2wYS5nD7XcJ44v4AD+MWrHHybV3sC
7PDxnebF8avxOlvtZcahh26fWEz63mvRp09KZX1mlnjBVMo4W+5tZmI8HHBtDnF9fppAjgUkaCwm
kJoUi5qK48cvcemjn638EG8SI4J+sQyk7FlHDmqUxbbyu086plwao7PFr9nyqNHiisaTyAQxesRp
pWt/08nMOFv9mLDUQ4xmb/kjsZvHKOiNz5rgXXrys7U/ToqC8nhWgZjSK9TWZqH4if571nvG2UKG
rjekmkEPkJrWHwsMZ6uvdZGJ3/I3Rjf512jeja2ptMO8oxZKcFQwIMantPgkSlwYl/MeREGhtT3V
MyaM1+/nHgacTW8/nosXJv1596F2mGQvFJjoK/QaD/SK6p1YADT0CAVLA8U+Ep+P73QhH9DPlq7V
5GUhKVjns0GnV1EV5hTwO4ilnBkdKhDIKanW3Xx8swshTz9fy4Yi6AgQYNmGRSBtV5SnvpS2uqyE
7nyS+/gmlz7L/Pc/7eDwMGRbyIWxTDSzdE0o+C2tqH4vSOhnq7jzESlNNMHF7tB+kHAHy/zpKrCN
7e89+9k6TocQkaBJI8U87F0p7K51lBYfX/pCeNPPVnEnMC8wLZ7cUsKVDCsO/d5JiurfS/jO+xJV
RR4JY+6Ejeno4OIn5G+DJFcXHz/8hW+qna1ja1ToYenRRDsCxl7OQJBSTmL18cUvLIHzNkSGYQsE
fpigJ32bFwDjnuHtKhkKi6MVGfx8pGoxfEmhDP6/3ue/34b/8d/zm3/tjfU//8Gf3/ICtr8fNGd/
/Od9nvK/f8y/8//+zV9/45/r9/z4kr7X5//oL7/Ddf9938VL8/KXPyxpCdXQZfy9Gk/vNSSTH9fn
Ced/+b/94d/ef1zlfize//zjLW+zZr6aH+bZH//+0fbbn3+oMhPrv3++/r9/OL/An3/AToNeU4TZ
e/0fv/X+Ujd//kFHlb8LWdWwxLJkISCM/fG3/v3HTxTxd1u1NdWyYSQZpsziyzDFDea7/t3WQF0s
oSs2fdlMflTn7fwj/e9CMUwblxqc9GzBL//xf5/uL9/n/3+vv2Ut+o0wa+o///hVQDYNMV//56CC
/tArWiOdDvTM3er98GaZUQO3S4SY5ehbY0yslTfJrz+Nzb/v/vPdfjUj57udhQGrj3AhAxg7IMML
nKbpDjTeQmco+bdUVb8Wgfgk+iu/Wljznc6iAvAGTklKORz8XB+nJW6EOurAUL2KZWv6YtsB/SS8
yNqPYaQ85oamflcUfTy0PfwCRCKZfLLA96jqK3BVfiPGzs90lhL4GY2UQ+gGh16BZItVVLOEzhhv
hBnVvxFPuMX5Od6zajyVAl3bxkPxEMiIrEejPX388X61yc3XnqfQT/sP9EwouFbZHdDyR2+JlcPH
7bBAMJMiOOrkCsuP76PO43Gedc83OsvvMWqoLDMs+oMK0/KxK21jMcU53g0piWCQ193KGPR4GVpp
vqKJrvwy5X40iwL0ZqHhDXrsk2Ka/Z0EtY4AgNxq8+RBNfIGkYjp4TUzsOTWOiWK+48fWbn0yPOY
/TQ2uZ5qqRYwn1UEsU+e7icoxXwZejlWpQ7msEiPLAt9TVMhNHdA83sXyaXy/eP7q/MC+tWQnSUg
nlJNniHlHSyeAlp4cFNq9Vsuj5smheaclK5OOVwfCrcZkHjaeDObsjPAJm0hXfQFZXLFWgNpYtOt
ukmt305+uoSCt5jBgo+f8Vf79PxV55X60xA1VCrD1GeIAFzLYTfKx+qzZqWXLn0WxNSu83ppnEdf
2dGwpzP2jflJZnchjpzDD15c088rZtLn6V2QPPrGy8ejcWkxncUnO2vjFD+H7lDjsRGZ18ICFMdO
o50+6x116Q7n0cYL0ClnPLmGu870rQ5Dd6jfQtn7ZJleGJlzLMHEtM4iwhLCx7u8kCkPaYvfGptz
AMFIcLPD7NPca2K8STr1zgupC6Jk/iIhvfxkOl4YnnMQYbB7X7RDAAVd0in9Bc0K+5UtS+JJRMFn
LZIu7HfnvYw7DQEdRCduMgkg7Mc2TVE+h0ulejeq1P14uC5s4edAwhQplmQmKm6imbXyS9v10ehF
7YvutWtE8hDd7j6+0aUvPv/9TytYaHifSga2pWaB/dcUUzO2Cvwnf+/qZ4u4oVs2tUmuTl+vYB0G
YCFYBr19fPELEeI/cIRWQ1GNc9veaKvdqJcPGgQKPc4+STcuXf5sNXd9ApQQeuZeN0tMj+FU6Pat
VOSfHMgvXf5sKdu2Bh165PJZrgcbRHgxFYW+QJLri984RRGdzwGFRk9gUkeesU/gffowTaAZOgVe
Gx+P/4XVdg4p1HXUUyDk8rAeDfIriqSeBXkrLrOrqZa//95dzhIHycO5FzCWu3h2sfCr9s3sipOa
0VOhKfxPoJcLa/ocWKinzsb+lZvkOWwsiQMnXn0HpVcQVhpUKIsw+mTQLqy3c1RBCbOY4il3ahAI
OKNv4WCN3u7jsbp08bPFzLGiCWAJir0g1u7gXVIolaCGfXz1H43IfpGQnOMJ+Ir1+KZxecYeboWT
Es1pPiMe0/J+UNbdQ78Nrz++16W5pf41LGWp5HMqt/kg6pitJV/BWdZAnmqryEcry/q9MHuOM0Ry
SUGQasQ+yPBSV830ERLVdeB5iNLVO7wfcXm2qk/Sjgsr/hx1qOdCYNQaYq/n/RFG7rrDhBGtwWct
VC6M2TnuYCdepclFaO795i0TaALgbE8BBfx+9fFHuTC9zrEHfPW0jhhl7m1vWsOtOiVyEXyyLi4M
znmr46iKcxszazQGeIjn6Ng3fq4uaYlsrz9++Es3mEftp40Os4Cgymvf3HPkue1D7UspwShI6vST
EHJpcOb7/nR9U1WiUc09gQoMeQ5upnCZ/eiTYtylhz9b2GMe9X4LoLAPG1zGmTR6vdC7afPx0FxI
NrSzXTqQcNlPJwlvhwDzn7ajwUO1HkZv0RndsUAgpY/vH9/p0nucLWupKdByZ6bYT7LxgGXs49Aa
L1PN3vfx9S8tgbM9O4BMUBicU/aJ+Y3mtNcYGy5THOI5IH4SMS69wdm2PbU97o0dbzArC6AFZ94i
7wY8A0mbf+8W5/2M4xgJstzxsU2lelGxNX1S8jK8R39WfHKHC9vdeUdj3UbBMUXcIYlOo4URegJr
BW8mLYNhGeWf7BcXPoZ6tnN3kVYoogeSrOoeC4XiYRoajOWqmVwufZZhXnqVs2XdB3aXYzsp9hJG
sXjjV1gWRNGuR6gQWJB+Pen3kqnzZscVrnijLoriEEq4hVQCh1gNhs7aFnH9CaD+y8I1Cdt5r2Nf
axqJzkfJAU9JqgFDn69gzabFEpQkeMonr6c3R11eJVDCMEdAOA5DXR7bwumt0Lq27UH75FEugQ/n
nZFrj/ZGuHfncLs1tM2mb0DsyOt4wldJzQLHoB8i8gkTViECmQrjop5mabgv6TANO0m/KXEUcADx
y5UXY7lhToHtLySzLW9kDco73QNpTYG58xIPIISiCka2hwJF22cdLi8EtR8v9lM8psvCQA9Kqzo0
GHH4biECDEitqpUeDVWD2Thk6NQcq4emhJQxFfkn+8yP6f2fWZJhn0VTczQz37fTcd8syIWXkOiX
6bLb1sfuOllMmze4iyslXTQvlQN0856t0cG7UDeXiat9EgaVX0cp47zJXWpGXa5K2bin7cqKbXQR
Lk83lmM59dZzZCdZf8q1uHSns4irhDksag4y+3IZn/CdWdI6yUEb7mguXsRLeuu51vLj4P7rpW7Y
Z6E3U9TKMmjOtFcH6dgU5s0YxVCvm0dhFcu+EfUno3cJq1TP3ilmx8DqM0sOVVWuIkO71gao6yVu
5Fq/MGvVsS37qmM6QyLcSdpV46PkVlUMj6Z11b819rimx5wTCuk0ZG3mWEbwGXPm18MtfjzyT7M6
jGyErli6HPwOp5FGL43toOkIklKk5R8PszJP1P+cwOK8DzcATSzj+Z0cZMxZmmPvRZKPsaEp4wlh
oMrPbCPGuK7XmiMS7naDTqZFh8EAPcQdFUYzUVS0BF37/eMH+nVmRf+5v2ZWbT1KpkApwDG2uDP8
7n4Y6y8fX/rXw/mvfks/DWccoDjFo3rYV+O+h8dYWI+D/9lR79f7H60W/vrchYz1Hk0mUFmJx4Je
F027pJfmLqQXy8dPf2lgzva+cYyxNh94+pJuCHd12dXbykTm9PHVfz024rxnOj5kGATnRXwwsJ12
Q2qFGHJB823p5vTJC/zY2H411c6GKG0KqdM0OzsElR8/0228MJ3/w9l5LEuqI2H4iYhACIHYYspR
x9vuDdEW70GYp5+fE7M4rVsUESfu4k5030Ell0qlMr/fsvryDzgI2Xf8FcA3KN7FAwEyT0XQqDsw
VQrU1zT0NWCIOCP3vP1jgG1VgKUA+ggqJXoUU4XQnHvrgDjL7KhKmQ8BLfpQohrqHZln+imqBArM
IqubNpyDFZOBWMu/cx3pYTNqpY6F5AqXnEO/2CHr2AF7x+28+BzuKw96RnbnRB4IY1uaY5eniMk5
ehTCG8hZQ6sRoW6I17egEg4YfluGcGUFy4HyZEHrzSkbffErfMXM2EDH2tTtb+NDsP8OGUg79IQt
nN4FaObEJpudhjPKRW/aLVukXbRF7D+pfNzoNWCUR7+CrngNnZROmQ/BlB8rIDhyJIgZLciJeHmA
cBQrkicavF5f/SsOEDOk08YoUiZaHWOLamSnOFZHvg8P/T5zAQvyQB9zWndwR494/RHAQ6/aDxuB
wY/gw383BV70/11LSCifEL9Gy4Mz73oPRRhnZkMwC/9M3uQMzoR/kmPnlpgR02495vY2tUsblWN2
hqO+dCC9c+p/Wd+TW+MXCqCXmcHKCzauDysPsUwO5o8JpC/iaFl3ECW4Q+1dYc9vxj0qx4Q9nNs7
PKj/JBtRk49LyaXhkGwEb8wiDTgWIahCbrDXvPQQwc8Ive4QnIOz6dRu41k36i7BNKAYwA087tFj
t+sd8Lk3urxiauWgf6cY+tSo+BFJA4rzXhs2end5hxlEMuHQlGnUjMLIZs0dRRW7Iv5G5b01bIWA
L/9uJBf8u5Z6rrYqdHvTM28ABzVAgrhplKnaiNKtfV2yeiGB+EiflOlZoLLWKc3MQ5rZVorjstz/
O+/Gh3vy6WxmaTNUHSnKM+IeO5qrdpzBuzRRS0vvGAefFWVl4CNe3+6XLanxcSP71JgeQucI5Jjy
HAJIoWW1VygcNXXaxucvu65QQvt3GhA4NSdwrnCbag6Reu5QnKqDyJnb9fz7egdWvTbJXhVDPHYd
xuuc6zODhAqr98KoyAlYIeXAFLA8QJ4IkCBOFGfgeoboJqd+Ryb8d01QgjfV5BvZoyuLWpUMWDGN
S4aSXpzVrj70enafl8kPVlj3fGBbjvCHM35heajLve/TjKHgpGZRD3jw4Ixutqv3cEx3umfuiAuh
SHd0Ans4Qtt539wggOz+Pxnqn1yoz9kudBnPS+1K5giv8oGOGvny3LmTx3Y/id3voe4Co/tH2G/n
8y11frw8DXbkqTjwNfvp9+9+wwitLNIl2ehzl5u67Cgk8sqzNtAzQE+4QPbpAwGM6foaWtnOqmQs
grEKqAq0yTksquqHBir8DoI0+oaxWFsVkrFARQ50VQDiP1fGS6CdkCrlRMDc9cbWrXdteJb7zKcV
kSH6TcIeDYAOWziZDqJAWBCEYbVyyyat9WFxUz41EUFvr6QNmhjY5AqgOOiYe11zP/RfOw+W/LTP
DQiO4GXLs/TchoAptTZvUdqlESB4trIT17og2QmID6Yl1E/g1qsJ4hDEJgsTFIHfANVbX1lHzJL2
fwNnqjWSHgBkXj7MJjkoWe5e//TlQ4FZ0q5vceNNCKrKz6Krj5Vu7vMM5ChgjcmIlAu1dEoUVwwU
YPDr7a0kATFL2u5hDjWSlGTJGVeOs95qqBnWIDvFXdIn+xQxh4UKqOjhPmLJRh8vr2MkdP67Brqg
F0U6LcGbYrrNmeoleXcoSmW/0aVlrP5rwZglbXPSJCBvhfg+vzHvwtvRheYTeOngG9m/kluow+7A
GYHomxcdxo0TYc1jtKTNP/XQV0xjtJmDsP+efUtPM8By96bX/qJ/gXMF148kbvhzo4uXh5D+52JE
UQPEzArFusoCOCoaKBUiBTBAsb3GIB0EUHhfQPYVsD+eQ64Zlay0Zp09h/TZ6IGMakT5dv23XN5v
VL5D5aOiKVMKxYHMPFTqOQdokxBAC7dM0sodGprP/y4XQ6UAEQOu7tNBCGQ0m+Q+bnoIO0ckQiGp
rn/Hi4LuDVaU32cIpYBKUIlblSegcuM2DYhKAwRIUkWKo4BW6c8WXCA2jcjlIpBjMUigH4KhZrdc
JMMRqY69qyej1tlxUGwF17WPyOR/FyVlUi+qxCiCsg0Sn/QGOVbFhFdAHlAnyYbwYUQhJp8m1Y7G
4iUA1Ncp0QmvzbRir2lVsLegMQopsAaJbwqrcBGY2zeIu1NAmFEiTPPuiNQjw85S9Qz2MG5JMwwe
/vPMDujE3DDQ/9YJaGtMbx7KEDAmyGlFfhBN3B1qBPzAFAaupKU/ogR6TmYhfupD2Dgssdg7lC2q
D5leKENTA7xclrl9UpTgEncN/v+aCmBjrWuGl9adicJ+HQRZwf/MRgXUURMvVFE8q+OplhROO0NH
UZusEQgKa/L0GhamQHEU0isaFOjH5bgH9PtvrvZQpBY8gqRDAUYDbXMnNMFHgESnAQaLARJK1EP+
EGKk4/CYWy17HBUFcoUC9GNc0tLJzJwJCCcofiysNzZbALinbd46fTt8kJBnBcYtq5XarYXCoG6j
0M4uNdbGXmMkEKqNQ+ATZsrMb7BWQLiBYGe+l2ZHnChJrXeEn+u3McmM7w3CFKlt9TEKRGMBBIfV
HqH7qdp6mKe7EuH4XdAGnQtkUP/MS1A5LXh3fhRBWTLPuxF0OMMsAQLkEH91+xZYp7QHtT7D+z3q
2HPk8NdGEL+3MVNviN7hxSmLoKqQTBkkk0JwteY6Gn71UDLdI4lhBHTIYPuonqJjrunmIcnmxhN4
FHMVpozHuV2QXlGDBD6jDG4h1gd6CgrgULrPWgJUk46cX7uhQtnlAYT/UnOaHpoYojA9j8HniNoS
ZcQtWIAtfaOgNDsMDGxoUNUhxJPqAE4DuK1qHzTnILNqt2cpKL5jDvk4hLmAOSZUAas3Fo1xiKE7
GDlNDoyYK5ARC4FwQsxkV1SJle6IBkY3zFuAFyNAy4+zUI0akral8WYORbSHbEn5iJwc7qvdosFX
pQbmJhp6J4Oa7c8WFTMHKzKyBwb6Bf5+ptUxjwYNzEJMFmgjbeAOYxGeggR6YUit6x5QbgOe05xX
Tq9l9NAIC/XYhSYAPc86SugrmYBtsWinZa5JWASRVgYKboIHDmJBX6aF3C/kdaxHFpjVL1L3PZiv
kxk4ecd+gdSRnM2uyo4D9KAg+4LH6LsgaECAhVMEOV4Q2lMot3lVFqevxBR4jgJQKjmZApWOQ2fx
57FKyWsDJYNvpphmHfwaYXhRUdLOa2kD1jhIm3vw2PrR1qBA/8oh9nQDbeDKybMs0l1FBbhfn7QU
DHGo1A9j/8Bn4IMbQqHRgVAIKMwDlLt6uMehN+Q5fW2UIjvMcxSfImIggSsaIBaVpt+R23NgFb8d
BxUglhrofyVWqhPXlW4fd8BENhqkt8sxao+asuC/apM7xCgZGCQAehRa9RylZowZUExA0NObYNCD
fVOB5IdN/GJFgPJHiII6EQS5a0hK7ImqAAwu4h6+afaGQRleUqVkJ4K9647m9B6FJegmPWSk45ED
Q4THibFPVFD4a/XV0rSbwCgFjoEydrsRZGBUxQ+AuLFqNxRpfmKqBaWAvCYO12JosCV1/TDMovnL
0wl/a6bh2QTtFJayT9+vH58rDhj9T2oWFFZaQA2D0whcsKjTPQ2KswIQbTlBnUuLzoRmr1YJowSh
9I2L1sqZLSdp9ZyKUldn5aTOdy0YfjXuyMkflrDd9U6tBBfxQPPvmQ0ZHWFEqJfwqVoHNzzpAMUQ
FWIc5RzNe8RQQN9P8uAFFfx95iLjFIZwkTZvFCaOzaL31BVG/g4CC8hMJfZ8wqEDVKLmA4+JapUf
qbCSR9xSq32S9RHkDwxta0KW69SFk1oOjI7QWiN8hEpXPrW+0kKQdQbIV6Ua3oiABwMYZQTR0NTE
nmK1oFgJPsN9q1Qbvt3ieF9oXo6O9guRvxvrDAjvALwYPE1kkGAxtXDHDN7bqlqwr60COcrZRDPH
ZdjU/TFQv41dDhKnfgoHhqLDFKym60thZanJKcuQgKU5JDxDJHv8ocZvswYBVbsrxPP1z684wnLc
kkDDc5opH3ycT8Iz+hJa5+UMIkY0Pn2tBek2YYKDAqjkYJ0E/NvgAUqzM/ua68ykXRKMoDJAuj44
hZl2ylLi1EkGQamHmjxe/+1ra2lZ4p+u8yFeMkeTmgpw0+VTqES/lUI8BuZrHONVEw8P3vVmlt97
aclq/zbTgxo8NQWaAewHxDErnp0yJMPGFK+sIDkxhaZdk4fITT6BFQenWZ0qB14XFOFycLWQUQz5
jy91Q85LAvBU8HqY+Ymzmh/h10xPEVOi4/Wvr6xUOScpreN2YiHt/TImiPOb0MiA1vZvyEL/+VID
cvF2akB8aorH4BRUupOLwcvKJ6Ou9te/vjILcq51oSMPKcuz1KcAyQNoWKG6YQrsccg2GlgZHznb
Ggpzqg5+s3IibXMoyAgBPtL+qti4sYxW9oKc3AsRvRSaT63uKxR6RN3vVNwUPUR43tPNAB1f64O0
EaDzU2gKzQrfMkd6G7dD9dIJ1gBgVXa4W8xDdkIhYQ3hCKhzxQTaQVmgQIw90HQIApSogOuhBqQY
4+AVaZtBIFbJbkJiAfoVDhpop6q6lEDxYfiG64q2S6ukU/YtZJWRAtiN5BZJYsqzHjXzubJIcwsO
EB4RkiZERrM5g9xsQLFy7MadXjfprTaDpJEPZdo61mym+8hUVU/vh7duSrUn0Q+x1zIVwPxhqN9n
CIJbdjRwcLqg1o2Tr4T3e9bCerwL2JB6fVerAIAo1gmqDePP0Zj02LFwET5Xc2g5kIBV7VDRv3G9
NQ5WHjVvrFeNkzXjddPsM9Mro1bHDSNERmOrTkcoTcfHgaIGeMjKAI8vwLxF6hQeZhIW+5oM1TFu
EfpXaIniz9HsIS9BwU/WDdodpkA3gUsnzVmHSl1ux6TFYwRtIMpsg3Aw71E6EOxCPdVuOGSJtioZ
VzaJnBGYtMB7YopGv9fSH7hE+ihrRdlaXUJYtHi9vhFXjK2c0t0XoxlrJuWnGRrkYK4y7UHttPhw
/etrK1iKntY94B5zraQ+FxqD2ge4yobO/qZzoGzkEa+0IGdxNzHtAigj9X5hjm4Kvdmk+kOhEHP9
939kb1w4i+Qcbk0P5y7RTAzPHW4l0f3wOv2AOFB9E7+MD8p37Z2/D8/dQ3cDwPHj9TZXZl1O7ab5
CIgjREtPYdI9TooGhVgUC5vFG6RqN97M1wZtafrTQV4iH1ogaRZHE5xqRxfEZ1rQe32fb1jHtQaW
P//UgEiBHR/jgZ+C4E1lwALOqEVJt8ooV9YsXf7809fLpiHpUI/8lFQQmyn1YXBVCyWt18d/7euS
lwM5KxZUVWmdBtSBhkAxR4ikXf/02tRq0g/vtY4E0DI+TTAfPL6JeQstAKS+RWyjhbX7H5UCgwPk
l4ZQDIjWmpnuAt3z1xwgzwxxpLAM37NCfQohvRKG07d+SUP7Wr+kbW6EsIezASPCJ7wBq5pyW8J0
gclcQ2RwGNqNG8bKqtKkZWvO6pCJCcOn10sN4VnJbtXh1/UurJzn/8klTtR46IZK9wPwRPCC8dDy
6aa0rN0wDcdpznbXm1nrgrS41CQyOdQvOK7j37vplYIi2+lPX/u2tLqsBrA+jljZKee5g8oBb9Ew
quu3619f2RYfD8ufNl0xTotUn8ZPdZ7d9Ib2M0nHjafOtUGRlg8wlUWoloDuQYHlkGoaQQFCYbn5
1G1tvJUW5BxNMSL3AuLDus+j4aBBukWPxL6DjN71sVn7/PJ09GlsuopQpJRhbOLkmJTvRfYHZRsb
i37FZpBlwX76tqbGI0HiLD+puho8ooxoPtVmQM9dW6sHnkAs/Hof1tqRNhe8xxK5nDgTtB5qNW2M
iHBm5QyZ5uJPELONVlZWkZxgE3Y9RDOThp/ywPIMXTxYyfi1G9HHW9qngQqnWYy9BusQIiJAM+uO
BvFRNVPv+viszbG0c5u6mDk8wN5HeAnpvFwtQGtCLXOV8PvrLayYIDmpZqqsOu2iDjNQlb8Qt0VG
9FOuRo5BoIqTme3+ejNrHZFOiEgzI4gHoplQ6/YzIL5lWR3aadiovVrrhbSZoW2fNzWBS5HRvwpu
I5A7h0J6jcSFHxSKRdf7sNKInDKTmgDNmjwn/gQRQ1u1ot+DqoM2S6CVpOABRAzBy/WWVkZLzpsp
cghbFbEufGH+bvhzW3yPtiIRH1v4gnOpLr37tGJR7UMaKFTj2+/97DTfrDe8qUK9wDjTyQ7s6lZ9
Hr8/VQ8gzs4bZ8TK/pNzYsywmCHDjCbzDtWO+d/a3PDD12ZkGb9PfQGPENqyOp6QU9JBkC9AJnIR
Aq4NxS+D49W0hBrChrexWNVLw7b07XNTBpuNJjOAv27D2k77DPT6CuoDplmdECpugbcOBrsexdds
1oIm+tyeAqmfWiPomtGz7j6qK2MfGV329/oCWxs46dRuQgVKMyD1+FPxFwyvXacjt6RFgXj2imjx
1+5hcp5MFg/BkCgIDerVvHCjoRiyqAL+uN6FtUUlbfmQAi4Tm3riGyGeckrjnoro4fqnL4+OJufG
KCgJSBUadKjkTEAGgQzdiNOpaSEuBgg6EC3lRkr65T5ocqaMYuQUL3/h6M+cQemjYcURz1PN7+vd
WPu6tNNRS6vOVaFh/DW8IcW5uEUk8GsJMJqcADNSJWu5XqV+pDXQfKptq/mVZ1s3irWfLm3soLIC
AyEg69RrBZJWQ6jJKtAHuT4ul62rJue5ZFos+Jhatd+j/heyE7ZWtE4Rbhi7yy4N6GL/blwMekyq
Du9SuXULCSGR1tAHfCiyn1/78dLOzZAroGP78pMIfk6o0mw0CL+kX1yP0ik9CkFjK4Ezz2aOt/nK
Qx1w6lz/4WvjIu1XZo0TmwLVOuniJcGtvEcQIDNuS7yqfakBuQRJGSrW6QSkvT4ju8CE7B4033dG
275ZAci71xu5fAxoXHK6jU5XIpIv8fUuEJBcn2fEOyMUxNffUTL5XCjiXoPW0vXGVnaBXJyExAEW
oUhd94mh76Brsyfz13LONS453pCmqNLCKiC1pBUuXyIDiOuHGzOxssE+Qsufzsqq53NSGW1wsnrl
HE+oRA2jsIUeEt1/bWCWAfvUQFr2fcNAgDjFVv8+1ag8GbWNLXD5txM52b9CMWwYx3ji0BDMh+BI
Y923gPJ7DeHzxrSuNbH8+adfP6fmrKNSb/CRRYMsjz7uIohFDFCTMMNhazesNSINkWEEwrAgSeib
kLePDO2OVfRm6LaSBS8vTSIn/te0NnDr0St/qMh3VPT/JrHuXp/ctV8uWbjOnGtODGXw9ap/hECh
20JbaMjjjcN97fOSjSNTZwW8UmcfsRen5xGyDb9rw+/rv/2yeSBydvaklg0v9VLzO1btLcHeKmRU
I5Mt9sFo/kWhSGUoW+D9lY6o0gxDG6KBml6i+xYkUFIdlbzlLWuUjT28MsGy/1kreoBsvwhcIqM3
HGpk8SKRubHJLp8FRJWmWPRiLrMy0v2ofkapBcgWe1WHch9Ed67Pw9qvlya5RcVOPwxM93WR3Ywj
oISZ+HX902u/XTrHND4WipIpiOqY/bE3I8hmzv3T3MQQWOi2ypsXF+2/tw1V9kABV2Sk4uPktyGc
zgoM0rdajZXvAFtQh82x9ZcRAAev9+jyYKmyFxqOQBRkEFz2jQKNTVS/AZVm6970ER+/1JWli5+s
nVUZahTSWkVpGNLPoK53g/Mg2+UP7K3+jizWIPWsFloxDvnZ+cZRd/NzfdR21EPFHm6L5SO0W6Cu
FT8VL/hX8wJJZVy9Nlb55clE3uW/P65vcwoGQlf7jXiqoTHQmSbk/wBs6DYW4uVceFXO41YJxIum
DDGDNjuQHm9+0NLSC+ii9beKeMnz/gkg4OvTeNkeqLJbC6neOQ5jaG/qSMq0By7um3F6DMNmq7Rl
bbAkzzapY5LNWaL5ZaI+CY73WlEIyKgitGYH9fA1tIoqcxEyxkXT9G3tc1a4SPZ1YlXbT/m8MSNr
wySZhimsZ26mhYaQGrllNXyI0LoBsPH1+iysbSbJPIRaQ0uk62l+qzdPUa491uqwMcErRkF2cI2g
423VprVPFGp37yp/n+ndGGTu1um1MsGyc8tzFXD7Nq79QY2Rx1O4AljjoLSh+rCx39a6IC2haqGd
Q9+Z+kKFPlpYHhfYE+hn0FBCoWyrb8SFVnYdl84XQ0CqOYxy3S8S3TaArhyVHqpH0BEdD6V1n9aW
XeBF/fqMrywoLi2oXEmqUCMt+2isWGh0PTRMLLLx+bVJkRYUtNeNMdQH3UeWd77oVkHDHimdNJ7u
uDH+vd6HlVVrLgP5yUh3rIaWGB11X0VS0pSNeFCwvhQhV03pxgSt7HxO1J75dcB2JvmpQOC+mrby
/1YG35ROF41qED+OMdNR8lJXP3XdsI342/VBWRl5c/nzT4OSG0bWsjyr/Xm+7Qyv0ednVC4dCCpU
rjewNupLpz41QLLYpEBpwJUAQOqdV2P9bY4Duvva15dWP309G2LVaPOu8JO0fUO+yWOtD1tPW2u/
XNrHRZ+VJZ3hHVqcnPWuPaOu4P76z16bUWnvdiVKq4BB1wE7FU4Yxe60/Dve8gzXPi/tVlApkNpX
C7Co8BDdgGgN5yNMnq//9rVhkfYqEqaMuJ9wKyrLRY3TUF0+8K9tUZkwjlR76IO0RuXXPVRd+7Da
8XSTsbiy1GXEODcUa0oRt/LnpLmHUvvvtueoQGGoZCmAZLo+OitDb0h7VWmTQk8qs/RHKoiDcGri
hF0GGbZ++lqQCbT/f9e8hXrSwSq73q9R0AWl0czydVS2PLYatNm7Yep+Xu/KykTLacd4ZejzuGGV
z9TiuaHGYerF17xxQzIKxjSXhoIiD78PEx95Yke+iSJZ+dUyAKULAh248npAJgbkeTnwoC/CnPK3
62OytoYkm6CMXZG10LXwp2h6VaAqDxF74+8sogQ5GeHWcbjWB8k8xAPpCGVx5bdwrjyQQJud2bdb
0Z8Vx0Gu05uyqWatkfU+FKU5FCmL5AihEApR80pzY2hnBl1IPGpNxO2a8fX6wK2kz6hytn6IkMRg
tZXmByy1bsOuNTxj7Oktqn7Vo4AGIZRDW9yNVaxlqMuL0XCQ3xR9cdPI2fptpJMkUDOsuFQ8GUkw
onAG9WdI6zzpodji3q71Us6i7wSgP1VbUT8yBPQf0tg8h2yY3vMEZx6qukg17M0i0x9qRcXjY4EE
zZeEWKbmXR/mFd9TTrO3GlpAETMbkDxLUBSuMRQFVbuygC0qJ+0dpYVfbEjawXDThya3zMHP8bjW
fBMDbq+xak9xbzfQs7nem+VjF67Vct59lQtFzBGKBiqlzV4H3P12fdOPKCa0+vlLdG2VSTvaKPSK
mXSakagXOQPdLXY63aKqXA6VQfnzX1Otk1YbIuRPANIJQdgEoKIxcwoUi0VcdcoWuuPjVjRlbayk
Mx+l+qGSIPnXZ4pwm4S63IygKPT8tZmQDv1WrUtV4XBBUd8q3uaC4/VBR/BbFCzcMK0rHZAT13kW
1DG3zNQfcyNwrbEMjyqBqC7yo9IvZWeqcuo6jGql8jESPmqS2DQ7hnUwxVYO3crRIKuPWRFUYWmj
Z36p5GyXtWT2sjbLHpQOtaVWtilJtXI4yHVoczWSUTTW4Md4kHFRtZ+9BApsytccGLnkzApR+Vtl
zDpF+QtE0CEaHm9dvVeMk1xspnE6hmamKqdRR+Vg1tgEF2KFFCguPc21uuFbrJT4q/8tIDBKCEij
QIGKwsur1C273FMqZafHJ1VhL2bwFsbjSVR+bL4kFMTZJHY527iWry1jacsvqUx0jDTh1xYol6i0
BRLW0Pvd9X24tsikXd60hOAYrSc/Rs12ZKMWO/NMfQpPhpFMe9YmW+mUK/RQpMD9a7qGtp7niYaN
b7Qd6oF76KR7BGYLMQYTz+2lOTavJh2tv0j6n77rYwkDpwjzMQLtHUdA2++SYp69urYiQFeHtCKQ
Zqvrv/VYTMj4TukfFFMgxDMAJuNYQ9rd5UGsqyiGR5mzb+WE3UaT1Sc2TU0hnJqLYOtit4IoUuU0
55jWaavXbeNHYWy8mJD6Rl1sARkyhycWYul5q3s0VyZU5kxiz1HT5KYptFPaKYi8FlLX0FNv36/P
6Mp6kdPsDSQOVU0roJ1m8HMg4j8izfdYQeXGfl5ZMXKePakAqUR+I/IC8+6+IvlNlIzfaddDuYD8
uN6FtSaW/f7pEk6qlldaMCOyTb6R+k6HF1e0r/NmdvKaV0WXhj81AJc+yYpB8BMAi4eqzRPErqEB
3Iml9rPeh2zxFRM/xBloF/W0kW+3NjPLn39qFQh1rAuDpOgW8F7NbLmAQ+h2w5OX6+O21oDkejBr
KnkRBMiMmSI3VrNjwycfe2h3/fMrBwWVLFEzkYawCqg4FVrmjtG0o53lW8Ksa3MuGSIaQe9sppT4
dV7/MEZCbuDmVtDOGvmvcIQC/fU+rDUjWaFuqoG+yJBebJq838MePNNE9Ofc7HpXs0ZjwzFYOZnk
ikINQnWTZuAFI63uVRQlpMmeWAC9iT9b7wprLUgRQiNhSPBhJvKUmFadtLJ6CkqIfKOQLvBCdXgu
ocr7pSGTa5tSJU7TLgHnxVRfq+mvBdRC171GuPFc//7KqpVrBQBY6PM+QmZRFD4awaA53LTgzBob
m2LldipXkUJBTyAjGGW8UZU8RqzwswF2sZrfzaE+xGXc2Vykid2V3cP1/qw1uGyfT9u8j1s9GnNk
N+OtFqzzLp2OXRgAD4L0OOUwqKj0DzPk+/eW8RsM8q235xWjxuQEkqEwcKkZ48nvRd99A8m/auw6
1s0bCjrZLbjZoFUgyfrYBG20rwFgcOuqiTYepy9PIuNSp9OmnIzASicfpuFOr6sXIZonQdWtU+ey
7WFcMm0pzzXkLqLALkWIrdN+UpT+XZ+utS9LVi2gxDRnPAr4HQoc2/h7rm+cYpd3KJOfOESrsimZ
8ZNJpRzHmeUAzLfnJq1+F1PjZfWwdVNba0iyaQ2nmVIgJuhXyK+daGXTAJGC1hF5h/KMw/Vhumw4
IeX576quKzPhitrD+KenUfHjFip8mT+UW1ZgZRrkF4/ULKFG1bb4fnBuxC+t2prftR++jNqn7Sja
tjBDIUZfn1DJVVWnARQbPYidtL+/PjQr4y8/eZRzR8EixdrnwDRb1q+cgyGT49KsMk8byo24wofB
+m/wgpnL1vvUEdVsCnU5dP1mBxoUwtnaAzvWh/A2P1C/fgFd6VfGdvpdu7O87md6o9vAMdnFTfSH
frve0Y8inEs/Qd7lfRLxql3wuMdOswdvPps7UJncwh1tsjdvgjt2yn/zXb0r9vnGUfpRtnSpUWnr
52mv8NaA26EcWm/hNLNDCaab4vzB8r4BtcjjtmanLhIkHO6oGwZtbT1KZoGKDjirBl3Nzbca5nTY
QrCsUZBlsVekIEF1E+wgP7U7MLURVLHfs2MOzPHds/d4jO2f2a64G+39+duPySXOuYGwwY/7RXxg
YX8mAHDGO8Xl3hYCeG2HSPZjqgluSOoyqyiQHw2PsvcRZ0cRTRsn/Mr9iMnPMIo1W0ELhSV/vjOf
invo19+AF+ZNO3bSztqh2HCw19Qh5BeZKlaEkk3agrZW7sSZ+fFD/sLP46m+h97BKb7DmbdhD1cO
PPldhmhDn6QTZtEKATgSuzoOQEvcWHwfLvWFNS8/yTSiAPi+wNeFqzvvPVJ3Yjdw+D76ndyHBybs
6Zb6ox+/BDt+157FD32Xu+UOcl8ARRNPeJqtuFvrY23by68rmtCHDIRncLtP1bm4r2+Hfbk3H9H2
k7mfQVNkjmonXrZnx2l/3dR8yLFcGAEmWbu6FmPSKhgBs3ZH7I/w0dxRd+HRdofqkCLx4bvyHbUr
0S1xJttyQex5rg9fK35jcqB4BBINJQXLHo1rp41VB+GIDX9jbTPIAWIRCeRZVNgMeBj5a+HB8KaE
FROe9bd95n75tKXD+FFIfGkIJRM2mHVhinCZtofJG/bVHcKr59klMDkZIP6IWnrsUTtqx+pQ2D8q
p3CiU3dT3lWn9g6b0mH3W8O52mfpdpdFRq4qIfpcNwvw3U12xlE9hkf4QzbkL2C3N5bNitmWWShi
Kikfge3xe9rgRt+0munA9MRnJH0GxxkidSkodXr81gCItxOiN48joF47dUJMBoGGYRfXgbhZCqSO
Zhmk+F8ZW/Diwz5XwefSIgrJ0jyvXGvSMvgUNHe1RqAUDA+b8RY7ae2sl2PXOoR9EOzC+mN2ceQP
43vwkN8aJ74v7cgBFw2l7nfmrbBBiXPTb8igNHbKqX2G37FhslfGUY5s93WajKzFD2ib1C2i3A2a
p+tTtBJOZXJcOx60MCkB//BBO39vnvVX9SZ7avxg173Gv83XCQrUG/7KWieWA++Tx6SBGUmsAC0F
SeqKqPCG8Ks2UQ5rQ+dr4GZD8e3vkEe3Yps8s7f8oXwJvoXIvXRGr95Nxj7wtXP4qz9syVd9pNRf
2NRyzHvkiI1F4ww/+SF/nHEq/M2+6S/at7pEHaIe2xE4doPNUZ14VI7XZ2zFv5Xj31qQZ8acYBib
IHbjsHKQiO+14XcTGXV5ZG3Eudfur7pkrizo3bftNKEuoRKgIN9qNQO+JXAIpUcyw9GMo0NS5AcL
MLbrHVtbH5JViunIudWrOEfLBLUcRu0NurJx+1vxD+Rwd6jMwI92mKd6+jGMJ5X/ipItj3jFYZND
vKaeC2GEmJDUxs8O7sYdEKNec6Tuoh6ROsNucKPb6m96hJzID+tUPGpQq1oO6GjjeF5zCeQocAD9
ekZmguX/Mjmq19/Ep+QuOAZnxYKXKjxlr541t4BHkAEn/3h9vtacAhm4kpXMKMwEm653Wk+5Iy7z
q914tHbJ3Xgw3ApqGeQ0oa/FzfQ/zq6rOVKd2/4iVYFI0iuho+12mPHY80LZEwABIkgE8evv6vM0
H9ftrvLLnFA1DShsbe29wq4++bv+NriyCS4dYeua8ZCOqdc3eLa/LXbjN+tWPPk4wdgL2zUnUPmu
De2FRemsEh8OhWdo0WIbzCwIZ/fBu0aC+4+d/kHoWHcpKtGiEhZg2cwn52QO7Z6HoMHB5cY6wazu
1+dzdEGHx3Oc/w26lp8R7Z+DLsRpX4q37I4eip3c2EdyFyTkttln9/ljfycP6ZVk+VJIXNelJyOI
YTmemN/MG3/rvZQ7Z5cd2A1EBTbdfth7UXm6JiBx6Tq6lm0piAfYgEHQaJLmr1MhMwwLEAC+t0/B
I/8p79QeVw3Yw3kPaAkmyB2O4sqmuxCH/zNu+Oc4y/NFESfDnqu4Cp0amsqKh6K8h0hDOC/XmlkX
uAfeunYN2BE0wVoMZ5d0iRdauJ+q7XSrcEHt45/fcqSO1cZ7b7blLYvlUeGKijtp2P+pEuheJfgz
4ffV7TUA3AVzZm+tn7cw0OAXG5FUIh2CFrHyX0z6q4VOd5m6UUffq1xFKf+llith5kLoXhe8vUHm
AEJjp2fFLbEh57Xp89+f7w6OTfDBFlzXujsyDGCJYGzH4lE2by65L6iI9eQlJcjkg/zjT1eKUpc+
YhVGjMVy2XV4ktciZ9R9ODsPBmpzn3/HhSC11uCZIcy+CO8c/nkbTRSll/LKCF1671X4gAGTXxs6
YIQwBxBUhqEl7VQ0pf6VXXTp1VdpBmioUvoNXh0Ofy91nd2lZZ58PiqX3n2VT3jGQLqmQeiu6fas
85dC+9a+cuhfeu1VkWaC3LbQOV5bejhd8/eirq4kXhfeeq24U5iW9d2MlTL5LCTW95q8NeZK0fJS
nrD22jOggbY5RbScIvdAkwpWNiImj+2xT5qbei92xUbgjO7gbJV+bRbWMjyeJB5vSsyCym9b582z
b5drqKVzc+2D7fvfCfRPBO5mKHadTXKOWX9HSwUCz11Tj9FI32Zh4MH6tbleS++o3B9StzhHPIh/
a8gsqqs42fNy+egLzsvrny8IaooOG0gLxxca/bRDEX/7eVuGsMC7fS8Om/cm3BThYx6jtFqFc8S3
Pmq5Vvg3RwlShH+Pzw9V9Pz5Zrl0D/wv0frnVawFCpAtx2B2VUhe2vvptvxO9+ZU7oND+Vodiqfx
GoPm0hJf7XlS57RqaqxC281gjPCjJqfG+X7lOy4N6WrXOxMaPWM6z0eqcR2DXPw4wj9bwETBBs+L
kJ1b2iHP33TwNTiv998N6p+Rk4zYlAdY4UUDnLBb6idFqq+dG2u9nnmSk2AjvsYwR8RBLZY9CLru
ZujaawbGH4cyeHL/7xrMAruTErbO+0nwezn0J6sbryyqjyfaXbO9TD16nR5ZsB81MD8V1CVFZopQ
udnfz2f74wd4a5EhDqdGyBli0fay/+6X5Q72ZBuvuuZh9PHQeGudobYG/YFk+jyz7HXu/diGB8Dn
b37h0rjWE4IPhSJ9HTh70XmQVoXErm6MDWHXGdcATzx8/pRL6f+azF04TAmPle7ep23XhnlfNWTD
BBNl5A4zBQTKlzYcLnNd7b05K+4bltv2hmdDqcORLlVkUZ62MRTsBjg4oTOfTUDhZLAiiInqPeBp
Vfal1eKtyeBlDzi6p7izzxjEdesxKVL8K4s/H4pLA77KZDILp/WZmbSvZ++h5/5WULOBJ/i2k9ds
Zi/lxmtOeKeJgDwvcfZTT90qMUIhIHi+7k6ZA3+LEOzZ7MRriBQFsJoUIQwQmo3je/KJQmE/+fxD
LyS1a8kiylQDe/PZ38+ez3ZkgnnVWYkm1nkODXvbLfd4me4lrXp3r4t2+PX5Yy9txVUYgQ2XTqeB
YUE30JCy/LAObqt5+NLsuWsyeb5IL82Giu2XcnnwYFtgB/6pSIdNOgOa/vkXXJg+d00iz5nfELed
gn1vgq0N+4vScRJa6q1o7/vql84emnGIxdD86rryS3HAXft+Wdr1+7Gr2b4MRNSWt2e5kbGHw6C4
pkP08cJ31/xwl3idC4F7d8/GoN1AcQRukAY2mgg+S5wrdSW3/DhWumuWeDZVekodEuxrbU6jhlEh
5VcSsEtfcH7kPweszUoIxwxesG/B1Dvr+w0+BOjL/Ojn7Mrbf3yZd9eKRwImlZbHcobVC8n54skE
LmS+TFhnzx48jj5fYB9vEXfNCm9U4avKzr09yDcP6dwskRbwhyFivpItXGhUunyV/EiPFia3dQCH
njrm6fskYCe1ZPvch1nKlKQeMkf7rwew7gQbLsrfbDEBWxlbgdwuPYSmASXpbxl/ot22Fm3UDc+p
mwxyb3CpdL2TsAFikt9amL6kMKQMAuiCvHw+OJd235q5LQrfFJZn+3s6ByXFNTP3fzmj5ZytlcQc
N8RHX7Od7E2/DDp2nKJ7aiHADfQxBQfjSgy4MEVruaJpdCTLBHH3zWzppzKryWbQZxY5Ghc/P//Q
C6t5LVvUIFnsJbGCPQyvH3OjX2xWbHINoYgKquifP+NCedRdo898OLkUtM+wnhcD9bGK6T6qUJrb
DRDjiIzvlzeBtEzc9Za9sQFT3Fi5dtA2t5eQpKqMXdydf3/+MpfGdLV9Z98hg5h9ts9sOR3SrEKX
1QOgA7ZcHe64X3vI6ni3geTtUy75nvkFf5n9RkHy1YWBEnCf7Z/Pn3Fp5uj/xqFBe6OrMxPsp1w/
oJ+J1uVPw+2bSr197QGr7ZtSU04Ww2EQaBZlNsTFilPV3hVDeaXaciHMsdUhrYueAVVS4ITrafuy
VEbv07YZ4or32S9IT+tt3VTXGiMXToQ1Rs04pmrnBsGIt3pIbMnUnQd3qyux7tKvn4sC/xwKWd+l
oqCS7b22Osh6fiGOuDINl376PHr//HTqWxMcNsbuWA/qWPUW+CTm75dmeA1OQ59Sp/Ai00eVulbk
5i5/GeYBCoSqrRJbwRru8+dc2HNrdJrmTjFYXauPiANHf7Q2bTvddT1LPv/5j3NMNziP3D8jRGzB
9cKg7Dmwyg8dOW4WG9m0lDsbHMgQPJLfaZa+Gnj1fP7AS6dDsNrfFuGyAiXNPo7NANLlmMpvtZO3
PGTG6h65HXjwqx90C1t2XPJDspRtG6a8Ykk++MGV7XNpVFcBIHeR0OpZOcchsF6ctn8rZ3A/rebp
84+8EF/WUDQOO0VdFpNzBJz2ry0y+L9CdMe1XnNxTaz60hesAsBoLaWbp5wecXH+a9OyC20znGCh
eM344cLeWWPLRlDwBtZTG+VLZwxT6D/dz3S4BgP8uOLnrhFlgIqopfX97igrRnAoTxt/htelVQQH
We60ZN+W7pqh6oWhWkPKRpP3LaO0O2bBi5I1fNOOZnr+fKYvjdJ5BfyzfzxXWUPZKfC8hvrk8Hrb
tt6V4HUhxK/RYeWQ5SQb1HjTmuk9rebHCt6B8L01r5OV7m0wCa+EmEsPWsUAHKtUysoDGqChG2uG
yUz6Cme0bUemyGu/fz5Qlx6y2vbCASHf7rv+OFQZwkq5heRa3Clvy9Gk8Zf3z59yYeOtvXNZBace
Knvn2HYP+fjUVkiTg1/DeM1E/tJ0r851Duj5CKvWAb/vpwflliopnOwahPXSQl3taT7amFm2wIsk
E/e2FTwqDkAnTD0/H5wLL7+m1mvizJDvGWCYtfB91vAb7pHk85++8OZrCQp4eiwmgFLW0S7ezNBG
9njjyOVKRnghVqy5+vihbmxsbh/F3D3MmeZwSrIhCbAA6wrV4tih/q+e21/b0Wtmvm6sQoJdoI+E
seC3aGT+WFVdeeV6emkOzgP4T7yAeewoIQdoH3vHiX2/OPgDu9Kvv7DD1thKhOoSNSHXPlpNYT3w
IeNxxfKfLp/sHeDtwJb2yoo/n+9Lz1rt5nohHBqSjX3UVMMBq5CbFARMeFAh7RxQ9/TFlQ39MfTY
ddbMfO7Bkof6Vbo3tu3uApn7ZehWtfNo2Xl1B2clenDSkUQd3An2pOmQPFB/3DRVN8PV1bL6xGLD
+KOwhuV7uszXCsofLni81ioQ5Jg+T+XILDsKjFqeq2M9mRsru1br+Q/P9P8aSnjAKhYoRw5j7yqU
Skg5h4E7wro1S+cbW/HqvoQo/0NeC+j8K64AA2nqKvZRMrgZVYeLNSxi3JMVgAkz58TeQWPf3pe1
5EckV4Ad9s1840l/fpJZPd1peLv/gesfK8OGT/UdnEhwx0xbv711WjptKCMibkeAXKKJ8WaBW1nJ
dl4qhiQDmH8JBfXEdpZjCyHBNjs1buHAcpTm48auxnLPK1ejVQBF/JfPF9+FsV9DwKgtLDT7B+eg
hiYKUFZA0EfF7Row4sO17TprFJhFnblnVNCDCJatvzibxfCtknrfACRhfOcKqP7CV6yRXqWVFdpV
8NqVcxe6hoUyYKFXBdGXBmkN6ZogmIISMYcNZmESBcHK3A/Rkb4Skj88Z11njaO1ORsZrGq6IyiA
Xjy1/d5jjYnN2E1hDs/tKx9xYSrWaNl60JYwVo1dlj7pTMRu+qcRjy4pYkkevzROa9TsosZMpn4O
OQ5H3PlcbUslvvnsWiHvwiyvRSDKIFPEF6I7kuxxBLF3gp7nOH+l5IxZOD/0n8Ok1IGvelSh9tay
WFvXb4pvM+3hNjK6Hf1ujKOv7LhL83A+zf55UAtlapGRgh5aGLir7BuQ4BCuwc4HWzCHyMDnU/Ex
4AzfszpVAGowRcEWti+cUlYR6ojehlQAxtY4NSOv1O3RruWMi7axltCu0+F3AfmlkJjeQJc/b25l
4LMYht4wSuizJlEeajufv9ylFU//dwg6ip66ocw+ZFmj970H9TrQxkAJORuEwvLwWg/6wnPWcEi3
tuHX3Tj0oNSvnt7RYGtKK8qy188/48JMrlGQ2rizW2cpPdhMJ1D+DqX7c5zbuB9+GXNNZ/bCol8D
IrNSLprpBtt2LjYFPIgK4h9hwrb//BtspLwY9Q9OxzUYsh+6KRs6k+5LQugLPO1teDJwshfzmG2z
NkdM6nWTCBTHNhZcruaQcQ8RXHb1xppwXettbu4Id8cuKjQO07I3YIyM83IcPS7ua2VbG2KXOlZ8
KRKggoNXrwyGOw+qRlFeE+s2b5h4nGm5QNPTaaKupNOBeoW76TVVIdqqp9LRduzS0YQevMi2oHrn
cBniVSQ6mGn6wdn5s5yqgIbd6Np/atB8fw1LUGx6nOmhXpBZmQItxxbEx1giG3WiqlwGMBPkMn5D
jYHeE7svv6UW62AY5sJQzU1n/6RrMHrjDEYw+3QKgkMxAyuta7eMWtRz3iWF/hOlzbhJnTn4Y9Gl
3HLjV1ZEZ9nueKCzHfd7e0MrWu8tCZlkbfI6clu10HAom+VuyrlEU3Tqn5jmQwySRxctKmiQgPVq
O/hkvvNB0X13jemjbtHDpnN8lbCFDDHo1J0MF3CYvxFs99/Eh6Rc6U/omIl2eXWDqt8zIvssVLKw
bjRFgwJvqgWujT1tts3Qd7CgCdK4p3IY4gD1KSiQFBwDbItHUzlWrJRb+GGhA3EKmjb4qbravw28
qv/ZodgT2bycdpwja0Q+pN4XloMYy6t6S8sel1LIjHwznKM1CZ/VWC9+d4vqp3dfAikaYfzrLeeT
8z2v+iXpLT2q2KvxYt60ZFhNlnLsGDhPOIsPQZrMJM2iWrAlUmyGzp3N201H8BIdK6zvjnH8cALH
7S6VWRb1NvETL7B5ZFm1fBEQzY9oT4LnHIsqns1Q3M3M6Zu41PW4nVzdH4beHe7Y6MzbsXVc2AcH
1tboDKLv0jaxlzYDSAu036mZezBs9V2SxjV0UN/QWOCQuBrYS+uj91IoxbYez3CSq14mXSGeJbfo
8yzx15gccLIU9b2bComfD0Du9wwJ4f3h3CIZhXf0MJ/GXpgYInhVRPpyGUPiZd1Na/fZA+/rOV40
/zm57J6XwztGQR+mus/Oa8fZgYRONlNXk2ePApfVBEiHei5TeBC0+XeswPwGts6jCMeS1Mj5ismS
Ma1VGRUqGELXr72nFpbid8XouJApL7Oj6495oiG7E0K+hodwq+Uxoz2F3/WQJwMFzFfgEc9iCsD4
82EiHGaUTD8lG+qbnNPhR9pxvjdZw5B2FGLD0sn5oVvF70bHSSNRF9lJTbJL/GkYQj8bOBwmfHTf
eJPfWD51Y77MyItLAyDzYk+hAW3sVMG2F7Csua2f7TwjTwFxKzeyeAp/Rc9h/mkaAxcCewPK4Oc0
PAAX5m7u7fFgdFPFHZbXUXHwlGdpg24NHc5ogI9pzIATiMg8lptRFCqpRmhyhriV19BIE8W2mTy9
NR0zyWAmeoIccf3XgaJ+5PDUO2QK39drHJ3TzOSGljPojmxSpyVH/87tcjSaiGy3fmubhHllH3Fp
T1uwqaqk5l2xscBGSgCEsJKAdCC8ocO3N4GnN8tssTibM7J1OrXEwTSR7bx0+W7RVv+OJLuMF1qb
V6V08zoxMTxa8BCOA6hz3nC4y9zbU1keClgqJ3ll/xiXTt8HXM3bFJYAVuhKY8XayYpjWwj0Ne0x
jVKKlssCh4wwrdjfvjTszS4aUJpbO9/kbi/DANZ4WzqL3QS1W9fyNC7j/XKaa8ffBp5NUGjuIMHi
NuCFQnxoS+agD2HSY0Lhyx85kQ7YQKOMa4IrD6tTGdaIeL8zdwFHCOhXtFNpcIPb8WCHTsvM98U1
1RsJcis2jgVSXte5MWkDtZF+W+z7pe/2OIrUzk27TIZzl3bQulI+e4RXDPvTOKiIM5PTN6spyVZW
0xJ7DnE3mbPIfSBRnS3gB7uFIdwSpQWzvkE1orMjVymxc0nbxDkX57Diou06eOluquF0nTqV+6L1
KDZDq73XYaJu0o56hK59mj5Dh7DZpzmGQUABagNxTqLCdmgQc6SORshSxss4ip1dAMxGJ5yl8Adr
omWZ7e082XWcV2iDCqqyeALiEsehmcKylDepddbRz+2TELXcZaNqcPjBiqVRNgKVMCbMZfYL9mWA
MrkTqMyqpwiyvDjaFsHfHCCUayNRuMe+MWHjeVXkVG39lA3Gxz6tf6Av9kIJK3auEvVW6hw1KUxl
2DvEjmd7qX73pp622spUKKrgdwfdP2icgYbaomsTwqiku8l7vGQu0Ck3VumFMDpHCIeQOqjbhf1I
G/cXUvn7rO12wwKqrLe0IrbAgAzzcR6hO2TonqEssCUAMMZ9g9zVb8ssMQ2VCe2BXoQmI1zGrRHZ
84ALtRmq/lH0i79xM4udCxgTvIJnGOLZXGEjgfjWSn87c2rd+gBXRYWjtr6BeuUQlE+clMtdj/t1
ImpAXWgJWBeEPvqoIfplqoc60jNM21J4NpYNrHa5w75laQ1SD3Pe+Fg/i6bfup37LgEbCxHDcPI6
2YQUYfmDfBqXU8J+CKMRffOlDX09+iEoEzqpy4BDVlWCIFVCGEHnv70Rmo+TwkazC0qTLHX+ls70
EPDgiQoe7EBw28N3/ZbZFKdQmWLn1Xgj5DPPTW+xXVp1NjTRMUKcUxkNVYXGNiXYMjCFAGidFt8r
Sn50pDpjCToJo3fTRKWvINS4QP1/6VCMGRf1c9LmJe1bJ9I4JBNf8yASfnHKiP9CC/91HtmPGX1T
G8aSu9QbTVLUBiHQgCMU2p31p/NVHvuO/w124HrDEXrvwCzmb6VPSWI3kOoMRv++gJF6DDGaRxjc
vJS508ZuVuI4IgMehygF6UVXRf3kvXPPAq8jYL/NMBTwkWjrEKS8E6dgFkoBPK4K+G8DikiIiAP3
O8R+JHQTvlLOU6hL24TzDIRJWnZByFThhZ707osaKmRikoCflWo3d7Md90t711IxxA4RY+T1bA6l
gV03dMmhby/q8pST1t7aZTFE3M7/Vib9y0Tmh5KDEog3GXFzgoKa5QTf80nuWOvD6nNJf8C75Ml3
kTnOFu32Hk6fCAXHLsGSe2uHKo39YFwSAFkecyjFxhNcniOuBh1OfPgDlwMnArYDmS7QH1HR+iSE
JN2AVszkxnMPL428GZ9b15oSiP6LCA3hfkfystshXiAXFvSvV/DlkGLy6jmzNuUMGz+XzQ1Kgulz
jV47tOv6OSEk+24sPButWSv0iS6ikUGvpbKsKR79VMQ2HYfIRiroDxR3uA5meoEIbiEdNGxHqOAk
eOEAr9OhrFc4b7OT3sOYV0NXbH5yneCd9MwL3cBrksFCkswMilBTj2Nlrux7O6PDoe0thYY/11B/
F340cVqGppnRy+TLO/iLaKFDODhsvbZDel38rZweQDs/e2so8fB4moZ0XASUwJgJW6PmJEjrJl58
LkKReq8oFtYRMTj6DOJNMivcIAoLd+XU7po/ecGzhFDPukEMhtUvDo5Na4sg5oI+KW/s4mIAv3Wg
evrTgDPchoHiY5w2+IGsrtS3qehvmraFPmzdW3HjyeVo98MPVix3osp0WHRFedsNDnmqg7x5mkhJ
nuC+p6KicmEvZEO8wKX5XVDpOkYzGZAYRfZL5tGb1HEeRNkUm3ZiWThUEpT11K82E9f49oHszkpl
oRLqvcubPq46/QQlNz+BJPDDQimLnFrfZjXSHYj80H121gRNx/G5q2w7nMX4sxjNEJJB2fi7KT9a
wQDUpul/whvqbmr0fdmUp0UsDq5d4HYLL3uQUg3xwOd6X07pO8sDH+eA38ddJnAe4qYUlYp8ZxTA
zhK6Hc2A/TeggJrMg/RCH1xU/KHekeZUaMnNgFFN1Xvbqru5JsgoUytPLAIUYKFTd+cQncWENU+q
gXrqOEOojrtQB4AiW6yNQorYw6IsZ2lChPXTKVKyafv5ZFQ5RCS1K2x6+GHyzs42CqkeSDBwiZnk
LKLetdrI0/VtP47LRqKFNDhOvvdKidqBlw2Jq+rffGnzSCOfj5pSUERFW27GLPVjXGdkOPUNDFfb
cozkZOp4lIuLEIRjn1DrpuWyTmZWzwl4lGDwp2m5xRldxPkM1zC+pBQST84LWbCSs9HDB1CehYGU
c+h3SF9qBnN65HK4D7vp25zK+0U3bZJm53TTMSfhQp+MKG0iF3ZGoT+R4p4Cc46iqMN2mRY4mCYP
3l7FcISGhIn0YI/bdsQL1WMeHHLHWTaeqruoqge2NYHQoe06gDaT4DXLO/gUifpFN8BkDw0YbhXu
qkPuetvZ6/q4RkE8tFtcwFTdsMh27Qziz7aO5o7dDkXjo6GBriUvOQ39HEGzlNAfLtoqGtik8Qd0
4xV3+we3Ua9og6mTbIbitSpqsfVSoLbysqnvUbMYo9RpqqdmdAfEvw40pob0Me1mJ2lrs8SV7Rdb
0wLiOcKVcAt1hAEylumcDMzALNr0B22pp7rsEVs9+Yqm232l2RJqeFiFBjnHPrDGl2lpntjs8GQa
e+u+bkFSU06LRdKTPsyrak6kEmTnyXZ8dPIcBs6K4JBkco6g7Qs9HDAfYvTnydY0bRf6rZpeU7pY
m2YqcG4hm8dmg7aj5QVW2Cyt3jq2N4cmNRttJnOkIvst4XiV6PP0ylSXt8Jb+LOLstC+xf0rtEXR
JoA09jGvgOwqjT5y1y9ir9LPEwRMQ7vJugeYKIonawpY1A7Wk1kmEactkm+nJC1SXkbCgph5J3JY
/hRoP0KFCgejLJY6hhrku5jFq+84Q6i0HXwf++keTj46amfHTrDbnuvBdpHkoBiRVtwNKwEDXZTk
0/1kvB/AxCzxkgOSbAVFvekJozfozgaAyHR5jI6JzKKpSLNmVzGPuKElKjQ52iKFdkStWBZlgLji
runaT8WsnfsJytU3QFHRk7AmfevnULcKcYMFwTmlARadpRs3P8zODNHSYSbz92IMihfLNzXI+aPc
1Itd3Fl9n0OLPNFiWxDrR2C12F+lHG5mVjmRnP1qyxxcW0yJ1n01a9BzMwppmVmlG+ItzdGmutpW
OE02Yi5BuGZes+X51Gwdi3qJpVgVjyLo7zgXGve2ypVhZSoRL0BwbGySOfHgT4h0SCI2rD8fbGgJ
wWy6yINt2zX0YdIW+ppCSdQA2uzcpKXiSGrpnJRO1aa3AnZIESD2lZVaEa7J57OYQK8Jbsy7gGS4
WvoLrjHK1Edh2vIHqcoUex8dRj8HuDGFZ8bRxZqPW6/Jd0BEtFvPDMtmXKpx6/IchTWRVSpkzB0j
CiuxGAcUhCMKq31kMHEVYaOZfJ4DWaAOUyw3zK7Y3YLUKMnasYTTkMoP6CXyR6aNcyBVA6KWlzU/
cP4ADjHRGdGgz/O3mVY2el0M9HzeTdvZ0AIq2+cmTjspP9SqprvOKfTe9zpob0Act7tdZCUfXMmb
WMIF89FGYndTeHMJPoHvQV1CeeUdJdTBfwt9GAdcj42X2X8E9FceBESYIp+diy0zczcetmVSWDxA
YCpIsfG1YK9pkZotAnkdkxLFKrdlObKwRR4M9FaqaBRu60X1qNPYbfg1BszHChPomK1q44GTBXyE
j+ExgM1smi8HK7gjSNsY8NBy+p1x8zdj47MUV1r0l+rLq+brOBik4MHQHf1JI3PqzBDbYOGHbl1d
Uwu4VIZftV/H0vg8q1I0HIpgI1EGTIMaFh5I5Lofn1exL3zEmg6uCrh2KwvWGkvx2AX3Uwa1/GvK
eR+iDFxnTe12Jo78aeDtUebWKafoytNr0uwXBmZN4h66XM+AFrTHuT853qmgcNLr56ivv+RghXc/
P/ifXlOpelwzF7i/NO0d8R0U91CCGv98bdDPk/HPjwedC7Qvx0q1a1wymnIbVE1kkyu/fqErsWZv
CyuzPXRF+b7sJ/mj7ziJjVWwJzWyloQ1igm47engmizbpRW0apdlsqnQAyjgkEZ+gH4QuxBbKcyv
r43Uak8vZuHtYKrlsKRVyFKw0cenfuqv4EcuLdD1DubVzOG91h1RnXwqfHLr0Wv0g0ujstq5zYiK
G+gr7dEtF5EsDoPRGu3LU++jlvmlsVkzuzO3qMGlo+2R+LhFICHDP2Tx+/MfvzA0a2Z3xtrUuMxe
DjJ9qycf2eU1JdsLI7MmcAcLR6ka7LlD3WkPAg/oJ+FC9ZA27hVw06UHrLZuQImtVGeWAxhE0M9B
2W9aQtiKfXHYz4/9Z/MWkycBVezoYQLlYCDPbvY2N9cErC8N+/n///PjLJNw0x6Bl+DoVIVB751s
OfOvNY/XlOxJoWzJpDMfHPY+LmVMM5Qy+x5FxWvMqktDv9qu3KaKdWU2HRhTuxokQV+7t7AeSD5f
lB+rs7jOf2juf4an7IaUlLxP9zpwrQTAXe/RmVsKZPYSoWvfJQWqRkd3Jg1CnFf9hVo6lNv83WCW
e3d87BS3d5A69L+jd2J9C1yAB6bKqr9rw/u7om7TRLZiuQKt+VjPyHWsVQywR5x/Tppnx/Rc3Iuy
pVN5MnnC/GXdUk9R6mv5VxuWBWEm7PK1X+T5BG7abwPaDzs/t9lW43aD0oBBtR5Jv9v/KXQx7BhE
gR+mgk+31BXqlZoabU3Wub+ATV9+NZ2PKsb/cXZmzY3qXBf+RVRJCBDcGo8kceahc0N1OmlJgEAM
Yvr13/J71YevHVf11anqOmXHoGFra61nff/I/6p6xBNf/IahNDR0UJImgVvBGlVwRDrOx8I6r6PD
nrMZJ77U2H9cG5b2dFwu0ZpHWY/7xNCuYGp+FzJ/MyK8oO04szUu/d2BLoeSm3lMnFJe9zJs4Y1W
DzNhxYqO5Ks13YV3f2YiLJ3eojcGR6CKJFkI+X06PMpIJJ6rn/7prSzd3p226JZ1GUm8YdoanJ2H
AVsjfay9YJOTR7iSv/+ev9OCMIQXix2pcFDO0JxMMDZBvcsnjh5SzXCNw9N5nUkY2lduZ8eHCfXv
Jsq1XUe2d55mp9VbOgcpTlNo9M9eRtZy9uQEYnqFS3xvbnYnxdMLDyt6U3USDjlM1N9BDd29ki29
cbSYbnTjIBsA2RrdbZcVwUeQEv5MVTv9NLiBHuM8C6NnkPr6XeWq6JeYmZtdWOb/XmG6S3MlsawQ
Hhm9hOt3AAbiln5NADMN3r8VH+7SW1lkPBRW4Qs6MkqwRvJ91k0X9DXn/vjFrB0hsuYTdSHfoeXK
ZD9adYSK2LKf3w+Lc6N7sUtNNuvL3HfmhMmerEckFeDKqGr3uG2odv/2FYuqMgotgqhh2k+qyE5x
4PUgwOZdjpZK3VzYDs/9isVmNblzXQR+Y5OUR5s6FfUm1bDvz8WlSuHM2rl0zrfwR0NCHwLd2anh
PZxMtIOFfviIkKdyb0fIRHzpgLDUm05ekMj9vX5wl752hG1qEtjaJsXsA2xV8vKWUi0vGKf//sTc
paG97IIc8TweSUKYDxDyMxUbGTlJcNHi93efqQfMyX/rHyEKHk48nZJxyo5C3bbo+K3aOd+USMr1
Gm/jQZdD3fnGbcLYtcjhiX4Scyn17+/bgxstKsdWG7R5cP2TDHOHq/lulTbVSkPm4KFv2Zt/mj3u
0tnu06mqosm6SeeiOhmCFcF/nX/Dx+ARLiYnt4X2IVBwE07p2jpozLTM+fx+Vp4bXotZmbVpN5gB
pTUECY9BjWakuSSyPfPRS7bL0BmvdSx1kyYnu4HIXwpM3wtr+Zlxu7SC51hNBtXjs8sCeqBJQSnx
wWx54dPPLLZLjzekcs6kI99NCE27bS5xmRtpt7+lPTxFGiCOf/0Zi+GJmLB6NFnrJj4H+b+8t+yr
UJdoFeee/+nZ/VFaRyN3ZwqNUzLhNgctyVUnH78fNOee/ukb//hkMJPcAjsDTQao/TZOG/z0oVvg
Dr9kozzT+UMw3H+/oQ+9vGmh/08qXIT1qWjfoTAR1w4fggK3WaJ8gMeoXc9F1vinIkU+DAHUF9//
vL8zcTw3XOwjaHIXheNXfRKKNr8pJo1o+GDqg+0kB/u7Z3W17tyyeyhzw97SOZhe/awJNqPX54nV
PNxbCsK8JJG3QQ8ij7nEhavgTg7hqr5kmj83SBetDpVBd9Rzizo+wJUirjqw01F/XtkZxAYJmf7z
90/j799Dl2WTS8ta9TpMD1yEN6K0W/Q/8o1TRY8OsLYXZtzfxyo8V/993z60Wp10B+fgyfyLivEN
aViXZvPf9wDENv33syH8Fr7Pg/SgvTFI/IFV906PLCFReWI/2MCsirq/VF//fWrQ5aJXeP2scWeK
ewjtNlA6zPOr8HERgdA8FV3Ybs48rOXipzyvIDJwcaHE3AcNraZPigtD/8zLXq581GpW8xnHcc86
SBNsVta7q4oBkgR64QBy7gEtljxYwkOSQSJ40NXRL54Kes+Hf6qR6ZJdAOdhDoXKnB4CDwfaAldD
BXkpQxwlZHPh8Hzm+SyJBS4ffIIIy/TQVpDBFFVJVk0q3gAV29e5Nv9Ux9Jltg6PpA5C3BIcDGhc
uH4boRZARiUUCOJCVXnmLfDTXPljBYcUm6u5EM6BoV89Eug/0F/JI35hOp/7+MVLLnTZzTNw/Ids
cO6J7N+Lxr+HePjCiz738ad///Ov91JZTUqmB4RYHU7VMbQB7MuE/oVZcO7zF/ubbzLUcwgSR1NK
tiufZledRLcx9Pi/EF48umQVdKjfes21c6iBC4AlDl0vrxpoUoravvF2rv/xhyw2MmtoqtUcOIeo
j46+A8Fbkeur1mnkhZF6prynSyLB6DmzbBXetM4LBq9ZFzn3yIX2MyjGQ3PXVql3kF7AX6syHKCW
pDnSUGeytnkYvWruBo9e7fcXfu6Z2bl0qopCFSbjRiU2NSeV0iEa6p9M1rFGUu6FoX2aIf/fIUKX
aSCD6hwd1PiOMkS8Ce+vq07PKwNVRdUUGYSw9N+m6NKgqgz01biUlUkAtlHU2B3toeU0F1rqf8dl
eIBu/HcOBTpNocXzVRK5nxEF7G/q91VpkBeQb8a6WnGuoPZWa88hH2xuLnTRojNPb7EXw0pjKkkb
lbh5pB8pkGZ+XLpF225SwJ3uZumMCI8ti/o1Ylx/MbRyLx0Fz3w1X3y1qgYoQUpEu4W6eZMuTCRa
1uuB4O35Zbd2UmdC0w2Wpcjkl3JBzuzUS9YFg64FF2haJHBlQidH40BdAjidGYdL0MVIFVbArlbJ
gHQh0UFsM7grvxMQVfprJ4v+bcNbMi64VCWMwY1IIohe2/lZQ9sEZ8iKj5fgBOee0WKvGNJe15xP
iGYef3bN60DaCzP1zGqw5FxoODh6dxpV0gbNIZBfYxlsGcTWDJdU35fGZ4ZUsNgnIkVZ61tHJrxp
bRyQObh2EOiYTC3V08qlXP3wRR88Ny7XwQrKhfQSL+LMDhUszkdOyNqM57NKjHunTmLEOoeAttp+
/7vOffpi2xi4bPrU4pVQHEvh7NkX9V3pmgtD6tzIXaw8DeWk7ppBJF0DRXlfoOs7TuIagbI3rMah
DqrVS9vTubG1mPPEdwIDk6xKcp2uqgxD2B/G8cLbP/OUltgLFZDe71CJJxFcarp6mJvPgl/y6Z8Z
vEvwhSlYD5UYFkqDBkeWo1MGrj+8Z5Vx/vHPP72eP4qoKHIYADD483X9OXc0pvaDAyj2/QgKz6zz
i0kdjimsP2kqcUMSXMNuB613V79TUf0qUnE3Unm0err//rvOParT+/njh6CvH2ZYpTDPve6TzR+y
12JVYPCSSzjqMyPWO83/P75Blk0elfw0jKJH5T/qqjow+1O5H8gXuTApzgympSO9wl2fDkavwP2P
d2fC7nqAY86q+vn7Z3RmIizd6GORObUlrUjKvrqOgvSDqam7sM6eeddLK3qjKQRtI5AjLYMmEOYQ
uYKLyDtdROfrjkBmQCQ6r5agPPr+15x7WIs3PoMmURfu6RW3JLHjcE9U+xX084V3ce5hLZb1vmvS
gcBehI1DXbWD3gqi/um6Ekrh/44k09rem8NUJZWn44j/coEfD4c6duFBGuA4/P75nKvKl9FMpp+J
S5tQJWnjQgf5nhXudQixN8yFwKnn77p7ctGTKEcDC67dOJ69CopLhda52bJY30O0vArIblDjNfwp
L7PbIkVBZWfoBnz2iKLlQi15bhQsFncG949wahRXbSlhDipXXvVDlh/fP8Izi8oS1qHCIQf+FptU
lY7Pwu3cYzPl8LnOCpltTZmtv/+aM79hCetIQx8DQocigXXOB4C1vZ8gaEQf71IO85mXscR1QHri
R7ylOMpG9MinT8+BJUf0GzKoVRD8/v5XnJkwS7aARPWW95lbJL6vqi2MEOn7XNX65/effu4ZLWY7
HZu+ykvMGd/AolJgPLdwQtLN95/+91gDjy6hArMMYVue8fHWbTeVD5J5E3zyEDFdeR1c2aF+UC6M
O8R01wAGvbEu/TF67NNLm2xVR/Pr93/GuUe4XBhs52Z1VOGkEKKXxKXnrIUH0sD3n35uNC8KuhBX
/gCyc5FMqbMTgUhX1o4fhIxH28A++/2XnNkHlkFLYQ7pfAnjWeKiGBWQ0hcNjRX6h/NdReQ6hTT/
+y86t7wtg5Uslv1uLB3n0AzMJqNs6qRHYsRtU5Xjtm5pty10WOBIGTlQ/MN6n0GDf2C1NPupSKdV
4OtL56Mz82upti1BOsoHKbFvd9aseR3Wu9KbojVMc/jJPG3WjWCXQlbPvMal/NbMhTNVU1YkxKuO
AmGXZTS9NpkHU0l76dmeVs+/9DeWOlztpVCUhfiO0qpcxrShxY5qnt7BjZ+tQ8oKXNPm2ZTMjKuP
YCL2toEW9d/m+pLwbyys1l42oW40AlEQYRy2TzafLtQNZyYZWUyyKJvzqJ4pXGNgpUFGDpfyLZuo
2n4/Lt3TdPrLs1vS/avQy3pYlVkyFBP82CT10BGjFt4xXF7V+7CfgZOB5/86ndLyoEEvuFFc+Hvc
57fPORn82EEzM6lIYe/GvhzXbpmdEp5FH7dQlsExpT5Ml+ZbzTJ5NQ1dfuGtnznILrXRkIaOKRlY
njhu85oK75AZchPW05vw8xfs5wdHz7/Cmvzjuex/Map/FNQkyuuwL1mRUMFxspx/ImT3QoV17qec
3v0fHw0tXloGIAHgUkS9wo2cbVrs5SutnCvBwgdhSjhrOfz13qUdxP/7W/+fWPCPb4QrKqTwDsok
1K0CpAR+VZhqjdp6dMTl0vdj68yNKJQ+//1dLoidbl8MMhFedLBO+kloWMLpw69p6MajV8Hw7mdH
rUaYT/P2wtnq7NcuijkTOoz0BrujkXmUyNnCuWR5b9Y9i8RNSoi/MXLK6Io6ftbDYFc3zYrPWXD4
/nefW18XRZ5bs9pnnpMlg/Bpverq1uCO8MRRUDXR+7wP2IbWhl3Yhs+ssMvAKO6lZYjrkDzJMka3
ZIZ1LyK8uy0q1h26HNih73/WmTGzTIzyMienSFZA3eean6Gp4BUb0h/N4F7CPZ37gsU0KAxuqliA
vt2QHtGb0OQI+tC//e2LVZTTTsEvGuKVMNbAjyRgDwAeq1yzvFZv33/HmZX6f5GYf8wpXI1wqzLU
ErnwjhWbYun1F3CW557MckR3HUvDhqGB3zt7Ws1bjXgDOYkLT+fcjPnfv//xpzdA9/LIx3FYup+h
S9C6Z7GGNphiQEmhbyLPPkltwRX78f2zOvODlhJbhY6W6zTYM92IrDQNjmH3lg304ftPPzMBlwLb
PB8bZgFwAFC0b4FmicLndszGK1NQ9jQJDoxAUJb/+m2nv+KPh1c6Y1dPSAI/0OEqz78UEicChqxm
xAoBiLT+/iedGVxLrW1VZ3g9As2pSnsfokDcQRSVF17/ucd1ekl//ABs2HLIKF4GGCnuDE/3PKx9
+pxaEdfRJRMZhsiZUmNpFeFAb+atP7ME6270A0yI6YEMg3qAtTdAyLif61+cBqJZubUHmF5YNOHB
jSqwNjPIE+zWKQkFy6Tp6ueqK8G5lDSb12yU830hGGQkkmX+dStchAHZ3FyHY0jblfaUbxF5wttH
BZAMvEec618wgXWbseAAvc8icPdj1ac7mbnzh+6MvtVAH2WrlsJq6UUG2Z9dNFdrVqdyWEeDM7bI
42MvHZzEG1264nlgosce3ddb8D8RCNsGblyWstuB5dPHHHNqFxSMr6Ixa7Zz44afHL2tDXaqEq5G
B6QJxlN13bbFfIXUtWHbFYMALmPCRDTg0Rxcz++fZqP1Li9FBvZL2cQhjuKJCln5q5FGX4tmJu8+
yYNr1Qj+YNM2+Eq9QFzVts9+a0BL9zy07s9QGbqZoz6Mmwzc0tLogca8ruoNk2kAlmDUprcuTq9Z
DCKBYCvYku1NE9bmLgg46uu6G6IvD0q2Yyid31UNcz+QS2LVeMCXu1kAEcMUNPFsILWZ6hnJSWHA
g1dkQ7FfNqQjnN9uMd6Fs9t/VR5MsLaIpkPDahjJ5YgcjU4Ants4rTx4ni+PuREDzGOIKYpz3zcw
G0+Tvk95mKMH1QYPCkSy+5yV5t3zK9B3UaC9jYPtijXHtogDDgK9M8R/fERgGkDVIjyIRFR+og4D
E1yu8s4nGxIYsN0YunRw6hh97wZlH4MGVK6BYyvb2DSyxT9ORu0o6cGHndLZPjvNYJ+BRR7WDYIh
DhilrUWgeMXqle7ovGmberrvygy0ME/KT5UH5EBAlgVfLq2GGH1H8BmAhJV9PGNMvymA5GKBwIw8
dkoa3NIiHQ8drdokdPLi6APcAOCMLTFgcM2Fd64V7AOswy3oSqMxruKiq+zPtu2rHUhHEUj4QUth
PZ7a7LYSg8LyV+cAkw0474YSzxQYB+AB43DgbRy5hbcqg2a4SSOJVJ2pKz3wwZxUs006ymHajFSz
OKShh95om/M9R87G04wkow8zzjDjiq75atCILFdlg8e2iipf7HlWgdXug00UTxSwKMAi+xQsRBDh
hK2GK4louCcdhUhAyIvmLguioAV9oGzUdtLS/OwMXLUrnXf2N4TSOATRkJOtnwde4qEFtYmoSR9d
FD6HPBXluxJDD584/QHndXnb9brf5+ju3U/IwbprsIbeNpND9qwBaWCErOFg2qLaArWUrcsO99Ze
zvx9X4Fi55nWvVVaEqAVFRzUupO7gvYT4CllcBx7f9cPTkG2qS79oyJ98xnm5QCykp8+QsA7oRHr
phs3nOcd/s7wBzo21YnMoG60W0+ruQwrBNbJdYRtApAiMNO8KqFV5/Qrz0bdLmV9eZUGAD3HEpCL
aM36IbohkTWbnsBnYQACKlLctISKD9sQO/Y6RQgWUOCn0JVVg+CIDcnATQgVIBxK2a+Khv4eNvjf
dYQiVEytHvZpDcsSPP0Myg5v2A+89GHC7svwXtrQPWrqeL/rdMx3kE2Mh7pxaxtPLUe7H1y1rwjY
wJdwYvbKk5m+UjC2ABxWZ5sOQgYgDaY8gW0cvnsy0JvSIMxaTMArGoj2xAo5Ye5tmeZm62RBtfcD
cL6YN5Enz2dkDw8nKGKd6fSbk1YG190WEJChmDdE4Dy0TdPIXwckBJwGXJsVrC4iyZjrXSndOhsL
2Tvcsg3iJbfj0JhsNWH1/0FVQZ6jccxvpHLlbgz79BUwjvJGSoih4XuqjwYZu8lc41LXprWzDu0k
tp0gZqO1zI/GKeu4bjlU4GRSbyaEAWYKGELbcA6+nn0BSlSOZKC4Cxu1hsIaeDBjimvRterGMoK1
h6SU3fduNO2DXNY7UB9haDEczO4uz9aWZi2ITqz6ie/kNYgUEbomsvDfI+nk974nOIbNNE6bhtbZ
k1e0oG0BotDGNqudJCxr+1hltD5I3oitTkm+9cHsjCuvjV4EWrcPNZaNewcUxJ2DD9/yYHRuJleL
K9UO4FlImQF1wHn3CvdxBq3V6baWerz9NcHWmFA/C19xX6WB3MvE6zAUEM74xNuMYsxu2mBIryCS
qPYDARRtJHP/HBVAaYtOBkkJKvlXyow6ul6lfnimwvm9H1zsooIC1eDTA86LbFV7XbcP+lIfrcym
n6Vfj1uYVus1KhW9CwETe2d11nVbx0xARvuGpDcd3BrvEjzJXThkDhhBIuVfmeLNXrE5inVBs+OY
l6BGGFBl7+nYRcemmsFiMZV4QZY1dfYNECIPOAgj/3zm/ruFNPJl0KdAEYBDYy2D6MVVnj+vFZHD
sFY1zxIBYfEb72Z6SiIDIhzYig0QMe0m75UL4o3j4+zL5C5FhIUE7tAj2yjI5/UQup9Zr2r4xSFq
a8KoToK5dX6lDba7gYPxsRpblQPWZfWWC2XWQdnhCTggZLTSYNk3FTxXc+E+zk7F4MwfuySvhNmi
YSBfPWibEk10d5CIW11PrVdvfQ7/O6AFNA5djQj5Kps3BtXM7TziWYaDbWLwfKqbASRfC1aRn98p
3zVreIQqQBclIGtoXG6wAc7OCte9KBFqYIZmQC96g/zZlF4DR9BuBpijrvCGEQueovN5VanTPotq
YrqlrYMVkgVDPPJRPMC2061TG1E8mCbClUtPp72xObmZunz4VTnpfAXRcHPlIt9xhbRSc9MpAfAc
QQnpu256181ZBIRfAArSL63aeRdmZtwFrQn2k6yDW4+AaiQdWEFBiwNybfIKLC8CyqGAAvHR8J5+
WpG3t5oUmJvu4EWQh08lNnNl32ofHgac4/Ni06KnQGJKCtz7k4BvUXBkD7yXutiMY4P42jrn7Rro
i2rjkglY1xQ7jx4Z7kUqX+L0MSngb2B/74Z15w/mrfeAJFqlWLyAxPArdtdOKDJ9v8ECOw8dNk1V
V/Nnamtx1JAawLUGMj3MXxl2Vhxmx01RKHWMlMzNJkyp3qHEajR0kQGAXZ0zDdGVARTTsSqui9RF
WGbtx0ULYn1hSnGClklXgz0HYuo2haVYbI1BVQUmm5UCjC3txmnOQTcae3VErFmE+2OSfuoJqDcO
2vAarFJ7P3uE7MOJzttqxo3DyrDJva18qm4YEHCbmWf9q9t1oH4COTgB+Bnk5KgwYMD6xKr/VmZD
+EhJEyVQVTVPIkNmLJ5CJncw+ql1Z736Dn80v7JkiEowbhV/Ia4zVxtT9uoN8ac4sQa+oyGqN91h
4uBXhsVsvjxLkHCTU0O/AAUKjlPaV6ffjzBKyjJU6GhDoz8DNqSPfVQCwQbKPdi1E/pide+wDfNK
souILK94NIF0g+Vw3ekcXTOEUOlVJEAuc3NV3SJKZKzijAKwhxzgYdT4uBnqToBcrguVP0VMeOtK
UHrrsBZYSxYaHzWz9Z6FHICjILTvUQEW1lsT5upb2AodaPNwkpAedRuAz3gGV3HoPXe4n6hLm0hI
kvd150RvsCiafGXqbL4Xo+FvRR2MMYF+c9f0RRmjT6MeeN1VVySS4w8IQ2cI5bQGN8xTI7JtZnBt
1DjNn6iMQGwkOA28e/lQ/hidLEMMFnbhW6dg7Jp0dHrQwLzupE/dB1w2k0RqP6vXeQCvlAQXGQ9T
BQHovjkoBmmdHVkf4jU14575csdZWx0d6oRA6uTtzrFeCtFD27CHrONiDXl4B3O0U93wop9fMRi8
jcA82TJHdfsZiOsEp6xgjZq6jEPTtFtgbsdNiwPbtQXVZ+2NE38ZQES5Q34DuYPmvD8U0SDWjVXQ
l5V5FeOo6SYOV+JYuYiJ0CQCaBjHiTiqXIPchGICXAggkhWPAm8vsMg/N0Mhjrme9QP6OtHaHb3p
KkWU8AYLr9zWJZC2c57OL8po9wqDPb3KAxu9QUgAAZofRGtUFzX0Nllzz4oekkuQ95IsqoA9dUYb
F3U9H2Q7ix9cOu0jUqthHo0Y03vAlgFKNnTcRX5DP7g0ApSgyEU0FNJwm6delcMVc+HxQTUURCuG
SHeK9IS2i8mAk2gRsDrugVELVwQGrGw9yjzI49zYfidVo2/LrKDXjglJHWezprfhcKoXMX9e/FF6
WwdguV9dycSHBSgNLVQ7VS8mVCIhTgZCD5MjtxsMCnk9kqa6VWNW7pl0UlSeFHKHTdrjShrn+tPx
lva13OkWo0BF/TitCbJrYrg0Svy/zH5kwlQvgBAaVGyhRTFXUoW7SpuW0tk0OJZ96oKMD54ui2zX
cj3XKGwq9oLxN4Nf5FfZikUN9H0cC3GNA7dN49rpwNTsHQlks2wOYD5brL6DAcMW/6NruwEUz36u
ksDw6VCXYsACoCPnup0M4hvCyo0jkZpXbUp35fK6YSvE2zXJVMKxCYxZVv3sT7C9EEs6+Pzg47g8
8MFZ75p21QV2viu8md4VJGKx1RnfWignYtw797djpk6cGFZWG+yn80+QqbMb3mXeHtdS3i2hNPzZ
YvX8nFDTHIuh73CDnw7VNpINsitObE53E2oHJ1hNGVjQLqz7KPoIrePccgdSmXystiDHSVwhptiR
XTWDxsTBxwNKNBrn96BAihmoeU2/9UFFyuMe7RayIkHf1IiXrADXVjweZrD8elH7SKc1Obqnkuz6
KtN7k3vTz0p24QrHNe2uJoZUbY9nQGH1hd7bsp1+sZHB9zcCOn4lcCUHVFMu1uMc1tvG0mjHsAhs
JW9BJwVG7YB1EpfkIoKfr+gwsBRtjV25sw32RMwBtsgMlFAUrVUsA+quOdoJsZU8vyuRGwQ8fCsd
N2Ztyn5KjNIYVW11Qp5C0O/x+lA4NeBwGcnldZEW/R7Uz2JfENc+sKkGjGLI0ye4bkG3hea23JAq
eAtHWe24brMtGzhd88hlOzdiYIMSR7cHCcUhtqc89wB0BWO4rHsFwpto7tyyUjuiCvWS+dq7Mnme
7Ssh7Av6qKDncqzS1YT+U9d3fNMPw5QYMhYjsmg9tcbxUF0L44ZIgYbYV2eQfg6sM78j7ipoD2Wq
trlNGa4vTpzrEXeq6BD0YkRZO7Ebr0Xg0Wh6hoBNrIpwVU31D5TP/b07AvaIAhf4+kb1xY0pbL/W
yo02Fsd2yO2Rv6K6UhwahahUFfZejOwFb2ujqPqwoPvBhaoy/lSnPrs7SZOfwQot0RLwsYa2lUAU
QOavS8/OX7iSAJ+LGN1ca4Ab9iiv3G1knXyP2T2uzdj2Vypn9lXmKkAcC9OokTLGIU6Hzj7seHWl
ulEesxYMSl+E/BHcMECYgzl8RRBGfQxyIRJqG3UfUF69O2KgrzMMU3uYtfH1fY3kiwYh0Su03uat
LU+1rwR/kllAP3FmnsQLbzTwpE6mn2UOJEIzeOZj5u544P2Y72dAYjd15vlXdub0wYeTeV0MYXMo
a1DoSAZ0WA+q9TXzfe/YlIFcw04tb6mo5ytXj1i0oro4hsOIuqEqRPGOKZ0eJyic1rh3g5m3Dhoc
xyOeX2mGnuvEinabCmk2eWRHNOpmu+0NqsbCr74CU6Qr8CTdoyhHtvNy7q0LV9U/Ipylt05Ttb9z
H/tu3Tj19sQ4x6E9tLgPmopbljXgBltlP5xI2vui4eEVCcJpL0mKYmyePPRO/IgA0DpW5CEqbXjL
CkclDZ14C/J8I7cw3fAXNUd6P/EpeKiB+4z1oD1kYpIOQiY9zhWJZWbTxwrHqt9KlvrBgd7tDkdu
GQ+5Z174SNQeHUo3HjTtNzn6b9u079qdrrOUruA79BNPNTngpdKkV15R9QDOa5x/FEjnNwGCY3e8
DtTe9XM8uDGMHstRm7UWmOum1jj1FeUJPy66ANg7nzzPvddQrIxocsVcs/CO0by8BUyCXmlCWUII
G2Kc8pyDxGvZMmqivRkb3MIWPo6rdMI7noOmPARq7G+mlAeoeUZw/LCME6CsCfYgU4cbKlHtNHWo
D/0AVxIiIsmPajJp7Kt6WBeF0J91BTwhUixy7zmsg3ADTjnOAG1X3pXTLO7QhCIIASRGJG7bOVti
g3R1ariCmT5aWIQzF5xz4md0PciMv6a2Mjd0zJydAv7HAd1QeCsqZrl23UhO100QAhSGLkixmcKQ
7AjckACEDth8ayecgH2ErgUzcV65iC56Z0FWvg4jyuKxdsV7qqV9UkMk0IlzzI2FHRrDU6SbPgzo
jcl6+4jdTeKkz4vDgFbMNcfhuAFQuy6RhSDHEoVZ6e47vzKHYRA4ubvoekfA62/9kOL0N+bNB+kL
FD+IoV6lpVZXzpBHDyk38hFxoSJchW5uH8upGcmRNabedZGbwSITIKPEC2gFORMvn0YH87rqag1w
YQmdKLoQd74d5ZMDZdKtcXDr7HPgAEef9fBA+2h7l3mJVwLbMqJUh13dhhKuO0CgDZLhHho0cV8Q
A0HiULv2VTszXrnDvHmH0J38y3VQSuPMG+7Rq2mv2xL1FbcSABp/nu7RpQYUHTKT9Zzm6Q3Ocmrn
Qj6xLeA92DV56n7kYTrvrG3QdJ1CcxjbJl3jxJU9ZH0troWDshRq8miNzdt5yYBX/D/OrmNJUl2J
fhERAuG0pXzR097MzIboMQ0C4a34+nfqrnr0ShDR21pIhUxKyjzmnnOj2E+Y7+RA/RzywMz2ECD7
qsSVFZQv95tDsGLTxuTuDhdc75dfRr2A/G0PcWjieeTehih/DsIKpKFNWDSEXmlnsHnlMr4kICvn
IHAAgmWAc+a7AwuOCht5YPbGhP7zdzPK3GdOHSC5OwByfyHj6Lxj+uIXnxQXsfhEeHcW6/sj1oX9
kpq2jWJAldBXYk8DnCGBiw8KSl4jeLcHWeUCwIebHh0qvzy26ZBA9IzM35KsMPa0yqyTjKz8A2qA
blhktuBbi0ftqZ0pSCLYx/QIXxj3ufSd6amcUCnGUjLehh7iSRDb8uCG57r0wXdhaeLKKfsTkyEf
g2r2IcNoAIuANlgvIG7Z8HtWjf0Pu7SyI9xpYR8fM0haUsdbqZZrimqqdFntGYJbwxCfoRwKC8gB
SZP3DtrseVbskO9dgVhokCOqjBnoGi2W3ZAi7yMRiOFUQ5B0br0nFMSil6qHC54gZv7aZVHxkLR+
frdcjryOOcBr8t+SIWCHsWTVNJ3rKX5pvSSsq+oJFKzbyS5WYBzXB5CosAYOYwRaw2U3jEb7Vy7p
Ia8SuAWYIH2WAgeQBB93+WOuF6OJCmzoSGJBGtlKoKZcP2ScH7OO3kVVtFJevT5H5D8Q56fyKpCY
NjyS6iSEAyXKM3DIotn92E2Hss4eQLbaFXFzqCP3/Wtfo0AdoBcEMjSQfOFI7PcR7+oRetyoRLdr
Gg3XMZNExTmIaeQmQs0YeiZ4ksDQBqUVP5K8RY4/eykGciMaYw3+ppsbBfkweE4jYb4sz40LV5xE
hAwVU6RvV3ap7lvIv+uY9kgoerVElUXUj+OQ3dmZ8YrP2+VNhhJAcaxJvQJK0HyJCnmgvW3zti6n
cyOcV9x+oAlR8B+QKa5WIAKaPamiHvgsXdykjOFs5aO3gRW2hYrVcB7Y9OLH07QScXS9XAAKn1Yz
8mJ41Bd8PNdQYmPOC40gFz2KjQXzy+UFrNn4KuIxGXCZ47GQZ9ZUQcrOnkANpIqhMv+bN9FxuRMN
GIH8H+4x6XmVkqYKmf/e84eK30MU6QZy3YFJzD3O/Ftomp9LE9dw9xeh/EsEAEKU9VzULlIlKB+G
hgknU+9cFbcwI1sZOd0SU1azlMlswhBpOltltk3jm8qAgL1YA2Rft5+lTJV1kn6O51NMi7BD0ntf
cz871wl8OXKG1ELjUxyiqNmKbQ/HCuRK/MsnjhLpj20DVMdbN4FXTSmMch1oz363bBuZhuXZvIqO
wT+7DMinRWlNSKrPdCpCIuo7mCs9xV21Rlu8uuDRtrLgzQ5nUDnVVdixb+m0R453I52bEk5gy//9
6nJH+0q85h5UFJO5KMM+G83LIz3bDY5Bf6OC5JxnYOA3UDNpN1/rzPp3oOZ2mnk6p0VoMdwJy25H
SfnQ0OqZIPeKp+Dv5W5086Gs8pkZDbK0AqaHxfQw0/rGlWvMuasRG8OlrHEI2pvVZMo+ZEUHxc2W
NkHcJ79z2HYUFR+QorPhwsafv/QhqjQK0NBW5ne8CKsBmTRu7pK2fPtS06qMmYHnJhYWIgF4pSgb
NTPsMITtrxxs1/WAME6X5fZpSzBoCguoS0GbegTMJW3uy4njpgHeqmdveDTf1rChA3R6I93+PLYQ
HEAJOZh8Z5MZ8ARJY7gJj0GD9zfx6MqfunoTwn+6bLFP/ynqWtdGLg//CUZESCPByojejiCrMUfu
iqF7kHC0AiF5eYCvRkNg/JTekvJiWpfHY8imBvleWsgdSnxkP4LYvnIN1ixGX4k7YOPP42C2eeiD
OgLGCpJ377ZtbCi7cbozd6oVyTtdP0oMkobZwb+mgnPu1KZBAm8SeEwKvGkTVH5m6LaOK1fhy9j8
HxsAY6YEI0iUAKVfVSgWZXX54cOM4baDN/OdXeLJkvfGvBKHNAFCVavyezqDD+AXIctA8WuRjtxK
JJCXJ/6/V8i1r1DCT+cNEDNEAjxE4iYCprXJUe8mPgrQY3LrwXsuiJhrbBsx+Vt4eaGanhr7Pqvj
HXNLeTQiIrblDIXQyS/ZTZYL+9ZO7Ha7/Pd061KJYLEdj3bbz31YABi28Uz6InPU5GCkurJaNJOo
Cv70FSpRRYytb9aZ824MHjk6PHc/YBkGg7o5T1YWi2YSVTmOmbvA03pyCDPo/BTdh2vw3fIQac5E
VUyo8OckYWZbhKJztqSq/pAZZNNEDH8s0+g3je8+L3ek+QRVUyi+CCPBRVOePVg+baLO2wPQ9iVp
dMo8JQDBx5wQFBTKEM4ztrjnKOK087QyRJpV5F1+/xRLHZGxgc5onIhuS9NH8AH39fT3a8NyGa5P
jQPlCEUwUEHOo0kehs4+5CnQUMtt6/64EmIqc468qcddjcL97w/LRPJGJYHJL4Tq/JWVqdsByjWH
TzDmayTWj115HzAqtFCi7e8NP++DOspXBkm3SJUoY8YojiRsdM88+Y4sfvuzKOOgEmHb3S+PlOa4
VNVfGkZTCwmdNpwiAcEUAtNzmNHhKXPkhZfuJegtBwq/Z4C16GiJXd1O/cNy15p9oYrA+CWf+Ehq
74wr/4m79BhZ1vvXmr6ccZ/W1jQzqwaSCPKmdXI7d/Ix7saVwK/718qdx2p9mNrlzXxG3vUMlMzR
mcbd1/61spchoI5kHsr0ZyeP8MIeAGo2UIrfLreu2ROq7IuAzZsJJycg4+uxeWlLMIYJbKhhy+V8
SayBAr3w77AT2cFkMbUTeK0Vb/VsHEsDnjyJdVz+As2OU8Vd3AKRNAPMKbR6VLj6n6K4hWvXpqrW
lEt0HShbGihXPlqSTLA9bLbAKMC7DBwIWB7MbntY/gbNhnaVDR1zB3igHpe2mj3FnKOAAlfnVsBP
8GYQ3spC0n2HevrDBomXMHMMmUiLW3dKOtQLZ4AOounBEkyszIfmxqgKvcRebWaGD415gKCGrSwY
TO04MsSTaf6siH2WIEqWzrASb3W9XX7/tKft0rNk5+RVmJrmBtUECWFYHvTIqBN40cF3JHTHlaCo
mSRH2eOFAxxxxvM6LE0eppYNvNf4OPX5HUO1wGgAwFpeDOZl1q9cIh1lx8dZxvFewQHbw94x28YG
YVD/KYodUEFyWwI1E4ywP76p2yHZQLEnueuroviTd45YyRXpRvUSLT6NapailDVQA7cg2FaOcAAv
LwsySTZTaZ7K+WYe+pX4o+tJCQ6+ZY1lkpi4MUbA7boE0Lb70aT3kax2YhbI4uQre+w//59rw6oc
/7jDMRSnMKzuQ3PDj23gbvZtcIKd3Q8QT+stfZjP3hnWzrun5HyEJl/2Nq281jRRVlWnc6KhyUbu
V2GUcmhetwUQiVB3B1PLISurRrO7HWV3+4llmaIUZTgVPwZm3FJYa/bZz1HWb8vLUtOBKuvT85x1
dcL7UDa9d8hHY3yuOat2ZtYnR1729f5r/Sg7OgcCGA+g2gxj8Wb1PycvOTiAQQ0NXVkIl/16ZR2o
6j4yF1nidAB9xmNUhLXjH1Am2aLcDquAiYDiDpn15U/RLG5V66fmUTPneUzPUA5MdxGMP7fVnH3A
xeHZaAfAz0ENICPUjpe7082Qsms5nupdDhTSue398+Ve67sna7Zhdr0mJXTZldeGTtmtRTHWUeSm
MqTUo99ylBA2sK0oVmK5rnVlg0pZgVqPd3Boj/TZ9vIH4BxXAppuzpUzHKJmFLamLQmdYphBjQBN
iAGpGfQSdNzSFtkOFtirgkKXVq8Nk3KcA7cJ5yh430It8jdExXcu7Z4jmR2T/HseeScjZgcmom85
5fd23e3sdPqKUiplthIEqNWj0ONNTRiBPhjxvoTvU3+POsxvp/NW3viaWKZq/RAxlYAQNgT7Mz8R
P96WHTkzk6zcpHXNK9t/BoqGYSHMYdTRoLJuLwAkGFuubBFd65f18elgqwYT1j1WS8+Vn7wCF+ds
eF+8Qrlo7TzTvJxUcR/HsDs7hTxZmHDgtLzvUfoLeHqQqmzoUTR7MI23g7mmh6RZ1VTZ8KCRxSni
PD33ADgHnRfBWhJF3Ux8kNw6GMJfU+bUdaTs+2ESRdeCDRAWrAYAj2+omcKxb4oe6wE+VNCWWpkf
TQigSgggMaCg4+TOYZ02h9QcTpkVH5ejo+4blBBQ5+D0AJ5RhLP4GcX0VGTfZJ1uDfkwNWIlgmkC
virqk0BNPrYuFRVOrG3T5ZsW4EgTBBVRj3uAZIMWLIrlz7nOnKdMlfUBoE+QwhxIaCT8ZaICHN5a
/O2cejeAYgJc2s6oxAlGG0fOrcNyp5oTRtXv4QV0TwxCzbNI3R8NDFmP3E9CKmi7B3tmbRFcr5BS
pir3zG7GHVln1jnq5F1NRzDCB3fYThZJN0Jy9xmcay+wWqf6FfME7kEUr7LWNc81WdVk1CwXVdkn
gf2064DTd6YloLB5Sfa0j57ZaJ+6qHxwEzF+bV2qajJI8TIK3/YyhDtDuRV8ip8B1qK3NVh7J9iP
tbsqc6aVCdQsUFVKZp4ikAwiHBBjxcW+ESLZ+hL4zYo1wwbPQ0Bn3QGM12I1oapLiat2nMi32XhF
4OjlAszhneh3/Uu8S7b2NocU7x9wKKvb8n66BTjqbl55qunWqRJG4igG7cmG5cbUeLME4tW1XkEg
9yEtMfgBFL3sNXWtqweKY6s3+x4qtTAZykz4pLo/gcf8RoHu2yYQ9lo5D6+uQ3Sg3CWIV3GIq/tm
OM4Rjto7XF53hKbb2LEhtpKtyHzoelEuDiVAgjEoUiZqdtM32D5z6PGKU+ZOB8DoHhlIZythS9OR
+oqYs8lPu5yS0Cd3F72vxMwCC9k450cLN9vlKHX1EHFsVR007QxYso6swUM9vSl7/5g0/VcCPJq+
fNan+0MSAWzEKoegZA4MopMa9ZZ3TujU5juFm3pQgyO5qYT98LUvuazvT90BSjAg09uZGC0L8kHi
YMXt23LTuolQ7g4Q1J/bYm67sDZr8CBtAJKjLAnK0TpW3Lw3mjX7AV1Hyt2BgmhcFmB5hvkA4/IR
DnV702BATgNtvauT9CfQ03K//FFXwxumR9n3WFnMHxrRhFTaH2Uny51nTveMQcmg9MBphVx6hyC3
spY1e1/VDYXUgm8gvphhSnskLxJ/PnlGbXxj0bhmWapbysrun9oEQ5czEkaNJLcZ7K9PrCRr9cCr
YRLDpez6KYmQMmK9CURD9TRUbYzozx9InjyhLP53eUo0g6Q+F+BjMFFeOGZ4USWI/f4pzyGhn8gV
ATPNAKmSoHFbVD3OYjPMynk3JhEupWtioLp/rux1kkpqNA5iYlqTILPBehl/FTg+lsdFM/bqQ8Hi
YNDPFIunKL8ZIN8IE87j+V/Zfyy3rxuYy1d9Ch3DRapyAvkpjFrrZYrSG9Y7K/FVNzDKjh6ggdIn
zMKUdgD6yfqpy5JDz9egDbqRUTYx8C5RBW5WF+I+MprBAFOA45i7QyhwCzsmHs9XgrmuI+vfISpd
4TBWN11IeN2D34SrzyaJmLc1sik6d641rlxHrEuL/5cQcGAj+29P3GVjF9eFGQ5jm5/iRg7TRmZR
AlUZ8JicyG73rm/IjzaXxm069zPI8EAxYcV1yT11B/teWnExw+8zqc7QwBn3BvRHUPLLh7vSxR1/
E7OLL01njyYDJcrP7CCGAWa8slh1M64EirSJWwlsbxdmxN3mTufA9DS5o+2afvB/5fUrA6Q+LDp4
Jti+XeDV741yCuKWe27QZS2X26jFVQc8lOZDAr78C7JAELoBK67aF3BCvnFGWHFYczMFFmQfLsJK
/dmvpr8+a7xvoweyI+xj7KB0E4CPIL79Dc9L/j41RvbeJ91wa3jO9DN2CzsAT7GQgXD6KiQyRQUB
2qilFZh0ngKC0T27UVSfPAAzdwWJ3Afo/OSvM1gDNzW0xLYmgB9vNsmzI6p1CBg9KDi2SPluSA3L
23Am8kNu5m/wQnPCEpF9b1WVdZjY5Jwb8A5A3berTV6N7DDiw/ctt6KNnNNmW7RdtqFWC9Y6Sh1b
IGKKx3qmKYWgobBBGx68bwW4cmBdEuvkZF0O0oekm9IDVDot2/KBZ9LfQXFijDdlkiLlVSWOABun
yovqBOda49s8tvyhBimugECZ5ZhQux6a38uhSHMqq885gh5bL5N4AWT2sXHLzTxBf5oXwMylqHsF
4Ag2wcTTw3J31wVvHVt9urVG6rctlDrCCXRorBxo2+ARbrnvbtX1u9aZhsMALcatqKX8AwdBsou7
qNuRfEj3c+k4u9Zl8+vyn9F9+yX2fArDlWwKxErs/NKozlaHK2JvdK9QTdz71K03Y2kQJG6qlfyf
Juirz7vW8EhCxuiSfSq2OeRJ5LwGntAES/UZR0fJ7Waqu3CcjJ/gjMvUD7hVn3zr1/JI6f67EvaH
zoRDLCTWwlFGt1BGgD05236taTXQQ50NIl59F3ZR/SPzrEdRQ8NtuW1NaPzPqv3TBLu2m+RjjXu0
NLznInPNIEqntxjkt5XYqxt4JfaamcUEaKpd6FSuDzphO+wNyKxtHTH2m7xt4pVTXdOPqpHXDKY9
uGC9hbkTPxCkl5BVgbSaMP3fPlu7Omi2g8pN8rxYknmmZtimIFyxYG6rgGTZPgEk1GQZMOMrD1rd
1yiXN7vLHFY1QwMElPzZ+fXZhGphAHGYjxQH/PLU6/q4/P5p6tlg+VU89Q2eUBAjBSwD5EHzI8ZR
sty+brCUKxxUXqKmZsglN7O7MeZ4k/nfc3sMihYKB/Sjab8WNVSa0EUV1jZKLOGhsGRQMvOHMUO9
f/kjNNv6vyD9aZBACsqbCygyHOo7Z3jF1WelYc27UiUDOcJLpxqHbhi3IAL4zqlib3UCor37GwO0
/9q/Vy5uJJ54XfWIemDnDAEEifBE8vvH5cY1oUPVPu0qZtT9NHSh5wzW1i2rKIgrpw5QTEl3y11o
Rl+l/ogWfmvUkDT0vfi5K3CdcR36stz2f+vjyqVNpf3kwpmmuRU0tC2R3xiose2auK+3JSnSnbCG
6dikZnesYoi3lS0Z7xOWe9sGciU/nd6ov/sgep9B9lgDeV9fESh//bsfY7OmcT6bTQioCd+6LgNw
s8ULYhzaLapWbybLfyx/umbmiBJdhhKG2A0uYKFRRCGzIgialL9dj66ZsDL842sjq0QWB9C7LjVd
GZb+uGvlO57moYD0R0ZfIfS7a0aoLWb1yhrRzuPlKz9tUc67boCTPQ1ZVd5UvaygOVZGwCzX2YmX
9l8DegKRXfwFSXk/+M4viCiMQWx1c0BFmgQmq5+Wh1UTUFU9exARGicd8UfklP5tI9jcZfb3ehh/
e529ki/QzZxyy2CiKGlDSyeENndQjwQCR3mQ1Gul3+tL0Fa5XemFZZC4nRUKEj3AvOZBFMavgrkn
WQOCC52rleCnORpUMlc3NWPtWjCigZDHyeroiVZjiCfOd2uqH+sxepuieuWCowshyv1jyAGuRq4O
2oYmbCLxjoVSWvqlOwd4Gf+uvCgTadnFrh2W8fDXKEuI87hnAQE+KuVK5f/6mgKx4N8uCi+CfoiR
OCHv810Z18FU93tnxhNoNQ94vRTnAG/9bx8E0gndbHjQW4F+UCdg3EkOFQRo+qHa2CUJRIrqgwXY
ZrEyJ7qPUuIDtIrL1IPKQEhmDlVUaEBDeNN/svxx3wBr8JXdSFVqWzF702Q32CppJZ9MAVGkkvKj
03H4lLD+93In11cXypj/Dl01zrnvT7aFO056X0XVr8KF1dJy29c3I+qI/7adQQXDL0UmUXlyQisa
8WhO310JydkmeqpL/2W5G91kKHeEDtogETTjkDGCxMnWtzDxZc2mnd/Uxo5Tbw3Adh0XiGWm7ETH
yqtOSLAYW9ZWh5wUM+iNDXmzptLdsggW4GRqrFMqaLUdXSicdURCanlK6MqFRTNZKieNIxlRwDLa
DKXlb2FuDuF0snbkXY9oVLXpduUoIcPgkbAavQdSM2iw8nMRNY+jxw+d8D8kkSt5v+tnAFVtuw0o
ijQ4XOcQfoR3Mh8gnMlPSJisjNL1w5uq7K+SWLQpYJQSRj4M0VD0h1AdhJvqZJeVSRVIQoptJ0Fe
TsFPXV6CusFTTnCnFZPV2fgi2ZvRN94xH6Kvfv0dxWTgNEYKMIALDcFiE01waVsJQrphvKyST9eG
BCBbo54ktldt9FsHir2bponcH7jzmWJlC2tWnFpvg9ixVzAfVGwDMlh9K07+xFemSff3lciTU7uB
ehJUHpIYb7eUdbcpzGY2Ga9XDjfNf1eZZm7JzcHrm4vMkn8WiXmbC3dtXHR/Xok5mQ8wkYTc2rms
/hgWuBn+iVhfInM71FfijJGNsJ2HNzyEUKoNRVo5zvvtkP9aXquaYfk/jhgEowdYXI8hj/u/UJkJ
0zbqVpakrm3lsK+Qs4xbg0VnyERUt3M7zjuDdN5h+Z/rArDK2Wpdmghwozlo5H50gKK9tUXBkeDh
XzQgrJoc2UYx8hc2N1AmpO1wMFBP2A5NM64sWs2RphK7IDjkJMkMKeS6/9W5XRCbBuSFciT7oR5Q
9bvlD9WEE5XhRcfCKYGRzUKa9bc0zf94I7ODril7cB76y5HSvRFUilc2ua67y2x+CiRyYrPdsD46
z+yddU8g00Du3gIjkgWmiB+Kdi2hotk1qpG8k3ol9E/RUVPR70CDPnDXvfc7Y+1WrrkJeNa/HwL3
QN+zbVxnC2GcUrd/4cI+j7mxJd38Y3lqdF0oG9+qYLXZ+F0GSRfIuOd2QEAXyVOxrcXaG0a3iZTt
b/mTEZmeZYfQcqGbscvLtyg1/T/LH6BpXeV35WbbQUvL8s+e1TWBAQP4gXZ/l9vWnLyqy3fDCgdW
ulMeRhCk2Dpw1H0SlpX8dmHEdgABe3pkqQs++lz532AOAc2w5X6vU97hFKQ8ALyxyua0HyZwkGBq
1ZoNO0nXls/CaZNdAo3DDSqm7R4+XsWNLxxzD4iIsTe93oMpYpIfGNIWe9fxKXjvNfSiIcKagzJv
DRsCz7wvxnVXeTWA0pU70O2zQ8T2d5I3YLx3zn0E+eGvhV+VTNbPcW60nYjOkA6O74fKmrcT4+N+
eZT/I9r8f1aEqkSyiZaplTd8Cs1xhs3N4E4S6tKmB1m1iX53kKnedjOfDoI31s50oE++8WG2ezTm
KN4BRkigCf7qQKchwMs5aAZqb8RHKm2YvkaZ3FUSEriB4/NkZxWNvxmAkYEAoZggvemSx6alXdjH
Tb+bIEgXTcPtGM9QJAbo/lcWoWSby6HYksYQpybr5uPYG30Pac6q+h5z2/wBg8D0IfYd58bNDPvU
pCP4JWkESW9nhuOrKBoXqm1lCzc0LKJdUjfkxoXoqIckuds/5MQoTgNMLIAvckn0HTkbtu9S37ib
y6giK5Ff85S1VAkc17V55juNd06GoGUbIg/gG0L4SuZw29tQ+O+uFZSuBwJLTZW40Hec3cKD8qcL
xwjoaFYoCU4r6X9d40qYzCfp1vE8piEEyr3fXRTjwc86+SXWpGMRJUTWlmcXpdsB0FL8LYefGVzH
C/6xssxxWPz/KkdZ4t9DxO3hEVJDUflcda4TFEnF9gIo700Nf7zt17pQrkkpVK6ThpEizKwHUvwS
1a0lX5ebvj7wppoK4dCndWtrlBAWvyvmbzBCXG73EqOujcrl9093hL6ujaQuEsgWAdTXBdhVxTc2
1gz2vFX1lklrTafm+h3BVLMeTlRAPQ8GAaHw4mM/xs94cLegUZCVlalr/zJwnz5krmoxWn6GGOm1
LlQWJWAeHNfEzQDjm5UlpBss5WnTSmJI4B9kODruI4u7B0gZPrrwmO7hE7I8H7rPUK86AnnBEu45
YR+9Ne1hbh/NNXEHXdPK3p1bbpdQvkYR2xPQ2WE+vD+nW7gsrfx1TYwz1TxK7yPADhmkRhrrIyrF
MemaM+gBWw7fgwFml9Ao7gPXg0q487Y8Wtev7aaaOIk7iP32NC1Dw7K+R1AR3Y+xBX5Wz/19kYey
XHuiaGZezaIMSGyMDPIGSG0kRzuD18jgWRu3h5dXZKxJ12n2uJo/qccijubamkJYqpwiYhwzyEGs
XKV0H3D5/fP2kFnGooaXIWi8r1BLP/aQVyqj9NGAgcLyZOi6uKy7T110kZ2mVXIJJQPE1aayGDcp
gftCgdvRY+QU5deirK/s9NJsxCAcPw8bswlM72cHI5KarMRDzSZR5XI834dac+JBPhAMk678mSQj
tLU/lkdI17iyuWVsg64/MBlW7u8eBdvI/uNHX3temL6yvW34IzpeAvEKM4tvCybekqJdu+Hq9ply
Lqcig1KQNcgwn15S5EOm4Q8MgALBn4i/JnaoGRw1f5FHY0damMqEwoaa7H0pn9Lm5UvjrorPAIXI
4tlG0z67hcBhFL+3zvvXmlZeKMY8QKK4tYuwzSHonVUo80/bvvi+3LpmS6lpiaYyu0xWXR22SH5u
6ypxN54TxQC1FrBNqbL9cjfXiUGOqSYmiJeYkM72yxB5/W95Rk592p3TsT71fRrOAEIGEp5xgZQE
rlb+sa1Zs/WNtfqybuaVDQ0TMNKOMcsBCAYWQ3ibGbIGcPteiUvX0yCwSfk3LqUmdOPhRIvjoDLd
wJHGkcbJm8xSYFfKHUtAjnfhOrI8lLpvUbY4zLc4bB2oDDv4ayBRCctsiB+vqSLqWlf2+Gh7sGoD
fBLz1L9nRXIoQPSH6uiXeGhYB8o+z0zu9D2x7DM3nznJIR43bdz2uYXH8/LwaOZCzVL4ozOVZZdB
ggEa8TDymVFgK52LModXt8eO4T7epwZ9yFmUf6lQaaqqD4CxAlWQJxJQDRu6By2ncDIEg7dLyAaU
67Uv0xzezmXKPp9+FiSoZyBqz+ks7zucg9s5RYp3edg0jasJGDObBPytIvfsceTUKxjGBZMdP36t
cSWERTAeMk0gWkJXxjyI6PhWZfHKdtAcHGpqJJMcRnxIwJx9jwGQPQ/i6KaDcQazy9xOfK5OINNW
K2FM15kyBQWPGwuAWICdmyG5z+yuOrUABe87BzznyZrYsS2y5nl51HSdKUHLNzwUzkpwqxgSM4Fh
y+YP9r63rUzKX0FeG7656HblHNDse1WLJyYzLI8FFlfMvzfth0n3MIVbWVuaM8a1/l24oO87lh1D
4GJovlNx00i2SaHhP0V/lwdK99+VmFW5ouBGS6F8WlabyXxhvh/EXyyWme7/RazZtaO8rHFf827s
XB7qsupgXjj9Wf73mp2nqu5kVEZ+BM8gyEmzJ/iW3VLZrryXdE1fYuSniAFj2URYDhI1swMbq+Lc
YPct/2nNlKqKOtM4shTQDPucFOCDSusmKW5HZ4TbAj8u96CZVEdZ/cwp/Unk6EG48OqMfvCkDyr7
7WuNKwd24vcsMzM85WF1EUg43kzjL7J6T9YcQSqz1AeyLprhnXCOSDkFvo2EcJQ+jXl3gGgFjC1g
/gDzmpWQpBsnZfGbHTX6eWL2GX5VD8lEX3qj2dF8TXJFN9HK6m8ZbkwQbUZdzkw2ML7ftiB5RCOI
Htnzl+ZC5ZWWZRpFksDvyUvEXT7TCE5z6dmP6dqzRTNCKql04k4NGzRmh06bbcz8hEpcwJ2Vs18T
pNUyN9zB45ZdgBVW9VqMt3B+DOr4kZO3Kvnis0XVooEZrzm2UQl8BYXSOJxi/sZl/AfCwmvSGpo5
ti8D9ylMtNAW5byKbKgrnoUF3Phtnf1qxl/L86trXdnINPIvvq8kh4Dvn9J+oj3bzMnHDBLUcvu6
6VX2MpkBfY5g3R5mZj1A2ZYnW5H6/R6KZStwgP9UOa6kMG3lAOt4TiunrPOQObS8Q6EwOaCg0Z2y
1HW3jmWwjdOm/BQZtH5mIK/COFVkUNntuuiQZ763xaVXbP2BCBOIslYeYU3iByVQmX9GKdrt7DG+
E3ZCngrfJK9zkne/XNOoUMOzSPMyFCx+tIVnfudpFoWCpfYbuMwE7kUR3CFHJveZbA1I2yWCPEcp
bEyCqfC9tYunZo2rRFDSjC5IxY0TMoizF4URVAzpNivf9B4Pavtr71yVD1pJESeea7khd/Li1JYU
Kgd0THa2yJPd8lKxLmviykTSyxd+Wul5D2ekEfqCYdMYzWloh2lfp44NN0o/iQ8pY8lL5XmDfJwt
a34EZw8FtotPp73NkJxrg9Rm/hbazcCSF3Amd0ZY1sEL0vbhbVqZ/cntEnbwoS/+Mwfve4KTfTv+
SC/GXBATtaM1VX3dllJivhxrOMHBMD5020duHd3aD+b6cSpelodJt6OUmC/Abi16w3PDxIdq9PAn
okkA4tpy45o7icqeTabU6VHDwGKK32fvnMGkb7lhzb9WJXXyLEJCbRxtqHHceABVkBH1Q9KsxHnN
mU6VKDayLiu6EVjaOBm23gyzc4cHrIUFlnNEqseMPpa/Qjc8SjTj0nM90O1tQI/YKS67n8bAVkZe
N0BKFPOHMptj2H6Ged8dvbTD84gN34wMvufL/13XgbIsIU4yZ06GFHbqv2S+DefI1zhaC/MarLup
quakqCpHUFSAL2QHn2SYVpnv1YDURPQ0d7e0/U38+4K/kfpuggUkNd7gKb6ysq4LocCnVinsiWLK
rKgwZGgPzRbs8g0Egl6zediUpPxTd9l+5i1Q/sOpLNrfkz+P8FTzny/y/6XX7bM2O2QzffWhQr08
0JrFqNIyC086aQGD6RAb6aGAFFZN3UOfslvCzbskl3cGDK+Wu9KsR5WROZAJrt4ZeK8R4yEEwk++
aa80rVkuqnxOkzfpJGAFE0LJfWOkdNv775lhrdAFNIeWSqi0u94oIxtihH7SIHon37nDT3FRHCyL
H1DqXHliaUKxSq5s4qgYSycj4SgEHBl7b35wYPO6nf0m3ftZXn/tOfTfifbp5CpM2FbDJtf9H2dX
shwpz2yfiAghhIAtULOntt1tuzeEewIEQiBmPf099a38c01VhLcVFUySUqnMM0AfrnyQcKAbzNDA
B7w5fG2cF8GhkyO8TaeRn2BAH5VuHdL5z+Urr32hRVTwXSlGx8aV5xJaA85tMd8J76np/CuLYW2g
F7tV57YB13SGDmllObdjP1hzqKVfvpo0d2Cnq0tYOKDh8rXb/dea/DAQBXD7Jh8QRWtw9IV6tdpf
BpJBeuqBDw52l7/Z53Aoe0n+ymoIhHVp7cDBvoIwRlaNLmRHVbCpg8rsmOeg5TlA1DVoaB8mHZDx
V0Ld51KrLll2CNNiRkGilBpAuGja5nf0yKI2KmNihVbE4CIctbF1O2zINgmPT2mc3MkXvrkW2D6f
K2QJwE40vN2Nm5ATm8sGlr3j3idDFwK29Qzjwyvp/OchjSwNOATsSj1OguY0BBBbEBS795g+XB64
tWuff/8wO+AoI8eUp/OpmXoaZXPyh2b4dJcvvjLTlzxfhWOsp+cE8hpShw0E6tH2fqJ8PsjxZkqu
KQauhOUl0ZdqNsJAzXdPbQuWMnwtAwdYxebl8jvYaz38/zbZD5+IssD2PAubV9PZaZzOFn9IOpIe
ue/5BzhZz39GOZE3cLGLEr0urACoULvJQ2VbFdqClnNHM8N384Ca1kQNjYBABcMWIPppVxtohDJb
wKVbS2r2IgedG5kgq7Z5lvk7zCjIWMPU9tYTUsSlAx/7HsKV72WXzxs7qNpdXhi/CEfl80c3oNV2
CCoeWrXVPE1oxG01c6ctDHC9HSxmE/jkGbXp/KrbJn3dH4Ypnw8tknNILus+1n4yQTBi9O7sFp6w
VMgpkgLGksBnlkeumb3HeMK+HP7qcSkhmUe0sP6WovvhqmF8m+ou3Vl14sA9StFtMnJ5ZDMvAFZu
mvrGmvUUZ+4wbFFidTZ+Co9cAp+EO6/rmwH60oV319l1+8S0g4S1Z3h8KasNTFax6VbDXUp+BoYc
YCKaxGR03V0byCI2TWnq0HF5AovU9F+PCtAdM6Obx+ANtPHUG2fTcdhLIQ4lcZb17An+p+pbBqFk
Oxqg1HDWvBj5e5v66cYSQ/7cFKVWoaN5PoeJqycUqLKaxAOp7UhyNsVjx60IphEkZEEhH2ARKjik
rUwLgyMP/p1XVtDK3F7yXseEwT8vAcnPscEsFbPdfA+AtjkMjUuvJARrtzgv3g/TW7AaZ0QJJqRI
5rDI/xa9i+bfldPB2sXPcfPDxeEOzorS7xx0sL3yCah1casgQng6G8LXVza4T2Mwg3Hd/96DG9TK
5lZZB8WH8ZGzBg4DIsdJP5AZjbExXZNP/PRlcKPFxg24YuYT10sOniN+Cp78Hh1xNwXXAPefX54s
0Xiq7H1LTSQ5DJYhUar84akRit2Tfkq2l4PZ55+KLBmKKZQXRtdxksOsf2n+N8FSpvaDgn3t5euv
vcJiLiGxGRJoWSaHsvAPtpAFKmfVsQ3K98vXX3v+8+8fppOBfw1p4U0PjbXu4LfNawbR6ajKfRGy
BGery3dZe4vz7x/uIiBoGqQkt+AR7x4Ko+MpDb4FeXAlc/10V2Tw/P7fy+djpV3VcnwkJ4t6VI2n
8bdb/U2hg8Do96+9gvO/9wjSvgP5nSYHQAwPvAQcmWfpm9cEm8vXX3sH+r/Xr+FrJewE75DBwTpL
U3nuuIMKmE+/SA7X8aQZrkzZtcFYrO7CM6JzxsI6WJ5XxMpGlbozED2y5/yaW8XaLRbrWmQVerK5
tg6Ak3fqNmWwZ2fDlei0cvElHm/kSo5lMmVHSBGkObxWIaMEvaDLw7CyHpYYvDOqolGwajgSM0UB
+LlWpWNt3qz0ms3YykAv0+t6Tl1nHBsLqzmAgnHR198spNxH3/I1kl7ZP6UzJ185M7L/l01PjeVq
BlTNIel+QSwQ3NZ7cg3VuzYO598/LOopneeOiyA9JiNOu4M/6ONEarmDv69z5QS/NhqLhT022kXW
gOg36T38n8K+/ungsDFcc/759JCFz7NY1FJBJDDxy/ToUP2Y48QYDdSBfo5+IFS8F9I8pM74Dker
a9iatRdarvIpgYl3B9P5Nhki0+39Vt+Bk4YXY1di4afHD7zSYnUL2H80SM8Qp3rIifXDJhfX5BfW
Zu5iVZfKHlwHNdZDRjpUa/owHUUkIbDGahVW4ho1deUNlhi92fDcqWmbHGpS3c0yO/nimknBp1Uz
RpYYPUCPDGTMcMhI9A0c0EOnauKs1WFApghu27GurynnrCyOJdtQJOCqNTZeIoFnCDxhohJmtwCM
X4mBK/NoidkbANYRRaDSo+8/Zep16vptxZ+cpNxcDoMrQ73E6mE5VMJP0+AgQYDaS1/EXPA7Lsqn
NtB9WHH7++Ubrb3IYoXnI0g/MAnzD7430EhQ8Szavo5B8z5A7+HKmlgbjMUyr8D38DyNryXa11La
oSzam3Lyni6/wtrVF2u6zSauwbjDimNuDBOPmIHaFNTX2u9rc3axoD0SwLl2xOWLQkAKr5XPshhu
JyNO9pA9VvCO69R8ZdjX7rVY4Ylj67GHVvWBBoMLNx/vO3Hc937MfhlFH2wP+3gR1A+Xv9vKHFvC
9NK+zgurS5EU0n8pQPus/AUFmUgGLRyu6ZU3WplfS1Cbm/oBn5nrH+qJH6k170aZPg5T8M1tyfby
e6yM/5I/yIg5jxEirkQlAroOoTm7uiKqXL78ypgs0W0iz123qjH+nRZ3maN/F2V3b0vnFhZPOwhj
vBQQELl8q7U3Of/+YUd3ZACND+BhDrZ3gM1q1EoVDlfztpW4vmQABmVDwERG3gnZzR0R7ja1g7ev
PfhigU9erfhc4RRD1Vw+T64FhQtHy5fE4HaXb7E2kRarfGAZ6vlsTg5q6Ar0QhMVGmPuYA37y5js
9+WbrA3AYq2TEaojpK6Sg8UebX5L6ufO/Qp1iZElho0rWk1tM/sHPuR7dC39gEW8/JJIIyNLBFvl
FnxQPg54feHqQ544SVR5pbiSBn7O3cflz2vj48TkHutVdc7KKwlFeLim3PXzZJ16mdYxceEbEQSF
AcPRm2MPCsQvJRDy0eT6enN5YD7Hf+AJzkHswxNMwCLUPSxbjgpVxWPg5/+o5ULFNqnrIyhhZxF2
b+cKksaQV6nioXfeZ2U1GxhTYf8f63uLeJHtBI8zvJ8j3adQTp35Y97qG5g5bBSF8ZOuD9mkWYii
mg6ZdB8LX7wCznr0M2+KmpzdNCL/K/kUz3aF6qfjblC7M6EPYdmvRYAljrkjRCn3fJIe2urWzyE5
69v021CyaySPlSCwRDA7ymfGUNygDkxMYb0wc/l4eYxWFs8SLugNfm4Chc3Lnp8aCOiY8pBZX7z2
IsBwBxtJNUOoQwqo0Ht/4UIRKSAMLj/52kdZxJa2U6IPSg+886HY0G46FI64ssmuXXoRUaBwqj2r
DIKDo6oHmbrYMb64WyxN60ovkW2Okv3BC6BPbCchnfq9PV2TiFwJuEtQICcGRR3osh7shEWJQJJu
w8wW7Zra+nH5s9srM2YJCxwst2I2LFwO9eAl+8Kv7DgbSwgBqjpw7xPV27vCgyoUYD95MFlh27jN
viKiGyLUTtAjyOF4BAMbaU+3kPrn+8vP9d8h4f9hlBhZIgqd1mdpJzN51H5Rd/CX9r0WVfXK/cPz
hkMJW/vbhiTprkpLF1lzMBW/A8ee0yizc/82tyxrV7QkD5ly1B4K2lBurh394mqBtKSudAnnea88
pOU8bDy/KUGC5uVN19pJdlf6hf3CxmwMixJ0nKKr/G0w2c6hgRBv7DiWvfXwv01eqfatbtvhCaaW
kO5U2QxjNsW1iw3ekkeRt8494137C2WmuglLTfTBm4WIoWkF43I1ahm72pog76jJz3qQjkR2OagH
r++D7aBuFIAk9KgLPyl29uxCJqOap0iccSXdPNFdwcG9DT0Fi8sc3rc/OlL2kaqG4TQ4cM/Cv5NT
X8nqHgIP+a5vk0qEZ9ByJNADetSB5e2gSWA9zw4SdgNZ3oOTmj5mKZ9vlCXPiuxdfyKVple2d3tt
Tp9//7CLAEYOlHeapcfaSTlUzkdyowOf8lho1FpNorE9u3MeNwydg4B4QZS7jr2x8sqAasrcPMrR
oxehY+b+Mcja4TDgqHwF37S2Gs6/f3i41i9lmriTOMIZYPjWDt4b7NOdQ6Ectr08sdde/xykPtyB
W7ac7FSVx1nncRK8kkDu+0zAS+hauXztDos4PaF5XGLQyiOMhSv0DiESv005/zP7k30jXHotI1n7
VouIzXw/6CHX1Z1MATcAiCxWBzV7Q5w0vXvFdnTleMQWkduk2OCDs6RzIWFdPNlDPKCz0AnvO2zW
/6V+9+3yoKy9yuLMVzjwN+UBHDWh8PgMcYrvTEAEL2VXlT8wuJ8EsyV01JTaqogsnaOcgz2sb1Vk
dcltK/PnLz3/EjRaWRADnUoD/7AEcAw1to/GFgfk5df0GlcGYokYrYomyVG0DY6QYInd9FcHrIdX
dfFUpCGz5OZrr7EIDYNtkcaBvPYpgPcgZCjjuUujSdArid1KHrCERma59lxTwc20LwETSO1iByvQ
K8nR2gdaLGsXgkl2bxfBkaCbP8Ftqi1URPm/fAxCOGNfCR6f+3AwsrQXdKEH2aSZq09pnw5Z3Cht
b+AJ4XQhCKywPrBynvxTfPL/tlmjYAeLDbQa4YDlIgcvw6oYx23SIqKxoLePo2LkWY5mhKioKaqf
ntcX9ymEGEU0c4vtNEQGTnQavH+Xx3clMjmLiKE19nAiKufIDfa5jLcMUjd+E/pN8HMOBuvKOK+s
5qVZSeAAzOz6ozqZpj8WMNDwCD8M8ktEBIzBIliUkO6w/D4j4DqIMHD3NINuJb8S8Vbm6BJj6Rcc
J5kgq05j27xj/b5bFi7/pc+/xEuCP5eOZSPJCQqO8ajbMIBj7JA8oSQbX77DSp1mCZNs0rKEfnZL
jnUfvHVgyyrVA6XaBEcmeReVsImBI6J95X1WxnmJnMz7ntMsk/lJqX9SFds52FnztV7k5wAdCCGf
7/phoy5cLgsvA5krnXAUdcSwCyrnn/Fkhe52ddcRdFbTOoA6ZuNvrcy60nxbe6lFIJkNoRxqFOOp
8PrxucwgTRmC4DhICPSUX3KBw7stUgSkfSV63TU/wkcwYmkTzardVAME2XLQm3IUHyFfd3lKeJ+7
meBmi1WfFQqeni1Ljtye62LDoTD1MLRBsu94VT2MCJTNyXhZsZ18p/lXjlZPDtBAnP6Yuh6qEC4a
aD1NtK//wsNjeoXaQtfuJ6OYgPtxl7/O0Ef+eQ5lcA73iyLKBfeBDEplbNU9HBpdgIjgvk3YAxGW
t50VpXsPwCG4Gmt6k5pueoD6OX/ofDs/lVZGv9dOMW3bwkkfPOan2xHnc6SjxHr1XKLeCxi0hbwj
51ZiOacPqH+IzTBM3Q+IK3Y1OCdMlGGbF+1dAAlf8AKhoJvbegYFPrO2sGAsIEWdizecW/hm6mWy
TeoBrl+lxatdDisgtECL+d4vi2kXWHP5d0ygktXAoPThLKt+LPsc3LamDFBlTaxTNTP2zbZ6xw6V
GORRibTdmq4Z7wQpqQgzqc3WHhO5BUCyuLdkTzcjXA1u+Nyrt6mz6h2RMvtH55beOKX+ITp32LXZ
fKBFezvMBcBH0MmNhWXqGPE72zZoi0R2YMvYKP8u9dobntRVmBDzSieXw5eme1J1X0dDo/L9CFHf
ELLrw9GmhdqiY1pGJY62WzdVN6WEfLlO5d7OzGHG0RL2RQfpwryjN+aPGt3bbGq+t7rMtw53dSiy
XsYySZDXVjiNepo+SafrQmtwSKgLUJJkFjzIQBUoIQWvnMnfxHarbdXWDPsMzaAIln+zSs8J7UrO
kUirH1p04Fay5kQKT0SsCuYYHbI8dL0Zt4FJMfB3RQBno/m3Leudofpvl7pvPG0evLSG45LsDgRC
TNAAyw+UMlghBKSP6GC9d+hPofTVmDhR4xjVhjuRsUsDHnMxxXkGSwlpWJxaNYG5BKiXIJE6G5W7
23lS9zhM6hvil7/hbPjY9NUDxNiSuC8BwJsFfXcGgN+U88xaph4Fcd9xVGxCuwFmdHAr2BqTjmzn
yvH+EV3eOzzNQwDSdJgTbR8rgPnwjXO4yHuwFxoyK0rmCrFm4DBA6PunxnRwU5yrAzIyaz+WgxfC
nfDfNEPQjaXq0ausn4rTCSZM3Q130/fALR8nByrxrPue+ekPQL7+dEFbAhDc3tiV92ciqQhdooMo
yztcjbA+mnuygyKnCSs/EZHLyptEZWlsAwSwAVBmwGHa/l3MCsDGs3+FBNMfNs53AFccXFY8WqPY
AyD5gt1dRHavt2kT3MrSPJC5fqukuW2ZNYUQZz9WDgbZZ8WNA1x6COt06HOyXseDB1PHsnJ17GTs
DsnVLyjcPU6cPtcpO7Su94DzsIoq4twChiRCgQZqiObJoZ+9UHfqnlbNI6wEbjlKvdAwxxv28z43
/i3cZ56bxjl1VbBJOn3ri/k7FQykKXR2Q8nSI+PVt7Sd9lZmtl7CtqUp/kCbhYBHp2Cu1aCs0iJB
68i/Vtivemph9c4LJ8LJHtN3KG61p/SeeA0WggueRyplGTZaDFFP6T1JgwiCwOZGJ0G/hbZIG5Pe
iZnHnyTIeCgK6HDEfEJMszdll5qNIPIPSi43NCF3mKpVOI8QBzGMvaQyiZMk2AYFBOiVXe8SjeIi
pQ/+rF9VPzWx7+c8bmsn9lh6FgHwNzNTf1RTvOts2hUaNZo2h6AKcKNNYsjeaB4CO3HiZN64oJyF
XQfFBVLKDUWJ4IG5JImErL9VsCOIq4m4kSfmPfiHvxun/GWgHhiNcE6MCqbf0bMDl7hEhUrbVjTb
0ztgRKi2yNQ7b9zp1vNMFfokqSOSzvcBlL5qRAqWCXBGGmPvS3Bvw0RBeboO9s5gzGEa5XzrVTg/
l7R7SGqQSRyos4yE/6gtTCBZBeNDM7vhTOcHiwS3QN7hq8/gOHdPnUN/Fo3lPLVwQ36XFVQHvTyF
eTYVqEeNzakZst9TMT0mnO4EEqPa6tNDr5PXHhMkhKTa7YQAiZ1k+meR8pan9Pto2zpyabKbA1vB
Ps7aaO6e6oQ/MjnJrT2gmg5V/e/5jOZu0Ri4cjWl3Pqj/WZr67bP4eBVTPBIhngnVzq4oawwGztH
3O5Sb1Mbh+3GXt83kAqJXZkeQOiN81S1J9lgIqJ6heDbY/czwdE31luv7ZuB+X+MnT5Mhh0QcH4V
TY051pS//F7/CHoUTxjcvFnS7zImvgfww64qQ3fMn2TYkv7eLSYCS0AX5g84jLl63sPxlIZVo4ed
V1ZFCCASBmAG1rnNTiZApStrzDu8Xp8aAuBQMzsHrduHQDU0TPL2lY4NdE1okEaO5K/ArhyQUqA8
NpAbEiDocdIT1NuKEcKT5V+nRX+P12MXZRJvh4rbX1s7ZVhw65ZDtL3wzY1vJX+EBQmpgbRV3Av/
aXCzb4XJvmkXz5YmM7R4YXtdg8oeiRxeMrqsQe2dui42ZXKfYraEIk2dyJuzX+7AGqhhYoeffWuM
8PFh7CfNt1FAWmuAmhHNmXi2ZiZhczfe15Kh91FvoQh1UJhXE80LROmGh62dY1bXgQ3wcCGinFZ+
KE3y0mlsrqiYSsxU+Z0G+i4d1W2JomWu1SMIFRt7CPblAGxmnQMYnrnevpCwxLBc/u7l7rPXjTsp
Beq8TBQR8NTQRM/TJPRre2PL5FEG/DhiAUcMJKsw7dRdx0vQ4fXZkEKTMXLsVm1IDd0XVoOVIZKh
icDSNVtMnikc5vRlgu0D6+AKPgQkSjz1bUZyUTfsDx+mxzIDI3oYrS4CGLzCcOtnIwB/0Vh8dQZ9
u3JgNyrFRpIZD9VJX+4aF2pDCsyyOrN/KcZPdaueqgHTp8qcGGKke1rwvV8Gu2kCNhKynU2YT64T
nbWnRzmYEOqaJ0JgHlwm7G/WdkgawdBJFTw1uYZjkl3AemOo1XQLmH55lzc4wgA/7cOKz3U2tM/v
qqT5TWfQl3tE49ALZP0XTtijGzdjqqHJLur8CfX7rTfyHQSE27Aa8zvX8+Ab1r84GX9tSuAQc2Nu
h258qXv61HC8PrGSR5tJSLmy8TvqbW/CyccIPsqxAq8vHv0WAyWkhX0diBSYDrzDmfC2AkIW7ccb
0LKPVMPlxoLFc5SgD7Lltqwgh1a7QPND2qr5ViV2ceJFhcnhy3aXWk19T2HPMcJ5COGyK1KMUSMa
lJsFt35Xjp/JWDRSJ7Gu8N2zGaXpiFhMAVQ3dGXoVlq8gCGN5hPMTw28NwgjUdvnxEQcWYCMNFL8
F7/3+inmboH8AHUqtZuFkd9Kd5C3lDn5I0ru6W3ROOopa5jcFZabPzI7t4MwH3mdRNLycIBlBQke
SuM3LwNkgW5gK96CJoOEZSctp38AT3n8w4s0qONM0R5UGmRiextydoeysVJ8MduASwaL5RpiPyTx
7h2DQJOWdVkejD2P7pPTWnUVKWye0JrJgqgxvjOFpbEGG3rimBMx3K2zIq4YFzL0k2T4bbemv0sa
M2H/lHx8MHjSF7fpgt+XT1QrVZSld5PduoawMZnQLPWPQG9909RFsqmOrjJfQe8zQs63/nD2rXLZ
i1mw6eg5dlwXEHX24Xo/s68VaMjiaE1JWo8VpvQxMYYcfUHnXYKm2aZsoIJ2+SOt1OOWroYdjnG8
soLhpJL02zQ0N0rM7dlv9nslc7Xj0BT6YhViUQ7C0pZwVTPZSVTZ8N4gO30CRrrcNK3JtpdfZqUm
sGQ8Fbk/BnU1Vae6yP9NOIfWUwXGk75StfkP0fZJeXrJdUIHqQxo3mUnPaXlUw6ojUS2RbMdwQrc
SyTA29bOmq0RufvXJyAO1JOX7oKiQBvfdq3nFozgfSpre09029zTphm+B7bvP4i+m/wI4hf9QzBk
vR0GCZjjcJlnQ76FOS2yxLnwQu67IgSjp4+FM4h4TIviIe2p2XgafTsXdVAEMWegu3L2i5s8H4pt
4BfekU2jE6IOJLcMhI0TdWpyK7nuJSiBxbjx+XgwPYt9z4rblMo7YdnpybhevvfNVMR9bgbofIhx
D3fiadvLDrZvE+TKy6KdjgHSqQcBjuOWTWWzpfnwJkqT75mTqNdElGo3Ohk2/cqBGPak4Vc6VjJO
maOOQU8GcAVtP3RSGG53U5/eZ2mpNwzi6LEaHGy4U1Jv+wDIyMtz5NOoAJeoBTwEqkx+XQndnCbH
OeUkv6GBddMU2dbi2ZU1tXaL81r7EBU0PF+8Duf6kyvmp7G071tKt1lT/qt86wqIyT53dv7fVHTp
Eo1ccrcxxRz4R8ifPw+t/U4yZ99P/m9oGKiQ5lYe10N9QJv6X0/B3Qcj50rH+dNFhjsvylQC1hsD
lMODo2zsLZAOd6jt7dBGu4KdWrv8opVFpt4ePQcmS4U3hAZZZgY1jNoPvjL8ePpFFMKe56fjYKH/
gDOzS8vIKf+SqoHy3/fL8+vTgOrSJSIZujggSaSNf+T1cGC0+lu+KNeKqqnZ5Rm91rtckTegS3Sy
B5Npbbd2cExonZ0cOhQvKqiyZ5Xpc5Ems+uoL2saSd8SON1ydtbWhWC9Teco7Tz3rbKaYQOfr+TK
pF+bkUsU82wsCF4UzD8qX97naX5v6wJQ73x+68ZhCG3IphBfbZoODEgmDn6TXJmQny43fPHz7x+W
W69yDY4ojlvu8DLXJbhIyIzrX7R4vTyiKzPyv93gw/Utq649HP3NybX7B2NgO5CQDudZ/pWmKp5/
UckmbmlGR3rBMS9gQs5Ru0BNDViSKzN+7fEXNexWwXvPHerkmMsXuK2D6fojuyaMdn7ET6LQ0gfF
LUQORlhdwP0KSCSUytL9ZDnOV0AG+DCLUKBgy0D9Hk9ugnsC6m0JwjyKuFcmbLDy7ItIwLnI4OZQ
BcdRjPAEt6Zpg1jdou6pvQixje2IO4/H1tL82JGmvUbrWBmPJZSZBl7dasaDo0a7hHZlnJofBrqs
X5qsSwxzUhCm0nHyj13xHZJfezP5AMp8jVJOl/BlPy0SpfxmPiUDEd9y0+V7pQucONCngLzR5O28
hE8/Lr/KyrpegpmTJpmIIggornnJVBG5qIQ1XIQ8v6bEujYU598/rGy/b0dg2HE6kFlXRJ7XPAbG
ebON+FLOiy7FYmnPQhpe2PDAcZCyJVkZ2dAWRX3yymCvLL+lCmctmiyYOEzHcELdjshf0P/487WP
v9jl9QwpSGUp/2j8koUcRXiVNFsbdexwaEn8tZssFnhmjwzdGHz/DlA9qd5H/z11b3xxrfG5NoMW
SxxqF7kZ4QR1TIZ3V8L7rZFx21VRDlTG5TdYCSJLLLNlIQMHydacrOJ7XVWRLt5S+kTJQ0Hu7P4e
LMnd5RutTNUlqjmbKPpB2uSo7o3RAO3YqFXpo0kquv3aDRZJK6Xw/WwdaNWm9FyCDsyhpvmpZ+P7
5euvzNUlWphmaY5eI3bprO7m5wJI0z2pk+YK6nvt8yxWcuEUgRjLFjNppvtynqZQps3OlOPD5ac/
nw4+2eiWeOFclq1ovU6cgmYPITW3hrB6kexSquC0GJwgTfTFCeX8b0gaPZTZZReIk8rBb0dFqp5e
c6PbqJ4t9EwTnOZugbeeT8CjNr+oO3dXMP8reau7WPBd0JQ1bCuRvhXjTmUsMrLb1O50KPNv/Ev4
K5e6iwU/q6qZrQo3aZB9ox4UV22+L7Nr2Oi1WbBY7z7UNS3H9Sc4DdJNh2NxZmjcGHZlDa6EkyXK
WM3thC7ZgDMX0S9QiT6kWXaijfgu2XglKVm7xXn+fdiRKPOIP7Y+Tg/0WfG7DoQAbIAVHb+WDC7R
wiMEBrMWva7TmJ2tT4bpV+enr0JcI3OvPf/59w/PX2Jtg6CHiI4jHLQAaZjeuuN7b67pjq+de5bi
o8abR91V7QRDJmEfM+p2dwBhD7+qjnR3rq/SG78vAuByhXsDmkcKnVukJrTo55u0T0D1wZ654WnN
vnb4WCIKE6Bv2QjM9bGtDErxu5lkke2/pu3XJsT/AxSOGSwmM2jJcVJ3Bz5aMu4tqK4Sp2LH3ufZ
lQC6Ep6XOosBt2CY3hKkQtQ9STt4rrzp5XLsXJHRpEs8oWpcrXtXAdyEftkewniARhqvrUKo4wC+
wQm/KfqpekzKjG/yXNZb12q623pyTTj6xN77cJaIAJ9wdtnoJ797Bm5sZdeDDguppl1rZeLmbHux
B74bjU1tzfhMlLX6WiKx8nXY+feP0zobqC44wv9QDr/nBFBrVJCuLMm1ay8ivj2KFNblnJ5m1I3Q
PqM4AEIt4vK3X4mIbBHVddG4mQM62mkorDc3G37N2fgi5/zKprF2+UU8Z2U/BQ3BtmvDXAI9KBQe
XiW5xv9ZKymwRTw3buDZI9jFJybH5JeiRL5xGA5+LwE5U9ta+RQeTphZT2SU75nv+5sO3a4wFYR/
/9L3WwKSWaIzq7MmxMsA/Ul/wiFRqtoDYipzny7fYiVkLqVCW0tQiFrjjKBJE4n5R9D+q1uAZSCq
dPkG9L/g+En2skTDNomcXdvXw4kGUDd0ndzsJkOqGVCFyfqrW249kSZveSwp9LPQpQJOgZpz9wfA
1p8BQ9EextlmQk9auuVPIwN623qWswtQQeNR4rc9BKJagJGsEopSoQX1JxuO6HU3hbxskSul6FDd
cWVNNyoh6W6ktf8G7A+NXeiqP4OckQJ40abbvKH1FoaJ6cYPBv+e8wZcoYblTfF/nF1Jc5y8Fv1F
VCEGCbb0THu24wwbKk5emAQISQzi17/TWTl8pqnyIuVKLxBouJLuPUMkhY138ROUfHk6viTIy7wR
1/k+ca1f3dFzcfoOEq+K+n6Y/rR1mN+MMrfvEvBENoCn6QuGht90nif2OCcEQBmM5TEd/eYABBv5
LhtgcnI7yLZJZxVHrHZxZEYCyqSCPdOlc3CdCYA62/ldTkACIVcAONDUlKcOCJ+OeeNj37Bx78Ka
6xnOvV9R0fV2qVXWf8A6STettJqdK8Px3m1y/L8y08W/tEki2qETVZqOG5MZ66fLwdroGIwqUYuW
2yoMAQ2lib1zWGa2FWQzdp22gw2fsuG5484PTjvQwRymbr1scI62BRieVXf1CfeFcMOB/duw3DYb
qCWYDRHV78znAF+TDrbCPYrDJJ3KHUwvywgMQQPeS3PRoPedOuYta5BNrhWu3WGvjA8JBxPeZ6bB
FuQrqL0JVYT7qnCBs4Fs2hbCkN4GZYCfHsLl1vVR8Ij4wOG8iVyRirjw5DFrWvO1SD22c0FLPFG3
sy418HaPBCIQIE2dVfsJtNEnDzILJAoyT92D/A1EiGyT+56PZD/IrttNqFLddWn3TbPBnEaABF6t
pCH7ZijVUwuUzEG0MGyNLMLHt3LwRhX5InABbvK6neO45S4BF+BHYQ1/XI4Shi/TYYuhUSNqp4G7
o8yHIkZggk0yQYOsN8m09zyY0LSBr7KNsUZgnlCJu7ORaX9uax+oXZ8KeBkPmf8mPAU4X1Im1VlY
fv8d5s0wySgYCsaNIsemkN8gKxDGWjTJgzcQpz5MLrAMxhJmm4pLh49A9Vc9VzeAPeR7K9V0A2yO
2uCEE3zpc7ie9gkMamA7b2R5N0Cq5wHFaf59SIPhVPoDKA6yg18ia8fqKJo82KHu+xOVg+9i6Gqg
hhowbzVHDnko5A5QPnLgAXbYjZUoDzRTQOMj0XlhtQ2LkLxozB8gDcaRPeU5MjMbZ3D4sCVT/1Rg
i9/TtJLbDgt0K9iz6Ih1CGUCGQLTVPwxSBu2t3kjXmG+/lIJWw+olKfAudahYjGmLBCFFMI5aSbZ
Q9kMX8H8nOg2yFR6P1XC3wJ5h5BoTUDrYS0lrn/jhW22Vcqr4ClRpihmXY+XHwNxfZxX/93tPaiy
ksKYIC447IRRL9AnXaDIYXFgmkNSB7eaKwB4zODuARF2t3Yuq/2YQGpmgrNplLoXCuL1l1m4eM6R
4omBt/Ggcf4bw/sACMtifHXtMOqLIe7VW1qXKx+9sJPPMeK1VDj/YXM9o7Jktq3k5qjMRbi8y6bt
5z7l0vS7QxT2l6q2AAKPWd1DC5V2MYqbp7LLv0ub342D+Kog+3+9raXPmR3Yiom7fRmq6UxhsgPI
8clNuq1D3BX2wcKePceFp1ajgULi01n2DLjNnPioI41AwUAmtM2rx+sfsdTK7PAGAGVYCuGzuKsU
WIxAm6cAtUw3kDf9XAOz4xv2hIBxdwziC8xUoXSifWAq/ZcifP1cA7MDHA1CCE7kIohHuLIkFuZt
6kdgUG5r68/1FhbWx5wq47etdrwAVKgq/FpO4z2VZjt5oLI42HGxo1aKrEzfhQTJnC2T68uANxiN
AUjsDgn7PHtVVEWBj2qXu9LIx2wK35mTZgawlTQF2iwGrXfDM3+TWmonbSdykleg/HaM88cUZfVm
LcAsrZRLZvPdqmymJoXYBhK9VpecA0f/hFPDN1+tCeEvzOE5JMN4hd11Pe6VVvHDHwGm8r4l4r4E
Lv76+C+8/hySoaeSdBM+4jx5tYK6qB9sKgdQ5oQV1sqYeOiJD07P5DIh3vVQCMtBOWQggciCPTSk
fHH75O362y/1zuX3d4/GsdyyalHTuE/g1pil5o9HhpeCI3FCrTUt8KX3n8XdybhgNrRwhCwBAhnr
PLLVys1+6fUvLb57/XBseOIKTuHOBwxX+nUCVZeYx1yvZF2XBtf99/kJq9JclLw9swS4zVBA1Q2y
M/mucLOVQL7UwizEDmHQZ3YBLzBGs1PtMADZ+1eI+x6uj+9CdPp7sX3XQQlOer7vw+oPZIF9nYti
W9T05zjkauOG5aOu+aHrx8+A0cD8mAVbVbHUZqrvzoWmNu4JuTgrn4cbkxRrdowL3TUXGgeEKQfP
HQNOgYtswj92+AvFj5WjzsI8navt9qXBRdVqwOpxeQ/cKrI8N21Wlc/Xx2Lp8fNlzAdiWwGXAEv4
3zvb/Kg6+sk3ny3jyeFJDvHV9jzQ0uwFwDc7O9HTSohbWGVzFGDAoJeRgAx9ZsNzUABinjPkCVi0
TvhdGtbZOva5X0Ppzm/hxQw6d+/7eqOt4aaBxMj2eudfOvk/MRSEolnnO4B2AhfgkrPvPtH0WwqR
O7vATQYa3WLN7vvDfkIbs1Ewtd0VIK/YZ01/Bt4DsvUH29Tb5FM4EDz/0nvvFjPDYcY2qTWea3Bo
GjvdOOlb6XxqlPH02RiElWeFjtHTOeO4DwvbBzYZZS0YARXFBvaET9cH4sNVgGZmIRXKThALsjEQ
gRgOftk8Jz778blHz2JpF/TNVAPWeS4q9dXh7GsJofWVFfbhDMVrz06qQxBCTrftyBkY8GanRPDQ
UW1FuMB3KwnwpRZm0bPK3SD1LAciQxospoaeW/BNEsNO1ztn4fFzIVqha9iihDY5M9fXyDL4/7OD
3tqbAuzE6y0sjOwc2Kgnn4QWld7ZgmrSbUZldZOnafDzc0+fLWDVeGPt9F0QA8v13CrxgmT9msrt
Ut/MFm4IZkkJrlQCvYGvlTtErL1zcEO8/uIfbsGQ67w0+m7VTp7qnXLCZZ56Zj+wG1ZAy8y5S/Ut
75HaWjtILASf/3jAhyluy2QIYxookDWsw0Sy2yBkUc1WtvelFmYrt4VaK3dsGzA3i0fQU8L+++Qm
z23mruwzH6fb0VWzBdwDHGmHdAhiXEF2XQPThM7bjLreKYwGSaxyUwR5tYWoDN373ZhlUSq7la9b
mgOzBZ6Wws09dSlMMlAoypemg4vBGiZzYWnMEYIlorSmUKMFI2e6a6nY6a49XJ9eC6MyBwd6OL6F
+YA8nslB5EAXiab73mYZj5D9XZnCC30zBwhq9LWcFDQzeKPSL0mn/VvfrcvfKVykj9c/Y6mHZpOL
umEmmhQlunqcthDBaeC74Kzllv7WGT7Y/ecwQZZRUDFKU5wpb+ynwHWD23TIYEtBeHbjwzvulBUg
GlsmGCK8CO033G41ToAJSvg98bcZUJMH3JXsY1FwcYI9T3VnQuWdZd3WGw3o4Bli2F8CidxVAXT7
trdapCrz1Ir6OiVH3werhgMKv/U7j27NpMu71muSI9K94Y+yS3GPzxWOzCsjRj4uuXhsjl1MysnG
cm2AXRStv4EEZ3c/9GYfduF0ZnXVb0gaOvDAlSO058z0tex7fbYguLKXg3G/NBPIPJOr27cQHuu7
0h3kroJy7LaDi/SNB/WSQ9H38gZOwBn4W1ABfwxdlBJa5OoBwHXFyaW0OwxsRPJWQzC6Z2WbR4XM
wyMAHv2LSPLy0NiW/eiWvbMj2qb/85wpQTK7uLAki/AlnUiyCZvGPbQlabbTZPpzDZ7UWSpEH1ej
LJHaGXQRAtAD7WQsbhnUOtON0iM/j8IJIuZ01oGjZHtw9cCiMlUFqCwkOWR2P54KTl90Qaw4qFm4
RQSwYNDiXGr3o/fTHUccHkr4YxyQO0rAWMxTWL7a/heScH4/8sBExSDMHZzf5JF0NLuZKNRlotBq
3UMzUv48oIJ1NxSgLAUwCNmOBRm/Ks/xvlkl+H40zXgbpY1VHwOQszZZR/t7VI1aWFm1/p0VdqBu
cw0etWj19IKiwYSzpLTJxoNZ7yFp3enJM7mMnZY4dxVJnBg0+DfwwhISDZSIO8e1qmMxBs0rAPjN
La1Rr4hYKYZd16N+wDrCI1K104k7VrJViQWFdyfsblljQdY2s4cQdSrObmRBqk05Sms7WqMfOaLJ
tj7sMHYQ4Ro8ECSgCuAWBLc92AJsIT8kN4mT8K3lY/q4hHdRaUOuIgFd4KShgok6WCjOWst2F1YN
2fhd3t5ZdWLfwPUC7C3LryISeNkNZx3gsCjXRI1iQWxYR3fDJPII6W+oCFyPPEsBdHbugiG0asMe
QPYA1OOQ12Dd0w2179Ji5Yq/ENrmeFsU4PIcx6IgDqdslzrykcrPScmyOdg2y6ca1BxsmDnDPMkp
lIbC1t/VRbm/3jlL7z47dbmsJirzAT1Ph04ffGGZfSu9/HNn0jnAFnIFNhjJDH4wSB0cSgjgbmXP
zb6Ho+fKmWJhdOns9GUSUnfeiA+gMCPLPPAvq6NVie9DUayhBBZ2xznG1k8JdE3AbYzharMN4HNE
XPfVGqFlcn0Mlj5htjV2lAGIDAmjs6nFiWvvJffhnUspfWjsnK8cIxZOqf/xvOf+IAOZmzOD1uID
dYbQiUo/cSNaT3oLfZLyVSa1/zXngxusfNhSx82OXNTrcODiqXue+j6PJNTJrARFtMonayyVpa6b
rW0EeKiIQcT2jAC0bSB3UItnP6WQRFmz6F34hjn+1gUINpx62GaBTtYe4B1IdiNI/UdrQiX5U+M/
R97mfU1aLDoscpdtwOmLjTA/08wAnAcxxuttLKzzuWKw4UGie9Pj9OuqNDIueQOjZeVie4kVHxy+
5sDbNqSKMGiPxkOK0mT+rWIShG/8S+/Das3CYGGk51K9k5WVwrMwlyh6focZ1N+Aqjih3pO1h8pW
ye56R12qEh99zKUD393mepZNIKL3OejS/k0TImJh65w06PT5o1PlX4oQMqR9gjr19faWOm+2+HvA
NRpo94H27jSRrG/drt7L/LaFLkAY/O96Gwtrf4689X0+llVNgtghzZsX8FvYqrX7SgAgV3ruNg+A
2ihgv3a9taUVM1v1UEwKMtcCznuwEenNuEf6+zGtXz739NmKz6BZwFKFcnUe3iUQjfWeJv5w/dEL
U2yOvu0Cwn2qgLQkaoi8/NkVctPDwXONwLbQMXOB33QCwMgqKItBtnvArRrKUTDvhufe9ddfevxs
K2ekBkwKbs0xp+wHABqvTc7upwSR93PPv3Tbu5WhOzgxNnjluGWdAyUfBVysAwqQ73+ygcuHvWsg
r4VFQ6/AEvenOwNZYDvhFwDWSgLg48qnx+YYS+iiN3UjA3PmvvUouxxapnbyDToVsBira1wMIWdw
oK0jd11VOtsCyK2VoVmaWbNFHuYiK1UDsADzfhn1RUAhXTun3P9cAJ5jMGkeQMIYzPdzARmdgZ9d
/jzR+6lvYM/2v+uDv7B/zPVfU2bbhYQ2D2zAi5iOBFp86nMreo7BrJQNNIxwWdy3gIZxCNBvbQ0m
oS1WAtJC788hlrWuc+n6qHh7Trsj1ndQvvZFctOVKyzCpedfwu67eUu6UiSFPSCEi7uJ1xCc9pD2
O7OefvIDZivbzTNVOl5Rn2V5U3EdNc5XEZDIa5+vD+7SB1x+f/cBhQ4L3Npq4GZyOOq6b8YPt473
5oHMdL0B4uBJH+yq/wFojwRaWE5eY/qM92mZ3eVptwft9T4r633jWC/QGJDRGFSnBGrSm85qv8tO
r9zPFgLjHP/q6MzvEu0C4cR+5SAKIwKYbA37uhRV5tBXZY1VWUMR8Kx4+WgZcmq7RxZ80y6/cYp0
kwb7wYGC4FoSfmmsLj38bqyg5BIAkQdEjds+9vbveoD+dpGiav39+lAtddZs99b5OCawf2XxpCcZ
e3lCLv6rzRYpAm9lvSw1MdvCNWTuoS8oGwCZ6D00Nn9CNepGef6v61/wd1J9MNnmyq0QifNNUlXD
2YdOzFlAIT+iwEAeg3oQZcTqENJsLSHbMbSwYDOwKyK7G9kzM8T+GtoByj5BTenTAKn6PaWjPHgG
ksK7RhNXH1gx1j+zHLK8JzY2FuSH6uI2CVi6q1BI240AG34Ppe5uoF/PD0PAwj/CuwgVamntOr9n
pxICGr90WlS71nXDmyzhNnKD9poD1MKJcg4u1FI1QZIG5Nyl4gQhoAwiB/DBY+kPSFaWkbDqlbC0
MI5z5KDhFSZ4N5hzCulF6HhuFKk3rfN2fRiXnj4LSnbl0FAoas5D8tDxu9D7ltffrj96YQ05lybf
rSEBTX2KpAoOAs13Ao6YvJDQzC3ogysnGfIxI8WD4da/TdSTTS8CnQw64xmNISqmIEWp4FhQafdu
tI0XdX2X7qaWyGxj0aQ5ByZ0D0XX+UcwbyZYPWTut8K26i2UmLoYHmtOVNEq37V2nSGj1hOkObpy
C5oIMnTwo96lekTmTLF8uge6uIe8XZ1se3ekZ0+KfDMaT57qsWNRxvL6RlEKiIgMk5cpCfr7yrTt
0e6Ffuk6ljwZR0GpqQj8nQ5ZdqpEEx5y3MFg59zmG9o7wyZTltpKK39LmKORlaqLE/DBAOPCQwCr
gAw7DfDomad5vzdSdV/Cxpp2paPqGMjscp+Vo7XJx968qrrOdpy3474RJD2wqoNrCk4bJ5qw8mSl
FZ4qa1beFVnofO14CNXzKSjCSIC/8T9dkhIi2kN6gPSkftEugwlGBe3Kfd54/d5h8LgGx4m/2sXU
76uusyH2QusbyOZlQMuX9ksuixRGPZX/mClHPaW0Rj68h/4gBzXka0fDPxYheuNYyLNbkgNik9IQ
Yq5TfaQuYRsN54Sz59XuxrfT6mQCQb/mhklIENnZKwt6QIsL6KSFxr7PeMMBseXlHvKqzrFTxf+g
4Qrdw2yojjUEdk91pfQmcIP6oXRy6FfW2mylgu+CDYbuszYa400Mh+4Z8O47r0KUvr4qlhbc7JBq
QQOyJwXQ5NZ00deyuGttXFgVQyJtEuTxeiN/19hHwXm2fwG5jnIL/LHOw6iLPaTtsqhlvNzItitf
S9GnfwxK16GklyNm5sZtwN2d1ffJtinhOxQI7R2NgLhB4loQbkvFxaQiy6HY5tDfMGBSUU84i0xQ
mQeYV3i7CoYdGzAG063qefipMytQpv8u77Z3CfgufhDbpYps51vv2BBPWzMo/jg+0Xmh3TiQ3QUM
ncWJuGieiabtH6G91/4UcFABrkWuugkstMRmW3ER1DmkiFt1zhvlnGFczJsNVjL9wmjd/GFsLA/X
x/3jhthcBYynba9aps25E3eKPdSXJFTwIwterz9+ae7OvqMdpGQUHIPzwMUDVDce0l6+QiF1f/3x
C28/x5j2zJ5K3YdInqaOiVoi2qj1x2dReJCaaf1mc72Zha+YQ01RofO9usIli9o1dK0hRJlLUML+
d/3pl63ng5U3R5lqDQVF5oPYrVwJ5Vf358jz39cfvdQ/l9/fbahWHfR8SsGyAJcU6+AtA1w57Pim
g+j29RaWjtl/XZPeNaGyguNpnsEkZXorEDj2PgBY+1ahnTxHjZKPAd+FQ5XHJTTS9qTK85XIuHB9
8eaZA3bx2/KSUJ39DgSNjE1xU0F+DEZ/0HYtfo95uG+gOmtV1T7j3qFnIXzQsD9+al543iwyK2hk
G2JqjpzXlB4zKyfb1srst6FzyBrv+eMh9OY5hDrUvhtAtPHsBzW0PUP1rIR60RPZ9aNYKQd9fDL1
5kkEbsIRGtuwgyj4j86g5IhyZZPZmwIC2Nj6Vnrr43kOvtS/kzHpswnW02Nz1lWxQ6X1WPnh8/VZ
+PEC9eaZBKFs0lsSHzDk7qucrJ9B3n3LIWNw/fELbz6neg/AL8pWQCpxyCAbl4zUOo7+oFYOpUsv
P8silByKozWk1c4E/CcbnClo3bRx7+u1KfQ3kvw3wnhzineB8rtxdK7PCXW9LUp/3V1jfLEDPqqO
nWmAzXEo1aFiUwURJJptB9z+9oVdw9zchUSt69LhK7R+4R+AvjhoXzv3qD2blSzcQgzxnNnMUFNh
tYy0eL9hC31klIP1M232Cl5j+ya7ScnKDFzo6fl20ZU5AjdxHFglgunHnQ1EsqMUx7rr02RhGc23
iWr00qENhASzL9sVygdQoz6EOOpw80TAq/rcfJnvF3YJDzdOUgmlhfAVXL8TT9ILdnetJHVJj30w
W/7akr2L6F0aQAOrZC0UVQoY5pR5Yz0YI6w/ueNOACCQ0n7ABbtJ9oDgyD/X++7joXGD2SKAQnHq
ZTaIp0rr7MHgNhBDX9M7QSPUrES5j5vw5rkuE5i0gawG8AbOo3a/aPYN+uOfeXtvnsmixvfH0GPd
eewyqFqORyU60HdXUj9L4cf9N3BCMBnE7UBAd1E+CNjhpV2wu/7eC0M951C5tNfathF6WPbUVhrM
Zkh+lhM0Oe+DQG7rfM1YyrlcIz6YVHMOlQdPm7DQlj53G+han8qn9Ny/kG295fts30d0O+ybUxir
F+8mOMsDDtcrB5SlUZ/FFl46WZ8BQQkMfbgFFxySpHKXtNnKpFoYm3lOq6sLMMpHbM+jvK2yV8f8
uj4yS8+9jNi7RcilUzdBkeizHvLXChLTQZ+upF2XHj1baoXJKuESjaFIyYlcEE49EIzXX3vhtDIn
kwoScBsEFX2G6HKA3Yy+tbAkd1c6e2Es5/khUKX02FC8uSP3MJxE9jDdJOHKDXhhLcwzQ8PkDL32
Rn12pRHbQplyl/nO7ylz3JsU7MXfbqNqyO1W7srpdamvZsvasehEqgC7njB7Nu1BXxyyXVXsr4/E
Ul9dFuK7CeS0wZSJAJi9kE5bZQ6ubDaEv15/+NKrz5LRvZM4DoEe8jntIQ5v8eaFJOmLUOUeTmpr
yIKFeTq/WbS5aWxVwWT8IjmQyPsi+/qpt/+rMPSuawzXSmrfa+OuzzeYUxHn3gYhb1ojvy70/V96
+bsGpGIFqxpXxlye2ukLVDMiV6wFtKVumQ1s1zvUD0OnjVXX3jd5+SJp83S9YxaWwJy0ZngGNXOO
925VcA5yBd/yEKIbfbjP7ezUluOz9takkpcOS7O43GcitwEAlnEGHQrcoaLcA0EYJl79hMlU7K5/
0UJnzWlrRVZY9TSFbSy77DsryhODcvZKrFsY5TlrTQibdp4gGOUJsg5ZCCukEMZSWybzfOX1Fzpp
LmRfGDctikzhRMkaWL/UwYMVkgdC6I3uh71UsJj5XD9dFvq7GUuGsYW5uC8BleyORRfAG4VMayS5
pY66/P7u4R6nZYKbMjtBk+KnMPxLIuVbSNNPla1ghPzv4wcKeyPNJnay233bv+XTGIl05WD3V9/0
g3OLPQvSlp2nAB54APtStz7W7RAc28kJ8o07yg6Get4AN6rR5AGcqy7OBj20NtIsGW40Sls/7BZ6
0yW8bK2oLgrnNzKT9mMbQLBmdOrhOEC75tGrqvQclFbzyxcGSgKKCaDRW+1CzHhSI9LiTZoDe9wA
31QEFK4R8E+R8E7yzMadSH2EzCiMnyQp1HGAnfP/PC9HRgLmb9+aLC+GCOx1B5W1sSJbuHuGR4MS
yCFPpDdFtDDhCykH84uFo0ug+UBBQwsIPdHGLw9eSMA4EbkavlSpN21rqtmuD0TzPAgyPqQ2LKjC
QVjbiwDIpmRDuXGFmuCc1ervaVYMuCwkQTTm3AdmWyrxhQoHkh0KYruaESTnCV0T9f14krnBbAa7
0ATz7HYS8TT4h3Hoyk3XQTVkLIM1vvxCdLRngZeYqrUa1FnixlXlprown2HqdTsp88on9n3qp5uq
kCuHtKWVP9thE6i5JI5vqzgfPBVZjnXPq6mEok17UzH/LhfVSrFwKTlgzwOxKe2pFpqdKg5Lnijp
af7Who1zHKikj0KW6rFjHE7dvhgfq+qCd4YalnNOKw/aOw1cjTYa9SBoN0l+6EtJbwDsKDbwoR5W
XvHjIA6D4X8XuAd7Bc57U8Rd4mDOprZ9FCILjtdD38c9DV+Af5+O5+KWK1wRhwZJNSfpg4cKfiUl
/IFaAYkkXdnHyqNrtKGl5i6/vwuGlHmUuiixxA38WHZYmfzFqd0xRjlyetI2qx+zfpRrc3aptdmq
QOGQp844FXGgXRS+sx8okCN9rbKnMZ9CgMVAprjejUuDNAvyeuqRIffKKqbpgBJl0o03jl+uTYGl
75jF+NaB1bmpPRG3qY06E6RFDjUUtN4ENK6+VY3W+z6EQeDnPmUW82XveknN/SYOuHB3iQerZYB8
ppVj/0KgCmdhxPVU6bsmr+PAhvZWnp4mtzgpXLyvv/zS42eBA9k7DSiSX8RVaOj92Azun94n6sxs
FqwA9paamEWMMsum2m4cHoN8lB+YdqwzCFvdASZsbPOpr5jX8fLwYuxIKTzgwTuCWd7gZCevKYK7
AFvLilLQwoz9TzVPeYDcU9iBBk1S7wbK5K5g1pof+NLTZ+sBhqSQj4NP6Im1Tg77MaveicFpVs48
H1/A3DnptMMM6n2kHmIgsqK63l+MPwcP4IGVSbr0/NkSwOGDywTGXjDLOKfyxunVxpiLX9Xr9fFd
ev5sEaB6OnRoIYXIfgtdtdJM8ivFQjvgbFDfkL7Oht31lhYiRzBbD0qI0Jrg+hnbBMavfvmQACwO
M55TqccDSZo1/NfCopjbi8Cjtiu0h+SvqZk4FJXxdmGfk72b8/Rz625uMKKH1mUQXtNQ1DHASqWq
HnZhCqE800jn2/Xu+lhm1wMo49/9SQ29A6Q4xa27CvZjDholgboFTCeTqT2aLJ6y8UHiuEvZF5WX
TwOk8fIOYoRrEJ2F8WKX39/tj4BDDe444FZVwL7iramNvk8gWrf1rUJvs7Clr0HjQwvj+ucuzMM5
P3gsJZTtkgHYL2Mg/AiDtMx99EWyo0O9v97E5ZTy3xuEO+cJB2WfDD1MFuOLUyNFbWPIdaw89bss
ggc/1Dg49X/a1FtZWQtxZ04ZJpDzrOwO1QFqsvrOFTR7Amw7eLr+MUv9NYsL1YgyTYfQHNuyu2+Z
159Ik57rhqBclKVre9hSl82iA7GnXCWlX8d+kaSQX6zITvrSigbuV7e+rdu7HtqwuxQOeSwaoNC3
suv8LXF8NFazYNHbnSYeiJwxcn3j/aQCCA3bRS9o5PcO7F/cpHrmGenuhhbo+irvm1t43qW/rawL
2EbZIBsfijTnj9pqhp84uoMnhGIwXdtUPhYoxOqcbb0kpwqiarqJx8bpv0HAi9z4IFCnoPdMloi0
A3ACtXsae0oNd3CEqre2p4M9ZkD9GFjEPDMxDSubxCUkfNBb87JxUk9gWCcJiYewO+UuhSSn9eKW
+obDmVYM9Baapp/jYrlzLmdVGR7CzTmN/fbUtudMfi16+CL6Pz41r+d8zlzawiCPlsYhG3fe9NKP
2YGYLyl5u/78hVU5t0+RmpUQbqzTeCx/+DDW64c1ntLCvjOncrZ+Kh13gLdhnic7S8gdjK2PbuVs
P/fis2MMqsQXEeCkioUM7NuiL6yjn4Zr6bmFYD9ncIqCprUK2zSmzW86BVsr5Ec7OLgF/ELLh+tf
sNRBs5AlqOyDqsPQEiyTMmMbLznlq0rVS0+fhaoargw0g/fgWQ4FxGmh15tBwW16/ty7z+JR61ZS
tXCWj6d0+sHLYoRBO9RIk1VV/aXXn8UTj5qRNYDJxpVLD1UBa+6JHjq5Jvy5ML5zkqYHrI8FSeEW
apkbcysdqKdvp/HI+t2n+mfO0EwmmDISVbdnCtfUPPGhFGFDlUB+bvLPyZnBlCKswpD4PGHqTE2y
zaARff3NFwLCnJtZFpZllQOOVj4BZLRPpwGJb7NyO1h6+GW0352hghoWrFzC7hHaBREswndKipUe
XxrRS5PvHt1BChwwHlecWXMv3GljwWQZudGfHpJT13vmLxrjg23Fny3Y2k5aGGGgboiMoSxQjybw
FnM96F524VgI9FPLHnzQAYJokHl520wwfy6HcHgyHg2mrTYM0Pqsss4ehINhcdnVvz2SmkgCNxnV
kMiDcy+84K+/7seb4H9sBX0ZTCUfhj4ekzJKnW85bAjwR6ffGbWBtw5XJsxCO/PDf5uEVTaNjQLi
3LN3Ihi+JZ150qF+MgNiMjz9NvkE+bbrX/XxDALv8d9hdrOUdpPtSEDCXfde9xbfBBMXv64//eNT
pDM/4/c0c0Jj2V3MlB8VqDOQ/L4Y6VaSbqW3Pp6m/3EGrCSOC2UCk6GMiuzQTq7zTLADH5sRsm0G
8u8RCE/99+uf83EQdeYn/Abpf+J1UseTUzywTN8qE+4FUb+vP36pty5j9G7JKfj9GFv5XQy/KfJS
hb3YTsKx7kyr0yPNV9HNS58xW3ej3Vd+zqmMa110ByPdBlatcBPtWMOO1z9lQWjKmesBQZtMul2B
epzHvV8ZXKqH1t4Pfb13O+fXlAgYTk9ijEpdAX5eOXpX9Pla4XRpTsw2Ux+lh95OZR/34D0b3F/F
2IhjJzmwYKX54eHMt1/5zMv2+d8Q5syP6e1Ue0HXiR72ZqBOdlDa2+h0/O2p5mwF7h7pFP//nF3Z
kpy4FvwiRSB2Xllq7dXd7rb9QngZS+wIkBB8/c2apx5uUUT04/Q4RGk7OltmHvRMTpAs+j1Y9dvt
z14PmwDD+e9BoSJDnGkguvSHeQRJQc6fhmb2IhjI6Y5PSGHXbtv9tQa7e009O9jY1BXLtPSdlWBS
9gMizozINm6AugOTv/0k6uZk2RkKfVkRQ4nheHuSK6d06UnngYL8AmSYQERKpgAhoZ3FVTey2AJn
4lbafG1Kl6v44cqNUhRZP8FADZV/7PCCRpAaHcI2Lb+kjvFLQ6Jg9j/HP4jq/X8/NlV2BXwHqu7Q
kv6pOblvUMgEHnorx7Fiy5dOdj6MuZ+2aXeSBkQbg/lpLpt/PrcZC5NBJuXZXaDQiqjqZxNwkXDM
6y9O5v793PgL7xoi835ZF/jpPX0W7ntAv1fl6+2hL1t55Yq6C2sAKJetRgjrnZBldh61R6ZvLSXV
70YUwyEbDbq//Z0Vq+MuPGwGCVwLKhrlKVd+s2NTXvyeaqc0osBsisTNoVk202Hc+NrK7Vg63NYE
VrBMGB5kC4wdmsR3TjrsK7LVwr3ScG8uHW5Ukm2/6FHlyQUMKSvsee9NzQBxEJU+ol0te1RN45xk
Y/sH8EXqc0+Cbj9Rk++Er734U2u69MsnA4ojkJS/5LiMem+Pc5MYrh6/ZrnM71iX2ieDTOPu9sdW
ci7m0lVHmp3mvmqdIxSPHvK8BrTPTIpsiKwKtENTcwQIIQJ7cYyWnyfWgaXHLGg8VVsqx2t7urAP
gBaYkORqkMH2bXNnAFy35w5US82cb6G/1j6xcDEycLRdiPrKU+WSIm46A711tEZjJiRrNzzKtU8s
TIXHsqCl81ihiJtCE9oV+b6RDKBvr8o3jsVKHznUKv9rSW1/UB5TuXe0Ov2n06BMM8bxoaiyX7Ks
f6LvfVcU6lXNwZ+c2ONGALD61YUlgYoT600DnfRZnf8ilvEwts6jKXNoKgCoj/PwvQnS2JxcSORu
sTauWC9nYVXUDKhe7dU5zoTzCKIlCDikQRNKKFSF2gKT4+2zv/KZJfOKbRh1BnknF+EVEI+W/KXF
8BZY1YvdbYXwK/ZxSb5i8LyiIDBvTr32HhBn/6U05fGAABlRWuFFk+FvcbJfTvMVk7+UQJxknvto
tqlPmlb0qFLRnawS0kW312pt9MsafvAZtEhntGyQBioRxfygfZ6GjcXbr58bfWEEGBQtZDUp9yiD
4LGdsnMjxNPtodc2+TKhDz+8hXQCAwINtXWSV6BWnB2E0KlOoGj0M/X93ee+srj/WQ+CnQwQnVMm
oKDhGQy6fqRQMVhUzRB6wFu3cW0bFjZAUsFG4l+ABN7gitB3C+8ZcTMIfUZEl4aRiXAqLJ0EjdR7
VtA27C80Cq12BRDdF+wBxAcjBeaNjWTM2vIuzINjgRpeEeQfy9SFRFgBfkd9bMgj6gIbc14xrUtg
laJjOeoJyeWA/lOmz0HzRu1PpfjNJbDK7NIqHyHYeCoLkX4JgABPFN7DM1QbyX7yynkIBdHBcfYb
9fP2QVmZzRJspVLb416Rlic+Om7oNz6oIRwnQXPcxkVd+8DFEn0473WnwPhjo/2X2x1SziDr6CwK
zmGAnT83g6UlGPrArCAcfxpKBQA73O+os6Dg5PBg40ytTeHy9w9TMMx+kLSB3z0E3RvzrJ+syp+r
FIDq2zNYuURLPEuWaW7yNkcRlncZ8O5+kUio/G0cqhWTv2Rmcce0oMRCV6sN9HHYSPKmvGpnzyCK
zRs31L2/0cizcvWW8Bauu7ILZFedTKd6JNrv7zqAukMXmpEgZSAb9nMl7F5CW2ZX5VlWesWJG4Zz
l3aaVJHuuH43DDnHpvT7v8j0lpHI5llCl23yn2/v0tr0Fk6ACzl2Dhl77whpBUEfM1/EAXueobBw
e/yVU7bEtlBTaSM3C+/otm+cPAdSx3jldrcHXzliSzYU4vSeHFHKP9YGHRKWuuO+H8ESfHv0laVZ
UqDAW5ZcWvAEy9qP6vIxNZyQ+C0qM19uf2BtbS4f/ngDJ7Ot9OB5x0ywsHVPQfO33sonrtyP/4O5
DGBEk5RVJwYakhfLCdLLW6yTTuTlvdtBcRE1ePX19kTWwpsl7qXw7brufFGcBGIcKzQbp3WiHn3y
e98VnQBRh6e6qASJRwtDrD0ZNh0D2wHDu/ZPwcciIaMoDtqVrf2pg0eXehup0kIpt/GPqa5CPqdh
CwTIPG4RD1+/sHQpuDEP0qpmysixoNaRMgOepjH88vBo2oH1fRyaQzeNexjAZGOJr6eT6FJ6wyUe
p1ZbWCe/sOrHSU7FEcts7wSkRh6HOSPHPgV3s9LQR551aYETZvK+G4KWKfpP0dxNSWEdQDMCwA20
cI/oVfPPhYZAUpgH3N14VNZupPXfI111F5ZF4ouTxUgXGUEwQprU3DCSa/dl6ZbJSQXU7cwTB3Mu
k2Xsk0dTFBtJwbXrvvCxGHjglddxenL88o85YF1cXv2ZiHfIN2vVa8uzsLZBICo2FAGCy2H4lqkB
iqcQ5rt9QlZ+/xKYPDTMqCUQtRCUDbJnNK83b6V0XVRMW+OLNxve53ZhiVDmRlOjFuJ4R4FuPqAH
Sj/0TYWERePa8e2pXD/r5hKdXM4uE6Lwg6PfjyIA7IHYdzQfGzChNSS2u95MQ0sU6tSM9RYI8/ry
gd/lvyc38Gfq+hLL15n/eN4X84I2YI/mlrzW2vCXE/HB1ssccTC4/AmequoXOmz8g26G7jFL3eJH
OjdbWa2VK7LEXZdBmdcO7/wjM9xj2dG4UfpeWHR3e2PWhl8skvJMJ+uphlHFY7LXrDVDjVb0PST6
ttLmKw/XEljnQmZhwMsVHFMARXbC5f3BEHm+BxO+jKzU0jvo0en95+azMFfAFNVMVQHy82q0Hh23
7J4siTfKz5tPVjb+zYJ+2PgafLl17eAdgsLys2sGFPq47qERw/ss5vuJoLG30/O32/NZW7yFDdNt
D/VCYXtHNNzEVV5GlfyOltgwd17nYvN2XqzVlRzIv0msD1NK/dlBtQFyd4NF6N1EbBl5NCfR7DYT
dNx9/o8kk7Hzbe3viyE13iuvN3eybAkcaMpeGapKCMjwQ48m71nS22n/OBNghwZic/wnLXYGURYy
3RQgGa+wvvS1zr7lsk6/DCn1zqLW5Ghz3j4USAgkRgCdztJlHQyGYUC9mlW7qR/RzpHXWZLKtHgf
Bt84FTQIDr0QBlKsgr3qQslkKDPvoKwgm8N5hmwIpLmQRmqNUw/q5GOVFca704qZg0ZwFD+cvOJN
ZCsWfIGKwfTg9mUOwErl3U+zQOEWWpuvpCSoDxsVe8gL4G1iyn0XNH3oo4hAmU7irh5JPM7gZMP6
tVGdgrdjl3Wta4VVJbMnKCXUIrT8aYzVIFAycio+/hhogLi/qkBb2ICBzQQQt5zvJq8ZnjNf6Yex
U+Bd00a3cZSuX3XqL67G4PuGMF2bHCvZvZSApTtCOWE36d+3j+ra+IvHPCvMBsQ3OTlCtmn2n830
XmyRIa30H9Nlv7Zbo4VnknN6NNJOnAn4Ru7MjENyzWvzHi2XkxGz0c5/y2qcdzUml0x+XxwFJ+J5
VqOTZNkMVkVitxtu0XXrby4hpNSd+6aF6siRQTA31LZzLuruWbUyGlu+Ea5cX1BzCSWtzcCCqJKZ
nXhfHSZgj7jEIaFbDu+K67KEkXqe6WWTX2Yn5ev5Rc69MYBHezY2vK+VJ9+4rNwHm8IMyINZOX49
HWUaSru5s9z62FcTsuHQu9QT25HA+5xmmLkURRyR6oDg2ZSC5fMlQCtlIP5kW22aa/uweOm9QrsN
Kq/k2DD3h3DkFHmTyKOuARDs9tVZO02LqznXzuAgYZMekbOLarsMC4hdiagZx+j2B9b2enE3bTF6
uQDm4NSjMXQHYUT7HoWdLS7CtZ+/eKSGsoJYiG2kqHlBBb77GRRDXJgPZv76uV+/cLKnDtpCc4Fk
aWNysGn6Kv/N3NF9uz36SqkGL8Z/T6roM6BqpcT+KqS6AdeQIeDV90FQH/no9mHv2/eTrg3wbLE2
NGexFdFeXze6BBlqa/I5c2AxU1CBNlUZjuql7b/WaBi9PbW1D1y8ig93EGpQ7QAWTpwrR4Cne1YP
cw1kSEmDZzSnf+700qXQZlHR2qxNTKMCc8KYoSFy+CWyJiT5xstydRqWv8wKWaXDamIrBUbtH2b1
lg1TlHkgEP1ye5WuWioMv1glJ80m6U55eqpmPP0ciGqj609aibu5hpptrbUdjrr4fvtr11Mr+Nxl
lh82pcntOrDm/jKb9MLEC23bwQreLaN8cVtjSlTjfadgLGOBd2CzeZ9VKORlXEdGo3/c/g2Xk/1/
/h5+wsLedIVll04/QrqLNfmOUU/HA1XWd2ZlzcMwBBkQlQM0LTKjGl7Ad0s2VnptIxdmaCLAIdoz
VrrO6n1nTBFUix+h9XYogi1yhKvGGlNb2CLNS46+Pqc4S8l1EXZ22u59EAHej0DXbCzf2jQW9oiC
AatCKldBBQSakWOt73gWvPERTH9pr7ZqoCtfWYb/9SS71BSzOqvefDENPYY5Ce457x/UtCXjubJa
y9DfhePiVmjTONsDS6a+2jHPDFtrSyPi6rNj+cuwvwnQLgolOHUOzPEV8M27hqrPvAkYenGLaD1W
rZ2x/Fz26QwS5tE8Fe0wxLcvyNraX9brwx0FzdI4zyaIqXTtGyz0S10nTYtuS5Z3/KWSrfN8+0P/
Vh2uXMVldOxDCa/NJ4j9oRkrt0On7yu4FxKyeeboRNxDMUrVgxePoHgFUqHO+j00dFgCutQcOogt
PQSs6c9m4MyoWiEpjNfSOY2SpK9COiPEg7iICsMU+McVO0L5zvsHFRAfbKVttQP1H8p06ES8xz61
+760skfZFvSiPY9MQC1YxMHafHuuV2NZ6/9En6sc5MggWR6gnOVCmnC2+X3Qd+RROHW1A1mEhg5D
tcVXt3b0liZuMCbh9sN4NviLa/wT8C3SsrWBFzYsHTqICaI361yJL7Z8RePtZ3w0nOiF5ao9mmHN
avxi8VCxv/gX4e11X7vkC3OVtpDRc7kfnDoIzg8+EHOpQld1v3FXVoZfhkIdsfyMgToMCsl17IOv
p+AyVNXWeq9cxWUUJMYSnOncL85VOYP/sprPg9D9X+R05T3i6K0+4LVZLJwAMytY7vmjOrese6ZO
sG9r/ipKN7m9B2uv/jIcUpMLWLyBw9+ORuGENun9ZGQ1CCZQ4dxDENSIO6n4jvmyfvAguPlkKm/e
B2kD9Zvc8e+hlSrfNn7M1XyP5S1LoPNgWuj8JeYpL+aMxShWBlANTYc0nLPMOEDGcP6JFv/iGyJO
ElvgGvJCU1T+xklfW+vL3z9YV1gfY+r9FAS9fr9LC3XvZe0bMdUGInrtxFxu7ofhkeGB+lFTDuem
CKK+e9NzsNf00dkUqF4xAUv6HzG5eDaNYjhD4bOPZNdVR4Z0xMvt3fnXrb3yJCwpZaypED1ehOHc
JyCAO6oj+npO0Fka7yGHWX31YxG7oUr6o3qYXvRX9dX+hdC9/Yc9IpJI3jYOyXVr7RsLczSaTg/W
dHAY9twNS/KrAsqp7QcAlX85w5aYorO2Vwvb5APRYxNXqDPRo446u7CTOaNGhAxPQ2FJLJpHqqA8
giZMjd7VxtuBcDT7lZmUHZFF4/taI16Ts1O+sDYNYmJ59FDVaRd1o2LPenbGrzSfB1A5qOG+kRVF
iyTTsXKFdRy8nhzayWofuCG7R7Ok1lvKONcx17T+6/RD+tibbn4YmlHdV3OAGpLpkwx77rVQf3Xd
HW2ySw/HEJvVe24EoJNkg2qOXmGKnTVb/Z056RFtZWBdCsvaciG0Z8zVW55b/LEceY18ag3acLcM
koqxMqLoQ3limSEf/TQTWzfu+on1liFu01WSmkMFjkT7u3RoSOd04y5fT83hVb9EVR9uW45mCq90
PJwTS4pkoL7xTTMJPeYaysqEOHkCxlgrFigwJSUXU9ykKYlrOU8hunPnr5rm2Z72TfEZXiD8nstJ
+/B7IB6FN7SEobWG9pA77jcnreaNlxSybhjl/+8mKrH/Hb0SJqOFnUm4ax0/k5ald1YKl3DQzPk2
j1D1AvV4dUQ6B3EqWMne6q7rf/mlh7AYVMCtQi/8RRQqcJi8Ty2fxSNz0zshhjERXOsYuMgC3dOg
2pNBYcRjz9n+IrmlQm2k/p0aukmGmvXtk5sNfpIPQvzO6QQvhBhqPOrUzyD70QEFB8bZu3yYyF0N
1M6OIX/yRHU3PE+y8p5m6Rg/IO6NXjuReV4Rakr82Bma6Ttvgu5paDMn6QWoPTiqeQQ6IY3/3uTG
hdFMG/sZ9NAiJD3vDmxkUDTSflAldm/qB8Hb9sAhk/iTp4Z86SEDcq4NgRY6uM7xWIGIDVEH/PaU
1Y/pBLxe7WQKY03pfYPWsgjtPxo6w7Xlha0sPBCZ5MW+Ek4W8an7WUM04jmrR5p4jd/+tJUQSZpb
ctfPNANz0pDua9j9J0hPkLMGkeahcXr7KJXVRljvHlLiKEboYbbfueDsJ7I8KBaxzos7zezQaNp0
16ssj+iYdpBCMZq9Y/Empr477kC5lkcuOMVfM6sA/KObA1gTG/s5migpj+Y8JemYdTHy0k6Sp235
YrRVFU2OwSMGOCo+TPIj0m99lDYdivuVmX3lKW0SBU7tpyDzzJ2Xaj+uWUeTEppbiWWob8C3NHsL
chKxhsezq7nbPxm6yk+55vnjSKsg8VlZxej1QvN5Ln+M/jg8DjrtQyoa64/fNeW3oUjFn9YYRQJ+
JInSxIXz//aTdT2D4i2JeQg6QjyiuTq7eJxCOSbznMxJ9liIDfdp7QMLI4OAoUI5BM8EuqnOlZr2
WSYOVWsOe4BNHAjiuicxblV2/w1Pr1zyJe206bZTD/SjPFu2RL7RbiDc4/X8aAmBqpGj2h3ttQGx
nYG9Dp5M97O06ycv02ZiObZ3SMGcGJWjWUUztedEST7uMsLqX7dX+7r75C378Mjkuw4o/4azHTwI
CZq9pN6KmtaGtv5r3upyarWSiHvrHMfbJgkjJDLKb5/64csWm1oFnAWgoDhD0j1U/I5C4Msp/twe
/Lon4S3baaDM1HHbaMZz7eRhgaM9Zg/QpIn9YqNv8HqeGC/LIvKDcQsMB+H12RZmmrTZ/F3K4djh
QnLw0VI5J2kxxqSip4rUGx+97oV5wcILa3g3WSnBw201hb73KNpRgznTIEoswK2INzbJ5778+bkl
XDhjDiq9F4ZIPOUSr4hdDSnkmTndjRP5To1+Szhh5ZAtSRnZaBaT8DEnHlwSLBfxOudbmlcbs1hZ
smXfh2txQHGsdjhnbRfjNdqpvgypbiJm/8PHjfrfmkFaxBj9YGS6poM6I1WDml+e23EfZHvHsZ8y
ywExpzv+bD3y9/bGrLhvy9KtxaGIZMDrPk/Db02fff12e9yVO+MvTrQkzDXTAEFvD/nRMAdiflLi
bM76J5OfgmaCOWpxgiljRV0SV521aBFH5CF0WCJbb7W5m/+iW65Z68WphQStYJZEF5yo7IM1B3FQ
3kmz2jk2xH/qLKrqhPK7Wny30DlQ/m5Bk4FW5sQXJLTAXgWpQTuDl1G9NjJOA3Bi+69FXu4r/Q6R
g0T7bawEeGX4KUDnimXv+865Q6EmtWnoFrHn96Be/cnFqXXdsEv3rdHGThVSPuzQVfCUCh3VFfAE
gwhTkINO0FenD8o+AHIglZG4IJFQogsL7Ydt994YRoT3P0zfUHjy7bgRf3PjoTUohn4ejLCHaM1s
72bAVcz5gDZLzzmk3Hvy1evI/jrN/OzROXIYiwp2mBnaFHoAp4O7dMA9GP+2/o7qcZeD7tGw/zT2
X6hnH9MxT4yyjIMJHiBSf+Ir5BjfalB2j16s9ffAiIvsPhMTZF/idoSH1ia1vx/Lk57AM2e/GfOh
yF6LRkQj+y7QFRxjjVkbZy3ALuAp7brYdUmkS8h95SBC0fJA0jac0Njoqn3lH2wpQhQQo3xOpPEC
+stoSgdwVPwRVtxORoj+Ylq9sM6HJ3VnVPc1EuL01SH4N4SFHtlnI7jfxX3agHLFGyDL/tPM6Q45
0pC0z6BG6kITqpu5h13bcfcA3Sw2hpaJGoSOBDtn7rGBqAW+pmScNXHmjXE5JK7XhLS990YkJlUE
/3lSNKwKA1UFkXSWEcqyioSdcI7c/BxK+qt37i9BIQGd9KVRZMycGBpEUN8zdgz1FJp/bdvXFrwn
lQNRE17GdIYIY5aF0kPW97td7bKawI9WUWecSnEnwPlZjRCX+UEaK+T1F2EmTeCF9rxDWyhwzl9H
SNc6L2buhHCKw8qAR4CKRJjyXedh9vqHP4IWwwlLm0Y+eulBCwSC3zHs9Rw28/1gIbl93/6xyz1w
uvybJcMaEpjkH5r9Y+TR6JxToeIc8te3Lc5V2+8Yy8pTXkGWD8mnFI1+kDuEHhIv5oRYbMMRvWr7
MfzCoE1lRsoJ+HkMD0C9WWQIXOYIsThq6elX9Kmb8e15XLXI+NDCqtmoBGvhG/6pbUHpN2V/AIfZ
yteujb0waFDYmWmDy3jSLN03sBZVY28UH1eGXtaU5jTIOLLA85n2pEERtf/bjM777SVZ2dplLYmg
EwxpkgHU1vX87taAA87NIw3ky+3hr7tfjrEsJmW8lUM6Qxg4YKVE1DoZ+2kwULmExvxROh2NAjvT
KOCy9JAOZvtcqZpsJBWuPpT49uXvH5IK0s09yiRxTp6AdGDBYqO44+57T7bSz2sfuCzqhw9AMbKx
SlWmp/nyUEBt8dUrHACWxTkX6L+/vYQrt2NZawpoLtuyyyDl20Hl2ER05jBtR03jgWA8Qw9C5ZaH
259aOwyLQCK3qO/D0VNnmb7U051IH8d8wyVeG3pxx7uyQSSYEXKqGVIhTXPRzA0cMAx4Nne3qGav
LpUdLIkAmNtwdOI57Vm75piHtg8hUWWY4y6QNjt6/jQ9UAOG/JM7szAn0kNXJUFv1NlumLdzDb/c
pShuvjTg9z5V7VgcUGOZPrk3C/uSaX8Y0r6j52EYQ610OOE+lfmfT+38shzE4VBy5FPoWeFpo3UD
qsE35WwZ+JXNX1aDptRza5cawBoqr9ybAfo9hWGP+85Uw+5zE7gciQ9X0Wx57QTEE+cKQhHnAUwT
z3XZ9xHRytnYgRUzvCwGceRC6Thz5zwUcAFLYbZRS4otmNPaGl3+/mECmSexQpYhzsjzNKH2fGM/
Zt67qMp+ozNxxVotxRXSrMmk2wbz2Xamdzp6z34NZ0MW5Clr6OdM7rLI0s+940C1wT7X2k6AkouY
QeMcvVc022pcup7ocYxlpYUPTDkd8+wzJdI+0k5kOw7t2R911vBftUrlM+moe5q6cYjACusnRenV
ZhgE3Dj5eJDOjZNaoW3089dUgGRTuEV1NEatN6LMq+fEDpZSkp5fdAXeMxP8QGLY9ZYL13aasg1D
etXGYfYLo1OiGaNGYzU9gzLqHVAceqw6FkRlg9oG0lXyuSDzlpTI2rcWNqfu2lSwRtOzZQBLje6D
poggzR6W/juYQzaO5cpyLaschEystKG4cHZn4HF02KRbqkNXr5QdLIscYJonno/O8fMoZeIpvJmg
wNIeTz5hcjD8wuRYitG+YHgtO6sLO/OrKhCUbUXIa7994bugJyQXZOrkuUpHGHzkiAHhQn/I/WxX
04ZzdjUdggksTA5kk9waMiHFWc9mgIAMyj22Du68jgFhaelfWZemoW33x9vrddX+4HOXA/DBwlEw
wYKaQKSnlpxmwGmdDAyzKiZD8MkNWbgv7tiBvLgLxrMAYcNQ3murDoFU2njt187pwoNxhd1IZPHg
wWT0e5taZogm0K1S39XePqzN4lYPzHHzgGhEWLYL9enGQ4V68vpHw4GcZ+zljb4nQZ1GVS/6AeWm
udmY1co5W/r/1FGOKR3HOldjDsZc/x/fEX8ML9gg5l8bfnFHOhu6klMB3euBgHvQ9RJkEIOkK612
f/tQrX1gcU9al+gOWur2ub/UfNoamuUiMpTc3R5+7cwuLCAXbmPzzPdPFBj6uC+VL5E/mpEQs70S
9W1ebAmarpyAZTUmsww3yGfoX6eefAfNXB7mnkAf61jdscA55aNVoYqtn2zM+HN7v1RNaJTnQ1yX
z+eGSiguZ9EcKORvyo3hV9ZuWZBx2x4+q3a8U1V0UI7uQ4BZwooiYbFF1L9iwJY56aEfSQ3e8PFc
lOb83VVN9kwRXcbE7/xvM+nrn2ZN1MlF9/fntFGCZZ6aO9AGYKAIP8Gzfwy8/uDLrQz72glY2EcI
evdUgY8fkrbzqxgLEPCN7YPk2Y4x9cBUNkZTPb0UZvH79uFeuTvLBPWYAUniaby8lSN1WHFnB5WD
o5HX3sYJuOo/2MEyUw0Z4Dxt6qI+18UP1n8lqQk0ehcyxP++saXo/m8W6v9SyfjKwnZe6uxmJbSP
wLtFi4jUGoCzSUeQ7qp2PgpMe9twy31uEvYMNYoajoad3THhg+JO5fJgElqi++GSv+xHGSljlslU
2kFouG59141ZkJSKKKArL2wQE88TXnP5fnsP1pZoYWBUN0vDdJQPArYR8nw/XKQp6uBFiR519HLD
SK6crCXhbAmUR0fbSZ4bG80JBJyzVRk71sEq6l1uBcnk8HCiX27PaOVULflmBYTPRg/dVqdZExnZ
yDDt/b51H8ag31KqX7n3S9LZSqRVaVjedDbzkzv8Hvp+h85uZOtfO1mHJPvc/VgqSkD4SEFRovNO
gCcN3r1K3xn5fnuR1nbksngffCGI+gzQ9uHdOe3T/GXyPDcJSOHsGicI2ZzrncvFcNK59vZN29KN
Hru1ry4sTA/0mzfZjjj37reMGGDk4feO9chBv0/nKa7bJumKX5+b4cIZayB1X6JUNZ/boDtAYu5s
F2Rf1cZdLa0H0ct4nLqEFFvpkZXHZslGC6x6MwCZgyOBInKayagcmmi0fzrmxkVdO9YLK8PKIAMz
k5zOzYWm+RGqT6HjbETNa2MvjICwg94FDZM6Q3nBO/JibJ4Cx5miMvDEz9vbsfIJd7EdiiAo7Tyr
PtvWq59+SVvwZG6cqrWhzf+eZUcWcqK+ms6DCZKn+gIpZrFOtx75Fb97SYVr+dBhVBmfzuyCM7Yd
NAaS188tysW+fLiFgQjySgXgnOeoAjLKIumgWx9AxNvDr9j2Jb8t7Voz7TJin/iQQRzVzLsYLDlT
JIhqohoBaWLmff5y+2Nru3C5GB/mYvnpWFdD5Z5MAKmlVf+ic/lQNNPz7eHdy25eeWWX1LZQQffQ
cYZkZ1BL53tpmHlo9cR9Lqoxi7yW5XGOJN+jY+d93OVtGrPZe5zB0hx5etZwyRyVgD+Y7nOpnciV
kBNR2kQyWznAZsuMPVrd0P5UVYr/YdX4H2gKjFLfzH40rm8fZ7fodugMHM9B09QAWhACsmATxURV
QDp6Bs8ltGZMcAmXDig8QT41gbsiYX3XP48BQwIga9uTS7gXgl64RuEOGga9nDlKw33w1SIceQ1j
cA9dxgnH3R7qxOYQbOTQ4BGo8koemib4GMPAb55sq3suq+l36tLxR50a+k/rUTDfTShsJxJJmkjQ
1ogMu+8+6a0vuX+p13Z9Csrhk5hdP+yIfV/XVZXkbb7lrq0doYUZgqiRKe0M9RKLgUGgdsbg0TQH
9Zg7VG8ke1Y+sSS1RazmjDntGqikvo9AHbT+tx602rfP6Mp9WzLaBoOLCl8NYm4K4TFL+1+q2f9B
OpL0gf+jou0WQGqFOjdYktZK0xG0n+Gpa4umuyxQu6rM9g2aSYsCyHY3UK89gA65Pz46Y3csC/3E
03QrrloxiP92ZX+46UrZCkIc5nSGxBEaIdwoT7uNh2ht6Mu2fRjauvRieQE8Hsv7rY3nnLzd3pm1
bb9878O4nKE7Ff7ndHaMIMxEFbaBH/Jyi91s7WcvHrepq9vAdDO8zXx6Mzz+dXaM5PYvXxt68bhV
taamAVKI09D0r9jDkxPwp88NvfAopsDs5iLwWyivi/9xdia7jfNKFH4iAaQkUtRWkufYmZNONkIP
aY2k5oF8+nvcq/y67RjobYDYFsWhWHXqOzEEsxXECHZ/5U1eGvHFWobZdzsYw9w9N3AW1GTLgY1I
R/fKUrswLEuabA3NWSMlrQ5jncpbUcRzHnQxNT++HpoLv35Jkm3QmV6i3RUhRf7uIXOQF11A6mup
lks//rx/fJqNSTYwOAm53j7WUh5hbGN2hZNa63/77YuDmHpVMklS5hCb9z+smsb7zmboxxnYNV3t
pdE5//3T74ek0fJ0LeRh6pyVr/xIONBMDIn+x6PGPQ/cpy9o22SkYsgMzAJ50KGbOk37kLvX8vLn
kfhLKOEu1hQvMNf72qIIu0CryZ2wx7ktwF3x8ivz59IbXiytSlJQLHzsN5lITxOBjKg842G/fsEX
bp/uYmkhZ25o4/YVSo32GQNPuzUAtMOewHbi1zxYaJvQXrYru9L79fU3Xri3LdGtlRyQwspyjs3H
3DpzfoKM/AktB/CRF+4KsL6Ajg00z4W+ckxfOEmX4FYt4sbDd7n7xrkvWx7Wiq/i6r3V3ysin75+
qAuz2Fmswjql4Iz43AVhvl6Dqg+gp7/l+lrm9tIjLJchJAB1yWl9aCbyHS2yP7St66BJxhAgkxtI
v7Mr0+HCXHMWq7GWdAJ2uZkOST7cVtl4FMa7EnRfeu/nr/y8DivEYH2Hzvs6H4PadiIiom58q+GQ
BfVMmh7hrnblKS6sySXIdUp1bpKuw4qpdVClzlrk707Sh1XOon973/Z/H0bw2cvbuKkPaBqOenva
urqJ7GRef/3xl4KyJbtVQh6aKwL7tsw01h0rdSmhuOuqDU+HZIN1iU60scUBjqW7IVINEei08boa
hfWz8rt/Y0T7zmJ3QMY4HVUxOweb2FEnX4b0FxV5GMftlXG88KaWKFcf3Wi0a/sW5WU2B1BW7PnA
nixtswC70pWZd2H1LOEdQAvWpCjZdBCZsZOVN/X9U9fl7Yukfnczz2m78XslN1+/uwtbwZLlkTB0
D/Y1HNTsgf+GTf1P6HD3rVHXzEAvff5iL0DKS8ILpLUPKXCFwehBLo2GBmelsjS7smNe2AWWoFc3
1TP835V9EP6knzWi0W3JHfuale6ljz///dNOcL7ZGJtw59AkfnUSA59DOHW6238b/0X8nLl5lqc2
54cM1rmp0t66t7w96lz/KMxaKjwry3G7vtb2Ycqtk2PEL3TTFUHvU3+Nh8pDZAuviC8urY7Fyd+P
EuwteOYebCsPXez4eT4HJX+Vcvf1WF1aGYv1XQBcEfesag8pCCz3aIBt71BnznbQUUL9jF0ojti5
B+efvm0p/WzKTGg1pM6BSPpes+am92Rk9xMPm6r50TB+zarvz/bxl6CMLo8xu6Uqxns6wHUxFC/T
keFpnvvgzuzbVRG2W/utx4b6SNYysnbW2/Bavcof5AGBvxcBzhxea0u7MMBLveOQWWaGSo8d0vK9
kl44jMkmVT+pn64r58fXw3phQ/jT7/9pOQmG5FgOs93DONnbpqnTQDb5ydH52799/uKs8wvaNUaO
9sFTtzZ3QvRJBrV75Wp3YS9YIifQNUotVKBdWEICmekpd3zigKj9YyTwR8n7aWwAMGp9CoHxAX2x
4kX7DGo0PqIlS6PbAJZv6t+m9lJymHcU3SIQDB9mj6H2kLl7nZG7yp7TwKpmFRaVdSVBfWHAlvLD
RlFp2bHjHHTOfrUExhvgsXz9oi999HkSfxqsgSdljiQvQ3XDQVDWaiuEidrd1x/+d/yE6y8Vh2Ur
SZxCHntgqcQdtenNShYSpSLl5FtCcr5Lej5si1zax6qsaeQ5ebe1BdzqtDU48DxGdujr3/L3VSmW
WXjlwonKc9D6BTxzjeNB7pQDED4USWcGzqG01JXI4+8gBRdLcTGkciCqbwSErklbRdozKurbMX0Y
ys6E7hlvHLY9+PiZ1VR3eTrIm46ja1D45XxkcLGKrAKlc2oPSLnD+3I1ZEK+4z+mnZUBxQrTJXRY
NF0F/bEQNES3aP9euNW0tkyuVszXYxq4mrJwAFV0BYfy6UqG/tJcWeywTOTEeICdHuZ8iqYKOHQ/
ib5+O5c++vz3T9PQ7uoxKwVaeVsxn2TsRG0S/+MyXcQGpkSi3PdyYLMGHqWwY80BVBeeFebit3eN
FXdhP15KOgWsXRqrwZdUbRFY8Vsrf/fpNdO8v09df6mY5HNhpBI+NnuGyCb1xgoGFWOxaTSV73om
xcYW2bU2ZPdCAEIW8QGuUTXcvDL3UPh8CBEHpjuk3ewjayyzTdI5Dp2cqqjpUA6tOlReWZy/wEWj
Pc/y4j5m2P/y0W3DjPsqwN+moDlbaUDdpl/GvFG7hLVk18ZofPMH2a+E41Ur7cIZvmYTWFRcFqHj
FXmgsGGHSLG8mLYmu06o09T1DlwOyJv0yHuOHq2158Y3aMHHhCkKsoWK4sMktQml37xMMm4CsO4T
SABj6ATseormkV8TOP4JLP4/4Pg/clJCgMBq/MY9DB4Xuy5j8hslKr8VNOv2LDf6mbb8Tfttdmga
PaI5L5f+SaVpeyzBbr/PZ21vNZAFaLJDF/6/LCSxFKPaso6nscNCUkBroz1sUiHzr21tf1+lYqlH
tSrAj8/a40PCgZw1Y40MpDWMV7aXC6eFWOpRp4pM6VQn7EBKlMpcJXrc5C3AExyrqW+GlHQhJGX+
Q8pJctdbtbVO+syKCK/7ZzGPVtgVtHr4ehz/nrn4f74I4AiEOhNUyoYM0QB3uJXRmb1OGp8fErdV
kZMV7ZPQcuiDrNXxr3/5XrHkiNRg/Ay09V2AKuIpABB65cXjjlkOwonyph6tLkCqlwW2dNdff+Pf
ty6xFNEK300HN6YuGpwEoNKF9G8GUDJWzMrmfxJR4hP/u7tXVUxZCz3tQcxdFnCCq5nl/crlfOVl
XZqXiy3eilFD7ED9PZTpiPufAfC9nsk1WN7f06Vi2YCvSvSktq3hQCF53WbKq1ewKsFpHVdWnaLX
VHcffKqvBPZ/333FUkerYDbXxzwDfnEoV211HMGYbttfvvP69du+9PmL3b1qUwVJfIFNq8tWQrDQ
rhUsjn1Ajq4Rni+t46USdE4bTye9OxyIU/Ro5jT9fSVT+VD0o33MuW9pKI91chSl422k9MQ6gy/v
3mu65thYpbGCDMa9V24yF+bGUiOKxraRZ2Cpgprl3JbFgCbq6kpY/vdzWSz1oT5Q7ABZS3kwIsNe
lNTjyiVFis7dvt8Coo3cnCdw5/z6zV1Yp0utqG69soaTl0LaLEePtrUiQMZW83wlTLr41s7f+ykE
6wGBHmC346Lbv7n1LOt7U07fwMwZAzngXQ2xCApOv3mwVOgtew0P+Ed/hiP3WXLy9RNemJtisU0A
XsV8ImP03hRdWHknCAYi4m/Ta+/r0ggutol6GM3s0dk7xCoNuopv0ZcaqI6FX//8Sx9v/3cA2w5V
0D4W7gHmAyhmfSTlO5RwV8bmwib0/xpRNneSY2xKqD6HDvLt2gvd/J3Sgy4AWfauFecvPcVig1A+
jPeEY7mHczYohYFAVYxBy65KD86D/ZeoaSnl1DjPO7+EiFXLYgx9mqIxwPWrqDLtHA6JQJF3Bsh7
dKyEguVcj3clF+wmqUV+y1FLWLWgkQxXRvXC5rC0Cx94PyVdMfKDL35I73liV3qcLnjLi6VyKs27
Ep2UnjxQ30NLuJPQY995/kNdDQw5lSyVK2DY0Ps+jAMABKTrbMAHWB/CWrO9tp4uPN1SyJrmKOSq
EV2LvUN/tEY0qJ97V9LFF/Y+7/z3T7uFhjgIvpmYjyJpgyG7r7kMRqCHhGRBByXyPy2ppYDVKhRA
lLKnh9gCuGEQgZ4m0DyuWQtemOve+e+fHiL2/Y5B/8QPg1Zn7GxAnDRo+sevf/yl4V9sZzDbtjWT
IIRYtXqvAB4qcB+/MnEvDf95dX365Z1Ph25W+OV8yGDOUAXajLiI4b5TPZK8XX39BJfGZ7GjDbYj
SIbWhANVmcQs7dnalB0QTb2sr0Sff++vd4W3yJb0rjd0wyDrQ1k146+2qtx1X/dmWw/Th7EaMgSW
ZasmbH1CbieYBsGBzAwNu/KIl17SYruTbIyNiQFCLhL5zv30B0SCV5bIheOMn//+6R25Y4wivifY
obLAf6MQZtIm6OHwRtMr33Ap1bTUNIJtM5epi47eOnIeIR0M5b579n74h3rXrdidDt1VsSofs3vx
Rh79I90PN/m2vC/f1Tu3V1b09TS5MBmXwj4fXQtc4D5/gIh2Rb3yZeYSgWUDYqU9wxuj8OW/7QdL
EXBRgX1EciDSPDjwbV1KxKGZC3utq8a7coG+MOf/yEc/vTUbPpDSNcQ+wOrcXZUgL6x8KYu7yVHt
5uvxuvQViylf9+AA8qnHskrdW5LrNS9T5ECvtTD/WTp/OWL5Yk6rwR8tSUwHumlzYsyGuwfKyDSF
BlQ4O9nb1n2f8OE3b6GHDUqn6I64cpL3Nq69m9KxYFlTqHwlhkKHCe2LDfSO7I31eXqssUzWYFA6
e+Vr4HFqlCXDLsc9ubdd+dabXEZwIJ9Dp23mW5KqIWwGMGUlzaaNSXQdWdVgiqCYbDfMbMGjuJL1
ivej2gnWuEFflVDaN+hKd920vhPw5H4pitY5qEknt1mK/I/IOI2oo9J9L0bz7LgtYK2xTaI+ZjBZ
hg3tVui22PE0UcciF/G2ZLCWIqQodpWDeNb2M/ZSNBmEjrCWXJW5bNTGbztrNRFgU4OqG3QZcuZ7
r+4A/3lcveWQ7+ZeeEBodkMjgh64yoBm5IXOzrUK1oVpsZSWyhJaVVPx9iAz8lGXfY7DVJ9IT35+
Pe0ubHVLdSniq95omnYg9xQqRD3WP8TMvuZ7d2ETWEpKFTUU1grIensOPK8K/sBp+tNBn8Y0Jbf4
+5Xl+UeG8JfJvRSPtvY8tr409mHGOVcEVd27rxW+/GN2hNk2g3FO8J8eb5kC/SEGptTYjhclbkfu
rcyAl6Z6+wPGXA1qWhV7bNMcOnDHG59qYvHInbL52JIJ7WqqAL/dHjxMEoTbHcnJbmgnlMKQ0Q+r
GC2nYW8bZME7zca1AXDs9V/eEzgJ/z03KMAycOlGa02f6A8wn377qrhy2l7Iai2Db5Ekdj/EMyQs
vk63TZbCeMzZoyR76wx8Kw15gonYPoMH5JU45e9zzluGoJS5GfWR+sFqNsWDab16naOX68rBc2nF
nP/+aa9GNxDKRz326qbxbw3xH60z3im9ZlD39x8v2Pnvnz6+YkhcsZzaB79PYRXgmWaTV8S/8i4u
hAdsEcJNM4GxbBzTA67xvo0EeAPj9zf4e1w5Ky99/iJ4E2K2E2F8DM6E1jKVJh/YwL/VHftF0DH5
L1NV/IHjfRqhrC6VpOnQwSxk/Dna3ZHF4oqk48J+shTowtonSUyvpwPFwbPyE7QsMdj7PMX5/FNX
FIrI2ir/iRboIm3z3zedS8aq2nHooa39E9o23AAmdS+cZdfWwYWX4Z6f8tNAlRW0lBR28oc5c29b
LU65V3xI6ioUOfiVTNeF1fCnoPPpO4TLkReoGnoesWw3DJM7B4b79jcgsvPnr1/4pbeyWHGOStCQ
fJ4/NjPTgeet2He6AMsnR12lk2Af8qEiV/JrF3IeSxVvTjNb222GI8W0fN2jkWoN3VgajZOmq96W
w5NIALIxDjFX7u2XhnCxJrFkLLQPIJpJhQGM3duNPF431Lsypy890GJJKlGXOWsHZIi4vnP7nq7y
dowKnJhBnHk/G5ptRuuaXPHve734wxL/NB3UxPI2KRxgSfqWBEDBlwHwzjeSJceCkjeGuRL4JL8f
4JdzZcu5MHx/UoufvrLTCWA8DMNn2ANQgwFrXgwMBL+eehd246UBquMoCxTBuTmUpZ2EltfdN1eD
/kvLc3Hkelbmah+4S7CpyhGZ4nYookIwtqKV0vBT7wD7+vopHPdPiuQvEcxSDK3MyJza1BCnU56u
Sk2TlwYd3TvF7GIzjrleFXlRHngBrGWfgXJea0++jVbrr2LVjG0A7T+K/W7NnpTJxh0MxC0ZMDPM
737S5buiKtpbdAiUNaBFLRwoDJ9vzDQUYWLF1sHzpD6WqIlvvZnJ9UiK+MlJx2Fjz222kUBQRWNS
Ad9hpHjifpWsc9HWNzEj1l5AKrxybYAnwQQWJ1Wk8057pEpDMg01gmEZ0zBHSu2IZHIbqRlt2lmh
9V2t+64Na+73TZi6Lt2nbjvtxx5RyCg6AHOAuDcnV4vxFDtq/BB+Ql+Q8Kl2Y5nRh4FOMCVopgRy
fiPLMUDyMN42JfXuZNoPW7iP5ysNXem33oGhkI3ycABR4BSZqvMf2IwWiTBGM/wMXL2wklXWoVMY
NDU42jqoNrtxetbyT00E5wkZVH5a7xDsi2jybf0co9PxOcVQb4q4zx6yVlYA17u5HdWuU91TmJqF
EszSUlWPWMIfpe0mG0Xal7M+/FSy8mC3LXQbCLWCGdaXAKx39WkyooJvlwqzOIXFY7obUvQSlOO4
U0NWP0MnoldgD+bQdzhOWPIujsqyMGuvsX5YhWWtfFM1q4FVT46FY8pvnQfjeysOpT3oo1W/Rhfu
B+va3yDXmUfIiostvtLsE0JAECWi2IjcPlrz8J3FpQiHeny0jThUs/tM/MJsZs1vWrtDuo2DHzvm
9RGGhWi2Lzee6O7nDAxWiioP3AlRjihk+V7PrRvGLRgvwCOgOuzU3qbwYRvm+ejOrkm3hdVQGtG5
EDf92MGFGQ2N9qtWM9uPiNjDrrTDVpMR12Gm4NE2Z4GXFd4TrTSUBqV/O+eEvTteDRS9KfsoLvzy
0JwbsfKYWOdxQre+DzYqiN98U5btBCMrp1cRvFHhdpfM/dBFswVV61l6A2UMU+Na6CrdT3NMNwoC
b1i3tijilGRctSKftwROeFGcooGgi5sSjK2i2SZzLfdEVe0OFjdkNbsxSvnNyF9oT0cd9Nq2Nl3X
TkFbOfY2jrM4aNu6ghSiaroHHDEiklL6B6ZKsXJauzwWIhvvhPK/jU3Vh1ZRt0jptZHOHLQKF06k
pvyJNsXKosW+SunzPIMkOxXFb5g3kienoQI1VYHI1+G/daX2Vhe/C4UiRAvpVcBHoFaTbN4XTrJO
EAZWXklubaOekJseQgHo8FBptXUdgt/oxau8kVtSqzcUuY/d6EQ6jTew0DgprQ9wytrzRhzdPHlI
Hf/7zLPHnvh3RaqhrZv0tk5Bk631DP68o7dO26UnML2OOq7WQBR/J3Jezap7pJ53A132t2kYN5nx
YPaDltVUqX1N0GCnO3IDf+btPFc3blYe6k7uBoft2hp2mI6XRC0rXpNkxhXc5mGcQBVlpdZDmVhH
aCp2IjYP1OlvvZ6/OLZYD2gBKCW9J6leKy//PY3WfebMWytzbl3Peqwcdw4piY9j591ZJl7HNLkb
aAaSrpfmQUvToxTOvijVtkqqdTwn20rGm9boDldHIIXRG9lvPQ5sYx3/ys+sEFo8wyfjVJjyDvN7
BYuObVXZOzNmTxlY99AgcezjDNV8TTC5ZbyWY3MaSvsX87pDJj3YoE3pWpOCw4GjTUPP62L4g/Ie
CQ6dRH3hR0RPP2oy31jufKxUu0dbSBli6IH4sJ9skRzP3hQgrnh3M4IKaeSr5SLPrYr2lWvrWTLr
G63r4yywKxYOdEXsPa7VCc2yTQA1zgc6NB/zmT7VdgnanIt568H6o67aO0gsXxOm4aTLbio2kVWX
0DeUJf3Q0VaJ9nAGoJ0fwXpvK6zuoBJ0VI/qQUhvk0NWgIwu3xILVuYgpQJpfmeb+hXdOghQyPQT
9WEVwifnZGVgtRP9WkmRBXU935VTd0dz/76AyYfAmdE04m5SdJ3a9XbMS/hmslMhkxvuzyEA8g1O
CVIEIuHP0m2OrBTPQNQcBTCngcE2hb4w9DsX7qtvj+Asc/HLg8Ry8uyTQmIuqgR7JM3we575U4Kd
I5O8CCsRv/lufYPO2Djg7nRbueIBiRvUdNTjpEChyTu2yafmkNHhFpLK59Sid34j1sbHHBbxN+Qf
bowsbuHnkQQpUd/Q+f3hc3PHJ3V0jNo1OIFRA1Orxq3XBL8srToAvPv2NrbH7ZwQNAFkRx8IRFzm
7dDPxKb2YxsnaPZzGJtbqhQUdGN5Y6cK20Q1xHuqmXdijtfvOWj7azd1wF4HhRz2dzGBq1D5iNrl
S5+hH2uezYmmNkp+VX2wM3yZW77Cp6sJmsyH3VDR3TMsH90VaqV+1CN37gV6H7bQa9nbKRH2ugPH
cjt73kmeyx0xH5NIl/kLNeNw0xe9hqf0JDd5jxqshP8pTgGvDkfHM8GIGwzEc/pYm+yRaVwmHEU+
uMTMI4lGrUxmUJt59i1xejjWJltqNWPgNOqpLXMddFO7ZzYmtA+/OQaKtOxfR17vY9g7BaZmJEBB
OYO0jG3QfQJK6B9UNXzX09zcW+Nswoz0L4aovT+Vt61MnizHedU6fxpwDdVeD2+CYt2D7W4c+cZU
hazQJL9p2dwZz7phTpVtsrE+VgYkw6pPkyj3kWPsaX5kSbPKBy8LHD5sZjfbFQaeTgXR26lTW5+J
D69hgJ6X9tqx3SLI6wJiP5KinwEX4NrsGi87ZQVdFT2fNnYOXLtfzLfodACufUx30LcdZmowmMx5
cJW3ai3rA8GeDGPdPNdF9s1PzFPi2NbtQJiH6aX7wJLszvXkNnGaG7/Bjgs/lWgUeX4DJYZZKfBC
4KLd4GDPn4tJ37UGJKxS7qY5e4apvQpJQk8ckyGZ6TqbxvMibd5Rx3329LgxtNyOjfVWT3WEmAVx
IC6PK1HUw556zdZpuk1aT4c5Kbdlwo9O4uUB89v9ZE8Hm/pPxTDej0Qi5CBpuaoGOwN8NfMC9BKs
424+VKR8bvNmf7Z3RCdZHb+XkzX9akWn3uo2WQ8DSOW6GbvI9q1Tkfsbxfg6lgnQ4tPrXMWAJ6FN
NzQeFmerfPC6ubf1kiF7Sjsid6IGaMH3p3OSWzkgDAnsGH7OTjPpq4CpqQJtobaj3O68wIKQCwGI
2BcdfbRmRneN4m7AtWffJSA43FHQr8PYdoGqyjHnRwjSo6wDBr5ME6D3J7gCTMb+iYLGsJ1LSHJK
B4UHNnRpaIbpJSaNF4i6e7PREJ350g4G3pZRXk7gQWZWH9oV1nqZxyqibY8IxsL0cnODI7QuT8SN
YVUK8ENacT8oO24CJ2vroKj9XVJVb8aZ2hU4U9/jRHyQ0Z4xZFquhLJM0Pe2CIDmwOZP3EPtwZqz
8eb7NsVWB+HYK3OKF7Sq3ngjdi0/QTvf4KR3yMlNayl5ioU9ejc1MZhZNX+zfPmk9AiXlKH10T/P
7xxoNw9xQp1vuO7AUg3mLBs6opiMZvs9K9VzWoFxX7o2nqxJ3oa6WxX1uMvhgNc0FapNBijGdFVT
seXC3PjwJCIF3nUepwFivZWpy4h3XYAq47qYsNaQ1AlkSRFCdpGTOOFouQF8fn5PYOKv+mrYw2hn
w7V+YRN8EO3plXF0EQpLP+cjv/EHZz1U/GT59DgUJsTWv/FTegSm89mTMYMXUnYQAIFAMoGn0WW1
QfEyjqYBmxxq4/CGADUgaDl57eO0C9g5gCn6ckthIBI4JZhGMHoA2t/cTqZDnQTvB1YBZRLQaXzN
YtT2nPK7PTXYWSe9GqaavlVABwVVk+XRNOV8PSPLGlE+8h08Dt2PuUutwKTAR9eN1W81hI0br5v7
nbYSuE91ooNNroOzlzWFuiOwxvqYiQvTQo13tBaS8LULM9rnjHdsBntrwM2wHtqtJfrmJvZkexgL
C/2QlepxA/PNZiCZFyGEt/dS46Fr7IHhJFyogCedwyWrZY+5V1Un6EyGTYfq1NaTlt5aJMEmO+YV
mo8TuTVNrzd08nkTDlnFI1/47ZMZStjvMSEei1nDmaEvYEkzxXBNsAYrEl1ZgU9jk2cGk1d4Lkzd
iseq+hY3xoN4r2QmTOGP9A4Kchymva3XhkEqSCw6DoEce3sH7V375BHR30BNSI6eR0lUgyKL9QUa
E5x4x2Nmz1Cn9M10RMo8BXSncJ4ahPcnRDr1ugH4/w23K36LUwcQT5hHkSMdM7MXg2kAfRl0MHbE
DnGd7ra9M1g3iGdVxNppCExpi5BT124Da/DZqkccuBsLz38cMF7unMz7QeG9JmAhPWp3gNkptOBI
sODW2t80flzcZiC3bHOVVze96BXuSKKna4pJdIewIoEsiQodUvjZ7wBP7e9QEXJ2KWpzgFqUdvZk
pVj3GW5LB9zNcMGrO++oSQpjiAQ6lW6FmgpuVmPsrKDYk/t8ZHE0uwWM0mr7bHhQT/ty4mWUzCwO
29hHBqIDMBuen3wtaktsDe5Ia3fS3UsWZ2jL8pvxyXfVd1YNUyCmzHqE1YgKwcT070bP0zeIqE3U
VMAbdSP8/JiY3Qc0p6fPLHHKwALBfIN9Ow4cXY2rRNTJybM5TO3O6ElvFHUgbCkextYeHpOqtxE/
pQRDPip0B83Zj3JwrFCXdQ0vVFVAhURhVXxedfzOJ45tgjyZEJR40JQHXlrZ4TCn8GFUAEW5HoZh
PusHsK+mqgtUP1mhLMHNd+Dj+DiV8BdC6CZdrIEBYUFaV9+Y08ljin2iM9rG8o1vfRaDZJX8aFzr
JUMRaeXbxXsq1bTmlUR/PAiKKFA+O7BrtUcanl2Y8Fa2k+J2OPcdVB++VLdWNzWwt6HnDIY7RVCf
NyFw31vF5u8U0yqweu/oWX2z4Wqgu6puj6R0Vha65CHbb8UhsUqGUMWZvvM2wzBp0Yay4tVJWZ4d
2okxkd0B1OOTGqaf7RC2FXmqMv+7gTYWaAWWrADi7ZEXgXdIMQH/ipzKjHMy/+aPZRvoZNoPQn9v
C6xMDWJfN1XoxkDKBUidO1/NaKfuup9QpaZBBa/j9ahNhhOiPKVkfs9s3OZwNQzjTmKdDH0W5mPy
x2jHhFpYbzBngxnKWI1wlxhPNkn6KIvbexS8tmg8pFFG7SJwZXybuGnUZ2LXY5dFTv4J4R0Qdk6U
IHoIEbM9K6h0AjU7Bt4E8XvnZGtVwdWnLFd6nF7bwXoiQ/GmO4ObUs2QeMvQBLHtFPnGkyrqGn5W
jEcGyWN41MS3nJs+8BwEN6Y3NwN3vjml/l54etuYDOZExT1q0Pelxm29ts7BeBO/ui0rYVcj7ljc
mkCQYXwaQFG+bXEvScJSwQssgbB/5QgUzH3c0q1EHJGkFOuS5+pEPfsXbiHWD+D2p0jlZXFTtq4J
fUer9eRrco/zr9kjUTvuqpF7tzU8frdgj2Np41kDS9l+yLJ4vOdlxiNs+z9HOm8Ga9qlLsITSKzN
nIZdRda5JT8mRe454RtG0MsJg03E2jw/thZDPSvzn+oufSVjeUIuYq9Nu52dBuWCcZArGF58TKTc
uHO21nVxl9XCrEhuAxuXJSfqpjJC+HZULqbiSJsdObeOOq5EsnHMSVC2vR+IgsVBPMQurgoV3dCk
wwuh/U2HSGSFNnYDPAcuzhSWyuumLUgIc9OzBc7/ODuz3biBLE2/0BAgg/stydwztUu2dUPYkk0G
1+Ae5NPPl3eDwnQ30HeuQpUtZZIR5/zrLGJPMsKIzbC2fWir9n1Na+dG9olPOmb3MfhrSL2kf+v9
4DOTvO8UbnbRbDTt87K4aC9L6UbWZCF3U4OZuOHy2bekmLQwBmBPu9osSCJVb4Onfqs0+1174R9T
gxy2Pf0zmaJ6uO6+nDlPb+Mi6KZynaM710Mc0JaECurZaIzX0HLo1XGgZ4kI20JqDbCKUcDjdnwN
BH/2nBB5hZJbdfJkrs7PqfKP1ZItCtfpan8XwbqchON54ILS9yLVOSTYpiVnu9vRdLloZ6QdaXba
q8Eqd541EkTevubDNZHr91mdXqS5AlRWevzRSHumftZV4C+jcW+1LR+4/pqjn1omchFZTsAoszFx
agXFHG+eMVjRMpmOG6clg0wR5MxYZKs9epMgc6oXzoeFPgBXICs4UFWQt5Ctm/tGjBd6420Q6YOr
ys2Jw8xZv4q6mn7VeGr/UYpS/DbDqeljPyzzS4cs7S0t04aYIKLbGrvyHoeu6miynp03F0b7BtpV
3Wa7MBLCKtOjPRObH839aNJCwsrqR2Nnbm/bqiZSHWYhd5Y05BpjX+yyPSYrI2Fod961cAExpbv+
65elShzb1z/Lqate7bmp05hRUjwSRJFbUSaN8toaU/fOvAHmQJgez0du1r9NWoaJPBF1+bXJScUr
yPvJ1n0HGmJ3jx45E0eTbOC/Det+3Lt1KKIWueVJLEaPGifQn3nLCUXLJxkAjm+/VoUxnIzeDsao
ExhqkznNiLuB1/TNY+lXU5FI13DXhwGzxC41R2YMXRX9Ky3Ix4kh7APYpZNJOXT1YXVl8daIYDCj
NmC/E0Mw10nbV17Cbejs+R3NxLN64+rkg1hiQ4bUAprMX/xIY5V++FAJe6vpvYfcUN0YjVsu6JBW
jn7WfblCcon071CSDVn3KgfiZg6iAyznrarEemAyzYA0+5TyrkYVl7rtga2GmnVE6pGQIGYXme3t
CouEQAyyUkBlb+dJut0FiZh7XKw0jf2hs5Ct9+VVcUX9aQnxu4i8dR4HUkl3nds0t3XMt6NhDDNf
7Rgc+mqcyBCdoIHKfk1Krrpdp+35idRiL3YombiYvuziMveCg0DGfHMWY/29WD3rTVk0tYyC1ej3
Ri3b5w4jyc5Z/NmjRDoon5ew54ZdS8Iau6ERT11Xp0nOcRdVXSPayEu98VROfv8NAaJO69Qbrwx6
G9ZxBs6lbrZ3Zvzg52xL42Xtcqb48N4oPY017ae5kR1QtZvncZuaQ1e5+o2HN/w5DGb+shVKodLi
J9iXQmc++cUB1lerKAjUzS3jJ4Y8/+e82TqRjlognAbRcI6KZdoZvZs/KUj3b9Etkg8wVy9LYIcs
f9qnYUwy3ckBb69f6IfK6hsyKJcw+OkrdM8bcQxnK+u6H3Jo+i+lTHlsaUo4+Gm9HEyF4KYBUdgv
LdUJlGiNf0yfcsm4ovb3lNKteXSXbL7muUVxXcPFYEqToZHF+ZDbWl+1j+E/IgNcvFvmtPwe17H5
nTLA8Kce+U/hDfPrxD92mEuck82I2ieqKjf44dxTlYfAAh0wGywGtIr8qGRennGabW8l2gwrmvph
RP5TYhlITwMj2Utrw2+RiVKQneqIIewSY1bFFKFyRFCGWOGz9tf3gLao321b2j8wIf3tYMqSMTcC
P7bFEqLODUJQro4VgSyJJdgvrmNc+t7Ru9KthypJlyH7XoxC/jJT3T92Vjm+rR26uChfxj+izrp9
0BbFzh3Kaj+MJHSYXhEk42zdR8bQ/6zWBdKQkqhV7qgHs93HwJPz+CpAMPNfeW/IfJePDcCurufX
sJMKWOmOiVQlgJ0OK/R5ujdiD7BzVxR5sNPKmPKkDRvrlApr5JHlgwClIk7u4lT30RBmKoKUMt5J
t0bGb6IzH7qur2N7aToexYoKv6awH1PFiRFTw+dkOxpLNi6Myp/siHBw/YdjcL0F7JX7OZz+BJbX
E5Bp9ztFv2pk5NRJJG7pDwGdeDaOT/6biM+1fJrmof5Z2IvzYFbULwf5Yt9fNPFopBUzyjiQXki3
YBHNm1t7d9IbEtIwshfaL+bYHHux4/1601zGRzcV3zpbsfTUPztkRYmcAfxC1bVxX1nUprdPeoAT
mu2j68/XzN5AsqVkWFx+zdo4lDUzVlofOZmHZAvst023MwBD+WAEarqVKt8OJTAKRvDm2ejCOqFS
6CdE226QxsXkt4g2Z5JJvkxNHFbtp6OHv47DBD2neUkKWLgl65T+m0KvAhHy90Gj/J3IGpZ8ZyyA
VE2G7Sqs2fQ9lzO3bJLGbDKwherI3z6QAZpfzZ6omjuNbrtbvyu85SnVecC5MNNBbwnUFS6LqpqD
/Wp75Pn6IIoZFTTZ5HympdvQ+mdRHz/4Fws0lyXPAJjT5nflzWwGRDHFtNZ/ZmyALB4pRynFLjG7
HhdIa6Txmlk/SPDG3Tk7eH1zCgCr7mMOnPOW43TMYIUS3s0/sHFVlIVQHbQ1zqKg6ibgZsgU2Vfb
Ng2RJOKaw5+OQ7PtvzQXKsId8ld7DhlAMLokx36i56JM5yOBAu+h3+YH06En0VudU52VL0Ez3pxM
3Gjz/NOPZRNZFqMiOz92jOniOLOZR9429PuKIqAj3272tC15+GRnhXuyEIoePfp7ImNlcOrs5nnI
cvyTzDw7kRtUqucgtI5FPWvhJ4NVmXHWa4q6a3F1alCu1MmyqJH8DY4Xfpna8mOyiWSCAHk/hVtP
AJR5zu8sMLfrbljDNoaO9uAuhyGpDZhZt26+2dNZ7WccfDkyWWgPYPEVSIyAmjkZTDeIKt/7bnPx
mI6Ipz1dhG8Zwd27wOxw/znjh9+RPVChLSgq+bWGhrcvKIw4tYO0osKcaij1tjtVK5k0yoBdbeo2
eBy3ajqRFXreOp/ihTbr/vJ/LaNQOUVEl1UZ8QtNO0qrcVU4U7G3yl5yZG70QkrL3w+Wa8QqX93Y
HikD5YI/07LgHdfNfJ2C0t8VbhHeBvzhRySrj9nkvTdrMR7NVtunptE/UoKI7+zulECFuIkUrmIA
AI+VwpoRoJtLQhfMGMtQ1TtLqzeqGU1QgiqNAp7gXS7FkDR52+wG0TVJZVcBG3N/88Uc7klqpmA+
HZxnLrDEkXWIDtgzTi2tnDt4TDgPFegIFvlabAT6cpHISEwijYM2HSg1MiqMNy3FFBa6hMLZ/KOX
F58q788rTMdB2W3z3ik/P3p1JqBLMzdRNOThs+BNG0MdxkuuDqmTLrFum18d6ulotrc12kIFX7ku
ejf1EzCRclkfZPVlyi6DrRyeg1zaO96k5jXcIAa9of/DV2REAz25IDfmL02aESCWb8e0u395uH+T
rqCWYxiqF1FO7+vYOpGENYvX3G8TTxHjXuaTiKt0AkvXDriIW9IekvOauTafB8EQO81s8s5eVF4c
I22/WFSv7tb83BbnvoHS8ek2YfCkCtjpsdwpOzCOqeuMuyJUgD8DfD/c+pbMNdyAKHVIC+72K1Bm
fd2oSDllIiOP0p+4eHwCyTgKi7OZOqz8ZuXFPNSEKgf6B7N4G89izBiZqTtti+HRopKJq7B97Iot
B2bivUq3HO6eSN2DcMZbaloysc3W4nVi4K2V5fPqmr+ZhtrbapTTk2S5iAcL5QvA00dt8II73jBe
0mD5VujTHtqmWA+kSqMNnsLr3Ocb/0v/36wz53HOGJNsUdjsm5ItfYWt6nrbhPHhq1aDYlkY5zFx
x7aPtQkE4rJncu7cTwgvY1lrzflAcW252/zmT51K4pOU/ylCf7yOYT0/VACjkmiVpDCmf75QPCke
D1Yz9ewDw0n18y3nRePq6MZdxYECdSWaj6aFZK4dK0+2MXsn5uE2ibXFLZABTTvO38VrLpvDj7fo
5s0ep31Q1ZemQTBmptz4gCnvdY6YfN1KIypd94uP4o9X8UYHAbu3lPWXarZDmpWx5ZR/i8YDFuyM
D7X1Q7TUM5yeFt+hte7kqJadPev8UDrqwZ0r/k1z2huT+4zN7FItdR1XlZJ7T2uRUC5gXNq2hnSx
eMkda/232uO/XG/XjmLy5J4dgFJA2UgTu1FafyHgRzZ1MywIwW57gXIwzWhaWFxrx98gHlt38PYr
uS0RAd6s8xsjuRFu2cH0MqvdW3nBvWoPKJ44P3q9RmHBiJb45WZdmTDbiyQjYO/BWb/lbb1dZdb6
x6F38oNvmhkBzk5xssp8+O0LMV/NbaGAxa3G17Wsp3PXMoUxP6W0Mpfd4p97OQUqHrqg+tT25Pw1
pn4cEw8jUWRYC7f52g1F7HrgYIPieecipAfOXMbvJiTPPJ59J/vk3ej361LV6WsBog/OVcjqSKHN
9jk2KXTD7A7TKbREVyV10U+HUImVVuli3KOi+Spy178swq0TRcPHza9q8+rVg/gOyPB4BvUadoFX
IADq7foPDO9ynNZW7/oy6PBzrNbRAuU5iSJdaYIOrASsDJe506Z8wwPFVm2Y+j8zo9NHOMqSNIk2
OzjtOO79ddyw2Sv7W/fzdpZ9kT9uxjAdgCnSMxIs+9fGXfBFslj+b+ptuJZxUTu9GOI46aA9SqNx
XnXO2W76NTheg74lCjsxowGbSDil9iyjiMrPVRJ4mwE5l3bHBm0/pAeagDJStezQQ/j8MXWl3Fd3
oI3fydj7oaxvE57HNSp0SyVgq4LsoTfCPEl9OewtjJy/ukalMzaY0I7DvsP3UqjtBc64wrXLYQnC
RhvxwTb6fnqmdRd8Ss+OHRHpU2MgXxHKkX1sr5FpqYCHQDaMPNWane3Gcj+N1F8p2HKN9Ya2xYqp
o8pfQwn7Vg7OvzCvx388pWsElqyTKgMbSTvHjEIpQHWrhdz+PIW6K7z7KDKbezuop59eneZxZQ8L
ddbz8BaWWbP3CxsFXy6LWzgH5atmyr4FYen8ZAd3jkU/0HHu+s2hWgLjutZzcUCOEMZm3iY2F6at
nCFPlLuuyYrm6xEkyoD6dj3nOC+t+PA6D0Zy6CGbbsgLwjt+rmuOHYCN+g7q0HjEGybBO4f0NIc+
kMOwVTu30PMhsxmULCCLZBEYeaKxzP1Tli7hyakH9WX0zrBbi4mDojK7D0Hi0/MocnFqnXD6cPSi
n0ofQN2fib6d0h5gswRYi9dJOQeiqlrm/Dnfeaq711rfE0SXyZtPJhc7lhK7+J6oBLvMtmldS8sa
3upgyRPNM7or1lYcCf/qk2GarSjcxuMwtypZvKIm3hahpFE1eofQaH1lSkSWqPx+PPaFBFdeMz/2
AAceVMkFE3W+nf9L6zqnUV2HOsqosN+5NqmccC/iyeu1AIXIsj0Nu8Y1wD4MrmiMxZvnetN5zmV/
CBj4T3oel1hmCI6k3S0PHh6jg72m4iCn0X0VNVkf81r2O+/eGNBnqv9EOGxxLYT1g7vmYsd2Uu2J
HxVRYM8FN8+Exg7JUNRZRppYIdz5EnTVMZQbyUSoKn5LTsqbWNm5edWzSwOssXf4N5+QeQ0cwwEm
q4VrbmpFT9TVGHpJ4Ev6yeeNSC6qcD5HkXVxqBcS9sF0kzxwFJ4yA/Apc+c+KTOHOHDeUMZnKtw5
1tgzfgddUV/zEFBHrXmdxSObI7o+Ms2sjLZvuKB+2ukwJ2mo0ipu6oIFoQzlaeOtuzZdVrzYo+Mw
yLTbRRaUGkE1VLiZ5JqEuXYeWW8GVAB9vXdkUP4KUVhcyoCMslltAOzLKKG53bt7AL5om2bspLLj
pM3XPn9mcy4fdF0XYeL5WR3n5ah3BRmlJ11MPfX2rMvNsjQHkDV0PWU5HXzOq0votGQM51odXL9v
P+sa7tHq1+VqOegjI3/M5aP0WdPN0B1Pogz1+zpktkq8lXRwD4nYX0+j1IRJxCvsL49WGRIR1oMT
I2HVJQyfs0eWyLhtT3vN1huJyopLjSJltZPA6XmP0/DZYBBZZENaP/lpjgXUfR9zda/2oVk+DEE2
HprROHRp8VyE84HHJOHUZhPoZjSjkIJiuNeo9TsKrs4+wr8tKxMKFGmOgrqm+L6nlcwmGdJZBcTw
Rrp5ee1yszuYhXHXSddMq+qUzXbsdkGd6MJ+CEdOat80aBKWjHZ+XT6XY840KL0nvqHHrp4eBa1d
Ltw/tB4VdJZhP5SqesoXM7aM+bXM1XO6QXio8amz2VTcXj2ERj8iTJLOya2zKpnqiYySInyo8SNc
fA6x3dKP06mCOY5TI/8A9TyUUt7Kzl3iFFWcbec3DJFW1Jrpj3kZ96Yd9AlZm/kRGpHaFPeGmjc7
pQ568w1iMEQCB4trHz3mXlSfsXLadxyR5nWxDevcZ0O2N8vZ4jgJS/bHMnhXuvVfvNHyT227Fc9a
1/b76KYmcerz2n0rgKtLh4hI7u1pSOkBaZTWICZIgfl8yuDJb7BRI1u0Ika2JVJjNsUjCma4AxV8
hS3VJ6m9KRpHccBG7kgqHSI9/2D7foVJO3POtYMfUwjfj2tqTw7FEC5J5sJMkuDEjVijZsktSMmK
qDKoWC/Qxzkl+hV0w9kXnVbXvkDparPCXNeuXrhpSxtYtijfxLh+KjcHqror6NCse++pPanXwBX6
odvQIvRtH54kQ/t5nr31PNQ5SkrA751lMW7Ptev8gqWeTlngTwdh+NUfmPW7+/EOpAzF2Mc9RtaT
hcoNDNFZ9wOI2aND3lRdswlGGYfOu1OoYNexVVuwo+t02GTlMRU5G+wrtt14lWI+CGUyaHpabEer
m1uklWxGEQxDPz9XNJd9h2tnPRfS6mGVvfoqJ4EAxZvL35XU/kvdiukShnV1ySp/bBPRZrUdyWL0
GfQCo/Kjuh+cxOsz3kC/2QxiAm0fzUumLyvZkLAzBLTANkSSyoRzSCTVs+8rJ1HGMO7Srf4QFqw2
7OhTGJQvyh/gPIJw3ojfdjkYGk/1+x6tMyc9tabKmduzIWGRIr2t+gV8qzyscqtoG14bxEoteBma
/2RJOVmrBi5uCHXwyM1m5rEnnPbWSFaAQZTlJehCQIx5nWJJBGQJIGWJJG9H46Gxh/5vwAWN/GdK
D46q1ImU3cKLJtQ1MS+OfOiroNmjM26jJRjTzxHzarml3gEIP5TR0hTLOxLN4luIrUxaOeIO2KB+
S3vKznnj/+vz4YWfrThKp/mUYUv0rFmF15UH5LHDnMrHYKNwSQw+9i85+QTUieJJOv5yrkNKc+Zh
ao9bb3TnYLt3LHsBy1EeZMx5zrSj8a7a6XLR+zXNs2OxzSupHs0I7hxWpy2YMmpvRxtl15ZzZ6Pd
FSLL3zhNOiQBa3ey2sw6hyM/LLtyt5NLoz6mZjB3i7Xqc0od/MlY9Yc/h+6eUMTs0DpEayCyfAOn
R2cfMMcSi1A/1OVd8bG56TP67/mxK3XzbxUIuUiT8uKl25ak993gQG8Bp0OOz6RhBo29oUalk2fu
vrDVcrDl6sSbuax3ut57NUgZRd7voo114fkHlo1pKtitW4XXq1zLh7a0MMEOQxe78+QCaTo2IMNG
RDWcrvOos95nCW/kbsFGct9kw69Odj5Ad/mX2ZUJohduf9LeOl+dQaFHAHR5hQtEKaruEWtbVR8N
Z/IiY17Sc+jW+ZNfbQEdzr0fz6BlH30eTC9+75hHk5Tym/oCEfb2gl7zKOiBPLxc2NcecvHFnTId
jUpd3B7SthnWikMAWt+wc9gMc9DJ6Lv8qJ1fXpYW4VZp0a3hrOPrWCxoAtRivWT3sdwlbBpEkjfc
Xa13dIH7VnQvxjb8ouTr2Wv8Z1V7hy3UABVVdS4RTVubeu8MZNyARA+D75lY2uz2qD3T3DWWA290
52HZNaydN4Rne7Ce3GmxwLHSf0sX7ms+JiKFeKB8845njvaBh++lMvI3typgjOD65lK2nLZM+NNg
u7cMk/RudNABejWZ/rZmrrGd7dgEBgpH5R6Z++oEwjc/UvD9ms06RdDIIZ7WBY53X7/5yv6b1c0r
1WuXDEO86UGXUFOFbV4LOPxtfPYs10umSudHC4V8AgvZ3M1DcJ1SE1zKy47iSjxniLQtYl/diuYc
QbxksnnVL3MErpUGkIcPuRetEqIgK6CshOC9mV4NqMooLcZ8P9mi2nUr9WPkYBLWHFh2ZNnZb6IF
JoAM0o+Xokl3SHMhwXltu4nkycUO9M62Sc1HeLPQlDmC5LozyCjisZ9TM447LUUegU//MptmvSAM
ruO5v7Ntfd4cmhJmthzcdD+7YQau6COSanC2WF6m7m8yynwur9uSG8vRH9AmdFiwjuwD7dFv7Ccu
ZnTIyAv4MIMbMQd3mWlmkGOYyn2dBejXYScjKcsfYhw7YAj7wxgkqRbDdKY27EchEbx01vo9iPG3
a3YFTV7gMjbanh3TinfyVcOtLer5ufDrt7T1fmaDdKK2ndGPCv/kiOxhM1augEbkD6Pum12pOxdG
n6/Bzc058pbQ2a33+SsjTibyCtSSPSPPWeWjESFH+JdWDk8eUsUEgefGoFDQTD0grV1K+ZCSXhvV
I9Itc6a1GL7cjHM0YkgiZBBZun9unOxVLumDYbifOTFBW4nldS7Sq1C4wCvObn5DVKB3E5GL2eEa
jK7/yDD/oBwjbr3y51Z2vziTOhCl3tm3qR6u0gsqhveFRF2kn4LunqOwGVZYuPUjT+SvYqLidPXe
hnxDPuK92b37EG6cG7ygSEHL9dKvzYkMjBOSjVfR+Fd0JPw4A5jrVELjCj0USamLX+jSjkgb7UQs
bpO0+fxQDB1kAJPCPgxNEFO5nDZ7EygJNDo3ioIHEyBVGMqNCQODApYtm3bQ73pbf3U6LZBI6PyT
93Q4FIRwIALfLws51Tl6ptDMHw3HXfZoXYpIsMNFte288yC8Bx6PWWXqVwt2KvVzyOPBezHa7Q25
cbqDv0i8iSCgiuKbhO86WUL3ozebWzqigVYtP2JqVfkeSxjPvN/8vTN5cVdmG79oxr2YPjoToavL
QvBEKPLXJTPPmeUdcmtKPGG8ixHVvtfuCd88OSBgsb/Vv5WR75bN2bEkc7CV2HPG1n/PV8T9VcCF
naLRQbXPf+qCxxqTGpoazVxRqScP816KJYG+4705kaRh6iUuLPdnqMlLD4cjpiyIU+eE+JFzwFx/
tlaK0HRWYzxvWcDEnt76KWR92dpDC413hlVm7BjQAPtIQS6oZN+hIwFj9fPQy08a+NZ4xp/Di1/9
MydEB7NpA0R21Qd87SPccxqbNtBj1g0YcKr8zGv+3VvzQVv6fqGjT+aSw/3jUXLronGs0KHuCuHB
f3ds0EplXKrCigNUzlHRMttWq93H6AkCFHMaiHuqjVtRKO7Oki/LCR7R448gZN6Pfkbb5jNA3kzy
wx/TxYWAwVy/853BOOWBAE+oQxOhyDTu71WJSVcH4R/kMdZRpiNyqw6Bvr/W53nhMx5CX+3w//8g
lxgEOJ3ac7jCVJbguKdaAb5Yq73tB2nC3anur2fVpO/WYZU+Gpvkfc8AMAa7QhTN2Dbyyk+u8Tj0
YGlWoccb1oqXpS5gZkNIPzRfH6R4U7EDo3USdtWc+9T6xEvPhLClgr5kHmZBQC/ObSbiqTWQIikI
BzZOs9sDn/8o7HJPyi+rxXbbFMtGh/JI+OuzrdVfO3QSx+ABM7e+i0D33lbD2gdomw4rsVBnEBaq
WbfVPW8WE2kzgxoJikV2QIV23KTrtLMQ+wo1HFBgvXZ+e+rq9fke7knxF3OdrbGwSWN6qC37bLAV
7dAT/u1R9T6EWfY29c4fYYD7lSOmosnX616UnCamMf6iCShNBGx4nPedQJYji9gL8Hfm7vB7hd6J
SgnIOqShfSAiGD5dv4G/l/Hqc1bAAzHGaUhphehtD8aQ0Gm+xHVZlUnvwS/hqchQ7WbqTHD6CWJp
xVqR6TjYhHcYYaD2Bt4GmVqPgyvpzSQikLQKxjWzNwBJ0NeFtBX9y9Vyx7hxvWbhksWqyPpdprHK
0j0NhjYBIWeQkrFjWkg+m8p4XiR/mIZD2UxPa6W9pwVTD0Xbjhnf3eXJjBb/EOIxeGudyT7fE913
rbD7yBXGNcPhtTLRGN4iklXjWvM6d438Lj0wcz+0sySdyttura2fTUBe+jqGnwGZDoZP5PQa3rVT
pxBVsk6rnZcVF9U6WWLCWHGIGegRAu+Ns/KlCp2X3GzdM99JExHj8Jd+w5+r6ooELP1RW/ZHDTKy
h3v512QbQ2zNe43uXrbtK4vVUxlY1yAE3285EqOWBqesp6/NAxmPRDGSUqj7X9ji+A4UuqmgtGLT
YofczO2pKFtgEiWvrBQ3jPZrMjjihFrnn78sgC/tXyhU9Pgz11kn+9c8HFVUt8zJ1iKPaP1GYhNI
PJ7mb3D0uycoc0BZshffgKP3lX7PqC5oi/awes7Nc3liSw80wbhtXvDLH+CfLTITRTUYsPPIUTPD
vBamfm5qxl1TtNd10mejnBvoZ1B3yw/PMmc8olceB0xK+k07mnFp+t+WnH41929QpFBRuJLF6jzL
Cp3ZIsajxUsS95vxKlrzcfStN6Qnb5oYGWDqFeHpeL5rI8mf6y7bJq7rtsZ9Js+2Kq+NbiycT7S6
Avjgb79Z3l3gX50tcqQo7fzoMx9RwLRczG4GN2tqZGkARw5pU5Ho5Gsxbt94I98Gp8XE1eiHKfW+
Bi98JwuIOZ9Cmcyjjt1PzVtRZcAn/t0689D7okzW+71V+34WlzZ0uWhgnoLJPZebgZJyXBqE91Yh
3ZcOUcR+1s5yNArfihrbGz680lePVMPi8EJSheYtQ+e2+jkbkVvvdIXW2aFPJRmRAn5AagxXzyus
Ry81m39G306vJMjUBU7l+z+tlVVdq80vnwS3/5dRb92LtTBsubo2vod5mveZWiD0ah4wp6WxzJhT
2NGxARYeyJWdbCzNpkF6ZOJhZj/NnTudBiTce1/abg3b7hv7bS7k2bP7utkBSDc5lt9oeNDt3WXM
vALkLF82+LW7NDvbz52yY/yA+mEwfQjawsGutZn9iDO+XF3+ifWftUpmGceqL22hrPP/UU0wB17u
TpcM4upv3xQIWlEbcNwWf/ECPRRp+Hv0fP9/iEz4L8IZ/rPLTRReJmeBeq8Ix0uRHwKIpcSDKoqd
Zv3fJVf8Z5dbxy1Th3K1LiXya487bZsIEPgfQlP+q2hd+/6b/T+5GFk5OkawbeoyzdIlusytT+Hm
Ak2LPAMBI7s/J9j+X9kPywMkvnnwipo6thrpZAB7iG6nXv+HCBLrHmnx/0uf+I8EF9g9s5zsVNPz
JF8B5wHnfHlUUFFCuAeXzLu6r+5X5HcuDHH671Mv/ossEvs/kpTgMEalc2O7KK6PBRcfGkYUUnt7
faMKEkk0VNX/MobX/o8MF1OZLkI2b7vgRroy1j211ng2l/b1v/9V/osYEvs/MlwCDzuFQ9LmRZTi
TBX8/+XszJYb5bJu+0REbHq4VWdJuLfTdvqGSGdD33cbnv4MfVcufiOd8FVVZFUIA7tjrTnHhL07
yXhz/seXhvqMDGi5HP8iWgme6AN8YcJguaHSj2OidDHfCCio5y/0NanFnuNbDSE6R5HCOqqY+e02
fYn58h/75AKYcol/Ow+R4wgc85VGIBrmKvt9olTtrtogsW/pSeDbwdif/5hCXCIYqU+CLxPogpuw
akvlQsjQ13fozFPmZJJSCXRy4QVtqG71YHBvOunax9CS6oW3tTAU5hlzmRYkVgve3EtydPG0Ymoc
id95P848UK7pOOsMFpwlvbgbil+Khif5+Xs/PVuMLKGNgRJjI+cw8YzSfDvmDWnPl3J2FobwPEeu
0vXORpiA0TUK34uxv3XCDKt8TmOO9vb3buH0Qj6tpyoVQlcpQuHp9YOGpFfFfc3O/L0fn60fQZ4H
VlO4IK7YA5LmvW9bds238z++sBDOc+SmQS2sErOQFxfRMWiqY3HK29ZdlO6mDu9aa/ZOpbwrnbxA
tFp6HbMVha8K2ef056DAqZSPm50e22/61AOm1poLi8nSPJjRk5D4FzASIU2pAzL+3l6n1QUCmL3w
0/P4OJaMEmWlNXiuH41/1Jbe6xp0SQOYtG20rZSG83MyGjehGmDhsejoVBlrADwhgAOJVEzvasLm
zTY0d76PWXi0YtyB2LpvgoK9dWUjxdzmNoJcd0K9FneOzK5SZJK3hkrdJBAYMKouH/c4aumQxppx
k0aD8wtZnv/TqGr/0QklxkgcgaCKqKsFyuDuETLl61LoVGLsxkWU104I7iV6iTX9Ib4THbUdXlIj
VPZ0u4sHJWnqPRmp/kZB6E32VVE+un07rqu2fC4zN9ji+RsBNRb+C47q+kDwDNIfl+ddxm54XeGN
22joIfa4ZZI/dqx1OytL3WNruda/yUFzR6OAipNTlOXeJjmHTxM7vvOnovBKwj5/STs1GIiZPx1T
YC/jysjspqRqGuUXNs6FkaieoGifJi2yA7Pne1x6U056wPh8kiGAN1gP8vf5ubXAplNnjL0p70x7
KhXp+YMO0ia6aiVOnrb41VjANLj4heG+dCOnf/90I40wNGReBlByBz2vVpX0s0prL2vf3OqtvD9/
N0tXOe1rn66iCrWCRco5I63TZMvnKJWI6tiX1G8NRYsvrKRLV5mtpAEsH9GXGufeeFgHCT0wdYX2
IWRRPX8bpz/3i+Pmf8fQT7cBYwXAcVr5RwOS92A4a9SU0Aei7y3W8wy+yoycYMRQdkz5fC8Nvt6R
eUDyuvDXLzyeefAeWog8tK1+9LKxjqifMpVLLForNA5vTW9fOB0vYAHFbODCokC2XdSnm5B/VVFt
4i7iU9C8yqvu2QBZoqD+Of86li41G7tq36Ns6PLJmxoLe6xryau6kSr0MdjG79QmpvsSf4O6KilN
/P3eNWcjWQtSI6sli5FGmW2Vdbnc9I34NfKl2SKwtGLzR9Yigjt/tYUBJ2YjGic2gFtdd46VgjIU
COJJx4lKSAAE2n7vErMTQiypek5S949aq19rgbrXG2djmtO3EmAdoc1mfmWh8Tx97/7XX0Aq5TQ/
UQGsRKZvvncDs0NBhm5LcQLzhLmkqYQi2KKp51KpPf/zC5u2mJ0HUsSyRYU1lrBcW6dqXHfXwFTk
tw729jzhLKwHyNKVxKRH80lG7FEQPUo9uPDHfz1D7Hl668T46fO4nrxaATMeS+ctVrACG1Z01BLb
Q3C3T0R34V6+3rLsOTBzaOyB4PiUwzJIiAI1oE4X1u/UdcXeq1uXqhtfL2P2HJ1Z5JmVT3HsHJVQ
f4udqlqrLuostbL3EMD+nX/rC/nl9n/fgp+W+mRUJz0fJeFeU/KDBOFn59TJRWy7T40JxrFv4bPD
izJW3XGENqOrynPbVG/nL//1oAPM8b+zJjKpQFnjYB+VnMDXEUMhjL+H87/99Zpiz3eZDoGMbg22
eewmG1lmvar7D0spL8zGhbcz32SSwHFKbOfGUSQjtiOZoKeLt70SBitzKC+FNCzdw2yTsQwgwEK1
zCM46HiNugcEcXSdCy2/MHGWLjDbWvKsDrXRrgrPBBqZI3Yp9XzjMD+/9w5Ol/00utKI1ATTMYxj
Q/NxXY+xCvgB2UDptpc2x6U7OA2tT5eoozJrI3cyjic/jNYXq5jv+kA8nr+Bpdc82zXStswN6EMx
SQYAmKgElqtWq56dhIaaLYcLx8aFFWW+eVh+7/rIJRAVjvG2ojubo6kuwo9ExSXd/T1/KwtzTcz2
D+wWpnD03D2iRdsYzfHUa/reL89mcTV2YG6G1sUIJnegPreGcanu8fXCbs33jaDQiqI+yYhCreVr
O1gF5q3WbRGgrfr2d9Q8nb+DrweRNc/ITEVStrQDiLxorXCXdKb7LJDh4ZlV6t/fu8RsKreqj78l
IVUjdI2XwIFtGmIXW3HQvnAC+fr98on4vxPBAcqWNRgpj4U1XumqvPfH7Pn83/71+LTmaZNF76g4
oKV/NKd7joQ2Dqch/2G476lxKWJs6UXPprGriMknnJVPju4DheeG/zDafhXoaP3Nl6F/+d6dzOaz
YZgOVdnAPU40uzFIxbdTgrJCjze0rLZhVn7zic2OgxaUtamONSYbqCLKUjFZJk7wq5j+2tmFMstC
lK01T510NKyYaSScIzkwyprwP+3WhB2+0bGcbabYRmllYOYD+7GhOoYRLvF9gJMGRmjFj64KX/P3
iVEV6Lqk2Jx/vkuvcbYUKJoIQxiomRdVFcgWJXUeTFmUv5sOnwMIreIOK40WbFy6qRcuuTA4ndnE
wpGZafWJbk+R/3FEpt0gAjF+JIr129LoXJy/sYUVwpnNrkEMg5u1jnOU6OBpJkKbKP/affjn/M8v
3cTpsp92MdWPHIOGGZXuwWjQZA67ulFrlNwRuB47QZ7uy935Sy28Isf430tloW6G01jhlSiGoyjG
Yt+2CUo9KFyapQOAQaosFNu4On+5pTubzThIfSQ6p6l1TKA9ZnWQoq6HT41qkj5u9BeT+YX7WnpD
sykXCdWpZKQWXmUk2hYuEJlkEeYJQ9PbC0Pt9Ij+b12EVsj/PjpoIaruUq7yakP3wlI5qla5P/+Y
lv762cSZEr7xdVTS9Pnj7jZIUVFKHfukr9fFhSH8dRnbmufIDLHem6gzGq80/mLPuaqxSGUY/Tr4
VDlmT4tQJLSx37qfeYaMjSEes73lHt0+evVN7FOFZv7UqSptv3eB2bR3jLgfw5TAHYnMpktfSr9Z
2xdzC07T+os3Pc8wDAT8WmmkFPKK/L6vyGCDgW2I8m2S6oXvk4V5aJ9GwqcpP1gRbj9E2kcdmRnL
8hqtyCblXKxp/3pV3WdDc2FmLN3MbMYHfWa1FOVrKE0QZ03SvQhicdkkTuqB829j6RKzWT7VrZ4U
OCy9HsTZMD4UsYSRD0UhutASWZgf9mx2m4Hb0T4K6qMqh4OSKjul+icU58ITWvr12cQuFagpTq0X
XjeN/gr2zMFpyfdw4NF87wFZp0n56W0Xg5oZvlTIbSIIIbbaTVM+jBRy8kquz78C7bRUfDFm57mo
gHFVhQNZ5XVH46q8TiIKEivz2t5n62Cb77W75IBcFI7pbbGTN9lddyFPaOHhWbOZ2NRjJI1Jr7zW
hIwuYXZk6O3qCw9uYf+wTiPu04ML2KkyVM/6sSyUB2hwR42qC9aJXzIfXwSK0vNPb2FxnIcyjmEf
xuOpscK1zFukD5WnVONbif/qpF0xN3rkpruyyYKrXhbhhVLSwoYyD2FssfMPHI1QX+lYkeJ3DHvn
b2fph2fzccALRvdK5l4d5Z6dqDul7C/sVAvr1jxrERZh3UzZ6XWHcm0a9Ta10jWhXutYgZkTwiGW
xoWXsqB7sazZvHRMwEGYyBz0xhjwTSuGEkPrDi9KjiGp6qInA0UdNG2iNeyiHbeiyKsL97k08GY7
sisaXCLuqB5zaWD+zNBTpZpVUlRUT2jrLr6tLJiY59/XwhyaxwgmMoOolzbCq5lDbejFlNwgw37v
x09v8tMUQj2kKxbRHl7YAQ53/Oc81o69Xr6d//mFqWPO5n93qhqD5OPzH+BigY8ErOfe1d/RlMsT
IQGLZ5cPFxabpSFhztYDX+LrFZLv6GjoXgPbwuZqo9ctog/sdesqbp/VJL9TW+ToQhgXvrWWXs/p
3z89wd4HlmjChjsKSySHsSxR6NOSWQN3bC68JPe/msYX6/c8uS43Cgw8Zia8rlD1bRxV7YMYdde/
m/rQ/kkqPXRSV2+zaZerpdyFSkdP2kYaA6G+wE690ltkwTFdbUrrec7/aBUlFr4q38fgfukX1E9T
JS2UoYnigRsGm522iWeFIJFbG1HrQLIJARDQpbokvB9c31zbDurNiNyzLq2tbYnh8boE6YHmn7DR
sG2e9Wh6bEHGI1sOd35V3ptO98etTW1TdYBQ21gg3h1QnMPlVDeVMN80oAsrgeBrU+VQH7UR1g0k
IgSVMNeMKccIAW63Cp/jUH2hvKqsQkPvV2GjHpIQGqhuWn8AMiEqT6IblP3qYergtWZY/FbFqevW
dYU3RLi63DTaRkrvaXni7I3eLq5O34ixoTXrvp0OftlgpvD733k+IaLvx0e1QmGPYQTP9Ch7TIyD
czCAGoAk7BvEv6O/sWgibQajCgiWCUk4noyrqa7vi87+05UgvxMj+N3F7r9h6uB3ddl7DUDpKkKs
gMsDlKoKoHdVD0UPcLTFzWYk2Voru3FrEvaxViYEtkbrdQ6d7xbD/L7KiVEtg/tUTN1uYotCvHpS
n4yJuSKXAxdPUvxGJP7WJZRYWz7qtlHKf8sH50ZPiM2x85HQOte4yaLYE1Z/44OhWKXAbnFHh8qm
6DMqH4HwuedGXRVdqmyq1nDRFZAqlTZAJlxZPCV+vKPOZ23dHKFtpfAico3onIKjPobw0qQFjT2K
VJZkpxKiTaZc+taY5R91Gl4znWgjaI9tGd/6uBtUmDGr1qwOcRU9knyC1UT0/4Ia0JsD1WdVxtaT
6NsPtx+vOxB/q9hx3kejfaBNcKdJ9rQY+yzQHtq6zolw3FYRsAMFQ6oODzMaHgEzkbRDzyITBysJ
H4cetulgYC0aiyd36N+AAhTrIAvGLSp+a11G2YsFGBKEfbkhEg2HsfVRR/EDMLE91D5MiSaItapE
uww35w3zNSb5PhCHCJoDfC81hp4xajs7DQ9icn+kJAhs3AjBa6g3dx13jk0DWbY5IVcPzeBOU9xr
0UDPjGHBiUm9KlPqamoL418lL6iLaq9SoGfKnudtO8pT1oziKCKtWxn5f7KjyUW60JfA8DjPt7Gy
i/JTklga9VcpcFy8gOjLQchBlNNEuQ8KSWeHCvAahXuxxUeebPgCAX2Vl80mjH17ZxlBDCIJfwOy
3Q8jm34PNS4DrUjzbdEiYojcn2MBzMtp7ZU/hiOgAfOPTM0ColR/1KrkNcT6AcgfnRSwuSjL7jT+
lC0bubt2wvEQJdE+LqZH0A7XhjP8JPlAXWWOf93Q215rfXxXaM0NpvFDPzraxki6bjeOjtjhjnJW
XUukgtJ3ErsJNflE3sPKgKrvWOKqCJsXPxoGL5Gdtk87JOGCR50BggDCOECDrcQKLfqd2euHSQUS
WWIOWikoZ1ZOGMDJsHGHwuMI12ZKC9Su5V2NG5YjLYuCJSGgauBTUt25cVS1WVu9iqGxEv2eTt0L
Q7G5mkqbikruboh6F0iXhhKrGUiMMVYCzNCGdpSOQcRLmq7raipulcmM3+gfEYUm2ZUNXi1A/V1t
qMq2h0S+dUARJQXyeljQXu84yiajUfNsJeoBtsp9azVPjoK1SuCYt40W+3sXvPqS9hD39mNUnUdX
m2glBAV4oWC6SzWV73zTvMl06x1F3pOa5n+kEl7ndnJQgoYo55bVJxLWR4mTZctax5AbnO5gxv6b
sAVgf7+v9lrZQ1wOdA1aR+iQz4ACpamiaWcMED6aurnVwjLfGGHx0QQKZPw2eUqIjgKqTTMOvsS/
yteNFaPtKU67YlcnPaaBTHvRM4JIUsPHQm//nHrYyIYP366u7+xmIAKtlv8AZiVrnOR/sRPZu2zk
i4aKd3+HEAvy+wBSA0dOBe7cvdMcwlhaBVKcnJJtHkU0Ppzc3EykZSc2bDvfaq71enSPZgPJGeQr
NUtbHvwovI7V4mVyizu0ZCgKrfFv0si/itF/TLJ5MjGuQUCJj60Tf8hIgUQfUn8YfGerEZhNkJF+
rwzprz7J3ksLz6tSc6wTw1Xe4BiPtT/91N76InhtycNUQ0i5JcwQXXQuTim9XauFqjAetY1JshX6
OBFvcEO/yNgkG2qMjmakqEAhJG7raHIhZxVvocNaYTYsM5yVb122r23d5NFVGrKt9rE80hLA/6uW
/TqPOgMXG0b6OLCercB4KAox7YoI/ANnJguXMHk+ychuZk7xo6Lgg8YmcCobIAfSY9w0holpLfLC
cXqJKsDUg6X9SKRBtWd6GFT7SQaWvW4LEuUJqAg3WiKatdsCJ2h76llEzGCzUiVmdpBapVTUNfbc
fB36050uq0fgDv2O8eJekf6srXUn/QNUFy0e3ql1FeT2yibg7gCBH9sd/tG16NivIlaPVcWisIWN
r3jhwF4ZFeR2BWbBycPJ7ysJn5OvZLY6N/dwnLFhZuEh4mfqIXuwfdPdNRXwHAw/GXpA7IAyt36z
Kb/qanZvRwrpgpLdN4xcTCnyFRvJj7Cj5o6zy9/YvfYwKTVu6Sm5V4fy9ygAwxTEUYIQRRfY2Z3t
maFOEAPflSsbSeJ9BhF933OCWBPzLu6TGtFfhuDvqA1wOIk8umH9EquhiW61YHiMkuqHUZ6Qt6Ys
V0CHjaPD1NwEeEc2QDbgaITZCI7cevEdZ6DQmqrCE2Ed3NeQiA4E34330QDA2MarL1dphzfJ9ZvH
TEBGT8h+P0y50f1OcmWfN9h2UYVonFRKUlwhR/7NbcONV60SG7tai7p1McFg0ELRgj3s6xulacZX
xBgV8WGJelcOin0f9IH7aqnKS68M0z29ThyYvaUBiIHwddDDkd3TAqFgF3vqUYS9ycTdxVLTcFsW
w+4Ej15rgyAmxtXqrY+bcEfWu7YOpTk8dWrWc4y0gPe7J0e+lA/ZSIwUjMgXWWQFISpyhGcGQWFU
InUftia8e9vpUIUa6oruR0Q8WP0ky9a4UXNT3Q+98xe1hQnYZvpVR7CMWpcAy7YC26C3agdiq/1h
iTJmIJX+DgJ0tDUqAf696Yi1UwbQq5MzIQgR+Trn9LwjzsPc5ZXqwNyuW8IAYQMoVMw2ClikjV+c
OHvB5G9G2zylkI3ser3F7C0tCLWKEm3gktf7XCnU97Ia3GtL68XaUMi1sPUgvc6tAaBBQ76dEY7O
OjVV89aW+KEDW4SbSnPSX4hKT5EbdVe+qpWJLsbA51OVvfuPXHV1WxvWyLxW/6V6jg8/8UuUu/Ab
Wpzr6xZ+H+QZDFGqbfg7kjlABA7wgn07/RsOlbYO8IsfY8f6MJIBf2qYgZIDsvCHHLBTVF/ym8p/
tJLFqJsrn2FX7Ma6blgGe2tbRSknb0UtObRKaAVAdPYx2MaNW8j3WDHy9VCP8kDoA1uN3mvAjVIF
4LipbwocXjduTL6boxkZ4Rcsam48DatEC23Au8BxfEOptn1Wqwg+R1ZlYdZbrbDi3dQ0b6YbwXwA
7kV4FWfZFJS9y0F8R2hMRNzp8MvulGoTTPK+5lsHM217b1TMABaoQyJrdeU3UCa6AHqKmWXblDyG
TRRXT4ngYwZiLqQ9cFnXukkVDgX0oxXZxU0gKSVNmvnbiHV3S76H3OROEG7blKPIUA7RyvCVN5HV
8Fz5i63eeFZBWq3sOOOLb6q6ndslxCgEjtyYwuVrrff/FqGjc9y2+f+n2PoaqIq7DqLBVvhcG0ra
Tz5dCzzWwb+s76CStDCHFTPFSN8oW0rDZIGiOtgQSqA+4CDD4tpweM00oBp27+A0JO8v34zA87B0
axxSY76GHE3GD64/oK5MRovhSvLfOMUErSlOdVdbpFw5LKM30i8xnp5YiUWht9t2qsy94dBrUDWj
vme5BmHRDJjCWahci/y4OCDJoYn9Hs5knGyrQghSoDSxo2d4LUgr3tLG0HdRL//lOg1oIUIwVNZ/
QRb1KyeW+spyg2xX0Om9tXNWWlLicYa12Z8yL9L9hLNvFVj4Hv2+fZLV4FDUESBX6My/0/iSd72p
8nE78SVgcoOvXZ8+VWQGrOJSkoum5iwhGfo1yz3FWqTUo4mhWJPa8hSLMoBICy5NxKQzDSWxLsbQ
wr5zc+CJOfRKBOrafRiwLTWOfW9qrMk2n6maxH3f6QlH/ah9qVz/YZj8Jz0mGRJizrNtm7+sjK89
6HcD539RPOaTdkKPYQwmBAomR9l/gJ4u1rIURDqy966c1LXXDGJE7i75XrGuiGOZEM6UJDFbdqf8
q7rq/dQNvGptPs6HUNw0LZy0Oq//SdHdwGj9yHVozRXQm02MufKP7dpgnnniK+KWs9tSI4GvyGLe
a03YEuDZkbRegW/XDHrCQgxjrdRwfHujjFZ5zfnBJmJm1xMJdpdjKl4Fo/be1WW1ITyxwIuvG+tc
BKdBFL+IxqnKVTScYGwiNH91QRrtIy2NSRQnOzFp+XBVJvjdjaWT7EQewb5OJ8l4VF9oZTqvdTLE
pwqh2FsWQBfXcUbOfm1ypQQcQ1O69DeZlBUHezYwlR1rV+qi+ZFDD7WhQCbZCmJ2uvPLDKGGsP2b
gmLKuy4Ab3KQcUFT1IVP2lEoPwzw1z/M1B3WNjHNxD8EIfwjWci3ula0ncZjfFKbPIfb0Dc7mEsR
3I84uk5EbT1WSuR4TV2PV8InhTv26/A6hayxn4qk/FeTLTytW/C/a3NysyM5SNE6jx2D2KCW15JD
0nMat7yqtM7ZTpTer8KM6kUfZOWxS6IeECt0tXQsbH0f4qcC/U3QVxw2ubvqm1OuSN864FE4SEwI
tNzB+F4V2pw1bU4vuNY1SsV9U+ExYRx9tyA3KwzTbujIfIhox5vGdaoB5+fE+zJJ89/5muZSwW9W
/M1EQYfUxTiLsecId/DNicEQtNOF2vKpWPlFqc+YdYNEqKS8nbb2wCpsWUU8H7hBLrboE6++dQPG
rOZbGyK0ncxSifZC4FIb2YE4idtQKj+/9fvmrMFgQVZ0DFdFRTDwFSxI/QSyAyn0Qtdn4fkbs5py
ogqt8SOiLvKa+qMxBm+YgbyGmK0LF1h6A7My8hjrkQ/CovUURUJzUq4To3uinvauKdWv849ooQdj
zIrG8VTC9zASyu6AAw1O6qOv/Dn/0wtWTcs4XfNTQRrfgc9mChagzsVecsSdBLAs0MopeAjXbdYj
LHC/JsbOlAlFn+5CR2bpvcxee2O0xti4jX2k6B4fFFJ8dlqldHyiDd9UQhizRSNhoTNAThTeaJSP
nTX8HLJyr4TDhTVJXXrzs6WjlmBbtV6KI/j7fG+mmbXRM1ntgr42thYR8beFCSqar2tO8o2RHjQ/
w1tNmBVeffTDRqrEx5TcoJtcb6OXJq2d5/NvdenhzhadMncV080RdLV+f9c7zRvbf3ACil+49YWO
lj5bdZK4zCq9RCk1xZVGfU3JD6xz/qvVRMWugVG4xausPZ2/mYWu0P8BAKDnS8kXdI6mWxi7oSSX
Npqak/Yg5LTdj3d2UO4iTlsryLvp4fxFF6acPls2nLhVBxd7gSc5yx0ihwB0W4r4m89vtmZknDF1
IqzEkdPfjzgt7oDkXydT+a7qFuyb6e/5m1h6TbN1w6xDH6xLIY5Rm75GaU8En+W5hM7wjXcY++nH
+cssPavZEuK6Ms+0Bnt/FsrqvXV67bYrWpIKzv/80l3MVopTUb8Y9ICWmaZTgDU4oMUj4SnRDsO1
h9ztexuRPlsuIgLMRJsJcRxSyEV2cxv2pC8XkA3P38fCpNRny4XfpibH2wSDRP/ed7QVabFYez7h
Lsknlh7UbNanEYXmGKX/0ewhqPy1TGddju/woVZFdMkSt7TozY31vjakVGXU0VOigCaLrWT5a6Q5
069MN12xaXKn+iiYOkQcdOie1gaRa+pqQutWrxAM2nf0JrW/iaYaWxPPyKvTkey5iibhX4APfPkU
YNHO1iYLdlgogqb3iqis10ql/DLDXFur/rUaWhtZqC/nX+eXo57rzM5FzaROiR0QxkjEQ71tRZbd
53qlX+gTf7no8eunu/u0LQ++NiaakraeHV9r8V9RaBulBNNIKaIiu1y8jV10YX59OS651GwxImsm
6jubA0xNA/ghKHqbfEky7TsSGS+cUpee1WwhciMfomPU9l5HKU/9Ac3twt++9MPzpaeuUUJZ/LBR
DU91H22FVl9ooy89ltmyMw41IXpJ1XtNe30i40GMXGGeufCHL/36bLEhsK6EisoodZUkwQWOmlUz
ZXfwq/rv+fH55emE1zpbbkgQpxob662HiPXFB0LlSnFQDXEFIvyChGJpqs0WnFCv8j6d8tYbTuDn
+F/b/xvKB11T/j8MeQsTYS53o6hN27dJGJ1JB4W17R/dODpYlrbXE6BPZtsQaFdX92SXfksopttz
+VuXmrRjVZ6cQ7+sLh5y+OIFeSdR+uxk7YXdYOm+ZhN8smOXwERReFQMXmAce5Xv3/K1wlpY0YPB
Q6cbkI1P4bnnx8PCiJvL30rVrWIAZz2wsdK/suMEtUeYVqZJoFBHWfL8VRYm5Fz9VrTdmNPTQ61b
/pTxU2u+nv/dpb9+NtELJxmSouOvJ43nWFsQA/3sPm7k4fzPL0wWazbZBx/onVmw3Mp676ASqOFp
VfI1FeP2/AWWnstsvmM9UqKOKHmvct7GU/SM/+/8D3+9ITNaZ/OcUyPl/bxoPZf62jrUVChyBJLs
7aI/1IO4spXiZRjbP3bXbfNaoRbubnQnuIsMnxItVS13fKoBTpz/c5buc7YkkM82jpTTe683aYHn
p6LbhfXsa70WNN7TTPq0JUKcx0GuKSRv+F11IKunuRoJcFnH1JCv1KlTduoIaZuThbhFx0PvPOou
WUMWhp852+y7VpEh+SOBp4f1zyIY9yC2s5XhVs/femxz5RvEzTDNHereyej/mlQ49HCFzv/0wtCe
y9wUOUaOr9W9l7jirZDlYztl5PzkZA+WQ/d2/iJLz+f075/eDTxFuud61nqa82Qpt4P54Y4XvpUW
RtRczKZW9VD2DTOnzMDLUoNQ4z/f+6Pnkz6cFElPv/UIYN1U40NJpKny3R+fTfjIsqjhpiEbfPmz
Gg4F3RTn/fzf/Z8Z/f8U/ZgJsylfiwx1YnEi8PlgQAmLGVi03PYapn5zyEOrX9tVHKzriLTEWoNh
CIpGJ1AQtsTYpcS1OYX5XLlGdmEvWxpis0lvAeIbfVYfT0K0HihpG9HvyqQVL/vN+VteGATzMqcN
mwyNSNh6eqvts5r4elPmF7as/+z2XzzOeYXTTnSivnT2rIFPlD9AJ2kkJ3/huePavE1+6oQuEof7
8b07me37jVFVTtlzJxVaxn1YCYSAaWl/76BtnN7Qp3loCYUUHioXKGjvHfvFp5x9/s9emODzEuSY
u24ZV2HnTYix4EBuEoh9BNtd+PmFETSvQtrjqKmZ9FvPsijS9v5arYFu5/auIgXu/B1oS2NoNt21
JA1IU+Mayr7fjWv/SmzDdbbV97Tihhtcf5tpfT1cl7ftbbrPH7RXMid36YUpompLt6j976tJ2KpY
DkJSPnjp+lrSye6nCmdwnMD+XOmq6jyTLJ3fa7LC79I3LqoKdC/KbWwN1Rt6GNNaT0k83gGfra6z
IrL1LYmU9O6odJJA5ZfKCIVVyyhgEGFG0CHxn1qm+H9MUtZRPLUa6rmMbMDIcnaw68wrmSJ6iOiA
bDLbLddZXIntpKouJ1+nOeaVK8AhA34NQS/fSyj3//Q8BJ/el/rb6ITxztBT4z4wcDGaMPZ2Mek8
q3R0wwehGdW2CWpjOGnynH1tSOVHXsKeruB37NDymBvFSdM7S83DfxMhVQFUyDG7osSNpGhMoudG
L2jET6JNUAEj/clIhD444FdQvTbmcJ+YuvLLV2r7WqtgVQeA6zdsRO3L1OTZdiCd7k+UG3Dstbz/
0UkTeDtWslXcnHRJ+uCuUaUmTw5o1RUEv9ZT06A9Jv1ILkJp1fHGHtJir9KboHlWttcKFIsSYHLg
X6VV1D9WRNluNdhndx2P7UZMCDkEeROPxmDWnt6NooKBH6Vvo5+6pLuNCUIX9ZSSkyIpykSAwLPV
PCE1qPlSIctGQb1UZSYCtrztjO2kFI2+mrLafw27gPCUCv0IaXlEQUFVERiKSmeU+BOL4UbR9OS5
pC0Zn2Saqac31asfA/sqy9b9EG4wZl6YGjqRuxNQg2lQhkvT6jR9vlo9Z5sRltnUlxI2a3it3zlX
7cHclbvhBi2kchvdlF6zyw7B/XCNynKreeHR37rPxYWzzcIHqDHbeKoCeGobc+wQ9fRhu84z+ZbD
mnCqX/1YP0Sq8uv82rGwdMzr3eSMMaYblg4bUo7WvFXt0/kfXlhW57XtQo9yAr9r/Wi4eerFCDcB
Qk/xiGjU0LOr8xc5HVK/eEPzWnbttJmmdErr9Zsk36YID+Akr1oCDeILq9vSbZzWvE/bjhlIpE9D
oR9JYLNQhCcfYK/TVdRcYmQtXeD0758uYJfZlIcTHzkxrzV6Qkm0UorH849nYRDN67Ihf7JN6l/s
ad211CfQ5xI5t7KPycmJx+zCPFm6g9lQjdGetLKAeRA69h+h1Cc5+I/RNT/O38TCCJ2XZVGPVgXp
fyhu1eY2qqtDKC45ipZ+evbtM5QmqZB503pTV61G5QH90Pm/+T/23xcDc4455TgRmLXLk9dVwicJ
rpZGsmFfYhWLrCB/aoRJBWb4f5ydyXKkuhqEn4gIAQKJbQE1ULbLU3voDeG228wgJiF4+pvVKx+u
KSK8OGfhiIYCNP7KzK9D3diXZLJQY0amYVM3m6lLnos+3Zsai/4kJNMRYFWOSAjPwCHN4crQOfyv
l3/m91/u/5JD9Dw37anT6qNOr0YN+sYbQH8vX/r7V2vPEwdSzFRpNtlTUNsFUtW7e65l/uVLf9+q
7XnMQF+JAqqMPAqQhtkhxgbiI9UfSdjsKx4DgNj/KJnHtPmsa1oIFSKGYyYBCIlIG2/wn+X2MCBc
fo7v62Q2P7+6Lz0/Z1U6diZNgnE68WIX2c968dICyKpBvDsAfIk84ct3WtgH2Pw8w325FXTBYQFB
NzvElY6EdBgWbK+zpDoROwkP9tAYR4H4OhdZpPGJSQWmYFsPJRg4LQ+fEhh46AbS+mztCOB7H5fJ
/i0lv/wgLCuYXvRDdKwn0Eig3q7KcSdwdmi5A9Cu/QGOG4l+0BfOBrARLKHO4JMXcxy627SCQQfk
JSx3gSy9B/3d2lXgeBwMayJPExYQn0mLGVM4AviT6Cz8shXioDaWHjtPGs5mMJf3JLsrOUQAStfB
+2K0gOMkql6VwbreD5FSvMuBfbnuw0eNvkGCdiVk6UtoZBMFUiUF1XIK6AT2cQu8M8AQKOBAIPmr
A5ortyuvlH9VVO+qKGjAfDOx9WpwTo358JoDkQKlpgY8B46bNiVvQK14R0idl/UvOOfyNJXsoO/3
J7CFKyz6RA0Ad5TRh0hUEB2nm7T4I1O6GRFzmh5C+XrO8xUMryjNjhb/zKxiT3LLs03bbWvA4CE/
tIx3BIv49tT7Y8drMPgYSkzNAUgauJCMBLlNtrlNO34yhldAGI7S0N0JuIomAnMmbn615rhjQ/LL
NswzAT5gaXmEkHeDcITHrCAPnD2XEF0CZhurlzQX12BdbBOgobo4woMO4oHGdJuB35uZVbGV2SuD
ittKIbvMA2tk+abPp/epMu8YCCFY9e9zAfBFkt86tXHfURgRkqnzy0lte/nk6JWn9Rz0EQUOOJaV
Nkl3tHwjOTa20OfqYYawl5vKuAN1dlPjrwAxujyd/EpdZ/QtUoAKQKRpir0yzoHnmywOwAXxJ/MG
BCWXqNu+SDeN/Uoc8IdHe5Pgl0u1rYabDOtNvlO1s+E1O0xIWcp66ubnV5RtGcp0Q/ZQKeaFoK+N
GrjdrN430vBTLOIRvQv2U7gVgDpJjprmkOwSG/4lENSavoThItH8Zgwa8zM5IzvDp1q8ifRKKDBf
4eLMjmC9G9kNy/Xr8U+fb/RnNcAPAfvhDXDRNDCu9b0wn8ajYeEnbyaDa66ksat/6EP6qTf9MZwe
K7LrQs1N0EwtDbuawEmuSLaLoRSsfWI+lxNObNzwqUlurNQX4b4+ARumiyvlYBfmike73Bf3cMoB
cRvjHDQGld7XIZc/0PoGkfHASAjtoQP3pN6lEgJ9d3pAYJcq72BP8+BwCZlb1Tc4uqyHO5xtnJ1V
lPg9QGAhAV8QEI/2iT0zpP6ioyRl5qWMb+kujYAM7M9w9htmw1vy0uP/sXWKbwGI486TAV99YFGk
jFooc7s5fR4/tUi9AIH3u7PQMvIU2KlaHUy4GQAkQnssglK7S7JzOl2Hoq6JQGX0yC0DA00vn8jw
ANBWeNLtGvAO3e+yFFzbYYdogvK1tXFYObr6ewzXYib2UxxvTbty64r56ETtFGT1BkNuUd3Dy+mg
Xgz5MMzQGE5oj9e0IfymJLe9OtTRAymvJroF2Aj+6cfQvMFZXzI8sGLfV6eOJ34hXCQGtPkNaEgV
fFVklxcvKr+qIFJtQB+b/ALGNbS4VDuhPcF17jhQQHtjsiNAZ+yp48ZyUwPODR3z6Hf3PRhN1RUO
t/IADLuUAFra7zT1R8oddL3pRyo888GiCETakzdwhxvdL99UhbMwt7E39K35DDEkNp6WgFvi4lEc
9oHflgEZCT+Zdtv18AGDgn7TE5/bd+qMU3PlE5xHpbxCbmYHVmq0BZCPtwfNfkaimA7ouKT3wHeH
9HqCnhsEnabfV9NhiBtIt2+B8ZQiIPBwQLvO0PFta2Nx/KEGi8wd2KZ8NOELBOwHNieMxWCmAiKc
3EAzn54ZyR1mVAVbBbafJXqGl8EPXwz4Vj6kX/AnAWb8LNLftX0XDg2o5yJgGcbpttpYdnYSxDhw
AnFoIcFBagFeQvcujmPxV2seK/HWMhjDwvtcYWNr/CVw5/YfROkAOiFjAjRJB3WLVsYnzYQyij2L
AWBdLAFVetTjvwMEfAM4utJ4Vea+xAFDYTybYKQMkGGTBi5WGKaaovP4cGtBfsLjXx28Dfr0mie1
xwVgcK2b678YfwLmeSPL+qqn9wNIWiF9akr4jw4d2QFg6yI23bWqG+DhENgdouYl8MsKKENPtIF4
G+JE4AUAM8brh4Q7T4Fu0/7kEeJEPlAK0RHOTWAIRlWvzAQAOzFY68SzkseegDmj8X1lwXKDH061
q9BC2yPISkrgwB5gOOo8G0hLeVUQ5D73rQfpvxcC0WPD/2l1LtBgkOl6I3qho73ZTXjIQtily53Z
oZkWWwisYYECTi+9RxXFg0o9cbiHpDK/BSgRUgi413wAczdnHzJV0PV11abRzXszTV3e3aoYsbkJ
CE9xKlwb3EccFpYR2yZWFExIxt9M4IMSWu9a5wEWoOMIPwBlDzW34EQkx7w1dl0k7zrbdpE9fwYF
XjE5XFeY9oyCeI4FI4jl7CgEZBvkmu2RIbWBPerBjlsontPoPg9HgKM/GQK4elSnShDnsx59eXTN
CYYhE5nbLd/ZKJBg3YNXgsM68jKR+jCiCee0Ajr2N+AWaPSfCX+J82hHrAHT370p7yznTyq0TT9C
zW4Nfq/96ga+iWXkd3qKf5hh0GV+y+4IpqaIXIWkuAKf62gWFmid2FY0oflJ9MKPIGXv26e8PKAQ
4zVcQjGs3SEVHtYyccrLKwcFpAjjG7wBDQ4qsU7C6gGleFeB56WHbqN7IX+CBh7VTmBXM92nfNwh
VG7TOciLmZRxoCkWVxxO1tcopYh6aZr7tBsfSAorvoOIezjtDeqiOV3lLPShiNuF2dkrT++Yga/c
wKeNXOlNVog7S3/W0AVi+Ez75rMH/Lk3QCIsBUK/r9vhDmZOuJSaDZvgQy/634MegbQXB07c3Iaq
us0EfSk5CvsgA90mCJ7rjM6PJtg0ZPeRteKlh4sRqQA3PMyPDVH+lBsfGWTnNsIGNlaIAb+J9Rfk
kl2nZbSDhd0r2/CzB8DJTXgTOE2ogffk7K14fAfWEW+rvDVr/UaHZxxEoxQDSQ7yNj+QojO9NOfd
xoqo2MBhhBotn14dSlEBLe3PyILjduqlseUx3q4OfcJW2Owd/zDeKaIBditKJOFPY3+DbCzYqxx0
YVFP9abjyOJMCVT8hVmgEhh1+yyJARr+NHs4RYjmjpFO9pJj0ZPpodrourzNTfZhOzBlUvwULykT
r4RxCgvf0HHztPloDHDkoZLS/AyAeTdrqgrfwB62OHv6pBi9M4vCBQJqaAKTq5sVLfwHghxwu79q
iMDShn1yEyXwuhHgECAB7jgoaBZAPW1revCTPxG9BK6s53cG3M4wXTtoxjl8zo1z51DxC16qKwY6
aIzV29SASgro1R6KlncST7uisB6ANX7kOFq3kFgkijCH7zOFPdHgAPmmmBDLvEQuiwnlhdCZz51Q
7oDzMq/R/p4qWoFOUBcqqHTzbxzBqNzEcfurgUPDy6ocEPgMS8jIzsOXQpoAZbKYIJAEHin4F95N
PbpRqsWRSwb1t9XYGLgUHJ44IWk9J8dT8rTAGjsFy8FK26Mq9AMiKFCHYPD916N1VRfRCeGFe9NE
9kRR1HCSSrod8a493iMAAJuSj5BPfoohra7B6nJQgbdMlA4KmsOOopduX7dbeEPcopTVIdWLuxGj
hTTCbW/lV0Oq9gpJBnvaO+wowMmqN6nBgDysMGBmcKdsuykNTBZnG4MS6jvDed0QikMG2LHb4nje
Sxrs3kLHxuotM7K7QcDcAXpXc5uR8t5swm0ED5ULJjsWke3Y7x1NxleWLtD24tHK942Vca+fovZA
p4I9W51e7MED4FeNas5mjYgfYLaJjqkS2Cd1NpjO6E2suXO42fZ+j9PlIwIUaSC4E+/gsY9foTiJ
HrOBmL9qrmGyroYs0jdpr+xtl1NQWpsoyxHKA4sNGLr2NQ0R0r6p6gLjVhlrf1DxFe+aNsKIZtPu
xuoIHOVD2mPiy6UXa9bwNnZt6QNqDHehnlp/RN0m10ltkH0N0upr3Fj5CXPbdMudYtw1MOsjjzWq
bmqHs4ccJ773Co6u4k1WsCJjk6Jg2wVowXi+vNv/vqrD/mVffdlbR2SKCP7aHTHewq8HGijGfkt6
sBetFI2/r8CwObwk0pspRNmoO0YOP4koP2TY20hVnDAv3uYt+1kJeQ7WoFEeDUmNGvhw1ngX0+RN
dYsolpUqxMJ7mmM1qlwifMDGeSXykfdJC/8plvZTaa2Uqb6vgLF/qpYvn8HM0gKhsJhJokTcxJoW
JCxa+eXn4vM31cV/aadfLk1TitVppCCMGW8oei047NgbYubvn37UhP4dz3+5QaoBGDxqPQ6lMU2X
SDOvHJwArcgPv697/V82vGFVaPdDXQWqEADER5o4dIlFdk7Z6ojYwGaaRqXpEllVgW0iAuLyMy28
tDm/CRgr0HFyMzl2k/2Qt+Ynrfg+bnCMk+krDXbpFrOKnsLyuNKasg4SrGIwi3W668jGeEQ8tvFr
Ynq9IgReaFrGrJwnBmXHQ2umRzzP6AMIZmIHJH/YcA3jv8XCoajHLAZz6CgTBOKe4Tn6ihZtYdww
ZgdqZtslI45Q0CW0odnyzgEQ1mlEUOURgjAAt96nI3YJl7/3UveePQZIkLnMS6c9alN9HOv7CNC2
rl45nvs3SHzXBWePEhaw3FeU5ccCFJB9xnLzT1lJukH90Nwi9Zz90g2L+SyqJ9MdZcu0vchbB2ED
ONZ9zIlw3qKkAocVLplUID8ldUwXyuihdBHqQtakkeb5EOa73zk7nIltYjYR8OxHHoU0RsFLjH/h
eYsfQ+w3qk0JNsMxblu5Bek3vtEQ6AZgLuRliFpqtWDiJdtlNXYPeJDinahwRCojDhLeGLikEOJ1
qBVNyIsOLHNKnrtSyjec0IvXHJjiCAlIRXJtmfjMlVZpiIVh8lebdtiT4yC5PtBGT36i0qL2nFhX
ZjQRRHdIkIV9B4ttdd5BoyQwQXzh/qA94RbnRv1lTNSjqraZPpnBMDnaa9wR6M4sG8FZcSb//uwW
53Hlyy20DNIn2kd6QIfwAx7qK0vUUByDI375+t/2PzzCuat8uX7sGBHMTFMLzDrKY/qzjjRCQ0Ph
K/6DL73ynr4dBHGT2SCYkCqszjkdQU6RF9TcGFh/KnqnjSufeukhZoOfLOrGEhJmlq6l9ymXH2PC
/qQDQWCBc2ck3UpU/NJjzIYPNSU9TNoSZ/vihCzA3QhKMtLafB5GKwuEpQeZDSGiMWxDpKYK4N/c
DhaqURP8790drOJ+q/3wbc36f5nnPUJkRHIkxh23HoC0w3Y735RRvYk6+bMnma8HeycHTyqcVABZ
go0SUiwedPpSASld59PuR213vhgkcEXZyKBTQVY8FzVKiH/ZpG2c5MPha86Fb6dVRFSeP9SX7uGk
Jdf5JGggqf0AAcMuo2vc0IVvPV8MRm2Sw5RvqwApj0jP+BAoYKW28HgLRSNqrpff0dIDzPq3geGb
wKIZH0lutwgAENRzEG2wtoBaeohZzx4FYXC2ImCtjhiCDsNKTMgQAaJQhNNwasMx/7RgmN8xxDzs
0h6pX+NYWFf50KtHBN6iauCUU2AbKE2zpkcNXZMW5MYyesNuTfenUsMWmKChQmKRbEEI1PY8Vy10
I2WGA7ZemncR9AxuZ2R8hzNNfavXkHzbCGPzO1O3PSPX2e2A3AO/4nW6FyzxO6t8H2NHba2cR7dj
UsIbADpYAyx37KS7QaniJTIU2aUGeOh1l+uoA9YqPFI5RM8EmQH7vHZ0r8fx1JbVCDdkDCx0/Qz5
c8Lavi87kz0bOEd1E7NBMswA7GvSpfVOJzz1WaLzg8i5BK57ahFD5yC2DPXM7lojwrwOSUhX+uD5
G//fRI/GOxsWjbjhgiEuKRjo49TGLiMn2El+NqbPOUuRrWIEtVgoAGuoneea6H2S5pj6U2IFNjCW
f37WgOdDIvKZW7jAkmMVJkdtYI+cipW159L7mQ2EVjuCgSMUYgQk9aRJd3qbu1ofeZd/+ULfmJOU
Ko0oxw51FYSlcUQtFYs5RZCLhJyqjV0AUYC4ZGdz+V4L3XzOVWpNW4tDI0+giHFODTLuyOpIvnTp
8+N9GQKJaJBiEmJN2HcIN40LxDNJukYg+97nQG0yW9/wqkcYU8T6o0ApPoG67QqGA+o6CLNiSC6d
uvzGTvrPFBg0T8eAudI1vt1w4rbnJvHloaCz5AmC1pNjNmlsJ3u9uTe1urwTfYTcD4GxRjPgQqzk
2B8a5WQrTWKhxc2BfWPatAWoaxjzlXHfmv0Lb8IjrPSfl1vB0uVnHR4bhpKTKbECqIgeO8g2SRJ/
QGC80sjOGqhvxpM5b0mGWVxnfYfJkBnygWMjcY00sPFkNib1ajNqoCgvCUJqTfvt8gP98+99d8tZ
7ycNQZ3QwRNlOBvfKyjXPClhjK9QonuQg5lct6YUO+zi832GRYebtwjviAaz/o2sGPPeaFiHdLGO
BLYK9T0mg/IE8Dbbq0Klp07hiMrsc3Vjoa7vws6l4IlAml6l2eLQZAjjg+BB7LkqonunaMg+xEnN
acgLfkUVDsemDGcYWmuH104Bj69Tq+xKos6/nUQ/bHnCnV+2rQq3R1IvtIjlsEsiHN2VCFvz26Ts
3HYAjLrBrq90I5lQZHKx2GccemREo1IcNE0DnD2okmrQU3kITLM8yxySLe2G/phqoE2D/A6RM7Qq
BycCLceJE2BPhrr8VSZD8xwiVXBfITfHk44ttpY+IWjcoc05Lo57yNrttxTb1pVetdibZyNqy5qp
HB1hBFMdPna4z4YOiV/C9bwZwvGmyMInrTIPvRMWEBa0Tyut5Nt2ac1pV4wJwxg6ywx4TG9h5L2B
hRLiEWb3niC5HyHLb6UHLASIWHPilQhlotJ4tMGzqb0Owbms2rQ46JINquo47nVa4SFH7fYsNe/a
bG2ZtfCAsyEYSZuONmKdELTZCCDSVEvIZJzbVq8eEK76s2wXa07C0iYpKNNwrKkq4ifiD5EP04hz
YEghLn+n72cSa87DUm05mjYV5BgbU3fVOUl6baIKujK2fr87s5zzXb8M6Qlvi5xUAwJQyIgc6/DQ
jvwDNuM3vbDuLz/A9+Or5czGVzvCJpkmFTmK6A2pvBsHqcZ5smYLWbq68d8H4I0qemOgNbz8w6dt
y5OTIGWPrWxel64+G0nblrVGTXQ9EDgWQ15pmt7zbgi9s0PnJ1VcigCE/z5AqndO21WNE1Ca2F7l
mB3O4FEaCVDqAnK5yn9lVrQnBHg+BPw4K5XvhQfj5yn+y3fPDPgcINlF/ntUG1c2gm93A8LEPCcy
9J+9O36eEL/cQgDdUPBeY0FvxDdIuz3xEdolFe0uN6vvF4rWXBjrgJUYQR2AaNUMuX4e4lJzrydi
8mNeKiSiGqaP7Q38Wpdvt9BR2KyjqGaSOdJ1eRBnzS9Fi51lqANPWq+jK13xfKX/n7VxBv3f9+X0
2B2IkepBCkYHzrkekQy9tiNfQK9abNZNsMJpuhYrNsTJyPuuKh+NTvkjklL3mNfTezOROIiEh2Wb
S4ncx8Q0bpGezLGWS5ofNrnzm/3SHsxhQgqyAp9OWfdD/ZZXf1X2fvnjLLWFcyv/cmn4aOySc9MI
NL3ku8KJLc8xUaamnaUQBBAnj1poO7c/u9msJXSGFmMMiDHiQ2CSjs928qAKHpj0MU3XZpWlB5q1
BRW3JrJeCz3ohohABqZaN82sh0Zvr4oiQ4Bpnf+5/DRLA8GsYQiD6GaTs/LYQQ5n5S8h09wOxuXL
V196jtn4aZcMUgO0xmCUqbiHKcpAJZl2bi+j4bpuIiQzR13/cPlm36+0LT4bSfsI0dWKN0YAr1Vd
3MZIbc6Y36VIHkYBR4o1+NHCQ83jY8Y8rzVb5cCahCdnmKDoODHcRBYZtLcr5caFzzKPjolp3qRR
DqQZ5RoMIU2f3jPBS8T49sNKO14ab86P96XTDHavWzaRRoADluxkR8iIbeM0WRn9l17SrLcjZdeQ
pW2QQElyTIWDuNygCgHYRIyJvYZdXhqU5/0+H81myDCLcasNuqw8sChrodetD4NpfVxuVUv3mDVh
xllTlO2gB1bTPjqT8jVj3MaCQeCkr/SSpS8xa7gGlsWFPRjIT9S16tDztLyOUoSC/+gB5vEoUWZL
5IVIPTCMaqP09/afEgea5jH1Lt9hobHO01Amg6RaDLh3kHbJDp16Y/T6hmuae/nyC19gzvzite2E
nQIXeSpTV2Sxr2MFBsQQKCp/f3aHWWPth8yhrKbpkbNsC1MXBEpqU2RwA0QrY9PSM8xaaoI83W7s
wulIsI0kutjAJuhy9hkW9UojWvoI58b1pTv3A9LiVKLGIwKrc98wkrtqhFbbGteK4gvD6zwApZbD
hH1pZgV5yu5EWB50psHpoiHxgtL3kiZX8KmuLIqXHmY2Kyl4tjSWxOJYKgtnObr2kABnV9X59vIH
/3dS981iax6JUkxd0SG8GNFHu3CX7NVDFXSnAaL/1APe1gWZ1DW245W9hbQqqE9kX+76ve3b/uX7
Lz3frMcXo0MQJQEEV01+6+0xJb+VXBl4F8oJ1jwERdgosZPWpIFZR27e41SHcTRlpdi2gaQJQdRm
IHQpEGXfX0lmrdSFFwaxef5JKy0yEl6LI7wmVyIiz6rmP9zkzbNPsiaGYi0/548ptatGFKfIc8bW
FikLH2Mef5KZrSAFs4CrVFComTEEtqX6VSGC+fLHXnoz5/t+6ZkoBQxysAXAe7I2fKR2g53BsKe8
fPWlXz/r9ylwTJBPGkaQx6PfDvD+O1DhguL1s9F3Hr4rAKToY22cjp2ue0avXM5PrSn8Gg6Py0+w
AJO0rFlvH5UtQf3OeAA2w6NMzHCDL25d63Vk/gWsO3ueiNOc9BB62bF3ar9PNcQXO7XjDrmhAjLh
YL+mVX9LWMZ0mNTgs9ByYt9ROiH7HAEuz5qJQ4TLP3dhKLdmCwI7IpHltABMEdF5aU23hfaXQ26Z
pbF/+Q5Ln3Q2OtSSRwZCD0ggJ4CngAQCeEuaLwTulB/dgM52/7UcqwzlWBaMPSu3mdWme90uU7R5
Va2M4AvEcGsemQKRrGbWRQLK4Iv5Ut9Mj1kwpH4GafOLemtPgfNK4R1bybtZ+CbzCOfRyrSoho4U
JKgi2U6DfIxlC0IRaz6rSXu//NaWbnL++5d+HAmzqICVgTYG2nerjQ84F4TeUUK4Y66syRe+/DxD
RY+wJicjCu9GJD2lK9+SgHJXaxzjpSeYjRWWCnON1S3SXmkISk2eQsRrhd12siD2iXWir6i6FkY8
av73TVUdn6YR02uAWGVgciSMJnTNa770imaDRasjGLSfdLyigbkcSrGcRF4PU/7lj7ywb6Gz3h1J
0WrAn2DfQqMNAt9cPX1p4XOJ+9/cSLzLN1n6DrMOTkmv2VY22IEwdABGPlpgZ4h2asePy9dfeEfz
MIrRqM2h7ic7MOB4Ry7CX0PqSOauw5XOvfCS5pkUsD0jE4U27ZES8ybMAEWo7Ke66/cZ8BtdVK3l
Li09x2yLmmUVWBZOqgdN2m1LC35IHEH+atu1aPOl55j1aCyZh0qLIhboUJiWzaMNlZjpSDeB3wKR
cSuFr6W7nJ/uy7hRJRIhjspojmEOCB7rHF8I66FsnIdYhTGoTzCH/ey7z/p305ggNYmCBlEDq4Ou
58/wNuwQ2e5fvv7S2tKcdWwZxV0FSigc4/2mguck22SDj1D7amvDxINdzUoDPv/gb5bn86Dl1iBk
Qm4rlud50AweuDuXH2DpU8x6d4gQIW1A9hESTz/r+GWwb3n3CE7KsFa4W/rhs57dGTahBQTXx0az
YO9k8rXt19z+/+S937yVeYKHZbdAUJU2gFdG3sITB/rWH2Zb5VOaS+sIr7TtbDRnpJM78Y+oI/V7
PBVemYj2ipqgDaUpJ8ITkj8IbgDGkghYRbUB1vON1Ye2BwSO5kFxWBxFLn4GhLfmkhewbsYkHyp4
sQuw90r48eTT0MK7Vtxd/qYLg+m/U8cv3ctwIO6UmULoY+LcTIg+lgxZvIjjCSaj2l6+x8JA9K8/
fLlHNzWV1XEdn1VUQY+YTEfa19rQ/qxEMxe9ZHpsJBEB/hmLy8IDAVy+9+ds/hTQpK2d0nL3k8eg
8yOGvowaQG1zjKcaxyF4i8+fOsTYwCi7RhlfeFNzATGLUkj0WoYqP+d+CtBRk+b7AgSmnzyBNRcP
G6NqNAoC/JFrjelO4KFuixIWspAAJXT5FgtdeB6p0Y28RZZG2ByLWl6DhQd4Tbhy6YWmOtcNV1PY
lBQp0ThpfS4QpGFwy+NJj3LT2vv5Zy74bow4P9XXlsqsMLb6FvRPWdxNCUtfEILD/CTOSlfTCxy0
Q3wHKqIukj1LEZEAPEK+7VMrRYVgSnzTGtWuq0HaBCEqN490yis4F9A6XSDBukOmHH4kiBICIUkD
X1RHyNjl976wDaTzM6qe9MLRSlRaTadA4sOzgxxBYcGme/ZDFi1gcbZfQMZBcHiPtMeNPRwKoBgL
sDfRK3mPI3LhuCI/xOo+RwzJ5Z+1sJGh85TsFtnOnQbTYzCM1t9aaFtEA5jiBVVPFwEx2J6lh6bm
ftQS9Fy6Jwg76TK6E2cKHozjl3/FUqOcTbw14VFjCCQslU35i7Bz3guAzpevvdQqjf82mYHBuFom
Sg+GBBuOKfuo+/wklXNSY7xWIl76/fOJVzrF0HYcsD84fG+g3ZmQaAGQ2eUnWJjW5069HrtYQxhw
2iQIG6CiKTZaZAZOgXaEQEV4QwhZGUEX3tVcoa2HXQmzij0dLQNkvnOFy0SgDDjxnjbyH1YY5hLt
LIX2rmpxUgqdvMuTZkCyh3GqGduDpL22FPpezGfNRdrcyKc0jCDLcCpOHtoQ7dzVRYFk2ARhkIeG
8PEBmTrtBJP+gGhBZAP8UNLyfyLuKk/hisMWTvZhBH5o8wdB9D/bmvzrxV/Gv6waSWRMkLOp0cbQ
YTqvsQNWnAx3Es7oHADAy01uoUHPnX1ULxAkAJ7wkSIwO9GNd2SSrTzC0qVnfV1gAoKEEugXME2e
6oYBq2iUunf5dy9U8eea16hXoixaAgtX2xfwT3dPZlrdQZXo9TkCWEqU+DdDu5YsvbAaIOcO++Vr
mKQbaQG9+5EWLAU9vfZHM3odWL+ycPqnyv5mupsrYZsIXIrcMHhALfNQFfau7DW3sO3X0uquSM1d
O3X8FNOrVqZvwzDtrKLbDurj8stcGHf+TxBbZTIM1ciBIn6oYKeIbM+yYUJDpEcBvMnlmyy9w3Mz
+fIOJymbLJwaGtTZObG8oNq1nbFu21XdWj1i6TlmLU6XwwBTlm4Hg+1AZc92ju3p0CAyE5OpvfKt
lp5jPs3Y/VhruWUHpoK8MDLfc57/trR0bRJYGJrJbIpJ+4pmCU/CoI8HlyCx4VxVgcZ1U/Qr1bml
1zTb3JGEG45eRiGiyE6l4Ig+6HYKJ4WwJXqkXTMBff+e6FyYCXosRIVmT4OyezHtctud+6bh/Giq
pHMtZtf0hKbQ+waMNoA1ayMyGMLYeMV3UPu0QYoSEwPxLzfdBdkRdWb9v3YSG3HC4KvpLPMYMkZ9
OTQIyXBouUeUHIeBSsX01BYpgnKL0N4YpC38c0zeLu/Mem1CXXilbPbhrAk8XIjFMAE05W6YYuna
pfFed+1K+fn7uRQu5P920a7LIfHmzAxaSxmT65QW3w/gW3tZQ6udI1pQuGVOg6Zj5rsotLUj2YXn
mmtDZdpkwFGb1dEmzB0Ac4IQ2pXAp17+fEuXn408XMaImc5wSonkc6RdHRTChlO2Is9duvhszIlz
TNJTiYvr+W99ui/b93atny5dejbSsGjIkWLBINmwbfCQdQXwBUcYFcIyLr+Y74caoCf/+73TPiaZ
MpCZZSL1Q2EfQvsydjVWvBiJtbYsP7/l/5/a6FwY2oVdNfZ9iUaVafFmtIZDN60RsBauPZd/EqvX
TYkmG9Cuuyoy6OoL40fVTjqXfYaRjYoSga5cxkC8bVSWDR4r8+x+tIvKlblUm8jo5crdFj71XAVq
ISqXE947QWgix2hEhiAQEGb4M9UnnUekTqlh6DGySwNDC2sXKd3R1RRx3cecPO4yYeS7yw3q+5mF
zhNSq7aK8oxhMT5UyUaPfnNZ72L+EOeV29G1ItZCq53npBYxgkgpMA9BnITgn0QOzEHwSe+p1NRW
0iZceZilbzLr2bAzAITdQ5Idj90DC6MrVBO2SCNdOU5fuvysd1tJbsE6iMs78Zs03zrAvnmysvRe
uvasYxuJoHB7WtUxpqk82EXCr3QToWhajTD4y596qevN5qKWd5h3ZFsd0954sM8xmipZWZ8sfOC5
MBGc4gYFH+1/nJ1Jc6S6EoV/ERFCEtMWqLnKc9ttbwj3xCgkxKxf/071qh/X5Yrw8vbthgI0pDJP
fkejVaB5FSPomnDlPlExAPI/NeprU24pTaRg9cM1GzE93OYPdgofJ9GvCUj/n7+fC5/AW4QMDIjS
IPNT7AtTad5mMg51KLDPRbPfpC+f3+PSizr/+T8hNY4k5dAZqKGVBOuUDYBY+sNeZeSXdOmVGuil
e5yf7597MIBSocqAR0+jTTTUJm6QYnOad7fUq8+f4tKbWmzPpPeFpWDDAHaYuQUnrAiN6u6Uq65E
NReuvxQO1nlVl+iJmvclZy+0w8GQ5PWJefbz57//46MoX8oGgZ+DK33u5ihnNAfSzGvIvpJwGkBh
NA0ygLxY1QG7pnm4MO+WKkLjFmOeQ7S/N4l9zFkFWAq9Mu8uFGb40jgtSWFs7pugOfjEbjacSGhd
22oqVrQWxalPJ8D0jQjAJ8EjVxrW6nyAzVdnrxKgP0QkdWGVsSlK71nxTvvxXLgGKL2hrEaAzGlx
33VaDbEfkLP1RG/KqO6q+Wsj1V2Moy5NR6h1Jaq5EH+vCpl/nyAoAgwJMNrM+tqmsFQPEmJJv5Po
69Vd/U3pMUKx8pQgIfj5WLow29zFpgDepk9tBQZEYcPyPiN5t21sl63SMwqx9Hn2JbUV2sP/f1Y7
OTNkTFBsAmviGPjkBh4i6LDUV4Lij3n3HHm+/7++6fokQWMecrFjsRtHb1U3zsZx3m1WRtUM+yZx
W/lINg5eVBrgfsGinOhzNoEBMzwUI/rm2ZtFrsVyf9OaH8SgSy3hMMmkBINn2lt9reNUVXo7+jW9
022WbrFm9jGpk/45MAmwfLzL0eYs6LS2vaTaJcjy3YuOdytWqSQePfBWtUXEGt31BZD9lO7qhLff
Px8A5+3hg1+6dBVsyrlEb22DvvGR8QMRlbgBq63dWm1CYzOBWO3wWV8JQS7cbOmhxD2/SJK5GA6+
yDYloAdGpqGFp3KtJ0OvbFKXbrLYQArEmB06yCF61PWNLVoZ4ejsh0YDGOra6V4AO/35u7uw0C+l
m+gdbxkEd9O+Uq+JUZFvgS4OGffnV7+w8C7Fm05pBLSb4Mwkqvtp6+RWDV88Qy6Vm5aAuUMmPWRK
aXsPbyj4JVXpmvTi9fOffkHvwJ3FN/BYd46a0cXQQTQvvGknxnFTFQ7yPeAQwvk5ypR9mHJvDHkJ
FPXnt72wmC397JrO7nvwHO09TmYHuFqGXnvn83ZtWdfcWC59k0WI7lq2L03Z5+BQpGvT+QdNrSub
4YVdfSnmpEHaCxsMB/iL8XULREkCmyz+wBCmozUzzID/+dpbWizFNYF//TSiR4rIeoLpZzru8Egu
yMlue4cO2ezKA12aHcsl2Xil6ilgUnkpZBzkols5Spcrz/K/hFjjfKnHhGpKZ2mLmMAB6sfV/oYS
BELcv/KmLjzBUoo5okc5EfDIgHXaY5J+axNYAFwrOF+69nn1+jfMNWCkDrlCX32QkxgOMxnw8OyG
JLl75dd/nERkwZKjR6uurPh87u4zdbJPBzvbIj9a3c8e47d+MehHNjXOSXkUK3DpZd7TJCl5JlZd
3fUTqa8s+h8ObPyMxXizKSyxcLkGfvL+HdqwXnMQMsI8Lb7PgOdMDlixOL1fCQQ+XPxxs8Wgo9Kd
WhiSmYOYxUqU6MkLDI5B1b6RICFc02leuMuymslmLDMT4BewEP9mex3MyH4y82YKmGxk1xazDwcI
C5bFzERByFx1FswetNzPrg+Qbwvjp97prryqC99lWci0GjUzXzJzyJMbxYP1AFsfz3sKgjnuwJeu
+yvf/9LLOq/W/4x0p5ZNHgBQDoZuCpc0T27K4uw0AV1/WaAZtPtKDgIv7Pwi/7kPmQPdzMRBBZPB
SqzkyXPnQdF33c3y0gtbxPt1UwaQS1l0D8fXSfH5ndfV8D0ZzXRoZFuDGJNBNT9XMOj4fKX+cLfB
Ey12G7vMLUMSMBJKaV6YI59h5bj+/NKXRtci7kc/UsU4yQCmlMF8gA5AnIYmM48zNtHt126xmPeg
Mia58XIffU/9sNZV9cM1aGTUPOVX9vtLD7GY7F5d9DAMsuAvCfZ2mAn+7Bj1lDmox37+CBe++FJf
5jsVt8HY8vaycN4L0t/UcHQRShVxx8QRTj0/hHKvfOwPayEsWBaYwbB0eTNAY04T6oRJKm7y4NzP
2K8N77aAYcJKBkYzDr0mSr30cIsdCB4Nc+fSwdsH0LSN2a7UbwnZokcDSEaI3Ej9taG2LDXTuW8k
CDX+HtUkqIPhrah+N/MXl8llKVnkmZ/IErTHvDInIodYk/k2sa65vl5YvJYMpcDxW6SKKnLIKYkn
DvWoQztQeBxg5DWH0U8Bmczng+3CaCaL2Y6aH9wSTIOc+QTCETaEdgewPuDlo9uuPr/FpadZzHpd
0zoV09geSnVXeixCTXxF7GOqFGji9hdvspj3aPInUjsdiPIcp95uvOeSnmiqd+mYvfZCXxO5f4zH
wYxZTP+kQlMTYSndZ21xVxbJ1uobwPjQ8ghPICHDESadc0XXpBnCylFfWtb8ZZnZnpwWvdPAw5W6
O7Y1e8nHqo6CtBquzJePP5K/rDTbJbe0ZPO0z7MTM8ltbcNIRocCdgG9yTafj4SP9Y7MX1aYZ8sF
mz5P5YG+dd+ntbtfT7t+Yx+SMex+uE/80b1N72DTcaDbx+qUfbtm0vxXcfqfhANuvAgHlAnQ0stx
Y3KvdrdSRbeMxDvYWNza2wxB8EHs3CFs+3A/Z2Fk/350Xx7Lx8dik1wZnx+ve/6y+EtKWTqZ1LBV
UMOhDug7LEhL6E74vavAvyr9MqbdVYjTpbstggbFekPdHiX0up9hRfOb+8fGFnGVPJZjB6vi7Eq0
f2nULFYPAKAFgxdGf6i9n20BPylaxIlTrJFuCQfr2l0+jkj8YLGATFWnBhhMKPCsEzTCA8reqCsj
8uPlz1/Whq0iK4K2hoa+9+bYVSCulGpH3PlKdHjpOywWC7+u04EPKST6zq+2riA/TOGb9sP1j9Zg
b0uaXpm9H2/j/rJCXOY22OjV+TGwbq9H48M8Gh4501AdU4M9fPCsDYQjcgUezjWp7YVXtywdywYl
sSJj4uBytum7ZlUM9JvvdV9b8Za1YqgC0r5JmDrAiPkhqNnt2ZUj8fnD50vRhTG1rBXXYyvz1JrU
oUdulNcUNgjzlY9x6cWc//yfI4EFiw4u8lmh3GayVY8IPsys8oESuBR97ccvpjcfLZcm3MKEkPOa
VTqk9TWO9cdJNAYOz///+greW3mdtf2hyvv7IOOo1ZMmDGBSU416J1i/m/m0Lpl4gJHE7vPnuTR8
FxM8lZNbBSAuHLoS2pVO64gQtc4MmPIAZGoxbHSi4WDkyGtd5Od1/4P9wF+ECy2Qgu4M1sYBDwsn
ypZ/N2PyPgztyrramnCBQu8vETdWzibS1RgIxi4g3CqqEuxCxg4u9NswPrTsI9hO49bzZrb3Go9t
y9Fptn5RpjtCWn/VBLrbAA4Lm7sxtX5kPZo/0sDJT3zse8ACRAcHPdq/DFYB+xvb80LtJWTXlUkF
I3k0CjTFRFbwjVNrA9pvqKfcfXA8Ut9//tkuDPRlyXGsXRWAb1Qf0o6t7JZsvcndAUl5JVVw6fLn
RfWfeTShJDt7mS0OFB288F7Z6iQ7Kau5Mk0vrADLEqOVawvEY9hQjURuRtHO0UBscmWGXhhfyxqj
HQQ1nGZhoj7U+p4OoD6TAqS7tH6AKuVKiuPSAyzWGUW9GS8b7X3tzDaj8mKAG799/mUvXHqpTZhr
q9JOkPUH1hj/kds9rRAcyWuMhQthw1KUwKk9u8BoV7AvruF4RpzHNC0OCS0frTy7qYE+C7/2HOcf
8M8Q8kt3VnpW+Az0rqmaVav7rwUOyzIsVBRiEMYeD8Z6okEWGhxlKbvysy+N/MUanLeTlaIlWyDa
Lx474h2HYnzUTnFl3l74usvyKyRfPsHCWp09QthWM2uOmty5psJif+uNHyyu3nlS/PPWLd025QD/
4oMuevGomevejEnRqLBJ5vnBiGGEAYPu2AY+vfAB03Js1zWlwSvmI33sQHBVx8LVw77DUetWcpY/
jEGT8NguZ/aeot1CxT03cDPNIO0DSRnHoO3YNPSbdODAFYFn39yMpjFgo+npUbUc/h3BkMJnPKCq
gxtZSzI3whfs4bfboPk2EA78BB2R3qsAxp6F16P8CZED8UNfBC64gZmN9hQ04+drtOxma4vDa4/B
VvGtQsrpLQ968TzUTvtS4cl/JYGSz/Dds561YVWsuwkjehBBC2guIfFIxmmVpZbYM8dqjv6E0JbM
hXPjAcN/zOUo/JBS4PdiMQ2eD+9iYHVqTYMuBkCGwZ4U6lH8Glu7fxqHlRCyyiqqIWw+2u7UTLBO
F2iqzAMo+gah2Tc/ychD3mfzU+VRcEG0n28DP/gOZ5ImqnI4edR2pk6y48FGQ3VxJ0rziMaZl5HN
w95jMP2cdDCHdQbdAUmZBTvbfkcCKPV7g4ptgh0tSvAi8J+VFTY6c0MNb+d1GeRVFJh6WItC3lTE
+S4dQG0QwNwbWmtgQcYHkgGcOAmi4T9bsJNdOkhqBnLnNTWoNxrGimryPTSi2vDJs4kAQDh5c90K
1oiFna8ASWChX8JAcG6FXJkMfWjWrPCCDXuBp7gMU6s7Za6xEHODOtlxdmPO3ox1kScwmNNNDJja
HE1n189Way/Cv4HZaTrC6s5Ox3XfNBA5W/4v7OROOPXO3we0fpuuhvrP8ng0Bvk+n7j3XU8ZTEtb
sFakB9lyPThahiBrokmjdPIbUHPZzs39u6oZOhgJWMnG9S1/leX2LySPxFvhZek+qPJqo8SUjlGj
J/82t2zzSFt8mkm6FsQwjrgxNZfbOufDhpD0dyE4bE674mZK+K1QkP7IwLrPutILc56WEZnRk0pT
RyOCSstN2iChBKW3t2lbMoQ+TGuOPnVAlraDET1SBfxd9qoHVpgHYsJPFw+sdU/4HG0kfTjEGa3c
6nzplzPryS0ZHIiF1d556FYNgyzle0v2SkcTSX6W8PNbA6AkwhKF6veBTN9bK1O7ufLpt9zAeXHm
qF7UYgpWNmsgqMTk41HRny1as0bfWw4DSEB3fdS5AzoqYHAET8zAbDNuwXQ84HbY27yNYbJsdu00
OSHNXLhyVziJ5gOsIwfzzGTqhDOb04dZQDTDgsbsmTuLmKWi3OhA2genMWBsONVLO4zWhtYw+Mty
WT0WWIIiMcCfV/hZF0EdTsJqzH/LJnmwAtluqfLzqEeVOfTQCgQ1eQoKhaOe56R5dcvG3SbaBs8J
iY9I0xaIL0d5p3kGkYuV8LcmczPBJJbne9f1GlhUG9EADe94wB877XFqbP6MTbhZu7Kv4nqyxL1M
kalzNEQSdeIFe0/MYF3bNvqC5/Suc1uYIwuFJaSUfDiPfibhyTzkJx/CpZXLfP5jzEB2gSliGXHb
hl6SSQ33zxm+7ywf32ulDI5DZbXPvIGZEI425mTPorhv+dRTNOzA0iPsUrvHnKdsUyMjdmZ6NFvL
G/9kUwGPS1A/QsSxIsIy7kWUj/YaKll/pwdt/Zzhfn4LVHi5mnVS7EfwIoqIQ5dTRsWcO4981FW9
dRJ/uMmruUtDZHIVkORd8TjZVCFtEpRyk3d+EjNlsucOUrRVJitYIA1Y8rAadZuO43syd7J+t4MF
C93ejBmaUkHQBGKD5iFkN2w7OJ713rrZBMblTNmT0I5yQRqfYO5dQ/u5Za5dqVXmt5CE2dKC1Wvr
kjVHbITkG+cwOuPpcMe6s0Ev81wvjSQtAFHB0Wg+d2YFtT574LLbLBPBG/Em+8fngc2F+NJbxH5B
hgHqTeDp+vRpVvAxL7cDsraOuVaFvnSDc+zwzx7euwHwhj02JtU8VcWrKG4yLkMi7SsB8oUQZ9nc
njgtNs7M1Jh4ZGuhS3NlY+0NBwre9Oev6NId6P8/QQZXLl0aIw65Ah4OSbaZ/a5Sufr86hcyO//p
M5aOVyCpB2f5sprDLM3WDZyQEz6+wi32HY4PfsgG21x5lktfY5FHKjTJfKDwx30Fm+PbwTPpAz75
DOiQ5X+DeQCNP3+qS5Hh4lhcTrCO8+tMHIq03Tp18Oq0sHz+2rUXzxA4SVnM9vm8NXfHLOmefDn8
+vzSF17PUviWnb1O60aoQ0fHn2jxfR6V3nsok5rsi0mdpepqHj0bu6UPb0hHNqdxmssndNskh0G5
5ZWM14VT0VJ6VWgoLk1bjocx7SJvEnEGB/jafkvoHCr+8vmrujAr/iPCSrBVtak3HIz7CxMcJmhV
DAjBlfFzIZGzVGD5srCQFWRw5O2C29HpXiuW/tHZec/kPE7Tctc21klWyddOMkvtld2jHDM32Xgo
xhGexEVI2bfP39OFmbAE6RWYCopB+n+oZ2S/kpfOev7ahRfLUl8NfqurAMtSNcVuPa4mRMZfu/Ri
9kIWyM0M3dNhBMEN8jrCrh1IL02wxdxNgUSiCEdGAAHewPSI+HzXjFkE/f3XtoOlpgoeXt6ZMi0O
A+F/XNQqQu56v9B6/PD5q7kwMJeiqjTgSWfGfDyI9keS/6E9e9I8QNA/3/6VapM67NovidcRTy2y
DrSEmhwkzxF9KRN8vJuwJVce48LsXUpZaQIow9w4kKN3R8cVYTIdXPb++Su68I3/Q7PziPZr5F4h
L6IScKh6nlWYJ4rzMPfQgiqU1OvPb3Vh8+TnSfdPcJH3dptTnMQPk90+dgV4kP7w0KZmY3A4s2xv
7zsAT39+r78OjB9kI5Z4u9IaXTimA3+mRNCdnMaaTzZHcT0CgUi+QA1K4CB8P5FclfE8uLUCZcfX
t2nTOWUIx1LPjqw6xcsuy6rbpDXa+yaUWSjQTGP5nmPLvB1I54hwIK7MooIZnEvcxs33XLTCQwLB
udYTdmFR4ou1I7ckz8pmHA62KVaETQeZunefv6ZLE2SxdlQBG8sspbh0RiD6GuYNt9GNTVl+C8UB
qpYlWrQDxP2q0dWVSX9pxC1WlRx2VKNOIczOJgVFds/uYLgO0Yk7xHb6NV9ff0nX8wcwbxp7HrAo
/p7oa+td6S248C2WVL12stk44KcenPTGq/dZ8evzD3HpuovFg3tpgIxcD5vV6V0Nv9q5vTIRLl34
/BX+mXTg98/FxHBhZZ0KWUZZJq98xwurEjv/+T9XpmkCg0ILGhLX4OzDZbuSpffDtF9iETCfnZ/o
n+vn6J1KpzTtDp5+yhKDTPQcaVnHn7/wC6NwSclr+gE6ugCjEFi2/ljTbGXVvFopWgwRM+xKcHfp
HS2mbparhgdGD4cAzlDfglJ4hxnwyu2QU+fKqnohfmSLKVzzzBpxahsOSDTuW3zdAcrNbHxvKyce
Ev+Lw2gxaTuVWV6fY6GoRthD2a8k+fH5d/iL5P1goV4C83DdKZca9YwRVsxPOEDnRyih7Z1KzpaY
yNmk8OTGhOt9m+7zvqYPxm4D8D7tCdkfjS4VpyngvJF0t4MudFy1DkPMmYgNARFqWxoClkFTuWf/
TBMpMcunLOfWxugx33VZ6q1V7rebQQddJI0D02oXQ7kPcn/dcaS90r7uwhr85h0dkmJTwmf7lPO8
u29HfFeVZGmUAGy8qtspvWFe45zbm1A2Rb4b3S2ttQbp04UNJ4AN8IFvtpT45D6v2bQisCpDzrO7
Juq6MNWX5LI6y3XZ5GkHil/TRRWQQVuLGLn7/EN93GfE/L877b/zkQW1O2isJLbove3gi36Ti6Zc
GWKfE87p5IfQBYyrvLShiap0s1bzkMcOF2pn2/CvbaiqY4Pye8hrMtdhAspClE2WHxHP5TdAgcxX
fuvHb8JbaikzeL3AMcuH9gwn2cjtXYOehmsHto9XDm8pnqwTlxXNWereJC/++OAVwBeQx7y8//w9
f7wle0sczyBb46czutfScUbuvUkgXdZHSmAzXAR7lSoZwnxznabOlZXw4zXKW2omB5ZYs+PhhhnQ
aR0yhNlhLJ4+f5hL117sEQwukyrvYcJdQq4wcIbP8NaN18qtHy996Cf//x1iRgpauhIUwMoDJqm8
zUoTm6aKWvsH95Irr+fS52aLm7ToWZpqNDVketrYEu3OYnKjuux/JpXur+yl51/830XQWxpQSvRC
dHxAc+rsWHvPzU48UFf2h0ufYLE/pDbq0V6eNIeJHkfrWSUr1V9pPr70qxebArYeWVCDS2fZne1+
r62Hz0eN91eI9d/34S51iTjSCgMwH1x1qtz2Qwgqgkd5joHDTtLmrkdp7ACtm9zgbxI7NNNshXNH
+wTlMZoe0JFHX33SsP4ERoArQ05U2W4F8vh1mKZDPYfQrIlfxEE3Yui6KOgK7Mg30iZAgxAH/dRt
PuZDOPS63payQLUdgorIK3MPR6SyiWFOwR5tK5eolIwzjJ591A9UoPLQEabf+U1PbljC+Q7kVmSy
ed2uZ1fPUWGzTQVT93s4RuYRbPGmF1Dvg/U8svpGB0X3VKa5/z1p0rSKlKOCausJ1IRK15Ex6kLT
i1cA1tGihxl1OXbr8uxhQOoa0P35AStHhfMNs1atl2UrPKa1nhTK1JUcfZRh5RwbNPdt8RaGUE4w
vA0y0a6bFNHVPCCh2WTMbPySkjWxfL42Fs43lmNlK1GLIHak7yPZr9b1jCJBX1UPud//dhh0lU46
33QWAwN/xoI7wW48MnX9MvLi2RqnNta5bs6tke2GVtlbAB1TOAb999xO/F0pkimy4b8b1ucCE9O9
jKrGfbQreswmjob8TE5HTT2c4uDYiKJfH3qIDdcqsXfDbEs4HGuxyjryDdCDN6vAz0BxQmw8r9yM
FEl9IvGAOfG9lYB9dpi5VbGmbfOEJpFfvSr/BOgTpo77RAq73vgZOSIp8U2M80bw3EJhDCdixie4
HPvdsUgcN0waTeIOZeuoLRL05ql6X1SwIQ97dGg8kRxb3Ogk6ASuWXT295WBAI22nUIS9E+0cFd+
qeMgs3ZWHvxyYAMjaj6EOFS2YQp9Wty3vgKx3o8C4nTR4OCc1HDwORK1FamXRBmIM91cjGESjHeA
oYoNdMGPjeH9DR36HmZkAaRGpH8NCllsfbTBOPBCsEjhr+syReMobATXfeduqzR4G73yxErph21b
fQ+6+gB20ltu8te0UuW6Ac0wlCxFv06HvpNeJVUMP+YbMdkvcLB9JqLYd864kj5rV0WA2iZvR8Tq
fgYX8tpETMB2GiJRN/ao8KIub9a5bSWx1ao2dNEPDkRoQWMHlJByCv5Uwnl1RmSw6iz9AfzQrQqg
5AdE6dR18pg0+Unn2S2szd1QVNNOoatwGNhDmwcHU7Hfk65+UD9Nd0w1CpFc9+A35Fjx4pYC4T5V
+hXmjke8w70MuIq8jDuxwtl91yf9Y1CicDidBbq0To6Oku+u9G6YcdNY5vJnMfr21uMtvp4f1ODl
omYxVMmLdDEgpYFsmtAOLd8een9VwF/zmu6L0gwhEK1+qM5lMa68Lc3JKkFn1cpK6Q8i3EddTpss
yE5t797QgB2TIql/InqEfYYSaUzY+FPntVoXDXyIYBl/KqAhwOhhOoR6H/eyiRvaxn8StaVBki5e
VYWBJAFSCAGzZXHetcBr5h7EEOwts8enoFebpJ3WSeEfcuJVsAtxghXrrXEHYGK+CvqywMjuZMx6
NcWpcFa5P0ZdW0S557+03JIvwqoZbEKdJPR58M0xaH1jKOu99zmyIRXAq5thgOGaKzG6wYgvVzba
UEJW2NDx0hQ1ZvsgnXOqwS4oRkRbwmE+fe55n4amdn8Pmt6N1ZjFsENOV22FvKaTurezN/HYKsWL
Eu2pnwQUOBQBuBq9b07Gfwq7r2ORBDRiqeetbS5oNHsBj8eh+pWwcedkeliZpCcRd50tFCdPnSV1
BJlZcGdbal7Byu+2mMd3Iso6DsA/CLsSbJnOGCu2E2/fcXGLJfDRKwobHN5WwgcUHhlY7rE1pdWq
PDtSWSO4syh7nCY1qbBurTJkJpBhNXTfLUs/A837ULr9naKIiusANfNCFEU0iTYNvaJ5QvLQ2ZAz
hmyanwGjB/Y3rbyQ5n5sOd1bIapYctjloahsh1r7jx3Ta932+pBn7ZHx/jSh6F3W8ghFOsyERhcq
Z8lfeT+9wKkWr0OxfeP4MFXGUc4QyLyKBn8RnUdPcxK81c34lnjdjicEukwLEGTUml7zxFKbaR7f
TGqjh2Ms2tWEVDkK2mk8I1OIWkyUmmHF3HavSVtBDo76f2fwUGj3vZVM3qaubCI3g9geeYPbTuDy
xCl3MG7FGcAvBYp1FqAiFELGAbrGPEWi3J+m336ArhGK0Dg0ZDKx46d7yLvePKcZw37K/2DDqcO5
Hw9DoDgSeQOJpgAShNAvlHOaVZ/ELfoAYu1Ts2mm/gAQQeTk7cHCZhv5Mru1rNJdez5yfwBfrU1S
/nGyYqV7qAXqBkbTos9RZg2ipG4PDiNP7gzkp5koLCWnY41KfiiY/D4bk61d3pfRkHj1ytWO3JIZ
LSIORfdLh8BhA5v5IrIsTsJuwh4uNbyykTr80VVkWLXgfUboDnBC3oBRqQykAknWqTVzyH2donlB
SJRLcRC7T+qChppA3CFpuhGdYBjXLRSHIsjfONpgw0KPU8w657HqQAqZXDHhduV5YFSmvJnGrr9j
ivCDBZhJBFeZ8rYAxRDbVLstivYGbP8MwyKfnqZhPlkKCVDhuDo2Pf3TtckDT8FVRYLjREZ52xj0
wAAltnN8SEkyt/OjNnF/1CjF76hjqxP+v42xwLxIpp6LgGiG5jbJy1jjaBjmtIWh6cjpvWr94rZQ
drmiI0ki5Ur50oNKf97A0rgZ9iOS1GhnjmsrF8fMCuBGPWfws+ffmu4PIAYroLNBLOxMOGG3HNzi
vkc37ln4FqY6sfYoGm6adsRmzuRb2Q/QbjT4pB0AFGV7X7HkqXWqqEynCHC3X73PYFU43dSqWTVk
2kC/ZoNV2YDzgJYm1Xc3ObDCHQTfjiqeUn0cEaJWZETuoXYjk/CD8iGVgBKhUfYPA6JiZexN2xV3
rC33ZU1XUDmh+aQ+JNpa2XQ8Vp3eFLxDFSeJTON/5506jrN+KxlwO52ZYUgH3R714G5DsOZiu8oi
7VqbwDM+grj0RC21Tn24iln6pR6LNZfpFgEKZFPJnQS53gFAWkr3FS0D98L/2WIJ8+z8rprhqQY7
mDA15WlI+6OhkDwBLRI5vXsvizKCXpnBUx4mmtz91oN2uXKIG7uFGXZVlcc4mZ5KFcSzxd7sAr/K
ylu04E6/s7SoI6dGiErR2pYrCE+CfW23ccOwexUdedOIdQW2ppbCnZt2cW81jzR312kutrxJmph7
iICcBtlcNe+tEiqdIDFPWTvFY9tGAPuBlHsGCbP7gmVJ6PgSOxJvw8QSGt252H6HXIKh9uLoFzqQ
Ix+yWGYw0+yqCtatdEY2okoqJLwdW25I40BDDR871QRe7Dd0N/XK2bgAfG/6trU3QWsd+7rM/iSp
X52EewYVDciUB4U4AeSewo2+N+shGbYupVgmhmarqwQkGDPAsCZFASFKbAtgoW5qV7WqvmlvWA8F
xbwA66oMxt3QNqi/FP7JJNlq5Bl4eR3eXDfY+x7rPazboH6bqtcR+u84EfSdgUJnz7mOJQrWUcpZ
g+UGL4zyxl7PbCXhmAJtnt45Xprfj2RmCCxEFWUdNEe5h0W4YVyvaCtlTLKOh0pJhFWKp68+hJpP
DUMbg+tA3yC06t5rqy5vCeCgPzAu5U75eCTTWOku64W5ZWVdHAvYeR3/R915LbmNZVn7VSbqHjVw
B2Ziui9g6JJkMp1S0g1CKQPvPZ7+/0Cpp6Ws6sp/+m4qKjLEJJkEcdzea6+1dozSZhvaFhTIANap
k0adFrstwP8qMog2U260G0F/NNTsRhVqO0WYApJkinIvHG1Ofa0QVbDvp7b6lFaTrTtqWyTnVpkL
KHpqJtAoKPExzWgwdkk7OHz+KDeL/QZ+++cIg2G9wm8noo8otFRtr3eqO1gay3GBc5mIi1SUkdMo
b0rw/4XC0HitTQhbdWpgrEY3VdXvcjb3rMWlODeQ/xJpYOmZ5PY2m/dZ+C1U35Lb/MtPfZXCz12T
gmsA+RQEkXhy70n8CCahSJrZIZQjnL9bUiIyTvPW0sXlrxP8q+7/T/L710xzuSeTK9M0upnMwsbT
PI+UYJeosyKzLqX6Oe5F7Y15LsdeGi8Q2LrM0D+EtjJ+CdsE0v5o6/Gwi2VpPJSdIn2A5Qe5sh6M
8WzF0/T5r6/zz7ET47VwMbTztZ38HBySdlg8zO7o9GaEXzHJ1d9Al/68Jor85Fd0Ka5rMy5wEcGJ
M35CHLjHFuPSYu7v9Ja6KwEQ9Nz6t4gCxmsx4kwL+1HXgWva5p0Aap++/Xt3aYWHfgKGzXX7gCJm
03wh91uphbT8Na/eKLj9ixVov4LfIqid/Wiv/XQUr6tqJzYuUvws548CCuhfX/+fw1jGa6HhssCy
naQ0OARtclyC7tmSpfd//af/hS+K8VppSA+xVGqGHit3lpQ/biE7Rl7+ZHwgFXY04Rnzv+P4qBmv
nWjncijnNsIFNSwCmj5xsJiTdsq05Y2l8OcwqPFaayhELuYxhXia1PTTANcPq9rTTJm0/uGv79W/
GOnXykLNDs10DvDUxm5Dpf90/RHNwCMisRtkBBSnZSLl6yf95+fpv8Kv5eX7RtP+/b95/Lms5iam
9dWrh39/LHP+/+/1Pf/zml/f8fft1/L8Kf/avn7RL+/h7/74XO9T9+mXB37Rxd18139t5vuvbZ91
17/PFa6v/P998j++Xv8KtM6vf/vtc0nRaf1rYVwWv/14av/lb7/RyuWnm73+/R9Prl/gb789xEX4
CcLG1z+85+untvvbb4qs/y7bqmlZ7EQqToWM/vj1+zPa74IbL7NtWLJsrsdTUTZdxJt+x0uNF9uG
Yil4Ca8wfFv2359SDEND9rT+JNahOPmP7/7L6PxztP6j6PNLGRdd+7ff9Ku85p/HBZdlrtJ7E526
aRgs8FfHcZ7GokbAtfqDL+dAE+4A095uo3lbDZJfmimyg8aGNd2wU0wZSdZkVQ/YaN20lu5RZ3QW
TexqSbhTW7il1nu9nR3bEOr+EEtel+kbKxiLLa3ZdkaZfSukiT9RC2QItSdNgebok7FJTHoNDkZ2
LE19tygUjeORuLlEQVKbSEcysQW3czVyuVbwUXFOlCKhMlg2ypje11Lqj4u5z5uHNFWctMo/WtOQ
OCZwYh6TE0aS2Nm5tW+bF9MyzrME1bxCBJjTb7IIPyeoB5xU5KQgmTvHUJfzlJDTNqhX3pPh3mkB
3aIKsUsyc6Oavbde6noxdU2r5EDyF9GdBr1wW0u4tch9ixspyCcWevZS9ZzBhdE1bIdCvwNheG9k
5UNhLxk+Ib2npyAiY3FZ/5bUC9dss4+QIXe1/Mkyc79QJD+1lbswGE7G/NKhoZCkzC+mHmDqjLbM
KcynOd6H2n0ndZ5FxyC5u+8aT8yGO6kmImycNiOxm3AjEwH9crGIXG7UKHiUU63Y1g3FbWnQs/1M
8yMxTa4NcxVwVN+to2v1ly5MtmWg7/LA8hLgs6XpLa+cY90p1O593MxOXBfHCEcqZx4rOr+9lPJL
yp2SlAxC9eBF2r1sw2DPDZerXK9crhRXwX9DaoSrS/pOJOVl6IoLqqb1V+vQrG+cB30byvpWaTN/
vRhJo8F6a+y7OvxiJOLODtr36+sHKTzVuvQ+RRsgakQq4IUSOik3Z0zx4PEtgr9OWn2FVlQDVScX
aaj6bh4HTyiGG8v3WX9flPcyc28diHkK/HVCyCXzwJTc4tGOxVaT1a0xmZTGo5t1nah6742KuTF7
Y6MzHca23pr6ltN7v84YhKlONDGHc7frR4edYFNXsQuv36e44Qh7bzRf1o9vCrEFE3KVIfMNpA2r
qmCd72GDs6TMZzTMsNUPmA7nyGTMChhyuKeM7mKVt6PscOkU41wkw6nuC6CK/AhUsOsn81GJI8T+
HenejY10dp0TaR1uUEat+MS72kr9dX7MeXYCIlGY8X2X+30X+w3G2JoV3oQZIx/xFpPofC6lgyxl
2zxf3EIYG6PLj4sFbKl104mNa4OSxumCyc8svmthnrsUH8+GUeFb2kHg96m1WUdtHdG4C/wa2cMo
FTD8C7duJX9Wh9O6Yqq+99ZxsG1Q8kz2hskf2DQGy9xnkrEplfwI2O9PWGzPoY5ml7UdOj2Lo1fX
+WPtsWt+GDjk+sLGVKY/GUbuK7r0ObeZ73El3BL8iLVflyxtg9vC3OFhueRu2t/jEeYtZXSDn9sm
Cs9zOuxzMz+CDO4TfcXbZc21FkBPOj2ULAaDelKKoQLAitOndeLkifkx6Kt+O+XimLQ7duYvbTBE
Gzbko2HnxzAvqYaUZeb1sIbhsRqHgvfYTUjOaqL7Iu9zNBUYIDdoqSCUZqOsnJ2qzSAi9NFGUcsz
ADpVichUXXuGxzOEoBJDQMczgMMAqQeu1Z1jdWKn1uPLsGj7SskM5/raQIlbPNfjx7hIL5GeRlu6
TUcbdZxPrWrfF7lCPmzVwhOjmrphrJ4QIhor3ucKknuwHPrP2q1wxilB6mHql4K9CbapuhvafHYV
OaYQgFFrXtGoDhY2BZd4rUjxJa/X2QnK/cCZUa8yxPXiKLlRuPhefzOKHPBAUk8Z3Vh2kohOoRx8
0Ky88LSoRVxGvSgRguOm7w+WUVUbezE8q+sQZ1H+8eIm+lAPxTaRynhTj8G3cVgmmBSqtI0LmEIZ
KEpujC9ZK2ubPgRH4SDySEgAQfCGc6V++awsneEXS/g8Y7rn0V/ZGwXYUmwVNSA1nzbZgBm6V0X6
ruwKN2viDd2lP+eNgraf1L0I3ldZ6Jf5dJQpFJggA4p8E9TJXlLfUjO8ioV/nOK0zVOwzrUFYcGv
+YIUC/Qz+lhuUb9t0CN56w5iljmHCVtFod5lwDHm8BLqgxeYgS/Zb0X6185PrwMJU2aHoOf1Cim8
SnvlNh76cLHK7Vrh6QGCoxQll6XvRin9KOvaHToiDtnVTrffrku7oIHuzGIlBniD56Fc6eqvL0YT
uq2pCkxH8Trz1+jnZWY92ibF1rfUqA9VMA5uX1kbyHrAPMQGnKVZAADyZT3Tp9bcLAm6nLlRT6mW
fNKF8i7J1TsJzMaRoundmN1VY6igOoOureFvU9vlV3UrGSj1hKLdtovqrYcFWwj1houZO6aRDk6+
mOe417frhyRq4pJlDXIRrZFL5qzH3LpBh4t0GDiUljnz12NlHTR9Abxs9a1cFQ/pYJGbYVZWu/Jz
l1lAQoU7sQZxUt4XJm4x4d4cio8jO6TRstgG3s+mW6kGlVRzXyjhTTWEcPsDv5l0N46NnZXl7vrY
TMMb2foUKwq4YeAn032TkSoUa3fYwolncz9kL1hpek3/glxuS/MSpyTgNBLDHZX7cQ0AOZrI3531
b1AD2mIFcKSw51Rj+WBb6TepQpq+hi2KdGi0QzgZZ7sdzzUrKMOfOO2PEJh2UwMntqntc2FzIOYU
3NPsGxW7xdZ2tNPaISrF3mLLCQb1SZ5PXR7gpihqBwGzZ8/mI9bKd5mVfKPE0fmxqrthYG/1ZXm3
BnWw1bg1YPYZkUGc+6EI/PWrNEQqfeYHnCXrnRLEorgOoizwTKN4afP8SIn2A1pbX9df4LKdJUts
QjSBP+UMP+Lyn+PwXxO07+vXUAwZXgSbBxP31/U7TFFLmXbGPoEKD/Ur1SmHqOJwAXzXD5H0ln3T
K0X59w+EZ2Vppq7a6h86fNhtqBdWDNtjGgr3Gm4QidLA6zJ2AuJDuKkxMk0togTjIMUPWSQdlvQo
a907Xc2PiSo40Kj3ZHdtyHyw9nb5ZS6IecfNWHG8rjMh+twIbWuMkk/RexuMBzpsnWvD2k+Kfg6k
5mBpz52i7xq8LqCIIzmxtFNoUNnRXyTV3MAx27ScDeqsu/T8pQgmti1zc8FEnY6/BQ0SjCK8YVzw
QX2obMy6iZiCwhn4Cmu0/ddDdOU3v95TbFqvkrKZhDKv7RwLRVWjQS7L7RrWZQHLKap2I1V83Q6d
oXpmKo3Zy6KFm3XyB9s+fC9Hg6dPRJEBK6B5YXGZ0BYmI7iGc1Oi79Z9mY6iBKhEeTgHT5Y7JPm2
fV/rk9fPjT9Fy3lsR7cKdUB8chvJPKta7kIm2c7d8AZmpv3ZRLRJbAxNKOjKX8s7RjvEB6DnIGEQ
1oxjmvWtgd/5atePfJuycLHJqslJSM36AooI+htVvFgpSUr0AiezuCRK543Bvdxkx4wIGv2Pv6Y5
1yGs7tchWzOoLG19K99XIIFI8zeyOKl6u58ssV+fjSaOseqtIbzSNf8whIYm2zZHg2JesdOfYDWt
kuJiFBOzPslecBYXs763hOzHDdqSMDL2pR4ciGdRIL+sew5zqxdftVS51SmD1Qnb6Cz5kCw9tW+d
QcuONRN03ShpdM7ENBF5vtWP93pw/vGiDcF5Zpiy/LpJjpbVmtGELRfNXrumeJNESwRDuGOu79at
Yi4GL80HiEheINVOZaZHTSl82YZpYbJxZedRj/dIQ8k83vcxC7A3TtZtM73ETwH9fWJuNmUUamRs
+u19n+b+uvrXXB4pwyloonclJ9W8KM5gc15The1Y1AYJKKxupM1ewUvlSLhwuTYdkxSGnFeUYjOX
7ft1Nf71SnzVb+L75mWbGJyaOgEPHQ5+3S3pQxpgm5SV2/UurOnAGparjAJtuJ119+hSN3ZiAvpx
FHRcUJ0Ej781I12/olx+GJOndbeyosLRB/wryNneuESNS/jDoJmGpWs4PwnlNfImqgqwSeESK5iN
azpC3ORyx9e0cM1BK+7imgPNU3ZM4uJ7nEbOqYmbafpYM4RXOECwDXJK4iuyJkkT4l4DRsRfX+t1
1v96rboMBISqWqHOLuRXt3Phzg3BwqrQohs4ePdl2/vYU3lmQ6LFAQuGDsV6pKa1VSxE/11Bq6n+
tG6xaXfWx9TT6jddIX9Fjtcx5qIYXXxzuTb1tUJnrFU4tBT7oUcQ63CCr3du9RyAawAXPffXfJvZ
um6cx6UqL0Yd3qBQegvYX7/8H27OT9exDvRPW0athlNOSw1cj5fGXXJKo5bYhjnRjHXPeI5CgePx
eY3aCoO4iRBjnYiWZOzauxQXrJXSlNq6u863Pu6xX/pYpsec2nlh3MbTibl8MNuXaRypuh+qtcDf
e1YKAEOVqO4id27NcwAZb12C65cdmNIDIXUv+nfXifADQ/0FHfwfXPbfwG5P8eeGzlzfutfg7S94
7/8lhHc1t/zPf6Cof0B4H6NPcfap+PILwLu+5R8Ar/idWaqZmmnaqm2sS/07wGubv2s6yRjtsCG5
slHxzA+AV5V/Z2rDzwJ5NTW2dhK2HwAvf40ZL9vs9SppFFvI/wrgfb0RUXvh6nTVApHQTPV19zO5
6it7maRuF0mZ7RbxSOODYZbdQErLM+ngubPr+0kpklvRZf3BVDTVweoGR3mam7xbUukUptWhTCv5
49RZKBNUexOLIdqPEjbDsmjjndwPT10cK8e+0+WjNTfE8UviLhUkSfx6xm0t2fXH9IFax/CoQlHC
KgWO8WFRJ2vXjKU3FdF0StZu5jSTOGiR2t4udH3RJ0ybsFkUmzjVw12sjG8UwK5CmJ8Xt0GIA+kL
jF1hizHMNRr6aXELeGgD/g/drhyT+Ngb/XRCtTh1snSqo6GHuKEMB31I5ksMQt6pC8FfyKaTdiGU
CMzjNhjL5dumTnW6otrzQ2QGyUaMnbX5/j2ThLDNGq3w1KBV3raDLsUoXyoytikhSpLGhyLE6nO+
/qst32rT/Ie9nTxc5Zikz7VQZRS06zb70zekeN+bQ7/mTQs/TGOojloS7aoqQK4jx8+KpVcflkzc
4KFTwkZYBrDYqPKboF48iWD2JKy82WL4o7nFSJew2A7fqHH+YRRMITSVdoVkPgp+Jq9jzhTLerWo
I04XGzLyYsLJbKe+vaU54HCscCUiPehujSHOTzVfxg1oToj/TPep0Qp7g80S9ECiPadeX2rP0cUy
avtpSEe3baxh085Z5icpKLCdgY3hijRfOhoa7EvARfJYxZmkxfKt2e43iZHpb4AR2gp8/DzJ+Hq6
CSjCNmAZKsPx6xBUqWIJeDogvEkpK56ctNq2y+FYN02cPUBR7XDqwbYNC6TmvigmukgUizgJCuUu
blLCN9tk2XMAx/Dbhi9zgpFfM9ux06p5dVY7ZqzZ2em9lLUbxBvpDbU+DTxAoTMkqclpHhLjBgij
TDdTV9pYYafFJYxJSX7aFX+cHj/nsK+aN7GRGSr7oKXKCoxfBSzo1y8a1rpQSysdtpYE4BIuwLFa
9JA0SfzQY8jghfNIehiQpE39Lqjn91YbxF/6xbzt1Tp/XmSEFI1VhS5kZu0mCQaJlo3VW71f1F/L
rdfLFCqVLhOgjETn9ZJQsEA19Krut1qojH6lzARm4TT4mZTWm+seYERq4uDdrTPXpKT7GHXhDn1t
4CTSMF1QZb2EURwfvi/xYi7sbV35ZBtgjDDlzpII2zvoyE6dj8uDokIcV+Mw3lz3AeSu6hsBnPp6
jzfXUiBBkr3mbDbKrl9vvFrb8SqoGaBSdcVRxPIMIxPbrH4x8s/LzTS7Gdt52N7KVUxHNjyztjo+
USdriR6afjPfdNCYgEfk/K7Lwmi32KGxnZXlUDVWQ8DViAezius3lGTa69BqvWwqnKos0+1Ztl+D
dCPMYZWWsv0Wp6fijNsriYM0HANh2l5eA+1KVt88RcZ4UOVsuStV410zFTEvKF4CSam9xJaCY9Qv
2HQhsf9YUimRkTvoQhpPpT5GN3WhbyKD0YhMo9qInMDbHo136tzknxGpupyGO7w7lCelXko/qN/y
5FH+ONc4wJFmyBRz4cS9PmDmOF+qZe6brXY99mrsARPtyc5PwOzKPe9q/TktqP3NbQFDDdi8s5HN
z6F1xyldb+vCGk9FpjxNbxlQXPtp/LItGUx/VRNC1lXClNf260VpLvqoyc2Ww37V1GQpDu9de4iw
dMDuL9VucCXdaxL+aOFc9J6hVe+nBhe4acoCl25stS87sz1VH/56G7nKhF9dGJEUtXKT/2zbfIVl
hzA+lL5L6DE+qjAHlaS9a6dCOBK6mXSCvleVx3lBBOSU2F/uSkrqjiY7ammad6U0yjcZ/CZ0rPby
yVRSb8hUGJRFQBYh5uYo11ZzrFSaU0Z5Wfj9kBs3cqqe50ibLomtFntY+r2XSPJEYTUzv+j67YwJ
d6AuE+Z3mbz5669rMRleHxC2aZuCfFbnqMac7FUUEo2UQWjlgjdvh04FeyVzPqDfzcGHkSeu3JNB
TA9RhYhn7A3TCcz5XY7HgJPWmK1Hqe3o4LF2M+x0eVyBN2UA+rVbv5MLeKny6Kh1kjvyML9T0ZRF
Oux3JeRgGWtr0zaC0lUuF1tauUeUaNTBjSOY4nkZP+RjJ++bKvyqU89zxtkyHZA5NhMVCITMzdwM
iB8hglueLqnJCWD4ngJ84qryWu+0cRmOh/o5ii+zVmfeFEnw1TmpYfau3fE6d9SLL6Ks8Ovrd6Vq
3/bDMsIOiI6mUkZ+0MgCtKWG0U/J4WhOgsKiCtU9mDFbS/I62Ugd1j5xFGfeChuZWSY2dhxeooGP
Fnn7xe6k26BYAJ1H1c30L4ZWRp49PUvzHB6HXNrF5qjfiuWilIOrBClNFNt0hmEioaJJDA2innKZ
pEN4rxXS7dh0rloDHPVzHOxjFZvwjo8WU+DSKxwcqbQrf1ViZQczLFFOGkPp5gG2WVEeb5tmGp3I
5LzWGhU7HM1pS4NYJ5Tx6osWgJ2wdgaqNdy0GFcNYrVCSp7idgCABzPsMc4cLHovYaHpJFo84Lw4
lm7UfMIZz4tjoO0iRkumFYxeIp8I5kBgpCdZ2C+dkmz68mu9InGhCiNimmtPVfrnxIhktxz0xdEr
+3M2NQ4iMRsaJj+GdcqlbblLzAJD8mBxgxLpkdpIlEyF/G3S2ndy1ag7KWxc1ICouNQRxYKRRo4l
EnpssHCiuXiX9PgWVTqeNOMjLpU7Tt+LYZm1Y9Ivmci5/xSNmB6kEO7FsUBt2uoe9UmUXmGJSiFk
CltxcDILi7LjqG70eZ30We1KYf9RbeXeMbThxszShYxkAzJlU7MxilWW1rqNAu03KWjKJjuyIj22
ej/6ShVj+iJpHwLKUu5Kq0ZU1rlhdDfPFBbBSXQEauXHOVy8csCCLmrDaVemA81B4Xe6Rt0AWE4I
d+CvtJ91HXa2BhW6ZjMK+uZjrHfHBiaIR3PIp5rW1qgv3jXzsicV80GY8w09eAen6vZ1Wb2EKdB1
PvXPIZIFXE6tnTEbMTKJXndEZuNfjd6lHqXRk9MVA84RA4wmU11rFgRrPUp5IucO5VYOPRjJXHBG
kN8dpulGiReoMob8iAt8RG0YRyyp100H1aJjlTZmjN2wmyH8I1zE4TJgWe6mzsfE5ZyUZrFtVfYH
1N7vrSztHo38HaaWGrqdhsHLKBDZaFTjZ6GLFDtRhNRGRWbUGp+JSKfN0ocnuywuHW3E/WS053tT
yXZ1VYp3ejxRCFjabVyGnT9livkpP8mxHL30eVH6fbuYh5hQ+QiEeUhwfXSlMVRvuw4oU0ELsysC
Sb7UrTq7LT3xHtsu3xDpYkETdg01BWKWtDEelXUjYt+QHvQ4Bu1DMPdFxt8vM5L4pZ7ugiZOPGOc
okOqVcZ7Id8Xujo/l7Gq3Fh6ubj2qBnv8YOu3ShJkcspg/4O6zgHDRT+BzDIt2Fo9Lsqo14XxhXa
HxJhqU+ix3qOzKPWIc+ZQlP+INeQtdtGrc/JImU3bWDR3YTCoWU2zhjYzd1Mp5obS2qfW5rcHmFc
v6/qVIHlocv3ZlTrLp1foBMEN2YcqudIHdtb+tjMmyWLnkgT0Mqtd29W5k82ZbBbnQrChVaBguQ9
fresB3UWaqgh6enywZQSX1Ai/TyapgSlALr3nMpsCHN6ECNF2r4L1Tua9vo1Y+dEZTf7Bn5V+zRQ
XrATPxRxJB5HkZ+uKYbRC21D9xucbUCDjaCpDoPUN8d51JsjZCUtGcl7Vf1+Zvt9aNtB8/NJ86q0
9EQJuyBNzRw+fJvcNbSJhm6WbvpFMaDpW9KjpANMylgSW9a+p3P4fpbgIWitbD/TnPmec777itXR
bqza4CbWKeKaag62QWZLadLQTosWVVtLmcqd2mcNDZqY+mOWMa31wLgsU13uBqzcXKYch1yU5o80
oXxnVUr0ImJldiwkcjSiBJMNSxvQWwKRbHKzPNmBeoAhCvFEhk8zVpP5TNp8zEx20zg3q7uuKMqD
Pevpxi5wlu043TY9Frm9mhef5hZRlkX4ebAJdx4LSbq//t5qlwHKUI8tbxT2Dpqd9lbPqvZ2jDOI
WHGkO5G9MPipyI6mZG/7SOsuqgrdiewJukrQdJdx/V1NPHCQY+3ZWrTRzarS9pM6tM7Z+uP6L5gT
qab/9ItmkaDQ6CaUqCW2nDKq1E1XBsltLS8/ftABZvRZJIp7fUJRU4nKbDb5tbXMGPHX81HVmxoB
pw2jKO7Cm+vvOpb/92f/+VDktWdnY3WS7E2IDORiZhy3zawpl6rTaOw9990+SXXaQg5jQyywmv+n
lneNovNEIXWoigihrCLOqagfcDruYK+0xzKiI7ybZ3EFtDOGLtrv0pXKqbwdoziBAICE0i5H4p18
bWWLkMpolOaukjiTrjHtZCffcRuzztGRdtJpCurqg5TKpxTPYEdNmYgyRoz+SKeALTdeMyiH4nxb
9/6QmstHE507Ls65+Yhpq6Ng27CjSwZ8RNkqnvQ1hBiKi6I/gbW2d7oQyxlhh0eESKF7kjysRpLT
90eQfNDGEgl0uITgyWxozHNLNfZSx7E/mEbjaKUIDxGlDC2a6xtWTZYhvctsiE5N49Fiix7d64/r
08r6Gqup20NYTRx5HG5DrsTUryKKYGn8Gf8HrXfBEi5JL55HSg/YVyQmMQ0s9Gi0buuyIO42xEMw
Q3EQcxahf+TW0QVVe1ItBELhHD6ks966yvJ9J0KeNl0CSgmbwtTDE1Fy4ZOQdZ46GOqTTBGnkKiH
GFhhu6amIWkKa+3zMg1eRYZ0XyQWNIeCENfGLCdtnEhNmWcp5SqhJveqSQZQTh05jN2oZHKT6mWI
P++UyXwaDWrUZoGWMyu08dT0T8s1fWjx5ncNrY8etHKly6AvQ+Zdhf51uwnK+CvxL1hZrxjbMqkf
yspujtYitmW2ppRUKA6B4IhIMi3xo3wE10xn6nPzQrYylvWwl9vuSW+65VJ28lddqb8NvZbeQvVe
2Zl6cLZGu4I3a0e3PWRDf6hohFbamCUruvoxTBIEVlCYd8agPXRjFL2XKm309Ea5h3OrelM1lGeR
m973z64VrUHLV5ZuKBsF0fLY4958W05DeNAyfSAot5J7iN+yU2VkDteHtNR5+v52rSgUP13vWWsu
vT+FtgbnwxiIL5PZz6KqPMVt/AW0a9heH1GpXPx4KvR9KcmjV3Q5cXqX2QfNmqQNKhjNy4u+u0+C
/F5WeuPY1Xg+KBby7dhScnTRrjFP8fvC+CLkYNlChYOWIpL4ElnD5Godwoc+ugwC6+k0RqWuD4qv
lv3wqHANuF3HmhNWgXUGvPmBoNW5DVdbM77oQQP/JiPo6yvKog2nxfmOph3TfduFe2M9HxLNSH/c
OTkf4+NooKRUjc64VWZEOpj8MDDq82KoE3YB1ORFV+jnrrP0c1QAq6wH6mDnReAwUR+HyYr3hYAp
W9Vj9U7Ppkubwy7TB3RbuHWyqWO7wD/0QoHqkMq7NJ6cQDfHJ5qOtCdkT7OjIIWntUUW7OIUDm9b
FHg9RzYKyNI1uyg6XX8IHanjFU4wlWGTcpUE6iw+Ecm3cZOHW73P8j3mhp8SKv18LyvdDqBsrtLT
SSCSgQhPaTzIhx7UERtR+wtyVcwn3jejFn+AOJrtEOqOrlk3X7J6Fre0EQ98dGohjcvnB2L67JTp
GbJeEzXaOv64W3xTRzrRduq7xhbzWZM7uM1z5l3hZaI4zZH7zkmztP6AMnLeYZKv+wldpoFoi/Eg
8KzeqFOkwS1WMeJhk/fs2GzuiDugSbWj2F8fXqfn9XeYH+l7GsjqMHuCaR9o0oIWMG2JO6bhGS47
92Sy31f5ZhqL7gAlDv4CGu2nkjX9/WFTdit9JbsbaTiPtnbMHv/sX0AXTyIvzJvrGazhmbXDTr29
mbjtahzdhUp5EmEluyEu5Cgq7eihutXW4CsdBfSUBpk5OqH8ZslJ9kJ4lae8np8STdIukx3UdIdT
DEfG7dotJVN/mqRrQ4RBfxrLtnLbPP7xr+uzp+97c0Yz062iDRSMEy0/fMeP0yqdfLVYyk1UFrjT
5wlmE5UuCEHWCsQ81DiW9GnsZ7CMoEKjBUM+E+cEGVmzKgvDSDnSwut5hMq90zrsQfKqNU9Dly77
UstOZqQNyGjnBM/wov+MhWIMZEcqfFKh0/cyrcFr6kvqavGhpnV5vv5ORV55SFG8t3O9m5K5/pBT
fGI5dciGpTLfUE2RvSvwuiikIIWWxE6K1zSE0Lq4CCslZRjIQirSZrfVNQUh5NDeI0n9SEqMlXPT
UsOwTXwFsBDMAkg0xnwO+vHHjziAZHvFyYkn9JMs5q9XnLxABbedIBzRuKx7mNirvLxNk60cJ4d0
GeePRSUX3vcZTs54V3Rjh8TToidYXVlYawJBGOVzmcXSOa2lr3LetI6UWvJpFnGzG0pR+HNE9WSS
zXwTJqiryjrKmBwtFRVEWF4+aqEzon3YSZS4ziaabXcsjc5XV04vuvm63SRyFHsZfZAf7Uy7q9M7
u22/pPlsIJrn6Eppi3Yoi5neSysBaSI9TOZK/n8sncdypEoWhp+ICLzZUkBZea8NIXVLJIn3kE8/
X/WdzY3uiR6ZKirznN+esE2Im9pNscS2lXVoyeXB/igYThavIb5D1PF/fETRWJzWSgV3Zer0+03M
TtgBuN4qyBLfdlcUtE17kJPmvdvzz1zV+XPtiztldOa+KvoiQfesknIcuCYNrkJ031fQUrsmFfzj
uxZfplfhSs3FJHhDMdDGjnHd5bO1ub22c/oyqO9KY6xPOrD71coOzO41XrJY8r53Sp97cMkiY5mX
pO7M7bOss3CoylMxNs6LpI4pVlYd6aMxXkoxDzftj6412TfwASqZebwstgde6KSzvJ8cwb41im8u
QRX5Q3BLwXEd+9fjRhu1MtJLpFctz+OIvmxmdGv4QM7XH7VY56f/KDxTRHXtkiTgF/Je2eRd/COf
KrMx96yohF4A7YZDq8W8PeYLb+ePljnOU72Ue8ZQ42T3Omu9lU+IzWV6JBif6+7fq6Uvarn0aO0L
umKf/k2duvIrESmJqrxAj2f0TLSjV8hHOGQ8yGapEjkbMvr3QKR1/fnvBVxUY1/qEaXvYkhyNSsy
+P67flVeDnhK1sfWQ35WVR0BHv9QaFOWxxzHZ3ouRBMVhtcUPP/DER91cAPv8Vo3YwEPun7rljY8
GuVmXyZtexR+RsQjlQT78brJOobWnCrl/87XvylgSFzKgxkFQBCnIOWdn9L+OPeDdrvqpIgY4HDU
jayn9d/b9I/y++/RSZsV13JLFsS/L9WbFsvo5KcH7NjbJ64bGsiDsdnZ5qp/jC7JgFmmn8pZTHcO
XSKG6xVvRgqdIIv6KcV+PS+i3+so7pOCxoW3bZRnsfnMHlrwXKXqZC4lqSHTspxti2iv1K7v3Cot
H2ZX3+IARQyRPk1xprRmAe+Q/VvxW2y14EKEaWsK+d0JihiurfZx1lT+br0ir/92CyCoDen5FC8+
oSVhrVXWvjWJumFZXAy3ewyGXh7KKnuuOVESDaLstHkwzlnPrzXULl5QpY7//lT7njpimcAycP2T
hvAc0bBK41IH/+qKrX9cK1nuUt7a/Yw1+Iq2Dhw83D/scvROAObm5UtuXb85vFy8tS3075ADpWVq
OC0jLspgomZrl9X68hpkBENRGzKBbn7lqa4enTTvj+Vq5+S2zXbY1KWOm4Udyq3GfGeV+D5Et778
41gtJ7//dwX9+89S8J3GigCLAXkj5b80K7rrPh9AaJd6YgUHK7+lyFo7ubWWmP92f8+5DxpZssWw
rmCN95Le8/xLPvjWsVRtSIiIc4dktwfRqT95Fa07bS5cgk9IH8uEdD8028fnJANxUfgCYpJwQnk9
5C2eiITYk9BDhvDfzjfRAIF7pvzxc/wEgLkaoAFBTx1lZHhE0ApnLBKvaxHWBVR0XbVWpDWe/P+f
MgMlHILzuPXM9VRJTZEPx3cK2DwbeLlvWZgfTp77h9y3fjEb6EkrSZnRW9YosKjbqpTjAyC8tpOE
ZpCYyTqxOKc8Tysai0nqoEPkrbXFyCDtzzt/uqL7XiCi3DZOTdm7cdGvVRgknqz6CLzT2wXI1tGE
m/JiL8/Z0p+VNb1yyH15Uit2XENAN7o44AV89FOe8tQDZa1nRNSuMe4cOmJ6AM5FD8JSbax8K/Yi
N88w1XWUDFksoiLLPiCdt3AMxG6urC+NyqhYbOmxuAIaFnFaoZWVf5Rdnwy7iHyzlGhGJ2pRctIn
NF/FZukjX9TEfO7RnTTioNezgRmRQllGTDTt3gxULfZeMOAj4W8hUvO7VdvMnQckyu1N2LWxSM7w
NhM7rjOJZ8YAcMu3uGvTn5afltARFPyrLkNsdIfCIKmlL0WOW38Lg0AIWIH1abHau77U5MlAaZvO
KbuWT6LWGG/kqxNG1DpRBzflE1NVlAFfMyd2mS2Gw4li0koDvN0CEoLGoTzw2H45OoONqWUYrv8a
+mAeJydPxmHwziVxQymMAkNgv8v9LjbSaT+lBphU4RXJpu/xsVWxqyMybq45YHUOsiJJLKuyfmbc
mEKebnFc/5abbiQz7Miam3Xs9W+bSZRCyhMf9lq3d+QBhOU1B1lXekcEyQSMW6jHCY/wrjb9F/aE
PJoVThe/dPdrUxEHgd459OfhxUMloePovl1I68tF6pNGSjxOrbpTXni7ze4g4PJvlt7PdMj7PdFj
lcaNpEv3YvvBgO7eHWFC/B1r1xyn19sKVu2N0F5ezmGFyKmPfVCVrx3EQqj3wXsPSLMft/TbIbLC
dnJAbuw4Yd4b60HZ2aV1nD/rNsD05eM+KHwn4uI3DqVJYGAF1F+L/tZq9XHfbmZimibOQaI+Whft
kwgIFNGz9nUYCHbJxtvBNu2jOuql/1rlDiaPqpxCXRJpqxnMTRkzXOCUB7buvwTLHLa1GSLoWQLN
qjfLVefN3D4A4hpD3NeBWCPDpnmK1LPXtJq+jXzeIs0bvqQtXqwrcI4/ME18zcQcRPaLR8ROkuvG
qTPyD7mm297aFEwdL301pMO+0uabWYpvOK2nTfxcPysTF6KfathprOKdIzON8kb6uDjzfQtcq4zx
l3QrqKGhO4p5+1ry9mfMlmKnBSO8nI+AexoRppqZpkVpHdw0/mIlys9h8FaJx5ADza22vSTuaJpz
+3lG6xSu5hQ7ffuho+EfFdYEts432fdtaBT9o10FR3/O5NNG25jn0EGXjsTc6fpDRQAa1sZft0m8
1svAPOH2V8cprhOoxGZXfugbI5EvrSQt4lam/g01JE9uT/OPYtbJSb2LUhYXo0mfHI0sqDTjosI8
f/XfXbEYUb10vV3CaBikFfr7bKnXcCjzsytFerBMdQzs+ssnvzwkIYdTJLPH6z7hRa5Ij6bfdqQo
Vo/s7zW5GCnD18Z6voLkJLw8EJ6eQ8AazRtcUOPeGKs/fLyzEEqEDX2cQoBkd1d6oO7eWh7xK30c
RzP7IgKhYw9G4qZ1+cKLgUMZP57S9NjortAKBNXOS79QAC/X+D6QDqf6M5uDFw2N/j4uBPXRuhg3
pcbdBZEmCNAnqrA42Kt3MUFxooFwOrNwi5Oo669BPwqrXHeTLAbQsr8TJUDQBi2WucGDKDNb0gIx
GgXjeupNk7lpmIfDrIOHT1ZiZTBgoEU2C2qOqa140U9zaRk0nlVHwnlofYQxClWvBbsRPQxEUk3d
uCbvRItXLrM4mPJiRq58ZefAJbFoL0+kORdRidxGUcSCgPZxvXY+tba5L/QCFyZ3MhYradoAt9vz
1rlbiBYZG8SfOZcpTyehQ1XX3WV9PuwGcKSo1QuSGK+m0WrpL4NcSQoTTr6fEWnGlkXQh79s7p0M
7oze/tWxrOMmdXhlJtqqJq3hlemeq8E6NphuMFLwW7Nu3l5t3ro9HAqv+ev48rPW8/pjFVlzXZrD
ciu2U51tWzzIWcPowr4hhfOC1mcC9yQjj7cjDmhPmU2wY2KO4tTVXrhItqg3ZkxkIxtMPxzaptUe
yO2UJFbqOkQbFbZF6X/kq6lFXUaSlAYz7HVd5HXycxEjWU0FBXuz3hr7UdifpVHvzFRn5OFTsbou
tx1ArItup1FktjrLfM0HgpOEulz6fi/MGqpz5udgsrul9hVL9MJEYWKsDzK87oas/rgAkUOHt5jE
y41cqulANcNrj+tBEPC2ywbvo5fmEPZWuqfONFZA4lDYOPr0pQB9s37wuhMsl2VhW7tFYimx6zQf
KHZq7zPUnjs7oINs0S+iNPHtSrSSbeDsOy8dDzwwRzVr10jT4aw7nR+P47rXx+7QbnpwLrXqxm1L
625bx73iCgQ2Hu7B2Y789NNOUJyYDHMTS0009EKuP5MxxPPsX6xiqY8sjSIqtNSgU0pekK89SFrW
GHWN/ZzNasdvbp2G7ZNyMbp8Mv8m4EfX5yIjYGreEcBKeM8KZFdtOFgXp72QmqkS4awHUmuDqBSo
trvxs+KATB32TcsrYUYCkt6yinR1Ej/Ju5pJL80ebPL44t5zz/hWRTK2ZJtBKhL5V+KNVfauWTEF
qgkvqlYsf4nwXIQGopP3oazd6bI4REgG+ieM6LjvexK4rSlIBtl2oRUQY1Tp8EyZLhPVyfvVDCje
tNuTQ1DoIQsoOMz176a0ZqB60DlVwrKaM0o8q2rDeQheB8ULkffyux7AJwwEhoVWR67WmMnWDdTW
VstOBd1DdRXKqC07BymebqFJzCcZQZyBt8XTYvxd8Ekl5AVeAlkyPA/5j54a94Wma3vq8YgNlwx+
9piy4lxtYp3+tgaMA/bGo6rZ8aB0G/UiI18PdeuvCC1UhwYn1xAU8gAPonAjOfUcuu3GBavnO43K
wcPCDYgvnVuld40PuxZHbvX00OUqcQpG/5ZVGLtF+4xa+tKowNj5TIPUUzLaYOaBHgmFb224x7Rs
V8DURZr5N2uLL7KqSoZaRgpfghBtLEqzbOwwVUWaeHOVDGz9oaj013ahMzUP8ks2YQ8PZq+P1pl4
5E0v6r3broRDBi+qNdbH+hmE7nVbqQNMxmxk7k+dh1Fgl3PZpu3N5AbFSY9c48vH4c1JOZzlBrDn
Tfre70H9sRVXhm7g0TNf+oCwL9MmUM40OXrRopZhmfEUNeiTHXxx1bupVc9Zvu2KsdCI7PyDfuiN
mR7BVNzWzoUII2Nn53b5YBCdgO7US0l1q/t9W25kByxtONgjsrAq/9jc2Q0d1w1OjbY+ZMQZ6y6x
BZj6RQQK1fhcOTqmjnhk7YrSfiZMeG2imhaOzTCSPLBK5JBqCPHRwyNO/LUmEm9EHLwbMbZGE5sG
LVRByBV5YChlfNWHx7JMz1pWfZTtnT6OHxo4HP44NbIe4JkrHROAhWXUuo41DeftfjCaMSm9/JSN
BLVlPXaRyhsZMHofmoKagGAZkC2RZJ0VPAf0tFGBWkjaBIZvX5lzjAeiPN90zYbu02gJbPaQD0La
Xkky62TaiqgJme1dL2VpaXFrDp48WtbwDKDi7nw5+EfNdT5MGNtdARtEx9xGo6z+rlvVGI/zetdu
VRGu1erw6tHC6rg08AbztcaUayS38Ne34tnkkr1eNyCmzmPNo3ToFh5IYNF3tynsxCKL9CCd5rEX
9gKG5G47l5SG2XlcTWfeqUlUB+7QJDPrqNG3O1kXieYszc3qzpfVSPU7p2GuYznZbYYJgkOf7C6d
qJIF+IIBbr35IAjjIVSAwLZ6JEhRK+YbqwKnn/s3Y0t50FAxteIcoKMOO3K3ocyJzDBwTdceFwKM
kRoJu7REFvfD+DbabuQM/ndOU3GVISfxZHBMEcLvRBn00LnLwelzaktz7OFGTfbkbH1PKjgXakxB
Tje2TY0steoddM26sQZaZt0MCgrXH6OAsbc4TW+csbtxgjutT9vTaNq/TvdcMLUeetw+3IC4jesU
HGhyt6QzneG4dCrfddUp90lgynx0TKapgd8viSZXj9S8QU8MLSOmcPpr48AJ86+CEOOQI2iJnNZ4
Nf08we1Jw8BYhTLtRihFoj8MbeU6rAduXNxTZVCSKHp0NiLHUwmPRRijwYRBbC0Cd4RXgULlJb7W
LEWNbC592LUTflhYTYW4L+8sBGC2TyOz7vxqBrpQZ163cFprL7r+T0iZD4H+01pkSGZmNkaGuxIo
IcsD99t6cazsGz4ldNOGKHD7z0AaaJhdv565ZRPvGakPdmqRKKt2SpCrqg+SQ5L6WpRE1n3lE4W9
ICiBe5k/0qwXdIw4bTyuxHWC7p4DBByge3JH3KL7sZb8w6FCsNB9bPlGvOWlH0szSS3LJCeHks9U
+51hUEgMxT0ldNmfiHJ811f4rJ6xc6dGdVcU9t+8XY1EnwCbOyEOxWhVNNZWP6tkfqHJi5M1JU15
qyiEseQOAdK35nif+WK8OmlFl67eOtfPeUx7vBb59QogvexpaMJYx/fnKsoO4go9E/elo+gKqkif
GHppTQ2ViUOUiMdqby3ElqvF5ONaP24Sd25Qk2HsEFuRd8NlGDv+db7+MRwmzSUTWRSgbmbu+0BI
2u0kaAaJzyS6lxqz/wo9zwnYMK63y5jolq4luWkBxLTNMTfep5lAHVPl2MCsmn7ojgtZaZ/NMNOj
162cfNf/9KmDsl6XY4x+jLesJLQzx+mD75pHryWvdakq5C6Gg/QQDoGAVU7v+QfBuB66hrJYaQhO
0ynr7tv+4IzLcrDQtFwnKpLT3QszGYcV0IY31deES/JJoQm7YAN4UusbaDy4jnkkPh96Y2AkXeot
MQd3SQD1iiVjjjUqenUXCSxErYltEDOErAT+AYDdtJ6mrYWVO1S5/4qCUPNcwuK12/HK6FfIJhlw
xpMiNzqppd0nqXHTW1ZUXw/vWlroKFJX52Ohb5EIUm6Dyoidshqj4SqX7DWu3wavMyLqz2Zautju
e7LHpUoGj8/dItKLXrVfxMl6oYDvCUmkDonB4k3SgGOPizDuGp/K6E7mcc2KuSNAmplX3+uOKg5a
6T3qZqvQHKu91RrXkY0L1NY7PtLir2V0fTyK7mWqHxU4cQIKl5NA2Z6kU77mU0OhQSEitJYvjk63
ULUFj+gaWHgWedyIaE2KpklBOPC19o0+MtowU/i4vR5ca9svcV9abMWWmJO6an5lR6I+1LOHxPOz
JaamTHmBul6zeD7pH54qZjBMWt6uROSN5hRPU/0sx0MHK/6oyvQ10GFUU9Kk8cRGTpGC5rmz3BnW
1MR57XnhdQOMbKO8MZT+Ahc678nvRbWV2fu1nM1IjhDN1CHn8IgMgHjf87phqCA0mIE1XqG4dsTX
75dm3aJOm9w9TRVfENLFZh7oCkCLogX3QckfNLVJnBnFBX0n3I5sI1fRJF70h7VmijVxpVPt8dS3
Q0sJgXmv9e0b4Tmco6tZRE0jP6tUvKC6I7JHlYc2Tf8M8nZGWx6uwuc3wzIRIi7LKR8Ly3I6lybh
5xjpXqhu/Q2WYBesPuGsJcWtY2NENXeHbZmXrarGy8wd5WcSE3beBmTTe5/aOBKkkD1pYhkvpgB3
pdzpIZsBg22DtGd/sxOtRzqVztORJ3TAFe+VB1ZVL17quMw6b99yLsaOML8tX/+YlgGltC6w0Nfr
RejFtDfx0c29iKVHLcfqcMG03UM/qEdljuHQETNtkmMY/at6HoTzSAIHJqiUAX+xbIDBZoaRaKyZ
qXG1YoekXWsALQ46CizWwjvrSDxV2e6bfnrfQMymbJFx516GzjFjxM8r+ShEQG/4RnBTG3uhd03o
eMPw9OMpvX+CWHkJ2j4l3MhXkacZB9MbYRHz2wlh17kznJehRzc5MH5HlX8JiG0GKs+708Di6FRB
HiHDPcue8NwJ3uhqzCEX3Tbd2FimdM8qFCFWIHhr8UCdCOvaW1zEQwZZ3CjpQW76cUEjIlE8IOfW
YP2qic4HP0MQ0zLoy4JykqLN7qk7WBPN5m9eMNLwrZlJabtDrDs0XKzew5JRcgECXJyoiWcS8rSk
wJOSOOKjQGeuBfWTGaD9STOrPAyT/9DUZmQ7LHJtMHXJKJc3vST8fhrrvwYBezuXhm9E0eLAdMje
hbVo8rRDzc+yF4vGzIrI52j78Bdz8ZjmRGHJsee+H0f3spAGt/pc8HL0KvhFAylS0R9VSvuWAKpT
HlKkFhFbUwLSb6V/CxuRkJJu7SwfsatnlsWlrKpEFoGFOo04iWbA+cFq/zVkDPeII8Z6bo61P13T
ofEab3W0NM60Q5ICXinbbd8FYOGTlrVg0ksklim4b1pSIfBScJQ7B3sDInNLvwZm2Cxi850nqsFj
mRYWodjTGQJ5SubeeWsqTyEL819KE1Wt5io2CSDedZrmUzYZ73NVvZQul2NPJljvkrstmzWL9YEf
h9T7LSSm9kd0U4Yde7nD1OGcS0wFUdd2W+Q7qDF9+LtE77GcKSGnY8sjH9qj86VkSi45d2LnaRvD
tXGPjAq4tNjUoZrcH90yH4OAd6hYYIQwjOTacC7bMGCIviu95Y+LDB8pp3Xu5gktLG9N7+XWXuEU
C8dSW2JK4febKu5T23kcPYKlSn1tYn4rBGi06zJEsiQP9TWHqoWNFT0rK6xQmuVYx4V6oeIL5UoW
gBcLFfV6NWJENdn/3avWKXCRUm73Uzum51Wld0VgJoY3uKACtXkWjfugpmWHNmHZsyfkSUAgGYHO
NeYEYmQtdK5oN96YoOb7wEM20HK4FgZC+Dxo1fOY4mrnZHldZovgHEIAUKsRHpwtTkwvzEFf0NIH
2nifyT+EQw+P7nyQrTiKYpZUZ083rQOO38km9jGj7qd+a47DRCwSiwZp+D0Paocd+kmNblKQHxLK
uT4BVZv3TCc+DOX8aAPmYu9Uy1vumhcV+Ey3ddqe5+qmWa3sIu1q3+qpd8zJ8DZasnuQbkWS8Z2b
0XrlURL4nLPXhaSVNrfWqBZtcVx6fY4lX2P5yUo4vqwQwcFrGVLJBRfQDpMedg9Fq275oOp3nc+H
05lVfi6Dh0HvnjBCsy31nCNDcevD6oIDZdu51oKnrR/MW6QxRw/UNB/1X0YIyhGgzPzcsCNKT4rQ
3jIDp0c/nkh1xAiyEAZhwqFd+1AnvzAOq3CAcgzhPvt++pLVGLPVuL4XIMwJDz0M/ahHmt4ctmZ5
SEej27XcxFOvabsJK3GTHfV8Gc64DR9qB8zEK3R1rAXC2EF6Hw0jpjVrD+smTjYDQVI1RrrPJJ9t
e1AITwSfHNFGSDa7HZaoX8aCIBqc4LlHMc96FLz6Zk1hCNkD9Iy+p2YNKDhaSWGhi9hUd5wGr4hW
JLAgv+vOJdGi1Mifc2pG7bHwtURDEt9n2LDs5nFrhYuUofUY3LSIJT0npx90MHIn6QNiMyVuFdGZ
jYlB1Q0UUPHkrcB+iIQRyu1EM3/77kzlkAYcSifNG4/z5zB/wAjYX2q6p76qQjnjmOfW/PIKY0sw
McE9ec4FMLGPGBX+eK7VhbA1f2d0DmhRWBDqTH/yjfaAEIYFynNprOWGnMmoCibnnZSxcKQD8LgW
zd+2sJ9qELyz5vjJ6JUP9tAM98NEwxjB+nDWD1UPYPiHjoHtUq5kxYVttfY7kRLdl5PnAkMn7ok9
IixlzpoTCU/LHIRVjmrNtR2+VP64QpzC40BSr3Ier5MRPAKhhe46fLlDY91rC3uZKkz+ryU7k5NM
RI4JrzViV5TfW1fsZU7qKHAvoUKCXqyejX5IrSLJ+vkOjyWPHcOzgt/OtuENMcG9Ww0idBxkJh3r
48nOkFvVykcKPmMGzBftiH/0rdlup7ZJ7yvbmHZu631RXYTAOv9sUio0jJwDaMU7xMa97ayWDhav
Vs9QqdkpD6r9puWEyjgmmtHv3HWKfVlPPMawDEngkPiKOOK5K76u5qirit6iHgXWKRvLPzjdj+V4
nYiqiVQNzEFuTvpgJXjklta6lJ13GebROhLGEKbD3AJ9DBQ8bUjd3QbHm1+bO3vzdzzMzr4cybbf
gshvm4Sf0kgsn6hBZvZkM9afDLkHUYO5fg55gcCLpEtQ0FAcZDpOCNID/HnYsfGOnz0SYGgVasFV
7I/WHbtd0DaU01CWxWiQ7SxbM6LN9PZTPjeJ3XZoMYpmflq7ItTKLCkHsGH0lt9NDi0SjO12wEU2
QNGIR9uq1NHIMYjnGXfhxgW3m+kRJlYisnPo71l70gtdPg/al4b0OCxq/DaLR8jk6lmRqUp2oWZJ
d/o0kdbW8A2qTed+LKfbQm0QG9C5u1rXxdExJ66htTtxKuJEiHI5r8RCVE99/qR8CBezgr5QIyxj
EJzrjJrJdiF20tC1R6AskVj69GIVTPe4pW7sodTu3L+ApiKpZy73YjlAmMD11OQQQd8JuIluCPgk
WEHzrslHS5k8RLe9fyPzCajsaJEyHABS7G2TpxBBoWNR/GORiEYHVflDqsEuvcooPIqhabTjMq2M
kxjcd5KMYJmrOfY2e2ZTZ0rGDpYV/o2jwdRR2JVFjrx6ousFRMz70vStOWWpfp56j8KqrYls6hjS
0jihPFOxr/VjPMtn05cOWiH6NbSASirGpOd+y2+UrG57hYdlWCreXmQy9Vhrp2pCBc8D/kuK0nA2
uvKl8oWzJxPj00SgEWmGwudeqSSddV7R7sujxnvXSBtZre7TwKLDdYulfme2K9jjSZKRrXa5Et+m
hf4EFO+u9SAoPFednAHo29og9SiHgxhjBVLzcgFjvyUt/RWEpkwg0JnbjRdv+WlRlLpldfJFTzwq
W/1+0rPbLDs424hPj8KAEnonxBmGuKHUEIjZG5G01E3mCMUUOxELBr+ClYjN9NHyiOmIaZeNhF7e
2PHGV2jFPCladv2tj1xyeQTtWaIbxz2nyBMJab5Lg4q9vrBTRVuZ0rpm2pxYjvE7Ft4FFu3W6rcX
xyz1vdFAmmAR5IknR7S20ylO+RTuAnTZNqYLW6gm7Ef2f8e29MMAcDx3GWiHTZPTvOpPpFZ8ufN2
WzbeZcMRTZF8aLY+p07uPFvSOXlT9mUgJzp5Jaeh1o5kSZd3QdHuR8nkol/bDhEIPbuyRMbZgZvo
TUegHXeC5so2DmLbOE920+47c6IrynrLS+MmKDiatwulafdqmrdj35MnRtt4qgQJzZu8JxY1i0uz
vBUTCYQlyVSERF4cYo9B7CDoNQ1d7oZo1DDF54C+uSNaBUk9Oz5M0E2u5vtptes9GR/odAm5Uo7F
mbSSU88EyO+uEPbmK3hx0DwSbAF5Wj+g1H8YpfEpX6XOv9Yz9eDl3kvhrtt+bbsD+Q3VSaeoKAzQ
VUeeLk8tsalzG+wLfF1YZHHjmpn/pUaTNjgqYAHziEAz/SfTUw9bIH9nsiEIb5xvcqHHAb56F0Gr
0Px7U3oqkj50beoKzNUFcLmm0ztEfRc/b0cUTgjmwCegs58Lu6QnaLDJVCi2t8lYLyO+nsmiUyvz
TKQWXOBzDt7WkDLuq+JIWEDEGcjHc5XHhlRJmJgx9jQWS+rjD4OQvwhE7IgxW9shVp13nf7a4UgW
Vn/WaiyeiOEYnmT2SpQUiPIwIUqc/wzbA8mzewc6e4IHLnQX+KR2YyloGgafzgriPKdGkNRVRdex
FQ/sizBnFfavlrneBaZxV4+mGQ4GNYFth1U2uIp5ZlRNwE4vf9yVX0NXHb/Y1uNI6q5VVdvOFH9z
H+eQwBoMPsez0LKJ6kPwIWw/2ysDBVxDHJWYHhY7RZMyEeWznehui0YEX6mv9kM7vssSeDafinen
6n/17N7zF/aBkdoNs02MwolKG+1SULgPwzC/FFQQOiTeh0tfsr7l5w6xhJan776X/dQOLT589E54
PM+ThyCxD16aNC8PAtSFZLErUZ8G4G2oZs073Vz+1DneYWDMqtPempXrUE+BvxE64s/PUb0bpABl
ChctL43lSxF3ATljuXeeuZTR6xrXXbvw0Ln0b5v6I6hrk/Z1YPDbEaYUxQfXMPH5Lv4IokW/FFss
m1h66Xrvb08WSGTr63lx3DzphfxT+/oPwNWnDMojbLGI6wV1Q7vepEne2L9NhvIc+h06NX3k7m1R
9VLJwO2PuLre241zQ7ERVJV54kAOC9cdduznEMQYv7QMiiQw2ZO9WG4yrmHb7OvyrApctiPQvt1n
+2H5KPIajabK9j6C+122jUkPP0zZrvtgdeZLZs4vkxy+7Cr7gw4poajxLmtEcBUjH9wAzKC1ftMx
AwfMrKO/pk/Xp1R27v28/RLQgExsDG4Us/BGDGy3sgd28/i2ajjXySIjTZlqL49Dslz5rDgFwHxX
xjh8H1wCxSNCgYrQDbpXT4p7vAPIaLAd10h9Xux+IqkZ9Nlz5Qosi+u9ZsRCJrPtAlwrkEj5c+cj
roStmDhA/HAwTdAEF/RAlWZcz1SauWDD4VLMdaShoAEER4xniJfcIJiX0f1xpkUrXqt8O5riBzDl
Vbnu36Hm35rAaZh0dynyTHgU4hK2y+TJH4S1n7UJlLOS3lpPxV/FzbbTRfA/js5juXFkC6JfhAh4
syVBT4ryboOQ1BIKvgoF//VzOMs3r7tlSBbq3sw8eW2yQGx8RS41G3yCUx1NUUJc+cev4egDi07K
9VgyjjkWP0GaxVm5MW4BzoGliaLS1nP1r8rFcekz6r7ShyxgBgCS+Zkk/ov74EbmDXT5HZAz3S0Z
wB7XjQ55ST2rn8GOrQRhfjUIwvW+bd9GnBV3P9YgVvK3ICJvpeEDy3SrMxjbSL4NGDZp9sSakMAU
QMPFTKhh/OqZs3IwLu0MU3lZQOvW9h0cAti7mffWdwjqkXF7JOLb6Ilf8aZrKOrus31573sEzxM5
InIBsgU7P0rLQyzg8uVMLNEzh8O4gjAZJw232X7YBXOzL52ZVjY6q0RxGMAE1zLlZ6onQCERZagQ
YuIRf/RkFv+UYiC2VWNw/HrbwKYzV3onS/R3wWhe+D+o1R10iwWFGta6MK8JXQAyr2Yu0kNJR5w4
dfS8gpPnFa7eIeiwGtPfVti6K5+b+BagRKz6nnJLxquRj8+OCoq7EHWQtqI8rjqez9VMbxUXbxeS
uv8rE/PJMsqvhsMafcx6GolJrRwfIHbSNF9Kuu/UjcoWzFnWj1Wce9MnpBOgPx3ekDnBcwMg6jJX
t91fQYmEtVTtyVsCeBLoSJn5HgTjXkfztkwxxTB57q1U5g80I3/lNfFiJxG/yZI/Nbnjoro6h7Yy
O/bhAzYurNgrs9rZY9LcG95PYJU/YedcBseIzYp7klVg/LVoVcQXGhzHR+btyygLSjbqmaIbIwGm
m1Y0MjAFWFTzMW+x7pJocsHQHytqzfdkxbIN3vcXOoDNtXb8gzP0t130cWYpUzvq3PfKvYvw9xak
vTeBbW0lmtmS1ieLBBXHdHJU0ZmdZtTIbF/Y1bV1+OYrrUMGYf3FG5A8RbkF1vbjebQwTxnDa2cX
h0aya1eQcQvWsJE//FMNT6OCAQyFjuDfcAxmi2ZW/HU8dBFB24b4EL17nUsaOF3K59LOt9iLXqqB
uaMYBvLSBo+GqovWgtAzok5AG62dvc3mIbup660wvdUtc7OSWYp8Y9BAlyum11DjaDWwRwKXS1eW
NV1cjn/caNNXJtKzxYakcMK1oTH5KEZCGPFZsvbtMojtqTkpcazcMd3JnpTL7MjbK12bMRjn06xB
cFv2TBdETajX6/2VdCZzTTbqzgsx5rI1kMdivFRz82b6hnnEYnsHdAf8myeffJ03h9HEpcouirDR
/CoChFMMqOOmz9w2TsykwrQA7DOnIgsHGWtP2z1FqRftM685iCZLYgK7Sdz02Udm4mJ2UkOg4noP
c4cskzTyWCp1v8jbUp1/d9V5sJZDrvyBxMCXFcbJK0qcVuq1V19+7V17kn3bXkPrzkJ9dME04A/L
zu7SgZJybGczB9WVDZPBHcXEq8a6I5b4wvc9AAGGMOSBRW/E6E7rBbIJmukPDoFdGLZyx2CM27Ai
yVT7w9bVLR9kMprkL8Qqspeck9d4IRLHiZaKcW2RjtwE0XfZQZHARHlyFJlML0lZYdfWrrq1G1bJ
HdNjvk2CauKQpQvWvgVUmmQHd+yENt3RZzF92Dkdp5DEul7FM+9LgncUpjqWoBmm+yqt4desa7Hl
0GO8nOfnvKUSw6noXiliXiEe8656sBL3uLTmpe24f0ZNsSPl3nFPd/imiOaYC0utm5d2kggagw9p
wnLGi0N2gqNY3+4Zfn6rcyS1WkDSNfyPggUCSykTq3t+on0BnLAZXSUQIxwU6sHwJrFziqdgGph+
WKVu8Efc23KAKOKrz3bpHkfgheh3E87DZd4Ms8nP61z8kAHf6XOJgYT9gNVdnCmk0biBF9Sa+6HK
mpce+PwmG5blwpP0bQz7YUvLW0aUpjx5I2GNmQ/2IsSuKULoLDa3FB4vWJxcd7eMTb8ODf5xURTX
ssFgl5QcP5gEJ0laJfTc+ThbTrpO5ctsVAVWr+icBbgkp3BL0ZB1nkPxYbQ4Wl2TH4dIXMNyhls3
H62wql45Vp8C3TqrmZdy8lZFvsidYCRBfeO6yF8roPotUc5iM9tMCY7QYHLuHJ1uuiDDthA4XZwv
Fb5BLkBJFeLDT3iLsGRtVQC2O/qAa8b8GnV0U898hXLuX80QXQ3KZRG7KVqPvqeYa6LNGk2T5d1W
tzSqY1Hjd1tHxylLk7Un4OwsswqOYUqmrAnP0w2OOXhol6PwH8O6A/FYKm7FSfPsjb3EeA4cvOUu
P0UOBZrWCBb4h3wRcXboTHGQRa8sxW950RFHWkt6hI7y/TSELBxK/WBnBD3CaPm2bhZlpdqI95Om
ayIDZ4bqD5HFFecmte7VK0d5ya0rszjdHtj2NtcpsLjdsUeyeEAl7BY4kX1zl8188PLsxQIMpcZT
OOPatrt27WRcJWvXPyb9tzai8TxbNKh3/h9XH4R7p4YdJf1DKPnFzJKgUG8Xr62wz2VosPK9JeTM
lh7WZ6B16R3+aT435HgnQSgBczueJ1VbQCn4n52GxJ9S6RanarAvA8XpqUG9UEPyhckxX5ltYR9A
OG3TmiwpWIc7jtjoIMMgY5NSkpPhzrTyCxa5tJL2+GcKxpYweNaVCFYtTTBYRy62T5VybqQboNk5
RAMNvIMjTCf9n5bhtEly/yU08FSU2Gb54jPvPQ8aDjAlY+fr5SmBXRi5FjfJ8i7D8BZzC6gwcjAA
e435E2Jx6ibjazBxVYZjq2KijlxurS/YUerW233xa0LRsr6FKdDHRWlwA07kAV1BFx538vymIZWv
frlUzNV8MOTMHmhinYERjufRck6Vn6+l1wTsTU5DrbHZNgtO+lR9GxWUnHCcfuCR/mMnjSnKcddh
l5jUITs8++F/RIt5L4nBZ2bzblmKI33ZKjf4VxgYVrFuNVAKR7bhOADsptJcro591XNWJspe4YpZ
huxfOSXQi4fkO3Qi/gOpbbfvhhUL6AtnU3VFAI476QJuKuo7fA3ME8iRaUiyjj5lpj/uNwZm4m2S
9Gu52D450TpZjxMcLNNKn3zah/fOLY/ThtogTspKh9ISrDpgQlcK5JJVmOma+D7Cb8JEDsdNE59l
t7psFoWBPts4o+/vA91dkqSgat3kTlyo7tE3FFeKmTN4dO8BD1EvJn7DMH+T0dabRrgVqyAAA1X8
a83mKRddyaqg/M1HunCNxLzzvZy8vnfk7bmLqJXsG/3VseKY688CJWqaik3XdHfDMDzfyPnkCc7c
He7rdHwv8Ib2vcku0L+Gg32gkpsbqwouKUUGo8qebmGcpmRYNkoScs3gY/CU67Du332HwE5lVB/T
ZLHNCMIf21AxTrrNnKXHFPeNQbWuKFRcmQt+FlJzVmuchd1Na7oInqzhW418xDKxQ419L7TxUOAQ
tNlCu80LYP4DpkjukTSFzI1zRIqOxyxt6NHxglVZ1cfOwgTEIG1UCxMWVD5hQxMtqyJOWcQyHFPh
YFQGocDo6obm0TOjf9Zk4tdf3oyb9DG37nLwuuCOdfgu6VkSWIo7QFCyjMDytOuMni8XQcQyVVXu
ie5xLegrtR+c5ddS26lHlUCSY3ZD/rKn+lAFqdrNqSyZoAkpWjn3Ns+iI55hYdSLjmurbPdhsKH/
jjIhYVnxVLjfkaMfglmDYUUf5IOl5GMK/8qFd9KwueMtzk3JafAXYupio+XGvG22yyT6PTeyOe70
Omz7m4voEBRNeYCfn5JX0ENsul2wrhbyOIt9DINw49+Ay6ELyyUfzkbiXZzenuCePjlFH50bN3qi
kxQcUFg80Xx0tgeuv4XFSz9YNXDS1v6YGozHadJt0ynVLOtThd1kooxJzg+lydYqiOAb0mYTu1VB
zY0VxZHrrbwcp7NslruglMegNl4SV126cMD2QpyHteOq7hu6d1zNea5YsbQ+L5VjRw+FKBiX/HRj
pcZt7v3t0+Gcmu146s0JAlTEVu0nYlUVAyJN6arZeq5/Bkmvt1JisDUnNCFrFu+1Z5MwWGxyTbPa
ymT57UEPI351VDh1NcYOXT5XKOk86qp+a3tUfrXC2gZOpnjH2XOcSPYiEXHF2zp7ikYini7ddGjO
nad+WSl8tazzL0GQbRAOf7AS/RUKmmbVRDtP/9ZN/6r9udjMun2E1UMwWErakQjAqgu0qXvOJkYd
j1m8H/e9ak9Zx6VZpsOacNhzrXH40AGRi/FULqB1ZlQa0g3oIKikge8lGPatsxjIBJSe96sXH5dJ
lc84/nxkNcw2Ptgp7rfmM10WAgxcumxbqlh2oYHbHLGUBa3+4TppxuNNgA5agBJF+cFiE1gi/0GM
go0sN5jUu6H7en1OErtYDZ+J4JwkpS0vYTnlqzIgVWg2pthWsHZsn2+vs957wSWVSPAqCulzr82j
PRB9TDnkfUIxBwwjdzDXgD6mJW163AWisRZ3RqbOxqKMbSgxjoX5GNuYD8jBhGsp3Tc/ATXEF3fM
F9J/w86vtyxqUPjgAiCdf2cDaUY3zLKV5WGgHvEG1YU+l73dbMfSPXY19XI0uUAwMtGSVo7RmpTp
oHmUNv1qFud8vfTLeUz1sUccpPwcKZeb6drM4LeaHbAVbyYbTAKmadJLz/2A2eZNT8MYFzoHFE5M
HARghvy45Ac127tcsKdumOvXqeHOsY6dIeU6aaSfHqacsULnI8IRF3yLg8YoTlwEmXApy50reYfQ
4kU8iR0gH5bd2Nm7shUksKpiZlnBQy9LyHwO1r5iyb2FLkaUEEe8AcdBjfpRtvMh9A1oLIXeiRkW
DvmeyBqxtE3+xRDRW8S8BgWZfje/c58bVPmlwIrpG2S2snYkv4A352ZzDDT0m3xh5SNm+caAvfW7
7GWIyGqzT6GIYeJcpVfdRrsl/8RfzzOOub7y6GW3MZHhDuijloBYmXDK8ikYlolgmxcMu8x+ElMt
925uvZShzSbIBwc11f4lo/8KFpzvUMRXxoWPm7IbHD7WfACyHryhpXFAt/lBWyw4BxPZnF0lxlF+
Q9iyyNHR4e4uQ7t2i/xGzRq+Em/eU9X2livi6yyHua0lybnpI7JnLtG53N4lbcVNI2BbExW4Bibw
P3iYque8dthGWR0XZXsf6VLvBkLvUJnfnXIcLtr7qUauy+Sycwy4QWk/TEiauGaDp1o5as8vY1Nm
7rZs+Cxg1py2rZXCAeP1ZxJ7NC08RdVS7+Zk+srLOWD6+LBS3rTeMn5ivLjMQoJWXfQ9rUovbopK
QDToX28n7AsIhTUtG4MuAjpWh5CDBokamlPVOYdxiJlii17xot35M6BkB99U96hLC4XYFt4qTE1M
elW5S0wxr8XAVqMeabZPsvyNtmzkIBeABfiIx4FNJgZVfgmCYghfwbtFYaW4Izgr+1zjutiIZXTR
xm6Cbr1gcOaqp8V9PzbXKjIunq1uVn+2iA1uhTINNvyoN7Sndfantt1Ix/3tmM7xjAKzF0HIaQM+
PY4EK5tEjVc/6aN10lXI5ZRPoggBl7fy1WTlIZMAzkQJejgOcFhqueyL7KuZdMKZyDEW8odNXBXY
ktInKFqIuC4CqBkEv3mRBnsua6sy58yhLRmjWxQeGZtWVqr2I46jHS8vsPQJ8Q17080oVK7sfMn3
BGIDFtLtYz6hBwjqKldZgTkloKvDdac7n+g8HiZCTFUybVVaPnFeLrtcTyQr+lvXprBvBqSjP2LS
bSumgqSo81hYgL2VOXALwIyEguPw5SXsWS9BPBBLf1V1KpHv+2Vj2nlxS1uDP+9wvRHqqNrIXUUw
FnBllg05TJufNtwAKHpXRfIy5WGAX1lgHXPq/WjN2Odap4oHSx+Lxrj2k8/MVJVqD6t7ZbE2iiUo
+5XcZzfore1jOrMseC+StU0dMPZ0g0Dmrwm+tT5IkSyNTUic0m9Z/gTyiEqzK1Lf32HyRbvzootO
nX1m+E9dpGzW8Tx7vQE3beKg+oaieIx8+5GVN4GeHHyAkzUcPPgiMZs2eXIvuACSSVf6IZEcubKx
h5VIS3WewvnJuIW/+mmwuVf3LK0Nczf3cGMNnDMEsg6Gj1Wtraxt6OsktlL+NMOfvJFBaGVj9r4s
VRhrc9n1ES2r3OIeZG5AkKkJODk5or9iJZdcZzNrnhmkw4qRXBUTPDU8Qe6cNEe2gmzsYLDH/lxR
nlV/+iblKaU/AzFqj54T+QwPstyqKYPMvfR35uB9IGo9EvDO102kBNkufid2+ZmHTXdoCcBkRfpv
mAk/88DclhZHVyXCwzDTk5xrbNoNiL11ktOAvPwVNdtZj83/ShkHNHy0zDr5NhWwqD4H4WL6jw5N
B2s5DBeR4CMWsBvpFo3NAI9rQw3nhlpQvCoFpiz1nLSMZoEUPAdMJA3fgwqQPyd2d0BxvVoAmzGW
NkjAhL3QQvJrPQawncUM6WJOGMuQbjrPSri35d84RNMz3iShANOX2keQI64PcWnX5xlBcf/TItC7
kW6+3FbWe66a0Ur7bQ2dy3hN05kWZ1TbAzvQWN5S5SY2g9UYgIQ2x1+goWIT4nUZM+du8rOLk5OA
BDi6chlNuJbmIZEGO8In6mxk6jH1Tnm0br35UmkQw5yU/+Cpv7r+QtXwQMbPapdzLYEkC8/FaRC4
7waWkU0gir8wwCIE3E3R3HtkO6ChklowIZz0kPqyRbfjDeSwpkx9FquuZGtGf+CYJfcO5Li2IN+N
4E/dhVedG88D/Bw6x6gAMmjedIuBxgaO3yBnF85ZoctBfnWlG5vEm0iIb2RRPaU2+ZJyxP4bZL92
p7czUHq22kdd5zg3Woo9irr4qFwEiM6545QcN9iJn5du/LEza+uH2JhdB1jB4iV3shmcva5434iw
e29N8GmSWowbkaDgsMYooyCBhASUERbJHkrPgEmGY8OYkzVVtE/JNIL5tdgzhK0GfNlfrYF1aFtD
7POK7ttRMJBc+dSR/1gtlYW9mDEOKAOmKeM+woG7bluYyHlZH10gFRUnOlf2Bpsyz1sn/eO8x+3e
9vU9wNO4d6pnwjPryjamYzA0sPfEDV9VWCsw2ITm+JYGBYJ0CDtWJAKcYuRB8CWrWac4yGUePMqQ
6EPdP7gjK42oYJVijZT9lUXBsJ2jAVnQ+eh0dVtjX4XWm8QKTtEuFENyeOCoIsGHo2orND+SnNHs
35UVvgHlg7+99j5B9ajMkzeWVGBVwffNUCpKzFzFQCwFB9sqb9lIsDZ4cSkDcdIBDG9PCNWg3BK/
G6vkFj4If8mHNblRhvGDH/fOE8vPqBhC8azacYErmGZAHxO2PNVR8Ic3i8eRW/eb0H3VBF9iUXvf
TZFgnfbMbdISNtEcZPZgXqoieSom9e0FkqiaXiEgvrTeHYhkfOOSjw/h6etQwB7trCza9vLoNuRR
EaTWYoYnkVXqLphxT5hDch1qA09NmZ+sHLxfGd5ni8T1EoqHnB+WPei8q29mKOZMqJROxkPI8W+G
jr0SYR4PTfqczg0lvu4bK/SG8sa+WdgehDweG2dZZ5KwHiSBl2oeu90Y0RTQDmzHXLbGsZcUnxO5
oLWbs7caCDsGwQ2ZKjKyziAi1i6eiTu3I+xDgbKHTn0lo1SwSONyQHq0r9W/qZOaCznShn+ZGp7H
Y5J9dlOHvDkcDEbNXrsf4fDXsTVE/KNVkcM6yGa5dm9RL+HA/hmkdS0s4xsu90pExPzAu3+OJCeX
G/SiWyBue94+7ccTDzR3GFWs7RnuoZAkL2dchF1D+whDH5bKbDktjJfdotcB2yMq+I620/6SK3j2
8C70c/EjA/v2lzmdRJgUoC6iS9HbMwthZz2o5FM7BHQZRP76lLogI3Tuldeh1luYjgJ9Y6QoqKoS
LMRSPQWV3x08GGOr9D3x+BM0K+LODpvnJCOCRxP4FnHz6qEqOGAzfAkRJ7DzV/ARzIJXDcYtdhM3
Fvg02APCenEaiEDpPuD/WRGU8zAAsF3o3V9WgwOqC4GNf3Oh7ul0ZkWZWteqkAS5xoLGeHGpnOo0
miRqdaswE6m7uuKiBwZpK4cOqD++G5VFJsuR+awb8W2wW6uIyOIEPhX2s3QrAHUYjQZJ8AFlcpWm
yUc10+mGnfucSnFN+EYTDB1GO2H2prwm5/kviJXG+CjXIOWGuKKXBCd1/uDfCBAe5tgCyEvpcqj0
9Ely3bCu8BreQJ0jNKXdd81ToFsk3ZPmRY/t78IAn/vjrbFXRbwo/m805/+inEQUcXn4SRFrZC/5
bhx9N0fmFuvlcQDrGlXD+5JPGRRinnPW1vZDmq47gsrdHFB+Tic1qIEWQsp035ry0siaX33bsu+t
HvEGAIdRXFVFsit4H26mfLwnznOvBCdk21oGBQweCXp6E4iQBiZmZvZZqDm8L1l406BOi3cnOpcB
AAnQ3xnuLYQ2ZO/chq51ydaSx9pz0ocvuZzMjTTnZEOegrKm8Dhk5sFdXq25P5RRKBhUuJOYNhvY
ZTVb7FVECUPIx6EIYv+eK8yDl01sdAOGknk8aAB7k2qB6gcn27KvGQGAbL6h9532uZq7izTqb7bH
D3Z3qqLyJVHtMSkjdHhWPZDc8BK/jTSZZ4az79S07RTSRWdvl5bmB74NDJqXtvL/KCfkhkn+P8vG
r0UOl6jH7tK5m9JZnmv4F+6Mecy0IDx43qa2C/ZA4icyprcEyLxpGXwxj0ENz7ddP06cbXPxQPDj
wPZyrJpYNjeNhiJlLbKL0XeMGAmuGFQtY97mejn2pffCb/wlZ+c7GZTYSvhqa6fKX31MHVBaOD8C
+THRoxnz+IVWtbjwcrvprWPrASGU+TVfMFWSh1ShnmKDyOIYHXytY5y7cZWCf6v5mJoT7u2FmIoH
dBWJ/fbNmS2h1T66qCRYpwsrfzdlxRmSecvD8N2fgs8kSrm1ZuNvXdbfVh9OcZ5mV1N9TLAPKA9Z
VzrcF7py1p6NJXrw3oOBllwFRc6lJceq3RPolxi14S0a2ri1M4SP/egv2zkZX5Kquc/yaT8QtPE7
r8H/Jd9JOeJ+dd7BS10aM/0hwXk7d70dMiQ3WtQBbEltjBDqNNOnXPg8mvpiovzwPuNPjAJNJUi/
buMUkp0HA4xo5IITYOawsozPSAGBHW0oD33TkJdTLc82f5OV7cbETcWZeNAhmAsMQEIYj1UO2x1f
+TGvFi4ohfVmGOPH/7/wAaEaPxYW1wL6hpujE9i346LFwWOzhiIriKj/0lKkVROIC8x91v8t0FjS
vHlyVQlzb5WPpDYnAWvXDVi7jRwBPRlqTuLYGJdzKzp2M2SJHZEf8gHV7/ZKj1X2WUziZWDAWsmO
AFJ/J7ofG2oS8Rs6HfPm1XKHvRmSQXCxiJiIpHE/2gDMlDzaVf3YNzl11cE+Hca1Mzk8u9WTyxjP
RB7a28o0vxNMVbhwHYpOp27roWJelDOdcSzhEVbeyAK6emgaWNykSTExuMYGCAlSOhkeiUtLqfk+
6SvirmV6Ed24nSMgMDIyXowcwTRwXaQqfK45jZXzfFhaeXUBT3KL67e+i3Pi/w3H2FUfpptshHDu
vAQrGXu9C1rPdx/xARibd43aVPV9AAUoyuHWW8ANyvkZSSsP9WvqDaD0g/Q1vAlBrQMHk+I9DIP3
QebvCCROq8GZNyLpyRr8T5dzsYROB5X6D7mYC0oA144X/aaaD0yj2mwdhu6P0cI4YEfwUjC6rDVa
awGs0ekvwg6p1GhxfztOfufrbduSlZmC5EmCk2GHzAAlkn9Uq2ECPzEV07Nir1s17ZGfLqqCcpeJ
h7Fsy9iop7f6Wft0rTMq6B6ihdTmiSMbpnJTwf6jTAJZpvgyyvqh9n21D/LHoKkfRpNihWXn5e7F
ncLvMQRnN7kE/N1POopZBc68oz0HvyBv2Hqqn0uLdlOrBdZSUAlgChXLznpRXoUMKyFP0JVz9AyU
T1GD8cU3jH/HepbKGk++j6gPSXGOnYpLGx9vjAlN5hwdulzZsg4fQy8PIU5fiLDUy6D0RAcbPsFi
L6BNwCKvrIGLVWW6f3bHrwdip3XGELqqo/nUzrhjoCT5q9xz9vCKzrYzfmG/4r4p2l85P0dTzjaf
ZRbmiu7PL1Iw2c2ABP3UsdVZC1PoEzYRU9n/PGM64NFGE5y0wsImfxUGyZsblqprpoeSmTzg+8Ag
byGUVLd+P3by4f+rZnHBnq/22WI923pKtwOpTLu9cizjrBfcFttvgZoeax5nm47t95pk3qdeiFyR
5ozcNNoPIZdTMqzJMA3rsk/OvgMjoQ85LpjLoUeIXVnCXqboKuc4xJdVJn/C5S2B5XA1T+w00xF9
LClYUfvtsWhbDwgT8JjZNp7mrr0bPGXseJg/5HO2EYF3NVQ7bCzD+FyG8gTN993jok26UgWM68EF
juytdAuKnty54XgZHY80UqVPydifoxDHpG41GQiipKsSOX0ZzS1dBdwpSvt7FikPDoxPWDfoXudm
sa7rfjoEtXNpFH0/KKt7XoHCZFR0rfzYIavjmsFzZ4FfDLvMjpdsH/jDjhOzXKmgJcgInCkzk79A
Vt3KRkzbWQazUztbe88MALdog8C2ywrLVYF/Zy6nqMfyLuYsdhyIEbyr+Bp4mrghmUQ58Y1x//2o
c+tXOnZ5qpyRnhmRrx22+avGJ3qNVnacTWPZceujfMWURK6x9bhBi/k5d9n+gUTClo3gYC3niWcG
hUs9idt1a2TVBRskhiIUL2AIrDR4zlDYstZh59MqXx9VSItC5He8w73xS5j2c9eRi3La8maKv7Ep
rw5Z9GNgc+E3vRFJJhwXMnvdvTlOE2uZQMcQ8P/0PG2blNnQadwDQtd1COwn3vgWMGGLhHRVPcEF
+W4scwcZgsVSFUybngfpSudhticaij7Q3UHj4TJqwrgjxXUNjatpJvBBZ+vcL+m3o8s7Lccc2xhF
nQjb67lA2gBd+uPimHCNfa8pOCLjwmo5v+963l5LK/Q686JTZjL0y/FW5+W7f445vfgZ+jzjCZbp
9mAQ0F35ZWPuZChOw1weiEWstW3ouykZti1bYC6iVB33nA5piVmn5nbaaMW2tk5ctgIEk92peYMy
Ouw0lVPoWUiLqYHBoJVh7NTtlbTAsw4N7iQjcmruCr1pxD1xSrQBE5+/4Qy86hJoL29p/GArOrxw
ILnee296d8FyHUjY0eOh8rgXj3ZwA0ex/ebuMmxcBEI6aSy4BfCtvV5dk7JaeKBNB8IiDU5Bw1gv
p8JgVZAU4zrvgB90pTej8Ro/mMoprvM/BQibjXuzCPouDvUK2SDzuvIQQv2jfQJJdIYFuTZK+dhD
9oIDQhNbrmv+PM9wImZcdAY/eMsdsB/1pN3tkIgru5MnTwXOet6ZKnzJMMmtBzCVlI8qbM3EFrgb
4PAZVRCbUQn/BuB9ohwsDngg2kiDLyeQIKeROJdfii0QQFo0bpBWw+BoBFYcVVa+MS0ywGVzV+oR
920QfLJRt8mCFtx73K5m+YxE5DUhWCKIOqN3dnQv9jm+tZXARitmInF0YBVE1dWjbwOoo9/Sygla
yTo4S2mR3onYGUQoGWNRPdghqbbGG74aXLO3LNJpHpeXsLMf+kXByEi2nQ71js7Av3lIr+M8cGD3
78joD9bYgW7zunUyO/UutCn0hW4MAZ/PbpTmxwH/00iYNhHtYzNGbzhpYTIOwl3LNZpdwGIYKg3s
Ckw5zfCPLAGLMdR7P6IjD5OUy/vAWHOpK/jnomiLTksXGHHj2YfbSWbBDeF6Boj60aOrsOQLTlqM
4h4i62L82aH6cgIu1FnSYr509patXwaeUfHgdtdBJCzRWP6PeiTQ21ok09JfEuM4jbKvzoHXwrMR
3k/aPXPN/4eitfNUfpz0eK9o64JSVvyg0PHbcH+DsrpWXaBQgpYvvIXp1mBKB2yWZ1kcQRR98BKU
uzbdl+H0z7PSceea4s3K+O0K49WUCj63F62XAf5YC/Fs5Shj2PpRzaBI4nd1c3AqL/vRZvdQGw5l
zETfO59VD46rAK9oQLCkiYjD+/bnYCSnVvPuStE8seA57z1RvbSEr+kUuGYUuuEqY12Es3Z6whcE
UXcXMWkj/+mFl4YHnkZml3PEUwdjPnrL8Y+Z79W4RaiV8bEU0yNHDpVoCVLN7JDXnNjh2HzxEluM
nybcTEL16/vGF49OyKb2T7t447azXD4VtthhN32vWSBUFpas2uhhZXDGKQ8+qde/uN0CPwSZM0k/
rEQ/Dy4jW8DJQDAaa3dW/mpVgqznF9UWgMGY+F9aSDBJmH2+NNDNV1GA0w5rwkeb+T18hmzTVbel
zwQEKvWrg3TvleTD1U7hrgaUyoKoYzeacxyQCUSOeTYzdfKiLoj7iGuDqtKt71TpOgiTL1fylqEz
6s9HuOdlqY7ci50Ibqs9MtEReGGc4dnOW+IeckLLrt7FPwtmqq+ZJIxiWlfOckhDHKxDNUbbEtTX
fJuCFHu4wJOffvAfY+e1YzmSJulXKeT1sofCnU4upvriaBVaxw0RIpOaTq2efj9m9c50z2IGCzQa
lSrixDmk091+s88GKu9UwAoRBPt+JnaM4ZE9Lw8X6M/oGvOMxT6KrotE5Rs0FtiKFi2Go0hfKWTi
k5kYB5fdeNOazOGlx/ORyuwnK2DcNPEcWZF//WUJql1kTEicfMA62tdqenDDcR91mAum2WMydRdx
CN3R84aBQiQftsnAaC7jt3lh6qH8cZHCIMjj9CJVh7LOrVLgZMy9/sig6qEeKNITvb5NVIX7U1/7
DiZahl8kps3vgDVssEDdzG6KedejrIsm4kvalFy38aED2nPKv4iQvDkdMdhELSMCZoIgGOdgxxLo
xteUgxxrGxEXMR4xVfevC9edQf+KJeFRgaNm84BAF7KFSAPGHH3pLq4Jf4ev7oaD377K3dssA2gQ
cJUNcwAqXRDW6/H2/T7wetSYM+xFcjJQCe3uMx+jY1W2UDpL/1C7w7iFn7iAFBFymKDwUffFmqqs
ry6zoWahEIAOs9/S3hE4Pt7j1Jp3XkOKqmrfdFx/+csTKHJmB3DsfK6y94wZFR1dPBsVyvAWJ9QN
QdvR6TY4d4F8VLTL2OI7dCy8GV52HYRnKmcoqZpnJvJ2s09g51t8FcYi8mihcu4Aqv904mOd4c+w
U6Rw05ZwSdrhZLX3ExcnmhsvNlkp7mmO6ypHaZo5mUTNLXb1szvD4O5si8QDe8uYCAUKt/2pOXhx
03Qt+k0eXpqCsuSskSQ88hxYnoF9WOXjXenAFsmEAODSst0KSf5WbIpg/wJtXQay2Ccj1pI1wJaE
kBgfGv5bJ+GzM9SAzSu+jH7k7obxy3QIvBvJIn86bAx912CuLlmLJpE9lc7wVs8jDmlvWnvRgI1q
pIY9w2uCB5CtI8FA2HcxLRmjxLLUtJcijcPtZBcvRMY3LtaadfeC5/2lgAAC/2+MNl1YnyeXYQ3k
L/CHVQeOm6Ez1zqz9kqRFYCWSUomw7wA2mM/K7g2/XJy4lhoBpCwPR/NvUug/6ZKHHQ9bfGvZutp
tPMNqxXfusaYq4kRtaI81Ig2bE25qGCWDXW8zYfyXkLBsdLwNor0R1Kl7Nvq8gtC1ix8uZVm8kyE
er4QNttkNicQKpThqFDXMCVYWjrZOmvTQG0XmorPMnyt6du8GfGX265x39T9Nznxecesr9204pqy
7nwzTOEHmsiz9L/nHtbqEGCOC03RU3lC9mAMjFtlMpyz2Eg5TvtkmvX9ICPOe0uWzA76t2XREDmU
wClSD1mS3Lhh/mVE5vcMeHHlpAy0GCe1ipl60NkdWtyL1SOUZWCCg3h4sgnib8ZqOlRZ9Z2BMtsW
jr5XdfbeebFENE1hFtK1tUll8dqMjguwrPmUiLo46EKej+y0JOqBV7xYKmo2nkuGqcfqPU1PFIiN
bKHSYzR+WKzDcdHfkft7xRp4ChZNvrb1R5BzS9TCfe7lyOPJ8CjI5ESSSHUKmxd7cYRPelTgKNGZ
ljEbo892DZwkuaRYus25eCl86I1sST5zuzolBUNdO2Bo5fEZmaZnr7kV6Z7lMqWpNzeT65TWFpRP
xJae3JLUoOw5ZQ9zXGAVB+kinPje8ZHhGiv7GKPpemzyZEXnHGfXWS3BrXQbtKRUnRQbU+WyJuqw
2YnE/aaoqNhHROKmvD1MHpTXqSEpgs5P9uMxdqAv9vpL5HDBtEUio8IHpjpzQwUEpIuif5CwRphD
evfB0L42KPdgcBTGwLUsY8WhgysRw3+8rloz32JTD8bWXyGZ/iop8UyLvqSOhDubjXW76plowyl3
eLfir4JdIVZ5zVev60OjgKcyTDST4sNuaJ7o6feIje8mg6qDQrK1XEZxuuyJEGooQoq4ZTMMXxKK
3u9fDJHEJ1oDhRsLiW5KL0AoyluBewUYMz7QuLxohyN/OvE0C+b+hTLGrdtbZFyrCpcvLy0FtL5n
P86wPtuXBd5+w/E+sXRtkgaJyVEcRxCcRngBRJSYFHLsYAblzJ90Vq7xaUHl8OvnGkyy3TQ/55bp
/vJCRUkSLUzLd8kWYTML1lmjCLa+dq7qhuk9Ln3DM5G0STFbCs5jiraX4duHEIc7fXnBpvAOGhw/
8QeLf52Wtykj+sw+RUH7PC3fObSqfGtLQ21Uv4FCsOrt+UET6YFex1yUi+KUg9aaiIhvq9i6jzhD
EEg+Sge+GYlZn/yPs3ckLT5h+dPl5LhyB15DokhgyfKcTWQL1bCxRp7K7MJxlfjZ2izF84A9Holw
uPFq5ib1dTuG72Q8IcQJ56unH2UuwDcFucTVMnYvgGC2MMV44CLiGUHj7G1qJoN6oSoymjZDzpVG
VeIdFcRXAzs4o2yRTB3ARBZGyDiD4THPrgFJF7trszaXiEPgFTcU0KD10ueQpbRL9kvxTkwSdIe1
f6VmjrbsiwwePvJSOWvbFCUDfJzcQagZVCaotAwSnZ0R2r98ZzqgN0EQ6CKxY2ZJLht+js8gUQK9
RU6wIPmSR2hE/IwuFF+qfj8U1uPs9Pib2vFBanfTBZmz92s/5+kLt20ErBcWJEXdEnKKTE9mMWZr
yYZWsKJvYsTMvT/fuIakN5wjO0hyQKPEB1YjjT4gUviU/ZjNsBDFC2rEdA0qaFzV83uth3JHdLJG
s10U5OWTyrMXf8DcH7TLhJKsDlm7UawJSf2CvcvJOHG29chsR+s3x9PHwKREmOfJJmx5dSGFE2hm
+AZCyCpwV5HjQRvhhOT0iZVz71snGu7gcVBABBs+cdazWW9MiHarNibharMMQKV5c0TQr3t0Z9nx
3luqfdFeZgLxZutS2wgB9vxJCe3NlMzVxuwcCNGMO41qYpEef+FV+oyKCtl7jKiDQKBqK16pT/kY
RUdUIa0FQblxDI9VJe7ThH5atEzKuEhy4dKQpL4juqvqYv4ARyN31kA5ihh+luZQHkJcRNqc4c6I
6ojIVHCtExItMBXhKao/G+ZYK2v2ix1rem/gq3PC9grPEEQiJm3MnOOJ/tFsaM/8xxUqFS40yNc8
e67LclunpP8j0QlgFjy0AZFi88lDNmznykMQE5qEQVDlBuO1xWyUWXzaqPcxht2VvwwkqCd6dIpf
bVdIptW0E0VU+eEFhAw+bolZzjtV+0xdwVNBSXLX3TiTqeBOWlNzNWxjh6OKz1OMJ5TaV8HTgDLq
dCBC4ien8xoGseLBxuzl9NG2KzD0oMq+ZFXxwLkENyzvAt1S46QW1sXud24toepkKmEcEGvAJ9tZ
lzjCHy1H1vJSsh92Ud3Za+3GOeTK9NVtbllbWnmR24jdrw0bCde0nubc3CVuXh5yx4Fm1ctVW9K5
zpx2WoXtmapdvH7xSxdzspiDn4XdsH9o1w55vwviy4u7oPwtcjmrudVfKKSful8cpDa4ayoCc7IA
OwzcXYYHPF7ybv3IwJ7jOAmnZjVlTLiYT3gD92fIcQCrPS3cYArI/TAftJao1ZwaSFVJfJMlMJVt
EsprxemB49pQwGBvrPtqsL9zwR3o5RMdOHNc3Tpupg7mTCDMLUmQW41sz57vVLdE5O6NhOSsq5lX
FUnAhJYCh66CeJ5PLDoTK447MVQm2v2ElD5s+rT39l3oA6YL4g/qr57r3usew5lxRevZN3ag+8e2
S1NuLxy8OBiPnAT7FyZ75641WpQuN35IsOja2dTzXg5w32aPSUINMLKy7T3p5PGdCttymzVIJJTw
vgVLddqgOnGUQAO4aKHBEnM8p27S3MipQWzsl4DFDEjhZLrJuzV3yXedmNc+3VEvxTR/+yMTpa2U
nMYU/oan0O0X0au9970RXGIWw0Qt+7LeOkYrN0UAyJXaLudELKG8nxknKMWk1/KizyDt2WyBbbjn
B/tYOmx92wyOzKUYSSWU2DI6TS4a9+8lmqY33c80H1Std5yKxHdPhnP2lrLE3/9nifC1+V3KRhwX
q6vbhlexDa1smNiQR3PIzMQXEkidMlAyzW5mzPZqDV5DEgboQZAj6+BIR7Cx6OUMSmabSay3kczz
vdcPP3vUhIMxO+GVZYAVqQUx4qwCR7z8Vmobxh7E5UNFGfG5HvP0XEgEaiyiGXfiXeDVh8CayXF0
Yi8saqOk1qegoqJqcuFuGQJWo21SYagqQ9yxAMo7W9n+Ooxje0cNawogPq+3wp3666zw++sE+CYg
t4C9/bAUCUbOsuP4/dGwwyj3XEpq1+HePwqLytuqcUMH7RE2cJDp4FzCbSGEx1n/d4VyEULAK/h3
O9oay+tgAuU8kzdZp6pd/kqGM9tljk40NN7QjxR/Fi6jcgEn9a83fbbFdP7tkXGUSq99ikDkFE2H
sjUOv5tA64LW7dTuyVmrhGOmH10N0gX9vvyXEDPwtLQtSNVN4KctqEj0aDynUdRuKscMz9bgLg+k
DPCusqkDUDG5appRD1a2IBaWEkJn6fHko3EuER/AXsLkQbOXiid0+sqDKTmOrjHfmXAhD7EwcAoh
boaWxwG1xpA7QUNkvpMUj5P0w8f8vloeaI1NXRZRqe5lloTWFLX0bvdihWPlcIbcWRSXYwBhLfxd
lxbaUXpuGsyRS8FmCM9sk9eJOJqAVOFoYBRv2XidnDbHqGI0YXUr0um5FUVwav+6dvMlm7Jc1CmJ
vkPpi4fQTccrEdNA5y5XLraV5DLJxLjOxvoZa/R0m+RNfKW8lOmEM8WfAxOWVVzi28EEqA993NTn
AoodSQO+7tSDjM2JlQxsUwFFO2A1kP7YeCTR7q97HzoKSHsLHxLKcMKyZjI2Dfurv14iVKdg+7s2
0rLDcpVgFtiFGiMQSP/vPLOnlwl2hFmO5G99/DANeZGr3xdiLWvMQcLKD9zNPS7PMTkyh0JMcmew
LqIjGqmLbyNpWeXNSDz+538VYYppZXnXuCFoKgsX8Imt28PQVN8qctxtTj3T2uKn9IkQXHjWFrSR
1tV6JgB5iOrQO0nriyHGeDU5ZX7OwWM5WjY3kW0//P6MgNwsqWuUB1or9GU2TfmYuhjYotJ665Vu
N5nJMTLGAijaM1eEJpypgmPylPS12NIgweclEgrPMRGubLOQj2NLzZ+ANItpPUCKasFNRbm9dklF
31C2gCgCedVzqlMN7fQm79h9eH51R0jlno26e6td1T5VHEGjvNzMVs28WTKhg6NaX6RnZhfKocAX
TTusyYA/x6l6cGkzrYzyM/b96bUyXZNRy0Dbheq2cRMi9GdjepZOhQAjmuRO+dW13fv+1jIDfYf+
STaAWtpN2Czvhj+TizRDcN6cdteYo4YrcqQGmQd6iskoR/f14N3VPV1dZTPcQwZ0jxzZMWelQ/mS
j7+CaN4KWCUj2YuHMPDlgys8DiwyeQd+Za4TgyNw2FbXnkX8XgiYT6K9QHo1bgrWzKV0ipl+YgO9
EVZxCcoAQy1EjWtYoeZtSHCajf/srMBm9cGO6qFr5A5OJFalSgDtX0PhRMexJqxUumQV+5DuJpc8
N+dROHimCqd3EiVsbaN6rz1YcH2ttvZU519DBtUW5JV15VgFjTJj9ULUDwBkAmMwlNjzEyTZBxAf
VAAYefLN7GA/jdGpbkv3qcJdu26hbd0OaXe3uFO3aT+UUJ6I6yutadTM4df8vi0GO40vwTSbl8Ew
R8Y11AQC6+ei6YV/H28Mskcg2b30Gq2KeslaxhcZZfQ2ehAH64lGwswRnD4GddaCPTT5+/zUIrac
nAkzTfRoIpOBRHbr9VwN1VFJVe+LEuKtLIRmocRdBlJ6z6xQHubU87YypJiJANlVZ3G4SSKLZZ7w
YOIlkKJ7iIq5PVIEiyAwAPqLiv5mxNkIQhWrTJwUiPPCp5eVRR3zonHtEOyRTrqGm32VUsh9yKgB
wVikgWiYl571Yt+2gwnPc75xTD1wG+LbjBmWbvEwczMNkACGcQah4qt1VVPE29BIvB1t8lsuabPE
qG9VClLew4ILghhSQ9sdInztYBXva/AS8FaGzQBE44KHyz+kPEfpmKO0BK867ZcxeQ+eqDE00eHi
QSkFGJ6lm5wRlshqynDsHE0E4ioSTkSTbakONg2keqzZ1OYeR6E+eOq8fOsFwfJ0Cj6NOp8XlBZi
Wdds50re144f7m3Xlyu/tPeqaNShzcy3whbP7CNytq6lt549DIK+DanX4dYgmQJAtk8PORdjkYTW
VTzS6DLh1meY5mHoNM+sbZpzGfaiwog/cp5QssEX5Vls6/sm37tclNuka629zjT+mPiNOVi8YlEn
o0TgEvL0Q5cb7/Gy/k2Nc9uziCOsVjdT6l5FEwN9MzLnjdObzw5q1Rp3+uL9UimkxQvO4/GZl8NU
ELeOpvligt1Ju5K4VcUEbcE9caphAiP4oiPEjyUcg1KEYZBUj9iROdiEkUiPGUtuQfJG5cYvbcAt
tGQFBGTI2q0GAzC2OEGdOKO3pA9PYx+/lWzUMUdDNCDM8DSWGu78TGFgOv8arVxRV8m35em0g2cR
bDDtXpk2UbIF8UF9WHSMzYFM4bzTauDYzthpbYqREV6lFkVmLYKkPvv0Po82wUbPrO4rx7liw6u5
a+rvGrleZRJVDSdS6RpEqflrUkYezda5Os6Wh721ehU6uGmt4TsYCJE2jfvuc3BLPXnmE233gUgP
1uhg/1bTMyAsKkPT4cYo+uoYt5RX9su0ss0t9FocwTVCcCtp20h60gdgyyNO+82T1WpvC7dZU//K
tsu1yovnedG+lyZ1qoxH4MbghXUYUDROispZ5hsO9FRLLF+0rcbn0TE4JGeW4C2oNbVzlJDTuVkL
5zAXJYkZneydrP1uQWStw/A+d8f2Msai3DDGuQhd0AAxMDAy3HOfQuvu55s8x+JfW9OpZOy699Pm
ebLt0+8Xks5wZqhnWN2xcTGvgsLKN0JS8kgbKMvEKs4I9yPJ0gPe9Hcq5V02vBoSJZ6AvOrvCONn
G+LZJ2qKni1gECunB3dOipQSxcl8SJzpreEi3rRLbkUlGBk9BDEshulb1bE3WmpUZCpw+0d3kzaH
NzfB8FJ8JRIVsE8hbqmZoLJrHlOjf6ZB7NmdeF7GVx4AbEDgJVyuiZ42VuLl6fvKJABdePFszzGg
b7M4t1Xy1SgoY5O1EwNxDWH4zx0dZYeSRQ3zPKOQCsNG1EV3ydx9ihpRiza/bENK+K2QipBYbt26
k/nkGthQOUih+OjsHbOju6UeUNbdsWB3sKo0gpC20a4CEG6elBigPUR1eI5A2xLE22SZDh+MoP5q
SJKEk/ygcR5iSvP7/fOkhTM7rna+Q/Ks4WdNywpBSoH/Yu7y+ybTdXXHDAWOx5zTLMHr8SPzWBT4
mmU+ndBig/sQ7ah145+l4Azh9+FjCSuH6nLOIEKbmP0oev3xx7/9/d//7Wv83+FPfavJxuii+fu/
8+svXU41gL32v/zy748653+//81//J1//Rd/v4q/atqffrX/49/a/9TXH/nP5r/+peXV/MdX5rv/
49VtPtqPf/nFtmipVbrrftbT/c+my9rfr4KfY/mb/79/+MfP318F68HPP3986a5ol68Wxrr48Y8/
On7/+cO2vd9v1F/v0/L1//GHyw/w549HCijTuGk//t9/9POjaf/8oeTfLElczrI8yxWma8sffww/
lz9x1d8cDoOWa9uOxbbUsX78UcA6j/78Iay/mcK2hVKwbZEifPXjj0Z3yx857t9cjlxS2aDigW1L
98f//eH/5UP8zw/1j6LLb3VctA2v5scf5V8f9fKzGbYlFNAJvhq///VxD76Sv2T9LyOMozwLJ3fv
FM4HB89NmOenkJpxQwdfaS3e/uk9+ce3/edvY7v/zfdZfv+fvg8IESeRcoQ7gD39NhSmcVatNz25
luzDi2EL9xW2GO2XZT9H6aU3wPAOUfbmExRbm7pj3j+SS6xQG3cRVLd+PQXSeorI5u4tR4yPODir
3SBrUsll1V1Th46/NelgTaaQDPlcGIMDYfLX//MPxNey/5sfic/zn3+kOsq9yuPj3ltW+FOUntmc
w7YxQIDVdnGsMiYnG0vXmnTLNDunSuXlC/xQd+M6UuF7aUM2bZR+vrCvKjjIiDhJvnI4OiXjnyRl
LY5qfPYxndv9NQ91gSPKYOfNCJKHMaWMiWdfEG6ia/gyfokWrfzmMGqrpYG8TYtdniuczqie0c0A
KgUAoB2bt4nd0t1YZRliLfeBYOEAhxG7fBYtj2+QIy5VkZ7kvAAnOLsxKI/oUa2a0GBX6U3vIEfY
YjXhSE3DjAiYgDZtqiubVYVlKpp9RDlLnEeP0duuLefxoa2H+HlyFIZ0Nor4WyNLPuNqYEWzWy9h
16Oy7nlqxfCQtB2lJBHw0RhG3cTB1e8z9R5Jbd0JF7BrYZEpgZnZqEeLI/6VT/XMhZS+q/aeqmBv
4VEj7j5TlelHtWDoxL4oIbsTEjvxE6aMTl8HxToLKkpPCdIkV4EroewXM+xm2w6vdePnV7NNYTxW
cba1pGPts9Q1WiGkhl2GuehmygYE0wjK3j4efayIzDsWOllrzDdJ3k7JydGOfMty7POt0weg/ZmI
02UaHj0LZ2dRGvoqDOHotiLOfrnUG1YbssH4//GQfA2SH51nxjwRgtNQv4s0xLddVAR8lGkk75i+
vU+DK/DOY268cw1X37iFp28igTa0hlmFcWuuxXBuEqu+KnW1wA5w365zMxSXZOC/DEjsVxlD6Hc6
DMimYzStvmiGHu9c3lj0YqORJ1cvMhEqyFvftumj09TWbg4SXMPZKG+0bLEFkhruNzMxk1dL0giR
T4Z7kcS0v+TvSUuAjZlRT4IqV2P0a7tkop2A5AhTsnQ4juXEfpWkEgRX23/VQZKfvdq0d6YHmh5S
W73TrtteWvZPlwbjwhUeUDzmdkzTJU3riXdvJZZ7pjuEyQei48Xoc0lsVRKUMmmuvS0p0fyq8azc
5yHP4IvVJFPJoST2xnXSRYubNPLEnTUDBYRL0oTeQ913gNUwGrbW2oVV/sUQtz0bspQXU+Ah9DjX
wy0bAwRSy/3MwhpecgLHwG7MYevxm4zxbBnBW2WS/e5gzbqJ2We+mbTGRJsgqsqvOh45LGd5Vj/0
lQiPtpWyX2gUqGR7CsKbDs1yDemVN6+iBoPjaHFb5j5f0zIdd215KZM7qjmR9sdEEUcyvOLb77rp
1lDKPyiBeK7nUD9pANkHu/Dq11bGOCAs6Jgs8fmN9Duk0RoLNFlyF0uEY0AvQAXhBspKmJ8+48Iz
rTzIyUab7HIHDmaVpM5+9HVyVUJYerfz2r1rh8WwPwG+uiAY0i4K2/B7MquReMjYPYeMJ76DQAy7
ILG659FLx/fQipP3firLI3eGweWjg6PpAmIiSo/qaVQQAlcurJwNIEVOA/iGU7p9KqKTZc3osSp6
HMOYn1513Dqw76aWnuCgBkVSFnum9v5rz4ELdH/YJcDy4RYf0PPHrWXpHrGl71gK4Gql8I+m5tkH
JEZFexCU66L0ZyLPOTB4NUh9IGhPFazCSk2vvG+Q7WizvSwhi8RB3JLGz/P4kYh/obaltsjhWaqc
L7TluWiPchp96oZcaykzGTndt3mVXBmqK0k5z5n7PdZUs3cQSQksKvjTqzGf4/swEOavoRD1wRg4
voLzr9bxJIqL6VAYvCpywLlJpfwNXDxFrayhs63TNsOjjwXiI+py56Y0PP+IWREzTGHqxyHAUqmh
Fz6SaUFxVTENJpTUf01GIn5mRWLuFTO7bcHs8jT1NVY+UuJY00wYOaLT+6kqxi8wreZ9WkxcJ7Md
8jQnOfTquiqm8CaOTwHyFfWGDgsubmc8X3KsrHMurJYDDTlM10RO9RvaZzQ4wn0NkPEY5En9nsYx
+TdzTIqDwymNj6IqWvNQ9HXK+Ysg/XpoTP8zHl3nQwVO/dCQgX7ti8E55FM1JZsCSt2wY/8lLhEl
bL/SPgeImbmSqQfB26AoGbCxwMyrmZqNNzscOlrgXPnoNxVPyp5ldtXhLzwymo9M4AQSf7wSCrh3
CdHcaMbkLlKq2Uel6d3Aslyinqo9ycHCDlULEeD8SSxgVnMxbbHhzL94bNgGaEsDw7OyNI9QaMbU
c8mC5ETcnyxyjsBxhBqYDZiLGgC6Zle45gJ4mPtrrTWHKZ1H+M4NFzuyLeB8kUA+Zi7XmqpMzoql
kNYLwRC9TpMyfxnqnh5biR/YBOVDiSPTVG8WLWPQIhnfkpr1Ds8yzaB7PRBzXdOLB6mQwpXhObOd
8VzbWYM+4alxh6Y+cLDT0SnUDGxz6Y4XJwEfoH1a/WDbhp9j42IcWY48zhhMx0DAlxgH4LrACr2f
djkEV0Mqhr2Ll+kSzbL5yBOwP4YfNp/kCY3DUJbjJTEMDSWGRNI9kaXknhwDwoHOJbZGhnVUlMXy
Ss0FTN+Oo3UUl8XXLLOEKhSjZ6gJS/DiOECukkZ6fEMTl5Ys+BGdVjL+h15BgaTqeK/s6qtNgunV
kYH4nByy1knbx9dNjQha4iG/d0PUAFxfdkNBE+XP9M3DguQtubQ6Jb9bahHv4mkCh4XP9t7R1F50
ZXuprX7YsjXzaRUfrYM7dMV1IrruFt+IXgfE9o6unv174RKHiXVfvxY9rTuNqvsTuTbz6I9CneLM
1bdtWrrPrvSACIReEB2COloUw9BGOAfmzjRNWdZXin3gvffkvGfQB0vIHolJhpVzKIeQoXde1+0F
Rl68L7OemDc57MhZDVbmX7tt0L13ojHXfTcxYIhrGJ5uWY3gNUhtYGr1IQn4UBndbs6xglbeALjX
dYNrmxnEXZ+XFGD0zANWZVb2B1vP6ix6UNJYRCpxgMOt1YoDR/AqPG5HoyrEx5SFeguDBU/KoNxj
1cbzyRaAwXxCWhi5Kc9mL2a3L5ZsGHmHfp4+Y8Ks3xIeYPe1Sw4HeVdhfuvFdVBPZEi7QfEcdRnP
p63tX5io5ryitIk+vCJP010vvfDUuhJDcuQEtF+ZoSTEk0tL3Ig2H8tfOYTTT2F7zcvM6rUd2d5h
BfSlfAv7ufhISR8pzgzMzLFugHNO2uhVOZQ+EoeFYej7HZv6brxYpRQ0yeUOsckRRClyffQ4Chy8
BsCto8V8b2dZffPGM4hRiw8SaYqxxrjwFVi1cZR5BaYAN+7cde7B0JCTVndW64Bt8ExfET+yy/6S
OkK/Z4ZjXJIcaADFfAtoZ0LScJPgpuMjVyxuaQlLpBKvfdKS/eh7QHbozI80TgVrNdd6R98uYTp/
biFQawtrHmgGLEfW3F4lqL4feejQPjPbIv6yU21fL5N9sG3zfG9w41FcObo4pMQSz1F6yImBMMa5
bqgp0MfM8wBf1XomTYMpCuXNxu0IpdMcnkY8GjzBCVFflx14Ia7GHuZpkJVfWLLIrzE4bO57Ycp7
HVgYoolAuW+5YaZPS9fGtkLd/SBIzVPFber5lAfKezVxn66B/uEDAYsHsMrtQ5RAkCDd0ZaD2BVy
GHepb3AbIywhao4iyj9UHY0VAJW0oec5zbqLwqt0bK1EP9YZKhcMcv9cxwPrswyN4dRUibsbRx/b
tTEYAYHCGEqAIT+9dOrvOBTZ29z3sbI6FhehM+Ox3cIQtF9NCyfv2lAYPI8cHkJ0W7BcXoVlc9AS
hW/uAvpUawDn5OIQhdbjrBbWpS/I/jgjuEo0RB6n2tLlTdD7ZGyC1mPLh7eaLANcV++xxUyfbmwM
eM66VpgkV7oELwQUmCjngQ8xTjdYMk25LuseTrVRNWD89TLdxmwciH2NeXpBPvnxPcAV82BZjfNk
xxlpDawVJ4bk9qNUZQlYOG0plgSTZ6+wZBQ0/ZaCbFJHP05k6W3PKJ5pMzqYXTvZuaRhHit9158x
S/UfSILeJTa03sP9d69TSY0l20NQaFHTdlezdNRJeLm9l844vUYmUKjeDTVxrSi/LjqvvcRY6V6G
Srt3ysh70oD+FJx8yoPBKnLsYrQp9MHNk6W1CxvzThu2cy66AHqMM0/jA6wItZMGckGIEf2iQVaC
7qa4LWd6/qZM/EpVl2BmNFRi31GqkJ1JiBGOojbnoyokKD3MhwNFuXZwVZU4I1020pQgRo3xENga
WLlDao73rtXGzkcDfm8dOeXXaRIk2VXNIZSmxEIR/4+7ZK9GGiqc2Mb9Yvo98nwU47wVKwCv3V3L
Iae6KiIPDsnILtBduWYC1oLTi/8ZooYaW86k4WNHPFvCkGmSGzMd2LsJE+QWkhHpTTZ9hNBF+auj
mujJrCNDMWAe053Fs+mp13Z8MEoSgCuG2O1dlMmME31kgbyusXj11Cq+BuUnh9oniM75z7ruTYi5
WT5uPD9UTCbZ794lVSt+NSFaFT4sO584uKG8LkNPCopAZHh4tcHfO99cEx3OhtiZjsoq9RsLrHE7
dx6ZimgO9C0Fi/0dNE0KW3JaHuj1tNUvh0zCdeNijWEoiDcVOvWNzkHkWgQ5r9ljux+VrpOrboJ/
zPikaZ6qaJS70ZzcnDhk5rxQn66pdjBLjugcSxl859gX75PMtO6QaeO7AVMVq27WsLVOiMu5q9Fs
g7fKqWnuiLxpKZYMmVXhCoaUtk7Yb9fMSabmvc6DcljzFGCSn9DPSvdH3XqvNaegWyvJDMpaBMhV
SuVGJCuMCDiB2hS3T0ywnogKI1Z457NdJZiJYmBVYk5vchGeqQ/Pd3HXyOT/UHdeu3ErXZu+Iv5g
DqfdZOdWliz7pCHLNnPOvPp5qG8GkPmJTcAzJ4N9JmyzutKqqrXesO7bJuNi4mYHBToMeLGBi7Y2
ACLIUqX9EUK838RRAEtxqFzuRFlNucwki/OdMpj/7DW9v07rRkL7KIuRiM1TFQ0x4KrDM0FLeSRj
VB4F16qPqFriYgFJGW9izQDVF4XCrRkX0i7Ctf6Zm1V7b8AWIRypI/dPMLXgISjRsQIsaSpI2DYp
4uCpKojgQD0j/i4RqndxF6E2FQnqxlQi7RsPD7gGbjyyFuJUKb+VAqlYMjQGJFepcP0nLGJxgiF1
Dm9M7QIkNxMNpsHgXR7SIOBY6dpspHXDgW63gRmle1TFtZ3iReouyNyaqNQlty52F+g6mO67qJnq
LSdgLzkMIcxUAmu0113R2sKx8X5KiTUuDRKx2ELxxOxWZZjr1Vqr+v4uBBp/BsDcUAqXxV3nxvUD
dGQyRml/8cn6dyHk2lDmxyKPUd30mCdSizI4CPB0BHXVgbPXTX+wuU6w3mJCuO4TCQkaw95rkuRF
Q2LeHgYAxBTJynNcJNC1mqytIbNGVXTuyRryjg2bTYijNvSz7FLdZq2AH3XQlPtQtYyD5pbcobzB
wA2qxBQFgSwf1k/mWr9bparRRoE6vokvMhGIsCn+oLAHLQLgH1+G0JQhXrvxoJyedBwCf5kir3TO
+ksAoTUzrB+RpPeIRZOICNBO2wqcmE8GMKfmh4TkCVs/RQBV1mTrLQrCi7EBa+Bm41mQJfYlN1Do
FAakgjZRjyf9aGdggshUax8HuTxGIJS3cEfZEk7/RgQSamBtKEc1t6ycijFAZ3oQFA1tcFdHWLPo
DMPhaWZtWxHh03VnosEMaqvWXiQrV97CNJQfQSSM2dI04RCxFDJukpBC/ajKwvumIqbgRCZV/zUP
MPccWGV2m7YuPKEuLht03NjsNaB8GdopsKdRRyzH5Uf2++aJelNKQCnlm6ED6oukIP7gJiQx0KwV
+0TVEDdT5RhfRze9LcBn/ejNuLoNvK6Ha4iEzmul1JAupah74+zH+6chZwC3KNylIQEEarn0DBwZ
ek5ofMduLd2hkKXZeGfV+7ofLXi4EBxqtFxWQG3blRpH1dlIjZFEJ0RYlUYRZud9Sxpiy56hjCbn
ozoXpoMKHJq4QgNbB7yy6UyKqFQNL4cQCRfcIi7AEyHMSudB1LBz1fOu+6bDITd3vHuGpzzCuDUz
6/i51HLTtjJBcLoyujy0robaZYQEqutXcCQ1vKI3g4n5hGjV/lOZ+toWU9L2Dl1IcZMWQn0Q8WfE
MQC3NjLhIrL2aEQpwraDx8j1EL6IrSYuom8Z4hFO08HXX+GJ1KP15bm4r8FmacZDVNI5jy6In64T
Xahe0aDGEqqMLMsuBK8DDVC02LKACeKgYeiEPaTMy94iZ4rVS4M1cQEvSC6l4I/QgZXEcSLJvgX1
AKBUrEqiDQSr/aXQuFLmAcXUoMDem4vssRxEWJR09hecIJC9kZyj2iZ2v1S8x7FUNqNfVV6EKFYY
yuNg9MEjxlLxsxfBAZNREXnQBkrxEte0Q2lkyi+8TKTXylU8iBSiq5Sc6lgNaUIDmRfoGUapqhwg
XhmDbOpTvwFILhJ7+zzSnszIwNJeUJN3TwMEDeJGeKCfyhH7Xv1Zb0lnlhDMd/Vgkhdtelk9lwb2
rRR93ZxKZo7xt4muLYofUvHuE2zhxyQ51CUPZU583yoCT8/taNOhd4WP1aWI7vl51m/B5yEUAa55
0i8N0CgrT89W0gase1ATCJlx54ouKloPwBDXKOigt+gmA4yk1nhKcUIhz5dfOA0xCuZ+UxhVeeO7
gQEfzsrOrmHAZjA51j2RpDBeWdVRdVuA7z0IKTvuCoi1kpccY0Erb1o/l+4StELtQenlg+Fn5rvk
u4hRWL4r31E/h7afBeiRyKRj1yly0U4pCQiCdSM+r0xKWw3y7p4LKJIpODuuYw8ShsizFFVwS8GT
ehh1aRH43ZSsKHLYoWseEWbUnQEAJkQ23xh1QVDRsiU/Bw9sZfEeX9ML3MC8eIn61vhVWp11QH2m
vbFadF00jDWfREsOb7u4kTZoHOHrxsW4eNWGvH41EWJBAg3Y4B4rstHdlMBqKBLOzVqkP4CXQNor
TDD/K8zw5JeB9lBaSos4cJjsaxkhmUvlDS9xJae7qoMYSzldfLikfsdtpTJH0N/QtWcBzAunjmRe
zHXUXrpvJp4vvkM+TCbe5fqziF4eWjJyo1KHcmH3m4qKgadUxCCS08Iw8dZLQWjnZGGQJwXQ+qOr
XW7zaVD49tCh3eBolLTQfnPBMMCzik2HKygV/gwrUmSiLhDnfRJxLm+GVzgBJXWrHGHZJLnk30sl
KvGXyWEQ4ZPD/6koUCQ94yk3rew5Q98QfV8rvEOiCGtkEprxQ+aDphe6DKZC1Ojat7xAxWBkr3ra
US7YPCC8qeEAAK7FBzgjPdBcBEma1UeN8P91xfz/p1q4Qp0Y0MBsLRz9sb/r4OM/+E8dXJLl/xFF
QxMNRVZlieL1/6mDS5L2PxZALN62smIoosq/+d91cFn/HwWEI/Vvy1B0RTYpkf/vOrgs/o9mapYu
KqYJ/16z1P/rOris6dT6PxdzY1GpJNQkozPu4fLW33L2dG/x46dR+KL6PX7kv4rsfHxSZO/8i3VB
CDI6dzhQQGzDYq/ekvX134G0XG9CnWliUl9XAQT2FzL2Z6G6F4RvVXO+/l1JnPnwtMpt6YoaKPz2
wcPNdh3F6wjKMMZTxYZEMQw6M/kPwOQ/a+WLUZptauzbJ4xAlPswC2GNnIGspYMDnYFMiPdTkbY+
r2bIVsrCYEmsmi8nRPm7pS73NbiudAplme6puUOjebyV31Y/ytvmR/nz+tjNzYn8dysyJySJRvrT
8zJVkhshv7n+YWn8wlcLauzXp5FC28SQlWz0vPsTDuTw1z5cvpXyICMF6K+Lg/e73l1vypppaVwW
n1rqzGKsQtESpNzB3Nc3+nf5CYX84U1bgIZI46B/0RltbPpTE2EusK0DmnDfuvfkPfxDNuFeePC1
NdhJ8706SwstzfRFm+xxIW1RPu9pCNXi8qV4Eh7EW5JXwja9vT5YMxM+BdOAUUgTb+yJp/EEDJA2
Wwggs2M02d4XC0pBVKYRwvSr9Ga0MNYAya5rVIX+9E+USwLNvnxzF/rxJVhH1rTJnk9FHvkgKMLz
AEAar2XUitcJW6UdHq4P1Pihr6Z8stORytCaC9IjZxCuydZt0hQ8hise9AhViH9rYrLFY69ULobq
0QRJmcL6AbTFInP7bx+f7GxuuAaG8Px+w7oNLyeMnLkAFavrH5+Lg9pkd4Mg0NVS56cn7wI6m80K
hGH0TX437i+vg77QhfHs+WoKJhvbCxTBKoaQuP7ePEk/sz+XV+sfDyN1sqMrpSJ/juDEuep1TCeb
7huv/oUDaWaPqZNNLEZ+GCoV346s93C4kS9P10d9Zs2Pd4/PUUgJaqqQPMzOQQthq7egdommZa28
Dm03tCM315uZuQqok41skdFLoPVH4JbW0hNBm0q6UVCdJTO5MLNzTUx2b5IP2EzxduEqsC7TY7IR
76zkiB77wgxIc1Mw2b0NmSXsdehDDXr5hsLYHbIXKPz+UNbud3O3hnsTL+yFmZCtTnZxJRSJa3wE
ij+qI9yAK/qTnXGf3V6fjZlN8AHt+3T0VPgo/OfzNZ8fdsjYbrz765+eG6TJJr7EKjTljk2cS+p7
lnFUF8HCGppbqpOt26OK147Z73PBoawJT6UabXA85M5ULQz7zI9XJhtYruIKqw0pPOclOUVTRSDD
uT4scyeZMtm/lCTkPjKG8OwJ4PRkioI7Pbd43pWJ5Wg9xM4kBoaiVxV1eMrdTpMUiDTXcnxIoyo9
SPCWl37LzN1WnHRTr+s0KtohOCNwE96IsKepdq+F++6ZCPBvS0yc9DdvSeZ6UWuckk7F7I8aLaXX
fqWIpQMB6xFpxWChOzOLWRz//mkxWyAJswK33dMFhkOdh6g5Zb+jLtoO1rAbtGRhYc+El/Fh97kZ
QJhppWTj2hhFz1beq/usFauQ9/zS6hsD1RdHkzKJkTVTjFesFZ4RoYfGWOzz4A3J4YW1Pff7x1Y/
DVMd4Y6QJXy9y/xt2r3Vyt1F+FOab8g72CzPhSg898ZQJlGyRIbJzEH3nVFzNyxYf1QJwW6s6vfL
K8mubsDpYWHmZwKCMomSxsXL6kSQ4nMKZWyP9adT4wBuAxddD/iK/ePAyX8PXILBoyK3tKKeXW1V
m1A1VuGdiDJMal8PDnNhZxIz1arGFBJaCjKlLx7iLW13uv7h2cmYhMxEby8aTMb43N8DNwa+rP+O
IX5j+oIYbLTWhTX8m+ttzaxeeRJUwK+UFyXJuVjJ1bo23iDnVOZCP2YGaGQkfF67Q5ALeWBwmFQt
msDxH6M/XP/RMytInmxqQ+q9Ig7j+GzEFHi7swwpBRyg1Tz92/f/a0t7QwPyg5ktKEAOhwJbevCd
sLwXFudcBya72kO7vQBAE56rjsR1IRXrrBQcLD9vtER+ud6JuWe3PE7Lp9ChSARYExrIWYZBgi9c
5vUPEmZND4gR+esqxRJmcK0e03vkymuOFqe+oL5IQUfYSW7THq//jplV8LHIP/0MlE1Qfyvi4Kz7
ZvjcVF5zGp86++tfn1m/H6+ST1/PfHRSQDoEZywsEQOJIbTaaItCRyVgugvTNW6GL0K8PIlYiVC0
weDl4Rm1Yj22RVhY7mrMknR2XuPftNDMTF/kScjS0ODy2vGyUckvbn4y/H2jLkzC3KcnsWrA4Uho
WyE4u2DTBOu+VX6l9eP1KZg5yeVJtPIis6J8mKTnCgtqIDoS2hVVG29dwfouBoA0MgMv++ttzfRD
moSrKiziDGhWehbL/vIzMT2RGFC5t1obqwtNzD1opUnY6ik4oKDMggV3XBSgq7AtWCPwiKhcLeCd
vQbwfb03M+tKmsQxTM8aTERpqUHxoNkWv8CuBagQInXpr5vf1xuZG7JJMMty0cti6ipnHWiQrGxj
wPdavZB7mevB2Oin7QcOJzRzIExnBCmw8gxQkUYLqXR6at7qylvowlwrk0jWGlolSA2txC+jUwj8
T9xkIX8laxIMUJn/baAmuzxKqlyNEsA55uUmqu8q5QB68/qnZ9fUZGtfZGrn6AkHZy0CKFfeR/6L
0R2FnkJS+Toa9eQQ35V04eCdmXJxMuVefHERpff7k4p/n69kmNxAtu//XO/M3Ncnc571CiKdhjKc
ZAw1GiqxhSq/GK25MA0zN15xMtmmAZiryOXu5EoHFFBTF2wN8KVj6jnIkv1bFyZTXaCwDctD6k5e
+VSVj77xPrgLa3Xu509mWlfrzg0EPo0cZEzJTnZM/BYeTHWNWN31Xz9zooqTYN41hjnIKSPUhD+i
bI/F2D9+eBLJxbgD/ZPw4Q72SBU+Vv3T9V88Lrz/PkBVaxK2aw3q9WUcFD2yRWXTSwgYrpJu4WfP
fX0SsIH16IHYuT3g7XMYbjGBxWrUL//p6ASc9HeIS+K+cy2ASKeLco/8ilsjw/J+fVi+3kmqNdmn
StIrTdVBVOgNiHthf8TtZ0d1eeGaPPf5yUaNkws2iWnD5+uTwB0zFL5b3eu//fTJLm2kNhSGcIST
hz9EUoJ5tXPbl3/79mR3ls0FUTyF320WeKSHEDlN3nDFwt7/+rqiWpMNCh8HCI/WsXtaeCKqaP2o
jHgrZdatNmQbJUy/Xe/FTMxXrck2VRCeHI1YWPS9nGNDYoJL0fVbV9SOupGe4HvdXNA9XyHXbcso
dK6vtzvXv8kmNtHiBszl9ScRrpWugN3F6xa9w/TyLITyQiMziTGoEX/vCr+AX5PCRjzhy+ejy+JD
/ut1iJUF14vBSzBAGUzhpGdeiE6Y554So0aX2b+owFiQAAzAoC4s849k3BfRxZzsf8OIzVT36v4E
YUDYD2GBwaPud93PPDfVc5sg31OQWUD9glSdaPhoJ4gDrlh+7NtqgUi0Ksn5Jq88JMLwkbHRHOh2
KDuOYguDaVeAL763OXxA2Qu029gLkTENcYLO0CywddT79oPWuoeI2+iR+NltFDhHZxf1q+9weJCR
dAXITr6iu7Y/WMhOCb76R1KKAkA6sKAHA02xP9cnfyYUGpNpsS6J5qVCpJxiBXF/12vkdV+5xRk5
J2GHrnC1sIlmQos5CYqK2MNXjQABGqm2HcQ34EswtxbC4szLVTUncVEY+lBEdGU45eirqqPzdf8M
SQYmOdgs8bvY5whZbPHvXEUxKLxuIe7M5F1UcxIwEeWuAAia4invb33ZdzT1tYuStYXsTh3eZ/q+
EX6ZIeJu/cJFTZqZL3MSRjPRyiyQd+KJeiWsgSfznp16OVn34FhP0kHYYvtxKzxdlu6hY+z5aqtM
QisQaDnuLrTn3vQvwV36otjZDnb18BbeZtvra/AjwfBVI5MIG0q6lZX4T58QfFN/KXBGnYzlDjdk
fCIUFmI7aMZuOfpMjOY7gG9IUx8uRV4DMEaUCD2yYgVRAzXqMsbwFrP4jae0mFQAdXWg/WB6pEuV
42uYNnuFmTyo+CGRVjADZQl08fU1Th0RPJ8fNkNWoXUl5uKpO9UP0cbd67vy7h+vFOYkRIdqABIf
9OSptm6i4HuFD0Bwd33wpY8E+hejb0yiYdtqRjVA7D6ZlRDem1kjOZdEBerpNoltaWARbQQTRyME
8IB16r8bpmvscmSld1HlJnZRGyiAdZG8jZQ+vNE9kL6mpju5kourWkLgPZHQ5nVrM3EaH0lnSYA0
VWbw9rIyBNVseJZtNhh+NZpnHaLOy9dV6KOyGKE/AL+g3iK2Y+yKEPcHWOwosIXwMjgaLt/C5iLv
vaALfgR4AqxbFJyfkatDVzohpA/3gwBAd4CX7wh+5wJxRi/GraJRH1o090D21J0AvQKHnQRfk4LQ
i4B+sLbSGkXpXna3WdAiEu1V8R7MoLvB4KI4x+kF9Xa57J9Bl4ZHXTWyR+xBkRjqivTVy4Zqy8/s
UGSvy99165fOJVDjbUFNGncND7Sjh2vqDj57yUHYyQ6I8Oykw+Jw0NnQNqKe4mUzFDG22LnmeGmm
H0zJj2Ewp4PdFz21Qtdvj1wBxKMaYkyjaUQBmOHIz15qoJo9osOFGqpvAeIMNzjbY97tY7OB90fk
VF3WwSOouydYDv3aygOstQcQi1UlIBgZt4o9jCqp19fXTMAyJoH/wl3JqvumP/VU49caskWjWFCG
tiMo2zyW7683o84EKmNyBEjEEAlCR38CgG6Hx1uMSE79GtrLTXhG32ODbP8apKqdrltHdHgjrsRN
t77JbWtr3eebR7wI9r3zWKzNmwM6B6v6KGyu/7SZo28EBH6ODGVVphxQAq8NvLUV60fptjjH7//t
45PzwBTrpEZlnqsMqBmEVCwQ5xDIF25tcz99Ev0TwdC5G4LM7kW0/evmpxm4N2Uf/9tLyZjEfXj1
4iUpov5kIhvTyfGf6lLeAJFdWHry3JqYxGTLhOOHk9pwMrf+UUPx+hwdpV14rP11ciftKmd4M9+J
2M/6t+rcPsqncvdvszKJ120hWCbiZMMpwnUyQ8o7ce/j6PX6x+fuAPrkzgbuvqYcUAyn/gDEeoNy
nCOsKfHQIcn5I/zi8DskCyvgIyn7xekwRY42rhZ5IJCHk769bOuXZF+cyjXWcrvLo/Wc7JqDibkO
jqBnQuw+WGh17kI3hZSWtRBXZU2r5tbdQeNfQY1YW1vZVg4YZi1szNmBnMQMX1T8vAsb1CyOl4P8
J3lCl/xgrPtNdFPspPv0CaG3x+B5YdrGyf9qJCdxwEW8Hc8bmCmdD81R+D7arJZ3cnGTaf5aFMpN
55q2IS/c3Ga2rj4JDG7SID9c0FolB3gyybeIhZziTl24s41D9FVnJpHBL7DOMnLW4AAHyEnMriJD
E+j7LMg6pB/wrro+ajPXKn0SIsrObL3AYwvjM7wNesRj88cYnwIfCpMo3yZLCl5zV3l9EiuIRWly
aVLGq4tGWdJLuRUCXM2iIEbrprbQIPRqfQWNyt1afnT5hoGqu8Vjrn243tO5578yWR8cvlEr14J0
Um4vz5ldv0k7xMlRQ7lZglB8RIgvZm1atJd7KU+HwpVPw8ba4OF6yFewjlfNChL7Vlg9mSfTRhjh
oB/Ktbextp67EtZ4eG/0g2frtrkK7csKbuou3GF+t/JsOEkrvD3W/ho/q9Wb4iBOv8WtaG3dtpyk
0RboxAn9D648W9Ox9tG23tVHzzE3kbMEx/uo5XzRK30SbX0LBw0cY4ZTvXZ34lo4tk62x73Lide6
jZ73m7QGI7ku1u1qYVXOrP4pprfr02Q0WoNkVr4PUoWKicKr8jX1usfri0EZ1/cXfZqCea22Aa2X
mP0pdvIfeHB/fy/3rb2HiPiyiQ/GEabhCmsQx9wlqzvMVfEFepcYezzofoY/sUf9df2HzK3KKeg3
d0WwgwE/BMsnTAfe6k3jxLb8TSfc/2MTkzCs46+KkLXRn0r5exs8NfqPABM7oToiD7gS4/soe2xa
dXW9tfHe+dXATnZZ0KAj12kaA1u/Dek+DbAE1G7RUKJKt1T+nYm92iT2osOmwq3lUtbWp9bD9UK4
UbGKu96B2aUxCb2JkVj4C9GDYgMx0ME1ftXYUORt9DHsysb2eKWvhdXFhhG9dveYa+x1exvu/TX+
qAcO61W1jhaOgbmejsv3UzkPTouYRH03nHzXfOpj3kGYJvqxupTumLnBaZOonEoXUxrVMk5xMBy6
GhE1jJkiHsMrTjdHa9BSEwFawKV8QSHrXRe0hbvj3A6fxJQQ9anQ9WhYJ/B3v9PkVvLP2eX39Tmc
y3hMIcSypQ9D3OhkQ0+lU53ah/Kcb9GpTY5oPe2ss/6a3wU7BD/W9UreUsW04ehvpLvrzc9FzCnK
GMa/lSIHQMr3Xj8E381ttA3O0l6yw0NzjG6hs4+8Aes+/qUe+3+77E8RyLnVQL2zpP5U+afYu0dc
DReEy8KmmLswToHHSLEjPZRysl3OwmOy/xnYd/17g98YlogLQf+jyv5F6FAnocMfSEEPYxvIOG8r
21rl6/EExK+DtyX3/BUX7+frMzS3ydVJCBE8qTRCkcsAxkJ7FES2L9LG3dUOmf+1tw45nWNnWP2W
mKTSzhxM17a5U9nPnZNtpXW591YLJ9EHiuGrXk/CTUZaLYW2LJ2k2+HUOvoWT97bfI3b3gqTF/wZ
271xjwrhOVgCYM/c+aawZckSs6oYWyzs+KH/M5BxzBzPvtNX0jq3cWmyA7aFaxdLDc5EmY+cwqco
5ueIAjbwdE6WtKqeukdj13wTfuvWSjqHAteY63M695RSJzHFKAQEURqaCfZwlLtTeoy23abZK3Z5
9tVVtEEhxVqjpL3v7yQnwvn150LLMyM6BTybMFL0GDuXU2OHDha0G9lJt9Em2yS2uR242ekr76Hf
Qz2281O19s7VVjxqd/32B2CchSU9vk6/WEdTZLQMtT+CiyyRqfjt17edjiyuBXTl1gi2Tb9LsVW5
3ttxO37V0CTjlJLGQy2LhjL/WUfcLm2PjTgsBZqZtTJF77qhboSdemGtWG9i+dtsXKfVuKDh+6Od
Y+unhE5Pg/qYRrLven8+4FxfdWiyA1ElKkJ1HLmCENCcaqfeDuyIcCuSybrY1rm48e/U12INM2ur
b821v7ne8twD+SM6fdoYYNiTNhtoGUXDt/Zh2Ld/upOx0x/F9/QJ8PJmeKkfo9/XW5tbpJOzHn2h
EneWcYG4w8rKHzCKRaxyc0l/xoqH9U2/MJ5zEU2Z7ENfyBXU1mgo7zAS24M3vUj3RvEYSJsQ6Rie
dVQWViKaHlF007sPJjkWZS9Ve1Hb5cHis2Vs7otpnSJpsWVKxXSMOmWEOJytr62H7AVnJ9wfz/7C
mTVzjZkiarPI98xgfPAZMbpXmf/DB15XpqGtICB6fdpmLtRTbK1kYaOnjt1o48ese9GFxx69k/Jy
9PqlB8JM6PhQ3f60DJWYKmWj0US91jbRbb6VNrgdOHiEOd94+2zxV9igoH0oj0tr8WM7fzU5Y3D5
1GTVl4GptzRZofe2Qnd5g/yLLa5yp9hjSfAQ2Ximb0pHXyPMswHS5AQEU46o4k22081lJd5q5+5I
jhlfO1tcmM65K8gUottC5f9PEK02+WoM3eWWZ/mTv85WIs9w1PxtYfPLc/5taieBJ7Bkc7BQuz5h
fjg+pleVs3QYzr0rp9hVr/YHLCXGb1s3qXEjJYjn4kPZ7MNexx4TiNVDiBL29Y7MLaBJaGmEDJvG
8eTVD9ppOJJsdoLdcDaWnikzR84U0RrjFMHllu+bW4onNuJ5G0yk18qhgHUd2snBc7SFJfBxZn+x
MqeIVkx9hyr4z1kuOsmGcuMLwjwHaTWcsr2/A8jsqFuUeEOnfJFI0nR/0hP6iZv41DnVdgc9YC/b
xlbe8C512p23dzfGwkadGeYpEFZuxVqXoRaezHvJfupW6u2FNpagvF+L7AOAnBzs7qXszWI8IIAO
bPXD08NA9qlbPWBSxMtX2tyiOXnrrs0VMph26by49mW9xEGZYQWqH0fkp4AgKtml6cYYlK5aB8W7
Q7rea/eObEfO49L4fZxAX83tJOropnsp8CmWT5Xd8qwPtvJWvO9spF+rVbFrbX9tODpJoJweq7zv
w/Xv78+UZzcwvo96vMp31/fLzFH8MQifOqs3Ms6cMb8DZUQ/+Fk2byizobTqXPRsZSQP11uZHdNJ
fKkSq7eGiDG1HhGfNZAovkHudA1MQ38Vydy5d+HtvzH9Aej8HdDDS5cE2CmSXcVpPPC3JpKkCMPF
HZKf5VEyMc7G6/Z6xz5w/l/N4yTeqLVlYldFY/5NtVcPOAs/4Z5zQCSM/+KnZOVv1RUX/btwj6UJ
GUvLNhbiw1xg/fj7p7mT3UJvivHkUjbhTnR+G9vGsbbCfjEAzQS7Ka0QRe5WtkIagCPi3vgvyiZ/
yGx8X7b4MtrFHrm+t+hOOnJcvAhn3Oa2/nO3bl6sA9I4N+46tNuNe8ZZdp8+LsWGmcgzpSHqcWPF
xXhRxdx1bRi3iIN1yO9WNY7aP/XiVY/6hTNxrveTICRSJTCySuNKDJ9DgvNmIBxpaEsrZ+bCNkVi
Xwwtwdpd5276gqSzf1PfXF7yc3Abctzb9ROO56fh4O/xcvhT7uRddpA37ra2q2ePF9v11Ts3lpMg
1HVtgRoDPyGFyWprRUmeuZJfhwQKt2W6W54E6xiZaczdgpfrTc71Wv17c+IvGum+ZRLZ9ceovKko
wF9+ISP3j3M2iTPDgC9Gp/D5AYNiWTbXrfDcSkvcrLkVMYksWleVFTJe0knQHsziBx4kObox1wfm
4zHwRSSZQrddI4Hsjr76SXv3H+Qbaa9sZA6GfYB/iJM8KfJKf9LO5i1Ozs9kRinOZGQRbnLOfac6
pxukDA/BQk507jkoTh5Oih8Mg1Azju0f9DjOJDGU1+AuQNxy2xWr7I9yyB6KG+9ef7je+5mXmjKF
gRtYV6ExOU7cu/A6PGmAzKnk/Ao22VsDhOMWyzEPb/q98tju1Z/5t+vNzoRvxRqPxU8hFDBqNPgm
g37bPKYP1bj5yufotrXj/fDHOriPyRa7PPmYOiFUSwJffps9pwtn70wlElWov1uv8HtGN32cclTp
aebsPmSb8Kw+iq/Qt6WFLff1qsUg6O9WNMzXkAJWpZNh/JTyEEfed2hrC8t27uPj3z8NYIqsOf7f
fBzYhRM++QsT81Gn/O/dgNvB39+N+lIVDOw+TvUBHTXWAoqlvg+53YO2crQemmO9lY4yGj7C2b8T
bPUee7Kj9yO759ILmVvfaMCrXnH6Phe3nXNBam+hxx9JvK9+2iTGRInuogTCT2PBnLwA3WWMIoFo
+i/uUb6Lf+TqisN+3d6K3y7fjAO+4Un24u+1h7bdoQOFsByuHBnKN2v/3P1RXiLcrg/mTwzc2m96
xWLz7pdgNzPXTMWS/x5GrSnbCuSjdEr21iuwO3EFOGbARFyDN7Mbsp1ARZeE5E4AsJY9JKQMspX7
3UUhuHb6o+KUuZ1XHPc97Axjbdj+rXJ3fe/NvHDRAf37t+Gz46m4SnO7cPydvh5WuDmto422vax0
+7eyxlrX8TdLF90ZiBDlqr+bE3q/NDvAoSeUox2ffNqwwa941W50+y5bKWvgoyvL1g+NTbg9L5US
ZlLByhQNn7cWkuQpzepbFDf3vpOuy9VYt0POc+29vb3hWuoMzvhAyxYuhjN7cgp6L+Q019qIBVrF
3xMkd/zc20SLz6OvT3Bliu822iDPsGTn3pKtpY2+Nvcc4BiLPFg3ydG6l+3m3Gxju1jCk0vjvvpi
v00h35nuiVLdltz43lV1lWW28BPDseKxOsj1FsHLy3ponUVqxtd3Iqqrfy+TrsWrpOxprdg0du+E
u4CIXO2an4Kj7t+Dh7HgEm3lo/BULeYH5yZsGuyQ1RgygyFt5f4J7e2XrFZ+5wYPiCZ/zL3kRmvL
LX73N2qbO240PMRl4OBJew7C/iEw1AXG5tzMTgIbkrN1WvsVF95BwSEb5g7nEpKFKx1+68Kmn+vq
JCCpceshVVNLJ3XbO+VNd5SOwaML5kQ66JtqG7jr/phsrzc2t+WnSG1fTVHUHxtrNumh2xW38SE/
BDYoqZvm2BwxhrXbW3MXON4BoZ/2GCyx5WbX7CTYDBVCv5eUGeW9e5u+5Yf22b03nOjNfB1emh/h
wjE5M5pTTscAurhVzIQ0jNw6iUR+ICVhgBf99QEc7yFf7LwpXrxrZEHGCpz7Lu+6HEGZ4NG0Xiz5
0ARLqjLSXBfGtj9dIBqh02PJo43iToEoBHSTVJf7w3hIdt1BflfezGp1URfxhnPNTS5Deh1FWodd
yCl37zU0prXKtxVpaSePG/arARtb/dQZfZAbQffGjSzcmEChmmYJzDJ3QTYmMULCZA3fScapXQu3
aGM7gw0TaRNRnO032da3vxtrd905S/WErxNDqJj+3ZWsDUo/Fxgoa6WchBt/b66Eu8vD9YU19/FJ
FEBGu28vPZ1RqHlbq6dqlZ+WKLAzaRHFmNwrVFOotUjk4xUJ2v4Gz7FVsOscmdP9+q+fbWGyuzGH
cvt+/Pm5w3th5W6DjbwH0rE1F8ZnphCoTIG/QF3KPB5nW92Ckz5Fe5yabdMe1hb3FB3cD0+xZoXb
xjF7jnahLX5burDMdW4KA+65eoeSJI6du9yHuzFQ+uS3u3O7ELRmJl+f7HhEkUDbdBLzI8nAtdsI
D+meh1dqKOXmoieIJWux9irqqrX00Bon5ot9qU92PRYRbZtfBh5aimOlT/ggAaHXVtmxCw7e0Vt4
Nc/EFn2y+7tEwRgAv9eT0mZOlluHFOvrDPmD68tudlFMQkAeyjiCysxMtCfr395X+/igfOt2tR2e
CgcbpF1vF2vtEL0l3CaxwXtaSlfP3dX1STTIC/Ri8nFRpC/DKfyh2OjiRxvjPGwxbY9WwD15z9xU
2//F2ZX1SIpzy19kCTBgeGXLPStrr+oXVF3VDZgdG7P8+hs5ug89fE2lNFJL0w/TODE+x2eJE5G9
3+IXXEuOl3jgXGsciKlgNxUUjoYpCSaQ5xIoZer6vdEe6/whdV/rkvt0fv5+g9cO5sJx5MSF+MuI
cKGfSkh7a95ASZjzB72tAkh/em5Z3LhY107KwoHEg6mG8roScfEhCdQ/7R86GtLfv8fKLbTErBql
5Hkf4+mM/FTqhTN648Frx2CJVS1ajF059YBjAIGPUL2xO2OfP0hAcPPdfJ++xI/yLCBe9lFH37/K
Cn4NesL/voZGiPPypMeKY6S99C/9OdnTM4pggRXWRyg6BfTTBhCqetCCW8ScK80Kai28RQ2y+jYf
+HX/TvpP6zRgRoh7yS69j0sPGmeRe0S34kYNduXQLSlqIUmMNqiGxaawBSegZ4UWEEO/bhXW1s7C
wmdAJUQ4hBeoz7hxlHValEIJ+ftvs3KIrYVPACVt3tciwaNp7RVu77n5Kx3vv3/4ShpmLSKE2E5G
zcmJdlQ9ZvSg+YLGJ4TNIAB0ubXza79/Ye5u3A4OmHQx0oshPzm9TBD+y8pboeD1gP7lyrEWJq4b
0JC1roOcaM48m5fu1N7Ma9au6CWmlLl5RiCgjWcf2UN8VK/1sY60n8nvm6Q016P+l1+/hI3qGBdM
mxbbP9+Nd/GH2mH2trjYz8NDsh8GT9+MuQc+PjAS2T+//+Ar+2UuDB36mKbW6ngnFL2H38Wj2seF
f4v8fe3hC4s2k04boW+BIsx9f05fUPQh79//7BXzXSJFWcLnHmLYCGZ21xDmWd8U2/7nTd6vFfNd
gkOhDF83RelqR6N6jOlnUd/io105/Es+Wu7oRUoa/G4Rjj+LQ3ozT7laz99OzsJwbZCJgV4u04/a
S/pEtxLRyRgKUD+fMLd66x5aO54L053E3ELYTV1RjqgHA9EPyoX4S7sw4c37GawKUOz2xOuwH/b2
rUXXvvTCoGth90yAwuwI6dMGcsU8yFV7msXwSBvx0MXStyFj+h/fcInjhEC8a0M0B0UvIAHBcLRn
EWgGDhmKo9In79pB3svNTf7YFftYIjaLztW5VeGWSHdm2D6zA3sbd/kekm6Q6y2uxF3pob0rhq2D
nPYWp92Ki1/yr6aNMZtgIEEQ5BBItMoIGsmhGp5iMnudtKBWxDz533gb6RLMWWLM3YQmE75ec+6z
CBqmjUY9ocbgez+wAlmh9Gpof6T+6IM4A6ZBEDwCKQaq6r2xyVExjJ+aQ39Eo86fwjSS+/Rsb4dt
vyVBFriBCQjnLfmBFVexnPiqSmjNgtcFPg7SQOrK7nErIKIrNr2kZa1L1bkQQINv3jdAo1uYS8r2
8qm6QFV6o++tewyO3QnAxqAr7GsYPLGjLEiBJQP06sU5iBBMiLtbBei191w4GEaocBso4B2LAso9
OI25dSOgWZnVQFvk399QQguOQs8bsO0jpgOj0fXqBxa5QN52hyEaveYJwQ5ScPsy/k7ex4/sTnC/
exGX78/QmhUuPEzT9jETECw7xkOACvfk+rJ/SLiHWcjvF1jZuiUOtddaackSW5fLZwn9JDF+fv/g
lV++BJ9OxCadS7BxTveJKQKv7Z4cczvMO7fYfr/CWjq4BJ+aRM36VMPl2/f5A33FGKPXnLQADQfv
6/slVq7Efyz7DwueZMWUJrDCtbIGyPONX77WYzYWnsFgrQuqDTxXj15UhBc4yad2wx+yk/UT1GG7
+phu610ZoQTdbRKfn/WbQLqVYRnoFP37RIuiNeoixaWVNw73tdk4c5k8U4tuIKAVDTEqSDENIJYY
zAIY7Lk7xqgmf7+fa6dtkR8UJNdG04HLnQbnNU/rMCvU/fePXrn/l5DSMrYwd2dZqFH1Iwyl7ncS
AsiygThqCTnv7xdZc+n/tBX+OBBlk4AtpcMqemA+zzvjWcu9chNf6OuVgActLmCtJmBxodUJ37Dn
14+3+VEhJL5VgF87kguPMMQolvFrq5lmpVfbR1m8kupWCLgS0CzhpRB8nmu7wsMZccKJ1R+gogoG
kLtUjhPYWXeYXf2/zd3QJV5UJbpDtBH1owbDRWBvu5Rb4wJYlX2QzzeH/K83wF9Cz3+qFn98r75y
rFRe62N25d5b0NJs+m7L3PGX1uXnIoV8Sp6UrZfk3Z0+QamSZFE5uv/NeS9Ro2Bq46M2YHFQpHeP
kKiOofz6s2c3DuPKSfinffLHu2UgGTOIA3Ymwn9QCMsTNJT6G+NKa/nkEgQ629ywKhMPH/jOioPy
We3pXg+R/Y0o+n9vTSsm+0+n7I8XIBVjieEikymnJJRW/tUyiJqzfje65i0M1domXQ/GH2vwStdK
zcyRe+SYnCvfoY7uacMNd7bW0/vnZvrj6XEnWmvm6IgAshuKh/5Unn5JDxPngbNVp/SWqVzd499O
8cLm+7HgBMrp16alipgH0dCdvi13PIojlNbcS3ErxVix/yW603A6CZXxFMU8cKX5CHbMl+oAXXMM
EF8Lu66fbeYwDXOQ/b+zG+nyyp2wRG+yloEkyUC1S9IEWMOzwx6+P14rn36pGdGDcigGUaMGdYoq
FO4XQU0qtW4YyNqvXpQPBgO6rVBwQftgfCXkrUofv//Ra0dKu77NH0dqmjSUiKCRfBz2452zz0/g
3TIhQlPgWGmv7mW6sTsrqdaSOLcQs2s1DdbR/O7R3v9S+2qvNnzz/Wus7f3iou9Sm2TagLAyUfam
LK3QcfpjOtwKoFZ3aWHWVauIdG38egzhbJoj+CgO9Kx8TNxceSZw537/Gv8EZH+xvCUCE7y5usuu
+IdqBzHVTb4nYRKCI//dDAAQ2mjc6w7Gjm2SRwxRP7ML2aWuNyEPd3ff/4IVH6ktTB/yo24Gfjbk
WVpxkHzyxYhCe+8+stK+scRKRAiP++8jN5iace0uXgdYzD28JF7S9I6QjsMsk3Vrkb8bjLGEVXaz
lTtsxE6SrfDifxYqfbXHqAqYCaYgv7sF8Vi5uowlhBKwGeAsrq/TY05Z+K1/5TjBPIF/6976e2qD
cf1/75eaTSud5AzTycBJ55xHaLAaEBEY3LAHMvX7D3/d/P89eYa78AMzmSEzZmARKcJricKb0XDP
Lt19+fr9An83UWMJp7TqWpF8wgJ1sS9Q41btr7R9/v7ZK/ZpuAv7T91StpOOh7fNQZZ3tQ58Hfnk
5nMMiJSdnI163xhPJVTXMZwr8rfvl11phxpLbKNbJ0KDZ8OXgXbvnd5DjhzDawhftt0O6L4DmqEh
hOe7bfUC8PBevnSb/OkWQnptQxelgpqO6TQkCPeK5iTnL7eePJs/ff9ma89euIG2M8wMutWIAIzf
lv27Z5gQGm+Z5tVp/uWoLfGIU5wlZTPg4fOjCsihPhthdr/RN5blAdAdfv8GK0azRCBacVwmOcMi
oBcCd8J8P55ugaZXcPLGEn8I+Wt3yjEaiWJU8qPGdNgcmX4MHqLHZBsH03u+mU79CeCIAND46oHc
z53HUX7mBzuqt+CabG+KD6wdwSU0MeZMmfr1XjUmL70kj5Nf3OV7O2Bv5Yd6Nd5Yh1mO1E9Oul+4
vg6KpCApvJtJwQooyFiCFTvdzJ0UatfH8uy+VcrLoQ0BYic0YoPWLw7tMY6s0IxiwH4BO73RsVz7
uFen/0fQkulNAYJAvHTOB19v95k6zYAzt85Dw28ssWIBzsKjVJlTKnYtWzRsaxIALskF2lA3nO3f
417DWYQTBcg5hzS7fjQcnvaMK8N30GH0vz/6K658iTkkrm3I0sHTVdR/mED5Xoc0tOMtBt3VT75w
Dv2czjVosvHrhwAMotlWB6GCV2geJBhHFF6NbccDG+xpm/xCrjY9bb9/sZWZEGMJNqxzniLDxsrF
ToFETGzUkT9lhzJ0AmvjRHrhOZ/TkV1uLLdyzJbgQzEn/x90O1ChN7zhpYqcRzsAAQOUZIJ5L332
BDIJjGberDGuhC1LBtORES2eruYk38qXFqBUMMt+2gEN4p0MtUMe3Rq8WkGmGksOU6OSWlYb2Mvx
E8NfRRfowM+kvhEmG/OuiIjPX0DOgTdzT/kTKHrwR4W3gqa117xa3R8GXM2FNlZXyCV0QT05zF7b
3GqDrD164Ru4MEXH7euj6y87MaDadquxuFKcN5aAxByykyM3kX5XR+MD5XGc/Vf5SaNS85qjurSn
7BkbF0IK71IfjW4L/ehib70bx1u0RmsHcuE3SGs2We/AKSnb9srpqWemT4rHDINXjAU3Tv3fWy3G
EryYpKiGGJBwB8wTuneROsz3IqJ+sxH7Wxwxf88yDLbwIBMK0mltYwn3LsVIoTjSGya74liXoEVi
2a3isjaP6Vz5qk7OTdH4HCBbo0pOlkWPzvzw/Tat3A9LjKJRzULj44wnZsZvIoFBcyYwvTbV5/fP
X9miJUSRTxXoqq/d8V5+8sT2zGqbuxtFbjx+LWtZ4hGt2JZaMnLtOOkN8BTiPp/BSme1YW9mfix5
6Gb9fUzGX+U0PP63V1oYvdBHXsxmrx0LPfVmDTC6BnTahkeqW9ORK/ax5CE1S4xWa3FLkQY05Ift
TINfjDyJkqqTj6Ig5aYpXXXjEl/zoP+DSOzLKe17sLCzx+SBNx5/Gn6bL+N9Cx5otADa6+yQfpn2
1WkIisKbgup0Cx2zds4XjqA3a9b3UJU9micMLgXagOKAEeS3AMxrh3uRWsgeigzWFd1jsMZPul/T
AJ0BfpMT52rmf0kAlhya0OTCyLoOP5p8gJGKhMofLS/xn/Vbff2V7VnCDxlnXTIZWIC3d6Ppa+MT
OH69lFR+F59t/p9aQMYSigj9FyPRGb5/TWkEujnfwdjfmEqvkPoNPO/KZbbEHs4lsR2ZgPLQblDj
xS5JQPq/t8aVKPF/IIaxzkbHBWevmomfxk6k1MeADMXdZdZ1sPfLSq3w+6VWJiyMJcJwEKAknzNw
H8fdwwAmMgxyNP0HQVcZ1DrusYx3sQg6t4Ky6944ZloVpWZyIxpe28JFPBAPZdaJAls4DHnoxkeq
3+LKWvOhS/jhBL7yFGdgPgrBvd7QAmZunc7xTPt30j6pdgeBAD4+fb+Ja++xMHmH5XJmdICoCaXq
bIHrPhrjIb4RWq89fWHxShfWVKDVdzSlrgVDyWjQccxgff/bV/zJEomYVEUBiQ1QQDryoRzupjrx
C37L6a8Vf5ZYRJKxNpfWlWASpVk9IA/6tgJVonppdymQLuRG92XlJZaARMue03K8UqEWDTQWSQkO
fFUb7yR1bk0yr9z5SwDiVDkEPWXot0iaeon9NEnuF+JC5v/oF5fEla7ttJZLXFAJV51xyORPPjjW
pmkNFdipNR+SoaFYEY2Y//Tdl9DE3pmUPmeSHu22LbclCNc8LTeZB7nEdvP9EmtGuMQnqobqczte
A6UHAgoej21G1OWrU4t89EZDbMVVLpGKetyruBuRlDUGxHeEb7V3ndn4efNeUN2j7FDJW0HF2iFb
WHk8oADPcrc+5TNV3iCMg0XlF9H61++3a+2ILey81w3OtYpUJ7u3+60NosYNzwbiGxmEPhpHuyV7
tbZliwi/0lxRsIIAXKKpOGopUkzVO/QoOg2DLwL0RueMFbYfW26HGbXsVmK5AtIxlqjF1ky1qaCG
ftC0AWP7GjW60wRprMTLrDq96APEuCC47aIubHWgWPJSara/nBkDF36r47q9ce2sfMglnnGqQfvn
GhbUCrunVp207j5zbsQdK3u7RC1WVTVMrGcAYCaN/ci6XNxNmckhOZra+b0SbvKcta44Ou40oXsr
5a3G8MokubGEMGpkBjUVdAEPElvqyaZ+bGzc2rWgX26ndv0VLw3V91pU+7oDG2ZfgjkyT76ysohK
qPf0tVsiBEO0Ws0vQ6t90lQrt9wVN+Bzaztz/Rh/lBU6Se3ZZsw6mhw/g5ms3UFxqHzTJARZVVo7
ldcK3XoY8wRYSFnwr++tauX2XAIfNTnnmmULekysZF/J+QmJyMv3j147R/Tfr9SLhBco8qKGUHMO
io6WejOfIflba1Xw/RJrF+iSeTNPqrlk7gDia0/zf86vI+j1rzT294MHFoZbq5jW1cn8Je5fghuF
YyaOlAZ4rqF/4M8Yatq5Fleax+bW/VlZnV15iSlBT5kr5FOYLXY6n3KDP8wpFBarfoQ8+DyVl+aq
Q9SigGpCe4lbaq+kMc6bKatiAHdZb5dhn4IoL6ydFIW7yh2Vn/HelR6lOeYWdUPMHJ1uVzUhuClA
8CKM6XFuZRmVIkERneG6mtIUXE6kGi99y40xyA0IKXmMjIYBXh+csIe4mMjWxaPewfZ1VWtM3TeV
z9qmni1jwyD8mXhQvOt+WUXSQobH0D6TzgUavUlcC/p3AIoFFZavIjIPjRZ2hT4+pDlUCKH3gIlH
DrL4ccpdtslS0b8CO2kaIYcO91bitxC/oVX/Cx6d5GEzJxnEGtGoeaV6LR+HNk8fRlLTwJUi8Zty
Tk8WH/WgN/WPdLZ74Hf4bBdeOsX21gZZGfV4Oo4PoKvXf5oVL5lfOjyXXg1FwUfmOjU7NHXSP0xI
QXrPGuL+bJICjQQMHdYXmD106DrXxJAarUYUFCtw+fs915OQTO0ArcexD7gNVIxqMy2q7dju8DVK
iE+OyNYjEwGIr0pCkKwnzt4VI9TMnQJsC247elkFbmTaT3E41shFh8y0Q2Fazb2dDwaYgcqqKaNE
4wAvpCTTDY+5JEEDptOKj14RyEBVnevFpJr8VFRIzCv4gtB0xXRoobwR1c6kpX5vlFgQ2WP+5WiV
fqAgZd/oZe6GLYaBvLEX5UZrB/4e97l5kU7fPBZ5OfsETFq/erSF7qtqNnzzWnLkZWmeaaPoK+0L
qvmlTPs7lmEnkqzVgklSbVcPwJhXdiEis9CbiMddgWxbxQ9l342+O9TmDj+G+1kxtZ47simy9V6B
bYnVbUjjJIsaAtyfmDF00MeQj6y0ukEbiMdtoKXtvKOSgUpPa4EfLibjrM1S3fWuO9wbmegvbRqD
Kk3PhA86GQSdVm7fuUPfAl/casXD6IjqpYgtczeBdB9npCbhTJMB5wKcq10y9p8MoLq7ieSgwtF1
DISWcCOvkBDN/SJu20OHU33RK6c+Q+45P9c5s05VJoifJyyP6nxOay9pcmCbicb92oI8AjNFfB7d
tD2Yg4KCYmvKQ4sP4gM5rDZtbwEhRgnojluc3jBhZo1ZHUhj+0Y8odERZz8GR3vNynp+KXiu5b4k
osGIkNllYPMGbciJY9Bg4/QUAm7z0HvdIPLCY4ZhbGPqkCijg7zIfKwa301nISO3w/CRju5GVydP
eU+Zp2wQKRhQiEmnoJ1BglrbH4kqlN8ydNj49NhbctsJDdy0uR+3QDbmsU9HfYoqaN15Vuy2HmN8
ftR53Aeid6dQ05wkKvUKIijptu2lz62x86em+jHjVIdUFqAMlMnW7KwUbM/yNzAi1NckBkxEeUpt
Wke9pid+1Woj9t5Sv5xiGJFkGzDVjrsevodfZnXfeHUl4V8k2dhD2XldPv6urLpDwjo3YTdZd4wV
95rtcDjJKeCpHQyqDYRA8bcSfpVNPhXyLpsdqPLZMygxIbq3NztA9ezZN3N+V6T1MZHjMUvVC9MR
bDFzeMt6JN8jabf5gKZolpgYZxxazEB0zVtHoMfephn0+0bQ2jedVxfGGahX8aIUu1KrJHIr4pi+
5g45Gc0ESkpqhz2ok+cJszYcUCUICUdpzcK8HL1hHH0HPjRPIcme1YeuoBB0ooOXFck51rT3etTA
XhY3W5X0TzkBfRIHcje39UPdVgeSiL1qYcVO9WLnLCjsJIpdcwzTQas2pRZjsifT46BncdjBEn2M
dUUtSjN1pzYdlTjnjmlf+DjMIW64A/aFbgreRRlpQqNw90QVW+gjhQC+hU6fXXiX7mucmExU4WRb
eysBtfacnLtqOE8Z+HwTLdDGjIZJ2m95h9lxULJ6XaYPAdWMU0OHEWTRqe3VkoyeYkLzYsFzzLbH
7bkZY9DioP7io1awKxyA6lz9zoD2qkeSeQNfDN4RG/LO6bYUkOhpOrRqxS5uHA+U0RvRdv8IBkaO
cs+Tm8uAszgqHXiBAZMKW1yhR2gh5BvalxfTni8t8uLZq2neeNNovWCE1fLbXvyc5rY652rA8E5v
NxhkzpA1u8okT6j+wkj7euuYzlHreevjEkmBzMOgT1YUndf3+nSwconmnkFQBXemx0rUnZcO0kVN
3zKDK6jzzR1RuG6o43gUkdJGG+MdydJQOVO7GQezDDTdOFQk30LrYApYDquPBQXaFI0IKC0VbZC6
5MAmRjBTKOiGtfa9Lo0H5sZBU1ZgBbHmfcvqNOqvY5qx6t9YO70jzcggENX1fjVkpxKs17UqQug/
Zs9UK9keg9BgruzE7JnNkIMMUN1nSf44kyqPGL4J86hubmcb04xoiolIy2GyTLpg72om9O1BNXmK
rQIqSJ2QH0Zhu1FaQRcha8LCSMDgb8SGT/Qctx0vxTO0m8fndp43RTxGCdGKd2KSfmOhFu6nrab7
YK4Ei4oyUbxQCAJo3bWXXEdnOzGsTyHAL0ntDVNqJ4bqNTbZKSPJtptmvITCTLrl8nSbMuhI4tiF
ZSOiNo7JPquqncWUvskdfTzHUn9Mh/RMKxs44Zq3u8aM41AAMu87pIPFMCTPjvCMToaFMPQ9Jz37
sgxMe/UGFVtcZjtVOZ6NtfWyvMwjV17ZlGgml11kT1DJimUKXz2FZmq/1DG9c+yx9F2A1XKneZls
2x8b85OW1mcyoP3TpFPl93o8+N2AbkPixNyzWXrP0/nJrIpoMngIlRSxs6TACFHiqsLDWLTnZPDA
OIN5lZBNagnQXFBtCEdDjGFnD0lgUb0M66GkQTVlPOQ6wzD9K2A5n2qeT5oazp3qgyovo8Jt0SjM
+08t5ftiis8kbg5zUZ90vKwr9FDw8SHWITCDCPDRIm7mpxMuhRlxidbB11u/kVS2p8Q2gziNp2BK
qERfATMTY7YDiR/ZabFb7BDPmjsKUHnFoUQs+lILktptTwhDkkDq3Zc1YlawNwLOrajmiRESzXqY
GhLWQk4e66rmsXaEdaG8Dho7P5HSPdjjvEtNRKsOxm8d0DpX4rnPeqCzq8FX6CV5pjTaQy4FBFgH
oKkT1RyAv7zQmTyZc7qJtcGf+iacOzuMJxU6k4hc3maeYQ8nUNObkBrFNKGA+GhnPZlE8l3a2U9m
YRyxXwWcUb/JKzdIRx6UrAwz6kZzCyWJaQhlDQ+C0B3RxujpdBCAYQGx4bIEsm3W6Gmu7es538wS
PxZf9AHSvnAmmhKeGn52TcW2GeRRPSZiumfID1HExyhZCc6pM6K9O7Nu/C4TB1rm9x0Zjm5FJURM
2RnE7X5SjzjPOgJaDRAISLNMAkFB7LlS/6GI2LDM8KBDu58h7ar6NsgrVPMmPnxOY43JO96+zXUh
N+lELvrInnsNkNtkqCNXqgDMvkHZU79KEh/I78AS4Jt1iT9LPaQK0qJJ+jWjpufbeoZOl5jPTdr8
tAmehfzhjms2uvg6j0zq7J1c5l5CzT6IDcz4NIDL5I35iwnsyWhOZE8mvhlL9iXM9qXM231XWO+K
FWcngzRJQhvP0VWocoGAVaSe2bd3HFOv0wxGCtUyrA6ke++mPnXElg00zDP9FbLzp6IjwEnQZI6I
002bCfj1qEYC7md5etdNVRbUTNCdk9o/6WiMAFpAJtc2nnXolD+YXW0gJjLNYEzTS67NZ+ZYJ93W
T4OEYkNS2Xi5SoaxDuUr19L3DdSCKekarynMi5En0DjkgS5xq9bGj8YaTmTMTyVt7gdVQSVT86vp
Z4fDUkp6n6pfJQVAFFAfSn/I7BOw6PtK/7DiXyRWs9dY7snVyM5oMZFX/eqVc1eR+KXuyi9eNBA1
zyEixrO7xNYLYFEmsEOkNXyPhlaHMB5U206BrfTrHWgkVmAm9k+oknTnoSUASFm54UDIW/EH83q/
t+WPnFzVjNuwrfRw1rRNSpC/Fto9JJH3BFCrSl7/ga17bqKdWfGVU/mSNdrJmcZgpNmXMYv7rESO
3YhAjiiOd9NXUwEgWcuwzOyLlTPIVI/5JkfyEbtQXZ10uR+otgcdAeCrpb2tlBaMcREw2Ub4qf4o
kxC1JhRykLNo+Z3Z0u0o2o1ZMbCFTu4GCd6uqBHaQW21OdAitzbjJAfgLnFcjWE/K+7lfPZmR0hf
dd2mrl7YAF3n5GGYk+rEHRiqVmN3uvou0+pTmudhosURxWwc2MBBzuagfgxd91gfay9uq03VIBAi
z4hkt1K38qChDyAbBcRXz8O8n770eESsZYfKyn5MCOaHhJ2NESQadN5YxRfDfypCfaug77jckJAl
5Q8a919lb713c/9iu/QFCF+fEuOpAtgz4F2/t2OUHur2HtwsQ9L4ZpzeJXy61DL2iN1rvi4RcqUp
TKKC/2hfbNzPNf3dmfzZSJ1HrUw9LquANy8KveNS/Ta7N9E/i8YAzOx1cC8Wz0JivU3qK7ekN3ZQ
PTWeug581g5GXdHpbab7HjR92TNPUq+FL2mayZ9SN5pmQKBk/yud6WeSOaeh+gAl0H7idO+oL4yt
nvWmC6wpPTGj+KhdMkHfjB3zqTqPmC3BdLXzE6LOdZQMkH3G9xomcK6Z5zwxyoDpidci/xfdIbPZ
VjcNaPOZPxP6e7a3hZJPdf6cVcZbB4L1zEJhA/m9Qu9SOsjGhRtY+Pea9kDde4K/Wf1dp+c+nPTO
lmARq7MNMgLs4J5RK4SaHQS6e6iu1Z5ba/fOCIbT3q524zwFiZIU7giILHDOqTQJ6/lcTw/COA2Y
je8w5ozNT1Kg0OQeosJ+C0Zj8ZvET7VxHzdVAOaQIAEHKa8PYjB3tcJvK6APLp5YZvoFbXZly3ZC
MI8P70U6f+h16sUdojTrcn055eJiLMNJe4QeZKAKZ9t1v5nqQHMpYfKZEQ6junOQ+aVXogokV2Yx
H63ZOuUD89sB/lq5z5bLAocjgo3ROaY/UzJ85riaxyrG//KlAJPO7DKYMHCXCczLgji1w3CzRgav
datX4A8OeXEykTeOuoRlgIWgHAMbXVQHLVbWFkGvsvuKlnsiZkRiBawROkh6vp+7Kmg1HqXWe+26
ftONxLfmV838bZXVUTjDQXTisZ+E16Uj2FBHso0NuTMY+1Co+cC1ROPAzsrCsS5mjyBza0bIxklQ
FpnveoFfOqBRwt6y7LM241Cj1lMNFptWNuEE2vS4AC63i19LlT0lkLlJRnKMif6mSySa3ctYftQs
OxkQkEknO5D0OW5wkOIEpydF0J3Vj4btHuigeaKQx6Q1XqZs+gGFTLdpI/DGhdLck7Z+47HRRxRJ
eiJjVBAtnDmLxn7Z65syAaQpvlcS1NLa6GgeimIvKCxCXM20/ClB26UszzUvmF8RCy0S3Q4rJXEM
UlsdZ0jH77vWRRl8VF43dUGvTSCJ6fcy/WX0+GJWkr5UODAxGIpRvZFgAadqZ8N4eD8HqSP8GXFC
ASV5G/UaVWKrWe+1BfAKcQGdDP08lFetpyw0hwLFT/C8TZBeqGavUOfrIXJIGxhQsjLmOhhBDp9i
oMmxL7YBAVTEvCqdQqt0QLfjUNQsqsh2Yn+oh3tCGsBZjyk986oOpxj1s75E0NJ7tYWYnGqbPGfb
KvmA7uiG/R9jX7bkNo6l/SoTdc8eLgAITkz1BReJ2jKVu9M3jLSdBkESXAGC5NP/nxz9T0/VRE9N
REdG25mpkiURPOdblzrr6DVUPXAFN3G9zyWoLiyS+6Htc/TsvWhUk1q5ZM6oUoIYMIrcXOFfnALv
/6gTMn+vWHTVDdxW9AM7LFCC9kKdEXNt2aKlHXO7tFNaDmgjRE8fVQxQmEK8UohDDgfdJKudFu6w
x0Vy6fxjWf+4wTiQnFrgDnnIPagXD304pdxvEk9dp/K+wJU98YO3CQSYQgGNKvvaxZ3J4gMiq+9L
u75wgcD5MPrpjv3T4sJdM5sY4NRx4eNHjQaKCK+qFDqJPCy7enRfsBipFDQzStoCdQrRnoE9Qpo0
aIIvGxznS3c/4G03FrkHuJTnIb790bYlZPl+LrvxVSuNN7/84bQSF7by4mp4dcy9aZEyPhYUMWLV
HZQKlwWN3gn8RjsZNXBI//AotlNveO1dL9ONw2IhnEw761GQBaW6Acb2uhtPTlFP+dz/kNV6RHdP
VgftHWTRiSzkgyI1ekvQLFm0wRMyO9/LBgSRC/Ktq2nK0Bw+cdT/UjZf/Jqd+9aKQzsiFmy2hOfE
c98p2Yas7to3roQTd/MjK/mB0DobjIvZF3m8Sz7fulQ7bDqghMqkch+80Hy4xv1edN37gNk95rR9
Xqwlj74bQSZ8nYfjDCwXQe/7sD4sTpMVt2B78ABD7vdLErJnqCwOHC5Np2j3QiPLSLRuvFq2w2f6
xUN8+gL4Di0GcVh77q6OJv+LUDQCoGCI4+/qbaP0MPtYSJMI1D2SzqTkP1VvmD5jKp7vhym011XO
AKTDkjZvvB7KD0kcACmy1UHsT1g2itrpd3zT/nu0uNdBOM5bGJTBS+uuro55KIsOElkXB83U+tn/
Tsz8C7L2z91hy8gbv9769Ww2xUy81NWagVLsn4pSOvcmGP9K2fqLOuyaVXTt4cfvvzm+R0LCgXXe
CLX/RpzNfY1cn9ZFw/Z9eb5P1bG4NWnE39LXKQcH4O5Riu7Gb06CvIsfsBQcbfxkUNEs9zIR+58i
+Q5FxwW+pL+K2PhXXNGf8xxK7viTE4rg3G09EJlWsRORU41K7qh+7DanyIYFIFw9BAmMPxAYQNmj
orQzw3nD+AiC5StA5SBtyhUtMhpgA6twvM43SK/qBqwXN5em7hx4IuhRKlzAkdshm5FNOJAr/6lo
5wdAGhpVNBItPzVutXP9JVJVLlmQBmLdL0ZkfWF+qiaUoD6A0Q/TXKdUAhESakREslZYZVaKs0VU
ydZHFwC5mTOAe+o39rMssDcNrf9XBu1/EfPg/zmgwpZqmkU5BLfN28GLs0XunE2jCIF4RCtoHrBW
IWCY0uX4C4abZ4OdATpMd9RnFhD3BfZi+2BRNH4oO3DIMT4uwcE4tf4AC1LweMGJKBMWOvqdyHWt
b8BZCAJ4ZlXWGj79o2L1378v/yE+oYL+9dGb/v6f+PN3UBOjFKX+0x///twp/O8/b7/zXz/zx9/4
+/6zu/tQn9Off+gPv4PH/cd/N/3QH3/4Q9ZqqTEvf47r4+dkGv3r8fEMbz/5f/3mv33+epTntf/8
/bfvnWn17dEEqMzf/vGt2zXm35QA//7fH/8f37z9A37/7dmMtfrEfUZ//M9f+/yY9O+/MfY3xgkc
eoziK+MhqGL7efsO9f9GCEbuyEO/CA/ozWPXdvBQ//4b8f8WRsBCcXnTgHr0lmU5deb2rYD+zcMB
HrlBFLiMEdTA/P+n94c36J9v2L+1QHM7nH3T77/9ymz45xGCuZx4nIURoXgoj5M/awSQaGetC44j
W0eGmNh1GOPNlyoJq9K5L6p2h33s4reek6/cgeIPZOjZG2fMwxvYELs6uyno1104Kp66M0NGvV/C
SWTKH4PvO38hd/t1jPz52UY+Xk8WUtzu/kx993xrDUxEUcZowfcOIghS3ED2bPSmVA2+t/eVeJ+p
hZbBR/vHIqv27LntiWFfT8YJaKQP5DGhrq2BksqXYW0AqA2qOntG9jsIZ5+rqGcvFalVQnS8LSlg
AJXPXXStohqo8qzEX8iUfinR/vCPYsg08XzXDbybX/jPQRA1d1dwkxYblDFoWbB6Bo1rm68C1Tf7
ag3Gc7ViWSwRP5T0viTHGWj5bWCVbwvoZOCqM4bCfvLtYekx3NpiOpGi/qiCDUOEUP5d2UBr1bf1
GtvatDmEr5ih+RpdmXTeENxhjpXvJ2BilhPVIEgj3e+issS5iPycDk+J+Dm2vh1AsPnUT6BlTSvR
RrktUe4qdoyqOgulR5/HbZ3TuRiAaPRhf8LQ7IWrucMd7D1sSPcX2gQKXu8P2gRw8qGLC4RCtOBT
5np/DprqlTt7Y+SjbXQBFxxM5QSpH8BfgWl0cjEXQ0Yi7hTKALIg7MunYoz6ZA0V/+K3wXtju/Wz
opjQ5mYEYEPNmTOsUjQ8e6oxIJPwiiFQLyZiVZnL7U54AA1D33kSgBaSIptJHaVR0CL5wEy3sDNi
yOtENDCYGbTGEAmwFU5x0n4tdxTMbFwbcXQ9Ph0DO7/UZslwH0QmDPTKcecCI3Hn/l3y23877zhQ
SNOEOP5LqzJR9OFB3f6OAppttbbHajqy26RuWnt1wq7fzS3FFlkK9xhhebqpkbO2NmOsB/u6Dlsm
6bpk6DRud10wZZVpttPc+PCzDSxMTfMzRMNMDHWIn1K6IG1lFlPumNvnSBvg5fSTlfUYtwNCpmgZ
jqm7XqiNMP7JUzE8un2IqEe5DSDwus8+wAMLEwL5jzY3Y/58YYwiB6O0Xwdw7enK8RquUxAeK4U+
R0d2OwAPqBfnw615pIUyiZ7a0vwk5fRAcYvsoi6KW072PvDSqMU1zDd2EG34uGmsbgRHcAaNEpzp
3jAlfk2wxiObNe82Ajq59SE0JEusaGHPtvSSwBvMESkdR3zWdxuK7RKnK67U9QHSzxhB+OBGyBIN
3ZTIbl8U5omuw3BwRDPHun6OKoGeRJ1MPehwoTGqrr6X46Z5Q3HB4w5Yauo2yLQc3kVVYsOriyxg
jomtO5GUVB0BZwAaGHjO8hBKhx6AWR75Io4YNeSDjyK1uPdWm3PtYIcsNxzSmxsjBxjR5I4rs9ml
T5SD3hKN87oua5AID/AWDbe3aW0B443qCqXgCfKqBeAPG3atnB/BjJ/CHs5PnCDj2WkPkwYIX9vb
5Ehnuy9Dy2LqUuc4gfsI6N5fxvEsOQAD5EE9AmQBE8p5u9NKHrbFkxjfgr0K9JyYaSUxelrYsSnL
OvFRyJOUagbQuyAyKDLma0FdfDbF5B5tWFZ5o4cDBp7w0rriXW39kg9aVndbpwowwVU6wxqwL5Zl
it21Hu60FD0A1LXCuTxWdbJgHTdYDXf+AP0lLWOJXRjuoS3YkbkDml8Z3BI45Gx4/L2RwLs3EmYj
/DRpHyFJi4vuVKmlPtY9GkkkMfCiWO8wumOufyF1Y9PlAs6eAN+tyV23hEMGRPk5DIq3fgz4naU4
H7Y5VFhdIFgjqpgTLQOZoQ8NNYLOIA++6L7DhbncTT2D7M7yJxNMJi908BbZYDv57esQmi5tNJQS
zQA2rPPB6Pu2p+A9Ag+NvGDWVrR77qZeXv1Z0aRTgHSZKlEQpGBWLsXe9dlFedN17IKvRrMXRy5N
NpZlk8sBT7GiIBPUXP1iXb80xtXneiguTn0Gk13tzdyIvVgxbk/gb8OikKCtArrD3opWEcfdOT1d
06Az0LJFUcb1iOxbrwljt19FskUblDImGncti7BToq8VCyIwLOGcMGjOQAe899VvdMw6mcMnhVJe
srx0Cxz4kHHhbd4oVvjhO4/cMu4dgv+KUyUkDNd3rN8f4YoSpIWXa86hFYk7PB+XVPoKjpAc3RF2
HZzu9hQ26xnz1riD41gAAZ5+Ym8FW9NP+YqYsrwtRptEIR7d65i8g24Kq++mUOjAWveuDW8qEtnC
bq36jwUQ41DiB3wI116d2Yu7yGBCGr310i/6JxzlOKnKdsGtgtp9X4N2gtqovSk4myPeDEDLVvX7
ldRZJYsXNhf2EBA4ABVWjFvde6bKDS29jmqTal7bc3n7MpUBgiPqIPc2a8+LS9wj83sAsuI787zi
EkAexuaAxgUoqlOxGYgMQoelMvRf6mXcHrpm8a5BU34LNwYGUdXAHYYy3DlSBLuqdeQXCdtYwMnF
RSbldQmC7t73ODDiKJIxH7fuAR2RWNlpjShfHNp3Qg9lQkQNxX5L0eYIACxyrmQyaITyl/O0Cn4x
EfmijVhyavGQAC7++WUFE1C1A4NJBO904XlNEhnyc40c8uxh2c/IWALZHDfyvEEde9jGGQcxlCcH
veAzoFcx39mKPjA69s+NN930gLQ4DZB4AVBsE2p7b7+2J6kE+hscV2WNFxWXmlA060Kpl0xIFkH8
MC6TpRnAkPFhPRI2HgTGw8s48XPbe99FgGB1sYpX6rdQo4Pk7yoNqNqF6G4UH/ictafq4Dq4kupo
KZPQZd+nzkH+2TB9NcNeTiwAlUO/u0B8drVphqMI/OH46//9+gLVdLnDMfhCKe+PoRqZm/mlh0Pc
rfKaVAnE0DJfKh7lKJHECc9LidluqLMgksEbF/rBopPqTXn+S9R1x3GLymPTI8KubORrRIp3atWc
cwwolGt2/PVFlUBuu3KmiQRJkJlh2NLInYq80mX3Ng9oqXe0uG+reXrxoiMwaPRGlGZN+1kFENdk
S4+haC4wkmIIzRZDyxSSvgFySK/NtuEGWPo71NDHbjtUF00UAjvMSnYolBqScenL84yerM7Ql0G5
l3Cx9ckWgZ8OilWpA66x6KvmHLFsm1d+Wm5fVLS0ST8saK1uhLpM03rAEFGc5s1A/327Lif8td5a
8NXAdTC1Qg2ntnM1dR8u2frdaPsIlyE7bWwC+e2hu26zFHmcQr6XUkh0vJbrboRYLyGYlwAJr9uu
MHhXy7GC2IQO10XXiCrwaoSrz03qzNHZL5o6gXWM59JDwpUD5U7u0ESB0Ix7H5mIzDVjOtUbFPo4
zDwOT6FqGIqmKuUn1YRXD7F59ibdj2I78rRDo0XibPQG4S4Zxr5n4pnDaITKmcfVSQ0AiMPmnU4Q
CfaT/VZPIkBfT2Ey3m7ogiuLH1u9/hQ2rPIpmBFrOK8/Fun2WdCVYVzUTCTEFUeDzfICdBD8G6aa
ZCYlYk7C7lSg4Owu9BawvDK4ybgafgptiZN1EmAyAXqGEQIbrIs7KpsJEs8dvUco206tariywul2
DZ3VXbsob29F256XplcHZ5L6iCPM2Xss2rdb5yZrW4lcaLBV/mKy0W+veAnHGApZzByb+4RNxx6V
Z8BGW3qgPTuqpqiRlfo5Vo5INAGTvmLvWaiPBisuL5WPT+ASDElV2ZeubLDXeVDgcfS13UVVkcw8
/FhcQR42Ob6Tadc0C3/5KrZG5KioeQ19Su5gpQa1rwk6PVrxXQHCypQYhrgJQcZgWS/SUs4QHa3t
YW2gKuIcspued9MPzR82MM8lIpAvfbhgAyteR8PiftymazlABOPW34yq650NKa7VYUTv7O3oRsJg
MdJLFLplXjPfnNqF4QBYLORdAaSCXrfqnYXcLprABPKe/KwFsPY2MveQavTIJ8PdrJXo2GqhduK8
eZjInerx3iyzRccYsy84GWegQBm2VYqLzInRyIv1YuZyrwEM79wJ7J0N9Ji7ontAL+GehC02/DIC
uTbqy2qNe1RQE+GidQ1IBP+eIfctG6oZKp7I/wFVapjhWMVoUs9LxueNZ2VhmmTsMY0UpYV1lqzq
bOoN1qsVL+qNM19CZCn6uJHduMBNzAmePcH5ADVJ3x0GKI2Tss8g2eGwGWf2lvDXQ71ytCXWm6ok
z300NvtWlFcuEO/AJhYlixmdeCb+qdLW7LzR4IxaxuAeAsT9VtG3iZrmZS2Cq9Q+plKDy5PJvXUd
rAwhdLiYsXDMtQReWWxkkTqUzgiJkFFfxdp/ifBO0OHb2vEL7YYi9W2FU2m6Cs82iY+XN/Vrxc+U
YeUZddHuLAnIZb192QArYmly8C/uPJygYA0XH8RQqABFuKp7E04hcluDyg0bO1x/fSkcoJK4E93f
hiR1ixQOIDjCJv4gOme4TJs5KVBNDCnKDTCIla6fWFQfp23R99Afei/dUL1YV8n7hqMUq+w0PdUu
uddQ51wXZdDDIgGEyvu1JPzZWOmdojHAikdAHSvH+7Zg2SGI+HzXtuRZ07tvHcMlznnH7wIskqmN
2ujrMJos7L3wR6XVz1BX5YvnrNiL1wCHaXNbYufBu7o1ZDkg6KrvRNLMn3MyD8te4z6R1ASH9zhW
p5DPM+50UZW0SOlCsvZG0OamykyLABvXcnPqDuNpCNV6nPn8UfhsewijnsIKUg/xppAUPcyoyYSi
AMfwXNzPpPmAOllCR1Po0ZwriKZViQ5tuUQH3oby5FXwFzhs4+lMfbHXU7Q+B+5k9gW4nwbTTDpv
bZE3zrik0za3mQ78YLeshD3XG63ySjSfmntfBCCjN5Qxoz3L4sSnq5l2vm9F7rRQ71WUv9l5jnYW
nPgOTOe+7Ar9RDyEckysBcgLg8IRd+4ynqZivV9CmS4G7hcDX0QeQkmzMxFWAcgUqrRja/ElsMU9
3hUo6wckYjVLiNeLsiifbPdl3a5l1+nnaJHR3RBggVRG7KBIfgl7gSHHlznShPdsaSBRlqRNHWuf
7LwtJwV2byjr6ZXNuZVdtC953ey61oa5YSuC5OhXVnnsrZmRjcjh29u17bLdNFvRRRXRpzuNFz16
26MloXPtPfO6Vnd4b5y3jgPuIGtU5qGScDpt3AWVikVbT/3TOtSIg5G2TPHanR3IzF+CEVpYKLuc
HYlgSVg74r6VDGrWWnWneZ7clIXnAXDGrtgG5KQL6saaUcS2zexODoF/JQ7kY63rfNRlGTyutr9n
xqq0gnBgJzEYOC6mAM+NxTTJV2icjyj98mK2Ff5XWjjAPOv+u+I+jPN9vwFbMNCi0zVMFtXrXQXY
75nMIXCNBn24kahJCr1nnajAq1JdDW1Se45NtmL0X6t6e4ESPbw3VfVa2BANtJP7DTcUJxUEmgUO
KcXLBrQ2mXBnP6BlIshWh3qY0G/iMT3zg6rZ9gJz37qECgges3desXaPSrgHU+3biUcvDK1lTw7u
0cpAmMAsCqbnSGQE9IlRZfuiB20uoQJN7aHj+s0UQZ0XklcZIKn6TTY4iodwHcC54ruB6/4oN+7c
/frmGp5Z6VSvMF3cGRLoM3Ho2XXE8joPVF/s6qKTNtzsa4Hr+diH3gaUD39cBjbsXahiM/2GFW99
KwoPGhff55hF5w2Dq5vDs9c8BW5XPnqevfz6qaDoJZTMCh8HI7e3uuErBOy2Ofz6pSnonhsnpDhS
lH3mkEf++qnIDBwMD62SmZGbADV4tXz51g6o1p37/pXY6dWCZOQuRP62mv2sXbccPGmVVBpSlNad
U5/2UKxIP0BF6PCyhLrYR6Q3GKMw1fYGFzMBSCL9e0yZAP1KBzLYGcpW47pL6rLCz8LWm+OgwKgA
SrNGpXxVHFYOxW0HlLYK711UYS/Sv24unC6oLMON29dR7DTQHRVQhu5mHmsadBAkDc6ON9CqwMqT
SGxdsS38naZUJzyCKsVs3ZaAIT12k4spE6px/NQCzSHrvIR6doMKwh79mkNjKWdIslYcNTL0TnqL
oEKp67ueDxcVslck4oj9PN+8Dv3oZAYZ0bpC1lcYQfaDBmUgPzK4ruPNIUU55nzoSHUA0SUbMND4
Y30xPkYB7D/9Fc1vX7eonhIrupeyxXhY4y2F0ipCAPbtLey2YLtMwoqk6M5uNb2XRECaNrlfTYiP
NoeSK9XjCFPRUqBSB1feugZTDCR23gWAmSHUhsNoMoem2ry4PnqovkrC0S9OrPx0NPvhDsOcjGYr
EkGCj21EAR3sZCnfukNViAKQ05ivlXBPQVlDVlOS7EZ+5f2mhrSCcaNsMaZHBsKSMYI/ZBfxEQ3C
Y/PgL5BUe0gg0WyIV3kpOUPGvnFQpm5qcXIQnlWtEkLfLcKtwh8xPHgfCrKGhJhbFCfDfBBN0KnB
AJbwMoKSIMDdtigbKL8gw3G27bkyZZCZUbwCB3mg5dihNLmAxhPqnAWIHMcnHfdOx4FRB1pC1SkH
thHkesumvquJB0QC+lyoAHEurRR+HfFV9+X71Nikx7vuYMIEWMruWzA0SNUZtrht+XTeashkeLtH
1an3OAAPamlRnc0gNPwMUj9L37ly/e4NMjjVy5pp2OaBXVbBaUPuc9qqLq1Vo3a6YF/8BedIW6CE
dWNztK/9EbZktN5nLR/y3qEfADpRnSO8tOv9ft8pWIiWse4wMdV9Jpj8FE3vQKKnLyXgnwwh2yAt
VniycJ/qWu8Y1BgZlgA4MU4cfQnKbQex4HiCDB06f5ClybgqNwb7rA9NjUGgG0d0aeh0hNp4a9mt
K6RCJ7yL7R4s2LGBHzH12yqVFGIDof2nWUK261TBZaw13i5aWyyLbgEvosJzhYR8FHwDRwRtWqNY
HdcelCCy9547HiI/D+iJLu0SI4IZRwvrN0DiwYno5RNo1Z3T+sPOi/i+ByQr2fjYBRCH9+vETtDt
nVBLY2I3bL5FYfgiPK/fi2j7qjGYAdGiqip2nvdS+V6ZQ7itkzpqnRRTI24kVjYYBgnH56jwUYR4
FrwdYlcDo+0KJ8ptG447bB4J+K2gQMphjfuWrmADrmV/tugZjJsA6yssFUjxaCDnwRMd5HhpJB6P
+6U8wobnV8HBc/xjRXTKHVz1K6DYpC/El2heabYELQiPcMHg4i15sPHd5pMlZ5vGp9pBBWXg3PUF
Wp/suBw5ON2YIKcCp+opRtK/PfMGIzVuH3PaeHOuyajyfmVgA5CZgTtZh8rFKdRn00KmHlm8dsAj
/HBGANJo0Ytg6wfr1foIjvaeRlG9l0SLU1Ft6xEI5RA07Sl0NjgdcGI2E7THq5lfnKF24a9wXhsA
iefN57ic1srFtsNfg7ZxMvRY5U5wT4E4HDoPi0MJ0OV5BLRLp+I+KgySE616RGQfZFY9BFN4tl97
HA+ZDZfuMI+QJ23rSy/MFZLcKe48Me4U9Xe+qd2svP0VrcxNEnPzW+4jERaPv2Ygr8U7VBT2CY3K
N1Xn/FDVUBYrsAvHDmOGlT1cfpqtSTtFJxd1P1jdsAah9PPDC+cmaT2t9nirjh4spRCP611ZgA8T
BOygy4JvHqDaZCw9N3FYVxyGDdKAccPC7DMVtzX3D0E9Xpe2OzNkKe6W3vQHNjAAwYEdY6knJE5h
PI6jiH8qTC52rm02RpgI7Qsv0Pe1VJt/MSs2QFYABxpWiGJ7En51giK8c2b8y90WmTv98orhabxn
qKlKeYhpwtbUuSBj8W025ExsNKeB11R4vB7qVYgITbuO+UjU5+J4dyLo3jW0OzvZAlfuQgr9M8ok
xxHNv21ahHa4L6AZXBfdp4EdvpfjsLekIvHQA23mOIYh1pSXebq5bdvxssEHBTEFymi0ijIFEYrX
tqg0MsjrLcx3SkUH/5+ZEncCDWG0CY4rDS7UZeoIOf6+HSBp6pumyBCTtnOd5VFSaBQrve0FvLjg
kHAz7Hp2WhXuqQuzT9Ir+Qkwtc3mfsupIQc5oq5yxI33RMiMIYDbC6dgcrCrbRkhoIHASXnlEJ79
CPpU2ainBaFS2ay+zL7n3tu2OTWtl0JkA9ObIYhYhOJl6luTet4EG9HiosbA6/m+UhCnbQXUUV6A
m71oO9QIIgw9gy10ftrQF55IYm+5SIjSNNAvV8BgN34Hr22XOD40+6HCnWSbQP/CE4h1eQF21rlP
EWfHsYDexgiSiMJArbds6PiZMaa5NeaQhWUKRpa46yhEZDiIEF3cgnJ3nVT5LT9AOBgv/TLntcfu
RKRhKvOMSEXRtEjMcq+N8m3cax/HLJZEKmEjQX0D3KmjKGKzkU81tD9mxp9R/AKYzeu+a7jget9i
gmAwG62gKyOrQwTNAaSHCm+v4Gcbg/JVCNvvpgU4l0PKRKoegHwD1RD1amAZnZPCSG33jNyxERpO
Dvs1zAtAitjzME7NGROQt+tn4DOOHbo4AAx38vmAqancN1Kt79Ew7azkabMG5kn4413RTQMcee0n
CbfqyDysPJgYPGD+08FxANbiCh73lcefqR3XLDoGEWFPg4Onw3rwc/Rmelu6JKynrxLKQzyxeb+A
K0tcf0FW84ZAeBa8uly+OnX1XgIugtR0fsBC2O+pcc1RFYAjG9CVEa1zpywfoc4bk2EJodilVB3Z
QqGqGJzcBt8NQWHrvK25xQSfrJUT65l0h3HVOTqNhxzEUntqWXethhDA6No/gK3YEzQdhX2kMg0P
T0wiO+3oNn/UXRDu4Obo4Sn0p6THPp+TFcE5EqrfBjrrISB8DwXclhYVzVRX78a5aXcth2WPNuhR
8KEM9ukkcwft4lWIMmDW9HVuuI9fNtXLOi/R84BSDcK6fj9ag9iqEPZbA25wHxWwskQ1joAKo9yo
qTw3wQvCzYLYzN0HtCLiATPsF7tF4hEKXRaPNyGhbaEfXwBmUcSW0kuJeKyMhFOU+co7Ogh6jAMK
WwqtpgsNGDyH0UqhGeZXPTu3M64dUidyd+gP14kRG8yfUHRACvCwUmVS4zOTuQZm2AnMSFxu5ZjA
DtBiqBibUyHZy+SwBKJ1iIdh4Qf8Cz/lFBTwSBngpqVMAMuDvXO2rx2Ql9cAiwYOyAP8wwwdOnWb
j4sJUmfpMFH3ISLq4VkBvkzAsiN+44Xa5etCluViym7Ous9Bqiy6EcSs5/UdsOgwXp2g2buTh961
bZr221auh6oL4RcnGP+RIDBlIbbIQxn693KooK0fdLJBhJNjzOxO+JwOA2bGMQSHaWxBUrinoPP1
nieQk3sj2mdoMh8htHrAKBZLjO2pmcyUFgZdaOo7W2CbXIK+wwykvjmQ/cDLO+1AN9Rx55PXCcRn
LCQpYTzyMLq58PJMU9422120QN+3dAAWMal8DCB7D6gX+tLVXpnxCoaZYNSodjb35dLDRSC664g7
dj5HVyGa5Wxn7ecw1N8TApqGBohDtBO0lDOWIR0El6gI2QHw8hD3ABxy6tsn0UmwxchHSy0r3EvT
5nMdVhdA9DRz2ehD/yzWA3IiDnSGLZITioD4iJkrCkb30Lps95XAHRCosTLSPmwNlBqQJGoYC4qf
0gMA72sFLBN9icP/I+q8lhtHli36RYhAFfwrCXorSpR7QciMgIL37uvvYseNOC+cmZ6ObokiqjJ3
7r1SUhDWGDm1uvslte1tBjuOYLbIHXcqUK2c+yNM7ZVTaP1G9VFPjU+2NXbym7Nj4lGdzGY+NK5h
7wc+Jpl56GwHF5B55dA4ualiV0GiFatGEBHOqNUPAEfXYzdTvGX6XjMD5HfNT6sQe31SePBNHXkQ
oCfgDqT8AIbpUwL7bUd5KObUQZiFlKFFq2qCi2HI8kogul3Br8DpWGNQepAvhs4mruNowzqz2aCk
Crt4rE20VrXq9+XEEe6WI3VIFjinruFSz5IRtYkLYRQpOXGA2fYPOu23ERoWv/b4RBFs8aJanGPF
/W90esb7R2Rmto6V8yjJM1tRFsTYh8S4mkuJjyNv/SxyboXyonVqR48AsnoeXPu1s8OBCQpiZ5eZ
3ZpV11vXsjnsDXLlioygJwJ+hoO9kioG2JVQ7SfQEjLW0xJHdta6mEgIP1TpJi8pEZ0m2bRqrs86
Ad9zZhd/coz6TWTzZlVwRXzWSp0AvFfHtAn0my3k1kyGHy5DPltx8OUGgr0SOkpJlEKiKJnp28tG
VEznH3+T3ScnTyPbxnLkDVxNbdflHh+nxv0erIfO2JC6aBqaUpJMjcZQwes2o9Yc8xyuyFjH7rKb
6OLmt9oJP8Nh/M/s026RGdFajPAnYll4vkFjcoi16WWeATm1Q3oa64m4Sfv4mzjNILrYx84wOnZU
6M4ymM07MeFsmQQLsJzq0lbNbg6tfss1Bg9dKTTdMV3bcdDuuk4+WZ1vToncmG1HNqlfMiBmhfnA
JNyzk2tku80mEvI2WyralC7OfeXZv1ld6gReo3f2JWiHIMsAdsBEYO0P8k+sLyrNrrg0HN7htHlO
vFBhqeLdqrR5FSfwr1R0mNBV/bQMRpwArbdO86ldOKP6L5gm+RCs41Wde9uxQZ11nIgiCSOS+Qgl
cZgvJiNlmqLptHmFPe/KOGPYURV+RRDQzwvHWfeEEZayrODRy/JFBbAMyopeMkwbsNnCQMeQ5gb7
yDZpdIYuPAybnuDKS2ReQq4FRfxwP6Di7Wk31hUC4MGx8d7FekhRInioY89ZObL6jHhrFklk3ewG
/clM47PjKHvT68Gw0QN1pZK75LVNrlcyhc/C8GpV/aFw0v7kWGF9aZpohfXG3rBailFBkPavDfGQ
yO8gF5hRsTZLbIYI9x+SycuiQz85EFTml+Jj4g3hvcgVj660n0VusD+E8Udo2qDUS+PqcCKGNDgL
m5TuahC/bs4GZ7fptEVD8crtXq/GKd4NLftUBnSVwBCOX88MbJJevIVWmTxTED/ZAb3TKIodO4Nw
WURNdN04k8a1nD6CHb1BQ+pumj4PSNDimHCLYW1VP/3khYukcU8juvfSzFRCTdu8TNIjAty7LFA1
guJs43Bi3JMsMHGNqzGPL8nAZFJIvDssYDBwVcS/YdkHQGli7HTNpiiq/lhh0cKPuizaE6EyoiKp
lhImwt1EL466QXpthcItOu/XjqZm30r7FUCQeRysaOOhZDuhg+uAoypGhV3ajVuues2rluQlOLjy
bDPazd1wQOR0s37T2Oq5yRhdhVyMSUmSP3fhIbgKZwQuNevU0nJBpmA7jTMrrCCz+4P8itSXXBIi
Pq8mpegil4dEZay/aKtnkjwrQs7GdiIjr0KxU3P/rgW1ebCYzRDsFASu411rtC8Tw8RNg3KSj4B/
XCJrk0l40zD6bWiZ+sVyJZCFbP52RLBOSxdLTNNyvEAvaMm6egWomsdXq+aELmJWexmmpBayIuaA
UhvDoieap3SVBRlp5t6YmPul90R5zikdG1ZHUPI6OZqRyLGvOlliruawSf1kMKJlNkzjoRqrlDk+
GS4CyDgPHi+lB/i+1UW80ry49oOSH4uekCHwUic86Kl3HBM1En6dwsMwlO12DLtNW9lQsdyAtVeV
PFZNxmwxYNplduUnX6r7ePRl37nbgGCfmwzmQXO4X8NCvrXcXOvYNvTDkGp/Tmn0oIKQNPCZ/ZHL
Kw6Ea9kC+3hxi2w9PRwipSqcXV9u/veEzxKXDXKJhnSRBypYx2UlDrLkVhFdsiNuhbtxzn4nQBKr
sVanSfzGesF0HNxAjwHk8L+XaYyfXLcD7s2Qeue1GRlVRgn5WLwmkEyp/yx1YMigDr0dSX+ygwnD
gIlLQcV/pTHpqz6YEDUMw1mlZrPSBmfGJPa4OM1qr4e4OnuieYTHzRGU2JiSiiv9KE5qv6g5VxyG
jy0APvavBP0qCDFwYy7aiSbcV3y2Vn0VaYxHneHIIXYFLUbeyMFNUdWj6buCCio0cvTKKfhoreJ3
EAgfkSCKFui6WNQiRw4N16prn/W4Q3AwkZyzuKVhdtkHhSMHTg4m4tJJyK/m+D8pGtkS9EdC46fq
DFBKjrwJmhw/18t9FU3WUi/xwnTVJ19/tiwgpO/6eL5bU/0whxJCK2Jxq00bmobMsNCppvS1KVIn
p5XleWAoiB5B4LhgX31Dsu8yzkjK69zoy++q0P1YaF9OBqkqdjGyh0r3A8IbJF/5i1wZ2j64see6
7sZbYnKDG89CUJVNjSQkHzX1wi7t7AfwFSm95aSP438yLc69+vCK/oLWirxsGMPWZJaxrr0gXhtZ
9sZYgLXztbhpWuoucvYkvZkqOlUp0ZGy17XjVIvHG9f1ANs0dhA4hMnrNGfHbxrv52q+aXpYnw0j
v8yMpK+PUKtT7vUJkb6sNNK9UTaghyYpniaiWpaeWj7y/7xQoTXg6xTqNNAM8f2Qr1OFsalzWoiU
CYkMIr+xhH0S7WNylocEiTBMHZRHldMNpLka/OWF8L6s1r56TWTvsAwcpQsqhxH2JhRG4rsZ4Vjd
oB+dBUZgWzTDOo/cdBUCNVuhNCV+7NbZKQzipxoIDaC3rCCMy0ygCyBHxEMdgecYPB86TbpNGxAr
QHEUQwUaKoThr1EO8qCp6lp6RvBsRnw4cXcibRvnqtWinQtwasnbJ0yEvhm5fZvNHfHmSUFuiOOb
NXnTLbLwNGClv1SJ9155Fb4GWYccl2JY6MOYrB+r6VcCZIRKh7NuJZ9uVNj3aNCic5+DafS0hTFm
xmuQFtLnjV/KtoUbkHfeMbAN7BNiBJ1nz9MK1R6rLIiqFRKlt+ELdvzB5P+SWNG5OBhalnHOZS4Z
Q3Q2v6UOLc3vJ9PaQr1h0iLMYtk3sY4N242OtTmwfnhIswc5wp/tGrRGgdHESd5d+xkf60hvf6/1
6dK4Ytj2iLn10KiD6zja3vTRMULfKAmbWk14rIJZMvFAeBdh6Gs6MoERNtiSRgxknpWTYsyCPXFb
wZBsmpYhZ+ceFX9eUmvxABKE2tPHM+iqjFPJ9vBFFFaab7XJmxGIasMjYh/rKHGOZv9cm4jy8IpA
4C2bvqMBC2sXE0bDPvPOZVGKnYzHbKSuJk29Tx1RHuPHyzQ5m6i2GETMBqFG2HEan5CjJ8f7zMOz
K4wh8Ue3mPygT6HcRpW9cS2+7kwzj01SdPuId+XUidc+T/JdZtZvgYwlZCEH5EKmjdeq5jju8Izv
c8pQzDYD1zHSLh2Wucw7h9g+aJZlAZJlbbFYi1zM3LJujKanj85R6/pJmarbXOrDWWLDUBJctEsV
tZpTsdJEpJ09D+RAlMhbMgJ06o3x8u/Fefzb4OxGsKGrhvOZZ5JCFX+gt24K/MDh6PQbp3Ves1oN
F2syobf20HXxMsmqjj6hxfVLsrUZAy3q4pGzckEGOvychbfDZRpg8XODNWFO41jJetW7OQ9/ORvf
Xhf4RtBnK3wOe2b7jyOmSNdj4cRroF4Xpx3Ince7XtmLlBHPh4FjHWve0K9mQdfSkf894Fe6kglR
29wEMGoqt9g3jMhWyrunrh69QDU6seiMD0hpfzhDmiOZKjT0IQr9kZH2wYyCpRIY8wVE7KWUdGCN
VtqognATe3ytXTe95XydMEJS4xxk9XQtWdzEFP8wWQj6NEXKZ3aZXClzWC2W2Q//pDevCIrdg7yO
zgPyLyaL/hk9R/myLmysiOYGykx91yMcAaQDk4WFV/tMlGeD3bs8YSRZt0z9uvktrePurFw3u6OR
1swXG3WM5zK/h2ZX0EJlFFSmtZNgopFng7vUGqQBkkQM/zlso/qBOmoKPyxt89BM3bDg6OxXFmnV
NXTIAXKTnF9afiW2vf3IqNh3aLZ8U8doGcgZebqOXoU7vHbC1J9rJ/uZBzxbVZenl0h47xk9G5jA
4QYqgjzoFFqEpsFl2+0HB2vlG3ML1mSIy41JoJ+8D1IsazmBXHTGTWgma/omSwPH6T6BdZLLLJDT
uum1+BzWhPep5quQKdo8MlZyuYo2XEUQHICtn+w0YIbCNCwS3K110i2TAjm2DfFJdNOhY0ruGzr5
iEZviVZZ4fDhIPACaMwPom/kMW3LmoRzXq5EU/U+NDCOijYofaVCuV0m3Dm3QoutW4jfcQ1plypE
aosom/WTwmMHdsisSUM7mGF6N9qR3MCnEIabwhGkeHqwtkUNRAeZYqaxZFwC+WQZ6NiKa2VZ675x
s5OyCBQTPk9C9cWEYubJGsRFj3q1z4xsXufzyioLPCcyYeo0dz95iFkqnccXq1DOhsgrb15k+MVs
ly/cp4eON21bRsItF2FcIRfzGJaA/FY0J+3134swIapGMyYCbWxS2KMdHKiaqCpkIX40I6F2FwwK
mCtTvRddIpYDdhCyPju3HO5dnDanJq42PSzufSioxBsBIMuZyvCiguYzU622n7FCnLxK7qne01v2
eMGB5etSJp8lRejMXcnT1n8jjQV7Uq4Yj+ieGneyz3krXol0Uj+LaafAk4PXSsRKJaj2hax4OsZS
XopyhvUxbJtRlecCgXlZeKW5mz1FBGRyqVzG6D6Y2AR6Nb6myZjtmtHNtgp/5pOWlESIaqIl6egd
PDOUr1VyCb1G3849vhehgvNsD+klILb3NLB3hQ5GsLsLUNSprXS1MQNStok9vllD88wfhlVKPUc6
vMvJKHwXJ91VI5i5KEKL4wskm0AYoE3TzlEQ9E9dN/dPZfFe0JhsbYNsGY6Iad/a4R91qFqlmi42
aUbuqY4cVhd6TEbUGLjHLFXaIWbSdgRZe8qDic5Xc8OnXozhU+gauJjmdrgMniLaN7sYb6rZ6U+t
8WQV7KkMcS/rHPOYLSC6IP40q0RzXsoisngqFgF9y74zunI9yIqQCgO467+XxKSN6ehXF/Y07KfU
Kl7yLk6etKJbTWXLBLmqAjJVFRCLIXSfgpRHKgjKo2mhaXk6SIyA0vus97r52gXDKi6HeA95kx98
q2fYZ/tNaCXTFYMZOiMhyEPOyEhFtb5igmtvbVNmsMqZBTpB/lRKI2KARzmCaCsPlTu4vrD4Zmrs
gBAqRu6NoCwOJTIZE1Vh+bnpyFNerJPaPduPypuNPpuWLuLLUumhnLKZ+lKgfMyMGLF2AolV1WvW
YBEq3Lv9qIuoUgHX5XJc8eTKXRo6NmZO70NPQvPSG62NxZVprJZo/ZY5BZRSUhkbHVztwanmVyPt
tFM81ebC7XYKo8N5HozpPEn3q5mEsZcI5btkwkQ2zDy4WUFEVWmsaGAa3V/y2XTRFTSx0dUAZjTQ
Pw3Si2T/EpvTxRhOYC2dqrQORjK5V1IBkI/7YqWKmk8T1gyc/7rcJXSyh14wqWuUAiTbqG7TgTfh
WM0/K905SX3uLs0AbycmlLnopspaVzbIRkCTHjgt0oJRWx7qkla6t7sR5XL8DWAtAeJjp4tekU1F
AnxTMJqRXUIsor6bT6yWTKf1OAf0uEZOa1UQZp27ItqYafhGeJXvUBMnI7eYB2bzfG1AHS8D09A/
1RRs0df6rywFHjG51arEY8iDbvM0BB3sf78qNIaBbBIfwcau4qnhFzvrzS7irTcBZGmGl773prME
aXOdOvfeTTmaeJWNK7ZEWXs7MQfsw161M2toUCwYsE+47vibCOZvrMYyIW6N0Valuk6g68FenPTm
NhZ8sUjBP5gQng3KwMUIRpdWo3BXBUqYaXRUbkPbHGVSVzulOEqDqVubhWTulWfXsjzHXfI3hJqz
H1P7ZMoOImts3AdAB6u6+2pC5GWZV2cyru65D+KC5FrQbMyHt1eQtnK4fxgows5uTTtcoeSJBWwv
oH4ekVnoH+2nm8Njy+iZL4bW6RfpmkAt3eHNQyf+DgnULipbK59hxSW7qBsePo781WA8DG56Hi+u
1FfWaGEYTWcsMbK1Lw/rST64yXM7JH8dOI9j2XbAAP/9a+tq0XEEb0tFlTLjMVL2urftXhFkOYWP
l8boniwL20dn1o0fuv2pcGf9HE3GtJunh12hX9I8zjeZWPEJQzTpSg1O7lS7T7WBwmuCZluOFr/T
zifvGBbt3UOh9qeB6BI7bCrAoKBvP2IdaqDT1yxjzYC9BqVGULjSn7NayGVjJ97Tv5ewJzFXL+1M
Fe9WL4v1kJnBjlNDexLRWON4i7XvFoySsNkbpTGMHkq5ox1xnzKPZZok2k92bssPkfUmD1xnbrMo
eOlZqneMouBWufNLIs3gWeoFm9W1ccSZA1PLabr2qR9xVbvcs1ZQX3sy7CEphB1JG7wYGHoa5nSm
zvc4ZKwEDOLkjo4tVrYV14sq4O0rZ908tTSUi7YNrklOygSprPMTz2KdRBCuE7tuLnpdm09mex8j
oLWLTAs+7cjjKQ5VDDuSi40l7ADFXDNf1IaeHDEiwlaz5HvqddfJ1OJb2tfJLdTSzzyxzA2S3MXI
ilVsvzGTbEjU2PnGxcb6wrOp+7yLYl3BRaeB7uW943DccpBYLzbtyOMYXYdGzYyhkvm9aJ56xdIs
OJqnwtI73zYQISehR+8UdDusxN1zhHV+7aRpczY666t2Au2U5f14sUcmRcLrbUD/DwkMIqzf6XXw
qXkXwh/PNlgkSyeda8mmP89xpb3iKMXxhxaNHFRSSeYlKMeZI5nbQgUWkfdoVq8xPVAaQcDBC1ft
ZFNCOxtR/7KSbTM6uwUCtO0il9lBbwrIm0V/NT0WxXTxzXXXDSGYDw8rVmWI/7zZcY98E0dUj/RU
Co1ZLi8LQwb6Wfcc62xXFv5Qs8KBThMm7Lh4LlFo2mrQt7Kewz2hCHYaaraxww7RrnEIeNd/L3qf
wQ5Nd0SWTTKJx0ZHk+j0KCJHgjFuQmU7YQ2dfYEDhdY2O5eNt+0nIztZ5HvXQ53YW11NrxPenE1j
peGqoiulUOU8LxWQMTJlVzLm2650zBNbGqzTbDIsU5J+TGSmtxEN2k7CT2rVd63aTw4AKk95G4tn
cZ9qoDw5DddxIO4dPdVO62X2UrrOxil7sIADg+JyKJx9bRpYQY2HsJk3Zy+ZF5bq+g1MK0DOcpqX
VdA4oAj+5l5YO0PgQBlgr/FMSCl8xwvdRTPY1YpNzAT5Koe5E9XyJghzazlXcAum0R6/K4C9FdMq
o5nl3nUMe5uZA+6V0N7jvAEkWmcEoAqmiZZ7CevhAmqm2TEFKm6mk2w4QyHCKqO8TB4rfnPElwUE
zxars4xe+jA7dPg1l4yOojUpe3k0UrNdFny26GQJNFpm+zwVVsdws4B2rnr3XCeiuhW2/WzlXXSN
9ekVOqR9Yck9v8FlkJI/pMtAZ0JeW0V2a+LsZ8IJzB1ixtu661Gh8ZzgFanPWlXB+ouNbWmUyRnV
4MI24BnVgrSLbg/tS9ua0SpSeuRHUqsOGazxQx2jADDI2WiwNvcwtLS9/XipPOBwwyMijiX8yHYC
cQwQJ1sl7b0e4PPpHWOBdKidrbYPzvw/FlaAFFbsfkgD1zjPTlJtPbymjRzbw78XQV94YD1Ht9dL
Hu6kUGtySikXDjajksnEaWRmdBqgQ5JMQfms3Nam3J6LrVXgwGDRcHtr44aA9JABxJ4DPWV4Ca7E
TuazxUCSiGn7IhvFJ14zykdmqn3J8ETjPwIJVApvFfZmwJCaDVs+o8FqXcyugThuGbtRTtd0RDgZ
I24MUTjTobZxtVuV8zwXWnqMxfAaBqLegCDsNrmw7vCmiqOj6v9/kY//rLVuO1edti0yh8vjX+hR
i9AX3Ty/NIz/wSUss2ZyPz232xTltQdhhorARVKU5ZtuiW1Q4smtGfqh+nhLgnlMNqFyL7ww/E0t
s4A0yhQq641FkKENoZggIntkrR2gmBEGEMX3OpkCAC4uEgHZRdW9xREBSRRuzlsr5Za+ZjkmwR97
dbtl2+SJT3O++vdbUKkwZ1bZf8kr9Nz33IgqZjhlxwVyg8bWnbSKCSBBmwGqpgWt7RFoHcuXeMhe
J4abdFMu4HDIdkWHO4Ok+cLNsclO0t4GobuutODn4Uczk+SYZ8GHW4QX+xHT0UZgwib5y8L23gD1
rghPkl+aQO1l4/zRwZOasITv2PmN53lIV2nE4waOHaYeH5qzQirIuazwpiybNnonBHgxZPVBJU2h
E1JJVqu2tbZS2Z995d272j4h7O2bofRj9Ftqwc1Uo2LpjviL3PaZYNUHa0xom+wH7kF7CZzyNuqs
J+gBYQnIpBv2Z34wC7VWPdMk7KR3+FMRZyuBeePVDMQJKvILei0SovPrVsG4Cy3Q2mU20OuXipwk
9sOVmQM80/scp7752fVPzmB/GT1aSF2F/UIy+cfdRohNAWAczaNIOuQc65aJdNcmj8EbCog3HrUw
+u5hGGOOJmFY58V2QARYWJXEpfIORfI7TdJ+NVjEr0Ww4wkNF4GtfiSIIHMs36bSGzeWaVJYRc5d
RFReoxtejFC7DMMMeSsoMTrIr9gZPiK0a1oiTgFukf3kmm+qZ/COF4O/4KG21WhG6yKYfvLRNXbg
w3LfNvOEsVNDrT/21wGRes3RfbHTDut5Uur7PpkesMH4vY1Jqeuxoj6sh8LvYkZIFjNX0n7iliTl
f54NvLbJvauAHc5Am6omoVWJHzjKWY8AxKwmMrZPNIwMqJi7fgigBL4xdsEyn/VXZqLhlgkuXNo5
9FXapQ9ljo+UymihK6uDieAe05G4el83BaPrkE0l4rNs945JBR2GJW8O6jdzH4EMn7tAyiMm4Kp7
08LO17kdFiXtoJhBlnSOec3ycO2J9Beth1CxPf0ZUfNFaJDrgF+lv2aMBVN39voLq7UJDvMLuuli
7TSxRgU8WCxqpjnpcbvAI/gvU9m7BROB1MmBT+Ey0T2MspJSrcYBVUz3MUmfJ6SBimFMV7H9gbZK
qvBNTohDdUpk2FgQ69glVfEMUOMZuMIyxJw66BiecEW+cakzv0CQmP70zjjCj7ib5rjDqrWxsJf+
+yOikl5b5ektxj4/8c9KYwJD6PqPNUF74O++a4QvOL1fJqP/S6WzYVpKB14woemIZ2ZQrL0JfnQZ
EfdvdPZGqIC+rjAX0uISnH+DproxY4FO+YBd5++imj7VjHFYGs6HFNohNTU4/MNurIKPspKATnJg
CF52lWSLF9A9/gOG8CbbeJO5guD+9G1TZ1Kayp3ZZ5vEZsCUiZH11K3h44X7jlP5pXXDb6nMG9Uw
HWv14tLMI6b1nKCauzWs7jN1x4NRJ+fGgq6ZWtrH0Dg7zwjdJUs3ydeE6oVEEm0WhF8drn0Tii/+
vM77j37vP+A2NwO5Hb1+5VWPIzoO1aKNvDtkgCu3MovN9XMVOhyb7I1xeVLBMSDcP0N/gvxh+k6Q
HFLNuttC+w3YTtLJ4gwyCtlPQDtK9iPWLLu0vvMifzGiTwIFBwykwFvN3yDq38xIW6dZS+azOYdI
7IigOxrWXW2k9LESemLjjB9JABsPWAENb72dh3iLvK37UTTFTNnagzV6r2b7SDjTaBY1MIyUvm7u
3HzJwiiszN6Fx/qXJSOkWMxh0w/uxT3PBgGHnGTfggVArGqd6fSRxxbumGAL4eEynfTK0pVtN5dH
l4px8e+PjWK5040Kr7bdYnnIi9+5fOqzwgEMU/0V4/RTqJ2XCtZUeASeA6c5dQBeYIpBqgY03Qf5
3nSf29paRHpbPWyrf0SNL5Q6tyCeNHzY+gcbr+KkWI9ZfgYl9A51A09Ct4rdCcEnYq5fbzrBuk/l
0G7qOGepv/NdXLaHrNDI2rebuAkPs6XjDDGumrXPq/xIwwWnA0Eseq/rDy2YfZy8K52eLLZtwOvz
NnDTXZ24RzPt/Zi5YSmZ9U932XKCeEbx3rxqQ3e2deYssU2Wx0kPDLiipVsDheY+A+skd4XLrQQ3
tl1YbvrBAp6nOWM6UM2/JOoQDKw4WkH9+XFneUel/K6LAIz4o7dmS+7D1IhO0JAGACSCucm7RnjV
F0kWjfiLo5ecTdFGCUIibjcas1l3SmFTBfvKgb3CFi0MPeTm7ZILocv2wsy+4oxjHcriLPUXqzZP
CAOFYGmuV4GUwId/U9iYeJdyXdsCIHolbzQtYs/9mvutqON2aZgQW2uG4mwRmL/iFZdXsogG4/k3
0Ye9M4I5iaePUDfOsGYgfzJ/HgemhKZO9mskMVfGmNWmz1JwlP+DOCzZ7rLJU32bWu2nkdd3Vcff
9oRlwcCp1Uj1rMV8/L3mL3C8L33GeV87vp62d+YGVy8rL3VcvDnqDLkNdmXCP9N3Njy8vGL8utQO
8d+CZQR6+1ySHGnrgGMw/ozKHtpDdEgVKDeR3BI+Ml1H92K2zTOLRgFVlncrGq42bk4yhS8jiyz1
rL9Ik2Br2Bo3yp5vCVwlayse7Om5jP3aiDC9jZ8EKNnOUm2qlP0YWVYvFR68pZPXuxhkQJX2Lk+Y
90zNdEcn434xPK4fh5430J9bcyJPJl4ajDaBNv9YUXJljdYGNs2nF4u7FBDBUIDshpbKg5W0MPT+
aZppk6zxo5asdHDT4H14ij3zpfKsXwMz10L1Budrshkr48e2LkYU74ww/9FD7JlDU7MvJpz2mPcJ
yRRo5FNOnax7JhSmNlx2KB2alP+51gj8DH1t4eXjFyvBSr3/QCbBIOiav3Dc57B+4px6sTJxai0e
RCd/6UbndQ76V6SaTzHp+0ZM2xKVe2HaaJYFhWKj/iwjo6iK0qfezShYHk9QbXyEzUIpVEYqkoUx
j1+RtGAqA5YpZPgUhaBNdL7CRLuIrv2cNPARulZ9BtqxN3CjBRK8n6PKS8b4wG61d/LTPdAI3rFU
QSp32Kc3Pj7JjjQPQk/Zfq5+CAhQE2o/jMKf2o10m88x8kgnebeST4vGBTPrIZGIGs8x7pzOSd8E
guTwj+fsYC4N+/Dijc3VruMHj2Xn6O6HzBw0K69/iQzbl/82/IHViTL52ti89TVsgdL28G4iaDX4
KwbAOWg9PJKhPq/QhxlaEOgHMRITI5EMu5s7AsiXZrVfNevS0GS/Z0xkc1X+dRql9jDjEmf0scFQ
yWlVs2QHhWWhxuwt98yfOLd+hWafdA6TcRrONe00HxrtWsVglhXbb7ykPBGAXNZ9eSAbsje76g7C
+Du0qnUXk69zZ2wNbcEPqKXgt5jNZiZqC06BW5r3sG7nm0oJL9thushnSB5IO+bchvw2nKZh9ldX
LhFBA1MlzUXDTR5m+Tu7SKhGLTKXrII5pn26qVtB6csyHZ3I+hIZFXigAAuL7p/VLgWpUX5bVr6p
2L0Jiz7lJ57Uu8GDDldhxmaUwYr2ofxJYDYNgJUWE7ovGBJamtbpf4Sz6RpWFdea95dir3ngyHeG
zkrBpvvPKzOey1i7xIPwo9zlEQaxsNC730jHJNKr4otpHyQXr9o2BLvyjoiTkCHObdsh+UVCXRP8
5O3uVzx86Og4GiiR5DblfBsEuSdy8PoLYPq/SPL7etJBECpcFjKB+8/jqFwMM+/MkNqHKP0OKzw0
8+OYePzNo9cRq9Weh4i4KNvtftvgz/0/6s5jyXIkS7L/MnuUADAQw/Zx5vw53ZiEM3DODPj6Pohq
Vt2rmd1sQiKyKsM9nwNG9KoeHVibZgwe5MWJeTW9ywyQiGLojCcMEledkrbMNZnrKhffRpuhQkIm
x4e2Ek35FpRTicuM8VUym6vEaR3+4uhB9fUjhnrNB86XGvEmobanHTx3ftqfSlS3s5J/Av+FmcJ7
Vwa8A/C9kMDHlTCyCKumSRY9gXMZ37rz4kI37zIyRRs79JneHMyBYZUjcQ26Ro+Ozx9wfqg8W0cl
42gpMfzgGZK2RSez+WkV4aOaGhxz3BTqKD9iIUhWRWQOC0/qoWRJiLzx0ajaF1uyQWrtY+l4FUaA
2WhL6eSTqjXe4Ty4GOxMJH9Odjm9gKjbUYm7LhIwDwApHbd/rme+tDUNLx3OD9MdiXlYnbdKzPyd
Er5dN4B5GIq3yiiTNXcZsZqs7kCCmzfVpkgksD8jlxRn3it4aJymhi77yCL/xvN/qkRf+iD/rbV4
JCb+1vfDNU3r+9Ald66C/WwcBgPrEJzbF4Az902cX6cRL05REe2beCgm9wXYPU3nL0kV3dqc8ENv
Tyi1Dr17D18tER8H0SR3fgo473SGXrGV/JgexEAZy1vZK9408ofEWaqAQSOTTRKtho3Lt6DezkjO
yRw/2D7ewOpNRDyaVBCS3uzAJMH1tzFurUiWxxxXtLWGwIjtletRO7+kKnshrzyFV4PvvrODR7BY
tLMKpqOh3FR4RfFVb/qJ5WCSHbP1nmHddwy8xU+GnWnzQuYT1uGyvCvcCMJDf3KmIyxAnODA88ho
cob2X1op37WdPpE5wj3o9kff9u5lwtAHHxnQpzH4jFl2BrfDcw9PAGxf8cd3uo9hGHlgskvn65t5
DG57fzpY5ggATTzwYZ5T2DMoad1bGtVXL+vuw/TYiity7x1HhC87oOWARC77iHIuafbrzdxGovbD
lWDOK56MoC5WE4PaDGIM2Ic7ty//lBnGSGyLKyWavUW5JktBQh2lRdY8E+5N6wqWJA8N3m6PAA1T
1COtMAuSxB0oGEpCPz405TOBk9emTIolwXR2bH4KbQd7KE+M3eQCx3G7ptoMIt5jqHm0C+8mqAgg
1OM+a9r1lJKEwSLTU5kNgfJFWe5d0owrEmRnBhUXrWsSdyr9wTpqxtY2KCVShn/0wJzGeIumqLon
EvuBffDiEmVsh4RWOvOpltPeWeJIycHUAsZ4eVJWuScZtEoXbgpfMpZc6jvK1WEgQYG4t+2dTMtn
TVyTE8rB1zSXkBqHaHtB3X9Paza8tmetko8xzVXtkJ8lpxlfUBLZMykCLWKsGfbU9KTOBuxA7+Rp
CgeocaByi4Uqd590oz8xt5xdmxBCB30fzNS0klV8G7BCTV4jULcEFpGIxhMsqN3yCIcdDLuRLKaJ
3X09LysVzGBWPf8KypwiEcFaqL3yVI7y18SExZrN1mQmuLgnE2ZM69LqZzQloIidJ4AmNQKxHzWX
odlAaV30zuTcWP/9p+XILuupc9iQqwGs8CamgMxaxzSxInVqLNFaTIIkXr30zTbbY4AnZ/KyP03A
RtrW+e88WS/IQ2AAPsdUUn1RnFy/eYCNsB+za5RNB7teBslQQyx1El3yzEdIpdPkXHufRTyLxDGW
BnVdb6OZvYpcPmLsuzhW+AL2aZeEJUUYEM5DBjvG0H9YivShqimT91APjhEAfktB7etF8hM1xoOT
jR/UG+3KYRmINaLeqBiH8IDVJEYOiQUngiiWX3QaekWHX6J9tMiN0dy3WJdno8eV3r3SzVqvRipP
0n4+lDZlknn8ThHaVebGp2s7P0lh3ntl/dBVC7WK+Wlr7UNvklvmdPTq+DuOuPtZ6m7VcdONIis/
yLglat6e4r/SULWOUjrw+KnKefx0LPkYFda98txb7UX3TfpdtuEd6CcqkwNe0dlx3rASjiH2BUxM
I1QDamaGMNxpIG7rKttPebBBqtpVUrMd1AjhxFMYpjfXTHmsFbClwBWT/DGTu37snxsyR1zs2vti
6LcFR/epuxsT4rG6PuVhtoXWFq9nRFdyQoACqu7VwzlNchxIisY4BltSIENcLJ0CvMuNPdOpCC3E
uO/M9htDyHriLtAW2Sko5M7zw6fEma5bTrrXtC8vcWjuckGNSS9Xg5RHJd+bvn1JI2acVQi+wPDV
C80CPIfmL5U9+UrkTEbdvn4KrDPhlffCY7/Pi09nDtgcyug0Ap/AogT/2cNJQ9d3re/Le+grNHZa
DyBHXpvWvA06575P35WRn8O2O+uyRDdk2hxb+iFhR/I8tsyOYfc04yPnRvwcIOBnhf5KGaOsFH8r
thOBGpM/5slMCNdMf/VYHTyfBlXF0dZUr0GX3AytOueM1w2qwWcENFs4X0FkUGYR7e0su+HV5Rgt
nmPSCIlrXOYk+fXHET31k6HFj9lB+s2XjwMFmyXSvafoJkHpr1/oL5oytjTQWUTUG/1bHtjXX+HO
vMYQUqfe2g/tgFQ8bQcXLcJ7xDBzyuyfNoqObt6cadl9EExYNVRHR+n7QpML49bkoquunQoQUlmy
9LWl/l0mKkLmXzW8EpBXHKqyqNm59F2CCiGfC0/yIpKv3vCfk6T80zviJhqH5WfwpyYUSlEQ2Hh4
bZ6hWN9YSXCvooFmNDsNw8ZfSqxDs/l1feN1JrySVXqnwQ4BunhCaHgEm/wOqNqs80uXWq9xiGpp
GOItiG7hDr+OjXdnd/0zoKZylXkmnEh18u3e2/fewmGTPPmBbrL7Iv6uWnLDwKGmS2wlCXniaFek
mYKZUZNpNwVVuzWhsEnvg8ZvnrHD/fQK77pBoOtS0TVR1mX5kfgzM/Yf9gOmfLWDwdzz8ODPw3g2
mA7tOKy3sAqqGOEwTTm3u8l1HgiAZyMcNCt6ZHpQ7Yz8M+pD45AMA1Nt3+ceBEKoTPOrlqo+aEEr
eInv0mys5paCP7qvQGNy7R+aqNk3MZijLO/tLS2vicNjE1jYAnhgT39/yfPM/ufvrC7ItqXCONVY
Y3NiN6hPY8iZs+NbWdMwQ9FyztvOiVH7RJWwkut64xiRcbaXX/A2qHPLXrgWU+qtsaT150anw/nv
79A3wdTZM6kmTX+lUXb+yflwgNWc22pR+EKb+m6CKX8sm2XIDIxdoKeazIVfn8Ohqs8qywjS/9ef
a+hEGxlBB2otfe9N7n0UAwLPhovs07vRUq8mqB3s3KuBcRvG4xayczn7K5Huy5bsw5yMBgVYLFQe
tiwzwWBlpfiDff97NMJLEut34eQ94F9qq6d+wr89d3cuFHNyMriEArxaSFYdLUWQflyRpmcERsLN
HqbFTIt1maVqZwb1JdXmaxhGf8jKosQ25ktvBy9+BywqcJ/wYGVYh4jq2mbxmoN0ZOhMUNIOFq93
ZN0k7acCMLEJmjjlXuf9VM4Jr6R5wImbIgmATIVnJlPv0zV8vS6xJa6S+pc8jbml0PShkPOTCSU1
tuA89XBQCmvtdM4xtZJ2MyXOFsQ6fZSGS+Mc9YAi56V1ZuMbS90nD07L0aXc4RnpD11UAe8YLCSj
YTm2V7DbfGaPhfBuqXZdc7L7xAP/BGX+bRRQF6FbfXg5RJmpv5K7xqA9mlCnCjbCLMAghfnW0VzV
Egv7PKNH5KP4yAjwq637e9kxQhKj7tfbzpNnEytCBHYVUshD7ZTMX4jzJkR+IZu/Vy3v7cKuoVqG
YYyJ7GMjJRXmI7bmnCTR0RbhJwTubOMZSKAz/h/y5eqsdEDPmq53f3+ulkl3li+zi1UVT/SaIyuc
YGZICCEwSrroOwpomJo641Dj058FJcsGN1EYojheqerCkLVypulSyU3LbKbR9Ssq+q1T06Ll+iTk
rUvN5kmuiLMNcU/8lcuA0JdbV4VX3dJAZvnqZLr6BfBivUpaRMI4eCla71qN47uVqWeALdnWNsp9
1PHxzT1nQKGBfKPmIlQxno5QRAzVfzThj5yhGlpB8lq3hb/xNFbbkZPhKu492FSgjxg5HcmtosxF
9nsmHE4w0KpTp1gr2A8bo2neMnOpoyM03L9n6QQGNDlHJeXeZEV/S2OklXMwd51dc4jM54ooXXhT
lcRH7JUPz247UlPPQdXYoG12G7/6SeAActMmcFLlfJao9rGytg7COZc1tsW6jg890sjaJF1BEDEk
fNRxjjaNGxXN917xnETg52a9UwOGszSrCLLzKWzY4CmHho+Df2/Ydd2IpzSDMVSp5qsK0+1Yh2dg
SN4prbdcXF+TceD6C9YXE1B6xMZ3tTAyrcd4pxNmqymRbdg/hyQj6OWQ8yg9himmyneOnSQbfxYT
bec+kiqu4GMZRRfpJGdSz09tDiMdkgJ8aJP7m58xmYt9hq94hiRAyyIo37FvLtl9teGA9lUF3Zes
egTGuoD4pM+MBA2YTUg/0ncOiV0eR3JZYDqZw6OLd0y0lykACzdZGKwMZKjEF1F7zagP6FVktFhc
dDDvhs7cIZhQ4+AGJDDaokELuDGmAgYMpsp37BdrT1jxs+jfiXS3h3k5wWOD2icazmOUQdtCA6Iv
TKUnO5i//DIxd4ku6IjPuSo5uDKGVTuJcCfbe8A5TKcTmu9KjhobA7cMh2bK1npsEwHVKWuMThQO
YuSlibm2d7gTwlu0PSxZfkhtQlBi7g4hG4p+3tvxnBx9I3pu59K5yRJavJDOzhjUWD9zb5+TM9nq
muIHZ2GAaES27dT/FS8kUEYz3Vjh9GlE6fA+lYeGOq9kxVhWlB57AP0LByOd9JJbebEgn62TwpnO
0O9pjy+Kj4kR79nr3a8kqXHEGtzpBh/XdXiY/bJd97ZNklSqcB8ICv3yjE2VXU9sKtNhOBP3Gadu
q1j6cYqbKrFzFNEcI+jyR29MrI3XeQ//Z+kX+veqo39p8PnP+qT/h4qlm/irKdvyt/ufHUv/Usv0
/1MRk+P//aD4/v+96Olfipie58+fNP5fNUzLv/TPGiZf/AMl2vZNadmBlCht/1nD5P4DVpYnSJda
/M+B/G81TO4/PNw0gWn7BFADz6RoDVj23xom/x9LXRJd9dJbemm8/6saJqbHfH16VP6jyw0jmecL
33MtcJgBX0pSE/XfO928rMTRSeCJMBkdKpkxnlL4MaWjfRaQlFnJQOY0Dv1yXcta4C1iwSWGlO0i
gnFMqYtDmepwHQ59v+JuRosiRXkYGwI8g96EfITecYtDlSricFXGGPCR3+An65gMUVTAf9KnzASU
RGlHRc9N/Rq5jt4T40TkVVO3CSSbIo1LoCoKYJS2/acelmn40itd9DQBjrbYuow4wapE9xkRKO7L
EzHSWDyIEEtFPy/+WOQy4cMRyjqYz4HKwTCFqbrL0XZk6l7gumD6Kw5d925j0yRmEnOyFa2/L4wi
WncBNXKFgKCTleonYBvihQwmSpJDDAndV9zo7JHLYrofBdc2y42qm94dP2Rnhfs46vqzwC/CnepM
LF1zfxlOcWI6Zy4jwa6MJOOIZAC5A9fRNE9KSX1SJ9vNL4UIwtu6rMjXu62H35J+7iH8LIQpnqua
tLHlMV40wcORhQf81KapXAGUrT+sRjxgvD0nji8uTQMr3B/Yc9AvPbeIfmbLv3O1k3xZCB4+Dy/b
qJXdUvidwORBzMSEEeemOngAzbbkNZJ9UlYRQbB2TVdA+SYH1PTOpOyBFqDyzW6ICJGuJ9lQCnkx
qbtDTF/aE4ynOajgb0EnO9MWjzkDEApUAZXbyQ0z9HZrBWQnvcmuLiZGrsDIKDyFFEVJvYfA3kTn
8YMTXb/NmrzbdMPsMQsyJLsew76q4huKp+he1XV+HY0yO/edgSxhDnD46+p+1KDkcEZ8lLBkiL2y
LbuTXW/bx6qWfDwchptAGoe0cRmioWY+Vk7T7PDJZSR/Q4Ko9fQkRfYrKv1pm9kxCduIwtc4PFTG
WlTSPIQNddSDniGokRbGsreqHcB5aZg89T3/uQnJWz2a44M7s5WMaXk/s/3s3EFkbHSj9djVTPsm
ZDJMh8MqqphatT1iS1sy5MGyR9y4dFc9vTm7kEGIUc2PSZZbj205nKjVcXdEeeQmibzv0SVd2zKG
fFBIeL7J/Eflrck1HBVqmpVH4kId1Ni8N6ZhnUD7MABkylhp92Tbjb3LR58jI1x+Mbk8KiMtK7aM
7voc9zbQLFo5okX+RE8um8p9cTu57UOClUVRfk3TdBOnX8WoxbbTGL50MOy7UHEhB2Y8wONeSLVW
z9w6Tc1vsJ+7xmIFQcpZ8j/1XkyF9Wp7BCU6GKehoulZ+lm680rBhso8rhbiGJCIOY81KaIqzLK9
m5svZTddbQNUUTK51xj/5i001hmJhOFg6GZ3M/H1M87VdgeAR/WkOkcRM4IkGy8i5ex9H0pjJexT
MDg7zsjDJUufaQdFfw6T80S4ebf4pCiAKmu5tSyyb12aP5OyD/BvoifvoOrEF5u8yOgZG0zCM1ZU
99iURDF92X8MJXcfOaao4PaXaReAfCUPBjkRXYfu26zaeRM/M3MqX0xO4worwtiP7n4sGbK2boda
6kV/RN/OO6ujDqb0MoxSg1VDeZj+4ACeD9KJsbLNd6wg7dYtpYSoFpLvisobVdY3zQgOvPkbcwWD
L5Hu9irjbTcLk/muaCZ8rdSn1f0ub1GNscdSoF7N58zkUo5zjzi9k7RHi+zRKk/o75pFYm+bbJjW
c4N0gP1y1bvqKSm/8evx19bxSlkxjkXboAgYhp5ej4P4mKz8AQn/p/GWsmQUTsMNpn3PwBOJZk3k
jhmf6zUbHWfOpubQ5RbOYuvxmc8XiiHmjPPONpwn0Zp3zogiOszGkUTxS5AFMFQCjwAIfmEnAqpt
l5wuyYJhox64ljTqOf9Atl8a2yjUmCP04oB56t6IjY+Q8RmmRPexKplypZVBjjzmHMZr7B90zsyC
OYDSrs9DWAEbWfLxU5X1x2giN4khcBnHM8v1wsl7Coyz47XqM2MSxMyQZScBnOoSPyBWNk7Z1e3M
s5/AOhr4eCpZONtR6CPFPyzVhroLu+WuNftq2/o10hrZpTWz3G8TTDUyKNoc4LoPQsX3XSQ/AKZw
SzTZhWurgu1BIbWy8V/m3r3qhHUNBYtVEDHRBM34Zafp8MZ+1nNYj6t94VfzE9y5yxDae3g0KFYa
ip0KiZwRgdWwQ42nqDloCa8KTC0lHtDaxoBZQVIx2p2yfFqp2nurXeixzO/pETDuuTmePR1eE1su
0EAym0oMvHENw0EXiHTnOVuM87wCPVfiVdF0zdZpAyJcSbt3HEczqHVeDBvTc7M0UQ+VHQCWA7CK
uYCdSTgAgIVHxqCKdo0bQzeLsxPCGntqvrUUQ2pOw0CzGVKtHNohTnSfJ8xx7WLvWN09oPlTmmb+
KW6RgePM598B8j2DW5obkTxFz5IQK5UGzmMalUj2fO5NyERpHtR1HAx8VqAWxwRtKdHJL9N062x2
pvWgmAv7Ne++UX6kRpycO2V/6wg8tcYaRYe1vAaTNI+JkX+xd9TckTE5ZMyc3MQpTj2mWM8jqD2Y
SDw9XzVPbGBJhuCWGmFu8lnMVefKbW16l8JjSjy2xE1dRcB+9K3lP71e09b9G0Q+O5Q/PYB1iA95
ygM15tGAKBSHl5L+qKlSA+wQyJoN30aSNwZHvBCfnICunqONMh84kQz7Ivuy3HAYHS1Jm7b31zaJ
2jOFdfNlgFx+8T4ar7NuelhvYxqXBELEQ+kTYSPEa2xImtV2/1rxg94NpV5UpuLGNIx+O3pttZ2T
8uLiLyjIsFuaAVSLm7iRGaA/lfc7u2cvSv0CKoSJ27vEyoU25jhwDKo32lNAu2kq40hst2doAP4G
sNuBvrYCQ639pxXggLRyjlgN6YWLe2cLLXdT/ma0zmwlDptdNM30PjMlUj1wK7f5zJLmloSHv+Nz
/Ra5em3GSh2K/knU2tpAGfs1R0AQ2UCPCvTFddaHwXYI4+MUCGcPEfg0CaU3fod7DS4NzMdSk3jN
uf1XC9W8BuN2ZMb9JfHftZXKty4J43Vk9DSjtTcpNawrH39L72JpdJiqJdEh8JyKhFvdbnsXqSfs
aQ3xDW/bAbOyM85CAQQBtHjBmp0H19i/50Ka0/jCAqbcRcgtE7TGCAfj379/nNS0CfB8GQWmRC8A
wwUdb5Nl4mibnf0mo7lYD4X/zsnG33pjumxAJJ0bx5q2swl929BsF2IEQaOYeWreR/DNWb7OS8We
mIlr/gfEGMt3x7IhFTyBwjV3c1oXG4mgZEPAeiD1wBRRwq4eZHrX+rkLh6aHveFhlAE0acJuJ/jv
+HhbI6t+TialVhM3A/JgbYLjiXm3M1ln5thro5dYnEWtYA7MuE0/50o2azYIVoaRFcMHTOGgt9Nx
gw80SgqLRct4iyD+hKPx0ut8Q+hgM1Jrd26oUdsMOAQZPor0rq6bgEhNdahrwTCucb5QZ2iQijU8
yBbTRedG+lCXo7XvU/dtaFG0C2BW6wKNdjVNcb8rXW88mZyGzLC2gQXreBvnGZK5P61rk/D9CMP7
Jon6gzPL4dZM7Q2Al0efUNKK4e20FkP3SDkZGxZGvOowtyCc7Ykjh+8bpCWmCKIFAwmzS6BygOHg
6JXfNk4/n2ON1z1JLBKDwGTh7HqtZEQl5AQ8DfehW8GlMvGreti7J8zTwdAMB2oy2pvAY+8pMCQR
VM/VunQirKUV6wTDtJz2A0phass/yw6WkG10+A1sJjZkpdttbrpi3xff9pS4t39/6UZMW4U+y1D5
AMq+4qHRN4kZ4bMsxmuZBA+FsOo7tLnm7u/vGsuK9lHckYoDpxjiurkLy+8yauEJdRbtURqCPUo7
t0yPHqOhW1WcRBicB+4ONBwOPtfNDrKDVVlambvXOPfwqSWXPORCSID3zOsPXT4nlUAxire12vy5
jnB2lU4FPMpgcWAFeg+GLL+rm+LOrAsK17Drwpq195SCjzxRfbTtaS22ocUg2Byl99CCjT/Bn6fw
DM+kVwV3OvYOEA8Iq4r6bAnjKHUk8XoGPSOiYIWvr9qnEoeWghwxAZHZmWhgG17lVwu7z7Ew1UNZ
Bd8o/s62pU6Ky3JvQj2kZbWWEVztcAdD3NhHdWXzXJYPkaTdnNTVuwKy3vX4vMt+jta0/IGAs8N4
487+GxEmgA4TBEdb0ErgN1s/RWLtyROQvl426+EtJccMvIfeh3qgzIEhG0f3BLqTpGnRURQ01X+g
ckG3KfLvhOHbughdUGY9MtiA0ckK0pYXi0bIuhs20UhPRpFbu5SpCkB3a5PDIN9gTSKWYBw6XaZn
eoSPrmsMR8XBijMEyn9qWo84ifA1IWG3mitwUF2xgbW3ebZKDcyYHchm5juzha6r0otInV9GT+He
M+1TlqCdA6YLFp73oZitFudSuJhXW8r7Em+pYkfwLHjhIT0akIY4fip/ZpAMPmv6yrxw2KcxXFyP
l3rb+co9NID8BqfY1r05AmWNn0zHtNaZVe86iymAn8fxXV5RFNa3+VtShe6Z8jLUdwbRzmhyhdHR
GYP1DoYz8DeHIWitr4nZj7cKSwkjYC4A1iQKYhmvSZbQOoYtaTfRT6tu/9JS+lTYt0vT8C4c8k1N
pSQbp+Ovcey6rF9vBK2eVaei177JNwbOSVo8xGPhAHSXc//YxLgrYsfy1kwWawq25FUilGK1IWc7
YXDeOIH5J8zmjWdx/q+sqtlBizm7IfDhOBn3HXH7W4v4DnIwJ74glqS7cfLdzNBDefuB63UBmPpG
2feJwIsmi5fOJCAGRoNIqdHwMJjVB50Kr1K+Eqsj7dNG77n3VrYOKF1Ak3mFq7gkTzbqiTxZPCDV
kD+ahbzS9rmih+i2CdvizpD7vqebO65zd/GuPuNtEIeuz5qLlXDK1vlLH7LWMpBD4WEZwJ7XZk+l
L+CxhG2zAevGBtr5IYTAmriRQRtaGnSPZi31Q3FEw0UAqvVBppY8GOY9wEE4yF4GsohgkLaGdN0L
k/Fx6H27GLQ3xSStTaOWp8oH/CSduXp+G4cK+21pHWSZ3cNVu+ReH58D04RJZ0z3CQUsfWBxULDq
L4e1HV0q+kNttL0NsbF3vUTX6jKxk5iQ88qcNvFtGPXuJp0NjPnSfpoE8cZRHp0e+3s0MkcLG/+X
yeBaEOvYI9LsfHsIkH9SuiprwkSO/Q5nXSOh1YgDNgc7Fw7fbvaGcaPDzybOSO9BD9lYHeeqqAou
jlld7Dq/C0VFIVDKcYQ9ZKMkt80uIOPmi0owzaVbQLKnr7shROqvpiO592Pgwc3NCJ2tWniwJPWA
3k/k6m0GD33GCSMPrOZJug0B+JYRr6vrB06FPoPDMeBUb3zGCFKntp4eZGLd+q0Y7hPQE67kkrfk
NnzUgbs5Gp7i4sbwu/iAhlNve0N1e0c7x94PEclEftfr4sz4JW38pRiQK2boX7xZPBnp3N6RIQcx
OFB3xbK4p+jgIIfiNtWSEpppZq9FNFjPoj33sUMxQRayjN76YfDWhx6UYlPuVKokI3RLnv7+TsF3
tyYmHX498MI3xWdGxmb5scxMjtddoT5TTD50u+FEpFPyxVfdvAOJvjE7yFMzagNrnvfleZyCoIyB
aJ3IEDMM2XJV3EsHYkAYYvJktDIC0tswSzOxcfHygEHTO2CkOECm6zAj21gx4g4WpFzNdxb1bSca
Ej2M9xndVrCPx9He6BGDgH+K+qF/y5hUGZUKUEosfaRHwAF+ydM+u9ZmivVZjyQwrIUYZBrR3seE
mmXcM6KZMyqVZFDMFxpZvpQtthMhFioRRxdclBNFuGsdem9re3xNZ+HsfHg/XudCO2KauBWc81k7
zQ7b6Z1Bb9NmEmm1N8lb+lPhwvYfnnOn1VtWU3s9uDpebnqEmbHs2/ErXoclu9VvaRe6DWAWrTuO
qwC6V+zLzK1CrbcH/PlBEH3CdNLEdN36bEIidZonEKBqncbsYnQ1XB2XtTuquksNSrVIxm+igc2u
AiUQOJjcKgNIozPn08UWd6W2x43VWB4+3WF+sFIxkk+u3sqhoOleDzvKZyWjs/nXFku1E6PGA6hP
trB3u3XCPQA9qpokPYHKIbhlY1kpoxhLuRFiDh3FniqbGSB2xHmOQCK9lpVTfFIQ9YQzLN9SY1XQ
iZqA5Rbujdkm866jvBbzCfS7lI6zLj/rDtOiYaFHRlG+Ix4y4lgqu4sirRuwdhaTQxIde/I2UwxI
qVPtT4UBsFE6p6icPJypbbXyvUE/0AmU7mkjY/WJkQrDsKaiJKFYFDfYLz1h1jrxQrooA8beLEAc
PGuHR7Xu5tPYhu2eFNIFcQU9JOl/hs5tNx4oOcrUcNW6LfJzGsl3lQ7zOV3AsX3h3sQkQgPKCDlf
2C8VjZyXWflH/r/VTfyncBek9SBeI2j7Z3BdG52EX9XMJYEDfLTDX/LY2dFwjDyrwr1f0alUxeDq
jNDcpO1iW4woHjRahCNXUIxbkcOMZ07UcOG/I3v+qV1atDyjOtI0hXSKi74wJZ2FgutH2w53TaR+
K7scgQMhRYXV4nm3xn4l6kNjdEC/JmKY5gI8cNAhlz14k4zQ2IH3G/T8zJTReRXA4yEbd26DjBw5
7q/tiq+KsyZ3yf6GM8PI6BLXZ0z9KAeS4UU4q4pigBvfOpJPmTYOvgDctMn8oBb7eT3N28yN3T1H
2f040ZRQtLxghUciHpbmQYOdLm1h3uaMNH3lfwbB85h6MB7snVN0NejD2YGfGr2FXtYeAYW/xp1e
RwJLyQCk1kM9DrPROrrNFmbHJ+v+H3xwvGnQBKpQQsptRUC8bkHwrBKVwH3sAqyr0u8vkftAWcRb
gfTrODGHSNG8nz3Q+VuTkjGPB/KS4gKeGhLBJgf8jAzsosFmFAtR3jyhPBHxZVJODGolLBCKheu3
VzGBV05851nVoLezzL1IW3k0Nlu4imZwB40Rb2Y5Xucxenaq3ZSh3zcuPfXgmQ4QX9aNhTsj9EA3
+snHpKs/c8VVjhi53tilw5kAen3q64doKvWxq0dCWiretzDp1lnY0UxvPusqJSuWRGe7Jj7pe48u
3pLbkAt9DJj04Nm5jWY7fvQFIge4M4oWpoWxgf+fhYjdJuDxCWB581r/JJWFSDJ+t1lV7sz5MAzx
q2eyRlpGBKW26MqDTFBUGmOgMtUkB6I4KigofIAjKLEyaFXKJgkpKug+qVnom3m6sTQRN94O4sRr
V2uawyIHfA4TvrVNw1Ld0UJVIN2zLnOypEX1F8vLvPeD4jpXsX/MrSnaW6rhJNlSYeM1/ZrD5G8R
s4u0KDPYZNJpE1E4sy644aim6M792Hz4Q3OqB5thFBrvOgUksjEImSeYALSM6Klmlo2d6DKNsHky
81WZ5VPLz40azB0j9Kc8jXYR5ifYEBfFYAqJGey171lPwo4kh/uGbVWzjTtsCy2gcrQVMZLuzY9y
caQHFVYEE2dLwLnwaFVLLzltL2vEiYbKHLzT9BhREiqpWoeeJrtNGL6XgdNsZlxG2C4UboZwP8bG
G6/YRgQPZflvRJ3HcuNAtkS/CBEFUzBbek/Kmw2i1WrB+4L9+jmg5r3ZMEQZSiJB4JrMkzohompX
hfWwcWleYJOLOZEthvSz8lE1boy5h+oS/KoKQMfoQuhS3qeX5j0QYiq6gd1mU8ZvbGTEYg7qK9kM
0dCTRxQriaaKF5sm/Dvr+HPy1F5pkc87r4v3iTViPii0Jyfs39zRxFZafU4w8SKSfmmGk9NQV4fY
S/+00IRB+hCZZDPkWQ7kOhfxOADQXIFKfApZQhhE7C4YxwWdy9B1TgtpOviiLv8wQReezW41IAAm
tGI+aghMn3gJWxO0EeBWtIWINf02RC6Fnckce3MjHCI7Ii94HQFtLM0auZaQW8f38l2JPcVCIL7Q
gBRf0gC9mdfRoFgCM5hT5+uBfIZNULcvuqvg//rSOE74t09hxcqu+ZdqgEDS8FEIrism1uqlaZjF
dkBxWo6RgbI3W3WiuOpphwet1ik6m9hecNk6oB3CHt+C9PFc/VzNG18rBtgVesOO3w66J+GVnQTA
S+JY94advrcVbjw9VEBQrRRSf5XsWGLbx2ayXzpC1zgTtQZDxPjLSg5O5n46nvuTpxJ6grI0bEzZ
AizPtVM1SHaxt2Dzsky1n21zvNqC/OugtVaxj09T+Oa4dC1DknDAnGnMMptLk/mvRwq0iLmobjXb
/jtE/MO5WV0Uc40QNSadqbxoRsBVULIWZqQYy0jbTPwdG+wvIOvi+hNpWvecMi4qs4wpVQRzIQjm
46fWyhP8iJvQyvbYvXdGTbhoUerw9Dsu+BiMdh4rQdZSL4oU77V0OWpwoT6DjnmXgm4CZzaqvQzj
TkqM9iJ3smdOHA+cdfeJGqbZHDfHTxp/GPtieBfjp0i7gjw/7ZW9FbwcUresvGZpTehjiYNtrDwd
4TEY0iQhRQGI01Xa5YdTVm8uOUFWPLYLVrjaoWsac2FHAPnykDjBzDYOeXs1PGuHS5WrvzdhOyQI
vSIajCO+jdeBzhi6Kr49dFw4lTEU9Xa41+oSwh8IaI55JEgrtyGgQpfeG3kmJh424pmYK7MUaB9d
h+F7BO59bK6pPYcFRuU6J4QEDN8mlyTJTz0RZw3gULsWcJWa+BIaJU9LRGZvBx6wad0CMdCHRs4f
mCwwM7LQz3uBGGOtWxK7sZ68oR4pDhMTs32WuV/53WThguKywVNLPJEQOuQptfyvgUCcdW16MUoo
aAxUq66H5hdDlqnCJ5VjbROVcFl3I8LCYjGYAKKkCaeW5l2r9V0w1WfXIVmbHCQ2lbDIU+s9lx7a
YuOltvyNqs1pa5ER3Acr4Wto1WFXWFM487de7HnNDwff9JPZQsLwywqI+kobrA/uVK/KQXtnVFIw
Qt3TwKa71qtvGsJ/So7wIW6w2mpU7GLdZu4yHwuG3aFDz88zVOC27v2EwzuuxBrapLVSiXc1neqt
pbx0S3keQ9fi36uclcfZSEcDeIIsTG/NOdMZ9fyRvQbCdFa3RsG41hMeGLRMPSQOE8ZgnMpVSmAt
lCRiQcoMaF+KUaxP1N53kKPz4Dugd8/x1P81mXBP0RwJbJ2rvH7CVUjnEaYpaQxGvkrMcSdehQ1w
suU5m6PKc7B54BkMy7r6JS6mjJSmjrbKQqnJ2ot3gmGDGzBL72C4WHKH3LCXiH77Pl5DLUNpSNKU
EozrW2F/xLUsD0FcnyFruqzUjGhN7DiAWRU/akEGqWrAWRYqExWBCSYTGppJut8U7ewankHbd97O
aauD07fVMa6cTxyg1hZl5kLL5t2wq/ksQzNYy73+wwE5W1q/8UIRWzOyAMIFIm4EQT72gCgWphWc
JtpJIgKj4yxuQbTwDL2FqqROllPgbeBBygtcsiInJ6bktBR3EArovzHZ9wP4RmbgSmNMVCKfYlIA
ea3QnAxWFsoSY3jFft4X8MYHe5OM8sUGTcqeFKtThXdx27qU0kI6xwLUArNlcGjCvyAdoNGqmo+M
wHjlFtEqa4huxz92C0qd4CR2EdnEq2z5MzwCaemCU/DZ4YIRc2k+YFSIFmmjpWy4i2U8KgmZE44y
mlxOeoWx1EpWLT0jsaOPuJyHQVITCoL+4qa68g/eQgrcoyOfw/Kf0dVfKsQj3LQ4SdrylDU6EVMB
hreoK8lqwcqXp20FfDHDhT1h0GOdh9M1uIYEOPWCIN6O3mSZ2N3rmMhtojNfMgsLW6STvxOszLAJ
QQhmBLoeDu1CGERbA07K24aekUgOJ+m2YIRIvSGGkXGqt0ik/zkZfLcGExMu5qNtDv6xMgeiwf5R
CKKZZR6zMOx1V0BI01oftYl70BP3A+FOcSi17lxZFUJ3Pr2uMkgTncO5wMjod7RGrHkXjBiYiWqp
MGqOH4xEz3k0kC0KPHdZGt3NTHtrX3mkCXjJkUEgZIYSoWk8OiVXvvxga/ZV1uLmOQ1Rn01KjCVn
9wAB26HUQZ0lyTIkCOVNBxkfVXKLEIq2B3h65VvngeCZtpb70OujVRp5+aYq8gdAkTfyp3WCdMUy
Rs3Fky4Laq3JRq7ah3QEIsJO0BzDwGQP3RmMN8ZjNzbmisPlX4JOCoMryrD61Yu1P26EVCcyKng+
LvKV0W5/qqZyl4RUPedEDy6wIaVIAma4LlO3tARxpTndJ8DWNYTDr0zRbE420x3Zs4USYpZxm28d
I4JT2kj2BCFXcMKKFUOb3tSRlgXOAWDUvJFPZkRpDYtw+kg9dycjG/FVhogVIX2ECJ3B+3DWmV+T
ZjKLtUoHohk6QHsVBjmXuKY6KmhUCd6pd+A5Nz0K/mh+dwgkVKG4hVIx9UxGG3YGbGaoXvDtLgBr
vuQV4yLbQ/nVKbR0WKNh9xcrgNWcIvzEWxGQspOaTcmPemQ58T627HUSc1lwmBUZCMR22NPeKZ9I
l6raPYBZ1H5wgAJ3mItTLScd0/hUnr6rexIA8qul+f0pE20yo2tfw2HMjnEr3prI+RBlA4rrIyTl
Ym3m+j8Or2fDak+awOVfV3P8DHVLLpqPjsDlpTKHG7KqpScLtorKa1dOMPzoffJHKO9FEm+wICNk
FlJRlAaFXPoD+JtMmMYZpjVhJMYtiUd93fQEf0j001Se2WV0s++6+wncbGQrmoabhMQLo8IR5ehL
qAkpUZuvUcH4Jwgng1aHFy9klbuCq/4UdH70WkOlWfQR1ORymrjQNR5JttqCB4s3tP5Q2+fhUVEB
iEqN6FzodbiVs4Jc5B3gXJXcVNTeQh8dPKl0n65tcFiTuJxPDDF6aSw9bfZsI+tfNrWbbRokc4Pv
NwcX2t5iSL2tPeu+RRsuor6AE2PrWzMA3FrLbN92k77q/OYph7a4tdZ6U9tPpmXwHQVLA3GR7sSG
YCDCjGHTkQvDjmBJd5P3cO36Qe+pxd492qVZLxhG9kyxT0LeyyVLJ7f1bsr9jH3GV1npJysSd0bs
ZJa4NIq8i9QGShxnfTWbffAO1mptoPi4OWazVy4pGplz9kmiukhjF5T5j0iJV06D8YXuqV27cP2X
pQaWm7RWCGe0aJSg+K/Z66IVuCIPOrZZWW4wZrFK8tEo8YHQu2pfGSBnusnuFwwt2SPTDhxdNgkZ
+6VFVbSkjYeJeWDtfetNBrORguc+4iHzgU6WCXrHCh1XYcyuXo+k+iC1HtQOT0e4DCUJlrDlFIHg
EZodFzW+nLcsoWj/ujAqVqSYvWa1qOnK6ElYSg3rUVAGWf6PB6JnOVTxsQxUssaoo2+NeDZLgwNm
QK1/m4BDkWXRZ/URIPFyNiBTtgeBfvSn8Weojxq2kCMhlishpuzYi2ljGJAb6kGHHBHFZ7OtAS4Y
Pjmnuf93giAOxd3gXYAE6Gx0Yg89rB6yrUPA2bLHfbigqyWbOuiNC/tcRKDsBcIOK/0MZCmKBk+O
jg6v7C8UsigbolztUgxzWzqeb8sbX9px4rSOPMrN4g8/jPSt5r5kbjefOaP6q4XhoLjCc2WPrsFs
YB/rDW0JlLBB9w4QW8onEM6aCj02byFOqoZBhyITO9WZwWg2vZiGGAMAJavBghy3wcb8Y6gKdY1N
Zm4dDH8j4pWI5WSTXCvonlFwrpXzbQsES4XnEsH4NDmqfR7xXQSmtwsiO3ycu6+uG7ql5eTMXiIC
25RIrvg8oK4P6V+jZdMiuRK1Wh1tk94hJ9HBCCzaudLM0a6NSSMWQUIHkDWk2Dfp7M+GnjG1HFNd
Ow6LtAu+AVO8UOwAzJ3FqhghMdQExFGjs55xrENZ+Rv0Goz8yZAu/G0EAnvRlvo2Suvx6Jve37py
k3WDs8uu+1MQMzMBUAF6oBvblYyD6+Tifhsy/2msrGHjsMm3Ytih7B/G2eQixCxqztqjX3q8+nwi
8lji4v9YGA7sdoXACgQZ/AObTM5d5DyUY1kuW7d89XLsL5BsW5aZMSYatoRZvqrj+qCL4GMiYotR
o9Mg642bg+dbywaXFgun/rulTV36cZ1+dpO5ChvINGOk1XRZzBZGrIi7TkoYJoEffA1YN3iEtSsT
eRm7YosfxF46JujlJn+t2gyjSuy8NaTxooRckEz4AiS4ZMkULnE+ZjtCyijNEQO4Gr+TNXOkpc9B
GE2oRygTdXwnC2rrddIXH66H1r2ZyEdqvFfikgOqHdDPIxE7yJt65NEurkc3btcQK0yWvW3BeUNs
vTFsT1mOX8ZH4LZN2B7SOzAWShXFiGy/tTtljLfr3mrQFOEF1BZe/AR2vwVvan4gNDxPtZ0csNHg
eLqSiB58ys5/73TU0UOonbKqM4EUTHQ81inwYNxaFlf0OulhWkTTLZ5a+dgEnPUZi6MtRHHO9N3Y
QRZa4jpEqhd0KOe88WCl/rF3teZNz/+Vk+zXvWAgXdrlMUvcdj3NGR29j09Y3oxnkpLQaNX/YmJ+
FmVLhV1U9UvpS0JhPN4LShfHkffAGsgMtZdOLnMwPGBaE+T1AGzLXRcBuK7/rTRI+WUf+Wwpc1w2
KbkabRStVHQWAfiKXuVsexv52nEx5iGLT2au+VNI5kgaus2LcZzDrFUxAZLNvYcSkn9asaglFgrH
mJo+7DxDGp1OVP4d2FZ/bHZdqX2hrPmTT9MD9L782A3/4gi/FMQqbP/zZn3Kwp1XZBLl2btmpy+j
xXiPZLYmCcxLFyRPYRGx8W0NcfCgZBNLznrD7eCxYoOkBYX+WJWPXcNxA/1qXNewiapyfAryca0J
q9rqY0IQHoME8t9oY1uyNVP9bNHTrvticDe1qn4AUG5c1FnPyTSEC85ljHH7m0EOBFvMaFbbqjOh
hE+9RBIytB4dY+JvhdvbTBdNeHEpAFmrfLYHBC+aW7zE5gSkF+dl2cXVDuI1cTLxRFuVhxvbHafZ
x9TQizjjSzrjhrJ/koAM0ATqy9LQHxNr94etY7MupsbeekL/VJAnp0qlh1D3rtR/6Qlv5oIVK/rp
BDBNZ7k331PywZ1vfAJf5nRRkodRWruRv3ZBJwlY2WtDhmLTT/I5iCfydhNQX3lP8FeMyoI8c3Ah
0nprTW0XjJBEpKYtQ8fBza0pf+tLzVwkp45yZuv3TrZUk3MhyQygTJzWrwaj4a0NW4WghwBpWgK3
yRq0dgHnr4I3U/xLSD9BYYCIFgshtaW3gIJ4M22rWelkBjB3+2K52ay7BjW/x5J1oVVGRt/iU4dZ
2a5oHHepxTMDT3avHufoFV6f8SRySXpYRvqaMLI/RtiiAqfOAK6rc/bk+pM7XG3ghsRLofkkAKUM
7QaBGouiLd81fvVFPrgkcZ35jd08aAFAWFtGw64f6uCsE1AwtAgv3BLDDFj9p9bWT1aHg6FAieJi
CDlLxGsJ7yw9zwRTLhIX6hDG5NCWt1jLwWupXOy7HJEWSwCU5uEa58srsjJBsziiNaS4mNzI+jD1
8dnuOKJUk2b7REOiG1DP1FF2VAlYGJUjeMZa9AiolkQHcKN4e8jimLg3hepSI3xZ6fMVrJ5BtOyL
af7rVcZA5FgSRgBus14bKWZpFa5jv3iBSz1tq3ZZBuFnazZyqxEPmE7el8mRgzxGIC1xa2CGuvxp
Gv1VeP9cg22NbhfrDDXHwiL0hJ1+9qcdNUIqNLEPwOQYiqgCq5TPRcUOPpnnmGPoQcxwNN4/YXpt
I7G0rVCsDbf3t9QMXHsh08kGrWdsO/4mw3y5zTpUy3b5VGT9yjGN8qAh4VkFWnwWJf+kNDi/pVNp
Les8eo7cOt8MHVdcIga/egNEV1U+6Q3reL67WMO2Ti6cAmsQZAuP/PCV7J2fLEs+dVg0lFzKXiJB
Y18Qwt4soeTjUUTq7DINmibHPLg2hOVOjxDPvqObRImkU+I7xL920Utnq+8oplexzOInVl5zkDaA
52zEHFF+9CVEuqTuE6Iua3OGg99aZU3LvNlolhG+JFZGJlmIGDvz1VOaWTsfROFSY63quiSHpYHB
UrOdcn4eHUuQI0WDT8W4r3qwi0lSoK0UqdNvKCVf0slYMndFaFVRlOEE0xd0m2xpDBTz7NGQmqjP
2e6QQmO48aqy0akf0f79hU8a7lhQhVckqAw7IxxRbn9oK2eXOeMHuSH2Au7ZU5l7+a1W8gOi4NJX
7JPdwF7dAmfScWM6nM+bYZ+3Pj4AkTAr9WQKTXl81jozwZTs+MsBpLjfqrepjjhROe6WzFssD4kC
3AETXw6MyFMNzXnSNo/AL2bzFy5cRFqHaXCpE4L+FXiGcaxt8kFGZb4bM2cdUyhedHgt9gSnhR7+
RkzDwIYAYD7XqJPDoNSUiXEVMnmr/ZZ3REwAYW+XXzDNou1gS0boCboJbL447dx2ZUYZ3x0/6ljd
QVAgErFg0SwMtrQq0qqdVAWZ7+XKVkptsglNbBwzedIl+x0TESjbuDcTzM02Y9nchignDNbcyLgf
0bHU5OA0f1lbi8UUJ2uzPDWN9y8fbQTcRozViEXOh0xcMMuMF5s5k2uo6nPTYmXCRM36MEIfOsjJ
xD4Bmbsp7e+KOn1ppz1gWBLYF/23Qod/K+QpQTvAxPxf0od7V/j7hJGoFmItdDCs1CE0/BZtiVUU
8pzk6ROKjFWpUZAyWEwhDCTjRkUwuGVmOAsrMxEUKWrmCv95LFBZ6hW+Mg3edr7xR/MGLnSRZKga
EmW5SOEOrYMdsXGDOS23PCaD84YjjI21sLxZfcJB7oXPWkHQujPgLkgj/UmmpliNPn+jdBK0zm2Y
7GQ5hEvEv9XBm/pb3bvu2fXClWcSNZB2D30XWM/DbNmCuA9E0z5IFedPCDCyvW7Sp/ZolZ4s7PP0
fcZE8Wz/IXDJ/xxZGmIGYTbCPrCmiVqlwJbPgUjylT+45Z8S3IlWj+n31IFgI8LDoPH0v1rlkfQt
u5ujWda+1vrLiMlux26u47kJqDRIAlvRN7PiaOdJ5CSpXUQiF6mT/ww6V13D0V4QebrX2GIRb4bd
ySYIdTkNabaawJx0XeHtGWSQzuPI5sWec/RY6aw9UiZWdpijYyauATkh4bqWFTOA0qt+p5u4PDKT
qrGa+lUGmnMefeiPe8gYJNv+i4Ax49WsGJ7eeq99juqA+bqVvKvCEJc++o4aavFPNglU0RS60guL
K6LlJlOXOMTkloWgmkLbQ6Q8voFCQrVSGNs66ygls22lt9jbKInqcN8k6uL148kvghfVecf0mGjm
nDTOK1+QI0DvdS0b0p9ne2gXEQrJ/GCFwv49N/CypiQMaCwv0o7xp+iZN4Q/+hA91jiD1p7IWEUy
rS1JOGPFIqaT4w+PCMtcPXAYt9pfiTH+FG73ylpnjdHkT1ErjIFgz1hjM9aluHZmyX2aFeVKjZV2
5Gn6YneebDuLiZWoITy7DqX+kH9HrV8f0yr8ccr0i64324o4O5SmxOxjnHiD/HF7ZH3mzCAm3uLR
GD2GTv2+Q9rgQh9flm33GBXQzT2ydFynHhZV3IiHsiRSoceYBPfqrL3ksqvOfha9NY3tPKBIBOwm
MdAAGqJINSp956npiJOYLA7NofTtI3cH+Q5XW0AGmxqNQ+hHqAa5PBqHOW98pILeTk2mH6Ks0yk3
zf/7aP7c/a7Ls7DJc/e1mDzsshKOf6WQBXGiyDaFmaDLSkvjVLDgHaQat1icUFkOZslu3ELxBLsP
wtpgvYE20zeka9rHNlXOsXRi5yjr3N4lebMzGcT3sXuoFX7jpkJfJ/2Qs5jui/jo+nV8ZGRkbYLc
f3FLzz/qeqahvW3aPQF4a8j18fF+Y/pZ8vvR/a476c+RRk8QFFWOBj1jBUsptaDJ4C5Z78Xvh53v
olxI8UgIC+yfraG1LbRyo3qexiGcrDWVHIPq1qiPSX2Sen/szcnceb1LMUg+fGDFEaYDGFedsopT
6VSRWtQa0RKRySDbC4V18Ea6A1BSgCa5yYmi3WAPANBlFXsZOsTGe2QF4c4qUbJFNzTC6a7R7IqQ
VOeQByPDwilblfgXsX+reOQkkgjW5D7ZXzXKuiNnrQ6M9tpsk62e2XLftygSSD+xEZmYuxxANqcV
dMCEkODVaHxPW6F1047m/Gzen9f7R3PCFLKmHqPc/Erdb8LBPE8V9gqJnJhFEDmUVMPrwBc6nwMt
NzhGsMP/tBz61jsS4vpZptghxnYf5zBrIO0rio1+1Wiatq/yvy4+COyDlHyI7Jlsx+IgsCkcvA3Y
uWmTGPqD4c8YwPavFSMpYyrw10L/u3Wr/mwoXcf8IIB8TMOD1zCQo2UgV3YAa5xP/dXyZ1JfGz94
c4xJ2852NFSPeMOsZV/0SyvPqnXScWjGzBAF4DCnZ5PZVyGxnKMPDS/PZuQFKlEFEMLQDz0Jogsv
HatNWNY93JHeeoDwQcaS4WvrgRgTpo11s0NgXvmkqXdTa27GASBKotRO5El/MJqA/Nu+5yUvGoYy
fi1oIGb3hAt2bmkEtCRpi4ug0f1pfvf9OJpD0HbdvYKRJE1GNyA5FaLYB6xqZNB6rH0rAnl8pr1u
Nxx+P5rvGtktFPq0lyXwJ3O+yeYfro2wX5I8QQc1+epQ5uTcUg2EIiGcrnuNLJJ4wQala0fXkzUm
oS4iUxUqQae1q35irz82CnFFkngo4Gydp55Kyog4nTui1R9UgzPKbrxL4dXPDpKIoxNIegaPmqdj
d+qWp7LurOeazIRZfeiQsksUc3sEH43ustEr1txyBqp7GBU1xnmFF7tPQIi3xLQxCizHDZPijWdD
rMPmFL6ScPJM0ax2WpeYTw4kLUJbqm9hMfIuUYpz2mMIFba2eYMxCt4mfJuCaTh7cF5X6ZC0G8/E
yEEN56A9BIK1dBJSFrHTxisUDRwpplvvYs3R3kfv9W4wdq0KS6I9uFuIDj7TgSK+EOhIv/4B07Lb
TahrGIEFw4aRYLzLcYyIKO9fk1Q3NnAALkz0hxXC3epRJtNj7sMa8olxfepm9XlAGbKNDCN4GYfp
Xfn6sK5J8TloccM8vWbIzV+esy7yEYZITvyllsfXxicnMDQ5+1vOmUVsvc3mBCOBWgrvJljcpEtw
FbB692mYiSFGEq3HnEflVSZK+0AzLLcAgoxN8qCYh+xF0rkrVnj7zAnLZRmTAsHpCdEn0xl30K5z
KTk5kIrgL3aPYMI4vtyDHZOWp8q/OkFnXKKRGog6tw4NmRO5Q3CHXhRfocqnra1H1cYfwMdEASnP
KoyDvQnD/EHWiKkD/oKl4pgxPf8Smd8OHjee9PQE/IgkqGgslrwJV1oP7C4L0O8KJwYTIcMppIBl
EldaRfIAFBPIZdwgNCZpOOKQWIaBR5JCESfLjID3nZkzu/dk7OwmMWgLGLWMuXEKorrc+MUIENtZ
YTId14b9xdzMeHAMMzuNgXgsJsJvbLeLDyRbmmc3MDa20/3lUdc4R2HMtsYfQFQrRy/Lo0PtwRs7
bBmqnDUvKQ4Ry9Pfm2p0/UMZDj8ujvMlXrmTyaZoVZntSKQOxXldFuyHrXCDk23R+f0ljQjh7LLe
OvzeuKE8RAaLywiF74bUlJHd+t5Ei7QI+pwUbfPTZ0mxFBn+9tIgOtDSyeSyYdamvUp3HOqHXMfu
zQpCY/mNkk1hm6TADOXCCAqI45ERHhl5hsfGdf5y8eco8UvB6o/zsiG5nqJx52JNO2CtjU7+/F67
jZABbdkRqVFTNRztsDaP94+s//8oDPyHkAihrZclHywILaIVTNxW840SfzQw1Ic6ZI5RiBHeqq05
LImhAYXmKaUV4bAGAZCW+IVkXwNyM9XGda4mOVXHum2Hk6mH4+n+0dCQtxBxNC5FzyYf9Rp7V52q
OhtJuhhHgZwbizXT80z315kO7qkxWOb4wfCnmCjIypAQcbskTvx+0xmDsddSfRflo0QFAoHLihED
dd0cQhrOIoEB7onSm3M8p5sg4sw3auz/++PW/EBZVwVc+dNzQc9zlIgBfGYydC6Vu2MHy84sdE//
u6n9riD6aJ+PeXhWyJ2izIm3PjmK9/jPEmLjrCDzT/+7Uan0T9YAFEZnX2kb76NQxzgiLnGw6T5T
OX555YQeNodb0noT51yFpjrx8pb8hBRGxoQqaxr/4i8igaLReEaNM2NOf5fOObTh/FABVt2KeJ9D
13UznC6gEY+Sk2U+lv4UnBNOj6j3wn04sPFy5/+QzWl0vt/1d4ADvW0YDu92CnkbN2ixjRjOI+Nh
wUcmzhqmW3bCtdswdBrCV/q6ckUAiH7DxEp4CSlLM8qkPXigGnckAJoXPVPFuktS+8nPijk+p1lp
DoysSU2vpPHGn8yqj2TdQP3CcIZd1doXJGh8Ma0cSPMxohcxwPioas1c25U2Lg3i0raJH+lHizFm
73chvBSI2XFGqRFalgH3sa5PJTIy8tpYE80yQGTof4DcIzn1lsWkt99xpdbII52/ucZbutJKcR2q
5t2rdXRcBH4+6A1jZ479lwhOH9fybB1PIy9pzzVNznKzTlq72hiSq6tcRmay3KG4yo6mS1KA8xm1
BjxyWJuN9gE58VJpmvyZSk4hcSf+avPJupHD+JwN6JGDIVtyleWlqUCjASQU+6QJkHXWzbhCGgDL
gfrwWavSeoEsqv02qVTVOFsfwqI5E0j1CajFYeNSoiURtORN4WbXUm9RdeLT6GSGDHgynaVjIF3W
PPO1QJX0yq9LuEjRWTmRY70mJpP7judx7RDp90qQR8vWPnd3968ix2Ck7cvgfP9Z4ReHbizCx2RU
+ksW3+7fBGQlupnm9AxrUb7qfopfSAAqvj+gngUjqi9TrX+/VzOmlawdsbs/oA1eFrqsbp7uPztZ
xrFAgfAQxRxoxrC9f3ZkIQ+Rcnq8P4INmgJHU6wt7nedyiHIHYj+798P18ziZMDS+f5VhLDMcJiO
n+6/zpnKs9X7NfbgWr2ykbp/U9xb5k26+u2/fwOtMMWN8/vFoAuDXa1gwv9+L5SlVcAYeHf/7yZS
4zAiBcyw5iezd8Kr7RUhBlaeifunHK+KHoDfXe73CjVlJ2TxtHDzd8CVzHZxr7PKnX9cAjJcV/2o
be93qUMcSHWee7z/LunIW+UYxu+TDpojdfvmNXQD9eDEGZouHgHUQXcaO3Q697tAjVlQzk/J/S7L
8WLtTY31+7waFsv4yO2wDc4/68Mtb8qi+X18LcetUwWvZRabDzqvy/17DIipp9HEDHz/+7Ms1oH0
IqVuixYBhNOYJ91I5apEcEOTlnxHNSJF9tHVIwkiGRGd7ev9HnELoB01unC35RvC7iqbwdkUijEM
CfPGi10Ft8iU3lV4gfkC4WUfhN+Jipzr/cumHT5kpKn+3rMD8RAx9STiRBgvbKIfzXQaf7/W8G8R
mtb+3nO65gkqCyG883dmk/NkcM35/VrVD88YJbLfe/GYvujkjvz+ARoIKimG4Pdrdtm8Rv3oXewM
XVRmFuUmDEJiMs3hihkhWFV+WWHg5K7FNB7Ei9qKYvinJaq5xQTeosU/pGaJ1mTydpMytIuuRWzp
w07sahmoK1tXRd8xW8sEwEQKR7kegrq6tjj+j3ag7YU1c1Q4DS1rsqOuxJu5cGC0vTGntrc6GfAz
OW8uvOyZ3RETwZuzKVe2H+3CClM0qLRTkXkvWsBaHta5hwy0QjJeyrg8+N70aBUEV7s0x5ym3T1m
o+HKPt7am2D45dhal5QQ2t2UxV/3e/ebuLfjjaxQC6fCHI5WAdc38+iVLFb1QVmIgxbIA64LcQka
R1zMuIsIkb1mPSIPE5Mrre/aA2pFQ+Dh3On55yMDGUpZOkwxbTkvaSJ3qd+t9pG0Ljryz14fjZNX
pHjUAxJwO5avEw5eVhFcdUNPMQpkgLOoWyvaBnFiXaZwtLcmvlBiurhbT9K8WO6VrVF/DhPAQ0kR
kMqGQYkCBzsFADb7YiSWPSeFbj20mcfer7ydFtqf5vynENYpL/eP7jeSpyhjGrpXVLHMzwpITB0O
LtiPq/vzVNudfwgpHMX8P9w/FSh2vo2oSZYlX3Cb1MixmowlYTpMAeLuiDgKF7CwZmFhXxQWpoJi
xNHiGXa4iUawSV0bKQzLol92ddNfEyfzN42I0bEHjw3TnrM7/5X3Y+H+UeIyWpMM5Vf3uwYR2uyt
jN2gR86Fffip6AUpmhS1nhUg08VkfiUuF19rOx1imcDSVAV70BhXmgf5w7MwsyPCpXAz/MswhMSH
ONOWzGaXIKSSyPv/sHdmy40j2Zb9lbJ8bpRhcLgDZrf6gSQ4U6TmCL3AQhEKzPOMr+8FRVtnZNa1
uj/QLzLNokjA/fg5e68dADgYy9o5T1T6xr2WFO3BUuqr1lcQm2Z0VSH8/euvN4v5gsIi2er4pqhm
uh3zV0hofZkhSXU+pAuJous47MZkEMBaR+891OE5g1m9iUJtT0rWw9RqoWcahYa4dyQ2Fx5Pr51z
Kthd66L9UDrsGao+zjOOCwkuhVQExyaooYbiM07b6lufCVKx43TrZi/QJ1ZZJ6G9dC6xtvoxzoIj
XRFYzkV1UvM9lo2IybK4C+i3MJEb7+aMYQqSJ4dF2M+OupHlRz10JraQ//cxzK78+OeHgQC1zqQ5
d8nhiMfx9281l5//9cnPX9XAGkQPufwqtGEY4PrWRAL86zv+9ns/f+DzF7DnUlb97cu//9lf74s8
5Xf9+W2//wWTK6Q+/f7X/vz1n+8ZyHPq0+//xeef/vza55tfj/Hvj+f3v6x/Pk9//sTnv/nrT35+
8rd//tff+bfn4ddv+/s3//qNOjiRqTcQA2kgr6BAHMCXBTsoDPcd3ezTb29G9xbpxTKm/hiIuB4r
HYP+nP2gFd0da6NLsFZhdisr40Q15HN4dV6gI6rjZF6lVOWpFFN56sod5xrMShkiK1WQlzIH5alf
3hSjVZyyMvhJa7PfynI5Yqbaz2g5iEHBVVstN199lYmTSgZxIrttY/RLhMZkpUcEV8wa3oaQXaIk
Ogo2hnnmXOuumwpb5BB0eBKXmTv66RPUIkSoqXt2iEolBzgJT25ZMn1wY0SwuhF7hQsc37GN9Pz5
Jrf8ClNDla5TVBCneLAY9VADbeRy3NTzEDtLjiukdKKXZGwgTqDEv+g10hE0J1uzqYHoNYR6xhOT
+TneTVMXYwPkUdMIOFYlo+J8qtEpQqvHmHgi3vUVlzHy4jEZD5qj0ewx3sl2VMeBdf06x+Mef22z
TexkO4slsJJNKop7ZPJW+9RE8cEcC/RZ2YQVOUKrmLZfGmHph6mEk19YewyMXtJWj1gsE4SLJxsV
6JIUk76EybWmVboWs/PdmSN6lLUO/59opf1n7rYboZ6Kl0frTInmhaZ4yW20Cnmn70zTfBDKyZcO
3HMFQ3lnawx9Nbdaq8YpvUTXcLVX6uwEIAV96o7RDkmxCsS5M+UL5rHmaHbuj5bxGtXBMtMhkWGq
4k1ZQ0wQmuWsC+vSL+d5h5zEourPzOKdmC7JQODWwh77YUeR5ZlmB8cLdhoGkfQaA5jypiW9iy4Y
fjamGkz8ujViAvT5ffck5iLZujTKF6LIpe7QnLn2d33oh63CWepwADq2bODVsk+mhCNYY9leTnFo
hbemR0qhDHjDEfKXoXLvB2kkj41C3j1gn/E5GW16RDm4+izCG9OD7zaeHtj6vmlIe2yagfiV9GOq
RQO7mh6x1c8HqlLrFsyK9vJMW83XdqAmH4MgV+sEbtszLm6MrNoa9I5xQpdDAztov4rlUwOkfyzl
dwKSOyK1aO5fAGq6aGOJ8tDpj1oD1B2sHP3F8IdTntbBzcQuSaJHtzOpnMi8viGwGXd5wU8IjYNc
PfLkhvZDuoCHcKC+5TW5Ui5y+/0SnvjnHe5nkv4omdEhS+VRw4gbiCu97O5JFRysmSlh9WLuY5UL
iTGxDyKHspl26NPlxAtb0rb1ZcfSbGYEKMeRw9auATnOEIimxOXMEHMOODbwmY/c+UnjEoKLZWvN
xMCKs4I7zRkJAHH3ScBYRCMFfeeM0UeWY8Hx/Xnp7uPfm5LC3SRGdNKkOMvQ8KIGb3TsBtGxSZvH
ssPpInnGENXrqDBBFSyS7zXOe/D2HZOfOvmS1yXmApfZttN22PABprZCPETSaXa+TG5hpYhrboMG
fBsdRXSG9pSYO9lt+o5OXuy3h1yM6dZBrT6oWmIFttHTi/ZghHZ0JfKE1ki29h35rFdUwi2mcBp0
8sw8CDdgi6N8qEkbL4v8gh8eHWdqPNV1MZ/yssMQpgNjS61wa/UpF2ahf/R1/Ba3xivorTQtnHUM
M2RtQKPTcd7vWu3eH9xb3aDlXbxwPUb1FQXHe5vzl2qQQ4cBloez9A5snqzZmJDtGxwUQ0lfPTkn
IZFAo148IR5EBmwG727gU6TJ6XsVCahklfEAKqA6j424REHJcypjbHU4w3apLH5iwanvCE2v73LV
JDsyC1lKW1OgKOYvtfTHubwXcVksQcXIEx1yG0TTAIHB8K9hXH1JLHTyypYsKmW9bzMB9lDZ4Epo
J3q9I1/cJnpMJGZ6YZp0Dl3xkKuwhXNFljZ9btoyDeYNhJJTBpokyF37DMjM7HDws6xYayesDax9
1YqocmtVCwWrqpzfzfLHDHOexvPenop2nSfjtm9w3mHKVmRR0Virplatm6g/6hgKvJibAdkZxpFR
acN27CQ5w0o7JwAl0ScoCIWG2XrkcNxq+g17xgLEShBaNqdq57ajebJs5kRkiuZOujfJnUEVpcxT
w2VNZzkI6ehqm8D2n90UjMrUzecwdLd5WmqnFjQuDHGNo3AatbvIhiMubr0EFt+wvY5wkR0LgQKj
4X4Mq4tzoD+dP8xyxtEV9p4DwnxH34rpn5iZO9noJ3zzMJLRhZtkcDm8jz/0DqWw6yuN5+21m+t6
EwURZXpEa1qZabvpY1ZB5IHDfR03a82FVTjH+hXA784Ms/4GayFDizCH0ODdQ1IH02GW7Dq11dte
l6gYNci+l1Tjfo04Q4MAzYs6PBayG/YJLTtyRZUkwcy6qB6HfTI0HSoo/QzUNd5LljlRGeTPzzRp
VQGSqaj3aVDcgrEsD5ndXSGzMNXX9c0gZehJ3/8i624ES6l/c5MB7chIdlYBfi4Jm2ZfOvoZ4opX
BKg+mpHA5yDklChK+myjaliQcZq42TuixWId5bFFvuh3PMnsX13DV5DDBQmnmqhhphc9kIr45CRj
sXN662kksRL3o72pFCDhskqzbdy85e1QnOjyh5QC7Tqs4vpnoCi2LF0/ZCOKRV0gx4kKVd4mjnsH
e24aJu0Gg1LNSpGKZkjVSie549blwoITkH+04UL7FONIl2h865RCtlXRhY1FG1O8qQAmagHEbuzQ
aKe8AHlXSi+O9IOZQNTQE+MFy8IbiLxgl5KxN3XDsbb8eKfyogY43uHVStFR1pokC0U+o/BOT8FM
9zyYw3pdux03e0dLrDUlGmc7I9lsvkcVs9hEZkz0MfbBOCFELWgrUCecc8APwT0V9qaNw4hkqPYS
W4s+VqvECgzj0VJArAJtjjzdvuB29cdJ89SQu7i6QZBbgVxmfcED+tAvup4H921ffNML7BGJ9Vxh
EqCpqkG0QuhDRByxsBGCQbFkslTDEiEpi3JXMukYgfA9lV383DJjXtvpkvqjcHNinn007CaibQqu
J7PTwct4Bqo+zbfpUnXEtqflAOBKvLi7hIoliWaUGlO8LkAwk99l0h3vMYvGhaVIU+m/BQQ+bEdI
fbio3cyzcAzacbTzp/I+qmB+KFGRV2flpykfkfrSC2x6JvwjLcM+g4o+a/O+FSWLYPZjqidtv0Qg
zJAYwGw6AchuPDBxEjMbzPa0++hw+aUnOr07yjIod/Bg7hmZSXLc06/zUvNK6wUN0cNMjgTNQAU5
tmaFaF15J5PmrVdGgXIWY5lkKjhhHpjhhT+O53YaJy8ynCedPMqdr/U2RPTmgG3f2NvYimC4U0hg
ffxwC6KMNKO+Syare+wjZwN4fpvgXf3awEE3oLOaU4/7YcDgWSxiy8lNjG1ZN+nZfnLsCmuiTMwV
xuVqQ78hD7phN4pC2wga5lFK2kKkJTmqOGS8i1BV9BiFtFZ7NgcXwTuqkoE+vj+whtuNCWAvytau
KLUtaL07M8i++/2Mjk46T2mV/2hnotoW3ZKyQ43xNTtClIVe0TLXTTJzWM0DzlpUXZvB6EgwclAJ
0665G8oR+S9s4dTMncM46NqGW71t2C4YfJoWI3QYbCOeLM/p6uSkT+3J0sdr0ZSMCdOlJtCivV3Z
R7JIHpcz9FaPh2ozEZwhswpGtmkbVNhL4md+RQG2YJjJ/AM/eg6RyhCNjk8S3BL1z5x4WkbYoW5B
iZx87hUYltVG09HrgB9msms0y2wwX3x10w7VQOaVo5/vkpyuXg6Y3TR0pFZfBlEoLyTWz3AZqugU
RefCLNYW4NMxZANRmCrWhNMNF0v0t2qR9Ic1Xl/RiUNXznsDpIgXGqFzGuTwOMKlWtFvlKdSZxIN
/vKRfEUk3qiqdad/0LJgW6Wp76HIHhdUPlRAmR2p2y9926GWDTu8a33VrKUdEE7q48LqXM/M8+qZ
VRmQK3ATIdB16HK++Xl9gSdqbRAyXdyYAqAuFz+9wAAc1QjIVf69amkiYcDH7zlUV7aipra+ySAm
WLGdbE53mG5aNW9RlH1tE31xEHz4yCX3ZRAA/o5JcjHgflhEJW+6Tpz9IXztE1u7EBfBVDFz9U1f
TjW8qZc5N1nZevKDSEhUd4VQb+UURyT+wD9ntLfQlWbzonygH/1z5Y5omnoIA50cDmzYH2PFUWPy
835NdxX77kJ7c5OsPFSJQX7nmJ3jDG24PZuHcmb/lstJqcJgUDeBj3J20Ne6jrF4ltb7YChClmcf
oIfZbrmD21UkWq7QFu2Z6hlGlsY3TKguwDEXzXTjnoYW5wwU6vQhB/xB5FN8jJKYjJjS6e9b5EqN
7w+PCFW4Btl5OCT6D228G8nnhteBdSrjP6fVoMM4Mre0sMhMWj5VBN0NgR3WsvqxV2NxYGopPSxA
1ptkv2gyx77R1n5w/C67E41/rXBgBtoUkSVPdUlKqn/wgcmhMjYha2JTcF7od+leL+mLoLOYz1RK
r7EO2yGyxuekyeVW4NizYic/SMQQpzLZZo6a6HaYCHDJb9uZeXZF0dcewzG772t6Gobqy2NuwfG0
nQez7+Ga+AQ+D/RTVpGyLA/iljpiccn2TCP3mi96oBQ5h/tcDedNBe3xZKFNs8EfBZh2Ch+zVmAR
YllrKe7gzuv7gODL2dm2xri31FgdBgu2Dyg2mziF+MvojyPHl56ph2g5HptHI7bgHlCRhdExiXxa
EBGpi8ohxIqSt6HSD3ukFf2ShxVH6IBjDr9jgmDQ9H2ERxSDFbNbVW8Z3S+d/BE5pyKQN1fQevh9
M4UP9xvAvhiUAIVOrnFUH1gQTSPc68azyGJ/OwK/WzUnzZnfNN0oyQFQz0lfvI+L0qz2kWY68CgH
MG1r6bQPhZpf7RyHp80DxU10V2T6RwIpToPEttGiAMP4BPpJn6srjUz8XYP1hM4JhNrSUZxTstO0
CF4xLfONCNkzKPR8D1YiEB64rRzqxIWbw90UkwD7AGrBjxMyfC3wmmh3XVb8FYI9oFQ5rouqYi9s
NzkomW2SlMPaN5v2UE3Ip1FZ0fFoTNQfqN5OZjhvuSXaiwFbeW0mNI3ynBplhhhozpB/mdgH7lx5
Ud1eNLD0G82OPsjELD3QVwVGDwwweWnCVwqgU8O32xaa/S1zqn1hj60Xm7Wg+dK7u8xH6WmMsJsb
X36JM2pG9Dgb0spinA6xRQ4iogb6pZ5eseKq9ivu4BvpGe1TWy1YFduPqXwitpTBeCDleDcl2V2W
O80ZG/y8yhoLeqwjrzP5RbSenVXS9Phy0MYmwdtInqiBNDXHwLZB7WGsqBbv2iVPMy2WmXlG3oXR
kwwOmyLyhgFrSzPSh0z9D7QZxZ6b4j6L/GeIu5bnz/NTUdo9IkaY6hYpsXQRUNUrgsKyorBQyy/x
fF16QnverAPN+Fab9WGeydKLJrIlfOKatDYJTuzoAjSWMWw49UP94RYcjGwH7jCq43ssJdF2jcho
2jhd498jVOfO7IiTnLNqQ3x5vPdD9CVhkh2hzeknNuF95Ae+p+biEHcy20y1f69Z1reqA3AwI/TG
hwAnNPzg6OKfdChK6/iYxLOBALk7dHWnEeQ08ZDtfgv4tEEqP18HQkNXTU1ku8o1a9MqBU220d8C
dNvbOW6+usW5DpAb5bM1I9Uf0gNSbGNDCQvwAAHFrg+KZyog1PhT88YGWN5ak7seUsfFJrdm2zDC
2msBfHLLpstYs6cKNt5bg2h3VcNR3DRtXKxbeXYhQHtdTyJBJAqKeiVfUkLhrFjGdyWvui5Hgzy9
nt3ObndQIySTmYGJAOTFFgDqOpTA3WqF8TFntrNRnTi2M/gr5SY+suAFeeGb21CiHOhDLWW1tm64
rbVtOM4FusQVIQVi6y+QLGFC5GsmThoTaYAkbBKojMmEkSgaIbHgxPbNkjkizRjBki/8TW/TdElM
QWQlMiA4Zajfe0K71spRgOrrqy84+xRdABkvg4QjIFoNCltZUVbPScSYybDL6ZjpOB3QBXtuTK2d
TSDZ4t5EV0EgZk/jFEn7S0DF+EKNte+d8R0ICyWxJG+tX+a5XeWcmE3NryojdSDJhifU0fattiBO
Ov38yrCKpJkURcXnd5XlkhPvl9GRRJjpVTeQm0LFfCgNLX1MDX3/+UOjidzNZaS9/vyu5nVOyQIZ
Klmx/87DS6FworusdUdz+bBHYLTqgBpeZi0YXyzNPrfCas8Zo3mq1PhlZCDtBslrMJOLbOr6D502
3mup0PuEKevI5xcZPcZe61vJ/vOrMkPP11RtdyFgMX+2SP/rXPa3QaNV2PXusx8NjD4d7REsi/vM
Zp4G+gG+TfEwBXJgRMalPZMJlcj5OWt7AnnxYnJAJR0nwG7p1Q08WVwYoH2geAH7xQ0hEEkiQdDf
3UGxqMQxtLFWXaNkfp782nyJDUSTTVzlNL+oMyiekrUTJPC2UvYtq2ddivSe+KCsbLeNDcTcyTu+
peTWSx14kJOZlN+Fj1GfHeyNdp8BvnQ4akxIXnQdW4BWrwCTf4tSxJt2R2LmSCs7DkPrIdO1b+zw
7iqswC1pnbxrpM3aQLeXYqkydyX719ZW565v9A3tylMgq9obC6G/Wi5HniJXLAk1cMjPGqhPqD3A
s5PVkvRbp23KR6jMRyKvyMvMsKGSnB3ucwd0WZNU2usY3xVG94IGU7s1cA0f5ob93Hc/dOpL5sxU
hFwWFW5uTLw2Z47XyX6jLCu8PB/UPnCIvOyjwt3RiERv1iD77Th9ziNHK4rviH3KHpHyqbLfBRGT
9NwKD0gJ0CstbeBSY2Fs3Tt3ca5K/0ZiKXOHyGd0AJMwrADt9iHtWXPwrzmmpS+WH8KicGk0Sgva
VNua+Bs7ReECDrVugIAV5RCu6tgcj7Vc0L9GAtW2wI42RtOuH0LkuH3vbgW1wKufdzvDHIK9mOBu
hUOCQ0OPR09DxPHaOMaXiD57jNNlP0xCPjVo8LY1yDcv0cgYxMeGGMxGGesSAG0i7d9he5qeOhu2
uC9ncnHjEGNxriLCu0b3wG1armFxMF/vzlUk0XtvEE9/S0XvX+HdMmpgYTyQYPQCv4GoD87zMK3k
fN85/bdSMZ3Jq/qE4FM/o3zSaZFxSqz7WewygJA4F5BcIfHs9xX2g1gEhPFyP3MJw0My+r0V2Z7N
Zv59TkilzXsUaVZKt1MbET3p2jRsJU2R56jNfsrSUD/KmhLRzd0304Hsrhzu/FzCpUlKACtD6IDy
6eevxKqutVQz3pEsbJ2a3bYdFsVRKJwnM7pOkbUZ8Hm+NEJrb7EuWHxbGL1kewEFyKJrXsXPAYlu
z/U8ttca9cloTx8UIMGFRKr2KV3Xc3fScq26TKSD30dWebKz0TjD06jy0ri6UNwwilW3zzd9QuoF
BlnSErPiVWZ6fhpMujlDiQWJOEtiehb/EqTizSgsccGED62r9fOtkIqQuyQjLBzwEG08HWr0eDMt
SmrDIS8zivxL0bbvOdzksfyCmecNSRHMezvND2NzNICsrxu2+02QwpcMC3Wwo93U0asLl7b06Fu3
2u4Y88X2ax/QSh1r66rXpNVG7dBtO1RDQ8cg3W44BiV0GKhloxszwZSYOPHUh+lywzvDsXcFPuHS
C+zGgVPrlRQ067wsDtU4XOiEohCaCHKakFKYLMU9VgdqLtohJc2sljViFFN2dkNOgBVX5R5BO/9r
PztA/qG8+fNg060BkeW65o8yphSwHegqiW9eMf10oKkGAIxDpx+XwtMIXZveSz5etLEnnK+474Gg
E0NhjwfL2DZ7HSnHTg5Ad8uMs4RLa5LELItQ75Mhh+ehH9JdCg6BBjnCEye9F7mknKM4sd2Wm4r+
TOYiSMqMZpMk6qfNlOEiDJ5RJVB/YOliuZ8RFjH25CCPHthROrLv2r6YTKnXOHGRmFf1uueY2GYU
NKShvwdVsC/qublV+AVDnw1wjPEhxyDjLE4Xzn3hFM0P5RA3AgXH37jNlB+CiKhbl1KhHLNl2IMl
2Ec047mT+x7VPSNrnU1Ny3pxh2zqZYiZxN2BNHOemV5bc/EVQ6B1P5f2t5HOuzPlJTSgltEB8pit
JVvONzNYXbdcsw9FF9X15kX2x7DEAtJHKkAa+UG7AhZ1idB4KOwDsom1sAcuiuJRryREVhsNHeOl
9GaMHbngkKChYQXETBWcx6W7myOCDHzYp0Qhl9mB3nF+zsbM2CV2n93ZPrd4OmXcTyrYMnGkTJO8
NsKXK6vT+nWdcULS3ZIzUUOuglTqJMWMRadFk+Lnor5Dw4qEXFXgeJC6K2Qzq6z124tItEOWmMFa
0etbuVlXemM//aBFD5W6JwkL5frPeclrgl3ne1W+KMpj/IzQVLeSdKlVhfCO01/8Sh0Pfxln5ipL
IMFwyGWjIqK5LKdNbdAR5uxw4UY3d5oP/qExm727RJhUYE2XaJht7IBpcmcT5Dabzmz3HtO7F6Nw
M8ANNLri0g43VC/RPqLSyeYUtHKh/YAeW5YYGhudESrC22vVGgW1x9jRxBwmos71niZZVVxrsSiy
kWgDR4BK4xDisE5j1/HCuF8V9MWPGT3ulEucY1gPLKfRzaugn8lo20YH1RCOBxwpaeVWn4BTA7S+
YoNjksTuAfTbI1KkZRDSwRRR5U+OzPho7QwXoM6hAc3Qrc3qQ5LPBGQDVbEsaCFk+kRQaT24KV7d
Jg+OWw5kFGwtHYRiAn2OuQPRSlUGKNFKIK0k4zVc5ha4zc09lpKv4Ep7XnMgzCLD3oF2Xtv9lpH6
f7Nk/5F32a0A5dP86w/D+uOvoaOOci3DMBCQGrYuDMvk69+/PUR5sHz3/2rC5Unzc077Fclbo6J1
2oozzJZ0w8HK2cJrmdZd7+zFgLeXM/aWdXRpzeH5r53+/D88HLGEnP4egsrjQbQnTMO0hW2Y0vnr
4ymlmbiZkbOhgCYFUrK8wGi4N9A/LlxTD75r2rdSTxK2nSsDRY6lccmKsMCROxj3stNewOTHR3/U
XvToKKqCbSI3ri1s3hXaMRocmr336/E99ekRMEPbNHFzr/z4AtUyZZnE9Nr7RLi5WvNW0wau2p9c
HN/aAspramfPqhuu2cjpwujya+5wx2cxnDhff/DrYdzGGnmpfvcVMX8HMk7Lj7kunlI7109pUL9a
rTWB2mxOwqKDbFRXWtoVVwuNZwXlYG1nAQBXhL2XxH7UDM6kEZ23TR3YX/XspQ8aA+sDVZeVTzc3
j2kt1rblGSYdIbMUD5J53ZCiLnCHDPJbln+ptO6I0I2ABVwdHjaVh6nIPUW1U8WTTvVC0yJNb9k8
C0x7M22IhZjeAFtRhOAApbHvkjyn5TvCEEywjDKe0ffAXtfFEL1Y/lx4Ee43FCeFpP5qPCfuuDVL
qhhbZnt7cXMEWvjmIyEk47H5DhHrmioS7BvUK9veGjzfTiHPVGyvcrLu0dQfRNBwCMlQ8ZS2u7Ey
92ZO8rVHgLlNreAQWonNGMdItpwpHvNEHITeggr2kzfF8AiuKuy6xayLGYcGmg1RW8rqJx2lHsdO
vmlz+84uRkZCYjjXY0ogLPkUSWYnh3HZGSHKrxjrBOv/fHkL/e9Xt4OU0xDStQ3d1Dlb/fXqRqPo
G7kTsvY62D4Z//Eo6ukBHNhu9Jvy0CW2OlQswinmw11N6ibQl25bq3BdZvVX/LsPve6eNA23tV72
d0oPzh3KKGaKRrtWgw+ABvYNFVS2Esx01wYdV5yQEAJFgCib4TT2PFpq05xGd8nTGBjGpuxtuekW
57fUBMZTR1E1QEqlJIvRB/nvFYaZ7ecz8f9DrJ+m8uNff3wHb9jywn0EUZETQJ3TIJ8OP/71B92M
3y6Zzbf2219DrPOo/fjxjxPL748i+7cf/BVkbfxTYUOxqAYdYUmTBfyPfwwfTfuvPzTnn0yQLfg+
EquZtD4zrhneLnHVUv+nI2jN6oTWSd2wJQ+kKT6TrIX7T9cwaW1ahpImF6f1x//+r++fMdt/iSMn
dvu/21JI2P5tCWfZtk2JtoKmr6kcYcrlJvhtS9F7C7RgiZM07YqfWLtICxjbe2ElHp0sn3HL2Xz8
tP58vhl1hLFlbWd3uQkIPuzD4Vgu9gMtjt5ZXbr/Ycczbflvj086jsXTpghTtuhI/vXxJYlEpO8T
7h6WfXuQ3OfrjNSFgS7/bSrRevhW4+8+P/x8w2xvxeBQ+1IxEFxFUa3dasMhorEEQVRWy3G0zq1n
UwBv4cxEyocJxzjWk/ktc5N7+Nk7irj6zOuWPbG04DNM3fzQ9rTG7PF7QC1yKGRjH2OJOiDMrGFj
tXS1VpZG54Dcj12HbO698WODZkhTbEUq3otFh0/O3tAjzzcD0lYyBrwbQqPCQyC0eNfMbfZiutpN
1g3nkbYx5E5NYOyQs6Bkrstk4oycoIAdtIOT0Ei1Q+SF9JvnldMbb+h4ovd4YdDklaIHPfC43QAH
jQiix8xJN5oh+lMkc9CQRKG8ZHT8sAgMxBO1OkVONZLCqobo3Awu7ZyJ3CvIczpNkc//rV6cVfZA
kzJOuzcL1t1Nyi9TFCFY7uppV3bSvXd7tH4jDQRsKto71JuVXdXdh5DGT6TX3bNjlL43D+2BTNpo
C7kYnAzFfEC04dLjyZ4y8hueJrwOPrGFUyJWqKbCTS+LaNGrZFv6tA9Y/1GW8w5S/GlvhItmo5VP
sMXneyjoNHKRR+OzK/NtMcA8W5CgPZmruy7UR8o+bbyNeJI2OmVoZsGVcsvIeLIQTxzpzIGNWz5E
OpRdaXO7V7OX5jNGWP8qa+3XRx3tgHOoZ0c1Bcd4KhedXAH1KRg7gDybXBk2r2xUhifcqwc0sRuJ
j/85buYadkdebYrh5EIuvEvmgNik5U0+9wNrN1rgJhjYPFhJjmVbkLrdqfEiO/Q4EwKlLyn2jo22
aExI6FuqevUkxqG5L8Q0QljldG/H1aqAn3OBIdxcp2bgVBxp9kELyo/WcDgItiQncO4gDMtp/OiH
wSnHb3XnC/DvzKt9/OqTqx4Z5j0SV5dcy2M0WfV50qvmzMszH7XB2jNswHKPHod3BnJwmfsjLiUy
YNUbHQ3X3rTRRvnWU+fE875Wq9zc0k29z0HPf594R4uH+auGPUz0bF0gHPWHWrCURILDBn1KvBTR
iKIjpmDfjsnCRew9KZPqnmmbupcEKV9KxFZBRePE9OfkIpB2GateImUOzAd7nJvT52uXBvEPGT3P
euaf9eXFzPkEPYz84HYNep1SgS6Wl6YV+rlb3rg55uFO+WLziU8gTG/eRfnio1MKsiux5N9iCNRD
X1dPOAtPsRNUm1DT9ecRvf7K0eL4W1FUtyDNwvffdpf/Zq22jL+thZK635JUI0K4Stjuslb+tlbn
Ms7HbMDsl6TdVeuH6msQgkIa58i/U+ZLiREQAXmj9qyai70RxCCtg60vSUZMLVM9q8B/meLGoa/f
J54f4VfRa1OehH8c0EB/PmN0UpKH5aOl/xWilvk6V/VW2NpwIU4g3wi7qz1LJnAWWzr///lfNAzx
7/8jvUJhKvYiDsjO34ouXUFsyCKiGkeUCYvKDPKyvRAS2ox/q8/epc7IuUHOgGShy71hQpJAyXsr
Zvojq6ILaQQge8MPi9E3VkFAzsnQhxTCi/ia88KrU1VkWek4WlW3yw1HYU/SdjjvcRu54WNWjeGj
3ZCQGaaiJi4UjebnWhhi7NzVBb5Yf6Y/M9Na2As0oH6Mu70zBv9cG6X+5Fruvqdt6lXMFTxRDXSM
evtEy2A/hSx/iXCDy5i5ZIgLo9130ZjdjLhDXBqzBixui5U5z90l60yUwmlSfbUFC76Dn45WAL3y
UM8pgfm2ygJ4Jlv1nnIQvWMfr+/sJv7RNt11gqj2kLC1ebqK7KOsivnaMvgfRHrvaPMjuRbJAUJG
/lTwtJGpyVlrFslubKLo0YZdTPFvtXvDyZ9UF1XX0A1B2TUyu/dxC6GqKULg+xH97yACLuVXKtlG
oR1/KefgEBe1843pirnlZAI2ejMahf/RF9oqS+v8zZnIWBTPVlo2mNM4CHToSz6vvahT4UEvhQuw
a8rWttLKr1lXPSBL9AYnpTaZwjH0/vM15/y9xOC2ovxyEZYbSNA5zP71tgqKySFjGU/C4Ka0qIuv
MD/GQ4Pw74pmK1871Eg8g1iXTCF+5uN41K2sxTdhFIyaOdtQXjbXgmbRsQ+ATqK4bZ44GV4Gyz2Q
Q1e+FjXx6i1+r3vQXdxZiCrOlYgJy1Xq2/8h7Mx221ayLvxEBEgWq0jeap5sS/IU54bIZM7zzKf/
P8oN9B+nkZzGESQnp2FJZNWuvdf6lhpS52jO4UOGFQZnmKMG1FZpP3kB5H+rKuH9m6Ty5ZaR7kqj
OnqDPx5vV5FW0PghoGA8tM2IHspInwL0j49GZqwHp5Uvg4H9i5nke8LkmxioXHuZhoj9VJYonhtD
wzc63E0mdjd3CjDORVFw7Un9WkBtmL5BD+ea6+NnksIxvzrROKtGxmqfO6WYp+r23pCYXrrc8S6R
FnuXtmr0tW4Y90x44lVIYfScR1wgLph5mtRD8cZDfehvDwZn0Cbtuqck0oLzcCbDgxBOhwixJAAJ
Mc4vo7nt8vcv3Jy/0P+2LaTFF+7waDqE1ChhG5/WUVRQvi8tnU4W0OK70gzrrY+5bR0P5K60bf2z
gSsEGD12n1yGDbM3fU/WA5fqlGNdYACkr3IUMHtf8BuihvtKEyze+rT6TpOWfUuL0j6bc4a04SHj
+vtvb8g/Snaluy4NILhpOPRt+9P1aiQY+BRysWVVEWUS8X0ebw9lX//n2X9/JjsoCV0hMJsHLgiE
Rg5gBrHuVXQjL7XhW5uq41ZLIy1dEhqsw0xPcxqvVX3oouw8GIN8FOInB/LqenvROS0ZL1DQ8fbx
Z2pU1QE8t76g4KbLLhi8kEdGFyGshh1J9Zggkj5fVWbhPEwKjQeAjHtyqH3MdSEuHaaDwVI6b9CO
wl1U+91Thl1+i8w0WQUUgFc0Mo5i0t9jU7HblwSTrb+gi0k3jNohUc9QuOwvwOemJb3R8SJAzG36
hlCUoirDTYoPAmyCv+x9ZH/daHyZpp6AL7D5O0g41anBaNtyR2V+4+Btt74NVORXbnztEu6RtkRX
UdoRXT9ywozeqa8Y3r/jpBmP9O3XKXb7RefEJB7MD75XFHPfe7iUg05Wae8SYl3ZyboWbfpkmP59
P9hbDSeRC1MLVH5XwLqQsF2wHLiIO6JmvI80jaCqRtVbDer+RynkBNYyMCkf9UmP9W0acD9nE6lo
kqLwOUX5tPf1FubVXOR0lAT7SpLKc1tWlZ7XWwWY3ZxXH0yf2iXnagASB7KgVONXQe2/M1vc91hT
Qqb0BlEpt4e+b9AUkTzDbDqvB9ZfaBi5B1fCaMvxOCXWD5H3WCumKOrm9O52w3F5aU9JJVZQRxRX
EX10EmFRghM6tbLsYjilssTHY+nHagZLA1AhxWmi21NFpBW4Ca2l3BbOCjFOudCFVl/NtCFtdWgf
0hyV8d9vKPF7F5MjsFLzaVpKy7ZdtoK5JPl/ZdXEVYkpK0V7j3L3WGBgcK2WUL25GCDlmwf3Ug3O
2tLsPCbbo8iOZlzmMBmqGFhlXT9EfpT+sDpFRh8IrlVllf6qKwudbqSTEfdrHKfWeHaGybl2pXqJ
O3f8ioHZIYyjzk8JjOsCJNY1170NK/16TAgnXRjISBO8CxtYv+HR6OR4/Psb/2Md5I3bxlxr0X+Q
Urc/rYOelsUx4yrqSRDxAU4fg0eYFylMvF9un2VPbjH2DzlDRiznw4o8bW4BzzjGqcpfR/CVKM7z
r50TDecy081r68uVkYIacEOEVUw97btgNvC1ynz/x+/+edOWjGrm9gnfmxC2aX7qWyCtHdVo99WS
4JzuNEZ9fvIZKQtN2HfW8BDbYfTgmaZ89lGyVkJ7KZ3itQhBFRuXFj3TQ2m5zoNvEeRppRkhOhEM
5pFYth+j7T/GTS6f4ViRr2jHe+iQwbrM++HORob+9zdiuJ82I4kt2BG6YzO7ELouP63mIekZgaWg
eMnUc9bO5FjPMU3TYex/dBXxXrSPqmcnED9sfAS9PivzwbKsCkz0TOk7QkmCFZIufxEzEXsco1Ls
pM3SATj0H9eL/Hz+4Fe16IjSdOKjl3/sm54qpyKbA3JhXpyNPsmXt16KPxnF4fbSIjNl27d8K5SR
MJRt96esmUPqTOyOt4cGnx/xG/YzPAbt0BRhiW20NLZKchsBR8dEK4nbQOwXnXvU6QiEkTvZmXbH
0N7eTlP8fnvlaIa70DCicceZ9YPZY922RWJcet/Y9xMebZxJPkC8Bxn11oPK8/YQBorYcxx7dxXO
ahiaPRO7+WMschPyUJLhwZpf9sp6DoH7Mi5umj3t238UnOYf166NlZCji0H9wf/cT185yJgg7cs0
WX7sln2DCS5L1iTN0+HhNE7GwRy9x2qzT4ipXscT7iQ+GACWlyBMwnUlAjDHxaQdxKDLN2JZjo5O
w14ylFh/nOLkBjDEo0w6buaK7d7yptd6st7+fvX+r7diOQ6BZ4btEBf4+a2YNbWFqVnJ8mPNSiaL
lFZU3CylwR0I6xRtnOqACHiEhPRDcY1sj/VVL9gEs/opb5lMVLNincHsrk4t7eN4FMmjdfvVJw57
nFyta9QT5sbciBVK823rjKGSuX5ObOPf35Fxa+v//+pQSseVtkVn1jH+x3FgChXQTRKTlxOpY2D0
o8MgtBGJiJEBStQFAbz5dKqQ/JxFJNWmt5HAl52OKEPl7hwuTmNUdUg3cDEvrDgy10HtnWMx+ndV
Kmp0jI2xNtw5CrJJoj0qH6A9lNCMWAzIfHDSr7dnBtL4LCIbo9XcbZOa5nNAu3iVxr4BGmxcaiT7
fc3mOtDUw8ePI3HlfE04LNqVUV1uD7qmIDiWHjoq3Nx3Vte6l14bf6RZYn6p6PPpevSG79p4M4ra
WYmi0PYyVyicw29kImGVLKP+oeOuRzOauS9t3mpLYQBfCJKMMwE9PoIAp/aFZC/ammFanjjDf+8i
Jz3bmZ7u8VPzKRgvFZ66eX77mpDUtdKd0bkLW3Iv0E7TNVSsJRAKEWXIJYfkPKbADg6AWOwdZ6q5
Beo0NjF5Qb9OrJ5xZtdq9Z2HZzuKPMTSHGDw28NbcXA7Fqa1J+YTWmtKvgk5EullEmRaqbBDZWin
amnp7XiQjmMsdERI60xLqI0x5GnGscxa8ztS15bZsWatsrw116OBgA4Ja3omHl6stVkxGhQ+cZYW
J2XfISaPaOn6oexJXgsMvDuW0nCttql9sDNnDuNEzQASkWeknglwH13qimWne5wx53NwnDzoWly9
NLa7H1WoXWfDzrK34G6AK7Yw0AjjKRIBlHrP73e9UxpPBWq0jalJbQWr9Kh53BUcewBXZG2zmoBe
/f3OsP5Y/iVdeDGfOwy2XOfzqKAF2VaIemDLLept4CESQALhnKaqq/ZIMmcvjkWpTbTKqsqdva6z
qlpO3e3smsSbKCMwgCZh/CUQ8o29kK3Nq94UTahXgrAXUesPzxZU9AdFOhZf2sIIzYNtyuGriUF3
pVzilykaHzHMVtu+UGqDgAN3lWq/twZ3jzM2KQS24IJxYDr5glxBt1NvXqEeZIegNStwJP/9I5Gf
u1WsE5zjKBpJyXVcRuG/l46Za2rI1lFD0dOHaaxlPRgeBZylb36RgsJlgQqOwoRnPo2SVVViUeyZ
3K3A8LtvTZVs7AG1sEbizIJ8oXSLDWRkHEzt1UqSCHKdRl7Y7iVL1ckfO/+uI3Sej4ryc64tzRLD
lmFGBfYrwDVpjwxCagTAuKrA8CUqoufymjYFqjwWmlnwMDarwNH8PUUulMpGfglSLitd1num/fkL
avq2CMevVkV0mlTnjz2q0JNhkzZJfow6Lrbbs2R+BiDxH9eZ+cd1xofqQncx5q3RsD+PfHSFLbPS
c8qMyeEwaaAlftM9XQJzgDuAFvh7aesuabbMDLJKexUIT4HrIoVdONUgDhLOHNcZ+C/lLAt+cme1
LDUj+TZnsMD2JStR1YSFbz78/XK4FZ2/bR0cIFznNq+ikNPFp4K60JieiGJM5pAiUrxbPb/vvK2A
qH/fzjOPtkaQBvHCjOw7c65UOWy5/6m4s7rpdrUr3zzQV3tEHhHXQe1ne7K5NlQynMXTfxafxh+9
hNu2Td9Lp2+qLP3TBVw1QtOjmlIk76AzoKgkYZOE7cvtmeljxqcZe9+Ulf4aer2+hkBDCFZc1PeE
4Mxq0jg81qwK9+X8MIqGxbwhzfUaQUx/yQ0/vTIn241VfI92Bou8g71rrMoRe1rypuG/OPh6AtqA
ZTEzKnlsG3AEkRlnZzmkRMLOP5sao+P87Tgra+wcUuJpdvVN/MSvUJ3qMjDVFsuFjsyWnmvv/WpU
CcK1cC5zeoHjD9M19IiWsILmdXSBkBNMBfem7bp7nyDfe1OwVyIPQsHGq9vPO1sgsLZJHSsSGq06
avzD7aa0u34n9LIy9iEHMta5sEToAEdw9mC3BchhaIPGsZBWudEiPDEwqlD/J7l79swiWn1UMKF/
FU0P4A9ryMZiEV25adKf6kE9DJAqDi421oWau5+Jh1TKBY/Xzc2WeursVTNkSCfnVpp5fzP7xZoh
150Pa510oHld4MPuD86c7f5xB0lF1XHr6/ipy5hEUaFvRrPWkR8CACCgdUSJQVQzJxXeUsThMy3J
iA/9rCM6uFzFLX0YPUQ4n0TjP9ZQMXf0f7tpGHDTfeUsZtOQY3v5fQ0duN/R7eJcTJNml5t18Jb1
JSHlvX6aJk9sw8bUl1xJsO+MeJX0icCtSUpvWwIPHo0sOultiUJQl1CQTGcPepwTKskCe0687oX2
JfY72Wc/mHxty4D0KoZX5SlJdDSgOTCFQVZ3YTx0a6+r1YYTmFzFFfZ2ONuHQjZwZ12t3ds+5rLc
wDKBmYic1UA5/9BTcY7686MQhkX1SSOZVpjz6aPoOlcCPSNDmAGYJppjGU3dU4k2es1Yt9v07Cb3
bUWSVkxcTZPWFA2gZrd0Uc5DiNz2dhzLOtvd3V46Ji2aUGjIsJGOLBymwvuizJvrHHtD4DXpy3ML
WGEJWVS5lt/dXtLB2qD5elGjtE59HuJwnQoCKj2L/jt0LERcQIeWuaoC/KHL/4oDWKS+pY3Onk28
i11abbBUqXX1Yw1MsmzEs8WkNwVKhlSieMNu8atFPhksLYwR20qQbzDhahxAxpzGEYux3njWvaNt
b7PMptJ+itYbd7eqFkeYvxl6otjizvtVFrRi1oYqwr2mhAeIhIdMw7PbMexdTFk7bJysJww3yPPX
mDhjjzEPsOF31H0kkNbGz6JQl7xu1xH5O2+DBfMgb0fjNAUD6RtOFhPnSEZp14XZkShDDPrCJaOH
wJDS6d3rBGl/bhQWCLbW3Ng2Amp6iOSE4AHQQCiicwyPXWmrJeNjqAadxaRn9Fv/5Jr4Nvo+sF4Q
lsIOhT9zSZPA3FipTQjjhIsAR+P51hgd7bp74lZchGNKSm3X7vw6SnaJMsTabnRoyp4FHYIzw4PJ
lIhoqYh8wfmlAQMsLnTjQc9BQjaV2hiiL0+uGve2rfmXoXnPNWya0pyA1aWBQW13+x3ttOIrdrri
nDuEb4+t1N/GIEgZQJnRUU8NogDz/ufHNGJKvNNHyaqYg1v+3e0hKoof8P9nrIsLNn5Iu3uD1g0j
eKc5GJmHlJqDxblr8TDE4wtRLNWLDiMuLSKfaBTtvpPdSWuKhwp/8FMo+Qp6mHqLgmAVTcoeK0J5
0X0IsW1WfzUCO1vLIPVWze3iur3uaueBerZZmLf358hBW9/KCkhbV7wr8UJVuX2xR0TUeC2P4fxw
e8Z5oiP2uDIWtavZOCQxVLgx+9jY9mtN1fkrcjXyu4Fq3Mku9zfgMjqKjtBc007WdzR1C7Y5ov58
APRlGVev0mcH0XzcE/bBLL0L1FX9QdNsaFG5SW48fKDhVve3XMd7PFq4AXzNWuZDDbFvntm2Qdiv
VTIPqkeZcTkRJLbUwWgtrKYBlhAzztRzvMjSfICrFW/ILNTPH99MHJbokS0vPka+BfgTU9oBDwNG
BaMnq90si/NtL53C8GW0y6uWo0jwHb1/yeoS3gBXkzoY6FCOlZfZlzDmdiLllq1wfqlo1V+6mHgc
0rDTJfJvlLJ5RKcnjg0sr8JdKxzLMNRHllsZD3fGLHJT2rPxhu/fBhSfleEi+sdY+c+ji6K+oc9q
M/VRUv/cpvD9oONfPCYT++hVY/W0tNa5JwXDxlGXfI9oze0VEucHXFPFykTBsjYEcEC7ZiQSz3LR
qrTyq4VJm/rI/ik5ui+MKr3PEbvf1fw/27SwrmicE8wMZfEmdbUPa729xL3cfQw3Swg+jdaUyyRU
XxMJRbmOdQtVctIDeqrVIjmo+dweDeScaxG45FsH9Ra+OBL+968P5Y82FB8KA3i6HA5KdPtz3xuX
U+OZFSdvnJIDqWV2TaXFQzi51mH0zuO8hg1e0O1BcvULDlRkO7mBuTeUDC5JPRzKqLEeKx3feZKE
Fws1PsJZ8Xz7cz7DXZ82B06uwPVB1p9GdmNbkkUTl/5dmJI9gK5eU93Wqu3EYsxWafdEMDR1hH0d
HFil6x7Jvvm6hIlNwiI99tBTZxkhrRWGE6ygCNw3qSyOOCfTo0k+zLbWnfgf40LxP3Zlm9pEzkc9
qpTP5xFDh+8q5s8psE39+xiYMDGAOqASIaIm0TtqK5/+h0saQDoaBXsvIYggBIZzERZrajkE/Qb+
tBsnlsmdWvRSOETlUj8zZ3voOuN9cCK1S1ho1nCTXHT8Bv6BrCAqZXa+oYt2lq3FrepzItoBCOhF
Wj8DWxHPJMg5lAjrJC0mkpLpASfxMAsh+oFRevWPdrWJXPFztWY7aBV1i6sGBeKnA0OXySg2bERP
ch535M2Qn7wGrAWqU75gHgQAmanFQNc5xU8d5fGRC2A83g5eH7MFB9wlSaqSSDH4rNjcK9cTq1Rh
qPRFCFWv8Pa9SutTpw3NPw6Xhq4+j3uUYymLo6XuSt6F+/nr1A0yALXWou5w/a+hTQJhCaLgUs8P
DrG6+342MERA0y6idqNLNQJAp356uP2N249wwPJ9sBKSF5ZA9hKIgLMhardOZmRnh6HL3u3tH7dX
o+GdxixNt27rFTSwYZqX1mM77f1mFGdRfenn4TkKB+2Clts5EOJQPRRTdhdrYXTkhBMd5fxwe3Z7
oPUfLitEQhtLd6onQhdWpGMSy6dtQ63tjnY7xi9aHKSc3Tg4RfEAJA7a6MrBOvhCwfEzgpH2HnmL
JsSaifOixc1ly02NefSFiKr7DBzkmr9T70yVia3MHbLk2nPVc/MXYvpG4538r84V57QumYEyut1n
5dQgsQImNE4soSEdQGzfxb1FzNmTa7TegjHOrIeAwlegGlxx0ClpfHTOJcIIF4KYJf9daeAtydAY
PUxafEvevkrCPWpJ8RrH5VNmRu9hG559LpkfWR2fsZvuPqZXPo6BtI69q9BzsXWlTmZFHWxuG7Cn
8FkGWXsMjMqnDiboZyJNca3B0tlasi4XkduN34uoXebsH184QUhc6vqyhZb1hIfUX5AoHRKIKK09
J5R4jUhl9snbHeu++yaduD/3Y/Og9W2MfaQ6YbFF1+dsUy7FYxLr6jiNk/EY6PYvvbMuaOuWyFJD
wjYUDjbXImqHEeEuGO1i3xQo20tNomoloNhtCWmHGOa+9vY8Lu9AQHadpHRqohSrLAIVYNIcs2v8
0X4+FIcOAtwd5HiMjJrdPptFDUY3IRSpgXTNQG/Y93Xa0lzU42flRv7JTB1yj+eXDodn05B7wzQi
tuWB9JlGEUV+exB6q+8LpPAkpmXnOp4B03ZefLwc559BB8hpEZgCxAY2QQ7GD5xjjK3dJcPK0zhP
dEVPHyu8EKobL9zZEeXPTGVnDOuPZwTJVMyX4m59+1N7/ivYVclbmEVJpa7uYlKAv0Q5JnTAjvG9
Pwpjp7kj9XUj802tE1QbakqBKgji14oAnAXtMfkyGe4ZFH6yyOjcbK229e68bh/mOHPtqD25oi2+
K5v46DLEUNe1wAGZzJG6mA75d/SBC8NmAuEnTb5yCSc5MsLnfEMn7SUrEL8M1U8PnGerYv8JA0V8
rS1UPX1fHVMfZcJYuOE94t0rPYKtqhLoWR7xRgb8jTXV7KnpKvupKr3oSRVOQBahrK4Jn/VuqFhr
by89KARX/JdwvTBe71rY4IU/XVvQXY+3B6xLL0hHi7vbKxdJ7MbQFK7+snxsvSk56H4KAls3yrXV
FD2oY637eBhLBolTYbYHt7DsXRDW0zaNrPKpG8pDiAYhK1IfxJIo2tPH0xYq6NFGgDEjQPc5JpBI
OMeR9eZZr6S+L7vK5Ebo35E2DKuYfISjRT18bNJJPwLxG4HKaZJHL3I5bk/Q/4LJ2+RFTfoOY9JN
Xqb1Eumnc3d78Ib7ISqTHTvINzclo6KNyncRtWc9K/03LyXJdj7LYSbGi2Vaq7TojfuJ/ei+nYbp
nrCuXo82BuyGdTer3qxSQX4w2wAIUAjpYjZrNyQLW7PsW/W0wXCbgNJN3BAzqEfWeUI3u7IU1tTC
H59Jm6lZYFrEESg2nqd2gkRo6d1GFPZ7OdnfrLLmQgGwuAD7US2mwWfqwC1pBtyhsRY8j7TAhKGd
jQmaBKI5apzoTSLbjhDhptgY295uD0PskG2cuOtcg4wfugxDzUknc6qjqVsA1TDywVr4pQd4pWA+
ZdNkFrQOFyHfnOt41yreO379wnZmr2qoTZGv+nU2wMDMzWrXJfpjEbY/dDfaRY2DE1AonIV5gQne
Ac+k5SlRnOLb5MfrsrKnVWqphWnkPcTifTpm38QU9jS6fNTIwuJcS1h8cZclYtqilv8mR8NExJOp
PVJr7AQgbLaZrATImgnYQrVykpZ1uiwQunf5ryRqkHwW0MOYb7zismImSlQp5PdveoIERYM70iG2
I+sGRRuCfp5oNDOSZ+Hbyda7tXaL4Qjm9MxRncu/zH82w0AambTaRRaLej22WDcbQO+uVboIiGGp
uQJdp3snJj1ZAacj4Fgb40UOrGBVEN61FFeU8WyRNaQMAw3L2tN6Y1nkorhPWOMXnQvKQOnWs+7S
Z3N1OW16Ku+VWa9jg2kneXUz1SZByjMcB6v7lpZMupQtX9VYmhy8rEsUNL+4B7/DCmitB2jP+ITH
DW2IeFZsWgtd4wTae+aS7YJGGbIvF572aiSdaj3EzAIJjsKvRfxQ0Eyn1i/JZcEnRhaO/RICapEZ
JmvYRvWqlt1dm/r4wkfVnWjnJzoiJKJFNw1uMCNIjkWFyqguNE6TvdSW2iDlesyO0P4fgSY6+25i
fxx/qXogPq/beGSCbZugejcw6i7HsjqR8OWt4FWygVjOGn+fdZhc/A8BRsuuES99k/or3WovfPBs
bQYhybFkV4Ggi6B/4Zaz2dzENuoadFJsro5VycQpHAgdsxqBNLVn6BB30dem9telm09MU8k80uDK
h14Eq++5N4PxkCizObYSUlyOeZT+EABlo2qWLV36pe+5X92GfEYyS/NEv2b4WTGhqm9N65SIjgJz
yXIv5iFKuFOq4YiPKJ0RltMM4UXkv0LEEGttYuhZhlwOdA1ZfhwDzM+MqtLqgApC135heHwiU+Rb
Nuiroo3fK1dMu8k7o87ccYdlkDLN/ICCbY9K64vwO/C7ZDJJCgPWC9wDOTJcEIQc+q/RVLoLq2j5
6w2Iua77zggYCCH3YivbcYt8aRuVnJ/HpvI3YFTEpmGKvmhzuliVrSE1qkW3z7MvDv6/VUxIKbvh
2D/G4OSCtCUW3DNXfKVq5U0zLaugCYytVHTNA9ya9x5P7KKrIPcRzrlXI0YEiGCUVi0trhHRe56Y
OyogrrJ27NemmfHLlRz5R1K17ABAlD4deqKcgTnZ/bIS4uzQSU8CQPpttFZDpq8b2/kSmENEdqh9
KFNSApBVwhYqoPp0/TYd83GTKhckELneyzEu94M00ON7Ou7R4itI8CxVJhbLkuXefIxd8122VrvD
H/yl0OdKzwA3m0T60adFwqJZIZWFIR4rd1i7tfdsptPKZatahQIdWtIfyjEpD12BYH5sIhoUOSry
dBNgUkBYtRWZt8B4T23d5vc+h0S8N/g9fepdW3+PtA0avQI0QQb6yFI70EqrAcTAMcmJVCWMHkhS
v7HygliG0qzWXgzlg0ZOPLFez77TzOi3gEflOu4nH/d7rXad4AheVfd1UZPvK7wRlPxUHfs5ElTX
HpOKPOmp8mgjkcBDvh8T29IvO/BcCuhPUb57duluW45IsNKdn0PZg68uFVbGYDNGxqPvpfFCiOw9
9qNThuA1VCSrZ9Wwbwtn1fYeuXYg6eucfSjA+RIHpQYYoWmWDZIT25vUykBCsE7N8lsuBdOwEBii
NWRk6pYc9Go6Q0UCKKCWerlsXYo2kxAUgrZeZadBgBmjhT/GIJKAWCFIzC9t2YMhcrZ+qsg/sMNf
01Bki6Ey1ILQBI86t38gSuq9yaOHqCZdNmiZDEQxAdHmS9aScgvFAjFFTk2h0VuNe481JRXlhgB7
Wlcwa9zePVC7Ddso97+HYwLhJbkE3niOHetMDfFkN/Pkv5fPkjWwbUS6VLV/gJU+sKD4SLHcb8aU
wLIUXww/WhuaD7/Iey1q3mMf2s9a7v/IBRsPwxCXW7KbFoZUP2TmqF1kBz9DEqVkGbd7k85SU9bJ
3nG9Q6bkY+CHGEsGG5OBb7LMsgyG6YGv9Kpy8UiPTT8FIMYQd9DVa80c0QJQNACGUGPr5tLahI32
73VYHJTVjnes9/KqGhSnEEAWvckgXpWS8FUhCf4MX3VRbkc/wiFTkM8eZAublK8q9I49+hCj2VKq
mSqaZT54lktwHrYRICBOja/Em2vAfNehjhG86Xw4tQL0eNrXxMiXpbsMS1qWeviL+lKu0ek+mBTC
zcSv3VjvNpHZS9TX5ZkxNylcTHGqtOJiI9jMpDvWxsRRESnPJFcrIUVVndgEHAX547FMNojYxx0L
FmT54LVERrfUattlwiM3RKUA0caxsGP4gswxtUFZWlRc7Dwm4/dVsSqV+QLi9I1kajI0B8wfkY6z
D0JY6lBwyLYpsPyzjzpi6Yu+JbqgZbmYYNsS5mkNKQhDT+yKwR2WfjSac8H/ZlsdzdUWMKcz0htI
jW9gxb2V4zM9KWp/6amQPSH11uZYQ9bLEcrAbnjvwA/o0XKczGnZlWDoWKMFEzDIYXqSjZshUZDz
NUH6k3/i6ElgG3PlMFQLxmK4GHoOHoolrc0k/izIQoqIWJwDJVZ1AnDwbvUfn0vQss6KoauJjtTf
p9z/yi0brGtZyUVYFQsDC+HCimaxtLC3DEDsDbn1oSpRHLHix9k4LjMBPPyXkMc6tEsQO9XBbSlZ
fbBdkH4UM1HQvoipg0MvylcUqUx3Ff9xYAILaieX+RFRugAbYLbnP0hrGRY2x7CF3T2GjKYXGFiP
pt79qjoAxqbvrEcsbXOyj18qa2mV8gtgrnpl68Pr5GkgE0073Bdk0idVqj9KXEKdAzQ38px0qRHS
E4qsWJFp4VM5d2KN/W5pEVt39HvooilorJUdoWjlPxEu9p12rffTog6NnA5AV20mcp42Ec1RH8EW
0i8iKkZV7LM6lUR/5D8AZWPH5xo1wMUv9GhqFio1ZuCL4lRL3RPEzXurGYx3J22LHxVcnPPUFJn/
wBJsL5T6Opv2BGqn9aiTrFbGSfPY6JXO5KRTi9vLfP6ZV7KEZUQm68RXSWU+DaqhFdirf4ga7M9y
DOXaumnaWAQcy6Ah/knUQGKtS6ArVq/mNhHqCmcZC5Oqoumzw61HnHRVfG3TNcrNYF3AuzvFUTbu
GIbx7jAFVKEKDzeVn2arFYnz96AkrA1rYP6Y1A0zDw1rqDe4YuMEsoZzzRs35+bm7WVJ4uaHkat3
T14SG0dCBZ+KXHPvAzI8FgD7QvKZ5slVq9p0AX7L4N5YQJ6bsPCaq0Q4/qMcPNyPehEfAksPHvH8
XMiCRJIE12qvFY06x2w+Drnk24Be/yIZ0vpyjw9VXw+z+XKsrLfqZjtjoFVsqzaw9uBW5NaKK3NX
SO2NQPThvm2Lt6CUEn9P/8UuuvwOD8R/HuxsvAsbof4hWbT+EHEotDL0VaVlOZJ/Pn1DvdYHWlGz
PPTD9G20Gq1G5lquO33TIP87BKMuV4Q2OhCCPO8CJpMNJuiznRUmyKEhViBrtMMdDR2QQU0Q3I11
+XQTw3PbSAT9vX6AxgLSaH5mZhYBSy6ZkfubRXQYu/HBVcnVqkcq44reY29nIMfYzx0/ZVxenYPa
LV5GSpL/KDjZ0CCKxhjj+lHuQjd9N+spfciGLyNu9DWN+Ppoi6Y+6vMzs4n7zd+lOjcpzu+qA1Rb
EFTANJvMYj5PhDqrDxV0umQWA/gx2mBSmgXouJgMs52u8GblVepdbs98V8hNlJoeEc3AMuxevgjG
avc2dwX26/4dKshb1gzefYpe734sGnPtFjRBkyaRjwlBC1ZdqyclqgiKZtdstHQ2UomKOM42+lnW
Ml8UIrA2ZqAYDuDgOhsqre5Io9j0NDlc2qEi/pfa4M9Ovjt3wXFD0XfFVfr5qvGB0MuuA1zNSI4y
0VxGHccWvNgGCSA0gKdMxJuhleKOety6M1yUZ65DceoOkUvsVvTlJl3sAtu6a3LGGmDi2q0MY0BJ
vzWsb51sbfRe/v4d3vAyv32HSOfFLBvBD+u47ufrPnJQJKRWD4blQ+YcOl+GgNPZYMg3rLRfRa8j
laSSvRLulF+jQifgY2jOVRfl19wyKUjTsN4JK1srMsJPTq2rrbTZfWgKxVes4GpFlIpFuIKuYd5E
8H7zCPdxEW8jw+P4lRon6qv8kFDSR9KNHofS+zan6A4cM67BIOqTnf0fYWeyHDeyZNEvghnmYZvz
zJmUtIGJogrzGAACga/vA6TaqroWXYsHy2Sq9EQSiAh3v/fcmMQZeLdSCuOEWAlYSqC/iihfu9R/
ZiC8767PqSzsRftQDB20Abt+Hk1sIcmMvLpPTQSjyijTnZeOkoNQjabe3Bvf3eT+Qq6SXZaLl3MG
g2vebYVhaoflKV7EQslYftMIlaA+KuIzlkYDzTZRC1M2/tfDZc4C9v/7i2HuYtuzrsfSA0avfP4P
R03cTkEIbB+0cZd+t0f0K/kw+AAaaePpDjKwIIs4DROvN0jykTPabVHQG2et9ggEySi85Xg2+8R5
LyML0qmqvAd0nP3G1GgVkSR8saKgRPNupP/hcTD/RX3BDeQZGEGZ8tmsC475b2MJ2m4ZMYmkl064
AOJhO7ss00v3HQ17/jHQCunJAtDAdO6JMedIl0DBH0p3I0MxgmAN2ifppS+IO1bLECTXAPbUglCZ
QDjlGVqLS68x6Z7r0oaGSG7vOpzHRmFujKQN2+6ab0s8KU+d6swiUSQ9WCRA4f4KXdRl0GmHDhYi
E1WxXlxlFjvx42ibu3kuqkRxGejC7MdJfzDbxr2aaKqvozlEhwDU2AXOu7h6BiO7CqMOGbLumdTo
4rXtoe2gzUitaLyU2eBu4RVNa6rZ8VqS2isTw4Ja7GZPfRTuBqE5r918CbKGDkgKAaT9pOYST8LN
wfCS9LwHixhv6CObu+WY4MQgz0bfzDe5Sphp6vGzNcG3KxyTTKnyTGjJ8DLOF2duCRQEQqwn6U2H
GHvHA8wlJipm6G/i0b76RUgg0Dw9VYWl7coZZUaY2PAAtGDffg2Rq5FFUkKmJZvyKRmaQ1hp2ZVN
0iSapqxeC1mRBtVDqvCZMKeSAnPqmosWDsEpRI9yv8Az0w4aQEB6mNWma+z2sa6l2HskEWBN1UnX
mlQN79wiIDOsg2M8TAebnI+HJI3eO6KXL6g9HI4zosxI884qc5M49OLiLMeMXaUbAmbK7/qoiJ7B
eLRzMER/58z/nPjTA2V9stFsBj5Z6/9eJPWVaunADCi0jLY5TL3ibE7EJCCpB6dKgxdAzfV3PzTd
9z4PyQmvVXWTu4V70ZV4gaEy8n9uEteyqBTixqYNZadP8FfjM76ZzTg02ZacreFguLnzoQ3duw6B
YjU2QOuW1Y9BOaPEMMOJEWgRtDQSAW4RbuZzMkfIB1Z1NBJyCefFJQAiVzbubTHx/XHyUZgODzLy
7WcIB8Otq2261cn4je5vfulETm3lGq9V7lcbLfVb1EF9cygZ2q7bfFA/qlkkFvkTcs2MtCekbN3R
drrPbBDVQ1UQigMjpKTIEtlhuUH6kr4kueAcz8pdMp/9tCiRTxYtRxnIp5LIh2zb2SDSS/r8griQ
V61nssEs8sfQWIiwraq5RgxfHH4aW0FuurUl7wx+qz60KI+i5oSDiEkH75j9ogbSR4d6jeByZ555
TIFoV34c2SfOCfRn4oATT6C+VZR///+OaPx7ts3axWjbRqTv+iaAoH85i1TUtcyldHtVM0uvQwuF
BvTTDi3uSnaOvweawZ5gtTfN1PKNjBwx7+24GKfGQRsD/D6P3QO3/38cNox/HzZwt+HoonKDtsoB
9d8utww1ekBcDSPJLOkPPYYlSLvyw/Fa7mddVadoDFH/uEV/spG33jf0VITIDMiRXhGXWv/Xz+rf
mxT/JB8dA/14PISwhf51/oEE4Xox6hxG/dwdABvsG3Fs7bYkWJW0JPmqS/FLN7xTlrePIwyBqwXY
ew3u8D+dFab+bxGsZ+Pzho7pMg92PducP//HjjmEYRypEZhdpmHH1NvxNvB7kH0FyHdGk8DWPbVR
dIsGXZxRU9vnyMjdXZDH9pOfQ33RKWtzPI6bIoG/n/SBuDaQycVMMTCJdjiatvHD6STrlPLirVM5
4mH50LJR9aA8zMoIyD5M+LMIB+vNm+iaLW8B2L77ngRFFqJvoz5ERTjN8pSw9gHCuR9/zLCYDhyX
A7E1o2eaAW6ZVlY8gxQNZP6QEVj5SBT1PObWBFi/FR7WrvnP0lGWtOVKfyvkUG9bDaOHXQTrCBrE
Z9APMGmQu+zJmSx2laOV29Tp5zNOobZ1Y8ebRvFs3kFFWNL9q8p6sp7nS9GTNZQDu3Wc5skptCcz
LZCzdSE/17s0OjL9F5cGzMyEQl6YMgHfVi2kzLsELzEzahAkVGfl52AXBdxROTHRR4noTDC/kWkZ
r77bP9v4JW5KVcYrTTCcfao4Y8/yNxQ+Iflxvr5zIKQTJgD3I5SO2mp6V5H0OiHsm/E9kwHFrhlb
54UU30OXk0dd6Kuyj9o3o0KOSVs9uKRZahxqvQ3pnXeQORzt6os4fmiZ5+/u5fnkE1Mnc817jINg
47uJdW5j24Lv3G9Lr/tNeIV9hMvqP4IrS06cRLnnaLuss0CBBxId40jbkuI6RdCeQClehF+XF6ud
/ryKL8TgXiYLxhKRFAWbACvgJXTr6TpWlA+JlaBg6Z0jjw+Cucgon3fLFWtg9Rxk0IhkSoXalak8
eER67Oug+6GQSj3YA7kWfewsAHryXsq4QSFpwRfkzprGK2uzcxhip2RFCxza++BQF0GkFtbtzg9I
+rEUGSsRCaF7oM3dyk+cCIaojzSWCN63lpBUpBtNsZ+RvTNaRab9M0au6RlCSouGBVl5gnP1/tDN
rzRbPalGrw7Llwytw7njyfcxSL9NdWXv6mAAWVTp1bVrm+oadIjkqPawoCQoY5yGRFFVhGjzNTz1
6ySeEE0pp3ts5oss/NMd9hWGCSdOmcnr6BfdU54770nz4mSk91hpw4Q8SGoTUZmlbpPyRjKIoEtk
dXBGUmpAxeKiNNvaVG6TYRazdUSOXEipXoMMUo/LO92hDxjOyv4YmNRcqiIICm/LK3YO91iF+osv
XOyyYfCawe3YjFCxD5PjfjcRwb0l7YsSdILx0HlbXS+0i5411lmWbn5GoxpeNQvOs+lVxidUAZVt
BiXXxEpkjwWetGeyEjR6pfb04Iu+Xw050ILwiu5EnNHOBgBcuwF6VDGT6TErHhFw7JuZEGD6Lpa/
QjGMrZh8bOymo4BO02jYTYYpYJc446NjDjogNfY7+A7RQzj88KJJnRKHgzSjJXp/y3s87NVKqv5r
UasVQY3fBEDlta0s/Pb24NzYX9GL58wCXI98KGHrj8AsSImZKW6DthNLF8hpQg8DX949K4eOf5s/
lZb9dv+Mk8mPaDmvFuO0IbBCbXKarkw1E2cniXFZ/rt2tIunUT3mMxDIY96wS9DA8W/gbabK+IoD
K9+0mTKAXerdNWcOjlTSeB1aJ39pyt/KKViYZsFLN37Bw1YxXW6x64XQfoUl4xA1BA81RtobuI6G
vDYIVumss2qTUV2s2v5t+D3iBx55LTwAjmKCJ1X7VHl5/aD53Lnq+e+var4ZX2uW4uaTQZK9conu
4bxvHMuFsJGR4hvacb2vYSkcrGoM1hRM3wN+89/on6y8UXd+9O1LjL32haTDBAZ8PT7rakxILuv6
XairdNtmU81mNuAXF11FmFSh7UubHJh8AjhEwqCPMnWQ4c4Ng/7+3IUjxgyrHplCz09gNaDBZ+Qe
rO5ml47+8AmZzqVoPMwxjU8hHlaAYmfXsS0VRwxfQzRRFuMVlyZBgYbDD3JU/Y8SisUayvtMBeMC
rPTPqwAyOqvMAO4tKs1rmgfRHtEdGVNMeKisupYz7ZhkJCfXL2FoRodRSx8Lnu9LNV8yE2CC6de7
tO1QIrCTv9YBiFyXIhk+H2IcDBYuOTkWSpG/IIaQJu77j0pz/wo6cAdhVMkLWsB+C9aLGIX57fKB
CLtXn8L/kHsoF0gIMLKLj5+kjZV2xXHYruOCIw7JmtiAGBTEe4KCQFpTmE113L+J0Bfr2rDEw33/
o9WnH/75TTVZM6fWAnp0sU9fSQDkO11emv07rfVtPqXWRc+d6D2pgi9/iKzjvXfb0RZb+Si9o742
PucXemblD2HoVJvSx84euf1b1/Zwqpx632uKAREOOcloalpZzMPXmiSbJi+jCTdwQfdEr6tP0Bi4
/nSdKWyatvVD9Vdrf8VSNt+7ZDAOacvDQyghkxl6vVuE4dehDKZXz45tpokpYVN2k09X1L3mVu/M
aCv6BvGzTs70suDHfTpuxpQYPwhXh6QP8w9i6/NNphz/XNi9DztMvYVms+m1pjy5POUIg/9+qQJm
o43ufbu3NpYuhyxs5xRBBmKlFqI/OMtqJnRY7RPZHkQsOoT7gS9aLWywpe4TmqUAm/9s0sJ4R7kz
HRVc/O14FpEmHh0DZwW22JQ4L5uRh1GZkqVbt6dN2UUrSmoUjPltHjm78U7YiDSM+Xy0eEMyeky7
gVpqm7sK4L7ujMWqiWlLaHUbvyACT1fAwIKLuxzFOcgTTA6zx62D8IyJbOXXkTzls2UilqPJmthw
mgQlcrd//G0E6bzvof9BvIAPm85n8q2zlC9vc7djZpXZtAum3NBWGV3GvQvfmJhVg2wCeMynyMh+
L4gd7LDqDtupTG8860n+ng2mcTE8phB2gL1oPswJZWXP5EPtRDA+KIU733MHqDyiD4+1QEy0vE1a
b3wKjImIDlgTRp4X3xpD/ysZ6dHcbw8mmMxpnJw03DZHL2f4NxTcLwhmvPDcZNW4mjioG0nrnNqa
0ejga9cw0VIMeZX60eUaG25gcLyV/m7xEVREIcBIjslRnW0F0pYkH5k2Iyyy219UNXwGY+t/GFim
C85xp+WSza9UMnz0bWxdsTynj0EY/W5iS32L2EC5i3tz74B4/+YlAIT0xERayp/C3/FZmdc4rZJr
Y2TbO4RnoBnxg6qBwVvIxsUAxT4GtLV3Ov7Mt0h1b/GEiADKBGpSN2oe0kYeKwAlaI+K7B0g1to2
AQl0SNIPkzlM+7qKk9cQhzWLgXtpacveIiOIKZvjJ0IE62Or2i3QOeNau51xzem9XZe3acnvQubN
T6CAALoTKN1NUnNatpgWLG+XDzTxdHd5KX84KOmGaytSxa+pXwujMD+ncfzdgtJZQAaYMt99Sqfn
tBgbopUgSyOVS6FJzjBAjPTNthGuBY2KoNraJe+9U66ONVBY/MvVtG0yaSGBxY+u3arSLXec4lCo
tYAwyTiGXF+ZJx7Ue/3EqWAOiFXGOtSyiiRBw96H3pwuKKrhGMkKm2cUyWvV192+inR55VzV7WNt
9HaZMf6aeMquHIunddaZ7c8qiB8Mnqg3qPUG2haTQTkobyzE6Wtca8WmAFVLS2m20xXEZPWlztv5
cLZ86nRiOrjkEOx6nL9bOtHDfLIHremExruWuF8l8sqbMaf7IJra2EU7vrTV2B9aWn6r2S1y9ucK
B3YdeE+RnZZ3y9e9MbMavEP8EUxP//vSR8kbbZY/1ek/IzfQT67q/A3WcrUKci86LxdvflWlNBDX
y8uE9PJ//f3L39EE4rcmJU7N2d6+GN3rTAs3Y2WX7ILApJoMmBVsnjuFUTHoFi7paYWX+Y8GtsBF
wtlN6EO0Ltr6idc+hfOFZJRyTem1Ir2teU4Je6ksEX+GFVj6vLe2CmjVTp8NMFFR/7ksbzk6ynVX
kWaTe6F1a838qSOd6Gi7GumuHTnQmMqJajIakr/n2pkuX0QFW209LSiuHMuqW2q7hBFgGtyWU5OC
+eqdLTPQaBvZlvqREa/Ms6PenKI+gILpIfoYFsKPoqZTGLpffoeE2+u6DwdjUlSo5jDavr6m3HVe
HL14y/QmOKNyeEJiFl8WthtPwR69Fve+Yahbm0bTDfi0utlFh36lCR7n/5W5++gS9U08Vqi994Z4
t5NAe/BBll3bqPgZIqNH6Oh+2Xb6V5tl8VuGfnTXNS5Re8MuAAz/5g2Ptp3UHyUO2Vs8JK/8aLc6
RMjftaBcmCltk0+aspPpu7AGPOA5Tb8GYiYw6JIJS+yL3BYw1HcLcc8ygvygjFEHzTEiqKAijpua
gomMyikDrL6GCgZp3ay/2WCL990MVsuFwAKZEbyzuLQnOF9nJZG3IM0qXq1iHElzU1hGC4ScyegU
vzqC8lJMRG+d5vyq4/aDWD2KIvr9FJIyogNVNC8RDItnNgS4mI3U9zj/kx/AXhZ+1/Jl2pCwuwLs
WqEzvFlZ9E2OUntAZGC/3bltBn2mI0In++hXyXOJmYtUnv3i58dovTHyUDx6uAROTJ/By0T4d5iW
h89uHFTvYD0H9lqbmiop4+88FuFKm7yK9Zz8NrdC39LKMYMgVpPbHWTiZ6zkwZeN/q53tApMjh+k
qtd/RY6mP+BoRRU4v8KSG+0m2tcPFNt8rdapwjNoGrjMWFkZiP4UGpGNPKlfSHRwPwRz4FaTdYe0
0q6GVcUPVjqilPYA8LuKWOWg54BJ8/aU9fxlfhFpKA6JkXEcwLFph0OzZUXOIzKGbRPaXO8Y6T5r
0ag6M8CpMzb9YKeXLs/zPXK4n9yrYL2MeKDVQGr22J1mUNZ7VmQwI8dpOLM8x++mh+YhsbBiL5/W
nf4pK6e8RCh7/Pm4jixLv0SjUaMQQeWVEX+8C+Kx2xPTOtBVSIzt4jzR1DNir+RFwcfYpG5VHCHI
zpi2EnTAPrbqYe/LbA5H78KtqlW6V77TH0r4bG8j3TqDku8TugnAgFIVD7quriPGnB2uj+lYVdI9
RTWHtsonbVWBnTUnu77W3mhvR7bClzCI/RUagm9pFtc3f74f8vl+0Ob7AcYvcxHi30YoeIFvUwnO
FGQz87THjlmNSrqUGk6MkLf5b9ygOPx9uluOeKVZn4cFzSwyrB5NikEMv3hSrs2eELAuMtNzMgz2
sxlqkEmr7NXzDTh/SdDuAXlTa+dlZcKbdKpDM3Y/WxG0r0HQ5webNW1PlX+I0Uk99AHxMnSy6t8x
v7K0/91q2bAyizDa27Uod2MVo4fR0vyrcDZ+gcsqsYufAgX+JgiC4jIBaySJyec3Q5jux58NW/ev
mGC0B1eVFPdNQ72fZO4LkY3hSxQYrwXb9bWPtOFaVTZxMv4FDcP4oZVtcSFwnkjksNXfacdvOgLd
FpK2CAuCK0tUZlZhvKi4e+6F47966XBJCi9/D4XBCiCM57jpn5wZBJgXY7cOLbVtGN29Dl6/9oOh
Og/Ut/ioWsblVafhHC5NYthtqJ+aQ1yS4cbks2Y6w77Zd68T7Fq1ci9R9zS0ik6jD8encxLFsK2s
d8tbayH6DNLefFZuPV4Dk6x0NigX30xVAVuqfO7VKdgibmiuY9P1G9ZWTsQzH5ffidwTiAmMh+iK
tQOHfrc4nYcs++XB3nFSHPepsngyQeSsgIswQEIVuJjsi9z6KkhJo3k26Zfa6IbjlLSvY39LaxwX
8CpuNHHFMRr15sSbePnq1N+irHbfaAikqD28mmGuHV8hZNfvE8uvlrNuuDXppNkcq8mI0vkwArQF
duMPm8gfoa+m06UZiHTsTYLoczsLdiX6Vwcd2QCyfjKtD5C7TFfnTL/UbRFJDny3hsQ4lZrJF0J4
bC7ZNcLF9LxceAp0ZmcEr4W9Gp6DG06G8NFI3e2yJQxuXT6JVgdzTwRiYrOTq9HPFIhR/nbZiF+t
AiMqWrc7mORyvI/GcBQwSn/qCfCewUIpwMkQvRVnpeWCmizjINmT2jJ/jZnqaRRwQ8nqYLq5jDZH
M3oscnPXw2l7MZw/gGOho69cWNyVnrY3Rgx5acnr1OK7UU0ckIHDCDZxC+fULQh3Rw7ZFfbknGRF
3nITOOBKZZmf7v8slMw2jzhR24PfJmuCwdtLzW258dsaEttC06Jiy2htzk92oYrsImBo6RKdPkGh
FUdTieCqz673l7aWZVfiW+SO1PaaYS9CyigpzDt3m6W239Sq9u3jk0FfL15bU0s/xSTttJuH4boj
+itSkmM/0/eXS5CSC+bwj1///bXODdQ1r+NdO8dW01xnCDCAANg4yWhvzEK1O4d9dcOC3nGwSZtz
MRIfT6f8s+6s+LJEHQy2IBi6ykh+mAd9pdFLxsVxs698RNhztWSlFtrZJG2IfYrLSxsElATziGW0
Wti0dvwXc5CQU0UIl2wywldbaGZP+iuZEAtnfDJ9nD9xVBE/iuWtM6bsAPQ/JOI7bHdWL4nL8nrj
NWvr9oRmmHVdDeVTTd7ZqUpNBZstGj6pqrdTZrrfgJCLXTePwcqYpC5nLm4lN+I/LsIcHgsDveck
9F95Z4e/9fSXTMZnwQ516lvilFmUz4nBCQZD/2qCHc9ODmJ8N42K/XmskoOu49kWSX/XJPkYGV86
AVwvx7qElgCBd6bpyHxdlNw0U5cLhIwnXcwymVy9ZYJ/8r296WZ28rgcMnvnm5N7+WPntN2DRBTI
7hed/fms77kyRdY0v//zsobpkUEVuUZ+Rfyi0m89CZsrgnWDU9LrjA6A/wB+j4AG9JRkuNdmE2Uj
9gbqohMSKnp1c4nbKB3Fv9SyC8OuFyLuAx7sC5wr8QBYkSyOabD/YvyAR6Ls48vYN8kla8NPv2yp
SHuhtq1HRF52IP3A/N0E/oun6dMbqps9EX6/l1+f4Hj07DOpd+eO63xfPwU1q2y8scYUhX+tuWcv
EN2nAZdsJaI0/8ADb3KjeNlJkgqxST1GL/PUISPW4BGo0nkQJsUBjog1blP0VX434C7xYX6RlYfb
oDovvV+SGBjEaHy3OQ7MiyAlk1SgKP4+AWFfF41lE5oZNS9dQH3pRuJJr8P4UgzRh8H38c5xnaEu
nPflnT6tx7Eq3vNQ72Ey49v381+xH6RfYQ7iRmXaR2Kl09ZGPornyWluLVQ+VySvC3xGNvZn4o0K
gh2K96yqoTE1+Ox9owtvZegPW1s5w3OZ1w5kuml4T3U6ml1ZMs3IrXyLX6M5ex5oyvkcuOxnrfNG
Mpx8M3T9l1YE86khoZgdrgCbSOpQX6gqR5b2hqyoJqIT38hyL+xy33bIzuy8Yw7mBXOUBSaA9TBJ
PGPzF5ePI8PxLxWtj5U9dRC3wim6/n2p0Gp7fg+6unG0nPjGU6ERtCpNNmwqivkKTJ2ey/xVlxzP
3ST698wMm2tp6wDMRzYVtxXInue3ywdKN5txJdymuYrGCU6Vn2+XT//+I5lkmNuO2puEm/2oACYc
tRK7UIkeHiwHX/Otsb/ya9wDRCUERkdwkepRvffqqb/I2Xa5vCq670x/OkInAgYFle/3F5GD2ddU
jVAbuTAiftw5EcP4txwy0lHEtOHrUftivoKPI6k91AlEtpeOG5+1wCwuf18IE2gxN3pfS8MxKvQZ
cAJxqZFnVVnkb3qutXaU22cfZmz1D5Jjw6bzYf0sq4lTCSRoFe5HfeyPg0jEOo+4SeI4/VrA8yX4
j2OSgSmydaAFyunb/bIP9b2TXWRu4rjqr5jk861r9fELPbJjCbzpskASYtWNe9SAEmsMq0KAXFx8
dPHoHwbz1NmFuXZY1L+Pmv1YjeXEN/HBmnKKPHyginrlJQlYqKWitz7q/c+ocrpDVoXm0euHo3RM
bz1HRp5EBuU7DhhR6KrL15bo2u9+lKOD0d3N5M66P22qn/weudfsIyV5AYe9hMLjjelVGkH7ExU0
z0JjRNeUvffR0fiZ59IKjxZxQNtFBj1R/awslwnGn94vNfy2t5jzJQkicHRkE7r4RpzTAPxIH0oY
VAIERm3JB0Nhogw8eJXL3rk0wE3p47u2ql/aoAXn2vXPfcqAjQ6qc2a6/JmLRjEx4V1NIBC2Ybt5
MJKfIYj2R5UFwRr6/Umf26atCustdn/Ghj1DAQMCyadW8S02svpNd/uvHjXOG2tjumscAgNo//dX
zd42UblKTHyJdzrn5NLkRQ3A6WfeR1UXMw+Of9XqYQza450NJfQKWTG4ayuXNzl3Mha5rESa31to
IiOn7DcDPuBLq1F8GMoe106VvI2j7Pf3YXefD8m5sk590brvnYKTiKQ7IOHJPINcdI54i5iB0x07
s7LRXS+A1QgTztX8/xZWbNCqoIGdzTLd5Wup84t9clwjUoxvAl3KWqoBwnwVz6rEZtvy1+6i1HFe
527zERE4WqT5baLC7OqknPkssVMdogfSJGosWLODhY6n/SxN1Gnzp76XR2dLcEZh9m68VEitgi5I
vgWgFI7piM+BEYR5Sgih2DgoWTPXy94CKYu93RT1keGk+0SSz7QqQ+Jc3Mg+wN811vkg/W3S+lq2
tfzhQQ6as5W99aHNWSXBfFleDb6VYn8zswtDvHekG9OT8NzssXEsUkuJXvqulXG5LXPnEtI4upZG
CI4F5Mf3gOSPtdQ189wNQfKmQ9sk3sA4LTKHe3aJ7pnqwLZGfu2Qqsch1h6Z9mjvZqu+j0UWvrVh
yjgiIvjOhbcQuDw8eV3+KfSSAK7F3wfqpeeolcm4xxn9JnzFyArZoTyW7viEgNBv9WTFuFeiUY44
UMzDv+XV4DY/ep/B1dKumzwjurn6eXS126J5Y7KySqd4IsI9cS51Nh5x+babfo7tisELxp5RPnWG
bhy7efZMf9i7qql86138z8gEfsiGOKw2NKb9AnJMvQ6GvUHMq1+WhOiMOgwMOx0NRJBJNeN6H3uj
nXgIWC8jramQ7EVTc0nImPSbEHeNAxP/0KYB63LdZhfy6c5V3ZkHdyjCk6AQb2Z57/JZgWTpUjfi
VoetRZ54GU6sCDoKKUQtJ18AKev8Pt7nGp4WNs5X3whBdC3o/cS3prV3n5V5gBorr4i2mj98S2OD
FdH/1FT+jOscEpLlHImIgikiQLMVZvTbAlS5Qx4xrpxaqZvedMgR0qxO8XtF9tFqiART2D0GrYhP
QZmdDGB1atVqhnnM9PhPder5k9zfb5U7XgwyW0JvgXJH5aMgBdiKNl1ae2ub2RBjUpMntGdwjnN5
txhCIkAmz/M7C97a4/376ulfPLmR/iRGCGdOTMrFUifRhB/3S10r3YhwK1OPN4uU1KKvdwmt1tvY
CC/XYcj5hEF+ciE8Bcj2PDcJ61etUuVHFgiByIGgVSyo1jaeIu0Y9ulrLrmtHSF3UWdY52Wo7ke0
YSL4mMe6zl7LvP2hEDk+GDmhtmatV48a40JKRyEOWFSLs1u72Btb60krzfibIPPcb6kWppyh4uwo
XWRYYRsk67rrsD/HzWdt0j61qQRfmR+95EZcHQPOVHurCFFF0RzdL2kQek4cXTqHCXWHeh7o1xNi
YP4dGxgM/TeZyOf7x6SIc6f4AAFqT1tZkyeOyIPvB6bO094xbob7GOubDYfUFab7hdUepc4xCsJ8
3xizEnMGRkBCakBBi2mreV3wLkeohYRq+Z2JddIQj5V+sWcBj1UtCylI83sGB7KE4F6Pu9KJ9w0/
ic0Ec2WTZnp0MMrsPY8T7Ua7x1lr1RRuNRtnmhwYM8l0nh9g6hxMZFg+YqcbfYx3PRfFY+1rj34p
1YmmDmIRWTffTRBKq+USV723vbPhQHIo2mJ30QOaLLDDnH1W8ewUUo1jHBemlwyYEIXMJiEIh/Qv
Wr8yrra2ZweobsI1jw4NwOMijWX22zpRtdfC3oY5oJ+W6cMiDGW8mkUBj/I81hiKYQSC46t9hjBj
m3RNs2nHEaBPhSLISuKtjEJQlAzU762YBgnRMW69W4f451voqXxbx8Pm/hCh7E5TO4ZEUVsfcUVH
ttZ8YIfIql9gV+3tdoJXmeMlX0YROtbSpIpABEual1rhfEitSL/iHCXKQBycVzMnXBhdIXLTXcc9
j/8PLw78HnEWTu1syAdPNkSxd5flEuv6D5ORCEdywnBYXLPumFhI75IQU18lrx6oYBbAgjC+RT6p
p64yNmnL0mdQoDQzKNdR9Y7pW87TVtgPQaDDu23dp+XRCoXNzljKBxFuPAfduNeHc2U235C//T6V
X1GJi8kxNInW258w1IJYvt9jka6lq8LCLMruaa37uSURmUV+EDnev4bletVhSTtPVm0dkhaMKy4q
/F3UZEcyM8STFqNeWd4aNSiFBQ0aR7FxSTrSsEjLWIlWuu9oA4404+kCN4pU3rH+LqhDthrjwSf6
Vyb0HX42dcv3lBX9nh+NaIMHzygYoi+qxNwdnvsmCP7xll+Adke9yqLKaRJx1iUvmKzGwU3PU9v8
tdyhFdIrphqS1liZwrhrIwmp0CehqXpqWp+ZvrS68JgqfZvPWp0lqIieV38okmc2APLxWIeZWFs0
+nxYJL4JCzAY4+ARX9kvmjJ7GaFr8YLYO6d1/2m6ISlW86lJRuxfeY7fyyjgC6RDHj0zXN1pjfXV
ObiZU9v6X+FaltmXPmGgWbYmo+Yc6wH/atKLksbCVU8EN9z0oiBjsDVSEn3z17qkIQt23DmObjns
itDoP4ax2DJyzF5jUeYvILaALaN+iGnz3aVTadZH5/uTUcwOwF5C4LJ8sJnxvFP/OaBW9BuaXLOO
liRD05jzXFoD8XhUjym9+vxFhl38qUWzE3CwZvu6P5wSywGRM5nvXsvhrAwC0iQ9ayS0guPu35dF
zrC8LaX9ps0xAkbUQMCZo9JAlUevPVa5fdIM7Ph27+5ik23WS4FRLWStyaxWQkCzXxBbwAiCbeuz
YoByBWKfl+ZNteB1JBrEjg7DIe2rZDeYeHnmJSmIC2ddJmm8jUGe44htawJ5AHyh+6ybDRD8idJg
HiqzVpzrLKz2Ap/D96x5/R/Ozmy5bWRL16+yo+6xG3MCHV19wVkkJVGzpRuEypYxzzOe/nwAfXbJ
LFPqcISDQVI0hkTmysy1/gEP43SVpl1EscW/U0QqvWmIXZXstGdKogOsAGhFLn9MUkmOFkhUIANA
BDqcW6lxLQRJNEbNmKPxcNCxMoVpI0OpycWfY4PpebJWI116aBr7Jqh0BexEkrLB92wY0aWLF4hI
9DXbiGvkVoF9Nzo+F0htDih6NunaNj39Pnees7KR32B4fOt46FcS0GFWrmU+T5CafpjeYUdbkM0A
cH1hqHk7c8cSSm0Sgwq9v4lis7kTFSHCiMIDXVUCEEmR1u3ML0Vmq5tJR9lT4xtADv3FEUeWg7Jg
xLs7JNwMOAZq/zKEQEzlTkJfNa/FVW0mBlnAuQpDgPnAky/QWpMWYRo8e9guZHPHyr9YorD2Arp7
YfYotZgZ5BPWI6sp6aSLQWxaGQKe6TIgddg5KwDs2QFtQfDW7BsEukpzL1MilLFBabnooLpNUC0n
zJYE52A1vXM1Ea1aiqdzNx9eGrPuLnMr8teOF6KuFXiURJvizsnAm/Ul1n9kQ8QW9Vh13UcaRL6E
QgWUGuUmjQPlJlSRkyPYaU6lrkvkTuYls8WFb2NQOwUgvxOvdWHC1aC+fxvb+qUY0q8yxgXXAZKi
AH5DhksC6DvUhbOpav2uGgJpF3lNjNYPB5QjO/0Ck/ZrqlPuRjp17oXCu/UhzK8p0CPuKOQN6ps5
Ozz/oEZGgx1s9G3injSm/oqIubHp2MYCAsTzQWJdjLpdGH8NG2sDAzv84jg1kJuuSLcZtr+z0jBc
qj8kBipjeK1lxwdzh+R62HXQ/HJPn6khdO0pkPcWgp9JUBwUUmuN3qgPkRQGi1KTxAXF8xgbrFif
d0iO4eFRZ5TCAYAsBs02NmZd9HdkoFdhCKpKxT5u3xpRdfAzJAZkJBaXIFO0B8nHOzj2vkD7xk22
za6mvT0Bnk1Ueyclb+2IJoqV8dJETJ62FqSUNWmNkP+dG5XhfRTJDMyRTH0MfWatPkwp8TwKUDt1
QFRMKXEcc+foN60VOa8var+yHs2wX4IQ719MF4gl4DbpQqq1rxJaB1SAZf1gulaxUPF22LGI8u51
GgJzjYPsquFTHPmPWRx0z0NVBOh1BcOdbkXlsun9ldPUW9EYOjRH7cUAmUISuvKuiJjeVe0oFRtY
M10ncgpLC1mHKwn62b0XAnBA4PBLVwP6kpnsFrI9XDFP3OZdTioBVZub2LVABwvRrGvN8O8iNKTY
OVyq2L/NexsjMTeRnidY/TFP0GeZjPhEAzS4juOV1XdXJBTjFQhwvGtrCzpBUGKKN3T5vLMrcTAh
Lc6jHgpvHiO3EYP+v9SkQr+JiuHb9CzS/3zfUqpDHMGnAuBiwDzplIJH3PlBiza80u4103nF416/
ihxLu5JVGOayghJNbABiTMyGDB+9Y8GqE1wr/mYN6V3wKhj2aNQKfTC6XwKsludBDF8eOq+z7CAR
LnVPfZI8hRKOX5jeHm01q+u/GEgBN03abpqqCtaZqkJKBmh2VZMJCrL4Ku/8atnqMBX7cbLQYlKl
4LJxzPNV9aJr1FcvwoBJzRmeIAOTL/ANB4irT4pR6VDqMJJpjSp5dO0BKRfSVzB3kvRWAb48CyO1
2zYplp9alpT7wIlvAqcsDn2Z53tRx+VCAoi7kPLIWoZ2Z2w1Nt7zznfgeZI8XxdCF8vMLsE3mOaT
klvFnmRJue/ULFpRnce32H6bmCvaSF+JMSud0X2cHRImDnIPaxTAo2VqaP0hD7RHMLDZjRyhd6yq
9ldDQxbdccEdTnmQv9MijSqtMlnaD0ZGfrLT1pGSK+QjSRhJDQL4CNeMdYwIpLpwsycbXmdAogul
We2BXStuu5bObg3lxnmcxsNmSsm7AaDbAAcEl+2AP64Wo7TQL3qna+dWanardGgIoyOBEdJ3PVet
FNaOHx0kT3jPSFPqbYixoFT+eBMmS1kJ3cdAquprDz0I1CFqdn+A3jBSnikkkG6Cvnq2rTG9ZQPZ
dJ3A2h9X5aBdR9q/SGd+rmvzQjbalUkZY9V5aXRXskq1NfcqG33cYVtn+2IYWKmOHxX0XTcD1e2F
uEDwMk/wBxntajpHBRCJcVq9hj9c3FPHp/gZ6+mbJt32TPbzIx/nGIt0nzgXaI68b6I4XmQQPe81
J70XIaUGoCUvwvJY1IVkafIc0EQTZndT0wCBWwLIuyB2ljcNOTnUZaNHqnfaw6CNoj1NTYeT/BFH
U9VrghWYZ5QO7kuezlJIprWC9ozSC4Zgex8Ddt32ksNEmWBL4mzCAWGYUPPBFgdJA+AoMe6kyriI
yqa7Rg8de0tTCOrPMiDpEnm9CvLCIU10MDZkh2Xq+Rd97PcHlvViUTWGDVWpQn2Q+W4thEWl30TZ
qWjr/uZYOnNQaFm4adFdVhHJL1APxZq1h7li3d0vJ5IFwoE/PtbVUD8Mh0kAWolAzgUD9QdvdNQL
3CQcNYbgCsXgIOCwteU1fvN7y9Rj/JyhVbmZyz6SP8zjCdcLtCmfW77PYnTM9AK20mY+RLtdoCGN
hIPekUZakg68aicBclltuW8HnX9HFaBxIgpgpSvwJ9ODF83yLo2m174x6V6iJLHQRartJ9UMJ8er
oBisK62Ac5gkPfJZeNf2SM2vsCqybiWZ7VtmEB1r9yI+7qpdkEeWZhqcMN3qrRfcyPBvANjLzTKJ
dYBPFJ8ej+8C4EtTeFfUIpxlbgp4MirM25AF/5GVOV1HhBncghzXgGw/qBelNXbU1oqLys3v01Re
tmBVsRA1hwXRzv+WDQ16M3nTbgV2giQ9bQJGk35R8QtZxhWF3SlLzQpycWyf2tKx6BxnHiVwgQ0x
m2w7xVkVSl4+DgBBL6yiK1mGG+rcb5HHDdR8aRqu81bk6m0mi3s36/N73Y6+YeIZvkKJ+tZ2OfJU
SvssmfGW2U1/CnrcLSg1UpPvvGCOA8MCDa7optE8kti9DUmn6uR1kpoGOqAIVI97TyfsousGNCC6
KyiVKcxZK9QKvrej45TtFfrGLm1UHIP4oHYDQH522MesmewmNZ3d19Evc5onl9048Mjbo/SJVR8y
zYpmnjlEj2ynabkkKa7rXCk2alChtlcXC4mF911uO8XWxVBxlo8Qvuk7t3kTKQ6SpSEe5TzSV1T6
Hl0oZzDycu3JVnGQl1Up2Cv1aEWahzEwUB8VOx/Y3sIYi0K42PSbY2zBOiy4nIj0FvvvNTpOOze1
utk4WX9t22endlnY9QMCA3N2KAMiWBnYl1htyNQqoXrXCbL3YdQKNMdJwvtIxcK/hmMgjzR2djYA
F8e2RHT22gKrsmuy0lvKaau+NIGY1XWUrtkNg7QfARrCREmwc7Rmo03TBHQyLXW12z5O5bnmNOGF
W9yhqKQ9OC7KlSE16gUUJLEu3IBdvd+He93iXpVE1Dd60VJD0rPLIUqkhZO1sJcUK+q3x7cOxeIl
6TpcwZGxLvziG2g0hCzzZF1hWo76ELXaMWbKal9DG7kSdSZf5ZTy1y02h/tjA7YCUL8IAF6m4ISP
zCAjL/eFqenLbHyZCNctSoaytrHJxFycAPBDVU6WR5zj4PVXsRQCm7dh8/9dS6qoeGC9SiVnpErF
dYf7CItUwP4U7uryNtYCdk6ZVc8itEV2xyvDQn3m9ECQJt5N6Q3Yzntys7Cm5HUko+GIS9mm9SIx
c4tO2+t65G5CapnHd9NGCLZLyYo4K288y1N2KotL/Kbq2ZHZYidAtDyvH9OW2XaSHnBkhEpdFz3V
QIlBW+QNqVwT3dbBc1zsj4Z4xo7J+MsByGczmz40WfsFYWUcvRJXLKc03xR3GkctF3kn/hoMqCKN
URu3WhpFcytMmet07coPZHkum1SQUg3SggJMqISFgVX6kN1qsYZEsjKKlDm95M4TW/smozK7jd2w
WgRx6a8jrSjJH4blPsJEhH02tr6+qjhzDi5dlVCDWVuzyye5sJNSM34b3ySoT7z1YbVjTkqmb37+
k4RW8fSb6cekvyj74i2XKiYNMiTmwfUiMppUxZfAOEvCA+JHWip1e7gtQLNIQj3TpaD9Isd7bVuB
uCYnllHTENIz3sMsxv6WQpreiVEeKRBLK722JHxzA9KM18ZoewRSv9xruM8/gAb0sBdovEu4Us6u
StIXh/3ybnoJfBURIvBA2CPoF42XQd7KHf0CJgy5yIqVewFk4SEUiIlWJrFeQrfocvqI+OUXp0Oo
ZlmYLN8w4Uie9cABnwV8spcl5yIaYSMwNOtZHyDxq7etts9UwB5BobfrqEYU0R4R/2XcPEZ1bN8W
rV8sYrm0NqKpn4Ih67ahYgWkS2T5Fs1m3HxJmqvd0hxdHsjARls6ZIh6b4EmgQH+gkQtGgsoKUzZ
ZCGwjqzhjNMfkcfGh0lDX0ijA2dzZIQoxquNHpOPdl56rcGfGMyyNs9JbqybIvtuw5B76aUWyjbO
JUeaaW0qLsVeEmqg1cQCGc/8GdzVdyfiWtqovZWLLJp7LSQPaJi4gkEfy/34oRs/SA1fTz9wWyM4
vvv7p3JWd9damXQL6Fb5E2TiRTAaS9mVai6jootQj4wK0nftwlXI48IUaNHiw4Vc0ais+iYKcHHS
EKH/8bnWs+VdGavqQx1eS7VdL4RWaYdC9GgWeMPXtJeJF5kkH0SYllsJbc4VMp9oO1MY3nRyG82Q
1vEJwDWiNwpp6Tq7jGRvGP023GVas8hFlj54knORz9Sy6S/9PA6ePB9vFY1SkKVWOdjYdJvbbviU
YQ2O9C1SgtOvnDz5q3asZJ21aHbqNobryjiBTC+V495n9JydGzY/vsq06hb5LWcX2QO7TE93b2Bi
hPvp96GgPHDkhlUe3RG35foOrxDkCCsURtQBcH/YXpmm0QDUwcEstqhKsu4JF/r4HQvCl7aIELUr
OqSnofZSHydtF5L0ocQJ7rDNi3bemLCO0MRs7tISDI9qlAyVrlhN0I/ppRoNPC0NxmAQh/0qqV+P
FcfWa/BJzirrG5qkOpnktzwA50VTtfc5GNxZK6v+RurAl9jji9Rq+EEYLukYmFNhwpIh65VrP9bE
hUpOEmExsBxt3YiXcECLCZG8x0LtOhK6jbKMYWNv5RynOaBrI0ZOBALcn2nuMJ4ha1S19nz6CHUP
kY24VxHUtItVGkTDrotICoI+TilimOWzlNUDjyFYsAa+Sa2gPdhBQpXbJxODGClOQ0SiQk0gZeJD
PC0vS131loGHII5eqe1+eudNH02mBrWJb8ieG7cKSiG6G60r+7bMZY1NDC+Nlg07M99aFHvmuZay
t9FcdBZgTN+E8F3Xhee2QL9S5blvDupgWi+BMVB5MW8qpC0vBdV9CDQQf2ZtEXqr6UvJK7x1LwHq
DbMclyRA53kRDDPZjpKVqkXdrK3KdBvrPZTkyGa3r1/6WaMswO9T1dG1UWJyZIq1HaWicqYCAnsO
JUtsUjyx5n5mhigS1fqwbKDy5zohs4pj8zbFbGjlFbm2LR2nvzTVArZgoA2P6My+qrokvZU6z0iQ
+DXK4KtKFrRPE6jFMO6f7BTBiTa2r7vaHJ1cx2K2a6P90YmLCrruTBk96zs0iS6yUQohqAyqrVRS
+iJjt0yZ/0pCC4gcr+9cqQJXe60Nym0vkFsnVdTPzaaKtn4p5FEaahmSqLjT9DJZu5ltztmt/aX4
IXyEmgRbFffadsj08nDMDGWqOWtGO/AYTUXob1hXV+NHJPXshYhSbV25uDepapPvYDfTepgMbKCQ
4jZYIuxWpgqmXT65asfUkwOi/D4KiAi76GFTvPqJcWG08P1qKljrFK/edd+63QXYLPMg96U/bxQz
/4bPr1EkIMvsyN6jAorCdeenF3D3rLWc9MZOqW5Hgvxr0cvOYgAzsOtkwFS9OlyUAmiWHFKeK4KD
X2eQLURX3amue60lWvfMLNUXFrjmcdMMsLDYwiWES2+5WKBrKjc+vquE/jVu1kk0mPuRCPiopt7O
qz0L41zVeCBF5aYwlmCSFeTkHHUetYjjJXWTrFzF9C9DRe0vVHQ5ZtBh+7VSN+lsKkWDj9L2LUCa
mTo+ZGShVm3nptcdijy+dzvZpFEnY/XtNAvJ8HNIB417P73IAGZhXt5NHwRMODg8ir5y87G6GKMk
LNJGWbmh2s/0idBM6puSAijS5Xu2rcp+rWZTjVml9mwWvvZUZEq6kahrMxPzUSMJPw8NW94FubNX
h0yArAU6y9yISmR+4Uo9aRn9r2lSxglC3udyn2AW39dHgGHdjJRC6Mozc+TETlTYvs/xoCMEyKPZ
JAL/j2Fu69ddM+SbRlQ4ebnCmU/VeykUxk4EIFKmJlNNPDX10lvYenc7YRdhqef7or+ePObg72iX
aZfvpk9sjJDqn4Q5j+taoRU6JuLAHnu8iCD0helqIq6bDaBcrM2fY0l9maqS3ogdjSTIF+j3Q5TM
NH1dJzXZ2HFWjqAVmlF8V6BhWw5y9uxjyLFyYvuq7nV73zdBsOktq7xIFClf5GpDqZosUp5n7lNj
Ylvr6whW49xu3UayvJwYT77mruqmyi7LyD9IQyc2gSQjWuqU1UKfBDw9xWQSMNPvx49ovIwF99ZB
h9q+QvIbeGutAcv0amN9XNKkSnM3JbpRzLbm2HA2x0T3MJjcyOCTZSer02p4dVEJWmNvc5PBk2Ff
zE2SJkScMtkHILz2Evqw5G/Htxb5370zvlBZt9ZaVD42tkPlQgQwh23dRW8Xk69Sadl3JuF1pZbs
NaLC3ZFmg4+lDdICdYZ5ZOFo3o3bjDhCBi1FrIxsEjltC/ONazzE801fSfW6FCmeCGFy8Cs9mWWi
1zcQhx5MayxMS5V37+BkEygAkQvIaIlPebavo0yfaRWKEqADxgp1PTgLlIyygqpXXFpPRzBY73vR
0ss7c+a27sVUA1AqUIUwtwAQKUOqLI/2161+OW4BpFTOvvqWdOualfOqOI9sZC6B9QTfDLV6hR8c
PETCd9cUlvzFcUqzB+xkmpJlVslG9SuD6uDB0nzkuNtqaNN5k4viIepbdBrkwnzTYUwK+HQD9c1F
wlwIh6vqi9300rTixzuc4u9IMQ7rlH2CcWlhS7K3U4PEue3bS8gpMECytnms6SCbabtrhJmOySNC
/zTLdzgHykFP6wDulyV2vak9Bapr7HUVyQF9UPEMHdof1ksBOguJYAl6bBZQDqTzRz+46QWgj7OG
LNjO4s758d30h15EkGYBZsxrr30h8oBfF3myC5POvZo2u6kAwaoYkGwxIJ9qR50aGjd+BOF4BIfn
UftYeooOjtomrWib2m56J9fGfY8OS7H0UqQGwhQrdni1ypMaeW8VYuJv7F7nMEoWiTF0sBehJgUG
iEaQ+y3S/iPV2fGNcD6dU6sRDy8jZIA4+7JuKJ8kiS/AFuBfcUzt1L2HKnMUv6QjK5a9APSapFR3
edyhbeHFCI0M8Q5+EWKl01siGZUveYuzgXbZoBVDLqbcT/Cw3Ep69kV6t4xH3WVbhCZi2l4/uicI
yF1lt+zYyuioA7f4e4wvpertSrj8OwqMaGSuqypZQQMiP1hrEk8qQgMWymMfi1WLvPiV8OpqiyMJ
efW8uerHr7zRz8Ylai6qQUNUsUBIRCr2ud/0+3J8aepofDEwYsQbetkZfcFsR4Eh0Y1XXZHSWSoz
27o+St6y51IxKQcmHYlBFcZm+uTLAH7Z1h3UWG92lOCo9Y4JHT+snblcgM0KSWfcoZkz88coAiHM
3QOTeHU98DjTp7+/l5QO9ytFzIDowIbLrHG71WtYKmShBd6XooNE3vxrF3QHJHTF14Y3XsA3MMoN
prIYzetDpcbxrSTcmwkYVDhNiTApKxmwCfGdkhRf5OLGJ238tUOoZG6RJb+SkwFRG0a71uipOgPi
ly072wWGMz61KujtWYDTChIusXGN3whF07EkqoKSnJdNivX7pKEX4EWL2A9GDwgZJi07yhytPE9o
PYgN5SkFIzTLzAySL/wvHGdyrEAU4AVuzYbDHMjG5NTrdq3NNtBWkkUXa+ml0lrlbaBQ2KT/X5C2
Ha1HFMr/5EcfUptY5/gZKLOagIfii3SViOaSMoLz2LH3RQDT6YDs+6sJI271xa0bkWSZAIZmm1wk
GAhldvcFNW5ngUfBN9eS8m04Cu5UeUhKr08Qr7JQHrQVKb40JWmfUaC4y4X3miuKdfykyAAyLKjp
JMn4Y+j53SXQrsfp0/TSAJEzhla/nj6JWME6IhldiH10taKou8m6/LtC6joIsDojDYIvNYlGGWOj
pBH2pScBCMtZ8b+wHp5no1FYLLW8BIEHHEFSZrkDFn2O7jOaqAl5Sz10KPxilaYjKbz1hVGvVNTO
1GHNqiyiXxv6LhfPrQYZZhGMDkqV0ZrkJUf9tYD6AwGLyl6cgOiSjZthsOQLXbefoJZG0OPwg2Lp
2V5WVvwF3Lq1hX8VrzTqrbOua9y1OapPY0NYHIaqKw51I3/mrS7+IW2oW6qNEIXQdVlFufhEIc/v
FJVEBp1FzfvkkHrZRYlO2WUBbvMQiQd/rKngllvs1CaaB0n4xceBZmf1lnmZxA6mtoq9aUervSno
Zxi/bCDraYhw8l0tRWvXKK5SB3Vm1yBjOr1L9Y76CjjYIyOrQwjyyNACRDQg1Qe8t+5EDIkKgqLe
SsFalRooYcCzUdZoF5mOrWWuZn81aUxluu+o9yZpTQ4fIFIwvvSjFbywQrFFIOsdntgxyeIYARK6
UHIoZVlBwNwN/KlG84F0bcYKceSlVS5lLLJu2iGuEK4qBbj+QD/g3hIu2UjoR/misHPMGc5ByTID
A1aiHvGsmnmGC4XT34OOWFRtrC1LL5PXFUoxkyjlf33t/tt9S/F06d00Kf/3f/j8Nc36gmpmdfLx
f+/TmH//M/6f//zm5//xv5f+1yIt0+/Vh79av6VXr/Fbefqjn47M2X9c3eK1ev3pwxLwdNXfwDzu
b9/KOqqmq+A+xl/+X//4r7fpKPd99vbnH1/TGlVIjgb7Nvnjx58uvv35h2qgpP9f74//44/jDfz5
x6P/ViWv8T/+x9trWf35hyLb/9aRdTfQ8kSsQB7Vudu341/UfyvYg+sGUhq2ImzU4CHDVx5n1P6N
KYFgfOisEzTs1P/4V5mCNPrzD+vfusK3GAkKYRu6Iqt//P8r++kJ/v1E/5XU8SEFk1X++cdo8vm3
vrOkjqOQE2ujVcA7lUrO2acDMmRMvCOtiPp0r30iZv/zMP/70CeS0QjuKEWUYbfDhvhSsTSkr8Kv
Uu6+vGvjH3fy/srPHF4dPV7fXXkWdMCZpKTbVoEYyNspt7kVXvsIBX7iqnvuBCfhycZJEruaoN3K
vbaMlFqbw7q7jkJHW318B6Ms6S/aXh1NAN7dgZ1JoQWHpN2SxNsjGRbOKa1sGniAftd9co5zNzGe
+905LBOrggI47bY2XGVFzktaaiMm3WzIkX18G2e6kDqe+t0puqTS5JwU6zbtKd4EoWlDKA6lY8z5
KeT8Xx7zeNZ3R0+bTAa4HYPUTMkZI2WIXxEYphWMZvsT/dhzNzAq3b47BVbXpKoHs0YkTNpGVrzU
JXv9cdv87OfwnzEwyaq/OzSIj6ZzYBpvIzWV1U2T+Owqa0UW2kHEFBcwOwLJN489nJh/724m3d53
p7TqpghiFJa3Wj7SqqsUQ4jaS3/vcSijBO+7o6sI4alV4VTb3FAvE0m7BqzPzAgP5uMGO5EX/k+L
KacBKXJwZHD0alvnPfk6L9EXDTVvSTGWRQ+9sKgOWpG9oksyRzngYWixUUmzjYQ11MdXcK43nFxA
Zw3g0vuu3sZDu9R6/ZBjOPbxocfI8asBfxIRVXBikBm0eouOlvtNYjKbW0FhIzsQl94Wyp+78BGm
O1AQ8YdP9JrHgf7Pc/7DFUNHqcobBEm+OPuWkArHWmdGHqLHa+bjmzp3gpP2qoJS1UOpK7a1DIve
cck90NGbeO8mySe+3b9+JEySP3e6NMvSFrpSsYUkfG20/s7Ih9/qz2Rffj604WVh7xhKhVySsaUo
f4hNeyvH2vbjxvn1lQvl5PA2Q0WgJ1Vvk0q6LGV1Vgfiy8eHPhPZlZPpSakRPxcKhqK5EPgtVYCM
b1SvwrTU7N3fC+3KyQyFhG/XAPWrtwXQlpsAourGinT5k7b/dc8Rp3YlLpo3niylQEpLE+Ryvs8J
84jGVnMsmT5ZJZwZcpO8+rt4lWUDXr0udyBc8qbU1TtlJnWV89hYjj+rqdjO4VPh0aop4evHD+bc
Mx+/f3dKDwUsM5MJkUozGAkZS/wRFywtPzO2OHdLJ6MhC2vL8NWEAMW+smUS2ZiBtpIM60B19nth
ZO2iztLFxzdz5mTySQf2KzNFPV2utrqMI1kGJg2uN6J6eKs4Lah5IMemaiafTJfjUf8ZrMjh/dx0
nTxoojTKaqv2aMYWbr3tZOVr79k728peW0m56EsyiBnpm49v78yzkk86uG9hteK2WrWlSgvXDsH7
+ND5AnTK7x1/7Prv+kLbW05bgpHe+jAJlohGIeYUeN4nV38mBMgnK69IIg1Xy3FFwLLznQEFbhFm
vfRct5W1+vgGzp3ipDMjSBGAY6IzU0O5gcL6LU8HLMwU4+7j4597ACdrLzXK+wx3lnJLiq6nXIUy
MNjERgm//c7xzdMcA4Aq6P+RX2wx3J6zz525qfjk2f66aUzrtO/YsjMoZlJsjTS8Bif8CD9oDTj+
k8j165ZB7/DnrpMVPe5zSIxB3AFDDfc2X8PUD5cft8uZ2Mvm8eeOacI4Bo1GXMySJzQbnpLQxskl
jGfQiD45x6/vQMgnK4OiC1HAy1jKZXF7byXZNujN3+36J0GwrdugyDKr2tqNt/dqUIuqhCy7+0kg
OvNs7ZOwJ9sm5JCM+KP3NAnL8+e2DnCtJ1H7cfufO8FJpPOEPe5sCDx2SAaxVRRphSQpoBK1Gj7p
n79ufnPMKryPPbXiRKAx3XILILl3XKgq4SfLgnMXf9I18V/umBJgcgMtjMLbsGwX8Bs+uexf90zT
Hk/6LmQmCuVv2EoMK2SCop4itJ4thsK7d6X44vcaf2yxd6foyNFIAfLR2zQWSCfI+nOVVWvMVZ4+
Pv65WzgJarKnFn1cVAzdGuXIABKlFa8DU6WuFT18fIozD9c6aSVYICYVQOKaZinzVMZJPlA3Hx/6
zNVbJ62D2LpVxElYbNFnv/YCZVWgqjkrY2S1bDF8//gk567/pIkMU0TYJtKFFE178fr0JkiL1ceH
PtM7rZPQlqIFj1aJy24hceejDlZtwjr7xFXs3MFPYhpQaaO0xnaXYDC5UPVcbIzLZvnxpZ9rlZOo
ZpXCTdyMjsOlf8sp582s3vj6W8cWJyGtb7siwPeo2AYVqxCrM/8qM2/x8bHPtIo4iWao3gofVlq5
Fb26rgTFkQ7zr6H5JN6MEeufy0L4GT+PV7PMFLKnEc0itFuHem8rpE2adQiF4eigZJe/dxfjgHgX
FtAYULpMsBfs6jRHQ6aVEWHJ0sYOVjq2VVcfn+XMM56qIu/OIqmZX0aFQVm3Vr43cv/URs8fH/nM
wBXjGd8dGSBjn3UlT6HMTHBmGUxSIK23Pownvwg/GQDnLv9k4LoYo1TAvRkAibeTwfL0Tfl7K55T
q6t2sHXqWER+01O+g10EfBDX2Sd9aOyKv+pDJwM3DbqBSj+1QV86xP4mr9pF0Dx0cI+6l1CrPpnW
z7XOyQCObUNxB6gp285FrtpuRkXHTH38+PmeObh5MoJZMtSliX3Qto/w0bA2RvFZ1u3ckU/Gb2kP
UmgXHNlss4WRR7PIuPn4mpVzhz4Zu/gh93XaO6Amk3beGf6SPdHBHdCoTUeBXLyxHLHyo3ms3WU1
ig4twnVCjBjPT6azM7HJPBnVMsKertm15TYSoBfUonHrl6ymMR8d0LMPH9/mmaFnjid/P/SKvBI4
qDNnYrJdg1kDlj2TQSjmlrP4+BTn7mNs4HenQNXK6jLbzreFDyMKST/gOaRGP9sJnzv8ybhGKpp0
sWrlYHPfqnRrtA+N+/bxlZ9rnJMJWR5MhMEGrhwLIEyUww3SDWs9xHIw+r0UvmmejG69DhojSQXy
nLk+Fv3tapYXxfLj6z/XhU8GNVvSNi19dmKy3cUXLoIXwJ/8Zv3x0c80vHEyqkn1jjJcY8OjtmI6
b4ECbPr3igGmcTKwJRVwvpfS9LJhL/UI7zmp+2RcnWkV42RghxS7ZSEY2FVirD0FuZew/yRreq5J
ToZsWGpm22UgrUlyztLh2cCsJYkPH7f3ueseT/puHMGbw4Qup71LjGobrVgnyBR+fOgzHd04GaI4
rrsYCtIkfvOQ5yjzFXNMkyCh1p+c4FzDnAxSGV1FkWlGvnUcd24jKtGiYCmi35u8Th0dcz1B1hl9
+a2N5ljhhvuurC8+bplzjX4yPkfifBKYGheeY6KMOj5GeLBLPjn6uWY5GaBK2LdChc+3LXSkIQNr
2WvyPWTIT7rj2KN/sXTQT0ao6KCruTVpNq1rAKTWCOb91XeKls30Ttjf5AECxzzMs0L/5EGcuZ9p
Ln3XRROMQpAmGPKtid+BZ74EyfcIafXfehSn9cESbzx4f/ShMom/ENiWcKQef+vQ+km0KQbESGrc
17eVqSyArvyVq9Vnlz029q8ewmm4cfI+T/uWZbOrPSZVDPu3zx6ivLnXWucFNtWLNoTS3PN/L3tl
6idBKK8VySwsP99iHrl1G3+LgeMnj+BMnNBPQlAfjAVgnUMrroxtTLSRB6SECnll++YnZb8zXUg/
CUVx4dtKHSqEIvUSKsAGjaEZJL7Vxw/63NFP4hBpwloEoKu2uI8iIGiKKr5WqarMlECV9N8Ldrr6
c6BukdV3uqrMt40vyTOkJG8AUd8ZMC4/eQxngpJ+GpQKXTaw2OAxDAGwKj/EsSmG2/R7bXQSlApF
5I4Ge31rKuAQexn/nK5VZh6+nh+f4Ewv0k7Ckl5jkSQ8RltuN1s1Ty8wabwKAtzBkOP45CbONJF2
MqJJM4V4QbH0ybtYVrHZc3N/nQxZq37yDM70JO1kWNfwu3QIsHgP4FUyOrhAIgdqe/dxE527/LHp
3gVSyUH5YAgYaIMdIpOlXFd588mcc671T8YwfEMEAuyAGQ19Ecfd4kRokTSAsrv8+NrPtcx4T++u
nWKx3QYVvRNSEsp81rIttUURpL95+JMh3ElKobpyXGxbowTDKPTQQ9MSElgOient41s41/wnIzjw
vcBwoj7b9n0EaTLp/x9n59Ekp86F4V9EFUqAtkDHyTMOY28o+/oakURO+vXf23dl8w1NVe9mNmqU
jqQT3me4a40nbmx9sX09GslCpTVQ3ZkDbSPI+jl0y0Kvffli886mc2hPcphPR/4ESO5+gAbVxpJf
aXuZuIbiDascURd1HifnX4i8BhVFucRNI76ETttD75TcwayCiOsUO9CGomQHrHhrXq7/wMqyX+b/
gGWfG4uMOBXZdGIXiJV7oVg09ZuZ+9uW5jIvDnqao6YSlpNO+th71dc59w5la3293oW18V8YhcRi
+UxK7FzELR6NEOfSMRvOsZXRWabClazOIQwEerxXFHdipmFJ+7CJvXM/bL3oVi6j9NKrP8yCYplz
YSM3Zwn1oPrRUG7XxxGAnsg3VCf2IY9jj4bxlFrTRq8Emv7g6rVMYhkMyItIAsEjMuNBipcZJOLK
gzuw26z0MpMlaiGMnumuPs+tgnZf88Ntbr7tLs4XO80VNBNLzIjnHIHd+eQqtnHFWllHy/QVAIi7
ukMU5uyh2L0r+Ym27PWmJbrMWuksk1SZ0fVZXGou8O+jhPbtTW3TheHv44oBGIERScb69yjLFqqt
bAyuN76yVJb5jgCLNh2YGLgvAJwJG5ShKBRa0iz1wus/sLbDlkZfWqOkDdZKUc9fkCZ0h9o4MGjH
n+XQ3eagpwvbnzI6FUMFT3E0N1DdKkwCLVLHq5+v92Bt2Sx6kPNiQkqYCwsKdlACBVwk9m8EMP5L
kvxopy4+PQemvBwS7NQecgwWCnh7yNt0ZR6C8ANFwultJMB/VuRtFFB9s9lWltV/58sHP7xME8JF
gmtzcR0kznQaKr7TA0RF2ByNOwUF2xDVQdNRUxQVOpP3iCT5vYSOnO8YVH63050R6a5I5HfIHISs
M49WglCSblFYqX+Rsr23mfnmze6R5oCPA6qrq/YwzyjGJ3J/fVYuF9qPOrC46EI1XLijhlcoTXo/
Ji46cg/JJnohPXALolsb5+fa7yzsUYKifUjh4vBHlVogIha22jrk2nvIAIfysxTl+YnlbGyWtR9b
nHScoIIdogVYyb0AHq6GdlplhWbAsdd1KLaxv/Yy3bgPryzrZS5SbcVdzxpAxKxa3TWqfhqk9e36
3KwYFfvyk38ceb3pCNR40DRqAkMNRY6J2M9dG99mbO2FQcy9BngBD1xcL+u/yJy80GHLjq9Yq2WW
jTXObOwi+FokSiAg6vSpSKEefNGMl1ue77WfWJiTqQVmE4gqmJMI+sfQODilI6Brkj53+ZYzYW1u
F2alpVkGDApMVgckO5JNL0I6h+tz+3HTYploUyZQ1p06uHodCGXY0N4ZRL1xrfh42Qi52NKTabs0
JRleH4NQPpPJ0wgpG5XGG1t57dMXWxnanAIEGnw6x/ubkX7nxVsB77VPX2xcq+tU5XnYuE3dPDet
FQD7+lhO2U1XALFMsfGqmVGoLdZn1tufUft5D7jLxuH58XIUcrFXSznAVg9FBXq4933Iy6NS4tGb
Uqjz8S/Xl8za4Cz2azdRiA9fniBDGx1Y0tQ+r9RxMu7GulnrAv3b3AgBQA3ASXAL4Tjai3LqvkfQ
gAQLpLBfvAyIkuv9WFs/i51LIoGarAZHDmTPT+PQPzq8uunGDp2Lv7tQsNp0qCOqzmXN7r0YxFhI
frCIP9305cuk+UFMA5MGh5gjqjiE9HvkZ7Er9tdbv+yf/z+KUZv798fzCtyyQVFYtKr/BFrQbujU
bkjqw2T1UNnj88aJtbKOlvmbuCcRlqDA/uz0+m324qesglJsYX+/3o215i/L649TS/UjAOotXAju
nP0qihbMWhYAG8w2ls/KMl1mgLk9Tb14xDJ1E2Dg+ul1HMYveEHtHDBlr3dhZYUuM8FcK4f078UF
bk1q12Y0LDyyMclyZZIXmxjC+PlsNfD7NVbT+2KY7lNBv1jKemmQh01KcoyhPwDY4tfrXVkbrcWm
hvT/2GVixqMfPmTd9JBBt46tR3eAz27ldH583RLeYkNr6E23wD3jDinEMXesYzok392oh1a+eZeW
cXDjTsLr/VlbXYsd7iS0MnaP2bd0e6ic5FXaOQgtauNYXtmDy2QxoGU1iFC4uLQkhr5V/A7pvRPk
DB9iZr2QeLhtjyzzxmJCIXvWI9CVjigDJ/F0YUcW/4wuKOnXx2llCS9Tx5LcgupYCT3ICGiSMRbf
xUiKG9te7HAIr0KTTCEX0DTlAHaN7UDNUYJiveXrWfn4ZVYJm3uL1Q4WVFzCbFiyhRg9Ip3B9aFZ
WULO5Vf/MFC51GaA0gHiBwriHXa0S6fodXDF5+vNr338Yoe3oHAw6li4fo3zZwJeNFImvtzW9GIz
N5RSjQzJ5gzPjp9RhixP7zaTt0wkST2EbQyH1x3yIMWj27HaRz+2cj1WrNAy909OAFKqilfnFlTr
DMlQTcdePZ4eU9NsHP0rRmiZBDgWqnNw2sArPiYHIFlPkB2961Qfh94oPZ8DE1dDu/ymiXAXc6xy
4YJ0yuAZzNkDh3K3C6Dk9abXhmo5x3XHrDz3MFQqh8gQlB0pREdkUz1gYamN2V7ZAu7CYkcTB/HI
naqz2+Q7V5iAxGD9xVtOhbXmF0Za87TmUH9C4lDU7aGW/wuPV2jjgahwfYzWttjlcP1jBxt36CwP
HORzr8WdVRRQoS2O15te+XRncQlDXAW0iFrCB5+QdxbL32Ad3s8O+OLX21/79MvB88enx9AvR/0G
zmMUAADjqKFn11TK2Vg8a60vLHNjG5HPdtqcBzKdEaV7prb147YPX8yptCqJvOARY06tA6ogoNzk
btxRVsZ8mQk2NVAkAlAbdTIX5odOApoDr8I2PnxlQy1TwfKuNjqHTvqZkvkLQEvPXmLfIQT4hOjQ
l+tjs9aBxaQSu8ymjuK8QnTxV8bUcewUkH/O/nrzK7MqlrOKGDrkk+G5lqxANDd+jT2x8SL+L371
waNDXLr0x3oEHAN6d9A6w2Msy356ZZfu5DAyHxBIZJrYFAiObADfs2oeoxTqm/mcoi6xnvai5/3h
ev9W3LdimT9G8MyUqOysz3oAG3m0fjg9eUWwECqG6aGB/zMv7e81Lx8uqVOm5O/Xf3dtZSysOOQb
KC8GvFRi+qKiT2UMUa/iZbC3vBmX6f9obBem3OW9JOkAWxLr4YfRrNtDHPfV4e3esPQft3ZvMyqM
LTpCcXh7VQsqTcvSgxfTB8bE6/Ux+nhp4+by9/qQoqrnpJ7aI8BAZcC78jHyZkhL063n3MeLmy2F
WOrGRRi7A0ky4x1YuBfgDd1YV2tNL0yWBfUwF2X/gPVE6TlPAHmZio2Iw0rTy1h2BOkjM7ABI25J
9RDZTgJdN8vZ+PCPH4lsGc1Oowy6abOtj5ltPcZx/Y7kkK9xDxzi4JEzLZ2vLVShCq/zNszAWncu
K/gPK2AKaD2TutbHqYovxfpenwlAfRyQfW9aRnRhwoQ1a4h3VfpIaXqGFt+724x7lc6frjf/8U6D
juvf31+gJq+Osro9zhAxqS0fYOs7MhcBftX3hq3MlP8Cv/+/odn/xaDTVrY1KeojhPRCMLsmBVm2
CjkwKN0vZ/kQE2Dv7dDmn2PvU0Y0KBt1CBHi0K1+zgUEyMFpSyEZMm96Kla25zKoOQ+gmTVIRTui
VOhQK2DiY/LipN2Ny3yx+w2zRJNVZoKmreeFlJBqP5V2E16ftY/tL6OLW2jipK1yUO57pK5zSsjw
2E8Aglj2Fy22QvhrC3thAqIMnhsCmbWjAhlqD9YvnmOWt+WMWGl9mSDQUN7MmkXTsXDnDlgLQF+h
bKK48+v6AK21v7yMaugF5xNm1wKBFJW/O6feEi9a2TFLhYsyIz00LjCzYw6VRt9iXQpqQWagSQo8
WmGCElKe3SfhRfmWwMzKWl3mDZjJrmZX2tMxnn6IGRSc5gsU924zMMvMAaOLmANnMh1LcBry5FtT
p36HzlyfiLVPv0zQH/bRmjlu1h5GqxvsO/Cgj/DIvnAEca83vzbPi/PbnY1VdAmZjngrJYFwnAxC
6fLf2xpf7OGYRyWlbTMdIWSRfva6TA1ggOHCujE2KIfFKHxgFpfSRWlRgyGayeqoK6TcfkIGqDp7
Uy5ACQLirXobXULTTy0k3hMGKk4z59DzH1uaE18IB6vNx32lbTo/wrVcnzjgHDDbzCvd10JFo7wE
JPrk3M4Ar/tlmw/p9x5Hk3fIPcI8AN6p6KEWWXTefdnWuttnNt4+O4RK7Po3VIYT5du8S0uE1WEO
oDqOF14w5NKJggyAr+GgpipnT3EL+MhBAiKkT11lMudhrDweGDFP064hQD8VlH+pStP/dJXHH9Qr
zpsOwPLJhir4Hirx9j+JssopEH3PnCOD+xOssaYAZg3OXnBvyqkBFdxUczogR6Dk5RvyhoffZpKl
Bgwa4qZAkbT9fAbVri5/MZvEHZpRRpS7ngG5ekdBl/PuCryv57d+AArpDU+yuT96GbS57/u5zgdo
yOd5f1QQhmXPVQYk1XNkIL+4y0qb9AHQzcBvFUxG9r6YrFmcL9nrKpzazDM+AGIVBDKjsXrmbj53
gKChugMqMWCjBzzL6q9tQaLoHZlqw7cEjjP7RDug38NEyQZ4uCqFinBXggT4ux4S0OtSm3vlMxDj
tXcqIojqgFCkNaSFAc+yg2kUBppsnaP1HnUSDm780NgyYR7VwGOTmgPQVObQzt2bOeEawtITuLEF
yvsxdYZNVWCPHSG+JqPrQaLHsZtDUej4UpgjWycElkJGvsJLD5LCeZSCjQB0ahkA5awey2Hw9K5v
aQqTMaA6ID63TjV6+37uQJrvUfOsQ0R8G0AP6hmAaDEKCup1Ul1QPST5aVM073PI8N2npcqGMKIF
JW+0z5HaHo1JCQ15qXMUxiGTiQcJiljIV3eCihuGtRqSC6pNorOtm/L9rBvUBeIi2Se+mIyJIPdf
uvwgMrelOyESSEHrwmPYASgSikBGbMwcTAb8Zr9zRUP9RkussRZqgw7wQpkcPs3GVa6fTLyuofYj
ZOMjWqUuRCTw2I4XgTkaFAVV6bPuU1n5eHbVw8HVI44amTW9/mQ5NVR/fRpTOz8aYuflE5mlmmb8
ZpmW/7qJbGTYlYj47xJMIAvIhIfhWVZKET8r4/4N6JvMgaJqOblhMTtOuqduaoCqbuJZgHE/Iloa
ZPCwmB0kd0YU9uWNHvOTjpnn7iGTGnlnXVicB5G0wb1NdIK/55xP46mdncze25muvqJy5M2pyc5E
IC5Vvc3rO4DxCvW585CDS0aufhq7q7L3rvKKvNqlHaSAwaiA4nz+Ah28XP8mCromuyjrKUg5HmQR
nPPUsRiJVnqIhdJBBgdFxXza2YB1xFXaE8jo2nw4ZKMjxL1XdFmOJJrMMTsHE2k+t7lVDE9x06Tx
ISmyIvpNY2SSAl5XsyL+1cIVXQMpQugUZKod6F1eEDUcc3hahnPUCaT5ICNuEHuQ8Sb1zWRNVt/j
kPbSgEPvyHsrmwynUsmTeH63gIBLXgEmifRuVqAVPEDlQWaHom9othfdkI1QWuxYngN7IlpuAL3M
CtsfWqiMhQnuMDV0J4A1xBOcmAk0O0g6+cxtdH6fIsHTgqyyG7Mdhe/TCWsDwNhDalnjD0d7GjTb
DLAH5IwBaE+gOwse9iuVoM9jg2uhQMlTgIAY1jyZuAUqtn3JgJM2uxQpOt+gEgTSs6Mdp3uGNK34
NTp2e6lnNCo7ylF36TGm81zSUPA0YC5vv2R8sJvAIQ71dY0MEBf0uBwvp3scG16GNCNwWQ7Q15b5
SfSo0kfxcPoTbPAHOTpJe1KGSyhs1AKbG3rNrS+9Qn+bhMzzPQiQUDGvUit/R85dBtTyYENMOW1/
4Ruyn2Rm6h9a2ZV+KTMPNI/aOAhO2Kibd0FvBXXw3CVeb4BpncgcdlDszF5yltnV4xwnBkq3BAqh
fhTldYU0Qc+JH4pJsD1SKrTfS/thblNcwNzJMcM9Rz5EA7s6t4AAZZ3VjXtEX+L6AUKqUJNORxyW
gUkRuIISOKmZL4tM974CKFUGKFhIbCTyuc7ka6dso6COZ9ZDJr2PizMIJc18x7JuqHzbuD1S0vpU
AJ/KykwfZJFbc0BFImSgLI+qEKVm8CraJSMPM8smA5DZADIB6goHgYglod2uHtt09JGN6/R37RSz
34pyiOZToeAQM43soUPEDCh+qRsxegIGDNZRRmmtwhqYcA8MzTL2HpLCqrFWzIwB4U5qOHi0pdN8
qwxAVu8uANfCh7ET6b4iTcFD2Y+0DFuTkyzQTObNax4bu76HBhrge8Aa9tR3ramc74E7jS75NpGX
7mpgGFPI/rhxEvYm64FMbTIHyXm1rp4sW0UkEJzS+WDRxIsCBc5xeqirCdeWsrKQRMY9Z/gmYMmr
oNVVPQXlCKoHaAkwIM+DKsoSeHddknMpgDU4GJpX770Y+RhUjktIqKjnEt/r6JwHk0JJ+DGP5jkF
6KeWffFgz2AJBUU/FNIfGuTlFZKO3TsyZOPk3uriRDyQypM9kKeY4CBuvV79GKAjZqkQfq2BvcQO
PCA+XFySHabJiGOLaj7vW5ezNvJjyDLaB3ClgHhBCqA+TKBmT4+IMM09itZRlB5qjzS4KaWsHZ/n
CA45P+4kRlREaVq9QINWp0/MgPqKpVZACzNQZBzzYKiaqTuUXZuqc+Nacxw6OPNx9qbVPIWwZ8n8
Dg0vGBT7QooKsJqKZp+h1syEunby6EiKiwl2JpmzMFUwvqeiKZoRVeUc+81NujECsRP3BR+yWV5z
arCX8PJCgKz7kVWQsnwupgGqYNilqjm6oujmAAHpqrrDc92iu4Y2VgaSFM+/AEI5lIHARTA7cdlF
/X0OgnTxbHAqW7/trmUmEIVIL47JvIANrJHyCUot95KdsayBoLqbtHI/Ty0rIWPumd+9Zo0XEJCl
E8yx65k9xOPzZEcMgi5P0FCPge8GQgd+BLyo4yCxGqs6KQDO0jCJdC78IRLDd4CHUztEzVwC5lky
OPOrk3LGQzPrbAjIMHkgkReAiAeJRGhr37tNAp4lEMfWLodAmriboOdOkW3JpQgzVENLf1a0RPVs
39MpHGuJGcVFq3B8xICgQ9Nbgr+gNImBsV7GbXwAsxpc3KrqDNa8nqNuR3CMF8i4T2zI1sdDXR6y
Ysp5GKGCNn6HN4Ki5qvs4Np0QXj9Choj7uMQcR/LHSK6Kjnabga2I7jdXXnnxg4PeJGKuwECoewg
m7mOT3MKNOpnOscTypTN09RhQEqK3L4e8qiPYyJjPISRWPuLIR6K6K1OKgT4gIMo27sOpBagXWAi
HoF8QcWcITm1jxZHBHJPWowKapQJENUp0IsixEmWvZmWDPKOOnQsfEk7UKK7OTXpbgIpiQS4Eqhq
Z+E+VexYgofCY4HsFvfgdUICn1zxMjkkc5TP33NkdlR+ZTpLABdI5mGnejnFyPToRnqqRxfk1jEu
ym7vITGcP1nUGZER2Y7zv7VGQbZfJMY54qEC5rCaQFI8xqm0ysanmiX3TMQ2PsAGNqhAZZrCwoCT
MJRDVTi7rO2TKMBJ00W7DizTxHdxV6T7sVUeDKzh7r9UuUQhH6eL7J2qYCX8Nk7B+bRdMJh3Yk4l
hOVbyb/lRWP9RNWpwUSmbmkBI17jZhJlSJ0OR9E397iK2gfWTFjjps+6HZijagrdKAMH2euSYhfZ
tU2AQlDu5PNGDfJQ9dNEzzrq3U+qRSzjwZsUkuQBAq0lIHFZn5ODwnFivUYV3nnIHKmHZ9AMVQ18
GWFfkz7LbR8EV/0kcot3//TGnWLfy7gD1h6stH2M7I5DgbnH0AieE8CrIoB9EMMwMA1I0O1wKmPL
KD+tG1oHVk+QHWkD9g1TOIioOJk+ZXmQSdyUfA/Xo9cU5QLUn1SW/RC4SL97KhvlUYuiyYM8r0Z+
iGY6PrRQHn4ux6y0DrDuLZLO3Ms6G3LwXw6x69h4XAGSEx+8soRGJa3iWjxmgAG3j9A3l+6ejP08
v8imyfgPHav214Q98hu+va4MR6xCBVjIFI9BPTOvCttocgn0gMt0vK97F5gzhs+XTwLAj0c+VQxG
MenZK2ji44/OgBp9GFpIgPhCqbQNvaxSYDPA5a5BXut1vM+dCW8RYQxAuXZiuQALetKMp9o0ng7c
JKnIZ90khjywfmpNiHcTU76SlaiCGGUx8RnnJkro8XhhUxmWeYQLpj328QV7UvA2bJpC5nuX6TZ5
LOMyykLgHh0gq0hKoqONYGLx0HbkcmwB58vuioay+ROrLDmfWM9m8onGdd3+UnM715+TPGvdHbWh
lXDAO4I6T7jGaPm7SQS+EqXphM1+Ok/GeUItGzwOY65M9ZbaWfWTILmBfp9qp2N3lqpd+a2cuxJs
axsP2kDkqS13Mi4VPwPqg5M1LxGvDUrLHkFL0AZ0F9/SMeHPlrTsH3hQ4mmvAeGWu7TVdn1XIsPK
PqRU1tl+SjlwzC54hPXR7knSIM+EpQ4e/po0gYXQUOqT3jj8AaDPVh0Nncr2sZrwwsebUhTVfjbZ
2MO9gTJj5C84fQbS5JxZp6KLTeO7nVJfjakhaFwxqQlwm31VB9RpSfXowUrSMGLcFa+Ttq0qwNnR
AdMuADp/dvu03uEPZKANzCmyfeQlRP7GS02MO+3moj5atqcmvx4Hkr9OeKGOeDJMkToNOXFFBofN
bHV7lkFx5J3BoALwDu8SLmoeapgo4Dsz+7dC3llzqksLbDfoPHvdybG0BGfD5UU7IPdWV9ngQ99x
Hv9NR9LgYj+l1WsXyeoHSCkMzhA1ASXWCq5+DeDFFEdQ/OzPWcolBcLTjiAyS2a8i8sedsQvtGua
44ifysNysgd318689L5U0HHTQNCJVrzaHVPewc2gRhUgZ03zLx4S8YCIx+s/DdPZVm7itzThsoVZ
0RP/DmRVJn56pobzYB7qHi/jDqpBQZ/RKdnBEUNKH8QWMW/kmK450xYea3xfliYRlL1bBMWPrlsA
nwLfeNC6VISNptWzLo1z8CTbyjhZ8T4ua1gaApiNXTTVccKrK4yFMP6l/nzDPfix61RcSBJ/uk5l
TOasqRAbl05/GBJg5ScnmMhWHv1a84vhcmNoDkoHsXER7YGt3kWV94qoy9frvtOPIxQwxn9/vNJt
AyUZqAnYoBc7pf2cMlAl+/rOobeVSoildoTnqagmyK5A4Y0NAk7P2AGVUngYjnHuzzMv9te7sjJQ
fBHiiwWtSqlRtYcs8vu2HXd9lpwqq78pUiSWqhGJVHnPahTlJ0kX4Iq4nx1+vP7lH69PsVSNiGwg
yuMW2QE9LrN4GwcuxKuvN702KAu/Pm6kGj48rJ7cNUdcmULgs8BP3MjyXPvwhVu/oCLWlXWZWpkA
Bw/uUZAn/DaNcrxE/16b4AqVXQVf0hk31KBx6B1EFzbCwWvLfrFnUd8BVnuDWltTS4d/L9zBfKec
2MMXnrvi82xz1mzMwMoYLeM2eDvadGpLedK0DlHxgZ/kG71YmdylmszItKj7Ek0TCBkyXFwks/x5
U5z/4wiaWOrJqCrhkCUa5KmZ6DuvyMsMcVU4WN1DG9tfhAVHyG2LdGHiIjZF0GzHMpJV+tyN7kka
vJZZtLG9/hvq/w/fiKWehpIONIRw6J5h1HaJl56E694XPLqHv203qPkFd60wi8YH0FqDTpk3JUD1
NPFj1CIfKPVerndzZSUsJTcinnfUEJSjAYYL8m1/D2/wRtMr63kptoH8oj4qW/SwcFp4S8ydIvQ8
EfLFzbZi2Wtff/npPyKEbpcAJ4hnPIqi8Swc2fzWofb0thXALiv8j8ZjpeQ4Kl6e4c4Icu00rwNu
kl+jeTxcH/uVtcwuvfrjB6BrWVA5udXZAmnXp4jSSC++j2x9EChjRqXd7vrvfHy5Ef+XqASvOFiu
KB0rXKr90SbdC1HlHPvADFUtYn4OboHgLxfvTcOjDROzNvsLQ5lEcL+Xw0WNY6x3rkrhULYhJAZY
Wd9tXNrWZn9hMLteV7HsUVIzDuhMxzDzTp2Ijelfa31hAMqkSSJ4lZEeNzpwqdp2D02mEXGi65Oy
0vwyl4ngJd+4KPw6p4NXfG75hVMMgaDwttYvS+HPpWXBYWoGFLEO1Kg7WHkLjPdk63a5snCXkhmE
qZE2AlmpE8parEqdMiTmOJHfdDOkNLPT9T6snCTL7CWUmKSjQwRuIG5Xf24rloUAituxL2S2FUYn
/2kFfGCHl0lMWrAYvixZnhszmEPeVzmY5CQNdVanQRwlfOfmE5bXBK3be6jvwCuluPhpWW6Eah6E
WvIW7jQ3kgivqNIEwLEVQUbzwu/0hGROuI9341SyEJTTOuTD8G/BVXbIBx2fGpRk+4lj+i/ICo93
RY7Irg+u9BQisjfBBxLB/+/p5NhIK78zPTVAfMM9Mcd2HExFAjLqDM631UL+wCL95FPa9Pu0QagL
7Hrpm7xByFBkcVB30joBztUd8TjDE89o6TdIPgWQM4I8cxL/E3tG7wCj6A5uY6nAxfssBHreBu5d
JaExvQ7iuXpvQH07Cl40j1TlKXxtUxdAkRok2apUPqrcADKXFd0VIEO+6Gac76hw27C16nI3OQgp
ZwBdIgOpCpDHwzChFFDQtHrTBeRY7ZY3e5vjpzjCuSGP2gkej7H85XmcBUI1cViWs4bfXwA9mw4/
7cEzrxEF+htFoGBSuILtWM2B5fTqh6aRyeNUkfa1aHnyXmlZHYAOpw+1sNsj8heiAARU61wnSXYH
2WJ5SD3+ic7D76hO3WBktLtjEgyBqbaqfWlB+bCywIYcXVQP2QBqfXbgot81Ejj01OKRn6R2h6iz
G++sQbVhLGm6YSxWNtxSB0dAJAmBg1qeErj8WJf/m+Xpj8gpnyzRv/e1+3p9x63YpP9LKQEBWjsu
foZb8HSIvSP1RgdW9jJZGFNi8wRKNbgVglWdMxkID66ddKMKeKXx5VNaGNSE5kTLU+kAWJ6ACO36
cvx205gsITFpOo0eYrXOyYWJDgzCKwEBo2ZjXFZGfEmE4V1k5W6RImGltuEl7AFrMWrKb7Sgl1/9
4xTQdVvxghh9HiE+qi0XRWP2vU7Kjdfnf5fuj2zn4qnVjka7qDnNzmVmtW9I+bHPHlJXTnzQObZa
I+8QKHHvSO/Sbw2Sl+/S2J2/kboffszKrcIGe3VjIC++gY8+hf7d1WQaBz7C5p1mxJVaVZxNSUIK
/JKa0mBOCr/GqkOd78btZi2Df5lFmSN3qJEZfq/Pfetr/4iUGf1G32zEpb9ZZwaf7m2Le6kPA4Zf
NyQNfqiycMCKp5apABWfG8O2sv6WuZRDRBIHbgl5slPlvRRC01eUJoiNvbNyB1xKLSFde5axg9bH
/kczvNvFjw75LlXy66atucymRECvyYe4kqcu+dG22i/jLVbYikVZJk1G6VghT+3yPm53I70DPNUH
wXJjzFcatxePlqQfotiSjXOyEtHvYhXFry6AYEdVldlGpdzKwC/lUSbhWk7uVs6psAB8FlZXHLUF
nmFaJyZwIn4b2kQstVJkbVEOz6I4pVHke8La9RFitcNWhcXaSC3si9R1WikziFOjnR0tvzvRwau2
lNpXlv5SLSWRnje2pHNOpq382PnpjL+vL8u1r148S3jU2ww0HOfUYbWHmZM980rkl5jEhklYm93F
YXrJqai1xQUWUHQohihAXsBdO7Zvfbph3j4eG2B//7amMzNpjXQiceppi/s2h0DaWEJj/pYBgtr4
363H2kk46ObiFI3jvoqqOwFpvAZxguvNfzw8COX93Tzg2Z5AWhA+vhr36XDHL/JNPfT3bqp5BSn5
7/bHIa08KBUI5A4AF5rNuHd73P1VQescaXN7OdSRj2DclhTxx8sJSQN//1yDvD2ie4nZnsY+hHRm
ubfHFnSDztoqsVgbscsy+OOe0M7INRkK7DObvnT8cx5nJ1K/Gt3cdA/hcrGPxxHKREL34qTZr7pW
fmTJIOGfr0/32lqlf398zOuUmGQWp5kApuulvb0DBX7rgbjW+mIzVyDGI06O1jPjjrvOUC+wceps
7IS11hc72YKTvaUjluqkxH3Zp19LwzfGfKXppWpKxxVXbQEjUZa6/oF0oGEIkCdmtfubhn1ZXG4i
K+NIQJ9ODhh9/jjLT860VQ689u0LA5F1Y90ik0icEuj77EWe6P2o3a0798q1lS+lWIzynMRWFk6t
7HupDHYs8ROGHFeYOZZ9RaaCj3S+fzxJfaehJ2S9B3VmbRzNa31bWA8vH1BrTvHjlCDyPw1OGTjI
I79tQS1lWmTtlCkhnjiNceopv+ADB4EUUhe/b5p179KrPywFRKBdqEA3/KQ9FMVCCyFG4sf1pleM
kLcwEvn/mDuz5rh1LFv/lYrzztMgCZDgja56IJkDNacky7JeGBosgDNBcP71d6XrnNs221R26+lG
1IkoWxaSCWLY2Fh7fZUJR+MqJ1E1iA0CIn+EAk/NbtjkyefG7JLVNbkEwJekJhhX6HUcDEbL23z8
9GuvdblOQN2Ul7iCiFScfpkVuVPFqRGzsgHwxSJRlDKHeqSfo6SrsS5DDWHNXlh45ak1buUDlvYr
jt2jgmTmUyR7HgweKABT0T3phJ+IV9baX07noulnVcg5ao81zlCSC3yC4nwLt670xFFjpf+Xzitl
lo6WnbpYjjrnErrmjfbIiaZXBqZ7/PufxvwkawhnRkizkY8KWqjgUfEXwL3R56refTx61npoMa1K
ZBy5QAIvGlktN1KVzVZSJOWzweAnptdaBy2mF1yOPWkANh51BBLvNt+UMj4xrdY6aLEDO96ASg+T
DxGSmhtroM+pJ3Yzca/iqXz8uIPWnn4xvSrU3wuSePgIs7ng+birus/RBai7mF6xVeN2TRtdhBuL
0NUy4mwORTd/7tUuMVrIJ3c66WUfmePXMr+m1PINdvNxr6wMm6VtRgU8IFRpcRfNwM0S6IrMbtjO
Jw+qK53uLALplE7IaKOuBENmGG4VjHx3uuHt584YS1JWXtnFaEvSRUPjuqHFs2xjD6eIqmuPfuyx
n+Zs3mGPTdK+izTLtoYqzsVgngis1jr9+JE/NQ1F15jwSvQRFCQ72N5FEnW0sm9PTKa15hfztLeV
oExVfaQKDUla8Yq7rbPCVA8fD5m1jlnMVTWMKp86p4twkNi1LYUIXdx+3PTKMrA0M+Jej+qdBKNx
pBX8o6QzIR3wkDX30GHwE52/9viLycrG1GwbFNRFBWM1MMW5CFIPiuyPv8FK60tLlEKlA7S+Yxcl
pXE7p8M2yZyXzzW92ANdYBVGRtIu6ufuTNXuGZ/zE690ZcQs0VgThWNqwlq8UuneAEsTJmN628en
KOlrzR9f90/jndVlj+pwTKUWZ4eRiS1Uzzs3P8VqWmv++Pc/NY9qhWkcDDw9bVBH5xpqD4zD84gL
ro87fq3947v+qX3zWJ2UmXUXeSwB8IwHdg9Bn9h83PrKmGeL2Vq2ecs4rrUiw0HBw5fSM3dJBklN
esqoY+3xF/MVlad0droBS3xi9Q3qCWuUhKao8YQKk0LPe/fx91gb+Yv9dWxRs1V5XRelM1Cqjb3N
y1MUsbWmF1M27agn5yJuIy+rA9zobQmUn5966qVQMJ7terIq2kaN65QPtqudc9Qnnur6lQdfagQd
R7nYoow2mowYtoScAkGBaqYTccFa64vN1ZV9irqvBJtragY5t1GJkxw+1y2LGWuj+HewB3TL0Do7
29MXAHluP256ZTguVYEVLTJjbAwdkWwOFEw1qN1u6o6dmKxrnXL8+58m65zhQsIeJDTLTxzF2tUn
m13MUtRpoc42h7G+2RsBc9No7OIvH3fIcf3+7/dOiN5+fWLPTV04aqBDMvdxLqCz1e11qmZccsxh
rJ1jpdSJL7HW9YspatOxJzJH34iW1WE8JnVEesPc1/1n12K6mKrFiELsKXd11KTsC1XNZSuHJ8AJ
Th00vd931lLzlte5AsN3aiPU8uxV3/d+xlnombjIN7I7Ak1iMA3ZThH7c/fOdClvs/RgewCg6Wgs
rCjrsivXbrZudcpcY8VDiy41bhJ1bEkvijZSnAWlamCgdu9UKEtFasT07mpC/HxsQnas0yDliUn4
49b8N4POXkxwY7QFDippG9EuDrVwtqNSSJc0ez23G8nsqEugJufqoozVic9cGX1LMZzT8oaneasj
wWFkYScBAQ9h+hykCOV0v84ihnp/K27xmmIoaFAOugEkZ/PxBF178MXcH6YJnCl43kA6YdE9MfI4
VE3Rhm5WzuHHH3Fcsn/3OpZrgFHihptqDSRaap8NqDF5LjVHOU7X9sra2GncO76tcFvwuX1vyT2x
4dIBB++qifjEwzzXQGl9znOFLu+1kf3BfIe8J7KHRxP2CTH0L7M8hYhYWd+Xl9lk5ABKE66i3vTC
2BlDLdWJl7CyEC8dzeAFMsBSr8YQmvlXsLczv/DaQDnpQUm140ZzMVLyKeEhtZfrJLC/Bu9zHZWw
vNp2qnMCkqaf4x/QpTIwM9qxcBpMNYDbic8cPmw4bA1O5J9X+mnpciZh9C9hTIOxMxo+gyB0Y1Md
wIHgfmYULh8mR7Gauvl4ZhwXpN/MjKVQEHICzUdLNZEXnzHko4dKwGf9HjSW2899wGIlFKNqKSyL
MVyPRU3t9LWiNzGq5gl1T4hc1r7CcV35KSRpUczblLgSiIqJhsp0S/hr6LCu67dkOLX8reyLS4cz
yM6mNnVRUZ0rvTMqNwK2eguTrtJP7eEt9bAtziYUaXV8yhlubSIuV8XcrJIZxOCIO825UacXU//J
/MhSUuLgoCIN8LsilCfCWGH0Y31Px9eP3/fKcy8VJVNRwe8hn1VUVEI8wh5FAjySk5ePW1/ZK5aC
Eg+M+NhzahUx+10cXY9UjZvcUxUFa8++GKuOdnScpGi9d5sqbGPU1bScnLpjXWt9MU6rDm4wsFBQ
kTJTqEtz+H2dqlVYa/r49z9NgbSRQngiB4y8sNoQXhHjxgRKKvy409diqGVJR40yLFQHQA4LeyB/
ROG/6UJpT/063sXeWW6c5eplNJMtnfTnskhLOWUyFCyJyZhC02fi7g/F/8NDoWf4DJz4Ssdp9Jt1
bymkxOSKUVx6/AD1mLZGBCef87xGdaEFMVpR3A2K7wEEfwQL6BK2VX6Hqy6bjyfCg7VhvNieqOR2
UjYG29P8DgnK83YCNzG2Nh9/uZXRsFRbyqSYm54m7r6vOhFkVdzt7dgoTizoa60v8mQTaC6dUVNn
z2zHHxPPT5P3zz334sBN2gSGTEnS7/WUe1ugqEyU8Q/liV5ZWcKXoi6o9BpXMNHvR9oijw1/fjOG
i8pF7OS+6eizJL9uT1X9rbzfpbqr4tpkLdL++7wEKIapdIsyhYPF0vuPe2qt/eO7+Wm+5wNc4qA7
7PdJM90Xlr2tB/cWdeHic+NzicDyjEKTWqOvWNzByWvMrroaxYVAfuw/9wWsX7+AnTY1HUYPA3Pu
+rAy9K2Ve63fqPxEhmUlKCCLs3gRy97IR7fbty27SqxrFBmeU1MF8XAiSlt7BYsp3BSwIYHJZb83
8jowUxke7xtRFXtigfr989tLfZcp1WSghqPbeygzIHmEska/yy9q98Tj/34W20uFV9eYRU+dqd8T
XPDmOo0qMpxQX601vZjGDGY9jawGTDSuzk0U4MOaL/x42Kycq6Ht/3Xc1LgktaRU/d4uyhvF9BeV
6Y0ujrNZVEdPDOt5NAsZ1kcZq8pP3f6ufaXjIPhpvnkU9Sa6q/q9nMctN+trZc4nltPfjyN7Ccjq
iwy5KeitMVDNS0uIPJAUFQOsefy4y36/7NlLZRfiYljNdH2/d5xpO8KSqZueeoaEh2GcDU67geQf
A0ueqC1d66jFvHZLklQKln/7Qc+BwPm3VfGnNAq2t5jRGoaVDJn7fl+KbiMr2HUxNW9UA2eqj3tq
7U0sZrTRw+9QwWBuT5PB2ExpcTZls7OBb8bbpz5gKfgyrL6HO3zR72dphKPx2JevtrROTI2Vnl9S
sghvK9xEoPHOSAFOzyA/MTcfP/fvsydwF/x19Mfw+FRuhqZJ/QYurz+j6OdYSKO8V0+fio5XFjy+
mNlNB0MaAm7OPkXazC+M8jKGBKIh7LkxyYldZ62PFtNYoRiRNWOJIZSSAKYgoSWnE+v1Mfr57/Gk
vZRdpYyI3sR/ew8eMNxu7iraB71xYXFrL2i5mWFS/vHbWBmmSxUWLDhwA9Riitkz3VakQn0bE19r
ODh/3P7ai1hM4bKYNDC3cFuchXWlYSWm1aFzbcRHp0oa1j5hMZNVWXmWro6vYXLDFMeJjGn4FMLH
SJ2SLqx10mIuk85O4QOE11EgmzyN9t5s9Xk3npLjrjS/1GPBV1LnJiQA+xF2afAIg1fkq2OeugxZ
a/04xn7abRrTg315kWJLmK/KHn6CpPFHlOh9/H7XWl/M5tzqK6s3jG5vOE4w27bvsNHvh+LERFhZ
LJZaLKLgVUZKrKK1YmOgDPcOZYDbyZwPsqij0uSvH3+Ntc85fr2fOglmZ05mCnwNz2teXG7cesN8
CYOhi6JzYTRcn4iTVsbqEp/k5sSwqhwfA0y4yQ+u1fvKvRz594+/xVrz9q/fIoe1qkMAwtpTu/J7
dp2zx6Q/K9MTodjau17M5VZIh7UjRhKHO6FOmqMDCQwRT82ylfV0iUsitSMbXfJuH0M8EfJ80kGR
0VPH2LWHX8xhyTMHGEOcEYTjVKjSgIva7F1r6iUnhurK4y+FX8fUgjs0eHxUde/G2dgNCCE/fq8r
z77UfZmuZY2u4+D4YalvDZVh28E2CnXFJxbptfYXkxjuXy2sL+xuXxsu2QpeW5dJ3SjUDpvzibGz
4n9hL+VfsHPiECujEFfp7vgW4lnV17L2ujhgZp/Hd3lqpnxfZ80gdw63FGqVK0ORrXSJkNsY3hlj
WDh11p5lRuZKyM+9MfZhtE4/GbItGUYsxz7Yw6kfe2H+2o3mrdQ4A7cWf/nUa1wKd/rMgAFeYTT7
uS6+zdS+YCXqjOfP3XzZS4BRX9lUulam97ARRhqtfgEv6XKAgebnnv44eH5aIue5UBlHjcEedvMt
UNDiNaPphg7k1Ea1NoEWHxD3zOnLEhAcp1QbkWUTBkZ66qy31vjx7396et4T3qQeKDWmN1j+wIwo
g8NH+HHXrDW+WHeTQrA+MQbQdUi3GTju/WYBb9KPG185cjmLVdcRdieLuMHEKeVuLmOs7E550aBM
JUhFfMGPtvVxTa9yQj6HtbSXyj64dpACyrsfQSGA9UlVtc8qzT5X4mo7i6U4TQuZmaTUe4H3HSXw
Jb4QE+Z1FffDiYzvyoq2VPZ13gDaJ/DfUB18SaTwPVHvsu7URrjyvpckrYqIZJxNtD72M7yT6Vzj
RlacinnWWl+Mpg52r7pVWCYGxxpRoFIyHy6anytBstliOHW4nLaHGM8eM/lI2iGyG+PENrL24ItI
vLeSWfY0bvadJUKKMNlzT1W2rzW9GDKgHvSm2WJt641DknZ54DHckn08wVYOW0tVGRnqnCVYDPZw
iH/Ou7uS6Qj5ya3I+i1PbCgfTlUirYzKpcKsxwuFUwWwEalHy3MvLfR3PrkcXt4wzf2UHRqsJ39d
6EykSEhLmN7zEjTIodSvMWx//Y+76tjIb86lS/85cCs6kdcW3DTSAgSVh3QAuTEP4RMiq+ePP2Kt
jxa7AKIEA3b9+IjYcx+k5bzZvH1wqTr1FdbaP46wnzYC0dZmXc5o3xzHM1Z1OwAzz6zuc4I5my4m
rzNmVcXg3wHTaSw7dQcPS5RXvpTA1n9yuC4mcOFQqyGDrffJkBU+ZemrhVIbaqldBpdvt/QqVGY7
n3wbiynd2sPcJDXVewvqB7gDbkRvhCbUux+/7JVpvRSgxQpOVS64IXsuEphWA2AQwMTyVDy30vpS
fiYbu4IrBHqq7Iw9YAthUTefy/0sdWZOZaQotceDe0m+i50SSEPnRNJzZYAuJWakGhNname9p8NT
hmpE+CTL5HNXMfZSScZG6JTgEKL3OawyivICnjrueOLB17p7MXNTIjM47qNtRRx2VaI8FNG5dWoH
WFl6lpKx1Os4sa1O7xvHyACfyqse7iy1vnDTKY3MRMaXKFaUfwkm/uN1/D/ie3Xz70VN/+s/8efX
qp6aRMh28cd/3VcF/vefx9/5f//m19/41+57dfVcfNfLf/TL76Ddvz43fG6ff/nDpmyTdjp035vp
9rvu8vZH+3jC47/8n/7wH99/tHI/1d//+cdr1ZXtsTWRVOUff/0oevvnHyazjrYz//HzJ/z14+NX
+OcfUQtL4vofkBs9l2+/+c3vz7pFM5T/iYpY14RVKEwpzeNxY/j+7584f3LmwROcMWCLfogwwclo
5T//oOxPxmBsiIJ8m5qudzwk66r78SP6J9yVKQo9bezdnoN75r+f8Je39F9v7R+wnrqpkrLVeBrz
h9bov/YotMMAZMCHEUJgF2UtZVX1VJRNZeTOl4aZb91cXbKU3QNdBPGTC5pFnOD/DcpuA8rlpeWk
7yjDiyNiTFtxrJjLz8yxyrexLC5a0DjA9xFnIjujpJ23Ve8dtGMZ4WQCGWVU82UzX7lxbe7EaIVJ
BdQHSLUHB3ADYGw4jwzppcDygAnCKlRusU7uQCPbFZTDUr8p1LYqZ6Q9jpiYyYQvOgHwaaesUe61
dK9K+2hkpacLfN+LOsvu6VxcaNDVfViVwWsr7a5dSgHTiW+E503nuVGeD3DGyol9cGtcJk4DPZAa
mC8z21pV9gIbsvN0Knf20cUj8W4mM4G/mAEck8fru2ISkU75NxNsC7Ojt1kHigYMr+uNNLt9U2TC
p5O86UCvYgXwF0fiS5U/zcjq9tV8M/EkDaCGjGxNgqZytW8C2eeLNH5lcN6Ic1CJykReDlm6j1ux
IbMVAgLjO065S6d5YynxxeighEofKwE5kVvzyCqMZ2nCNanL31P9iApElBqVcBunV8kstpZhNxHO
X8o3I9vSXyfAnnGnYOPmjjpnsVVdVlXCQhxgXxKT38Owel9IcoVSlDuCsrFg1M5VTI0zWGAA0tCy
b3YJAJGZXVgavEeDPSuhnwxq8VDaybs3yndSyqcima7d6jqB4dJOWoD7GHOz6SS+XmrCkn8cyUMy
IaFrzk95Ed93DqBdJip5qeO+x4J/k4n9qMr8HRWJJEx4fg8EFspjnqpUOcHUa6S/nPa1MC+lo1O/
qMkABIvpDzR9EzC49ZvsC/KJpY+MXw1e1FaM3nWbFS+xC+BBw8obDRigD3Za7jfpeCVhObVtK36V
9jiyUxCghA25MpjNu0rYys8cXoG0wLWfOlNzhHTd4ratS/o4mlBJGvLS0D4gUBkGyZSGM/B5sCr1
wk4hDUOG5LUcPBZ0Vn4gshxwa2EdvJEeqjEfQj4nT7rnV8p2CZJM8ujuDZGggH2SkZehVH7SttnG
BK4bxS54j/CLh0/9YH+tih3T6bTr6cbQDfNb0NoCGOBlGxw3zkAr2SeumCFbbYlft3Vg2/IOlvo6
dEjyZuT04LnGmZhuKczb4XQOCz2jku+lId8blXzv9kk9WEHNsrBzetBFRx7aBXpbC+s2H8tIQOeL
eXV8cyiW9ttRBbksb5okmzbYpF8GZnY+Zk4C3JCJ7knUBU/yd9ezDmwLyXHpayJxd0m8a/Caogml
Nn6HRISvHirTy8/GOAUWUoJtabItlizQh/r+ss3h3y5LuI3goviasPM0JRugmR56YC93fWVwzIrp
Ud7bGuXDTWmQvQCsipck2zqihM+dvPWgWhxhZwrYlKV9IfOnonfvccMjw5kMD/Ahm4I2JLOQoaHK
Q7LXNGZ+Opb3uq92FUvechBRBHGuesbtSGq+nxH0S2DUb1z+7AiMhtIolV8jseKLmh4Gh+ugrq2I
uOYhq9K3nsISJz6kShDc4Dq3xJ1dWN6DGMvhHa/cBwudv5lmcpFSjeJEz/AdF0VDqLOEPuzecXow
ZCZ1Xqaj3rgwLUWVRXUjp/O405cJm7wtBs8NoA+z39RmuR0hFfRVk1y57bSpJ/PBoz1sukR8D4O/
l2wAgafXOwSDsI5K8SLcijewOyzPfgwYQKw2aUMfsNUdDLNEZp63qY/kxPmQ1Tdk6C+x4wR25oI5
Y0LPN7JvcetcAnc3+uZQRjEoVj4YadLXLdYANrKdV6a3ACsAw9ed0TipfSS0ZFi13XdoAwN4+Ncb
r+ARAbuPVXgqoypv+rEaNopxuJKXcISsLhTtH+fUubIwcP0GR6293Q4wIeuBmwLEa1+11d0Il0e/
b0sOVF31pPT84DreNhvJ1USshxhJUn8aAKxyW893+gZuLG0J0h4+gTvS9OcK2CtsVEmQUh+4CEwS
AawfTR2/1pnjFzxocBMfSlp8MYpBhHVpB/3ASDgiNxWIr5oBp9iWOuCG0wWOMWZw64fUh7NNbjQb
TS6tGbK3hnSXgucXc43qCRcWIhpG+6YJaIZTfClE90Y890rN6D2CuhSftQbQF6TzgZbNAquyTN8e
yzrsgJSx2j7IetiIN9WNUXeXKsd4ty0kYRRYHkFKYgPsOyMBJqS6khPqRqseyk7ERlVo523jNxDv
h5UGlccqGu0PHQ+R7r4GOww+3wQzzARUpXownMkKAOcIJ+nIEDTAL4k2bx0FQ8ssBe9NjFcK8NiA
EixdiCjcof7WFPzCHK6olhs9tk8F2El+1bt3aghis4f9eVFCaL8FFGoICXgauDMD2sQ0moAYBHeX
dvNOOLhdBmw+zca9VwOs/OpEoqakmwYw2vQ2VsSLxvQOSOYxqmt5Zrs1VhT8Nkw/4y2J5y0SakgW
whPEm3PfVc0jgBiP5tC+OrAVdTs8a2J3mLQl0JpTeec2qCmQc574gvbXrsRg8PoR0yf/erzE9XFQ
A8nO2TIyWhsjKXioe9SHknbr9vSO9x5k5M59jCz0EXOGbbtsHlXbhRmGrqzjZ+rI9xgAHL+ivAFW
5yD76sWtexSwuMzzcwmQkuNEKHGEQmlmUQ+ITZzNYjOx8lrrHDrsOXsZbX1ppti2CjA3Ast71gJX
1pbn7pwZzcoBA7kd7F0ppweIb9/nRj711fSFuY/1GI+bvJweoAK8HBVkp6nRH1FBkKkDYOyLYVvJ
/AJD7UIVaBQR5hWC2fPM8BEnjRuA1fLAiK0H5sLAvnnscO2881oO2FWxb7PsgRjzQ62dJKh7dDvJ
NUia8xUynfcTUzGEgtvYFPra6fgFdmA3gk0LLJlBT9nFBGMRtR1pCEeUxOdpm270rLeIk0eMkAp0
MeLwPcuSfQ2GR6SFDjpP15FioN6MPN/Tut/l8RyfAxvpm7GYNqhdwrpEyZUnt9ZU6QAHMrmxJNsk
ZCL+gO0zGLEl2zWCxJTtM2GcEVHfeUX5xG166DiwG9Cfg/VKfZrJIFOewLhpdQDY7XdqDaGJPCKI
NhlMsXLnisQmCw0XjrMj9+G3wwPsM/ZOoeAL0rCN1aZ1YBnGhliIrUqL3QFCBcvUxJewW87y7H2A
3QkgjrvazG0QhloLSb6G+kYyBUic2Wd1nD/V70heilBYdNwktbGvkqkJHZWGLJuLEBdl4Bt6X5B6
aYJ2poeMvWlayV1ixfYeMkGY994Cyhcg8YwOMfARg92GY+zcZ/amb7prin19zGsMKRNRIe6gEDzu
W1pFc1/ezbS6GVn2VJtQK8OldxI1D1HT+SImNAf764A4bZiq6cFoHYRZ/WU6qilMkSYeR3wSADMI
83rfplYWEvelcR7jPD8r5hwLcortreXGd1x5DwFTmZ8LNyq9/IkNzWOfHoZKv7jUvfcK7zU25BsO
PW/CBuEwywcdTjp/HeBfWyUD3m0qvRAgwtL3EkzqeCxv8mx6mKxx1/F02+YAVBKCALfvZtBbbNe3
S9X7TNu57znGd1alESpKr+PrIrfeDAIGjSrgWA5o5RMmbwCcbKDsPg2qe1wDvRkCCy7e7n1suE/w
M6lg+WIZ/jDqx3EA+y8rHtsifjLx7mfA6QICYF5guNPDmOU3Ah8Bk9/urIKE0OdW+sg0/H9TMsKL
8dbIhIPkqDg3FLYwyprXHqNk57D+xkpaBuyUp33suIxlb/ko3gFw2rateJubAl+vgKTcPFg51gTV
pu+gHKc+XDP2rUSvKIewIPpKx/jmOK9wu+jHDmrdBjB2sTnUhq+Rh/T3lRu/9PMIhBtMFlHVhcGb
T2f1UL4QMdCw/x57iQxzI33/0dlG3keaiwYhAcLSOgnKzv0CPoIPguk3C0cDL8iSHHYGWL68wrjv
2DE8J/ohIek5uOB4DQ7Cjg53JL5ZJ1kgCvAAB2wS5YTDInEahWBrvB+m8gtMgqqwUajY6h0W+51N
0i05ItLLh9yiQM92TbIDiGSTkn1fzuIMKEkcOs30SV0MoB5BKYuQK1XIE2tYV0uE2+PUZggHpJ+4
dbZLsLvvoSiE4yCSsrtYJoNfe95dPASePu/bC0A9Rdga+Q0CAhoSYgaN3fS+lyLYto3xIUs6wOGs
5Lxzzau6xHVG47n3Ii/PuXxqEwh1MNcuLUQx6JS3vKWvVMEw3t7MygWhJUa4npLCF1zzUKBeENaE
2aE1O7mpCSiXo6CvWgGKe9z9g06PDyzB+J5wGKp43IRVVl80vcNhjK0fi1I9uhKBMU8fBERhCWsQ
MiogwMyw4jjSgV4QIChAT5u7TjzXFvY4hMsOCoC8+wE1X25SESzH2zQd0G1J/6jc40AmYmPl+YWj
5gfWRdWUsRCwwydgm+8ByNYB8h27LLO7EPfYIWzA35JMP5Yj4j04CVToJ+kDa3mrLJQRK4FDeJlY
2CYB+QmAdso2lj4kEC342DNgjpbUD1M8On7nIHoDuB6nIRCUfbjKl5gOzuzjbECxb6eAiGxccOt2
BupSRw/AWFW3UIWQA0ndbey4jyMbhl3iZk9DNT0yAIidMp6C47m+H2JYNqHaBpTgu8Hjz6gvnRPw
ywqNXSWRxz3aTl5mN38URnmRA2kXjC0zQJ8dgznBqs1bowoElPB+7sq7gjfvReLuTGp8mxosBC1V
BpR/b9YxYnNs8VbV2VOnwTxt7e+NZ1ohccBDKBrBwyF3DyAQPcHwvw4qqB4Qpdp4pZcSnKsgHhFF
yZjfz24LvmztPQinrABns8E2zpuA9bv5BUFjk2iAAS0EIMwBE2zw6nbjYKvxNW/D2YXYhNaF8o2h
xRjXGeDYqP//sZOXohLBVMkvIrbOCsneHQBa0x60qKazlA9D1F3aTg+0tDkieASUw4jIIAdIjHLQ
N/ls0KDo8Q9F8w2u4m2AkxwLAHL86klw6USJYHOqATk2yMbtsMXL/ID74zuch868yb03c/O6nbM9
xBi5n6GcNXFomIBjhnXTDKSLhcAV47mtr0cWFGa3UR7ioYQcuMfPeoP+dYX+v0qJXiavTaWr93aZ
8PwlR/o/SJyuNvT/Y+bUpQ7uc9Yzp+dd+axl0vwud/rv3/07d+r8yTzCPcchDqXsWLz6d+6U/Ql5
PjLZDLlVJE+RXP87d0r/ZKZr266Ln0Pxc1TQ/J07tf900IjJTdtmFFw263+TO2U/5Po/p04tD1p4
4tmUcNe1kNz99Y5MgZZsGWbafGE9DrBNhLPNY2uVfCcFULpmmr86LH0xPCQfPQ4OHczewwmaHER8
oG/WA612RB5yboE7mnp3WsYwRjCmHQ4cJQ4l7RmwndXegqJvoHxGUE6xRA9HmEs5b0XaP7Pce8LH
kBBQA2M2O8RqyDRk8NlDDQ85F1IhNVdElCJiOa671MahJG5GEP9MFYHuHHRNC01iDvnsYE6vRSGm
3aTbL2YDgDxkIBUuscB7BVA44IBPh9B/22ISF6XTHQwsSbMBaGdeZh6e+SmLmzwUmh4QodfBYGbP
x/9qB1lW+NAhU6lRIq9wn6Lhtlw4nreR4qqAbSz+ALvEsQPCEbcjkLR9LXEdtStc5GmILi5gDD35
Q4Nwc5gNQAVshs5Vt0la3ZfemzTLJMBefD5rpUJSfzU9BxR277mcXz1R4piPU0rHUc8pneqsRyu1
O+d7l+dHePaBz9+ETndjL7eejBFlJi+Ji6wHL4sLLyYPFIUPvqGLLa/mbzh0vyRTgpocddd5+QXA
hNhsm4QgoQnjxxFH8t6ontzZgr6/yS/7CtdSQ0zfmipjvtVxYO1rXEdqTg//TqApOvtO0W5inr1b
PAZWDHkw0jZhkdIesVX1ZhSqChOWvcAfAFjIuPW1rO6E21+ONVKAbtIqBITJdUGNc6Tyjxt8+hIj
4DCT4Rkf9pIglPG72tzntdi7jXvr9kjidZm7L/XBrBDSW7SmO9KCTDowoKjdIQ7MIemjxkYOW5hb
mfTmvphnMwAXBDDwPH3PJXmoAbrgzQ0KWuDsgKC/p/0DrhJfhJVSQKynr5YJilnhYfSp41kP6Qu6
xYl51yOK7IBa3E3OeFOrJ9LiL3B2fRotjss8eQmopM9I8Wo0BY72jymucH78XPdsw7WIhqm5Kydx
HuNqa2OV+G3ZWm+iv50eOqOzYGZkvP5IP7GxuQUlEgOqvcSVBDL3xwRdLd860zjPgOZkKHEUNPe5
dO67ErlQB4GmbvInQBlb//+Sd17LdSNbmn6VeQHUAAkkzC3M9iQ3vcQbhKSS4L3H0/e3VTqnVGyx
ONURHdEdc6OQRIMNIHPlMr8pO4ArckqVDd3B60nh6OnUyF962XppP/0uzXzdoDn9lBghll6LbnpQ
TSvcPyiTcCyPSvva6vRdllMigoQxUU7NfldZdkbDCViQKjSRQ+OzPg+rUnhjVJ1MZXkS812NuD2a
D+m3S8c9W1iRUpH3innjOFnsEzHdtV0+FGp1zhxcHwvxMRflsDHzmAwsj3eTMD7PSyipcEBcjdG2
ankzGk08XTuFuUh39ZM2kxmvUh9ddbZuJkXcJpeu36V74DikKStWd35Tj50nameBaMWbjHRKb8eI
OhrOfAhR6uRPi7pX8LnlPr0+whuoldaM9Hb9kgKp3prltOzURj/OGjamRtfGNBY7H/f5D/UktyKh
qbQ6+i6Syb7Klk2tkYvGkbNhKoJbLelglNWGjxvpSxfy4qtaupb6qKflfccDShvyRLU4J8Zyvcoo
KMsxsE3SHUztT0MVp14qis/6Wtwh0uPWRfjsiPF3w8hjPzF0Bc8Ssc87W3WZJDFz4cOVDX2hjvZa
jH+BmSefrTI6FrFyiFvmPub0UYl135lXV1v6xygZb/sy+530/EGjpRtWFFbqbXURYZMQszeZ3Zyz
Ng3qmgpCz4S7dMWwWdppbxQCd6Oi8yucOrwBZGlXTblPEbFscE8ZkrQ8lRg5uxae4l7RYrWSiqQ6
qJswI2+klt/hb+OKVu76WYl8PSrv24WAqlwUn8Xe6pKNXC5mcNlHrO4DfRxutJHfZ7Qq4gnlN1mb
vGWOJO5y3BqC2rJCYtjDMO4zkm8nQy/3usU+CQt6hF06Z75TTFfKXNzY3eSuJiMZJSqrnWX2N806
3iVNbnpo1m7FbMweqNUPQ8EnDauMb1zTbVynBMTWjxL+1+mnyrebEhPF1imwyTXuzVX2+KvkS5CZ
xXlu0tPqEFRneVn/aK24SjrGblQglZozyk6MXjulhT9YJSVg3hJ+eJDNOBXbj0SES4ld3joZD6+W
HU5CFjOLJM1PbbXg9UppPiEKjPoW/YjihHHCZ2xYERaINFcAp3c7kkWFTYVT5YdLeyAj6E3R9LRK
c68bt1BMvFoNu23YpS+UDlTLub1vemrW721CqVbXeB+H6tdF0gLCbnHxQiX5FtrG1gnl3orrk2Yh
Xl6vz7jN7oMa06WbVZlgN/D8s3bcR7BljQZsYVve5QSjbcYE143v8JjtfFBSTEk5gYS6Yl9PXy0H
75zTMfYNR71Si4i56mxteW34Fdm8gjKcnwyq3ViK1VU7nGyT6Qow7zmuhZdpzHt7kwNy5A14eUpT
wqBFFnZEX6Oh4hJFoXk6JbASdA4d7SntcU/PpfTD+iMuzk+cDLGri/ZDZkef1ax6yR5sdUTkP1Rv
eVKRLzJ6dlqBdVPNA8/wy451TiqdHzMy8oPMQCUImQ9eb6/6bWF9rDBV9myEzN0wc56qxKamtCkw
a7qFB6MOn3ulxJt9LootqgGaC9H4qNP0CJrhEVGlxstsJ/dlycfPCOam0Do/06vZN1qiVd7SaMZG
0mf4qu/V5KGuTHyIk4b2xa5vrBMmcLSNBHRTYjGGy4L9Fq2Mj7x0jHid60E22uRHi/VF1VhdmZRl
4CjTSbFpH5pGpnGUmt+k8YPl/N9QXvxvqh10zbyoArxdO9zX7ac+X36UDt3PuIsfP/ujdtDM3wxL
BwJgSucHhOJH7aBpvzmabuFQ4Bjk1lQB/6od+IphCpUfUjVb11QJNudH7WD+pgvLBIpBtu8YAi2h
f1I7fFc6+LN0YJUYNCEdgBx/LRlIkVNbz/Rm7zCrqPSHQqMDxH6tDcdfI8ePdNg7w0ZL9UeVf/70
pH6gP35Ge/waGi0uxdnPWD5GQ31Hcl3tGT1uY11DzaY/D4v22HBV1Iz8Oc0+T21y/vvLvcEXFq+h
2IOkz4N9vLLHIfw4Fea2Skx/XvUt2qdHUHluSGPCwK9TynD799d86xZflWJFPEjkMjFzK5bxGK2M
gidjO5gEpnDdAvE8qs5EpLLfudyb7/EV0LaTUSQVu3X2Mgu3iaH6AvE5tKEALPjoCJ2nRfp2Tedr
i1nz09/f41vP9TVau9EhRQCawTdIpJ8ZI8HzaA8NsFju2daZWgDeqKrnhIPo76/4xlN9zfTIGz0Z
0OFw9nUuPoVjFODHeExU+nQh52ehHslxj1oo33uqv4YY44D314XqJBpdAPYfQoQDSQPD9vLJXujJ
pepFHtpyTYqY1B3ZGekQHUqqqDn6MIX9C9TDczQKV28NPwqNdzbOW6/5NVckz0etnYzF3uPX6iJl
aNem34RPnbA2cbkeNRAkZgmtuM7OTWW89xguweAXQeIShX7er2Jcl3jtWVzNcqMBmMFs/lGNnWOe
A54ZlG37rWsYYWv054xO90t2l0n7SqbvSXy+ed+vwlRJvdXr+mrvs1TbFsLAjB7hvozUTFF8Ovw+
vPmtyJHFD8tNxsf6+/X23UjqV3f+KlJVkSAEkwwcksb0badN6DEyYmPiEY7Hpb+ZFf6bXVxH0m86
57EIdTeiXZ4T0JrFIcC8Z8bz1lJ8BR8em1KjbhVyb/KOLzFsHa4X4kk6IS3InhfNu6/7EjN+ddOv
YldeaqYiWsZYaWHdtHV41BkGhkN2DlOQmVUcXGIYMILzWqXvhZLLA/3VNV/FL1pEWmK3o4WeHZaR
9JGb0j5WtfOpMIZj3IjvMUVfouDyZJ00P7Y8abyV3gksb3iNiP9EJkjU3r601vap2TyaDIhkmG9q
+btgmUv7oQBJULHMjLg9K3I5WvF6RDvhnWX2Rlh7zS9oM8VRtRnzGq1y/BI/ads+X/aWVQs35/1O
MfKU8h0FhTdv9VVQs2pDWiBRTCwwjGO4xB/0CLsu0+81z2AwlprHso+esLU+VvPR1BV/7ZkGvbOh
LmvoF+/ZoBn6cygxV4V+EmiGvZGjyq6ecezeyjbaJVS3klK07s5VbBwbm0T83b3z1vN9Fb9sZ1Yq
QEz9PmOSV0+Or6vzVhkpeqQJ4QX9qlW4CQf0Ozf5xmK+NIN/vkk10qY4V6MFJdO7iXTGKHt/4lJR
FAXj/DlEYW9MsKvDy4ahi9f3kJHC97QbL0/yV0/4VcgqoNTnohPzfmUhNbilikGlIbcmoBrrz//F
O3wVjZJlUp1mwlXoksGti8OAnPl4KFwZJedc0q0kRJyKkc77g9Q7vyja4O8v/UYcNF4Fp4XyN+tq
Mz2MtnNEWpvB3njsHIXlshxr/j2wh/7+Um/ulFdBydCLsdNlmx7KPePTQ961j0of7+ZkOKdVFGTK
1djmZ6mxZk1xZFDr7N+58hsh+DUFYqUvXsyREu5N2phlNrhlbYOd1/0Y6IKDjZyxHkd5W1Z371zw
jSX7mhhhtDb0BbUI9025JepIOv+1JH3hlbpVdRePC8zxO/SI3DWlaYsTxH/xwq+iESNBJzeaOtyT
XaXNB8eJPtvQyC/P+BL+4jWgA3C32Ff2SsMPqCNb+Z1rvxEW9FexaIgjdZQZ4HEtbD5fypDS1v1E
H89TaPlJZB0p9QGj6e+EhTdWrv4qCilaLPpurcJ9Oerf6ysordulvQEs/X3RxgBy3nmoby0f468B
qAUSMC7GwGkKIFiWX0JBbi7Cx1LTtqTsjEyrgzPdDO9WdNpl4/8i6rz2rs/NQlsSI1MwKJ22VXGZ
wype1dKR7ArOsbNq5ExUkwvv26Nbdyrf8yB7KzXUX4UiBuOL3fSA9esP9X3yVYmY43oAf8Pn9ios
WK7uOw/1jaPrtXKt7iiJUzZIiCu0y+xq27fJXo6aG0XLcVBZNY11tCiCWgWBsfndy771ZF8FIW1x
WnpQSP43CxaY885uRmArbZDEZNiX6PutSEMPg2LKy/UQxe/d7hvXfc3DmNeuLeF8aPsx7I/KRah6
urOdxYcEHACaPiYcz+Fi3VyahxLEabZY7+msvlVYvha/RYUstwFTC1AZ6jkOsSuWDxdU6xB1j7ZZ
cuqQiPerC4nxnWPlzUu+ikOZ0USgd5tqv8yBczNcowP4HMde+UTK+94zFW+czd///ycSIzRbpPNH
bBv1uGRScQwh/IuHUv3IQ3UlS9WehwB/VirK2ZuXcwc41UlAoNAVV6EhzXu19OYpdUsctOs+8R2h
wyRfrovGDG7jLHovgFxi0i+2s3gdq/SpaYAhQ2O75GSEQQsh6JYDIRQvcZgAi8UOvn1JNNbApRjo
63ORiC3jHbd/N217a2u/1tvVpgI5U2XBqBpZIDDQ/mQkO6sPG8DQ6RkYuK+Ful9QZtv8HXzkH2v/
v6Gl+WvExP9ALISw2N9vdzMZJX1K2q8/dzG//8QfPUzFtH/T6FGiT2dZUndUk1/2RxPz8iUDgppq
WfS/dZP18GcXU/yma+AeHIteiYBA8u8mpiZ+U4WhQTrTNaoOSO3/gDv2XfP8z8UqpWnqOggHafMR
Lam9Tg3nWcBpYZoIUl88mWb/+6KMB7GaV3kXPuRt9y1zWM2FLL4ILf9crvNFweS+QJ0YfCm4dcWB
NBIu1H3gj0pnvetrFYPwFnyE/a7slSb/ejh//7hIktNzNVU+tWO/ymSHKQp1aRWab1vZLmzRUEWL
1PKG0UmCJU6uouIZ70AAdNN6qrTUC2UeuYXO+DDSKsPV8zhQsw5yi1QqF4j21g475krq0Lmxs960
gqp5KQxvNmolCPP0phFX6qxIj9xc0CYKGw99UhfUSLspVwCORVqvbiYyTLojn8nNVmrLiUHkrrT0
F9VgWK0N3XNzkaFcn+gKQ7WQpP2dyIcNIPhmcsi+GZh4+fBVOFritroOsYUHGfcFg3sL2N2kL4Hd
yxcAyWSUk3iOHf1hnawcCcLsDCgcIoOwdhlqOSBzuxn8fruZlUbuo7x3w3i2dh3fk+n9Js+onYiD
SV/12CurroIfKcw1475Q48ar49kPYycwlva0zkXiJ9aou07egLdb42+mmp5VTf3CWP1sDOlLrSAB
0sA3NucanV+CWD4bkUc7y1HXL0MefUUCJnGLqcrcdnLnVkQg7WzTRZV7cukMKdsusw+D+hE37IFp
4ctiO/fLGt3W8hwBgoR4oT4k4MGDuuu+iERNglDrmd2k7YnZ+g589IYG5xdVVvdwjxiYZtHXrMgD
ux2Ai6lNgR4eJCon2y9qmrijbj2MS3w3rtbjNAGEMaZveSkrT4zZumEwaiqDDuUKYs5s5GD5LwAa
eG1zjJ9HJNTEg+WYTxEIcatB+8uusdWLpx9+Tv8ohv46Ov4FcvbmTOgv3/W/iK4LXAgcGEHw7WB7
HycZCizlL2Bn//7pP4FnjmAGxNo3DND/JBT/Ap4BSbMlgdWyoPb+hbSr/2YTClVb0zT5n4BnhGkV
63TDNHR+2vongVf/bif0Z+S9cHYNLHWIZWDipKm+5r6bIsyrqEzWx6Vubhzx1VjEoY3L27TVvqSK
+jxZ65dU6kfcMzf8tiNHhUWLYHmG9cI3L/cijbegIoNBl1faZbSfduI0Klcok9yF67hB/gErz2mL
x/BTVq0MYNXL6R8LzwzTHXC3OUDm2kF6KgJGttyDv711pvJJhTvgZLnvwKRZXuxKHksbeC84BrcA
1+I6KyW13T0P9Jucqvo6ZgzysWm/kJicBz3V7gulCRJTAbDCXLtqGOj240fFFs/02m+wLzzNwtrb
GhQ9S3kAOngTFlTrdrJrhnw32MqunYuPRZF+Ru+Q6Xz+pewIH7Fg/l5k1ddlumR++WbprxunBflu
tg/ZHG6MEl6BTKzGVUGvTmOOR0Z711vafVUmoRvP2ccChHidzrdzEu+XMNbdHsj5WJjnSJvvCbaN
2yI/40EP8KdxTF1zUh4L155UcMuDfXPp1HdSg7ko+julU3bIImymwmKkvX7OUgNiYX07RNjYArbe
KrHYGEa4c2p+b9d2OnzW6b7p2q1IhydlFUBew29iqu5yjUdYz+F9AfXOzJfQXevUn8elCAoOaI9Z
+QYFqhdDbfDCBDOfZR3/GyYATirkQsa0uBWQed2mKciBmydExgpXs63dYlpcpdI3k1IfetHvZc9X
8HS/TlFgFqIbGNHA6QIJkrmTsm7TWLtpIOU6I3q6cebVc7Ef1s9mrgt3jC8u0lZ3toE4zZG4QKZ5
w2D2ntJofZ70MFhU5cbM1SPWdBUQA203QHhSJvWLrEAi2LMBb1loElBWe6cN5oPqDNeKfMj7+qpa
Ox9cSFfb5yRKPpYaY/euK79GDXfo2JvUkWBY7OLrClTaxzvuUwu6zgQ7584V7awq9xjx556c+u3U
G2j2psuzk+qnvjDQURO+HKIzD9cFW7fNMT93pa58G2Lwy9V6jzNl5XZLV/t5pyRBY38qBRZgShmC
d0SGWYYK0PvJH6ty02jKThvV5zFvnjKsvKVVPeVqfxuuw9UiyjutglE2VcVTbrmONt8KJ498RVnv
47HY9jZMkEr31wSsXr6koWvV90wER8/klIF3mB6KfPBHu81dEYY7NVMCGRsnB+kT/CaAd6OX5Ova
CN2KFdQKMJHZ7eiEgb0YnqXHO1KVA74hX0c722W2FiSbeBEn7WIBboX2baL5Sn15GWMbWF0YYPcC
Gbbtt6PVbB/7cjrF/QS2cAhvdGTEPHb+RyXtt3xeMDzLN8AX21EoOzXN0bWFMdilH8NafYGtEiAy
fRqm/FZbZvKWCXJTNcDRaNpTMxlf6lE/dAm0FUfu6774/kGjqsQYC7q7tL+hb3ewcmvf5sOpqKMP
xqSdcNj7vKigsnTtWI7G5zFZHkNK2AscNlczVGPruy6b71XyEJkWu8VmiSlG/FmZ7EMjI1cV80s1
2d/GUrlBA+GgCnE09KuhXx/Sytxncnmpo3jbLsVhrgWDi4vUQby1+vc0rrRLB+k/RXx0IlBo4JSz
XltwAEpIZDTN6yPAH+iZJqyjpv6QauBS7BLNhDr6Ms3olFjmZg3LUzjFBxk2flqg8z69J9rz/Wqv
Pw2kOumAtJYadDE+7U91dUEvumnaVn1U06Xy5oL1J1VPjyCT1pncNaMCDTs/ddUm7sKbtC5eCshJ
9RIeqla/LcLhPMGB6bGj/n6e/6Pk5/8ts3nzu/4H1pCWcBz94gbwdmrzkBRVq5y+dv1fasl//+SP
tEZYv6EnwguzpW3b5uW9/UhrhEFlCAhd50LiD9D8Dzy9YoN80RzLkUJYqlStS+H0AxSjOL/RClBN
R7dBwevCZKX8g4pS+95h+HNhweMBYmOQ1Zj8LhuY/quFNVthafTEzGPE4XpwykFuU1PxSitR7krZ
e1q+jM+WXSM32aigr4pkditOGW1009Vozmv6SXajVy9pcjPFCh2Mqf66Rt3klQ04dEASnd8OBz2X
p3lwUB5Ii6NiO5EXh+Ic5hZS/1PEPA5xhCqdvQISM/Tpfjmq09061ubNEqafp/hDk0AO1+p6g29f
cRisMXM7YHT4+kSwfqvygJNwC0VuX1eQsJLQyLzRITcKWfYafb7HcWWXpMkWKvYedRTby1cT/REA
6l3Uhp6qtvhNlTWNn3m96hTtvl8HL1Hz/E4ZaE4NMXxOidoXWNHQbeJJ2UwDxXM/JO1OWewzqMQW
dlgDfDBNnvC9+6bVtr0leh5nAyzDHM3lARHRxc94Mq5sctCu43OdZ58UnuR+XNp9nwNbLeLNYKQz
SLalp5LUPtkLGVq57bMvNQhJTRXhrVyMmwhy7pUqymTD44IxOw6+NsanpsNGAZUTeoeAxEORZARQ
c9eptA3g4Ed+45ASxZRb2woK8L62rWM2KI07TFlzZeTjI/3zZjNrqheq8rnpwiLoSSktAMZBOn78
adOc/1hoPwOkrF8tQDabKUxVI1En8/9rZKs0uNSUZvVRCdNmMzAnx0gSfmOCVsamysf1sKxVoKh1
74V6PhPyG1isjDb1xHlcY2jnAmGFrEEOUm2bCsBMD7ZwjSJA99EXrZ8eymHSvQW7N7+aQ58OJUAh
W70dh/JbUsMDq1M7Czo4DCCVC9DUCUDvqo2flZtuNv01HbWHResXtF7ibQ4T1o/AG2qKer/kcIpx
I2K5w11TzMd8UsVWmavaj9O69p21ENs0BfmqD2kw4K36IS4t4WMy5FtmnAa2qELfQlQOAGYDo2NF
hrzq03hXzmGxZW2uuyWOGK2W9eRbyotkoeLcw/pLnRSsbw4CUwzZ7Qr30lH6cpf36ZWiinVfmtyz
GerPA1z9YxPmqtfDxg9aO3RTq4EiIEGe5uYO7CpMsKhSd05K+2PRlLOu9t53TD/UkBTc+4Dp10Vs
REN9aOoRsuqRHPcVQ8035qKrnjonX+ayynYqSjk30Ryduq41tlEmxgv8lemwomXkPfIJ2sbdCk3/
dnWQtyOM7Iq0rI+ZNEFnS1GgokAus6LqBBUzgaKq9QbaKAVz5mlcsWX6tnah2LWDMd0oI7hnaHwb
S2uWs56P7X4wJMff/HVuY4eWWENem6/HqNQTFw3tboPxgXqKL380lfa1Emu26Ujh66FDrGtc1LvB
TO7T70QcXYs9p7Rm6Vax3qL6wLHvzALG67okpDzyJdSTK60d5qNtrvdqy+rJ4JEe1lbZ2c5keaZR
VPsZmSePtMvYjXk6edHQgttVw8/ZurozqdcHMQ2esyoJCAhNuW3jWfHL9NQWUeV35mXFlqBz4dwC
3d20wlcwkXzqHQtOeKNOQZ6ebH76AAnzMTfn/pQ6+uxVKJ9feEIb4LLpg16bcLpNismouQ/Tobie
MkNuQWPQBerm6lZtldDvVevGRBo2GDVRb+rKWQLdGZBcmM04MFIoAjDGvcly0p3R2eEGgfOTooz6
zbQ2wZoKAVcqfIQjmZymyMh82RQGPRgNocqVUCRJ0PxYKdZ9FnYeYONmv2bmfIoMdIzRDILv4zTl
fTGacCjLMIEuMdMDy1U6XL0hDppVFE/JlGwa2dgB2MoaRF4MOo4K5qDZ9oula31QUgt4Szc1gXkR
rIcyZMCsQBGltcatyHTS8rq4NO/kCaACgOaIjW8v9CXhgUHP1hOUNvuVkaVjnyZpHNoG/E22iv6k
sVMh0VtpsK5puBlaS7jmUIUMbG3jjjWFUbWCSdvUReo2imhC2aG8H0L7BWhtiFQANLACKU9MhoCh
G2axSyFmYcXFH7hSb/CMNK/Q0IBH2do3jWUUR2ZTj6VVjicZaqsn8zboi7hiKoVsutr4ipnCDera
W5nZGx1Riz2P+ws+MZhW1CqmWFm9UPkTYHIFOYdy6CwXea88yCj29oneGd44JN4YZtHONgijo6RX
mq2SEr1Ls21c9DsbpSmjROSoj+dvg1iuDfjmvhYZm7bqNb+tafqVaz/dSK1BMOZyosFsYJ42OkFu
q5qP3uq4SbX6kGeool7al0FCzybgCbONneFT7YxX2VqvAYpA68ZWlelayDurhFHeGM8Sp9cr6odi
YwzR5y4xLTfuyhMaOAP5gf5pgcd1rd/ZQ5mdQqXZWHrERsb/tGYGFWhSz/Zl+lCnz00D3y50enlr
rUrvIWMovG6lLZ5Z2T3hZjnaaAqZFfx/qyteII1j06o2t70z6cdLuj9wOLdr95wbxrmw0tVftS4P
RogDTRwvj7mwiTzGcqWOMTofCnkI/LcHJ8nUAyIlpTfSInDhvqwMldKrkHYziNwbujrokdjTB1U8
NZncmtqqekpcCE+Icj8LMQZp5CBDlSFD1qQodeKACglEzKwMyjVtLE3keGS31eOYTqsSXdElLgc2
oC0NJdDCtT0iD4UUVzsywxK5P8qVGlY495mIHLeIkFVH8zggYoeHVP3YA8rwFIlzPBT34thknAUJ
vlWbRjeDuNftwHTo20zO0nvZYIZ+W8FlMlaE7ERjeZ1q6f7QrcOmRiAhQOWlgHuyQEjWkWAS3Ye6
6k9ZNe+Xwao99KI4IQbSR6tFJCDKrpTJuptQijgOsVW4SxpDH0vDmyHfICEKk0haXp1p/Ubphu1k
INLV8459BS0+iCCFEUTIB22jEkp8ZY2sz4tCcdVib9iuH0lg4FySzvI5Jt8YxTMH4nrICnopwiKV
VIoicZnzCELcR8RwzUNv6g+xkErQWsVhbG3LveirmPYEPjZrmCngOzwPKfoD0FnKCfmKFUPialrQ
calnPyHQ7RFseFyybPVL06w87GtuABnmV3UJtSYtY9TDEi0Yyyzz9PC67KadXqJgYsYI4jXVqbOV
Zm+FAzrOiVgPzhghvaVbqNCl9XBc00bxW408Lwt7RD7yztwpodNtu4j2OBI46BsYee06Q4HCDKLc
h0hnxDnEg4JU1Txs8cEVzIgSWP3aEm7nxkhc+iWV11uV4hZVM55g96q7eRDHbBoMiE8maaYeR1Bo
5gkNKbcSExluq19PRAOQ9aFx1VlkL/ISksyxQgUlce4Y7yw0sM5OI7JA9p0gZBn3tYTq0YzbkmzT
r2LyHi3cmHF80xTLVb2IR7quSAuVnqp/LZ3sNh/oj2jmvbo0VxJRQq9D+yfrZeYtRjvQwTJ3pc07
N9Vp2NZtEsxtSFtq6I9IxCwHIymhpSBhUI/5uOEAOplpjy1LYR7XcLiaR5qGEpmaRtPOaqn8rqzG
lZkSszANOKz6MFAUQmyahCYQ4nCMfTZGCDKT6eEhc1+GGKR0Zsj20fqdyKLETfLw97KU07YYsBMK
tfIkcsbHaKhE8a2SfNINJLXG2PpdmwTiHymA3/VUS/qGVdd9gKu1V4tMcwebEzSFcxNFwxigSadP
JgxGaHDgIwQD6qJ86LNyPmCJPR/E4hyyWUHKZlgdugOJczLkfooqsW+bunDHtTs5ZRFt5qK+i9fl
UHRBoaOPB6eVrDleHaqmuV1OxoxOEDxn3N8QJ6tpxY1wXO0wLk86fsPIOz5aYqHoKRJ6mVG0oSq7
xnxuyxHiWPUmX+oy0PBI8SJ0Ao95MqI4fNqnZXOYe6QfmvxRQ/bAqwOlsdx2jtElWDErbMPlUMGy
8+CbmoGl9cgQkXSnUe2ZqdEG4L6FO08i2Rq1c9C7GVJso0Nq3DSI9SIK34ElGHkKVZPhw4CiRm7G
vxdTXm4UGENIxihfChmdWG9JoxFFO3NftqiRiTpzIRaMbZgEWV18UhI9kJoD3XVACGFoymCS1ksW
RV4BGNmj3UwLKN7nVfYNXAAqX+r6VU31ozP4RgRZq4lLvNg1pnnG6k8ZX7AthwhsDN7fV1EXAs1P
zSqqePrvNAp0aDdUUJr6qohaVdnmLRotxyhN7zGrsMAzowQP4rSGetcOL9mod+7SEMq66D4mK4wM
FZs0mu7lJQnoenfRbMy0FvSmWk+fPHru1MIz5REKetkfqIt/1DX6/3FkBj7Aopv408u9qOj+ReP2
/muZfcqGf7Gt/q+ffKqWof+U/J/bofz9U/UzcOHfv+5fzSaEGNjv9JP+PSn7V7NJ/w30ga4jwS1p
J13QLj+aTUL+5ghkGxyoV5ZtotPw714TXwLk4NiqwDfRtDWoU/+g1WR8R5j/2Wr6g4El4XNd4II/
9S7lOhlWMqb6VbpPjs2hu1ZulJ3u1v6lrX0lDpd/Gtf2NXu9dscNUnW75aDdwz/VbsLb5HrchEF5
tTwvuzCYN0WQ3iAOcxBe63eH9JR9yvfIquiOKxa33sNBOqZB5M8bqsNN6GU+SIDAPIx7hDl3hjfw
99kX29rP7sKDCJrtfIy9xWt2zbELDE8JxiMTs72yW7zV13bwJvdL0G/UrXFAyHyb+kugbKqdeajv
o4Pua3523W1pig1Xml/vqZ02clNcR9dj5Wob3e93hq9cTZXbIJ92yq6sXXMtDhRb2+Z6uYJWvjf8
9ZBfJ/txV2+KHfONDTnBbjjYh+o2PCvX+X12cK6rq2LXHPodsDhP4z5jLwqUK7m1vBBJLJdpY3EV
3+Q2IDbXZOT0GJ6pkt35c3EAih5kQcqv1Ted+3Uf/Adz55UcOZal6a30BpADLV6h4Yo61AuMwSCh
tcbq+0Nk1qSYyumpabO2srBMYzBIdzhw77lH/GJwY/8ZSrkjBbqbeQhUfOgO99VvQ/3nZaieFPIK
bhcw+QhVu4kG3xPv48t6yoImKDzBGfhkU0Bq6i8+xZynBP2ZzCDoQ/1rfwYP7dN/cJVTcTG8xTeC
IpKC5b4OMe4LlsfqIfX3wHqgwhwiUucH2htOEdDYo+oLGOk5dbC5s4OKjp2f0lN+osb5kE7FPazv
N+vbGKIEGtBZtKdnJ3EWd7QNZ/a003BZfP2uiZC0s2evCNpQ9Kk8w+liPMR322VzEazwRVdxyBhd
/S5/FC/VD8AeMo0/OyE3lFFOcPobVFhPuyk36zpExVP7UntdtH6gU+vAInYrXiS7T8+UlWEeaFHu
jZ7kFX5+Va+ai/A6uqQTEFg7ezLuGZHwbiipBYpTkHbc16fMhdcSZK74WQ3bk3xePsOjczdX5mKp
b98yvt5cMVQfq7MSYf6VE58d86Y+kpkEahAzJio9fJBOIt/7MZ05Su8hzZPqIfvxYERImgy2flID
wc/uiqf8ml/kE1JQ1+ZsPuZXgx3QX/IoPdUn9Tz8F1ZKKL/86Tz6fav/BWO4NJPc6E0nXVHGI7Fh
F45u69K0CpH4tFuuoXc/PphO+Qa7sozaCNs3T/QOxVfhWYkUm1zkNb1fnNIB7uKO/uKhdOEU9ifg
Lf5kLw61kWeh4xdSf0bsML8IJSBzdv6WeegiOIWTuuB+XMU3fKp7nrfCKh/PanKqgsIBdeggseWY
bhWsYfOgnaVQ8GAuBEmQBdk7SkulcdIGZ3jfv1cvmNOdi6B4MXN7DbNgu2tDi9VfNM58fhQcwxE+
qW7P98Yw/pr6elSeSQud2G1ezK/JVY6kW5JdTNbSVb9jQUZJJD/vj5S43uDPJ+NaGWESzafkUp73
W+wPvnqnBUpzb/LTsQ3n2Zau4JQc0DXeeuwHf3bo0/H9j8kundevpf1WExUW9sJma+7giafRVewf
Hzm/v7jsSX42dkwHw2+7cnklb4i003LJwznICazmrQtHf3U1f46oFSQXCWt+OPNxC9pC1DM94Zx8
ZsW5rfOK2FeE9osD+piL+0EMv6gBD+WKEspl92cXjJGD9PjZume2y9+K2+6PvumZj6phlwG8W5ae
HCCU6mYuIGqv9JBYsetIuNtOx/uW1+17Qi/KZsiOnquTe8y0PLZA1IWNR1sxFL3VLWw0G93+RnXq
lo7u9e7iqI50LjymYnbmF/5iLzaeiAHeyywqihl7sj8SToTZJerbq1tHCEC6wImtKOenulB87EKE
EZ6Nr4mL4qmdfel5dc1VIoETSGAZIyzomY7hxo9GhC6PTbM3pM3rpqf2JXH/q6yOzO3PQ8jf99Ff
gPuLkRUMjkzxSivrCvfdaZwhQDfW7cIKNV6eSe/ufu+aDp+AWzk5xiXlSdScVSu3wnIF96ngAJo8
pC/ZOYv9qbM1f/Mq+0ft1A7ymXbqxMHMnTTcNihPWzidJ7bh6M/+sWVp87qr+80M9GD2OZptVAB8
Om6cioPX+8xEj2VzHJL8g5t4XCGH68xv6wG9ysg8xQSq3jcJ5bFXsoXFb9OJ0QQviJMWa0x0qtvq
d3yVEjQ7b+DP5PV0VIPJg2DjHN9iBb0e63kIYdryd5Tbo+JR5YU6rwktloTM2+QRGSsf9njxzpOi
nMUyur9+kJxEgUKJYIDQkVu6O6syR8VevUKmdAy7+zTx6WSWDz6RfGRMwD2NQ1zxiV58cvaG37zm
z7w+95XKz4k93ROD0d+5n1C7vYw/ukNWceL1uN2sKeG+fGHG73Vc0vbBY3Falw34HYHY5ClO7PRl
ODPocNVgd3XuHGMlR48qnnNmq8TO1a95nBbL1PJT9qyrEviYJvFst2Ohu6I3u/iQ2Zsj8GSOfzvu
2WSzwYLETzg7ABxyMCJXwUYALcJuZNNFNUfQsZQbD6QHm73hTWo+Q1XZ2gVIoBu7cXR8nCNVGv3p
vIVEAp4es7+AG8RPoF/C0mvC4+bV0f7FvC4nWoT+wFWbPHvyiSAO2ksaDafuWKiuHgh3x5M23C2s
iQEGCzjx+wDjW+ep4uoFXh5QkfOB5rhtcbkpUaFgzx73ArwDF03d/fMmj1x8wX8i54BIRgOFZmfB
cjmhfB4DPdTDkVM5c2PPCoUzMegs3C/hECLV7h/vpZLlHXskcakbfy5MiaNi4UIpRYNed4QIJgfv
Jnu0BH8uifpCbArLYyUTXUSWWErwiL0+GLnF5B1Oy4E1ePuX/UsaNZ5O5zUgXIUDYvgcdXlgsL7V
YMzskpUncip332GyR70vs2flIA2WUGAXHys1u5mBfJp9gFV+GDvL2YqGMA2O7TDyI7WD3gcRePZg
KrgpqS4h2hHCNBrfVMKwdTliVRlM3FLAYz8/Kmombs0dBdPEWxisKpl7uXnc0YAt9WC+LA/qjZjG
s0as9lq5x/1uuRjVKULSX5dXswt34YkoHCbkSH7PddRBedwPB8VZjvCBDUmoDxaey3KT+O0j8Cv8
ThtN7ISYWKRwVTMHBfuCNFoMzKv2prN9xQfQvRwxvbO57asQNIS1ht+ZvOYTK4CsX+aTDBwuqMmz
pHvuN1hX2/BRyiWRIH91SNvC2K3d1rf4nAnvLUWmZ7mNSzLnlNzk0efGuuIJJBkbHS22n5tbImId
J8+xWzdHOsKQyKNmpzoK+WfLR6/s/jJoLBKEJLmnnTPbsYtkjSf5Y8ptJN05Tj0uZb6k5BazvdqS
XTymP5rbcau7k8aFltwGoif/jrw6KbkZ5M8xKXZ7VwUdiUrqKsSnLtjPQLrru+phe1/DI1EYyWwy
0pU+JHKw1eNA4sesGxI+85mqxEO1PiiuyQkx6tyHse82p9qvTsUpOTXo7F/gDKV367m7DtfhHZdO
e/OtgImVQxKEZPVL6VNShVyLL9iQp2zRZ4HZqbsEnYOs5pWqyC7tiSypCVo/C3cyKJJb8pyckiKz
K6cnKzrSLoH6pHPS448/2uIPhNKpGSyaPEfe0no8IH+7Trf1oju5b7qjt3tWwKDbXUMYgAMvL3uQ
1Lw4UmLHurWhEmB/TspeOAyrz9otfgYnNPKF+GS8dPoLHSj9QiLmpX6F92hgUkrQSlccqgA747bA
J/T055lgEo3nOGpeuL8sFNWV7yaqkPos3y+CbYKzflEjhKnOyjf1h/ms3mcBt4efzZ8SLkf/mr1b
t/6s31cBLG2/KuyMRp5HOyh5EDyaxGEVcESSZh55qETPzksCcGh8zopMMeHbjJ/5GgigM7mx/TaG
BZmUFvANu3MG+57c9BUlR/rayDFdskvSUNdMvhIsfuuR5oVY46hdiJZhFlnfNM0GBj58kZ9i0dVY
J3zRPPPD5HzH4xWOoo80DM1fVrLJPWyiow6zfj43ixdkJvqqrmcmy1dkFlxhuMTh4CI5/owOnRxl
fbQHqd84tZt/lVgPbysPMX5b3MVfvVe0+wkKPcKuJjuRazQcw1NtJNdYXYPbsnZH/ra5RxqKErOt
/swa0SzlLRDdq8zCpuaivEQ9MZB9uHt8dxNGe/wAXeiNHeqm6B5zOfJbFTF39VL0xvz1Y/N7L+bt
juwWss5K+dXxDiWvL7NtTd6Jq7CtIDFD4UH2db/zj8sYyZNzWlo/ysfytiUBzuIcbkdaRxJEWItZ
021IIXo1PFY7YT3xcw+dQfYDJCVf4mdaYgNnDg+Oteu8jo7CQcvFO8emaXl3poA/k26UwEi2j8W9
n3bn5SMPjnz2uF1HCYKoIJczUeYdp4f4mUY+LzmfkD+z0YPlzPsZUGy61XwmdPMISGTnFAIy35M4
d3hlzkWD+E8Xnkz6yOqEc+5wqFGM1gQ7Fx4Vx6h5fA5uOmVoUHsjFzu5OxfSOriauUc6aJFEZ5yH
pt8940HsW1EZrEHP5e8e6hf8JMevs95pfAA1pLMaFc9dxP3iUFq84RPibeQevWNy9ubeHGCXS7XB
QRoc/ZcxSI8w7B13mRKAoExacJkhWX0MZIyC3/JGubdwtpC42PwCF0wi5aeReMpueXTk2AxfMl+2
qUBUd+XDwJz12ndKbU6Yo1wUyCr+0Hj7J9gUNIb+poylXfbHjpUprFm1Na10JUkl06x2p6axxLnu
/SBP8RhSb5whWE1QAPAADDKrhbqCopP9bRKpOtIni6OO8ROJyu4mYXl/5FtrhEopHQ508DgVJHpJ
ZKb2fhe/xNf42l+suz6SvTlCOYcOB3KdnBb0mEiql5NGz2j4VD5vXhKOUUy+tzg6EVsk+tOoCavT
cC39+dyHNf/pLkHIy67jWY+OiDj55hOgQY6t1J8/r59X+97gEKqC4WW38TG45k/D+3EMSM/H+Yb2
scugJpTshiNgeDDOq/02s7lBLP8MVeBx+SMecZ7TDhwU0UEL99RGKpqjA/l9ohoi2W4K8IQ88zhX
MP85C0RDCEEn/UMi8aV/5CL6eMTNmptHY4km3XGk7BSWCykq7+/QOXFQ5+Mtcnc4klb/OJRW9tvi
Eib4mSNtjx9W/8huECo8smZb/rS7R25wtO9kr/UHAtlxIzhLAyHQfWQYf34c2LokhR1hiicycIwg
e+ghq3+qlQestNhzDa2smYiOtzCZNJF8BaMQTDSIBl9/4qMTBsCAe/Mn4YGxDPFg9ZRTRqmPpUEw
hxzMwUa8VDw2B3UWOt3kSmawkv/0/pFHoolBhnjk2FQLfAak0BxtvLPu26v4OX+o2jATSfXy68L2
PoII2jyJ41QkYa3D7BP/GLd3jzW58HVPqXXezon/kpMpAouzgcATI8qHVXfSU38EkPAobSmu2bOA
WykBCTDecnekiBP5z5HiKR62TCpQ+lPpoc7hHInhyo2bIo5WYgmAGC6diEBaRieHpK5VLkdRAkqI
kEoEO+LYJX4rb8n94q7EpKPlUBFmarKx/8qFmOn93+zWo4j+Q3+5KlqtKFPTuMbv0p16QrmcNsSR
772ANnrCDUq+Mu1zj0TWJDQeqaXk1/cAjOkyj1+1KHvS7pszXbWH/Q2F2bvlo7gZvhJyxnvmCe0b
P72L6R8f2QNOZqf6aT63ZylQTvtHQ38zIefBHowu5+ZnkU5iOF4ooEljKI0jIDABRZzfh9tdSa6h
3/dn4wVYG2npEHFoesWpYYlkF7zTKDGvXzkcySVd8cYMmHXlMb6P5Hv563iqLpxCJLQyZxkoFJqc
Ha0J0H2R9WAm7vKGikEXdT76ImfrroyI70Rx2ud03pQ7+TacjYjS2zsK/Dywwp8B839srPNviAQG
Hqtqh+zX3yOBEev/0fzH//qP59fiHY3t6vXPI5rffv+3EY0i/WIyprNwFpHNP9JLQcT/YuqqJIuw
T5m3qKzi30Y0ivGLjCkKonq/2xb+Bgc+/knhEsHSiLJ28FX/lRHNX7QNDNxTtEOfTzMRYFU0VPn+
vJPgP+2NoJXNQ1J95OrLKuJGVAwuYhjOWtZe02NWhL+QURJSaHLUcW//4c79kyP3L0Ik/+cV/IUy
muIIpVg9V4Bghl3uaBTXFIL4zyzXLdLQwza7h2z6hv+cc9CwLeHHv76E/xap/iem3n9nfvlvuNDR
Uge+ZrHq/n6ln18BM2fFH9f377/26wI3zF8MpNk1SM8/WXwyqdOvM0j+BZS5qIJoBymqqYfD5j8W
uMwC1xXDMkG8Wz9V4v+Bd/+5XzDXg8dniCxMFOH/hRkkZMJ/dkbwen/J6GIjN/CpAeKSlMt10HdK
UwHcUTqX34u5DFBBw8jvGP2A+c6MKEMkctKrk1QKUWqmopfOY3pK5IZRQynTTDEL9NU1qQ4w8LDl
pZLPawnqki88Zai/6Mr01KfmxZD6oOiE51Xuq6uEIZxjFKg+15uXLhTy6uYo5qOspT9WHV8LzZj4
3vBS5PVbVymYEEm5u6Z5c+HG3XRpuIyHGU9l9gfPJKe3lHZ+ohjnfBJWe4df6eaJnuOdR/fB2kwn
LUsMDbvDNXB4F/r20SqXIB6p19oCjEmbnZdl/DwnJKCbHnbpDwPfCqEW6ayJxtMe76AnvsTpxzRU
wV6bXxZUbB1jzT5n0M4UrfXUaX5FH53ap3npVfmHliNNomGwKIk7NoRMvZohfy4qU772Glg4GEkY
mfUHCqEksauZkJnb+E3KZsYKI/TITUYdvNVuu6EsJ13X2i/GtjGzqfI5GKu+/waE35nlFRT92Pek
uKA9UHjXMDqOE11lSmPKXh73aSAbnUqyvQ/m/b5I3W3SO35QGp6rYhlOaq76GZyaM/6rcBSxwHup
BDl7AXKdh1IjXsqlRHNvmZrgfzbA/PuGDmYUfx867l+FMhPe0uxVGIbpn0QQfvu3CGL9AhnAhFws
oe1hygf55bcIYv1CkDLhvPD/vxyRyi+HwYQB8hkiy68Ah38ckfIvmP0CjDEkTkkAGP9aBNH+HyOI
JW9t3tYCq6Mo5RtME8VtdADfhZVZT0ZemWhm631yRUAiyRGkR+7Z2pGDztELejDmvjn14pp80tRG
OyV7+SVfhm/r1A23djFoU9fVs97Pq4MNX1Aui+ZowN6hFLYt2gwCGX861qc0LY3HVFkFpg5gc55U
THtGMIdSfeqx7mvceYMGAeDyvcdy7bDGfcbH9VucTCbaRCCAhriNfUDBdMErmPKYqjI2l7beKTSD
aJjkV8CHgysNQ341FfgldZxuYdNintOKFp2BYhHftzRjGjMIy5uW1fHTbC71A5hVjUHDpuvfcOaU
MSTeDa/tDqaBYP6QcJvfbbOqjIaquczcYRGolpZV91WzKm6Yz/SQ1er6rRIx+in38nO/6wmWYgqd
NmjLYY+gE2Li5noRLEkK6yRTHrpmUzxKtN0vy2I64UphuJKx0bmyRL4s4gSnCFaToxu19aT35r7Y
8YiXkVwP9IeAnt96XEYAYPbpg7K009ugCCuoTBZRaaem2CHz3S8nnBSaE9qruqdZA+ZPiN3lbh7P
1anVrPV+E/T63iqrxm+NSWJ8XIxgavViCpS+qa/qqMuY44n5TUf+8fOUzXgFCbHxqGOGdgfzUrig
bhm/WD0mg32jMQ1LO8woqqq829umuFlrRxsambRLZlTwxvtWYgwEWvI6tYTrMUf0Aar36CLB0cD5
BGKId4lECO92uo/SSCW67+37fNitGmbMNB6f3E+IjdcnRVFkL0Fj/7pCb7cLXtYeGxm8crwmDxhR
N96IjbkTj0oSKjIakfE2vGtVzJBMTWvsXOXl/6OI+O9kYP+WAfL/CvkKX7Mx+3NI5Od/jYaCIf1y
gLKQjkEn7jDk+d8MQsFQ0dtGloC64FdphN9LBln8RTQ1JsSY9WgyAC+i2G/xUDKJojoZGi8KjVCh
uPkXMqqfIlm/g7qwmcSRR5MUE5A8Qguq/peEHbOtLRbE1PBMBRFkaZOTO62RvVEocIIStVCztiwQ
t8Q30BPN8Uqh1R7v2npfFfqnplPfDV2ZA4RvYiCdBwWgbodgAaTc5lnt7+V0N8y55pvzfGduO5MA
URed1oCSbcaKJ5ZoxebZokR/OJz+WR1iiH/uJhwfTMOhHWAltRgPQPrLCL4vzEaEsKJ58jZfa9A3
uFDk53Xfe7CuuAPPyqMkTs15rxgQ55t1P3Lh0gx5bKn1LzLKrvYgwoVfehwFRGuuvd6aseCqSoiI
C46+U4WgLyoydhtjLr4a3XuWmfGlV7XWVkQ2dVbgG5KojIURKnQWqzEeCnX8UaGpb21q9WCMQaLt
Ci6rMU2snjyoxjJk0ebWF2UsKdQieSktnOInzovUVK+z8W3U9bu0aTHNaZW71kRXpzYjpRxes1R1
ylW6VUrznsFs1woQtbHkGSRxJkcImPw8ZXxsyLdmeDp44XMyPGqJds22/LvUCCSE46O2Wva+TTe5
Lx9McuhZ686LjHxBidDAIfgAhSMa9OrTLJGMSji0zItv4meBBKMcLetT3pnPLXKIVr08YSWEaxiw
houGKlY/o8g2dI97EX+o4kMMi8BGVf2tM5B/ERCQVFvtAb836FLDjzZXnD62vopj+6nn2Ul7AaFy
bb6PU0VjfapwF5/hey6QPmcIFgmOhra8x0iVxlyVXDNiAoLx0MTjpdHja2taH0M7ft12BgdacZnz
9GsKmiHXrlWNJpCeRUaHyYtkhPlsfE5MZBsURT1JhXCaRwvT741RMNw5RgnLKPl33Qp5m6mcNSqT
XcwF1K+F7neCHW2mna1x0w7Q8ndDX88ZjCfMaHrP1HlG1breoOzhJ2XsLVacSIJkUvxFM78XmhUd
0rqJsJ5080POacaau/qG18Z1TaUrAp/PaqJ+jmPxadzKr7UmX4ZVcJQUzZ0x6/VgqzMsH7TdjyvF
B79GKuPjTteidd2s0JfisEu0Das9aDOGAjtKdLpYUTxJrBka7uIPsv23vAPD0WBi0WK/7YypFK1J
3vqb3plIpTf1wbX60pQ4LOVFPjtdYTwIMzMeIWcGu+Cmiho1E2cLox5ZGe9rA1/kDl6iPcfVzRIS
arEmr1xZgvqgoi8F1WyMOnFq/SlvA7ykQapggR0mbflSloLAPaoYffS65Q6jJj0LRifiEqWeFnHQ
znOaQL1VtndDWRlh4LwLmr6gVS8oa2Bux0+0Kw1qxVzDVBzPRl4PoTXoGBdiJ2DsRXtVVR5GppiR
uZbA/veQR6mFS83ouVYnjv7m1YybOVjSqXDQNRRwrtof53FksFqu39aszoKfdEv1IHKoe3sxigqy
jAJlz9p1L6tMEG3HBzSnjuFqCjy/GsDHaFODeNSUBYORn7J4e56X+jSkDB77Svq0bIc8PlSDVioc
ocitoCiTcJL6KqjRcIJk2Xn5FteOHJswySb8ZdF+xr5QUixXWzryDqMPzcr41idpHWAZF6DaoJwE
8704/HzbhEHjEWuUnie7qE8rck5eKu8Ntu1YRC3yc5yk7V1u4KHcjJanlROtznnHgHWCGN3qMV5n
RoPFmS4k1GyWZSdjvEG4bWnzQPZytDZZPb2cgIwVB0R9HvBaO861UGvUL3nc5b7cY5Ellu/bxFkz
075yO9xtItxIsfxCTBFOl8bgclXpbmcpo4+NxY5m2eq36rbem5Ade4p230zUN1SKhaiZ01urYfUC
A+PWxRABJV6gyreHRKpSGLtme0Em6NybknaeElQB5fk6LTyFSrUwKml7gAdW1sD/1ADRxphfd4E4
dspN3dLP1ZIyDBfqT/Woxj48ePymMeQazAlSzniuoNGHRVfm5/TUDIgdcp6yAiFt66nISs5zxc8r
BPeFGRSYiolTuT5obQ8psxPfjK4Z3QweR1v1E0lliytXDmBNFXu/xw8GYej+fkMoFXfKxk928HhV
0joTrljZKMF0gD3ZDeUZ284Ed7EjqCQXK1FZp0EyK2/42dmxYKxOR93mbJMaZivqa0j/3GWTgZ+m
YqbO9C5A/rV76BqQD1ovja3PJt48brHnL8WQfW3HsbwzK2xd5VUDO0hPTxZMSHUTwqI9tJUkXcJp
TaZP4vS9RaXmMxtQsgdVYLAoohhj7ZvwecZKmvoCvl68TU9SXwLXWQ28sOOseCrg3j0Oc/TzL/qw
YCAgg6E2BSx8BTQ21zJoSqs+53mC7o5cf8vMKj03a4f7qKlFnVUI96mujS+qnj+IiRAgkFZc+jZ9
1VNk1sYd6yMr4QJwW3qSK/OsKSmGZC36ZXuJ89szbqVIXUqHa6cyW8jSmaj6TgaE+zx3laTzhVr7
TKWCIK8OIobg4lKs3DftfCsL2LiDqjClqXdmJfdLro9em7Xh3OGhKtKfvdDR+Vaksj1g3jzWFHzH
ETavcBrnCZeAOClQRkIUDl0DpOX0QbNXubxLu7V7UPD5ETTz1ewovYoNzTrKaUepeT9t5OVEcxRt
pR+Rgam/kozid52xAGjeUM5qXSRUDa4+eJvYEETIe6T9onXNHokpfDcITnaKFpVpxsBh5awIVDxE
wX6N2zp4UjE8T6k8+0Ymv8nLTD9XVZs7H5bccikqZqpqv/paXn6d5DJQlyH38Uz8juvRJ2VR5MCC
vofMDXzzpGOGTF8YOynwV3lzM7TRiGJRvVOVAYA+gcbF/Ht3m6PmXbBhWWOBITaoXiWmQsvRTXHr
DXl/dppajZ1XwCh1cCeFSshunxVMu8rkNcvy5zmRg2IYfigGKasm32/TpmBqvUcyLAynTxs31VoM
3Mrxppdq77YdqPR6BRphlI+Y0q1tKKubpwnZdV2aE2UihkjW29JtL8OyPJhi+2BSj9tx3d1JbQWY
bzbDtSuWSJ61L6llnfNM/4BEBnhGA9yNegGcSezXau6YrjHdTBgaTenyvmZwFrLlBBt2tUcobrZg
vEwD4ERkmOxx765Lx79MZtpiX5s+aun4PmKd9E2WseBuzSXC1PcFDeBPW6fjNQmKrtu+Lklx0g/5
AeaSxopatK7bDdIMKAHstyafI2EtCV5C+2guYO+258zigEIQw0sE63tp7TNZGsTgtNFPTZIHhVpL
tlEKT7uV3AliecKCDjyLBcKxHW60CHS7K6pvncBNqwsNNzn1DSNxQJa1u6sFqLMVr2dkIUK00T4v
JnDfsr9vcYTbFg0/g8wrsz0U5El2YSZ/SYryQ1Djr3NSWZg8Cu9zNmCLBnlbRH8xU/qHXsH1U3mp
1pdy73xNnckf4nJ3UlTWdTCgZYoNdiy+EZ+Vc7I+o3blKyWUCzKAwcW3w8H2dnCKrVQdDARR2+wW
LzaodHaNRrEkA0hH/b7YIYVltDK1maWIrzfuzOGwVU9i3L/GhnmpcoOIqZf0XQy/U4oQe95PYp6/
CFJLP9p6HNMN15F9fT7kac1+/CFrmxLSGUWyrMfITMxu+B0Cy8aTp02o/E18vqXOEFxJ/qG3+Mal
JathlLSvdV+zUheL3T8CNsSFDqFL6HlyoYJ0m2O40tjj+dqyx37bsyjVWmXOPmqrve3a4lSWKtx0
a7tmwgBHc2xvMu7S9kwC1KwFGiWZKCDBDZ58wtq935WHVqWPoiI7wodX9D4wx/ZD0vrKmaz60zRw
W4FoxvVLZ5ZgjZoYHDhyDcuXBhIpURMuQ9fRtt4QP0vKjvyganaylN2f6FDIEEDndYbgBvMvqyD6
pFC7IYR/dDDLS3LHcq6+tmtHAjpstmGtr5VcAZ5qSfOL2bTn2iADWdE963AYa8reF7fhZVXGD7lV
3gozDwYlAzRIa2rNK0+SUpDSi7HZukDWrpQTOlB99TzM6H9y6HT2TGvaFEGXUTLlYvJFYLtXornZ
SYG+1WhF4xKqmErKVR8iIYjARJHjXF2Uh/Fp/WRWC4SWYfPHNr2J5Txi/6j02AaWh5DJxnx4aMI4
Gz8n81ddM+EWN7BNu3wALMS5MJkbqDIVSTKEVylKkEodLXYR2vaDNHzPO9qLg7XCtNRIn5XyQZes
T8Z+lY3+Ky/y1FTlp5XokCAlYot6ivmr1TmKQgphdM+TNLJHG/HHZEFgQE2fsmFFOa1v7IKOm5Ky
g8aGXoAOH3yBWYrcHqf2ctkM7QOBuo7KANxfX5tk1PPrAgkaaW0VHCnytKQaENnRq+vQ7lQ6AGTI
eAxJ4Xa7BSMsMZ21xSO+w2BCnzvZW1Vgmo30eaqmyp/4HEws0DHZup4Zxjhibyfob0leMQBnxfhY
q79L8VpeEeNxuhIDOjUFNAEgW0N8wZ9jrBYSKX9FqcCRV2rzHIV8L6Gj5zSyGKRCDLaHtR6w+Pdw
6FFQNLsBu14Dximv35YWNuI1mh/rwk5sk+caF0C3l2VAaYXwuKN+AEeYtGNvaGga8sBCL1ac3TNa
CrtZOe1cgdstZyxgML0bCwk8VNNBRjC0HvVpGAHt2kbiCNi+FTR3lYyXXF5qb6rqaOzKL5M6tU57
XGKTZdFCx9hprf3zlpjf9bzZqW8B+iRdC/V7pPwmom9zYtyUY+ugehj7ublFaR2zCyedkkCFmsse
lX2Ub7zYakGzNsKHXqIMgwj+fkVkGHyeVKL2sUIY0R4hpyvBMKgQfqb5CQfN8QSr3cENpX6oLGN1
u5dt5bDrkiclUUAiV6N4S2s6FMJSBnK6ZJHcVEeEj0+1vAuRoH+N6W5fUrl7nHEhSpOeXwWwo9bV
esUr08sEOb1SAbAtkFiZYkJoQjMEo/loq1agzF3dgfAx9UCry8e67YtLSsWKcJ95plruXAbvY1QP
PmP7H0So4gKyAtkEd0C8Jsm0V9HcX/USZPWhiaDoz4kyLtdS1RyaNfEl3YabIW1ge9OBXN+sg0Wp
tFOXpADAoNw6wqKD9BfoNfQ7yr+NOaO/Y6HrXYrlmcbKIqsF3pFWHyS6+UW2BP2kNCkoKRx9HV0o
tmjaAHquddwEkngdYiMJm3g1n7eY9vvCbiqaiopqM8HmxiKi6cp8ws9L8Nq4ZVSvzv2FQd8TPr3l
w3+SdybLkSvXlv0iyOBoHMCkBtEzIhjs2wmMyUyi7+Hovv4t8OpJTF4+pqlqVFWSaXCVSiEC4XD4
OWfvtUeSKVu/Pgsd68GT9jxAHFaynvJjlmM0qqk6TRg3jNzgTJoap8uJZymkZpvRNVjyMgNxVltQ
M5oSZkRVXtiBhqJnrLu1kfI4sXe+eCnAk8mU+Wq0R05cAvEqDc2NU8JYma9hNwbPheYvU3ggZ7ZJ
stbQ+tNRWLd+Sbw03feQqau1A6vBPJaYptaMj4MJIaoIL6g5kM8R3Jrp9M6mMUvOJ4XVyAHwZIxT
tG4cAxtg7pzbru/suNlEqWTrKcnzSzhXmCVjgoX9PNG3jVSvNe9YcAn+tDOC0VhHpXle5Hq7CZR4
a9OcF48Z48IxmK3Gd0EW3VqdGV2jhndL8xS39vn7nYHDbC46He6pFaTWWRV6C8Qe4lDStVj32oAq
SsHuSk2FmaO97OYSsC2jCiaOy2oUtb6bksSAcNES/GsMO09awxa+AIOmybtyNHen+xr2QQF2pBiH
AV5Dd4pUND52Qt9JCQKTEL58Mxfsd3GINUZU13nma3fgoGhopeOVAb3nNnbCXdfrGyra6GgRvrAe
fDKwnOnSH8vrBqwzWx6rKgx5ynVolroDpjE0ad1y1s2PbpcfIxJjt5A9+CfQzrbbDKs6zE6QBoFE
iHQdaoxKFP1VmM6sHCKM10Fa+nuX90EASK7JZEYbKfO2lhn+UOhwjpGPgzaxAIjQkMG+Xl9Mplft
phrrbBV1xtEmZ8dyEvR6Voz8jvrWIW9dd7rsGGTZvClTfMT9eFtwWAB7Y9zz+u6J/q4wEhhBvQYA
+6QZRA33Wn8eF0j9vSiAGjKSFV07bnZhNpxe4B1wnMuS6zGKbrs4fgHSgzVwqh5EznvQmIFKTsPu
TCV32/s0o1rhcs7V0jdlKhSAFlWh7pV7q22fm8xNL8O8WbDoN+bQWfuSySAQCgBPAF1Jp7U0Qg4o
8TViaJeyG4xtNvr4D5WVbSI9eUJxs5imKL9LM+M8UrI/2N7R1pKlK+PxlHct8j2ooIuoL8km0E34
LTSr6GlLiJXTkw01bcP+8NaL0l9GVVevLHDLSwE7dGW37a/eUHfuQJGo1Vi0lUAbPz/nU4DisTZ3
vemcN/ZQ8k5nQQ9OPm5tsOT5GB2LSdOv8kgTZyZ7Moc7DkhR9hiEtnmWDvm92dX2PjbVud81wRFG
blECJ6LveHDZw2hg0BmvhuJGGG17XUgUFXCxlslgBHtdqy6GJAkP7TA925qTnBJiVsY24cZ00IMr
S4Y3UbOMheNsKysskW9Y7kabbDY45ey1CrWobU079pFVUjneRvkQ5mOT0Npp7HgdBLij39+xwtX2
Q0df07MmzIaJ4YPUwQ8c9mx0VavqZe0NvJDG+q0NPXyrluLoSRv0WJYd8fFPVpskeyCQcEOIqWua
9Eicu7mvDGHu2wh3o0rkDSjEd6KMyPGHsgWHIomu4rCs90bi76usKldBEavtZNTMWmnZbLvEdS61
vPs1ivrOKljpVgeIx9Wj4MJ99Wf44KRqNL+p/6ilNTi/qEIXYurxUh8TGjxk2Zmht5+6FrP9hOBB
Zna74zG+FHVcAgZ1SPmWwT7s2300UnY25MoDfHR54FW6SmP31HKSPHHiMvZFJ4OLgln3voIPKyYO
F5OP9YKbhjWV6sBHE3TQWxzfHXA+oPohqdAxNKIyO/EerQ4gtMLrjO/Uh/5m7ANsB5LDoNSYSHr5
5O1sRTMkdJddWbqHyFmzv8uVkbOgoyg09i71Q+r45mkcKW44LVwVEyPSBB+Jl/G3iUXf5WX5ZPlp
c6HLBMCJXuYMf5XHIvbvNXqZKydWFWzBuKVGVfB4vEJX6MusZey0zjkUOeiWsi53I1yzg5+1j9D5
2T3bbI/arNOCae9mwWXLsG7VjnlxHlvRKQpvE3eoD/p+io9QQrRtMIb+IvNGbZ/Z/bqsuxCUUL0v
UvLkgYJzDoiiaTOZw3Xa58GxUDKkRVGVT7UoQTSF/rC2egPWdaA9+6FNE9T+yQqA4QPirZkwznlw
vUat2OUFEc9eyCykjbB1IFrfSD8aF/m0YnRSriI3RBmethe6BoGzcIdDPoXYMSZrXElv8LZ/Xbav
850WxvhLLVp1fPxXK5LujXFmchw90nEdj26a7KKwtwAMaerQ9tNSd/IrzoHyaA8S7bUsaL/3t00E
qayIw/xM1wxvy70jr2iiBIY2kp6kDDeRFToXQpn4I1ryvFu/xfKWW29Z01Ubt87IKh/ydldG+qk2
52oBEZWi+rJBPQ3kXxIkFwmqQy/dRpK5DgUOlDhOVwwc/BURh7g5UUWttX58RfUQLzMd02xc2bgg
RehATSPusvPIvkmGg6ex4ZFJ/RYaUJAkTJxlHFUvGgmcSecVm5hKZwPHy120/VjvJl5o3rw9DvRt
dyC678xUTrsogQkTs5Dj2r1n7IpHRJm3TBokYkkXO6dGN2EyOowx8awSo6cgvMQ+2I5WPvm2wKjc
PhRlsMsaPTo3JbMwqlTwyvQUm8aOKOmekzLwVnpbaIcy73Zp0MjV6PZYFIU796XRaJp2okAOihvb
oFhA3hWRrRNE63xMut3A4zBWdPlIpfdS/66s6DMonETdgPaY/tI8ccA819tvVoOcYtDqvRaPHWnz
RCaQRYeEpA4oi/y83rLlhRtOZvsspxNC3eHc5umPUeXBGaRO+tOtuYv83HzkxAJf2gumuz7x4BOR
YJMgoDn6ubcfchcDXkJxV0gdR0TmPcEdb9ZV2671anSPOtV+Jng/ArEEcBohkpe0ByZYexZ9uy7a
GvqIKdYT95rX0skP3/SyezXQvSyomsddZkA9dwKfzTRHgpbz/b6fE7+nxv0+/mZODAKdYlYQCzDL
HT9qz6EdBJVZSmvtjwA8BaWHNWYrX6aHdMhwB1cFoplI8faMGd71SkFlrNu9G2t8gxY7TG3LVZz2
TLZgnQ/mcMWT4vnNtCslBHBLV889E7iNqRv72NVvTLPkNA1FbJW6w4Py/VUAXsqeeXbgX5gcshbS
gP5FaiCzd7X8xs92MOZ9KINi//2XnxWbH6hDNmpOdMLMOWwTWSfaZPQHH79849LGd1gBxIr41ASj
g3IJu0QakvmUJzuCTxjwTPiGaovPgozQP1Wl3V3yCjTqOt24pA6kIZHvcSzwj6TdDxINMHDr5kvL
kO/kFTwQxBkQHMC2nHjZMgCrBVESi1rQmpd+XYM27Sl8mWwb/q+8iHDiuwFsFpge9Cxe4zS8NC7q
yTZPbTLVePW8fpn0kH9tEdME8c3p4IycoPoxBG2XYdCNZ9FO0Lb7jn88RZl6cjhOrtxE/6HqpD2v
MlvbjkY2nUdWtDLUFF/6gW6dZPvG7smpxEoGDnjxNGxE5BdH0wILkYza0fbeJnu6/P43eEf3fPoR
ePTQgFMMGF8IMAjC8aIu4g7rlfUDrv4djGfO2ian3CBUnLdSAunC4kzi2S8r/8Lw9XIRh8EPC+zu
qnazt87skpUamSZyul9bnZuubLdIzvRxn8zHwUaf1MKmQbXtNVWjb5JXY6VFt94AZNFLCowkpUO3
Qzg3jUFkg2u6mMF1m/OaXg7HpOpXaSlZJb2Ny7NIXkVQWQgb2heGOjeq0cNT2vV7TdnJKujdfiVt
41VjTr7WhBg3Judffah8fpAU2GfmrlXPExGWDkMlxgmyyN3rILCfM8Sjyy6LiW+ekpCEx4nkANMg
eqy18XUzNittccgY1UIyq+SNz0yd8TZQFqNzD+4ge6C2txwI9pxu1rnvSZoeAxyEKSeURqcr2k5I
oyzYZAfonq9CuuOKCdh0NMLqRxBL68wcp+eG9XvQ7JaKyRHqzEhqsRjzqSCmlB4o++U5QyACYsVd
QK6OaSMG7uMx30hlQqUxWNx5YcBEA7oKZ6Qf9yi89kku1FNknYWCR9nF8bIlW/WqjYzwoBn5qQ7V
md8JuRlUw0FWn7DYZUO/DmKy1YLGJvRtXrEqDJaDah/aIbl8L2PcULwoUJLr91U5S6uCX8TBpSOg
/+ZdNvRalGMdBWH76R//1/+JPv43of3/RZE4/1TDI7b6n5WwNy958LvYS8zCe/7Ov/SvFiwuS7cQ
PSHimiX5/1LQw/4noxkiF3p5ff6T/1bQi39YpDfzLyl0KNo2aqX/1r8KpGBsDx52E2o+VLX/id5L
vCfQ//uN908kCQr6WS/1wWVFj9TCdRGhoK8Tg7CYttq20BW3SQCQ0ON0tdX6EL9n73bLvGbypYKo
3vIl1LIM0vQYd+TIR8w0WteO14kMn3Mzfy4Np7idWhE/FJ1BOgV5xctI87ONsCeGZ7x3FoSWyN0A
AHYZaykxeXo44klMHfazwChPquszAugbfy/swXxDtJotx8GPNmWVGNXCqWX/Y+xbfa/yGFKB6+rs
WVO4rRVqix4B1r5y+tvRjbtTSE7risQP79rNLDdl2BrnbEY6Eq2+JkvGyWhMO4W8ryKDAUDCeZCZ
s7dzOfFtSg94uKQdeuZpXoRMYcrQtHjtDWnPxNkwS7uPvIF02Sic1Sae2ni1gyvXzUHl62CiHTWY
aOe9bNfXgbbTOvTqcNswuficjjpyH96AmlLnEpg16slS2aLY8GJx1gDkup1PBNnsiWHEV1aTvxRO
pJaEnF/Tp6STZubn/aS8hqwbke1U0KcMySg1vXbCDd0SGAEf1Ll2GV1vZdHT2MVttBo8Oz/mUdNv
EoCgG9ftmv3oMbCTxqM7JOFaNHOT01LNsmx5r3i+RdIPY909QpcBrLk2hhs1OI+iZ25VxVt3GGu4
oklOyoB3zFqstYRjM8m0LLnrzPScn3M4K0d8h7menPuCU11QnCvLnzYWijlIylCKm5oxqpqwISmE
e0vbTsebLOrro2rz5ErWrU0sWIOtuU2958Zs6TmVytwHA6YiayqgcfMSvO+cvrzpOgI7wkA5sG5d
6s/UbH1cAxVpLz2s43iI6nulwM1ykIEPR8m68zIjffjPN8z/50Sv7/sasL//eS88vpRt+JJ+sR3y
1/7aDl39HwauIInO9C/1/kc7ABEYZGq4f0VrfMhjNHWCwZDGEj1oofBm1/v3dqj/A7UsgyDOqxL9
gm7/Z9vhLAP9ajv8JA9taCknXVVpW0MIZmMN6FAEUPs8ic6Yls/T4fCpbzDkx/bCGsWTkKiDXO1a
Zf2xYoLTItfUo/jVT7JqqcziSZDX0mTDU60RR+Qaz5F1YwLo3sbqyqiJpOpE9uZn061mjI/h1N+y
ZyLT9iBR6w3z5baUy6ChI9aY4YmmwIyeXxR1HG681jtxYkJr6CTblNqRc0mecFxvNiTl1fuklseJ
MQEnDLwG6ZvHJw4KEOzd+Jy2YldaANwncWs00luaxDUspUu3mWeMg8l1XnfXgagfw0a+Dq31NOrR
L+WFh5EkrEVkGA8xo3oFyV617o+0wqdkzilK/uBsdeVcxBw2G4B7RRneDBWfoiFwkD7AoskY7FhO
fV2k4jYIerzyzO4as78uRxiSTprs+yByERHligbfFGxGr8sWUchUK8ixIBuh3Iz0x3XaIFgPUMVF
UfCTThIonpJhLglPc7sRFlJFQ5noxTybsr2d9kTXy/bKnQpvkUjqskScScSwmu6Ed4k3UVJ7T8R0
M+Q3GCw79SmPdI5bEJxXhktZPI4jeELZ7oIxwbmkt7cOiPSN6RkdXAPCpLaVM4GMVNFwDO022lVN
stW7DBSEp7qLKajtn4NbBchUXsOhcndY5iikaMcGg6ntPJ9E2KgDeVDql15Ta0z72oj+ZAB+YYRR
G8/3pvCNigkzOSAEUsu3MCnWvEG80//329ZcxP7PG9biF+qRXx/3q/l//0+pvuvM2TwEtHr/9PbS
DPjr5IaQ7x8G5FXp6ZbhSbJb/3VyQ45vYXlEMoj71/Ngrf5rqxL2vIsJCw36/J5Htf+fbFVc4sNG
xYHSm1GunoE2j2ghQoV+P78pIwoEB85m22rhmd+DfirVPqBK/HA//nny/xjo8rkn8H6Z+ZBquxin
CRT6/TLjhIrKmMYGSat2UCnwEerfXGScsnYW+mqGH0S2/kGu/zcXwvtVbQyiXBKbhPfpqglfTfiU
Tltc1OgkO8hejXr0muFgjxDSvAgvIX1Ijqp75phBaW7xop6CLrzkFwCAVFE0xerO6LQLIzNeoi5d
CS96VkrDGalfd+WrEMmD1wa3hYkIDnmK4zT7ttHuv797Jqvn77+Sy1QQk6RhCmf+8w+nbEGjGt3B
gAXCjX8ZjloRCgb3zwBFF267jLOJmSbBQqK1ZQQIO0KZVyIBpBt6jPIU+YsNXDrFiJqtsxpvKsPC
lrQpYuswFebSYnLYAYUvx3U92FdGfM1waL4NRt0QXT/Fq1oWW5noCMY8e/WHLzf/Cv9+V/61BD3h
zahqSQzsu7Xuw5cLCe2jXV81W5k6p7boL/ziIFS9MSUhDal55RbxT4YeJ5N7XGBdzeL+vGudLfvx
orPKs8yVCFk95v2I6ojkdcmiZ2kRUaHOp5JIEHcvpDzRJwgWqV09RQMx9vR4+9E+RUN/EXrxk97n
f22Cv9W6H1c8j+EXX4uIOB5igkGpwH7/zTTbMcnB4zczctQU8SwmaeirJnJKFq2YExORQ9tGTgpQ
gPTNPDcy85JBSeyHJ2LmiGUzof/3hD18f7+/WkseOjbKS0sy754f1Q+3W1cuk0q/hChcR/Th4QSH
2tP3l5g3jY+/qK3jyDTmp45DljDfkc8fLzHGXpGYMW+zfI2+6aDGZmeUt01FvFY6bhJKp+8vaH7e
xt6vaNLpwkYOANP99IDIVmQjiqFmayN6yWCpTvqTYyc3dRZfz/4hMepPgbhSNERDWS+n+MpMvYOJ
TUYr0jsZRTd+zeu5GVdFkF27XXHRRumlnYqlU9C49eNrL7PPvOKIJGlrV2rfk+jqBd5BaOM9UQPx
wqJN1dnqEZ3X6/dfTrifl9L87Qj61HklYKfi37//ZHZGLwYFMP1qTDGcgVxkLMb0PJrWQy5G56xX
PmNyAjUzt03XvQWnye3hJ0sXVm5dHPvsRhsORaSbl6g+goWIvbXhM+kIp4pQ5Yk6MrGeffpbxzgF
jF/EdboaxyCmoiMUTAdpxDEQaH5dwnYU9c82IM9E8DzmLl5Wmatrd3CfZNcwJif6Zl3XOaoLcQzT
mvXs3Yae3a+E2SMBC4PT4LQHxmkpMqpoOwn3uRvdX6mPdm1AcgiwfhOa7h26VgJMo+siR5Lu59Ro
WfMST6a9lroDZyseyaFWQFBceW+H1QpDw8qS2bGXm7yN3uYBbYjwTvlxTPtPPiP5AgtEGNBKH4ct
+V0vqIvbJfak3smaVeow5KtM2GMBWeGbvM6edW2bICGhql3ZReMyGsQa0DfhsomcV5s2KdIQbKMF
bG3NtWLIQYKVsxABaqaYPwmbhpa0E/2MVfzYRke964HzRuHSIueUsfD9EGvPRQxLmri53LPQx897
WjqUd324NmT/kxwYWfqYVEF0p96yMtM7ZSubw1x2kVxKLFuoUrhS7NRoTRFzIhacfWLLpo2zrdBu
LNThK4s8j02Y9OfVEBt4qwIIVZE6kD5BEUIodjgiszGb8MpP83s56zLQDS3lABGtvTD6bEClRFUx
9PjWJh1aUVweWowZBD+hoS6rapmY0t105V2uEdZaGxuDBSZrdU4TEo6al+9G4vMWmZ78CIKBbA9f
Y6EtKmXvxtHZZEXxMnRIETPvvNDbM89XawSym8EQF6Gc0Mg5azN6MOVwPRXARURUEE3P8kJblHOk
r66FJs6/f+i8eXv+vIfRbiPwzBFCck76/ZkrMgI+u4yc37Tyw3XR57+SHgFWxNStoCwoUusyKK/L
QT/TKxsF5Bhd57Mo2PVjYFBOySwaOVZuNHM0/LIei0fhaBZJPfj0iK3N4/w8S9ngZ0j9kMMjZYwz
DerS19BsKst9QiyHbFHFx4Dz2YJu9kKa6dMQq42dBYL6rgNZ1PG76JFPUqJx1yto940VvqCWw9ON
z2Whdz4Rg3TYerPYOVH8lGuwa7Xq1dCIqc+L/twJkl+K4LaFKt1lqxlPdc89HdPpRiCYjpLozZvs
i7Efdkm5qK1rJeWO8XmU+Bdi2PFZd5rnnRLZnde9/2Rn5KTQ25GKHtZQE3FX1gF9wDR9naL4Ool4
8KLgWtkGrLZSQaJyNAGBMTWYEbv7qZmA0tFaW2BVufv+BxUU93//QR2sspbFfkqJ//sPOgb6YE9N
WqMLKXHcjNdJDJvSPYiG2jdONFIxeiTiyt033GvDO++TAilXROBujzc/hpxeuWSqqvTX95/s/cp/
W2qEuDKt4z8wfX7/ZL1wvbpQLeNst72dw5iLmgnxGQIRc0UcKOlgCDARM/edni6HSTDU84AwEjtY
YXfI6hxeyBTvcys9nyfknZldeIl89E2IkQTwrUTuUsIHqbbUO5SgpAw3iQTZTWOCnHCaWw3Rj99/
J/HVC1kahJzyMjYdXsm/fyfdLBAttCUx2VOMOLPUd0XsDktUdvWiTdOtNiFjDpjQc0iiXCZAWBbJ
s+Y9Vr4fLJXLGgy7i+8/1BcrwDJ0fWZEzObpz5/Jnxq7TXW/BFriXNqqAmKWWjcBxY81gfX0y5/f
X0/MX/LTDysNGu8O/CYcw5/HwIwataz1EGYEevFaWAQONqaz1xvtShlyn5qEKUATtMjI9sx8+/3F
v/iyXBuvsiNcY15Yv/8AGoSVFE8Ei0obd63s7jR+A0/GR6sPIUiQ4vO/8ZNLJhDzQcUWqJg+ncHs
nnq3Sip+cqcEiYVwvQkv67hfJ1Mr1x4Ig3hwThwYUtpg02lKkc/TpzLtX63gL2TJH85NX94Bk3af
5RGvAhDr9zsgK7dzakwQW7rTen7SMk6GubO0Gu8Uh+Pm+9v9CZLFWZchC3QjhjCuBzJyBnV9PFaT
uilbfxZBENT0lHjAxHumvOwkcDp+Ep937Yj0oe+zB0xlP9oh2pWB/yfYnfm5lHr/EHOaDAwcpjuf
eUb0HOtpqDXYv3UPJ38wokWnup9JuLPgVi5N2aolnJKzSlo3NIR2pKjf4119yTVmva6BqBthI3ay
gUp2hKsrSm9VdeKGjtGDJUAa4TXaW3SZAqJBMZOdy6nuFlPaXmL4d7ZDkG7aCHMVGno6ehqvFZef
/Q93+outBS8U6TQMfEFTfV7ZElcRNq+Qp6q0bpyQF9mQi5vKlKumO/YKqWbRo3WySuRKurrkbHAr
xxmaEqzbEHeSqPI/fKT5LPC359yTpgXNhExnCYzh42+P+iy2694j4qqPrwkH3EIEucRdeBYnxVPP
yHfQ+JAyav9w3XlNfb6u6TCb4seeG0zzcvhQZ404ZHV0GNU2nbw9uXAPFdbp7+/2F6WcpAfJ+Yc2
lUE7+vdLwI1SqT/1CNgT7eQWIlhZbYdJInTaVSPzMxXxOKdQqb6/rPXV1vnhus6n90fghfnAi60i
ti95gXaAAdQtHtzOJ2llOrbdmKwaXQ8hB4iLKEarLe1TEwlErzbwE9MwEQD0sFDD6KIzG29ZWB3v
1QoRmu0mm6w0cW8rolXpSS2wDK+aLEW6jjVAy4JnnNOvURCwhqwWkz5Jg3Z2b7Qc/Uh5L8arRGCF
FUOD6oP3ml+MADHTp+/vwFerHDUuR0/mEXTnPrUPxkbkOvZDHmWNZzQdznuzOiFRu/r+Ml8t3Y+X
+bR0E6VCKdE9bGnNXGd5XC2K6GaY7lWXrqMhX8tRRjizEUx9f92v1tXH635aupipvIjjLo9Mh/KH
xtPgr7sReHMZn/n5AI2o/sMN/epIghiG9z+iJA8c0Kcl1Tu6EVrk/26LAvin3eyLNryFTQQPYSsO
eaCodkHe1t15IIvHoTe3SYK/1k1MFlVw/f33N76oL6TkIKKDcLEhLH66Af0QEWjJ0GKbQapQDM4p
uDkN9+fIipvZq7VVmY8WFsYysmScu0wHOLJxmh5NHLnzztYmlL/IUH6Vcb1JDHI5efzLprn7/qN+
tct8/KSf3mxFS0ptGBAMPjLDp128HoP0+P0l/tapnV9croV8wOL1aQt9XqYfdrJc4gickO4wx7aR
63aLptXpGCTVKW3zK6nJa1QFOyfGj9Cbv0Kbsmbs62WTUGG451U8u74HsiJxD/iSoBMcOqZV3dj1
dANiYwSJZ52mynrIKhTxI9U7D1Klx4fauvz+m/yt7ff+TRy2XWQVsDff//zDN4mHkS4GdrZtVopn
NpwHWyP9y8g3YSCOGTHmSgtf8wZE7jTztcbn0SOmOzBp7FSOfjQlzpzG+MP9/atD/OlVQQ+SkZCU
fDQpPy3+ImIpJmVeEo7IzeozeC8B/eqhb2DkN/hoEPS6TmGsAm+61MySPaAZFq6gGHXd/i0mo3td
T97G7noOjzVK1gocTBgSXZtVm6TTKYE7bKahRTsAUl6GJ6C8R42K7DyuQL7U3dL2i2dNNTc5YrpV
X/PfEjd4Bg9opXf0TYaW0AEPXXebWC84gl5cYb3GRr42DX/XG7Q12n1VC/j2GQDzgv9x6WTdImeD
ii0SuQNSg1RxBiYDcL5WLqqRRLYaJGih90DMbGJHCbnN4vIkgaCsknoDdOc8xdqzwYxyiFvCU3gN
rBqtSDa2n60ckR9yjE2r3vfAbrcwyVX25Kt2W6r8NownUqDtHneF5E5WRdzvskq/nAbwzJLuXJee
DR3xI111U1rQ2Meaw5EVAmfAR1/io0WyEPnG0dTcbe1wS4tqTvExSYQom7fAttd2QRxPXf1skkWS
xycy3U9xLn84yB/0sOO3In1EC69zUsJxUoJ4iNRjNkk8uSFfMJL83+FLj5dTRy5P6YBoxpwW9Hxh
mBGYxntXkWHux3MI6aLGPi8j/sxUHQ306z4t3vzJvOClsKpq44dja8GK0enGT0v7zlX9Im/uBXjJ
ReZUT0GU83POCB8gYAxFkYI3IGGt0Fv3uAkncJRmExB5WbnAhNJN42s/gk7+GHpc4L4VLMaARVG4
6inhyyd1/hY0wQk77jJqkhNSRErxdhkbj2kFLY6jmL7Oku6psjtINxLXDBgAJ/wprLhaumF8ErP3
5Q+P9hcboaubPD5M5ZCL65/elYPnV36DrncbWdjuwVmNscZxj1jTYboWTXypZ925qe7pC9+gZrp8
aROStTweoT98kPlCnx5mV6fQEg6xjhz/Pu3IfowKB4tbuS0EYu7McQ6UgYeiviprmwTfcC+6JzzN
wDiKPb7QhTY8/uETzNvF509AIwW8C2feuZ7+fb8G9jpocYhf1Ojtq9CNnws3OJWtdSs6UnByf5NE
7rUZlT/7Nv9DpWV9UdfBUyHoyoYNCzz207WtOkzHhJbptpgqY4UdSCxpMiH66fRLXQ1PgVm+FaWJ
Wa55iyIDs7t3SCVNsOYFgRT50WD4n4ymTbayS0gkD+2OOVJfLworuB47+RbrKZYCG5GBneF0NouN
3wjCvKsj4BUoOKl6g714o0+pefClee3r6CWsRtarPMaaIoNjXdFaFZp9xkLaRjrCBsNft105bqvY
Oje1MdvYMUPQuSv6h1/mq7tjGrx8eIky1nqvUz+8f0bAiaPnBeW2KbMjcMqfNab7ziSEOG6KZ1nV
j5ld3Rg2s8CRYCJU0VqAeDzM1l55iAaCqqM0/JFy0/5QSXz1wTD7UIfTH2Ce8akct3qcBa1yii0m
e3LrqYpKdYrRVQz6RR+Y4x9uxBfnZ6SP8wvY424wev59hSK9KVVfDMVWC9yzCethDdvE8cw/jfnm
c9rnJ4FXKrU/QDi8nvOz+uF+4/2qVFx3xVY3EaKr6FCIBFRvfJMA+cqa4G6aIAGh50VWYp1n9ZlT
Gwcr+eMb/qsnUs7nJ1SiJhDOzyeoJE49c9AJ4qkFlIPI3dRDfRlZe7vJLscwvxyLcY3JgG077v7Q
LP+q0eVSqKBopCSX0vn02yYuFE29FcU2bkAshJi4DFmcKjtbd0JcFBb+fy99y7XsxvL7P1z8iwrG
RbtgMs1EYfG37qkamRwNrkdYnS0vwYUlSxSB80TiAA/woFnO7Aq/iUP9+Q9P2ld3HMWEnNGzsK3f
S9gPv7zdM3/RLFFuIbsuSfG7J9cbfh8IgggcaEFwKA7RtT1C3qyT5OH7q7+P/D+tO6aBM/oaNDsj
5nn9f7h6wlGlsXMcjl5v39MEk4uoHC8ofy67mnmB1dg/kHXcyQZg3mNgqF1Tdhu4gIvRZpI3aOSs
aOpqLAf8nM5rI5GOVmljrFBb3vd+la6Harr0JEwIc1eGnrFpTI8+uQCEVBqQsbrmybE4kFnofHPb
+RHScYfhwdHGjv3lJFHtluIhA6jg9T/LeroffG9XtsEGgdyLaOobJ7F/eEn7VOo2QDh3fLsxHI3N
6cJM4AhFPdbTMsMPu5o8ThLFyAZudHkJtMzdd+oucKwzXV+Vw7adJIe9righeEGuwM4EpWjwViSz
P3St/xPm5Toa5bDqourm+1/B/GLxzd0+dDN0XwzH+vT026klS5AZbGpOIGittfdNZZFQ00C76Vw4
SmVarrQ4I9/V3xZ9bazKlFzYMsNRqTVPLQ07AEruQS9bdFq1dmbD9lgASv/xX9yd13bbWLZFvwh3
IBykV5JgVI5WvWBYsoWcgYPw9XfCVaMt0Wxx9O23++Iql10CAR6csPdac2G930xKW1zqdHIxnpCq
0mGzCHv3OjIJcoEYznnp+1DOW1m0XmuHFk8kXoMRTIIi4YEjeE6hfcucIaG1ZL3YtX1mTj912iEE
WncIJxAC3OfRKGwDMwqTuiw2RpS9dhHcYxETWlU/0nlKVohrroYqulLF+FeJVYYamHVXqrARanq7
BjxIa7Z8Z8qZj3Wio4LKFBUA+xPLcjmNfX450nQwQcCZzEeZzY63Ma66gYHusz0fGwqhgSZeqx6Q
pGZm4UJnNOZ9QRIZDSIPm/X7lBiXZlY8yZ6O9vgQ8tenobmPBaFwjpWtio5HqSZAcpr+ZVJFupey
RcxJqWB4qkYUkyLt3NXXg+1EAWPe7RHXTYXXmBPdP98VGp6gsjuRU91tN5nZKcuoKOplNhFvW0fx
OunjZyuFsSJ55lrKKTqUjCbEJs9tajxFAlk1RYUzD/vE5K9pgl0oVgILHc/xyoNNtWpdaM+bjjpb
qpNCF7Gh0EwmFmgVSqzuggKhwLhks36ujPRn2d1QCaSwBV2dWderz3WmD9MgWq7QNGVUbJw9REAa
LCP2OnXfq6gcYN5MrbVrKvMiM43Hdi4MOP2ZptIfhayjD3C07lYUHcNMTYtNjTsy0hRQOx0INib/
zF8Aydkl6Py/Hgh/bG0+X/K4k+lIeBp2lbABduVljJopyVlwi+bMRntWSn/e2szX0YRus8owvVlH
x4xAzTAfxTzb1q92jmDKGsD3gbfdmwrgT2EB2x2end58iNvxKYvi7y1kDuGQbFmBM+y9KS0ezTRa
5sqdFNnL109BO/nkdUfV0FjpHAiOzgH65HTE08fsvDCAOYp10dS4smp2viFher7iqRG5Ua57M5GL
p8VbpoJVbczN7eCA8nUtGtgm0F2a1zMf7OT3wx4Mc63GEeWXWOnDmCxTUiGSPsCOUip7HL+3ZWuv
p8haodvdCaOkKb4fc1gLTfRQtdXObeKXorkdrOSxpiJ65tP8cWqdv8UPn+boMcWKAuGSfs0miJAO
uGyEreGSAjoMxn0BOwx0/iOVghtki3tMXeswKrZVVG6qM/HfJ0eT0GwkYbSm6HV/flNRXw8Tbt8c
EdNrOIKjaowtfMkiuEo1pNgKXW0ED1/f/HxvnzZJ871/uKbx+Zqtlmd2L+18U7kSszJ8N9mtZox0
A8Hmv7vU0cviq35F7QrKT6OCLe45C/gtWps7/WwDbNb+nrgrk7ggznf4wY7mPAOWU2UhgtlMA6vX
4LSruB72dYu8tfpuEMIhign2DDB/WP7hhZJVb1E1HhIFUqJvUfXKXlQZ/Bhs0oynFzbXSzsOHhQ5
HpqZg//1cznKVqExOn8Hc3+UaQTiuHO0FoN6SkxEhwT8TuZ20MvNMNk7JWnWZaMe5kmkr8yltNRD
qGxsae/K0PfGlONzBvOmzX+9tmno38S5fA66pcE7NZooySbeemT55K0oICF9Av86Cm1dd2bVPTnL
fPj4R8PW7hPZ6RlDyDLpHVJubpZWoh2kzLdYkbygnc68JycuODeTkXtR3DGwt3wes2EcqXlT8O3K
ptsj5/IaHZsVqaKcmAFmrk2QIl9/RSffTOZ4YWDeRpt9NHQxAIDmif18U4CmmBXQpSOuar/Zl4Zx
gSZ5ldGRALd3bn35owUyjwwa1bQoVWpJx+O4QR2GioxHG42cEC0r88IJR0N3MYHzLAzM7PMG3/xG
SX0ZdeHu67v+czs1HweQ27CCzEd3e34sH6ZpUUBub0mK2fQBrruBFAgf5l9XEKJXbTCuLMsJW76e
3TiY73vZ30UF0T3J4NXydTJG78zHmQfS0Vz18eMcq1OKrPbzqGU5Y9d+KCtOXRVV+CS/an2CknUb
x99cZVBt0OQqUT0bt2y2X3+G00PvX0/k+FVtFOgOsIh5In11bfjXYfziTJxth3pd6dSfh/YcK+Dk
PTMnUEFx5s7c569gmMxkKHPWpjn7KG19z+c9Dup8SSH4zD7txFJg8mqgqKY05nBy/nypQC80a4J+
takgZKi+SZXAgCKWeIlin+u2nNgAIGuncTtrYWA6HS07gpKb2vpMeWMXLUNMi2zYCabWTRKiyp1R
saMCO9YpBIjmI8Cj7KIKoVkFKXDT1r5PZX2mSnXuAx294Z0oRa8OrL1ASanvWWzSwBM6/d3X4+fU
bpypklIY/Wp0CfrRCSVFbWpFwKCgFAGddPEfqYUZr+BVXUU2iYpsQxYOPRRHL75N2ZWOL6mhFXbm
U5yYV2a3jYGzBRegKY5mUHSWVgayjB2PJDghQnQOYrNwXuoxXA5Vu0/wGoyo72E9bXM3Pnd5an9/
Dmt6mQ5HUE7F2i/b9ceZRVJUIRKIqsDQ4Eh1iD2gX3U9KPT4WrPjkIKAChk3UZEZtCaNX6Stg321
4ASDqBfVg2Lc+7KO1v0on7USQELd0OYqNeOAnQX6YIlyStEseDHVrrf067ZyrgkqWKmJj0pnanok
ODS2sxG9RmfspB0+KmkADdq8FG5VbBPVXBeuiy8QQWQ73ueJ7alGmq8LQ8cxXV+jWnsMw4G9Ncg0
I74qO31jt+IQGf5tkT1QZ2fhLbV9U2VgJTr4tD4wnDwRe8qPtKtq9hk1RLwMTXIIrjQTKnRVHYBo
EW50TVB9CoydNaivJfEZdLQ2Y4HNz+icnQrxt+j0J2jZBohD535EDOyVag6tEFJuD9FkEwyXaZyP
l0kTXk59Wx7CgCDyDsYIT/xH3ceI88N7UismoMNGtAWypV4SHPjT2mh6/JehmOGtrG4JbSBaviJt
pHXXLDHFcsSdHirpm2PCa9XMcJaAsGXOiT/yDbxCEmaJn323k54wEwpp9lDE67o2bspQgEhM69dq
0PRVFRr4Nytnb9btzmw05TpTiufIH3jldQr/DUIaawCMXdawL3xzPSbPVS9eMW7cG1qQbisjfhlg
AyLM0pYNp2vCPZp3shtaDMwEd8QkuS1kKoalzx8uEbe7oG29NhaVN3Tuz7Yz36vuDgSc1yVziW6A
emp1A/m2g/BkYSF2LyJz1frDtpuGrRTWa6s9+RWfu03ITx44q3eOexX5aEKiSY7Lssd/mSJiZAy8
Yk9HD/fuK8Nw2Rjqq5tZjzHnr3wU+04pfpaJf9XK+HvqV6/KVhvlTd0qq6iw/rKj6CXsH0LagQvo
XNUyiFjPbHvkGdh729d2nZ0wVrisaPglHpqH2DIfooLfqBA8lLy9BwZwZUYZ7I5Svmgl/TgyCsfV
2KGoHhMTUJyKrBw5hFHS/ir5jlwiqwjfqJlhRYK2Asg5zMt+lU0+7WL8wouppwMZiPBurMR94l+0
lor0PNDIB3eJq+jVBot6K/YqVTgEuguzaG+SOnnjhEyUu8Z4qTKkX6rUmGKjmd90oTYRIt26WYEg
RHuNzd5ueVtwzmohqmPVCd/K2UMgU6zplbjGRp5bgM3yviYuQRgLk67zgrLSfeeH0Ixrz4DEvUA8
g/5IyZ8tJQZgnvRP8N5vRm30QLw9YDy1PHvK4R0w/Hu3aRdmlva7KvIvita57wGM5YZ2PwrrBQ8w
oKdFzYAy3XAZFziUetu87sv8LbepICm2/+qq5JI7yVueF3urCgkkpryymvLmsbCMTWu+dWnmGXS5
tCqj79/1cHRRHho+TfggpxbUNbODI3kL6xye+hyjpbX9N+S/CIKrjCSu+lYG30pE9ougGrZm4Oyp
uz9GzR1EKUwkNpmF0KpYIBkCQ5bcKy7hQC3XoOByxZkG3UCadss6Ca8Lzdnbtr0tpZpfGlF+0NhP
rPRRHZa539109VVtZaSx63lMRVRdMYtvy2xkWCIpc0j0IF2o51GDC+Yux8tKoagH5oV6NoITmBrr
RhOEVdQ3eizapXwwtlZHFFfWNYfAaTzQyl2Wfk+HPlgNDqz/ZNpMdaDi0ci0tZ1mtwGUfDTfK4pq
2oJ8m9BJLoqel1hz5Y0a66QBFcpVbzKEqp+D1C55++CkVSwA+Cjl35OHHiTfCyZQPyAweCqf+ecz
bE2c5XotUX4ar7QIt1rEXGzUL7DhLe2V3vu1BSXPEqW7I8XnyWiH5JLQIbtSHwqnSdfAsHe2a73V
rnOXUdjitGMww4x8Mfi27AifTGK5HN+FZ6MaW+mNk61KBKGLppHg1hsX9ES0HYBZeq1N5ETUzrOV
S4xF8pLYIVUxs5Zr2cCF6iwOco57IZMI4cI8ywzwABdwewaGPYfAmW1PLkZrO49NNfYrRyOpTJfk
L7Ym6LFgoVQkZwYFf68qSVyyu3Fb9sNVpGVL3RiB6BjJWwACaBU3xORoQb/pM63gh4tupXTkevZG
VntwlGNGKOflotXIBGpcda9EYCCxOjKIM7Zvzdgml6A/FS9JyS0Zk8C57tzKh2DHC+6jkiAgJ9Rn
N121tmj4LNM4GrzK6HWaK/GlxqqyJ5hqGVfj+6TV/abJ0I1kowmJEib9ojXsH7VC9uVo82ZRa6eB
I59iX/xVKOlzkSDWNswxX2Q97WW98VqGX8DzCwOy8YLusbT4GylzkZ7x8hnlT9tdOcNsgVKH66K3
loY7XJa5hok+qB9LHxiknUdEMoyRu27E/LqtusG6BKl+02gjENT4QifbQYXO7JpjBuKZ6arW4VkX
4yXMM6hYCng5rKUL3QIYiRcEl0SEprLBctV8L1wRejnNN1pfd0oiniC4xtvYCIl6KX+qLiuS1JiQ
NUKntQ5qiq7DBiWp0NcJ8mWQB6yVbJ2jdxt4J5DZkhmmIJYmyejTt8l3zDmwnMg4XGtGfGlJwfHI
SdIttohFX5LH2LvaX4DTQEa2DWP6DZV+iNvIJWS0IZwV5sm4QUPzKu1BLntQf6ty8o1dH00HnDfj
hQWPsfVJxKH8vKarjZK6rkFztmuDINFlmvFhnMS+gOm543j+iL2fil7t/CQLZGcYIdueHpqfNq+w
hB6Mq9x8KhzlxuqbpePAXCf9AqAsuSuJRcukNtQXopQmvDDKsLKt5NqqeCW6tLxVm5icdkOdlrBG
nuu2fmpFto2C/ILsoyclYhZpiuyg9c1D0LC5SobKG0d/lZI3lGVA2M1JRuvaJ8fFteMHuyvee16W
pUqww4WkY7rJ1LJgjYduNTGxImS68BVwpWYGu7I7aHk47mtH7HL6nUszd3/C+V46fBGYmQoYiwhz
QP4+hIQpIOfc4GNloQYLtFZTEmfZCs+iWbEUOZxXw1AG+LzFu5sN9+kEYTcbiS8cWM9FmW05+Rtg
yaC3JN2wbqZS20TYYL3aJklem5cRaww8f6p/ZtQLlr3Rwg57t8u2vcLEh/zMT5KtgJq+tKt0j18L
+Db7wminjCxitjZZqN26pTWlL3X5ljaJsvSjwljo+nDQUok8jGZKIdMb4eAIZ879pvdpyy4DOPQU
NAcTrrvnhmytQ12yy7BurSgzSLFJf7iVLKmvhe+mmct1px5a1rZVGYw3ZgyKIyUheJXgfkd6AQra
Grq9b8bvQyP6pa++m6UF7yzPLlvVJlOuXarYnHdTF9HapPATp6VGtoYFLIR0IAl0ja6nWKHxwPkt
oVSQrkZzsbNSgj+Rii6mPNXg9DzavHNIp+S+iIcSbh2Kr6mpuWRa3nTkmG0dNrztlMxIzpwkNbRz
bpJfWpBK9cZ+N1z/vpQhOuD4h9o3FgFpFNeDcIAlau3dGtxGJve6SWhEECiPiFtibGfIOSmk/Ayi
m3qriptSviv2rR8fsmQ1AckNFlgE9G4xFDdVSSrO88icavwweC19t10YxdPoXmf9fWC9TgnhlCSe
xuWbPtQLWzcxdEIpGQhBwnYZxPSc+7/86AI3pQWxPJ/wjZMxqgXZJYknuzFvoYSHu8CCQqju4qa5
xBy6MmjP5o1zYJW/GnocfZxkCtc+NLp+oQz59aA/JlN5nert3vLJeiazJrW6Heb46yBlqmtRy6Bi
GW6HpKc5G65jEdMU0S81I7zUUm3bkM6saMrGYLAhBqFXqO805aaToUdNYENU+obKIgdjGyjiuCP8
ZIrVfam5h6YY9wVwS5m8s5xybFXWAiSvworqtKDoKiCwUbIucwK1zMmrCbwQfnDIjHjLhg4Nk3Uf
SczdebvK2OdQUtr6c5CQIdadnKe9ta6Z22QML8gWemgJqe2qd0X6GMOM68AM7ls5XWqFy8nPXxq2
PDhTuhdVeJ/Y8ZWtZvOxxxv9fjnSYE4y89IdxzvaDxetzuylZP1yUvRHw5CHrtZ/uG37krvynq3N
JS7hUjaXRujvIJ0ioiMuKeruhFUd0DGsQ6FfRWYBC4XEgsYzk+BWms3WIdcL/v1dYlSXsW5+y9ts
ZzvlHpz2y1Rn31JeVi0LHhXHeJ4DVvXHrLlMiMWIcB6BQ9/7IThJ1kxfV5/wYO1VtX9AhgTsnV2M
G+/SyX6HpbWrTRAsyXTrF8q2bUAbsu5YY8Fs5CwTh8IzfRGfjKJSdVYECYIOd65GQDtjFJAyEB4g
eN1St2Yp85HkXQ+wu6GpA+pX1kYGcHFyNklIZKsoPZlhEzKmBdyb5WAhqk7hTGU0q9qWbA4QOEa+
rLFI6rb0VDdd1iZzJuwpVfw0YS6b1RIRzg45A73feJtOyoaoqyXOQU+0Yk0Ky6PaLYVTevhCkJ/N
fjoma8fweo1IIb06JCVrr5vm9+Q/3sjSvpoyr0Ke1IXKru9LhI026bnTHnDJahjHB+HSsBo2BD14
WUf0hD0jtjhwknXiWK8BaR/qMOwrPnrW6V6jJLsQD2+Lei4pBGIkDIoEzuQUhmhtr0yFDwk9VkiL
abSDvCs3aRHsa3tO2mp2LQtCTSNChAobx5VL4qdW21eaFu8tWBa6ke/igqy1ZIdpcg/BdN0o9ZaO
38a38zvDsB8mTtY1wYd9o2ydkSuyG2uDgNUOrf0c+oZd2sjTbR6N11bJVpLFFp0J6YqaSr0dswmz
mM8aWcFPGqMW1E+3tQguLEksMBuD3MKZbErlQwvh0u9hSXddu3Swe/m0fx3luzr97GaEE4cKbA3L
mhQihMNePBUAlzIE6voKLemqpyTl1PrWiqs1YS+eeuGE8zFWWRm9WNFF3GQom0h9nvZ1zcFGlHua
QhiflRXO2YWUbyGbg4Tr8qA9OHkrFflJq3CuLV+anlqxE3hTG3hmNHk05m74KWvd6AA86ysL4qTS
ZxexeGl42X2+9IhoF10GW9s2oE1Rx/Enr+ATkW+mhJdhCpSOxV0PXkaHsGl7azfWpi77NYkSS5+w
VqdVlpmWEotyl3YpJZlG2TlAu+FMPvnS33R+upQtago57jPQtipPrRPMG5TYRWIudYdcDGcg0w7f
NBvUqTLWCRE/BNgjFAmoFUQr6Adh/GAWwXoiyW7aS4yciqV6JEz6eIVaIHKJuyLbE8FPsspLnUNs
RTgikc4+laNR/46UDfIsgZSAxiPX3iDfe8my+kZdxyMtHfWKiYaaT7uqswkZkel1ub7jB4MlSVaY
OtnuQFwpSLtCbNGFVMiDbINxxYj4JJCPcx8VuaqtcCCuSEk5OJhp3DnhhkVPqSzaOMmyJpWvBehP
3sA2Kou1o6Rr0qn8qVrh5FrUE6GPaE+zVee/jUY7jweWO+p6eMz98U7LvzuDBrpmJQMMwr4C1OEg
DZePCg76FwjjDkd5ylGVGM1V8iPrQGyP5rYmdKArqLqAzVajbB0O8FKJ4wHbjVJWIbAjWeRhj9xd
rCqgB2lSeoyCDdD02ejn2UjaJ9GuAkDdOlGfzkB2QaN4AFLBd9V3aUNcqJQCbwbRUhnYAOS3SRVd
JMF0G1X6Roei0wm5MZPoQcumraFru5bEvq4cXibHuu6RzUZtsSj7eB4GawXRfiPY2kZofdVNpalr
VS3pZGNcJqSwoO3pt9Gm1qB7gX0uCL3TRvZI3J9VTBekhm8tAwo/oAqbwIcpW2qI/FORsLEC1uCS
NcIEyi7zQpPEUxEE2bkJwAfQtbNYHxm5n1xMVQAve1wPtgFyZy3Hfq/6Pwenu2N0srNw1iMxFWIo
PbaKq6zn1eyilbRNL2BeB1YeeYq0bk3lBTMatNp4W+r2rqknAhkj4LPUqjvme+JxUibLTuJFU4gJ
W1sxlQwCyEDJIn5P9gTG3/cDpy7CArC8kCs1Ou+pTcE4Hq4oIh/gksMo4qSoDFsDEvFY/VWGzlXS
9auQSnvg+yRP5VvSS9Z+hD65F16q34YTjAWd/Ewg4H16WanhoZz0A2ecm7jRdo6TbWX7niE9KmV2
rSTmLRtd4scM+qCRV8I4c7t86zerNi3XPnuMxK4OKQk1JJxfWYS/9lcqjy1gLexLdCE0lHw7vOaQ
TeYmm6VxHV4DZFn40ouDS2r7r03VAwAlyBATH0FBmw6+pdFUHhnmmzoV6Kjl0mel0mLIz8adMpJI
w4keJuOGEBZPb4t1C/s7xiZqFP1VPHJuj/vurqnLet30dbn//UudqOXeUZN7qRXVGtNhsyeujvbn
/G+/fxuG2UAh/9/98a8/OPpffv0YKL///MBRV3v0ZP/6/a8//v3/nfnjX3/RBqxQiNHaUSCTBzdI
+sOvf/v9y9F/K/0Iz9ivP65big5aXE+r339HTD1Vut+//7c/5+ivCH3aOZjotkf//cPljn7U31f6
9R9//T9RWqm7EYHi7//069/+/nvUwduCsMGqTFntrPCiEuaT1pvdxkyV9kLv6tvGwGtelaD+S7/9
OSryQe+p0H/dTDrVOZuxO7ZOYYV1Yf7zj01iNayAC9GV7U1r52hyGSRQpYjY+voypzpnDugraLwW
Wjr6Z5+vo0LM0Mu0LTaEWnko8BeWKsFWpc+x2a/tfHqKOnqWU42eL7QxNzQOL7llnzPxn5ACcHWM
FY4gwN125s7Wh9vN2QcRIVnQZ9YjlwMnJ76qcr+rNaTeLr/vzHRhONO3VA2LMw/6T0MkWGMcCwiD
dLwtqnvUjh/LRhLuQ280HVKvM8mZVNyZzUZOsWNpARMGeVbYzIzU3DbJrPDu1YWWOPRQ5hOyHMv7
aWrZVXGcz0R805E7VqY5KtqMCBm/Dc/oNOae6VG//sPn1dSjXmep5Og3bB6V3Ti7WXLuO+KMdutE
z3pWZTAqiBjDenQ0KILJqlK4KcVM8j/kFmehK0MRK5Oq+9fDb+6z/3Evsy1QQ80s7F9i8w9fe2a5
dej3rEJOUlOHhyGViNuC3lHVBAf2eGekFycvBwzQQjsMjeNYZzCxw6sTgWYSuNaS2L2RBAZ3fGQX
HaBm/PrWTjxDV8dJDoVECMT6Ry9wHaXTqIf0/Ul9XbeTzxkvXZjdz9oUt19f6cSAcHXUkugRQXih
Lfn87gxpPqklL8ZmiAAjZJT+9dZ5+O+uMd/thy8qgGtqhS6CiRhnXEpFGIuZ9/Ul5o95NBa4DQQZ
4Kl1REhHUwCGL5ZoqeSb1lWfnCL6IUvi1tRRPfPCn/xiaJPPLiULkMPR45I0RwbV4jq5PT3JLH5F
XnM18/0Aifyfbun3pY6emi0CWZkl8ocydRTyMuWqd5yHKgv+8ymBR/b7OvO4//DtkCxjDHbFLanC
vFVt41bJCMf6+us5OcpMGHAGDBtCRo4eWzdaZNb7s2TG9r3O17d4M89c4uQ3g6vPRcNgM/kcyVdK
Z3Ro03MbVT9RUBpXfm6utfGNXf0ZwdGJ5QbRNn4hwJYmt3Q0h6okVKdMECjPIAyHpMpMGLhFeIDS
mdnWfdVkF5N7zrRx8vZs5MwGOhXtD1mzVvupxXjIYRCV99VEw282ZxmpF0t5xpt06lJYskjmYVCw
g56/zA8DYiRuJR0Si4E3uTCDOS0Sh7EroTvFhXVG43NCvOXOWjagizbgH/v4ve3b1CS3ipjJ9Cnr
tMPCCe7sKbhJgjPyplMThEBnZhNVjxf2D6Eaka5WYMpZLphd5IPyVnBAyuzojL/q1GVwNwG/xeXK
d3U0NqiXZ05AcX5j2NAVC/Ll62BpkUj+9ft0SuUODQILl2qy+cJU+/k7IvyayS7nOk0zW3CoMXEt
y78viN/BGQIiLD0EarT2qaNZTUVNxPrJ2U0KY6N32RYk87LV7ENPADcclDOv4i//wvFs7AobOSji
TKC/R1PK1LST46cM1o7yIunxVjBngEC0Lc21Qv0G/SSIRxONiUXRG4xa85LQKIYvTocWKUm6TFpn
ISqiZYndSgpSI7N638ViMRjBPufAR4retqZxPJe9HFGuzzze+Wv66gaO9jBN2JACOeOtAolVhY0t
3St9I/Qfg4FRyNBnmoAn9PrMsj8/lz8ua+L/JH2JUXS8b1f0jBy3ijfPCMnpJKlGAa+h0HYcincb
dfbXd3lqrLofrjbPAx/e82wE7lTGXE10Oq82dtrOXvD8v77K6XsyKPCxScYAfTRS8zBpG2fgUQ4m
kdHQowY13ATiAq7DsrDsM0Pv1NwFkONfVzuaTyS6kLgsuJppvo80/GyDiEflKdTP3NXpZ4eDR5+t
o2BmPj87X1LZzkpKC44yekp+q7pkY4HE+PrZnb6b31c5eo/IDVYb29JztGcvOCCB70tAm6anif/y
do7Ge4ndX44GF5IImJ3sLdVfzEo/M95OjgQMbgZHbBVv59FZiUXbkczx84amIWDl3bCg2ih0ibQB
HZF7ZsI/+ex+X+2YxYR5JOqanqsFovEG4uYmVKujQxZm55z5mk7fGPsBXD1ISI8Hg1WppaFaI9Od
8dKFMDaew6f5XSIg8swjPDns5p3HP1c6GhDQMR1V0uvbjLa+ivq9U3QrRHtn7ufkowMgyn6aRRkA
y+fB3eQGeXcdo6Etbuf1BRaKZ1RPYZP9ny4ksFho/PKHCzoQo51bNqt/GvSrsiCOkFC+MWQ3lZ05
gvz5FcF21qgRzLZPmtXzg/0w1zUxBzroDvnGV+z1zORuYIu3WCX9VW3n//EGkYtBH1OZ7n4BMj9f
TOplqHU6E+t8MVQTTzItN6EWXilJuMmMC7055ACLv54r/hwaXJSij6Wqpg7K4mhGSiY3xRCF/7ZI
Jk+1n6H1XmWElX99lRMlHy5jsjpZKntgjlqf783V0AHaGV+ZvRjM1ssKZDYAqKO/1Au6/r67G9hi
JHQa7LQ5o7s/eYeUCQBFqCRK/fpoH77DCqaYGVS8Zq0y40HxzuPWy/rB+/oWT17G4iKYMx18JUdz
YU8mWhDQht8EPhobmh8T/QAFuvLXlzn5JE1QJAS/YJnBS/L5SZKO7bu+TFns9RY9Bw0fBYv7dFfU
5BVtVBmuJupm9rv6XFT/+S1qeEiYqrDs4M49unSsFwTpxWPGZhi0eKFc8E0DNs7PTMG/lPOf9zPo
yGmOCoIl8RQeH/vUSSgNcaPZpgoyFbmMWKaS6GRlKK4VlW405qdLMU3lFgeHBEtERUxETYiyAYmw
HuuoPvGRt9H0Fhl49BPn2nDb57ThuTTinIXpz1mPD8vO00VoCaXx2MIU5DKNWldkmy7W78StMMsV
pdsb3Y/OnHnmp3v8VBDZ6/R0xewgOppe6fGlRmobGUhqhNyOyQ1HhOl+Pbz+PKQS5InMANcIqAW2
k59HV0sGWDm0U7bR3ZG39HmsTDr4f2Uq2sWx8nQa+rnIX7++6PxDj+7s00WP7oxyC8Iy5BacwQHm
wz4wzB6tIO17jiFuFa3qonn5+pInJnY8hbyrjGf4/cfEFNRdqi4tySXLeklcyMY3p02Y02YjUCee
mnPz37xdPb5FXbCOWPBZqJocbWdHtwn7WiV5uycTrdHsNUqDhQru25wqD9Pq0iafYRy33WgDmj53
7jt1tx+vrn/+VjurTCbqjlDSjX5ZRiiy5eBFNO8DhPVJZv09T/xH2Yf/LrLwU67h/7e8L577F8E5
38P6e5R/TM6ZuUB/J+eYxHWx9HP45R8kc83nnb+Dc/gTKEIzL5CNLnPiXKP8J/JQt/7HMIALORBw
OdRrMyL3n8hD3fyf2ZRFSCGlTYskBf0/Cs6ZB8jv4QtvZvb2zMwLRyBxRU39eQCpjVQhlTgVU1sr
UdjnN6n7fQR7Q7CwsZAkFlo+AvpEH1ARR3I9fOvj+C2uTabw/DlFFRD2UM1UxCxp9l1V6wjNLw5l
TV42PVKP8X6Q1U5vkHkIuMlVRdc2II9vBDUgBD3maCcQxiTpTRyYtzlO9hblk677N/NeRVGMTWdn
W9ukfyrkNwPu32JSRkjxsxYxfheYzZKAlpKPE61pni0tKxcccTcfvs+bv5/HxxiUz1uAf54S3l/2
ADa7UvOoiuNGKcncmVWtSI++zYf8wpig2fmKWHx9nSPkx98XAsAiNJMpmuCf+X3/sKXB2ZSSoR7h
m4hf6kD3+vQGCJ5XLYo5nVqLVhVp5Hb9DqxvMbITj+hJFzXwtmoEiQ9ZP/Bffb4MZZo8X8plrTyH
aJlHdAFCvBb0tIvWK/CvJRo7Mk3eovb8+ha0zxPi37dAwZ2RTV0NVNbRnF9XEoE9SUKrQi8uE2c5
au5dNwVXIhHIXZV14joPpBGi8owvwA2eK16fvDwHopkoPCdMHX1VfUz3xKbJvKqQ1vgifrfd10gv
3qyx21X4VUDeoQqqawTxCF08ki1zahxOuwgm7dCgiV/Wsb5faAZ1ukmLXxqr9AoHt1tDJIWm+Xc+
ugXRRM8l74gupiWlX4TPmxKz1zKX11aNiazehiRpDCEqFK0ayYggNC/sYpUyd3dN82s3htSyaq05
1/awnM/r/K/HT8V7zlKlhmrySn8eQV1bdHQ/owpLEN+ygUY1kfkA0akvl5UM75yYKG9aaEs928VK
DnKxJD+DVuhCx82Vm8Y1mkRQclHznZghRBTJ0zRq93WAd9xNd1lRXroxwVFI9RDg39bSmtU1PnHz
2uOUm5jnAoL4ymt019sc+wL7vaU/uNet7jzFerrVS3ftlPlElW4OwWh3UpXX6kS6ENhTZTHQ85z7
tJ2LvciSslyNCGu0+skMzEtsBBeloqrLDiFJFrnIOCNxKaR7G925o9Owxuto820avwos/r7HBR0h
4iUrIFe0Z8W960t/Gyrtt2HQrwHL1IiwBd4AcadGy86c7ru+hcM93vSSsPdIJ/4iX5ite62PBQEK
uEEbDRJSHm6xUx781ljphuJlFfaP29j1L5k4kXt3u5ar1hneAVP+GNm7AytY9Jp73fk8HHtaOeTN
PwisCZOor1tiamyRX9FTX9lBv6PMuRcgWOpaeSFD72IMqntXVGtWkNvaca6irrgSYbcfc0xjdBpV
NG3RWG0BfRJDiu5ODu8S7pTwrf9l7zyW5EiSNP0qI3v3EudEZHYOER6cJIskwMUlE0g4d3POnn4/
C1RNA1nVhe45zWEPSCSJCGdmamqqP/mku0CTq3BTGXKEVuukU2BBYOvRa6vQCRE5dPZjg9ST4j0X
WX62hhZAY3aIChXxM2ddq60vMVROjyBJOt1M6FhCC8k+k+EDbQz1fZ06LwCARoQavH1EX2Du8HDF
CwuENnorsXtOQuNugoTtNcbBTPJVE1NjLkv0WIZVHdzq6GmOY37MY+s4hhbqT/1pDhRwWhJ2pQBW
yafhOR16Y4W8142JoWIS6Sl8Tv6EBdTWyYLbWUQHL7M2ZLl+raQrI6o2SsuY1pEDGaxNwfexiZyt
9dAX+FG09npQ7kf9rarvsYAGc6Y+VYa1C+zOz0AYObKZEpT7unuRvvfYXsVKCmYTZFpVAHjsIwtB
132LJgk4Oe82qxpwQdGhH/S7rs4+j867E7k3c558UwzE5BKg5YEu3tJMPCh6hZRf4g9IJGzSwFtY
PFzLXAoFCGb15EgBGI2TX+YlOGQ4B7dGbW+nxl57lXcrdScsuKNGlwA/99bgC261mUADJG6vZ+Fa
Dd1jaYJQrptbvZruGn3YZWnz6DDcQntWUVibz+Vs3CPPUCDeiL4XMlPbKkmOmZJ/yibnMowJ3hYO
pxB46L7lLNiJiuOu6tUHUagvrZfRvw9hD3qt41Gr41TkKqw4yqoSAybBrpSvR4vcKFTaHgNA5loR
qGT1Ag5Q3ayRohCrWsXkFt5k7wsnQCRCX+iWAA3oWid36k4aDnFJwfPLWyQp2d2z/AWKClY2M3cK
iq0ldfeyhCpDYoIuikgWoJp3kjCCsOYOUOYaNApsngK6pZo6u9imO7bIdZYmyzpGA35QtnmvzfGT
GIzHpglX1QhpRHWRHovzT06IGVbaZsfeildJad9Yq6G17lL2T40EeJgx8A2ajAuzaL60kITQu3pS
YWLHiHDVZXZO4nY/JSjjaNMhAXQTWDbOWwMUPCnXVYttH5nX9Mat6107ik3h2bvc606BxMbIolTb
i62RktJ0AVDm3N3pzkuYEDYRhsujAttTwPNK2wEfVlZzn1zsuV1nbJIX4UoNk73gPi+q2LyLivmg
gDQpzAdMJhba5O6HuDsltQlvuvQTr3tVsvjSu9Y+1gfoTs46jaI7hzyvLLvnojKvOiFtrrFTvHfM
dd5AIFWMEbaNU3brTDRfnFmUGyPElk5NfMOxEczCxNW1d0Jnklglyw2zBaCy3yRvTvKC3cC5s+G1
uQ3xTt/0tgKtQCHn6ZdQ1zYq+MOusbYec9J2R5hTTbwMy4mANBxzU7n14qZe2LVzzJVsaYEmayPx
UD6bYfIkUGJoImiAlthqIUhMXmg8FTmz/1kDOSjlWRK0oHJjuikTsN4Sh0TzQRdolKSx+UhN6yXT
i22FoZcHJdkd50+TubM7Li8g45WaWMoMscJLfLdt0Y4WhwAnWEENrLRfPPdBGO2qgSHfq29tQQmD
YoehgYys2vU0lBtoUnsFOzDZtu1Ua9foz0XT+lr15lnik2G4aJeUD8ZYfooVsVUHXLDiYrMxmO4R
tJelXvOcrAxDpMxZdzwCeYfVqPNb1DMHzV6TdxyNTmyTSsHFI1gJuE0OQt6SghqTKdq1BaAyuYQU
YCCjM+7PMTq8VCMWmEktptqCpgF7micUGvkn+bM1F8dxstepCz4T0813pBbv7LC41S1vYRr9Dco5
a7suPpkCi2tmKGxiqzN3mjGuqMGyWDJZrfmUNOCderxGFlmGGE0L3nHRBtHXyBZg4o3HoQsPMozp
Yb+fDfdWie17I0AcW7eOiFJB1IteB0V5E53F9jpH8pHQgME5pYVxRal14UWOu1CT4V7BDL14JuNe
zk0BVxhx7RH7Re0rXRNktbWHcO5ZjcebJGzvjcSGO8oUrLKjcE48h1eXOV4V5qO0o1Qiy4+5mXo7
LJuq3hftl3rWtiwOhP5uGZtLS3xLY/UmRSmuSXjMWAUpkEDULe2GftmMT3iu7+AW3E0qCjhNtc3s
Qwh2tWnzZxSw9aDbWSJa6yN7+NLdWnP8hgruKhhQPw4jhZspAjSn20U3EM3aZTVkJK8hoBazzdGZ
r1FfV1R9VZboSEcO/shuEcKt8tQtIlKE17R+bdz4W2p/xasvg+/jPJEoQSHNwGu7U04b00Ee874T
rHR2554CsA3Lvpu/NACAU8gykre+CWjbAVSNVd8EbJyn8KUENuwlZnIaRu2uNjIJavMlnJTXojLe
oELUwMU1ZUeV627ssJtQH119lv2+z7HDNwkajLADPbiHYbTXy7TxI6UGJj4jOa+wxoQmQyhJm1VU
E3G7qf8aehpw83qTdnO7HZpfuZL8XP0jj6Z0juslUCsU0AyAUD/n0V4WJ0ZYNzUA/vQ9L9q1Hlob
sw0P5mj/ovIrN3U/7cE5lCt1sNnyuyCuPpSQAkTDlRTTHb+p31gCUP62fU+UuxijrPCXEEXjT1dG
KROUimFSW5C7/g+VQMynDeR+yWLQurUXRWeu3fwrO4I1U8QvOvFZi62nqYlPg5UfRS12dYwQ3miu
hYMHE9ru8NIRx31Q9dxXsnztRuM26qGpIKg6hNPWztSV0w4PVj9tpxrJaU1/skS87BXI/5g7w6Qp
7vIseHYmsctEutLGX8nF/eUlYpZrA1rRqL18eHhlXLdOqTGoxWguCGCi2RkTJofFr0bJz6VbRom8
lz8cSJ7ID/t11wiVYbA5kDPm/mA36Fvl/t9vqP+0oeMQqNEgaUWjlH8fNnQ4lYs0ztzSj0hf4Cac
0VBAZz6ERkMNRJtfcuNRigH+/VF/rtxeL4zuEXRiKQBDk+xDISJyRncu277y5YN3G0wpBbRJlKwa
FAcSoA9h8Isay188s5+O+GFYAnQCrRsOlZ9V1nka9X0CbgpxC2wYf9Vm/IDS/ePqKHdRYpOd0w81
CtRbhIsuCeMDYefJmUcfKORKr29hZxPP7CehIsApYO1AsRoK99TFmEpVG80dH/vHMrQ3Ck4SE7Qo
EBqbUE9W9WCs//4J/MXQorFGTJDKrxI68/PQcrxGi4eUaep1z4rZwhn+FULuT3EHgTZdWrdQJkBg
iEriT4O3U+saCp3gjsfzLXSqxaS594lxGWiv/KL78JeHoq4lSxMApK8KxD/MEyXU6B9XXeWP2VoA
7gIFnmpPcP1xzBm3f3/j/lSsk5f1j2N9hFxRZ0WXY2gr301QwTGl2+e07ZNfgZr+6jCg+sAag4tD
fO1D1J7MwEGsUK38OGyXxPt1AwvMApb791fzF8OA+ixGYVSQ0WD6iPxN1SjKpIyP30O/EhVbwzld
/f0hrkXenxYgGcUkyMil/+hRN/p5IGj9VOgE/srHRvS1hr6iWDGSdScXi09FybZphACYka7B9sNh
H26ToPwcDdov2rn/5DRsk/agw6j8U3fQ60SIaVFFySfClCpbzxDd++BO8aY71Whfc9aiblL3SfZV
6O0BKaFDN/5qUvxF4PtpdfwQ+HTFdlq9zZl2kXaZJ+M8wEGS1ETvW7ft0QP6+3v/V48XG2vGJIae
jvHx1gvbCnsBYcDX26/m+Ayp638wfn48wIdQZ2m1auACcT1A2Rw7+1fz4Ar//Dh6fjjCx44bPUeX
2ilHQOv50IsMe+IQNyqlrCksiKMdzpfQCE9RinBYMGor2zmamNFWylsVWGezMJNFrU4XNI9fEJaq
sUQbm5fWUm+0SNumzkZ6lf39Tcc7khH98ZwBZNJkJ/iBc/8wefUSpKGC6LsP1X2h1bghi3I+Dmnb
YRuNunzWtMhImFSjNLZpqvGoCOGslAFWoEMOrGVbpKbWIOiPNjzYQrfOARaNReetjei+Tfv7uhFH
M06+zLaIF/YAOy5yTjUmQWgFPmBosZpgxMqsqfSGW83SbxrDOIe45ih0vCt43wre1HMkyKrQg8nU
+xZJ4MjEqs4TlDaKz6Npnb1GOcIL2Lc1hcJqmZGw46myCQaUqqG8svvb1EwjC2kLBGl8+XHWOK/0
0AFJOD4FmnO2FG8zeeqtZYhjr6sXOddmTq1NrXNUeKfcdE7Y0ZzqynqC8fyUk69BaYoWVTptkVE2
nSPyZzdNGmEIUuwAEKJSm6xpP951pr6utHxtKtpNKxgIjepXTnlkPN4HOFklZrSMURmzHHYyov6c
5erFLbwNwO2NZiWnFk6kyt9r9auBsYbVpxsh97rt3TgZiy5tlqjVS4bkqnLqV0iuK4QjoGSL3Yx3
uJmO2zafblslX3sWDkjF5z4b75LAOCtD8DKZMWpDCHiMwYvD/naR99SPO5smblQMr27uInuHkEZo
YvFbwBeCba3c6jn1JAuB8FJB6XCOIGpFSYvwSvNu1LSxJCuDqYC+SCPOaeIeKZJ9nd3yuUUCtkjF
KYOCrCtY8Znx42C3n9VGFuL50FZwbuWmKPNDQ9mppV8GrVtdpAquae0UffG6cNNYn6eh9YfO9kEs
jBRDQMXaTbqPOtFv8y40VtPwZBvVu5tOd0LSBK4T59/q/14QxhP5f8r3fBFIKcdh1P7Xf/7007/W
/f1njeSfPrn5r+uRwnfhv7avP/2AxlncMoze6+n+vemy72fx+yv/1T/+x/v1Uy5T+f5//88X0RWt
/LQwFj+1cy2i5j/v/zIC6q75sf0rX/+9/WuYv5FhQQQDNQfuQpfA7e/tX0P/TWexxVAXSp7sCxOj
fm//GtZvJHwAufkzoF9datn+3v7l80A8aexMr31hnbTjevO57N/7mNwxHsY/fv6xr6lhwvhzJAR5
abvS+wCHGXYzzkd0Ux9HKvE6mZc4Htn1hT1hLxV6PErv9Ol0dYUT3WMRJDcxGqpRWSdYK3aoYgag
xNsoeRkb/aVI8A6BIoO1X6ecdZG+BUPyRkKDKERrHJWEEpP15hTlCmuuM2Ks67qgHq7i4JOEd7gc
bN2kvR0UOs4zankLp3Qa9O4a5AZXbqVSlis4K0evXd+ioYWGsLaMmg73BaEeMF8Yk+J2sCk+z8gW
LYnES2VUCeBW3/hmxFvVbHDhh7M/0wsOYucpAgTNhWWnX7YhUKNM1dVFW3uXfERHiwdGIbumAOGu
khrRRBMX6kWUgiKu+k9JH1zsikIpIoUu16m3fGSgThQvNCdZJUGwMSN+xVNsFmXY38VuDSREj7lH
JqqwdE7ur6c2DSZ3LNBzHM+qrfwo2LwNoojU3aNCGitxA7UqdpaVia4gyGUk9b4lTh1uVNot8sKS
nLvQh8qz0+seJbW6XXnOcLAzFM2EYz6ojb4frSBeZlQGAxV7NguXGx9zuBJMZbQIVe+mspDbqXSO
bGnhuzXSGb6ev1sPtHUQ/YmV+O16X+B3UnBnARxczjzv27tBRyct4JFVY9+uVIQdRpyjFtqLNcS0
IqJm2HbOi82dVBITXQ/ZcKiMRaKmIwUwfB7XfSVXjQ5Rip57DksAGGGxgre965AEWo1l6fo2RWVa
Z5mfRuhZcUcQJ2CrYnbhqq9L5GOsbAZ3c3YqXYPhwJNQK07QcdmgpXb9okYtsnshXQhdH9apkdaI
FhqXiQLQYuwRzKkl0jmrdzXawZsG/sLCmsR9pkEP0VsM1Mfifs6NjZJw7qVjKitUzT+H6J5QMIeB
UxU04IfaQNwtGjEPRLdLjmXVc84qbhWpGUUYvsjRWwFEsvOZZzbV73XHOxT77Kq7zKSTPKI5I5tr
C6FluHXKSYB21yEcs21i0hEYdYtZgIAHLRSN/p5yqBHxW6WedeeY812BhhWNtQb+OFUzNekaf5aP
3kZffFFZn7MoRFUFizxVexqQxsmr1pdztWK/ndvGrYKwlfyZghw61v181LpuE00MsDnhIQS5chFt
/AZqVlbgD+AhdkUSXJocE650fqCQuR+pSyLMlCzUCfMC02XboBmMYXumgYao/kLFIbEfzBGpPC4o
iwgiwQ6SzGuYcmszJX1TZ/tSTLwTZ0TCNV2irOtXSKTQM5fyeba2uI4Juk/nbr40Dr35KPWwZ5Az
t7U2EqmFsBlzHUVKUBbIUnoXfD/k3L8feQJEA9uvRn4RFkxrQBG4rLXj2W4QBvGazqCaiiCcl3yr
Lb1dVVX2TdXp+ef5eKPZY+Nfo1FjtI95310aFWEkKL3veRvda4ZFldUjUuZx0/iNyZgt2tWgf2pD
pnFQJW9aRJ7hGDh7OEN1iFCCkSSq2CamqqH6rljOSy4vv0RddplMybbquvcCZVekKMLnIixO14HR
UZm4Dh4gRs0Cu9cWCcD0TYRImEiCf5ZioNPH3n0fI83TxsrzoFkvlpHBSMb9bz/VAokSQlthoVbu
mNrSaRVzo2j50yjiTeO1+sZD93Clhc2z0RmRr0ySYm+Fn+ywo3nJgrbKKUk71jye0zo4Gs2LqBDm
cisl2BmWt0dnyjigPiSHu9ui7GrXKcVDT0FhtLzNCtS6YjzkfOx09rpOgJsJaNeoxqyiXD4t4kI3
qApfYrC/cIbGehmp1aF2orcwxBtIuNyDsb6Mvf1MHTLCBtRvYJ3Qh9x0md4v9Sp8RN9ywzNiI6vz
5yS2z1OXfC1pgnUOndWu214fZxnO2LaKkMYd6r9N7q7V2j3oEVhUuSzMBU+tKkeXKZ5Ny0yKcWXJ
2/egLid1ulBVenDX5RN7Fs5LRkViCuyrp9E0zzIYuCNnXY2c2fXUdaRckxJrKlqSCy2jb1GHPHlV
0R4Gpf8yT6gWay7Ko+gMS674aAh0WgyXCNm1yBamD5VjIyoUrBSD4a66nEfDyboeczbGfVZ3Xo0u
Xg0JQ2mSoWDE5pPlAMaSd8HV/WIEmAiniTgPYFEWnRa9aWKK6WMI1onkTb6EVvfbdWrhefZsS2Rh
HN2o6q18cdJwWFMuc0WPQ01oXYwBWTgtduKlwWg0MlRHrYpf2TKYzQY/KsW7EWKD6vXO5fq5Hc0G
oIrZg9ptVKHeazJ0azpvongMpIO2cJ+ipVglFpxDC3U1yz7bg/almsrVqPNieZoOKk0oo9+mPOBi
zFESsz+BAm38nBAFXPRcN9NlUgQdaTizXP5cumdPcy4ajWFba45NVCMzxKddT6oIubKKFYmkbhlo
3YO83LEFfdarXJyFUozTuwj2JMsmiR/tnsvLXBa06wnVqPJYdGnJ9lGZ4iSu1zgILtSlexMgvuZ6
6LmGGWtCNOu+pkzPWiovRX5pkWOj3PpgI1MsCUtfRI3MpgnrLHRfowBIfxWik9SyGZWXmxP+Nqx8
x7zGS1V/bcfSWxaO3CNp6qVM8ECc5NDQev1xcKLXzCBQOvDr0B3S9wbGzcaYr66PSd4QhXbmQo/6
szoxglVFJfORsy1t90jUZgs8St/IQ2hxDzb43eDrXHBbYq8Wi9ymdxgbd/koXsycd1ODJw9KslNk
D7fXh9fV6CtlQeiXNWdxvdcZLEzps3t9juhnk0eo9UrMYbbMe5aiyiUjie32cD2XeZaplYrItEog
4QkFJuci17DreZRx3i4iFUqUywVep0SPLsrs1bu+1rZWYYar1pA3qEQgzza+v27M+I1iD+1qkjqK
uSuOE0QAMk0+W0HFWxXVyY2DQxcCo6pNsC+hvhAlZ5dGvOR6adcrzifWtdnq93Ghakw2PteMw6/O
3J+uk9uQA7tSx4UYh69lznRvbJLQ5Jstn+9owU9y5IT5/t2Ew5hOuywHD7+0Rmzcy/BE5L25flYq
j9UoRQMWhptZNc0TTrXb63XgHnvxgvbmupjHTnDR6g4dadKTaqBiIWdBowze0ipHf2hNsewtnmIt
Y1NJErQCH3hRUvEAr/UYdMq36wHNxjuCZL2dr1PUxiQwQqMyqsTbNCLWHIcBnZabVPXe07p7MVJ2
EW6PFbKWzgAGONkcqKlv1V9AVCBdJqPDddSHur7tM3c9CG5Fn8/KQi0X1zeQMHMDkw7lS5wATfqK
1xO5vvB60x15i8rIMlZZdxZmtbiu/IxPMrepxDLQ2nRpOSN3VI2LidRcSXFMdfpwY8tEyiOWmBGR
kRbsqxE+uyq/lDFUhr2yVA6qGd/j/MzqO2VvSccqbUYF/XIdaJkg0QR3edLhZtrIxgaeEexTGquL
1GMUeV4iXRRbZYuG2HGmgnKI8S1ry9zcYem9tGrKDkY/536Tz/U+MqlSq2hdu7hiXGdt4GVsPRDd
Db1xlZZIMcQTIN1ATxkV07l1Q6LxLEeoHLnXbZk9N8If8+8TK/EYFeGAWI8QlooMlfC1TPW+PwWt
7C9hl6/ldG7kPgh+XEFiPmzDstvFVuX6et/y/vz++ufrfJ2D4iF3i1vIbfWuFDuE8amGlQ6y5mRj
hMhIcfdafZDfznIVEDlPXdjoL/VvQUW0m+T+Lu8xFCNyaUkGLand9jml7claXseyi4BahlQ+hY+t
FQdftYiBaY4hiSfvQItCZn5ydZnkCjsKjuJx2owXH5OTgNtxncPXaNC6aELVInw0C/yZZ12hfJ20
K5SIk2VmDc4yshBXa0R4Qozc3bCnBTZAHWsxJMNNINgsVBW1LmEmEdqTtYset+3H8BcqPQ9X7kzU
H8PgtUxaYtKQaPTj9H0FGMbHmuDb7Ln7lpJmPDDqY50vdXcbK73n/5Hoykty6vkxKDJEBgG4+Ekg
Q0KncSQehvI9L44mVqPr06xT1phuKg7ZiBpexA69Q/wce+qIPVqd8bxlCHfYVFitwBGJbxIrfpP/
hw6ZuIQAVe68yAQjOZiAkmn2pdPcsw185jq8MUNn720txxrV38Y+OWbweJ0qQcfU6N30CUGb3ZRE
b4FMOuQne+xc5YMxZSIUycQ+LdhqMLVIrRsUh7WDlhdbNHpRsQ/N2/+eZFnzJMYCSIKs7IUnmRIk
3uhhTWQfDE5VgTSJjBibj0EnluhI+cUAcRatGbLLJ+e/7kr1AOQPU5YtCxr4WADL+Vvq2lew5S2z
Vj2AzG+Xse7cD+l0e13A5UuwbiDRGKx0nwTsOWRVYygxhBi8O6dRLmjWvHVsHWQkqEr27kZIJbfI
3MU8PsdRcz3m9QK/v5VySRtXyNrphoRZFbZ+lmelj8IFq2WukRAOl5HcW5Uu88qDD4/J6Lkf7jy5
JZavZU2e172LsZRBBlcPvKxAuWLhclZRUrJBl3mGTDzHT9bcfb5+fkAApIUJ3HM5Ypm4UCtu1ff9
RKRvpxiUp4r2+VqJxhsT9FLdPws5XqOBqFZXLlmytm2nud7pQ4zOuqmvImYzFow4QTjWUUTKUYh9
27PVrA20+xI2q2B/CX6OrT5a1Y0mEwV5pzGcRJVWH+5nmW/IrS0Zq6uTwTbesJpYFa8b4MaYEko3
d9c82W4I6hm4tZVNxhkrxpc+PpYlO+/C4zHKf8j6OxSZakbGdfdbQadRwmCZeEwYRWNeGQrmqRGl
ijCEWBTLOTSlExWgZDpYxXhjOYWKjmlYbSeVWxmZ6V4O3JxNd1HeVy3ZdMKdRdH67Iy01zueQW3U
9+7YQui2z3Ljltsy9ywpyVw397IoUnnxisv7OoOtXF8H/rVwct26/VBQ/L1w92Oh7kNXShJUyQzo
V0NrouX4UYJjiDHvHCPPIphpp940v+kuNXNcBMwvKS1r2vjfe4L/v9L7i0ovZNYfnoysOf9eIT6/
5lSIN6/z6388tHVc/ljuvb7pv+u9dNOlUBOWk3S6JZXy93qv+RuEY/AGlkadFZl/Gsp/1Hu13yBE
Wjr/QFqYEHL+Ue/VftMBXak4ADkaLFvV/rfqvdce6g+NL1lxhs2gSSdF24DKIvuRPzTig3lCSxur
MFie6rBqQtotTveazQkAwSYSJ89k5uoJWu5KEnt+ObUvEH+Nkz1mFuj4GUgfYsImerLAeBeaKEIf
j+giQv7W/ur0Ym+4+VMGMjgkJFklTIvJWM5ocUO/W+b1+1jdQd+k/BPc25P5YFDvc9pyUXsYG5vo
nKZBuLLTAIsCRGOTbAvD/Rm/gWPoqi+WXBPn4t6ikhrF8dPYZCtERZ/MkjILMJmbJvBWQMeTZYAl
Yx4GCLWXXgTeyLtzDTovaTKuOq9rt1XNzowyovCHDKeSYR6gmAdk9U6Wqk96B0o6nLwtDvSIdk+t
2A5pdmoydkGdUU8H6ukk8J55q4h+HXXe55y8esrx0kDuVBS973S6JqtmUJMH1aKGVc9Tuyjn1Dnj
6I76d9OVxy501j3SJabQ1060LsZdnvAQNoaXLMewB8iprYuk2Vc6QjuRTmZ7zkMPq1Qb3zT3U0k9
eGoR5LaCR1DKml9MdjCh0uwa+xiXik8VVdUTC9aIKko76P6kpsrREJYsctUIqtSPqaipWcSmk6+D
tgUXOtrzXRmEGqXTBmbVv988+tc6Q3/dYvpf2BfSNFBM/7wxtKtff2ojXV/+PU7Yxm/U/2FJQFGl
CX3t/nyPE6b5m2o6BHvdhUaFNgZrwR9xwvsNLrIueYEgaZh2/4gT0ALpMDG1PZX+ECxy99+JE1eS
1g9hAk4ughygQehbyTOwZNfohzAxj5ZILTr3SNHHd6LVrUU6hrRi54gEx27fO6w4UOzpTlYUYns6
JpU/G3q5jF2nXpX9cGqa5gj4tljOJetUQjCIWntRAkTxaawcTRssdzFD/RCa8qb2NJ5KDWFrSsQw
4DwfWXlq/HUW/wJU5amqZDT+eGnS0VazpcQEUo2a6n24NBP3JFONQrEaotyCDIMZiajNZxro6cWz
2EYnc3+xAnCK4YxQDI9wa1XNpbBG/QExGV+LGo0s1yr3Q6Dv5qp5T8YKAd8s26WuFR6HwhK+E4QI
jOdl5Nud1q+h1lDeGIxyiWvb3lA77FGK6ZiwKT+rIdSauNL3QovPXekEN3VKMBwrc9HOfb5XwuGh
tbFINqYIl5pp8vuIpFoLnoQRgPp1C5gciaD2TsrUwh33RqO7172+YTekLrWpBM8/x+kpUiM2hnlc
HYPY4XfVp9DNVaQ2CufUza9JYAEzHirEKNrUDfbNuOoDVeEtemzudccy9oMRLPuhCffUAiNAHH98
8dzc24WuTp+MX2ld3vkQBLO1idZ5owpKvE2JJjxGnKj+w6Jpki3o2mZhKch6K3G2MTrdWWawL/Zz
3LwhQGcju+7Y+7RT0FTHAcbqcM5U53GnNZF+cHrzsRR4ZDRRe+xxGQV/sHP57T4IUCWb1RHAg5c4
yCVlYpXrOtLj2nDUoztDSC+VMaNxZhenrhyKk9LkxamcD14ZRaepEuOhpW1IL/RrwXzbZBEUMxI9
6GhN2pinUZgy6cN0Ds4PtSG3P3llDgLCKOeN42Z4IKTOWzLN5Ylc8XEyleQ+JfMtxiyk1gPc3BDa
eCJjt7baNH3u68i6V8wvHdU86krKHbZU2WM4uIcUbAKGU3a5Eb3eY9XQoMrUXuEeswsG06CE4Op3
wQjWvRgQ5E5Coa0yulH7aFRK34kYrUHzRauNVwBxn1KcIuO833FTo3sFasmhrmDEiaFDY9k6qrny
talUmEBjaW2Ql3uHTsFWvFJKdpr6m91M1spMZnhq8IE0XrVIh2xTgSzfTuVMXTuMdr1jHPj4ZpV4
pwrvdl9E/bDSKu88amq/NctMX831pldYH70kxj436R9bulo0QjYUe3Rpav9QxNhOmRrkwsjaQAbY
lSaLmGnm1Z5u3HHUq2bbUglfd2H3nHi0DDFDYuNebO3SSG4mj1YcXhafiyam2lrkl7jT7I1HSTVt
e3jyWe2sul50d0wNFC+wauircy8S+yCgWR1CPIRbzai3HTtiPEjUx8DNi1UamS0CaRggWT0CapO1
Tlt8voYoeg7mpNu7HeZSdejQm7TjNWNMBLoJoNqeF2PdKQuvwpZh3jo1EHuLusNRRZOS7eKM2Yyb
brMsDFEOrS7RmKTYcaAXjmXrAVHfRdoFYGBHLx7xMhAGVANIELVwkl2PXPfU3PUa1VltMLxlMpSf
67Y7FJP+pehCCzT2UN062dzDwKA1glj3dCKEsWHrPI2Wv9ntr1+KyPyW4oLWRyD+QYN/1g34mS44
rGXZxK+pq2DZp9XMDiRSOJa+zqupO6b98FKOsGJgYxMyhwieeCeoPVtpspyUuIWepAKacquvAmnR
czKP8xlrwG5LYT9Yhhluqe7SAzfVimir9awvABCNx8AZk2XcoG8+eoWzQA8XlsDUZNVeFdLepW7U
2O+q4ZsT6NTjG2wTCkV3oaxAyJkw3JlKaS+U+0hsF+t4hC+NxflWV+b6VmnR45/7MfHTOFhnlfDO
Q84tT8bsjgYxXZgwfyII6Xfs1ncz3lWmyPObbig0fyoEFaAW2yKMEHL8ldLMr5tKNvwsKL29na9n
xDNvMDmpSrO8UCS0L0nS3SiDVu5RrqVACMnMLvLx1NBePFatSUm9uQ/iudrVrUvdMIbS0jVFBKJU
n/dtLpZdN+F8V1vLwVb0++hB7auHwR7LvR5rqLwX/aMFe+O+LJtXtQ2NJ873pZ7ix1wzh33pdDgT
Fo1J3T3I1lnixQjHN0ArZzOHRToFezMOyIdFqd5j1KjeZ0V/TIbiNdd0+GdjOUFu3euVHh4oiYaH
63d6WVN2z61g6WmpcXTrzjhev5NUUT7K3fX68GrWQlkHCtR8WbZMjtM0fsrrctoM+A4OkODichkt
sxiCkBGW9U2YZLROBpjradapJw/DzVOFzwk9k3jlUajy2/j/EXUey40DSRD9IkTAN3Al6L0orwtC
tuG9aeDr93F2I/bC0HA0I4oEuqurMl9OmLVZTPBg8YsxOZTaNqoJPHK2jWwJprXMR6evnVMYmXJr
j/3X1AnjJA+tbs0jg48mO7ExZycSLbJdpLjpe204zHM5HmTq+buG+O6uDR/G1pHLVraXuYSfqBOn
DJsyPPYteaz/HtScka94fw46YbvCQ00Eaqo5qyRNmcnqJBqFabguNFVfTd9q8HLSTdCSlwj8TRAO
DLwiSFBBT1zTmfZJJvsH4vnsVWkqYx9nHBlCBODXpuysFeiyfGFgaAeaG4qjLL2MGSPGN9U4uKCA
+Af4f3IsYM1wcs3qbdDnPjAcpoO+mmxaWxNBPirvz21L+FniTKfeCclKGttjMn1V4WDsSmsmzjFL
EpZiTd7jsx5d1iJBVuhJFhyeEJ1VAfMUuk3uMKxkbCsGZ89ePM8Xw2iGKwEkoF2wqDmhu0irtj41
mOTkBOs+95VOQ6ntdiPqjoU37i13ts+tY38YrL2nqDeM3eyUZlBGFfuYsvSNaw/FqnY0j4xjmnuj
H5dnwjW2Beag7xRsPIIj55akI3FZuffdSHgRiANvblmOW3fQtMC3LHeBsjo+dXb96xeN9imG4SmM
G/kD4dAep5Mdu/Vb1+fc12FtbnIgZIvYUW4gO5luHLRRu3sjfyIhiKENSSdmX/N2pvPZshgqkH1V
bZUjCXFoW/PHIggyDeN3ttVVl9X5DoH7vMgj6zWhJnoMnewytvTa7ggBIfj0xZQRTTPZvyTJsSKN
5t/cD/Yhlwt0ZVwmdrQVFeturI9iq9SP6QpaysU/aZDebnqbHqzlbX2SwVya4Vt/ErgKDfqpxaVq
WkKr9k0yYe/Cxi2lwcHdKm41JsntpEZmD1VzCsOJyA9cvduWiLBgrJ6tCNFF2Dprn4vn0Whs9mM7
mzfuUHqsUtKjpGRRK8z+HCb4UOvKzHZGETLsUojux/gmudJpVYbutQhbmzRa3LVJE66HZLBPKDHf
9P6eIqCS6dt2ynWjEMnQ7UTFWg3RLwDiV59bNPOit4E2Y8CtHT4YalimGUpjZQz9Q6t8BCw5rvfc
T+pgttUU4KI19h1VOGHsh2xy5U/v4BssI+NPNC4Mp1q+04YWgS3GAdfp/Fag9dpgsPN3k47edUpx
j0cF/rTB1+6Y+Db9bZD/2i2G8mQgeEm1z13vdm8za3FQqaG8IlZNqBVyscuRN5xmfrGVSdSa5nZY
hmlkH9mMmt1YmlghlZcdZdqSLoJ/PWCC0FwmJ6pWTR17t9iL6Bs4+K9SjcBTP2uST9sNb02FpRcD
xfRo49YtW51/36RHgvBwluYw/WM5jN/Imb6JBIbqWvmgVQoPGVNRVs/0RLOl7SbOg40mjCNPOZ/J
5gPLhtbh4LrVLcOatbZDs9pJWY/HmuIdu3/cACzQGm5AZ7jNY+kFYjaLZUW4T+B0ToW4DRlfS7bT
G1KfCv1KZ3wAr3lP7B7ghrROcy7lX8a5xZ/Wpq/dtdbWS0m4ELHLHnFEM7gYlfVL+DTGn2fFh9IU
xbL0ZXjSeudJlJnzGXUkGxF9pDiuZONiivEjDz6bvp3K7BinEx3xsrQDow/VI7a2YalpunjofFGu
EqtkWCVjMkHlZJyBj905HKRGeVVcnlytR16jJdoh0TlAcIC191bkFvs0lvpuFJR7BulaqJSwHUaZ
DhlgaglPwdyIWIYmv9Zj7M9o97Ri4jTb6SQMlQqVmlcFBsF566Qit2d2OjIqzemF2pCC2HoywrDY
Dr2cjzq1TlCOoIGhioTHGOuumnNjoZsd8qfZ6weaYMkvq0uxnPwU4UkRq50el79jZjjE+jZeMMc1
EWfEgQZt2JJOkuSXwTO6jUhUv2wkcdxxgs1migi57QmXa32/OztSonRIe0IBQ7z+BFJ9E7jVryXR
yUHVVHoQFsJflUqowBjOfW06D3lKbLdbXkckE0QYSZADTpvxnCgQoOjHYrrbxdIa3I9pfzSMUvDj
ao+D6p3j/x84bU7rVlnp4v/PtWKkYBTtsKo7ZR85uf3vQdy/ot2NjCLXzXVVS/2oX0cZWmQA853/
vvr3IMyCfyPa8cjo2BUSolnbkEELbbFa5nptHf891B7B0GTx7Imqeox5rcuxMl9L566Ir0kNP0Ku
+d8DkXn5rrGdPa07nvLyFOE8GAcme5te14gj1/0Kl7NX73oT8f6/hyjzX5JxXuuVW6wRu3vHfw9y
yOP1YGDYM4q0OehGeXBTU2y7Op6PZgg/o0Hhuoj58FZ5nGdkiV/CMGHRnyVEEvnvEcBYivzSz9cm
QpRj0Tn5vrU5g5ZuuTe5AfccXjPGIB7LNrP7Y6F3Oy+LvAezjB70Whuuc5yjNHfk5d+foqEer25B
he8yOV//ew5TE3HGCZ89ei//zNJWnctoV4WZxUQnrcOzf3+ejx+uSpZSFIt8OUnbPdV24p70kSg/
pmS22CU0dLqkOTp6GV0KTmnPKFP3UzdNV5on+TOx5p/RZIjTv79LBLskPL728O8vQ1/TA4eD9S6j
gryPVFEMeVK/ZD78ZRsPuRub8+XfQ1aPnLVJvdaRULHZ37+Ngfi8ylJGaq14bxq9v4yJ1l/+fdWb
TL3brFjWKc0fKsExIaCc3ow0XHPT2YX3oKceUY+u8WxNyj/43Oem1lVnQ+vTwI2MhBztqtiLciYz
VLkUdEWI+Xygn6z3GZ7vQn9sVW0sLSM3z4jF+l3lVM12rvLsSmh1SFpY7r0ZnfYgBmf801Fk0O7T
v7UOOzzCM/nUZjEBTYXbHE2IEIeUFSqQY/NY1sJ51/yLE6UO9x8HL6sGPT2ahlq0Selg+4dM1ZY/
6ACjjttPDiS6Fu6QrIgOcCkr0k0I65IoRlETczz9aLSTSHQu1SWLs182jSboR4nue1LR4b8PtRhd
wt5c8pScBdEuDrFDWb+uuc1Ff6d9kaKNCNckIHJKzmr4aSe9OXVAJLem8lde5dxzbxv5morQBoyD
16RXtnx1s2o/ET5yQzJrPpnZXTXGd6k58jed2z8L9GCBEPM+g2+xIX9446ZZtPNJ/Vr408E3xvHU
e1Z2Tss7rrLRLyUJqfxq1MtuTaOG0Tv4oe6eWgj2xXjIndh8SD14FDLs+/2/5/77FzV49M5vedHF
m9topKzaBJfqVsOPjIN0uCTwb1et3TxiRDgmd2xL66evmvJc8vfw0js5gueoU/uc2Wo1ztZXPncv
bk4AV0w/sDXXeqHvopZelZz9hUlE/UYrSgIjkYwmEtnGYOh7m0REg/bFbsTcH95y6JdBIf1bVYzP
HesyeofS3aB0pAA1D4XFuJidfBmVhb1ksvPbjMlbm4DDrJJmXxtUMF5+BtV1tu0yXNIFRO5XJl+V
kRT0al3UrVwKdtObzGriF0fF8VprdDOYCsTSYOgYnlhSbfAoqIVs3I2dJekB2No51Kmjop/WSTDJ
xFTWQ8jiz0FuQfOV+b+xNYfkXaRIY7iLF0nR7IBhvKleustCMhNqnCFekNRtrzMAdHTv2pNW9H9G
1XHCGYj5REu9SCK4H1XevpMXsgVKsxChfw4L691I0UHV04C64QKbbecrpf1YrXcHzC3dYRJfLqxF
lPTREgEDyYdO8RVFQoNJwqlF17cVmiBLTFQcflEGFJAdMm3SBOeqTC52ywWA6OZ1jJIcAUD8244w
mOgQfiZz3y1q4cLWsns+dTaE2Zbxxc+MfFXZpIm7o1OfyVFeTDr7jNIFvV7PRZma2s4y62xjAwon
OSBoMjZObsSs7qVxyMoo2dDiI+Exmh9yzB+ruW7ORZ23ZH3eO5lETzbkqJJC/NI5fY6uGEnqPM4b
WCdfxMNDddFNsDDzxm8krKKQsDdXTSTvtUs9v/e4vF2qNCvwC2XRfkb9z9JlLtrIcSioy0stDjIK
5WNY1BoR2EdLWOnZb/oNSV9Q90JoRnZ+MasrLqct9mS0VthFOet+6DmYvla80h56HR2Nfob1YxfZ
Q2r1O+Vq7y7Jj4uwJJlSSXa60l6awnuLcvENuReChYqOCCpOYjCOjXTfm2HQTlpksbtNq7oonUU1
xJssHb7jXrE++mwN5CmVmXXUM/npjG1Iv3laz0mM9CpLiFESvU8YtYH8DEZP5750eUoR2a+iu6SJ
nIS/yGh+MIlUvBJ2msyW3zTcSK9CBGoYyzJ3LnJCNJyYvJJ03oVTvoaW8JnHCZsO3gykXv2uZJTY
JMpaIQ/UFl3RHSyr249YnRF3qzc3Z/hIR+eURQIvJGCsRdGVpIJW06Pl9y/Y+hmPDu+24VMJAOky
sycukJfYbs+I89CIyObLKxGbhgSKD8JYcwWVioFlrLH9ZkjfEfTImzmat5LD57Kxc0xhYfcMh+uk
DRmsvXBT1uZjFqFht2KslOoSOQkeBTYnKRJ3N1rlSYMlQy407ry+/ORmoPO3TmAbhoIoo8Hbw1fY
3F2wZH2Hi6TXo6CaGFm2fYiadzpbth6CZkG1R6z5h+VbNxphcWmf0bkQR00GqW2/97p541RlBmbs
vlSzGldhSdgdfWBEhyTZ53GEyNlIjs4YHQRhOhsdvM89HqvdFpX4Tnzx4NRhilREbhkZGCDcHeZN
8WvvDB+9Vb0naXHJ8nzb6soO1NQ+VaHNpgW9gCG3g6OTs+L8M8zoWfsh7AKVSuOh05Dm2WV1DrNH
TyPLQat1vByVbgS9bvz1KLSVeLgnhVB+2Ix/JcAlAblJX7R9VDH1bo7SKFkcQy4dIllgvpXVo8l5
hMhB0FkuOtFREtBNL/qlUbxTlv2J689A5JogXyNHGfvCcE65RAIQl9ii3Lc4nd0N/bENbj8kvko/
kuv5Rwd5gVIOV0PYg05pawWOctykiStJ9M5vDg5R+sdUgFVHS9SJfqsaDWuWO+Tf1P6jWJdVfCCa
vAu0xNoPbKd6ToxnApxFEYOZ0G0Qqf3E6Cjd5TGZoXJW6JT81wxvmEdStqrloZb4LcPmm5wD1Ojd
GAK7Hddt1Xv0sYp8GfEckIgB/qSYOw6n0zqOvLNTPOeRAexN004zdDwtjF+5NrxFnmPX8lwVb8MI
wV+C2yYJDfYlLBhjBffGDQmzrvC/O78pwoUlXZnV2DFw9zRDrgTlBy1Ds4gJq5qrQIV9GZiDvq64
gZZTPv7FJUbkebzndk+nzujfQQfqHvJlp3vTcNnScikDpEFBpKS+tSPzHbkzM013S28pC1ybJHtJ
R4dlCsVZ0xZiiTfk1Z8ZybfyF/TPB+346nQPRDdQV921ihuddyGIO6JOLA0aYTTREcjC55oxTNm6
T3Psv6Rtesb2gDZqGF5MAGgQ1gf0sMnTiIzBNbGFWQNm+NRJnmsbJPjEIaaBOhDce6IZLFVVvzbF
HXa0onN7LDRgkyjkcsUvF2YIVGlerHn5e9eFgOVzLmLDbipEewPV5yI92LWVB1FfPco6z49RyU8v
ijkAqkJUpwqx4avwgFY+X0wRFhxNz5Z3IdQ478wI30Zdm7ewMLF26YukTQE70PVdGDVevCR5L2gX
lHf2ZWOD4CrMhzhFlF0TODyEBwB/Bv3KmkKlq/vraNrf+kyItR1fU4POm6PuBR16/oWscDfYioED
wtWUuQWkvPEJSyO9UEzQFrsxh/U3a24fi4RJMlOD0nLP9Rgbi7wiK33AH+jS7kIU3nIySZp+G4bl
mjW6Rf2Zfjmz9oMTrgE20NXrIRdrk0Ie8QYHf4P8XqcDNgcmk2HKoe7ak25iu4rMR1k6D56tdFgJ
f2OOdcrVOCv7qfvV0FWzDIuyiulFErb6NosOVuH/hg3FqDmbiNbcL901T6ZRm+tibEu2JL8Pclm/
lgOi4CZ1s10IqtB21LKP5CsjzJd0pM8WSfT7Sn81/PpYgd1cc0ixMPIUN7sGgeRbXXrIPfD7vhVd
4EeNi9lFsf7vc5V6d5nhJ8CWF2lg2zmfQKze1b3TO4U/6f1YbyTaSQDRsmbaZgC0tAUGQPJkU1r6
s4B61rpLxiB3uKSxMKg8yzh6S5v8MorxGMfhUkzOtTPU1UcOt3C7MqFbJeuDp6aas8fMDf3/P0dD
VR8UiMZ1NVZPo9N8jhRda93pLCKm6PYfyjfRpmJv6FIuTTXwqoupPyRJ1R+GVvzvK+EiV+UdU4jj
uLYgeoZEHfFA2wXVkobzR4lAkSOfEZR7F15XKgrsRqv3iWXW+0GWzR6cGK0onfys2qmNfd96xv7f
V/8eCqE4BACT1axtDsALhiVMqrEhl7XrrFuUn0xJ2rnRGM25Ll1kzqjeJy+st2mZ5k/TZO8zwRxv
GKK3uGdgIYsvbc6rddsY0S0fT/rQ1jR1neRpRqAO9rBCrTQaQCVbwEzlPIwHoK06Pgc7XHRD3p3q
31TM+AHqsvyoh46BoaYfhzDNVvoUc6mJ5jnzJ7UhZ/0RgMEfHqN5XaYkZCP0XicGLcukLadjTct3
Sz4eZKHsOnnoKAd0JvSrenfTU8BW0XxqppLVpOufVeNeQs19DaOzlPYbQ3xOGvb0yrVzNI1faWTv
aao9NL1HydGeVILs1GUxE2CI9ebPS9KOVz8szaxk1sJWhdAS06F7DzqY+nUl4mVTd0Exup/xOJyx
751wJ30Omni2E4rFTh575sluA54Bv0SzRsrGvA6Uok1IDQtU0JXqryorgu+rSQQkELu5cS+aLG3h
hOqqKaNYEdgbGsmDmzcHAJ47lf+CdtsX/W1u8l1RAsstONxm+iZurb1WeK+wG16r7dCoPyz2FN0Z
JPvEXGFLeik1JCO9cy1tDcFKZNLhpKZAKtD9Fl/eyLmZbf7PikJ6wJivKuvZr8znsEtOtQC7GvtX
xlTfBda6UEb8T9VltrxDZRJTXnqvWej8CIFqday2CPX/imRuAn/Mb11okTLE9CGrLKwShfpmyLZt
S7TaqMMpM/t0wX1BhEJzTQz1kM36mQ8R7WvbHTQtPwzpe9jZ16GgP1G3r51uPTi5PJe0mucr6OQ9
n8GD0dlnZZOLXkZ7Z/bZ7/Piq6SgH6AhhsbB7etHSk5vUZPBveAd+0txwkovfKllDSf2/na0ffui
ee+j51EuI1Sw5GecQ25L6qPjFk8nLdSfXC1mZAcX2GIe2U2kXLuUX+1PqWnXZqTeTHNtY6rUDHLv
WGqxtaa3yeiekzmDLLxRVfeKO/Ckx8aMlZOnC5mtIlXvVRK9tFN3KdV7OfSrtGivrYrAG4/9c6cn
F3Ql69xHgJiHXPlO1jx5Ubkxa66kGlUTMpF6Pef+ss5I2GH20wxSrq1iXNg6ZlQlaxFwKtZt+631
OTOyxsysmBI9yg/UjCuylnOXW1dUAzevmL8S10dj5H5nPaPThjyCqt+3HCKQ9+bbHveKjuIYh0my
kZZYFzN3bOx4q8IEuEUyueMqmk71Q1roV6JYfv1c+zJK+6nN4/fKDLHAzFulGW92d4+KL7tXXesP
wq73wl+b2Xwuw/Ymiu4EVTSOvW8Ad5yXEJ0zBjOWfZv9xDng7DKX8Ec6fy2N7gNj1IOpyd+KNgvY
0PHobNKo+xN3J4sZFuAL+49CKmi5RfcJ+PAs4NTiI3+JKnVMEvem9Oy1n94ST8OoRtNU6BPp0/aT
ZzG6sLvk2YSw0uhzYNXFBzPPrcqeKPg3rmgesrHYq5RDvaO+nBxTsfHS1flf69PZmd3sM5RmYOnt
rnbTN1SMVOEaCiWCuB6HDuOvPfkdXor5LWo6yrfwUI0ktaI+l0vHzLUgit7xWUaIELhh788Kq9FA
169x/pfU78xVywmrlqXj7PDYXwyHQWo1en9wngFTJiogMLBjiPOUEbzNfplHS2MGHN6NPU0ZSsDe
K0gxT0f2FkLuE9t6md3GgqlQBH4Vn0M7nJCOsYS45hTUvn6YGvWlcudxvOO+SHVn46GLH7l725q1
JfImUtlaLRjc1F/wFtq4jJwfNoRDQgni37qepS+rWRistnrH1nPM2gwpb74TkQBkqi9FWj4b5jqN
zes8DZuom481u2trUgh33vafUabD086tiNf62I3xduQdnhXMgekxJcPayBUyrgE2wPgRQ15wU4QA
hM1nnbsLS+9ScRuu8IiH6e+k6LAnWnt0Km0/cLzqbeui5/GLWbavKT/SNcadmpoAv+Emcv1d39sn
bx5vI4dVF+QNDnakalR25KCnAEjNhiF4DyMFkuYKwOVrWz6nkqlnRQP37jK4NZ3i9GrhZCgQb/QC
ZEHn4DyznFMMVZnedDKBufQxudDca2v4ihWiLZejbyOmS944t1k417AGnOtH685EfOBH7YeY66fW
+K0K6+iUnA/6iAYKBuPv2TcuXv0kvW1cNFePNc0hfjhtJYhT6NNwsh4iVFf9oLbMpc5OPJ5EkxwF
KiBknx/VkH7ans/B2q24+OhzS8/9EvfgaphwVIaWfbVrMOmQWDBZxI+d572X4qWonC8PGB89NNEh
28Mh1+7FoD37VGOhaZxbG90NB931BI8xKX+8tL0AYrgME9Qa0ulq406lld6SdK9TEbGl9aZ/k677
0k/yqVhnYfZitPNLeb+EzWQBVtwILGQ3geXxKUR/k8LEPprynnVa8CY9E4+b0KiSD04bH9qZ12Zo
5rJo0pq3kvHGFGEIY0PyaRz4gMENFOCLyfV/RTo84feEhENEQIzhRSiqdlpBV0b0dAw3FutLFZ39
cnzBuF364qVpDAkhh3KL5PShLJ/qwWau4L6MGs1hXeNa9zeRA54/ra9DPzwVwn1rlHUb/PyP+5g4
9j/leqexyz7mEIlq0Yfb2Bm0Re+bX5pZHXCJKObo3ZagbwuuapkEYije+mEAmBStUz1/p1oCaZB2
xsKJ6DmU3UuDnHHlOGwujjiWib8dVUF3yVn34fDiWNU+0Yw9asmjViu1EIl8TL2VrfnLpnmdlLhC
gMTlW7cvsTveWM2QoYdXMY3DoktoF0xzunOBR2kTn4BZyFvS6V96rB9SiVOZH03bpQ+Qa8BDVke3
WzLizBdEV2ZLY+i65bC1pCiC/L5QYV+4uHO0lcm5MOC/OLH+amtZtDQNhqQWK1QPGgF9nPYeihc9
9D41qzqjivrKOtZwQEkKxXjRcFJD+wXptq/vuN0HTSthbg50SCQfUZRAfJjD7E1ELVyQRq1kl13q
3PopFEvVlKLhCE31FCFU8iaFnxWmL36IgjHI2C78AXRIH/5ps/NDmi+Hwll7nPx+S8z3p44Sgk7W
nSaRfSlYumqOJfyuqFrQOKFBkHmbUXJpYv2C/xx3f9YwPXUVAT0zhnWWgvQ25sgUTJcGmOh/5P37
2kgbGZgI7GZIm0vc6cturs6VXwOD7pvF/SfHeo0Gqf/xemo2Y0ZXNyBu6TLmMi03rjs3v6KmfgYT
wOtjqUnFX95zP1b6Jsq777kDST6n5EOqDsZyprnLaKy+mesFTWGjF8T5ybSt2aGwZMzDHAKKabEx
rOqraDwd1jvKaqQC1sivAW9KBfQbwQgjEcqHbGOk/bF0KMkMH0d2lBdvSPj4LCK2DPvSkgW7gAv8
V7CNOjOrgcfvOYf3fjAFQZJ1JyOfb3mBshU+Or1oilpsb3XOm8KwCae7T5+h73wS0Zr1GM5f6K2e
I7/bW3FzYGwawJc9JZGI8Xkwpc7Q3TZ5ucBiAAbBW0SOdxpC8ZPM9PVU/jrfg+Ia0FldjPyP7jxD
cOheg4aASa+rP/JuF2gXv1CnLqXbfeKg/QzN9tlkVKulyboa2O86BHic8edV6mSIBtWdaNzWYlF1
904C0xpn+u3chsomN19EjFcs7/Qjy/tS+cOTOSJ2tFIqW63eMS8nsqK9RoO8uKLC46mFbWCO+mYA
oO3Gh7RhzqEDWA84rx5qER2wBN2myL/QcvnoiWQ2H/xa+6Z7/1Pn8bepZxvPtA/TwG6jC5efzf5U
NwWJIi0dI9Fpb0WW7pnhXky/drhhaL/mJurK8sNVjB+jsP5ICp/5lrXIurtOIrxGihWhI9a8iYbP
XgO74w7tJ1tG7unvrknPXmgZ7YPkwUdly1Wk/Q5Tai1GdcDBh0CtgtsbzXuHfXzQuxczd144QkEJ
nwC8zKe+c564mR9KH76s+TPW7FhZ1r3TiFFG/wkKBIlSSHu3CeffkHWLz5FTL7sWt1fDomw7i9pk
uBrLiZAJ3npDWlZgy+KbChc0+4WO1veYMu6xUPf2HiEBFDOaYT6NV90Sb0PG1In0ofd5lmtbHx5C
yTuG2IImqr6y4F0vwsR4nnQbdhzapCi9atr8TZ7Gcz0bT709BVQ8j/V9mdBhki4YJXNpVs/+7D82
2eDRNRifPUZTSav0gBCvJmiy4iMhJ0ITcqHl6qO1ogOitsmcHouu3t+jiEm4+Yo49Vs2a5ORD5fJ
EocpNp9E5q7ciJE6P0HDzOR07ePQ01fIsoLsmfSWM5/wCKroWAr9MvqIlPjLajQzQ/Potc55YEJh
dfnl2tTiaaqTN7oH59lqll58Zrj7GubVRRfFtfXrZ6dxl7pMD2EpPpE//SUc+9pJPiKpCdyRUYNr
ya9ZK58VRQZqP5SQLUU1iFK1RJV1VNrwYWY5y5cx7NNwDozQ2LfRsM5iDaiHTQGhD++4QU+ZPu5/
49F6zDJEl+mqj+fP9n4l2zYVhNkwOkPaTazP52RW091+AD5X20IUSnS5rrLsFtbckpVBisZsI6kx
T/d1eG7xeNPmcPL0U4bpHkMM3lUAE2Ul+aiEsZ36cJ94tBBlfNCyDRkfpKmxcPpuBJnMHxd+n7As
Yel1BBP6O+Qfzu1Ehoy+gPFp0xdziEhK86+00Z/1Vn7Hd3tZ5MAKMefxp7AshA3yAZ/U+9jhUJB+
pi0yR9/lHd2vljsoLs0oAMB8GAiNnWYPzYvZntMntL5veSNo8Efjc6jDvcy2kuzVOvWOvpft6mne
xq57mRsb1dq4mrHSDP5bT3ZjS8KIFu7zGgmxs68c6zo5ZGW28qDiDreDtomr7hBzyfTzUuGCHmPC
sQmWi11g5zJax960U3MPbauGKOS9dW12HqAcVvnSz6f3Hn0/WQbFTffERab9n9+AEIxMJKDjo+hy
hKVcaWkig4H0AI25q5m4jPUzo1mU7tYWw/dUF3+wgVGyhxyXsx89rRFsNnkb+LO+0zyqsralADD9
4ggqdeuI7HpX4PuKaZ5mUE35MxrFFoNxGeNtZvSUBYisRxJR7HGTyDunodJ/6kJcMtZoLbdJ1Lz/
t3YNStmtP0atHRZ+Ll7wEhyMCOMdQl4m+1kMgbze+sjcFl6CYr0dmAUPZAaruOTK6ZBbwszUoRSN
NZ6D+sOJNKzPw6s5GT9pPzzDmULr+86o8ElQQk+mszH6ZI+kZEPyOGtnftaq4kMY2k+uOc9emB7a
iLQTRk/o0h8tdcwJS1/MprdGz7XxR51bU6z8KL5WtvvsIlW4W5iIk5jcVaIUIyJ1AyH9a/f+r3Pr
pPFpFNk67KtmWY7JqyPjJ8shJ4JBO1nYLSJCR3vvHHYcu0nPuacOttN/lGhgR30gNREg46Kx6qeE
QbkfGrfE7n6Gaf6sG+MLH82yMBQUMZfsI4cUxNE2d1OLe0Im41df6/s8h+7UGK9Gof+iHgc5E6ZX
TDXU+8ysDVe8d3aPLDoEeE8ztXCIvfD/HIZsAg4A9qJwrpG4tPUNLKcz9PQ8Mhvok3dMYYD4sFwC
p66QrCuQ/zahCJNJhZ7W/blqXSKk2j/s/08Ewj7OLtI0p9kTof5HM+zeQEpuGkAiN01uRo9dTAs5
fBnENGNW2SBM3E3CfsZ5y5R4/CuM9G9kFKQ3r0rHgRV54wmLLeaM8hFN/2Opdbvuv/8Fh7pqYVr+
C2LNvqNnyTyF6Ofw2snk0daG/7B1ZkuNA1sW/SJFaE7p1ZbnidnAi4KiKI2pITXr63uJezv6pV8c
2FDgAinz5Dl7r03t4rwXevyk49xYsSRAYcMF1RMzYrAID/KnK2ZqNQviCSp2hDh5yWjZqVcSZv6q
7xnVRKiLRo06ihdGLfnboa5bzX311S7vNWKI8vtqyjBXmA9AY8rA52iua3m9YgkNMkvdc4QCa1Yj
1LWQ1tscLSSBSfFCUID7nBHNMn26rRYgG+avG6HUEpN71s2ldeqStREazJlqi8ursTR0hRmsVlOP
9qKc3nDQhKBaQJ13H0bUN8fqXx010SMEMJBCiPHM4pnkMGdrUXs7zhwf4Jd6DzFIiayRP9NQG0+t
VDuz7Ol8U/YjJPRUMPaNzjocvwu9sTnFRPoRuheRrrF2jQYaWKmQ6M70+jbZiE80f4RDm+vWwS4H
GraED9hdKHdcJP0Gc1IfzJ59H1V2tELxS4dhACaGj8L8MmWOJFuHusQQ8WZE2nXMF122bb+SqiqZ
TZh0u2Vxl8Lb0Ij75jaOGCmHh6h2Dk6mddhwmz9d9m7X5t62ablmtgaWtQNyMdICEm34Vfvj2Ydz
URXTLTfyg5qcp3hsTn6H1QOZBBX2Icy8DEmHx5bTozpwaVa3/aMS9qeOlMQefcaNQnQbgxgCwJIM
HOxx5ocl5njQ1N95TGgQqQ74lnGBGfJGDmqy1pDJvoqKORWsK2fjSI2MMqvbmcOyJZXGvnOKJ5Vp
Lxr9TuEOctVp+UdrqWc9nv8lcdmsVCwR+EeHZkZLFJtHOdkXFYvXbrQ+ncjeMwjaRH34MWTqD/FL
H10433TQkUW9VrqgU053REVsDrmawUMgS133fbaZTJs5e5r0h76rzwWd33iaqLwAhjNGmDeV699T
m21Z08BIoQrAaBXdlCk+nCw7N3X7rLTwW7ru1q2cfQaNeTeFMRopJt/VyNFj6SCva26rXmZvOZWZ
Be2NMFtc4YpJXFopbhNr6i5R8tTFYfs4tz7vKPfevWc1pT/dglgeiL5aW3O54aSTBf3kdjjXxL/B
aLnojX2aRPffL3GxS9D9ZX32ajQl4Wysm4FLISX9KZHOC6OtpiE71cwgiVo9rCkIm6t4Nrjhav+b
9kW5qpEvIoGAuzGggifF5/ft7m1f3i0QWSvlMh0tQxphwPa01PvUqp7ysrz5RXFDDTaup36iyS8F
a6Red9q+oXlvTXp59hL13wdjeVoaDmPzGZ9IaHDr+VZAkNxsONVZQRCGISWbbc8x51w4CHuijuAl
tG/Z5feBoi9a00zzdzPjwhu9mKsJcKxbN94K+TPd/D4e9hhrUGrQbdxlsxevMoWSNzNqA5NoCYCL
FTf4fa2Oz2nVOmdOlG/KAwJQuXF/NAmpOznc7KfZdvt9jnPu99n/PejLV/zfl/1+wqdHt3IUXmAv
DbXT7wMJIYA8SXhhX//f1+j/RosRKTr/f69hMUnXShoNblvHOTVRh9hpypHxLE4+o6cdx8yHz/x+
ujYG5wTrNgk0S/NghDQNxEcSAH2RQFCakub6+8B8fDRWTQFHSFl9vRmwCe9aYqrJf3AF3drMpH41
C+dkE7k7jQiEke8fKPTQyC8Pui3xQuvIpZZnWgMNMeuTdvX71GIn7nreXtol8cDpD+qcxCJMz2aO
LoJO7GXI6v9+1C0f/T4NpWcHPiDpdYz8Mtp1TFZwT9kWfEYs/DQjl+dR30NwLNHcSWz9hHp7x86Z
HmpLLLoZrSVoSLAh/+d5pbZUamCQIrylxqxn+o6Ud0SwkcdzbQYCENF27GbXW0ZPHhUbx/5TujxI
ZoAHS4k1nbFObXHuaTiVJAMROyFEMrGN/pB6cuMVRsi/m6qryPTunPD+nsyZQVktDAKMfp8qVV19
qzot7ra8MMyrckPx4I6zoO8VDAYTm3QhrToNAQSxOTS3fOyJIApBgtth3tx+H8Ywmo+2XlzKyldn
eA7prirEZ+/lmLBie1bn/3zou9bWFlF0mio/ubbz8EzBkuNI4tnvS2ky//cj32tJv/GIZzQVydy1
dZvQztx+P2rqGn2SiaW4pkVm5Lk4JUYtYEHkwzbWhXmvHRpQiKObS7o8nfqNdFRybxNdXSmGFtIW
Lxejnu18mRfbti80qIbjdxm3JW27Xt9lmZAvdp+1B7Z7ZGzLUy13K7xDCCMyb9zbnVu8Jp1mP5vJ
N20eDntWW7wK74MZtnj+/TTC6P1gFxKfMITywWqMLTWzXmnTlzIZhup6PR9DeGnPnV/xC2vnL5SD
NsWjYd48TokX20rxjfbe/FXEeE7atlmPyZxd+0roa8+PSUVLZ8ZsamAFDv3oNOcFA1H6HX3KQulV
cXYQWus80zTTDxbuqNVgxc7ztDy4qOq1sXiezRjdL82czC6zPQ6VCAB17J4JgUESTwIP5RNPTVMt
R1c+giIQIezIkq1TqUUEGv0z4lIefp9ZwG+3kYPpsysRDOeYExndxeVmzOcnz/bKAwFh8mTFCmmh
hKwZzj45cd1L1Jjt1aKYuxpNkWw7ZcDjn9QGk7h1EAUaNRFZCVqRkMVk4lwlCzIxCN41fNq+pTji
cnGPoTGKo9Vbl0Ya3cEQqkTP1xTXh98Pkykur78f4XfuLqN1Q+cT7aul8Qcnq6o30ii3HeT3i96O
6kFgGQimDI8sTa2VJdvhA9Wu3AMXzZAd85ST74VMVft5ovd1JFVw6+SOt8axV36Bpl3Ux+5fOm6o
bZrKeKEasbZJ4YE7MQSLm43KOpuH6TPTGYLQAYHfNDjn39cLjpQQ8Z3yGLlR85jIlhurCBlhGOrx
N/3QtwYGM1Vu8ZcG+6bnRJRJ8zKEujgmzDMfErfEV9VGQSopVJPMpC8J7e2sawJjiJNXG+h5YKUi
Rz/mRAfvWQC2TZQBfLQpvX4fWhS0J9fLuGXhMbhUVhBpLpE9T+ffJ37RKJZP4lEcJdPttHzr3+/v
RLN58q0/hWOD+f59aaDzQDUdcqTNjKNvjcOtakPGizamZpMJySQmeniV969n74Ro568lWINc94iv
4t7JQ5/MR9qUgAlNQGRRbexsm1mIwrdrsRfIMZJ7C3lYZKcjl77/hcP6q7ZRHiLMpOmt/+CwkKt8
HKNVWlbf3wRBs5xPNBSBJjMMjM21O5VPwwieYUouTVz9i6SJOnG0PxhLEraJLbn+cYfw0xwfM7Ka
VpL+zgqvIZ9kowdNce8kc688Kw5zllMSpfbbSDmFwufPJGm2Yk6/mdpSA7GrKV1juWqyB3yMD4Wg
sTUX7iaMy0fZopaHsjNi7yr+5qZ88i2q3IHh9dS/eIlRcDqrX43Q/VvVR6nCH0nNLGTxyQbxOSFi
LZ3vwvW/NKRtq8kXD2F/sHwa6vp4Lubw4DQozeX4ipbkPnTiI9HDS+6SiAq2PUsuRuo/zU3y2Of1
lg2aoU+tf/sR4jbjgVXVzVhLFSQROGPqwdXD59q/9MzMKgZuKNhlIAqvpLOTPWMACdCO79uM46kT
09UW6bO+dDXGrHeQYafv+RRu6zb640o6W/lAsWXBKPAA3K1LnEFBa2KZ183PyiFW0K9Odjbd0wI6
m52GT1HbPvmpFnSlIg9TfXmGfRwIBG51mIptedfq+cPsMprizfji6P6uBHTCsnBTNncmuTrPnGVu
vSNffGlckWni45o3pSW3DG1u3ny0WrUnrpqzcYNUN7wkTAKcQtsIVYDk7B9sA9TCnJ5oTl1xtgdg
tzeAR0FmvpbW+5Tv8toKokmdjCp8hMGL7CB9G8z4NPGXHZhvtzGIQOmxJiExIRrrjXjb25wbzyE6
G2R++WvpxrekK+hWQFwsBwbXCaJWgOP+z0i5lU3agz4VPzXNP5aJc0Qa4Lx0t4oiSLsZdP88fRUO
w402agNnwHRRZS9Rmh78rgeS6tNs0DcKqYGmtQ8wZODk4msRTBJ8i5Z5ZhEhJ/ThUqapOkg7uiY+
nOu2Nz9Ldv9V2TveqkenXZItkN/opTJ7wWcxm5/6wIWiZ0jyuBD/tpgasrnd1vhPV5LrZ5WJnGkm
E78IQrlO96ntQPVOjb+zh2g7FtVnWScjO5d3j8LmAaXvrXLHuz3NL5xU8sq7gav5a/rGU+10f4TE
1oXvwU0pHCtn+heF8OrG8qZF6po/wOp8m1R/SLrqmgzTa9fDFpynu5TGZ+uQVJdylZD5ttKd4dGW
A+fIod9yKZBui+TUrea1r32awjg5BufDFAdFYOkQQNr+1XI6i9k2evfUiQNsmmUQpZx3KrTRBm11
usS0yozIQVZ7dR1UfVFNbjcDrJe0A3fooxKC5YGrJ8a70vf0+kxySvXOfC10eoGiNgPh00kPi+bC
9noVoTKOJu6JXQXsZD2E1dnQmaI8lREH8KFmrmZDz7KMp4wiu/dpKxJ4hF6SayoFxzexvK2GguUN
DBnj3ugRK+8/Ubl/vRSTIQPSRCEVS7XqL91d8xLh7PCUQbggg7++qM+aNzwr/HVYLxOnLdaCFPOA
4c3ZpoG0F0Z916aC3hb7DyOmtkN+RuNWK9a2wyrctSUhrXHGraFeqzl/znKLfgrnBcw28RCUJgWr
znACn3f33HtbxrvJrvaaiXl1s6kxb8wTjPEyOuRt9l1LAYhxtGnROs8x7tTjyAEvDLUhSJr608rT
u+tsi8J7J94RrU96zMf4JwfIu/JNms1LB0RRsiRwJULte+b8z8ZJn36wmbdII9tIV551Ojoy88Jt
++555kfT1D/m4NqbDuGYmFNgOgxsgaWZ/LdttVeJ/DOMxkNlqg8xsr9HcXaxo/ZDqJYMdAeuWpox
/BDj1nIQwCcDkOlYjds6bJNrmctuk3R+vWYauuoK63nCNw2GEtW79wXRGh17Ow3rbPDPBbJ0zHJ7
wjKA7PgMin97A/rQrFNPP5PDsSBCUyK/yxb83IxcclrEl0HrYyDwfZa0cnY8hJt0TyWFF2NTdL/S
YSfjeBpWE8YPDTNbmGdraYEqgIjDncC6MBhls3HToBMef+JCszZZizatcF2bG+MkwCtZfv6FDA5a
3WA9paltreNZXMgDWJpc7csEkxt7JD+rdu74vFaWqGEP+WgM08L4Ig6NWWP2IQXrXosJOp6nw+8T
lcQI9dlV0EYh5KPvI3V2EOlln0OYH5s0P9kJywEtuQUD1+ewN5AkEWe0ZlS2T+rmA6kksYQoIl2t
DqIif2+8aU2a1o+rc580OUmwSMMgjzzVApBotnz/uYuPDJ3pWBq7cPEsjZ6AMYolZWV08wfY5qS3
f0ZQM7LE7e10p1Fj3DgrzaVbNOxyfz6DJEJlJlFKkod1iUONcKZqOHA6dQ/8eNg66DuVPb56GM1Q
Aj7E6eAf+7Qd92Wn7zOVZceOflBFNO7DwB5qqty+em62y6Fwa06i/uT0skMXwXhuhnfMgCyXYgCp
oeGK6hjdPHsWcRFG0pmwr9WauVO54ZLLt/izpnM+tt91F3ED9Lq9MRKE3Ykh1TnLuVvo/KIWsNN3
zTGYvVfedtSZ+cyYG0B2zP0+9JrxFho/htWRlC0ZS2i+9pZB4zg1YX8jrrc42+2gQemYMJdnISNn
JLYxwX/rjNEUQ+TQvWnOtg2vqQ77L5m7/RS7c4Bw4GKNIXAoFxOunxZQpiafQFXl5vtS5H+LzHlk
1gTdN8/zoGrC9yYWeLFENewqDba/qRrmLWqfdSMSaKdcRpgYwNJ/mJn4tlpKBEwT2jt3xu8R++6w
T2zSE+Bu1+sp1emez5D72glX0GT1H0mFUZ4mRf4GGWhVLLdZeXRy662qunyXDJidxnFiDQF7tRqF
XApVUns9ke0Ra+vB1OkikH29Jg4LUVRcIFahekSn8SXNSX8yRLWa07tmlvyK0vKhSfXPfJ5rlgaO
7lY5B2psjqgpV+wnzGg4+mMJL04C+pUxdfOhriUN8gmOdVWWPqoKtoxOZAcmEHeiLjuOc0304Ewb
HePQxLRjD98r2vn45CDck8tW3gyKZIZe+RTU+vSuajxEVvMn0Tvn0V1EVNUY5RxyqWVyQUbOhPWB
WfFEq2NwjiEmwyCichPa69BYLA2Q6pDMwFboOdOg4bDO/dB6T7j90NxdMsfsPsEN3WSu7ZkAax++
GvyN7lASzgRpCLKNj+Busc8QzVEZ/rftD/Ma6sfWVaMEE9T+sIWsI5P0OzCNK1/F43qWylqPNhkk
1UBZXntyb5qEBJk0hZzoM5q7MNBBnWPfDc+s9Q9RrFknlyNIQJDLGITT9DPM2Wdudt0p9I2LaTtG
AH6Xgix01XOkbFRDnQ2lc8mPAJo7R/3fRI+eRwBe/uAOGw8xPra1ZiOGZNgaE7qCsd76aZMfE+Xs
x7LeWzWijGbk946ph97ua2gR8QwNO91lZLcXjf7eN6EHj35gdUmdJyL+nD3NsZfWoc7rOy9e03WE
M+r1P23ujltsKfxWHSJhRnEQfj0cZR/96ZpEXw+HNEe4IcUf4p1Odd/tEz3+h5n/CEoBpvyk0/PO
c2+tUrVxQ7Y3xxf5o60P6U3GckHkf9TdrD/NgJ985CO9/20ptvyhyBChu4+t7cbPqKxsw8Dx1zav
TuOfYrv5TBqBtKy/NQMJq1xxcPBLfDRNTuASIsI8mGp8Myl2I2Lrni2+mBgn+0HlNcJyoR+Qo+br
hiiTIMzKu5pmGzGRBRDcxX3AeR6fzp1Qqnjvx0AF21Rwu1YnnZCRNYt+ASnoOaauvtYIqPJc+2tq
8bPtaLsure6sVk9x0ppBH8mHpO2vnrWYVivnu5xpvVtNe82Lv7KuL84nbzKiAbCyTHMIHD+xThq/
HK5LkW80DO5BqtiKe4ZgGHxEgcYB/cOakWO8mRuKZKS8ryjjTrkpftC595tiCSQSKqSDEsUKqql9
D7F8M6F6kzq0mGwc+H4myJiywoZV1nG/9u8euxz7Lz74cYGo1/AoZn1lTXVyHNokIu4GAVRG/Raa
mrZnaqk95RmbHo6vXeq45l7NBMQOFAuRNo/bGWsq5xG3vMUYT9auFYuNhe1p4eCPrDKMnNvCBBmT
YMpqkSMcLLv+pMKb155ejYe4yDH5yIFa3iJH3PbCp3GSHJzslDIDKtK7V9K0MhisdwA6dpasqTj8
0wxnpkuBQ2bVS1ZoPfa5q2NiYfrEZ/TZxNNpaKr0oRzTf6lR/6ltb9eNIwk0JpK2oWfQNmjGBMML
UPac3FoGCi/gQbxjVRnI4ub3yuggXIXQLuex4eD9Vc/gXmhCXJBEvocuZnrFKDuTF4tDw8of6JkV
oEzaOPlqdYacDPmBPumwRqKSzQQNl9sRVWws1UDcopi3tJN0VbwDYvVk4V7dqHD815BGwV9zXutz
7QSZp65tqwFS0aonSkwGIFp8GjP9G20CIq2oXYguMHVw4zYlR1ECFKMPc5Cc18HGrbCkic64hTSZ
nMT7W4GZ4czAlDCqFxyvWW9bZL2byai6vTkMDrOh5tOlrbVXDgFB3bSz89B471Oxm6J9EdX1B8cs
sdaqPCS3QguJPmrepJZCVipF/aBNZrFj3eDWczDQR+6/pPLSjaCBseo9+heDpI4j48XfdX4DJsdI
l+gITjO5+8JatO9LzjlRKrD6NQnAKOdg0s5eg6PKSY6biZhUzLwsn+hL3et2ZYfwmW2JdVvTt7NZ
sQi6ySOn0wGllaLNV97c3p82+MxuhsrvCTv/wWUN2A5ILlcdMxpwY6l5kNKqtkxo7lHZQoWKeuvF
GZkfdnHLyam0cCOFzkvjjNOxzNzvcSqHA4n2l7LZhUX0kXTpY1Q1Lw5O3NTaROmYHh3L+4jn6B3P
MAZZJ+XHDerFc/ph8TiuBhddhFdjmWvQIfYRdY/KOxLY0qHeJgbKQRx7AbJ/TOsTkD6ctxyegKNv
MY5dQLfsYsvQAjNK/uS+RtTEo1kAbzLDWATThM6l8tot3nCono23ay23emiK5sz8BmO803NwUIgP
lhF9OINGo8FHiuVSWkIf1k3yNvJhnraVYV1rC/ugiF+cyXuD7e8zQ2jYefQljYHMFH1HQGq3LjMu
2GieMvjOVChqyZVxfB+jm7fEpbnfURm+FW52yZYAj7KEZeC0ZIXOE5EDgZuKh5S2I9ZwTGlOuCTv
OIrbCrBDi3I1Cbuzg0GlDTk5NLnYaXrEtk2MzcaO0eHPdnYdG9xWmW/s58UNyCoOpvUbWpQDzgBd
5KTJt5a/a2gCG7Bxa5HFWeqQIVHmgMRvJG5Q+IZ0X+ADakczHdHOJnW7m/L6DbUaU0PDl/gN4Moa
XodT1fUOCasqh6QCs8FMUFimP0k5wRhxZRqMhU444bJ9OSKu9nnIeVZvW4ojtSn0YSG0TciXilNI
mtlD7plHfbE5ZIrt3/HR5BwiBH44jE+O7tEnqNVEr5FgJuI/zgUoDkzaeuA1FYdNN370ZDSsLWPO
1wjxAgDFxbnwzXzFoLrg/Cs+ujoOlL9wSuMlLMVITr18ZhFhKYjg4aDdwpW02HN8j5ZfTjggu4gH
okpLgdC2ZNWuKqs7lTEHB/rh+FKjB8RRe0t+Y6qG8K22JmHwamofisaosSRmh7bwcBcXTmAIN2F4
yI7XJeqeVttU9ii/fI5Xmg/sh8ny2htoUWe1RvBXgyK9mYFzjpaptj0zrlUsmAVYTrU3fK3cTjRu
qaZC1C19Np+6ITvE0qbl4fnJ2QSVEA9hYMVwyJOI4fHQGQTkps+9iHnjZBl84H7ywRbuoiaJg7m7
sc34x0iz97ZVIjy+e1nxqqfNfcAnACXrLY6MDQa91zx3ibUNQRsVvTjKrKz2Gq1Wz+ZOozKMGOXi
fpDF1pUwZz3+cTVbnPZC2FBONPrbZMoM2sOWAZRoAtHjTt0DDqP0MJUSNK3jQFjFs56V7kfh6/+q
umBunZD4LZc9xHvynQSEgFAd+YPJdzo/NlRsUJk+y9zmsGkPb46VJoFXI1IJR49srir+Hm3zLvOK
82oLSXzh1hRBjCdsZVvRZ1ZO+KuNytlOJjHmXExZoDcLHKetD3ZyT2aS/TDxdeLZsA13o6dwtFSZ
ChCBLuUWPf2+8KNd6lXoAEIaBCmGenafwtjSz+Mign9DxCatQtZLK9f0J1Mf/mqpbwJ9iSxAGQxj
7ZAoyCQ52NPwMpWevkPZYTK9kq9cIXCV+8ZFhk3cYEmQY8ClqfeGdvGxC17LsRIoi52TW6gnjHyY
63UOH5N1Vkb6J3XZVItGq9c9tE7WlKEIVNI9CZ8Demwkzq0VzWtWIedrss/JoXjFJHYu7M8qfDCS
8oPWanE0pPsjhASxwSiQ4pfrse43TJ3JjhB14PLr0mfhrT2DE0fujRQPA/o95CKWpLGWo8BZBO6M
v2rtisLWXmEgOHh6uORVapDLugbOZEhqmJyKK+11dEKt+1ePnCumCOOcVMalmPB9p1EdBrF1qYeZ
YQjCga3OhaGGpR9uPTc6FpcGlJ8/zQ2hWse2soaD0Q1/hkGaxwYHRBpVQRH2E/JkY9rh0zNQFRok
ZbowgtwmNRBkOk3AJngvXflmukW0SfHIDOZ4dhTej3BY/sThBHtqogxED9ZYnMfcXnzmToW3g0Fh
IbKNZ+SP2jRdeuHDS7nXUY/wNawzvPcC2cWy7DybnUGxk2J6scxknzf1qdVi78CgEE0gCj3P27EM
vAE63GgKQV7fKe772NgZNQ0/G/jT0eP6r5I+3ETu+BBr2Sc2UnxfQ/0nbFrKENaGfZWlb1mUdrx3
VrkENPoMtWQTjQ2uxREnWDL2lzHqD0o4bvChiD89OKVT4KRBh62j/DT8R7R4L0XdgXnN0H5XgUFF
FCAHlVtqd5Q9LLijq+g+cs+H+ryKLIiYuFXB3xlTv5+j+mxipyCemp29iV1nU4v6giaHOESck7nD
0AgPOdMOHwESvdA/Usv9M1qf79lKzmPtfFUJx1tyiWVgdiBkumRssQnlr1W4NHsQR9KzBeiSnQxM
yhC45g+Wjg5EpUZxXle7nnab0SK5adNssTDObwi/5i2zyMNQj+co6qxd6cPugkW2p4S4Ku0JQ+VL
j+/i1apaGM4+V58TGm95rE3riouJVhPDfpQ5pbAuLVMN34jlwW4EzRH4J14vIo5czouNqgtdH/o9
Vk8cvIvL3s/bEzcvfcok/oHnyEik0yBZWumW+vKmx/F2YljNvQInZehQwwh+LZYwt3DAvb1S3uOs
xg98mM8zcxvOtKjmoftoXjVeSzIzza4fAn+geR9lzr/Wy5785MdL1dfcpP1zWO0HBF6BXRlL8GXz
RJ/uA6/Sacpoto+edijsKwtWv9MYf1CNMetACLeFxjtufs8B2K5Kv/7S4C1sIaickkrEN41JsIYZ
BkOG/VZFzg9qU06SpnefjHQ7R2BrFFyOQzM49iOjrpLG2TfiMIjuIXpfRRYlPNCpL//RxJiOsVV0
VFVlSl0AQHFon0fXrjZ1D6TQGbU5cBNITaGFh8EuDOjZhuo3sbIli/pTm5flpu00YjodnAQ2XAxB
myDy6mM8zw9prLRDa5zJ3JDnwZPPpUDHRAayX3vRbUhCvDmugEuMUVOmCHs7Jz0T6hyeRYNLyLVp
pFowvhzig/Cl3EdtsA5jHBuXhG+wrsrxLQsd/4yZuKloCk1FWCJv8hjc1KNA1NX9nYTCC4PCLOzS
Jz/2Xiq4N6txoDAJKUylmtakNsM3Gq3vMjJ3+UwTu1Tmbijsm5IsiZJD5Dgvwe0RTKLZbo5+mv9z
czZjh0zPGi/d4HZvFR0R6ASBHTVIxmNIcW1Tgk2GErxSjX/RXH3jzqZg3DSzRerhT2gn9VMOLw+E
9btrZ8YG+CheGw26FGxBUFCFAKSe+jeCsPCyNxtiF+TGTJHGpiXHMCNMaYwwX1z7dsuURBZBqGlG
YOr1piO9+NxDveEqMTYJoCW0sBjFqvbahhpVdgvQvtMo2mRfBEaTvvVU+2ufSMI9F1WLN3l+LgeL
41NYE+VSd09R0Z2sUpxhxB0ZvLiBlzHc4he2igfJ/lfUdw7rS1vB/4jMfD9guOcs82XJMd3A+pTw
5ujVx/LLs2iD5wxdkTj3FHcJsMQQDmqPNp6BHGvcuimpiXUPwDHiknarhfR1OPY3AFmcbyZ4bmPO
J3eY91ZV+bvcLYZ1aUPDKiKGY4DH35Pa73bZd+IDqces99IK1IE4ic9mT3U103/QrT1YLYOyucKh
ajufsYT9Ps/nOJvByoM7aQZcubMYz2FUHkC2x/vJmtHY6bDQB10t5Sjxw1101jSgH8PEgEnibFx3
qHQS5hVrE3rTKhUYyeJRcne3COR9fKW41PSU4zoiRXyF6UStlGYdDshi2IlcfY/w9bD/kt9ATgAs
g+5ZZIDC9TJCYx2/tmb9HUO8CAo3OTL2JZhtgHDAfFdbzV6+yYYBx3Lr+2Rb3MsIe7bjUSlNrqUH
ZP78U2P01Mj4XovG2/RzcVGl/+6GTbSOaMw2VYOPbOCaM8wy31UOPjFoqFnQKX2TT/llopO6RnHP
ju8zVEVAOkCq3anahnTnD29lV30QeVGfMrObNv6SyqpdZA6OZiqq7FD30luj66GCLPkoNKvs1c+a
Rxt9MdIfdt5xYcZjBntIEKZuZ47l9JomFAUyClSf1Ae64mGhbaUxhcuJh4Yq7Ll1b9TfzM6XRcPg
+N4YS0ceqkeSHSMvPZL60fHKg827WpcquQ49TIOM8aBw2v3cpfFl6MS/yCZcSxP2P+YCYITiECSx
v8FLxZlKaUTtlbSHoC2zVHL+URqMn9o8zzo+FCv/009LzsOm77UAis2tWsYdKJKfscs9jmN66WPz
ABtjLXz5YEtFzYt61ajNL21Mt0PnLbXAS1vgA9O3Nqtd0xP7Pg77XLY3rXGhd+dOYIMHXjMh3Rdz
xsiNo3HU3QkJg3XrHPWW/2qmbbv8BSf5RovtXQEOQiJ0gFN6bGiu0606pm6zJ2zhUHgRiavcVxlB
yslZeeXLHHkPYhD3vEzfoApyrumOOcn2UwX9hGEhmRDUzvbR88JrbtaP4OlP+lQd+rH5k3EobNGm
UWN+QyW0d6WuSLKlL2tiMSrOy9ct77CV8bkRkPzx1GR68leghIsFGagU73LlZ5+dyw9qpve6sl4A
o6LhgBLRWdPLiOupoc/eZZQoxfzm+MYLUZv1airqH7I99oUxPaMwfNT96JVUgms/v2dWffaM4tZo
H8ryz64rn/S8+GeZxv8wdV5NjWvhtv1FqpK0ltKrcwTb2KQXFXTTytJSDr/+DrFP3XNe2JjeTYMt
a31hzjEPfdfxNk6XOkYvn/Eyu+O4Dy+aMx5thSNO6qsYdTU6vOsw+e+gVhqctFGb/D6L6Yw8s+pD
4drHCpO7nmySED6qWd3NAWZhFe14Vs4+/vkc84SWv6GHWHFLeYZWDYrxBhVul1f9QeKg9wuMSwLn
qdd9J065n38OlE1nDwvEQD4IMjVA+8V73ViMyspdmBZ/BiL2DLdAGNWAlcC1N7LenYpzlhV7gy09
Krtnt2AAZmMFzXv3Dqz1Orhi3RkRNHLcxTqsuz74k4Z01tJcOtI6Bp4NMIJj3+KHrRMrAbOAGkHT
1c3LtsYcl2V5zbOwESEnTn7NJvOEXC6045c00E69tM2V56WMseNLVrK8hsjy5EXpZTBNCEr40o0R
/0B4KCPG2rxE4Rxm3LUGwN3+JTVxtapY3mckRC+Go/bDXeEY2u6l5y2FESShV/PgwYMTUgSOrUgS
XHV5/8RB8+kM2iFT+XlithVNIYqY5mPKxJNyLzwvxyS0n4zcu9Rm/6ejWcqn7tiDWmhwFrmztbu9
2RWDXitg5NstbWRQueQqCQZUSauSDkrp7d4Z1MPspot0mn1oRZsas0fYqH1xT0V674N6N0njtZV7
kal/yVxWjGIXMzRl5el5rJYSax+iWajdZz8fzqEYQRDIJ9/I9HnjuKQ0n9MoITbOc3QW4rh9qbSj
UQOsoIZlyRx7IXI/ZwXZMAxARZqY8Kn1fRmj4pz2avJxJqThsiQkTcv8lJjHjylldpZ7CXmZfcdd
krfWfuhG4zAXIaKIPhr11bYd+jAXoTOQF2pp/Q9RHJ9WhD6FFWiSyLWnU3uGjr5rZ29j5pc3q7jB
aH4q4mFDt3+ptPSUWdktQEHaxCshYjarQXcDNmtVYqtaIMKmdR6FwTrdeYukeejc7jJY+RWuxaeP
BA01yoI4ji09KZnNKFJMxqVpzERaYpphD0aILJ0jFu6dHVCezP+c66gPjPK5J/bVZGydsbiMWnmX
njjPsla8Dd5eud4CHM7oggTU6z+ttF4CrT8Ld+3wC1WiflQ5c0lJkHdbX7pKscbJ0A6Z42I0jLfU
KHcNiuK2vrI6W+EO+jQbzmU/9/+peb42ZEDxi4nKlPYyF1cG/Yu+yp/IZyP5Nd9rvDHGrjlLLTr5
vPGgq9EjILhIzVsWIolKYTfLaBNVxjkxUF5DU8m5nziZx86/+BOygGTU70PzpPENj0qzXlUvQOFW
OyhJZ3pmpFlLt+Hp8HtMJ2RqeExo5ych7sQuBVQ+smyh9V0ieuQkNyB7oYXgOUh6BHX8aK449h4G
0iqaMKo7zIjsT81f11i6q/gDETwyRvzsyAvZEvA8szWbh8+PgN9Pj4dtHzvP3HZfTMvYu5C6DNNe
gc9DjbiyRsG9FjtGIs7W2O6zDnypHp2r/Fbo7j+3JebWH5KlEeoUUdStdtpuyWkZY/PiVuOpIX1l
z/DNWPVhdSVMCAN1leTbJHrErATXodeZy1qmG5HMDg+zKrakpVF2sZbqvMpZtKyQlpNXvruBws6T
WfHKMoo3O2ZZTcyw3jIl7V9VZt+KQXuGiJcktBUJWMJFNQ4gS98ZeJw7ryfKiG9Utz+mCW+iJNia
MHL09UBrtPamB6a2hGTJyW44/RIqp+/sp/E56Rt9rbQKl09rvjWT+awbICcoXtTGz9pyYfR0C0UL
ub2u25fQmL5GRWqX3mEqyHzq54EQQP4bA+bqC/R5erbBYsTRoLUWcpWaOFcm0bor/tUOXQC/nAb+
gPepJTxr3UXae5jAPbNkeDTZMKTVKRsZ46TptbUtm+t3gnI86f0ewRKvgxmRF9NOuHhlyvo6+TJK
DC7IXgEvRI7E6uN3N9Osb/og2mUT9Q4U7o2oux/G1jcSsbRpFGezfem5QlZKaEzsG6TdgjF4OEYL
jHvBYSwYUwXOdw9ydRGV8OHNEv64U1u4ycHMFtFwbAs7fmOKtu1k86ic6gjgu19KQQdSR5PB4pOw
jyJ2v0K8TAurnWYpbREAWKsuaYa9WQHrbMBy1mbO1h1y/UJ/c5T12TjGB30raNgkLg9ue0l9pme2
Ki9DEqqNqour8GY+qgu5NTO8D1d0f2fa6lW39jpRbdSBTFZJH/gxcY2d/SZ7gjn0QI12y8uJ9tv2
/41A4uNJgY9T9JJD/JdUL7yDzTJA30/t2r9PfkNCNS1bCaNq7ve2BBznWxCsSAcb5xTJy9DM3sgW
epUK3I0w6ALLCqIqBAECFoxqOcRRccqi7uBHiAV6ljWLCgsVLq3KPDS8tGtyklhqhiAY4uDNKSHr
mjbsauhRcE9XvocwlxK+MLJ/lhH9NLYfbF2Zg0Fqu1ttJeOBVIV/Pd9pGTcGlYGMz8HEbUDqTMFt
8ks4F4LPrOAUY7B9Y9+SL+u4/hsUKfphzf5jxlqBnK1+sm0o9X3JyVvVisST5BLRp+wamo1l1QRy
rWFC2uC+zrig7ENtOAkc9uSG7eFU00Sw3RSEVk/BAS8oNOPon6VJgjE/Xc2s93Otjt8RzHHprDvq
1kOJB38xxEj9cmbXFz2CzJ8ivWJDcWt/hXOtvjVqeG7i4E+0pwGYxZ1AoX8yU+Pe4ypjLoNHtSm5
lbitRgJCJtfWqG/0zu/XYc0Tl1E/1la+RqTZEgEQ0Dt21Z5ECfrn4i9zvSXkmK+6sYNVE6UFRSSb
MKzM6WZkoxFmAqxOlX3ywpP33tE8TF68U4WP6RyLYIAUBb0gQnEBYQ6fGzFi3L8phS5l7W8duKhg
8h91UhjbKFtaqXHtDXiKjeo3sAtg76A6WnOKc9Znk7uwNO55kZ1cGv08lKQex74JIXBpyeLu2VVO
PJxTbyGFJVB0BvzH3JBpTnN7aRrcbKSRbETa5de6/UpoWpZtWFVrp8SZXdisiUSvvSLuPwgxWDtp
oo3Pkz8kLoRfKOuO3IDmEjwg5Dsj1iBoWc4w1WXPijwONREobsuwUUHzq8LEyp4ByYDYyRnT+zYr
NduOxnXcDkt0iyv0bOUpVNyAEgS0Vmo/3C4/qdJUr6bVvmIj41rt3fis53NEPNv4dpTmimFavmgd
KCORtJ8Fe8GtbFBet+XSicbnMbYHunIZwFnvmfmhHcLV7401bHHEe4z2T6KtxSYPvjh6xapjjPCu
p9m71AvyCPpsJ0OSo0bTTtdZYn6WZYPv21tjfutO4VaEDVuG0Hy3m/otk2yIgzE7Kw2wVdsVxMHP
LvnIjM2tbhjhSlPJphh5O/xa8qpFrsd/yX80l33idWtH+Sc9J9JlbAztdXBYzBitak7JXrGKXmbK
ubSVvGcwHMdb2HFk1ZrLOrhX5R771rpt7WQ3aHIbGDqYIMnGFlWzZaWwNwbrme93DTA00PE+QLp8
l3MGF7GgjBQaF9WVPb4gRofFEPgcuyOYrNTljEvuYedeGYA3WXMrazY5chreY31E0U9t7TREgNGu
P3OTvkMWuPqpp9Z5ysUzjtdEYQmvh+wCpOgtyogrgiNa465bBJnDsW7CMfLRKNgd6r5JPtMTnwZZ
bJSrfQQeGbpmkkI9aQZoPzaNq63OKlNkXcH7bmY9eymTDxwFP3O3gc5q6yC8jFr3KUd/shiGiPyM
6pya7rdrDP9S/d3JanYf/cb2mCF25z7PORI78AUt2CTmVYe2R7044NkIBsQ26Sz1rzrUVEQwZv6T
BUE7EiN4//CCTIX54qcTiUdFo8AcRHvJIXwsouyBAu3CxP+UWuVz1Z2ahJFRH6d70Fqy3Ll9vSHh
7WmeXpRsEsf2ZpTWOau5d/skh6H1nIriPH/D0h9WoaMRLlpdGXOeytzG64sZom3049QFaxRTr5Vn
/IvsG/ar90jjJq4gIlI1mi+d7r4hPGP3oyIYAT7stg59IaInON3pdHXsI/axu6F7320G21HIM/CG
cywmzCef3ohzhAhCz9G/9DD+KoW5kbn/8EMEsAWEXUrIa2ypb0KcUB+p5gfV04tWuasavcRYVhdF
EFbJBA3dDQvWov2UU3YeRvupmvk5iQ6+B19S9AP9fnYjzMOqOP9u2vqWee4VI0iwWKFo+8M0jSsx
S3/A8merOPrj8iOZ9RzEM6CM7z12+cPfBEcXZ2t5y6Z0BwtiYVb5CanKHvUbrDdz1Xr4hr12xpVw
fTZ6Eq+IlwL1kKs9ORs3wtBU9bcvtCtLWcAW9lsAdMuLpxWo1RcYEA/8VifW+yzfxrsaW0YW2rLW
kGLa+ptuYJ7Qk+lTq37Q+C3HqN1JI30dGYf5n0bAkDG36HkCM2YICNLOtitOBVl9VCFssibivtNu
u7nOHOyTU6XPZshwyuEIM2oyID9H3b3kcfbjJtaftsDqGiNhz+NjF3bVFsbSn75lkpYSRUqgL2kA
1iPI1JsTsfZTHvv+TN6K2vrJkuSB4uI9L/duk7wVOH9Yv+pfeamWaeff0c65BGNOP4Wqn1KFnH8s
gn+wdHedJ+GnAKWo3OkhGpv0iHvKibGg3SjQYDI8ZdjvcjmXlcFGo7sOSD+tJrnhDmxXYxQ++tzF
ozmhFRh/amhZWW6CU9aiXWCaz3U343wQaYd0Ix1V+wJp5NZOw0eRUFKrzH+EifwRsJYN19+6oPxa
HS207LAOJVF78UygBTzZQ+G1BGUYOEEq790L8g9QX1Gs1iPBYIia3sIQpcX8vUIoxR51dOFyA4ml
PSz7gdVl5PlnK/jrmWyZrF+YnT3sRjgjawAG5A2ZMz3DMxblG2j5l9ZCsGeA+M+YSjfIg3ABlLzh
WNf4iASVTr+XZ9xBAtrSiA5hVnXReBRvoLpPQ0ob70So1zXOSSynAl29eJFB+MhQqaQR77ascdtl
5dUs1/ibQXKn/TAwbyF6aGOKIikRjBpl8M4b5Da0yVlYqeRS4BlIbe+mIUOPdHxXYVUcnSLZaJB2
O8l7EETcU5Q266yelZYWwLgw5nmnetYbphPAXG/VvEwxJDnnTvIJ2XjphvyLwodjMk3jurMg67Ux
q9SAJG0COZdkB/5rHW9rxObHmJjvsigfZRKuOn7BpegxM6XxFsrFCYmygaQp+ggZt/Gz9Txnmrk3
A/aCse6d6CpvQ9gijdByaEzWYwgOVhx95E7+4+jhnyYdD0atngOnf1mV9aweo6LFScZzk/vo+9sa
MU6D9AL41KJ38AfWAuia50dor8IdhzmeME1dM7DvhEBZC0PJkOUEZyUg0tHGwOoIToC+YVxhv3Jf
eWX0dAkCFrKeh4I/5mLr+nqX5eXDG+pl5IAkNcvZseRRl3galBkhnuJgFxbOm+ZlH1GXOUxG+VV7
nl3W8kaJwLA1tHc9oWJvgBjK/MerZmwFJzyH3CMvRwyKaIGdamdra8PQQIDn5z5qHXIXIoYFoHVC
fXibcvPNGcprzGixJF1Bj22GLaUyFpo1512LJafGu0oIs7VHdC8pGi9TGP8Q2tAswVeT7AoXbmQe
O2ScXczocyzeI3JgUN5f7MDCP1YFN1gXGBrYBHm9cxgVspKopzVddFF9KQLtOxx1VizGxbGmi2cl
R81eyyJ7jlV8Hurkuet1sBn5RsGKGsV4awzQII37PcUI4MIoOCR99VxZ9NhVOp1kAJmh7YuXQAeO
Z66Dwv47BW0Pyg2bZOjQg9WwraAZoDe5wQI7d5n9z5PmU5LLVzPoXt1eOyGsXCO/WmtK3S2W5abs
752E4MWIN1XNhWYLAVvffvXOXvbZddT7m64FO7bTHJlctSXHERmyrckrNnLBR5LV2DGZ2PF6KJxZ
lSZaxvxuutdxudeLCs1TtzOLAzf6m9dR8Fc1y4S2OqlYPZczRiuKoPjXMKAL4jjwZ6UP03P/NbH1
WUXa3Su+kxDJr0xvQdFdwsjf+YO4MuffZMO0QsmztkS7CuuZk1tT1ZFjkP4YVfQDHiGANGl9snnd
SnNaM+q+KwK15dFV2cXEJbToISNZHWbIqhhXpA2iHe5+Qs2bnVr2u3Kdo+/kGxdZIiLMQ2oV256+
KUShP9TqGqvxucwKiAt9yDGy9Fmnl1rAuoOreTonDPxtL34PiWhfZLW+nnDIcf00YCxZu9x4x5cL
ywTFaclDVoxXYTvHPmGq1xCDUE/uXY7yKTXse2zrWzeUD6JZvmMhMRF1ryyaKNQkRMBOs3aU1Vuz
KW8tv/yguHVKV3+y6eLMZrY8e+cKSgq8pYyUPy15bwGoNAKRLm+tTGVnpyV2wnHowScWM94FlS9a
t6bkDqU9xk7eyyJ8+DELVkcJsBG8UEO3ZxyFOti56gQ5PVD0YJqoJJhf9IyQYxh/+A0LvbR8ccJm
G+bIuri1qZUVtT8TRPOdNtSvYSHMpeoQ9FglHLw21rZ2HN2nCnpgO7lkM9nTtu79Z9MJqj2Zcrsy
T5ne+2m2YaN6i0dMVAObK6JxYnGsEFmYqje+ZWG4C6nCva83/ooVouTH1spt2W2FJuNVlJbhXYZt
+IxK+/z7yAV98JJdmDafhDVZZ6H+9d0Q3O3aacAUkX3x+7DxcVrXYIi4faXB3WlwceQOIYvA7PXI
I8tYai8INnU6CKs5xH3Nw7Iet1UIXLiZPuygLQ/y/3/wuKetxwwyoOa9+xnynf/9s9//FesrarFu
zouGKfE/fzUYI774v49//7gNwdsMMOtjHAbMhit1sCyXDyz+iPx2Xv0q51TTFMhnlHIK3MsMf57/
v8ZvaBRSpBulORSH3w8ugWP7gWTdeWbCEDWEGHMgl6064LD/nw//fQ24MTqSfvf79d8v/fc3fh9T
DaQrkMc8IYOLPf///tHv9xURWrqpAK5PNTJIqrie7ehLGoNXqkh9MQzxlyH6xilyshRG093pgBDg
dXosY5/brkJqXuLZ62jLlp03dKCTsMHYTXWCIoMUK2XB7P6pabyOlRmrY4q2fwnTGFT5izPyjmZv
GXPyzdNgao8YohbTJbln0hyvmly7Zm4wrvzQQ/xHfsDKadHcx3VRb1qmrTdiMf5oajyIvk8QnTCl
8ghOO0bEqpyy0GPVrGlrlLLxsSez9NjECskcfzkij495Ixkvk73h/V3hCOO+Wo5v5Bh2q3EeNI2s
FbcRhrRt2NZYPifukwHDmBoSnJpoiEx2bmhgiS8yjmbHcEGfnYY60XEp+tGt6tnPKscu14EzS0Bb
EUGIQnPoBNB+EivfjMpEgjdzV9E4jPu0HfoVIxqUFx7mjSHKXqIad06jGEEZtZOuSm46JypqyRVT
maX5BBoWQ5RRvieOoU4OKQwndySSUKOnCEgWuiDWM54G9qyONTrvdcm0zHobwPteqKG0rYemjo64
cM95btPw1zBM58BnMtRkvUkGFtuuMIKnoQn/wi9kCymHHdcluX4Ry560afQLuC9vrXAxY6bSgcow
zFjZZpzftfc6N6IQ0yPqJrhdvCIRMUk8Betahu7Smmke1Ug2am85R73p7K1GvOxBScM/eoHjbsre
Sg8sQ3YgPaJjLMxs5VZkfXu9G5B8wAZrjBGCIemnvE1t9ytGrDE2J16wk/IM9UreEB1KWMT7mmAJ
zci4VGbai52x+kBJ4SsrPcEcRI/UjwbGNqwxVjLlO5cy4t02vzL2zR1xYbdKq+x77avVWBfhra01
6+44aAAbIqgyXX+mKmsega8tdLXWE+YmQ8QWupBhgOkGG0DFFIe6sK7QzoBm9Q272IWGlV00VTzE
X5j62tkohDctmkTwaSTfbbrKkZG+JVjKEYqjuoVQtn0aPITXppc4W71PQchJ5aI3HbRlZCY5sgQ2
HX5RJ5usYulsTQEFm+7GN1v8JpnE/zJHkursgj2gXyfSxBisF7+YOI9EZiAc4OGEYXsbhnNuEMnk
L61MzcvkdOvfP4yb6I1rKzjBsf2I8sn6ctjMc1nbMZtZRqKpQcCcz0r1yuT6m/EK7ywimM99EAcP
Ug7ypV0rZ//7kAW1hqFK2uuRM5nWoyB3zU3GY+n2T+5UEErLvWuBz2j8DCnUuWeMt86M35Dp89K4
w/jeK7CPNsFYZkDArWshfsHPUaXq6neFfuyFfmZe0B0TLe6Ov5+xBedOhjxaRbF41OTiPGL7LaNG
SiZTUGMRMUrp+jftWDJH6DaeEscqiMQpLYL1hLOvetq4yh+X0kzzl9/vEsPR+32kKWLBNNqhtdYD
4dHwXb38fpbXRfrfZ5qmyZXjIKIfrcLejDYKUeGyNQPvmnIU5/2rQ5/uhf1VC7L47yxaHMnBeMOT
jelC6LvOKMxzN6+Dx2LKuJ1ohLBbU4H4AcEMroy7hGkMWMowPrSB7g+ApkVKhukxyPFe7cqorq0M
36rCLo+aBZMlnMEsU5z89yVlVtaqp4QH54DaeCWd0Tj+frDEmB9lt3WDnjogQGPv5W35jDau32kB
ccK9ZqolkVjikZsjnwV6dGEC3bJcAqLCJBsTkPEIQ4dReOqkGyNmRWQNsb7uQ5xDIXPpdaehcrDS
BsL5FJaz54DdeH7qvSa++24XHtsKi1I1v3qOQ/PctLRvAtnNckgl3DdspH8wD/hLOvby6HXpfABf
/TBNzrrV89ZonBgzXSV3op7Rw7W9bjOkE72WI7izu3Pm1Po1naPIZ/txp9v3goSzhdYxs0pIO7W0
CKIt7ULgTfWziVNnV1i8FhEDpCyIrro07W1FUMdedPaTlNpwseN9FA0Xp5rM9zajQgyaulu2JYDU
VHoBeBYSriWajo3us58PrC7dRcrSX3WBb4stynQsB6lvazI0CNax9A0JpTprSF3T+N01g4IBm5IL
+PYal1W6ttyElCYqRRiUrX+ssxYuuWcyyAq8sNzgPsRQ7flqG1Ljv3l9s0kc0b4YLpGhasDO+/tl
pNXEFguGhLJM36p+jLdTngWbMp5428XEBbF/uGp9OvzJa/e/T4L/+5XcNp+yzu+ubTNHO/g4QPDQ
fXfdYKPpRbCyyObiZyZ/ras8H3YoL6dd2Q3aJWg496tMjd8IZ5fFhDIHHfq/ptaqJ5mJgxXl8jy4
7AY70piWJfaIVV+UsOAIJdtiwx5WlQ6APGJ/jsMU5bIEF1NXrPt0YQtoMKl78FOtXEsG1F8F5UPv
qW8N2DHt5Dx3spnUusxo73YzSFKMGAPHM0GrUBXjzvwLi8omIxzr4Ag5Id6AMLdkqUyIYpfp+L+a
Zhe0BKrOj7owJjy1KhgJzHbXIa36je90yHlUWZ2MCM+p5Z5aPLeweQX8cLbeUxeR65r1YjUZBOl2
2gY7iYllw52W0D4Q/Mx5cVPHEgAt4sotsvavF41/x1bL3guXmU2uBeJGlS64JSbaeZ45M9L1N7kr
tXXua0xIaKDsKui+W6vfjrMKq+9wdZWiP7JB0c+ZofPBKozz78PRETiPjAAx5RSfGp81R1dUL1aN
o3VkSv/7SJ/Qa2WJRlFs+YzoEIvobBKIts2Sg2rCeKmEffftErEnFgL8bjCcfx/CsQjXbMaAs7FF
qkn6wTGvKYC91Zw4yN1AJs5+MH1/C7c+nYNperLI9Ds01RldkFTgMLV6ozwcFaYqw7UfA3kbQDed
8J5mG+ooJYY9sCiiqHkRln5nuKxsKSGorRee5aPLI7lr1XdWvjcnla8su3Q/EYtDtKntu2OWDaYa
Ha+QZ8W7ju+K+mEXDXH745sCxJ8rzROuq7ehL7ujmVsINCehvaH5n7PdkWQxfAzeB6C8ps51JAJb
XZH5vwBKCN6ln5U7Y3CpSefoupqjHUhgqPM0hDviIstbyB7ulhPnsqmlH65+v/b7AYML6xZdpod4
/l8ChAR7abjM/BnOlbN7mY49fDERQaAPwk1NzV0eg5ptCO0rLTBbUFQoQfOwIe2fY4ndqi+9YxkA
cvfzjFuiybggn7JplcpaXNrcGplaYmvhXeJy2BmBpDkd3gRI+7XDbPRiAou4JA6jPCyjC9lL9y9V
WfPW6YVJ8x/ZZ7sdVroFRGCIlXjjVsogkl/iye+19hVt4xjM3WgffIWNy5rVpCitolrbWwKn1xCA
yRiRlKxjrUlPIzPvVe+Qm6M8hhc9u5pNQ67xBiqncwmwQ/LTsq6juCitPANB4BpHp5+Izs3aigRz
INDsAlDhdiigK3TIm9jEo+yPkw7hgefNy51o06Ao/o7MMDg34/jPyJ30LCu6WdRAG8tFvRMX8fji
16iJtTG7ipZA6zFz9jj4uAdXTqdzx2HwG/Yo+2LBwKyHsWJHQtt0wVA8sXiY9kyDXgATNRdgCAKA
DLuFqZXvHqXgh6+Nz6GfgN5psDfVfdvsvcaBrNCN44r+jODk1sl3xiTUlv75TghnC9Q4z9ghG9Bn
IBcVT7//FEw0GNlOKDa/hafptd9xi3+CEjc9NiVdT1OX0bsps2MrOnV1fAbLNb7bXYmcSS9HcfFq
ThMnE0d2NQxYbMCYTdj/0Z3R36Fz+BJ5NpxxA5A4nJmbICVgVAn9VWv6YJf4/jkZ2G+Ssfqk/maQ
l3x22TdBcUROunYJrTWk3+SnBX3UxphK6h4W5uhU9bPwwn0TrnyXMMBFpMdbrXFJkSOsJiiwOsmW
QslqKvc1aMkQZe1Zb60JFvnY2ydWStlaIwV02xvWmu7w4UineFFDX6zxuOb7IZ0nI6ziR4oHU6S4
ymNgLX2QWTu3HDrYF5pcYyWhH+19caazJesKzt0y9YjRBjO/0yIFK7E1xnNf2dupKsdLaxyA6KKz
ZohjtsSJpiVariIdcfHMjQmUGCZU1XAfwh6RUyjDTVU1m0l2RL/pVMi2nswu52J8mrcsuS4e5izt
VB2rwhBIPqSQi5IRw0aUNTjWtfpYVchc6zR3V9PYGzvKEwb4bvRchRW3KH228ib4XJzKi0AAI4Z0
mNWehooonlyQmBbV9drwjGgFIp1RBKiXVTkmznrIw+EsigRsBBkznCWWc/US75wVlMmmUoRmTyhE
82HYsgSPT8Lva0QPs1Qf/MmbgItmKjM9O02dohtjH1U6qXOoLReDwCQOXiRvDXCO8+8Hx/GSI6hw
eRxoTduWBkKiZlzaHvx5HdnNSi/w0zSZy1uR8KLMUSdlR9VLxTXXzbqfotKQOcBvWnGqxusUO8gX
J1uXFZs+72jbGowyTR73aDrSDb4jY93f/xI2L5789rVOGBGtC1mHHzAjPwwADktQS9G6L8P8LiaQ
KmZsTtvRJtFOueVxNJrvzsf/VtQcmNn8QXLr0LqEF0cjgSPQQyy1iV1vWcmCKPAy/TVyGufMytc9
206aLZus81bwCasTTUh10kTmrkObsDGyjvLb4LE60TlFrPmuWnS4Pn6/5+8HqcxPdsCK0BFuvUCu
CcJIj2k8aQjWaU37IbKP5OBsJqQF60Cr+1XV1rzpOn04Yl6FSqK2Wm8n59zcEFv0WonslaonuuuF
4y6cAkN2jzKu9QTT9amNrl4fmlsrMvvjmBUHzNzQzUvDwQeYTmjrBJW14U77OB78MxTRj6ATA4Sl
pt4zAnHeQnM8E6Axi0AnJKJGfirxQFA5TdffD0q2NrPr8KnpZXQt8GOzXbpEY5tdhLXKAlvsRRt8
dqPIzr8fEDlhSSBTDA846nhid4ZNHtNFY7HMdnbjv/IsJieqJJCwlCiLAhluP5X5U5IWwzaEdLSc
DBVeIqlPe7viquvsq8HV/RojC15CumGHhk9nk+RYGsoBsLLMGpDvbsY/h3tpix5FPmFZRFtM1mMw
ymMUoEc1i4H1IjLj5/K7YBB4rmri1W0BACmxRLBVjtHs24E0C55SJulJs/Ya/aXFybYR/tBvBYmX
G5VX75mThThBKzSSYfxkNSV1ZbLwZRI8Bb181UkhWhuDxvhqMMontEHJIRy3iSHMvcyZyKKdqLZ5
1Jnrwk7+cI1lB8mcmBnyw9cIhm0HXL16N3F3lMlBTqij61DYS3LgkGg4ZbzF4WodTN2M1yA+shUA
N5PlpTe+iyp+QHzs9sOgzdyIHpsnzoUW8MvZSqf3QSaKmmasV76TEYPpAjBA+15il22PzO2M6+RY
3qGv1C3oiHg1x8HeeoF7xkXTn7RBq/cE9WCaE74GMZubp3K7YIeeJFmWeLa1QuuvWV0+zAhCV4q1
fuMIjoDRRAyNtwSbpQGSIo/FYewSBeFNH16bzlt0HNerhqJmPXCmXjSpyqUKPRa7TvWDI6u/+faI
kiGK1PRcD+2mnaiY8lTSGeKqaIjXWpuu82Ejj33GUEbaUbtuY2gmzH8O4EWdhVN11SbCCh2osD4g
rJi8aN9DJl38P/bObDluZMuyv5KWz40sjO5AWeV9iAjEwGBwFkXyBcZBxDzP+PpeYGbWFYNqsquf
2+wOkigFEIDD4X7O3murygHC+z7tWY3pfQ7R0LxTPEyjiLzmSKYIXjFSliVaAPWydNI5D9Grz8Mq
obwb55ByesJPuty+Ih2F0CF637A1dERoQjqnhLLTyaMXgTDOCE4n1LjVeJZlkXZp0PKEwJCcaqT8
GKWinVplfgdcNNz4bb5BAkaQaqcdSrXmEoEjvcTLd27V560PGL9uYNiPdXfui/NUIIAdIhOXhgf1
BFVk4ypznC5YGmWvUU3K09O3Sc1p2n1fTuB85xVCmc3ZC+zXtmBPrpt0TE+l8wLmMdq//WZoCxKo
VHOtDlBd2QPuQ8bzLrRquUtS47nzcIuVtua2Aj10RPth2dtKsGHNWh7Q/DqLJEW1P0fhBpXWIOEC
gKBRYNllKZKMPo2mRTgY4Z1iskxSIkY4/ozsqsv8FUtp5dlUl9mUOScJWOW/anWKkzk7MXUHHUQX
wmbIuqiQuE8FHa0ZezPpjXiqoJbprXE6zPAnIzYuy65/ECWVhTwwfZdSMGoXg6JDtMtbUgeKeeVG
hvqSpuG0srsyW6UIoLEmrLxIgaUUDMFa6RnBKYH1bZ8taR722NAdRJv1TkZj6GY4b6PoNKVyd8ne
IwBwInMXiQJvNroxRN6PzmmfF6QpNrNQL25OBnVK96qD8u7t/UxU9qaXhkHFouLlGsbDpukKyIxj
3++kTUOg9mSBykxkd7w5Tg362XT/kr06v9QNutlLIclUDvXO2KMqokUUowJQEgvVTKVbOwpzF1pU
tWdGo+DMSgqfrRoZlNifa9cRDTmmKVTtQO+wEymrmPLbSZ7mYM++ycnfgO8qL5q2CSnJplcD2yoI
f4QXlzFVdC+L12NaYIcNmhH9VgkjNfJyf9l28fdmiKkGVsDjQgCVSU7rJsFNRo0Wd1ufos6jYrTz
K9Z3IXtQjPJ0JQEGnTtKd0n/Od+FdnDj+6ixa8+j7Feau84LwWKN1CuUJM2xKQUNsKlyj3pYg4au
Xdh6YZ+0KB3XXWIbqzLKIrchwf0EMQm2iq4xgWKSpdBa6EmGYDqjSBhd9HRPB5291OAD2wOmc55n
Q7vr5vdHM3QndlFRYPds9MO2SlLIfAvtaBJb4pXWU+I3ey19fFvC9PJm6oFJ60O6IdNn24pRrmWf
GRua8Mi/vfQlKoD1jqpzDaADkp3MdwWLO02OWBMmHPq0UGrmY/IXvWwG4m+H0CZOCjf+Gqx44Jql
gxYbwc5KaLlz7rPyPTVDf111enDaQy7BMDlabBAcgLRzwVs67IZ6LfEOSrcTKtvtFo/vCqXCuB9P
h6BwLtTxB8/HiAejONgyEHvKizjQLEJNG6ASLi0/TFcUoH0ALO0uqmj9v9UR/YJGTZ219wZaYeEN
2SHQieP46380OayGBr3QZI1naeW0O+HY2sF31Me0x51h0hqHRNVI7kzu7bQKRJhOc+K8YCfO+5ai
rYblHYANIddvyy1WYM0uEghabJ9I5tCnjUNjpNkpdHUWSkhoHdxt9GaSDfL8mjbk97YsxlNdDJe6
Qpor2vhqKcvCPKPxap61BlxwEl6pfMBn2dQT4T4i6cuLbKYYTekVurfh9G1uw1RnGTJc/P7bf/zr
v56H//R/5AAfaOtkv2WsjvKQNdafvxv2778Vf/3x7uXP36UhTUdn+2vjWVENUzgGP39+vAozn7+t
/S8MAU6MElZdIU+akdR6fd6MzCRN4hE3YPXtFkQWa3iYiHsrwP7p55THRtXwb+k9rwc/r04UKWNM
R62NlznQ9qqVXDcVKhglh8MmQ+hhvS0BX9NURgXgTKhBymQNYI2kC2J5k97zdjZtxl0lVokxpKtM
GWBH7IOGottywuGA1hI+dUctDaWBbyw8u4/Wn18J7cOVoAypGaauGUI3Be3491eiESLPW7XAL0Io
Lglaecu+B1lvG4ysarC8rGP8w0s7Gqpzk65QJvZp68zbn+mgIjF324LVb0fkAJ3HIHZVBNMMX0Ou
Pj9RXTu+ZRaKdzm3SyxY4aju359oDKZXCXxTrmg3KWtZhd5ZLpqrpO/pjw3ajSHtU9bRNo5bDACV
TQR1mQKf1p1ul1ntsEHtDBqqZS4DaVXMWlI7TLCqi+Qm5F0BdY+A489P2vx40lRzeCUbXGWHcaa/
P+muHGXgZJ6Gpe2A7PwZfycSVFF3W0H0idaSBG0xZKTih5sWkecGXnFcnvURTHpdH7mmiDgT5N3U
LKgR1P1wEg7ihIYcTGoHLiLvol1DWZWSTnEedtZ9najfgFxlN7LrzwaoB1g1FISXTue4iXSmfdJB
631bUxI/CU+TCUIhhGLFYhGfje0rS2EnZ59fh1/cPMvShOpg5jHM+el7fx1CJKmCka+DFuzPgs6X
N+ZAwq9SUvYt2xO9vi1tEuXaSiDy9ieuA5sPOBeJuVWM4Kwd4C/lI6lx9mIo/JvK7seDYzS6m5Hi
Fskfn5+uZn0ca6pp2JZAJCOF44j3p2sRYtSw7tBWItAr8DgeSClM1LyD6pAEuybfGB7F0DxXzgMb
Xqbeaf6S4Jt2OWZBehYRlqUHGbV6nzjHz88Nd9THkzMp4atYby3T1o/HVIHJr7FDgTlrrtIMRXrb
FXnjZnGp4DyMLgSpXFkUoGmhYEwydEeS5GB+izm1Q0gtbukXib+FAGm7qGtz2DLRWugpCQz6uHpb
HsHuxLBusdFHXY5dkA4ofbt6kxV0Tc1JnJqxiS4gAvM2V2i4ko4LWHI20XX9xs9j0gBR4TslfGnV
5zY6OZDU/I6G6xVKALId2Bm9lSeNyIQJPO+wy7Z81VDGfROq2Nk22FffMPc5+EiAvxBamNBRr/rt
ieGcp208XPqM+F1fWOQm1iZfk/dCH99jAseOFMNGiuG+BFVhXzWpPkuHtUcAi8qqKi26kioCrCQJ
X3ObMNpQy1P0k4GKk6TPth4JOH4G6ROECPmYjQN6oiAVdHCYdoxwOKDB1TdBIS+hwxbQ7qkymTGc
VD7MYKMiFr5fdNd1Z1SLaNdWOQbYkVQIgbeqhdZ+qcE4mDe27c7CarEYqqaCl2Tq66DWS3dCJw5s
ztp61Nn2b79qWZsYbYtDIa2RmZA+k4b1rhwCfWV71NkwwE+l1a5jZdqhATOvVOlKpryLDrapCijk
NFS85nupaWiv4to7a9cg6tJ1qg762gYruGzsxOJNVWUbxjTtzFw3T6nVzarXek+Zj0ASrKw4wR3l
JKGPvCLOwn/0LbmRNVsHXCXYwxItnkuw84asRH3Hfqb5Ts0E/aa076rBXGI3N75ZlmLtJ6V6gPBG
Wi3HBCqkkKWexKBKKSxMdBaWEZqr9TWw5fzUUgjnIUtm32gGgF8ym/UyUk9LePijXl/r1ELvfRIg
bVhGJ3DZOAe7Sk7w9amrUnDqbNpIE50y+1qEyIh7BZF139jBCQZL86yJfV6vfruzY2XnBV1y51H9
JsCN5D/SveQKzEt3jeNo2hR6oyxLPwODZFfCreNIPZeYAg8Cw5hntZc0l1gIwhu/zLvMOkxluAoi
tHR6r94mBM8c4AUsqHtcK1aOFyvAgV/q8K9onxPT/aR7L9jqwkM/P9i61ZBq1UTJMtGMcVP2GuyR
Xs+3nloLVEE+SAcS9A6ep381xRzPMOQuOKoqgYnZqGRYKb2f/jIaAl6oCW+Ft4tIH3lF6YfKS2zu
7HaYcPK7uY4JP/eN4bIsYhav3WUS0PycBhVBFXJwYlVxfo/RjZx4gNWJqaZwxtN6Ipu0m65V2ZiH
KBvrr94zxxP3fOa6sHWqJyoaleN1XVF5gT+/i1dE1eC3qvwdBladmA79imXBcN5CNlo5lYNZF6n9
/JgjFQ40b1VCsoClLUFa1SoI0LpYT7b099GofxuIVnOn2CAIJhxvwwH9iBLQsFL0oXTRMXabLC3d
t2n+P94tUeu3JetzThJa6AfN0W//dZPTbE3/a/43//133v+Lfx3CZ5qq+Wvz6d/a/MjPHtMf9fFf
evfJHP3vs1s9No/vfuNmDYv4y/ZHNV79qDGf/bPUnv/m/+0Pf/vx9ik3Y/Hjz9+f8zajo3T1gzC3
7Pe/fzQvzXWdpcF/L+Xnz//7h/MX+PP3m7aK698es5fflo/hc17/tqsTfld/+IgfmAT//F2R2h8q
y3xTtTSLFa7U+PT+x18/0v/g7Sks27CFbrBK40dgi5qAk9D+mMc92wJpCRIfLJZtdd7+/SON4WVg
v5e2plu//3Mp/t51/HUPf70LOVpmWBaGa8aiZUmVVQZPzNHqcIDEmXT16K+lRVw4svONn6AhZJ9w
jQRQ4BOJH+Q03Apz2E0EdJPKBXVBW+i6dz54BgYwufvpav5iYzQvbP69L/rrjCxVN03d1A0H7dT7
J1/a6tjosvPXTmhtRNPZK1vpbuVIvYie+eHzg5nz9/t4NMuWpFOhZZFHy6ySmgMcLtrt0tcavIrs
932qFmrmbKKa2M0aWXAzNFih7OkKNeWK9f9liPBzYffDLVJysWgs81sZBDej4uzCetYgmK+gXQa3
q2kZwIB4nWptVZfjuhy9kxZOJpDZmtZ2SStvIVWQwKkhYER5LWFs1bPStqx8jHRVjPawSazoRO/6
Z8o6xhCe+0GlL4GsX3x+HX590R1DY2WsgRk6mm71Do5IV5LgnaclORPssReGGr1WzbmXN1/M7fN2
7sMl15gf2fZa7PqOhlxJOiTyE4acl9H8rAhNG1n2p4FfsGljD98Pz59/OR6JD0cUvEwsQ7XoY+nH
Q4rU+pbEDI6ohsXBqQm+iMjnJmd9ndTejUqNP7dJvirgAQdozumQECEQJOdFCjrFiDtqG/UhVcuL
yAr3c4W6rA6Bn7MHH7aAnOptSItpOT8bn5+4Nl/2o0v17sSZH36uEfQwqbs45LZYrXUW2D2g5fAl
muBSex6uL2a7vefrOwhg26ikbRRQQVzY6dC4HVpUjUXG/8sJzZOSranUbPSjh9PDFaB2FWDYzs9v
mCh6WuKI35STJktfssyCXWEjJxyHW30Y1mk7niot4K9Suapa5ebzkxG/uq2G6rBAYDCh9z46mXwk
pNVssWWBNfwmdeUcNdupk2mHsUxUV5rd9yE0IfB52CeKIIQ4jQYrduCRR81dLkDWSTTOzamprZsW
V2iXJk8sgu/Y2iz1hgffS0rKMdRjIbpdUzVDIC0irFFA84GKl+OtQSd8YXss09qMx3hKahzb1csA
AirMgycNko+qNHcQujqqyfED2jK2/zbC4viVMg/20uYqb/UHBXmwTotTUc+SRsvQjSEBs5wUB5iN
dgSRO3gWIG9j9r0QoBP8KMCB1SE0tDZNYN3ZrXAtnXlb85Jg9fllfl+deZuPhaEZBlR6ZOGOdTxD
etQ61QTVYDimDzS8TZo3062uWwOLSobbEJiXjQoI8vPDauovxr6hQydSNak66nGxRbatUUfMDPCT
V9FUfWtbyrCqZlwaodz2jjjpTMJdoOmNXJnPj238YjqUzIM65XhJjU49KvR04QRz1wwhTw5Wsq/j
BtK8rbhj2a2sipDpedFrJW2y06x2K+sbKez81BseR5jmkDYx3et5URLEkZ8WNcm4RRWPC8MsztJI
XyFGYSonIXM1TJOxqCLeIckc/qTUAPpQFZ6HIUCNQOsb3L/7yK/xNDZkOTvdeIu8hD/NSPP5/Ctr
xsenyVZVXbLocIRw2DO8n2uCugKgk1nsRDSivco6vVHNQ2t25jrFCFkgyxVNdSc13oUGpatFq3pP
nULGEu8KfbJQQmUPimDJG1bVtcb6wZBPBVYGmpw0hc04vahMa1OqyQPKQb5sKNYTv4NTFq0ynG8E
Oj6h1jxL+2bYGbakeQpqgsbgRofTirQpxGMnzpwmHlYyh/5ZKSdwv24JZ2tgLKyEbA/qpNfofOJL
RS1Pyj58qaTjxgmdonmDq0my5Z4hzDSEDqFAMxRh44uTK80J7y1srkEnk42VydfEJAikBwCKXi3u
Fr0A4oMLf9FF9AkGlDc4SoyrrjHOktlMD3nWJF3MvKnxS3qmNexYtjXLMstjl9i/ExR2jwYRF26J
VsLBwzsR07MIRv4pLcOtrkz2OiMmSIWKV9MgsknjZsv80Kbeiep7FzrEWtilh6jVTyosQkW+NsCb
NZ0zLbOrgNDV1VAkRE+iGVngywjtDPkuArhFJeRNRZ8GKTMuy4AXnBKmbtTxSitliEfA3EpzSHDY
trPFL1qlzOFtRDqzCIONIcQz1vb9CCGcrab6FLMhiwsM376aXrEhe2Le2FqxuY/TzmWpBgcS3efn
I3N+x71/B7LI1QWLM2SwKkvi9+PSJOknYfvpuZnAp0XkJFrZMiiWSGOemCLuEu/Vi6BgzeuV/+mR
mXYMyTZOY7HCtu79kW1HctNGaCwIdiAtZQjN2tOqZBzUNDgsU9210HW0njfF5wfWP859lCmZa/G3
ULSkRfD+yPxp39CIwTfUA27RFYLm0Ri/xhEhvVVOcqhGdYBq+bJW24NpAfejndemZMCIYOiW5jR3
Autv+gxCa6ZxASgHfe6Lrk+3n5+p+YszNQzgfY5t0gQR6tHC0TMGDXu6lG6dMzE5cQ7jFY4ZaR0l
Trql7wFQDuYavSxI9VHhSUCgWnitcpZYs8fDQXhss7THDreVndgldXY9v2OlxqhUU2Y9keULBIE/
9L68bPDl6ciiVCe/7vLuwFoE6hhIzlhYeMZJFKljb6Xw1SlTL+RYGjQcnRMlIiEcgdiCFN+Hzy/A
x8WsY9C2EAb7FXb8x/unmhFQqkizXMssrqciX9QR7wkd9UO/U8zk9POjfXwWGBdi3qtpJuud46pI
Efp2TvHCcatBf2Iiw+ttbQhWua5mw4RlXgKmn4be+2I8fnw1vD/s0atBBb/MhR6hajpYcOA9Jnjf
kwtbo5f6+Re01F9c0LlCz4hS58F/vNzQtGagx09Srx8MKKCaewUh3ghTB+Rb1RK3oKQIFedlB0Cp
sIvuHWIVrZ4cGt2O3UBjiiMaGYFQyd9RQPf4mXYfYqrsqhwsALWvsbqeEtqaSec7C9Xi7SsqRgtW
pY7GNqL0OtwYvoasMUbaZVj4F2tUTcVA7rYj8+UUoW10MJTCAJjA8HeHSORg9SvtunTsgRUj3KrB
N7fxJu9B2pV68OoXJmyW9gC0cy1bAzxynuxaMh98YH9iLC/1pLVXuYL2zAmpaLavsdCpUQIPBF+w
iay6ZRHk3Kulo8KTxYNhg6mp5iVjfOGNwMijuqP2TmqFYvVEVGB+WsAje2mip7DyaYdhulkCTECl
isXFclWAo4XvrBFTzyE9BvkBLUtHq8/O1bGEYR/UqGUs7KfeVIsVKRi7RO33YZNkbtyOEBTYlYQm
esXuZsh4Cqsqe0hN1rmjAYjaz74n8XibDdyF0kfWkPgUd3hEYkqH8PejJ8IcX7AlKY1AUdKznsHx
YTq4JXS2UpPZLvFbeydAvQCGjZCuCSinYE3EZFmZhJY7/VUXeBeglSpuTeGsJ2veuNag2p2p2Fc5
7cM+uyB8t+B1Gq0NZUtWxkBj1X+q/RErEl7ZAC8DKFguTBu+EmGphsld2IqSCxIlxILmFw3FZot0
dZ5n8xA0fLUq4V1QD+PWS2APw5I4cVBqk+B7ik/00OvpQwqbwg7r67IFEZ2BjysK18mvFO82rK1q
4YPzjHpzZRfOTZBy5Qra56y3gJKiqQJZ1K3bkpWH7JsYnjYdaafAsZk+1X0+bpyg5f7ZDzpuO+Q0
3IhaL5DQYdYPh43TDGD/Lf06zpUrvygubD52BSjwqRW+K+N40wwTnToKgUuZ7saEiVKNH1LwNyuc
g0+1cRY3jjirHQSUygAWmdI2vUFyeRSUGW6mAZ7ppvS8CXgLggc4K219Oy8nmohZv7Ja1GmZel4D
f8o0eWJqVGQLHopFK9tvoub/0XETkBhQeQ6YPewSNEEKbriIAxJttEuoNYhgtfQhUsxbNKQnXsyS
qxPlHcWbG9bFB30UbLSUk06BxK419o1vseoZMsOaM75efBG+QpN3NgVuRBTpi9o2L52A+KuxoSNg
RixdRfcj04Zn6qGQrO1tqCFGHiyKEFXQ/Ch1BGR1g6ezZr2BdHSHrihbdPgBbKyAYw8+xMIymKWg
JCqkpovUB6eLduBRNIegL++iefne4otdKD3qhHxUrvQG2yettIHAP4wWVntvxT0pVDo5ICA3kNh7
Bw++o6dEL7VxU2uAXEmafsrBZ3bBiDayT8gwStS9jMvzYbBXJHG/NLXXbNmxnXUJCVFIqgmf7jl2
39I99/qXKMEUbRZIG8W4EbKnx9/dFmZxV/tyzyYnXYGgX/FcLAAW9wtTFWu1rB0S3Jo7fWoOrXMh
jOk6bYEnaNaFFCBBhEIrzDyPaKiAk1AJ6TYqCod6VazByl0EqFlECJWkulEt605LuDe45E9CD66m
lV0rtbzxc+u2kfnB0BMqbfIw5adNrdauIrhBfon5VoFgETnGJZTOkAhga49mjCJNiWaLZBtgev0h
tWm7GUHvovlBYBT1q6LNLlKlHDd2PBmb0Ccj2AZt2r+y26khgem3je49wj04NTDGLcNHKiacNNEZ
eLmMCwPYCNdxW8b2fa5hV1a1byJMnXXvk3WiNCFm99wVLY+ONUVnsiCREElOedKWFs9YRmpK4UCl
9GF+9t/TJlmigU2gfFIEJBGISQN22YJJ9skkykqbPGRvns+KVp/FyZ3bZeblOCG5bkUiAPYicg2q
cwt3p6wKf0WAjrTxjOs2E4UYw+vB8bak//qrfkjOcA8D50n2Qy4fRTtxu8JgbytoXJo8uayDzZCQ
qYAlINxSUSGvbe5AGuiUUyV9rEFwgddfCh20U1vNwB0kSjBFlmzuxkVlIKlHCqLG16CfY9Cnz0Ix
pq0MPHsRN9qGvsqyLKZtnufXKgmTpjXvkkJKAjzsDyQJ4hZKT/CKnKkF/BFLyZd+b8Rr3yrvBi27
rn10PbCR7vXRuW5789UplB/oInieIkLSLAI6YsBdFn00fL9PgJif/Bak4tRuwd++ABV/MXTKTsLC
5WEpFQka8zdrE5dGDVtu78YKGCOFw9QjoIJGzbeyg/0617WdaA4c0B/bmItmN8mTVXQGxBEEblTz
a0CEVEFHDa2QMn2x1hHGh52No+nU/qWqW4ICy/zznxRAmWdMlqJVjgu3GDIVsaiZStSeepvHbMKm
5LHpl9ZzooewjQK5EdpjPHrDLpXyOyXnVE9e2XsDSbdZ7kx4c98W3ZHN3UwC+5Fa6G1QIi16e6z6
gSJVP+OX4o5f1MFTgmEGifWuA7nc8WDmxH4o7BGs6q5V67upFD8STXLVWER3gqddzZjmEP3hNeGP
MPCpi8QA4JJ192GAQVTOwx2+13XmCD6Z+FPw6jJszoaRLOiZT5xZ4KWg+Hg2xPE+v8aphHnKu5Jj
8cWyXP9YwYHdhDbedmyVBopztIMyc9hDLaJUonRY4NWvOW3BVWYwQLC9rtQ5xUMfKDawdlgOZQJ/
p7qQEfh8M2Ky6wpvZaryLqKTt1SN/nbIsJfW5JTB2zhDmnaBPfPSs4NLPZzwm7SYQZRRdT9fDBu/
2FzpHMY0DDRic1Xm/QCJpsjGRx84bokgAWbWKWj9nEcWD9wUXdRRdVdU5UXSyHGZavVexw7mi03i
swZm18RyKI62Q9Y/eiozz9QkF3NZJu6nHdaqzdxEkCW3rFVwTqn5tZWX15ADTsK0XHWzp6Jg2fv5
N5p7XUebebZLhobYWwiD/x4V1sqAhHiPcq47jWTyiUy9Lo36DPIGsW1USbattonr4G5Cql1OA7J5
xvZK1YPb0Sp1EuWYWOI0N5aVfwPmBnaYEb4aYaV+UfP85WnaBi5fXVJ5tOcb89OTKXsO4uScZugX
F+XESEc6l4uAWLwUyUFJlFzlEC3Os/L5BfrVgbnjhkqTggWNdTxsG70KwWtINhE+HJYsNvE8RLdR
hztgsL/5GU7VFFCmjlHqi4LrLzZehkWn0dY4uoU29P13nqwIA3/UgGIdHOZ1YV1WrdhNLTVHwFdk
wmRfDG/tvTJtrizzgFpUd2xN0uV8q4L8dJXzICrNxKilm5TM15nDrzosBkBXFcp9wf1kKsQmsSZ4
m37axLkRUXrxdsH/f5P7iyY3e+yfRuaHJveurh5/JD+3tN/+wV8tbcP6g7nIAZOCQs2h7sON/auj
bZh/0M6eJ10TmhrDiWn574a2YfxBGoZF35oWIwWEf5rZzh8IPSzbmZUeJm1o43/Szp6rTf+uFUpk
Fw49Pkenhg2wzpqb5j8/t51w0P6mpOdSRDezxwYg/k9X4eKvj/pZtXusfPtwhKN6V+6ZgSpy2MrN
anRh3a5UdzyMbvtQi2W4vG+W9nU0LdObZBsc9K1xk3yzz77Sob5/Uj9+y/nd99NzY2I/SYaCb1ms
IFsdqKCtxi++59FE/XYM2u8mTZ/5vWM4R721wIpw+KVAhasV/KF1f2KcFzttG6z9jX+w3Mo1lmCA
3ciFtvfF5PuLm/ju0EdvvTDMxoH0cAKC5tVf/kIn4vObeCR6+PvLofV00B2bQpvH788X0GKV7Mcq
92k8iXYIyTfehbnTNhSYlnQKN0TEudEXs6v2frH38ZhHA8eQaVyRrDctyTNdDCvfVZbN4tlc3BdL
ufK+ONpRA+vvo/Hi0uh6y3lt+f4bdhFN4ERhcbgicWX50Lrl4sB/kp2+1N1o9YSxc4ECeTu5iKs3
OCKWtEgWj3QXiuVru7ddiB2LL2rFc5Xw6OEEy0EbUkh0BvKt8vfzsMXy40U2r80J/mhERm2eJWDG
rz6/ue8Xfv98838f5WjgmnEYZ30AOyap7KVR03Daa3PYlLn7/Dj6PJd8/Dr2rPRSURY489f96etU
TgCf3ORAeLLdW3tzZy7hhS4I+Vug8Ft2iwus8jvYBCfXl1+Npl9fyn+ODSDi/bH9JLJ6R84rEOgn
6l74eyd9/Pz7vckw/s/f70MP1PbbTJ0E348w4M08zxlbHESrzi1v/OW4/eJo75e6/9y2f3+j+Wr/
dDXrpshk2TJg7U24+JEuWdotqG1tiy8ml1/eNsMkW8HWkAzI43ZSVFdtQpeS4G/3rtsFq12+KTc4
ilyTB4ByxCJcKTyPUNOWmGcWXzyYv5rb3loFYHIcqR03WdXaantD4+iBcavVj5Pyxeif3+LvRyVO
ClpWlnA0mwXW8UPmjegE7GCEeca7qds1LyrGJkCOd8otWBHzVNnY6BeqJSrbL27hW/Ph3YBxNLpk
toX5kr0l/ZD3t7CkP6SkA8YeQIqLafUQeQufauxzejatJX+kL4fF4qJzvWRNmVDc9avJXX714vry
LI5nPmqVZWJwFt2qdyGevirPPcjAdX17py7hVy6urowTEJiP3rO4wwW/sZaB+/lgPmrfMZiPrsTR
XE9sZYmQi3No3WJnk9KTuelZ78KFZYLY+YvnlloOfgm3PSW/dfHyxeE/zEzz4emgmMirbLa/R4dH
ZVyrWm4RXr/wNtWuOQWljEzEfXAW56HrLIEknERXwVV0pb0qG8JDvhjkH5+xoxM4mhr1iugTXyGf
Bz7Ortt5m+DC22jr9ja4ESfFGrbusl7Vp4wCCDpQnpoldJovTuLjCuboJI5WScBCcc5GXIVqZW+K
nbzT1tyHB3adyxsyiVYV+rw1UEo6D18e/MP8jDYTz43NslYg4xRHeyldNl1m68ZAAQyHuAjqF6dP
iQkE8fnFU8d29OiJp3okNMmXpQGJy+H4WJEfUGAekDcojmGb9ImL4EZBNA8IPU0XY8HOXqvH/CEq
DUkJvpORC0QBvE4rNSNYE6ASNifQ/QKLeNjOaimGivSe3fUkNtKpeYSreiL3W073rTbcKsoQQZif
Yh9Kp59NFYImDPcLeICVthx6WB+cg62s2T6L+ygcShgI0JWKrR9MMQkratmZwOvzZG/6YLRmUAuF
3MnIDiF482/9GDtrXdb6XpBdw7u0n0Jzafh9/+C1AYOWKAVKE150jV0eJMs4VASWq4FdgL+h65Uu
UzsBSEWvGxh8bfkVnlq/C6+asBNPY+GncpUqoCUIvKmNVzk5c3iY7Sfak8qOR6EUW6dASuo6v7K7
ru129Gj8aavKgiiBlmR0bdHRcaNkqge5snbgWCbQM2N8cn6pqtpWtjVW49GQXQZPxKhXOa52gIlG
AspOyx8qQyku6gbXVEa82zawJQ62zIDDlucdiY90v8uh0LaZQpSWDhDeWziifhyk3iL5aHGL4JfL
xqXhOPB2Ono+fNrc2WvqTAYU1+r4xSk80JCiL+PvHhT6H7CC8LQafqqsiIipqAZZFrdxiCOTY1BS
AKyWy4Smehu7Ro9Vxwg7EIWpszMbzTstVDxuTaSk3zuvtdZB7Nkuuur0pgIsQDyMlcM97Ej5zcPE
x/qTgDYMB9ktdVtE67ZBt8JufxnpOakDA49cMcIwFu2lr1FZrGRgLvOhKRaJlZ0LT4pD6HlEJeU9
tHGqo5zi1KzNoqIh6zj9Mmn7+3ryDPhr8SEJ0nthWvTGtCRZZZSWkSCR/aG2qZvaA7G/YV2tEDIN
5/WobtIkW7cYzYgs5ZOAdqk5XmmnURaNjvQWcMRYlEu4E9m+jDoHPyo7XLGwuhHdp4cp2vEdgerI
SzehUVXfkqgm1x4hMcou2TS7xLF9F0hv9a3zrBpGYNatmmpuGo7oMb3eImNdUcmOGmNwJYOl7nK6
6wCnM4E/XbfIEC/Sk7QnkF2MhkmjF5JW5+U8sCHywqnpcjfL+8QtohI6pu2VbjVZUG4anStmlvnO
MBOesFYfL+VgU95MFWXT1gN54V5Vu2XlzOSTVCP0yGmAGpMfHycarKBMn1aFipKkJ02Q2ZGY7rYL
tROvtUG4EV2zSImfRUE0Acgcat8Dp6CBT55BtYtawaIyQNq5xLlBIpsouO+aVqwS6AKkzmndxinq
+tKauCdE0yOvrVvTp5nTqcCbyfnhMwomla4u1E3bIMPCXJJZ6zrU1L2nxtW3xsipxqZ+88Pm0YPG
5EPfX1hh+b+pO5Plxpkk3T4RyhCYseVMirNmbWBKpYQZCMzD0/cJVfetum3Wiza7m7vRn/mLppQo
Egh3//wc59g3cbsNwxrj6Jj6u7EK+r1MRuwYkAXeGlwZd/Bg6qWtRWfs8QqOw5xkVTMT3DjKd5Qm
Ni9fS7Yk2AZWi5coCsfzHGawGLMwPVNPFSiD3dj6W4QW62jMbxn66036xQWNzfa4nvtVJFp7k5cW
diynYu4R1JG/DCLHfI5nx9mYDnYZ1pUGJrYhxxCN8YQf9vs6bINXvUZrUhJMwKs2fI/6QY0V7R6d
FADq3BuWrv2t+5+MxBbAdjOY9S2kUpO1GEFqXRZ3aGjgUzeuGodG3gtl9Hhsp13eXwK3XtbsXA37
Cd4voGegSk8h75bMhGfwJUYIvJB7ta1tCcidzywQOt5eD35iiQv7MpmfXZPczNC4zE4sFvbkJUsk
6XP0Mzv5uopBeyoLmfSOAzkzbbKX/RTvdGc6Bsmxt1xSwmD7uR5OzG9ntoybZeP8ZN0GGlyyEPKl
j+sf3cDdnh1n/7EO9gnkcKaz+kaU23TaNsECPEkG/7WlMX+au5VpLbVgJ7itGGjKqmHV2sltsOut
4JXmgmOBJW4lS8oYNE1uBhR30tqb324M0Kvhk11p+QOXP8FLfGC6ViX7kIsAc7xmHVT5Ju6K56kt
NjmAlIXOCDkaOuymaqo2Vu893ks6FDHmDMwW/XiWuXaDgQcJncFC4iMg/Zzh5WXOQ4a8tdAB4KZ7
D6t45+7qYVtnN5elpCD8HrzvyPrUPG85c0vywErEldhZ8rsa3UvaNfyc3YLrF1xyE/4eu9CVB6bf
gITmtHq2LP0fLqjLIAcWBgTHM+99yWhMnqzukE8/9IqueLcIm15CKH+2oNYxv4oOL4KvOCeKymax
qA/aBMPzQ5eNyz79pBij/d4rtgQux8eK3MBsgbyCQ3K3mu0Al0WQN97O6Ka4sFFbe/4fDwVNykKi
/tpmH6m56yU6CrR4RfE5tl8JyOTJO0eDf4flu8aTvQWkwY3AZN5ApJRL+4PNrJQbhvcwSziH4rOW
RCHNs+Z+pYQi9ehND8kihH/a/qVy/uaOtlNELpMTSkRiRxZoOZBz6d3WxK7qSYIg2GfQvrUSoOS0
Kvp+bVhfegonDoeoTNZBuQn6swjfHf2ucZbwvG98jfxaZjWQ535aPw68j/ApR9au6k6jCch6OLMO
dYq68p2DH2mUjwidIRyQcyarV7/zITB4QCVDrJ7D1YX8NbThOXfafdA/lM4NY3hDVNRjqzOXhzTq
rEUnkpOT4pxzbwbBxsJzVo68e/WTN7x5zaMeP4f03zAKtIz2LDI/UxwuszRaBkN3jpNjVr6F88tQ
7+LkW+ZfOSsVBlZDY7r6pEcgSMYFsBALXn6JjqK59NMlS3DHWsmlzobH2cOWG5bQoerntO82dRWd
fPLGWNKcQzagV2pYg2ht61H4QH7GGsNPhjaweU5B9/qBeLZGIgTV7D1Hjn4t5PBmW/0xbO3zMHS4
wjx/mekWqipOsc4CaSqohaqUy7h133SmKteykcgyZHJzh2DtYlUZHe+1rYDdCg89rIEcD1NCxL4s
OyKWaXF8qVqx9tKUtQfvErbaawxQV3SCk2Q7f2emSm8RydZ8p8bDUow3nDctjLgESWuht1744taJ
HA4ARlnuBUrF2XeaNGzeOlB0X3AVzm3oUhEQgrLkisaGEH+Nl+CK26U0DINbAZx6ZzKYbTZGsI19
kNOJMOXe5+AaP4NAsg3ocsFrIDoYmrrAapMIJhgPhE2VPWgI/wTSm8HpsmZLlCXORu/aN4y3iQBI
i+JhclmMT/v8M8E9PeJTCtgxnenNks5hwlnOa1EhVd4lRuViA/Onbr7U9WS+VqzWPgWmgvL0YZA/
TbETZiSqWjmsdHPu7aUr2MmY0QHkuzRr6/jF6YNaZ1E1gIvNTgMblM5yIIporJC9gUOtDKt9io3O
3krRNhyQC3yb/6zZ/l8PY/4/2iUUCkPwP+8S7uvP6v8asqiH/3PIYnn/UFF8ZoGqtlPl/P8Zsnj/
UOlgqktGkzZNeur7/xqyuP9gNUdnN1+wyqeracq/DVp4uOOw58bcDQ6C9b8ZtJjuf28xmw6TH5VB
NdmU0Omh/7f6OsutYoBfW3DwxOlnBQGv3XGjQRU7zR5bOSTlhhRXWjshgtdGIGzubeCMv3ZqK33C
vesuiDk9uLzBLn0QaBvdTMx9aBs2ChN2hjK7W2hGEqyBL7kQ+QgQsbLrbidLr+5s+dCvqziMkVaZ
MIZ8W1hJFiLon2uQm2Dw3ZbUJKqDeeo494e6w72usx7bqbxkHEiJ33RvTFsBLHFNaoQTncP5EptC
HEKVRfbBpM5xGqxl6SUPRmtB8RQci1zKIhGbgKdTgnGKS3CzG5WeDMgG6p2lbcRoJM95ZX9qrp/8
7XNCn0K3X7M6eCirzIEOpBaZSR3dBTCRuwluZA272VqlfpOemnJ6FmnQH9zCqdd1VZuffbNPY9/+
0LiQrTBkPjthUivhd3azu+xRjKnx0BlWvoXPxgDD6/NbpT7p1H9FJEAW1J11MJxSR9qjM3nwp1Xm
Vs572efhlrWKJYpqcYh4Wa3TAFy2m9fmXjaFg1HA2hWOB+hVM8UaEuSwLmrXRpzssMoS9PJcmciX
hL0Z67C6RrNdYy51wmVfCIAOYYfaBkQzG6/t4V8fkshoD70AiZXXRbWNIyDRE9867iO3ORSOr5Mq
TYFwk0U7YGdtDtxZOXJl3T5NPBBRFilZ0Oj+toAmdPAI/ZHCGG6z5fWqjoj3RlyNKpkx3NhM/9Ei
gMIMvTlJeAkQKdTSI1GHMsIMUXQacmG+zJ3NNoDZfpLtNCf1yUtxZBxcVNWh19VnKOuPImyKNSvF
8+IXtpT51tHgBbfD9lKt/Zyk7y9HDQGWtxxKtpYyF6Pg7wcjRYBZOBS4cULxDVW3fao8J7jr45dH
MudprLinOe70KHBLwyY1brZv189eoJ1xWTqXyJLdxi9L0l5u758G02SuUyTBJkQjeZoSF1FTKjd4
8AaIH+F/fgjI+W2nCehpnA1b0eex8lHP2BqQW9hYLgr5WltILwylv+iUCCNpUGJgAXjkMqJtEZgI
4GiIM8ZfhQYkyeUs0WqEFOpgG5KDh29iUSj5RqQ0HJUSclQDag6Yb/U2FOg6BN4OUwk8Qno6SujR
Gl22QwiubWsgUhLrhzSstdCArE6NRGVDDmvrWNwTazhRKwe0s4/V0FciEROjiKnUIgmOkVLJRjqs
Iwz0rAddiUh6pSRBxr3CXBEdA6UrgUTWb6wBhUlYTQcNp0mv5Cap0px4SngyKvWJpiQo9IGm1Zj5
t5BGOgv8Bod34AkCTV8yES22MgLlHk8P8yvxCOk4V8KVRqlXWiVhibGxONlXr+QsA+tSR4mvhaxR
vx0qFC7ur8yFavmUxfCFa/8q8L1ESvziKQXMgAvGEOZfvSboRx9oNSpdzGQhjgnLJUclphRKKVP8
2mWyeagP8veP7Prgn+mUiqZQUpp/+1RMuAZeBg8NfSWywWjzr//1+/9T9Yjf//fPLzYpMQ4bhcne
iWV5+P0gvJLVt5lspqn0OrVS6YQVjp3fP3UpIBaCyNYLa7/+WmQ6ah71uJ4zEv7N+dbzAl4OyvRj
h0iCSoHuB7U0J6h//f3304ajnECuetDvZ34/aEoepGMRmvP+HcS9tf7X534f2s3vJvsgS3+ap20P
tOyR0H13yGJNxxGMzCgKOv+RxelM6nv4pOFy7BEgeQ33DNtsxYGnNnwyy1xuJz3sVr9/ne2f2fft
E73UE6b2DhEg7JroqZewuIQVXX7/NmugKycDaEnOb0naFkuciJlsDE02XSB25QZB4hzJltI4TSpR
nyq1ExKPewjMblMXaJ8i/E95JGnWY4TSlBoK7Jd31rFFuVijrC7Rtr2NSKrCKBUrtVQ4NS+6kk05
WKeaAf1UrERUXtRubaWmSnBUKdAo/SPyjEpfpSuRlVBKKwoN4lkBAT1y1x1jNpcVJuDvqxob1tyj
oE205wFLVqd0WW6jXWvWHTgI0K/v1gVeLbTNmHaUaqvfpXi3FPSSL4OKK8bJVSg5l1uubE9HBjny
IOxdJsh0gc1rYMO6iStjYdBCZgnjJWVct4D7+oc3+HOKESwXzpONIazFFNZhDBuVOoyp8kOBS8yz
rQP+G4jL4JoltrF4BBDU3bWyPhsddyndpPFZ5W+erb+NiYAduWTV7UKm8UwGm3vym6NjhgC3fuHg
exO9e2ObjQVhYgC40Jqx3WmgeYi+wrlxEK6iUECG+O2oAws2NUdp1Ub8aqYSrfkY19gZfqh497VP
NjxBFytbh51NKE0bca7vVqnLFkPbkI3H5uZgdcPUDrh5XsGsAW9q3wBi7cICWI5T3DPA6kH5p8ER
p74M0Yyf1siepZLI4TVbJzGJqFoJ5ipMc74laX4FK/oo9GCc7m5iwMJMJzDUtZjq7Fo8ZZjrMuiO
9Du5EgA7fEA9sZstfi9Kd+fivbPw3/V48HQWMdIq3o36cIeiewvTQ5GMn4FBBC4q+2tuPc1YaRdM
ap8cPHthJZ8wGq1d/Hs+Hj4z7F8yvHwBfj7YCD8ZW9Y00hvsfS0Wv1jp/Ewl9uNdhqgC1x8ArQjz
X08c1A6lQUGNFLBBgUTlySJseNCVNrDEH9jhEZzN6e7yKFrdFJbTE4HmSz/ivsE7GLrrABuhZ8/X
GTthDKpQYiscsBY6JtBNdtXl+BEM7gHmQr4BtP4d4j93lfbQtniQM+9azNAJN76kow/W6RTs9IXj
BgESAJaF4U8/I6JuaqUY27aBgVYb39pJXVdoCAq6go2KmDqxvu594x3g1I3U7GuMu1Gj0dUomeOo
tI5E3082GKnJXou+2nW5uZyHcdmZw3Mz8dYK8EOWeCIdfJECb2SPP9KoEEn6SilJglYJJqF5sgoe
4Jws3Ve45RYkbSWkDAPuTGaFpDJRusqA+F6Bv3LAY5niswyU2DJSissscq7FnL3kg/MytvRaUGHO
SorpEdelyXgxlC6zVOLMAhGGxKRZK6WmA4s0wLHZKtnmqLSbvhJwSqXi7MkKKjVnoySdYyvo+ylx
5yJyh0cDl2dHzN7D7Vni+ESI9z6FB4j0z1CDn6eoGxcSJ2iq+7yS3HRhYQuNa37UOCVgzFv+3VJK
UQO3aJ5wdkU1OijpaI19lPjq84yNFEz4e+9iJ8VSWipdqYa3tMdfOti84nU2dC2lNvUjJKc6ttMB
62mp9KfN7B9pIN2FEqOWFkc1tidGpUwt1IpxgkUVo+p5UFpVSPRfHp7VGN9qosSrnKqXOSbWPELJ
atnIWacuPY12dTewttoWhghOsDiRpxk4V8NzE6VP9G2XjZK+osfslrkSwRYYYW3MsBOGWKfl0kmK
B9ZIjCxFaWRLfLK68soqwWylVLMGztkS92yloyHSsNFCkzwESk/bUZip48DRAJHQ2yhsqYoe69ew
ZZ97xHCL0ws9nZLeethvHaXBDQyEuE74N8GPy5YJQkYLZa70eozuiIBijp0xVt1Y6XVno3pld2Wd
4N2tW7Xz9a7X/pvOlhl9UZagQsmLDWNvhrnXVgrfXsl8fay+BnZfi36I+loV1l+p9L8sFzxr+IAH
JQaOMQRnmILbnsx6ZBgXE4dwoWTCLVbhDrswbYntiG14xjocTuiHHTzEE8aBnBqBDcJv2iH3UQmL
YUOz4FGuc6UyTrsnq3XezXl8npXqeMB53HpiN+NAzpUM2eqqcxyN31JpkjHrPJV4k338yWHGao0e
x69JvGfx8K3z0B3PxnefGPdWUztfNN4HJ3+dMDM7GJpzHAKjUjYL5W5WEucam/PshVsIKGc/tb9A
/34Dm7tWb2Bldh4maITz/LpxQweOdRxwRQv0J0yz3pqI27hVv7uM89SFfhEZcBVLJZw2lHo64J09
0+DNXua424UuB3X3G3vmBwOieoFiQu8QuY+8WXxreIoiwdPgnvFOHd1If47xXwO2XWl1tnJm7zVN
kr+Q9++W1v6dN+1g3X1R7SXjsIU9S8WvArwdAS42jB7dGgm2VspFA2zexMlt4+bmusIktLpnStrd
Ye+m9buUSudt4vVWyvE0/uL9ka8yvN+eEoAHmMDh4XBn61zn1nXNHc/dH02PuqVUAvEYkzhvxEwd
WHgPTnjG6V+dSnv4yAJb0oGMl3QNfyrZArY193Ptr0xbexSYy2ulMI9t+SdMbwU1MtUE7zYq32eJ
9XzGfk6q5TPDhj7O1S1sP/kHz0OcnYbBOeWGv5cy/ALI/FSkRz0Xt86m3jcqppgzmEZ2ZVjcc5yQ
ukB7Za71SCmIADxPFDMgfaOe6k3rJ/CNF7OP1kZkPMyDVi7UU21AVU6T9tZm0W7yppXRRTgAypPE
Em9hi690b29U9slVL+eKXkV87nDL+zjmAVXtuDeO+X4sC5AK1tGmvWtGxrHu+6szPc9jTu6GL2iW
jK3N2n62xIeF1952k2uC597Bd29QpU5l8wURFKohW0ejTiE26tt+AIrSloA2aIcGPWB1BnIsYIY9
aOGnVrmb8uaa62++GH9yw/tT6vUJKMux5FazSOCcsIFE2ZtvTa4f4Rx/0/l55x6HzJsR6LLK8UU6
8qQ7cte0wG3NlAY3A96ExSPtfbJKbIHa0Ziti9uL7yIIubU6hloohw6ho9WZQ2xsebJz5+i1HfNr
JrV8YU/TDdUPpGhfroNZv7V1/VSI+lL4DLF7ttiWhanf7Xl8q5uqY2++vU/pKu69W5Yy1vEoNSfx
XSuyQ+Lp3qJypse59YKFbI0IuI3HzSCw/4xt9lw2pAFc/dabuX3J6uSd+4vkIeuh7dsVWa1t500p
UEd2zABI7FvNg3rdc4ef70XbPfe19RSUv3Vgu9QPI9zRI2hh/MNGHL42U21uCzQ4Q5pg75pZhoVl
91dbFJNrgYdCCBBW6YZTdbRKuO+x+mHxgmMCtKi0pFjDfDwBWJabye5eRWS8getmULkdA70/QqKd
vBwSdWp8zIYDmMZM+HVbZb6zvPykW8kbvcn6rR5gLbK9kxiZubFr8+iGDNeDqfkTTfMu9KGzTNPZ
ZAXoYdKZfmnaDJGwWkIwPYPRKLaJ5Vx6l7N35XIu6SfLWPmBPz2JIr+2g5ec8oGNBtPuXqrKkC9+
XxzZgHtm+1p8xLJbNppTHVUDJe3GpevEE4uC7JdOReNwj+6t5VzTXBAm90kaoOfcDAxW8RhflW6q
byIkEeyA50xJs1BHsxbl9z5rMcNU0WeZftFvZJ/RHO2dk1G1MiB+kQ5rexUjpz6q6zVgX3/paR+J
nRQ0MJlq8zmqqsJZ9pbY5qPm7QBmzMt9U7nNlrhF8UDz4olbcRoYG8H0bIGSg/Z+dm1RUNQJPTNg
u4CuWEtfzyQ6lhGi7rBOp01WmDfFwkxLgeG0ftaIbWFU2I7VDSkC+dImBr+iflSb8/7APF9teSvu
DyGRNEt3el1dsqBlC90tP4R0WBJmxDcXZbaJR1ywdlaVTN9ZBqwY9GkBEnnrr2hoasW2We8bxlYy
KbpN45RrQ2vWcWOVK9EHpJgmnsw4tyhwZo1YQy9XJXXTYHMMMthZrTthHEuILChwXHxAo32w7Rf2
lJnm+/Y6tsN7nRX1TqCwLL0quU5JKWgScyga2PA+WJW7nqgrVyF6AN3umj1sDyTRQOm0b+hkK1pn
nBUDcW4LmVKbjUccGvcWlP+DyMiVGertkIlq07R0CBi/WOjbIXTpXXptGvkzVoOxgNRjb9K8ORtF
KlfgRr5oItFoSpq/acIYKKEiyMocyWydfFSRgBfgUWiGFnwe1gpPmu3oqyGp56VtBj8Ui5Nqwdx9
q7CZ2gTh1hHxtxT5j+XzxHU5G+yDvpo+DTL7Gy1p7AX22lc/jdiehSwC3HZex6I2DlVNlwoAAXTK
eIg4M/WHIYnLI5CFJZ+KVkiXaWAMI7CgwgcIFsGlaUswMtYVYo9Lmo5VUaxsxTaIuq1Mi+biix54
ZssrzR/eBm9Ol3mDdIVjjA+uK7Rks0xn+eNUzR6VN7eyyUQEXI53yOO89PIzQ9WJnFTANmYliBmk
jKnsvSzJcfhm/7cQEAm8Ml5a7Onz2ixvUxrJjQtuJA8KiwTaNeZZPThIKlTc7N2T1MWvkBqahW40
6WpOWoC0NZvRsb5Mq/Zqx4D/2slM8DwSGyhZ2LUMzixtDO0BU6ukpJiHZePWD244PKdjuc2nIn0t
jenB8fpqUc+jzXkLVEXlTnCc+QWG1RdACGvRRHN4MDWdO7WnQh8KtZDNq7Eb6pXZ4Z9HdFjN2zYs
7kkGFx/JnY5fZx5NwlFGc/fKoL9DebW2fQllFps6i+DkrpWfjDpBx22rsk6pSFWrZdj7LKavc4A2
oCWKWzERW6uPZtOeUpujtK/XB5clJ8jdZBANFv+h+pNBcvVqLTzzp5Pyhdgcc2JrshfR1PFt9w4m
Aad60YV2KIJNNo35mf96I96uqoFWIQrjs266x6JT+7oDh2o/p0YYfDy3rBZriwYcARShV6JX3IRZ
bKNOvXTpgbk/P+uwZO1K7ZIaNKm07l679U32TGAZrQuDm5aWjt+mdJcdW7QlMMYwf6um8a2xubym
kMZXlBBlH119mMcetKrGPACAcJMAs5YoX9s8SFbp2NkrrWrf8iFnrmP1HCta2lfkKReugfLIlazb
ex5Eg1E3qN4AM3jdMwnHYisajnll3N4cokVklQZn38T6cU4MriaozLstl2SOVzp7rsR9ln4HA1j3
fpriTl15Kvp560zdvvCtE3eJHX7MTW5ZqwDkgOGudL8HbonrJyHJlLgXkYzbsJV7Jp/PpjMpDM22
g+pOG8b/mTKNZqidvTf6qUaz6nofWhH8MCj5GjQWjbn+oZdsT1Y6XNPhVJfmfQ7EFrDbOSZipP6c
s7eZ9gCUfPMUNN42k/XFDwaCC21+53xEmgo5pXMaq2pHmPyh0uyXwY0eOs5fXaAKYx+h0R+UHyFE
BPfcNs4mjYNdnJonuFkbh1mCwRzCiXTValxUFXkN07xwsD+qbw1g4irm57NT82pl8ixYGa2kfaO3
uUh4Q7I7zyWkJPUYc3EIspGoQpZ/aA0NKvNGH4NBRsMOuvWqxw6NVLKN6Osepq65VoR/G4gtjdk8
c7DmRLHGlXTqLfuR7tvX7PlbA3Avfb0m9PeDx/BEPQuzVj15E5EVj3BJY+8JYviufC/snDZNNS8w
txQOSIR8oOwRVsM+MhlJ0+OoXYA1LidzlyKAoo/OHda5Dk76Mdnctb3+ivv8UPXuK62hTWDYp6oL
zg7Hq3n6O4f93QKwt+hAggjjov65RsvIVUxXQmQbrk5np7yTpLiDiaYZwQ8U6Ains9Ra0+w9O+yZ
aRyRtFH/kqykL8i4TWwF4/yUn0BD33Ns3lM/wYaupLnvBlXJ+0g7zX6ulob17qJwJw6Rw9iT0bJ1
oHyDW5vrj7zR9wGwCbaHttZIBBIgzKmGKYpbe1wmEybbWPTdcpwJNmTKvGT7+zzguRDA+n3Bjcy2
zqFJ9WSEMzqma9YnG3129iOhk3ha9VTkOU9bFhpbK5c/vbUnqvESNu2OW8nT8MKocK+b3YLR2Kas
CHN34qoxmqr0bg+Kap07KzCYp9ISamS5dgzwU3Z4Ro7wMfvd3RmG7WgluxKPZTE+1Hl08er5ayy0
KxuwZ30uUVFf9dw82/HwTgW37g2umpE8wbF+6KL8o46R8cHbEizxI0rGwKlSRVaFUZspwQWh6JWB
9wO5nd7E+FkVHyXprNSg5Kis4bHrxD5sCzJzSX+WcX+mxXlw53mFmoorqnWSaOLCdDjnEpihAdaI
q/U2LEJzlYbaMXSSx5yI/GwcMRbdDIcojHD6S2Ti5uA+O5v1HX2OJNHs05uwsMvjBwIz4m3IpD7k
lkGrrb9aafLVT+4lsMPbbKfEikycM9YtHyBEOsDg3NJ5Gs3oopfaEsMNZXR1CnSJjFSc7HL4iszq
LCixufx/+VO9S333PYWfkAlxhMMJnhbKV9idio7FcEkZ7vd/iOlxpdYxwmQI0sbDxNitqeDfm0t0
upeCb7bmbuypzPDEZbc7ZUayE2O04w355Hlo4uqNBoE6HJnT40iAr/ARxPMhjvKHqIZIpG/8CGFf
xlCWpjRvrdWkuy/JoD+o78Ph0upwhtRxYMt8GYphAw72ABPkx3V4i5n+sdXefVFcMrM6DvMbF96z
8MPn2hW3UkyPyUibGitxgJcWcoN46ov5pU9VD2heCuCnxkCM0Q0fHYeXfhWLpzHo8Qj2C9t478aW
vqSKQUNL3Hq+9sUP2pLWZmqgPYDiPohJ7iOZH+W0nLx5a/Xy0XIHaxtl5RewyV1G/nIYmz/qcZ0z
4G4vb/Qhz751yCvNYIRg91SycpcnjIq7w+zyWkHl5w3uqx5618Yrn6Y+Prp0+uiKemELn8raoyTc
qWcxHbDXSpsjbbOE37WYa3s75QRvsyeRItfhO9Q780CD80Jh/cpRaQUuDcyQA3KPBCVeRxvLNRVP
3l6Scdg1+biF7L43TI4i3jnrUFzYzoPbxpvImj8jN4u5ecrHHmYUDmbyRfoeH9XJqAmeCecRDoZc
tCK/zH2wwrE8ReEShMCfXgxXqzKOTq3BeRpoUAmIFFD+gWFq/hpZ6wwXArdH6vtLMuwbNzJ+woCz
S6mDQu6S6BR6drvLqleUD6wS1PEZeN20FFB4dbddWnV8IJGWHAQUD9k1ggJdoBUUVEth+dW6OJE6
QY+8EHTTtELbaNa26WFSkR4JV3M2fOCGYBf2N3YQJ9e2J/YdlB6e6Tavd0Ha3NCmp89amSNPzXMi
5z1/mikk9kXGaZBJIfyda2Z007rM8upBdvIdyNRLU3GMR2OcbAUe59an9TvFxmEOPHcZVcUpIIc2
unAjKu4SS8Mosy3rhwRipPJCllhqGMIvm9J/G1D41G7jrds8em3G8N7SoJ6hJKwcjxuuDEea9uVr
w4Fwlbr0FXTQwnkFlWgY+GALMKelEx9iB3KojMovKZ5SHBxrs5Ewd2T36M204oJAX05D1jFmKb+w
WW/NpELeNPOE5FWZLHsCn8wiKM9JZM5oIKBI5WTL3BDhWSk0oBHwHXuHY08SEMGeSJaGDAtWfXhs
JhqNo17riLXRolUmDC0uRgwDOrmPi2w6phXi7MBmAj2I14EZ/DHOqYY59fOEHMPZFUth7kqoSTuT
znRtj8fOnct1pudPiT9k2+wrqXwuq1r8VobsbYa8crejbDiaSulvcQnDWzXmByP961r2VzKB4wk5
iUMJitoNQ9WMjhVDB4czUZ5M8BBFt6oktz0sxWVdIa4IOE8zRgEelKuG30c2Mw2y0EWup6n8JOhw
jQxSIKb/ntcaGoi5efVtinKf2A9FtmTuUjgrqIUHV/OOltM/iHa41wHnEzmYzM/k/EixRkc89+Ld
YIS8Lprkpcn7YoUxNlpNFsedLtBWZAnPocb+Zg3vAvS/WCdlvTKmuj92swRd4nBBLbntSbNBANuD
g8lCG2IKUmbqA7hYgInXQ9KwiwEwzU84yxcuNllCpvi0OKBowId4dYq1ZsRv6hSiWXF1H/Tgu6jn
aOPOwK5CV183jX8yR+qFjpfqYWZhhSlEoxQUE08fg1Sne/Erv4Tq5Z/Bd205HPyYsjsEjjQP2IHY
oQJ9y/dTYSB2LiUKui3axaPkXKGP5tdIL5RhQo8fcVq3pGtWkFNhn8ngiWT9vaQmpKfQHrV4/Bvn
AreuR5sN/l25bHQKi7Q60uP1j1U5vpD5ZAOVFvZp0gZzT37xtbd9sklUJLVDw99r6J+XenDs7YRl
lKLa5QGrDolDqREHLGHwBS5NsZSuqLellT5GYZof7fqYRrW2j+f5WqMXPQRI1yhdX2d7PnSdZq66
rCzXo7hTlrHDpo9MnyB1AvwFG+twXVhkQarTp8jLHagpSWHfP3rB/KiJjuCRaLs1Mb/pEMv6x4vm
VejVDLnHYNcwspFDr39V5TJNMvuGPT7gFp6z6mOnGzPWXqXRFmteVd91br2EE4fPMPA3iXSjS68b
D6EZTVCWqk+N2Tjj77chssZ1NSUbS7NJpAvl6su0np/2PHnafoZt+zSQR68C8Q4v5m5LsrPjkIgV
MXG9oQLyk/oziL87L72XgfsjocIuOksfVsNEH6LSx7M3N+ehaY5mXsebwKGO1xpGYQk0HsIIXbZo
K64xLMnc0VSToUj6XcWtfWsn7snMXTyfhPvdXh4CObGQbjJzrDIoVcBXTjLoLrFnH42qKRiVueyM
OoxXfSshpceAabQj59D14V+XZNPUDF/CsOOr5yYfo49Zmt/Q2odbtcpGbcvQPOWMutYa+Jyc1fcj
lRomK/lIvHJm3o2zGG9MsoRRbl1rcFySGMbD2IkfqxlPmek1h4lDYapjUxyBrIZgLfepJxxKUM7r
Mi7fiyaBT6j7zzX7NjFLBlp+srFFeUZ+7tP5AJN0ydrDIY6t5kWTyXHQi2XTVdNbLmN2MDJ/3Vi0
w4rRPxC3/oQjxppP7nzaVOeI4vY1iYOAbhxnYVITwJK3WRVq/EPBOTJ5TcdDIDbTC9C1ezj+B3vn
0Rw31rbn/+I93kI6CC7bC3ZObKamJG5QlDRCxsFBBn69L4DzDmfkz3a5yiuXF2o1MhrsBp5zP3eA
aoAJPMm8TkbyddQ+5lZDvWK54UZFJolMsiCAEfmA5/W/cosrFtAzSbMvPADSnWKrndQRKISte884
HiI1kpEOVgn/QyZLQsR5AXZyWnOngJvvDHp3K5+u/SG0rU0Qlz98OiJnw3TeMTi2GCNmN8Jk03Ux
kbhbEGQc8knXXuHIh4on0/KGbxB9V730drVr4CrvwJwscJ0JZycxQbG7IhAxJtzSuXeHhu9JhWdx
RSw7T0MqOGeITirnJyM7op3g/j9GVoVuD0QxL4hCl234nXgsbeNZMbx7/+fEX8To9ple249EBtFK
bamzqb46wpj2XYRkIBzpwEVyWnFF2I12GwMZ7bzCrnBB4/JNUX8k7dhY5dg03RVaSeucccTaks3N
9q59lb9ChaVoksDfpZvVtB9TCuKJBLvavzWlngJwqHOTw+gHj3v2tPwPGLQo3IYxPvnSu2kTgt00
Nm4y5Tno9Xdu+tWZJrGVPh1BtzPdk+8HZ4ml07YIg0dQFKkiSHhBfBND+4dtN9EKTigUEa26Tl5A
dEBTvATmjxSlKMNldULBYWC3McWC+78ov/LsPjRu4m7NkSiK0TToRbXDfkD8jRCtXfFhzI3jo5Kk
f/ZVtyz9YJZhBKyWrZuMjJovgT48+7KA4sUgTQUEKI39s2G48K7IhCLeii+oDMwNaCy0gphfXMdN
8xT5zSPQgHFyNRrNRRk0WJK59b6r669SOM2erq0NWBbyrcL+ZOwJNhUlDz7G34HS033tFIwHaFKO
9rnzYVyUJtYXdq9vqDnfii6+ACARbJsNT8KsESLlNdRGP6Xh5L/qJofC0Z6YyAxhZVu3X+2+LdZt
Kpt1jKU/FxBfhzEAefPHKzrL71HJYFXp1f1Qu4oM2II8+xaGo19iP55o3Vm0COAqUVKtqpOBp/HF
LlHpzUm9jRH/RJ9wFug7Cd/TDr1gGClrQj2T8Ic+B2HpTiu3flLQyYEzEhTtfU5M+2ZMU4BSKK62
tAOeDpSvA8NfoaLwPoIsSlfuBmeKSIDYejJ6MmwENy+ZYjs6/KpqbGnjejp0dfc91+mjZopfFY7q
w9pxd7HXn+zcfA4FzEocmfYaxTWOGsTdlqO/bsPiYfIpx8cC1aoLrFi1yTeMRojPCMitjIZV3WjA
7Inb30VdREZ5i4QI9ywfJzpr2Hg6d/hkULNNPqo1k+IxKhN3k+iAAV2xG0xAwdB4CC2t3mJxN6yk
mbz1tbc3OoSx+tBqp0n5OweKw6YZk+8Cbtm6n6hMUn84BF9j7ld3iM9dVIzdNhFOsLKDeNhTsT9o
ur1u8ilak0mqbwVO7DjljVile9x9dT59I+I9MuHpGBjmhuFRu06LqNsqPOkRaD5FtrzPoOGtw/h+
LLYajLhV2c7udj3fbCy7oRVO+CVyoUzzjC8d6aKSCzA4AwNIq9+p0fhRefGzPcv6mg4+3xj86mUK
Mwz98NoZ4i/Cqi+xM2EkNDO1+nSfmuk6Kr4PlnDvxgiYh+6vQRXlv43RSU8n80eSYn0b9WZB2dkr
7hIS3666Ha9dlWKKCojyXlvwsxzSgnEjfA8q7nPZseb/L1lZp6vBytTLGDoTt81Ef4j1ljFcM9eu
lNuNgQ0lnnCYjWuQOHGeG9H2wAErEm345iYD0RaREW1CLJ0PnVF+aaLZED5urG0HiauEKEcpUKvq
dXTH7g1vhv6uZkTzLJE0ykzjxpi0LVB+ABgYP02J792MWVNdjgS9haNzzlQ+nLyMxouXGdO7Mhzw
i3Ei4hyQptWt09To4b4lERVHX5qU9OC7+zjWb+bkFciu5mdOSZjjSeETLPCkvJQdWlnZIaCputaL
d04hrLMKGcq2+cWDqWxX9dnNGq9ZW0mWXxgcAUDkdURHQjiY9iNJrHz6RoVXTO9TH/wkKG98GsjK
4BmEBXncmdO7rwiGh8KA7rrXrzwHtG0fOGqfTHAA6gRsrk8KmzbPv1/8Cvpxl9NyRlIfX5Iwf9G6
vNxr/RhfllkQMm1sHMdxkyhD8hPTVASGTg5AQpilHYuY3iup8aOCcowpP+PQbRIH7RfNAF2MYr3Y
p0bffmkz8H8/0f17D0H9Fxonjdn8UZCbeO1lP9xLiUibMVPzRdMZxNiip5UOel4qpz/YtdacrFFY
+BBKszkt0848M8RJugQuxhh0MMrhmOeBdtQVqi4tb+WXbFDXnKDPXU9teyia/i0OOkbltiB6NE37
g9cY5WMGtkaoCiQQInfuTLhSp+VF9r61Rj9trDojLx5Dfx9UCmRCilueOhXEGpQP9UQ8pPpmR0V0
NnsKd3gJF1e2/iUY5HTQ+/DimVl6Njs/PJZUxRr6Dnrh0dqdP5oejeo0GSQRMXD5mMIKtDot84fU
VR/vNCnSo65jMtob+RFJ9yzY5h3k+QRuvB6vO1+HmDm/EO6aHGWodk2AYy2hx/VT/GD0Tf5L1pTU
vimtmwscJERcr/y0oPVeOcExlECIlay8DS4WPDKp90txU9IsboVHn6U/8LhSjBRy76WyjhOg582t
xumlTp5gB9q3oVCApsbMpye3pTatW0zbraMmWKGw/9qRWFXmFEk8GRnlJ2JteXq+JaszgqYUC8oF
RB5Kls/mNPYIaiC3BKbegME50zPZ3J4RWQ01pfkaM04+wgyAj+K0L5bFfTC23J1yA2djTiolK3Ui
SJ6qZCWKIHkZwix+LAdG/TbVVjK/IP5/RrIU3y+zcHVeB7VijGUnzi7va/FC5bPGAWHclBgn8Ecb
nZcG1Ry89d698+fJrOnNe8cKcTJlihb4VvYiebCLbzDbSMEwU+/F5yTN3JePoOfeCyYlGBZUfXDu
e0arSRI9Bgo4KopFc3AEvrG+HzcbZ0DObWXWbNddIJH2YeBLPl9ri+ixLfjshpgVn1apvWDU3txr
kXtbprBGqJ5y3NQ1jivhmTyOGgzrQf40g3R47hiGUt9F9xDSzOuyyMIYfDC7Z+w8uQFpbXwD2a94
2s5hEwaywhg3RS6Ez8BpXqqAfSV+W6AaFCCqadPbwEN939qRy98mSm+V7+enSsFPXSYbLmOhNxcx
lNy39OxGguf4gGvPcZlylD88t+DJRRX6z7V3Q4OW3wr1gxiUaNfFDP/GYapuo+Zsyyw3HyMVogMl
ncpNEgPSZr5r9by5mYb6ZrY4/i5TqgHfoKXvngdX1DeXX8gd7UNt6xj5TQlBd69g+NVYbXNcJpWM
9FWR8Gfwtbq9VR3pqErzK4oG6LU4APS3ZuDmLwvg2mVyGMaC1HMt3mWO6G9DO2FS59oP+mAbq7gM
x5uTd3KbNDLcDkkz3ryEMJoimKUlW13rtEtYDSl/f15qTzwLXFVOjZalj1xw5pOafNepvIHBw7xl
NU0nGJOQ4H73Oa/sIrWuzd7ZfO5ObyNrU4qgXn/uD2JttesAklaf82RWyQOgLRjsX8dQZd2czCG6
fc4C9RWX0sgYQv37hIMIhqUWfpzbx/nOn6OccsIKgvj6OUvXKIEhTp9HJcNLJzq1GZK905f9vVeG
6XV5SacwvjokWyUxXLiPl9Dzr8jV7oIu+HOWRd37UGUPy/JStM55qImJbwmcv45xij6vnRjH94MH
B0Iwabkqu040M+5QsjS7ZUXXQegFlY5QWC0sHhspNsprqbLmqeWlAPTJwsI8M9z5QpavxMDERNac
4x6UOKX8zsj6car08maNMNhqIoV2oKNYM6rGP3hlfVVmZ//IY/eHrML+Jc2iaZdDad4XI3c5D8hj
rp2mSwmWuLZblNnL5PJCK3OC0Rbq+LqziiwhXNeagY3xX/N+W08v029hXuf7v+1kXnfZ0zIvA2Lm
Cx2fftuHRslwSdzKOTcxOnkmPnb9zyPZZWYeSo0/4D/nf66bJmm0Q+YI/PzPnRDg0VKQ9OSiDzx7
//YxTTWNjMZzK1vZsUue8LLmsvnHRoh+3qESGY4sLioX9Rd9HO/sqqluuOv3D75T3JbZNVXQISyR
Uy2TgkfKmiEUpurzRmUwvdGft65xI8tXZV+tMW++lE0XXLS2gL85rzQaOt5vTTBtlqVaZmOcD3Zw
EvPKTW0fS9SCT1qM2Xgp+A3PG0mpT6fU4PyXjWxlk/XnQDxcNkJmyLAZvs9FaVPzxaR7UYm8vWWa
ah+Sxvg496op+kNQAicsG7kT+gwyyMLDslHlaN/AA52rmzb5a4PZxnzcVErv4ku6U8s2ukK4kyUl
5gjzycYFIVCyYSC/TAJvEloghqdoKLLnokr3y56VoYYT1K2AiJM95H/SqJv4h8Oaj1mhZc9NanMt
6oKApcrKnxtZxU9W8CRxTHheVnBMq1m7Uedsl3mlVppXV/Phks1bz9skccJTTaur/bIG/eH+EhfB
Yz7vY5mleeVIOzuKsVZiXoz7wymDKwfXiJ0sL+RM/ESSHJyWqcCf9EM5QfJZJj/2lHv3rqc922rw
zs1A54uWV7uOssh/z9AtlVWNU09kWegUI7FPg6m9NX50HZ3Of59ihflDHrg4rXBRXWcAeZm39H3t
QJC58apyM6L979Q7MrHcL02Xb5cVagORQx5P2jmLG0a/WSzmZrv3jgs8w4pKvdhe1yNms9Ntarbt
m1HeluVTDypCSLo85anvcaMD5FoWQKADs6mxhuf7gqaQfHVCdtmjaK5hP8Gp9oZoa7e6fqjogfDU
L16X5aHMrbvIcbWrNYXuuSxhcgHB+++xMW067Ea+Vo4sYajTiTXRNr4GrnlcVqCowK+tq6J7CzYY
7it9DqTFdQHGuw/TyLh5sjL2fuo727wOta8tYeSOGY9fBeRJgkbztWaNyaVOcSPpXH7ecKSs734A
M3SYxm9UvzQGElkfvRiKB71fosbmNfoqeKxFM91CqRM8Y0XhPiiLev7DPKt5hchHs+MoR3sca6M4
ltGEJNvMYKK3/TqCtfOd8Qc9vLQiPESrgrM2WNykl6N3+2TM3fe8V8Qh+3Ogjcu1gesdfBzcAdgc
48j8ggjeInuiLA5ZPDbPpq6wRWHXURF/H/vWex68zt+PkLB32mRmX3RMwJYVKtgvGFMZzUOtupac
iILItdYr3+P0ZVkh1MZ4zeemnR5V9NBJj/64NCMCJDS47jduGdam9oPhGMbV8OgykIFUx8F1nqpw
Iryb7oTWzsrtdD+aMr1RNn/sO3ct4nmivnhyjT462l6abCFVRd+0kMHWvAvJQVdJIgMcQAzrbMRl
vRaBZ3538OzN3fR76RhiPYauxoAqElfdQ32zbDnV6R4JHmxy1U/bYtRJW9em7FkAkX+cnu+Xb4Hn
U16b6LSRxqe7BG3HK/9Oyy5IDjeRrGn6Q5jwJQdHkiikOu3NiH4uKxAKTZi47vcXC6/5+7oE2V/+
cHqAA3c6Zm967qCXkaF91O1MPVoaLJmPDzYW146vAaqNRGx46lqnXBQa0WjzW+T5UL6iybdOcpkL
hzg6JhUQ+edKf3u7bOS5uX1a3oGxGSH0C1grlnL89d92l8z7XFZa9v6xZJn+2B3IGkY7DVB47Zjh
elnyH67+sTw2oFupqBk/PsKy5sfRlwP97RQ/juR7bblPfP3jFJZ1fj+Pj82XPRn8asAxk+RXnQXF
9vM8lndS2OVxcY/4v22g8f9cZDeNhP+VzQbmAj/f/5HxvWzwp5s5DuQ6zuO+4ZgEuGFf/pfRhj1n
cLs6YxzPsz+W/Ntow/qXTToAthgEe1uW+U+jDcObA6Whz6FGMHT//8RoA4H0/2jwaKPTAfYWpunj
l/ebH3bqNVFhMTRC5VbSd64Aw5qSEIvaT9V3KHDRqAfvcFPzjUR0f2J40D9KPeH+Pq9gR9XXZhyT
Fymz4mBkwbDlqep8rQaxblKz/G5bjVjZnjddfM3Hqc1hvLlsKahidaMdv2Rdn+8Ipe/2PowJGhHG
48euRQ8pWHO5SyaBf6oZToLCFndisJv7yYzr6xgpCoQ+BoBEYH0Xe6X7WFlGcabMSda11ufvo96d
KlMat3CoukPrB8QBzBsMzpOHOeA34bSwd5Icfzru7V9VF39sRwWfbGwByATDNn6RfvDUzvtzWron
ST8RBpp1PEMD2l0QMuEnInQwoYDiLWIb8Y8gDy36x/OCj7dRbV4aHi6rkQp/7aewM//cZNluftHd
4F4J2R7GeeWP/c3zlx3AOu9PSUZm+DzrY/vP9XpMO7ZtB07wudnybtl2edegXL0T8Aq3QpbpznJ7
fV/FNcpz5d4GvgXXIutfy9piKk+be89N35dlBgHvF7Jmfy3LQhsICeOIFLE2G+qUWTDEQrri82Qt
uujcx+TdLZNiErhSmTA7iYYCRBS+cZyUARe1T4K1ZxTylT5TsdWHrNmimpGvHXDIGp++dL8sjXp6
b0UCV8mZV45wHbwrBp00tHkyyAlcsgf9ftnUM8ZTaMvycVmmRbNJIUl+OZz21eBn/T2Fn7nNAzHc
D/ZkbDU/1u+jBroJ+LJ5H+XJtCXu2rofEpdw6dAQ9wMOBiylagy0odsOjvTvgarbbWCPGr1aqD25
GqOr5LG2ZZXkGmBAuh2yIruCG5RgAUVxHXps87SsKK+SPKRtkIzVNcBHYTvYRXMdUC3hA+e318FH
/hEkQX+N6NFucy8YrzQMI46m6VdaExh/UypcpacFm0DjeR4keDYMje1c8173yIZNfSLcO3ejNW5w
lWbpbIJEYo/b4bg4hFr8AAkDUmVoQtEyQnqpiZ0/YBFqAL/25QN3Ap29eOphMMcJepBWPwyKESVH
63DPM+kZGKJ/yMMab0i7mB6GKO6wwVTGg8zTlv21FkeDijbIXEDT96rNYJfuw9Boig554z9ITouj
edpDkEDNQUMfPQ4BjVhMzBJov1PO0YbsMaowoQxAVB4jEY14IAgcVnoi410j6g61l70tUyYQ8XV5
17kqOvTx9PO3+RM/O2DpChLtvPnnBr2WF/CEYAB8zltWaSgLdo4W1L8voOXU0u8X48cC+69jS90D
vzIS8fsWgKvmtmwgPvHBDMg18ymMXVJtU9skPGme/HwJtIKA5E5rfl9ghYGxAZIz/rZgOWmyInAt
KaF8f+5lWeBnerShNqBw/+sYywJdg7dAh7f9fYGRpt2a/r31seDzmgQp+JgQMtosu/pcoAjMWBHQ
Wv2+IPc8YxWNGcSgf17ywkYhYpu0yZe9fF5AK3CIlWxMRRDOv/+gy7YuYYH4hXnG7wu6AgPe0Gqj
3W9bpHTU0YeP+E1AN7oz8vho0Ry+cVNZC80dv+Sko+1hSkVb7BiNN8ziVpqOKK6eYu2eHDFnHdse
ov+q188uelR6JpB6UJR8IxFzm5Ou/MNRSKNyqkh+4Pa6wt5knTups9cbOe1Ct+5fctv/4bgBhoB5
i40CzSvDqu1VXUHmqZTe7TtYp2CV3aOFEvF75Q3YVbtR9dAT97kOQKPyGZaCcH3OZ7Rqealm8KoF
xVqmSCfiNyW0dG3O2FeaTM2uUyTtJUWYXYcFJDMm6R1pdVyWecvLsnJTw75UM6yWzihcnUHBnAE3
GaL8DqHZpDMktyxbXlzwOvJy42saqPTjZfSn/j6r9q5hqM00A37NDP0ZYIDajA+aM7KpzwChAin8
nNXO8GMYHbQFVpzXjGaoUYE5km0qPjZeVrJAJqsZolw2XmblM4BZzlDmsvtlXj8DndYMeX7OUzMg
aszQ6LLtcoRmBk7VDKF+7s+cAVZkPOg55zP52N8MxGozJPu5P2cBbEFu0y4ewxVuQtrFAdutwHhx
p7Bob9A9WJDguiX9To3bmPSrDcmC083txbgrCXOg67EduzqbyW7G1q59dAu9yF5Fo1WbJqnLHVYd
6WufmcW61sW07qTzVo9h8Zq6Y75Sxmgd23mS5ycc/wqt2zBM+WvtVV8qnsLcTWfO5Pxs1AN6q1UV
oqxmKh+e9aScBeUNasw8OIcg4DisYSpsd/W+l1j7xa3+mjnR+GrbtX1ySjoffUA+Ey2cfp9F2gSn
bvqiV3F/xbPY3lgaJglwgaZXxFTjCiyAFL0h0V8BgBAv9yo+R+4sw4Xwr/Vyp+Eg/iTiNr9l3buo
MvNVGXRQwsF5njB4OSFlSVdRG5gnmt5ITwg+fcUMBwv5poo3laHd6M7p1zJMmk3S1XzXkyHe6JHj
7DB/gbHtlekxzMP+1ZngaxvQOlAQMWlCllKmDvJeDu89te19n5yJMJlunWPYT8B8yJ743Fk+4dzW
yJ9jrqqXtuMc8tE7UpzI1fI5e6M0dsVkyI1dlNNrUHNeLqYEO8ATeRohAhAEwouJevGkk/z9irnG
11BZ3AHCyni1Gnw9DLN6afB9WBdV18Nv8KBfauarVQUD0p3hj+Vze0Onjn4Cn3FZqFDbOU1EbZrJ
aGt0uv2qMnTydh21h2XSCwTepKllXtwyCh9dJKtKxTs9LYOn3tG6F8GxfStxX6vJppyBKRD0pvPa
97mHc3K5dVLkv3ZTea/85aptoQ3jFkEVIX8NvyF6E5j+tto5tpXz3FVAybl4tJXAZWhQF1eHHl1m
ZXQp+lg/0R5Kt2PgMFCPrYNOnitG7veNH+ZHS++fQ2S8pkjsSwhP/yoeE3CFi0d71KndLfpW+9nB
mMPsUutY8uSJ7bbaYQy81+jAt0PsHLh/C3DCwTkt75YXaQ8CaRVcVV0TO1SpYpW4wLStfQQYG3ZV
pP8I6HSv0aybq35UwWnsw/DkzSzuvIo4zHNX9OIMf0lHa5Lu8EXuNlEC076nt7rSaeus4De09yge
Xfivb/BX0DGDQVexkFt0B91TojtXpBpfW1XEL/izZIcqSp/RbkABiiL0FVr0YJfTRHmJraEPdltN
04sN0AY7sthWTkGiAa2uFaAL/DEdfyQLjHUVeuNjlaJJ6ZR/h5G2t4s08y3sJTdxVye6tTC/9WFJ
xuLYOTt3au4jvyfwF6t9boQHVT4huBoLh7Ic+KbwTXyrPCyOacOs1FQd2oB8US+8p0s4bZPa+1UG
khtSM+xUpXZWpGGMmjnmJsDTdrylkW3vxODgq5ur7xO6sCJtLr5bPHvp+N4UmFRXgfcLGzmEOYBE
vrmhfkECbvtv8Ah/ivHSuPYjXksKN2T3vTfz9ZAibNIKx14r4b1XKj0S15lvQzVgKayw6K5gONUw
Ls2yWOE9ijlFrifwCjZtHq5E9RRh7XNX1hWmqfWrldOoNyh1jTA6F0IYJL4lBY6jCV8A5WNQW6PV
rxxQILrWWYUO3EPiqWLYOC1ayAHRy87UaSm3syBc8DWUgIIH37QOZjVqK5HAakTaQaysTtue1nuX
D/1OYqWPN5yZXLJu+pmgSlLFc6ksZyNdnpIRps1pZz6UZn6NoSFi+QMYmA3WqaymY5nCwQ8YPMMf
qtZCGdsmiX/C6yhWaa9uahrWsY/9lO4iw1Tkn2RcJiylJ3dlq3JnaejxZisG7y4e+xqNeXU/SYVk
fqPop6Z1su976JcyPfgGEka/NZ+40+6zEX5G2JLpG2KwaLjk7fYt9JKuOvgtFQZyXB9qbnx/j3P1
N5EJg7oSw0urNgiHb7mL618wuptQmrlPvd88Cy1Z5bZ66Pz0yxAl5gat8r3dYnUUJDgLi9I84UCB
OkAc0ywgDtOUmxBzL36LIYaIYtiOxlRvEz7e2uQL6sQZgcdOFu/Ke1kVUDCxZ0RNbMNayAqQ7xDL
Z7Q8pW5jse6n+uE5xJj7Mr64yi53Wm7md5kLqzev8PYN4btpFn2aMHkziECET5Jd7a6NkAmDghQD
Jpohzk6rPoXoGRSWtuFO7uIwVG1zUjawxhqfiHVYj7Qr8BGEsCPKP6JOr+H8Et3e4H51khF8hnoo
jrhlxDtttB/NoNqlvqYOUzdZq5HMilfVD2tBfPrZcah9YoNyYVDGG1a4w6pxnX5r9eWsEuZHbguc
MSJpoGMj4vgumYx4S6eWglMfzqE3WLiZIS0e+/tpnORBpR1hjlq7ZaBBcqqZ7By8N9+EoSWbkM9g
ldSQ7kheyMosGJyNkorA8W+MbPgqcmd9LPwV/jwJfvqbvDasY6oXMaTSbxoJ38A8eE3UlbwTsq6O
vTcCE4mO25FlnqQ7KxnLy+g7z2bkWefBUb8s08zu7VB6d41eqEM7ChzYQAWCJhV3WNz9yPAu2bmR
ka3TGmcXCyWmJ6COdnZ99tU9ockmJglWR2p2Z9ztse+PfuFMDGAPx6L2rFubNeTOovYHSd5zU0ai
Wp17Q7M3lYz5y3tFR9y9dWntcdybChsEV3ybsmOkX3W7N95zrPdWkxZQE+v2hX3phZ2eo4iyQuHT
rptcKq3jb2IHfAHRS2c8TevhYoXjdUR6n0vtNZho+xIIcDHwN9pqnVWtIfs3r0FVIfIB/F87NvKu
wnQOfvfUZARTS+vn4PWz12zqrv2eb6MIlXfs+uaMNVFx0XIaj5lXHNOYYBV4ILcu8x+Ejp1gPUNh
RkTSNn7Nq1IvnIsooVb0zaDvwVP2Tt/YJA6k4xpSVHwOxa841fuvbdpUO8snTaWriUTIf2i50Pdx
3VYACxV2O06BpUI48MNAzLHr8g4mRz894f+B217jbAXSHzyb5FbW+DYIC3lnsETBYh+98dPwTWlu
eSgGihtcdldp7EX8xeVVDVm5EyVu712hXrB6qQ5BjUZwGo2DxPic3ygawSC03mBW61dPTf7Rr4er
44X61QX+wiRq0L4nyPWeXI/mejQ09YXmv3caNHTZoT+Zr4Zt3rDcKi4IsTVsqEyx4/f6h8LqPqAH
+KAAyS4B+hNLJ6r7LjND7YiRlFxFJRa3RqTNXFHizEdM6h8mO3pwu6HelTVYQEhLnN+0GW1brlqi
Q3QqQ3hwla1dvTbmRYfBOtfd/GWntdXiqi+9LNyUuY//hRdQA2TDsCXO4CksxvsmbJCyF3+UKSys
Ic3jDQnr2bbRKfkNTPGs0jnLEfF/aweQAn3ja1Anp5oUlrWqBmetOdyWYx3/J6n1a6yZkLxilA7Y
x2jVgxIjlP7e+5CnfY2+CxzmGaYD+3kHeMC2RVsZDkHEtKH2JP3x8aKbX+npmvz0m9cZL+1DVrgS
c5G5bzlHUlQCbmWFZBqRUCgxSa199mW5P5O2uCu5KHdTML3bZJp3tXOzjOa1G53gILRoVUzWeBqj
prxogcnNYX5HBfPnu8CavQGLOlt/LACYweNrXmd5wW1YnvwqgFLw14K/vTVnE65Kme32YxMvVB/b
LZPL8QYTnYbdOV8/j/kfnUci/XNVTzUA7D/O73NdAVtvg1QcgdB8mNKxsn+f6V+HNXWAzjA4/3Y2
jNacjySw/9+P+d+ly1o0Kf7ntufnP76/IzH5h/P5vMWfDRnnX1AWSOe0iLSiOrdJz/ozXlb8y9Bp
qngmjCVfp1/z6Xxu/wsBsE/yrE+IoOHY2KXXsm2i//qfSJ7Vhe3aOjmzLv0cksL+23/5Mfzn8A/5
IDFTkkX92/TfE2ANw/4PsgrJ1ATO9HSdpd5vzudVULgEfmcGNh88fnq3xEUcecIPw83NPwjjHpG5
+/FF4BYMt6nOz9znIS5MT9z34Klr5Xg/zAkzQTthKuG4hXfCEfBRanAcEbUGJ2f2prG0kLCSXMez
tTcg68qq2jpUEpQaRAOZPUE2Rl6nGySB0wb2m9woGfu3rDV+Snrod9Dq022la1cEGCn6/HJGaRoD
H0PTPsoIdjn01GrlT5V1sGp8WBJZveAAAxsU/sCqzukg+ChYj00WRMRH4FDt9AOJzGPYrIVufMuM
ZK8K2wXBp5a+m9zilwSSagA1KAX8H1pKgkM4W+w6jK1X0B/PRRtg3DCYhUXCY6wjOfVH6jBllN+L
ovyqDUHzVBUhRtyCp71jhPmhbYSLJNJ+TjzlvUJnjRlEMkoeJ4K8Somu7y5g+HBSUp0xz0bnP2KQ
UmTIruIat1ZwN0O1mEAXbzZmNgUKppVgLIor4DheufHr+7RsdvAKEV/ofYcSqp0YRhpfEy3tN3BZ
Xr1xfB2j4YZ9HJlME6WmIRxidEILJns8PdlxOaxVj0V8AfSCn+8ZZuSmkfpLGUWIGEW/9wo3Xjl9
jLw5R+VUOnxqbvS3CbgVYQcqTZh5UJ7jme+Lsm+V6ihC0j54q/3xFJf2T9wNs42ovCcoJh4WwH5z
HpvWP4wjg7quj2+FFN+8LMj2CCd7YN02WPe5gSxk8P4QKkHn1mMA6AiN762Q3KshQIYa8b5udmmR
a2xGSFd3OF7tQys/qiJ8K3TviS9btYpohuAkg3LR1m6Qw8SmVyF+UrhZFVYKnc03f9hpStGh5Htb
qvKuQGVxN0hziyoBlngc4Nw2YNhWYYm1Qozw1v136s5jR3akTbLv0uvhD9KpnIveBBlaphYbIvMK
p9b66efErZ5GdQHdwCxmMZtEpai8kREMurt9Zscq5a2NBWxslYq920TF1g51iCoLBJgxbc3HhqxD
0ORN5g+YslH/zJ9dYf3uBYsJzsvpOI5ddzKnuL/iWwDRWA0N6Q6jeWg1Tkiei+hdcV6zLH2deNBc
YjOg2sIkGddbvmtCXvTcOymf4y/8GPpU7XWE6XnDjYd3n6dIyDGGY6/8NuUKHqDGNT6yT0OsndZx
Pr6bAthplvGPRYYGc25i9Y1VcaA6Dk5SOpqcp53nFp25Vs47UQfCUDbISQYnRFSmBCXJuXDNE5WK
IZOyHaXujdxM3o0uNXReeyS8jGOv482JkFCuUY+MdcZZhwI0qQJyNeoANZSw0ISWnjnefhJUQk2c
Q/zEmKFRzrHFyT5JA3MmldOllbZuXaoRhHLm4xRPCpILlHxbD6pxJLOk9+M6RWuDYDK9IZ1na0bj
m8zQiXWG2lk34ifBGAKSucX72BUEUSbjE3+dFpAc+5VGc7ty64YI6mJuTLNuj66OaNiQENoVevss
PGAlidnGa2WUHPU0guAIfeFZwmTbcwy9JpjK/AIYGuc5q1gDRCCrNeKOE9Q88Cdjj+NCHnZSgxlX
tzUEjhwkbU/Y8muJJHY90MCmXOA/sM/B33FBU+Ame7dLmdL0ayt9Z5D4O8LeuDL04T3Ky98j5BOr
iL6Zulx7wgW+Vy4fYHR2eZ4Ei0sdtMZ0vRk3NF4c1EjYeakvLdyFFSPR3O+bMvMd3FsrrUTUHu2P
xqJiVYu+vIJUOVnXTZiF1mqC9c9hr3+xXfbtED5RQJAgEAQhM+kOPvn4Z10an6nQdqXE6upy1lnr
xRKSpKizDQVy6Q7LwfcAR3nrSUGlw6Stk9Zmxo2Jl7KLItlbvAAkMjGFjwWnunYxboMD4G2U4jGZ
6eQYlnA4ES5/bG274rrBVpdn9iNvxPdwIm2Uy5QCvDDrfGeWP3ISyzLD+hsLcUCVflr04dMAXE8W
gwAmNARAdGBMFn3B/TQWRYDc/jFWVDH183BpOIAmMzFzmASPJu/1oQLEP+XvRdw+p3m+BGOcIuhw
0vSCpu5PzATAn5VUAHA4GILBWkrYC+1T5xSdP7OduywZZx9YnCB1PcBAk3iihwRfEkYxkpbhqXfS
R5XhJaqIgrkTUUKBpuK3dfEsk946hiAHtrXRPbk1/1uVWHKTaO0HTR8fdNvFK9udlG8mFiYv0r0C
xjS/YJmAl8xfEWQYcs3WxciGJ9QK5IYa67ESng+DhL33BMZBCBoC+lp/1YZ70dxYMk1r3W/R2ru6
dou1szBLkzrQdTfH5iB12I8Nhjw5oRGrWkMIthROe1oiioV5QY5XFGXAX2YGE3n5kyWS+1IVtEti
+bFFJ9+A8REL2601nN3QIyvo3avUB1qa9F9mT/tbnwkY1qogRQA4WSN+1tJntEpF8zArY95Ftnu1
mAMHSo0P/TRtOzPb1WP/XU7mJ2EKKDXiqdPmb7AeSKETKSvThR7ibBvHbhNoE67+VtCPRqll5d1i
vIgrjaTtKuNA2tMBWjMsRtwjjTSu277dxkmySxpAqe6AEyQkrtCqhg4tC6M4IKN1uUzPjoofLD1/
aRtnlzvD3uzDE+zDGzLKzrVa3Ogqp7VrSh/tVH/Imv6qTLe62CqhbxXwGFEVpP+Yp5+WKfSJFjYn
boQajXJ57R0IjrG7sBbY6VlO+rBqrP4FngG1HvqGkESgCvvUy2VNY+aOW8OuvSOdzRQ90iy+43k6
wHkDAkl/RdNd7ilqKKwBbqIA5OBFGt2hiPC0Ylm2OvvRbU1yIFqgA8g1s/yc3Ss34jhggpFzxiYX
hh+13JXY84PaDLeVYDlDRbVbIqQ9yA3IM0C3/dDujiBHr4K1M7fTXdd57yF9Fch9YCGwf3L9Rc5T
NEhsofHD6OSvJp1VOe+lpF22DaQHMifbe/tFU5B1zSkWJDUdD51vavNaoXkRhp63+QQ6cXaeemPw
MclvUrfahnclBYyPA/iqM7JdBJWzGord6FibOG1cn9wHppoKyC/Ikm4RvCFDWIGWfejxhwT3UCsS
BTste9zG5bCdRv2pvdNKJjOEnl/vGFjfNFq7V57ncY5Lkc/r5feSo8rnzrEkUaR6NCCNeYhlXFLi
uZLTfWnO/DHVsx2l0m8y+ZFZHePiyLaBt7Knwz21FSDJKHI92DF7oYoiHMS7H6410lE8JzU5cRct
fPq1ZO0t7WpK+7hXV22f+42NNNEl55DjYefUJNWoTeAOVIj6KqflyH2HwqxhwbcEkdTFLsGGp0ST
N+BB5AfLlq9z3hyiyX5cCu6uzFKyOvy2So+My+z8nuvFJkE6PptZyvEfow+tCNzCebIHFh0NOn2p
XrjFrvVJbLvFOOhAoUg7ZBsMwG+und0YTYF3y3tIEvWPscW0nhvatTNdStRNYG+YQYRDBIuNTRGX
7OUitoixdK9jeEdmkE9j25A4D6SSghwlqmZaXvJYLKjxpEKn2XgIi/YtbOJtYkLLa+9cjjQelqDO
o/UIYw0rz7tDZrC/V1twRyRR+Qoyeluk7knW8aPS35gMb0xHZ7tuQOXjqLYyneiJ65V7bbppJ8Lj
Sxvc7xn68HPGjx7mxb6Krd9YoHezET64dJAM02Ox0NRQt0E+/nZymDoQxyJajHryo1JSk9LWAXP6
VTc/Dix2fXwnRn/e4RF5Pq+d8qGkFQ2WyC+He/M41cGQ1JCAnkpPHb0QnTIHhkN+ESCAERVrrl8/
9+iTCb+dSDJxs/Z5+zwj+VfQMB3MSUMPvH/ITrFjPIuZcEWfBhZ1baxjjJPUEWjD2rQx5vXuuuiA
krA7xIgYRKjqFo+utDxycSbOYWPvmlQlttUbgl7gAXhpOdZpbKzVYu3h8K+bsWInTJA4rvw25ZYG
BbR1yPaz2ZONTewNgR05KHe1taoqkn4/o5paO3s446Sg0/Ue9gN6GYGapJYYKFy55Q67auhzoqFy
6aEaKfKncOaDfqRKguS4aroHb/hdOs13zS0zWUwz0LP4BtCP3iOTZghby955RfDINwA3zE0+vHmI
zw6FizoZQeorGAaooOEy0YV6EjLapJm2gwL8MPbvE4Igrr50zFcDf5IhxWfJuHrM7H3ewaOm2iaw
Z3rGcrWXZvTdtCJQk/5hu9TZpPZ2saganct3alEY/6QbvdJ3GEJ2XmL6Q9wBNBmCvLYOthVxYdRw
2R2+Ui+J9BWkGSr9HHPTmzRWeywkw7zlhdNB8hZPOpuQWEsfHCFnyMsk92cOSXB79ceGP7unnbi1
ig01CNu+qFnaVBBn5aEkTUr+/qFgaFB4+o1j3yUZGGXN+Vbv4sPI+QpcxQ3btr1OI/AYjFXnCWpR
EcJtlwQU11bKK1F1QTNN7+z1d/ZSluiXg70dQ1I6LKhz2h8LQ0ER0YzvLoY8YIHYkiKwdPBO8CxX
KmemOFShF+SZPu7sOIv3hZ5GVwAsdIkYpMabPGZVwlfhajpNTYb8zk3FUwfCaV0O2nUYjOtQ4TLl
3tkC08D5wjJznCpirvH4iJbOUEVb4m2p5Ccemo1KYSQYegUYrdd2QmejgX+9Y/+B7cEbzpaycOmZ
hMmd3Flb7bzuo+PQAhQGLBF5KbNmOPIu7MJIbin/ItPoBq6J/9H4xNa/UnSaOJZ5LCI3cES/sxQ0
W2G3oGO4ccTxDDZYo1xmoVE2iFmKVmXJsNOO/Htx2VjrZzdp0FDG5LnBYRWRggUJNB+svj73cpCr
hNx6Yo8bY3lBTfiJYZjF6kcG1MNq4t8VkY+prQ9wGY9EJaGAeHtct8XegYM3DFOA2WNFJGqb1Pm2
irKdp1nfXqXk1s7rr6KG/meqQxLFl0ET54kBYx23v/QCEMdyT8zdp1J6Qs48jiW8FzvdjsNg0hiU
rLWm9nVV/KL8gtdYhOw6cnhtODtuPVE3mH3AhNqkXi2WY27dAl1mnm0GCd2dfcCYmLaSrNy1Rsuh
vnhOdPcjzjDlTgsJhMrMvKD0yvZYdar9mhbWvTmFsQEYuzt2Vn6n3fURUQATCgfkOfb99jalBwJi
hMBVMRL59jz2zSSbizMdxYwTFKXGIq0GBGbnYtB1QLW3qW/6mNbmpdRBj7soKFrCgLdG09mU2ORW
BvAVTihRlqwSGzYs241p03dEAeqWCnN2m0yhG8qilcEUW7Zl5dtGQs2TwJspCwo9tN6u1wTgpZ9I
oZ3/nzjs/3+qqHToj/zvtdpr/g/n/P3H/xJqbe9f0sTn7hkMTnROm7RN/iXU2uJfuq47ntTlf7RN
/qdQK5x/mdIWiLWOrZt3Efc/hVoD4dc1PUzuhmW52Of/r4RaS+c3VX8Juvuf//5vrumyh7BcHprg
wUjLvn//x9djXKj23//N+F8MCryJlJUdiIW7uxZl7aa799Zzhjv0jQvvCaNyUBm1tWvrCcWujV8Y
W03XPDaKVa/VjB41GiaRnr76YkSWynY5EOrHpYEKyx7j0iUiP2pxpgdiyFYpmNGHkWPIQ9LiO/ko
NEf/Li2cOZVT763EiPeKXcnSJ81DqC9IPrFnbQSQMj/0bMrfaUvQa3aUuujfgHlt4rKFgQTM2q7A
Jy4GUbRWDicjFb9UGYFfLuaA539Zw18hFl3I+AuTtJ93hMqUNVxKC4Uia0AuAsXXzz2ASPaDlQKY
xE1lGPsMU02M2gLGSKTZs8sBaFV3KXG6SRZB4wF6rxbzGmqld621Eaew2LUq+THdBVQ0mvOk8pTe
nqwnUprdzD75bkX0E/sfwmn4w6IMIrC7GrohLXJweieSfNWt073eVx0zdBmjSLScIVB9cddoof2A
nUMF0qHKI3TiBtGo8/A+gKeu6gzak2kFQ9W/ZViynXq8aq2F1QMfJjs4pKepVSNwqyVw0485Evmp
q+zAY0dNc/XPaqZ9DF4d3eEVOmLFwXpqGCjrIwllA+44N88+6JdcrKb3kFidnzSnOYbm70S0YBnD
ZpE00wCADoPCrRjSlyHrVMF2MwQJgB0zA2F3is0pCdRSx5xjymGteY6/EMQ4ttBqjyoRn0LkeMy5
CLad52wtqoVPs3TqleaAnLVw/9iYy3xsN8+I1r7TKQNF5TAX2PAxF52ZKg9E0bg7MlTURkof03Sd
Tg4tZpQ/QGOnU6hNjYMHodVXA1Xzekmlfdr/bFCbGKHjK4Ge5aneDBibepAWKCRYpuixYV+0FV6h
rSBgfOi8h6+8h3Zd7A2nNgdHpZvWA1oj+xAgPU1CBm9EQ+jbITx4mHaAIgvC6oZ1xdKE1ELHN69B
5jfM2WXMfqhuzJuLpMYp1fvuy0qdTHDZMWZycIhU7wxdV28aGIKnQYfbE1kRdqJwanYz3SieWnwu
LOQZpOrISfH1lOeorDZm8xZTCo0PA6OoqWt+0Y/Dbi4XkK6Coqk4oW+rk4e5KhI/RT0PUB0vRWq8
WlkZH4be2pvweFdWpyXvdhieM7hKuMs3+IwyxIjyY9T+ML3ocyZUFvq2zfXWG6kHuJxOBkwF+ooG
jWgDUCLZFM10A8aOhoMxapxdH6Kt+dK5J47FQOjDwXyRkBJTCePCo63LxpnVMCrZqqhJk1XU6TNO
L5Tch7Ixs4PkRrnScMNt08qE4i5xuUz8a2tKsvYufQvHJScxovNQoT9op6LjpBOajnEp21NHmITH
+dIN5rXDKWSOCBJd491LSypB50a86alLwqXjsMl47qna8rtBj9iuTb8o9gLHkRhnDEXHeJLeaUlx
H0yUoa/lqD/fA6P84GsecfqvR+iWWtw8xiNfbYbmNzC036IG+dxo7dZpNW0VmfbNox51k/TLdqT7
eAWX5XUSlg584pKGJt2NtOKtkqqjQfUOF3HD4pQU1MADEqNfoWu3E7kJJlXh2qBK9OAtINLV6CVb
t6fQKjEW7CD0Yu/UYgfOXKdbBV4GEW6fSfh8mSXKfeTa16hEnez6wnxM09CPVfNR9Bi6qs8BUCFX
GoDpkDKzbdHpKPkK2SzJEVfMFEhoMvZ7rQfskozGuo6X7FhYHKah8Wx72V0qZ3Q2kbPMDAtkfh6q
sTjn6ZRjEqdHEAeY6caAN+uKCwQ3TTJL82LJyoRoQGmfodioyU9NzwR3Xv61xkaCsfP4KVQl2PfX
Hn8j9XgCQAWjilzEJDMTRwTlxM4nmXx7brt1kdEXJjmv7ES5QKVRjTymtfur1tBCMR64RxCiX050
/dvG4D9GpX8fjQrW+/+y4EpBW4o0BOKyQyhOslP4+4JL0UtmFZqyg7FVoIZrDUIw6XVqbZz66hRJ
jsqNpCYV9VVV63bHqf1Nf8DIy0XhAORLTP+cqTJu86u/Pm1ESafHY+aW8TOnzSqncipxkxwX1RD9
FZ78L5Pevz98kxHx3x++JRyCgA5hP1zjFraI+5/3t/2CsqN8sWo3CqqJ91AcC5w2FhUKLtaXUngP
sux+zXa0d93snf0DYVbzfnmkExHS7NtLl49qvLpZ7fjM2xCdivCc54qyl3thj14hwC+Y2xhVlWIA
Y25GHziGjyz7fqeGNSCmwEoerJQGz//5dbEYi//zD6MDiD2QYZoeG6z79//2h7FT680MolQw6sYO
F9u3Ca05agstGEv4yWHGURgwuF/avHVM4CwEicTatuJ8Y5jz451wSJlxvK4Ziwa2I/VdkU1nVXdI
0KbWrWhYZiu0kM5n0LcrCb1Ler6o+CYN042Nn4VtSu4GfyGV59EqNdNTRpHKuRnVG7cD+ilzrl39
d9wY7rqfLBvlhV/bc17ukync2ALU8TwTUnPQ3Uz3L5fGf/vCQ5D4xxNkGvgDLIE/gNup99fE/29P
kNepRpszNQWMv+PbDLPxdUpOhvoaeijYK4zSjQsHjQExw8k15U9UWCV3ZcMp558YgWHCJ+4P2TXd
SbWloBMrjzmgoC9Jl9tdxcmcnTL3evSmN7cVPxPmG9dINW4gqdv1+wH2vEwPoey9T7uX8LKENPdG
V0bPqFavEgfSV5eU5mpkc33VYkdjcJfFbA+oEGLC5l7jMM8DSrRwU4+/vShBaNZKeo9FA/8GzvVm
jGvOhpGsN2Uzp3vd4IFRy3SSboyFOxnInxn9dXa7+YSzaa07I0pJEtkba8k8PIA0yA66OkBFiLHd
282FCYn+AKGX4Rh+I0b7Ylu3+D4JkclTxiZ8rQ9js7erVu77HLjrjFp2yAxQp1pZ3DGgsHvCjnuz
cGi3stJ720V8j/M1YyC1xj5bU0y92dyqm2NLoFJ4e/zMFWJXA2BE1NW0N68Lf7b3wqKsEPDhElXR
BMDYZm+HQju4isaFPPnJ7v3X//yeEsL550UjpHQdVyJES5QNz/3n8cLKU8jAk+VLW5N+FeI4iAob
kzAhJLiB9IRY7Kp2f33eWD+cpu9XaUbSRAvrMlxhtyt3UVTOqz7XphugivlW9Pdx+qhXzQmYEXYM
SOS0o9xYKpznJWm4b8bDdFTET3Rjjt9aySi2iT5Zr6GmgH7ZlrWYP3FD09g6HKqKsznoPUrhgNdf
o31TxW8JWY790uBtuadNuwtkSHRWRaUDrQ+XTORNsOSkP5PBM28mUtxGaxdg7dj0qKd09VPNsnvq
U6yMmBQe4VoZx0658O67Rhx5ZRBqCXis/nyNlwnk2U1nGTxMMId5/9PjLukqr2qv2g9lckehKsrS
Cw+GYniHyCVVf6yX6uSMzF1aLVTwUd3BX/Bh+H/64GN97nUfzt6CXKxAicIcONnmcGv0ku7DQvWw
6v3UDc2Ligwv0KuYm3pRqWuduYFhLffqFwxnlM5j6Y/CwDGIbrIfgAhaEwwyOrelSSJh6jQnB0Hi
h3SX86LZIt45U5ac2KgFM8VXhz+feQ1QKunBOPvzMtGoE7ekXywFDr/Gxvg4UOZMcLsYILSOKcsz
NQtuzdED7MhyglM6sr9gPtgRJ2kQVl5L1o8V3a8/cH4vJ1rhJmqzMMxr0fhYCzZFmQFix1GOPyeg
lMKlPSCo2zsEI2iOHDv8MDYFNeDYmem9wIZk9cVzqWHfCb3ee4DNugfO3l6pfWmvlFQkgYzuqbXC
PrLjs7elpj3neqr2pawJsEAdxxW0GsHvw3/TnrjN50djTnOE1Yx47qz1e7rCOemk7UBpnumcDIZm
q1GMr5Qj5K2mmNqXZOoawg3KNoKyMqZrKssv8D/jz7ZttacprLhD4oM8G+PCw669UwthgdXYSB+G
sThGGpWJhO5xRss238e99tmzjXysE5Hyrg9tWuozUPjQsQ90dc5+mcAr6e1lX4tsi6QeHUVfcS0y
L01l8+TRU79Sjtk8A4//rDSmBRzwov3syXI1Sy7mbqr5VTFJkD/pZlaOZofsNHNK7IpXL06JjupD
SF8Jdam2rR+cPsJEsyR5t2vq8KPhmTn/9TV6SlZRGJGhKVpX36mBFolAH6r5qBk4xqJS/9CqTt9I
69iklfsIWiSC0mu+mYXARDvXZDvK2PFTwy1pG2gcfecUmLeLaDqzb5zOf/5L9qm+tbL0IwJaS0KZ
5dKi6vXMftO6TH3RbuZYh7Opw7WKmuKBnMjaZsp4yfIU3OBQMKIZune82tjZmJCXVVlS0F0V8Bzb
618/KTugLbXCf55+SivRv5wUxz5wD/2QxDPwoII6Bnq/PiNdC8xc33qx2zzkU94+jHbnnXVv3iqV
qX1W3a1QvV5emvuHejK8U0HlT5kBioPMe+lyr3kycsowCn2ixwje7E4DVbxaMqmfcq/SaW/sOmKE
NJwkmIGD1IGCTThtSnd3x/IGCROfm0rSS5J0zs4iNrLPWThOYS3KTdjR9tbhkvIz4XpvIWsJabHq
0+3oxVXDTUZz91hKtgRu1f02nVm8GzmyNbDvbDcuynxP02pfu6567mNvucTehIPp/mNF6Km1YXGV
El3C4UU4moIEaqeyCSw8QMWbYXrjje3aeGuGiVZJKx4hz/ONVFgdVYL6e63H072pje8K7icsjuRp
O1POF6eicdFWJjq3ciTZCcPk7n//4nD/djOj9cZy1tdsvqyjrdFHb96PW22+6MeEBsXtsohbn3OQ
Y2jCm473LnNRPlAzxkGyFtP/+c8/X/3zeWNUBEU8MGoz0shcZvau663xKgYOheC4Vg73mGNq6n41
TcMea7oGksgiWUStVp+pnmdsZTNCDIhdgqMSdNOLWtAuIxRW6MY9d3O3nHHVHBsR2ue5ZJaDQb3S
oQR3xn4BGvdCkPSgm5T9xkLHw4Hl5Jp3Rntps+OfT4g3Tke7jw9GXhe3qLXpnOXAxzmNs5iLn69v
Jvfs6Jk8q4gAlBVzTuZV2Ioxz6EfxctHYX1NVThcDdV9puaszt4o1bmYJXSusn4ET2sCquaDXS/d
np6yQzJazqtRQEY3HPPoeHT1dQDHp7sRvNLCH21MC6bl5HBPjaQ7Gkza4x4wqJ1sRDaHh7msLYZO
ldqgml7DRtSfXsjC3dOs/dRVJDCsGJ9+T0zwfhDG21wqZoUOtsSGSUpd0p0exlbxNAv9F8qDe/zz
GciCcW8Aw1zhNi1OceG41s7ruCj6/tLcP5ioNhvdyFxaXfj0zzfsJro6dS+3CY0quz8fvJb7pCAb
c+7B9JXeixxd47n1nuSkVQ9xnZSrFv1mVU0uvhRRNJtKdjs5Agb24vK7i+gxWdwVkC1qpHBcBGWd
3fq+GF64KMmsx1lzcSJiJ02SRyzrScQEKE2e6FSLDiVdLjjiNORXpIpd7cE5WTL90W1ovE2Hbj7+
+TBQT7BpFA85q8/Kc6yXplUSN0uIlXXmMGG2gEZGAq0ghYiKkOqpbk4oqekrCipEsAkzVO5HegyG
T5FaLZWQ/czty/UdPXygY8I516wsG4bZ96igYx/tYT+hj79KOrAFyaxP17a0tccJxqrCIx1f2Qk1
sk17ttcAJs623RfnxUZjrCLRf9HxskITrW3tonRGHBid3nq6Ykzi2ghAdPsUenOuI5elhTL5IBn1
2odyVm26CcIbMK5fyBPD+zh5OEes5iQaVMh5qY6ShZ51so+ezMWT/pTEyHpsPkFZRjwPXvKwxC47
5OxelGA7REJO0PRcXnYq7QbIZV9iMHre05U/6eN4ppC7vwD66+HuG+gSON7aaBI+1CoBvpwQ4NJU
UFgTXTxULAP7gvfsVA7sD6cow6lriwNTtxzgAHJRRHR/r3mEY4vIGPejYBwHN9eDolrvw7K6WK0I
b0XShLcy1upT4U1nqzc4r4bqB8nU/SDb7puSnrviXbkvAv5FUM5hs2FJxY/YUVrloKde9GZst509
ys0QcSyBMKLhJovGr7l/TDnrmXpMcLS1Ns04suaHdFkNCd4sHSsXTMKLniXu1nM1yy8si60NOLxb
x3WwI5di7KKiqW62HImKibT41L32kHnkwlLl2VdHK18hNY7v1h8rp9HYN4rC4nWqhn1sYwBi02nu
2kpvj9hmhn2HW/NA10RxCAfg3TBX1ZEoG+Nax3SOY6ha/I5YMzO3GHyoDbS3Lm3xZbscpNNierHM
ZtxHekO8J3aLr0S/tZWD87huBrjCE423dIxt6onOBh2+SupTMYNJ1+b9JT2KNPQ5oaAKc/kOO+/T
fZbBwaz4oolmXmdEvTnga2vMvd2jBr7/TjHb5YZp+0UUGx/sQPG9VdlT5GVAl0NeItZ5IApTKx+E
5+3NMtpNSSku6WBs574entpaA/uJR4voKC+/wcX1u1vw0I7l7wUf73tZGA88RdTHN92nxhsBf2Nj
vXEgpC9ABKTLltPQwjTGAL5L7hlTVcUfhnGf/EbF8DphLqLCEj6RvXT2zobeuy6TnG5E1/phEhf0
qSlucFWq15YO9WvGVHstBfashdVsIQL5HuqI6HpZveSq+tZDvXhPkokKKkFtjdnM6lSEOvLwMvRB
m3On1YqWCpaOgyka8Tv7GPnswBpiSLWtkjF7a2vjxtF+P+fxfPvzQS3jcrDGCTPBIk9/PsxVtsoq
Fiw12SOtsyGCrkunnN3AjQFKCFCx2kpZsKItBwLcHhTR7jm3Y/HgQPfbaSFB4JZZSBCNmBxxhrZB
Wkv7UDTh4ksmt0cUgF0r5+6YiLG9VhWqQbbs+tlZ6Pab3UtPczTMQMulw71bjlKN9q2JEiZHiKM7
r9Wbk6PUM68Hk5F7PRDmgPlzqptrUo7ddlRjsRYuMB7lFOKY4jc85bZ7jJt7LXPqFKexMpKDKhKx
q3JZrYu+75h5y/pqmPdKyT50Phohex+gAhN7vGtbZjE9SOmw+tbMZb14G72LnEcTS/ZLO/nx9NG4
7vRWjgN2aArv8DK7v6w6AWZJIc9VTLQddNZ+ItS/QvXynizsI2vXpmdcCQP3oTF4LwtYjQzAyDMI
mYMwcADYMSsG1VLTqRqQ8/GRNauuyMttZOfy1aGfndpFM8OHVMz33jUOPgv79cQhJmVR1GGEusJc
YkybdJDpwx0NyeRLrsZxmtZtXL1NBYVK4SyZ7Q9lGZSASW90Gzdb6J3VsaFweqvxK3088JjMVHLr
ZyO+LZIqzrxHeYckmUQg7V1L4RQaJtBNQyhWOvUgO11MqAcUOnUwSd+LkT/dpqHrVSU4TMZ52NoO
10cUxthCi24GdqDhsUYpxIXWGz8G/VErBvMwVHpE1ZXlHfL7h+SetDSxeOnw3I8jTnh6L0XBMxIN
QYbvDHVwzImCkxcgOoNnWlILtanj2T3lOSVmVBM+DHb1UJpJcqtrubPdOLmUaXtNzEzijcOxC6gj
uSijTS7MAMbDhKd0kNnQ4dZm1DmKZMaDZFt7sTDMCB1zeq7nvL2KkJ6ShozBnDK4AmNOkoL3wF4l
Y3l0BUwBkaxNQ2+eWmP2njD88PdCs7hbUz4jr5CHLBXuIdGwG6nSSugudLNpK/vCxxsYHewafhGb
3IUcd9aRLaC5jWYC8xUAIKwlxOFttjyC6jQfy7iU08prnK1HaY5P0USzLQa1jwet3TflQLdQzpQx
ZdVaNwXdk8oCGJloo+47jj1cBgudvoKlf+8Arc+ybF/gNEz3csH5Ka/ctynO1bnVqowyGyL6SBXT
zdmPbWXc+vuHP/+1TNApq8yM//aNnL6ATT04DATvP2fPunGjI7s9TQAb3IzrqJEK8GToNQ84SJML
raybapybh95kBG1ZDGcpwEC9dsX4qGH821c4hrY9l9oraOKH1p3qH01lY2Pp5fzkjqwX3cgxO0wZ
x6UJOXMtmdbLlOK4C4sSdyUw02lcPowsHn8JfGk4bQtgKRnONuI29eL+KAj3sGTBwCks7DOODgTV
HLzoZc6LHwzKm5+Yeg9jVZEftLxozbxkOrEfLbyZ4xSV904ZmR+TRmv8MGbJEf97+dok2bquKvsR
DQG131KXSdnx/2bvTJYbR7Zs+yv1A7gGR4/hIwl2oiRSYkgRnMAUjQBH33dfXwuIm6nIuK8yreaV
g7BkB5FoHO7n7L32a6Y7CF4ELqFE6upDg5KPZCNl6+rkxdeFhpoA5NUuto3HsdclM0OT1mHRNN9M
4XuDKusvSes3nt8AdGWxgOoaesInYrAJHdS5pIClJZ+MgS58jIuekk2RAmHHr0jKzyYzGmMnkyJ7
kTXllMAsx0OZRZDUWJGv1Kae7gJTrQ5TIfJ1XjSKN0E62VAi7QlrC5+hjzbg4ZmnhlXiP0H0M56Q
EBixzrJDgasMQ50seOKH9W96SAsSBxBNvLFEDajvZdNdhtr3N4VZ7/WcSDmavDT9DVIBg36bdYTa
GWWLMFTRb03+TqH3vp2oDbqA0iCrtKeYQWWa4dDIANI1+cpfick+tIeyqV91f+KWNvbfDCOtNz1w
YaOoXjA6PXdxehisqQceAifLMYMvaTjActYabWUIpMzlCWnBoxUYzYq11rcsfg4mUj6D0fAGnfXB
EIsOHwFpRf6QoX0iblPPqT+RQkthDqh68Ek04xdF65CZV4RCa8yERwT6ItAeMRx/zuqXVLVYFsR4
YUMFTN/8jkxS6uPOi4QDkgZyuo0w29U4uOYa8TDsdtKoGfQgr5hViudJp2xE+yiVzQ/D/ZHribF2
LUtF0YeDvEwYjCMdvAlKKRZBsTnuTTU+GrGXzuxjVjvWJnCTxxq1Gs3D2qdKZXjlnLmoF9rZYf8k
fn+tM2gJViB+mHgOYMluDTAaeAmtlDBQeTKlTbSMzX0gSj9HaUahcpD2Jmme7YqIN/MVZQI9dEd9
wYTyYFGocvAheriHyH/nzqUJVmlNK/VtP6Tv6AD3EQWdjRltioqhcLIhwNro6CGB3SOy/lqkFyt+
MSqa7MifB8CBgv1CjEHXgx+Jp+GpgXqziZvk1kzpA0XFwQPoRSx7LaDD2Pe17WC8SpFrVXVe7YqA
5l9hVnIdpoG/cWV2M7mCo+HWj6Jdl275CZkidaNIaflpfOuOlsRKcg/zHBwTpJOZL3p+RleRelZm
xxuRNadkYVNKLHpuJ9dS1s7GrVZT4XOO9DppKsFFZGmzTTFLI2n+YYIsXtXodBo81dysFZIwrW0d
2scko+49iKZZaQrWYk7be4g32Ubj+qVPz6ELg1eD9KJ1ZhXvlKjvNCemBYMYDj4XAl3VQDk8xWsG
pnsE516chtjoejIOff+rrJgA6pUeU7v1b6Keni1hkIqkxuQjD+4KzQVTO0gWQDhusIu8HMADt+3J
WCGE+izN7M7V5VY1sV+AW5/WqZ1uCPsFBqLqDxhXL6JG3kM4H/xs4mCzmpO3GHCKO2RKE05355Nh
X6iBRy/3y6Caj1gOYVjPakJixWomESBTtPElb4FCVwoie9FqIC+rNXyG4yQnQVHbTJl7M2XyW731
KjG8UDyQQL/vhi4IvMZwy1VHUhX1oBy2DbUvzIJ2qW2UJEAhwexnjaJxbRtKQDhUe4hoIUGJC6DI
xA+DUuJZdI59rw/EQTAMuhoGL7OFM1EGGWH3iuWFCuWILiivdj99L/vqxWF93AQIOBqfJozB+my1
Tov6Csou2Ae11NamooLQsexuxZLtk+4qN6NlBYvmItjCyCYtiY6VpFKFOoDbX7Op64qGhWF0G1XN
cRnGwY4YzACAjziAN0+xm1GpaXSsQCGmV8cqECGg7Cx6ugVKtZdq880gGI7iXosm1q5elVmuats2
EaCTyzoAPvpeUVumg7CDwfEk/YHyHHs6SVMUXTou4NHxpjh8kHr4Klv9vSWTNGxJ8xpcsvMYeG1C
NOmhu2s11WvIpgippO3uVPBHHq59DpqNAmYAApZPDBJV3K8aaqeK3parZOw3DdlcWHiQhbdCf4/J
zKyl+CpnFp5tT+PmVTdw3WD0ER6Ars+TPT13QtoPw/yP0XTRKQ5Cll+WZFJOc7mblVLg6MN90NJi
gqKJHgHJGlXzZ+xeqDoLVOtFye4j7hsWXI79cYhPqo4y3AjlivsxzY2cRZcTFuuxYSM58ZS477Jd
ZXNZGWOUrsFu7ofRHD3S3GCzBKQtaCqS3jzfFyS6FE4RebmCklRrmlsOsmsXaciH8Z0iCU+OZsed
saOItK6C4SJI74rGFmmY1jNSkOBdOuFLWtsutt7hLagozTvz7WjorCeIVTnqXFZXbfccad17WSbo
nJWLjjcIi1gp8WpzHlsslGi09WZ2insLorpfT5jAEhzfJKob0VoiNd9rQdp4uVaeaqZhkxzibV72
1HDSbkY5FIGXmTG32cjZROgx1kQkr6iZQ5eAosR8+l0bCgM1fntv9mrrxUZ8tFEXr/iAtgrN7Dt4
mvhLhfVwZU+Fu2oSmgQxydycV6i2MjQkxOtBTT34NrEaZaAZ2/AJsT7Xdz/1J6vtAk4vk4oXinkt
CAiwTtRdQgF6P7kglyAI0npo9rHdFschBAtnVeNer8CFtfg+ZC65zHHTMmlDjwOAAaYNvWR9mriZ
sT5vFHVYB6r2HU6JuWnLRBDJOGxpbsFQdFS5ZfEE0b72bGylHUZX1InasJPunJXIXc6ddctU0b22
Sb8o7eSuSkUDF0Qip2c6JgfE9nEvUgJlZO1Nrl0oIQa5Q60YuVVRUCW+03wJ4NQzLAzqIbXDdZlm
wqstumqaGZ5oK9JnmXtiZnSf20wcVLRHQZbEXjcpP5J5vAlU1Eht12982TuEPCcXv+cOhBtj9OAv
rmkZ3Pm6dO8dnYCSXMR7VYQYfwnknCzV2TdRZ2ztd0WlWkaXq6Gs40V6+djm0aXvoGsJ9Nbr0GYK
Am8503DUSS3f637zwzYRzas19kcZ5+94ujqvRC+9nYzpu96hpUL4/dU2/R+Bk4pVq5cEGQBMHCKd
0mT8LlyvizGL9xkSv6L7UVrxuqR0uu5cwpUV07hzmvHcDSBscou87zF4JIyUZW9OBlZqKF9tBggY
A8HVLHsKaXC11uR4gTxqOOlMSY4elgzwhuKLEosB/kr1UIQqp3Ej+4eZGjJKj0VHuYbQyCkWtuZ2
yIYnLKqk9pIBdN8Efkn4AEHyFndlwozz7hERWXU2OohM0qYUmmlu8Mi9DckrzGTkR3Z+DXrjVDq9
/wXO/kAQ1ZAehKGIzwbBhOYOGEBw69NY22HjtrbLw0An3Fyz5OswxtExptG3MepJuw8EedmDkz9p
UiQk8KnKidwVUrbn76RrMVNWOJyP/agkd3qBTdF30BQ5jUuIjKXjY1TUNTOYiqBi+ZhQQXiQVXov
Uwd9fjhNHqJ6eUC5H39xum2j5m8q1ecLkeTOrqlw2Lt9Hd1aREeu0eLkz/J3Z+63wbnZkW9h3i+P
TLX7+dQkVZMmFL245an6j3ctj5bn6cv//ODHU1QGd3RCrV+2Nb9LpWh0v7xL6/z04PYocMNekJMb
ufcjC2JOTiwwkxa0yDaqrUl+JjPOuLokbswSiORr1629fFQn+o9mRwkr7qkgYxoVxPhO6oMqlPwy
oLq5DCiJ4zxxfnmqDpNdP9jAKEYiHT9+U2tq4JFs++dXW56fn7Lt3r4vfbVjgs+X7Od3/LJveEeW
0BZafs/yvEXrcnnqY9N/fnAmImwzRwVrcYCqVF2i0NoylsiH5fP2vLsJdN8xx6YBvPzkHh2vajfM
ftlujD3h3g19oGbGHw9/fjdBd3R5dfkOy7ZVFSXpvE9/voNaL50vHv78/Pzq8vDjx8zvwLfxxweC
CKPl/PBjkz4tAd/X3XuZOCW5x2m1Q1PUXHCqeIrSNg/LIzWAgpAKNCgADMO+3dExJKOukuo5La4w
GasL4pN0y+RxNinzMJ7/oRJTAH4w0Q/NDxOzrrChVsyuzdBfwyMlWBxq77CtZ8vo8p4Cr+CltHJB
fwUI7/KRnxtUpbkdKwr7H9tqNZdVj0pk7c+3LN8D58yuTtX+53PLCyyMCJSfgDUvD5d/JIaUXdzU
CInmr7X8XfhJqDUcLI3LW5YX8j4ddr4K0/XjubiELjrS6FsvH1teGGPH3LGCoW81f43lH2cK/V05
IHerxhI3J7M8SeYtJtvlc8v2QYKl+8xx4Eb9+bleyat90uKA/ngODli394k9+/nZ5QW9ydT9FNXq
6mM/mRpYNYa98ednlxecwqZhZnd43Ofdu3y2jOj82PRbfvkbENbTQz8viz/+bk+Ax6HQAQ9+/I1o
woOdaQI7wZ/HVUydeoDLg7RzOa4xeosDE2o6CH/+Lr1q/YOW4hL/eI7qVnRE60zne9lHDdAKhKr+
+8emVS1pjnRLfnx8igtsPGa9++3jKRgYUEj7/OvH98ScAFJ50m8fT+lDEd5NYfPlY/MF6cx3ueW/
fmwro9Fy11IW+HiqGiGNQOHEDPbH6UJZCD6i4T9/bL72bfvOSo2nj81PoY283Vd/7vblAGhxiPXb
rc8fmw9Kcv7SKn/82FaGhfsEYvpBZxRZMylmlY6Lg2v/inZOuUIDOirufIMrRuWq5lG8io0Oxv/8
Yh53ZH5mSX1YXvWZanmo7gQID14tMA7sqsTtNsurBrSkI/cri/GWV6fGjR/gb70uLxJOGD0JlgCt
aNyOBinlmrSrn5e3amV7lo2bPS5vpT+Db6se1LvlRfhCSAVzfdgvr4aSKhXdv+Dnd8j0bKALLZX1
8mrls0KmZkFneP4OUubZo5up5+WRC8X7mUrx6ud3iFl1qa0SP2nzLzfT8XX2PT8s2+mLHqNe5Guz
wFC5ViFe4cIFcbO82iUBu6BzK295lcyPCscehvDlIfWy8TQVaFSXhzrr03OfWj+35GjGdHUwey67
gfb7fnJS5ef3I8zyvdGy+H75IzgHs3UIm+qwbKbUxtBzWfHtloc+mbKYCmjrLg9VII5HJkc0Hebv
y3Gb7ntfeVseAR7vL7UEtT7/0OUpuzg1iA6Y6U06nnZFblpatjfEUI+WltPkTVm+DqROrLtMYzVb
aae+T8ODrhEoh2MQqwgXyZEOvaBAXgfQjy3ragSR2ERm2u6GvLXIseL/lCYXm+Xh8r7lE8vDZsjr
R9HQGBWhdS1Vtb/ChFoeLBuz3eSU25bzuLwb71KHvtBs76Zl09OcfygwJC4fGOg4Uo3U0ObNGxOF
NR6r2RK+PJyksB8UETwtW1IUFakBYvF5O2bX/FSt/x+j7Z8YbS5ctf/Z93d5a96qvxDa5vf/2/gn
ILQherVdi5SbP01/6r9sk+gbFTibIBhHc341/eERNEkPMck8NYXLh/5NZ9OMfxkOVCK0tJj18Mtq
/ys62xyG8xfPH1knruA/w4abYvzu+dOKMmotl3PNb7VsJbMNCBDuMe5brEJpHprgSB38s3GmtAyp
qJ0wjuK5ApSkekLBWU3s71xe8JIhezF8vV45WXv+ZT+ef36ZX30G4j99iSoieQurgW7qNoGHf5Xj
x5OBYTU2MEVxdUM7xT8OK/XBRUEI9tE5oGR7kHbgrlIAaOtuYMWebv7+O3Ao/rqbuPLs+SAZFEs1
+3dHAGuTbpC01TclpXLuANdIONe6I6hbC318ZwPeHPIJVn//V7XZAPKXo2NyVrho6TTDsiz9d8k0
qJ3IoehK9llSsTxEchGl2zazsLnPUZzKNlaMTagbHontePXFyiqGQxG9aOR5GhH8V1AugzTXVhW/
sij0cDzuB0O5OW50L+202URW+E9Hy5htrL9/a1PouopHAJerrs478xd3wJQNJLg0frYxITZfnaI5
xZMb3Bqo1+sJR8kZhXywFy786jEjTr2NSiBFfic2ozVmr1wQXzotMn8gsc9hpmQkWFfWhBoCWX2g
HWWaHCZQH1PS30ELvM8d8wQl50EZm10E9wAB61Mq87My5rvClA/WTGeX5q1Qi0NuuVt0Iwd4d1tn
qLbaSKWv2JIcswfYe7AsrF/jdhqctQ5djjSX0Ka8664wvW2HQtk3FHCcuj1oZu5NFKONhDjxPD8J
8NRIsnZWGe19BVXeoJ8Mo0U27h+jWN2HI6l178DvtpkVPBba+CCGY45eZhpZ3BSxN2KO8rNwJ9qS
fqO2Vp6DOnwa3Ax8u3FHWgr2TW6FMtkS/HORk09L4hFx1z6EKVU7fbYKWdKKMr9OYjqg9PR0Fnm2
ml0nIhoKnVIS2QmrQaIXxfEFP+tZrYZn2RCEUlgHu/FvrYAFkGTrlqgeljSeaoidkzobWxvuUtU+
tL14LqgYNhSuce08jKXzEKQmLrbiWjgTqKbxK2DXfa6luD1q1MEjeD0i5ahrBUeCnMl1xuaEXGWN
j+fep74RKglt3AkPXUzy7nAgjBYEGR36ALO7+SWp3XVX+Q91lmDHaD3wrDsc0U/km67dBB27ijrP
H/eyN4k0CTGIIV7QQPb0W4QksqMMqe+EHD+lovOMVr6Wpb4bwu5TWBb3YKoKL7LP1F/IsaW6SOEM
OtJcY4GQ+ykxaNpodvMtADbtVNUtzFsyAFzK7kNngzaeLj014o2UiIybXFZHS8HCQBTmc8Bk3nR2
daE8OJq/rYUJviMgUTXdVvxAKyFqJbTEJ6y6AJzGTxT2SQxJvrUqhbk6eDRAjcXJcKlIF6br5jz0
avpqT/U6zojlkKkBIpE6ocW+Mqx7xbyx5vPgA1DGNhBesuH4S5+6Gz2YzgmE8lXgIAtvJnQjZfUj
qfGb5VTI6xcnGu9M1E1W0++thnpZvAtn9AITfZSX9EJaT5fOvsB57lkGx65rFWfVAupEA5GffMu+
dq79Rp8ANy62Tpom6FOoZGznZqLTTqcAgr/ltse29reOGA6EjV2UGoM21f8A5UmPobMVJzORewyh
B0lRWSjxmQBzUy+3TjztnRqIDH22phyOpWrvUXGuQi30Wn3sV+YoV9NcZ0qHgxW1nkk6kM56ax4a
p3441COXXtJSWqBtPYxHv4EpHPZ3JV1jNcL2iLDJkT34zTMaatwcrDxPWk9DTdH2BtKkxkw2YWMw
MCF8rCFuh+62JMMgnVCAlO2lTcYDbS1m5Op+Pr4plbcsyA9SvoqQMn1ZoOSD8zjZDxHS9arpjpZB
3suYvxLq3dAOsx9RjuHRY5FsvTTOdyO3NrXkq2NPckzaQdQL5mME0GcbSxBJORGJEwoyvUgf6l3X
TtvGijdONFz8YTgoRnJqlN1o257Imc33rVfYE+VHncHj7OfDJoqx/nLZNuNLX9D2bQ5aa+x78uAY
dJ/Qer4nkkPZ6sb33skvoqGyGkfdBvUise4pZ19gOq++wUqj0S9qA+5K5FRn+yD+MaktxxHjVhCU
/aaesOpl0DKQtforyVJ3reb8qUw9Tc5wDGHvYWDa24UJVBAtOuLQdeta9bowlTeq088wlM4F+wzj
bY81MqCriOzqwRyydxuqooea5F4pHp3ZLKSN28GI0NqRjwtxZ1UFaYl+KHsW5PwOxi4OkmehwNBM
xTFKaevo9TYzAtqYCaWu6IhkWKVPH79KVftUNNpBtWuvQ0dFFuhLrSTKSmkSwpSoToc5zo76grv1
Lu5RqxNmssn09nOoxgz8wR5n4q20N7JlPMB9slMQZ27IcpGoJutjPzmNx9qfhrMkTUaVhr22Q/1W
uSkNuSsd75w+KTxVNU2PajciDY0EEB32XpPUIMPm/oAVFujEcSEi2V4vl56iq69KUnEQHSjoCgih
efWcGHiBxLWz5bufJjdcmTgHc6RdyKCr/MWuixua163ss+csjT+XNnaQzoQvQr2Mq31uDVlsKohh
YQeh9oVuTbnKLQGHFpPbGFjOat6Gidh21Sj5DcrsDTTlrYrfxiA8JimSPy3lN8DzqVl3Qz3BRP2o
uPXFzhhyQ1TxipqeLcO9Onn07pc0msYKsYGEVOU3Fl+nP4/03Mrw3S7LH3WTHJKZN0V0/XurNWCj
CtCykxlvcrgD4F2+VHl8R2k532i9RKylt6SbFNkNeMpAtwfsV/6AUCZJ8vc48/q8Ltbznsp0qJiz
GSUYGvatzWmdpEISPQXjxjXgkJnJux5Z5nrZLaiVsbPrvtfRP1FysDy5z/gotV2BvQFyX+AFEwtD
YfIrJZJTphiP6OUgC0rlBTwiYpfUf+Xq+VoObg3OkWmaSTtWMlUTClzeuh2frC76ZjfGtB7R3oF3
ibeaifczzr5lxOithlG+WyGbahQOumkzOAuHZlNnsgcrzko/n+4d3D5oPTielhhwWXYEhVRagpsR
LfzIJbBqgy0yv7mRm53RgjCk0owVzOUDwUhPMecG8Y2AWxc9teZ8F1I5BTEvtxUbjVr5Pu+/vGCB
YLnTJ4x8X+q0MblGUH9KewejaV+DmMQz8t0lVHqd+ukt89P7ynGhUNrk9dlAm6BYmoO2R2OPGBTt
Y21Y342iOxd1dEDQtMauclUNDiDzkq1t9XI3uAH09fdy0JOVWqa3NHWfJddOoKsqlsv05o7sEWcA
izsol8oy3ot27lzhAKRh/knX/D0XHkDICVAq6nNKQ0yCYNCP2UOFhG6dgiY2Oh9IF4OdVVWHLrF3
Roq8w+b0GtswheUWgEckSzxCjNwp1rTSozlwODX6Fe6Ur+ZUrvHnGxBCUBdAP+VkjDVvcpyHJICh
QckQ3YopUTN3d6YuiXOyiCtBnV0afINCg3JlFE92378J4xPWw/fl+sSjdp20caWi1cMx3tF0pDqD
N2ufdjyCc8V0Zt4NZGCxZJvP5g7F0xBkT+GUEQPBjtFwxIKS1oHzNc+qkZ97Eb+T+0QnqFvZeX83
wIhdkTA6n0orPcTQlkKk3M1Ln6b/bltEhpRVyayuMp87+zJEhA4JpGBHzQZIQQBiH92lAG/WLK32
XJWMKEJalJnI86DcsbMAfOhl4KkKRTjM75yh2XAV5s2IuH1ZCRZwrQI213UFwqs89qqc8zpoEohZ
jv7k1kbOoETRT9GCd0g1m74xAAsaLlTT9OzT+iMXJILANmZHdBZ53mqeptIHsjo4MA43OatK3mvH
QR3vMIJzbkzz5ePXaFP74s1FT7K2mKCX7tgxvWfH6j1i/qx25ozns+iST2PBX6GMPKcIuGeJTo+J
q62s2kTcsYeexdjJnd9lEL9U1KUTu9mdB2IYWLAtSkzvztXuZt1pNEfySNUjDR3Nq6kfxxGAXA+F
Sxdmx2kM9UbAZhSwY30DtRgw85uakeMA0CABj5qdfSd9D1ihrpyIdUrjdXjUNQvZgpuA60Hhw8kv
fSb76kNiI2h34UXlIep1veZ+ohURDgLiGVSFL2ufqSOpGF3AYIbKN2rE912HjEQ5GpaGKd7/gUsU
gHn4Hgjc3RYLoAG4NSiajlNcgCgZywvIEjTAYkRaW/QYSTXmFe4j5iYUPKN11SLrPDDLiq30rApu
Iej9OWXh8bHHb4oiAYOnt2awr/mQAnwgp2pePaDVfesKvDnzramquF2phgH0tH3oXbJL+P2jw42m
gXyqpNxXdDyM0VdNp1LAZZMUPO1iWCH476Ams0nAuqohNypjhHlugcoSMeV9lMdwdt8hnifgkDsg
ssh+JoYZvAdM8JEMUt/jf1gReGki3+vKvc62dJVUrTYM7rXc3KvcrlgLlCfqmAzQnCokXty48GlF
JOxdLTGvOAe8upQvy/mR1Gx7ZFinjrQvtPA2KNQ1hBW9zxcn07dbWfoEvORnkCUUZKpPRVA/FJFz
1WRyKkzqEPOndVc+t7iMrOg2H6WGSqPNXZnACGgm9EEqcS/dr5lstyL8uYMRy9+S2rnOo0M86tc4
mAE7+Y1emIYqWdmXKqKi4avMQdm1OaN/XLD3cyApUcjuCpUI+0R6q8f60U3Dy7KHTY35gejSQ6aW
WIMR86Txm8YAt9FUeZN+AAYFRaeffFqG2+UzduHC2wP2P5/rOEdO2DHPMfsX+frP68fgGDqMDVWr
XBG/m2vR5edEzc8UQOpVNg9gNedTnN+qge85HxeYaaRGKZQFaA6E1tfQ5mbFWvdWttlNga+9ysob
xhkGb//YzvbNpi0e+WFUuhCB+5lyh/LrXmbFvea3b2n6zOwJraWjTSu/ik7sVJbViD8Yft5cPbDQ
DyJDNPxNGLmvyNdeQ/Q0yy9YfkriYq8t95kZHe145hNy5hG9UYOEM75HJPJyWnScwuX0GYLIVzlx
o5iHj2WkIDzz1ppUu3TjOJFSRf6Ymoy3kvmlIZrP+aSfq2A8uDnIfJ15j2T6tVwQvclYM1+ZeZZ+
reGQYgGngBafzIbvoGsCfU53SliyZ9UJd8m+mnSUftswddG74Qszcn6XAZkVOX3eCXIBUGFD+EsU
cnlsa93bzd1kZVihUgVP2lTc91J/F2X6DL3Pc632RzZOV51wq6a1LpMrPEHRoqlPk+Rqq3ImkkV5
jtzgnfvDWTAtEqOG363wHKRo8y0aWfQtMJPTPFfUHMUzzFpfWWbqUSJYZriEWb5PAhdPejdf/8vE
SM53TRny/cqXvAuuqdoQmOC+jo2YVpzWNMuZYNfB4BUW5tHQJYerr6Z9pneMAcxtQsbKtGL0mW99
fR7dUiV6N7HMm3F5aTiNzDR4p4xCHFtyUqP4PVC6R3mYB/tIM1DmoN/g8qvpTKyiaj4cNtfASF14
lTy0bXvMNe3NZ2q3CTqWJlX9DfV3ubFFegghHsf18DmFZF+K8q03GbkSImd97tFbx53enKm+JLiy
Qq33Ory+KJC1rr7NY2rO4Z/4OqQPnX2TM2UeM9TSvyqq8qNgF8/XxnzVxmmF77Tm0wN1Hc4Af6gh
swxPTvXqc7pVaXrCsXudL5fMbfFaycs8uJCCg8GfKcqyZRll53nUq6rk1klucjEO+weIY581O7vF
4PDjYj8oNNcd5WU5v11fSdYBWmDouVviGNHOFqA0XMUzAwbk+QhObXZaJqN5Nn5LMGfOM5R5/4ec
JjkWeWKZb0MhXG7L46M541VzwItjUX01Z8qvUBiDcDNbP+gg39Iw2C7XO6hLcDV2vkZ/37OUD2/z
0YozEntKApF8FYPeUNcH6BvJWuDWsCDKo+zDqJ+PdDPz87w/hjp+x4n7wK0JVozvjTmJpGH4XqjJ
rZ1rJTiWnlE0XZbK9NQzglm9dRfk3ad5By0nyHw3GYJXPwGtSw8MO9RQfu96bqWtwz4YGi6ncYyp
zXPPdyE2I/j3uaHkqA07uHtIQqxVqHJWqW7xHApxwd4Sb4Zhirfza6RahG+st+MDI8o6w96yJw/N
U8xgbvYTGVWS7UaukwqmnPA5fmgI0M0Z7sCyApgKrQMMi2yltNZLhep408Z8jwL+Q1jzHc0e5xrI
rF0anzqFaSbQPJfJLuhghXsBMsgJPzx3wSbMYkKvCKdUsA/YtVMj/1TW+ny3RyNMPFgFB2cetRt8
HjvE5qh+ClfuAeYgJguTtyJWWOuaYMOtsqGGOHBn0lqY5GDBjlGrXkqzASet0SmtyhBDAcW5L1Fp
lcemiTKCCwnDG/q+WmltLO/IpS/XgvvlQMf/01iWn8xgqL6FETIiKmJ+NnxWK8heTQ1Mp3ZTgEvd
WQMEfynzJNk6zA/uU8rA6P7T8A4bA0aMPvvRtqZ+j4jY2oVZ/R20nXHfz08NFn7TJLhfnsFgdqf2
UB2giinU0jJqEX/fORA0iH6vwSNVm6lStmbbqjVn8vxSg/cVMDW1xC81V2YTUrgKEp0Ny9+qUGQQ
VBWM9Nzb8YZE2wovp218acNyp/TavQmvaPk2/9cy/IeWoaZyWP7nluHzW/td/tf/q96+yrdfO4fL
x/7dOTT/ReMHMKhhAgpTiWX6o3uo0wd0TTrvOIpg7cwpTf+V5dUS4KT9S5g6x9wVNF94nQbMv7uH
IENV11Yx/JgklutQQ/833UP9t7NMs3U6cjCobAKkDMxuv3d6kjaODTLM1ppr3ixyhe4WQM0oGjIV
J8Pa2zX2ot6k/NmFMiTiKQdJXGvNA7SQicad8j3o50iTBq9ZYWp346SQmijr8xgY8lzB3J8m13hT
tWke4wJ4drIJT/ja1m6PUr/MRsCjNFjuI5D/RO52X2NzMLbxIAaPOnXukcX0iCq3/4cul/YbzGj5
5SYtSdcQqgrUdX79l+srr6YkLzM8LUZfKKuR1IM18tXiPNpBsa1Icdy6WSIOcD0w8kXYFiNQ/LYg
QCCUc9+JgJxaTQ4UgqNdOAXVuu676kQAo7MGFTKeJcs2ytvV3S8n2Pk/e6nzAfmloTh/bRtgF2eY
oKOoGb8R5xKm9VMsg3xdGuO93hTimEm8RARrbfTYh5FgMKGEFiL/oZPJafrb3zVon9LMNEkjsy3t
t+GowSUIagbRLYFZxrb3cZnEDtBoW2/vox7Brun9/Q+dM8X++kMNWzdBuBk6hDr19z8YCwQtNrCo
dVlQ7+yUjVZeQoGMi9Ty7B92qvjPX2dCtIIY51DctuzfG57m4ERkejgItAkWOqrpmEOPHy++QN5s
xLl11jK3w52Uq5/whnkw/QBsdtbJ77XPbSTUR+ZfgJt0oguKecmRFvIfztf/PO62begMH0KzTQte
319PVyBovtX44FGboogOyOot5Ffg6kFwQ+Wr0MkH5QO99OgfEIfzKPTbcUBVoDH5d2gJExj02x/u
QM64bsl1AjCUGNhXIkGza6O36dWGpBvqrXEWzpegUIxnV4CUsR0SPKaW27uRJ0/liBCH9XO8XR62
nZo8wXu4BvX670+X/88hdLhLMmi6OMx0fYY2/3o9u2g3QqYukBqmWF25FIlPXBk/3MrGr+ISroAH
Vr2AFFCsFMOhnl1aRcUGVov4TqCw26a5L56aH4WZX+uocf7hfq79x34EsGgIDcoiipH5pP7r94sN
MaAToTAb6O2d1jOJ1pIClrodah5M/XiVc3XtoHckGFzUH7lkneMTBZMpY7S1epAvxvwPPl2bwgxs
CdtlWiWydjik2IZZBsUJ+mjKTqRbel2fbkswS98ouVP9T2N7a8RMEBcmb50N/6CuWBQcf7laOUVc
dA6cJKZqczf566/LLbVwrREjQTd3/obnXgnq7zH0haAg/5z84yAW9Y9Wox4Yxjdppi9ZCe4NFvLp
788D/TftgmZTg7JUgxPVcNFb/D5uaIUsoFk71NgH7huue5waFR93r14ZNsO13uqIlHPlZClmc4pc
CkY1YcuzaGyKFDJnDEJf/puz89qRVOm67RMhAYG9TW/L275BbfHe8/RnBNX/ru6sT13SuSlVZpIQ
kBBmrTXHhNfIItbejpTxvGAih7Fy0l0Z2D0Z1tTv9RG/A2aH+GP3UXczeFgh1D6GWQZT+FSUO4SN
A5ARdNu6lVL7oMEVA8X6yUWfT+XiopsMXxrkJB0an3Nxy4+1iohHkcohm0LBkRtsT4h/51n+dDRq
T7lX6v5n40L7zotxA1vEWPQEkveBMVUnB5TvEq8Ue1/p6bUBpkHXvCsg1vuROe8dJU2ftVeCzv/u
SgCOMtQSh5ATDuYvf98koYcHOoMG8ddhus3dIjpocXeH7h2rvrDwrrouhvOR2hEmX82DW8TekXyM
ttUzyMbq9DLAf3jN287d6LY1sPLQvlYiDO41zyw3rI02YRjYu3oUBesiC6Y3AR2cIIzijByEmk9m
z9e2X10XdmQDaGrsYx0NhfTcCJ5z4ChLzJ1ZTtjYgzSxMx2jPqvXDvS2TUVp7yYos/7BN7Ab8g0H
WB8ElSXxKaCYyN32kMCmZYYsYKOhb9wGuvXU5R3YwLr7nqJEXXhBYd5S0vijwPnwPgAovM7wb884
9XsHf7xc7e/9zLH2qgg/uVMuFxMMGaqcSJqu7MQZPi5G7zozc4DJLPucTNq5TCg51C9QgMm7d923
LmGZBAAiPfqsR5fMipgUjeJaLRyyreHPJFXMu1wRYv/vZ/Wy16AOyNRUem1NR+XPXXzRa4y11aqD
oQVLgiXQ1XIO3gqV5Y4QYkkSttrqGtm7fDRxoxrPpNurtJ9+YjZEmq3tvv27ORdDrGwN8ymmHCh+
uVCXraF4tgFTlIfoJDVnM2b2gktGyKjaRJO6H2Ple9tZxScMXk1e+j8eYqb+LO8YFRAvgxNnBvL3
Q2E6YQLSAhE2IDf/1ps69BJUDq11CdEWSvc1BwCxC1i5o4vHsEdu8O/z1i6mwm9NkA3QceFxKHT8
uwmwd7hTPfjM4VeNuHc8FupDb5diISuAT0ORrTUroEDH9h9snYKlDmjaJ9PLi3UITRCGQ7WZZpig
hbBK+LsJtWlXfTQWwKCU/ocn6DndvP0BJ3X4ZJ5wMQzLA5mU4xl0nCYTKuPiSQjGEKpbFfmwnCIM
P+InZENLUhl4SQM9LFWXaU39nZze1b8v8v84QcvSLNVkPU8MmKLPv6YnvUrBJX0ZBuAeIKj5DLHH
xCJGnusnh/of5zibAvOTsl5g0vH3sRJC6lEtrGBZCB8mZJkON2ZvRvvQf1bT7sUYSv1c1pGx8wHq
LphZOlcAmg3s67zxS6tLdliQfAv0ApGEJoZbdMaw0OG/VGdK74KV4fn2DggbAsu8c08KNuVIZADP
4TgqwWHxtjZw2DLUje8Qa4OJuRphCSwRezRZiR9F1YtDWPqYBKXxuhDKzm5MFYAK2f6+FsPKC0RM
7B+wXu6LfdwUOpzKoT3GaXuDhei4HMq4vS0FXbGuTx6JQWVae36ZvNSWQelFYHYbROjfHWZSV2hx
pyvIIdMnv+jFmoE7yZAAbZNn1lBZ4l/cSVnTIaqtMR8IJxcGTT3c2hUOX53zlDpttMZq+LNq0o/3
kMEdywTX4De1P9xD4ZQEMC+ZxGhl92i3/WOXto8q///7/vl4+0gzEjmb0zRLcy5PDLGyUWQBMuJG
i1jnaMaDb5WQcB0qDxtvbfjka+v8inqb/JNe4EMPzCXFXcW0qRO2ubIXNy6pbtsBVIrRj4Lzl6u0
i4BCySvHBDMWurp66FtrAaZ+/e8T/jgOEQfQqYFjfHRhuV8edxotjOh0jTMedWoabar2LLKMu1gp
0qPVDNYis5GEII+MdllQ5tR4uEgThyLZMt3U1kNQ33zSpP9xKRgTGYQcpOSc9kWf3GWx4pHW8skl
ZJgT4wQLJr86qApwssly7sYoJG2jlsk5oAyLfITZQfAs0YDkVI2FHtx9f/KOYW/fjsScDnE6TguM
i7rdvxv6ocKZR8DmQcDk0REEpi7vllQfegfMvk/NihUf2xRmlO/0w08Fj7URngxQUmNVNPgaBrEK
3NpMhx3dHw50kfd9HQRYPxO+hKjgtUcbKtRyBF10CiebVZpConoCc8CEvmVTyz0naut/Mgv5+Bxz
malP11SQoJzKxSw6TaGyuqgWKa0cH1F37cOavGgDe5OvUWxlfNJvfHyKLYrgWScZrB4I413c5FoE
XRODZ0WiQuan2OFJ/v95ipEXUBsgYwWOysT770GgKShnt4BELMn9Uo3lt88j2E2qIqrsXPvrFsbC
yledGF1MGn82ArHvv+c0IPENg6vK+X2c6GNT7fhCI6zGKHOQHRVkv8Pnp/jxl+OeMwiPa0TCbFZA
f58iCvmwxplWQcvvi0NT7RSXiETu3ZBYzY5R0Pz4973+8ZcjIs96S0ZmmU07F5cUA4qwihq03FSB
UVaF/crSkHWNn5+ZnO78fQHpgNFCUlBhUMZyeaTGTscwjxxvQZyCwj7U7/N0ULHHa2ycjc2/z+t/
HM2R0UTLRT9CzO2ir0n7vBy9esBx2gTH28JYqQmxBUOJEbZTd5/cHB9MM3QY8lxFHS8sQc82mzf8
EXlliYg0PYAOE2EmkQxUCaSkTpdWge6tyozqtpKyWC9rI0AFyN2GMPmWWOqVVXvVqdZzogZ2do3t
KIOtXXwn03ZSm3SXwyk5k/lfDcmYbvSstu7yhnTpv6/Vx8GRFhPLdwmCIu651JF4I06g9gjaWm+S
ck3hE9rQcIIF1w/TXg1wFlD9Aeq9EHeJZX86VRcfbwzHouKKyboGqfSy8xDlNGqBR2fVRa23tUf1
+zxpQ5PQw97qt4WC0ECt9Hs1Vqe9EVQ88Ub8rWgbQVEFyKF/X40Pdw4xYU2zDeJZqv4x6BankTv2
lquAeGivuBjhSiHOBRL2aIMW/WQV+2FIZHECj4aiIJ171DQublNlAhxqcLRFU003BBMahpynApml
iO+xPDcpynY+u+CXaQJBYIXSBHzdXDklYm7wdx/TFhE1gRWkwLE2jde8L8BLplF0cvOxX6O+DsBw
E4FxYEt/12tKwiKoPYHjvpDhLE7gXACeZg+jRS5En/xbZMNu64WbYgiscwqmmFxw8VmO4OOCjkaT
V6ILnm/Vy0XO0IrasfwSAUxQ4H9j9LeDC/cKgI66dHEnW1lDYW+KCCOOBgrSIO5jjSKYf98bH3pL
GuFi2oHaiqHgwzRSjSBc5r1gSu+lwTnyhlsq3EqotE70yRzkMoslfyQOJlyDmxBLrsvFlceaPo+k
w8TUBu2+xT+XaKpvAWIgBzOlprIa6HTumrj/2QVo8VMCOIfI7oKjWzfnuulawjz4IulTMyD6pT47
UIPsptD0o88PdUPXQp1dSh0yNX7Sy2v8oilFiwJjzFdZVlxbsa5eBYWnHipCVEaQIZ9tAP5Rcehu
qAQDVBlRu/jvC6zJmclfowS3JRkLhxUB6QtTlX3VHx0p8PCqMMJe3puNsWEuX5N56FYDa1/Qcdp+
KFINf1LYqB5InzUL3OAmw30pq5P4Vh/DmwJEwr/bpM9z5ctGyWWDS/aGLv7ygYHL12dKQAfZVigT
ssJZeo71xWnBSFZOQ9FqNl0R/oYxFVLXQUhWOxUb5rDtjd6at4ageMxv1V3YUqyHcVR+R3/7EqIy
o+JR2XSR99xZVUp1RN7fC1UDhhGJ7JpImr5ILPcbrjn6rUTaAedZQKjpdmkNbEvBDrZAzfQS9r7+
jbu236WUrDExvTdKt70bFOVrQ/ofY3YPfxMBW7Bgsl/4WM5VZknhLPOlq3KgSNLpyHAwOBersHOL
65Gi6KzUkIJjb1F0o3tQJg+PAQ9THyfNxTYEgzPWRfZoK1ig4/5SuZTZ9uS3ZOnSqye65EqNQ30X
Ab4uguacBrZyMyCYJPCJcj0riCzrPEK6Vy6kYO8kii46NI4KdbmofiDB6Y+Ta00Hl5L2Y1oEW6PG
FVUx1aeuV15aTQtvu7IMb6fB/2Unpy7KJ9CfbruJqdpZINyMr/OaElAMgocNbFzU1CJy9qpZPPdp
axzSIc8YRoDNOl2Eu51XjysLof1J09rHANLcg8Iov1Mg5K/qMR4fg9ouSKnqt03W/CwHqosRzOG4
WMCmMQRW1a1u+IfAVMxD5MY2xUcainmiFTe6yKlez/IfmIbn+7wEW6ESgLqqi/wkyvqo2xXgN8vE
VwA3khOdcLEWiX4GW4J/R/ZiVRMQvMgWZ6dIb5zMRrnVRfbGE553wl/6atKEcibksIl9HfWFVqrb
ZvSdc+TED1GVj7s2dn62TWTtDWkqHBPEGMjwLdos6k+RbyH8EOZ13xrYsNlt+cUfV284drW6kYab
S4SMYlskprWrA9ZCatcFe10M3Son8kVs2BNARcR3uFhUwwc5dyro5mNRUkoMyry7FkiHPD+EBty4
07GbBCU/raNdCzt6FS4sKJt6xWOVjKtOUf2j08blU1YhiGPcicoQZA0GTugh2wrTIIM1HzY2C0pg
4+s4qb+YaZZfu7H1yzKD/Lapsb/LmutapvOKTP1lp5LJRLWjYR3ttvMw19Pqc6AN93YO2rluc3tP
gdauU+3xfnKUeg36c8kyzTuD9Y03SVB9UaBiH9ICMLVfnkV4JNnQUWmNuwRYXyoiEziTExDunTC1
+EZ1e3jEvfJZnO/DzMR1yDIQWSZlygrhcgismbgOUWu7C4/6eF9jvl4GpbZGGxQuaMZnQ9DHEALH
k+sCKepWSc7L9vzRF3v9VKiWzqS2FsT43FYlyoXtQYfqYOfGqr2mKABlGYP/1dAM6Mpi7kczfOpM
dBuZklFf8l8dys1bf/un5PrD0ojmMEelQMSgM2bO9HdzHJyAKCBg8I1NKA8UBOZHtU7wWKRUr8SF
Zm/H6su/D3k5PaOzJeCoYV5ICMfVLxOcedUnle2ZyqIooPUZHlX84ODEgamHsfUAlhc6GNxwePz3
YS9/aA7LrJC0PVlHyiIuK1giRwkns+GwuEIy/Dl0+HI+7hA1v8u6u38f7EO0nqO5qu6SYGa2Qbrz
Yg7qJaHe1oGK4iNr86NLFf0p1DDyVNt0XIFHQtk3NNo2Ryq51gWhSUWLwk/G/cvfVrZBWETrZTEG
AbOLgIVRxa03ivT3sI8hfLAWLRzAQFOo0Gcm0MVIbj858cscwXxQbm7LYrZCiO7ihgrxb8sxHuDE
FYKrXkQ5aR71ayfvMCcd9WVg4kPvC0Hw1U8pTC8OWZ0n95+04nJOKVtBapdbl4DTx3XxMOZ+YTot
p25N0Xq0K+S0rEyouKlIm1fxNnWV6qrPuxQ/NifbRGMfniV0asGIf99nfbuZWvSMULqtTxaGlzk2
jkN/Q/JCxiM0AsIX0QFkxJ4z5lQez2v2qnDaG/y81mXVPuSOgwkQlriGlv6oUy1/DNFZ1FCNyScF
lGI+Kzh5Ut+u9Lf/vmKXy9W5UVRESOKETm7l4n5VlEqL4Id6VLo7wdlrqTOYTHV8jEsRASlE2R0O
w4op5nXvtuKT1eHl/FQenDk50RlDRtcu4woxtmbYbLRoaXpSz3nK6szPXeOTC29Yc63Wn3NOfmKV
gjmuP8sNiqMunoi6wpUpyCcOlAm6nqg45LZ7Z9loFeK9p6o/RUw9aYII7uyK7CdW6+Mi8fVX4mPf
KWv96tb4w3QGQLNxWsGDeBFmN+1qCuMrrCjOUg6feZ24qpRDFUy//CTPZAy+3LilTbCVtSfa3F7d
FEHeL3Q/s/e+1Df4Zt7vSc0+uor+kyU001cvcFexq+W7bMBVwYfbNhn4IyE2g2xMQbPDQ79OpvJK
Y/l25mdddLn/AwvAelenPyNdTRF0e9WSFOZ3LW6irTZpq0aqMoMsO3tN/0vJiu6ADPTFC712Z7TF
UbXG10adfDw4YKBRNOI7kpFr+YjddcwRiUeerHQ65kl96KiDOjYBRl45hUUB5cz0q9ZVa1aQBF4K
1fhZjcWLaebuvopg+QglVDDOqa7oLddYkBXrwsHZ2UzurJ6Akioi0Pmht5s0Z4ezW7LpWkIyYFJR
alA5tysGZ91wD10ZWNqqkb1vOuxLqMVqFrFV3g+qASEJoPTO7XVK9RTtNizGh6x1Nw0OEhrOb+s8
NsR2RANmlf5dXYkf1oSbWenWV3pdPA6RuzbC0d1JriU6BAOLAiwscOxVIyBzGlbkNUCNxaQO6MY6
G5Yz8oWFNUFsa9E0TA4W2pRApim5u6QXe/Mc9E+BmQC5ZSVL1Z+F+xGs+4NVqCsb0K50mw4RbsR4
TmEShaezWNhltRtU4nlB4DBx1FDiNzU8rYLZrhdU4bYLKTwQxgjLQdptNd4W+QYKMR1j8QlVEKKk
JNo2bfq1SaMXGYnfZJm/TUIw+rVuw0foBXYMg+KeysD/xcKCeuksf+26MVzGosvXwi9f3dx7Nows
3VKpuhx9JP5jZQVXLZbXZf+qe0Z9qoNpVWmo4aaan8i0bm3nK5qPbsdEQnr7LIC+FwtN9X5RPL5p
eO5WU8kNWWIhteqgPyHmYFGBLeZaz2BzJja8DTVvF2bXga9LqmEXZhnMiqlfwmcyl0V2HUdhvbUp
klg1ofasRiR4crs7wy5PNkGWHKg4w3BLIKsZtd2UB3BJxABvwiyoMBfDQTfbAmlyeT9aeK8RKFi4
9gKARw66ghPlMXxIWCj2xDPBdN4rcXeLmPHa6pnE5zy2YYNu3QOhvBbGGcLOmpMJucgrPFDcvTsC
ZWMx18TmapqIBDVtsbXiAuEW1SJYjKPuDx6pziEvFw7K8pvR6xgXZl621MMMAUWjXMURihXHVH7q
dvyoVNF0Y/AkO1Uc3I3ZcGMX9U8vs/p7cNBfevqxhJXri5/1mw6dpqKP7taMdBo/VWto3/BFu4ZE
SdkXUCAlgMFO4i2wq7RoqRIIxEormp8R1o+UKgXDKvZ0DPyC165Es27l+EKTQoXI027ryoKRPwHo
TcwgvakDCF7w63/qgYpsR3jVrT22L+VYfA9QxCH0irtF1WnpGcJIGuMN25mwUVAPlWgg4x2Wm5TO
ZCX6QVttlhTXOLh9t+oBn1WL/OFybCtz3+OYsoi4osh2u4XRIyt1sFTYd12EHUSuvIAEt5ZDIbx9
HEyggBpmr1HwFJlBtNJrlNydRfqky++1Bg5Ka6XkkjJIYV0Cqx4b1IU5SsIRi5mN6h0BSdqbymaF
mbfokarhoa7bra9H/ZKoCIraVmUc7jZlpz53mEes6qE1T5MVm6cmaXo6Crc7jClqRRsbpt4vrpAP
7HRq978xnJ+C2vGeTLotvGOdZzNVdh5TM9VzsHPXe2DNo2Uf4rF8wPQLI/sh61ZhJdqFSkj7NZ7g
Z8NRoWopKfuTJOsXteYeu2BCFYcydu8TsIf67FX8yI0i1VtMq3Ea25YBhVRmPZYHIf+URlECdYE6
PqhwT0rDLu6qglW4CP2H+Y9fwScefds8DrF7VdVeHDJd0n8B7PWuPd0l5BD4x/lVSk3A9URgi6LJ
KgYch+sZvWx/TvH0MOQrw4S7UQfKpGwq3T46Qji7MKwHnrjCf04TekxDbZOdY0fBs5vl3aKFXnzG
3MV/zrNpM2V+cT+Rz7j3KcLU0+5HXWfFTjR6f9Lkn/m/3qp73EJdXHJ8awDXnhn55v0TP/CH07zN
/N7bhgmKui05hqc/3nvfZt43QmX22DTV1Zg3w+5iN/PGF+/lE2YsE6DszHRXOaqfPZOMBudQ/rgZ
1kIoGLViMc1/3z+a/8vs7KadomKHsCVgrdenWJ2mTQVSOUN9qHa6i59Frhun+c/b547ofqVt423m
9/r/PtWSnsy4r5ZblOT7WC2y74FKNxaHZnMLUy8+MFpkG03L3Gek2vtIM7LvSuQPKHMpukup9Tn0
jNAbx3f1Z1GOBzB62XcvqKEHVJ5xa+MLs++9qN1YVtI/Y7lynPfhdLCGrbH2bke3MPai/uI4E0LO
XuvNQwLye+lNAhg7CqQXu+bZBqDwVI6MLkaDtdr8foBFKwor1d/NL0UJJDzzjVurGqzbEvD4/DbV
IeFuClMW6+mUvShNQ+U1xuJlOdxFk1Oe66C860sR3KtkO+7jISQBGLnhPgDNCronHM+Y9t5Uahrn
S8/DP2uMEnc3bxyZhXmOu5bSNr4674Qa0XhZJZ1gftLdStjEo/7Ljob8pw+jgEqYKrsHYIvlj4K5
siarRYvW8leVhW/m1KU7R/OLn2PqPxLgSZ+tAWtQP8YQekD0eepSzcBCcPCfzDD4Nu82GIEP+eb4
1SzTadliaXYTDjpIj0h3trltxHehXeMtAT/9h6Uf5t1HJYZgdjqZ92ZXA7DRuwbJoaNdMf4TgR4S
9dVwa0g1NJsu9ramSuYZCy+PsbyrzpWrjkdmfZikhHnzSLHO2xm6Tr/EmqL4NrldvYT8qd14TFN2
WqxkuziuuGHKEmBj4dYPWKnCaqiGRVQwV/QwI3yEHNFTlwEjNYjU7NGzFW2VNbW6nT9VBpRJURj6
SK3YOEU3sDWERzBavrQzQ91TxYMvpvwuZqvGcaj4qV3VSh97wWjvhePr/GGDfObG19LD/E0CLd09
QwK6XfYz/6mcx3EcvPt566ltd52N59+8J0PoT6ml4L4gD1N2ETMbD03H/D1cyjDcmRTv7QRCW6tX
dTQGu7dGlK2xDgZRbeaNk7Cutj5Lud8nUDnJvk1cbTlvbEVE8VRPUOcpmyXicDjD4v+RW5lBfS62
EHaCUdYiaHyIYK6evv0hg5KeqMEsoc9V6EvetzHjACuPefO3dwFDR1VRH+evvO9h3oIpZ3pyIp0D
vH2s5MoGF8Ovf+zw7d/5i3/stUwpulPI08D4oSnG4HLUD7uTH3WDtYbBa+znT9/PY375x5dD4Ve7
LOP3k996//S9ofMH85/3c8kShIBg2TGQkecyb/zWmPet3z/ptemqhZK9qxu8ICK93OOBLc52UYpz
X1r2uOgcClCQDYZbpcAp+RAJytOa6ly79VBtG6Y8SOUga9V22Y/Q6//v26qHCWRdp9n6j0/mj1td
bN2y0g5vuyhtYe11rTjZYy1pFPLQ83ZqzWNQo6lYRj2OUIv3fc/bKJP/6lYVw8EIe2jbJUl70qng
eXup4CCynkoT2odaXlHcN+AlV1e3hcyLM6G+poCbSfpMEJ6IMHhTCSNoBg/LzSJf3OKoHpw6EmGA
+0vrzgGNcXx7iZ/kQ6m4WJbLL8y7BMP+mBntcHzbpafqT3ZAnH0+6PzHz4KXZlDT3/sQffeKDDZ4
2+KtWbH1xdcs5/B2FDeqvvltIQ5vu6xS/4eXV+Pvl+XQ/mT+1fzemDQlbrwxptPvp+kWIsDQhxzH
70YlHWlSYsz791YhWgVzQfQXQpgkTuMnlS0Q0qn7uUnzhkQFchAIYb9/a5im4Prk22n1+zvEs0A6
tE76x34Vk+R9yYLk7b35QuHIxcqH+Pfufd+YdRFCmBxj97bvTkhoRtapO9K8ZBhbIJSsDVg3vbUP
Az2wW1qPSmhubyTIKGLnl77t8+0XbEqSpU4X/t4nK2gofxTGb9/PW7AWxZgvsrZvx7HMKl5ilKRt
39vW2ngOGKIZYIvJu6BPmPGnMQbt5XxsBH/VMjSr4o/9Dn7c4o1SJ9u39uHJ3C9HxQ+2rPugfMs/
JEYZr8bYZREv9wsuT1s6TWH+fl0Hg4H2udOYEsprUEMnoYy3B3s+H7fFiXOZ43m8eW+rr3pA06mk
3PxumyOk0bwEsclDotw1h0a9aRunBuYj2m1jrDP47CJogM0VVXs7VWZzpbHKn191Y1NtR2zul0iE
vbMOF96y0CUvXcl+N/5+yZr/zao7lvYAo0k2VFp1k8YFmT+/lFu8fb//v0/fXsad6ZxNCbKXX52t
vue3fH6J2f17fn9+K+Qt1cGVu3Bx87DUrrp1CdWeWZZuldDmlfyTpXZ4JXAjn/flHaoeaGYj8B9h
teGcG1N/2++gDPVtJGH6cr/zUebvz2/hgvzH0f/74vydeatOegDIrd7fSuXu//vi2/tYlZGu8tsV
1LCtJi0JnLAqbmuzc660Jlq9v+VWnno1RF9dOyTL0Pe35HT629xXJnyLcHIxc+0YJNnjfNoaYMkr
7K4Q8ANA6HsHh5VKbdgvV16eIZghlntTmu3n1jqjY50bDBvmV/O5atKBIceK4fevIj0a5BZ/vFQ9
5Y9L1UlHCJ233n7VXn5Bvpz35vnVL0+aSHRQLHAoib6QtNY3sFqdrSZNJ3Bp/0qlp5BmFJ60pYik
QUUkrSoAfJ9TaV6R42LRSDsLx8DYYpIWF540u0il7YWB/8UgjTBwd+iRGSEONKVNxqADEmMer5xQ
sST3EBfvAmmrYUqDjURabUAMiA6FtN8I4CMK6c+hS2uOQZp0zC8Vc2vWS12aeKTSzkOtMfaopMUH
JWInShbyh17af0TSCARwnH8dSXMQU9qE5NIwJLCxDsHh+HebWmksEkqLkUyajRCYuBMB9iNhNBAg
GuAWdHA6nxxMBlYqkPCbzk9x6mriaN+m6bQa1WLAnVfELXVb/Du/Zk35+z+hJ8+N1YCf+u+t+b+w
KuW6XX5j/pqoTVQ3AYyBt32RrQYP//6d+QBxEpcnCsTe33/bzfz6/Rvzy7IE5WUMKguK+VDv35mP
93YUI3OzbZToX96/fLn1+751pSDY2SWH91Ocv1a6ESf/fiopMLal4+O4+sdluTj8vLXS2vUeKN7u
/bu/T16e93uT5o/LygbjqjjbPxr4vsnb94CNxmvDGOy3KzQf823zeRd/tGEanWPfH/5457/f7rLR
xWBAySoND2LQx2b9cYysAAHrjMOPD6fz3285b52FlbXP46eqC8F3jvmrVunMAtWyuUmjNN114zju
rTIBLmy0zFApRX4qMuVb047dL04wt2rjZxBiCABGTX8Mc5x4WaOq5yysy0PhEeEdHKOh6kpDpaXn
/ZcJEDysph7qXrSF32d8Fb187FyjuTMcinWQGERH1yiME063xrotq+khG5hX+61ofjSk+jp58CAI
nhyMc19cwtirSBnbawghDsQZYjmEAbrr+YN5ExY9j79bLFWeRv0DN2c0FqYHVivE0XEMfeM0H7iP
Q3djDn17NzdrbmBjBQR+OWY0RnBPcWtXSHgujabBvUSeIsmR8jCftjUBROziTjymJCUWNpVHPzVv
pY5h90teNxDd9tOYqWIVwtG4Qn8y7YfeS3a5oTU388Wv3Th/zQf/5u0qGdHKgkv0XcEmYZHqdndf
iabchGXmHmvfco82iYpNZ2f9fVshlq7KKfwOwnA1t1j+ruQMyDowLiLtSMpDhXTu7c+IC18CNlHs
CWRGe3Ws1qqVZVfwC/09dnBEW0VbLCnaGp4ctS5WbYcpOHiU67SC+h9X9LFZPDGIeh7qVrtqlopn
onVljdRoeXyIYTCa7v2gudXXJI+mNT6T4LGYHMUG4EGtD0sqSBlFs86AST729cbubOVg0WEfGLC+
UDhP+Y7iBFedBsosyoBolRX0rLHLXie7fA0jlv4NmHW7xy2MosVkHyciJemr11A44v4uNIqDalE/
NEXQuyMbCJup53C4oI9svFoViOc9cS6n3DhL2y7GxBBPzEjdpW2s4blmHAZNPAYd++E5iO+pb5Lw
2nKLJHu6y0qJQEYudz7ksfegDxMViCLE0y5jOdom1ZOKkTYXB/6fO1o7J0Tj7nRNyIASP3Z+5D9W
oF38dCzui6H5rnRwZT3gnucsUGsGWlFgNI6zRDXm940zltcIhcaNL5R2a7jbCv20T06I6Our1SXZ
czaU2goFUX9VRjhwmTpkCRqmbLu6sW5wWsP5CQu1Lw4CVK31yodcklO03u4OQv4hmKStKuAqhuSu
CMlbGa0T8Vhxnt+hDuxHZsNm6eRbKrgWTXJbDElwySTLxeW6nitmPhshSS9Jd9NI8ksrGTCapMHY
kgtDUiqM7FdL8mImwDGjJMjooGSUoix4wLPo3BZDdC5HMLJaiPwocSZkCHYYP6s604DeI4yrF6e0
rZSTaSo9xpbFwHzgwcmIxhkwJJ5j9ODrIq5hsjAdugNJFqLNgJ+OSr5MVWWF5M7c5VHuPldxeFv0
inobZGjQDcpnTS8fMaSLov1QTmfSxFQ06GG0KJteGRcWgdBzQsF7kynRQVexmCV07AAH1yJAZZQN
5bH9rdZ8ohGlDqF70qnFt3VjZ9UAl30z1a7pJZRVW3rayu7U4IbyKcvt8G9UEU7d9sANbeiajW15
33DQWZZxiSLMxC7QsRpx4wyDAVUawz4/0LPbLox2uhH8KMcsvsrcyFpN0qozVI1462cgM+ZLVBQ+
2UTdzzepvFiNwsSj6rzkmHTk5fOC3pd4/ibBhP0OLeSyhFD7ikpcWVglyTKgSekaCS6/YUtZSRGn
t37qFq9TZ5SLIA4rImgGdjNVCR7VyA8RvoujqE7EvdcDNR2biKr+PZg78+DHE6DoAnqtVzU3iPac
vY6Rx8JssFlOi+SZ+dS06kfjwLLWvsNd+Dlm0fvFiypnSQy8OIm/3icS+pI0ubdXC+Goq6zrbvyx
yg6ZmiOZK/N6pTZKuukdZoQ1rIWVauP0E0dmdoCtSrW4X91YrXVSfDGcdNUfT4A7xbEdH3Ue32u3
JKCKt7N9KLM8vEbHvq50sVL8fq2ZafpaDjhcTnmRbYR82RTTbTcRopyyMd9poq53cdslu8nxvVuF
MHU+QRoexuph/pOMD9bElBA/VPtYhJF4pF6CbjcmylamXJNhM3RlvoLd3e0acqkrBKv5eZqGVcvM
8GD3hTiRbHLaxZQ7IFAgRYseSz3LwyDUF08IXhhwMghkFDgQbyvsdlml+DTiUmzciJYSXM3K1qHI
h6Ne6f2xGJT+WAfxq59bLwUZoNbCYKcgZ3enq5j0YDLdczvfpOhIMYYugkNppdYihhR2R96G2YCF
UrabKvsu04t7HVvY674j9DMqrzGJASQVwvELcnBKc5dH4D+tqNgYyNY3TNqnbe360yYuVPWqw8/o
qhfTN0GB4dIwJvvarStlVWUlqeose5n93en3yW8+l/LaQXIsVqpWcKlSXX97qega4Fn4y1J3nxUu
fZ9Z3VSBQ00jSZcbEf8/xs5rSVKky7pPhBla3EYQWmakqswbLKuqP7R2cODpZ0HNdHWXzT/232AR
gQgN7ufsvbZ6E+OpKoDhj1H0Qle6esqNCWC2Fjy4cjwveGQJbfqhBC+qk4hblOnDFaA2deL6xms1
DwqnrZPWiHhrZXC0gFbR0/Is6K5ZeKQ0e82iAjRWxQ++aupzRRY5CtZLQqsW5aPVvwxJ/NJ39Wzc
bD5G631MLPMTD6C2wWgjjlZQtUioDU5ClZsfkXYaG0F3CSJpN2wTzvIbYnqc07IYkgIzWPwWR/o6
t2Vzm2roG5DZ9HvQ3hjS5bvWLQ3ErWi0kC4SbiTkh6GJHiCvEh6Wuww+zHzsfLAmyn0ytG1nieLb
WDJFM0IrPdQ73uNElETgbihNW6vCJrmxDAv9grtGuxCCTjaFRdPFzLXqpAlj9F0anV8ZHe+u7p2N
4wbhJhlQjil1ZR2HTI99y2tj6HWBTdIlkd1Co8xYBE3DtxrYvkCDdLQ8YaziTD2IqRy3LZCHSwuo
9mENcKkdQ9dvbszJWuvkOozH6rOo0NakDb1KSr0vfJh4YaM8P+DKT3eFUMxzQHsNyzlk+C4xtIPV
tgC/COE4GGH8haA7eHHsagfPQTlRYI+uLv1TOr5EXTZeoTwlFbGwE9GR/pgCWhrkQA/IacpraVzF
aJmnRb4adt2p8Vreuzuf3pyoeKXYfg0J/zwFFUEYUk+RyhdpTg9OblUjHXedq+efdolZzSvWSl6E
2ymCCmyWEiWoEFsJ/dqMIuAKzVV1quhr4E/NqC7ctzKazkSu7FtnAGqQAnrSW0u9VtlJEa3YFw6j
fCeHL1ip1rpxakAhcNLXhakXW0QE9TGNynSfWOKhtFjPy1rrr0GmlS8xtVJqV85wy22TDLtSUYni
QKNclmm6j90IGIY+9CdFB1g6AjE8K3Ts68q8QozdqmJCzB9CBkkSyCBtYhH/WHOp5DJYccJyBR0y
JSBuakC+QAo9NmLOndu6+USwCQyvq6YtFUz9y8yd71mc3sI0GJ8T60vqQ/FwAkYKbtS0G40Y3kcC
z25LIo9G3IdAA0NsvC2V7NiCIZFuSnwDQQ2bIbDlKaEUvC29+Mut+vKSk3xNYgzsWGMqfKn0yrFS
QMJOkO0K4tBNi2bUaK871CZwk5321jZV47dd5PhRN0CoH2RCOcDod32ItsV2A5Divaf+dHsq3HZh
A1imamPO6BMV4NUmE4p3H71D0k7DM0kVsPgntMOyGo11CJzXbzBi3KI+/ipbwzz0Ak6G6fUSGqnj
rvumMXYlYqVyjKxzgPBuFTZmd6lLgL95PEwnks8MTs0jAQKRIe5BCg0wjcJy5bQjg6v57JQlirEW
tRHYawahnj9G9KwmzW6egd9fFVmElFWyWb1K60xTmR4ogX4bGQQ+B5m1kWruvtiDsaXW0Pm6pIE9
MlI5wBBLN1oyeR+jVzwVOl51R7HHC5qNemXO6fOJ5oZ3HJu3qtf0mzmp7jrhoorlYPrLLqjhOM4I
Ejvg62inbCO2YdkMlyHA72WUwbTLqzve1WOhZ/seifE3odNhnlBxbhvFTE980ToRQOVhVIfviVeK
O7mm8gKl6Mo3z2gcuNonDaAn1KzjV2R2qLyrS6qGyQVzrfnU6QRST7GL1qvJ9JPSfBicej/0denZ
kFzhJ65rCcO+cvT0k1ocL76prxi2g43uvQXSq74Ti4JT0enGbWaPBGZgWUGdzHU67QmPwlQNhD7r
aVB1GhArMzaOuoI8xaKod0Hy+Nl3Xv3GaAR/dOyFd0VEzDK0SWysAdVCXbj5qT4iuTZevVhrqFnQ
4NDwaTip+UAGJ1w/Ze4G89c4DH2UGRuAJDYCBBP9nNkdscV2x0FGzAHmWwW4K4Yk6nxouFd+WdT9
cZpXK6C8j7/vpjR6dlz5tx5R3seAMco/Fr8fIxakxB/SOX6aCHmUdFznTCJN0oewEa6IZmsPgWQC
kqt7ww7sI7wPxU+KQbmPMpw2cWY5t0TrgbjadzMKFKIg1L0i8VdPtrgWCPzDUtNOGiIqX61gGeMI
pEAxqJsumTpfa2XDDLZDjxJn4zoKRzaDOnf21HPd6OYuM6Njg8ftWvBfJEcHgHnb3lEO9pesZ47m
5nm3S4hhgWgzG3oTxX4DFYcbiRzstJgSMvlQryWiBPRQI4jKIe2dwhqqr1HM5UsLnX0WXCNnDD61
4qD0RnzWhTOsgmwaNwQCP1nFkOxr1+3O2OHIUV9uLoskrvutRW9sbp6CqZ7b01V3xufGSKPKwu68
3M8Ql2SVYe9rHJ2sMAKotkb/VxM33C3NnOu0pIZEXFqLNy4R53ZeLHeXBQr7yldUU6y1wdvpnkoA
k52DF54XYSu5FbVSrPKQrJhJrSbkdfOYCmDd2kmR3KT22IlfDwZ5jV1UEOSKJRFadjoejBT1o1GB
cFslcrAuTi63VjcFd3KI1pXFHFvUqnEC6GCcllsiC4ptmRB6OD/uObn534/Pd//c9u/HdIZARJfM
91NPPQVuV+2DgnzRX4/9PjwX1f/jME3Ei080Wa1+7fz/+/TL8ZdDewL/V6ykh//nS/3jtRTWPARZ
tjZr2/OzcNRWv7dZVvzj3S33/7dj/3oJDQGNugF74P98m/94TjcDIygl9vtqLG5kIxnfTSWRK83M
6ierDJmP5fZI9tCYfWqBQpOwMb6LCvk51MPkilJLMmcHSrvsqkc/0aorn2lREAOGGvLE9FK9y5Q6
1bJBJLxTGgrvrTMdmCV6ZO4V10tfAq/6XDZgnErcuzJlz0Q2t3yKctoOolbeKbXvly006gLAvyPr
NhGvw9gXcfmUO+l3p/TtwMVqFuMYLeAfn9OkDK4Vas9fry4keyKbpuiDOlGydTUZHYNIFo/CIYZ+
OXadCyIiyvTVzM10r9mhsbPyyn3VYrJI58/GbUG1RHEzPAkvGI7mmBtc8G3nY2LguXw2ejdMawUX
8DUt2/oSKYwQl12T9IWTT0XyU5FuRN13py6hBEhMjvXrySECk5RKyZ75FdM4SqP7iXb2c1zE35cj
GGr9Vx6P4lmjEnUg6NDYToz2352Un9v8veRNiA7OcZTbDB46FbJG+swc8ytgbjRvEI4oNDOlCc5W
2hhXeG7i10cDEMEHGt981BEXsKnVCA7lL/WE1ITx7rxr50XPSlW0rzj1wn1E2MFOWGJ6HZrgaTk2
BU1K1XFlPelJ2R6VoXQ26TCNH0EQ+csWoM75kIievYYmunAYYLnPlZ6wtHj81ns6NOpQ+RYgpNl6
ZaPtIy5fr6NIr2gFvS9nxpjxHPo165sIqUpNeEcWeV+Kox+N2O7fChf5W2uX1U4OafINff9m2aCu
8AyT4eucY5vPJipzA93Y6H6lFjFFhpm8WB11Cs8dUOvISfu0xW1Zj0w72oSqSE4t6ekPUgfoii87
zgRmDJDukxHxI1cJQfeXFXr1muld9+mQ2bK13F4esqGpX4Ysel3We8hMca8L+1bEk3IWGpUyaFTe
V9dDMQsD551EnnbX5HqEaFfR3gJPOSwbuPYwQHEr3Qs+FOeqxjVy3Plz4Yu5ZcHUvVKRs/aEsxiM
m9v8I2fMuezphaLzu6GPz1Y9uGfXVZ6r3L0WVZM/54VCnvxUQCIiC/2w3MUCG5yEXv1c7v1a2EzL
knrqT7/2SqP4GHoQHlW9t8p1UgRPRcDoqpqPGStts0/jRKy7xvjvp3AVJFRKxWBv3oIaPcJ/3RD+
cvTlMTN4dGUTP5Z9TKJ1Nh0hLZtlAwcHzFMX//j9kq1in2UIgxutHk6cLsR72XB+GIrsWSIoeGAJ
oj6fi/dKjPEpKajeL3fzBHaMBs97t9wNSkajWcmH2tD8fu+Kh5uK/E1xIvvW2srHcuS+QylLNxnM
93xExC2V34pCHpZ9UqG95krd3VsLNBDT6fnsJd4xN1eXoikkCj52wrCR76zaDLecMsR7phnk1JBe
cVqOUVvWLkzK8rkOxv7RUYFedrJxEJzC3IRcP+9E3uC0mTRV4+fBiw17xtq1QKe3rG3MGwOR6k2S
BXqrg+lz2WjoqKCDGFX95W4EO9cXZTT+eu2BXbwKvOp3qxHNK+zK1bKVbpcFF2pmGvFXLPWJvvf/
LPCzqpepa6cLecrVxst5H8vaZcXv7ZZbY8H/vZMGsV5/HyDTBmQcy/1uRLqcJekcXvz3g79u1gr1
uCrTD793nDkMlL/iawrz6RzOB0xHr6O8Ob+kti/jU96NmzTXcNf83i3K23yvVenH71f+60jUQq0N
vjmGc3/sYnUmQOFkFL8Og1tSW7kErfkkBPl1SCshn6eoBTGFgVa2H5SGIXpNlW/quXq2vTG6UMKx
GXybwbXhisRPoFgz+1U/oS2F7NQEe23oxnezTHzqps7roIdHo6xIH6kEQPcunVaNFYrbsghkI27S
JOiy6VDl/7EiTXVtq7QWQfD/3qN0ccskvKb1soLCu7gthzJbEk6nuqQkOO+xPLbc0sCzEqhpMkz/
94qIzssG4hDcoH+v8JIEn0ZCguAfK+oReVvkBp3/+/DLJkWjdphPHVqL89taHlsW5NlnvoXMZfPH
iqSvCCusRPPnCqWptTXWA23z+yjLLap2nHvg6m3/WKEOGDzqwK3/XKEJdD9aUzN3/PeHiOEWgqem
8dnPK35/iEGGT0dUtvi1Ylm7vPBRdZjRNbNc6N+HQoBGuaRFf/R74+VWOxuwjcmY/lwhmzkxKo4O
f+yQopqgG9P9ejwusEmFVoQgjhPAE1rebOMpQ/YkY4zZmS2SJxkswVJa9OQl5LN6TODuRalXm6AV
3l0KhS4YUxmCL92GdLfcunt9KDYeU0sShNJuk7m1dpdR3G88syAgk3nBRmqWvIfURHm2qL/Lmn9f
VivtXerjxHZufQ8LQ+XZZHVHCatxPDO/S0LdNjjB0ruc6PbKUIl5ttRibQkrQa9sUgic4KaEFAvJ
kPNuuN3djRSmfaPN4c3PZt0KykW8t9DAF06sgocO5BYS7wY9JxhvYYtZwksCicVuSLYZRrubbLgi
8y8SN683SYRNxuZW5LQIggyahJRtuZVJUdyyUFRbmRUZz6ZiN1OG5Fa0TrPN6jG64XZtt545Ktes
rruttEvvyib9lrKxc5XZJLfEwFtXmTjD1gvRqoR5MrE20q+haNQtsY6Ut82JqPjAGvBNuvpWepnk
Fn14Q3oxtRlqNtTT38AkIAOKBjq+RUn+XaFeg8n5WtY5iKTPmcspe5w3BUtDcqDiDutlrdZ5yZ7y
nukvuwI2a7eyc/LtsnZwPc9XqI3t8LNrxyhrpjUUZHOunvYndfDsV+bKGKDaHG78fJdGUb1KpTr9
ustUdba0ednF62rntaiz/xAva12WbdM6/mJW2l6XdYkj3kSVRLdlnaFUjymq1L1WxulOZE6xrSoU
+WigbM7kUQsl0fascRXAP1uRxR5vM42m1z83MIrGT0ujP6HK+Z/NYyXiJsStg6u41+U4yyIciRlj
VkCLc6hJCF62+/Vkv5aYDn7QFXB3y+YkHfNcXHZxUyl1ztdRdZcYkMU6l3H+RRbQowLE+VLG0XCs
MjXZpPPjNanBbmon39pZCMWbwlfn5c6H1j0iMrK+dM10NhKszUEBhP5qh2AV5/1sY0pwLbUFNoTA
flKhCONWY4exyk1cv0Zzy3AkXCeAMWnfZ740Ve9kObK7E66tYQ3Tq+9hMj1Vrl2+lk7a7y2BfEwt
ovHdixgLLxv0WrOuxmm8lngtL7hprPXQFNX3YoQSV/T0e6QxwKr2qI7D3X+Ravlt2bNsyByrqk4+
hUUGVSCtOZ+4WfDVkrQ4H7qCluHLzJN0frjgVU2MXjkS1YW+V31ZbqWU9c8GIq1/P/zr7t+PRTVz
OrtIcd7Nj4WKzjHmW/Hft9p2Qq9TepQjeDzTmpzQwr/XLttZvBeq0Mru9+O/nufvV9PWerc1Ruoh
sVQ4wK/Vy8tYFvOGQRNgzcL/9I+Vfx9geUyD5uIrRq/8eld/vpZyMsaTDRDl18aPtlBvI4HXT+q8
yLSJ9rqdn4si/YsmbbytLZPGVi2oE2WkSRvoBUI3A3rErMQHCrmhrkVBUBXhw+gUAap3ZJanROFj
eawCkeYn4B3pz6mvoFIGyTQswCKmhZfBM35azCHuNBf1fTelFpGXU/CsW/WB6DBzl6OnQGAU98oq
SKVfYaL04UjhDgjS7RAXP7zcc4/qFA3XItaNQ0nucoMiQM20M7oSykGVjb7PikuJQ5YcuJKMXl8w
W/nsGRKlDVzOySjlvovrk1Tg9kdpPz6FBM2Ekz7c8XsBbrbsRxhrOl0vAq/Js0DYVtNdzLqcVOBa
bPK01jidgjRICOrYBUqX7IygLjek2aWbLq4Il1GV4Vn2yngFpXlROgrqYhzlQzOe4iz/GDozuime
V711gmjNsYgfy7042in/icbGvLfaODxN7pjdtfqvBDrhpcmiFzlaClldJEwXgkzQNPS0j7Afjvkw
y87ssDnoChpTsw5b3wnRmKu8vQ1FgFWkusN9WQgqHFdcrddosMoPp7TeEBGsKsboetJat5bRJEpb
xz0SHig3dMDG/RRU5jfNnrYANN/qAYUjVfA4YBQZpITgwi85pLW0N1xrjxFdxBOWkrLEtNO7mwo7
ykoqVbAqNaCw1CTNfepyaYgYCzBpbyZQEfjJshrPnDA+IqhBvmlRQK3quYWNXAK/G12eygUeZWEJ
/YFG/mJocfLqdC+eaafXJHLEcSioDpV5euXaunNTJbpWnpU8VKV6LUn0PNfxrR6eI6ePv+EiBrTa
HgcLY4Ao57AyG7z3XEnU5ATuWZr1WXW3RZhU5HYlKrGDN9qF4SWLeF+C/t1bymzq5E4lxFfPw1tK
+pLPbFHZWUNe+0Xaogqm/rlvuqDC/49vretGZ212KGhbrsmBjNVz2xqSOOdueCe6awspYu2ZYfiX
mWd/ad6kASVX7LWX+AACs3M+OqTR0SQ/9DU5hDUysU1H5WOzwKdy6g0YdR7N3ITOqd7nBFw+1UJs
4qDsH/MjWcdfT7W6j4Si/EWhdLWKx07ZWqn1KStNPWdVZeLlWikR8pIqr8BthozYncriKJHichYk
mlvD1XgzaC6r8Vh+d0Npr3ooA8fKbd88JS2vrUBE1JYBDmRix3ypU7oxFObQQx8+NMfJj07ktDvT
DqMzfS33EBSi20H3XLVz97uRLmcPu0mOCknLpwDx0pqEbWfFKKPbN5Ge78O4HsD+UPYYMeN+qVn9
NrlDj4vdMwDMFPKqE/OtcYLTlWmfysz5cGLl2sZJH6/UKdgnvXZ06HO+8Psv1wUwIxq1YbaPjU6e
C7XI9uF8C/NSRu9XZgclzI9KSH9kjXZZnhVZ3Sw1FYeg7CSAM8PZDw2T+axta/zuiSS5rSFttuuK
dW/GyY3uDGgMJBGIoHhGc2KcqKZyOpZB6K2Z9INwpT0VYBPYCQRwjBD0lPpPOq5byAOvEVNDs2ur
kzG7/WLo/sQqUkhy3Mw9mjBLVnWft/tkcH+UfUFkdMp/RG3qtZi5RYX4kFF90MoaYJ74LFJ0kqPl
9bdf4+Tu1nExvoe10Pyc6BLfa8gNTIXXHkK1ImqvJYYrbuWjr85VaScfCAG1vW4xwrXQRXzi9Jr9
hDZzRcelzKbrD2Jo7DWCCLFjhP2u0R141JHzLW+x1DNWEcz7c3Uzps4Ibr60XoIMxbnWqu+aOion
aeKg13PiFgypvNkNP9I+NZs1Wst3ZaysNyfWPywH8afqzVoSxfAtdD273ois53oW7wdecnEcDFq0
Uq+dYl4Hmetnz1Y28di39IBH/TKi+7Yj/RMIVrrNu6A7BFKKNR9DvldlCuW3KqK9o6kxDoXeODeZ
xSJPHuDWoksDYPE5b0+D0/YvWlMeYNwbazo/GJMn87YsvLw+u0L3ToMdJ1ss3FDtp7i+K0wgfAd/
3MFxmH+65X+UMvnZ9UTXFoH+HVRc8GSTN5+dTEVYz8siFvk7eRdnnSwPfJCowASZlZ+1lr8ItYs3
Q6w7BxDBYmNEcbjTFnx87j4V3DoYY10cXbVPHqaGBDwyXOMj7tUfTAXc741Mr4NrBMj2jf+EkZlv
QZKa/hyU8xiU/Kdqo1VvZzVLJoufbRONu1w2L9RsVdRW0UXFkn1gYJwdh7kmyYVZO4BnxEXnta9m
E1lbq+K/EaXogQzV0t8C27jAvVC+Kw6kPhF2MUoi1J2rsEo1JDBafAdJIYj5QynWTn7ttjp+TiIc
9LHJf7QoQQCced+qZLA2s8vVbeg4DopOH0BaRJwOP5tOEwenS+oDnui9EXnpu6lX2DUAXWwQfm7F
rMToIy/ZoBWCBtHpRz1tssvRstt2o9MiRYjFpVRNw2tTpMmZ08ZBSzUXCW7grJa/kgzN13aUWPlm
BwdVRFhuzA6qVrnlXeQe7TTp/HAM6ufUSvZZE+hPbjK0fmQxsGWofI9xQR7H1m5p8aEPQsiaXnp1
WHfMN7C8XBUY6d9KYw75zIr00ccx0DkRbhzKbfsOF5bvWXI9pO5zNlnl1dO9zcIhdakBv2iFRNqW
BvcI6WvXNfGmy7JjTH2aeNjww9K2Mb2lb2lTO8fQgMI1lVRJg14lxjrPLTL9LONRl0O2C+uhPboi
lHuQ32JVUHNc6XGcv2m9CI6aSqCsTCrsUIX8AROISb/3n07rKSxm9a7lZW6sToYHuA407dzWfa+a
qxGn5SXSjQ29O4kOry7IUPSmrXT0Z+hD4Ql/frJzQ6ABaaxRZTTH5j6QCeKPPQJkN+6o1/aVvc8S
gjUp8GS+oSjenlAcaN3I4xBqOT566OLe5u5RxB1V7raP9oquABJpk4zIW2Z4kaq+uEgdNzNm8bnv
jpbjHU3XCJ+E3VVvhk44hUshg5PRqCj2R246DyKsizT6dFAXrhu4FNthrGZJr44HmEyspGqQlLkF
gp5WSh8rc3rxiq8mKurXxOgbspnhsi2LyGy1n5ayTwny5uOxDEasSrGd5j8vF7rBT0wkMMt/ebnb
l425ATN3Qq2cfbR249Nesp6jyjlOHnwhoVTxqlTijNIgHhKlG/L3nmptLxvrr9aJ/Qwnkq/0bcUA
WgUGOTq4w+U/b6D1QWo07MglaPFVscgk0cAFRX0Ma+40X5Wtw3KrgB9qhZQfEid6NmbNK51bxUdB
iYKm1l5sKU9MXrxbasYPfmbdRgQeVicokJPe4aNNAnLGXQQanZInPjXcdu91ZX0gwecnQuj44Zg0
4Exdt/haRPxg9uteiadEX5T7jjezRWKRbYWmqPjFKF44Od+1IZDFVfTdY9RogdvW+0jJz199siFO
UdyVls9VNKnmhxG+4KpRj0ncdD/GUzOa8hB08A+n3tBOKWCMXdgEz+Ys8JUQkk+o99e93pXnMZhW
RWlbz8SQDjfTGg/VSCZa2CKIIKFWvwCDaoggUpwDTRURe8FXEurhxuCqC+yv0e4WTd2VE3byexsk
t4zwwF3FL3idgbC6ifrFxuC/rcKq3XaqiSBeWoU/xupLtKRvMFtxfVCqM6XRDk44eRRfho76QT+M
gpZXvhldne1kqlyEPqWbAl/SR5KVG2au44+wlvpqCsn31oMIAs1gJTvShofVEDnpG3Gnw9FpGKbk
XHh1HWqm4CSbS8f6pksKeh3n8zPNNf0yDD0qHxTYE/KQt16MIAArTEo5STy+lhvdIbWRvgEbd/iO
4Q1FvXjtWvnFoFreALs5PnUAd0dDa6MLJX2AivGe0yCimhEW+Q9qgMZ1WcCP7c5AzRGqcTEAjlTt
Wuw1iIUyZT+pAmlYaOLyRqWyAVwo0VnzmGXIT7KuFYp6AUSwzHlTelPZJp1I9zQ466BFUzsvAsUB
jdur1ibyhu65IzyjQUlwpeA5D7K0iyOTd2E2lDFGTWycyiTcLwrIJipN48RwxFo5hlufvCwJD4rj
MpsZrDksuLfoX3u1iL8lZcMorR6IYTb0cZvongDdEZP944aXZSGV4ltLQs9Gj5sG/mM1vofKfKow
q4vpDenNSgNjq4vQubiCixmDn+lsVqLcdNCBUAK6gy+LIHplVvmtFHqxCfLCWsumrt5awg59j4vu
qhL6x9QG8S0wp/hmd+Gwl2PzFc9a6SKJ2nNlVN4qlKhuwjKZf37IePJWkfuxmPCmDeWVbMdkrySI
TMIenmUdabZfS/69Y/tkWM/diL1F92rriSt95g9dbO4x05B1QhHU7Is7LaDxyW7JQXFtZGWp7dzB
0vhZJ5RHoWkbpc3KS8IpXFOjA6NLpHJcdDamO+gnS4Htgv9kvUiV1SpTDmbMh+pajBkTWx+e5qSe
0QohVDXIQSMtiE5CNaAZGTlXe2dKz11THETHH2pCwLlNZ6RVEA5b4iYxuxkjinf5ZRAg/NzkPdHG
hsQTzCXsA0tDhI7qA03WjzDFiaiZuD0KvGOXAqqqr1j830oNIYBVDc2m9IxXPtBhldclUUv9FyqW
AMpb7NxmaxWRt+1rPRgTL5RAx9yxaFkTTnT1RsxvmAW860RCPdfvGb8qKtKmUthN9InHOwKEQzlH
f3V6jgp8VkXTIFu3EbaZygy178yruIKV3QfmkJ+hQC1dpw1DWpM5RJ40j1pVgwOlvetQSAkNBlCt
gidiZTJsOOUY/mKtRTUQDhdyTIIHlO/t6A3KT3nqovFOynfzBtwaLhpp1UYf1i9KJIO7UU7PtC+S
TU9t+JqMu6GMOvCjsXzK1dz6UKaxIrkSzW+qFs226JvuDOLY9oeERrn3QpSFd1MJNl5lRD8/cfUh
HF0LIaUVq7HjrCP1viZ73nGOLaMrzj3Z+DB6eqyqkoN6DnSkjc5kvdQVgxJiuznJK6OxGhJr8FGT
GbtO7cq7E+g/hkyO3xI9Prhp1qM0S8ZvMRGKUCojMJI2M45FnTmZKMPBaULuoanZ1/FfcSTSb6mS
BFtcoSrQQ69cl1bTworrMfBRMMIFVVgPLhrhHd/QziyYcAxa9xEFPfas/gOhOTOkUvluAinwvSAo
t5aO3yW2PgmpdA6aq1qrTjPV54ZiDeCZYYbMNQ0Qw5q0+xL3E7EjYgdJ9WdjNvG7IalRd9172c3U
swQxf9JG3burDe6uIGIb9p6SrlE423uhuGSE4NrYdTzno4ieOA3QdvbanaqV062tzZeWgQoR3OMn
ZZiTLB3fCcr6pFjUkbSYqqAc1PcF6t1EsBQmg7TzwS5PSlzafqYp4WmYdHVlKmGyben+32QqwMn2
9XxadX/MiH6nqry/WtdZTdmPrB6iGcIcPec9p2avGTFyhOpJ754dpwRqO/aQuefTLBNrCkp19yEr
VdxDI/7PpNt+PrxFDvXB3InEU2Zh8e8m3LdCgCbSsm5Xk5m6cemEbaogpf7n5u4jH/PKb3oUTmWX
FlvAEvRqlBrHxNTfLC/R9vaYDky9vVe7q+kldNYuVQf9WE3TO95ZbNoAZE6hUb8pXBXWuYuSonRH
5Za0rnlsXW1aw4/209SmtqP01rpszbc0zhFvJMRWm/LNBaPzXRH6pW/ce1jVy3g0Pg6mtu+cITwt
C8NpkC951bmwGvNq6PFfg6wbkOOEgSPdo0dTmSfSv6v7stCo1hq6Ul2dAMmSE7pbqHnBpVHUehdE
mBTsylTuAUqfHY2fDsSfr4uo+xAiW3sNSCTlzVFH+9mLp/SliI9GOn2JMDK4dhvUouv4ntdRucFW
0t5TR34LOyPeCqXr1oibphtjrVPdNI6f43yaEAfdx8gY7jL4Plhdh42Fy5BmoCtiJgySuORTlnW1
XeotcdHQ7Zv7fkrCqRPnTLzWQuAGjZ3kl6gLWthVyXSKbfuWg9TAdpLTUc66wzI65udxSYUhToUh
4DDil2ISVVLKbuMf9mDb+3KG8o0Yi4yu+p5TQfYbUWuclZRqnUK3aaZ4p+CFYAhn7WqSmTHqSOtc
GJQjbScvtk5iy7Mpt5XFKKNRdSA5Y7LJ/ou5M1uOG1nS9KuU1T1qsEUAaOtzzCaRyIVMJpkUJVG6
gYkShX3f8fTzBUvndImqkbptbsasTBKLZCYSiHD3cP+XNg99erXOvRdn4CYYJwFlp3+lLxgo51gc
YnhVcCQq9WstLQ+ThFslrBskhAyE6Zz0Gs00znOz+0HX+MTZLHcroPwdh+vsZNIIn0w2IYSFMIj4
xJeBEaif7FarddnzvXiYWvl+Nr05qHMySbFC04+Ghig9fIgkV5JzCDjKHsktKuodbMrwMIr2DE+8
fJMvSPWZI9yRslqeKM5hZnjNTZY0LFhMJZnxdG+6KrY/MYJAJgaAAuovyTPsixCqjB6jA6YwQ0Po
PaAGBkuMMqTRzeIp6dtbNFrrrzEwY7MNowsY7HRbZHVgtlr/qaSd7HMUS++60MHOq3HvzObN6s2Q
RDrHvm8cBjrw/BpNhIfKyD+5BRwxDUjdffRmULLeXRgPpwZtySMAXnsHJR/Im1ZRPA428isA3bCi
eDeV8LeWcVAYPL3ceBkS4F2bfclj6ymxEusUJ0jROx1522nD5uDKeN26XpftPINhB9U/0kAW3R67
fDsqAJHjdsaRkgt9+9C8Kqel+Yzz7hcLDaYPpdM4G+inlZ+HYbtP2y65CdcMbh6UiNGOnaBADQXN
q2GjBsq+rUuPsenknUTcAR0Bft95mq/HrQkJsZ13iG6ZuIdaM/BFxOywHhF38ai1+4SuzoYTQG8L
+ASuOwLqbloMivukpaGC0LU5aDwvzgHuEHVXLV2jzdCgUbQJr7sq8a6qro+uX/4Q6IXsmdnFN/VY
MvfsF+96SWrv2lD/6oYVTFxrlDvCubmp5/crMgFXIxg9kqYVPeQVmGW9wFoTHP18j/I1PA+7pZ7J
BvfgVtlyjV6xvTWNgrpZAw9jp3Z+6t35c9TBngk9G9YsA/m1Z4HkIO8Z/nh9F+CBtsIPkuj7JPYt
iJkYwkYWQOG4HrwZ7H5h3HWzlx7lAmIdMFp8zoSW091xrs3GWxgzymrrWrOzG3qiVksh4GstQdM0
B+vKpnptNHZ92aFdEDm2xYSy+2gOxXXaWdEbkQJgG5xcC5Y+ZuQfGssOELhAURueKRUs0p4YNdLR
MZIgLQdfuFSARJn+PuMsdYzH8C3wb1ZmXTpwCfUv6+RgKcZYVehogKx6i3RU0TCsSKt5z0d6tlrn
VE89qTYynrsekcA0L+eD3vlMoFg3iWkguwPjSnc+ZFGpXaN5dRwjCBVzw7ZmcDQGYxGpvaiOozEP
b0BQ0G3tneziZ1vvUTGrFtAIsIR+Yfzwoww33pkWs3bblMJB7fJ7wfFFX9CVECXKzCoWTV1B4zq2
EcH2kF5Y+j+Vhf/X5/k/oufqm75598//5OvPeNO22ED0r77850NV8N9/qt/59898/xv/vEk+t1VX
fe1/+lP75+r8qXjuXv/Qd6/Mu3+7uu2n/tN3XyDHmvTLZXhul/vnbsj7l6vgc6if/O9+87fnl1d5
WOrnf/z+uRrKXr1alFTl79++dfzyj99NJeD8bx149frfvqk+wD9+f9P/9o4pKC/126fyy299/Pzb
vn0uP31Jyufuh9d5/tT1//hdk8YfhgE33UMpHptY1Mp+/21ief35LRupRKHrFg5bhu7xVMuq7eN/
/G5Yf+Ds4iKFjq2l5YBF+P23jiSqvmX+gU0Wr0TgQQnbwqToX3fkuyf7X0/6r0r2mKKxdP5L3Rmr
JdO2DGmofrOF+dZrZ+/EmxotM4ZsWyHrnSDkataSU1DhU6rsBfzAAtLS6IUBh4Ot+rsXvquZW0+z
9+3gHuuRrv8U7TLI6AU4rCwuT+pXaXHsrc666KPcwxVilkQDvXKPsXWvfs10hm2SlLhWiov6lXU1
g5IyhCHvUybFZYxpdk9mcjDbOzFhWQdGT8/o98ziUgpxLrAzKRifibU6DRziw+WgriK1iu3Y72G+
nQR1fdpB248pybnICQ9cpltOX52arjip63PX9AlronM52O8Ekha6e8RYMiX2j9u+y5/CWh6Zkm1G
UK6LIxGeR6SsTpaNxes6OBWutnXhPElpwexZvaGmmxcNnjTA8icaoBfbo7QFm5TV9+lg74Ggn2Yv
3sNbxFRQ7md4foxXt+qiypJ+i1eiIE6z1goDdTXqho6J96B+F42yx9mxz+riF6wIbSn2UmSnWuCI
oSTZXX4vL/3ZdR9SLT0ZRXSgvFpCC/VHcUwccZTdsAVIdcl599a5lWZ2kql6RF26gf14dvPdMucn
bbDOLEqiXHHSq/xk8KzCbjqWHcJPrnN0pHUube4wBGH1/TK396hzVFZDAYkvKpwhc7QuhSvO+mJd
IM49tq1xkeOwtSnjBCrbNsokHRdE5W/YvDqDuYnPpv72LIuk9NZAeFZ6DIa1wE3Hgxk+uy4GIws/
NPCIjPjRAP9S1YIVyNMc5bEBxtO4NBWNnUhoOef5acrG29k+TxJRlSXcduJZ/UKpWXsz3scZ9DKe
z2LYZ4MVqrd/fpQS3VnQUhfbzV4+uvptuyu2TQONhRWQV/Ze3RIDd++hzp/ABH3VYYwDpQ+KRRwj
pBgxAj4nc/I1V7dmrHYeq/nlw2UVPVnnuPDg1T1Rr6FWWzLbe22VZ3V5K+oHA++pwwGb7JuJyZPF
rVN7T+3PEfy+WvkDX5e2FqgnAjfjwWKvqntZL1rQTxa9VYoXnrCdW8x4QE4qijj3V7Vo1O6TlXNe
hjBYavesNmcfKa1EcVQfTV1ChUuoZJPMLCC5yGOfuEeNTb9+GG0lLHuf6Pfq/dRrqtgQs8AgbB0j
T/u0GGx6dYs0CBuTX5p7Hfq5ujEJg+vJ7Ld/CcTfwtp3Yez7BPkSxYCJESuxvMb27rVHlcIG5EZU
ZFvNKU+FAarCaplbOMdES57UldNE6zZt6x7dTh7Vzmyq/gRhTVpECTAN3epg+TIEddc+ClanvZhg
T+z9BpfbkzdDoCgIWDyln1/495YLP163is5/MTap63Gkgcx1m3nzqLZnxEwbnetfGJa437tafHsf
27IM5C1MXJrN798HLcZ4bOAe0yU0LyiKJaB8VTTOmmi3JMeeritAk41a6ur5qztWsMNNsK0VUUCG
2kPdi3Nfeuehty9Zap1vm7o40Z0O6mXaaGu5R5F1p8FCceMdA6OTnUVvxwpyK4KiXdE+AqDEQSw/
rfnwmBfhg/pxFWBXBP3VOu1F+MnFXVVtr1E2jxAkT6aMnppJnHFyT/rsuk9beuTiEK32Dvm7B9oB
JQ/1z22krtud0ieZO2e1JjH4OabVTu26MDslo79M5hsVizKzelTxAsb+SZ+iZ70VW7R9TircGSgP
qJBjwgKhyZw9tU78NMf2pTa0O6pJHZqzzgVzRPAToMI/Xw3fm7z8+JRerYbKcr6tYnVr1f2Z6eqr
KNuwpytTnGNb/MKf9e82jmCROzajDEGh8v3CsN1ylWXlYJXNYlfphrHNg4pyTa39wlnF/tv3oqss
1egBv4xXi7BldGd1ksZNRYRVifxfNUKUkWxId2qpqdSm0rcKNRyntxGmo9a9ujqVJFXCxO79TJNl
O0z2RaUhhH0qFoi6P+rCuxSpBO5XymZFvXmv0lDDMlX38SUnrM7RZRd4NHL0YWMX1kUltIn//RJO
K+/BBMw+soQT0mlINv/5U37lZvTnYxYg7hDLp+xzzVdeJoauIdviolvWoYnkgPLN+MgIPKhMDm7A
H6JnqYu9ulgtkseIomFhIfz8Kv7uYbi2sEzLM3Cifn2kMJhgWXTp023P/VJrTWV+lY4s6oqfv9Ur
x8Q/P7BLwco6Mxj36q+OL5mlp7Gr6+jL685ZVX1h2+z7g22gPgHT6yX7U/GoHcyh6xfLzlG381WF
S5kF6hwrcYdb/srILzPGVMYVy25d2NRKZEGFByaBR/V3a0l/6ujWuGA7JkR7SIOV0T6q1abKxhQJ
WLUuVWJRaVLlD1USDxxp5176ar1GgzyDddojPnWK8+w0lfZFJRBOx2cVnlaiyqqHgVqOKsir91ix
trUJcbFEaK8eqe1iaw+Ncj/fvIQsQUGQag+qKlKZns71Q41GripyopByzq0eWwMb6gRskhbAZtOa
hw4NfPVeqlyEOI8wD2uY5EYjaBnODOeucpaZWlMzD/sXD1k9xFe3GYMYg8MExk2u9dq8CVFrrQcK
ze6mHjONdL9iOECDJsg6SK4RDgAaGM7s1EZk257ShWhL+ZBwrT+/EvNvjjTKqsZwXVSChfHaRdZu
wkR3DJniHOIVG9PY57BPvOrKi2H8dofQlGdVAagtpy5IXVwWUkNSjKrA0VJgC4ypVcGkiiKLq1TF
DK3lU1tGv7hvf5OZsbrVlZUYrqK4oX4fgDWKjcabudiFKAA0jMPSgyq+Ha3EU+cXdYD48dawB6WN
m6WlIr79ei/EEOGdkNBTUQPztC4RwixdXJ+96pbBfqAOf6WjBdixXtST6bgHeU2y5mw1JADYIN4S
R3s8DlaIhZ2Z32qaFcDAeVLxts4FqmA9wNJyYwM6ScvuEYjQ1gRnQrY1UvesiqscFI7VO9Dx7Jfi
S51PQqN7VOsV/sopJw8JylMsjs8qbCOit/E6uVeERxcCI4j4owZYN7OweNUj9xd2XH+zgFRGdE2i
o8Qex1R2XX+pyqpJIncGseslEQl0jfMUWP4KBcA5q+rdS4jOqnInZyRsRigDT2oLaxayw5l2cogR
DYfcPw9KWqA+T1dowctz7evHn6/3H6sGaZEPHJvMquueVDXmX652bIncbrSk1K8cSKL2MWm9IArD
hyYVx5eTAE3Yl7f81oP5VnC/agm9+vK/2f75f+kjqcv5d/Pp/5MWkXK/+r+3iN6WSf/85bf/3X56
+i0okvZT/6ozpH79z86QkH9YnFNcxzEoyZWT/L8aQ8L4Q1CpI1tvkzHxGeA73/pCpvxDJ7pSOdC2
cXVbsn+/9YVM8w/lm0eDx4Nj4imb3v9BX+gHvzW82F0wlUDsKRKAzr4KS5KNUTupRos3Rdy9tJub
lHoB6rC4WDYc8xUpn108tJt5LN5ndlxsjMnt7qM+ynwiwLiLzeYCWiU6/OV+/s1J71Ut4Vjqwmwh
JB8RO0LM175f7YXpFQJJlmorLDSVZCJGyPvg8Ix8pVlg3GvCBShlXWMPEJ8skd0D87Ovf34RKkr+
V6r7dg3cE0+YNmaMqqf31x3XwN/KJfJQW5S0QYigzcLZhgnTuJ/a5GnVYuNoFNiWdWaZHf/nby3Y
44LDnI0e26vNPrSdtCf0trZlU4DEHVCps8S47BeIAOO6oCOPaU9VDxcHpscvPvarwlV9bo+cYTuC
YyT9QvtV4dpC6+5QXKqhjfhjujQfcJ+EDiqinQQmvDPQPkIScUKgn0ukqAnxl0mwf4Ydt3W6avPz
W6H2wavHQDuVap8doTbE68fgrJaVTctYbycdA7Qhts+iTpcjgn7GTUIlRUmHQKKF+ddI+6VH0JIs
AmKnRnLq55fy44KgnNcterkGZxv9dYE7hlk2CSG6bd4ZDhJUurOpC3Qh1tjelWjmHdde6RJaw1tT
hsUv7sP3lfzLUwEyKWkXc5xwLef1qdHxxoVkBtQHsuJuQcBhkh0aB5GODXSBdfzPP+v3BcvL20nW
gCPYhQYd6lcrMIxMFzPbmNIdSBhIpqrbYfzyeTD1d6iXnkDcN1c/f8cfrLhZdxSVvKnnUdLpryv4
eJyctJjpgRnWQmsH506/BXS8Ud7UYeeihWWB35VWBsfUPNGH9Cs4r/tC0ww/rDPf1EDj//yazL+5
6wC1EUigzrS5qFd7Ia9iq14JMlvPEehjDFp3PTUmfxSpjWBT6h5ScJ5w4ghSTXaR7mwdM0gchoVX
eqFGwx4R864G24tAsoeqWa7p1/NiM0rUQJd2KebIOeOlw3if5rS5sdwqjUAOnB8EP/7zj2N9Xxjy
VKVuMIhwhcD406XH+n1Ia2GJSRqc7bb2htmfHBB8scyurAH1vlLAiG+N+VNhztb7OF4/IgyqlUWy
H9wco4AenDDnU0iN5rtc4G6XGMUnt0mwu1ZYPXtwbhsJgVNbO+/KINtsxknAptLFO8/L4oOZ66DT
qwFNAo3j/oheXIDhJPIX4SSCNqt+cSK01RL9Ln5L1hCRA6AByU2+zET+UjENCy1fe0HErFnhN9ZR
CSk2Lip8szQAvqYoP87qX2uD/laRrddPrUjaK1Tl3xUKTjMj/xvQyHCulpKIB0nkgWN2cZ2VV230
iI8rLgVrfN9kY3TgILKJmjhHAtV80BZdWWEm9S4vUBZD6Svcyok2BfIzSILEIQigxfNjmk9Y802D
vwiZBjGaJjuMjNSww6Mx3i5f1gQ7oqyqHgc9ORf5+ivXz+9LypfVwLSRstJCPEboLzfwLzdI1EiW
FIj3qCPziFSiswQvnwZoF1JvdoL5i8JJud4c/WJfWT+EF0ZiFjblwtZtQ/35/UK08z6yHdn2W8wj
qx12Qc9i1W8h5hTXdajdTOUYB70bMaNacXo2aIwwC8c1Ie6k60dAfrc9oOg9nLh5O9bSRiXMWa9F
XBt4H8zrmUYoxzmzaLdYph4K2cS7hqIO+WV5XozprRQh/nlNGSnD2DEoqxoXgCazkWYpjhNoiOva
JZuk7lzsShd3m95s7F8s0B8zm6S2M1w1GmTA94PtsiTvJdJl5AU8YbxJhzeGA/0ysRt7l3UhFFsP
PpcjcG6R7tDtygSSR1fk9Y4kmG1/HhqMH5+IRRno2VAzPfp2+quAD5BsShukv7bpbEAsS/J7ePTN
Xb4ru/eFqvBWwDm+OxTjpq60Z1CC2VHE0ccRcPMGZJ2fTzlIZ5FgceAA4vv55f0QhyUIdYOChEqV
9SrU1f9lqS6OnTRjDkkQlP9RItWAGyqLNIvbmJEJYo4/fzv3x0DJjeDQqWogy6b0+P79Qsy+5ywk
CHuLdVsn2tHjFHiJBm24lHpGsxKSuw+XBACqm6ClVpZDMFqwJSYDEorldYGIh+zAMfJdAlMLaweQ
U5bR3ADWxncLFSmzvmlKkDHV0AJ0pydIXfdYAorZdVFqB2KCCbWGQrta1tSXwp1UCopuJuQryzoe
OGFDB2IJXdDhO4ahnb2zKvvU4hTnF/0c3kIZvEfoEKajgUHAtMb0mNdqfVvM9bQRHfT/FNFAElly
AuOafABgSRZENoiJ4nG2PHwLyRZ7e4nODQiOTZOY6aFb9fqDA+/eQ3zvzpih9411+Qax22AGH7JH
hbcNeqMUQWi+deQ8bWkUDm9I+5h6p4wIpJ3lftmGQFad3PVbOyqYFYv9C6mB1BUAlauvV8dakCNI
5l88VgO8+A9Jgf1G34hOGvvOfn3oL5rQdseQ+AEPMT22CXCOzk31O9ds8m0K3fXdPKN+TCd1Pcxi
0X2xRHjOx3YSaIBVGJ+CV7Y2UuvOqyFmP7KtD3JO24Phpme31+WmnjyP2pzZnWwm2y+H8A2I3JbT
lfaUVhDh7BAcWL1AQK4IZtOMzke/3EXqYSBisUn0DHPRGTmhZHmOpIbucAd4EwveJvvqzqmSugrf
j8Am7alByEaEz3buPa1tpPnWaH5JCjfdhZM1BovXfHWnLvPHOCJBh/iZmpUi4yFSo9QhvHAzOwVM
yrGJQIfmF2vtbuNmHoOqzOS29Y4W6v+uYe80rK8PgFPeuwVT5Uy62UHHeaFAX/TGGfRr9Cj8dJgX
dBoXl9tYXgaNifpi69M21hUGDv9CsvDXSGuyoAACREuYuzjlN2EXP+TrmOzCIT11A1YLsu7ViDXx
Z7AWxwoVgU3+AUHj8jxED03TrGcA4xnY1NvRW3FJNOERyJbF0mf4xWqIvTPt9FDE6SxvU7jVByDN
DZS41vRzmWxkBv678uZ9uuTZQatG310COXfdFROSZGcuOBba1rIzLXT4cerlUlvxJZ7Uw876K8ew
i21vKN59Myb+FCnSGbKhi15gnmAYpZ/q3b5c1wVa1RAgLVlfQXc5rCKl0kFmQ0SyPchB0bFoRfZ2
rPujkEGC2sWmS73pNBlF4ecP7HmbuZaT71fUBzvdq/1SCQpNlgvmqbrndc7uCs2g61h1RvbBOSSi
/IKDKhbYetohJ5xdeaMcMBGeAJ5O9i6NtK9FgiZ2h0aAiWhaRqvB5zdwKiLR6yEKtraC69fNFG/0
ZMadGE262myUrWrPdB21etyeUZaXaCkVuznsVgI/88RZgHmIyLcyk/vc8hdzSgJnZDo9tfcYDMsg
M8ev2gKlvxkx/cyRrVvdezfG16EaJ5NKa/1UtGl4kHn2rhTJpbDNJUBcftjO9XrEzfXS6pqNP3CC
RIVZXFVe549kULzKx3g/hOPHafHAiLh1GlRJH+hrhXK7jsw1SlJV2kY+1P8lQHLmYC0pBhOalfmy
q/Z2nCIPFeO9nElMvmb0jNrSgS84x8jPgr3s+pm54Vht7LgM4P/yu1Vds5iEkrsy3yA9n/pZnfJ9
XqRcmvjQ0kbGz25aD16mseUNbd9ZLePPomdYoP6wIvPNMuqPThQagTOZw22xwaN52TaLYW76xHjK
u9IHV/O1hkXhDzXEgmKZtpE9IHA9Z4cCsdZNWzHRBksO6MVJriCK+cbQlIgqIGbfUeLDH+r8zqw8
f3TcfqO8mN3Zu3FjSonRgT1hfUW45b2GOEJGiKmrCL3JvCg25DYg2dORVvYFt4hdi/VZXHbDoZgR
lbUMs90yZ0dpYqzfD8jN7VhB60aGzWdk23KqNnYeytGerI9JDPVNsk0aSA6EUu4fatnHFcQaVnKe
BgkeQYBxVWgcnpLstyFJYFMlUbbpVgtmfHhldiZKa8p4gcJaiXm/nWpt3OS1qNmCpelHhREdzHF4
2FUxPEqYyAMGTQWd5KE/IX/7TivNL07RPSAfB64+cYOmapoN1B3Mg02MXkC6Vv6McArQmqtFAyGO
KoJZRPS0BczEpB6OmFNFhxF8CCBZj+McR8Cyow1irzE7Bo0ZD5X8TXtXxzGu4GPEZmquW69GsKgd
34G3QXdJo3jIPW6BNQyGDz8b05HWx94VbeOUF5yI1GNkvEMdaTPpDFWcEpP7vInhHS7O7VRXH3od
iS4t2y0oQlLQFpsFFxjA8cUGhwLOM6J8L6pa883au6SM1WnZ48xllVtE5FafEUW6iUkRDSwWmFYf
One0Kem6dmNmRRCL+WMCWjLLPHR2ktlDjig7E/TKvdlB1l7Dj23nZlsYvsp45nPrYNyIZy66MnIO
crO/abI187VeZ6sWD2uahzTL+agoGl5Xsv4qLK3zk+h9tCIZbS0G+gOJLLf9atyEY00Qj+cehBOq
2voK5xSdLiiIFEA54pMZ5IQRpkUSps/mEH6pZdfvwIFai7cE1goAuB65XkC9kGB8BzeUzTwLVMi8
4eSUmHK2KGQHznone+ddF+aQoKjQgxZCOsJ7HLcROx63s8D2csn7t1PE8S2bPwK73rhJ+TEqOMlB
U0F5PuoRSegqzEyLkTLGcQXxxrnRWuNaNAgRTGs4URJV57TPP3Z6Zm3Tdb4fJjluOjHZ22wy/LGT
UERb9rXI3lXFxeqtpzqsbly8p/EnQLJ1QWbOQZA3KSd4Uflhnouvw5CgzW14uF8jWmPVFlBWt1qD
xkGjEesf6ervliYhLL6XLXc369/Mc4JiX1FCDy0eO053rH8nAwuWYC0qgUcZue3bobuzTUS9wc26
6VpsZmt4cNYJpKB5Vy+0X5BvBGwD+6pVat+am6NPyAuHXp75NGWgeV9lSLHMLBxjwjw+tbY1DpOF
ttqbuTR1v4TA5lvec85JbHZiqmILpr+JaKCGMvNGtM3GnGqwbbMnfEQ22E8NsdPmoZa1dkssPhVl
soHMhHNAgdJHKMIcBbt3phc+Lo64nRv9nfqJzJw71Il1x489/YMwkrddAdwaJa65bEGxYPkW4hxY
TcvgG70ctwCwER9CPzBS+aid3kyD91lEsOTMIUWHjPxnvHG62SRrGrmPkeWHols9tE/FtG2X8gg7
94299u9mZDWdHH76VK6f2wFSUSKG9+GVNzDHEvbTnDDZHQuk5rrM2Ev0MWYB4QTrgsV3i/Cmtr+y
SD4iLdhu4hTB5yyadosSW85bgNs2Gn+NUBzBMGSmOl9spGBCNl9kT4ib67G3JSV+BmDia1nRkT7I
O16HU3DHKaMw25sJ2a7D5MmzaaXu9csfveu+7Wyj2L98xZgwJkhEnLVruV7h8aVfdRFcHCNzIvix
2RUn9vWK4Cx0mNYgixq6tptFoh/Ur90D/XTtVCa5u4kWmne9KgWrMYhMA2oHZLcJpU9zEOI440bq
O3ZK4HPkg859AnbYzj4eoQDR5tsGQzIxndDhocyJHqmGvhpI5hxl0RSoEUCrTTpzRJWHYfQSLS7a
JiY802bO0RX0vBtE5z7gY8A+5eQRpBb8s6q11rPQxn1LwQr1neInLkUBqtXcJRqRqhqs4ip2nABH
qXZXmJO2c+LbSEs+eW7moEtqMSVsnOc+at1riHrFFYQccUgVZ2OlAES4w8d5JfORizS3iOTbV1BG
HMwanTfhkI8n990cueONLJI3nYAl1KwQ/SIjh6LQuh9xOI32DpCJ1LDuEKIFBWnkW7epE98p6njX
FuDwJ7bUKotTWkhkkXDZvfFajkuNhF44uj2gmWraV/YUwPTKr63FDKJRr0/ZNBztjHfLmGhtzCgq
j1Wvz5shL1yMHb0cOXI6Wag+xSjWHrWYMirTJlpgsHbuShxS7JjF3UKd2EXOtO41RO4hNFwiUPcd
iJ3T4K3zg9kN0M2cZVc2Q76voko/TR1mWnbE/9f1Kt6VlZ76MSn52oxSNNIAtrdF3l36IjwxhgGB
5s2bcuinh7ZT4nvT9EnmMZK82rasbPfJbpVSWqLvozBz3y+9QPQABoez4jFSLHEI9fNQxut4NQ2u
i9tyi6ZkHPtJEVbXBsq4ASdP+AtQEE/YVHqjeYVuqR1AGosPFqcovyMkYcloUamXoT+W7UfD1PQt
vb+3ZsVBJxunD5GBlLlMGtTU0g+pYRYb3CBQ1IPZuimmOPQxKtjFaV8H2ZCbqFUkdoAMx9GVJRZT
Q0rqm2o4CuOHsMuv3ZRU1GdkP30tOR4D98j15msmzE1X512gsZmDlAEQJex0jNGF2E/6Er3TOSdk
xrTFsreYNQOfIuyOono5Y9czHVZNz4+eWsx9RaMrKjoXTyNP+l1Du9cqMnFhajaQQxCAgxWE+YVc
N14th2NkmhzjTOH4unHWqmE80BODg7vUfZDPXn9qsds6Tk0JbjSOriAv54zIyCAGQq9bBz6nXyyr
dcWSv9iTNBBBw8Zq6WGJIS0ZbzjuD19E4+5M5DNYDEhCO/FIZCRO3adUxDsZz6gHlJG4xjmgRk5h
1en/J/GdrC24IkMo753eYsyDKDepaiqvpV6jez84G9do8YTGRjyYyrTYNQ3HQBSxMj5aYjw0Vbmv
IaPReezqALGr6b4s6gUKpH5VN1Wxo3DzPlocPdZi/ZR70aU1tcbvZD4ckjrrP3Sow8IpHd9X1W1X
Ff1VgWsf9ZLR4wXVBAUKoxgxR7eCuaavS6mdGq/Dz36kHEIT+2YZK6RNkAEqpGnjH3o94mTm622V
XnDCcYIcyERDAn+L/o8Kl9lJky2dtVmv/BZNxqYR1rar13yXzSiJSN5rB2fVOiAcoHVfaFq0WJAn
V3oH+rFHPdvHWAraIkXaaRldO0ikwF52wRZjKPOgGVcE2TNIlKtGokWMyDkxvEBlx+qB1YhW3K1r
Bx+dkxKwXg6ySXpNU9rx66zVGAvwNO0SgY02u+f+xZc0RjvbMddhl5urfTPM+pfUoVGONpMOQdtL
4MWmyVtopZ9q6UW0Q/Tlimrw0PdLCH91/kzJXKPhjv/l5BiVF0A6PhqicLaLaWc36ZIgOlR0VWCM
mb7p81Fc2VY7BEslEbUtmg4MNpR7oSmZsaz4LKBvNti37EsrdPYlZGbgj4QA6PyFb+oplYVbW4E3
ZMiW4Tl0i0wFJXndHR2h3FxkfIKMT6XQltZbLU7HjRmLrdZOyWZS2uEyofRGcuAOf75MdR1SyLAo
H0bMrLbmbNi3+TrYFDQS77U+STHDqs6mEjkvzNBF2wTz16xprxrPHgKg5kyzYnU8FnN+4GUlXTLH
2rtk0wAW8BBMyXTf2xx3OrQuTktUfAZDcJ8KBNYWRHjBOiFUjC7Ckj5VFW2eYeq8N7V0pqPglhNk
Jtv9FC5mcVeusPXBJeeHhQlzNuBZli2udfCSutnhw9LgjEsKtMGrEh9dL+hqcz7I0rivGtd5myVW
vbfGkLPEUt/mjZBXAxxkXD8/VRGiANWSM9cYXbFDkt3zDZQhonY0DhrqVi+e3XdUW7rPsQdrjgi5
BrvUGWtTppyyyJzhmHFeJ1xQiqBddtvYYI5iEZFOK3GJnaTeTMXaApPP+kM8Vs3GHazQFzbo+p4I
eN1oJvJucSO2OhlmLx3jiXN5y5OO5c7tZ+yhBpr/dqHq/tAvig4tmHx46EwHfnE0iseFHuLO89a3
iTT7a8foIcfmmGBAYJ1PkIdJxRY7FZzGAaT54Hcoi99C9qU+pU7fWX3DoKuy8g99s35p4ZVtDI24
BFpzAquHuFCyDtH1lKYPXnKM1kW/d5oBQUgBaXcRA56R5TAFIEy9O8/s78M2J30h/K40c6FgoN24
8WYAyyMVIPpId+v8ce7Nt2Y2g9Q36qfUGbIbZ91oNefoUFuR0vLwGZvL9NzUWQGDQmv4DGkxbGZ9
hAVYNLcOUrEba0CqMAvxHTcmbY9Me3ZqFJv25V+VvaCLADwkCtfiRpYoCy6WS3pw7ZDjp1Igaqdi
mzpRcj0iuGepPdD/H/LOrMlxXNvOf+WEn80OzsOLIy5IzVJKOSqVL4pUplKkOEmcSYf/uz8oq09V
9znnXnfYD9d2qUpFcQABEACBvddey2pRxNxe3dj3Ish1QtfKZkN5Naan7qzCRoHF01LT+d7wsk3W
92i4XgrKSCPnTR7N6mi4rLy8HefdttPA6NV9ux7KEF6ASC/GbgHpng07H9w6jOZRI5iuDYO7RBtA
9UGsYnPTkL0wXI9FYnzCDHrSfPxNBMn36V7ygeej3AoPl1MLWBBbhqF4Z99D22HXKPr8hNjTZ5z0
CKp0mLKzcNa4eybYhQtPrcLK0a2ecqbdqPeEIxsBjUDv3TKADRNt+TgqBdpu2gZVg/vedaPloJ1L
mjCxmXviSC/Uf2YRMNTJWBgoX8X5cslnVn/GHKKb3cytag8eFKbGZsvYdHGuxQPCRqKRZH9mAxEW
D98uvTORv14v2uJ8flZwiduD8emabjnCoF+ItjTTe3cIWWoCcQgiz7XHRNRdX/oO7a8TOj5q6BJs
Yz6YvPOeQrzwdd3oI08qnqqxpsHXB9HeRYe7a4AyqW6NKfHU4RIGPVsoWW9smgiXVaMQ12qelfGl
1RWcdyxhHJMi6j0xVHvkOCZEUxkPWfOMvnm4hEnm2Wat/Ix+HFMobWhnNnQpCvvGlY6kREHMdhNq
nyyqE6EUCKsXljkuzf02M+xlGpsd1jegi+7NKdOop0UWa6Zk+plUEbOKPOqgMBg8NM1LmAkr4ylX
4TiIiAWeIzqAEU9zQhhvKxjnWSzSeMKxE5fmtmAV2OwJ6E/qPfC/alhnV3NYm6dmvC86a1E6PX7h
rtkQgFuN7TpiZd02yaLpTNTKw+tajbxsntcm4sulW02VksDW2JiECbG6WkJMa4ToEeFsV504I9xr
0DRoUwjg9gGmGnt8USEUAOxSzZoofPEyK0Y30lNpHVHoo5esrPtOhrdnNdFfA/zSernUY2xA6R5+
aEAom/rEwpbkT3SbMEE8TldmxQBkRIHHa5UpQVU99mH3XvWpMlHdypqZ1y5l1mHDJ3ItS9GkrYmI
3MWdWJry3oL0hfrKajdK01aTM7IrizwpN3oNgcOl09U1btM5q9TTetDbD+gSkgWzR4hqvFN2r2Nn
aq6bKLJf7WjfYrkxseFn6qS1vP0Mtdxd0zJHSMwLSkQmDjYDxPcUtsQ+gH2qWl8RGRZmDklczaQB
S28KfuJ0CmWsNEjjczPHizj41zSFA5aAZ2hBE5iyIshQhytmkljcVrjhWbL0K2o0IhQDqhSm7Jhc
sUgM9VxfNEiEzLB3naEsMrSHvoM2JcI84jEsGflnWyHFyqK1JvJKWyu2sV8MRfhesrqDidWFKb5t
ilFTE9NQ4kvGYaoWm8q133Ory6cwbNcTi0njqCnil1a+KJQBwzIzUFSlrMe9s6qRbZ83Fp7H0B5W
ty9p/4ERjdjFzDXvT1fVQ9EWuWcUFGfdTQH6CnPv/PbVSIFoT0pFQ47WTHBRbEopfK0yF8F1En1U
BdI9tRSbtqXsdHGyvUUopagB/l2ZsjnN4x7vJN4NJKstqqGQUt8ZataFh6y1KtXFURSoNq0UvYYN
ZJiFHfQ3nZTEdmzTeclRyR565LJVfDku8tmJFNKu8YQ8W5DJjay+RHJCV1HJlNLbKCBW9/sBQY8L
ppi3CIXuW45LNLtZtJnvulQXN6WgdyOlvXlZwfgg5b57KfytSwlwtBTg1DORBS9w3t0uN1AMZ00R
vrpSXZxJd7OGUsOZEkDmTiMpNn47cDvlFIYvUMuih442uQIFxidW7lJUUri8x2g1ck3EzG83Nlwk
dk26+8MtW7cMWuig32qpl8roOhLpTopYeitl029FTKWU+q3YYQ5t6CCF1k9Scj2z4d8s4tEtx7Le
PFmBvYlQuyUl28Gw9DNgyenUloLut8qH7zPfyeeaxS8s5W3s6wjJf39JaXgGGJiMWfJ3y05+OX33
mV6YTIeFXAfcTrwd+HnJbcuVovS5lKe//bwl8J3W7eyfCX4f5m0hZe9/pnTb+uUet9MMs3OEPaAz
/53UbWcks3nb+j49HxRMEIXz+DOxn6f8uThnx53ua6ec/dNcyQJ/X4EdEyoEwFQ4iX6viosHUbD4
mfYtibhskrmmXEZ/2v9LBn/JdaK/GZmXTf6crV/ONjpVg2LHxPb3xyfzyzk/SypRJkl8ZcohH9vP
/X/KjRPCZ6WXVjn6WZxfKvvndaVdMUlBdOrnrtvWn59nBSYh+K9n007MTDkxRe4bVMZA4N1dccMx
+I9SJ4+ezPYhbRDiKvGPT+MCq0iltGdcSvwMBwWGt66dtuVXXjpMkDGYi0LNrKXFylukmnpdJ2Uz
zE8hRta88cL/wKGv/6M73yTCDCM9wQ6aZ/85roI1iatFWtQGfQhhrGTZv0AuW1Wmijb6yRGQHRb4
sMpPRYO7xmocDVPwwYA+F4UO/Gf9FVKYurqekIi/jk5wrM6S9GT7BExYo76/xrMCx+70HH7C1qgs
S7dV8M3XKhOgpIDvstPxJdflf4AM0vV/QCmYRIoYrBsItVEJovsj/ATLgIJQYwV9O5bKsX1hNt10
ujTIOQlChbzOVRf6Hu9SIrUD5Rm0qKiYQutVDpgymStVuPMc9DejEJ4Uh8n0Ps6zTWWZ4YfRzc8I
PIisChH56Bpv8u9jZ/4UVyFhZSZR6Q5hG2BHwXjJwv2C1UlQd7PBhOOqvJ7X2hU5a9cWV8jKJjgp
PztXU4n/N5jTRsXzCX3bxImPOUw468JJZ05aqcBT4sZXTElv0+J/jeqRKzl1osZ782qadhgbh6se
Zv4t538p3uF/J5Lh10CG//Z/EyOGRfv61+EO22NZ/U28Z/Ef2C/kNd8xDob1G1EMnkNAtmkTyWgQ
/fBNfmGYv7muqkuYm2OhUOcB2/oR42BAcGHpElgPqAi8mQ3i60eMg6H9Buhdl3Bv8Gi3Q38hxoEW
98fORAwD8ZeW5UC/YWOylJn4tT02vEizLESbtYHE8cPLL+22LHsb6l69mJ2KCE1JVnBPiat2c+Pa
KSsvwX4NyfRngyd3M9QW7KZaUxwGyj+5ako6tzIMnmho61M86Rky8kjwGiA647Ae2YOX2aNk70Db
WGDztYR9PRUqBIYIMUAm2s21Wk2Y8wGv9ruh/UD5+Gg1KkyKPYq8aVFEwrWtZ1hq0AjIvQJliuTd
i6N3OJiOKE/tECNfQPs8gkZz4V3dVWzb4wL2wjLLN7xwH+M4OurAb+zkNO1qFpMEN8YXd1rvlcW5
rZ+7y/lJTeoMbRJriQ8sqDLD39sSKHtZIT/8AnpXShOvGsBfeemB0Lgob8whUhGetDdNy5c2ylV+
Vbgrl73+udW2xHOMWhfIkFM2gW1WE6g/15q1L3z9fHm/mO1zTe3pbjX2WndsQeSkW6Cg92fnIc0u
S21oHpSzPu2VaK0n0RIOtdcILqTMrRa2no+78jrWmxLXTnZI6ssogUxYqfsl1sjpGaEggTFqpqd6
Lmp4PUEp673vNOosss0jaIRJncQEa1YQCX5Exrtrv4ahEjSxO0sMBXRuPQVKNxlgWEYUB1P/eTqk
2mMNzFLN7UeaP/Z666mDdEQ9x/fd3gNFXC/BC8/UEGwufKoicVQINS/WoXdteEeg+z/vF+hwXH2r
QZSxt4LI5BYN2L6a9aMZTfKz8dx1IQRp8ImDa4e1bJhWRRswxZvVMXge/LX4Bh5C10Owu57BsnS4
9EiKqOc5NroJZJ4z6O3nVpwEeqa8R7H6emXBvI8I/48sP6mRmIZOPnLOs9KsXyAZC4xBwp/6tUMo
B7TarL1OhJPBb6iUJaCgGi9eE81r6N1EEoNkO53jc3BplXqiJud5WKnP6gXEp45VDHgwEI59Fe2g
bEMQ3ZjYaEcmOvG3TqXNLTecX9r9Xlw66wOphAe1aeahMniixW2EIRgXtG4BjFJ2IO+fiq5dnPLr
SlEAPKhd6Qm76XGAVuC/3AQHoJqMm4u66F3rUCOQjW09H8NcC/+iOdWIxPabujsCmbxjwvJQDvaq
tdJdj4OUF83T+coKsE7ynZbhQ7sma1czeOc7byncySJsvB0Ojtkp2d+7qo0iKDG+p1MxL+uShV6O
RkH81cXpZ6H11JQZA/d3Tm+FU8P6TkxOb+OhHxxk5izM+HWabFBzGkG9CDRWKqCkrfFp7LF7dOW7
nvcoHEf3TntF1cPrnmIMf/iwiDJGNHVJ6NemNo1SlDnijHgPRebqoMas6/OQwSY6ZLMCDqzhgsdD
Tzb490Ds7BOgJRdWDVp6PT16+9RAm7goZowMp3WuqrvEdef7KnlsTuY0airo4iBamxX7/ropc3e/
vBTKPUxcKkImA0H2p/AuR9Fw3J+jLf7gRJRNh3gwA9eiszGeXQd9D4JJAYqsQ12IInWY36cYWzYx
NKwBsezQprv5VKlS6ED3w9QqlNfIohwVGlAL0FUwf13j5+wM9/o+7QGrnMAY9ZgC9Kpbs7LHrLuv
GQirZHQumLq5NshJvOTYSNq+n3T9eefZ8ar0LMZdpdol2Bd9MwVLsD9V1Zie3IkiKZmpErW1g+91
nXWMCxo0moETxkcWUSu7apDptrWr2Fv2ogbm6uuOOmeoXSFqdhEobD9Jh9kKqRkQUYPxMcSXwm+U
bpo7NUDXawMyJrr3DGfTXM8Qi6V4GQoHpQeYTv0USJO45sMMVONziMjDzKN1LrF9pQIg5l2Wnp4x
NGwcF33B8nr2jdwlepnoDNBL1jjx0g+tQlvMayaK1r9nYeybJ0xAXly1LKclWmLQvzz5mrio6Wve
D0EenV8TW5FRWcnrGeNfeTIfnUx/drvivjKUKRjvD0R93lrNHoeDdzhVsEZjV1k4VXhK/TC8pOsa
wk3pFtZXbatgqmS2JZiuTtRrFEOQdB5A45wfTe2MZamVBu6kvOu5qa9eh10BC+Sod1CHP4Xo/7Ru
C0Y4885b+sLqBHP7qL4CsGoIHMHG45yw40brsswcsGKqZvoOZB9fiDU44yYBdTy47QBW48SBNu9W
eAVf1ZJ3S0XfSRL165K2DcT55SvaKMGlAaupIFPvnRUspUVM8axHD2WPSR/2HsM8tKlwE70Tf4K7
G2RyoKTXLRV4V1X6yAkvD0SI4w+I9cDwmjkaSHgec+AC56z3U7uF0VE5S2ns2hY99C36/hSNrhH2
0ivatfs0BYZoLZszeDUHTDrgSNzu6Yt3SVdOAzQPDva+s56SJscZqWvGSL02lSgTOhidcNSfIcrO
ys4MUPFxRTgUvK/0rr6D3M1B4Ipoon3J/N6p9bUZRR9XTaOGoCAdW1f9CyjYPK203s+uxgXDIIix
KlceygKrP4EyLVL1xdlcho6b35mX0Pq0y8TddkBogtaL21l76cznmticBRwtryH2mcll6K352TTo
iCmEloroolY2u2tGZHcOx3ocuerUw6WjRer9VbeXds/4eE7VV0gYrO8Asb80Pf9fY6P755P4/4SB
xsR2WkQZ/uu59yRP3rO/TY838r5f598/rvz7DBziDRM8OyELhHhZTKZ/zMCZm7s4mpmGGwC7PYmH
/30GDvucAXqbGGPTILjt1xk4UcaE/ukqMaAMoJJb4S/MwKEZ+YcZOA0MYSuXcHsMWLeI019WhF5f
A2qKMO0qzRkxICua2L1hi6GwgMtfOgQkslGEJcEvqnqO5nPi57W+AiG5xwsargvUUXzLUuC5ZyRL
h5d959b0QoMJhHL6hKEHdzYvbdwNSwORyVOTTk5gHny7HmCz3xMeiocmM0wQ1OeLOYIr/bGCLBG6
uRSc3L5/gR5uXsXZRDPz9akrYRZS0e6qFn2TrHIvGscqnomy0GEkw459yc8rFcgZMQM6s1kUZ055
dV8hnpRUcL1AqGr6Hj1sXJQWWg+FnS1i4xLtclYD4yRx8qXUrj77g7uvFhec/opogFBX0Qm9Ay3p
MEI6FlFpeDmyGIZb67S9VDEKKLmmX/AsSlbvznbH1akqIXBqC+L5MmuPI8Cs07GdpUdH0jJ0Z2ja
9mHuzeME3HkVGQDUmyHyo7x4KmCD9jtmoBg4WojVT1U3QrLOnBP4y+vDvFQLpOa6NQoi+Mzh5ROA
OD+Tsz0iZPz+nDnOtFcZU/PEYWCJq0HUAzECpno2J3UZQY5sZk9O1ke4lgnOZEIn1Y3VoS0xB2Mx
ulwfWy1/3XeVx+xOeyobl0mQd9JQM1cqv8+Vx/RsgxlOhhNMQheCJYxdgbg15HQlvP1D3yesRuZ2
FMbgumwWKQhcoWKSxxMEt9/x0cR+rBUo84CO5028UDyI70pdj9dtW6gjfQC92daKm0N23U3DEhvY
/myj9kSAn2Ijg3vKusvkegJkU2mEYof1Gf0SMPILz0yz+9J26seL0pZP2hnM6P4SXKIYzx/zwNAO
WG6gWnV19+P6ErV+juKkleP2NytEogqCFoWZMmOtr8rhr9sw/h8bJCWVlAaG8N8bJ//tUP9tVZcQ
pXxzgEqiz5/X/eBisH4DY2HjLTeJamZM/LudwuKI6mlEFDsYCmzbhArkdy4G6zfoBwhNxnxBPKll
MFz/zsXAIQxc0oXxV4ZHnFZ/5C7CYsZ9dUg+MYRA7KA6ZOxXC0UKzqSQqNaASDHx8va0LsU6Ek+d
eDq8Hd7g/hHrA3jINftL8Ya5QhzMUSkOmngC7y0OkTzOft2XxzjzKt7eVN8RrwjRiFSsej/nPxgo
+fna+/evlyAXb7ncLkcpO+VZqXj1xMsLOZC/YvH6+fJCx/U9cTis14cnbsMoGjxd/WjEetN/e/Pk
vUgGXI+Q6bz+uNYSC0u8QvMr9+R8OOeNO8t79D5BMeKzFZ+OWMljOck/meSctOQv8pyKBYFXMkPy
fFkpdB9+yry9tPexWBjiM2b784Uf4EbF4lN+oxIS3L98ouM4kfd1+CfrgqH7R6W8kgnikklQfl5e
ZIZfWL5NDFGTTuurb8XH2V+0/ossOwEy4oWiLLgjZ7IKE3Ev/2/9Ynw7Q57FbJ4ra/GicB7qQ6Ou
5m0mFGt5bRHAmsOsXRLR9YxHid0wXHbInrDeh3xtMuy4L3dBkJbs9tS1fHQoBNoT2MbHr6+1vwDe
W/LwDAEhZhSvCKmBIjtTiKWeI5JkfOp3bSqiA8i3eFvtzFW3Bsu1RtjPOKF1SKCBiF7OM3W+v0eK
vNEFFv67bLe3hU1sAzgRY9QDuByX8G6elqhCgM8/V4+ad7/vYV6f6yc03VbeEFQKITECFBpUOekc
1/+k9N8Oa++7Rb49PZ3EkX9PkFLBmIk0s2hzv5RNlLb897+DePreQ4vi4GENMpETHmTjeqKtn1mG
QMo4Od0bCH7MrkJWyeEkOjF5AKMtjoN44Ju+cQ5ubVEcrkLe+uF4PMlDfIWhON2D/5lYvLburQWI
Q2/bzCo+Oj1BNm+HJkP70n3aw+fn1/3L/edCtj7SeqIpwsMuxgj8ApvjUTCuB7pK0oo45PJmFOIk
xoSziyc2D2t+3QqB5Ig8JkvMIb4gBRJp50uoNK1nmoxl4WUP4rhsmLKZ0jk68XDkwIFuTWi6T78+
hP7B9g8cu/WI21kH+vn6QD/nl7x4TWboPfLe8u5vnExFbjfUzFPpH8gXF5DW+urL28rL+ct/49zn
W141G/h6Oo2MLc8qfSv9p8PhSn9ewTh/y6Ss+DfuJgejWxf9vhup3sr8xNNng9QZgbjh+sCf22/u
x4+nNYTfhIX46FVpCwfdLKLPtgQ5y4qjP3z3SxLpeS4MNPJOazn2HbIxjW6bznnz6kcitTDfaE/6
6Cr6EcWXN1wfVkQNXHbrZjYESFWN7Mn+Xllbr8WSMwaxvtUdXVymS8Lyr7wJz1kOeHKYkVsEa94+
cs/3frJzYDCSbeBW+Q6Fe5rsgydZsR2Zlu1QNgJqT35+tAdy/V0nOTVHBmWdM/AwSpJKO3rl/of1
d+ulsaa+vFA2F1ncQYSBbMHH48PM3dkbF0cIqgIjs5liOgZqheBgIKvtgbNoLQ/NwVZgwBcgiaM3
gn1yNGtCASRl0k7SacrbYXw4yNcFTZayyIZ0azeylG8Hao/M8X0Yh4zjsjHRf4+b3fbh4Zab0uch
3lry+nDbGp+D7yd/uy70KSmX05R4zgdZWNmeaGyvb/I0eup3q3i6tQF5f3L7/bDli+p6q3/5BN7k
W2T1Jh+q/BCweft8Pt7L7unJ7Htifcs1gwONrBTf3ZzMcU8erCzeVWhjWUBZ0vXx7iLed8vNkfGF
0eVWwbfcyqH1wBm3vD4ct5nY7bbLj+NmH8g0NZL/vVlw3QPtnazKcjC63N293+0enuTjCSbHDwrY
CJ7hseGJHBUf2S8+pHKUz51bHqhm2tFVlqELKAKJ2b6sKFI+xlzwdOufkdiMdsuPyWYjnyzJbh42
E6zZ/sPDd/uQ1S8P8tRlIRgGjw8fslfKkx8ebm2v9GmgsrmexGS72xwnG44dfVoOGrUPzaKZAl8a
ce7m2KTC/rwsZGNq+JwPH5Wg0XGDDXc4fmy22wl5+G6Lt0JuaGycycFOzDD3BhT8IQwoxq35y0z9
/nliWOABhT4NQe6TT+j2v3xyhzEcGeLpmPs0G+qVh6cJLuCYrHmN53Kbysgy3i6SDUn2DdlH5A5e
NeOD3JC3pB9tNpMNHUY+nc3xI5WdbhDHCZV73Gy2d3f+WcyfQ/F4EfN5KL5acc/fr8fH9/e7kCMc
svzn+fs7bEaCWOVA83cXcbfT/DtX8O0P/t2oDUa7wd8k8rnS+Sj6UT7yRvCMHJ+vRHBwuePP3fPz
O0E74kve8/F5ud1xl/ndLhPb593dMhMjtpab5Zbcic43xeRj+7HdpP7D9p170hi3uzuaWTaan8W7
Lp7f35/vdnfvz/eheJ7T/ApxZkMVd9vtckd62902IUWbjc2WBiR3b7cfS1cMfhl0MtfkijJlgtRh
MOFzt3vfvc91cfe+k0nIjJNR0tmQMVcUo51Nvpa7zYYWsPk4bklWtsfjEhIgsR8vOXO7Wcq9m4yE
KVMdbCfbLbkgJzuXff34jm5FyqS/3C63G8q13MmqWi47n0xxY0rL0e88tQHZo6TssMXybrcb8d+G
HNBBZZXtdiAaBbVwt/uYAMbyN7vd8x2nb4k9Fltq5iKa0ZZiyBI97ygx1VVwOjW64yDDAdt37zx4
/tNlr+fcJTmQj+52wi23I7LPTlkGlwMk5srb3/JKlmT1su+75tkgkVsGZTLUECt1OYifxMcxERXV
NPl4UNgnhxbZHWV/ldt0I/r4hrSpiq18ILROGunxYfv8+E7/3d3NL2LCyQ/vc25OTS9pMvLZytp8
2MjBgordbhkFfHKz44zJZPQ+34t3Kosdt9LIbVkX8i9lvG2P6kbs9mIHLwONBHO4L5s+csJ8tNtv
ubcPQFYH+G1kze3pHYROs0vz5Yky2yeBepZAxCpA9Y99qAaI5AHy5exOJ8juC9G+/Mn44qYy+e9/
389apiE/A70rY1RJfTmyfMgNOYAyoN7G1CN7yAeP/SIPPpxmiXh2xTscqv7zex/QZ8ma7Ljf+abf
An3nB7MMXx1rPj1KHpWd+nvn6MI926B7MWs/LWe5N7lcNq07M8N38xUR6LaeaMjXvrZAwLk3Baj9
y1d374ycUbGAJ5v8DbfsKr7ne6MP+ROCTR9D9Ww/72argdWVOyEcn8GtZBIny7Ol+gpBWyQ8ln9M
fAZx9cfphJa2/ZDNTB6QVfr79l7QDelkHwm180HZGXL469y5M3fWcUeZBAIK3zNIX2brg3NlQ7RJ
6Pub1LGzj2UzTHhfQOjnx5y6Dx422WKD4Z2fp8nGDRQmIQP5JKzVp+1GjEoyBZR+qC2EUEayKTQj
dcy6hZod6WNdfCGJyTBHWC91GgWIDDAu8TSIKiYDHzJ3pbBG20IwEOpClU2oDQCtimf51GDIv9VF
z7rnmRZ78VnJ9VxbCMYIOU7JFHm2dKmEx01ZZC0xJOJL4yNr5GMbisynfSWC19dB7rz7yP2PEXHY
k8dTkNFIZF1QjzHPX97ynRZxq1mUbQUVZnNQ1rn8/0LOOE1u7t6fCx/BQ1FNXK7rReLflntEXslc
yWr4bpffOSapTBbr1jSR1aUYIZfJ7O5Muff5+fsB/2itlEImIOtY5kNmjQH9neFRGxEkTwbeWbqQ
l3eDL/khDfklP98Z/tGpvnNOib5Pk9+8s+Spxlx2LVnCj4/Ot8mxrH/4+APZG2Sf4N2iUrOPGYUC
TiTsOy+o2ToFCXuQ76ICv+RXz49WgPjdwQ+VhiKZE6xF6ahcKDKIuSeUNUhoT3OsaDEh+7vqwXi/
Yud78o7FPZqRk3nl87qpuAyc2+jiyxvLB6wE8hH2t18RN7nMiV5iXziSRy/+d8MiHzJDxMRxKt/P
2TF7vqzULSBt9qJPRWblcZl1h0IQncdqGksAxg+5nmZpFcjueKCRXP3cl60HQH4gxx3ZIVK/hWMC
VwvkDR8Enkf32bpcXSfRPJ2cx+exnF5pXDmTExo5XckCUtJIMWITaoXbzu+VAsKC9Et3HrYvxZNZ
Be3oEpx91WfqKw0zcvRgcHsAuS2k9QYrBePbp+ofFJKTczcyxj+5aJCmHLr4VB0NGFo8wfqGhOSn
YasdqRQMnZYA8itGHbmnWMIrLFrk4KcIiTxnq2KSBu7YGOlBHgA/oG1mvny88pHLtgy/h/gi9jTw
ppgwsqn12RaLG9J62uZBYwaEDw/NCCWPK2j0vb8/AzAbZzEMAUGhL0p71cSLJA5g9yYOIrchzQ/O
1zEhokDr9am9OM/daXXfTBLaTEE8o19uLF8PLJ84UL670bsJCEaEd+rYmfAmmdRBO64E5Og+3DOj
xo9nhq/TGwqBnhtjURuUAd7GEfoiIpohrs4vXAYjbUJ0yJhrR8TfzvpxPpNvAG1k+RXNTd/SRsan
sRMUAVrkPsN6QNxx4ARqAIfHhBKQn5gz9qNksve9AJU4fnnyKtnKJv00HEU0TrQP2I+E65T942h8
mYSjZMSYkDCxJIbb34+QVgyacTMuWYu+NmMFfLTAnTsy5+jCbgBOB8n4OuGfH49muU+QEXPkp6cZ
/9iazfhes/4dy6e+Ysn29vraBDxhuTLlUd9MY3z10mrxmszMyWs/N++VkDaPzcwQr4sF692VtJUt
Xhavr1z/unjFLPXKT36n4nNxCV5f3lavQSweF69vK1Z/vrVN1tpUtubvFSMrF1RwR8TnvEJrRXn0
STvXVz22Ndm5lLEVhBN8FZhEdHTLhLEpF8qTewdnciA/JcQoxXnSdZKT25T2scT/dM4CF33IsEi8
P/G6LVX9Rc3Jz73sCl/0df5iGrz/+vz8vP+8n2KYkTt//Hl8/OrleCkb7/xZzhnlvB7DXCqNjRTu
VRpU+H1PNleqL5PARMjhRfAirYhywS9rlJqVdcqSDF4r1pxyAbn6YZ/kbEx5n2RMFtVjbGkx6hHz
v8hWQCtmzkzm22Xl/aw1o8QUyXO/lePVZbJnxRL008uqPWRHRZmGJ7/f6gf90LUrQCal4rsQCky7
43WNVDOFiGl36bia5GsVkca3dExxHuXqgX9ywKSYbMW8g1kYsMWvF2mskj3Z4NRPaVPAVCNLRsVR
FZTvBVPl70vpz8T/+u70X7ckn/Px8/vd5n07kUugkIr+uv/8L9I/+f+zlxYIImBWB0yrpgFqBeII
hPBf+2z/+8PocfTwMgr+x98kdPJYZH97xEP/B9/EP03y785cUL/cD51iFCpUA2fE3525OGUN3LnA
UIA7WyAdfzpz8Qh7uCq46kas+Hc3BUhLBw+v5nmQTYMncc2/4q34lnH4hVbzn9XFr84KXLRGkaQF
0pvp3hKFhVCLZoejOLLU+9Y1thdvH/menj5biXJ/Nhu00PGHnYgBJ5pkrhr46wAPTpLCuqubGMnv
OJCSu/G1TN5ctyPiXoGhJu3tvdD1kz5pOnt70iNNxJAuWSLT9kQwRsNX3xm806OmeBxKFVBWAqNj
1vW+mqQP7cW5AFkI9/c1euoAAZExxRl413XVnWET7prkL32bAXzwePsXXlSHosmL60Ohh7Yg9LzB
zRp1k75NeV86GkRK2ZkQKtYCWb0qCXREmSbbxufwsjEjo0e4sIqEUjejsugMERbR3fXa+xo8+2ro
EFWtFr5xJYyFK+6IOrob8uil8qL7s6ItYZ1dhZE+Kax+GKVxCa6wYXBtLINl2vky+JZ+hpIKSqf9
HraWsMxPwrikhNec935xOmu+2enLFB3zflC7wDC5M6w0TIJU9Yia9XvpKkVwchWFY3BTgAWyxmm6
hwrNsZnUXawaUY7+RHCn1RFU3Usg66LVrp4fFe2jcrEPtX4aJmmVd8eivH71NbRzBchOVAc1DLPZ
omv7B/fifMSpeRE4wJB6dNaQgHzVfYFpc29PowJUH65pcF9au19012hqEyJ8qhPVFOdz4gRGqLap
X9582jG+krOtdsKK1HqSFZCTEb923tSdO0xy2JdxHh/Atu2fCAk0exl9zX2dGNavm/u8vLnSpbzW
Ba8bQeJF2wJ0s/TA9lIN7bAsX4FnFbCrfVQ6EcWnOCXe1XHCXYGA0sIY2mEO55FABzscN5YVmjDO
lePKuM8JVgUAOfWcdO1axUPpnsaZw8SrC8FvMrOJbL9Li0mm8KqDkOUhPccLtXRpzF9Ka0g248At
TpNqGO4S3Z6dm3J1AWJgG+dVEZaLutNH0M+JVr8idJOuOzeZZITRQS8xQQ1UJDYLEPVM0zeYaMVx
/1gTpyGgxBzv1ZLwuNM3H/j/mQH9PyGmBuzLvx6b/y05vGd/HIo5/3vg1bXfYIbEMwxWHF8w7Ku/
D7ya95tuQ5LrGVDl2zeE+Y9x1wQpY1uQuEr8jUuwA6j4H+5hw/uNXYaExiNYRrziX6Lq12XIx6/D
rubamgpdBOEgGhqOriQn/wVDA49x18Jae/IhxF/oZnRUs2qZ9O4K1PhUjyVpQ7pRJM6AyVdc7Yn7
Bwa+v5ZLYnIPlVlCgtEvz/bpHqKmzPe6ves7uQ11+0tr2K/AE3Uf4tWrX3XD2y9VvPnO5K+6bVLq
4M+5B+YPC4FpI0uGQI9B1f6a+yGG06nYQ+WfhenOPBnLizecQAlD3tdP28xYnVqYH9tTQyB0w0qz
iHotAOceKPujAk/j/NrE+EytLOgGZX2twQ9nZxSu2+P+4k33veOfY2hCVMnYUuUWvHQ4+f24jF9c
GD/nFeQ/lnOCaaZCL0Z1YZLJnr2zfP24ROEajfoRKvZ1Ul4dZteac9er9orYhYOpOTlhqDGr9ti8
wvdwjWCcqN5CGHz8/0nemTU1r6TZ+hdph6RUari1PGIMmMnATQZ8gOY5Nf76flxd3X2q4kRHV9+d
ODf74oMNxpZS77DWs4xgZqpjXBnSTy1ixbER1hovmw5BYj26E4iKIJO06KqEhAMnDGPMFMbzQ+/z
eGpiOGVdmn43lo3ecuS+r2VL5rffhIVK6Ryt6pCaHPZzPSa3yG4+zOq2mNsY4U/JI9Uz6fozFozO
ANQYBs66yVjTqrQ6DUvBE7mO9EZ52g6NLzvDtjr0ZcebasBr48+EkOyTEqSenLy6y+e2fgSnflqc
9nGaxbo2ofZZgw2AjsyRyM7MlYe9ap3GQDNm2Yh1lrdPo5PEe0NatxEcBDCXKt9k8BdXJnjLCuwG
oHzWASBvkBzt0k5TbLvsstus5z+HMioH/uFqbZ+arWu/Qz8DXDWmZdgZFTlyM1t0UqTl8ohDiy64
KeHWzN5RcUazCm8h/fO12m73jtHsMFswUjQWbGrdUUXipErzJ5PdOe3lmotzr7vuy8wKl7+fzJvO
3erENsMaD++qL/1X0+m/9ZXxFUQC2AyPiaxvwjmgs6lSvPbjBankAgvYxqG9rlQu9sRUKOxJtr9R
bpccXQJxtPdFfnp0xUew8a0qTPh+8WZk024ijqxuTMany4xTGd/5+GmY3rfVinBM1J9SjJ9JEDyO
4H9Kj93nSRbXa6s1vpwowEjXXSL4PticdTYy6FySy4xpAALPq2cM3grqL9ekNo8VdRYkFtiUauYl
DLduBzjUG9t+1aTFsVLGzo+se1Bmj2ICEZfwKuH+8nSV+EOaV7tGorC0gk5vme8mPdzqpP5QohtC
kmV/6xkrlg2fdW7Fc7xc3AAFeIcvYSViL4cxeZyM4lMSzDETHWAgrR6sHMqszvd2Pd4qArszsFbB
/Dp06jcemabUdcyTmR9TtufZQ86Qyg2Ax4+mHz9gfOtrccaUEOIjD3YEbG73OvnFcajTc23dlRpC
oD2bTzJn0uC2D2N0b4wlB14hb4u2+mOg6UOULOfV0Jz8zAmxaKJaQw8cThZEFaiMq0GMGM8qdZR1
dgzG8rFS0SWvVLXpQbDE9nAWBUFxItFvM5nf6MZh+RWwMleWC8wYc7kTREzdBsmMaexC1MWg8McX
P+M6cLW/Fu7868YdHD0RHGLf/tRtzdwr4woZ61cqhR15AsOqjK8Mxo2Pt2dsurNJOu5qqeAHEV6e
DuXJt/ORgPFxZZcznSuitJWddYwLp4CHvzo5pX0zXIkWUSdoBAMEK/18D4bjYsz62HuMH2QWrXIN
4i/und9y3o5V9DI76CUR+53jotkFNaeKnucH1Nw3Q1J8dXie1BA/SyAvYaJabujkVLbGpSnt9yUT
vDwKvwkzONQParw6dtAiJ+AkRyrZQnnH2HUbTJocQm6a7qU1XGqBA2E2Dt3is1uanWYjiWstW/fT
z6I3gHoC/6z90tQBCVOxuY5tPlijQOfjloxYyarvl/mzFuadKiRBUvV+nBmsZsSU6OAP7w5XvDi2
gz1DaiwYLBVYbWPY5iqOb7Cf53tzcjKMVArAlhA1/G7320/a9QLzaJcD/F4NeTTjWCFDPU+zQ941
9WNiPKYidQ6G6GEHJTqcDJ5ZXu99oEB/BkskQOFaZyEAUeryUacW1vdmuoptrGhVGTdT6/zRxoOS
GISKbF4DMM2S/GZwqjO2aMBnpBLGc8Q8tpHV2hxUBT8Eyi1AGwfurb01be8hdtvf0m0+yzQfQOy5
Ys0zcpUu5iUnujzoh/bGKkpwQQYqGD1/e6NP4VAVDo9M59YgaeKG+/LTqzznUCcRs8EOzBBNyNZ3
SH0pu5zTtoLZk9QWc0sDO/pdQnOz+N9i5DhJza2hvJc6LZq9nHQHPSup1rASQ5+c3JWmP1tDlD+2
0OpCAf1nZTX2kyOHp9TttrMfM/nTKr3RLcdjHHv7DG+cacBsXgVj5m3h0FKNlMNHNNynzlZKu2Xg
XEOMTqoGXnBVwSBAOe8ZM0kO/hd0iWUzprGFL6lbA3/b0FK8OzN3QNzYHaiqeuUs5bdqwG41zfOs
EmdFUhs+Cfuclcm9sDeTlXd7PY8/RuCWhybrQ0Gg86o0G6JtpYdeI9hpF++L+EzFyJ5H1S+GOoiy
/42nJF/hd3uvK4+IlPFOmtWH10XftT+wi7UOzpB+LcKBnNdy56I8fR+5JMNRbptK3uBqwK/v3Tvm
fBq99q4XwzapICW0UZ5v+N10wt5GO3gkKvISVpFbdWsmFr9inmiMzqj3xc24pJ8xI+gwr3it1mS/
OSnES9AnLMw7ecoUDkWrRQLboxqr/KpcZbm7bzT5fVWDMG1xvMeWYm9jlk63cUb/3dLtA4H3IDYF
7Kl6saC5FxI0N/S0CvJ834hNpQ3cNk3CqQJfBarYzvNniKRgx2Rm7LHBb93Ifomt6kmIqd+WTr8d
VDCcZwA4vZCnfgluCy0fY5V9D6L9JhbkrBKWA3GDr8gpHo1ZvCWO92L16brU42PQFxAGzcRcNdFl
sEuTOzuCRnb9fomwwjQxcvdeQMO1IGQexnU19ToEcwYgaOyfPSf5xfy1bYQSZE9DOM2K/Ll9I3qD
eymOEU1I/B0psmtO8+ykR/M0Q8Q1U07YoqqJaxjiYz5cezm3btbuJ1e5vzIC8wUTzG9R5siXayTZ
EmjbqF08ddV3EYlmpWXShxLVX+/hnrS7+btumrvWopkr56empnad8b/wXFXrtEA2HIyQ5fQIvhR0
L9NTtJPQViiD0RPC1wf1sZKKwj73x10UTy951RIzWmwyJ+sJlmZ0UI5s8wKynCYSHEp3+m37zsBR
NhzA6llhaWDXcK4kMwXjDow9a4qpLQCFdxHpA60DOybb6YwoEFmyFC07+08g0s1yjXHhvWM/5tRP
mVW8YUETYTu5FhU9OyUSR3th+sfEmtC52wZEXmYQNiy+MJHOsQ28MpSTzyS52cRw/DayASxbZb0X
TqBtZRnoe7Od10YizE3pE0LmGdm+g5XbWBgXs8wAeY25ZwrUKXAbKFT6PTWhI8B2unAKvxmFeZEz
vkqwihvSnd1VkjJ1dh9knndH3qxDnL8VXfqbOOJ7AnwWVQq6zrIYHNI+JEUPGENN2n3Wy7vWX+5w
3Tth7XOWSHyCSXCqyV/o0n2SBk+iSj6gM61M0/4q7d4MI7/5xtxkAj+q/HXjmPu8YEfeg+8Pnc2Q
KLxsavxV9Xw/K++55YkcYpCH8lsRvUjduXGNbmd0kP6MIOtCrbA+Rvwe48mt02aP0fZsAn12qGLX
9hI3G1cFP5lTPXPS4eei6bAkg3eRpVCa/e4qPzxaEABXaaAJyrLrUzpNsNHExS0RSRa9s8qc/ihS
2o2haLDYMkv4WxeZZcNN4t0Wnjud6iL5iMbJurW64RLh9whzsLFFkk0k+eQ/BnkhszR+x8m7qO7e
zSvikwvrhtyO6/HOjC3Ig7Cv5XO0NJRUDZuX6EpllguQFzCEtZV9TnB56sD5cmwNrzQxw1kXKHPS
i8wVy9xe30hdaiqg4ckerD/W1H+azsjHpJ9oJ+Atd0/wCJswn//ozMXCTVU5kdGxWVzngSBQa639
huWcGayNrj4ABHkJZLprBAg1CE4rCEm/uXp3Ms2CrrAvCryCTXzM1EDbVeSLdcday2Mh4PQNi3tb
Ws++Whgx9j9ZWSNNuv4Qq/eBpHrfNa6OejgKEC8ZCkgyOy9KCA3lz/9KnVrsu4w8Dyu2Hxb3oyq9
KVzqhg1a6VPaxenNmC9PmOP2lsEUrfOuvHEWi22AmUy6p7IqPgM7keAi8zcDkuSYJqdmHLdjScY5
vx+xpFW+j0sFV9n5k4plDu0hubcKfUgSeTRj7MElE8HrR59xkTqQkXBkW82N59SnpVleiJW/i/P4
K5qXU9zW++uLyafmQtzSXZ2xrJyezY4KtRXl25jXrD8SrMQzAO3Ob17KDNrb6BYtBZL8hhobSjj2
K8bf937afgdx1IatRUQKt54B1bGvvM8xNpizNRYxmkCgoS/tYQT4N3n1WzHC3LfwdQ79MK4a59WZ
6zyEqHojxPIGP2vTFrybRTxtx06fqIEvRj4Wm6n6KRWTuVTdpZyWB9UowRIKQOUAV9HsRqYAHiQb
3X8PipM1zWqmrM2DDnyox4BU6vTPNA7uOqXFllwH2zaQinoi3WqDi7qL25M7kq0dyc++9x9jSxih
oTacNOyyBShsW4B2wWfEHyapnb3mNRZn5hz+ui7Y/Iw8VMiQoKZp8ACIUY1rr/0a+C4wg1hF3cdJ
B/VWGfK9tyDMa5+8gaiYuEAtBQueeCOYRzaV3LBeSDO4tzTLNhdbDaFUJpjG5SydjhubADY8oziy
o/lpxhfFP5YQDIlKigOgJ05RvLsVz1U/eSHa5iMwnpouVRsiqp9kbdaQH9PuJMtGbnWfTvfYx8B0
QFF75QFxaem+jol7bSXrISGve15HETePV6TDe6ZSpASMT45YinvWxdTKS/ruB0Qa5k9+XL9VsPLJ
Y/9sM//dSOj0vMG/sU2ILiIfyfWLksdWvTW6eA8SaLbD2MQhDPqbeGbeHuElj93qM0+qXbpUinIq
uI0kt0nKxBg0c/rjFsOZlvwhmhY4BzSMUZG+lbGHcom3rwZIUil2Fu1wZBSDuywgmEtbQ8kHYz4N
eYldzcnvBh0jfOqZNxll+kIjpFdBPBD5HF2SljezU47cdPFLFBCuYiQEUBguWpq62aVm+dKoKUwa
FPTliDsf/919LRKUAG59SgjQWBFRXLdO2MUl6Rf9fq6DV9Pw9n0iT6lPXktx8WtoDSo5tqK4xXL8
vcByWy359OPH7XggyXOP0+5DROqmN8r2xh4DPEvxPRG85W1h4f32m/Q2GcvkIaOLWU0S0oVjj5Dc
YnmomdDw0ozhFDPrwgsHBB7kb8hE8kM742tM6t8qKewfwSnIJOiQt61DLFGjAGhC3rrw3a9JNr/V
y7T35fIBkZuCwgZskDj7JaUEmmrgz4njHFqYwrndLNtuoIWp1CRXVhnV0C1ptCKnCT1NvseCPdac
j47EbV1WlM5t7NxZyiDxhkWAMNtDYfNSldG2jD96FDWy5tFqdNSBxksjBz77YjZXfiUvVtA4zP66
+6Aq3tjylGmZrKe48CDxMQYM/vjaZQ5nJcDxlg6CYS2oY6IngJrN9S24S1N5bnvAkCnasCXFDgEm
layK2iEKwzuROLQS7cgHoGmFJX9sm/PaejUe5n6GplRGDFzZDhgm7U+0pG5YQ9b0Ka9Nfa/G7p7s
rHM3KOQTQ3I1n39FCqh7YkQH0z1bsUsqg1kl67aunJUy44tmHheMXKeulY7hQrcSLp77mM3Mdxsn
C80R5HVngaw2lYGdPXorgCecesuuwj43DoUuMULI4W2p+JwoRlo0dAQSEHQCf3gNdvxcusm5Y5za
8K44g3HfZvohzXt7BR+R+W0huGgn8ZpHdPftQIkTqeq29yQwU2w+7vg6AOi0GnEYUn2f9dNbt0Sf
2uYoyYNn1yu3wh5fyRB8y/pxn/Ab14A9fiAibWvHfhnt6Bj7yU8wpEhMxLpkIkilSGQHAShPU9Oe
BC1M3437qeM9TRb7YIz6fqrkYxtEjLycC/j+ubNi7Bv9RvsmEh5z/ONiIQ+8q3F/bdop0z9mXJuA
JVrgrBMY4/u6K/odCShMMtC3NK5tHf72u6GuIA9rWrjbHoMXQQbLprIejJrHDCzAhqQJgrwq0LjO
/NEvYE7GvdObz4xikRsExCdGfXnnlTyTZINfXaAAadub2NxrkZIfwp9CHeZd53/LUyYK+E/zMzuw
uyBHuWj19I61fk5HMHyX2QBOt8Q/QWpJBqhkSiUoofwpgfFqbYnvKPaARbiMmW9kQFrXNoMZYSfH
mnUmgPRnxwmQPUto6mlpcz8oL94YNVNJL3Mgp/W4X6+7rCRq1iTWtyuzm97yTJPV5TTrbOK9kr9p
CXxZNfbGDAwGusZDYwBkyFrzhRql3PWFPMRmgfpocCkJ8hwGCrdy3LT5us76P22LDMkmBwCiwDMs
TKYBiq+ntaJrYcKOa5i7cZKM8+oSSWZ7a/Rfo+8+1QufNwgtnFeyRbuVkTiUX8GLEAlWgY7MdRQo
G6cSA+ZuzLemw+1VjbB0Fwb6WTJdTHfKSM5h1Dbb6V3e1NGt7y3btneiTan8h9Zw2dml7h3hOqZ9
c73NbPPVVg4klfZ2KTSXP8MS4BP0X0Z0ahiZmGBv/MQ7DXBG7Xx6891E3Eb3Ca1v557dlIViFGCb
8vtubTuxvV0i/LupeefHWO+jeGREX/0wEL9RQMfK68RF7QZrXl9PCDJeH9hpgEEpw7YTmLK6e5P4
gdWQGTsYynoHy/BkC0FBmaTnovX9VVNjs84X78nWd8rl7vKj4GwwROD+JbKUkIrHzpoPPJyPoinK
cHKuh1lZrgsBcsEg4G3F7MdNqUmN/AuMEpMkrMDWyFHspfWxDoaTyl+GnuPdbZn9zt39GKNxLfwT
TJAzq5tV37K4aLims87sQ4dfl8q7pYzP7iIIAlioUm3Bp6Pn+5rpqG2gPVNyehsCYoEqzzhVoPQH
eyDhA0LKSII9840x7hCa1kGzzQTFs4/2eClceKpMjZKf3uluYxMGOIU/N5XOifTgUoG1c1y4a6pA
HCx7fmvL6JjUHqOk6JhH17Ld3QWOgAMfXOF2y3veKiRlI2zopJQfKVp3fnCfcOmtXLN/M8uJEfa4
bwy+Y07vygwmKqBx8OLGc4orvWzrrWUl5LqNr24NoaIyB5NHDC1eolg8RAyF0x24qFOt6e8bDgt+
YVQ2T8XwDJz7awSuJ/JyXc8DF6H8Uqb8snLzg3BRRLHdfVTeF2P65g3vriEfpqHDgO19sNNCQ5ry
qAquIyDXi88xLCrW8hbMycCnAlLkSXouv/R6JZHNcRh1/qNaDvCSFr70y9eeO4JnCgeSFV8/8jza
RBlEdnt8U170Y3rjvqPgD8ssPndw6KwpOufG+Crs7pYlysGy2i0c4EIRlcQjrKKvWD50Z/791c2o
9OJ4M/mbiGJsW3vdDNGWjVYQS2yX24G0lLDq+JJRwlOx0l/DdSuEFFy7buG7m8Gf6L0lUL9oTxwZ
rFCidlZJ6d5UkhULWear9HqS0mXC3rLEi6MYR6bpLq7ND3ekz59k8WfOuFtLPlCPcmXKWJflL5Xa
tHYDp/n6rE2pAtw5p3+Hz8zu/48KkGWm/HQrSm+GtDLIe1ng2bqbsRdkG/Io4JArNXvYh9JiHzEx
/AziH+zefhhLe2u4Qw8Wlhc74EZeTXP05Nv2KSeUm1tZoGnVcK5lGHTzD4FSHwV0JgzsDiNkC0Mm
mCuDoSpF+OPiYsrUqFadznBXQ/yjo3lrufCDSCEWqnnVXI5E3SzZF8+tk3Dbu+snM4weP7y5L9Pp
kcejFO9eMhzIr7q1qvi2wHWZBf2m7rmHDJz6ETpwrt8KwMJQzn+yeVnXVvJj1ctzUHavgEtOde9+
KcWlFnXuo57GluQF96vVztvAwIOL9gkQ4alT7b2xvGtdAUB3HttUX9w2IoymuzXkuPcUn5ZOJpjT
8+toJX/04Jxkzzzfc6NTAh/rYKSMO2iUHkoVH01Fek6ZRRN3Rrntwcm6NW8qUHbqHR6v4VBvG0/Y
hNz5z7nIb03r+p7bsNKrstxcH5+Oneo9E7dzLLsvsk8t5qvxT2pNr60pHyNHbwquaFjDp4x1tDmM
B8YUw+H61gBLuvUbLpxmGcjh6KOVUxcP6RA95jG7JSGr53aoQ8swn0sIc4wjzGevgu9fWh8uMYMw
xXd91G+qmRc1ebx311MozWBpJfawWlQcWjHwp3h2T7nkRk3m5Xmy/BOtw0/Si0PQykeWiWFcpGeX
s5L9Ni81EGxg2hco54+Lh2aZIAHwCuNrwJYrokUcQEeWBvMAk5XC9RCYc/sQyOeKRMZAEYsy2Icu
redQm0UTGghm/ELft+X4dj0oUoIDV6mYn0s3elbN3uric8ODsNb9b8JP7uDBEwHpPF7/snwxP5ZJ
fnU50iadbd2iu+cvoV3hngsklkbBCXX98ZJlOhE+y0crbfKQWLEXi43SSzagsVeLsacweJQsDmLQ
PYz95ZScZQdny1qesc7fzD7zn2h8Zdi1npuvTpP+VA3Oo4jkl26LioArGjpzIWBseIX2TqXUSEIE
K6LGKU2bhou2BrVjzh9iml6v73Df8Y6yXuBBFWY04NnEHU+9zVY+jo5KVYQF+mFGxOChiYrTEPlI
tGWlt20ig03qAH+m6ByK4C1uouYun25G3WfrMvGjtZn2Oz3b/bZjX08qptudYCkB44/wfI5lR+CC
AsP/90zbf0nH838H4/wDt/J/Bo/4f4huCYzmv9EDld9V2/6DNJPv/3c9kPWXBzUHSaXpAICgaP5P
Iab1F2oeE60lvAZEQb79X0LMqyBI+qB2+JJHUvGVWPt3QRBfcoQ0rz/I4t//VaqO80/UCG5RG50S
miM3QFMDxecfNTV2UBoayBXRdcYth151KmHrh64jnF0Ve0yAu2FGSFNWBIOht+janEiBjjjZIYG3
bewGL9f7tLM3rAJvkEVVd9f1WNr61qqtmYkEubGZHWcVRdHRh81PBFO/DUgd8FgOrZDPXRsgVuic
EsmGteYAqmY5Jek0hsx3/S10W1bK0/CnMNsPyF9fwXKXNvJ1MOazqvNh57FR3+QBKwo/2bcj61HT
yfZU42okZDQvM+o/OZlnw6wB7yUfhmPvStfZzk0whWP7p6kIS013BICdTTcWJD8656HX0ZoO7Wj5
hUEXXHHjpZRaVn+3jOnPNecKJBuL8Yj2paZWHnLDPWWEexe2B87YGAFe2Jr9il3pHW/7uHY1WwCC
hTbKRxGalF+Z4Rs7xxiK/eTPj3n5bVZDeg3NYZLHsy8YOX8s1zjO3bSjOs5r07yLqFG3hTUzX5X9
Eprfk4rKcHGidTtFfRinBbJLeEeUkMfWco6WKfatN9Gg0TEiMyfAVnU3vCcZC6E2AukoXhOfiCyp
oDOyFMxksUOqEzaJWT0GS/VgvVhJ+6sy40LGvLNp0p7d3DwRUpLI3161uymlCGsDY7xG9yZhY0vw
FpR1QYW8MV0QeXoUW3VRLzfL4Jf/C1nh/4/HkcVt+t+cR32n/0kqfv0f/n4geX9Z3PNXEo0QV5QN
X/l3ZXjwlxQyMANXogwPAtdEHfgfCsXgL9OikAwEyjuPnfZ/KRQd9y/BEecgMYfSjEZF/CvKcCHk
P6n8UJ5D0QHvJWxgXxxMVxLv/6FRTCPSoHwS7UKFnpZtWFlsaybYi1HwQFbFdJzIn/Plxaan1gq0
fTTjXZHTUQ3WELquu6fXa3ZeAxeM4GFqgu5DFLGzc0jAE7lfAgfj+PE6TDyeRYWU1GC8F3lwInUf
mTzG++SaZWy/9jJ/NukXNKoRqIauuRn1dH269tuIWNl+TNCoi+Q8kIgyLTMmMoDEzAV68pTGT+Vr
HdrUsKtpyD580nOIXQbQeGSAJB+KwnLp/cF+9gH+sqJmgdKWcjdl6AF0iyDa2tpVf8kJJ1q1Q/Dr
25Zeo7yEP1Ldo1sAJVhadyhK8fqp4CATFbATQShNVCzWLCdAdQCPcU/iF+1rcBNbPfCX6IXtpuUn
jyOqqjK4R6jTbuvAdWmZYuK9WaR6ujmRDPaYIyRw3fiODoc8zEbtrChjQcJUUeg3xx2bjYHKW7rk
jGSSuJDcQnLHpHpLnAAbavOJRD3srHML557pD2kiXxY1Jrrl8VbWcMUN4TdrbfYAFNmXk/KHx6zV
7SYXRN/J0b2yFhccouQbrInkIDw5rg42gDOgjTnbsaTcJ2O2TgOIIAUw9nDwx4hwZFYSM/ImU6RZ
uGjoqVDBzoNZEFYjFiIDDGtd6O8yZygttfErFqQrbAB5uGUZtrQ5GFeuqOxbjyn0ptQEWy8RwN+E
WeucFelaxUR6B+Qit4qDlOkTjxmjWzYw0ZtUoR4c7OUQJOaLKMp+Dd0QR2EF3bBjUAq5CXefRnQ1
uKjhh64z9jzs963NT5JVaC/GsHVIliYejGhFHpz+gE7MS32sYyXaAuY6050Vp8/ggx+JgH70YkCs
FOjkqfP3DNmw75d9REpKMLD7qg2IzB6CAPKAvbNvl8FWLOqmEiLaA1hD3sSEf2XqIED80yIYKGNm
pH688d3sR9nBfCDfo2EZQfSgYVVkkid1qHUQXQlnzpaROTJbPVzDudoHU0ysDW2KCSfLByKQgw9S
2lFN9Np6CZb0El8b9F4l1iaAXld6m8DvsLmKqVlPE5JUZTn5Ye7GcPKiIeyJJrlpaGQonlmcEdtD
+YweAz1vxSMuD+hywAzRKsDjBFIJUY1Vmbuw1myzasuNQyPdpOtB1KzP05YXNETbwkSBMaEbNlDH
0c7447qRIw/0aZWDlScwtUM34nXP4HhXva3PbOP8nQW/WKPtWbeJ+GPbJbgnd9gzeMn2S0MwaAGb
iWiBFXlDxUOFwixkATetqrxlM5Msm8pUhPZqTAtBrR2QxQQymswGa2Op1x0j9p2diWlLshsJrvFq
VvXjRCTMxTWzl5SPb013k+1aMzm7LdhbtKHIVq9rm6bi/yBkOsqc/RShnKx72e4MNAJXyWy1UYPY
ZUtvs5DMENpwDLoyuqalskJtfPQJTYJwolTZW5dbn3FAMZWK4jtn+oBQJkZJkaIh6QPjSjO9SQOj
29hKWWHqMnH23Wg7Deb9jOkFTp2grxkxpHlE5aWXVtS7jAypQ23H38IlG6mhA2X07IVFQ/8l6Wy9
KH2G/YsEmaNhpUiPCRPfvbMKx9wS3rkmX21cl7B0926SvjoVyWxUPATlUUqu5iz9VMxrbmw20lYG
kHms7xJbhl4Ko7wa5i1/JN12Z92n0zYQJBtMxBWvLIQjjHcHYueK+JJnNungjH5VoNp1KabPXpG5
qGwPJ34VXZoYE8dgJ2Fnxo9TXzFXsqLkltZaSfzGzC9L4PXhkBjrpW8TVlFls64aNndxjTmooGG+
mVR7NH2DNRSHtO+zvdV1+sCojmqrRNuYJ4J4bh0j4orlHlG6wQlElLWHWK1zvIvFBHMXUI9zrzVU
53VxWCSbI2SlraX2eYMWs9XWqWDQtPbzITlZxX3rNnjzfeCPMyPJ1hc3vnEF8CrEQQkLNFvm3Wvi
XiRrLwfh/kqYTQmxPdslaC22Gi9PM2vCB5kKM4qJ0OLIx2pofs0mhm9AuDzaL/N2cErC3wKLFY7x
VUlymyPkrF1K3Uv8xaqVHRdS0D+k/d+urBzzlmQlW4GYbed78r6itS3Te7dpV8087smXu4s8JZ9G
fUswVH+j05nL1bYRD0Gr1zqVXEMoQIKSnQMHAyuniYFN3s6IscTOlka27qjmt8FKW5ot5jRvltmL
DkEXIX0TxT23g0/kqPjVDrbi3rDe44zwD0ECXdTV5wT2sNXANEOjpMJoHncUPrusifRaRwLX98KT
W3boIYbhLUmua4yhxd6ZyCI0SdRjRonolADLQ02W8pqDg1JEh41KfYSZ5jGu38d+Ouhc7q3KCHYF
vrOu94O114t+3S8IIXQKOyOvXkzSIrdJyVUQJ8ljXJUpofJDs5VW3Icq2eki6hCT1xjVSVNrYbQX
Vne2IdgZ00LOc/RAegZDxGptFf2LUytji3OODMP4S8jOpMWhr8uiHkzV0BSErzp0Ctl0Mzvyls70
hSorM9LLrIirG/kEYuqI2rSMTWxhGDflp5D5tPJV/+l1SNJL/3byvW4/OTCiG+/QJlcyPvaBpPkc
Yvu2Y2j04HXxra6sy9ymwUYOaB4ReBzqQRPNPhkrUZV3glHQJtHWsUw4A0bFquI68iFVEqeEwzqT
ZDRc+Fel6DzdT3YPjUNb9npI1xnn4HquyCzQ14H/6D5kzdUzkcAuRfS/a2LsAHwS9nZyGA5NWOKQ
bG76KPfDsbeTAxr4LQ8lg1LJTffKQ9GPTiVP9sM4+vvALZZV1mzUkpi3MiJUMhmj11ZZPYlSucKx
Nr9Tw6SrLkINXgM+/zeKzmO5cVwLw0+EKoCZW4lUdrbb7d6wHMbMOYF8+vm4uJu5SZZI4Jw/rsxA
fQyDkURVdhKbhp3KOIbH6teYppc4RmljmMub7HsATxkjHJweQaHX/Wigzcrl/HedSy80cxPlU9sg
SSG6fEe/jB1SNkx3AQ/YYgzU46SuCGckcHDLvJfEuMpbSXzryVRlfFcZ2bUrUGQ7a7Rvu6Q55HE5
M28U7n5JqmovBE1fhZPewz0YJ8uqqVbfkFIS4HcsEeKu7Sk6n1eIYiOy9wmbO3nrpv8coaiyRhA1
q4pJfpdvg/wjy5gyHJzcA47HbMbWUlg94blDc9aKQloMA6zmjn1Rfdzvlrp5rXsm+KZDslTANR/A
P1C6cQYHrPhV48qjcPw/VJL9CB3fLACBQ+IobJ1+eU4oitk1a2VeM9FpOqwR2hlWoyjh6h+EpLK1
7ElLifhxHnokZTGE0l63ZX4kCiDuC6LVu//ixrt1dUPFLfABmszPcpARsG70YiQz0oQlh3dxiKvF
rpp19rtEVMhdWz3aoCt7u1EAhOvKsIF5g0qz1S7e8a4IplMskrKz6sCS09GP9cH1aRGjS45A/yG/
W0lsT0FvPYoDA7NvN8IMtjvXqmMzwEJKIDg6CCtdDtK8VlzuBAiihJ85OSLB5a/i3rjgfzxSELkf
mMmwBVeE3GtOx6xLKM7geJx9SNwhgdPw3O4bWbzElbHOoPczWjN32mf8W+Uct6cCPuaYJddFInvu
c4i7yDE5S5z6Ym2AStZcRlCW8+yPJ2E0SK9oZdzLgS8NK1LYMyCHvClQqrSm1ZKida86DH090cva
/WZ2TejFgDwDeskPsZz+2mjMkenUyw4dN4g4R18+Ss5lLAfwafuy2mT3uVWFk7v8lRNe2sgje2Gs
H0SfQLBn62tcYY30Z5qhKH67DNu34CfpRaV4BtAzEt1MEGBrIpm3X0vDI+Wn5PO6wn+3suErb7kN
Z3WitgWirIx+tzm7a4ffAvslZ40FLA6aEdSJYQeuf6IfVlPfAF9ge9nzOjTRyZjxcwpUS4nl/TFa
6OMqci7YYcnubyY2NvWyIJgJS6vfzEDmYy5+x2r4p9v4nLEfOC6nOdL0e7e8totejl55K+opP+lk
uPF11levqo5lhw1hMK1PCi89IpTJ98tickFnCxtO/GzSBxlPHRHx/fzp+euvF+kjLDUBV13t7Oq0
UruxZgKvaK9h1Sr2rck8mEKh7XRfoosXQEDtYnJJrP+KSZwUpb0hRt0LYvJ9Tuz/mbKT6Jg1vGVd
9CZ6Kw+HGc2BIMdjU1Z3ctoPLjXIk/L31L0/94w+QTw0D0lieqfZSE61g+c1x7y9kx9m6fBpzGYN
8IcQiU/NHyZg/n/LjYpQs4v22V2Qp6AydhrIBqrZh/NUNiPiaPk8Kn++2qy1cb+lirgN6fnVetZx
9tNJdNvuTPihdrHQqkX89QgBLzLsamZncRXl/K9NLWvR8NSZw3iKPOuW18597LvjQ2GiYlFS0BxL
Lon3ymlIiENC3Pay4oz0KK0O81g1IZBvME/zW6Qzklz6inQOp2N56zqkXgtbcTbJ/NphBw2NUf/g
XamPzmTcq8HOr2UzHIwpnh57JvyHdnpVsb1LVSZeIUhlaKUZVlxTf4+udy8s9dgjpYb1HgcqhgRy
0SKu1c1wEX8t0fxsCvnmDfW32aVEK7WcKSPHGamPQq5p2Nkd9kJeHq/0vmu3Yyoo3sQ6cN70dLqk
vA+tweRA0Qguqg0zpKwJM5B2twveO+On23I39cNYE6GeyuiIkfVTsGYgvjnZSXPKLCVQFNHAUfCj
litWdnd5GG3hBmpBfNfbxcWUlCEYFUXWdRxlVyM+rqvFZlWiTF8sdlcBtqyNqrnEVtUc9YhfU6F5
QhpKWSZz2wsS5WEf9S2AgSnCTuUfynQaomITyu3TVzFb5ikezBcD3VmsthJxU5fhgPkTmWJPa3SP
UKZRdwmdhroU9/Fd5jZ8nGqiFLnxb6lOGmBhVx3Sy0qDAi/68NSmq7obaHtqPBZHdNs9B11+h+EB
DTG/OehRe5Y/cRIR7pJdFyMxwhSdqZOIDN7ILULLnnGabj+Kk3o2akQMaEPFDO/lpWb8xr+VorxK
ZnKJmu5qDs5DVm/S5tx9z5e22GWwBVyUCbXjVFzsLDejmV4nYcXEdUjwKa2NeSNm+mZmxh+fXgla
6aJjRwPHbmodtoMMh0RM+w+/wMER8cnjX6tNSHCEeIJVAlAZQvUfeoJQ4Zm9jKO/TxCd72zYKMSP
mAhJmqAHkaGk0GTqt4I68rn7u6Iaop2HCiVv2hcyjs7aOwjbOglk9bHT//Zw0ZZERzrF9LSQcn+0
3BKz6HRnp+25mPQ98gNOfWvFrzQ07FJZ9DdG4rhLo2jZT/NCH5SsztkiroXjf47FeLf2S79vtb6M
BR9ZsLYDd+4M1b2XSDAFdZHC+y+vQZ5T9IAWix7x6YAupeWTJaQILMKa09j+hLQNjxaS5YunchTY
VRrv254KKWd6I/ifffHUQwJQ/krDq5zcJyfVl57jCjeXKA9r1z7MDMD7hcwAoG78t3asgw6jwqH1
Mw2sxp8WcZmLpCPCgdbzwYOi9gsYgNzQQZLmBHXm6qV6ykwep9rN/vnzcEiEfKorz0a4PIFHRN7H
FOOyG7njoqWbQ5ZEAta0v1+7rrjOSX6I4J92FM182vZ5Nsd/3picqmp8c1hDmNTSS1YrAmERFqz4
mPxyDsaeN3bmis+VA8ts1myH5k/JIsVukq4D3QQVqmyJmyej78+k2V7WGNosj61Yf3nL7HN7OKGN
IBlVgqpZtJBRFkZQTZy82Jv3jnDpYrLnnWUTma85RUvKoZ0RM6QYjWMvMko+kt8FemQ3iuKHQIl3
WPiR3if7V1jkSAO/6Uz9zf2cIRI3ya4XVENppLGBbjBflX5kH6xxuJb4LnZlevWagZTTqb2fkhYB
vEXtref0ybHMO5cYjvIqxxjbaZ4/u7G2dsMaX8wcvNBvmulBMh2vujrEW0eAQn8ZWJr5hBgJtKQK
TtqNHyqPTa5BF7qbFLYKbIWkf3gR87gVTHEBUeTJzwxqJuCRAZiI9j0mFEsar65oM/KsOQA6C9J9
qJi3POM64GRGt+I58C/J2V7Tqz35T0Wt1cXy5+/80Siq6q/JUOUkzyZwFIo+anHbpHwZBz9kvs/P
4xL9sWZOBsPDV1jlC/aRtacOh4qcPm7WsKJXjuvsPVZQ/T6t8LPn1ZjinDMdkaRw9BFWWB8ptsI0
naG7u0S2j/yQ/8w6fsu2/2NMUXQRe3Ikpn2rttfTSX5ct3rBLv1ljQgNnZzvpEwuY/Knxc9qRnTm
tAI5qI3KnAmfwotfTZFvGAvjbwOxWCP24ZGHOIspRTOh4E1jEvtRi9Diobq5QK0i45hz3YKgPez5
oCoV/WYjIXTUJuzK7sxbjOhReB98nO7Ijx8Yqj7WEYO6Gfuha6mziYeDviSR4GGRAgulGNMRVMKG
nZrn6xDz+UhLuCkrKwPZ8jQTE/O91hxIqTFgVt0SXNTyQ8lWs/db8xmtECXSzfiLRm0JMFRi2XDt
41wtF6nX9qgmKXa0bMF7erSithliTZsy9JWMAje/Dk2hGPH8nyU20SBNxbGdJ0bFCDVSziHgkmLy
hC7auPCWk8tUW3894IV7f3FxUVsayb4zhr6/zxXQYG9P7aUc6e0cHByENbrvfP7QXfvPAaMXf9px
Dz+HYhDv0qnH/b6mj5MYUk6qzcyQvcUlMGoRJYHJhwAD/xsTtgP5++W2y0escf+UefSWO3+mwWZ8
l0gKCzvFcIesdzTbcDIkaKRfUQVOtDtwLkHdnMYMebyts/HVNf9FiQm6snWSlxLlyDQFo528ZSMq
e2PGSx11H2NioIg2EF2WPeA0eQnY3+cY6EI9NYP8acHrS8tAfIvwvM6OgyCrZpLPSRdhX6/fe8su
gmnM5X5FE6eVOsV1F583erat8NkB2hJb38H4DNV8tfg2Xq2CKJzSLja77QWMGYVPTd/d4h76rDV3
Oun/ldpmf3B9+kF8NhuMSLPpr9dlji5cp5wMG0+bY3Q4YAqSS/dOB6O6dNiNpTLSJ1E5T3aen6Nq
+32pt+Tw0/cAFOveW0sKEByXPqTkLjfFs1GSPxNxnOxtwCOd1yGZA0/ei65RnoCufXpCsacs/+xs
uZYcOnaeHG2Lk6vyY77/lxkdZ7uaj4WaT43B9s8kao7WMQe6qbcMidpp7/skSP0Y7TuqyfYXd1XY
zaUNMcFCCu5ytlV3pWxxR7HsQ50bXw4Sp1l2dMeq4YDR/WD3dhz2qWPspvu55njIyyMOwPplqHq8
8Vk8Ydm4L5LTXJQgLzGAhyx/C48IJfCEWzoYREnGbXFLPf7UeTh5+Fce3NX7iCYfJd+M8gkven+i
uWVvgKa8VIZBIkaSHM0FgTTfvDCXhHqr3D8v/oNjjXOQZM54sOpueR5r8KmY4QbLLiPHDolZde07
qOeJWV1nqweQuTxm0H+zP7TnXJZvayTdZ69CTmbHpO0bw2MLSH4pUhxTY9lXx8Rd7/0ycQHW3Q9D
6vGuqxVZS8ldVaFeLz0IkanPPuYhdFr7yMGCQqeozWvp8TPJ5bVzJxMXGEAIwj1a3fky+lGenDl5
iVrKYRBiPbhNjCfSsG6jNT7qfnRC3+jDAYFPGJV+dow/QPxxChEvkEDZEc2iv/BY/FLogx6016cy
mt+9rg8wHfznVdPB9yo+f6uQYI7JfYzkPmjW7AzXpG6rHj7cvrnL59IMi1j/o0fotrozg4poHoys
PIFpYHOLYe06q8PFYiwnL8lrklE0XWsANaU9HxtVTWGZ2dEGmb7qyk8eG80Ro7nRT4DaUsplZwHo
PrdCQ9XUgU2JyX7NrzFLGwSs44djXtoB/ic7TNIogBu1PADwoohxBvpW2C2e4qrf6FXqIqSNlrt7
swrxuUB5qLH8DxP5GX8vlrI9vpk6OUo5oxk1makaLG1ns23jEFOoHazeCH47FUDNPK8TbNfXi+FY
7lXkzHK1OV+qAo1Ehfu8adJtNrJQeHnEGApGypnrLeAyepyyrY6AstaPbLy5YxzayVg+0SJX7UzN
fzeG+MVTgFGNUj53cZ6LUXRhPcRc3ENjUl6HCzYfwCWV+K3G+tOXi3FycHmjtPOB72jytsppYqWy
3iI5OEAzGbVIZWru2wQ7iukY32YrpjAtFuOILpYeS1f3D0q60HspleWl8kJfjUxsfT+HQMjh1GE6
ljtd8CkbB4Z2ndvpbNr5p8/8rgibUsrXSHDY2ab0c7KdFAym3ViG7N0AWt/NZjKwC6a0y5bY0WL5
vdTusckwN/SdWVMISlmJnVY8+TZCNBJkSr7FMxkMp8H2cbL4/CXcVYI8ng1OoKfWy+UpqbEUoTkM
xtE9tG2U3keed0696FXZ3rsdtzfVNUDARvYAf7Ybx7h8Hmx5X3acJvR9Xjjzu8CbFNVLrvdZ0bB3
c6zqrrYS5O4mf72iityZY3xfFsN9hO/FF2fLju9xsgCmi/7Gepme0xgIZJT2x0yyF/FyBhdyPlA6
XXzy7rgkE3ClzMp8Ql/wY9WtwbNaPeCUG2qe/9Qwuks1Igl2nJufbP21WIUbF6/rZgMxoQiiNPuu
0s6giJp4aDXjlqtU+oJOo9/bfsJjNjZkZ9Z4TWFKz3ZhnStbloHl62NWPENXvPsDORKJBnJz19iA
RAP2bpVDaDgtqLumAqxN6K/cR7BJbMiMSdzSBX6c3CBcz5P0NaK4VObN6HX/VCY4P5665MGPkYqn
7Bcyz/7xLlBz7KYvIk2jTVroH7X9JGzsdHih9qYqPPwWCxfXJN8nz0uDXgOGxrAHVpL6bA91AcOO
WYExRM2VOnh2/ndJ8HSyvOtgMdcDQ7X7QOfyX7hEPxyUvJlF+jzaGeLWUQIvGWt2qRZ5BmJcbpMZ
FyytDRaqJDIffb89eVp8dD7nRAdrtcfAj8gJIakEwX5MZ4Y9/OTLPuVV2qfJbzojG49QkpAt+M8x
yvHmuILhLq4+p3G1Q/zqsEbk6WEJtvrzzCWp+XpRoH2vPrqywp9uqWgwyZrE+yaN+dfnyeit4k/S
sYim/twGmAD6ME6tgvM3EJYHJe+OMpiJIOyEhI+uUnyYSfyxNdt4QBV9dnG8B4RUQMZNQs3OshxK
0f5UklEMcXhLCF7WhARVAOklmmg2pyJvQZCPWyfRzeDuWqc8dFOQAQk1XdRNcvWYYnyrj8KcXtZ9
tKg9a5Fm6lri0NVDYGUsnm7rHLziI89deS5aMzuOefPSRQJ6u5oRPhOmRNWzfUrAzMg9Ibg3MZZX
M1Nqz+crN6+jX3938fhaJUyyTDp1wG9BhmAlbSIu5EvvMGX3k8Cmjs+txMQGG0JCVV6C51GfVV4I
dyDegAY6dn7xtnbAju3shHopyE7MkjpEnwLIsTOj4afHdDSPE/HiM4NV0+o0zInkCdoB2N2JJLiR
1w0wlcU5yhsKojWsuo0+FifsmA0SSUn6srTjenSy/sgyaJy4Cu2pDGXn5IGFaHqxSXks51PX5Vw5
Vb+FIK3WnkFuPa4JbhTDH+WhiOP1oHw0dJ1QR61EDz7fnMgJ+tYaDZwjFjpLrYa5d4yxKGFjkksl
Lrn080PtIbMxi00ZYYE8JlgHEbdQJl6mROGSvwU2hKBoWnrwZAvDG8AqxprNyAz3mCeBFVlMwPTb
z1C4U08xXxOjRIgs9Y69hDQh9AiHVMekWNtLFYj8v8FR80WtWzdx+xWtPJO6Xp9qKJ7dPNjqTufL
E756BvJroosrIzACgtR5Tn3zvynKPXgsdTGGS7VmWJoLMQTrpkOgkJd1vYgJL6zcHwQ9+lBF7ykh
ZnsxiouHqZswisE6tON56HrvglmPnlcK9CDofKKTE7JsehU/LEaUnNtyDJeOqUgnjDcjr2QmwP8p
Cw0MF7xh0xU2G0EeNy5drtO+L13OnHb58skGSFSx3IltKClmfVsr8b1WNT2sJpNXgm6MTBuU9Ia4
5ydor/LcEOgCO8B3v07rZaHUl8mWM7lS5Gm30We67jNMonczRFngT5CzeblgotTvk4vBj7CuU9I0
aO6zCffH5gg0tCaHtzDHoz8o4uN6Bpu+fuqsBFdBXl9Wm5puXWyakQmhTpO5xEbVHFPItXmODtPi
EJUiJ+K+zP494TYIPBrN99o0cWDdUZUlyMewVwBgjArgHODLmqcgJ85lgMU0UzS2w+z8jUtYzqLp
0ACsFJrbLDX4hRxkadiSiDjwYW6CriDMCcarPG89ibovnGDxiSBqMMeFrQGm/exHff9St1S8i1uy
JjdrzNawQU8WNw+LV9rHUYy/YFZtuEYNaLDJoJ1nxiFbop+yswxu+vktx+M8WSg+WmiRqVkZXTzY
8yxf+HGwxIZJ8tdw7O7qFtz4BIjZEpBmsA2ewGodrq0ow2X6o4qI3HfJYE2q67DLVGqf0Udc6JNc
JeMYkthdn+JjMgfvuXe6ZxOrVJa7ZHRzt4YW6hqQQJdz6tAmOP+zzscYA0DpoK1K4uZpHhoIKgXS
w6YAwlJnj34ksMBA9+1TF1bQhIUUNY6+VtBBCa9aBJKsoLBZQqJ1jAC0uCNrPEVU8ZxlOROupe4M
Rxxc+HLiHbI49FN+ZoR+x9Q1nib6b0EwRgCUhBZvDiBVt9d8XO/iziQXbyzci53YZM8uxTOCWicg
D+kzJYzqmBDsRTbLLdGzfY/G0KqqeT8X8mUe/fkGj3pGVzngBc+IYDRBY7psvSM5haxzci32WKlP
i2CujoY57IetVW6gLp3xAUXFRlNmU+gpgg169iu63XkqtlfIUiBqws6RZCbpl1+6f7ANNjtBJsje
FvVVxsVL08REurr5vi4nI8wUjrhoREXCD+tFxvwPlda3EN2n1fIly8rkqsw7WB2zJnmjOGuLBjkj
blAG2v/1Zj4EuiZySUTFUx9V6bHjIcq570HyrTtX/9abK4uRVwHLCZjUul0OXZZjRndaAI7ET8Bp
LpOt64cIP//O8fjxs/pULOXzMk3H3C8OJAJ8aatX3FHpa9OjC2Ve3XNuTDjqpktrJ/jQ++iaZ/dy
shh7HTo6CxUdjMyx7g1old0WKXyd5cTU1k92iMjhn13qAAaXkLl6E5ibAMsRHXmDk+9R4IN2NSkB
Y1bHzes0b0bL/l6V9svYjSeXPlcCpbAhbtlQIfl2BJ0QnkarOcGN1f1E6h0w5UBmvHDD3jD9vcr5
DTyyP655S8gwMYSXTD51Kb8mFDQYURO7R0zf19bAYqr5kEFEGzYOF3i5hlQYFBGwuqD2MXnI1hky
dzxmzpJfR26/yUJMFw0jwXCJkbH74KrRkn+2ooWVjJCBbUkrqIfPaVb3vg3Gn1TmyXCmOJwcoD1r
ruqgtOK3qp5Dx7nYUd0cp5l8tHQk8n1xmlB4q7plFd2Jjp7CzuO/RawIq59p3I8ZGZIeBiY1mB9O
W1xsNMBIv74XKUUoS30kZiq6NAxvrnOw4mPrEOAiiurdUODIqCwJ1u3PfT6+IHY8GF5UIm5y3nkC
+n2Srz9+qh/dePxpXbI1CimTs3avDefuHcuZwMAsZ/eESkYyH8x32RYILRK2RAOiTlkrgfll+T6n
zoW/AqacXFjUl7DQQ37zOgz85LoFsCYPwoBfU1Z6I8+sxbcHOF5UpyjOvrJ1oqe2t45VvTCdE5tC
+pzJLNMEa+P653QG+NSE5GAw9FGOsmeQkFSroLdaHRbbsoAfkVEVLsnpSCisCZc+uB6+Cl0XTwYS
szVZ2rO7NKeF9+GkvIXjQ+rLYN5PDas3uo2N1HI/865mBlvRK0DyskuX8sthUBJVEkix1nsChj8B
SOdr0j0X4M52n5B+uSYe2YAu+d2WGYqtbdmKYnR+TuYfpX/1lgSfcOk9ug3Z/63m2VZWe1tFFi42
tt/1sS2a5Lg6iuSnjr0aOQO+wTi59Ik57smOfCOYCk82MxoXLimFh2mTSqTuZ5MP/ArJhK1aqiNW
RZulEqtF38DTDk59Mxar25F/mIekKelYf0zp+lLUYjraCrm3IGxSiXk6DNzpGdvYkeDzMkRciym4
jO42mtWt+825uSfSqUUyxHVWi2p8bTY20vbpylBZFzD+Pdnc34EEgoZ6SK+Rn4j7CtXeyZwQ9NnF
10CybGA7mqw/nxaMhDFub1guTUn48gJL8WJBHwcdc45fyZPopqfSd3+3f6PIMn3KiQbShs4p7PSM
S2LgxltRh6zY9YcqN49rwYVBkGuIehHdZM6l4ZHgVpv/IaVdj5XWCGbcz0wxIoBXV2fYR0R0VjEE
zqYK8hL/Hnx8X+BU3kWRibYe6tHp9kZHRoaTTn9V1vTbeRPUPKmEQahbX2N2xM+27PJ24Cko+wJk
y7wjxa8zPYiMqggIEybpa+mbQ4xamiAL+SfVmgSulv0r1tXZXKgcRG1vYc/mbUmb+K7w+uIwK+s1
Srdgkjg2971lXEHXaxShhgm2YJNNQJZlO/b3TVzCtERuxI1/yXV2tTznJaacuVqd+2WAHIiydoTT
Hs8J4tIT2g/+uNJoDrUlVdAK78jg7KKiLGgBPxZGl58HbR3o/0Veu2p99KotK4uGVZ96VEwV4iBd
ddLVJI9mNrw61DYXYPynBq0i+QkELEwV3ARzOQdEG/i4yK+LGo2T29qXzN4yHxhACXj3jYDUGZ4I
ozh00/Bia7KAF/T/B9MmGs3DGVC3dGD00/SOBusUs8CtfcURQWY65HcAt6nEd06K47k14j9FSvRp
xF9nT2T0giLvidyFyvP8TyOSRtCIiUtAlf2ljyhsxbsLXUNs+GDc17kb33h8nyo7N9jjHSewF/9Q
z5VxakYYZLgFbMtgkezi/r5znPaOcRYpBEkfw0y3JuIR2BmfZWNwiDPfkiYHpNYtjMx35j5bU/lv
GLBx2nEFky+eRn7BANknjVp5tAS864bjndKCzZZQur3vTXUY+yUt6E6EcqQ8pyYass49l9HU3I/l
RFVQJJJjjGUq4dMffKceWMeKZy6xImwciqfi5uyszSUh/HDQ2d/OUDOiHY+rrCWQ2ATaxVktST8r
hj+4hhHJuFB1pJQdaliTekRE1tjGEyk2WBCwfUJ6EwZCbIE/3pkLFOo2SAO9O+/jJg9YuzPBczdr
6l2EG4Zxgq8go7iXcxhJuJfZ5IZz2g/2jB9ZNM25dVHKSuMtqiCh01LnSFDWgAxbmOgElQGXCBMB
Peqowldn3/s1Qdcx8kEtkRWzQN7mBiYK7k5czCp3AUD9l0oQLdK0Z/Y6xUeafxA8Iwgjn3/xAE2B
hKq+PhiLgbsln6+zaT82AnuYC7i7GK8m+hlsf1rduyRV7lwMO0xVXYXocUC8tEl8Zi9/7FAe742C
d8kB8SjJp40HZJdxNv8b8o6z1ETBhc6XACPKfUxhPWZNa5y1YYMCRCYHVdW/yGok8uk7TxLgi1iL
Q1185qSMglu0xybvb0QZd5dUamCseLkjHuBLyfwW1eR0sSl8lR7xhLMYz06v8yMMEQk0fkGcZQ5W
s+Zcm3Un8WAYqMJzxVFQOsbHOKGWjZDEO7VJ5mv2r05WqDScBqj3ENwO65Kg0o7QkQZ1RiYN/Rr6
0AzGtVvfRhNDiYiSDij6fh688oDT415JhWC98v7L5jE5egZr9Loig0kMvwgGQSfSDPUFAT8EZv0j
FqzjliRJwwYwBM1daTQqupRd1VqCVEcPi2mSbuOivej/MC0ZJ85AArc8xPVcz2ZHiHKkGsEtR2Oe
n4ZJjCRzczIb4+Y3MjVU2Ww0+zqdvgGxbBqEcc0Qv8A21n3Cf0vU/J/FWjhPc1WeCRglFIZAQcbN
/GsVJD7Dt3zY+ol0N+JwkPB0C5ctVwoxSn7zAHj6xyHw3TCMB9KgPtKyzV9yxx92C+/YsSeSdlbv
8YwFK0pZkyLvYBDnu09TvzsQsdoR3AzrEfUzeYDxb8LamqbOnRtJb++XhAeTBDsFNhd3ZJfnFpQh
qOPslCMS13PPU50Tf2ODUwbD6icn9rMKp+iGjiFARSo23IuSgUzJBS2a11I1GJkp8XyUanvKjffg
nQCwU2/wwguKF7f07moGQV6RvuMa0cd+gzj8dSCHYzHtgP2Ep6owEPZZ+FarER2wdnvawsRYAyV9
OYXlhKRMAKwkkGStj/9K2XI4V6K6S3OQ89yy2BVbm2WU0BhkCwBh7foTdaZiqezhaH15JF3gwSpy
Mq5S2d2t8yVOlpWbFK/PEoVl0h+taHs/vE7tnLlqTiuUeCmIODI1vqVKjfVhXmqkSV9GMprHfkxB
A+w+29sZqcdWA5xsquqehCXoiRyd1Ojeam3WpDZC4k4RVti4PU4ly33iE/Rh+J1/nuflAK/J26Sn
IrSb7NcT6BGn0c5v9tpGV4tHdU7dh6Fz31vDJT3SadPDGG+bXc+Dk2XZnyjGG+Xo9IU7hX+Cen8Y
CZQqtEm6HkGt59whp7Sh3qsf26v5oACYiBJwgrlsylO3YUpW/eK1HolIa/lj85DaHmFAlfJZ+x6W
RRWPMb2KVWQgKFNZYKTpoytnm33G/9eL4p6eFqLrDBu2ZPyjiPjWhewvMaGgQSybbyvFVJJF7gsx
piTR5FkoZ2nu/dUvQk06GHo7bnXLQ567SPtHcnvPM0jB0nK9WEQdhIkgfKhSePndH8tuDh1hYPsC
CubIOF6vVnTHNbbW/niJLESGxUJHXOEj5JXy5rdQsSxxW6ZlfQCW7EiQSS65YlVHJorY2M+B1Udy
zVtbf5hegZeoBVdNSKYNhkWrU2GLQFeVf6nEjxTIVuMJLtrNp+p5Jp7MG1vG+Zy0k8GfHkeTfJpq
If0VxVEJ6foq13NXuE+lmYggyp19JgiDi/iJDb8OU41KDi8MbD9Sx9OQzYKriyzQSNfLLZ7gAytf
S6yKEjKfqLJWjji/47a9KpEdIFa5r/qhZkqskpMfVYckL09AIvRPwM6ejCX6jjNnj14KUtXUP3FL
6lCF3ZodGrW4ozd1e4eqXrpxdcjr/r52VxtSbJruSA2ku6+AtVETVi6vlXeG0kRbum9xlz42Dapb
CUpFdwLpCDYRVXk51o9tWt5Zg4cqgExCVAzu0ahfykwuwYLx2kEqhomLGUoja9Cdn9zY0ZhQ49YG
sLeIDv+fvfNYrhxJs/SrtNUeaQAcwrGozdWK5KUIqg2MEhoOLfzp50NWz0y3jc2M9b43ZVkZkREk
L+D+i3O+Y6oDl1S9/tus+9+Mhae5+vnnP74UymYW8T9RokpcyWWHz/D4/c9/2JiK/++m5pVqyVz5
t4/y+98OP43+idSQlP+JubD89//ucSY1hYgpKjnHN4EOBPAT/uVxtty/fGESHsRgAsUkdLL/7XF2
/7J9F+ux6VKaMXokXoT2uYv/+Q+gC66HZAUWF4FaJlks/xWPs205/0cOi+9aErSDZQcmg8a/PdD/
wePs23M+IVhE+89m+R55RJj0OI+i+g9bQQYDZf0aCbiGtdeHxyrPT/M4jg9YMcQNBoRdEsH9Lto2
OPfw6xB128UhyiqY5eRS6N786mJFjTuL5hLMWHvpMw81gFqAdhAF8yU1JSgi804BKdE49mLOs4cR
kP0qga9Nd9ncxS0iukqqZ9/LvpqAuYtnkqqlwILO7iPapE+E7XQ7cyaOWX5N2mx4JFPK2oVxRUBS
CbcpiodnZ0Fdumoq1k1Rio09VtcJdMJZp1zWKSPdC/tjEGuInijEh0eP8AdKsiRlEUT1JWV/rGfP
PzVzE0BORp7CgrGETXhG4DPf0bz8TFmCXh4W3qWxIsQBmAf5G932ruvHCVJ2GR6dAtztFH+4CCNU
Fr3oahxe4oKOGVqNk2S/UHZuMp0Tdukwj4P0jH4gqk8txqVCFjZSbmJfVHowjR6ico5Wlv1TwXr5
mqDKy6bI/FOYR9fAnZ3j0joYgjtGKueaLSBveoK9ZMi4TmzS/AqdzTs7J6+jASJT2rm3Tdvkj8Nf
jSc1eCqCFq8JE5iNZ917igVIYQaIX2V98C0Nz3gi+HQIso2tsm+VhAR5+hlgIsHBN84oQ/MhZM95
aGMmglmUTBvDZqRR+nnI2TXfZ34ar0F+oPwF7L2lIoNzCaCB3aSUKHrZnRaybU92NJ5t4f0gSQlX
RfsVjrgzS3ayML37AUZ/klIlYlnzijnb8TE2O0+3zjZnjgf7MCXQoKpxr1oPVj2MF6tqWMrMCfoL
RqH1aD4ZE6bQKKrQ6Omy2pTsS7bDoE7smYptpCB1T5V9hwCe683tWYcw45MtyoVqqQVsH+2yIgBg
J0SeHvAQL8zYhFzNxG2PMVIGbFBqrSoitYbBt/ZBWtLuBlQ5dVzrO5Qz5DF2v+VUkVVgOJq5Bk5r
0U/WtpVVeUnx2F4UFfauHJSJ3zyTV2LjtrzY/cnzDPBKZrpB2IP7UJUfsO7QJCXhfI7x5dAYEuom
4vF214WBc/RittFB29bbvGdD1tcFGTVNwaSuqtuzLNobnyV/VYuDiYYc32n/Ec9MT2Rmv3n+QGUQ
U42y0S2DWewBLEabWuDxJrvlrmAqqU2mFtVi/5/q8SnvRmPXjfZLjBT12CwjurmKvNWoEQmIyf0j
i9rc5O0k92PM5lwHQXaUln4JovnDGRAcG6yWV2rw3rFWcdq0RAP5x7nOfkQqCcGMc4+pNMGxdf3p
hk1Edtu17Ex97RXTSVdsK5cW06+Yl6SNU6wSI73HBZd+IAc4aUzSO1HU1dE15TMF6rFqq+rZ6X2A
+WLZvOYuCNo2us7RZG5DnEtyhDxrq6Ww8417mZdvjRiOpR/qb7fQDzBiik+rzH88ShMxJPUDfv6W
IrR8duNSnYyo9DHgtUcnL1nqmTbwprJ4lyL5Yl2fSf1YxazJ5r66cbsQC8cQsm1gbphFBpkGQ9nu
SICCQtsv0iaANJzdRNRr/0KJzHY5FP5mNjqxznFtsoFlYbpUbVOCDj1EUVaL9p6tc7ZNGovthoAs
gco6cVkOMrNgQTiqY/4qGgP8WGhNuKFngBdUSqv+d+oRMzWIJtcqWM6ElCUu21iWqJ3+HuuFF7jh
T9t6MVtnpbNnAuhYMvIp06abwy7rLqbKb1QRdIdZDgyxSQpgCYT9pVF/4jq5byKgfgwlWeb2B+YY
v3M4P/pusjFDXR5w8h8glB6yRn47E0TXKOxe7RFPmuU9poH1UC1QHCQIYVNuYo8t1kxdxHCLp6NJ
HjyUX9XoENqDGLYuiSxoFNN9N26eTEHK4YDn/pJHuAs6kwbcGsdDbE1Yhgoa0laduNvWtqo2fROA
SnQJ2Q1oKe1yE84MEOeablyAbpCE7oVzgBPGpuXTxAKiT0n9mE/bsj5kvBBJl1VLaO4EZ8a+NC32
JoV3m7Y5qea9OARd8sCMlpVtLch/HLPdkRe02uU6ORkmwmpEDIecgTIdbroxIh7fGk4jh7H14vTY
WsoG06ZRWh8tY5ZEeGfogaAK6s7YjKL4aps64bJjcWAWcbTrA4ijZhVDo1eEFmhc4FEPl2QkYXLT
jH87B+rrUGHkyNGtF9P4GY9TyEqBFTPDnGtFYXF2CucKyWM9oNTY4FXQxyjVPzFq9snMvhGGY0DM
W44qZmRDQd5V4U4vlSGghunH1DXwEMnit+6CbzXRMeZ2v0HKeKxKMr4A93/4ur5xZagYSuTJ1jPC
WwehwsozILMEVfOCQv84mW53yt9k4nx7XQ7x3WMAzI9IclZvmNe/pQpErOOT26unv7Fp1f1gYmO3
0N9hTjE1gCgGZ02fQBMxuCBogJCo+SyDA+bUWb/s0tqT4XVUSMMpxMLCHljvxyLZ5vJAekBxQoFN
0T5/2W7z2gcaJoLfz8c6NH5MJ76Gk7ikNSOKFgrXxrZPysiLo8Xbyoigay/jNm3YoQSTx1wlRI0C
VnYNneY50awVaU82VdGnW5WnATLi7pABcGINwZJPsyBCCqdZkajwkqbCpFbga1I1lPemfuYncdcH
sEmy0fkq+9FGV5sDh5PVAWhYvLILQi6CWZEa4Yof3KzcqWQcMMqeD5M5flimPAy4jtdNhx+xBr7S
WO5jA6fQ90aGv4IuGGQP4nTQ+WF5FWYFgAsKFqPcZwT+6VrBrHusobE6TU9WRYcqwoI33zMAWFR/
JDt0gD41BL7NNFTDauqyP+gzYOlXTBukj9e4bX6RLdqrlmgpKDAR6gZ4kAxPEC5k+6Gx174ACwLW
ZN4b7iJG6oKNw+5sm0oOpa5YTAaTvU+wrjeueOnSvjsBujwPDb4bIfHMurY4Ulbt23wcmM7ExEK3
6t0s7e0cm+mutpofGsNx55k/o6AZNucZzC7Y1lMB8bJaBhijjipCEnSzC3FW5svvDnAuBDMsvFav
HV28hRRkuMvQAJo12zLsdfYEncrC/lyU+HD8BnVdWCLtmiqfJUw2fLoO3Ms4tm/ron4XWh5EMN0w
JvnG9B9hXUeGzSgEh+301PDauZXxWbvuQ9uQ5JGW3pNEV7PrLQttp5vM6GG773BQ3+mSI6UsDsCm
rf84ddGcZr2kJAkWASu3I7rKTUCFpkcppxdXpI/hpTXL4dDiFDS0/ZtJU+4B0Fux4sEV4b30TDaG
uYnRJLz1CFbdD5Q0kx/w3UY3sSE3QSNRnA35kciqZO3YLhhI6Jj95CCNTq/4e1iZlNBE4ptRLw6A
ufgMIl9uBz1tzTL97btN1KINwxWrtFcfYNVfcgv2uLIaFGGFe22q4E5QcMejnNloRihbJbpsQ9+X
mXc1AmPnZXo7cYomYT+vK5Jy13VqvSMcdxJcsz4T5jqO7iNGLjCKGX13QBqJxRbBVz6027zWn2OX
3dWmcWTZdguplfkvDq6Ni0A1bMW3FIu7SgefOkY3MrinqMHZiicrWHtZ/Jy1+t6oiaFgCLCWiZEA
rj+beDzwb7AIwV56ByhVKe4WuDj9QOiURwYW8rlxN6f6T1XYN+xM+f5DHL/lXihC8aIxYkCheKF8
cCAy/Ij48mJmRSm1vaMHXCYJv5gkYL2TJ1Jp/N0YhEfARcuDFt6rQL8PIW1TXX4wRP5kzf7kO83e
LVxy4V0Isjid+TAL851T8n5WNSkgBhpcEHK4zT33aHbyvffb5GSG72UqpnPesXgYBrZIDP8/3Vmk
i8KM+j1krUNNM9UBBAXyOWAhFys4CyzeFlKSE/foM9PfTk8XlMLjfs72o2MQlVZxEtCYPZjc89s0
ZK7ko9SjWz4aaC43xAvD1Maz0ZigsZbKe7Lmjxz48wYv6KMzLNEx7PeKqt2wCkOH0qTxxmL1WDX8
yWMOFiaduUAjgbtdebum7v+MBBnvJLbNwmKwBnLW24ZPTKJvq6S1zo4HsSNN76KJWzT15QPo4n0h
UBkm1W0JoZubYqPG4lFwb0qSPFD78RhwTtyOs+ZbUiV7ZQApnKDubYg8lKhdXBK94GgTQ5rv4UM/
Z1l7hV38KSbkXHrwnxRJOefIDv6g/ISjBz1jU4fK2FYG33hHS2wGxb4NE2/lTP20Q7Sk0hr/LmoE
a5SkO3Ac3s4+kiw5vpAppB8V4QUadcvNjDXEiQAGTzPTxpi5MFmiq9qIPPww7p4JIpyRdux5L2TC
kJZJ2tjAxPH9ZtgMQYRYOQh+UCc4z6MVlKdCp9w8N402pn3TgAnJw8Uy+nfx2uD6zsF4eLq5BzNK
HKJqDjoaQRtb7t70ec87aZ27krxKuE7k18zuL6DiuO9uMfCnu1GgYueagSuddztm3Xh9epL7whtZ
WmC5VHdTTIitS7c/zmZSHCCHdJuZbgsbaRKj4Sfbj+9b4hSKEBObk3GBuhOtbDIeCEtju5H6VN91
8+D21KMMxZsMJIeI3kLcFCsr8Q+TRmpvecE3DljmycTxpAZXa4n2buWigbGw+K5Na/q2kvhllHQn
WBAgqPrYk3inUajF+lM0XEA99fF6dJx3ew6KXczYhh66vDJZXExm+HllUL0aA6EBNe1W3h/TykaL
Ij1UHpT+u4bJYIkYRCScH25j75YjP8iaQ25mm66LE1RU5W8YMfbmw9u5A9y6tNgicqzp7dhGFMb8
q1hd1R6umFyRxUXY2lpUpNtIO333U7Hcc9UH7ieET+wByY094oaATV8gNleRe7TqJEAd2zsYta2t
TRLiTVx025StTMqDGSv/vXT8Zq2cVj2NHsPYwaYpUQWauylXydaX8NZMs8XJjCxSQ1oxR1ohvmo4
URnr/0wt/+QgcZHlfO7pV7hi0VFP50DDZEsXp2fuB48DB5edIR/rTXkMdXPjc/cAdA9/zUbcWwXd
cz2pV/pDduLIizpm4rR9EalS+RN4SlqFCfyWDutXCPssmAsGRJ2LYIMh+i3q3m/yG/d6GFk2l4Qu
eUl74adA0Jhx6dOY+2lKuGf9Jw9qJe4wNhKk84Z4fVeK/6asZ5xRSfZVFzbaE5hBJJXOpylFljwY
MPcWDlU23/gWh2wb5KfKnZ4HJCFBnhYrz8a9NRnipW/uh4VAxEkXb9py4gmXPGEzgnuO71e+ZkCd
Cab6FMrRquvCiwx9ddSzR27BkLK7kTtlzEtqBoBqPX1O0MhuqqU+Levh3LBkZIC/9hJE1cmUARjw
402BfIs7MpPbmtDxu2H48jzmEOXA8xbpYQfszd515VLYxe9+OHVMM0Z8xpW3s02M5N3063jsJmKK
J5BP8T41jaco96sD3vQMcp02un085gLSRNdufdc9dTiIt62Fuquo77GemufQ9RlrITCxozKBp1+C
YQsz58QG4qSF9a74K9cDP2SuNT5Ga7R2QThCGqwIK4g8iRxHde5SsVebC6oG3FPREh26AAos+LOo
ccAU6djdSgBCq7RvuBwIVlBT+Sv1lznY0zbL2+whCoat437VRj3uu5QmwDML7sQMhZmPaDUbwicp
GuS5YfIm4vihCDK980BJHNPCYrLvES5G8OCqq6twLfxd2ITUxvwc8H5g2G/xU4RY6ollCOZEr0YG
pSu+InZSFI+RjWduYv3a2PkHXD6WIVVzNA3aUJRg+MziBGlLHnzMFs+SnT9bM0QsqTWTGL7K1Ape
aMEovgtoUJgq7F5wATKqsmOz2ZhZW5FCk18yApJ84jFW5mA8WzYqC8NCL9YiDBPzBerJNw6Q4bbs
f/oRukflpY+iC4sV+8ZdzKu+TcYxxh3Ax9FxXA5JRIDmXZ6xTmJ9P6+pRlyX/ekYk1gVjx8Re/K6
o4cQifzTt3zHDYhq0Cb5qznyHZdF9dGimLbc4RE6obuvA4R5EEJMzuV1sWQ+u2ygyqEJt33+gIHC
2eqKzQ1AgNtCx8nO8LlLbX2VddPtBq98SyL/OwHwl2gccuSoLOUYI8sRhZ0/FN5ibyDYJqB7GluT
0J3qPM/sDsPOE0xrcGD2PSJQPqC5KLFbmOOvxx0S0ER5UYEPzdvPPkNFZ8CV4MtlZMhfFsVddfCL
cmfwhGykmFrGS+FGlFy8XMBI7proKZ+jV8nTs2mL+b2rxQvPLT+QYlFuaZC+zsTwbbZOZRhBVwna
156izme6tEa7ssmo6CYsPxuIKyuEHm8m+RycbdOiiTPfBaFXhdg0OnphW0cx/EAHCo2gp89sxcYv
8fkI6mpWa/kdEC5G5jCK0WuTSdmRzZxQAMm5hZHlYWUuS0iU9FYfLfpW1o/MQnq6PV0PW6txX1VU
vpQhipyKglKmMVqaSLzZBsUH5TRiz2F+a2rjln35HVE+G3j0WHzlLS0OvIDlOQ26lEhrCQHApAyr
UBGp4BfsCHT4zuq3ftEfRyfpKZ/1LgX+sZljEW3AP136KgKOZbtf7P6RT0AUcGeET66sMwJR3K8k
ezJtE5hRQMEwkXFQEU6/DkvDZgtNbFc0nv7+n9RTkr99sNGzMIdOkp98mcDUdsYevQ2Jp3gxKv7g
dFntT0x/Ip+xpzMiPejx75CJtPMnHIcD2uKiEuPG8KMQYhQ5ozFcySkgG7JTCMOQThf1eA4Sn6Uh
Z/2mKO1XfxaPXbfE77Ao9tg3rlSPBjCWL7Nr5PvRQzQ6CjabgX92lfjKOntai7CSHI7VueY+X2Eb
ekr88TGcGfgUDjTRITqZzkAPZ7IHrxdWqGx+zbS+Mo3kexiobVVXc29RSxDM8zU1ZE1JcHFRSlJx
KsvPGpEGYms3I/Hkjqx4BCsIuVddG1zjIX1MDNQTdPtgMbOryKJ7IlH27JVIyVAR6saAh3EN9gg+
F+kwm6AjswleHbgytV6UzWi2rNUsdwm7jLWFlWkd2cyMuyE8ydJAVlInYHSkYW4YzdeJo9eoAORq
m88++q7BJDO48g+dF9zb2J7xv2reH8t4DgLecs1ppn0+rAqdxNoyE9C5zQXLLvSeJWSnIIU399tn
TcxEZFTfBGU2a3TfOITZW1VSLOwtLHRl/KgrC8ZL9gjPxV6NuNVQO+z9wfnpFc6MjDeblGz+xAIN
lj3f/h1g4zTDN0RWTLbUpLPdEH77YkwmuRxO9+F5xVnb6sVqibll2POBUd0G3amOg6RyHQ/Z1DN1
auyfSo4ruzJYmdProKdNELel2yIKEqhcqPSyDiV4oneRk4EqGMu3FMEVCi/zdxkdOAxMV+l95DLa
dP6OzJH0o6G7r5rgwyxSvQbK+BDW06Z2s7eW2qlctBquKCDnUiGzRvFBnHDklJ38nkiXvWJPr8AC
p1+hJk6clo0TffpRamJyWXUfYc6Cz+GnHkYILAvSdL2WHxoaKvJZhHNr1d2TGz6YVDEEUPOkdkxG
0PH3qyEZfgsgOOzpYR6Akr54MZueCpwvY/9423r8WjQnT6OFdoFE07rQu6xHjcU1zMgcXsK6CN/m
IEjXfi2XqIWIHOC7POiZHmOzRm7RQ4MS9rrK5afM9cHBgb6uuDcwHYLbMBLG2zNRQRhM6fhdcuEi
NkFmBvJ11md4bwitIFV6eXilGIdYE+QXDTveyh24shlSLDulF7d5TrElbQg1OVsVOjAtvk02ykwB
QwPifHga5eJ2N0CjjFAemWDemw63nN0iJGi0u/cGRHtxWMzYbdSjYaYfURzdSUxYyDG4J620zdAr
EjtirS2n/KNQPEJBKn4LwT/EFb9qp7ThZn7jonoG18SHNg8jFo3hh+A6XoqRC9VMjRu/Sz8678pH
a3MKAyw0GsJotQCnZeQvrMKv/3p/4Nxs6D1qP2JnUJffeUEeU9COMEB88WeauKOGcMoZiu+w2CF+
bCmL2uw+DX6bKPnJZhcVO0GiAv3QXGUngPWPsBHfVAE3i3oLbVnZH6kt+mUgQdQVJj9DhbxpWAEC
6p4u5qcclIwyoqVJNj5UGt31PD5Iv3IOqEWFkxIDxs3VU17Zt4nn3bWpDyaTH+2co5PiKeQAWz4s
NqEr1tpvZmW8zsjLkecNeJ88ars8Sim0MaOPKMa00ZwAK55JycA9XS3PtcQFYsbGzSjri6mDtwTg
zmpe+L5Jk0AmFLdj7u6HPDe5iEW2BZy1iQd8MlMAbKTk8g+q+VyTEI2461HXhtouAO8p53O3JvN9
VG1KSSymDQYS4kfr6ciyAIe684aLkaUXNjW1NHBjFW+U5nsDBbVgaouHwp0HZrAUm/5TGHfnruVN
Ul0nt+QRf5gTKZSmHwJDzvk5j5xWTGYe4xbQ8JLRVtVcRqVFNKNJBl7Ov+EZzrX4pGmmmV/Ekx7y
xanzmFzxD4nnftkhYrS05YTHTUg4Eym/+fg0kNn69+vK1hqWgw+r2m+Lx4AVqheHsCLc+y4m5ybz
s3gnWrCedAo7bZYGTRoqG5omdGnEPLSswBBCfat8IUQ4ameg00HCyUsftPleWxO038DHFgMXYbfk
TYexyo7Bm5sQH5aI+KXWEJLpztbNOExbFJz3FYjWub+qklMeb8qfIiQ4N/a+zSx8TLr6Km1l0gWx
3lB88UlrALiJCTRQfP+OT4ucGdGHJ9AnqYR8X5UYax0ZHyk6dB/zFtbUDktESHKSg4I0ks6zB9Vh
5RKbvA1MzIpdC8+uDoevfvLWJnuHXSnnl4lYMSM5IvZOVtySdFOp2KcjURhdgAgOlGfjY30kBbcx
0icfiXKCoc7GlMik4qCH9G6kaemAvGy0qC8VOJQ5vLYBNTammR3aRnPjJnf2wEi+cAgaG4KbpAku
/hDe6Uqey4brMJuAeGDHTOy3SpaMUoxLQ7D0mTts2xTOTx64ZNKb3bi23nK44TEWjDU16hsgajhN
wTMauttMM/sxW2JU7Zm3mAjTnV8+SPyIezfzDlbjkSWGtwoM37Qq7YqGMU80Kd54v+dVZ8QIX4th
Ws+tuGV09dmwl9o4bvqoQQeRucVIotf+uzVsDeh/Fi4C+gX2oQZJ5Ayt+/pk47nbe7ncOWn3NpjP
I/09YJ7qTje8jI72PkQ1HMrAmPmB5tdptL1TjB0TNcvE20mlltrgHCzEWZZlX63iEy0GhRyPKe8B
1b6vT0YwNOs+JtjK55UZu3Y+NJgUGFh2a6+mngY18cje+rWJsHHnSEoOXps8oCO4GIa6tFD6ISjM
EUugYh333PrLmWt6eHV14j1VaBdUDCSucyeoJ8H42jQ47xKCavGSfgKpaiDaYGbzA8SbePK3XcEu
Hpk+HQbJ8VsN/1DZf0yJdyZQJg25HOJNZ+2ArY7rxD3kghOvjnGFOA3msUGbdy4UN8j7fPvx9JBG
1anSDM3q2VmXkfle9mD8B6KVGHJEkA6oOR1lfLRQA5nPwcJhtADuOgJWRnx5GzgvacoEXxgQAaeI
f014FM/KnyRvsT8CntqZ9A9OYMXQ1wFFzI5fwSmgVrdDsZs9D8D2BG9lIC2yAOToC/izqr8Fcsnr
WEreAKPeO0WW0+LnzbYYMOMv5S5oNyZJhHCTpnwuU3TXGFsZBVb6MPschgI3jDcCJkp9h0g+bpAM
6bJbTc/JnFgkgeMyibviv7V3/xLY/f+0d+jg/h/au5/8o+nb/yTW4z/4l9hO2H/5vukHPpkiTmDT
e/xPsZ0t/rJ8KfjXnu/7whH8yr8Hirgev2QhxcML65qCcer/Etu51l+260GXtB0Ecojj/kuBIr4l
SFhiVzEzMFpUhQgAfVdI0EoBq35hWc4SgfQfxHZ1gMQt4e/ZUBLYxcQa9xE9gH/DBupO+oBJxOjA
Q1x8jZFR3vu5/aVBSBBhiukthdNJmYjZf0Dd3luNfc7JnQ+T+D0UDVNkd+p2BIiQJPhoNJLGbzQO
4Okfu7C75rPnslB/sHmt16GY0VGV8PsAvGGI4n5uHbDprvHZi2ZJbPy0Qa1OmORLxQwumEN/47Uk
epuT/9jqzt7W4Ms3Y5WwUrBRrAcV6lhH9CsjRZsH1gK8ChtTA3sG5137YgdpvCPwHv6g/6ykT1tU
dPBtat66Zp7DdWY6dyJ6L+HkhR0Rfbk/fNf3pH8367YllMxO7INy0z1gtnDfbRaGJcCxHbm2NbO7
7rt20z9z017H8nP0eqiUYissFxGVC7goHtXWMsk4j4W1ZcB7EiO3TYt8eN2P4qD7ZX0OAiuw8dk5
TAyG4rnzPNRPrbioGnM7UOMIWOdqyshEBAJ7ak1uUyedT4BPiebTXxnpLGkgfwjHMxAjtQ5W8WY1
bKyO9UsSRsexUi/LJ5Ln4a9TsmiiZicH3ElO0CtwVPjjuyPP6EHNrTE8l5b+fTUJxNqZUcegCzD7
TBadGn8tUlDWU9/cqaq9NtJDo2NfAeexkWaqvQ2M5qLMrd+FNYZaXCjlwsCvq+n8XAxMUUu8BuvZ
p93xjSdgIzTKlPs2F0PvWut5ZJbDPv8l9KqHacE7kWDAHhdrqGynJ3rKQ5p47Ar5javSEE9Tw5pW
EK2I7sfs3Y84zPqD09SnZGYO1DfDOZDs0VkXLCtJ48r+Rm0J/Em21US/F61ZP7IZFUwJYHTdhGF7
RcJwK4wE1Mud0ujzjQapz5TQ9kE4l/sWdE0VSj5QtrJhoj8NGd0Rio1va3SB0qnis3JxvbjxtRxR
HSC0RsRDIMOmdDFGEu5BKqbjX4jKRtRvdSwVoxNtCo6TQpG2ECzXIkyyVoAnGg2qjKh/lmFpwoTi
vctj902E8tXiadsntQkHAtuGtFiHmAurJ/3qreM8p99TE4EWwnDcSBy9GKSerLgjcyERBs+LxE/E
XlR6IdaykYy9eHAmRmYxVuQ+YYcFniGlAb1v4+5gwIpc23LE+Do/W+7YrZtkcvZaLi5n1mTECa1y
O9Tbdrm4hxjQ+2gmX7XbxTu3T0hcyUyCOmfvax4yeQ4CbZ+999lPnMuAMvWEFmobWgPKglbAidQG
brvZ3DBiFXemOqm0wl5oW/O6iBk/mX5NAbzrvERhvZoVs8wx3SjWA6KbwHlZ5f0gynYxZyxzdPav
3RjPCBzde2esWaNxDMSGQkoxiyfTI9UAX6+7ZRb/CISt9QTUJyxoWR2cPQMMmcvSu/olnzu8Y7V2
mVJCjGm/CVV0Xijmze3Q9mfDmKOzYgk963l88kr5Z+5qeEXK/Uy0dk9wf7bCMVwMWONrRUTtGb6m
i4UIxIUvyUG04tE4dyAtDzywRzQT3aUeg+k0p0TsdHTWmXDwqfc5PREN8cYFYwqr674KKrgag1Xc
BU29YxSR7u0CFXAaEeGR8QXRbmCD1L9ubeljhaAMiX+8KcO0hzIDvA0xn6vqdJt3UA2MGPELsuWa
fVX2Ui+PbpnUzyzKP5CnalwIEORApXpy7C/hsMDxSBEuG90fsEOT45IDewWBvM5IvYA29RQD5aZI
3BuquKj+3g0nzKbrDvrxukjDnzFgqjjk+BsYtC29ER5IZsw7i9+x6fzq1rZi/6AieW5nt9p4EzuU
wJpodAEPyYDVDliHcA9WyYvObBFR0ln1zmpOfsDJnbtMAKnhAQzGMHpgw4GkfIHSzQFIjKWES7AG
4K4m2D6skZ1t3Ogj4RdYeBgTr4axb6GXKTTKzXuS1vSxkZj3juxftJpe5tppt70LoH3EpNkjjZps
tFy2FYC6acE0dXPzYo4VPwNyles0IjRz8ZkqTtjKEs9R7WGP7ii2ZezecPndqsGuHub8s5R4LZB/
j7dEXT2MiXEq+GjRvCCOK3A7Fc1KfFa+iPatdhGupjVfgwF0J6rt/ggP/oDc/67uQ+8aWN43VvJB
EEEg+ahhPRU3RRhQBg/22lFhsMGPucpi5uzSsau7IqEMSOrsuW7ZL0QBrRfEs0OrCOwmA73fuJ+D
3WfrkHej1MN8DlL+X7GnDWGdOZSvuT/5u7QPzi0qm61L0jpm7H7l4Hxm5QzMOyyyG2zX/t511bX3
q+6gQrFpUznvAgNYOkFm26l1p0/8+mkOlD5ovEV1B72xLB6J9VB7CuF9zUCPq9cjk1GCxNBtq7En
RmRjNdVRvRs8AOeRGLRI5MUdklV3XdvmYVKzTYbPcI81v7iypdj7AdymCO3sxpnjL+CjESw6+eNJ
N1xbeX8SVWXvB/SgNiSaPZuJt7CpYBlU0z33G3wu0ZFw3jMMD8weJ9CQkRHDWi9qcXKGnrnjRm5P
2uIWZtJxaZl1meCyN35WkwAx/lTLHgBsQPeka/EwLt+Qa0JniKKGXC3V3pmJa92Uvluv2Hi8pmSd
K2gDOVcKGgcWdihHfllQo6HI3wfbugwJd7IPCBPpsToF1QB9zgMpBKv35Fj0ujay0r/jCfCm5/Gm
tsMvaaDCzXt/OIdlWa/bUZFry/bdiuxvzru3JjRhAi1Zxg3DCTp0eEQdQVSE1tZl/qwa5ZD7Wldn
P5pPVjX2t6w3OjRBhGGYnVgYDamz6aP21Ro5o1WS4WNlnYVb8QGsxbCZhK6PsRntrSR3rnICTBho
8suiKBWwh2wbxPXIb28r/Mzl/+DoPJYbR7Io+kWIQMJjSxIAvUSKshuETBe89/n1czCLieiYbqmK
JJj5zL3nahDyqyLdugPugmyVrcI33dbJdRp1AootsiNMRX0KNcS4PesCWJnyMDDTWrK54TkfCg8s
sLCG50xm0b7s3B12qRAwMv96MLR/c4auAWPmfkg7XzHK+QClgPk0ll2/j5sGGy/KI5yh3VEo7sr7
sagbJNqNBg81eA66VVRY5vIYR+J4ojVJEjThkgwL9732r6Dj5wWCajHUG+zqxdOcIuI6VuUuG7Pv
QZ+VjZGCkI/SVVVg1SPMMvbnTtRu7G6Se9IfMk+yH+M80g9z/ZTTkz9RnGEVA9XCrHQvEZ+cZz33
a9l2ZzdSvQaiMl+Q9KLqkGDGPImf2ZcxfmbQmBhxd6rgATlFFh8lFO+AEFIbRCMa1Ca2h60K7thH
BumZzcIFOfa/XWSy9YB2lqjNmg+eM9BoupQhOE5pohls/tMaCQfTAl0u40HWj4V7flvaewY7ma+X
FINzOzOuZh9vrTdMPhv/GmV6nrLyHLXWk1thUxuzaxfWP9NgQJts2a6wgLClx1f8gL+Eub9tHkJo
PHxcH056wb8b7hN14iOOIcqRp7dzEw5WFok5i2iuBJbAq0O2DQ+KySR0mL9lOAP6TJS91EhtKF1e
gIGhBJndVy6S8TQ/DEgxuzptYs8ZzJtVC6924iZwJGahPllukw2whYl3FyXpERHKPVr6xe9i0zjW
AwjTIpl+WsB0ILjyydd7QLo4Sb3UmnMwQDPYpB6jgU04X8iiYdeM/UeLUn6DSlvDKUzIeIVhUYIa
2tAy7ueu3pMzclASVM/aMpAlH1vuJQvKMYJJ39Wzl0bNc1nC1xIdIwzMKT1CdADJRGEdZ6BCrBPF
AvqJOjQhMVuDp3HB4uApXZ76PRkmOqLVoMr6cSs7JTkXCKIVIDmbIkYY2uYDN7KmsZ5Kcjb8JQkH
UvfVEfWMbNFjaqER1BGi/FbrotXHTAQWUdgjAllVX9ydiqQHHVmyEFYRX6UzEznAskA3DdZiYz9c
Ily3UOf8RVc70mJtng67+WpDlCfsbUIC0twrkGwwMBrxK9goeLBseSbkMAoyUfyazL3mAk0wc0kC
wgI9ByEN3bVAorLsmMaJ3YiBahMZyktiVu/EbA6eStgrjoPsJwXqs2Ca4NhFkQeuz9N72rB0bAKI
dq+FqQJHd8ApO7NOZAR9wU4C8N7RjmUr8wloKZ7w0siiIOwWqj80ZDZD7EY2013is9dMYFI9oLFt
2s5Yr93+vXUcJt1W/D20hBxhw92TN6kADUU+MWex4fVO/ygqdT645bPVdtWe+gtiLHuQXINJVzxM
mg5Ghia1p+Ve5zm+1RZL8hjp9mZUxuuK3wLS6BX09Kzrm0ea870vi6M5R+9aS4xO5li2x8DYy6N4
RhuGFyxT8yfoRg3l087R5BD0DsWt7uJF6pxiL0IrANWD9qBIXt065hNHFz1p9p+C6YzyEkmeQPSn
59mnPfY7qDgv8bh89OHKW60vS1n7ioaB2lE5OOXDcMM3J0X4N8T93VFdujtI2e2oHxdLr7l6GVuH
5ZUF7yay/q+ra967SCeZy1YCC992N4h8uyxV6BG5ktYZIjPKbNhHJE7YBDdM6m4ZYpddbxohbqP/
SooTsVLGjmMpRH7leg53YZrrx9whK23EQUlusyJ3Of6W2Fk+WE1jq+6w/ro5yN7I8ZYZVhbkPHMx
3lDQvVk2G2xl0uWRgvFQDYh6GoesDoU4p7pyEfen1XefMrPNy9nauTp2tmKA7K5gVi64UsT8WstF
Z4YIyacdi3fLye4cOx/TeIb+iA8L655Nh8GrS9y9OtrHyil++QrRcKEtZVSAwICCfv///7pKQcYS
44GzUSUmLNEQvbD/ri8IV9xdbsPa6oaBn+A8ozknyyPNau8wDm5xVjrM2LOKTRq7HY0h4joxr9mf
yczZMaWUhtJxEcM/DJWGPHZsbBdhh+2YTEsxFtcwURhv5saHOiTtoai6P+E0xqZIGQJ1U72fSjIv
ux7CCnqDFw6WwBwNM0jQJWahNG9dTRhf1zKXchln/1+1x10wXv/TivFKVv3yzKA8I4cCj0bmlVM0
n8WQntg8jIBWWYYIBAJ6h+Vr5GXaSoVEynhSLdrBOMcwUkdjy88bN9UtAwyJ0BSG4g9g/rAVSXKs
UMX0CiuuGPpeKcMSeUxzqxpIabHbw2VbI1OK7KZPxbPrgCvXet4BtqZMpkHvTYPA+VRziCke2UP5
PmqWXckMfmOHurNxVP2zBgGzV6jcfBVYGXlf7n+1hY1Kihb98Aw4b2lHcXTHvwSWx1UqYg9MPfJS
49KN3IDYWr5CgC38THTOh/ICRA8mI7ELepU+Cjo8SOM0T0t8EYJEcFN7RQzBRiRzX/EvBIOUKifM
QCFEHT2QicbIZmuhgNupqY2jXUsvKaarvMAxprJm9o1pQVNw6lPB4bjk+ZZFPvFT4t+ItyEk3oUk
0oBC8tTS08th/OTbUXjSaI4T/yJb0UN5a4Jjl4I52jcrKKZRWeNHgsSXLDvVM9bSUVhem9pvjtbu
W1yKsdARGS5PtIY7UxVevMysgTu2hoQAle5YbnNtpJ8wvMocb3oYAi9KMYxlzsGIUdi3OueRkTtM
xhx7W5eHSq3XBEfPrIrVUALM0slgGWw7rbsDUqdT7Xk4Zbsb4/K8KAfJlupgMK+b0RlHE9EYSiM6
yGbVvtJpxBPjDQzq0WHwuLez7r2DqAWoA4tAVNbpFlA+mZ8ulKmUERgiP3O7RCktu8qqiDZ6pY+t
l40oM4Ypzo0GNr4SuwVsYepxlZJj6CRJdVU1+5QPRf40Ke0tr3tvsYR1kSESXY0K+mSZ8qBqtTwJ
8pM19ADRdNETFAfNkO0tMz0KxCUbfh3baDx3SEHcGAe1y6NcjEE/uMgSQ4SNpkScLZP2Z8Au4M8O
l1Jua9824dMv5hxvu1TKHXYFYycAASLOwO/YGrM3ddhD+5QF6VDr47FYlqc0xdGjJYW9lXlYXRjY
snsUseDoQPmxOnzsJnweIVr6HcNdRsJFj24/oSinNrE76ztuyvGc9ydnRpmjvdV1AQfImp+moeG3
IALhcRgLkqHJqAaVHh5z+43x9niBc/GBshfZj6bcMIVAAzOKZ8G1yN8TBx6zaT8lTZfSHwuSzrwk
G2hvF2khbOminVHwRLApujgqHhFZncrFfWOijKFnXJkp4Gd4c+NDoolLZakdz1y7M7kHN7pdJ0j2
Ucfl3RVgre0lZA7zNlnrInArh4hlYxs1WKhgA3F3f3Miu0d3kftkVIeNhrTRk9wS6BO5rrTOof0w
phM5pxzDSO9BPerhrkQVhfW326PZZEQYkQ8GRsn2W7a1G8vkI7WyjrqZx+mKOP8Uj8w4Zr4dATqA
72oszhF/nR2P2As/jFPQiOgwpgX2oGFiblJmE8OmHlhFL7+UrriqbfHSsFq8KIhqiohwPWKgVV+m
xn2MR6bARC4jcg7azHR9VTYW86RmIFuiONl23V1No3g0/auqomBR7TWiVkn2CUDdnaJr+7IITwvI
hJ1IUDiECMuyugKbDN7Mk9n3MvbYuRNcIklDegBgIXMDJNR3pIOdXkQ+L6i7qCoFtsakF1kvEaDY
DCaGr+121F28HkYP6lojPEwseOIETg/mkFY4H81RkhQosUbFdG1bC8SNm4QOPnNcZKJnOVHNhynv
hucQrPp26c0tQSLP2NVw0mIj2VqoeXNYzlqVDMGAVWDjINFAo8SwrEvYfkgzvGmzemvg4g4TCTXO
K35s1t4quWISXxw8guhYK+IPucrDoSfOJ/2fQrFDNth0MQ3tS7NJ61hXjOREnNq1aR0bPv2mMi94
Ucbj0s4/ytzcU/TNmAgVilLIXEFrKPelZ7PZtyIhQSd1/U77KMsUp8uMXAv9aEyEAaOQNkE4ELYZ
EcflA6S4e1D15wjWLnnZ2qEkDG8bz0zYiAgnsreXl1wYezWR0HzG0vHm9KE5mnp4NhfKYNqsp7hN
7iR1nsYcARgK2aug6d3Wtf1R1OM/ZGViY+Z5s2OYziXGdMBYku6gRxmqVmKUOIhSfJQjAOs6iZO9
WCnh0pB0jwRBHNsS382EZMmji94qGVy5Ku9eZ1ugNqO/xfh0aafhDtdJ87XMvGotOlZUCta2NRZg
7eGk+iADCZrX3ts5u7Uj6kO9to5OXmGOnijHaoaN3Ht47VznWOdhstf/j/RNFaIaTSZIU8P5LPut
LNuAUm7k6OuNvYntGT1Nu1uc8t6ypDEnTfeEy1oIFgs79uI/HEqn0TiSIwJ/AvexJ2MqNyLISCYi
oXfjmM4HQygawP9T9Bw7SCa1Z92FojXGzd/wcrtd0y/kT2XAFAb0lk6hHPhzjFJHPe4e25wFh6Fy
LtAolnt4fu2+mdKvSOTjabTrI6lTPESO+5t2dr6n5rmMRV8HhQUIfrJqqr+cJz1PpisZ1thGCCXw
3dqKPXRbDaQJltogDmK/LrkIWWpdSvQ8IBfqQzS5OAx71YcBKN7c/m9QC5eGF+qqTvxQglLUMQmM
TcfoO1n9WGzlkxk6DhM120BXokE74hWq1DL0KOjV/s3yLxW/XfVjO/jlPqmXsuJqRe9NX2KdcpjC
lV3N/QlHbHKVLMjydztLvtuQ2AldJ5rUTGhiZy01z6oq38uIjUGiCxyZ7V9XRoQJFC4wZxN4J9+0
18rl+w1O31vICmJaK2peOl/pCt/EDg+73xbaGT52Fjj0DxEcYRu4aGl92934W5vl12z2AzGd2ocl
9dT/DxzB07As7SV1dbYXJQqXWYktpmJjvW/b+lMkcrq52Ue9Ck8JaWImVOfzXkvKYCHy9GhjUElr
gYvL0n6QYQB4E5FOKGYeUNZ/ocpq/WSyaTzmP6enaC4sfTrnKaI6W2CqHOtaB1PBtVugdL/MSe0N
i/bOE8eN1aLaxpH9mX4z5kHSZN4iTfwyuuN9ML6WIX2PsCET6DaTrxAfANGRWYkJDrmjfZC8I1FV
5WeOE1z60nkZmpg8yuSl1Ir0DIiDOL02RpAeKVcG6OxeouhVyzNSVg3JAiX+18T4WUzA4dXcNfwF
RxQOilQDu+n/q9rurmfGtTSr13QkQyPvFjL8GtcrdOEc9aa45yW4whXBzHz8QWms+xWWk5NjcLKh
Idp3wxrdp9cXXuNNoUDeDWA0C6gIOE9wEKtK5neQQE49sS0KE9+IwNXfiHUjJL3zPIfN0cSgIB10
nqJ5GmtzJYVanq4g2qLk2k8jwBnXQAkIcBPpkvIyqNNrT2DVRTOsEjNST6mnVu1lTOBBgJiDliwb
+k/zJ8/lyDIHvR3gMwUXFceaq8z3fubtmDQDwGDJ964r8MWk8cI00JsKB58QM9bH3Fn3XnMhWTHS
0GLERQqjlBNvCi661nxRmFycbEHqX7mgtUFfZczgDiDuEu2aIOU3GqwbmX0L4Z2wVKM1a608v9q5
esntR2kb0aUjOu7Yy/IpUxz1UMXVZRwotlO8gq4niFILwfnDTCVbE4tg+cWw5SyqIjAwe1X81sHI
zlPyhtZpM9BaWGXv53EdhHGBp3/B1RUd0OLImqXRfLE7UtvK0LPTjzx/K5gSN9odlNuZnQGo9bvB
UNhiD6cgGG0w0FNxIT8iBCqmZMG0gU+GReVbFv10hFkpFLzrTViziRVs6QvANu1TWH5O1leFJQOW
5BUNB67u7GXmQx11ay9BxG+5SPcy1o6KUF4LfVqBCNtGAfI+qOzt2pDxqFhCVl6sy/GjKPjtrjYi
oBHlusqgi28anuvF3HFHf5aO9c+FooKWMFj/P8FufWKs2FU3oE+YX/rdoDZkcnZXm0wmvNpmQEoI
W4z/erxNDpQzB8PGNP65aN7J9WP7wZieFY5uIZ121Fs3wyzpQDr25qPSn60S9XTG8WlEv8vyr9Et
3ol/XfmVM9BKSbevIyLixo90PKtwhlTyHZIoQ9DM9Q0HdqMpX2UVfoCYBGgLlMGIGJW9CcbTyCm8
mTDR6jCNuE4h/ysk+sQOKhLk8TbjmwxOXjbFUHJUDlICa0htUExQfDa7CceLs19tONaF18UOJuHk
eV6itwU7Jzkj3lKl1w5WRQUyrWciGUHZ5iOlyWnfDdaVfflRgvnrWb40ojyoXbe1a/C7JRub5t+A
RHzo95o2vi0xzzjB4GS3dcI6slLyzUV7Yx23hgOxPmHPg8veHwdtRxSib9kgTyN1WzXzI9ayd4Ei
mYFasTBvIVNO8N3FLyDD50W96SVoen0fR3oPsYbw4nUR3a1C6+nWM+wxus+WTUaMDa/WQVk2NIDh
STeWgAKEEy1nBiigdV9Djc+OBkC8WuCD2egcM60O2ttS3pjbP+v1NUN367KvrJuTOz50pK6i512t
9qX+aU71Zio/nOZW2Kk3wODPUZqBVAwG6z6hQFWpRnAXbgBRBWY9eTK56JbznLHSoInYuAwdFSPc
qaL0qoGBbiMRx1UHkf1ieWCSSc6K+W1Oqw2chbCtooTmJTAl7I8joTWKAEiyRY/E4B8Q7KRds7Le
jiI/W5gaQNJskvSV1cdqv9oIZBNWARyi/7euCiwm3JHZIcAcXymA2UTycUA5bs295WYnrFo0mQ12
3ctU3ZMx/h1oSPihxzTgblayU1aWJzQnsfaJz3STsclwvErcaeIm3IcZCqW4RnkT97dap3nEugiF
3XjpuBMfxJI/1CZrr3VJlKREvku6nHapeUYGXbiHDjPaLuvIjCoatz3kw7jcGICNvO89sC9YU6k1
JVcjc5NDAxFCjj9o7jXzK4y+JaCwdUggh3prEM8Gd2IgvCmtCeWCpSvIGGmpJJoJaTQTb/66cxMH
sVTPVExsFExhIqs2vmBEs99Ssw+Cl/FiRtTYZoToUOkR3Rqxc1PciDG7RGtkVbNXrzLH3IXFwANj
qcM/WyK1ZYDuRw3tuIxhdDbQD0j6JvWUR7yKTt1rPo9/WU5gdPutk6ArXGdX6M3vgGHfCXlWyO2J
uJi017IVp6Qg8mBINWeXTyE8/ljjkuGC0EnXqcXip3P2veZDSB2C5SQXL04NZrPNRx6OASHumzQr
DxhfD5M2AG1cI1+gqRbASJP0WY8H5jDo48vX/N2R5r1dwPoOYjy7Zc/Cr8/oUGAKQ4o9KiwrsHQA
+OL30DIVdtCRMxElAE9ZmGxQ+t/Y5pEBq29n5kKWrgZI2w/JbL/PdoTeIFHYGWsXpTi1lL2TGiMt
N37qFlevu2zsTPAozSesm/4QL8fBNXdWPf10DIrnFJK1Uzx37fwfCQlu81a32ZtVdAQqrBk9yBBI
FNlSGRTxz4gEdDMkJiCIhFbTsDZRa89ePLzOjhOYVbRHh8EU2ST/acauOIozm3dMVfq6H3JBMc2r
/okKD+wRYbG57fhRrO34WFfej9/X7wNiXnuZD7WyZrGAu0/dq6B5MOsfo0e0sdjfDSiyzbxipIeJ
Ci4mfqIoP/siRTSGP8kR1y5Kb8Tu+kWzAHYYwNBYcGdivX/F6OxLk0eLL7pBEI+a4hEpvquk+tak
9aOu/ehkM0zqAdHMWOjAzvlxqH6AizV8G3RwEWFScZSzyR2su+HJjvlGNOFwHpJRXJBPsPfuAV/U
ufFeKs5L04hLg8X+tEJ/zAqwXra4gSQIKCHp0xQKHyUw+yYR70Xbdqc8jq0tfN8lY/450XCPeuSr
HQYMVWQfZgQwzNKeijwXb2XN9Cd+aK5iHcecelEbWCLFkiUd8VZ89jRiypg60Mw6mgEs6XJENZUz
OfCJJ/RisjqHqbx3w6HQDswgt6Ya4AYEzIauzb3NTADBhj1SteN3WN3dUPQ3PdTiYzMl/Zmkowsx
TI2XEnMKQZmvSZsCvzFcA28pzhKymrKEUzUnpxrhnZE9WQkKIdKfJ2Gz+TeI5e5wJSIJ489upneT
cBeIEwGxajd9+dGBQnWG4s+5ja852U427DK7mHwyWjbzbB2a9qP7SCBYtJd8qtF6kj6yNSu5HSxW
a4QrFPulPkKV8LX+HWJiN7oQzBs0b2ngIDOKBojnRP61fkQBltuqr5msmVMZjOLTIbwixF3qfi2U
hq1hTcjT57tOSAh1/G6VtXU5yFBnDiZGvzSRMGMJDStq6zwUKVuJaNkvueayoMdOYUE9c8PiF5wz
A2MwMchB8mNTQ2WQpJAgU/lWNPstB/YeYpJtF+pWpUcMPrMG94wlupbAnq1yPkYdQJ0SI6vMLgpg
E6ZzuXOsluxXIMj09EblWbGSa9l0n3W4WFvovFeL79uxtUlW0Rpz9orZhTwrzlOeXh1bf15a8461
4xGFMmgX7WKjACoryeK7T05a2FjBAFXbAeVXpJ8alXbjBpYBuxizDhY60+HzVdGjW/KxhlPHuETi
/BkU8R4B1mVtPsNrVv1U3RmKmah6QD6rNou75yOPqfWxHi4JxgGn96e5v1fsybjMcTS8GD3AwZ67
FGYKpV43ufsweZDn5ZnlP3UIn4jw9YSl7DJL2xYZzatYdhWzOzKMPfwZ296QwUISktW8qEp7cdnv
9cJ4rblVF3CxGdMyopIovarfOelWEzoxm8/VeFJG5wn8Pj0is/nhp2aRQJXhS+BZQrLs7Im0mj5W
w3Ie3S3luRznQDV7X8W/Go2MOQhaSum+6pFF3qtLvknStGT7AJtLLHaCLfikhYvzTUpiy/qgxRnT
Iv/E3KjVLyuSoYVgVKFdUyOc9fxoNASGEgW2vg7KYSzIeL9QVLT4synx+R1A8dF6jXAceQdwYDJE
AdfSS2VnScYQ7T6bGpw9icfyc9uiM6D3sv05a5Faeu3gNagAUVBNCRsOSvQW2m5zblgsrcUXuuWy
0/elmh3S1RPjTts4bZ/rMX+KrAuTfvYP3dlR2z3qZy+WVhCxrqzzw2jYL6PdkKtdeBbr2pDRWxET
6DcqQQ9qfGEviDy0sf4rEuHjldv2JRszqWIsKjJ5ZHPmYW6/sCmy2FJTnOK4wh+GMUaZj938RH3M
lKo8G/gzqbxghpBe6EhsLV1Ia8kfWdf33J39YaqvVSpQBqdYGTgZpXjJCDJCszE2O2dCUVmu5KC4
fSLXj/oSHzP6CKKkugatg3tJJUTqCu+GeemtxevKjG93DvQDKFO5DiP0wK4mbx1LZ9jXHNfPSEZu
IYx1U39pWnzFbH3WULa4WQed8VHIzJvCdu+mJoGcEKV2WjSc0gEheR1OG1VvxVmp0O9ycf7lGSVD
nV5z03lA4D/TaeBEcZ9s1+tga0stOlKpzlhkFLRxeWi/uizSgCXBSyBfosi+Cw3Rke5UzxlWPNVB
SdKQMtKJnYvGMm1DxE3Rri5JZBz3fLkcIc5ZS3VRTv+SFn11Rcsb2ql6Bu7L162lDijJ4iSYz+s6
PFSq0/5naPFvncm74vKkScGqurbZeOzN1PmHSfIMyMv1YyV+C/G4okv+wI33RDjdhxTVAbnCdk4Z
GCipeZzmrt0bXXOLR/Vcx6zYefSj0WLnM3b3Du2NFyWv2DaJy7EVDuTFaXZS4HLE/6mpSG0TAyfW
qAHnrAlvGiUrT4iBjpsRKII20i3e3fHLzT8IZ9gItCaZy/BvOnNa+/BnrMbhXicTCzwv/MiPLLW9
hvWkFr+tgVoIgEkw8FYpma08D+wd9lqs1V6uojNdBoEOG2QOk+awa09F1D1yh7mC2pKT2De/+jAU
x26ibMTVl3Yd6NgVC5vKn9EwOPESY2CkmN4y6fzF/Zspa8yMlnKXGdnyhOWo56ZCNSnYXC1/iPp5
4o21d1N2rU1gua69aR1DaKf+gtPkZUZDJqu7AZLGJu53tvXXvMgCU+ZsHKbUr9z/JoxnnPo9BSZR
ERG8hg7WacaqDhPxiFyWRd+F4XqEZsbdiyzzFjEHYrJfMhH9LCO5WqG6RyN2hMe6a1O6ynzOAyz6
+ZI8sQdiIYzW0ZmiM+BTe5+4y7OiZriGwiE6KYIntc+OmH9p7VWOsHnaO6MR2F342rpkN2X8ZqOk
PVt9oGTqMnuxiqDiiGCtqT04bz+iGdqHE5Kxg3/xue7pykxUWH1vbCmJmJTEp6nqT2Up4YFM7S3G
o71J6/pCi3HQiurewHyFBDJvuq7YF476qegGbbP4hcBakjERI19vP9R1fpLDPDXFCXr8U5LpQNCA
l02HKNJe5mHZx+oS6E3tJxWKAKmhcUpOyJ43wHF2Nhob9FKf5dK8Tw0JSf2gYvxeduZcPwZJhI7O
M6aL37bvA7vXX/kflc9Q+iKyiDNizyMt4pSALAkNcUtlVWgv7eZHm8b8hCT23ruq59SUN6QxOmry
BbKDsMLUfFAzny3551gEMztK+4Sn50lkobHBcvPMx0qeprpL5HiWCED9jA2GiqF7xQ1xHevslKa5
Up/YnJ+EWRJB4J7buP4EuoSnz4TWV1JDxDnDUaIDCoERxXqq6xFyJjlWxjp+hTwRspkjd4Zi+TAR
kYC11b1JsFdMZe5J9oMeAOjUzNgyyv42UuuD0kD7CcmAmZBPlX1FFoxSq9NPkcPpapoAe122b9ao
34qClCjTDdLkL4NPXLEqaNW3BZn02EM11Pj4aRjVeKeR7jAY9UultndZT9eZFbNB49y74d1qQE9Z
lHj0R9Hg9wasxWTepy4wJ0H+ahPedYqxucaP2P4gkhrHx4p0lNbktxpoTDz4qHq+HczbPY2ivhAf
LXkDzXedCVDBQFhXInb73aYeL/pwTmsMe2Tcu4R62HpyqpT42Bl8IfmRIxoKeKJG+DpG6tWF59Vx
fWTa2bFZ4m0zBdwFEYodS91an8lcwCW/6OeepDZeeg/lgZEeE6W09YaiDhxMw7WdPEUaI8GqDXog
fO2kP2rdQVJg3GOU5PGsHpL4NUURt+U06O1jQiVSqygSMDyF5b+mN69kqG6XtYy0jHvJvMoTsjok
C5FFxgEolh0spbk3xI8McaYsE7M40+lIuOG0iv0oMiy/1M0TJOvHmJNmUcVrCscYP0hwQD4QJjdS
sJddelOd7DOlLhjj6kWb+g8xJGdhycqvB5nf5IINYg7vC+uWSJV7J3QfUUbcARFdyGSpQwzVi17C
lfifsnoxlvZtYeXrpSz2Q+XUDr9qr/jh+IHgiMQRBjuxElTEm1jzBLST+8nqdkXSBUOLqwn1r5T9
t71miaBsPPKtZsiT1Ht66RNpgj5SNHAbTnQqmejZRCQshhmeQtjnG0JMPtze8vHNw54xA2YKfdDz
n4wtdUev+5M7zB/54ByHPlwfRvDq3UzdBp/6UKtWyJC2OCrzq1xHpt2vi8HFpROynPQc5kj/6uxU
FOa9IWRi7PJ7/BaPyckN3+u5oj/D4RJhtppXNqaxTLTUk/bbu8gXsGaBlIZ7VpJROOALrTX+meoa
d5U0h80U8kjhhiYgHiB27dXzcqHMbBBWI0Zj72f75aAooFmcV56RLHw2BNVBjWbLC83eG8BEbmyN
0VRvM5A0tUMvREA69WqgAAozSvI07ebFjtdZWIYecvybcL8ahMkR0+ceiaXgAR70Iwbkn8WJfoua
rCcFWqzNjddrhA4K5CfoZ6kcUf6BGCn02XPzmGRQFkqOaTC85XB37DPvCfuN8IXEPXOrk3RuoODJ
svhDaCgUpUXsMpgq1BASLECd0S1nxIzlFuEUq6bM2iK3JRGk3RdFsg5DeAwhf+jQl3WNRCZbRLNn
181Ow5ri6TrdHstfnNP90eyt+e7UzaudzK+ZgzwikR4VAtjKAjV82JE8qtbkcYSGfIQIK21r3mkz
EkBLN384P15HqGBm/UXEsjeGNF9F5ydpHCTxtF3d0xX2QKJl8x9k8Cu7z9cdxbMHgKEOqdNR37GJ
duK/FiUg27bPsqqeTBM+MEmRURrzNVkoxt2nklUzWH8GZdQptaGddcu9h0oEWSmYo5f4WBTZ0c3d
S2dgcKKcDLX+tphMzwDaMYZ5rS3tumSPzoaK0zPsb/FzV5T6I3EDU+0vvXoSrIGXJnmtp9fW3tXW
fIgc83kyI98t0zdHWaBCAMo1lO7c5uJpmMVTRq3R6bHN6rfxnZXtGv2YxiUmZMXs/0sdYPx5G8za
f1lxXFBwW+Rozgark+lVQSbQsnaaSGq2YBHRpjd09hYUX4ChDIUYT5UygZyfGdtUbdHm6g/oqa+Z
BmK2cM8auxm1AhRqIOMeGtYUMblpTjpcm0VgQgrfovxuTfbBzrIdF+Yh7sK/KkXqYIudPrAf07MX
un8EOekDCzREpSSft8qIS4KdS1A0LVon9SI6K8gwCo038K7HJp3/25AnXlXowBbrXWE8NLUVpBGk
DdlonmHFTEzLqqdO1fchfVhlVg/VqI9Ll+znxnyxRAYlH6Um2CYcEo1E0G3t+95mboH3e1XSFLsc
A50h9NMa3kDe0I+j66iec8REMeSkXoACLYodmcdn4aSnqBBYp4q3aGJAAb/lyn7/nZnp2erMb2jE
qwbe63v1HqqFN8WMUOm4OXD2BCGxS7U6xCpkuxRMfLhTPaThPq3uJQpbrk4UZbr9Gwvay7nMXtQw
DHJtPuAu2kNA+B9H57UbOZIF0S9KgN68lvdGUsm9EGoZJj2Z9Pz6ORxgsYuZ2eluVZFp4kac0Gvx
5UY8TSxMPPDX3q0PrYPE2zOq4NXQ81dURh789CWqQo79gVybXCdCbmaD3W102p3S/iOV479EbY1J
Z5Wr5DfCzb420zPH/z8VcAeIKJIg0o8o2wQvtV7cu6pZirL+6+jeNW3zacQ8iCljWxriBTrPqo3F
di7/ggV4pKl8mekfdOqRqfGg0un5IYyhznphtwsMT8ekWf3DEUzbJSMcxXDPJg4gIi67ojOfUE4M
VR7CKP0EnUxXdlI9DwmbGeCXRdLnv2GbvAdl+ksf/Z83qA8rILZY1y4RDJbyOrzEPWOQ+omKc+ZK
DLgiYodZiHpP3MMgkzRL55m+ayOEWVm8ZRD+orTHP8v3hNyb5TaXAGoF+ljsBHmCVZzrW+FEGBxo
+EZR1i9N2MOUd/6ZjJLqbjZSF9qzwH+hGoSXJDhZrvFOI1KNLD5+RElxGhkA0nsGRh83HJZIxttb
M6b8EMpvxHZDyHvZs8PECG/ALQb/LSuGAxk/MrpcftOJK2wCptCwcbvpLskxQ97d2cCL91LxGZsm
7hNsLWHo8l4hSjNOKIgwji8pJz5Z7AN6jIrwx3CZDhcHxerQR18TEii8G7nBkxcutAzacuE1YMWU
+eM6yOq2lkEtePb1Ulv1JqQqKl6Iei9gpKzw/Z/QBV6RBZeKWitiW0THqAL3kAcFtV1a/VWBhGj8
XRaKhUjTnYZoUpTi7vYUZ3vxtkrpVarjp8TNHvg3npNCowyFmFlPfR+tSAWzNmU1XKVdkOVF9aSS
5K6L8Y12B1U2y7auzvEQ7yP3m3TlobSCp9KS6dqYR0oFu3UonnHA7KaCCJmUnaSjtcImr7ZuYHxU
kmcKhWEHTniNhZBG28w+Vu7OLspvUisXcmu4VdLyi3vVM0TPYt2E86HarpfKD76VCncxuOOp/amx
F6z63Nc5WKNcUdXcOiS7/Nx/1FF3HmW6HLoiA0oLQrOJgh+8xEu9nT7cJPiqkdXsktEPrvE72WRF
1huQ1doysXCZ5plQ0ykavV8X2YKcJsZZJ/CPbv6acxquqNmobB+8ile91k6MghcvDe9Rah+tNOdJ
GC8nj3LoFrvaN94Nx8arzuhWJPm6sYe77O0rAflD4mODGakzANu0sFAswkYCZhsfQQvkwmCMTOhl
sorHYGOrqw0IsDSTYMGtiO9MAYOpwXsxOPmQU3ffKwYXwC8xgEb/r6Y/zfidA6KFX3TzqRpgs/oy
Yncjk5RDaHHxonyNUWIPlZykYbjj6AZTDbNa+yBh9lS66DVmOh682nuE5iMQ8dWfXJpd8Dk3TAnt
4p9XMgPD/pkZwHcYyLpoOZyk+81Qnfy0f7Z0ueq8Yptn7I5pv8pUtWwZ7eVG8BJx1yBa/OzFzZlI
OxGVmtfAxItFn33YiAAPF3ZfXTtNZnhRKV5HEXE4Imxt3iODo5lVoggH8AyLZWhhzydfu8tEcsid
2CRWknxq4jNCuq5sKpvNL2Z7x6Gn2BbdA/PRIaUck3o5PnB1dxS2J9O9zscwS1tUOMV9d3pDWKZQ
eI3zaQ8T5UaM8wBn9VhqHuKvTWsHK1vk5hd6CQe60ep/EVxzabrMUuqXiG+21iRVgs6z6/ErRCMF
JK+0JpCHWGqMERW12UqATjX4oW3rh/klKLzS2xClJXqYAS7pRqYbKYZsOJzKgiLkLYiZEIxrsJan
9FKCtCS/53PLjyks0J+F+Q5n/6VgZcMUs6rIv6R0ExJ0ivdymuVRDHqUxoyp99EAUw/z9ol0+KaA
3BnEIlzlYbyKUiI/zSXNUxSZmMEkc5/Jh+QGMPiuteW6J88tUZ4DyjigZSVgGFOgNS/0oe91g7t9
Mb4Q7fzX5DCQMe7GQ3Sd9OZehAf2XJT67Kah9jgWbJ8a9ovtYf/xUdHxxenwKXy5rwgkBlgN7Knm
WQIjTAxY2yRZ9moTHmH0h9QTnAX5hDrKyEST0bbqQ1/4T51+r6ebZRu7uSDAwEclzq0PyEwsFfBu
BUTWnREFwBwtzBWmwuCbElgePQajauvoFYFi90sZJhvGPSrVwza193ZCIXaCdluVHzINFuNsTrXK
Fv2zP0EQOHA+oYIhdnfxkL6YyNit0z21wUEvbnZmPNmNufY0d6Vmi7gkUm/goTT4nikjbLP2Mihc
D/ZFmM4eAMk3Y+ZN1iCxcyS3MI7QR3uIqu5WlVyHJggXQONz9QsWmiwDg4ysHE+xWW6seYaahi+5
ha++J8/NpdwcDHjfyGvLUXOpFpVfheYsBHc009VOnBCeI0KRMzjpy+MArTPorKP3CbptW6L3tkPo
z0biLwyQOje1Zd90F2y5kl5CB8WUnMUoVpXM4RzJja4xhBi7dZ5S206yrK7ladQcbWvZ4MJLK0Iy
C5+m1j2nQ/ZSjOKDUvOlUP0xCPQXwRXUDy8RPNsE0Hw6frfKeq9t+wTUbBWHwICoH3ytDJb9VIHR
YCZCum/LtrNrPYzxTnDMKRYqHyVbRRvQZ9MBB3QZchvmsQNf39SCEKO1g7btgc3wH2YTsdpW1CvD
sCrMNXGPnSM2kYYdJBjjTYhRxcjgY1V/lSXefJMpTMJBBaCoY027lqtXEmYzSRWiiVJnFutlQ20G
AZwGXtn4aKAoW9l4K9EvBC+NNLJryoZY1GKf+CXzs24vgw4RmvNT2YPE9wLnbiBmBiHaKqw7ljNA
1bg2RLO25tZGQSTfGqhvCMHgDyRWuOuSYteHXY+xIY2ce9/dc52wR1L7CKTpidrDg1kTkZ+LXbDD
Wj2PYT7epEi/SFO+U1gLOGD+0dCKxnziiXKsT6fNiDNvs2KEW8fErQHKar6OpY4eHubnWoiTR8W1
bn6o8N2nEKqIsy/fmCkQ7VFBZo40Y1shUbNGTf9yR7+Otb8ZMpjM4bLQTwHV6RlyZwo+PHK8H6WR
iSXRJhe5p9+jesJIXyOrqHYX0KJluKlcurFOsqDyLzwi9FwUNTN68xOGrLkMSlwEsdwFGtS2PLEZ
FNvROmGsHj5za9iolHNuEdygIO8kV9ck1Dkw6t5zKrMtcL0AJy/b+owLodmdqwJa0ls2xPeGJl8H
txHhhpJ0ulF/o3nOqGBwOUx+5wUYEuvZE9sWAVhI61wOzYH4yQF/6c7DPiDTlke4ugXeL741BHBK
fcHRm4h3I4crr1lELQE2a8V4tWGWN2p/+oirP4hOqrF4GXzu/eFO0988ayBog38q3iLl4izCHJUu
A8k0PpkNmeFtQGavsA4s6Op7jStquKujrV4lv/RUnOL0OwseLl3jsvyNODLlSfGsce6N5u6fLN/G
Q3bVpls81oekkz9CmEsMp8u+bd5DSx1IeBojjpg8t8GSaJxJZoNhrr2CBLklhX9Jkpiy2/LhVeOy
YhMUAmt5aHyGo1rzzp9as1w70UdYHwZyngFbXE5ymBiOjO1lNr64HJUy9CNU/G7LmIQjYLcYSXB0
hVg+ReTd8bktETjWfpccHOB6UWYdm5CRQl0fRlzT1MHsI1hnJeOuIPhNM+itbYZdik5T+Bnhk6v+
BqRTO40WMWF6Wz/Q4HX3/O6mqbXhFLsw+KNCm20WbtjE3ltvTOCt8ZfrJ2vFa4XmEjogx3mTjFjn
13u2ug8ximWo6l3FCqOKTzPVAP886bJ6QAPnvGlfRUKQL9nFNVVN4CV1PeUNtWyfy52/N3GTLCSd
0HWkYWXO1rnG2mWlbn+LB7LSpswOnZuvmGadaoDYbt6tNEWELbrwIQJywHPkfzLAuGTDq5acQ7Zk
MUeCeTOc5FlgEOqtnpsJChY0ydju1iAKdnH/Mq+CgPUATI5Lk541N/1hgydEMUBS6/+yIt8KRr0d
PU/GgD+gXA1F8mKWNzcm0foXMe80zAG3yrHInxqu3rH2z3N2oA6W0npu7Hw7F2ezN3KAoev+HmMw
Z3cCb1qsHPnoLXSh8cqZ22ASqypYeexC2GINhTyAl9FUWbJJe43TkST3QpnaP8yFH2Hr8P9U3taI
nGf2m2Vzr23m51FMbj4tx7c47/4Mx6Cq22raFfiTdOmhWuzM9JubF40r0Acz1Ah8rczZmubT6GL7
0Q/eBWrBtiPSdnJ7woN9q11kUdyrtnAWfli9q24ue7Mz77Wrxh+9CgdsxqTEgsincpEsG2ibvWdf
k9YOnklktOQw+GwNzfqY0uk3BjQjRcMvSElMUJNSQnmUW5Ub2DrcvKBfAzq0B6NOG+10nxu6sx8Q
yBBUum+NkDlcTq3eucUTPKHylqUvTNvHDSNKDLOV0qhKqzPYCg+bxXUM/vUsgHCiC/cbbbqYPlW3
E9WvkbwU2b7Hfp35DwOT4phzHQ4y+mygzSJfBL67yLW/1Hhvx3yDWqY0Lkz50vH3ygEblmygjtjl
18TCTysicFRY9YzZaV1bu6B0pg0GKkbCgEkXhYWxkY89dI6h/U460Yt3RgyJo7o68CUCRMji3vM0
C1PsR9vb6MYWNCXv/SEtl8BQlrLB41RsCPNyULqrHnXwWnOxpw4bT7EVM7onFu50D5yiPj5XEBNG
Mi0nPBLWIyfg5wR7lQNWCiFB9GCG8Z+r3xh7CEzLLeHRpQ3CVrSbCuxBgmcuKxll1Ty3v0MermaG
mbOzJG+5tlEuZ1x8cApn9nyjDVmOsfkMPu3tZ0M+GuqxyuhQyp9G3UTlrSwqeeiy6p4T1GAyJQck
o9jHBEirc+YF/NleAnWsKEoJmBwWE5V4JgYFDQHmGPZ7j/WXfifSK6u+PseEbFo6H5pLO8Hn/q30
o//bjVx49QNvylLE+6J8z0qFBSs65UzyQM0eG3UB+Qjl+40uQs2gSCruWEVBGlXUU/JuIUVyV4fb
39Fx9wYQb+GWH4ospxhXWXryOXZbUbVp0O1t2a0QW5azl0BnUu1w1S2cp7JC38A6rhYamr8RXtLg
0pY+rOAPkAdAYRYhbzyTMjKGVEkvLS4tRownqFw2X/8/OYgZQU+yUCu2esapwZsD5Tun6vB2mYui
WVODtCLQ2SN1NgXBef3JsT/D2lv11taHPTY3ozpsSP505SIBJq80T46+tZx78myRRqwUBh0OIFN8
AHBENgEUvbeM23gv2KUZHvqEjwlfMSOHlsOMEV+Xjc/voE2EvfloMqI1I+ntesJ7AJ/fiI2Vy0eT
FO/OHOANXvwB8RchLeQ8GhdvhTFgP/9M6U/yOSYqeZfuKdfqk1tzh6tYK8VSdh8Nn7LFJmWwSJX8
b09Wr3XvoU3StYD05S5ard57mIny8g2bH5qL11w6HOSZ/YVTINDYISpOnT0ksYiULwGPBAZEX20N
FP2o30TONuAUWVm7umTghAeGSyLoNSJ21CNwyOkfAWACBUctK3/yot2nxAx6+xPcMb6XXW/Hu3Ci
PwVK8IBxdKZhu4xqTa4jOdPP+YGxVp6DVEz3JiMmYrXLyP5y+dRK2vzK8UtT/FDTE+U6C3AGqqYs
0np07MlDzDPT/WHTxGmCBZchE3MgKLhr2jF5qfFaM6k0GKOabQKOBQTiCKKoObgdyEXm+NOAsWqu
7RrXns31mpUk4h2ee+xSBswjpzRCRQaitKS2wMfd5hcvhcxflD4/18RK7ZxDiJ5oyy7H/se0hvea
oggrES+5BClEnwgDdk8iXhntv0Y4AEHG6dYbCIbFakK/LBnulG0B3/3ZhufFOGLD8S5SNGOW5FCq
ADw9eaUlXZGUCcREdXIovoWvZiUSwTWQWAyosG03MeUbSEOZua3ihEgUPyhTgpVI930eiW0Vhjcr
yil5pK5oQPKRYZ6v8WP3b7AsCXzW30Vacm4XVbkqEju6RK32GjwHpdky2oi11xAMeoCl/6XlmnW0
3e7ZxI3cgxycYSqxg3LpMOHFNYs5wFY9B9a3xJY4gmHR29SaEFPK8HN3kwDsd9Lja95ZmPLdrckX
2zKD486HVFQuR29YQ63aTwysWEywQnZHCZ25e28JMgbGxSx+SMYtwnMbvOJEP2j0CblTvQ9QcUy8
YWx1a7pQpoVObFCz6UfSIYNkrkxO//8XfQS41zvKvLjA6UzJfZP8sVZYf0nR16vcwSEcakpCNtT/
0bPWbeyKEVIYQECye/9Jc2xO95H68bnyLVpqKwfd6O7z8YzxwDYOO21pNpAzBPXAleFjeIVKvzEr
eXNNWovb+CNx8FmUFkFHwnckmFtzzWPcnjMfBclVwvqMoVepiBMPmPKBOEhYTOWzomiE5otscMk9
NRB4w9tIt5WjKV7ABnXTHUkLaGClaOfCNzWyWNTZuOwLG7BhR9xxyt/kFLz3zXiigumn5/F9FWQ3
ociF29FJo6Moy1uc1NabW/XZ2hLJCToSp4Ftz/MUY/Ah8w+WcEZajlOK1fnQtsSCNJJb9arGqsU7
7JvjMbFosTBZkQt5bqaKwrHxVnEuty2+u/aka0DacJJq0nsHfqMT09GBqmftMrDt5z9GWxdtelJ5
cs6z0IPtWP8bgyP85M9m7DZVGtyl2Z5zm++yShk20sWae/4vzp1mEWK2KxLzVJnSmTEn19S2XgmM
3isudnPvRU8znqufO04MDT8UvVOMhnbWgAObLIkG+U1q/cfQ1f8MO8Yq29DToC0toh4Eo7ErMInh
YQ2z/mh09nMuTaiPXzWmyqrib3ds/CiFtfhVVnvvuGMPZMUbEu85Owb7NKrxbxZ/ieJp1J6i5hKo
aJNqDhtZuNfLl9z91+IwrDwKeinTHfM9OQczfK4INZD4W9kyBi9oLOvsrCfMJvBRlyFGrIIhEbbN
clWaMRR0e1fZyT1ikyY5BfHikaIt0ky5KjXmUxJLItVt/ZYzXsEiP5vePfo8a9T/pn01xe9gvU0h
fygASI723mDHjHOLy80Pb/mhkCZ2tXz7ShE0YR59q0iT2Cp6ZKOitLDfdMFPnlRrylxQvmhum8/9
8OXDmhIAe1+x2+XpeDFBJtCOZW6s1P6i6M/UuYOyP4Y4II0SB0OCPN4m025gW+1HQrUjICIIJdVI
/6umrRWf7DS42zZlmjZp9kfkDk/Ua+90C4dVZQffRZMfqHN9iV17UakzA81Vh3ep9OLXwjjqFSoo
9wQr0lYDM8cKM1/1MQYfFPV9dNqwpMLnWQWQajyGfIR7UIlW+T0jLZ+aNFIk0XJCCC0t56njOs7M
FAbtfaqhxSVNdQgIoCr9NYrVe2TD53LAmLN4u2Axqn8+hdqFkV+rwjnMTXAFBbchB1aB7GVGpIi9
FkWh49Dg4mAOyQpjQuhdRPduE0Z7KbprnMDBGylN5nJhWBeFmGUxlrdIeHrhxalZuvR+nSekatuV
CsVrwOTDqMpdwYVYAqDyHXfl4qdoaZcB6ttrqHc4pVMYO20jz5F1t/ManD4zp3aV8h8hrz3tU4xd
21zwqIC7rcn01Q0HKv2jIzFX1D3Zjq3dIDaB1KzZ2w27++yscRlv4VOwbXer1Hch+HIvMQKSwth3
c8d6TfgCcq6xNpXiE/N1S/hLMY1YeykX0uKzySWcaxLVhKsso0ZR1a8c8X0h+UiOmVHzWDWHef4e
dwwhDeRnqt3JUwekE+hZEuRgpp9x/GWaeaBhCOfHWdO7XfT3J2OTf5mdoH7AIFjLjAF7YZ4yrKSl
dZRUAuU6Dxs2krQr1zL8sdt+PeYoY1CpxvjB+r+ovfCMU/yjiZ97Kh4cfIxkP24BdxbHGG4t6oCV
OHd4r2shid05AeF0zutjwdAVR4Zid2ypAaEQGkJY8jHbnlpN3ztusB5EeQri/DbHJ5PgXkJ4LFjL
eqXvsdDSBQLqSfvKk5HfF5OuJqaXqGM5mPoDaL53naNQLPBM0CI2ae6mMrItkHsi5fXTAGGOPaWi
pAm5CZmkZsBlSjQ77Ti7pDX5b4Ai4HTcbWR1pwd93Y3Aesw7RUQLMgr7LQDClT+03zJXz/PRSsdw
spRBu6/I3/iixR1ehgtc9ysDnv5A+D8HBSDio4Fdtwm9PYsLzw3ARBHwb2e8/90Rhs655h3OYRG6
8ljYmIMgoxSetc8qm8IAf8kdU7XqT2AYjJv6mBj6c81dYAzOYX71ILkOWvpFr8/G+hnk1aqbvTe0
lzyHdUg8iSBpzxsHV4OZDb4wY9xrtniyuuHInO1UE65I6wqiGIT8gD7DvCr2OU3hgXZ1devaaFxo
qRHUhmdzAo+QdN6v5BIbtW+OTXUc0D3YUA9yFLsIo0RTbwaEUZtLJNWRwirhPTG5FE9oerlvbqg7
eMT9uOu/C9PdugSAiOHuHcPno07GXe2AiXTVR+ujxUxMa14HbedzJ8ms6ij1AhqHuYnUPR68t3gs
zpVJr8/8/cBFtryD7b0GHCsHfbq6c1JmnunwenjoW0xNctFchdevUu9dFltr+k3HbNMxrXAkEIY4
+43b/MXk4RekG3jxOKrvNQ1KCt5oCeImGevtqFGY47YHvcGg1YhvmKo3gEqUNjxTabxzrP6gt3ho
wGDqXbTrLEy1XXppUnofGEaH2FYJgJwLdEqnwJXL1Dvm86k2phQvsgdAZHfbzjKIgxEJslJs+XKp
57eMSt+qTjdEkJhzwUc46GwC5m/Yz3iJhcnVnArxdRI/yBB6prtLSghFZFSoO3nxe39bd9WlK789
hZIlefW5HlTwdrpkb6B/hZxozeapKasr8GZuo+3aqWGi6DqVfOM10+P3broqhPrC+FXtI5EOvJpk
9iGwpm4NWR4aq4EbV+JRGDDIsl/j59USCkO5lyRl+BNSZBhw+PGz6S2cLnS0/dpqA/h6S/kF7rBX
mwIQ38Cx/A+DBgCh4DalLbjn4CeGflKoj5waCqZvxJMlfsQuyq8SPukRhX7XhNkyrvDdb7hI5WSg
o5Ka1jtwKQCrjGtwHxnhhzvOF65w7fwTSbNtgf5o+MrCtN3aEb+3/smR77PijE7wkYAP9HCyjzlS
Z4Yeio7NzI+t6FJMiL5UZ+Dcy6wGcfszoRPVyj6Nglxp7L5pLiTN8V0Fv3Wur6h6BZO28+t/STls
RcuhWtOeOKXqDJrgcO9d5w2j1kYVjPl9PMQce4vkVKj75KZPwnnuPfElnFs6tGsG94uwxRjj/iW5
fYJUsyBdWVbhV45N1qBIXSsFMGHA2qJfjCxSwfRnsM0P6d4e8O4A7eG4va2sv1EKUqdi7xCjy4yH
WbwArITiJ3DCBuAZGdaCdoRJhL2QWi7uoXDXcJ/Hm3k835EE8avLHHNzdH1tsphJvMsplX/eCI+u
jr+kAY0+658y+oSohAa+KHei3AQ9I4WReJ3zXP9fEnwzU/s+55Zyit0jZu4DSAitqDd2VO3AwByG
36AEVNkC3oiGehUSSWhttdKw0S0YRsKdsTZYufZJqCH19d8RoAzuemSRlZ/gLARRDlFwF3dnzdqr
B4MWwQE03XV3/qTBpB2Hy0Aq2I1vUXrHCI79VFQ2csxrIK9xBwjvR0NxCzdotr3/IrvrNG375BRJ
8m4r99MvZhjXR4Exr1XMPY1qLRQr3QF64d5kpXH+jMHfWMzXLQj+NTuWN546vV06IJa7mmfrKqN5
WO/TtoYgNSQnppejio+V5W/B7x29Gj3J/sEOwMOD/97neCDMRacQJWvnzjvF+bjjvZJb2gUQaOqr
1f3lFMcp82yxp8HE4u5hPqQuu0WvrlQqNGF9dNnQq4GobL80xLWR5WZoxMU7xs3DAeKRGI8QXXPM
3D1efTc7AFxc0e7J6OioGDlmjES9S8PvPqjhm5Y9Gm6kUV+L4TML4ZyJIbxgk8hpRouXTqvoG+zj
Y0ev2yGSLTXRgHjZFoIMehendhdDwpjaaw0HSzeOzWvIn4RsLfI8ZKiR8jKkIThB+DiSODN2ep+/
UP8ijloVrWh5zq9TWGt3XHUrinFhbxC5WdsxTTJhokNKtDyar0b0kVqHdpWQEqea0irwryyFn6/9
Ggd3ltrk/WFjjYC3Hlq5JfNKBfMM2qk91zgMenhpHfBjA5Q2lmxhRSsZVl905c6s2ezd0INpU9t7
2DrRJpDmHzOhr7bN43MOlZoFPzxo4NFPASRFhnc+t0aA67gbDhGAr2MDPg2LeFmepbAzeijqlLEO
11wz6MI32+pgAcIl2v7/l7ULcizyS5yh8z8lG7DT49F8orshe8HX7nCyrzHPfMcFXgC9i8cr6Cfn
mDQWnmiR8/7Y6GD2XNnhNvk94Z6yJxejeQepl87VS6BxNc0Ub3Kb+nrLKfTV1Ezethh9FIzcs49I
wD+RNUKPM71PnZYGjle9t9ZMTRzrUgJBTKitq2ijgC+mx7BQKvtfr1LtSN/RdPSL9i8HlLmpWy1b
tXqMeXTqSXlCayL95Q87VXKLGI2p3vUjs7zB7+yd72Y3fxgrflMbRqkXBpvOBsnfVjhS5gphf4YC
dF1Z4bpV9NLVcUnSoXRRXkxxSNtW8AN2d2UOxWaueI4kgEc5a3OaB1o1bUbjEKa5s1Pg6JJMOEeX
7MLYQk4uXPuYYZPlMaxvVS4Lwr7kJzmPgp6J+ivQYe/QKNTvgMIxzh6Gtc1kGJ1kdLH7ST8W7WtE
t/UJBKPRRrhmTLMl34pOpudAsV09QncIJqxvbVXt83AHTY40EGGjjZXXn37UgVdlw3VisJFUmlNi
7fBga8wib1N754Ozj5paDlGk9hMPMIROiPoGdVYGrieqNe2zrf3BN2ERK8oPbOYTDhhxq4FvcgQM
mey1hrebXLYhwkHnidDOJDaJHnwPWgkHs+EuKcv+IK2EpbwsPiOsVmclgp0+qYwO4uK3H1Hk8WtD
DAqiYz2Ig+MS8nOCqljHhrWmbMtcc1VFVhNpsm2y7sDW9txAxBEBzAypMTqTXSKPDPZg3oDB8Wl0
pZaONGfScq+lpmbRtqOPK2o7BW2wawQn9sI6VpMN257UG5N4GxdWFnAyGDBCgOsbpmS2FUI1kCrd
SzIyxL76MzlpAk/cGaq9StHBrHyW2yPChr1LsCP1NSIiTOLHglZCsE6aNgZEX64hs8qda4DfydyP
ZqZ4e3OE0ZqqF1tUM0qnM7dDVT88kzBbnJVX6H6MDYqBQk8jt052/qihY+87B+MmAuO2SJHXCvCL
VQFGL7TOaauNu9JGQTI7SLFw4OlNYBel4YK1KrOYvwoAqdPEqchpgUQMAE4pJt4wewOHOsoB1U7H
BhrhJa9wZQZWoN4cDjQ7Tdqrfg7CRi2XvSSL5lIPRrfhUFyMdDbBsCRrspUbtzfaayfr7oqt+NtS
cbKfQHOEuXHOFByXrBsjolS4vCK2LC+9TTwMC3xaPiWj2HjrCK6gX3jftsGKnkh9vjmGHJUyynQy
F1o18CFGss68OqQvqs1ewbYx2SQ2X8lm2HhGT/7elZR3iP7NkLEDsz3RNn77UkZadTFl9GslVrTV
yJbiahXuqm5tgGwJQoVWAAFoabQfCa48EsKHvttPK0MUpE0j58kXDNHMWbJo/NeoVs7asNqfKu2Y
R3caZTo7zK+UBSe6vdKwjuUZ+X1QZdFmoPWDs5PP65u1Yq2l4ofGBuQCgywhsIoIZz2GlHrUAMIG
ENlG03s32oa4EJDxfeCQjUXqW8QHAZTrhJC+Ui0DHD8Hcmg1xoNaPlIZfj8sbG340SMTYlyUO7i5
88fEJSxFqIVqxHeVh2orprOecV3rS6x6UJpIYdP7Y7Y+MfwSOun/TPu8rY6lHL682k0JjXM9USb2
1WwOh05F/9O3YXFm1lycY/1vCAfvEOiDsy0n96YPSXJwHVC2oo1PQlXoQLq5HoGH0zYLy7djAMfJ
mBR3O/Z7aJDHEdHrVGFGCHCHBLX2LJG+936TLFVJwL0E1LOw/hFe8hbzM14F/U8i9G8KZA9mCF7Y
q51yPzGjTvAKhYn9jPXDTuCTS5cwkCPGJ0xl1t2vPsfQ2KHjWYQ/Yb6FA3e2VurURRpqTRKrh/pI
Z3Y1h9fDga2pzba62TjA7rQD35m29rU8XXno7E1VXIKywrXO5rJ2GZ8bJncXmbXUXMFjjnpswVDP
LC4CqjtIB/ZFhmmNUnR/E6Y+bHhLkCgHHGPSnEpPAp26UdIvpFMc5of8MtlguwTCFq40mpW9J4on
w53A0eaWwP0L+ijdVJxwg354bom0nPpULJbpGSmyo7X6Gvl2eqz0gIHkWFUEFmj3UBqsBPHmDNYh
ywuPuJXLXhA2dCiSXh5Fu/aprgU5l5XcapVHQKSFsukaXMMLvE2+qzX71Mcr2Hw2pWudrYKemhrH
WuCWl8qj2dX0OJixPxUrBlAZenwYrlNRikNGBbytdyR9U1bOSMxxscKAj8coRw3Np2yav9R2OUHn
FkDgvN5pIycLQQJpDXI9McCR1X59yEJc2npYR2uf+76VS7nRTOe3DN23mFZ0/rFcsuZ720DD9ZZm
OilOxrOkSD9S5fXHqfGeMOBR6t3BG3U8H8S6zbvUdg45RByAfsXfbxhfjl7J5kmS0QpsZ1ElA7gK
aBzkVEjLe17N/U9WPwhK9ySdAUpDaO/ajOhaIkoL5oJboimScJUQSL9H2FtzpkZlWCRl0t+6tmy2
MjFe6jKxzzmVCiBuMMLCy9aQhJgx3vDln0Fbm48gZPLa2wCQ29r6B5NK3xc16fJhCv3zNNuwey4P
dmfs0jIwjzYunZjf41T+x9h5LFmPXFf3VRgcCxSQABJIhcRBXe/K+wmiLLxLeDz9v9DiT5EcKBTR
bPbXXVX31gWQmeecvddGebJy+HriWqaWYFvsdySTPAMlzLc1zF8caeGNWUN+nNOZS1PB0xXNp6mM
1zDpOdZAAJRlrdFD0IfU9bitbfwbSYsokr4FkGmCaQM/hipMzdz0bnvP1OFgEYiFhUkdowQAPzHA
5Y5yH/QspeO6zuUAX3k0ttp3F3ibfTbRhDBpba+gxlBJe9aBjxDxWcuY3ItjIJE5uetyDHC8ptw9
wH4xADo3Fv2TqzgjshWCbL61shtdV86T9mGylQBWY2EkG5LO8YKb75E7jm+07g1SBdZmifxMZ319
bAvUEo4Qz5gCHmrOlTdzGh9daodrwPjXTH76LUe1J9TyJLkJdFhlwzuqJm87S9QAgLmB5kmv4dGS
zACaS2+X59nFTjGBX115prSoRTMbVbRBPzaY7XeYqh/j9NK3o7y0ideuObtXtfguxty8TIgYLJfx
pWuGF+gRzcmFyGXJGrl1KYF+UBjEY3zxfIaPbqZOlmm8BSOqPYpMeonWYkhQT1NH9HPpD9AVp/Se
Ng+NTbM+ezKAiwgvDti6OlaheegN6hZ0yN1GZOxEQ2qfxrFNb5i0rmojeKsgq6PHISwTlt4Aneqq
VwY65xi1HBw21Su6FaTi3XozYZn47N6GIcjParojmTBER7IEo3h0mnIK8iRVYu3oFuesEfWHmAhq
ByQWOq8zZgE4Plb/hgH+MMWZvW2C6bswDXfnxaeelKvCYZDT+vZV50rG6kX3S7wKnpaYLlOPzreQ
SHbiDuUvlw84hKjPOcxVvJPBsEpt/T74DgVGGQA6C9+FPz2xd+4aivG9nFi7hg4kmt0S/iaKGPF5
C79U9Bhch6YyLpqpYTGmI4xrecj0xIqFqNf05wdpleomH8UaXKLHBj4B4m1p5gMsIfKJU0tYaERM
cK0Q+GYHwpwXbUT8FnWhfeMhcKqMCGCbtqY93jUIJfbwXLWYMklzR4u56Bx9azz4CeDdws+HPTOJ
79akoY9ABEx1Ysl1irnHipp7JoBAkwBF7gcuNB78vPHasxd0Wzvm7RI+cHE60e3mzk1Q+yokNEk1
7Y08sLB12gxMXM583MqEr5n2ruiSbSUeULujIEEDe5XW6SdCcSb0hiJiLlc32k0fIo1M1WaRWUcy
I7pAmyADRwiAwtPdzlfut3A1bcyogN9eq3PRxh75dem6HsW8HiVxD3QzT6HdVm8xmrxU1ZoiICsR
AahbYRh44Q+jgcmhbcHBzGQyjRpFIZ3YdczzfJUXC7kqjX5JOYJdkiBSmj2YvSNu3GFodh66u5po
9Wpsns3QIN2niu6kgzYxDR0Gzmh2W28cXnxI+y0c2CFknkIRRK6F1YzYraJhi1Yae2+hz02HfkXI
5mDN8ldDcFuHM652GjuE0PY9WZaUKuPYXY2qFhvqGWScyWmYiEp2o/IaKGQAZGFH3DcmFzybON2/
yO5SsAzLE/eJvf03k8wCMn76cBNZ95bhnSvsiVjn1hqD0dqbW3Qx8dHR3bAdWCX3JfKyBkr7OpwQ
UsKbadfokMdVNqv9v5VZIoDqODOxrZzCG8WhovKAWLtgyiX6WxyprYdamvDZwrivAoQpZdwQQCge
VSCH/R/hpf/+Nf5H+FPe/nf2Z/PX/+TPX2U1wfuO2n/5419Rx/HXfy7f8/ev+efv+Osl/tJlU/62
/+tX7X7K64/8p/nXL/qnn8yr/+3drT/aj3/6w4ZbrZ3uuh893f80Xdb+8S74PZav/L/+xz/9n0Je
bfd/DXllLvuh449/THldvuO/U16F/xdp+ibprp5rCWF6fw95FX+xPctyffLdfReEBUmufwt5dZy/
CMuTjufSP1AmJN0//6kpmVX+158d6y/CEaZUwnE4kXlS/vn//97/dP3+53r+qejyW3Ii2ua//sy7
4jz594RXfpIyTdtDa8uIxPGcJQH2HxJe86HqCtF3OBGl/e6b6j6NbexhrDv/8IH87XX/8XVsfqN/
fSmb3whPq+m4wralJAb3H18KRNxUdQNatKkBM2ZQ4w7fYcxczVIOUr3qK87H324K0CeaxQ+CH5hE
SPWSxEUzrupbQyeXaMkqS/Ctrqzcoh8K1G2kJ1FDQkW8PmkEakaFcx7BvaS1UybIOOhVMBuT97Ih
rFWy6g0L/NDlITIH67WJmZ6BA2/Z3otjAOWp7sHTpx5cvUDbL2N5B44U6yP17QyDbR6R4+TmIyP9
O2Dup8qwrqEKtweJ/oN33H2zi4Es8J1tlTHuxy/9SEbkl92PDEdstGNFCf+tMuQ+tJCkiYwk3AqF
ggjkE1kJsBk6iv1MWo+DCCf8QMNrUfe72GewOBABmdaUA202HtpK7ssufatM9zcN3JtGYftIgImg
F3gtfBBuLnOoFRgZQHOWcSgSp1zJ0jx3yXRfNtWHHebHgVrJp5WO+Ro5kYxvgN89xd4JfPg3DKd+
Hj6JB7ZXtkmDD9Nh7WB2nDK0j398x6gniHDWM7PMnLAM6ofYit+jclvOxKnmC7A40ovFXN/Mk2YY
YX9AiYJLDNDRoJdi2tl7lUEtkJcUedkuzhLW6TL/oVABDGyYt22fLyNdJFdyfB3yMtyBa3zTESez
Miu/NCVw40+kMMCw6zWtY1fW9EqUvbtIYqdgMnLiZCi+NgZoFUYq01UToQZMFtd6ZSHPs85KwueK
FDJ7/HcvmqODnbv2iueRyjlH2bm8B0Q6w3qangzVvup8xtrY457Mc4XaDYd1lRwp7goQO2gTnHn4
tVrSP6CGUp4yEU+g7+uAkpEVl1FH+6nplpc5MSs2inAOkRhtmUkKCy8cFEdGLWwGmIksdCUMXnTm
7VQzP4FuZx81qOjb+ZruBny4peFMbwofhUdztbFJAlPVMbFmqkdLgQGKj0KmcM51+t2YACBvHcwS
FJTpt2jAVLvuU1XRYFck/65arzhzFVFSZV5HxubNNDV4F4uCaCtjJN9xjA9exugQx2DaSHKbi9de
hU8NF0e02cEwCXlOCF4FR+RGhIU1KUE7fmf+etq/turm1/WaByb0yFwmItUSPNoMnuD5odpV0Qg9
IYqODv9SoBtBtVA+OKQllyMPdlr4R7PhH0TuLm1oXOGEOAdFi/YGT1s/uOz7jYvNOEWxXt/Ql6lW
gdl+i7a5LnA6jXUWX3JExH1CdzFxbXwh+A2uRmJWG6TMqq0ymrzk1dNyqyMwGgnBZ8OAh63f2ozk
C+W5IGh6GtZ6+NBTU6HJraaDMWG3GbzqyU6wr9CJzVSaI8Uj6wNbDsJxzBgCO86VPaAgCGklTfED
c/NLCHlqGOGVwoxGrY9QUhHnNljNp99bTyXdckRIetd5xR1r3l3ZVwfbMU+2+spFQuoYqmqU58G+
IoR2cCXDjIfAHN5VByDMbua7YcgoVndMZu5s5VymitFgpQC4GLSupzgYl6OQydqWrOaKTILQ2TVj
TLsLzVIjqTQwGmPbXzICSpwyblg/QKFqtwLgrawpdbOEWkkCGKnyRXFq6XHDGB59ctE562GsTq2h
MLMofEwFTmyJUXhNLB6CFThD0riqR00CjRLFfg4QQqLtDdUqCd5du8Mr797CyJXReNeN9YsDyLty
+qciAtlE/T1Y04Zgr43ZdyeMT/ATNg2lip5HMMPhmjnI2g06nDnBR4xhntbHdhIOsrHgzQW/N5JE
WJiSZu/4WbdYSpLc3VscZM1EEamrXuooXrfOHscSa7iBmxAjpsgBfbQu5h83xM/ogQy04CtKJdud
8ngzDrr+grWfpTc6dVF+GqjisLN6W1su8Bna/pGXHY3E/iwMUsVQW0fK2NsdjAfiNS4TQ66mhCPR
BscmxwFkU5qGFww7O4q/c8BDCQHrsdTtrkTfKUxEBmU7Ln0S82v0DcxVFqKVpuZI/90YE+Tv2vj2
ZxZCTFs3HMKBil8bhD1OaNfMBpQoC/V1aVIWG5X+Fj2joVS95+2HOWWnqMLgPeztdLzpClocopgJ
qi4+WjgRgJV6uETVtQyK7w6komkoisrqTWrxXBvjfT3oV9GjBqiqA/uQY3tvfavs/R8bSbVrSFeq
xIu4Jr2QMspj0N3FL4JIvyu3oVE5C6bQyB488aRt4rN56958YMB4iVPYbG15U1TWp2V1d1n0NGr7
GKvuRiv3THfsLlL62GI1bwVq9Ty7jZz60ghmNtmiIRLmsXCy7wgI7VwTfSWDez1fizq7bhxFIoDE
xuE+E+57W3frEhxlA+UuppKVv/FQHV2ZtKAb1ZvVtQ+9uE68epuWDsjssn0Vs3vqRw3V08XOQnQO
RKMZqaJ2q50DUanywo/acz+Ea3LZCT63oa209X6Kkm0j/a1u1CPV74WcUXwMzvCMkI3Wr/houvCc
+O27H7GQjLP1XMyvZSHejbH4sUfrbObjsvusslbfuxpyShJPr7l2yNkk0M4nC9BJ0qeokY/tsFfa
ure75pYu5ePgVHe+d13a4SNO7E9gKy1iHYS7aXbnFSZuVucQFPOJNGoucmHdsV3ussbZho53FkH1
5RbMImSpPi3Kw2/l5IhaDQmcy94nyTY25vdWmBcpqOs4ArJvJhuXGjzwp+8oiM7IlX5IA8Q/g4Eu
8J07wSGon0J/jfKcrsTk7EpU/5PvPdEcN6/ipsRkgK27yvdZ0e8R4+CAeywr88pNmZ6bI5yVsIKU
aWHODJ0Px6juaOXupqEvyE8gG8konpDAvv0xwRtVccoAa49pcUT4eorDhv5MdNNQS3emfMG4kIfv
PYEPmsvXT8GD8sJT3PjVCheZa1av9JN2DBjfhrQ7x5qpHee9V5xX9D44jtjiuoz9vRyRCWIj2EnW
mFQtpz6NVxTKhG8D/xye0HxtpMUIwCYQKK3jd25zpP+F+WLRiGCQAs7eaoa1xUSUPnxW+RdHeG/W
jE1XDPvEQglu9ofBmZd4Xb5T25twwFgJ0KLountYeRdgBZuefDpXMVDsw6MzAXWxh11SxWcFpIVR
XbL48v0FE7NO5pBdhQ4he/e9WEAO+YfTBQfhjDeu3UBYsLdM5I/L41nIdlUgx4lGiDFIOj0xsB0g
7mIiqDP5lKP61WFw3Rfjm0dE0VAZX0FEW06Xzq0zVLsOI8DyP8b8BHUvx5HpMtWU8NLdmXjzG8O9
i5rpUgHjrVlp9fg6VTvBhwmp5Fik6tUai1Uv7NsBOzjcvC2DakiG6W3nDBtn7FeeEo+WB8XXQJnh
AwZsyjPpYYfQ9KB2D3fGaaahMVtf89RtlbUZPXrdYromDnYTABBBTJLZb5gq9+Bn7sgWwrMAGAx2
uP/ukNWXqela2wKjWfncVfz6AXYnG00AqUhxI3em7d7oke/OknMm2pUX6msx5Ej28g0jfrc1j1D0
NjPGPw31baC5bYJPC/G5lil5ZdGmU9NRswAGQh0689Kkwy420VPohQPjX9kj3lv+X8jpZhgLAp/Q
bLpim+JmJqGEEax5yemiTpN9SPzy7GvM6Lw50Dh8/ND/rGIFUBmmTX5c/v2EBgD++IgFH17srV+6
J233z8tVWAR5RhrtFF27qkZzBy8eNsjec75FHtEXt7cLMTAoA6Zl406Dc4voCA32tA8c7zqIJK31
+G40MixZAeItThHVvaZLaUhk0czpwmOP+ErW3nNmLHQOf1tzMglxIltVtRtcfVQkkPkoDGuEZf4Y
kx0a7fEqdQSLLGyxiFYrP6XJmnfCPX65pWiR76B3Q6cmng8NXRQzRPaZmUPUJx6baZ2qPj3cGbWD
Ek9LUkwgbdcf6TYUA7ilgzkH90t2eFUtvBKiWcL+ZkDUgadgZUi11nzogrurIZircQhBaONrkSIm
BI/KRbZ7BvWcN5fXnHGxXi3XWA3hpm8kSyQFWBPSChq5XWJ11wBGi1CuFoIrOMy7psIyzW1jj3jT
e3tdcwr9A/aInZJMdGOWC99xlRU4p7XFhhQc2uDbG8uDa0enAsPzTDHBZ2hD0vNvW74/sMttiu6G
oDziSIcto0vcMTyHSxVc+tfBlD1H3nhSnbmPIjRNy4gszrb0VAGDzNTp47nlvEVtePFCa51GMR06
UisNZlCjc9MJeRFqWluOsy2y+GBJvXEGolzs8WRgqhhnJNS4xaLW3WlTbFwDaamezmYA66/e0laH
jKU4bTaXUrGzoUbLJjK/ePAjBNYWd04Ovn7GOunGz848r6zxtSVe22rfCo/n4ortei0CD191fOrc
Yk/G5Ir8uFvX4agNOrGjB9/iK17uZ4+Ub5N3qLqGLKhwb5cxUyW1mTW6bhy0OtxOIdwMvDkCNYfo
p4siTzkXZIE0sBWAivTlPg2GC31JQBXevT/Ji2TBXES2Qns70x22UefddEi0XQWkJD3Qir0rALyD
wQoYDyKDc/WmjvM7P84OPZjeopygrJHS3MDzzuwDDSP8B94u6OyDBOHxR1ewA5xdSe4jQnlAMs0m
PBHurWU9I70TGQDqpsDaWoneBvoT9RG5JLjcPW+zfBB0a5jskX6CRCdX/rZQMB4HM3upSusyze+y
z4/M6vaRn4JyAjnvTfuRPXiiBbt8iHZq7ipCbiIZQrQFAG0/Z5G5W9bC2lnoOu1xAkYkCE6JnfhC
J+XOruZXX3qUws0pSNungH78esg9ItiyDem416Ix7luD6Q4wElDIDG6Sc+tzUBSODTYiU1QXQGGm
CWhFoWH+O+9VAT2vks8FjZwrsml+tJpwc8TW2e3ktzMQD1zVaI6JmEc4StDGtJxoA4RzTbLkbfTv
f/w3z5oEcD/gHCWsiHR85OkSWFPtbtWzI9QDui+ZG8y7Q/+FuR4A9cF+Do3fauE3ZL5De8gyKWDt
gpykHHV9rI37YpifM3Ppqo/UfI26p0HzyywSkMs5LkEqlj7gWGv2ACJQSpH8jodk5p1i0VXzM4j4
BRzR7qx6MRlTniTuMgePjBPyHwMnM127uu3EJp34OWPf32jD3wD6YsbAHHLPFHtnKvsdhYxmEkny
iTYfLFq4jrG8+MyopZwWqk0mfiza51SHCN4IwwDCz6OJOJmlzQzvw4iVqbF+qyn/menTYZ8xcmzx
THgnD/eB0X5AsZ5oCcXWwsMoMsFGiqsP0W+IPXSZABZg1CV0WY/0pFKKnrWkmuG2YlSoNyGN+aug
nLIbN29PyzX1RMReZmc/keD6u4N3Dwn8p8QJcCVmekaZzH/tnpFkxG8yk4lKgHx00P34W9foWlIu
SGnI9ophWLesFzEvrp663rjhDAjLho83DENwC3X8SpJNwOSMtzq09rODknpEO5kM9rua+hvT4904
6U+nxhuk6S4KJTR23lSswyjZlWb70So+SIP+Co2h4DF0MCeVrPEkoK1Mm4Gua8XXeXqNfK46jUyy
tkb5UQTNfeUyYEiT8KuVM3w+M78vkhvJgQk5MDkINZ92Y7R700y/lGITkEl8pKNbYGry+OQH3gsJ
pvFu7NqdhPS1Sgy2nMRfj1QI1Uit5/HL0SW8GnpIXSYaNRpmfFBOuLVmKjK3Y2hrDNEW7WPA1A2r
P1fdkkV5JaopXN0FE40MXWXNpk7C3yF0bHIyJJy2urjrjacpNZb4m/RZG25xNOpLyRO0K+2JzkJf
2Ng9CN4NLflqhMA7ylzVp7ljbBF9THZcAfLiN6hyPLCoEU5GV+/GVn/68fxlN1x9pevdEIZoynaW
jqYtjgew8LztMCRgiRPGYylvnVDWJzOA/p/Z1knLJZAaN+EUkMJhT/HvNFeI4L07I+eM0yjn4HjM
wsigxxTZoS3yhwKLYfJdx5TNfeg+5QH5wHqk/VaHyYbW8OfkGu9+s/VRpmKYCnCrLR+pyeAljmZB
l46jfctH1nJOgpC1jWIgO16LKN8NPXMdBHG97pf6VwNlk4iv1oTX1t596/LnzGzFZu749gHpFWf3
aV9EFIGztBD1o0OiLV+/SlF5R+umGC1CisZhWs8ZQ+ypgiSGYY49dRnM9wUHqZq+Wo4U+o9L26DL
hrHnHWREXVPX1Y9RFT+V6G+qMmjxuvAxtEmI56CzDrY28qveTINTg35AzosfZ6RVGSbDUejki2AC
L+ecM4aspcuqlIuq2fIw/dgOOg7G+6+pa3nXmJlgDTjvo4B3hcdtBcPhkrWYwdBQ9pmebwKyeY6i
G+/Bqn/khVXv5om9NPTbHIwdI+3RxCJoCJjO8i6KnHfXpemq/fRk8xyHEKLQOaCpW14Fv4bLIibf
E13tiaO+Ngbeo8MBa2Vjr5jj4iJVBd3e5thQ62YT/AZJhYnQsfp1UyYPrqJsr1q8KrHqQRXJYl9/
tXj9EZ7izIJZImJ+WOKy9A2MG4plK1Ha69eTg3SUfegdjBGgDouFSITcXI613B4l5HCoFwg10K3Q
YoUH0JNZmPv0MrO22/cAIkLNCmWlmEMw7vTk2hszqGrRAbCP8p/OrH4CB8u10XWQqOdNVvAUT47e
isjHnlKaqy52in3ZYtjOlq6gDB5oc7CRtVRFY5fuBuXfmGnuXntNhj4BmFw5J3Lt+4SALGOTiXbM
MNWrOVXOmsBIeeWp5U5tiCLpFKQVzg52Mf6gKHDWhmnuu0XcndpYIYHAXrkM3Nn85Z7oogXSyEsD
8jhPUCqsmo+ptgAq1C1Smb5/6DOfFY/Hx5nN6zFLL2Aub7wScU8q2TMAnayk5G+whe+4Hul2jj3J
aTd8prbn3FFw7UFUASwYw+oak/WkpmjXtVhBgrp/ientH3RDl25AvQDkzczdFpeU96PgyfXNRGib
BmFspOPnMvaaK9ql4NjVXruYjeAYFCigJMIoPOUG7turkH3+yscTajKVQrPgvKl+eCSZ4HWwCTZt
wonDK2EtMOgfVWhWYPL7+Jh7Jgcc12joZjQfKcTTdaIfrcXB7g3o7GbJdLqev1oMbVeBLH6aCkBM
Pdm7yeFGkYvns568lzln/jP2BNtVHkeWkvaXt/DOyFR8ATO7TSz30A0s0stt4gBtdIUEqJ5zIwub
yw8kNlyFVYSdI4XT6SF+MgnaVoJgX0bAm35sdmEqbgBrmfs8ye9n49PFebyxHLDjruOMR9clJ4C0
knKTdU7N4KwP1y35L86cJeDmHtE36rMP5NRpU2enZ+vVsEGPREygV+aMQ6Tuu9fMJwFGLj4YaEGf
uAWNncXIdN8Z3l2LnOXMR2Se49h7cUL7YRjorpKNFe/mRZil7DzfQDRHNBDS1EsiwEhpf5hojmzc
nHDKCGMtrAWs6RhLxjs15GR1MJhbx0tbFKfxdSfi7g6XS0VqMG2AgqOmiHC39CrDnRcuxtq8WxGY
xq0xpd9Z1Fl0R9JL2WWvJqP92yJ/9OYxpeNkaCJt1RpTAJuZ9JyjNr9c5CBnW2H3Ghxgo3EEuTsk
+3b0W0QGBqotZB3UCNhP/YZA8v6PgGn6QG2R3DlxhDGkcWB7I20Wbgf+rhseSZwaAPrWH3k6XZyY
IYFLOPmqroEkUpk9jyWbZ9QCtrHM9j6aKJONHiNsBOOMqCsq+DKIttw7EGLC4S4psDBFs49Rw3O/
fJu6Y0YP4fQo4Xu6TUHpWWxIUH1GsAZpHvJSoFFSYwS4Lh3wAkN4K1znRtbO65ga1lWiMI1Z2n4c
ihInIoclPZs9/auAcC9vX03ow3voS5NsyyPLAAHw5yoDiiVshBSdBSaxmg89yRJtRSk2ZE9tT29s
qtpDnpEeT6xau7Pbj2QmIMXuGCU6BirnuL+ex4W1HSh/ZZJRhMiXeQiCu2dN5AkdSA8JdJ9Wzn5s
2DCEa5yM54h2zyp8Kkdkovchlpl1x5kDxBseYEGtgB4eNVJYLk/CJhQjQYmv01C/G1m8EAo4yBEj
vbFG46ov2ydXDdYh6p/Qm+OYMcwXu9EERnG4XgXp/KpGS27tzsF6SbQqIJF2M9BNNdzswxJMhqIA
O4zjfQTuLFadqugRRO2rrQeBe4/uR4B6eiZmBXo2Nmz0e2unAVJk1h2Z5IrGU0qIjDdA3BlIAKGF
kpabnAgmqp5lls2hdKaPOmi2Thi1QNFFjf+ftYgWODRA0wJZwknBRC0ZAUpcx+0iYg5WXiGQqhRI
pwK4I1vTGF9xK6BNX1BYkGsuBrP0EkER8+v6zYykTUYig08c1mwMFV4Nn8IMuw4hPs25b8v5TOMU
1To6eiAm7trqvlNpw2+pkmjtcwtyM+l9I6MPl09WOmm6JzkYGqCbf/QJ/utajxe2nmhf5YfOVpxY
sfFSSBn2wc77zWhCNxmSxiEfQBwqcy5PBryYrVcy/5vQmE/SIlzBG1+rRVsWhjw7c0KsWklu2lRx
Gqhoo5pJvcm0Teac+pmtjC0WVyPAhs+wz+atXy5zrtA42AKoVCc5Lcn+JCrOaI3ZnjLR3DF5KQ9j
/msl7RvTaWIH2d1WohAPVUfGPDNEivS2/JwU0eJMbEaFuLquk1sLWfU5PKSND6sjmM7QD0DvhgBO
kSVs2soMt4HhvrR+Za0TcRx0Z25tB8hZ2CXpWWp/BYW/SrFoUNsRfgsEHspwyblnHeHOIZE9Pign
utc17AZKtj3EofZurJJPTCcTxL+ajC1p78owRaE825itoR2Eo9RX2qbf7g18QQjznul0gZNcoUt2
s/klngCrGHJdl0BRitrDyN3HO+ah90ZdEAogMoysKSnUdDUcD+vLNI32OqlNZpQBYGoEhp6bAtt1
MsIzAix6MZWNgMAgs8o7gRHdeOx8G5Z6TkENsMwK4NaCuQhsrBNgXO5Dz75R3rTYvVu9sQd1cGvv
MYpoOg/pCB1QGee4IlAgdngWgHhvEB1U6yAzgYuI7GiOGcpW4ZLQFH4l6Qx2h0j7FW5VtlGMAv5u
NGufhkRdo/9+mVpLHWJj8J5rE58ChPaNjYDvqi5S4jIH+BN5O81bKfK3HjXxfppZ1P20XsND6Vcp
ZtqkL/Fid5i16Y9dVN2fupDDx+hrJF0kA0gT9Foh3AM187XvM6drjAVem2mCHUzKykwQr4cC4hwQ
m3GV+x5WWj+s1630H+sCpa3bk4uZRu1NIFEbwvSKqHljRhF6PDUJNmwLS4j2mCEyUDhb+FZU3pyd
saHVXtHr1+S1rZsEC0MOiBvIr6KHsYFyswag8iQaYENxS4lhav6pjvSTAYhm59EsqMdhXDNi4fPz
IwMiED8trdmyHJ0SUGw4W0UCsPZzzPMzDKhUM9Ggn9RsswTjTQb8ftOaOCh9iNTa0OSYMMlBW0x7
dmrceV0pdvTRnzY+kYKx4Qiwjkm00ZIgI3J9cSGwV/CcL32uYB15CJ2pnvG7FtiGtNj1ENfJS1zM
AuMtY7VpE3rDgbDxfWC0h2SsQxTNOX7yFsi1bjnygfxD+D7eZm74SDcSQVGTIeYjmXHjSVzjA0oh
PeNF4Ah3GdwlfFcDj/fM5CxEtQ8aggBiBaN5hL61nI7LxAQt02KLgLHQbYfSZ57agl1Np+qdhBns
GlHyiW1wTXISknJDfAN5YS8vEAjTpuECjjBRgOnAahOlS5uCUOiR9mrsDBdXlU+qsc+DFUKqRbsI
YdB+cKuEyoLoiaXuLQPmFib0hNVUXWIxj/cogh/FQmdI4QRZDgD/7kqFpY8ZJt27SXGWsnnk0Gxv
3XdPS5ag+donhogQrfQF1vJqzER1dqySDB2J+KiYJfat7icODfJCk/GjR2rUOwDvQ5fKLkdIrVIk
QDaLomL+tTZVHG+K6V5j6NvYjfsV2dYtZosdJ3OXwDCvGbGJC0QyFmQrapm3kTRH3P+AKTxv8Zpg
SeHZuLeRUGHZhnIkyQ9VqLbQqEaM8DH0jBzWd9kIL4QN70EoDjsW0R6r3sG2buXFMYsr8MoD31OU
xU0VAu1QYYqGilN7XmJiaii0V9NMe8HhEOTpUxqOh9x01U3YccxKe7Vtepw5yk++YMTBNprETZyn
jx12qc1kmCM5u9g9JJ21K5JX6CTjryycChKbOpkF9i/bSP1Vh2wA2IF/PSbExScGp+3QPdSZ910m
db3XBVOdqCdXYbbjr1rgMK441RCHsmX5pMNU4ogRdjzxSSi9qxRNE4PXiDzSF6AtIchqNAOoIPhs
MvUazmi2hNffAVOuj2bW/sAazjYqckCNtNOB7gm0veY+9LknAfY2hGNhbZ9ezC7baMvGX9wQbSLl
gE1lwlOG5H7GIuYYXrC2WXyAmaBTlhHUtsrbWiZSLYQdBwkIV+dQwOCbLKfwp3mIdvQdAmBfi8cL
k2GjUJmD25FHCz9uBzXG7utND9H3agptzP8I0V3a0RwB7X1QLqCmhsPTjGwWOV+ykbr4HYQ6ln79
BTDxtW8ZGSzKFlavIjDLrZ9JxABTqPdoAPcRZOOtLp6rWDO97IYDqtvDrJiNDeV0wUHku4zpHaRS
nJmHnHlAFuz62rCweef+ZnL8wzSbTCewn13p8TzIiaWe0Qa1P6nwNms1rG0kunW7SUtiVWzf32Yj
9A+UFoImcUArMbLfx5yUUqcKn7M+OmWtcM9Dnv54SPbBQgfuOi7DJ7uNxSr1E+Jlffkg6h+Ul8WR
xZP0w3pfJcM93lxWzSgoCFNOVpHjJBuyvrGzKcoP1ucrC5HZJmPQVaUhgJ5UPbmOvLWB212Zmg05
VZrwSKBoU5j3O92aT63/OZLlfQwtiEUu01Dp/XYJcH4i45lHz9HBbPHEJRmhbLY1n1ymYza02U5L
dFg+Jz6vLBxaL4Cw+Or/x955bEeOZFv2X3qOagAGmBkGPXFJJ53Kg3qCRRGE1hpf3xueXe9FRuXK
fB/Qg6xBZFTSCQcMV5yzzz1ZPwNGq1SvhyqMGaFiinHhKAJOdHDobNi0gS4OXjMjfDUpA9OwdI7S
gaHJtZY78p92sf3OfJBETWWKVZvCz5li76UcgHV7tOv81PqV7MK18BHI2XKot+DrgbN6rwn96V5G
HVkiHoANjZI/5423svzFoizcbxamd9JlWYXWD8ohpD6BkZNsrwpatIuHw0gwvWBAKZksReQSNqHD
E8OQh8nFMsMYqf14j0cau1eB6sRVSBeYlq8TE9Nip124K/mdYDlVSfuLuDGCyzuXfU95z/w3gsJm
ip2oaDywiKSA2h28EqvcGx8kGkDa1VuLUZwINNH00a3b+D8lL0S7eB0NlEGwan4QJYLBcmYZanX6
qiCR2KspQqk8mAAExQ4T7okTqT+kdgEioz8I/iM+oOzAnbe1OfE2oPea1Y3yXCpEKk4so5zXYP/8
rhEXPdE8rOyMK9si1B2Hx1JM4lh3UtKaLDJHB/6kxccw4eE0PX/coZ8CT6DZrYdwf/lpU68+sxpn
XMpCoouoI4P209XQKEQrVjNlQevb104bsNHxMkLKLV6DNq9EzFwdvRZivoDlZUbuVChzRU9cEefk
8yO5U7fmgq4jVOUlJzrAqKZTv3hDaqT6bBvmFdj2ADUJ3jDfRN7BimGfxwtAqIiMtU9puBJ1+0xP
BHydYX6cIYqDNIC2hK6/DBjPjqAHPOtdC5exW9xfYSHnDR5UDUzq+pS2JtKJit82gek3+OjHIh9Q
AgIlApciRAmWt5kN0Hfa8D/YugNhp8/dlQ3Af01pYUWfmeE6pMmoEzMKyPqsu1NMQsTTPHNcXaAF
+6bQrCgL5Q1mS1ZW7Xbs+dpNLCk72IiNkW+0D0NUz0dBLNnKGxx6vNIneC/dj+MYbjoNPMGNAixS
uE/XAwmLs4XqkFvrqq3omERUEXTtc5JBVN/3RD7RJDB1jAOiXXIgpiaHAtql1eQxbWLIAVIjfaTQ
/JF46i1sEFCpuHppJcJQiW2LFdpmbkMAtPjEEamOd9CEZ3rlQ6LZVKR9sSBdUBAFDc4oC0+PnP2D
lY2PJkiemKXLKnEbrnGXXgQJ8Ojc5besaAXbKb9nOrSAX4jnUGieg69aMn8pW8cAeBW9Ni5Tn2nm
0aVZ3I/lACMn0HdNaqmtKqqJEGLjyUVvmblQ1hu/cdkQTLeFFE+L63WV308L6iDD6AcFtyBimolA
14rvdvZeutiD3wGI1NfMCductERhgfY9JzjNwqYTVRf9oDkyy+5olzVvRj9BWhznX86EIBGtzgMc
EYKgNwNJSQigshLRhIcKPWF4Ipn1Mn0w8EfxrYTOPTQya6OS6V32ySMCo7XdJ9uyrq5zrcjIaOcX
O0FpN0ITdKV+Dw1qI3+2Dn4nCcoS20yqa3yCX651baTYxr03I0RuR9YburqvKWXnyZDoGR1TiCId
/VzMLbRus2fVM26kbyJGrp0Ja/Q+hrnaTZnQ2HM8CVVnYAf1XSIx3Zql/zrhmF5i7GQXn2yYZAt6
yNkOurqqkKkGMw5Ytsg3GgFIZoEXFHBVfMM62iZJVZnUR1rCFuSb9ZwMxUvZmy+DSQKt1X64pXuv
wceUkhpjWv6wpLOda+giLiIe9utXfoXqzC55OnQJJH1mMMxjzNvWhDtoivpLS+tATua9jyw1LMEk
FMtnMOPwagIh0I8+sq642UHXQ6bAuB6k56xJJ2grdBs1gT9jx0od8UewtsyOlx49IfDwZ7ZND9h2
rtwYWBLjigvaVCrKELCMQRmOIQEBi7zT/Rwjp09ulGFfd05+8J3gU0AAm4Iv2eFMAK7/kDUxpGl2
X1kkPtRUIYc0g6cB4PCqcaabaByf84A7oHGZ8UyefXDsPtw0lgBkdCcXgU3S80thG6e3r+wf0iw2
Dba2UOJBlyJ6ro3qRc25XB14IX5kdgcWGeAMiGp3E+T9qz1A4PAEiw5j1nCTPNJH6uiJELuraujx
oEcKp0RzBOzSIw+/tHIPz9Q8XaSuecCFexdGJHFkgqaERtgqWxjL02dZEL7B2xPsBS/N+dBM3R3h
1we7Gt7zjvqxIXbHzyMazivSyYDIOFit595/awO2hVVzVZhsqJki2TpCgm58JqTocmigopKy/LBe
XYpicIenAp53EFDxJSbd/FC5h15ND60pr7VLIGDd4gOx4RGh8jqGXkBuUHHK5uRqoCvxzAcHlSG7
r+tB1XTVPnEp5afhNCcHMcfIgBxeIpPZ56Jn2SfHcU/jY03VrePqY63tR5kPt2EbfzAgqiyFJEf9
qKz2Jrf6PZEn3I/NaY7jhl+3x9PVMR2zQirQ/lv6/SFQEMZTP+fgr+0fE3Jsw8puUZRQRObyhbXp
DRrMexUByPeMmwhn/dDoJQnNRcCEVFRW8r3vOpS1AXtWj7eSRbye61/b7jXPDKSh5V/GeBPYbtE6
XFAePSFiBf6ac9LHAyYAXG4EjwcXcxr9nEG71pE89tF3l1s3vQWeOYq5pSd3fjWSeA/ajCUvL0zW
0zeV2yIbJzurpmpsBvaYzfheimShUfMrD+SMz3T7XRMdshbPN+b4xyyySef7Npzp2gxa4h3MfYu/
1qeYm7sI+X+BdSEq0x84Ze1ZvUe0JXzTJGSwCFsvG4K0AMc6aG5Gko7itbjEr7ikFmQfYV3ubCK5
aCERPY6tdyFIMqI+ZFAV0M1QMvCfFW8IapEtc25omzt2acmmlpcgugTmIT7Xy7G/WWUxBzDjy4K3
EUHw3ERIRd58hoeAZcN37QbMV3X7ZbbhlR9ZN3p8UimkQr9knz71ziHv3JOn0H8XxEQtliOWbmNx
6lMABrss1G8uJBmsmEzMwvmnIGYAWcZ8SfrP8xTKr8ax2DXM7KgVQ+U5DLgdU96UJSbMjMWtFky/
iqlelcb4wWZErxpUlQOjAroR+g6i3B8ITjkM47KmKm89z3qY7PIjqhOeVoYcZht8+058m2nntWUP
RF7Opsk7LCIYdziE3Gu8sHeAXRt4AzBga6JBF0pbB6+uGvJbQd74FBPElTSgCC2j35ZdwnbQrk4Z
Lt82sLgjKbJQqseIJUmNNBQNA8VuCT4j/fbdfGXDGgGDem1HEf6OGc4bvx9EZ/AnTeNCZevibxAo
iByehir5KhHlZk78AzTGJ2u53WAuFkw50sW2XyVvk7zMyL806ZhnpOeot7aFwMAEX9Z6UYxx4UTs
y6w+6FYeHK+/tOYQyebCREgYYoNR2ht18exl9XVAspJMJVHvC4KJBT2SIpvKNW5vY90hBcZTt1Ij
T5IwFWLEZN/LGv76sq/PNZv36NkP1SO90r3gP5s6CiGOCh/IBpz9drPsiFzpXKpwfuhD8dTCN7Dm
xwFNNPL7a62zEzZpgD2Z/bPtxyf8LPinDExUYObuB+M21PO1WwUkcMUgLPivBO66zOCquuNbp4gQ
g53Ebsi1b816wdIQCOmYC42WLg7FbJGvygalXuoyaHCoy/IovUJDazE/MTz95bGxPYxQrPAVWIii
23UpB7KYJ5YXXerggQfrXgRNshsc58azOHZgXO2son2IHAD9sDAfPdt9DzGpS49vnH0e97eEn0hH
e+P0SmEH8yktCdKcC8RDgs/sFubGZQi0zlXz1TUJi9ewuwib8UnXy5mDXHPVhunjANnOAWDLk4rL
RQKBNsJxu2RUZW24E3BY6D9LXnGgiqCyxF8AMB6iKt60bIfryvPWNB1cyiakbpyfmubVi3FeF90D
U6jnUpRoxIrizcliSr4p3hqJe4en7CUPboUZ/WRsE9tE5qjxPc/VkSLq2AiHqTLq7KxKjqL3b/Bk
G/DB/Ud3dBR4mJRynfe7R/oe8PSJ1LMZJuF8qRg8rIo+/UE5TK60j+Ke7nzV5zMs7ZYwY4KUGpeh
SmncDUX4qlyfQNTKeOg6rsjoZxCjXL/Ydt5OSBhx2Nag9ZJKXQ/7kZcTGov7KuDd1ZKgjOEd5kzc
jI9O6xxTBCg7ZTdPoUQk4LJP4ioXDHZoR62psZleRwc591/LxxvLAHzB+NMqgRNOZXcTLYVb11F6
oCuqRYizOmnKXV29oUIqrhybl1DdYm8xTZ5fBvOo22fjoLNDoVgeIx5Y0iKA3VfYG4LFpWSk/U1m
oh1z0p58AoZzZH9iXJcivwpSRaLGqJmnyPExwEvP5cQOwMhW78wutiCuPuYjFP+xIzGik1hDwuSm
F+QNk/cTmprnu+7Qg4y3tgGbtohIB9anAEffhln6qemLj14xPpUN04KevorF56ZaujTPcaFiSiQD
rwm+5Q1DWAgeYf1u1Mldzbg/lt09alrXj8cdAglva5LbFoeHsenp7sOBmJiEKyyquaOCGyao+Y27
DRy84KBuyFCMPyoHiCOMho+xx7DG9MjYhHYJPqA1561ih6grNgUMoMnrLPjsJdWjWQ5XMRfX68lE
DUL/6CUYTGcgcogOzWPpQ7cEhEEGZgfbIV5eFWV8QsF0m9io2RqMUIDRB7mZB7dfW466FzEtsZAj
gMojIkATgql/1dvUh+Y0TjvWoAwJGJNgHkAIo9JvN++Y4wpJdor7Igt+IZpwva6U2IWWY++zPDtK
/tWIWodCp/0Ol1BC/pmJJ1jNHquGoDDzPfAFpmLmOl80I7V9TBW5RG2lT7xXrulJ6FBJQUBCjfJh
lG+pRXHo6BKyYEZCW+vsZDtYwJSWwsbGbiEIyfXmfUysWmZPO9RaqIltzviqlIc6nm7Y/lwOjfni
0KWBbj2imDW75Gsi6XvVlSCz2yxAQUTnTa+0Sdilj5k1rgabb8EdBTRYXgbJUBI9hWHFDj60T95h
Zl/SUn1KRuZpGT9kPey0KEQgQ0RMORL4uIBYrfnYJeoYh/3O9tP75cei0/4oWlq3rL3FZIY6qgHr
kfH9ACjYu5VeN9Z+mLuM/SahfMXkfAY5k6oy/SiiS3R46dqpKdXsFBJ6AFdnyV+1v405fFRR9ekF
bNSIKffRiy6fsTbsn2SdG6zK7ksG2Bdt/Kgc9qxMmC4it2d9BzoBUD8aQZHgkIsA8DJdx5cAx8T3
CeUJmIaYjzET2KCcHsK4+bTJo41zG1KiZgJj4RoEARYhDSLWyraP8yjuKhR3pAF/8AivwxQ+4mBe
sz69DYizM5ryh50tVVaNXr4b5+uRiVJBmnTZ3/sZbVjI7UAkIV01cSjCJsW41tVNGRTfQzEcO+It
BiT3OUuHlaXS3WzBXGqL6Q2DxQebyG3bWU9URzsyyH94DATqlvFByas1s3BPdUs+4GNt1zc83RdN
wdyQuI9D3wFB92fuv3nBu4vmZSi9lYniZTVbxo+AbSuSb0X2ndOsAqyAa9OJuI10tmFrdcpVNqLG
r2Ed7lIIlMvvUNdw/Oh3i/qlUeiCprS7bVX/5GiOIhf6Ckk7n1SemG1TgMI9xDvHy4YVZQeM+9Q9
0aF8VJk82QUvP0o7si10sAmMftUGoNYyfRlTfxS87kkRcC/I6kQ+Z3KS1p7YkDNwYS7X2etGuUqJ
v6WlyI5+aJ8EGVmRth9Q7DwKLKuGVd90VX2bjiONhB/fL79RL0m4G+D7hfNnZ897332M8/LI+uej
ieUPVP+HIjOu+/7e6aZDr43XZiL8sb5tDXIPNdt2t3LuilBfLGSqhkE/nDWNjMlDg935r45HZofr
4DH3JQihLjlJjkxmHz2ZE95+6qCYS/R4qPNXE7OayUL00oDWqCQ9EYzdHKi0vI7MctcJCW7zXSlc
BcV0dNkJ6uWeDo38eayzC4902lnJO8vCDR43B3f2Lnuvux5oJ3zKKGk2t+xbDmWbotxj76PGG/bq
Fj64pGGSGVr1w8BOqWV434bFHYBb3p4Rb9ilVY9E2GyhhqGTxVcZUjdllXG0RnQpRc/MHJHCbcY/
TUWeV0VuZa7ZsCb0mRs/su/K1rpM5/i5h/EtDRefZGTeRQMiJDZb9O3ZtaspADz08Ly2CYvq8/KF
E+0wJqe5Gdhzx68D6h1Yj5RwgFjihbh5r5FHIhZ6sP1tMbq3ZY9kW+kRPIsxoHgYB2Qikoy94r2k
YE8j7pHBTjn/hUe8lUc0IOvOnUbhiAP8G9fVh5mzd67qOttMHxGiknUQkemFyijFgO6ljLD8Ym/7
LRxXLzTBP1XPGWPLzhVMNxVa9pj57M7osMazZ2feBa2vewJ+CH0ZOrYP6oXMaIC7yKof8ozov3K6
dPIcbxW2hdymro7S0FhpE/e6ED9jGnRyDYjmswuAomi+uiTAY5JsHMLj1t2o4SmVDWVBhFZHYC8Y
cEXkIr+f+2Q5ThYQ48yIxOLNUNTGOg4uM6BRW9Gl7J5kvU9utZEFl1HBSQNUA6Ejm08lPvwkZFAv
jAuzTeBxLU1AKNj+knGxo+l6LDzr/1Nb/kfUFgnN5H//G46yAQrz/2AvC3Xm//yvzc88e6+TX6Et
y//hD2iLZf8LZIvpeUop27ak/je0Rf/LVEwdTcvRNCZKW/Z/QVtc9S/l2vi8baoM6Tiu+C9oi+v8
y3W1bXme6UmpPOAn//5c/wNoi15QKf9NbZELLsbCo+lKi8+BGZ0f9CtKRTiJ7yDLNMmVmKfLqmif
hjgVFxyT/trLe4soxvmd1z1KOd+6jAf6Att6yINGXdQtashU+mwLi9umbZcwWPIqhqw7krAKXUgl
V11OjkfK4ms3dtW1C7h4K1kE2HQN2S4QxXTRVXpgHLvP+4/Qw0ReJZozEdU5UuRs6wfPQpLB1WAk
YwqCwhTU0L6fok+RP2E7kBPwNVuzCLU9UAu9V1wllICrppEQxkQQbdKe9OSkRqkV1XoiN0TNAH7x
UI6Vf+kCcjrYo6KSo4BDoD/tKtX1PztfEExT0sHG7Uui2XkxGPUiYZHTZNB8onfNUsAd89y12z52
PjG8DHfJfJd7T3ZCirPwTTILBNrQCMDANEORNmLQDYM4RALHD5C1euGsZ9uORTsw5DvTRK4iaeGa
1r775Wb8C2KOw430y5esTDg54KmlMLVHN2MruEG/fslGU0/1NJPY05X6Kqij8NCh/m0dtQ9SwB8a
lflNW6D66+RVFjrQVRJCarwkWEzJCCUKYijFWF0xhoy3Axt1IsrZlEeTeItz/6USWbCdW3rgPrWn
bd74p64kaQ6P+T1QA6ZQGZLFNomP0sy/sbs6WISNtzbsCoo7907OHI6TbOR1rPW6BLvuo9EqCnUT
qfTZkyir/v6CKPO3C2KZoJDYNTqSXsE1HZhIv14QijTLSE3WkIqwboQ8abtxDdqVdDA+tJ75skT/
U5Otu/bCzGV8zsBmiuCBzwDdKt1iZU14uwEqYxMzYybM4hRPReGxqGQj2o/2tiUchtUUa6CcuV2G
sqHTkIGF1S1zLzfZdF56dJ2s2mre6ewxzv8D5hN1tJPwgCQ9+3Mk23DWti6wVV4QdrCxnSk7LkoS
1mXowyJQOIMEU+PMqlonjhlttNqjfW+3XY9FXIR8qTHZ4ypU2yiIZ4KFWHvO6bBzKudYeGbCUkfA
7iuqrw46HhA3/PpDNK2NAekBLiycema9H/zxvglUfQiIj3mVC9hIVnhp/v6LsZfj5r+PI8U56XiW
h37J0xrbkwvH6tcvxjECPl/I0G5GvLwbVAQko3oIm2FGsgmxsc0a69IZ0xAYNvUTm4VYsb9Tbujt
A1RvKvc88GtDByA5uB5MZrWW4d85BYxVGz8LOytubUR/DDFAX2z//uNbfz5N//j4DOW0q1BqIwBY
7rtfGFjMfX1rBpW8JOAxTQ5sHDgNWskxpwDhHYHlCd48XENuJWnM481g7eKCSgegPuebn90h42Rk
QNjGFC8WegcpatCChDL7w99/Vnd56P98qV0T+b6Jr9LVjIGWQ+OXzxo3gsqk6xFUpANPv0n6Qcd0
RBR0umaqngY4reugaZC207ALWILKrl79Uo3oTMmACCv6QHPeeVGZYSQxxMaIOKmJj9loe8o2wg0b
9IyaTAeXmt8NkxBLfIySKiO1YltMVbod5/I19UuYVJTeLOccSvlSrAyj6PdEQVNqchOYHM8DrVXS
Jt6+7z8YCb4FlZS70CtP1nKQokD50Y/s/OMEcY9Ih2vTDdujodUT5RPjbltiay7yLyMICbwyu72l
E/a8ZZOt/v6qLqC136+qEjZcfbBllradBV32y1Xth6Yr0ygdEOkhvpooWXF5UmWzCvS7+0SkAqYM
Y1uZw9Wg/8JjwIR/XaZ+sCdjzDfRoKgReZs9TP/02ag0fv9sQikmsMI0tYO25s+fTc/u3AU+0Php
5KLhkACJNtvbyU1YhciuvmwIe14EhbhaUcuKhFEpuoC3FJzV+TpqwQGi1Xw1L1lJubv5h4v3F7ek
0CZeGI5lsKDWb8VI5EAYIyEAHd3y2Sqf8J0B0wj0Lkxolloh1GQAUzL29eW0DkPCY1yoGJeeR7yJ
9jOxamrvQemcwOrotUzFPz3g9u9vUsvk0WbbqwTIPM9zfruEGJH8JkN/sUY9cs0XjWsr183WRE7G
3h8wKZ+0WvqCQpgvESMS9vbxtBV+C9DTsFBUDWf4T3xj2tzgU6oEWTjS28n4MQi7q17A+rSZEP/D
lV3ge7897NoGDEi5aHELmL+/8FDyNz7beEaQ5UL18ZjBwxUePK+iAkOJWmLgQ7VvlBfC675hjRBb
9Pefwf6Lb1cDyAdTaGoJtu+3R6NK56Lsu8XYUDyMrpftEQDOOyTtD/gXEDJ09mXb3WA6qY9VIfal
dncDn3sdj6JmFQJ3gySRFMhw+KLSdrxTagBtxBdeeJl1WanmynI6gmgGEmN4/7UC/FboMIpN/uE3
8f7zalIua4dnnCtqs/f684M0W2pAksFDrmN8G7lH9mbOqMDp1M3QFZ9Umwfp8wfAlalw8nafTDOf
3rXb7fnP+8THABGQB92FjM8IwstBJe2Lzv0yOBJxf1JV2yUoe8unctIYHUmaHFepU0P0WHjtVo+0
0WB1M5afLf0Dg8NcQgdT0DQjyuWCQxED+dFcmLKyJZdpHKgMKFDAUyAqZT2L4nmnxthb92bGmKOa
H/ypCe5DH8PB2T9UF+XPDvdEHhEWFyUJRqPcfDg/ZtI3VrDbMG/qcHHIV3w+/A/0xUhTjDEBJWqX
M2Ob+QlNJS5k1nTCCebdtLzW0zIAmEzsSm8U96DN5p1yW1L+MtxShm1QZLlvcCmsU2TN/mvDirxw
qvg6IOVjn7p8q7EPCLjr3GpvtAxn+LLrkYzAcuaX9UTNiBGZ2WIg/YcT1PmLL97mCBC24ITXlvjt
gOLSx7GNyIzNHQNsMzOKI6SiK4P26pj9xJd+qlTl3GS5/nAHJ7y0R8jfxCCOQvSQhZp26zKs8Xs5
H3JzfhCJN+8SNa17gkFXke3fu5b3AmUbKb7J18iOfkVJNGyqyfyy+iRC3wPZy6k5vV3mPBV62lXP
5nE1yon4Prb18/LK7EtVrfRCfgYeu+59pvXl5Az/cDX+otqRjlaWzcliK6Bbv10ND6V84RUFISTJ
NN4gVCapUFQ3/oyqavkdxmGJSxuCdxKZO+LByFaWI2hBNWUfOiMDtxzdFzdtqIWW+i3K1N4AMmUU
kfqnN8tyvv35/JNLh60tIO4OA7rlXP/ltZywCQB10Ldrw0+ZN0rrZZn+JQ73bCdDrFzVokCDxLYN
MvwfaRy/GnEYr9Fc4orCn7VVhEX+/YFo/WcXIunL6OEtXg3Lx/vzhwob4WN9ZRbYU6KvLd7bB8FN
TZYlyoaG3gG3h/U06ARPk4q2cOnH3T99hOXQ/fOF4Uw2qbZBo3IkO0vN8MuFqZqiZD7FtjUjRo7t
dreZXN5a2trrqkJwVoiX89nW0Poh6HPeo7HggU7j08Bac99Ipzsgpn8bRNLC8wevUKbTtT8xjc/6
KNinIttHLgYTyAHFcyJoifkBr2kgSDZpsCcREkRSRrw48QsQWRAsbjjm0GNRfeo4azazW3+D+sY4
RCdEmHB9ytLpGVygQInFEdlHmdzQBxEOns+w5JpTZtiX6CdQzzQO8hc0bIbWezA1zaaoHhcxyd6d
OFdRNNKJG3m0d5xnyxWPFX0hYQpweRyzeAhr9XO2QAW0MVsIvyLVwzXaHmgkjxgOSph12UyEHjQi
XvIMSBLcLxY5QYVu6gOE/xpN4/yY/jw/y6MfG3ucCsjgoruqsBWj2kGzBhovCqD4Rs8vx4hA7NDF
vUaY4PO6QG7rwKF2W0jriWEwZtflSw3IHdlLdku0DolSrngHINHtqI6/Kt/A4xYqhikLyjoZX0We
5eu/v2e4M//jnuFhIqyNkZZrMdD67UWOcchx/DFhX9ESsIMfAtnEcgh7msRj7rH30Alu5yXlBzPS
VTyU28FTZJGXODGmuLtNg/z9j+rTIbspNbKvJr04T0SE6Ohn52uGsvU+Txb+gVEwR1XTJ64fXDQz
CFa2vcGucdQW5YzaAJktkCfuCsOUq3IMfpxfZ3NGePdgzl+Byzij8BraL0CWde7cGlGLqV+6JVpQ
sgtbbJ1kAMMxf0feWe4nlJWr2AQdmhv7P265OGCfmk07PzUwRuKlzLB+5GQkpwgJof7S4BgI5PRw
bxKkC1CKH5bnw8Hqwmp7Ps3RUFv4cSbjOkicD0UMFFtD+3YYoO1NBVmN03rEZnqk8yWdZUnFctJD
y3F2REl5UU/ZcFPmQHM9Bawp/4CJDtQyIbhXYzwp5AgfK8cO5FAJrYvedy/TpviRLNl0s0yHfRPA
H6v0tEsoqwsiyjaWnXyEMa0RpmfeFynPCerftwyy7xV6dmj1eGe3TeJOWwhzxF3n31bj4qIux2nD
UuoUYr/dDTGhzWnyafOsmjXRGWBRpx0SzJiQOfTDeBaeaWgfhwTV14j96tKN6noL0+WxtyfSEwuE
rY7Ou41Q7UWA8vwyNIZdFVn4P9s6uJJovpk1mQ8muCUgDQRH+ouZaSn1c5sUXEjyNeuzy/OsZpzB
CCnmlngHhIGGJSIguCdcMAnLgmodMWhGpWLgf2dp6Lz0ywlmexRX5+6mYJm9bRfk6Lh4W3KLBcPE
eUW7tqsBT9CAkrcUTA2brJrg2+WWPz/aRo6QlsSVu3kphJTv3FctVc/cYCnpQrtYZ1Fc7brYv7IG
Ohr4bzDoOHp6g+mhtxR30zKLQBmzbq3a2Z/fhrWN28XSvCxRtyFDcAnv+ihCPgHG8GbDlGbbyugr
mBlSWQkDXG2WFwjTEG848mSmUEOysdrmSz+d1MUHGhpC3EgiQIpFXeCNd17DEZq7mAKliZCYpoAf
iGJhHZhms0lqTBFVfvT62DxUfcI16OCnnB8lPYtHWlncEMhrbqHpf3ZSvVklmpzIgIM31f0WuQLv
Vt78OHkl6tcOPrHbikd7tI+EzBmbOuNDR3ydJ3xIxW1F1kU16NtEBtnJNYbqLh4/wY8fmacwwHGQ
cyTuzC7JK4Y14kB3J/v7YFqYeSY2I0ckCLVyb6/n6ibpO+tixPpBzT1AsiZ9GSwqoTIR6c7nqoRM
PmTilrtu7ba/MkJYq0tcuUH62yQkAteJOcJ0ex4SK1zde2g8EIKDwTr6NeHSxJl+TBFTO1z13AUa
jR75g8ydl+8VRW54NDiruVH5dhQkfSyPcDDshLgYxE4SJpohYFWED4p0EqCJ5c4aaXTHNkDZEDX8
vKlcKvNg2nSjyzCFoSSzSLRr5/slC5dHpYwOro8MKfVdYxMQYZeb7mdgGhAblsqrK2OPxLPnqPH0
touC68S373CEQqnuSqBTHY8/XG+WoPl8r+b5q5tsmOLLX2C6a2zFiMMo8Pa+T0q93QCiEkThrVHN
k8co5m7vOWiQidhkJAS4gqdwsDruamFeuDJEhp4We5MKcq365oOGijuz4G86xhX4oF1p1f6loevL
Dkv4pVdWTECXoVm/wEdje2husyWMwMlQo0J0doHMMN5RoNFISHPbZiYZiFnp+b0perQUJbilRmcX
cE1YHhe8rfsCDXHnOdvRi7y9ktgRZGrWrETFD9FZl/xFVEH1j/MUVS0f0DAoZjNID2Xv1TdCM+43
kcouc9OMU9AwseeUhc3Vtqc3YBJUFflSWkT+CaXlFboOdYGnAy97SDxUDaddmsG48RAm7JDg/NS5
OkUDHwM4Nxx2Vv6xbK2d32XPkYzempQ8w+VCFs2C5Ez5/Zc6OpqtQ2Bbu8mR4MuWB/p8BPwxRXRu
8znEXqGCct2H8MXOTzQkfga4zbBrQp7v3OpYHpvZ53mqei4sRqLFwDxt4r1n8WIw0Ct/4OZr9+PM
HoTX5fmwOx+OZS8fkiUWbEhggS2lPtjsaJ+m4iUN8+uisk5Fp3k3JJQwFkl9RerfjK5Drscy7Dyf
GEgfuWnyoT5EFnacpWsPQCWkzEp2jRUHCPH0J6Rx/9VMQmQsTEFa/o65VIHnkwRhKhFbPoVkkfkA
aCtIUBW6qwEDJ0Altedx7zYZ21NXcnOnguKpQ+Mwyh51+vJU/vEFL4/r+czsge2ZJfj/8wVtTfyH
2JmgBKaovXkyzoczShreP9bJrz2k7QplScUw4pCQi2Jm7PhJ9QJbgapgnMFDGc3VqMlzxs76dr7I
58bYXFr4MQ4W6tr4RkLZ+cVxLl3HiW28OST7bEgzfjSRfLZtXmi4CHgGYp66sGIzUvJUxSWvUEPS
bZcNp5xAHWAulqMYRBaH8yoQcbdTKXCbkUkejpqV38BSTD28FKnOjimUTs5mdWe31oVAJRa5zkU6
cM3Ol5KJ4MShNmVbOaiLwc6QyRnRDrEw0lUKLtxfTfTHoqZvK5iEwKX+oUf7i9malGjVbEZsrAHE
eVX5SysiysB148xp137PYCdO/atRTd8OqW3DRNLmPIAUWvZt5/ue52G8mPuntuT7QMSP4r41vjtC
imYfEKvTPbXwRFb5TC4dzDNgpzI+qbl7+ftieNnR/tY/8aEdhpWe5HNj7/hz/9QlRTtVAcdGUOCm
zQi1srELMjsNS4h8A2qVRSRsFl9MAshAc5kddKzGEuQr/1CXW/853pXaYnFikb1hMqX8rR1H1IKY
dxo6eLwosDnMISvhJd4i80CymgF7aUoTxLjO73zDzy64w+tjbZbHrIuuI9Ul1zpq9ZYkN5KuVbbD
PQoJ1hxPf3/JzouFP7ecDPIdy3Y9wbes7N/ahyJqHdySITNUBXp/rnnV1kWFZzFt/hjm2H5zxY3y
wwhipn+LvWToe16cht/szLrs9gDyaSNZx7DA4qj6v4SdV3PdRrpFfxGqkMMrTw4kD5Mk6gUlURKA
Rk6N8Ovv6ubULV/71vjBU2PP2CbPAbq/sPfac8pgLZipisbW2djhOu77gomSv/qfb3fflss29qbn
AW7Undu4H9CZyVigTEXHvdOnTIspl9gr63PaRmjjzrGLdDfHXDIVenR3XIiRrHnd8pp8qCp8RRGE
+0yG2Gb6eDw4mXcOCoBXjF7W5NtqIK8Ddeecp9W5uLQCyvfNuoRs7F4YOz/vvugbDF0c3NSUuVAY
1ltgBVyjVXqUnkeKBodeY5Fr0pDZZpGEIFXHoP8y6pWK+dDhv3851v8zKAk9F1UCOwzPciK13/jL
SxiPU1alEV+O3gPD46DfVV02sU7UidRga9I/TsFpLn8O3nixRkYmU0stn+f9d1tkt3/5ef45n2Bi
bVm0lATMmO7fe032s2XOIJ7N67x626ieYW67pIpSkO+FRPDS2RX6hHE4jrBifK/73eNquR+CcZfW
DLhdi4SONGz+7bBSL9PfHuLIcpgE8tqzVf/7e98Gfjsjj5xYqffuzkCqlyQ1gX2jOe+ZjkL7q52t
7rlM9NaHJMp/QD0WLNSKkohZl3TGxHmru3BQ/wS5BwCqrpeoY06bLfgveoREl0Sul7LhwvyXT9X/
ZwsfBuy9Obms6P85a4U9L7FJ7YHIm2fSArmKOXvEjELNsSiXVVw/dPy/bn3u3Ac1QCZUmM8G0NUd
Ac/BKYkRmrrFxLNM3Ou2lpIBFjqMewyPr1bHBBBTePdM3CoHcoEMFnwX/WAn3T3Bsy+e0nTASftR
hPKdvDtrk7lmeLSsnpo5bY07Em1RlndQWsK8+NPFxIdzpg/nyurRZycxI1OEaxuC4tC7SrAb6Aof
jfEbjxJ3NDpK0MhwZUPpGIe8rpCBpNZ7h2LxnBvTtRBkWyXNgFO3wyVUWlZx0q2TbkGHCaKWT9D9
8ih767vlpslWT6LYTClvnnere+zYqunNg8Z5ei/Se8YJ8blxwovTeJibWrc/kHephrDZlzQsqhPa
bqI+QBquUcpvu0Ziy3ExoijJJ+BUacCxIG1z61gO2TW2fO8UvKoPzGkHLeuODepKY5e89O4MP8Uv
3MegUnnwXXGmFsX9qTQ2GOwo5bBVLjiC0+iiC5k+RHtbLN/0n0Td+s2p3d96eAfe9nVUfbi6Nrlj
GfcZc7zVvW6sRm/Uvrzf3UZvIZK8O7k+evdC8FV6fk34RXTLly49gmAn8CJ4I+XVYkaDQjWHT8Ch
1u2ku1YXH8141YygmBH6l6o0y/IKHMqC5FM9FyHf5TknMjx0LEIdrfElpd6hfISXjij5qxTW87TY
MIVi+yMRzIjJhO1w3TXf5izeI6k+6zPRQO7MKobp3YRw0qteJ2fY6PrGrlzjiOL4l4cU//gvb1Ng
/fN1ChwHF716nWyec3Wq/uXU9BtBNRuCxapq84vF6AeP9bpNJmhwDajhK13uvJFhxEo7GhAtEhbn
kcH+8MWU1vgQZN/NOCfpUno1Io3hiAtePA6AP3QtTwzWvGFpHvm0O7M57PSeXZjiOyg5JONLArOP
1ESvHU5ZzuJW660YwHpD0+z0NYkC2EJtDAjwoqdd8J8yfy22BMfSv4mj/jg/mwNjJRevYaWpZhlk
siD9LI1T75bhYRrys6hYIjq9yXA/4anurD91jBOsrF0W2578rRs5R5Zym4xAmeHf3qqEcY4uehvs
iHuRTJBi1ke91apc+7KGCbrFcb4i/qBrUW1pxpB0a/fJM9HGWgQAluEhIxmJUQo/kf5YUOO7zETI
wcSNd5rEOO3GhNTHacEG09gPdlYfB1r1iOiovRis96i238uAgGa4RpDo9N0qaEZ7q9iNyIQpd0Bz
kB4CAgayn/4AdCm6osuYqb+hrLP16cjWBKLTfe076zhlkOXFYOzTgJhOOq7rhDRzBsUtUo+HH298
Q59rruuuacoYUjSfKiYvFu6qxnfSR2p2EjeQD5VNG+/ZvvWbJqcJIXmh305Rds5W+0r/Bly+MZjg
4S3AV8NbtExHdF/9V/1zuh4UYHwUm5pgmD2WMmcbER29izJE9sk8ZSrWE6lba3S7cWpcnBBQRAOv
abZeM3z3Wi/ZWh7x1pY7t1t/7tZ90q0jUDWInI4VfJcuI5satNq2TrKd6UXLno9xAmdg76emzbdY
RatLjvd/uyLZavqH7CnxRHea6/TNDLr4UlD21sS3Y5imyUaIfqpyQLDOnDzZtJubBCf8gcwTTEES
64DWjIXGzFAIBllrzeaesEuEMNjXq9R6AMpkkxwqq5c1bXYN0RWTaz7bTtK/TOTCtwMTIsz5Rz0K
sVLZ3HGWrcW+c5jaZq5kLWHgiiIN+OK5S3RNovW42kJhDvMr47hulw54P8BkYpuDbE/XhQWVK9qT
RJYvFZ7LxkR9n6NP+TxjjLGctyPE1JLwdqBsvQVWnaYlW9mIwnEZuOVrQnb1GzkOMwpDDDcKbIW8
hvouNEitJhhLrmD5Ss43phHorZr0VDZQR81pyo/6GdANoWqhq6jJN3RAAXQ57oeox8igR0MGuRPD
kje7DHcY5jsHoj7zz53+MJKZsjrJ2Y98StpCoII870WXvevHE+fStzwQxdZRI7wAboFccW8zuznm
rqABVzW3XXX7QpoRVfKNjPZoO9hg97POOeRODe2ucfcmHAhZ4k5kV92xW2LLPCiFJUuBowVb8OAO
/OSTa5xwvE6gQbZe3/RPsj7zsfWgi4OIxPl23a8ifmJoZiEotA4oC4G0WenRWwU/VMP9re8Q2y/j
cwvqNW0zuoEwZnImKbqF4UXM8yMGIGKgdsQRxqx8r3/1+EYFDcNT3UF1TdRC4rV3nZluKYyrTUhM
j54c1U24XLLuZ78Ew9Wrwo2reg2v4liOOgQKTMvcAwxtHECs6KvqpofqelAnyGXbpPNQHlf297aY
562EOKh1F0y72Az7BGDRkWDxIMB4LP9gkgALGJjMiKslPgpWHDmueDwo0CD7LC3h8fH5jzle76kk
mtMz+quRNevOAH/HHiD86jfQCIzeqvYyJUmaEpZZ10punbo89EHcKpHAtDIVqar+rXakzeS3JlYg
q/I7Ije6U7o8eItbnZM5eKVa+vBWBfEb1LDYJocth4biUHFwKQZICnGiUICwfpnpKsPX3AwQ5PqM
v0hwvQOC0NfRucnNn0UJaj7v0+C8juxfCaAut7oUaeLxOS8ifz8xS9/i7mEihG/BdKAbsS4Hruiz
62r8s29nDTsf7FtRlVsbe3i0ShAcAsvMrkq7I20aZco0FC81Eld9xzSWTVqGEz86aunnIrfegbN5
iMNdlvM+56H93jNy/7zx0pkEyMimVXbZyeRGzS1OgrgHNA50SH1r8FsHN5iuQ9bBk1j8+TYGQK3i
6S3HQ7QpbZbtAh/kZ9GUz/FZlhax6M174pvyqJ87GTNdruWvqgBFmdrSufhRD55bTTcaTnJ7wu87
qMmdyLBY8xnijCsysLPYG3F3gq/RTVmkJU/W9GVy7PpzNK+P7oEd1yaShDRGzELUpqbxVywt0Lbh
fAAB9HCh9w34q9ZmKQp56UeMqYIkvHijvw7D8De96TinIMNwuHwTBVR7G9LPJvGhvwjnHEBTvkN9
/UurWiZjeU3a5k2UPGH6dvZSMW16H3x11dbt1ot6Eh2C/M3XIQF4TO9M1Dz3bpjeUxpXm0qaZ3cq
WwDMRXNi7BrsnMaG8e1zaTpLf4m6/7zoQJH+LL4NGFTNX62RmqlM0X/ZsbMgods2k8Pwqoi7pzH6
IyuTZyKhQlnm6Fsb2w/9wskqIgWjsfGUTDH7ry4sgPW5avnIYu/JhWaWJwtph/Wbbgv0Ha5/rWYO
mDB41LMesL5dWTMVLvFWboVRJFtdQcl5bk7VQH/e+r2xt3pk6saQ3GLETAcnSPxjvIQQgaC3cya5
JsQ1gmJ8I2AhaRff+Y7lZQ2w7NfTLpzltM8YSoDrCy+CsEWIkPWDLKyvRuTE54JKcS+oIO7015Zm
U3kcEkYp0FkyNbuMPfidIY1O0PkNW0nUZvlw6NQwFRYZuSFYz/R5EkR8c/q0Y5MPGVnBeLGKTTH1
ii4d9G5cn2lTQUYh4MzmToAnOXRH/ZZFjx0C20MtsP8Iq3gPgjcDYO4HKEdijqPNClq18Bni6xmM
HizodUpT4aqWE4dm5+N2T8zfng0ACJ+7jQwZF87nDmb5uQQt65qace/i8iXM2EoPJj8s8BVmhp6F
aMAp45OouIfWqMIKzR5Ar5nNhmWP56AqHmv4eJ7VLxR78WtaodSt6hqep5Tf5AjxJghQYrgl+yj9
S/sV6AtRYUxf4nfka+nO1cIBPaMnYmp2bDrRDh6wfvDr5ugFNnCcz+l1GBJaSvl6hNKspLS8h0i4
f9Sp8ZFVYAz6ksE3BmxCPUlF2skpBcM0EpyzkIs4P+IvI89IDV/Iq133TKixXwODas1x+ly410tO
jOw3169/1iW4KuI2eSZUYQt077EFdb5NpEVT6dgHG4pNGl2Vlk5k5rhJt2RPsS4rCSWrwIAVdcmE
WhY3hi0zOVEI1NQ/Te/Usjq6OTa4F/02lL1xCJBnQStzsQHH1e+BvcVQh9axYneyw+D7Oi3W2S5y
D2VF/eob9TlTDd1q85mR/QJUKic/gKMkzeppT5MMAQyQ64jkdK8fjairfwWZTA//+RbZDpnTm1jL
bJOr/RPmAKXfaF7z+g8mURpCNceYreXPCLr6NHtc5PTOvyqVsBhxsxwaFrSbamheSGZ8yIeMg9cI
+UFWfskwYcHi1+a+z49VO/BcqTI9xyYJ/Ho+0pDSC6tVxGcXExgYBqf2QbTprlcVzWR5uGltzI8o
U5V0VVdOuRI8qZO0ycNhr//+aB0vQ8jwwVeOiCSQP1vf+vG5nuiRxzGzIVJU4ql2Z8hAZd7hR0nL
oz57RB798sr+HRo/Do0gt7adPf7Wr6RjND/xuJebZoJW1Y2+o1gUqHNImIrX5D4u5zMDK7RgnBqH
IZx20sr35dD0X51IMfdH+22h8qdfCz/0ggGhdn4Hp2nvspk2PKowLS7RJ4QzhteW+eaZM5nEglWc
9M+XpwBHQkMKuJfwAdoYApAuNJYhxxSyDoc0iF91iZmp2kEXo6RFAN6hXi5JW0B8FML5rVWZ0QNF
Txoy4ZY7T8Ve4fAGegUtsqlr1Df5l2kko1N20y/dEvpB8xhD2mNSEsZneI8uK3Ko2UlSbT12MjGT
tl2dRSvTcSVs4JEJlX6UELRn+I+oq3wkNysLqjFuvwkTXgtgF6oQlWTvs9LXdoGsZGJGGFFjDeFW
r9yyZlfM6Iz7qafu6NN9BlRmw5CJxZfa1HVKklOsQGmoNS7JFKJvqYZ5I4b61AX2fgzJWgGrNmzT
niy+1YYo04zjVki7fwQc9EE6ILPlydjOWdafxmHcJQSbAb+H6RK300sQJz1tP8qa2b9fSmQpmOb5
ysz4xbYaeZq76C0bGVJ7bnPglZsudQUMh7/BmOYDVvnhAr5M2Lh/GvYELdcVSLnwMKaIagiZqffo
bNHRwmvW/2CrpCNKsjncWkiYtw7A9b2uAcYMzoDdUd2SL/kWLuhf43Bc95VQhklnYlQqwWgLR3zT
78iaZ7AuDOtNT5caY/zIBIFMoTzaCysIY1A9SSXEsc3Ll89OxetX2u8BIj/niJ4oekv5UE3ycRrp
D+004x4IrWd3gI23hj+KrK4ORlha1+QQ1YjH70yKLZhcmKZbwy1RIvsFBgwDEFNsXOsE34jjGe6d
CIbg3mx4xRa/jrsd9FgFduECslBWbaU/G9BBGdC1I+XDYjQ0kmHz1EsvRKXQNVtItuLiDXzRXf6a
xejc+hZBrJHWYNNmlAYDE2M7JJs1HEkKaBe0naIDBqjPW4HL7Jp48piP3XzKOfxqfAE3/TFLe6Ca
7fyPpfbVM8bGt+9WKlR+vd3qyFddN9ZN+YJwI2Fj1qMvAvG8lzI/F5P76pIw/bUOI8y5RcmsdJH7
Rc7ybBhg49q29va6fWnsha+TY3vb5aAsgqqIVU9u8S9CQ4LZDIMAW6gDzDtj69flKRxbpJ31jAIg
zDPS1zAHVh1XBt0K8SnDbo1hc1plCrY4rIjViYSzGxlnqpkFJCdmPl+8DrhAMaXPwuuuRWOO9/7i
olfnZCIjuz2Iug0fl9774UlY1wymXAbO/O+lSG/BagFiy7hN88nugezQQYbhqa7XXz1pISBy3A3p
t8Aq89ba8uzaOyMQ/iVt5nOH6jiWhTyvpX2tmagdoW9btLzZb78l3l1AMN62a03G7lpdhUlfPpyW
xW23to980MjbW+vU/BVCD6bYJvU7hGsB9gOqo1wew8oj49LB2F/k4O0wT4B2d08R29xlWV5zq8V/
hmPgXOI89qd7x+rA3ISTd6ziiE6g5Hl2e5KFk6qeHg3oR1juoGOCDbzwBcvtgAsyIM9h56xGcVGw
ptkh5s4jGAiBZf1Cxz9tpcV9ZaU8xEbYCNrL4WlyidiKum7i24gwmufVCBXO58rrp1OwRN0XckTQ
pQPEs+M1PHr0XUtQeF9Zx5Uwm6N8+La2gPX0xWjH5p6UkWofgcp3B8NE9TLOh8FBtGcZbLkYeR4N
o833QVN9Z1vA5LkRu3Eh3dgaDeIXZsZQLk6egynq61Cn32I0AU+lGnyGZfcWWE9e4SY7e53QgcTD
+mJC0sa/cs0p6+/TeCjfhhapXUBIQ5GbybEcV/eVCXQCxgLObpediqHwXrh9021WwHX3ZfBjNob0
SUKI2qPtCDeo1rLbZG3dHntHQebI0U05jPOcg10w5GFbKeNLFTkflb2S6CgrcZHQiONU1kg+54ck
Gq1LDsW+T1jVC8F0EBb8AQ6n8VpYA0ouh3/9OhS3pa4IQa3qayL77lBU7C1WgggODZPbuznxeO/s
pT0K1vh3oP3gh+UQ8t10QBiYPtdA7ln+T/diVPEwIJefJ0RmgThBV82upcWSwfSRVHDqX2mkiGas
jaNdDeljEa/wpXFubS3pGvupB3nl5mImanwocfSrPImpx1g14e8vXRi4qHqQ/vrXxmkU4NteXhYP
rz4hpgEawOHItKLfD4Dfz149vAd9EQIaDIjzYydxDEs73SQQLS7S96+FQcj4wtDocW3i6yApl0t/
tO5pS+SXSabXJCvCG2yCNGMwtzR1dJUTZOoyzuA+Mgg61Dl1nBqSw/MCmD+mEdisLg/O+j/8ut0D
2JPHIreDc+vasOxzNsbZLLKLYZLCJEVfbPkM4ssqQIBhWCgOyH45TPrkyhPkHPWXtcKcOhYJFMC8
7cuTYwQTwC/QPSveJzJ6s31VF+ULCfdoM+ZAHstVESEXez35BnoJtkbqAoCDS8P6FK9ufNHPjnTb
751NTGabeNYeIvIvYHu4J0yUFWzr/X0ZsEgBzDs9hIOYH4oxlVutUvKTUe5nngHy9Ixb2Bv1ZjWj
9UEIcEh2HL+UIjS/NWw/oxytkohL62Ht0tvU+slJ4v5lE64UN/zoqQuAMRwH70g4GiTkmil/Jvob
w6PXYeE7SRJhPzsEriz2jxV9CZGzqIpGsP7HtmsmxG1B/CXHVrQR5YvAxMRyyqQzmSxxWP2BsxFQ
6a4qyvKKiBgCNR0KUzpr05pgDGdRQyRq52MiI+LX524713Gzrwl12+QoZx+ZOm+UP/XMXHw3ZRTl
o60SQUpYX4MR38+BeSIkr9h2XmfcpJkheOs+mBE7+Iks+EFBdu/XxktR+78hV9f3i6z8JwUiRn57
H8h4vS8rmTHpaaedN+INWEPeh9Y1L0GV22fGAd6+pt+7JZAxpx6YY8X24Kr/W13ReHZFSpqmr3Qy
WiIzmQiFw7a37j02Yfd2+TqydLsIzy+vElrO1qiggYVQmdy7NE1W4Gbkhal+4EpLvUcrgQTBb8xD
xAjjYrQdzQCaoKPsqMUFKN6kmOYbK7R+cJMTwTbxzgdLxx76YczJHYBG9FaPnXu1UNjsU3z1xAX+
IMZEPBYysPGHlHKTqjg1KyL7wu3aYBOMMXR103N5BYP5iph/CvtnyoDheW3ybWDsTABuL/OMCspI
lhOWCdT2kKsh1pQB2DiWl7i2c3DmDeHI2UQ0r5EoBSD5sJ0XywMNRv7IU43hzFUDBbJTS+bAD0hM
4gdHgsJI83o+teuwHfy2uFnzsGKG9nNiwtEhyJqoUydIHydlIGjy7GepWFATHh92/8TBRDE2dbVP
nmb81RlJFR3wVXD9IXuCOX8Y4LawLAa/Letyg5yWzjDBQaOrqSlpgNiMFwyXES2BaMphW1vMP0uL
SWjmV9ti9mfENFTEOBHR4vnwufAaeNW1Un4eX1IO6+pUOxZYBL6CM/Pu3WV4WCOmZkjWDIw65s8Z
7MjXCde8kbMgNu3n1CcLoMrCcWcwkt8x87vWpDU9wI+9BXQy/WiJX9zMzCQIoMWC0irFrJ7YNc3y
ww1leC3aNfxc7Ywc8JsuenSJRDnnFZMHpb7DFkD8QNw1765LdoUoMzZ0NKj1QpasXVY/WFOmPtPn
rofiA8RhUw4RshryNzCvC0r2vjpGhnniOmjp35ge6N52MZVxjNkJxsH2G2sqnLmiPMkM4Z6xmhgX
Sg/+enocZ8VDT+bkxOh3q5duq+G/wtVihxCZ/TFvllsNi2FThTfnKR4sg7Df31744tRvog7HRzHM
FFVgyBYkCK9gcXa2nE6j55TntGCbR1OH0qJhtDUsLmFLi4/QVBpfEeGC9Y0JvnS97JmFSvqYhCyX
lFWjMfjdCq8Gy7fw2OKnt2gNAODEKcFQgz/jOeUIPpG5gDDnEGKHdma7Is193tF3zAfbnO7nsDrA
GDSfWlMhnIsCwo00w7uoTpKrQRgBrqlHJyLh2Onzx7Zb+oNpyt/5aq3UGC4+BvYwbP02RWxalxkt
H8mbZNakjRQbRoTfyjAnzmYk6nVMs/lgGdWlIl/yqv/DM7gHrZm+Qeas2dCI7kcDBXIHLeghjzGe
d4V5SXzHvOBlpQ5tvN+stYbzyPiFCMX2POO/3AUD2nXY1M1Z0apCqyCVq2rQFM94F8aZNMuyWtZd
ZizuXWJMxs2gdC7e8qHMd3bUVv+yS3f+4YnyfSe0cYeiYzMDJ1Kb9r9u0lN/SFOXRGhHdGfLyeZ9
mZPFYVUBqZTAivEErV8di1zeOU9ebEVbVENwhmPxsRBmd6gd2GxKwIkCYlfK7lcqkdp5CoIeRmiW
zeQ0GSCFaUi0UlhroTk5mVqUsK88l3+Yu77qBdx/1wk4/9AK+qxtnJBpW+Qjvfm7QK9NGRlnTjJt
skDeN026UOLN2VOWi18xYd9H0/mup456IKsbWX2wZDS4G4TkKs9uQt/uI3m3PhwEqCLo/szEb8wB
DMOmZkYFy9+2aoi8amTVND+KSp7r1eqYzKHkKjpOyC6CkMpOpPkX6Zj9D3Mkv54T8N1hsXP80Py7
ro+RsZX2A2P/ZvmSt369tbuJ4J55TQ5uI4l66vN5Q0C3boX10EvbsIKyQ8STdARXqXY/T/IXaG8T
5tuD9msMgUJd2xio1/Tjv38l/5S78TO7Ab4ZVM54k4O/yd36sox4+5BxpYZH4PZ6Ag36itbc3RhR
0R2bNUZvzrJkcRj4GBmJ8CTy1ZfCGHlf4M7jJflXW+U/pGU+TBIgGArKgGUxUo/RX16B1i5m0TFu
35hm6d8NsMwbNiIhcPss6aNdgR762MU2NlhyaI+NqQplJ341Emx7Yu0u//IRgVPgX/h/tG78QL5t
w7SwIp5d/Vz/5QeygqHvBYNSpVSz8QQM3q5AWXM2bP/M6wPmzxuyC5tyaIeeZau8JPOnJmBosUmK
SAMHL6k2icf+c0pRE3eV/KIfAzqD+8JiN9cH32qrAqmDwWbrsQwGt5PuxAR8wmqJ/eypS0/dbDzl
SpPixD8Tkwt7zJpL3sFLH6qVXXS4mo8A107Ei/0WXUJnrla7/BGf9VAjKNlaKC6K9jSKWqENMeov
Q/vYOG38OJOF2Tu4giqDyiLmAr6z0tK9W+QUbpnWA03B7tvX+Y/cS83LBBroLrcr43WJgjcGzBhd
1lgeWzDXX6t0eq/LaTjraddol+bOYlIDL4ajR3jNQXjP4IXGt7lNfnndUDGVFPXFRwBGgR6c9WeH
Sb+6GyWo/MRv3HP/O0oKZ+M4k/xmj/0XJjHovoqXNuxgKKX+PQXin5mroHOD4VJHTsWlQMFsRnl7
6dgFlQXh2HMpq2sbrSdsNMY+WATJBWuQEHuMkr9F0FmPzMFVHQDMgzS+2dlVHUBXWSfeYalZxzJt
/3D7jy6MivsuUeIVMxGXEFcRQIahhHxpoC8eXAaNJl3VZBMKoiAhfkQVRcIfYcD4Ozq2oJZMH6C3
31LUyHf8CUKCJAm3aeYSEtTa2VmP4teK4CPFX24HCiQM0fYQLp+bDrNzELSHJw+WedqNh9kGz+cm
XOi2ENNOyYaZ1ii1RG3TjU1sNs4+/tpSGZ/4N1MRr0A8fS+7zxEb3Gkx66ysPaOQ8tNNgRP4hDCF
u6Y0XqVTvgMIBh2vvOxaJkvCgqTtq++nwf1JfBXdM3Pemducfte4urbkGBzYZkT21el3YP/v2Hq5
KCYZyVcM7++k+7lIVQIErUQYTQk1BAEcjipnKye//9pyYYzokDaeEQ0X+0tettanGCOLmTTrR10X
Z9ruSusaHbrKuM+76qOzsAL5/NFFLLL7Afyyl9lPck3lrjFaxZXmSV4SNslsuzdB0T7oS8hYifCt
s+nMebQXU2pfQ1se8siL93qNh0WT38YZ77puXW+JeY5sLCRM5t+92vexo43tHal3wyzND+KbWFXa
N/wZ4sFr2lsyjubZSrGBZIa3NxlFb8hAYoS0rvdrjoKymn1vh5r3tSVVJmfwc3O6+tr17JObIbf3
WMXc/di1x8kjaNTHeHmiWjvKEZYNEd/VkViufMfeU0vIMtsFDpogCCPihMBQ9124EXAa9rCH1qjZ
3o7jl7Sh03Dc+KN0HkaiRA4dOMS9lzMkaKLCoPulXwm65dSr1tbGKsUA36C2JVhMpM9OUDOPiucD
E9/sIozkTTHKOnc6uTUSmm4aP+KsLC/jWt2Dlz/Vk5GdRHGPTPbgtu58K3N33JVr8sLKZTqpb3/p
3avvtM7JQtFOzqeeXwEo+OqsafpYMx1NGiXaxZ7P+DddX1riTXMHc0jYV+7eFi4urwCNYOjGXzu0
NxTUV7+DNZLVMSsVEMfngA3unbSMQ4Gt8EoMDjGUSfIkHacletjYu2AWytTCyGkt07W20i/mit3M
incMb4BoNawh3dJiujP+1PWU9s1ItVp38J4+U4YxB1PuHn14D830U44OhTxrnE89StP+Xtfmu0Nw
991YVclJNBlxcZRxbex9mEbvI6j2wsOxWhE0MQX7oVuJlj6XXtjbLrlbnyfcC1mpeMXrebHITtY1
RpypHXFJdqLmX80h70pmha9g8ehzGoaaUG/NcjRwdJJ6aalkr/lgkpI6Egp0cpPhlCqdSBkW4M1b
iTlOYoGa2TLK5G0c8B6MzuhDDyBmOxXrLm9WDnd1S/3vYl9fAeEUPImJubl0mQSPvA1Egm30UOU/
61Dr2BkIZHp1KrG2ciaV84KeRf8eevc6DsxSzZidVBhhlBcICXU/pwtFJh0kHFdil1Y932f72yjn
/iiVQ61Uml1h+1DIOAFPlVN/j1tz3lp++zBGwjoj2t16IW+W8IGR6v3Q2MxXJelsRT4cG/ELMiu5
84RaWklyXy5hfybT534YKnlM2Z1OVEcHww47Vh3FJVZIlyRCaAg77W6Iuq0YkJTppltL+zJSljdw
Mtm8gFMTcnzXq+42Wu59/BNbbRBO5vEltyn/0gRZc68ssdreLey0fJQRdbHpYLspVjgaIiPL21Qf
l56UGUgYUbYxPgzX06dCDM7R2Xfr4B5M411FtNSjhSSjUjyAitaIe1bVECDPPn3C9kA1gkidurV6
L10Ei4WBaA7YHbsORboStbvJaiZha5j9Wkdyvoe1UbT10CVcT/xczDzapDZyjmxenwlZOxq85Rz5
wEWYNUcq53Toy61dOheMstHBrOTNNJzsUoguYmeGGsYk/GqJC2uDq4gsgDnGKB4Qt6QMnm5BCjZR
rKdhsjAgDwyVR1e2RyXxcLA8MOD7o3QOgABwg/bg+t2EOKAxYrWClFQ/M97SsNZfk9+DT/sevOZx
1RwYl/wqVZib0zI2bYE1sEwHLus14xv2fnMmwHhcCfDK2E+rWqcsMbtE89JeKueja+fy5j5FL6tJ
7k6r7GoMyl/BzeO2VnIGfXEWLflXjjAIWsvEoenNjoXwemmUIKlGXbktw/Kr0xLbKafmXIaPgIpH
ELTzI0XJdLYs14ZS5JcHa+mSfWWTAOwNSE1Q2dxZjSjOjW09VKAitk3aH1XBsdUe1TgsvvaNVe1m
BDKs/4djW2XjXdMyFDGd9smc6g9SD07qD9XYI0B3Qnis/c+cP1ozn29mXD0UXGvdmtioczgbsE6/
G3FT7fVeX2AFAJ1wLCewAPN0QhMYHeaFdadgXM9KuIoJxmU16gnzcarClQ9zlwWckSwMf1fNctW2
8qFmkpEODrJ3txanKRGv05yMJ+RHpGhSSk1A8enLf42lZR8SmGub1grVqGOH3Gp+WBpW7gCrLr5t
4ocAkXGCX7Uglehq7aLV1ArWsz6zp2CvhQT9ZFRkwVKUJV52lsv6qv++kSfvzG7eOQF6u8/i0D6m
VXzUZWWatOndQIz8Zi2YOhUp/mmGIQCYiCZS5Wm0Y7WX7juVCRsEwExqVzzFoaByaLudCyFyL5o0
u49oKg/k7P5IFtKH2nEAEOQVZLN7gts9QA+kZQY+ClvGLyxvY8M/hmCKhXsry/X4qbPVWi3dRrsl
mVo+q2SySsjJM7yndEnrB0IbduW8iD2WVu5ysPkHuMwHLTqYPUQeI88s6VMcQgwO1eKSZA74CSev
Nv5DgcwJ8pGzZXwqR6MGiOgatweSh5kkcp1bciRBSkH+bHBf3+ehPuq7DEn1gVAq9Aesk0HYSRUn
AUBUcQiWkKmw04MVzrHckVnQUqgObeJsPYlaTn87FYKgLJ37z1d3GDlFhMju9dvMkcauoGYEu3IN
sWhQwoO6y5G7U25O/0PZee1GkqRZ+lUafe+9LsxcLLbnIrRgBDWZyRtDKrrW2p9+P3fWzkxyZjt3
gUEPCpXMCkaEm/3inO/ARNh2CatYp7aPE4DutZDa7kOiEBARordGugZ0j73LX/PlbfZI/i/LvycQ
eVpNBUq3SeAZYMQ7k1v8PerTbNONPDvw104tp1lTSGu/6LVCkd0HMKnu0CE10mvwSZNjFkvxVgdm
dcKiSSVAH5hEYu2ElJtLLcVyvOzRm8dd8IjVZNXw0i8ELW2HlgGtGC0Q/r4zmOseZ2WbkzaU1Q5R
HBiCVrYA422oNKdPyHfoLoOXyGN015FEkAUEbCqhLstztXh5Or2aUFfxM5kj/AtEQ/9gzkX2XJYt
18XiGxkQDNO21QeoejNegZgLSzsmQ+sddGV+GBGGEXl3l3rDjVPpa1kW4mr3PsLWkpltKspv+PzD
kxYww2eDcR+D4xxan3M1NH6KKZV3pmTBnzv1qxFzqjseG0Kg5D+bmBWbEufl9vdFP26ytnwIO7u9
qSaNxcGsZFweiZLrYm+QWg/hi1YN44DtenelcG4WVpSRJv5KeOrSlf7DIlRxR/laJZI8oVlLhJ4H
DitIO8s6LYCuARvQCQTDY4+i9xgWw1VjBckuMfgWhc0h0sd9VQ/6NXZgBs2mfcK+GhJYouQQeSyM
5m/+MpMSDEzqOr4G7HH4rKNHMG7JOTaGHdY6MnBa657Vw2tNDDL1KWol3xtJ3TASWsQwe1iE7vYs
ug/lCPpEB7heKj4zayKRzIqBP+jYyddFkc3KVLc8MZHIQKpm3Iq7DmPGrmJa05jlcGW3+DTYoX9u
JQ39kHdHQyvaHUErw3FxmMdCweCKg+dFQjsIo9irxiGeQ1QeS/TeW7PrI/G7z63d5AVE51aSQcii
tmuD/DB51v0k65xmIOh5BTJZawVmrVqN28YaWeBGxIcz72FaTT7lKuXqIbI3Y/+Ob2C5EwPTR7LU
ow/LNFaw6Oq/d7AwD1Wn7zta+JuSFiZG6IhvHjOHBQ/ZION7E7QzkjfofnY+RIHZhr+cKzrZ5pku
zn6caHSjPOC1aK0Ns4HzqAAUYDp/1QDjr7NxvCw8hqXGzFy67hBM/nJvdc50l8xwmTZkZA/392kU
XULtr84LnCCuEIYP+Us58xzasX0M227Yul2Yb1KtYJwXWj9p+Z7TiveoMTjKyUiDkmOK+EJ/Z2BC
Lx8KVdOo9ubHMWAPHtAjSs9rqlDNxxHXbOym9t4oeNDv57pvH/jECKVNkp/bECmXzcPNTotjIGKV
Ozj9bYL4aV3rhg1OzhcHW81T5FlXbbDf303hXdxxH4UxjbqJhyAs0KODX8afWA9PXmRa+4w+qG1l
9aHBbFqg8cH8lGctLXh/Wh6dxaeWRSV7+/BHrmgexzw643fJr7RXf0C2/ncDZAtMhY3NzNTxyn+i
TyZJ1XpDo3MbZvUWwzZlSfDDMLA8xuAdT/l6mFEcy+W/YPVYPswXP4rjmdpqhd7XdCbfpACFs+hF
czQ02dzHqEP0FfksARp982uYcjfqfmdvA/ioWFsSeqwpJm/NVFgLZXWXkMl0I/Q/ulIXfN7nQSNI
RWAurmEK/L6/Tz5Fk9hGL80BVpDzBR8M8uhkOuq9+xQZdG0AQ82doTOOdaclQjYm4lMXl2VhN4fP
b3COn7TMrrZZF4uT5lL3OJWGXzmKj4OodwNSmntiaAivaEHQVgE5ACwPG+dkd2h7xkYexwDOYRn6
x6WGcO3hPuWCmv8bkD9S90avzqEkVdNiRrSZmx2fxsAs0wdmj8axSbMzl2a+JaiNw4GOR2d/t2lj
WwOubV8n0bKixSMs572Y3qWUc3eJo5g2jFG21TQ9WiMvWiVp3e7Ljjydxm/Lc5xZB/g0yNNzDvcc
hBBUyy49w3i4yQaWfQzwuIPsNr4fao0IcWfOpQQsB1PwVNb2E2m6BxMB8MHzCXOvrZaogVkf7iK/
kgqlnNe+WTPTkESBYS2q0VjpXa1uBmCg4S2uNlKeHkiDekZGVW0KD9GrH+c3ZtDHW2uudizKnsI0
U+IxMG91FfIStjQdBrKQ8FN3vAR9aCNIyuUVvxKbfbb+h9aV33EJoj+d69UkKvBNgsMxWJYTyNVE
m9Foob5GA7ee2JtWkSPFydSOrOweEpyNjiglRqej4PaFYmuQ1Nu8tz4Gg+GMi2xG3PSx2JT58IUl
crz+18Nx879Z6TjI0dl5CIuvn/v5G5tyDIXMTT8gJYyeU0ZsU7AdtJZCXyiygoiNcWa8YTyD6INZ
ALr8tgYr/HoeneaoyVa6UwNlao2baOj2iU4Wa1jpatVE3s+EVmEDYKTc/uvXbv1XVjFVgA05asbC
s+O1P7lWuf8zun2ATwsOKnBae6vGjpraG681doakdsvHVFDdtBp9IBfIsKab3k05+iOYUnz3YdXw
RdPOVdX462Twf2pTAsFIYnNz2bRhosEfkyAbAR/voH4vH1QUOYfAOS77AbcGyd26oY1+FiyOJQZy
sGsepekUFmwhyxCGk15g/fhQztrJmzbR3dI9IGyz9dtmZhwhO5nLLlyFSTRw12qHkVCUGyHeTK24
c/30i9kTo2KW/nNkum9ujfBlAVS2DSdBQjG04bu+jwvPWBc12K8GPMq7TaGKb8V4xL51mXlUpYeV
i5y4HbllSzleZLYAmuLf+VT4+ITAsIjRThiRv+Q2Ruix7tEd27+QYDPBHb9h98qYlwGnjl+jsqft
OS62i2Uo4sPTI8vdXM1T6F1TeAHyxHvbGw6LYTqaGURW8ZrwJG9llTn4ME+mRxU008CYluJsmhk7
U4YHAZHVR4swlPGJKR9q/3n1FjVoF3v0uTMOxw8N5KNRla76xqIamfGtywiymDUIM5Gu9jh+sqhn
dlCQ7zQ12k+rtxzivwOH9K9fue98jXx17BI21BSIw3WibTCw7X0M12MTwOyI+kvI6jWIoYMudbWc
BQpOyagqjpmhzn7eHrXYShThw+JGj8jcK5korY2ezD580kAGeuazrEBpTRZcWvbMcCo8Ja67YbYe
btleBOylrfHcTHgBGE7trMC+b8HfH5YGtrZ2ppnjh5p/PCtUtkOrWAXdcBdwAeogW5XO7mI2d8Rk
8G2nZN4TmW9u1Fd7OAlct3lwWn66dEomTlX3FBSnrOFvgLG7GhvdPpIDSeJqv57QuO5ZQTFYCVRK
mAEpyE0YGvQHEP/J/oK+AQmPdCC0ady8sy2vqDALsL69t1iqgIFIHvyJ8daSXoEl2lrbVoqhtkDZ
Xd8YTuzteIAuS2JFxKyH8mMCQVjBzOS4/wgAiGajvWOgHv54DDH5+6Suyqlwqa6wY8QRqla9HTal
B2Ji8adUjRXAL1Nf/YmtOqo3NCW6g99CVfhSKiO4EilH4IP3hFf9L5C9mgFSQyO1tfCxNC3Vvy1I
POaK2mlZhw6QYQDIgo9GdfkSLCNOMuqGTZHMsbczglFnwJ2LcJYXzX+hYmojfZIN5omZ0Imm7FVz
VQ1HqbKzZhVr3t3gE6RsOn13qK30oZzQ5k2ZetZ9WsM6QfRc2+riN6gb2OXgAu1yMhfr79owIvtx
HWwv0chA38X8uO6YCt1NAfM+q9S1J6erfwbVEJ9rlMxLLeDpeLpayCLXwK+/ht4YflTtBZmn+mCY
D5nMnuETkriGGWdjz0qjysLvJRu+vUFSITTpmHX6OrYWgqlup9TO90GUNxunhH+cds3Fz4JjPlTy
ERLprojm4WNBbKHL9vBPDJAFSvB7teVZpCgJKS0hdal/QhdNhdnD5OX72mDlx2vF+DYehXE19LQk
LrQZ6Cu8epfOW44imt4CRMdPNoM22FT9qS9pqvyQwZXk1vcxQzwZEAa1GiDdlKbEaU2Rfo4t8cPR
hi39e36q0fXxlCJSy8QBChAO55jmwROh2kik3Ru3R8eqkaVx0OwW/UwmnzXtzSeqdcMwwYG3GkS7
jDHLvnD8OXr12pHBcNuYlCvx5JyanK7FGV3jEBJJvjz4cSAEfninWhd+K7ZRyhZmnows/1LM6jO/
i6tT0aYPfY9kLJi/95b1XPRa8uFfwLN0SjSmn3WgRTODL9n3Uf4qJtq0ZUbgpCjptYSXa2lrI7Tf
Fus+soJsM8fP1fKBbfO0XXQqRSLVtsJq6eT+uF/Ok362ei9D/Nac46W825pWeB2Fc5zNwJagdkjz
o7wvQekhxa5J242rzTJm6UdH0XgmmxQYiprCqymZZS7nu5XVKQGR3rQy8/bZI9Tu7KgfrfFcxlwe
ZO5Z4GZXHX5keCDQQW+zuagTs8Zt0YrkwNUKcqjRJ0bbqp5eB78r10ZFGJ2r+TvyTJYCcuHBQVlv
z6MI7pf147JB1Yqu35pafISc9b3AKbXOSpJGoeix6VLJRY5M9Vu25cA0OYrGNq7XJrGjCNcbVGvs
J32JlRRJDkHI7d4XFc9ey1Z2GdH5PW4xt+2PJkf9VdnFtMoDlewrPd9Ngbxj/8voMWTwy2AfcUnY
kygye7qgyTCKtaybUrcICZ0dcPXQ/RyqEC2Hb3wYoCZzsNfWVM3qvIAXEzKOUHH5k2qHTYRCSNNb
LcFr6W7qB+ugTMdfp2UGqLWw45ulSvsfP4b/6f/K7z6ex3pJcPqRF2NFMHbz6R//7SlP+b//Nf/M
v/+Z33/i3/a/8jmKqv6Xf+gS/mD2k783n//Ub38z//W/Xt2cc/XbP2yzhrjR+/ZXNT78qtuk+T/J
U/Of/H/9l3/7tfwtT2NBctaPvM2a+W/zseL8lp8F3ez/Hrh1rH4l37Kfn3/gI3BLs/+h67THnusI
h9kZvO+//63/VTf//Dvr439gDiXnSri2jUzJQvAz73aCf/5dyn9YrpA29bwObcpw+amaNdz8r4x/
8EdRCemmIVxhOfL/J3PrEzddkm4xV9sYcvhvQP4Wn5oGL2V+7tWkmmaulj2CYbwbginZTyCVoUda
EuEGg9opLDGRm+WcXV2EVwLGfvlpMkMt5Kl3RrX3tZa62IblV1s8GL6X9vuw+oOq61PWwfxinVn9
IwzJb07YwacmwU1SHTV0DEhhiG8Zs1fbLkhOeu1KTA8gHcgvZpoTDXd9QCod2AUm56jhSeS4GxSu
9665V04oNk0j3pbfq9Vac+3oUN00wzxMvn3nFzXzd/6/bF0ugpjcW2VY52gIiMJN0UCRuNLuVXnQ
s0GeGZBsSy3Fedrz9La0K1GdHdn23HoWM2r68mKntPC9Npl7h4g62TKxZl+ZPY+3q8Ar5tJa91H6
y57Pp8ru28NybpX2xRxYtBhu4p/DQMF8M6pXtuEAdok4u3ie6T2gNfcOk07CQd2Yb1484ukOrPsO
S8PRB5eRlk5+RbBexpBTvXIsVvXY2zdyYCGfTKW7GcmdT5TD+q2lSLFkIc/VJOXZLlPiizHOqHAM
OYuILe4DvFHFaVLDQYuF81KP2Zs+xKeu8eQ2arnwyrjiyFLB5j89TH+dOX/L2vQuD7Om/uffzd8l
aMuH7grd9qQhAU4hF/99EEOagqN5MR+60TFtAYYK6IV9BH5xvz4v/2MWePJJDTqp0i7OLMpZZFkQ
WFk0rN3Ajg5qLqizuPqiB748N/wq6VQGR5jctwBsiGdNbKhXjrphu/PH0uY3wdpfL98GxYRG10Tg
90mJWLokMcNyAb1iWPUxT7Lp6sgovOJnpaWWzBZCAYkckszY3aNt8/aBGxc7R7Ovy8YjwimIdwRg
b8u9XubEg+XiTxz1T7zGj1eJMFMnAUCXNjX/728yBs9qNPE7rIdyutPKDDY4tTryYrIyRjM8Dvq3
KSTdhsYwRElzzIxKnlVhJ9emZKReg6lN/OYJZfY1YfN2tpRo/iDH/a9HFUktnJTzg68zb5SfXqOj
R25JbZOzfg6MHZ3zN9mmCoiOHt80zozWngdzA48knPZgB3Ic94YDYA3L7/JWjjFEGxdVcxglzd4v
700Lj0NmVX+YZizi2f+oZnk3XVsyGHUJ33PQ2Oqc3v9ZNQk93bc8Y8DlJZz3si+sZxVcJHQtI+np
ldtNNuLxF1HyMpuUNnMyUz7iYvV76OY+JsjQqE1c0yTDZ679y5iqd2l1DDvIxOoISm7aWzEDvuYP
oTfnc4jkVvpqoNlRA360JvgDAFUeXsMM3U3g+k863GhdWfWesRfu2YKpIX0lTE2VoH4L0rskbsdd
JvpnKKUszONe3qXzeDG3DkaLZNF9l77TPtQBmHQpInkOTCyDCanJyL7/9SP/aRj01/vH0+5BkZ/v
zE+PPDEerFNmfg76vHKfQBo9uyEF/XJm6z1HG7jDZ2jKjMqT8pCy6ipi2z3lwk8PumSgOAE13opd
XWnj9Q8v7vdcteXFCWO+MU1pCl13Pt+Ynob9Ee/mOiv05mBldM0tN/WKw/bGzTqunGH4YeN42QQk
2BXpaYSWO5FSR159II6d3+9FDfAq1Er6LwuYWses/7aLyG741y91mVF/+h7y5nkGDw1qWV7y799D
xq9jZA2EGRu1/7Ovec+yTkAXMbMs4fkYvqD4wHtjUodGTad/X4D2wyiY3wS8yXk5aLsqD1iCuhsv
qvC2ZtYpq3RooFPy6rde8ocb3phf0adXjB8IGiSlD6N38akPtLRKU5h6s3WeIVHkDib+OQDJVhu3
XWY0u05nZAHdaeeODkt+4bis2eLmMsY4T//w7s0n8++vxTWEIFFJ90zLIBHv93cPCxISFV9nud9q
zqpMq/B2MuPxyNTrZfmnptXNszZEB7sYR7w9BlEFUn+RMRSR5elLZfLej5HaRIoc00QkTId0FI76
iLMeyUB79l2UdWHlblrbcHZ9qR0Epr4/vKscObN2/PffhXwwblDT9DiZvM9hQRLhuGszYkE2nfu7
pgoyclHlaRT60QwAE4boOMEFADuJGhNQuy7PpgQIZmNBGeYTxmqmL4nvQ/PA1QWBVcZr2B/FDmGd
CaVxbZeI3pKxOmdtS+6Vz6xCN4q7vkiPBY2wW3jmuUOueyy8knDque5KGu45iLNgImOEbfVceVhh
+CxdpqpjRMp7GjEjTJyvPXQviqlsW9rf6kphyVVQXILB/26OVogGzDkycHzwpsm9FQ2S4ySPvhUi
+MHYjDQPN6PCCdqbpUNmZUruKdCNax1x5ELLBWfUM96SLNp2WjniiMBwr9yUsR0Pge1oxdfcy75G
XR5sSxf7W1yHj+VANFxClOaqkluFImnlFb08j2i1r+DJyUcyL1o8c0kZ+vBs7uAyF5s+TLEf9xgZ
qzx+XArUfvTDa6TqW4dbhcV5+Bogszx4ofFKUofGcoYdhj/bnpY3KJyY6rtdfonJUyYvBvi3TrQW
kw6SM+AiLEweguK/sfcGvldotwJUi8Po9EAwCGVg6txb85TZ8cof/A7BcZoGnCgDyHYinJ/TJvuS
Eg3BwpWt7/IRuzgXqXRh57scc0GefV9eSd/bF5i9MGGpDlFubdsEEF8ps+9CaMNdroHQaxDzAMEE
v+DZDnCnST6xX2/PjBkhNIITVXzmaahulvNmgP+5iVX5ZDWpPotcodQhDzb3mgfMOJ+YNLiQ77CC
Vgd4fzjsZR6RGMtfD+MevGHfsbmYL9KoHB9nyMkmadKX0GQyVIYY7cUgcW8yWxqVYz22EyqJpD8u
2BR+2bZltp+ShLz1ugasXgOvGmKFfUBig12g2jluGF4BBRW7uE5BmywZKtI11jlYCYD/NdmJQ3n0
RqXtijQCXlC5h9ayQtYKAx8Ga7RhgMGmFbX/pX8vncJf6zwZ+35uXjogariN0k2roWCEB3JmBA5T
2GaIp1yI2Zk7Fvu0isQR2C0EMmXx3pY/nI6JxxofkW6HdALS+LFUkRHSK842a1OQV4xZv4covSvT
PJsREbyYyf1u1MTLLF9ypar80dbdXVAa8jwRgrB88mNsnwqFScbtL5NPmiyXIvMsXMhIPm15BrDL
AzI1ATBBCzLM3EJqAbZuP5X73h1fzbLTkWkZt1UyOMdUeT+7Lh1Xdo4WuwoiexsH9GijlXW71v7S
iPQ5L5CPWLX7YESjc8u2Z55V4yTJ9su7X4h0MxVptiKJqdrXVqUeXeLa46m75iiwV4XjVJCZibbw
CgC3buXA34Nd4E+OdYoKxIPoY3WYFRoBcumTVRgvRsTQfvn+IYB48npdsHmyklUGtG2dYKzcW75i
8oV8tA7LU+/OvgijuB38bRq1r2XsvNM73MCZynaos7Yo3rdk3g1rF976RhY+VSixiqePd2ewO9SW
bDTgJUHQFOaLSVzcbXIEUpbu4iC8Lo8pmhTSrWUVs7XR2TwQydevu15OZ+9HGeqrZgijY2hOYgvt
DYIHFLy5+J2Xg+dWRwKACgQ/5Jg/Wq67LbPUehhr9wp0eLhL6nQOAMW4aiq+y0FVxqjOeoRy6ffl
7V9OsknZu27OU3AKpfOkqbsWYzyj8I6NgwJQtGoUGA4TkcMFgUUfAYXkuIwSYNfzl8j2FMnKdbH7
eJjRQafXmpCo0OYLzCx9lxGKlKfEVM7XSDX3s+Cxl9MZ6tGOvGR3G9XR26yWvI24Wpu5N6r99Nrq
I6IZD5unymNxZIApdI+tXk1Gx3zjAp8gtMMcj+wUcQ3bXN40ke0RTBNEFAudHRoLW4UYFcmMOJXl
2CJk6dROTsCh6W5uPS7BdeIispjI0/lgT4YopA+VhJ5ShuZhifpYHiRpQW+yBOHZItg7FabqwtFO
iI7qZJTnsDfCjW1U+I/jatwuP0bzIVZelzv7GoLL1vVb4vh2ox9xrrSJOLph8j5GxlbEpDHQSy33
73Jj2gV6sw40ijt66UZMQ3YKXSYeDmNFrWFTjy5+A0KWNU6kgHZIeH1u+AhomX3dcqa2w8Myfh0U
YlSfrzlJoDCiWZ4+uU2VPqbjjwg9h8rH6CWU01NcU1bL2QiAB8eEG2Yg4SkgrWAlaVO2p9g86UpD
l85qEQH0DKd1aEbsee5gyHTo+/KbMW692yh8Mf3eu3QDScmlVOa980WYTcLGlwmT0fX6yvCRSRY1
XBRNNzaoJbjb1Sw9jLFJOZk2rDyn5PObEzfrUHzzgwStdwmSw4um4RKiPjjiOET+a3k/Qr3odzaP
jYky2A4mtbUshFvLWeuLEBwNanFkark6SCArFQJmOKVAA2TSUSMvH1WH4BWzARq+MlP7KGEtYHAm
gtkQh9TjYB96g2DhAva4qNPimMyPkJOahyEY3F3peNCGDH5TG+3VUGgK7P5EORMXlEEtgZF+BGqd
D7kHV0MajH8h7CvcaK4CYrxPPPObFuny0a6SdytF74k6Ic707iNIaenQl2+E5AGukLne8A5RzHj1
kaCC+OT6pNTkFo2KjYm3SfGnclOMxxZgIdPk6keYd3iyEFVt4UR12BzGL2g9TNgD0+1IpNd++duX
IUAO5pc4KMIUc0VpWAzE6fTGPnZdSMStjw9AGwn1Zt61hT/wNXec7iBUfLCmgfjwdmgeSKTT+d7O
G0APVAeBPFvB6byX7rEPo2htBJzXyz1JVm547uBHJIM8lllt3ghZI2KJ+mMRR8HjVJI+WpPBlaUC
EXDlv+kglwg0il/bhLMkqamuYzvDSGkyi4QddS+VEeyAreATTwiBgmOJAx5RGCnEW0+QGmm6iCAV
zMW+iaxdjBN+1ZpZfAu8ofcf2RxbiHEQd5m2/bJc2ZrxzfTQ4THcRYOQzhdqmSGzVOm69adwZ4yZ
87HHWh7f2PUn5LDjYcGu2sGcJzq3+BZreQnVYFVIL8CJZBIbDm4a3UqI4bQxwDTM1bPNU97Bj9uh
kyLL2zLKYw7W6xZa2Nme/LXFJCufuNiClNyGPJccRXOxEqhe7lwWECtledrl49wup+AdO16xIsa4
xPzlkII7jvF2OYh1TyiYD+21qjktlxzI+Uxd2kOUI+8W5rhLPseXkQmz/RixeigdsAWgofRYZUo7
vIdWDKSJFNm5GLMN99WDqgaABkmyTGgarOxmyDEZdoAkCFBlFKH6u+UOtuq6QnFkxevlcpJjtzXJ
At9PtXNEc+PtGnOLCrI65+GdSvT0srxE1v43tFfsb/Txdh64xnl+NhVMA6+uJxxadXkEcbI8+zXa
/x02ExRqhgCAFjdP/XhvMg+9ujbZkDE5UvNBsoxmlq97XrVyA7R2S8/KJKkPAGuLlRNQRmEIr67Z
FF7UfGU0rX+bFjW4ruelsAG9EZ+Umf8Ei6IzgAzvHOaNR9miUu8GYqONYMSJmhLLluSEO7Z1demK
6UVzk/IIX3AVWN3JVxrbcZHsMr4P60ZI9JEufN7MyIrd8gGU0bgqO1Z/hh5bm9SALw0c298aUXFY
yt0FyDmO+b5WOruyrGRQzfC56QSzaMMGVM8cmocAhTur5y489jWSzNKa4xbYKdWE98Br+lFM+OTX
MLeB+TIywqiXZF/EJKE7+k9jV52Bm6rnQYUXYxRPYlBvmu8Eu5zRlAHFMcCX2HXiAdM3XLW6BdAH
0H/DiE7pVnHBeo08e+RJ8vnIegb1K9F70VaADN2yFl459ptZUrGiAPFvpftUlhi0aDz2JuzXVVOW
7zJGQ5Oxj1mPNplcVtcQKkZrFtTAO1iNrQ29+pHXmCcnuzjS/UB2JrBql7H2ID/T2VltV+2qEPky
MrFVi0WoN7eRPuRry/jaNjaD/jxuNwtUScuqtYwKC4AGns3IyoqNj4IlpnNENsePJNAuB6xhj0kT
rgEthEddQdZx9eGVbLV6I1zzC354jDeWiLawEj3Tp3TsSCAEzSDpjEaGCzxoj1lNAgX4OwD78rss
KStLNdqIQoBSm122je2SVB0blfpgla+ByoJTVyBlSBXJWoVj7an2kpk7cILSw/YkujHDX7l1ThDb
rmuTH9ZCu1zLg5NE7s6lTfTDUtH4x3JVerNnsZOrtO7hEuf+GyKudzF09TlsB4auQNp4JjyU1rOh
35jvZ0tyA6oQvBNeoLQl3Fk4NtYPZMgA01Z2lRbbBjp7IPyb1NSsmzGxmY3SpheGite5HFmKlBVY
ismc1gZqiyZ+YHDxHuU5kvyx7oDdpQoNTwhYYDYJ+C7hPOB5vdT45rojbAVsLK7oNMxk3tcgGqnn
wnBcV5U89FbFt64Kd7i40ZX0FKxW357tzAWnC2iypVGHEdOsRFR/jfV+Mwz4Ql0g6mSdhV/tTn9x
5tUOrZWiaGHmf2wy8oLNGZydBxYJBrHHRUnP3+AdryZXrKspeAV3tIdXMR6mMtnhG/oehnei6lBw
a5hnHcF3tIPbfLBqIrT41xmZGIcy18924BibtA5KPKchgtT8nW43PqMi3lVRdkv0p8TgEv5awkr6
xFu3cdGsBp2UwCH1cL0mjDcgByam5OMwxjet8xIKXeTMMujXlh0RKiL5s3te8KZr3HNmBJekY77r
FvvBx33EOJZm3n/t+V3GiAVALqBLtSEox4ZGQzxMci3hXcPNKk5h/058996uqnvQeOuUwmHVmLnA
KR+fgwt5LTeGoek3zJYfbQ9pvXcMJk6JNp3enWE+tFs1wACSj45HTGcWJ8fW5YMp4/YYAWqLneBn
U+qIWRgSmSS8YPQGrC5yhgaV7n3vpXguyQhcO537WmAlxRC+lclXKQuGeZn3rU3Ui2+1TK1cdVQp
GaoJDFhqpWe74RhupuFJd807j0tJpdE9BeYlzP3voydgXvTeqWxB3esFzGID5Rz5TtiiHH03uUG9
bhXKnLx1eVGZfBmMCCpbu+sc2qYhTm5VULxzdd/GKfJx5kc2t3CdrUzofqLls0pjxtnoZ+Mgvw+m
QCHJ9HCDDsjpYGVs7FjHLWHWL42Xg7rkd8wToTZpiqUd0Li1gTG6SsK+XGN/QTNglt9M7M9bVgZz
/Ef4mGZoE+Oq17YwSYho8KnKAuG+EHM2K7OJ9g0HTIsof5VL7HJwU6n4XXiAnqbIeKyiYMcZfGzw
C13y0f3Z2hZIH6ShmFuydz82QeNgmdnksib4zUTcyLdZIVQADxfq2iPbNtLUAEOgkR3x6OClNavq
CjP8OPmJjQCfaqZwComCBV8NKXbJlDqbRiAe1+IvVmkixckLynWv5xKnTEjz8XUcxEisVbIpJmEf
igy47mAUK1YfWvxezUeZ22dcAzaiu6bNr3zajGRpXilRjAhBhcS8RBjCsLSKBUwk5eLz608Rk4iV
alywxem0UbV6ZiOPrLMMd3GaGNu8QZsXdOM5U5FFUVrwAU7FF7sV7YHy/d00cZmUEQekbW71aJ87
1VvemycvBAA9xeVRrxV7HHplfA/5iH942Gdx38GKFdOqSv3b2HROock52zruFyDEOsvWEDoqCQuV
cawt6456o4dAjaWJQvLkOQG5X6N1Yc5MHkKmU5SMPaalGAZLwo47L++gY9K9pwjGIVCFa3Pgwq8a
kiMApnB4Z++ia6BkIfxkVkPmWLZu4ftu+RDJcW21Q4IKlzO6f0wcrDSeO+abgqkh4IEjPXh+0+UD
YbN0Ubw1BcdbgymSZAkcsVLuO9lyDAJ88D2Fi6vrvkekSWCl6k4ddtBV2jwwx0aY3RxgtMR842m5
Y9vcCb9DGxRWX0ye1dg385PThNlBd+yDVtyjd5oOJB2/O52xycfi2xgVT1UTvqPFh4hOKtvJ1OYs
Xo+TpDR1Irx1g6sokcW2Er+YbIb3uSOdNUmHDgaiPsQQEwEoOjHrmwt1jZiWyP6WupxofW4+6CEO
PLd5R13w1vRkHXdGRTCGzcpOEA2bkpCzHpTWnPu2HE9D9uyFKjqr4Fb3sC4wJ562Qw2zWUvepib1
NxLl68ZWQ7u2h2ZPSuYA18sgIjY2W7TqiuPDNLmJx3NcxijbsUkMRk+zLft77kqfeFL5Uku45Z3d
UUil8lSi3qQY5nQR7MtHv7kpXB2mk8OrlqB+ed93tj+dY3f81U9fNL10jwi0H0d1mtABbGWPjrKB
r8GXJQShFyTnluFAj1BgFyc6Ht6zA+HqJkUgvGKMcdEEZY2dmUBrNcFmVb6w8kjIyMKbHTbTjQCH
XGpZg0U+GqGwi3irREb0jz5tHTspeMPMtaFVIOR7cmFyYM0rJOw70mTuO3Frd1iZu+9x0PzyTXE/
Zp1JeO3/Zu48tuRGsi37L2+OWgAMyqauZXgIhpxgkQwSWgsD8PW9gchelZmvxKQHPWFlBZNMdwiz
a/ees4/32sE52Sir/14459xhfSuijkAbzLIHcwS0HJiboQ70nVei4Hakw+RQ13GWrpJbUYjyTmpq
ZvThg3QaYE4ONfPafCwMH7wlU4yNphkkonCg2sbk0mzsW8juz/wYJDO9MXkNa6CKdhhi+5bNNsnB
VwyVo5/KsP4kg2Xa0Si+z6pyOJNi/oDHADtVDbdKaY9JGdmrsrJ+d2iTEHYF2CvQqxfu9J2y6ebH
ZkrgcvVqKXIJsrglfaIvftVuM1Cy68Td4XDLSYdwO0XxoqX2Pu5dg3aIco4p7BsSLfTvcedPe82t
rt601kx7gzQ9JaWC9ggkgu+ld/QNAoswmLF2BzpZngnC9e9BmSEV9lrY33oPopGSE260hxK2SA/A
OH9OlfkE/pNyxqceCmgCNIHNYsV67QbNS9/Q5guf4qE6WRRgQHXLDed/cgYqiGDwmbCYlhGrVjHD
TyqB+NjgnGBJnXwYfzsmlKx+lvSnzsluQxpnm5QXAUPQexhGR9KA1xXgQlTp98xkno1wKE8FucZ9
iejfNacaTR5acFE19EbJPWUm4NR7w1NiU/W1+20qbftUhBGqyPn/MijV7kKvelh+k9GyfGpjACkV
tHxXz49uGk73y79ZFzg/ocw35GvAIaoobO6b+Zc66UkCKaz6EPdS3As5WfeoM4NdZTTbgewBbDyp
+y1XodoAQlZRRKlIrDWtYDzZX+dYPWWJk+5VumI3a/xrL+5OLM4Kk8rk7Zxk1on4vn9o6Beu4cVv
1USIX+/tojiwjuZYvoVuLncsVWgvHezFJDIk7L9Q4WJ4AMupvhu9fZKV6uZ3trtqcgzRnih5JIY8
OxrJW90OW6zB+b3ssTYb6ah2yCSbWy683ZeqgAk92DlEnCxJ44BmNIsHObv9qn1CMPEmaSp7y5rj
DbPTdkJ+NFb4sQuyS78cxskkgfPzoy+1U/Y9EjjvKXETjjBTTzC5UDtjoiIGzSETLiJBVahTFMiH
yWrJeWFGA2YmsQ5T9qslIumZjWnRns3H/2wQlDJ+Wu1kiYIJv16+V8b03sd8a1pznNK+c4yyV4x8
UroPiql9MZyTfrB3Ygyw6gYzlt5hp24+gzoyqZ1cIIpDQAUfjsepJXksryjycr+PLgcz8uyjA5Nm
BePg12QKdoyubrZBSyFedCyPVmLkl1DLu5VL3umpcfj4VqaH2wio0L1Za8FKD50GBvMjZliPkEZU
eGnbPlO8RXiMtgA4TGQ38S1Px+jFG145EDABw2LNICu+gj/8hAEabEGFvWnIUR9Ey7O9tJXmxKYk
CF6SyKmBQZo4VSPzFEzmM+le8q6swmrvyPgXKU3DRkv92XTdEYszvHo+srala4I7xloPIRp4PJ/M
23wZkHHTXZc+/OgQWmAUoXtc+hFL1yePUKO4fjzsLYtUKURyGcEk+l3RCI6XdnQMQosB4NzRNrKG
R9j0jVuTACDn7IDQ3sgOpREMfApVfj22QcjZQVkENikN6fWcJ2d2b3Ena6gS7h3nSPc6sYlTjEbU
0zsJvX/MxCaVQbPXKoZtk4Cma/q/Ja31c87oMGDOTf5NWAcjhmSPp0DrU8y6bbsLUfEB7ub8H6gR
k3MSnkris9P5YWYwN9zDAnkjDuWb73gk3E4jpn/L+03rezfNUv1lUFeCAtylaAYqM493VEjsk3ML
1MMexzmW8gad3ieqJnBiVOYodRiJg+NncJCwo/vSPaYRXeq06wg7awae4vDJw76ywhtBFGsHOtjW
aWMs35q6GcIRU0HyE9NtUTrxtpUTBouy4SVE71faXsfVw8s4/3fsGEBMSyAFE42UVDFBN2MdE5Gz
bqKeYJ1ZqFjQet27oVxVlu8dliehVMELNgv7VDMpbaPukSJSHtp5oi+5Hngeg1WpDIZZA4Z6YTfm
jl7ssGkmSgFo+qTasuAS9F4XmwjmPcTehHoeABPqiZxbAFzET3HP6WVE+t7InFfo9bx7M19HXIBy
gtyVMK7jnZ+4v1pDvw9dvQdbC9XMdXIA0c38iHdsQ7Mcx5KR2gSYVGp/vNjJNOw8vX1t8qJkmoB7
qA31B4tZ8zHF8bMmIPW+RYV41mvrzsKv7+G2hu2rhfDkIWtNfQRIvk+cx7ktaoZ1DJGHZndnIiaP
GvG7bkHcOEM34irgi4Q+cIe6DC/IVd+BTs+825F+2Fs0meZtNNGON52Ng3DW39CHqlZFWwMcmXvY
fhDZZAWUNj4CK4ILYxycfsRFpdlgzYL04I9Fuas0NtG4UOm9HTn9HewcJsmsvjKJd7G1Wnp/THTL
VTmxoU8EhGLkf8CqPeAHoMfrfmAEHM+Fiamo8NxLXaE0S5BUtcqxWM7zkz3rK91GxFQOYONx17Wj
is8tcALPy7C0Fzwe0iPzYs5WgYbTTSVUOTJce5FBzWqcJ1PRLPWq+rNxHMj+jnbzRP25PDTdgGG+
DqpnevevQZ+9SNW7m683oZZQOICCbes6wFqPy8nq3LswqpHQwWkIn5pUYhVL/VerxlgD0sCYkSzB
SiC4PQw0AdaVsF6FB73K1sZqZ5C6smvFHO4xoGKK8QH58yxTNhSkwAXCbZix2ToEE6ByY3pZeBnp
GvYPk7n2WToBqIWsgaLibdPEkhzdOHNz+Lb3sLtsUgBc3ARkodal/6NIeOWWpnaeIH6AkRfcRDk9
hI753aD2vXONqDvlYF6/bhJNU2MPTc/A2YAZbZ5WWlP8zWj7/Ork9adookPkpe+qYPRtSePJIZHu
KADn7chCMHEcEsTeWGZwH7XFpwdAdpYqjBM8rRqhz8ULSU3rJ3UgnhqMYKD9io0Ky4ZnPqAzGT1B
fzJSaEYyDYsjzYGgLoHYtGyTY9S51+WrBJYHsIUKJtChnlmeBPlbVeY6GWMYazSDD3bdvqW8aw+G
7W3HKscA3SE9DiPt6AmG+f1oXYek0c6u5n0vwGAvTwH6LftMXtObWdjfFPV8ZSWILZLsR9Dj603a
EzxiRd+z+pnVWFL6mIi8RjLEHlBP6kL/1nKHuJp9jpTXQmqDEbjzEWCQBZlAKsEBo+GCKIhk0MaV
cL3kue39Sy6YUFTkseByT86mPC1rEA45H2nkNEJ/hKKWYD5amdHwa1LJ79IJxbpCA0rRzdg5RJpB
oow5rZYKbtnQiEmut0yHjmlW3ZaipGg0vLaYqFagQtSKQCkC20y0nF6Wt4fZ8kY2q4euiQ2pjvyr
LsffGEuCd51XadF5LoXSsswv20XZVb8Nz+vv1cioRFoAET3/IbPIAxUDb40W95sGYgBEStwsMqc3
O1vfHI++AvCzaGP7MeV9Gthbr8M0lZbFG843sD2oo20XSG9ph++dA9uW6xu3JCOV/bBZ7lUGafsQ
dsHRKj3FTDh7WJaraZayhCLf5K1mrBh9dDQ/mOrndnYMGJ1A0KlAAZvx67KPfAnoUUZpH0YUaSct
md4nBAoUdLMnai4MXNsr6bEr65ZL812O9NR02R1UBhioryPt4NfyQm8/OMVz6rVG4u3e78PPqNNX
ddRBCBT1HQis5K5z5C/P0Y59bH3TTMUbb5noIpMSWIWsOsjiQQcR3rMwCcwEHLf1GUPVrLjK6pgx
U5lZfj++RAkr7qLcXVR7tq49hpKY1IGuDIyMcbh1hEgEPGXszTxYmLp2krNzTDsCYNlHqvm/lvlk
Nw/tS1V/Drh9lPLoe2j1JSiB4ROVdd8bXIMv1RAFRWHUBBc3M+7PNMDW9vW4EbmmjoUe3MkgbHap
Bt+I0z2C3lm0xh4T7N1S3gr1ao6NQDtm4geo8dIJZpUQXQC4zMAKZNqMAGcdcTszjrpe52yTjCTK
zDehE/SblLSeyb9cAdeqt6oEIhg4DWw3fn/eAkkFKgMaYIQArJf76lCa7GrXj7aoP9RGE2l4Z6pz
Ep9hZ8y2ieLQz0mcnNjC7TLKTzvKnDhybtaAby5A9YzhiaQYWPHL3xgghgLbxYM1Z/W5EUOeooII
NuE8OTjNGO6gKpc++omhSDLOTSGxjUZpUW+yE9AEYyzKE0m/Kb3DbrlXU6WdUHHcoTN/FkEqD0Gh
3VsdBq/AJozIQhVnqTTcLzfaAUlxcQdGM2Je6IawPJjVWKwNUxBSKetjUpg9cFjgaAyWT6DccFSy
di+lN/cGkIwqvsOzUxvZDimd3QqFpU0BWWExoRLGadrIt6LInjo8F3e5iwytagbYNG5brNuBBHKd
1zRmOdikdgXwY4jrXWkXd60vwAlwGRfrxlRReoY6LY60cs8aazEYA55EjmXlDmjCiUDcYF3T+Nss
d68QLb+Z+QCVRJVuFnWyNT2NdDfucz5o5xFRAgwl2vhDRTPdTuLNUkbiMGvomPTjqN2BRzpFvXHU
I3JhllojBxeJUAbVYkm6xRx5s4jvFUrPLZbaS8OSSfXpYRjSrc7fLVfVSFPoqEN/c1GXJnP8Cnhc
ai/c9GCjkFgY1niySY3iyGsckFI8NOyeJ7MsX2Ny3KO2+gBLfjWsPvnacnm9yfhDArNFCJatCViq
MMQv46qPqnbC/bKbSc6KWjX8oZyJU5q4mAHRudCVSRz1JBNL+zrikDRlrmNNgIQM1G05BQddvq/s
ZOa1yQt9HHnz4gc7gTXvggJY41eVm4be6PJGjiQOKwlrQtj+ddkxs+Okxc5+Wc2DuO44n8vmlNVe
tPeH7GxhUwQ+Q6TwfDod2MDoMProhJTnr0VafFcaL/qXkJYIIZG052XlWvYRIkrtvV4wpaam5T88
kXCnVxytSDfapvl3+sbi2FVgnJqOHruIAE6ZAbEPbad2y3KwiHNZvoBP6nDRbPgHvf3TC4CNad2x
iiN3PbR+e+igDGzKQs12SsNCpdEQrx6qN6KAYOhOucehGd7cUBwFVjY8OQzCwwztUxxQhOSFN5Iy
7jFijAK0n0HwahMQTE4WJ+PaQYzLsy725LDcxfDwlidZh7xhFnwq2liPEezPr6NWoBWQK2DdqPr8
NdiGYk5J310XP9RyEyyGrfStt7JwzTMaKn9F/hJndl4xVITa1qwhdhLA6ew1QafN9csjCbmPbgX9
JyTK0W+YRXrR8GEYodgtKlik2CaJq97WbW0GCgIWU5rKMzLYu7IFSfV1MXVN27aliWme5SV2kxam
PllRY8voJ4xT3nnguEFdfOhNlx+0RhfXLI035SxwsVPiB+ekTSsiL8zuTG+bBziYdcFcKBfqKsej
6GlVz36PdK6Y3fnUvrypTqIgZVt0+ly3ASycuCSxW2gTq/m0CRZ3XdVVdEAfYa6GaHiRAdL7tKPQ
JOkgQTlCOTLm6jMtKgSTNn0+wBsoH51xnyZD9pu+vE24Ef+Uj/KeOSSLpKT89Zv8l50mKyWY7TEM
G0k0+FHM34YIuecwbsc7B7HdquDEQ+kIlKZtvi+vmDMX3fO+MiFWj5T4vuCYaoKwaQ5X5buHxu2s
31MTIxyuCLnMY5wW4Ky0Te1OIA+8ZIQoZaxd1oITjeO3Gps15v1f6HOZ/Q78rYSGXTKkyxtRw6si
SfOiGQJ8elBfI+kRvGT8DDQdZXfHdGfZ8Sf6CavBw+gXjTREyR7gsKrl18F367MYQIHqRk9IdWk/
ILf9lii4g8EANp2MdxwMKQKftk7vpyT+yRAmvSuq2t8VWbpiuAKRUpbPNW/sTtWFZBRPQLYjTlar
lQQCG/FB54i6CoTxM3ZiGkbooKn43GSTgoHlDIwzkSRb+075EvGVhZUzcX4DjIIxqdJt46Ts5oVP
z3mWf8+KzK9FwyYBOGuGeu34xpuVMrKhnedsTJeRFzg8Y6NojnNeZPUJB+ZSmW7IdTC1zBh5/JH5
+LMsblgpmq2bvk5YJqDkzyphEuvxYc0CTW+od03PGCJMEnWAk5bMKP501jAHLeZ25afeprd+ZoMv
b5rZ0ozhyNJ2xgqOD7P9IfP29G2ddd5xPvs6Lhb1H4VGKaNPm+i8+yL+QAIyrPowATiSf1Zh51K3
hem6gRJ+Zma1kVPTPozt9K4Jjc1a0pEygWzZogufWmtjEbwKYoYzt2Y2O5EyxoxmBYF0cqZJRvaY
hq2+7kRr7Sor/ZAKx8ZEqqFlEgMLj/radcW2SzK+VgeTQKECpZNe7tsM/lNnqIsYRu80VeNbUxTh
lZKE1D80PxVswRN+Go+MlwSUlKjRsal41yAhPxPovC4m1W6ESbdVsDdVA+erGqIvGX0PY4j9KXUf
RsMmZ8vp+/1kqkeTBfmuyfgSRnRcbp4WBwMnSoQzdB8bQnFbTs1IU02/4iTNXHVMpnYtqBZPMeyB
Jt5I7IAsQiysrK6XsoEW1R1JGAju8Xo69jUvp+pYoUSD8a+BOBaoCmxwYwbx5qcvnemi+UdOhfCw
H3R5tCs/OhUMJTQL+SIYNjqP5rZmC+XEyoiFmRVywFHOiwyV2pB0aJjcFkmROZ50LiNxe4Z38lHX
nICIrTU8kKfK9fKLKQscOVQ4rRiedL/Vb1zOksmcSfAWMg6QDgpfR+99kM2SHsOBLZbHDwxW5F27
gk3bG4ITpIxr28gMZkQbbMnaOfolAEsG8ArPweyPmouoOq+bk81ZfO20ZNXF82k5tL8TLexcK5rR
sPIJr5IKVXYO3Wz5M5KuxbEOEAgvT81AtMaEhLLK3I+vBlnjfxLQt48QKp2Xcrj1+hPyTA2iF7qK
SZGw7TiEKNshw1q/DD6lf49QMDsuEsLcC9QZNEt0qQaAjvo47Eud1DyCDN5SE4dAjEBImv4PQy9x
0Y3GYXTt37EXifNy2hwm81aXhXufadWu1js8FjEC6kAGt/bFykV1vzxFopEoK/WCur1Fv+n6eXxK
3RITD83K/AVz7QdSCfcJ1hkrZZ8daaE0h6ihqzCUv7TirMi3QgOfQBOlzWh5yOJdy0KeiS5tV0et
TbND2hvufp2P3WlAzlxog0AjVIAonZ/XOmMiLOIroVd0UAPzs5uNziQpvWW9qDYIPswNebz7KQJ7
VyTmA+YfThEInpa1KGr9je4G1k7Islr3pkUWKtUXZauPnnC1iLmXSrXDCUx+S/DcWNVdZpvJ3XKh
w67z8Yr07zIBQpMBcr2oLlgvNLgqjOS5pERZa370VFTODermC5HLR8PWkAjNfchosOs9E6Onxdob
4RySLYdZdPv7pXWtG0TUJvnRK1r6uY42rJd6Lo9Q/qKIpTG49JMkUgWGSfsIegN95HQ6BzbzWiMp
vxyfbTXFnAdGJvdAMU4iZUigwwlJU7IIsc9hdbdiTBzGeJwnJYJEs5WNi/vo2yjPliV2+bpJq58G
5oPbUWj6Qer2FrlXQnyzTUya7LMrbb+XikAnbpIiNoPcEoKSQV5kIr7Lm/J5gpxS+t3B4uOeUAq9
hsNc0nOG2rZ+EN5M8elkvXmKivSnSqcEXRZjCt/4gZqt+rrlmRvHu1rBTKeVTMgVUecxw76NRjeO
xJzvZoZcfinvko4gI2lAU0RDSQCqJYOrHRSnUckcdjtn06kJL9gLPWYfJWKVSb/5zaNdcO3MuSeI
EO8jMjDD0cbui1Yceq/O18vZBK/iuvBIcQxnwVVSM5CaW9E+ush1irDtAAS4YF9ZY4J4XxaXdn5e
af12/DxACD0fyYvkbUH+8r/YOL5lJIixqPOyNBlm5cWOb0aufUwS8F1A+E5l/OXGaNAJrvQ6l3MQ
Rb7RQaVtJbkgW0cDcKv8y3IBEBREd8s/AegUhEVx3ulR3TtzfCE6+SfZuQlMzPDi+so6O0RTnZc6
gBNBcS7RHq3J9gLOW/TZCcXuOUkShOHL81D1YrNUoEgeN4bZjRz0uwlql1NcJqu4M/F67TU8Mcyd
eUekOz3VHegBIz8ZrknrOCZmc5mZLFusT/LUHVFBOsOU2AY6337ySvbUQ5k6JmF/KTykROGMVvYR
Z1YtJY0s0fyUbrRZ2gMyZRUB17am5Vah2WO6Zzt1wkrNe5aHkFuWMhDpw0VG0NSGSb+INmGiaJuU
oCh/7OmjGOTGxQP4DsJwFcGRXTM+iw9K+mDe8mPcGlAU4ojRCW2A9dAZ6dGzh19eEKCO5DnKpS7W
/jC5D+UsbTfYI2NVhUCd2EZ8NY3nwRL7Mo0agm+nYeNLq74ged8s5T0xGeFBuMzqInc6LL2CvraN
G/a3e6b+crVc+d43GZ0SY9zpxEP0Whzt+hAhTdWDZBqsrjijSojuJo5tSEZQlA25sI6+Er+WGkur
9HzfDaQilnrdYIZvk10ECHlpI4ZSEVE8leONl5uMCtf8OtFUbffCELE5MGr4QFBCdMHszEzw029t
5nMItgf0rgXLidm1+i4M7XPQ1uiuSBx1yZuter6P0+0XX4dTBD/pc5rPCaBWsyJXzCXXdi36iJOW
Po3030n7NKfmVPkObAEmL5EW3y8Nir7T2ntQP7dyaE0y4DQQs4MGfl6zurM7UYgv3r9Rdjnu62rV
VNI+o2iEhRUS+zm7RDL6YgcVR/3GH5k7RDkpLGYYIW2ib0WMx51HFWVPrfksobcTQdy5bFjzQYMl
TGyX33Gz35KUPXJ3SeUuMKCRjqaRlYx7O6zXgdI92sEPIm4DNNt0xYqh4gfMQ0wZHBo/YThkDPhA
aCDkUeCeo0iPH61Aebtm7hM1Wf0iNdblrlE/AoOwGpg1oKAQkiOoznrkM1q6sZSjM/Rixl83Bg1J
Sq2dNqTfwib/ZCRpk800HlybGErFjSkGBTXeQvEOHQqDeLKeck1e8vBHGdT72uWtYd/Vn4o605+A
mQ8ZDS29bOSqkwFFV6MPkIzkNxsy0SlpKc4KHaECUxWgKJJ2sRLY5CjR68uQx98X50DZcAdmvkhl
hvZm+VGANRvZeqWfa90M7kJa6QxTWYLnQ8UMgG6xeyNmw0JMNAJkZpeD3axJJydCO8V2xRmsGT8a
NZFbnV5bR344FKsrxFqAIv30bYAOj5aqB5rodB8qKNpj0IdqZ4cNoFUqbi4E+fZQu7WJk585CBqC
mgYhQYeN2JaExi7+MjWV4Vp3GCCaQe1dCHyc803EunBoveTenqlJzNlpBG6V2uoctYaLaDh+CPNY
3rIfsDiLVUJAU2Qx2xDAXbvO8c/Rt6weu2OpRbwYCbIIKyU1NFXZW2iVxQ63zG9f1sO2SHWEUtwi
yzubca9vHBnkv3G+2Af6xd4F09CGRI+nOldqX8E2d0zXfSJ0rToyeL8u+2rVlO451b17plLBlTYC
lAa3Jl90kAzNHPPQTPqpMSL7cXnocjXmBGd5rxkz20vthkAApVFuQPEZG1AsEYe4fMMiLjAI+Svy
hnnYU/oLJAvuU3e8Q9jLN870kxgdkrSp5LagR6dtzXTmgcjJyaFWGJJXhJs/EYA0tx6NfhmQlOSC
pF1PnRZxHuT0GWpblGmYcoyyWZV6RxNXzVCeeV0DmwcjOB7R2M/lt1Gh8hX5RAIsvd7leGo7jPiG
gokfWI2KCgS/gBWXJw/Vr53r4tlKjY90LJ9i3BN7vD3RlraVXPmxKvaBSA3EwiZG0iZ9MQaTsNKK
oVNl/tRDKz60Zjvwt5S7BgTcPXNp86HuTWaUJDZYyv0INO+08DPi0jrnNa2QiRUWhTV6RlISakxt
gsCNyTkVDdKrYMyJAeLLHjU9w/A06u7aRKHAm4AKf35zsJAxtYmZSIGtmEIR3OLJ+Gm0CiVjgrih
HnmQA5v1yKFtFTLlXiqRvEZy7HYHMiPSo6nLn4k9IuS11JNHRIiFWnspQOuwefUqtz51Vo/wD5kH
f65+SEShiIUqVgDBdtFISsWKxxRISsf+ZrRuc+aA9NADEN075JPQdiMoF9gzDUCMEgd3QlRuYPbe
YtJPzrYit9MYHHIo8qy+xKP/GB2tue6q3aw6cVdxlROyimdBIU82vQe3+44CqSCMoBfbmAwOx2NW
mbSQPOZp2AJiytPyufSxn8ZsroRomA2HVJYmP3bp9iQEZPK9GTIiHsu+pdIbjlMHZ8FCSuB6KtqO
sT1sHPJDt1bf8kk9VR+0IEHBCDB3i8oXo0NJpz4trf6m9SXJJDZR0rMcQYj4l4vY85TY/fMyENAU
r2FnNOWFVXNTtLx4hAKhn9BIv3Md87ikyTZAYBgra93WqLj3Pk5ePHoF72Hww3IbGO0CQubStMsj
gyak3f9WxPxpTBMgmIK1G3Nh4APemRCxToB8q31pT3AQBEt/VWW33DLdvSjzx8VFb2ATXw6cDtlx
Dt2zx5hZ/ryd1aLcq3k6KCIGp9mYih1ekgvNWTxFs2WblRK9A1NWg43kUCYEzxWJyk8tym0G1qhX
2/hNxmkKfRRHdt7+XP5YZo6vvqH0U0F5S/S1f5cLCE19YBo7p+r7K/pD/QfQCMDRLfPnKudJwWc/
hA7HeavuXhTOhzVEuyfCKkK89jkLByEbVqqnmAK7P07dg0l97vhWtW6lu9FLsuvtDlt2MjZPqbBJ
OOiAt6p2ctYoQc8FGv6rH9J+VoMxcHrd7H1m+lfsrdyQqrTPTeNdEoYhV8KwrHUItH2TETu6D/UB
v+a8O2Ny6x6MbO/l3akBx362QTmfGRueR1GET5WmXXxBD6fOaMhZXdfejzZfvfbhqAb2o9/ALanN
mhjYuGc64wwNjTRkmrUYeSURG/z42udQWGP6r1TPbAB5BcS3r/0on5p+P8x/JXt3xzwfHm/M2Esh
/dkO/kRa+Wisxax4snhrRUI8iM2ictAgvmwgIk3bBQTh6Q8LeQNYinNEsErXamwtCBRxvHEGFJt5
GqSIEVduhREt1RHIM9FKjnqCvSuUeDLg+FaHGUTrFK8l0qDc9fVHbtuX4qMf4pNh6eXJ0Npvde9h
52DTwpMM99pjXDW+1V473jy9flwqZZ++/br3JWZALSj3ia/cXQeWbxtOqJaS8DcAtx6ZuCi2BY6J
nTUSnap9WCYkyRRbEyNOplf/809a378AjP0L5gxqThNDB1w9nsiFnfKnSEmAFmqo2eDXJmGhlGMW
9XhVCxK5VYHPheqFbEy62ya9StU6iDtGPdq7ajLOxRfj6v81YfHfwhP/QmX8dxzG/w8Jiy6Ep39P
WNxF+d8Ji/Mf+CIsCuMftgdfzfN0WIYmnLj/+QOwaMh/oFY3hc6WJ2y6fv/kK7r6P3TpQBmyLNe1
Bcjxf/IV5T88IHOQxtw589QGTvV/yZJ/PExfSEy0Iv/q4forRAh0oElgKYxH8D3IMTDq/hUiFHcM
7GPLIv537jpWtndv2aiGjYRxVWOPr4vLtLbIeNWrZ+aL3epL1BXMwMCODctn/2bMR6frT5fwX3yy
/4WL15kRuLgjPEcyA5eSK/pnSJluNIwZjZLwH6AZG8J/ifMI5H3rtPEtKATYA019mnKKieoCNdtu
KnYpJybweZVp1p64xuy5Mb3HtM6OXjLdtCx09ktLgUHWU3olozq4/efPbP2VBThfTUkwLiIHKMHS
nO/NXz6zNrhMHsm92trNyYxx4q77NyTpRNjHKB5RealLmvOGTsSnPZEigvPzGIzwgGkmu8Sfp9+c
enqLgfw+tqH7C0eFfqhmjAs5j/YFjUjvKfqe8y+WfygGTqODfMq9IkMvTopOKtqLjvL0AE7fu6NC
1zCKoKPJCz/cyybYjh4w2ixoanbc8RLi5hJm7Vxcx2lPDHO3HmjtLyorr/K/fsTE/Aj9k+3ERXEM
dFaQ5qRrSs/4O/ffQBCs9wVIny9wgWqH6jApmg2mcNDKtHjZNOQ6bfJGkksK2n94nVo6zkGYD4cW
bY2DI8dr0/C9CuXB1YzmWx37xjXqWwwy888tM8QIQrb32WWykIfkF5JgYV+iwYFQ4MgtvzzDis8w
RuM6iwBw71gkh109obUm1TF5CjTzlFemvmbtdG5YoZ3df342jL8/GyaXAXy05OHgnde9+U380zLe
E1EXEWSgz6HoJoVV324nmRgo/Zj6a2WwdcL8U5WRSZVePHua+fbV3LJ6e4182/ov24r599vC53Ew
NFkW770Eqfg3lBnujNGEEKfTN4Wkr/g3CIR0V+zdTNrVbmArAn0Mo9BLIdq7hgsXZx5HsUmR4GTQ
wu6HHwiZnUONfZVYD8QnnRWFx0wap2FkNFmVenHEQrEhW/eH53UYLHt7eCwc1987Om0sj7iK/5Iy
4c6v2J+ftvlrmaCXTVCWOkPUv+HvMj+gq9TmZNGNzWno5tJGB1tVpS8oY9Z4bZJNMpaEAUOf2zAd
749B4iJ2kSZ22G7rd5rEmwWvYbHWd2OEpRyy7HROHXGvyZycvCogTabA01HkJaZ0AEuTlRfPASGU
qNJwMmTOqJKDVhPBVAS59thD3NIlLKgwiwhY1Ol7Flq3I+sguDYuiVLjFAY8jLa407nsK4ce+8qO
JeEg8Owv2G+/AAdp1YDy1mBL5wpnm8/JLSYDyjUYEy0dHTe0TyaixJPZI7TzzIDBb5B3O5B/KTSk
EmQu7YFmst4NcM0rBMzi2U1IjXaGTwNmIF8ufydirAPb4/Mqjm64IriKj5WRHqi1KFH8FukTwH4G
yBmS1v/8kpjzov7nu6fzvEihC1sYIH9ZO/76knRDmgCSp3vu6/HJbtUAJlvdMtRPcBeQSrsseAJh
tWhfOlsWHwYO6xhn0BHD2L0eSu0ktAzkygA/P4gORepjuNP9ayFwmXTD0H5pgPRZ/LaIAk1RX5i6
QO2fAw7+87f53ysffQ5DOLbBho3a6u8rn0OySV/rRbT1Su1kNFZ36VFiZLb2rNvl9EoCLve6Ce+n
xiBzo67A6GZ9qj1BHGvXPoaEsuhJp5t/yaX4uXTvNGQbN9aRAmcRVSs6wBeJSG5DpGJxb3WMwUVP
E7YhmLF0nrEG0LWZ8A2w6KpeZatYlibZhqjLvS7QSV0ggQXybU5gVBliAR7T/0LLXAC4f7mnjmmC
/OO1hCKtc1v/ek9tCDxewXu0EcYAOXyy/LMAMH/EtK8ViMHIPs3L10XAvPzm2GvoXpT3Lu36MNIz
eDfsx6+9o7Er/YB1UJ7GskZHnraPaD1+6h1disxWzaEsTZhlSdV+WwTrwbNlIX6oe8c6gzpAFI1S
fdNxjjrko5vAOMx8Rq5EfGNLwNJtY7KDbsChNtZBUhHpgCA2HqwfUza+aGNgf+MBLoFTDE+sLB5u
3VF/Bwa/9u3RfAk4mDqc589BjdNKtYb28n8IO7PdtpFuCz8RAY5F8lYSNY+2LDu+IeI4Kc7z/PTn
o/oAp7tx8P9At+G4O4lEkVW1917rW4bOzLghlSBJff2YtDCWCpsU1v98o1n/xFLOW6xh6sbMVTQt
WxNP4Ovf9hZGxQXmbQexne86R7KEyxeBUdK0i3BTOrNcXOyicSCNqBDlW25jTFmShGzsYLz+hMva
bZ6/EaWts66AUTG4ZxBpz8uQMo30HtKa3raDXw9Wy8OYe5CCYKojmnznSM1IZ5XYmHUYMjQfffAH
WVHRtov8j94u6QZozKOkjK6+H734sqy3aWg5RznRdukQGWqiUN6aaQLoG0+rkL6RnPxfttHUB1QQ
9QF4y2/HiOrtNMJN1lsiJUXopMfnEOE/X0r93wdiGsPwe4n6cYh7UDl8/vNulbqSSjTQvLDM19HG
0lWAM3p9MlY6yyWBvkNmojs4njBfby2k2YaPVOXZzlfgAFpSy17SCT+NMvokqiYZYYa5/h4T0X3Q
swFz6XSNkINuE2x5p0gHp5BUdv5f7onnWfPvj93zjXCqNwR2EIuz1z/fSGMwwatKoghtDKOQkFyi
yaLwpzGpj6akQFQZ1vWdUV30JNNPUKG+CdsoET9p65SY0ykqlUeAiGLluE24+c9X2TT5y//14nhV
XGoLZDqny3+VHULpkcN3Fld5rhyk322aPBKHQsbxlhYGuWNQ1YLenLmY4YZu6R23on9ITdgXYM7d
XVu333EW3J2hDQ9PV5dG3+GvMSCQQw/KVHDKJts8DgHD6Fl2hH4KtCg50qeGflLXRojJ52eg1iCC
Sql4NgGIS3p6dBpkt0KRKV5rBnKQFnEJtuzhJWFnt174yoamkXmq4b/sNTdejuYQHv7zFfpX1T+X
EtR3PNOmywFCpaXwz48vLKSZdbjevMrv021Qjcdnx+mp13tOrvonUd4orUM/222lUG7PpvQ4057+
y4uZl+i/f1zPF2PY1KnMi6GjzB/n39YXJ8SxHOdR7D3TcZ7bsCUtDJhphe6XBFUzS4dTC6NjRghH
Afq+5+H1v7yMfz+bquCCaCawW6EaDlXFP19GriqRqaiILnCl/UUSTStGGZyTCMNzjkWMnCcPFWM1
CeUjr33JTETDtqlrS4UInL3DbAX/JFbl//LC/r/11wRhTAQVkwTruaj87frIoolKqEliFXOkfSGR
b0OvGQs24S5LNTXh2jg6ypuJkTBddXeLPOYDLla5d+Gm/ZfCWXCK/9fHxaNvkMxgcJaCqsth+F/X
KQY/hlSGhXU0Ba1JxqNtP4a70pBpgKQ257wEavP4FCg9v2S5eFWrHJuumzlM1BDPVLa1ef5Kzj96
ftfL6MuY/GgPGuIcDX332ql1cTCJ+SCk+axqUX1j6H6GF+cerLnt2NbFOxiEcf/80fPuUTrx2RlK
u+Igo3L6BP7VClu7PtUkhBhiyBwx4S8G3cTsjhkGsoBpIzJqA9LSWRYqxZoWMb3zzfOXGnGVS7Xz
xaZROelKob40joi9Vm+6QxNzVo/KfoH1De9pWnssRyD9xkA99uYgl2gCo3OIBWJRTRTmJtXYltT7
4ZD3n1ndFz5N6/bsZFLcp5zQ3NLR/pdGa+AhIE+vGA+KBvXAqaEy/fVCHd+BH5J+Kq5Zb/pBZ2I1
TdlSIf1nl7WAeLSKWe/zs+gJ2toBau33hUmxC20HUpdqEVaAyDiMzbOi0zCtQTyA2MTYZ6WKce0G
oq1MzW7uRj6RRZ3E90mV41b0TQhYxu+3xVA1LzNskTWxuOFayU9WMn5IOg33xnKHNe4BrCNajpIn
tzENW/Z3YBrjZ6fhx/zrpcWmlnuGkkzLgBzcXWxyRjRtmi+qLDd1rKkvhm1+KawDXuos6WGl2Fx7
fVUrGioMqzEQeMThu2U19KNT69UtrYczQdXjLPjQW2YYOvwO4Cz0jVFYK28d5Iu+Dl6gpWgn2vXq
y+D4iLe7uoWR+hqaavCqoFR4mQ38JnJyl0LnqW4swdEd/bGy10pjGu82x9pU1C+M4DnNxSDmZEgY
kgvWdJGW/uqpvoGgEmLtTMs1NWCwSnv2PFUj7My2B5VYLyW4jUwXg2HkaK4gFOfcwf5RESe6HobY
Rd0qulc7UVeVQHOsdjK7yK5YJaSqh0u7NqkYERU1OLO6UAP42ZPuLBIAPc/YD45ynsklPjy/lL2y
+St4bOz0jaZqARrQAWiiTJlSvDXzeMJmDEcMGwSoeMyCU2n2N8bf6i6LO5+A7JZIakMcQuL81rbR
P5ys+NG7yQGnVnNLsgzdOb6hOBmXQlOBjZRadQhK0go0rLwzW/BNS7qB3LBIOyK6n7Ap1HS3tX44
qlRb7ORY9WvnUfj4K3vW4fWzQH7+qY4645mlq2K4RTmxi3UwOFhdFfzfTOQ7gfHqKdjWtLWfohzL
B+aQuZ5pW7otEmUPsfUGUpVrUCnRykil60k7Nzn92xz6/D4isTeNvplUbcUwfXTz1udi1CVCGLti
LrajUkYcwcwYVw6iwlQLB3xqkjQobOjrp8ApM5nkjiT0SS3Qz0puTOtw/q5HfbUi9RTCZQAojURs
hhZKWzBU54F/aqJkHfp7J1aOfTZwSGV/89iifg1ZMJzS6fTUnwCMEidGB9WtYBf6yy6rFgouPWzI
oQz/pALUajs44S7UcXPtZEbUxnMslctq3DOVxQvSB46HpQ5ZvrVy3SLcmqLqdgHuLZYPlgPqlQ/B
wrsYdUjdCgiTvevLOUG67u5JT9RBMdEDHEHBV4l5MUbj0+7rYl9PrNWZUSzVMPNXMnWLH2N/GnO0
/QF1yqmEWh+X+Vkpcs7+zrlh4p33Y3UbyDvbPQdlT9MQavbOg4DA7HhuqeA1kXt4df5tUKE/+mnG
9jI4w6Jsegto1aZwu+nbd/KnfN98UYJoM4ZF6NVWWlMRzHNpky7e4DvltqBOBITa3XVW49hnVPb8
ktQI9c0mxlM6yyo6gOxeCpFmAc4bTcw0cBqjCWohqhHDPdfRgdB9IxAg/gSfq/6GAPzbtDFm0bvt
tizg1bFukH4bwKueq8eQ+ODKxyr+X7KqynK3mdpNb0zGFU108dd4sLA7G94Ylcxfs7EnhL50lHg1
1eK1V8P6mKchFH30DXUK5+aZmIVJBEvKkPUsDEjlc0czVopCmHCmc25DY0c8E3IZEgmJsFnKwTa9
FMLKbjDS+r2NdwAYF1FdhV+On4arCugFDQL/SiI4QagkgB9qnVm2yEtky4oCF7sfN23oLgXS6aPi
duTWExsE1EGC48n930rx9kwwzUO1Ww9l2O/+anF1ZrapAiLkq6YSMDNajVoZq6AgIdyQuLSSGbhB
hZAxsVSc7RSichc5I+m+4Rz4FBx22vrZLMLEXK3RjN6flygxzD9xWAE0mnNv4cuuR0Moh+f9Ewq/
w6QNKbQAQBU692GibBJZ+UKopoXyHd+chsKF58zoUf8ZLq7OYlS3ERFmx74EUPD8c2rHX4fIvKdc
/6ramqYVKYTLDlxULTMDlR/oZlsP1K3pBoDaNJKyYUKasL0gUoz+dMTPv2Rame8rGe4Hu6OvJ7g/
RORzJCj2OvKGhS+Jcq+SNe5uvHozYwXLFr51IH6Z2PWGxMW1Y4LdlKeiutPWWxYU/9ZA+SwugdC8
Mvgmix1R7D0YfgVf1GA5fyIPQ7VWytWqdc+0f2d/z8Jwfoubkf1gjaKXvHAAWRfA+ttsUDkf4AoJ
1VlmNHx2TmqSiCi/2RxBN40K/Z1E3IXeAS+wSHdSoETIZGQjikCwGZb8qsvoR+xMP+OKE0Am10Xp
bKAammepj9Sn2j7wV0PtRRNj8jI2HA/t0XQdh/pcDSrUEWhqG8qpZkmEeLFDjmhv0oI9XADx9yBm
Ij2rFj02+Gk42Ozzu6EJunXmRh9obc5l6AMDHtGuYlfdWCRCY95GijIQmnMyOwqwKk6wSvhTs6kZ
+yTWdKEauybAQhJbju8Z8PPNgOpQ8RPaBJwP/JjT3QjKLjhaAeVh0awBgayimamSZseRLmxcqKir
YoPIY1XpN80QqY9BT9+UWns0Sbe2TbGILZymIGggfaPNCceByQvbIJ+6RL/RF+ehAPycTOIQ0WYb
w+DKggz7oSHkVoOChI1Z08ZmaTb0UCxxDVBrFXWnzSOdk1PbfyxQVL1a7PjZHxW9vI3vT4sq4riq
G6O2Nxx8E5TKkGyv4ebqY7kQ1vDQCmjjuTt+l5NkdwI+sCb6aqHZQblX3PRsuGRIFuPRmLIZxKLe
48ZIl3RCiwVys/RCDC30MjQnK7+xsqUImZSBrAoV2hKUx2j8otco9+9kBLw9b5RQKTq6kojgw0aF
6FcWzt4VPg0jkomkUybbQNJQj66Kk2+jDHF87h8m649r9Xd3sG+V/LJa/5Bo5Zq9FOiCftHLZoWE
z5sITXBMHfWpwnxeT5eIzFXGCMwT0BlMej1c+NiRf6uQn2Cd9bqcFn3GZTH0b5fI5yVLFKjJyv2K
w+mLREEgf+1Lr+pv5CvRCK1o0Gklvvp2F3exdupDNT/Uw7glvIbQVjRgFrIz+8NqXACUOXIlq3TE
TWlaZVNqUAW7SKswo+T1ptM1GcLjDN8VrEPCKsBWugiAEB0xTHQxA+d/MlxXTvYlYrBSrbKvg+Bz
KCGDYCY/uTrQxbbwODlugaBuzfL3WMQA0m4mkzDFPFbueMWVC/HqTzMeiAPKiasxsuyALUBbZAhk
BLCFhdP0m6E2mXGx5bVtEdGBn2MgCntnhQDqpvLU+hExzrrznlSB5VVM2gIM1LvEauiPz5VUMhy0
JJ2Qn+Tfbj1DwnHhdw8cBD5DxbNUd8ocCG/k3OhwNRLUwshCUhSkfsQCwbmcxxPx0kcTp+5DauPa
VdLhLW0i5SBLkqBVpNE/dB9Rfy9HlSOFtVDKrrkaQX2PsNL8iGeKd6iQFCCSOiWjBzJiYw8kY7N/
tqVFqug0tmuKWULZaWunbrMF1PUgwYHXQR5aYW7abDr4lr/sgFLOghIfZW71gYSYHDyWNgUWm98s
4BYjVmGFJFyDQIllqryOLW/XihYanrHoXQitXmmN7npMbUCQzHbZID3WDhsTkVF3Dp7NzrcLdeWX
1Yq++TLouYjsENlmABIRMQLGdmwBuZM2Vqja2au5D8C0RixvS3SNzRa9xg3oExvM2KZ7hYsHQ/ER
+vnZDRzD66zke+ytC/1r5q9IThh0rC176+dodsdsSxsMWSrY0jk21XWYDHAgar7pIpIBgAYeVxLq
E+YZ7XzwA45114of8OQ+g+hNc0XyEpY0HpgcdSrdfdu+OKH53Ylx0ZXt9isiMsAKs5++36wlppgN
QYXmDcPFBj2j+uaqfb0aMApp7k9kNSHAG1JO5XJuy1OILqyZB2rJsYLhqx4UQ07EsES/YY56LcoU
8BhZXPqnloxR3nVW0xruFkFXLqIKZJkiVg43ss0AbBSA83R3lzUEslLXRXvpZCjgUMUnwPYomVD/
NT6gZJJQ3lJJsRgQR7lunDetzzytYLnJiZ5AqBfrRbtrutCB2crdYXGmJYyL8FG3NZAFVuhbQV0s
plGPL4qT3qC1fTUFgJAcWvQiMXLlZuQVQad5cGg9KzpiqZ2LQPyawalu9ZeoczgXZPeoFYuI9B19
PZkB5iLW6Dl/ih47msE5vXqF6XihsMYVoKjkJFdqNM2KoiXkIYehk+0MKPPxyEQNssS8h1ugJeUS
QQP8fIfEyNxoo60+kDgSBikfDdt6qqjAkHTIS8Qrdty1HuO+aNamTvVLl4dvxM/cGNxkG6aF4zrR
jHrr6ia5L6EeH0zmyzU6QkzB3PNcWSziPpaN+efZ/M7tQOIr9ZcxtU0tw/GRDR1xw778XQsgPKQo
Qo5ugMT27XSSFss1G9BLFXhEQr6rf7oe0MctZG2Xwxe2pKWKjb21tIUFEzvBY6KRq1ufVCbt9xFr
qBagR08fafsrVwgwYTfg8bTIyaSCXgC0A90ZcwZkapPZQHzAy+vS1RdZ3ZXr2FBzL2igfth+FTHS
aT3Ib/HDzmdLGP0R/5SogH+TDovbAE0RoNHPGa2aCnoCUcnEvyJh4TT5p8gVB6N1VwR/X6AdYnxH
/CpyQgoi42YNAZLBQq671Tgi1Z1fljMYRB/R9no3ip7ha1kMq5DW2o2jwCajdX5QR079PRHj6xRM
/BKLyD0zVGXZDcM39o8v1ekoLJphO+gcIR3ooSSvgNYteRxL3vo5QgLBNMCc8+LInneltaCG5bxa
InbbpcNtJLejwcJddW+N/VpGjyj7jtIPIzBtTgR66KWIk6+REjzKqbGWI2IYANN99971INgKzBaN
P5xLEemvMaZrlWdebTh9sefHe7RKJyfCJhJAoQMwrurvZdBcTeVY68khmwbm0vKzqumIN27wFuLd
o7yfOQT2Kg/Tg4hxUwWZiYXCRj8cTNO2BqMjfSPx1DDdoU7X0xmN1+BAHdFNrwq5Mhqg1KM3oF/l
hJJ6ACMLPkrUsEPKKVAYULzDFa+j2YQlGPkkXMobQHOUvz3qGVzGKmGLwAFWcATdfQZDydWzwkPy
Xr3BCQbiXrT2tyJ+FTyVf8gBulMVUhnr7x0IT+JLyLwWwZKNs2fmP+4RBGDPSwT4ePB/XfcbUptI
PT/DZYdf+yrSnavsbO21MRB7a69q8get4BJ+h8bRhW5EhP36kClrVtfejiGSbLThHFUfvX/tQKia
7Fz6tJWkRvn7ICHa9M3I7xLXRvkgpiOBdDR4EMFsudLYN6S6TdA6KlRgWWcAs/lldCMOMLbq6rcN
q6pj59Euo/Mx0lTMrJ96v0BaMFgbJ4aqvOvtQys/5IHw6Nb16gRqwYZtsH74CUJmvD5Lu3qnMUFe
dojPKmf6/9qz5JJAw+V2NeUyiWBlq43nuiz+mPo5OJlbW2vXbSrjO+jDad2yQ3qSmJrUyZyPwhpO
WVgg40TViXlA1l5iLsGXbGaDz4onePQznaUGLAQN46jStM1IslsXu+Yqj1L9QUbad6aCIqgsZpaT
TAsyzda+q+S/oXtx/RKyBwwn3jVB4u4466AsGc3+MlCpbECBuFjKUYaMiwJK1IA2sqYVJcRx4IHq
Fi609JTu5KR/lR2UtqZoGF1U5FD2VngkNsXYDx0kYGMIzMsEdGiVx3Qm2/a18k20OOHMv0TDsekU
XgIRLzivez9/8U2UCYC5yJwsnAPCO9yWY3EyWugjOsdkknIF3pEma7CLAxBtVZBpHZQY3ARYRQQh
GwiUiPHlmKl17XoKQaHm2sIvRmqFe4EZ1U/e0bYseMUefeFlQrVTpSs01Gl38rE+KSOBKXnr6Z1K
JjKmm6jaxmaxzYnbKYNkVhYnLC91dENLMKDsrdRtAxFtb7fXHE9uZOFtPkb5rnzBc6VPrAng9SD1
c4uz71VoLUpq72mDhcZrgHNO5hvruhMhCUJYpUWU2Vp5rFR6fIgqPMsI67XaJhTsBeX7QFTmPjMJ
DYhB5E2ku4jSWvpR6fHZL9QpPlWEw2TGdLCHZg+S2TMG0qGMDAu1w/4lt60Oe7pPyRGG6Vxn+76z
TqE9bHv9Nff9TdCaZKeRRzGXsVGwatm15+vMPMLDcbuywK+otKdctvh2/kxcmK8Ttz5nsIiskgxg
qT2TbDch/UDdQZeXvaX9wtJfNL1aMlpbqG7idYbmZSzzZJlS8GcbvSIGy6BKgINdAIjRo2aRYT8f
I3g8Ew+xc2zwFvk9WDhcOLU6YYS70bP19LA4Dgs021SBYIerclMW5p6dCqojmThogdLyxD9h+hmO
r7le45ptlxpssR6GlC9fU9SXac2x8uBCmGqBFJJUBCBLQqE3l05PigqkarZYphQaor90jb0MAnZI
87BYFWQxzQEanyJij6Y4UjWVp7RGWK6urP7B2Z2dyNwUUXxM28vQJnIfAxi8pfOXOrPfG//gM51Y
x352CCoatW1GdhppT6vCIeFD+0mrw806Vp5QQUHRb6HrTyeFfBOqNCyNXRqDl/L3qkUiYwLlIptB
sAipEZJn/Dedd5SgOEsil1wGCMyGSuNBchPaO7fut1nXrIQF/GNSYVp/19maYLDN1JGzEdDCJQHH
oawbbJTlHMSCmQQMurblHgnkDyO8xyUTVpBiKNsWaTZD8VMQgjWnUHvRtGjH0A3FowppgSRtH09Z
cwmCH3X2YrmhR+WO4JwIJnEntYNUDUI1gnRZ6AlmLQvn7BeLUiiu3AcAbqQZrPth9KxQwWKmWMfM
mH3dwRR7Y1phk7Kd07zVY2r2162m/1IwPpwUHpwlTiXTayKWNbAGIOxF2pzLvEUeUSSsnfwqaSeN
KUPn1Ofc6q0NKIZoMWJq5a/rm6UQLmMBe6F2P2KDsTuucMgGwFp2sqp2XVJWpzQOSZ+aEkkVxvYx
2MZJjFL+Zjp1He2RA2wyYipuwciUAwlteV42WyxDndd29muYx2ee+k1RboyQoXAFzMfJzp2hHrMq
2Dv0zsC2HHNalAPqTiY+dJy7+O5XFDNYXetVWupUUnZT8LTZxQWy8ZvomcIQ/XwYSnM8t2P7gdRN
u3fuXSK6wJ/5Wr1bbXZRgAtVk3m2JYQO5bt3g7VhpBvX1gipqg9KC0gn+AXBdx0FGbARKDDY0TPV
xTFIukqvIf0TZ/yYx5HWfmmQIyCgAnarinMZPSomOJex/JZRgBTwBWMOsU+c7PsbyjyO7iypAyFg
rOUDd4Df3ejFUBvsUsVLARFyM9MLhzj/U4031KwcRyFKu+2wackPgde0BfEUXrD9Pso2J7yUYsZz
B8yOJVLsA22BfWkWH44d1TuzS6cFSTTOSq8tztLOeAvb/Avqvep1icxhkGvZJbXL/BKZqfQcUwNR
P/+syM0BkTc+L2vICIvyzX3tkzJaMCOTjE8PQ9NWYFzs+grIruBwb1bXOmc6Ww2MZOndvoMDgdHT
uMVLXbbtlgxijgLfTulA6MaX57kBv0+pa0CLUfUZMDC4dAwXHnp+JV5RvPGXpoe6SK65w9OG3Sm8
4MVW4VrWBxLTzRP3MATQ6Zw5ExEnIMWvbY5MNhnLlSQF+A0kEkeh+E3SajhMsN7nwll6XdqE61q3
W88gW9WCmvYx5M6bDLZhgK0k0H90tOxPPrHGtHVQDvt9Um5yEEtWUK10vVZekjl4UpMJ3VnXafaB
awCH9h147Q4RuU48HgrdHg7P7xAqaZtWVa7iqoXYNyv2frMEYNh2JQBeIeasr2HR2l4CbYvOqWXS
vry0alTgO7TXBaO9Q2YXE5cA6mAN7/TA6xFIcrI1VV0Z5z+zKOMIPjO7yvmLMgUbIOgdkS+kb5lx
AqtZbbMjLVgKcmGsxxz4ndZowTYeRLyUTd3cVFu5NlgI3xWzgY+ibAvmZi+tArnDjwWZkhM5HlmQ
aou4dcNLP0Q/AzRXDDY7AysdPXKZgltHIVlvTHEkTorzIil7e+Ys1L1DnC5tt10EWs3BCwiwM/FJ
FM7S9GuPyLlmqw7FNVpb9FSDAE1YqU8fdntOlIZ3XN176lRAm9bOkO10KcoMs37sIqrVhpMT0Nro
w/dCS2+iDZHVBU4LPptylMB6pva1KpY8z8BhWshdhcbpsRU/G+77hRkCc+c6xSRTRTkSFQZCZujE
71NSXqFaj90PPIC/A+hvZwzL7gryMjbvFoZRTzfqCEmafpcwH4LteEWb5iQ1+yD68Wc4J4pPet6s
UZ3He6GX32We+nv8zyTRhAMNP7x+ZQMTotXnhE7Db/boIZChBus6TCBlN+OfPvKF143JIVdgdA4O
zsYcHPFeCeFuP7/7vy9GaFcsHVG7FpxkQt8uL7QSO6ta0VRZW2SDnBHEhYReF7Z74zmIMPhJH2Ps
8AUvND0rsZmuzY4gKtz4lA+TmWwUUSnvUqdyV8iwIL9g61QMjOjQXQKNuqfWHFZk/JZkc2/7QBGP
xAGVEdd3zVcf9IoA43SDwefsaueu1TeJimB38s3oak96cy5srj9TgutYfcnAYeFr7W4rcVrmSUxO
KvibvZ5gynp+J7TIBrQA6+wpGCkFPrN0INoZfygBMeilk95wt3CZnbdeHeolABIQyylJ8dC8UnnC
qkyQHpmKRP+042eONS9CCvwoFDKhShdguIcOblXTMhJs9tGg44ks1xNPBtE4UXvLhxB2r24HO7ZG
+VEwCzCdofpkPRzXBIvJfqbr7yDCFzc7/mCAsTR8425rcOyNqhQnepMTVh1wRHpzFB1+ZF+I3OvA
WFK/tQ1hFEZ5RJ8GcrB28SDrxBYRLHRAitLtESL+tnsJqDQKUDOVCqsJ19PJFZcBvRGsnDh+aFVt
HojsO6PoBGeKQ433THEtGMK/00FGh1k8XFoKh5j9psRd7fSwsoqXNHFTbN6EmdFbdTeJVtEHrcWX
GTnMk5KUaiOfdqG9njorPMCzMtaOjvBDTpde6nOL763XtE+51aB/0ExVl2nJR0r7Uey6kSy4EvZ9
nxKyE2o3ePHtWQaNfupz5mxB5laPUCuACag33RxgODb1RIbOiJTOQIYDJ3GOSuzpe4eipDFjj69u
r+nn+dwZynTPZ3iN/DD5wdK6Aa5JFxL0OxnPAVXFuHU4SRAr3QGFJZ4yKeCWgfVI6Hp4HdFtJHjY
EY3A+Yf87dYOT+6lwQBYVMkvqBVngoL3uCDpF82/+fmlVlFI1BmEZ8SHMmyO3a+sSh9Zw0NLd2hZ
+p4WyA8zrz/JUSVHJbqnLP2+kS7MFmkBkDEYGDZi2MlJvNbIbK9oFWKSfAuxQ1e+j9J5G8Dabq2e
mC128QYesJuvQOxzSsBGqGNqJatD0T0alOoinJRqlQzDOUjLfhkl8veY+KDT2McL/1XnNJjryaZq
S0no6QUyMXHlOmV9owd7orl/K2W1NTDEwBpiBBJhbU943nwgMy2zf30km0prFpNC809kvkbHbqrQ
PBka00uad4GmAgk0SQSHQS5XSkv7yLIZ8bmnop36de0WDmrtX6jCLmmlqW8GB46irnjDeXULOY9X
FmKBSt0USmytREHKng2nRw7DL1PM9ZRKF5o0Bt9JEBkVAkkyuYJ5BhROpksf9nZBkoRFRs+SBwHj
b45POLOWVE8QOenzJi5qhMKOID0g04z6NTJ2mNwPNccwPaVdzVExT5cx1lrPLGiSRI0bQgSgw5Gn
2sOIUqjyU7AfDXvdd4yMkvScuva1yEL9zpbDULb1mUrCkhAW4hZYfiw2dfbBnExjNs64D3XXupiC
aWU9kxJzexs7nX8puvbHQBVuJMaflDDQm4vvdeige1cDkU+2V46psiZawXxUJcy8iqmJwsc4MXun
xMkJ29T4CKT24Y+k6YhfJvMBYXxA7tyi2fVqw1yQqLES5tWO7wG1bJCcVONdpbkhOx5SBuFRbdM1
ZyCuBOtBt4K9xfCCiPrfcLFQECQK8eMCRroayXN880vaj2E/KxGazzb9CodJ27IOb4QfHKKLgCzC
8MgXcEvUi5s4yZvMun3UO8FSz6Dhx0x+9mZk5xu3VI7j5Io1yImJjuNU03SCXx+3vrZLsQAtqqKU
76lquixVk0VMMsVzbqHHqooi2xGhoNwZmF1pWdvd76yeftDiWdJx5DcGc0b4wqSp8wwzNHguVAJs
XjKBDaD4GtORPAdjLSM+e53/AI25ewi/ga30y+ZiBNjpI/VltNxVTSgzlSBsCyQXn7WkiR9mNNc0
hZ6kWCVBC1qgZQXneWMXIKoIvd9LUCT0ZhQOxsAz5nEjKxWmSYK9olLZES7m6fHVlqRych+2ybKh
h2DzIInkHe7yohFeWZ1dDepS/hMEGTAnEIIT3h4UOiCjjCRLFmGn2teK3JJTurHJqsXjKOOfFfcU
gakv4RCkJ0RfCEByFzKpMIKfYD53nXDcN5Ho7W6KNY5BBOaRbAnC2oGmbaKXCKwYCz0qBsAyCtVI
QNhN2hGbQUeHYB1hXf343QFp+qKUxIzsfddaZRY3urgwOQAxXZERY0a+sarSBuQfYYsx62tkJOai
hCFgyR8I/Hal/JMhfaucdllCBmy0L25YZfyemFSTkdjDMuY+W5FW4KlsmunMm/RBIuvuQIho1TQ7
ZAGoE2VjQykclOUkyvpF8e8knmc3nabvSWkKpqoQuMKDrjHccmx/nbbqa6OGbyS4gvMZSaXrpq7+
MidzBY6WaQOgm+IqUSHAAXCiXSu0Yk9mKQz1LBx+dKPzO0C2fi0aKAU6CS0EGvNzoESI5Zldr8vk
VenLUzcPQpFhL+1U7X80aGbgQLYICeZf8vDvUY22d60TxhFPPXDi+ecjfNNFW7Pga4VL6LQcr+nM
g/cdRhLgl5CIxsYtDoabToYaBKL+4CpqfLN6cjlaiOmfjDjqZQTgCgfnuXJjhhwFI/0HdfKiYn+j
NQ9EeDWnkeYD7Doba4FI1mS7rFD7iHphGVAYMHWpkb6YmnHpyPsIYpwWsTs+nPHNjnzilVmA+bfS
qAK5fYa5Wic8Fx2FaaorPpJlRjiifdIYFBddttR6ZjTRO+KDperAKHJ7zvoUB0VPFh4nwxxBIfIs
l5QSxt2MizVKkA6fv2V3lHnYn1wCsIa1ESDfK1c5PTjr2yc1ZKZ+xXN4JL53Ce6oZEgmaQopQUgv
7krgpkEAdhNDOpHL1uk9YjYRj5P0jkqPRpLr0obsp2X4e5zDbKFw53NbpmU4kSRrcupXhMMGGUlN
E0+H0tL9OTX2F0KtVTnKGda/svmfDhVHjApOVvPBKhlpZ2b7i1p5WPS9HI5bdeazs+qLimlDW70a
BGQBjl7UjU7b+g+wtkVUfjT5z9YluIDuLy5grY7QYQIyFRcESuvRTEHOYCNquZKMHQoDYaxOarr4
awtMbTCWPE71/3B1XsttA9kW/SJUIYdX5kyKSpZfUJItI8duoAF8/V2gZ8pT9wUlUpREgUCHc/Ze
O6wXw4QAVW4t9u2oXbniUshMpLrTb2SaWDk05tiRroSF+VC9oGABasj76KjAY2UwnrSKArL8oLJL
y7qi2LbnRlhmULtIDZuL8Au7SVaDc7eHetHZ76CyFnAxPa7TrNgFEboSEqfdF/LUF0qnItI8cyYh
gpPAXbeLqCM5EFxv5HPVM2rqIT5D+yd6cz5C4FwYz8ZpDc50bpwSFtJzbRvdwaispYsAQcFU8vS7
bW1CoDk9/2SWBnRGBYAJA0Dwn5CMsUpTC8VVhkB75QW/Y/51baDkMt9PNOrUp2v/tKJfebseEriG
r52kzapdgF5YKDzFY5nwx2Nvze8RLk44C0lqe0Mxv3Drz4ZEEcC1BoojFqMLTZ/IxiA61v9KdViN
GC+z+ndLsg2SDNDn5DYY37WVopkBxhS/9jNzcHJhLTsz152zKWesx8K32evHA7KTflkGX6H7w/fr
5RyCZLfWhjCmyRIbl3TULFEoyb5b40820MJwAPDkFStxEhqp+7DI2aahvax0VBjdok9pcsL28/gL
vMmkp+rc0jBzuHiIOsDLtQr8++gqqpk08CoUuo1KKcLTUClQX5Elnsa70o+LjVMGl1KX4tU00JN0
GNk2HkGTH2H9RpeWJPD67oQFyuymZzNkfptTsJ9ou7zgMlAvU9Kthkbt0cEPryY4/3VBlWFLLnPw
Hg7Gz5DL8JZ0dvviW866c9IvfPHRTWvC/tAONBeBuAI8sXf9lGp7Bt2LjIPsrmeZTbtWHPVmABnT
FPpTEKwQNZP36hKAR6cf4WbM3ox6gedtFX73O2LC5I5gcW9GEbq+vGzWRH/E93oy9Yumx1v4MvH9
cehZgbmSHkYEJO/sAlM5mq5W0RodgheiW5mqmJS/WQCzxnTDL6Jq8yX3HqtQHVaqQeFn5wymf4t9
s+ajk+pLgA61erfZJGrXVpVBQqz1Z5LwE7wOGAqgWtwCyq7PujFRuKZ30iaJ89okwzXNxvC3dNMr
iClUZz4r+0jpLrFS/z3UeojMON5Aj2j+Pv145t8L7IjxuiqrAaYeL318g7kdtQuFcSrCln1W82Ea
8l2k6unweCoVXcKVM3+DSDTquiYYyPlRh5GNmv6vULUVjcxIP1ueo0ZGIv/HQHrKLlHmdH58o5ka
/Vwl5VcTExraGqpA+obNEyXvjyob9K1re+3GcGLtBzESL/DrfiVDlB0Nh1pX4IcUnQyFtKl10w/N
Vc6q8jJv6dC/mQGl9ce0SGF3Lkw9YdCWojmMcf+Ht/ABZNl7L6/98F3U4TeAtRryX2Lv8qs2TtPN
KMUfiEbyQ/YTWVFRsShLM/kwmf1V297tzv4ikDNcDyNhuYOvcXpH6uxm81RY4V3ZSGuppwkyPChS
9Imor5lL2dPVjG3pUr6ECWp/ClccPJc46T6m4jylQUWUhJZtkQSqH2agCMusDqJCXZH2NY2XWlxR
lXvbRgM4H6Iw0QOyDlOodbEes0IchHXOYGYezcy4lVE40msOHEqpchdX4nsQXX8nAMtaihjBUCTS
6YQiYjrFERX1BRhYcJQ7H+CyVmDq1310AKUJRhG+9UFlJpUzsqLrQ49bZJtZRJNq1rLtiEBo3Wab
QxB+vDKdvDUWnng3KGy6NjisAzgt6+J6gNT6L90m8ME6212v7Yw6tLeyFv75ccBsR0UDoOISCO3+
UQ56HODPUp3xpxO1Ukx4oQPNG22Eswsl5mRzLhvhBpT+Avw6YeWkeKL/p7L0+GEnpwoS1tZpCnLG
6sfvynP+UO8ZNY0fXlfFE7LPMtW2bakBbIxsUtO1zGfUSAag83QbsrPXiOKGqpiLreoIUMu0o121
xpMHf18HFX3wZH+r8ElA25Gk6IoCKm2NZsHwfw8t587sIbiTGrkfZf+ndGmMk0971pzkKUu9fOMb
aLKTASqHr82T/QQvdH70eCqS90BuqRladzPJhxc3rb8rWsknoQokjwX0MowxyQrXYbnLk9h6AcsF
vUOmOFfmh2Qsa4fWo8X7eJhwXV7HwDjWtYNxqAavGFNRffbbTdz6zPGqfZOAR4+mQ/HfT6biYzSA
jzlVEB8MXx4dIdpriq98qdfqopWoFGEvLqRXoDxMPNQso/ceFZOGMWWR9xSvx06gMxu8DfpMjf2q
7p2t3pS0Fu3i5pYpQDNT2ffY6P2lRLz92gWA4y1f9T9EalMY6rrp060QGZcAL2UTfac+eQbhSMGp
yq2zZ4uAsJfZDdW6st/7vXkR86PHdzFzIozoO668QJXonLEBr/7n5x5fPn6YC/tmN6AmH0/9Ozx+
l+ZZpK/bxOX8+5P/frQ3gmIdibpe/vvDj++25nitI8JXKhltfc/+CfaYTGjXjr210gSVGZpRgESA
4nDyaNyr5jpLvK6TsC8tY9fh8ajyulnfYmo7ehDGMXXqpygO3BsYYYCrzlMVGvnOgfO0jK3Wurud
T2u+GdNdJ517CSnmJxmexqphJFu0xOCspmoqnnpDnXWn/J7yILjEDaFxhDnSm9dYsKSDOBg5FSWg
oQSWEC6/qYOfwtbGQ9ed3SGOyWwjF4BMk2rNQI8Gt8l/tSScYO0wt1D0L92MljAkhbfaENomyLr2
CFR9oZmmvTLmogZFTgV6x0b4FElUpJm1tPTwl5tmsypANifRJMUimOp+3WLVO3Qa1RdnbECmUeoh
dAXipRtZP9BSapBbvRMa3V915sDIDWkzlZ18NQnf2wISIQWSlaEVditEWObeN6Q8JnFb78y2OYdZ
216TmeuoExW8qFp7WI4tJf5hcK6DXdXnymx3IbKwbUSIGFYhMMCmiWqHnCmgaPXGC+DneQS60Dn9
8C10jFaWxvuUO6pu+xNOA/tkCxhryKpQldgDk00iLlFbBKwl0ltacTd3PfL8uopwpDpRy2LHKc5k
T6yrKkwQLc6KBCXTVSwkKzgPbSsTmIb0Jx4Yb7Kll/js64Rk8dv6v6wBfYjjUvymrX1ASBXktDsM
4aGBTwKCyBGNlkSFxE31NbpaQ1FSIzZXwfIrc4+kEDYZZd4gSo2eG5QRJKYHf8zSekHoW27KgfU8
MrFFif8jLup+703WNgV6sGucxjiIll9ohv0p7ogpcnAlNJIPS7Yty2Mr2SbGJPYi0WkmS2PVWSnR
79hImGb08SRKZsZUC8PV46E7hJQB5m9IT7Lg//cYk7e+Us9mkU6rWCfjWbf7VxUgR2KlJQAAo9XR
eoiu0pyIsenbhQ3SZJWa4KcLpIJDXmvnesQu2SpiuczOXgceiUQSd94wuuXTwBb7YsypAvVTH8TD
1aI8RTlUO+r4cRcs2kzAzhFVd8b5l1J0MbIgrFZpnKmzkU1fg9T7bdXTLhxcSN4Ip6H2jdTjM0EY
neZkN11rP2ua+Xvb+IMkujllpDeeYf2zRY1HOMJZdyooXOxRpmGVLV9M2+HEDLS8AMnTcumIOZVV
d53Iq7BFoZ9Spf9o5vnSs+ILeAL4s+Dsa+avQUN3oHq7OpbsiU2CMNjWXnM7ftb7IN8psmv2oPB3
g9ssDHgL1x4ujcf/09IY4O2ysbYdPCuuegY0abpRda9DU6xZCmjIPLtdHjbZtR1owVkMVhuSim+R
7aTrGKLkQvqYXsgtmZBwe+MpdZnxF7REdkkvtEswgVAVgLqcUL4lrEYXY4DqwGWKW0TspnM6X8wE
LfxO9hCkyu4Kp6eipJpijXxZY7uqZCuOH02eGctG4z5O65KsvRBqUGtQnHUBBGoDdpSWKronvT9u
WOhn5PEV3XfAhN/00As6RVOUaITSmNQBJ01iZLB/FyrND3RPNnEGPSxH+1N1CLn8HLTsmItkZUYV
QEd2Q37Y4YIL5yzeYhaRUEtNulM5uvewsfxFxgJx3qdWaMripdPjyyEwMloOEuDChPK4awxzO/Q1
u+40DgjLy9AbsSuJKM7oBiEEQTFyFhuHffOUbPBswLkpoz0CnzMB9lxURZeiUc5MfkwuGdW7914p
sJ2M4rH3XABfGkKGdZyPe/k59KN+FqN1Z8VbvudoaBZVIZrL42Fp/PAqv7+ItDDYOlnrvBLnYgjk
U5yMzjlzEWlN1ktfKedNtS6Vl6TStkFpHuiyUY3DmblKpvRu4pRciiD6QECEt9off1jk2K8Kg0B4
s+cT12O1Mb1Xv56cRdzm58YHyB6bwzXSWhtjCbUMiUiuVlzMehpIdsz6qYjANkmTm5MeLiX6RLhL
P86YR4riVjgVOYGD/1YqNtg0Wu21olRQxPFSUk4DqOXvHfaCK1MOlBGtbouhB+dl7L5kkVdQdFBf
Y1S+Ol2NS7/87NOWdjrF2QUawmWetALZdkBJPIu4duLwt1VAQ7XnbnTuP4N3Fitv2ndON65iZN3o
30MqKhV75PIyJH53HPrgKQpAK2ufpDYYp7J2oPpDIVqUmbqMpTuniAxXV1jurSQ12k8xWKU2VZBe
UXgZpEE8xImkTLEopU4Mq7atqJZ6aVYvLT/YY92/qsTIt6qNnw13+kpiAzFs4LcrdEtpao7QmOud
TMSwR8d2N9rfUNJyAFyUKRpCKxaFzR5dzUCsITZhjuB/rBoDKHbnrwmJq5Yj1xA1vsFYCyoWV6P1
3zHJ+wdmlOEgtOlVCyJkuJiOyeZaTE7Q42UdL0ZT4MHUS7TTrf4jVlO2N4FiFqO16qh16NWHWwbe
EQbei9lSNCAslr7WjFKv6u6PbZbTzYJgkcOdMbIWoHcBUNVu6RFA9Ax3fZexsCA8aQ0E6WyOifek
pQyoGizVopn21AG8W5Y2/q1uhj9+0oT7ZH70eB5uZ1Egl2j75uTBiEWazcCcS4qRMv3PoZ6/cnG3
9XhKqBSnFbHiOLWQA80HwKb/OTyeezx0gXbsTSOnET2Qlp2CSh6VQZ5SIF4ISOrWg5l/BnXuP1ls
TwLXza/EJaH0E+MeUFK38vu6P2aGv4zY+FFWV8auyfgwQhc2EXe2nrqXLNbzo1kgHqWxwpdFWHOb
0/xEKj+7QhKQJICHenyrlCJiRUfXiZviXHU2HiiTk1wy/B7cKLqXg0y2RQ+Qv/WolAmVDqw6NHGu
pCHOj6/8Zp5bJZeib8kfGA/Sd8b9nQWvYhuk1HOQDVQr1Tjpm8FdY3M/WTR/vwveP4uA8GuGxMrh
OPkwj4uU4I8xOJilHR6GvBfIbefnMRxPf1+hEzdz0FN2FPMMg8o+u7rGYjIQYlGRza//nq6C5pY7
vjj8v+cB5ziU9SBcPH56HLz8DH0aeUxnvtuzaDNt33E9zm1OqmOPp10My9sQgNEmDw13CRY2XrPj
0w+PAynKuDTIf6ACy2dKoeBxfDydkUOPniCjpjiF8eXfoSA1i9odc1IRBKW+6KHI6MSo9tkeauvz
44WhU/DRiRLUWGucpq5l1J1PvJ93ETFh2urx1OMAVZ5UhgyFGOYWe+GT3r2rmWhjKufpgAJ4CNgX
aPWWaFrkG0hBUJ7ar0Vaa6fOZT4uAUT9cFUWLkdrigAC68MP+YVLFw9tQLMyGl/CUBNvrD7FBjD2
l5n1iuzLAHhuZIzvvu0NtIECd1vPDyeXdgHOWO8SAhx5gzNfjOWIDFlZ59FHkPr3VZjl0FbR46m7
m2/GGZ3bZkJMDxLPqDFiWQpwbtzY8b4z8XMPlSQuwqW1NIZgm6fIeMWBysKcRbXNDiFiXXXNUtZ3
5BNNHwIdyXKAf3/Ues95jd1o83h+os6zDQLYdBn+sQ+DEMOMhs2LV73ruK1OftL+70FKSAlJ7KDn
SBOJZIfvGqP+35dUFa73wjJpxrNZYqvMtx+/pq3Kqy2xOJBHu+mk7VHyyPybFTpYsj2CMzPWl6ei
HLY4kpGKQwLegjQen9R8CKn/zZxkctuJQg4D6TwFCt+I54onl+C3UTeCvdLLe+DP7qKpJ5ZFDtU6
bwJq5ZTbVg4oaT5Nu/8Vifek6cLPtBiuvcqvXQORaNJCZJK5CNfFu3Db6jhWoX6MRgMZqa/XTxRC
qBc7KDbSAaMBEEPv8jiwiWm3voZjye9GPuD58O+7FapmfUoVNvL//sDfr7q4X8Uhg9i/b4C77C9B
vvLACt4ZBuL7JPO7o3nq1M2PqHa0N0nWz+N7j1elOrO2RBZFyaV/tzNkS3nfPTvhMIciYa5wDdiG
QReQpyPqbJXiYFyhTGz2cdBtHgKix4HSl8AXOgxLrfbIl6jIq/U2oirk1XKcV7+p0rOTsHry0r5D
YQEjgSCnE/81qGrDlFs3Z/3qE1lbZVQhtJ48qrg3851rI+Fu2nhfpmiHwC2RTuvR+ZkCn8tbpURw
aqXaqHYi7l6hbMqTlBZ20L9NujlrGMFFEhSuMnkyc25dxKTeuU9vg/bNxlLfotLIl0GmvnJp/Wyp
N2y0SaMljChjVQelS5w392HKNSBH9qNGfA3KzD8ogRWyQbzkD8S/O9ARzpGIdoCy/YM946lrvXxK
WZihwmTBTkP1gHb9SWogJSp34A5ph7kZ1mHBtpnoMrOJji1p2UAWuBwI/kFpwf55AVkgOeDq/bBi
sC1s6Ld+zuKtD6mr1vKbLn+2s5NrRv4Mp84J143vVauYD3fp68JZZRTlTlHwHilX38WsJ9x5S0L9
5FMfcTGOJqD0uIhNLhpnbVqhcSdwAc1+k/1ORNS/+LSMUjcmb9XEMKeTe3qy8YYdSyxRZuyPu2r8
arx0H4IEP6T9c2NZ1dE1sYBJw2P5TEBjl4qNrxeIpQQhGYJswar2Ka0FqX4w0uLZY0+85gNXO/Zv
ynDe2NkU7Ix70qL8qvozxIJW/mTQRGnku85WN/GDWYmtk6vXD6B0iX9cplZpHwDELUPs8kf4qBQ3
SrARarDzoxGhMOgAQTMBzd0HRCwHUMxLNTQHTzj+duwYNSMVy205xyv2xZ3BodlGZN3jKuqc18oW
+y5qvoDQVIu8hugWsvqln6SxWDOzX9JyJzb22OBdhbAtS58ziIwHUyUowBghEdZhQhtHHA3A/Tdh
ykAB4jBf9F6wgTjBqwbEqAUDekVvYqtstU6rnK6hn+zGHBmWtMLj6LoExcw4Ui8YfqDdyOiFW/qm
NhT+w2zcUfeqF3DvEEYTP7xiOcjeezWgg/LSbQ2p5FzpNuAKLCApFY0RvePGGak6hbrwriVvD9mi
ka51w8ezygJuiT7IuYgYf0wHJWeNc6692RaIfwLv/I0DGAuXLG8Tp4t9GRXdKLR5CwkAdRMSDzCx
MtfJygFaxoyWelTjyhKwpuy6NYrEZsl7aXaWyk9s8fJl3+vahhiJzZDAgxOsTagSET7hb2LBjOSY
ZYkuNXwqEfWCbGhep27ESWVONqcVxewoKX1658It9ZsYs682V9WyE+hDSuSq3GvbbMjjdZ7jOWMn
tIvhJZ9dl+wXimPOiiKHefEy9maOR2tDw42mkadw0rKA7KSOdY2FflBL4YZQyEI/KHN/qbVyJE0x
o6c/aQwIQbBj+7WbVIhQNhaoHamC3+AzlsvWlNW2i33276PxXLt0ltlehJQf01vet4jwM7iLg22B
BdK1s+Nmwyno2QokCvcxysubBjwaha9RLDqDkQepD+wgOs5oN56GSvyym+CjkhMM3NfCQBzv4ABZ
uDAi7OAlrnH/ZVngn9NSvkO0d5ZenBTnyIs+VWL+sEVG3BjGifPE4GqwR7p7avYqCRRr5IewyZtj
a6mWFPtUz0+NI8B86dEcsrAQrIE/4Db/xG30yhY2OdvzoWKtDd/SXxoOtTTLBOkyUbRo69HBFIWh
CV7OxixiuY973CZOdoANQ2O/jLBnKH6jZ8idnWPRrfSouNqQB3SpB4cg8i4REaore/QI+NS/U0i9
9PZIqwqyd81pqhuZHtsqjoeLOb0PPoojacJBooJ/J3IJC2Z9YCXJzt6viUxHfL0TDWUwUWkV6tbp
Rjf2lwEjiKKQfkpGcA+jjveknqJbPMKo7lzBO+8E9YhQaPu4+Bq8k4yN5hK5An8xUReB+uiNBomp
hpYLlG/Qlum2wgHhtBX5e9m7R/AysupoVpQhpqoigdMxRC4bWOYmngpjV0j/pzON7qEed6VRDewW
53Y+JV3bcQgpnUlCVfOS+RkyeRShAlmY0o9Tj2imm/UlRoZeEo4LnydeBV2j5iC4XnWYMjudGLnG
pecX0fdatLaA867qM6zbga2LtJYywBZcxq3CskzpeWZeJDlL9rClUVkU5QFHf3CoyQ4B6bEdKKZe
QprfNnf8pcZDZZSnoQnN/eggCCGQOF1pyjaPbv8rLqz63OjCWCI9JY6byWyFfclc+LF3jiOU3TKM
zZ2pwWop42Y9dfS5fL18D90W6fM4fnSKnLA8xvfaA+LBIUUoUAvmzesylAh58hs9U084hMXNUWdk
9FpjsdbZnVKkSocZT0A+7Si3tXAhHfvxH2maEv1vW+E4wRUca/D0Ml8skjH5U0Spv6mj4Sc7A7Gf
a97KyK2V63a0p3LtqcIate0kjqe+D3pSfCqAcUbyJB39p43BD/FY/ZJjDz8pVW7RqfxK9OETXsZW
qxD6Atg0Vy1+dhTW+3z01Dbu+5pNN9UKmPTwNaq9yKmJGqjP12VsOFsxEbyrmaUiEgpdXz3wPwVo
Vmk7ap+aFls7LXGd91r3nmsnxctC+uA67Q25t3V32vZzb1uibNoUkR9eDYtoNJy8LAZHY9wJOb0B
j70ZSIP7yJbrQWWM81LO9FIAkzWqDirQtPsp6q5kXZqbPl0lcb0eMDA9NVI8u0qp/Y4dNsAGlb0E
uQEqzOPzZkbYAo3K1kgbdL3/1eTI/yOq2GyeXpa9iGwSTkluUcYa7p13cTT/t19M9qKWwBSbRmnL
TPffwgYNQFJrHnWWfKUostz7kpS1Kv7IRkV2IG5oynPTEleJcWR152/QoxGCbFOqMtsXHTMQbJUR
1+J4M4q03XiqwLuNTdIf3oMyJe8lI+wtAh3i0f5ZtOb0qaKIyEzxPqXI4twsg3JRcd565yfRLtFG
pEG7tJWJ1z8zAfooi3DY7j7RpqPB5nbLUcwNWWUR0R00f1JMRkQC1t91xTCgS+TF7adl0TlH7i42
Zu33lPW4DFNbnrQq7ReWWyOSS2Jvb5GZbFgw8t34QnfxC0kiQYysBK2si09h6u/NQWOhV/hYuTQW
go+DHXn5LYj079oEW962FGzr+o0I1W9YG9qSPKph4wtza5Ikz/hBRbwzNVSlVbILHYZlq0hoZqQ9
dgbnLVGCf4YFGOpiIj2j78SVHclmpLU1Ou/QyfhMkbRuc7S6ZtFrx5yOCtSjNTwyBu/8t63CLRGB
LKPi8tPuzU9WIck6xaBOa6xUx57MN6dLPhw19deWHYbu2dHG1mxxDLrkRNaHgTiOFVUfqZ2WE+s+
DvEma53+hRInneJo3HjOGK5LiBhvhGKiOxbdHzPtslVhn8u26c+ahtqe/QL5DBqevik5Y1qfVqio
UiwKfrhEKrIySNFGjeL8SpkeqI/B8PE5d1ZD2Yccq91k1tBo0hKGGOFyAShGpKDjSo/IftAa5J9E
EcebsuWMRGzJcdmuQoGJJ2iMexvEhMYnhEo2UbiefbmtlWrn0GN6B4JGH2tGqSZfQWFMNORZJHoO
BWCgmtikBNsEhngCrJpn5gI4isQZ0DCvno3Q9klELUKqivT1ueUr9lJoVNmK6nRUfSBzJVgbURmY
PUVo0Dvsd2wYaR6QOR5DxkWGwKJWqNFc6m7wXpu93FTalEP4svZxh7EC4Q8o5fgrTNS0cmXjrQJN
YVaTo7wrMyDwfuy3QQF2FWVqd26CAs040DCvlPT35wNtzZ+umTtblXKlzvQJhm/9OauQhscTg1UG
Jq7S/IZXCsZa0Wa4DqjvkydvLlsH9h5mD3yzk+NA2QiCbe3V/tax8Op13p2EFP35AUYT/ZwZmDl0
bu2o3MSso7auMtDfjVS97Tj7TR6W2nqB2lcRHd98VjVXyjYO0LPv5GGNqwdm0SQQZtU3ytrYqMoz
y132AMxBjboJYUBYf8begByB0rsLFAFK6aBdvZwZMqut/C1qfpE35TxHvoBKFBJdBlwRLpPF2h3b
gEuinuWuEj3wn6KcQkg/8yIN9rlb6SHrM5W4mqQL5H28tWc+tkvY2nJw4uLa5sBcgY5cmcEKyopl
fLP87ie0vmvPaT8o9uaz6OxBuPSkXq0szCtXAtq/ZRv0TL7iuYnykntBiOfHq5x4GjboiwDfY/pt
yZ9k9ZiBzB5q1l1aen1g30Zfuzwoha5lwtfHn9CMWnt+nPRHKnRgCgR8MzgxaCoNwlIw3MqYYnXZ
1e9+Z+nbIIHjEtbhE2OsotcTETlloWDytGObZQnkAho+TU1P162bixSRe6b4DOIBDsIjKqSyx+FG
qWZpazAiGieslo1ZN0vQaqhPOgTh8wrUxZ3q8N8tGTnZHss4PrdEeijR2EetTq6RcqaDYOfZ1TnW
JytNz+xWq32IVSK1u9RYFsLL181A1rGqPQj+RojXJBHOMWdCO1m2Q3arRjsKYvmiSsI3o6qn04Ra
aUs20XubyvGQOC7lv8yG9l7L4S+jUgVJsMVeSCWOWff0+CqMcX+0bl08DdJbR6bXv/Dyx0UUEmyB
a45V3OPQMVCUVbpoHnGiwr9nJeEfAdWHxdSzma0x2nMBx4KupFevQkKFOqmJhcGa5cnAbESjxiXh
c5jtZkZM4EHB5rOgEn+cpHHwdFSnE67T/dQGQJ+wTfmMplh27k1g6W/2NO4HXJEkJuI10XhrER2C
ESvC4pFfAalw3OgSFUhhonuWCHcRYMcjxN85GFNLO4iO2QzY8h55tVjrmyAiCT1mVkmGIrtGOlLq
KP31l+dpWm9t6avz45BkgYEUdpR7HQ2RoQfYSGw7XUWRrzG9s+z2++QDR/ZVszRka9yD5/nR0KUR
gmh6u2M6zilmOBCH1nkWo/8SQCy/CNaJuDidY415iCZzveo6SiWYYwc2iCPqJw1zh11AidGJILmh
4l9xJSDfmNNd04kfd6w0+aoTIodqZ2OEKGUKLfX+fuJxEgdshPx1qzNPBGlWXqI61L+GKGcIQai3
nFQMTsIO/vyLn9AITElGOOWsmRF5NgYYzDGO+s1E6A0VmapYAVLzdz5mkTdWPJRJB4v1SVlbJfrW
dNxqejltk1q9dEI/jFnJ+7ZQbg5KjzYpvdszm4F2l+jNXoruvabj+g1KbUkWZjY1oGHiiOwIlfln
RFTj2tQH1sGEnzw9Ig/rniTMxi/Hy+OgWyNhDh6F6yGAbZTryYU1K4vrMbozk0BvDSeLCTPI93/f
vxblb7p9b2iNsLZEoBUQHuLAf13FEpMsGgE+RUHKRhGn+W4g/9NO0OWht843sBXadalGhpFWQ1HX
yp1bTuGTAtZU4EF2psD4ZNygKTBZ43byne9OWtorRX0gQPP5gspMIvR8DZvmc5BU3lPWO7s4j/am
BZcBM1mDvBs/exDbayvJERrRs7/Q17/NM/heRqCxZICWQTMxn4eaw/K1/m4CG3c5l/Htcbq9qhek
R3O74xWm6TiXchxm8pr+0Do0aTsjjfCo9xPnrqMerX3/dQoe0YcrQ/niLiqgSFaK6nBBxYtYC6F5
279zW4iApVriyr6xu453KHgnHKq2t85K095kDk6amsYWe2u32Wl8e4fsGHAJLKtlV6NqziZnG+T4
IonqTH9jeS42gFhWA1vxCTlt6+fUEjoxbQtUxS8FkOP9OEdIgcgF16Xrqx5zE5r84qbPXNoHJf8x
A2im4sQ/BmlsWNZB+fWGjCDzQtqOcwxafGyDZzpLOPrE4DThzmqlttIS0a8mbNHXQBjf/HVoq0RA
6hR5AC6QL+2uprEyXgA7UE1urf4pq6pDpIx38t/Uk9YhCqkM9TmoOD4UVBak9/4XkmzPa6spKYOz
koSwY8gN8AAjTzCp7GyAG3u3ViJiT7UCTaVGYzJwtVcI6/VKufaOSeYrQ1z9Po3UsbFuhO0spJqT
QRm9WxMBZyOL14pOiZxZ6RNuVlrqLJ1xPxM3ZjkVK7mGeM0sncZfvqYtutFMkSd/RWDQrmWHxq8b
Iu8UigF1dTdzwkJxyjyXbjnpxGRSazPnFtoVGsfG5w+lr2YFL4QfG/VNgntkV8U0m4Hir6xODE+P
sRNfEF2GNAUtaGkYeSbasXMAdjlPyWaSylWZOOusD8afQwIQKi6dzd9rzexwXRe2/dOdycx1Z0G7
KSQ+FEkPdHJGDGJaoHZDaf7sEkW+bmMT11F0Bzx1LDJIrIaobNmH2EL/UY8WfjyNylKaJL850da7
bhtsz4hRMCDq1NR89prpdDtdLzHTZzZY+5zOFebE0gzNp7KM8AyYbfXU70p9zkOlLbEmQwmlQWcv
rElSY7CcEiOiru3Cnp1ypTSkLfMsXZOFA0OP+2Kw9X6lLPAgXt8uETEMF9dvjqRq5oMpr6RjpMsm
SXzQ1ayUCvwyj7P1GAopiBJbapvpKphHhtAgCZlWWnfIhpl0nBbreuZSUFfp0bdO5q/IAtaqVg92
MR87V50ZxKh5h/gifRPyWI9/9nHaMlxla8/asaapScVk991F1rr8P87Oazlubcuyv3LjPDeqgI0N
11HnPqRPpmHSmxeEHOG9x9f3AHi7r0QppKp+OArpiCIBJLCx9lpzjhlW2s6aV6pSqzcFE+tNIfDm
2BNTts0t41AYHvkBtrNTy3SkQP881OR+JaH2Mv9UTRjOVmoxTXg6co+IfpuTKMQ6dnlqc00r90kT
jZtysL94tbzXG7u5NVseg8D1mfEidqYa76trvKkTNKM8i3bYizw1t7I3os9DhcgxSCP8qV2urb0m
zi9DiuAoUBvj3LTuiwJT83MPlxgtg9ptNW6GRVf2yQbgPXCZ6eHp2TJhDMBLGhbe0s+6+DbKM8I9
UGmlRlXeVC0TQC0xb22NrGhebzY4dsyuduodG/S9Z2jknxXVIVEbQBlN7lb93OSQTUjRWo0ADo8R
YR900Ci99ZaXdkexuBLWZM3x7f4yXxpGlCiwyAUrp0k8IW3NLsLIevAiSiHi1ZVdIsIMOwP57Q5b
gQPJ7Ce/gJ7aV9U1SeW8c6eDJYhmsjWcMDOsGriOSyPUi32igTwtQzj28ZTqNeLuxXcBLTMmuJDs
WxQuclSDvScgZbRpjDt2Wu4LzfoEKNK6qw0WBZH607wSBLtZaSws0GKuisw3MUgUEhVe7jDOht07
OKkEsoJ0jGgEk1rXHBe2XQTHOsGtJ7Tk0Riq/tO8AjC8yg89jt91U/BkDJKgabVFAF0Llv85cjrG
iIPHz4zPeeK3lNSsXXFXIh/X9fEKkBJrskCxR15U36KtMBEpYFCPcR+naXIM6mCEsTGgZPW6Sz6Z
+FLcaSvNzvkWjgK1qSsIQIzwI/lZ2Z/Ct5rF1IxerHJozk6QWss0MpIduH0M0rxWFw7W4VtpFCcH
QYDeZ9pZov9apvh6NhyitqNvvRiKbu1bbGvnK176MsPaj/c997roiBbD3IypSlU6duaJ3iaGPRXN
oU1/Zp2XZb7PyuErXRtvmWltuR37r9CB0TK2pA0YIH5KW3HWroXuiul8gVEqxcrvVbwtXFK0UHc+
12Wnbvs+aPF0jv6LCqMLoQE3VHc7kvp0q2I622St6C/vVyttex9RK0+EXjRYZYAEIBR638ICjiVi
sUZGq+1o/ffUBNBOcpnuYCh4h8iWlEJaydaShXZVUbqv5/cx/im+Cc5KddcgZ+XRY29pIMuuP/kq
Tdo5p141akyuFZHLWW5iseybRT9wa9axcRcURIb7g8Gxa+iopzUP4HepnoPabU9lgabcgQUwRxKM
kq31mOeArYCKLMD8MHlhs0CG+DUdMmdVOphKFb5irWudD156onSp7tHLLf86q7udrJUbMK8h068W
PkmA+AXXEG1VALe5ksg7QtRaTEclkUp+QghxTjnc+uG17TfV0asKZHoIsvbzJjWrdMSrXnDXDdfz
vZ7auHa7Lof7E/bXdEmtw7xFBUqNFMwUR6dInGueNG1Fk7gkwQIwf2cpvBAnp9ickcY0VK6VGnOC
g5fmOuv8Vd1b9zqP0a1sA+OEGeC2VLVm3+rakV5tvmwQ3F2NEODQLyrVoTG8x8JL17kxYPFOG3m0
hfGSWT13xFRC6cRcYczWDtAaykOVLtMKx5kn6UaCGGHno/rwTtv+Kq3sC2l20VKS87nEzsen1SpH
0IvBCbYfjQTE/+jlDMwuAg9pUGryjBi+RSUaKXvCW+TQGEc/LorVe4eAIZgFBu0c1tojge9AEdu4
OqfMd0+lOwWVvtBPyXilOcq1P0rMFPr4KFq06yg4QOyaDWKzwquxkV68EsO+jSvBi8WqtWEsoPBy
Dx0KVdTk8fTJhgqbZc6YXIdLnXX2GtuMRIjVrQewHUYZK2QrSz4W23SWQW9UT/PSPtb1Y096zxhG
2nWP0G+ZaLhK8zHb14ah3+YNnClS7IEr0MK5Uj3li52pT2Og+p8Nm5Fv2gDqQV1zjzagqJHfmLCw
r9WieGBj1R9l0hZbl3AHqH60iYYQiIumtt1eVHIxVLiwhwRi53uBq2TBi8Iz+pQW9rgIoso80QMF
HTrkL4Uad+exbCwkyj7yef3BagH910PiXzAqWmsR0xtrRsu7FIfkOL8+OhtSzvviH5mju9Wn0Zxd
V/Fp/l3V4DJtcWTuXL+VF6XMnhpVBM8VGlKr764jiXzTwblYZgDzOWiFn2uvhqw36PzBr+/Y7W/4
io1BwThpbYMD/sIdvaFs18DZOfS+4h/Y/RDwgMql1fb9WAa37AXCRyLinLBQH63E3AVg34hKrseF
oLvqkSG2HCKtP3bGgLyBBHH0a/V9ZRNUX3bFHYYU5gh4TaFZeN0jLRgszmW3D12AM/N9Ijxs7HW/
MosoJUwhBgTeunIRRd6XeSslg/JzkL7MPwntknaXSpbErrnzw1E4LHF9eEJnvaW5pK3IDmVioDBw
SD3IYHNIFm2z/r2BwGQXCAc32yLJKYe1tngrNEZxnqjD8xDk87aHjYetQeCzeliPrH93LdKldRwp
7Ubrx/b2fWH2zaXQcRbPN5cCnzRGsd8VOPjR9+reXqupHhA1JfdYpyUF7rQpGpxRLClJvFPaPDBb
W3idy9421l79GvS50edfzekxjBAxbUkmIHILSt4dDIxFn5fukQoLCFfLK9sv9r2BKy8pjKfYc5XH
waaw8Pk00R5EzrVFKQo/TnhfxvBREMPzdaxZQtQ6Sm/tIWJbOvrRbl4c1c52nwY9fTSzPr7JfVLN
AI7dVFlXPYcFY3YsYN5Gw2rxHNg9QjJFDcBJdewbEZFN73B0yacQENYwb9CmXzIAJwOaDcLS6dWp
gvyiONW7k+IPoJyc4tHGCzK/ZsYQ3rWUTakQ/0oMwXvchy3VpwJgXELS6NqJA/RjQ5xtjIqhEBvI
9Rx6EdelcZX11Z3wZv+DquHxwnDX5sXh37/kCYkFKoOuA0rQa1Qpgj6FHx3JvNO2kZmyOA8AZ4GI
rmyXweX8YiwHRZypxstdQrzwMmGW9434LoBlQwluvCJP0vNhJ9qM1Y9qJgMGy365DR0+Mnww3ZVQ
p/1Vhao2cwIm+vS42D7JbGmNIaoIOtPWATaYs9Xr+qr1AwUSJemAKTXEelRTxlY55oRAzaNtKulB
ZBnFvzu1VcPOyGhPNZfYNsW2dfhuJiq6hTDz+kJ7K7tWy4bD673gNR0hkyktOkSazKw3en0bluWp
7MbxGlg3YN4Y33iASuqKaaa8573jrhwdyXHjGPRVKBnmrY851jtPjuBY1KHamdBMaIhgFck8s99V
HZaPPG7rQzPa/mqyc2Kq7SFPp+QloIv7XBK9u2xN2qTca9FDE185c3wRVk6gPaEFRSiXmG0gz3qt
Mu7zrMvf3/BKihS2NiucokL7Nt9MlQkBLmx5/gy1LW/SNvwSs0Vd6TThWBD0p8j14RpxaXmzrkJd
9Z8HYFO+Pjyznu18owyXXqQad7o33sdgCK5o35V3aEjdq/nmS0ywVkUeP0bCENDV0eppimNsyxCZ
FUrhRqhfzSjewYTA0Nifplbh+0QCzyycx8zz91UptZXbUgkH0VifCdK8sfUs2mtea/GOt72TtMHf
ALp1DLBpLTmjSxOTBeANvVokYZWcJKnvLJDZKegybz9/DKWC4NvotSMTNObStk51UHbQZujaEXTt
btUucZdzRFseUKDRQriHD2VtcUD4S5MIbqYkWFqkpe5UfCG+Xye31cicKsjUG89Mza+qWZ4bHVRK
TQNuRd25ZKcmLpGNvivLKHJD9rleHyn3OUP6RdojroCdeopy+1LoLS3GgBbY3EuFceinF1n1/npI
269ArCaMZk0Mk48jChlVh9yaaLYkbm+6jF078L8ImZkqHtzYDTecJGkk0/ew1WWnu+vKbfUH9iBf
o4QuMhL4EdwGG3OV/MHt4DTecd7PvXcWiteMRLfbUpIVNNnYlUQc5qarTgE8NT+tzpi8Pukbjc0G
FbrunIaO/ID5Jpuronl1VKQH3kyg3Zr/X2QVdFxi82YsrKd+au3J2Cv2doRdEgTwhs3AI8Nom4uo
W2facOAxSijh8x9FYBM9k6jqxER8ieARPjVsSnFTDldI9w4YcNOLSXTMReNlP/+80QbJG4SyWLmp
2l1M1QiQJhFoANicJltDCo8ZDsFtkOYXU/iYChOHT6uaVLlqtVLNoF57Q5ttUV90C0IjnpHK42Ya
eM/PT7RRGKdCJztMGc+a1phfXTe5wXzd8NKnCZybh9xq9adsTG+xAMO67ayWGQk4sDCq0bGHabE3
hvBzVGfJXoMnc65dNE68Pfb4TkHbqnQ/iBdceUb9ptKRu7VxGy6qSNdIqKETNX+E888yWiILiFfG
8Gap7XH+nTRx1b13PE303NhlquuYrO9tKmj/Fql2D1uFsGlKO9YlRg7zVxhI8KIYbobtsfMPyH9D
dIVTNKjHrdKiRwdaHpw9HtwtCQAopqYFzYyjTyM6rDlOaiR+oagisvuQCD9b6JamTA/2kCKtdvMh
JwyAdp15pcpg3Lw/nt7EwS/hr+ZJGy3n5R1FU05cr1ccYnfqRyPBlMcg+1Zavv2i4iHe5AjlBZEy
oIWiTReK8KpN+ruk6h8lJeW8jUnjYTy3CsrycuM1BXtQtdePfpuNbGP4fSKYl0ZPMVjmE6Kgz52O
5vS9TMkdUpuFE3SXVOV5Mev0ORJI2c2AfSPZnvF2Ll8x9TqUBFa7qeM7XSGcopgwXvMTl7IdxhdP
m34ob1oGAodBDl8CTNsXbEzWJYnHYF9JDe5x1H/K1fgEaoW5gkacBreqRoeTXwyc5Oes6dn3OgvR
muJhtNXL+9te2uKow5Jp2eyeq1SWNyZ3ylLYRGnMTXMZox3veFEGiX1oKHLo3MD2IPbXvP59rqj+
cxw6r3VTGLoUkkDlOejzyyeeH6/6+y/tf7mG39NXKKI1OVPB1p3mas3o98sqgBxPWX1ERTPsdbCG
JoPRjZa0OwVDIQTGSdMX3Q6MSm8VLTDocH5NuTTbQTounl00BxZQuW2cM6PHQmjWnJNrsPaYbf1K
1fWptnpzxWQXSr9jEdJE02KrhuUXOyCGJcIDZmHeXtFoHulOiwtN+Lvfn7yYst5/DJ0lh5lkaol4
nGB39UPaq56rUhC/wsnjwkQw5HZXlkz3apskd7hYzEWDFPOxnLQ8SW8TXQNUr8v0u57x4VXjMOMA
ONsRNkSwlm1ichQiRzmRVEcB8eZcF075h1hjbTqkHw7ZZF5paLRaVN2BkzgFs373eZkgE+2kn9RZ
HTuLdholEST59q+730z3mLmGVw9Ch2zDgb53sGR7nb+Ytbqh/ajux5GX5rRQAOOIbfXYt3VHFt70
sP7+6mq/iqw1JO4dqalMYqwPGbGqFTahUmrmqkjIeWzLqdNJv3ZTloQyjXprkXdQiaXe1vG6G2xr
VyeRA2PYj/ZZniR/OBz9pw/b1KWlC9UQJu1xdT7c764cusDRa2C4rqRWvFV9oV+xaYzhHVIDN5p5
7MJJXKIwLNQ7owXRHRRrhqjPSZHcmYYrzwJfiKZK9QCef0U6Cqu6CYu7D6NHZYRZjeJDOxB2iv8F
6L2htCpAavZeVQREKFDCY+DKbD93coxQGH+Kc/4pQZnzI7HY0Eyk1Qasnx/vDGMYmDyoRD+9Kzm6
JjinSQ4ZShHU3kG20gyh7yFPEVZtpbeqiprIMsOb33/q4peHgTDaMEypa7r54TCKhp2/PeK7Ac9C
LLl8VI1eUuzF4Z3S3/kllm/21hoSKbhWIQP3dZ9WAKwzini10a80B3924JDWhbzQwZhMOFpLXOe9
lrFLSMzuC4igP6WFi1/cq7QGWf7YRCD+0aZl8rubowc3EAZRyBCxRFbPA02WlJT5Cs0Udv8EbnlL
8uxCC5vxodIUAqhG5VmjjXYCwfCN4DBCRMPIOvoKQmJhsHetzDanlAc65VgKpYLvXQWdtwPZNTz9
jy+5IITZcTTLEb9YwxkU6xZ1sVxFclgZBZA0urmfyYxMD3lMFUF9m94m0K73rlGDQWJMsi4xY/qT
RiXGmM2YnoZqH9rXAp+HncTBbiQ3a2Ng5uLNrN7Dd/70+4O2p3TxHxYyAUCIdUwzbIPj/vjiSTKe
oGTU/TUficoj46RrpYW7aKoQOrOs/YY8fDFYSkRbFcsAc1DeJwfTGukaazapOpZKXh82C7DS9pMY
mJ+bvXjXqkB/yXCdKNp9lcTPYoiTDQZ6qgYNkw4HxcRbwab+3n3CeBss56F+MmIdTKW+1TXeR3qX
ya0Lf+TSX82NG2DFezwTMQM5hiy9RShU0ro0QhqErvq3uGqnzPeGDUdPIEA0oSFws8gFGQsDl9HC
qNq59Zb538KR3BzzzCLO6QKGLBELzahu6qmROPJcLdAG5wdtDLcMJaLNXKS3nsKkBcEcXnL5prTl
wQkXmTCNZ53kj0UXuNsYTxzlVkzDYIy2cYdmBw3UomP4c7BMJOOYICihZpWSzJgXSaUK/rDQaubH
T9YUUpMCmwUiOGnPJcd3z1Iqe99CmC1XLiOiuT4YlWyHVuORZMCEBBeM7vkIFNGWJspN803maj8Z
xpc5YetugmQnCvrpRg7Ov7/p9J8WJ246Ydqqhp0ZKZL6cXEq1MaD/+Ah0sSHrjO22UQ1LcaBIU8f
4XM2OiU75pi0h6GGtsQVs9xghZuovs5KDK4kk2Rb2v9rs6VZWIukeihxFIZV/4rrMF84ouiXsW2L
m4yZssgJA1BhoyzVkrQljybcGzj3WDiwlbX8UDbG6x/O8GMwu8oZ8nJjAdY0LMLzW/C7i0++WDOq
Hp7T9/qb2WO90uCTXgQwJRxYoWwNpGro7TqnbNdxmBcrjOege2sid2IMqYpNrkBPv9PKB2s1N6J1
HYYqnkNKw1C/m+fEY826TBqgvorUmHzKSRhkB+LGSFCk+21y75C7cT0LJKJIGXcG7ZEtYrQeSITC
hjCp739/5r+qjHgwCCV3HEfVqZJ+XMLr1uXcNR4Pkzi1pR4/p5XsDjbzaUiORvd8O9i+TTqkqd8k
kStWnBNijZDGCYNzUpSTBCabHWnnwCVwL4cdcbZDefz9Uc5v4Y/LnsUhWvr0n/nxKDEA4pY3Q8rp
2IKX61IPB6GD4LEiNRFs8AXYvaCv7DZrFea6k90woLlOcaGyPFZHPSRIcFQRvs6aUK6qc8XeoF96
9MEXiUqCT1I7a/ZqqK86hUA3HZWvRgLNahBgGd1p8FNh0LUTcVfb9eehsZSdrdCbjXxIESQTRBl6
BkOqycZEdIA41iQ6xqVDHeLR3pnTMxFT5mL1IEhYAT35+ys0X4EfrhAXBdKYRBNjAcD6eAcPWZY2
dOyoY4LG2c6dLXxpHq/iWDuik7xDH7dEqdzfV7XN0bqIbJC4nVH/L+a71TXjOzd11GPZqv4KTUe3
oWYS922XrG0u8bOleleqb7bIPI3mOLf97JB63ddK7ywlIbEViXqR72zmtG2/wsztOgKxFak3BwIu
yC9Dn6hpsbv+/clbPy1Q08njCuP+1SR9KefHmziNU4bFlfGvIo7hf7vW4A34VOg9HG689wtX8fxN
5jsZQykkB54OSqbUPHWrGvkDvYKmXoDzANE19YoYzdob7G54AzQVoRDWkbWhuS++QC2bDWF7tAuF
HMu5/jdwuoVqNL5uomQKw0Wyw+0idonW383tbIm0DQBACzc1LZAMd8MLnOVD5k4JK9mQ7dM8fwkn
Ha8WomcGbxxuJu76GRfJ9aw5yKiFFmXsPhPeiuI998Byq0S5JR3RT4yz1BWQAHlWh/5z0sprddL+
uTWo683gFzzNMrLpwiGz6Z0iWJqUDkeR1vajn2MX0/SjARPwavRKVPHSHldeCUlWdO3V7z+mn8tF
wXbRYKFl5yjlT+8RX0/6LAxKMmIc7FqqbRGMRY73JqiRm1kJLaAUef3aKoJnjw9xwua0G3xNmO2I
YI2q0r8uFey2XRheRgwFtnjIRLpmbJpvUG+Eh0gJwkOVtH+4v7Tp/vnx4dKkOVnrDcnh285UlX33
ehBtJ2Slg0mPNBNV1KjB8E5J6AYSug9aZiLT7GjEqEyVYGsAVel67pwC5gZQvMUsngqRhjag3DSR
9BtVQMjU6sTe//4K/7KIcATdIUs3HKl/3DzKTLX82hUkKSQ6485iirLGk0WXKaBGCyJmoVNBSyqB
dVek7sEIxGl0ihXYTfuzVzMFdHwl2TSTE7nFe/2HCyl+es/q8ztGM21bx4nx8UFlHTISfbShKgUp
rKAk0tcqrk40Ehrcfds9JPXjvDbh/LM3Nk01YpCRCUxNxtg/dXF33XVWBQQqHTey60kYEGqyN3Mm
xKGybhRT37OXEkuP8JPET7/NasI/XOSfanBTm2pvx5Q23Q/uih/vBtCHsRUo0WRsYOs7OF+Smo6t
Bfh2GTRwyDxQ6kR5UlxyQ6V3YUjDGv/qwVbM83yE//PjcUxaMYLlj9aGnFbH7+7Oru0N/IiMNd/n
Jfh0qAV910ZWXDKadgg4kNIlPK0qeU56J9+PU/SjHsKpcAOsJ7Q41T90XMQvylmTPpC0KGVVbsgP
B+VRUg9NL8VKqChWTJFkZz/oP4nIbnZIYtdJkT/Na63S1zAP7VBhE4mWMTbi+i6xVIBE1UAG8zQQ
jWP/NQu9k20hKJr1cC9eUg9H1Y3rVSYdrGSR+yq0Ir9VPbn5/eUVHx9+Kl8KQ41NIqG3ZHF8ePjL
VNNBH0EaAOgJ/8X2MB2mbHLfd9VlO+yKPLyaG4GMP49VWJwlM5OHJKc12JQ0L7LUu8kHtbs2Sg1n
pp8fJ7JUzIRn6+hlv1P0G+zQ+Qu6S41NjselyNVsH8fqUfNDbVvmhbUHgy2Wvz81+dOdjJ5Bpygx
LQRuupi7Et/dOU6VDdXg4tMRvW4BRM8AoCKMOHpBczvowy7CErOaWy8pXsIVOAtxckAhdGV00w71
KceAtCeC3FoiM7Z2bB6ULbqhmGBtI7zHhPTVU10PcZTCMLqu6quu9q0FsTf2tjLM4K5Rra1nAEFH
6qOvwtJCRKFI1NcKofPUo8WamcpLOtAjFZJpEKl05cSchbbsD3In2BzVqflWSHpMVveHkuoXPRnB
lTG4gU3Hos0zLWbfXZ3OjwdNZ+kHZF6Tm4FQ9jrsIWfTScICNsnCwwy/7bvQnZo3clCHY1yCnOXS
DqlEne69Khq2vkKqdjSk/kmPqpUIivxQTHYFq0E37I9/uGH1aTv249tKaLw8bfoyhsV+7cNxDwmp
iiSsctwhnhXTRjYGFqA4zoMotcIPW1kqFvS6yS5GsgiRc+VtRmspgy/BB551PclQrhJdZZV2lbup
cVDCQudT0aHMmh00AoIoA6oej8UDVEB9JXJ4DfNaO1oRLYlCJc+xpUHVd7W29R3r4jYGSRNAR2mZ
W7e/v4/FT/cxUkIaF+a0JJtsnz8sNmkSZkVQqsYKdI2+t60ORxGgRP7nM4kl2aLNXGjwlVbz5HLz
ZBbvFNWxMCXMkSvErNv9oxbkxUI0WrijhbZkXmccDYIlFABxuKacTZUONz7+yz88hL/Ygem2dJhE
SOoynGLTyX13m022r0HLR2uVp4O9V4gL2cNZ2kcGTWjk1SDcbMET4gflldnA0hkM88KZLcootxaO
Cqp2kYVZuBkcWOEJpofnnmnvf6c3/VPnX2dFpz3hSN4yrByW+PFQ094SEouUs+LLcObFxcQqSCc2
R5ssgGaLMyL32xxk0Z5JDcmXhr6vnQitPAVpDTQsIdCmbFZmMq0ATgRQyQsCpFzaDpYo6w0inT/c
GuovXkQsbNM656C95Xn48ZgVBMx+EpkqgdGLGuHSrRH6Lf0LIigwi8nlXLqHsf4cje14i8v8XdE9
b4dxXQXnHim/xVmDEZ7ijYsxQrLhDNeIf1JWs7krpCFFNx24dEaq6g8hDfMVKMgrMzdjl+2/WFV9
mmOeSSYqGgtcNIzx47xTIxli9jxhK/8MJXTYt9hjlkyVCMqm8bHIwSwtZNQVe4+Uhfs+5/u5SGE9
lDlnpEkYwmYXBO1VHvNJu2q6NigtJyYnNuzo6GH1IweBLU6xYWdcHiu/eh273gL4xG51cFVrLfsx
oFOM1i5KdbQeDjEfeSLcve0H1dHG2OyY3VdRK/0L8k0sYULaWwzQSONkQlpuWmTboRsR4xQlA6Gh
O9a2eRmJAk15nxAPEGxFEZ10EhjOCp28Td/YZDUmKwCSFst6V2+GHKN5WUPdwk610wo6fbmfd0tA
NOqEzj3VEebuvGjiXTGZ1xTLtTYN/3/evKZxQ4uM1IpeNurRjRTS5OW5aHnYbY+I6ioQBynyJ1Fq
704xvTCR6E72kZL98Or9t4XdAtCcFCweOPGFHwIrTDQLLyIp9qbVvmBBIbqtjJydQ8TBPi3Hz+9T
Z8OQBblrcQUpHn98l8NeM6I2OgrpODsjILUwQK51T/CVsYpp56jRazogR3MiT/C2x68getJxRrNJ
rppqCLZ60W3gRaTgonTy41vYJnNbiB5AtWhYGz435fioUSjNXU6z80GkOmN13WDxtv0e0T6lM+2a
IH/qAxeeFxNfbocnTYM5XwG2x4Xcawhem+S+MUb1OqBJn1U+8sJAaAe/hpVpY94hgrgmK77sH+0a
VZAo2vLK0CHIDQ3DnZH0LnzVU75T8s3ssv62DuvoEEwzyNi9lbRXr0ioW5eQVmaVRgxzjwR6V192
EexrE4LMUuvFQ1fT6gv0pjumUrxXhpWrP6keLHZESM5x/l3d1m+dtBjF/WGZ+EUHgWXU1h1WNgTH
4sNMM2RfWZrsQFcjnf+sIzB9aMJjmBr4R21QCalL7Ikb1rA+EVEsUqKOxajo+0EFRMiseSQIF9JA
JRSk14TfKR656CFUtXREoOpW9FBKRN7/P0dN354ZGr/8tBNpe9Godd5y1JgD1qMJ2SdzTBLu+zoj
1aMc9yFGcOCb3bmqvG1nVvmRFvNtZ8PMGgZ85U0NLMLx9IfCvKr81lwLzURS3JzmAiWo4voPW8B5
JvR9dULOi2oJrjCdKoZGxoeZEaFopj4MXrkWncfDCYY99YHt2SxMs/OLeacF4eqrLNNFnJgwFfQ2
IwxeRX4OdfKqksYLAiVi1/VaWZPv8fj7i/rT+3g6QEbE+FSp9Q057we+ex8rkLvduvQRPgzOsFSL
zt37FUP8fFQgkzTYjHrduAecWlyRuh1dBzjNPKIFlfuiJlqF0u+VoKXXoWo2CWyCUyRgTP3+GOXH
PYlqqqamT3eqxCWsyQ+3a6CKGEdBwzynKAS1GrrIGCGkWQ7RrVZ2ZBwoJIQiCdYJIoH0OP/SqfLT
XAPmQzbsSx+tMVEy6TKXkeRQsbmxr3XQkxMM4rbRYRw0sS/ifqn3mrzueD+u59GohzhxRaAJmgQJ
uau1SzimaAEWqamUOz+sDlEIYUep3O2E0KPVnYkFgGWywSsCCNFwzSWzdNRTaqXKKcAdaHYc6pgN
+poi/562v3OxNYSzvhIE73fgf37p/7f3jXChePCytPrnf/HnL1lOqArBhh/++M9T8KXMquyt/q/p
n/2/L/vxH/1z+y07f0q+Vb/9onvyAbLk45f88G356f86utWn+tMPf1inCDiGm+ZbOdx+q5q4ng+B
85i+8r/7l//4Nn+X+yH/9vdfX7IGpTbfzQuy9K9//dX+699/TVXxf37/7f/1d9Mp/v3X5lOZffvH
voo/pV+rj//s26eq/vsvxfwPfACmrjIo0YXp0Bb/6x/dt/mvrP/AjcQIgRXUYjma78iU2Y7/91+m
+A+W1Wm+INhNWcy3/vpHlTXzX2nTX+E/NshUm9Qk8q//e4A/fI7//lz/kTbJhaySGp2NOVXK/15a
6M3R12SUyzHSorMce3pqvntyzVZGpiljuF/FiMyZznYFJX4JOPhJyXA4oDB2MN4Wa92qb0SASrhN
B8LYptleDjGT+B44gyxLvTGg301kxH4B+D38crWMj8DXLznICZzq/aewL/Bvevnak0DQi4F9aQ+w
Ho1yuGxtdTOa3hmc56JovmGauhmq6M3vbIxFqL9KJzkpOv8MZ9CFjHl7oZvUTaVz7wC7XRDrMCyC
vt1jEHiFV3vFgOKJpIa9EMBfNB1DNY2nOe3FDsdNb/kvtVoQS+Olr1qUvWrkma2m7xYMX/Sq/FNF
/UGhMl/maZNl2UzMbD7SDxV1WgZ6jLlOX5IrQ7iyE0+yLNBuudouXZOYScfNGTsP9VL3UfdYI8Fx
RfomXUSr9Ffup2sROlzcwOKiO1l6pRbiKXW4svCJhiUR9Pia761CWeulcarZYG48Z+DC5N5DlSQI
//h35OKQ/eREyzHx89Wok41V2tdl0eDf8/n4DYzJbuKy45iOMlfiL/H4BJH4HlPlW9i6901gPWhg
/jrJFNlvCGqon0XtPbiFjcJ/ZDkNiKiF6/IQGRdkbS12txFwVs+80tHZBGDLWjgerFbD61baSP5U
4gNh01ukfqmrnMucLmrjiZNmvJYZpOzQBd1i258c2iEeg5KFAKoNMIAgr75JyJSrh62oV1QoOx+g
doS3Y6E49n3Z8MGOWDqn38hUTRcdiX4Y3aK93pvdrrKTJ7TeyApDzqU0e0BfRrNF9wYhVsavwla5
ubvxyi2y2xop8cqJ6pfOsF+bzCNwIbtuuvRicG0ADn/TU/s+JQxR9Nl91XE/ckdUrM2ofhiFYohP
uD420Aup48HiiysFUsHoK2z2aWa0mXXfMz3H0HCZnyrwEa+F7RNZ0INJRbVqhm9q4d5nuYPCpVSW
DUIQzBV0H+wAm4j03syWz5aZNFHNDlgdpT4ifURay1023dfwGC+0WfAa1jzQTKTSuPtsDFa1GAK8
x7hKdqPM3iB6cyFU721IMa80+kM5nU0TsRLwYg/s8gmcHYA0z9qauST3wb1Nqug1sGk221DEVdUa
F4rGeePieYZXdnIqLi2WsbdCi46NoaxAW90yLntW3LvKBGcZJurbdAJKgCpKYjVe1B55zhAhOhnm
a4YUiDsr762gmFjodXNH44tw6piQUSmzTVWGhzgQYj0Y/SUCy4YxGTmrgjuqabtT4WV3873fCi6N
jpkVXu9m0POD7Wuf5rPDdfuH2bj9owJsetxJmp27K9I0BJS5H1dVqSjAYJtMALAK91bH6DX10k+O
nYAAUfSHPhNHKzAv9Ao3Az5C0anMy3sY8EFqXxiQe0Tlhp+Y7E7GPIVBGKHcmUv1kI3NQR2yW+NW
FTwHeRQR20NSksUM0gDRFraYtWBl6ARmWv+HufNabhtb0/YVYRdyOAWYSUmUREo2T1AKFnLOuPp5
Ftw103bv6a5d/38wVd0uW6RIYGGFL7xBUX60Ol8p1/ZZvCtBYJTuGoFFiqtFhCCU439kTrhGQ4H1
Uc6TRy/9YayhfpvbjvJiH4wnxJ1PXZm9hRLwZglZndhGhzvJ3mCQgucbf1iScp1T9aKG1cqApQw/
pUAUze4RbQLH7yr9zhcii5acv1AJcOeZ9nDI/c1clwSB182taC++Rh18F72BT13cb22hQU7v6BOe
rRBVE3dvgvX804n9x4H45wNQWeA/v56AMNgsckDK1RSt9d9KfwybGs2RDfi+VK8O9yWGCYXZU+lj
+GjZV4qau65QbilUSgjV2aZqZpD4xXRHInMR78a1VyLCTXLXwVzbkUFm1uotGpDCSi3wuBUblCL/
kKzkzbTstSLpb0HOkPcC0j8mjJZSy2trsh4bjLO0Qr9Cas/BZLPkqvx9lFpqJhJ7efGmGDDJMcB9
xsH1zYJl5ylW9tZq1l6ure9ArDqsdRi9kW2JpAyPydGBTYLLMtK4ruUzgAQaPvIu+yFnSNG5AGym
qleRxRZWf0YN5aza3OnyyhwVj0benGdNPRVxFiIXK5hJePkNJkbr6KXnKGsh/QKo2Q2YhXmhnOG7
CS3/dWU0G0OPc/Y13tYN5lmdJhpPmLQnFrIt0CNAlxSeHFtYRGKdblL63YTVFdc5uhpzJBwMSByR
0vNyQ323BqY8XNQZ2n6CCo3jJ7sZzV1DRwU1KZPvdZr8A47H+hUF+3Ml6yQMigII9q+oZbmTooDS
rOJpFgd0HqHWaSMNaZ/nmTEyu+Ld1pjfAM49dLOxQarGzbLoCuZ0wJFb+rVrqso1ZQMoEvm0vKhE
rMI25mGZxbW1g7UhWydkJN/EO7tcYVZM2ZuU8hWivuiqOmKHJPtJl76VrX6F+n2NBues1da5MFAr
xGftHCs2Y5kwWJ3EsxYXUEzKtVflkxYyQSHnc2jmVuEVmrSZhwo5Qr6p7a9JRbG+RbvdlXL7kKkv
/N7klUjkoJI37nKth98W7S0152MdNK+QHdrTVERGohempHyIwh+9zx/YzKwjEH3LJiBpAtjY7UK2
NZMNb2LzU1rl+vdr2Pl3D4l0XiH9oYGrqL+BraZcariTWvVis7fXkt8JxNV9q+Tn3srfGqt4K1Xm
WYvpcoumqqfozEfKW1lDw5Hnx7LW0jexM4v3K3OJHYycC8+oaquhz4uNtP0OTWQ1A5FzDZAkq5xf
oNhI20eCDvuK/NuT43e8yLI0s4jpLp6B5CffiwqHY56V2PChtrEgDVQR8IJPlJOJjA29AnSdeFZU
SdjhhmviGNdO7J6top9bXxhiAGoGmFi1d5FJ1UvGGKcRZ0qHAU4/rFQ2jHBgw4AHd0XL55RXvDjE
V5vdTDFY5Zi4rPIETboyZc+emgETagmHhxS/F2PwqoKdxpd4unnU37AOQWgs6O8wrEHSE7Q8SmrJ
94EqAynEUTw/tG/OYsO2AKnhHFK6aLNfa866sWA7R2+5WLVqf0pt41oHSAc/UgGT/mHn1pfS+e87
N+g6HUAq0AhcKn49ZRnAYHAUKgyyXpzntrjJVXZr5vKsZ4WgRl7rEPhkLxVEc9mp7KW1WV4NfYYV
lp/8Dl2NsET43r6L45UhEzWMNSjrqmqvfrRHp/urVLNybcGRVLr2mZgFz6ksmLbYla6D8FDI7Vtc
5SfJTM+c80RgzhO095lYpjCpOKaEURWFV9S346+8Dr4QJSSKxk527Nk09RU3hWW1EmIHGzmupdfw
i+iutOHgsGVKMfBLLOM1FHGcrkCfJ4A2gSKNbPvgAJa4TC1fktHZqvg4Slb62AY6aibNg9aSDen7
QoplJAxsiJg8X0qtFI/zIdnJAUUsHckA2s031ShOETrgS8SqO4xCOdS4Z2HIbILKXRUGCD6qBZhB
Et4DPFc8u8MhlXB11OstWvdXqYVQLL0i87ULkYfRaxxxJ5MzC7tLyJkgPXCs58Yw0rBdNR9Pud+Z
hwnjALeygvUwinDRyuFAStew26JGiJ4WVay4inDmNTET5Kr8nmxCyxE2LscPKZfAZwQovsoo+I7c
ik1p3WtqqviIxniShq6DTtDMUVYS9oV8GpoZJJ1CYyxEM3z2L5ZCZFqgWKthOLFe8ooyox3RW6dk
4qSBqYpRWlo8S5T35RkWTqTuxLQRM6kSUeaoMueYe3aZ38yRGNkWcKhWG5H5TL7QYYA8mii9FzeX
PrAOcRfcIYO0SyS62UhOuFN8LGwcn/3khi3QVzuKLCRVDnUSvirimseg+ZaZxr6L8207RR9Si1KH
TkrkRARSiJghbRTfIsgZBEjSjyXTnoXY7jSR8pnWdvpyJpT0pARdqswktp/WUTN9T/x5P+jhAxqH
X2aEggcEIfxN4ifyMIy4RCovXMmTlpkyI8m+0yTTJuPjkpBVv4zNuxkjkoWC9UALmjtR9cFyCcV5
2ngvD+YtzbJbbVoXXdJ3Irr3eb4DJ9gUSXd59Elb62wyapKentIw2FQMKSSOwnO6r6qNvzAXlXGU
+ha32SuwjMsyH/DA2xiYAbgdcigWcOnOzm6DiOsji6RGPBptyF4qNPU8I0yQx8Z1vG2tZJVizbeO
EAvSgxv+wF8R/Fqvy4ynoYtf25p7HsTDhprp0sD+JlKaZb6J1HuMi+dRaKCLt4ncDSUFoLUG8OLi
FCbRLW3sC2fvRU0ZGWPTqflTpMc71DYpYDNLcIEg667CJypS3hg1wMosRnMWSXRbvlgQSFYD6mqu
bL73jfKl+c0uiPnFKiN/FbuL1fJ+kX+HOgaq04wwsrhpB32fyIR9jWBw3m7omL/QWbsUPupZpPzL
FkFved40aX4bxQ2O+KNPFnK7NYfaqHXPkYWmXeBgcB84yLqAxTAUkuwlmUyi5LmlJsVzdS59lN6Q
Dya5xvjL1QoDx4KPsmlelL44S4VMDch6LYJjlDffxNehNXkeLG092vikkzZfAiQfUBis3ExioWBY
9AWwARiNoYAsn9W1Y427GKn3Ei038gbuzw7gwY6ydI6N4cEsxT9afoxRIOFt8GVP0qUOogMG7KVb
Zj6sqdjmAJeeRQ2oIu2vkMRHnue63L7DLEfOgQhJy45xEok6PmZcTDP6g4ZXiadLu+FLVIQSmUoL
UiTY2MPunZ4SUVNPFWom2HY0gj6vT/mtjIpzV1dnYzroTXZGsnOdaoZrOfm56Sk7IYQvZqyYllIN
1zZKv6SSxUh1b2eliMY3Jd/EZzCLwfCfFSu9iiJOq4SY1ufya18ZyUrBeMOlDnQOcWEaS/i5CbS/
ldpLX4Y5PaTiUlWNwz/om090zcXVoW7SY/liUVhmuytadf05Cp+qzscGBfm5e3PmsRcS2bcGwHCF
3Sc+E5M3ywySXcsfhaXdDY2sriNMDqVgBzp15dBdOLaI3ZulqBrwSH2xSYvJUZhrCn0oFfBgxN4R
Kclt6BTOjFLfOSrD20XORczJiTNCzJhG2J0bM3JFA+Wa5Ka+G0MZL4WM5SGrODAiWxJs/j5S/A1M
9zOcdwBTwltSIQ+Yv5U7sb+u/VmmJYXaLGc4kAvkHHokMaAOUrR3UBUQR/dESUAekluWARqAvr1F
OtleLYuygztY+d1LHSSZ5xhttKbjCnGEOp0Gf1RimiKzyCFfbSd0NP7pBha4329BD3QnIl0LvgMd
+t96QbOh6rlTk67K6nyCtAtDvsk3kipf9ZY4FwVVVwImPyb1pRofZ4Ucw5jJBYPBBpDToPEXikKD
iEYLU16jq7ESkagPu9mX3+JOxhQGarjbjUhGafN4EQFlasbI4cSJ25Ats4wl02XBrZa4cVYQX2CS
nrXR3vrd/SxPd7FDCqoMA51Ak4BwSWRy4kVRn6mM9tGoKEuUGLcTGzGS5NwKUeqSCYt8OoIchD44
f8RRtdI1Vv2oalcIFC8+mp7OAHtjLonYIyJxIya4sRWOnl4X2hjVs2yHz8FA7Ko2xd4YLTRAFFg6
JACVfQ8sYU8Jiiog8fkcIyqUyl9BKcRP3FYCf61p3VeKdF1nbmdzmAgD6m9TT8JgmCiSg7iPKSNx
+UML94biN8BdqNaggkdJv4rywOT3z5L2IqouS81GMXArUbpPViZ3ZfK1S8ph2/iJAJp0axF9FzgH
U5my7wu/IcrDtwkDmoOTp5RQ0UNdQ2K6Yjuitk9pMh7FIFltuzYy8ywI0UYdsglkn0vG0hrbvrf2
Pk0UKIP44cHPpLSPaxp7ExVfqKUizWyp6UxKhpiMteQm0qhdo0C5Rt1dMOXXoPC/V/ZDQ4yDfqZI
DZQSiKRESdlshW7/cAfp9lLALF4PpoRww6XiQRpq8Yao9rax8geRIUgothQFsmlVsRH/hkJ1b+eU
cQdqOilGBUvG0Cf3pfFaZEiuGMw9IsMCPX7jDNTvOZThdfYMeBOnp6SoESNlrkgiW/Ej/pbKPJuq
lK9BgBIkeTzRrkisNXQ5RH1lSU3H/oIUmI1MAmONQJQbFOkPaqMQqfPirJO0FUuGKNLYyFDWU69v
x6w40mID6c7mi0nqz3UR68YeH2bv7zemhar0+7IWADQLLD7Iud/7MLI2BJTPY9UTxdolyEzRC7d1
5WftmHrQZw3+BELH19KX6fXhzu7N+0CVH+xO/RkjD0OWrMz+WDbE/Bhyn5a9tHiNaC25c2cdEN7Y
xSK21Xv8xMfkC3GWkzaMSDLLbi1ODbFBZ+14Kny0Omyt3Y2OfhMH6D/cry06Hr/fsOoIKLCDLLIj
ixLqnxpPhQZrJwhNvlmEf0n82YfWRhfRssFhaonjfin+16F/6bnsBvAiAry3uIu+RHQtjlaRVKGU
M7gOoMdn9JCIGQnskQQ9i4HCNOwAiHNfp9WZrOBcBcG1olwu+iEITGwQR1UhjgXKVggK59NBRKJL
E0gEmsbaqLo7JyDeRPDtosWEfFCL3WHmaxysE4xS/giM9CSySc0QIx4iUuJUT6mZnUM8pBJgr0g9
bfH0LteT7V/QNdfohRuOQaW1oDyv9jpgHOPBnGJ0jxOCWJE0FqDB3PgdgUSy0Lz/2VVLTTh/sXpb
XgR7h61fTibH2Ypw70mMhrgtDg0AhHW6LUxKM5XRc4SPHPrsMfdhUKApT4ijR+YAFC7fovSIGnHD
PmZoT2MgcoS6RMwBBbqcABEp00OEXpI4zpeAHJS2ga8vO7AVUxPG4AX5zBUiZDZNB3OV4V215GoZ
WTs6kA1k6xwmkBR9NRTrEMNHbsZKbWqRGL5Xs7XFAIpSDTE1TSTHxYyz94qAKWCV5bM1jnf04W23
UwjWJWQjDCk8RG2wx/SHad5gBQom4SgWi4iNRdrg4HA8lXcqEUaA7nORvYuTXOTfhoo+K2nSCN7n
ZyKTBRwr4tpQ505Wok0U03hwUftOHs1uNjnKMeSL6hQ9mGq3wCrwEBDsSR51YeVeZGZUQHP9WM3G
V2w++m00UbDkUx2VuUpGo9LGWVppps7FIlz0PdOxvdYJNUWijHXXI4WnHTX6YTVXBFNLhCFiQHkG
MpeN3uCHH75o6ph9sEWNahWE0mXJ0pcE1HkqjfKodxriYcHGTqXjFBVXv+EyC5RwmfT3ceOJtdD4
5k7MXvAqBFbqcEVe4X8+R8n0k2nW3/El3wWOyJh5JtrMfGLZWJbxI8g8tcN8rewvxnhCs+aisS5/
Zsi81SKVY5Z8I3SaRTtpaWL1VXkGlXkWnyWy05D9ZsoNL6/MB02rwPubQ+/VCNbjuzh45mDsS1M6
NAH7k4gVWyo5XRo+FJhVpXN4oz91TiVRZ2H8RNgZxmWyWaJR2yLYtO1C36SOdg8InI1AG/GptlA7
t8id4OyE+IF3Uw6tqKi2csA6nMSQL1mSJKP+rdmfIh0VXy3FjGAkhqpLoESZ6iitRZtYRjq8GDXO
VbZJsVOUJm8EBHQ2qYsEYtFMdfMtlzFyF8Fxxga1ZE1LBoELvGOs1IoKJKJI/c9e8LIdm2M9b9jw
Gb4J76UqCQHRMc1EcSEmhter9t6PlBV0q/feeneo1dtBvRNJdc5z9kW545HSL7+BP6zo3yUkpWKM
hmnYUc24iRy8hcuF7zGPqgof0KK7S8k+Ai36Stiw8il/z8vsuQAo7TbyUx0ZEYvRj3ZLb1zkVDoT
giNRdCOWxEnJ1O96Rzgl0rJSqY8zfBPRaBTpkGQXb1YEFlgMZYcx0Npo++1yt+j3EUyLdaoNzwQC
P3QfOIy4V3lunp38qYpIapaCSq6kD7OKQFmNslPeGqQIFqbxy2qQytqrqDqIksXyKDFaoNYSy8d+
8s9io8M2YDfqtleyNfz9+bWUlH85vnTDgsUv+nw23b7fS85dLX6qEc4iKcYMYM6Y1vTUjNlW1Bfm
QWP31ZWrHO4ic+Ok9SN2NTtt6jY2Zl1LlWUpGYhtTzymOosf/GB2R2udV/VdWCRfTpb+w6Fr/Lsz
1ya9hPYCyh1Qyq9nbkYzA/evCRmKjHUepmdlZn9F4IrkRZFoFFYfVid5uT6jbPllOtlpvAgUR23p
O1MUSM2lgulfagTq3LRDUhmhS7XndOMMWmo04nxdNnPxE9wD9pE03Zcyj0iXu6OZdvsqt3ZmlZ3E
rrScX60To+pJfhWhS7NLk2jV5sqDWG5SguqiVT2kKt3cwDYuYgtYknNLXE1WIX2aafsl+1qWWaxZ
ByAjj46DL6XDl/79U9d/pQks6aMFaAeGjgqhCYmLXwcwAnY7dw1LvVX1qwHGuQSa0hUkKqIl5Pvp
Nyf7bhsmCVFMTEZB3BQdN1PN0RHvV0vvR2A0yqDdyCLLmtTnyZSe+wA/6ppmDKZjJD1dRilftA9E
21R0Gkz6YkvOJNoLok9EADqnyafoG4BBnbxmbAqwOP2uUiaaF4l6pQOpugWi364eQkwTMbPdEPz+
/Yhov6LqGBHYffBIgbc7KIEgCfLriMxDV0dIHCie70/pXjO2Ea70LlnAqStY+LQw8KGXLn4ygXbp
u+fSGh9/1nNFaQzxaegc+kkcEeReHWQK7CnRFEefdIek3UWeIrYWu0SADggJess0N+85jBacwBAY
OLLrz3Xb3+ObGLqdiADDlCAFDUW/Sr1ZNMnVkf4x3aN/mAyLAM5ftgDumOvBa0NeJsufIthIrg2l
mBzZs4f4XZGqCz1QCjvFKu3QYoAV6vYWrRfDOTcd6kR9+JQEnAlG6EfebIabAK/Dv38aivMX4AHb
kmrzc5pQSBnJv7dEOg5NG9lLL+qzm5MUpyX8EBV1Wxu9HnTzEsgJABIuGl9LmLfUqUczeHCCp75s
vxURSCRRZi0m86JN1TkCrtkP+klURESxc1bNh8I+wUkk7tMoBlVSitdV6a9/Rstp9KX04SrIZy+e
w708LpAXXzxw8euTDbjPfF+qyUsUswCbekk9UIld+diXidipJedwRMFRbD7iB3Zn0PP1W6TDGzas
JXwzwTKlsMPcSPcvbUthUbEb6FbWPTTf1BsT6p4Z5nkd7pwg75e8KI3xMtBrShbs0eKWRLy17FBR
1O2RwKKaM/8suS5hTJeLrQaI/3r5yqWfIqKwptgECsqSIoSEpXKbYUeELAK3F1VpycQN0ZbfFuhQ
KrUg+53votkQzGQLos1SG/EjIdJDLgpOijN8j0GzJERgdOuUYwA/1xnMXayG35Dw3Je97+XOuDOS
huPVxjoDYj5DZIoHtRQvc0JLAWWJp/QchvIehyzPFGW0aVh8ELSbae5oge6UFjHdPMQsUSRZKpC/
zkcKuRQdDdqJosRreSKHQTb+SwuKL8NITiE5AOYzQOV7rwX5tUyaUDQeUi18mcLmKMr5SUIdpcHE
V86+YEM/qbaO/SThvaiz6jKaaGl1X1KjFu2eJcKZtOSHHuk/i9VDCuPSd3LXbDMGSvewnPjSB9a7
JMdvuCJgob3EtuI8qXz/DrZDxEyoABpT3VoS2GzGO0GmkA/AmOkg0GLVlAJI3PcIGixQIIt8IBQd
gwr1TdBo/9CO1mVRg/ttZ6ATrShIQwA3Vn7X+KFSmuo6RXFP7INxjL8uR7zP14soXSQnIg0QvRcj
IakZDgZNElVCd1NCODTMT1OanEPmyYhqYcK/RSera9+qwHlEC/g2iuq92DIrhfYfWiC1aByJpoUo
J4u1IhpTIkkuZf8BKgztUNFj0hXTpQdZeyMqWqtWfgQEjWYPH9QKeY4fYuYM9Km6+VkUbvFe+xKN
U3EFuNldQHSK7XRZtzkLlbUtPu7rZ95thrArgtgLTZVHLXCLYUx3CFA0zmZUrRssttYAe98StPGQ
589ufpPDnR6VVdnOO+ZEbtAcF5jFnkLO8pdgepCU4PsU1TedGoBXjqIykN/ELM50AHoBSawyNYcl
dRa5CkKutIcQmhBvKZccmIAkAdng+BVmxGwcy5NXRdRmls8OLWq3SslJX35QASZ8F30Cke+LJW5r
5blh75xSIFZT7OYCKzgU8U1sTkGIbC64y2WTEk+tyymERtZaq+5wQL0oZrRL5/SxtyZ1LbIlPDiz
ZUbACNsxqZ+VrkcsQbnIA1Yxore2pJbLlohkMjgr7EkLJ71ZJapeavycNGLHEm+U7O7Q57imULRC
SpLwFmYTEszIo9r38BeWruSyGaM1skOj45SJEIrKGZlLsg9SyvLPtOvotNCZEDmymsVvthS6Ild2
aGotrURFtBKtMH1m4eVElJ4lUi9x8yrW0S56r+JWfAuX1OX9sJsfdI1dTKTtlh3cQD3z0rGRmgfJ
YWv82YyuqK6wMPC+BgyCjTljF0uiIcG2xjiJY2eBHSuT8hAVtDz/wERy40t7QSSScSz9UHq8thuU
LWE4cWLlNzGVe9l/qh0MPNKTuDic+M4WLgbUP+MjReEXm/aMWCIakERzlGEQKh/lwL0J8EBLk66c
TrUePC+A4aRZ3PGQ30t7bikV9yXz3qE4/kxxVUoH2L1JT+Kih9a61nVPacf4jpTDbeKYBTfEAWlE
tNsK/UlUGeTBDTP543+CIMvuEEiWPn7WQIwAhuKduPzUEVNegKeNdK2AskATkdUBIuw0BiyAybgA
tV5g1mgY3rW6tP3ZMaSfIvotiZ0+6ijvRIO/phFP0E5shdm3Abx1tqVjNWJ2RbFlmVEKzfSZzEM0
ZkUHqxWn3tK5bPGHVeR4X1YkMKINLJJkgY7wO62jCFWtBTh5yelMrX20KT9ZB5FEiwNBtInE++WS
mICIfua8HeJL7YcYrQEIjamKqai2Lc3Q5UAQk1m0F20eHhbXOOZSTBuocNFhLc3yJqoSS84etPFN
HLW5qM3D/prj+6QZVzP2qRxqJLRi5TT5s551d1M/X4mW1nHWPig1rdIWuDAfKvI28cFxzZe2OJmy
V4uzS3SuTSxWQMUjIyT2CjFwvpjCS6a5lCA6jPo0ld9aUNyjWn4zq2db/6SK9JYXySboneOnYVQG
Rqvks/ms7XrLWanITLiKQNIPcf+OwCPHA1YjMWsbB41LyQcKLkxZ0l8yTQplzA0sWrnKKFdW/SCX
LlUMPLKQJ2gHtlhRi0CrlbVjP2YLIly0aMs+/ISsVJZ8pDjZG4IjMZYJqy9L9Isi2bsl+vyPSCL/
ntnxC1/k/41H8n+QJCKC8P+dJLKN3uu3tH2r/0wQEb/yB0HE+JemWeijWIQRBnJvGuC2PwgivERu
pTgmBBIkdCwZ8sYfBBHN/BelB2QiEPAhj4ch8t8EEfGSbKNHQ3ECFwd0qv4TgoijiZThT8GMaWmI
XcniApFyUU1Z/TXDw78njI2y+CKBCvdIiF+yJ+Ubk9Rp4Tq65cpcfyaH7BB680nZdZVbbIdtsrOO
znH6YZz6T2ixZxwvLuleekg/40+cQHbpBQFa62N4aX23emvWspfvJ69aY/nulftgp6+d47zvP8PB
tVS38oJDuqoeq4P5Fp71L0y57oyT+uaEK6itSu+qL/WlPTUHadOsnYd2lW6Q4Pbgg7+oj+UJq93H
eI877ZPqYdN0ntbVIzt6wa57ydbRTg88Z5M/FI/DdQBYBd7hcT7ZWziKL+2+epIetA/1oHvhZti2
J3Ob3BsbzCxW7S5BOMvagBD4is/Fgau8147Wzn/JniTHdT5sOjVwF1YY/AS7jtCLmBVLHJRYDtXB
50tbt35wNsaO1tX4UB1K5/ze3UUH7LUPwX14ng7Ow/TCEJ64hy91nW/8PX4YB5Sy1sj+PFiu5ZYb
FKgu6r7YcoFe410yz1pjmnWSD+gYr9jcN+E9nfoD8nNrMpsVkk1b0H/+pu7W4TdQHAdl42xIt3bd
HcahMSSEo3+zdslWf57T1fgYcuAbrr+JXKmhkEbVG3IacJNdF95VqRu8p+j/595wBKXkmV6+GY8a
1zWepsHLPPt7+zzlUGq9AQrrt/mU7aJHpBy2CSIK+2pnrEwv5r5aF5OAQ7wP99Ym2yE4dVQP+aW5
SffZnX3mG14dvB9deU06Obk2w55so625sp60XQVS7DNwPOk1OfYPw9b+mnCccvtX54mW6qt2bJ/r
B9skxNrOGL+hMsSFQuXd4bizUdaEANvOUzbdG8Lxhzb3Vo65xhzrQXpmfvZeFOYPUbazNopb3PH7
q8ijBb4xj0jYyRvoDqiUrcrvRG9u9difI/qa8IHvGTREhMzVuAsBIskrBYbHJqRTn23kyCtP/WYA
geRm78ZqXFVbPG9Qz787Z56LUvpTvAGJtLF26eemvQSBa76gZxDEdwM0i8OtWFPssNcoanjNWl2D
hcMybFvdsjsUizYICOLzCdOFj/iMmUayN+5HQCTKg2g+JxSIvTFw6w6xsm8d6D6n/UK5ldD3K0Xe
KBPYplHbjdpd654/mo3ljeM639GIp1dE2uABk32cno0ryqk2bfzsyM8MbPvoYuNv9dGt8Kq84tep
eLuaqGL06GSaPbSeozG5+EgYGoEmVW3lTQKyAuwiXkdpVLqatsIHKzrL30h8k26rxXvU8ybAx99t
5bnzQUgpR+ct+F4AZ482M0Glha9Ft6HMHK8JVyp3eEgnSu+Ina+ia0xZWgWtXrhUWlrpBxhYLCLn
W6TLaOkgQLbCIbd+7ay1AWILwM/RWdsnbCKO5irUNz4dI5rF7wPXZO6g2qeR79ZHOm/N99HDlHM9
PFUelWxlZYZH1JicGWUmoP8uTtXI8iTK64QZDVFPCKE495IBeveHH6UbbaM9d/MOzxrEa9r+oK6T
FwSPlO/60VLv8muV7WEnvUYzhnKgBXYgTGRkFLfyXW2b3s0ytxb+ky8JGqbmS5tsHPmVEmSxA18n
tx605iZdyflq/gbb1RCO1R40EeetxMfsWUv4wOF5eLZeeCZezuS4b59ovDUAHCH4H9rHZPVs7RVA
O+6cezjDTcNnaJORPaKyM7w2r/KjbLj9BnhQJ21Qz91SM95p3Sq/Smf7qdl94gKLzaG8ok1T3kF2
sO5kCZnzb9VDR8cdUoA/3CnBU77RHrrAGw03v1ndtcsGglt8C8zYK3qoUR9U+7dEuJlr7aNV6vFM
nzAywoho8qy7eCWcsi58zrfUCx9Dy4DvsAFFoqzoE9brjv6Cc2e+Z0CMolW87h26bnuWnRsg1Wa+
alS14AWa6N5V62JyU3TI7oZMX7E9MDsQRpBeUnAu38l0zBbn9bvom5x/Ux7q9qYEwC+Y0KeGsBHH
o/LDqK/4XCXH7pA5J13erqo1bJ4HA1GL0bv26/XwkTVrYDSu4sXuWLn6azB/9ndK2hKjqSsMljEm
uOttj73RS2lUIm6yTXjhsdu0seoCQcFNIpLPQnLQNT8aEIR2/kLtZAMZ51VahQPeN6vk2Y89AHEO
xOOthJ/HodsPq9Kr3u0nwC8xQ9HeVYnXoBn6zh/tXXqYTv4DcMZV9U5ves9X8VBLz1ynJ2T6GnLE
Xbk32Zz1W7jv3lF8GY7du3bGW+xo6C5G5eiXJ+cCgb9V9Q36iLIzV91K3XCvg4cbgTVu+Uuou/Ku
Tlyf+FwqNjhSMldLjD8AIw07VCStZFuV+zg6+DMCfSjKvA6Ikn12e7+m3ORZElTqAxtCgtS9tT2E
ByYZs7m/0zOX0mC3i1ZvNixAVyk2mEPjIOC3WKge0sEb29WnXHuy/lOy6/93yPu/kaL/LwazhHd/
E8xCus6bH9MvsSy/8UcsqxKUQiOG0QxVxtHVP8Wy6r8QzLJpmRGPOjJBJWHuH7Gs7vzLIoh1LNky
KUHBlP7vWJaXUC9FvxRYuWIrvPyfxLJ/Qf9ZQhuespxMZQ6eiPEb+q+vrcKBsjRiihjAFYkJLj9g
yyECfp7J8XIFB1LzJRlOnXZGVp+a0Vk13nu08dDXR+PjkTzR1afznGOHGONugWehjK3bh3CV/9O4
nn/G13/mpf1OafntUs3fWnVBI7Xg7dEpMvtbI3Qebr2B6qimA0s4KcU/SSmrxr/9Qt12wONAqFAX
mtyfuhnp5Gcl7uajK8alHeqdbknL39GApo9yyk9yBoJgF7GE9fyjLjFUR8q1PznhqUlf2+Jxqj6y
ElS65c6Nwr5xQoIfnNZqgrGGcM/rwEHqqCc/orXOh+Tqi9rWHmMvYa04ji8TbolT+GpFp2z4SHiH
YnwM9YcZPFZwIcB6rSDwuXzdgEDH3Ff0KBP4VS94k1ATqFJgTjUI/MTlQtPxY8weY4GHEITDVfhc
tZs6Qizmox9RnFA/1O7FNoK1qX7AZRlGQXkSn41EkFvleJL4w6b1P7i6BAquf+ZC6qzxQrGDFltJ
umMMUu0l605acpqp0WgNXf2QPbz/UMi7ZT4n1UvydsXlMkq4q2nxYtovavRIQwxf+Bhu1YeE3So/
A7M2nCz53v8y2pfCxMruxIspPqb2gNVS+RJ246o1j/5ErBt92EQD/NAyoYZGazk7pdT6mZc4ZFDt
fwlGKqPBKedhIAHm2ibTOji11ammSC5QnIr0IjWbDibjoFBcoqZpvyttvBXvzIA6oMfq5viqHOPp
YyhPYm2IcewB0OMBjm4jpVenfqnTV/Ebuv/ihzuJkdGgprqtqpz0ZA178wjoGFi++TJhLy6t+vKE
UlRhET9RVuRu8pLKEtG+eRYjpnEdZRG7A7Znih9vcffxRsDJdDxci/9xybPBXpb2sW4/jPBRrEBx
/aDmc+cIop+OzlnmMvlCCuPtKAHjxTA1fuTrDVPmgxku7aPWz2L5l7yleOTZ192H+OrQLDGQe4mY
/eK6eNcQ8JEVz8xHjOnE1XMPzEwmTkt+ZX6wSQinOUSjBkg9/Djxj/nwWMGgYbfgw6F9IDTCuLAW
eGr8BC1ct0FUVHN185+UCRfIwZ8SdZrSFnUA5CxlxQLcrPyWqGtSZKdWQziimNkqonA5QSM9+epN
4ojVWy4hZ32x28WnFiyoQrOlzzHEhWrO/FVrf6dB1+FJxBqzAoaUfUsAfWCR9/db2+8tY3GdYLBN
aGSUE/5Cjg4pNfdtz9bWwxUpmhv/jdinsbW1FnnCTQ+Nf/hGevO/FjGWsXFsFHRRJrQRYvhtO23b
KhoGZpNrywfFBveVm648ZRTQtj5GKkac7Ryg0YrI2pB38TGONxDYlez/4u68diNHtjX9RNygN7dK
pndSylXphlCXoXcR9E9/vsiaObO7TqM2BpirQXclJKUjw60VK34D9/9mkG2X870lZMRemDMnUDpQ
DDn776gxYmBmh/V8U+/it1Qei3jnIUB/fzWqUUFcway+aWMRdl2BpF8ZLmqTiK+s+uxWgltmX+T1
KoVFlCtw4D6RFcuP1GIjO1aA7p4XktACFm5tAI/7GCM+fvmYwsnTVpgqhFV060hM8b/hbbygQN0T
cCOXpencJ64/SAUwNGyquvqqNEuo5Xhvxs6DssfMfexF4k91S6o9YuvWxVwgBzRx9sz3eMZNFJ9O
ytX4eLlz0Q5SfwyNzOZDW2OFHdbDrH8MjbFiqC11so8SttxQobPpRg+r1hXLvb9pyozb8mkgvS9C
Vr6x61Sc4wkIC6Hef6g/qMui/Q1uu2xPjnfjaaFx42Zo6DeOhOg7Okc1mI98EJRHdT067jPqsklF
NpGI94OgJ5PvvrHu2a4CSgmbmRvjuozc2y90YzqRgc83Pg0tO3VnlX2jF125Va2BFkoTh2oS5Lnz
oBqFy6NRW+6FVwXuGR3Fh34qV79mXM15ksMALgqFDuHTByjYOa1QVysO/u93lUB867EtVC1KKEBz
fMW9qXa3LLTp4O6ZW4uMVl07F3MfoOy4Ct1Y5RQ21O8lFAapMWO4IPV39fsEsKQrepwXPpoJyB1I
Wu2Ts4gHd/kWNQeRbKvvow7rN/5UvSaAsdD2bYJxJhmPpm9U+6k7ob/V96ghOLKhxZnOub96YbCg
R7BW41Q1lCw7DvlQ5htP9LBgIeQnGpFew+GEKjadWK0MmGrqCUNsOZVUbaPSl5yYojPbcIJdjdwn
o4ROmNwPBLmI0jcmlhocJWS+jkvKDSuMAC7lM/NOBfOduEQZeLwTxrJNs7Vq2mTgNdgHxOeJMaI+
+L7E0anvtvxQFzxI1Tn9Q6JXKwaU5zP6OAuxIXIYNsg4B4YRK2B3U1fIxXa0MKcLK15kcq38RV12
HNwq5KITerZCBkd1BzJmOrcJKFQtXmqkYdxxv8+pZ3OJGI4WR2uEadXMqjDCYHQ5AzVNFl71XU2J
IBZjEbtY0Mk0GxauakapkSNkGXKx2J+p5UhYzBoAiqNS0HIwVmL0E00tqvpjiYGe+ND8jxgnejT6
YBqBQxFQMH1MYhn8rBT0i2YjbehfuZI8mh/ABFv9TV2A+kxMxnbq8+z0I+KsF6tqMgzlzB3tevLP
BNU6pCVWEPSRDeT+mXwDe0BeTuMwM9RNFGqijFsVbnIjus8CdS89Q1U9XbLjVV3Jewyxcqk5oLGm
1OHui5Ia1JrBOjjfaruDrs7izHoVUWfsNjlwcdWY6mq5fPWE0M+++VPnhEQ9oeIaw8jSbbXsLOUz
V5Wgmdi31UqIkwp3aoVicEmO7DSSCjqAcaSaUjM/AoAzxKCel3AUH6q50y+3iUXDHwQsB5IvolTl
6ZzoGPcxEwVQT70S/p6+UV3DSmSyBMfNs7pV1V/MioC4oL5BRVqoXgwh1ecoGq3Ugsp1SY56PJR7
dbbyIEdp+Pw0ejkCLw5pEVOIGOK0W0YBN9fYNrhnufWDz0x7THEY5Gw/VBel3tiPW1h894bOUitk
PwRC6sXRAMgbKjIE3IhqaxXA7Nh9WIBQ6Zh8qZtcCIjtjBS7dSt89tm0tooXaoyp+KFAsDylVsXF
fbTRR9QYpd6ycWMAGssZrmqLuinG0Bs1jtXYVQOQLlBtMfNFahEMWNZVy+N9wRi9qTXSp51rom5b
FuF9/mCtQctsVfjkC+/dQUOpgECUEPavdViFrl9BoyddVUHZgceg4sx9feVvKlROEzGWuauiUSI+
mHcqXrP08VatMKEm0uiGCp1RU4YJc4KpzOI3y5NaA4HTrtRH80Q8ffDIuPSYEGpSqL83DDo+dmaW
xxaXGFvh6KriG7zZMV+9MXwcvqg+qbFE9FLfrNIEjvJWapirEK1uRK1reQ8lnHVMxXC+TPUOHWbS
3Grh+HMO9k/bPd8lTzR9oGIwqH5DMk5oF4yBHU8PVdQ92A4LMCFBJSLco050VOIczGfVnCpNU2OK
YKt+pP2445Kd8Bw/L/ZJhS81n+9zey5UcGZ+/QqnAeAiSX+pt1vD8qEmrlo72vgzcI4lklxMU39s
1g43y7KmRqFa7ttSYLPJoKdOryJtwZohWBfH6sMhkZ1uqlXUH1umF6Mo7hiqNBIkzvDPDfX78ZfK
HH2kzGEsoL2vDsL+fvxlJkBF9NjD2BpyiLp/AhxjRwXdLku3g/iK/AFxy1lOLL7EQRVF1TrkErLV
+Fc/62R797WJBma1DUDYlRmYBEKImpBq0VMpBu3qIXzLoPnzTRjuP+zuuQvfcz0XShlAzd/uYpis
fnBt5V78oXqbS02NrygKe949b6PXYd6rFiXhUHepqSXH+1B4eZW2kNqpqM/LyFSa75p362MSFF5I
ZqjinSdIQkxWNBIa9g58DWKnEA0+1AxxpHVfXJYYdFiysQa5JcdQL4cprvp5LOln2kb9Uyumyv/4
IpABoYf5uYpMZBAq0qpnVIRkfKkldeQqVJ7B0sjx5T0kqjhzX4NZPIsclv960v9Sn1ARBXEFWavM
QCWBvdTRHGN9c28qF73fNS9TySTZDKOOn0hv2CCItRqEKtyo2Khi6L2lfk1OlaaYYDw0jSXyV4Jj
uRfTZ434FTDVwFVBsivLUGUUKo6oAKDiBiUp0LrfhZEQij5YiNS2gSCR0uYqX1cEfDUHtYxkmH+B
t85QhHbZJysGK5sK9cmsLyqqRMjvsMKz0qhlmwNndT2wisMamTXvUc0T66ZioFp/0aFXT5Ps1JkN
vvGkVnHeLvGE0IH/i5O6R+Bm6o9a+qwisepLfKZ3Kg1QkZOvZ+FU3a/WSt7y52H7T4NWNwM1Zk3b
soLfsMX5WFhDhHCgWnJYi/hfRTgVMfhWlfn++ev+aQPt65aLTjdaIzh3mX+fJHabxP6Q/vo+Nc5i
6i+MeIaa6gK2NSqH7CAvWkUStvKA2n8tWLtper++kkiR0qitHq1MT86E/5+03Z8v8p/axNMVIoDS
jULy//0aE0A3dh5Zo5qnKk/v4o1KflQGQffTLvev+39d4P7/D9NBu/+hDC5+/Pj2429FcF7/qwhu
Bv9yCRnUUU1UHBCxBhz6C89hUMxmXFk6xVcDpqcB0uJ/l8CNfyHzCVPYsE2gFtQp/rsEbtn/oloC
2QSNMseCVOL+X5XA/47m8FB156I8rF0R6qVO5P4WCGxrgOsVUziM25kjL3cJF8cSN5uD5SjgELHq
pnydRDB2jbmkIjjYZPtz9SKcifkeMfjBmuJ8bSXXFnG2UGA7sSqqqdklnGLpzbu3zN5/EOG6V67+
T2Xr10XTmFSMWMRVQ/x90FeFLoUxNzjxWBYaNOV4taqFJAmuux3/kEKzYFQ4ONX7I3X7YHyoEbrY
2Um/+7de/oeivOqhf8PC/LoQ3/dhd6L8QdL02+yzkAwNKgeJ0ixf0jCP5wm5QR0yeseZvtKg9Fr3
ZzBCvNaCuFsjTg8/PVh+/vky1Lr3e3MEOnaLJvUs1/s9d4twApYQs7BDadDTEG2zHiPtLJwFuj2G
jf+JVOD9nfVCjmhSpeM/LHwYObrzW/MPkcUOA/m4lTSs/tJ062SI7E9sIa9CQyTAMHN7VS2x+4Iv
AI5N8fyXqWfRaZFdeaT2WheufijHEYXysE/q7KgsUUbbQP61IPUDAeuvzWLWd/nYzA9tJr/XSgcE
ms3ewD9gh8Y4u8hlBuaslCPbYi/yrjtOTfCm95N2qNo23uUYvJKQZemzDh7EMkv3mDbGZtbkJS6i
zTi0/aZHrWVjSN87VflZ1EN5rKk8NM9lucwvgDfXCLT6a+knES4WwVvXj3ZYgCR0EOayygKZ53RE
iCgt0zBxXRkKA1MxnLx/9m09HUx5yxh7j+3YbcfEjM9Rhg+NWY3beZoqTuUNuZJe8ozpUsV1LYDT
kyg/aGATyMWhuprOGVbgPirMbj86WNxofbEavXLcFYXVUiWhKBXhV17aOKXkbR5sCx2cyTiNG8dI
z6MOLsdGd2xKjhIpzqlCxslwKnihYMtACcYv+VC/FPZ29O1ki/r+xyLMcpt7zntkTmFQyOKjGSb2
5KMbhwSyiq0JbLUg7gEfxRoUSRRV2Ka0+V43W9zrvPnYWUF18OJ4CT2ZVVdnQuzExzW3q215CJp+
N/nzfGy1atlbXvc6uVp0DER0iWot2Rhzpx+EQ1pqDU55cYO2Z2ftmwf5bjRz/9b0sH8Tc95YTTA/
dx5ikkk9gENDAGONtP5LzfbtMg2Neaw18+iJOdvGlgH+TAZ4EfZRurFQ9d4BXcb3MCPBMVNt3AxV
42+1OP5SmsPM9zs/o6AcDkDgEMnz62E34tEN3he0pXKs6dSDPWpfbKPnKMNvD7plNitDKwPAwJDf
tLkO/lMu8vci+a85R3Q3gP+hUm//XsyvKw8v4AamqJ0a6Htn+97sBiTdo9U8DFsEhu2j5UN8EN5H
2qANCTM1ugyF+TQa8apfyvEFq4x9NuDzGL1gBOlD0UMziYda6MNRpEW5bl90KXtWTeyJtGDRd/HS
nP1qTo+9v/nzkmWoNeLf1yyTYwmdY1/XdbFBMX4vwOv6bCejxExtwCKYXX4VnLUbuT01r9buV50c
PFx+nL0GnKDyB8of2J9qQRSt6yY//Pli7P95MSaC9RwA61gCQ8dTC96/n3VKLLcNyqUP2JIBJfFs
tMw6v9zPfdxc59LSVwgR2CdTPSS2P6MooRvrDg9HJRyxyfVVM5qUDcrm4FciOaPbkKyFxbwe/RNb
BhDlFs4bMSjsR4gMK+SMqCJAa6uHGkpWplsU6myYtP18HlpoCGJstVNHsfNBpJn1KnO8KDRD/+lZ
0nzorTF6N+PSXmP57GJzH0XvVSO/lkstHm2fJvxz86Bs+T86i+7yECCHvYJ67e+dxXhGtilJCHPw
hzaZbu4x2JUnrUP9Iza89qGL7HjjNbX+Cg/2Wzr5+Y8gc6gz1iNxgc142TneNWrbeb+QNxTlkG6b
tiqutltGoZH5sElm712D/3fBIITar1+hRBItz/ECFjQH0dx0lcf0mmADR3yjjxbdtjCM+dmPHvt5
3c0/GstxrxoylE8CWbuLhYvm/bc86j6doFQgQNd4mBOX9Ue1qpviMWfE1rVKsuHk9AbqpxCn13o8
IMAFmQ0ETOI+F5wThTKbMVvgfL/yhf9pJc0Tbs3Lj1iAGxjRxza99Gkay6sgY9np01htG9ObMUQe
032mw2ZvhW/vWrfHejedbaRDlGPf6LgYd2jNudQNHnyZrhXsd6MP9s+aQrrua17wQJ9UmzTHnDUY
R3QqezgXKUSVpygH+ROMQfOXoYFz6bvHpqijx7jxstUSzHsMVsTZbVJx1oiPWoTRWCDs9myyOIbS
oIBsu4u3ayn1d9h71g1atDjW9JtGNY8xJcF6Se0eIQnTfO16+0mrbPc5WLI2tPT+oQXDlbe9wyBv
jZdnLWPHU6Dmdatz4bJxBamF7wJyFV1PPVfiN9Ol4hmrNH83+Njp1OMsnlzfmi9FVKzTxIkhFDXi
jDGO/2TarOFWbLwm6REvDHn0rE4eTfVTOkpv/+ch7qtE7e/LEUgTsnDlUae7xu9mEOjkyrnV8ETJ
HOclaZOdbCvYYVBodnXc5sgs2I+wB0EwNU4D+yympwIZYPxo/sATolnjKDCAy3KgcS3N0U0agmWZ
kgG7ToNZQ5+Lg2KRLNGwvFt+f6v7WX+iyqU9lal8NHEk/2LpLgoeoyTeRsshTTsAn/nIUe3AQbNw
Unc9l9N8uz+Ueb7BM0JevaJdTbLpjo4/+Keir5rdUPpImkp1/rN8t+YJbF5aVLchwT2sKtkgyvmr
7KHwFN2QbCdykM0Y1/OHrBHayNPmbc7wYhkbxao1/X07aePRECZeVJn/5mUEF7cI5L7yjfKcY16E
iWTJYPTBNtZzgTfPPDpr1KuLfRxHthKV7CFmmFQRSustsiprT1WNEor6u4N9fSoN9zUu3eaQdEP/
n7LV35Njk+GCqSMeQTh6ogj7W4qeD33J6biBwpC0NiPKN+9u756jCQRBgez9OkrG6lbGHnpCXmw+
ilnPV5jX2HsgPLYQztauqmJlzilQ0cA0n/888Nj//X0HT2S3bIoaOqoZuvsPi6sFey+JPBbX0UzX
3WD7p0ozi0OVc4JAmkTOhmjXarTKaJuZwGmkHb93GcrDWre8th7agFVtHe4PIpmsQ0WkDFt9viLq
GB2nuQW24SOsFaESLmuO+6ooefVMVuA0qLF0LuLy7BYwIsmkqTGRFwdNm7+auTtty9Ijw7rOfdkc
U9NBcjo227fZq+xVXNeoN1jiFOFOtm2C1NnY1ZKtTFHhhJPtYwxgjpFZJ0AfRoKbWYowS6S9v/92
fxBOXG6cngQuYjVFXALR+awpdKiRpOg4qkRhHeTehmIb4J52giPpuOWpj3AW782yvFXeFMbm1B+Q
HEP2uWJV693qXctbKIEY8MVj0xx6wxtOiS7HzeQM1pNJ8rxCTi14ryb/W+ql0/fUBbNfaNZ7YjnT
scmNZlWYk/XuLl1FWinJsUz5JBxdWwdjO6/GUS9eK+8vbXB2XiXXndcstxbni3UeBNHe7SP36Gom
Yjlt/d0xmnyr1REGommkPOiU6m7EG3pZGlsjJY12y6ZdJy3qQHoLGnT2J8iUqADNjb1N8RI5giMy
jvef9PpdT3pxhMaTbmq/tbeg7jRao/d3iDohjm3JCBuMGEU7R3mLWX3yHLn9uWbzFFcpgrVdti9j
OaBiI4eQox5zhc1Aem7HhGNVD0/6ZCp/Im+1MpoJrbYgMg8aioxgJr0crXlr2YzFYu68PGvPsoGq
mIyedy5KIzniNnO0W326EjzhdE7Zp1SlRYb98J439jeUmJ9qDfRSUNacvwuxj7rIXY2Zbxw7UZjH
+0+NXcDWLXUcRy5BNMVXumBca7FPN3TyPckm5zSTsHBy2Jo3wCWbqZ6gRtTpVc5ddcyKIJzrXNEM
hTUBY5+6s1XW41arxI/F9zqkDHtMkKqmwHnEX5Bui7+hvZAvrfU9jduP+Gh18bDFe1V51U/2BUa5
ucViB3pmg30F0Vj3p0eyHHZ3Kzu21jEVm2fy/+pKFhFauBxacq7/8iJce3S5iMcm0xPIxnIJ70+Y
nJd59WZKXOvJEPj7aB1qykna4FhXxhxm7/1qDMKprsRVq+NgU2BFTXmVo9bISNNDUaVTKMUyb1qM
dHexQOik1SLj2YjQipzbxVob1ErXrb/o27Gsy42mjRENUIDgnUVlbIvYyTaDqKLQdtBwtMUcXzU2
dx3UuB9LjEeHPkYv0aDrR/RW4pXba2Lt1k3PFPDHa2ddKCcZl/svxWDaYEPSZpXggnAZ0tzZj0l2
WnL4yiNJ8iWfkBoyReCtpG1jWWWW+k4fmvmoa9586Dv3Qeq1u8OchHJ6NA2HQSSo8XWzsddM1DNG
3a93TSIHUue4uExmEIdRxMi0M9RLS7N7qmKLOjTqUSzZ/U5vWm8lKDSwT69gg9ccz42uUfycd+xw
/PWEgAXufPMXqKMgx4cAYEO8ddJSbptctF833G5+yivzdehK6wgK4H89FDgUQ3jtZajrxTWl+HOz
sqqD5Vq9USwuP9FmgjBf9BFFajQPRGa1R+kz5QJfOzNK6mfbaGoqBw8stG3jQD6KQGU5RRcgZud9
6CkmqqB05k2Xd/U+9ZzrkkMWaOMB1SOUxFemlS9n18Quy3NJLBdfOscmIcrDDtV0rz9MXntMWitV
qvo/733QOFQnYKHPYSNKAORRucvZtkye/0Vv0P2ORRsj/m7+9Ot8Pso4DpE4foNh7R8m9dAV4Pby
ogfGOMbBLq1mZ9tOCdyg0bMvRV5+nwvXu/g+AifMU2Pd0At7u+HwmQ7iRG+Wq8qqprcRO8vQM8p2
P3aNRB6Kjc/s3zJEXR6mrLHeIbA+FxKId2db71ZGNwPN0fY56hHxsKwGc9Tfqta7uD7ukdLxUjLu
6bGTmvOCHf0lbuYoHKTRvibBcgj8pF7XUjc3iyfqi6EenHzCSqJ516PBfI8WcWbbs9Y0Yzkift4g
5e0um3ywv3HwWn3qdX/1iMjX8b7lz6w61AAAGV0wnNIia9daj9RpV2UjEg7JA9rS+ROxoH2wDFTl
zGjaekEJEl8OSKKOOp4ERrdHaZNakoRmUBvi2Y6Nc6bl0ZNrwTSbqZptPKNpjoSN5jgV0tksQVdu
kXPfzw7SIbObnNF1StAHW2BPIUAP2QcNctEUaLgnp8KuF4RMKX5GRdsd+zF/N7VWsAhPRXaK5znd
d1P3xU2Xb1Y6WF9SFAIN5MQ3jgAEU7UAKaMY5Q5Q+VGY0XarWWaAPQSaK5YZx7vSqY1zN/fuxurd
BvBrdsQJD15CAOvGqLzinOb+gaxr3HuVxwLV4B8U+Oln5MyY3Ppudauy7qqLzLuY+lCuh2kGClMM
3aZzWsJS89akTvORau3TJLpuV6FYffA6zV8N9bS2pNYfg2lElbQL3G2Nc8JT4Wr7QuJ71oikXWkc
YFdd2z7PKky7jnbMpvck9vzP3OpeTZyD2R9KqlrMl8Lx5HHuhTxbiO1QrZw3Mu38TSCEfqLOCDVb
AsOF5k11SwCWnSfQ3nYZrZ0W9lBR+Zu2LapDV0KP+SWnlST9Y1d7wQGvA4OeMLe9sMWb1XymfmY9
y6HPNhoOg096GrQPrtev+06jeoQ/KQfGi39JHJiUE/PyLzHAuoglS+W4jNQTKoo2VZa8upHx2HlD
vLKKMUMmLM1okWbCn3TRKC629smPupc0nVlS2IPAPHLqOTRkvoRTmR7A3lOQsNF38jizm1w5HnTE
0I6unDd9LtsT51zx4yBs7SrtJ8ag+YViTRMWOEW4UaChwjlrV7u5oRV9aKpA37rmAj+mr9ZNX4bm
AvqprpC6Y3O4N7p0CM05cjdxvzSHYIq/F9YCPUpO5U707Lj0Zc6udQY+ymYdOCdGPD17Pk49vsue
oQb5xM4lO6KuE61EWhcbKiTLg+t3/sWe6SHd9LMdvjLTuQTPBiMbhQANPk2vZyvdQLevMzqNUOel
h2Gpp2unIaOQ2TLgGLqY2QmwT3WSsrhQZpje3a/t4jXvPiWXy5K7az/qD6OBVMNak9awlRN6uJxM
/kBnpb4UdcBwELc46FFo+e8HT6bRDgvXa+YnrO/YWu0avX9F3bI61TZuTXU5BnjgVN9zY4pInSqE
TH3oesMiof1ow8Xqhq+uQzW4tTnM6+oCkiacicf7g6/5B3Q6ffZjuXltpw+B7t4lqbLgmvXJtwmt
5I035hG5o7HrEsc+WIwrRFv7i2Zgv14yjZ9y3fP3adT/pZVC7hyp/YzsfH6Myvw7IjYAmzW8kuta
iF1fmf0qQFn7IZib8kUXoo2gvw+ntuFU+a6LW7bIgvhpbJ81g+PSBFFF+I4aYDLOi84YvvYrM0Pi
Ev+Xqq7dk7dU2VOpA8oTP3wDtCrXFJUEuzh+pMJfb/UBF3TCr3XMBt3m1Kn6SAy24RqlL1XfaEPK
MNEunn2AtXaONsaYYyYiuB4z78/e0nW3wcA1STUmMvPuwfG0RwNnlSvxDGz5mEGYd8pvCTDRLF3q
Nc6xAZcrxGMvJueYCPc8W6RSlm188SejW8NuGA750FmbzIwxzdAs8PIe6l+KvNA9TnVmUgDXV0b2
fVnmdFMFsl3pPVykvCvrg95gXdofUURZLkkLVX+Z6oE6FM3g/TTnNrjaAd4Zeb1MYFv96WQhMGu4
c43sSufewCK6OxPytL04FwBBm0zJTWdmAMbIMoklXuJ+ZgPJrlxFHBJ9TWtDmVeOGJUjVP6Avr14
vD+ow5fIKLuTLevg6DrWCesQeQVFVl8HTLxrWKnSfu6x13pzlv1cKAf5llSmdWLzYGiWcZDqJ9kU
MCuEN62BiW37DE3VBsz8r4ekzY5Zl3RXfD58TgFxfxWGi8nMUCItMzw2qI7Aq276vTW5n6n0kIoc
35a4wpXZdRBSQvxx3RdYA062FR1i2B9YFvOFvUtpPXWj6rtlX620xdOjHebQxOHkCcNcFM5ki5fZ
sAQQDqg0ZJgoh3j0FuxNqmIjW+yaJ2k856oGs+j216SGg9DZfrq5+1MHVc9YJTq02WSd2jZD0s5e
hjcScbwJ2AyGYoErWM6YdnaTnm/vv46OBuLFiZxLN7T+sa7jl9gTRIQYnem+NWH+uQJQbFGAv21W
0i3Fa5MPEHzZ4j3MTSc2WMMxDcy8kkisxrfMHOU18NziOl+nIfePaeF5xzkpf3goOG+lBrcGWS2Z
ROxT8jw5DoHXr1TiH7YmkhtTjcU8lQUInDr5oV3bB2a1SSKjW8jYt7BdG/ar7N/wFk0BNYzUQsKl
qZwXw9Q+dZdQ4wLW7fWiwEKjjNdmTgi4p1B+l3w3AWbvvDKT6Dba1cZZyuC5pXQ1Lo14a6NsQv3b
vXqY8LyVnDud24kN4f1JDndQi7XCeHL0d3tun4vWTd/LLN5peQblO9L9g8wDyLTzlD+4rjNcnBk+
RS+Tb4PM9ctYxGySs5KKBewhgaPslRO05ACJoAuzPp2/WEowf0lH59A1mKOiFTdvy7w48JXi1GTL
8CIQ2XpwRGBt74bTRbLIXebif40nynBMrTlep6Wef+nkjL9GgiEz5W6K38ku8CbvewvcD4F4Z96k
ffZij0hXDkuVYm/va/jXOd7jYA3+o1NX2cFteL02D9rDUIn2ateYvvuDBzcojvYe4+qstajXRMfE
zcyNF3TOUzRAfq71jA1akluH+4PsEPPz/GQ/1n70tLTVsVLv4VD/QA9/SThN3C0TBQBn0LP5oYcg
OVJVfMjmoeUoviV7cor6OlIuvB9iUWbBJUFk2Gv3Eau9Rt0CV4xwyajb5Y1M0fRNhuc46YdngfBs
kff7inOnN1P0FtjZ2FoZSOqjbYcld6u5YeAI+d5kUX9qdR+SkbEeRuH8yPK1n/fpD6rJOCDEhfuM
Ify8qeKcHX03EEi6Ixozxm7Oy6epiX54ka9dB9spb7MSxiynjZFjCxD0wAhcu3tiyW/QmWK8PnXV
mIRVzwfPg249zMjYHnX14Fsjm5ohcPduPCESZ0ZosMYGSYH/waFCcp2yItvicIo1AgYVqwHW+2HU
lmnjt/Cx9MLACCRd3suuJP8WLbZO6Cqt0McvtsLpyMoi4V5logFI7spkl2nzq7EIe4sKtxaHpYW1
SNI79jFwBqjoWjyT5QRBGFV+ui5Ujp0M3bNmRmdrrpoToKrmNOVNRSpY2K9G681ffCYeBY6lepwq
NhR1a84faZZ9d8DFWnzEQ2Cl/UkkmjgXaXUy0Lk+tGhKH1q9/qkbot5aAVFR1Bu779pz5yxrCnwD
kneJsfUixzm6Q5Ktm3T+XlKO2ka1Pj4hXceupGj2Zib6C9CQ/uJ6Wn+hMLGEzmgX5ynAk6WKu+ll
DuqbNtgvAvPPR2RH+hcgoqFZaljYj+wPa9Gsls5KT0R1XMA7nT1I1TOip0sqB/1YJkRk8rGPUcNg
x9E8pDd8/SstYDwH5UPSBwjKd0xk2xiTa9J4CdxwpHArvTy3QbnDVmV8s0dxFBSSf+aqIJ/4Pvqy
5us0fafS+ZenTe7WQJkU9pJZ1hdOUOsLNXvaKmC7RWFsrEjGOM4S28xr800GVXSrO1oX5qwAhzax
5i9NCuQfbZ2XZL7gflhfMlEM59j6lGNbfotmhOU6fUGjwHjKu8J5BgeECIbu7lvf2FoRKs2WOrkW
4GKghHHaMpaVd5Vx4F07c8gOPttjNaAF0/9L55SYs0SSbZJTXIQ7cp7Y5p+6kcmnNnYxw470nPnw
0fW18zrFOeZ4hnPER3CV0LBrwJbWOwiRl6YYvccMvA92MbSJRxX4COxheKDA1q3zaVzWaVXA6M7w
nm9mkzpr7FORbAlvNf7Q6jfU/r7JSspQYZpw01z894SXPrjaJMgvbXQt8hoUotQw9UR4Aan+fZ4C
U9QXgQRXJDdJSvXJFpQNcrNPQ+oKxpbWdcAOmtVRVAKfsL5XyCKgiYmmLfvIHbOTjCqGjjFBXFOA
Q1F+cwdNWxmV7UDtLr4kJqcyyHaDs01bSAezoKDSVl5/NssBke9mrg9pP+/SofdJRpduVcsZuD4n
ugg/1JZyZYn3qvWaoHIpldCE3ex/atqUv2hj1b1Hnv3U1RlV3PtEUQ+YJxAKYkjk5DCrfKrrH6aP
GquFK+2r6U/FJrGTbxAGjF1lLvVuGv1vpYES5Zj0/hcfZ4wHX9Pyg6f0Cn03vThFZVwqA8m1zIaf
FOU5q/9kg4ppcQQKCA/nXiuQK0Edioi7FvFH1I/zRYLHwftzso86X+hn43hxOOJYQ3HhHKFPVrHr
x4gOpMXZt0fsyGfyxZS98fDuGRwDcpjUHf+LpPNabhuJgugXoQqDjFdmgqSonF5Qki0jDHKYAfD1
e6it2tVatteWSGBwQ/fp3x/lU5WfxnIrOM25gGyyF0olMTMbxoNuYnlp5/TOsJGygow3qBA9saHB
by9TVuFRsOJdWQn7dSi758DMzEdvyrwLS+gYyU9Wbj1GrfvSooK1TN59AdHu2Wbtwmp1uTddaGU+
5iRZAZiskaA98QYSHuSYryqmNsS3maBc/Vt10qHCTu27pQijWYYxIhRCQuyJhcyQFOPtAdvjy8Rs
WStzDVn6LyWd8eyiQtolQV9FdQ6d0PUrJhaWXe4sekWuCJhk7jRepRUYzwKwBAiSztQU+2UZ7DrP
5hLTbv9mLu9DSIOMQfFiT0OMnTMZ7jP41JUvjYcwSb6tMk0jL53jK0ESr6WjqfZz5mGrBrIpKRXQ
2yqRUCakBokyfrwnjTl9DnM2uwnfThoqfZyXkZ/S6s2wxleV5eY5ZTxD1orckg7XwUVolvfOr0IC
sTPzuSjQDIcjxLbfT0VWepuuK2Hg+NVDamXmxTVGa9cl6QxqIV0TYeHf/X4AWXfwMtvb8sbgPpr7
0kGBD2ui4Go4BItDWmTbfRZMzPZOXSQvSczkZ7RrHuMtlpPa7elUbjPnsPdXY6BoxckRuNdlD5eS
62rTAaM6iFzXuzgID33uzo/aSg+oZpztsJTyY1GKHdwsYEE6MpKZ0vs0L7J10TrBfWKakDknBlK5
EyZw3n1sHyXYiaUuH7UfYso1zPBAPNFlYLGzTVTTngZqlJhIQ6vI63MPam+lJYMXFrDzfc9MdGWJ
+Vkm0nqiutm6lKKLdhA0d3Oz9yVb/Rmn9GNbBECjOPhtvRw9P4c1lI0ShqpFAJg/nKWeGRbpz99P
wla/LZM6LMoWp98PhoNUu2nNNmI1damJd/pwUoeAmup+xDrdGPX4ICaGoNO8bfIgeInL9AZjTW0u
tw4IBqEA6pCHGFV4ZLDBNYwwKuY+O8TUMHXlla8ww+211RBnqakRLtoz3qvYhIloZ3+TdLnOE3YD
O0XWnrv/auYRZzolZx2CPn21g1tCFpeNMY3ZcfJuQbxF1u0JhPcekTsJVkfWFHlw69bD2C7H1vGB
cU2d+0Qv5G16NetdWL+EQV08movZPS2dG1B+Le1O9kH7ZErHRApT+6zdql2ltTrbcdFfM4tWJrl9
IAB3lyQBqYU3KUIPfGivJ+zn7k2iENQMVT3/UZJhdJ0TVbO/5vfXtR2uRrCAJPk0yWEYYjea5m45
pXYVMkgJiVfihaeQQbLgdwNLybqPSBNmceDz4MmD+o3shHCb2VwohBwLRNEO6cjQ1w5V06KPwDxA
PUEZ3EWxR8fVl0VxZ7efKgcj4I3+Z+t45OveCobOCyhZR0tGrpbhpmyYIbZB4kW/H9xBYldpwZP8
/h8q5mKsh7WebowSHv2yrCHEJGW44cHzDpm73Q9TQYuHOTAak1u1Ld+YKRZ3foHgh1bRJdMvre/G
2rcuhv//GLsIxYEQOPsC5d94sEwT/kqbe8eSXVu+LokSof9v1pQZzUMm7SNroeXbqCR9EEi3a2W7
2TlZsJW0LOpXNOkToznHfEROR8gQPdHOH3+Y2s9RroEGrmUz792qOo5jt0G1lRNZ6Oen1Jjv7V4s
23E0vYNRBuPHaF7iXmdUOHayybqwOMDCJ6wUCQ+ZD/ZybkvzYqdZsi9jJMN9LMb7NCgPvxtoNREu
IiDD+K3/ZJfK3HclmYULffHZSATHmIVA1KlrTsBBEOhN5sdnB6UplNZzaQj/C9/AKe4Drutm3FCd
tR/liIiq4q7suDCiwRrK4kBRO4CH8JfI8+dwa2pICX2gE+b8HXWuMZ09BpC7ms4jalTTs1uAjjOJ
BqpRtSwAILv+Okj6vN8MxX4kgC/T2c4wh/igpPvi/y6Sw5Zx8twGEa/RD/HXB3sSzjUxm8Pouu9O
3uuDVSNh5U7g2DTnBl56pXiI1/UdiPiLmdfjqpz9p99HR0DvvU4TdyPopSIbtykzJCBaRlyFh3yC
kV4ygr2bHQH+aBiPv5/FnfWWc9SfE+0wiWsT+f7/jyCTiqmz7sPgBuofCGdaEj/GdtXuVRoCzrGb
9O9IHqkIhiliK1Nt2NhU95zZ41rN7L3tnqyY244KUqsmbxqpGu/VmMXqCLz0PLI3fyV4KT2H0oYh
7bN6bEubbb6PvJBYMu8Q5twTUvbbHvvoVjPBZxTVfHfjDP04hurfiuh3vAkrkVTFwWHjXbuvcWi/
Yv11D72FBqjldYWK7OvQu1NTbV4r6uNrI31YbG4W+Tl34jhU5qkoMiIGpVm8Fi44hiXP4g9LZygl
s5lqeME8Sf+zn/g2yZJYlmvljGDFlXistGPdF20Xv+QNKb3S3TZNihDDzrM7Sno8iXoqcIHyaZ0g
bBrMwNmLeRFPHE//pgqRXihS+EWBcyOW5+oj5t2a42L5bhdvWVN5VXd23zpQM7D5LZYwjiM5SId8
hDMc83TYZK2V3vXJcO1GxTAT8/XG9wZSWOZpbw1wgWVtJdtusuKNTmL7/PvBxaV2Jtyhw/3dfslp
jA9TY9O40jHt1STyNzfpEQdnDAJ/P20neQgrxkKGehoyWcIUEW86NPVaJqRxB7dyPIOP/ambikKr
k0eVB6Bh4+mD5XsclaQwXgJkCt7Szw+DdOYHh0Fs41G4h2F/B5a6iYrCL/cFkqUNhySh6P4iz+Ht
Q1aW5jbujAGtxxJfhubi5ax5dTIevdDns98PTUfl2+XcsIPf3oeMZ8j6IpQkVfouLvytI3xof7M9
7qzZbbdDK6xHUM32mlwUzQgvVADMTPFJUOxLu4TjVVjxH9JoyRVC77ERNfTzYmyeHemfY3Nor7+f
jU2FmMLIQRY6wRwBu1/5gwWnzHPIT83Que2cZfai3w9FMryTcJxGSmcI3qx52Sd+ip7V7Xs0OOUI
9o5Y11scU/YIiTZ/jIflpO3m5OvyZagU81pm6FeVsXkzCriM0JXSSJu0CLVp6o5uB1dcMz9V4RI8
EV1orBx67iMyhuCJzR7JP8M0cl01hzwN7LNYLPVkL6gLnMr7WQYlDiozDLbLBSeXFDUr4aF4NQoQ
MqFux2+2TMcas9NcTSCHbzWYnKv08vuj3w9k2CUXOpUXhSdiV7mA3+DM8edhTZPmI3kmzDyqpN4P
eZr8jFI+2SMlRiAwlMbxbXuXNwowChkOJCZxl/PZ788XsW9iTQN5lqFvekzpMQ9GR6KLcqtLYuWs
8I3KfJxmAlyN0W2eCz/T5MQ7IA4qC8Km7+vHmFcF8oI4J6nWj4rbz1vkpWorkkcsxRNGscdSzY+P
2c7MjWlDUQfjb1aI9MzEeZDeEh+WgEHAMrD8HjUxWTfvqt3iVm/K5FpnSPv6flFo3oOz5i28WJ6X
Rf1ABMq8zMa5Qne5a7xiXCdxAx2tZGmxYyn2N25hFxpE3xwKUbQnRvrsVAZyc5WbT7vRH4iRbZbx
7Nw+EHtkbu0J+WTcObtS1dnRqwMMjwazLYGHkGAqu+44GRxMu07h7oI+bu8KET+jQ2iutuakc0i8
veh0eu+GQEW/Vxb7+WOZ8gXPKbdZRQYwEpnbD2nXgP6bfljt8t7m8m6yd4+L9TCXMr6UvmHB3uM9
/v1TGJaPe/epPdVOxgREMExa2yQhHX4/X0I24tph065Ng3PPaeZXOTjPZNG4UaJmVlrzIC+uxXi1
V4ihW6qDsvL2aRNgVuwhPGIAWfti5ZE/r93w0LL8l2OyJVttXjWuegx5IiIGXhvDniUEIwR5lFX6
KKfymmC4CBI2szAwMEWuSpRq7Sz2EBm2cvHvJG6Geva3qnvrJwYJZ9by95NpfJeoK/LSpLVT7ln0
75KFzDxX7LOGIxIOFdqRp4LxplWBvEd8RD1vS1+9o82JumGryKYSCjHWDQ1DflzjHgvHWAfqFATA
At6znmYfEXcgBGbmqBnDu2EZD1oUvO/DD9/iJnOcuyA+JcsxJXdDfNqDdc8KkAMn3Qrml3OVnML6
w6kkBidmJnCF4rTd+DoqMx2NuWQy8R1flu4gm2UngHmPZH9SCl4KhsJd/OqipmUTOfNKpGLbJk/1
3r9lI9B+tLCakFbReWu8r8FWLf5T3373gNgxaDAWIIgiHPe9+uN2cwSBUZT7QHD8lskuX9DwAZU2
QfAaVngf/CXidy0XpmQvS/Ziig/cC4e+iER4jM0YYoWxRya3zvQDPbs/LlHg/Km+ytlB3n8ZywoK
DPyHOQqGT2kP59ADvc3bz2N62+X9H7M7m2gBvMfZGje+AwhyHDYhkAVr3qQGvSoiVZt19eA2l8S4
cTmW/aANKlbctFQNkzdGPukHocxBm94STud1OrDZLhgBE1uwMhuyxFv/sIh2x4NjnXH8D1KeXEAG
UuA57XZg6tdD/BYLi00Q6s2eJv6U5px7fOs2RKklzY5FuOxRPa67knA6m7FmLPNt7jKabZ4z4nHr
EgSpzOMjm9xA9JeFOTM0BRy0eZ2v85TJp4fWbiqOKJiMEFt5Wp5tHBO2sqDAKlY1KsCN7NCGxJvQ
YDyXe2uPPuXm2D5DlvpJ4hLsLeakaVdxlxr2wRspCF0VvFhTfZwbeV8a1jbIM3x+3GGaR778kdws
SKHumLztrMyiLTNWnWvBbzyO8/ecIV0Mk+tSkWDe9l/azPcyS15mk01LckmWYV/gUMEWTOrEoSxy
Yl7pK4kkPsoRxXmW7BJe0XrOPzyeadPyg0rsmZzWUzHajx1wM/Q9X5XiwVJPz4QCWne8G9vF+oYA
zRqFbwgOtNLjHVqdTTY598EAfjfr5daddh737CiNO54P9Q4EvKiM+th0BlRPRKrIArQNLLQiQqkm
K1K4xUOg4ij1cWfFjOPC20gXk9CcRk0tNmGcbfOABm3o13NM9rfXHDMNhRS9Th7LlWRAJ5NLm6Yk
fCUbL5WISfOon/K1UjgSwzqMUBeWEycWIvEId8TeZAHBxHN5Tdils145lVW6wHZrb0nkcDFC+7Nq
DN6P6ZJlCWkIS9Sn4cE3GU27y4ODmtz3CIEYOSKrMNmzyTw0ZXqsecA4+sBWL8JnshNdhQBrfmVp
jDlwIOe1IZHSiPjH8MgGflah3letdS82VAcgOG7QpxiaC4xPl7i0PkZ25d5PpY+EDkpDNXJSuxc0
ht0KoeMT84rEKLZdRm0vJuZNQ79LXD8q7PK5WZB8pMhGubXQC68KA5domxPxzZ9KPfaWgXgYweB5
ePxny4DKx8VVOKxgGHD2+CcXE7RpId5VkuwzVlkmGFNzUSd79v8WprEJpo/J/ao7iLwLoYwlt6W1
cLYo718SzzsFCn80jBO34JUV5zprfhgWoUoT+7BtsO29zYvhwPhTu7Gr/0j7U4JcsJTDOqi5Zllg
UGiFJxSoO8dKwLSYGLk9TiZy69Yy7Xcqb+vNMMYsu5jXETuRctlm1U6EjL5VuPGtbttU3XfIkPag
lu6siRD2x4qEIospL8uXHg1OOxs3fMs2TauLXaPOISbej7tD5VZb3Vsb2yq/NScQ2u99n6RrRaAn
j5VdyhSHs1iK9h2g4p5bZeM0BKf53SFkTW00y31St2eRVy9dpe5LpHbc/qQbuPd2am46q94ZoHGX
amKmRT6Sb/4Ujr+X+VOiqJ3jlHGNtVpiEmni8CTVfCDf4FXKbu/5CKKnKyrEoA3+aTPc+xPr0x5E
uufuhSq79S0sYqzZKsmJ8AVXQIfJEMI0x6Wu/nV8xcj9SRBJnpJS/2smZ8sphHeXNEPcyvUGow5j
xYo4hSR8XATC1TSD6dpBcr6heQFKOvGxYwRokbdc2zYiv4FttPEx+gWnIuuB0aUQJuUx6FQ0/ySQ
Fngwtg95XLx6WUY5xfklsr2whyhuSipRBgClDIF6IJH2OKcNtFt+fWyb7I+T2sRmwXpM70qSR4NU
o7wunkPb37ijPFay3eemca6tmLU0GJRExru643yyJchZ9JY+sR+SFi+x5JbJ1g+9YDQLc9cYwasy
uy+0grJmbxHvzNj4J0V/bkBMuD6xKLP3MOgcaPN0KOxpZzrudk6buz4wmGLArguHlqDav641bJz4
32xjjFLFPivDiwSYkw3uTpOX56XhU5PXuxq95OAy54/LzQ2l1liHGHUvYSYlyoUO0yBw/dZ/MWdM
3PUdwc57VNornxxzgjbPFgYSHaPLnf3HySClt5m2Y8hNE46lYiEwP+lFfGiYe3h7nGub2Sm/nlJJ
xCRtVMeiHumBGms6WOx49qI/JWPjbVVGQVuyaduI5O6WZtMbC18uaRch7O5G72vJeiMHWC4zZDhI
b5vvAT0kk7Sti9cAi5XlLrvGHaxV3LU7V5tH141vTZ1cYxO/JORXWcW3R/c+ynjTNGHUWC8Z0IQY
02mXVNu29N9S6k9Ij+eOJ0ozvlYWpU1iHjsj2yVtuoNguOv7Dh8DiV6ZunpV8jihoBn9+iAN/wHB
MCLpDCUvPGvi+DrmwhbhfQaZY4MbIn8mX61zYh604UE3eKXkxYRHWUsmWmkdDQrIUvbY++MpkWh/
Eh54eOuRWKX4IdWQXcwxeXIcdC08z8d+gEJdBD9FThkimJKtANkyxUSz4eTmv8lvXpIFNOfYNfOx
R66yWTr9pRXv8sL+i/2aj65sxGXxmAVVNI8WMbygKlIqpHhoiv2QkCtiuBuT5QICQpsiNGUljfdi
xXIxvfh+fSqX9q6M278SG8Dam+qrNKD5TwBHfFioCWqEsQLK3VrIrUhkiSuQ/bIfknVg0i9rfoCy
52/t1E8lqu2VZqOXTMYxSKeG1KSGdqRfMZLiC5nJj9c3+pjj9zdH9z+PYCN/NP+hvaqxjwrgBVPB
6TWDvbBOYkDEUJvwzpOXuKvezSl4Ksj2FgrhFtfLZHBADdjxN9OMTKt2r3nhgzev8wlPNvFWyBbX
ddNmqOOZ05NukXTyL1ryZP3aM/66ab7+Ck+Cws+ikEpokwmcOnPP5rGcmf92drY2XbDh7UjjmYKk
5a5152JYewEpEEGPdafw9xVGI7b8cHPnGZy1zXNSCI1XCd6Rh97Uqm2NZwuiYNvxs1337Zdo3I1U
biw7XzZmSUNZJN7WDcNj4g3/GtQNzEgogJwpySNWcZOld42AnGULRaGru3evePGVgUpqRtVd8jzS
KTkOvjYByqmRjWvwFibSQDDYzSvRnedG5JvMtnuC3gAGFZ7k6InZw8GPs/N52uLhzFfb1rT2YVVS
zs+ht05ZdWxkPG3sQr7eVsn2YooNG+EPYtQToFvqveAva25fg5Us966mU3Z1/pOlyc2KocZ9dmah
bhAUln9WjF+g6ZFaQKU7L+6XOXdH2+yuv4u4DJFds7gCMTI7/Oyzt4nhQ8pMB6HF69zNl7LzEAP+
Mim9PN1MBGCrjFuycu31YgzfNdr82PnrTadgyF5knFx//w82xoDXjZOTlFHtlV9joh/beT5DyKEz
ZFSXJQFnl3GTOgg0O1kXvBtxt+vZnq2YJlxb0/3XjBIklHcYi+mIcIMSK3ZPOF58ZrJq39n6fbKS
mZmtePYx+/DLM1HbwnkZJ5KliNK1V6kgfa0xvENdT+uYImntMLRbE/D7p7KS59u8buUJ4ewylrXj
0P1ttQuECgH4sUAxlbn2KRDzg1U9m9OwrMys3fZ18MeM6XWL8N4yzLfCJ8egw3ZBUikSoaGM/BHr
Dm75ciVYi3poDLQJcS1r/OussLqr8bFVDUSCkJw2vHzsWC/5iBUy67ixG+YlLXPeIS+PTh1TGsxv
RqUJEpysiU1renHj+laJFJtYxIxKUP6VZvVDVG9PEz79q73vxhLNSrsw8zt7+OsDtmf21rD+IEj1
pcjY77LU+ZSInVEKIOo1bQMRWcpTwLe/58JnLjvc5TWahJC48Ki4+h5LzbHIudNIYJdJBCHaAMWH
O7Ag47ZNEGeZSt6RifzA8qldZbbzmeRcA03vrdXEYpFoPtD4cqMkhXLMAVAyxwdIRa1n6/Err3/M
oiFgoGTwUOMKXrV471if4K6fo7p029PMwiKwDb02RD+tjaTezMDOV7AEfPYHG80tpjgHZGMXO6Yu
NOIuj/XKtle51b41IcWbHZNrirloHxfzV+m6L+zNcQ+pP9Qh03r57tgF0/W03Rpf/bdp/pipYltu
LvYuNlxiSloiHwpiYN0K601LIrJs66+gIjwC7zLsDnWwZyoLZJ/wzRdSGRzUWuWz3/Xb4iFzsd+1
DkeMSEsOxuc6Tz9UNr6GzoPqeWJ65buUCfoQpbAAw9IlPr6E8NEjSAJ+xnr63jcA/Ou+3ZdL/tYO
IjIy5uzMlfGMs57vfNhFreUzR7Svze1fZUuAg2DBKpzxY8pG2Ky+XI/+PbcJlg9zzuT5RnL3GMxA
Fbknmv7mn7oKBroyp6NpHPmAazlN9Z0O/E07FKdlQuCKCMBwp88Jb6UOx8uQBlFstkc3QFXgO/fu
kGxFUhwyo3oLzbZGsq+PYsLxAZCA6FBrwAuj6ptn+wKVG3OJR7LWYA+bBVzTbbIA5xGzrduOn1mZ
XSqLZUinPjkl9bYc5WMVE/UB6X7lhrSwKv5IQ99iQIaJd/ABbIUWkOs0OHitcy8rgN+j4bx3nH0D
MO7A+HDH+ajVQ1Mal6nB3ZF7T2lpfEs0ZYb7oiwGELYgZiQ/aU/t/Jh1fIz6epqYeLYdm9kOfwM1
hD29ZMJ8zoPlbMULaDBCPjEmriaTayTIeasb4jH70N40JopiI6dRrYiF1P7EZ9zuPQ/1ibZbwxmB
lc0crIFBaTJV9zIQuqL5loULTxGFLXZ8vdJdcawKx9pkKBbXbfbHA1i9SpaRfIppePXq/mqGNy6a
V7+LenlT6WUovceSKhHfhWFzrfgQnG/fUVvZePSz5K8jKuy7Kenvqfb2AIGwLAnjSRQskAHEMDLt
32l7UJXZ0F31mGzMuDgOdTaioIpZK3V3Zilesn58v/2XCvfVaAmwQb3Vud6TF9a7cRSv2LW2sZt+
T7b6rKocWZ0td76BhkRrY2Pl1UrV+kxi9z+D535X1hx5MSGpFS3G7/eQlFg16+EhQUwJbNxypotW
PKPi2+tMk/SUkPHqDOoaaPMyEHwzJxOdR/ndUTCYk30fW2hfh2HbpVQqUmgSp+tgIcyHjrHl2cmQ
rM70s1HWf2zeWbz1bhwvzLAwlPPQenKy4WrbJOXBMKIeAT5LwzVGg1mxH6gdcilpcGzzELQP2WDE
a7s0f1hARGFXHQykN0GSP3pZ+4d6gzHS8u92k/cUXoX5bncUSLPCNV2R3dEU31olBBWJPyrP4L0P
MEHlSJ+IUKDt9xMtF4WT3kKhYWBNIF/D9Za11bcYKbni4gFOzG4cGGaJ5VzHIZMM0ha792wRBLMs
BjqbPH1uHS7C3vlz+xrNyvobZvFXFedHiEJ/fHj63kQzMlkdEPhSYJWB31fa40akwXoswV6qJkX8
Su3KQSz/Bv42c2FC8HY58fTeO17EG3qH6/ZoK4hu2RhTWulpp2xzwy2+R9EdLQtAj+Q2lnN6QRCi
vVuYczkmCNcpLWiIE+ezd4a13WCXUdYIXdgPL+7tkvZDSaUOzLuQlykIWDMrEpuGal8ZmBBsbRHM
4rr0bu51kt0/gZsMV631bk3szmCI7Tvf3vVGw+rEIdcZYsQ76gUGgdX4bvvFv8nF9CDwB6+HTm0w
ec875FTTmlrvpBDPsqMjf306W3mMn9d2H+yU2bEytYeegfensOAPKm+4FszYFe6aZkT7ZlQQTtqY
V74JzLMpPbAp0w2W0gTnWIHLkSbjtUZjcwDBWNdIfHwzJLabd6EiWq3pRnSIVkPvMs3kQihajknH
350zlVtmAZnwqm1dOYQruaW7XUI2H067AJjG57J26LHXIul6rOh+cpRHGpxwGzah3tn1qXJ7EB0W
EFp576bdl5UQmFyg4tskn7jInVUMhrQzXAQEGt2DtvFrloQwZ5QogV98J6XxUI8cRRVTZiRtZTM4
jK2vftaQ297Dgu9IszZ4jfHi3pVBfq9HyE252zLqcp5lEZj7MdPBrjeX38DSYDNP6mX0HYvEWBKG
fFbMJ/vmgnAN71jXZRyNpRnsk1LdpUvj7tOWh4kvYA+0TrxrmPetw/KItYEGqTAZ+rMORH44ZHsX
IbFpjvWpbz9neXMmKOqDsOFvMkrjOPXZKZlGYoDyRDM6+Vxq81uFjuJJwu8R8wFcirVtB4o6J/Uf
AgHY0lwscM25ODXOBLRhxvU0KdTlDDsny8vWpZf85CxYV0GN4zphrmeG050bssy22XKE/F7p9V/x
ROPWIrSlxCpj/0cE76z4+eJe4cMYa9NU2doonX1pVz3eSnCwvlNC5Y1f0eFi4U2WfUaDvp8LfRsl
BKjcmg71Xnq1Q/QH40Bn1QRoJtjeNY9Mrsig6ucf0kp5ZrJ7Npn28rIWa9UEelUIwPGtMfGl5f/Q
upEYVB0y2dpkcZCRVpHBMPTTdp40CnpAISuLmFKzxKfRVi/27EZU2/TiTltv4+Uujy1jPxhz1Ncm
wi05vyZQV1aTjNRI4VOlNF1G3zyiK0XWhsus5UIEMaRfOpxQPCEUZcsNsEBdjbeRJEGLKF6Lxstw
YUoShNZXeHIIjFinrFIRh1NSVZW5HWtcR6qKD0TuoMIv3jSCfbwj4s1jf+zANwiTzNjYM6CZGnYA
68FbHshEl+KMmsx0mqJeb1y8AP7kHasmPjMVugh02s3iJ+t7T5HJMpTya4jnyDLTE9HPu9Jkn2/3
DzWettgOzu3N+sNfLtRtisDczR1vcldvIIrOZagENXnn8US0JUdlO0VEpRrqmqqe/FpJmDgKNNYk
0aT9Di0Ytp5Uik0uvHds9d9BNvyjPPwIs/wbP8HaxaSYZawtMtZjaiZ7pDL/+nxvkMCLaBwR+1VL
g7meUZtp4TEqUS36I1QbF9OnRv4BGeC+RXW6Hpb1TXC2+f3VTIg/DNXaFcbLZGAD1iUs2MuOb6JP
PFLbFLN1HXlJhhsLQeZyezhVfsKxJF7Qjn6btZVvksw+eh2ByYlJQov6APZ/EMTyxgYJcEb3jKBs
71Anqqm/tKTaLXJ5y+X45nTtJqN7xMtKb067jY55euoK7L3VRPSsyKOSISK3gf70k3Qf4xqwoA/z
6MF2W6eAv9nSr1UJwz7DZ7SibQjJluy8p7LKCFj0N3hCyXptcSfX3Cqi754sQNQM3oETBW7F1ETf
9z3xAmLhtxfHWsknWZUvjoU40bi9gNpG0c7zF0ZBxdGbfRWLYAuMphOnZf6wVMXDMFivsbMcAre9
X0RjrEbr3EiTC9giLJhBEU0A8UiaP1KYw+vs/bHUGK66wX/umxRBTsG+xQkNKBX2Keaei4ELxsxU
x368QdqvTU1AoZfMl2HamGRfQO5L+daKx16PUTvEJ4ZFKBdeQ5lSHuC1cTP/1dWfzZJdba8+GU77
3FTV2UqwcDfjztALL4aG3uT76suxx0/YPvR+OaOYzgi3c8C0yAiyhW3jcN+bE4tyilq4Hv5tm2a0
wT1VBPf4kOLjLWD/t9fFsYZ1kpuvHTra0CUEUKYDpBGqY3ICA2+6LNS+K+PTKSj0arwljMhXJCwh
7efO9hqXOmyKP/IAYKF4sDUBdPjYKurWcl4FH5XDLB6Ivk9/yN2WzczBubhvK7YWGDH6WHZ7TOf6
+DGvOaariSyHfIra0H/AqvNPtM1lCOY/4GjwefvPeX+j9tou6tjRPvgpOmtnzjNMKv4XhK2XXJFz
NdzeTVfYcBVa+QqwjZ0KBwAhi7Q8dadx8fjNM+7szxHO8rHJUOLEUPoAyy3bPN5CRg22GDzjFYyg
Q9/kF5cSfCeCYF/P6cmymSgtAz0S4OulPRfc/jmIqhUQvGkDjoIZyC5I4rvJMCLtS2bPvnjvajzQ
FqvJ9FP2/ZUyWK4QlHExZ0FkaVZ4PLl5NHp7yy1fvBxdoM7vgcpsEEbcv1WVIehdG7xxTYh2wqcP
S3AohoN6l6bTba2BGLm8a8tdMi+fKJ6fy4qsp0BZf8qAFSJIVN51wQuja4qKwNurBliTdtJtHXev
gGDQteHaO1VYQlDvGkfuu/3yH2dnshw3knXpd+k9zOCAA3Bf9IYxTySDM7WBUcoU5nnG0/8fWNbd
mVSZZNaLCmOoZKkgAnC/fu8538nBB7sB0OaerQsTGP3hmTwv2/2BTXUjaXsJne81lqPCNpEGTB+V
oknrwo7vFwttS/q8TepVlbhoEkLrGUQ7ZUsSvNGs+uCB3RmjrDZ4fUngMw6F7VUHKfrXzo3j/RjW
OAPcishJj9xzVTMPRKTf9gxZBCmvQ0I7Ecv6zZTY+Lhz63321Wslz27IRFp0KV2PynhUXYrRLqZ8
KI/NNN0TTBHeaA2arw+vGPaWDrL/NNdbPYufTjnguHD41rK53NVGffI69Wrld0HDLTQUdJ9qk2cD
pcux6NUl9RShHbkN0hCdSVaxRBhOzxoXMfS104uRRtupyDczpCTOrs3Vm7BdO2xDBFkieL8xbW83
qOc0SGBoKmQVbWl+WAiaogRItBcMP6vOW6sFoxSYw7OyusswNCuv519xdJDeCM9Mbiz3zKpK26u2
+xtX4XGpRfWG84S63+qvfeaugCsWm9IPXscufQAGfUKMdZpjqq6QvDFh5fhdoXKtPO4ZJKM0GYPL
VFocImNaKJmV/uh7Gxs0HgBG226AFhMYgNVOj97seitd3dZleB1Uhiuweanweq0wTXFfQ+6eEUPg
822/wa75ZkybCvnzDV4qd6i5AjULY+uZ+P489N4vsUiJr9VnqvBzECf7uQ2LFUR1/KSApSyDTjn+
Iv8IMpcd26eu+PzPiPR1SsQTrgRqdre4zIH1s2NmQbJQ9o3eBiCm4Xaq7Y7yHo9NNFQvviLsuLp3
c1y61kgim8jEgxcIRK80PIbkBB8OZhzNbCrO9hzSELyJZAA/MTp6DtlgHVVln2AqSIWBPC+G6hO8
hgW5ln12HNIBv1P1ykDwbqqN72jeOJWgStKvPc70UOsHZFYfQ+P9KNETzVr+FbxHFodpY6LvVpm4
T20LYt64c/vkTaA9BcfIfeBZYITH5nvEBo9gPDq56aA26MT9Fbwma58ZRUwlhWwlWMfxK2npBL5Z
+ilwS0qqduc07K+lxehJyO6vPlcvlWtT8ESWSS3pbtMePWiCPaNrmu+aMb1BqkMjq2vXj38zELmY
AGIA+ewNUTLisEuG08QgW+NDnNQ5Ow2HADl5J7OigOzADeNlGx8YqBmcwnCJodmpELikTpKu3OI9
p/ofdcXeOuEGN3Z5iFNFuQ3XIa7YZIxylxL9W4b0kWSrLk1q7jDbkpSgZbopRBcda4bZAyeqvUlq
iVuRBYLafMHhw6caInZrNcVrq7eWBDbagwgM13z2hzwvUArW5YOdFrd+4DNGBrQT915x46fGmjZs
sxZJXq/879pDmRWXAJEBk4YUwcWlTDRwisBZhC3ubZGwqnAXlxRhOR7TqQ63c3F2dPltLAcshSbV
+iyKA/1R5rUKGq5mMpw1tbWZEhbVpA3+cjus5z5svhud3XeVy3kzWOJUmTyi41WY4hrK+DR5MA0F
cKOyF6u8cTM+cI+xWFicYHjuIqK22m99zxZbJGxMFrR16h67YDzkfa88eYlc57au+DUDw612Vm/+
wDi9rDJ9QjUJgQTYbj4Ss9rTUQRsRoEo5NGMohcH7CNTZYtfkyjhlYEe+8a33RVn2H1mDn+z8kPU
CK5CaFBD5EP1HBeDOU2OAeHFWUDHCxdNPHP4GmYefgBEaIA7cWEqs2eRKDB+3NgB02t0NiWlsF/d
jXljbN3Ay24W5uDWbNzm0sIOvumQUm0F8QZFpAIyj7pknY0QzILqdsj0WxuJcI0mvIkcvRFO0cIM
VPO6Bh6XYhk8NPaKCBBkICJ8ijR5f3FurnOHq+4bJiqcpEJprQSp3MPooz6Ym01BE03nsBcotgwI
Hh79RLpeqH7qp5QT/4nNZRs66SO5LO1OmIttZ+6Ma+P4sOtERLcJq5Ysn2waWqeoIppqzq10k1QN
LrjYHfadx70QeUXNqU9+T/qh3yhblhwGk3AjQ0bTph+fGfwVarhSwOuNHTh/1fmcb/I+wB8Sigcr
lNO+bXgMMKZANe465PCyRGGXknRjqACiXH2Xi5Lp8EB3wae4YzR3LFVm3LK5l6tJTzDTlrOdP93J
nPEyQdT2kXqAnJMWvLCFCM3Loqde0sBABu+sAdmIddAG3k0mekarAlSZZRworW5GKDw3XtPmr0gV
O1qrUKL6UCL8a0O0L9O8GcL3Ean5MREAf6m3V7FXBhtfz/MJ/TVdjCTlxKHtj9AmEMeR03uUkiFB
32nchOaEtWUqTq6xbsUSEZZ23MKB429A9MVwscL0GYccEw47CXYo4rvzqEBUIE30401bwlAC6ME5
osXYw4C2vnczZ74pSWDdVVicD0YD8bViWPisqnnbe9atMafZT1amLVwd+RGPNaTcvBoufp78iOqO
1lHI37asgoa2NTLr0YH9n7fIfTJ8QRAGgVNdMmEkD2l1L4N6egsq9abt92b8WQEhPf+HaJpUb/j1
DXy+T1KYaMXZjQkMC7MD3FdaykmhNqXXRidJuxXJQQQN2y+qF8vLrkHYk8XGf2slysq4+3xBR58e
wgT6GPbbG+Th7jOjo3IDH6u+MP6mSVc53ArFfMzh9ZKFJp17Cx8ysKnkzYznb0Yzu2cvTpETpmJc
4fgleGN5mWMvRipLLrIvH6cmXXnQV9CZVfNrM3NOHHIvfzJoN7iV6j70PULt+kezFIyOT2SVoeYJ
MBQJyjTU/h48cefjm7h2gz6A1p1uax/sVd68UZAh0O9d69moPX//+TaxrWoHupf1sJvlwRRsMpYN
oJ1KvfW2sdNU+8lNBe1R52JOSXUo3HK89H4ar/K2K8/5NIBnk/qAagjdKvaW9zY5aZiO3nIsYFZN
YJI01blQ4D89tgNahlThg7DzfQxT58ap7P6E9thhdcvfmwp0DUCS7lbM8kpcrXEJckxwxTgmF9EM
C4wxEMwclHnRhQ8ewfbfQh8KSpKk5rqM+3KdRZyRm1AFT6U/PlZzk39MJkL5XmFKsupivjWhUR/p
mvbMv0J1wi2B4DWWlIoYOz5sw7uXcVZd03J+Eq4LtaBjt8bDINi46jHeOJA5t4WF7GY0QqR2I+yQ
wqIN0dkp9V7skR8bFnexjvudNmLIZ4oWua4yfdct/EJGJthXC5RNuvU0YYP0HWVLvBz2JExYY7VO
ahudGfL1Dc6BgoH4mED4D+SPziiyW9vy09vh//4UZI0+UHT8589tO50PucsS6RVjekozLN22mTav
Az3NhKzXvzTT4b5dIStQpwQkDKGvVL7Krrv97CIvAYObPhSIHzZDRZ49I6II+EYoiTzsdpNb0ywE
SzPF4Xjg6MPTSGOAnR8R28IbHYDpPIuQbW1kTJ6F1qvyEZRGTK85fUarmgyfe0wr5YGn3kQM81T5
bXEvm5KG08IJDuKnMfA8/qUIuHHBL1Pq4mrWwEalM6I1LUr+ToMuAiTtxuAUdclaurR6pNcqbZ95
9uAf08UmNUa3cdLw/xchsPguSlf+OE5br+FMOYCQCYz4GLPRnBz9UYUjgO7WiZ58uoQSCQrTqiFf
+92MwHh8dUTBmu6O/lZDW6JfJPI7COCbsDa77Wim3gUPcETo+YzPLclgu8KAqGgA8WPiun+HQXrC
gTjtPTsbXtQIlaqc5ATyeB5eHMd4Bw0L427qowOUsnqtOA88T8W0EObaVz0IY1Mhat6pxM9eEVC6
iUTOaI5yZTtE0VQxbJZEahwmlt6X2r46i93FSot8F/ScPhrdT6uaYQSWhAlGxhBsYv7o1DcgDuMJ
fmPcG9PZ85niCH9aMxMKjlbFeH1I20NrV/H28+shFDmzx/DeirL7pvCbWys1iDcIXPPRZtFYG3VS
3IfDJfCQpIFAq/B9wHOaKEr3TO6D+TzJMt8NhoVUfHzRGJ8e844xSoA3eT9KOimekYxrGviYBgf/
rhmTfuvnhkZ/p0A3DGmz6QIH3VVnZFerHk4jimeOIzkzQd+7SLajMXoO4Mc9TGiVwCpbH9RFxrOI
+HyeqA+xaRq7UaaKr4fjjD99q8o1mEzBhPz/GEBNl9vMUerUhIs3s7QeTQ85y9w0ewBPeEc7192N
NOkPtkZ5iHZMTP6A7xe9kQYivZ+C+VnjOd+Z7uid6Bv02zqh/i6xZaTK1iuH3IlZNtHFlfmb3yf2
ozMlWMwMnK6+tgi2VmV+HsftXIYbpwfA295ZzxwLm/Q8u/a4C4xeH3MlNS50Mpr8ahjvHb/EU+G6
sPo4IiOKXNd+w9qyHGNrBFnXAfMG8o8pZ0KVr62gQkCKFCgc2ddIB984Jq0Gnyk1kpqpuE0q6xF9
fbL7ND2VOWod0n2vn37fvvWauxAUV2FZNNMwM4X2VO96gjEw2orFVcoos509lPiSW6BICXXQQblz
8DMzVXXvF7Ln1hU9F7elB6A1PSjDDmO2nvJoubNzhqvicbiumEUvbiS3S+7yIvb240RHfO4oP2Va
H6Dw1UBIaxoYKJHNvecu3bQMtVBf9UTCxkmxGRbGgsVhbOV6Qh8/36JiOtTwJq+OU45nL6v6S24W
4ZkG5AqRpx+Y7evUO9MlKKvlqhG0hD0n3VZWgfpBDdHaapHAGDnDGzmFA45ivmGcvv0uDbv+hEti
A9QnfCkKCDJZADOni+zgxRqNn9yIfNBFJhEE6XAGy2VuJ3p7Vx/JI3ijSbw0RXeoJnPnjyi469RL
HsfobjALkN+phzyTLmZ1ztw+30EC5dTQgIEDsQ/BEyzig/DT4MLs+rEJuK2sZJzO9FSGQ0qhg1jR
po+x8KY48GyVY7MSDWBeZ2kHW92lyapFyQuuuctezM5BBj20W7t2aCuJejxiDTe2TKzv/MXURavO
3jIu/fnJWOqqZl/TiDKdMHlVpDoY4zxdvGLdCSPAFzKGWxa3c1Qu2Olq5PNxSio6/xnMvPcAr9gp
A/04mGxhmVVaD7073ZXA6Nii6GZ3BVQypbcmqSPr3sR2WTXcE3EBOK9uP6zaK+4Mu93PIZern78H
JkhBV+HL7yfbPURdsKuXhzycVESDrfH2EmLwfaYOAF9PE3Oq2wpuLkdRQx7BiT2kJfWQMXC0dHra
4WnSDk+5tkEnRR9zYzavCCrReXYA2DIPp0/hohSLxlOB7RjBS9ru+paWghy3/F725ZNNg4/YZ9tF
iZ97Et+diMLL508RKbYQbvB2lNFzK6P8ZNIMWSMpIRmuLV5pKJ0nJn3tJOHwORWCt55OLUttkEA2
uFHGnBxHKB6PXd543OkpTVn01m0OvZXGzW2V1jXbw6Rh3UB+DkbZ3nalsm5HCdLb14tRjZyCx5BF
fe5qJhAOOKqWJu2NS6TIg9tMOFbyDoRQk3UwxQVGiNjPPsiwOGf+x0Cnu9At9BIvyEnxWdQxUYgS
dzjFhsM/wClXLS9If1MoEb2LAYS3YEWIU5lnuUP9AgU0LT7+s54ui2obFOMhZ0W+qSJ4bw7uyE1H
eOMj7g0oEXb0kjmGw3DC3kuGeGt3ksFx0nEM/FDddnZSEJ7dIjZBiEKXtgKss0hZdPG3n2hnZ8+9
Iue1AaIqiJGJsuopp1sP6d+m9IVqgDx4SM6fL0L6mLcnxSDZzftz6U+0yhh6vs8lM6u6E/atKJFH
4ap5nzrHfJ+Q0a08NLxpXcL1jT83xNjZDQj77tPQI1tIDc0beMGXaIrjD6nCnVsnu0Xx9KDgGZCc
gywc6uvj57t5cUeOUfH0+Q4GNdD45rms6+GmrpuKo3SeMacsmTaGefXUxTmLsYdfLKQnc/ValyHh
gpgy9FIzBam4ZDKMtlRQCWq6TKHNKk+97K3nmu6ypHN61qE7X4Y4MS9V6qoVaop2TVuJaMGRmEUn
NO+7SMm/CfhZc5DF/HnVrjF9xB3tVdo6W0Q3+HGr0WcuW9dchOUlRxJxGhHuY6mqkYdb9enzJ3CX
FAnRCLyWPycOpLDfXah2P1HuGdL6iXnnBwNQ/55tyz/6ofIvuWhfAeiZCynKv4xD2DLYLRyCb+P4
DpgBad9D8zQt7xRCgBstm35nLqglM5n/og1YvDjWtDglQncfe1HympagjACdVLeyDZ+BXHL4NCC2
j4b03tSUPFNWY+dClhJJ07hOwmRoEKNZzLTkYzAP8CGsZUbjn1SYdg/h0H93FlFzJGsHLWNinj5f
kuUnQy4SIaTTG1u3MJdnRhWe1Th7Jzft5zo1ovU0m87+k7dvxGW8zhC479OYWKZprA4+xE0mh5oH
KMucPT4RQYItBwjRMl9KyqqA/z/XLtu0l960kxmf7d4ZHybwIWaLo7HJwFKZUXtN0jbZxyqOd6Yv
kByOxUfuIBKdIHZcVeS8DgwDb8ToyPeRvNekjaCe+IU4Vpbdr8k0ct5HkSNIG7qrmIRz23MfMNJQ
/dJw67aYOYI73UzBJXb7lcks8O7zJVOc/91Y0/Lsjb8TYkw3Vi66K9S6at0qcccdeKZQnW7NKqG7
R4LMd5NBt5nSp0sS6I+fpWneesAfiFwxZlhWhmkd0ZFkC/2fTn82vXtd/Yc0EYdIv3+liSAe81xT
kOjgOLx6S97QP/KE3CHv0y6pqVl90e6nMuvv9XIbdGP70Jtp+2B0frczInUIUusbfPa916T9Icrz
5MQ4/Uq2t3mOglAwEONr+39vC7PoOcCXf+Xl0au0/CiHSq8dd3JPsk70XaaYfcItdg5jznS/1WWC
ESRILp8/mZ2m+I4cHlG76o/GHHO8yOOz5uz3QIH5o2ZT3UVFp9cQLoAYiu7JR18P/CpX974HUyyE
srjKjOcEPWXG6m3kzeCvlDyRZms/92jQNhbTPMEKccnj0l6nY6z+EMH7NdFD2tIWnpBUmxLqh7mE
8v3j6g717IexA8wA2qDaO7I7ai1+0hAwsH3gaPx9Qof1NRyKf84jIJxHlKwqpcwv4VAd1mEOEMSg
5fhJfsCvv3FU0v4oKixMEeT7h2nQ4S6U7beyRYDs2DAvp35TV2XwylQiUPczY91jWQn7EMn0R5mk
aBSCVB9ih4QdS1fOtZzHZKk0/hBs5X7NJ5S25ynHc6HAWLZnuuaXSxVng8dooF/pVpwHLs6Rk3NI
FNs9RTHgnVTbnO75vmxjy7WzobqWr1NRdJeJGd4cs8llo6xXGeQCHAW1sZWuIzacyn1ELvdTajrv
vltV65JAo02VhrjgZJ8cJEi+IByjnRdWP82GWYiDSHg1tIa1ynyDDmrD3lO4cqaRQCJZXDUnYy41
8XaNRpFln6Xl+S8uYeZp4W6jjN6vTYNmQxW51YM/0HDFZ9lVS51cQnEusbxyRjCdbdaYPmOT+CKF
s7XC0LxE1lRuhxjOa13g1zR1SlhC1WPMF1jnf3+3oMz+5dmnhcxEXDnSNk3xNVAzEaCOhI3Rw3bF
rc0LradA0yrpou2ISw9nKiVqBwvvzgIStzfbifoEa1KWqwYlYL6m81Q9eKRpkTRcMWtMGQ32FWfS
pmLhK8epv29Bm6MGQXAZpPNr7cUzud2WXnc5Axawue6R0ra90GlTT4GI6TCjJnUBDmOeLu66ts0P
Tl1HO5SF+rlpykdwVd2PFP2kRXMsuW3mWLyhgiapeq7S7xYiOgu0Su8sXQS/MS7TRJtBhdap6TNm
1UtAnsZpthFwh++xAN5ZbWDf0HbhWN345kMsHHE3orko63WoGliDhXkCvAzJ1QqMo5pL49jbUwAV
h3biMChGX4bSR9fozEM2RANugmwZkJHXtYkae15DfKgf8N7V6xmDhO2bApR51t6mrYUKJhKoGjC1
psW9ZTbnUEXls+h88dDW7op2nzr0NnohTBd3zOyiZ7syqoNlhSkdvCP9nHFHZg71T2gPe0ghcjME
jCe0YZbs+5gAA9aMx8gekVKYoSR7gJ+QJ3V37MTqhkPE3lAqP4FTa0+/v8Pk16gqSdSvFMJl4TO1
I60lrO0fy19p26JDcA5BOjOfYBOLzwPfpoHrxQEDx2431HsbEC7GQAIPE5C2Ny1HtE3cVf6qswPv
tjCcSwSzLpqyt2BGCK7mD1Aa05IVFHnZfsS+fp5aYw0zhzkEwTB5a/p3I8kkmSm7sxG92sLX9zjs
7a7SXDBzscpD0gplZBEZDbDCO0LFeTMcaN690jRfIMUzPg7Cze+vh7OsYUU6BUV++Ot//y/P4nos
IblEHJqA15X5JcHWJK8H+jBqRV0BAQ2kno7G0ONRkp6xGoLhTQtkKn7YDVhWwdvZaAlvkcqeXNjN
Z49Lva9EN9A371/DNJjQ2JnyFglvvDYJsAJDaP3d4h+ARAkYY1w7IV+z00zlU+8eTdt9wdBhYJln
54lM8RyvaWWKLRgwA9TrvT+DVYrT8hqbPOyGwK1WhV76gUkRqlRCvEKVeA9B9I5Rzj34WkdYckV8
m8jwOJoy/xmLTq0NRl5/CNH9XPu/XjfbtlirTO1x2b4UKRxUY+H7SYEFhZk86xOB4WFQfKuaJQFr
OQI4Q+YfUmGeLNb5CwetY/ExAHhPUM/EauVCLaEPqfJnHti/i/g9poi1QucFOYW1Gvpt3uVQFFqh
buiZ4on1fL0qPWWtFWlBR3fASdOY08wFc3zEI9iadffu1A067ILcpqkny0zwASmkv0XuEkWBcSyN
OErULcscyKPNJHps/D1gKp/OAdM5O9vpSFs7X6hlCOV+L2K7OwsrXduSiaBpuvkLR457IxHlvW8L
2Gr5GeNQ89D10W3J0X31+/tTfM33ok5hmbeENlFWAThZisV/PK8JQkdTDkG5kmbUn8feiw51gl+6
TfQpryLsczLMmF2DFgXEeyqCaTh3rfeRFjEs98irryKto5VfJMwbsUtA7h7cPerhP+Y8/rdPSkDa
UrACiaW4+vcnZUbAuAOrKC6BcAR+E9KWCleZjsWT75UfA7ORc1fF3obehr3BjXuoiaG507P56OZu
tymGPqWdE3/DeMo0p8uYFFe+/Yfy75fimuupLIv1T9mOKd0v65+fYVXz26ZYRTNIJdMhFCghqXkd
NGRphjghVmWGj+sP3+JS5f37aaHT5liKepP/CevLKlPmrawneBn8W9XOn4uQcynND0gonSQ8B4as
3Fp9WsJiAQSXz5N1kKPzDs0K3GtjWPQuMG3+4UP9uvRJmFZaO3wiaXryS3nXx0VdWxNgjdhtD51X
dZcEaP4hoDm0mYgV2YeiGw9lGrfIX+VhmLrnP3yCX4pjl+VXu8JxLFspIl3/fcu0rQkjk/7kKo2x
PGrI19jafIge/FMSSdWukA6tz6Q/0EBh2wzHV86b+94l7oV0MfsPD5uzfA1fvibNfWEq1/O0UN6X
h011KGKsNCJPJewuodtXuzzpYnxaqfee1oDxkcIczDzKLrRBn2AXilcwsNDLY+lcEmP2joBcX92s
Tw+cYQStiCTcuqTKuAzLT7AZQuZ5GgKw04hu04rIvx/7F+GEQ8JZ27YPFHyw7hiEOv5D6+TGT1Vd
2kaGL8S3vc3WCL5iSbDhAGbAVI7T8zh0b+XS4vx80R7Yl8x1SLmGZ/hQq0Zv4jm8T+kc3NrEaN3k
5hi9zTaSR6PphtNny/3zxYjav6XK/P1gN8H5D9/zrw+dKyhp2Gc5DnEK+nL7O4kd4WxCqBDkQ75k
TW7s0W5eFKKgA0D3eY0Du7+xqlKfC9LO/WnMHq1lrKzCnCbJG2eIUPoVIDclLqpLvv/+89m/Pp6u
cJWlYG7ZymNb+/d9aOQlJKuZI0GFu+CivOI6m023CccKfuzYMZBo82BdR+ovulbdVi3B3kNTIxFZ
gofG0uk3bkdtorLevyuCxXRP+f75Ao0axe9kFvvPt23xEoFMtC3k+0R3Bw+Beq8zm/1ohD4He00f
opJOXSbn6NYzvRPFibqle/iHW138cgx2XdsSioBUwTFPfa0DXY5LJn2IiGFWdmSBiO9cv9KXAZJz
fD/hy9r7QUGyeePfQsM6EKPUnOzlr41i/sDA+4alhTPtmF7/8F38WqBSkZme66KWlDj5l23mHxse
CAaoBbjPVx3ThIthNBpoOjpkm3Qbnk5rY4RyPPNIzgcN0Gpd0fJs83czgxVEeEl5DudpPneDad+i
psmBYkZyVbtKXkAZOZdlbE8nzPO3OZV+lvdAjebxW9z188bFAkobJXIexsbDugqUeA0OBHaMR/ZX
y8Tt97/rf9ncXcexqaBsxyYz7mu6aFVL2TBliVae5a6IwKNR3Vro0izPuEPmvR27Wj+EFbRPdI6n
MTRCgDJvSWavu6hszsSs2bfD2OKNyBC6IGAhnVVE6u73H9P69SvxLHoAFGMen5Zq799fSRYiWOKu
XOLjMZJQO1CP11P7MvvMqTLyNIKpsK4MWMQ1jTMO/kWy9liUburEf6Q4okdUFFD8VeLQ04JxI6f5
0EGiBW3Mi8OBjCauRL2hiV/5/Yf/jDb/95rOA81px2Zdp9qXX9YeIzIIAm8mxO90rUHNIgnvuvGp
1Z48Y3D6C8MReBcEjWlNdB4nfnHJo4qQ7hhX5+8/i/3rQ8eBgPkuu5002dO/XshEJlrIFnhTfcmQ
St8UqZ5ehgD9g3acAcg3FkejSI+NEuldHyjvBLf1xfQ1PdY4ss5JpZyr7gQQES/4C2COcXDzesmb
DueNJVJgclV3/sybM2eeocJy32HYnrOeA13o9dFb2plk3NlQRJLKGc9Z5r4DkfUuXVnDnEUnuDXJ
QdwGacOI6P/j12dn5Z5Xi4XB/FJ74TtL0qrO0lVtqb/n2fEuRBX7ew7MArqLNOAh6nJbA4C46sKS
JIuO/atwmar4nRPtijJkol+XSxI4eso+VI+GMzGQd96Jc0ovCa2RVWNEIKWWt0NUeMcosbsHVyBv
nM3MO2fKqfd1ihoyaKzS28Be33C0D6X48Mi8GCbzLNGSF4h15R86gd6v9TGl8XLa/CznKXv+/RRN
fJwQJny+8jvAkXN5l1Re8IaNKj3bGQh9xe628x1IWXx148oqizcwTO3FnAs0Jk1KwlVInkI7xtGb
7hv0QE56CZd2WTppPASguh0Dm2JCECRWkGjPLzueZOvPMBGj7nkoEIs1JRFn1opFdkMKCQB/37ZQ
xwZEa2VCX3OcCGvHK73bxgjKI+EZAdioznyUGa5c4K3jNhgcFt1W5beBbOlxgAowSd8wmsB+wd/0
TtT4U2/7JMbgU7upiqZBGynqa+SV5V6hthu6ZnG/NU+2mXiHBLLZ1uoS5zhBTPCK0H4vbd/duUlH
dsuUZZzFQoaRTAY3cZg0BydbMLgbIuvnDRcwBPOhe1wsg/uiI9VDfxDzozBKucbL7+5+fwv/t6XQ
9di86RzbNN3lUkn8Y3fqpoQARsuEtUtEpVP67jXv67/MHENfjuBmlzj32WyVuyYeE2yhRBjI0bpC
UrOfFQO6Lq+PWFb9hxF2PoRmfZ8SVHQqFHK9AQfW5zsajvPN7z/3f6lwPLyhWuGQtS3vl8oWzCZm
/A4qog34uMaHYI/VqpuaYJOYJVhGvop9DrjyIArnEIZQHpqGaU4DjHZlGq4+LW+95XtMev9vXw1I
OdqJRK/aIuMcs98qnjoETRZ5DL3ZejvfxifGKIOaj7u9xcx6EoFK7pkBD0vE7Ig9wPpmR+nMlKJx
jrXEufL7X9r5pZm6lPGmNNldLY58n/3tf3xZjI6mTEZgPrVJOPYAu+EUkQh8009Bt2mICjwwPosv
yqd1oobwOvYSi27tPTDZMdefETPlkngKqSeCHQ9PnbjUeKUGUpsjzmynXKNRKFpszStwz9HGNYvk
MjtYOFt8it7GSur4MIziuwythv5R0BChtIICQN57uG/GjBEIOLwj93J1qPq+QmnqNbtp8slbqE2L
igSCjg6pKF0zJKpL9VftrEpSEd/sfo9Mxnw16CXRbcO/haiz+8P9/rk7ftk9lQXLUknHoj62v5yI
nL6BWKPyfOXGkc0OQrKCKTK4uWET3kc5TcOBVgDQ9gH+jpF0j4h+YnLg+/xh7mbrZgrKaa+NProO
FrYlgTqYs0mCda6OPZpA5C9sJ3KXt7IYipNlJUgF+j5+VnUdb02l51PfAyXRlSgE/DIRbouA4fPn
MQYjp94Mfm7BCtZqLXwM3p/t5bqSxR615MfnuyG2NAGnfrXKvCVzozbFnoAH/FtL4yiAyvWnh+2/
1Evao78qtWsDpbW+LBKxRufITByCAcE7yHGfu6LFmWEhTvh8mxfl3omC7r7SA6u6oZyNAT734JaZ
u3Fpxe/zHlxbCmf/GzZlWZt4swvgH+kh9Qb3NnCS4S6YT3SMIRMwgaeXW9wP0RTgJak3RQwoDYH/
eAhmclti00PiY//hlxS/nt0pzi3FdMjxpJJfz3S977p5mdjoO0o578IkHQ5u5L5NTvHOzfGf58OT
00NU9ONaAgs6Ba4/Hn0PAg1+7vkPtfSvgzYXBrTGzEClii3wa0NyNIoqYn3iDGCkO6qp4n8IO9Mm
N7Fsi/4iIpiHrxIINEs5218Il6vMPM/8+rfAft3tzApn1GlCKburUkKCe8/Ze+1HKQ6jqzpjj29C
hFaxUnvqOInHMKu+lJpy7rkqvAndePLn7q3rplOtjyp3ZUu1tb4islVWETzQOGRsOZGfS+B5M/wD
Ucj8+smFavlA/P4tMyWdhQFvpKaz7Xm3RtUJssMzOeGx72B2o8wyd4DhH6ZqAIwbpuFlIjn5kpPY
/POgBfUA9rSstiNYKJwJRJuGIBWMq6wo9SuvtD9UiMJgGvFjpGiYDWcLUOSxDVTg+8R07/Q4N55m
8LAlcLxHMSXlZvSF6qIL0pfab7WHlkCZTWXV6dW6a0iRX1nJFztdliUcLHNrNy1fd0TNpLUGGV4W
64kMguESFfnkpsJrlfbFPoDyvk2URmdtVXbbMjdbkKKCfk9I1Q2ilnB6xu2fXLT0j8tshmjG8m7y
eTBwg/5+kx41vS5HZGPogkEOg+BY0KbCgf6HcFPBWDhiaKjbOFeBstc4pLisNcc1q6SBFOr6E57c
zlBxgopV6E0xqPelGSHMbXRT5lsqgJMWpD7iWqT/ysWMUj07ZVp/JBOr+RmViWyYpZZA0mDBWvr4
38Ok5AMxoPeOUcBGybLhSxszqasMPCntEJnPbcxeFAvPFyOC0kTG3DdGLfQflD59qAYw0+RvYGxH
NBSD5DvCFK+2KTIkV1AsgFh9YNEHNs8juv04MVpHrDvFSWQTy3UZ5ju2kfIZ0jdXBVZvTcRUcaoe
Z/CzRN4Cc/jkSqH8y5WCQbKsI55S6PS9H7GYQu6j5eByaC6mykmJcah1cn9RorF3emOS72iPIBE4
nY5rDhRM2Q3VUSgJeRA4XaCapNnzJ9wmcwIcuR2ITjMkR1ZHUJzky+I5tsQT/93MDuuy2RWTHN4N
KCFaPcfXRuZSiLI5eCToAYokquimMGBGzFBRwaR+1uv62ENcekga/5gaF8j3K8SkJQwxw9eA4thK
77rZ/BVnpvGlWvQjYWIZh6yMFrdnsudjBtkSqfehNrvmYCibsenQWCtdSDpOZzh/vsroH29L3MUt
fjnuSlBTtXcbEPr2cIzIndpWQ+yGPU6vphXGB40I5aPQw9iD/PewPhUYJVTRSCffKG1YWUTBWSh1
iWzvVLmKgXwdwSEQsxLdJFP9USKtgn2c6ruEAd5GYra9qbl5HarSgEQb++cqaaWNMgvWtRel4jxi
1N+GczZ/o6l6ILEufZEHQfRaAv02vpl9I6x3vCvLwUj0r9A+QyI2hpdEDL+jSc2vGmkARB4yGkp9
mwQvUpHKBi1lbj7XpDgcyD+onVCXCi8f+hpNqRmci6j1N2kjumlZLPvnrvvKJDS6QBnbl7GOhC24
ClLwyZafNsOHa7sl6Yam8k4g6tHff/r5Eg7cowH3NFPdezig2I/V4SSca3hSQSSfzcTKTxlGAJMQ
EkedhWlvjAVYdTUatI3IZlZWb10/AHSuKsUbZxuTGFS6vNd3ElF+fyuV9I0L9sgqHnPIXAZoNM1a
hpHUlY9DYlszmKFR7JTnXMfxFHaW+LcykN0N5H9rdSINAx2Rk8QEYKsvRoIMpJprtmrmpDLugLKv
JLepMqzn41g+NLx99ANxNwVwRMjf8KTZZ1yczEQ05iqEqBa6/Imx+5IbM9wbZK74HwycG6Lf2Epn
fa8sVnNxWav3wWcmXCknMQDjt+n65RsRQRRKQqAocyRO7EaRPfl94Z8LsoYQzv6lZ4kO8lrTHiws
ikyOZ1jfk1donUjnlQhixrjwajr0Jed08XMADjQ2ZHvT2u1iyy2Y0yL61BbTjLyNzFjFRivC84It
hcuwjpxm0uMbY6BhlxEzdUhg6Gao5SCWctBDEfSvyDxaalpmVFjcX8wuf5taXzpj2I0YXjadm3EV
3+r0Ea/kvaLRLGT+ZbV80GDpc/FqY2DlcbrYlJC3AOqB4zgndpRK+aGbE2iZjVjt+nLS3BELhKtm
UnSR88rjw2adlOUQLRHto8pHQUnz6RDVWv+UC54u4isYQWQ+MSH5y+joeamd13WseIb/HBpRevvz
5eVfFmCWzD/actcVUfW/W/WKSS3HTa+zrcyUM+njsELa1CCGZSQ5tSEMS4u78QWx3RNZskCTJzQ8
QlX9KFhn3VWCZuy5gbKlaflzFCgHRBnlXwBciOLFQqv5L60Mv33Zdaml+smKYZ2//b4AYx7CMJDm
nMr+2Hj3u8f+uNgEymabMYPdmQIfmrJeRDKsFOwu5tItsZRYgor7h7gfJxbtTYitLbfQQ+k4SbgB
deQf2jmBLMz8jRTDI7L7aHkkBIPAlUdKPbmU03OVj7DMewOZ0zgxws4e/nwipH9ZmlsGLWWW5mx/
P47VUN1qEt1YzkQYTWdTmaS9HzIExlsQbkfLzPd1rtZ3mi0iNBA4hJhj9z2KlUs2SYfOSoy70lfx
ZWRuuCUmZGbWlIQmaxWCVxdWUG1965L2IQz7+YImfH7SU7ZXpk4cNP/mqxiHypHsFeWYwIDatIj8
sPDwo+6X/4A1yY96VulOKESdO4fFDwML9q0WL7UIcbEqc8xRY3DyJzm7xXPNFR5RFFJYTAGmJP/F
hnk3C4L+RRtfhi4fPa1qzJ0i6DFkiN7NxbjxIjkhyW9onFYFhMNUM7sSB6lgejOgieLGg0M10GKF
3lR5QG46RzYblOAIF/dNKONBRHtQIAclISrqb/lsKrDtA4GVo5TZSmVJj4Ytdv30KC2Pqz5vUYAU
pzKbU+6SyEAI6EwORJ/kj2MFHIC4K/RkQrYEWKgO8ST9a74YmhhAHBN05I5VQwEqBJW9bPF3yCD6
QsjWdErx7G+zKF8A5VbtzMTy2bQW5SONv9uMB91FRjRihJBIRVLm8Ru0+E0/aIgDplAgA2NgoiGE
HZhAI35WG6Cef/60fVSrGmgT2AMaosyW1zTff3WiqkgrGTqUKtf9fsjhU4zKawUT3U6TPKhc7ImD
O1lV6klGMjG+6dM3aUFdtTLmyWKkA5yASNgUGoDoIR+ybwnaRxH10veg1o4pwsMfggm5Jy5BX+GW
4qJ4bMpgIgR4RBbLddYGLNB5TRE9axjYvyDuGjeM5rQLed7yXUvKm5Fd4IvMB5HRMUqQ5WFYtfNB
TX0drotIi0qLSe5qaMpb9F9dUFClm2c6wdt6NXLlTcVrUzUzIT2+9VXRFmfmrIG4Jwtk5kN/MAdf
ORTYuPKNSFrTJ4s360Mvi7eZpgJTO0QmyyD19z1NCP4s7gxu2EVXPNMvznaC0TeORteLJks+IMwm
AbEo+rdOrHsm1eN8Wg9hEWLJCu+9fBvlW1Mvx66+9cFNlK6URVCVdB0ulXpogqshXSzpEmC6vDU6
zAguYiFEAg2OWrXgAw6Wq4ffhFCA3wQEx9Hauv6BwfDoZxY2njDRaa8L6o2//a2vOqTTeTnYccUU
ayldelDCR7VdSl7L0B6T7Inqp6coewqEXzXXz77/1KjPY/1cqc95+kIV6nM2vVBx+lILeBsgkb3m
wgsFUWMj1Fk/EJEEw9CC9HC3wsIlysr6mmWoGzG2velqGu6w5rRP3adtH1n8sO802GQgmEUtK8vo
Kt41yyRNpgmRoG2XdASSB1LB8dJBlByy42gdFN4k9cixBU0dnXzMZeRMNadGOJHOpR2JG6zLczMv
NVpnPb/QY6dU8+Lnlz5Hang1TYxEV2rGKGpdS+taFbeaZfV8G9ea55vpL1VWd9/nNMDju7c8lu4B
cwkn5T150uG4QHXLnpo2U/dyEpwEvFWQl/VqH5RGeA2KBA28JrmFvBdoyB3EBXZ3EPqDQeq8DyuR
z/xSIeEk1sFPj5SZHhOU3IREqEe9Ilz8FPinUlxKIZwiP0v5GRTWBMkKQ2V6oYDpyuml0y+NOyhH
K7lW+mXqr0ZyLfXr0F9zAif1a5LeqCi9xcOtMJYKh1tm3BLj1mZ3Sh/vdXZXx6XIt2tlRx7vqXUX
x7tePMTWvZV6+WgR15F0Cj3WRYLK1YZwPBPsfiLEPbFIGhckQwxciC7JXRZQZARdPbg4LMgrfdDy
B2UtKX+gfANy2YNp3PmUofTDTKoadzW5p8NSYvKrcu32s1LtZkWkzNyM9Ri2VyW6Cc1VVUgEu+J4
zKJr0l6S6Bq1Fypo2R1fOvXcdmeOZXdukqUw5CCg0oeTulYKk8w60h6kkvoY1ccwOjIkzofDkB/S
4WARDRR/Igv/qJJBD4VqQKL5x1bSeu9PyALYYXWoIuuUw+IxLBLT6VtxcEZMHI/T1NUXv7F4Oan2
yASdGLJF81cPXUfwhEowPD0VCcXFcX1qPRAApJxV5RhNmkUKvIFcHOoFCXb9fA8ts7kIXberJETa
4QQbMYUcA0CkmL6GTb3VpcR8jWsGGHwzo91qRFqeNzJQ9FNr6h6b3ujn3xdZWId6cwhQXu4SwMUb
1Sj763rIseldo14N3FZu9M1UvM2sNC+1UqU3DGB4YJLvulqlr93Y1Psm+0T48HH9vAzZ0YjpCmpm
hTnNuyt8Q+YvYu9iq83aU5zEFoKheacuOLRoYOsqTmBh5rrC/5Rfwrxv2MOTczKRwjVm46Osa8+m
piV37G6RxgZXSTpHLTsN1jFcrxFA8RVdHqnFxSf3Jmm5rv22euY3RwwuoSJh4PFhi2vSCS66bITy
04Wd2841d8lafk6xrziqio0jyUr9RkYL8GQreNFQo4PhoLdp9FlLo6cn8HeJ1TZkfFxtUh+qJUng
z+sU+eMNlBEQbRkAD7gMzPfDoNiYJ3YUwI7aCYRwoWNw0QIz8DoRbg5cGuMydXThWCM7g5jHoEuK
aZssbGnYJAJJhW9aldXuIHUqtJmevIUhO8UW6nR58r8Arrm2xfzZ/OWjTIe3lsYZukEmCeig3ykG
mC0Fc1Mr2TYWax8vGvhAUyMXoVFS4vfgbW4ZvA57rT3mDTQ3vZpcrVLRgWbGdMpNwasR8WO56YhZ
Hrgv/vlN/Shg4ddjYaIioUZB/WEIMGOHJmASblvY+eUz8G+itYY6pmXgD47aKMiR2fqdfZ1IQ0xi
F7lnshg3MuNFc/oqRh2wR5+eXqHqjHdBZXiWZtLtHOVPdngfm5D8ptaiuuC2vYow3327MlKvxhq+
Zzgtl9gKBbLVoMwzEq3GmabW6cY05mxXS62MHI0AKTxVePh7WKSzvFy/kSkswyfJbsse31tIJGtt
TcZZUuVlDGOCEOl6FAphJolOhiznEmQEbieiNkHfETZssswXWjiMqCVfetTVWLH7iTGXLEQWURha
vjNCtiifnKJ/+dwrSP6RGzKwVtkV/v7Cxaykc4qObksfuz92RWwSddnSeBU3WaR8jxEL77Al4+/p
Hc3n1Zop+Kw//xL6v1whFC5qrIBQEX0UOqXIuMxUyhagRrgTZUJrINR7rVYvqSllcIDtSUuaLSZ9
Q7L9sITuUNLEz2RBfA+JG/4b0sShIX7k1IhwJwd2uHSEoZ7KrfpXQebKHVFfdV0aJxu+SOJxDJAr
TXU2PILVRuHd2lw/S6dUaXuFzXTCzVxerKAjSDHD2z4t7ZK27MiUgJKcpDgfwgrfBrzmvWm24k1J
FetJqMp4oyB8xyUd+0+GweClUaxiv/6pKrax0/mbuM0RbRk+6YkYwz2ujbEXkCdi+6NiXOdQOAVi
Wb0Y2GWkLBSXhBl6dJH0gDbmPIiQFicxqzyEJNaDXukT8lwS6/58QjB8fLxma8xqYELQ+TDU921q
aLRdR8OpBH2GGGUOrLOpov9bH5Vqd9cVlq1LpT3ywD0Zg9TYLtWl+7nd95Y3Wh6fnXYnEyneLjUo
ruW7k7IUayeYqeQ1sG3BTlOStieh4oC7IN0nGs5kvX0Zy+PPEoOjohy0tRJC7voDqkQq8veKtJQm
7QnlmVpsbt6irpU8ym+9oPNMn+YwofDuqLizQgiTqzeu2riENhaGS4LijBSGjXzk4XfVRi/6nvcA
H0lR2lNtuPe1/Tzu6+hgaiBID3p1UKtDPx/YHmbmUgnVHcP0GJGu1B2H4JQqRwqh7M+q5pNSLlXM
p2w+GdBZyAWFSpKdKfAkMTS8T07huh54d9c1UWhy5+XCtswPf/9i501clhMUWhSbzXi1gL9cKukQ
ojrDGoajKmaUcqdTjnmtMH80vbJLOnDnoR8lJ3ynxSHWU3K6gjZ6jP2/1bDKzvRTs/P6SEjT6RjI
BjdyPznoRfRFwLvzqJMDZodGKz7Mk6bYFZksXsWK4l6ecC/mG+SLr3jlqltRGNVtaqzKCyM6wkY6
VLcgUO/iBMpbtZbEULPTCW5rvsdxOV/bSBBvCCDCjWGV6heMbKld5ilqoYz91BzNo2nT+1A3LS8W
1BaEwkT1jLx9lsHWnvFhG+fYaA0QMaq+y2oLjgMCRHh72rdYx2QqYzGwFdLIN6tyQ8LWu2HL3t6J
JP9BoLZ1i7MaxeLSrC6w3GE9zTVE5sCim17OPfWeiuRdY73MBZeo3Gart4kBk9BqQDTAW2giWdlh
goRb1uPdTZS+uEmZ8NLOevY9MsvvqH2hh8k+b8lnS0fxw5ABjyljb241momtYRVB/o/SBYCWoGaZ
RPQOGXyiG8TE13kSF5HKQ3DRRPuWBCEgQNHenJbyp31p7DGxm/EBq/XYHObmkPuHRjoAZK/yYz8c
m5xdK15IO41P83DE6UuVJJzFp14+mc1SVXCe5RNVVucuWKpGsL5WX3ExW2paS1kg82fDP8vr0fKJ
TDpn5QXolmBtJPAn5SUWzlRTXiIJPeJlKC+lcKbqtVrhTPVs3XSChZyGv7PWIJ2piTi/8Ix4Uw3P
enhW6uWYqid/PTLjoCwJrkxd6neDnO4vkxGL28pqintG8Bfh01P8SMSnvAHEJ99mrXwtFThex5xe
ZnnqgpNVngwezCcNkbF14ksvmCdrLTk7i2uNw/KN74el2oH92lKNfh6TC9+vJRxIP2f6uU0u8QC2
kjThc55cIv0c6GBVlrojXTS1s76WEF+WvMthK/VnWTvP/Xlca9LOisEt+9ylv2o0TlSVnslhaI0T
EmkZlXSxVFicJv9IDf4xlZby66NZH42IQFpoCAeFTSN7xbWy4jAD/Rf2CX5jZa91ewKPold0KtS6
BPVmrrm4/DqvhBDK3VpxVcVFtvTZLWrZ8Px+gVNEiducgeuBNft7ifoozr0Wyx07Od0QbGzbexqb
4ikmlmqtEK4BQW0YtRYP3lIkzATZUqPvzj6xAG6huOGwFCZrAZ915CaQ1MSl9HZX57up2ikk39q6
slOVHSSun9WkIIfIfIZP5pLCbuhuFXkasp3SI4o4B+6ood/yohBR5lJh+auQ0FHoyFttr4cHfHi5
Glu7YRaAyMoVbIpc2lOltId4nbT7qN0HlhcS0cvLQZUL9qX1SsmbuKOm3uC71OS7KXc2xQ14IcVS
fuiChKMacae1OzJOoOBFBEPvKI0XwstSdtjmflbXuNTMvZBXNEvMJMzBeoJBHZqf7llY0P3LiWOt
qanstgxUku/0F5Wk96pAAB0xMHSgtxOsErK0wYIGNoQHSqnsAE2nZEcDw0yb2IGAS2kAP9PpMmcA
LN04U+bQ36Qk1RkbR1GX0tYyWJipTiI42VoF0byAzNYi9arj2iA4BkRtAT6TQzIeVWtOq7EMd3pt
qZEfW/IHaFw4A+MNxNOAodmt5k6IjA/sHEm3JBorNsU6nRqbX9VHNgXFzVK3srWtRGY4QKC3Euyo
tQKI7sFSzIOE0jYTuxWXqtcqBVIBbT9xcjJoEyxuS82VM9BAYZtOAsXgkGdDE4uaTAcobcmTUIVN
p1lLYv4RISBxFv2D6VB0YKhorcB08NhTylqkhaMebCFOOfBLSUak5NjpEcHEzhQ7Fkmzll0geZrs
TLWhsCgT0h47LeyI3L7Yjn2WDOTwbjNIO0uqyxZQfTphD95is/Y9kxAJggw5r4E9p7Za2WDCUezG
sN4lG4ARkFkZLpxhq4FDMgs1r8V0Zmqc/CVBd97QJ3CIsWXupkwOG6aUMzjxFjmBRpbOUnjcF5s7
p4zTrS1VrZXPTqOBLXc6zWnapdqZzFAHCqu01sS0DWdv5LSmHUUOWJ5AWUoiXXC0h4aRld3mdp9j
qrARhUCZNVWUidtaXI6L/mtajrmBDoJEY9tiuZ4QLWrH/VKNaFeEqmlLFQJ/xMfSNhKHmjihw3Ic
KNmpB6dbjyPnUeY3gfDIb7VUvRbtq4iTThPLdIAsUTF/E5QWYevRTpccVXIsw5F6xwDz1juixAoK
F6szlEt1a82xY1o2SEkk0Llqp6qtTjbJ5m1r1wRAs37jvHJ2fVxmW2lP9wMzcSdurf6T7sAqAXx3
AVctpD+6hreajpb8+wq1nMo0A5+LSs2XcfGqYviINzx89GvF6Ych88g4CBGcmaKD8YTlSSMpb4Jx
D5Bh+D6rr1SZ7wwHC9cU0/2AdM5N+oBlKiQxpOnh9b+HFD/E1jDeLOMt6d6yjn/N2xy8Vd2bFLwp
a5EBBv50JaC+Cumrrr5086tSv5jqUr76YvDYf6bC6dk6pOE9np6b9DmdnoHYGuoT1TQMDp7C4CkO
nsz5EROglj8aa5nGQzgsFQ8PinpvkgdNvRcK6TiAjssiI3M50s3HZBKIyij8f2I9yp/JPfRq9Hs3
JCpIo7o23qb4mB/+fCv9l44twivG6BbmV5Xe17suktg3gDX9peOVG1e1xMq1HqaUvJkiRepTDAic
x0l+EUudRM1Wk45VFX+pLS7QhLwo9sAKSZRASzakNpEsk8RvE+AX2yShbJ9G6FSgmdeyIu00H8Z5
XCzpgUUm3rt0ZilmJcdMG8X7+lTDjxsD5iSprqHFMMEk10RA0WWYkfk4jaO2adkFp378QsK6diQ0
7H8PkWTnS5j7XEmbXh5Yh5Jwi1EiONStYD6ZHbmpaV9zDYGaZoOV9bSmzJ5r1N2ffMCNj20NZia4
eRnBoxpgLPf7B3zUZT8R65kPeGVyn1tEmoXRTHsCP6nR2mfSfrZYnyzFuuVnBVB/LbxOS7F0oVi3
+OlyZN1CqabdXVi8CP2vlQsqwMjYsXKhVHJx1pULi5c4WdYvrFvC8de6pfd3rFvatX6uW1i6FGyA
I68bPaVcFi1UqnkxVe6DdeniB78WLYv/DQJrlE87WIPQmozwtB4KAQGs71Qd8jpzEq4dILDznz+l
xseWhEIvcREJYpCysMn8/m4mRGu3oCFLMrFAkKS0VE8N0t3TZN56FIGg7srpLapnhLtG7waEsUBu
NufjeujqlDFInAzbCj6bV5vRgE8InVmTyuq3Vpa2JdBPW52LzjUY8TD0xMzI9+HvMF2wWP95an2+
rmt/WwBOdtY/IKjwxyhPhInE0a6xcpj7HfkeJoHVx5zThjd5Qqn/ZgFk3mbx+GIF8fei0WJnjif/
sRtkEjSimWmDNpiHAMoLI2j91stIYJJYzJ/lXFCPXb/k8dZ5/iwiBT2b3/WG/lhRWclXMou/+d2U
fR9b/9TTh3+uURasxI0yR9MlWLPhWZGMzLeVn6VGru5Wk9c/NLESN4mKQiDRYJUjsGucss3Kpz+f
OuhJH5d8SE7Q3IqcQbag786dSJNRIMy+3A6SXNKOVmmUGXJxxRTRFc7MCMCyK521n8NSvibZfq1s
JEvVwaRM1Yzlz1GFe3A3D7sR6ZWyVD/sLGtnJhiCXMPakeilJih0XaV2zWmpVHfjtYbQ69YSNFbI
HsWgiXjtYfC0wlPWagYPUSCGyrnwisEbC68nf3tYjtHgtYUXDJ4aeCXCwQLTpZcWfFVcwDLDWqHm
yqMrlRMMS2hOcNLRuTfpVePXq10FoGntWpMr126mu9rkJrobrdWHXrtWHXpmsVQZev3g4QJpB/oB
ePLkwsNQXA7eVCxFYyXFX1wsFfNXeBGBJ/SeEnhW70mBB/ZrRPwWeH2wPAg0l/LVpWakgJULhUYD
Gm8XuNhjN41dcPdUYhLovNREkFG+G7rdEO66kL3EJ2Ohj4gQ2oo6935RtwxJtt6TttLUSPO+kgE1
t8iwxSwhRCDO2keJ+VUOldYjHcB81I1YQHgzR4/MGEiSGKLM05CWHuIK+U0iE11T07/9CiHw2OiA
TMKW1LPJmKVrGHyxyBQCCzldyqlvT7R3gnM4czsqCyt8E4eBExQSSlm1Urv1JTB3vQjxAeqlfjWR
Xh+qpqUvZvXJc2Cm35f/9XTStkyRjCtiY+KecnbMnWiBiu3Vg6yVROfSWCozsTmK+jdpAV6nrUlM
RsCFYA4nYmOmQPkSaMLfmA3av5iU3oZM+B7G2vxQJPx/1a5MboBXhc98uh9b/XAULG5HzGeR5Kwz
kP/pAhnEo6RmJ/J2JnrvddoUHlp0VqAAo0cN+qwYTruqtubXIohKujyAHYhS7pGGRwn5RUiLKkVX
PFRC00sRNjB4NQhZveazkg/7s5YIpMu1iv9J++qjRRd0rqLi1GK/D+V+1bP9z+8dcjJLHCII1FQD
tN4UqNsxY9opKFV1ABMI22WM93Gk9w9IuSxXKp7pB6p3UiCFT7g2Hw1+yLYtxNsyZiJu6+8BXFIy
zmoyJAKMQ/wYaVgWZ72MvqMHMHdaquSEZEOpjay28uKUJFMA4JkbTfgxUgDUy0w6VpYs7y4hcMWY
NxBbZZhojb6PdS1i6zVbX9pUvZu1VX5igWE59+EqDGGOq7CoAseVP7SE2yBPm3xUgu0w+2K1DeBr
IhwVJtsUKwmfZgd8s1ikEIMq0/Lh0CnsO0OduOX1DwoN5V6UgZMgWnAn9YZ+mHulAqdVWHacZznk
1oAGw2JnU5YDgrLm2kXz3+SYaLuqMdqjMtAsXx910vBWDE3r6i2ZT4UevyKRnfZdQeB4WSJMhd14
rIreP7ZqDwDEj4edTu40rf7UAu1Kv26zPszFrDmIxg7JdGY+FoU1Fm5QCqLDDEMjA6nUTgQW54xG
E3ohDYjn9blpiksbu1BozwuGeCx0XBbMwhwzrKVLbPqAWSedtKNQCW8VyO1tUPckcaCuvq3PdXJh
XbHnCs3/PxHTM0CCYBCIYbbkyLLX9U2utBKv0+5o10OG5aCXyYYlLaku8+jEsVHexYxEZlEkQDEu
Gu5sXXOpcXQfQ0WqbnDLib4bCTJPLWHXtlLnqX7RPkkKaYB9YeKu0f6Jcnop6QzyvY6S0Rss0djg
4FTsfOppYWlSD/8Thr6iLAje1g2UtiD7AX68kZJwykXsMCLW0YJZfcx8hf14zJgr1RHxJwJRfws1
krQ7kvI6WYatabE20Zv4TR8Gwx5lmsgdU32wodwmE0N8asw6uOWKIL+o1jdV07PnDB51EPmKl6hN
eBhAXh3WR3Tifz0qs8ri6ttXPz0xRgbUoWpLc1+W8+DkDRbBVm77I/yF7tgBfjlmQMnJhpktlyiR
Ddy/+GuKl2TXW+20nxNWVxDgXnHbnbMwxlPr9wqTxMYHM6ROyYGUEBHaMvRjwpjrv0SLwWczmZcp
ihHpZHl7MVmQrD9VUzbbZgVWSk+FliGdpOI90VoJRaPab8IaIbcAl6QNpidDREmBv+zWWjhZdX0m
EEhvCqbabJ8Ktp+9UgwHMH3DgR3vr0dyNw6H3OJDzN6VGy6v9t635Xw3O+m7oDbqAWn1dP/5fNpg
ji+s0/rT+vxEv8mMWmJM1BkdFvvd1kqnW4Qd5iDJ3McnHSMEd7a7ZRggzyWG7oFS+Yck6IlqnMWZ
BIMUQu8mWp6N1mdDgnpSCcXW6ug2SEVwJ3SvTGEgrfw8NP28y4UAhFmhNQizGMJhV0NVqwg+qCIa
xiKXNuaiI1HQZW+MLpS8a9VnzdkS2QYVg+hZ7cDrkV9nX+WN0+V2wYQbh6rarz904g/gFdpenDpV
8gJ1Wf4PEtHj6fSlmsLsWciDHTdy863GFleV0bDPBGbW7CjjoLKOmKLifrM+NQMOOK2HLvpaDSaE
5krtQ3uliA8LXL5hBpgvSV4DQTVWV/46mMuPpkXCTZWog9uNc3Vsq+LvbiGu8snMnYZQSkdf3DlD
bRJHk1XXWoX6zVxHdvuoUpGWkLUdCFCrdeTXm1YvJbQ4QNXNUAn2LQKDDXOo8iYSGR2ldX9hJf2P
ATzwoVKIFwdy2ZwSMsEOEA4eGVI0gL0MzLA5yK64EQDyKmyMs1DPXYv/oDfL5K6ppLmdrTyOaMxJ
y+dcVKYN0qyAwZVEl1IJsDxW3XxMCBo7zKT/ASOZ0B/GTDKWR+sBiTWr2kmZ6ZQZr6YQ5R5BotrZ
FGrtrOaycsiL/tmU2vkoaAZGWzZxW3xG89FYAyjNuSBDXJdfyix7rXTE52ErJ7RPfbZgpYqcdAyP
StHUB7Hti60K4MaGIUcIaevT82pNklNIh2DtUoigoCIxx4GiVEizqsrp2pQU9Q5LV6kFmDqAzbUA
8dF7wzCiW2HYxTgdlIywNp8Ynktf9sVFUJPgYjBwlraEnHezUDohXaedbzVITYe+3McG81DcM4YX
ApPc9KpkEbpa/zp05HxtkGsAuNfm7WgG9XKnCFuvyLLv6vJdiAmi37RFmXskAjfXQMvIlWZlwQQl
RN8RxH8Zo/oPPg71S6/qHSkNU/hSRXu/5GxMpjExVEvnnwfh/zg7s964kWxb/5WDemcfzkFenO6H
zCSZoyRbgy2/ELZLDs7z/Ovvx6zqPmWpYF1cICDYli3nwAzu2Hutb+Vho2yt3NkKPgMHKauEWNlq
TX9O4eEtZXOCVBkuVnaDLry3dqZRcFFsrU2STl/dOIqIqGyjO0kD3Y0V61hZY/gRQcZZa8Hqaspg
+ZCWpptpBdHP8zLtnJ7MZWdRD6Go4aw707hVUrPwwUzVu1mUMz3c0LikSX7Q8n6muTm8uAqHMbNK
wOeuCgvEIx81QzJ3TMzwWErMSEB3vCnB35P2BKFppozvYb4zTFrdDkXUhvfIbr6paSK+WbIAGiyJ
Lh5ccv3WVBPTGZyzDvlzV0/ErU2R+qXq3PL3tjFJbxfR5ywcei+0cUpmlrHVUXjwBhN8kecKpqD/
fKnIoDsllaXSqE9sz5LG98U2q3tzMo2DZpDCVRIqEuBodU59rAguav3jpCGHLWOBwhZnz556U27S
Npn375yW305rCSBVBRgGnfPyG+0FKVS20/WkMkVItW6iRt/zkqo7FfakE5cMRvqTAblvy78lOdXF
PgCUpyDOFZCBNl/qJPlCKGq/rQf3vmz1Lyp+8Hfq4Kt64OferUshDCfPNgx6Mq/lcgvglFAgP9tS
JdPgV7Ib2yq42EKE2ZzdHicziU4jLK69zVU/nHSdGEhENK41tbdA8LyZdsHWGDjLLxhwvYhe7i7N
SM6LSQ8C5Bjlu0r7KKeAyBQVFj1Ff56XxB/Fk8knJfkdBhpsBWPcAJOMPbUzf3fcEEzrsPbx64Qx
hq4j9B7hfmT2OUo1DDku3u1aRDTqq3mL8nvZLzggaDLEZQDXJgkcG4/X3OoBRoPZ06pAjxmAiaj4
HLkZs2OLKxDoNtwsz27rRy2cvmfVrO6RChhHM4RpPs4FFNsRyAFGtftfXxn62wKeR2iz4Ro2ojpq
+J9bYKW2dA53jZxzGRS4UGRfoNrGOAPlrmBEYBkNKn6j/tQPRcXGsLQ3fObcIDIKpkRZJj/nk6tt
fK+xE/TRcGsPkR2JQAUGeZe786NmYpK1pEZWPf6y6KbP6uimymrxjjjFfjO7dWgEYb7GzW7TIjVf
jQC1IoPvnopiW02a+UD65mL8iF0rv08MYqtEEaeXKlbu+vI7ZWd6vn7RNY7RxIlre3t0hru6+5FO
BS6k1rpMk0Z+Ep7QkFZ9M1vZwR31nVjzksD8YH3DryDKWN1lRkdU0gKyGaTr1UEkde2ZGDX1gT4z
xwmsxt/m/i5y2Ea0jEykBbr8fZKT6ELnD2VE1v3ACTL67VBpXjVH+k3eEr9jqH+wJYzaoaAeubvn
Io4fIJ0GZTnft3l67pShPEZ6PD0R/O3hehGP+Zg+K5ZyF7dyeLh68obwB1mX7Tu9Fk2zXh/9HBXT
gRAmUEt0zm9mLY40pUIU4lZrPLjXwliXe10xLG7mws268safTX9QfNX0J8Wf82BRfIMg0o5MxHUJ
Dg7pPofUj6LBW5wgTfcwk/J0j5eXpSPRbPZ0GwnsjlosPXtD7J0F7fXeTg5C7CXVntiHyUERe1bk
7OP0kDh7bujTLnOoKvaFs6+Ic1bp0u57dU99yCeMJVoIq3u33eMVUtq9cIM+27tuoFyXrgdRGAzD
uvA99dc1RAHLXXzd9lFLs9rOB2I1S79jkAv4zRvqmbzQSXUhoXaPkUzz89JWu3II6usqyoAFL7vm
Z9l+e/1qQ0td/Crtp00UW0TLOmb7+7wXRMa985G33twNUGZCrLC5JdD51sxXVKzSkLMiZxfoZH0x
1YsB5lBdl6gviGPc+hKqqywGZJjULihj0uuqhk3b+jmwsobc80vVXGpEMNkRUVt06ZrL0Fxm9DDR
ZWpWYYwCEz26ROa5788JYk88v/155tfZujJAkhQjREDNJ5hjc/XnUiugPSekgKxkWKWArDk//qEG
pEyxmW9cBYEj87nsgBBQIyV9FQS2+br6fI8gUAlXNWA3QvAKKkHobVAINt69Gu+zeu9Me3vaL9a6
xugwVYwkD/p0UK/LrY/COgi+1kerPlYO7liUoMcUNd51Jf2JxeAiQ19wVrrTIM+dPNvVuhp5hghY
LefiuhznDG/IXsuMdU35RXfOA7qc/NLllya/1Ihy8ks5Xor8ko5eTBLMeInHS5aTLnGJ0PIRLDlc
nOGiZBeX6hhYMB+G2Dy3lCPnMhsfHOOsRTg2zk1/lub6tSOFnl9n69IED/tsiNM4nyxe6fmEOwvR
6PBvJSQySBZ6SMSQyCAJL0YPKcMDSsg/xJAjxy+y0/4thlz+rYT8qxjyP0rIdgyM7E8xJErIHB7V
VQmZ0lmt/6OE/EMMiRJSIwqv+lMMaf+dGLJZjniWUUKyFBJJjFUPiRISdVRy1UMijarlT2LIBdWU
c7auK15AvF0058zqednnQP3W8qrzkkNYyq/mcT3Czfnrz9iVUvRTMcNHTNBZdOkzInh9DZ4Dc553
MOGqbZ1HKVFCQr8vcjfaRFMlTkS4JDeor2uvTaOKvWciYVHHtNyvIe/Ar8xbpOAGAZEVQUYGvTzy
0yZYT1N2W7gICSCdSJ8OqcUVV2Z+a9nu7RyRh9WVssHuwo4sXfKtcT2bJ6FMCCrIuLy4dNyrNEQI
t8jBVxWgQOpQljs7V6KnRbgQCfGCvlPXMVF7c6MgVWDllxEKjoHHWb//l2YrAsWmTrqWoJNh98ea
mcvYu0J6C0eUz5LzQ+OFk6c0XouVfkbTvC6R+u510UQeYZnPnAP80PQZFQrFp23FCmECEA1Y0KsJ
4iIo+gC2GGvWgoYJgBbo15W4wdQHGVZCLSjcwOFmc12NG1h9IDlMuwEoq1QPcj3grLvq5z2nwO8S
ADhgyTKIooCaLokC7NdZFNS2v7D3Q0RY/LhbF1p+7bpq6XMCkKqXYTlmHqB6Jd7e6wqZDzvQENeV
E0/YroszA4vMbUuhC8bJaf0KaJtFrCurdD3Y1LCnhsTvWDQtSZ+t/CrxH0AGkD5ncEjSfc315xRo
VzCmQZ8GUxMM19U1dEiCpgnGeV39HLTXr3g3NCtImmCxgnwOJitI5/UX8b+XnDF3ENwWGPW6tDqY
k2CpA3AeLEDFg+OzOoewNX/W/JFpfO+XpW/0vhGtC35WLTxWonkRq/LC3lPKdSWfSIjtXIRw62rI
Iu52BGpDbGjrnTbsGLuzFntdEMdZYeMlgP+I/Z09ItNYQ+hN19U1ECR90BtT47umTxqIYvqRtS68
NFIyvQ2iIohlkHCxXFfdB0URAE7or6spAvyHI7W5Fsx94GrBVASKFixcBnpg9gG5oc51zTpD040o
ApZ7XQoZ3fwXXCHXVdjI7/zKJgnPR3Z+k0h/pELI/aTz6StV0C5tL7a9lKukX1d8XRiBhLPjq8I4
HgkYx+GZ6OF1TcPOVNeVES9u7xqIk9dFvlfceLHhKaNH0kTmen3is9qE4fW66tFXdDIvfVf3ddcX
uq+6/sRF4voD1wmXRBP0XBtcLWSssT0EQPJJH2KnLJvAtIJm/nNVc8ACtTRaQcblw4Uzryu6LoVj
VR24U6CTKV4HKtPAJJjrYOAaSbCYB71DAIfPTutgrHN8u8do5hclJEZST9alRj58TJbSe8gtZOW5
nLu5TJJ1EbOC/JultOuiVfDOjv1GQoigHSOcKdikDI4Qr5QVyZxPSjPj4gMJexRARs5VJMlZVyfC
Euyd3dXp+frHMePxP36FlHRqN/hdPi562W+dloreGuVT3dbhZdDJj8xIlf1srib0zo4ZJViKuY0U
gbjEKZrDxFs9GwLCaDZ/TBrztEwyurmmWllRL+lu7ApYTMdWRjSX287ZWLby7KR6f9e7SXFvZCvN
fXlvtP4WIONoYoVnM9hjskOV+POG7TahzBJFkOOtRzEAeY1brBGOgW3Zj/H6u+sf6bAuoUyxUvMY
RadhOJbm0cnXRXxtrB+GNRr4ILqDna1LuPui30t9zyAmhdFnrUuQPBwdBBP86lDZB9+gEotJm1+X
sxzt5bg4R9rPY3Zi9dlp6E+qsS5Xnuv6LOS5rNfVu+e8PrfuurLiEk+XpLi0kJQrX06XcLwo9rrS
7Ca+Lklba7gJ0xsnbSLCzYUCe2zSQcLS3NnBulOqUyhPMlpXZh774TgOR5Ef3Zwj16HHkwyfNN4Z
2cHpDpwPbZe4jHWVsE/qddHHcax12Ty96KBM6yrtgxYfc/uQM6G4rik7Ebo98ASd49ifNIqbntbb
uiq8wzWt3bO5nNX6mADrOecFIJ8zK5ourLi4KGtO7TunhL8RWDhwzCAnccdmYvUGi63NxRhWGenz
9LhQIQ5KSpGSm7dROCq7oayM+6lVSsyt0BUogZ5sdNOLEy93IUjOjyURIoYk2DzTqzagc9iBoITL
OULa9yacpbe91I+FJdoH+pfdQ6uwdRltd2MvBTtWjKAYK+m+FEv5yakzP+nNl66Jn0rblQ+wGRuy
R9ZeUdjRNolfynwYvhXoFWcbcseERWqFM9DblbX2Lc3ag2WyqXWjXt9VQPi2y9Ao+HjqfBMrU7FL
LbN54GNqU3ePT6XoHgmQYLym0yOm9YnPMapt4GxGd7NYRbWNi8X66oTlTWQ8gc5w10TP/lhn8oPu
jCIQOmfCvjCsuzlXxl2jxZ/SohEXPJRIrxscvpWC3kKUpxl6A+aGUX1qIv0I+tsmHzAHyjSXGPuq
yP6iK7iF5GzczuqgnfpIne6uX5KaoMKKTpfnmCGBFinowb4pTtE8q/dtrX3i9RmP85Az8IwttPSt
dkY9cT/Zswo1ogUbazvmRmPrQk7XrFLaPj8aIyAL2cfNffNjmIH/OmCA7q5flFmGR2ObjPWy7UNz
OdEgMz9V9okK2PxcdmF1nK3JQdgp4y+MdD6pVZ7ddNF0C5KzYksdVU+nJUIKPBQJdWg+OLQcP8iQ
DlqY1gBJorCPttwldTKf9LEsbvLQLnFwYGWszNL+TP/qRVOM4vtUzkdCeySYZuviOrgqfn0z+JsT
Mq2XleGqgo/TsQ/+vAN2YlDs3GqJTZCz/iHu0MmEC8ZyB4Dn50LVvi8LXK9KSSyMRop6n1A8ZmCQ
PcItFPwRbhA7kQRY9oGl5agyCUEfaKSc/vdLt/4WkzRTe5zvgRHG91mpiS9aiim4VEix7sbe/cA4
5GWsnIu0Ht3sKZyfRPaUyE/RddXdJ8MGWL2udiQ6O8jLz2n5WU2e5+TZ0D4P03N3Xc30zN0sY5Mc
2/JGDGVz31ru3a9fNyDnb2p9ynwkn3ieASJC3f75hRtr4nKtGdvloCq3jR0N/qwudjBY2vjswG4l
Exu+cjpoMEanDECDoAeqDcc+uWsqBx5PQ4S4ZpYeJGWoZJ0GL2gG4h7F0TfDaeVdlUh9KxGZ3ba9
IMWxgPHcqDAULUucbd2Ynq3RsKHu6Juq5vWIBFpxwiO7j1IoX1zQMVQcnFwTPe8IV7VeQlyy28WG
baoQnpRq7Y1pd9ymjIq6smyMvRXm2scmD++XLjE+9fq8z5VC/a453xxVgCl2lpmMa750ZT2f88wW
ZKvr+SHRyOua0/gRPXH06MoPXZxnnLDI8dbTZGtPTXHr9oihCwJWt4Pdg6mw7PGixlN+Zsq+NfX8
hWjP6aHN4zqwUm6NzIvKveko8k7jc7iBsoguzMSiDV72ZPTV8r00yy9DB3GStn5HlRfRaevbNmhW
b/EuGqptr6BX3SZZQbwbPPi+mr/Y8VhiXqCRNqHqRkh7rUGuX2xNTzbpiEbyvUvl9ZUCxgHzGF4b
5hKkT67txb+cCvnhfTW6Tb817anez6HyZA7jj2gBgkmofX9BEVESsRekrj1uqx5hxq8fwFv6ASMR
aj0eAhcr97pXx1JJzmSrgXnYGnGIN0Fax07UGAe7NgTEgeWgsGjmJxVlac3O5YhxF/eckSEi1btR
l7uBMG00Jo7n9M95h88xQ21iUmaP8jtczBwu5lx97Jd8/+tH/qZ9x4NmSxKUZyiuxGuVW4Qic9Bw
/m8pUpGq2UCE4jzc9I5qccQ2fketMF+UHmP19f/97+/T/5Ev5d0f7Yv2X//D77+X1dzEMupe/fZf
DyVmxPx/1n/zn7/z87/41yX+3pRt+aP75d8KXsqbr/lL+/ov/fST+d//fHS7r93Xn37jFV3czR/6
FwiRL22fdddHwfNY/+b/6zf/6+X6Ux7m6uWfv30Hgd2tP00CjP3tz2+tkW2Y9//yBq0//89vrk/g
n79tm/JrF3998y9evrYd/9j9h6nbruUCqjAti7brb/81vly/Y/zDRDzFW0kiEjGdazBUUTZd9M/f
TPsfluFAOqHqIiXOWr3Ubdlfv6X/A54mnRSVu52zbrO//fuZ//QO/u87+l+Em9+VALtaHs3r8Q/N
XwuoMP+ZSfDrGz35IMW0IKAI4eXlXjlAK0icsvLLJS7Jxx4J4qyq/ADhxN5OVkKalDNWxyUcCNjt
4s9upWJa0elhAZj9UEau9h7b9PW1zk0YfSFDS652PqWvHXmUWYDRFODdI7qrbdmZO32KLpqaLKDx
xKHsM8G5Qlu2PJFvy9J3ngNSk0FVTCYFfGJH4LABGPMlQ5/adlm1DeXwjgry7YvIgyRq1eQB2qqN
mO/nrWwoewQvKmSJcMb2Nc8B3f6ZalF+T0O737ZJEXqpBno3JNTH67PoW6bjXDbqw2C7487M9X2Z
xB8G+9099vWhlpeP+A/07UTPgkm0Xk33Qh3UqlrYcmuaklZEybB/icKEKDIFQg4GmuJACsZj28vH
yKJqUYi+8JBS3zaKMD/2kyIPtWtGjO7S36eRUlym4Y2dqJ8Tmac7q7ObnSNo2AjOCdDpLDQTca6w
oxakAcYaqhByrCnetGZfOmG605WEwryfmZe2lvph2r1w5NX9LG6XXZ70sTehpz0QOMUoWoiWocQQ
aFkpdothZHfjVGibFGp/Xovp0gvljg+KfTBE6uy5m1SbEKeLa9GMKWbgnw7Bu/48Myw2nPgUWpN2
4hrby4FkawYgBl4OsDCkR6Cclkro91Ol35ILXyvZAit0inaGjOsNh43OS9t+H/Z5ASFnPelX5TEX
FhKtQWluKv7qsTfKbQK2A6m3mR5ayTxPq/sZaV2+zRRDP9tDtxNrAAZO8dyPTVDXSlo1+4FzoJuq
T1qmljvmafj4CDrnWevNobDnditH9wh/na4lle5Rd6pv4C4pncz5xckEPk1KBF+acb+bKaIZXRdP
kVWeU4JOTqLP3ss4eKOdXa8pog3gk669AYDsP1/tzdQnUW4TWQ/jTyeL4pwhvg96Uxy5pyw0CxPU
z2Omc0acaGWF0+/lCKUlHcb3AKDX4fRfu+zrQwEmAWQEUN0KwP/5oTgECZBXHGEqZSaksg1v8tzF
cUoLEvnlKQNwHKJO9ftxoT0bhU+IjMzd6JbRTrPTkOn9ouO6HE0siNV0M5fPDq6uY56tbd1e/FC4
zQPO7Og3ViijyuShXvA0jiMFl8AMqM41ragxGnZWQryqjSpLGZt3RLbailV49SwtlRECtwM07e7r
yTYbJGXx5IQbV6IY6KneTsrH0cbi4EQm/WFjyyDF7k4ps9BBrzPalZkkzDJGKtQ675RNb9BLvOYE
6RAxwE2NgGbuPz/VbaIcAZ2TcbQx628oNX43ImF86I3sln0820ndboNwDSRTMqfcDDGEU1UJ483S
Z7useiRVIDqCBF92fTWYbB7vPDw2sL95tYRrGSip6UeBXvn58RVl1DupUikbY/xkU78HRm84G9tZ
LmLKYLsyNQL/8Lyq6vZCcIvQSH/ZMa+JvJFd4znRrO99mENKU6bNPCvqseuzeL/MRXTLtb1t277Z
j3mGQ7Ucyyc+H9+RibXMCROs8uEMDZACMuV8HbUDB56Y/p5yqs2pfP4dUx4b2yBPS2bJp2lyPlh8
Gxpn9tkR0YdYVzLsCGWzkVH2Y3bSGYOeQTekmi82A+9mwXAQZdrOacBRNM2m7Uym5LTkPIRVm7Ce
tpKuwLFOMH0mS/VcduCCaVMw/Ujx6pKLgNNkGr5pU4y6dbnnv0qP5VxnHhiC1YVlWYRSJT2o3Co6
mtjhMdI6LTI/+1wNUr+oczMfEtBayTB8T7RCHrnesMay1ROMPVI4WGhpVCPej7Xenpy+fhBV0zyE
7kCLChULE0+1iMSeoBt0Ocs0bmI5HBNK51B22jFvowG4ZIN0UNyZ3QqXXureW2VVT6Mei52dmXeV
MoLcy3X9MaXs2Am0WKmNMabq8W43JlJB05jVTVhOlZ/HeKDDrHe2aQ2Hvh7D52xkzMBcBLgHDia3
9LCbQxGlKdGJilHnNB465V4hYu+2a5ZvGa+6n6nubVwXGgC6mE5A9d3pR+URI8lJX5AKkVz0CeJz
t7EZ34OHxrW/ijbZBR+7Qrt11I7OTWhe0ooxDHLR2Hc7npUcbKbT3IjJAG/ROVRFkDp0ZDySI0L8
4QMCzZqoGO6CILWTr2aF5LGZqnw39rm2ia1acH/htDtGv7t23j5OpfGxpAwgXNuRp0nlJKfl9XTX
yCE8utOHdn3RnNr6xJH7k7Ta1B/4iXojXrJQbSExduShN2130cr2btLGcuukSxno1cJLSq8MU5u6
5alLzxknpnepwusqYbrgbMOtqY4vBrzZKFVUEHCxutEXBN6mCCkIoiOfy1NHuIjB7rQZIgm4S4w/
JJkzOWGFgZ6LfANm/AWpsL4JxcL9cXJqcMGKPMrR2ZSEZmBuILnzMI9UpokkHt4cHDzQXcwoDdck
yAZB9niWk6+mEG8iagURzdKp20U2zX3EE+al1T4OTe0GhYxsDvccmhwM6DR2RFA39Y+0jQ60JvCf
lsNHzQWsogjnkJLacTcUoblxE1gQ0BqTTWjHw4tl3lhhdFvkU8cR4b9f1eo/1eZ/U/va7KCkdMBY
ecv1HxpXK/nsK5uxVQn9mRKq4GiyNo0WPTdAgndNZTEeDl1GP0NRbnUBPZ/GGhBZtFfVkuxqZwwa
DdMNzgl1qxpfwoTUy3ce5lpDvr49OdyfLM4PKvXW+v2/HORDMlaKWe+UjbQRx4FhIwnGrTZuGd/p
DKsfbV7+RtgPadKFu3h2XBT73bJ1oip+Z4bzhrjHvYlzjEEYi8tZ5k1pYpHhE49Grmy6vId1z2di
K/UhotQeEy/aEbl5WdHCt07uKgcVnNd2rh51s1k+51J/wGZAydV0LyWwFlq8Wv/swFPekOA87GvL
vU/Gaj78+tW7VkuvXj0yvTQd3dp6RxWvXr0GVVtHuJJC5dL0h7hvuVUu+rRreoyvOfLlnWnWkMdU
GwOC/NoxlchrahGTMbYqy69hgmdAMdoBqr24vR7IbK5FBIi2TnlqGhslj3199VuIVml2vByPqU0s
1+AUl86sGyQj/1/vg62uzwmsE3zJVyVibqNfjk3sJ6XqjLtqCidyS/VLAvXIc0fR+pPKOUPo+PAs
m+iezEENUGsvFfGXSkbNpfCzN8XYioBMmR7hW/1VDiRr1yHxVyj6ozPq5m+/fiv+rrClrEUHCWeU
dtDrhpBtRU071XiZzGoUJH+SiuTO3cWsz7Uu5l00m+x2WNJ2rUTJoUXGgU9+sakdmb3TR71CFl9d
FRx5VaD2dA4AwL86UU5Zocyo8eVW7zM1IEbG2SgOMjSQ9cNSQ5uYOeT2HZ660Zm0rVqM1V3cRAyb
BJMTEVm7ws26e7V1vnPb7B5id/q0ZDhtCr1J7iOr/tiim6k0SC9lzB5h6Z1HQEB76DCiJnG4eI4g
BDF1VdB3dQrckZBcCSmm7BH4N46Z7QFSbip37L5OERr6uJbmTaGk+mF0lh9ZKnF7Iuy2iQLf9ORC
4dhsbuxMeIXb3bWxOjBkUCpYAH147Blul1XfHCUphIfRHOhTT7nuR10G3iwj9i0rTzKvvo81e3qb
ltaHdiKYUu23pVulj0K6h8yYHhqaL+fJBUKuGfPXSq/eq32N15JH9he4Z3TdcJlygbyWKOdjVRp6
uygbxJXMQrJi009ae8qHtNuI2kbeWypnWZmd1wgmyXEx/sD+jXwDUmamL14uFWO39FZ5Gg3da7nB
c9+B2mHlnm5zjw3NZ9FPt/SYOXHCTPY6oyyBhnVc+YQMel2BmrmGcuFjqVuqaavhL9kNaVVc+jSs
uBco72ypb2L81qfs0idFCruG475u04YNGt9YRZYmBqZFMjEh60n1TpXth4aDGYBXtdx2K0ZtwB7m
TSb2njKy00tKZVtyW9qkYVJAmdHCIwCZMh6+yDQZ7kls32dYxzdFadwoOZHkJU4HCm7cPclUUgUO
KEaGqVy2tG1Mb7SK6NCuwkri6T8pQ4HGdnxqpV6/M/i84il//uyZhu2opDIjI+a49eoA4YpKSZNy
VDZ4KrDWpka7b/LmI9EgALWr+K7JXwqnGg7JAGvQWQobKwLXranM2ZPUE3bu5bnWIvcuYpB3IgzW
3o2pPjArNgjTjeIHBeqoD2g4PI4t/kAcFtPdPFDciBklUtqrY0AquEbrDWaPFdVemYfq3Uw5cNHR
u+jjQkZ0bOibESDcVq8a7bYzJTBQdMJO3j8i0A8ZbfhE6N5LAw9PiWdnbMJxV9B38joIuCFqrU1f
SrldVOegNNnZVTMsjVB/mb/ChMJpyU17UN87y74tFsy1Y419zOROrV1f/L8UC05EbFsdT7BJF5BG
sUalKCsn3kgLt4rJ2VHBJIr9TScu3BjkVmE6zzNu742ZS/+dDX89qr5+p4XOm0wnA8vGa55hPjeq
3tS80zP25A+1E/mMjbZZ1RKookhaAKt5X9dvOouzdhVGu4hyMciUlxyO5zudzjeBIADHKFzoxLLD
kHz8mmfQK8uA5yiixluL07lNEjZrqWKXZB8ocLEAzHM3RLMRt6dP9hZuNN63NQXCLpZ7VVuPUgpY
DVPpj/nE2d+KotZXEy3fqBPuu6pW+XjZ7deiRaqkAIPxFBxcScrp8Nevq/4aUsJTWXvTNGWQQLoU
Nz9XhK4aKn3Z4wp3AZ67xb7rerjz+Gw3NMnvLCZMz1a4VTsVHg8WO5LNBJpg+lalzb0h9Ksy6faD
QjPXhaqxkYalHOsoCndOMgOVb/WngW1I6QrdV7SC86bS/Jgyx3gGVfDOU3nTH+ep0CHXHMMlIvw6
CfhrcUvil5YOM08la/p8N6vuCM4gISPCSJ+596exK28bWT+51agTb9TtZN8PD6MNWzqmiLTMQjmZ
YfRUNI17rDRlJokpIRvSNo9JnkDK6KTlU+W7flaAdHKL8TYVZNV0ITEwv34uV5rJT5e7WOtMmnfr
Bb+2/X9+W6rM0pOusTETCP2uM5DCy7X9NaJdxmzJyY+i+ayjeuwL1IxdhLSiAEOzjfH3+qbafFDG
+L4EILzJeEV8jdKDs1G6x7aW34RsgTKm77TEZD+tae52OT6PhfmwuOHgx30T7bg53Ndu7DXGWNza
RucPRtuQ44sZxFzy7lbVxyCLZuedHV170xLiiTsAIRiAkYHNIPjnJ263M0A8hyeOf7TcKDri+4Vs
Wu5ms7GPVfotS8RAgSb27DGTbLcACIp3PhRYmF7vNhCldJU5kKnZ2IJef8B1V1FHW2LjaRuUnJrk
WghrSCpceI+LpcZe6JybrD+LqVE/dcPy1OiUBN00vaCufSrdzH3ORfR90isAH9GnJS2I5mu2Y1yU
B8taEP8uerOPy8TYkLK35aZd7sCloqBU+qdYL7/aWJ9ThF87MSrt1qTWXgQgsKxa9kWWMwpOAPwo
LXh/s+g2YUgvi7Q/7tDDj1FmjWdGMkMSRkiJqVG6YfP0EkzlCgTk1iYSJRtjzdcmj/zW8YALkzB5
oNaLKaqdVVN7Wi6GKa0mQ1Bn+Exqob0FzvqYxc+zxJ5qKivENGEa37nmJyeiFEz541CtNrR2Ie8w
3cERrHxd38SSenPTM9nYLDmFTynVL82MkXYRdJpldaS8+Cjp59FR6A/jot72whw37DbJJjcGqCDW
vmnncdsjRHAw64alipiAqCbQd48qCGTQ7YZHDA63yRxKdIFLxytsFLgD6sNsttYBxde6NVEmNvBi
I3f83FsUslXUGZRorqfG9gNYQvTcRrSP12Zsi54kbVefCOBUJKnVWdbxWbTxxxwf0L4loBnxzPLZ
cpJ7UU/FJrdjQtxabAZdi5SMCqpHMkOzG9Ah2jh4HrlnT+wiicNoTs+/Vbp6p9O2RCGIzrhKxCY0
xcSlMNAJViAr6MVd0jgwuLRxby32V7XpSqRd1e0oGNY0xZOp1s+xQr7UNKLdNKr6KPsRn+/ap9R1
mHeyr251tCyL+FK15JOqQ1ZsLSu5byf0DrxR3+pJgzyaT9tWiXI/HTYTBBKKacSieVL5LsmonUNX
YzJ1HLBWPXvpOlYfqQA+lk1mbgmAQZMqOkEIuQ4mQu+c2zJ5tJoqD/KeMlhxYi/v0gWNHY/Nccvl
I4ja5aNjduVmzpLkaHa7bo6ih8LCK1RVY7eF3YAQSuf9nKpl9WrhnFrCcPq/hJ1Zc5xIt0V/ERHM
Ca9AValUmiUP0gshW3ZCMiYz/Pq78H3ptjs+v3RHD2GViiTz5Dl7r42v3Z6w6xYnNPHhJbSFcWfb
2b12Z1L6/BADRgqieFKPqrXF9S9v89A4NKcsp1tp+LE8h2WAHJgzgSGOJo8xdtpnz7LlHdEnLEe3
/aqIn43mxsV54cX7NhqSZEcsm89TnV5k2egrkh9sEHltjQV1uDfUMidZrUhcyYmNyyaB77IjNXr1
Qd8vrROZhf9O3md/H7pQH3ONXbx23PqSS/fF2VF1dlYh4aqCc1CSXSiH+n6gNeOpKYu91b4rxqw9
KYMuweAhjLbI7jvkqzLPNCQiBC55xNl28vwU11XNXVA7Dm4fE0+X9DV8wNk/BM70QUWDT7S2FzRl
FE/B+GOqJruJR3fsErf30fsu8t2qveGK6bg/RfZCdk+9ScxHAfiXMRwOVq7cB0aST32Qbccl829s
GyOAhXYn9iv7bUaBdysD+cmYy+C6zss5rqXPm5y53VnR/msXjEDE4AXkPB8G2D1XQdBTTy+FZABU
vy1+RwHU79uBTRFVkR74UHe0vdPcsW78DozHCBSUbvrJr6qf/QgaMC+NNg7S4UE5nXuXAZk6MHN5
MSF5kHSFn07Oy/SqmqMAA4JHeH0gmx1coPKIPMdHccnnAcbvqJdHM5D0lo3mGXPt2Cl8PKH3aSOF
8qHX29NGKjU74nA2mi09GBNGCUN6fINBWt3mU/s6MMGN6c2XiTDlczeot63Z+0LOm4PDvJW++6CW
rE2wHfPAZlVzJnRUXZMF+2rdhVBVe223xXLbtj33Z26TgBMgOvYB0w/dfBm01T/KVl7WjuVb++Aa
FYaTBGNyHY9LXZxzANWR5l9GoYGfc2s4VszJxQuw0qOZfHKZSIvKvuSMSoWXl7GJBPOqb6cyxtTY
RDUkltqvkKlrwYoW5jFX7Ujzx84ONepHxmaMVmodVC9679e1yGn+d/XzR026n76Oi1UR4UzAwP7f
NcA8BCsTv4lw+NrGYEDDlTKznI9r0FlXrk4fffKm/nbB+MNdSyWMpgJtUIC8AlX5bwNKH4VgNY8o
A7AYgzEtmwaLbfrZ7RcYy6p6IJYN9GaDnYXvOmZGs+KiUJhGsyWAfljnD8XyIVSyWaN+s200+Upa
dAV6EKjozjkhmsNQPNXFSy1IWDBJg6cxQ0jmao0PP5C7kwqX9l/LNsOyMLsVVyxZnScSIp5snyMp
VI68W4ZuipqFN3Rd4f8xXebWa/ufvD0lAmRdiabtOTW4jW17IjV3ZixDYxvc1Hp7nQpCpNKhvd2w
hQe7rFBk1vMqm0OHZfVZpCRZ0lPqTLdG2rtMN0snvERsjBUWdyV5wKbjz/Q/2PqbOmMOMGYbfNvS
fDXwvEbTlN/YojOP2vOYexlnyDgFOXlmdcKX8pyp9iEMqYJ8wzTjmS0odk1Qj4o5msSqgNSfkJeB
iYhfj/ZxEwWWHWPNE/SmaCIYo3uaEzDcx5Su3oK7vMfhjTkSrOxCU9LexurN2Fk1tRuc06FR5yH/
QGICrX1o5nu6n0eUFxHnlPvmi4qBXVHNRwIK2cuzzjwYbqAfapiNh1p2XjJlLWwiGhiIis3Xvlia
SJf602gO3iVHxVIJmHl9pcnVYTK5eEvzl37zH4TUfUW6Yk/NcwThNL/TpkQV+HO/cs0U1rJF7JJ5
YnSjdxGucpKxEJEKmXFxXj8OPTs/8ZEv7WYE16lHLk2hATvpwHxxQQclZerkR1OaZ1cw/xLV9DGz
OcLPJ8LCdrqOWeUwJqGKhzlc33Jg0pll2k+yMJk0NSvGJtM9yZJqrDCr8JKjb4iB1WwnXQLga5fl
p6wH9WhpC4TRCPyoIlxGZOnZXVgZJrhKFINBXE418scFmbywr8XgGrcl85t76ZIe54OcK6RZf/Od
DmUCalKgau3DAGcktjMx3eQDO40xGcZVugyYTjG6N2F36/mtPFiing5tLl+2zXWeNHwW2j3DtZv1
xuuilzD2cswz3UwhT6wFqLa8DsmSFcXXNXsFHo5FB82lb6U6EmTXR9nQqSRNw/KyeNsjqcPWjYNQ
43/vc/+55XDNoYFFYJZl/mJe/qPDQqNA1b0NA88hyTVyHOZjUuYhGwz6G+JuWdi9eNWZQsKQXfKp
NO7XvnXitAGjUZWevrJKD/DViix8YqJjN8J7oFW9Rcrx5uNMDmlMRnObOLQPjp66FPMPe4HUaYzm
38KI/mOY7/owK+glkOTiBr/Yaf/4ZbrKWKaKyoDaucwPalC3uT98qVXzdXDTkAs3ibc8BTjRussZ
r/KybRBaor5M31bHyB693TUjDGBzRdVf7FA090TyIKq2z/3+dCZAVQfDK9+lNWGeG7aCJLcW3/CY
JUa+MAbo6tdpcL4RhEs/hjI93HJk56P4ash6Otc4KKKFkjuduY9xs4iHysPCnvYNXd3Ne8lkd9Sg
G+N6WJwr5AzYgzcC5ELKI3pB524V+Pv6cv6LP9/Zj5Z/3fY9z9+HYf7uQPU49/594A2+KdYpoHHr
IXrL9byzyoJz6OfjcQhr4MstyWQrZBTmTW6RGJD87utsexrHBulE256bongZVugvpXSBBzEzOuuC
hOXQ5b4zbZwjo/dmZW4yEdz8mXl4Shq3xxXOgnrvjm5MVtFEnnOqb53l68Qp+Ze97A8CAXd5tjCk
AjAIfOH/2uv+sTryjJl+rxAHegzK4nnub1XvvUqDVONiKl7ohFz/PynJ2HMO8sfhkPfzizsubwUY
lkNlhX8FrfzZUuQjIVNkRoBtBi/Zv7/1bAL440yDxIKSgY2YPmct6pNuJk22yA0AIcSQyLkgyS6c
uf0YGSP2cAJTXrZ8sNn/SwXyZ89nXwVEhKOBdJlq/a6QmlLDk3lRMomzEBHwgXuSr+r5s2QeX3wF
5LqnVyJv5rcZ401lSbVjlXrFhy5qaJhGmn0nyPWwDAG1sbHSPsm3p4Up+mNH5uRWhAw2OOJ1RWiD
TCsGFV1An9FwECNsUV5DyJjq3jr6Cx1zmzt1FhgJ3ufHwe4efy2OeZ2f//ce+EdI2L4wUP/sXR9A
4LTx//0UEJDUORmxMu5S8WYKdAyrP98vW0dXbhcnrJt368L+izzNcd9t7Q9C7KlS9/cb7qAVgfhS
rN9xPEz+djbUwRub/C8V6R8CdD4lOB5h4jLZ97ff+3F9p2F2TQz5Sm/6xMznlJnYyAp7ozFU0sUQ
RWzmOTNdlmlNcysa14W7ovps7bpFmvcno8E9Uqh5ieeCK289q+UwikfVCHEqA5vOR2h85UD7Sx7j
Lzzmv/cWwUu36+72nRlx2r+/X1OKDacSq3wlveksds6wAqyNq5jS3+/o7lU7yGurXFKo6SPMjnvw
HR/ta3MNT8z5yyr/DwEunycwiSAPfMFD/63BV+W0Nk2PAnUMSdSpOMGPxeyqBBlbshWLdWNkiFhn
Q7yU5OtQj9hvOZk5p1+N8V/aSrg97UKCw6+p219W497u/u3b4uPZEOlN26UDsrcn/7FNWYY7VzUm
rSicU+smM7lElULHKBdfUyZRJ/rLKYnAuqMWJNoL57SWn1bTe/nfn+OX2Pe3zxFwo0Jzzu/N337r
/+L7Ut7ccJg6o35Nt7Dcop481HXuNhLbMTLbvcWs3QuqJJ/IuyQvro4yTd973mbkRqblEHwwPM3W
LrKhXX5qU0y9WwuzGm4O8zIvxK6xN1YRGp1MC769otQn1YcjNUIdD6JZex23L0Av9G6+GIbBON8D
HtGVzk0byOZi9gLUWtVvx60Kw3Nduc+TXTyue+VuQTuvi4A5gBO0sZGOTMXr9iVIPZPLnBgOKu2H
KEw9n8Yn4KSqd4zrKd3sv9Ad/kORuTNb2VnErt8PfpfAInRO86yih+XXdX0OPqeC/gfQ2q5nQM1g
u0ncbu+b19fmbLpY5pqHXw433WcpkbzF37wsv7LTfnu0DNSIa2ZEwVL/haP4xxKrGkD/swmgcVET
Kq8iQTiyIIDBRe526DsEjqOolAWJxeZ+mBcrHOqyqxJlOtwibciFDN+e2tz/kLqez9zd5KOzWYcO
pt1FdVjOBfcyZJRlelnqCqDEtHRXheE/dOylxVhcW8Nq0/OnGyScoUfl/FR7c/C4wieOXWXcOAGb
/2qI7FNu0ORyyubdDc2KHlHbP+5WxNixJ/oXmV8lJlOAv0w/fuGI/v0V8azsEGo+fYA/h30qX6xV
dS0GQ0yn518g2MGy8ovpWf0aVS17Bgfxfg2pnrfVR0U1u5xhC3FEemBKkS0ozT0/6kX7JOs+xB6f
lwe9dUvs1H0c2u/BVLrQJWaf3mPwk9GmdTbL4JtTB/Y1ukjzkZR6DdyH+UhXjK9juyjymYSCuGPR
ce33+3i+ILIshQ2iA/6nO9wuor8gs6+usmKqLmleVZfJXGmHBwuhGl1lP00+P1ExI70nl/zzxkDv
JCRN4yxYP3p3O43Yxfue9FnZWYnjrtDuQcQnvjX4EBOH12LYQV4Ch7oNJBcp3sWyh88tJIa28CPu
GUakYiNcrh3tt4/kEyZ2ID9vtkdCM0M3BIkIzhlCHEK/ICQm85ZTSXXpKMClLqkaxnhh5IcyOdBX
rVDdtV18lds3hg2cXU3XHMM6NG/+/y+h85fH/h/Xod2FB4aF26NJFbxvzv94MxrIgWGLI4s0oCeS
DoMoqD+cxiB2l+wyrw6juZyNy9ZkcdcNlCh5fZM3K95z7g2BIjgjH9cLYv0YMudh7JfnfFFRNtrp
Y9VsJ0hK4I/2gW1Q5WMU2H2Pgab4S6XwR7yRhT/NYwrJkUs9g/Pn37+EAqpYaKieMRabBg4F6oOu
7E9iIb4WqBEOeZEGTyOpQ+mgljtEeGDWbQo571bm7nLDxwyTghl7vGzNKy6QimS14Pv/Pl/+Qz+F
IsZHrMitI0Sp/ts5lxHfXvcjy6UGo5v4xvJJruiv9Rh4YDskaSM5ijt8tFVUMkkHydQ+LW1qxEON
6Op/f5j9G/ntbYcCRyx6gB/Hw5rz72/M124J4KqSlN3GHrkGCqP+W9XxpxyIrcTcj9Rd0YAT4be1
pYOy2PHqGcMYk/hDLpYkaCHJv9F5s9BZJWaJUaoLhNSTeAd9XkyaJOYEaCAv1zGx0vJnOOn0poBh
edMVXLoqu7xG8Fe2UVa39tXgWKeQIm6IHF7VG3maKHNu/HX5aHNUQIMcCYYIW6wvTmrTSZzX76zP
HBN4i3Rk1jrqWz1HdTmHF5PRTWT47XTCuM1ViPDbfdw0fl7XPqGscq7t6blPi/FmXYb8KOp+jubZ
eZtdyndroJqq8w06RvnuO/TXwo4PkLtDFqfFcS5ZbG7Zw+daVTKY/mcSPbb/bzxveIG0TkloYhS3
6vmbo02LiSPuaNwTrqfc24XhmoMO8ciGlh48ynRnqbJryiRSOrOXjF75a4lMPSlD+3MvWF1ZWokk
9wZADIb55JV0KqtO3g41FxqVDaAKVrt6KMPtUXekmW9K3tTdervWiE7HoSiPjeaDl16Kwh4h/VQE
t1MN1yBY3eLQFei5mqlg/86b7En616i+gITll6kN87upQqtiTOmzsZhV7C7qfkJlfm72kHdRcHvQ
JqAat3CtSw6G70AfARyshBANz30Ib3gpfEjkZNNDfryIPdJjrjtGE6W+zozWvNg6sCPXIbCMhpoH
nUt71x0bsAxc47TYnuQ5ztXfXt8/d5n9ZHQc0+JZozz83bu9TEs9j0JmMX2F918USDBWXzshnDNX
rDayvgMxWa8nVTinlPFyXIrauCnXnjlzsfG41G7b+gV9Vsa6uyloFtiC6GhZlAeCQG6Q5KmrGbUz
OA+G0TNR6bEb1N/7lkEErYNgmAyKBT+I5rYTwJiHu6xoe0Ad6uJvhJ1MDHQa8k7MN2uowIaUorpy
B/suF7l5ZS/d3ZyG6BRCbzsx36sJLgDtOtySHDbuuFjTa+R1Vv1AbFIQZL60SOdNhdKw9SyyW84i
yNJrd6fJZwVbKMcyASq1Yd8rpZ37JVQghYY71ZlrlMPburNE19xtdvtN1t7dQpcQ2fmiz4WnH4GP
vpv9sp4kwSRKlbzaHjOU0oJFx6kc6Zl8rXbl8peGzHjlWXkUzvXi4QdBck7CTNLzG6YTHWa739t2
uiiiErF1UoTbdJVbDOPnBlauTfuxo+Lz2jEOJfiEdaAFjpzdPGydOyOtbD0mLd5EvKV4soIGL5yz
1MeKyocm4Zx4bUhR1/npeUa8l2nLu7RcHi/A3yVGl0s5+xWiW1lyGZD1X5o4TmD90akSUAh38yRR
Envf8re9eqc5r2TS5Nj09zDj7mwBG+4a6wup3dNx7EXsb+v3rEfQHpgtQgFfFoc8567iVuIzLrst
dvqcUiUcz84MFMIgusfZsm82BJC4za3vwpn47gz53qQFeqKWNd5kqBd6YzsUDSLELjOS0G7MWA0a
OH36TBn6UafLY5bKT22Nh3EbHzjIAEOWj/08LYc27S06B9tBOdkXHyt1nL7SzSng5OmI/hAdj5Cl
jy4LKQXZjsbKU5ALxOXVbY5taQ0kzhgffb8Tvjc2DR+dfzmXuChqBGkKgY3b91eEduxZKVMXtb73
SH0bpTlSgL56nkU9Jji4md/6TFNno4ir+aVJwx82tFkowinB1ClCfFDp38WaRevAyBSfKdW/C2XQ
QXVTbc43p01GVmU0mXw9SAy0RqOKbMyL8h6Xb9s8L9V0MEqUKpZIAXot+f5dmu/tgHhk7G0ZGdlw
CV5yhPmE1mMwIBSbTDLC7NvNmeKlzagkU7zDXYBbmB5X5rivfdUmvaWXs8f3OFjk4i1Nr2i+mm9r
CY5M6i0yNZQw7T13LA7kDJAiQdLGMA0OCOZxYjC5qREIHpTXmLg+PMBm4k4LdZ3X0oaqVNSRqeQb
LhIAicatEYCLd1u+HNTKZI6hKkY5dj3OSNCmlUZcKVXsYGmda2YSG0d+YrXGV3ag17VCoUBiO8B1
Ip1g0PRRsQqKQkIGle/fI7m8U24Dr0qhJjJgF6u8pAuZOx0oj+w+s413ZGIXQnySMeOP4S7XR167
JIPRpHEoMEhOfbYlRhWt9XiuekrvthqDwyTLV8n0f2sLQqLzb0ZmPyA/cdhU8x9F+NPti0cWyWsY
8NumFoEVlP6qKqxoEM6ntEcgUVXwOAypP2YyzaOe7c7PMnIE0Yw4foidqvyya1QUMHWuh1N5qJvW
jkf/IRjUu6UMGJX8qmg0bK740w9fTVfFwk3Gl/wbq7x1VNjETNCKqHboB+ay+Dl3DV+wW39SVtwL
eWsr/uu46oDwb18lWSbvpaXew615zlM4eGJiuEKKxsnpWQ5881Psiccld/kplCyw0HlfiiW9Thfq
RcplHH2b82G3HvKC7jIONtmIOXopMYOrsBp1yXro+Gb3lm31zTagTBBl+lA43hMoYi4/waUwdcP0
iuG00XvF0aB3GW3ulVRkaFg2vXFdbRn7pgEDu9yuxOx92wiYon4dGe0JZnUhTO/2fmNP3IdiJUmO
NA3r9HXT2KxNZuSRrgfsOhVq3yZ/Wyx6rmv+8ut15QlmUPFgr2cKX7jvERvMm0RyH69yPv0M0zEa
Rcc3PgSYuIRLfZA+2Xp44eW5YxFKxvct2iwganA7JFmHPAyj7O6lHt5bzEJJt/zYOUnRaFGtYfr+
vsFzYlnn7UMzBB+eU1e0RSGLSSjFvlONSUMwGLsJ8UkeEGG98FiqJx+fDE3d8J2QKxny+3hUanGG
ITkqHr11NKOmLokbMH8WLUF9bV6+Vhk/dsm3Y1YMWIIK4vNkmJ+mQh3Sunh0TND3EJCIRglgbW8b
fIeNrNYrBMwVas/mvBQuv0y6vEMC4h22my/Cry5L1b0vjOii3PliGf372AdAUkKbgnH6kC07Vm+v
dzW7VdngFUGVSFuN8LVgcn94LXRDY4oRurFhyuLZbK1rUWfPYSmfdeC4cdmzywckMSkVkiRotB9Q
ZZ4q0X+uyb2cAlBXeqOmxUl2Y5v5jd5jCU3Bt6427olpyI+3jM+6dTz8KvS+28B4tFtxtc5st4QL
Vclt2xgsXDPY+KNQ0pGQk6dA932ap9GIo8DFYsIj9TmHCqDVG921EqG2xUTfYOgVY/giVGpImqoZ
E7dihz+KcGH83EiGcoShcTo0J1IIHv3iwWhmaA5GzfB6K5/b3iBhmri3Vqc6Mbx7Y/SKpDMzF6ZD
/S1Tax3RMwyTtROHJli+t0V3hR8QD+yUFfE2stgspR+MoPvZBSxZ06kIykUeOEsChyuVGEgpYiXm
57QYXjo2/GhKW8SvLSPagTY7vaHveSguWPyPiw9qf/OMEk7Sl3YMQzBKuCmy0QCCOjCqWp3nura/
QiBwkhSDK9qQ+dK6qMnG5rgCMkXLx5rp/CZGGJQC8XbmZJpQrQdLeHCmY2tLHXkzv14mpB+tqIeL
iYcltczj3v1idMRcd3bxUS0L1sWczTTd4tmc8K3bfYBphSSVX3/hZ9l96Ry2jRJl9wDZITZAizXA
U3qhkv7uB7qI/ZU/WForUQRZGVGlf59aCfdhhnFMFsduSFxRQqBvwqofodOHjWeNB9cwkTY24U/a
YNezmb6QjwwnAlGfZ7AXlCYPtR6CO/IQbuatSxZSIOoquxep+dqZ4AQ90SNGm7xXmnB0Tgs6rmQe
cli1X5g/fLVWDOvYc1NU0sGupITaOb43dabiBV1pFK49ybkui3toqHJoOxWmz+wzpKGL5vTeszXr
2ZJ1HAQQ4WmYDMO2J1eoJ7fkCedfkI6SdfI5qJBg7kmalsxm/hD7NeXtDiAqJkXQvrv0k4ymw3eG
TXYK+69NimUB/ed16S5tpLcq7it21XbAgzxq58tQrW8QwXIYSvLr3MmXdeXwd2uwaCMvtpki41HV
wuOihTRbJhgoPyOXUEk6cwitNoE6krsEzbDqKq1XmARdXI/bT7/ogOWgPbRbLo0+BEflK6SjPqyH
zdaXpZhh1ZPfEPX5eG+0O/htwY9AOYTvh7dbbSUVGiXC6oQfXatfzXAZjmn60Ac4sMst4/LsyXs1
NlRzYeAehvKpmrqUrGfjozSZvGNTnQgk4ZTT1UVMPYF/ynwuRgf7cve+zZyTZdl8NdyOtdGbYCXz
4FM7gB3g9cMcPr8HM2kGk+fVR4c584w0oyjKJPdJxpLP/cAUtlmrKJvnLJEus05moUd7oIYjE+uZ
aJw1rsYfLfrUuynMPmy4VT3vX2q5J5PAsIgl8MVPNXubh9HWYAkXTPytzOySVFgnFLHYcsoyiNYK
wwHrNLfCLzI0otHbFa8rz5Dr7Gdarrd1Gb6PIVqMqjIDtMjUPWFL4FaI71nb5fuMINxACxhPlaKq
QkLPPMRj4XBI2KoMI5BlPVf0NlW0KIluBk+ZRSjI8MfRht40YpXFt+K8sjimcnUetw4tt1JPVl++
CoczlPjQlxqoXqbrLsmpKiNPCsnMcp1Psv2QsFORMRZP1mQvh3D77mr904Htf3QqFNOrj6+bJApe
ZQlPbHTi2mScsdU9QrtlYW+PNn9tk9BdvWQeMuqXlvSrZXa6Y00D5yhydjQ29IhGCs3ixn2rMDRk
DIuu7YA8mDTv8hiRX1zVcoytNaQDYD0WukWryqjk4HvedU9PHcVh6ZAzCI/ercyzx0SFRB6Hjrpt
ZjD0HTsiXY40seWnZeqSe45/7DBqJ1wah0M1v5GAViKJ4UZprNOxmhAcYelVqEK+a5mheW31HgE9
b1h/MLssRZ1on3SqAQevzrorBsLTpbFtKJXBfLsu39AQyCNRPYyDuvBogQq7MhaRhOR4nL1C3k7c
UiN79WgkaQzTvtt9TbeyjLCFNnG/rVfW5mT/745K7UeGxl9Cn9scCbootKW8s5T5ma7atW8RwDjK
jUaOGGIkmF9XVV2bHc0IZPUEG4UZdPfie0WiFrZRrgZ809Fofp9TQVq1U7tHu/Fe6iX/GAjU4d4W
3rjwPr28v2kRh+56V+iQgJ/nrf3gJnTfFnbPPtPh61vI1UOa/pX/EUl2UaA7L1/SUppRD0Ig9jUr
ogElsKb661Kl5PgN3qMvMxk5naEi5O+3g+xRj/GoRdVFhQifjTGcEWGzQWj/kmWggca5px5ZUYHZ
dBLHagS6hjQplAMjuZUdizv0rgtFtG/2H+AsUq6LTX6o6Riym2UFk2rUzzUv+wtxJ10sG/G2KGyb
ORFpFSJbDyh/ykin0aMLZ7nijJj8c1Ah6ds8OfGWtGdDz+tV6+YRXtD3KSRkq6irt84sqIj2K1xG
8BzmAjOWYRVXnvVTZXQzyyLXdLnYbqf1TFPrmFrMC5tJ/+yHLOcsKMid765M1ptVWscN+C27AbmL
80wukEGAXuBzyqVrz83sPGjYPSlBOCJsv5ZdZnMFLJE0BvWDBJh15AWpjpPrvg1VSJwk6SgUtda3
UdCiEmvqsGsMxO4CLmB8jk/CWj7MBShRSbJkBzQ9mvQOaGAzQiEIY3OVPwhYg/Q7BVfVtjk8dvWq
C3XlewXq8/F51d3T4jm4RMI0Hr1VM+zBZjBDBr5RkmTQgimI7GB3ZFn3icskOD2czxYDeX+prkyS
BRD6c59uhltRW0WSi/S2m8cEql0UFqBCuZAliO1Jm1sKdZTjgJU2slbvZye2LspaRYTK7FwKb0Vu
YQXeaWqX0zrN2D3wqnlb91hYfI6J3K/SYJUWe/6N7lqiiQE9ndRtucHInKywvq5s6X5uw/DHyNKK
fNFNHKAOv1dFMizPLmcKPNOI2rBLdI53ajHCoT5A/m9yHGiynJhrllj3gjujtcJb152iuqtMOsdf
YIjwtB0l7jzL4Kn8alc0zR2RFt4yEhi9cpZmZlgRHxMPhiqiYbWMw0gXO3HsueCqbHyStoZvY4cv
gL6WOPXWb6roH2S/fbYnVZ4GtK/YdTADpllXMboUd4LyixY3Q7pp3XjhvPR2rGzO9gAReSdCdoTq
OewhrIsm9vf/uC1RWUNGd/wnY6a6zdU97sAmbvKeGPJ1uAtfLIebkT1jsKQRfjW7uj9qPX6SwN9T
SZpCvm7xVA4ibjranBkvrW7BCmXAK65AS5IdVkD2yius09tzhTsvWa31vSAupTcl6o2MsMNSV99U
aeRJhm/a2Nn/xuRcB+5SU7jkT7rlT55c9pAFKrczzqcsRD/rqJ+jm42Jr7sSaduQhHNTwRBtb2fN
RdxdYZNTIMndR22tAfJbKb9vWbhSDntV1JEJdnHE+4Tx5Low0ree2+c5ZWzjGuyyS6PpvnbjIwfm
W7q3JAqvyblseFwSXXDhmhtsHXxr6/etp1iuw+1tbtNHKvshwkp23SEMOI75C3POk583c+RsE+IB
UPhyptQK6BOn77WjL65XzFHpNkXcjQQZDuPJrXM6koIMFcO55VL1qTbXmfOlgW+R8Z1R+tg5UmUu
l1gkMhHmx83mRurYF5Eb+VF6zGKEsm77wXqkcfbZl6g0WSa4rzNxzQYJs0fSDRQ5J4Tz4TowwJDB
YrTAfb3l/l1rGme3re6JBPpWQZMZBvkRNow+3OHRNUvKr/IAFvzRH3Q8+72OuAlN2fzWAMGL+eeV
XkG3z7kOAXJCq3AfHIO0RRPmedXIdzAm68mu03NdG/dLJR5aC9F5ZeF5MqzmZm7yjjZMDGZiL7OT
reZRE+cZSEGeWqq+zXnrJ72St53AZMB4iXP6YVjcSzVP7i2TuduN2wU68uLchkVxTT4PvlV5Wy8i
JI8u8bq0OzlmeleHxpb0AbJrsnXNrLEj6iFSsYKTGvddp7/vzHq64pRkjCuCBcmlOgfump9IfGJ9
lZi7NotbvIZepomtqq1lJ01oRQVYEpulP8iwYfVa7Pk4fhDW1BBA+l5FQSCe2MO+6XKOpuUFe0bJ
qWrS+J06qvZ6/FDlfCsqfDuVfqNTZd+5bvENZuw3+teE9dQMZ3y8cWiyCwrsuo6thbu/11E+tnsI
LdV6HYd89Vv1iqqNK4hxDLbxOxfP+Uiw5hs+pg7yjWwvDVmZl5JyE6GcfV203oYncSfDmT+7/f82
h/GHHn14+trhkXYIS8w2ZkoLJ2nI3wizErceIaVR63QCUz+5aUO13FST8TbvaD9HQGoyhkFjacbu
phr12UNQJiqCP32Hd9egaKuRKp+8wGRO3gXILr8YhcwPXurmh3JIloUEgbHV77bZlcmwEfOgfYeO
NwaZUMPZMhxeypazzdYqtvMbS9MHW/zxE2mINMRAKOIVFiYQoDtuWhlWhG7mhhnKxPf6+eDkdRGn
Y7kcynyao3axH6dRGBfVlCpuFo4zJ/WcqwoMb7QoyO0dHWOVhUS+ZsxWUfu37OAL1yhCIe215FjN
qHUNezm62oBtJDb6v+YzfXBt7Hb3rs+fbGJyXV98grlLRnSczcF08IXw/4+x81qOXMvO9Ksozv1u
wZuJObrITKTPpLc3CJLFAjaADe+fXh+o1kyf1oRGER0dVYcsmkwAe63fQokaxUaWLtpS4msjUDCB
dupst81Zor2eFQ8DFCXE/SQYz1a0NN9NOdJgLRIIbqCaavXuh2PFDyE4U71qk7nizSWGEBV08smU
rR3toR4VO73WLmnkdKPa+tW1qmum5e0u0VAoUKFsrmZCJpIMnILF0F1h9bvwS3vHKRLu0TCqX6OT
ZNtWKNIq8OavoVyBUuICoKPsnK1jG592NlvrZgVrrna+od1zVNB3BPmIcr3ynLvOkncyxr/sIVHK
EUuA821Q+OQgHXCrbTkfa93fJdKf7n2rPLg6T2JznFRQ6SBlE5lNAQHDLHehuLopcHUS3VBomm2F
ZlfbuM7AIfMiebdyO1mXbvaULmKgNm1exToUSq1MoSN/NxkBbX8rPZs0eVJNRverc6jC85VaG3Py
iS/jfmytLljgKQ6R+mySJsD0fK/TOVOP0cng5JCtVXy3PWG9VZBm/TtZWCqoJxg7qEbzzBMy8Ox6
XHckjYh3g+ZG4c4N/AlSe9Bra1GV13svTU6NyUKEGNYK4jZojAoTqbTJkSNuVwF1FrEFV9IinHOV
Q0NAfJPhU5yZRmBA1LDxvPpotv3yIoOQ2cV4zWz925y6N18yqVWZ5ayFNu2B3p8lF8/VqOVLmTnv
HBDOBgLxRpkcFXXDLeYQAE+Wb7ImKL9bI3wE+Wp8fB3Ys+NK6CggnWeZ9RckJoSP9VYe1NVFUukV
Vphdi5RngQNw0onbKo+eMvcrtLSVjx8APhylm6ssnDg2EwSZKeDFkvjJ0D9rw41H8SEP01zskkTb
WxHJYHmNqKt2xV3ZN8W6b/gO3hR/FVN97c1K7DwNAiNv8K0g3UrIe8rhwjr1W5iYzDWRfEQaCHdO
6CS3wW3m5ApBtDUE7aC9pBYtO47yPhsy/5hl2PRnyXcZydxcM2B9w9g+Ooagyjv3OZnSJmhcC7/L
0pdLX+SccspWnOO9n1ZkIrYGgw7gbeGC12ansPYf7LY/t96xtHpGYL63IdTIIF8wEloE1uiKxh1S
Jzr3aY4irgkLe2D6VDntQ5EuwpHQJsJJJxtpGKTHkxMZHQweVKhvvUdIq4JicCkEt4613YlntOck
jpEMg6+1rloSHnWYAbIPVlFLA9yEelXruupglxjOyp59WWY4rWy870HLyLkqLGpHQvIHGsvIN7Ep
sk1piKeJoT3yc5vwxSILhlyH8y4519K5DKwRuISnN5a7nlDuSVUguZxq/eBQ7RXOO52HTOetYUJp
xfOI0Ru1aKM7cGH2kjRltslxqp0IWR5BA2PXnHyc0mFDBVA39C38q1zX8RAewMVvrFi/aKbxKvOu
PMUCq3Rpu/eirm6zxuq3hXAzWJlE2yYD5WWlq7aDVoqAZ/Ch1y9JxFNZjybS2jgx0e1ehD+/qJrG
GuYZW/jJWU72Tpv8aFtZsDnJoH3WwIJ7ffQSwEnMNl3cHXnEfURkae8aadM1NmzGhasIi0XiPo7v
ntXfdtX0EeayIlKTaFwUYCtHWeEV+wRoVLOqCyqN+s5/GTUOANN87xpBmbSfaSdY+r2jIntfkBbj
VvOeHGL/OLXeVyuzR8OjgZsqN9ZVSYM0QC+blFEeZE80f+EekENXAWKLU9uibEvbnQ7nREoZGDOo
Ea0gdRxQnXAPxo6t2cfmQ8Ugk2c+eifHoctODPOjP1TnVrliN5jS5pTOQZDlt93qBa4DzM6J4zKy
ztc0jN7GuqaYRicH2OWWJUYkYi7wflexggi2+Okg78DNDI4TD53sHg2ktqtj5y504m02Ciog6xqG
wdFMhEMJC/h0w3pA5B3Q9aaZRLpthoGDms4inWhNokjoIcTnjYPN7p59fD73bibO/jgdmlqzr8Ci
+04HoyEf4MXwqIuJhLNqTc7nZmJ6RqN1pP8C6V6ZPZVFin0105/audLptCNho2jYu+fil5WaJ1mU
xOgtPsJ0fJ8189NXHWMjuXJkYb7FdJjtLWCnVU6KlNMlNpxX+ZFO5DcxaFE1aB0UkX9QaHsDA+jK
ihx4jHx4TD1xFkkd+KP3mPuQxl4rgLbAHgj25Zr2GYMQ9GOiqOIz9xePnAQSf/SMdEsGwRPuPLxL
zjsaCUCIPn0YY1aVjIuFFwb7DkOTXnx7hnom75EAAVmYhzbtbjk8IZVj2PQq9K5OVxLVRDaDYIYS
CS0Wnc1jwesOhSJknZLPdm2k0KdOTE3XSD1X8dtD47GLaztije2+nCStzmFhETnb8toZyULpsHPO
T2PaWvskCugvoMAlwwhqmgIDCL1ZFggDpsn7DpENWQ/mTVe277gRb9HAkCeikcyQTyNUGGtyHXu/
NKLIqYjIXBBfzHFbfMi/oMdgc8nL0mvz1dew1QI//o7t6uzj19kzA4E8UsKytg2PpAZ6eEbTDsol
rXWEGHbIwF33FKCv8wksALqVg7jaks32hFPP33KAXOJILQ0sBude6twycJ1Ggzu39Qz8ojxAYCjg
AXHcd3wRcFtXZ3vBEMWw6c0l1Hy0hzojijS2kkdSokiOaW+QToIC/QTfOXd5vlDSMJVBpOYpyKrh
KWFgkBZ5oLPMX0sLKbdedOO6NEC+an+vMUSv5h5znTUCRmGaDDK9tA4ZKRIutD/VHeYG/crWIxJf
JsLgaqPVmh4HCeeHDbWi4no56mJ6qYWk5maccAuY4l42/l73jpKjn7i4dJXGcI5sfnvaP95sbmji
J2P48YYeufEXYu8lvWNteu+tCYUS0gKzMrMLcNYb/5r86Fr8buYiWck43/vjvC642yd619w+6uDP
JUhGSHQC9eSgByowR8bqqUYK0mX859x54q7bddpIA7ZFQ10/plvTfG3i5lHrAKIT9KIrq4A2Upn7
FlYNjvj4d15U4xuRGAdSoB7barKOYWR8tE10bFNImqwYPyqTHG83PYzVZQauWQRDCXmogEIwVUmU
v2fJSCqMXpjruLEO5nSvRPOCQO1Xwd/Xmdo1sFN7JyENzzJ1qChcczzZQAQnEjR41/v9WJZvGUKA
gylL6toZ4ZavYUk/pZBN7ByjP7u6wKhpferWQNMeHfK13SIhofwqbPn8OEl/VRbOwy6MOVubh9o/
6fyprclkKnB0aKQ7+M2p0bVdMstbe4y1jdBAymN3kqveNfGgz2a3MvXsrqbJqAPlXBNynNOfwNYS
eyaSor75xSH2iXLMQva7YHiwDfY7MqCVSkTQktQd2IbYSbtut8PwQosOGbc6m1k3Z7u6/TQH7mu9
bE6SLiQUSFYUgNk/QOEjiPc2Wt03ZzJbC0llDL7XmAQD/yD9+XFS2leYLw4M3VtLSnLufSVOPKqY
92Ty3MziNfGaL8yRdNUVFxJSX3rPv0s74CJKKxzCPsz1TLbBOjZ5JazlhlM1ARE0ZcOwA3VBRNT0
I8bNRjO/4J90UJdwYUVYk/H0U0WSKdAVeE5y7xJ62I0DWywrT724mEPHXw8TvqQ4zgOiR7iPBmvp
LDukWgYWDrPpNFpA3QREdl+mO81cVwZIiOVHcPez+ZrEdAVlkIKFSCEwHe/OHZij8TGAWQ6wh76p
WJoAm7sqDvg6cNwmb3FpjR0+A6IxVNzRGjx9Ifdo7RS9W5jS6kW+VOJ1e6tReBsm9L2pByAVjRhD
u4ldl+eLn5Eh504Gj2ugR7lghHDcR5yRhJDYlMh59VTRL5s+ZnpvQ0nk8HKhcxeN+sbuOgA0z2wY
aczd7DlnrNMoZodybQ4jb2A8fzmq2KJ2BhJAAbQx9dbeVP7MZ5lEVGignIOFAV021P7Oo0Yrn48a
rM3eCIz2uL4IUG/J8TRzm1umyqBmG45TDU1t22QEMXqkTrro3FihmaKNkSsnfRqgwsGx9Hf2I9FK
ziuHG3DosqOPtCgYa3gjmWvPSoYVJaHpahp5Vlc1VAzBoIqYp/RGC81nnr+7VidDN82n99L0U/RY
s7tBAVhyefI8H2y0sIYG2Jvl3n1vFtMuRDHCZtpMgL4OwoKuSCASAekQw9v3HcXfvjFzaVHlw2jW
whdk/rbxx8voVKQ010xsg/+EjYtAOllt5hbnvklfXo/ySRb8qBk70eK7PTUlbWjV8KpwB625rriT
QUdWpUaLWzhrQeRqcTAKfflmgOPNm5nZIiiJdioyu0TToDZEH+dIkhAU9rrkceBN62aYQe8bmGun
5pPLF8jViGJMmI0JdjyrninYKbYMchjw5hzcsEZOVTvpHj0qF72BnjJ3OEtaAQBloYSrCV7ZkaZx
9UfKB1iy9M1ImCGSbGJRDBrKotEEKY457EMsngqcMHSQ/Dg2W1JIsTzx8YQcd/m3KaKXwfS+VchK
pLdLHV1SPDaIZehPL98c+IVRA1CRntg6iflqZQUNklMdDARFwMBr4brw0I8pEj8DCQ/OmWVG+OSL
VeZ5OvU0vH6RVRBDGRPQkmJ32Np5jyrRyVmTxyFc4vxRviC/FZXcS4N7MPR4zPRTylRT3GRxp9bw
YTZYQnmfGQV4D3dtTHAd+gxo1boPr21evboRio0oNSANShRsrIEJgg8uzQPM27SqEMhuDVjJlW5W
VkCqNT+17cqgHMx9PYAkGvC+IYTw5udR6cmB+95P6CympSSO7e8hafa9mcKsU1FmFvMLUIu+7vIP
NwNQG/p8OWUl73KZloFKXYpBdeKbSH+aE5qlRx6PtGCDWXQNSVbStDdEQ0EXDTcG69dKc03gBjZ+
Ht1M/rZbHUz0GSxp3VqGHcDlYgKPOXlPXOYMeoDzKwehFWrevFzZbXGrJPXssT2dakG8lIrQOJho
svJCbFLFsUrpoFz0LoKcFnrhQ7tAjWLMOwA3pGeStuVcpyW1T1FitzsU8/Har9HGsXlsIf+TM9po
5acnxAzhHsf/g9P5BgkjCGQGso/znpilvpH1Dae8vkoUucIIVMgIzFilbTKbUobqbW524daIgKCc
Id3gdGMZN6sXgXaV1x/0ojCaX2TfvJNW0NPQMWmbCG2dTRJR3vEQGFdEVGkIwU25dqLiEo+JvlIV
QoXWaFCYICYI9M64mcLLEJITLmMqp6jrEigaauIW0XSgVGj2OCeaTU5QUIYISwnsonrHDgtc9WqY
E72mOVNatgApHpxU4tWQ/lW9iQjVIUcKoLXVDVgPpGoB1nsOzoIMdGTSG68Z66MttLu6SeuL5RN3
H0csgQacP9L0V4NU88Ij3Ez3muaAE5572X6f3QHYVgOZdsrxsZIsHa7Bb5a4463Vj91mROpE8H3L
GmLSSK/fGwZyBslBunOatOdMYAwnG5QMx7FLl0fPi/JYDCe9ffCHaNPW/ueSL92lgUYNIDe2OWxR
sOI5nstNH2ZbTYJUxHkNHlT0RyH8nhm5ayk18ZmudFDWsefrkVvBTsG08DiM9F7y/Dc68TjDPdrd
ACNB6EZKyqNX9HvNxzVGkHTG+sFOgg7XgcVepSkKNJTuT2mTvrTEK1ASZ2ibNI+QBHn5VZBuHNk+
jAY4NINuvBNuSMCPd9Cj7pc9lcisFsDXzhbpkV78ctRMqd9IcmlaBUOBOXm2Zn894l34GW9Cn4AX
su/bdZJXj1yOM7k1QDkFrTAcVw6iivrTbaY3L7xpHfauWuFeymm5qiMfJBBet8ioIygjYrviR/wd
+i6roAEyNgvKGAFUpGgJNuVlJUqbxZK/Zfg4sqmlv7YgmibzNZBuOcbb1O2YYUKIaBVWApmbOglR
vkUxwn2HtRWwnAmQgxRqKuN3AK7JhyfRyL3FBBrMI3KHMLPaY+nE4aqGxhY0SxKdZeYbeUBPaZEk
Fz1MDUiQmJ9cJ0s2DbLaCsccJ7qxtdvSpoqAvqBCN9sgGzlXnJToYkRAd42LnEMJmxwaJZl01S7r
K7WpsJjuzbrg3jHVN0JrclNS+QUO9+gh0KeLsry4orypRveVNe83DQ8oeSD+1kY3YzIcSy2QaRcA
gGIPENWTivXHNkb42Vn0EmTKppoxgWZNmgtqMbnWifxi2QHyNUbAJxuw1jCbnY9MfOlv6Na8gNRk
O929hBba06Hykfn2L9cxKB63T1U6fOZZ0mwMKGoWBOw5pHVtEEd/8MPXxxEd+orVHkWEYZO6qv+u
yy4+Z1K9OyHwo4uyDd3YON9qPq3HJ7AP76bM5G3cg5x5kpB/zUtfwwklca8U9VDiwwxpF2l9zrIk
W+jaNL+NE9t+dOL8iknitzRAZ2wsoR+9xxFoEyadI34OBjEcZ1H6u8hGiUTj6LWS6mmcterQMdwO
jvgVN7pa49cn6spKQARk+T6QjnYCjQZ+1bwb4j7sU06WDiluzt6yDgTk92geoSp7o+9PUZPvtDkm
tBq4l7xGAmgIYcUWfC/tFBVT0Sc71DE8Qcg3oeTbuSHuALP94oHuqTO4Mbv2ZkCARGc4NA+mBhh/
FFbaUuuBViLgqUVLeO08/nwBw+6uYPP+hnCc6RTX/BiQg1s3NIcDVuIymFv6WGJcZ7RIl6hOQ+e6
hBAUWbO0ynlyY9iws0oK5E0tKG/e9diZ+NGKitO2Ga1rmjbGnR8ah17RO25AQm5HY0q3s/NC4iQJ
5rogF48melT+aDk8ULYQlZZDIYAcFXvsggG5zW6yCzdArbHpmxw0paReLGJHyj2tOSiTJ6mqc4d+
GWAi13yhm9MOsCShoWNng0WsA7T+9F/H87wpZbj7yTUvhUrWLl+KMZqzfSShaR1qqbWpJXOzoct4
D94MIpY+2Eqzgox82vXUm8gZ2uJM6P65NUfxWHwIRMEBKqDw+BPonVbXNM68/RQPDzEoys6YXXfr
1ESuSKkZB1Sil0QLNcawmcyBqk2wpiOkIavdhd3lFPKrmkm+GREy5iOTF1VJkYaTLXUxJyVoxEqp
HYylCIpQVZRXLQ+5MI/R/o++T5B+tZEZnB/+hdUiHVvZeHsOoT5qgdu1nIkk8iCDJC6+NBj+4zmR
uzDMwEoseuqroibdKOnPhUbhdmMA5pWNA5NANa09ODwhimEOLCPJH2NfrH39tm4H7u3Gf5epTvNG
Ej37eW3iCNbf+qnXtl5VPnf0H11xKYP+eO5tCjyPXPEyyGl8wOwNeEreWcSI8Wy53sNPfVJle7+J
b8jXBixvBCJ/7gwDUyNxMf3o8UyIeFv1CENNWwMoJdGvlP33OheMBUbH5dLWpROEA9L8SQ85zRln
X6ngOWR6fZ1GWigQmDJCz+wc6dIsikgneZeZuuRimcjnyjt5EXIR3yz3mak7L0MTr4Hswm8rHV9F
wibpmHeWiaxEw0a9mmrduPGN/Fst3Sigpsj/R9Vda+wJcrFhg/jTa63s+1ZSV1eB4OtMBkd3kT5y
huk36JlsVBuxH5TtfKblRj3zk2lXsL6dYZA5PXveaw1Fy6S+gu+D10KGcyoKhsA+NZ/zzrXWY2pE
3GS8iQw77dVt8C4Yt5SsNbcKW+qGltMmiJXXBo5qwxWIYXHKo2iLSLUEGRwM+Hzr0Rmsfk3TQYNM
rDsLc8AkMYht7sWgfp2XBGZxj0Ohf2aCJL/YrXEbOPl5MCCmKwThVgko1D0RcGLdaL2i/o1tMRqt
16qDOS3JPF+VyvU3rN/qeW7stWuHxb1EAtfEpbarDJntqqQXz7EyNj7VW3OChiDU4Bzxw8DyAeCI
PZ5674Gyy+natcsM5BIaiTrGOumIFCY2wS8iQRUlzQrWqNGura/kTVygN+kLDodhKKK9InbtNuuI
4AyhZYJoFvdk8PYXgX9vF40y2/g5xeaIwEPO2HNK7hWCUTbhIbT7oIhyFO7CUBvDrO7d2XiZm/Sq
5zRT92NFmNhyl/rYn2/1BB3c8DsDxI78Tj9F+rdH5vmpQc03d+ge3cHUN5mNA49HV32Q5BEATb5R
WW0eHVMLsr71XhWq7FKH0dRyVW1DZX2X+Vjdui2JioNriWAcyOi1enu87xIm6f40+OCmZaYlt4Aw
OMXTlV6HyRE0atzb9NKFmpPcIwQ56/RCr1hINMK7+sfJtE4pm8xurGFMyYZbG5HQn3F6dfuMgAPL
IZ0RkfRe+8lRoc7QglZB06HmIJymjwoB+wV/fLHXemkHcQKR39fam7Sw/C9oom336V1auMbKiDV1
dts5Y7UgYNpLo/RgkH/FHETcMgsYycCJ7C8+q1gpfLGDAmI5tSCuGq0/9R7K0pbNRzfEfuBe2BuI
5OvG2Xilnewo4TICc1Gyc+ttMTcgpIu88vyTn17bSbf1HDIta5KMN6kemsxUZXwmH+lAHuxb3j8P
/SRvI9VfO52oK7Qw6FQZn4lO6F+4GdKa3AwFMzPIJQpwubgS2SC8KkL9IRXxltibY9JW5Ym7b+/U
XX1oLLgBO/TF7QgDSC3bFNH4yxMkt8Y3M+1vKEA4shdRMtVSiyNa2+MmuqCTavYFkOQJAP49SROu
AqkspAmL9Sx9r0NhQndzPeFbAf/1i09X058Io+N2VdlrPTX2kXIkIDjn4ujVcEE1MhLQuaBvLYpw
Hi3mrUjzN83gJJ+oijnPnNl7e5LRLmn7K+hfes69qdhK3zhOVuWe8wIBuAu22MWyPomBWHnkm8Wa
LBCKJB35kCbZdKgGwmOjMc9vtE9nJhAXDG86RyMMEZAUNJvAwVEaffxQ1zDMphzuLEukR5ccpqOy
YbnMBrzRyjOBMADjVBJWAIl9z4TRnfsZGUM8DtGlI9Vh53c4Xhm+VwTZdJRH5cngb+MQ2N7X3qtU
wWhU6XibhN4hx2b/nKfYKHEALMcerpq+TJ6USXKv2ZF21WTwPeYSnkytE06nqW8vQA7xWsXlOYYL
WDkAHqscK2faDAwIhZPvZ3MuT4nyvkaGpg3FH5ha/MTfDD6VgJQtlBuk9tRQOaxx9Ep8tT2uRpJg
gkbr0o8heSYEO8R2JfU1ZRKfjUk4bReHVjABwqI7iZnOzeSOik1siux23EoEkERN+4zrfNWNZDBz
xd/afjNeuyUDrYwLlHgM6y57bTdPCeSvN6JAAX31JiB6+lT7o3rqskJ8F0IeZZ389n2jYyARiExV
O7yJicsszI6pR1ZK17w0VTbSSQnlQXbMt4atApbEZeyYVLQR+Pa4KxiFpwlpevHgCmHfSWcEIzF4
heBI8SL13OLeu9FSdaKnRPxaHmpwvwaZk8mjbY39jcVv4FT9De/eY1QDFOlth+zRJApUt681T/UV
ITKfKOE2E4bMd4sDu4mcT1hu/UlMzWfMWYs37CXGvvAyjuljTwj30UaAhrugg0d3vVfI+s2k0BTR
LDS/DsufplJn9QjD7hhlIfVZzqxh9eMfIWnlcSoY2jSMHL8E+00/497NBy+9Rk3/KbOZwXgSftAB
d56sgvYSMk02wpXGOyKcQyaK45gN0yuJaAEA7gwUlKRkNjzEho8y306bQ+FD3xblPgpLddYMUHnd
JZZMRhQglL19KQAu72bot7NGtIwDUNMBJEY5jOECNDqcuB2xVzXR7AjEmQPn8SsTqY1oE+5UlAtc
aPvHUsj4oHosK/JIJQGnZEPm3Mxwt4p16piMtntlGY9RxZqk/01VeSBc8jXMs/SIr6fYVU1TbFG8
ndny+a2X/HKD+qyV65bg75A0In+WdhlRrspDBn4AJ1jcviTRrJ91+l0kk02RFYpN0mLdL6s0mGkO
1YAmOuEdkmrwTyYFMphKKDKMo/uisZ3HDlkTYi1C6Y18IkDAn+k4Nz+UcNxjgmSafHTBS1hcVNg/
tGFISmzIHdt2A0VwVv4+67kX4I+tw4k0DAS3U63EUdBZitrUdXkVmvKaTTuLgeVO6bwdrkWOZUJl
Tw4ss5c5AGuUaJdxhnTgrXQ3ZlqjbdPtTyrKkahMoHGUzK00vcBOLj1Mu276KCowc3ZP9IHlq08P
5i7msNYkCbaCANat4nFT49BFLxgf89T84rqAzwX2Twxr2rRNHthp7K6b7sWzcJcS3ATKwE+yogeE
7r0u/u0xSGh1aF+d/pdByMQ60VO1J+ideCBJQa7fIEE2PWQvY/HYEdW3U870xLomtjamrc0Ag7Km
awefLxVD22lYBC8NPeycJOcuigm7Ru9OngvqcOtqTuTPz4XxTsMF9hfDv+V4AYbx6m4XtVxuoz66
yOPT6uQ2by6Ou6tnTACzajpK5IjLFJysK1sgaWBOIiZyq2maRF1CoKAbT29LJLo3LWqLdoQjA0hV
FrIOFTmB6ajs2HLYafVMuNdAA87PkZ65EKKdRhxKG+5n7WdlYixEKfDsDVxEkZsnXGQQLpoDUhbr
XK4D8MhuUs3n4BEvAb559PTi0Qzp1dV6Em3B40HStejF8VinyHNTjx4TCkjeku/STEa4l8psTl3Z
GPdagXqja3E4x+gdWKl5RhWwKHJqrPNkJ0ClGARGtoXNmJCDQzjAz9tWdxrMCWngVcFtwq2bshlT
EuQkglsa+dSpSIatSbXR/aTx2mkjMdASYRTet7WZdPm65o1f1542Pwg54SeMt8BQPaLB66hN1jkp
0UcgTY2v6O6gKjRq8IY5FkGsezd0bi4yOrd+qmxz5abhU1zXV55DvoV4u5Es+TFbzLp0BIJWO3QA
i3uFoIKophWWd5+1yTdPZUYNGPLVZEQ9ZSZFMLW22IQIuXb23DjnJksPPb2IourNu5oW1XU5HScn
cb961GB2/Q47OP1SuKuXpArimBh1mZ3aXd+H4TGLY3XWU9Fvq/pFVqq9hHT37YeKShIOU+A8ExVW
kdbOfbHEL09GS6wURrIJE+O9m2IINbh+zmRY+Ppr37b5rVbG6T4b9XqRY9521HI9DC6JhPOIZqkC
pbzU8uSZc0DOL9rvZY4xnCNNcPqnN0A+Cb4hWj9x1y6Pj0TTq2uVDM2LiziKPMvJvu1jLhTREp9r
NPepjKCWCSRbh7GKbkWkjiLJXvMhyz9laBzrjDAcbYzu9BzQpLQpBAH+CJdF5b8PQvqvBYPI2XVX
o4TPYGfWfzqU/yEAC22pdF0MnGuYPMAf+P4o9xmW4oAAs+LIKpruaNPiQYDAocS+ERaYEupp2Le6
s48p2g16/2WaNaZIdJel4e3qjpzJSE463Jt1dYmGXg1Lvxfn16Zl8j6XiDCCtmk4aSs1/H9+I+//
VeeiOaZnkEPj+5r7z2mP1EXoSQEsOWn1w2i4N8LHSQLRaRH4sU5HF/CU4/sgaO3NRL7lUS13/GqV
byeEZGnV1ad3LcwDY0ysi56gCQ0lIIPswPCbhsztfDaf0LCYR8R2pIyIUewiZdg3Ud8v3d7FC7nf
DSYK/k9Y0O+m4ikwJVZ+ppn76B1a2yzuGkUPiTK5DqjsUyd4uHcPceWRzQQGpiJOpW99gFt6f6LJ
uakV/mETydlGuVZ0icVIVqpGHEyltM/eykb0qkhEMyIc95Kf8mhMxunnUx3zvcm85tAsnSGQo3d1
Oo1XpM6w1oXv3M74TWxE/GcVob7SiZymeS5o2UZOyi70i9vMXkDemVxTt6bd2PBTW8/KaQH2jEM1
kSo4dSiJf67Lf/0a/1f0Xdz+RxZX81N3+lWUE6hX3P7TX//tsVD8738v/+b/fM5f/8W/7b6L64f6
bv7bT7rIr7poit/tP3/WX74y3/3vP93mo/34y1+CvJXtdNd919M9YQNZ+581rctn/k8/+C/fP1/l
cSq///zjq+jydvlqkSzyP/7+ocOvP/8gHf8fbuDl6//9g8uv+ecf+y6PPurpv/yL74+m/fMPw/ib
h/DN1UgzdQjwXC794Xv5iO78japYusPIm7ZIurP4SF7UbfznH5b3N5uQMvIqDZf6ITpa//iXpuh+
PmT/zaXsTte4mTTi8Vzvj//8zf/yDv7fd/QfC2tN9Jh/jV3DsuqTgchNyZ8M2/znqvIoobbMygk3
zfqU5IDSLFF+2K+WY1xUWd3kgwUuh/W88yaer1glApootpnsTqJIx60s0eckIUknixqWcwsurCM7
rfK8W60ISXVd1LPalSbmXTKiis3x4U12BwNZESE1U8COsDDskR5XAZwXZrDJRp/rtDRct4s4g09A
bvSsW6naNK6bb2i9hC8uSfhtYcH9jAKLZNEBV4siuFUTgiZM4Ydoxuhb2Pp+pKZwha6KKFNWxI1N
OoOXhoexx6WI6rhEfpwjQ2bgroIYYbJcFMohY+OqX1TLatEvk1CKknnRNEvRP8jxKUTqrC2a5970
n7QIZoyePmKIKDSu4KdH6JvYjRES+fJoZdCSrC1il6bImrWcDCkZyXc5uGcUd8PJjLQ1CxGRiPrR
CWEYWjHsR3CWY1GpeD92w5vHM4IAs/PgmUFh+Yw6OIgBCBRHKbBANg97L06/s3Z4NAdkNMXUwaxj
sI4dPM5oqVBuf3su3ZQTLwdg6QclTCQo2f5v5GJXLkNQgGI6+JZP1YKh7Ui+JOIhipDYjB2ONFt7
m52vzEzCIFTxDodJDqhOOglx1ZspP2kho3StkyasSN1aZ/ERaVVQVigJ/MlF6eMgCNGa7g4WaGv6
xNTrNpH+RVXDp7TuYfTcgyRHBS6lXsQgZO11xA7OCmgpMpntxti9M7ssXQ1T/2I6eYgk2Kejzkbj
6gE8Ah2x51DIgnmhIL7IppVqgsWqzd8W0WlrvY6f2sx41cO3bnGgi+wrMVsUSRq7cOl5wRQaVPMR
nynU0W93hl2O239n7jx2bFeyJPtFzKZ0OqdH69ByQkTciEut6VRfX8sfUIVONGpQgwIaOchEZr4r
Thw6t9s2WyYUiZ8hgDVgFfkq7XHLogu9Bsb4khjBfV9nz2lDQnCeuL0XClzg5HzmNE8TkPGtVWlS
hShYK+H4Iu7Tt/ZW5eklUOzUizjmRWXPcLxghfXTW1JK6PRDcMPl/Iv9I9ssdwOeiB22Cuq1Hbrb
WH3g7BPOhpT5C9bC/NJqfYKwU3Zvq+90all1sbfUG5aNi6mdGl5aSXzH3cNHvWbuh21iB7OIgNVm
Ra/RZGzpRMUe743jNus7LvCi3S2R9Ub1LPVEE52os+x9nKrk1+a+OSTsDutp/JYyv7clHFMrLdm6
Bd66sEtWFg1AWOMnCLk8px1VoItWjRR9e6U3FbvCAjYw+Yuxs2PsE81kbqohwbOmrTiWPZcHriJr
q6Apseshv7JELWBSyd88Mw5NH+abOWigZAUZtjFvGckKWfVujgLWzIH45sb4FKa13AnTTFkx4+2X
hI3HTtbrAYkH5Ec8nMwASdh5dUtqcnrAIZzE9hbVB+tRYT70EypbnG7LhSEygDKAl5ussddJCPwy
fnVB+GNEKr9yI/8YI4m+5SuMIZP/ldHzrujUqWcyT5Wi6rv13buQgh98I8UuyIyG4CIMIi9BjKtj
PmX99WYBq6XNZgefoSEax2aAkJUz4zTBgLIAV9xZ6d6PARYNup61HLktlA394WrQpxmcv4aW95Ia
UL6duOYG2tzcpP10oEOsHcpn8UpQr2LTioLMwW1kRIJjAci93xAvhtOfM2WTpsZJnYQW/mYMWnqu
lWbyPpfkoJeEq4RXyH1oRws/TYTKEKuQ8GV97nVDjJlT9D5kPnne+94P50s2vGSJULsGiRRL3veS
MXJi08VKWZE0VMg1pX/vmfAeYuMYWDixZeMe42EmFNblfE5k2fcenX34IymJdJP4RbksGgpQBfDy
wBM+KISjtTexo3HYVq6rgbmNfGKkOAMUpUpY+THPzfZDkxu3KQ2gmyXg2FojeQFkuY9KDF8yId+0
lMablZf7koc0QomQ9vtgXxxL4eP3DRK2ZICkz362P46lfzB6QXWfhwPCLwCPpJX8xUHIQO39KKO7
JmiGMIe726JOho2z3fG8Zo31EiP+cKt77AtFiBPAsHuX4ClanyXPgW/ZLD8nd7OI5AHUWwJnZ83j
8i6Foj8t4qme8XVUNueC40V4Ajz7ndAWqRbsGFCoQB6MPmv6Sj5MfcUUOIitcspqU4CayCfxRNqN
vJKMTlYznXlPvruUCaw69TOFhbkZ5UdOoelWEl+rbXwU7JDaNaWWp9bhe0M+ndjdFJMRAdy4zvL3
MLaeZIqZdBiBnXYlySNFQynHSb4hyP5oYxSlSI5Jm0c4NwESZXxiHAd8Y6fiVYr+J/JwTgU+iKPY
/zNbbUpiCE6+ojI4Iju0Ul20M0YAzBIL7qgmDmve6fkUMS6g1K9qwzs09XgwXcK9yNY4mlRHXzy/
4Ezpj2Xi2KyxDZKW0p50cstpzuHohdCMuXkW0SmpswebHyWMpQHBvHwZEsRgek8hG2FzaPvQORi5
78Hpqna2RQC2kQM6q4q3USVCHFQ28IHkUBa8ZanDI6Ro4QKqAurao3Jhbz6GOxn3F+kkT8bi/AZ+
SusYXrawvUZt++5KmOSmra2wQf8IA/3RNnFHeu3dyJzAU5DvKCCG7mBgVw9KuO59uM7dq/BckjIm
FSdgXixoa5+tQFSPcJsQaI6/8TTf+REjE+KBw8p+oEJqJtAEpTYtsL245FTHGh/RVLYfHAfrcaCh
T5jHTjUwh8O+Xdlt/9hFzcxtiqV7VONDHY4wr3loHP8VudqFCiL2Vcxm0aGfYRO3uNVE3a5V9ziM
0UAsyQrJSk/Hys7nNcVqDYIzwrVn3JOw5fxvrRPqSL2yA/eEfSrdUvrARTd5xD8EuLa7NiUjRuCE
Pt7dba5Toj6rvbLiQPYFQNA+D5+aRfHrOjrDpCD3krbJQuNYyspmk9Xe4TR9C7ShYGnhfcnxYcbY
D152wzxsbuq+vXABe5x1EqmPbTpgvT8VfKmGnDg92OAeQnltZFKtguLTztM7GDWThuLTwFqBEywD
PILDtKu8jgPRM/bwyhA0BUIV6g+rgwqg1iMNRA3m9aGmAKIHbM321tAFbUZhwA23j6wLtv0yv8Op
Qf2abYOsLZ8EXJfJncKLD58CaU2jquecuKTtr8eUfWF7rPCIMS3BrhckCMlUYOy3niEjSeIM1cHB
6nC3GJ8uJ9VaRtGrVMURPtLCwEFLAAmeNUS/i7YyOAqL3zD/wAjk+9s9BhC8KCTcAGf4pVGbtRhn
SAD1xzN20xB+UIHQbufaOLGUqNeASWLGXp+VsFU/hWOyqdOvsqjmVQdNYKPHGphNtzLGeo80mrIF
YamWwwHpwd54iOHx2P9FatwKDWwyMsxX9XT2evHNCMbUGnenaLSirV1ZfJosx0Y7uEzhM/YsjVLI
vhYn3U2mfej8+c0EG4uYat04JOlWbVvc1LmPhueVuEKC3PmdYzpUg8RHc0UfTYqCAiCP3ZV48mt0
CnIM4aas5CFh+UFFNzqmP6eHVBiXvmsRWczq3cHi1DllxlqK5z6q0j8BjYNzHn8CwHXWDFKakVZq
OwDBINU9I65+5JhcQLPnO+47gCUdf+vBidwvzqitQe/mgKljYD9n1sNIz57/Jyv1O7PGdAwwbuis
LzApT3FfUZMol5/0A/R8woYt3Js+Z2NDsoznKyF4WCiWQWZ3dabw3FHGBMuooFoh8vH6Z7A4+mTT
hd7vRO8npP/WOXYjr0U2A0Iw8+ce0fyco8Go/sjI/PGQD1gV1/jGQ0qIiC6KOcQFm3hQCZL8Bssy
2VVjeahMNkBjwerLEt9C1iYfI4qxa6h95lKlCSKAt1CVjduBWdae44aEfA7dOVe8I1nyzfiUNrhL
UU4BcLBnE0aRoLXFlyrwxwN0BfIeEx+T0vZE1RXneDpD53L2djeeI4ArfKwQ7d20Po32c1p5sMyt
ED5cN1T7vPQhzcjly5srpuuGeRFY7Bp1cNOM8s1h8gX6ez8a3rao0Z9t8WBN3t+iaJ8MnNq5TZgR
6j73AZ5RD9/rqk3zu46fwgq1zl+NOTjrbBh3tRx/QsOt8XKEV8xL6Wbs+PBU4x9D8FybCpGa/jqs
5Qnt6SUO7WYK+db0l1mGACU9Il4SD2dmJxCouFzGSUpNTP405JwFTgVghr7VJ9Aj93FTvGRjAPJ7
GY9SFw3U5mVaAhcnDuL8kAGlLShOC+qLXUTn1PWuaW08d355Vy3Jp83vswrXdQhjw4oLY1fU4aHI
yJV0imfDS9ghDZSheT9FApcPruNPp5Pz0l+epOPA5PVJmnEKivEPF1/O6ax6XiQYLeobv9vR/57k
JFZ25hOEiEl1VmDRRb4hYeuTB0QPUGGE0mvHcOXTs9d0l9HDKxBInvvELdOjT16FVWbVAQ9TajNH
vcYZ2IcFGHi5EFMN+PuRpRXDLrUjgCk2gX3MEVsEN4kZ1eOt51xkrfwdsCVz200JjNvhvo/aW9vW
3jpNhLfFvsk5U5CdYVUaGpLVm2faG9SbB0szwoOOpOdY7MuBF48R1zl7+IWvVWndsZbr1xQ9fiqb
JAFbdh26B5ra0UlGcuXDLoPv6M1xRoe5PU5Y1jbvrmLC6cT4YLV4+P022ATFPBwnpE8mfAy3LrzG
NRkU/CjoI2zSIX1mHtypkm9EmQ4P9uIC6Y4fCcmsTMh0Ce/qxYbFkr7zhb+aSfTqOtNBwsQj/nHI
hzMs8X2c5de2og+MxyN+tMOcamau5CXWfTZQU+vu+dyBm4WPznwXyFXjQLLmitFNWxPcnciDQzt5
h+vRzST4U6G7mcJjZxGXN4btooaH0dqEnXiyp+XaxPIaeeqvUFuKzR4xHLN2gQa9ElZyXEYsGNVJ
mgg6oqqPNUG0jRDdFdfwc8FGJZjiDRt2qMdV/G5O1XdoA7ioMhOeKCKBoeso6GFdSyP4bpR09lZI
Y9V0N5Zch7E5mvnWtBsYALr1oz8Hk/3ZNwUukABl0ZnOeeSzuRF/A2Zb6sy3zaTOkyweSspRjDo/
DeNwzHgdgsvdLEF/3+LrmsPH2jcwS5H8zLtfpsCb55dneC/3IkR7arPiFbrzNRmvgTMcbQe3wIAD
2zQeMJqwMb35gX/hjGP5Xnu8+8zlzvNZ3fVN+Mel1GhaGOzq9pyl0bHhxb/Jp27HGtmFNjIUxWNj
NmcvamB4Yb4vKv/NcuMHMszPLfPvko6H2uWG6VY6disNCmC4IxfQChZonGV0zhkSsvYcW3vfBh0Z
VnKPTZMOSJfxyDYkeC3ef60tiN8YJk7qqCAlYsKWcGGy4RMUW8/iUO8wkCv+EyN1erboDD1UU/ZY
XDnyWwJp88UdH50FVI7PBdyv+lMg/BeqUHXYtuJiwGuLtWESrnBORxB3jW8zMX5Gm/epgLm57jny
FvGjOucSVdMlxigCamnYtKq4jDCZGzNySOVHHzWdcV5of058+FXpc9+1wV7k8y7O/Z3d9L/+II9L
Xp4pC96l/K5NHH4PQfF3MRFwfKqkTYM/Mq3WdK06K+8R3hfwCJuygKo/1yCz+VisV5GdzRkC8GTJ
q+gMPismqE0owj1FNNvBSB7yzP8D9w2LmXHk4rYLBV7IoXI/CPscPQXXAAKxwJkMlqPIM5IqhrN1
AJjM8XJvSQtkVYKjE6552r1Fmu8Wm+MBBCh3nwFMn+tcM+N3yd9l/Jg5YjvY/hu5LDAF5bAxluqf
0nWgjEnCEWTKJ7tGmWSXFwf4IMn3bYnevU4iuszivhioMo8Z+bE5Zic43NMCb62XOP5CSpSdinaD
lkthWhbsXeQ6tghcOdyyTCJoknAtPIUHOzNe8f94ROXm+l4W7PC6yrEPPYJS4pp/MU5xFjfeW5sH
/rbArFyhwXNHQQhqQ1QYOb0rbsMEObiVA4ZZmTiyttHcFes44BrllTVheGp+ooX5k3viLkupjGdT
99pZbJAk8zU2xT1EjEe6BjcDFkagtYt3XCbraDMcYFnx6frQrwKn0fgzPmDuc+s8eRONd5gYCTZV
Nz4C7t5VFnJRV83DZxZ+VQLaBOWTD52TmCvZEE4ZuJ9gdoAKxx+2x6CMHhk4FfFHYBPp8EVIFysS
G3UOUE1cU3RtDMgDbYDiHfF3cib7pSuCW6m4fIbeXyQUdkxEIfuu/9Pi5W8joOKRyzRZV9j2Ajyq
W95j/ka1atpgfCN/P5cxVe8zv5OKMGx1yOqJzjPz46fghT9aVZXrsqx/rKz9TJFuD7w5tqqdOcE4
4u9zo6PZBFRB6nT3guamIHOeaxb9YOzRuIsAg2OT+m+Q9saryZuu8bgNJZF311Vteeau54IaR86B
nJPcBG5RXujsocg1Xz1ZkZvN+KOwe6P/qMXlwI/jVkzZzctBbBs5DlITsC80z5kyCe3u8oAa4/mZ
76zGo4DanH4SNLlowRXedryJW09HddFQcUkgJXU17YbK2Sf4AdOlOXUM2/c1rensz004Ucl3VQwh
ezFEYDsNforG20FtxnFNcL7lzDAElzqJTjTmYXszgG8xKuPJs5lru7T7mU3rues4uSiAPVWlzDa4
EdjikYFYWQk4ecqw0CW5YOQp7xCPYuhVLvhQvVYJiEwcYCW9PzTON0RynAA6TGht03JLiPDKhPY3
HfQVOlsENEOEvDBkgZhCmwb9QfmaA7Yf54vkZ8S1NkOg2De4ZlZ1NjICJS0JakSTMdNZSnNGfLSd
nMDMAqZJMuQ6w0uVxe6DwRe8XkC2zdGN9E+t/+4T5gHTWCOsrkuBMGSgygDJ4B3RUDFj9EZOfoji
cklMP2aVvMsj8RV5YMCDcN7ldf1l42J2TH6vZXZwiCXurxIwEOslWjjMYxYfpM8Iki1br06eq6XM
D5UiKNMPQ76ygRFUM1JDhxHI6fhGqhyachb9adKYPkvR77DXO2taV5ZNkgLzldO3AJKL+ED0pVQE
PhLXWQcDeM9GIn0AAVbbxo3uqHLam1gEdzxefDlnNDKv7eQ6M2ZcOl3ncRmZf4Iy8pnexJESS4uL
OLfCjOU60vItZgGA4KHRX1mM4Z8uAGJzmzJWP5YQ16yJ78DoNbtRlUfB2/dCYOfU1STwjLyHWIUH
C4B4ewPjwhOFxLdVQl4aJ74Qc7jLQgY//EO3wtOwM1AaJHPWY8dDjfSz5wOyrcVd2YeiysKd4EKI
s5QPYDKicNc3+b3TjLeqJlnRZiwoOOG5yRqg0mPzgqoCN77Gc6FONjXwM/XOetYODrX1EN6ZiVT3
bM3UKucHqAGdzyCDnE1ee2xLFvdSedmfiMjIYQz2JVHDlQgeEuK9K8dMPoyM6SVRK4j/ydpvWkwp
PgaEZDmFfdOsk0GoTU8O+9QIMztkUIvurEXACrOwszBqEw8X1rHzk4c+cEdCFsj6FK8A4vlMwvJW
GeN8qawzOHN5i3QDeMCj38/sUhAWgOjPcuMFAwqQXd0M4WEmqig7sPWoKsEkJmFCHQxbTQrDmSEg
8+2VKoO1n3A9biOb7CWkytUAIqrPn4iNsAmb5xONWqsaVZVityux+WbtuN4WC1N2xXxzgH0qzjPP
XjNyjcbKIvc+4j8xNnXnGa2ptbP7Ls4uZJJH/rGdjDaLFZKiL3U2pJ3B47LX36fGEq+bgedUxcaD
5/CsDqXtMOAauyFos7U3sEyNM+9LUfKAjX6gpSD8iihpBt7QTIfCbKlgI08TQmcmEs4fySlo1JlX
hjO7m2F5A1VNhUjU2ii2PvE2h0UBX+JVQ5l2UcNz8n272Uw23EfV66vBb9aLichzrply/pcpoFXP
gSJvQSN3PlYUyjYopJjnfmQ8vdSJPskZAom3BOuU9+/UktSegvbQpoziJOE+OFEoVaQWlVhPMKws
XFd+V7PnzRoL2joxYNdX1wGwmEXueMJmF02nviaKQN3Sewaabr8s0M8XH/N2MZsQ69o7Et0Rlon4
J3MSY99zA2uL9LeBw3gKMZo24DaWme5Px2X5scxQwQkG3FL6pNYsV+s9JUwvkV8jAA4ORH7Cc/Ps
Ps6iH3gdFwHXcHuHXZ7LWQrpwa7kZ2Z1XO7A5q0JNZqQNTJqP0OC8yO37aa9grnX9fMks8ErYHMr
KeImmI5/mBUEVsE0ogA2tlh/RwM2ONvioxzltkbriob63cLoynUQ3dfhEql6szulbf+n7FFNyLwH
CDfdSxJSmtJZkW61mGiBGEAaxAxabIzZUw4CS0rEhgLu93Yue4vwkPJWTsxVgO8soA2X70LN7SZC
mPfaBwcbG132H8GY96+toZ5lHHGlD4tdAt2bL79rbJxSb6t5eg+hCk9863okSfJaNI/Ti8FpoGpW
EibNdYNg8oJzQY2YMKwdO2l2ByZ31SynUvQff7hhnERliatZk30AnbJuMDqt8jk60dH3JKNOQIOS
FHijzEpvKGnkibYwUUGfzwKrZ+R/dEKuR1k9D3l451ncikb5AtcGXt78Erjqbi6zRz+GMN7uChtM
Ph/B1hzARwifg98AV7GiQexGX0JQi8fI/56lBzOPEi8YBckj6SBF1hkjAF6e1hrvCWUlLZNebBTe
dvahkFfQP6Sv/lQdlZNJ9ZJJ+UqTgw7cFgDdhzNVOWcr7x+HAhdrle6CID40XXm1bUg4SfGnFsPf
qmt/Zqv5QJ5eUR7yZKParyIDTcsVS7NpkFyhNeXXyEEarD1309d0yqQjBtXGtri4cctgJoC/2HCa
W6zQYgAga6NNzL2TY0IPy4fMjF6npT7EMjuPLUBLTO5Yza3HtKHboCs0MmYOfumYONkzd1BIl7Eb
cjcjS7Mfmhuy6pOyZ5OYDTM4zEqbtzPsHBKCy3boAWfkbKbXTVFzcQSnkPikjWhNOa6DrKzQZEaY
B7C0jrGDocAmxY/5CUhHl8TJc9dAvWHtcnKKIdg6PsvzAmXqzipZ9lZGDTdlmvtzF0vKNSjoCjvd
7kVdwMGtB/QuH0Yi9qR3ohTi4ufuswme7FDw6sNUWRu7fk6CW2QKiMHcffDL3AQO/6LvxxOUC7nv
1fwM58y7cUDs6a8hYhuRZfOCMCQgoTdwUk1bmJ7dMQVM4gATR6hlFPedYr6kSbtQawp9OhqhV/jm
C6ztwpr3Yp7e/Jk5qfMJq6LnPrIlWnbmAsw0XNyDYJfBUNrtgoLhYonb/aSGc56QuK588zGLuceP
/vjoJwQtStiufCuJJKfUh4APETul9l3IIhD5nj3ViNwyB0DkkAprxd2BUMYqUQ6Wvtb4Sn3BltaJ
P2yGI58aZZR2nh6y/dwndcJGJ5tbGpGGiQnVKUqsCDyZZPJxvk0YXba2272RTMFk6yLvJVmEoaTN
s10k1XuQMQTq3ZTVJ+U9sRIUpPJJmcmxgfW4tsww30+aewkqFozRRJaLh4I1OG8S0r/UCgtaT9id
Dm1OasqOnqOofwssm7jKSHl9KIeHKlkixKLpmaUMMgwLBFlmO8gxOHXyyjuIPLmMjVkeZClmKvYm
iapd74cuKl6r6NcQ03JSICNUszR7C8jKll8aG0E9DlyhieFKeqcG9IF1M7o0hpn5wnFjgriRqjlI
CDlTC++SN/aROCHpWuVvoOStY9l7u9aoj4BpmkMYMLK2ynms83pHsXp/GV1Xu8ZjbAsYuJDTcRVB
YAq3UcZmr52auzAFHNR083JzVEV5NIjpc7/wNk2VVRwjYe0dbLjc46KLjMafdGSfZiwmhuO9gsGh
LUL0gVkGqkuLOFsV43SeqvrZJElCgGryTnmYrgOh8WwzRXU1CV2w2AYmGVqg8+WYwSs71uWrF04v
FOy9OMTEdZaV96QTPNK8w8vbxpI8Ag+Yw16tPeEaV8XsQOibi4lPr3zElHzIRHJDxh72U1yC7V24
O6cRu6S6jeudt4QwFRgmCjs921YRXQvT9w4uW9ZLOvjLJaJIHlHFNNg8ZstpAIb6T7tpTUZsK0KF
LNWxMfcB76zMsZBb0FDvhUJ/TNN+wZJ2D22RA7Dr2q3jzC9jywIibPon2/kVLe16qYor6DBReugA
4q5KMFi5a7xmhs8auUVXnGB6ZeDutjxXimhNBGGaKdlYEvMCfS4EfbAa0WsPAd+2g/Vm+PKVlEp6
QO01ePxRqJWdHOn0khihLCQMVJ+Z3bOB1XLX8vgz+It9TbsSLBoClNbo3XtRuSPEYYBeJrSMEByG
YI5mW9E9UNxxQKT83/iDG6Hnr80GebrxGGDpgF0XCTFgLl9nn8w2amp+M0W4aobe3y6mOPZK50PS
gMkCQAU/ZMx6ZnXvN+YlHMuvyeq2zizgg/nH2TUOs/TJpcmLw0SI+ar7WkAoIJs4X5HFm7kZjK3V
yNMEbJGuuWmVGumb773BEkGl8i4EeekQrt1VRL5yl0ZMoIG2ndgeaHbI3d+UGOzHMo/2ZqFecFUb
NTq4U0X3kpTR1hp5Xq3uwSRNA3NxTqDbe13ebWiWci3Ic/NoN7vcG9JTxMuZ+lQQvqjhYDWqly6t
V/1iJ0BaHIXqR89RzhbfrIxgz3bqMKjpmPvvKSdDk0S8RvgI+dZsqsWE6Z7GxTHgBrUYeP/sxCvW
sKpZTsuZDXL8HhS8vGxSwiuvn+QmI8i+YdW4h1O8D7G4rePEANdeUYnZonORUAQ1puPZ1gdTf03A
1PlrgljaR352F08IPOW8UAhpNPPWQ3dBiiutlAZGkW1Eb+9x7My7sOQbaibIeoBvkZNAY0zUAQEz
RsJboDyodGZ9mqUkm7LLOM8evUzzTfu6uXoxxKR3GG9oUMLx65hYcCzHO2XEB09DTwNq2N2zJmJY
rD0azNJ+b2Ss0sGAbObJ+M5ZYGD94Q+g5ssMeoi5TTYb1yr/9lSsDSUMjtTFCIdxAm5ldInzoN+p
HjSA2cCCy3GvuBwPsXiz4BW8xiYaaVbxUJiTyzhhn0QLH89NGURLiNKxvHVtnlxzNr2bwVyupA6g
WXUkPxraY6hlSGR2dNwc3oQK4KJVADtb138jdIcI61hXUcKc8eLYO2R9fMoSFsaiBOLS13Wx5/i5
N6OK9BSz34KHn1mnPxfCtk9BC1upQkZlPO0aDE9tslNkJAqT1YgcynNRVyf+qazidm45cJLAdD7E
TBRrMUwnGQSvhZ5bqR/lJpkNX0HA1KQydnO4+FZ2Eb/JnkW+2ULcGeGKYIcYyPVPGoNxB2V4OI44
Bx1OvXODXsLgUdOnkHLpWIdTlp8ojPiSOUxVisSYTSuqHDywcaCBkoPfg71mitmYhWvuYiluIYkl
DHHILbbb8kYX0TNzMexDp2NJTJvB2PQLBZvxubHjH7P2EzyE1T6xX3M6K6wYOg+LLXhzbfNI5P8u
50TdsZs+OchS6ywwuq1vnkIldOwkGICwSKYq1m4bvlo/PbwEkE2WruF8b6EubRkWyeBJRqWk862N
6zDoGYG9TRcsZAFb2KC1qy099ix6MJnv89CBHMa9Gr/GrUYpxNCAllsTaEgKFILSjB5E4af7sqUe
KumTF6sJo7dElo8m9Xr8pdZqGCe47k61D4B+IjDyY+cmvvUmjiYZl+F5EWw9O+cf4tD4kbXk4mIY
8bjgoYI5sTduZibC9VDxlFWZQSdQMGyLgE5NKGiX0OZccXDBcac8M6r0q2KwFXF/jV2qh3MXkubH
klbP8xX+57AL2Fh4sLyZyhG4Qa3spzHYdrOJ3YY1Qab6DflodDGLNXUVxt7WrYQuXQl5jBfeFGPt
3Qpf5ZvSgWBqOjmrjKm4MUjXm7wnQp2n75Y2GndYpoSnDlAzrwZe7RUr2LugqCeobgyNtQ5yZOnk
bcAkfEFHmNfEqreFBYiqaCWrJo4/ACiPrj8MWGecp2zBMeZSbIigOAgQhnTHx1ClCk7asBZnEqwf
1OLUmykcP8lLkvbLMJkCz0ObT0ikNA9udDMjVhvlFDwMgtE2B1+2TyB1uS30ss4PUpAD/b4OX8u4
aC5+gkLiDPldpqhrpQSWlgNI1Zl7X/fyu8o0c8PCGGB7ckNLAANJhh0qLYw9q/lsD48Wd1ljoz84
28munls0dlxMJRIp36VVrnQd2xw9qznkYkxcESsM3BFhtVB6rHtXkbGIoFic3UKlj5GoH2oH93CU
ZNB4U3AFvVHfKrO32S4gSyRgND2fQSLRWfgAxOYMatOiGqlPj3M9v3uW+uo0kXOiGQMJ7avTrE6i
Oc/8+7HQFM8y/htoqmcO3tOp4Hw6neSrGnRkekv1vOB6tLA8aDZobxKKm8GFLmBDe/ChsP4pCelr
Yx1ptiiBWtKbKd8+fkIDhjuQOx7B0ngnAZPGAEpbTSrlRvDXdmCXFgw8dn4NNNOUmhnefvJz1rTT
sIL1NP30QFAnTUN1waIyvtL5lmOgQ+/2NDk1XtiHyVMMUHUGrJprwqoOGIGdhKM3jOyiwLDGmsdK
Llc3/mEUhK6H/+LHGIqdC8IVaBtPlr7Wa7prC+bV0bxXSELNCk2l4E4QHCqgsKamw8LfNU7wyN9j
TY41sPh4sXoxctgIpApzvBFwZvOiFQ85m0hj0nsOWLSLv/Vj2LTs4Mnzgqul4AxurSbYCs2yLTTV
ttN826IHqkLDAaZMTb8dbdiKE0DcEDBuohClI83KDYHmumVPBQgYXQFOVwmDgxDA7jLiA0X9sLG1
lOtKU3iF5vFq5myLTcbRpF6lmb1S03sjML4VOF+pub5EPN4NA9CKy0BNXe4P5QO7zIcF3Fn+5wKh
pga6ZDKHFZoaPIIPpg8Z5Tdu7wsx0FLi3fWaNOyDHO40e7gAQpxqhwj5rnWbk5hE3uyr3D2o4qUH
X2yBMQ40zzjQZGNPM467Wf2JNPUYHPKyb9zffCJdCxYZXwPjiLY3k65j4dSMTJik6oH8+lDe6Nbl
ePIALScivIWing/2MjEfAGN2NZVZgjEDaVq/asWnG/NNQTQyA+Q8xvheQ9DOwFBrdm/OZ8ivOAJ/
Hv+hQGsedFB286q0eEtmJTYDTY12iUB7xGkAleK5LP5hSwOZDoFNQ1+6RtzqxwpHvqV51DPRqJwb
kOke+ebWWOMgV9ei/Zordj7L1B8dTbdm3TgcSNN9QkDgizvZLLocykmmzwGPQFrByPaAZadN+xNW
0LMVHx3rH+tM5fgLZgOfIFr+Qrir2nrAt/EAJLtO87iNULC6hNDtguomzBbtBuDdbQvFW4LzFmC9
cdwlj9ID9K2J35lmf8PcqOERqH2rueDkLLNdplnhmaaGK/DhPbs5xxAOLkYk6kwzxgOe9iYWD/Qf
m3v66ptDazfg/jSbfHFxLtaaV17xQFeaYI7H1DxEMyu9oIIg26Ufvm3dgFKxeACA7moSulEnv/S4
rwbNSKfGkSoCsOmsoiiFlvEVjyhaY+1eB/8wWsZzUbGqBrwOKyjeOgpQR8oAU0eEajqurRMiGyvC
c9vRJFFVaEIA3SPA7j0u0JmKhfVcY93u50NY3KaqfJ4AwtdQUE+CL0vFf+9pZjzrRn3dNs+95snb
zudInmmjVPBmmEu6Iw/Ey4y9k5cYN34CWNLBeTOdNyxJ5i/fHe6pBv0MNMke4gr/s0e9iCcuEXDM
fVz4X9DMTq7m4JsTRPxGs/GT0fyuQW1xkYabHwPQdzVJvw8/7ZhuGdB3b4lm7UdA9ytN3yc2Ryfi
dUEJG0MeXOnE3PYA9lP6Ze5KzfDPWAPtwra5r8D7/6+E8P7bfN2/Bff+u6je/48hPItM6f/5z6jb
/xPCO/75zb/Kn38L4el/4vefEJ5hOf9yA58Fo8lGXvj86z9TeIbt/gsPqE2/e8BoT+LO+a8YnhD/
8lyT/wlHjiMcorj/FcMT/IKm5ZiE83wTSL4l/icxPPvf87GeS8GWKUwrcE3Pw/7keIT0/q/Eb+rm
cUBfSruN61o+xK68BrObXWSLZsKksw089VjX2U8uMv8czn15axfb3PUMFSOkEwwxOM56po2LZ9Ji
MWXNUyNb2osKnC0Leb7/IOzMluNWsmT7RWGGeXhlznMmSZGSXmAaA/MUAALA1/dCnr5d1d1mfesh
TaROSakkEIjw7b58+28f7n/mCP89N2g6/y01yBsGZOTxCbih6QaWby2//29vOPQyz2P3lZEZsvXR
rQeMUV5yih3jA8pn/RJYq2wY5NqnFXuNmdHb+qF3zSTwgCh1nb0PHf//fkvLz6n+J7O6hDSXt2Q5
Bgk5vOI2OX//f2SMkcLDTEOg2oiB1Es8E64wg0MTmDd3Lm8E2YdvYvAPnAY4eMjhi/Ba88qE8aNX
wW5Mg/sMVsK2+m8cMk5MH6fNoGt6wOP8pAoPLNhEGfXQ2j/+P+/b+l/vm0Cn7TuWx/+s0CTr+d8+
ykJk/UzX89of2QR6bXnrJ9ZWyIDNN0cXG+3l744YOiQUHsjS0fnDdDjZmxUEJpCC+IA5jA15/+4s
9IPe+jt44dlD2yi1mBkNqK9ToqfT//22neB/f+CW6flcudwdgcdn/z8v2r4J6yIHg9Bx+WKJcWkM
+q8XWTrdgQjK4V/fmvzEORvLi2eBbwFNwC8ZNkTrGO2Nvcz/+wPECI4hIB7LI6BhVB1246lYvBb1
UoT3/NXze88vuzqlWiquMAku/8nzNzhY4aWab42wk3tdtS2m/aMgWHkPl5fnt22kxo0cqp/jYHzr
ImN+AFgh/aVBefhO8VCCEW1uD527D0GK2XjIT6BxmB1ysT8YgZBcmemIL00CFwGV5XFjfkUEotzP
Gs2rkxSgesaIxoFw+Goms3XOApQgPaKQlOUwQNb9r68NM1UPDmV/m64w964v+qtKmLiWM6VDStZM
zMeOGZeR+ccRYfpMZrd9cTryVjKoGogVfE9ynK2TxjtOZjycI88Yzs9fkTmGGEjG57jo1CEZc3Ju
gRMex85jDhea45obXJ3GlCImOXSEBhcZJVterAolcdPKHCPX87tDW5ZbJw8+cQiQryrASJh0NFYv
6Zgmp+eLK4SDGiWQplVsnZjymv/2Mrhg8eR0U02rblkH4BRb9afNmH0j6PH6bljvSWyKr/At9Z5K
qGr7/LZJo18XDM3nZNjGPrX/UBhqrHswmB8zKIUtuRcAa4ZXfoiGUyDUKXprli9JFESYhgY41i4U
iai1z8DuqFG3wmaXJUK9Sdb3S61SBnpt9/b8VoEesUCf+tPzS/SW9KD9xQOLzZht5vgaWeX4qjHU
ISmyEfjne0UBb0A76+dX8fKf0bVK0/UcTevn/wFBzCPtilKI8ecLPgIAWQajxLGZnUsx6n++6qgu
OdpT9AkvBEtNJmcK72AOnWp2J+s2RphkQvOywO7vRhE6FzZH62wZdkWOIDPWE056fimNjjV3+Q0h
+MPjlhb5cFHfUpkDBZ8aDLBzjSlk+aXUYgcgSO5THGIMcxKLCiJLE6CrRlK5TKXHlZ+ihoTLSxQJ
PpwWBHTvt9x6cSyOQ+pEFDk18TFPvncMdE7sdRcfoSlvoHfUzpkaTtIyd+UqwujD3J3m4zAxz6pD
qgSPlp1mDQhbBM46kb37WrhLwFeqh4nuZ+oKWlsocEEmZM6nUEfH2uFkWqelexnND20mPttCx7vK
djCoya1+dUGX7oa0lBstU/nFpRZt5cbkfXOvC05iX6aRA1EBqn/iCXfl4Zw9TanFuf/5S3MCKu4T
emMkpsjDD/kr7DxGl3V1LSqMN4py4V1jxtG29AHi4xqhk1P7ExxMuLSu+UW4Cm+8mr4trPrBy0mv
AWU+Ry75oXYBnOL/4axspyk6r5NxPrGpeuS4/tLJwD/V0XArSsc/Y1MgxOCoO5w3sTdsD0U6Ct03
ptzWrSl9PPdOecXoiEm7SxJYg4G+LPX2tR8hH0imVzowX0cr3lWKFCp8geRAI8FwiWvnnLnhKxC5
6gM7VMkaMFwl+JN7yooKuPSYzXdludFaA7NMdZbhmiAwMFNQGeHCf8lNaDWQAdfWkjLp6o6ciLWP
kzrhxBsPm8kazgFdqetEF1QLmRTh5mbxy8Y9VjEpOtIzcrYFs9aFxNlCZ9kUxKWWLA61GAxN7lVE
eXzn2AeC0PEGwEa9MQjzHULQWWHRmPdG199Ciqn2FicZBLNuOMR9ovdSLgm3AV7MyQXCU8Zpghqe
WNDS6NwFg8rhxCmcd2N54SZYcanmuD5ZCM2wjz6j2KG7c3bfW1akJue4SlMJ7vJ0+jCm7LMBHMa4
JSQiHS+XB5a+YzbgjVB42OuhUJcgw9lawiDfAB352XDCoKAI8SPKkT/pQ/zpCN1fPc++c2sk78+X
Ulr7qCtWeO7OgqFknVysGkXHZ0J8aWZt6xdlOZ/NNM7vaeAdg+Usbyr9lo/jBUZNuonHyV2xZWxO
0eyOcO0Tay8m8SrmdmeWzvTw9I54g3mOytCgVbvfxzzfwWujsa5VPMhL1ZOzz/pLmDbmNbLwhVbO
SBNE6uUbH3QdZ9+Biq9IiYupjb1gFDRLrr2IDoxLRVtqkrb6V4T3trWN7GyW0bfWs52tgfEN2tWu
VsV8r/TUPoZwfGm6ITrG3uCDPJ1Jpc/T0lraG/ix6RXV6UinOcnROXJPlgwV3reKvg5lxFe1vExw
gnB9J/NWONNtqnyPlXK8MuETGOg1mRDbUesqRAvI/JwjqKdwwzlx/D4l2UsEU1+Mvf8Iwzme1uYY
iU20MCtpGELQzNdi+TcNuKQYR1URJLR2OsOc+AUBlw4trA+TV9JOoQR0zWhwMDB49cqy7zaD9nXt
1O6hypD1RKviRQr4OVr1zE7Gnk6gzZs6ObNvbU9V8GZQaHghTPNDK9KGVtow+LWWMFXXq31R9vhw
ipxGYb+/w0IjIWhn6UZU/C22PQY7M+kpEp0/orGXPNtrfzeDDNug2ZmvEZsJZjm/s9hMLtCz14kz
TeSU2DGffBPL/4KO6s3u4ZodRayZKJmXTZgD5+BvguByj8bzkt/uk+lr7PsDeVOcG3naY83eYunE
Vu3bhDOFOU2nTKP4z2NcbSkPgg/LEjx75fRSNMm8IX/vr7GC4yRvul9hIgtKLz+deF7YTOHatD3q
wgGaefUvw6IpJQb0Bui6kyezas9xaXFnUeyxCamqAUJf7k2XlamwtYV7vXLOHTcEgMuFaprswqYi
x+zE1rlz3I8pyMVJNOWXxlH+0l2OcQCkgoRXWZpyXgnQzJuIeh5Yibj5J/HSxYqlAvln5XUq3NI3
QCo3bo86H+TWH/P3zJ4CMI90cyy6M40ztrqEY/RXNjRmj8rvT31sfpZe4m/dCdR6zb6idswrh5OS
2BopfBlg8YxdEjG5T4kA7hssGn1J/l+ULsNc3xLQDjCCNGajNlHzU4MbF0P9HUe5ewLjFRKXdhwG
rUQtIwv3XZD65XsYkVOLR8Q9U9Ex4c9/Aedmp1Y42amuKKlOsiFcs8e0lzqKlWv73kHGvt7hr35t
nvcs/SdUzfSHbgDW0tXY0MzlJhhkaSHo3V2zrk8CLzTOkOaX184lj+okIr5OYIUhZ2NQz1sum0gc
MMw//WORpuWqHuLTcqwlJhOyf8Rb5FeXAN7XcdZDtgpZFNfZGAXnVviHbMR39NxWdMveInG2QZ67
jLqbvtzSfpIcYyt5sAsPriPH6pe6EcFNzhs/KrMfWCF+km0BIXWrNXqbHxJbqKe0PNZxrzZOI8lK
GMDoBnNSezvp3yeaYXjARuc8HNp9Rfb5pDw7WzWiIOmxrJWmR26xqVgrAz0zow8oRKlaGosCgXz8
rxdgVyPzkVSsxsk4uDgAt4YZ4TTvas1oCGQF02ab8iVuoCy05z1JbTgX2AnYDusfatLemcnnux1a
yd42VHUY/ek+ilLQirEJfSxE5VRhE7Esb6c1Jv0UCme04HO0jL8H1QhexW+r61igb2MdI0fs2/Yd
VQzjbbBv/DrY1cv6q/tRrWz0/ATP0nSB9diek+zi1hzGDLj/2yRbqmISgm+5fRNsFB3wUu/4kNeN
6RAwE8kvRXJiB6evJOuGrX9w1Nc6FLhxiAizm+tRaGv+KRxOPeLJ4J31esAX8FbJCM6eSXrJ6U+B
xYWfQCDb9aL9VrddsmPNMPOeQA3uvEOdpp/Px1EBPOUCbgUi+9jYR9t2bwZc+ItumNfNKvV2LfVF
nPGpoqHKD7StBzzu07HsjjLX5z3meP4jUk5K2Zw3b5thSK65CosNZVIX/FyK8pLyOJMNOhbFN0vT
NxTbzg8qWU9h0ndHmWYw1EKJCkof/CqbpboJn/DftNjQCYCcYp4U/OhtMvaxLin9GLlkOrvXexcE
3tqMHbk1wIu9Nmb9dbJkAD7nFUv5yO4TJNmQNfSY5gyMY6Wrmzudff3Hc9T83U3DIxFH7OeuweQm
S7adIt7ZdMK5eiUTdnSS+J6AnV/PdaE+ldf9wjFR/fKDbDxJ/PJnFcHlrVyolRZGXhb7lN4ZnhlU
A+FZIugyhyOVz0N+eO4R/K75FK7l7Gw4jecIHkTljcTiDIL3fjLtMpycqBW1gvNDqH+TLAdBMTKP
dgPvbxCoGr91hMcMSA83jG6h+bjN3p8VZWoWfvwoIAxA+3IciA+R9NiLJQtuU0fngA/kjk8U21c1
CEADNCoE2ND4kXi7zveCg1N1b5x5E/Sb/J0QAI7TtmBBZkLcc3bfgAPKz0GUE5wDZNNnpOKJfPsX
hTd3DTCUPI1qYgZt5LVnMKsnuYTogNbj0m8XOgcO2w/hOgQ+fO8uaTIgzUij6xD1nDnR/rGqlOYm
twakIVtaJ2LlP2Rmlu/Sba9yJLINzn48KyMY104udnPm2Pc85O6xsP1sgQlvh8FrD2WXV6feInxa
NRQSewWg3sF3833SHVmWzFflhuyp82CrCRW8WDzaH5pcB2MjXR2qgaLNmDx/onTLFUigpKo8f+MU
iqLHus3OQImel760CsJfHW09pR1n60y18a21E/PYkMw7jH3o7s3siypcc9NX+d++darD817scjqE
Y8fFG96qY5gy1lhWwCrDLpJUzBo9awZnZM7NFsxRgXkT26yE9TELX526QO5tYfuXGY8zZVLLetha
lEZOwffKGo4phppLpAz7Yov4OIhSXsNSd4xN+2Nt0VKueiO6LfmURmJrFbF3H7raODb173Isg0eU
4zHw+r9tvIBHJBywdsQL3rSyJsE/ujtbVMQjpv6ljcjYAW8dD9Si4dLQqEDYRLJNs+wHBROXaciC
0/PFjOGyZhFxJpu09itU6nRtNgk0WEc6lH3TVGKMWXfKbUKwaYYd7SnktHy4sGyPVpa/5yXRNUwb
FMy5U9GunXbML0ZKlQH2kAuXxVuSS7X3pJm96WhREgrdEoodIj5ao1rTZ6BWdK3Mm9HWXI9W6l+y
gb9cWsmp9EtxkWpkXueCHVh7UJUhegmG21ScfQzNmzDBj3T4tk6zYxH7qupupfDA7iYt3yB15HgE
50tuSfkoFAles8U2WTQEBszulyVc46c5d7vSzcpHkdmPavSjPU57GqLmqH5rGBfWnaR9VFTFPgCN
+06iegkLFKfnhiAibsJTgFUlBzGFUeyCdzFniZ3IFaQxSePCDI+Z7G7Ph5WDLHZswuluDZ71JbIB
0+AkmsKx/mY3xTGZbPjDOeJyOnSntpvyc1V7n1Ot6KTJff5s311D/o/2MSj2Xe2HeoN10dnWUf9K
Lr9Yl74BNyLIqPiam3c49M1BLCH/zibkGQOqO96fd8u8lElHEVhJIxv2qsaHYsSJv9FRAORiWSp9
v/qjKvda5wUHlsx5p7CneHfpUOvC5oBDuPnPO5Mgb8P46RK9Z+QfvLIYL5lLh5zheN2OmgvrQanE
zhSsxGynk2MdVPaDsrMVplYyZLlx61xcBtJCNcsqinsJfhalSX8mpgU50u7AwZ9FhM7yDfwyNuJT
+aNH6uL571R7WQvnLRe1Bl+qtnD37kZyFo2VXjww5S9WOZS7MPYtnF7kqewMCTocKuM0fekaaL8D
ySaaUGwrnk5EosC8x2glfUbArqsEJxNf3WTolRtKLJL4pWS+9hKGTKeDKDG/Zm6xTkeIkiB3r4PR
5ifCGf25TkyANKF/qepmB2baP3ZzF8P7xl5rpu0loXTgZNDbgGQx4jatrLvffjyf/V2mtnOCr9Ci
5rZswmjb5uIPG2UOktG91WgpNFYopMR6KWWGaWYI1bJVZ7NkFZ1x5WzKeTZ7e27ucByTqXMlduiB
tSv01503dtfOpyutaOkQlr4StDQwug90MZJeLKctMTP+kTnAz5eECfBDkymlGTRKri4g8szKfmVt
H969KaT9ox/JHtK642PHA+0iXqp5kd6yNtiRtz2hrS9zcZijhshWjojGvWUavwq7/lbhHz2Hbdsd
U2yMQYWRgptPbms9Tu9+yTjCLXOI3dRApI06BrV2T3S3IFzNxfAeEjvCKjSctW1wbfJ0S9zcXs85
+aOmdNpHTC7skjGc7YOCI0AVb1Hwhmu7mL+ihemRD3SB83YjZvFufwakZQGgrZodJ9bp9nyBMjLd
7PCTz8t4CSlVAK0YT2drOSA/T8lwuNBe+2CgY0kO3HQDF5qO5gPYaQnSyjNOtiisg1cS0VTQu8tA
2jsRZ28OtH9CHCSYYC1TS1/NgAiwt9OBI6Z67TkAE6lEnCinCZxblppkBPPZwsYGwZ1axXu6POX7
Av52W7psUogsss2zr0U7mFfpDBp3iz7WQPAOrO3BQZrsDxJfQgV7bu4C74tv2XLj9DojC67k3QC6
Tl+DvgiUzzg3m9cQWgGR2OS1GosPVQ0ECJd1a4qna23N7b7hal8o9vJkx/kH7spkhyonzz37fBA7
JInXXujshLI//7Vpoq2txOrj/urYRrCJnfQnFO03e7jmZW89enp4t2Pk+ytpmv1BLlDl0fVwZpsR
Qp0Tlkf4iSiZ/eZ5YLGlxvYphzuuUh+j7K/SNe+cq507hOF2GzNzWo2dxY3BdYmBU8ZF+jvIu09R
Rw+6ktV5npqUddp3ERAc4wxmmbiEgmgnFgnY86lrHiey2o7VeufCcRUEMkzRro9e4ijjNffavzMY
5qOYmxIRYU+8zejTLz0bUpQviUAKK9ML4uQN+gzW2lCLtfJc94isSvd2UB07w49oVXECiFUqP6VG
eyXIQvyo6phTJEO082zyvzWur53UBfkaMenVxAjmGI90tPqDW/KkX6G3M7d3KhJnFrTjCLnB1MHD
6FoDB5TsgAh3tDZ3b7Zfc/qQf8tIvQpOMVv+FHNcdXERo5KYW9L38w6gqH2S28RYp35K143XWxsj
RwRJctVefAjofV1/1sAGeJ/B3vPaMw0lw3YOMvOaGA2xAM+5gWw0PtrZdU+uRmMMSxAcugg31Pqm
O7Ao+iW3wTzkkXvECf99jkpoVGI+xOU7BWfqHOoeg13knHthEc3CwrtWtBZxhjYeBanw6ywKNpZj
tLf8ltI5srEv0oy5iBKipnl5f+41+qnFouFF893vZywRC0MLr8naMoL0VQ83HTtwloVT/nkFs1lw
0hQ0jvbLHIw2jiRIfkx9POxKT3z4s+0daheyQAy9OspK56UVXr8bOVjtvDz42SbFvRZ0StmNcSh7
jl09cQm8mWbD5trDpcZsDf1/BqsfeOqk7QrqA0dEjJ8ObMg66/Yzs+0ET/UqZaq+S5wapg/W+N1A
RGoejhMEEqNGWstBQZCXmm/2PJKgE1DjvapDIxmw0RPWiq9dX91IU26l2ToPU2qqlRUNb5TGKEV7
jaa7Mm4CLjNr5nHZlMnO1g09vwAusRzjK1cpDEsolLRvTSNPXxakfR9UVCcPzYFEE1B13X1A/Jxf
G3+EG50H+LF+9Fb/PuKLeinbqT+MUHK3Vp60+7jIyJBi7k5oMWb8k3ylqImcA5wG0gRMgmxn7Dc6
Q/0yxUS7bpRx+pP5SWfubvZ9kPEWpy02V+7uT1sRF6FA14TRF83bGEoFVtwSKsWyJSRuTs8YaYuV
9Jgdak7oJ+m0r44zBQfTsAw+5uyH5wVqUw30gKAdwhgsPRPGR07FbuGjfabhawa7ZeXoiFCti0cx
p1FnpfPQOY8d5aPxoup71lLbHkDoSImZr4N5TG9httjmXZlvx7mMdikT3HRIg0eQmqeaGGjRtV/c
mcpVTKzZDlptdUrMUm/aADMgpk117RpmiBLUDdXfOuWKnRHdGqg62VzgSm4MzpKwae5j9c+Ocqyu
5pwGC4q3pa4sOcBEnjEqmuajblo6xqc10j5dR+z7z0XfMvhNzopT70z3EiuaD5prkp8ikXDjJGS+
1Ec9TbID8UKyKla4N7zhmzY5oGVl9OjYFr85T294ELxb4we5t/pcECgmSUIHRJkTo41Ute7DXq3R
gsZjWH/pBT0fLRfE1vN0ssvwd9xS5byJ1P2DUdg9zlF/iCtpc6dJ0im1RKaWJjsd3YUAB8KRDCP7
oByMyy7neAjvpNSHxFPmgcDA71rq7CwJwhLKS49p3PwxRvvPUMUPq07yBXjw2nFI3LWSorNKAovt
XX2VYWvTh9XSwDDVJ/C3YtfXzr2Yd4ZJkXKdfzRIWJxUEo23im5CPlB9HI0MpvvV6WikJRBxHIaO
xI/Q8rX0aBFwm2zbeiYp7TLp9kkQEbSO1k/VweyZwTmeYJV29alKWuPQAhxVg0OwTJeQDOSY7/By
YHZpWyiRrXOwxJJiaxogT63tI/0be4sh2ISfFSJ+VOTf21H3W9uF52x3MAT8XNebhizoo+1pRZT4
DF6Qw7rXHlewnXbY2G1zPGMyZuAB4c13jR+CJEZCscKjRg1+UUj3GyqjiSYyRz+auYGPzEhgbgS4
uOk4me5i9iMs3POwr8ulbLuJzVXbFhZYqsG2t45Tfa98LOxyEI/Il8jkUxxdOZVQR04L3gYxJLt0
ONThuKpTipd15ZE4W3SqtS2dbjdHY7tnnIlsYaDwDcOtZJJ4JFpPmyVPdUFvA9O/niOXhd+YOWjD
ISXzH0lw1E7v3/ATEV0mmghtT4mNB8DeM2rSeA5gSRym34YyLS5NgkfDKHjcswqdDT0lN8sqb75d
W686C/+SYu1XzZQwG85yyZrOqC2rreFkhWHCDq6CYU+HOU5sf7hUXvd1VHF4dlrxGY5OQ36OZRBs
QLsXkTqWVT1e05a0GEbEA/a8Px0AWMaBIHyCXDmH514kDjhz/HPyoLUTIV4Zx/SLgYcS0c385rVa
rHorGvlkwnNL1xQlejG2YVSoXWPAZEX7/3Rzk43nXBO6HtzmOBewG8BGshFpTTLrCIHFVGSYnXE0
Cq3f+Esg1vWT2PjKMo4zI9UXT1TTUalsa/sc+4uYnb0kePDUZlqZYu7P6nhXlwQAWTSpaM5JSgBK
LoJsITgCQXJMgCrRKIY13mkwngG55lbqlkfAmxk49bfYq9rdjKa1DtLK3uXkczcIeeo1IeRBbuYs
8/otSVISl1advpLX8Y9J0Ij9DHaOkvY0fmSMch0K4x8ltTvPM1ObTlTCSM3T2bJwduvBvSaT8QG3
sfwy0xjkTAtPEl0ZhP7waP2Csm8XS3DGCfP+3LXko7vVY+KdMqLEq9DKDCptdE+CHXBTbmcXRDv1
wFkRAmrwD4VrR29Z0e+m7JFK55PEob5m3UL5jXJ1o/DyVneF2FiDFV/jiqUy9YBkxXHoUU7i1+do
tFtGOiQaLKIF/VBZW5k4jxzq9QafBZEqk9Cy5NC2s3tp84OIz7oaw1tMyQeTHal3TE+dW5J9G6Q7
gQPof1opqI/Z6tSxsLzqG3VJouxfXWNoH1kH7qOuj1lOpzs96xb2hzziiOR/dZHk7iu3bt0TUa5i
4zOTY1RTdfew2fRF/d4tf08QuzaMmpBnbjQLvFppf3EcMREBCXJcamV+w11v8cxhnD71wXwMxzTd
536LlBGxzCCRt37yVloD4sAIGYT+RVAFw2Kf76viltNG+KJqdkb42NIN1VTuvlWNeZMBglxUtweV
D9N3hMmzqD49eyjgD8q7Q4kzftttFMCKFmn8XZMt+646Hhe2+ZtWDrGVIrYuJmvnhZ4SyJEDZ4t4
EheNtv8Sxn2FYhG4H2EzmNjHoYYzpYUlFmdfBsFhk8rjcccHQ7JnseT0/Jg2hIMNbLwGAkOmIAJ3
+GE6rxtvxUgFIwR+VsUS34hHXswlLBJiSN7ylIcZXkcxdvU0Pc0tqjmn3cKAAV639bQG1HhuG6u/
0gAFGT1yLmMYIxXP6X52RPoqOog5cIe9bVYb6TlWoOtVov8ORqZfezvcJ3FeHrLewizuh78C3FRv
Mp6LtYzHjUOCAMhn+C5mRg7S9eej7xAvsY1J/9o9BTnySskaCd5Cc8FIJbwKKs2QQKNexkvKoOiH
HDmqowmW1jQhXNXedHAGVJyswf8NqqbYWmiA1N0alDULBc24D1qW76Y6MKPVh6IcQPT6Vcn7yeCh
LHP9bqDz+b0GFXA0/P73FE3mWwlNmVrc4ZVBX3gT0AZWIiVxoQtPnDJbjmcoWlcPCzZOgAKIFLir
U5BbuFMgMbqbfPYVke9a00tkoAfYzYO26ZeobcXN5/nHjtqO19Hotd9Kwg+nJDcONWDmO4/RexMx
p6QvB8zysuljcSHp1BeYk5gQXadcgclYpgP60Y9teLS9HuimX5kvxlCjL5kc6qHLW7s8QG5ybVG/
5CEXiDD9cocLt6V/ckDx6eHvkir3rs+RjupKQb6PIW5Hp3cR5Q3RkBDbVD/DPbaC3wTyhivgcUpa
Ch6spUcl91MLx7D3d1zE3nl5wciY7VNdXZ4X1/yPc4nkUCgs+9xA1VqZMaNoZ3kKN1WyPLFoHW+o
+T14VlFdbT18GcdQbJ158o4KHRGkM6MC+rcuA8W8jLIRDQ9d25EEdpg9ElKK3yhfK65hj0Lhz1g5
RzJQx8Cv6UrOISFRYdSefcfJT5VC/PXVwJADTFgDCCvBvbJiYCguwCTDHY1HRMdGPbxlSmGGYZdS
piGjIxN51gJy8pQt3ZJvtXaxp2kXktQifwhNZJdrRLJTz93rtMCzvQoESsgT8kp3DdE53IUNI8Vz
UjsIT+RZNmADOQtwkFXCALNk9cCEcu1dOIUcujQxTsoxf9owpu0x56QYVeWhiBUuD63CVdA7x1DQ
9knzY74fw4CUv1CAz9R4cMrE3tYzHsXRgAHalLH32frybXYB6JNEnXZ5YrBXnfxtFboARQWFCASL
tmFn/ZYIG/pFAjt66smk0XK80Iax1YEvVr695PO0PV1J1gArTyTFIWlzD9ToHBAy1L5jMV3lvQ6P
qlBnMjsALN3qvWbym8uG7tqXZBmnF5xs+lUKHOlRz+ZAvCA95SwmJ71UgQVG49P57M4XNcGu6ovs
QXfDCb4mhgg6TXVqP8wx+NQ4Nz5jM5ZHD/sG435Qj00A2wS0Trt10rFADyNPR3lGuS268tUqDRBm
VQyCpejzO6OLjr7V0dk5XP0nrAq8C0oMHV+xb1F9utNVQ2YlC0GJhk3HZyW/9h4HJb9z081YVFvb
q3eUcR3Lpb7Ipflwx7C/Opj+5Lw0HjaW+lOMZcqeIK6uafMG3iN71f64nxFKtxjTHBpIcrm1WI52
JgN1fgrQrnW472Cp7MOGAa/bWXrhzYX0qFJ4HrogGvtlg+1FuqacL7GoitM7Lcz4H8mcCRkkzpDP
2eQv38YjhrNStM3O8pi/z851sM17T6vqGVZ8uymaMsOT5IHz5l8SjzwTGpAdyzNDgvNZj/MAEsLP
T87iqrOsod8J0oTbKeZnCFMxvHpZ+4HLG1Lfcvy0e9JihsMN1OL8+OcthYj8oGs0szLS9BUkYjXs
UunjsR54hDEwV5tyj0iTrBCHQV8HsjoZKQ6H5xbQddGNwDGjz8xqVZkmbThosDZY1zVjHQ/7yuwd
5uVqS3OMEGn96Np53Hhfn0dARYr87A2ZPpuRl4G+YZToy/pzjMY7Geb4PqnFAM7Akh2c+9aV7D0k
8qeV5njyNKLyKGCPUB5/TcxNuCjFpNFOLmCeFy+Bz9X4YApt0ZuPniNkyoQPVGRWrUunmnjCls0q
WMwPLduEnZ3w+Jlg0JsZIbvaaP62XE7EiXpG57W0tjlVulza09mxXQwnaXavkbJvQ0xGu2IvSNDu
N3sK6gaXF+YawcYVfECrBu7bbioDccEu1ZzbfkXLLXDB3H1j47V11RTedWXuLLMZNhRy+cTUsUlA
809OqpTiXkljWrm483aGKHExLyPVlOv5JA05rqcaDxRMhPTV8/FlpPnAvVEvdj88i14WP0aI816E
EGfmOQY2nrPfkZWx8U2rwq+je1NZv13FXr0LbLFqkFpfAhU1V0C1fEDO8OOf1j2DUD5WwugEQAIk
BLOnnUjOc1aW99KNPkVsWxd2vpRKBM2vCK/uVlpVDLatRxdh+V+5Ro1fqWkGRGk64GbXxlueLdox
xwaXj/+YFz4AkRmRbJbtif+83MFy/jUb/0HZmS3HjWxZ9lfa6h3XHIADcJj1rYeY52BwkEi9wDQl
5nnG1/cClFWVmbcrq/shYaSYosgIwP34OXuvzdxtmC+lkVDK5S06SzyuldUirhHu0dJT0MLE6q0I
dPIObSCGJyNH26ziPl4NDwg23plGE3RhzdCA5znywFRQ3NqQp3HpORkxXWdNz9xdVJq/DVrxA0SE
2CokF9ug1e0LFE9gQl5ZzIrXBlRc/lIbjj679YYfoJIDzKcevbOxYe6QKkeuQiH7DecP/zzNl3DW
emll8axzxESAPwk6WqH/OaVPgHv/hj4Pd3yIf2BS7bhraLseVdJPD4fsSDeL2Eak+jzKMWCwlde7
d5At1rXwfuiZb19lxeJgzJfWlPmE/D14jfxOHRrfm7PNY9AzoDnuy0WLHYTYQtx9YC+Ek9ukKPlZ
f1iEiyGt0ZWUvXtEOVLtzE7Q/pjX0bDSaSqVDFKSTqF3tmbr2vIKKhB4RlghwM5G9IEyf5iKDlkR
vAQWpXmobZHZyptlt8GhaYG6hjQbdM0fPtl0L9ZuYwZnWbWQ3HTT3Ztj1RwIEcDlXPRIJwZ5aicn
3fuCYTucNno7Kn9jejbsR90iCQALCS5240sCyDKslHcY7CI9AKGFOdqVzud2/IzQ7hteOQtFjiEf
rsn4VVStsxXkslyTBuXyCDcbOCOHZLb5t9pEoZExktkygbb3nTT2BsIuJH2WfKQ9DQiZDXsw6em+
MyQM2CEbT1NJ71svUowjbslonmD7Vcfq+BRbFJ/Y+pz10GP8HuifHyBLzgsRQe84AmiXuBNMbMvu
r51uPVo/eUkmXz82GvABluJ8HyGYQ9gSjKu86fW76DFzkkz1NjnW3bZSkxlVMxw1fJKrqqoQhHVg
XCZpEgXyxZZmfozo40FGeaXK1PdoeeJ9S4Aoei20DO1UEVLF0YBnVp9WjiG8W1v2yHSqIDxbo/wg
rEF7o6Ub7MYYZ6wnrHMA9OGC6T/ZDiM8IkgQ/ffCUs4Fpnq/nucy28LpfvZh+6UvLXfDmAvWqxUP
VyqJDRwcmhyttV3O3aWrgfIdx+GU1NZXHPxwDoCMfEzZRDxZVKKysrwnw832lZV8dUgEWul2rh37
0Lgz7Ryfk8klACzLD3XLPuzJsH9pfOu3SXPMF4kQCSWB/C2N37A9Nhcg/d42N+yXhilR1M3dpUgZ
d/eaJDb5JxzhCBhmeU4C28PT81MBbwyF2HIDuSCQOOQSYq7ItbcH9D42lJhKmMeRPveWtXIFSNV+
VZNWQkI0JFryJjnhpOl2tHogN2uVhRR9/MbwgHwbBvmrYUCxobuDOhgREsdZmyzL5NBRORhxCSEy
UPva1mi9V0N2jJSCbzEM4b71mB5WA/MM9nCCElNzznvxxmPtT08DGJi7jXyJVBX6c5x9hi1hx/qz
hpCNvKEu4LhhIN79aMtZvemS6NS4mvYI8/bVTK055w33bOBnDnnJe+iBxdq3svEtsMqKW3WaTlNQ
0GBV3gNf11s8xfrGNHIwoVpiP/cpHRbOTK8D1cQ5ADCS1qO3dQNP3EAak/E5S3ASdFQ3vP7yjUmh
dc5CKtGoGW/8x5lH9W9eDzekS7XuuAjXx6Y6WxOVdzo24dblxA7mYD6MdnbdX+zXTubpJeDQfuka
hof+EBEIEuLEMIeuhGLX5TPQXdx0klYHRtmXNkCSA1L3Fip32oM0UBuam0gOVGKTImIQJ7XcqPWE
d4Tp7AnAEwkNPi130QMPT328Djnz7vOvs5diyYhDsGlMML1NFGu8p4Mu726PDIF/g6xyR9rEOZMv
XvXqkupxvdfGygacC3WTwF9O51Y8Pi0n4RBfPD2VN96h/Jw2xqGSgAoQHsOmb9mFuwmHxBTPzdm4
de+2qR3S0UcTkeGSSCIa7gn+7lUVc1ZyFfGa8wXJnrOzC8AijpfrRL40Q3hGdIbMZuhPJYejSbqH
vgvKO/qCgMgM90spQ+05i/1XcED9SevqGn43a0HfoEULhPGGjrxZG3b5VdAn2UaG0l4pBcXRJRgC
QxfcskSqdJs2A4hHi1hTs/4Gfzl+ljCP125L8qgzOR0rhqOdqvmS+WB8OpBCR+Ia1xTh/suv7Te9
LwLkRHEv/GqS6gyuNL/tXgwcslsnaWOa+xTWPvDwVV0jCO4t+MDLxEZM/s2shHfKFFZ41OTHsIEz
IzS/2qJ+sk4N0VOnsY3bg+FvoVTu5axJa1CILcfKPo/3YYgk3TcVKdfzRxk+/0PWE8rUFgZCmaGk
n5K1xWePah4TfFPSP6WunbqjW7nVxbXDT6PQ1F4b6D6i+mrWhUUvpSrb5trMF5Ob7Dy33Qq/+TlC
rN6ZY4uo4D8vvm2Kcww0c+eEpE0ufYYqJmrt14fL50gleozk4WME+b+RiBaeQt2v7jFmlkJl481u
ig2nOOuQ9vUXm2TXWA+/9nYlz0aRi5VT0tcw7ZKTv9d/LvwSmVBbMElnnpyDg/l1You7ciYP8WsV
A6spqw+ymgpVtNE59snOGufUNSazWQULoKtaLKyulcYs1og0NIuzPquWs3H6gkCHJOiuvkvKWV9C
fmKvYOAH0uQWtslbotfZUxKRL0fmLpXc4nmhTPA+j+4rehS7tL2D1Y37wOigHswXnDg1lsDe2mZp
FR2yuT/rUp4cx1mMGkpl7hDj/dA1mhNg2beEBnMIDuqPIqJtHjDaXJmYKERWXEIytJf3f2mPCdhd
545gEhcOxxvFxYb48uEd9xN4l+rVIUYGymoAXxAU0N2UiNn6DVJxQEGpJ576utCfukjfwNqZ1sA7
QLnLIbqZvopuy0caYOaV3ZvqqNor0KbyEYDMukqo/PHo8+jSqXF4r9HJatapNUnjXKucHVdzmc/g
sbwAGtDxenKx/J79RxgoG1hmCmnFp8HRrSMPKZssqXgaB6YbR3KNB9ii+ZS4e2bQBPWZQXXN+vrN
58A3RgNW0442uIYgBAxO/K1x/CvTvV3n5/VTi4P5HJrt99bluQqNguG8p9+7CfJF2OnujvsvuC1R
4MbgXJLCf+5aLTwm9Cxe+sSne6bBLhsiyO2lgea9nj2xdYKwrxCEY5vzKmoCk/Mrgs1bhSIwmKtX
OdnpKdXUrfAIp4hT+ru/tGsiw0kF8M1fs00U3xyGFyot/EOBY24dzn080w2+VQR87cMUtX7cZc9p
JFpk8/Uzpp/gCFe5XOWWiZZg2Ndxbj1CpmRHFTEGKBLNPaC7HQ6YiF04wzPeB8HNZqyIqNM93r3I
yi7IvMEnG8ZLqKIHCD5F4gqW6+UmarxInIYkHVdJFnN80CoP8gtxJ4u5aVJB/4S6mEdiZflVxYxT
q58bwEOnPhUFcSttvQOlBLNmPp7onaJYkOgNaDJa16TQIJ2Z3BRUG1fSTtlfBkoEqq7DIuaxaJiA
lkt9dK82Uhy7m6596v8cscdw5FbpE/NnbftrU7NcBjx1Avw9prf64hfkwkwV8GqzNVdC8UQjMQt1
x3rCGEyMLo6vhByRlxrWbzvinbDtzrw0JjreDr9tY77FOFH2epyqi1Sdwh5KgEilnZmB6BdRssLj
+To4DqfyLrroo9HjxNTkTmO8i99kBMhvx/eYaeiBA9O3IgGjrbv9iNV8tnSFOiZMqShRpdW/wr5n
6n/mwECySkFnZbF3FUodPB9EvEPDjqDfPt8PmBv5a5x/S1rAjIdmTU33gq0KJXU4XKdqZtaDQ4mY
yp4jRAnnThY+az8pnakA30Q2ltGcW8592Cn1k48ZkaF8WX/yE/KJ6lrHZoKSQJbNCPHKQ4yBdrSH
PVg0V1VMZMvPl6pA3WzFBGfR1OpAzpEWnOd1EW/h222klTun5WLMH8WQ99lImDKtrDx8cyCXn4pW
uvhpyRS1/OYQBOPPnEYmDIaQqaoL9nxhL+BhHNfMwd7D1HKeHJnYcHLRbCZ6QAs0919lbeQnjr0c
URC8EZAz36pzr1mBFcomg1R5mkqbJpgLPx+4T6LkREKOLnYIobVrExE+ZE7GvrRC8sN0580q+xRT
rHihKQ3py0HJw51DJNFIOaEd67QamBiSwlvOHVzXd/QHSRaKoN1+OjSh0ldy1OE4hWQFl0XNPLwm
PtDgxDfrRlwve2sioLGWP4kH/cSLbzSHxX2JNxTkDEN2QO9zvq+HGR5ln/YlIQgJ8tGEFYBVDVJ7
iYvoiUzEKeiKp2YKDlOdjOdgLkpt4pspjNdpLqOjZmVvwqqbI63J8oBbnbxbYgBN/JvPVlA9a1A/
14vWNKsa+4j4oX+uTGJPzOmsY1JBhwjVFJXg7tdaFHzPpdU8YU/4Xk9FcKYp56+F7Ny9F2A5T8L6
wyu0h8F89FMsnK9sPM6NE+edAPVunRXi2IWOeKY/ALFmwvHS4t3rETWxSDSEHFDAXcMJXzP7x3RM
CeGhuKGpSEf9+1AZu0Crj0FZa3sUQBL6u4oPOfl+Duuajt3KGCucrYNYdftOQF5OwgZ73iwnW/pu
TWTme2WBWpKT9Z41UYocoWW9wOS+pTGCwRQN68Hvc3Z0CzviUv0v7xqQoGoTu7XcN9E4Po9A9LoA
uKNhawmNi+41GXIsnm38hBQZa1w+kEhhZObBY8kD3uZNHwQXXAJb1z7xUuS75d4hFUlMyqPlC6hU
MQQYquw3NLvFrjEd9KUlzbzJ7i5TqB1I557OdPa+h9B5D4UFlD6Na+82znyftkduIpI6PFJM7nnR
nRWKxGbn16l6tGi8Z+h+TwuawzYE9MHMg5c2sHFLo52J3ZxRUldVz3mf/4g8NN7NgNQqNTa2nnWv
9hj3KNpowlm63SKf4MwoW9taNXAun8Z5Bf6lCkJo/j3JTESaucEUXTj0uAPnN70Fmd6YQ0UIcN/v
Aoy8mFyKDwYL2VH30nwrjTjYZTBu9yOG3zW43PEk+vibpiXEXAYBDGbN7Z9a7KtKcgySqNlJ45La
xQR3uJZZy6rbz9kTHiyMus2RjVWpvnFNtFF2TP8rTTChlorNveyIpyU+piRAJq2AkRlwx8j9SZqL
M/JkawOGo5hB1t7veu1Qz+LAqog0iogsOImCodTMRKaF8xpbvnFjKvIeo8Ml3yHcU+ciHpyZCwt9
YfLZINAg3vxJb584O6+WDbwiZ2IttFRgpC7wf9q4YrFJXE09BuCNyGQzgM4gpeVQJYSjG9kzxmdr
Gzp1cCrnFbdV/TlK1YBlBDW8O4TRdXxSXsUIQgujs2tH4WEI+7MqOsyzcVlt4QPik645PZLVJtYG
2XY3RmgzxSqu5rYYVWlD3o2ISENbZnDLxRBwJEynn+ejP8u+kM/u6JrPxE+9SXIUitFmlN90zwY5
l0JnQyB/JT78MjVZdcyzpMlXyxIKxD4dMGiMzUA2SIO119BeUy+sX0fm0lPe7/pUhozOyfk1Kdsu
sY7kuxCjvw9HeCR1Ij4JVVv73umwntEVJ1fFpbeWay+qCOvT0j0VhpbBIx/ydaj/hE29ZSjWv2uI
fTcm8MeimkcmLBJbH38jzZlGGPtYFzfhYNbTayoSTo5XwM4WsqPu0SUaxiEUH2LveeJr1j16DEf3
zAYj3Kcwm1cdg022i23Uorxt016erDIn+jhn5Eb6ANRnoGPpdbnktvv7R7rFw4ql/5I0jcBfz3tY
JzqqEj7TrYachxTxTSTb5kxPit5wJLoXrY7DW1vlH1hE2NZ+GA1RN7Xkb0SUTGZg4IKzR+OCEHgH
iV++KEXZ3iYWKpbawTzZq/q50Gp4ztDxy9q/ZuxORBEiT+eAsjJqr3m2GHdtBgmFhEcYD+W8wJi4
GUeoW0vfVUzCuM95JmNFl6CJISPmnZ1/TtlTpxx3EEZEyn3bRombIue/LJeF2718RJcMIxEPkpz7
vEttHDJDXxuxg2aaA/kRfcibVeTDyRuTH8ukxjKaH6mZyt0yn+3mIW1o2MiGIuZnNAYfATCeo9lX
2F7no8SU1KTwEf26b0vYsdXIEVU5ybfCLt9jYp9PcmZ3hCM47pyn8DDb9++GxqIgA8Q4vXtdfu9F
CbZcVOXo7FL8bFNDqCnivzlgaZvMzSqrwZBrFTQohBfsxNDD0I2qgyfpFpt5I8+9hQGCPF8E5ayJ
g9Pd8rE3dzngkvWvZdPhxwEZ4tf3umfE6AOraUZec7dxnuo2+R4woNkmuoWQCOZ87hZAQ2gE3xLy
+DY1PlnqvnnymsrnRZOJHvE/VuQOftoiDbcMozhg2mIQldqX1necQyGKr5ObbGqSLx/CUBeX8/Yu
akR0JLf+Q7q12FsxkjB8ZGyYtBcIkal2DG8Z2bThs6Nep0HXP7C4M8KGT0AWDlw96X/36iiAVAuL
0q+N8qWirtv6DHYBPESo2DStppBmFvXr169lu0d0hKKiab6njAYKKlnTm/oXqEqIEHRiwHDzgy1V
RbX7XTwwD/NFd8R49bZYF0n7hReuxnZnN5nEmk5tOdpuuSv8nNK3G4+L3xYYxWHsXQ8TKYsvfMqz
nWiPcR4PEaPbonJEvUsmG11L8tl2oD1iBgSw+2cJFAuIl3PWiuK5hCdrIcwQ4BjivIy7lyntPF23
Yg5nDlPq+dIRIs3J/BTiCkDi4j0wW3YX002uKPfwYqHfXJWyj3cTaekbs09J0GsJtdET+3XKCUXn
tsG3MpuhMS7phxSN2HxkHiiwqmhWUPfBtSi/Lf8H3MPyjK50hXgkP1ZEqyeDYjnnRzqaDJZOnZuj
DKo7euHSuZNPeFse6hxa02qMLfMQTTrj5SGZ9lnzxdLM+BQ3ZAaU3UB4X9tpICJUf/fM4fcLN0u2
7ZsRqSDwB0eUYE0Sd1xJypMtnBb3srjJ4xjIJiIiPmcDXOeh5MxYFN5njH0fXVqWn4SBuIyOxN5C
WYkTStq3dgbK9POlVS+eUaW/kBUNEoX5rBmg/Xe2Oh6o86IKMcUngGHrJEfGSVPiTSusT/xA6kBm
AO1YvsF5+chx0L0YeUyKyTxWXS7O4i4nDssUKjupJpm1WzOioydvoIxCY0+7zj4tFxGYCEzM8Rlw
HQ3veQgKp+5r39Z0PTQK55Wuy36XRRjoZsskgdVrgnUaYqqNAOkCE/Bu9F4bdI2X0S2jk4Mp/ddn
dDV3USFpY4D0eLM6giT1HHWrU2fGjoR3NIq1MK+it5yjtPWTodEu6G33h+1OOBviNjtE0vzCQNn8
7GlEb8Y1QCzEjT+XkWiZNbdS1eOxIStg62RJhkCbUWlsPzCxYWCiBWS3TAUSSMYby1R3y20IFppG
ZD+9bHZIuhMCpl1iY7LoIyiA5eFIY/zs+YBbZXIbePcurXeUFfa0kLTqjVYyq7BYM/awXkHOE2ex
cSJPZ8BAHmMd2v6GxJuXqEVeagTJN2dWXXsiZ97KCldLbxdzr66YxbyGgoHNshrkZcPtLRrCWGNt
5pxJ4LIoq5+Xr/L99NsyLm1HBQFNElyrhd2EVQ7xLkvKxmGet+0KRX+P4e+1D/R0Z+kYU3xr6h+d
mb9aCH6KSBbX2CRRV9WEELKJGvccMrz6NiHpKkfHeseHdhcDCsm4c8cv7YEnEruHibLBMIdjF/PA
qIDoITHcE3TAVzsGHFYIkUDdqezToqBC+EG9PbfqgUg4dHAoH+wkwKFlAQW35q1Kib20sJwMTsvX
CcYI3RGL3OgdKhtkpy8H5m2iE3BSEnFVOpPNGktBBvV+bB1/63v2e0JjBgIvrmrsi7PE3Savu9eT
u4U65OTX6rmxaWl4LoRPaYr2sEhU62H84hCQdVI9MahNDEhcI/NQ1ul4jPtUx99Vkdtt0RxuLfWl
ZBrcN1b9aUw5PHjMoA+FV6AAJ4uLNql/dAzy6hZ6FRK0cFfEvAdp72FSddJ0tnq2FwIEeD0U2bPt
EHdwRxjbJh2aAdfPe54f5FPM3OCvmfp3YcnqTFOp3SUaA1AtL37Sk3U3juChiwi92AN9+kL/yFw5
NbsmgpOeyF7jChxi3Ucjx+scQ1Q9Udx7IIHKYdoMjvxUu5/p2DWImetD1ecOksjBOY/zZfnUjKn7
BkmXWOHjOroQNOAMRfoDTIL+qCpy8RzkdJFmCToNvvvi0mKhirMubW/dnSB0H7HRuI+ck57rcUxy
XbJlgkkzH6kq0CNDoN2FkzK2fs4Bu+aUj97KIB5kvoss4mtxuoDGTZD+YwRKQUiPNC/HCV7T3snM
ZN92FP1iMuFBzKa3MeMdytIpOww6YYLxQDBIOLu+UeZ9HkYGWiWag5UYh7PTuoDXq3Y3zmtDlU4K
rwnaS4PT70qkHtYcMjwv3iUCmYyk0Cl9AnxovS1yOeC2q3SK09Oily8ciYAR4U8o7ZCZ8ciL1orL
Ih8ffIrMwHaR+gfJbjlKIiqeA4Zrel6NfMaxm2ziEOAWU63oIobqghFmYxdAwEUevQphmWfcNWtR
IEBG4oi0AqKe5zLX0AH+Z7PZUKvHdOcWjL1bos7GyNG3jedWD2+OeYT424TNM9PXNS5T9xlS0DYs
MS8FT4u9vqjFuEP/+EGQSoRFgAtd23lRnsvGtAdxX4V3v5XiWTPwGZiygrclgMZzX9Np8Bgbktx6
LFB6sYf3xjmjAbVelNu+jUnYGXXj9quioVf2HrQE/FC64HyI9o3vqHdDi7dDzLoNfueaeD8ZMTAF
8iZsiyJ4JTZp5RBQcTaQc9CGUXCZBmhbTol7iBXg3MZmf0fHEtNYzT0mQk5y6dxguGt5dKwsRp6L
VJTX99mfAn9PyuWt0ZWxKlOc10vx7QL5PTgZSHjO3Mk10EYIw5V+kp3vcDTMjIdkHl70ZgnjpDcY
12s4ghih7CzHlAcSi9Mz65y2JYUusaJjAQseu2Rgvw7x3Z5yfH1GWr8JTTTHgUEoGtSpflOohE8W
asWV7VrVm15kXxzBrmcWVrXI39cmGY5nuqxbM66DC0ECKxOhPjLwutr4LmIHidF8M7g0Li2rL7e4
fnWiDOrsAG4NDCriIjovjAtdyHi+EJeGhFKzxnuVzj4vWQgkmTF5O6UePrmVH+yTxGXcNTQWilNA
9m4K8aoITOavdrvjmMaMsU4PnVtY55T6DBmEYaP9CIqbUZa4aEnffhrN7EgyojlrkLU9NQJdVuyf
oI/WkZ6k0CalWCeEy5Wi0eAIGDkuH9KFWm6Ep4GH4THYYEjhR5JOM/MdMTCiJTRK7AB5eIhq5i21
M6+HsResHdqtI5MIJMb2V6ZMmE1S9M3lIXf0M5aN7OjqsMR1Ra6qjUJ7M8xrxXLh5/MJtySZJp2z
POhVXkbmo+ZsE8gYxXDQ29bzqpyqaA5uJSYZ+1HPbd5Ij7BQDbsew1o/xYbQFPbKxgh8DqzQPfXu
55xB8W25BLX4gKCASZQH+Wz2ISkkIELj0bKv3UxbMCLOv2XIqZWAWKqpke6jSNnYkiyfZQX6WD3R
j7/laVXe6rn3qwLAssqFDI9fuITCheCPpn93875MlsofUljtkc1+BSDmi+EpfacM1A2mHQ+XiPPb
RXcj8HdBDtDJjPS7WTyGVFJKQ6z9RINokyf1O2Qw2up4gP2V0WZoUcqZf+SFb4hDyBmZWnICfPOn
PxYtJVCaY33hAggxjii0lmpvuZiaGA4VWVS2jVRpxhOUy1Dcjnhiyzqlb5mlj6FP7pNV5Redjx7L
H4WO990wZvmB4X8ip6HZL9ruEnjZ2dcodbvUP/7X6IJb4lS4KLCSMfoMKgL4HK37W1hH+6V4FjNI
Y3ARcJrgepSBKhBJ0QbVo8N7rw/PrrluOBd965zk4AWF/kHE1Q+vKX7L4uzWFuQz1ANCPESs43sC
DgRnITWL1l+R/CWbpHWoAkdUMlo5Ryv6aU62xxC+p3XMWLaBYU7xv6FqiO76ALvcrMznhFCQZ0xQ
LiGvmkcrZ04xcOkF1vS5RGbPGCJmONncKbXKqToapYj3zQSLXYigPfQhFgZuEPcFC3f/MK1xXfz6
LHVfYomH2kxxZYtq/jQuTKTBPLXLX5gyV936sbguXwx0Jj+pKL9GSemBBEQ96xKTNu6bXM3IsGEm
GxFtEuSJcZ/i5utQ6F2H2IHB0e8fegrKmUtHcvnDyBvTvREWH17sqVOUYyFwgsw9wYQgc9CNxV7H
QbQvU0rBEbVQ73BsVgI7Ws9UbWWbUwjAIDAP9Ppl38c3DY3qramdyuC0STWhORW0oUgIGrz/8WVP
6O9WG+oHOamScUKQJLcs5CyVCwR0y3dY/swPbWJA4xmflypyWNjUyrWmA83AuTWghC1zkFLoMi/L
58slSoq7Gcj2EIvi27gA6UKD2Dxs+KjT5HNLOUcrCrbfctf388m4nS+VUu8QK3xkc01yQFl/XU4k
VuFyLPGm3y+/TimJ3vziaM/8dP9n/jtIu16o5d9z0m7QhjV/+fTf/zsI+59I7a9QMvL0f/8JzP7n
b/vv/y3y/U9/iX/9959uZqj/6ZNtRq0xPtqfsGx+0tZp/khb/3/94v/6uXwX/GA///lv34lzb+bv
5od59mc2u/oDbvpfae7N12T8l///F8tdV/+whK1cpZSgElEKDnj/s27++W/2P2ydsaNrm8RDSZfi
9z9J7tL5h3AtQziGjuzYkjaQ7Tpvm+Cf/2Za/0DA4ArXFrYLLMyV/z8kd53f4w8UcgcTkUnb1RJS
Uv0Rhw0y/o8079xKywk7G1aznOjv2PrggOfB8O2J3fUn9OIZ95xjvpLu5GQO8NoUmUli23unlZ+V
QCDa9i+VnNg2/J81wdjrP7yQ/zdy+19+QINOtyGZUUBIMWxpy7+Q20nAm2PiTbYpuyOPUBoRxRXH
pEjotPoV2e65AYB3hbl823n1Kcij73WWtC9hyZErR2rFAkSQLDkz8kTT1VtDFTOOeVH/9vc/qfVn
oDviSVcQ2oqWQjcd3jt7/k3+wJhPwN61Devqr1lN7jsfADoHvKMw4oKqxS7qVw9yooFdAQr4PHmI
LSm2GQ31KiGVOTcOOpwTQvTkkbcle1hJcpD9RIZfW4xfsFceDFbAGgaPY1uIBkx084WJALydkSVR
Wof7xh2/lRydgoSmAqgwCirc4dmGs2x7V/W7kDZ1ZBk1O0fEVwfn/JkoLW1Xmn4abNKKyYajMTjJ
8BwLYu1O9eD8hh+tffqlFs8IReVQSKtRi2g1lsm0W04HTRu1/wMgf779/3hrzq+nq5BEzU+OAffl
L+/8pBmF3vQsikWh3fsWIzybDuz0XBt2sULbGHruMSq9YzOyPdMvfB2DLDpEup6svcgeH+zh73//
Huv/+h7rBKGZprKlMOdH58/vcUlNjNNqpOFWyuGpr7Thkk3Tp2KYmlvfgMjKQCYkRIp3cfHbVMYA
ZWc3Y5qLz3mri9Xf/zjGvzwcrBq6wugmhG3qQv4FaQ/MpW67lJitoRGU8k0QXFPYArteJ6lNNPlH
M8jpCRgOzcSwtxGeybTZh0MGncdD826ojiISHs0Jvdgxh9Gn+t59l1GOGbDNv3uFtM8Nzqa18lPS
cqbIWOmMHo8tisytno4kys2IkwxfzP8U2fCvL7XSTcVjBa+fBcj5y0udlRUi2UG0q7osPknFTk0x
Mmsc/G9kJuJTIyYnS9vxTXlfZa/hZgILv8vMxmGSzwzn71/qOY3hv9Ia5odb6VI4yjCVYbAc/eVm
dEfP5pw9Cz3cFF5Z0OlbDL0owWKRPkkdUv/gy+Pf/5t/XZwN3XDYAhzdmJ8Alzf6z3cblle6I6aD
ohN/szZLrHOzpE3VSYgSzdhOvIvEFgQhLg/COLsXBN8A/w30g2HybiV+elkafKXU3w3wNMcAnsQq
tZH2/P1Pasw/yR9fHn5SgwfCMNmbpGO6fwmzyEY9zHBmkc5umZ/JnuQ8NujmVde7jzpDcLUSDNL2
zENNYjfjzeC73rPdN94patsPxATTOqtlT1a18fmX9tNK4mkbqxk6l5qnlrHsjarrWc3UCWwSpwok
wB199Sd3EPWNNB5ak7RSMFIg1v/7X86Wf33zdZ4ty3YMCY1SzJv2n9+HkLy4ITYbRitV7B7pXOz7
xqyeEvAD5yb08CCPzquXGtlLjcAGErPnwzotfooxNR7z14YCXwkgWu2cO5hnEHhq2578nW1dNeWT
oHncgkl8iXP7Z4tF9wKc3dkEOgwUAFAnerFoEqxKbV0tf/dc5jOaHX3pvb5+7RTcZFCZXiKGN1fo
zKMu1QACJXVG9yBbSKiQDgHYY488McHPXmhI3ZgUOofaM5AbGKS+dxYz6ECUH4vKILaxH6XxVUu9
HKIGRKZSxvqR5rr5mlpXutnmW9LXwGjN4Jqn2M+WNa7ykARmE/m0td7Hh6Luu5Oye3amgvrXNYLi
yFHGeqFj8IrPxN0l6P/oILrmZyHKbRc74aoo8+aZVXO6R15xHHTbOBR55G4WuXxBcN7NMXBqxRzw
h64Tu2msiZTgSH+IrMEAHRP4VyS6aPYqwPyCf/xoSBMLVHhv2bkxjyr/WhjPrt6Y11awIIYFcdog
cUFfm548KlwH29aW8N86kq5VyOGgm28+bCQ5xLSe7Iy4fm0Mh+MKmRWX0U9tBHtSK05NpRkHCdMb
n7jXn4vReCcWyzsvgAU3g7lYznIuw6rc+3Ipp8Hdah4FzYBvdBO5w2YoMvGTouyUWTiVfGCTTf5I
XaHICmUeX8YllEkPYWlXquyTUbX3uvXJDjBYAQzLMK8Bc3cetmYTN+DqO7P8aBXCSEhR/iVHXxgR
SHuG0THxfvNRPtaI/9r80UQfde+mr7XRtzC45wUG+1WwdkOnesC8Kw9WXoNcsAiRRmH97qtgAA9Y
TUioaZHXcCbXxCAapyZ0zaPTGf3OaSDUa8ykq9k9qIo15/BkP/NAX5JcpndXY+rrmUdjKrsPKala
TLdhJinq8szoDA9vOH4rctP+kRKVncTadXkQlKX855r8PLLOzjUZ2Ti01LZBfLURSyEkndC5a9BP
GJn0UN87/S3yQfsZg08cno1c3UJoH/jeE4h2DIpzVO4pzj3mOf+HsPNajhvLsugXIQL+Aq+J9I7M
pNcLgqIkeG8vvn4WwJrpnqqI7pcMUqoSySSAe8zea9M3rhyiIMjKY6Q+EwXt3NHPQmWXk5t5ctBr
B8zOrBOgWOWpNtdwy/9aoea9KY5vwJsM7UNF2jnG+vI1clE6diWBQkXl27tCnd6DcOZJo3ncjaz5
EZpEAR4ji8GcG1j8Z+IDFYd1silSA9g32fwiQyPZjnVsnwMf9xyy9afla5OYYZ8zva+4hiEQK2kz
rKKCYX+HAHaLRua3NtM4EgfqJbIUaJpOznRw/giVG8rAhVs8O+NRetmMmtrfeNCHNRLKYhMNhMAV
jKOZhZKDu1QMhq6Db5iE+dTTwGfaMDG1sJPLhKfAq/Wp3Jo2oak493iizObjvg6PkISz56Q3sqeR
6a8ZMMJOeguGMO9e0HVPbtNtF28DhhBG37YqHtHgxqvJ8sPX3Id6T8s/bgy9+0KeiV6pr5sdqvZ5
kTudutyqz5NO3HcHRMALiL4++KZsNqUGV1cJb4uerciznwEY4Tdm2x9VEB3MppaPXRNjdlLwiPUh
YcENhqeqwArhAHh3fTW9TgUEiNhHFRehCLoHLbUnrJ99oyBdNLIR32Trdnv/i9g++1BGpXiYlct+
WamnNFZ+xH0/wPhAJNIzLXlICBHaDqoBkmB0tiIYwm/KzDBa2O8DbfhYPmqycHi15BzEc0hVgdGW
YesVj+BMqpzJlU7e2HgAG20Tihz1yAREUQRuibg7eSkJbb5z930IS0podS2mNSwC4J+IrzYZ6e1V
whRX5UxtXXBqAgTeuo7gT4GTz7Y9PfJKFxxMxvgzskywGDOWM0QEbKK1PCzJBoz94bmTTLpqlwM+
CY5MkpQjrRGitNyqNgqGDcJORvdiAKxYNbNCDrsSjrtyOKhR8qfKphJdgWxJb9Giq4p8cw1c9Z4o
/atKYXQI4kEnWxpFW+OMwd2swCcNnVG/+iL5yZroUuI79gqrJILbyEtCNFC5+eAKnzQFE+A4QjKB
BWMTcLG1jssWwc1YpYamIX9EysPYDVe/6B7rJuMm15twJ0wVWAP0tVNB9IiZ9jwHQ0VrzkvHhc6p
W0HT8pgrD49Nam60WGuuukrWNmQEB72Is3frLvlIMuXKnnkPcy9H59UTIaEY1wXREnKizuDxYtul
OJVM64Smwd9g9y3Xrt/jSZ8dzxikMs/WjHHtZq7cxkduiO4xwqj1iLC73ToqUDdszjubYfS6Iinm
iKiLtZCDVEO0xr2kT1qngcZ+JS6GXQe9pWvLfSjGebGYnJcXcHFYLlrfXDHJCsEMZuPecMs5Z7pM
iM8pTjji4kuqEq+BssXdZBZEyWMeh825nF8sVcCbFCM+t1ktZQUunAPYWKRHK3W4bvzeeMni0tln
hv/w7Q10K22XmGjV+s4NXoBwTe4QXNmNrbgM3YchbvoHvkGxbdpyeoJp/FAr/b4vgpVW6O7PgeLJ
c+a3iJWBQcjYlJxDRoDnmojOwAgn+LUZWl0cn5Gphk/WgKd1qlyo0zFazGxQiJ90sstgEXeacKI/
O5UP56hO4aNppbL+xvaGdgwzXD8sC3pEEfW5DqwvhC0Z+x6FPU5nPjVDEQB9lfVtUoIXpC+NR0y0
di9bMWwSLGD7zM4TSPydCctW1Bo+zZEqz2IJaCTFSZ//WVtYmhd3bbtjYawcYb0goMkAJDRjxA6E
p6w3hn53SmKneOOG3kJrye5+pD7DSMgear/UVoXRzE+bOLhlkcF1EBsvWKThfJf3cbST26SKJ+Q5
2XrpBhAJWaCkAor1oRxwrfAlqGKmdVcSxtIR7vSaafouRlUePeD5n36xESXbQxypbSh4Azl5Gfut
b32bkQf3BXncm4C/2BBR/lT21Ynd/MGf+mfCvZCox2Gwt1y3edQNQuHTrcKYCZpmw3lnyWxT+mC5
yYyGWSJHUkH8gVANE9npvG2cGl/h/kPmEJvTuxNXv6Bj5FudfXi46os5MWk2NxFNve4JvdnUCbeu
NqNNp3RsGKBGgE66d2N0YYDn+XMzn0YNIb1FiyPelfdaDfFxR86M6SUg2zJ9/dAF/Lr+cx/xt9RE
Znk2HZJqEtzgCItt5Zys928DIkIIGZprWP21KDoiY9Z3GduxO10egcHK+MNoRrgYinOsqjBe906T
bBbK1PISpGLTWmZwa7r65/KGh5FuQBQnfVaHoh6n038Zdvyjp7MFe0ZV8G3rPLX/Ps/Sh0pNfQez
czWmYEbmRboOD33fZKK5YNC6mr3dXxNU2JuClebjf363lhzB/9dSuiTnMv2zXEOzhSP+1lI6uIBc
dsTtKiF22xvKCP2SG/QIVbsanata780QcLoonADWs9tcBUtFZxeiECAQyz33Qpv2nYNemQkMY/6Z
CbLIVv04cnb/+Zs1/n8gJr9a1xbzLMbFCK2p+t+/2cDPzL6NZ4oN8XJej4N4FVO/jEV/IqqkP01h
cq90H8JPG8DdQUsF/td4m6ucc5KTeyXYD6yWIpJHJoGtAxY3PQP77rYgBB1sDJ7ZDPI4lP2vIWqy
p6xpZvuBHyEPVy2k4S6HZK1Qw0zKFiyL+d/Gcf/8EV2aXzIZTSbTuub8bVI8KCOIl4Rs8KWinEZO
Sk8qDJYcdyig7+ctGkSWnYpoqg3iQtezVD/+LzGO/xgKaq5rkjmKlZgvA4dhnhr92z0UdgHNhCmm
FUtLDO4KaPWVSmo4hiLn9i2PXA6HeCLpS2GyvfaNujpaYOlDx65+IfhIeWhE+X+5Av4xGZy/Mdtm
TAWChXHV8vf/9o1NrkRKzVN0VTMpO5OLeC5YdF6DATgWqcpPhZZ+dZpOw5dHyTqt4xkKiBEymxkM
qjCK//JOMcT/20xGV/HTsah1UB/xWzP+dgMFYZHbjT/Dx2OM7sUs7p1nDK7HFrRcW6OPKxinwS4A
e/zROgQYuaJ/arqsO+RumkMEWGUwSthdlfGx1dP0qIQNgQOu1aF4VDDfpvkNSqF2AanmEXTT1bjJ
dCDcqvsa5ukx6SBWBEozPdp+8TtqUKRWo/PUAEh7aLMge1hG4PaPftZyxQUqyG9TtqWY+8ppsUtE
mn2NwyTeL3fG0miBwm1oQ7k9piD8+T1c+q6J8RFFKDaU+iZa94P39p62jGULzR/oNU9OjvxNjSLz
ObHdh2XSUE9tetOdd3X291PpTTnL0lIptWf4Z6Q9tJDMliZl1Kyf9QhH3bBwuSHZfyzKqTksyGrf
6VMwnlvU/OZVn18Kna76r160D40DRZuFnCpONiWI2bUL1jP2EO5jS4hsf1XaYvwy8z8NXdnvoScT
R2XzSTOcRaciSNqH3uFxYrvqAZXlbHK1sjfedJP+K0rU9r78KCq+xd7x9aOt87zQLMiVEUrDdWRY
5clp3fJu9P6f1G9a0pt8jNpo/FeDq1Z3NVUZ8/eWzWEjQhxFGvb3MQYVppS/sfh6pHgS2SAz0wNz
XmxQO2QX/M53Quflp0lA0YrS1H3DPZN6QZ2Nz4NbNwST5e1NZmtjpCc2GN9vCGSR7wFOxBXW+WSr
TjYrzvkawhtE6TbX5JqTP8uM0YcxVfswUZkWcX/rFP5UDF29AeBXvHViEF4hhrOB4PtiNs7JSENk
vMG9m0XRok3HM+b1lh2PW5/bliAybrnRM4gRx6+fPyOuzZ5ZBH1fNkJRt1qdGy/zHPxc2YgLEa9h
YgjdH0kRUZFpX26pld8Mz7EYiH7MgLHX0YjkkV/ewcT7l882VdUGTmjWMYmITX2LGPbUbo8+WVrm
DI47E8dgbN0l9aBgoO2ZVf1VqQ42+xz7+v991pLXsZpi4OIKCdCPjeyN1YAQ+9VpOm4M/L2R1PA9
z19EVXRAUEPRcqFKkJnEgwxp8dsmvMRL/Cg4WaNxXzr3gab3GM4MBQAVwNSmTtnWampuQbp+YpXL
sXrGys43yMVLQnXANjY5q6mzpgecQcH6++E6FU60EarxhvaV7EknBBeNJzWj8lnV4ZByA2Ll5v7U
vNSarE2f+/2bNfP5ErN+9ON8lhHqv4h5cp7ClM65bM0AZx/+xBnNkfU+p5er/api65nG37wufHu1
iN7wmBDqBn1CalK9+0rfHHqtY2ul1cEmIh8eaFF6gSkxEqyQuFvhArbZa3b47BhtcxJ5K0lEpcs7
Rb7tFX4yHRdt3WSKj7+uhEp018nSCLUJqSSiCI2iDmpvsSBj/a0RU50LCOYHxFfYIHHTLpZaSYKc
p6HI3UK8DnaxDjWrU8lJDYMGwreNMGoyh9tiPVpemroqLvCKuZLcVD+odhY9gbXIMjzTI5I7GtT4
r0AstLnMxZrS2uVd8Af5xXhhhagfNAcBbqx5S2fuTKxflmPZbnlMDKTr2b3Sb1UFYc7y3WeT+hxX
pJ4sn+XONcHVGs9npt8fYuA6O1MX46uj+8dyMvX18qjFwdBs2HgFB3yixrEXQ7qdbGavjn1NjRH7
pKJq29oiYGdpjzMUfW0Hu/L7aR1KfWXmRvUYtpm96hp9t3zxxnEUOHAwfCvDmM5A7nZTEZ8WN0AV
gre3YvNom3iDa7eN96WsNrbCAlJNzInHFrjs3KhhzUS117ZZtQMMp65daUtwJnKjBmZyNZue2z2w
Pq2p1V/i1s+uchKfkxDhCaQLGq9FKTUH/BgawlGdhBv0oag301lCYYEz2MRjR5QzFO9DaNb5vrUS
cseYkZAaGpTnMLGadZt3cp9ClF3XqhJulQaEMNd1fM8LQRuycL+XSn2e5kToiR/j1ph2rJfKj1Lw
TJvqzl6545ifHLSEiTVyJywe4paamv2A8aRqxtGnzt1VAn+rqRkn2cE9zU1mNQinCCeAZqUUCICV
PvlUmW9vxiZXdmmZvFqDr28c4trIkYlxOAd2us7Zqp4YuT8sRVI4xNo+0it93wwNiQjTdDYHM9mZ
nLHboEStbnQlhKpq+DLo1m9FoLWb2qbRNtPU8HzHV286I0BSpYDbummcfsvNDVina5DNHnlJ6RcY
FPRG+Dv3y2SjMUgE/nYSlN27TiT4SkClXeM17d969T2oxius5Qa/aPbTSXA5p+Oz7PtnxF7tpxJP
1y7/lZesADES1htleUgYFQtwM8qbj1ZKipEZKlGLZmfldgLzVmURNo02nmLDfbc74y73MSaeu06i
nweRXJ/2srIflu+q4+c+aXGyCoMU3jfasDPFLWg2nZQbf1C/sFQ7+BkG94RrZ100OtOYru/ICVWD
k+hJcPQhNjR2HTzJFuI+Z8D0kcfBcxCutAp1mimNfsfOofcclzQx4QB5dvt9Z0XRTwI09ir3yu1b
FIRModqm8zmmp327yyoYBQTD+4kVvalGc5Aqi8gcxd5JMQOxH+iovIRYk1UWm/0RKThm42r4nHgU
MliFZqbnlkqoLVuZRkpG3FpzWxY6Zh5C7YmOeF36vQoNRa6wENleWxeUEy7etGQw/6T9zPaeOOdZ
N26z0g+0lT5O3pAOBUQlsKKNHWfkpKlBd+B2QNU8twR1iEWjoBLeUmXZZCUotre0YoFKEmXYsdyk
WCX7cQwfyBuoH3JsYPyGd0QFFm9RMTORuTFXTQC82sBdeweR9DamSf8B6zrEayXCZ10gpzOK8cVS
mY+ZlRs+FaVf3Spk7sqfQFNTTmkKUpalAiyqAWROLYa91gIiXUYmcfoqbExRvRTlR1o2IPlyLT+2
jSOMTZYVTNlk+Jj7CUugugBUy/Pu0MNJ3OfaaUj1kUkWq7EM8uhKYCMkiouHCUK+Z71zWwZ16RuG
/vTYWcN4CaPgUgPcf9atmb8xVB8ZA+hl/6YZMljbk01qk4blLXD74fCNRUlEYOxA8BJpriYzRCvY
UqWRvVyLZBfPVU3ZcWWpXXX+z/2tCazon90EnYTJlozmSzh/H17oZpbUJubB1TccloS9ce5SKbAS
+OYAqJlx9XWH0HrOVLU1Ml0caRx4kskTUker+6kwFH+dumlcDQLbHhp58zqEo4pn6F2NTQW3bRZ8
tmq+CU3M6dp0Hvu6r9Z56awE6u9tILMW2AeSb0bjSFkdu10vn5Jn99df0CNrVOLta1dNAQ2Ilh3s
0NfPJknX29bNzAeRUYpGrZ6wdcgqRObpczkKZz8QO/A8VG68V0NPUQ0BYZLzQZtfGOvKzSjIlHBt
NlT0PNVVFm7/qGcAZQaTbDGSIn9EovuNSnSWelChmqlR3QxJgjf6nu2ktMXlXy+kPaKykmq1gwLX
3g13GrZtB/bqQAKZyA9mJ8WXO2ixN+LQM5I2Ofi05x5SZfOlAucsklTit57hpHNXZymOi6VhIgWZ
vClwdSOUHLI8lqlNzk8UBTy/J1xPc5yw45V4up6RUQIr8uUjZAiDA4SL0B1USP89UzS4w5+LXX55
UYywuUSgygayK1dqyuzqX28PW6xPpxqg+s9PAItsv4ry/JDJ+NvmYzmxfSA5TdxspOxGCMiyLZtn
YjLGRzP2lC+rxgEgdL+4Fb01nnToq5g0ACAV6FX2yyiPrRST/vGSYfQ9la3xG6Hw9CjD+CsZOKI6
8DYP2JvD77UQ8/Arm7658SbGIisAfcDwWWYE06ja1zDubsDaCVdzy2zNXVbjpavro6jHPUGifWoq
P5pemECnEtAccsCDU7XPIhbua25F79bolAe1YDnMSpM5qgv/RI8h99txBSN+FJdwEFw3mUvGHqOt
g5JF0z52obYtv67015JCtgz2sgQspBoCVmy0GOwLM9kLaFHCrDoZbMNCNZ/cuNSZcrjJ1enU3bIp
o6Ne26YSen4nZ2iAqr/A38LPHxO3wSrh5zi2CXGz8HDgbPpY96ZdYSrNBsJocmP6Pknmu0qvy7ey
Bp8UF9VGw7VIHz7HC2fWV88jcmW5f9XG0lW774YqHEyohJap0umngrCP+WtEaa8ceSBeDNf+7drp
jJ6J4Eklh+9dcjJMw1Pp2O9TNCLmCrU/8KLVs43W/qCo2V7BEUjGsSrUXTu6AwwsVUHmzUcsuWY/
S+R7zHUDL1Az59STyrzlmZ1c3drZdxpxiLoyNSeIcXKLtcp6opolTCWRVGTES91kNBpvVlu/pG0k
Od40a2cpgP3JhHpTR/9dJMqTG2bTjxqHDElDEYC6RDtGER10DRupYtXyDB6ETQJVxgOmQuyv0lrD
TCV3ILF+q6y3+1wSQoGE3FNgmvzWbMBLpX/RCzt6HMfGfVbqNbjztUoiJcJkYg63A4jaY8nIjqVt
HJLjoTp7KyYtTU7uYUmgbVDsYWwLrA3yYByYhqsdbReeRTLTOQfHh5llS4ywDBAxG2ARA7xhM/nP
nG0TA9ZAL8jILq3EKu16AwHRflFhEOZBzZgrwd40G/tYEE+6s8yo5zbkHk6xDec/08za8HuQ70kG
8ifHQBsnszq0HgCGUFKie4/szTJO70Sl7aeMRZJfzjfb/5LuGEsAfUabDGXhsxzr9m6rOSFduXWv
EyBKTdKJVQc0jU5z0rvt92HbzIiydm6SGu6xy/JRpOuXyjS174qC8G79WhgHiPeqNyWBu2lB3jx2
kwge03FiraBDIF0+jdBjs+vMQQ0mRYcuQjIkHtpnc75OVJDNqyCDv4N+lNgm+Kp7itbqEfyu7yWq
PIS1aJ8Lw/opqw60Egjdm9q0m8oiMFhtjZwugMyCOkcqW2C6QEhPjD1gC8sd98xxgFF3HarNOnkn
RISk+mCI2HkAxyubTHtth41hRuWbHlZbPemcTU1qJ77GiGAAFq/PPvvwsoxflsN9eXHIjAgqceGb
CC+9aPrnMMgAvUYZKyPdfaOhSQ9yKeBsw2xJxkX5YAbRTnbI+xKSsvD4h6+jFlabliQuZlBwFC3G
amthDkRDGZoBQF/haaj3ZKy5bu5FloZYQRmbG26qAvcqC9dFjRMUT3qjlBeTTMHBgNdJhFx8DAmr
asFeHlMqt5U0Q6II3SC4a/Kt9nUT7cMQrHUHUY4dB2cEVHKTq066ccaEjHdYU3snmdIHYpTXWtMb
RzoOc03SFre6U0JPmiyWg3CrCKCGyiMUTWyKoCL5nMUfiQdSufZBmq8EPHQvxuJ2ZW7Wnk2omoBr
WO867fRJ/b6qe7f5qAmMoqt1/oyFlWwCSy1PMVIXH8mB/UvTDYtjD9KCarTFMyI3hP6XJeaKQxhf
G70Z7PwkfjctfQum6ymDXHNaBkxjsEiBJeASCLfrzgyzx2roAbHTgCpjR6SznVUfpPFwl1V3gPUZ
XoQYh3TSWsc+yb8jRrpMGpsoJhghxoEnFc15Sco03uSJAv85a36SkILeA6wOOEJGRathduuZifoH
bml1bGE/urNzhVOpfXAQnVSzq0XRu9c4561po6bwsPzoD+A5ALXg/yo8dczkekgJRRtVvMQNwuXt
d38+E7loqpu1CTxm3Vug56UePvXLHTxQz6wQhOFtD2bMb5ZMl+UjFDYzS6TF0BS2J5uO7W3MyNHr
QrkVjU8utZ+5l3Cy/fbQWni6R2EYj+h4dkSZ9pd5+3J1J6zqMz5Gusm7PhfaFGXTQeThGyhBfKS6
TWgGGDAtMuNbNBfDQmkTymfrpR8I8SJYPb4vLw3xf4apao/LZ21lmzzzm/dKDcW60OpwM8i4pTFn
UeTJwdK235/ncTE9NHr3oxhI4xvc5o3DwMfnqbYudDME8vTND+iViJ6YP6oqX1mPeTiwWK3DHfR3
Iv0sw3oaHMqCIXOnUz0L4mQKGjsflPeizwMvAzPrE0cDFtAeiYWI4D/MP60e5AUeuvD7rOc+Yskw
ws0Tjr0uS5Cj/1oVLieyLQNoHZxQLDiX8qDykTWNo7xraZM96qTRshF7HAzfmG1r/k34vnjUqqcu
F9E+GOF+yvnpUmssq+DoZMeUY2uvBsQvtFwkR93vMHXPb2o+kFGhlbZEsAkPrPB/t1B1VjF38ygV
eRdgJa9wobffYrnWslcTtqqnxsZaTkmqrokKd/Zajg/SgLyyDWqQzsJtrduoM44Vo2vSAWnuIenL
YItYY5UVPmg9wrP2EwKVq5mV2yaN3c2gVjMTU0kuRgvq1p3id1ZEza0dCYS0bCpSVeTWk9EVR9UH
3lFOfUlvLn/Ec1jv8hLmYCbbjsnXZITMkwKbBB6yLVxojYOpTisGkealf9O0onzVHH9dtTme0Sbd
2XNCxjA3hJaMYk6fyX2oTNd5AIOMiQKkD8gYMr9nLY81H7MJo1fKvJZwQbfTTsuLXhb13tDl0U4n
eezG6zfKIphwY1c+sUTfc6VOZ2QSvaBlBVruqPHKJkYAG+3M8qj5uxWN/tUUitx/e4dnF3HfAmcI
/4yN6LBlYhW3K8VB+mD97FCenmrNMsH+k9GnZ+qt11JYRHc9kmAjST2utME6LS9NrH9agwO3LtAz
eSxIrFyuuOUCNDJkFbpU4kNoOzxJCi4m5N0hCQ+WuY87ztBSsap75kT6XvSVtTGg2C5w4EmL5HX5
yClV8GmFzTRsrFbLw2B50Uhg2bA3Kdaa6D9jJ6wuQ9cP177pPtx2Sp/Io/Qob9q7gPVcVSJ5SIH7
iDLxjzKIfn3rLPFyE2w0WeMjepdsk4wkvkCfZ3/aCJzeeslQo4adXuc6kLOeVOa4Cfpndvekaepk
rqn5J0YD830urbwOE4BnsKlaDzHzH90hB1PWPk/wfHw3WtVZp3Y5PQglG3ahkQ1IFvnLSPqW14c0
Zn4taHinsgdAoale4RALu3yK5OkUkHfO+IdJZJ52451fJXxC9sZTkChMWaZkbVRI3YPe7E5V2r7l
YSqfewje+yHEvS0AiL9i1Di3ajoQ3p5Tf3gVVjtg4sSZIDANf9tD/AJmRPxwYS2zcTOgYUUB6Sac
oyeCN0bMpOhJ/voUjcTyadKFYm8AG68M6l0z6sSHWxMAm4lIu44p4Kdp6H/6rR1tMnq9bawn+WNZ
Z+HW7UzDWz51DOMpMq3yUqkIv2DgVuRKx+FzHwdcVT3wnzbJ0RMSGUFqBsIZnSwexrsTLSbDnZLg
+V3CFquPu4aEK2neR+Bndxbw74oc8/PyR80UWOse7eYq6jIyHeefpcbefErz6q9PC8eq0GUrG+nm
pIdFFm2w2aJPmhSU2BMKplAdN8BSmdrWGb0ZOrFCtxx8+CPRom1r3zhcveWzCCv/MwNwF8BEJ0i7
C4nQeDCZJj0EefTlokxATsEF2hC0cBwm/TrJ6SQa3f4VZ/bGbqPfpBX0d9thYZ0RMXHCp3uUM32u
UmMs6tM+G+VvmdQkgC1FHunStudSdvBcbEmbUHkuLA/uYOL4yXnYrCRjrdVyZEaVZZ0pavLvRWY6
9XC7YjQ68+O6i+R7lVblpiA+dc9IT77DlN5Jq6yvEAefrTEDyEED7tGuKx8znWoFtLN/gElT08gT
HtPEtKwFC6F9VIUgmCQnBsiw6D0IAHpIJdlrA+wjCjr3rGFOgjCaNJ82oO8qA0HeNR2m3tBhs6PX
3lLIMOirb1Te+UPW8742OamdDi7e5VmLkYGu1UrbTQeqd0ZY/uvFYKmBffXT6lqFA5yRHvfvbtLU
7KVOO7gYrqi90YqUmy34R4k73i5a44ByjJNtG82RfBPzqXVoC0Ii28Z+Noc5SVvb1FxaITmfhP6Y
U/kHnu6zGtvNk540j4QhIKPsy/AWVWa/L7MKSBAGtscqGu81G+YNwL45cYobIp1fmqCrLiYLnM4I
dm1l9JfJto1HO8zMGewcos8GOifD7GByxr7j/6/cicz2RXge4X9LfFlcuoFWaAWKnZRAo/lqRydA
VRYS8lBoDCdIqxkPfvAWzUo5u62S8xg6DmAC2JbSTrVzJlnzVIb/PtImr+ooTx+taCiIv24fFtaK
HaUkKjSo0Uu7WuNYu4X4kHcCdO7JquDiLaOmVPbBWvJQjr2KeSaoUP+UawhaKKGMwyI/E4g2AMpj
RJnyUh6EO23xgAFntUb396VtJGDHvq62dizEWVUfYCQQiUZIXtZp/TO1t3oPa5LiA4dgkvnBLIVP
tHsO9oeELg//knpeilUY+WLvE5jM8BESmB5lJNnRa/F+sXktYONrLcHnidut7Uwmp+9Jhdo4yW2Y
nz4j59GhIL18bhRxeNb7emD+LOPsFGTibJqyutC6+zc90HLijYZVji6NqYUSectO3hD4FP2yvWUF
GSa8nfVnGkeHomPnHXVx6eVm/yKTsrsZE4rtJRPChkvBNNB8TJNxD2Q9ucS9azwaerO1+mm8IuZ9
z2eaoTJO4lb5ubjlxCCQvdfs7Rx/kjv/eW8zeGCBdFj+q+WPYpmASg3YuXNsdUiSR7pf4Mv31n0I
fJdNu8nEOkgrQtQ48lEmB+RQItxf6qfILq6lFudo/GE36PO6fFCptwoJXvq7aZ/H78syxpSdeZ0f
iyuKTx5TYirXE0CnN6FbH1NcsJDRkvpqBV2IL6EuLhn6xc2E2JyIYKatXYzXwGf6zW3mEQ9gb32s
RM1s8gPFyg4454rrVRA4LBdhKTH6WA99ss5SqtJFMh/2bbgnYveH3xj1QUo78trQ8A8V8y7PTxm8
WC2JwKYdfS0JO36uACuO8scWkeZxrKvhUg/IJZkCb3lnP/MUrVHcpBD7ZgxnW5YPCwZMUWt7NWhm
gbaRYhgHmbyqSJ85jbLgSNmDEcLubnRHf8KEPYqPiHOn6+UXmQoEHkJvggwqVqLUwp9mLtmvcTay
e3/NqT293Bf4QBIchXnK/aFZNcdJxIiXyZ07rZZsQ6bavs3g5bPoSI3LEcx5WR8cQREwM7d+9rYE
NpRod3OImOyF7Hdam92fDCF1Z1tf+v3edUPGP1BocgzzYHDQiOfBFK/JjXpHDJm4EJuAxXku+srJ
UGOcBkm9ZYL/SNAzNXW7tnlqlw3BssUg9hndvddbpbWZlIksBxePjclJ4Q+ufOrlEFL/YRWw9DLH
kl+Su+23/NskIRM5gtkhYiIVpsShk3W8BZxBkxZ9Qs4iLdq3brVNjKyeCHsliXjmtGP/X4T6ByUp
wpmJB3pYn0h6QAjv3J1Dm8Gbb1vlnX0GOgdH30d4IQ+Bn7C9AQCrJ267VmndbVeZ47qBoysQhStq
ynHo2eEa7dHX82IzRPGxSUlZHfP0l1ZSX03JS60yHDYYAG8Q3oysr77CoUL+qut7a7Tmi7LyN0lJ
cKRNPGo3OOsKGuoj4yZPn9oXVq3vBH/8iEYvU2Kg3Ebe4LPUGB/2X43/m2jkmx91X4ExwE5v84pm
Mlpz5WTQpx5s1S+2fqoUTIDd/NBOs8/AV9wtDfRvMouhkMXrSoZ7UmOOzEnyaxY5qzR9b4fR37YR
AxIgiMBPxgS+RoDLeFLkn0QxyxOAJThaxAXpcUIbU6vjyVbuU0zaTa/h6cmJMOM561SrWoE/1MzI
mDZKAoI0uruji+5CaKyzQTdUeGPNkmWUWcRRn/mnBpTMjl3FAAAkepnn7Gc7S8grkD+sgDGQY9in
XAlZvjgoPUqXOW/vqnARopoh/0Bgts51lkZgqyuXGWHPU0YddHeHGVkzEp0khvvoZNBLjfDWR2a9
G9WvwnS+SGQjeNOgVurDItpA8GXgCByJTJetUOts5QucxMZIpIBis/5t+A7uNYzxtVIrn7FK6nsG
+DjzxWdhZ+aaeZvuOaDO1I6Ca2jkL7cBi43rikwE9Az405hXhU3cgiVFAy6CZBdEUKlD6YgjATOT
5Z7q1kVVMonkQDbbS5rmLRlHVLEweHO0FKWLiSTXfRepW7QLsuGsTBrU01T+hoNBSC7zRjwUXqBb
DDeVCQ+B/z9EndeSnMrabZ+ICCBJzC0UZbvaG3XfEN0yeA+Jefp/UGufODeKrb2WlqQqyPzMnGMS
+jdyGdvSmq7VKdZmQty0Ktnz2BBQLdX4GEFzcZNNNV7i51PY1Zwkbnz2iN5Oz1gdxxrqGaZfLzha
ijsvqw6DNsKFYadkmpiMxpWczNSr9MCglNkNaODJvA3sHPgb2XnLUCE0X/r81FaSoxNphdFqLwtZ
4hMZ5mnbn/uY46lpZePjbn8e+Asj6OVkMNsu9plHHjVrfNBrbzyL8oQehSE6ttUMH30/ABiXstm7
f2ojLpnNzZxBetmGa8snNtnWsjeYTK26/CNhIhHkgrJhYZzJSSUYMdoK7hNUuVCD6pNHzgsVYOsn
evO7tm10mRNiFtPuHo3xHf5HEiQ5gpNBK+4RDX65+rRZadLHsTQydP0RX6fGJsUoHld0hp7lk0tQ
sE9afBw5f8D5rXvLfa6aJPetNSmPwMx288jNyqKkH9vLCASosJ1gqZL2VM4ECcqSjlxZOpr+TPpM
jF80HF8II7P3pUcSqWKrOHV2m+47Vhzh2DkfKOOdB8l3viJgmTaaJt94dbCb7F8zqyJ07BTxcDvv
qco80GtYZbOW2BxUJVhI4dlkOuc3hOuLGJ07OxcvSVQzqjKYUqCc2LHRHwn36KHXjqnYId8QWMh/
GPpc16Ku905C5oAZj/FFp8TgYmiOmot6XkbUoFXSHyoCguzVe4ZYv5706bykenfF4Nv6DD8fOLOg
9fEFmeZq+Po6/TExXdCz9fnOms2/BUtpEndQZtZadTUlwj6G0tCIEvAmcZ2WJDPOdji0P+Qt11vv
wxSPFFcfDp7rW+7S+kBsimBKWNjQmpbsRaoSme4E/5spV802CPIuLtHGIarSVCz+o1gp3zMImWit
DsxuNMFYdNuYWR/T2Jhkr53TDPfFwEsQWRVHab13d+PK9sDWSkKxc5r6ZeqNfUEkWhNnx86tnJ2K
JPtoeP9prXZRiXgJBY0blGlqXzG5tfE/rUcbEC2U7TEH0q6diNYUDfvwJHL3ZbGGVusRFJn90sl3
XjvTOHADwhZGp/aSdsMn9jwizu1fUsbvyKibB88tgUzw4FAv74wE8oU9IxpMPnUWvz67wB9BWkvQ
x5SvFtTTJLblU6a+FYfVrqu779IoSNlKYmB7DGuaVP2uJhIXFjFzx47b2sNYX1OiK4PMS0PpVs/l
Mmq0eJNiYp368JWIXEDmOqedCX+nf3c2DJqA4DFHD2thLTu7YKdM9C/09Ap9MSN4WM7DUIWZ9Uco
Cgxq5GiXwH43RMqWK+eS5SIpfDGiaBlj7a/sXBydkXGPOrEiCPq+ow0+YlaCqxS/89eGqKbP+yaj
dSGfDQMnXxYt3FR1FV9Rau4Y23lQ1j5tXlH0YPCVsUtyILEyoebA6DlLwCFq5KtljYBpWAK7Ssqg
bbnflp5JSDwPpxIgRjBk2Q+SLNS+BCnOkfeNnAfVHizOzPM6eOT9Xak4UPsiRrnyLVOKONcmQLtq
f7tO98GT/8J2vwhJAMdRHSW4USbdeuyIpzVT6jRAlj4KQdyky/A1UWEdSETOmUtyjSKLEmqK0Dem
j7ZLhEDUNEQNx2UVQtwUPkl+fJVRadyjkEcS1L42a8xQSKvCWchHI5+IIzKL1wp6KoBUPofF/Ubi
FCa9uxP68CcZEp5quhitKzmJvRdssU6AxE47zw2A77xKiT0tTCrxHNw2+i30TKMdJD3gfLeHtatl
lPuSXAzQs+suK4mb0yqWlMRfmW8dHH7A8Cd3cf4o2N36NKswIvdP68YpNEmL9Cd3NI8Tk0Wch8Md
Fu9oYcgHh/NjGLnIraWcdq4HPS+b0DC12odU76ZV98Dt9SdE66RN8Nqjqd43sAB3SU0NgdvxHaAC
NKsUcJ9q8XvCJqFPTdS0n/Pkl8GFm2b1eVmotaBVVlTvoZlnz40qBr+QOqt6jGlNpPFEah1TVb1o
7rXllPYG0rq6wFoecS5S+yUpMbejSTqmPbh3KwyWY8rKdHsRLG7zMrV4xnvvyYo3p29hHtgSf20z
oSIiic9xfQJGdrMyY6bGKwtXmWG5n6jF4UTTRkfkh7lTe+3K2KPZKeAhFtnvQkeDWRuagT/R3U+T
bu/Yd5l+ZidPlpjju9G8ZyWR7teKkd8AtHIxyv5Mx+RRdylc343zHQG9ZZjBYSrhoe80nT9s1T11
ENWKym4h5f1OmlBTu1YVBrRostGSedjhmTgOSn00bZcdGINTehULLw2maiQHDSyV7mXxzGKfYoRJ
O65vy0sqXxPbw+KSNjVtFXXh9RdqYA06L+8tt3oW09bzTZF3qreY6KNmZ2XD61IpcGAO2C6ha3sk
xlt0qUdjTGu+zvNBYqLCPSL2LNtIEhoOck3/DHDcj63hHKxWGSRLgw9FDUmFk+v2sR2GE47Tcbdk
HAX1aoN6McjS8KiQsgsx81nkRLz2UIa4g+975OxMLyThwqbYkyBZ7wZyv9gkMPjM010pGUR1+hiM
VU6cNG6mNRr+6In3rJNWQSCtiQ22m04ian8BEmAQJrAKOKZjBN5CjioGcCfrz67myJ0B0i9jGJGj
s0Ki3w0vg+QwFZWALiiGr8KrtOeZHVoKN8N2fqqy9z51BxHTkBKuOsqB3oVg4ajs5MEqYicwZQf3
wAah4zBTS1m/xFFksySIOrogA0gttmZ/rubJ7yvwcbl2sYcsOuci9chhRa4lmYoPA9wJew1FZA9+
OhsxQOIoCQs0eOZSMWFGomSV6jDxFQsYWWHVkTtnjzAY8b2dxzotfLeDQwy05rF2kJm0k31OPaD5
SA3LXY0NTc0fcWIRMFwmKiw5WRNwI2HZzN8eEHW/zbzukHp/KbSSQzk7j4z8fVLgWJvAk/eztISV
4RqPPYfywWWTznBYCxupznzc1yR3pkCO0ZM7o0AsOrC0Fnk9yRCuqE+Apk4J9KkVgVC7w3cCNmAU
fxqX2cXion1n5RXMSJgYrmXME4knx2rjQgbsUMmZ2H3XTtpUHa7iWznluf7eFYQ5QObxsyrf0IHw
B1SDztEnOZNgSY8BR2rkQWqhNZ9w/+6GvPsSCQYnFqIENxkuidZVi0YY9Qbje9PlfURBG7f9R4XR
c0+jgsImY+CHET/sSSrSgEsfrWgkiZRGdXRJjcJ6GeL7m78TuRsMJjgdQtaiZMFRn6wIuhcE5Hu+
wfWolhadgvcmqfxOHRlQkxP9OP14amDxhGyMZTChhd40m6x8ihrhZqFJ1FD81GWecBnYCqLL+KOE
sHZMwInlHg/mVJmHDowzbJw4qNeZZh/zDD7+hdHvFXb/pSUjMtQJan1slzviC7ygtxK6zSGPOdIA
EMR6Je6GvqpC0TV/66F6qjEDcT6wPHGqT7R92aFJ18+as4XPDNRmZm9iZr42s+fOiGMeWZJ+pLnu
Uto5rkLOQEtfGH0S0utI+n1IrSH2vL0gcnhEHnwd1JzsNwRXkJbGhTRFjvQL+kP3CCB8wa7irpAS
kyLo54459nduGgStDIxmOSAGpib2PTE+UzA01XSJgZNn+gTD3fXuknR5F6tcwk57MrTka3HEk1MR
bQOxK9+THNAFAMeln4qNlmiZSK051EwXzVdr/c5NOT01mv2GvE9ctFW96N2v1MJw7SC4YuGJxKNT
rNC1aO9Sh+3aNOGKHT0fkRZgax1OLOJMyZFgsbBf7udRK+9lpTMRXdrzaGROgEgnCT1LMCPLPjrE
viGVL/jXma6tRRay7ywKQczYRyBs98WcTJhy6X4dgMbTfMMLpPJgmHyVY8EalLw4rdT7RzRxCL7K
uvalmZ+jRDmhV/YrO+35q6vqF48/uT+lKJ0UUuhOSuknv4q0XML4WAd9n5rsBYZXHbrAPb7iI9vK
FHlf8pY2SDCkNZATaOiAV9CMtpYIR5CWLYweor3mAN3Vc800OmynnxVJbJiUODTLqrr0LajMcVwf
zIw32pPUwlb3zPoH95vb+xLRsa86N+WRmt7SrrFDR5uHcDbw1IGb2elGycXikF6w5KgesIXumJqj
FSdhuhi+syZ37gyClKuo26/RfOpR9AdI09uQWcD9moCdbWR8tkcTpVXV73S7IQ3YShF4rYs/Ze1n
M/bvVlfsl8Lk7Sizce/23YMT1xrlwXLiTG0OfTr+ilRiHGst/2GRG5+ZMQtfxMgs1WQhmzO1cIV/
+TI69hmZLYwxT0/81bmkQGUAKZ5HS/2WRfZ3LARvjDfSMMzEABT41tP+1atqGRYInkOv0P8Wk/nM
mLfa0c3N9FIOGu/sx1bluC/beAgO5Ii2zDnaeTcAHwMfvAbtxCRjtTJ1lmP+VhPegOKwbnfQmVHR
dFpEoPjIK4CsSk+LQ2OnAyTn5bhslFkKJ3kcKu8xS4A8b2Mr21Hz3oylxNsxyAAzCKOEDOWCNTmH
RArC56kJLRI1r3o5HoUrBZmUzMIjxaiJBpR1jz5mu65x6kM0Lx2bRwY9bUOGh1rrkzmYv5DVjcx/
Wj00xO9UkUIl0pfFydkWZfM78r4/jZXwaySaJYs5STpgOLfNZ0BJ18Yx8FqvpREsw4r8c/GW+6XD
tnMver7YESVLkBR8RzI1mVJDkvbF9DOv/f3AZs3PJ9wIMJBzv0JUi90MQhO2et8uluPActfvjOEp
Qh5B+ezuJATSgKFwgx/gojvVt9kVd05TWIh4jeuo5L8+KXJUD/mDPbYeQ02/SpjGVRHcdfA0jOvY
xEFn+JrLu7ZHhUhPqTr626Rn8OXQdCR5WzENivaM3oZDvLLRBJ1/J53iOqnXpkqxkE4aISsR+zVZ
SnTsNaFfXZZcZYngwxgLCgreT1gCeBXDxs0EBwcCsrHT/i7CfFeJZu7pv3F54VB0Gxa8BnYEX/C7
I6+50kNGCIl5Rnisv5KIZJaCN79EaV6fMpPhXttq4zlrtsGsz16I2RBZFne6sXyPeqOfR7f6Zhij
A25gWlwZS/eUVPdI6t6kp4tj3WVfpqhhw4zzj4JGHDD/5S3ox/ex0uw7NzsIXsMMfkxYzaPL9Hi9
eP1gojtJPpg0EsZcgEaJUlgHHeP5A8C7f8nSPq6sYVtjzi+RjhphzJ2G71G7OHqrPrSiO+qNFQWT
pqrQtlJeF/x3HJLP6Ky0QBvj70mfrKNZxTgUuV+DCoQG2z2dgTbRXW2hP+VSRfs+B/PvLcVXCmXD
hAqhFjoXJbD8RAAEM4dnsa2Mx2ysirBvqzFcRH/VhuRh1OrfFqJ8+jiqSFeiESyXP1OkYywsuUIX
VlofiTNkD61fsYyJzc48RBJbazNnpIhjid2NUu27nhygTqlTKdCODRYRgk4JQn4SH5A7F5AlRDW1
lMo5XS6NDkOScfrotP6TTKTcF6tQG9g/kFNRvsSkRufKmK+VcW56ODurxAiiTLR8tvjTr2DQ8Js+
uRGqoY64MBIVQEYIM99J/PmQ/ahOEVvYOAoJ9uoqYh7gy38okV6WvFBHaaYUfJlmcMZt0+5cpY9u
StyagyJpYDt+iTp5Pzijzqc2Kvr5Lmfm0252/i6m+TXGYK2j7ySLVACMCntcpKVnkjqfpzrT9qXl
AN9pMNFkxvps1uljV+o7HvjsKXenl8FhDjcu74samxd8p/t6GT9xMtR3aErfbRxURBVc5yq6lh1p
njXaIruNXlhv0PiZ3+nM/D2X1Nvqu+0T5lORUd2Nv5Sh08zjIi2SlG5giPWwd5fZd9I+Jz+gRcup
iNIEAcP1SrfLeb38bSOg/2Ym7kbU2XLuvgxvYXZOFseuzAC5KSP6U3Vpf5kyPilvhcaSd2wNUr0q
SE+N8v9+4CP2B1Y+hLOD6B/L+HftZlvNl/wReNAPJKtvKHcP2rLr4F+iRq4IaUGxTjvHKnOS3XFt
er75vDzkgp4fKSBQ2J9OoN3rJJe8gRCUbF7b1Kugqs2vbPw7MwQgnUo3rv24cJk6ifQRG//MQv1L
SxoesSA6rf4scY8wYGLwWVj2r8yj4c6N1p8E7YMqxFeVCBc+HWmEW6yxrGKmisxhm4UqMM8O9Rb8
gU/R5G2Cm4dkI0wnKzmaiC1wLGUhstYxcFf7laAbVNAu7XhMYLYitsmPFbFu49wzB570I0morMsx
4eqoAvx1YoTISzpZ3HPoabQdlnjTpS9GlO0ec+RC5I1aYd+JvwPbBs8QPzOtpb/qfXiLMBmZkbKu
UNT4a3xSjc6oCzEQLZdIAiZVTOlnLoxOQK2f5Sty93ch4ndL41DL2g/4oNifTHXDWr9F2sqFT45P
KEYTvb1r0Nw349nRs79DEhXnsq6+6eze3dVJiS8kyggtx3Pvue2hY5Cd6sSCiJmIdsNiMKS+F0th
m+BEl8X8Ni1olMy/iRz+8JkbO7Jw6JHSuP1q0DKbcxTRbBFhgFPu4M2ZfCosEu2SdZ+OwELW5sBK
CWpn78Yhf9Av6bC8ENL78DiuunRrt5FomRohkmhwhuaMc2fkHNhWCnbfnZi+fboNQ2Zp0heP7RKq
mQdPpwnTmQYmkiBFx6ZG4qgsoHzlrXUVkrKA3NUCpE0x7Olxv6JlgBM3fKVVPMN1Z4q3SqBj0Ux/
TXkHWC/O3D37X24aIECQPkL4pvWulzVXh4pYJmrWXZ5NfLStme7SPtlZLkMStdBZeYn1snqqOLvG
/DG6SRrGeX1mnlbs2hIRR6uYnjv2vo8W+0qkGK8lKzKFWCs0DAOlXH/Q9am5QuJiOzbu1gQ1tVOg
IGv7lRBKg7NGJsVbqpicgEs6I7bwbb1g9zZXIIIkhqyISFWaeLJFbL4VotpJWOt9TxESka+w2bBl
nLSOp76vuZC0lCGBJ2wGYSxyA2ciTVAwKqAm2vItkmuOzycU6scUnrUp6EocT0a+i2uG8Haz0AkZ
yXNrmwc2u9FetTgXBkrGVC8NunoSKmoSXXMzZ/MvP5pkAqaHzlsIhM1YJk/sPfBNrJsT1X6pOgu6
vluc4FphiQwg+5EuEcu/I5p4b/qM6C483SlPRmm/mEntIcUwGKpSfPQR9myWBc1PS4u/pL8GvZvC
1l06trg8iDHHia4oTpWLnEOblgDMZVgmFhcAlARSNdD3R1jqI8l83nGpS8eayfq0EreB/mah+aL4
BBLCb8dpwCZN+Tl7uQCsEWOBgazf3KVj6xfxxGQEpZ0d0ziPHyXyyVpG+XNXF8dJDmNIEDWVT+Oe
ZgYANPIepRowLI60/DAWX83KU5lF5mcsRXn2ttngNkaxuwVnx9TWiLtcwYYU+1VDWsqgyNFEGeUj
QRU718l9mt1258AB2/G5n9xKS7FZqjRIVlLdemkGbML9sYMcOtBKBXXJpI05YDLnBSFwBP0uNf8l
x+EzwEAiOe/ks4bX1+u4Y935vrJjpEE6g/IBZUuarThJh/l3GRWkdZdjE1g12/ze+kB4gWbTGfMr
wxtIG6LmJSvbmtxeOriBOflEusbOk9XvDAe63rqk7E4LeCk0rSPp4IG7bY1QCFRXdOS7Viwt/3Ze
MbXDy08jHfMP5dPopR/Tpk+23KfV1GpMcAfUUU9ebEVPdiHYZBcEJeXuXT9rQa3L+mJLbQOCtf8K
b1oD3Mm8UM5aXkqINmVcMRL2tO8Y0CkJcjYrKGzBuCIZPat0vcg4etZN0HwGwLJ5aTXqfydlGhRt
qESDAqKJIJ96FBG6c2avWfsox/3Vy8fTBM1FJszQuthFzLxWBOGUPzO8gDCC9k4jpPfQdVO/1CLm
mlhOSqTuh4UaWFInw5vo8FrCqxkUwYdj1LC7cHiKZPeKAOdi2LG9W1cwYQAPnWMNIoznxj0vY7+B
Whbfy+qnpk3snVZRaseD+WWbWMizZ3fUtD0ljtxzyvmdgoA7Cn03z8263yRw7uK+cR+TCUQp0IlW
sKbzusvKiSBITgmMWM6nNCW4aln+0sqRUmPz1NKdkJo4k1a3XLDx2mGrltDq6EGUkn1YcgcPuKLO
C5FHXt+0RFtXr6K1r0K46323xQrG3pQHzCBPZZaARNeWMqAwATfE3CMexPOYtJAyGpnvUQYMgXQu
rZUsPgrD0K6Edca7yKsw51HoTvPRUtOPPpYIMZu6RsNkPzBypN5kZrArZ2MXss9e78gU2mIwBKmN
fLgdRJXBzsRxfSsq/WvCEfQSbRaROf9JvKJ8AHx23+W/CRF5ZFSh7hqbERKQe0xSc4HFhqEO4ptz
DTh730rHYmae/MrA3rAx/JxAYiKxJVwYCxPzDdP+x0JNMvBIHiw5Rwd7EDG0GuNNy7xrnpVXQ0QN
Ck5d26Frfoox/qRZ2l2skllpoRvvatIDdwG1Ug3q75j2BEkVEyFZZD+v/SfcGRQpAj216r6qnE1P
zxm92jzCaUGT7oFvjnmXju2marRXgWCBYfXY16HZLq+9q9v0EtQleUUfEDVFkGBiMEuJGkf1jBIx
cMWxrGENrq9RnADnBakIfzYZdHC3DRNJF8uOFTOeQbG3nzDCcwOltM8xDoLir1V5ToCS60ur62EX
rcZegrGiIY5fcc6iLC8Kixsft7iuQlxeHZD8SdpyHyNPdRMWDYazRYCmGAaIKWHxti+2HMqFRceQ
TE9GreEP1AXCkdhzzqJ+7kDEOMMhd7TsGe3Fl3cLwFtbC++ivqsUynRdGJsSOLvLqKhcW+zF/K/I
mf+a44sedyyEeZzntqOp0kX8lNs684eHQsuWA6O4Ox3hi294WrNLEcTuy/65cauF6V+aEnhtn7Ey
R3tME340GtWxNuQeT4p9tNY4ZEFj7USpMwAQSyi3u9seS3Xn6nT7s62FdQae24HPj55wgiazlFoZ
mhoJoMnsbMnFJHGxY13VD4zDzSA71KG34Guh4DzggptiePRLek6LAUwNG2RXrcXeOUPk6S+t1N8N
xoyQLWMkPlSDCu/YHU62dxL3aq4+kxA4/Pydwby5U/XTPKjr1JnI2SkfGoZQSICTaxkl3i6ma4ff
wBhjfhgqgKnaZiJhoN/61kxemqaML7UGRvoyMXyP+cVMvpnp1wT29cAyjZ4qq5g1dR8zczzPevMs
4pLI9ImZpyIvaq6HR8MYaE9FQ4Sxcj4pp1vUJ3dtjmeDICD4CCCKry3SVr9b1L3WjPIcWxbObHu4
Nnjf9k72aGqPhkygPerM2UTvHgW1k782WkzD6OpY3IABy7lZ+G+43v7Guah1knnMLokfMflKH0kG
Kj8PAsVm7IMUxNeBKg5pEnydmQdOzCuo3gQUWS3j4eGG46pyxd1VsPtkgue1ePahINsXRxMagxiN
Bgj6n2gd++iKMvYr6agDzRMqS2LC7kuW/QxdXm+6UKPi6IIkZB3An6NLSbxLgpI+iFGIs8BnpHf7
16gO8wsqYNe/+bu32dXGWx6yicdw7XHUpUif0aq9IU8CQAvetcc8xVAQhjyfIpVZmoWYqgjfpTV7
rTt3q1zUzwxiyNLcg06d+8S91T+hwTYZsiXcl6VBGtr2QQg5MXJdkQIifYUTiWA9R9Zsj/M1T10i
Dxvj1KF4fesrbHZrY/mzhFpRR9gs4wS6QYKU9w2ACv3Aqj8rVT17pDQ9mJoKbr+zIYmI7rpe3UV1
5nJz5NgyVVK9Ku8bNTOF51z3hxt1gLo53QE8kWHCLyG4DpIXcYNa64mPro47tI4mluuMlJPbN2an
hD1D5H+U87Tc3SSpsEqs4IaSm5BAEOIh4j1exxJY0sDgG53vAzAJ6wE7e7fFTBZYhRYybFsDPSW5
YWZgtvL3f/i10hqsV5uSeRvlUulQzeMsBuPBsHQEreI5eMVaJGWgajcXze2HamXIkwziYIzd48ou
5WX2Dv3M0nnKKu0IdfukE0LyXLMEDgiqYIepYQu2K+d6+/VjgUTAE867nPEsxuiQhEbIGTWOYsQe
3sgxzgLTaKpnWO0Ai25/WyXXCKZJzW9jzpgPF5W9YeaEFJbkiExvVDddYcQExYEfl4uamrSQu4zx
15F66m9VU0PA9OAqq9VyiDVyLWJXZncEl79OfTNhYvV6HHYYcXIHkx8vj+AC6zHNde0rZ+Sn1ev6
Sc6IqJCBeK89gXWbzW4Enn3LRimJdgnzMY4okECxM6Rp/AY8P+Lp/Gro/byzMD9crNoBT7vMUZAO
nI8TejhN1fLPXAicbsx3R1BWS8mtVGAU3hlG9XcjgFyazYKHAQduxLpkaEST+QpY/JD0TXqPShH1
aQKP316L/Hmy3P2SGXCOVufFuJko+7J9qPhZ36HKraMKoo+5Bo4uu58xYkaMWiF5qoxZILPiq8ts
1i1zOqy/5oyKr5weq0Q1bwt0Kj6kOb7m1S/GwtN12oD5hVlFyGDHx3lyPnVh0cGMc1MGY1qDwJO9
Ud410bI8Zi1ldrfGmG7K5YLdvX/qLIrFGz2J6ENysqIaZW1RxnurQmzF0WNfyvWPxv8fLrglMejy
dCHheHEgAexIn67fzbreRZGqH00zr+HKl1xIg3Igy2SbxR2fKho71thW4x41LUYyu226TTkIHKPT
8giLn3UGvvobHiZVyKnsJLsaRaaMoEwy4ALcvukFuVp3Z7JZIIqx1HbdoH8zbSrPSyJmwleat2oD
rDtLCvKxENZ9F7Urd5fzqMmKc0AYxWXpuyCqGN4sS4L8sc8sjGGTwciUkFpZfnbjTP+YjXBpYAFN
KBP9FOzYvigAMeODO+cOsQ41qah7ywAIHVsJSWexl51lRUk8cAA/CvbFmwf69qEiTQibJttimx0k
n/gabrbELoFxIJg3BzUv4NFdJnVEiVvSJm9KQYsQs55ZVbLBVGNIWYZwHqbNrAuaPNlHArfz5Ghm
qBcJjfb2lURJj2E9ZyrPv4c3hMXtvaYl3r7a8JhYQYzZbq4VTvH92EVskpfpXFvS8G+sXgo7z6+m
qXrWss7ZVz26vP//q2Nd/wF34Dx0I2sPmufiWIjkG6n5Kcf2ns51d7CYQoZzbYCDBwZ+z/+xz732
csNVt1vcRJUysCmrU6rL9zoZ9jc8V2ehsL8R6eayRBkxrNu5kbzMFZmyHhSc24GIoRL0RVXs7b5A
OtDQ/hBLQZNcu8ysMHhOc/wfSq0uw7ZU+t3tsq1T67ccEwXJI5vuhu2HUccDBY3bIJHygdXIHZf0
dr7/vx9K99Mxa/2hmerniVkC9RL/yLKj380EUuj2s1UQLd5O07gfj7dYQRG5HW7rATlCw0MgF0s8
a1UftkOnvqqBGhcxobjGdZneoWHgHygGGhLRGnXP+2DcUoWXX9K82CrxTpUzRsEal9kv0glZ1doa
nUVnGwwltoiWQv1WkSs+U6e9U/qvuY3SvxBt0HEYjKj/owb1tYSnFv2N9QSzhY0DgHSbd02DIY4U
5ZMZr3JaXDXtHO+NHBWAhdTwFhU9IBDwDSbrwm7HDe9ovsnFeM/LUly79P1/EbVeAUmt/+V0GVnC
reM9zE3EH6KKH6EpymcTjMWUWyGEXS79qa2uiMqeYNJrO0vE/OU2eidprF8TFpAzBsjoWIH0C2/o
BBVPj/NmcsuypTndAserxXtegLDfL2SevhEVyJTNyQC6a6SRi80PJ7nRh7mlVF85uAepZRcXtfm1
nvOG2Ruu/rUH3qwpcKNNZKCodYhNGYpuPkzZlD8R8Ezot8VEd+GmO2WLfP6PjZZNEADieMOrFAck
ItC4I0YEaase0g6rvGagN9jsO2ulX/678FtXeSjbWVZh9NMG/iizIJAXf/t/Xw5+qZqmmO86yIFM
FJWDaxs0ZF+NbxlDR1Rus3aZExwraH/7u9iCJZnm19t5osXVDI3OsXCsgCDUqEL8khfleAO0r4u3
nphT0DiMrBidvE1/wBk8OZxYxMUvVPhD5550PW9JbHSgo2A7J8q5m69t8e9W4ZTca7SvcJ/MaXD2
eWHkl//u9zp3lsfabd6VJT3mt5xGiYUxEMFHGxJI+tyQvnPvmpn1nLF7Xe2GKBLdWihLY5NhzXiy
vY5tzSAivAyLw+xxiU48lF0welERpBhMdiyPzzqKqochqtmLbzYgdknu039/BESFGnof1RyFEzcf
C+LATWwH1qVvmrOWbZkqqFzPdmK9R1pUHIyUvSPaAJh4cIUalPZHj5TOI1csgydgRnyW2y8iauWR
5JgtZKF+sjWMaGUeISzh+MdHjJaqK39b0AiGfqxf406/IgG0mQHZ/IwCPtBwxr9WE72VllnY3Jr+
LrOr9gHXGz0DrwNnyfILjzcctu3v5OCqGpVGs4bdfc+0wLhrans3mXp3d+PGjLL5H9LnPySZMLMt
MzMug2JCxcyGn/WNJBKagEuEV9bvnpUAr1V4g/zmbITEIKwnFTdgC0p5QuZznxVJE9wwMobKrMdY
JaheUfqhdf8HUIS3g/8xyeSAaxpMRScfbn8UgyF7c1D41jhWIy1MRoy5jJNQnxFD/Tkm7G7Lvn/A
hSNfvOkN0sFhLbLkOy5qFeSWwXwytb19rrNPgV9zuGFSR5WWe2KgH+uR0D1nix0w8Ee2GLCBoWab
Xf5/LQv2GYUBtGZv7szO6QYwvp36MqFWbmPnZKBEwkuZguJpYR6DCwTw2FNO3vq2RplmgFgC4fjW
qSGmisO+SOvDFhyB+SH9p4P0q9H/7+eSkhaNnzjiQkbZvmUOqGiyTtmk8EM5NvLDdphDRdbxTt24
A0ZWnKYciiKaszTsLS+jL6FEtjevMaQBFhrt/NPriFqq3AwITSIK5//YO5Mmt5UsS/+VtFwX1IAD
cACLqgVJcAoy5ghJsYGFpBDmecav789D6k4pnlLqtFpUlVmb5VO+p4kkCLhfv/ec7xQBlJNv/6rh
DKH/0pDdXduPpksojJfE9h6Fg/04uBFzV1E8Fa2TngoQVqxGfbnqC2luDIXAtDEsXQRx/Xmy8D69
0ibnBh2LTijySpSucze35M43zVdyGbGkiowfKsGYEETtmtbjyBBnQEuL0W/r5lZy0ILg3oY4dNWw
9ryG/iJH5bcO9F3KUfe+pVBxfSjREYPEGL0Tx7a2MxUici0qnTFASfR6JKhcRz8QOaItHRLTcTJu
i8Cik5rWn6p61hjDw+WwwWmuGrac17XyddVk9ayKXjASvgCjVq45CJL+NlIIuiWNg29RxEZ0gag3
3HQVoGzbgZU0aqYH60rsdSP8OtA23mZzznD1NdlnPCFEyfcecp7d7MlTXHXxfd6dqOirD52VU/80
Mr4HCOJ8W3csbgD1Jztl9YiXsN26pWeteWydbeO2xbHSCh4nad5Z4FDqjlwsJ2o+48o8GTqz8hgj
99UYuF8xnQkacZJI4mC5buXwfomtfguFkdZAYAX3JTGfQyR3C0KWNcro/qrstD2pwhYAcCahzI5w
emYx3OuQA1keBUi1e1ByqoDXOuJIXheVUHfZLexuw6O7XIZiYZDISjY63N1DNO+KmqJqlpie7YiO
b1HIw4BA5mR501NI4N2FYy/uBWtkCgGGmVfGGntXsZ4FBGjft4JDqptZjyxbyZc462+sPHfRhoRH
JmvzpqKrv58ro7l0uW1XacPobCp7Z/O626shN222+fT6nufurnCn6tpoanrTBnXBa8qJCfv+sHT6
4XUzs5V9urF0HmNSywQxLSqD5PVn5zr8SFrMAN7RG7kgjuvHYXNbGqPgW3a9o52NN1Ym9rWKtaor
cdOOGiYAORxjgRfcXU4gS3of9Wl+PwfzAiiCCirj+GcruAiEIwLQX29hiIu3BnTWIw8Muqilp0Y3
yV2x9aG5+ccvpFlg70lUoy1ZR9eBainMWfAVuZi9xXD9mfaquW3G0s7INYFJaePUXTu56x45Uj4P
yG0YjbN2aWZKVFUVoPZTVUVUuEcZg10gmfjGLJI7/HAdvJnQVWYxlpNWRpuihxVAvT/TQB6adaFn
h2hqyZQj2Pjce8iLajetrruQkaxg0+jWU9WaG9yfH9BWgpjGsr22zfrrggDhkKENZN8KXU5y0eY1
DiX3NKa/ZFUdlgRrJPtjuLOJBzhXxUCZwzQDSwKk9CqIkMtNW72c5r1WE/GmWG1XUZNffUMS25a3
7aOUkDVAsOoAnTa0BuH8oGRSUavQdiLlVuBgDeqKqUpChlJdP8h0TmjC0RHRjOTIhYFG0eNlff2p
OegfbOg0azs3yOdyOCG3XvxUD8Uuy7P3PSPOS621n1JJX7BKWPcL4w5t4PhgDwDiyl4RRV8XElrW
l3lHV1gvbXmfJvo5juD6d4UNBTwf88O/UcKKcJyQYErjzg1uo4mZ06W0Py0uzZp1iuSuxkW2E3XD
5nOdBpee+2BoD454bMzH1rpHobJqhFw5OO8tE1E1NY8wtQ3rLSky62Nh7AkJNkGsdLuu2Lvdpm9r
POtPc3vT9jeq0ftvuogKh1aTTWVhXZU2LnctOxqEStDnDR+n0KbvsWxqKq4JH2NMwiTi7forlKF4
iQ8Ia/Y0u590TwlmGzIA2hnYZu2uIpM2x0jIUm22j2RNMgeNMA8iTr9uO+sO3aaPO4udJxF3hJ5/
qoT0ixKu0FJW2joN7eu26k4CkAg9fN6FlewzvKJhOYDGc+x8xeTyMwqlB7IJ+XZVHpJb2AfTSbDl
Cwu9bjreRj0p5jpbfhI0dxwqYR8xNcYd3XnlfYvjAhxZin+ko+ky+xpWbeTOY5Diao/IKYKUarhM
NmuTCdZCLoKVG35oIGpHuamZOiljLl8fKaL7ovlDlqp4m6UqdNs0dIPhqGVIw3gbW1s0deV1U1LT
1S43I+2uy1n9kLrXaUu5X1tzxfCKHxyj4gfpfP/P158LO5IvdQ8ZTIMO/kz39miGBMmvtSIj0cHU
sR7Ztnnz7YeK6rYcOfb8/W//6//GeV9/C355EzX+5j//4z8TKv5TOvk/jR7/6Xf9s6Dz/4755Oob
53Ly/sOX8i/55MeXpn2ZfwooV3/gW0C5Jt7pqI1N8ktUsLjlOASJjC8qoZxfEix95Jk4UheC0ScZ
QQWZgOSQW947IUmBcTwTLb7r6QCDVcD1t18yJAs2vAPXeM0o/5ciylVOybf74fDl3/9uwyIme9dx
heMZNLX/kgPtyKaGjORQcKJdzJbHcK9VVwm69KBB/yJfFCyyF4fWuoPalxflMSuMrdRvTT2kyfz9
Rvx25b7fh39jZ7omA6Zref03wUS8H9KWbZUBbAvD0R1b5Sb9kPQiwqaAb4WKKZTLXaOfQmrIufDW
ES3iSoz08T7bbGOwOTAtnAxPuVXSfaCP101XPAKNPqfLpxgC36qS7oEZ18pBbxYnNkfn+Ka25aWp
QZ/ypIJXfZrDghY/dVwJuH3ybqKBeKHmMR3mPTiUtv9qoK2vl9qvTaLQix7neIUtgakrzhcy3Cit
yuGTSY5H1NOLWOmgLLI48sP2UbHdwbug6VzlKL0MC696oNF1Zo5q5EzjuNzuQfT9mrDMdTfu2iRe
2SWmWNavEadmgbACcuhafYaIPznr/SbDkCTpEyNsyUoUU8TYwTlcxymvhXHIMr/gJ15XNmfjhkTp
GVdV328So8OIx0IIN8k1NF/woTybvOrpSzitmrJYC5ZfCkZr3AzKEIAEFQYCzjeoQpyFc4JKr1xO
IE5jrFv6/fSGbDBHfFXkoKBntUkn0vFno/XEr8l/NVAFIqYsqfcF48UaQSMq8ZUNoZokRnX9wvKq
Q7DlIpsjMyfnpcwl26MegeSQbXrmngluaHc2fJsr7qaP8WLictqKpF9r7lPltquCCqQrH/nMQXo9
KgBxvu4cJADhizUdpvkxQ6Zg8NG1EZ32BAcDtYTdEs2o5tmosWIEYQ1Xj3RLZkmneGS812ZQCEDJ
aZUf7gzc0gNIqepptr9Ubob6zoRXrMNt7ZmS4DzkuDjGyAwJhKlA7euiW+dMn5Q+1VigYoEv9kAf
hRi729B3LW0PwuxGfdyF+2UJQh+VImIugdevW0UDDgPtS7acyvZpjE/ecJvWN+rwRfgdkRq4ssm4
ims/qK8qsCCSI19RfBlQHBiz2Dga0XlusfLGK1O7FOUTPTYoLjwoQbpZ2kcEemg8V0PBnWiAdgpf
DL52CXEQWuDIbcL3AopwLU2+TmL4tNheodBfZ9SOiQmpkl8b8aWq36e+hxjjM9owOtq3bXGl8UTK
4JZbIoD9RW9nNQkkEabha2HkA+P0TZp06jZx6OTpEzecHfogZf2CLODATS/KabfUCzkGDI9QKE0K
zJFr+JlaNshb9QmN5CXiW8bbyIQgAASl4YMMd5We7S2qU2GvYSNurRIPMc8sHgsMUtkGc+O6BaQ2
dyGJmTwKyUvDTZy3O22EVcenjIcXo6SG/4IFARVouI65+bClq0tZcybKMRMPcO0KHWOyxpVYAr90
qssuZTTCzC+xslNtu4+saD48ugcgLJ8NZLQ45eHrTg9maYH4t85daO1qpo2BEAgZ8g2NVMMj9KIC
WIEYhPerflU3Kr/iwW+cj2OFLJjbs7KRFYmXlIjkFEF5CEa8msBw4OSvHw0af1UPVLj8QigP9bOP
fcQ1DN9SNfp041h3Bl9XGahcXt7U+CK6DlUg4Qk5iW8Z9xTfUtQyAK13ScIwZ25wsEgYTQamAgoz
GlC8v16mN1FII7E21mpdHHKdpU3tEvGKTi5dDotnhXsRiTKIJvTRL2nD12xR4T8l6XMEgLMqkW0U
7idUgUd7kJfk5LwWbEHlcqx5QtA54TIqyXCEMaDuXfWg8hzoprfW9Y4BLnmO7E6oPVYWp0N4uhvb
YAGTKQCpfqNBctBhDRo81QiUeRazGjIhwaXTYz09NjxEMWupyF9mHkCHxhJv1hr7dQuaXa3jaICx
/7KCIYWpJ45UgZ9pZPDRxXFJOE4kK2ABiMFiWyQtWszLSmu6tVZf1X249WqxHSeMPHmEgB7g9tYt
zG0bh9smmz43LT0PR4gt6tXjSFQ7J+v2gye1TY+sUAmWJqb7SpdEuAMGAwx9vNc4f+HUCU2CO5gv
xeTC5M5tCce0F7dNwuUZr5T+GCvfBmsGeZ++WoNSvuOxgxAXyoMYs70CWWUtmBsSMdUGVEQId/nm
UtYwiSeUNRGTiMcsr/RApcXNAfPYXtdMf9Jwvzbex4pUFr2zTn3OjNVK1a0d/iHoTWW9v61GdNfF
zuZA67MclZPww+7f91Fne/TmV2XxYmRXMQomt1+17IpB5q3U/fxDpfaLeuNXr2eQKUch5VimKa2f
Xy+dFBV+QhoXJYQcfxn1q2V4nMWXKb8Av/tfWWX/D6qfhU0W5z+vnx/u/vYYN2Fc/O3QZs/Fl/bH
Uvr1z34vpaX1zpaWbVKlQq/0XItv63spLe13ukvx6Dl03hDjC6rs76W04b6zDPUNU4BTVNomFeX3
Utpw3kkHNgUpmJYjpC3Fv1JKq3vlh3vXdm1X6p6Jw126Ju/mTSKg5goxYjsJyOYZtiKed7Mb/CEm
8k2x/peXULfzD4+HFNTT5shLTJF1BiG2RW0bV5o/lNQa0fiHkMM3D8f3V5Mepw9bekK8yaTsCD0K
O10PNs0sqTOuiJU/lWRZpxFK8eReK/vDD9/7L55G41evaEjPsCRHDsuz3hT/nl02tb7MAYzC4cJe
lXp2UVLQpIZOwT/vFBkrNoeLkrGFFaVHWgHIC639HJoYwwN/Hgg+qVh3NXn3+3f2yzfGMY1Dvm3z
Djnf/Xjh4VcaNKimAByadou/dR+xyqZGfxGq77pxHwgov/z9Sxo8JH+5n4wfXvPN2mSJcJYYBwKu
94BXVNIgeHbor6iuK3kTNLJxvHEi6Qn5SJhETN6fcmn+8AZUBOYPd1vnptJuWB03ENHXiR6Rb5fu
//Ah1YV7+9BIEj15dBy8Im/vscSZIXmFHd94UF4vOjMP1yKvIjqmyaU3zAdoYOdB9hdtl6y9rrwG
4LY4f4wXVZ/k7btAdGPYri6kbr59dBvL7pGQNcFGDk/duKArnjdLl2/mNtunhXdCW31QmyAZf4nt
cQP0wGAe69x9iNru6veXxFSP1V/ejCVpB2BJ1R1H3Rc/XHaPeXJoDjnwu/GCwck6U/MLh7QXtmhN
Dj7Tc1TaTM5094Gkrk1Jh15X+JbZOnqcfzpcvoh9mMnGRzfiMAUQocDlF9p8izyzxLGd+grHDITV
eYChpa2HalzZSewP/bz5/acxfrUqqh6DsEmV5cl+s4jUTVXg+CgDKB3LhtWb8SGOLyoqSyDIqodd
FZWbNEWGGfTY3O2z4OmavY9Ra69//1bU4vH2uqKeNaUtPJM0WRXB+8N1BS7HA0x7bgP6SZ9mGLTz
zmvy66ocGGRDhRGk/f7h/rZ+9RC7YBdMR1gG29CbTcEMXSNoIHhsUiICZb4hCgIYJ6RI2E41sUT5
YjKU+2CQsKbTo0gG61iH4VZPtZNa0aBKIurVTmL2Tj0HBmxXhOIsuwUpqgakanLCG5mOfuBdlQjr
e5D6prwz5xl56LRzk3BLEiknKs6L4QI/heABbmvUiMqPiTGz93lfM8Pf319q3Nq/utgO2Qt0vHSh
v32uF/i3qdY53kbSnTFg7lTeEYEZAtcnMQ0XWd4dhuVatgEpgHLT2zNQkwCjouYXqOnjqT8M5bCd
kbB16XPP2dnLk6M6hGpl/HECj5JZATgRStzpqubGnjRrXc3D1mIYv9TeyTGGbYCMw2nyfeEMWwJx
WLOBeS7J7dyke+hHdB40H/DMOsNu0fTw0hyAMWIA1bRsQo6VBY5n9X2pC66DnG85RM3KP8Pcd1Rc
O2w5rZ4cnXZEI27vG87DVrktXW0feeOlGWmXCN4GTlVXyFsudUxK8mN430TVxSy0rWRKqneU75Hm
w5vCc2IebTyzaSLO0kSlDOY3DfMTucHkzNjrMuZjmPMO+DAcRfB1E/jIMdyNHs8zeQR9cWITPyYd
HBEeN5l9rPHFmc0CQL49jKa2bdtpV8coGKLkuEziqI7sgdutUOPpptirK9/hvizNbDOHI74R7LPE
f2YA44Q5bOvOOmr8VSxKK080myE924Y4u+G8GyTiAGbPHcQUQr92Yx7ez035zAZGZCLxSpo6EzYQ
dkc+mOU+5kYMRr67ctrwNrjETntfAzLPpbPKF0I/qmFLbvtNAyg5TGG4ttHaI8lUdRJwg1wRcnmQ
rFdySgkvvnYLpnglEUxh7GfVwD1t7gHfcaB+sE0899J9TNQOafO+Zw8h4oZGmCSpjKAik2mUqxy1
vlovS/lVZSOqTUh943V2RSkJhRQjAD2g4D6Lmn2loKvIoNUtEqXRUQ0VTBpXMLS2BhRb6oQ9QEW5
bGxImol+r8c8iizE5Avl1DL9hTaOF1lMQGyhndTLMSnBwd9eefxtThT4Or07RdHK3Ls01PzcKa7V
izn2jMRi8DPZAXNizBZypdgMSKLFU2Wt6x6dnadu45O0u8OkLYdoONOHOJCGtNYI8tTw7VbetCuE
d0oKua/oig3OtFNrshbrO3CMF3gd3IwoQz4RMbF7MPYrq49us5ZxfZFzIAx3C6DF/mvejltoNDdR
4mM+8AODQizXGLQM2H12hXanfoYT+EXKVzLBrjE9KCiQWmxbPrRZhFy0IS9Gcy5yok9dMKcRpaw6
3AsHqRRvCRE/R93Rz4320NakGrIbFtyc08J4pOMGHZa94r/SR6rzIw6f1z9loj8xWgSSiijMl5gN
NHjmGaagRxyQxM1OJ9Lk8yfrGb9oAM+h6jNyEyMadJz0QYWZc7YJ65zcEGqtcPBdPBSpCT2MfyrJ
KkMeKiOwVUroSCOA+ujJ2iBgCbMAAkreHP/0Ldsxfx8D11Us503C1k1oL3qb7jBao48xkLyPAe6d
tp0GCtpw2g4RALKWBg7CnV2kg1d1sJR95TR0TOdlM7a8FCls6mYG/n+0WYzGPL9udLHFrAzrBGU2
u6wI7yRYf4hTKxr+WGzuXYP+D0NU2xj9kG9X1RBpmK6NJv7YUjNYYAVistut4CJgURjyfD9iIOnS
eSf4mzXNXjf2x99vEr/aIjwpXFvqkuP+26JraUiDdjsBTdYFn+J24FamXW+LP2zBptrX3+774OQs
h1aadA35poxNAgICaihYNBPtI26zXcQnbPAGolS6VmtbKdh8B/TFNF2IbANQQHePlmnNXYGM06X0
DHj8lnbBAx34g84XZwfvzSF9Co37zqAnWDVXAQuL2713puwUIPxLKCF/f73ejkZez2OeSxS54+LG
ss03h5DOTKIiD1wMN3Hykdh1NAc++Kq1MXn31BHn1MpwTJEDIszjxP9rKZ764qMh+0+LKc64znYE
a+xdo7vg/PaH6uqXhR6yavFaRBtECP9cXgnEF+A/pAegntUCP3JbdmurWD5N3bLDkwrdu/dNWrSO
266LsX6OHQYDDgNZS/N/f6V+eWf98FbeXKgJnXjeOrwV25wunTpMVlFZPSetc//713kz+bXVN+Lg
nzc9WzoGd9ib6m4AbqmJzvRAUGQfK906S4Iu1HAd+AMU/5RrzQFtCHzHgcjBipYvPb7p4WJurixP
26ptwwuag6YD60CsyVSkRCac9ywR+JR+/26NX1wWajFDSEfyKAjjzWWRtHUzJjjepkd3p82DH2FP
aTU2mAcFbiFKDAeMWKnbf8jyjdNzryzpjVoUkWmvfv9uftHKcHDX2Q67rpqfv7l0iFlNhMi6t8mN
J0S3fqn3F+oUgx7Uz4o/dRZ+cX53dCb8hs3UlH95+2qVBZkgq72NwNDUIxhIoN6SDlwJmH8VZU33
9PuPZ+q/qPx5STXdpb/k2M6bq53JZiJtipesLCoSNsWeR9Vtwm2MHtIT6ySzziPCSlw4vvotqqmB
3mzbi/wUVvaRjMS9umVaDNz5ESsEQSWjD72BMwPAxjmjrsmAPkPYIkPKjLpDWlAc6tDvYuCbpQ7x
AyPlOICcI4TMXE/88XwafEquXROGZ1fiHJfeboFixzaXa3foTPykbq+MOQEU6CE/Ns9uZB9RtGOk
s49pGx/bnGq1UTMsWtmDvUc3zwgkPTQq9giZlNtFt6w/elafCKZGaAm0wXe5vbqJej6JfKWz7Ngb
3dIGTtj7Iy+q+hdqQ1fPhKrAe36uaHuiLyK/yjgqkK2jMUiV1ZqR1ZUF8njgDIA1BQHMsnM5yakn
r/fYhmFxadRUGkmJ0kvXHopoVfOy7yEpVDWzvmSoq8F6lJyLu+QYRunXgWcVQ+ODRQ6Q9onOIqlS
027gAtrxskuTYSvRuQ1xe1AURFU/GzWzaH3bDQMEiWwfUMRHunbrpoikDPrnY3jUxsDvHHG0BLFs
zLSq5EJtNzOjDwYicR3cZhaj4hUnpYuW2Wmmc7lL7wSW9BQM7slMwkOG3ajNNmTJbDsmM7C3dlBt
1hktIbw9O73lTNgS0pHsaaetZ3YxVSkGzFxVDR0Nz1p6J7NhG3JGqTkuIbn1kYaeZgcYRhMdR2Z9
6psAUnil5+EtoJl1mG2ritMCfwEIsG2RX6g+k+nd2T0tgsk8j+2TiRuE4Dtq03Dn5RwlUhLD+Dqi
4VMCDjF375uBnZUGvuVxqtBxIVP3iHTeZE57zOVnWTzxv4RCy17CXV9gh0Df1XQztAQg333ma84B
perWAkxcz6iTB9/Tjc9NzzAxMM+tNm280HkIOB0HHgcJfLfqbXrsvaQYQTLhNuL7g+0IIYcCtMES
JadLO78ia8bsy1PC9IKRk8RuWI/5teqjuuSeCXskbs08jvlwqOboaEL/U72LKE5viHVdhyVtGVou
AF5vCtowqttrd0cOludiiPxGt6Hp8jXwVxGTDGdCY1RmzelH6n5r2rbavFHNQnXfyglPnLIIjsNW
PXOqAMm99gDS7ES4zw4+4L6WI22RDnHkjOGNxwefouBMF7vUGIzKG61nuEp/NnQudBAQTsll1vi6
Yr4gjkcqcW8a7+foctG7698vcq87xk+lldRtSSuerBXGNRxYf97zPUNPcC/bnLRCDfQhigNyqwVx
WQsHAXWrqXqD7II7x+EdW/MOAwyYAe/29+/j5/RstmHeBj1/SdPdFKzvqgf1Q2en1Gu90c3J2wB9
9kn8WQdM9gPuUCKt/1DmmOIvG5fqVErHFMyppMvq/vOLGYXiv2vwRCw7OWqLh9BhJtQHZgxsbgQT
ct2L+ll11ForvdHsyK/ZZCJzvoy0LyMHT7w4pBdGt3Pp3iM0IdhOHHXvHqrLfojGbZ3R2pnGT6DH
cA30h0jmeMzJpJkWuCm8XN4zT06e5gFpgia1E9Tb4zi3B9tGjALtsnN1NnP1BdA4qCoeLoTlxsyB
EASJK0YU8P1adYuxckJ4dOedMy84IqGkESq5D4L+AtnREVzIGdn1EWnsRevEt5xRblsez7wZLz25
4Aul016OJDh1I5JEHXu9sxnTOy3S9mUWFps4kjAIHELcovB94i6RYtZegnkD8MsCHefDRSVPU5pe
6oCuyb3fTwVrOzwTq5HndMzuW3tbmPGNlpbXXQPcwaX6tjvjszRtBvk8L1pKLtexa7nllTFDBLeT
QBDECW6qnvQUosGo+Ww8eM2144JonO5Gxsk0Nty7biifRB6xYiNfTZa9ZEGflZDA6j5pTfQyT9IE
jUrbaL7rNO/oSnpSLCBI94lY0G7trn3OKeWqEXz2ENyVkkrcrAEU1topT8P3nTn4MHX3HBeSqMWq
XwdfgnrwWZ2O4yNB1NuR3BNyEq87OwCBxA6v2gn4ba9Hel8m70M17towvK07BIz8VEqZANVaE95d
ytugZ31jBN1W7Wi1zhkReekMXMylW5Rpnq+ewtbUfLOw9pPBCZg7babpZTIsJyFwM4XYbNhYquhY
JeM2bcJbtYM4lfNgjJC9un4NVvMUeVCDgJVbKLZfX4oY9zBvDnFhHTNajg5BmXYNB4e9xGN8ntrT
hnQC5CkZSBoO6KoImLUb1QORjvcIHmidYa8cW8wdI2xm/ZAmQH4T9kttuc1H95OmzIbF8An8/COO
edy6oyXvSy07kXq9Dt2vwQiqHRW4F1j7Ft4fJ1d6Jw4BGfEDYA3GxRC+3HmjjsiNfZ+51l2in4wu
xMDVX5pZdvPaO/LyYwRqm6N/wvakDnx201xVevfJonERjf2DBdR+KOIPEnyxFYEsy738OU51LO/V
rpqzm65zHmv44NoU71vh3lp2+HHsFI0s+Dgj++MyOvc4tK+tLtsQ87wd3EvVX1K9gZGbOGjdLxOU
jtf2Edu5mMK1RoxBhThIZjDpSqhF44jLg+UVd1RRsS9KZ1ca5hGahoxJZ+Z0NZdXjdZ9iqvkxiKQ
0URarkpp9buYGB7VqZ6+56ltMaNGsjmHn1WZEtfNs2s0WDy1R9eaKF2MY5Rfm25CW6ClJSB22mwM
xO/lm7AonhcSExIlZ9NtqlfiedXhLVnGPxzgfrHGoqblQIU9l/L57Rywo4Gdz63uQJofKYxtnGPp
RvVEW6s4qXbS7/cP4y8tAikYOXIiNE0U5hyxf17T9VhGkwnOdEPaIXbdFAV7eI74gnSpCitioHhu
ZbmfNfGH/cT4695lMY9wkXLC+OWfN/MROBOulDBS0ZOhhQOkmtHoUZJG1cVJF31Hl3QNm/rJ1J8j
5Zx3saVE+T5u0azQKQq5d1+vhhLWIl+9/rZ/v1H/vvnP//h/0/D+ZyTD/y11vpyY/7lO4fhc/O38
PL8UP+oTDKU0+K5PcN5RBBmGRz2C2IBZIt/ld32C907n0M1p0EO0S8CFOu5+1yc4xjsD3YDroF/Q
kTHp/5D6Ovo7Fxmw0sGYhmuiUvhX9Ammkhr/2AlTfz0aCJTGBrM4RApv1DXFhDc5G+jAmkjdNI2i
dokBngNjObdLSZKyJ2Cd6dO6qZHlK9gNljWsGfP43sxKPOXWuVFo+mYK7gmbeKLttcv6elubxlWd
LiQtYOd1G/i3A0kSgsA+P0L8FYKqa0E8rHt9vljmS6LkLpsl+pp62XUQcg6od1mQ3KDmv6ylcy/C
6TbRiAaz068AZy5z4CvYq+8MyYqUgD4cguhrAFiV3dmyCFTqtn0LHMYyFx27GQR0u+k+lPVna2d0
3n1oTreu1h4XAUysicuT1Ze7hX3ZIoMe9PUq0c4Qt/0QGSMy/2wVWTbH3T7DFC9AunTnHE3KLsla
NLbTkh44FZIZjv6ZOGuZAb/vKc80bA6ZY5/h8LNiDRw+i3Cuzm5cVmfmSxnyQUg5Zch21KWkJYdi
fp87nq9PMvcdd/rgVHCMbHSkozVJZkPtuWuHYFVUvOvRgkgVvojM2EiJx60Z36cqiMAui9uRGKDJ
7nfaVPLphXTXC0SBHbjcx8IgVNhLCWKL3OmwjJgkcncGDmRODxCB5pMg/Oskm9tq8TCgNOVO1g2C
24VL6EDOBv3APgfjUlvPLt5MmK0XI52tvd3lDwAvqp2XLB9K0/5CPjoVmSmuQfFQBGZzBD+RsqfT
0J95HX5+b10P1hfSf4EmTvmTYN62yfo7jNRAvBnrlfhWyTQCgTYx60fCF3kJMc4lgHZ7P9nDPcM6
CB+6vkbOE8OYfp91cOOiOkIlC6S9dkG/9bi24jj+XM3lqYM+aFTnIZTviQtnWXXDz01V4gCbieOi
YRL2xKl4jy5IxDz8Qtrr3hyH9yIV+jpkoV1P5QSO26qJ20vLDdllgwD2Y8wW2Q+EF5MPNNAon7KL
GKw9ZUd4S2K4yQloICyqp/+XOcEWdWGFIdPeu4yD0gl8hU4myjh/Ngc6oYOuX5tGoG8wdjvTbKFo
RL09pDYAJshp0qO5UJsI0kruvbwUMV5561xYub4dVbi1UFEosVsDQpvJj4iAbwcgT1anLkF8Ptby
buIQv9FyPkpijeQKlvlhafUUL36CPXBKEBDptygEnUOGZpp2S7Ofde/Ror0NpxzCp06lviTVoy6U
G9K7h/OEo4VjiA/E+KZVOURV8bnXByZ5fK30+3GWgl7MiXffJQFciMz4QNbIU7KgFCatGDCWFR4r
FbQCS8Lgz6fQEKHEl/7CHJ2RA8kZWtzfhpEGAB5klvpnihlf9ktwbcbogbK+S7aCpcUamOlUUAar
nEycsbwZrMU4kjszXliJuydy0QQj1bc73Q4vzBQCL6isp74LvzpB4TtMEm0ruwb0+tlb+Fx5wGNs
j+6d5pDCUucWSXENESGU5iWhZ5gnSbFHQm7y6MnaI27h0OiJto6KZSLkqcr9QAJXBfz+XLe2uY1P
ZD17fkJK0SDgeZomjTTPqu5HrH+4CsFuaY7O2aYxV1TBD+AnAcHT2qMX2594jm+rOmRgVWkvxWjt
o3B+MALjoprXoEgBcM4M/sBfP3vhBPay5XoVU0Pqs/McAnUEe491AhwiDN6cMFoQ0FZu0uOtBILq
pK43aYZCG9hRmpXM6QOXIDTAmOwQxzyvyK6ALiMerBkI52LxOcBbv0zFc9oY+gqIOiuletb07Mkr
eWBFkd+XUfFBy2eVi2Q+9HH1Ma5d91vj+P+XJ/P9XL38+98/l33RNfPtSxiXP5caFmXrPy9PTs/d
ED//VJuoP/CtNhHuO2EJvDVski7aF/rj3yoTob9TfRtBi9pgoiR02tTfCxPbRVMpTJ1BChsBlQnl
zHfhpG2/4+9A4mg7lsUIj1/6P/aon+rLf9SbP5p+KLJ/LsCV7UjYZHuYlMEc3p3XKvmHDo6eJt2M
7E5ueIB3UdFXF42WEW8issnXzI7wOzsNL9CF0diojot3Q7TGJnIXlvWd0czroDsw5g7m6rYLAqxL
NsDolKjV1tXWEqqNWyJCSNqC6Sp3c+oBQQiXXvrEOQqgGTUHXU+TRz26z6v8Ossy4zGX4soKwSIZ
6YelZcG3BoX96sHBxf0JoUpkQ9UKemh6c2++z+JFX2dhxGk0xHLSr2r6YrusKK6jiHwVQhwu6sQ8
O6l2B5PnfSaW1xwLeKOpbZxnfTwNqQpwUNgucn56PTqDYlq5HD+NqbS2XmN+cKRGUPEsrLXUex+m
B0b0gkOh96mIy2dyapfE/BJSR1i0uk32BsuMt8g4H2RTHayR5qWIaJ0wtN/qYXYTW+allMUGU+FL
bnwEhcUknF4prHJiN8qB658FzyFyFVl9iooBQ2pwOYrspsRoYkbLAQ/6pq3ek/WwFWw7Wig2qeNu
SfvYFc1Ecg/NLaLezUU7w0v3Q7V2j7l5ag3YaQ1EtqKEDVOGeyMPdp58IK538uvZBY6tUOet3CU2
c9pg+N8cncdy48gWRL8IEfBmSwN6ipQo1xuEWmoBqIK3BXz9HMxG8V7PtEYiiaprMvP8bWNyuXCf
uE2oA/iCIdvtAj1/q4vuTUAC0P+lHstcXuQmIYkjmP52AYydZDoSpgqHRAGSMrfs0DEncOha7t8B
YEqN4EeMJ2+wL/bCS+BCIDDXe2d2cnAsHRG82g/kKXeA/RrPug/CWxF+jS+JWLMy93YanzoSwyN/
H6Xkk1tQ9o4Z/5LfE1nuFzhrjOFcT1h0vdl5lu9B8VpTRMzYbhJxw2nPKAPeNVnDg8k3ylztkMri
EOQ57im1K+2PWNjAnMZ52g5MFskD5G4svjJvBgzJmEVMwYPoE/NUcT/mpucT2gvzq2yM02Dbr8OQ
HucIif81J3GYKvmbRoQQYHKumy9JsJpUw0/zGpfxqWvVo9LFpqx9QbZWudEqDC+DpbchrNsnR+9/
I61keEXQH/zolemWatu1JpaMLN1ZiX+PSIgCUsuoP4lnuaHeRcGiy49EQRFtDPtPy00OvyyQPHv6
eVB1QuaVoxOZkFbr3Mfn1ZUAYCpgGONuqArkrQTv5EfYSviOhs3gEHA2fFnOH0R8Q/Q3bcddmWfi
gGwiZYiYn3Pkf4cxQJmR98N0L+qgOehFV23BgWawtaIAR2Ae6sq8MCsnlN+lKG8J1bt6Wfqq27n9
yOPOfunLBTTQnYJkuAP9WOkNOd1As0hgrYznAPAKsY9kUmfyz2ycW7c8JZo8qV5hnZMPInaxciXf
Q/mc6JdOwPQl3dYJJMonwj89MBikIWEikYZ6jfFX8pdWEwKpqfutPX2l04S4AuRxP23dARhGgTgT
o5mRnVutWsNJv3a8965B+nBBJ/ExGsF2Mo+Gt+3QYuWe/jIMCmFdjeTpC2pE2GdEEMrvoigPPs6n
qkeRZZZIX9Dd+vDrdQ7HfMn2jW5De3GrcduU6c5nmCnJSVZgL/r8xajnnSra3UBGdLZEjZt3VXy4
I41B9scq9ybBXd5cb6Lh0c2nSkbMIEv0T9co1m9zccfKHtVQQRN0K6BDCb4lIh9TfNxcieYiJgkv
o6HtPHQvuaGdALqvS+spIDNfs5qVRcStMnjWJhIoyPXs0Gfw86Wx1e0KMnyNcpVW90T3b6VOgY8h
c4mVJ29hlcR5y1FQvBe1InRDX5MaEjJ2DhvKdS1uwop4IegTK0sj4a8L7LdJZKFOBoOCrlsQ6ZSR
vBFPaNb2w6KtdX9bezhqjOLnFve6qA6qY4CoQBQVH/C7t1PzTlrPwlhGjLdVYaGJsCFSeUqzq08c
ufLT3TjFb5AlblIFh6zd9nhU5XftszDEFCecXc62OF/8ezOO0jFZtwDgCEZccy+uKfmRxNnbVC1M
A1KMy0PWHWXE0HDxj+bvo5++dJNgRklKvhl/5v0X8MxVkpsH1yVh1DfwKg7VxrLPcfBRx+VuQFxI
osZWN/7EyW89eet5+kV0/V1jLWUUvhvTe2p4j6bgOFziYgPz3gw46pFr0RiteeOhmZcrzpN2ROXG
erHnNLHz3xnNFIStnVYw3EKMdjVbAHCi3/i6ONRteRejhp9hg9qdj9XO6SaUmWbwK5zs8/8/C+a1
jvo/7EV9cwcjJOJvJl9X6ABJ9CmqcJeajGVtH72ehf9Kwn40R4YYWvI2zLAmApqahjyMhgTAburW
eixfnCzaabm8jkS3KfdPZHxGxpNCBWUWf7uuhlwNy3RuVp1Vkp72t03fio7WGk2UY3KS4g3i7FiZ
PZmumQZYCB0nbINSvAxL6KB0zo35THDrJs/eXPHBE7R1cZ/KDvpRhbwVUENyiEeWQUb5VyYV/XoX
5szJKd9WQ/oWdVgtUgUT0MQHWSxWkvPgfHpLs4qDsk+BpuIx9dk9BzxAxVMqSQIntzBSdE9oD5lG
kMsC4r5R1rHC+hXHXKRyP1vtru9Y0Lrdkz6BhgMs4runVvuBQbxKcHp2zj9wZStWt3CtICxibrOa
6SMH0NRgd7aLkh3rlc4t9Gky41xt7RhAhF7vud535HLuJlXts9YNy1JSsiF6KKsDm5ILnkHQD438
S1TUUA+fDhFFhGPW61K1+3gInktFFJTLHQQrL56Hdc3tKVhOwzP7je2J1dSLKEDSOzphW+bzRRtz
9Iy2izU9+Eqm8eEW4u8I6ARafB3SUa8TywwuuQx2o8cMwC5eMp8Pal5ie54JVlrnuf6HOoZCMiKO
a61akE4WiZpWkrJqIf9YggFZe5qTr8s4Pno17V3xMwv1kzG/h1TgvNaxfYsCfHV8Anx92udzSkZP
5ByzQZ2JbBKrwhie45QAZGJDJ1xscXxGh7NIVf0PrcL1zaIRhDGiYwINUyypPVHJwJHqVZxMP9nQ
xmxQlmrOx48bvJqifqJ63MfF9OzpydnOgpfFqYkiYt0ErHFScYIQUc/DtdZPnWX+xpb/0xWL8gNY
VzMdG0zGzUIlr+S6qiEGlDXHQX8qK+UzT/iwRxiv1DX+sZuhVLtbNymZdUQlHvVvR1ibgFRGb0Iq
5NfvrvzpB2tvoc/sIrU2W5zqvkO1zDfo1bZ3ACZkJ7ixfGLJh0/IsTKQeuZPavqrMR2Zkns2Vbuo
qE49NtoKjFhPBAFD0YT1IVc5MzGAbYB0dDLync8o+C2D8lzBaRpluu30qwO0mnXBRiR8NjwI8UUD
i+8tTczTyB/N8Ae7qtpzSPMUMJoAABMsLG1UBKNFoju/gC/Xin1OLfxNXb7gHyAZTL151IfAR8MU
0pbus1o3ADuIS4KLoX+rE389YG/Pyp0YWfZO4x4y2THW/9TC3dpBxcfmYTIFU3V2iIwpLLtpn/E2
5j5GTqBMfp09XM4NOJGr1PkqC/slKQ+zzelKdji7bKZ/SCHkrAAYvGTl3vOZgrHG8QnJNIt1MhB+
M5H9RsgRc81HaqNKiVxswO7d5fFfRXYTjt6EuhVtvE4epV19jI62ieJvHtOjVmjrdl405DqZqNV7
YnX3oKd+iBY8WOUc6rx6MnXsRcKU/+RobYSvnpflTzxymcDyYYxAFeNMOJEFGdqaNrgUmZ68k4GI
dsSVKUMOjkvh2PYRwtbHUNmfvpfkKHq1Wz1ZL8KtCJF1+pW2eJjr7NVfpqwtpch3Z8MSm59igh7h
IhGKaCIFSdcAmVdJ523S6M3CO1xSW5fJj0sCakkXR5ETKAgT5Iotrx1HJ4aIuwOBJB7NNQv4Qr52
HhZlpj1zLWAwJwemODYfXsntZTpo4PT4i50elYbNnWSQobM362dJcDJjX/wOzDY8XPvTxbFJjTe4
ME5B6V/d+lbr8qBNE0VXtU5nokSJA9eWfKCO0kUeYIKspN5f+LRvy4InhTEwmKBViRYtmFATzSez
m+jZEK4QzF2jl5qDETuAh2xsWptGDOyjYM6G837QwzllMn3xuycuSy4W7qEo3etufFL6e+cuxe9+
nLsvyTSpjfpDOqnn2DHOTvUbM8uNouNAtcE2Ge48HK3iN/uaeTZTfsFZPFQU7y1sIYmAKQYRtin8
a1tFlzjYSI2W0xz2mdHtDaz5OZGcLZBrw9XWBUVKPh89YJiZ+Za66V567wbNUhb9zQNSLiCFGqXz
quOaoKnZmOWvyGSYltkVc/jWK54NeNgNqCQka5X13RTkmQdfBczPyN/l5ClQ94dzKK0HRr2bIEC+
FwcdPkXR3PrhraIGc5yzBKuVktsYOR9o5Lezy40t5GrueFVxUfe2vwr8RaK/9jW1Ut1joGzWBVxX
jopWe2ECtx4JXc8qE10OnD7IzxlRuXr2PteSS5mAaLTVsfrUyA+LhqeJ90d4cTjr3s6OAjbqhJmj
uLJR4DZE0VZ6vmv8S64Hf4eZ0iXzNlBet7LYC8orc7pUMl67xsOZ2rVtXfrirysb7vMfy3FDDdej
1e7TudnBFThMxRjOXrZ1yIxvCETxO2QK5XM69qcMYlzZH2cnQOcBAHPukBgtAetfHiU864M1meE7
lwLLQ8mfpIpKssJ4Q9fTtmc3oDDk2JnOfvHsAFeU2O+hX5JTeGsab0M0wZVEvpWjZdcgCT57Hbxq
JLmS/VVG2TFpYPSUCcC2QUqQrHq8ZnPfh1b2Ztq/DbCWCbyWJRssX0QO2CXFVnoe+pFU4x4QE5n4
BzNonvA8FWFT438btL+40u4ZQE32MNDuNWcTOTbOe02LtqBJXyZTbMxE26l6ePcwDzN1aSFFcWQw
b16jsbjDQR1RfYK9HjvtaeqHUNfr79x7TVlPoZUhjM/I75K4ZV+rqQ/11yiDFe6ATKV7UX1+jKxf
ItxWFKZh6/V3iEG3hoIzACk1C7mDv7gfFWT6tnxSLoHDLhdnF1YcfjaopJj8BGcMuFo0tFyo8HPv
PnH7NKO96yT191TcmZetpm9ULPOCO6W7aoFDo/bTsCb0pfHtO1jlZIYUjeKQqP6YV2gVqM+Rs9WM
cdzQIwTOyZjJX52/rYyEfQfJKKKSyPpSfDZ0XrcKKDBtfRwp7KOkvljWVdfyd84EaAcHVkT/yiUy
3643QDpWNXITo0K0PfTrqs1PCUH5Cj2IBsSnI/xjZc7HKUuu0fQBL0KshtnZFMWH3pHgS6BVhVtk
sEUYew6Ltekx5/4hseBpRBAyFzlGv0MDuxrHz8D+N2U/ky520ST3yNkJPJOgQMna69tNYa4HPBLC
LNfeWN+8RbVfsIUp/QsZr19e4G5NhlyAurrt+Jzp3lOfrUw2cCRxp+PXSPfaGM8EINVHQhH3EtXQ
qtPzcBwZ8GP8mzEdQC4bf4vSizdZV7ubQncHYnv742Qb+unC0kL8Dt021vTDw61JvfwBUbMt0aO8
NKQVIcHCdUEc7S4xZ/icbNLcWJswUckzNK9/lv3PEsbKIobTo9VWnQpLgB9pHNE90Pe780w14t1c
oFY4//ivjX/SUnsDSMDNEHOyWzjDqOzA0rvGrh8PZdYeFds5WVehOx6q4UqFwSKxoiiedlqvH8kj
x3Iy/MItoN4mF90kSlrfxNiPdIahi9ixtl8QrfDivcxFCeHzR0hn1zh7J3B3mh8BknW2/vDp2gTm
Sqy3wT1r02eX50DZXPKEj8QxIU2TW177ouDnIAHb1R+RWYVZTEmbBf4f8ho3QXTUB3ON/Bpi2vxD
u75Sc7HRx+DRROu61clQ2rj9WavfK679SPt1i/acRx+mloS02P/flADo30ltR0FIw4lEyykwTdpU
EM5fM+0ForvQG/+lCsBY61El6iWI3Dns7V81XFwNvKcxGhtCTnbU9lfVLANZWjRv/ojongfKfAPZ
WAG2lHZoVbbPZsYyzsTpUa75NNy6SjJTS0Cfy/o11gbFwcV/C0b8ayObN0u0X40c/9WEnVgNndmc
rZlgW4W/dtiJkbes7RgPbswoBh8EK9ywV1yNNc9K1DLK0PKtnPPj6EwngoNWJoUHY1hSnJr3ogou
S3Icf/2kC/k20jLq5t5UgHMQ8Yru7E2MqLuLIkd9wow3Qt6sm3KNRepuRy9wX08ONXDSvcstWaeU
07WHXyXPLs34Zo9ru/0hgPI6NI884u6kp81tymVUe1LZL/l4MWm2rCQ6mYRfwwaq4Wqbw3qKnGYd
VOAWyRPG5SBfW9L849y5JU1+Yom6tjP2eIXzF8PdSctQiNblg23pT8XERzPLl4K1sJ0i17zU4nux
MRpMz4LECw322FRfZnFIWn07DB76YgwjFbYFE46Ds9A+Gspttu4mBSzMnhxZuFhkT2+tXrK+SjC4
Ejbv7dl9PVQ58mx8586f1iyvVfbJy3Hq3N1UvDn2q3R4Usk6zbyvvKy3E0GLPVZMM6nRQehbE/9c
TGLVGKgDXXI09iBsOCdK28fegYgNvjkU6FDMwdWPPE7OP8K95+gQ/OZbMPQQRCKDWd2BB/nnQBAn
TX4ClTGSTeO2Qdg2/tkx0rXBW2QGz23TQ8IaX61hpyF40jMUixQnZCFVwGAzj84qhbkk/sTybabn
SJw/AZktg2/cI8gorfhXICIS2RxmToEjjI2In7wElf6TjunB7frm0AcNJFHDaTYSqQA5uaum9XYt
HE+/l29Jpo5ThaXTS26t2chVFgOf8haxnVW5R8JJaXLNWYOMAPgosnipjDYzQtgKKAtNNhqGdRG+
dq1j/5HM/2f41jx9uf3UZNRqWnEph7ZnmOd7516Lq4Nwg3cDdNE1FZwMafEBNvGt6+eR86W42TJU
U5owyJi+ltTDmXRELs3p3ioOeF+k715n2IRIETlJMsYhzzwioXE+E5ztERHVGduO/4APioBysmYs
lFGWGDet5ETukzAF1520xwwzMJSYXZGSDMdARG/KbYHSgrzIYcfeahf70xGCyCrX4yPhN2QzGpvW
s2hAvXemrW0zu+y2x1D10SpmpueJDxy+B7szqxU5jowrmvkdh8VaJVpCyDtfmKZGq0zoZ7bDd9Qk
VAvmGfGh3GP+BwiR7jSK0djLQiOaL2YEpGNIUNp8j9z4rGnQxDTVrk9Au+FNeQrc6uFyqjSs1mu4
pkQsuY2NfES1xGSC4priX4ERMpKnKi8+mlT7lt20rWJqHya4JiPRWGOFgXaE21uoV6X8d6hb5doc
KAFJo17FVbUpAoZOXbvvfSeEZFsnK1UgG+ipSLlYrWTTqmPTc8014pS4HEEVi/FoPPPCnyeMIGn6
UbBxCwSIn7JeW4m5TXu4CgyfTT4ttd7jQVWrYSDrsw9VlugbR8McbmYlxerEA8GI59J4KYnVQA1W
Zg05gmbZkjLeTyo5OW6x5IANd1iOP5FGOlLVc39pSRSdPbKqax3zQ2QTLNJ741OnNTNerQ5jhbzk
k2EQC8xTrNwCrwcgm8q5QE5vHhKsYgJygKN7YPEmA4rgmMz9QWNGrQJGXG7Ek5FhMNdy61lgNQnN
3N2XEwPD2eMHSBM9CeOzciK1dWSP0rLhqp/c5zkGHie9bwRg4KHYMF3loasj/DFRcZ4U6odkOiuk
n3Ud4fGPPlXbwBRtuM1rYKpjY5/+/6KXPO5aTdOnZ92znurByZ3zV1u+xpWXvejeoS7nauPEzt1K
bLHDBoYY8YLmZdgn/vDbIR1adU5/yA0Cwdrecy5+TbTs2I/7TuP9qQMmRq6DMYwPQXOc28AMu3SR
mrPYAGR8HAdsOa1fbLE2REdZVsPa8xDgx8g5j7LrN4M/ctqbAKeKiFvA47VY2zYvoeTTrrzq1Um8
+hAM9VnCiyBR1uTp9WykTbWz40d767se+IlwkHz4FgBt40xEsSD2Fv93n9HV9nC6fQrw0Z19KK1N
vWkmdApEiLNgqYd8tWQdn8q8P2T4NMPA+vVLZW4Jv0rxcLpMHVX5tcToibyoiHofvdC3MFrmnX+M
Mi09dJH4DgI+kH3LC1EOiu/Lx/7kV/ZHHiBODZYhVEbB1yHa2tKezQwxL7FLrSSpNsuhn29zqcHp
YHge+crbeqP+lpUWae0IBwl0YDVd2Hyuh8Tcl17CO2cGu6Biq+eNWXVwl6cUsY9r94i2iQjLgHww
cQ6CXdenF9gvK1HM8+lmzVFyJUVtJ5Z1Vxqnf10VWChZrZ/B/OKtCN4kqBOW0v8nmxXA336yWAte
HNINupzyO28WIP3HgHfUc7gBZPXmD5DHgkR8poOB/rR3W+we/EA4pDpeTn7QOrVuacM5awvSYqTP
5rJXRbqTF1Rpbs4QIxDeG+J/8gW70+Cx50L8OOyCNnvrS/5eRDD8ul0wu61sTgoYMkoUYyOL5Kds
8xcq/QBaGzVY7EW3OEi+YNVqdEPEmPkag7maT2FtRxONdPKUFSzOSFu+BYSZY3pAHKDK5HWw+mHt
9s6FTUt06wKTc1/02R42D+romYVbHBOzhjMagWJbgRNa7Kp+/6clFLVyKrbUpKTvO1P7sLxOYyJN
SekikVKif4fsEZr9QOneJjx1s/sifecGhUGsx2IOVWz2B1GM7QrCe7FpCDJcVZg8tk7vMQfTA5e9
z/QbGUsyi6oPGREv+sTJkvTWr82KnEp0vMWWVoZVW3F2lkCQR8YR/3+xEiIIe1Uzw7Vvo6HsU7fM
Ovu0+Nbi9letxsQCDsBqKk2iY9NgcjcP9A7J3kpIZ5iiY8+9zXSiAxI5dORUeirfQBW+jxqzqohA
S757RybPpu+FvyV3ALpEXtwEMY3rVHjlOWf7ahBlznFIG9tP65zkcJJnCBKH+tFuO9tDJ1UQ3ThC
EuP3kUqkJyvXjiVYm73mlv/aWXkM5Yp6AZgyf4TaPOsxnzVyUEMdK94qkd2bBeqJmZE8NrAm57qv
Txq7Vul7NGUOclaSLdVYAVxeklMLNG1Es+bxkopCodJn64BUc36rhSU+v5bO8GSVUcB9UptwWvXT
0JwyTRYhZxtKfTVtmXjlx6Gv96IpP/F4j4vL4S+bJWoOdI5mnhNgYnshOpGvvIL8SGz2LUqMfKv3
CQu1uakI4Skpl2ikTYsZeiZJt3PZUVmIdIg1kEAHR7fbRS3EqpxIRJhwvNCVX26bdnRWMnPIqYlT
ADMVgZJac2ga/x3UHW5+0y/3PTdZHvXRk4FKxWQMQQqg9xKP7XMM6oDvOB7inMBTzyroHwjPjkfX
DYPS0tmEIO3PGkG3iA103bBKR4Ie8jqnV192Bz2Z6lOats7Wbfzl2bWMh2tF2yaC/mzHQx1qtvcC
IOUfsWH9c0lYBcslyUtSxiavixdgCtSKFzONjGeHBmZdd6wHRrN3yes3d0HhOKeqDg68gtpuioh5
5565Jn5Lvr3fEdudY94pHGufoVLeK05b5Do4+r0ZWGZbJLhkCy+4i4EwCIcZOiMH49GgiqIPlE+1
qdtbrZ2dj8IJRRmpTzNo4W0sYcBDVX5HQxR/ziKHTvrjDWVymWaoqFmddWvZ8w7K1HnrhsZ7WBNn
Ngo/hDXL/61gMNB/9t1Ws9OXNLc4YXJBaQSbZj8YjsZIjPVc1SYfPE3NrgERHQrdLR74P3cUxazQ
jLY6ulLyq8tRrgyi72+Vqsq1hM0XxpZR36iQN6nHPVuSyXJJVCouTh5Nm0iD7OpOSPyKgoFGoCXG
8f8v3vK/UjfXDn5ydZzSO+pNwYzYGBgLRokVkoT/NzfLBL1xwc6lZQUw+f3VnjHIShv/iFemN0+Y
BOIY8THOOQkaNlvbtDacE6SV4YRCR1J/eMVl9uP6YixfcjC5eEX0dB8JbtteTETgtGn3GJMoTOxg
eow28hrH/bI0kTwi22axHWkL+8Aqt3nROGiqJeN5tzSOKBJg0EykFoxOM5+Ksr4NhuZdHdYmqguj
jLCbqmEsMDW0jimC5LuRmDvQKD9aUDcXKcWximk1PVMSh6OJc9oBwsRyum/6YbjadHc7q5afM+O1
aDLzGzkjyLUWetZcqd+8Siqsmib3dFoUb3MM8A6Ys8dj4diHOMG7nJuhNcxM+rzY3pqVah5FbX+O
VknjVjgFuStx/ua4Aiuy6IyDm7Cx1nPItJoQp6BjOuS7BQ60oXhmKQvkBwNzY+vNXjjKe+C5ZHqK
Q2tb4G4FHjZmhzKF7NOYuKtEgoLaEn2YIaDeu0xhw7KqWsxdrkFuPGAnWyQn0e9T3S6eWrOeN/kw
X1I1TSH+hfpIuXbPx9EMVcvtU+kVqzaIIVd/+eIO1h8igqZtwlqqbbToaa5q7clYvkiFJUka9qug
NVgrSqhbm+jqZgqX2RObJBsM8e3/P/c93LMVHMmQcCF87i1hPo3jMfPSQQSRWx34tPhOfkG1duK9
UHfXHdTd8ePxZGr2G6hSQlt0LhFZBd3FLlR/qQwTTVSeoy92WzjS2rQn8oBpSIV3Wpc9Ic/ULluC
R1owIz3W84FCO2xmx8K4OFnMiCMzdAudvX03LYiGKGA+Rk5UJbybNWn/PBam3FqZ+YRN0l0NwGpL
C7vgxAi67ht6QzGdExV0Z6Mu6AeYerJky6FWyDnbunrbX42UfzBk8TsbhjYczUn77OhmxdxeK9Lm
GORgJWPywuYefUAdxf228rT8qFoRP3oca32P7cmher3oJNCtUB4wVJscsdEsVDl+ax6MijLb7asI
8Z310Skiu0ufOVecS5cKqRjPECxIdYWlm0DQab01H5n5Wlv9vrdtD8eqGJ/AWJprdG/pk9UTUlZ5
0B3nfP5K5nLLwR29z2AAd6jH7DXP718gpJRpY/kkI3d882auEW6gvbCChpWu492moPNuS4Tdilwb
BnwCkoSNUm+xYTgvJokAEsAEyUAA18lOeCwGYeTfqN4gMbYdVRkCsbXbDvS+fUYxsZg50XHHNN0I
3dGiDTJMhEt+gtnVt2kYa9hFkCaqxGA5xAAIu1tTfTRLUxaw7lYIKec8nW6eZIrBtxwJ0JqsS04o
U9u28THVG2PXgG9MIsu6aGzottIju9kMRP4apV5zpyR/xKlWnTp0a2EV1eTmFE1G1gJ+66hnbD1F
0VM6UpJmzExUXaRbF8fcfizUizSje+w3YrfQlVapLe2PNDV3omAGPzmNQYZ4xqjHjBoWosOPV2fe
B2z0Sxu5T76riH8GIIsyIJX7Tk1E90oHwFEtaBy3rjlPF3+wcRYQIJJ0/r8ms59zB3U8znP05u6w
ybnSV6VybmMwv+cVrasbQzMdoQluLC1vNo1ib9OhoFgRMMApPU4fuhrTV/4i0fBAEdPUfrIN792M
yq8i0j9Tog95gZCexxE47MIiqQ5hSFyyGiuz8QqCPnh1c3K2g9HGpkwCOzMvb6sKpuVx3gd3HNbb
GVYxQSQVMc5txe9vVAcTQA/1SIJDMmW1PQyfZtnPxyayweRkziPxhnat5aPBqsy9CH5GTczVSiaF
syNRkMWrcfYlBhRV62jJ2tGlL2J4kXMa6H1EOtlI+1EVILC6RkfXZur5yXGyjLAqlF8ySegVenvE
M1tiQh6CbldRz9qs0KDgsF9xkg29e7OupEVItKzGnam7hykfr60/jPyxLw8yeg+CziEo+wsp7Vvr
TdG+6v3zpJfDS0DK3JRwczaxjrpFJ5RjPDVCtEch0ej0SiU3ZQIiKvO9PSI8wDt6QYK0RF3g66/8
fMmqSolktrBNMETElgWwiTeqWRwZAVNC2Z39nLPCj9492tO17kkrxIcan1r28duMXMBVPgwWNkqa
R1DIBGOUjbU2iUfE6FCf8JbPmwqyg15EBx+J2QXR8HNStwbTTJr1vsjGrUi8ApKvvUhBLHgECSsD
P3k0TVReFHIB9ke5szX1EUVZ0utoXtBwVh7oGyfj4zwZ6VM+xeKp968d4PedzWgYOLaD40AjwrwE
CH9I2Vc6GeMax56u1ez7W6icJ/YUITGx1jk1vqbSKq6y0r563W3DbvKI/Ri9hqD5yQ+zJP2rsk4/
5t10yEjzqDIGwF2B5ZhIiDh2mVzocbUrgckegng4WsN9UDnxtprtboz6UKrqa3ZRgfrqT7nIZmRt
/APm7KA7YoYpBBrILu1M/sUnXWbVSYvYIhB1kpNGPpRnryYDPxNYgbVMNcdANWd9CJ7yUv/X6fAF
ommJ0Gdgqabgiv3GRAfKxYg8zgF0w4opYfbhMsghfqJnWpT4r8LnHIxc5FYDIxHZdQXrX2Vt/dTg
RTMm7YXR0wp3jrdyCjtDI1AumgPZnpifdeiAmeaOeK747FF+MxmxvZTN2kzYf06O7L4tqEfp2a9t
O9dse9xNpAdGONNG7zVluWHttq+Nmn7rvlfnILHVWVu+BMQZVhUZJ3U804pQ3ocV3EncfxijieTa
p1lab3LXegxWeaZcBhQ70c+MecX12dfmdTbM+dLKDzvIt6kdiVDp8pmdgUIqM01PzdgxJxCtvSvb
oNsKy7PAcewHUZiX2KhOURy1e4WRhw9e2xC5M/3amebdZ6f271o5OqExKvQ6mrr2pLEfRi/FMm47
9tbIdH/HIOOQy9E4eJW+Vgw3j9Yj1mf97GT9trT7T3Ng8FT48OirfxzkRVj77QIrVF/CZ7UuKuvH
cV8xyrOM8vv5afYPovvAP+6yrfCXjBYKkiY1ttkEz8QdQI71eoBFvSexWNIeKx1ZhVcETMS5wslC
vHKcr5D+qgMEj1C61Cdz9O3Dnz9UQEbgEOHiyg19rZt1y1iffhsQ15tlv+sOoglzYJPWu6HZYTew
GeGlLvLxHtKViwJiloqeFRINWkEKe8emsxo1cRCWMa2ZQTLfaKIWKQfOqxK9YSo4ArU6P402CfK1
DT7ULkTEfJMGx8jq/0g7jyVJkiy7/gp+wFqMExEIFu7m3D2oe7CNSbA0TlWNfj2O5vSgMbMAMIJN
SXVVVmeGE7Wn7557L4tduhUJuqhtUIHsjrNrDNMSuTvSzgE1m0ejdJ/NaqLArCHiXy9oNx8TvBlW
U57bUjwjf5LfbNNh4sRc/yx8mtKPro2Lawk/iEuOfji7zJFaklCakDrZg/zu7S2rdPNSgLuwtF37
HlmGmrZMh9atX3xWSrvRhNC06Juzgb95NdRDmsG9WiAp6XTlu0Xv6rkyy9sg7SczS+W9PQ4ni65t
zv4PU1Amo1OfFTHXTUV2psNKaR4sc3Olcee1ZvCFWfOq0ufpp/Rn/3DMaps2xm1RDC7NDnlwrlkq
HAcGFrBnRDfTWlgnhXgGOvDtASARIhoWJzsBa5fU6U0bQVP9hu/AgLPQxWhW/XTgfVTVhFYJymKn
PN6NYfRWst/1jTscnCJ+KsaOh5dRsv8XIt0ETIoRV52VMdco+HRfxst5WpLpjze8V73BzTgr5SWI
f+OaRH9sc0x6iU5cjplvxwITQsoCZB0wf6pL5sxbBtfvISHMgdOGwn9MyiJlkk5uVERzt234uqr/
jCNSF7XAmUkER2FFv6lZOiHRBzzdDcicbNuMLt7XxZrItBE/o2p0bUyjpFZB09fgvdpOlIc06wkV
TSGVjIWmzJQ6a3qVjc3ooTUm6E7r2V5owBAtJcWpecoc+AdpbyK8DGs7u7ZpW60DL8bsyd05xKwI
7DN71NeQPrYdxXAlgxH+3JuTnbM0HxQIwV7W0gn1AM8wmlk4NrSO5V5fh9kS/w44HQoWIkdbNzam
awMjBE13Ed0z7btsg0xml7J37nWSuTajDhtEGyyDswt/4ctbFEGlMnwNK32od3lbsWcaeWz4P4Pl
USZjJyS+DN9NrgliuAAvUDq4e6eBcdaXeKSOI1VQ6Wtb9v7fQ8CvMp0bgLrPsiwmh5Oy8nqrH+sR
piZd5mtaL1Sf+KyUgS/GVWkCPeVw8aIheo+jeEXUrUBamDeWsbxGg8t7zJaA+9u7lljNTsa/wo27
s6YZgM8FLaW2PhzMdPiShtsolUffz09mbS5h79bjOpGse/0CddHhAh6jPXnjUB/7cUAsJQ+Q5nj9
Qzepivdri0qb6LGVLU0vZtyziODtDoZIQ9fryztyac9jkou977SfuimwFTUaxTz9wjd/rq82/ZoQ
/xYv0CCMOw9Yz3a+4RBe0qDo3msrvdil5/x6kXYIrOcgq8XDJCLvyuLua+SgOhMav0xj8ehpBLgW
cUmcStSjQY75c9KODz0ugNDrE3c3icnbsxWLcelUX3TbXfspnR+lwwxU3fwun69uhOoQoN2uu8x5
8tKuPlcUL7FOqb/sqlp7Ge3WxrJ3Yt59oRR0X46gj1wFaSF0EIb5XvKWsLYLSswQlquRMDK5xt7s
ipecdpSTgcd6Zwdesib+CfLS4CX5rwc//P9EOhAw8V03c0dSqvwfu9/67rP8Ff/9PwQ9/Fsn3f/6
VcRO/NP3qVrV/sP/IHotlfNj/9thhRR9If/dYKh+5f/rv/xvv3//X/6vxkqcjf8HY2WKV/yz+s/e
Sv6bf3or3X/4luMQgWX4tqNCDf93c6VNuxtCmuOZpusQuPDv5kr3HzgnCYTgwNfpbfiXtdL6B8Hv
tq/rBl4slzKL/5q18m8q6L8yupS10iDyXHcYZuDIA+M/RR/6hiFNmQisNrlrr/MXsog+3XLh5prY
zzTCnaOaZyJreL3OPxVmOeWs3M0JTYSnME8SpztSScsu46o856nVbE1tOWt1gCtbQZvur++R12sp
j0vDJm96qC1oFumRKMOKUpY819HxO+97qfxDXXt38GVlMt6VKa6fvr3Yk7fGNfc4UL8jdNjK0UYX
sJ+c5aGvTj1nMbEzZ8qArsno7+tRcJbbzXFo5nNMcTgOFbRnL1q11jtwJMnFBshBYb21kwSWfyTo
Ylen0Wc7iruuEyQ5REAYgqFNhDUOm9hLW5II7wcDXZW9dI5OL4Mf797s020M3Vrz4+vRQ5Y8DXXw
JEmgKGesczSHeXS6O218hxdgJWk38of6ZSGgnU1a4cFdQjLx/GiFhUcjO/QzoaBDSjxEFGo2nkEx
bVzi3dQaIS7Khxahr4qPsyEfK5nfD6x3ROVus3T8sgb9mgjiyIP80L4YiMEMc2O+jsoa6p7g4cY6
+wNBi3PzOAc2cWTYWLts3uYVS1SzkHcJSRVxFvYllSF2TqIgS+A6F0+NGW35+L6bidzWIDzLwAOh
SMHKDGvdMCXnxChXNoNSZF+94j3nU9PAhNfMToxUsEdOH9ZZtMp8nh40t/DSk8DHhs0JikfyzbDd
YVuC3ruQEMuOsoxW1uj91I630cr0ZvFTLDiFYoyA3F/67DWyl7Pr4w0afDaPBAcCb6Rdf5Wuv2Hc
W3u9+Kq5day4g97lII0i0PRNsATIMYUSDI9D0j50SXGwumwz64yFy2vqRHeOwEpV47oL7r2uYUHY
PQ7sbZ1IbgSBmzpr2hnnA6DyKbM+O6fctQV9W/0na8uPbKJt3Bww1BjaXrO4yabQYS0yJhDgLq2d
Y5I9OSO0PfGMotBOuhXfeYZ+rnUIWsSncLC3y+Dg04ePXDyNXUMmL1I6z2wyVrUZXQc8jpSJsiue
sMCkTOntzp5SnqXz89yekwjLDUVRCJBISGBlciF9sIlPbv3Fmov6rCWMFg87n5bdJ9YtEORZFvOx
9QJVllc+JWZ/E4D3Y3pq431XtrBupXsI0gp/JARODhTBii0rOpKGuP964sFjnhDzt164P07q0SC8
MBTiAm5F9Fa6BGDQb+lfM0/bjm13IKsDx5QJqDM7GBSsuLtNXDLWfWQdCP/V/flWy3RjecPZEjJa
Cd5Z3SHrfBZHQ3r3wpkeo7xi/xZzW0JYEZ3zVpft3h/jg+bFe9Mgk0amH2bzIrB7dW62KUv5Qudw
AhIz7bKG+V9/cRcN2fM+N721tqBGa79JOZ/phr3USOx9RiWdBSSQ7f0ieQoMk618aW01K/7S++Vd
KtDejX8Tl6sa40sJtVPgsBguTuTeJDlx4OlHNpgJMG5ghF1uczfpf+hvfmy7eM+1/7tyHUEiRMfl
Ucc0a8bXwOo+0wKImYbkO7tuvtvs0HjuSdc0NB8gJizw+7ngtjL0zvtCZkUqubZbOjnvFoE02dzv
zTLh+a3Q4OIUjFWxIdTkWUbVsW1/LDJYzVxcdJveL/3IZvFVEA8XtOLJG3G5UoJAXAZZFnm9tSfC
Ngq6dmtsBHnznGfNbSbwRjHpVlbshpGomi55yq2JLy7+B4rp4Gb2nbWxy+HTRnoGvsABa0Fvpo9W
74XWMNPPxmIwSs5WTc4bFwofP/nEdmjCrhBCdVldFbrkqIVGZ/1UPl+DHMcMF5yZnPIWuokSeqB6
cH9caAFjY/tVxT/BQCALvITgizBfq/EqSbSJhmmjKbW/XrZwIqfWqI46bDppaNx9k8cR5++qbIMF
m+ApX2KsSohLePZoinNmgK83siTXVfYxcLI5rFUTSK3Z4lJMbEzZcqfiJt/FtNovwLaAfK7TnOWk
v5vZrGofnTfP084tlRWe6I6TNJ+7Yel3GbM1KSlfjTv/yZEbRM2DgVYbNg+jufOibA5tPspeoqT0
xF030xa5Wqxn0V/MMjpWSf1a6sh0s7kfOdkCBBjw9R6NvZ2NXYK701ABR579ZIGAx2V6R5o7L6O/
tSKiVbype7f8+o/WFL+xV75lY/UbQfGPOdZsmbfPOrGiWNiLD6Nrjqywo8F6itKipU6DK32H7ZOY
5K1M5Gcdt18BTVuhFw97O2XHmPIaN35KkFDCCrF6t9iLmhi2dZmEMtPofOAPHCS30TN2TPS80NZT
5+uXqBF/eoyFvl7iAL7msKyrBLFg1UZcdHWUNl3LLunMbNAm370gn6fouIjOX+X43kg3nMkotGPs
P1zrRiJQ2wlzmmiza+6qrVf1MmIC4J41uFCZbXess/sF2xMw3LTShfaJ1hHArCXFcliiaDdW+XNs
4KRfxHeliNfYoUDc185DHfP7UKTDFZ39EPlOTXd0vBhIvNt704I3g2SXUi82TTs/tdh4APWxOZmf
UIhn0x5euTiTD1nxjmj1i1YYJ93PTjNGIZuEPmGkIQb3LYeps/UsC0DR+LJcA69l67A8xFnhIO/L
FvVQSM8jQcrdu/Z0jK04CRuXLfgcsNFonecUJtKni7dy6mswFPcdhReDWd5HXodhqPTO0CshFSfo
RkA2dgTKJ3t74z+Grrf8xpp/rIZHWt8n08MOwgKl7U5u2fH5jeZVkxYTmzJWnLleXNVB7o3PxBPg
JnDMsMnoss2SXz+mCIRAR2+E1Bif6ih6YVcc6tFwZ4Cjy5aPcWbXIFe1eTGQ2oKSzgmzfNf6BheO
dbXy/iMJcvjnCl1ZHZOJlt6496zxFWAxC5lnmSNwgaI9RUCyVXBDPUYzFOupSNd6QE7Cr+s3u9RP
17b8NWDibeKR5k8Pz9i8dDy5CugSYpJLfblnX3BvN90ZhmSPZshPU2UvkxNvE0XnNAsFT5siuLVz
TjiWv3ZxD3bc1/sh4lOu0RTEh75FSObFWPJr65p3fZndbOxwi2OeiIF/bHiQCA3sowgumEuP6XGO
nzVJDHC6t93gqYXw1ApB2eMcc0encIA+q0S+2wXxY0EUb11GKa8r73UreRcxC0o/+UmkEIcgazZ+
7wVr2yfPdNwGWqlz0NRfDSoVIhuJUxXSGY9hp0RtjMQOKmxTO80HXw2vy2+e5XyVYoID5Q5PaO2a
8LcrAiJVsm6L/azEa8Efi6doQZx3rx1Z/N9IH7250p2eKJglmpTqW4uU1Qhfx8ZCs6kMZtfFmnsM
wJQkA/eSkUBaNNnIXtPusdkAmiwcckiNhXtX8oYfzAnLKUyat7DxqRTSk1g4jYQVvdrRsrYNCotr
ApmFH18LxI4OTliP6qe+MPgQ1NYuKshFIYyLQOxNX6VrGYfTvyXFuM0GJg6PMpuvHkmtnbLvqIq+
KKg/5ga2vFRox7EYlhNJW2taSrA8rCFcp1Xktc99QYmIAMOliLdaC8PYVY55mLDVWk0Keq5RCmt6
PcUcrLXR5yrUnujB2Ceef6uxI4Wl9Kgp7n8JcFgjU7XTfGHHz9cexMEMyE2LH2d8jj5SZWb9aXnc
RHTx1mOwEQurlKb1Dg5nzsodzW9nHlWmXFetaxPCqZ12RiLYXYm3IMlP8s3rqyf2yMeidJ5SZl6z
S66en50pOIRew9XofQ+4Gb3opvUUdo8IsZPQDrkJxcsDjf5ZO+VLFEcssoiekwuTqZ+vGgqIShP8
KB/h45VTR7Lxt4a3yCJdgWuWdrL4JUx0m3RIT8Q34CklxtYHCdFlu5cl4QDdII9aQ7yVjvkQBpCh
fD5WKUYopOUSlt5jj9lEPvld2i5i8Swn9rLBmyG17RB8swY559NmaUlAtX35kmMZ1yZcegm5Vvpm
yTtywXmYJcTBiTK+JfqyX3BKz9ETWQDoTv1SPJruAn/bp/hIhrc+wWxQY+Tz8/f8MU4oMCRe87EZ
IPQyI7vawaKsvWTS8hJevc7D62S725Q2sEqEgeyPbVcxoGBTPTrG11I5e7hybzdNziGbX8ylPmSZ
7Ddknz2psryBN9zlkmta7R9b19AD9gnnkSO9IyY+j+oaV96K2DzIIDnY+bOEiiJnBcV/EJtuwoIF
TSCt/N5HsRnKZldkYHL0afNxFbrcJmhjOLdxObrxY1EuB4Htg1XRQVeVzRzW3oZnGfVPKzjF3eIZ
d3b3IvAYBL+zwxeAnfWfcciO0BaniA/cYiYgZdTO2ud2uNSCTltOQjNSERPJRndeu4I3jXG2Z7Mb
gBI4FvliHNEDjsiZpa4zV+txuEIje+5X4elHj2Vh0sfPM8YfTa/Wdj/vG4PhgBx6b3DCJN7MrM2b
JHnGyk+uCeEq+XxHksdT5HfPET9Bz+7VzvPQN08eH6qF0cKRL1yi8WR2wFg/hGXuIq85txNS65RQ
eIRHOC6MAXezc2IwIGewZQAzUo7jIey4flZav+Pf5j+pN0mMl3GY5F8s+6xqsFZy0B5jPcHOuxwa
R6fZivSzvoK6Hasfz5E8GsZT2br3k2V9lE1wP07l0ZPVtXTIqlpMxOe6fTeEd3aSar3E5O+gnND+
zlrPLUceg7iheAsnPLIdb+IynJ1MD4ch2hFq/sDq0cbOYd3rGHr1nro8b/lpsGK6rXdlT4TxX08/
IDYOIh0vfQBgZk5P/WQXp3KQXwAGvN1lMa1kEvMwKHzYOCPU0YPdHneWtEC3pXXTDCZbaX9namGb
NIfC7q4dyYS2s+hM/Piy5/Z1aPR3N83CVtqhwQ47yHK8kdY+FSkXWOqbg2VnuAsh3/aza0wH+TCX
wUIJhLyHtjkZBUPtRGL0IN9Kth0Ofq/V2PCbWk5odtY7mVV7cxmmVaunIZzkU0sZXJV0lyLhEEon
+VhXC7EXtTxFAfYlZa6X9hqo5EHKPF/hd3/wGAjQeqMEuSh/GxPzStomI4/mljsbfQQkmFBPAnLg
iI/sB+zQF9EtGOxdM437ONEz4AimfnL7J3werm/Fp66s51Xr6w+D73r7FBz8TB70kuA0wkNwTwFa
ORUkIFBV0MFeVVlBbHuB3c8+iTr7MkfveWbWIJR7I4qARBou/mlRXuwekczD6uQQAq3vQNuZpRfr
zlt6XAaIYFXwmxv51l6KZpuX+W70rFtc/7jEpFoBVl5IwoRWMMdvPlSvVQOKiOVs51JBKqDQGB8J
MZ1/AHXCpvYRtM+d/NRosh9d7SnopAqWeskWn88x27CEQAv4H0mTlvGV5SROQcGsefajSrhhl7C7
m5xvMckOxIGwDLPsr4GAhbXMQ29xQui2ccl17RPYrmEYkR1s5qOZIF9bm0TaF9GnoZG8NB2dVxmH
kf0m0Rso8oIPTiN60okOSHb1eM6CZMv4v3Fh1v3irYk+Gv21znGp5GlFGYm5xXcb1qSP04lSwB/p
jJ46CiWntbMdoqNvJUjhMU7ZtDTMld3fyOTMN84A7+pwAWwd1GUHNrHAWiNa5H0BWme6R7SkNMy5
TuhGfSB39s0SwX0XvWpMOFzGtVuejME2bcS5iKI/yIlsLLQeppkkPfZ3+fJkmcm3r/e/foPNrc2I
inazHEWPc6sR1VrzcPbUZLnMzRytlmT5Q7g6iz6L5s0HzmVyaB5KPw61ViOBiRgDwXWa7eriW2E+
kqnltQ996nIWz5/sbzcGP97EJ5Jp1ruhrH8VtVhb5soq02NOAmyVby1Pu5d9EvZDcskd/2pnxV0J
bkc42k+Wcvn1mWrQ3nHXZAjZRHaeJidlPZc5rCdbuSfJkdin5Ji23JUk2NziILx3r7zFF43tQzEM
YeoH2zmvT8x0PsY6zAM7Yja2UY0rD81LYlXv3XnjOBfIx4zH0cOyXOAbGSPacE6YLdPvnPM/S7r7
tKIvMYB45YapwmDhlHTjmW0N7j/ODTvG/TeSXBZMSD9PE7qdJBI9WHgU5kSsFCw1oCGxvzXVucwQ
1cr7UpuOZmH/ojTDWzD7gtXizMrzS8RO2ZynoyVY9lLp1qzacliX/rKtJ+u39SlxGMPJf/PzaLdk
KrjBPFBaAVxUojdiJbe9Z0krE85sopwZXMRGxHKf36ULn4dN4l5a7mEyb4BmR+WShj/ODrWw9jqz
YqutGzJRtAa7+20YLSJ+yk2fBYwrdDdvZoHzsDsE3hYBik47ZrB1PSaM/M2myvdpijNoodJxGsNA
mOuGXGCqA1Z9L9YGazQN8EokaJ/Q7/2S7CkuWFem2Iw2bTpxv1u6tRE7If7SkDIhQrES3HzPRt3v
BpuCIIys+m7Qqw2O0JaNBE+0nUVjzlQQnkGYBoYMIJ4bOSd8IPdOpJ1i3V0b04xFUmy7ctzN+sOk
P/b8thh3c0DWiWUuY3uoOTrv3UT22VeUgexVAGCjf98Mp8gnZVFs51QwYnzJtDwULnagJS0vLUFr
kzBvSUFsdNVemM4XfA4NVRk6lZgqe5ZXYEPhR1jl+a6ABTRdvkbBRJwj6Lv1R1Rio6VXQQRsXHkb
rhhhhTshTm664T0HRFpoNadF9zRapNt5JBVxmJRJsC/yt7Y/YEXiyie3AJh2SgDRl73cafLW9vmF
VRcsywO0w64l71G6yxX6E7BsXI3wdjqOX5uTOd+bQ7q29OK98uujOX2UVGjvjDgna5C9d1VYZHnZ
l7pip7NU16lDM/SsB4IZ76LcOkeUPkedNqHK5kjvdHMeY4xhhknwTN2Kd8NN7+xWp8Ch5zhq5vzb
9njkx00Nx7PwYa/iKyTeumXV1TGMYf67G3PKA+M+bo5iZkGhIQA1ELjUTb7MUf85JPglyjkAGHCL
Y0lqFMtNLntR+T26KXcfl+Ebqysk3LwfSqTRNpjdM9d0clqilU0lpfQngHZ8DqhGy2yEWUN+uLM8
VXWEdh3Zm+m7xHcSUEG1ZB9QZiTNlNuG4yOWkpwzQQ3iuyYvPkHFjZ/vHDKNc6QSy9tb8rVO3O3S
HEljQQUeXOK2UzYFPpkua0R0DvKLK5/8j9R5Y4ygNMVkPsVqnzYKbKDpkU3A3+rKpQ5NNktZ8ajH
5S4w2lA5UMnvyBtjEzcyJEViPRjeVh/nA2wuW83yvoohxsyCYIzNiD7lAA3kPp7RLMrIV1ObRC+h
mMWC2uq09oJNQp6zQSPpTrNefFc8DePIJaMzCPBRHnUPP4sKNGVkHzfE9Gb4DwHIOj7ihtJ1KW2F
Yv6r9SrVt1D6r4UQ7ClF2FbacKRU4k7pxcxXJOS1uhFGLZ6sQOnKUinMrtKaZ6U6+9mDgwjtKDW6
Rpb2lT4tEKojpVgThYx2rVTs+tYrTXtQ6jbI73VE7oYhjOnBRgH3lRY+KFU8RR6flU5uKcW8RDr3
lYYONlo8JhaWAdR1gr++5r96u1LeI+vZR4h3Ss/5bZDmM6XRe4j1CaK9b4eJ0vChqGJeMXT9HoHf
Ukp/pzR/Q6n/ECefk+IBNMCA4C8hoFgBDFd0opqEJHSKJNCiR9wsHIuKMcBz+VEq6mBQ/IGvSIQE
JMEFTQgUo5AqWmFQ3IKlCIblaVY8Q6/IBgvEwQF1YJJWTmTYTOnCQfSgMgigOwdAIgKUYBuhgjjN
114sG2Z9EXaKqoBxQpkrylUFcJEq8kIqBgPDC64XMV4h/EkFOgT4y7YpQYqK3vDAOALFc7TQXZ0i
PEpQD0DJo6HYj0RRINDK+SVXZEirGJFl+LbNAK+OIGB/kT9UyZzoIybbsap2scSHFUnm9Ty5pYpA
8RSLAmdWYK/gWW2O1n3fATKNM04m2T0nimWxFNVCjDCsJbVCWRQT9xj86FbDINaUsDB5l4a6OzyV
duWwpoSYcUFnEsXQmIqmmcBqyJ/wKKJRT2zF3FDzwWikOBywRj6G2VVThA5UFgGwRIe4tnHq9PrC
60PHlU3Fe90Tql8r1sdU1M+o+J9AkUAZb7csD0IRQr5ihVpFDU2KH+oBiQxFFLWKLcqAjCZFG3nj
lq2jE+LM+Y0Uj2QoMslyLiXXWaGIJaHYJQ+IKVU0k/QfF0U3+WBO0V/eSZFPqFIBjX3QUJMCnBoW
l9sKVIpgJp21PGJHBB6kaKpacVUkZ8yKs0qWcwp2ZSr+qnTpIWo6DpJsJrZMUVql4rVcwC0zmSkb
q3aNLjw+e7BdpqK8ZnCvVmFf4F+pGpYo+woFn+PNwtisKVaskdmpUvSYLUW76m1GFY5eboKfcakD
eyrmrFH0mQ6GNrlzg++LFK3U86iStb+1hQtyuZBEYK31mew0H+McPx7eeLokqCjPfbYoDLdQHwf2
4l9BW350bkRspDyVwhL3WWs+db3amRJ3VydkkGcZwUK1KzdUmU0QynB3HeFb9UyDE5UPxW4eS0wX
3XQggXbagTGvE2d8pADDuACOOh8OmR4PHT0V7HqXZRtQJaUIwFaxgD1Q4KLoQEJWdjhcuFkpcrAD
IfQUSxgpqnBWfCEV91tLEYcNijUOQ4Pd1pkEkX5tl3zghym5S4fAepgNjYzOBnP6yN9S4O0F9FiM
xDyxVyKcLClPLYnrxTgSCSLsLYyzWI+KkcwVLVkrblIogjImC02wHMPawtOzX+ADrIV4FEVemorB
tOSzx89hKTYTYARV+HVSzOYAvGkoilNXPKenyE51CASK9dSjb5okYT+BQF1Fg6ZgoS4c5zBR55xC
zUvc6hQ748TxTMoDFFXqKb60VKSppZjTtis2QONlGBDiwGb/tdIPDS/tvREQnhLIWw6+miuO1ez0
zzYbEWCitN4SXZMHLGr62do0QLC0EW3Yt+ln+zorRtYHljW5ZR98EuMSW/jwhYu9GTUNlF24Gujj
SIeDwMY4NMQUKCA3nhfvUUbDnznAeyCDLl6ZrcmFA4h3VDRvU+1zRfc2ivP1FPErFPu7KAo4+ssD
AwZnihB2QIVl/qYrcrhXDPGkaGJ2p5RGK8IYG9a5cq1rC6SHs8XZy2WBZqR7bONn47R1x2FEP4fP
dwgV6xTR3Ki/uG4+nQdr+NO44hYp6nnQtXRfBqaxnSfgQD4XT3ky3/kVEauRUWb7Sp8AVxVL3Smq
uiMnUFHWheKtKV+QK3KQxUlXNLaruOxcEdo5qHajmO1A0dt4UqyN0CcWy4rt1oC8udhRQAD23Sv+
21MkeKOYcK4wm97nTAt6tslJ2iOumN7dbKBfRnQ8TrYD3TBMv9jL7xO/OWdTjZDVVZDoHS7YqC3r
sz8l8Cu+Mvemfn0ay/teseykzWUbwD3gH0W6FyDv9E7MwBEfVBjIU62Vn1N68OXihqzA0DOHxwh4
vlEUPR7dZpcost5XjD2F9K1i7rnB7Sog/PkvjQ+Wbys+P54g9XvF7A869H4Bxr8onj8zPl3F9+eA
/nxYTkFr+hsXC4CrvAAZ1Cd2wAojXAmT4nItsiWZT04T5bsIupvF0P3sxPeu8hm0fx0HyntgKBdC
KVtv07IN2hgp82/V89AJkmuu3AuR8jEkytGQK2/DoFwOufI7cB0mNwgLRKC8EAamiBZzRBYEPKus
Wh2Cy3qcSzbfPtUv+Yg+VjqFhRWcFZefcbikNgH2eQYSo8uBJe70ikOGY4IyJ5ixzdCQB9W0GeHJ
Ff9w4Zyf10bjm9SFpyRHyBjnB+M8IRyZd7GbYDvKGErYfB6UXyRXzhHOx+4oq9OsYZwaSgB/teGY
SLqcB79/Liz3nPuYq51GvhjTR9KlzqM+vgYJkYW+oPLdJZi3LJyDESTjrqCIkqszThcTy4umvC9M
mesWM4yjXDH83Jy0PU4Zvw9IQdZkFhaUt+yk0QEaB0TnBfqCnWSgywxTPh8FWWySlmBWTblyZuXP
EQu5HYU4JwBeK7AUe+f5XMsRYW+zb1+yhW9RoRKPCYu4EriiYNliORqxfO/KCHvYwOxSwnWwJ28O
9lCzSyxILC9wUhNYvIGcCWjH81s1geEwrXGjG1Nqf7RwXzgo/RtevjsO+pynG0m/9WicrQ6+ZGha
dvQZ9rZ+fjcwPdFR9lorF1TVzfc9G4ec5JmbTMc3B/M+oS/I0FbDa5257KMm5azylMeqUm6rCdtV
g/2qUj4sIgTC1kl4vIsqA2U3iSxzOGTlsPXJ1wRcQzVyw6ROnozUS8JcQXt8uMF6gardAk8c3r4+
5i8FK12ZeQ3ycosBPwXo5dJE9yERMENmvA2s7A9OZPDfRN9TRc5mQdZU3r8WifGHxFBj7r21Uxfk
Cbnl0zLnKdsUlkrTPHBf4JGPok7StHswe08/FQUpHTzcL2wL4tx7Y8kNKDQQHxRZdX0Z8fSVmDbx
hickg9UL6bPFtuc+w7rNeCJ8EQwg5U/dQImRtMkzNdGCJZxRpWGQKvfEsJ+ccv3ZTZrmzrXFfEna
09xyv/JjE3P1VJuPycxfOBa48+WfQSXaU6v75g2r3V1gRJzCxAcAOpnR/Wiwyu2IB/4k5YgveqKR
/j6oFoU2j/b8GanPq0jjshwLn/ncROAxpUmZgxmFRYxwFBRecibF/p9/969/xgVpOk0AKLxgZw9J
mzdS7K0ZMxeHItex3Gvn02TwrNBJ8GYZxwc/NsftYI3zxk0n42BA4mgCvkof9ItLo91aTzuD3OCw
nCZ709tGdyZi5LPqFnrocTocIGR0VISL1LPsSUeIFkTtaTghGYQJObZaZ6ISMF3ncQ1/5hgNUQJE
N0v/FkwWbwXzdSkwtBEeh5eLwl1qX5qcyIhooMHBqI3bks0tm2vvQ93xd3YKAunGxDRTJswfbKGI
NB4upd8xa/fDfMGvKrHELsemnYyjxANuJ3I66kaLKch/7KwpuOvHqiVWnYuDHaTN0XCnTWBm/WPj
DmeRVuieOqo2qU54QkxyVKJomc4UlNzHSE2ab1yG3NIug9RXtcNogSK26yq7e+yG9jCUqONLXWlh
Y/juLiYDlZ2GvwDE2bYfbxu6e5dOhq5ZA2uwel01kCurWKQ92hzpN61PWENpOWSnEQl5zOyOfFrD
DH2HH5ZgkWFlkfRJ10LkbzRzJh0ryuVWy7FKWg6d9SnO19YvPnKNiTqZO3dvzjRojecljezTVGYB
Oot3bqS+n+oow554sBxYd1Zmn2b/YwaFxt5WH9nDtIzaSfSYL7WzZbRPiNxRCTnJ6CCLNy+arseA
kiC5tR8Zu5whYjUMbfsYsZtg3HzBWjkeuqR7mSiE2wtVPeaKqWX10n/4gmkgTrBkir3e/k/mzmzH
cSTLtl/EBAfj9KpZcrnLB/kUL4QP4ZwnI41G8uvvYlXdezMaqEb3QwP9UiggMyJdcsl47Oy91+78
l7Iwq1tl8i0OFcvpKk4fq/GhrWJg31lsnG34Lw3yE3qC+yiAi21q0PFL55Vi7VWyUWOZDbEVMC4T
ZjbfuiS/vBLnpCq8B9eaFZ0h2BCMoaDiIGreZp3+Jv++qS3uxTaQB7LC3Cul8+X4nLWtTl8tmr+E
Y3wanfei2fkRPcpvqSn9Cg3nfg6b/JBgm2cwd58E844Z6K0LOgJ1CzWNrcw6bLWFnGn8tH2/BLmp
lso7uWL+L/KID3lPHnFoMbfaE2RCz3O2BkfumjLTtFAnlM527YuS/GzC0zU+hPWY7sIZ62sSxx+x
aHeCmsqNkCXU0twHlmt617BozmYI0j3DjkxohAOzM5iEmx5DMUaUdKbZanprSrmesVwNnXNk6s5i
R2L1r8RWsLwnbYfKmTYGUbbuwx3sTaS6cFNWGBArXJmrLNLEAOUi73BbqSIaQF1+DVL4MxE4FPiW
QukBMKVD1RvuDP8hS8ZHXNp6bWLqbrA2TPIy4sl1ll+MN69pDVhp20fm4tnbVtGSon6JCvMi2XN3
mbqfRMJOd64THHHlG3fkr86h7MIe9WvcAepv5vo7yairHAauHkl1sVJlXigaG4NN5uEqyBzs2V4V
ALdwOuxGK65XE+wHiVnMcjasLvWOQW6klG6giNQCPNE2dBcElGwK7tGDPVgrMEnBLvG8lyBKSVEo
YpXJxIZlmMWabNm2ZrMEYZ9GMZ7cF01j7FPYE9Ak/r03LGLKmXXxi5DFVUnJiUb2G7j+eFVO6iMe
70UcomtZ2cn38mOVy3d+TQ0WRKxOkHi2U+rSpOXqQ1tUT5WzoMLTsNtiA8dbI0e1llKTd0xwVNDN
DtQH7LWRLlsyllWB9EFzL3DwOqyoeUkOsgJXDdmwhYxq721NbLexG2gPLsdwYtQnV2HQbSW6BkW0
uMCoZStUAmOKy/fGSe+r1NVsRK2Xjk+grSD+dYLUflRXwCDxEau8+C3zdoIm6c57OH4b9u9w2LJP
kw6wLf32vwZ+fsSJbIs7AX6/kV5iPJa1AWNiE/gd++2hOAZBYe0DG6hs3OaAG2VzaKKavV/Q3AId
XTzq9tqsbCqfT0mK8l+0Ggs0jEm+Y96l0ryeCrF/ZVdcgjD36E1S9P6+0fFjKO4mrKmPvgMymzvS
mRenqbOnndxvhvo2pw4Dyhq5UYfhN8jyHWsXPghT1N5hjcJQl52HzPTv9YysA83CJS9Xou+SZLWa
ZjxWhskt0W9dkDfD1p5z74kvxWoMjJAIvc9HsMKbZ4QA9xCZcyPcG5za/iyDvVAOZk9ezKUzMGBP
rwCJGvoqANKAUEl29MUt2XEQXqnZHh1hT/c0DgpZ5GeJIpzzsPp2WTV1QeetZ2q8ERT7yqdp2OFo
b597gB/ZDDXivTEYp5HXKK1fO9BV5ZOVMR5xlhpg8tkFtz4U1zCHl/Mhow+g8clsk1QLNgH3fyP8
iQqMVePWDweASzPj7SkvvU1PeYnm9+H4P5F8DBzqcurfECBWeUmkKgLsyy+MNyMI6+MYUkfTdacu
znZJKW48uBDBkJ9KSwFzStdt0h0fVM3zv/B3HS98iFBQapyiO+wFHs7sYrr2tVib3m3pO9sQhz8c
4ovA95G+26LdutwucRlRmWL/8m1STYvLO+eSJJrnLsbTkRl3gWvew4p+ianIwJgAZLdyv6yJbWKf
fxqOPMXB8ObhIpjZxmdD8l1lCiLe/dDXl5j+znQ0jzNm3jKvn7yQ/aorfw/yUMqXvPgy6zME3RVF
LnK4GRrI1aHz0vheS94YvaiK7y0y8WGCDk6ausJ9As6+yLA940h2EMmC11rFh1xFOzwQVPzlZ3PK
N1MOELIN1vyQhrNJlLHqhqWA5s3HCNPl+GV0sZH0MIXBb52293GhuHSlq8a0Dk7andgDnMjc3PYJ
kqexL3V9u4QoBFpGCueB7wvh75BoA64jkEb4Eu46xtExe6i6t8r/nM1+awP1BDYFvD61o1XCytDy
oqdcsgDuqXUMgvjINvK+K5qTECAhnoqRob91F9HaZWNIfYXZpwc19fuZPri1mXm/+qC/4eyxT7o0
7qqEfEgUMEQoo1zMX4cxxG3VzWRcAzCjNvpFaxpYJ7zg2yls3jix4cIHPfJsIkT3SJkziHbHufS2
9em1HBlTSN8HEq/n0JYuTfCS5UeE8dvo31xGqIbJzU5uPQE6oKHpIV00k3JHShzeJqBqbwfOZVd4
4tdYYXS2OwKzbDkm5OSNMqu32Cg+dDXdO9pc62Us4apsd8WnobJTMBXnrAsPpcUXa8DzmnoPAxNq
DLTb7pJxHaYYkFJx0IYfIJRy4qAF3mAfUgzrZNkxDRH7wBIAeJxHRBw+9G1DqHXGhd1THiFdfaTW
aFsH8QkCy55oIj3cQHlwgbnldN9FyS8znJ4DX8H2w7+kXXs9Skm79JKgZdyz2YOBOjgAHkUpjI+N
bteNMF6NsPuxSgyjDpSqnO0nZsnF3SLbQ9gKqsH5o2kH4Cfbeq6BbxWNI6cMveOMUcPSxG7f1NI4
VkNFyJb7LdEEo34uvRP725seglCp4mPlpgzDSLYq7+9TJuBy8F+cijk3jGBwAtPvpXjLp6+Mzi1I
DUfXRl4E+xBZ10jqG1NgzJ2M93wsWQr6oBHiR+6gb5QHgJgDfrY3k+yM3XFdUjJJLcR2NAxYTphd
A9CmE8AHt1rnmXcSDlPk0A93Jk/HdQAav6k/+hHVoG+m5UlurYMufftbku9fVYR/rx60xB+VyEs6
jtJtl9ZBN3Ac4iPLP/9b8WBdZPa0EEE2qFLjocieY+hamzbCrFUbj3megu3hl8/qN6Qfs0zUrdP4
VAmFfOLNKd3848f5V8bxj2rEv2cg/whO/hcSmP8uW/nH3/NvK7z/CGT+b0lgkkr8TxKYavxdfsLY
iP+st+QP/TOC6f3l2oHwTNN2/QAvs0Oe8p/9lu5f1Mi7pJDC0HZ8E53r/0cwzb8IbIaoT55PBbsd
8tf9q99ShEs6k78r9EPBXjf4b4UwyYL+h0+ZtaAkXGdJc/pmQFPNn5+yqXGT2FHxIiAgdY+Uqm3s
Xq77kmf0CHMltfP6kGGoQaCC4GfVjLgh4oAuYQ1Sols21AeJZCCiMRtLM0m1y53wy4jkK3jBDPvk
zPgeUQkNl7Rdk2C7i1DRR7LOm7pG8TNm7BehXXwqv3vQeb9hs4lN0dLY7B1sFvDw5NJ/05jfcdPK
tUyiu4kyRY1VsXVwNrvpT2USElCoyXlfb62k6QlcsigXwSeltOvUtuwjxoWHhgeCl2hqBGL4jjz4
njsfGRSnIwUx1J64UbNlSNzIIrr3l6D3UBBLrO0LO973kCK/tAiPOJz3+AUPZTXcsrw6YVmvLn3k
bclqQEivyARZAPtUB0sH/g5PcfBCDuUp7CJXOLjrbcp+aM1XOFSo9SE0SAbBnEgFpRVDaUPbqjCj
RARexgaSR1P739YIryWILeqYMf1RKSo+4yhATYWBciDQ8akIlxBqAvcYSo2dxK0foTFhpvkpUiKY
pryGk/mZOELvZa+xW+cPzoj3GslJt1a5U+FiLfBhGxlJTXdfh/cJNeK7UCMFcAl4KlNDsZAyRqKa
nkWnz0V2B31Sg6oUb4UXrnHOwWqnwo/4Be1qyY/vm58xZ2RiGBcCH+c8ba/4o+GtWfrajd6LWTJy
QQrDiusvlwGqyDPOspXmOrjTqj/n1vwtIzhkojtIpvwU7BuZxq3nLM1cpUsO3Qs+6AWPvkPFzbJb
sHi+f/VG59uoyR2yTmh3lhm8pkJ+TFzaV6Hf3OM0wXTZsEN2DT7zpT3rWxiOCNVtIB4D7gIriRUV
t9G08kJXnbmmd6ui55qRUpUHZ++5MsmoBUSlCPxglQ/okwCzj4BMXXJjm9l6bmS7altIg7NvbT3i
naD+HkzjF5WtPFar3dzPL+iKxiGxucGj5e1oQ4jx3HOvPKUTlq/ObbDRWrTwjAgyfU03BvOYmoe9
HQ4djh69n2nTXMVDz+Alntuxo8qxAfo/cY0eBna52VfVTA++rQ9p2D478AVXkKgpjKFQzFTui6fq
q8lSeI0EfWp1yMI6fyyS4cWGeRho5gBDXnVzxqq6FfmXqzu6vAbaxdiHpZZg/IjwrAnbux2q7jXA
rOyX7UtIwUuRcEVK4d+lEbFQ+j7wXVvDqwvwZm2icgi7feoslqJTN9z2YmkdzdWZNSmBiO6zapbE
mFryys7OXX7sLCg+LDncR6ZCuwzb944V4Oic2za5K6iRjIjkgpfPv5xy9rYK1A4phf5XzE2at2cz
u+lHTlSQKroEYXPN1X0yDzScnlTvoHvHEzaf0PqUAxGRgMFwzGFyxtWzCy+b/R9Oi6HdTyr7qHO4
OAU21KpA2Uc/omrTTuV28hfi3xxeRC7fpE2lKxnHW7ce7BtLd8d+Ti0yWkya/fQWa5fd95gDX4lW
rFnxPozFR4byg1EueSVQAbgzyLptKNV7XpsnHP8Ez5bpdLiPxbxzjXY4DOif3uCbdJIZnCPTfJ6E
fUooM+cNwtObGgvgTotbQ8TJxTLgt7OUp2WBzx8WZmKoAFxDfNa8JS7f46Lg454AXTvqmStjMpZv
xm3K12EVEDZZtcCEsWL9QCpjr6Xpuwi99qlny7sRGNILJz3KBuRFZNwSOMGtMI74RIBLSEUJWDDG
K/QV+06WdDPN9d6R3amSNdY86ygoVd/Uug42ffMz9SNTZMXVbybGFhlI7UPwqzPd9zyOP3nunCM/
feDGQrJez9eORA5v5sSjpoOTjaIidvkMx9cxS4UtszkYZm6suYcQ5hYOXVydf2M0FGu4rceSKa+y
89qQO/5bHsL+MYF2uULPpwXCCzcDRlu2GSY2LGePeEz3KmvWEhQVezpa8/zuGBBvGkLujBm3d4Qs
+C9m9NgnHMjW/DFl49WykEH7lND6qHSyuLPfWJuw9k/wYlL8u+MEinZBNODOg3eynFxsHZtd7eIz
iMi9sTiiYThIa3XHoWwc3DY9C2iSG8OSxyjJNs0EQrOfGZwNJxf7XGE+T0EEtA1OnwZZ3vZjMPZj
dUqk1ndO6QcnxynRrczgECytbyAxJah4mygSq6EMPetCSNDFQkY9kWVNN66F83Qw2bI4sF9MpXG4
tSe1rKDsJqlwIqHwP0RBep+GOjslSfMOL/o1A7W/aasu3rdxcbSb8IdHwZ1ZL8p7fY1K1uLpAsgd
IRivLUEsg1KtuOouXppgbFcye6mL6EYZ6p7YA/WGwUOf21ht1T5NKbKzVPYWL0ZROwZzn6r52S+4
UUzNUQuiWIurJg54kvqYUF1qu9JOULdCkDs2WN9rVz3OplfuImphq4ColDVeQiQYVIQYrnH1Uxek
lYJCcmdn0bYyUCf3th99kSt3N20+gCibPjDW4FziQnDIkh83jt8aqPjZ4L3EhoPQijM9whBgh/0Z
qANhqbCksyXs3kMIjUTNyG5lHhVByj7/j8zs/3Yc/2No/3eT/f/Gmd21/7OZnY3gdz18/DGwL3/i
nwO7w+zNACFMyw2Wgdj9fwO77f3lWQGTt+djnMRKyZ/5FzNFBH+BCrWYBmzXEp4IuKz934Hd/Ut4
ge2FjgiWYdv5bxXSW/ws4X8Y2V2Eo8A2beAtwFicYPnnf7sYzhrkqNcKFrBaL+q9YzCyM3ZWRl9u
TCz8m8rJ2l1nQTSnMIt9p7MgvJsk3/Wt7jZOH9rrUpHC8SXEgGocnB0+NIbXlDSlN1nwfKFm8IrK
neXrxxAgzDbRdBeDpL71kjjCndFtyDchC0w9wqzt37NdOnDsY4SuJP5aiLjyLfR97xRPtCgFxIYi
oEdrKAPo2xVqll6WVCOE1A4HmOtDbsHRB3yyWBFOeDWeSCbQ+pP77poOsnKLh71do15tHBtuJs/e
ZM3v6Rj2xngY8/bYcyZ7w6wWOtNv4VYIPZE+RVb1XRcWX0KKX+FQ3+bs1fnJSW+38wGC8sab+6vX
h9RS9i8pQS3LSsgPZREiaQTacXrj/RzWvSFJWLTpc1bRHqsKsrPDtBrZ4wPXxspNtxSuLcxRNnno
QhL++Ueu0zSYyIUU94WKL3ZAvNHxGOmNDMxbPezrrHrrkvo9yBpAa9TkJL5Vbey5wxRlDm9DQxyr
YuciY9wFcNh3SWTOW3ds2UPjj6+Vfar834I+iTlJSCUAvVAjzYfypcwCf5XgvphDZvrK1nJjDOZV
0WN5YEkAZpNorV8CSR0r+W3RXjsa1Y8DBoEt0/TJ2uVj6qbvKWHZpJKjH5lYeiNWgZSNpvTyUIKS
tBQpy+FUV5BF3JnroqxRI0MEKrqo6EoYIcj1+A8y7nMbpTcmhX6DQ9B3qANm7RHLJpDTpHVZRUvs
FbmFfliU8YyLCL/OAnKpvFuyPSw3OrJ/hTmU+9wejyqbnWMy9fU6swj8jjk2Jypw+blQGZCKqpzC
Y2gVwI3sw+QY3coGkXbnN/jNQ3r0+pLGvRqWZxD49zAz4A/M+fvgzPOp8ANg8bXcIx5yNeVlrfsZ
J6wRvE7T/Fm5wO97i1bBrEK+xihAm5TdTJsUmPCWpoV8K12eu70rRloX2foWZv8sz7FIl26bGTLP
gOMk61/1PH5lpjYuZUnmoRSkM8fZzm4o6JKPIlK/BNcriOcfsDewm4JhKdm6ge6m2jaxK3+Xjt5e
hkq+lX35NlvtGpu1w6hSFGt3LF/xobzOUoYbGuEkxXHJqXxo8aWcRBJZ2ADl/NhMNRMwRlWhp4pR
zczunMF+qE299aPykQv4i81eORuAus72AmLo/XqXRwTUknGIN17tnK1mOMu2/rG1enJdis/n1Iu3
jscqNvf02U+IYWiPYcMl+5um7smgBOVoKtbqs380tEjv2PDtGECvSUbIj+rrhAmbrAhFWt4Saakq
jqjAL/BxFSG9Isv/9KzdMFcG3ISFDFYKW6Rd1c99ldDTQRoP+o01OT+qbJ6tOP1dRHm5zwa3/ccK
vckAewcaUSM3cZyVMuS9jYpffR2ftPyHAYYcRB7itvadnZ/nTMx6H/GZX8kRhrIYud14DtBx7ykM
NFw8FVebrCq3Hml71ILFJVN6vzr8cm5gXeow/jDcboOB7kwVPG9eYX6odljPhmi27XfWoWpphpwN
WGo4q7a+S0m9gf15iZT89L3pRaW2x38mP/lBH5984R4FXs6I08PprU+bEvOa3QF0m/HUJMWlmZJd
E7vNGpARkQAjOpQ8mtjAk8yPstyCP5ysC/gtq6Yg/5B0vLS5WUoAsSZgR+VMUAZ7D3EKQ3XRnfsx
pBGi0sq1IJgDXsJyxQW0d8trYqe/nIZWtrr/0VhKOcFyih82lma1UaVCEaKfb4qmv7Xj+CEtghce
SFgwPXycBd8li59fYezG0vc1Z5SMl1XSY1cNBcOg+WO3FZz9foBgkYsVXewQUXek8m+4r0V7eM3v
gYPLxM8JEmak+LaTZskihvgelW1adw7W2Saz8dXGDIVxOsynCgl6C53nrUPjj2bupU4pmMJq2P5j
+tWHfXJlFx2GY32MYskfDbILOXWQNDPp52FgJU5nPHWAMJ/svvwZU/saQbkPx/gxENY+cqJPYSIw
y8HGn8yZ2ZeUTLchgnrTsgX3i8NUqgfDjnGbq+JMBBdGu+jKjfajGXmJRMmQGFSw2u6ua/yXZqBl
ruuhdoq2frBqDml4CsgzRkBzUn2vfse6iXFWgzRGEwBNPPiIZKmNEmH378Zgp+hI+bWd3S+fvQR7
t+4XhmtkIbJpXpr2G8wy16aBNYLvG5XCxyvpOG+T5T6oDrNiqpuHXslnD6RDvUwLBGrbsTwZFBuu
A4FBcOCUwAJqHrlOOzuh+QoG5Bj6JHxFQGDNcq95wXw3h7OYzK82lwePF3+gIyUli1WzgZKfscJo
ldywk1u6Zj+QFSQ6ofna0VyAX4ULRvjolWioJRzr7XeGMn9MB/czkGLvLEz3IPH0GgduswWqIGRy
76I/XkqMI1ZMq3dbroXpw5Otyft7Vb1pmyo8NFjrqLOGf62JOyILPk0jWcsk8R/ozby4ACBwdPmH
sblOEq+ftfyXWJhlNDXqfB/24ESckTub6aPkVIETYWQW61aKEt4QHatOqa90Z7qntk93qG+O6pKj
R1tCTp/aNpkJDcKCMobmLhPDU0qvOdboFaDMZaIhFJlYcbS1OXsdDZIkocEwhgmA7znCMUQzZEcC
MkjkQ98vT9g4ea3b9JNuHSKpSGwxxTFpj9oiePQsSTIdOxpmXoLfxJ4fYg9cRW451hZTLcYMB+8q
n9yVcOWdRe0Y+71krTsc/BB3rgY5IdENJWlan5fa7Mbe/CSy+i1nqrGC4d726m+c3adYVOamnfiN
p/JizM0jl1kHRuoMVNJcAKOI4YXXH+O8ua/4dWQRa4GefGGR0IU3KPvg+sZNBgSN3QgWoYoE3lAF
1CdlaH6xqdaO5THeStHzteEUdjyqCMAZ2112nv1ngy3dagiSn1DCYZq9Wu0sL35vIrDzZvYb+gcz
YUAZaavVYzxlzD0p+IW5pp2L3YZA96LUI0gNQRWWjg4iS3d17OymgBoLU9pHTQGKF7V8Wl0mQUNn
14vbjXiaLHFOS8kWM77w0IOPQPKWHOkk9qriEp7b2XdeJKizaDQ4nxViXe+tEiyBB6/yLeJ92CVa
/U5hNT9dUz9Tv4YqC+UWKzXa/1AvPYvGNz3dLM/8Z4VhmdYfPmVQkQAR2NzmnSwHZdf52aYUG9Vi
QIN385yPFJRL7dNjamKrTJLd6NMuttBBXAiBc5LXbKv5lDQO7qHqop5V2rBgqd+7/HUsGHjcsXnS
VYrb3X4nnFqRO9G/Z7YKHq3khTIpuwzTb3yICRF8WjSNjC9Im5GMJ1nyBpteHrP6CythcSMtOAgm
n1+CnGSZS2tVNQwxnapOup5uMPyFS4oBsTBOdmJg19uZlUVpOUKvbDaZCaJktGZK9KJXZYO3aVLN
ATG318JwQHxUetiH6yJYnkke3sOB+8FMX86G8C3bsgoiVuyxv0CQxUNPCaH6wMKIU/VqioEnQ6Ao
kBglHgMqq10x0QQdAKSOlXsTzOluzFW2D3gNhPBwQktf0zeAm96LNbBpFX2RiCxvJuIC/FdriSE9
eRNp9jQpsclaDoVJIcdLm44xQss83eMW22SXk/nMnqPOO7N4RIAxza9J3GtZUZvaERDDuPKacUvj
vBUA9WmYKD35GsekpnMjv/ihc3Th8+JeGl/IhVo4n9dxNtzKjudnH3B9yjLcvR6LLnwEj/3I2MKa
lvEyTQcKmBH9o6W/yZ6+UkFohEUY+DyY2pHD+62jhV1RwqCqQv9odlD6aX29Jk5BvCTVZ+2E+QXv
yhZxviJLnrz0hhpPs8uKr8GV68OLYXL2TrbRsGCs+GNBMuLMGRiVVEruYch/VHgvwulz4vNez8WV
DVC96nwWk3FRv5g2y2qfHN6mVZAvGISJmGUUVRXNNWtg3IfNAvIP5HPSEUFmzKILVlwcBxBIX41Y
rJynquPhAHgNun3WHEcwmzpWt0as+u3MpjaWOeF1RdE3m58U4BTyNNPOMIcfg/mW5fT19ZI94lSm
1MPTnGaila0Nl5ue7Q4vQ5vca4+9TlAsH4eSmV3D2Chn58YFozeXncmBzvxLzmH5Nyypf5uhu6Wx
wRXt4xxMLxGrNDO036blr5mdBhcu+pDrOPMGj1K8CdqYtuV2lLvS2EaCbnQz89N1aObRxp1+q5Bf
Z9i4Jdq1syobmF0GnQLrLslvnIlodRlbtzHgKHCiS3Mzn7ZNVeSX0KBYMPAG9szgzNemxynouBfM
55Q5AEcEIxp+Uej62EraNDW/UNgZzOtUfTVZjEsk7yGn+ItlfnYPRR3k66Kv+GP18AxojMk5kLeU
CjAxV4ryENzjOpkg1PUnEYxqtVCx8klsbCa2VZjMp2yAt0DgHRtxGX+YE7CV0KBLq14qUvm/cI4Y
giJBemIUz3S+vU2IUWw7jFPSIyalCS/Fituzl/3E8I8Ct32aet2txhIHQJ5ce89/YPV9gGl0BE92
CIvoe7Sv/tTd5bL6qDRRD8RZzlw4M7mL9S4LTpNfN7SuUkLn55zQGUTLEphbS89I5OavhWDbrVJ3
11pII54/xce2z36zkOBwqV8ilju4orntWNkuY6u9ceU7l9FoY+risR7yj1wYMKq9vT1LvnYJaM6u
KPcIKM9jYP2eEmS4RGf1mtaNrRnWX7lvb5R1G0RluukE29ZgkG9eF4OKysqrYRolFcIQaeaMCSU3
rk0/P3ueZ2DReV8E2jI1qQHJTX0MBm9fB/St5a3a5OSlt/ggaUaDO6r6+5ZiwBMg7G/qjWj7ZUxO
+ASEnoO5DLdjKPhl6HrZiuNely6h30qbXGo4o1ocXbinOOtI9pAR6yEb0vx6GqNry0EOSi1PjnHA
DjyPvkTgEBScY4jc+XmY/XiXXTEklTsejgaBFUCNmXzD93YWFhJoblsPhiPeKUlvucXsezOG4JFB
c4oWYLxKMbJS/ZesfIL/3hi9OH3vYGRkHPfH9r40WPDrAfthkdwYJVhOB8zZxqCXy7W3mW/itXec
J8PhymQ3RbJ1briwoxBM2U80J09ZPWzTnICEbVLCiyEYiySVTFb1CNuMe+t8VHw/jUhdjIm2H4D5
c3ybGK8RhtXBRAJxw1uKCDO+uLesws6hHpfqbWzBrtlfaeJs8FPdJjKhECVsL2LJzBM0opoWHS8I
MPTQ6QHJiE1P53OaVJjHgwXGjgRp++XBb6MHp4unPdQ8gk3pRKXWDct5b1cNfKWZ+X8rxKXKYs6o
rRhbsmmts8Bh/r/2FaOjxrzAv+Y85/okcrJhnYYcJrsnNjVUVxS8jzrCDadZZK1QKDB/YsmJ84qS
+jvlWpx8srjPS/GWhcjIk5Zim/FmlqP7nXSpc8KujBaWPXlzDoMjQXO1YqqMXO7S09TYG7cqdyZp
zG1tIr56eUE8p3rpM8fcCwEapuQSH04ubW1+SYSlCbdDIUAXFXixgrhmavLdewZ9j1gOsd/MUet8
8Oxj3+ESnKqfcZhakK7TLbHPn6So5HZox3M+weAZZfhTWV8Rbp/QMT8ab/6ymoxUf5/TFtccYoz8
W98sKhR2vjGKtrVwirHWC9ZjeLn9Gpmw9en4TadnWnaW4NKJap/7vjQ2GQNi3CAQ6zKEgBHhg8y7
Zk+50ldK3gBOLWX2c1WykNM2JFcgGznHjR8/Ki2u7oLQDEzKcjkb0ugmzjBOtf5L4qZYNVuQYYjS
+yhCyHMD7r4UYD1UOZN+ic8u6OWDiEc6MrghSkpJ+wnvhrTJBXJJ+yltovczd5Qcoui6QKTZxnn8
YLpeePTgDRoypOra+saWdLUKdqZxod/Ssb24NTG/IbdePJ70REGBnpX58JOn2R4v6LM21ZOsKCKY
2GxS8DC/sXiqVt00D0e/xLa5bBXCMmwAGviXqnauyGVL8BCtaGzHdTTyUeT+zksqqrdUhPmykM6B
DEU7XzECm9JpUVcgXlk9ngOLMUtx/pbjRM53qpp1nib7zhis3VAsYLU6X2NhZ/KVCDLC6s/z5Nj7
zmEjSAHhhxi9dDsKrixdqB0eOawNc48qePayGzdoGLGr+uBF5iNNZ4xXfFnRgtUx5W1FLbIwBzIR
j6TScS+rx9bn6T9mN3mf3QaIByfKaB7MBB5djAq5dVniQFutb7yxhEPkxPdDxLLTtNmesUjHNs+D
fAZfeCSHdxli1ipZCxSs5LoZcBPDFE2nXKGjGzePLp4y3suGLdFU1zRDWPOjxsPZj8p8kLz4Le7z
gQKmmH43M9hmbCG3R6cs72v24kdMPocY0uPa78aaOxHJwxkMPmsbp7qxaKkFUBl6ANyc4sjyDaYV
dCL2u+lSlcvcZOh3zyvzi5d45yDzgzP41nndUDyyLsTETD2mbEVGsTc6ngllmyx0TG4CymR7XMF8
3UQNh4xr+BzbcSP3sTVEB4Kqq+V7Gg+FujGSS+ln/vKbCdYaxqmkJ+tIc+M9Mps+4RTh7jQZt1Hb
HzOAADjIBXX3c2WDunntei4HkMrvMMLf1QF9yZqG5I0VGhdlJddmgsvWufKGEpFHAzq5wVPLGiRL
vHj+wWdq7qTL+1E0LUH9ModNHhbBXkIha41JH0lVAptP2r012vB51PJ4sEqq1F1rP4Wa8bd+wzva
mtkVIz59ysoCvmbAgKxzjdxN5I+Gyce85QEx6faGVYWPFbz74uxdR2ESbu2CTbOWzWNq1Y8DkE9z
mN84jirCoubLOWghVAXUsR2ExTCVJCUyj0k3kL2sHuYaQbyeeTqa4msQZnVUUvyQgpkOxLdvZisr
sEIieXaLLyz3x+lMGu5miKqnIcm44wUBKfqSnOgYTekRAetklcmjxXZ8iwC+ZohqBfpQbUwM34Rr
piQ8OrFp0+mOeTM3YNhIPuf0zB26mjBJPDBqGsbwoRICMmb83k6scBqTE1zASe88QVuM4++VV1+8
JoxvyhT4XUOWO3RiwOnCKdex593LmiZ1VQkmGPr1Ct+6Ge2HsILSNTpWvOGRya6QdXie9ukJvFhj
k5jzqGFWvWnTSxf+dpY6IaWMbP9/SDqv3taxM4r+IgLs5VWkRPVqSZZfCOvaZu+dvz6LEyBAMknG
cy2R53xl77Uj2ahXHnNbAQTGqmrwNOfhGorTyJmizUUIsLI+tGglkFhr5njslZaiDVZwhtmf5hvC
4aCei5ZDWrHGrRI2hCUhiZVzBp+WBMXKbKhDxRTcLrixpCKyXidyFDNKRdA2xFpNafHdlGd4NLEx
Gk6tcNJrTb7BuJq6pI0LTqhGtTOp9IeNCjBCNFj4S+0A28k3V55YKrRNSbLycY3IJ9jNrKf5lnIj
oykYDBUtWnbg+Wd5k7W/olSxM49CdUVtwHY7MBZQuyBPyD49QCN5LKfkQnH4NA4xFHgttDCzWnps
yylMLj/pyLQxnRbmH+ALvm/sLyh82vox6gzJ2lA8i7kerZsIdAJiY8mbq0eLHryYZbll4gx68dtM
yr+B59uLS1Yk3ncqq/eiNq5jtPSkHvFryqXO4BmvxKRvJ0n7LBsZ/QYjNINm0pTGT+wXjzoDfgOD
QneUHFn7OBW3IKgk4iYRjCdYxYN/eXVDN6E1J1N8TyZYnFMcn1S8pWXBHMZ8WfINxyUqu7Mvf+jx
VvHduNv36TFmUmrsWgxC+hUXSLyeum0/uzquCR1rjg38pkhXfJoGqwFYmL3s8vfyFnQz4kS7muZt
TEeMbs8gv0t8zAWbioRbBxMRoYbA6HDQF5lTDOy+SialwC2uuX6Y2qWSXzIDvtXAxSm+zABBHMq4
+CH2+sHzapup0lLx7pO36YNZccSkwTtm4bVmCNrfxuyYlF9gfeAQ/MtUCXjXp9J/ZOrNHPetevem
P099aMZnWH3kcbC2pi+9Z5mnXwUDWPmObPJ4WE3WXp8JiMjOwsYNzP3gb0tvN+E9TXdW9VmpVxEL
p142VOQW4MDlCCw5giLR0Is9UWASyP5bxITGYS2P9w3znuIs6ju5xCHxMKTfjOHRHNqop8ex/mub
ey5eJvXqF3+R+oCMzQGCy1IiM+8r8N+Nh9uIAkIYydiekY6sn0adf+eR9l9a+ha9D1l+e4yAPPUu
S1fFA8LKsDIqHX7pDpBrzFZLIu1TAX3MIRWm0zo2ecw00x6IZUb3Jo5sCSxcODS4AvbIsh+5AL4k
HBZNeE+L+TfhLaMcH/SfTLjnCNJzgiMtwIAwR3cxgtnOVZtr2exH6+zlPOAHPMIhj5u6z/yVCW5x
G/crPsxOeTb9ATjnIs4AQQQbE3JGuB7CtYIuXoXEBUdvaxiEuZ06JkQMAjobT5M1VeuwLNdA5JwC
OSLAb7vvv1o6UQmTTQ3WbQJh5s1AVOFL43QXGf5bFtmdXNAq42t6P6Q0OiL8YCXDHpAYIE1412tm
TjM8VY7WWP/BFTAF0b9RS1CR8kiXr6GzFqGcLyRKqcCAtwdieB62WzDzBjbOLL9nobqNSyXhJTDH
BkyZzwyZ6MZzoJI1jWiJ5dlqkj4b+TOg2CC68JTE56T6An/qDsa+zDcN+W8gaqjQIH9E7Ymw4i48
luOmlz6g1RC6TQa5HeHQ7FBV4m7MScO9aMMH3zOYprG+rTWswpH8KVZwg5hKBBHiIfnqQ7zD0V95
/A9bLz5lF19jQKFyrqVvXhEpgrF6k4ovM7oN4l+a/EnyT8w6z4i+qpEpG8OGRPkT2Uw2qT0ql7H/
Hkp8GaATYQTNKidcqWwPwjsXp2Rty/Ft4lAI2ObEuKkT5BW6/jX2Z0TLiBCJeHY4+OTxb6CWFpPA
UelX5Cv326IX/2XssOHwgTqcHNgrdqgEQAos+h/4fBHTQOluOKn5EcrffQkiNj6zJ3b4KERMy8YW
dyBSw4eCmDITgkUD2D7sf9GTLMPhxwTiFw0QmIuQ8GlyvtXV/JQXfEnze1lz5jT8dWkRRiEBDPD2
IiZpuUHn2f14ycGo7kb5p0EshJlZA+p4FOOpkD6i7OgPwLS/Kz6LgAn1YD2LHisIc7sW9VbthFiI
/BxZb3bhcWdYZ7fSW3jVVYXpUaPKIkz3brBzMqJ5BCouZNEghirlpQycKeM8QvPX09fqXbQYOp7i
7775Zge/ZLa1oCRQr6OBpJppN+gddj0DJJB/ZsqqoHJFAQVnRWZIqexqpBTB9DSxMWJ5xYFnoxNc
UGwtDER2SvodNn8JO5FE4uEp3/i7GqbAAGX+O3tMaNqikaG1tdw5KxEkP1GbMd2LV0P04s+acbiP
Uc9ukzIXErUUmPhn+Xw99NLhb4kehPVyriy7Y8eIPkVGlheQ2HOWG1zNELTWWq0sc94mRKULQcez
OdDcZt6C8oIHH98wy6C2BQhL1xiMKQUfMUQJ1RIfX1nbObWQnq3HAJHC2DiDN6x47FCJCMsWgnoc
EXKHM64xOgdlPZ9dqdW2pYFdFu+jPG7NHvQypVPOvl+FoNJhPGv1YtUozzhvIKLynjNtYFkEIaWy
dW5VL6+WgccoHj5dneI4MFInzl/oSu5qly0JCbJzULRCuYz4gRU9j0BIASP/4pI22LlSLPIYqjHg
kLCpxeA9e5ROL1/jJTZGTKTjImcIkcQPrad1hmTwRcAldQlXEVEGvob05dZTd+ke7Gv+cHLN0zvs
x5lAyQ4wbX+A+hpg3aNTr30pvMd590O8LXH3aNSRmkxUTKMKfnF6jSrQnAkb2kaAa8k0D9zMjx/j
IIX0Y02zwO+F/WOR0/R0XLQwxxcFWuIBhkBfvzEf6rjIRAatKQJ2y0fmJKEYRb061wgJKDsrqfn/
6E5YWHYD2qOAfNUTLaMwoelmMT7+MN041nwig3Wd/zmQagFOKLwp88fbgIO3yIdqWgO9D6NZCuP8
P64QjEWZCLyzWt1iqteIUsr6qdqXierfVPmtWY3LncE+FH1QzKOF+tTikdJYB3bKT1Goi3FOq3uL
6ned7vFbULj5PBLeX4q8CRL70mOM3HI7MJ6jDI0dhQc8pItJptJtMtlmF80+HhsfxgAIx5xX6ir3
2gswItsPp4vAVcGKhKFOMocNLVVPmcvZPYKqW+8PxziZt32fWJa5q4k7hTWnkGcfbsUavDJ3ao0s
Iumwm6LDhZ/gZL7qYK6GVkmuLoL/VtfOrRXxm6TmPcpj7qD5nZNXjaG5TcEATEb9pukw/HmBpXab
I4AQfdy2WHtjYFVqjk6sCw+Cke3zNjhWhbgVU2/tdWxXpc9afk9QlBqmbrJauNYQ7jxJJGIkJ1+B
p2gcMB6ikGJco/sDtotyi3EA/f7V7xHnixjipZUeFu6QkjCDebpTY3dkQusnFDqyejBT62IiIM6q
/qdvx50A8oqsR6eFjD+hpxMbExfPjU79SF7kyUTjlZvgYdlP+gMxB118jbviIAfCPvfDc+mhye9Y
DnfiRq29K3FtLpyWI9aH41IupEPPnC7F59DUI8kT+GJY/2kToRceIisQrSoeBzUb91JkroZhHqkB
OeKa0VN0BmF+L7z+2ogJVXvWQE2X4OO3n6VssC1ND9h+937p7wwoSIrauGbAvNdUnqUkvsDDHata
vYkavHjytPPkC3b1W5vWllEfy2JTW1j5A2EnRflODhi8U5gmYopmP50esmqdCbH4G2K2IjQBB1WQ
zgJr0USq18m2qcqvSoj+Ss08Zj3JDrqjF9W11I1fYpx2qY9ZJooOvjdugJ/hK9LL78RiiszxkTAG
RKWmI1mcz/befJUpIT7St8TIN0VeKSl8z5sSA1VevkX26HGnEid3HHCN591vRahqvfOAq1irFI2V
xcCS+JME1QRJaZs6cMPpFrZsR9ykuUbyR04pUe+rmLyBf+GcKpcXi6zed9pnxeuSgkcMfEYH2m7K
SbMPXajc6iJlXfDlq8c6fGQTdxhL4QQAU89ADdQOYnVi4SkW+IsKo5N5kLYLyZXkF/MZJ1WgRZIt
l/2SqGlHLNxTj4xYWKx3qpXhLHbbTDxFyoXdqq0HbpqeYPYhj7LnsUTwVwyXoueWcpQYKO49qr94
qzmIDxhxHJwL8iHi0pbweE7K0QrP+pLJFGSXI6+SO1E1qT2LcgSlaD6XGcixHB9/R6lApulCQYuh
+PdaXqvGR8IBnOKwbZW7XG0lBqTxRsrcvnWRxvGvUIHDPxNJvwpwOOKKdiT/U+InIW6NgEV2jexg
ijZB+eCuXGRwLfSTSXjrAlAAqep2RarPtl+AVdQOnC6m5XKmEcCxqlDWSf8SRieIYTu3TIheAnqx
jJa5M/RgNVCqOaEzxW8uL0cICBXfRB52juKgIO2UulthbXU21jKaj3CE0W/Ykc24xliSYSH8yMy8
iciqC+6Ct9JdUiuDV/4Vc1yEl3lk0PJUoOIfhns/7XRvY0mnYIlKUT/Ptnr9oxrgB7+Ible7RznR
B36kwivUH/RHFUFtpKRa94JyPpMOFeSShUk7s2azj0Xkyp98FWjnND7ISFKj7bAiF1zfmYSVq9ei
gF+LGaUeT+CGHdFwaETG4VQWbifu+u7B3xYrm1E7ZebZFB2tXkHthh4qOohBeRGo09NttNRsQAKJ
y4NDsHqwH9hSFgmj1X/p9CtotxKYg30fEWH9AgSupWsQ/lGs9xbks0tMMJl2xcyDO1b96cdVbt2p
w3FevXTpqOuuMHxwGIvmxXAEnvsfgk2XonGMNiBzspNRHsAEc27aYXLjZ5Lt5fr5L0zShZS/dAbj
w6pxWBSHJltgJs1c2W3xr1c/x+a3ElwDbpd61IatEO2mcpXZPvaIe5sC/duJ3iWz7/DWbKXtl039
VUDZBqUZbpv2X0ehZjTXEE8F/CuiV26RepDLdWx98/kviamq/AtApvmrcOfE40McfQQjEb/zdmhn
LhMgECtSw+yYvbwXx1xHz25Fli9YcwpWUJ3UwXwOhiPPvx3YnEr/zToXuY1PsdgCFm5LG9t5TZcr
D8gxkSQJ9JCuLsItL/eaxUJ5zR5nYRQPwsRS6kQ9RrXHXesWf3PIQcniKGA+EnZPr3ZTphIolxfG
JYZYArdFStbabL8IXB3ea8J/HAh5KZj+TdXDqw9D8IQtMz9p2dCTE4/1iIG9Pmef2Py3FCVF+SVX
u1DZMBtbaIsfVOU0Jp+Zep7mb+zQq6fZyJONFwtAhn8mRXBhCEsSQr796kBLRN8EChlsQrkp5tjy
I2QErSf3kJjoa1MMc/AYXj82wvk67Tej8GegxagEpu3hTy/8hi5QBuM1UmG2yrnJ/82/4Ossyo+q
RGeLxHKor0V2LsuNwbbdlTTXtFha7qrqoy7PFWXTJ2rszuJ42dTCI3A4cB25O9Av8hsfO07duL3U
jupM0iv3DnL1ieQGvd9iJgdSuXAUkY+5blu3N+/ArHGTPPz6EDE94POyiaij04cOvGHOtkpoi0tv
EwhHPoVg/P5vP81OT8bP8m3Ke4VtfJTcfOXPG1fdFRAlitDkM2fWysyq2YXWSoSL6i3DldFQSIdn
gmXCeSlDT02VDMuPvdIIm/lD6i4ztkPn3msRsFFwU+zlOoT+5QTRFs11pO6YTyv0gihKc33TtG85
tct2a/mXdtqNi2+xXCJtoDnZmvUuZfE2pp8dqMQlRyty81XNgsrJ0yUh9Bj3/uplQQZEYasoNgj4
Idd9Tog5Tsh2x72gHXVtA9e0JRSHLrJXf+iVxODqcRo07dX03UJEB8vycGckO8nb59pDiRlwrYfM
hQmm4buTtiKaj27Zr6Z8F+Uumn+pO+FKZQ70jIGbDcE2Gw4WH3xOima9A7EFU/afP/3L8PUI6nNW
jtOg2L4j04s/OZ0x2nrr1nJmOSq/wOCoLuWdre0xkKJlXgG1XU6musxqbnCcddgJ7PnTJGdjOPvh
si9OCtvdbriP4Bot91tnJk7V5lqbwtVHZ+Q8192fO99d4W/wI1nF1cpxti6N/i5zmvs9kmq3K851
5RjS1vfd45nf2re50BsS31YZKkyivtMt4J+Mi87T3LBygYs5OYplYd356zoms/tRahurIizL4fil
zlkEFwZ8JW0vATNfLGjYFmO/daTso4csX+0aVkHaFjQ9UDpFtrt/CKkWWCBWpBoNi7fpqCxdT5TR
NcAIzTgN7bpTGKNvBOsRW6skOUdcOT686lW9x8O2EFeoOiAi+w7DOnor2OmMjc6Ssbc4iFFg8UkA
po0ThrWnwWAKkhOfqz2b5Nx2R4WCx3jqChUSxr5mpZavBjR8zazdRXDy/2lITZVodg9IRswBQbCB
5mrmVpb0IkLoQixp5pJjMfkwqKjW/krBzVHTPa8LiPwsSxFRrYB1cvlyGsQ7vbklGL4ddowxcu5j
MlyM4t4g7UJQRSvx9vjISWLI5W8JX7vJFK4l7jX8MMcrB3w/OiIvubKpzAcKxoETI9s34Zk3E3V9
qvT07A/5qgU7jyxZMlaXvB4pUQuUGq3xEqZdDhtqMxH9Ex0L/mhjxOm8g2QM9NrmkYyTA2HsPG3Y
VDQ4iuQ9hdppGj6MYCskmyB5Ng/qmGVlLXmkF5m5z4KNwGZYXKnNjcU0U0CiFUbqGaYXIoI6HQMv
83PyItcxpxMmhfQo8MJovCAs4hVKX0HcBfItpd6Rs3WvrPGRUPRassvDGKcr9CZdvjOHY29tJztm
CABvnwm5HfLJGh0vqFk6/vBjEKRh7H1Qfj6oDkzJ7FRIHOYv9Vmnh0mopFRCiAxLYFGStMgtmj+R
oFv6vi5dklL4Zyv8EG+tF6444OgVHZn9jujtUqiXyCUcIwJo3uyU5gQuEXcsnTUtFtF0OFp/Fe/f
ID8bmcY7NLdoAVlHXdPh1Kw01NgVviuUVXK6Qz5S8Tskr5RsBz3fliy5lgH24h+ucl1z636VQXIL
l+SI6llkB9232T9FylVlHpSxOVHVK6+M3fuuWW2mkO1KvDbEw/A3cJoH3/VwE6aDET1Hp3W09DYX
cdOXX1/MgBXMCsL5grThciunB1kaF0F/0rNPjktN3c4vvO69xJbxh/41v1Btg/8AEjqe69rEdcwi
nwQF1WPY1UFl3cMLFMerqn118VxDliL0rHMmbzX/oJsnzFPKuE6y3WSzX/YOtAmgzFnmN0gYnr7d
ce2B5XeZeJrcZtl0AofONueA2JAyHfa7M1Yu1aCTMObmGFE2kfLMaRk1ljhtCBia6obxO01CBOkR
b38/HsziNvBlD93BHPZme1aiXQs4h5UT+pN01fBmNUBqm5IlFso2fjeLBtr7G7sLaEpa2LVcbrRL
JZxj8Vgk6/kDVL0VRgtwY1RJL6u7aBveRjnbGkToJW2yqdvfeXQq4NCe/rUwA5LhxYLJ1tsjbY8q
3wvhilwBjxJPpZPYVNDYkebLQVGug3rVNbLAPlX5Q6ZO67JXU32W/VckbKaWA7MhA/hU90cOXGpc
hRZFdgI286DXxrPnXwPrBpq7GW0C2uiIzh1dvLSnGay97YA60QieIgtThwkug/bsNG1N0+0woNYb
ZtB2ruCmSB0ujfkAGsMT8QhzhSyD8s63foLan0+g/Yuo99bsUmV22RpVxUPyN02yE/XlJBwLu1i0
wgcxlUuOF52atBU+aXjplUebLSt6CtIarWOCr6+8APJW2QEk7AlGiREfwmfZuqn5Uc7HRdTvvOJd
qOd4oqJ+InHO+qWULLWMsd4mNN+VyKP7GKJt+U9fwGyoNqJBg7erNUolXAmi8ssosRcHyr2W9GAo
kvlvqv3m/tEiGLqwadZwAnGVW/6vEfzo6nrAd9Ztk4JB/iWsLmW8v89b0oPfrCvlouGoiZMT8RLs
e/dhd7SCH5QA4lvlhpgk0O9sZBhmcEmoNZ2E05qvicTNId+zSqwTZBYnvXYHStIpear+Thbedc3V
xZGZXykfSqtgjoLAId/L1U0RP7miMp1ydFiT05LM1mmeLuE63zJoBuqUEEbXZHlw71RcOGjCRUbZ
wnAUxH1fvmfvXcRkcGCpU6hXdVA2avJbWue4/1elV92kTMCGTCasy3CZo/wb7GBEcord0/g4nc2m
FyNS8j0BclL4Q8Zbr3aSRWjjZ+LQkOc0iQMGr2U+cwBu4KDkmQV+9ijhZKaz0MdskSkq3i42EvfC
wLKw0iM0bzumVU17SIunbqFTR8+ri4gCbOZogOti+TU5iEmUmLXpJVyi7bQ+vOQdl/e2+TKbFVz6
yN8pyl+f/aFV6lguUsdqys/csKXJFrCyk3luUh/6dKt6x2q8xfVbKz/r9tFLd74Qsjum2A2qvaRs
Q6goBvgLmnt2B6qIXX2jlI+sxbQ03sPmQgvk54xNehFc3CMtNlOx742tJ38rixBTD6rRfeVQpCn/
2iXPcXSHFsFtwZmhkDUGVA5UP0tju4ft2te/crfH68nC/69PdzTGrU51CrMNUAsJRz9hZS6Vluj3
/ofuyp4aPpHFj6A/4A06kfwYmIL4a921rA151iqqk9y/YTS1fdoTO3BE/obBcsArBOqp443lPmEt
Fn8PTGLnPwZfhxQsk4lpHaC2/OWTsi5dNGlfjpxZlPnYcRcdM2OJ1BscMt4suknOgbKSYIYrb92E
luVUCLPesc778Jwwtzcxmbj5NUbDMzdriszJCrQub1Q3XfxJPdRM4Ni8Yse2e5g8HTnoEq9/mB5q
j+wusLZI9jQFyOC4li+jfqLNp0h2RnK05iepZBtYhh+perCgbR0MhouUwQguCEfnvMgixlolaEY7
93bx8MN7mQ0fAgM6+mvNOI+KI/yRoBW/0tCFg1trm6ROSZNywLnA429MZ/pLYR/ki0o58CZI8rYC
k+ydOAM4FUYMGhIdK91XofHMlv/kfmeYtza4Qpzs9XVF+CVXoqF+VoxaCeWYWzmBXLFM+zTZZPX5
yRt2/LDOX/n6eqSXKylB/b+WuTRAi6VuISszDgxsSkJRdyNNf3FsGUlKm8K/IHhGJgvfI30V9RmM
NNeoYfvlwboIBuBbVxiZ7bPyWlbV/r8fjuFrePjpRwSeOv1X9se5SNb8EE11jy6TdJD8rvVuzAo4
yK4WF4wWhfZc5bMlbynWDbcf16SmLisOmQVTDyNa1Lylgcc5y8ckbNWUPOMjHJOkWzfVFymkMLtV
eVl2bm3dvyc7LU+cKMGSQG3zQhfpgKzt48+JpVzGWWkk736taye2mLm+RJesxJv4Q09W82fOwiI0
r5hZ7EAEcYxZc1xn/k3vfhv+rNwbtoyajSFAoHOJFnjfn6DNwYHy0fR3WPEtaxkAJl+ww80Gycyn
LL4p2Tt1kbdr7tAi3rAuxbO9mZ9mgQjlbfcQvjjNtWTdSCelpshUXNTTHMluk6MD3M9jTUNGvLgy
682U3ALpRa0gjWs53I1EOLRndEusbu+dTatYvVsSgxQGJexK5gUG6sVBWDbKZf4Hi+wPounFNyPk
N8Pasy8mf29QLoN4QmPOJ8LIZT5lye3mqwN4bSDoaZovrsHB2KXWxp8IhI7sb0ge2DfQGVCqOmQN
454a7ZCLJRWvqnqKijsD5dxAWTqcMRuGwmkcmce5Y7ovXORUnpObl3mEVJIpRhOpHArrkEsvKXt5
h5zJQXVJAmMloYysp6+IfaxUfZjxU7BORkNizKHqdiJODirkHo0PkSqp5s+vCgHIUfEzqrB78ofC
qCSp3yVWTotprVXt9QXJT9xYX9xSKBWffO26v5t7vOQIoWg1ls+5cyahZKA2AG5qoyXDTChv0JVx
rG4rLr10+KqjdcooAbZilH17sI4KjDktfbCxbRcjb9y6Gy5c1/yw+easVvqyM+40O/h/1UXb0fnk
/sIXT/PxqDXrIL8U5rSM/ZVh3ckeQe/TSE4sr3Vs1h1BcKsCiWT8O8YAutr9PHXRAsBBLAO8Qxq+
SKRgaSZS6wjfFf91XL7M9AtxMuvIXV6e0uCto7AaokPGgMbwP2oU7qrxDzpyLpx0VnsBexQqFbE+
iPI1dL4HVpb46+y6fNbAT2yDcNhTF6/mO0GfNimzoaklUooDXfn1tM/Qe+rt3dI3pbxuknfjUx1t
h+I9tV+CgPiXizz4b5Y9UKyJX5p3CzCcz9OBWHrOrbyi3vxyW/k3Rs12Fu3oD0kiQab6jQRsYYJN
MtiXF3A8S27blCjJYbgxl8/THbw0AO2enwPUYT3PcwN20TuWUrbBh2qnnNRJBSYFZ3VHpUvkLZCo
WXLxN+8U2oFy0LqL41MXIZhF+wqxDcdc+e4DeC7FfWO156bYygFqm+RD4HVFtEvIzbIV3KZCnfkb
m/NGl4zPjPcGqgS0djvyeTz58YJ/6DXmSis5WemlE2J0fnRo8MsV5ihajvl5G9Uvubil9THPfiwv
t1s6tzS+ieJLw8/naRcetAHRj+zzB86uTXyOb9F0MQaucOac62HMce84wdzzIGFA4+YzzecfX8hs
QxiTIFvn3Bv+oWZmrcp4E+FiEbmqdG/nQZGIZrp7ouyiLDgZwTUUcRJu8EAsk+wSOO/EwyAisJjF
AsARTxKmeDRQPMGMgtXt4+a1iPYjVE5dxmRdArsJzgyG6HJ1a5fQb1c65XiPoRAwx3iQFM4afq9h
5+ev+U3MxSMYUD6+YFEzMo3HZ8WxV/tH1dvMLffcJHBN8CBy5zPIgcOGEhKzEQEzL6vcTMIq8ix7
/gVkpqI66+Z+FoWP98had+MNqTIZFKdp5NBA4ruhL0hTl8QXyVgWJkHYlARoE4r2pHNV5fJbif8x
tjfkXZkdUm0dYHQU5c6Z74ZOnhjCbUbpOjBvMJcziu+ZSSBY9+IXpDpbrq9Id5cWRW2BIyflRadC
M/S1Pm4K/U604aLj44/Ti9I8FHIR53iXoyn/zZ+EoXwo/T3zP6vvUIf41nNFCwTKHjmpIKiz95Gf
MUnj0urxN4TYvC6jly8EcOqSQePh//gKrFTAAsnnlO353CI2R63MBmDRI7DcG/1nqa5gjlNZQMwT
yF3sj2Z1xPeIis9Y4Htju49WMT5WmHyb1SBsx+0ooGYooDNhRo8xCqnhha9XQsNX0z6wi58QX2bi
JwBYr7qxZHB0lMvwwaAWHMwDeO263TfGTxp+Dh9lecaIb45rbYFBkb97ZkNfyAW4gwaff0pHDUWf
QqVkyVRkIrasr7S5DeOHRwkXDWgOKF4zeme3XPcc7PP3jrhwnu3lhoja820YWDObi6E9RHOnhn+5
/c56Gt+R8cKAS/lQihtt9usdAhr5ysxsQOwgXebC/OTprrnrxpzn51FN34LyavU/VPleBw7/rRS4
QhZM/7SnPF317jHvczySPes/RWfzhiRlmd9CYhMGpymJqWZ++Flyg1YqIgHz0FhI6zmq1HmZd2/N
yuFu9lJKzVVLAe/tvOiC4m7e+RjxSvO2BGO46N1EkCrqx5Dey/BPYTWM9t/iCZmZWBNbkLjiNaf5
rgIZRId2RWJmV9K+xbYtXaDXFeEyWUGLTj5yoBWGMi1B/dviVFFafWXFaz5c9eYbyteiv8jkpoJ+
xtRHCFEtUzeic86upsYkWiRYBd1sS7GEBDoWOBYICzC8n2bFHRH/GVhYp8ZyTJ8uWV+bwymQf0pj
IbesfQ5Wx+Lgewqopji6RpLLyRJa+N5Lgp+gFTCuIHGR7bVURpzed9+7UDJMJnsMHFPYcZuNxGY6
7xZC8VcFH1YPKpg7dcNgmXnibVgRMUM03+x46TCJprwcLaQWogGbXYyaLjYPnIkivvY5Ccs0/snI
e3Kdo6s41kbN4M0d4o3ASlJxGgSeWK7ZfBJ7jI/RUJ4tm4hw1qswdUd0wb9YipFm7MiMTUUFscl0
hY/hsc3qtJljl4wwEwEGbSXpotJ2qt6XUL6riWty3zuk77V7GGAO93e44kLR/utlmH9pwGOy6Bh3
51mg7TWNLRabUn900sTcNrDV4Zl4z7Gjh/+zhE8h+cxgixNBrq0HEfqcS8m8xvhaI14aN5oLHx35
OWIM7Bu8As9vDl3tFxUgO/MEfCKDrdlGNeL+6rgqkCSp1VMVGwf1njZ+zn0hzkSrOs19Z1m96785
O1hjpDWhFarykwLNFFAPC4n8KpW7pPrVvCOzqBwqUHZS56t7vmvNnsutdkrjyvpNKq/QtVm2rELG
DwyqDDNhJvmP6AJb8ruVRL4uiSkY9bDzIVpqFCR/3T9P/DatXaBImNzemQ4SeUMPE3LW4gB2ZvkP
Uz+Q8rJ1H1CkBdwGM9FA3gI5IRDbkZ9puFKVU9EePJ+fiDTVy58hHvqMnKR5M66J3GIBFSBQtSjH
OjvuVX2ryDuzYqTuIopT0cvidGeSqKQ3PbwrPa2d/o8NFdiI3zt6VOPT6r5D7acvkf1pPy01FjQY
e/S4v9jca7ZAj+ySi4LlX3DVhHXrkgklxRXYoA4JuyYuDo+mLZ2CGZvBTsfriH0sb9iZGmM/wi+n
4Meqh/6snY56cOU7NSdWcpRGEbGAdXNIRmVRvjJOrCHy+ei6VTn+6ihiEqasZXuu6PqhnTuSySI2
+a7Sk5eeGWZ2FHkBNIoGKVQ/oF8DMFhN53kXFn00wp9Sfk/+JuJCBMHIcc+EJqbcGJNlxJQ1kril
4wCQPpLakldVG2xfYki6q8Vj/kEdFCMqEW91x2KlAC7+kgI2yPQPGQSP+aKKyFo1X3rutAXGgYwg
3m5cRpzUSUkFkrSon5aQawJ/zVwdFlcgramn5m+jUCCYE+1U+LQf9E6zFpZw44qFc9Ts+UFu6LmZ
6fTJV8JBsvDwpilgvOxRW9cfAy2tumLAbWm7huI7PM8p15N2sCj4Srzieg9sd0FxZhvljuGKzp8F
V4yN/pTCTp1ZJnQY3niU8vP8vCdwOtLyo+TLz3s4N7wEhcez5PLl+7f5Xp71Juyu5HEzf/mt96yh
oIU5nWzQM6EAgsBkx9rJIi17wNdoMNSh2uGq1q2XOO2V4loKHzm4mXbrZS8OBUVx5fAB7BNwMaVH
7ogWI0yY9Tl22qagxCV7Om1fsBFo9hCAMsycXS84aJXijB3P0ZLdXHUFLcE2/JkNbmjEGSTWUJ5N
jIWr2ZrEL54DuvkfS+ex2zqyreEnIsAcphIpKlvBli1PCG8H5pz59PerPndwgING9962RFat9ccR
kh7dJW4/gzJuPTQpMXeAx6VtpS9+kba+3uYQsoLUQ9AKB1SQ5aNhrKc3pVNXDVeB2LLM3lkXR4xJ
AGOVZB4CMFSHmYleJNnlgAf+hgWBM4OGlBSU0Td1Y/lqeKiMVzlB9/BVN37AsNOBgOLHotYKJWFK
j0dEOpx4bEAUJWv3aeMGUssfU7nWy4nIJt1gphgyV4hSM5XvCBV0bffrzAe2GxIfaZhOcE0Nabzj
r8AR3eSUzOwXMF1H5vYzv1kdUCuJgrrBvnfpX8i1AHVgUHJw6XQwVzSqeJki67PGoq9hSHHmf0IW
NfYepzP786aU9gEjL89kRV9Tvo3n++TcZ2SJ0QCVxj5wSTkCsKsizPtb1g4nwmFWHk1DHHXzXT61
+s2okIaApJkTQz7yQGPJdjTkuQWwmGyTCZHylieFO12aCHYoOAxgZgMIcWFZCFN6sLJLFnwawI6j
AX4PamrtMwr7+j39rg7G4uKXNhzsU1sluIvDVPyg7pfcNhA6dJorCyydA2SIMgp1VQ7HzVnKm62X
pBp9qSDyUvnyDxM0dXlrdV2Q3uS2awqY5/ShKy80LpHGwBxj/3VkI0jRhQuHpthtqH0q1Ao6zWcb
bDQRdXVvUXhQQE0o9D0WfgLofhuNBMgWvW3M5QBgTdysurW6qTKfId2bjVMEs9+o77zE29o59+ZH
gzhjJnQ2CVGP84rMNj9kMvPGxR5aAxQJf5LJDP8vKr4gIFp9y/QgBVBKHC6ZvGunQ8sPoazp4Ym/
agHZWQctZOlq1iOrxMi8APykm9d6/OZNljMXW7UqUW8jqLW33roaQeHLRLMQK7tudIbRhdIxspdx
ExLig7ELrs7K4R1OrUWcC2oVNLoEBbiRNwweGq3GBejs/NF5byigkloaErnt2q1l8EmmnwyR8bJd
oktpnMIcMoqnQ2OiIb/Utar2O0SQTcnhKk0qIgp/qEHfxMUu+DKElvLQgS3zcSbI/JC9yBaFxuFT
Ql9shfyGgbvFnrDupXxXia4c/ChaCbNNaHoGQzB6rEF5uQKkRJr4wRlI1PqDKBYVwPxCNt3i0tBE
IhIvOZT+4hYCczukM/s9K7JCiHXCdDgxGkr9ye4fHb8qYamcRpmisEI7njFLngIA2NbS2uEtTqpj
saA1+VYjDz251JwTHCESN2c23QzMDlXZrL5/m/YCMcuf9cxwgAzlY3ZOKc609B4hvLJRb5j9XpzW
arLhOlrRBS9hKsGh7vxpRA0RdcmwHs7Fxgl+SvlNoENKMzNZNRunVKmp4ybgp5OjtcKlkGBRKo/W
AAh4HQsZWnMzqyDRhEP+FtYzH7x2E/pacRFHQUTRlr1t1khtnM0w71VCLKKrGrtydBYQGx4LoY9B
GblVKPZ2bS/OfXDHiH80u8N8qK2PFgiYBjQnzPaiw8MuHk6BIoEvH0lTcItQIgvXR3FS7atZ7srs
pjbFulduqWVBXKM/QTQ/atWBQM81i1D0ovsEFBOO1B35ldhUvF495RyBLfOkmv1p2VdArMZPzZUm
vgeG8DVmtrn6UBQ+zJzgFVdhRC9fxLnRlXenPooPtkp968nzJq6ArL/m8rVTz1Uzupa97KKq3FmL
TNOoQ3RIw7tXbkburtXfklpeUBACQNdH56IIFKJT/Wf2pk2CBhQH6fLboCKzjF0bfoTaa4PgOe16
5MhPWftEdPbfRweuhOLVkcksnXfsbVr5VWNOIcFCApmOCVJOwJYm633urjEmozJ/tcx14fPqVW/9
8CshEJo1xqVuU1aP0eu9FPANLwnZWdClL1UlrybzpoNrVM7LKOpS35Pwr+g599GRcEbn06PgZc/I
wpwaTKILUnfaTgqvtt/Kdq8k12j403DFl2FHpgTJPUrndtTE4RdZo2XSYh+Elu42k/RFIrvhIbXu
SI76JlvwdBSwZaVf9MeBuGr2CO5HySZFz4WuARJvPcI/qDD+q9uNKW9JNLNZ5vp1lLzVxY8ZvYbZ
x4xTYQE/GsbXhI7uaL4yPji/ivwpz+cGnUL1Rj4QasGtTbjrnx768UdvX3+w9Gj30LqS1IPZ49zO
tzK9EkypU07Xw4bG6MuHVqa6BUxh9WMw3VHVPBcPLgBF2gP3cVhsIOOw5R5styZojJeYdTOl5pTm
PfnTsV+C5J61LxrEO7ZlzC5sZzJCrHsQ4IxXfdoh1WZH56uHSh6haqrvLH71HhusM30YKo4EKDDx
eM22sdfJNjOp6Rwwefy38XbMpIWQQhpoJmismWXE1ORZvYDBjcFrAwtdPXXpJDArh+JW5BdJecHF
tqqWF4opkGIKuZCkbsKITBhSQ6/iBLOCT1nUUuGZFHYPRBqsGRbDlYknveEIzJKfZrqKgXjKARCb
AeghxQX8hIt1fqv122KSjeNVTEwLSoazg/TBPITwa7X+Uy8Xq3gUmB9rmcBzXvqBE7Bg6sHiDUDK
TL62CVElReuk4may0V3wtZAljUyG7UTNgZIOKCcbdW/hjoJZ6H/s9gnp72B8XzHlAf+31bD+sjlz
TgRVrbr6OP8Ds7V0ht/mvcGaoGurGbmaGcEP1rk7Q6aJJdJs/yJ+46WFA6IPLlx2ZFBhgUMbw+Xa
TxdsodlN63F0oO5EG0jaLQMneQwWhLDxbKBvxSE41JjLEGPTjEMkVbJz1MfiLhu1vlDPRPoND0P9
XVffar6NtLvNT1IB3+JvDJrToJ2wBnK78a4gBUX4o1Y7FsEk33bt94KNcoC8JQtQ+3ZwI5vN50iX
Rbw1aHtzaTLU2YJWBaLdDf14E8Iiuo7/d5pNoCJT2XoSZr14DxWXTqgte4Yh5bW2KZG4hB4FcXRw
ys2XQsBL1v5HpBrl3nSldQ9T4OluRRJRA07NH+uRQwZ+kKLeIjEPs86KUDOkNww5uJPBVSdmkp2B
rCov9zKW4PTUtpdU2Y/jkTBg8pLeSMahXfY6cazW1dpiYbEZ0B1chIzypYLctccQBomugHcfl3Yz
jW/Y+FcZbH7U4cWFhtjEiPP1tUXR1Cbn7/11vGgThU+xCLEFJcVW8w1Pp6QwObbShtrY1GabJq5k
EwHgARlBiMo9zCPHFmxZaXtl9HyowM/sJ2x7Xfyoq/c8+wA3LEiXZ9lVPC4+E78vqIzS8KvUcE0m
swtJewOEqNAvjwwXWfP9Rua+WnhgpyN72NcwfuXan0Ok2+ypL7Qj1f1W6n9bSLzE+OQ38QiXco/Q
4nc7vAG+uJH1odpbotzJJPXkd1AMQ6II94+sm/Wopqv6HvF91DF1TeQo/yXDj4yYHgwo1+61eekZ
vPlEKCDYTbdc9zjUAI02k7wtu63cXImNI13zdQb8ELOio57I512n7R3RCHejie+K3Fz5zdAugH8J
MxCaXHJ5CU+WIxRE0ddXwQ7u6eY32yvIVDR5GXBZfA7/OijaRZr4UjCSoWnI5o+83wzOI0oeUfTX
mXdpvBXBcZYZDV/I8d/UxqFSj32O/ZLxiwykBujdZOPs4XQk+B3dqxQ64tySe23cSrNfpRdTf1Hl
29iSGnSpoj/NodxvV9Z7EXT8r659Yrsw1m0ZY104WjXZ2Tknd7Wz7Fu3UH+8GOsgO8/DjXQR236v
rKNGyh+EJ7QSFsvlUZmvzkSX6cowXmlKBQs8GOPXDHBfqxcr34tfnHlsLK5CykeCb6WfGw1Q4aZw
PE/RjwqVSgFH5nhBRU4CvMQaZ7iNyrV/2MWr1H0NXuPlQKbpMKOkFF21rOw8pzGBrelCLJx+WiZC
x13iYTqe7XDVj76TnuCoXbyI6JAm0rVdMTGmLGbALWMFSPEyZVs0UjzlRnwRaDzVu2L406Kz2s/Y
rhovxiavH1T1xYlxBOw1ImJAOLsb8bGAvPcEdGJRX/kcXAk+mgn/d+lesvhHJeZpkP6cYYtQWmii
CwAbe/wJchBm43MC7kcLqE+kzXBRBManMzyVk6GvHFQzDvGCJ5m0ViQt0mdaiLdkvfBWM226wHJI
GejS9gR13+PpQkKVSH8Z0wHY7NpyfkqvpZCh10lnPlWyJGYXFKUqB4aIxdvM0RdVZhxSLcUkpPCl
b5r9AUQSK+/xc543lICG5VtCGnryPRL/42hb3IkeJjkSSH9RabSbalsiFTM+wK7QhbUOs2l0KuDG
GHfINWubE0JUXpiJ8A0dSRQ3uCmf+X9kaow1E9kucZ5B9ZUsP8nyy/vnOu0hBPpU+y1Q71rhTt5U
2MAYAfCRitD2bCswT16h7FM2TgPWcrZi+LqUkF6/1rJ1xHQdCjGpEqzJX0GSuFOz17rhyCzRPWcv
cb8rjWNNAAs9Uot25cdTThYSeTQHdKrLMOrKSI0NzG8FQQMSYdYHFWaCC40mChC8hw5TZSRfjv1v
HBibMc+UHpm4uU0mwWoZTkgxB+NZdFzV8oO0qFUiOhIjcXcpqj82J0IEkCoeCh/5vL6rt4kPzd6d
LK25tMobjwvMfqLthYjfcM4XpbpU8oucfUIiIT6XOLKt9DAC3zfS3ywz/UhYI7lYFHTGtf1qSTuy
PXFEYzY+jJqNMnpAYPytG/sxvU7luknp00X4jNFqKr+yU8bcHKw7Yh2ymzgC5uR9CE6t+eE0O8PB
DOnqikeADZg4v1vRXOpXW/8B4Eg5enqeItQtKErXRrZnVRAONB+K23nyr/sxKYEDOt4yO9WqRgbO
LsVvUPIYAQiQ0y1R0h4tpPUauW/tWPTLDaLj/E8vL+pfwFHrHJBKzvS1QHFpCnuSQ9Hhb5sdtNgL
Sx+GJSwfOQL/ZeJAr5mOQXyRptIvEIJoW98BdEPRYGvG2asbLyT5RH7iL3joO6RviNMRmbhQDIkK
ya1SfdcAWsq3gqFPm1CajRsCIRUwOD7RkN3+Jg0PhBXchK9oI11N+3R67gWVa3LVGv/GmC84By2W
NmLCmNMjhJPb/8hIAwWMMX9bfE19gF0b9pJxNuUjB9t38aSnG2Ygv9N/O2AAgXlyfeBAbyHECROF
xUSBHqlbO3hrhi+n+EnB5Q3wUWpLF84BtM7djtbPVVjt5vGv18lHRwVAxkt6JZ4rYqJgsBhQMyyo
g3H16ITiyx1YZNj4o7qLibe0r6n6T7EvZo6vmDh9uwEBDqiqikGvlXMovzvNX2+v+u28Hacj4Tqp
7I/LaXAH2IubLL5aZrqBQAO52MoYkAs6GPCTuwD7NCZSfqL9xT+QaoK60YOXhWExu8/YMkJgBXtj
D17WvQufS5ij8A/BB04TPzXI0CIhhDtTBo2ZYzdYh6w+1MktCT+GEY7A9DQixvisg/DYjYhTIg/8
G5uLx+DP9JEQw8hJNR4a8z9bSMDBBAEGfH8vYJuRTXEN8JmjHTk5u3GLUC9LPIlPL7ikPOvyKRnf
WQLt0pNMAjhABcFcyhluLdtZ5gY1FaJqUAtNIZacq1DqHyDra7Pedl6NpfEAzzdgTE5Zh4ga7hA7
hA0nWKm40RVhfN8dMthRaoq4ESL5MM0XIXFMuOOiTnLT/A8aPur25N6TeAGuWhY7FYFzT4ILu27s
YLEhErNAio6aprEOsrWldHhKCqFPJlStW3at7ZshnUL5OpZOXClZ/q7GNwB4ZPFsl7gVc+adVVzf
7Q4BIRnLLT3EkPXzLps+8vilkm599Byyc8K70S5HEI52O25bOoO4d8rMRek11CeKUbnl/UL7tVll
yu6rG+Ejm0NGHhFTfLs1B9Uz25PV88vVm0A6cHZDkfNsZr4jbz4IPaZ3Gix9OoKzryK6XwndV7xx
fIzAXeOAXCN8EVkWmnl2TGLh9il5eQRpzkHuWuozg0M0OAEnsgdKLupq9d7Nn2r7oW8cH6GUEK2Q
zQ/QicYKiDxRDrOxHxr0i2buGfz12GnhlcFGrw1b9lKHmC+34bgH/rCkM15jQC4eOZIqkpYoceRU
3bF54MEi6LDpUBPTY3hueyKxOLj85cFdJIYfE3S6RKQoNxGkwC+DFy7l8j3Z8V81bvRTFQY9gjCu
CMiw1DhIfzo3N4TJ8UeYmIj8z0/zcIn792z4JjMQ8wCd6h3vGbrKVg5WUveZdG/TovGJn4Juzxzf
XMnLHrns6PZrGBsqyP909RdpqPE4Fn3VD0FvJ3awMH8POW8Y3JC4k1LxlrhwD0gjh0th4luVtnG7
KkHA2ImSO0MjOacJ/kX70bGnj69iAx6Hi2ZdMASKkpfI143fLttnYCsKG4XYq3MsUJBpRI0EMwQu
spYieEQKJ8Syp7g2wlvUfdbYcDV/wiDP3cuvEQFP5lvRsqryy7FwlUTUX6LKWyYvFCz3ijfQo/ks
FuyHfqfeQ2g8huy7rhnKozOP+agwzQ7Tamqpx6XdDX2MTIDsj2xs2Z3mhk1tdHtny5gwtW84Jzme
eQEQkZFf58bSOqrgyfkasVFWfe1n9pE/Ee2QQiAlQJb9ZXcnRxcypsCdtQsbjgyDiOeKWUOAgmF0
dHgIxGhIqqPbNFwSxI9QkkvSzI0cQRJIznl/nz67zOfX15MbQ4Pa7nif6/IpsVwOzb86OQp+iuZK
XpJpxWCQRweeL7Fbq/05NS3AIj6u4Df+R7eJkGBJM9dHdZ106sCDiD7ufdtf7PEPi4KESCOZ/Sj1
30LLF37Kpf1UyREiiLRnvrfRezM0tebfoBWrzCLygF1IuAAYduksa4qbanMAESHcxk8h4Poy43xN
rnbuvETp3s6fE1N3WyVoG/ACZu8CdSggi/kkjAQzauhqNZF4Yw+H+C3zOHBx1XfAY5z8WfxOvc5q
dFLuMawK3DUxbivl2XB7tQVrSHjVDcKcSKoKMZeLkVNQYEgg9WqfYAtWB2CVW1K/qeqbVB8V+7Cg
udRUl7Eqzz4LJu6Fpz83bhUkUFk84ZtNcys7DM6ym3E7MYgiMqg+YfiNXb9V+m3pHIDFCiRSYKnD
j1YDHRgUCcGNLQpIihizo+ocV6wAio4ZuMEay1reP0y3p2bR5pmp096jBGS1mM/c/qqmzwLibAUX
0YIfz65VWGhCYIk1vhNOz/xkmniRxpM45TnyhFm45BqaZ0oM98wwxCTR66NukokzZc+Z0+q/mDaF
Z2ZSdbe5xtNvj0yS15XIo7i6c0avtdbCy+YwV92waWD8y5c/8ZagIk3tX4Mie4lImY6H2yb1B710
w8Q+4jJfp+Mhag7MCXOHTGkAvAPPEmGvs8jV8wJXYnYDGM+Uq9jSU1qjiV1Yx6DxISKCaqYKXsQi
o+bA/7HmHwuERHypw4MfkYkx+MetDE8zd/uvFu+hPyE6AVYJegCUbWIeZB6ImSsNSYWGy0lzIP+a
K29yfDEQgSs75uUR4yDqKOLlzWMZw/ncxJyTgOi8CqGn/j6RndcWW1vf6+yvqPgRdRKwl7jIWQwf
8KhG5MmwMoV+X14Ik++UzRJ/xw7OPg6a+owORcZ6hFC7KP3FPkBrjgMFdmLUFcK3SNqKpYzZCwQB
MyKr8YHSwHR+AfqH5Sp8qIJedpXefbYfJYEkGnJydR05H1KDcYJYBhmVozEhhpwingvqAmQe/0ti
vfYkzMU/kfIvsElP3ySblqB62H5XIBpqfO6nDykEpWUGQdY8wos/OUqFLJknFWukOOIky3uYdAx0
/CMRWhc/EioiTFC3yLib5ov+LuMOULRDTohUQhpQVd0ins3khJO7lrCx7Lrm4NQmYVK9l8++rbt1
cjHjA3gi2cmrcWOtgZf4uWBf71NxT/it1Uhe08g1WrmrJyK4dBeHZxPAbP3F8Ggg37A2vfWaEKID
TGCCQJLvwPhBKk63Uc2blP8tBpt37pHyQijFSuPonkofylPEF8T/eZMXvKvHcd45i4boiZiRaw/j
xnIBiu0N/T4R9QsmZ/TFli6y+RFA/DsvkAIUpjjTfuQ4m+U1FH2Xn00ZTn45cL6FBmI3WZgZEzbv
/7gIi9rYL4derXAE5yaGpvKD9qxzs7K0iVRDV6nOUgJMoeRerhNUBJSHhRllCI/GW+NI22ykKGg5
Joi4Yy44ot2iFXtyGN26Fms0TQaqetSpYF+BauZcpCoa3hcZdVCxI5hAPGI63D5UZTVwwBr9urG8
BJyGalgpwUcICbDXfXqGk53xPRvBpiKdIwELSYhXyyAm8pssgF7O37G5y0B8EcLKGzFfocQMk/7w
uMvVS+i8pMFbG/0rB1rb7c1ZH/AKAFAZlwKUJa0oQ+Bn6Rf+N323mN3Ug4EataUDoGVnrVGAs91j
76u1o8GXhpu28vESzT6y7X76Jw7WjlqHqH4pJFwfdFYUjIgl0jXaXY54bk1SBar6J9UeNfbjhzm+
1xa6bUI3tOUZQJkZxY9mwU2ri3tWO2VlzZ9iUa0sY9OoV0feg29YfrqD7+jW+qZy7DVzqTHtpukp
YtuylB0RSbm9YQdA9MQL9xiLR4DHMjdZ3RT+Wi3bRCQlSMy66jYavYIwbzNc18xuRfepWhbBYvyK
AYfvZpRdXIETUxC7/WTmyEoI9u72BYsJlR/8odzdbzxu8Esizksbn4byQTgPbx3dqOx9QorW30Cu
Vyx5HBAGKV78Ki0TRge+avEq2ITUTJ//IaL5PZEo4/qXEwE+n0xrr81PVKa1vcPpb1j3MM9Xcwjs
J3bC/CuMvzWB7IaPCAlk3zp48qG/85e8v/bVqqVPoCTBQvzR+FywHOjtazqjHmMWnDvCWmLUKx+O
frdYnEzrVeh8nfxFl58j+Ue0YdYklxIzrGy04UQNnaT48Eax+Z1xps2xDr/8RpAuWpZ8pw2M3vW7
+YOhXietv41pCGK3HkN6sdFHU2C2FlgSCIrEuKbIH7yHYiYDwED3wf1EMBi1YxUmVIo217R6kFT3
Wal/pIsEzbFtaeEMtkvxlUM4GdrAfwOMAXSIpJ2ymhsYGcNiL3yku4HewJLunU8VqUFsfJvJZ1Bf
5xkVL+NVz5ws+4MDnEInG/6b95h9sR5JGl5BfPYu0aGwNwtHgh6da5Ovvnqfy6+K1rcEHaLaVS/K
8BgFP7IVp6MCvxONyGGtP2AU3JSoQeJV+y/F1x8QFxtknTerFBPgRho4WQ/DiJ6fWev8bgWZqyH0
4N/iRkEMe1WqQyOvK7AYK9xKP0HNBEMvWeACx0x+2ewKifrp8LtIHGZiRFII+vtt6zoAoydBgznk
JHTVpdR/lYlGNTrF9MGP2NGDBdaxfk1tX73ow7XTX8pCWn2XhFH1O+FjUsn2dt4B7VZt+cJbbqlX
sxmIzANDuZvVfpLQfbldu8/7r5q4tjwv+Z4ID0c3SalcKczkniwksQejf8PwITzM+3e4deHh1/E0
TyskgFDJof4JM0HcriPMV3tIV53vv5q+axTBgfStFFsBAAP+R+l93mh+yIT1So2XoK+T6DceL5lz
GPwxwd9p1hhs2IRWg+WBD7XpduKUTUxGfT9Wrqpz0YszK4+GvAUBMxELqD50Ht/YDri0QbqQOiKY
hwoio9omI5BDN1hEHBgTd/yiEuxFe2aKzgNfFDKa9HNYET/yD0gvqN163uDnIRPoopksrs1voX2U
Hfiu3G9mKfZiHH4I2oiIYDhj4OB773GeNSI6vLpLbB2yfNBUBcc+nbrOQ+5I9z9I/0DhCZGJ21tY
ftNOyV/FR7i2cKWR+Qmq1p1hifgzH1X+gwAOiQGtSxJZUi8hSgYeJmbf9s4KLgjooLsI/jQEOJni
o5N9V8vr/+N9EbZr0SWc+IQVSuk/U9uF9EdVXArKk1E52c2+NZ9BTEVH++JHpt9ml0J31ppxJFuu
X8C4GK38iO1UabuNM4yumZFloV6wtwF65wBiQhskmKMh5zO/oLUvpYC5Ef1VvLcF9MvN3I8t396r
ZB+l7EzaBaynMDvjvdYPtXJXEZ8uQIVN1XkJgiCVJyT0EtKDeHZZwXregf8YwnEj6qNstyK4SkKM
WuHO7GqxIK1ZopmBoA0SIT2XvgnLRRDPBgQbnCPTs2ym/fScXQngz8gISSE6x7vQ8YHnqCmpJawc
nMfCgNXCYTEBo6bQuACTa766MkJotN/E36TEcIUPqYWcE3U6SVB8vmKuBGuhds2Vapdx1SvLg8Cl
aakEXsqCf2rNC/87Le+k48IKkaSR8YPU+YdSvynsdS0FAouwhHFxZ0RtwbgWuAePKn+wfe5IrNbK
zxJzZnWE0Z3KX6PFyOnDmrTBsgnyz1TGy8jSB0tn8UZri8jOpCzMxFpMGNQwEXiImlQhDKsruXlN
FlbkKyoXz38CTNDM6J0lnLOcU4JErsmS16rOLEbTTgqnEzpfVfkdM0S2h8485T4BXsWOerzNYBHE
5wsuDiiG/mYoZXhnloKZ8J6CJxSpoLIRzhxD8nNtt3QnXO/4hOHXqhPxWXhAzNIrRNQzkQhHyURq
s+lrQgz2GX4P2bhFOIBIO0VQ6qyHyWHRvdWkZkCYAqW11o4cKkz5Xjsf+ju+UZs1LLMuxLavgv4A
umRgQrI5a7YJsi3ptx3bbVSla3rGwHVQlOPRwOpQ3jhYevU1Nj+KzN6pfIEJRDkPJ3Ch31dHXQYm
MHydJ8BC/aTajxirigPxfOPsTuN8pVmcJ9u3ZT0NtygiivmfTZp20aoulV5erXLaUXcgmxwwH3O7
BXeKbVqxVcz1OMXLb9l+kUfqwZF5u6n90TAM9z3PmHYkfW5Tg90xHm4Kylo93suN0z+S6k4lBUl4
3boi0XNJ4GHIutlWxWl0JPSjoJyEc9UcjcQ57xz5bflPxSVuFN15gSqaA2REHKqCGUdYaonkVPUQ
4oilsJ1qumtMRKrd4MbFOo0TRD41yVaTLR6wn5QVUCJ1pnkxp4+2IFnuA15bShBk63+FRrUNACTw
VBx+jNVZ/YqqLXEbxLdzDbCLlETjbVopAgg7YuRZBcPhiUzgX7xcoAxniPOWo9GJYeva61y92Onb
aP8kw/coL1vKARjWqgyZl3UzQs4BhVims9z7bNl5wGBOfYiOIwDJyv8umIHvL+B2lFweCBIGklYT
qZpulyheYEc4i679hmkvuKAEzzQga2Z6iAd1+M2Jd4mKf2X8lAiBa76ASEmOM6gvrkATrtbqZ7bP
JKpFyp9Bh6tzT+TFjadPg+zz7iQ5f0Z/Us29iicgeDjaXZP+eFCX4pakiH52Nq7bF1X1MBJq+MNV
1xrDnZYxBKBCpEzXJXAkLl406xkqvOGoiOR5L3nJpk58FklxoYqtjp8cPZgnBfcF4UY74MlCr28I
ur37kKWNMEmo0h5uXwWpUVLCe1+kK2bfSpmg0D9y9ShbCH2I1DhU08jxCy2EQImmCVjeHXK6eF0+
VSjJPqIadGXDmDQEMnzKFNiPvkY0ZB7/KBpGdOVmNj2EGS6o+XWCJVr8aVv7iDOqLQ+iuRvh9ePk
TQBnM8NoDO1psV7LCzJanZSyblMhDSbKt8sAO2KGS7MDeX8j43kdK+dRBoQCZHQmEg7uFjdByaOS
4Z3jlkRMw1jOuAXW4+zmLWe02IG0YoMzWgRrtiAlTK/VnjthiLeA9Ony3raESZ4K7Zrl954sgfiI
+0aqNwaPO3SO5/hs5WI1IsyeSaKt7jkbM+U+GOe+9CJFq7etWLcVHko4IJcQCuTqE/mbLHVt8ka4
y1T+TaAiFnuGcKp0Kmhf7tr05yi8fwZaP23XHvJ529DHRuxPZ3N2w5sE3b+8/R7MW7QOt9PyE0V0
qOA+SD3H+MpR0Tav/+XcHdAH9uICYuy0/SBj9jggYqD4ASDyN2JXs+m67M8tS5Wtb9PqI5puylLy
5u1rHr5kOCrhxxKd7A/d2clLdDTVxnNmKrHeWzJuBUENk8xBK+IS5RY1pXmWHIS1IsmND3kUwU9C
wAmnRYMUYyTJnOFXTntZkzPf9CbTOd8OFXoJBEW0ga01qNMEy04ZLYjaI1UA9z9emGG+DKj4Sxix
qtmCGBnqRoffyfuGzuySYkWQz3b7Ri5o7/GVVfXFwKBFWrp17NGfq3yiOUu8PLzKxCLEKPzm7oTe
dT2wjgYXsb2QjizkzfbgC7aloRSyMXgOuf8bpQImGlcpIvwWpa4DJ5tKvJjEPQEHLhs+KrII9Han
U1FY/jQ6sRkSwiuur4VHQrN4LyOdlnRp+w3CDczsEQH5v5gc3fondHQdBRzoScCh0+6eMiyFhrZi
yydidd1qGIRDTETkgvQTAgzWEMoSuuGpoRiarhqB4SHFHuP0aIjvr3AE77RHSfBYcjdUcLj5olZX
hR28YlRIPxciA9H4Mnei4W4eCz07zDng1BpnupNs9cabuosuiAgxINrPC3+ZRqLiYYDEVZ8OLxmO
OWUriIOUC4z4R9t4UAgJ33yAz2OvOtU2dfNuTV6oQC4Cna2WpU6bXzP9APkg02zxGlbP/w4feUbt
eQx5khyR8MD6zDdFvGCmb9QEEJSAxXEX3Boc+ZtCPqC67eVr0e9maxN0ZEtu64A/ziUPAJRJy/aB
lfpGda7YRSZNRv28AX5dyMsqjgOfZ4QXEHsIS7fiyt8ZqYJkeJHwfRKSDUUE1EcGWr7g1cnO1nTa
y+OG4F0R94I4E4VGVNET+R4ywQTXZqZmdZsjRam3yxv4DP1Jkwv6znnEIpdELz2vXpv+s8bvOHEH
jFstsMNrE51k89ZWz6JGL+WLkMNxw7TWwz3V7UgUH5FktV/aG/Kq6grR+SYIToAhY/qpCa91DNOM
+VaTOeT+jOm2jMRtSJB6/zTIDwVj6C61doLT3hCBmk1uqzaMDIDX0WluX23MGmSp03ga8JgQzJCR
IrEPeRD1U8s16JHTGX0BDmUQAVRwYBlCps+hp0Pnioibao9JJu5eW+U86w+LtAq8fahD08APeWEH
oLxdWe2XaV/ED33Otqb+WapvPJ2qgr0KJafYYBekQjV3u4UrhZSaadkSe0tcyQvcE7epWLkWvDDj
mtaQ1az+axR8XZu+ujq0NsfqfVK+VLQmLe923LuLGa8d+zkzCKaUJm2DYN9FJ01/KuGV+Fc52Ff6
KTP3SXYy44djvSJg68moeC7KDjFyFN1TcHzFuoS8Adqex7py7hGwSggoanzDFc3NSeqOBqMzeRJy
sMPMXC90aM3KpgiRHukzkCiqS+nDpjp1wp24AejSyTxqKLt1dRaiDLmMrj0m6bIsO0n/UBHDZCBX
sgRKmz2n8lGxbZUHQtPSXswXQxR60M/r5m1CLiyPP3ygUk+LxKFAjiQTXt/QBWHHJIGVr5H8R183
EY6tuR+ibVB7pb4mqXpPLGSGuq9EwWnKl4CQ224nhF+B+RKP5wWhieEX5deseLP9WupM4i6XLAyX
3e1t5SjfCcJU26cWv6rl20IUFwSL5Me6l5E9jF7W4y9g2O3/j70zaW4cy7L0X0nzdSMK89BWkQsO
4ExRFEUNGxhFlzDPM359f88zoio8Mjuqa9GLNmuzzDT3lEsCSeC9++495zs+kPI3+lBTQoBf661y
PuuUTvKIPN/pPryAJ2E5JQR0vNlgCcyFnLq9iSmB6yw7vH2gHOhwRf05qE4D3imUmh1KGo6RwIbN
cT8QWl2BHKGxKrUY6TFcRSfwBn474KVdOtarklByHYIYxxYeiRyGho110b/p6lfEtfYY8GTrg1YL
ETmueOYLC4bfKUGhRLNxaWubVH4mKHJsToCfa+NAG2syT2Qo0oHFSwXr/odwO/hKeh7mCRjsLR+/
Jxz4zJSoDPmMfBYtTXvIvGa+qKVXQEm4RLL8LMM5Sa+t9X3iLpCo4FMhYeyf0SeEIZWOsiUoOVav
QlJng1Z95leSwwljmaEcMwGG9EBYim4JYn3h9Q9ibJFq6TxSP0VOSKRcx+CCllrzkedCATh0ykOV
0BY56M1Waqi0Ra8u/55ibqHQN601i4MYabUhwM5nByYqb7UyvabNzKl7goIY0LB+BwGbgUNr1957
zY4cGj4tvV2JQ716OQYpjABo//zEWNvz5IBE8WA1PgjOFUisRkwaknJW0yBLamPesK1ExpEOzwD0
SOnf0siYJQKM4X+x/cH5GSKySdIr6E9/CsloOJrJYyK/6hOQr+ESbSVeXL/NSbBliF0R0r6nvArK
00gvq+GQm5vfHYqr3j/+uHFo/TU7xaeRzyNP3OUlQYo+eJ8ZL6sHYS8G3I10ZXBfopm2S6QtnMjp
s3bqbFA6Gg3AK55StxoOZUaalMspjuWqpbT60eZrFy19jxQYHiBcYDu7mOkGs3qv2DD0IBt1Kk5V
j56fnRDtdZy84/1KE8TYKzJ3PF18WKW/12FAhHi/xXrnM0ri3VPNB0VZq5zY8EljOqlgGrBwHFT5
UzSCAcNV0atmH1nbaiCiMH6ddxUrZZ2/BhLtdyDtwz3RMRoCfgvWFe1qZ6d3rzZXpryK0aQl1k7j
IbDmBudqc5dSrWF/rre9ynonHJdHbpMp3jBdYmEDIkJFQ1ouzZwRlCZ5NogUYQxfMbQB+1QgOtks
OQ7d6myryDve8Hy4kp+GFCjgXX+N0MJT3R/0/jYNO6UirnFJAWjLNOKIe2DUV/X87P6r7KGZrmjy
eCXqRQZk25iCYdgZQLX304BOgfKZ1iaNEgeR4draBDxy3VOefBrK09At4Z44n3RerfyzzB/i8DyY
u7FdNc0epX2PZrBGAyYdBv3i0AYlIK6+6DwWeHKjL0WmAZjTdqqvU/bk3Y1+YYdM2vd2cKJj0mXr
hJqmpWkSkhSU34mxZUydcI5iDqTrSBLhSjPY6OBYoWwEO5BuIkIHk8BVUzSZ24j0EuWxGWkXuVO2
wnTQSkhwIAcimdKeM8Th9VMXn8LobUQ6Usc0HKZuVhnHRkIUdMmQPQD0yxlQPomsF9o8UnMux52A
tVP0DAQUbZn6WdbCrpiKP4T+2ZOvTflRa+dQ/S6FsNIR2he7mNOXy68MopOEX6/qllO39vV1afHY
xtDiD14GtuU5KVFMYtOkZ91teCBhhjEBB1kMvnasXwcK+gooS7vCnYE93p834kLMLthWYCxs+dyB
yWExGunOHL0CIvLGJKubz2eYNXgmXJHs23jDOiPYkRYRI0iaMJh31b1HyoN8CEO0o8SUWGtLvUTS
i8PyD2pWyA03Cl29euCh6VcjYRr1lx4VbsW8xBzXzDlSXIc9cKC16l2GfNnKZO6s4l4C1nOwws8J
PVxXuMPIbTAvijn1H16iItmw+prOh8dkMnq2E5egFrPcElvvNuzFIRQBOIzIbRGDFUANwlsJ7Qbj
fl8ewnalm5wW95hRzfQ81CkuLSHVc7PALTidW9TJ43OT3nuVjdgyODUJNBSzfqqtiAhyuq/5weqe
TBzsdfUhaUt7EDpNxC4VzAuzO5kqSproWOrcWjZ+T4xRewU4QAxxGe8j1mrQUzx0Hlr4Dkm9voGj
yfFBJ9ehQyCJFQSsi5g6pg+SFJHBuB+YkLR4hcPuueHyJwMf5wJuVfccxQSh0gqsQfRN1qqDoF2u
umELjMuP3Ng6tw6VD/WFgrMEF2AHQyxAjImpxTiA702tlQb5oev2knYp2o/UABj63NdbaUw4nb8y
MIxwx7A/JUeEsI12MNDXWGdiCBiQ9KydkMfTkFuNmmRHkIs+3qtib9NhrnizVv2w06ZDMTyM0l0S
qd4fie3SvyeDfpLXenRDq2PJgE2wccNwfXDGVc76mGEy0DBwO9eyfhp3Yfba07SgRy3TfeeGMpsv
mJAmYM1qyQaKfoOOUQJJfnzhl9L5AIQbyhwd+y87f8VO2tIBCz48hxt9mwDI0FF6uYXJT4KjQWEZ
HcnPtJh2RP2DNTwO5XPeXzOemLqAbDR+SBYURvz3SXhPiyXEWovPLNh6zVpSac1Yd9s8G7QV0ZFz
ZEA+Q7xswUF2oQbnqb0ZgFsU5ULiQWPt8mnnaFs9q+foZOV6MUc8RJSMjPhetHwBzBv2A+Aa7oYM
yQVBLw0iiWMBqNenXVdwwDP1ay8/TdmduD1R5fTaWmJzEljBCFsO8+uKsSgvifF75l/G+Nm0PsQj
Sy82ehE+auIf5yXnFYZF9NqN6lwZO0V9JPhrEmsEHhkrd8PwrUVqlbLDt5z+k4C+aPgmqlBcBxx+
YZz5LYqLL49jNpQL5dj5L+n4mZjRog9psgw2oXsPBg9xvhwAaiUpEPBTYYAotquncTyT7JoS4BF/
8AnA0ybIoWdOM3CwwhWHKgRmKMpNc5UA2ua7eLCR6zOuhdNQ2ITpbnpijSlIY//DQYpHNYrcnduV
AxEfSqXCh7E82p5PvOmEulE9M+VIeU2twdzZEJESt9p7hMyb1qx2m9h5LiFtQZFRv1fZtWBMYSGn
lS+cGwsgkEzW8w03eKG/cPVJuCMFnee0HB7gSDcYD/23lAgwD4oyU+yL4+N8xyXwqOE2B34rpijR
ve4/eRvb/mTZuzB9lp0VTVGqTTs8p+qJt8qWDjRIAx+wxyFzoFofsGNKbl4+lvR6vX7XSg909Ua6
T3a1zDrPleoziN+Ws1V+ZCkmGJs+MGLhqhbjFszO4sbxsQWyBmjfWQY5YfvEpIaL2gCaWs5atdh1
6W2iJYklyV9PPXiFfWhcFdopLQOGHjgPnjiLHQxq2jGIQQq8SuY29XOaIRxggPpqTBoYDC15RTBa
pea573bTaoq2/OpkeBbVFy8QBoVgnTDSKwHtb1T9VBGW3H0q496TroX1MDr7utib3SNDBKCo8XgK
1U8jbngCH6v6HNVnVb4W2SnpFzF9qgxJ44JnxB/IiPhSvKuZXnq2u2AlTWsg81Xxkscdxy7GWj7w
XkwkDTNA7dnOz6N9Kuj4R+mjSg8SHa/+EcB+mvBQ05aHs//eTZt4QrS05vSDbyeXn6LyKDJ5DZLm
JvpqVFWomaEsK6iXO3ij69Z6NtDx8i6znCbpVh5OqnIk4MePnnVvWjlF4apxRJjuQ490XaODFlEp
8Dv4NwFEsb6k+6iyFYXb3LglqTX3evuo1gMnw60CHFvbGOW7BsLe0aWN1dKZtx5LZt8FZjl2P05e
aF2I6mUlYcrbf3XSGXCXHjyMyEyw+S7L6qnok4XU2Ay+2w1tVrP7DrwP8VXcuS298Qb41yoGuCRV
DRKm70PxvdDgQriNtktw0I0jVqwvHSFA5n+iypc8rPfvXfHWNvSBeem0ZB8o3A2mWijl4pUTvMrw
+VS6wxSTyylzq2jfQNyyebTBjFomB+tHn1PpOGdAMcBJ1jeywuEiphvrPcLU1OIjNoC62ifWh24Q
lYKOMdlPxaY3jyWtaFl9jcGHwN6D2KktE+Mjq5li0V1EDOXAuKWcj9+G5KpYUNTxuulU+SPZd4xN
lIiWLDJ65Rz0b726dgbOQs/xLbcRaTWsOgGwqPputBQt0m3CdKyjKbEEEKjfkUuMmMmuEO+4IZds
VOzzFcKfew13NcI8tGcBKgpUf2guWWTq6eiXjzmQJMngSCS9p/E7SjMOKgUdCyR7dGEckgeYzWGw
Q5VQRkuZ+ZFcJixd255Ur37daO7Ybov+VoreTYMWrz0DOdScjibznr3Po3GdUL+12s2jDTbRt5k3
PQN4jlFBfB3xZHg7O11X7Zp0FTZFNlX2ryBDoKGh8FC5DZUXY6RQjM8txBn2LUbLvnwUJsUMqQiz
Wh4ylRY7keiuAHSzb4r11UezL3T2qbEJSKaggNC2nJHPvXkVrgh5DSsMzg3zUF6ZPzyaw7YoX3IK
E6lD5DN8CGlNVLuEKdL9Z2vw0LX3NPFNBOJdIIy+L5LAZEj3yPuyaGfl6I8Oefc6YZKS6Ka2LEfe
8KSrV8t6ymW6Gbx3Ch0ZFkCSR0uEcoyU9CNZxQIT4PFrLadBnIMIWVCSCAVIXmuJXLhNlL6k0wvD
6uOUrn2j4Cj61uiP1FSopmv23mlydVb7AHoF7Z/AISj0NlUPobnlZhJic8XHxW2y7ZJ6ZktkjiM/
rcgX56bVGgHSKGm5ffX+exXSukWgn9JXdlyHAAAynZ7RrEXj6zBsObjZ+oPUP/bj96q8OeGnxxmk
NMkusLZZgb3jKefr5Id0DoBnmU8O4arYxUwCKlZNuPObo6zcaIOJnhjR0zNlk4uve9rC0X1izmJE
bi9SpSD74awZAOmQaBYxE2FiFb1++9u//f3f/+0+/E//Mz/lyejnWf33f+fv97wYufig+dNf/34B
JJCnP77nP/7Nz9/x90N4r/I6/2r+8l+tPvPjLf2s//yPxNX8x0/mt/92dYtbc/vpL8usCZvxsf2s
xvNn3SbNj6vgdYh/+X/6xb99/vgpl7H4/PXbPW+zRvw0P8yzb799afP912+KYf94o/7xPomf/9sX
xQv49dshz273/J++4fNWN79+s37RNcdyHMs2TEWXFc369rf+87evyI7sOIZl24alq4rz7W9ZXjXB
r9907RfLUGy+S0FTbKu28u1vdd7+/iVVtzRHtnRLtmRN+fb7C//pA/zPD/RvWUsyPTSA+tdvjvj1
xT8+aPHKLFW2VUPTVUPVVEfWVVXm6/fbOcx8/rnyP6xANogfHukhq481JdOi3T0aC3r9boBKuFsf
SNZuESj5T/YcZeGSKdAqXJGtO7pTBIJrnO2ufqfOETmttFWzZL7BrV/Ntow3kT26/Ss0xS1N8W3v
rw1zK7cLysz6eAW8OEvX6dpa2q4CnLTQEArSprkyykgp9OCbzlCEUwEdOsTrtAG4qhGYeLfAKkPL
h5SDdwPAxmPLJTxyQluiHVgR1IQ+L1zQwNoFj1o/p9/Z7kKyZmZXiFF7+ag+JkwD5S3cJVfdUrlg
ECkWxhuKO4RoSwwDL/q62hJI8BHC9mzXV0a3T4L+JX4D6BPrAcGKtgf3g2yJbezcvakHNGQzuAj1
UgHUCVnoun28Xp3ZYSf+grB8TybC8p2MSeAR1b7aA/fZ4rPg2mG4zV7dy8WffdCQ2cMMWaZnWmGz
+Fpi+LcA3VqznbxiReWzCAEsoWC8Bi7vGVM8ftx7OLvwXs04rqCaIVB4Yd0dVFgm0LrZR/WmLeJz
swC0sE9ndPPgcITPipqdQxMRQ8T+3xLzZQEC0R7L+7SSN8W62ekRovZZrrkKv4Tv22PVPSH6WtVr
FsCHiXc07J8wDoEI45WRS0l2E/K7PfieDSE00K0GZNDPfrLDrGhv1SdSllehs3wx1aXy2Em7emm+
DevLRVorGOhWAINJggi30SZa2AuM5JtgM6yENXl51QsXnd5L4irreMvxxDUPHC4adAj4+LauDufN
Ql+AOCFeAFSnteuI/xmoFRnWD2tmbAb/gy/85TnxlvWw4dsghJVIVjf6U//MoRqHaMQMboFzbUAS
JsiBjCnXAZ4SbJQN7sh+VcoLa1/L0I1eOHcZydF5pEuDwBfb+CHYqwftiWbFquX8diKV/COf5AV4
K1b3Gah5/iBv42OwkB7YtOaRdOj7JUOJeJ+zfRiu2ETsOX+mjsDrRexKv8c2inHJwHNHlDwTgKWq
HLR605p4AoGj0EdgJqUwvDfc4tLeaMYa++ah5mfkm37cti126jU76zY48cbuQaO1X94jP3LxQfzz
7HTao8TkqMRwAtNRRKjRrKFX/YogubgI/wnyc8anX+Y7KqWdyFXykA0D8F5q29iVuKMqIs6kpXGv
+W57oayY9lr4hcizdf1H8scacEM9hJDZ8MptVhqz8EU5MYQ33hbITL0n+R65s4aRVbdq1zoEjDmZ
ugQI3HlhJCm5kK7dE0xxZzb34x1bJO+OjgJxwZjkwXuWCHARjyzJcuNLEOMRm9UfXBdyPsYCrwYL
hTXvXr3H6OTvhu+mvSw/pQ/mtbCMOUjVmsv9wdzGfwHorY4XyhBlPR4ygKTuuBwhrsyazbR4KFxj
90HS94HnJNxF3ynBtxQ05i3DUxF/esSJL+V+br8lH6k0Y8LOyPfg3BDNITKMTupZO4XOsxZtOhId
IOrNOWUe1Dd7X1Cww1zt29ld3igo4x9InbBW9itet0OKNxTF54d62mhntCnKMfjSjvapmxOe+aRt
j8QlrnP0kgxnzla8EYqcq17xgrB71jNShhBERMvbjRDeao4GYfYUrPMTuYLa/GWJJW12HBdLg2SG
5V1dMAOf19/VPX+Cna6/Zrc3nNrQgvh0RrdB80u1ecPHxJCfIglpN7CHNea9Zb8/qq4yP5KaeK2D
hU6iCi+B7h46l3zPo7q0H3KapYg5+F56v3NzYWGk4d84qwSr5pEqecEF8Z8XWIgIhigQcelpGx3F
3MF8Q87OcfnLMGb8Mfl6w8slruLYXEekB7tkRare1VoSuIclmrFPvYd74rbgWGZQRLuvSN0ir6Z+
4qAzx/E0K5HU8ZrSDX/cOytcsprBxsSMByzcQ4IuZdYoq5ZR6YLvASiK+cKVksVE5j23p3zQ777M
4MtwtaV/MlZvEuGgPVUZAwF0FRxnmdBbKwSri5t2e0aQu32ar7+kDRModUdMpPt8xFNE/9/j4Hcz
5vGG7tjWOijHmP7lKeQtalH1EA+6Ev9FiPQI0Aom/6u4fPqx6sy/ZDfSh2sO8Hsuyn5FG30ENDIT
pAIODbSc30e6G987fUEaIzqDUH/wlo/OwhC6/4Tp0wM+IXiV/D9vpCYuaD5otNFst8DX04FyUxog
CzBgHGn2f6WY/H+pTDS1vywTb0lz+6lKFP/+H1Wiov9iWKatOTpFnQrLQP+9SuQriq3phkMR6KiK
ZlPA/VYlauYvVG+a7FgqtZusOf9ZJWrGL7ZsqoajGIZqaYiA/jtVoqYZf6oSVdkh5czUmTtZhozO
7OcqUe79lLkGfaUgp99YdnNAYoWJIsLsl8ZUHnU8ZYN9j2x1U8Tov4OXJLirIicIQk7hLGWQDXKL
tjeEIIhvu6dHWcrlvJKvSR7vJjvY5ODw9e3gIUmj7pjZyuOkEpXR3op+h7o0a29W+iU3W++USSdj
xM23TS4+9kaPzCquDHkmLLLU2jvyOUofJu9hzJkRizmTG2kq9BVchjt8w+ZIJcIkyDZRmj0P2LWR
vgsnB5AJh9ICgfjYSTSZtHkVYlIFu2WGQGMQo6tMnJlSahFmvnmSYlFktwaNUzDzGRAH2yXerChe
9ANwD96eQKLVxfI5MukYOwz0cb3NUrLZJV6CMHz768rQYKinbihhoEhf7fhjXspsurzPJsL73EMS
ykk0xoOAnmlejeB4CrBnPwYeCGCihacqZJyy+ZJ5HPJcy/2TnUQLg+sevN7tVbCPebBJE7yCNIS6
MF4pMGhT4hf8MlhqNOhrDxcEjACdbrg3bTIY5p2vzQv8gG2AVwi6buzjhunKeRze23Lvc3ZumxUq
QxOHiAJsr4cmoRGiI9F7htg84g7Ci6I5XIRPaiUCFXGdknElvQEP2GMfvRjxvChhlzGOgPNoP7fj
VcX4ePTD91zG7XCzkD/r8H9DhXwbS0WPeK2KYaFKs76BpqxeDSC0uXLlmjINA3KuITC8iqsMDRI/
pRJSLSAp/y7pJJvSOPfywS0VgFV834TUFSI5xkBllQ5YyKJ37qqKISVUyUWoQwHlRo018IrOqUIv
oA/UZA1cMD6okrFJh1qQszYZJoYpw+XysdHeu5JdN2B6g3OqlD5SzCRoykCezaWIrmyo8+nRvJ7A
pjNo47ISPpa6xYceA5IwOV0QeT44qKQdJu4RegWrXxTpWs9RrlbveX2tm7sCN1YQbiv6YhW3V+9r
MD8IeOTXyPKwwDI6y2QgpjnS5+Bs1isplxdS9zawmLeR5Ba1PVPlNzwqiugcTNw83LkYnjDDI4qo
uWt9hu6YVhoaL755LSJ1LrMFSHwSLQ72LEoWcnGHBl4ihhR42dgGMXGNIY5apFFX3AMJdZBFdi2E
YXrHq04bFiVdUrvQ5ghNFk3Hi6QzNOJQUOkexSGCaYPKVBkWeTmwV2NX514Rfw8RhGXaveBizWkk
FELel0xNBsJrE3KP1JpHDK99OfD1Ho2QuFesk8ngpJVoF4NgIbDRD2lWHYLo/odF/Lcj9R+P0BZL
808n6B9royGrqqpZsi5bYu38wwlas2zVCRoQIrAm67xaTA9OwfQl0TARc8t5bKvGNRW5k5TyeWnv
mkTlUZNAWzOGwUo+De7IJ97JCiX7KlpkNotJ4XYkKbRMJIqGuFgUFgbHc3T2KxtILg05juxNJW5/
orlR3DsZZ53xLh6yYfjxDNT5o4xMiRmpg5pypFuqIy9Mg3vCA2TLV12UEACm+eRLIAtqe/XGGow1
BB/5rkdvqevx22BClaDw++pelY81JyMpuns22jLe63CE2EwzGBttHZzTZsRkuPrrd1f5lzvPH95d
8+d3t7XGNEYEIHLinmOkYjE+YQ2zFs+oFQHFpwZvyi9Nx396HCW2Hh1VbbU3iNr96ythy/znz1nX
VPNHs0Znw/35SrJOkuy+jvmc8bvDIlP2Gnf7CPAeE7egGbklJ1ga+PaRwFUP5WZ9qmHWMnmNDDws
WElWJmakdlXLOylbJCjiisc4Rw08q8p7YexKaYOkQApRXa1itBWyuS5kNAntw1+/lD/3fLhjHVmV
uV/Fq6G99PMr0SLNlmUbj26qu5Xz0TYJLR6EthYpidX8r38XTaw/Px38Ls20NFVXdcX50+dXKYkT
BALo2esghmlcLhImFu3KYFD7Ufv/KCp/alD+8WF0NPHz/tjPUhUKIdmkVpJN3VBU8bT+4WnsbXmQ
VC+g68x6M0XqxvJ4rMA/xAUKRQiHuULCyHBXpfIVP6PDntFLDgaoa9/Tw/H9ZY67h9nCUekAa8TC
8R/sVKU9iFUe7wmT+/jqR4RbS8WHj308XTth8Bxp0SrjIe/D5rtBHIoXXAjs3ky4IZVaBVVfzX0q
dnEVSRKdarvHUVKu9exuDcZCG93KZrEgGhOfk3wrJ39Ztviu8DcyVmFzFWWEZDFBjBBpkM9a7/gP
2+sBZcuyH1HlYkhDtjlQEei0ui2FqTIdhar1XcbDWnf2YB/W0luqK2TUSuuGZx4QZTSRfJqsWULn
3CmzyBsWqQWxnUIGg5rYeUMuW2wPqsVeRqev9wRZX5qJV+v3FzUOZ95VZsydY+mNdbrm7CcseaJq
kPkeSTwcFd5BA3UEC33lVVtiUOgvIVOPAhMu8EuHQt1kCNf0qMWClcrmpyOmaFqskNL3FdCkujw1
AFxQmEQR5z6rWxZsEj51D6TjCn/vWDMWhbbaxYIy/anHJ6lg0iY6JA0lDIY0JX4Xr0tsKGn+MkFy
skoCGGelTQUJt7WFuDkob7ZJe4NrLtnzRuRUomDrypBDbTuCeg2spR7Dw7K3sU8BnPPDIsychjS3
ZlKGjJ9tssUDWpIzpYXpi1FWwJD7Q47TBY2ArIWboLZR/EqYiQEr0EPN6Lq271qHbyEXfgiFoiRY
5j7FIrp30uMJYNehvQwKMvNwdPM+gSXWwYTCH2dBRGpXE1Eklo+jD+EDm6au8tORrNlmuMoxAadb
tsvQPPzYl5e2gBbHtzpgOEYB65lXBe9UkX+2vAqPatMEIlHna7Fdaz32M8qjIo5xqldEItAvYkcy
0jujR3lKrhPKMwWM9EiEhMfkrHgsyTRvKYRUHD165F/iTKNU3HV2tIh8IlIL/5Io6jwWN4R0HZFA
ZPW5U4Z9EQeLzugOjU9tAE2lq++9/aFSXStooWpjb9n7kTZaSFlrf2j0TDIFFRfcRH4DkAODGz/n
4oZu66RuXkPEtVANUs2iLsl9AhR9tjKLb663Yh3oethAECslXV21UbM2yVnU8D9TilDdOEi9xVMZ
0k6bCIQo2PIYOnMHzIp8LWlszVBnwAiwHRbY4dtA5UCgbgLnBOB8LtYLi/4oZVFOHJbYrVpDIcEA
d5yzrvpynabVXGv8H/Vtxe0yiqp6uKTNhzhEWKX244xRlf3SUu8xamBxFVnEAKwjaURaxpG/1NLH
tr6LIqrXNyjebH6NThUeOMGCIINZYAXLQMKGOb3H0HREUWyaALfghjUpWqOLORAjQ6BiUNyz+qWI
i7Xag1ihg4UsOnLAMTTKxoQXWEdUA7yeDnMlbJ7aWXYKTA1QPoFC341wnKr21qXxZKOMD9trWh7d
iOmx+Ko4WdQBhs4E2gvaWsTtiQniks9roE/142DB3SCODg67qMONppsUsDbFXC0htoJFT2VpSrM8
/A6ybam8OqisGtjXA3RzFmnrQ7znWlFyyLpXGes+dSaJMWCbKLLjai1OVK2SPFgW5zncyDJASL00
EHNCL4hXLSKH0kcE2HJiUVpEQ/VDXPkkpoub4N1r3/MQ/KaYaPLUV+8wvOYdLeIoSNd8rIDVrm1E
atpXmCHmZCppmAnhkeOi4BpkPI6JtzAY5DbcvkE1AQtaF5T0BeSXeYTlUPx3QKwkgZ8ctAMasCQP
tsnUzrUhnJfoJwqkU9iBl57aU/YYcxWBr9IAQ8HH7cvrWnksSaUNGNVenHaXBB/6BHd25XnvePtD
jNz+paEiFp91n4Ur8ylB2dXqX79fbA53wmnOCjHPaA1KuDehJbl2LkSp7CXqqkwiOC8AvIZxpZeY
q7p+huCj0sDSYYAoDQCuYtOVUax/yfHeV+C2mxUCuUOXYAABZlwtfTp4qvWS4ahVIoby9Lxrk6bq
R8dbGz7b7YWV1UfW3aqxS+NjRf5J+BkwgrDp/vqXXofdV+8k1k2vQA+IhU27DNFNYnlmB/B4fDis
NvtYgRmWk8xpTET67LPkUkLSahjOkHO39uDXKFvCCJr8gcEqr0IUQeIjm1q6iE1Of9ZKFjqUki4k
T93GaDgfZd4KIij7m2MkcFyBg6uuAewqhi0d+4hVWwRdkrLFXu1Y1UYhdUhFPSD5JaHxYHInFYIc
VZ8i4+hv3aZkAIPS3EHtU7XBUvQ7SrqPscErKH03IOo3RmGhOB2OAu4o+ux6xoPE8qfAFncg3SnJ
e0Hh32DBr4NtT3MXcUNE6k2L3poNwQL4qAjoNZ9IsYiVF99Da0GsdyVuIAn9GxB9C1wFi2SW7gap
ZoFB/YY3xMcEC/Ddm14M9ZKp2MN4/TwHevdmqc8jNIMERgQAJhMNdAiGSe9m6hjN444kMzhvJqZl
R80Qv0OfRzqhouQ3DFISRpXygHCAuF5Ojv6oZXiUBvoyLJIpGpP0pYLXN2AlUE1/6UnsDi13Fyrw
HuyvBQ0zoG7UQcZYSCdMykkxu8KxIH5xxVG0DIx5kNablFBxDYceyOt2+GrpgchIBBARBxQvCHpC
n/Wwjr+EVj9fa9pFQrDctiB7pEtfYXlTvzQVviYzfk1AtUbAyComeONL3Cgqa5PifQ39BbHjPE2Z
8oGnsOqVXEbz3PyaNKKHeUsK1rlqQCHDn01kvmvCzRDXf5kyeTY1lXf4njFf1R0deF0/V0Y868p7
NkIl9rknKsixFEcpXreIVoOu8M80cTHTQkZDVjGHE0TOYQrnGsoiA5xl5sEcgdleIYtS1WIJ6PzH
v09o10i8RxHGJGyfpkVXHp2gP6aLBvVUXHDbBYhDk5YHgBTACOJITFB8x4XG5FeQ0xSy2kmsDkFv
cOx6H5Ee4UggKJifjPw2ITdZMDEHnVhFlncHAzBHwgGNZsrZXfwzB/NCaOPFRNQlZ50LXINsMR4z
mSJMR89Y+We9Jo/SzN7HiYUeU0zVuEb5NRo9vipaYzQPopQgFF1lCRDSNHVPGEuSoCXntK/Zg0uN
MsAslOp4mdBXmzRpndX9ssekJBnA5GJ4xhjOFMAgQXTt/NENI3eKMbxX/mYK5few91jV+2U0RrgU
aHkayOKpx2pi9WCb2GxnnU/Hif5eqF/rNALsSiVK27BG+SpT5zX5o480zdOVVV9A1bACVxSecc1W
PAyuaPtkceim7OYaatVEYogCi3XCg9Urt8rgkWd4EckFCY+a2LJnvU32Q3+BO87tgGrQ6MEKix7k
0GxRK6N3oQNClRYCR8saOAnBoiRoI46A4CuLvtxp3NNjf4/Efrohqor8oe81hlqLMAGHUWRM36c2
ZaR812nCiJwG+J1gtsTT7Ptk3WufqRBdQlFkER61bkgNd+oEeUt17JlJTk0p4BZXjfSANsCJm4Xn
H2fJ/68/+a/0JxanXIQ6/xv9yfGzCT6r5JZ9r38aL4jv+l2EoqqWozmmbFiKanM+/n28oP2iMSYw
ZNEOUCzbMei//DZeMLRfDPEVvlE3hNBE/fa7CMWQ0adojuowj2A6YTj6f2e8YPypHyHLjD1M23Js
FcyYzUDj5zO7Yk/YDmI41i2HdleRaYApiXyW2jhalk5yyBSoldmo2xy9Wd/NPAKYYoLg7GWkh376
2aUtJpautve1jTaD2DweGbmDdsNozE/awM39AlauRbR6WbkRT+FDUngrAnDQJFcl8zO9MSjrkpNS
qhtFgXPatfkuCwYOlQZUoIhcBZqf0kqKpE9TqsMTWp/h4Cc5EmOOcbEXjsRq2lBStRLHRCXvpsTL
V5bPWWJq1Opi0pqXTAf6tZEQPxyxRvahwYZNi88pZJxnSAinhCXvD/fCv+hPKv/i3SUozmBoY5ua
9k8KH1kf7VKzK1swsU4JutdlllNhDHmpnAvcRLqjwcQtl40tgbFoIuyUyAbGmqBNOcmrdR1pN0dJ
DipawcHKhv/i+kzusD92bMSnb9i2rJqMqjRat3/q2Ix6madVP0LgcsRhGSk+8FuvUvRdO/jbxgdZ
ROYVMudI6ICpS2dxXOirySSlzi72Dk25Re133pYTVr4zXiVIAYXuq/vETgYSg+R97JSvY+hjwrDE
5x22zqoo4nezYDH2sOD8uAPSbtpPJTrXthm61aQWb3Ig42klUGqkC76dWrJhQ9cvBPCmDyZXgjuA
nVtB2InktU7V7qhGGns7tg2/M5MnwwwUOrbofA1Ceib9fzF3Zstx41y2fqFmB0mQIHFrKWelZsuy
bxi2qsx5Ajji6fujq+M/VdVx/oqOc3NuFFZUScpkkgD23mt9y7qf3C7/GUyDc9+Gmsi0QlyTKPIf
6plJMjOJMAV64CWkb5B5zQcWlXYfzvQUf90gTW2nf+jORTzDf7/4ktEircAwQAYWbB/On9plTRq5
U1T2TI6oODuirzsCo08y9UhUrJfL5CE2Ekaqo+dy8k0yyPn9+loX0ZsI6R6qjpLFFHXNKbDID2FA
VBO8/+gkiuaLiqykQQLVZSUwqbXL/RwrgFMiJkCTzobYCQMSQDuQE6eSKsnxBBmTw29p5NlDO1oM
I/FMAynPcZdiSK/ZqDJiJx7dMD5Jus8nlQPNHkgGPiUJg4h1ZK9aq9bgqq2p9ueROEDdt1edEpGm
NNAGqLnX1g/ya2nTr8HYk3fYDh+pasyhS2yK35QvMjVMnpBoH6qG1o1OPYguxEqq0feP2njp3tS1
t6uq6HMmrWKCiBQ4CbcTiJeCyWnc/B8+KD6Q//FJyVgqTyracKzi4db4/NMnNYtgqrwBra9pM9BN
GZknpi32IdbdkXL9k1biEZbOF5XiKVhRbYmZsVxUxLAWVUTKd2aB32mzd2ciEILhh6/Ixmhld58s
C1wjf9K71lIqOPiwdqkjhgsf89ZXw2pqK0OOGqvTDTBHfZqE7+1Lr8XPrlznvXL7y1wsAqMM5V4U
4tmM82I+EEc7XpLSgahvGv5hznLW1U3fI3lxVEVN7sGoGi0edduQ3+7O/q4EgsPM9DV3/WOA8PuU
odfqABtYjmO04uhLrKzMEOnoATeHui3v26hESL6Mt7E7EtxGZv0QxD9JgoMvknreycuZ3OHfIjC3
8T5WV2N4i6YfbcjsQCfoJNy4xV6S3Jsaim/XBR8iBPvhaqCCYWHo4KwpyVI+REx3vdSMWeeKQdWo
YsOZKaSmbYFTq2n0dt4WO5vNq9rlKTNpQBzL0ZgByJZjnBvjb02TkbItqobl0ZZXbvJlT3P0GDtT
8GwH8dy24keaOa9lxn9JpfMlCiRQzi0ia13r6lgaKGSBG/Q7VTSoidweFc9Sfs1JerqE0LCVCcpd
6aDa0q1HgZnyNxtfm3OY+F9LP0mY9iy/99qoTQ7Pg5vsZFhwjt9epuox3JT1V+snmACH+He3w4sx
6ghgU0KjuLfBp2iiUTt5715El077THDr7HYWIZms4eziZNQQGUdUQQ4gkWV+kcZ5yER+HKe4eUll
ugeC3jTjV01IMxaibQRaoNyrq8vcEUJgWtUd6gLoxYCCC7uGusmCIb30LlmiQ0g++yyrfTVJYvny
ySW4JSpv0sQ9zVi/ey9cd8FmuS4qQueQM+DXz5PfqrG6m4bMPcR9S9KduJPD0N90WfmuXA/GJ8nF
uaIGaVGxTScOPf7LGKIQMgotWxhDAYd3HVeMbAx+wWF1YONKf7w02GgCwg+76dUbs4EeV/Ju5fQR
JH6O9eLT0kzysCwhOQzTqRo8uYNMNfURNnARo8WbSYyMbXlJFDK9FfzcqJDupERSjM6KELPrm0v+
s2697jQpxcgu3AdVjF2oqT7GQH0pVwZMColiKM7N+r3IMfMmKn51jL6vxJr9w3jl13bwp+mK621D
IynQpwTIUQL5txlYJ9N84fCQQgbGTRVqMueVsOcOuwUMRaVOzaBeR9vXl6Fs3U96xd1fRurqNIjT
xk6yr/b4mpLcOweB+1Q1nblkmHFUNt2t9LdYfQ+cj6ZLOY4w0JLO32NEiy+VQOurzHJfcPZicCpQ
QRYYbfyU+YpMA9xcVLd4EtJTrmv/Oap3aoiqfRu4eFfsuOmSOeUNS39UrNrEeN4t40C/ex73/3Dc
+tvAa7tEEqVM6EkZycD9tY7/aZ1u4glYTUsvP8lYcRWfN1pmNJoea102oIsNNbvSWPjLUSGbyIIJ
0TNIlJTHmdbOXbGMPwY//G7z9t53aF/kQUiIee1f/+GFog76y9a/vdAgFHHIHi49+fdz1yKcllMG
GCL3KdFRvyv9xnlFFwzbqUXdOtIHugsUpEin2aCEM/CX6R/up626+Ntr4FQaRXzWHou572+v8U8X
y/Vk6jsjHdpM96dhKadLlwSHVq1gm7wwu4/ap6QsPzeTbg6XP04PPQvMbYji5qGJMVG2uRPuZBKG
F8cPiHUvyAKYdMC8cfvAV9lYpi/pQ5OgX0lrrH5l2apD20BpBHjonJvty69/cccbIlfKq1uH7nnd
vjCWcs/dYikpJje/dactzq9YHqbcOmc/oysVRGT8caKELY33BfpZGTCTk9jiKi4g/JN85yiURu5C
6NGcTg+SqVUoxuzFDt3NSLrN4R8+1tj9HxfV47TPcV+Gvwa9Wxn454uq5yhukBNxMaz8UQ8kAlhd
7+28EJjSNs+iAZY4UY0M5NsN40SrQAKz6AGY9WOxcN/iUO7razQTJEw3p685PjhLeeeVXYz6IHta
EnC/xfQWMSW/ibrse7/QgbPxK1KsyEPmGmRIKaN6pS1exVAlo2cbK3Sc64wwc67QjN1mFSrH2Omi
ky7nh9IyrJJj+F1qn0PXRDN1yP2PLvLIO4wojNqpOK+zyj+JKtUQ8khhM3TdB6nOrYN3VR5IgBSf
UlQ00vRo5Gdc6AxujnS2ADnjhTcj+m4od28EQT8s6L+ZmL6LDro7bULfafc9/uaubIILwRuAvXLG
sXIhctTRHwQdIwQrcSQ52iNFHaO89DE5kGWOUMeNdjJi+2gV67Yw/kvgC6y24TmFdYLDim0yDlyu
eSemc+0cdOTCu1PEXUg6dsVIy0cac1crxNEmJJWOzngJDheM8xASUGQCsyKRmbLD6Gbvy6woIQhI
7RaI7jFZr77LcA+VIDADICctQwnjCwgEygBhJZl9p5vmJqOTU9ddfd+CFs1kgpI+tHo3lu+DjX+r
PPMRhOAClj4Kzi1gnAVjZuFgVAsmZMHJox+4ePAwautKodQmBq1u26+8SKAXTBsf1IcJm6NsQvcx
4riVlWnIK+DjS/IlZ+DC/h9F5RkVuYF5TBcw3DGwYcIXPTmSdnqWQ4pTI2CjqlBnkTknvzTyEU7P
Kr6NcKyOTrBcMwEDOjTM0Ifhnl3kmY/hB7sSdHCldjYJisdI2/WmAgi6WxpJD3Wbm069Rzs6IFmh
ZjwZQHhq3QZE+MJ1tHUy08hV35OoObCTHFKpPnE6MqfG8oG0Qd1dFaizynHBvtVo7/TqYgT27HGq
CcQew1NkKkP53FZ3i5Uvbty9tlWgv4zafikTKO4hGpl4jVNCRQyBts1ILC4iNdfREMV9S7h3HWNo
UMTFaLN5UG9gbsKlGJ/ropIwAKoBYDsAAkG415Jc6+q+d3azCn+fVMSUmdTEXTDF3wb6D9gGmbED
QbWi3nJtUFmv1YAFo3vbNKbw/4ovw7CIXRjyZDY8HjdWO9EtNy9yAkui/GqgepKh2HPaSUaon8UM
qLuZJ33ry8fOuvFzkEiidSN/NzdO/JzGPmljoG78/DfRJ9WlMU1PaglzaA6IGt2bv1L7ZqvcLPLV
QaTQy+KpX/ZuTthCg0Hdc+ZPwvMe4RHrGQtpRQdoIjVjnCPIynn0MM+blyMoXptOEKDeoOtzaZ6U
PIU3EnvTp867NYUH+rNgRFYDDJvr7ie6UNRPzF24FYfuSZIyX5Vhd+pND+7Tn147jkgYdt+XdYZp
4aqLiX1Ugz51ae+fLfjmfegwggni/GxnOMEFJ+Gquziz7fZCzT+aLobrFbBMavtjsjEoSc6vn0ZY
MVn9LVsX6BtoH7RFTVqkBN8slbztmqCFqMJWkprvfVWlh45au07nd89Z+7tYd+U5G9vbpfc+uaVg
IjRT4AVsQXhOhn4H3AXBnRHIBtoep1DfLRe/zrHuNj7s/gjTg1OCCkx1e7/6BsLQAkdvpkDMUHkJ
19/VANnsWiXXcQivyZoOnL1pH9PpS2/KuoSxI3Pk8oHASRjRmtDkaOK93LNx9TcBTWWfPDrH74vj
quEdypFH3kCrqA04WQ3OWQ3xgxNNtJ4p2DFGrsx+pxSFLfc9fconliRmxov9HqgQQqPHj7Xksc4a
xhWfOZxjr0wQGeh856aIg6vUniclCb2hrGocBf6uLWFqayoHSexeadQldrtrqMZvSzzzbo16kRbw
QJaqN2/NMEin+u6Vqmy9Z6eKTPYwsQcxnfLDXd6iF82X9MkORHiGCwVNhKteLc5VWhT+pe/ehXSF
Uq7fjrgT2hoFNpgpds6LCV/rvCCrHHVAHK4CXoaziyPMC8UABysGEDCYFNd0hfag7tzsnNvyp5wj
e+0dBDrp1NaH+YwYKH2OvWA9it6hMmCmQ0ntI+yYSPobaqwIpoYZga8nnuoDNtRLatx3NnuEgUVw
43jLi9fLl8nzIiZDHfWTkx7CkGGJQWuwEVmpCDIy1Gz3UvpTQN3AvlrItD6CbHtzkaIQRmB9HMQ2
YbaHbMUniW2Y8EgRb0/jB9QTZiA0pTS97t2UlNfCqbHGT8d8pg+KfIZx3cAMRHTuh9NAo6lH+eoJ
l56YH8fwIPYiaQjvrEJM78StMIdmXmjz/qtXs/iq2X8Si/o87yTSAwIo11OWrXfoSUmI0Eyq5hQk
4KwxFeUbwswcIijxSbPisQkIDrNTdY4y50E6kaEUsOY8aRmjSCBuIY5W6EegnCKne4qy5TcPnS1y
j+SULdOC4CAAigwSeTTQkZus+1YjL7uRwjzOTlUcxtj/qmmlpGUFdicAhrDSnytTvNaZRTokdHyd
EA4dhxZ1CJKsd/WxTPHvLABgW6f19yj+6VuCXEdFo3dQqKniUoEDl5jkyoa2lsUJn9QfUbUBA/P9
khX+7bzO+rBMWhPoA2B10PJHMqEG4AaIbwcZo323osHZg9k+TcrvdT5+TEk/XONNkGz1o5ItobE9
OOqubhApUvhGHBlQOR9oDvzeJpO7c+TATC8bplsVgugs8pSbYA0IIwOgV+O177x4Pk8JlilP64es
DS8R9MSV4xJFtuc8xZqMniXYTQ7iMGoxCzi3eENguoyVuLqatU5o2P4SMjFqM+/S0pG+yAIqcLbc
obDa62YYjsIsLdwMQ1yMRcK+bOLSbM3tvmtzuvIs0M1AyzROzb6NXMDydNFdLwThHeCEDE1T3Uwx
/OA1cufPDtlJx34FaCqnNfkUrS89srOtGjtZDuf7UdJtjWkd3GT+cvVMfS1oAjxlov8yOoV6gPYS
jwZKWP0DsfXRt8YATcYvP3k1fJv2cRQ9PqCiA5a5wf2I51YS6onu3bds3XMyVSkCbAP/CXlXdmNq
4KUZFmAoJhLmgEbFnjJbiKOBA2tFaHbsr7ctVnw6c+mboD2E8VNaxHMt1qVCnwNxYF13+Qn7xbZE
DEgLRKwDPRNl1Ngt2r16AfiYQXDcVzE4CUFAcc+T4zGLa40h9F6nj9k8dwQkyWNRreGt30Nmc2L1
Furs6OU2uWO5KS9LD/p6+86N4uRucWAplAvptXZpp4sJlvy2cTr/Zu8mmrTkpeaaMq5Ow2V+Ziv5
4UlmvW1qSZ+ruvzYdhuuqtPfFnhNl3YE0TEbs54FoxEO791dYQzXxEmx5EJ2W3uPrAZGT69KGOfI
nJbI1ZhchxR+syxSOlFRAHtn10WRQ4iueicAObyW/X4JYb4Xa7UfCFWY/Gx6lWn6VC5PaSRePOOc
aDgREOXAYcl6Ez4GZFIKjhsldJmbyamXgz/ETKiD4Kss11MUiA6mjkHd5gWvbtn8BsHXsvhV34XM
hmO6jVRoheQFW0qLh3+MxPKMyDvfT2UbPjWruglzTmTznDQHhg0UNkvv3LhhOJzmHT/gv3gUXnlG
b2Rp7vsuJuGKGclJlR0pV+iUpgaz7hjS7MvBT5+Sjbxb+LN5aBe6nOyjvwfFvY4deU1dTlBDtZhr
zTTbDuEXV2F5y934qUtl8xhHY3LjVyCat5cQruHb0GTyFNCmYiYDVb/bBd6cPZQb/nwReXsZ1uA4
KPrgYwCp0BvfUkAkK7j7y0zWyOJ5Px3VEmwSgr7eItzlUGASLg3pJAgvftRRVt6VptYwNAK5D9GG
Lp42V/ZloDOhQAo4LPLByWgir/k22THPQSf9+2ZOnmUw1Uc/g6H2xy9UloymxUQjIyF6BA1U9HHs
1ZE2m77IyUWbJPqnIQaHBrbhtbQTZoi0jy5pw7oZ8ZYPv+YG63glsIF8R5RDJsumU1qtHbomR5zW
ov2SVIgQUFx/5G72Pax+7836rUlIOVSqPJY6SQmCUS4UFBbelL199dIHw41GgnUpkf7B32tqR15+
fSl9cI0rbIr9yhjxGg7O56qTwJA3KVK2gsaOGgyeVNdwHdxy38fNep9VWyvS0Etdlg6HMRKq52zs
viRr3Vy8hdkmb9sBB7T+CNu5OZuw8B7dzNmxH+Hy7cCa+EqOj8mAFmpIEhIFmkDfj+4UHOYMi0RT
sNZEHLUO9CuZjgHrP5oK2WWwDCeOcf2rj4yfo/hDoCi53YpPVzcCbmq3bx3UEAHGk12eUbp5Tu1d
MuIPqhTRUlwzMfPlc1Nmr2XoQk7O2aR0SL9/ZQA2qp2YV3q91jEHVsqfrl3vBmTVt6M/LA9zxAl0
i2Hx2eUNumDHAmI0ZXs3lHJ81ekEmdbkF6fvxsuGzk5bnd96eZYfkyLQF50CBxMDDIEmdcpDj8iZ
sEqqTyva5VwWCFLL3Iz3fqXhxc/VY2V68wYr106i/rK9icZ3lsfJc2+HSUevdrL5ae2W536bD1Rh
h7omtGzLUQjuRILE19lw1080TwrqHKRdyK7qIht3JmXRSt36d1e8zVmEkPaGjwA6qO0VWRj02H0z
MB5oZ2Qk0utu54xv7UC8ox3ui6BosVhltPEHtN/CiRJyAxrql2qEA070ifAwlESTjTDKJMeuDEgQ
CWCcjASdRXFHWPJIah9wTT2Pzzxn6KrbDOxNumLDKweK/7nxroaO4G1pex58cdVIZs6t5YbpXHmn
2xkB29RcKWe7PGBZVT4R1AOA/dWgQ5CuugsqE904dcwDJIgZ7Ro1n0bE1FGIV6oJIAGqGPRvwQll
UCvhsjFiTZXGaN6ifrxmyqeeHpEnQR/ilDg7QEMV/vSkYjhH13QdcPCJgEhrsuORdBPnRR0UnOuW
xtAUTGjg2tXssftlxLykY36fFvBYMjSochjjW9RPPzM/k8cp8e+9SrGEpwnJfNFAuF7TU6Tpabmd
6qAjV25GvrYWyH468VkAthRr3wMo5fe3lXLfFfVBEXqkHE15+6y2dORI+LTRfI9shgyyfUAAfKfr
9GUtWPw2RLAbBOv3AS5ZVqfc1dKt70VGL6gcsuaNJjQM2oI8CkZVpy7rxxO2CWzQBXiBPgj00bXF
vhvs8qXSKN0GMJtY5TGBNQhVH9WExX2e8FCm7frNdPE1L9flVUzUIuEY7Pq+iE9d4ps7g/iLregM
l8h5dXtB2ba6X4Eail2uy7PbMIGbOpfKO52Bd/VvTLDwJHJ5WcyjH04+n3vZEi/Q0derIw4fnR7y
g5qGr+kWRtkJnvDOrfktUc9eqGazn1jktxBWZtlr8zkKiuHkuvyJKGUa5/oaHJFRd8RWtxfrfu6w
a6fhjE+g9b7Uqftc8gZU5gmagin5K2F0ygtCtpeFqJIoqlqsDcHeaZvuVC8aNULd7mzJ5FAzf8jp
jO1ajtLbfqzVcmiWTKJx6s/uMJ5/3fGDSojilQRxNH64dbwnMhua6a7siSNH50HL1InrT17EhFXX
UQGtlj5Xvo6fkhV/VTzN4Q4S72EIQTfO6EH2s9t2+6HtAprm/XQ/VP3D3McgpoL+IyZSLysVHGh2
QTfS+vjrIVxWCQNc+xvwjJe1ACNiborVJHqft/ch3cY9Wdjg+tlIvmdpmx69qP0xrupz2jH0nDNY
IPyGu8yrsB0wVimWfj5iLcCBwKCKitG6ZCZmM/YAN6CBJFyygtuPKdpSAZo8u3jgmcoZc8DWt4mL
8DaoHeT3lpN+6Lk3rDTVp3Acnvx2ZvleuWxO2MQ8MgMGGcZncrLMywEexVVZ7kKRjvfpgCT617hx
iRnTpiiG6X61F7Hh17IGS2xSgzLfiIl1Z7pjYOjK0qKuDnW9XTFAeb5ATpBMmv81iftbej7BPnbS
o0ejiMYjjtNV/mzaLDiFjUf6lJ/puyDi0+ma9250vQejsqeJ6Ir9Ks3JabUlpMmJcVfQK+kXLHN1
eHW8DpO98L7SiUvY2hF0oK92SyCzWQqSA58og0hk8nA9i+3us9F7I4V+GKK034kGrmxORFabEOjI
EzRAo29oOl3mo/DQHs8hldK6zU/n+Zuz3ejaae7zutF7K+Ry00fqMRUYkRbBZpCHannmbFnuG5SO
d3V6ZUemvrU+Q47GB1TiWriCkHiLsZqObj8Bo5eoTXTw5Ijyjmm/PsaEtSFgR7Uexqs9BC5Dy5HO
h1bPhcsLyIW9cWXrncseb4nVuAgmPy/O8ZhfhxnvQ5SJ32gxRKdkGM6rpg62OdDfkugBxr4xjSCa
C8K50nhqeVbDlkOr863fZtpL0LzlWQITpkdS3C1JuR+7KrwdypBEAdM0+3abiQ6uOo+zVtxeiFwT
RYWU1etvY4sQq0aHXgZwKingcbslLB5kwaEH6tRHMIyWUIXrEHdYyyfnY2gkKoLh89qm8lm6yWck
Sv29KlyHLJ0h/7QWmGo7jXDG72HOUWTdrBV8zzwsmqehR1pWkFFlNAsuxKz9lBFg2ETZZ5MjaDYT
0ohx9d4DAlZU3JenpBTxpcMShqGi/8xxQ6YrTWFaMbtw+SrMCh+cv2MwHY2l2x5aN36sO85Y84wr
IVwRigqnLK+/vqSuW7P9z/C7poIbpwAVLTdqWQsD70TL7VIk5YOn7LjXPrqheU3evbkccYLHOH6L
8MPSvvjUQnIbRp9DBCM7KM9VeFSOA5JsC9JC68BhJt7Adv63YJzP62js1cnES55ImLU56zCYdANe
rKFeJbRBCLNTTov/j1c8R9wrPBhIb/wWk8QSXdkhX0rWCe6ZMT55s1jvQ7f/HphiRS3vxfQqvEud
EHBTtIQwuZSjYecPhNxk9SWZouUQDv59lEr+gsUAXWUkqDXWxflqwAQn2r4npf+kk+jaNbW+uIMc
HqNE/x5ok33VLgILIbQ6ogz6CFOxbnakH77bEhQ/iF1mB3VfIpOoBCwR3X8tneqNmjTGE4+keoxu
lFc35y5Wl7yU+lbN8KkXiVCkL5TZz3UW39LpNu9CsLYHwvlSh/Z1Rfj8yQuX9c6baIg0/DVUdN7r
y9yl5JMt5iR0ipJ6wcfZ2O1AnE9nTff0WuNkHsfqWLdTfKMnvNdL8jPRRf3Z+va3qs0Dut20KeKY
GWsa762ZyYPyg6NXgrRjKRmQ0KDWhO8yZ9O5afrpPI3kWzexAk2jfltVjNCDk9Dt0IHKTQO/I/m7
J0QBCHgcSO6dcP6CkSza18FyqmyBpyqvza1DkBHBVkCKPJrq7aLDlyB0ILqgSrzte5arUr7YLH8f
UoGTLAaWknPdby9csuaWemTcwz+wSXwq1wz8ackeqMEnaOEu5yUzn3WTEKHYxhbKwouWnBdkDNqx
Xzsyg9v2hhWOZ81naLuNy3Z9DpWhQzz52A/xSq25fBlD/6Ga1rfULDsv5uibDW+jn98PNqQ9GC1A
8crnPAfOrgOcRJZ23Kf4WEQbcV5l6800f286jgq9xz4iZ2SZQ/Pc0cm6nWZIf0OuiDRcSFGi5/Zt
yD2mbIaiLRC0Y6JlS4frP2j8QfoNH5KO00wUXdYk/NFwc9xsL6bgcKeqgN1X1LxKHDxCqJdaJC96
kJiq9CexYHWIRwHmfmy+1FX0sNgAjtUQLhjEFO6q0dYAEJKVXAUyEoJcv/hivB/RHBKjVQpzHdux
uyllpxGIRkAjnDLdBayOSKsQThVj/7Pqp2pfZ4uz18l4GpfsjhouuU/14MCwwDc/pyXkUfvR1TN3
zkCD0WQp2Uy0ezLXI+vBfGtnGoXdFjMdfR/y8L3JTv1cxodsQXkx9NN67aV7X+qRwYUf2ZNZP1LJ
tKGo28/BREHVN9OTwqF/quKJTFumQ5w59nkjkBERIGWxEwz+Vp5Mb5prMoYc+WZEOXqJXmqdvEvj
x7wsxVx9zj+cIX2JaA4hYY+b/ZBbjtn2sXUDhrOjAM7T4reraBstBr9h6LIv00Em78y07S3n3pgE
QtbFNmmg0wJz1rF4dHr2Ak6TGN1pnZstxatL2/iGGS1nEIre1acTwxtMMGWNTvwKFqHfzDBteslQ
vf0H/2hnqhi8HXXzFZHgY2Bg8qaSEWaLsJ9M3YlHV5l7U+dX83yIxYzWaX1smuWcpRlRJeflrnIg
U/uU1HZav/t4cPI2eAuIm+7iEbuLTzLUzyAzh9IpXoUtX/sUkNR/uAEd0r6WlNZpxCCPnnHXyRcl
2vNcFa8Fg0K/Cu/HxDZ/aA3/VzL7/xt2Bwn6v+CM/08syP8fMY8Rmst/I7Nv9fx9/avCnh/4Q2Ev
vP90ZSxkrJivBMKT/wL4BP8Z+eGGC1DCR0PvbjL6/1bYRx5sH+XB1oEegZgKGf2/FPbRf0KN3KQx
0X8jIP83Cnt/k3z8H90WmlHhBbw8gSYSS7z/d8d/VDi04xBS7JhdLI/MnkIkZHSl1sxc4IVExGna
nLZbG/wMg/pt6cRTVnSH0HTmSRaCKS3UCSFOyOuc5yAU4csKSFX2SDcKfFvnQdofaxW7dxiM553W
DC67VDT/IBeK/6qBlUhaKIVcEccYFVTMZfursgU7XqO9zif/IRjbA9pTyj0dZJDwqNc3h+0tQvPy
kiOUBA9bh9OVCLEe4YTqpNgr+Kln/asFM3JCcyv8dUo48JvL7tlbevVaJNG77Nzk+uu/NRkZC+V6
qFzQOLkdvnHi8fDMkwK3RBzyu8GHvjrm6/sY0fNJhP0loAUtbZrHeYF9zukHqW2CV69wDIZFNpvd
UvaxPLd9IF9GYiwYQmQA7skpmryRuSPSjOy+XDuctWZ0AHMH+ml1OU6VafEUNy7trylAuLoEEb0c
BL/+ubDjlsFc+FcUFsFJ0Zi7CcFJJF4+nZoCIe6cuK8B8E2m1r8xq1AXEbd36aakDvN7wtuGlJOt
37qXILTuPpTQP8aLGyIwQdbuf65fnDaAP+Zk0+MaDvS8BKfN7QBB4i65GwEBQfTnf/7p6Xr84+78
M8vh7/csthPXRxgTCtwpEiPKXz9sv4dSUKOxw7BPELBN2P+wFW56JIYNtfr493/t1yPw50fk15+D
x+ozcXZ5VP9mQpF29pvWJ8MlWTiT7saKfFaaLrTjYFcnIrAP8/rQrI58jVT+ZEtcj0mhq0OLeGHP
jdcnfB4GQnMxFd1d2da/xwgzj7qJ52tk4lfkA+sf3/npeEJ8QZsLOcujpb/wCFnK7Kpt7/n37yr4
qxpRQpf13VAi79u0/fjKWXz+rAVz1jCKxC9GOknY8hxrS5duVAm2TpSX5fdwaIL7X1/yYvQvRd3v
W5XqifNUdLa5zs8kExVIdJ3lgTEXsBUvRLfvTdVxtiq5RWiKJ4Kp/S1jCiwXA9oUJ0Z4NKw8esly
hQhkHoahrdHuAOx3ONktiXQ/K03gaOHN0WEybUxwq7Mpzwp7qa19iywnoqRd75k9ZlDB0Rg3w/p1
yKy9FYaxtZukxY4N1rsL0y/GtunjGJM3+u8vni/+tmpy8TxfRggllRsH3i/nyp/ViT7VhjOG0Ld6
LKMyyw2Eft3cjiVlYqtiirk5jfbrEq0ntGbTS1JrpILu6B3CNaOvIe3J9abwOC8N88NYXBYEu+cc
CTr98nJz7mNOnpLpQW2Xtm6Ff//v3wLmrr+9h9DFNOByD0TbFhT9nb8SjULUSdv5t7WavklbaWIE
Doi5mB1igtLb8rKg0XmwdFYj+sPoPdJ6H2/vNWMkcVqkfXC3CYBc8a3GfT9evEn6f3xrGTgB/F5r
sOarfjLYD/c0I3FRB+Gj6IOFCXRzT2mfChQlCV0DScXTtu9+aYLzpokZ89yjjTUBY9WDfYwNlKa5
oSX666djNyesGvv5myCfhyBTXKoJEP+AsdylHNwCLQRWoLzGXhW7iraLcY/Dr/WxrjNG315hnuLE
Oxd5u35Kc9xleeBmLy5loa+A6469yF7yuIZcVBIe7wWJ+MRNWH9oZzwkUzd+qcT3DvnkNUaUd9e6
JNDJ4r8IO6/lxpUsi34RIuATeBWt6ET5Ur0gysJmIuHN188C1dNzb/XE7ReGRKlUEglknjxn77W/
p1NSXgAx4O9m6E+6nywvXTg/AQkHvSXd06A983lpqQUWA+zFUnJ7MLr44GQDyzfbgvK71yEMNi3+
N/AAqmy3bMDiTMdcnNGMuUfUK1M46g+KwxVnJHWpY4LsYmJ/R5XB4FveB1fgtgksRWhXOD7QvMe4
GWG7MMv5t5qNxcdeEhK8vM/c4Cunr9Ft6Dp5jit1DgqcNbrvFBa7ct4V3ZNNTbKfdcYm3hhQCrKQ
i9y2jWtVJuY2GyqbNFBh33fxguyjaP8vC5Zl/XnTeSY3nGmyZgFbEqz9f1+xzNkMx35KPCwTyjt3
VYKivaVMyaRfvhMwd0jQ8VmBqz8+3+jEL8xtZM+M2FJ6hm7uWsfbw9wk9tHK4QfX5jTtw6l+w8iQ
nQrkOicUW+4rpvOp/TWmi+O9R7N2Z7MMbzPGSucoiJbecYGlG+mqOIa9weRhxFDW4pCKjkxhgl2D
i+Kh/6GLxjr1hu/ci6R+tJByXJljVaAcYiipdV/d3z4tGerfxwkwkTgu4fJyBrqf54FdI42RPN4u
kMicmP/5svoQcqYhW2BXwGdS73VUO92qBy+Gb4n5b9kTYe3MgAaQUq47MQSb25wupVEVEEoQ5JqL
qqaxyDmN974MW3vvoUVjOFsmFBfaybY3FwpDHeAHrnlqlgcDojNehcLcjZZzwYwTv43IA3dY7sSu
TOvkjf3uEvfhFlHhKufiytdlEBx6msKWMSN11R1p9+6EvSSeMBOFpNQl/Fax0zn7MIlzUALhQ5wj
jL7Vop/VDOOlmByzKUJCTHqnzJ643/Bx6nSTRFZ16eqSMKBUbvpp9O4j13z+53XyD2MD+ySeAZsq
WbDcM7lZyve/7pNsBCpnkDzTBCPYSqhWHG4P3r8/un0KfoF4AHazaBuN7jXqafPeViq2Crq2FvsC
ly9/hVm8+NovADjCMZgbv7xPMqMg9ATPy2yqh8YCa3m7pz9v7PmcDhR5n4tDgoHsqZcFqlaK4M3n
k6Xt6H1f8cqPjSu29dStKdWZekQokRrLfVXxQTrhu52Y9mtS8O7NlXh3Iki2//xaeX83DnCYsL1A
LNUE9pnQ4QTz99cqijk/q4qgU6NBA2R26GUdIAI/Yo1tBeHbh2El5sY1TePg+gVxKxnmPjjjBMKO
DFZITyge4M8XBHDzUZ5zxI8WZf7tC7fn4FMu0WGM5SuDVFollqgDPTIeU0RNO79zo57vAoYrZ0JF
pnU2ptZ6XBgUsYX49VZyRa1nbz4vriHt8brPdrHGQ8NMB7fWVnoTB3CJ42s1OJoZZMPIGg0KiUYD
0mRop7ierHKV0GdepbSLrpUu5ea2HP/zy+ksC9rfC0/G6cuSZwf4dGHx/f3ljHtn9kVHBAm0snKd
eB1nM39iDhTLXWGX0bXHd9G3abXzKZ/Ylf73TLFAdSIMUo+1DVU/a3vzO3Gh8cGQXnk2q0KdLHrp
50ja7gUlxoX755AWGdObqffYCULCptU2tdGTBGF7Ckbau9UYzf9lSXeXe+evf6Bn+5a9FKKmi9nc
vn39L2VUUXh5kEUBFKPeZRGrA4QXbc6l03WLYyjwv7PYeceAxvt920ERrQcfO2MJYjUDlc2Zj4mq
5w4s4SnqE2f65WmWO5EG7HceoJEAGliYZ+gZRmbM+4E2yTCN+DP9rH3xiYLMhQBZhrKapMajSCWo
L1Zrq4jdrZ8pJo1RG/UnfA/9qaoiks6sFDNRN5Pyg6d755vzYi0ZNU7dSe4UN+SpwKT5X463lvf/
vFIOCEmf8AcO0VbwB5jP96zSN1wTRESnZ2udGfy3svsWF0FK0JPvPtweTESCD7jzmQ3UYp+aH0lv
lcnayoW/N6MU+msJjaEhh3YMZPuYhUxZbROTpUrUB90s9GmuSO4bX2zKRnePidU+4wFOv+cKSlCH
1P62pGWLbidVnOOXDuKTcskF8vp5f9v16k5GR98oH5G+g/1yRPNoFyHdQ5ru69icrXOVWQkGpvlx
8BuxllVAeSUQJLs5jVB/IuFVwkntFNK2PpuutLEx7sjBxZfBA2wy92Ak9tfIq6Z72egRtKuJ9Hds
nZ3D5OJmzA1n0mDQbqt1bYQ/MFEPF3uo9bXWWUWX7ufnypkSX144ffdUCxc+TtVtY2wph4WihiAf
gVVxPwbEfjfIbdazNubmQimRr2674uhiII9z89hNSJ/bSdX3GNW4CMKQRkoSXaIZkAvDsebp9pBL
XuhbiVeKVuAyi8vz57WZNgPK+1yvwTN0aCNE/hpQygQRRXdkpOHZVrY8Mv3NMYdA9gqFR5i9g1z9
s0KktZJ/voQxMrC0NfyThWYBtUDCdNewGQpJp3rGqZTv/Rotqk5wCipH2eskYIo724a3i+wI/FMn
SN7QEbt1mAektGHSXpP6iAcDBfVSgzZLDapIrIJXiCSLY+aq6Ox520dh/YiVhQIme2IxXeKU3OkQ
Rna7M+KWYMYhPxuuCL6gENoGyHLQRLs0fsPYeb19Wrn65z8voP6fZ1zWlwVvsBSOWBKF94ffaULn
2U99yPpido9xJ7r25Av1MdJx294qQUBXatMnUOFvnyZCm6sRI9G61AGMQEf7/qmZBv80LuUXHD2s
h3FnXFSNnR/xYPYQIEeg49vukNqUVzYLvcJWL8kYV+Z+BK/8zPAkuZiSuNkOJJyW6b0jFV6/ad60
PZId9JSvYV775zwX8qWpJVO9W4EwIqDjsDx+cdpq3GNegNwrPy/v3ihJTkAZuomF21xDPZ89Bjiv
hG8dK2/qjn1o1/dmLd+iNHcvy4gj7k3nlWIYPYFhYeVl+v1uHdLeEq92hvsjglmAltpfNbOpPyoD
oVxr6ATi9XxtbVKk/vm9+Y9aIYQ44doYn/yAxigV1t83txyelRe5Da+3qyscOfQc2ZjJaDDvY5Ho
BxRLatsoRz8MHgODLKtfh8xEAJrJIVkhkqK6BrmKLFxj78a0g1DLM9cxGELK5v4wLBek9tDTog/K
tmEf6M3SU92bhj98SQmr9BRonQzj+K4pPIpUkbqgEnmwNKejuMeMyTyuOi742tuJah5p/SvLfa51
OH4pyXCbqLoWtPW/jxwtCpUJ8tQqNh16IK5JtvTwbOUJ32b2NWKaIfgvr6T/Z++TficyIIyScIbR
HAV/WCUdJT3pjHO/rpx46ROinaGhiK9mqt3+6fZgjBbupLhjzLs812XNfFX22zDf3069lhun5Mih
13Ci9tzlIMkUE4+2MZPL7WEIa3fXJQypmYNWp3I00RtLEW6G2PXPnw8ezK1+nhkIcn55/CyjdA80
/HZ+ETAQCDRhibUWlVvD/Ofo5wQw5ClcpHIBQxbmVH/NzepcpuNRlW5zqUelGVheUHXLN3++ykkN
104tf5+JG3SuBjKyrAXHokPSVcuBUBhE3GujRiTRpaO8NhyrIEPXeo+OLHhIIdElRGqephxfXVvm
49Xrmr3Vlvf/fHn/wQTm2EABTuOQYthl1XbEsqH/pbTpmLBq+JVcR5njngDn06NMfpup2221FrS1
QDQeS0kMUT3jZwmZkD4AXGfBn3JjF/fM87pgnL7QW5IYRUkSv31qU+An3E8bcALREYzvOXHTrZVX
5UUK1CQ11qwgNqmZ9OCRUZ6UhJXiGvAc8vVUGKyEI3rae9PWrqv2miypydpv2qciBiQNaLT6L1fn
7er7a43H1cnNjfPRCRYzsf9H5RK3YWwMWoPboHNxtHMBY6+37IUy+6PppheIKeH51jiSb26GadAa
e+8R+/E+0L55TXIbYcBoHrjucGiasDZcI0C9FsLyMGtSBujvGatWABkJhRieYoTsT5XQqIv74Hr7
LJsCCQ+BEA0necuGyDlXc+mebx95ccUSlINjHJKAYJD5bLYjFH1K7q2X2A3nsdra5MkUrMfBnfHr
ZVaLRJkt/NzjKD+GQXef66R8UrE+lnq0r003fvMCXCQDS+DZAZ5zH1sMmhfb8VhoomUgvk65UteR
0bDUvXWc7EycxRTQ0g7bb+FsN0+i/dqbU4T4szEucen+UJmnjqE5xoyAJznfB3l6gLqbP3TafLv9
ON7kFpV8uovDEFlCb1dXs6yKt3++tFHU/1m2W0y0bLZTgiSIBvsPI3sZKAOTmkG70/1xaxT6Aa8J
3CUFBcekq2lBAfanLrtmVv5gL03CyUJD4rQSkF7Z4jq9tfc40gV7/pcTzDfzdHsqZwS6kyFzXU+x
Yc04LgLLfLldIB4J1opkPmQ5lffIwad9agO0BqWYbGiYDgeEMBX1o1OkKDNDj6UDEpMTdhXlnDyq
Aq9p6lKV6qpsn/wWxYUcg+RU0mS/kxMhrWhRqJXQ+5LDTNRKAA2UVW+8Tsb81EToB8wpfOwb23lF
m4STmSmF/hDaJu568QCbSzHTgsojipt4tBH5mOG2pxmJ6VM0+xdUt3dxEhQ/EoOErFEPEBaXX/3G
/EE8T9KlS3V/O0uODUF98fg7zpLwbYY2tPo8sxrxgDyk72pczx7wegyZGAhWfRaw2i12bRHGetHz
vn0Wm1PREFpW9hFiJR5E1optgwxn72rb3GRp9mBZqUl1pK42+Lv3utAXQevQvYflGpOZSlNpKgAv
ONn8hGN3fCJoei/aJDnfHio57D+bVcvPuv0IIzUUkW11hTReXdh4fwIbDzeMwcTF6B1zUSWO1s50
Z81KJ8yzqRBStr71QglUbAJmEevAM9jSTaHuRs/E7JJzUhgsGtRLa7NDmbJG53doc4DFyiuYRzGc
OFb2ADG/7okSQQH4YExI3Kz07TaQoiPnbIbbbCyZiOoJF8F+NM0mNCgP/qVgXLb094outynVSHxt
Fz6Q7wJFIUscXEU5Duk6ziRHmcj/ac3Dd7A0tF/77ksC3vLOMyf7qhmmbPMUw1weQikE2Rm/yCEd
uDGNuacdGYB9WNYVkZ6iPJgvdcrkip1r2s/LkuASm7EpwurNW0gBCzJA1dl4nxrD4+d9NLhwh7Oh
PsVDlmyiUYitM9cRiFQmJp6GufHZ/bxdRPHIssiBjJOaWQ0/ORoF28kAmVqL3nl3YsC987RB1dWv
Ur0EUgufjrJBhcRJFx6arWbEi5lSACrSdnM7WlkmSvcyFzQKRLFrJ08l62aq33stiE9Z7gBnst46
VrOL7ZHO6/FZbgHL+hyfKVBFKwFw8Xh7MIErHON6Knf/vEr953yLIaEl6BZ7ge+bzp+1f9BbY1go
QKrD0P6Q3Rg9u25DSBljr7sprYznuHXaZylY1k3A1qyk6GHSCKgLP+3gTlFAwIsJfxWH1KOorfoR
yW29GW24BKWUT/WCr/K90l976YymDBD6PlpWH1fjex2jSn8UBf4ZRiQY5bzm3Wr83bQcCIIKVmZY
j1BixxFrmKGCg6eV2pfoTFdB4c6HIIt9Ih/cjYbKyYrFrH1EYRMaikaxl8EQqULQ7zKLIPm25KDW
qXP95xdwKcL/owEleAHNIPDYA8R/dh1siSA57zjgfF7LPSP0kzGCXOrIWLSI3qQvPqfviZ/tJTOb
C8gfiJjxWF76IgR8vwq8Nn2WOTpIwu5o+lUMcRIADPvblZ2Fxbj67JrTC/+wgiUlnX8s2/C79lT2
6LogiZu50S8wWfpdVOb5PcaWX+ZIYHvelel2QLusOF08RCr/4eBou9Ba3wdGkj16dX+B2JnQQ3KT
1dDlBzvvXkSdU9Yv9W67bmCgQCDrE8TMHYLVxNbvc26h1Pdbde/VS6PfyJhADYaEZdTEZL57pBb6
klygyl/43l19KftvuTC9V12Uw5XV7KUT8aPVl/pVu0vCQ6LaQxGJCNwNCcGp9D5nayQ6l6shlGrj
2P3r572NPHoV1Gygmve2G9sngEAuDLiUXagNVn6ZY0sAvvTkFjGEH6mfqbeucdXRtkxLHLfLTluC
A90sWP6ijqxN7bTqRXqWcaw00O+oAoHRlZE89otJwHBBIoSi60n3AQBmVUmADptAZRV2i4eNa3Hd
leGDOZbdypWQEHMsdc+jMMhU7HN5p3poZ5if9ZUzvLXRRlLtgpz+tNMLe92FsffC2ZFovzQsv0Z+
8DzbfvPbKR9mqu6pFt8XOBIwYdbzqE+rPfrUhvvAWGJLiD9gbhdckf2jqyjUNaxC511Bo9hgN4CQ
Y5MwWOpER3fsft6+yul5Za21wT3tMEwU5sMYmKg1mbxVy3qnUzmevBkZ5ej+qMAVBHeJm3xzKzwo
DP77U8nRbT/jCTCy5sARO+EkLi4WrjLaRCaZOMvmc/uUF/lYGEVBCcpLfnsKGh9RakZ6CEVVPau0
ecG8NX8VtJ/XulFsvQ04yMwS0507TtbesuGFsTW1T/iHYYMVwa9wdqMjfe1/Pcgg/Oa3/XGw+4bT
KuVQXnADlaIHm2TlZ5G2/NWCV4FiGIzybRirQY2oNhHrAhnI5f8eciN5mUqEMFHA9PCzx8POB78a
ekVVByz+Ecyz+0/5iMqCcpu4A8ysovE3odu1R5XXvPLtkD2JKTxm+aDfU4PMTqaWwUMycxRLYueS
LV2MABcB4bFDtI2bFDepX7nvBtj1VAnnwS1pXhBqHmN9q/ud62rEquRGfA/DACnmbUib2fXb3AXh
422eFwZjsULAF53yApwx99DVQ5f8cKvERulcwzYiKgwAgFuFyTPhWhnM49KG3Js+R2h3361xMPYc
VT9rKN+s8ectMzqwdozXRTntrSozaMolFfpoT15d1WT7VPk0BgeMog046AdmNECeZ/fZCMTw5lfd
w20iXEkHG+w0O3eCQd41gIFBvDnLdTtX6tHJYsImOl2+yYWzXeTVR1Z1IPgRyV9L18tWSZLqf9Ww
BcLFXaqTDNjTTFM6ci5sLj+NPHOeYds7TtyD0zGn+znwuh+eY/w0ikl8od4ihEAL42iPWp5AkuIE
HCE+MNbPn3LgV8cpbF+qpQC8XV42CppjweZzx55T7BmD5I/WB7s4MtVbjZ4Y4B1pna58i9u/nanD
bx/ls3PvCUhQnH2mrbC5LGSfjdHWy6v2GMYDqMsSaHMA5wNE1fS1djLQN6473nUx7FWOrcZbxBeH
RoQHtWRTFVZlnVAfkNwUVc+ZiGmyZQ0mSrqax2mZ0yPT16u099sdxLj02Abyo8zy7lB1hLDA2GZa
brc/UCSjlEkj8OjLEJ6kRSsoqjMT+IFoiO4uZMZ4NHTGkRwBr4rV8GK4XJMU1IAJ8IavXbxFP5lJ
YdaXwcxIp6gvczHgEslioiRdT8FPaJLtrRrgEug2OaFaELXpNOXcOu5g6Y1Ty6+Da0Qrc+6yc43r
7GFscZprIQ9ibsTLQvocpyDahmMH1X92KPH8DGy0HzekBFXOO8NDhVMssE6QI+9y0L3M8bJtGxuv
VlcwFq49w/zRM2o74splcdUeKo7RDnYyjy8ZFEpQ3FYL3R6FfFozqQ0y55ebY0XwFQtXXJrm6jZj
paqI97chFi0zzdZtvOIowBZfSSphp8gOBscW2/GyR4kSVk+iObpVu2SgTKh+x0F/4Nmn3c1bdOwj
QWEZtjEIiDldh+jBUfL6P4Oxfx+JTLmpcWbVZ49ph82/cql2Oi7Eg1EM8SEe5PvnOK2uNeDFDrXt
8j4WJQ73+Gy7+N3SXP6YyT0yoxB0jBs+f5abRnmSXYQ1fx7OkFbaS22HTz0dj9t/n5ryxahs619X
tuMEl9vikztTfB5dHMzLIW5IrN84ehnsuMQRwrflbdcFqj4hx7fI7NyXLPztGTMh7Ytuy0itYtMi
3FoFkGJOC/wu30rgAsvSqpINIxLINNU25jSBZRDKUuDkxNS9KL8NjkEQr+SsT2Zp49Yb0x8y00jF
7Pli5Z3aR8wzgWf19xYpA1ZWkyvT9iWi4F2g0Bz1sQuXgl7c6DW/u1xm69moPwZMxXmYkZDomxO9
o3Yi2G7+RTOXRHp3xzFjuDNakzy0mhxG1XQbDrYzHPcEacSoTuCUEV1bwgIIGpFcMCDfmhwY6TaD
YnpKJMwMlZWsMf2LNWgSBvfwzlPvXDfTTndDtkdjhhSqScp1gPh7V1k+0Pq4PGYgB1s8eEylDbws
YuW40dvcVwPsLn6E8bMGnn+X92GyHVMwYIjPClk+qEH+Mrru3NTfYENeVWrjTAaNV6QHQ7sP5vwE
hOebL42zqYdfmjTsLM6vsCePodjFtbzv0DKFeMc6P3lxg8mD8t5+n/MYHc5MoUU+yYtUMyZcCyfy
QLtfVSMeMMnwl+ER69th8YdOFZ0CXm9/R4jeyYhRnUUTF6jHUFGTf9tx8itHwXYwXEaLE62o4+qu
Lly8JD/JKDCR30QJimz0gsGM+NQuiy0hFcwOi2k7iZTGNUBEt/EOMqrjNW4DDgEujr3eZXwjlfmM
1U92bryxWyvbuU75c2xsqI9MLarZ65+KYn60UO9pPzml4/RhKIh5Kt5l9FeZTfZMjsk2ylscPW13
TdAvGaP5NvYlsLPyVLvqPiSqsWjxFU1ldaJtecI4+uK0+X1sWgc/Fx+TA5yO4uMUYfiE3TiQ0cHd
22fhLw6sK9YqCFgde1PmoGypFT+qLb66WK94N0kO0g0ZhiOvWETSxcykNxnMu6py9/2g3kf+zMkI
T8Ksfs4yfAolAU/eQO9c98lbBUx267r5fu6GZuVMDeFUSvC2wNwwiw5YndBno5weaVm9Zw65g1kc
vHiJ/FarAtJv60IVRf9INoT8llT9o1MTlkD2bVbY+4bGr1mq9RD7S+wMw2VnjjkEc5YI6KTqJQJG
uvlJXx1XP4slM6pjO5mT8MUt+/ruHrLEhM36ksGqweGD68SBBbrmTjnGyah2+ByAkU86Xhez9S1A
QtO6QwXwA18cEsYYD5LJcgu5re/8VdiSMUGb47FX9k90Wu9Fdwi9JxtjC5FJlNFaaKImeizlBsbQ
XhmwfjHGNWgnGdANPYFcvVNjkTErwIMgWjdWSu+7idtTYhjTrjRM+BchCTMhotkCv1ulslOqL5WT
cyvpN2SAj53KftgWmTm91ZCGOh1zg3YeiwJjlwSTc0XNMnb9q26gqzGC+55l5lpH5tG3aG5kvnNg
QD+QXZfP0cXJlhhI8HKrytcPwu14/6chWCGRJgOvfQLT+YH2h3yDDN4UZmwuBYR3BDSJqLs0xRit
gnxKt5hRVsofJSFj4zESNsPhcDS3YZJOG2uYMW73wys9GWIs2/QXJsQd4SZ3lo7u43i8b4WvVnGR
t3fLH+lnUwpPD8RbnPst74O/EchE9HQaRpN0DK+yN2aTnRKGP8u1UINdE8kFZ59ycgzdpNXZVf5d
VBlND7m1AkJWLEZ5m6LMrnkxJfvO1y9OnoIZxh7Jn0tkA/RWiJTbkMXuzjCXQIcE8aJn7Osq+w3b
70s8SmQ98H+SHDOaJKWtACck/f5XXCKYV274u/VmexXX4K9zi2ZymGnITuG8y2eMtOjrX+bGORRe
ujNn1t45GfoTYpuT9Mhl7ydAEgW2fioWqgik2hFN5JlkmWgqnpCulYegxMwewegBWUfebVw8ky+3
S2zI6y3fa3oFGJJYBCtCNk59wgdTRjcVW/wFZtxGOz2GeQehdJXo13IGCyrVsIqRRqOx+GG7ub3x
UoRyUmbGwfpR1fTCW0+AL7HgrHQc4++cCNSJW5lAqmvvxTBDynEOUPsyKkDLHEwkfVASlyk7UcNl
hK+nUqlznp303Z/Qs1OBqn3vp92uqwjVQG2VHMB+eMWLqmz16hvTS5awsiz2ddr+/Ic4tnds/IRX
5D+acJjOxTT8CrGIrdtuSTqy+MZeYoNGK82lovzN4PnraQrrw0y42Z1oezy0nk8DOmOKzlFl8Qaz
KCQcFoRvB2tedYxfNhxIdPdHM8VzFSmHFNkQ0JXTQpYe+WOky+LfMsO580G71CVQCJiUD65b/bai
VK5wLtBx69CT81atArMF4BP17mHiXbkzs3IPAE3c9YO1CrNsXE7tzCrNtrlr+oK2VachpUfuPrYQ
LkqdlkgPzZ2f5MUxjSnWrLzZYzmV+wgwRNDk+hxhGzBm83tiIr0ucOnRKvrtefEPAmhXJNq8DBXs
M0PSUkZh2SavUyFWgRqfZGO/uEXK4kdqC7hvjPW2fPJBNd4ToQw91HXuOZ1Nq2wo7G82J5HAzozX
wWcRLnN5sIMIfokNBgcz+TaZlfc1nVq5gceabe08fmxGN37HuEIvRAOU8LN565fVV8kvs4085ztT
tU3Nr7+eR1cja8SPbU/wm5MTSqLvSUsjMx+fu8iNtr0e9VqRyhLK8QvHxvJUqYRXHv8H3eALVYVY
Lw6vgRYe8l3LgA8AldPJ9QK++DLMKnjqe3goteVmtESSEWWenV3s5SFP9LCeTe4KVsfwHOogOfRV
crp9Nk/+BrMceAzQgXuTyzbm+L2WFJYrXzEgi4YetQWvaShYgDjvbFoubkJAU3jYaMtloo6BaODS
+zS2WepVzvx70CDbR2197xfNa0eH1hro97YdurEu8b+2XvG9DQcGSVpuikRsaUPaVfljXggViM3z
OzesIEIZ7VcSKsO7MTf3UzzsB0Jb1khe9m5I0APiKrW2pJduK7NpznXSvHhaT1+wvac7pQx76yyf
zjP58RCzkkh7rxz9rLPbJpzLnMx/7dqpOteBJEZm+WrtNfQD4k7e+cSSvOZoiTntOc4hDrDGYxeF
AGtHhzjqqzcjsxayRMygCy3ql7pm/jf63rd6WhwouUxP4WwmjyN1DwFLfEF58W9VyOnJhR95SF2V
b27Pz92VfuCIfaeQW1+QZAVF81dgtTBnIqOlRwbqzStQAxS+3R4dJMNsiFFIzJAPecptKPJqX7+q
bm6uftW8ydjp31sM4/d5KAeyGnT/7kJtXHfsLvfl8lXZVM/1YIhrW7XuS9PgWFmenoXfn2zBnnX7
RzJ1QKLY1PaTXxPHHQ7gC6BFXLCzE4tZJI/I5pLH2/MzGWf2TAv038+kTvUQtB0QADvK6QwEBPM0
WrYrg9nxXeLEC9CMB78tfvdOMh58zk6fT9l29SCgWZ0+v2F5PkV1EcyFuPzfUwYd7rQtjwaEfarg
7qOsZmeFfLqEiFbACzJFza8/MUPD683p3kIlYarvto9AAcJaChMvUA9T5pFcx+L1XYn4VLiyezPb
VoD5JesO3NP8ZhkMVZdvMMYuX7WYd20nX+BIprmHpO7s+95srklPQIlhx+JrGXo7RiLdbiqlySmA
k2o3zN55Rg/x3tLGowp8r6ymR/eIWTciK/BdNGO3o8kTbmKfjGxPW+kepw8ZWHOrt5xiWs6PhTp4
Cu94UOftS9j4zjU2i10XmcOZK5x5pjMdE8J1v7IaOvT7aiw1obBe7JAR/fI8JioWA5ybAFMt+RK2
xgM/uuGQTlqmjBq5GnU6f8xZ/dLADKMJHW4znDFEa80TN3mcf4un3r1zddC+mGmZb1q7di5FMPR7
mfcxhSJTjIQJo2PQtyFFJqaNIduzNKRBJEkZXgKviLdZlw1XUaYEYNVBfZ/TcD25SnNdy7n62ZDC
MduO8dtuxaUybVBMJqaqaKDT0hZRTe8G1SRxE+GzV/vd2qpALmmXLCtBXPQ2rQ3akmYHSBXW5v1Q
euJUJKRalVaQPnrGaN91fm0/jEkIFsTpqjsEh+rLWKCIKPvJ25WtLr90VvXs2c3Xuuv2WnTWy2wi
XymqCWJNs7ymrTI3oob1dfsqOKmta8Hl0FMOWCfsyXvok/CZLX7ESJ/CtzXBiM2GJrJmYmAYYSPc
+Xjxt12lt9NQRu+c7irRfq+bSixLqHNMqSWvTk6A6+0LwnGQ1lveK+c1b63i+Wqj/tj1Vh+89nl9
5evW99yAYm1Uaf1Y06Q+0NAZN6r22q/KWtBAfAfNMEG6qeWcB8N3N7QP523+FsWtfJwAkzw6aYHl
j0ZXskykFT6UHIjUY8m86moggzrLGddhQxJjk7cRM/byzR1956HdTpmsE86Umd7Pbv1iDzKcLp0X
F1tSxMnIDgJjJz2WKphIJ0fC4uyHwOIv4VPIDEH0OLROejKmlLTifP5y+4JyvPtpcqBIMAo+GcsD
dnXjeHtouega4APBUlvKHhBRm+zRYL0O5micFobZ54NBUXMy0myRB1l5fnDKYnf7lunv33d7rmvl
0eiVfKsZfskumBOCob8RNDKQsgSNAv4k3e7UXDWqZDYUmtU9yjz7Z+uop16Z1fdgLn8agVdfJpFV
65yw7drVBpUEbQ6u2v407Djwtafbx2np9+xjy9M6K+IO7C4gs0o5JvmZPOk4Dn3lsdj3mdCbeDB9
ZOUahfntwzpPnFPifvUqLaDyDswtRHUFpFNdgxbAAtkav6vlqTn0SH7SufM0BXZyvH3H7XtzXPw7
xdkCOg7E801JjA1OmuTSQ4jF5FDbhFIbaBAs1z5odtTLWDZqra06+YqXcG9TrPxySv+drunwRluF
2YfUrKT/w9Z5LTmqbF33iYjAm1sZ5F2ZLnNDVHX3xtvEJDz9P6D3iT7/ie9iswVSqbokSDLXmnNM
FQG82eukAwRe/K540215KbLcK6io9n2C/7ixY6u50Mh1NoaBLLC3qBbmnue9F7x1yg3pp1SyCgeB
5z2x3pDEY+D3EJLcXtJTILPMLxliGuhOTF8Gg9CWviAutrxXb2PVzIGR1R6FfvADRflJFY752hci
PaRxj5E/cYqv6uxaRvuVWVHsBz0KWjFQze2j4mLPx2VBwp0xuYgpFKO5W0KFij7TtmvJp9I38bh2
zFZu00bW21GUfMDzpqMQnGaecTMq1XiKa0fuw69AjXv6/Zw0BViVF2rT5UtrrHXFs56XHSlymClR
8+lWWn0YMzs6TWkS46otSQtdHi4bbIvxqcLHbEmb3kxIANayad3g30fLLs3mnVl46RG2H+w6vKnc
1wz6GAkuyxXgjP6VRYS3LsPa9ZUiLcibLQ3mGIpDcJnQP7hsSuBsrnFT5rUOku8HXQUA6qocjx3F
k6OqQYoOhza7E9LAQpULpKWdioQsE4dQCO2+bIYkAKmuEdWceMS8kKAWR+eipm7Wt8XJtLyvaY40
WDZ0Tqn4zBvDkqQELQdbx5W+BYbh70uWR8vrlp8AiPKfFy/7//P0srtsOuqI20qvON3QYN1ZPteX
sCV/RwTlPRhk4rGOhUdWh1O4y+eDyzO1R+dCs7rzsrccX36+00aYIXoc4X/h7ZKuqu52R9Eqi5vX
5dDfH8gSjAV1m6SH5ZhiyOe88voNd0E+cLW5TyWFZ7hxW2IehkPjUQlSwv41jyn+97L/1aVO/W6S
Se0p6M8Mz3utSJ8RFTMfRU/HK0oyY9NV5LaGtvGr6QU2KXf8Eug69tZk1SCSze+B3E5G9kA/ZWkW
PMtBGH45zOqWWaKQmT23dAEyiKWM10IAqWu9hi3DwryuJS2PeRcA65OHcdGvGp1SL5yyZ1ug6gto
gmIuh99nKju96ZTzWAW/hlAHIFwmPz2aoFBmFRa1k1YCd3QG4m7jBt5WlTzhCqOZwvr5tXCyj7ii
UilhcZiOPu3gRXa7uJzyDyxxoPLT7Ku1WnWrJnRZsISxbsv16DUoh6tKV/rL0YW5xkDJYq9prLtS
gBAER/GF6UR7ToX+1DYj81WQ2tCgPrWktj/jQCt90CbMVsuKEKhR6V8sGeW+atTjtk6m/gXofnBs
xPwnD6q6aTJunr2atU8ENv/KK7M6LXup2sQ3i7K7bVviaTkU9mICDFjf6p6KAdWy8jEQAPKI7FLz
XXhM68gACVl4+QFfaeTHBrJ+gM1zM3B+SJ0NF4VZuydEpL+6sQh/dk713tDjJq98SPekajk7LYmz
Vy+fXpcXuCrJFzF0m+eR6+TgEVSzGytF++Hm3kVKPfyZNDZB5tgFH0SdhMe+Ia8+jPDAdgYVpPmX
2GnN6W35rqBc0GSWfR+FbrBER/6gDEH5iPoqW4ssSV+dGpdSUnWnZRPpxuhrbfZRSGlVqFFYzDTU
+AofLhwoYEvztg74HTTTDuXBeHzlvpY+e5nAUuJVYG7G8NzpLwkRLPP1WXD5j1hvo3nYT7ktCVkr
r2M0cDYkYfyrgwk26lOzK12kBRE6LWSN+etQEvPqUSJLDU+jHsW60fB+Qr3jNiXw0wrTPsFzCZgy
5BjEpvYjsiPcpgaO0hjI70eqKcfJ1nOin6vsQrIj5+58nBXps4caYZy06pajvPyzkWFsr+Js9Ijz
qOasU3jpdtyOt2VTh9RhREJWMvfYg0DACwZz8J7qEuFcX5zsIPsE2eU9BsfQj2ru/JPqrfdYNjTI
yan2mB38PWar1REi50sWpHSASliMlS27Q4CoixALFnjEa26dtHB8j06/oiNHjoBaxkalvFCY2DWq
SfC0YQIjohK7t5ruvZkV11EmECR0GfMAI08vfcuqv49+cssQlFNHcV0eafMjdGXhCgKHtoFm9wTF
Ul69NpHXgJbFddmNUQpSrsAgCwdiBTdhuFn0BG4CRufNhmFDNm2f8X2wuxyTjfIPcnMMYZS0gOkZ
N5fy88ORwrqUbX0EQYu622jsA51V6PIDaJ9ScbtLSarUPjUb7yQcvTqEU9IfwUERpi255yvOkJzV
rqOHNVkaperIRAjNOlXRE4OZ3pQ8KtInN4PZ/vTItr42o/ydgWd9pTjGGojcWi2Y6m+tGfDfMBtq
Ou0KfhJSleXy7uUUUOu3zLVRh81WjyATbuA5EXoQmOYmk91F7zNlj1e4uHTV8N+bpp4+e3yJtaZB
bVDM2gEs5OorMYaNXGWGVV/+PBxBXJ2bcAtQkCequHrOpUJIASA6kSt8W701I/uG/NSpxMxNZZFj
MMM21/XNtCsis6SMBx+opcDXYpve6hSBjkhw7KOC1eRYdEwUTJrtm+WJ5VjLQpRPeX56eWEbquDo
lv3AyAgdovTwQIQj91VY6Bddmxr6kIbkvJf6ZTlme67276P52JAJD3oHrM9pVEzGl/ng39eUrOXU
RlOPf9/gz7vMLxOFkEctpxnz90eXZ5dNOnba1uvxivzPz/59Axq3RMPLuPOX3/h/vU4fvDXwKvX0
56fmf7xqTGgOUUtPh6Ic//wtaLIGlNQs8axaeL4pavPSwoHYMbu5WWjOjzntkim/KoNxcgLEViFL
371mBPa2kN2AW8JsD41OMZ82Fu6cyU6PkuSERwY4ahfj0J2m2ZlaMtYEitNdnBRE8Hh1opL65uy2
qepHrnrfnae89WaMlCHJsOzIKgl8krz6Kz7Eq6nJ+DgFWqCtyOaA9mTl8Y6LgSQakDnkkfzugbjc
VCWIHsvGxM3f1l19tmsykxCKjHqIi4N8qXOkez8aogxhzbYDuub2oiXDT0smn4rqhPvKsrV72tS3
ykQpreWGTWCROewk+BjfSM6MdfF711XuUc/NZOOOab01PXDGUdFtcsRQgyGtI9gsUjfdwVhr+pzh
jNGwqSKLtUnv8Pv6R9PU9bpsOp1ZeGdf86J7CQhq7DrN/EFILd9T02pvTvKaWO5V5e/2yrQ9VkY6
HVjY7/SZjKholEhNdYTyGZY+6i1Q3MincAKJlSO4fk29oyhC4Iox9k/22MttnVEnSXVXeXFECBO3
I73Jq6vwFW29eURXY7NW5tmqKZNrURfv8bzXAOcmPSjcLs91sYs8T1pzHWHOFBDG9Fs3DAjny66+
bAnVqY/L5r/2CUdgsJ+f6eOuPv7dtZ3EIUxpfiYwZb4xsK6uexjNT+VkRU8Val2KLeKOjzV6ysBi
nFne/nlueRWRZZNr9dcAvdufTRjoUIC7qN/8PbY8wpMwnItm+K/jXjc6V2fZKAES41JvaEH8553I
LcmZmVn2IdHpFAZVWD/CHuVJDOmZQBsV48ybkYlgu5x5fV3Hj2HAeJ3LGxql4CsSb5Nh9sxDKJ9P
JMVuLElzmyTKEpw2WonKGAklNKqnmKroYZTJb8PBNgoe9BHgln4kMlT9ilTGgEnWKhTj+KC1N1K3
7KIdnoV0lQ/jTrhVcVZSrknHC2ISIzFu5GPsXqoq8s0Ok0VdFrcpDsqzEzflWUukQJCHJ9opyzbb
LAfVUf33aTtLYmaQUWQdiCreLs/+3SxvAzAiwdP6ooIsT6pp/MC7ku+Q4sc7t4qmDwQHrEcdahl2
rsIQj1x0HhxPEpq+SpAT7WbGKBDBYp0TE41WqL3msHB32Ie5h5XtutWJkAlrur/6MPYrtcoG3+pp
THhFPR0J15upsvdOh+ANLB4PQ6iNb5Ji3IqkGYMmVDG+9cnOI0bwh+6UznW0nYjsBF6F49HeYWWT
23zejUOvXMOIHE58i99aqgvfCxTxQ5EUH1vXZ5EnL+JbAmN8l7S3T9aQBuvc0ez31jZCrNSVcgau
Zb6aVrMpEKjsqZhUO8S53j7wEolhwzUielmu2A+lg8Ik7YFGEnzJDEujATFv8jrcitQIT0Gj/HvI
HTTt3BRnzyLcZjVM4KvqaXhuUX0cOhTfSL88j1Sf0SBbLmNtjUCD1/zdZHXabNOEM6eyau3oBCoG
U2/ZqjIH87scXhacy8bSmGKmAdmmnkEWnIVTYmeknf5Gxi9+oBgCkUlixhsdruVwEDKDbLP8Es/M
gdhWbB+tPHqqeReJJsTVmUNg0S2lDSHu/3O8yE37CvP17+EUxQnl0uZYJNl0Qpc7nZZHHilDrIAy
tE4j5FP843+OD4khT+RFV7HyTTlyNfF9/DaL6TsKObnqPP1h99iCo8o1tkmSBNw4kr3udsmbyIb3
RKjxyq2m9sI42F5CwQe/PILoK6krS0oKc1Z5LmFzW2FIY85Qjq0eq6hWSI4wozq/hAMDv8n8iBrf
2JMA69KJDT2ORWWEbplvLonU7KTlqg7icX44JfY1ZqXMcLEfmXpQ2iy1vTJ5Kd4oRvK+6k84hzqA
tuNBKJUEZ29n2ICI9atY7Qx69kVCGxmwnsD+pY1rGEt09ymLH3M795nQaYc4CuW5Vyt5Xh4tGznv
/jlWDvnaCyBAYPCkKFSCozmztv93gw/KO4N9PdBKzfy6r0G7AD2YwVN24OB6q907OIrgUNbyn2Te
W44XeT0dNIDNQcKtdYydB0aki+pM3rbrMOkRqRXsmfk61MrpDKhpMxxT4ne5T6wMrBL3our+iUia
PUmTD9loJg9K+fhSj7l7wsD6wVTQ1AyDtf4Xxt70kFj6+xDL7GxZLUEU+sjp5PUHcudgRSnqocni
XVoiOaaEfixx0h4rM3jDQ48p1jU0sj9ces+DPQfPdjTgvRbTewTpEyk7ORFUZ02alU1ToPOIsYEr
YZAdIudXooXPUaPKQ65Q6Uv0ce/oqzIh2CuJtHhtdfr30CfPAC6zHTF5iLWVgyHKam1W6pnzAj+R
fs1d7m35FTTfLOnhVMRhhyTHcTV/sjE4arFzn4zpVmvKDCyQVyXH5NkE5LKOtq4h2fsumQfitnu0
Bf4iQi7KBID/gLNxzf1ho6dMEAoXq1wjCKV/GSpFXgh7KJnphL/TpmwPSYK90xKdWLVhsDbJUFt1
CYyyhGBekL+bERX+yPVEwBrU68h+UUPpbLtw2HXg3jaZPqTobbxDNHDXVoqM+AgmxGNK7XmgieJK
9wfUfrFW8/wOJ5FouVgQthcnZC8yOyLgohi3+PzPU+KRxOcm3BID74TxnBKfRvYPNYobNNdpQx75
RSSGtdLLH1lVDr7eh9u8oPia5HGxsSvtHQIArfcGwl5sh+tay55KdMobNvyNxPhK2eMMHUN7m/Se
9aOAEqDONXBU3GS7VN1Dht3FI78rNUg1dEu3v5bauyva4q2i68hMjVCxZbcdjacWbfwl+uXFrg4K
WFt1sNMxNjxLT5BLM2zj2uveEtEyBUv1dZ4jiswdVdIvVslSK8JDRTKFASvInigYSOi9WBfCdh9G
Dh5JwdS1ctcd5rWtB+x7FaiuTmMBhWtGaWYsgKd4DlybHDNvoyGOywYTzFKB1NXR3Kcs7s5qQvW/
b/JNW7Osd3FAda14NcKyXtcpUUPwYUCCRRZaVloRgJfM9UgYSU4wz7GOzF9OCCCbKTkxEXWpsKZr
dyJa62n3mxL4QZarMZTqBVz7PypNmlVJ+3/X2nIrNKo6AfektKJRHGOAR86Xwr1G56eCmwIATbPJ
rgZqFgOq74rw6b1qji+tNBpcdtXKtMXaZjJLBGhVbBK4kUyChx9N5CkbGRCNFxnKNTGovJHgZ69x
eYzw40C+dS435FgRc6aEkiAvDh+N6ykk8SDVXu5IndHvjRaab+a6YousoXzi3xF7z+VICF5V9yNM
Z9ZDjosmLCGgKpya22jX8P8TioMhnO7eA0JtRs+Uyej9Qo2PkML0sBhGhS4knv9slZjt5ww5gVl8
tSebCF2gIgOivXNRWDvmMuhSKhSBgSX3Ew5s/OZKsGEiSBrScA0sUjPGoevOnVqPRwK016IsWIEn
OGyxrgAWSLwDVJkvqaTZHZsz3BFEjknMSj8TLCHKgKTVTHX6nWVq3wXNlQsZEnI7GWQGpuTdvzCz
jVVkXJ4vaPSsiG1STs6kXbHOyltMGzDIVl5HNbVVsvKRJU1xowu41qW1LWhE3AhlABbWTMoloMtW
VC1UKtlZG7dlhte0+rTGX/dFu7C9WLUUvqlgScUG/NraVHWMnFx0+WxwWsyCzfEcE9R8lknUdJRN
/7O/POqnVNmklF3/PDEo6JdbI6mBi7TaponVQ6RN4qAZ8U40GB/RfuBBFdpKQ3hLpBxyQ9erGZQm
7ah0NhYpz9xplHAOOWIBdLernOQjCsa0Q/VQexnRKVedGwOqeM6zGtB5DwwK3DTEepX2PPf67cjN
CKte/e3kNFYBXvhl7M0NGhuxEsYF4fgkWnhH0678xVFQNO7PWsD1smOXCMgqhUEUSbKhAoUxgOT4
thwRYQxzfSyt6Vo1cJCDtiRgNikuhds0d0/PyCEKGnOjhI2zLuPsXiJyQk4hxHXSplsTN9YqlE26
LhTFPOsuzB0lpMzbQKSJGQNV24s/GN53+B2x8Whc6kb93qtcH/SpEKZ3dMrQce/MqN172lhdst65
xUqqYtRCliVyruR6dn0EjtbcgkRcRl61T2dtR57FBq6KflMx7k/UwZGmC+AceLM0kXkMkSGDL8rI
zHTPKoQI3+6sd4F2EG1NV8KXQObT0UH4U6sBx9Bvm5o1Amya+mxhKjhDwf6JaQqdhBGyVovMlwjn
6o5WEgpQ7qb09WwGE8aQFPm2wjxoQgTU5kfoDQDXGD979Oi5UvzUDAAmwKHK7RiiA6VOjtC3u6RQ
KY+l91nRavSpUPCRZRA1apZLx06pfgVBTmpx7bV0tzzvOlnF704bLiOF/QfVekSciJtWHWSvDdT+
7LNtrScs0Al4OJevxmiMJwa1hix2LdtHoIIfBuu20COM16oeZtRoGAN1ZV84yHgqjcSTWgWXNAoT
XCd7djPUt1bGDpIRroImTJHYkNrOxe+gXqrh3juO+Vm0IcuhLNrV+njrSnKIlk3T9MZFaSrCsTUv
x53L7vKETauNnsD8wtGs/MBhlru8+O/PLo+MmkJqYoAz+b9+NCLKFOE6KZRdZxkX/EyoY5efW97L
6fVrbbfwqeYf/q9fydWuH2OX4M86/B0XxbBlwrANu276AjRBjCgCjffWK6m5wTihWgH9X+qD+YTB
EXZTZOZ3vddbv5tU6ivhpOzgxM2yLPGKJF6eVNzPZGPt8Pm8QX13Ge9yajqjugoKen34JK7ogZh8
aBEZjFwGLRzLY22SHqZmWf6RzwGWFhrEE6GsFLBINhSZr1nR9DyqGdWZdrCOpJyccMF5t2pQ9Rea
tBD680Y5LrsVtIsNDshot+zWtgIjqMHVhnZA7tVZ8BliHj3bTf6b/vzwQhVef7LyXRk9jambvQCP
z14qO/3HFUoPeoM9YajtNtXUzHes8FEDU8htkVPi6/8xooTIKEtbZ3WYgVL+BYOalhqIhY0bF8QQ
tYO6Ubr2LurBOQKLXBtloz2UBEdT2WFHK7iB2bXI7wn5KF2xcb2YAD8ldR9RCD6jLoi87Qlm2UWN
2E9Z8R0O2BDSpOp3Zc/krG92Axb6sNY/B60pWadz2Qytec2q1s8cqMxqRecmzKtd3vta3h1cYX+5
2AVXthP+cALmlLa8IWcMaE+jlayrfMelZ32UHiFEjbs39Ki7ZWE7vFohgmWHJib6/miXOeSOdSkI
s3LQN3WFeaAZmPoHTHrfak+9m3i3L5qODL28FGb+RKfolndEgU416+Z+TwTAJsGhRALusdWiN1sE
n5rGDEgrlUNZeutBDNdU2WqJg4YZCArhxOAWjNLH1XtPmvhAJ/gBgfq19sp7Ez5NFE+FhflzysBh
OXG54uy+uWH20PVjx+UsRucfXM0Hvr7vjgly3hBIXHqMJcJmZSj2BRWgbDAwN9yx7fpqpRwz0nei
6Ukj35lu1MEJNniGfZXgppUx0hxPA5RSUf9AOcJ8gFJ9y5c46WflCcUrij28J2k+kXUzZGRysTRQ
L3EeEX/iVvtEt79qKBHgjp7LocpXtJUQ4/Y2CIjCN1ztKkV/r6lIetn0STLRefqZDxWrBevDMp5s
SVR5jBW8Lm0uOaJV+c+U6Iic1lcGG0pm7/1Upwty9UOd6a9Ijd+6GGIx5ha/zBHPddlHaJl3rZdH
2ts/TAbMeXGCyOccx3Pfrvahpm1rfHWuIu4g7GwhVpX3BCMACsO5UpwHzN67oysHaikrq8GEKayb
2nuHvhpL6shkHiJcv+HzcGVFnKT75Q3yGbTFnTkR3ryAqXztZ6NyHxj6TXVHXRpvpDPhXMiOQ1y9
DnPoUhNsgWKYvxVpH7nIjz2MqcHrbmpClyoCrYfziUZ1nL+XTJwRVz33IDRWuEUYdzRuNYM6U0iQ
iCjWZ23SWjAhVqEV20jInNPcrpylzxHlMqdWfzhkim/buRg4f15UgcQq47JaEeXwC8MzdOSvIieG
py4QvdmMPjSWt8pM+5EtinymuUMrhlUWi69R9Q65Fm8tZoBDDBRqFqmupY1ai5lNwpiY2uJYYbXN
WbeHmbZjKAUJot8HmFmWMx6GQAPXmeI+CYOj+zlI+0ATQLGnp8nLv4Upf8jQOqCCW6dB7svRvGBY
3Fa0wMOO1pc1zV8mwbjdDvmuH482nQmTvk+zIRdrn484mAf1UibyoTpU14eIkomBjbt74SYimfVc
3OGTDu20Fiqr1ljXSgQ1e7dPvrEAblMT6pHgWaeyEKxQeMXyxHA+bcrI3jZdduMyB2vAwJXRTovB
FhTJJVNjUAUjWhBvIzsgiKH33ktCx2OWr2TT7jt1ZRnNQRr9uavNg6Yp+1JPzo57YfV0sIaW9PF0
RoS1X4WdGydN/1UpnxZKwX2lMTY2wGVh/qpb7ScRjd+1m7J2wls5ZT4K0SfLEvXKGTFd9v2J2NsP
uhWILI0Q4X50kbb6wjzbB4u+qwVB9PA8qJ4p8mPq8HaRQbqiaPyOqojcm774Ro5+qGwu2rpBe+nQ
GzcQRAf+OAsNMYGuHOuHo6PUCEneGOLppXPLb5RhGh6ViRlBnrYfozUeGyxhpVeerJ/YiADUDFeN
GxPOrzyLcFJwXUqlRXl0LgtJS0HZmC1B0no6vI/1hCaUJN/Cu+KjuVtV4nO2zpKTZKfL+IScxScR
7RiGfj5MVzswY6xkKV9EdCxa60zC8ixU5iYB9iDuVjQyXggiZ+VJt3Jwf0ZTNFM4rpNH5VX+UzBT
mgJn3TZvyCq6UxGGv/Ug8FOZkrynhTuvller9ztQ44W00UZwvrWUNvq6wyBQX0yWr66iYeTPt9O1
6lGF26gkkAefC9LVBosChZW2cxqbe9IIxWHJgtBEa7ftFJSbNkruZqkcB6MDfFju57uNmgbvmtJu
3BxrjKP+GE0cRw6VOzsj25V7yw4c6TXUU2xwSvPei2wzOi/ItR6q1Dy/Nm5pb30bLWdeDyyh5Yyt
ohTfR0PMWvBIbKYQiDi2hiC63kP0P+nomMxcfEJ+v1Yo4vD1E/WCR1rhbgd5bUXh4FAAf52MLzOw
ftlDg51SOE9QVNaaRHlH3Ne7nskRthZhQEVL4cq07tIcPhADUC2kdBbp4mk0tXerOLMIdldYukPc
J/negGK06imKxDS7gRhfTdu6I4zYlsVwQriGfb2F0kSlVy8pDAJ3/052sBV2DTNb5lXVJzHC7w8T
vvnaUubkNOSHTq+aG2Fy43Ld7CvF30mt7Io99Qdx9/9MQXx3Y9hyLDKYCRj2q9lgcy46QMfCJNwH
nkMRX2OVrmHPOrEpvW0DQWcP8wZYELGDFsxplinBBpjzVS/MgwyslFpj+ruIxKvq+NA5Iio1TKhw
0lzV2IhxUkw721a/VMLZi0zfojZcx9hlLCbjId2KIF3Zig6yE9vohwXQ0UKhaAwUUlKk0RAWxr7e
alrm90O/xpBghOo2SCtfGUkZldFOxMLvEpqtGKNSIosT8ryRDpuZn/K2CW80wd8zGoh1Itt2OoD4
JjnM4XA5SY7VuBYRan6NZjgAR0HbPbUcOh7Q+kSOCrxFylLsqFanIOc6kxusqDao/7bRoG2w8O4M
U/h11u4JX96KPuebIg9D36F19bUy2EXOd8HaKUYDbSOLBh530Av13BqTH8Wv/G4yivlHJ72vKsQb
y/DByHgcS/7uMqM4YO8Czdi1FF0cClpiGH3pIraNHb9KSh8Q57YCCqlzOxPuxihHkrjlQc+cfYZz
t6eMkSfao+O3a4YJk26CsTlustm93ih7YSHfES8FtdyR20eANp2i8CFMe9r8FHdaAjm4g5eGsx1S
Frwy3tNL2KqliWA03obVtacLEgzJoVXBQk/aIZgLDXgHQtwbLPMIAveQUQzoLVQ04HyBtBtD3sG1
dhqIysIe/FiPD5VrnQa7QiLW7zSn3ZjJ6CuxvS5giURFupac4COFqIaqgVPfAFHuZD35VAq32Jv8
Ee2FxVoZ5ORGCIeiMHzqyt7KRu7BZ/iNjqCidHclWUlK4G4Tot+saQ4q2ZqgNxNKLE5yjXOxnQCl
lLqNytjZKx3Um0Tn/xiTifctkEhRnsbQPG1NlQVYlu7CkLBzLpxeDOg91Ge3yf35+dJRNk9KTFgh
KWFqf8gUDM/ZuKmU7JIGzoEFHMEdUIHIegu7zWzl1oyT2hr72YQ7q6b6zfzvcaJkT1NxbyL3izpz
l1blwQRqkrYI8wnRCaHdskA/9k7mjyDNY3ddGFDvEmI0+pIVgziFZn5OexNoXLwPca6EhfGzZG2l
cfJG6rjrLItAZLlhzjizQsfAd4S7TRV1E4fRVVCrhe5wUBJ1PwfA1coh752Nav0k/WqTVrVvKdYx
xespY/fA9bsZ1L1QmmNMpGTKp+NKpnXuKjV+yVnTknVg1bx7OZBWhlFXt8o3UYoz7uaw/pR2R43M
3hqqtgU/v0WCjmNK2cB64Dv1mt1s2KBGPlmCL73D562WiB+WDS7KvVJmNLp6dLMzujtp8+hQseo6
u3kU7uhxfdL3MOFNVOoWUozD+nqOO6CHemmR5LlIncjACBATg8lrrPFpEP0HTSMcNmUjLwuWatk0
mvWHXd8qU3TOcIqIPK3eh2HfdFT5M9T+nU1fpKVTc5osdB5dlTlbEWjpKcJRhT+goLSqEQtezbkV
AAmZmwWNdmyMYrrK4qTnX+j2/mXl92OQHq1s+sZcOH5SrFdubuSVG00FggD1Fr8JNYBDHiksdNrh
uwSKkYQSPql3jWaC4IIRXOB/eE2wvnpkOnhlUDPee+pZBTBwNvvwrR4q49WirI1Q2d1oepj4WLEg
5rHWP7dzUMayayJlnCeKP1uhaKsFHZtp4wtMuYa2VaYWvt1eaIUKErXnT6GoGr4COU4+E8ZfSy57
KO2Uc8iDxknZnxVPn5/NOFKPmjl53C46KjJ5tGOyKX2FUWqzYGkM3PB7BqitUZuSiDOA8yAdmICX
cbFm9DFWUO3hac15Rw6cEkr79ohmDdTQOgaWP/+xiptr/EFiLZwM/O5M9RER2auIXdMdS/BbpbC+
wY3Q7TAjmgwVNPEDSvZ/3ivTE2h+Xr1miY/xoJUBcwc2OI7RYfc04xmqM0A2IDkrqtXEbvxnUwzd
iKU4k+lbNrCIL9t8MWenz2EOQ2bs9m3Y1SfT6LP5ZidoVns6JYigc9eZEjFZmf+uoXXErVC56//5
B409U/GoPQba+DvKK4sEb2IaXKxNc80mOrTQkRcyajpD3pZHy6atWyw4tpDwIByNwkM/VSc1aw66
13S3Px+MbNzflvPqwl88jKaSMJNhYz5Y1fcXPQv30EiC07KRYx2cCif+kjEpgq0204/i+Vn9qlLM
u1o24pNl05oME/RejstePQuYqsK+mnhO9wsvRpnBRBW6zl0gwq8202tj8/hDvohG7aMmAZv7NQg9
bVIVmmGpydqJ39Qsv/TvP+nPvtup6UpBIOIvzyz/JhILHnJAICWhoqAOH5l1hJVw/SW5GUPt7951
mv04kDQ6ktV0Msj8QSHpqeTcz1ErCz6srrOnRkb9YdmzQ/NnVNcDjr5WYhg06k0zM7F603xt+HD2
cTx6596uf+X6WOyWvWVjaW3dbJaHWMpr0m2bdeeOWAOSyngbzf48BVLfuVbYP0z9MTRSv3oWrVZg
RCDjVcmCQq9qnJbhKiAt8Lwc599+UAOsgpKytTYm4y3qGySo/x+Zh3OTVayOEBF3AzZeW2/8MYAB
jN/dREE0bwYzpEfRJhZKL2QwuIaDdhPVurFKgP6dlk09YFXQUZdu8oR8ZyJXGAOCmlp4Ps3ATgAv
MK9I5w154VOZhi9pEb0obeSTiaHve2rhO+S3+C+rmekzDz5NivjK6anDkeLAhapIcz+/Nwqd/hB4
PY0fT+4pMcSvTc4YbKJ9+oOzTq2pwbpDeajjw7nTFU18E/LXqpn/+DhAS+8SoDNndE9aTMAaeSRX
DNu7qtTyp2JCNFD1oYK7gVAxI9BghXXZupvLsbpMzAvdG+NiqvLX7MCnbja8RP+Pq/NabpvpouwT
oQo53DLnJFmydYOyZBlAI+fw9LPQ/GZc89+wSNqWJRHoPn3O3ms3GFFtSvVd28MRqHSHxnIhr8of
JHDoGwZEtPDh2Y210W8LpfWbvcFOMfuowMCHb35ougjfxUPTu0OrTeMhMlIu+zJL0c+TzeJ38TXi
wE5sF4ZfY37oy4Bjtij1aWGFebpKNPrD5lzZeGoGqyDH9T1M/CdGHGJTn1fvZl7H+9Rk2o+YqDbC
oz5zFN1siSwnHLbaDOrvQYAiqXOOT0KWrSdEoFQtZw7iVTeq2vuvdWs3mHjHATFxBPttZrW3Y2fv
4NK/ewiU1ZmHZ+iMYTtTJG9G6F7oMFX2FJ2xSZfnjIv8XGO7IkMJaUqdq/mZnouxMmmoLlKvOJUh
uDzYnOp21tGdiH6No0antYLk1Am5VU2DKPiFpw/hGr+Bh70CVCqHGjqSdgm5lzN++VWvWgP9gyMZ
QG6M4N+tzL/lCD5lrGtxFU0AeqqaQGC2pBb3Kb+2rZqZ2bGoC+9H6xYnWyOkz+GIFBhqt9Udg3wn
BJCr3gMW5VlOvKq6hHCpwXa3qqY1y2zAqyoasjDwbtz4dQl6byiDlfgWQTicOaeeWd8D1WoPSLY6
pEQmern5ZcYWfdZpkTlUQGpxG/s5WonvWBTrkFRsxGjwD/SSEKrUEC9sN6jt6kbJmTnVztZdEZns
7NsYSVs0b/uGYtDwpjZDEe3idU+a4BBD5elBXRyrjLk6x6O5s8VVkri/XSf/Hmuv3srPo02SfNfB
y6K1KcI9iMV2J2o+Ah15S+2jTJafYqhVDGHm5tQoPrW+oY6fv1wggCEaRdiduRpJRDHz4qCruD0Q
PCSn54cFCT07lH5AII3fb4Y+PgQkG+2tWmv9jV2QQjEChVjYwzy7nkrkznOgs3xWew1jQQaOut71
C7VWFJWsobQ85I1xkOWKfCjmMV2QRu9mO1/ZXuRt9a55yZGY4dwnqNUmCvEepYRuWWnb7DKEXz5z
GRh/2bh3VKaIslwxEw83JiONhGJwKdmwWqeZjFTHrZM4Am0ZwE2ttGMMk0AqC8f+FrgUsbSB07KY
IM41Qm/77sHsAzBh48MvtPdxIPdMLdRN7Y7hfIWRctAEo8MRqdtJ4JWbO9qHSh/0AuO5/ICHDIa3
oZNUlfGhbXXUVU7er7H0omB0ddg/oR89GpO6khkF+m2sc1O8I8Vegnvlg2Q4z5KF+Rr19Ogr0TS0
BORTbLF+jpcyAWMtF+HngqrGHoClBL2IXE8HYH2K3iOr66vxeT33lpcSFOnh+db7+vqsv8ryW2lw
TCm1apy9+QEBYnZyOqW79RoiM7k0PDlshY2wDLWJcRtTgNZoZqGK6bl5k++RnavvY5DJhVveJPaA
BD5yA+RTpSBkUyN3pK7ii1ZZxnKKsCyRXWQ/PNMBUgD49gDb1n74PuIA1rhbyISNoM4y2WlJql8C
rFP4aYE+BmNLtGfws+TmeOkASaQkJmySBKm/xbxn3QrgHDFd1tWEjG+rjTEhD3m7588IGmQuvRuW
2eh9ogkLXtSsj8guzZEfEtIEaSxYtGlDfHhArMgZUKB9HEmIJu7FA1ZBixLxAAR1oXhn+Z4HZPA8
iMTY5aH1Ksu3kHQ/DuMU1oAKdoJlhIQ80tDnj62KErToNm1BjvV5dUjj2r/YhuFcsOvNuNPQ1X+m
rkpq6lzCBCB6VF+ke0kfVykrN6aoEGebXR+urSmrsYAzoOgyWuX/vVnR4dG3UUfKeydXLmt+p1Is
tiCMHXeZP9IIhpRWiDSLkSDSlYSg8GflPUOQBx8Or2O/yiVIPrSR7S2HkgFYNBJStISYsG9s3TlU
pDhd47qiGUeC3NZJK6QjeDZfK+sLR0+z7qZZnUGs5BWin3ru4nhpRdTYEGPjhTH15tqajVF7+d/I
P0mhICBnPLQ6tizYci4uUqP0D1rE6G0oYvIbFPVFLeA565Ewb06jfYcRI4Tdk+jMEeOGhhiHPuna
M5+N0gYco+vXW6vRH702+FtzRFCfzAUpnCaysZvadld9KlTmh7m5py90l8VHZGGl6sizWYeldQjw
xX3EudIy/eqze0rDYzONqCrVybeo7QymEvPy1fR9tYGnbOL5K1tkS/B5phEhj+sF48qOk3JFfHxF
6wkgO7ncxonYKOemW2jN9MEjp8ZtbWAn8FjIw4FJG8JssZ55gg2jhT020StC4OgilwezCL/khxdW
tH6b0Aw2FKLeTYl/VnHO4NOmGG6S5shU/g2YDSeIoLxZumLedP1vNAFSmVmmIy15K+nYoOU3nOmJ
diwBhoAIpA9n9xldru5NUvYcMWPq+wQPV1QdM9V/NebfNnDfJVmoFzsKtJs9FZ8Bp82TrXrJxghR
7nJxQMyZ9zX5kDdhtWhqEZHzZLevhD/cJwIrtqY8OJbdRs+1myNw0j4/n6FCIA1K/B4T8rWxNIKz
O6WtTmEEEE9v0I5mDhFgHbsIVXnyRvpM9KMvp2kRK91bZfviVVN7/jopR3qPjSCL8xVuEuUehF/h
/K2WDDoORBofcUCoF3NKlJUWagT9TpSmBrEtyZN4m+Os0oJz3tWCcYflvgVxf0fBMj1CYa3SwIt+
s2i0ufoiD8GhIVy6PKm6tAo0iqiNxg9b1RIac1F2rFtCBwwzXjlmn7wF5ohO/43qVvtlYKDCpMKk
TKl2nh1b9PJdsi3s6odqeDnRbSQW4gh7N8r03Yi8VTsTIxUEmAshyMryA2bq9VxPyo3WLTV2T6O+
R/PaJhc43BgkIdBNWJJ8p52DzNN3Q0/kR6cQhJZSCoP0TDfEyO1qjbuA7M9whYb8wJZn9RhFuo8J
HcJO1zRxBe+K0s/PMR7xKmur8GBgvU1gEFxc0dAqs5zb4DXOrRM+Fv7cVz/T0MT90afkCjbmS/Pa
JUMATKbMbk4hlnEDqUZ/kfFINW3Fc9exBMt/WKcOXFc699fUDgE66HwUZTipF790EBC6HRo9yA+r
QFd+KWoHtST4GapELxgavhxi3YtdiPx/bxe+tg9dO+OnJadJPpCTSeE0JgGc/YwMLMApL2lmWQ/U
M/ajzglvIvDL3Wbz/oWi9eC7NjMCt/zKyyj64XqxC/vd3CGKjn4IrZ+rOko0NkFme6H1Bp5zHpZb
v+SrzC0MaKBuTYIcf2hpdrQsC3ptnpnhfkF0FJQ4mP6ttCpGeIzKAzz+0l151fTZgvZKjO8kbB95
i+poKL7MmX9N3QFDh2HKqZug13B0xRqGmXtXjICN6dPRx6dqDkdsZOq8BkyMg7wGYgc5g0gLW7Gy
uoYkLCtUHh53q6x3mqD68EbPeNSAMdYeM7a1fJnoWQ33lCkfQCdvG3npO9DzW5mW45n7wnodJu9T
jHF1buMiXI+Qp7d25fLh4aQ4jqiFd2YjMvKwA+NgdeMrkpKUqTUnI7yvM0YoYgAeJKc6Guq1HWTY
ZaYu31bdj2pIihP4giM8mWobz+2g0fpiSWDvSXA8pYGSXCL0Fd2gdJdK83aWlWo7dm+GfhbNdysK
X31hpfc4MX5afeGj5HWCvao447sbMndymTr7+lgtZfKVbzb6CREwuFWl25nC0BeTP6KGs0b+EXnO
erNmJoNOP9z2fZcs3Kn+5ht27xgo020Zxvk6spC8ygU8cHT1kwmtA5fahg5NVxgpsAq6O9HTcs8H
Q5NxTOPThE1oa4gGtXJNfpTQ9Hyj03/bpbqS05+ua9QiqGYBAkcHFsMSUERKMgikTloGV2GJlNMZ
ttQWxY5dRcY7emPcqHOh2LmRfa1qdMCMXb7zotslddPdpjgFaNwyT+FY5SwrJSn3ei+Y7CTGpQ3D
ozFRY8vrQrPBEvtz6w7I7bqaiHjRaGcjdA5JYvkWttC3uepnW51fHv498DR2wZA01a2/dT7mx2LK
qt3kk1ijZ+Ob2RjJPQMTs9Gg84DfMY9D0HXUblQ9gc724IOTbH2SHxib3I3CidFDQbeLDPM3hUV1
yqaqPslnii06Bg2qvnQIClyJBGOjN9vKEd3ih1av/NtJ49QX+qBvw2KaLmR1mMo7lL21OxX6WRbC
ttNhwaPvrM+HNmM+jrpDLCAB0w9SnWz6UeuUZ8+lw7T4pQbQ55idBO8uXYRFFujM0lL1WzYs7brc
tfh76SeXzBubxr32VDhNj9DFt/lIakvZ9gNciKqfxKqIAAENQiHnMTFq94CFpyUc4h1oq3GAz3Uz
iLR5gr/7GRKeagQfJfrgLqkTvYWLhOjSA1Jfd2rqE5RRg6bJ236tNWG77DnX1Jte79WNPFUYuZNv
ptYSKCl7cVTaTHDcZrJIZxSlMMvuEJPXyT3y3Y7elyTBGzWQsVSlkCTbw/T8t9w14eKrjthW2NAi
UN9r1SMu0x+H8IjQ5L8HkvcipirBZ5YR4qVDe7tl+FXwInQx7Ejqgyilh50xMFpZJSpbWRtziKHf
UIDCh0W/i3tcjJ5Ww0QTHTtckzyi0AYdDGJf7rdDWv1Bqt8RrKShka5Nf9sGEN6tqkVbXcEuEC3p
K6lPQbfqFZISPYZRSz0zqmsCGoRBxiWJXe+EAJV9Ti+EqNdujnKBxO6aCoYFu6rzbhe0w6lRrBMj
BMpuo3sEpfNaIRqHj+eeOvyX4YrjsYWc096Z5VdsOkAyvRxPKKumhhx+QL2ScpZVbQsOQacPID3u
IWkmiVt1d2q/d9kzsPHd7sy+e3ERA/V8ujejcPtHrCvbiZjvN4r4etUkPWdWrwVBOj9glCWeQiNZ
0HaNrZkI7dWiO3Uw5/KtyvKdbXr5upwwb2h69KJTs+/LOVMam1LzvAe4eljbVcNeyq9oxCQpu6P+
/WwX6EP+M4k66ughGwD7ThlARWQ2emP3b1kZ3goGuwc9j2FBUuatfaEyySgivIVTfkyc5HfnzIDL
Mp0nma2/j6waaJZePUTTRLegwvw0H0GLhKZfQ4dhofQVbFoXO3CpKExRbQ7ivhJEB/oN2l1rVN4r
qjN5VCqp2vZSFnpd7jZ7G8p/NVTWC95eFJuRsRjabA7Dqj+9jPwAAs9/1Z3aLwXgCgaoRX+uDZf2
ELG3O2idjBsIAWE24n8AsfwMqXw0jRGJF+TvHDa/E7baxThNxmGMBuMSCONmNlF9iDXhrkuTkwGM
N8S5c7k7le2JVrHxo/QVsoGSO4rjdpE2iXJLJvo1lYIQVyuw8sggdb0dlIsdByvXtn40MhqcgJMX
LdXjVeh00U8iWQhAAqV1cBucviMI0NAp8uWzmRSmaMEtl2aVXin+zs89iM2JCPZkRUFo7NrZxYEr
Y+q1L4ar6aumKPm5DSx3SyB4vyfveE3cTgJ/JsxuQHGQipAeOjUarmmTfdVHtedq+YeepdHj+X8i
xFuruQcHFb7vMYQ1caX+jn/MqEQ9z86yUtbiBFzkkMUrcnuiAfGComLllKebPKuatWKoZNHNvUwn
UlDjcSxbyZd1a17jNv5jp4A6XUexz81UN3eklH+9fblSOgLeVjD533TJtIdQhL3BfAcsDQphfgIK
msCJ6dTEhnLWcsObkEcwFmpCG/IcJ8bg05nP5PJ2CNIygb8wN+aMPMNmEXvOjyxVP7DD2n/Qv0CJ
stxXZ6ytDbLJ8fI8TQr62RUYbJiSTr94xuK1YHDfp0wNlxPIikeaDMSmU51Zfv9TXp1aSBZqkrnD
Vq7ZcVNXlLZj8XwJd5Q+ZQEeOyf81Cww7PDbeTWEvzZbTOqx27/zNcVB0C/Z+KyXhzASv8mmaJaE
XWibcD6bq3HrXSn8mwUJmvkW3uZUX0wz4kxNOoKXheeKM+m1NCI6aPbwRxS6dUQaGr7EXtEf2Mpp
ziiPqA2rL9hhD6Xrq6+RJ72IqmVNvJuQEbHQfRl72qQ92xNdi2FaGFZj/GBwi16OAF3OHc0AuKlf
aS3nMiRZsl1hNZz8Jnz3S7cnLEgz6U/IZ/wKSW2Jss+SVYAOCIqQfzPjPs4KLFgQgNTSGlajlWL5
r4joCAOJ9gtvo6XkhCCAlK9ilFhZjEN2zs6S3TcxoMpZ1OY0YHtJO8zkxKW4WW3vFDCvx7FRMzD3
Fs1n0o2UXDFfWjC66wo7KiJXpaThRQLdfIMUFnnTLaLynRgLLJYaeZCL2DGOpj+kuxG7ACR1ZrM2
x3d5axZFlc1aFQ8fndWdYEbBI2ML7k8FZHCC9Y61oWNdU7Xjv6tLDkoIEb9WhRuBisx9FieTpEXU
zrjSjTJaRcWc6xSJ4bu3WXnk6Zla0V1wtiq3baxlGxWLzyr0XgBqGV/RK4Il64+LWSoixcDShb11
Y8t8seF7HPWigRs9n4ihEOck5IHTSybM3Ng1kKrKGRw4pr0mim+sn9WrqmpLZknuXb5iu5mANgDH
ky+nmrYeACt1jQiOUHqD5g8wovqOdcTaWTZt6WfaEeRVEoe91gBIZRMW8n/3NvmMGTt2ALkgDirk
r7kzJU9OVJTNqe1JQ5vfej4golo2bUceg604x38PdlygkK/Ld8rqkB+YV/IPW/W3Nf2ShYuaBeDR
PUXgFDL9gzyh4o+OjhVKUHlUBYmHR5Y6faVDYT5lflpu4i7OXoheoxnPhWDuDS3qlnLk9e8hiutV
EgL+t1TqNSi8i1bVo59FCfKgVjGlx41uXodat/AvRMSpt9qOWhtUlGFs/cbt/I2CwZCTyfxZA20O
YXuE+jq01WsMzvFd7d16D0BxhVx7RDftQrtqhupGMnZz7aLbv3fk21OPVSof2Bjp7HcrI2KOVmkc
OZiIIGo2LHNn9y0ZuoVn7jy0WavYakBEOAgCDHw8Kzg/UB5zAVGu7bX0qt2ZpdZ8L5Tb1fyscsr0
ar/EmUmaMJLAHqjGKsN4jOIF5TFNMvMcKsBthG1PH7lNfRxYtX8wFF+DnoxeQCokyJuJ2RKStKR/
4zTlTuPkvZMhgDiks82QBmLFpYaIRQTNdkpc+iJtQN0Q+mCV5su6ykNzZYe2saFLaL3UJtdMaQaf
3g95q5hEkWgbFvEAnXoXkoue5nfXKpa5BRFd7piNy4Q3d8DLETOCL7MXZ6UnfF1T8vKNLPkRTudi
qOkEmJZhvRQW3TwgPUC+bNViEJ8PBePDzj3pceoCYyST59/LqIAeS1yAtoS9RKiOvMUbsmr2sptf
8lMfYEhdQJlVp1oMxQmR/9SLbS5ASObEw9A86fnQwzDR6Ke29VUe3Bxv6H47uUop33iXwWhxhs+L
TTsvPq2NGrarC8Znvg1ytbTxqlq5wwjTEg88XBBESZqWr+zSB+cZHOVSVcsvMT8ktADxssGZlH8w
MjnBPKuG34PB8kRvoVk1eSb4ssBsVxmmSFZtcs0618fwbmXYx9zmzdXblNkJtq0qNx4wgWkEiQk9
eOXH66EGEmtP7Sm2aPokDtO5ia4VpQUDS63jmF/XrbjkzC5xd+INhg1E2QVoIrzqfsqRL6yhYKP7
/NcGT6LpV978Kk1+g9XcSFbH4gOV0nBMhNWc/danDRcjJaM5QLZWpVJIjM1bENJKCrqLGPL0VdVV
hBARpHJOe3D/Le0aRap4lChFvHS8t2JMdoQ/Mf6OdFRtHLvOuVOLgxbY5doLav1q6t172AscL2lX
nNs0frEdY0ID+BDzIIc+YnnNroijPX5kegAovI9PzdRcJuVwr0ky/tXoiLmshsyn0BL8bi2j/O3g
eK9C3aY7q+o/BoE83tBrnOZF/mNuJ+ZOMLwyHuyWY619ohBBLyIXqgGJ0IBondgm7t3wXLYv1Few
GidzLzr/Ox796HnC9AnTAWKHKj9gc5GKr4AM2pmwY56npgP8FjNOUEYXExnT0MxGvuA2JBWaUxnw
rZgv/xVczM3SekZ0zH+N7bbZZBXTcxCcw/m54GeaE98HMRV7Pach4yd5sjdnhoHsWReYrJdpFkdL
+Z4+/8jjxNiz1yx3Izv4SoqhLCRfEu0Exn2ybPdVY6tbUbXPMDp58KTWT7FNFcraUxHH9ej9H1pA
UwIcC8QOB7R7qaefSa5AyG9pdvnoRGUk+jQF0AxTwhPN+dQ01aF+lM+SpJ2YVmXqqmS6cupoW5CE
vGs0m09KsyJt1yGNzpLiKkMqZY+Fv+kyhReEUkED9ZmV6/ElzYsXed3pgNkXQdC3i2SO/uJgueNO
6Dlh8coPW6I9CiCoUgQS+G6+jaPpTXWq/KIac9h9XhSIyeMEHFnMQENjbCHAwC58qWdxsGPKZ4WB
X9g3vC3JITbu0sLcuRnJ8n1nXfLSmR5oEtaFPp4hG0dLOCnFe4W/f+ObKWJ5PwWc4GQjgXzINeRD
ZGsadLvJWP17L8SJ7JjjSk4p4r3qsMSqEzx5zVfFEY5xSp6wQofDrwRBbJHA/s0fyJeeT5OEmkgq
+DzIxawDeDg664CjE/bQ/OAySno+ky9tI/0FQsHb/nvfD+14KSYl2Y4NJnYcy/6W6u5ALe4fTIBS
R7jPnAJIJyC+OCmWoxV/qLXbXOSdNb+yCMw7Okb7nDqNsxLLLjxWfAWArTKEMVz4KThjhwp20CBf
n1mafohgecKdEnXo8m0GZSfGNOVRLts1ETNLDRQhXph5Dez0ngZuV+wChqhIL/kftz02+40UHtYl
d/oW1Eu5LjOzug/aofYjcym/lB8zfQ7q2CGpNrg6AxEjfJ7RmLRvmAKKo5u5O3n6cNwXU3QF8XvW
C9Rh42g5SXCzmzY8IXk2F0VhdtCEfIF/jcCywkB4UFctjJo4/tMJEMoAbiwYsDCe5zFIFGBRAd7R
71va6sdCw/8awjZfjFbZP1NQZRRqlnvaoaOdnrrDQy4jgGgeAs1zBK/z7JY+UViBEUNuiPJg48gQ
+MqNiBDSUbMWnF4aumrNaxR70UkWrcEIRkF42lLmcyoePpiC62JEkXoujG4bhIULxvkc6JX3KnOh
zFj9284BXw1JKXu/6hBrm1mzE7YZby09ch+N05vxeTIpZYehKM66qRRgLjTnYyiCd6jPV3kRK413
RTIUL4b+7Ifx+NPNMn0vJkygfeCov/iu3tDv/KkiF4f7/ycJfF4lwu7xX5hEq4U0ktto/DlGybf8
KO0yp6+amPVOjXz7qlhqAvOvdA+gv60ljYPxyAwGN+IKBEV+z/Jq5hBpeCn7lig06hoiO8pP3Z+y
313/SndQ+8Qkz+E5tmN6RGK6WGkIhJbj2IVsFX8n7y3VwDrg1iRhyZfWXLlDFruPvg5EhkSUhan1
4XVISeBcdKTIHMki3pZK5WxDWOILCFnsmEnxZ35Sg5i4sZpEC6eNy109kBtAttCEA4/ovTyK9rUa
KN/ul2sK9C698j2/Z6G8WdimFb2gZd7F7BF3E5Ami34xxxqQ0uBX3IDyo2wNYhqEaf6lwsvAtXwH
YIIW2c0P6Y0vk2igJAFtsMrt8GtwUuuXn2XscSACIGd022cwXm2l19LWcC83/KbdomV+5MabqIzh
wRg4qrTw/oxDBmeMIUrpz7o/S5CCHpYgk5oDOr4IqMdAwyYNUdIruXUQvdMeCo8o8hqwjKfzTZaW
OIRZWb75eoNIAS8ps5D4XHPfXa3C9xmLG9+sC+0uyh0sXvMYMNE1B0t4yO1kij0nKfeCmU5dWUqc
PTpcjO2sN5Cbq+xrFBCM1hr4IT5+pdpPZn9XyPxpn6cZiE5lItQPXzeUa60YV0WLvbXuVszkOJkl
+dj9LtIx0+mHNNnvPrXmzB/Vyh+sD/qzCneARpw02yJDzv8TFOItwJlyCA16hJRgzR0ZYjbf/NNv
MpKyRWoyeosi/2+IifnFH+YZhc2WLGU8nCukQHrCB3dWlQELXk322Yjaj5a38Z673rjubVh106yj
pl7GA8LuY1r5kmQJ+9Wn6317HpfMTow3lzlzgARqNBfwSe3tFDCadUPDWJMJlsED9hEc5TAWGw27
bFAwQlI03bu205KUZxV1w9Qvercb37smKLaQVvHGN4O+lNsQiar/bUj/NikHGZka1melpEWrtGG/
0RTYYQvdDbzjcwmHMRQ9hcHwhPHNjWD04zI4j0Rvb/qAZBnZrgAg5pxdAyvJ3LyQUzPEoB9eXFjb
p8rYTvO9pwAB1kKwLEwA460dRSGaBfNPN7bNISXhdOEBxisYx5A3YkbWxs8pamhatze4Q1hNGZRd
npczCINoO8UomzLhWm9Vj9bOUcNxJw89Kav+Im+xaWekaOSk0b7hwIiXYRQb91ghJwcJLglB5GJp
c8VRNsDcbNTeI5m3nEihOK2yUmhL4dbtnmODvfBcFWJ25mHpDO7PYwLfEvl6dPxv6FuCW/hbrqyi
iosDDRUEiChMbv0U+qtkJpt16eQckK+x8CkoBewOP1olFV1lCtx5ynDOqR4te8e26gc+Uvfqk7hh
oJnqTNp8jEEn0m0LZgQugBEYSsL4QQrCLeS0Cz/CIdkk7Wf8lDOnuMchHSf5cWB0Nrc5ISVPKXhX
dmtFzZtNNdXqQ8w/LnPttEKfzBw0dk56uSpdnKfYM45WU8YnFQIWwFZ/Z2nGVzOFJZa8AW83HYDu
pIac0R5uGN+KSKsImwgxxZKUYxS5exJjm5z9qFE5g8fFR0RiRuJmZJGG/Yf8MWcj/5UEnU3clOPy
+dkyDiG1Gpl12NEKnttXzcjZ2y1Iq/Aj96fXmOlPoWY7xyQvqvRbdfX8DT3V36aXgB9zFYyKZovM
T6EXNZhUnVQU1VIOk/R5oiSf/c9Lr+E7J7D0A0AkqB/XEviXdSNbyxleEpKf5Jh0q/4ppJVZhk7W
5D7o+vI8cGwkz08vgXe4CpcBn6kShdZVt4l1ngt+OyaOrPNGrC6ZX6xToBsra041deaHQrTvdVli
DzcIt8avkB0Y0ixpI+ITwMfxLNH+Z0MeCkAV67ZRq42jJe22yyJr//yNPHeJoaaWmH+P1Ar31qqS
I170s6IM8WswRg9g1+N73xdfKdNgL+xe8nkkUfb+7M4lbMbEgiflQWDVnZs/4V+GVENa8CwZCkw/
wEia/JICj3/uD6bY8bYkji0TbfWsFqfZodUbNsIh4yYlxSryE/g9mHB6L2mXxWSZaI0f8gAsvHLn
WLAzYE9cYzD3V7OxvGVGhAFjiPKu+0KcyN8jFjkqcuJoADbUJhYVWfZpBom1AO8BRul5aDBhxpBc
uNWnHpc5GNSWyZzp1at8iieKsdbh8lJclBXVvp+SdNtZOLgcFwxxoiMzngdQuo3A1DaoXkVuKLje
gOiAJiYcLDcfUJKby9jSG6ip3TIi4kScYhRWYyC78/r/bNUXgbu21I76jdC+02jVZEYUv5XCTx++
qVqnfmaT98xz/+udRRVDoLaYQKCUERG4rF1LqdE2U9/Zsi4Z+2HgY5uczHrB1uGt0sToN0vFHchw
Hqz0S5CNXYEubfJavRg4ykHKBXTMlKpsVrIvCbtg7bMrMaxG9L2QjcluOruoA+IzXUZUU6WHTr9P
OL7PEkIGcUs65eusY//VyuKRl4Z+Lu3kF7E2xS/maCh6bNR/dY1+NE4oXh23eXD8VT+86YzWfZZt
Ab6V+6gt2vrBIhcn/Vfu49sNsrZ4T4eau1rLvF2caf7xuXIhWPwZxdPNVii9aHeAldKVY9PClAZ+
kF+aId0OFJr2wejJDkFHKG08XYcZZxj1dNnFrOCb2mDCbuaqTmQqngEGt38dpT17VjPeSRwl1G8M
f4T9qB3Qt8fnTJl9H1oFanNusZedbXK+GH6Z2YD/3Mtpw6XolhcTRHP0aRbIbDuu1z2WqKU939SK
PYzbie4KpmlexnV6AoyMCx08zWnAML80mVUyWGYaaYPavKk+BAEiu/macZbd2nlP/elUE7Gojgvj
piQos52iL2aUAET+31ugmo49fE1UblVKPojf078qiUwld2v/PH+EkIRExxQ4caAsy5mCmNAgMGnL
TFrrRechiGMAXEMgycDsYfwrlMo91WH012OBf518MtUqcMQ5avfXPE7I5A2Cg7z7RT9TQzoiBbTK
ea3RFh+eNwiiHpT2HLvAAB6mPHFeZUMEJgXBbNFLH7JWaiS7EGlX0z23VBj4Q9Rvp8aMboqj+tfn
1HowhbWTFomJmg+IoWkSxKMyl8zUYGMrlXi2B9y5R/A/jQKOIfdnvzI0HHePDOFqTr1/lw/8fWdb
EgIFZrjHnibnah3X/UJa+rh3okUK+ObgpX/lILnu2J4r7OFlx/XSZ80BCDwM+aGv1uW8fMaR9hKq
ebxzhcjgjhJLmzXjXpYbJp4EOLsoMX1BTE7msQ5kHLMTqijwcn313JJlS18+cKWV5EdTFMpywyLl
jJuSSduzsz0o/a0LoHZhSbb62YigolLHoT+spe1u2XH0Y/zSfhIO/aaS+DyZcXdKhrQmf7TfQlZc
PKU/dsZO3OHRHwtCMKEYvDGlGy/S8IRXzQBIljPZmeeJweQ0i1rF84UL7GcW2t25L5HdKjmpw2at
UIIA1gY4MIwDsvEoXKvzZyYf6phak146ZJz5evcVI7oBpw3phDG1AhDF2Mk3xCKZT55apxQnxd+z
RDkHjKDOQT6TD542/PdS8xSY5POfyveKnEBfp6i9VVaFCZZ3GNaHZ6/K6UD7mmpGStZ8YyEjw9yd
4WkmntM+iCI8ToWJ36Nn3ikaBDvG6GjbWnMF5GwUVs8ZkJUmSOsdDcqOUL/wHj4PCUqSlJcsaU5y
bUucFWI4klN0klGzhvKv86EPRjG65efTRnCoaGDNrLpQ2VktIKF/D9BpOKCrWFOMtCvZXhz8iZxE
BsP9gMfPchBo0QcCk3ZfNwnRvr6lreDqDPk2c/aW/urp3fjJ6igCwU5AR44jl0ZKnKfGm9xpxNkh
mWRF8Tp+Gv3KroffAVvrTioq/o21JgdpSOQh9/cbwM2qx32NVqt7r4nUmNCtPWrKzpcqTAmYFd7u
WX/a5Axhmu/IE581sUZev+QBe3o8e/JSAAzPAwZBR7gOZhGtFzjKumzhbvR6e6/0Hn+cyonGy1HE
+jQLF1NniG0BzF6OZDuTT6SNSe2ackFrlp71etL14BiZmLfks2F+OdJO3YWesZPv4/33ietk8yej
3NC2KKV6miDQX4pcr0+yhM//D1dvttw2snXdPhEi0De37CmS6mVZukHYlivR9/3T/yMT/rZOnIti
kLSrSiKBzJVrzTlmTg/bLdrdWtsm5VITqoMxnn/Dw4MX/J8lWLa3jfys5cO+8vMUKSf9NCXqLmwG
DsmCvY9vh9odOisYEvSNSel+rndHFmAnJSdB3VzqNktsiwznLGZUwkd+okinuU0nZ1uko3WlQr7l
sdswJZ3oxJHj59zc5KeBhAPzNtphAQ/WBxD9fQYzQUFmoTOc47n5i7lhPiiTLVYHwA6yeBisMtmq
+XsVO8FDTJ4Hw2wz3eqV8wJhPsZRi9ZUxZZ00Hau5Mzf0+PqBcAbsNuIU7WTzrF5nw7Ig0xywDHt
cQahk0iOHLgm1bNz/ew3dqvqbDMHORLvFG3XI1TrEVxohdNmysb5J2vye+Az0cy0hSy4jBQbfcjd
3eJF/NaGVEet+wD66RdVaqptB28oRTcFiWuRvKsmjGreGM7OQLhGMzJWh4XuNkbzVMXmD4zk6bld
avM8ThjWhGiLB9WSQShWU73PNwuc3Kdlo7LSCj96GZgiHpLGGUAgSG1HPmF09drhNQ8Awwc2p8Ch
rR+FQ1Ql3017C/2IhJy0hqGUeuUeRVC7dbShJMIcMCeBsAj0sJxA1ev9af6ZkM8pv5kNy3PzhOGN
4Mw2ItzTGM5tNsyfwoz+BEmQX60iXdvG351hpxtoqrlhTRQrni0O3Avs71eEYad6GqIbDCtk/0xw
t81UVO9APAFX4vo5Th6kXhxRqLp0Gx8IfCa/XUhTTxP2+9I/C62uHlN7go9d4MkPmm5B7YPf6t/x
l0bAQdON4bg4aOCoPpgM+s2myJPutcjNnZEY1R0+j/yxzDierzXcnC98iYw2Cyuoj+5sV7uwTX+V
BN7CAdTyR9u1+NbijkLR18gXbqnGPdACzw48CQoSWhXqRrKTst5NVkFMGgaI1y5vCUhnMAPGgxaG
qMev2gIHoXqBle7+rBNOQSgEluKAbnCrQS+4tgYyXmH2w8FxUXqol2Vn2Iihkk0XU9qroeySld6T
zKNX53B0PpglTeNe7fNLCseZoSm6BU7uBkERmdTJdlE+7Vh1IY4hHSE8Yjh0dQ/JoXZIpG5FcrWl
ni+32/5kLIz0dobYKVHdWDs9foHSurbzhDDAnqfH2KyIAio+tUArT7VcdWAMejclBI7kcqT1MBDx
d/5S7wdXeEMNjFt0gy6WAen65yyQbQvfubNylEnqAyVJrMWj3Jxs5Dj/KuxZvJgCNHaU4eeso1m7
zXGHEKkjLfTmeZMHl6nl5ABvf1+RrHZV83M1Tq/Ludt6nDXAbDKqbH2g00gZh7NZ2RgQncwB02WA
5JI/uhoPqpU09dp3vfBe3Shur3reRww3SozmwdQdStednstZr8gVE9XH5Fj/nq3vTXZ0iEzTAbS7
zJeCospLAhxmCEaYKH1y04sd0EvvMk6IZ4Qufq6F3VQWrcx+m3YRW8WVLIRhH0fMH1o5lvDJaDkm
LHbbCfIn3TZ/oacS5NZWdSz8QSwUNZFAhRe+kxOVvQ1o8j07939iswHA4oBBHpvWujmk/m2MOhcv
Ug4NTa76Bc8nemBMov8Q+IbRQppIHKf61U8TPOoVUBgajJcuYEwHKHsTloR7BVJgMERNeMf3d9Ro
0t80mhCAMToQLRWixf89VLH/76VAn3NA8mDudPrKhKgRiTR4MPDUhoJ1ctrTMCy2AfazfZ1CysJv
vngnT6CVVIYZHxAni4AHbrdxn/HLNrn+ouYWicB0j3pk1xuQYWW24q0te0/f0eOWYeQ2Ri+rj14W
UwSb1RTfmmgop5nmWmIBpM39F4S/I13XmIIqD7A1jo3X36CWT15iHbWM1LWsGOQoAIbfscYjtJ2l
0Gysg2DldpRN84LhnrC1quaQLZkDnD3S53xCbITEIVhGsJy0ttRDK83Ds+liF5BuXPq1NW7cTuzX
1hA17B1YcwrhKXFwrFjIbNVL32nn0w8rRqmp5OpI0ja1DapjPUt40dgcfY6tfEtjean74jOo3Zva
gochICiWfnHHsQhrZ3rgc0VXOEUjagNijlRhpOoh9czL2dfHyR82VtttOvPDp7P/GdDK2s9a75x7
PSfPJQYtSOJKc+CmoddDwtduweeIYBfiyTy+qw1XXche5OV7MmTiTUqIJDNN0/5V+RxKk+VptMwL
p438tZoX7+p4+R+36aIbM/FoX/sOzEirGwBAZ1tGR4KQyIFFqZQom5Aw2gaFlMMgWd7nRdX+1jSf
lpV81fg1ivgs6Q89KE/s/CEHF+keZy3bl5VzVsoH5iXxD4tm1VZocLtbH10lJ4jLQkLM2hnKeIXd
1oTld1phIXQAXbI7SPPxG5JYZNs1dX3/vuv/qh6heigdcUtIXENTWOXnUo+rSzIsDYiM4ZcqGgPX
ai/V6PwJuQm3awnK+suQGmfKlkBm9572/55kROkjFSXYCm4w9ez7wcQuTjIS1iatmK3HDnrYlkxA
/xBLYXBrMLDHgTvR7Pq/stJZOvPNWjgFT/+NYTE/aXBjTrGvk7rUFu/6MMAO5Xx8tRwAMEtulJcu
9t7GZjDvspzo9tDkdIP09wPTEadM3fiKIjriccuYwiKI7OwRHf8siHbTJJ0T+zYpHHVMCw4Iw0ak
C1+InLYInRascu24Hog1pgX68zCX5aMf2Fv1KqfTdA0NszqpdcctaIPbNUAlfMn3fODHpa7Ms2pC
TVbzjxagXvZ367VhoHFTdtGagIVdN9OBmmZu5f0Q9NlO+A7G0TiqyWDWqg/CHexdwM54HnIiiUWA
eWfdZ1DD//g+6xPxU9ab2K6/BqRmx8bCkJab4m8tna3qIUom/U4NILHaI02CoJk02tuUDdGhN4HB
ds60H43Wf9IRBdMVqbJ/wuVS1zZa4AYflR3T6omr8GP09LNRtuDw2vjaQIt/66df6/ROR4RQLm73
Xwt8XA9oW2tVpd2I5EGubMzuQxv/UIUcpPHo5JHJtKlHN8Cxn54aG8FqTesKhgUstzzfqs4dqycN
KhmqzRk9GFmbe50kwSIXoBQSdrG8z/b6iIZSGkYdecpQJJVlghu42GAPuhStobBTJAnqbqv9vW0E
H3E6VnB6R2M/Tc10HNGe3USYBzeipplUgnvyarPGcNOIS4YQhEM5ehRh5uNZuTVYNMk4sWg8WJQg
wZj/bMbKevPq6qwJ032PPe8qQsv5ws58LdqeXCbT2w0iaXZT/g51emfjI7vp8meKPBArTuozdJIv
U32QmqedGkoGXYeUD3vl1deWDu5ENp/pvzu1W741FhO+duwfTRLJ8I25/tqU6VJUR7FBVw3ZKhQd
tAvqQXXH1ZCKnvA+ivQzsVwVKHEDjIAWVMf1DOGaXGkx6eqn2jQt1G/Sls2RZxPPUUlUAfTOGC7T
IY8Qxv8bTNC2wD+XFo+DHTT7yCFrc73ky3I5ohyF4yMlabFjFfduw1x6DohZlO1f9mB+3RLT0tg8
QBAEpUMc3H2mV93Jk4ri/CIsD76yFBa7qcYOGmOUCaU6xCFbntSSmY52NvrmHhgpJWdjor8dauY3
iwWBNQqA3JGwVA8ch6EbTACKbbNxr0bT3Rm0n05KrvytXk5rnb6Mb8dsklYi+KxDf7d+NNo4IrL2
EjLlo7G/BFVnHNYyyJ3BpDCVyk6lIwOSprnARRd02gulTLv9/8xySc4mjY8mC7picTEnw35QD7Uz
o/g2YLarlwPertx1q+usSCRUeeRpJN57uFTYnTvEo6fCfqx00z5+NyTUswqL3MaY0ZSpTq+aGeic
gOqJ/5+SY06cbfZrxae5erL9/ntZCusi9PKzulailB+9NYiAacDotCGyb9tK09dac3ddTI3ZsslD
u6M5rtOJe1fP0m5o8BQSYDRKQ/isGygdPct6VA/WAKo1K8LQ+RkbmdhpmZsxPazekf6CurGNJLoO
cRddx9T+LwOJZez6TG8uOr6GbUC99USGpfWqxh5+jT6HpeRS+1l5KJ3CvCSdjGigH0erxHx3oqh7
S9OYI8sUm69pO732UoNIG2rYp2LkGEMIfbT1NWB8ZSvqi19Hgb/NUx8CuY/w1qjEs/SD3zP+y1+T
4rloQa8XZjj8HC2UojPkrfWZeo9O7bAZ5XvrMz3djQb4YtiuCemx13WKiqiVqE06ZByik5BjiDkQ
fB+Ht2Zw7A25ZWSYa6K/tpP/2kL6OXdmZEAaF+WtlWWbeuYQ1EpZiVrQJH1JRP3w0hKO+ujE9frK
tYp6y0lpnpG5sNch/kjBk6rOYdNiG59NJDjqCFR33DeMUMKduk7tuaTslH/nWhpToWXI1LX7IKnB
YXYohBCO/9U7r/jRoqrmjNTPTEPnv0ZRw92SFvI+hMnRLVT29YDxEZ5HQitoqXZVurwvAXp2BHLV
sx4hj4gSYko9uh1MXVFKMxUWh2ZC3eZZgvmZXCK81vrs1OXBrg8uboFUvIk70eJEoGprSCGwWgaC
SgKYCARLah9vLbu4K0D3Q+ZdyvyE8Q4rLVuwDSDnbNm5661YFCxfsFEs82c3OhWzc0nnhkTJX5wp
Z1iSTqY/WXfrxyJ6JgVUwPMhr2ETGl1tHhZh1/4mcWznvqn+4AeKmcS08WMln7UBwRJuvnGEYR7U
CGcGErOROrirZYTWrksQXPxXNwPyR6cmPlUebNE7EkajpFLGAus68YZjlpMf28Yg+b+pco02efgt
cBqSt8nUQ5wHmTPczEl6KZCt0jju+ana5TdzVzpKTTT9TIlGiKbkvK4AK5nBxEFOUQv1zMDmfYh7
AJhM+d7YwuZdWXXa/TAZzjH1/D3bpORtoZRVD3mCX6SF4362m59tyYnPls0uX7jkB6sjInUOJ5Oo
IoS7nD8lh68hknCbzX6+M/83aYjSqNwuaeQdq9rEGFs7NuTuemJy079FlvGhJd706I7uF2vYhj+e
XjgWMpyLCIVpiW4RmphedLHYd4RTPFf0LS6DNzypYWwt86TUs7Q+MhvAGYXdfPB1RH6RdlGz6nh2
om1CWtHazSCH9VQmowMPBRjTWLQUHOMCTz2toYYxM5bqLNPqu5t6FZAtiDZaqpgwfVrbMSgK2GAe
5as88RWdT3iFmA/MZR/H2as+Ylu4ZCcRnOTYrJNK8yyMASYSMXNpnpJeooYtvhcEV9PyAQhG5aer
22TzCNDTtW2CW6e/eRYSjunqzbvpYqNeKYuJ9qk6dy09fbBW2lYV2ubsJI9lT79h7O+LPmq/KrO9
1xmw/TR8BLp+slWTykpPq1PNVI99ln7wlBjTLoy9BnJdbG+MwrrVlqA1Y9tJBYjWbB+s3D9NvsOR
TyRfq/IEDBfMgaS9W+X2Qf2nJ33zfmrOsaZF12/WGlic8cotFByDZXqhzm2J5iNUvXRKhkutgc/O
FILiFFLNbHjkjfPW9/upeZ3joD7QLJr2jknErUbbfOcjofyqOj09M+EdT0aSvZdicZ9jkob2Zp8h
e6B+CLndKG1bM/Q/6LnC3R1i/wMfL/KvhvJ0Tl7adFyORgdc12S4DWTGP5cLigMj0S8M80HN91P3
rDrBCRww5k/bmPnObfFBCcQexa/m8iVUGbWhZ0h4vDf9KCLIN1J60RvVwDwXDigGB4H7rFteBr7k
x8hw94Q2LC9RyFuVFAGJBfO5VzO51IsmvgrW89P/79k4kSIwVpI01kU640Y8VT1m9EsSEVacuTTa
Wn3wrrJEb2u3/49p75FWIilwWA0P9uThqQTl966bSG9qPBB/xsA/WEmsfXpFMkPE4WoOZvrJfcmh
au4Bs7iGa9+NWJk2KJ3qh97RnW09lqSvq7HyotsYEaVSpzPoAEVh6pxUyyCavNcK9d52MJv+vDju
ePMAyY2d/9sq6Otx39kiCHcpzOxL1MChrTQceHWIwl7Pf5C08LMdvXt/mP6o80Nfkm+dF7OUE1L0
IrKQDO6G4Sq33302wyP/37LVu1xcpFXUW98gGaNLwuqlbYZ2m2jo1zXk6mrwhz8iP4/ebwdbLZEl
pn0narrAnlk4wD9dC9wMKAo1vMzZ5Rm4XDCQP/sUXKskBUqWg2a7G45aBHOqCip9J8ax/rCpWRhK
vOl+1lzUkolGKSFWzR/20a/AQ8etmvgpCJV9FSGGxWfErMTWboTBh+l2pjlwGJKu3lkI+J8N2+rQ
rZfGWzH3SMWRHsOPq4RJengy2Q92Q9O6GJx0k44ZpgP6zxg0aGI12QuXhHPGG9w+zjsSZgLgDeCs
M9z+zEuDI7DwldsoBFwF7tSfzZxamLRjrElsq8jshh+jtViPfm9B0yhT7Dv8O2vVS8ocKYX8aupl
79fDHZKzi2bHIUZ490Mtn6ptYcmUpLo+LkC+MeBB6wxrzgmWbVaHjsjBjW2753SuCKIwAnqA//MX
OR6nw55mkpqX5YbxNQWlc+hD/14piONy/onRw3uKYry5Eq4wzB3nj2he5/NQVhHZ5N1bnwrZ344l
4hQ2y9AY/4rQeIBvLPLpvbyq6wKQ+kPle8XOw5b9amrNcySGv2niSIgktRjFUAfmIf9DK7ifPpd8
BAn8Xz6Gh87tPdby8r6JSAiiw7MJ2hQcQ2/UkODlotoH7stolk+OqsMgLBCjFMlVH/ZLXIT3TGdj
PAUWRpnYS4+ZrZ38l8VLNcDsU/s11SOWls5gZlumVgoySntzhv41zszw7Hc9MDAngZmt6gw75UzN
WSO8cCLbogo2burB6NuQLnBGeGgqlq+K/97NzrzxHPXia+5nhwQ7jt+WmPM/oM+dJifuIGaCYuDI
AEYqECD7eXFqLPMvYqb+/vt99RJz71uhpcBEpHRKPdjp8mMubW19K3Q7a1t15FOJschItC6ygy06
uuSj5sRHYACo/ul4Rl4JxJ2CQ43Yol/E3t/lsU8vS1V+VPXO1U4dGqWQGUX50yIB7Cj7baPrdKDM
bcmV49kIDuJM8YnZGvMZgRhoZJpuwNUaQ6Yo+t9mnnLZlIY4mfP8cz33qk27tK1yJ8T8Xppe/ZuM
R1X0GJVNfMQyw0CXh/o2Aq7htgC9yA4xD1x+3WrS/z68JYkXHtq2uNXLVF3cwrtgUD8PPRBIQ6NJ
BC+AKdqgEb04ssxjuaPH0dRZuQuq6Bl1f3PTZePdRrNlpDROBl9YLDMm+QCF+9Wl0wd7B3aZALau
uul0J15uBrkuUJjRwCk/LLSsFE0eX73UvgeAm9Lgv5bxm5zqdM8B5BMU6dHJ8hNNhswkr1odP+pR
M2Fra5EO6Np8HUjt3KiKYxjQ3oKKo0PVU/XiD8vPjNvKLd1u41CYhr5zA9pP4HKSrT5rzjHx8vmK
FGvnwk24R0Hyg5MmYlkhgzI5/CKcwtZxgtRWb3WXsrhvnQ+7Hke5zBMp4em0z5WDUR/N7r7UMbF3
BunhLGwvCMQZi1U5XUqJVfCxPm843v9ELYoRf3iYJYguG8DIgsPz9wToTC/lEKyDNYwK54SAzjPe
83gH1c6VipYSughK2cXWMFzPTEScQNwPtA7PVt2wt46eccJXLk6r3Jem1amfydVTW1S8cAo0gLKe
Mli6MFPT7LkvlierNzH6ZZj6ksJ8MOmOXxgV40txSBRLDfd3G5sxDjp2LjWIG0PdvHR2dhkbe78q
msaKDs4QO9N9YTTuLnRRx1bEc6gCL278be1O3Y8wy+7MqPKOwVjNO1Wgc/7cjhYWdK6vL9+YbkVh
LV+0fcvfrbD+6xi8XdQUA0mHdVdNbrnRiAbbtPH4J+gl48asnmra9TclOAzBNiOn6KbHxCDJXQ0A
pgIwkYFgcmdbsFWjrjyFXIHK/OJj/LiDTQC9w3JH8NyJdRDyWaFzDyvJeIbGdtsHXnCanCx+Klw6
WfLQhLL7VbGSGsYXhVNkF/ByzkZPY5tgJyc7x41dnbLKI/anIUp1bdBQZmxLwyYAp9Tzg1r35wTF
Nh4eG0KA0FmQEnent3hP/RjhgMiBZRJe/chBJMKfrQ93yo+FyhGdWQxF3va9Ixzj6PeQ6Auq97E9
zuHA4u+Z/V/WBOjaJWKxqCj2uQaJ83sRQHqK7GVZwl2JmWfvk4xxii1I8VgS5s+Z3pvt4DlCm2Hu
U67WWxE01cYZaHlznSZnfbC6TYi47WRiL2KmJDG4I+LymuKZ2jziVAFgSMnnSle0l1UIO6OZ7zvC
x2ge2c8tRxBOiN3nMrMmbPUQ6XkD4f/I1cqZRotofKDcuWYyADAiN+7q1hkTjImsLvnKCmFVuR7p
9piJHkurjX7P3eBvsJJ1d0G53FZnusg/AV3gpyXT6J80u0nNh7whi3Dy5jszJQTOUoIpbZzqFy2x
TNR4Tf+4onVV78JAVN7gZT5aQ97T1DeyF+zcT2VhkL3UmC+93VEMSevECGQ5kTwbzis6d27J76Je
ygf1rAdTtY81NHZRYaRPWmH5G36D5CvvfpttHV3YPBBUSBz7nIXp1Wv6BvuGVHQRj/PDQS+8jy1d
rB+vVYjt+unWQTjdi/C+HhhPJGU1Ag5HqGIME2rFMnkrIh1cBsQbQwxoSuQ4QhEn0RxSfAqyiKRh
v4kYP8fV5K1aSGbB5d1QdD/Vd2kYtQyDRvi48bj/T4LdGc+DpBv6izvuEgTfXG44odkXt+t7NnrE
BinKgwtEQwHiszNt1vAwVFX0OmZWvpnD5C8ZefHr0Ot0n3WE+/taRJ/r8Y8I33DPf+tkl6mB/4gZ
8SBGHD3qdKW5V6wtIDZHYnm8gTt9m+j1sepI22sdE74jqauvQFeJVg+xIBZxco16MsxMrLsMU+r5
QgzDA3qqhSkUOOx/ruqeiNalCqw72hV4jG3a+36X/tMRp0Z6VE0ygVNt5xD/tVXtsrVnBp0LAAhj
ZBMPYa+JfNM1SUfQIA9akodXRHwnV2rN1FtLsnwBRTCQZqUPajtj2po8qlcZJNl17IbKZ1znmpUQ
DJ5lBIYyetQl09Aim0tuA6yDTk83NWlD/VmNk3RX/LUiLT41YeneZ7kwMXzxi+bu8BJ4iM3N4Yef
WsG90sayJAQP2TC+VxVuW0y+wWbVs9E9cq6tdg3DalkF1f9a8sHSX0rUEvQol+xPVxlHRl/ZTZvC
/joMzvNEuspfG0pO2A2v3OHIJOrhA3JRcVxGCF1RWhy1ZmJT4NvdmKOZPs2VO5Ol5Z7U9qoexjhB
UVPh+kzLX3NnNBtVRiA4QnWp9NQJV5kSpeoZdnjydv1x23Ro75Tcge+Q+Sml3yaKDShissmpHtSX
aBj0ACvdqMmLw089xAbAGcVRyHo0cQqoqx7MKcCOnpQfo53CXJXSGg8RxX2EAcpDNLvT9ByrUxLD
/dfi+DAVdIeUYRdKHTkn6iju6Um9o0cXp/PdOmmjRUxcDDLrEiLQKgSJugzvMKB5TlUSvS2x5OrB
I94KijntwKHq/hOS9JNEiUZC2zwfAkn6KZfuT2TtnNJpcXYg3ncAGu899kKQa36092s6QnkHzgNm
Ij9oE3jX2CF7rqsKjvIijX8v7fJWH0XaZr/Kvv3DEKL6tYTVfR/8VdqSsYuzi53HEjQYGNfEE5xn
tAAT8SrwqeZiZ+FRuQgtd27am5IoqAclaSHwFHGrR/RdCV53l8zCf6JZj9WYnG8sYeztqKJfiKpc
2ClmbvcyuJRTFpNyrV/JVrF/1Jn4M7riwYr97qrTxj7Hy/Sl5ObqvBYRl7Yx0TKclWiktUoXU00/
7BpY9Uq/hGAhPCZAlTaxJ5LfgqBZJL0SYgNnrM6QRjj9LnVJsrS05TomqfUoBn3BiJP/QanoXEqR
35SrY8mfVQM5Zaynh+8srvOxlec6w2NXrKy8WPuYRkhSTerQE1f9gQDNDPKBItxQqYKiYu1tIf3s
VLVvpZV+LI+08+cX0/TAocXec58Pp74KxLNRG+Hd2Ec5NKQy3lvB3HBxEQGSj5zixDz+QuwPZkar
f02puCRjDVpBTuzL2TGIg6TCV0VTQbd2g4q+QzxFXNSqKzMr/1nNZWwb4w2EIIazTrUxUHtfRb9k
eMGlIqfFWVGktn2t6JQc/aTGqaIGKULvLmY30OMFk0FGVBafirF2t7SMDOLKJuduWsgjw+wAbCBn
2apnhPco6GQQ0Jw8LQzZcHq33rmVQRt1gLl9o54KGTSTDzadnJx4oo2eJ7/ZWOj1EFvUhKQKsTRo
P2y75+g+0ltUL2OfT9gjStGVtTgVA9rxq/oFETp9ZeGc7AfUXqv1zpZ0ubUjSnb1sBsdYq48fX4I
Q1v+RlESEoYMdEzVFpkBnHqu0fZBIZPYQ6G1ICDNyDqg4U33qh7tiEoNQRdtAtrrJ3U5lhPNlvX/
sniNsffJy5Ud6kRLwydjQQLtuu6fnAyJp0hbWmndCHYk7QX7oU0XPncLvV9dPcxZiVXGXk4x4q9T
G+glWD8Cr4SJ4iwYcBGqBx9d7Prs+z1P/mk6YsqoIEntvv8AfNWJnMZLN80lXgH3eVTagTijDpAv
1XoMFBNPT+ayOGKdvwfaV/r4yVnqG9/6NViF9mzAjdoUhs6w0ckfIUuBAM2pVTTXoVad8B+XMvOn
SHSEGHH9tsjzK2IlXeJHEerLlwaHhcZPGrq59UxHmdAd6KFb0ZOmYC7VH8rx8SDyNv2BUi4FipgC
HShNjcEWSPH5MJ7cuam/UqlxMdDRbNBvHiDFOT8LE36imlJ6fd4clgyRSjXbKGqpLE5R1y1vGW7a
P0PX0UoJA6ytGJ2SyGiflyFmqAwa/c5EGb+NTMbqARkIGLJcFJEUV7d6ulOdQuDU5rXM3R+qnRm2
7VcZep5Mo2J6Vg3hY+mzlQ0NJwt7arxzPueEGNG/i3yhX8PFmR4hQ9Z3bZxmG82CQk8r5inN+XjB
35yNztwwVBs+HB1kdjg3A8pZAHdqBaFgtK4hWqGnHp7ipuk7n4M0Y1C1NHUlo6osjZ6/ZzzVyJYz
aul0EG463ZwIxc9gpqugSSaoPOhQSO1u6pEtB9Nx6b232tf642r7w+N+GxDwPox2dcmqJnxRD+B1
npEeR/fqlQZLANwkIKQuSLSXGtzKP1WnmyT9xug876nC+q5lQfWR47H5dy+WYENb4rpqtikxon3k
0tHIS5L7TsMAMvFBcRkA83YZ3r7PqQbZ2BFqnffeQenBv3ELTYcQcxWPgVX4TMB7vZoEAbe2Pv9b
lXJSXr/1DOoZnYC6DK6OQ8yKnkCuF33cvLQGjL1mRpTT1Gb9kgRYkatAe9V923/OYUlKPVxdk+Fo
Y6JZ28IIPtvDQHW6I4BMEmU747jEyWlpzeBTaGAROW4Xm8psRoCf0tHZxPFyaGo0CcQVYq/Waw8j
t26c8qLoOTGFBQPtIjoGfTDd+zQoUX/H1FnSK7YUMmqLHKzMHrtlE3MvbqymzY5FhOA2pzZGICTt
RrTuRrQW0bwBDV09IGWhpgRurIDHk8cUuG9xfKE0LYvt/Meumvk5C6dngmteViFbTxpwVY/PAByI
SBsZUZPI/OzS6HrSOnpXa28+tTtSpkOnu+ii+GFqPp0Vxyu2+YjezcuFvY84Lz7BRhaQyDRCWP0u
J0OL/9818ppfztwUR/VKD3Q6OHlGB1a9HghO3PXQMrf06Oar+mMbW7kjZfHz1Vs85xgz20zy/FTF
9mlYzkREgpc2AtM/LGGT7lTZ3LfaLiqcA2hvuFrmLHYReNlzGhD1NFsP3sDYgxNvVl96PG/qdKym
3d8P6r0ROgJo7uZZvV/KSUFbLdqd2XLuynpGLLU/pPvWZhKwiXoXW38A7XR9nSfjn6lN/wsL0trW
ioif8tX1evMuKt3mrqjr6EqyB+eZvrJxiFvxrrX6Hyx35ovjpp8N/rNNjm3uqgT5loWyPvk/4qAT
0cVyFwC20hJrOv5XaS4kdDPE2EWhBWGXIvF1LU6Hiqt0Cd2j7uYAv3Fl31mh1d5nmEN2QIki4pn0
noxF4ewWZK2XuM8I3k3JQl0bH0JrOLCbqbthK//TB8PHXGfp3rHCAGBtdy+I8nrxltg/jjoZA4QA
3wnDcN8J8jgndm7dRnAs30YWXYMrPeXPo8zyWBjp8U91z8gRH4qqKcIEK6uPa8qRRs9AA0VqGsgx
lK5IEEY3xdbWzipCunzvnS1TW5mC3/ocxMdsE/2SI2OQd43Xk7ZiC/iurld/QYOj/LG1xdwqYNH6
dzqQhpjJqv1Yg8RmoGC9W16Ez0J4h863rIesvkJ92MBwTyiOSVbrNoNV9df1qQ6TcmOchc+Ja1UA
mG4e8r3KSa+OG1zNW8NB8+5ox4CIpYHoWVpwCHw6OSokJYCmd2rT2F1fujIzBZYtjm+sunsvTz6y
Dm3k0YLEc1LQSASt9NRVjotTWy++NmvXCVrDM/yH340yPshUc+wMZ28atqsIlZyEhXhfRHiMGVA/
EehWHRKd8xCjVaqUboq2ymRmWgLPkHqaVNquJ9zrfh5Aj4M3B2KqxMXh59qwahqiRGD+PITTAEDH
FuUz0rbynp7hWb1a5FuJ4GoTYXkpneFvxB7c2bT85Mmu8qpsUxuTyY/jMq2syELJh8iBsoVfg1AT
9RD6WMeJsXL23+/Rk05Jp8AbMvhOuesRiJ1aegT79RxWC6aKo4NUszZAT5Xpp3L0jXXmblsPfHeB
UOhW5AuOBiTFbwXij8SNHifjYd1F0YkcUzOd7pepZ+pe59l9mgCc52O6M+bOPxTLkt85qP3OFonP
ykeLLIJ8RgDz0E7k2jwnWnwkIJtJqR34D4GFADMKBBem9LMWGfyRwAntO3txWKb1liaA1LtGQlt2
TkoAHFfGlx2SRaKuIqQ/l6xv3X0ZTuTQSs+wUcoMbjfrcTunyH4LM7gzDQ5odhO0ZLam+l7iUWmN
GeiS5LNysa9JXhn7rIKaQW/afET8C5YQWONmZjb7ERf5Y+5NR3VflfFsokSW6jo95KSAzIPtEi5M
oo2vlpvrT7Gg98SlvBjpJ4GU3i6aXTD01pcSVCPiOvQ1JrzKEhZ8NElYmOzxMfGwnCggdxBg1E20
a9bifF7vUb6MfqMq/ZAY6os7k4VdTznJ2fRiByeOfydThwo0PZBL8SCAgBxXeX6TYSorxvvJb4Ib
g/zyHlDtPeDP8lGj4b3/fqaNHQJ6G4LVKmsJTOa0QV8TAl5Z+nFyyRZVoq7aRMe7LlBZJjPo3ci5
+r0H5zKw3LuZU9Ojgy6NiYzznARl90hLuHsMoVmdM9a6jUexpxQdHvCuE3obb1+U3bQWezQ0wQgv
QUzMi05Er+N8gY9jxxn78LG3ytf/R9h5LTmOZFv2V9r6eWAD7cDY3HmgFkERKiOjXmApqqC1xtfP
cmd29+26Zl0PRSOZlSJIwP34OXuvrSW1w4E+nw+lvnwFbFDvaoRaJOgW4dYLWFI0AwiFwu8FbY4w
zoecUuXFLsxwxJPZd/WX5CMcY+0ZY3O+jyp9vloGtGEsBN8FttcVAmcuVpwa+CVZzgYszHN01+v0
JxsVQgVndt5Aro9rmr8ZDG3NeRtX1je3LN7VUN7RvW7PWhnsu7plpYQvfsiZIu0eHR5k6MxuMv8A
b3P6NGL7tXWrKiVXFX1KHdMYRP+eFgt5SsakbaEcTmeg1XB9lvaWh7/RjGn2aqLgm6/4xaCjmZw7
VHtXkBjT2QNTtWawLg31Cjmu3J5nEzlA/etoE4rwj8LL81uJ0c8dDQIOMXjhmbbH+GES8bhF/Sbc
5b3vXDrQCM+VDW0SBvCXx3IShyScSBuFuqjHGtEAQ6v6UHsEFKJYtfjt0XgmtiRfpzLDYOR4RZby
/FJZGrMSOYE0mIyfOj5DwmQ4jTOEyPa+26b4YfzuHI818oZB0EpfYDRxAST7EdojOlBilSMZaM/B
KtLIg+6bexhrn55U3BQMxnZiCatDmuScrMdlOKsjWP29copo7cuVmHXHedVSZCtGY/vkntRkOS8m
80q3b9ZmhmGmLZces2+G59jrxvbCqLmFUlTQOrCO6oV6m9OgsasHIH9C9j3UyN4wNOS32ITVW7FV
P08LBqeJ9IhjF0CJcJ1zUcCedCuUs6NUAP7rwQRUtmL0lu9tW8p5oFYcVcsuBwu2a+vRWoeESqyQ
hpFfFlTBjbKsf4q6fMdY3CCb1HQ2TkBiqC4bYKnMn+jAqSJcBSUwLISckoi1e6iNbQMR1Oz9prvx
eHjs1uT2YM4Nbk6kQzrknLxRfzsxOWgN1F2lWkSag+pNYQwKk2CfupsNWKDlW9nXY8jnS2Kz8oX+
MkY0Sbg23MWm3A+BuPpEjHLGwKE1WLr7DyyNDQYCB4yJmd15K0qWWXVx0dqSZGGEjcQmzWtW6ezZ
nrwXuhXam6wtKUlXlWTYECda0U/lZ9eGqbqpZ/WC8Mge911qNA9vjzL4dJA7YGvXXx/YV4ryhKK/
mr+aKZoyWh47EIPGPYRwseJ3zj8ijJiPPj1fSj1Fr9XSazuSMFdYwxfN4v5lpvMahgPl9PSE+WF6
7kIjwFq9cM2XMjSbOCT1kfkemXcKxsFMmkxHuChwPodwP0kvqMDTcmRVoFyag3wleRMnneJ9yFrt
+qg2JtqLEz6LoSPoU4nx1IMBn34HDws3TKu7p14zQAHMbvRZNxVigNr/JTLP26i55Zk+b/QiEFta
xUc0w0XElkvekkGebORqBJ7It4Qf98wb5DBOm6zhXubcHChw4yPIIegjtNmriORk+lgX1XmPHOAH
j8sr1txZgoqLzTLpLimsUAxoVYFZ8GltX0h1trT2hSK/Obnu8MejF2Zotr/LnqDV6CuQp3Begz75
3Skac9V1nn3FBWlfraAitm0iFlGZHIWdfU+NLkH3OQYc/cfvBmTgl4KIlHCFFWdGIkv/uKjJYjDi
BcZNieDe6PEjKRebpQ2/DMGM0OBfWf4v/lQwsL0AgVqr7i3BqFRjSGv3igk3u65Pe64o6cWyYoMP
jhGaDcVezcqpt4BaqjtGo256/AmpjHsaaoY2Hh5lzi6mdzc08ItKvaP4tzAe3yPZvdfJQXmwU/IG
aeDkEbLWDPNbbQlJSEw9UuHUOUFqdOfFQhWlpvozbftrslC+jRCAy9K7qfmJ2yA5jd0EIYScqcRi
eCk4fJ2NzjP3tW+bK96ONwnlerpLyPhd577xZtVOcOmsPn8jXBHwuD++DPDScJsww1cyroVjFqlB
y71NOorLNp8OgT4n1zC1X9RyaHq4KuiSgLuRNU6v6WSWkre7CTigX0gN7Lnnnqn9xC6qXOOc4dA5
0yXArKI+PTxKB1PGKPkcGlggDCiolXn2tLpaIRlsZLQdk/5y/Da1BMJzu9xVi7gFDIwrEwBNrW3T
ySmxGjT1KTYG6mriGQhIGkAFeq31MoXZiPRruIgIp29gm5iqxxwDy0Nl6pfTjagALTTE3QwQTvSE
up/ipIQWPmRXXcDvaUxrYQY9lRtN+0ND+EUMnPP9sWJ0UJLkt57uur4KnzhvHubQDo+jwyBMpWiQ
Kj48FFypVKnwCduP+OVA+9Ez239vGnFB9tw/h96iv9f+l4A+0vHx/RP1Hewfbd1hzA5q3TUAdZ6J
Ro42jRDuRq29KuB7qMazagS5+FZXw/hZmlm082O3PS16CIcEXN9ao+n/AvkIFEpeiI166U+kszMy
r/ksEwDW8rtUx0a4JPM+pyi6ZOsK/+wneuH4WKHB2TqBlb/qywJGxzcJ8HC8jRo0YAQ+oqDGblwV
cJsgw69d6cxuFns6KsaZseiAfNLmrZ9cqBoTQ7zYaz6W2rAuM1UQUtCrgw5kD0l5WqmX6kGzge8l
iCHMbJ6PAtzVPqq9eQeGF4RGPeersjKSny7HwXDuxk+d9COmGLdiJkZ6koXqIB+Em0wnsxo+YlnA
LkUUPA34N5x/GqaUf8oWMbNKRI1xVWTPDC++qXafsXQS3O4/0SR0D4U+ikPMmHBXlOR+NzPOklgs
L8Kq2GfAkiiHkVuJW2xwxl18jsGqt67bE9Gdat/rUnqc7gz3s6vZJaB8rMJP+qy+u3IjPZb5K7D+
UFZ+5BO4shpy9s6MEeQTChrarn0t6WfsWjrWUslcreNGeyrpj//s+/J1inwgY1UM/d8m4iY34VDF
eA7ioKiuXRTS0rI898k3zeAFAuYLyVH5D2MpP+LNY5ZPaAyOzPLTRzr/jHLPupqxO68qmfu26M6w
BpPzWxLO9UZN6T0N+3xnhS9dy4WXGcs3TIXVZoo8glqnzNw8tmTTiIOtmkymAwkVfYyuS84p/dma
btBjVw1JPOtaOurIB8+PnXoZTh9WRJd4lutTBgAZC2yv7UM7gXntN0dl/U3x+a7q3F+u2lJtyUD+
zEtcoqQF/bagfI67+EXvhxvAGhOZH4WHy9hWhlCFl7xl2kjidrtTwQqDlZJKHubApnzg/cxKjHPU
J9VB2OV5cEPzaNf4YCX1q86APJHKYp6ceVm5rm39kSbNs9LIwgmBa1kI/1gIF5RXZuo3jNnkzGEj
TVlrDyrqpWgAnndRoe+QFxsri0DUlaG0AyS3V/tShGQiVjXb/bxsm3Zwd2NsbVSdXNs0qEGWO6iX
6JSBw333oW2sXC2vme70VCYhEiyAVXDFQmcmKy+l9e/wvkMX022M5nlsIem0TgJBB3z2hqyr7mhR
qSdpijYkpxlcOrTafS1/9i2N1C7LY/SrR6Q0CrLuTKmtnoaB2Hf5cg6ClAAwih1aD01zbJKy3Dix
i0Dee2vijC6igSZPJrdqvYduogoiBiYi+u4S6FEFwID7jo65cgs7RAmtS7z/0glq2UH5Qg4o2vkQ
wKVBCNtHRjF90AP6RwjBwg83opKUjM6whTtazGRmTS6YUrixySG1Hfw8ECO19VD2BvsUZ+Yq7o7y
6i+TlKnPbBnXTGsIqwsxxifh6O8gKXe7Wat+joZ9DQaSj+BpYAUKIF+uDEE2TCEwJeTDROnVQ2lr
Xpu28zaPWeMDuIjDKkPOPRUnEDbzzhbVizbaMf+iJaH3HHXrdCbvw+UfvLExhmyHelq4C1GN+ITK
bh7bjTCK6t1rgqfCYV7kZgtUCglsxWwerewl1T6jvNwliy3egAtNx2BCBNfbXAOGZxKzm8g2ZPLa
9MI64t/at1Lf69kBKMvSija1zvmABg75UIh6LhHe3VMY5l8Vbmgq+D8aUZCFKmUh9ezQDZhYyFiG
nvQGgshA0fGgIWeiS3eF7093FGnI98b3wLHlrK2vb1hO8t9S8BdqRBvZybxTJEOdgRgwM2T5rl/R
ijdj3CVG1a99lz9fcnGwuq0WslD8AjqZmk+3dTOc8syWB5ipOZVDleyKeqG3X+ZIeNFJu8i97rSz
sydOWd8UcQndqL1y44ZatLBG4iTH71GS75cl8S4NoJjzUHIJzfrYv9g1zCNogMGhjcmrHLIQQqS8
y5wotNadE1crvXQ/8AW6Pynljpq2fGNSj9qCgPJjU1vetpAAaS1NN06zXCpHJyzIm8xjhEh5XYv8
98EezHfEJ9hVGiaiQ0iMnNtkFI9SoJ4XLPEY8n97KBmHnoMU2RG3tpsuj6EnGtF+G0z+ps2D6FTE
c79GTLFTq2eemd/FEl3LsXXeYKoV+w5g80a9TPoRrC34oVXnMX/xE4/PQ2JJ1MgT/2YI3NzmMOfE
yd6cGCCWTWgDg4m6Mw1F0oFIdH0OrfxcjBpSEvkqrrqSH5iUStB1lqnLeEGJcfGC8eqWAuGX77zO
Vqg/K1taqnHajZMl/6Eh/R4AepD8flGRtOB2lwuzc2zl3Bpe1rfv6lk72cs9Wli7bDH3K63otHXs
/kisJdy77lyRkiVn9nNBwrsqZJmpq+iqDoTPAXgb4W+o7bdm2pKmbJs0UloxbsO0EwffSJZXBLIv
VjRO19HM8Kjk9kkwHL9UumdQGMlZ3oTj/vCIaWa+EZcrrlYUb6TmbcwJonzApbKP6OOMSUSYlLxw
kU9WtNgIgNUcjAhyzlK0BMOFQ5+e0RLg9DadJ6H7txBjyz1MlpoJmwWz24Euoq7ShKyLLWf595o8
gVOWoREmh7i9CN16455kbNKN30n4M16qCK0/clmXuGQwAPAdY76DqdH1dxAH/VZpF+CXhDurK8ZN
XFbeJaB+hoA0JGdBvlbSMghX+0KlBSdnAfoajpioBYFj6yKz7hY89K+9OOvRCHcCmMopiOvvuaQk
jqgtneHEXG6Awnf1xMg51zJNru5F2wjatLuHZLFpWjbGITmmLWRs+STUS8Ym83injrOpoG0SFHtx
TSd4213tX0tchRstmii2K0Z8Z5x2DBg4EKxaRS3SvJqW5TJtyozMHuVCgj7WAb7xngCSythjvEpK
I1g3zBhU/08z8vxku3q0Epq+vBttRiikdtH7m+cO5ammy3EtZ6T3QDLWiVmM7+oZijMkMhNAotQw
4qexmZ4fOhkt0fOnIo8w2OhectO0Yh921sD6WqQ3OefRF0nymYVb7zJMQOtBy1FVVpvGKcYfXhkR
/BFIFno7ccN503OyYF4KrNBd06ZL93E9B6/AAbaPUWWA4nwYLmlt9J8spdqeMU4G+9e7ssqi6h6L
6gB5g7FlGB5VCdvqNIoC9vp9PPtnsL8mE0PGVFZBY5DCUaOsbXAIjIS9Kx/qBNyU+sV8MMOgYr8O
Zif1z8bdTCngZR6cDjETnYo/dBzbAfxVPUmmvYhfaRymW7vEVNV31Ssx3tYfGr0v/iuIUMsYMGup
fddIGV+Znl19VpHIth7s4qNq8rP5QDJxIOCIjlLUdupnl4jhTa4mMywBE0fe8B644ZdJ0sGgJDfr
BjzsCFbm2LpkEGm1aawqJFQKYTbLCDHLdlu0A+amnZtgUw0F8vZevDwqlhKwnEZOSIoU+eJ5n33C
Hzk0cwynkq7k0gNmYEONV3HO6UrgHHydqSMp6ZZvdIYcPEUkesim61Pgi3jVavl8qqXlX9YEJ72d
vzmVi3uOdAvVGhg70d6ylgPP0NpQ52Ul7CVlcYVRvIEIRi/aic2zJpYKQSZq7IQERu7F5bVz7eZW
MBLbEIS7bOuBDlpZfToO2qXcNOxN3HXZ3WnfMGqC9ajbGTcYQwnfbN41xm77hiSc1BuQgA/Fk5j1
4BSRgrYyba/hygAyrgwbhZe1j5fJ8pKQaXJ/oCuK0N/2QYKwqDW2vYTfy2UhGkqK2Nn7jGevRVRr
jBttyEP03s2ZzoR2yYq+eykFSjp3CJ/wn+j7YZl/0lLRMywDcir0ME3Igi/tivw0pVZwG5vm5Flr
Zk15ukLg2fad+a2O6y+9JGDVw3huHUO81kGFWtk9jHPFMF6O6TMj2wc4CtetNdRPqddUZyam3o54
A33bQeNBnjC1T0E/dutB2lENuNDgujbGXCQfhmt88Rk//egnHwkH+MAic55i2cUJ5YM3k9ioFeam
jNDQVl5r35qIv3VJw9+gErn7x2qH2b7b1yPkAtoQmaQwJi8UAHnf6occfQKecpq7Io+tdzug+4Fi
/GmQ9D1R0WhUV56wPhZRPAdeVkM+l30MzJZ01PMKgoF0iIWN7pxioV1T4502hrgr0MSoY1Fpc+qh
SWvaPd1E5HRqTK7nUK+HYk1GS7pPpSYl+V3gFN9NA5bgx1/hxkRqTUtBC9UuxWUo7P6QBs1XBRgb
aAhDYy2mbTVaNSLNASiZWyF9k4y6Oo50uErWAX1g86zBpt1qVTujAQK6++BVlRky9To7Y63vD2ED
kMS3mw/k6EjqMN6D3OzpNNQjm5Ztp4fW8b+Eff67sp0ZpkUyg1c6NKB8WvwhItLIfKkDopWFhkKd
SVUPVBQdnOeQphFUaXHJDO/D1NzvSl3Z5N6uRv1XI4Y71kxCaDU7/k2tE6hluw0KtZzJSkH7GM0I
a2nxZtkkUSc1w2l5eFwQZzy4ipkbVvTb4EV1Gu4L9CPKCjuOMnIuR1DUdN03WH0k/5F2/8AdoTph
5ICFNbcmppDyCCofDC1au9yLXwJbrLJL2Brim9DYQfu0QQaIp31l4ki1VlnIwqWb8GDryJq/Np3x
sfCvKzSMaMYOF81yebSiheOFL1wi+S/GOfNyT2Jy7O86clMOM9KQarZiHRJxeDGbmkmu1T/psbGv
cfp0SBPNmDFX668jqsVp/mo4k7X6+9/+9//7vz+m/xP+XkLvm8Oy+FvRA/KLi679r7/b4u9/qx5v
H3/+19+xNhm68AjGdJkP+5bnm/z6j28vcRHyfxv/yzZJbmvsKdi4udFtGAiWO5akZGfICkor0DOp
l+qsKcz62mfpoUTi9KRNIwqqqf4WeNBcV+q9CTi2pCdauDeWNH4iqwODY0u8uZJqDiHz5a5ZkBdr
GfIi+dIlg2yddbW2Cd3vdZEx4w/oHZdiK+Gnv/XTcs7TxrrNdYTVp+nQroN1q9LuyRIgP5t29NeM
4nTyK2csmZrITRC5sK1iL+LIK+haBHw/2//8sRnenz83gcLd9wwMXnx+4L7+9Ll51tBh9HWr3UO6
nfCz7CL9h1VRTvnoVrccTp59CUtTtoRwQpctjGmAssTh8lfEXyP0HZskuSOSGcMYktqhhjCm6nSw
gulO4ZvIEMvPj7+HtPd4G4neO9sO9YKvESxbJv7zwwMvjfAz1KMSMERX+tVVb835UnXaIUCy0vTE
GMR5AYglriGpoUNWZqP/JvQL2kMrsDW1lN+oLsgCtk172jyOQVUGkJXy2t2pHVSnf34tzG8eQ5Ud
w+9pO8tpS9pDXhlo3KJe9JddnhnmRuETY9ngLJfYPucVcZPty6MUDDXOvIUnekBXBgIBp2HUmZMf
q+x+k5D8xmyaNj3Mv18GjBGW3kOwIAMR0jC9KNVLvzQHxRwoUSneHwIZZzGJKJfLVITXxCZwNNVa
nIK+7u0fQUAoGkCujmCkXbyV6+6f3tvYyS9GEn/mnNufA027OnFqf9QGwfRGSg/fIKkqkRg82oIl
dNhgbLU9WYjM7ZQ9smqN3x/FDRbjqnEpC1E3RiOl39hj+F01SYpryKlEwE0Rr9XhpvGG4jQTnKOO
H4xBpqOcyGEdr2Eo/cEwmDtoBkKuOp2CEJK1I3dsbE8tvP7FODhIb9ZhYT118gvWtIojGQvHCqh1
vI782ttsHkww+YOq/0fBwkZRDdsH71IgNTpVWkiaTEyD3UmftLa5lln1qlp0hk+vsKb/fMgJwZjC
RFzVWLEyAB27yNJ28bE+PCyi8O/iHXjVb9yb3XqMp3zdJGN+DOUmPtfatwjVxU6t6kT4TBsrY4X1
c7gPyiYU0ujbzrDSQoSVT45hm3tjIfvYnDf/+X527T8tg0Lg9PQ807Etx7NMy/33ZdDLG7ar2kBG
XTF2OtT9fFJDycF+p/SiY18X7qlNAm8dMHJ4H7OSTN4xEB+FXtx8pOpZRWRJIh/6pDNQnL3k5qLh
+mWMajHiXyf59nGkBEt6fkirhDv76xDQPE1O3RuQXA3RQPM9gLP4wIx1qB3CRsTHx1SjD832QVvS
KhZj9iKP4AadYCVOsaSEZbN5oImI23dybyia/U1V+RzUvNm9ztggvE0SYK3odOl9SrjR1K8E+RBu
Qx+FuA1WvBuoD7zCsX0OIlaBxKL9Xe2QicJDy72S4Ssq60xgP/X673/xTTh/+iZ8+elbmPN84Vp8
1vq/fxMoFWonFaOHHPyYeGKAGv7zQQqvYfHRn8Y57socFiArw3bK7WI7xdrhsZ2yKG4CVNh3y53k
6Xa+D6ZTnWyv9bd8C8Z6DvrX3CiATKHduXXjfPTTkbakbiOCkXLDPO1uY58Fx0jtygOTQBWlOfYL
bDs5bSqVxKiadQ5X/1hCzY50MTQ4BjjW5HOU7ZewLsonw7Y/hgQJttUQDzQ0k6A246FtSm+PggtS
iQGuzOyw39fIeIwCYHNAUNiattFyzZZpucaIDVxksnBg6pfGA+j7uE2z3uwvkE6tK+qqYIfQovmL
4kD8j+/CpjQwPcPR2eQYvv5pkwOE6lFd4pdiFYf+VbUclpbhHdUNMnNQL9AAcKWYU7zXpXQlaUAf
DQJ4PCoqSypSIg/vguYGK7EY61Ezkhs54JhhGptGdNqdcgq0k3qmHmyk4vuhT3KmuYweQ3YtoHg8
VK7/61nsckbQ08V4CxNYsNExyUT15HQQiMPBh8A55fXdyPv+6IrIPowDswvUTx5mDFBNrcckWm0H
nR5dIFxy7MJNuetMbpPQjr44UnSiZCa4Bnp/eQmHVoYGefBHiyk85ZBcFrEQ8efH3xg+z+Xea5r6
13kD7ZrUGS4JLX+glabAvqXTt11nbeJvZ7OEwAkWBkvEjBOhn5+h1vinOEirv/jmuBv/dBtR14FL
Rb9sCZOBlCt//b/VdV7kToVDd4+A0ZaTimaJS1xr+lZMXbSOXKe+hA2Ma3rTUPrMT7eAiZKnLSDJ
xtvQoCbwjvnUdfAAQzKBSjaPmjQoO3c1tvhwtKlzjgNBkTpXAX0EP/j9l8dSK/RX9HwpUzfbeA3L
GKLS3FuHRS8xCpT+PbfzJ8ay5n1kAq6NERVJI5DmM6ss4w7zShQiVTHadjMEKRZJKTWwIYWcQqtC
0i0rUyOMzrq2BHdVmMpXdovOz1yO2BHSu8OZ54w78iUZfOuuHoxK/EykmjMRNgcoY9Y/1SiKtuO9
9z3vMpWDu1ez3slKlo368dUnoh4iAmfyOEIS18MfRtW6/Na7X2m6cQBxMeepT9iQH7OGrfk0Nt6Z
09nXmpbns1tlzb7MM+fgMx55XZAxltGdD1t/UQ8A3qZ1wDKxH8raeKGVudb7Jr5l/vzMXmyeJ68n
0mZuSb2gUeGw0ZfBHZLs976i9Q6CBeRJSSK4nevzKS2ct8BxylffY8u27KFASJiFZ/Uenbb4RGt1
ITaLX+2BKAFTRD5HXu4X5gQNvgAyy056BV3hIVyM2RYZoGufYYhSRR0r9bTr4LRIApMRGQBMOQ1z
RGlo8Db1TfX63KU6cXFd1cB/qOP+ZjE/0n0yTQT8/pRQzCMSRMRXS63dlXv+UQ+yV6IY4Uy+GS0n
vvdYhg7+Ut5GfA+kiC7PSnkCbWy4qVFHnLsEhs1IcD2h0dmKrOjux9GvhzQwTnW9xE/OLBXNSTod
gE+3z3U5YXewzMcQDSJQD+6SqlJdXIsXfWs07TImuf/CypYgsQS7Iiejbe9g0PQHZ1X1Vn/WplBy
DFD5gGXP75rxRS2EHckv63LklMt24J5dPnpK4n88U+91NGV2WE4/Hr/YwoUkJ3WjEwKI+lBWR0nX
H7V54vtZDPslc36oHp8eNBkTl+RHFvkB5+GEuSt3beV+95B/sMXE4S1yyxbTfZsMJydsqK/aMdk4
vpXv5pbcJc0Aq95BsoUDFMts0bTcK1PSbH1UnHPH+ku5DFgAuCHviRe+JkkkVlEauD9ppFKsMAF0
foqqE0fdciGTcWzhtOXtnCHvT+Q/9/yZUp2OIO1bVdGgSSSZU6HqhT7+3i+ID1ANHnooVW9tpm+9
qLKe46y8JzKuUgQ1CQWeWDZyLnRtyFi4BuF88t3RRtfk8JZ837YzZ0dXKzl37ugcuqXA5UdZPTqt
ee+mKT8KDAabyiGSJZX0xLHGPaY34JFL+Je/6HNtFYEYcdrmeR76cDcYMLyy1nHeKj+D4U1boe8a
/zG0jUy/3wgxPKtOiyWGfGMEFLhJqienlBiSlS71V+oZ6QTmySy4lfHtE66KC2BArp/QQFoWzdw3
TZNuF33B31j6Yl43eRa+e6H2XJU/1NT7X0gGszIXMEHUlP/Uh+JUN0x69qwBTLwjuMC6aHeEcN4m
u8p/yidlUDHlVrFzCQDpTV0E/XYqGWBOXY/HximfLSrY58Jm+zYKZJBj6QXPDWO+566CqcTvaWLd
fAricTnT/qp3IZU8AxVSzeY8nlk1G/MplWXaIvSHwTF2Cd30EudFET0XMUSr1INgbuv5chr90T3K
f1qANWet0qz+9RA5wO9crWp26r0hNfYMVZ+syWoPrgsjiKyw+SvIEwkybJNbY9Tuq+lOx6EW1XV2
p2Dduz2skM/RAnkxZHGKdNqpT35TG3sEUcHd8b5znMMkFq/Leum/PJ652HznNH+znSXYznXS7fym
a48d6nsCxTk4qodeLHuM71S9bfEgp1C8tr9k2yonTUjCiLNkFgpsy707Dp+S7PD70dLsF4vwSZRs
1bGDLQVVEg105or0Ljj2MNvM7SvtemT6cbhjBGbeSKvXtlqH9l53q+dkHOwX9KL6bBBzbmr2Jm+q
R1owBs5fwSYQvZlmKqMthy92baEVV1qbB5LQwnPr0TxvhTMjXYmWTT2Re1MO6WuZaKQjOALsU2yw
jwdQR1hJmxLUDRp5Z/bFe2314ROQlBgUkjtsaW/5OxxB1bFppQcqdsZdMdVUAvLqz63x9RF1i/na
Iize2HdLYz+rQAgvbOJjDLbhZJfjm/IsmEU2nB/zQ7/X+m0SzWS/VIO9zXvPuFdg/GHDeNGBsIFn
labi1M5FBOHbv0KisD0+z2E7PJnyih6GPl/jMRl2jT9uo2QcXx5Tb6ef+GPMRFxMuVGPdQcXOoYE
Kdzp9hAu4jB1dvC7rkVffn/I/1y9cn/pDlE+pr9i65QK7IECyG3dP6m+gUFzZ4d/aFxVD/gTaASN
gzQrqXdWPfaqr/+IvtlGrf2SBxP7E7D52t02roxXoLPlSRX7jrQoWSHyOi8uNklR0OeZG2ddpn5z
EEU0bPLKb+iwBURaT/hMw3xGffZdW6zwoh7kjFINt6sIXYaqaW0DrFpgE2fXp7/Ffhx+xt0o2BYJ
qhP0ug6JnxbPVtx81eANvrjkzp4ZKufsZbH+F0duw/hziYp7waDpqPs+daownD+duWu7Iu2oTwKy
dubxrJgPBiXzmcSkdZ5UXwaNHaezrZMAjUHFINlGyagDTQ0xyilbPCUe0eE1eeZcds+NUv0nPip3
Cftw4t8sRTDzwKo8gT1ZuX3wUg1Tdsghb3crt02YyTFoUzrbIrOnNWrqdOcVQ3uYKONWnqKdzgap
9Isb6AdzjjQGJs68/1dhOVak6gWhuXa6pN0oXavVEOqQZ7W3z6zlzZ1EflN+unac3iCm5TvPan6B
ooimm1ZN3fxaZ/QQhEuxsGmLlGhe4fbppu0n2Ab+SGPRigNgmsHb437R0uGtQQa5qsyQXHU50bKH
DHmZknkWI5IZBgwWjXFOL/0ASk1h8JHBOb9OsY3b/QRnDCCD8ckjBimTL1PDurF8uMcoc9v3xtTx
gorpa2uE3dHpstXjfiqZcLqFrpkrZ/DmU5Vmd3ig+pFONBFf8ow+IFzfKAKeIfrlGLFds+wYFbc1
9MFocC6oCr6omrIPSmunelmPTif59tZx4Hbwlb++DQp9bwTR91hkH/0yYwWUuLDE+vjP/QfD/HMr
yMFC6Fi6cHRh24brev9+ctIiCFLFQNpJ3jZ0gSRbM4Pmd4xc89731e81auSXNqjyQ26hFYnqgZwH
pCTnlonOkY4FsGhcSnuvci+xhY0+ctqB1AskqddFPpx1IxaPp3a+QAJShbSTOF/IiA/2piMTQMRg
fUTFdDDRAep5OBKhGNb3gIn/SoWj5+bzMqNiThNO5rWMCjRHRjNWXlUY6kyNxmLbg7MlpdDtayRV
UJ+wH5kwLJapZpRfMg4MSKLG/AqCzC1/lI1lH+3GM24T5BU/kIFXUk4ZaKBZ4qkgXyapnOfY6f9I
3Qh9YYqP8DRbZLLQkF01rtPdMxKwnsfx7MFuhoWdvaiSpcVCek3L8iS82lhjUhmvSKIIkVPSm7kP
dhhxyBoojexhuqnm6BLVlQZvEdCEUm7EOrosgxL6QWNowwGDITO7T8u7jgON28Tp0N9IF5x68Ayv
3YI4fsFsZ+4ATvYn4ieyw5R0IBqSBnxND9AKkGDF7AKPoN5H8StqFaUcijgKOiPgndynmwGxBwFZ
5nPFLvWtqfzp6yC7Tn6F2DcuvqCHCV+C9L1hb9Tac9CK7Eb32nlt4QP/1cne+B8He5NcGN/Qmau6
wjOsf788bQ2ldd06KUlM8WnSUgZ8gkEzI8iNan63VHBnzqffF92bznNoRRenjb4C5PCvJv0AkdQ3
9YmqB0wZa3vIvScPesjem5hkqSx29RBVIqJLa3HEtAu0HQpTPUf5uVoqoGtMjvJzGZjpHhqrCY1T
mrxcyxzIxIBvPgvzpGY4VTT6m0gEPX0UI9w2Jd0qDS3TmvjZIh71rRpytjJ8qDfz4Smis6lLb4uP
v50j5SzYpZmN/8WNrstP6t9GXyYjHCEsOfZC++j96Ubv5rLOsA/M21KkHT8I+iB1wacSa6a38bI1
HE0ya6VO2LfI8WJcXICJkoZFFQ0Q5hyd4sAMntwgCPeR2zKyaWJO6BDfxJNLGFsaoZFqCic5tmT6
uKJH8RPbb1lOHJzaK/4/ZWe2Gze2bdlfuch3nmK32QB17kP0vRSSLMl+IWSnzb7v+fU1uMPn2lYW
7CokQCgkpSwxSO6115pzTMUV05aKyFoI5A6rOIXBIxEsMUkca3mJk/fjHHV1Asro1S+xwzMxEifZ
+UjG5hG1zGXUOsgilFLAn1uTqB54922Pj2mCp2iLCYW9ZexrDbdCW7LPMSUzebQSrH/DjG8XOKDi
oqC1QOYvz3oiZmJqRy9I0g1YyWlf8FcvZRVR0xaTl5pqw6FNo7tCc5Jrb5VX+cyXh2rgTk+8l9IC
pSX7oZhychy3JyclmrydAuuDlmNowypLOKefssDq2hNGNQ+2mzooJ7ruyonpm4vWXjP0te2hyG2t
8kHxIlI4miR+Cml1L3R7dN6sJN6naoNmodmp9mQ+hXlVYkqNhgcUqDSZ5o8ystx+fw057xukrBOG
pVvGPAmEfKjOa8lPXTbbqdhfK6m2vgm367AEADC78zyNGZ8ZPRNrTjzQpEdryK+ECzvzEMuNadU4
Qb+Vkxc5g5lSFZkaD+ml/Bxe8Gopz71I+viMMqdbQgjEpVjUAeO4Mj7mkeF+1tWKYbStdRsExMqK
LX67S5WIrUefpieYMfPio62ohoLHniC2O2tQtxlF/EnLcf7M5PwfTjn5kTL1hIC3hb1X4Ersb+bE
LnhlV1/ffVcXh+YXK0UQMFctYB/qO4WeoRUE8d1IHSu1d2StL25aKUencZ7Gbf/YtciDq+bInx8e
taThuRFVayfEOBq1une1of3sWZ0a3tO6PdsuWZHz+sW0ueCKSWEuVM0eoXtKUq9R3dfTuJkIaVrB
uWFaDo5uSRBscyVA1Nk2Db7H37/b+vuClXdbcMU5qi4Mx3TlEOmnd9v1LY/cW4v90YhQnJowNgvR
rvEwPnYjEGXGBvH5tlJqrXvnNNG3VPGMU1QJAgqJ/Fx5BejCkkbagp3mJZuC/Kh2bUggs14050YF
5+tU1toOETQbxVuqBcorbtOzpiv9Qk52RuGaa0ICP/3+b3PeLysIARwuYgM3mkbv2Hx3JVtF6jYB
Hf6lQ8TCY5F62DbrILtrp0g5Rrb2WUlGZaN7E3yuFhnPlE9HMxzD3dDZr5XRFEd7tPMjfwYVnjHo
u7KeqXsENNOYqe9dtA7UiEQzzGNH4TcEUTt3Vumkd0Vp0B1NsBzlXsCShtR91wxKesbk1TEvDeFW
lfF9MKIUQlOZfmkw1/fAGT4hnob96/s7hl/lMXcIskLmA/rMyw+Jbe8mQwsRMvb6kw6+j+jtZGc0
eXG1vPiRiN12bXZNcMN+64PYZ3lnvsF7/ZT1Y3NnpwWy0zTt6ceFllgCtY6OXZFbSycHea15mQHX
wByOuep+hkaNeTCKlTUrjkMHzfMvBYqai/xIH0OI70Jtl5KJpJfe/Wh21WHq3G4VdSNBhz03V1o+
/v5NFfMK9vMKx5vq8laqOhIPnk7vS1mjprMUETqzDPXJpsnusJCNZoIprTexQUMC163SfBmnhpQB
zQStGNTdUSiNeIzzcRtzc933RoCWOCFhEqACLawGxHmUEORViVZ5DjqiBvBEo+YMHOWZgcJHxxmH
O/nF2j+0gRI9R+YE3SmYvF2gMDuOiXlGuYAHwBiWSaC+JulX6ehomxmkULfqbCGJFq5rYWwjAhHo
CpEBuRmM0MQUYhxyA4iuTRvEdAf7VaTakS0e32rg+SFNlpHVJTeYutFDNT5lHdabIWq/5vb0VAAo
3/7+LJvvz7LQdDo6GptYNJG2ar/bxzYYQYXq58l6bLwHpQMWXXJBwqfmo7BuvyaaX27lp+QXhVsZ
G94AtK/9pB1/HGry6fax8OiyzEJIMmposGBoaAPvos2tFXkQKZ1uNUyWLSyhA+Qy5UwIqrGtNUyV
msjPiig2teclzAqyylyIzGUm0Cti77S0GiT4rPV8sS7rpF4jytzTqlSv+LJ5hjdISeIiM1caCsCH
rAUT0dtN99ATIr3SJjwyvz939vvHDsWArSJBIg8ePZT5fgGNxYB4vVeizW17byexehcNaFSiAdBw
3fn54cfBw1qm595bofXeSXTYLbTao5OKZGyVapH9atK+wcBDFjGZziPceRV/DG5KVaEs71Gl0d5y
VExQFhm+uId3xZxRpltOtMvshMDoGYzUe1p4GKsKC2Tgnpk0DrvJQf1RF+h2ZlFdqZEPCWVprwcm
LplCH+yVl/KA9sPY3uuFs0ReuzO5JO66uOuRI9XTFoZ4wZOrmnD9WsyuwlY/VMnKnV9EreNioy1M
ormqs5/E7km20nqQmgveSWtl93aE1cU+3cbcwMHMjapiwLZ1/Ys+opEZSfVEg+uZBgatNL78/n0y
jH9c5Lqpa5atGSZaMd6qd/PEWhu5QBrMTEFab2XvRWgz4FTNo5UUsClmx9VEDFc3kpNYmd1VGomo
XPylmqUq7RE/XHe111zzOA3Xsf06tYJWbGtm28HMpw1NzvFcs0uZfU0d+7/7Isx4dyILzUPEcHzW
07Lf+lqWEQrwEu+LaLuPt1Mi7xRc3RCdS4ImnIr0Zyaj5qaIx+6uqsRDaBra6vbNRjToGymZYkFj
a61523Z0YQuaJfmZMzClsnddZRc7NnDNyht462oiJm4VjVUAWMagXy9Ix+h2sZhORpLuNDgqgNc6
YIARbr15/HOXNWZ6Na/szW6b/D7t89eiQF49ziOaW9Wo+am11H2Dh4dvfav7Mv2iMpRQPMziYLLH
MDc+FJGWbAwTL1BK4URl29XXOAQpmg36umbPcBpc56Ti+ThhAT1HVRQ+2tkQrxOennNs2kgndx30
1P+y3pTLcKamV5sATzS3+Y40jaMU4hTZzCczHRCcXOxy1HcT2WOBhc2PVqSbRd+BDuJP4Tnn1/Tg
/KYIzkQELouOajgnGWNNRGy8zEm03mhaLdZ22vTnhH+X6n8kinwWOhF0zPgML/sKl6R+Lw+GLxYp
UUGXH58KIKQsHKyBu6YJjNu3OdHQbcyS8I+IkdAqqbuvEqvjlCYpZkM2LGK1my4mQAhUUsHGLGAR
4G87VrnhPSHWrqHSu+jbynGlhFP4qLGtW0KoavemvZaT4QBf4T7QKNalX7tpcrofN5K4nFfqCNa+
d3FZwGMQrz7rPcbRZhbiojKCKVqNxnpInGrnDjrC7noy53GhucZP4h5QcbdM4whbVWKcwREoNMfo
mbyPEE+rPmY/FNr3Q5FYO6KeSI3uK0TIefjVTofhrI6Msae55ska4+DNWRSERHSbGlbasR7sb5kv
MCQgH1tL0B2U33rXmdEJD2R4nMxPEpQr7d1jM75h1nRW8EDabZV3HqeJgzFW8U7nndFEf1XhDu3b
xuNXjhp7m4UJY2fssRU7HhZVbif/sxINH5h1hEQlOgtXVcePWFHOSqbQ9sknC748ZnL578qDTsZI
MeX+9tZP7LtM2TMn3ZOMjf8qLNILzjTMf0kB4r0js8RKArLffaL0/E7x4YHAFcrZeSziD2WDvcDq
VMBTtj5lR4MemGxa2iDPpaBfN11jj279kFPLChZGmrRxmyHPr8uDrw8FskDP3wfK3IuyIFKHevJh
/os6z+4ePdd/kwSQKurOSlD0B87s5z5wrE0x4yoVd4TxL1x3K83y6kQAeZlwK4kesKo5ROc0NaZT
luCA4KYNDjddUWMk1s0JixZEXXzfYYmmJpAQxbYdF/ahaTXeODN4QTThsE0n7m4s0qebnnwQQL8E
6A9NpV1ZN4Qb4jYOF17VtXtUXra5m2M/bYlHqBtqvoCkFCJ7s4otJegA8weNqxCfQ26YmEbARvV1
AANDnj6h2O5PxuRtsiLrn4laGdYq8rZsLJc/hinyI7tzAbOZ0UFT1Vetnk0oEcFRIBAeWNnGxy5r
rYWSVvUOIEv2h4aOIQcGP5e7Quc/w0LzoukWWOx3cqW8CfIcZm26vikJsO9+uiEwEBBj69FBTxgF
Gb5mr9mLKHJVNl/9qRS+vyB3JV6ZvdIeWiSMd3oMLIQ+N0OvhN6+xcbBUYuXYWjSRQ+v6zAp7cxw
Hs7yoOWkFCga6VOwJRcOYVALGUzSpOHBKhzrJcLvvM77aItcApOpSoQop9a43pYjX1HCFzFNxsZy
cdXSJc0/0nVOVc//aOBf59ecJTYQbLlOm+9dXRVrQ1c67iku4w9WQiEk/sdMz1IHRbZMCGUPlo3j
Hw2ieIyVFR3aLhPUNQR6pxGbT4+kTSWwewE70izXbTxZy9Yw7Is8TAazQNwTENEZ8yL5mRAmDkgy
p6yd8MC9SQe3BPAltv9Bab07JUnrY963wVMc1feeMn26vReTptl4uFJ6bQQgYB8MKHS/Go7xQUsi
9eIUNg8HNQMfNjXdB8sw4f/EXrTIenC9S3cYeRva5sttwQSGUi2lx3GMiunUDQbjTSf9NDhQcRxY
cxvNazRy3CHPmCkJH4IL9+aqGaIn3Ef9RfTm3yTLKbsJLOLGVVC8D6qnLmgWKZ/JkFuloZJe4FIh
PLbaN4O++BVI+HRn2fa0MAoKyJYJBdkZuTlxSfdozT1lM+T2h743rOfbfawl+viIIOI7jzRotb2i
C22Bw0LfN7TF1r4gLhyt1p00IEl9LY8QdJWaB2JVz268NgYwLYIrwE5+Et5pJn5PdNnJFrH7fchM
lJq/9rCD9HgU5QC4dGtCVSCmnehW/61TUT8lfp6vfS6wRZ4204Vf8jUpteRoiT45yn/AC7tsZ6dO
vrCGIT4WIEudUqUbVJBbmZg+kPBizrcxPcT1tXF0wuiZCHXjkhjui/QsyVe8Ca9FmJtHdwLGaytT
vG95ghIojZKOSR6qliikC2q68zA+/GQDnTfmzaMFdmQz6kOwgUGjPPdZaS5Hv3yuU9z3hZ1gfmdM
cMzotErJuhy5hhmftjCxbBmwePtSBYlBXal+5PHxSk0MFJfWNbj/5qS1fX0279MKDUw+gbv+zuY1
h79vms62nT4S0NJ9tvtFawGBq4mUXzdmyYAafgUcJ6fzNki5R2CINFhzrZoxx8zA5UvHzKNlx15/
W4XpQeIg4iF4sTW0BoZdWOtRhcp2m245g32SSAU1duAl16T73cq02Fqyb1wGKOuOZAeVR6X9z0fy
c3ZEnttNDWykyJCssCCpmr7whuiJ9uH2FUHw005WBOkUoNOW80DwqtGDE3cZQSo62FSA9659/tF7
r5sJYLi0Z0JDOMZOCyOMWlSvvGuDKaXyhHNQQPELWftmcwpFageAmueP0LdiDI5VZ1nTPlvr7VRv
JUDDo0cCFNWg78lxSZona6+dxefbiWiEeCgGwRCDhX+hGTMyYBbHG598j7yZNqgON4n82PblUqIX
4lBxVuhX1K00hUdUaKuhD9Sto+OSu1n22RGXC5fh385Lh1tFYxb0SBfAlL44XJIi7dK1bGfL1gPF
ZfYdnjCNwDkb4OHHvs0eGKUN5zJtz7WnmwcXsezFjkefJ+K4TEvQBWmvqXt9zGh0FbFDBvTIBVmG
PmFzoe8c5LPe6Ikyma1LllNAbDEJ6ZIUiLwfXmUp+fvdmtRIv1sIDZOeD48KwRzzfTMvHsY2DzsS
gBPPIjCkc8ur8I1+4ZbAR2O33Q/RSPB0SRCLFJWFMFRGvY+OTJ7rk3nuC/+lB4P4uZ68V1tE5YYC
o2GC4b06Wp8tiRobFhN0MKr3JqG2g8C2AGjAItuSBa63bAqLtvCoH1o6Q3rYLFRveAxm2MQ0Jg9G
wIKsmO2r0jnNoYcYySzQ8k6+61cMCfPr78/HTUrw8wmZ5f0GimOHc+GYmjq3IX7q3Bph7+Sqbnrr
uHf0hZt3AUQJEZDcx8E2/Lsss/S9/HxA1OAliWv0MeSo0ZeowIrjbd6P8CePhvDineTFsmv7FsAZ
2fn+AJpbxeMua4FqdNmWW3GDaCOJfVw0vroeATJ58OoWVgodTs5YavPT7V5AcocwK9VwU+Vc7VUR
iY2a9t+6Rk2PDu6gi+Fzftw4QfdMdljQVc6zHsDwIbW41cZ05YvepSxUjlKxN6HFdMRoX+BIrmsP
bnisGM6+nEZlK92+2NqYfjqvXdUiENA8DwlPkR9MsC5Bl+zcpu20XWZZqwmYvNr93Yl+PLkQV4w2
6aCnYCG51etp8zEDb7QiCovGYiGsr/KL5Pz2N7a23HdEQ5bu5RyrTcf41Am4ea7VWCctjBkVFhWp
WHHKlFUZLiaF3TENqGal/7+0UovIIy8HmIa4KTM1a+PNXI6aIcA6Kzxfo4nGDI5mv7vWGq8GEGxO
y6Amr9FJdJxKBtGmsvCfUm69urBaaBc051MGSOea3muI3vUuGOGslOz4SVzN+7WW95u6VvtbaCnE
lIoAyhms4jrdzi20CAYShvCsQ1iDOmPbVT3SBwvdLzd58TFBJ3eS41XF9WNqmJHVe17z0M1rr7ea
r550FqphHNYpjMq70bb7Q1TWOsBUbG/6wOZBygLq0X5gi5jsTWUwr1YQg6kJa+VLkg9L2LiAeSo0
6EGpiSNZ8f2G+/zvm25XRWz7B9ubbvzD9uZYjmljktFVx8YS867X2XYJuLC8GTeB10G0x+eQ4l1d
evkU7LPAeEVYZe09EpIxSjL7VojPy8AZ3MueDubnjSacdC+KLlqy3AznzuBGq1Crv+nfvDReubRs
vsFTOFcQrD9NXKKLqYuPIp+jpewMW4WGRizobJO1B2QVSEoayhSw2xutqsbFm1vI7iXBH1pZf7hd
q84QDLtRLi0FONplXAl3I8w02uZhkqykVK8FErC/SSbrwIFjj+Rok7cQ1dKajo7n+9qDKBp8sVqm
HjXDNo9Q9ddN2QRHNEmsWk5soXE2VohpFDSv+7YO63sND73dqN0WvRHKi1nHaPYQ9ZK4uQehxAN5
QpU+S2TVQcQ7S6hP1pR2T0xBIxDkk7FvYqt9Klu6P5GatZcgD9GOkqVtoaRm2tduZcyq0pGuBZPA
3Mi7rYuRi/+ws6mZuImxFWKpDnJ2B4HZP8wzjPuiajJypcwMWzTqaH0anXumKOsiNYl5nz0/jALI
+po/wqtJGmZgj5ib2OXfbowGk8PN3ptUNXokQkvtgQmkrcWPCK6jhTOZ31xfK5FVqPSuyzYHHW6/
0C1VaPhV+j1l4DrSh2QVuJl19sK3egqKp4xBWGsPxIbH/dd6Bk97RdQsx4wUdNny63yk6G2VE+3X
QRyL5kmKtCeGBWXe7b23OmaKYZ84m25wSd6bbduqi+bj9rsLKypOrdcCDqT9K0mqZpTdI1M/RaGW
LtoMA/nNz1bHhrNDAHSndjWcScYLBGhF06YzMJvKs6P1kQm/PSsXNSg0MkxzHGTSMWSiQFsSypbt
e0jU9IcakoynNvo74uFpCmsN+n2B2BgWIYtEtOhs39wxHbIPt6KMiRWJM4ZFIJZZfNaLIluAbUld
0EqpX+gnqaYZKHE8h7wRafWGRlCtunIELz23h3K6kyCDw70C3y7027Mc1WITU87kiNUW0TWydZWE
I+EtRXyOmo5Sm/tsIcIK4Ze6NceAuzYyunv2Ng0quDY/8ij9fqDAwoEzOYRKsJZ6G67iGpAzyviy
JiMmYuPvyTyM2giuKgpNhobhPvWH6CiAmqxKa3i4PfbMQb+bcjM5SINTGuTm6fc1gT03A34uCVAf
Mruf6wHNYAAhZWA/lQQT49ipTg1vmaqueeBWGI8KTW722nyEIJ1cSLoNN/euk6x0lIz3DMDyNU+S
aoVf15t7a92Wq5S1b36Za2W/SxOLOcJM31asYdxOJkRz+RIxS7Moi1Kp1vTrCUWa2zsyGmYw9W+Q
t+ujkmQVkr+MHiHD+sWoaO7totInYqR8g+aYhBsa+Vb2wnvFOFZDxXpXWh+ExmKA44KMWcVNFqZP
YMMPPUbsv92uQpetmsiTZT42TElkvntfhi+aNpQ7HNhgAmN1K33YSv4liKEGVkIpN7A3NcQ6s/LF
yTRrqcVqs5TRO+3s4qZJUR7lS/nRWN///t36p1aU0YPtUqKZ1LMuvOdfCzg3jdgohA2K67mMFnbf
Y2dW80tXAPsYiYh6bnqRoG1FajkR570u1SCFB12PpypV7QWdGLJ+GlAWTEvLHaxLZBl1qZ3J8SXl
0Nj9/vfV3wtDXH5fx7bw96muxVDw3e9bRUj2JlKfl2nGrRk2+DHxvfWDrlzki6FPrbtqbNBQZ+lX
pynHtVo74ujJPBcXalObGltwNzHz6cA7yIOjGgkhesFCPmlFmNIz6UZrrYSZBUUqJPpZ9bQ/qR7e
j+jmP8VluadDg/rBfG8CdD2jsBlM1MskNq520IIqm5cwo9PfROwTj1ccPG/eNBdegXBU7T/4Grd9
5Efpl9bZo7xLP0+0bFdtSz0dxa62jxrXukjvqWJp+NIIk/79+Tf+cf5nL69rCy4XS9XM9yq5RClH
jeqctDhU77N/DF0vqZW6Oe7kjkxNpr/1Ljb3aSMOIvPMnRsq0xZ/Ucv0YugWtulll1BEn29LSFgT
ze4UxEchnAzw1ngIpkBgzDXkzHEY0mnZpyy9SU0ui4yAYm/8FnfOs+tjOxmDac7/pWkgD1Baqnsk
FsTZ/eEPn+2xvzzW+MNhEzC3pZGELOldD5RlmvZdB9Musqqv8k8Vkf6Y5s50KhNSSyuhNlveqv4o
qicmHY0WJxvLwIWdW4j/ulidjngx56hzRMh6MCTX1C/7ddT7GyJz+1MbBrssAPLnaqF1sKGIIyaN
7ecuHK6mB6mw8Lc6DN9gZRBo86dZ+3sJDgROzRGYGuc5u228l+BozEFzT4vAJoje3kvv1K05OkwE
qNYFkVk3Q1U0ilUEt3B5K0bJr3A1SP8S66wrgXLEDqameOvkZ4CTq0c/3qt4kx9VM/BX9IE2remy
kCFLlEmBsdLyPTg+I2pCjHJBM46Lm23bUctoj3ppVw9OTxO/7+NLXqgkhEeI1tQ2EiBWAmj5qmm8
9HCkYOSIFnIvmjxWk4WWaj6KErP97DG7zDTU+YMxsXvLyv5PZ/D9IBdNiKGBrNBVFEzMcd9dIEHj
jW1ihtRGeZQt0cnhmZmsBDXt3M52lVpsaYh/CUTULsdpBso7s3ZAB2OXEQIdVXkBOdsh6wUk+wEl
U2XHcENs+4NApkabxMWMkPTKh8EC2RnHDlHvwD7ySA9xibXjCmUnYdf5+ImMSVB1dIX2dUNwRJPO
VXOhIYSMLXsfU42u83FobzBoHQcEaS2OoBxls9Um1d+DAbdJ7xmGlt4TA/XmpI8K/ez5ZZhE+v/3
mUMmKkB9MP9GHq6+v7XCKeB09GkDJmxSzn6QDFekXB8k5dwRhrKZNkEU4BMqtPiFs08in9FdrSx5
qKQxQU+PZodupmmnx0LRw2NKi35Z6tVHeX1xumxEI4VzdI1q1c4zxASlKCRsKD10p2S0PEzo8GAw
WDFURnO3Jb1XcupjYMCPOq7jc6ng6pnTiDFUdXkTvTStz/6jmF7cyjuXSfAo99wDezYiT2baQV+k
2kYxmVX9/mH0D2WMa6CYs1WBPdniMfz+bo2ccmgtJzWWN1NpTcL7D4Wt/EgespFviZR2XOhNf5Jq
AnkxyoPh1ebChi+0lpG3vRWTN64AXegd/zwRf70QSuCCo/c3LJ6MDYVlHG6FvTE1D9KdWPb5Kq1N
Tq9G+9wDQdLAQ1xkbogkCUqDnH3GnRU/MwMQR6foxVFz4qsGKOUjWx3y0YgdW/YTcdc5nfdra+kN
TmlsUPOr0dLSu9+fOue9C4HbFLmFauq26+hAld7dpjEEysbUimZ5K/4t3l/6jUp88oIIFNEskShN
VIiBIJJeoJa4N+vRI4GlXzdTkh1SugXhDOKKpy02NNe8tWBYMPtdXmnmOnEStAWeHy3D0mHiNRnt
WbAxWABbJny98p/Zn6dLqOP+8zB/FOm+Bc6tjjeSjGFmYj3MyOw+9O7JS8LJW6juVse1zf0ekoqA
Xa5LyHXGmwv3pPXCTR0Va3/EERY3AHmt9NqFtvpQk1riIT659CmDfEVHcOc9IJwtzrUTgLxzsdcP
uuDmohnfu+nTWGTo8RoofvNNInSNEAOrY/swz6zr0IM7iEHdycuzvGc8T/mMgG1AMoLbWZqGlT5t
j72f4kojlCaOMoArsxmhYuiw4AGQ3xH1ZWvep7D0nQsNLee2Tv+vX8BLtQQxfcmLEddt0Lx7+d9P
zE7z9H/P/8//fM+v/8d/n8MvVV7n35rfftf2a355S7/W77/pl5/Mv/79t1u9NW+/vFhnDejla/uV
ZLavdZs0/wFIzd/5//rF//oqfwon/+u///pC4mIz/zQ/zLO/vn9pBk5prvHTjTD//O9fnP+Af/91
n/P089+Sf/wvX9/q5t9/Kda/IOZaDk8TKlGauTPWgH3//CVD+5c+y5McVxik8ql0rjJ+WgDzSv+X
xv55/orFNs3RWRLrvJ2/ZKj/Ug3V1fmKMHUqdeev//zt97eq6vam/d9hWhr/xk/FFw8WbQb6cr+6
ODQshty/7lL6PEsmU42YdREZsG8LlqgKqepk3tV6wwbfdJ+coFbWdltfoNwUVy9v2YekMVwNeh0+
3B3NyveWUw+bwrL/VByav1bF/H4mIl/6frSQENzREn/3+xV+SJOO7RsatDnHLKo2tQrID6ZQizwl
Y13fBK6z66q0ZMufR9eKfupaKOG1KBr9ANV2b6Vh/qHU6T5qDMlBH1hrbNFPsYM1QnWA5IpsD7s0
OLK7vqMRMl4st3orYVwSQwLFP63QiHf+SLJsnpoEZpRUEWX4hrd1uGQAgJ7LJIJwa/mrKuBZnxva
m49Kde9Cm73vesPAEW6vO69/oK2f/qF+NudT8KN+nk+RoyEE4xJju2PyDP71FJXWmNtCz8dlxJu9
GUmFOMpDYjXOkXWk3Yuep4hVVxq0eS95IUbbWgu9L7ckig7LvAidYxxFW5qFwxEvq7KimvYJlu7Y
iyB1LwbltRbJeIyl5l1p76a2T55yS5N5d9saxvaiLwrvTFy6NS2AUlKEBiPt8mbl6AFD38p56fkt
lq1l2Mco6e2XqVMXEwYm7FiOtfJZlsGPG8XDKBTrD4v6u5WJM4SFx+XmM0xuqn8akLopii2iQfrl
QBPTdANyQ+bK0TNp5fg+vzYKkm7uDAe999Ecs+caVusMgfkShE6JFtMLrvJTMAYUom9bYys/Jw+p
ZfcrELD+yhvVLV6U8Nmr22CHttpckWUTPSt1bm0UFwGh2Zp4l8TwIA92N+4LBS5Anw7jQwvM41Dq
U7SQXwyqZHwgda9dNtxlW9Z+aDf1fepP6j3hSsqqwZu+ki/lwa4ie4MPEJJZOSoX0F7h0uPMvAHU
u49HJ/igm0W3zYx6VSWWvibhOvzojPFHzevLq6q1OV3fYkcfduOblhKtB9LSIOWQb0Kvbp1OWf4h
yZNoDdBV35OFa+21JNGYqU3pkbELCeU8Echebh/gpAC3DA3/2bf0Qyv8/NpGpf9cBLRntUw89Gbx
90/P3O/Ptf/6CQooFcvvbgLIMXTI2O0L3RDzc+6n3lg5jkgKA6xhNQXGQGBSnADx84O+f4gSAypM
AwW/FejhvZL1s5iQfZZqY62wdUVHs2WS6Br4GeAyFwPRP1oLQ9GLBwxWlXXHLjw+W02dEPurf0qi
Qd/KTzUhvG7URcE6F4N61VuQVolJs3lCTngd5kMqhL3QerWCfIE2VphdfHVJGtIjlJNjUt+LrCuu
FZ21nsSqYzEY+e0gtOL7S8srmBxp5txqMS+StatGqG76ptrFQZGDVHIQUXuNuiTryd3gN4FASryf
SIS9IRKO2a8htN2gFsNpDIN954T1vptfyU/BiBlORUu+wQzVRXgDJSQjL6wpyuzoeEvJZxtjn0rV
9qDV5vWfHvPvfCrzHarbXEvcm3MPxLbePcMUAkkTntDDsnQUJP4EklyCwL7ntIwLF5LuFuZzs8qh
UXzojUZAASuTp7RWkRAwm/MEMSW0FcXjHLiZkRH0UE4AG3B7XCCYRafCKOJLHRO64FzoiJbPsLCy
RZxb+TnTAyYCPomhUvxbmEiefn9til8LY/n44SFtoe4SdG5BCP16bTpuaIUqSMclqYxQNCv76qdm
/JSPOSPp+tXPbPGRKF6lDkCj9Ll9uB0MbJ+q419iXSSHwayKY5fRuFeGKViyrF2F0zknedDjuc9O
vsEOpchDiHyqZMOrf+pGt9nOerpT2lVA+mwi1aqhXtNxKfdWbWivwXRXtK5+ai0LljTlCKlljbfz
bVgTydC9BqPzOYWn/Xeck65h7JqC8DtffIcIBlGtHgIFdYxWHeLENelXqRNwYKP8z8EurT+sd5r2
j5rAsnVE+LP43mFn+94FOSiARKocIks/kFLFlj5Ke0Ie+j7oYLl42F+VsWv2gWEtokwI4kY5ONpT
rRvqNWJIcWmdctfyk48/DvSvV8XgYUsjIntpUdR8KON+CwJHexEl3W8nBb2WsXkL1UAcSCvv8Ij5
hw6iUG5giBF5BA8yR2aokeWlGJ6yrgbybTSzOMk9VxXTzMqEg4PEMF9cjce34vZwbqNSPZENOVq2
taOEGhZlBiNFglKEDta5rUk2LoWzlroPTRv9vTOhc5472G1rkpGleYwPLWRehcJwG1AQ0/aB4UBt
3Ud90CABaw/hPHCVh2l2WCZK8EkMaD8Lr2aYEhvKuZ6MeGHoO6VJsPuMZnglRGROJlXPgk61U4/a
zgWTfQ82V2c+MgCna4z4MuRTAws4E3dpMHTryC3aq6p26sotUKSZldLt2bRZy6atkrdGS+Dvks5T
4Mo/4V+Co2BnyapOsvxTHw6vLczUh8FHEh64KvoZz8yQHzRPqZ73pzoYo6s85GCp1bDUAbJNSKc9
Wxz70RAQkJQvDhGNX35/Exv/uInp5tsuDyfdoF1JK+rXm9ieEh0/FUhmRikDDK2HtIOzXRUo8CLe
8LNo9eyYuNGwZKOIxz5tO4rKeN+NdXE0hqTepU32rRLpoC6C3G12CKVfvHnG1Vf/h7nzWo5cybLs
F6EGWrwCgdAkg0HNFxhTEHBIh3KIr58Veaetu27bVFvZvMxLWDIFMxgA3I+fs/fa2a9CBEgZNPux
XvAapBDfbqfWngSlK7Hw034ggwMdekCaBS9Vm020Dsw+MnC5vEhESt0k1rd//SNz9//9dIBXFSiM
zurlOCYd2r/NBNpgwDlnLwWZZmwES/P856W0shCmqnmdTNu4S2f/oy8dYHRD5kYdzROS66g3HVWI
V0an9VlLgils1CxeIbq4x0l5ZBLc/tRNXKZ7NMSRbVnZ65xkUOqQH68wfBd4Cy9+nqWh10MPb9Pr
n9awZqH/TIdm/kum1LcVWPEsCyjgdOd7ti0bKhq12DL4l45JLcLF3o6p6Xc1kT1R3beRoebpINf2
NVfdc5sjpTVE+wvMpKReaD+b4v7QZ4Jo5EkiDyNHvQg+EweqW3tT5Q0fixW891S00fh70PxvQroB
zxQN2Gy3hzlFYrtFsQWWOCJeAD/eOq00OZavdhKkCTMJ89wUBqZVMhpy7V3QAOLAPQnSoOwoSib/
wadNvH4GpC4QUCHuQa/EoHsvWK4/MGbuC6/48lsLaK9PrIyjGI21BQLBfGUNt2iMqcm/7/xq2DmJ
9rXW7SM8JPfWLRV3GvpqjGgEPmiwp2VTPBmYr0YVsMU6ySuxWe+d9uy6Lf5Qz0Ya7TC1rofPoUPq
oNzpDcQGp6uxjPKWATzhpA85yk+sXR0TvGp+yW1tjCZ3K3pMAmp9cgM42NoLEb8ZrRhAiot8LOjt
xXOqdrqBQJRKFZKy2cSNmG6k36YiwpZE0w6PS2fWb62FENjUxRpZpdmHutMu+9JeSzyUGGaBXPqR
hUUVS9mOaLCtUWjEeZLAFDMx2wcMdUI1Bu3WkulPHUGL5vm/MDQcCEBBZyMye2sMVXIAhxDY/dYu
0fQ4jAHC0rm5+poHzjysTtXG93L/pTZRv+AUGW2YXP5YO4eyU1x5kjyMrpw2neM7kTnq2t4EoKHU
ramkge9PSVxxcAmPIF3Q/eWcpyODvMfdOMOGTbxb3DwJOZosTvxkzDjssglx6YuwRctht522Kxf9
QZfGd6ZJ/QQjUmyxL3eRttZX5orPRDqMSnWh70P/N+XGJNidqRAha5L4lqCUN3/axccuhtsKaaNs
pzLMA+SFi2ncm8X6ugL3j3vbGbEY8PtsiN7WZdXbOyYZKHNexjaH3b2anTnGVskI7zUY/K+qCQgH
weRh3TGUQWg1MK6Z5657Zor5XWJKmxw7e5hpGywdBcZkczlbFyFAVlqMoTPtYqxPrVPTN3N3Ocym
cGUJ6XFQJ2lg75c1344jQC7TuJNzcBnNvIn70dwNyAjGlX70nBevJAV/aTYpx036higtXDJ9r1xi
e59FRvAHuO4gHBvvYZjFw2yAfhnexkDyGMrgYyXkI6gQFK6F2sjbRmV9IgP8mXkfoGRHQhMWGaWt
cVTz74JQqY+KNw6qJiGeQnmPFZDHTn+oFpAik54UodnyMC9OczWL4MvFjrfvpjbY0McgbCttkERr
Pio731ZbjxCvO2Zf33UzN6E+18sLMTr7Pm1SMPlshBby7k0z6YApuhTttlX8kkVmHyeMkvFKWzOc
EteLp6V9DJqp3ri92gs7/9FPTD9ACGCIybZkIqMAWtDIkXK4IsyrPy2xtPtclq+rdC/VMTmiMmzi
bpr3FfaqqMYLFBt0LEKFOH3f4vURxW+fJOLSardqHeo4wSG3c9zr4qM1GxwyxJfFXfYkICphwwea
zKOsk6fmsSpW0kjtFZ1tlXyOdnPAdb4CaHJNfFbOK6WHdhdMhnY3e87eVfSu2fdhPQUIUjC2JX77
nmArO9OCueeCf+cl76uXghQ9E7snpo5m0MbHadbCwXVahmTdTi41UY4ujsrUlFyEYNw7I3IG5e3G
1umOYCSUt7S4KPg2lZe8p7o7HPKl3VYSK5PMdLkh6VkPRTu89Enu7guTBPjUdGGGyd+joDF/FYv7
nWdOuhWituK0I7zdaA32k6S66+S6Qh1f3m5a9HA1JwPEIMaA3p1IW+t4cg0GKvBoB2vbT8kvw2Ko
7ovyvSoSEltTElbFWl1q6+L09YumAdLF+Qz74r7rx0cxbIkBviXkChz6GOcG+zw5aivzfD0oEyUz
Wem/hx7TM8YrkjXcOX1IPKhbY2//xp85Us4R0hP4Txigl71vJiSVylJca0+y9DnDbjTnUztg9A/y
IgmhdvRRjQuHCYJZQoseLeNKQJWKm5mCaF4ivTVuIJtnwybXKSethtS58jFfcJ3ih7ZJtrrDtQRY
tjBqvD37uoKYTwMITbSWbYT4ZfprC72JBXFaRXWw2/ZMZqEbVXOjxwHZcFseBdmqn0HDL0pVAmmd
9R+Z9LuHIUnjnLv8mc32tVUzp0blkdkktDtngqMudSBrpjfd27Wo4jEvfsssU9uAaOoJ+Vfk2c4C
d5YDmL7MLz5Hri0yvZ9Q5PxwyOsXazIfE+sph7gSgap8daw2JzfU20inX2HAaER1LkmcaTWO+aCO
MNF3hAGnG8tBUeHYowXIHKqk1+Amoiw+9Zp8n6Y5oCIJfugtWfU5NLSkqNkfmv6nEuOZaYQZdkTs
YllTXpwKuhtSVFXoZ0j6ay7KmudAMxVicrC0zr6JAFvFq6qWu5HODiHW9rR3B2xCoz1lB2c27nQn
uSLyeC70ZWdwjyUu7IZ2ykijSbuHZtZu5s38R766lw7M3h6HWBKDK715z7BH9O16CqqvEutjlObw
kJrZPA2Fv/71YizMmxWbn6y8EhJKRwQXMJUgH6tzK5/oQtaMrBVJYKVdkYKhYwaY/W9PZ1tHguja
jr/1OvihDLD0LSKVkZAKd4jYtMCUbZabOXw03XGXfJkqSSkxOdHXiuSO0VLveQmIs7S6rV95KJ6T
+WUcpk+I97eOWoVL73bE7bU0FppDlktetFtRdiFzhpCUSDKcjSHqZv8d1zQfuYWhtnRPdJCoH34J
mmSh5QzrXtUj+YY25l41Sv3YYctApP5I8DuZG0iOOd+z8bk3IogY4m7QgAIyH1ISal2frz9oBbkb
G+Pttls8tBlFImJSiuqoKJA1Y/8wqAeKN+udlD5vb/cGQi4PfZNrT7Grmf0G4mQI6mq6oLqOAtUd
ZU9KAv6RInKa7CNd+vuWrlSXrdNWyepOB56wdOlnBocyn5KH3MPGj7HMmvgLy0QdszjeKdAzoubI
cejHXyJ19zgK6Q43z6Q7PRegSQmBtl7I3CLWeWIkOvrx5Grf5rBCU0Skjqm73OBRI/tLqrgQ7a0D
f67XgYBTeIqhSI9mkK97Yx5+JrN/zqi7YC6N77Puk8i5YhikeZByosEWK8IMG6tTqpcVqHFQ+mE+
tJG0rWFbgrnnsuOJULwlRiTxuoLbkZAnk5zeKqh+kGvYme1yxdJgInaGf7ItGFGPnskjCdojdr8J
vj+wQoW2fcrnXJyy20takQEwOt5h6U08EsSKtBC2woTZOKz8UObWGNMBL5kZ4ER5Nudu2he10uJ1
HlFdWEhf6xpnlhFghFoTiMgNNuOgXEn2INKwNfinhGDl28V3Hji+UqXWFEcL4bIz96BKcZ34yttq
ANJikt3eRKLOUxnsc8aVVSXMOB+tZeP0gdhpAd6ItVqhbpok4t4QFN2emepDU3Pd/Knf+VpOQqxO
q2AEqouwPo17ctZ5NJyorYjVtLX2c/KR/sEzqLm3qzRqbRLH5+aQM1nHu87drpFRSU8n+wnu9kpm
VB1OmFYjWzYgDTQWHNHOG7OioDVTAwZzUW9XuA/bNeeYQATELyuDC2Hw7sIC6C3eRZIC7lfDwwRd
CNLlCRm5W12qAYJNQ5etgVMQQlmltxzfNjVvkjK+IYWZ5zi0jaqNMPwaANEJPHNqUoXX/mH20+nQ
6CJO8iyIOmbbPA7i1C4EbRkTklV0o63jxX3Qu9jssyF2e481v+Vsk5FMDC7T3wGY+VhQvVcqOAeV
+6jGNaE147vMR2C/V6PQosBRw3m0y8Oi+heZlbFGRMG2SFs4FgxXPFuMm77QPw1tKo9aV1kYK9vP
HuUv/ctJwOGE2V4F9kOyfBCE/pC3Gsin24heu6EeicEtdR3cmGlu13QlPGoWpxJvRYXmOJ6G7L5L
W6xjoBQ3M6r3KK28Na7SO/CXvwS5xnPlBlvdAvktZw+jS55FDF3Ea6XvqesfCsdKL+kwv9gsKhKP
Q9yhYwh9jy5a8jjP2qbQs2slIidfrKsSEqGKm9m7yi0WRPucgD2YjldcyAcV0Ict+rNhmF9mqg6G
U7nsfuRxED+418FCe6wv+84QirMsgB0Q5BsEm8y/PY0HyHnstOyDCnwjffszYegTOZbzUuB+KlTv
EF5hP6j5zV843q/vyeihPi1yjRHjCPnRvvUTlgByGDTfQjN2TeK+QPS+kMS6/irTaVO72hgOmnnJ
Bt5GjUxHShCuS+ICZb3TzTHjQ9VIh8Z3wg83l+BXV9Ft+hodjxqSnVtBEBdEA7PNvfbS/uIJE5sx
4DRb4lqOHL3qN9mafWFSpDSfotUKE0EGDAA9bDEjcYgliIY2YIMyDA1e2AALPHsvZLmXE99AGzl/
DwS6UgjzHFjlEKXO+itP5Xtq4StDpnYe85zcUDSKiWsYG5z4TxXC607Tp4OflM8FMzPkOye7QOrv
mz0ocQeLRpKub0tjPc/P9KyajcmGfNTc4iAYhkSrNrWgkAC0empid9U/jNa5Z7qbRH7CcrUSm5VS
knYlvoyk2g2T+okVvD40fXdIcSmIoh7uzYs/6jKkg9xvGbqBZh9HFklGpiSbMiEblLXTmoxc95zU
EV1xsEydSws50vfTlDc8R4RqL+TJuH48CuTniiNWk/osE1ZdhybqGqE6dz8o70xR84Typ2LkAq1w
8lQ80uoxTNZFuvlOW2ynKXlK1vts0WgPLKIFU1fizunaDRPR/AGTyS81rT0z5AK7i5/BGGVPCTrj
RG09sJt99/700s64JrtbgIzqvrN6rnY1+W4q0T/6Rpy0CphwfluK0kHPaU5ggoQewSjJCdCEubGa
shP3Kx0BrdQ2prjLE2r+Ulhf1lJ/gbhgCKYAWno8Z4EVKTw9EYO4ZOvPNquSfXFnW4tsh4vkjk3E
j7AdGnfdVP5qkjKXXvXRyDeqK188C4wBsvUZ60TC2TZTLtVDNYXAXPaLFCv8dW5HTe/ZtS7UwQw4
bM/ZtNiVw8GsSUjKnNtf5L9TJK5rRYxfH4pz9dHZR8+roEkkzkrocRILP6U2S2cvdt0XZEvaaQSr
EuqN5fFnNm91bLYyqJ/Ab1V8BWBc8H1WYFexOxlUpNSv3WQp2Lb57T7RziIxXKDmdBVbtAdnrd0F
mrQ5YBfgO9P+JJnGRFgj5rCmGIgnpsyehpZGzJe0Fpi+xnmjdCzSBS0CyZg0wrz6PVNLK/ddc8tT
gTQrKQgNKNoHyy/fp6IuqEfSyy1Nb+t0xu/SDC75SvpIsYxPeo/OESFgH0L5/uy1eRtUE7cOrTqu
dfGZZaSuSIWVDSRtj7wxWGw49PorOqM5XlMlEQ1Z53mwi40uKEaNVShcapjqkEVugHT/YHqDZLLO
snObJZvAcJ7GchUXyL56fZSjvErRY7+pi9OcDnfljzqDRDgHPGzOQZVk9WQuGVtul/tbFy5NnT4j
iHpGOQiTZ1uRTlbR0+CL+gsj/wFk7V7aEIYEcObQaPqjbPsiVBVC88KetzWJjzhUobPfvipmxou9
p91BOtiZVp/ue8WONBmBPNaG+Vp3qUUM6XAyQUfGTSpeZWelnNzy59QDKA5K0eRwolCWZt0QZ+zV
TUvLG8eVq8zf8yC045SAEwLtt5BZuNMcJCbKx65AkWzNm9q56QL9JS6L0g4hp2A/GIiNwyawm5ov
MdEW4n21UTkbqAargBNpu8kd9wtCMRnzFqQts0zRmqXmYzqBge/obTATU+QCMrlG2M7gn+xkt3tr
ZroFRrCku0oCWq0cKrla/91XAZuAnQI2X02PDnG9nVadsPppfKmXhAavch/gIu4C0jgcDuZYKLdD
/9jBCzl1uJbiAfQ7Ok5aF8r92KG9fi/09IcLlpecDcSf3uxxu2c4cBPzUc+Gb/LdqbwxnidDEOdl
dSEUcDoGU4EZdVLJ/gbIGfv+V2F8tx6BBCJlEbHMVx+NV+gDFQnBi5REg4Tc3kts6xyFZCvibhwq
zM/Zbr5JBe0wH9OjPi/+wYERois4ZsVsJiw/3Wc5L9nmDCKSHj5SZJ5/Et0NIHFzf0vws1/qqnXC
GQvsHo2rf2/P+N4Dw+UkROxgWBxbpot+c7EZhFgaF8nRYNLMlJCivJMTZy/AI5D/iP4NCCoWvvuU
kEpROYxmEz94ZSNllcqKV2/Ky4NmSRqBOjX2DfHgze0DfhOLCBu6STQPCCQqIazrzXxCtM45vbBR
7N9KHGNaI1f2X/mk66fpdhjEebFzZ2OT0nEJPcYL3pjdzetQble8tnGX9MQwdHIk9sxihEx3AgX6
hndMN8Ao7rUcEXbRQUsMmDvsPdH+bKBVHNIepiU1cWo8WWS9CrczDl2Zb/u2DFAQllC95mJvsHmF
jamINGvX37qPyRzRwp5GgMTLa3eHHDNwWGlgPep5/hKZOuQ0yqOVHrCLr7c0zf24DKyTdvFW4prF
wZii8J4P07zmB2E7SZjp7QfogfkwPFmd3d5lG9C+InJtTe386UYdDZb7zDAu+MlHsELp75awdC5G
oY/MaHKKHBRbvxlihDwn55HHi+2CVFWz9PtdELDvVwKLUffFWsZ/jGhkhY27VP7DAmosT8SToCKZ
fW4gJ2HlnAYewLJDOtQZI+OWoNmv9S0YrFChocTJ7Hzr0M7Oh3a75mREeWAiULH23Q+2Ay10CbKK
GkOL+t4/d82IOnbsvgdt/S3pAW44en0ZBjVyJcAnaf1lQUxx7ItqD+IY5AZ0xpDT68Az7KPNEf5d
OTnrthzUuzesYdrkd2swmbtsPaw5B688vUN390rrmhZH45zMnB7d1Hlfs8dpWQQpxWrZmJAPHHEM
aF8OS0EbgCycXWqyG/tZs01zRgwQDADBgdFoEt17MId+YxoOrTstlgwsIPCMF7lypknm6loaj3mK
EJxstM6jFPIECFmvS2tUVCHttd9FD5rTL2ll8UHulN8/Dvnqh0UwmByctZdKw5nVJ7YMrbH9ZgKR
hgBX8VLPJnLWtQrhy31XBYF1ELGdwh/DsZNp2LuUy4w2EYW0cAImWlrp3MEn7ZM3Cv4kTqhXxsQp
7zwpfvrFYu/GIqF/czusaP2y5acAX9mhwRss43nyW+PZyJsd4aICXt3MeAlhLk1tu0FXpS8Xjyi6
2q3TK9vHcGBazz1gZ0FMUIMWoUZM7h0Kl3tfX9c4rdcpymXDMYaUacRNw71FZJ3Xps1ZGF53r/lT
tivI+pDaaz3J7zRnBzIaZzizcI/Y95Nlt1C5bT07+O1k+cls/e6cVyDqR0QfsyGzi2xLhPmzpGyn
qR6nlvqhTc2pdpcaIp6gXVcYBENWhhOhXx5+5uAfmtYiGwWCO+wDZzsETDo7h56AwPG26Xx9Ioxh
rK6BV2/aG5lcNrtqaPsrg8JYkfdKDwxsRYL5I9+Y/H5tPLjdIA5D6qoH4RQTsFW322NVIJ83/xpx
9VxyIGhXgY3ihHnq3e81cf3zkiu/3GY2h3YrCKC6ixIWwCKvnA+QPdiJOiqyUzi5ERrvNHW9rUU2
7xJDLo+TLy2sBxwljA+FquGYNYlAYS3zR41CluTTZNzf/nAqibAHOsg0Rin8Em3O2FTa2oVe1xQ7
Y+FuoC8MhF/1/dYLiv6Klagnq9rmGcymex3+7zUg0ePED/9eEdaDv1+3jhDf/KfE+5lKzswMyWU4
sJ2d4VTbG/DtLUkGseaS3NtNSX1nelDCVlM9VeXL4sv2ypl6esp07AWLXCHs3L7UV4dYE1sQDhR4
v5qRBz/SNwio62dYMniEiuabtCb97Ld99+zXpoeOsQq2f/4wHVpW7XR9Xqz8qrdZ8DaZxkBDuq0I
bVLWszMxT1VC3yY+JaieW/Out9wZY7hdY1fgEnIWYVVO+/oJUJcWWYtm31dQDPVCRu57M/vNtymK
NETYWN1ljmKws2ouLKN0vg8ykcZZn13WNO8ZoHtflrLdz44JVwTtdN8Vtk/ADUOOWbm/Ek7Ut03H
5qH5msvsM8119dJZwkAb4D3mvmZsDLTqaPvGaTN2fb279U/PmdPmR/sm5Kpa8yzzSiKQNcfvrjOf
Pc3Vr752MgX9C5VOH3KpthZT4rONJTi0tem45v5zllpk02oO2iFYD/XcQcZlrDwwdI14x8tuGmI6
QN1LN6TtU8FJyTDuyEJSb42RNMjs7skrKNkOqolUG2wURmump4G6ifyFFH9hzQjMefZzK9K8hgOy
1ed7V/OufzCrjpb0DMwm3OFaYd5ppTqkJR89HwqOARwtr5VjRK23OtxbN0ijy1jKJoTTSGTy5lBu
HXWn8SPhfMvcTiNJHPm1yLvnZdLMo9X5BU038qgHS2Zn2iuPUy7MTaLPZuSL2bxDbmtsuhy5JmPy
he5F2SDBApPj5LBoHOLzplZzsFGU9QMN6O3cDsFTDXylLqR3UnZwdGDibH2aSOFfvuZbHo1VtRil
hyuIvdsgxWTsgeQfUFnlHEGcx13mlKgLsTBgXiXvkrlHbSq1tQRRzzguapTK6yfrb7L3Ck87jAJj
BVyKXaoF1dVYhoYATGaYjftu9SQXORKJtBxmmydB3KMgfM8pF+6bjqjqoK783cqZf9f37aUYEKik
XfY99QbpBLeXenb3Xltp+wX5apz4v3t2q2HNmbi33o+CNoJTSslcwGcUCyrwLNiLAm3s7ouACFTo
SvDihBN3gbsP2PDiop/Gne9yo0rNA/2fuAcrTaeI0zTyF/dSaPV8YK8LEGpqZ5mhgllSDSrQQB90
nXO50Wwho1XhdvY0r4gMV3AWaG86z2TutzXP8UFUHqmYrfWzqq2NXFQI2k5/K7FJn5kPIoLI5+LJ
adyNYeU+QAReCPDzT1r61qmqfvSq1L7WZqpt/PE9Rciy1RmjHIVpZHuz6T/1xjMjCPK/bJM6goRa
99FH7RsSXUxjh3S/qveGc22SWbX2yHBVsSHNQb8nE6/ZtHAlNn8FXIBxizwHX6ZOKGbIYav7MoPh
V/BgrJO8FuzK9lRScTWWoO3pYmxbPPz6CdjybKm87S29+eDW3RNU8zqt90uxLjDgXPmSTNovrUWr
ruXLvZg5VPhFcZDCzM6lAxjGdPI7HQSiVJbzugy1c2793r/PtZVHdJF3ayZerIEJ31SkxmMxuIzi
4MiEEFnwH80pUUeVDO4giZDNXIz0okeLBgi6TpQR8hEpzPoIVta+Kn+GyaiZBzgRS/yfNAYPZaJf
AiE3lRMXVpqcZW3W9PAwxjmZfoO/uDrBMcvyuM72IVuld48teto2fTmc89yh7iynbX77fSKaOnQQ
od0X9qVsGCQGPfk15ozFSAqPJQpOe9wTxR0aHCpfUqikcZ7b03mpbe80dyYGUqkYUPS2ticXen0t
bX2nZab4igbHmMj2XtaNSFszMnQPUmNJImU9LsVhIu8UrjMvZZLTbKhNRqoT4uxgRPnv56TbvYxG
5RFu4zEuZz3HwdSCTK1FQvJqQaPJCIqtqtLgGZBB8Ny0HyZTtgd79QkhYYmv17GE/wBk18SLEC6+
7hxzC0x323M2bFvx2O9X5vlpaRmP9MW0O6zM23E0LKBXicVIv3tdmXLvMp9rbnl+FVcC6kXZ1tXZ
16t9hrwHx2T1XKVGfappkW2SckSEaNvNAwGD8sEZc/mQGtXe7J+zaiYxpkjQduvAlgZnuechfVSY
Qb59DqJtjwe17mfOlo5DVPp/1DnN5ByYov/ZEwJfmp/6OB5rRuobN8E+5VJgHaWfIn7Xxx3fzQk7
V+MU1/nyxZt0Fa9aMG5mqwIyYJY5U0/0frYu9Qv7ECCDoZ6fg5kipfNyuXU1LL4D3Uaeq2IztO28
FfqY7KrSIzbDXvot/yA9iYwYe4JVvGdXJTtEDRVyGyd/Tdet7vbu0Wrc34RZ7qo5a65GRtAtJzm5
mQhG4oyiNZty1JdN57kVQ7ZS3RGA4yr/KWDYWDeu82QF9KO6VHyVWUkXMK27c5sgehn1B1sa6X7p
9KfKcNPzRIEUde8kJjtb6Y3Gc1ITm8aRgh7sKoIjQ89owDURCuXRuQM4CAkmCeI0pXWEqqI7e2VF
ry7J82jFfbKll8+kwUARF7Q5cxE/ab2oXKX5EMzklq7waPd2lap9IucWBIlWXJC9Mevvhvs/X5lJ
a4RoL/1dX9f5EUbdl+2oEfnZ7NKbwPo2ZWuzQxxoRfRX5bUNpLza6hfaUEyO1A13INJjr1+dc2pK
XhgzAWuXKYqSVJF42qmLX/gDqCjnktrjVfc64z5Iyul5yp//ENL+fFFbTzLQzIcyNZ8d6uM76dRI
2fM1+Fg8eeAQo2jZiXLXO23y2JOX+T9RuP6oOv+rrcBzLM82sQKj2zKxav2NId0WmepVgoAIFouF
eqbXH4E7B6FniRlSqCQa4qaUJ4cuDXWiSTf1MvMQZcuB+F9/YyX6uGVLwbDXYj5keZloo6FZyazX
Kk9LmhKGFy0d1MG+kfjz5yahvdhZ0CGnm2BjiyfE83GCkPdyx/mkucg5f8CzpO7+vGgzw7B6Rk7z
50s9/wGA2j5VpqdOSQo9SvX9vlG+e0KUkx06kYlTACzpsNR5e6z6T0exXY2ti9RQH2ugw/nwXuHl
In+ruvwhPGY99za5BDNRBj51MDcZXGeLzqZlluiV3fqlVAMW1MxBLdNAlxaJ+zqPHZAX/Lq0r4v9
SslBHBnSVQ7NCiUi9Tzfx/6wvGCvefI2gtNPSPgMKF85GWS4gN/qWVVhU5Q1bsaVMBEFP4p8kOY6
0iHe+OXsbf/ceZa4+N6g3bXp/G4mc/7KSAZx/1ymx8F6mxHWXP+8+DbFGLYLc9ucmqws75tkaM9F
lm0GT2ue5NB64b9W0P430TAwaFx/nueavumQuvI3iFtbC6/R1a0/MntMEzvRMJQGdPpD4cf+GF1C
DBQynM2o83fyfJiOVcDiZgI9iyUeDC5YTqzaLPHs5CSP+RLzeirEBRBjHVmZorljdzBMLftHM5aE
EZNrCegKAZw03gMshZt6YP/qK4LNykJuE6OhNd0yITcM65LhGzj86x/Z/mf2hsP19n0gDgZaDSNw
iBb5Z5203vrTINuhI6yqUXRR3WYDKB+yQmPGieHY23pG5NibHK+NxAQXXDsbvU/Ew8De/CB0hG+N
3g1HgR5OBm7/NotGOzatXmwgB8mPMb2NPNR9NRYI4hd4AH7Dv0sz9z7rvpSefK61HO4Ns2MO2fbI
SJv5waJwfMvsUT8mbfXmF/rRqBhl4I9KTjDhETNqWn6iJ/DGiah6+tcfyT8DIPhEfN0kziKwPT4V
bHo3/95/sSYBOjIxQHMva5YqQhpJv91K+xYGdT7uaBr0BuoA5aT04y1D/A+34B+D5D+tYPzvls+F
QN5tGdbfOYJ2HfSTEDrb22J/lZr4BHJwUFUebNqVrM7C0I4mI9USs7pzCwSw5y+79IdIDWO///c/
CBoUpn4LUeSp+JtBnGVQy5uUiXNi1r/mvqOyF4dCZQ6DthHEr47W217HfdOaf30K/5Z3+f9mOf4n
L/P/i8H5/0Pv8s0a87/+wx7836zLfCK3CuS/Opdv/+Av47Lt/gNYieN7DgQjqNouV+sv37KNA1nn
XsaOC9gIIBNmrf/wLVv/YKMkmMzGoGNY7u0S/x/fsm38Q3ccAxbZLdkl4En4d3zLOKR5av7zvvbw
q+FZhoF1i4rHDm397WYqpEaHcSSUx0TclexNIZJ3jpTIA7rKn/twMUYvyup0OPeT0W5seAyP0E8X
eleS/E7T4GTXts6mcdh24b25V5J8Ge537njO3VkddAISd8JJ0o2JoXE7FOW4J351ZcJs0DacAnwc
bW3Cx7ZQ+KQLU+yc5fqx15eOzgRKaEplsr36tI8d/AEHv2Kb5shWHx2d1dtfF2+3+EyV/VTOOxqt
2lVJe/muFryJhtVVvGmkzhNL7f9m7jyaG9fWK/qL8Ao5TBGYRIqkIqUJSqEbOePgAPj1Xrxv4LKr
XGXPPLt9O0gCAZwv7L02jOEygwDhOaGpIHiaW1ob/KWICU3p/XYCUXFDAFTjdzbzX3XkFCgzwQKj
6q2zt9TvquGIkOdtDnIB6AaXxt2CU9kxtM+mQUaAJKRSjBoFqQPyOUOGtujp8GxAQvfrQoyRyxfY
NEv9vWZFuhFktEQaB9KugeXJC1mdwqEbvAglqc3FSolUcJxiC48xR/oovIsR4yfWxZRscyc3kOBk
7kbasREZk0J0L1OhB8o4FQFFM5y1OyWlNaihm1q789mgBSvOol4xySIaX7kQUKR/qj5noTvabI7+
GWurGIkyZWlDJyazGJYcIrEEsbNSPLrz2u/bIV5ggKVIrxhZsN1N9O/FXOtNZQ1dtJpt59d8sjTl
Zr3BR2vuulImocwgF67pfXC+ruxtyNrSAy9lmzeoqJSY1ghaO2TvSilI1ZhYoakgKSO0l8YH9Bnr
o4ZAiB0ReWwS997JleZCPmqRoSZAw3qqBnux2dT2covq0noTVmO2B9hFWkgOAIFNiMiPNAfuzXI8
VGeJ5rAqdM2POa8T5KeTuh1aCwS73jGHHPJqcvwmzTNSssflCXcl/7Of45tYemgRi5KmgC6AaKFY
vO+veNg+m34osR5l1plBIS5Wu5NsJTSyMcCnNQjOY+khVy/lwZB6AiuowM8Ax9g9AX2s4FQK/SFB
Nv0kcSchOhzVfRdP7WXBO7eRTZX8XTn+iIYfYyZElHUvgEvqF53gDCof2Xx0sZscER5JzKdEV3vx
grOuRi7yqDbrfMYcfKdzWrrYgUlsIPuyxS5VBjiBWVbtuah1a48sdzm55ggi34WpYtsgT0WZD9sx
1+qDVGT2PBm2siVUeMn4x9IG3FZMULFXdSx4R9XBnFem/bFmPjP4ozTkH6NQnZOsTaSrStld2smt
t0tr3GmO+ShuTlyUWMXT8j1eSab2Mdm4p3lJqMXYhW5WkuEFSxsn++sOyXxV5Kpc3NFyt7kNEh6A
K/b4pBR/2goAKV0flME119f76lqUO2UecFA7MEx9OeTKqfVE8qMpVf7qTnLcuNOAym/SK+oGjEAL
ByhXuQ5WJnOJX1iW+GwdenTPJrpvcawaVFPm1EeP/ciTPrsW2ncCfjKSUYv0IvOGKVxJHC8xxoDT
ykHZDHXOnDlPqz8qaaX0KunIV2T7IG95hXtw5E6+lXZjm76NEag7mGzgfxUa859JZsouA//6WcAb
ZmnVZUiU7MKV/yQOVtFsCJL7sO+1lj/1ssdjoCKmSMxs+moRRMX8NG7/ldnCXSN9kO0hrXDqd4ts
P/VKL9mVmd1v4aAVIKSbmK6mHaq95+XaU4It57fMXetix168kZMh8wArzVQEJC5U6r5M4zhq1oZ3
kmanLsNzWtUo8wYlKJU83faL2pzsQunCepoY2/PkPHBcdPuOPfVpmlDUBs6oQ6KIuaJnvOdsEs0p
MwKw/tVrtljpVWjrel1WClg/i80ZOWxb751qYRlfJE3Ho3FXXtIEZANpNOVeWzTEG7Tmnk9HaqKl
bRQbH1Zv4tSp7dYIq0amb3PvaF/Cio1Ng7QLuK+Z1f6cpf2umkpk05NTHVrylnAJd3Le83k2B5ZH
1on17RCVa6kSk+ZieyCvGcwpQjRWqgjDUUIoNkPoocbQADY4HEaTV15m0KLc9/Uj2uYZ/uCdWbOB
OqEdR3wvT2uVgXdv+wz5eB2/0moRpIioLL0NpgmGfhrsv2250sugeX3XwVo/YB4Exaoq2iXl4MD4
5tYzQSzNPbIEZafflrBWG8I4chbLKvvTUiGhA6Wv88kz1H/wO+Xv0K48WGwNL+g+iG7RuplbPlOa
Q+5O2qUD6FZwBWMZQh8uzcAbPQcZo2lne+LNWNJiNlXec0KMd4XCFkBoAr0ESP5nrbLNKMYO+TMq
ifMubL0voyFvEIYWbg78r3RuHcbXB62Oyw+Ntc2tyldanqxz8kjrWEWkVTo8AeLBg6ETlsozAQXM
HVkFxS0DOn8Yh/rg6mysRcl+p8RVtMsMd91mpgdmlsFUAKwgDmOZaOR1tXlmBkaVo8tmjkUQwWA9
qfZivLUkvmC1s7kUptUBvXTj+PFeGmEVGHSzDyam2jhzkiQjTqKwIKNwl21U5viPpdfjjYNrkZyh
+BL82fDMpBym5IKDs8D6I3XEQpVQ/iLxny5j7zrHJK/SPJS9qp2kmxXcAir1Ewkqyv3EWVTeqm3t
4MfVOvU0miq5reXsblqW0BeowckM+XNp7QAYCdg5iy3EcdFd42iO/WrAUk6qcV+oHPBbZqcV4bJJ
w0KjcNpyzxu+q7cFt2fvI4T2vletzzD+WXZ7Fl2THhoWBYx9oVIQIJPrRoXcu2X5AxxEdJtxGTnF
rSF2R1/pFJGdbbQlGdnowv51ufM/eX45TIekyJkiI6h7WLlWA/p9dnU+gVPLo2I18l1iSuXkT0m3
JbIGwxEpCY1KpEafGhvYZ0x8NXckKxD4j0kNJgDQb2MjQRaOqGs02LeXEHeB0bOGWaHqP6/tdx3/
5Rk5rUyR5Tj4upV8rRMEgxxRRsaiIMiK7kfM5obdU8iuPtBwZKtr8zhgppXDc9++YU+ckmeHRrOn
VmRFWXNTtTO2/z9D+qThFBKJB/e6DAsMvOt0IlTuMcNo3j439x2N3f+kpDuBqwHCLPeKCeebVpt/
RKrPy0RSDNp7BNkXnqn90pXvqBBeK0s8OKN2sPL2pWutV6cvt/eRJSLUaFh/CLlg+O+DGHZ8Vak/
G3W4IVgJLTG+9IXstyZyjL1SmfOH64WUtn6paxi44mcVnNaD3RLLEYxkyB9HXTyXRbzL+w4fBNod
LafKNzX5R59lH8b14rwWjHv/jGW2AaYJekWfv7h5lkimSDOw5vheOxSHcVjUY4zJbUsSEq+MhDHK
JqeI9KuaZS/yRWRuVlu+ZHZefmemqDYyszQEKWRXrNWQ+FUZf7qxQEOdOb9GJS/EXREN7UB5Zvax
GSyEy4a4jFCGA7IDvCeW5y1d7whx0+kXImA7l410Yp1KAn+uo5qQ8sakJEhXDK2gbr2onBB9Lq1j
bganfUu6hpCJlumBo7DCcTLwMrTz//jepqeEgLrLZAMxLFSOGsaFFJ4D17uFEN/WHe6A2gC9Yy7f
I51RUNt34Jn0uBfUAQ1Jk3avOMLwTZvXJp29g2fUT3AwiPVoPOR5Eh2IkNONSvVzXD3E98RfEfz7
OHk4bWNWmTaqLDSnWEs70tPYQ3PaEyf9rUyUDbjF8cDxDiDEhBiWDFkVFEnVN2nO2Cc5vOkN8b7e
E2atButAJnpcrx5g8HhGO9WbaD+YnCB/nEnDWyWhAr2HEha9901ouKAa22heAN+kRIFAzYZdYdHZ
ON+g0Su/gCawc+JcDScvbsK2tvStKg0Ff6H6BWsFKkw3m6EYC89HsY33VSnbfVcVg2/h5YymbrRu
Hu6q8zx3mHZBwgx/XUU4V4v0kwfFnbC96rH1TuTdijqCcuu4UHBDMOiLb7VW7SBZpfk1mFX7YMGW
8ynmEqQ0dl8dEXuXr4ViMvzuU+I4RB2jwRxsNqKxrQDUVhXqSHr0KRpXVTsbo0KKskgxibEUtV/l
HYLh9NV9Y5Pdr5puxRHJNZzyHiEJQS8y7847y59aNkihNGDzonlyvxn4xidSYcYXSeADhqm2fC9g
JfuqKvSjuhg16FfsGyF3f069qWHZlToJXtQ8jjinOM/fp2ZYn0nx0ZnoVb2zN8wVbjjgshc8S+pD
xcsDRZKdoxeAyT5vkqlphkevNOStX/Vxibxa0TVKmjpfdpL9z0c3xyNKk8EExOpmFkkqjmJEnTWo
ZaS7U2Zhr637bB9r0/pO8zsgbo/lWofmWhFuP+pK0FuO8ukiDP6tURFuGXDS6fS2uu7ddqSid5ym
fmafVBmh6kja4lZj9T7WLYxOA6oHCSBbbRnsu2e8G5giwDUmI21g+TC7zDIhBvbsQisTLPzKom8D
wIMYV4Idd4a6upG9lLMvEgx6dbokRxfliL84qhZ4q4EMchHGDoHxV3cPcusbRn4wV7JXt9FW5Dor
820MSn9UnVhj31yhb5ZDrx4B4IKMblLwQPjTrJNhjimQLcWJLEbyMFdwavua7hZnJLrGR26zx6Od
Tv/GtlfTCUnuD1b+j5pQ84ujzeuBv6U88CohOlSK5UdDiUSE3wq3K+WQDQe9KlmLMzhlBargDzTn
56wYzMPqpK5v4h47rIvVJb5Z36GOqzV/roVrn6k+Vn+i9n1IBtb1MH0yJK4s5QiRXDdM7NfiPLZx
HuarM5yzwe09vxtM6sduKofXrFnslwlJtggLmahc/blp/7be0J5bdxheycUxpshBJInTiq0WkqhB
3dsdeARkLk0d0pOmsT8TGPu1jktmcHglK5cCI2O7gl+JAB+YSZRMaC82NSnslFqC4C9G6HMV2n2m
ET5bGopK/Gc3g25C08tsV906km8Q8qyZhwW2tBYd5AxcMjAtHB95AxsnX3Q6AY1OxLr/U0TwBC0z
qmC2VZt+Se+TEPoeD4SqtI/84eFNMZk0a6Ugh9ow8CS5msugWiYo1YSzHu/t1gclxd2lL2b5b7bH
/2kg+r+Ydf5PM9P/h6NO/Y4u/J9nnU9N9VX/11nnP3/j38NO3fuXozq6gfIeBCJDTUAo/x526uq/
QJwBj/Msz7BUYLr/Oex0+S2L+f6dC2NqwGL/c9hp/MsGEkPmJzYQ/qJj/V+GnZqlu/+VefTPnNPk
MbdN2zL5Hv87BzEdZqnHk6oHBYKWcBDk/4L5OrPvsPZdVx2rQou8BH957HHAWrF8cDv7RPZ5iT5t
6rZuooNHBD81uAWxP2sKOQhtj4VXQ8+RykplgT1idcOmjxkrcv5pUYeRqKti5y1zkR3W8zv2bdTz
rnSjqtiZponlS38zHDrNurZUrBA/iw4IZp3LPuj18uCVd4AP0hi8S0PEk+D6XUFlIjSSVzutxAxD
OkG5eC8M3faooPpojjHFS8xq9PdPldOZhBQ2IYpANZzZcCtoEMKpkhyI9oTqy3GQSTHOnRDIFBQ5
fT+Mm7poBtY+2SFWU7JsJv15SQ0OsJSRHLI9+BIDdfFg4zUeQVkM6lNC/jJVPc5Iu1up5ArSb+Nn
b9bey4HGKZ5ZX8K58SKjmLTA6BlTJg6MDLEiXV4NdPsqphQjt0Ad8gdWosgJ3im/EzmP11YhkISC
Jkyd/EmroWw2csU+C0B7BlVpGLBrUptBdinq07rJSCuPnaGAntjhdsw0daPgJkOkEorBfW+hN24q
O4swQrgQ/jDIp/FyVDn0DvKQIgQ8Lk150TLXiKYFJb1dPwLs/tYybh54cDCHB/NZ9KaKqNnBF7OQ
R6z/tRqvgZglrkXD5jgDOs8BrI/Y1/pRw+YjcRGsFNyaQ8DM0H3PxZiQyFmukef9IawS8bpsqTSd
j7klocLRSwOPiTiafYen916JLa1662bARxnFRb2YLcBAprqjzkBAnY19YkszkGqS4ifFRzgrxl4l
rtAfDS/ZNNU9pTPdZcV6yvEMb92+/UpMl9MVa8tuZGtYDMUXfe6wo9hGFsCQ240Rianil3nmnazO
/KKjHXMwFx8NDdYK8QauyV66quPNaFAFxv8YhlG+4lIfP2Qco6+ZXCaa5QmFGcvjcnKYiqg3kTnp
ZsomQtF0h7aVUjFAG5vMumCXy5jBNQnYYkUSrhxBwULeRmnahI9OwEIY1/nk3DMTWupwanVmAKm2
FQ4iaLnUNZs3HPBQ7ONQSwt6BdEHBqFYG6QsIfHwdKyL28GXbgvmIukhl7oeLWK66UIAExOmDn3g
W1MS+B+qS8CEVX5NtYqqah6j+zIQPo25dWeCqRi23FwxaEHvAHQhBuBdHQzeI3RShPChcBpfW65s
qlRJNLcwCOIyu8yyI9Hmpmjzh1Rx75EZXscUQdoSw1KolUBkuEbsMtPCaz0bWai8lKgvg/JGeao8
SDy4AlI6jLky28Ez7rwNU2njLS7Z+K71AJmSG3tB7xfh83zsq1HdIJL3p0YhG9L9GnJ73FYZxmV6
s/2A9coHdvI6tN4DYaAhVK51X2BnUzQj3jRozVps90ekFfbYHFZ9JsAc4mNGOFPO7PiO5ENvuARz
TdYN5oQXyTAIYx5Se6szb2ysz6tMLgtv5l2ukODcQhjBUsQ7D0UXpd/dyuhoG6QzKH4n/KWo4h2D
En1wrJ9kdfmg66YLrERe5aRgaovTTZvdiTJzzec1aSl+Sc/dUNs8aQXp3JAtEEmX6luGbpzAWy8N
DCZL5AktJ3Xsvpj3zTupLS9VQWiCHBFZsIowsd9nD8yM8iv6EV9YmIQLd6AloZxqJShrZVFoZV0w
dyRL0LumdyHvAgqXW8qkpzx26g/2V/NQGVQ1VeaFZmyRl45qcFdVLyvi6EstyltpFKdZrCiP3fTX
7lsnsD0wpTEp2MIj+Z3AWC3SSadHNKrgh6racNQzwZxB0x9JzQz7YYELKysvYiMyX5vFgOwrlyw0
ITryTqyaKJ+wqw6gfRPm7DRaTugaVRUtFRcw96psS+O84EpTn1MwanncqsehTdTjqDhXdMdw6vRZ
2Srd8G31jf1YuDH12CRuK6OcIIltOAbwtyB6aTdjLMytkzbvsZb0x0m8IDTOcaesoUtnHhaCPnvK
+J5GC36PJtPlYE7sxlkuaIGreMOpwKgUTnXLWEOrxQWg2GxyAAPseU07o3qh2nciRWm3DFF1FKh9
uymKRKBn0FEKclePFUePkRTucanWF9U1mpO2IkzsY88n6schBYvMLWNJTpTakudyfXasdGLgTEzy
NLyTtJ0cSo22yZnTR9vN7v7dq9bfuS3IP0j8nnG12PkHIeJIvgD+XSheV8U1TtlkmxtSAj5kliBu
XdoDFBRvm0SNXRlMcIrh1cBPoRZz9ghjgo3LI2Kh9ss04FeW0h+hR22QLRsh81g7mLu1CgyIdjtI
lXrXucTZTdUrDdpRBVBGZqUPpFSU5p6kQaiW9k+cMrr2KVF2zOf6jdLP457xosOgNE+fRp7zndIj
4RzFsmdqaW16p6ufaJGaoNHt+dMBuiZmivpunb4SZzYDq8uKky5iwrK0u1uTNoPNbCpuTW9d0V1a
D41qahF1yeNUJ/l7nUYwjERUQ/E5mqaRnwiL6XCrv3sllny3OGAX6G7DInBYrvGuTZH/jdTsl05N
T62N6G1uCT+iSUQCfP/lUGFPLRWc7kPDGmHsu+aE3Q/3bpOTxNJWOBzJqIlcm5eWNyXeAzm4yZZT
/4MZyXSERyyP//yX2RgRA1Y+PhUcGhw8rhWDLXNb10lxSp3vfwLtWFy1jPDLqLCwP2Q6UOdaSdUN
ukHYlHlHNszASeHBhqX/5pcKYIio71y8+4xN6exnBpHcGnEjyYNJM/OEzFHNdAvyEzZFpao+qCvj
K7jFYciywGiH88p6YI/ZbymU5HEym2ZnoaRBRVZhl1mTnY0aF6OSR/YBlhR/UvB1EucSIv7GpU2Z
R74j8H2CNx5sw3vv+pQj1NmSgLJPyEFGwqpxqzbP41yH1UK/ppSvFW8tFhJ2Gna0ZYHO+sRkPdzm
OJx0x7q5uneOE9Ylljl9dPZNc+2L3gEKxcBkIIuM74wVc0BvU1j2i0hmpi3liH/MtVEFnz3rc1Y6
xPJdVGs10NSFUBXNN9awwKNN7jLPDO5Q3uYOpVmrF6TEYmVMiggpGcvJScNQo42wDyD3KEbD5R4h
/9Ru945ZiYfR0v6oQ6Fu8m7deZU+bkjzgsydwRt2XmT9leLZYhRyEnBSAJ5Nx6krDotbHijkjnHi
BC147QpbUynI7WK42nXDzuLdPk7ODhrgtlduIrV3A4HS9YoHtGCD11pBpXRWAKSJQnM8Oco48anZ
d6YbP5k9XXgUMTaWwMSWlU0CIxnG7xTDa/pjd2jpAEVZTD365g78LEMN2b3EtsQmgGn+NxHKeCEh
p3kXYCbwgybfZAdpz01I1kyYSWZsh0pJduQghjoY0/uL06z1yJc1F2fETM0scsya0LTnncJPqCFo
LQzmwKxnHSn8Fgf00DvkWhc+y0A1qGjbAYiU7KlMsqVGA43j8GPNP7k2+tYMqZCqfaXSUD3GtYTU
DdnFhluUk3FHPdbn3IFk84Ku8lt4UxXktjvyj4C1U2lPfqOxg2oJKatJ6NavlUe/EUM1jyQKZc0e
8YPb5nZoXh1otxS2xU5tXpcaOinxeevITFSPJkuwzkVjsGAJQF9+TCy2Wayw044rCXLL1JGMQtPK
kbF32IS7HuGo473Zc/5Z5MY1LzMlglCNgQ8Qmi3WbVlVhIJ0BfV5R5SZ5R34EKE9EgtkUgOqPx1f
olfTRxNvgNB/2c3wINxqfQmLkfGmLrCQaryjDd9WkKP1GeMsfIANDicezGXtfSchI5PaZl38vNO2
qWi2tgVUe9bTaLpny40u0ZJQ4s083hnEZWDowTjCQUnLOB80mgbFIysd4zv3BwxDKwdIhx5RxegL
fcIjPZTdo04fuByd0YqU9L0X3rNurlcH66gPFSJA6uuLzj1l0DnTs+Vg8CBWNQl5v+7xsL2ukCl8
c1m5ZoP+nNIoYpt2/NxantA5f3sxmti4cHsa0Zgf063QB4KaIx0KYseMfR4bJprq9qrK5VPCovJb
kx3+WD1hf8Mem3Zv9kLBJaiOAUVUU5IhYVGBxw3mPRH1bCcuc6hCnNEfZD6UqEXoX7nVn5x5veUM
CTlPsCsbaSQ6/daD9bkJG62OQalmLCzBtQVvrKKXn22nEkBaYV4BsqDwI44FT6WZcE8zxjebTNy/
8rmC3UQqmwzwa2UshdYd4p4l6hqQv3X1l2aPm43HMGcIui1j4yfuO3vb1MlvP9hb+36b4QsD4etx
fMFNDD0UOizN49ck80B62e33WA0jyU4kBHcwQ0k2CMq20+jM1ChHQkuYq2UHTlzyMrGboz5WVGhL
/TYPinHw2jkstHaXjpZyXQoPq4yCYylnzI9AmO/R1tOeuZyl7zLqvIvNG16fLoScQV5pmd/eEySZ
udfIThx4ZLW1mZGP84QHVenOyLNs1DyZYPphF0920ofOOKOYjs1rkRXXyuE10znNpq4ddxPXOg1H
icsO8TglIgm9rFBJU4EK0zVhbJtnTSJCZLqnbFCejAHYB2BU6byEgNboii3o2V13mJv6nPJQjvnN
7dqght8FIhJtVoKPqOfZKox3r2LiQsKoG+M2SkF37XUsmTNsi4ynQftKx0eRPbgS31O08vte+zzT
k0sPI06aBa15LpLnpn2anUNv16CfaF2zP0P3NS+/qEVABfXissyHYrlN9b57beZr7B41bzNUvArt
5yGj2Ew++/Wv7oDIHAW7MwdWTxJSCfqe8pDQrbR2H8ALDRuOy0wyH8bYfVbGr3I5T0Pp44Twm+Yl
Fwtd8A70CD9iWjxZ1WdjcxAKogcfN3pyY+ieiv0IvaS8KdkL4wl6/pp7agwU6A9d/LTwzoZQz1eG
sqA6NPJ/0ruugC404Xmqm5ekeGe3J5Du9DgGDTl8Jd4td09Ws3OztyL+Gys/CdtWqb9LZjcOnMKZ
04dHxe+SPfKobo2MZVPi8h/mb2Qofs31brp3az4o8trmUQsW04y88WC5+BRuZv1eOk+nOXnAYE6K
EsRWhGiMuT3oIgBw5du9TElRkcFAZz2wQ8fhYJOw3AKy5uOyRlZCXCirGPlUQkBK8lumk09usMpC
5jXKjaptSvM0KLxDOdN3OQbY/CUr3oCSszYz/Q3bbF+RKX/nq0rKO+Y98MjKZq4/Ewnp7Wf7SesG
zGHMjOKvzjgIY8PxPnfbyToMVoHLDHRNC9qh3SYaC2C8KJaHbuNyBw0xf8GJfRDLZyK++qHj8ALl
oF1d77Ho3haD55gtrnQfkuyEttcVx2H8zfTzWFlBjtOkglhGqh/oO14x9cOEgNKc6SRad7PKr9GC
z+t9Q5pATVfA9R0jpjj568xQ6f4wf6Ta0+CiFdTA4bJMz5Yr6Vw1lRFzkWAp36zio0yOcfkdZ5eK
GqkBJdt2384c1TVL8SPowFW/sa5jVfS4tPsaUx7qdWw47fCtVkAEI7N4BNSqxde4YJPMt7ya2BcC
iBC8HRkXGcolGax9W9i+bQSzflCsB7UGqsmLy0fMoHYPkOzjYsv70yZEIPeNU8z7ttoKeofVudnF
Z07Za26b5I/FmEdV/hKr61f2RRgPbb0hC8UzfzXzN8eWRD+LmX7LrndagVBu0DjF8uBMv1XxqLdi
nwj3Clo37PvnQgCPBh5gpbBD3qXy1Mq/thsfYgkmRJyH5JnWvCsyqIPIJpyrS6ESm8reBMZkd5+T
sddHMlkPBnACBe9tVVEAWl9qdpj1nLeQ6iOtCFpv6+YouieMUUwpM5sX4wXfeWAhekgabWuysPC2
VXLWCFgTB3AcnOwemFLRvIlsz5GNygR/FWPjDK8pP6PXgRiksJrUR5m8eNUrtly+huo9Os6+VD4d
BFsKZZ7GCMGtf/TumXzxrLo2lOyzSy7y02C8GqPpC8ptXINeV+zqYtp17Tt5QTxkSUMDjzHmRY/f
BuVvOv/xxgdFD5UBwBMTgHBcLnH6rhhPtfn0TxsoQrv8O3iXhTozu1jTtW+Ps3eE6Ospb+pCrf6n
c66aeRnFfll2sxF4As5YINJrOVCmxq9ld6qHg8Lc+sGxX4vlXCCvGyJZRZoBxGLXG8hYE8p5+9Cu
t6S4rvpjXD3K/MAEVdYPOv1fWw0BBoIqPqryw0445nag72T1Nentwz1pFvCIXofSDedyw1XmBZjd
5UvdycWyzgaZfR95XuZRi09ez9/dY6IT9YNSbBzzqdcVYFAs7+GVZl+iu1T2Q8vlM7VrU21BcI4n
Lz3C0PbaE7Czonsk2JsfUBVPuHddMsrw4yxQW46TvCjZx8iKI//Ju54S5moal6W9vlvMhhLew9pm
joNa/2qTDzFdedEs1bl0H6f8VmUP6/LUme9De1SaPSpDkOxy3efpqy2PDYfYxGiq+uMkT4v3zDum
qg6VftJSkpivZvvVWMCtyDy5v14TjyIPXA9jp4f1HiGYPLMjQyj8C1H4/kL2wrShJVTfXfGNnRc1
7B97RZyHZgv3+fKMFpGKNLYeK4hYNpC+kNlGARO4wUq+ZUYRrCN7iv2Sg7D+rjUyuUK+e69/Tlgc
P5oF4MQ30pA2XCkb+4s4V7OLWK6MKjvHrPVHJu8iOePsr7Q9kC2m+Sip9C1jS6cNafy4jIQ8AniS
fg3MnXQ4Pyc3p9mYvB22agLkcdtm5DodNePJg2NqKJ8ZFn2KZiVn8j2/i+IAos/ufrr5dR1eymxb
F+cBARBcVoZLvrQsuPO8bqSxa5dfOAtq/WMmL1n1PqaCfSJFNjKMuHvkGWEM3yQ7vPELlKr5TNQE
WG/kdsWJQ9mQG+6fkDGvTIDOJg9cdas4Guies1eNHr/2vsT4xHYYG3WRko31xPnFlRlN7GPPfCor
cRS6tjPTgzvhfH2445OyH6lR8zC38xCQtLPfcD5zbi7dqztf7xwLqnF+JD6CtYmW6bkEZKuA6jRP
FVntyyGGlyi/K44c7t/mxtmXI3BYYW7HdGO7RXm3jD9aAgXsQGZf20cO2DBt44x/LTpWbXwci5fZ
gOlZ39aHfngW3hspsA0SoJaNPviPWDvz0CXVjqTzWN03y9fk7kr9aGFvcTdi/cYxNCs/pXt2vJNp
P/BFlX6Lfp873GL7TeM/kv21jWsQhuek5RgjOUThH32G4cdEjYqdQBruV4OxX7+ZmYYsQCK0AzAG
XqclUrTiNbeO+f3hdra1vUUvANOIeQf/Y9rMtU9Nhd4QADxcuvqZesNQv+V8KAEJcEOoW1fnm03V
YCKss8te22hJkDVAX1p2/FJvoevMtP60kQljfxckGo96EeTsUrgbKKzRfS/TqTeB9TwrSP5sRrJ9
aUfaYgYgSyIq8KBrUf6eC8iR/Dk+L+cuH5kuA0SZXAn0aY9AjpNZdb/sXmGd9ezER1rzIt+uFM4y
KJ3PAv2tw7elL76ofiblVUIW09prlYIV23gAoiSsfKt6knPUa0eTKY+2leqpmyuazvdFfk18LOSF
5e2O0y+fLgJp1DKrG4fcVjsCLiLlazWH9vCjlrtx3EPht5OAJQjjNCzhkowplWMn+2M5UH7gRtpb
loPcxUb8glatkQH9LRrXrKcO4UBU6g2SnTXdJDOcAgI7aQxT3muIvNIotSJjuE35K6/ioo4Wdokk
jgon5JHVZWhqWBHBrYVNshfxvBPUbwzRiKGnpIPeoG/jdR+vJ9d9ZLfoDLueW1x9GioAVhPIfzUU
2/vAGcjmln+r7k7eyGrRvnUAEfVTCtXfPjsl1LI93LWiQMdAI9e9KvVJzKe5+Ogdx0/NnTrtIOEx
tvez/D9YOqsd2a0sDD+RJTPcGsrF2HxjNZqZ/fT5fJSL0USZTE5Xl733Wj9eE+U5IQjXbeaDuEdH
Tn5uxkH/qLSvPH7Vm3tZXkWCiimlEj3F3JfTjh9ELxGAHwztvjApyEDaeGs3RrnHNuiaw1MvbFvt
DP1gd+wgC2BVkryP6TVpH6VMjfIzmxlxIAc6K0lIUnpf5T1ATRreFeOzJcw5x0m5oejIk/Nd0blF
vyPZA0ufnY3ImdnoxwUJ1WuePeT+U1MIlP3oVn0WSbM9FQMVvNy10Y9te8xkV/5Tlkeiv4glbJUI
fJP81SL+CXatJ72+TvE9y56D6mx2x7JJbM2uyQ8hSYao6aPZ3ePlMqi/SewiUYnq/Tx4uvRQpZ8k
ecT9ydzhPEt8PM4UbjooUFgv3Dk6dcdAJzvwvRIIQDkG4ikjUXbxm/G6jH84++GbOKkTuoJFB+Rr
QsDO3IWXNP70yLGzFVbvF6lySHrr4k01vbC6yeRhk/BXgzGi4NUE/rWhjXATFTf/NSqvixY7LE2O
Kr6RBMo/4QL2QA/u9ITkg3NsnUvWs1jah9Cx1muXHK3GjbGuaxdzRBrKh8hxela70Xqb8iPue7SB
WXZDocSr/G1wQsbCS1e+KcLC3PpRKwgyPepcmuJSJ2+hcOwW9pT0T7FOOOqneTP0+CZ4CJ2J0DL9
Eq7ofEjuAbmUEYGLGp8rPMYK+9Q2mzbZ6Mv9MQAXXj56g98Rp2dhPSvi1aQmnUem2q3zV6v4xC2w
qoDrLxc6APh3Du7QoWUlXWUt14Cf2Ojdpp1OjO7aY4YLkWjWGIhAZ5Eix8SqvUYFce1fe+Ellip7
whKKycWeg19iDQD1nviF5+OTHPIaHioyOJ3FVmvcw2zG1e9EM4OecohJV1nGZX4q1aex9EMa0lSM
9Id0H0xP2lrYIhIjfmtpIIPJC/WzmL9Yeopxd591DzP8yyF4ioTMwfF9BjxOxmuqnXsCR/NWo/yH
PoqMePwE/KgkyCNChIQ5ZQ/dHh6Adkl+tXuZit7A+dDi55nVWPbR5dalJ3SH2jzSzmCvQfQKdwfR
ghzvABckJS5vnP8g2P5X6cBGzV7rlOn6mHBlO4SqROpPoBOrnKEHlvdLfRI4jsJrVJ74stRwu8xY
rp+EAqJ14Jr57YXM4bkDLLhELuv14MWegPbIJYgtYybOPM7f2flqAUQHiqLb5LUytkqw19eJtiX1
6TlvSx5EaE/+E9TYWl+YR8ryXmknEQmy8GaDi0O6n1bgep+Id4PwRrBogll+WFSJnrjlIyN49Cdy
CUxl42Uj5pQB3Fa/lubxn+rufSEguz0X4rNFuqxnOTmUqpheSTUAjiE4bYOe3RPr7xCMCWLDIdzA
TodPBHyw0IDxQJzd9FoEJ216aNW7RkZlD3rE9pVc8/49RCGcCz9tjDeXzExjPkLkrY9OE7ujcciQ
3mXydd2AyBSLSEiKrbc1er0cDTvtNoTvWzXtze9idjVHTx6/tOArNkVA4MKlZ9cmWMQfdLiP5G4U
H3J9Htwv6gUazWNDnt7qgGhS39CP83SUymcZYKUliHpnPovCUZT3VCIxQjOJVupuMZ8WfHXlZ6P5
Ykng4VnQL3jZEPHTqbGNQ4JXQK7JduMP0AJrz3NFgPYYbTt9Lw+3qvtL2j/FIPLUAo7ICWODq25Y
N4rDEr2WBKuNP6g87ZYbGMUxQdJp89nKO1SRzcSvYitJL+byvgCAMUW4kgZinL8Lxo4E/DB7rXgO
Spn8X9nFsK/9G6ChB4HCLEyPwtuKi6nqTNBv6dEzSsAFAXDzE28HVT9dihpe4a3nFVmZqJ8MPNoK
9lL11C0bXp6IIca4rlLrOHrMxqtg7Ur7iyD9nP4K40mLX4idTPV9qZ443zLlJWqJ8/moGrb9g6Zv
zZqdZ2ua78QSOREl7ZyfUgCoAUwnP0yB5Vu8iSRDWtsFW2CWAm+Njgp6Q3Us5yhDZHChDoMAsy1H
VsE9GuetXXQjR9EVZlfmDiAFnExr+dlQP7Q52/IrFad9Ve01Jo7BHXGP8j0ReFiYW1Jz9OwVcG3W
nqTl2FR7eiG0WPc6yIsBfWmJjpBeNYf3VfoGO5k2LU1EKKJ6byz3oUi9dsL7vtEh8RkrOem1J6U5
jQF4f8VPK7scEJS8139ism+oxISWr30j+xqE33kkTn26h8SUGXACSiLa8vCcECmrzh8al0p1VkK/
QReL4oF0l5pGlcZvWiBoiDoSG9gcavkSyL6h/bbKu5g/iuaUJc8lttCO+9HVx28U0F2QeXF0YX/U
eRUaR5NdWicjW3xO6i1jqWBt2/lWBLcx37bRGyWzoU5t9qeFzbKKfGncXEyaWjPiQZ5iIgxjwhHe
1vfegnTkqDqxaLd/uu6ms2PpXhgcejLii+I4Nd5ADnDoYyhwMwgdmGs5yf2m30uDDy4ngkEGBNZQ
d7dZqE7td0F5M/XnUjyEPlmpwr2Gam8/lMSgXFzdSBxLgs3n4hm09qVxwOaoheI2NwY8BO9F9ix6
KRCyelDnp1Uq9S9Efz3EqcahGLkx9+J4AnCCIjoUnCNp8cqD3RJNVLHnddZ2yJ6j5WGlHwaRofWh
VS5/L6L5nnC1IHnFF3JVJw85e8OinNdA80Bfqd2pL/WsbIQswLYHKrl8ZMaXZiBSlm6YbroakHF4
jIGXsMnueDpb6zhNL9Ha55STeTbd1PC3RwQ2UqihkMrQ84fwohL/BMt9Mfh1xvY10hiq8UxyBcrM
KY15n5bHsllctf4mwssx0g0R2Bu8s6PNhESYkhGRW2TgGGy5wqFVZMm0BZiwSfkhnDyUdnnlK+qx
1jeoEon6yZjCgjpwOip2Uch7kw3GC6kQe8SYsCO3CRIWhrWUgE8HJTffuze5SX0z5B+SdJ2J4GSn
Bw9ARTQ8ZevLDbXQTdDXpCVRGUaetnSt5kcoeqP3VYtbCr8A5EH2+wYZHLu/vFEQUifbUaGwwyGi
rbj27P3ilzC+DPkpW0EAPUMM9yTRZBvxnDpwxa6KKDodNG5pyl+i3EEOHU/oDStoh+TVcmjclS/r
x0nZQDAooOrI9bOE1wMEER36oZVO7Xqh4wWXSa+zqNFp8VsnxzLft59Dc6r6N35V+gCOr+5lkmIt
855Vb7RjwYkhVeftcOKu2yhU0lFPks9vanRAtCWwBvHHDyJrta2Ph1H9WYRH31xM7VNLvXj+DSMT
cOdH3ZBx3N9z6ysXPo2m4Z9n13D4xuYd5TTdQd3pA00k/EYt8Gu2bU8LdqMn2UIAbD2AfKl/0vRI
x+cQ+NYyd8xYs0xZPS04nkVUH2v6sNVWLF/6FHgkiqx2uuqhQMSkHhma/ppfvFM2CRsIXbmkNiVO
2ZJbueMrM+J7WJ9b+SSGb5AAY7wFbe3WfGrCng8hu8HQHLBs505n12yr22DHxMjCzsUocpvQwzgl
wRrr6Cgqcqr5MYVfYQBRXcPfCmd1VXd3zxFxUlZMGGrWOy2QdJ1fB8RnNfE9+doch30QkDkOBadj
TNeH59ojK5XaXL/cquW+8kdkL/5o3ZT5SbUMW2vIZ5HuIuBFRr8RDeXKiIHtCLpXyWdksSAgdGAj
73onm4MKAp/7HgcpNbVY8m1+4AnOlHrihB18GwhHEy9Kj/eM7sIntbpG8+t6+gzps1weVH/0xNyP
jTcC6O0pNSkTSXkCakSxT9MGNLy+Va4KWuWTdexWILabgFawvR4IhP9yhxjvOgp0wx/a1WKGLZsZ
FbXabjTY0+1kwEjnNRdL9opql6Zg7PdyelKFP4qRguBFmY+Kvtd7pJJ/c3eSym89/lCkGeAAGOU1
y7AjQBmefwtyXa5ADgBwlnZip2TGwOZSxe9x8UXDHCq6X2SgduTEyIF96Ax+8tKjADO5WSAsVDB7
VY83PFLttvgDOWLWF9TLKKK5s8nxXfaLC+Men3oPf3N1FeHn8G+JZMlu6QtwenCdYvRw5kCCTqzK
RfAdtr/i9FyLl1m5Tbng0UID0osJyCZTIbhq+lfKX+WYUuzRGcdjA7/ZsvCibnFXz9y2cizyprf5
eymc5vlVzTYZZSYNdYBJ9deQbz+EhCa8NcVdm96W5hLg3kaGoEg/MmInod4CCRcc7Em3a9WnuuVz
ljcRmWAE7UNV2EEwGp+T0SVjeHYiNKUAAUe1vHIju2gX7eliMiLvIr8ixroXVWeBj8GihfvrFJfb
PjhM5YkaLw5ktBMhxt7qYVLzu4n8kFhKN96MP9bv5JGBSyIUwc4KUZdt/0akQoBaavTF4joo3yKV
JQtl2nFxlXOPU7T/NLnCBqD/RiYUvFmdu7LbApAtwpfUv3XGnYm3YRmJPLrCWUJBNO6C4EbSRjJf
cC5R38gopfkKX2BXHVPdVxyM6qikiKywF9oC6vYtqJ5otCuvOMdk+lUl7B76uALG2G/GlqKa31g7
hfEOYTxPhITstD+g+bVz42qhYuZJHR4ctTjyXcm6mLy0wRZqBqT9mhT3nqQJ03Iy1SPdV+KPzx44
R+0WMk59hwJCejOFR84xgjZwrCmcVfGuEmgfIUjBZl/pToWyI1mAAEIiFjdCRxqggBEfuSdnCWPD
JCQ8a4/JxbSIMhfNmR/t8mIHnoLjC9vpgWiuTvlWm69VaSaiWup7biMJMHTq+SI72+TYCV9xrdrr
Dy6Bnowr9gvnF9FkU63zc967RqM4HbtuyFUjoCtM1gj6ptnXBSZ6cbVMP+XSR5tKG5BGdBhbyfjK
6IQb72l1rFRfLckMEDfqdO5xQcfH2jqNI5qg+wqYiLm163JWa3Lu5Pq5yd/yYgVwNk2zGViW8tfe
+OmN72r4EmV3kE+oHB3ym1rX5MZ2+S2C4riCZ1BO4yeu6fYp0dKIN3QeAR7b+FuNXvL+dn8dkpuK
IyH1JTf2GHXI5fP0dJ8pXG+aSNnzgkbWKc1Hp9C6amxZevIbt4IJvFdw29EzbCtK7BCQxsr5ncLy
os7iwKWtA2u7rZGDyFXQ5PxNwlTAelSSJHwyUSUX2gg5Audv78TrN2QQr0dH66WuOm+GTpHguSvp
UcRg63sNrr3ZqtIpzM/wHYDVa3QEf6hjMS9B1pEcCYWD3b57i++GSZID8EfriQ76bxu7DxxzGpO2
gM9gGF0ZA0PMtCfGvtVtZK5CdBDjMVcxjGVXqhCGxY8MApt45c7BRoEEOcrvNTNihPbRQEeffa3B
5Bzvict14EvWO0gBxPlTkH2LU3ycCDedi7vQXUG+nDgkRJ7wEc6g9Zo0b9NM9ymWjt6eHUn60buX
xOf07c5NbTMYcD6rFoDRpsrAcbWvOiQe0WHaCr5q4bB0F8l6KXJ2JplDQzwElMNgMK4DFVxljcp2
ItAHcVNhJ0YYkowMJMT3EpNXdWSGKW+Z8Wu0oIHitWMLJxQxH10Q4/wLwNlOPjDLI76wDV6NpnCl
cUtyWItg21o0v0RY31COnnOuRvxQDf/RwdHnmY+mqlz2DiVmZfCnhgrq++1onfp5ZcU4WPKeGjdU
xqZPBi6FSATILb6q16hxFGf0gdZWnCf6/f+CkV/QBCU73c/Gx78LFbKxoBz7u+I5K6dvpVLtUNqb
xaGydiEPcf8XqR+hDdVxYUVf68R9fuj6lNsXC5lUE35KxjNSSDRrRCSHfMHlNqwLfkGLk/fU1bHH
y8KHluwNy+HzsIEND8vi2M64AOJ7HJ3S5ULlLMTzW579gmO7AnINeHJofdrt1Isy3KSryBwB+oU+
kZ6yTaj4+VoSxW81LP/YYieIhvVCGcG0HYrikTTwNpBvmSeWTYGuIercrzty9xG40l6HrpmwrvDX
pDXEodoDjHM+TOzdPE0lDy5DF3EUbm5/zP+4OpQ1KVwt7R27BaRMyDpPoHMswwvUfRnQ4JETepa5
XyWaGcKsyYBz20xuCNJKFdLwInXVJcari9GUprLPsXpF3WIrEaUNqFy5BrEf48en6AB2aBtxzegV
qCkuG8TprmCw/oJGLlTkhG+9fIvnj7r8kbGv9NOHLj412JRA9A1Xb85MbUFxj+FJB0QBK/imU2NT
sNmJxWcobLsW5XF81AlLzP8G6X1GcZyHgYPQDND6r+URyJ3Y6euPkBUGOEsW36i58bTlgIIVeaLC
bxgBP6AdeUGOSBPfCCaTDa/az1y/yvTgEWdCkMN8HqsXXUGm1lLqVf1gUWosX4tg9k8j6hO+67rf
QHmEkqvm75V5jn3VNYynaWvuAvUhFG9yvF86HUlvS3cIFJ6GROo+cS6zCpV4YIDhnZj3vr+tpk8Q
YTlGrsqdo4Uv8kBISPQ95J8GBMQUksOc5XZWPvGb4kReETfqzIx9PJ9k7Ym2G6W6ZPNj/VdbqxkX
tBQ50GSmPISIZKO7VSXuzFIn7ZBU2Zl+Z0tQ8b6uNVgH1JG69KZCr0ORpuHfFL9/wdTqO2mDNI9l
I6fyXRN3HRIQDYQo6/dWu51EF4lwowSewhGFwqDsPpoAgA7qqIwe8egt8pbWLWvFO2bo4CndFCBY
JErjxHo2ihd2ATtPPBp2pm3q56mPqB1eipGYSiunxpKCpBnZqi/ui90IHW/t148SGRuaZEj9+exR
NX60MNSLSKWU8tOjEDOij4VNfB4WhsjX5Q3ysE1fJb5fmgkRaGfEjpA7SP5VWG4wCCzIyOOsvJSU
rTbteZi+ZtZpusvZjxR+Uo/LMDrRt4oMFCaqgLOEWpipzhkolzvw/xqm7wHJyboIZZUAkgu+rF/X
q1sbzh/I41QY8nT8SpuXsLy24oXlW01/IurSxOQlWu7s+lL0PjWPDMmSBHxByQGcJM3UNjYguwta
WDhrk6G139I7DFu3Z4eDyxaiTcol3nIkcLfWAxVV47fWDO76swCwol+TgC1xjzPXk0+NQ2flhPrw
VCLmrZDgqu09lG8tlKbEyTw8w7A1yxGzHwpYYfsFXKkxEfAmjiql2SPd12uTLMxLJKI580wKwk0E
r77QnqWKE/2mmsQDT4jhu0/THUhQt/kZfd5ECfA50p7h4kXzMFcMmvmZ2vN6FumueQ+mfUE3u3Lq
5kvArNi+ieJVFC4Fy19BQVa2710UzNZlcCiHrm5EUgWL4pT1rgPigc21k8Zv+ZTwHyvW5BEgDUua
4zbC3UQJniH/yfmjoWLgvRbuKKPop4HpvaddznH5pNC7jXwZygG4IzYPdX2mr5xkPabPwkVyL1Of
qIjMIQvpQI/1fFRzf93tCDazXCw78aHC6U0+1uwbJZ0iNZN8cxBIL8p9Od3iWWEQqskZJ2GnQG3B
eycRhaG9GjrdFA8DyWqayk4Qvyjme4+R2gCSvIaml7nQiKEDQbTOUOjOpvQjRaXiTpuaXJ31xXqT
4jPxrF69uD3OMifeDMrGMo+h9CVEP538iA3WG7ouPgh0s2lVA1EwkRGRpARykIRAe/V7hICHIyKk
r/GDroceCMPVrE3p9xV8FqlUF0MjfucAxr1yGNgl1qcMLRaYh5dVvCU7MssQ5QjZsRl8I9+kMMhp
88MWyBOfWDzu8TcusYgoO+siaYjgKOdmNCnvpuYT5eOmRPTZImO2i3XWUgn43s5WtBnV1xGCiYKE
5CmZjt10L/Vtrh9BjuCZ6A/giVqsHWYcupSXjS7fEv7+gpNc72NSXLapysaeHLt22y/OtCEHgZZb
y289vm1+n+ZuIhDlqwLKnvbd8MIUj+LGpu1gHYRTMkBUzg5rzsCAGeBn2SHLj0I7cB7OB/hYYQMr
ja2Er2DCkmauT33BAjQwunQJFlAnJMZbO1gcIBquqU98ZRhx932Omk4A1jBH6ujQJ24mCXR7+aMM
Ce4/tu4Nr1fT6Ww4yCOo843P/IjJZtgm0297o8qbIV112Lbp30isVc+RTh5dlrMxAyHyMq+xAceK
bQyKCZ3VY9GhQkdquktHyk9MDFgN/bgweBoQsUJwjayXHlxMcpSEj6D+mvV3woNYdXrPCGS7awHb
ENG8pEx8VfSv0hN5AlvkAjqECdMWpcOaAzBr01atVXsYfgwRa9ORwxXrDS/usNV3g+bXzCe27s8U
Zz6smQ2gOJMTNcO+Su8k4CBlfyhsHgtTYg/AKlwiWeEaJOfpiGlMkZ9TlqHlrgw/1AH5Gt1EK1Kc
HSaAiBENphIjba/Z7lsgZr5/RHZR+tEooG7WaVZAkCknjvFrTcMrCfsNE+EjnFa3mV3G3xQngLMS
7Otanp4cSAvzoOjWvaJamH8YSDKizgf4bPFdavd5ebWat3Xgqn444rr4PTFYsk12v4JXfoXhJ5dT
GFpjGklbr1hHYMrDBGFZjRGCV4/1DjWR2H6065di+F9x6nMPoejyNG2HhKfD5zbt24D6LYbZJrgm
AqSFTXUjFp4vNfhFIIGL0oDGPKMEXy/wFbJ2vgxYErFO7H8IWnts9K+GiKNafldSyPEddNc43HkM
enKEPor+0eZnEWnqWN4TtFcZGn4iMTYQU44Sgfc4gRtFR9kh1ia5r8SRSTkvbbOTci2pVybzmb0L
9dWXTPlP5sj6qsTJzWPd136bcjkymsXVBvmLiBDCIlQtQ0nz75hrn2sZWg2Uc/U/u7zMkra1zJ9Y
3EfFLeg+Ztj2teRqfU8sE2UQKxK1Cdk3FdqQv8iNH1SUbWa+xw1oBeFJGiupF1bkdlyJVAN4JVXl
mQ51mdRIxOPQtiBAXbsKQ9jY5+6DaAwiO+NlvxLeZfBS8UAIM+qpCl6Vz85rg4rOm0B94BCifk9D
Ul3yVbn0OavGdULdo/EzjU89+hHrhRe2pSQw2NbKPa6eQKmwARkCB1iGFfVaTE8yR1/UPZvq5+cM
VB05qvqCHdsJlb9+M4LKEmannEP7u2ZJbSOI6LF1YJBKzW1vWbRqkckGk8BJ0u457D86pCT6xC8U
8TmZR0SdpU4VfEPjL8O1yU9d5WXtX1H89AH5/hVy+/7LtKhl8lXmN6lVne6z4AzeKbwVrzGSe8yh
vxIkVEVRlmGCrvA68HgJb5w5NWWT/ZaKYdri6+43GfdjeWapVI7MCtytP4oOBXpr1tvvMNSXSXys
7H+8FesQlgHUcLxBYIpW7RCjT/1t7o0NIkNtn3KSqPzvHg8V79Aq1gBkIoV+2+tvpHXlEINUHPIZ
ARRw/0KhOEL6UdMPtbYHZYonDHvOPFU/mz01nM1l1TaQgszl9WJJlGl6rOIDRB63yjJgSuLP543Y
5D7d74S8sUyAlca0t8aroQKQUQHP2TKcAvpIzUGzkDkQTCX9LQX7mI+Gw17CEyo0EJfc+e5Uf9p2
23Hed8sxxWs9ZuchWgeQIkYV+dbWu1TwU44k3cUoztpfPzr8bPltZV2EAoDTRLIF7/OKKqCuzjUe
wXr4BHCjM7uNXwHUxoR9U90gpuJtNiu4r9FfD/mEcrpVdq/0sq0AlBe7YnaF4losu44aQb5D+Ze8
R/7WDE2i211xjcUD/YS2/g4TbQ/dgaktvjWl5EZNyk4FPY+EP8xMVtUbv7QpOdYet+m8XVGboH8R
IxQa0kqYbBArRK2rRNiZIBPIxEpQOHELhcaRsL2JhSF+TZHojg99httzWQPageUpQLcIYbc6/c5c
ygsyLqF5oixtZhUL2MvcYd42SGnkmyL5eo9siumDqWud/VCXj54QHqFD11MfvWuT08MKBjTcq+Vg
pEeya4CSQeDPQ3VCv+ICK4uwu8BNQvZFwgSurde17dbc4MjStQoJ4APtMMC/jE0o69/0P5kMrWzX
mb4I37gQruly70m4xostKbuOgcdZnEiKp3PIW4gQO1Hv1ybexCPG1Ye5STP+VpeEcE5lfn62jRYe
vCBGbI6g7MxrJn9F5o1HcpJ3ZDb4JtSYSsYHlbWgGK+GR2THSPUPvl7I0fS2nqdcXANihfEvqnYy
xxSL3uAKPEmifZIgh1u4mUr5EaxPs3mxLEIXITrsodh2Uuxo3eeAxB74OGLj1crffkPQR8B5PzlA
H6j0A2BEbAFDYHK8m1jVvvFf+rCLrCezx73WH1ddXJ/7a0jrEDentvwmNLghybYHtlQ+Vsi+T550
/tRgQD1+5+gnVwThbAk+PYJ9YlRYGQjxHlGEnMvDJpVRzYYr+LIYDghccRYtFJvga1qx07QLPed4
g5D2mKu67geOkTPY0HY6/8YCyFCcKpQCXLLGs4WYK/IJYG+yQxL/htZNlmb7k3QKmtqsrb4cgvYU
fLNf9N+heKDSo/RN/gzAvIWzDjs91SzAqOR9lZi0XHSbDUMeE+OYiu4atYBpD5D7H+wHlsKu1fV7
VjibQIJ1WW1RklrVU1v+zi+NfC3rzQh5ybMgeTrFh8tJQ+tPTh+qTfnFcNjxsjsoRhOgO/rMT3P5
WbjRRlMg9FMXa+aU3jQE5MG3RU8LoXo2nBguD07tX1PYMSrLfE1JhlBFMNmOIUQF1nrms/SQIG9n
YGYuMP+NVZp4Rax2aXjCBILpkfcOPBXPptIQmnuar6mPqlPdtX7pA6Nw7WN1OTEzBBLW+MiB4Bnq
ge/thRwEwiQ++Gwi5SzUiJobDbywJMKCZTv6jPqvTvr4h05bzx2iNdJFCK20DcwiPNx1fI02liOP
1pFcC86vm847XUhnSTgRiQd2Ul1qBK/MTAwJWnaZAmDJBqVj9sRdlAIN5VLgRCDAhOfYjZKtgLeA
zW2VdI2oTshjzT9iorxdfBcAGEhnCKJw0ZN2G92nKwUDB/v3lmVgY7YH2g/ceMFN8GNVnzEFKMme
XTmL76O0rYXzCijxV1ZDuQYjJ6HnEms10J9KFTJT04npBrPykfKxrngvi0O5JTKahfFXjqF+OXM+
TWU7BChuku+4PwvFMxhHTfD45xy/aYyp9Xs5PY9swCtTveo64/ETqQbHjYI4DTC/fpXUwKHlbC0j
GWpHdU3r59/uDyKfUnjgEZmiQ2Hx8KFQZ6gC+269ZTPAoWAjh6h4nnn5hVsq3oTqNKdbBjwdgRot
Wu+CRuTvBLU+25EZUAz2k2gfQl4+rJEGQCjCjeARUcnjMgp/62SYxz9id2l/GXah1Hp28CJ5HgCi
hPFBvaW9aHc0wypBKvo+iM+KfBGHQ5y/E2+Cmmby1egs69TNQqoE7G7xFfaAeyDrCPi4jMr7Sp60
BWcEY7duuKRqMBjlO0zKjpmeYtH/QyXdvYcbDa0+sgz1tAZh1lA7Ia9fg2iot3gFAElzVrxVYLeY
n634xDZjUMkl+iOIE5rAyiUnI8QxpAwvc/QjS6smHH/Na62erWK3Dj9TcVtFYMiNhmE/Rzfi7uxO
+LTmQ1aLdkcasUaEEea052F5ERjv1XZ2VbCa2ji2w2sr7PXkbmXnbNGARnnzxjvwIg4BKOGtKmzW
I4CR0YK1aWp/+iJXt6r37QQkQZ/1nzBep/ZVQd2nXur0Gi7cfNuKTM2SseSYzR7cUG4hJxhmp0AQ
10MheYojA95J7TEekdsEm7C7LCIT7tEw773+iKO/OHkZoRJ65F3AlzwiDSnRFiuuyj8Ht0zlIiZL
j1eIDx7WP0PnwdhzYHy2CBT7nNO5vi4CbSf0Mt905SqIzyrUnoE4flXcZu1DZzqPovPKya3LkJU+
tygaU+UWShRzbo15U3tcJLDkjxRihY26q3Ad6NdMeXQzQ0T6FQ8/aY+6/AoLgNaJtW3C/KY1Euzw
ny5sh/YgIXoG560dOd1Z5fu6povtPTAeP2+TrrmBB1yhfTRkwQf9L1q2GZ3FDRvjJB9zrvdE+EwJ
Mj3D8q/VMcxelf69UkgGGM4C7WUUyAOaGHXabK+2xZ6wg9g6KKvUgg526Let0RyK7K2pXntMluXz
wFejSM/XKno3StMbwdhlZu3+r9eM9TmXSJcilpy9c92e/JZZpjsCMTUb+ocRa6Np5XAKQ55u07PC
X4InNtDbDbpolMkYCjG3dH+UUdkqA0hnPbM7TREj+BeuGaMH0pYQWqxG+erDIkyANji7xmI7y2ch
vlk1zD1nwQo2jwjC9117rdJTS60pQdYbplMuAAoTEOyk3ox9ruJqWTESddzidVgJcnSbK7Ki8IVI
KX5+lEl06wSABatMw+H31T5E6sGW5lPUvb51YaPVa12gLH8mm5cfCJd7Dgi+D6enueTIw6izUj99
zUAHNii764gBVYgiuUErxsymllsh2oIfac2H2UyMEj8Sy63xRQYmPMa30kFS20q1A8NLoKJCgRMe
R9gSnbm9LDDmCCUNyFusoIrZ1vrXbHwpgAVyWjmycBl4ZzSyYI0tlyNy2tph9q2f1+V6gBuZio9w
VODmKnLtW7zBfI2wwo16hNlt7WG6diqDuo39kVRZtd5JieUMGCRIZCUe5I8NASmKLdW5a1CJtPCD
aGzCLVGlzaupDqS3HJYvPv8KO1hcKOzaYjzyHHCENqwVtnaRrSsRJn3/U4rPQ/NWCPuq20YkVwBj
Iu+DH9VJZthYvW4rzN9TcdLDJ+gDR4Lm6TkamoqXChJHbMDeEWc0uBQF8WUOrnrxGzaMO+lRE/Z9
jXUFSQ3ewg0Bq19UpzJZhY+Qe4LCxbAd/JnLInEJYCHGMflZd2AK1ohO4RNCDAd85qz/mYCNUskd
xg+CGh0YZ0nZIdgOlU2UOaaPKRxkPbj8U1gs15ixlKAZE3waMZKovLfgO8ETVCqlfairdWgno4wc
kyM6KTqPiFanISJsRJxumAAn5JstprbPFtTeDfoTWeJYfhu6fsNO6ZKJ0/CJWyLg/o0BFk3hASnY
cJf6IxGPq6SwSkdYzAKl+SVQ7tF8CfMPzXKSZZ8KAsMyh5MDWY2M1Im8hiQ8G3OEvO8QLq0kh6uL
o/373egoVlpSSMSF6RxssZ/Wr6VKb918BxkjdhpG/dYrj9j+HZj+cVEjGwI32tTbaDep16x6roND
ap1RavKrJw8H4286DSvQsEq5l4BC1+zNiJ5iQtTlpwXZnkryvhd3Wz3byN8Zm52LkCXH7uLqBIA0
647pVChDx7uhHJXBp2YMnbjmUpkIsXNE7Y9GHvtOZ0CXcd0qsZ+xNMUAry2SWiwnEEb0vfiytGAa
RPPKMb6vqxe+isji1uZ8aSaHpFC3nIFzppcaBRBfNPSDB9HEAMMqCOQ/AvRJ/d3iFh2by+giOInc
1IDsc0doPLxZ7FKQA9vQH4bf8T+SzmvHcSQLol9EgN68yntXMqV6IaQy9N7z6+dkDzAL7MzudFdL
ZOY1ESfyW0D7YZtQbq8hsNjAOCNOxvs7C+l4PXE+UVWXAI8zeuU5bTa0CYZYTNoQGVK4d+xlta9e
/4xYHLXwwbviag8PE7CjHEBk+U38bUqlNSdFK/sZ6gJhHk9rykSBEluOGA9MHsBWQKAuar9ciefL
phUNcjJn7HHNszZr1IOanVmJsPCn0FrbT5QV4kBzCz7Zj462SR2POZAPX+xm/Bw3cf4ZtUdxvroo
/8A5Tn8l9BR6/HKV3yjkTPJRflR7Pj2mvKj4dsRZG2yEfP+ICKqe9lrOKrhFbd/OY8uatMpFI/fG
6y9WttbsM8aEEquDp8NavKQ9ez+WINYHElzoYhz94QZkEki2z6Hm6sLDPYsdSI9i/u/M/31yqbbi
HZ8TSMY8BjVJecAHyPaZq48xB/sCMRfUuXWLvbocF9ZwkhYyjq55Yj3V+I/tvBk+wAl4yPVl/Wy3
qyDbSTEKqmbiOEQNknvL9ZEnynyogPoP1AjIKXP55ro//kBEDB5CxJW69KM7f0F280AicPPzuWrh
AvDbZNA2EZobpeHM7D4iOlTMxKNyF1WjFnzFU0qW6vSDtiwraUGCadRfSjbZQtAV9weGFw0Ckfon
G5eoc8QXURc49XQViA50mMKZJwwOvyUXQzYPhYOeq90POK8jcNIgp5hPmuh26Sy2GWegz8nCrrWc
g34RNVgarbojJwymJpJPn/5ER+81efko17hEZzm3NwQwhv32DNDxpIDR3koJJ0A8XffC2l1OvYJZ
vPdUUO1GPVRAEg40Ohr1qrsb3nLpxdPmU5w7/U/M3MVh4OUzyLXz6tsdGWtX4IV46304S8I2AlSr
pA9BMvok+BkNwKrPDyOTgBbGsdc9UHBLUy4jVo/CsMLKuFuJxUEdvGtLOEzt5F55gk/kMMrAGsOr
Xo1CNs/qEGEcdsil6abL1jrrKXRD/Gkk830DekNtIxaW5rmPPnuxLOGsFePbEn9MvBv4FrP+xbPO
q8uww9yyqTHZ6pVc4bEvLletYHfxSt+exUyv/uOy4iEK5lUI8J28IJKmpxHmzaFn1kGFqlaf5nAg
G2JdqQ9pHixHYy8GGUW8dJfcuuz3hEhIgenToMiIuBIdCWELV5dtfwTih+CuT0HBMTN1F275pUps
WTQ0lxB3Soxbp8ZD52L/RTWABu3PY+QY3a3wxJc2A+jnclkg/LAnt9I9tFOXe+ClG2/G9hOV2SPL
tRmSZXKYoEnNFGWcBx0/Dt8f/EP8fStxaPhIS1lkUWzU2i//Dc8dXjD2npq1sYNtbzCq7JiKqV+D
dkokst1Ifu7MatmpRC2528pHnkPwTDqjL54qNkepjzpxFk3NMV5rOcp5Ho7WJiaFylsvbvqrNb+F
s9oMHilmPz4ZmZ1+LE4KXs977nCzZ4iEaM2YcUBx5Sd1GPRWZ9Knplm2FScBuHL8qTFSF3t4q+TR
5BG2eOsrLckLrFAswa6PTo5xCvWDlOxy+c/KrprAGbHu9D6j4qcn/yWNeXb9bZWcKvp6mk8IJcXG
iK5pgvt3OWQ7SmYG1IFMO8rnmKBFj3iFGeXwvt+KfF8U58b4tvmFD+O4HlEQkF3BPV7Si9QIF6iA
J8600SiyuB35LYRrSuFoibEEb9O1u/Tij9G/APIJESrXW7c9x5oYrsKT9Uf4BGwPCwAPyHq89bix
GgxB3ACVr9G2q6yPIsKttEnBTiAk3SKFLFJOvCqeW1bBQTksbRJmBO/LQJFvclzwRyCkaGZ0JHPx
NNZQrnp2/DXFvExxlU2/bTEl524LIIiJ94ct2IDWFkFXAeGeFSI33pSUa+R1LFqapwWWv0Kwl8bW
XCi5RiedI6stXaZ5pJApwR0qnFF+usqz0TZZeWJRr+cXHDOW84xIQ+lLaTGENB6tP9HkqcPus154
dJdu2mI+G6Y2Cya3e+AmZHDMRO6LThaaFRNGKsYj/uECmzM/s4e5OWANrKpXw5T+abyNkZHcoURx
m7Gki9R24uy0pmKV1JBVLVwaohOCem50G0JuJuyMp4OxN5G2seOp1FUe7iJ5bUgLSL/yfTRW8HpN
m+4XaSjPpD5+WUhB41W6xs2h7gAPiuYIk/EAKgVxZ+0vrLZeO8FFrxCN1WzSV2Qg8zQFHq5Zdt3z
TvwsMkc+xZ3dMgFFFd/mMebeWWs/afeE9SDjWxb1sOrTKEpPKV+BxqdsvlbSB/ip7m67BxyaXQAi
c5h2DnpvJ5yQGzVNyUXS4maGdndOWCCl7dQ1KL+wPMxkb60XLwJi8vDKODzNTi1aDo9BuYFUUGET
y8hg3tV710JYfujil2pTcYL/rJjZYNcUqiqLwrYcfqlN+Rrpd1nsmq88peHS9gSuzNqKq70NGLEQ
XVZfXL6P+MsPUcowiW0XjbWL27+8+FBRe8DH4tmC9Ulk6onLG0gT6nXAjpRabGHNWYbkQyJidzai
8uHbxxtEnQa8ZKW6+ZQ8OYGg0G2izzIco68ev+Dk3aV/mN6ZJPyU/EpDe7OGD/F1lOa9C/Y5e5ho
6ZBlomIz26QkuzH01YT+lF2jKdvkNdOIAfsNWy7E7FFCTpK4ozBGIgdMg4X2gDchjlPCONk5O3Bc
QGczR74TGmxnh8Zl0+nhiYdrXWCWy9cwTXPlHWiUFc5Wkl9l+91oTB9JXtHJSBZIp5yFQW4hIUUR
6fnfNjwxrkmkKR+xuI7rrVpcXHVfpB8uQgIX4JdYyXpctR19RToHEojWzjB/GbR6+YVBhs5NH881
5wAFFtmWYD0aE/l7sF90kqTbHhOXgd+3OXyG6suQ65lRPjQ2BwByGEsOu9YJIBUwCEK8KsaeXv4n
vtNAesCenPbYPAAPYaJeczzzRdT9Rmb8iaMioZk3VnqwSArmt5+29Jk7f6a+5VTIpIeLrsLK5Qkp
h3wykohOoomL21MWHsycb76mo4lgkiyjebgIATGwktHQzqPMCTxy0deW8c7ql07tkvuXUWLgAA5n
xoCLubiEKLGBrjpeFDoNbWC4SZhIHF7tdMdfEWOgED1iS8Vgaw811Hhv04k2gyhl+cxhZpa9Uqp1
RP/LXMYaD1mr0cQQ1lL+BAnKcRQd1A+xvY8RnMVkSXsbyD8pQ8dQahGMhNNa5h9Rr6nth5AxccAH
OgfaXquvlvEXsHHw6zNLFtcDC4aU0D4F3c53z151w4rGwHvu0uaYucTvS2fnPmHeCUUKk0UWE1wF
UfZy271v7rXmVDIISn4imKbDqiopK2t7plUiUfzXnoEsdX8QaJKRRtEY5ChzgPyEYiSA3Nk4opcU
HW9bqdioMPelSDMJfelOKuisQvrSKm1SWp+98RzHcm2YGpLKcZ7a6EPiKwhvDAEzRuZJgX8dJR8d
BZrw1LhUvorhoNrFJbNq+PY5iByflyEaHZZrv3nw5xhXtSRS8Ob8DYthxo6FIrKesFnqxPjPcbfU
6iUOMo6NyaUFCftmwFFsQrK5G8dgP7AXGIwATwOLNYEPM35adUaIIC6JkF56ops7FtWS+ynU61Z7
18aLajyEn2/kxFLrb6xZomGnHw6TL8l/+8O9G7BqbSVE27wcPJQq6uDKJrOYozrFeu98BBXOpH3f
n60hnCZdN72xrQv+KjSi1T0OzuSdwM146QmwpwmpOv0HuHDEIJj6VuCt3T/UjNBJwSuaLM2Ga1p/
yOUXgwXqsAWJWjWlFhL7TP4kQWQ63IxtbZ8LrmgN1R4eRJTrXMzSsb6o8sOvfuxo56dzNLq7rlsG
rZgcenNzJpUfvnPmV5FBWxT6BLHJREUAgK/RCM6wt2c2zhK3Y21ecjWtFXXTQSxHowsVC7sG99lU
4a5+wdj2D3J3cGGkWGwCWYQjkFjY3WeFZ5OLStzLTAuQaC3kdBfHcHc5zwB8ej8quWIeflgxkO/N
MyBBb3LSEcBKW+0BKah0MXu9Zfcg54c8591hsC59W/Xn6NyYntbsWmw6sH48lMxYSBc073Fy7hgk
diW2jvE2FGtpWLXqNcHMFpJHRGBBNRshvF6omWbVE50XwE1gXtnSmQuVx6hcBkyVjNnV2pkqajtz
WPanBmvhva1uMTfr0Xeuvi2aiQLpI79rCnsMm78KwiacgyCUw11SrVEytfk2lA7AsSclZlpllcVo
1TktDeIYEAOK710LnKlGBhgZOOmzahzyabyVxRRLCH5rl69KmvPBibIrAzkgvOaIGaSHmFnhdpgQ
gopG4CA+CU99JtY2GwFMsvUf9llQzqruWZnwNym9LId07B1f7+Cf8D6gVS5RqoUiM5W9hC2BsIvm
pG0CeDhI0bzp7xbqFhjtk8h93lhdp+dhlk+VaF3kx1Sl2TqKP0AYPDQZQdqMRa9yYyUGPJjNBkcG
whar/+5XAeMjmnmksSfGydMIUmMhnSo8G6jjFaDjYz73bfYLk1SbReM5ZptzYganedzZDg9I8pIM
wInVVE6eiX5JYMaS4zL19O+0Omj5x6h/+UjYVDRxzY2CCi2I9AnuLehmFEJBvdB5wYt9PSMVcWRA
QlCCBlrTAd9s8KLLSHRH5TfXLjW+/nCeMk12MSIRaKowwK3yjd2c2FzdQO1ODONdyfsUP3G9G1LO
K+9zKO4qWkdx16o8jClRbI2BdJ1RNdGkQpuAMo7DtEDqHeZrKzsaaMKDJcEUFA0smcECsr3xt2Ey
q+OPRGZWO305dgiciJN8IA4UFVblfjnhXuLNZWyL1m4G7sAnnFP/EMIVOfgUn63TYT4qr3XwchL8
gYzsSrAzM4iu3OxfQ/4mZbYBfBO/S3XVD+sguA3dI6k+pfQ3rN+pwS3EvmEo1xa3U+gidziipsJ9
tK2LR8Z8mjyGf92iokLs3ncF3GLqY+520i8hH3rlj42nNa2vI7MkmvdBT1ngvD3lmBVbQx+Yzn5F
+rNF2yQ3bznbMnDgAk+DZ0mAVYtUxN/IzONDfcfJjWb1t7DnY4CJdGEBR1RXvuj+T1V2lLqbbcwz
gkS97BwnK3tCs0JqrP7XyObUxkr4bSLvu1lzYw7PTyx/Xf+n68+IPck0Auu0aZ1rgbGFxAemKy+e
s6JAkmwt3YC+kY+h2ojhkIFOgsQOmizNX6CnGMTTjmqgeIQoy4f4QPCjmYuNdzs8xIuI9WNgjomB
WYFGRQeiM7y13iEPhKTcCzatrf7DNzPKhwZFjWej2lPxSCyUQtxgWzXba8kyHI8ycZDSh4a3IaI+
Ro7BdmmhAEc05snOMD6z9BmPe0vbYygso8+EIyy3z6huYK8uqRh0dWlaCIxObb3q+1NuoVxwFlF+
IwIhRQlBW17B3P7fisWChMM+iTdi/l9zPBFSLRJfItJH5k39ZWeAJ60vIYNESdqYC8RSHcElIJ2k
I96DAaszFZOzC5WPsgM89KxKHjuhExW7SI6v+WjQrtBGVGG9UrOf3nznaJsjhm/zjFDGU58RkbLt
zZVw8oVfGu5j3L6gdN2lECdH/r5vl1K7dFoWjVA0UBbn3qlGAkX18219RltP2wpHv1Jzbwjd3dqW
V5666vRJWi41+U08hlOfAkjYqHYA7BKvSQLJLWOvgrCc/N+Hxag8VFe/1Po1JiVxSLPHs9rfjFTH
FZGcEyJt/90NQfZhWwhS2VZUi+puVeuQEZu3SNWLRbjcirSYDASJzEScAVTh/ZtsOvb/ugPmkPIR
xi06zfugLg2VIoWeYdGUXwnyW7Dc/YFFbatuSCBgw7FGoIuUgb3TNKc0vZH4M9WLlaZRiGz75pcS
DiEpk11+2CC9xCGy346BxS3MuGi4q0wvWDBrgpFxCJJvrgc/uVqQf6R/zJWo27FtRVMVMu9VliMc
rasn73MeYpPlsNXj0nwOTDMsGNdKeUY8lcirVBY4VSnaOQuamNraWyAaw9amFR+nuvdXtgchDoAI
gVybz+nf9XQUM7AwfVpkLwhP0wic18D2ljyNjkkUlmssn+M+qS9pfnUNAFffdSkAVocckbrJ1I7Y
Mn4xOz9pSKuljUV+kH9gqJlEaxw2fgBd7FjrO2qlpOIQwpiEizdfyi+ZgCDkG44gPgD/IRaCCeAV
GkDc/+Tu1qYSJ5ChZIokc+3ULH16uB5sp6nsUlQq+zKASCRmIrz+aBXx0fJ5Lkbz2IMXQnmam+us
3Vk+oLcbKdTs3e85VZyjchWw7NcOGQ+2iwhlw4A/R7/XMBvTGZyJdibu9WWQXRrCKmXklWP1ACXm
Jm/xQBckesQag605tEQ7PjUVlDg/ZcS/FLRBh3GaYLGWAyaRaucVjCFOmvnpVG9e+qmPWYldNwdk
jThUU77KBlPAsmn+PEzWFEvObKxRLKN0wHUrtqmp90Fc88R3Tr2yHhak4nnY5TO0Q/Xcs+6/3zL/
fzrDuPvRhVajtOdl9+OyA0MlOWtRznXytnOId/4LSXJKEFU7P531J34GE6aFW3jTqjpXGWPGuUuJ
eC1maB6zb9F3NkDD2mvIrFJSX3CU5XyHPx0WkTrAynF45bTloJ976TYCc7a0+xBvPO+MRtGW95om
nNSMRLxtIFIulrq3YW7XK7e6ucfOo3IQn35k8sFz13mwtxgeTksQcmsUbJM6+4lEkipJv/pc136t
9C/VwDOQ2bOo66+wuDnxmzxEeeLPveZMYsN0WGjTKHvKbBWEztFE12D1KdVWhmn10TRk+wl0khXS
li5w17nprWU2oJTmv8dI49EAuTD1rJNmYMRYdz5QzRmi5RngF05ZrCyjN2+YSTHz9+uNTk2g1Uvj
m5UrzBo0htCAhGHcnPMiWN+MgJjmosohL8DcW/a1Si5x9x0Mp0z96QJ1XVeXutRYKYMDIoRHt15x
txvTQ8WmNubWG1kR5MpV/jDRPyTrf1cnmzHvQ5CvEvNhoDfsV4CkeaQPQM608sPOdi3tQ+nkC4A3
QLIYI4s+RW2+dQwbw0OwX+puWbXHOj7LgMCyncwIlGGWPTOwfoQeMz3OSjcV8GWD4ouXMllyX4ft
oR12Y4XeNoZwzCvF3EwGg3XgCDCpwRBWBBff+ONQgJli6SsibFzvl9MAQd3viEijZ6hLoeJih9R/
W2rmkelhx+IxUp/QBgzWkFVFZddto2jTjGvMBdPgL64QET1al5XWd1+tFZZ1+OC7eY48T3/E/ML6
aQjeUrJVOSw6EIP9R8sEpZCpZkEt6MhunfRHck+5sahG5Egsv3bC66pi2inWrcR9bXFmH/7JqKQr
06NpWsDeXDTxVvXWtnRXDXJillg11mS4M8z/axpeoPgM5E9rUMwLKO15JKabETBNgmB44DMVToBO
Bta3I0cr3QUDUNEl8sg5xIm0fXRY3at0ayk7UHFlvrfyczOBSYgWATxMflWrC1v/HMu5hd58FiYL
7lB0UnV36MPjwP0iNwTkUDuyqIZ299lQMWbFtao+B+r56mKVF4dLVFNXsAMThnQRGh0xqCqki6He
yAeymgPh5tOkf7Y6B9b4zZpfQLtr1DLI8+22wgm3gd5urhl/d+2ThIUpLoWUUR+DCdyBtIRacXY+
3AF/wSpEINy3Z8v9s/X9iD467xD3cWLJfj/x86NaLXINcQJ110oPt05zcvodbM2BxTv8dqaZUfuI
PM676mDTyKtkTLSkSTOtz9Ma+dBD09bEkCf6QTiwx3KpzpM5tmehWfAOElqHUIgK6C+iRZIuoaML
34zWPyzGrBEIiimSmIypM6zjbjuKaOaVmZ6UYh8i1ZKItBfuli66G8aXMlwSaZ06WwN+V8WAVKkW
kl9Ag7IBbKD5wxJYHygJp6n5pXAKWKRKcpaA60WdaqWfQXcE0jHRkv1YbCJMJTHaHVrveaed7de/
D3D4wFI7J/8vdPey89G1L0gvXDGSu0danSrI+5Ayp0vRMunRh/Azh7w4MlbOyn0ozitA6lKBReaV
4GTsFpaBR2/r+T+COFdCBsg2KR5IR/v0KnmJntvZVDXKKNjnjjXN501yJE49r4RbyNw0WDkG9aG7
35X9i2xmViMItJB7i1NFr4+sQeyQtnZGjQy9Coyt1jNNx7GsAEQkhUnEvG96jUX5peaFMXeJfc8f
fQw9ldRkhf5CBrHHt+3D0vHJI2kQsLg8lr0OLQPDScrfWju73/j9T2cXTKdx0NCzYjFjqVLC5BQW
6mRb2YexRx4+oyqNeKrcJdofXEn83hoVAtuNQP3wlK1Ow20bJ5NwK6HnQygDHZefN/PBGhDsNG3N
jWJuEgYOKeOxhrlZ3pFPBo7QXHjJOsPtZu/EMVo5c2XBeuazHh5hs7Zpj/orrMiY9GvDYK2ksQYY
B47HPfVLwvwNrX9cgqw/s2iYcr7I1i4n7WGG8ri1nq5o1CFAsX6aO9CQZbiyW+2iBvcUf5CF7Y4t
Y3CC2jcEh7xZVPYdDQ2ye15HLK3OcFGCK3Rph7mp6hNNr75EWAsnUEOpAkugYVgK/Cnpz1JzkKM7
etWZz5wZzFS0RVYamKdq6i+wjBsYzI3p4K68esakzl/UK1s/+LTdK92eh9GRmj0BudEgNpZRwohb
ooWu6eCh44rQG+CJOFwRRxu2j0QY7OOTpZkWgHSgGrMfyNC5o5r4pBuPOONVspADR8c4viKkgOmr
ggB1gRJYO18sLiLW8FCpKJKBCf/TC/m80tGhqRdMrOjykhgzwcJz770GlPcwNCswUBGKpq5cWXs9
21uzG/2hPRnnGQBGdiWYZYjPWbYRs+ANUA2NYj3btP7VRvIuObPOJVXpC5FhOGUgGZxFL4+mTGUw
qx5Kg1H5vUb64K1Y2uX9TlT5OFEl3jbeeB7Osd1IwxZMLQ+jBlMPfpphre5fRAXCdZQ7xNmnuF1m
grAFlci5xclCuP/yS5exK1pza7x/+SRG58pkiFcHZDZc23/APuS6QG1ZRFrIZzIZpPbc70/wFrCy
eoY9TbH4Z4DtZVufm9yMhlYTZTChjp7QSi7g5tE880y2DrFzqzY6szJ5aPDBaZ4RMcKL8IxHxhvi
j99RSLCe8DlA+cQN586yfj/4m7ikexYjWUhK7bGyED8stR4wEuwQompAz+Otx12tNEv+2BBpuuQx
hHs73iJBd8Ec2CsboZN5wTkyrWo2bjsPjTxE8ETbBACIDUIqDywymMfL6iGsmPSyE8lAeqQ5JGX+
AEyIY1T+HcX9MKuRw4jxJBKVLlqOyWcK8M6ptsGwEQZkpZgLM7Nqb/PqHGgbDpncQdwJwobHtbxV
+HP1bUKRLhNfWdAubByLPg31wEBnxWqfo0ptz2Rx5MMla8Lp6LGLFGAKlhGSwXmBaP5/abRCScS3
10MYBaSez6U7LuW2XI5XSJHevyD2j1IHV+Ltg/rdO8tWOGbZP3rvNFko+dFMNoTDYJHEb4pE/Trm
MzF4cZOZRI2v7qP40bHUBFSgKkuF3EyaPXpFAxSVEPMPyrUxPoUXK/zKUH3b41l0c1ZwkGbhVGn3
HjIrj1CQu1esR2Vlu7f+njJ0lY6S+1EWW8shEXkZhticgWPWA4KLSyzU3D4zmPBxByzA5r/XvgPn
ZLJojqxnuPSXkA7H4KeQONoyc9pLfzFMv2xVNOAcEQZXOe4955LKW70jO5AuDtzuQR7WjjyTgUIM
Quun7Jv6vedjqKlLq/IE9jAbzgVZPr1+DOO9jMRWPyF+iYt6wiRAXL+htublLYov8mn4qiMWBh4h
VAIv5vO0dnPhq8yqV0LsoErRz6kJDi1DYMC0t6Aw9LJlTQMr9JPSsULoIX2IP2ADSSCRl4P98Igy
DbBeqgkSFqiI0QoBelOibRxWRrSQ1LvOKIAQFDF4KXYWUjIaIQufo78mT25S0wSiPGsD7rL2ofsQ
4d1jmC01OK69gwUC256C3A3AIPPENuaGso/mDFJe9pCiaGpziDKYFOACMUniPk+wUwbDktUYVykT
nGUTrMgN1soz9uaejt4u33D4hBLe/hhFrdKyJjUuQsfcO9+ixe7WBfyO6ktvunmKXfPNW+Ke22bb
JntFuwnbMBNbL9qa/UbVwT/PyF0Z61+9+GzMt4faIUNsq1QQmBl9GMVi0OeG+TmwTAV956tL0bYF
xkW4l/RiJnn70jmw3l5WKI9Z64ApEHWyYp875ZPhvYU2wIPGxxKYI7S4Z8aiS3+L7kZBFH9Q6YY1
3FOh6w2Cv1q5BO49+R3D45sk4m6BbjMdf7OWtkbIWbch4Q3pOuTzkomjYuymNZs8mVYOLjCZZfUG
MBVESCYRmX0aubRZAxK12d7pjpnZmckR1kgEQBPNjpweyShZxDykfXWR3T10P6HpgrFGHc2/FiBe
WTCBJYuDR42vQpRymsorthd0KMbQOWYZA0U7K+VHKj1r54qD2WDwoH6k/rMC2mpe0Rk04gYOcJaj
j97oNikPNzlaN2I0YKKmrc9xsUmRzoAt1qmqh3dWIUJ1ZuyXvN+OvBULlCN6HiENBxFH0WPxPxEz
2occOeyooWixH4en5QUHUW/I0ZuFP+wPVKvdmiH/nIyHgZlWs0u0ZcGEWaXo/K78jZ4jlUXbFa/Y
/jjGHrjkpC42wq/I9lpMtGnxzXMJgkMJgRZrd61c143gJhvxok34gcgY+StnNvRZdR17L1PgR7w9
xTp/QWw3GvIj1zlgzo6t7C1VBFaTRYB1rVWgulfLU9mhsYzjPvYYIpMFP1XpyE0Ywp0jAFyouBbR
mlbBRbVIQx+cZO2g1rxuKZTPnQ0EgtGFb+yFYTqqvsRjHs3514tuTvMDG1nNWGKAXGR+XB7BuIvh
phZcCCigi621kwMEN6MK0BA4QLISm4VQ+1XrS9LR6LDCRrTkr2f5LkgPhnXEuEhU7M1jK0c9M20L
Wi4Jz69FswL9ugzuknaoXbSJHWv1Lz1eph7LqQAjFIHXIBokHSkSEzllN5jsXBh6FelPCwdJ3TGS
04Kbb1yyaGWqm0L6qDK0FRsDpQvkSHtjJwh9tDlzZdyKnBlVuM3b34H6NwkPcYsSPKUdtV5lxCFd
rHtigkgrEx2WprzKJAUj84y5+ixCtFoWptC29GDAXuLeS7N4qQq7TuKw1+jBWLt0OCPDbWmClMpL
PsRZ1nnX0rAPlRT+NWXxRXIJd5WX6jNDUk7jKFxH1IpJKv9punPyk/GeyACoSgVIA/N8NUQ/5kvb
mou4zNfEPR8UazXo2bsbvzrSJG2+XK0nl8uTDiYs+TEzH1UCHs1vlzbzHL/wthmM+zBJ9iWVZCA3
rFSVG3rxaYOLH0xMd7FRkoJdRVqI/y2NyN3AZFlAv3DHXeerXKbYQAp95bBMaVoeuDLi0BwWtNYL
9P9TNdD2e79vDq3cHCxHWXq5fenURGbh0nD+znO0gZovoZvBENpGF78fl5Kigxt1lnJEuSn1R5Vd
JJIMO3MgE1mLtjYXPX2WYG12nDWlXP/YesiqwTpbjtjt0EvE5J8jfHPQjQ1JtrYC/KJA/pCZ+0yd
zPxSqJBiB1h0Zg98sZ+HGTQZa1hmIzoXsmddG+kVaEnXK5f5yAaYVVStvjmMpbZbKQmZg9qw6WRp
H/vpLm8DgsPGVYxMsEH4oHjcm2wRhqQje83hpUL6oyaLJteWDT1nAeA10OmNs+g0JvatdbB6tKZx
ysdu74f50vAA+6JHtmJl1hciNienoRvRGsYIH6W9GWz0hCeCCivB90YL5iSfMe6T3usPHqYgaJs7
A4aAHBXz2oIpCvdRrDGyUDlXDhg2MsqIJ15EvEaBX+w6Hg0KEwB6KpmWxTLMLIxnYIlA28MtXrQ2
IC3WF6NCcr0QAZVk0SjclAqeb7vdKfpLkt8jQJVcnD0/igXAxiKCoIKnVbH0ZGLqUlHoXIARlRJL
W5COT/dHlCUxshWDvX5/Cn2m5ayWQtSGvkGbhDIwslmUG6z9oDayt9CZG+vhwYk/c/qqwaFzJmij
P0g1+geCIUcTOg1orRqjs8FA1WRNPIzoxGqYz0k0Cxs6nB68K2v1PNGnKtkUNriwgTtbpdxwXg7a
pYJ0MAUpYYdAQfw+Oh1W7jxdiv0mb+Z+pEwMDFecwJ5Mb0ynGYwLd9wO8bMYqwU/6JyYzXlsIK8b
KXTbH71mpsSYJDza1s4NtimuD4apVMozpElaxW6d88PCr9CLbtS/+sbKUsgAY3NJbD0V4Vc7Xii6
k+ie4/FtyCALLER2zCaQoQVSN/P8ZFmR7mDzicR4PWIyACYugzJXtkM8dhZChGGtA3DzknmFtlNn
ECIl8o2JYsOxKD7eUXBtiEKQYOBbqKstnY8N7bz44QIa2jjjfNAeLRlGnZBf8gvmJqVKSB8qJC0x
aYMsxkg0GTwk79g9BmqqBt7egP2a67rNZl4nzdUAva3bL1IkeCNeAStd5T7rx4rxGk0lwuwciUIw
UJWABlLRs6cKwFRMlAkQqFZUajxKJXIt9AIQBNA8tHzmerrSgHrlbrTTS2WelAPdBg0cg8F5YX6U
OXuw4DcDfGwyw1B5wgXdy6iT2cg6NxMRkA59dMUHyOEOvrAcLkFNZ0wnoliM3ZCZZiRnOEgdcrTr
FhQ7C4KxT72M/qr+05OXjZVY0CkqlXkwy0pRsbK/V+JH2YKc1bYwvK6Q6ys6YYBAlIjptxQwKWZE
rnRcYky084rS0EIH1g/V3AO3V7/qZGsBQOuZd1Xs5mRu7YyfVQNEosnWqmvliR3WKCvCKWYsXE0Z
b0pdoqL9apW378ESTfiYz51NiimtZDVXe2whI+EAnbqNy8/axBXGGqGr3537aPuD499i55hr90zd
V8GnUjyBVtjlTYr3PPwa7aXSU6UYNCyM+ZEm5Cr1YAVmgP6jpiXo+fusXzSVzpWBhKJ3N07rsp76
0TswwN1vg2hNTFDFTEQO7zH3TG7xAOGnPKd8KUl06gs2+uortZk9xMotD8G7whzBajELISm4KWaD
jFACZBsZFPFe/hZUC5aZhrlXIEoNFrDjgVv0luaI+gK+u/fYnSzzK0ENHY/uXJg/HD1AV/I2IKr8
+eq1aRTIFszcfIaxEJNqXI5B8AoqpvZEQhFtkP51DeJJE7WD8qwwGuSAQ5RfJfqzmUrlXyky0JBm
7ionb1wKXAGkQ56l6KiUML2eAapqYcJTL0EIdh3znlJms0gFzJZM1iOO0OLV6jezv/JJdHhBWBmD
loskArmCaWpsevns5deEIF3gR+GWCFjFJEeIN5CtN4lH2XpgPCT7y4TNbHRSomMLUWvSqJ+yQvsv
LXwWgjHfEfALiz5Ow6FWVEsDPdugTZPAndpsAmqqUL+AHy0TIiLlcMQwkMp8Fjgqa7YFhv3JP0Lo
h/XJfCWcMn1G1WIvNR76f1LsGK0fJnONG7ux/YXmmduUftew8pnPKM6FZBvFFXsliJH9l9sKNGA8
qdkDqwwVaAoRDBOKyEKb/3j/cXQey60jWRD9IkSgYAvbR29FkZREaYOQBQreu6/vg168np6Z6BZF
ElXXZJ4cSSLw8+2Ql9u4Ws75ITQiLht3ZBVPjKq0mDCVs0UMG21GuiXvDWo0iOV/bkr/0J/IuRmR
UPbrfI/PcUrXsJnnit144Z/U8lU5XpzoGKirBl4PTXt70HEv4uqx8l3uwe17SaqfCdyrBvazZUxh
i/v8JU+LjwpbSsBLzr2BPxrJuhBE2IcTIauYOiV0uVE6bSPUQegqDLqnRAelr1CoWy9mVC7N7mL5
+doUV8160UiXNI0v4d+d9EsE76zKJyf7/+ipQ5zgDmU7UqgC3VMzfBb2e1adWzeAf2QTtEF7+Gty
guTPKiPq7c8IzxaJpPNjmaW/uvtiuF/1cDD8pwL4jHvIEMIIk+nib1IV69F4jeOjFu1K3t86WJlK
rh0TTYT46xh++2+wzoDCVv6B91LJI9ME1nYsY5qD7h2J4sF3X8tDhd0yvZXzNas+Lfq+0byL4j1N
Edn+8Tt74zG3bjwh4/TIuWaz8btHyJeWH4B+k/iGwnCCi6mfLVkT0E1asrFzh5eaOiAl/bA2rZNk
kcLMvxGciO8610+Es73yLnrLjOrkl1en/c7KbTlIDL70LQoTH6Hx2cS1z2aqLF6M0OWJecnyt3EE
B9Xf7OY6VwhCR4u7zrFviksWp0snPBri2tm3hhlKArf42jmkm+3l2gjOUXc1KN7HQ1TSy51JSOef
LeWuB20xXULmI75xM+V7VYiFzZ2axE8Y2tgnejq7wKeK06u6jeF3mn6KdMtOs7WuKfpumnV7ejKa
HQ480zjopIWI6ODrI6baTdm+KR2x4zGJLzLfu/41ZPAG1a73DxWryu5clGurBr6wb+2r2SKy1F8m
596jXxDZGQp6RcsoBcOb+inHsMMb74u3JtvXxSkR72o668PN4iBo1QtfGcExgP+59H4Nzz6KCTEb
N+b865j0onX21bHWdeM7QxMw7Cr407pXxvJiPKmIxem/AiwCJVlgHh2WdZgXWaIEGA6ZXfb5vRB3
4oUQwD45ERYkfIfTRQMLOS8t7o7cNQyDrGOC1zdaFx7rCvvIbntsHykb+R7HD53trHelbow3vv3E
31TxRffuDqNYaTOizDjRkSYkF7t6cZ1zWMEceg7LQxqi4t8NE5LILXA9GV5C5ItERnjmU2TLpa9T
hW+45FiLu6h+B2j5ff/sJF+AHRI+0bxFl0eWy1BQa3F6djeCsIvsN4GvWf7EXH/pKQzUqkWxIEN3
KfxX39p2FRqUdYllyfvUqq8x+JyiN0fiTdWOXnqhO1huqEBC2MYVZ2lu/hTcNRIP1oCaps7R8vTR
SrHdyoNPeyAfmlKPNBy0nXlyHkNy6ulAY9YPofiMw9e8e3Ocl2JkAbOqshVmIH88NN3RSD4stvPZ
UxBebf4dpGwzUDDak9Xdde6V6JvDsbaXRoAnYaFYS4HRa54K68SApWZSjIEQmSmChM8UBaX0rx4L
tNq/RoL6Ce6GcTP8H50PIH/hG1GmV6vlA/0rmJUhYuSjNxHpgrlt9xbC8oBv7UUOh8D/tOp9IZiP
5R9j8N3oG7tn/F2c+uEcERfT7aLoCZ4xDbzst2TUYa7mgI9/56epvdTtKTCORvWgx9YhekbRmwZ/
kzLKMr+79jXSNyWqSdYa3iHJ2RDvlPHKdzUpvutqhyxvkGSOpv9yJEgES+AkIdWY4cmrwmwjwNqJ
5xLnZMpZ3MGGBGcLqX3hwHlOoYcxCl1SFhYyWERSMqv6nR+weXhQNMwKT5F9yMSGo621XgsyANAv
2ulfxRpfkTFJB7hAiQJah1dWiD1hyIG20x2mXShSOU1kv6+7d3wQzcSMa++LI8NDD1d1FDwMZtxU
wP/qHqswf6bBWrZRuqCjJlN1J1sCR81faw5UoKbp0fbF8Gt1OavsOVFd91lmV5vBQrEPo/vcpvFi
u+qLLjWA5y4Zw86FUYdi1K3Iy/BRXx2z5NfEkdQx/lUYC21178cH7V1O+RNdovSZoLbMX5flbHpI
A7baRxnfrOS3Faz39ffB+i7s7zL/KxH0ZwvRkyq4D/sfJx4WGFzn/rDVfubMw5Q+rKtulvEGF6ym
CtEY5odXDKuM0T9MHeEmXlKypJKdL/dps/NrUGYbQaCPC7xqM0xkw1+b+CYlw+5H6J2T14rcBaiK
Oow7JHZU8tlf4t1alL7FN7cov3wfXHM4OIBqZsYsJONLwVREsUw88nIdZw3UgBBKhyeOwu4fD01Y
vvEMJOaThjErfx2Z6yVbw96OGeGodxUcXZjQ1CjVvuJvSrJ0Vy8W1tj6xHVM/VGBG0eESzY6ZDI+
nRJHAhsa9lH/2OBB3zBICVIb/iZy7xEDIs6J0UW5srPJl0Sd1hTAPrSdOeKi4GBMgoI1Ss2FwCMz
IoVX7mNrFePKGiP0IN5Hl05vnmO8FnrFkIllpTF9Sr+bWYfPkkvAQOHcptl55E9ybl5jpm7KtU6d
iW20l2CDon1tmjyyOWKOb7+yqSDGnR3DiPOGdJfK8uAM1AZFfvRR0aeSLbEEpqch+kYKMICqzJPq
4rj+5Vi06bG13dmNtQr1zEa/41wi10I5R74VfwT9XgQpoFGGsU3irZnWh6E3j70W46H7N0l/PY3F
WmNI6bkRCENUlCGEkPAx+LQoLmZAtAU4Wje23WzSjhCKqiC+2hbLortCINtObngWfvBcy/a5GSBw
eCMt97FJbwFQ6e6z8aZzR3HUhIAEYn3VUpq2xbAv1YeOYiAdqWvhO7XGJlPJKSWSvczQptgIhwl1
c7onn7Ne0Kzr3Q2DQOE+jcGwTRntNSEQEaRWI0sdEwZQ1Hzq+fMs31W4YGJS47LY+FeyRNSMe1yN
cMDGtzjKcO5MxxYNhxgwTTZHb3pRSbCcMqKRchJ5yPOKrXGhFw2q5HFXx18drjBGNjGZElj9tnyU
6zzBqOLP1rj8OwCGTDtaYF+J/2yGIWSCQrUykNcFm5gflOaE1NLojkDUMRIvLQNhF+B6rRvXHvll
DpFfNq2hTTFWIHR0DVzLyCpq8ma6Eii/uyKbmfOID5pZrEHd6A+gJ/xyYodLAFHTdzddw/7XJpw7
tdNfMbl16VWrpk2uSCprg6Mpxr2s2xv+xCkfjsgzj3oy8kCJpyxrnmmANxYpdThrcI1CihjIqYef
kEdXnWy/UmpvydjftOZ3kGrbu/YLeF1bjlcjSA5dEWwtcrQajL1NYh5Lq7prZfSrJcRdObO8t+6P
3os7FJ9lT0yv039FdXYrBN8d6lJs/r1sL702nHshzpkzncMYiTGnZBMSs8cmzHNmm7A5ftfwnVqS
jWYNvr5C+JCRgpSUyWddFRwirC0GIhkoaOTNgww20KIjmeu8q4AmVtosyWEtu5l6NCWroxOgs08m
BCuhpR8kvWLuX/Yqvo+h/peYJuCvuDvX3t8g+lsnrefcsiHRdkvHmrY9yd+Z3S89fXjCYYYqQoc2
ZloI8SgvOl502tnsFFBB50hAbRUvfb7TvaOBn3XfUTzg5Ek/Tf8IXIbtlj1LYCzImLVHdJOAV6K9
Gaq8EWoDE9o8pkF5az3MZ6llPPIx7g7GE9R9btMyfwT9VGGj/h608WfoCUZBoLgrwc4duTI9pvIe
48Okbf9V5VxuINJJcsLZyliqo+9PL65KyW4Y1TMBiAibNOtfTqpv2OCI6zlBs5KAXZN9q8CWQyTN
Bg7Nzaq2EdXLYipY1Vh2tS+ih0lIlYewHvAAeS1qK41wa03+3pTVrhoh90JbQfLZFNHBoKVtE1Rf
6E9SybpdpvsptEk36qH1WVsHOoWnnzrSpnwT9x0MkoL1COoq3qGNrNUu76PlVOC0b6pnfcQ4HoWA
T4IFzpKda/ZHJ4CVr2tLP3TeFVCuxE8Xquc5I/tW7+tN5bREZuIQrju6sOioaNhGle/B6lwFAe58
+VeTiyXZEshQ76XVbscW61Or70X0NnR8uUUlrlM7vOthTc4HrXYUPulCfJeIdLOD9H2UhUCEy2FV
Ju1ulgIwlm9505g7kr0GQH6IP52A5brFviOqLkFR7Ts1fU8kJPCMXzzL2Q0td+WMYHO4oa1imXUd
diW88ahhRDqdao3P256OVqgf7MA4tC50DwVdnwLBZbtvRR89tKsExlKKTCUcqbEdSD/9sS2icxmp
fQ9ychBIbkEjYB30i/E0MGwM7WZrju1aC6A12fkmghCQNt6ZrgZ/1i7QyvP8XztAqV0RkSLcs+JQ
Z7v1nxp28tUwrRKpMeQbdnVUoxFq9hMrQMnUswSFT2T8GqgSUaTCWTSg9pNAXIwKsM5TmO+TcO2b
Z+KT+Wto7eA/dO3FyGmjmbM0Z7JAK7BHSn0XA/o8cOej91Obb9XcRqafubZx/Uehv7j2M94aEd4H
JRgCA7TwjxXz76r8UoyjgrhjyM5gy3lvKmeZMDwYLyHnWAhrshTawoXU4YUCzioLTEhZ2IB1gYPC
u+Cfbb19z8EeqI/WvMzwettnhqLvLVxeXfY6TzYD7+rRL5igNYb60jXzC7KYjJYkr9YV+DP3M+Cw
bZids2GnwQ5bcg5hmZjqucE9RlXUjOjbT6Rn4cmnDjqGBE8EJeP9EgRxvK61D34I2Qvhq8zuBRdP
gd/WJWa3WXhcklbtISY/puOzW65afTvRzlL5NiRsW9VrLLZ8HHWy1/wnEXxW1p9hIi+/u9Znad0c
k94Veq+Octe8GeqH73saQLz+SMFaBu4bTDd8R1ONZuy4VjNJ7pQDJSxDtQTR3w5My5jNO2tk45hg
dFbEcXweUHnZIfRxBgUZBgbNJY2lLcj94wH3tH9OC5cQP0oDhaNxoa1jze5J1Z2SR+QwQfrjF2EE
5GmMY/fGSwc60uAakyctuefMjmWHIUThi+tBNtezP/pREzZqUCBxWZfzrI2psD19mYAwCyZqRPZY
xPho8sONEaOxL0oDJE5+tfiKwoFjOV6GubNKCOKpWM85WkJGtbfyL4PJQi72tmpsMeOhCefNRVdK
4gJPEfucock2tp+so2Z2zlZrh/m17OgXxh3SDxLRWBCTzRHj4DX9B6hlUh9AwmZAioM92OSBCbsf
mWiRmkXgEKCB7d279vI3TLkUdbZhkHcsRsl2MLB0euHtj9YKcVtLfFa+FcmzZrz4UcqO4jONfnXj
IVoaios/7MjW9dYRR4V0zpH8KGzgQMG3NV5k+oTvhBUihfxUQCVWXzPazcDS1p6G9pKxgxlZX/3f
b9PJyfQ9UP968ZoB+5voljo4CEn5mgW4vh+UUan8CfQ3x4An8hJzVItb27GFafD0OyktElLz/tVx
jy4fQ+jXB0f7SRrihF/D+HmibSYoYzJfeDqkPITas5ruAWxqBiiJ8RmzdAimR5Bjf4VTzVafk2YR
OfaCC5WZOZtn7UEYFGL0W5jibtKghDwGlrISYR+Po/fZ5vp6igUernuFTqZKfgfSWTrBoav+7NRm
8cfqe9Qwci40i6AqZqRFckcH36B4sZ2PKOGlTQEQTfKsGMq2v7EL4R5pB+tM7C6I6ZeqSZbs8Na5
413HJtnMX6U2LFczg6wRq4BaYx691bLY2gEaxgHCl+jIg4WEGqM+RRhrrCYjXDFVwiwTYuPB/mdk
K68wdp5G6iB63sHhShXtcrT9fci0ye+twxAXK4d9aqEBNCMH1fEYSVr9OuIK7iHiWtFAEgj/Wz3b
8Pei1E990D8PbOMSm4cF83NKgucQxjt6ZtKLyHLqJCvrWxBxXk7WWVnFViDf0HxU85QYrgjXUk/X
vGoyx7N1XlEr9+Umi5zVJBOEL+K9ULBOyoHgcMh3cjP29jmo8GrlIRuQWQDBSiZ4CaBayBihHmPf
HvUH5cGyCKJVU97sMCaVkVS7EM2NWocTWz7syr6Nwg6Bb0IDresatMF4bfArRANPuOkfyuxJyeyI
BRrkSKmtncl75R/toXsSKorn1FlMOqoAAy6IARGrjGFfE3MFKcS2oMIBQkgBMk0GeuCBAxh5ZMLC
KO9ZtWHBKZIV3KJFDRfMnkfPTbnMKXGozcLmOJAAE2X9uVHTKkXlkUWQ7wK2/51Y9s246nt/rzEB
QpsrgEtV/Lyhd7cKhKedtBs5ukA9WbGb+lPLLG3y05W3qMgvsXxrpclxNXrkq9NlO0AqaXBWdtFv
xx7bC4qMxlPrDnSkjtRVuQbipQkXzslxUK6z+85BvQWN3JRMghhZjPIlEtE+LeWWvqTV86XbEv2m
uY+69pY6g0nqdP4QVMHXJNoOU70PJfmfi0k7OjR0DmVVzPJxZAbiAf7RqSUDgtN/eyZBFoqTfrYo
/2nxm14wdYqHZY8vNnbZD2FU9BR2uO6rhElTPEGmlezgTGeRzyvquEVYzH6XiLYwfrglAcUfiuX+
iFPUbZ+s9s1hS5T7u9q5xva3pX109PyxTjUjnqv4FuHdxZx/sEW8Np/D4BTkMVvCqeM11efC1u4q
qnbMZ/JVTBJ1VqvT3BoWxbT08OsMhKTkVxOgTLdOoqcOpEKi3o3hXokvNzmZ3a+dbQf1pmvryLxL
EjyzTaxfquo7lbt57D7m/U6nkzO1Y9QvQZj74tWHGFw+2228SklWEeV3zM5MNQju5GcrjrPpKACX
jgJUl19ZjyL86rHRsFEZ+tYsOQkWTZuvPJfQ9ffQtBc9o7yY3Vxvf+uzNxMD09pK273S8M0pCspX
T3+pNbHgPwDew4qwN5aHZglbgv1cZngQ04MjyF5AHUcb6ECfpCRxBA5BvSa8iKTwighjtmDzj0lT
zBPuyHrSo8GYJ95bpdCfmx056zfTu4wRjH2KywbYNw5ENhBIsXQn/WnZjQuz3jUcoVpss5pX64Rt
ZIfXSDvXAo1f3+yDihSWCLZBEDDAhbsPKzKHjFEZzbLCv2cNrMOcl4z7sPZa9u/1RmTTZvDMVT/o
aFOHdVHUN8388DmmXQavYMqV1y9ML0L9VW+80lx3jr80fbUWjbXsYrnuihJN9oc50pbAxfG8c61e
fCP8N3mXJHeR6rtQPod1hfdAlz6HqonvIfluWgxvMS+fVd5QUweCVrd6wnyIpU6e8ti6MBrWx4Q3
fC41sHuQsdd7BKegIi6RkbLJBTcJq55sEhrrDJ1LGo6b1GdoH7xnyJ0iZBWB9WagFUZlVZJ+NpX5
dmw88Cj2aojhM6G2UBP5juNAYDvie8yuRUm2GYka5PSmBqKtDMM6m6ucNbzH8djpTKYbVCh/AxVo
T+rRfJ5EcKsHdr/43+Y1e9WN3MKvDRuiTLJmsadVPfqLoaiJ/cNIyYtrMFu0ZEwmbJ0VihbjYCQ8
ypTX2iI0+B+46mhFN7F6LSLUbxg5KO8a7dB14IR+CjZkuYHxJv0zGkpv8T61LeFJwRKl2TxQLdZd
5f6z6MCngeg6TW0Ld1pxZ5ELdGzgdjskjRZBe6x6eZA1Fguj3SiCM8YUdKhVCJYb7GGSYxeHJEG1
HZfA9ARy7h0pSMrU2R6NfS6yk+HWT4oXTkdcRfR6rl1fEsv6HNPyVAAFm8STJWDDuDwa/4wSX8R8
0duJtp5arpmaUUk1nJO+3RQtuUqJOAdeeCs78To7j0yFyNGI1EEmPBR6gS2EiHrjPD8BIjK23aj/
kN998vMAnJncVvrIg9bA+HLArKmzI6De5eW+n5zLZJ18L/ya4vzmM5hKtfqNeR2T5xwSfwNSwm9/
QDaGTX1LcgsFBcA5fqomxu95MNg27Tn24CtFMy+gOgfEVycvXgtky0O3nLykXrRysUXF0fDa5jWY
E6qV/pEAbak1a5eM7MhRRCGrwlwYj+s8qJ+MsACWkNQHHqBjJxx0JhZnGpJkW7wLhBizzUCr3nWX
3ZXdQ7qdDqKIdwxSUWAhWveqi3LoNW1usLGqThWNqIrIsnOSR2dViDMC86eW5doOgjcrsF990V99
dnGeficA4JrwJo0aqC2Pedo/tTEczhVJ80jA63ePpqGxmJIlzsEe8YFF8UaveNV5dbbF/D2g7MzE
PfcQw4jxxdOIcxkM2qZCJW/uFG2kRWXsWH99kO/0pFyLXq2r3r8OufvKj73FVnA2UUQFJWLBHu2m
lsCqSyn2Had/8jxsei2lPBuv50rVnDqofgMMh1UBeREpd2h+hzXJYRW5Qa52LBK5lsUzDP+lJA8i
5mGL2HPWZX10oWLRqc9bs+IaoB4f2aKZbYmX+GpOw2WKsIph59MqVOQz3jQkTB4BEcP4KAF2woqy
44YThjrl3fRACkd9Pp745qNNfOjYnRPGm6wtVyMp8q1NMze5txgBhW5E4FzjEz7qtQSo6GS3NEg3
OMu1YHw0iBSi0FqjcWXRS668X90nxvhtQPSlYRzH2DvZDZO4lilxfvAnAsN7GKbQFR2wos6A8Mfk
WCzNr4lmTmDO8nv9r9KTlejtbdSZhzE2X5JAX9utvSsKtp5ktAL6R3mwTlVwF01zRgfxF+TW0gyb
XQM33u3XHV+3jgh1GO1JE+5KlCIh2qyIdLHYSNaT3XyFjVz37hWJ37Irk3NFbaPy4+hlLIhYeDCV
hVm+c7FyjXbAODS95B3ZBKX/Mg6ZtqQgeeqdo/AEkfEK8I+gaWN6pTstJTNZ0uiizSE9y6h+HvIt
MbJwJAdfO6cZkFATQcqXlMPW5PmdUpyGwDcUW2NJNG7MZZ9NSFwmcSx7bHGtjpDXPuDDfrNb92/4
cwk2NSTzKOvEZlRAv2DCt7DkU9U713G2bzb27zxdM2L/YLBfKMPyUk7uUff1c66PWDHHTTMA4nJI
xs67yyweKOmqem2CCZ1dZAZdLwNJZUltbTr1VhT1JeiBMmDOFl7SrGlG/tUAA0TgAyl0oTKa6wY0
gRi7Azjh1p2WnSXf8gorqM/+Jo/rBTMJlG/TSp6zDNm1pF4NMCfgW4ktdFFNcfNQqqkUtQHaQvNh
d9V6IPOA24p1X+QsYtnuO3bQMOzFGIOt8Qg9x8URe2zEW//alnQRUdsvy3Q8DqyESHz/LBty4uqD
zNKt7dVHc+h2iQmdmZllZ0fHKkSa2RLmLk/lgEfvKEL0SRn7q94mIKfYNRpUXy4dTaH6cZjjN8aC
PPUUX1/OJUjmQcG6oGmbs/+aIFiMxu+2SNfF6C1AyZlDs02nfB2jnRqVRdSVhC1ggpkwFl3lrHW9
Wxfg13ObDz5l1+XXG91C/JIPyxQCfzpsaCZ3Nam7DTN+h5jvmo4cH+axJJhKpysrMSzk8bsLOrHG
AATGVH6UEor7Q4tyOim0EQJFchAu+YjXKnGY/qVLfzZOovgr6wbcwvtANoO/JHrew6/XQKkdwYzP
VXfBYJPkqJ5G1GaqYM/EBVx1ijmJOUvWEGGXn02FKgv5lqKpNUlnzRSOjQK248QYjM28wmAraI5S
8qunEAd1F63fXBOujs6F3Xgwb0qsg8hXEUlSMxCZ8t1Vx4xFtww/xuirnh7dPCJKwRg6GH3g+fFr
fmZau8wpcrm6cOnl7BvztTSxdToHnTWUqiTzGQbuuo06+26ocKuJZ8Mhqa9SDTRtCsTQFKTstAa5
z+kcNkhEQ95O+BA8OjBhwfoqtKLbZTWOPk8hA7JbINYOrP0hf7iVDJeWSb0evqWT82VGzXsCEmYp
dLV0Jwy/jVHy86PgwzQiSq9MPKmKjB9XxihKJfyTXuPVAj4yYsQctWU8OyWQs1QyrMkBzZX8Cnls
Uwa6CLIzPYZEkxZnUTaXGhJkUCpEu23mrpvmqPlcYYY1yIWbovLUCFTtpnmrkvAlCy14KZOSxToj
fsRMhLFV4E68suBUE4i+ZYwOM7KyiH0xZedgi3DrcPmQhkoxCeHXD2LiFpFWDU7vMtqOl7Xr18cc
c6HhWiR3YmXWXOur7F1QrQNBjn5yFy6ZFVrcfgPtW3aJs46FsZIGZmUGTAtJg5ApZAPOj9PNcBCl
jjxJMwXZAWhb+FsjhMdF/Yu1mUx66SGGVR+Nmz3FhXaPLRvQTkDPnx/DvjlGdrlN+oIq2kFIUE/j
UeLfCpNuxxsr1lFKzWMNF9m4tyjzIXQYfgeKLrp5YfjsinQVp3j1J8ekVW901iWIA/D8A5pECNhr
yBmEJCxumNGjBA8oB35IoNxdgKfZEDg2ykae0hgcVgPKXidwozcYWxt2iCpw/kuWRaxMXQAFwcAd
oiPqtSO5r1rWqmFxMwb7z3SeSeQAzqjZRP8El0mHOx45bx0xtoYD3Z9XHt0aI4XHNHwOKZEJbJLz
TWZBRjNDviRBeTejAhuKPWyshIfLrPuD5nbmxssOqonSQ9r6G+kyRk5deqwg0fvtkAbHsgC9opSP
bHwpuTcXQwDnM9KB4mcJgWBTkqzFGAL6UCbgd79bNRU+RcmkemGOVrupeIrKOfHIrr6C1o1XQTjN
GvR0G9szvQb642BM03Kc8Gg6s8qJXC7Rqn7dZNqwksXw05fpd2MQyeGImhadKb7BmF6PXipSv3fJ
JAnkSsxfHyxl6bCsbn12tmad7vUSkZjL/LCU5UnEJUv1FhquigF0xW4DLQwnhWQhsDBfKaF/gibH
wRJPyBvEZ9Yj0e6LZZQxe6sC+7suin5VgYTUbd6mFr5WD6lETGQupsRT1GliwL2J0Y567N+d6B13
8n1yWwOjekr/RBCaPrHmHoX/biMEyKfgu0pRtMYmSXUR4m0vTR9FFzlbU/nHLGeR5gDPKkfAi5Xr
bH1WLMsuo6EzLeumQ5hj17cRZIsWLmB9xmjTtmj0X5QbU3IvJ4RDYwB+cVCTST08nWXPTKfuety1
glqISKFUfdoJjNbev3cGzNyQ9abIEVl2IlgNIaEeGs+91ThfkdEdoookgmyyiVLEOGGUf73v/42C
ecBAXaAKxHNlTFuKciALFKxk91zTai1dHTm+p3/4THuGAUlPZBhLa5zV1AbGZWV6+9IEdy40992D
m9dBpKmtWyxpJkzb/+WsSbmwGFTUVxuviejGH2GWGmgT4gWhZhkuqAgusMTXJzYiCTWJ99LXPBnZ
8BE52IyjiVxYYbmnvLjHjKecqBNIvvk4LJfxn7bJqYr/SddZmHkAiF8nWlirCFkTWuYfA2xqJkQ5
ObPYpjxl5ZP0j84rVzYwKz/VaNjQTreBQWWTN3hvuwJNRV1SLVy9OD+4FqDrmhjuKFagbDrUs37u
okXq10NmsdAcI8ATk3kcJHQLowifbOtdmeAAfB/kqD/ruiWxERASIlDUwuLdKCFguO5wbcziaFqG
viwnwkzZbtUuFBuDFbCk6U+S8o017VMqc6DAvrYzQGp7rXXIecc5OZk51Yl/6/jywPyEyqqZODjs
ulxO7nLwqeAdjf1Zpk6GZk1EqjyX/78TpRWtjMrcxy1zo7oiLK1tEHnY2qVEVpdQdjE/xbPQpti7
BnobV9otetBryYwhQTyDha0l6MXGe9iXeN/nSihu7FevRtzpdTsRFPhOkb9XAVMvUTXXRGD2qQ2K
lbSaYDKB60F0Jaz83QoDtmhDgKkuVrRRFdQvQofGqdmZqjaXmcbJXuKqs0efRGxGL1qG9KaXH1GN
SHHQM1b1tlWiATl1E4EghvQYy2sQ55AgBx0uRB1a9/w+EkK/dFCB1U51rdH7wFlis2R5+SPzK7Zg
JgO68FK5+i/LgZusKgIWvTXRvoj3vT5FD4qLznE43V2BctB3g61ik5PX5JDFKdEOqmr3PJeYFUMM
afVM1BkMKBhwAccoQ93ceXKJAuAl0ZujaGywRUSCcFbvLcS/NGuPjMeU7Vi8CBVZH0WtVytdJ2a4
UT92R2rBaJT0fOB42b6Vi4p5canZW544NmUDX3V/AEPesfdPooC1A4YmI9dWeezy/1sCDR+6t3Ik
zsirvpHVMlmt4TjGkHLDPH7tDKa0moPH0KZ/cgMfSS+zoY7HhxnN1UqyZNlhfqUAzxd9j7HIi9qA
bYS4gRHNXaUv7MpLCChmrpiRTYtiESV1xKC+NAriLYUHQGLqVngMRz/Vl037Y2c+RaDVPWxOqbKG
Y9Oy57Er65Yh8u/MDFD52DmrsclhIcjnYHDngPEJ2kDHtjpBshHW+iMyqYws0ccIoVHmtShqqbun
lZE1D4xzsRVBfXCCZ7OoLQ4y5Etx6B6clu2vz2qsneJqwZcUU3Z3jnRG2oZt49s2bDBbyZ4YBsyG
LLQ6rT4Nhv3jT+wfOvtXG2udfevA9D9hTGY59rZIdmkPQb6pvwsNgcrkzYx9OpVWfyB+ndgD2l6y
0Rz5RsEANU7xTbRSwnI19SLi0WO4h5xpLLyzqp4TvZwzQABDhS2+ob4b7gXsAStm042LnNghI5oW
16mJEzyfPjZCCxmtrcIXW5rB1jGZWarOczZRnbDU6vBAeKW187lSjxrUuCSN3s3MvoyVTtx1+RPW
XJlabPDvaL5UXth80yaoI+qlyMR4rLJLkPt8GjpzmnaAreZKiFK0rF2QY64y/mPsTHYjZ9Is+yo/
Yt3M4mQcGpW5kM/umkNSSLEhFJKCxnkyI418+j6MyqpCVgONBnKRPzSEy500fsO956ZEZGKTsDMW
IkudMQ8EhWmalFhfuALO3HEcEJsZLQzYiuEyuf7zkFSAeHy8vVlt12utyHXDBj7XQ4t/0eBJn5uf
Yb6GMFbsGVw8FBB3Gafb6aPntj/Yu8wB5ZyVw+EZe8FAMXkoIy/BNeA8uQnzzq4wt3KMiJVJPH83
TsVN0SvGVlF25xYGLxZ1V5qxdyj7AXiG1gTBMJ9u7Z9kUWSbJnBb7kuDq2rqPzEvoo5dsBrZibcr
QqnOSRk8tEq9N2PBpA313mFA1jDqgK7MBPdhiIR4ahpsUbQhcRk5h0RTwdlM21oOdb8hw1fl6Trb
sAhfVdH6GAV8Z+LsRWj5GXpq3tv99VJgEdIUylcBC2Y6HEBTSnBHMgyoNM1kr26spb0zVoi71Sui
rZsTyJZAFxnoEPOkYkY0YWryBiYMRYwGdz4HniKxx4mZt0T2XWFTwHspvNWaBrovUUdiDkyymtVe
qo+k4WwLz4Lk4tD3apdY5SnftMi0N47xfhlPsybFaBAvtJlW7u3aYTyDa393ZYzRumcFVdQx82Ee
KFiHfI/2U61SuJ7sAT9tbeCBwVPio+/OZHQVDRGWwHaptq61q8P5dZS/rK56q63uTeUMC5IYJ0uT
Da+RTDG3KT7+dPCfHfGU19C9ob0SFxhyHk1q5xTu74XSlduYJ0Ju9RtJ2qkyMAwL5cVIaapDmTXH
ahggHeIywPrZWHjg7NjZz2RJY3m8GiT0jeSmnXq4rbA5169PDWUiMkNCO66nNRhP+UzKC4R5W9DS
SQzNd2itU74qLeSqTZYJbh2x1tcLU+V2NbjrYfhJ5PpHiIbJXqKLM5bbSYsevRrFCOOVrR6JsIwa
KuR5cr6blAU5Ke7MDj58ETnAtXh1VfwrqAyxhDOhlDJDAsRAEi4G0bbZWvIyR2TJRO5A6NwNkfcT
JeWvdum+B7be58yXNuX0YHnjqo4cQAM2P2oDwkCy1xrSBdlAufaBBoO055DXrWCmZOqgATegLhkm
cJNVjpMkmPZxCstjzixiwzUL2BDUknavSXKbQFR2Oa2fHGmhXcm6eMgVtDUHqYl/cvM2xIlSV7va
4u0Nc3zNReQfHYunyDS5hvTZ9BjpCMG17eGTiqL90uKMQ/T1aqr6l2yYNy09SxIkkz+iZsBy5h8s
kxP2GcWsPJg5ZnVy/PN9Kkt3xDw/NpX95KXuExuMDwzqFy2orF2PtrCq/3RJRylr3mZ2keOa7+7C
qLTz36kO7obue86gAEANF9m8jK+dtXzVHqoYG4tiUjybid7H79Vz4+HorinLhoVdUPHgdj7pgOXP
hmTHqGu28QIToGZCoCuBpiQWBwVRtuK3XwXrv+xZ0KFsniYz2xDCMRaGRStppSi2rWPR37rTIbKI
GfA8LHh5jObAtjmt+CnmVb8G6X9UqFmzTL7KKoZc+11M+Dj9oAy2sUB212S4J1tkhjy4WP6y7OQo
6HWUbjs5/Aywl9US/3DnIcuUwfgxtdbzEOfy0PzQSW7IXrvGC/AeyIUWcwDS0rE2kA0jqFROMBXj
4osUD3dVzbgZvQ8z9Bd61mOBABKJU+FT/m20xtoJQOPij2O6A/AKFij0CYi3G5J7r7ETfo1KPmS+
fVaFxtxNAdMIaAWuHnycyIiGChOnuyrg0SJ3KiD1MsSM0CbxsYtpXNopqnZC8OAO10tKiSd8u3du
Mg3bauQziyP17I0IyJbww7aEy3YL4jhnlZh/qhQvqcCut0kV/yRPnxIUVHXrFTSXs3aqSzep1yp+
rlL/XNT1pkSnNgc5TztTMgbEFN6wAy3rZt4tHZ14adrfug9fnfTYJ949r+hSpBgUTYCwDUIx8+ts
38yG0kMzopkK58sjjTRR7PeWuDln8bxOIcGhWWN49ELEUcUENX2hGNRearZhQpHsjRTbMk3YR5lt
B9fUD4PXfvKhqXp+s+WJZFjvu+wxeXSx1+PMHcZ54/GSmA+n6Y4o+idhM8Rk1/mcQvMhCmVmz7Eq
+UT5qiKGI71pJvbTfbypxowrXs3WtqNnX1onQb4wfboWZ12f0gyZZT4GLcjHPuRq0y2dvx+w4tTy
IkpqD5NF3VVqly1//VqBOftWWi92TB1Yy5ZWxvGOSkwrpQNVR0I8DauZfMNkGeey0/xeesQcVeXQ
zIvhKSiQEyEYODbGu4k51HFM8s50Ce9c4JVY/ardQnwLCNEJQmcbMTgvwfhUTES7LosOLQxM0+Kc
KsXeQHPwpH1f+wjF28SCl2QIq9QKTkoLS7a12b0oMe9MT1ostaCT1btQtgnCwp/l8LwIyv6i8HDM
uUAPPCyruEG51wQ71LoCqj9A0aj7BsEC93TrN2fHEPKsUrRH1hCeaK23acXlWPrMQqYcXpFMmRhN
im0Rozg8ESvyLY0QMNbz9BK5YXhuafbDnPk0I/J8QekaYKUfdJ3fDKP1qDjHDoXp3r2OdZsT8ntF
oJuLYZ0/5B6fl91QsTrz9zRsmlNswkunm1VgfVc3dnjOWGBuRONcZslZ1cq0P1IfHq2eTOi0Zshr
JxatAilQZQqdVsx+uF8Gji+vNG+xjbY1CDt5FTdRxAAfGxrC353IuT0yF9pxo2F3TFyZrLzsO3gH
+dbUGM76mAiLZvpcWko9lXT32sLUVLDWbCKyHhviZuoCPV6m1XD2tXiI5rH5XiNGY4mvWWHd0utA
1rfBIScSl4c6cOLPO7smVGxp35htUWZ5ETMbSvR5weZpl/gZeeATXdhfobjhE22/M4aK6GejN5E4
t2Lmp6RwaJT7cNMgUthgnzkyksTRuh8loRnG7jSyEoZFS2vQcQlSLQsadCPl0RUBgD7HfhukZ6Es
0Ocl6b/qVbuQn8KcTrMuQf2G2QrqnKiSvKukcalm5gQqQTvuEu5KrzgVAf8dubDEYXL0O/T8nF9k
iXaF/8NBqaktbjM7EzP7Wv2bec6ChgvsI0dtjSg6rq4V2brR5OyrtjmqyvtcmoVYwIoTPrZ2aRE+
2hUpLr5ZUY3S/pgUoKRm8m4mB7mvU38laTttjIGP7GE6dAE9Cidj8TMjhpV0xJ3TlGTdtodWREhj
i4GlZ51dSjAgYJRx1LRh+CRE0x0K32zhlKTHgQoZwUj8u+BO2y3pm5f39TEdi/Ul0ybTaj20qcdq
dPLzQ6M88sEJeEDaZbnbQVbk1HpWdfQCxG6dMuWmBcAWMTYm2ZdSeY4+MFbVowM1Jyo/uKpAhC0j
Z3+9bObUBz4vMMGldHvONKG4Hypu+oHDpR9Q8HNnEwU04vcwNMyWMChtaVZgWKNxSyrQHQXTlKuo
p4bx6plAAFkM2L7bfVKon7amN8pG+bLIsT9mxHIJZidDyJA2S9qbCh+d7JDJpguygnmep83UkZhT
WE+lYXoTDZ135NnDPtCpdynR4X2VLzeZ7+CaT5czvJcdbgpyUev4I49eTAeBOrDRbrRpcZ9m41M1
R1CsGpf1C2reOuRcWupVnllW763T34wZGxmn4rLp3BwcSv0gSzTtbrxa6aX3rIL8YLz5RdfBR+XQ
LyUFikzfsLOHxaQJq5lyLkx2INUCtk6wzJVIBlA//bYTSOmVRwJLiKQjjs1qtdPZNmdRd0jjN45M
tXFovbDSMJzSdbGJo/5NGJ7fnuCoH5zgVSrbuXQhejx3QDGfue88q/bGB+ApfBgChWzRUiGZKy35
1qVUXsW496Kh2TbxdhLIJwPa2Kan0CYcN+JJFk/E30joWylwRatnXyAj4O3rswVHzN5njU8S6iUr
9Xxc6MI2fPdJ1IgwK84T2B7iNzLEcgTEMtUowY1Cvzw/d0GiDzn36lWku1MhEmaBMd0vbsn7Ogye
nTJQO7EU7Bylv5Mp3BhtEb4aIlxX6ZLvYvgcRibgHwOf7V6qH4sSFSoWDNPMUDHDT+Mxgh3iZt8L
TBtzmjwZKUhaKnnQ+Fp+te4gmFda5ylNiKHPMcgQayj7hKf1zPCjMERvulTW0Opp5XrN2DF+dCva
0kSVvPsSpc8YzN2hM9dJHE480W0Q+H5EEFsV7XS3bvH6MjnMC4OzucZTERVVd0zs3djMN3OMp6+p
/VPg6ukE6ORutF/UUpOCPtYI8RseIJixGAGEzR5UkGi5o3qCOgfCqUAefBgAtl3Z/WbBmO+81DqK
yYUBHDNbpR/yj/QOOLMZFmeZeAgHyAstJgD89egp5zvpd8EZFeV4Wub+K0f1Acu0tLbzRG8nnWcm
sD0KS8WJQC08KkGWob1N5ozEi0Du2kmhXyeH2LPChO8p75dGjfsMZXcIuEnFvJ+Ix4i0mOqdJ50f
lWzrHVtHKwxigvyGR0PE2gBhhlQMkrFDVKhLqb4yqp6zE44PFikd276MX4sk+ZUOfX7tKbIi0lAm
p8xqIaAglCt9AtHw06HiazjhpcvsM3DS/VI2jIZGGvSh/EC7AJ7UdcE3+KY7BlH8WUzBKed25Fwa
7iayarRdgvO00NGz4gi3Or5UPv+GG4mLjKCaiDnz2DCGQI8sG/zb0ls7WRVP0ewCq59BUjfyox+R
9dXFCHaMu720RQxE3JyC/iL9Kb03C+7shWoWIV7Jc4qcoLRg35zihKma+s6f7GprJIPLBD/AuTcK
/yBPMJdJFla+GWgC6rUJRsIhHIF6q9Y/htFYbQUKrtKH/+C6CdChmiE1s4kghNIatD2mUhaiOKKK
t8ChiPC1O22DcDB7r2pe+49siQ+ph4dlwKU7ju2umh+XOMt2EcLyrcu7GRUwFdKMvLi0zrZLi3yJ
B/I79/07wWEFVbX5mn2f/CYLf9DCfjl2rPZaWhSpFkSIggVQ4S63dR9u1UdfCm8vguHJz+vrBX/n
olmtY2diP0iymP/LwSa6i4YCKrdlHuflJhroF5tuAX5XImYy6K0dAIxN6njfY7p6XxLqIHJxXWga
zMyfbpQFEddbJdmzQEZNW6nIeKZW1EjaGGGG7mblhljuZ7VOtjHqgdkpf+W4wRE7gKPjwb8qj1GK
SrSZsWIKU+fIr4bAC450GjLG3RUP3XLmlD/mIStV5qNMxET9MLjeTbd4lJ8TSoy1hylRYGKRo5Vv
OnfZSliqvmPu8V69+SJsOAMl3nLRQr7r0QxOsN1j3phmGE9V4szc0/elRvK+WBhoVOLDTU2QqStg
pqtMzM77BFig2XdFoBCQyjMaV3DOScNA3YlwDUw9uHcU3HFKWI+P5F0nvG+VU9Q45XuYobkDehGS
YCE4HlDMEUaTNcM+7zk+pmVgMhFVHBcJ+098dnuvRz/VdUw8laQQhU2L8JM2ujUT+YGoxEKnTw9z
q56LDkITds9xW/X8v2lwn3v2JnIY6t0Y1rcWwLhtn+86JGpbZNUZYgseR1lcDde23JM/nF6P0KU5
uXoUjRpKWs9ox8oObcrpEwfVdMyluvPHkGOqDlBOBtFTklaI2BWjEd2BbZl7c1244XIMbJa7OJGt
q29//ds//v3fPsz/Tr+a+6Zk0VgP//h3/vsDM2GfpcgO//U///HUVPzvz8/81/f8j2+5yT76Zmh+
q//ndx2+mtv36mv4n9+0vpr/+s386/98ddt39f4v/7HjSaLmB/0Fvupr0KX68yr4O9bv/P/94l9f
f37L09x+/f3bx9pdrL8tzZr62z+/dPr8+zfXcf+8Uf/xPq2//59fXP+Av39DmDl+1dn7//UjX++D
+vs3J/hbQJPNdMqLhG3HYfjtr+nrz1e8v3mRZwdxHLs2wgbv218875T8+zc/+FsUQhO0A8e3HS8I
eQFDo/98SfwNyUMQ2T45pF7sC+/bf/7l//IJ/vcn+let0bhltRp4MSKMv/3V/sdHvf5toe16LkIA
P+LFiTiMYl5F+/H+mNXp+v3/K0YvguN3rWlCB0kCvIrcdpJ9Pqf9nj0Qg9N5ZBlartl/hLzMA6Cb
Plf9XY9WhAk4a4yKkVVWoC3I6uE7tylRKzFGZYWiT+bXvnL2UT84TK2YJvWhPoSyfu+JQmXGWJ5i
rkKKrhhReGaxnBz1LtOWdSx7SfJKxTxkqBuLIe62TgGUDBbQCi3FfKkzYtJVc18lLDdD7TAZ8djy
1NKgW8pt/zItPFIIjieCp9Ibf2iJohRhd6preSxqhhNRHdEe1pQfNpTGAOAfD0CxzZyRB9Zc0CCz
KayTzD8jJGH+oTFndNE+bDHu+NTrUPLpF4JyxUzV77Gg1Q9th+g/Q5yPX+7Yzx0zKb6mdqh2RnCa
rxr42fYR+I4ANjxwh8NkyAyevCO20GzXsbdmGkkGihcwfO0LZtO1RFul8pN0hwgxNS5rh6AL7nSm
9CGuorp7HcbkltEo4wjyazZ6wBjZ6u4mjvtHa93sGJqQNZS+bxvvCrcwgp11src4+TEOwQkkDNSV
ouWcCqbGJWKUq4Lt3d5tA9DKgV6ABCB+MhAz12Xb1eIH7EdXO0qF1nzXpNiMp0Dw814AhG8ZSLnF
lBcY8doxNIwdyrIOBIEz9m/KzhCStN0Tz3lm4QUTKBaMX66V/rBU/VVPTBPrRBFPQjyRW+MGnBoE
U6IYnvom3k95tNC78mcyU+St6CRP0dbZRmYFjDWElgwCBDvjt8HiKcTU1cPKk0xM4ix0PKukpR8w
fHXgupRifdGqsQHn8eIIC28FkXH4cHjJc4/UlVJuZYMFAKUzHu+TQ33U0IqeZI/NLaJ2w1dB8ncN
ur0UPHWm4Q24Tuyss0RDAZlngb1zEBeFDu/frAYcsNrlRkleFdPJM5jI8LKUKyciJwGm85FGoGKu
q2FjMsIQYh7OrOvhppAP4YzxWmHclGogckRSOcUtwlsXY+Mow0MN+fOx1vO0r3SD4YflWj4gSIK0
tbf4ZJr5YPLgsXLTjPsAMC64PaCakpQK5aAj6DzGjmU9/9QOpHw5twcu/xerKu60PbEXrvwUiGDA
IhL/2rpGJWzSfVEp7CqD5BTGX3VO1nVSbio0udbOEd5PhgZcWlH1nNHjRgufrWqEpqPAt4OS5+g6
61YoJwwND9bBrTlJHAXjGrXehpFitMMi9haNKd3rYuy9HEbEs2hZl7byyApkR6BQH4Ilo+dxjbvN
g6YlFa9d3dUf/Yzi0o1t2kabTpyhdQlW1UZouHVCMjZ9BHtTGj9E/FqyUkZuFKpdBNDd2RQam0e+
GMaj1jnLFprqVSeHbtjdmcaFjYlmL4lu0xEtw9A5cPtcrke/X4XorDCPKRKSBLOJ6Jh+lumhxns+
ccjDIu+PZeUiIBfcg3rW7EY6khNy7lox1vzZPVmjTM6oaHDYzkH00Fqw4kABcro59sWWwSsOKwZV
NaNbbEkZBsuDTshZKGJMi5rLe2DV3SyndIhC7mfemCKsqEXmktSWIMaNySTTVpAbTeieXH8V7eVM
c8pqFdwbJAEzPrti5RuJBpJlVH0au2IIBHH20OGViiq2E6DW6BciloapNymWFTOzK67uIYwCAE8c
M31iPYRp9kM1NwLnHsyN4UMt1muT5S9jiEEUWc6F9Zj9mNZOhOAD60hlf+Tx8tSkMel/XJ5tlpMp
i8qWIMrrEf38RLZ6EY3fF8I1d5kjiZwngpnkYABr0S89Bhh4ArWfAhB6afIj6Ge1L5m4tcxbdgnw
HoWueRA/oZuGDJMg+CE6tPLslzcOn2nEKshLbGC5FpryHqUF7OWUFoH96MKEVIdoitNw5k5G0MbY
Q9rbbMnue8cGfbCOy5lgkG8YRhNwUQJYSf8shu8K2EWLkGaf5sVnzDlNe8Vgpu8R5mZsN21/OgT1
R40d4AqBxLVlJZxioMBKLCPVOkCn5gK14NdA2do3Xabj0QSM8Qq6JFXyzJs0A8UM18JVbyctIrOD
700+mmHcKvwOd35kXXqKnQbonq3c/aSs9rZilc7+FeaMR5KmDPAxVDrH+zBnF6ENBLfYuafOPYQe
E7TFSZmN9EUFLCYF3QhHMTc+fwoOgO2QxGxG3OapqDyEIwTWLngyrbYuDkVlAX9ntMpDDQeVK0CS
247YsAi6QXr5y87wXslt7ujiXGL65c4s76KMdVQjq+66S14oEg4qhIbYTDj0cxvKHhLNw7Ja8fLF
euAuXYHFt9oZHnAyZBtrWtXW6rp1Klju4/ITCWbLRiQnrz24wNmEZiV7htbNpSvG4CgMrv8S2zvz
ee87qotxawLrMWKcS4JhdMsGHizlFkXKCtNy/ea9zA0wvoQV6xJA7E2q1qCfTsGQQVat2/R2Lqdj
4Hg9IYTzd1nmrxW9jC8Ze4MTgkeCPTUMPCKUooWgoDK8DW0YMa2WAzddwAizaGDK97PL9cga0KHx
29rFRc100PMU7wYnDQ7ZaluZkX4m7EG1z6Srm+ebukUDso4Jyna8EBlOfIdLYqxL0pI9h5dh0eqy
ioIik8zXGu5pGeqdn/vFIS8567sIZ1XoLbTQQ4NokC6fm53BfRVMb8qTTGkDoPVTyeijSkEwBQSy
Go7jq6kNkWAHFfy3UKz0p2bDc2mXt1F+DLTGIs/NPGQ4aMaUcqzJwLI5EdAS9fCHDhkOTw4CK+ia
lJkIglvBOJvcbLjhYnB2E7r00jarcqYFwsVsQ3stiS5tmSOyBVWPJGxvgqXcRH5FElPRsPNALJ+u
6+kcxu5b0rBbWNItGh5I+UXZBahazaofV955xrCzWVgkWI5fnmYoH3vLoLIzC12rWFbzw/WYQKvI
wmHeJPDuJq2YIpWC0y+Kf4oC155xwf06nmFu6Pe0vwQdLCj3gO2m/t4MrMFygkN6hJsch6GHKRCX
r6sckjKC4qv1IomcmTYzcbttgaxnG63Z32s3dNV6KH1WaEvsQo0LE//Bq3GZxi7O8tZ3xcZP/Su3
Pyo/Qr8x+S3VO0J80qFrFT7OSfwowhSEzmKIuEFWbmnX2hYoTa58G4emQ5zFzDrcWSwuI7EG4uRM
Z6JjOBTWMZ8xnwwTu2+R4QITLSw3N1qO/KRG1lTzEgLzTO7WcupzIhgJhmJbhAuxl5TmWctAVXWG
lBFnuxRUv3mGM8RO649G5RFakATDQmY5HPH4z1SB5RS6LwHBGTjSQFm/aWoYNRNuscC4mtP5mkmS
s+1DZAw9tbi9kIyF+AsCAACnfKrTa+2mLMQR1W5z5GKuzupjxXd6aAGuYN8BROW39KlDlOGE5CqY
mJBIsLysF0mXofVuoJBRVQ5I7ZfZ67bO6GIMdfS1G4zxtmZmV6ZEX0xMGJSNPtppvmcxHjVGsHvK
cYjAIcd5WSfxdt0FTMy0dxDuRE4dKBb56gKnBPFevHBs31b2fKPa5TELVXcjwGiwOwGShbreYfax
7+e7FOt2aU3Z47DtsOA7GvuCw7UAtK4JlTwuuMJgFeQrBIFIlbjAQt7o6BSlWDncPrZv+3V9F996
iz+c0BirbTeyY6lYcSVR/6MLFsgS7Rpt9TRYFoKZjBGw7jEx5A1BPr0JkM904v5QKEq8eB1QziPQ
uqmG/T0hWFrS6R0/wTXJuhjClzmlDwLk4aUPWvMAtCwGWsRCNx0fbBwvYKJc02PSR/mz5E++tl/0
Oidj5/KY5tiikInIEh2dIygTa81kK9Y5CPaoPq845oW+7LCkw08dox+dcEVzvBLAq8WxktzUTnOx
DOrUISHoxjEA88WP0mS7CWnUZbYqjH0sfYZKVvh3Us49lH+4bZujbn1KmZRBVNOQ/jj3scSARGIS
h1y1Cf34MJfJJfEoEt3ocRkCkouzfIdclxVRVt2UlOCA4CTz8ZD7yaP77Vp+t+wpFEz8rPVyE8Nz
cEeOtwqRABCMNN2mdTneTJDnjrbqbqMhwFLV8UyYa/azBkrpplnWuVy3GrM885nIXMJaRA89J6vK
Mzq6fMLXpSDBhp8dOUaOxYA4nFPHPbsW0Lg47cjSQSpq9XreDSMy/9ggT10tGhZbhWu0VpT3Obvt
yeT1sZcL16zB8+HF+O5X/1JhTSerwJLuSfIyc/EAb1IntfsER7rvMKCOSDSPALHux0IwJtWde1yN
xFEx1o9yrJ2zY0E7bKzPua7jc4UgRc/GATFh9FYuLEh6E8WkJ49vScc6QEUWwQ3LOuKz62lHKNQZ
lXZ/ZmUMZZHo5KRrnJ1l29d5GaM7JcuIKzc7MkxjDmaD1Tbg5jeNwZufuaiOU4LCZDeQQo3hvmWG
CywxZC9wNdvuu5yK4gQcpuJxuT7/6hvHJm/LhOwyk3mbx3B8OdSxCbuKVETHXERYdwcZlQwwTEkq
iw9/I8ETWs3yyhsQAo8hTa4bL9hPLPupYGzJCFSdUrfQ98UIWVbYEuZhTDcaHmaBNkHM6EnLzvEv
bTzvGvSXJ6prdKCEELjrCTyMX8niOAeLCFFMpVjcuddLF8xUWCTIn+hjHf0ocFIcp3l8tqalONUT
C6ZZABIwoH6j8GxJ291iDCoOGRgdPCOovJkHHy1W1ldMrmjsKhxY4zB/LrolL7pnW+5R2PmrtrYy
yXtSAa2wSDhEmfHewXfhJH2kEbrqpya88HCLwy45BTYGigCb7Fhidyg4T7Rssl3pERZZWfjpkVjg
+/3QmU/AoycfnBGWhfAebY8oGeD4y+TGB9Fy/HQerWCiG5bfkJmmpTrMWQ9dLwYp7LSh3i8pS/u+
YEWAKzm4OMm0qwqKP0ZL+aBJE87T51zxhLFdAtfMHMcXIu1WLHFO+xThgrcYk+0Gz8BfTfpHsVrb
kXjSeq1Kfb8WFJwV+4C+1/jwc1p3QY3R28Co03SVWzO7Z0W1taOxvXjl9NvUCtuaKcTFkvRYrKhw
YE4m2Rfla+VHV11T1Ldd353ZAh4F9gAU+bt2jr5KxApY/cjESuYSTbTmQxU2dCWrv4sQU595zdtu
pj6x3AnZpIJkEZuHPvlK1PgRVfTUPd5Q7cQgTg0JEzUntf+K6up5QpOPwWG6TyZAOCTdwHLhcKmK
BGeJTaZt5xzjpMQj7UC8oAvOlcWGiyXOFmfds4jH41SXnz0dII/2fK1HQI976jxN44BmWN+6FvOY
Bas1zxvsGIKUJkBp26TS2cGKC/wk2j41NgCd0HH3g7JeBxJoduGJC4jQk3YzCdlfNC04c8P3Wro4
0yucKSOicKcIuRICOLlzIoDIt+KAxe+9ssp7Y5MZ7MkSgWiaYf+lIruOvOogEyq0qs12vgv2g+w7
TA8sAa/iKaY29w2pA+j4ZmuBcixasWN6PvH4mEL2E+R0oTqkpdwaYofpoe/TIO72VqeJERLztoDB
BcF/9u9+FFHyY0l1zuphZH9kK8Pyc73BObOsORmPFQ7TmA/6ulfBHdEl2ZnM3duicB5pVwW/85eL
4vGqspJTbtITvvZz4ZgfkPVFCxiCXSeF/Dt1FNu0lCCT0m8u4DJuKHDu2ftR1OoBra59sTL7pQ28
o66pAgOQHGDckr1aZ51Z/TN0bM4mdrVFvSo1ote2w6nT+TPnQZ8cTcolKEeiOPUU3knLDlBGMIHF
Cgd3CqlgbPJzbcyLbfKbsIlu2QFhumxf/HC57yweIEmO29YaDKoJCh+bJ9FV1rHtr0J8CbZrHhdU
7vitHlJ/upvD6gjXRmKPEctpYWR04t34Y88enPK6yq2cYMj0tSAoLyrOISpUjrj1t/U45EGDwtsD
ftSz84MIxd/OOLVevVE+lb83PQa99xrN+a1beb8jl4WZh8IY9+Mgslu/S7+7K/Uf5ATYLAfyKuya
DCVlOqJ0bUpCpsYMfO0FR+ZOh2a5DzSeaJHUyO2Qq9ccWNei8n/T9It9Ca6IcT+ooDjoz6wk320f
RymiQTxgrFgRh1C8+fMvJwwuQeBSnopPsPfv5AbxBAz0Y8wtdJAp2d2RnSMO8SCmsOje+K5JTiF7
HlTbxEUCoADOpm5sv2JGU4eYYheY8RL9VdV4T1OtniX+5K0s9C4yrc3C00W53GOoaxrsbu3U/O5N
+BpZcHw43W/itD71c/bUFNnHhM5pU4zt1+KucSXpbB2Lsato2quDg6/hqbQElbcA+NFFD6IAFFRg
ENwCjITtyvWNJpCbUroucj6cQr3K34OAHg2e5WwhjJ/D7PvYoeKczywZEfWMbKs8dpbKL8koD1N9
NkhKt37E4G3x8mMePzNVTbfhGmVXJh1i+572UuA1AWhwSKz2bdbVha9YG5VM0zYPNROwzMg9cyEU
xM1KDZrVfGi7/LG12LFNy+LuPJzSiCo1P8RvN8i7WtMzg3Ms59A2+ZMz8ob5+trqPAhK5BNtyBv2
BF1ZS+4Lzvj7OrLfmlL/0oqJmNeibRzWZtjGLz+q4YkOCPm+8e3NnzEXmYWY+vx4kwpGknHcAnhK
l13WOA/j0H+WrH4RH+IgigPeDeNNn0V5DiX4a+z28lCUpE+H+bLrreo+cKvmNgL+U7Bf2g5ZoDb5
UPxoneB54GOFeAh2fUIFwEaBrALo3ktM1w56BDoomL+h9g6kA+J1VFtH48qV5W40GAx1qJ7gihjr
aE0IxDsVMq9hzEmPp0C0x+MDg/ZzumYuRBX64TwgJNHX7TbsfLqCaYIywMKX47xy9JtM0w8B7KUL
xu9JKHAsNc6PyjBOChfSOyrD3l4MDC4kvL2D43JfS8sDErI6bJiOTRHan5HSMAsNfzP3BP7b+Ypy
4CmxmYtYAYrcthE/cacy3B2GUx2V+BRXO02LE8ctAe2k/4e9M1uOHLmy7a/cH0CZY3TgNRjzwIjg
TL7AGEkS8+SY8fW9kNK9qqrbpu5+7zITLWVSFsmAw/34OXuvHXPzaLN9V7WKwCuTni/vp2JyxTpW
s5AYODCE6FWrG2oxcj9YMrtibRTINmwcHplr2pvE4YOg8w4YaTRXsbLeRGtBm9KwmoAq53cJPmlh
M/0p6q0zjgo+Mj2ESsS/N1e6hRq7uFPcixZFBYyOVW3U6MYqwPrBwG9mB8VpsCYeTtQQDrbIWhr4
ga2cnYZgLh4FwW/k9wa6wb5Tf3ldkRzp50oasNWrS/XyvyPf/+bI1/q3I9/P/P+cPlWUF38d+vKX
/jn0Nf6wdReXgWUyYHVc3fl/Q1/jD2ue3fKPdAzP9Ox/TX3NPzzP8nSek2kw5HXdf019zT+YzAqD
08lDxYt1+H8y9ZV89z/PfOdxr+fZju5YtiVN6TGS/vPMt4ntHF0b3iKvyNFhjiHdc3snndtkg02V
NNoyVyyymLQ5L+mO8fitoUKVOfNfplpinTXBWuvsTcBhrmMVxANTrp9UYEJdyxBfx8dMfcuKUYRX
vsL5/lXJQW2TiXBX0q0yzGLSpnZFQY6+t/iVBZ+9U/0KvYqGePI41i5dLPwF2CfUsUHgCs6HBrcL
jG8WKlc2Fvc5JZjIenNpZMZKzvY7E2O1w1BmEPJHEpsWdV621cvowBWaH3tccxklt1pJjNpZR9wY
Je6TE2QnLKk/ToV5JiUxHSXHeqzvvb49GApBoYPYLDORzdnl1fENYnbF8n9lFf8dWQWanH/3jt1H
vz7VZ9D+RVfx++/84xXTXOMPaZrgiYTuCctAvvR/3zHNlX84rjQs4QiBptgzeZP+Ka3Q7T8EL5Hw
LMN0DVc3eP/+Ka3QxR9S0DHybNu10F5Y9v/kJTP4bf70ktn8g8iO2TBvmmcajvzbSyZTYXhWWhGl
Vzobi+tz55E96UsGfIz9ovHgZ7eAWWyYeViNqouuD8fexWorXJfmX/8eyRwovU2nyzikHPUjHRhO
hOyJGv8f+/w/FCv/1IX8WQfyVxHI758VnL2lW47lsMcI/a8bQuGYpR1Hnlpzbu+qrLnGZbIx80tl
Bece47c1XRqpbf/0PP+Tb6rzFP72CfHsdLY6xxLwyvi8/7INJaVwxx7bx9rw2pWmk9yuEShr4uQf
SRhy9nXTroz6o9GhxiV7oyUZ23x0d46JLpWLWiOoZnSHYum/+LnEf/ZzsaCEYyDCcdy//Vydqm2a
B/xcDkKYscVhRAQp8dV9Xa0GAFNT1O00Zoa9a53+/bf+vSj+pcaZHwSKHAgGDpw1m69/U+PYZaHi
3B1RsmFRLUvATUyFnS46ty712+jTHPNn3BeRBk4xoqrwAZlGaODtATOi14ff7jjYNMOIE1U1Pojq
HPf9g078qCmm9+J7stvnzqlPscdEnOzSrMYZL02ad4w81cgMFqZgzjwLiz/YGv3gQDAQMXOArF2h
1d4I7zmaowFcCpkWu49fLrtJPrujzYBOQtrFEeZUZyiAB0L9NtnoALitlnVhP/PXH0rmrVN1qFWL
pqOwv+y63I0h3cGCEJyKLu8kC/4NgraWo8Betw/8cC9WQ4SU4e/sZuTW6Iy/Aq6Vi458qNYbUfZ3
TLLLEApi8/HvH4ju/H+LweEahmyLVSolS2J+df6kj4oN1FOpF0AXANGV7CDV6cGD6g52sNJpZRC8
7i+TYoWWmhWCyr5+Dpn8vzjJqvBWdESo/Jm6gS0fn3V8pcmTAzSqXhifChPhKzRQKmVg3JAvYWgF
dC19rNAMK5aedfb2SYhW4JoNu2QiDRwQBiTKDjFnME8SEF0Y5XrI3nxQv8w0BOiTkmngWY8wxQG+
CmYYcBKdUphV9llkv+p2CXiKnGq+I6naDW5VY53mu5ImgFpXcmfJHah9CLxjfqQ8HcV6rskVjuu7
JtuAYsv75RBj9bswVyBzyKLyF2Dy8AXv2oK8iuUkNkDTfbXy6rVfsfEtLXJzxMKRTIueymifmhtD
7UVJgTEC91/Nabw0vzqAlogZqLTblYwAtQYYFsgDPsSM4/wHXdJivw79HfQOgRo9OrPoovLeIM7P
e1DTWza8DJC0ot3Ep8RAPUKl0kSgscojeo07DcpMJwA6RHu9vwpvTXzEqA4OzgAgHJQaX8S2E4n3
XyyfWSr41z1uXj6egcBPgGn1xPy//2n50ElpjYLsj7Wwie54lT3hF/CoJ+RDDFZNbQHiclYzAGc8
2RkB3MZs75xOIFQewlE7T0ay6SpSsEf2HZgPlUVKRPOMQJB2/SPG5+VQ0VujgzfviOhY9P4VGOxd
6nxXCFoMUwD+v1RZsCQBkkAXsRxrkxLNJRTKwpSsoVsHGJR+CxQjY4PnIKVy4zIEMn9CGu3rCy/s
CZGjrY8aMMHSWK81xEMGuYxPtn9Jx6WwthrolDy4xs1tKjZC3Bv5dcgeNXmBcTswlkhP4J7LYIWP
gz6Ci2QAg0+bnsNsWMhhSffIglpRoF82cqQJOHtg05oEGPgXt94WzHPS61Q9i+bRGl+t5Kxmsw/t
HgY6ZvRrnisOXrzsZbnCwrOH9gkLjXGivQ21emMr/MIoiIB6/PvHa1Lg//3pSg9fnbB1qnLP/tsZ
H7kMYGyZYTLSps8ho1UoS0OuotzUYf/a9sEvq3RvRRrrLxNnwbYHr4VFLLJopY/j0QiLK13CE66L
m6RnSOu6//FtowXo0JL17f9KO/9oGwV3YJVV6N1pznTuKrUAXTYhAinX3Fp9l97lKDY3ba7fNFdb
ZrUW3v/735Ui6e/nNTWVSd3NIeWa8w3lb2s5Zmu2oogC2QUKzAGBzarVoHEorUGRbPUTaUFfmQFp
NOrox8s5SbPz2/UgHcWuXe67ISamtmDrL+0vlxkvgnfrxkT4JOYYGl/ehh5ckMzoOGtVgwSMhkOj
kYwXyItm9SgySS5FybfzYgd8qDltSlonyOBRQwAGHo33PLDkxqbhuZq76g5jnNpgEJvGhNEi/qtm
DThwNIf4QEqtvMsIZ8FV0nnFVjAbn+owQgFSkZw1adhpYxoa1rEceKOSpsYg3nGLEQV7tpgFF0GW
ATAbeR6Zuo8TTHqyexLkoswO+zn4GU2NSUQweCgkMWhI84rJeFGCnq+r58hVh2JCXyYdlqZmI3DX
sZPfKwvga1jesPu1JPkicMjSEs2DnoSPTMCuhiaMvTtHPytPSw9NgaHejXT7aYwwhQatlh+kccto
KF8McpMf7FhbFqMKj+gJka5ExsWnGXWxyTB0AoegIi8siQHruhUisRoVSdksmziFxKYpjmsLREwM
K3KDlWvXCM3ZswmB5rXca6xl7aVvxxeCU475BClhtBFWps7UrHBTeavSFGd6Ewj/eTuuUtWvZlbT
bTXb+6Y3y3VZFc2DnPAjG2Hjbaoq3OS4Lc70gp8DYHc3f8TAxBPCBEBT0MIvgKJmh6ipu6M/U8NQ
408DOgYMQH1IYldNXdJE3/kQk45S+OLWJDEh9n47Zy3b4LQS3TrGLvkeaR58dxhk7pIyUmvsV0x2
jX6WG+kvLg9jDZeEA6MIP4F7macxc/J1Ome0NNgM141rgT9nkpF52bNCWb23FLNZM1fZJlfel191
cuepArAhQSBlTPqyLx6dRN9bWYUBPaz9vV4/UsRtVGIo3nFkxIy594FT1zyulNPXvk1gjRdTFm/N
Jny26HstQ51CLx+JuOsSqF0FQPZEKm9j9ibiVDuYfWnDna5zJGRecU1xw6MPY+ZvBzfpiWYVMJ1a
xP1ABrUAraZF+bSeS8kuhBiQUnjkgFoZdF+tAUmIwTkQgW5H3bUDx5guS6976QO3WrmaiT7Odlad
1uAf0o99yvnpJyD9E6Yt4VgRumOftQI/EWLzfhVOnrduCyQpWvwtXTqPpR9XzO2JMi+/kQQwWYMC
BFFxtkUifzVS/WcUGPTjrkWlNJcVKcE1dWHqq5TFto8Kso1wtF+MlFnsqNMB1g0zO9i1ybuBBIjT
PwnOg0SeFpYFp5lhU8mL7KZ4TgcPIcw+TaDsJL6WPc7WakT49+CGBqpn5n6alcGYicavwYqTXTYg
d2Jb2Bcdtvhi0ldJQwYvgqqrX2gvmdFHkBsICbFb666LOTxzvys2Phl0pRrlSs+WlaTscYr1aEa7
QE3Txs+8cQ1yD3pqH25DYJPr1CfvJBqhcoYVPAmlkmFjJtZKtUm8LbKuoiFPs8/W/L1rWgf2a31F
L4mXqgZTHaQcm+ZTjJ6l9KvXLhFUxsEpLr6tJLSxVfrvKqvFtuitg5ndtQGhxNrUQpBX8PUKiDFu
N4Qb3tJxbSdtjNv8gXQMZzPlEIXQ28OrmdJhI/kKThXpUjqwSfb1yCBUUQHGZbnUoa1O5C9WeYe7
EKxXrNFCxR2KjAw1GrbvBbrilHxGwWMCocQUPsAZDJQzrmgKpAycCAYGGG7wXXrWc2WW08aqZyqk
UDBDK6R0XssAy64PxC2US6NCpyFcWFqjx4w/VExWI6f+cmMO2IB+dqchoZONzT5ONRo7aleA9bI8
7X3sGiJwckp01ddUydgHonIXkxXPvwHvesv0uusB13COP+fhM9MUqJb94K6k7F/ZtsnTDHMFb1kH
f0LKg9GRC6TFCPsbhak5C3fRmISbYGifKUkwvA3IxJBAxNgnSkhl5kR8DNOboADI2FnFyHBVHszZ
XGXIFMRDbTOtNK6eyxxspu3EA1ty5lW7WkVsa3QMl45lPA4t5O9xtLcS43bZ1z4yjWAleBfY/fNd
bZYgDPO6vssawmo7WPeYKVibX/ZI5kktp6twfJ+ZPWuit9T7OHnDuqmsewB2Whj+mkROMi2lY+j0
3Cg0rpB9avGxZ+GWeSaKmS5tGZ1Kbo4RHl+84ziiCsNFYnNKMsM/pNTbAvcXlbaIUFjV/lpyaHg9
nbUUz3OYlsRdTXgUiA2SzjFSSHwBQxJcpTDekVGa8r7elVlir1rjOeu9ZtdlllqbbgnOEFH+qDX+
jtGlc8I+4tfCPFmY5O5orttLCTB40Qdmu3E4f7l4WnEACjorpnWLMoGxg4uG1/I/VEeLwRe9B+RR
p0b7RgGiPcYal4eUj3V2M+4T7ovn1O7k2XE85zCm0SF2zYWrVcNugPu099Wk77FmA2PL4WWknR4e
GvcLjEdyDKAYH5ovhxrkqJlFe/z9J+rseAq1C3NJ4EmiAfPR4KQgas13ynhvl3P4vChX3egAFfG0
B9/31QEwwxN2ELFLCyXvf39JKFfvgwoMs47JfoF6YKDHAo6CWIbs1Mxffv/p95cqHp8GAYLNnF4q
qwZGBLPkxxk7XdzFCmgmaCjj0CuAXx4GOQhbib5uBJpE6qCtKH13549xdMzVew/QjGDOGnBkPrpL
t5A+OCRDrLHDsp2NebYPBy6/SYeGcSIkcWVUWbLzLAtkalKcSiW9tR0CecxyUFYILZz8FM5fUlFv
DJCgxzBT2B2qoNs4fYWcwikPCBa4kcKUIOM2Bv7n2We4Bt22CxoPPqQHi92yp60ctegO2801tVrF
xE16j3kTaCdZ0v7WyAATRfLZemAcyhrk60Bjahv3QNsVr2fk9ukTjAl4hB66JDcor7pZMlnNjUsR
5O4BwuABCVdgLUTVf4igU9cgtMFglr2Oox4zFLsRpExCpJNRxNeCmgfAGyFdTpmTydrKW8pncCor
1Bpo1uyV10+7yI+DfZaPAz0x+2uoQ2LcCjWdZYZIANwqBN8aHSeoruqQAEHwxiChWko5v0kUOtY+
l0xYQqRdyZzxPb7r+2kknjnsp6MsLX+Js59KWU332WipfRAaw2FgVi2Vrq6J7R3dSlJ+9dotE0S/
o/qGk1vW8pTMKPM4Nj/a8d2e3Ab7WMEiIYydD8l6UFqMF0WffVDzEVm37TmxLfXUNiNr3J/WkV21
y2wsu8e2Mp/qHOoPEMyVbOiYgIa11jFHQRTmK6T13n1uqoexmoJdTkuMst8HX1/XkGes6MWU/bCJ
YrwrXkd3bKTHP7TcegfB3uIDai4q8aILHK1W+IHUNtjh3UXidNZc2owDGqqG9Q6jztjYdUGatCTc
aPSW1SA+oWmR2D2+TgN60LZdaKK/oBP2tsIf7/sCiQHBRb2FYnFyzTVKRcB15EFZwL809L96j8jA
nQMNKD/7BZC4BS/7nQNlvw4Ia5kYZC6YtqynmAQhsC7QI5zsm+THYgXaoZqutX4JPVooCjsZlShm
DorsIwLz9SiB3lfVuxHCmK7ILCqw/yy4pL5OHTS91MBJCuqGkOx3l4GtX2K/ynH3UExC6yhG/X6I
ZrmXiZsu1UqUgIxMfKv5Gbo1SmswPZ27qdHmm2p8l8ZbMILvClzUJb4RXT3BjVMP5HeHw8CqiNbW
EoAhnVr0Y6oITxu3tcn/xdTB/jb1dhrDboXHfN+k3VvZI0jkhkkib//CtJrAkrC5BHxWqsRWoYz2
RoGqsMJAg3in5NuzUFyitbr9UFPOxK9pnuzZq0emRMYvhtIvgTEe85zA59y8CWj10QD5zgpI2nOq
K0+TntcgyJYqGJZnBpeKdVYoAw1ZRMRWIB7RO17bvnqc9IJDP/G/I2iAaCQ4gk0rWuGxOP7+1hJv
2FJmG6mB+Zk0tI56Pv9EcQpjJcnfqZSPeoe4MTfKn+k7NFEOihjLMarZfU+VP4GKJ1lNbwSNZVZw
raVXcLBMetPnYBre4tF6dQI02DPKuyTZy3PdZWRTT8Xad2sOXDdIUDT1e0t3n/s8u49j487z/WfM
RNtZtW+4yTLpSS4w+wlBpv8WAThpJlSz/uSuTFtDHOZrqAmw/MXTLwMsATOWG4iox8Eul62aR/Kl
ejHt5FraOgI9O3xEdwS2o+tvlsiPbZl3e1COO43Cn3jHLyDfV183Se+NtmYJz8h1Jwyh1i9Lx6Ad
JVO6dcL6NYrgzPVGnCPi0L5t2Leeib2wIheHS/d2yIMbNrcHxo+0Pu1bTERRbXMJ17Ju51T8II8o
5a96X4Ahx7PoaPm18AArSYEyXsTcxulYbKdquqVj4SN7e/S84oRbsfEoWdKsAVVnuwfo64vQynau
W5+n6QElCx0uvl8JLsJ1KdXQz4NCZgTqOb+KTLvaxQvzefqfXX7W4KizYOK1JOwRFBYrsPGebSc6
a451sYPwyW5YM9MEtneSxj5viSILzHt0GXd5Zj23Na9hCeRnQQzQIZ21yKIwHnNO7zADnpPH3RO+
16tOFNqd6QA7cCRBvKilSyNFz1WuyUrZh1AraH4rqDG6cyhJRUIaTFswpbwJLeelSp1fRF6SxGQ0
QBqTM+4HoOlpdRTYLKHp9Z94QJcN8mwnxAIHhXCBBzTvVnPO7BBlb3TVgZLVN72mtISKTTgWcpRR
VExRHQYFnKcbatt2DqTgObYDv4blLRC0uXel2e+9DOHviGICrjLE2OiJY62Ap4AIwzIeer2iVS7k
scvC12DoXijnfxrddtAB9fz+kP/7Hg2Ynz0PjHwWUR2vE/4Ta8TBp2NyYUDOLZ8AO6xw906KYSOr
k2PWIOhOVfwphfatR0a9DDSaGKBvHMRc8G6xOaFLYxESK9yGlJtxCLIKbvUxsnXclEgg6wmcqVcs
A+IH7riw30kNx4CjIQ4PWuMe7gNY4iHM2bvGDVviahgN+jTwc8c0cVGLo9Gp8Vtk7ksGa3iDDv/2
+0P3zWoHx/ji4qfD9Rqc6tHWGabsuDkTVSiLYA1Pn9jHqj5whyJVOxiSJTaHexSN4s6JkazMUFV+
nnhjGEzIE8mwZFYRYcfY5wLI/zRazG4qdR5RjWQy/8as/YniDOkqmEfSjxyCCRJNvjn9+CG99ksT
gLBgfudW9GF396z6fTaJR6uQ8V0/fEBphbffXREJnnH+HZ3O/bRzDVFaAjmY4Q6M702QVCiwlcuC
dyi5zTS9T/CkuGb1qzVT9q2Q60dc74lIf8Xep2rnFFgsaFq1XFZx8k3hV2NwsbYJ3tC88gVqw3dc
0yZrqRnrpD7WgMAWrh/+uHnxxmu6MJ3qs5v4HcM+f8PFdSfCeF8q68OptR+zKS92HxJ22EHxVv3U
rKVmblFafWdECRhwIybvo56DSNd5BHFr4JUwZzBD4A23bmju7YwWhWHCmhrQId8NhQUdrjZOKJ8v
9jyACZDckciCXwzZtlLZa7Up6BYYTbiqWmME4Gs8B2X9FcuUsL4K+6i687sIDVVw9Dlt5IAZph5x
NdO/f9V6MoS0J5nWxJxb3Ii5f80MByhXwvl0Oo4zIui5N/nuXSVXZZJ/AAPHM29gyLUi89aXYcXn
TpfTC+o1DvePCGGFQjt6tipBqny2iuwJk2ZauVxD/JXymSSC7fetFxXxiyc0YA2MdBj8422flPRk
bLaFiEmNG5uXsRcPY8YF0Yqemt4/gmQLVkmJBTzwiJoz0YDdefEuq+tNAdWuCj3Gt3NEhqq6A+KS
ub83rDusvWwA7tZ3b9aYEeppEipSAwl32umnd/NzirmMzI5tTprE3TRWiC4kdQ1tRAoTPGyAubhp
19OjZchTk9ooQvDLE4hgX+JovHklbgWj2IU1PDygC3QENcSCQJRPguUQ+sXDMA5f6F54w83gwXeY
ZsIXQI75kiJfPFtceZa6xTxDqtckdcalHo3PRsuIAjnNnQXXwOmAB7mG/oSejGSZtP+sW8NZeQ3M
r9EgQttW5J7JkLZ3ve0sifYrGr5Jv36wRLOb9xOiqQliiyFVO7lmwLHJ1zUIggURS1W1rw3w4K3l
HUBuY2kq/Bc/oLUpmI27sn9KyKKmOutBgknzI2AFYPDivyWahZIG0mwZld3FrpuG133PSxDcdd2I
Vb/qX4q2fpUCEW/qz3bWId9ofUkcpIb6baICWRUaEh3Vn7tSXMwGa6cbKxjjr6WCr+CI8LWw3ZPL
/ZsZRfcop+J1fmB+N0MZQLN7OL4Dex0P+i8J2VbRq8iC/CHyycPiFkErsUzW1jCPLl2f/qR7Z+fx
p9eXP2PndptYMEf2u2afmVTwHjCpFavx3Sf3NlGnvlZ4LREhrQ18oLBT4FSitGRgy8hjTQ+rX1pR
8JBLHB+IgbB24C9ILN1fNGVCUvSkHSRQwrY1QwCQ9MbqodrBF/8B9Qy5RZnwhbKuXWRfU2e9JphI
CpdejqBxPRhIt5PwKS6Km6jIXskeHVSHykm+pF/t7QBVPguTcwSaQxRlSNudFtEpbt0+ZUJlWd8a
NKM7NyOSVNbjszmgRexprEtqAeDg0RVv6VfSdMRdl95jRZjAAgntc0i0U1LsXOoR1Ve0/6VBuemx
7EHkETFeL1VPBRAdiDL8yfE5jEn9advBEfYzsOj8KzPHiyGB2HaAOsq2brg3t2eliHROnOJo4bVs
0/YH3yVwv/ipLc0bDulu/jgRCUv6YKNDPBPAN3vmCMlwgxSTUk67yMzU96ZLn69+H2u5NFG6rEOb
U6u1Mbwp5sG9bezSvqOlrZk3LWtOc3SaEN6nxgVkCTad/go1idftdUf/ibmM7TLz6EjMDi3XsgFH
WRAv9btknHBPQBYFZ/TuR8o8NdO47tNol1roPnM/uAoFo8cuOBiAptt3udM8uPAlkeUfHNP56uBa
oHj5sIcO9rRWPoUew+Y0C0mr1HQuz4NF+S2cG7i/Yxfan7aK+w0AIkqHyHyjmHiOPV2xH8J6DAzS
u0Ka6AUyVWyd3L1onqLJcKdNPaoL2IBHKNr0ksiTBref/XJdtWmaGPYrIcJG3qmlFzm7uhEnj+HJ
wje9DmMFr/5IJ18zImxYPYff0PFJBMQ1+0uVNavWCfEZV9ZXZwXXql5ZtkI1reU4pKkK0eMTfFUG
5cIcJ+BClrEfBWCJ3A9XVmlAg596Ui1QTE+1pLnMIl5EUl90Ng7v3CSo1lbdY5/47w4FIvR+iFSo
kVsoSxD7m9ch3aDk+ZiirGHh++GS1ulJuZhsfJaXZ9JPJrMyXZoKbrXOHX1NZ4qh6IQTPDP9PXos
rEp50F6QsHospaw4QWGo7ow4uNouylk74+rSY/CN+JeK2r7YRavdB67x7CidI4FM+9Bgv0xNKhVy
dHCYvoF+ixYt+cVrti5OWGLp8W5b89TnWOf86G2YlBs4jbsy8E9TwqniFESJ5lYDspS3ZsWGrRXo
hG068OswsXjIfbi3/PSTdIr3YMLKL2V331TaPVvsMyna1yGku5Ogk4mSZzMqLwIaGUzliEuFwFZG
g+IS6sGr6uGwALhfjcH0VgnUi6Omf7XNHMru8qDB8keH3t1MdrmnzFpVVewdoDY8+mCZ1oxx5uzf
dh/75d5p63QnDezC2NMeyzT8DVK7RFp1ARFZrmQyXGMzI16nxFDfSsbCHEBOzYEeqBSPn+UL5qbR
WvQyOsV2DM80jX/pAk8pGrlTHnAMGIy2IhiiIhTXusoY7ITgEsmf9ZtA0CWn5q8IQjbgdR9z+Z5F
ZGEyDyfmDzFF433Wpl8vGWWuOy+55SPDrgymGnRCbl/pEoW1s5QxdUIOC3yhx9zYSFMJ7noFCsBJ
b80cIND4JkERJkBwxnAbQibwT1BPFMObI3qTYkO+eZtIEAeDIwSYa/5j672+Uz0GXtOIvpIofnba
YFyPmilZp8E1AoSyrCdgsV2HYIJGLYvS0eShs2kheRPvmCD0CcJEgqFTfVm290NQVG4zBhkhthFW
3PeLYJyClesSTaOfqKHSHadjAvV3jlBSHLdTei80VBG+fsmq2czCLScU2YMdWZvCMrHjFLw2HRYf
Q3sr/X66a42QlOt+OTrGfgp0MsliUFeDOCEZqNdJUJkXVSq1H7CvF+H4Cdr9kNhpf9Cnbr6wkJQb
svZLQf+8jQP3SDxSsZrKBhCRgcQD5toc9uQHjHjmPODoUeoNzdbBhPy26Cwui1nfw5XV0f4E2mes
Bkwqmueg/1NU66SJBGn9UXS+hvtieLIBVoArKcyTkbhH2Q0EJUhA9JmFIngib2ABgXkJePBTdMU5
ipvu3BGDhApz3I/FOR3Iw6wkBa1ufdYVNPWUMyHWOCmi1rhN8fDG+CrJyvgCcqKgdZDSqbWx24Vl
/K7nTrcTSGCyxvgckUiAKpyvmr2+9XPakZG61DzAo5WaVxGTeNJQU/Wiu7kywh7hYKsVGVnYrv+p
ByianWHgm43+gcwaitWbORb5NhLddKdBKh+jOZSnMkhqxyutvr14eG76mHwtSS6RH2GMdle6iVoh
t0j0q98KYuhj9TXBsM0LUit0Bx5cPDwWQ4FJ10+4pDnyURvdmxsbb6ZZbSVMizskEzCHDeSgeiyb
jaaNe12i9TPQ8TEDepocOr8+cFxXm54hQsTl+OAJWpATwKUhr3fT1G0MGHvhbC5I/B9pNQ9NENUb
S4uZXI7+A0PfLiRNj41pa6kOgHwmr2JwVlYH0bzWgBG6QXOWNNRN6ANJaufrKNdqUFVxiQ9KcQ3X
k2avT4gO+yndNzZULWR5w4otCViS0XSHsjRYLb//SCjOxGtUnMsYBEssEtpbddK8l+IEyu8r6MLo
XLpdTdy8+sFms+Qxextck6g4RwRocvZO8ZtOYXGMc/kRT6re9cCdLmNN0YwGkN5xEV0MxBLEQg/3
3tQ4O78N+g3JdwaJidkPt9rhvk2sZZGUpFIXlo5hg2aB7w71ceQMdVWoPTUcclykA8Il/ZcuNRCW
t1j7TDcK9k3GTN9KtLMXFP0x9rxPN+hhD4eoFbxaHHvFXLKzkxfLjI2H5yibsoMXeaC/i7TaxE3z
XfdkobV6+jwNoEZaaGGoM6DE+wEJWZVTxe9On43kZgzROtJc3H7krT7By1nhh1ZvEW2IdMrxwqV2
9uCCNp/Itlk6LYnO+AeMpW1tOxHuG8/lUUKMJA3HzndZF8fbisCXjvCRprfZ86Kf2EHu56YPHthK
e9wHpKv7Y9hA/RFbACQ7PRTYAFFVkHJvrcuIyB9r5C1wbKVv28x+bWJj2BYeu4Jb4j3L3Uq/aAU3
kqBaV1lpPU91E2294YlU6mHlcCzv5AwQrUt1gWpo4oU1v+yMKsHIQmC/DLNW5gzdMUVQbnGPTZT1
afrSZUCH4qx5KmJ8P0OgyScEoY+FqqtNXpnufqRIyFG0PTMSpLIujDfXjglF9fuTO2HHhWFKPx85
nV9wk8+rW07ANky7UVvhgZjljdUHg1ZImzwOcJhsLfK1AJlz0FtGg3Ve8qk5031JwMvCiGhmWcSs
zs1+MOrELnRWf2Bx0etluHgHhsWwKaCcHkR34XYvbpQZu0TZjP2ciVBspvHdduR290TjLEY/nRO5
1nmrOBMgSYWCbuomxjEL7GWCLHLUO+0DWCrT99iNz0CAU1unipkn2zqw6xsCOsbyw4uqE8KvzH4V
NIazCaaye4VTRIlft+4yZcC7nGrTe6i15qpnWvfeEsVMZJsXbOpALg0hjOexix5gWbq3rgqRnmL+
mop+RB8y9PeVRqZmR3igEWrpNuQEe4p930ZqZ2PIcvNVJfXqOW9btQ2ZJizNAKmQxVM/uFF1rU1g
wv5otNwlI3FMMZmVZky+mjmos9VrM7bG/JFOZ70A81dJHGxkZdLlCsGHyp53MSZBAj5Y+wE3Y842
cJ4q6sr/IO9MthtXsiv6RaiFNgBM2fekulQzwcqUUuiBQBPovt4bVLls11oeeOwJn8jM1KNEIOLG
vefs86LFrlzkojKuWhWnYCTUk2759bWi3ahRbl/LzqbeKvML6o/5uDeWUGAg81R2Ya4bD7D55LJC
0OyIdxyEBRd4G56G5Fc0ODkOZ7GxJutrBN3yAevr2oxc69OQTQ9xgYx00Jr40ZrTQBzkDxO7yaM7
qO9AE/GhC+WpzWJnP5Vly4aQ1TtFeCc3Jm7JuHkT0fDWVwT2+AkLEsmadMPIT6AHSbaClt/ltM4a
HxpMsoafbSTXetWxdWEIi6zThFatp7NBnmgR7yUuuE6znKuooIU3vDUNNBQLi0flTA28iB35CcI7
OHz3rbce43ba5TkPcYhWdPA+NRvVka4oLzsXAZ2n6mtq69YRgBDMr3YKQGOwY+RI8UgFROCQ80P5
ndXdlJ4Q53gkjku7IB0AOa+RglO3unspwj3hk0jVHS/YFvksAK9QT4GiwyVECAMSoOLLt70/bd51
z1L00Z75+AJjorHQO90AzmU06wBBnOvQiQaNlrzoDiBlLacLYbQ5aG1ZB09j2efHSb3XjA/xdAKz
9cFHlnA+TNkUp4z4Ub2mMtQM2iWmg9u5IT6deo83FMXGex+gH0CpRfKP4+N6HN8bDycs57cvS1cP
jNeuYCjzM7L0llGn/2pm084pp5NlQbKnEyYvtMx2Jta8VUSnjlOoRZsR8reKrFXXx8mjPcOzxqBE
EGtw2rq/Bt4j2JFa+hfwVHmwYfke0Du8Gm7ZboVXPQ+pr71Mhpte+jr9giYSTMUzoNfmifOSZ8Ab
SZXX7KvurzsyosJBsgp6m0QDDBH2GJ4cEQDFM8e/RRMT0QdfCmNw4T9U/eQDVYLWPUla5W1ajFtv
ArXspBrMuxzxjE/g+qFyKkK0YJ0Nrj1cMi6xpmg7mhoIwpYC8UpgpZtAT000v0bw2jZAMaMgCM/3
p+EFivlrWIv2Nsa+PJuDfG1KY6uI5XoTiQYIuIVDLSzLfvOxrw9hcYbu3z04do7oLVHlshtAC5QW
sShJvGJsGK79vPZeYZOASQpgAOu1R1JGXugbvTCzh8w8+QqJUTQSRTVVKXnoUAIyjRANEhsgSIyY
tHUPgpwJ+qPK3D0Hok/LG+W+N0DD64ZJUPoxKnghr+pFwWJF90b+1ooO3ckB9hlHDD0/AUK0yYor
vmeisDQS+1AIup5KhVTsdk7JLNWBYOyDPd97snY2yke55fNhWdZDX/WPIOJNKkIaN3mU/yqbeeiW
6A926mrbCRsIbdsW3crcaaGdXakKn4VG946ot10UE4uRVwbDw2yE7e76W6VXv8rkShv1wUh4J1MD
wVrJ136g0YIhno5oStWqk5vkxMdogsCdhGQvxT2CGrtRNzhrZ+kGKLuQDvWEnU9XjCDP0Zx/Hejh
JynpWd5QSwxPsSCCW+ckJ40ScNsjWMzfYeAwgsUsUI3VK5LdXa85BNclr5AC4bTI8lff1uuW6fKS
RLI3aLPPWoYWvxfJZwswipV72NgjUdpuku4yqySi133pcgY0udY/kA87JteR9yKbDxpXxjEwW0Am
DrRwRnq/ey09jwkJ0okFndCH1seG9hXYBTq2wd+HzEEyNIkFOYtL+g9k63jpk9b4j5Pm4SDXyfCa
cWk18USYrACCVTFSTQBvfQ3zjw4554hdNbBG0ZNYgQv8Tkrt2QEFVrou2ctphU2lsr5Vp/+piMhc
6FxNrVFfNBribePSUadUThKgF3yIhGKbNcA2aOTjnPzbdYvGzn45rXmeqF2WkEGdCvrCXab9Twzy
7ccr9G9U5n97+v8U0oz2Hpr1/wZplr/jf4M68/d/nIT2PyzMtjY6fhMXmg4p519GQsP7h+Hq84s0
jkB7Ghjj/pPRbP3DdRH+u9Cd+Y/uopb/p5HQxH6o2zpyeTy2usWU/P9iJLRNb3Z9/TdXmGCeaRmu
bbuGabqebv6bK0yOOqVB1n3HCCo3hhkFW0Lu6yXHuPax8H+rPuyfYmczcvJ9IdqlLuz6oYlbhidW
3K6lNkwX5DcT4LUYD5AIOJWrvNgrxxjQ6UblJdL1awLhY+Mr1LiR/WR5hnUAUNUJuiAqxsGkoEWc
nS6uXgwDZQae91elGebCRZQAp47ExBRO4G8zha1Z98V71mmQ7kvSkNrKWtc6rTzOKYjXEgdHS+0R
9qwEHq4KhWM42OnzqBFhMtmfQ12Nt6BxjGtYXlSuDbeuzX+lzOsP7TT51yok8L7PZE/ioYkgryoe
a0tPTxC5mAHLOj15+sErGSI3vZveCIiz1i3NJ0IrAOoQPA3or1XvHLbThy61pnMwONiVyjD4IurR
vwqj9K9R3H/qyu2RCYKfK+KuPeZVH+90dvh167vJvnDBp3UNYwutNKjsmFZs8X0z15n/PaNK6FxS
7e9vWSbpsYnqYae19JF0mjJ7Jdv0wqZaws3lWDxp4yVKQnPnj0GwiEc1L2dDmaKMhq5XEyt5QCms
He5fyfnpYNq0ia2mDWY+JenE7H+MKTWYaszrL4JB6aVl07vorXCOQ5hDwNagzlYwp1pBhkU8vkHI
5qCeT9ZW9YX+aIdnq811WuLQ7m6YKpynkUgl9FRVu3MsFT2xSg8k1EDqT1pj2xDXaKxsgxQobbKD
4/2hTQoHLo+NUvJBB2e6cNh0Xr2kb7dlw2mM006i5eKE193extJ56+N3hGjmWBMgTgAW+9T8Ni1f
nSoIy9ClmFXo9kg+78yfcgKfsalfCeTeSfNgxuj1nNj012FOhSK02IPOxado+YV3/flpPJ8ihrSh
4tbWLofUitOfaGKaKS4jPb9S0E0C9Jj3B5k4xubnLdgEbKyqRLMPyYBUgoGkeuztfYF+W8O4i8VM
k4i9NOMP54Y9Pdv2Gg32OU1s7RDYQic8HaZoaCIqJrCvubocKk2VcQ1iHQAeEycjXgBgQSgW0ZTC
r7s51TkjC+arbpCatwPozoqeZtVHW6arFnItAiWTKf+0i60s6SXrtRsdJ+LnbsQ8Fnj7bJpqjk0Q
g0dWrloYX45exSckr/mSybs6/PxGNAQQNNHqh6ms3E09zxZGK33vncz7pXWkx2md91nk0KV/ntmJ
QULUFMDFnFHsgQjPRancpRsbLymTCLIuK8M5NqM/AT0nENM1a8J1HLQECDlc4rt/nvjzy1T88YrR
h3GKkQlUvvFslM6zIhCXxLwmurFUy3dPiQ8gbOWDF2ffqLrpWs7PnNRL11qS9rufH9XLwl/NoJrr
/cGX7s2txyfDcvVDkRTiIcjUl49ud0mrotj5sUvOrqQxPq20FFGAlVfFrWwSez11aQ5jyCfZaCoZ
xM1/EwQvMPgwhPGXViVWNIjmHN9As7V/veI7Ch0EnakdXYhr6j9IDU2WDY5h0PrctyIbrBPl5isf
Ubb1A9qhOkF4f1hanKL7k0UleuQK1XgpfCJY6sJ60Vr3K0rMah1LYgeNTpgvKgu+RM4RXdrjcHPt
6kjAN3HBRGqhOIbNRrpj/6ra/hL00U3EBvgQY3Ce0rD/pr+OZdnsumOZpf6aFFf36uAAIvyOhFEz
lLQRo+GsI1Bd/Pw2W4B4p4b9gdFkHe17TjChHhU3JNoXfmvTkYXyF93F5EkLIZKUg3GoG9Lqg2yK
AOXX4qkktQeVVrqu8S6eR3QnZ6GiYKJS8vJV6AjKMMYPha2WJAqMb2piEsBR3985kYkeS04jUysd
TVOIsSNtv/X5JmdIwHp3X73BejY7e6Ch2ef5TVVR8RzPAdh1egVwhAdEjTHc1Vi+wkaplgau5p3p
2Cuj8urT/cEUgbf19VcabMoWl5GaPCJbKkiwdVhbFpC9ncmGsnhqrvXAmupiMtkooYZzKkHGVqlD
uyUcykuvgNMPY2DifgjFU17LFydvu4McAPy57ViBCuXdhy1KEYYnCCWjFGE32Ltq7w7TA+QgfemV
VrPyqELPrU8fFvX/9X7x0WuZSpZkI2z+pEq9hhUoMNwKznJCwIDXqm64raMYexrdUHTkj1bP8Tyt
LVZGlkYa5GX+kWTFWdil/a1a5o7Edbkk5Q4mglVEvONG1hivUxv+mwU/f1P10nqRXs0P5OlLldBZ
b5EQLh2EhW+lPT4H8TRiA1X9OerjYZcaXbmyuHlt13QPTVU3V8dKx71mhO+DfCCgTF2s+XMdkE2A
IxL1tgjomiFHZ2RlEyyN0gKuwfyA0i87jdZIDltr4eSNfxtyqt50mxYzoVkYa0COpdI1jukAUpnD
TrIKp2p86iP9AvYcxaGVjPUXzjg9KiHFmznRzKnjXPIpYbi6RjERvTpemRyJ7MJvTQeMZa7pTh4W
KbCFPq5Y+nU7FLjV+6A68xT23mcZy/z3//gCjTeW1dast76jwcwe25VZB93Gj0rIx/M6H80PRJoO
J8MMNyn9VGR2gdgmVqRO9ZBAdx/M/nckPlRZHkPiDd78mS1KV8V6NBP+Zpz1yd4iaYksMFS0FK4R
BRx+kjqtq3fH5/+koZTVrUDbk4JukSSG8XsQ437UanNrzqa/+8P8UjJ61V6T9YNf4/SyQ/HmASeV
MNQiizQ4NTdlOGCzY5JVFQSpSXqQKw+FnhzdVmuf7Gxqr0NOS3OK6xgYFUR/nWzOG4psVuW4fTQL
+zf3li8O4VQ2+9IsDMh7tU/NYzM8VK1cp5QUmyaYbSN5YK+i3nXPftwR0uHI55CILdi6rHdRHTKv
SEP8R6zMxvzQ7qdGnVHqFa+aniqEQeb04JtjvKX1anvAOiOQOS9x2xxtjcCmQBUBSSC6eaKR0p8C
k3lGCI6JoqkG5GxNt1jXPqYOxUanBeILkdJSxz6ysPoBl4pTiHPZ4iCiuJGveJPeO5sbwuktYzMk
Y/WeDPox9qRzFDk8ujDHueZ21mtMt3xr9IGxNkVlv5KaTORq0GfHxnHWpai9tR5GxqPmNcajbLEq
W156s2J8DLEao9Uw9lTLFQUHcbfR09Qr4xxhfIX5eHHTxPnllSjAK+UmC7Ja20eA2/OUwkx/Bzbz
7YgBfOM2v4eh2lioUThym8S3COKmoI1+dbxcqi566AOSOoKpTg9dMUZQrzBlxkEVbFtkmMTCHy06
a6hTyqMeR+PZDqS34YlzfxWj6n07cZWJOGeYxDpXrr00ilkSR/eDw7zXn7jwSV0pcEqQ0dydh6Yu
SQVvrO2AbHlTecN75hrzjiDS+FDg6LhvFVonxCk3a0C6uFt3qWKEyLYAN6Izi5VIKtQkPjLuqZDj
LrdJiylID7wNPoo4dJ32xR4VPiURMfbo53yA3HB2o++pc+vMAoFmSh5cdoQV/a3yRbVsGVVYq2ML
AnXZGrZziCbCSeei+f4wtqm7IOyAXEGnW2ew+heqd/AQl76+cdrCvhD3IjetMUudyxD8Udg3p4nd
4Gv+YlAJrV9He6ptXHUQeveICpqrlSTlMq51MKmz72LCJEj/wALx2CZfTFK+iS5snwV7GyDjhllt
PoizZ0rCyv/11fzB9pMXHe+v/9ffAERr1563ry3ArxAtIyrKQV4o+pDb6OUawwlKMH0k+cqIJnry
utrd9yfT7Bh0gIQC8IQboJRzhK0aZUnJ0IUrA8Bu2MTNyYnKw0+dUHVh+UGdQUhMNX6SC738KSud
yXdWSVK/ICRk155PoclQfBuTB7kzsqgUXJJLqmTqnjnLdM+mPm51kZk3Gwdhi/TkdP8oC2Yg5CiS
wMi638dtdLo/tJ0JNnN++G+vtULu4jR/i+h6L20uxQN9cEhWVXme5nNkbItTR6P8lI3wpJyBD/SO
zfth54VJtNZ7tIFZlS/v+9fPJjbvWXEeWistYRNbsQAuR3sIDwTbWue7qQzhoQ10k6cRN9i6wtSk
g4HY+tKmPon88DkGVU7b2d0L/q8bMHAfpcEpt5btXASl8TaDivvq2xyzw8r4Qz8KQEYf/JYpY9LO
95p1E2XuGrBy94QZeLo6CMEoQzE9GnTVxvwRed3mp3Ccn7kpTmOMS2gwMTkyQ2kZpofxqc5hnI+N
wKhJbMkYyX2dQaZNOg2RLwGkELDLhxR5KsLMOY/EtJpLCkLmp/KaP0OyQX9euncTSLwst5pIxbEN
CWy0FFLKMMw/UM5+8MH1J62N66fA8tudcM12aQ+qxlch6icPQ3+iiAKiDCofdR1Nl9dU2mbwUx9e
P2+jdTPOXq7xDMnX4EigAxnG+tsJ/pEY+mZboXJ9jBL6ewwXBTzDQb67WTpeq2ZCvBCSpKtcEkW6
ItjoJOi855a1DzRTPAEDY7N20jJkfpll68TFLDZnRdeXjNwmvTWdzyBzuRNSt30pMJOgHv9m/Du+
ddW0JXWavkgcDXsvKH6Vkx4eFXZjsActY02/k9E6ivPizdbKiw1VubAIWMQE5y7vFbSVkRzkM0Hd
3GvuqJrFs4pgchzC1XbShH4YTe3vGIbZVicEZjMaDYdmTI+j2yfXpGu9Qz3QYy0mIoAbaxo24TA0
zBl7DnxN5LeHqidAR1mV2qBwj0XYPBip1l01pF5pLuQqB6KNhgAxxW8gig/xpEgvNShUSYBa6hK2
h2c8eVr51ITGi26OEhZnDETy2w2HVRKFr5GdPOVJ8iIdoio90JliNhVM+OV9TLr4lx90u3nEAOc0
Zro0bfeYRCRYe3rK7l0/NlFiMS8dISusEy29tPGEW5JB9tpW60gigGv17VgnL4ZBfzi2arHLJ+9j
Tr32E+9FL51Hr9Y1goXMBbbH57IjwFwLplPgZmAzgBAs3YrYJenXNIDGZqX7DbEJQ7LVjGGOP6/U
EdT+uu3K4D1D8yiK6ZuTBFIBkg+XtTH+CXJhgs5AAJLGvnueek6zLVIi1ZJ7ZYUdIJ3q04jz/MxE
ghVh/HBBzZ6EjkC/T04K0c9ikhffjPw10WJYFRxzGxhTAwkCJVQ/mA/W4GIENJmgZMDEpdoUOe2o
Ajm0RmLE1ZfgYf2QOB5PkFZQttVFJE61IF2OwROO6F2spFgkgYG6iEygMRCvUYbs3jGadu8WvfbU
2MwwpyilsTf9Cj1ivs2C+Y2rhQflaeEOVnGVBzryBmlcOw2Tm5P3e1+KjUq7ECsnLEq9TNTZC7Ut
djn8DGV08tlQThXttqEyGKNwA8qihmKQgo6nOba2PzOtJEW2wRIl2O1aGHqWeG5qrzgqAltL/IIv
g8DzpvwHP2/8rwZd0AR6So3iWty1AbU3nbQ5xMJU20FL7D2gD1y0IVhTQ3nLxBoeQCARKUC0PYdW
nXb6SiPUGY0EPfyiw8Wn5LC3HU6XFIH5yvL6Q+dX0MlLH8RnhpoSdspDFjOH8oq02I24sZx4eiRp
BbppEIDTrveOG9UrU2OsVw3mq5/nznPqTc7GrsGpVj4UnRrXJCOQ3D+3C2ee54UVk71JgiXwBwYM
iCeiHb0ryhCrION1+OaM8Z0kuH0mH2K2KUeEKDa5yAFrkNGTvalV8ggo9Vgl9kLGwdoCmoEqhxAU
v5KcRMbyAvr20EljnQAI2Jky2FIOxw9ZekDrWOx1HU9FQ+thGdECAftqQRZve3tby44Kp9TL82ic
9I7PA93GdPBQnaWTAlNTmtkuc3u08w4vKbRdDQxX0OZjue+CGqSq+22FtOTixEi2kKNthGTRm/Ta
b/MlmMobHvTyEb4yhNuc4A2kXGVKuyOh0edavxTO4TWusHTJUn4YnHotxES+r0urz9StXQPkPuvb
o99qqwyD0dIKqPJZF+gnF8YToYCrwI8bPFLxRxlFTHwbZIkuf/Za1+HObyDDhaV5Vp286qF+c13z
S5czSju/jCNTGCvF+V8U+SO51mqjtKpAc4eynXCSaA6NoIUMt8y18u6An/8SttkJK62z13xvawkT
M1MYbacE2nvodZ9sUdB9e/PqDM2T18fG7NZZ24iXdkiWGA1zgpxKY/kYM5jXjUj7yPuG329KKR7V
FX5dxlD1KNxDp/dvdOyzVUbEmabj4JXOwugAJlmGPmfBVTZFZZnyzQ/NZF7w/TJBbV+CNP6efweQ
+9PX0Ry/K93CZxABRh+z9gqs+dvKveRcWD1RZDS2zl1oPjgcPeiDaDHCeFR//kWyKJ9STC40O7M9
3di9VeIZbVAYbRGYsKm3Xvhoo71isgAQIdpKOMALf3SuXtrhDyo9bQvWcOZykrkmJkJoh+nqNaZ/
GKLmqZZy2kT+r8gwL/XEOSHHrzQY7nOq8q8E942FKwifJJcB4ZD1KgPQxQ0LnH0YXOBYXJpuE1Mu
EgeFS+01msbXuiU6ldn2MbSwKdZJ/j0p21vWJV3ptqo5D5pTv1YQ6+mtMRJtRi+gD52B7OglyWKB
AtM7fpciPNIPJHPNLW6ZpV2SMTC2w9AnyFjWOoUr2RLmmgREZufVJDd9ReY8OrcPq8YvaXT5Ixhv
mrkBaAOQzBSCBDyUZTW+jTmuJNvCBwWhcD/4pBXkUX3DhDVC0LBPXS+I09PUwXD2Zu2yTyqjoiwm
VbetSNLSkADQryfTJ2HqLiePkskS8hYXyJCF/JPDo6BCA83jX9O5loo1PJZV04VH3ekHLHadRMuC
x9KHUTTpsI8FoDkrKu3TGKdzW8Rd1UbfYdqrtGvnPvcTodRWZr7w7V7R9NR7gzKHo+FgrKVOyHos
BT1/Kuel2QLuGNFwgWIu/rCk/GYOvKXqwp0yWgoPMNKn1uv+Tnb1t3e52C3Sa9M2cbmG263ZmOVH
NfmngEOb6frp9ZrV6COLNNtkaUUcUUgKVMaoIa8bLn3vgylbuQhj+2+IH2CJhiNfSeHcQq8cZqHm
u2ATo7fTmPxTr0AM470mJGZvK/lSQYT+pcv2r0VvbFNDorPsWl1LWdiI7rK/1UQXpwze9N7w99wk
L8KoyoOcEJ1iLyOPui5AHzHfSkVOAlyZbyyFv8G12hDcupOu7K5poXbAQoCWh+grWZCfmiJEhmyF
WNW2zL/CMT6VOdCAoJWD7T9+CYR1aOsJIEaKKJuP7T0qJVVumJLP2ddnwoSfmSxf/dxqNxWQ99Wo
0g+Wpi/PDUkNEeljUw4g0RckaOIyDslDBlVp4VRS00sTtlskhw/QQzjw5OitQoAti6AL400OLslY
lG2Pkd3LvIPjzfNrhQNhUDLea4gwNb/sHuPob4INeAi9XSSGdh3X+XIKvPcuonMgBxp+LMtwwlFm
c28Eq4A0Yhz1mr4v2Pq7tgNn1JlXHIL+3otNkl8jNQfZoTgqWoIDJPmUvKvghv1ka2ui2TLsWvmR
oLJDZPLSWzfk2OpQSKfYoQtigJYEmyZCHuhiXBmFZX/YAktWHFqfiZvOmnf9EucbgnkqZkdJsM6Z
KZKZhIEKpBCewChZTkafrNyYH1k60OAdr9E2chjsDSYRGOjlPo7cicMJTW97jubLiyt5KxqeZ6QH
rV+qNXNe+kWoAecThFOShQZcQdtP6i/0JdQpUUm8onJO0cjGKzpMWXEqT0JWpyHP9iSSkTvWhedE
BH+shAZmFrb5gx5j5p2BWdIcuY/ybiewCuF0qeU5IFOAe69/nybyQ0oD8EGINmvhVuFvN3FZSqaS
C7TJTp1hLXQHMGUm82jGr9DBk1N7kIld0ZX334cy6K58micf96rPejhbRtEC5dVBDGiOmzLf+3pK
3iKyjGVQ3oKwg3epl5Duh+piu/pKC0ira73Z2adKUvMSwDpNdYsHEF64IWgV4MAgTBAfrIPZqWTr
CDTvkwCudE1CbbfMKHnwSymi5dsHLfLoZea4vxN89qug9hFeO86wAM/EH6CzXMjZrtX2I4ZPDOnN
LGrq0YIwObsVXliixRwBFJogP3VsOWi6bRIG/bVv0pST3ggV0bD3Lmfquhu9XZj+icRUb5ge0LFN
g1UeWxfdZoSlDc5EdUAWqhLJuzW56QLQ23rgiJhbOA89zpQw7/X6YJs+3f48OaC/5+RiZrPbT8MF
ZOrJdspTJoTitdat7wxjQ1rbty4jzDcJkksUa8zQ6U9IpDNtZzB+dKqnJKBU1LNpb9TyVaNAIuaP
qLq9MLTvaMSYYzbkBzteFCFma74w/zZQooL4oNfEA/v6eGKOTNNmAA88WN1w6k3Um9q8MU6OxZ7L
QzGG/TH0Q6LBsJKV5NTfXx6S1IYo2r3AyLZuEB7ajRN4nEFgPN3ur5XeVkhBFkPkUDDgE3aIGREk
ecxKJDNxz8z6qVemiHMrz6QepSu+aQquLivP94cpVe+4wr2tHppyW3oVF7Cy9cdc2M1BVJgK709d
E7WWxYirjPvblHnmq5jcYk3/gg4WaTdUXW63Bg0lFplZMlAvYqbPOL3healD4HHOzmVHn05jxQHT
xV+76wRxEPLudS885vOEp5NDesIQpfbSwFIe2aDFYR4bPPXwUBDlazhRs+xbhO3TVFprpDxYBLBA
IHEP19P92/ktqoJ0iOv1OA3dq0suMzFlS8g+NroGL7/ZaUGwmWaZS6/3wrMRdu6yJhVqEQe4j5lA
R/M8DTbuh5mPLkkhzrhm/udshqCS77S7NQ49Vn+2CIyGZBi+F6S9pbnfHase2HHlO8kj7c0HUdfW
yZ2y9NGbWtYrt7fTs90l4y2r1TvaeufJJ2z30Qz+zvIM0bpoDPoRJo22E4kwNuzpM3pJVu/1OO6R
taptGN0HP2qitLOaHcb28EZRvY5gqJMur/lHAdiik5zX7g+R8o4hQA3gLXxfU4QH3XKJYhnbt1AP
8z89sns9M+2XAIyzHLxg1nAs4qGw9z9tU8AdbFfYsCie3XMyP3halx0rlOHVIN0jxvcYRZtjP2mz
VgNv2K7TVH0a5wmYH87aPARzSQ8q7n4V3r+FmYU6mEbOQCSt2lBaQsWn54Gq6qjpHL/GKxhA5tS9
mf04ovTC44SlBEBSZRyQ6FXH+0OKuFou6F7BZK0ixNboRmjp0KI+DRaKiJWBLX5hIGWg68IAvUxJ
S8tRmFyKdgguY2UKTpP4l7JZWzCOFfoIob6sWOs3Hu2JFinjKXMD62KICX7vsM2dkUU8cgaOErgB
V4kr/dX9O94fCP5jDhzUFFqVkQUMDX39hIcQJnGRHAeiyXLTOdutqTalwHgXShx50AXqpwQdMByP
+bu3PidXB+RMmQbGUxgE9AZ0d7JJ5OY6EtKH0TW/X18PSNq9d5cyO8uX9987iZL1qdmo0ZqWkT2D
l8htFrMuZKLvKFx9OBQuIhIOOmxdWbDpx6K6yoaAOtst5tZ0ys9tksIUObt4HPunijA46ffVNfBx
YiYp4J92LDAJN12ervAoffoJU+5RF9ytYeMf7dmSqLyqOwDs/wwxVe6cOQZlyOd2cTWKTeE09QMI
oV3QFs4Zpzxep/uPnsUyWEac+49SF0BouBvS1gGayzR9GaIoPULZM1gt+UpGw4iYE2en1rjRObU/
7/8XmxP1OXTBEKEyqmbREYea9FR29ePPatkSQpePecqb7f/5EKLiTEojOWrjxB9iCd0EYUsorCLr
o6lpVP98lYTWQbnZ+v4Z3C+X+wdRopkAISNGAykh57iKxlyRzpejoDPld6ShiyL2Nve7sHWcif3Y
aM1rHeWEGkj74s0PXUURJbyEoE/PeiDhrN/lIlXoK+lSTab16vU2rhAc+ee8sf+aujNsmRDEO4Vp
j4FeCibLR15qWzSWplhoWxq541tRF6RradlT16DQlUkp0D0QnpaBPML2oG3vF8cMsInMQ8LxBUSJ
uCLUXoiWiQ6/I5TUrS52hoQQUCQQplu3+F24iDMHhFsLlCk5+LIx3SBtKw+eRgzpvXFLOXpqe2Y0
92WXA116+PkDrx7+plqUb0mnx0UBJuBpBEcR+aV9a9honKR56LpJYgCdfO7NFIphmStyggWhTVWC
LybHM+BxQeK4zgVVG5cv8Axr35lxtK9ar7ioefwfF8pfNg55Q20jt+D8vBdkF4/II/JPOZXrn0Wu
C6q33rA5hln6QObmLND52UwaoqcORgVEr7NNm60GqTBRAhgjkKh9JcEThNB2hwOr2ZBAWO516MhA
aJCadvfO8zg3v2H2jCvPFtED3H6hq7NG6szJr+LxR8d210LJbrBXHZbArkctBqWDSdV8K0tXD5Z9
yvLMNPJvSMDl688t76HIjpLkqw/L8UMXBXM3OKurnymPb4YdPmhm3NY80+os65ZG3UnnA02yVHs1
7xIyERVfmis38O6zR7I8kLfwLOwpzZPOQXrD4O0lCOGuClINDH0aaKUPZ8iqAiA5QDXEiavO7syX
Hs7efbdExkK0G/9M5smw1Qcag+OsYLnvmP38VQW9ZJlqJmDfoY9xtVvmhy/cNXSu7c8vvbeo9O5L
xP2GMXpURx5JbqQKAw+7r3L3hykc81Wn2DYE5mm1qHScxEZkvAxm/hjiLfsMnfIxHOjEmVPBbAzr
u9GmJKMAe7p//8kn9BpODbSUpgc8Y5f9T2E2NjTBSTUBnWJCVIKaUelIq4wscfaqtutfPU77OGVY
OPf2/4Ow81iOHFmb7KuMzXpghoDGYjapBZNMyiK5gbEUtEYggHj6Oci6i+7+x/pu2M2q7ioyiQzx
uftxq8uunhuzj9PEpaNOPDO+/PMtQ6xVB0vOX3/WMuHORzZLygWXDXkoJCEGgBmZA/4wCprio07H
Rz1L9YNr88525PR6cxVN2yFoTgMq2o8O/g8bLkMjfiLjfGQpC0ngeVDv6ui3iIvhzQV99VGWiM5u
N2M9HLkFABhb2pXHZIs/BQ8niSTgzH05s+SM5BptLsdTS1YxtQnWc3HeiuBUIVjfyaHSq6jong1L
YFebTV6udGTtHZwK3IC+ZGxKmZHsAMN1J4PgMBoeVzYWfxZgV2F0IogmlscrnbASZX54FCXlZSQy
wtPgKPCrOY6YNgZ0HtsuLkoX0kiuDLpoSjh0QWua+54mwqGtv9/kJKmiceNi+J/SmrtVH7lsIEHW
HIIx9587O/sOFbl9ziFV7ibwJ2rxW7mq+cpTz76zxfhMHy8asTmyv8wJDnzSAbvSGN7bgULwitk1
ytR7Ce6No9WQH6rl0yJRzzPTl8vta8g97z2fvfxcBd7HTeh2RNBc7HFGX6/Tr9px5ndTVtM2z6Kv
m1LncUbfjE3ALYI50lV1ysfww5Ahbf32vgoi+JnKRm8gbnw/YjXArBMwM18J4qjQE9z/eOgEQiSj
LOtglPN3buI2HjQ5HG1bsU520yUY9YiLEIC+dj3Fz0d+94xYHwyXeVdHUg/ks1PwIUYci+IZkt1y
JIBChvOflsL10CY9xpAGokR4/2exTLD4gldkIsEUbdmXawJ6qPesb4Eqk51qxvo++s5XLU5zn4wP
N8cjPntcTig9+4yJ1SXMSox6Dlwb+Cvxg1c7PwSTj2/MTBwy4oHB3h+epOHZx9Qy35QTPAkts59G
Gb82kVfAa6rkzgdwAm7Fp8fVAvOXVc1/TkGONXRXUIARWeB3F51ILJ5AS0BnUbN19EdnGYApZ3eT
vVlNwg2YgwaQlTAwUxT3N+Hv9iFdXkf++FMX0U8g6uLqDTI9OUPEmg9xJtGl/jLx3kBXp5V7xuQA
RLepnjypXnptNh+iKe77jIM9cEFnKxbzIH1qaOY5AcIkTZ+dSKNfAtLaM4vUgEk9Alu+31w79XG7
amB+llf4MeYVUA/pSLwpADNacVca5g91s9qFZb0fFuAjdjgfPhDQnZaI2NqTlr+epYTG50sqEaeH
quMubEdLYVPL6FCWiy8yzsg7BOIh8sFqz9HvOLZxNdDqc5UAgZVZgvurB5QRrDeRSViDkM5b7wjr
wPWamXAoH+1FrvLR6PvOkHgvx1/I7IbZVvek7riKRK65NdqjHfsF7LUnT4QMZtF2okBdBVSh5wn+
lGHgkh4gasOFeaBVBb+NT3SLgd22hCe8ixm/ZGndg++gtz1AylSOyyUbtRyrZ5FuCq9NNyoKv3BG
UwAN67UsiwAOSvzNaC40k8LX9o9zqCzmWfmlIkzketM75w9zlwfhhSfN3sc+qZ4Si/AKfx2roVcf
iK20pzC5FmlGU2uAgYs76tcQQ6hIHOtXL7vfbS3DvZlFd/EUb0BHuuskwleEcvDd08Z+HH3/kPWE
ltIk+JAcX49TSjLVHlcVflFqJXLQGTbkxdhnIjk08XpoZL/SHj4PhLNNGqXPbZGcOD3DLbBOI15E
U6cTA72vvkydE9bpvSiCfg+sBUMyk2fYX+VdwdEM898vJ2oDHPLaW7cwVbYwwbvsVyAsuYqFuA7h
fO8r7v6uY4x7RXHAGvBQ57SX/hlU33TkZ/XRknOFNdllx6BRRzlSptuQzsaf/a2EeXjnNuIQwml9
wPpsZJ1eo+kc/Uh+AZQfV6NH53ffqu7Y4bZn1B0syzRTkEb/iotuXpt0fq4YVx3QXrpN1zK7ppFy
N+emOBZ+S+TYfobVvJjAqmIBJtv9j27M4kPWAViIMuYPo8jva0UMz140ffoZlbKpQOsaTgXEFGg3
MJwtPqJih9Wa9zWwOZd3waysDUEhupMwmIzMa86jnL50a67TNgMHpDjjRjzdKzOYz10nnG0W8APO
wPoDzoLlPmJrznjdAdNKuY3s5grWoeBHQxjCXB5azUuUtDUQlZZoewiWCCJ9JUFjcO3cFon+HDza
zRSF9AIrkmV4IH6bw+S319ncM8eaTSDhA0JjXODFDFEx7rlzJERG2yXg9qoIP0DW4++qgw6nso2k
EAze5b1ZsKHUHXxiWoHwSyhhFQJoMqEZHWHOnKjODdro4DYpCppTPnJN35LExS5ICHGbwPNivd/l
CkKA6eF916n7ls5EeKLFrYDMOvT9z2JhM6sxwnmeM6oeWnUivQV/NdxOGWWwjN3W2OR/44h+HGhY
gP5LPBvh9soWz9pTZd+JNr6f9eh9ZPxOAlZ1ZftZuLUq2rdk/+i4pLa8+dB01S4DVjiPHi7iCN1I
yddRk5w0sWIIzXoXtjk8MyIYtCO4vxQnJgIxxZPru/Fe+Va7VqX8NrjOq8yodxmWbSMvsdrS1XrA
ZUrFI3c3GdDfYkt4WxoQR+p6XwH8e8Y7qC1CrYS9NMSr2NuP9ZfqNG2fTHaDdsnK5oAM6YXa8g7I
D5GYN/z8m9EkR+czxKDvch/HBu3U0Gy7zgC64f7SWu+sGl2ZRUcnHRq9BpEEqsbe1rgTkMiLl5DZ
4NZp8jfJg7Rt8Yr7Lp16PNFvTsPylNcwW2Rl8n6gVgPj2H0+gHw33Gja+QlG+s50IQvwGXbsh7ZF
YbfqHp9UTreMYzFzd+WBo8axmvsv00Trq4BvIViSa1nVs/2i+xcvRsCq2mDHZJqSQQAm61l7x8lz
wh0Bz/y7iodLhInhDFrjEqruCf5+deKEq1Pyse4zpbecqdrkjuNMt3J09N2UTCNFCCdedeMaWwPY
bygHmy5w7mxin4jv5bRVnvWW0Dgj9aTwoQVoA5JuzeTB6PNPpGke9lK1m47MYlgWnxhfWTr7hJaC
WT6nmshnboVXpxO/mi7Od2GYUnhf0WHd1O9JwvUIq9YpgIouK253H4rOZvJ+v3l25jVM7YZ3sKAr
QE4bXRUn3q/XWpTeTrcPddHD4uRCRvC50KhMw9lociKeBhIUUha/6NzpjuYr9gPvGNBrDk0ewwLX
m3Uwgd5LmeURmTS2CH4ffFsl2DeUnDqsnsl615jg3HWvKDovM4q0GN4bZ696w6LpbyFyU0+VxTuP
UhuIpIO/rZLzyJ/TSwycdP/YY/40NamxtqEPH3rYQQ1NrCssP2QawMyuhvsM9yyVT2xNrR3NfKDM
FR7Bipsi7GbWzVWbNMulGI4/b6RXnAjQvur4qWBfYo809aZmifDIedYtfM9WQIL1Gar7EwaJkHEd
JjC5bjQ+lB40TIiBDyHz0Y+Lr2k0v2zViU3k3LktZHsTy/ERJv6JTqAals0WdjDDVIEIYfTYXVNK
SFYRgWiUZCjuI8Bj/CACU+C+H9mFg3TXTLAMu0Chkv4eXLTQSSD9Z2OAE50mtGjKT1wy+4XU+NNv
4vyhr8l+sl6vxJy25yFMSdBF97UVv+RumyOoB4A9D4Pp/u5VArvNUduwps5eG9ZzP/p3i6HtABIW
+RcfSRXD12xutejYx20SrNug5r5j59PaBzt+bjRHIeeqx7HaDhmqa1QnPC8DkYbIgA/T1jaPiVx8
WQ4LmS36nS+Z0sCXJqBKzMfcVX13rJyJngA1/gCaX+7BstMuvaOU4lceWCB5mJ+vWfvvfV6iis4q
PYUwHQwMtlVaqXU3ZEeuAQaHJ6veDE/0ulHRq74NJelAk3fwhoJxZuaK/8LRjC2yl8ru1bH0QcJL
6xm9R2z6nvMgPrSVpyR2oDqDZVO+E4b7WUKGXfuYwyTwnDXjJJIE3FLWfZThufhWCEqS9OL1Km00
HeEH+1JGJwCA/s5INcd6mwddYUMpTwO+jEEm/QZVkzdjyLCHOo50Y1niq3bLt67Csz5j8urobQnc
yT+WEjMynEfKf5J5hYka2AUZ6jrZze3Fm9wDP2cMJE10h1eY8HYsrhq8wKpJqbvoK/0zIqSFA/Q1
92wW6f6uztxxbdeewmfHY+K1dA0ai7+7eusj/GZZTqreeQii0t0wRT94tvtqACVak4r7HMNmQ8XT
hwjcRz+xDfqUaC+TyWYsioE3CwWFVcSXEfjEHgMjPRQ0LCY6xrLN8SnJzC8WdmjU6pWGWsIBk3ry
au6BPDWwM3MCgQrpcSWoPn1CRsln41FMEXJy9Oj72ySHQiXaodzaokDxmV572PbXwLMfZH8YJjd5
I1azLmwrWJspdVQFqv9uhqGb9fVPad2pjHbsIeW301aqTTUW89rRxoUwXMCKBEUSMvfZjPVdT4V4
aZqUQGTTl0+/cecHHv+Xgc2szh/C+aOgJ6+w4AYpywRSjS1w76ftJ6sdqqihilOXm58oF3JTd4I4
POTNaE6pvKHtGm7la0kQNnDHAdIhKxqTXQdUB3+HlAxlgtJ7LMbwbkKjtkznwzabAOqKRr8CcOxi
uWdRAgfYhb23SiGBNnV/iQL8GZ6hvqwyOTOSFiurCSgnwOpok2c5Emh8sGOAT/k8PioTdRV/NUdR
xhuraFmKSsdoty0qvNlem8LiL8pFhRN6RLqI9VpMrXVJKeTezMI317Xh3DdVqe46FF82JZ1k1Jn4
9U8j4OddFTeiGEPnvPdOMC7pnHbyCdiIX6/tpv5yXJAQJb4IPPz202QmPyIoo9DMF2wIBTiMfo6N
g6WO8iR+psRtV8qw0ebG+jMUUPwxG7hU8rl7liwytw4pQ6c0DoEVwyNxGlT+xRet6d3hSnOgxi4z
rG9TM/FoA1dz+jDlSmbPEBnThdASoZuGgFLGu1S336Kcwi5/9HcU1XCmXmY8KHdXew7OjpAANw37
gXr7bOeNYJlS//cULoQwXjRyUlDHEpJdIHvEjo7KbF2ZcDTzsCaF6mZUKYC6azA78n/Wmc0bhMbw
YsqRNHA1WXFa71rkzjjh7e9wYQsnLzkbywfFOWngpApGIf2Z6gG5UsCz6k3vjF3E2c0LPhtTo15j
m8EOCE/Sw7mwTsoIV1EAnw1Rg4DYtBlY+VpJ8tHB8JEOLTt0wUFEbgrGc5iGjtzXKJtBMu6lAxVS
n5QZdMfQkiyJ7A4lC05SqR8iXIgRONSHCmiERiln0HxHTQV6wsjA2Kc0Q0wQGn1jG7VOTK4x/D1N
4VbBQVxTw7r2QvvVtEEAzkP64s71S9Q7e0aMB6jiP7mBgaqNj60M4QkDL7CUVjsD9d/GCZGq6CH2
ytXUxZ+aG7Nsykub8B+k4PeU3eJcit7ZCOBaNXTpJEZzErWzngCXXGfKKFO8dBh72AJ5nveMropN
bQXeoXuT3HGCyqCvJ4+iDRVlmFexJW+rSLAaMedE9pUeIRH1nbIuTv96hqlBOaq1GOijyh7424Df
kSOep2SptL8a3DFXGhLcyRs4WQ89yFjL5WH3BOdZ/4viKbhBfgG5S54Cu2axz7z3LgQQDihl+VpX
qDOANsOGGiei8NwcYro4WQnjtDiW0PtXlGZ9VsPw6pf+Mt9T3W60x/eoGd79FKg7sRRN1G/pfPsa
LU/iDEMw89ftjC6YzRYr+Ejqu2E2uatGiSHEcYNdZOOltnoE/+C3xcFhVRdOeV7W4jPMOI6YzXOy
XM4HguitFeursKfiTpnGgRo58ywxsf750EzWGcMRtorSstZR+QV6R3P8c86VB/gwIkgPGbMKKOz2
rmQ9vsc0nK+LuHvoVOKCSi28bcIOkHfTfuyY24ngKXT0hXFrcnSHON+IwiGhG8zgjMZyvnCm2Vbr
EdbSYRzzcDNTHLKpKxry/CTa1SkQdiNhwFhMI8fPLuCI0OPp6vqeaWf/I8zxCrSM91a9BdMtjn+M
y1kalOt7FDbGOfUh7cUh0yVHUirhAtxoingztsw80TvXou/Jk0dztB0sgwNgry8AlnBocSt16/4t
jTTMU/uZ7oXHPqte/ZmejRJSgp9b7k7P0+uYEfwcB3PeOG7ZrxuuJWKA8mt1yS+7SsstIzF1j1vh
EamqYJoaMif17QvCC+R8pfkrKvnS02VUxFX/UAEaz8fC3wd1PwG4Hn+gi05g9ndSpubWES4zBFHj
8EnLY0xiaUXMqD0m6U9hIOEmqbkvy9rfetUBSEq1rXt8NbaR55ck26Qzo405LB7TEQOY6bQ43buX
fmiDh9Ce2IW40YTduCXZ+UQ/Q4upYFci6ObzwIyQ9xkjAUzjA00wbhTzbPKuIPaf4jSATWvBxz40
zUs+deitBQypAb0w9KHhRt4Ug3qcFEe4jhBuXvySloYJnmX6OLrjzhucu7BJn7sG2mTbiJdk2FWD
ejSye8TyloNq+xTmxWvWXxvClNdG8jPlKQHoVOXvLqVxgeNzui5JYoRzCks07jAFUhsDBY5+BdKs
qOc1jQuz+mbMvd65ZcHPgNgTCo/GqF7Z2zRx410ye7+ptRjSi2mUvxwLCNvSPtcngctcr3vVNJAt
71K2YFCGaw6DO07bwzHqg3ci2ewoWENBze2kUN0pM/dDZvQkQYXEaVR92XrkZD2H8tJY9b7H7EN7
ISCMSMtH7ilp62k8BfwxleD4F7nVb12Q4M7SgAqV+h30BQbU2MAlyH+sGYaG0jmEQ01qTsXireHi
CmbN1WsqXY9dGX0atuYNStHGmk6MKnoeVWWdlI30ba9bd54PU5LAPGtZL0O5tEbpfedW1VZkbbtj
RyCd9Cv1troTBLENviagHtYWDvm8Hsnaq2Sqt/JYnObGu6ZN8ebbbnvIw+qTOkRNpw15zzxO6e2V
MQvWeDYltwfG89/TRB5ww1ebWiO7Rkhxc9mSdGW929Z54mAZyX/qLsYEqkjuWpL3A4po90QONF5z
pz3oqZpfS2CaK2lOvz2IzZc8cMadQf0mMg1laDrhCjdlKty4uRYHkYdfE9ocRxMmqmaUr4qZlmXD
6syH4hTVo/84TiAOClxAmWQCKSfIXOJEjWcDfImG5Nj/SCf5o7c/a6TfMaXxuGTMzya6V034MYSA
jJJXJYL5RFfSQ1mGDxMbIzUVDsaFt4yqH28Qh2mh1bN/+Xq+15X9VUAxGXRbrHtErsC29+VExq6e
wit4mgtS6Ipic0wHOVdlzXRgLnElAunqGAhhhvw+Vc+it6Ir3sNl4IvVo6nsTZqa7nlRpxGxk4fG
Cs6R6/zmeWxfknoY9q7N3Suz9QVZtQ7VJvHdrw56ZdYt3QjT1q7s4qCygho/MMDtLKtDowYfg5DV
MVlldmh23Cl5ad+4vAmi1mDJW3zATo8xLnc4u6AuXweLrJBl2yfq2PURGtPKc4n7BQ2gBlqBen/f
SvMFpN4Ta3BLUsdLdkD4zTMyI5VD1oPlYxfokMANi7U20czqVG9428xOuT1X8Z108AKX0bKhQz6l
BTFuOcsKWUMGdAe8czHk5tG44/K7tzyoW9isD9Ax3XWTxgpEsz/sk5lvh0PtcXA4wywsytKatn1k
+a9kASJMlJskImkt+Y2Id+1iBr23SM/t4mtihOHRajx7B+I027UUF2RTH5BjWTFq+t733IID9KxV
F9mHqq3ZW0qfh2K0dq1D3K+jWNWFGw1DkOrioi8OJtTfg+/N/QodaGZcw4/TaItvWDb3XF/oL8jw
tTphz9HcoPZG0X4C8m7pzRn2psGM0ZgbCIXhpUg4S8ji1Zz5vkf93GYjyMmdQYxubZfTqzVTOkIg
nSg/aBSVMFEYQQiuMe8SyJHfcPEvzmWKI5A+yH76ztH12ufWeIHN8G440RtoCJIgLutgnT8XbUub
Sgv2vAwJC5NyhAegvRVun0cnMr4qm9JlyTQZGqPA1qGplGtzeg/dJcwO/h8Tq73vm/Rr5LUC148L
urgmVbQVbXIfDNDm3Uh/+sdGBQ9N0SnSUryZA4BuGICdvbKLfm1YdCAyn923HKRgF45fMh40e68i
UmPX9VrZyWucz58KkzHPKL8ycBUD3/t7+NUBmKPdN3xHB/0gJV3anP0r7X3iEd4GISMIWnh+Hqr8
3oh5VTDnwYJvf3oh1Be3bl4I076hBjG6YGTLQzmtuczso352uLcF/OQa7BK3eKjPEKrKQud4S4yy
DRlMw+SUHPLMf6NtBuoYFtH8kCjvJAa/P8ddVAL+XZBEBntwWSf5FoTgQDJjRoG7fehQI0JibQe2
BG7navbOrSuNN8bnF1b57BFbHDcDHON4SUziwimG8YWyYCehe5rJIcBwdZ5dN2O7mHLYn7bLpqHM
7ehFNg8a89NacbyIEyc/DiO9IdZivLh96iAIMRfJjec4c1c07xKZ6I3yImpzOvcljfC+a8Ws2TxK
HX7vI4okbz1c5aXdOJ+1tuUGtN14QQOOKYMjlqet/kkPrOVe1TBCCmiDdEmEM3nx8VtGTraITLuq
k/Pj1KffsdWlV5kN3TqsSv9uikwUe0igQzef4AuPD3+kY6fJQFXq9JzabCuZpvRGWsN9b1e73A/F
U+KQNlnWrfYmVg8ufyNVwHh5QPxubkJ8nI5vYJmweevkwU6IqbAeNVvWMngwcbtKK3fX4+Nri3H+
pCeGJibo15sxpb211SWf2vlvZnvly+1sWje9BcQKaqnbuuPBnCnl80rtYAhkbOSVP6wIOYB6zCQK
q0srA/e4vEg83d3xBkhKTiIr89W8xMurqN2w/5G2X/7NgFPpTz3D3jL9ILFKpSDQ9i3tWw9REM2f
ICNhCKvfrle6dy4u1GMip/LYTrF/8X2HpCNFghurxdOqg4w1qRa9PP6BrnCeNTeejRgkkjB9aJcA
1phxs9UGpSrwZJFyMaJ9UdsqV04WzFcdn8ZFaWdY7o6ZvIjAQOVb7KZS8Cj7DebXP3+2wW2SWeJd
KqxPSbHlNTRH7xQlg2CyyzfwF+jbf+B4/6uS5bVOq6H/v//b8v4/JDXXocHcc0yLBtF/FLa3tQOD
wg5/idBhhZy9U50IZNvKPavM8Y6jLj4yYF2NldgvGZadrYudCrhIzLHkj+vm5jYqycITPZwokkY+
83s7O7ZtnTzyTodUSIVMED2Sd1DbwAP8m0q3PP6XbwTw3D+QcF4QWrbnhsIzYa0v3+iPL9hCMd+2
+D+BN7I51xqvXOsBJOjMvVW2T8kAqBJk3ZYRVntc7PpmHb8ErYwXDNjvyeXYPKdAXzgQcsnE8FC5
HI/pXSE7ERVsa571YKTGeUqo3P73L9l3/vkle75ju2Zgwnr1Yeb9g2KniDPHSZtWUKAX661TOuU+
b8tq31NKtMuJAH10g3UMZsMmUZ7T9qhFfqlVz5xUNxYZW8Y1+9prJiyTRXSKfeYdlSueez87lYsl
BssfbsjAOoeL+/r2oWmSjRfF7aYMoujE1jfekxpgKioCRkE+MwHYEnT3au1tAj9/TkxtbUPHW9r/
cKI4GdqLGYIaGhzzrl8+3P7NG+xPG8gF7B2HoRPosAujaLnuh3razxFwq4qDs2Y+fUVRJRUR+M4+
djX+BccP3iup+DcjeWh9o/u2rEFJ39TPQ2+coyLFr+llhIpMGmU0QfD7PFHTYZo4yzYNfjAMNbwT
rTem2sYZw072NHrWcAVbS+DU7v7Leyb8H++ZwA9sHjbH5h8OuMO/P2qcGBOmXrRkKbb4tG6PQ6Pj
53nwukvazA8ELVZWYnjl3jKadG13XHEaE5HtBpADE+E+xzT+YMYGPZvqZq8WahOdMniBkASPt0+l
15AObBaYgzk8tbLIj0ZiEIxhHvrUpiJfZ74V7J2gY2twhNqOoNBZiYjXtVPyTI3Uszf7+aVLXZyt
mvvrYtEsJ8LKdoiIB6DdvfM8eoqIsj/cluvZn2iY0qI4OyBwViiV6dl1nHg7RyET36Avz5gyDnlh
+m8BSLpDFxQ8tiWUcVqXgArj85oOME5oEbl97rb2XdZKFAFib8+dl7YHPQbfpjJ8vPlQbx+wFz+C
X8O140T+Nio5akJkl6+1gdfd9kzaBjpxjVqba/tE6ZbjWMxk5qVnxa0QO3LSFHdxpt1NUrnNJ2rO
pqlC90ewuPRGCYPMG4mhjZ7BlkAyndBEEV50Wn3nSJ0f/vNrdexd/v3d7f2PBSlcSJgufZQcpV24
FX9/SozE40IkgNSQTQ13PR5riIxevzNcpryjk5iHQWPaiX2TMYPqw0to5/LZnlmMZp4w+LQiANE4
NqRvAwx/fio2wrBfR5kOj9KYkwftvvtEI5/ajKFcHKWcvijxLjPxaPZDCTjHKH43qvgdNvqCM9M4
u5Kr7NShiDRaGccms/ttk+CxvsFYdI+TUwl7n6VjsVVxQf8jUaK0C+rn24da0p/l4n56sRrOLPM0
0dfC5HZtgy7bDstaMNkdvimdlUflil/QxfsPo05waNcDxYYpmN6ceogqM4s3sJDzGpKns//3F96x
/rmshiz/oenaYciWxmv/9xfetmfpkqyiHzYISZt4DRD4uKzLg29vzVJ9UsSgYekltDlXtXcXNREI
jar/6ijWuu9MHF0ZBjsMXDWyDV4LZpy0+/Suf43psXjKMjDjTsm91ukIey7UQBZX/+RH08fNfH37
EEmG6qmIvwezRWrIG0PrFRLQDgHeXJu9nNYRdEgGGWWHGwmzmXKoIBbccjkHM49J6vvYNsvNv782
wvzniwOm1EVfCFxcR44XBsue9JdtsodM10Qt7RHY+JO9MVNmA4iG43bSHG7EqYC8oMeVm1GfTyOZ
ab/ys6V1EO/GzQXXCNoNmb0/00tGgWhBwZuWU3Rn++qb68WIKyCgxPlGCJSD94sLlIBa2p+sUvSv
RmUOp4mQEqSzmP7HaN6KvLaBSahyV2NlZHqcvpN8SiA9WXLDiLG8WCpgfu7U5SWVEXNOzTycDtvk
2Cf0PRVVUHIzSOw37h20vs3RZjJzdRkLe+BOHHqP6I64aXhFWUUtGpzVSuL/51w3Rnrj4h/d3Ahl
NAwwoBgsbNsVWKK8EUw+R0q/l0OCDb7rIdUEu/Oipcl4+fT2awG6zwEKP4hHYhdxm8GCdT29lUO4
wgrrfIevu+W2SjX1JNxtHi8s5nYS87n1DJJ2QaJOc8a10B0856Wzu/u06aFoSv8TLwo9ZlnzaBrc
auocK/ANUmoQgEfNZgzu6StJyvypWXJQeB9/AmdMz7fP4kam/+WdJexlZ/srd5eHhoXM5ZhlUW1i
mebfnx5YoLoIk5aaMQby+xvetF0SYXg29ZqvO0BR8tWZxgJkDaceqq98dH7EdfI5um73iNwTQWIY
IJyVOtzYA15JNo5p33WmpGd79E8a+OahoZogEIPzqDwqzequje+S1i5RYBY3tQxqVLWP26/4rPJn
t4RGdft0Tuk7p+7K/B7mcqPyrNn1TqPu0kmIU8CTuLdnt1/OLugwglB14HkhiIbhKJOk+tEr78lp
/Ht2bH2+kYRG02dfy0IojODjD2E0gu41IDHS7IpXQp4QoZrvqcOgK2GK9kYSmroeUz+Qs4junDF8
+ZODMfAs/nnolMBCFwIlAMJX5TNFK1hdzaqtnk1PfE+kn3zXUHvSeaIJppvfkWqgwdNre0Dj2xS9
j/KamMraFvzGOpGDiQQ/A1iceoqshpbAagHVDFnQCO7/7NBpjZtzKap4CHGKLrE8hSNsPbfgVm5P
/m35V73sqc6D8p6Y0xWdol/rQjq726fjgh3GqPFoB+XdzekL/Lu+N5eW7epiV03IK+gQU0vD4QE0
67wh0lq/ha5AyYPUSZKYez11pNvbtbOnvngujBnsVbEZs4lX1DLwHbDNf8sYam/wJVKdEBgsnTKj
6h79Ta91r/QHHcEPnq2c3zC31oI97r+cyoWzPMR/f8gdn73ZMUOfs6rn/uN4p+NJlH4ruAVkOT0q
VltsMt5SbxMgz1VE4/VPoDUEnKUfr3xQkWjpPVltq320PPEwWSJ7lfPDAMTvoTGzQ6UTICSItIye
Y8/e5zU+jQH2AjBoICQIupgjqX6k39jQydYvTOs8ZNm61SbxQN8focikNKTNiBWZ1bvX0fXla0PT
Xr8Q+QoRuhfqbbDy4Q7KqpcGafbJn8Sfd8SQTMP1z22hC411nCoS06btnGRrJ88eLWgka7uToLdl
WHn04N1VH/6QJJfbhxuH0x04JfGWMpmakWWgry6pZPNtZqa+KyH+7xw/br7lg/fi0eF1SRx4fSPG
DPqFqZYeFYLzLSTE19VsXNsgfrI45W8fVOz6HIFy+8+vxWLKscpjvXPh151QbYqN2doh9fBLjBdE
4AkTPO14S5ggLHqcVd0Ih4cOSOxeCFQDOfO5Gv17I53Ri8CHocc+/hlPiHm8lMbX5LjzwTXzAEe/
FT10peevi6BNIGDgh6iFKPYBiEo4B9kCPMV06lfPqVQm+CW73itO25xlETT6RfJmQe5OHNadJyAl
G4xp1qtl+/E9dZi7MO/+JD+xzr0H01Scowg2mjmbHykouftx8Xums4B6WqlQHoIy527msWPhp0bb
c9u9jCwt9hbD+xGHOx47es4t4/DvpwILMvtfnnjfMj0LTdJzlqXddADW/H1ZT5SYZyenjBp81K6w
3IOf4zqo9VPCntOAaj00zIaZbhKRnYKjcOrsMMRX20b9jJK3BOd0Bk9tFhWtotJ+iYrqPoyD7Z+t
UuC3Ej10homIKZgC8HgNZ07JDPfoDdXu37+Z8O9seL4Z3rWey/5kh57Li7V8s3854WhUVcZIfbai
gBXLKN6Tb06DMHaLgVgNy2W8wMBSu9WQKuTeUS2BluXSZDYtpsZenQSSLwkDbthxGeJJuEENyemm
Rw3cFovh/6PsvHbkxtYs/SqDvmeD3OTeJIE5N+F9pFWmdEMoZei959P3R2Z1V9XpwekeoEBElqSU
MoLmN2t9a3zrbNgJSYDp2lQ/cSuwfY7Kb5+/U3WNxoJPKwAptrvE8CoIJKWAbNhN28VtMA5cOS2P
knCWO4WhcTHLBEnYYmskN6s+V4RhS92NLnUIgbfwUHGJEIakz7bzhYmKvW2G2Lo4w3NCyqIWZZw5
WiOfsbP0V2OBapfJb1yb+Ln6NAczQAzxhkud0mGcTqho8pvW74nuBG6bw64w/E0t3Pg61mgD6Deb
bdZLsQ0sxuKN9zOIPRbDRd8dNJdsH9Df6yEqzDcXFN0aNXd26glJXOqT6NWXXn8YHDarCyS9TPQf
YNfcM+ahEMpp/LAY5SrBxDyqfHlYvizgp/0PJ7bz907dxiNlmobjGCyITXRQ5lwN/+VckIGCja+a
n/nMxhyn2QEvlvemMGfSNLcXMgN97SGa6VCeI642NusnC5nxOuqI8lso2trIFHemrmX2gAy8xagx
mJpHrC3uBjMApt23zb5kHriLMkoJTAreOokIjk0ri/Bro+4exnYWqbKVMiiujpR74HW81jzlMZrC
5ZRAPPanDa/KEn/fjfgWhGMVX2ehnuQeJ3q933KBTSfhpky0+Z+Q/AG66rZCKCFEOZuQLoipM1p9
c5MVQ71PhrR+jCZgyvFUwjleDNOquCtWy/BLCSs3wh7QTkRgZZ88euO4zgmeXC2zGrT64yUU6UuP
++WkdTk7z/mV3ytro9o2f5ocHjnZRajaAe/kQ37xp3PjTWsnhPWRGL+DWraUdRHDeFRervc9TKqX
f33NmwRS/O0Gxufs6BSlNmBlQzrOP9WloNbshBz5n4P40pt299nJ0HyT9chy7BAmQXVPJxqLNg6+
EB16APk4fjM6uApN9PB5SvQh3pKo6agdR8ZSluJ96Mzya+kxJkiTCo/MaBdfkUbCln+sUjv5jv7m
x6TmTJWki0+klc3prkREc5P68P2euDWTzojOrlh32UabTP+6HJz5AQt0/F+/CzRg/+1tcEDjGybC
YgNmnv1PM1BGfiGtMfPLviKYNjWoHKNOTN9lAo3d878RsTXt0ih5Gys+G8xg1s4WOGDhRBcH1JI5
7AJKF91EFRayC/9eZuRXGVfTqauvkiyhTZJYQEmD4r0IeCCPaTg+LAcHJejJCibAXN67keaYAnmh
19TfjfLf5y+m//y/VHs1lum3PqtidDVgrnBPluulIAnn+kRZ2gvLufwGqiRlQ0ciqWJeuJt8f88V
RVbezEHOkFOi9gGmFUQtikWowvn3MUVgggeyuvqKxLp5jdN04Xs7yBjjR/GjL7P2bpvaE8v6+JIN
3ns3EQuS8PlerVBr90nDkx3TaL1aplNh6ubnOjZ/mmICcqIwbqOmZBYf5Qfst9Zb6ZmQ8hSOpaqq
oNx7rXztAgvwXwQVHYfpQag3Bg4/q9mEWphNwTMkw1kdVjCVUBeeOhNzCBe5W6yXOVnXmNZ+ueyt
sRGHZB7Zsfj//E0SP/jJb2dTWJQ9NESTLXhk4iUQLsHtPBgD4pGh934NTXqoExypVQVuA1d0fTbn
A915fcaBI3sy+xi9isNnhyK83N6nmRpfQ5VuvKjbffpt/SrunxZP5zTIuzuYNy+Ms2tXESFMighz
yIQl9ef3iAf7rqdRBRP/rUDr/oZe5opcUNshMC22UDSCD4gXhVszZB5LFFF+RgHWvgjmta9pEGCt
b51DYeFVds2seyhyNQJxS6xToVR7FFbPnoX+JdenZJ+15L5qlU3M6Jg/mmbS7HL284c0F8/pmGuP
srERG5XNdd5RQf+N3ZNm6mxuBrO55TaSxGlqmy0oUmsjR/isUH6STVORfUx0WH4iWIaCUNk+jE0M
vJrU9GuRlfoX8BT9QXZ28kNlSMiXzZin/2iBa8JIjJtDWk4HYcrx6k2jd/N7+J+W9M19VluEY+na
avK7/EfDbQtjwvjFoj6+1bDNDshdiL8aMR+VrvmWwDLflnXJXlNBzBjpKozhbRy9CsIi9YfZaRFI
QiZQpVn9zgRvh5YBB/FNC55jvkNf+uFP0Q0MbnOppd7sYzy7uzkh9FDLqDl0o47up6yPvoqHax/C
pmmM5MmE8Aeey36qLLsnLRZESyTT8fRJO7YcnRuD018zT3/yo9D9g3YsJJGDmspfcg/eZNwnW793
py81k33G0XANDRomHC1eMsAMA0D4rHdW87jcBP+/4p6u4Y8qr/Pfzf+d/9iPvBirEG/nkoX051cv
ecp///K3/O++0f5Xfvue/qr/+Vv97S8nkuqPn2Hzvfn+ty+2GUz48bH9VY1PuBiTz3+o/yuff+f/
9hf/z6/lu7yMxa9//NuPvM3Y7T79QpL795AnwZPxX4RCdd+Tj+/VT4Kglu92/MnGcP4jn7lQpv7v
kjLKXEbaQpnzsrD/VTfs1/R/t+gebIKhYLhxr2XmmuVVE/zj35z5l3SHStw0pWvO09g/UqFscqZs
aSpFmbb8wn+GVT18duOfKV68D398/dc9pvP3aTvffN5h8i9jIeNSDSxN/V8qPd2TRu6hHNz1aB6m
VOqn5WDIYQIq5afZdnSC9hRyh0REBlZqhDV0S9M+v8dpbBwVF9y8qbT2ZBjWAC2SN5HGh0LmxrX1
nHfmo/mB6HYSoMZRH1dJq6ATjDrDRfryjvhOGgrvBLeBPVwXmDvHVvlmUP0LcRL9JiJJ5EH2mrtN
JtYXqeOgL1dhRVyB9m2ZHBqwkc8a/nndkO6jh5FYa3H6Gqlv77pYZS94mU9N/gALpDnkVnP126zY
h6RLngI/NlF/1uUGYBbFtY79MHDx5KQBKXCoBWAOhuYGMZg4BnmZnWevw7oSCOa6IEaixL7285D7
xoZlTHA0PDc6C0IwgdXC96wiBpChWdgrzW78Hbbn6hwxLj/bXUyHHplkWwsQZ385+f4fH6o5n2p/
qeuUa5EK5EhoHwguDEqaf6rrnCqVUydxKYXO4FGNQ/1wbH1rt47xOtALWafcU877BO5sL92sXA+u
DuFgyM8eyAaS64LXmlXHtXbQCT9Feao/5nLQic1BpDE26LicgFA99N/P0LxmcswwP5ANplPonqxO
Dk9g3aDaZeDHVO1C64H1EerO8KAP69Q0uw8PLWSFZJ75LPbgIuittTSnVZS2ztGPHFxfVdvbu0Y3
v8TDiLHHI0/mWLCL0DIMYx0tnjErUVK7YzqseWx1s9Z89PC6tq31gJZlK7DtPHQDFBY3JTAK9wxC
PjPMHqTRvjoKU4w7pPugsFkJMXM4ZGPiF+tcWN/KOrm3WdTP/H0cPZ0pnrHFG4ZXMFwD4keMFFvK
WrqrhMiwizEiqSfRkSF+byftudTTYaf61yawIYuRRH8oTAMrRWttEquxsbEmxZouPHsu/fCjSKxo
TxYs9LmRKE/OewA+gPlRSvQe41SkRk14a4Cj7sJeolVJe5Qb/aCfzCwokfNIuTEK08LrzBu9gMHq
kqRiZcXRH/AY0/PUtRuG4IEQBdxx7aV1+p6/oHgH8Yosaoi/mk6Pmt8jRqrXIe9Fsg9uV4phsjRL
yoJdWSHK6N2630/z+06GBUzyCN9WZZdfET4OAHX9dNNIGpogCCEIVCKlda7t9gyQFvhOfbPbiGRl
PxDbwX5ZmFUlkJULZq617sbY2yjEd4nsvldt190Gylt+eK3YVEMHKM62z1D10s6BGCe631OqOXvE
nM2qH8hN8YyE1aYbogCYPx29cX5NcQIVy56xQMHT0i1OTKJ5lpIApWfOlptftF1aesZ4RDpoU72N
GWLdg7gCypp3L0nl4ZAJ2q2ZutOl0LZOQwAcZBiwtqivDqI3zc/u3WZeyzDNeyxjF3f3PCcQOnaL
TriogYymPeohgdj8Sx/9wi4uPRSyB8803ilYvoBQGg4LfQRrkr/xPORpJc4UPfHIYSK3Fm3aFumZ
fl8O8BuwYBp0W8PkYbdtZYS2DHMxUXD2xJ6xCBKMOlrQHmIWJWu/Sox9V7jhDYwPeaeeTfBNUG0z
zoKvdQMxs3DPwN6aJ0l89l45YXgLlL6n9PIuou9/IeZSq96u4GlDuLvIDLa335XhKR7wwwEXkW8M
tZ6jCEndFDxWmmZwg/f0/SfOIowgGZpakJydQmXrOG9fJaD7vEjpiSxwkvMhzimKDbSTG3cGkqnO
hrjXoiJnJmTJ9lFHDPhUdbybQop1OqFU9GZGoA3U4wp9krH7YEfbZQWoz2cotSdAAn/TW6a6V6WV
PoGjfpqS7tDHoiVZQBlk8EqNViDEKFIkxm4ZqGQF4W4u3cq6YZGvVRKhMCpZBBbyWh46v+uxruCO
Qbannhn9yJUZxvlVb45Npf3WApsHVV6zo7LIb9rzXk8bSyHIEizV5+mgODlpc2tmG0U1H7xKH3dW
nXwPSrLPHLJbeUrGBP7UoBxbytjd8oYMUB7b1OzPjdl3/8Pwz3IWwdKf03seGVLN0ZRMASlDZkHQ
30c+ZgoNc5xwvCBsgkZn2tcu8Io5VLBYS7tiMT1or5FIo0f0W9Ej/NE3HpUpc1gf9BdjxSuA8fHK
clFAyIqTSWKu4SEXIlwrs4juRAjvhlKwx7VEzOBCMPEaa2Mr06UtzGjj5pivJcVFFXj8zZZkUzZZ
7a5gj3pqJRF/kaXtnDbqTkJzWH/hTt7KgEWYZxUX2xTi6hUJZ2WHSr0wHQlepHp3gMs1cS4fjwHt
6iHxuSIqMwyeuZ7ivQb+YKVbQIFiz8GnDlFoIOlXEPZwj1h2X9BTEJyYRu2OIoHwpTlrzfyBjToj
l8xzz5z8a8UgeGc5gMJM+oZNk6YgKhrbx5Ou6idSc1eJ/NEWtUcwuhk+8Nh5rUxpHPvI/AqHIHwf
dFoaxpZyXbG+Xukl6BseKvFOkNv0IsZ7HQfR3QOLvwLsau0ImYkefIZpnux/LysHox6azbydwaCM
0LfNBCwmtvBrzt3oKtP+i8aS60zfLXZ6yQA9S5P2UHvqVTh1c7NKqz4Sxom+Rs1GHd3bTnEUnjW/
vcUiiM6Zlg2X3II6T2zQSstDcVbKeVi2fWHLmE/LeyhqYxzsMDriYFdmykwcHIGC0LeRbvtFRMRV
2qW8eExuV4J4ZR6pxJwMXp7sNGo61EzRKUy5vCcrT66ywvZdZw4DXjuM9/pJ1xvzxXd6Yx9Y2D3T
WHnEBPU/O68LbgkhFWnG3rNHPvlgpamz8cYIV0866iegMRCREHf4dZ69MoB8LB2Np0kZfngkewyx
vlJikNeM8fuTYQPOj0eCIBzd3toxME2mKh7S0/hlcce4TUQqwticCRbaxaIfjyWomgt/TByhLVEe
OAYT/ck4Q5Lec74h4GH/cxr92SMPqh0xixHefXBsc+oluW3wxvalG6Ur05riq5wPGHWiZnL3fqTj
C0HY8jIP3Vl+r9rJHk7kN7Akkn29hXYw3UfUGifuNQmexecq94bnukj7lWdpwyatGmMra+ayiUZT
jn9e3sbBtNcxfJkH4fSz13McCN1i4q6Nxhsqavdow0veWmmGaCNhrhDPBDx9Kp6CKgLMkLg313Sm
lyqvcK6Flb9X3sA6L3D9e8oyk1rXxW5W5McE/t4Lu4u0rYabDb8wta2cNIrZBt69qVH031p3ApyW
wXqwqLweSiisYSl3NhK1gdCbnwlu5urS2419BeLlXkeagVWhmBkrHUy518Fj1wwaliyL0zN7AHOf
y8y5jSQG4WYnAkAN5HKRB3QLRcbjHa37wfOGYN1bJTowoxTbBi34xo8HbD8g+r+S1qDtC5a517hO
YpJwc7iEM6hxiYhNuYPogDjNjL+gVjAoMr8NL/4Uh5cJBsWqsAYU8T0ZQ1CF6xG/QQGg1XDIndcn
fHZuQ/QswznOOtQPwutIxNSKC/TDV+bb4pQK38cwXB6RaWsQbXGk63MGYKdj8yC0dWpSdihmZX/E
ynljHmKe8fYCnqsK/p35NF1ziO1LLJeIwms5Yvmp/Zb5YEqFC7ftRYFkYl9Rhmu2p/VdS6sv2NfH
tewdcHh6NeyYVUAGR5CCmVivX8nsu9Vd8VuAZzxUaIjWzAxn3yT6O89l+dF68e82TVj+9GlyJkro
kYFG8Fg03l4aDM/86VhVDUgeLHgC7Wbo7uM0gQhLxX1xOQ9QOo8/ogYtXlbgtFb2CbVKTkVG4Iuu
jShYeg9CvJowV00TQErX5Y3guuqzLyJnGSTYYV3FiOnaaHoFwC/kvpXUHxjd7N0isWq581w6iFJd
jJOBOWu7KXE3n8hU63dxVH/zRfGISVs7LJOaqBk40RwcSWiVm/NyqOkKeJA8eB5xVw0N+t6ApLud
DGZFUFy/GADnodMKEytOrBDPsQLmHoK63grujfsBIncuf/RtSfLtp4K1lAOIkvnsanZFYEmg/r1z
GvtEYeef36wiSQ/e7HJxqa/OY6qukWd5p7Rtu3PZyftQtPYld7tnXLuk5dUDIjV+RjcZT4X0xama
D3gkmlUpzXxrjRlIcT9sDqaTXbzWtU7upFuntAINnZOE0NFV5LgFJ9QdqzTxyJVbRExRwDXHfMO9
ZFpU7+KO5p+4BHFvUwPJf/UL+0NzIOWW7dlCecO1DqrFABWDD6Jfa/MyrdPb4kz7uUFmZVyn2kJX
NCq54ZG2jXO00OF8qHAUEglV3LLSshi+2wI7ff+NOTdWPBqLa5e67+7GmFycvoEWnBGnrDsaLxqF
luB7uHq7YYbl1rrxAFYeX1sfGNfcsZ80ECnbJG3qB8SSoNuHolknK64cbuHkAbIczAjEcq0EE1Ff
j8cgMZ3zcgCQQ58X9PcMrEDXlyQSZc4JZb3KsJOzqxqUT+cKX/WYkKFBAkqcAn+DObpqVE2d4CBg
KyJHXJZDn7nOzlLlgzYTk1sFr9ZIC+guaJMxsY6CEUxYZdzX9zCo3G4zwH9jQGzssznDGXvll5G5
08Gv5Ervku6qd0Z6z8Zx73WSvhGn/coNCg3QB66bbFT1VbRfVNPXV5KkX0ZAmQf2CHvNcayjqbGq
Lgtyvrssh20ZWNoWXZ3XYXOVVm5fNUd7K+ogP7SmBVEGAhV6SCQrM/mT4LI5OsPCd2wYHfDhWTa2
VOGIUvcZape1PuVocTQzfc6K+lJp5S5qmox5cgTqAT8DEEwesQE5xWne31kKaOey6ovN0nGMkvsl
muTjBIUdFkJxQ84UwOj6ocdpewtwwIbqaxl8JQ0J03bvD9vOj/xXNd5kltzsws4e0WyXVww9XxNN
3y1bChNj6HMzboGMMQJO24yRNATIgNSZdTSO32PhFGu6G6xHY8ApG3MawGaAvuF8YXD6oEireND3
Sylr5MZwFXNsTljJkyqmlrBpGAcGpcOhMozwkYkJKKf+2C95Kn2XPeeaUR505mtr7Bc7HRHakVyI
+uw4pnWwsHxb7CCuepQQFDU2H3FRjvt4wDEqxWRtsb/rZ5P9CFZnaK9hLjVrlbAfWDcRaDJXVG9O
3Hi75QbH4ipk5J1vEIA6F5lr6iADHlY+Xv6aKpCdT26f8A0B+gyZL1S0hSsjqtpbEqHDbkFrbNWc
FkAYGkFWQz5+3jiXb55nCZCOgOdcIagEnSYgd6SnSv8UaSQVYGT0ruYtYGflo5vWhGKJlFnpuqHa
jUM/vs5uyCtl+U+zbvtdI5qO2nPGYwlu8KRItARsf9T/hTnOqOiwKM8akFql9OCpMh50HTL32Jik
ezSJeSCt2Af9Di6CsRK2Fihp9Rk6xEpVQXfUIq5cHNvXrLT7i4xYTFAWLgeLUCTpO9MVs1fKujar
dlR6YG+1uCEZvpebKiNwwirCp0712tlqSNsKh1h+3tKEUD0w37jaeoof0eQmgDJVD241HOgWYdVz
og1oNMcq2KM6/t4NU81dVXY3erTupnkZ3QO318KYaDVQTrEnglIGXCfMMRLDn2LUiWYiwn0bkAWB
rzBHxeAZYIdMbi3zYXnVuV20DQEW8ul61i5Bx4nHEMZlZvvYcmt+QToqvhMAZR+drA8Y94RsLblG
nW4I7yBa4gHzfJVH9q2Mx+GWqfCuvydRUr43k66f/c5ltSRe/JK3v+l8/ZG+SV9pzYg7n13lspnz
ChHe404SHoDSsdDL7timUwG0GnmW6ea3iKrsrpNdc6csPdfVcKoskz3JTOAGb9BjVcebMtr6g+tE
xMWP6UeLAeOXoEM9Oar8EZbpQTiJuyeK6QVsuvHgG96DlrLI1gR5daWnu1eroF6kgz0tzpsqaZx9
lbA+86m3Sl0Tp4ycrqMvP8bOo4PCBYF8NeEqTYn7rOa1XBIDjZI8lVYdxt41dD55BaGpABPY/Y7o
u5G2oOovY4TDN5+qx64y4gfYX+hGBgPxeTgeOBMJgnRS7T6YEKvi5srCgAlX7vKEcnt95+R8f7Jb
QCroMckWypbA0dsyJYYnjoNzGYwdqvUCKuAcW40QI0Twj498J/TR3/tW99timX8xe7QNjO+guY1E
msJusG7KJlst5smEHs/dhoS1nCh4aMhEMZ4LHLBDFClGexwSVpmHwQ5gR+KzzUrGRemij+TRrnKu
mADFy2Wp3ZA7EpySGodJZDqSxIR0pJn9nog3EO88p5CX7vU+/5J4RQ4WngPkcBtHNLlDPPr2C0R6
ORAb/GAHVcUH2eZqbertJU6y+tP0uPgguSYOupgQ4TT6LiQK4RpM1jzCFNOu1+zp0uIs2UeGb6/K
3NSgy9FEOnqnjRuVE5Xns89ETkcA4BA270MDmNJzRXqZC/7Z64ud2AujB5IZ013MFmNldxpWo6Bm
30+sdAkllSBFvXd+k9Grn9paVNvEnMZtC+7hCYThkcyU4pxN0XDyJnFuEcY0w+g/MjTrmPwkcO7y
IPzqmN/nTxuMu/PF1dtvimtqY/ugJpw67mCvgGrKgLJMpWESwSV/iXnXO2aVeRXTg1PWg1wbVbiG
Zt/clB40t6SE4c4w39kVM6GIBzclKBKFTRgl3X75pAIl3ufi72A4Q74jI5bE+EIkV69jzC1cRhde
Ioe11CZxHJCZjjrcgWAWJso5JwJ5yrHtCXIJXTFXecExSWGcgYz91jYnX4KP15G+7umA4nNevHmQ
zxCgX3Ov1q4Q9909XsG3QpBUm82HqK2MnbDEy6KI1kbH2YKJgxlNwXSiIbqGgdbddCbIVwOkEKCO
C81UeQmdvLxkoorPoOxXDe768xSrCtpA123VHMqQUOIHwPSuOEXDm5fdYpIfHrx4jhrEYcTCgC+b
uiFE0X2jGesunp/3l6QxLKTYqGe7PNsXTRu/ooHxH4ednCISWqv+pwYfmrpuaPYaFS3uxrh8aUKn
fxIzoYfbl43U4xiGo3vBkjoDUKAn+HqjbuF80CgEyLnEf1mVuzHnLVy6paFz+WGGGY4ZFvmOgW6w
FXkEu6hyH/Hg9ed+IoHF0fJjrRnBHWn1uufUPmWDSniUcsDpll7KwaSS7YMciR4/VI9neeeVZAu5
7ncjNuO9MILxIr2CmNqhKHdVm5uPyAMAnk1omZI0RadEzpiTgqjhLji9Sr+/A8N7bhjwAhgAIo+0
kuV2ELmHTpQ/LJJLcJ/l9nGK9FcCHf0HWfkT9roG8oqmo9Q0uS0xdmmvecYnKbOhvU7GpfQwSwaB
tl0Q0nEQsH2oemJnW0vsGLo5O0R25het7Ve19E9lrIafxJ9+B4yknkbyCwPfSukGlfnFxHWYCv1I
zTKQZ1kw5DM4l3li3XFbR082pf/KHNi463N9FxHve6xN8/uUOuIV6zfQ9Nji1B6FhLjgfthhWl7r
Arl+z5QBLkUJwnkkKHso7o5RQ3Ib4b8Kaf2yyyG76G6wkxltLsC+4J3d5TPBAetYGQXGYzdGs0GI
iImK4xhJIsRm4f+Uh9O2dDjR0BMYD+V8SOzxlKTtW07IypGTOH+eLMPbcgV36zyLzP0oy4eSZvO8
HLKW1krBCoPySwZNWFigXpksbrFulKB5WVPVkVmel8XK5wHdYoopfHnYLY+9TAn6Qv3UZEV7XsIo
hqxjB9gSA+5pH1qdwyVPO38t0gHN+jzjGKy45/ZOtF6uVHofuiS792XkXyx32PtG9srD3P5+VKzS
Lg7DFuJg1MbKW+3dsidqfvLscA/QXxfkqhnxcGOvFz+OqiIrxE1+A7rtLlaLcJZQWJNTnOxmNzkz
1YXZRspruM8r+zl3nPbSm0V7kVaAt03QsWq9Vt/CsIJWjqpUtTHEEGSFVOCej6GzD04Y14Iny2vY
rkyqwjgS+Xfp2PVGikTbdExT4LTh+cI3enAsfLrLIekIegvt4JxaUXWFEdA8WbgS16Yb9Juq4D6h
+bK/pS3vUEAsB7u42D6Xmss54TiPERQ3spa7PVeNQ2IpII6gaZG0zDRzjDv+1faS3xGk9JUvSRZe
3tAg6dM7w872zMLmVGIA2Fe5orq3EwPDM8v8dc28aCOQmTqQEGS0qmsd7zUC87NB63uuuUeeyeEm
rJnzbg42AqLmc2cSUTevHuF/Vk7zJsdU37lo7s7gkPqzlzeY0Q2Qpi3PzMo6B7bOrXG+lSyv3Pkm
GYeQRvsC3LI+D1+6vnJPgKgYIkoAlEvqwagG1mkETa2XL4WqvpOrl++XrldXro2OqmNM45VsF6E9
uhdo8s7FSpo/XgWhKsmhiM9htMHqAJ7AvyaW61956741sNjOGR6NY0t+9XqwiFSIS+3Afpf4w95i
jBoxRrqg6u+RU2IRDELzF2yBYcP8x33WjPzua138zcyHs1fzqBgGpd9bHH6HxsNWghEyuWZac65G
8wmh6iXQquHcMAOmEKNtWGI3MZgiAZXFs1F5CdE57kuUzCJSn8qDB7jaxohRn9T4bteFZMSHGTxO
mufKChVjx1YB2pX1MyFycD8RCE65/OiJuatH5vyW02xEDAEp4tLaLivdTAG/ypMMPbMPXFTLXfsI
7H+VzLupKXOtbeIwcmUmG16lOFLz6Wd+IP28vAqUySsj/10LqAXG5MnzNB/CeeUEp/puAErah8Vg
noaIbEEvmIDSPOVOoxHXpgABTljCgCKPbH3BzJR7a7AhrhqQVKOA8f7kMlIx7Bw0p0FpMQS2RmoE
NaHbK7mi1XQfqZHHQ+mCbGUKYF/zTv5Kgkbul69sZq4E7MF/LprmGCaE6rpixKaVTRfXLqMjsJ50
JvakV9cugoMVBu88retrNh+aGooSSKi1htR0q8tRvjSAQHeRVZOfEjrRtaikfmHc/SwDyV2j452C
ufNVgGtDbf+exyCiUDN+8aWKCfKm8g/06uLh374t/4uC/AUdBUCtXHgeQcC6R2ZPpl0yN9zZqq5O
QejhXIIVAY8FVwOjK5bXhY8Iej7g7AoZLBswslpaqn0WhQ9Ka4tDcfCjobgQOFZix+VVg+a2gFtz
YP8XXJzEDi7LKxyIyX5U4mPQVHVsLeOFXfQAV4SbD3NojFQBUVyE8LpXrSLCbIqsy/KVwSxibTdy
JtBzu290AWIvqHh65D5xZRW76bMeCYug7vmlFQck/s73+z/Dg5YEITWHOqVGe7XguPQjWbFEEpDV
0Vc9T27jVeBiPxuwrZ/F0AF5oW/Y4HOJ121IPITdNvDeiT1GySFTdRQjmwvVOLDiOMgJHF4cRh9R
Cma/zULrbHqWee7dbs2cDQCEhiFtZSOdWicNdOWo8ZlczoW7lrhy4xUsNpY16XLwxkm/xOPHiPXl
vNw3lkPh9u0xbqvnwG2p9TIoIEOdfAGZTk9VYids4FrZsepnlROZDOWqyeJ8/xlk5ShY3Gy315PC
E7IqMqPdjkGlMbn3G/Djyt5Hoq/vsijsC1LawdiF5Ahvnc53P6eHywiRO6ZddwK6kiyYLQxo+UOH
IsEbgFwbRXFeDlR73MMLAHpBF//+M0xseVV3kNw81T2VOluwPEVouhxMR3tpybEDWdsbj1LbdqPV
PSZ1H+Jvgy/j9m7xkXnDIcQIv6mTwtxJrskXW5LGyBzwybHCtaPhQAxUn21gyHZbT2tqaCqoZ80q
xqzrauYO3tS7zt94cyxUs8uhGtJ9a2jf9Cr4Zmle9b2pWIOS+P6ayaTfChGx+xcJrEZ4jOgnJrhx
BZi80qbhUUGnPXY8znyFmGNqpQ58BK2EXfvBBfH/9tPf4QPIWyEJkSdaU4KzKzvdFm0hj+OsSVgO
KMPyi8aKrDblkTukztYa0USTVHNBQzIYP266DXXkInXrFS/of+uTFVqPIaQqlt7GKQEQcVpeLYe+
nAGYBPh57gkzZH31jTq6VYLdoNuRdlhr7LynMbgFQd8/gayAJ+2wxS3sRuzznm2HW9rhY2JY4X7I
K/TLzfjH8DcDqwPI00nRO+jZcSxI9/yvh0uJwu6Q9NM5fF0KJT/JQCjGOfEUVQFQUgIMmFdEVvor
c0q11xC37/2xD1gyNf6J71OdraA9LhFy4F4/Dbm9UxFxClvkHlcoYL1IoCctfLGzU5XtlwVTLmfD
d8QqV+/I9TWoLBalNCEOrEODjKVYVnmHUsMEOkWYEImJ+hm2H40EpOEmLPwz5nHrFM3U2QRGes7L
+C2EELIduzF8WFbDReEdfeh2vpc9w1hgvi6fyUvRgcXO013ROj9lOTm3OCVVdqKVehQuyqZWdx9b
rIynSPqzqoyqaTCvnbKdcwWqvFpVY4Y3nbJ887nlU9Gzobr6xMyYRsCrBMNAnIJj2JYnEnei/+Dq
vJbcRpYt+kWIgDev9J5stpE0L4iRgzcFUzBff1ehdUYR96WClGakFgmgKjP3XvuEzrn1gUuv/FBV
ENyo+Abp2S6m50XllGUuE/Surj/TZ5ZDm0XSVs1piQ44CFY/NqeOh2hIt3YKX5OCMPVNOMQFYdMx
mPCJmDdpdt8X/bUt1dg60JKTxsTT0QTcj94Q0J/a/KUpwu9u21lXY2AWRWIHuz/1ZC1U04lJ9r+p
FHS5Svfed/zfpupDZD0ABt/48vfK4YOfToDZG9JDhrT4SteBE+l4hkfCyS6f5Je+CGjQk9t4gw5f
71HOPMFn1ivHCgs2QhfG5s9lcmiDE1vR8+HDjoBYlIXDaCOu2uOISH7TmZM84jo213bXtldP0DXO
PS3cJzR4tlTaw5teV9gxXVItaj6KURE82qn6PoFOO/iM3PZxBp972f9NYwoPBkOXTaFX35phlFuM
YIyWY6+9WHlBTGdUjfcxHkHC99mLYfc/yCjB65ik2UvQC9pTpWFssx74XqL5T7Tq5XtQI1YyEfZk
EwQL5BDRPTA97VYQpHMe0bO1hEBkHEgxmoygae1C/20YhLzUgtRMhvEm8JhA/hp684uVEAHaq0a+
QwjDuXCZgA+hdVpivpdXSHdyLMpasA7MY6hETMtCOmlxThNEehE0zRby88pm3vWFVgeBktlwtjnW
kw4AhixyOlzgvSfP0qN+s2U6QCY26+vsRwL4EYvXlzvCB8ujyKLxbITmcEY7+xHIwYUxyLN+G6qd
dlncpiGWXeNUtkUBHJKd2jQPXeqkMds14DvTfnZ2OJ2gvvaQDJRmTyD/PYU0Gy9pNuwkMKmbq4IZ
276MkclkglwIvX6pNfSVRl61B5FJBYQIlTgJbsVmcKkgSAWinMk0fS1oOr8T6yPPM4++1Uwar0TE
cFyO0MtVW4PVADCE9b/MuC7mHjEvWa2Aw2gxnCIjOzpOGB5JG67PZHesP9WgnOPbTZsphzBNRJ7l
89lV1UMTmgGxddwjdGD2U1dYTIBznHclQkUl0nANnekE3vhhhaoRnKAW8HzRkH4ZGXxxEOdRZ7Uf
5Yfk6VAmxvTSGlCFKeqST3nYHLbZPp1qure4TdZJ1/nbPJTTA8mTsYsESjmzqQ6YRnpOkzF9Mc8a
t3Ct6nXsGeC7C2bhemMCtglStHdVpg3rWujWpTOltp7Cmoouy5qTWVMobX3w66euGEBcMuo5pTOT
4zYEopOaPGJNdUgSQ2Iy+ImfPeyZDRCP/hUtZP3s54dWgaYCjUEaAQg7JAC+f7V4TN8tRFEke68W
wlla+dpFGPOpD5v6tTSLeTPmYbHOSVZ9hoYHJhp4eNfY8ZUQLH3fTPjWZ6QqpJMSV2ykP4LeDh4g
Zogc4Yhw1GcO393M9gKgHc5Pnzr7vPf7Z0NqCH+Qe9C1quM5lnRPIBUrJDY5bsYQcJtedq+1bFER
WSZgdVCiV6Ol3WuC3SwrJ92hM+qVqlKiS1H4Jyyoyd0Jtdc+cvx7XsU85kx2z2UE6XXYLNmbrE9d
YNC/DdNgfA1t2hcmT0e/syREkeALs7ruUaRaRsy8Ub0OeQiOcVznsol+huyJ8FB0/QGJbdjWqHw+
KXZNdCDT2ngZhOyfzCP3DuHMkAWGt3gm99hsjEMvO59uVug+mr4oNgCqBTwyMGmzKlIyxgY2xfDn
v4QSXNwW5yeqyBcnlt010DwgH8Ax4GKYgku4L385ZveT9shnOmCLc+3RIr7onT85oX9jQ9tWA2jK
bGc/5Dix+qpkJwqN+7JkLn8y0CFCYPX45zxVxluClfRZG536psmXnlvn1TXtjs+h9nE3cVLTG+PU
dMI8IDBvvxgQWHtUqO9dxUPIm52bZtVnTVQtMrfee+YdnWkxjhvI5P6Ggsp8T9CXrru+/Wdy9eIA
KaZ+143gOYT5/H0INAxK/s+xINp9+Rkbq+cPAWCshybC6JlrNuKLedIYPeC1Se8oQc0tJYbYukOK
uSpr7guTodfRhJKUs65Jol7PBRFKi1AN6RLEOWU9J1XpXZZmvMt0u795ePXHCTXgkkYaGv0rMlGg
eyOK9ooeAxVsmXOePlh4uIklxQSpMePxYjtBF83+XzcFeh0N7Trh1g93ROwzFd0Xq3bKoxHEciOs
1KWlXlU8IDmZg84ONl2euVuROx6JeoP3Yuogn2UqdjpxMR/CL6/5YA7PjhnaydfAyZO6N3PbPEr1
l1VyS4GFKan2IcN0KdrUKI7RqYzipTbrn5LmdGO78SukdqLIQsF0A4zmOSg7Di1I0o6CTuyxd4tv
BsretVNo4Q6JlP+Cbak45532b53YEPQKyodgKMs3rSh+m6018JwCpFJy4lm7Gm6JRLr2yR3a4IMe
wUeOIf6eNujtHdIetmlLvHXI3BiTe/UaUoIA4EK6m+iEgMspjt9GQyQvmk8IQe9V9zIwDmPOBw+5
s7H39eCTzeeR2+DhNl0HScL0u/L/i7LlqkTQ3ud0JWJj+BqXOB0QXPcPh7AXSA7EVE1996pbnbZf
npWgdiDDafGRhG1x1Q1CgkSMz9MKEyiMWartnMhjg0YsTezI/EKrpH5ttX73d/QccIpelRiV6WGh
Jl+mlJXpuHsdguEKEd2wLnzny4R0DR9yFfuXcsroEprJT/Kiik0ZukiWMiB5BPweISS0m88/o9bu
6eh4x1gJ3eK4/6JunoMzhQmH/el32enhXTRaeGcshXm8z63d8ms1A0KEG+bVrH33XttQ7lEXME7I
gzeP2ROH2qp4ZwBEIjexut9S8eGLl6l/sCnN/8ZWX250QKMXks2fxqT9E/SBi9aqMD/QIm/IfCZU
SOJ6jFLtDlw8O5jpMF10tci4LQ5TYr3yl036asr8HvAktR9kMUJvUskTXR0f3Mzz9j1773ocPefh
ENU6KAvNsjjKRwNeGpJi01xKuioMqFmYdGogabOPgG2+Gqd6vwRzj0WtKekRFJEcjXigFj0YTwG6
p5NFn30XmVDt6RLptyq2srciqoqdxUiA/GcuiGGe27WNXegh9fwbgyP9hAfIeSwL7PZrmev9gaBo
A+RwtyKUFGF9nnzpLRzsUwbdze1rc98nZnwOcENCBI1BcPMY4HiszD19Me7bLGlUiry4pKWHqRjq
ySHPGxfD1AiB3e8uZPyhemAEL8KpPXrqKCmWoVgmygOxUvs8D8wzQkvzvLzSBoI525xuGvHGTqM3
PbNzfbosC7tmtB5z5DJL2crA5E8Va430xyMfit1769PQlRxarqMsZwiwK32O0FGF9otFiwWOLn2q
mUh21QZ+xddpHlucFJd+So645d17DGLNEhy7OFFflRR8NfjWjzzoxvOyZKn151WhXpWEHxxzUgM9
DYUfuQlbu0cxBUtq19dF8Oi40R6dYSFhm/3XIONm6ZgeSZQcLx4R9PtmpseMeASYceRc+M30vkyb
aHbZnK/0b3jNGeRU2km643zJlMZjWZa3egWXCONuje2oW+VVIy+WPb3oI+U5bfOfbjMNZzl6w9no
4/Hgyfog8mjmWqCAmlqzLVbL+9p4RWLQnmpfh8UzRjJlrpuv4qpsFardSi7uWBZq4MEW4kGaSMYq
Ix6VKKAu77yzVAsqJ++cWpSgxUyKA6gW7YQ1+h6kmXkPUXzeI5rHQEwQJM6RYe7zgCzhZTIG2dy6
We6hs/yJMXtrItC4u/U03WLQIKK0P+YUfhefcXdwHPmB0dA5YPl3XjSbLg+YbcdNNl3dZV8Lcpr3
hFX+mzdGSpQ6+JkyYPLb1eSZlTYelWSIkDZDDdrbLcPhZQ6xzHlaXNjUn9be7QUjBziSfIjZcGrR
3ADNnkNicZKC0hkQ/DTYzUVXy9L9J7PA209jgjmPfPlI/m9pZIiIbiIe0R51iho1ahgAzKBG4KTM
G/MVTYh2nhZhnFtWX7Myhm60qBA6M6oJnIuwzpbjCcgVs2VOaKdlqRAFnnqz3KOUZqpIrEoeDQxh
AO0ty2j3+mXBh5gjzRyruX6CdgwjXpsu0UHL25y0GjKmEIbCybbNlR05eL64XANJWiUJByrkMDwv
bdHlFZYRTPQwsrb/79btUW2umdGiolYzjEV1tCzplP2O6ohQMUUjg6qk7M/cYPMQUKv7/b9DjlKA
pvIr+quPiJyUS1IWqzpr3KfWavJQg9NeOaKDsxvrVElmYG2WA+Df82BMoAtVu3FctqLcwu4YJvW8
bRr7exg7yW0RFhDq+N3X7ascguzUl968aYLS3AzKIuH3TLWWc6mkClsRalMfnaGpN4lRFNuuwNs/
6mkM3CKwDlnoWcijCLiy3M7eRUOJgs0PKZRGR9/YjTkfaYm8oCnobkSupDtECJDdYIXfXCjNK83H
iQfGy+h/5vSOa0wVTy0lmKPwG8xffIAP6CLBhSTYCqr6CulN/G5Gzsg9QoefHXjZcJIaMxJ6j2gT
e9b7rPfm9+VFluiQ78KSQ9YCJ+4wmY4AHdYmEWFUeREUvGGAV5KPF1rO7siMzoaIEJJQbjOShJ6T
rbTMJUiqnCK8O15zGN3pxLQ4I4kHVv3o85zOySz5VIT4URNvpjbM97Nf+M+u8La0YavD5E3Jxs3q
aP9ZuoNBgrqqWv5lOJcnbPYmCqN+uKRKNrAseCHpZhNqbTFNMUpXHosQmNSm43iLb1XpcgCOBuRP
kfLHPZShocNGRU2p/pp8FDrTolS7GqU2vFlxs5sgCinX12KtsjuMkjWt4A7f8dp3NIaRbWF55xdy
N7LjcuMs90zZMLt2m4QEmaqOzmDMIzT3LIMgQC7KRb5rZzTwwdBEa73wksMsAh3/VlpfjdTDjWfF
06mqfiwCxpGHc2rwiclg+iejUbBeWBSBXQ24CdwADQjLGFnRhnzJYFONZburfFlRvk7+DSyc/+aP
2fv1KBTMb1mwtaM19jLq8gYWdcXMmZ72LE7WbB8apeReFkLpu3NGevQn2yWD4HMedF3epv+WHKrr
EPUbguJ+oK8oKBv5ee4hGPG1748aj6DGudtVoZ0CSfcio5N6yWgjHTHnHOIuI7YbJQZaI7pUy2LC
kVz3BurkPO9oqegpLcAYclwvjOAqquwn/Wv30JIR9IIPT3vBW314EaJGnYkf5jr0jnXNIrs4FmjQ
jks/OrmERhBeTUEIp/AzRO8JtNAxsbOVO7c+jVqB8Q3Wxd4axlHJ6Ol/L80LNbDIhD8dIl2UOwej
CLOtuAxOrbXKOTKhBaD5nRg8/nrR8unrATFaGIA/2w8YDahi+HfbSrC+LDo9yvEnBzX9tZlFTUB9
Y9+mWuYw5suVP/jehV/Xr01Hf0wr3+HND8ewFxfmCPGFXLc/S6jeJlRC2AsTiYTY0UkQ04bDUM75
lnOdegw4P6zIedR2QInS5uKt1qqbsIb66RHPuhqQLyDfJcXdil1j29CV04D7niqqoVW6dP1AQrIt
x9ah1q1/B6E5Lz7C82sWpJflXcZPdgbP87s0GnfT58Qgmk5nvYus4K0XWHvPwi7D/KFQ8/xFXNmp
hNe43xHCVPEhTuP3sb5N/BV1o2pB/5Vxj3H0ep4VEB539gQ6fJUMbGd6sx8ZDr2VengqCUq9L++E
aJVXpsE8R+7J8l12KNMe3Qz1k77p3ipxKZAy30JtTaPkhJ8YCZU6uw5zOx15hJJaTDcsbIimz1rC
W0f8rju/RjVsDfFkrCY359GMfihUvwbFzd8tJ4zlzFElpDRX6M3B9I9nn33mkHsBT5uJx/DcaKQi
2tIlw5GIUn6DtvrgEGbgJ94WXw/zEzoZqz63wxeqAIytU3cfjQF6SwU8qi1l8hPG9hiq+6CQycHJ
QcBpdm2ttQj/CTUDuWW8mvoYPb4ROa8aqSxeH4bfiJ1jDBR3KwNX5mNZaMsGWJGi995PAC2r5r4W
PIXm2xhF7eaWqqaH+E1sQXFY1GWd9k9hdtoTRUm8aslMeLUC82vpIaEaJcYAu8FyjUd+2M7+zGSw
1qyUzDooUbovogWrd50RN23j6tec9u656qzoOVQyWtmZJP66Iicmzz6cOLcP2TSPz5JyliJJbZNK
CmRaZkMyPafcnGvWoe5/oZYmB1JL7sCtS4g1IZE0tTV91SHMVNZv/BPuN4n3cUeUuXFIreJkt8b8
gq2ZvM2uPFLJzGet17OHrlx4RbEwmbTssfya52fnkUPHoSoDxh6xY+WnsUX7r0X6ps9g45CuFr7m
VdhcqsT7pc8d89Cx/tYz9GaqlEs6alTkZiPcq8m85dqBeET1bZLlK9qarFSWeYYTEwdy3Fkx04KK
cFEq/Ka9Fv5rJvBe9EotnFj0surJ4nQdlVsnTID8/meeE6adrGBw1tmW61dATwMMY2fTIy5NjiGS
yxLJa3YSEL1RU8/awcxINf87dPdj34ZCJ4d1YLT43pPpE9JpuGF2wZ53QXROhkTbNdvlEZz1a2w1
+rXPLGVELTQSHjkfcDwO1yCbNPwbeXhGlp1jayerefn+jAL/oeMwTVNDyTIz2Bn66Rd63uunICJv
1RShBF5A97XbaC6NjAzwFtl0X6zMRc6NF8rYkqzFs049RbJPiTavdBsgQeDlaNlUabgUiYU+PJlh
GzttCB6MH6u9K6uAnCgw8+tPhIEPl2q3jAYSNVCIwUgxRiiUtT7M9uDQUzxibbcfaS8egHegdKUQ
2gH3zoGes/EKZb/XLTjK9tSQpKTe9lJhm3uCIeO0m/DWJRPO0JwRLoyMMqXt2jFti5HY8XOYgslS
LPJiX8RE0uEo8i+UP+6lX5ueSf9bLYvXoeqY8sxm+hIV/If0gWm2WQnSl1wliNA/fzM0Ia+AkIyd
B99zAw1EeJCFMkhGdfdR9HReAjB5q2bGYSAH3eHAyuMJDF9W8YFU8UZLTfuIs+ZYVPTIVm3wTkgF
kVgd0cyu5+bvoJQ53xcVqlW6XFuEDulG+tl0tpN+OntxN6wtC17JpLQxsVLJ5CGp9k2bfwsyglGW
Gg9IJSKryiZcy98P6BzG0YCAKevyFc24tjaLnLManOTXKbPkxk/1ZNv24hdBgvZT6ql+GBO6oxOG
l+ekM+MyrX9Is0iOsQxPldUle5jvPzFHucneYGsRNa4nQZ75JZ0IojC4JBzVcFiWwn3J4amcfN1E
vYwtyNgMHrnJnTqj5X2vncyivDtLB50cDPJT8nI3NpP+QVLtA2VLfqxUboFnB78adMw7XRFafG4y
FcyOw0lj2lSwJ3622Q1qenRy2pS0N3PZUhAKIMga2KLqHNfCjBccytKlkYa5sTAX7ISW5x9FGyJU
gfJT8Mx7RKM8jnn70ftMba3BR3CqFju35UngmqtNTtWhYWKEQlH7SAKaoa4p/uXBlZ7KNnzXbFzE
k5IkUrmyeOaxIxP2PITguQJT7oO0Rt8Yaj1xB125LlNcHYtXRyoxYRGmP9y4f62oPs6y9C4Ox+u1
adW3BQ2NsIkHd63ZOxS2PwoiDC5pJ5qzgWsat5v9lYE3ukY5bqwSv9nQGuEZ6LOHkKGt9saM/LGK
XYTnWJ6OJjyNa4NHpxO965HzIdemKYMtSA3k/AVQHgAeBH73Q2VtiSv9HVZT6GztpAjXbPiU3/OS
1G0bexe63ylROrA8S9Gk2W2xKVykPo2Oq6FWSylqKiia0BA+Wgt9nDI9YCPOGUxR0HSxY58csqZQ
S+oSwXFAdK5gEkir2zlRZwHoqzMo30vR5KUOsj//F3Je85QjaDgtrwwK5OO0UG9G9ylbq9kx7NQB
g2Vyw8xXp9uC4n4O3JemtH4ZDRZWoYXTsXLBHsZAzZ41qgCntR4miJBVCJNmt0h8loXZqFg7KeG3
tNqgp02E+ia1NBH8af7ag+WxwQZoXrtdMXvdxXK+LzZqTqzZVeLNO5ma/aDSQceK0o/ruY1uoZtS
71h9fqDSO6R2572Ew+Qc6SI3nDJ2shYWEQTue9DjELNEIlyUU3pxFqgrG5LPW+e7aUREUUSFkLDZ
p3ed+LS9Av3i/Wb5fBXuOotQB10NcCe1BEGKxQxJ6BryR+1urXzc15HBz8FPyjEZBQ8oM8wICfoM
VCMVjxNN+h/0CQ5Gx8gJLIrxQnMv27qu85spq1hJNbwL7CG7C985+nX0ENrQ3wq1mesxDjy70blD
i2DLFI7HX++3e6+hc/4pr7HqZjzSIC3AHI17L6/s98CD07oqaie9aH311fO84RmopU2dUzLDdYnc
szC95C6H2cb7whyyoLy6/F1it8cN20gkWl5hn/8uZPy4KxEhx9GCubgui8S0f4kTMRKg4L5Fgxbh
DEytF9vnktDw4bUjsrRG9SIlzfATGqjHGCMQD0xde6IcpAsSMqvDhXJdYhUWu2+rPL9am//UELUf
0R+Vz8aVzKE9d9xGuLAA/NUNE3d7OvZoxJcfvg6znmEySzpP804vjF/xHGBOYlB7rsYYgK+yxBHL
4F8EYgaaFjjyn53MEOa3RclVL6prgKlqO4iWSN/Ma1/6zrpknZOtRmjFh8+jt04ay6UT+po9CwCo
AoLEMeOoKY9PjL3YvdUWTshJfK5Ml5slAZJbFZa7IZUDl5J6i+O4O81G7/HgaJ1DZSbzfaECGLZ8
YsDRhrQF5md/uNNsnP4uXesbpyJVo0SvvGrI/9E8GMM7uDKSaKX8wF0/oeDRvyLFHRC8+zlhyml4
a4xWMhutfzEK8s+oqBpmeX64kwz/vk0Ui3rQeyf8lvmGy4/+LCHTyPtc8W4QIIWFeVncfvKPWLrX
Y5zMJfJLJArI8lc6iPZbLqX4EKK8xAFffJ5UTNntPtm6iNpfB2pUDinp9JUeJGG9cIfyDiW80waZ
ovrWyW0gB4ZO6D5OPMKUoe2A58wRzKhXzA4J3WzITbETQ9tnykyba7V2MgiYR34Y9cXaSJnLLKpB
owqYpWVTGV9td1MkfotSkHMA6PunhcJwByUZuaPhPxwiYjhwVhgQubxbDk/ztAmY/mLGcQikU8vy
yqje2jbCTBAEV56fFA2TQ+4OP8eBwyJsnRJeRW9KRGv0WJd3ZWaaV2ZIuJpi7eQuPmW14MZHxcTB
fi2y8OdnBo7KxYF45EYoh7Q4tk6W1pVvsiMb0O+djzxpHjDsubPL6ja5SYT1y5k3iW7Ud3O/NJ0J
4WxuVflYUgroRB2ZgGQH1xJ0tcoB62PFTHORWnoLrCejPWEzlmmYBRFmJvsXzN3JhpYP5DYXgWcm
0/pAHUQqH+7jZRkz8ZpJqDZmBZ7XE3aPtnJAI8eXMOG8my3AA4H1JWhR0vrJrF3/DMpIVo15UpFs
TPe7eWljEhMD4gmxfgbv5NFVT90u6ptIPOxl2D0DXaeXFYXRQbZch02Ext9pS3HqFEQmNG1aIsRX
HYq0/NdNyTG2m+M01Nl+MAmmo+BL2JC84NC4Nl5mWvaIr/imD4093fJJc0DAWrcqaz2CGfGu4rFQ
yNNC5IfRrApKXAJVVkwqv8sJtzRnByRlqrOT9ia4KOZk3PAoviLEYMgNkLBPmtcdc4OzrpqdCSDm
u8ntHr6of3yWtExi5HE2zMciiJZ2UoIn6otr14zmaqJRtUo1Z8Y1CifUV0ul69a1LX7OHfrTsirQ
6tVY30EuFS+NZ1RnUARqpFDEDqSCEv8Odeh0YxI43samjTiW4CtGvMA+BIcr3ggPJ7vfjnQfpuxL
OUbmtMmSeFpzBLM3dTFbqD4SIk6o+FKeMlrmj8chE3+6305k2Ocp+GmoOsBSi6+Mz2MgFAOkjrad
NtTgxngSXP6nbhi+1eR5sOcM2WXpcS/6hs9Gaeuiu+6qqR0xAoXiqkF9wYU6v0H94h7oHPusqf1n
WRhWdbQ8qG+3ftLRJqY1fwEGWFwgn78Xvez3Vg3HonIY2NzNzpFKoNS+9rOZnHlMl+w3BqlAY/0G
2OiPnHOxNswSAyJgQaRcthElb3NCdzKV/0IpGAGp8gXnXhHeig7xXTdzmJWpi1y3mFWASmx877vy
n9+zO18KBVRaFuKqg4sXnAn9La5/l6Y1541LbZQhXVukIfFAIeXHeDMKZLSXxlah5X5gvNIYQHXD
FV24EI1GF40MdhFy5k+JLJ+9msItC9dpfmmb9MYxxX04akBKGFP2GO2dlZO14IZ2QParkLdyakKD
ZrXHLpeL4zIcHm3tw+KcCFPMuPec1m8SIbu/qJy9tKRpHVU/P/0DGMyNY0T1biskWKPZ2dnVSrJI
gjj/cCNOH7EypVaaZl/c1EXO6rk7utNg0NBWb3TGzxi+qwEScqp/1rl8P/2ei+6RmD3pQFM1YnQf
34kvNHf2IPNzqpgk6FQSvEtlw+Q0JBhW5v42Gl3/ACjuj29moKNwBEQF+RH3IKlY2TVqkgEDKsd+
TGI9OTZN9Eo1fZx8G12dNWI0l3K6FkL7SdBReTJcqBY1Jy83IoCUx299AgwobYnXGJRUEBe3SpPM
DlGjczYyhuiR7TuPsC4rp/eMBA3h5IhdVQYtrEbobz0T1FfHGTtohxG8ZbHFKJdeM60YVBb3cJ8x
aO86Df/H8msjOphPOR+NILT+//ErFi06ChpypJXPkqu/WS01G5R6zFNqaeYrLGfsl1bOQTSr5Dej
dXpYPExLBd538g2xLkvjnhmwh2Lskbewyeq9XiTi2s/uvbKD7I1dn57mnDDSSDnmz0Fd3HqrCdec
RKKdRpQU5LC+IASkn7p1I0zxKov5p633+YpuElI7NZz0x4ScYGYHPdXZFqJ2vp09XO+mA+06C0aN
4CcMoous0apTDrY+SYm1xXeWyOxsRKQRJGgyHc9jvoB+m3NJAflnCL4M5kjWEGXp6m/5B7YI606K
QU0GGOdqNvh1jpaMqgPoUKAcYRBSdqIS7mbWO3nDsW7Bfrf99ZyMEBeXWkhITGsFCb7bzAutm13k
uybG3WbRF1z3ZiG2kfLrLUteB83F1cMfsKesveiS9ObkyrBKLtI8R4AtHSBFAcb/l2XJU+eYyn48
w74CJsajSl49PyKRCd10w9TxTC3pnyuOZtvUxHuZjkj/xNCi/1OvlsVXFKrZGuaNocT0lloCrhMy
4DMPYVqZ77GXs+c6iNCPn78orfHzMLQcg5IoH89StavUVH0yYjxikJg+XzHwibcaX7/rYfVJ1cDz
rwNjDloQy6mXzx9+ySh7+Wfobb+eJLk/CyIOB1a08lEeHJadK/dzAcA/xBiajSlfinXuynC4LYtd
S/2IguCZBGWznozIZvw2RJdl0Uea3zLjwlGTOvQi0Zkklehsq6Xxm/6UmYdIDY2DqNVPvgeyaOUh
HdnQP8L/JgHyjx05KwkSrw1J5TRLTTmhmkCr6dZ+Cpah4cHGkw/3EWAmDDQ04o6p8DbBNMZnTy2g
yXDut1pLOlmYvFkd9EriyWc+XvUSJY+hBsrm2kXfts5VXY4E24RYxuC5avzXxNXNDcgsNAz//eby
yuvcAnC6OsbGo3ng/+qQ6GDkHDFtnIM2u2dd0+3peNDmGkY7P9PR9Fb2EBYbC4fAyVHLUGWwuQQt
abtGLdHV45ULcj4uIHniHWgbNDE4nEiAebVi2A4CI6xL/+ydsYO3dpEUvWpNZG7mhtn/7AX99nPs
X4SESlJdKiFAbNn/IkdqdibWZv79LEafYO+TEfD3Mv6RgkoPMSEjhybGuMVAIComd4inXCjJmKIK
xFTzmH0ZZEKVrDzEJQdiJwUO0C3e4jSKz5+b+pjEj0mZxZclx1BzIVRJXAS8s301JS/zHnkfljGt
7udzleYztKroxSN1cr+4GT1FllpeLQ5HbXCzA6alA4Mi9+SDMP5cbCzLWKZCtAD8Uy1L/7OgTQCm
OxtvymT4ub8tm9yy3Wlzs8Za754ML4GmkjbtqeJuXd4lCqkwRyYh5BwAM9VZWZQ8pTKluCiLnFoM
h0WdrTuuurs0slgBbhykZjo7gyALiIfl8AAFIOmSd9M9Cu4IxcTahF6ztY00vkinp0fjwMs6QfRY
/T9BhJgsLhEGW5u/c1JRAQ0NYvcfCfTwGDjTl3jpSjT0HXe4je29CQ95K1zw0INnWQ+yi+0HJOCY
EUpFR9ODHs0E8NhxbKPnbsy7mq/cVm6narSqz0UqyxNagPrMBcsTlLPsBr7xdFmWppnnw9g1N55b
KT2tji2w8s5FlTAzoTuzWd4Oote2OpX3yrfxQVrHzGCTqAgLRO0tcpI4UIIp8GdNvHDdnVGHcqcA
WjqZKUitCOAS8nJWuLbfOc9rloMSZhgymposhjI9VUasupVt9GyTVkHShmvkJyMcrKnezRMCRxGI
bJcyCn6TduNyToqLk3Ro+COit4jg5O7MKVPIalV3K8/qfuPPHFv+9viXV3qDoGye8BR9K3KXUZiV
jWc2t/E8KNWS65TGEXM09gs9Z99v7ymwA2QWBTZ/zIgvLQaRPQiVkUmaUOwo8EINHEHcMtjP+LwO
y7vIs17GqLYY26b2tVcz5ri22jOEws1iQ6vs6Y8rLS3LO0/bDo209U8UPaOkBswc0A88ZALhgge3
bNNkvrmXrcR97J/Q3rtPkdIPzPPqB1u22Ig6/Ser+OA3lWAGZvk8XDnI9U9RIcqYXmEGyCvZAuNr
JYmHKGkZHfSe3qlmIG/Dyi8ehuF1TFrmFnpVWFxJotosg45l5EHU0HAOUowSuF7MJKzATaKbmbwP
UopzeoLGJuzWSFgHAn6ModqDK7SPwJ+Olerpz6q0V0UMeT+Rvg6IqEmLEPS4IlvnatcNvYiUuCkR
u0XD09nxdPGbbeRRcc2mIMixNbtb28GDgj2o7cp+Mi7oYOLD9IWog27rUfTeA7UYdOowbTvptvXC
B/tl+qVsVGyBD1WnTuIdMevzfQjbBnwiwzfIwfGdDg1LDYqsNguys4L2XqmaqIGHzeYGIsJji7oF
DHY3c9G+145m8Gf35InN+biuoIDmbo2JHoLxtq7t+ZLYnXM2zC9DxiyYJAz7U2Ww6A3Gtv8dJ4k4
arproNidAQN28JxhQrrXbECY4xk7uSS8ZN1bO3nlM4gTQJ+xjjej/T/Czmu5jWTbtl9UEWWy3Cu8
B2hk2C8VLalV3vv6+jMyqdvsrXtO75cMACQlEiiTa605x+xObWLAj2cvCLDPi5lmafb7bEUNWIaS
QO/CwTfMFADuobzSKVqd2lblVP1Uw/jyIgVsl0tnWT0hSfTSFwceSMXwKigEG3Se1UbrHgvNxwpj
kLp1o8A27rbGRFNPPpVDI97Q0rurkWrxhq61O3QD8tg4ywbmjARS9fEbcPTXxZA+dHTQD/JiSK4s
kfvM0i7N4aZhskH0HNUYp5PZ/I72U99XdVjCp1v0u9+IEhJi265VpwnZX/zec8rssFrFru3twqnZ
J5HITsvixyhiHC5OAj8r2GeJiFNiLle3C5R6y6su/3j1hlRS01kAFDrN87FdPHhBIoXWVpoGpnfF
nQNXWp/7tNqlbnd/37gBsEh2cFHoTrshEiVmckhjJZpULaKfKbjDqWCgVdcH4sGcHaOHJ/AbE8HJ
YJnZ61VH5IR/RMzN7zRy6y07N/1gCNpaTbqwT4RwYqwnJu9rNecLyxqlTe3tjU77Gceo11XUhj1H
7mbI9WljQ9UNHaP/ErAdUSS7THbg1KNctuFqF8RlxUyUanU4KEiFGfnaagxGIElyd8TJsavjMTur
wkWVMIw+7WNjpk/Z6NKJjAhWXiyP6OdIo0Gc6pScdJuKFfAAIuE7xihz3CEMmgbSUSLbRRVv0JBu
w6cctsLDddj402d12VFG9ilaFvtEI9eV0jSgY0uApxnWipXb8yvXtrMHAmVNvey9zJFInrR23AAx
8F5C2gd4H11CYaV/WoGR1BK7b3EYM9lLhy9wgL0DlOuRCSgH483Jj2UpG/mpeKs9XAVqcB9S4RPH
0Gar0EkA3zbRtteWeBsDpvtcOc6bnbXLNnEN/g5Sw99pYkyuvIucJlkNUrHWWxCz0T0+TOzXHTFo
d7WIqvVXflMnO9yb7ma0BIe4gOYHdxFp/WhCxWDmdlWPyrSG+Tfaa10zuJss7nLE+gT9rdeLkWZ6
iycaHt++t6HRtoy59C6v7rruP7qkxOTJYPn9vtlUBQbZcFl2jvDMre5iwfLprD0+j2OARqccq9P0
np5rNW9y5HFbRsO4Dd3gb6pxZUMnW7uyAYkPu+W6inhV4ZnU4k09aTMTA1+tj36QV+bs3u/3kZOf
/j1xQYXjlWwKscyQ9fFOz7ZNgf3DNg1Kht+SABMLve84G/52LiiI4yLM7rj0X3NybHpszUj7FAxR
DUtJ1UB/gr6EosU7sZ22t75Z/yDGBxGZnnXc7aJnEzHIbTJgZo7C4Rh2UMz7XMKvbWve5t6zUYMV
1anvMeBlINX90Vgrg9jc4BJjOsLQyIUIjRCzPKtFA8K+ccsmWqvwi6XNDVjLXFCN21gERDzKkA6m
Q6SZcScDQMdNs2XbwjBq1jZFCbrAKvWvrRwnLmCDTi7syf20oPrPGvehi2PnaPoJqjNOyynWGP9z
iTTH+k+TqpeOmuNcavy3Jz6qbr2U5KAJL9sW+pAf1QlhGC///qnY/5nrxaeCtsu1qO6FYQuXz+c/
meaLNwjNBBK9tSrE6pk7bFH8d8zaWYp6tHdhwEQUIMOv1wzIoJw6Y3BS3+K3UX+XP5VlgOryNIzX
XavZr1nXwjMdpmw3yKcdl5lDMmjG+1ctd/QuYZ6FK11avMSs6VfY9s+xxfx1o5TFYZCgtEGvBB1d
vqiCTNSLSOb/fhFr2sq0QTNaQcMJR62NKLtqn9Rc/uM1dXHtZJiRes1qhgbnOaN79c0f36deU9+s
Xot0p/ovEbAmJ+RvwSO2b/uGZdCd9A3dM1Vi5j/iZIQZ9+wPrXCvAezdpzZII7V4NZvqyNbCrbqR
J9OEYAZgVuThCbaw6ih7lh58idtxfJYvRFYIX8EzyfoIzAb8VYzgLm7TDWqh5WEgGYIpDMSy1xFp
u1l9dWYMxUUefV/kGdCgUjiO3vSrM8M+9a9lYdPwwQ8b6VOsGocGYUtZOTUAlhx7yY+FyL7Ti56f
TZ18Wg+34YXPO4JmMDz7YdABqRTac4Q7BJqkqplDDeB/bZYntUco5GDTinPgLZEOuahJEVTDkjIZ
30+rqlJyFetrmQvKsLYH/tmTLgriBkYajAt/o880lMagm24EBtKCAVYzM+BCKOOR6TB/icMouze9
CzEU3OaWXQIZ0mVZg9xi0JkC11asPz0ssJ/jlVrp8mxlS1scY8dcq60YcBt3643xwG9qLidDLiEu
eOhoNlcI4kOKgzeW/b7x4UE4+eKcEgdWSpg6/QZbagXTbTssuov9FvedoTnibnhGehvYzExRO9xp
OsRotjPzwH863BfshkdPN34uODT3eN40JMvxfDe5tyr/QwxBBmqVPu3zmv4U7cRxX2HIYtAaE/yb
ozWrbE4OP4dzW0uQmFvE2g6eVbqyJJG4XzJoeb3uH8Ef75HiheeuizbEM7Y3S6rN49TYeyBc9lMd
TLulGJqr4Tdb0zDmW+3W+b6IvhUaId12abd38CPJKqCVcG+jKyk7aytp+7+gGH63iipexdBLj5Yd
93fQRIx80Xu2woBEaxn1I3AC/ErWl5kc470n+4ZAtGhBVkbtr4fU/LMsyw6qC5PyqoZsW6XEVPQN
o0dLlPqprDr7OSwXNScOoCpq14jPC014Xd5Bk91tqNBHx2q1Sy/jshN/zCjw2e5GE0L2JB+J/BgJ
eatHROFz19KFRWDPHCSgRBn1YtmPRgOcLKUH34Yx4y27P3ZhN770kVQkBO5n5v+72i3CC42YBcA7
J4BPAaEiGjRfzBv2SMZGl0zypg36fV+VP5acHqL3/zA96c/3WzdIQ3DS0UxwRDE1CNliRlKMQzyM
E2dm4NNhntpTI3lValGyCVzob/4inJ0zZcmltiBUN6azCqQFzrobfDaPkcs6wUafmzr4ybj04TTO
wryhohvh8DZEU/zq+LhttcIz13ZHipzHn77iup9DyM7eUqlvyREE7RfDr7/T2hnXCqbUOQR4xHgs
t4gSSzJIoEEjb05WzN/EzaFw35EhpaHVY1TcWvVF3TnV4jrDdCyZZ4DCCk4fSw1eJCrL+aA6X5mb
DnsDUbApdQdElGAZS2g4a86bJNn1lO1dZtZ3gAvTJoybeW/QMF0HSO7XKPKj3SCbvEEPZ9mNpMHV
bgmaMfMYDr3A6XKKxh9jWprPYngtBwTHgMXMqxEZL4LQnhWapZqjh8kiKMhs44+kn3RCv7llMDwP
BvQapHhX7mIsJf60Mbc6ghoSQQCG9rNryPf5WOrI+FTq1rxzBgNj3N8Lsm8L/J9XYGcKKmKqPe8t
0TF2H3yh+RvPBPiBv4qIlrQZrYPOlHVhyIkIffIylMvwWz8nUdvvTNRkJ7UsNjeDMaEOmCp8xrHU
2MSeG1Fh6gx1W8zGDZcValjYZvLpsBB+JbBbbnDlFyU2owkHajkjqIu9+1xbB7wS9aVsS3/VUmMf
eifwnheA97NM3S3y5MxViX6z1HwwdLbOkutXQLM9tvA/KEKs4dTLR7WHcAj/+kFHLMElGCY2fvVb
lERfcuH3+0ECjYT06vdMIanHzLex9z+LHNRSFdGeRYmYXxLajnswHfprH1dPVjJv7Vn7Bjm43gbz
a+iH/T4kwooBeny27dk6mly/SWS1T5pEuBMaPnKcn32DmIEkqgTdiCXYGLjVwAVNXcyNLitXJEXE
9EOXeNfIgBnDNch/QEviYM/LwC1XzXxxuUbACG2vH5CwTBdoUoxiv0T7Khhfm1jgUmm5rQ+61hy9
xjQuZIQgJEzx8xSj8ZUA5+8zkyyk8eQNaYWVIE+nE6Rl3tVL83kddCO0hUZ057KEx0c2ZbAtNBlO
DjdzWWTqMBdegsAaUKWFe++apHs4fc8k3DlkMbGrEQziXcy05gERGW08iqsNKMORsRyx0Fod20+9
wEPqCOMsatD0nYHNNyzeEIXN6ZpYkc9qUtyIMdmpwbHd11+qCB3MkhbNpePN2tBs/DWCMbuYizCD
w6q8k/BrvIWl8UddQMOnIX/pchpsfrrscftuIPZHR1U5TlUHBzvkhNVD/xEs9AEhSEF1IwoXyWyO
DWfkIkLc1Fpdb9QypN3nwPKrYFOWr8pPp7mOuytL4ztKLPfo5O0ey+98r4vcusSZYH9qpLDhRqwF
XoxDfw4miH8j2Rc18LU1luJp49JuXzMQc07sqeKNrTnZfmzNGSSHnZ0FBHefTL/7GAtw7UzOdqGk
HY2GbAnrGA26FsxYYlrJO72wkhFSYZIdbSlUXJjpr0d5i1Z8ZfpdE2NQ70tcIN1W/qnMNfsVBirB
Hqvz9guXk/UQ1g005TI7Bgxv7LDNH/OM+Uw3gZSNS/at7vDjKfaUT6eY9E42V3NkP7zR/dF2jKBq
c/7D161bgjEZbM1wIo+DE2FIH3C1g0MxkMlpZsuOFk11KOmArxPI2U9lTupu2hX3fFqm42Ka4XmS
S0TdaepLcVFeY732nslKN/YGgYhH/G6bD25mO9TfIUJjz3WxDzQpWO1Jpu31hGew9w9WrkZmtSkT
AUuIBbty9P5wnHS6BLKvUpsF03Zj42In9TvjSg+ruS2o5jdlhl5eiZlzQHQH+vkS3L4XPiCQqk8T
4IZolPuCfeV71OwEN0OVhF4G8SpNypWaaVh6/KOhC7oLO6bmfY1bsLETUv5s+2no2RrZQKZ3qFuj
taZhy/OWMrx4+rzPwfF/0SwXDXVcpp/aqPgBo5JQIEI+msINMMu0xRb/GT1/KY6pHByTyKW+5PRH
V14fnjR7Ho8mI34MBDje2ba7G2ey9Kc5MLQNbeR93EaS0kWe1crDmJC7Xf6kZUCC8nBCSUR0tOJU
IUKAjWiahIibMdLyUb8J/Q3jAYMAs7RRyN0SkApSvEtwsLQ6TJBeF8Yr2mCBY2dYuq4CgxkebfBD
Sh9jZ8P9JGQvHmhLMf9obaKFYDxIKAKz5KwKv2vIdtYNO3N2SGhnUgeCuKh1LDLEfmSJZ3+OjeA5
yoNjK0eucbEsDZNW6+oXYXrww+IrmlqLUHOUoJW1vEAEgXufRDZh8lC9avrSrYT3FI61m32KFYXp
00tPl5ieBfJBnkJ24bgR4JLxy9u7SvbtGdoBcS+0Py34Nogd54PupPYld5qHndvmQZf9xBFt9cnF
dCdMY5hWk/bV4ozd+Y39TSUa6h1KwhjmpSbzRFKZIYCiNaTqaJOVbgwZRKvmaaG7dOmSPEHvR5LZ
VE/2fpj1vW9P3jUpLRCw9B226LVVal0Lx4SwXlBohBttMuJl+qH4Cf4shQ37FLlD/LWt+xMDs3ir
pWI49K02rYt8gTUyOTq3tCIG8G5uSrc3KJnRE9ptvw0qw9jnfX7mCuZeRVn/xYCBkgXBwTpvcH7k
g/iZFJa41ENKmW4OL/iUaUTRbd7WY2V98tBjzVSHF5H7+jax+u/xpIVrA+wadys4mWZJ1xCf2K4t
9fIa2twwTQ3cShz6BFX3GZubEKH7BJzUB8aEAC5eE2ofnot5TDZW1hcXC248YkgACWrBgLfpI0Nw
EjDgzFLCg2aibGDzYPMZ+naFEW8BfVPeLQeRUWATRshMbd8xr3iGBb8brKbf1YhWtprX1tu+4j/y
F2Ne53B6mE3nw6WS/NvEQqmtB+GR+KQYlMUnHLuguugY85/BIl9gcRnJsBwavdBPNEWXE3lZ2fCn
hZTwMDqgyOpySl6Qcg1/MbtLVhW5RAfsG+QVSVu+7U+fBmSuL/mIjh/fWl7YXyPxii/wAYJjo/QN
xPxh2bESdBdM4Yai+tNGAYEaOV6uGq3QjRg8UOPBsJxNt0fnHVqvMaiVK9lDM7CcdDh0udMzBA6y
LQ1MRCYYFHJneCFaugUCFelAnvtvDUiXtdcAaxjjKHtJapxR+lwM6zVTteTayyVtCctLkrZFDa+H
K25e2iHzBzBEU21/SxbB70WT/jK0Zr9XbWV3ALntaOBAhbROdDKxIyL2ehd4C0pOvVy26SLs2yCR
+O7kEKtB1tWO+mHTVE5LODRXXHmYqLkUSWsJfnDvbrlv9WBGHE/wQ21pJMKAgWEixE3YySXEc7a3
dPsbI2368xPW22VI23U4xynh2wQQoiAxGRikYcpdiuZ9yqh746Glh9qZM3RJ7OKkt6RV2Xldvwg3
/m6SfXfIh8G62P3wKdVID+J37Pgh32cK7XwbS998isNi12SoeXWQs08BzgMyax+27Se70WJYq9uE
SXCFLl+tJfQ2cWU+axJblXQkoLWduGJCMc5dlLgyt23fR1A8cjm6Ye/+mTfY37VyMMtgIdks3TKt
3y2xrvTFRijppqzuNj0/cKHP0VwImxI4/DalUXN5NA/kYIP09PL2MiAolG5QtRA9Mu/qKERKJBWF
agkt4rVCa80hrA0dE6TFHB9hh8FY7T24W4WM/lB5LXUOR5mlovXP3ZNsCs8/QXlHoB2X1bX2EHAM
buxvaSuRmxOnZnDMZUKArDPwwrMtdkTz5+R0knioGUToAkA46bI0UY8y/8EfWD20IsfojJUg1NJx
XbAxYGCL+S5nQ7/Cl2LtepMZPUFxtCO9GI1bkT3pUPIPFHewBxoy3cAO/Khlk1XtNDTJ362X5SxE
VJ/6XD/bUAbuWe8D5vfN18XFlCXHwWowbAhSv5LKgsMgVeNDjMdcs7xX3UNMWiOl2QwOmT9umuhH
ANkoTfEmL440VLvpW+pWf0TllF5Kq4m/CC8+/YUAu7tVXk2x0IC79gQbLUuLd0seQF2w2y/qnlIQ
D39mZ+U9CwaDi9eeoVmmJ2EY1TOSJhcTJoGOxXlo0u7quZ+xl9jHqFmanNNxepAwTU5DhsuJG1xw
MsyhWI8GJq8P7qlZph36PucRCZvi0F7GdzFDmqAp02Q2mNp0QpNkrKbKeZEEq14Os4NETEeojndV
oHVl9ZYuEbDIZur3hCZdOzYWudRh6bL69Ej/ncFOKpic3cOSnFu8AqkxDGxYw0+KxdykiAEHuM/E
c5HyMrZUCLSlim1DUu/O6FPvUZYkODrkeG6QKGQblE20ynyM/TE3hEBGTdqG0wN0psTYQ59st4vs
J0Iv8/nz2unoe5+IvmQek9HeV5sB8IyoSZrq2iPwwT3glZCZG31j+iGqXGT8GNfawo63FVJgUgE5
/GPLkdIPMHeDJZproNFO66qRN7ubHh7Ixm3EL8an9Uc8Tt9qo5spCrHH46b5s2tJ2OEQTkjV42db
x9Rvk4fBL/RSbRt1Ld46SMiVNn114vxYRZN7jH/StAnONrxO6JhwMqFofU98QnQ8j8ZWP+r8QcBK
kFgsV9cfvtdWf4yk6qUwnBXW/uqUpFa2C8VPqAfNZSqLQtvWuRY9dXr6rRm5iI7ckVaLa4Q3G2NP
DTwq9Zz4LJaEa5s1gP6f74XFHBivjwGwp5g51xrQG7odPbWF9OAxCN6lWXp0Ao3cEJCxdUVmb5cP
5aZzeNtqchmbYmn2VP7DZtGSUz/bBFDG0zd+FXNHbbr1xUQGyhi1V70pPQKb8z0JoiW4rg6Ts96R
SxF3YhUdHXm+Ct1v9+RYsMVSzVi6g6cU2BfSo5bsx3NS06WI0xnutA4wI2nvHjg0dkd9dpnY81z0
hrZEHOQxpTA/O0aQA0fBVJFqezgXpaCkOygbh6AcPrJ5Xta1DcEOa8Ww9d61iIyprrCVP9ltOF8t
c/wa+BFdmnoxt55Mty37/kUzu+xgLn18rMPgrIogUpl/+OWoHY1G1zfMPEgtJ7g7m1PtLUICBlKe
d0qgjNT555YIQVnc0i9rO9xZhVctSFNbb08y16Mmq3Ffp+hFYZN9ak16I7g5f86e1n6xy/4LHVWa
Iba97BbZWgys5V4iGjmaKXsBS8J7MVotJ7808CtHzO4Zifr7GO3ATS0Fn+AC3YPUiHwdJbV1n1rd
BJcDkirTmSiPxvwXjJvkpGW1daMuX+MMKq9gbIxtOXGq5YgHVmE1DrS+2VLotb6bJbl21PDE+EyF
100kteUOHEZbypNSM7x6mj4dAHSXlywS1nacBfpUiYJqUAHsPd3/nFrdeNWW4hCb7KwIgCGMvhly
+ApG+pzngkIxjIis0fE4ZzhodnRaHSrpZ7cFVqZZMxkQU2O/HEj4ew4DzJK8/cQx5XS4Z/DJeF6I
v3Rwu4dxglaIR4V5ntx+vKncYSbdR7z/BmK5Qd9TKDB7MPmg0yF/xfLHJB+bZJIUztqNKulIRgFR
G9WRaONXKG/httnRTouQ7knVXnEL/Bz9WZFXj8wprx55NFJSRPyo6cJ30g1rE6QmFV6ZjE+hl3/y
MMTvioUPdpLSzqbr/1TKM3RQ+0BnMCNDd4CmkySkwSum5dGdTJSTaz+BiiCF/VvP9F/1IRL7GEoF
JhFE+8hucSQFmOdKcOcEiSPcPCmIcKdapMRj7fWZCsRGzzODWUWCVq5dXwixDjUXtagDYAI1Mnes
EfWMWlDENIcU5MlHO0Y90p2GCKYAjXvjEps4MsQ6ZM1C0mHynPm6/XXmyEkoLzfD+EuPBlCbmOuc
QR6SUuCdnsfggbAfnbCMky/sY4/LYj2WbGP9DiaXWuqEONJqQHysdA2mn5E3E7rMTPWEPXqjpfiA
mnGXTSfVybAXYzpgVO9W+KMncD4DRa5T4DJgSqO4ooihiYBok/1cMILiwnqd4ry905W090IYD5yA
8IE971ZZk39zvVjjE33TPfDGNi0k5PhCXG3N/KalGFWKPA/ATWnihXixdQHgeYPsAq9BLQGVsrBN
ZYk7TMGrNeizvRaZV+1mfQxvPjEDu6KAMN2HL4iN2VjZ2lNqI63Jw+WzJAnurTDlD5FCwST5hOUA
WoWvpZeW/f/On4Pi4gUjMAYxPKUJmMoh59RYfMLj+RTrXZaXf1TS3wJSMzipR9Nw1pU8QY5IoH9N
XNuxDcGePLbsSO6Ep2ZgMpf6TILN8EJTnne5YEyHFGgk55XE6imI0Zr3ePvaDBaA1ZnjZeTcO1WJ
u7URwA7C1/e9awYNuZeBy2RO/9rMUX7u/l4WPJ6cw1mFCyvFG/VuGbUKJBDarPk07KzPpExZD8JX
necmyVYt2sbFKpub1wb1TT3qDHvVl7ijffiLNSIsEa0QQ9i7wBEV5I4pdbeNTwNcgLWikg/aPVEz
AScVA5S/LY0L9nEiXPOHDwb4YBJgNpkCOgv09P5YWmRPeoaDkGimNxdHY7qf4vF1xP53Uks7kviR
iulzAahkF0p3gVoih75tnWXoU+RrvgTfJ2xNoyShry0vHOrqYUj1r2/nN6+gp4ymwkb/JMJkJwKI
+7jUKQTY4K2VNFqJpGf4TFS0mHLxi9soPgYP9Y940aAK8g7rPS3EPk83KeU48TZBEh+UT7OWjXsk
aeT8Wmm5gdn7y5DbdZm3Z4t6Y8Mp+N+jOr9GWfdnk40tpqPaBrFb+LfZRw/X2+Op0y2bAxorEWqV
aM2BMK4VZjIUpbFzRjgh6mnPEdi0y3AqKo8AVlX6DGtc9vYpNS5iSPNTXAWWQB/DrLWLUXaYctv3
sRhTCpNozsDHMKOa5Hs+KHekgdtwtE13rwl37vnQ6bwLn12knR1Gv4ueBZYQhniLR3nX/SnIWNhP
LYmfAAfdDeMVCHzSGE+LKr81/Rsf9dYg+vmeFF39zPD8Z9GmYt9wHzkxMNiWYYcNaeKvzUiw2SR+
VoB36TzCUihyNjg15pPfgsrr6xGif6wxRFAhPY0R4yzP8G2l0bSZ6GhuuXsNJyNqs72ykUQ42tls
p8eJHRFdBibGZawT8TD4p0kNzrJE4xQ0WiKcvPhSysXpq60DyfFoS+FuKNFNvUHMLdt7/Dr0mvVE
oOuyIBJF0kIZhOjySuIPK7QtLbT/K13qtZ704/ndIZZbBh3wlPuqjPGgyOf/bvvjpKMY7gvPx1Io
GhLhpuXhjrF1jk393nqxtwFfSoycDkS5kRqtBSbGBrGst1asJIUIIWebSUqGJikyc9sjcMetzgAo
teNkjkN+kGMcVZH28vJAcct9O+Kfod83ntSS5M54cpbxuQbz9I8hGBtHf40lDBWP3F9oUvGXWHTm
jDL6OuZNR7aFaa9RgSxYeTVxG/x82gXIvbeVDcgM1iHTFI68XVhhRmolLhupBUNkuWSmO2wEthBO
+2rvyj3hUkCYdyx6davKGj9jug12EDRPjpGFD08ucOqAb4SLfigWWngZ/tcNKTrePUmdds1sG3fm
ZLn3Hpqv5dIuAJ8ebeMO5YOyO3sgZpl6Kvtz6I771JmfHbMQlyRf7B2/UbRyJ8ybuWY+h1RkZz8d
WdzJZSb8RUV9KCeqDZCapM/a39oIWQ/UDqvIDZML4VPWPouslxm+/LCa5Qc8yiWYENfAYsi3JDPQ
MWZiplw5huyyNKM5Mi4C945I4JQuiXYMMjDHkok7MHi4t3XgM1F3i11hcS4y/SieEftFhyIfi3UQ
OV8Gs3mCZt+QUXAxmZedlbOcBHf4GT2pll4ZfI01z9gtNUJIN8SVjlUx8AB8gsqz5SxVLYbgdy1K
j/HKgn7UlHZJBVCJLSQk77eUxiRDpKpx/XEF9brtHNaEBw8xXrdxCYx9YIwPxVv7iJEW3vwjk9MV
GmY9wDew2nbIaaAWBDNcv6YRZ27PnWLLaAHnTEYUeuqiOcdTQRKyZlkYFyz/PDLNPFukTDHD3qrU
5Q+xY+gltNiCJV4HSnjPHsvZBCV93IgThBu4s4A5ENlXIEJMZGwkQ9RAUmfZQc8OkFWlQfNHwL1h
V0n/GSChkaZMeZhai8g3rhp0xzwcjwSFaH3mbE0TGaVbV901xHZDOgcJuc4giKbwuNRApqEL6HpE
M9JV/kRipLvLK6gba9EjxO/gFRUkK2bR9wwZC+iN2LmNZWy+y9miGk1b2mJarkcrPBjS6KBp+9iK
nzN3Ge6jsGlIjeYnk5LyMjgcGGVghncO209dUH9tQmE8O7ZZQMzRHdDDeOU7tBFrL4ytvb0UP+aZ
o3UgaRcldo2WeK6ll6sJ94bGtUEZp7NeJ4VP5yxVG5E4CqdLGHkYp0dTbBa/x9rNaHq7VLiRFnBl
SHTdCoP4MEFC0gvaQ6JslkPgxrtKIO5XiyOvUXZTfDZ6FA55G8k/MufblrjdMoXzLy0Am2MQR0f1
jA/pKRHgxqwANmJsSpIcnZJuwfLQZZz0mdZXD0Prg7tH5BMqRSTVtMsrohfXbKAm2rpYUsyEvoBs
3oJDzQ8kaT4p0kxnzmRq6+XWBV1xq3uEsmGVABeHMt4MAO6hKUbAWJhcLHI/IVBNnN3aOof0/w8K
gWPJju5kTOd/VxUK+//TuFmmIywLUoQOT9Nw/lNViASMX7eps32FGXBkFnBwiSBa92Qt9HPVPjKh
/yjC5pV99rCqVDb4AihpE3kZidV1fUb9NJ/aEnZ9P9BRrgeAZ5mecmLjpohSsR4n+u1UMMGOCpO3
VFCWBRF2FQ51x5iO1si+y+UUXTlomDGjgyJHkLTRPBjM9G7wp4dDdkqTQyntIqmvM3eNHJK9ydc9
TS41gPTZgLFotz4zH1CNXJb/y9vk//Y2ORAP6GDbPgAzz/B/F18mnQ6q2qY000kgWsEC3QxSpqeW
3B5+PVJP2WbO5PKduKySRSinFWpxSrPjkjQ8JZ3sV7dRdbcHIQ40dri66zFeJ2YC3CAqOe0rMnjc
ouJwRHTC3J58hgRRTZ1DOW/B/IQFwrFcGxvIUtysGWT211lHpOaTyLFVFWIrDSCXxNCSt44906Cd
2jY5M6uyX+E8476lzc3h69PAY4PSqda35gbrf3/nTP13FaWjW4ZuyzfPdLia/64mFtSXpp3kw16g
R0ViON8cuVQUi7fF4ZKBrUDfqS+Urvvmt2wXHc1tT2rpjLR7f6Seir+/kHkL/Q161BsDq/d7rjiq
UiwVpLOol8TfeeMfT9UjxGb2Zirzdq2eqmWR/0ibHHRG4yebvBRnHYdTfFZLJpifAHnllio98ZME
NH8sH68Z99bEPqq+ZCQZxgAD6Ymlt8+cFdodkoW7MST1RT2NYVC6iKGzU26BaFSvqcXvcu84GdUf
0HdWTkK/PGs1jnqmdMalb1HD0LfC+UBaQb3V/DhkrHAJWqAIdoN5yML5WCNJvqqXVM6wWpoGErib
Gl9+ez2C1n1V32EahBxC8kTP8fdr6gvqJ5akYR9JB3mrkMQRyvGT8DNEeD3a+klKsNVr6qsfT7Fj
YdtWz98f/vZ19VQt+QLpWD16/3fqsTxmeramDkyuHhmgsrvRLBsdP8CaASODMrnMJg2ojXoYmlId
lDE7H+TPfHyPKfnkH09xZR4Hm7Zq2Mi0GslH6BlxXQB7MdMNdACh8qkbOkXL1jdDfRhgpc3KZbrQ
i5kuBjL4NTw7Ulbkax9f+HiayC9EtjnAjDSzU6J50c3MmptZFtx0m+heIAri3p6xuTU66lJbDHJK
oNfv2aSh3O5p8XIgPjM+LpLN/Z5ZKh+ppxQPBeBCj9Q95wcX+fox0zBDx0j1WPhQAxAPt6hN5wT8
iVzmLqMUCbpoB6jyDFJeHEIAGGc15LJ9Nu2SUCiiTXBwbjVqwm0QJtYmI//wkcucBlIiIcxIGbd6
jV7YcP/364Xz+w3JMXwy2W3XNly28LZr/ucNyYDfZNg5xZuRNY8ccNNP7b4AFnxhgxu+awSwNgdU
/Jz0UjGgFticgCNz7OZkH5nBhlC5X1+phhpDFBmJyY5ZOD2t1CkOFLQoE2bdeIxtZTxA8i933XxR
T0z8+dexjLaGbG6rpZUTrFC2qv/PpyPO4VVscYLX6evkOdlfkYUoEGe+FOAxZY0637kR0PVrqSKU
vh0sQPUSzPNfr1vI2uj6MtPJK+fuSGKfspbRHjIxf9B0C6kp7HMGlSUvbTQfi6yL/TrjIXuX6b/c
+az/5fMQAoGS5wrLY4vw2+cxiy5hOmPb+5jN5i33PPMpHDEOpnBUMjQ3T+qlCDjQubCbLx8vJWVg
HOIJ5WQqf6jVXcAT7Py5uzOmHKRCQU0tA46447S0J7PI04msar5Q52LqNwnc61Ur2C7+40vcodsd
UQzT3s7HZFuDa2J2D5xyFcksOL/xt/9+RApprPinHYYj0gHdYhqW71i+Z/z2DvgpNy7da8S+ANbZ
ZD/0AY6UWmqRpTIycf71XL3ophFhEWizVh7VxY4ZQIQoTs8+IXJ09+jS4cepp3GpHcGhEwvGfloP
GLbLZMIyjBll5mr11AvONGLWDneyIkRU3ZBcqL7wj+9RL/7j60HuB8DvCm/bWcX/cHZmy41jWZb9
lbR8RzZmXLRV1QNnShwkUvMLTO6uwDxfjF/fC6BneXhUW2Zbm4XROMgZEgngnnvO3muH2xLF2tZM
ZfeepDHGl8B4Tkzdunce/s1HNX0Uf/mo4JVppoZ+T9XN2Vn0J8eEZw2x5ra2tWWFjPbs/JIrKAkS
otXkhx9UWg5Cmw+msbCwRlmFRCJjPAlfhZofAABLnKNQ8DpwXvHTfFIHUtRljGjdxMD4axfEKPf+
qu8JR+DcsE5iujGGyKKoiE56z36z7hHySyufRFDTq9pjEIrxTz85vYNLorZFyX7Okug5CCJ7H6Rd
QoAyT803GrKFxb/+dMRUS//503F0TaXfoDuuSqos8aq/X9oKiU659T104DKL1r8W5nmxHXi8DBQa
7nxv/kheOev5/DNBEKRMG9p3NbKQnTsYfv3hg/A41C7R2D4RSgtZNozqw/zQQhi2MoMi3c4PC60S
wDBQ8c4PtWIYT9MbYVJsn+anpP85vxl+kf/7myVR9+c3AyH3882IBRtPTFUf5/fpyQiexrWe3OvM
cEMR1k8hsPxt57Kb6Mu2flLVBnFgqb3Gpd0hlhhOuWVX1/lHm1rEi7gqSeWeftSPMBIPuo8kdnqj
FMsWor5JLz29arZAxstO397eKNPdna272cP8s6JAnRskvbafH479QG682nir+aGmtCAc8D/d3slQ
HP3KBHx+TWXmvP3X37r718sHVw7H0QxTdQysdKrxl299+t85fe+XxDFlcJEFgpP5JprE07USvku2
BvSo0Bwj1owR95IOfymQwZ7yGtsEBxN8JVvmz23gsbWuojdBuNgd5ld7mSnjzoULbOuA3REvkzc+
ixjme61dM9UloUKPUOPFXnJFL9Ge5xuYP92Zcaa5zLQEAv70AmVne66mG1kX30OnXIW4UvflFH9V
cVidutK8c2n/gaDmqULPQ4pvM9o603PEJGXHUHEhmjjdIVaZKJuTQPTXwxLZ4KqJimJZTvbfm19P
wRI8P9Sme2r9LsdyyycWsQcti5ehtZBHa3WxksV4JbAlP7R5aZ7QHbGbkF71yoawQjxFTzDpifwq
zfYVUfF2QrG/0+wRm4bx0LauSDNrM2SLzpR27E43IgtoUokSyHHYkZMYouFZhDqp86ObSRoGYHXu
SPf5eZOFCNzng+N/fe//t/+VP9xO/vq//oPH3/NiANWPlOD3h/91DL9XqPL/kP8x/bP//rH/r596
ylP+++sb/fa+/O9//nqrT/n524N1xhR/eGy+quHyVTeJnH8H/pDpJ/9fX/zb1/wuT0Px9Z9//543
mZzezQ/z7O8/X5pMpqymfzqNpvf/+eLpM+XfXbuvH1//8x98fdaSf2v+A1cqnDsuocyvHRenZPc1
vaJp/1CFg1lbFQa+PVeIv/+NPZ8MJlfrP1Rbp7ipc9TA//l3y/qHYVimJoi0wxUgHOvv//xrf/va
fn2Nf4Mc/JCHmaz5FX6/tDuqajs6ZauN1sdyVdtWf7+0R4XqIFSqJZl4He5/MvoODOKYe4iIbmrk
lfvOL57DYBAftdPv41aI51Iz1J0b02zrYuBUoy4PWSAlPtUI4hnXA7AQ0+P5hoixECmYLV5LV/vK
wCFcwrDWccIRS6AXafxv9u3zb/xrsZr/IiRNlqnbEOuEZhi//0Uk0ve9aVFckS66MxzJAEmG+j7K
C2c7GMzjvCaAtZMl3tI006lD7ZxbNCfKpJn5dVO04iMqFOUeyCwJaCZBQBYRbqIO2dD6AaSGaAiO
QV+3F4RZKy5j/kM1wqeljmgWAeP1Yy5RX1pVeKocZtnJ2FyAVIy3IGvFQ35tt8XbL8y4m91JTYxA
EGRnnIpiWMByER+gGjwKAmntujy/MwbfO6YWLF+mYhmUhSp/qRN3kcmsXTV5qR2H0AoPomvqddyX
ymsR6sdRMeofBOa+asRO/+nw/nlA/X4A/d5hmj5vKmxVNwxHc10OSA7d4k+lk1L0iZMFaPK5tg7L
HLTemkuoLJZjS/+sDkW3V7O8v4S9uC+d1nhNcurHMtUR6DaG+9SYAMVknuTbGNELJnnyBsknU/u9
nzavw9iqB5jG4bVwKbdJQYNoRkfjKhT9Cav+c0Gxem+HIDmrSZnRgeui8Iabih3FcSe8CO5SWsSw
shdWEDIBxIhnVgUusCoznt2YLnBArbFkO4D+cErH1YKo29dqj4EmXKgAjmw4jFXEdj4I127oMLVG
4AcTz92HVoLEya3JhhtE+dBFzdLG13wfS9KUQXT26zr/EY11vPddUydAMDL2vZV8J3Bp3N+4phZB
zQLFFIYO0PZa7p7nmxYuxXnKemRob2bNR655sOobF/pH539TLALey84tl41Kuo6IC44bzO2TDUiI
BfvJN6NOj2UYGc+wXXU0+IWLHRjWSB3aSIHGlgxZjXAW7OrGc2roJVxzjfAcVB3LwjXLpUEozR9K
XV8pMFXmjV5ZvIeWF2yjynpukCTtO7c3TyjxcYAEyt5UqvTkAslM7eDNK2pvrUdTAEyQMUqQKW9R
TL0/Fs/qUHj1RqTXuimKVx1LxUnHqr1omnY4qwNex8Vo2e/I8zDj9BhjopzM4zSAeGqYBowXWdgP
jr62BSHPepPgUGqIpr5L4vExaZgH5STqrYbQrS65XbzlvUg/SGzNVj7Ot3vMs+ZTxQijnJ7P6Lev
W5usy96HzrINMAovQxViVkWyxp0gxuSFsTjDCtWqCOb10a52oh/ebOu1t4sOuIrd7BTW90scwFTv
kL0P9MpxyrrLn6ez1oRgJ5Dm0Iv5GEMnX4ZobC5Vfq/K0VpVbTm+WkHwSFwsTK/CTjy8dSHy3wk6
HXUGLLIoN9Gtx+0De1nzeWwDwk28NHoKgxp8Lqw8KzaKfegKn/aHlaxwrHefBhGKrkq+cUqg5h26
U8STsUlkBBOR5/mhPj54ftyvtOkgyP77BwAkNWdLHdC1OsrarxO5LaYzt8n0fUXRJYYh+zAJNOPi
n4ZLxjqcskkVxPdkgyV3TLOuEUq5vY3KastigSF0KsJmhoTjh8lbYkKjL0IjOktTASmHixR9BJct
tSbNnZHCYDrxfQHbYAF4He1jR19lhjxpBmyipgAfhGYDAQYaxgeymdVVDWWAyliNvue29BF5Gf4R
YrGzl4FD6N8EwOtdv1wKtdQZdHEF6YNiCVUJCSblUWm64txM59yIE29ZccXcMBsQq/kngiLRAa0S
+PClDI2HGAbp+S+I6HyPWWu+QmY4hZxq+399lTV/359ykdVtyxSWYVtiWqzdv9bifZmzadWDtfTV
7NCkSv/g9klzyEpxzNQHGInZdwjhOuJtQ554RnNDF7eREVz9xM8uNDlG+mSg43Md7JpQD8wDMRJr
KElnV1hbD95eyZMLuVf+MaiRiPmtQjaWr2hkMbvmLixCRL551q2QtCldh1aOnv+WUtmlUUSHM5JY
+X0SJo1hjJY1L77kjBcxj69aP7WIti7bf8OWmBfz3xd7Szd1U9OnkkgFNfH74gPwNnJi16hWFQL6
hTYd2MysWiAYJKLPlzbbTfJdafgcVIGZrhraprzIME1UHpBodVFPDpXGdcweMFCVgZnszHOM5XHb
kfcJa7AJGQsLovVup/Oc8UX39b7ox/YFjJu/81Sz26rmj85staNap81uHBJzP0KYPQIlU1b/5mj4
H0WbJSyVs1c1bctw8Kn+/lezgYZzk5AyjV9TL8Yfra55r31rV9vUYIKV5pHyakn8CqnrmsegsqPX
Jtorehm8JMHz3PYxDR9m0Nz3qeN2smYbcuUdelfVT01T6qf5Xjs9NHKprEo/A6nmK2KXF3VBkKPI
Fz5SLihlUr7640lDbPFCiDtBiobxoYLTfvH5yF3fOKqjcR5o3lwbPXmnYvo2phxChU2jwvWlfI4d
yz825b/Zv6KxmYrXPx8dmk1DlqAgy9b0qSv7l+KWDT3M1kDXls58hQpi2zjoyKa2asliOu/9k9Eu
jyDmhvZ5rMrhQagzpZqFH4ceaGIp39QSJ6PfxH+4EMXzoVzr+LKOOFOzhyIprrekSbWTxmoGqMyD
d6m6xj0WwDG0zJMSxuZJszwcQx7nwgQJ0To1PQKKuxs40na5GULVlYrFDDh7rmSNfp2JAM2gSqJs
eb39KnGJ5SVtlOWU8XRNygLtcRtbywql/WbsqVkY9MmNnrX229gl627U229B2D6UrvyReZL0X4s8
cmKWPgTqc/IvYOlFXfZkeiga/biJoRKSHjICwULNbjzrBhqSUtNPtW2Ya7/qhrd6LFCruASMuyk0
b08mqwyD2YoGUXBNI6ZLNAw2kevKfY6EenerHWSkCi7VMNFkiFSOPgwAOsV1kUrk8pKWqb2pIkJu
zQSlX5iGl1gMOj2QtFmrSUMzuW0O8+ftqQ6sqhG/YEuSwEB9d7yVFgwGl0VKnAIq0vHDagHNuNg4
GL7n5kYFRbjOMeo/+i3k8VQr7GVNeNQit3x5Nh3dwcIZveh+n56F4n2fqbdsEJlvZuKxGMjl3KOc
fyxroHBzCRul2Ws8IKjvCr7DiGJn1UpdP1WGae8yu6r2tkM6hquGu1I3o+sg+u8B5/JDbY8/jFIT
kO7ILe1YcQGKKnAeb0eR5htv89rUJpxkbo3liSs4JmJAdNNhMwNmpG54tOCniiojBxePMGEZCGri
10CX5S6dwov8WnOXBDYioR/tuL2/rX8ds+rSFzhs5JRLVlXDR1Kh3Mo65Hc4c4fl3IouQss9RzY6
kgzMU5a1LBJ2MkZryLSo+I3gM2eibGHWglwxhNjHYxbXqXKuRn/ckTOBoGeiNFjTTYWAeX2DUAwF
FpZEpwifIjvnGwxnDuxWeq3AW9p8n0WTtptyfkMwZL32dIJRs7AJdr7aviqR6KHdyuwNKgDq75Z8
l6ityl1Jes2arZmPdVqqWzyQZ20QxtrXZfBuE4FC/Gb6PWXXVIEFmrFCtxt9IIEjL2i1NBMQ3CiX
Y9Ez7tJNIrAKWKsmcxzfMk4yohAECrAwHNTkZDxuHYfEcrsT9/NB3LNNPMg9cSVI5/NGvzBAc57x
WmlrdvyrQAZyr9aOfKhlT5KZ+aVqMvssyx/16MBU0ZwWg/C3xBL1hx+AHPRSmawdgmUDtpYVIY+E
Diwju62/GTiAlM4Md3h605ujAB8A1Tb5ysuo812WXF3bBJwlhjeYx4Lv9SS8hNhAzKpTIKGx9ODi
vwu3miqm+bPv/HqvW5xvVTr0u7jGdQFratiwO3pxo64l/7p4upl7HDtfKxhGcjAj4OtBaWsMbzNL
GCsw/yH9UunsZtsnMQTP0VD9aFOcuoR3juDCEiZZRAbW5zSQpAiGGdgtUtwcpTcubGVID6gtEoGE
m++sUlfWGETK96R1HkcHSnra7gInH17aGDIs8SnfFKX5TgkIfLmBqmeL7hvqjAoDa/2tQku8KrKP
nrDefVy6CLGCsDpnlqXsUymRIWaa4AMwa4WMz6wrhsdcq6DEFfJRE2YBBWQ6xayoHh6saWcAE+4z
K2OSn+u3ee0Y6ymOoCa44LaUdHzskeP70YJfCHiQ2lzn62gaszdPHZAhBEks50ul1r6Mat/v+8gT
j3VIryXvAgOFDUdgH9f2XcdZvh4DQE3T5qtRHf9AtnCwVWyATHBsl2oflu+DFRyVQlGvADLCXVSY
YO5bbc0VzXzxvYzdrbOFd6Ofuunq0QAiGfJPU0+dH0OvLkyMahtUjLhffC9eNBwyZ0gqkJ+E9QDr
2H0j2snaBDRStjhjxNvg60e7AyCRggUochHujb50NprllOc2N/gtWDU831Lvh8Ch8HBHJEl5lrJl
NKOnHiAm53KiH2hxKi+KilQROv12tK125Vf50h/t6t3F47IhC8QGKInG39QxlqBOZkdD4GNatu52
GEN9VVXWhY8V3oP+1cABeRhMyFFe/z2WfrdWpGm8kvIUYUjLYegVCojkJrOxi08fZ+fE4UYiAr2g
zj9r5vjERuVaY3x6VWKCDmKXLbwTkHXRaA2Fo0yVcitGNm64CPJ9UVveOuUCILzvIgGjFqe6wQGd
jDtGPmtfsFpWZqt8qPnBhvP9yD6XDYsT2S/eCM4Sby8UQ4IJ3ImyIUx70fqoopdxhT8xN6HphYYS
rXojzO7dyk5fDCVeo69S3/sx1wFht7Z3n2okC03be8OnusqbN1KyCFkLgUOsXWKcIESgBTNdz91B
mf+qKuej1spwKSCQP/gj592vex06+zWt8C+2y/1RN31tU5FtQQRO+MecZaKADbj4lrZQzUh50qXR
ALJRuMpPB4kuJL4uo7XvdC3U3uJnx6+ta17HDyO19RofHTmaCfJ3axjyBULS8t5qgCvcinIFn8Vi
JldBYJm2lrVYou6BD8r1LVsTKvOdSkuAkU/tZarSEsiahm7NFN6QTzfz5ktLidwCFBdsbquh/5Kj
eSEJfJGLIH6d741jQ7Zabu1EW1C7hCOWBSP278FVZOvbijZdNMtiiMPHIlGMfTd12P3RzFxCekEz
9omw1yIOqmdhBT/63GjYUHGlKDznUcqoCFYVw/510Sn2yrRqJC4WAZQEXq7rCdcdi9Y8RSMnb4Rb
eGl7kHTd8MUIHfmExxkrKR7hHSGP5kn1lC9hKnJHOMoBwB4RO3T8rdJ+zXXfXKBrTe7UcLhvRktZ
NqG2SjMhoGbgu0ExfiJJrL6qnKhwrleFah0SY5ITd2SAkBzATR4+VlaLiNIPtIPlBMb6drWrM6KS
cD/GqEXG+BAPBRjsvr8IlCk2ZMdF6igZlyk1PwVNbN9BF7+kbBSPsUEHMCzc5jP3/WUnY++SDlqH
rU2Ei1YPlRcRZREK1NZ8sCMt3mJ16papETmntkRX1jOEuDPLqroQC/lAgm49MHnOa5tgg1LuzDiV
lMPC3wekjD9JRfq7ok2/YVqKl6VJ7HU3ls4bSEwd0u1hGHlaVmZ1b6sCZRBGnJeiBtMCJjrGFHxf
2tamz630cUzwac1FY6urGZ0fGoPSbN8F0LOjpAG+qhOH9kfC5p6VwtkVFn7ZKjWVu7iNzzWl5bHE
Prtvu+G+b/z8ON8U4gTtdVHITq78NrU5eQB4aTQVKssqd3ON53g6sCRTwWhQ4Ifym5RvIh8X7LGL
feWGMRbJqacxWISs25P0LLLsb1Xf8RtOKfQIjtLTqNZ07mgyH3OSTVaJ10e4MHBmqMPwfezwdo9V
lK+TiFbSrepLHUwYdle2awlQgBvLpUKm/1MWHvTi7kjR+2x7kXsui9x6KYvnjsP4WWRFcmlczFIB
9lQMRiff9vEGovI1R8yauEC25dSBpTnl3zctToTZnYT6ozzeTvUi1pqLl9jZUwUPZGZM1I721IXF
gyqVO5FXykMYF/mGQkW/NxWQFCRFUhuLqiPcS0VHpCnNyqss5xyqrlxRWbG7SoS/rMuALq1w8H4F
rjSPAymW85onbOuZKOCW8EFWQLN3+0Ps5/g/ioYpBUrNbVUxkIt492Nha29zE9knXfBqTX8V4syz
HzrQblA+LG4N29wliMriTW5NXLfEcJ9E13hKNcK3WF/qDgiUrJly2kGpbOajK6h3jUA8oKNAUY1g
vBY+JW/Wj91eceV47QhwRt+e6nB8eUjsK8rJEcGTRv8s20QJdgXlAF3WB+y66cjYu4+o7IgUmO7C
S+Fub5O73mHX2zU23OAptQlIQ4alQ5KCCedh/ppNaqutm1RrjSSzqesZDIsiQZVOSlNmMxLFqANC
gZofTQTW8ML5lI6T7r0g3Xf54BIACl5uOhkom6rGytZsH/073faJDPVqdgJTp7itzRfbkljTDGm9
Eiug3sPH27hYgBahBNKrluxQ4hypmQZ8dVdH/aR05zsMPPcicpEuPCXOTx4GVFyGab9CwTJcgpFu
08gRujNbq7+oTo+2KwTRx+4lXcZF2izNQDJcD0qG0FG4huzSPEvHwOLWGeEPfBfLrO5IOSYS8FCW
ZvpQlu2HcGNyaUIyLjojsK4USEukZaTWz58D0ZkpphuN+FjKIZvd/Gvee89qzYy56NwrrA/0dLFc
lWFN+iMXzm3vxBVgNT0/ETT3ZbbR8HArAozS7B/ilCCT2v6sk3b40HNCAbWaLoVmkkILREdcEcMe
wy7T3iWCmHUT6/2OJTImnC01jsKPk0VlccCCAGZ/FSjffBdAoq8UT8yEcLP6/fmWwZCkpNE1cyAs
jIUBw4B7pdAsMDnDxbdbRk4lnkmazAi9hIiRJbnEt5ugcBYVImlendPcUX/aJCZIBQvfwgL3xoU/
w8+V0BJwei6NFb64uzEss2Wte3B6/FbHl8vxJSlpHKMz/xiU+sI7quc4MpxlFKTUVh7tGLwe66L3
hpUYyRMxaK84cwaZx2qDkrs32bLl63TehM4/Mj2ME0zdehYSkz5N7Wa3j0GFug/8bC9rpd2H+IM2
XaXkn1igWyHHT2VIn2hnffp0xUWREJ863aNIz16cOMOaOfDnjw7McCR4xvEXhz+EqL/VQKqUWmfd
45K07ud7zeAmaww35bKYQK/zB4xO0UPkJQXuF2iA3kRFnm9yR+y8cDJNl8Gd1sGqXtpd3rMT3GZ2
kNEz5gpcCSXdDcSprKxMNZ5tXct/bigys8dT7Sz6CrwPcSAS6SVQQMMwwjUcFXo1AwfZEhkdVwz5
oDLSfei9ul/q2Db3ZiTwDXlNf3LDMb+kdf3cO2X0Phcvw+j0b4SbA+83gpeYycghrYd8Wbuq8sYe
jGjLEjOXA34hE9UuyxLKai8LD1D202Ov5M5GZFVwdGTw8ybGneEluX8O4/YD2IH3xZK7qGtvfLhN
07weiG+Hf7Qjffp7D1uBBqtRvTBMpZNrTSeZO0i0ZGN+T4eLQ2i+q3fyQj6ogR3QCLzom+PgTaHY
BCzTtyvpxsBHVC+57+uoQXeEc6UYwX7c2ra+78dbv3/MxYA4jzuRTsuJku4xQjN5p1quseS7gefu
0MGb4ijK++FWBuL514FwLpXRTx50PUrua6vq1jJqxN3IF0d+agw/rLagPU+XD6vaMsmJiZy0Gvxf
MLyO/kv26o1W/9CMyroQ9XgMLCK0YZf8uG1JfM14mf1TnkipyPQGj0HHTEsOtODI9XzSdRaIXNNe
nKwbN/OVw9E/3dxX3sisyXbz03h0bKIt2s7bGIPlYgbCdNpHzZepgW/SHHR0GGZXlZ33eyAlzrLE
5qmy0p0MszExabLTxy097lMf5lPcheUFqrS9sNTS/6Epl1AIwBogUH41cPoAiU5aajF8csc5kkfK
0VKr0Wp+qA35AfmQXLiWQs3dJgF5aQqqa13j/AsTkMJYK+JpOpMX9vXWVYQyrMDLjZJdDo4mmPYx
AwdM31G9ZbonVmkrqg10RO9IwJEzFaroCiLS3GGchlPxKnwHnYc2rpRIURdzg4YxKUSHRl6tzmuW
moMFWk7jnnnYmrZRvLxNng2iwuCOlAqpSJa5mPsPtaAdVLHZ7epHv2qDtZj8EPM9vHP4/Bh3H9J4
R91vPqdJalxEGGz1PutfZJWpJ+nZ3wkYNU/0ALXdnC4+39gjjhUb1fBKCV1jm8FXWcztAaPM2oNh
aW+uPigX9KpqlR5bnc3l0AbFa5GWz4RINV8R30fY2RIIEGtuITV9Pa+aQ3kosM9d7Va8U0FRovZV
c8E2tfQLXXvK8cv++V7foz6EbbHyJu3eTcYXp4Z/3/Ipzc8p7l3YT5vKrOkejD6iwVlVZ9RByVlv
T0olmsfGUJr9rY1pDc79KFn8wCwsEHCXcOq8rF4nQMBWo+EVO8dHWj9vPlAeTchK9bvj1pjMpnWp
zJCLjlWHN0wlUc10iJOBFSD3lc8ceLaNp6qN52Qe/YpO2VhDai4NijVwGWZN8Zwpj52PdNAP7GJr
jJ33iBiFcJm5O1Po8YGAlgzQkOWv5qTN+UZ1Bm+XDDaVazX19pDlzRMlM+1OdqB557Qb6+co1GGd
eOp57u1Mj4YmHg+3Q1eYV9tu7uMooNcQFHiC+d/MF/O+Z8vLyPRxfsoxNFzDMRmWc1/bTcyLN1TJ
nSOPiE/xJPW9nXFlZ67WD164Ty0F+7yxlYD0H+ZWa+x648o3Yxd8umtd3YHhBIKi+9D0cGpV3j+n
z3PtMZB9Rj+h0g563RNsDQtvA6UFdD/M376yv0y033XAlZRv4iwSwwIrrdFtmiYXtW4Hm6jPoL01
0Zem+O3JtuGQEDcpsOf42nte5O/YYox7Oi5vtZ95h8xtYMTg2fyUpnZo46x/9hODkEIkGCAYCTOw
0+0YVsUe+mz8StG30vU4XaK0U3dOiq9h67n9ptKr3dyoVeMgP5L2cNbZT67bTmZ7YY/WGnJ8fbDS
Gl7bPJAIa3JsxjkfG81l8nP1vF0RMxcY+pAQ9FsxJUO3C5ecvSetlWmU4wRmtiYjBrfzCIRhgdvz
tlhFismBW/DUWIlzaiv1VXT0Rznn013r0VQYBPPOKLYCOItAyD2ns14s2w7AomtQL0kC+mmUC90T
8vc3FJsKQGN497naUk4jYazWxoS7Zs7vPeID7B/s3v8MZS+21jRZoU0dnGnoYPbsl8bEC/bpubSW
Qvc1ogwfSE89QyUnOHhK7KshPehpPl4Jr2McP+8ib4e+LoZsNx+4VO7ksnbyLjNTeGMT5yUdQGNZ
+Bg3YaDu0QwMb6pf1zuB42kd9KyszPgI/2nqcE/vLdjkrts/KGYoN1neJEf2e+oWq4J1GFFEx1YJ
5ksL4XZ7Wrt3wmGEaBDb/A2SElsZ+q1eRNQxg/xSrMz+ofSk1Jr9Uw0DgIw490xEq4mGIEVNYWJh
imPo6vPou+yiL9UvnH3VVPZmrAJ33yFyW7b0hg+W2kOLdVkkueS8ozyAzmNLUuImac2sqkkJHgcN
4B6iQv/0Op1rWMYhWWllB4pReI9ggzfmCAEtM/2v6U5fS+3V9/OrN2Fq5hunaH/e69+18i6MovAO
uWT9OIj4Eth1Fm9QM3Bc4Dzd2027Tyvb2qdau5uPvrSMvmCdjJv5kQtw/rZHRjKD0RxFKcX93Xzo
k6XdsRcirJNumrXBHZ+tnI4oQ68tvpt59mYNPuIu2V09xE8IPnKmfvCakNFAT5260UMQ6DexkWfU
yVLx7WKDig2Cl9Jjuy29cj1/T00bNhuaEd4qhmtxNMmD2v66Z0Y1LcrYgLNcvMy79/kmTBH6IVI5
p5ppr2MRFOugjnSYwQA5jI4zU3rts5WPNq6LyrxEo4Rx4I1PuA8xBThUyhJJ9HxNc+V2cN0ED3BI
/MzUjiVn6kgzSTuTQnr0ZWAvzV4b06WpiFerYORigxjcKx1P3UYOqtCfkc2GW6Jt/JVVqS95FmBj
ngQfQ6JHE1YXh3yQ0Uck4O7W9RrblCugpm7IDxgAl7w7lR28+zpWdKKq/oh00bDopcyRU1Fdm8gn
nQeVRMvsealrFiqJXAHKkVd30ZwkoQ1tuvWRWNHY7XPCPC04pF6nrBqNEHK1ZBJZBAh6QjIsjs5Q
O1QOTXoXmAa8j9BvVlWjb+fqZD5eAxAgK1ki1nIdD+WyF6rHwn20c7SUpdrZeK+cayaUZiemg3JG
KYlkNLem1mmbXtcSYutKY113nn/FVvRsTWcg/e3ynPfaXae6a5vItKM3iWlSrc4eJojhIvJ0bzdY
Vb4lyHEE4Z32x0LRqnUpamvBUxrhuzFtxdKtvyChTENVnP1V2vaXrAbQRTz4AOTUZz84NwvyTn7h
4U7u8ScWRKhzb9TK6Z4Md31gvEHijpnqhU69HKpFkCc1Y1uPyKBOrWBf6DhSqw4uOloqAEplummQ
YiLNfM8H80u2nBs6fjLIJ4miQOzQDZb4edJ5a4vVHS0fL+0PY1np6z4qjcdEp7h1y4LEbTdzmGm2
xRDce+mgQirznR0b0IwmumhWhSijrdu7tJ61qCKnhVDHrrG+ilGCZStzMo/LMWCjODWEEw/01Kxa
RKkOabDLcJNPDSj6TKRPTBf4LpikfFMGijkS2a10gwLz33qbW55NwrJm2j0JgVQMcy9ajfXhqEQq
Q9bOPZGRQZU6S8XmjgIeFKD+bPqXVlYbG+Ex03YjUe4HrU9OiuN3+Pzj4Y2grYAasgWQ05BVqpJy
asY0C6fLvxZY2LsZohIUyxwnB18PU+JpRsvywG3D9EmfpjA8MBnO7zooa4Qg0QXEQaGRBIaeikPg
LuuYUsyLDCHzAHanh3BEOryJ48+MkZg/m1QGP+usH0J6wNr7/GCJFLa0j4q9k+PzOGowtfsxWSaD
4b/jb0ZsZ8CWYPk0NhVhm/dQubJNiL1zL4moXsGZ8kGF0Yi8ndb4LcSdqcIewemud/u8zdfhLKpj
tFLf3UQhc30EQOot8v4gpSm6AC+ML9UIrlBmQbvwGmLW/JCsatUrlCN4Ohd6aroxfTd+tjoOKcc0
nXUUyAQ5jW9Bq2Cy308BjObEJTCrLjv7YPwOeqEn7JLr5DjfIzbkn/dc+IFBErQbvGk9g5wAxGOk
fjaNOq48CBtr8ifxQcVVu4poJmMH0N5T2Ht382YxtcN15gwlNKKp2zCAVnVQ9/Et9sV7ZzeLSod5
vzCnMFxZ0dWaJyZ5i1mwhM4RKf4fAdbIr7x/BOfbI1ct+4UyDtoVGUe/iXtUKsaAO3M6RhB7LEU5
VutgcKLz3C3VrWGp5VP7rXT6uwBBAAAPY/jIaoBYdtC8JvZoLtvW2wWw9e600h2WbqehOIkSCnTj
/9B1ZsuNAtu2/SIi6JtXUN9Z7l1+Iexq6CGBpP36O6D2ubXjRJwXhYRkV1kSZK615hxTf646wlWs
FDwHTRBLLf/8Z5/eu/EjzfBvCmdBGc940DfU5lF4hbHn57ZZMRfABGfzGWWGv35R+5R9QFUwUs6M
tynMy4/OUAFviHHB49TFRYDPx+eupE9jx95PQ9mzXR8KvI9we73mSmXebaYy7I4mYQX7TCP2uGJI
4jPobul4zC7MHs5yoNPrpETWbCnzsnyyRJz78VzaJzYi47VUKNjgN9HxxAG2IR7gCRggcQaZIu8J
s1UE42W709NxCv4+pGuNID997ayEQYZsXnNdgWC6bLPGZFL22vKNGpbvVpyQKxgKUHyTpNsENhVF
pGVYqBrHo9Cn4aQU2XUJsFiG6zBLKr42g+N+CAzG2O7H6Z4kHbquKWv2dj6V9zJpCQwSvDv/aXPz
Sa8rHLvjIiASmn+KOY6fTWqyxb8yn3HCOlv8xJ5PXhzzzThufQ3wDBcdvipuLDEEkzYYVGqdIJnv
689oGHB8TZAu13vrsb/PDuwzK2GCOCIt8LGTjA+iTFso+ony2Fp1+Gi77mZMt6Xu1yOMwsEiYECp
0upGsiOtvrnWHhjSgbfrNO0BRwOsc0cRP/5OcHWif+SyFhcC9x6ak3GjRJ3yiFwSSmLUvySMw16U
Ob9MC1hsGfzn+q/O8vDtrSvIkKaNjzjFvoGWe47B2b1w8e78HJWwBIRZaJvKNr1DZr6uitG/3d5G
hJxzgLqhMDb5wW60+azZ6Z9sTO7J2HkPiBPKUwss3I8KD0CrnbjiGmXP677BbvVpSyA76UwJYT2M
o0sSAjYghQ8JgcU7D/XPtkKF8wJH3dhHCtnbJUKvJ9Hx/8cm5+B1oAlSD9+aYY+bpPO4RlXGUfCH
YhLq5U6zvXc5THrQ2jZmIp0PFLy6r/LF8fWmRwkSaqgkNTTY+sh8BW2Lig2K5MpHwehqo0gbQ0N1
mNICBUpoMs8uqmcTEhxnW1nTU66foWZjBvPaKLDBrPmGFm8gg2IULLTZxx3yHWfGRg6trzjwOltk
8FeLKRYt/XCrJOmh9WLaGrX2pLSefuLvict69quGUoLFP95FDZ+1BmWGRnM8ITks3GBM5NESkGRV
XdDiGe2Da9QL3s8XrceAv60UHxPJTz3HZ9XH1kZIiHL6AqjElTUjmgLmzWvEYuaIIs8gBBrPc2le
jRSabEYcp0aWpE/la7251iq/mXaxQvWZL9+kkdDpXUTlIvsIE6yTBJrtaFuATBdLMduzhkhrx6ie
JvCMsa1LfrBIbhqxJPfFNTARtDPbIbG+3Fl8mTGNqMghyy3Lf4Hwvs1lAqMfoTEXLshdhNuqabQ3
Ld6RRnWOk6GE2xRu7VWNfrcW3G9c5bsJzW4Qle/UuMXOKSqQQqBo/M7sF/MCfZAEnwmuDBSxurE3
PTHuChO1oWmov425eetDpGqTawPo0n8zZSrudP9BCyw3imR8ZIzKwiz1jvNoxJdRzR4MeH448edv
5oXJzZ2sh2batT2FG47NeePoBRK2roduXw2nzlTYPGLR3plGDHO7+dLkeKtBjGF4b3/3Ib0fRKp/
htIx2AP0QzCadPJUzRu3fTY8jbO5zSaPinnQ0wBSThPMFteDpLc+xwrYUJbZW9iNfM/a9zEiPRZB
zZfRsKhEKnH0nl1soW7Xm1Z570bt0Jdtso1NQSmoqfdYqoD+yYjhAt6+TDayS7XCOBK6O0uO2nnM
1AArH8Rfeqg3Ef8YSsRpY6jlT6ChNjiJHCZyPZsZ1X1r6kEJatm55GjNJgWx+ysqZoekQQhPbbsf
2sg87zKhvMQjH2keeRtN7X96wy6cCiwbTrn3HLplYa5p22nIXjwUDfujQ0v9iHr0GQGD8whtYwuz
vhOlvhtJpNlwvRIBSOhm26WJFVRSYu/O1B2NMrnVFfavTXaXcn7jGzIdEsRNgW5gfCixfj90nsIr
OyDulsopn/WaPIYVsCdWtG5bq85zROFPjZwYBzkqXyF9VC7U6bglxKbdgAwcGNK2cG6la+2FQ2hJ
m06MK3W9Og42152h2yR9L/guOsO+BFJ1bGH8xp2+IcS52vZhtp8K9YtG4M/BrPb0GHP6hs1LpDLE
HWs0x1r2OIwS4HlIfpZeAyWq5trbt2X8NJUwc6usMTZC8YLEqttjFY2fukOaW93kf4pBaX05jKe+
qLJgIO6NtQbYJ+fDH42A0K10uv3o6bHvSv4mTbDfYBBRbEuRMVqcDHXj0H3mlE9+uR3fBehC2iaH
lpXCmiAhR3M2IEFTBhds3Yi22LZR/a52qglbv94aCni1LoyJaYtAdnuxc81DVrrBZKpocfYQxcLn
nRQQHpz+ZzSa+pnROH+qpWnAqWgx6OUFteWJ7kd40wkNkW6T3aI63Oc9WkXXJgW6KE9Kg9I4zanV
jEb3C1ufb1XMLANiaxf0CHtWYSwUFUEKXov8DKQn8XyhsddQDWjIBg9tpd7QB2okk3KK2cbCubMr
nHEp/2ElKlDi4Q8wDPtOaCUp7WdTf2EtCDc4EPutFmZGIBKiW5lVsXoetN5BOBSGn5rstANbVX3X
68guBrP7PSnkBDkxaBBX5zKQTu952qVbkaQIebp0j3xw5xIGBaa8PIfDj4rhOq2XcUl+qG+Tc0mK
b5VEv6PRtQXsmjbbJZMOgmuO7kyKzG1SwUZuKv1C3BXx3zrh2BWpCi0CDOK5uoUXmxxERhwYCrBx
14WjOAHzgL731Om9u8HnGWNM+qi6Zry1GIohYlf3XJTvSg6U1RTxKxSK31Ud/oooZzYjdFd3ibXn
TNpUoikeqliFNzx58uAq4w/Vwvxvsx/wpQSvHJdbBGryWAygqUyFxVFM1kFtO9+EDb3XLZFhV8gR
TLXT0Uqj5OosN2bSvs5q8imtqf+RTy3ywWjfWK36lKn5BZ1YceyWyJSqYYZrtSmJDiiRfb3Fhbzo
aYylMrHajMI/0T9iJ/py46S4sjhZQVbK9zzz3GvCRprU6xcnJJgYMq9faurwWL8KCZbbqr0fU9X+
LJvwUU8oprEvBlwyImLM0BREM4HbI12fdKgRybQNGcOL91ra3jXXuuZcaQNvVluUG3j29wi5/kGb
SQLGPfpMlFp4b3VZ7UmSZClvSuXe0HLaGuyJ/RCJkDvk4QGurbKT2EujFiy1A2o0oFEo9lGG98AM
Wbq7yNpEuTfso9qaL7My8K6jZDy5Wf/X/ZBltbVxbGKnE8NjtMUUHmNdcc7HPN5CTK7MViWHmk1+
mw9g4Kfsu7Tx3jilQwTLHY+dsR91ah+VK+pGNvVrZWXoXWM2s3qJ57xNEKU6sYusnxSENcKiPjVy
SSghsdwLO1phQ36xDbc+9E6P2a+jEmGHB/4PU0ptklChMfpZVoSbMpQn9s7ZTk0Qc9qRezSmDr1Z
bhEvRt9h1widxcpARqCiQb7D4jO3mKPwftgVQIqUnbqmufG2d8jFYmpDaIHaOg827UN/VpJwl0Gb
z0FlU1Prd1zMbIZcini5Jd6szM2tVk/VpmDxQs05CPrg8B+ZlL82OVHDTgrIphz6j67LGxgYM/Ez
BoCNPCpOmbLvE9XJ/AH1WWSN074cjKsxwrqJRziFg+PtNGPpV6fYCqGm7Wb+eyg6SYcwZuKsQsW1
NlnU4ZQznpxBEktOn9/vDDa1lp799Exlhu+bmcBpEELjoSKQIqq/KTiOkd5ZrzHRC/BuLWIciqeq
IYoOqLzczzje0JVb7h79zMklgIOqP2NwA4W/t1TXtxpN2ZhDn5/LqF+UDhpRoLZ0z2xbgswgVajE
6wijCSpMR/MmSF2PN4odJqq2d4MZyyZXxhZTZvPHodQLif+xU2IDNOutwN5RInzqzQIrZYG6Fkif
EAu0uG3p4AJz99QiD/q03Y0dTMgCQ+cR+jHZqIR0xeJZoZo9NQBpxYRs3J0OVeQsuZrZmaa7DmeU
CUlGpJ7vwYymdupfmIf8IgwyRloVak/uos5Gk0SmhxFttGnmCqRPX07v5YeEplk82Oph6N/duhUX
NSutTUIcaNBQJ5CmiUg2z3rixMhed4iSimr5ewjzB7RHZlCRTmvGc7UNreGH1O3k5IVIZphtR3iR
9Gbf0vCiBqujs2JCkdcJgMRiSKUs7FFuO0WzmBg1NPBgeDepwm5Jyw81NESqd4xPUe6emGcd7DbP
rt7IlQecEs3QFtB5mbl8lvHDLCexc4BR+aGN8KW0IUvpC1SWuHL8E8WO0fZnPMrvblnfSuCN+0n5
PaT3Nqmdq5GnOMaGTF4i8lsqF3EDZqmhnN5EXqYBesZyjwyGM3wm/iiEZe33yLGCprUJhFILimPM
N1sSPY4OX08/6SHBR3zkW0GUwoYR97QhcHIDL1VS20ls1R4xU12W+G5KoBY6JB3FQpVeTct6lVUh
H+jmd5UVRDVxOG08jkHLwocEpBGn9UYzJKkJoj5mecHwUKJaCjtKNUdDdmMqhuejoK52Rd89W1nE
WV307wx78iDUWT9dyxWnRBGcU+tdI1cJiuhyTozlmfXheo+M5orM8eXgfz2u1qNU3mILO/z334e0
N7KTJCfohSa78pIh/CTLI3yMl0dFXX5wLqa39bk0p7xRVDIW3FpEr1lHs8BuI2+/PgtGmv7v1I/b
HM7xUx7WyKn0bme3jNZEDaNxlCGnoBu0c1TtOkmwTQrYTEPqcpUasb1GRvgaAScnQK0Et7i30njB
IKC+g/IhiokokbeOcFI9al+WAN4bWTm638dFHZAF82hifL/2AEO3DQ6HOEnyB6NgYAL8tdliliPk
tKA4FnJDomdydOmwb8MCmA9aGLxRNFc/GvuMWr2AfDoOe8uVNmeplrN4VA/e1Gt3uHywTuP4U3Ty
Z5O3V8tJEUQkoltEGm8124VL7ardk0I1Z6GcIOyrvhhueSODKn5cb7qJHIY8/I1EZ9oyqKRzZxXJ
vldLxkShxl9uaGNyog1xq7u+vw0C0HCSW1gQzMQjIsxT3nXF/vbCe2RG+itzM+2FtgqBQW9dNFFx
psDby1lQ7HeeT0Os2lMCq49hTFAYvoHYL9UxJ1lgkMe5FAh/B8ZG5likh1KnfT0jTua0LG7vUujD
SRTKLabHsh9EZF61LifYyAT7PUKBwbFU6shep+tEF+KoGbM1+Q4crOv6BHm46tkYFtciL/t34ySj
TuoJL1NG5l2oLwd/PfbvJeu99VjY47XKp07b/nt2fUKdFBNzKKIPSZ/z9L9+wfpQazSu16a2//vr
ln/xv35UkjaxHXNU5f9+9t9/fj1GoA8eHm1udutvYOs0HvSpfuwiVZR+40b2KRYJdyNT2Kf1MTwN
Se7q8lRocNCMO5oZ4YQQezm2vnB9YlTJRBDSSwNm11Vs0r5lKkAvh4CyIFIxbTCccP9o2VCcV6kl
HoiYVtt8Lkd8ip5XPMspImLRsDdcbtyLqi89WLEgRf/eLUxTR6oJCt/2JJzWVJm2vTV8hmzrGKH+
z00vhvJaDF54sMz26nYAKwfPKQMtFhOigDpqtqO0zCBEGh3S4rTcYxViL2g67abLk4CXTppVXn8D
fUUwjYSB5QOTq9X9FoCxb1Xa/CTA0doQQpU+NpOnI/to64dBJ/dPHXvtmsWlu2+gD12sPsuOdeWo
p8G1kdLrnThmMvHOEQK3g4n1+5pqBmCeIQU/ROvgKJfOpJBcAkekn97SrLRLzcA91wWw6IvT1BDW
+//xRHNPnpxTUZavx+wFXrQCjRhwp76ZVe9c2ZtNjCSAU4qbkGrztj6MR+XJdkdtk9KC93XccbfR
LNsbYcL/uTfEPwci/I4mjd8+r+Nbkrc53ZxWjW92033kOTuA2ADtgDZuRPhd7WEkhC9LCyzV6eeM
gAcUERGSDOGaXPLOuXPa3vJZIOwRGtauERtS64bPSVadqAk8mrzcWB5F96Rrw+7fsbY1/wxxr59S
XXooZNJPIqnLc+09AB72nkiw8J4Ush9Uywm3CTY7fBdLkOpyMysOQwsUN3u7gtypFaGFBFirHtab
ehnXWR3oKEc+J6Fof5g60kcrQt+lyLp4Yf97Wo+jbZ539P7I0nRz+cOcyYJSs/A1J+HijNnQ8MMJ
m+xUeT8VB8SKRZu8T4tdlcpdNyXFK2fwPnKQztVTi7caZ0rsothLvLb03ckLXwEK07Wje+ZrRY0l
LnSKnRJmjFLFi3AI8hwcUwQWPTwYfemzi45+jlVxMFI2i/nQe9s4hFFfmkDldrmtSzzDJFv7MXSt
HNPKbgoVeV5vSO7dtlTGr57I88BJiY0rYkMe7KEzDqUn7buazHWQLCiImvJ/KqOf0ogPCsrwjw7E
1U5BunPqwtx9TBob8+moRz8dlMgjQ903ND/RfgSKfoyHqnpGXBf//R1uMb+qaZK/jnT7mYUM2QF2
t/4iHfGx/iOQB3+pZu0SdkzMbTI481m0rsIGdbmbEQ+3K7zimIuxC1qnMAItSbQdwSDlY6vk1WPS
Qqxym+rBNMmHdWyrfarjrn3SQnWn4oV8WA/RKhRntRt+rY+Urp2Zm/QLkHaikcdkG0w/FLgM6+dW
S50cQ/Hcs37nJKJYCwYVSDHFj2N9Cv0HCJIE5VJpPbiV+hTGkfYcNuPXrDCxL7PIutueoVz6qKJ0
S8zqq+i6WzRSzAOitTdYh1Gc6qVKd1DLvryh8O06L34IKBjL1H/eKyRvfSTagrhMfzDJ66FtgJMc
dC950lu7PmQUyYdEkeR/aA57Rfgvfhhayc+qVc/J5PzqpkwhlS/cS01R4Zhq1oEsuXNnOd0zZT0A
Cko+mNXuEy2Z+jlRq+5UuSOJactDUev1c2jnO+AJ7Pdz41ZkefhshsRbeQYiH3r33nMILvbM3JWp
l6Z9m7NVBw1SqEPqTl+MTo2bYhm/JL6TDfGkYJN4a2+NmBmvEW/dGZ73unzKRmf6MnPqj27sf+UJ
6cNh1L9iiWGMXFjDEeT/dqoa3AWIGO9wdIKcpvqGT+d5APZ7r5f6ZEwXuOLycD3mVFV1j+3qteYM
PKEWqe7rIbtwogMfO8v88op/PzACnrJHeI3rj6/H0eLzhY5Y3TrJdMxfn4lEvHPgzhKpzs8zJCWw
uSJAt5cgr9cbtbDU07Tc/Hu43hOwDdnL/19Pe2LJotXH3friZn3x+mvWn1gPrjdm4XzNvSzPBQpT
lfjsSwKCiAg7bUw3fRpaW6Vptft64015e2zZpfs2FOZ2awNN7mV+nzXGtvSnzFOkjtOJuEdc0cjU
Hh1OsUEfjYcYzodfZaH2o2lsJ7BURef0jMrAzFJ3NxmmR/CS3b0aHkF31ijzoLZqhyK3QGMW6Sqp
gYm7DJzz63ozRtp/7q0PtZY0H1hTizk2OaOb/89N0/O2+uvjMbfjsyO0+piM1aesUjDyY1G9FAY2
cQbG6wMnnDhi4sboEqu7DB/1OI+Hua2MJ3xYxkPoNIgVXP1pvXHh6uE8LsftbBNqVzvmtCOenYi3
kBgD222bu2NMOcFdOJynSsivWeQY06LutauV+jhKqKbqclw7WXNbfmVztaZwZsds6MxXp7Lgmsze
W2qWB9uDsm03mfoQEiWELtNAqNRo+nvUEjYmW/unl/FPu4WhgKKCj6oC+jhg1PCePBPB+vqS5Rd1
yeB9NC4T84aLNMNPOsFT1jdXBXDV4ptoP6a8vLEbiX470fSgNEPyQQCHgvnESK+JDYLMUU1t2xvg
RhrXeF9fSsTEQQ5e9EkiTLlBFzTeOoflluVj2pGSrFPrSJf6lH1ASbxkHHGybgsXc0+aOBnubqe+
28ir7iNYmXNF32TyaNth6+WJQqcdIZFArK9YXxt1wwFkm8Me8rPOYuOC+94mWlU0ONaWuyChxHYa
GQHROzir0gN3URoqNHKk2URhg3lcD8aV3Zeb9S7vv7yQDba81sIrtSldsLQ0QsFChmKJVGturZf/
aigyv2NGKRTz+i+rEEcXghAeHhz6Ik5MHHwlUcgq/fVy+Orido79ntQIQAT5Wy+LM71G5bImzKw3
8/JwPUbZth80WjqE0Xk9ohjnv1/398d06zXCiXUg966nzndpw2V9hDRHIspdbyIblDmX7+gyE10K
7t9iusCor8rmj2hO0v24oK8Vlc7l4/rEMLjaxix6BYMbryst8Vpypd/j16GZ1ZBEgEbRmW4lrntC
6ysu/qGI92Jb6b3xYDuvA9fyO0Fyyl0kNYzretynljJe/x0vqoWBwZukTrPcN1NK5mXfPupqXDy6
z2hU5p1pqYzM9Ma4zjX6R8OptG90NRQkjfx0LJv5ujtYJ4RX9aM7gJNZX+HkgvMscV8L4uH2aTze
y8m0NgPO2tfe1hBJt/I7JZ+VIq8iCjauyMy2+a6vT0w7tBDeu55XiEwr7Oe95u5Vo/OCsk6agwbY
0x+Qar6xQjExKrTFDFV3Gw9X+aPZYJutFXvniUR7Qe1S7MIaav6aVz2aIjuRAKhgWeNZI8E1qref
1PbPpRTVR9lP1n7IERyi1yk/cK/h9oq97ibtRn/QRKf7VT0mjzF1zI6WHtMDoQ6wMfi6UX6zp26z
ZicZDe4pTWImjFq3GdGePndofIg5HJu3wsZmiQHRouiU06WYYPzqpfLHlRbT7bSGJVwIX61le8ka
FxF9lWTbpEuHu8MmZUeNg0JYKRQawoW8JqPJcqcwsGJCbbCPYe3km3fKXGwaLZ/bbSYZnvaGK1+U
sae5CczrK56naxIbXuSjDUfuk5C+iURgEMmMLq0tcF7SKonVpsWiAe4qFcWLklT5OQzJoka6qH7q
mXZt21570YbE5j1lbLYe79LxjPGxDGSoLjmK+d5tbeMOEUO+IA90/bDOyUOGkPvizFLs8HbIrUnl
QJOwHzcsVN5WYaO873pzfnfp2PlQpfqbpYc5oMJA8XL1XW8FGZhR36JgCOc9phJSoj1rT4CL84nV
eKabqrZ3T2fSmNdABDQjU65tQT8FRU9Qqmn1rSriXAzh/Jb10tzPUrJzNYvujf3DZX0BAXRJ0CFs
fiDsOrky2Ir576nld8ZgC41ccaHRObBwOs1Om3N5zJO0OqA7YPejdz/Cima1FmXV2Vng6dH8KAtt
IgrPAT+vekQZ/M8h3D98D+wKRi0vWI+nEVlmiGioCzm03jjtqPkuiplAjsxrYj5WZFag/y9I+h6G
KY8fu+UG9ob1UGqf/46klR09EgC3cZDa3NbjtpPE51YvyNpMjG4XzaJ/11C0Emht9xcE6P170y7d
IWm+MIh27nnLKbIclriwj4bbiM36Q6lXDMgCRHlcf4ih6VvRze19aGzxarSmn9hEoaPBmXAeEFgH
I5BqBVAMvlAjJNsxFVghlqoGueJviPmm32Bk3bGsjp9Td69H2/pCds9XOKNdi3Fmeiqs6M96fCAL
xHdnNX5MsiK51MicNu3yA3UDuXzQjA+sX8k+TLXmoHh9/caX6GS5jfWlODa+utYg2zVmU0MpaL2C
SCpwYiXRVcae+QpUP4XsVdVXC/bqK52FP1pTaH+fFD3A3anaNpC0P5xuSQEtsmQvl4fouF5sLSFu
trCSHSwRoIJePG69Vh6iCvqJTVSFJFpzSUPGiN18Dg6EPKFJhK1VTOGu5T9zGB+L/9xJi+0IZScu
0u9iMEh97hhxSVrGOhbS5bK7kdr0TSZL6zfGrMIvhL4NGQwdMIlKRVwSLbqLKM7OXUThj52Enl6D
WCuLnaAz5XVqpX7QmYcBeTPJn8BFHPIdPcyO1R/7nu6+WXuYqJQzWX8xWZg86o062qgGeYsh+vVb
RH77TWUhCAxvSrcLdfDUz6X7tGB49Iw9hZ50m9zUlKAXGniZovzBIks9jaacgNIXUcYep2ZaXdxi
/CAnEkkCCn0ZmkyUsvEZAtjW6aZvtsKWPjFh0sMbtk/hkyBIjplByK9lQMZRip1V1Z8uuSK7nmZP
kCjOpeES+a5l0WMUK+kunuiSL2yLT8vuMY9gGtPcsDyVJP71dmRvHD1VXiFXnJMh17/0DkusPZD6
aoXR1eqinGFQ8eQk6BIJk9gbeVLu81Z/ccrxCcppYMr41U7Hq6kUZ2QHl2RqX5RYIXkk/J5t9Q+u
Tnz86nwOZ/UbY8bVaTNx9ZB/5TZvvatl7WGZZlsIec6NrsJmSaqjosKimULzMHQCaV6PQKNQ+chl
hVzLTVPG2QOdCf5c8BvFoa4Ycw4poyXVEo7fukYVoMPcTIhPsZOGeVApKCgrhYhwBGET7g4Gf5D5
nSIiWGvxbGfIQlps37o3Qc3ARhsAuD67FhB6VaEVA64VBr1CvJ0xZvS+2QnCHjL2aoPXBEnIzGId
SX9CKnWqbGuDJdBm/CqIUiqsTaxVRKV2kjgtMAObbBp+N94wXSmWfxJXe9Sl1e8HODqC5S9IYlPd
JtbwkkLofCXh7aV8CpkDnEKFJcNRgS+MsiKxt3X7Pe29d6Z4+jVyaBqk/DHwO/M9mod53+h0O/PN
FGG8cVIDJFpmvFRoHv2UE5LkptnydRfE/miA+K9BcPjxV1fZRJ1PbHp0NdS2Vv1zKDvFj4yE5Mup
RN1SkBjm2ijeOCukTq6nWd0IxRJoKHU3MPrhQtHkBmoVT/zm8ejlwCjonwJleIpLAxFVBA8eozqs
kGGuTvqQPhkezgM1nI5jGcmNiJgjgeXasNZ0fcw8QVUvakzcNIpXGBmI/1DDnEZPvrg6UURWrM97
GuDPWZl6+8joWLEWhB8w8z9stkpih/vfxfIno1TfGHFGMGITxCOjQjv2Pto6/WNaykGN0zdcpxn7
TSZtIlF2TDttZHe1u83zZ0cLGaOp5Yur1vEhrrGd6YSpC0egtxDFzq3Td6POvunrIDXuU9pj2yyJ
bsz/qFZ/Qhc8t8jASi3Tt6Y6xiTSD5d+2OQTgF4DRDTumBKjJciCxCveWOuk3zp2SY78cFRFeFRZ
seJY2UuZ/FbnAcVIP7yqw6z4dBlJs/RGdec5enPqw/FcUP0Hc+YEzJyTnSvaMCgzeWNysxmV+NnT
IsyntXH1FHJtB6n+YGHnCqbfp2lwoXwhxxA2SsFCMGpMu8hP5/Bm0jY3e7J1Qb7T6OWCpOLsU0kM
Nb8lpUqQF/I1SdIgGsn/CAkWC1qabFzoz3MniJ6MND3Qp+inkonH5Y+c8uTLDq8AYi8x0d3aPDRs
tvXyUHXTp6ab0x4f4kVAmueinWYYB0sMgjqwYdNKyJtSLmlboHZr/HmwafMnKP/asvCZi8ggVGy+
4GkY+nHH1eqkusN7M8y/wm5mTytAX2LJswfvj6upwNY0qBkAHAmfNDlJHb7d2ax9cWFFCaib8VGJ
xnLf19qZFCHCuiTMgQSD/9Uxb4NF9PbBqPh/TLH3IqvhYmMIR3tYPstbbgISrJiy627eLJ2Ln7VB
MyizocL1XIMp+pbtwhEQ1MFAbYtBapvD3Ira4st1EBOP0oQ3VebYRuLiSyCgekkMebNcYiar6bF1
xJVoVGZANRGOI3morBpRgKKfk8rMDkKrGP/38Zs5cGWht5/6SuI82Wr9a1S8yxCrCKDyd9vTD71s
Vb+scXSgpY5DvAmizAC+KCFm4NAXxg8DqCDAQeBhxdQigzARuhg2Uce1/VuZa8KhE8ZHOIWDbAjP
tczHDYazHwoiCV1mxzibQG51Fxsb9Njzq8TgbjCuHGkaXvK5eJgZF0vmu6bs7hNdwQCUS0B3ZZPY
WeyLSMHEBkc3xridR5fRqa5xNj7apuyfOOd65nHqsYqLX5Au0z1fIMLR46BIpucUoQbiWjWhOLc5
FJfRxrSNkzPPXLdhJNdKSAp2CeeNxIZdWwMu1oAStF6IZbFVUbA1v1Bh0A/10F1OrdgnQ3cbCuvN
6aizUQRzkkJ9NRbZgwy/2G6fXXuPGJIP5gmCVhA30ynUZw1WBa7fsYdMjt6zIyycltwU6GX60nUm
cqOKWsVU6u9Bb/Gd2vFL3PTnMIX+4pFOS/C1ALYTZfd6GQuJ4bdTKNdGqb+0+SmqzQcLI4SVDIci
0feKFd2b5mvW2yvIsd+WKB7UPv7KUfHmvRfv2gxQePQbEbyHW6NeIo/DN4UWGWLmI/+1AWlvA426
Ojca117gENEeaX5SbdQJgI5iIEduJ2ptPgc0Ij3OlkmJHaB3KDm8CKEzOYyFPxvo1/OhSXZzEfL2
AfKn/YMEyRpLjOJ0OhJ1nHHLdNu5yVhvOpK7WlZBv8G2parCx9P/G2wFaBZbnfzcS01QBQBbleZH
n7G19xTxR5j5xiEPPlBdtQk8gnbrGuEFfaWtKOiA0FM7gjTeCPZkh9ZhmpRzlTdd5bude9RsXnnJ
igitNG2fPO03Jb3gM8Q3NvJ9MQUmpKWH/8fceS3HrWRZ9IvQA5/Aa6G8oSlSdC8IUiThPTJhvn4W
qJ7o7jsu5m1CERWUKEplgMw85+y9tquX7dovpf8c2gXJ2G33nQ3NypGVfPtjLJWCdCFqYjzFeTCN
bRjwEe55L7Qlq744zB5iG62AakZ8LWenoqjXLhZfHK+UmQqaUeR5zI8Wt0o5UJQnNoo0zfbEr2j5
qjQ1/fjjZSk06y0xzJ3r2tb3XPZ7EwHUO2esVdxVDBv1EH3tpJ20dHRfBxO9EB3YiU8z/zIX35LV
YOUsC649bfA+ysRq4fnRMif7lQ1xuEy1qR+6Dm6FmZHIsjwMkQpM4/p3hETtyNveDacj8THauh1F
tzdQrDxFHsAmmOPvlVIQKX/5XUTQ5OSIj/E7jdLid6gRa5SD5Xur7fBlMjxrnVouVrKFpqWi4vrH
/GkmMHmLDBZ7VqiKVwUv7cdN8CdnE3ZDefa18imdh+ktdZzLH+h1q6b27Bil2tkjzWLbnccLeMlq
27WVx2WjFXcaeO1LsbA+C33coHCZXjzW6FWOIwEM6ZD66xLE385tBaj3ju6xYUj3s7Yp8nz15DWC
wwxIqH88tOp+JjuRHVxUp9KFG6em15hp0zLbx0hXjzof5ZQNzLUmLBIeUk5NK09SM5kd/tAg6h6s
z0TLug+dbSK76bXk8OmR0Pwe9cBbFZPJdS3n6J6UYgQymtQugN7e/aWYHdPaesb2xOYBoAxbaHJb
1G12ppAyt13t//4x1trF54h3Ueuo9wCPTmdGwu7jKGeXJZwUi2ronEcESd2WOHOHXRFhfSoSm6cr
2nvHRHnl6MV68shQCcDLuXeWA5IGIH+35VwHJKmrxKXtx0e3NItfrTO/DBFxW2Mz4xIhyDoh1PAJ
JwSUTI/G7JDMRz1s65PlDNoqx7PSRy5QywWCkOv+xSmXnHMP/GqfM/lAlXaQaXnNeDHnn7/Uoidd
4YtaVwtzxi48sjB1tdVFfdMuNCGOEzrCeLfbTVOKBJXrtHGEuOviVL+XNmD3QFnIDkntsJ7HBh2R
sn2mEYAGZpQx2xH6w15vswm3CJ5Bcu/ZunUEe4Q/vHUlxt4/tjnQQyuPTPTVz/NQyegQjxZD1Rva
4QK2+KnTK/1YOl17H3sYr384s+FgvmGxlXeGX7fQYcFOuBdQnPoZ/CbTp1Ty3zpUmQTaXOE0OxgY
Wj0YCP77mDtjJxhsOuH1hyvWxYn1gLGPwzw3Po0lJgH04yyzW0epSnD88gwpZkoWlXi59L6rmf5O
y1O2K23+jPTrlNpPpeyHD8b5T5qyX/DmtVdwC24AtSBn3GqDXyuzeoR05On7vqmHe5P2Vdopucmq
AqnVzzWQRTbySg3JTZmP/W3I8P/HjOaHX6VV549//JTqi/4FMUXU7s0CSpMNq1tUxoe8d7VL5C7q
xEJ6kFvrwNC99PrzwBg4PkhDfOXkKOiDNjxMnWsCVq572mJJdVMhmeN00h/VJOrXOfZdtJZ5gxFV
A7r6Y7wtMl+72JHzjlguXAENMdZu/21Wk4eEwqkRUejZRg7aWTTCOUsREmIbFQ2fyp6ILvPxzxsR
DaQ+gmF1Hoqc0wQzz2SnFXMw9fhGfzIFUOK/irwf72ybhvwfeFaLvBpeYcFwZBIAF9OB9xQbanSs
4Rkx2JgeZoPhqEV1fEo9+B5CWc9kfRT7fvY3+jBOAHUgX4QNow/TfS9qmzmcBU6qaWfabdUMQZTI
4zJM6/upH2I+dflSuu54RQ4Rrzi6TE8WOPiuXuCcbjltMRQUj0CCrCPWvRvoU97jWCcDBF4vO7io
oDZhEvk0VnV4RwsV44d8qyosMYQkgxpKMPVIV2n7eKqM85/dYcKQGFalveoyqyeqeYS33dHdXAmT
FHX958vRFQNddHJwf25WCJZ0ud6MRlM70xdBGY3RvowkCcvaHsCLf1cTHRPgtSFHLf89Z41HkZm6
4y6SXAMzkEw40e573ckw8J3WJKcRvc4AcXPTEOz4pEnnqipYrTFXmCRE6eqxbOKWvfGVv5jr0AH8
vJWQ8yTee7Zg3UhyhsRV+zAs0jYPnbkW295RVp2xnziVBhKT+U3TQJy3F2xzVBTZFY9tiiIVhuWU
Z/aaF64HoiniSz8n7t40Skhbw1wDUR0gJelVvy2svY4TqQqUN2WbCqbuH9udBw/MGpv4XusmF0yE
R8tdCgymBeQIHaIj7TBmaXDNTN0WL7OBcq+LPwb6kYHnKSxW+XRgqB49KX1E8p0H9RxqzyDXbNyo
mKzpKkGNhcLyWBscBuNCobCOMzZ9tpeIxgssYJv++s/N7zL72i3+/RvUFUj8X3BS/Eo9Y+fBxzw6
oztua+Yae7tj3wwnKR/hLhobLU3rbcTkM8P3D146ShAgtUbFdZEnHblDVrWR0Yi/2+sKnfx650mZ
bCbQH7AD/GyyXmQ/WgeP62j/Q/T+xwM4G2dH2uh7nKJsLy0rDihbki34AGidxBoU/0v+n2n8NXCA
+HibWtqyveWX8ddMJZ8rL5tMoQVO6NfHSaPlMuG1+LGv69g+Twy8P9ki0OSPk4Yno5mxIhg06mKz
Ay2UtntfpxNT+IQtIWAxoMajr4G1A1dgCNt3L2t3uv0ol8CKnwfLoT/Vmq52SNs0eZjg8p67aXr9
x9/Qq5DQTaONjgPRNmy/6pwp3zwLwU3ShXb9NoZ6tHLN+jqhL7jx7XAzF5l+oxFJuOrzGdq+8/XD
dwoz0963YT1vAPU1r4YonlpjwoZqWeWt2fkNpw3+3AtFuZ7BFR8brTta6SJBvhZJntP00Jsblout
pwy1dfXRZIyDdUuEdJ9qE/768pDZo4YXUG6TrFfLTGwdOaTZVgoEP7f2FkVOfRyyRTrK9CtouiJ6
9zW1qdAKfHrj/Anht/3l+DV0F0cmJzfVyxsDo89ah5TympnRAeRe+FkM8tkZ4+EpSqA+ZLMYsGTl
2zB3zLua0ZfEjnDEvJPcRHqExWdsbqSX3CK92hR2VH1hXn+TQAl72/X3wGnROi8Ms5iAIxlxEFMd
Kd/T5BZf+D8c26mwpOjzXgg06OR9ooEgR6RbtvXKFsNJH5/RW/W6Kt5DFuqNFwEb912s3rCseBFh
8S69MIH68VAmRQ50Ss9ONs6jPw8/f+b6MUZ7TJk3zJSvf6TqVpuiQjL4n4mkMd08eSoGxLaR7SYX
5YfFSdCE59YjMUbFOScHGfWfo/VIxOaqRCP7OYxUD77jPclRd9d1Z+b0q7uYYjI1dgQSyPsZpkdA
9U/fvsSEKgFPKzVRT6sRDIo/O8+khKKyDqePzE+JIMhlca/ZEcyc2XP3vpFUp6Qi+11qGtOC3NmP
tq4eZ1M8EecrP0ZB9dxohXs/JY1+HKWGLo9Ml+UA264x9nM5Z45xTkJ6yHPc32Qz5KOxsoy9M6oE
ixN7FcQI52pVVh+4c2XDcW40OhwRUQ5S0D8jlvzBNulEgaxYU56rW3xD5r7uvga4uSesuPGpXh40
yBm8M8uXum3x5c/3YcnHJ8sfvv/nDBP3r0sKwj5CTFydWsfXdcNd4nv/KTaM+9UHidWM666EEUR8
s1bvkfbhEIrkdGPHnvY0o3MqxtzmQjTLnbFs+bXomq2GRr9omR6kHW9cW7TBqBoHuB9m4KqiQ0Nw
9/iWZhimxk43N6hhzMBbdqNwgF3IrkXikV21O5p8/c4JWYFRsk1nW/S8/g7shLWUi3M8/v23qVNw
vBD49XCz0QS+mMtDZujNJpYZpzVDA7AIvOla+U3z6OiOeRrRUZCPYc6PbRNyCCav6ud3oVL6o1aI
jZnlzb0Py+VRdRWpyX1rnMC76I/xFFrreKZg9kdUeD8n9cFsidKZrfny89vuObeb/n+JcvuJjfnn
uBTddXEhWyjoDN0Xrv6Xj6TrMobIhtatab2iuE504tSNEoJw11mXvvU5tQBJ2VqxBosyjcUBlJ4I
CABzniJRN0z2USwmrlfczQR90pfKWSxotUR7pxY3WZYgu+nNX2bb5vdRph1CVJVM2nrI4CYST4hn
3QPWznJrZCy5JX6rI+dI7Sjbbl6rYvT/RAX+PSXyX9IQf/93IZaP/2Xw5L/kWe6+qiXcsftrOuW/
/KX/Ngzz/2WGJZmI//YfqZH/RYZl0s9fLWEGn/+afMlP/QmyNPS/2T44Jx+olon1zebm/hNk6fyN
5HPb8X3T5foxzeU7fw+ytMXfPBB1SxA1P2TaJqlFXfWTaWk7f/NMxyX20jEdlgPX/D9lWtrGfw7+
sVwdZCdPzfD49/4S/EMvOGqMxER/rnBIwpnEtgsc35n5KkfMOWsffY8BFtO/QTCaIpLchi01hwQ+
Kf0msR+Bfc03+GoZzZRIAgg3MVe+O1yEeaU0JxqzBLfnGGLTLMrtTPc+vXR8msnQXtkcVyD078fq
d0xiyKZUliSvxXzp1Fwd2lruhrSiKT3COOpQCe9yHR+Ing/lSnqopMzW9Xe2h+LDKOTeseV8kRFC
ZsfL1k5uix1pbTvC9qDXVZNDkqXmbPA0LNgws6H5NnAcXHRBobOfDUYZXjPtG4LJTl1T7GSe4IUw
sq3SMm0NuEAGVQOoY2A6vTJoYZSqU8emS71VSUYhYhH88nAC1nEctauTaWZ9kKS93ALm/zBd/3aI
QsoRdyQoebavY2h+1YQrsS5KB67Ko3QLE8o++rwaB7Y5uj0do/RL2Yo4Fuhzif2qZWfD7eGBdkJf
mT3gJtdNHgbq102tBpot0RyInlZ0bBZUjVr2IZvawBc3vCBYrnctgzQvAtbgdy0yC9ivM66wwGnz
bSO7JzhPr3FkTSuXN71rKDzxbJFkzi7e18lRj8nIqZg5j1nabgjyKgPVz4cRNCLchBXqQQGW/T1B
eHUieeIhasxwPWb+RRckZoEn0QO3S9eDkZdbV8OaFrc1YQre8Eu2HoeaOqRru7jLZ8wc7pAhbLbd
wHQoiCpnvs1MfJBudaKKmmjMu95mij/stpg2mWGDi8kROsakPaTm1i+sTQLQqzDQWRPqZm3j2spX
0BJ+hSQ77PNi4ANPjJu+7x/bLjE36D236OKnTfTSOI6zklZ3gOLkbb2W7aQpqwevG9+8guXVjxXo
DxMFFTPsVTTpEeNDZDYafUhaUSfdRIZEF9HZqdEed42IaFgX/qkesWzm4XRj6fGeuPZlxEHQSTaa
KYgOjyH6UNoAG59rKYiPCB0i7NBnU1guwKLOfDCsmkCBGk957G6N1HY2hFDwDKjBMETQUMozyn1Q
tGuEVCFmffWcTFYeJMKnUrKjm855Efb4MNuOBRXM/5UV+XjvROJ3waiwlzF1rW0GsQWhpelNRmRW
2RLqAJ8P6fKMgsK617X4rdHuTQxEG0ZCT6YqwnOiDw/EgnEUA8oRz/3ARMRd/H393ukVkvUOKJH7
oudlF6jBR3kkSJ0k2WQKPNV7++EwzkNC8W6cFiBdgKs7ppatyosp7L1Bnr2g6toQ8IsJMo6wJdbT
fVFiCEJWvgodE9BJe9W4clBgMGMa4YW5ToilrHE5vzJrqVB0hSg1oPY0r2rmbJJ1am/39b1Iu6+x
6MtN1IzWucaAsEWBwgCbcxXpMXyU7QR33S7vuNJ6XnN0QhBbXXJvZWVkBHF+WkuI7kHpIPx2odGF
xs6yvGjblr69NqzPGogqH2dcnbrO5WyqMYtsctaQPkJCPNK+Au/aooMbyC7xaISOIvwACbj2FSBX
f6miGaSDNSXMwJhvnDAliJCpIGYVNDCQOABpUjOPjT6+1/BfTa+JAmESFEkWDx8fxDiGUitksJu2
xZ/vLd2kObHqrW3I5yKtP2J+5BCHHRLL2xhlP7c9cBDXYeimk40YG/1bFblEIfQGcmG4iLGvWGA9
ItoI1Yqn9up0dLBLeAVNMpbM0dK9Ls2nJjtyKIWv5KGmZzgZbvxp7LbuOHkraeocY1JnYxQTQJRl
bRj42IzeTPdCWp8CgBPrX7MuvHkjwiE+coUxGi83UOAdUi9zOBJj9WzLkBOSwG1Is9BoRiLHo20m
eDGt77e7xDOgNxXllinysIIFzYgGdQNAZ4ZfYFtj/6uGf7IbDabWppjffV2oTY4Z2CtitdHAxq5a
NT6XILmQzKxJfsBnmoCIECK5Va52J0BZBkAAGe338ugOScKbnyRbSrxwYxu0TbRe7Ry2xzCvTw5/
4HMxbKbOZnTeQoqhVttY/HHlLHMurUHIk/gs42l4zDWS1nVoHvgccQWkiGB1ZQI6IyclxqLAyS/H
LiD6te/mgeW07QZxpAi0oqXv0TEwKITcxFFN/KhA7pk2rv/qNr8nbTpOkboU0H+vYTm8tZpwgtqS
KAxaq3/IqoVv63tnZ/ZXPt9DotQd7Tksd+G080yByCZEjzHWpAGnXf/iOeOBZZHzMAwbkNvaVRnD
53K/m2wuTI9VEFoE4nKyXWsJvYbRsB8Lr8u34KovAuj52p58Gx48o+OI9DuUynCZOkOswsp6qjAi
o87Fyh0ZQwqCEaxrZ3kkVa+hfl9UsWSMNoi4JWIO1ECTgSuZu7ma9MDMvLWZIoKi2FUvFsY90SJL
Fs9mO9P/T5GbtXUbNK3l3UwGnrhxeWGd7gf2JMuDNgMFyEvnfW6HbWmX8y4edHohBfoJF2mWNwBL
yeFkGcBNPM/c6Um0xvmvVok5PGGWN4+TOWYrz2y/MA7QJkZsHCbOd9r2946Y9j8BfDXK9OUbldPP
FFx0MvvRKnCcUoT5bFKI0mXNwT79SFP6L9Ws7RG10hT1opNOzNzKWKRo6BDuR5CLa8w7PhkmhLFo
pXycbBj4+qw1WzEhbxNcr3I89nURXkxOZJ6Baz4bIncn/QIR7YA7GO44PgsgrBX9ViYxD1M0vire
LsJ5NtZkI19yqzP/MyD9weTDC+nojwP4ODPmTJQh4k3F+8Das7Y4HTDAEbl2LLyh3cye/qtTQgb9
kOA7NyUtwCpn33OtwE2HeFfkxt3MPEMjRc+wGyKwDBV4tXnxCo9AqNgBX3eyOs8D/uND2xJVyBKF
RZSu/l7OMZOSZYMsen+TsDKlBRk2fvJuaDMc7DiNkbbtnUL/yL1wxMbDPpy3FScE8e6UzAeGOiuW
/R8avD4eoQCfXXMc97Dw0QFNzcEaCu7mJFDC2ppmDaBqgBhdRKMRzIUWpOU4XlytOjfaflbksoS1
C6N6HvmXFeu9sNnpvaJXLAMDdP2oZop45n++415kia1RDHC0srHcj7uu6IGDdbCIcEiucoTqjOYE
iYl9cm1zymGlfcjQHgj7Ruw7FQS1OyWzb1t1d9iPfBY8lze/+U6l8K6ipkUMmcBclygubTo995zx
EKMweIMSya0UAwDIzjQB4kNSVRzFreEzTua7XBhESMLgmkbvGV9cudNL+Lf18IDmFZlaRb5llD/b
9Vw+J5p6sMudFRMEwV1KXMpRVxOBYy4RdUb/23BIVhTFEYLka+MBU1GptSZV+wbSEpZzT2MDdy21
yUprFQFEI16pwSxhIWIzGbC7NIl3wj1WULlgDsOVLKv14PJTiE3Aj5TWvs4TlBRslXb45tpwgwwT
0A2lz2bSYWRmI4y9JjZTWFzSCgbMjoECPZK5U3by0D5zbnMOOq038C58ogzZalp3Ow6jxa4qCeqN
Qu+9q8hENgyd3DED8kVl2Pa2dvwKeVgUn+2EpmBUDO7enZHACAAFjg8wZGZlvTa1c+3ofwG25h1y
FakADLmiizXM9P4wHWpEoRSHuoE+YU9LinkFUckZ7mODdk4uxGmsezbZQgfqPU97YkJ+Q3/niixf
PFf78tH5AUavWYqqd0M1gFK68rbT84mJwHRu4vJDNAwxUt2/a9ES7eexefcY0mwN20FDKCcaf1pG
hDpBBbO+YaowH5tE26NbP84FCXJNQ9gFp5J7wyemOwPCQ1OBfWlo2AnTG7rWD4rYalvEDh43g8pr
cKbjzBEcqSsdTYYBq1pG0Z4dLRH251Iuyhaiqb2Guj3c03fSKZIkFY0Ror8z4LnW6DzpMn82pZbf
uMYSxgxapZ/FKc0TsR4SVM/JAP8iNuFGLQAOggv0jacItGP2uyJEh1WYvGF8N0T4iHOkd2sRQeuY
oPrx81CoEcmv5JDdtRXzbp8syRjwTxAaI8qQfP7VchlFSkecpetPmGzydQilLxnYnCRFM4M5Imhm
VFa+UEdodgE0YhI38/CtZeLEkBSorqM+JtRoWw0JqDuUivKPoAe8n5wIcv4dFXLZ09JmpgxJSs0x
nW9ga50KsF1/09q1vPRkKQJoRVNxjvH6Va9KhV7TAWQHdS2OKOsSQbTENHVENg1HyUnuOL2grkAE
ljBJycX4LPUBhdO9mbPstfZaH30ftodWUzevEyMSK6sylhBdrMRIUA6h1Z8cofMseNcdKcOtNBNy
R0q3PcM3BR3Njw2QyxT7TFAvwpfU4bow5/C1seFr99KlYcBCIZtW0j5gFSdQEOxdfBjRNNCNv3p6
/JwAK4BQK7Z1C/OtGnvEebCvKSZxdoJ6GBcJcXp0PUYkSvN+jxpgm37I59VcciXU+SfQfYUBpAFs
1/aHqeVCb3OPrA7jxM79K8ILt1LsqKrtUO/QkGbchkcl480BGMNkDP0inkv8dBURTrScIzbPNvvd
tXGK3/kwOYD9gZWb/S1BJ5lWrmiFjDtnYdFamoZINJoxBuXpSbb2bdUAJPQS/aUt5GOb4MA3YsGZ
SrrfmsdS4qOW3WAAfGGwhU620reuMx6HPLojpndptl/c0o/XskG3odCMYzjw8ynd14NucUmfcivv
ToyK3rLi2vlfqFLjthsObidZ8RIqDSBTkECr+TOFx37ICVxE4tqDULMdeG5SHaT+y1fWJ+Lob4bV
OxP0E/LE7NvOJmuXWmzPMVr7jqMRq8EY1O1w9hjfwCeatz7qEl0bYe25PtoU/5G3e0bIiLLT8Jpu
rQReSDMZN1WYwj8eLeiTc3rriXFf1dF1wIrlO/3FxJ9ZKu1zso1XS/MepTMjsWuNJXMIzUI3hcc2
iRgf9r8nvXj3TSTF3Eppb3Bn12+Ax+8qI012XrRuGNxUtbauY21rdu1pkrSbXQ2UdOJ/U0kn4MIi
NyjDhHAsoHS2rB+4L7+xKcYrPVFqrXkw+kkEACPpFkGY0O7U3d/w05CIZM95yyesJusGifi2jExa
7O1yNmWztmjZAlfFHxFOv7sifWvg9HmV+4i0I6QCNQ8AhA6cE+utGlpGdoxOwNeD3YoYTcw3Xc1r
zaC0b+A+3cZTvs8TlmAGzwuhNMYtOMTQnwOV44BBRPrL9xLSgGglr6wC817sx5txUJ9uNCMiBPjI
OejN6iyExGaD9BoY5xQ527aTCJ8MXduk2rmRrnumH1bRcuS7xi+lNW+t7d1FfYkCOK2D1MJ1bfYC
tiB0pq7kpsF972wz+3cOsZvhtDzbununKr26TCVrQuQvmQCrTOX2bWN+EgjxOGpmtiWXYuP2E7P+
muCJqqPRgnLAZUkoC4M8wVg+dhu9mI9tTlVkRdoG3CLaHPovNmE4QdSmh4FsucD0UPV6zeOcFx1R
B6rcgqq6y13xxrb7BfkIogpIvmBwotuascKqIs8ngOsQEguZr4pDjGR9JJ42aDTtzLEL6BosIBlZ
+Vao7jBGIA31QHNDI0j1/Enaiydbzu8OKk5VWMaZftROQ0xn1cLfVQ5m0txXGJXC+pg5GtLvKD0J
p+mP/WBriGILfHf9Gxz7CenPjFLU4vMXFgDR0cQPEYd3ctrZcy0fWmbsWAnsgn5CBWUtg/uXJRaB
DSknpdAYghmcmWbaFSVB9D2y/TMIPJLSeo07CXwLGVruUR7Y7XyI2fPXcbZotCCVoQJor80Y3oWG
DDcCQMKqcapvVDfGLv1ocnM+0varCGfXM0mwgTGVK7Op/HPEMlVq/m0xq7Ofy1cx2dABNcGaS9wX
GYVp05PWxWIvQLVl6cntMSrFWbi4wqwXMuja1QB4JGAzFcE0DN+9Jt5gP19jHb+AyTCTfuuavo6R
zM8FcWNZDbrJhlqPWCvnKXlXP2x2NrO1u6U3tGpHi4GyN+4M8MMXqMv5etA7sUaZhHqf4LrJZHDN
9PFQOx6a/3xCtDc2Gxa6dlX7GqjiPHrMNSx+tOAjMOz6Q+x5dC05oYdeEv4gUCg2W8yIqWnseyzj
yfAcWzXR0HW+pQWugleqfoCAQEp+riujy3AhZYA7dcsNohwzk5jAJhECdi4bAtTIfmB3kUTjWoR5
QDo6SQxRt1FGsW33toPHEkJNMesVXIaypqYTxJuF6ENyoaGUNSVGZt00N2ppEJr2sGmHKNnCsclX
st50dZhva90Jt/5IjGEFSdcJu+tcx4Dpk5PZ9CU9GiJVDQIAwawmawB/d4alOhZOoor9FJTYkHHU
ieonL2x+F7H7PIMqGafBWXUxNfpEkjWjhIvA1rwyE5ubXdkXQExJ673Q/mFk0FxlWK6MEiRqQz4s
vT9ixWmo4SGbr4nRUjkuhx3vlrNKwoHO3saD8YaSiENBaeIGXyT2M0rdCO4tYmyLpNJ7KtxLOVvZ
I2YsmsEcdwZlsV2K73H0a0BT3gsReci9hLVA4pLVrBMTDXC2bRH4oq9ca9LjxKlvZ4LCSoPQd9e8
RXJ7xonGp6eK6FQQIR/SFK17o9r3qfjOIBGC46YLD12Cmkx7nqNuGzoEdFOmQgJuX4rZe7Oxx9eT
wkXdoC7Q1Gsj/a3pF4A3QeOswGv2VIfiOJbuF4phuapb5JMK18o2SX6JeuZ8JuHZphWtjvhIxxPf
qTNA8JsXQOvcHWej6TYz+/HKdmKgVzqd7WGoAeRWAx1bVh6cwWPAOamG7Q8n3jcDLUdXMBJMHAG+
yCrRrgfJUeXH9CxHnpuNSQ7n/4MRAYqu4xejF+clH2HlV0cL+kyluGAH76RN1vSiuz0S0/SzgVf3
oAtNrmQ5oMCme5RFvrvms6X9lcJHROP/QQNN4n8R7BlhnjZnZePmC+Gprq0yzXZiEE8J+BAE4+x9
HktaOb9hCcahOA23UVObQWbIJxepNjvtmLBxcMtbESJg2AhdoGuSxI2EiYCqn5q8HnaDGT91acHl
jcL5Co/tV1e2CIr1WIByzKO9nvyqfQtFs2i5NgyQW1PhVduJBdFYAOytT26To6MwiPz+BOD1ucWG
ftQoBjfmnG4Ld9Cep2QkjqPHkwPtZFtqMZ4vHCGXGuEUPna1hs9X7MUIEAiPEf0XjRa6HUmcfI7L
qCt5r0ptP9j519wBB+bq6G5VqK2xirwVlbGm9QVzvzO2CWjfGtfkrjHC/pLfGFSf66zp1H0IbXeT
R6F2yaMeNwBvSZqFXpBZA/Bj2ljI12YAmLn11KphOznNpZvDQ1xUXxl6RgozrisAUuTCtYZO5dJZ
G4gCyUGkN6EAlqQ1g3ss255OD3brPG5g0crcPmCdwcn2LvTRvq2HhBbQ+1iFwxZB+IeTWixdSgNA
ivmja9DNooEygrYdUQi73d4FVJ1RYdl0a2pjmSEZ0ze9G201ONURWzrWn5S+sK4TvCpyeswJiuqt
a2p7mifNRar+ATbKRQkODhYOtIB++ROqhN9ZXdprWVUWeA0aLI0HsrfJOKdkY31D1DSSbjd7CvPp
wQJhA/eVFqM7sAbhdBVMbe5rW92KmpRdbseVH1aUmFUJoO+uSm5tHf1jbRocwRjFZ/m+VSpcT8Vs
BE4t+LjYg8vYwsxQh69KoxOvqbAMKlU02JECmyBKyq1ffmIsui77E5nttLJS5CnSgkPhpfNakgbI
4n6IZVjsmtR6NIuJ6O5xfrZQCQTNd2bV19hpbsqiqFganSgwMvEx1J/p0viDAo62FyihXl6Fcun3
lzdEWY+NeTbRFWFm+FJuty37ivmPDF+NyoaMLBh9Wgn+RXcAPGDVj9LPBxxLsg+YYoPSoXviR+oJ
rcwGH8nFfaUAMXVUX96XNOgqUChP5RUdye/GrTish1vdx83nTgfhAnmLEZuVrf3bKoDBYrTqNxae
BMxTxXsi7RcuacLNeWNJqLCcm1435CZR1XvoEVPcVt6NUW9sX1tzv9/Ifv7Acriu9fSmKg2J6nf4
zmc085N7N87lXeeSclLD/FtZ5JJ6WmTcDIJymelMlxG7las62WdOq92Fy4vsPbmzYPWAffMdVqN6
fhLhcVT1QqVSDi1spt5jrU/HKOtfVd2s51Slxx7Q20Sr8iJ5oju9SA8MEA9TIeKL7XWvoEPzY0yJ
0Q2Tv9VwDq57ZkNU9km1hexF9hzuNbtC64TYimN859Aa4V3S6Zed2tYrTx26aFr+IW6OhUVnIaBd
i64j5UAT3dFNwf3Zjt2SwNdodL8e4oi0VsObt43VPKYi3kAat0mN10HC28nCpag5GptZh1TQ5cIP
JdwS+8Jx1V2lqaXt5o2fcCCKHR1ovwdvcCIIN7fuyYDBy8NZ/ND48m5w1esMyqt3U7yUHUyWxY+M
cXLads5ekYRE6pNBSYU7lag6vHIeubymMzCoj/6duTPZjVxLt/OrGB6bhc3NfuBJ9H0oFOonhJQp
se+52T29P6rse+sauAYMeOBJ1DmqzDzIiCC5/3+t9a2LOUzwjLRpHRo6Sp9lEDQWjJ41sP8cO/Op
iDExBYGj8EnOnLCG0xb7g11ZCHspQh7zjf1Y6ATNWr3V10GA6O3F7SE22mcR+gcOU4CvNOr2msHV
aLvGANrN1suAToZ6CBMsM+qI8WHkZsT1NPJoOHIYpP8ZWu0qFcYy7vmGJyX6J6k2Z+HE8lnRr1MW
EFY5wAYrTzJAVgOVEK5MToGEqNQmA78X0bWifGdZuMk6Y65miikE+jUYJXBYwcVT3PUHqW0KN4M6
RcAPODgiS60Ha912fez74muw8mJt5GikyPbOji/Fzkg1Hnmaf/Y1GRw0biScsnfmmOlArAbORsDq
ye35i0ZVL9RE3sOofZrgwEEND7+i1yrDl9sZbseydsDhL5i50+TLxEu0dkryDF4o3wkb7CfuU77A
hDH7vemspBBK136SQpC7q6ORi/yvtLxX9AI6KbTpQzVusHYMWy3GkgwTcR+CwhsizOT4OutmDu3W
UKSrZRtrfBuGdRQF1QemRcwaqaEjZ/Z/x+ynqJJvOx2edR7qk9lRNuJ/lpwvpgSp0a4Ia3Yq3nDc
pBq2ax5hj/M10ON4jwYENaT8tKYsOxhN9m3b3aFQkCylkpRZaAYNCoK/Dd0Dz77sWF/HbGGj6pW1
DFOuEbwQu3xJLOeJBnZuIYluL/xh2Ds1vmAZxHSbs3laYFUJ9iLWeKDX7qqFunzNZctnxuPL140v
5ToHChK+PXOuUWjNlRY27g7GM6sfXMqUM6zMed0/8r7lQ7ome24umFpWXmLFDEKm2E2WQGydsDzj
5SPxRVDWJVlcdZKv4GQ/WQk5d2Ny4rVOBGCkKmAOmqzNcEAXqWg+zzUyHnG8LUbkclIrVI6Bk4eW
gj+88Pccm90db/pHZ3CJarGOOushi5qI8D1Ne9WcmTIktk7HOMRwVtph/NG86qtgY7uoZwY3JFL9
3PckwyL1nRXyo/I5W+bzztUzCU6zGTMAS7N/+VK5f2NRdAbnl23BDbCrQ/gvfZZqEkjPpJaxnkY7
RwQIdJ5PdiBpwJLxi307/gs0ZlhlTvQncKiyHPQ8YLMcL0KRp6ffF85d6anpauCVM4Wn8PGYOhjd
jnEbfssQ/Waqy5hBycQRGqkPaQV7XcY0Ynn0fkT6twdJYiN8qMKW4hea3UyYAGUEnApVVvTs0dHJ
2nUPmICSUbn3PyIOy6cqy5HM/U9OM4vR7fxjUFifQhkLp/LvIc2wPOYGTibBpaRGBAbNqreSl5g2
V6qT1HtlO5upY7/UjS/KyRSVjv09l2Z8w8i+Yvp5gIszPfYl1e0ZeH4zrbRNariPZlfwzJEwc+Fz
AZNwgi/XtgAfUD3O/rUKV1PVJ3TVTN2KfJZgM+xcrK4L6I3nNyWsAIrEjh5kwHa6m+PQnllM68jF
8lBXyVFqySuuovgwVKQqgRQjzjsMY3jXk0VsOuyJag8ERm1EK+buXWelNyr2WHbaxt9e2WxMs0Bt
2j7Gsn9gwT6cSe4u0Pa50VVgmyMc/nXGu9YpxiF7BDuBBcKfsDdSMg2NZthUuuKm7Fmv5Et4mJji
DvkcBZ4z1r6i7gDwwSa2cjpi0JOWmbSzBX16kvVJsPsEGk2hVvaqDbeCfXHn03kXZuNfX7BHAlKz
KDDRrlWV/YlH7QLQ7CzqUK07PUzpMZgeujyi1NchDj6huaqR9Y6uqE+GoMhFnn7UCVRrt/A3lKve
KoNO5tKgubmmLL3o2MXwHeWKFj0xCRV8xhGYFVM+VplBQx6NAiymQVNP5BepHal3xKm7V2uW8hMA
lp4IdE7BQ3Icq3IdjNUD4+kPROJo61FIu2DPzYoqo9W5mMJXt2nlps+nYzYoFzcZkCCJWcsBJZ9z
T+Pze+kqSgMUJjtCd8NXZjA09k76gQfO2PlT8QwaFXhOfUsqFW2VKXDwuvknsWKiovr4Oblteor9
kaoJsrQRfaCVpg6RjBtEcBbGS20e66Fe75yu/0BSSTaqpZ869ybK2aqlkMO0cEok09BXITbebBeX
gGCiVryo0f0e6tY8gPSU634F2J6/G3CvVUYOf2lm5t6q4/DcFNO7CbxhoeAsH7oef3ORRxoG8idz
3iBH+YkOVFwW9TgjLriDJFWOVFrRWFBwo6tRy3zWDA776bmsQQ+jD4Y0FrzWBy0PPs4MG3zxuKhE
ip8njK+Nx+zZdtaPJfWzlra4jOr0RGKLGc0SR/ziZkwFDBgyd+VV6arS21vjdXy+6bhTfot3a5bR
/1thZcQXPeSltsKWo5neX+BZPAf7O/IuPif7NUxcap86tne9VsCy2FSO8RQTKJ6Cie15x5d9mAXU
pH4nC+It/puCWBpPNvugwMbFMQCm7Zhn+ZrDYeL4F/fs0jURvCtWOFaPqGRr0RfJkTvs1gfp0mji
uXyWZBcPTkqlJLCSpUJVJ87mMPWE1NrJAbxZ2h6S/F0kpMx/TbD/r93C/6kR+D/Yhf8zT/H/j25h
U/8/uYWfk/ozyr//g1N4/h3/dAqb4h/EsGzJchDXr6tLPOX/dApL+Q9WfZwJXdekVswwzX9zClvy
H3g5DEcITMGG6czZgf/lFDb/YWASlg5/omHjQdb/b5zC/3sGweJPMYUHjZU8jWHozn/MIFQdNdlZ
M8Jw8ostJ9M/VVE/xMa4rg3551/elP9pNf8vucqYofO2+e//lYvf4F0o/8VfT1LYhZFrWbruYbQX
gr/xv0YeTF2v0tSKupVN196NZ8BattK9OSEMZTdkkMqZAxaumIOsTTo5W2LSLx6ix5Gcs9oM2Ar/
2X5eG3+ttOd573j5zg2bEE4zL6mBI8021L4vYbf8FpNy7r7KqBfXvHTJEJad3Klcz14EKbyujTei
91hjFxL94t9ePNRXyW1nR6BJvgDYZp8lYkB4zrSK4YYcqEct6CIjM95Y/icH4/c6tOMHvW5/HHoz
l2BNki16WbDDiKEvDQRKtO9i13O0XupKlGecSuBwrSSkPyCGtmenR6uCNxfWhn0kYkbF5thPu8rB
h9hpersbRgs/A8jRRxrpxCNQoA7OAfY/lI3fYsokTYECFfS4oNks6iTucaMWyU2Y5oOeRPI48PGs
msChsmnqJTM2dTIexU0ryRLpMLnpeNDnF7rSSGCvklQrbwbNQX7azEuTdC9722OhMLP58XAfOD3N
VeLOJHh+S+1Oo4sJ7UZ5u9rKnwe6lPcJuZFlahZUP4/pVu/lU05N2D2r2XxpMGmk9kzyQ78rDsRt
cdSzZwqsOWwPPcQQH1dzbFENPEJu6UcKzvGgQ9Zn9+Bgf9xqQjzptV/txZrdbHDSB0ec4HYYSxz2
IT4uei1lFu26Ipwe2EtgojElbSKD3jzB4mpLu7trvn8sFZy1uK+rhV0J9dI0+XvsGYTVlKuOCGrk
kzx713d9/8gevXzs487eaSYmJ1ZKqvLhRDgCZ4kj3gpO+KcmEvl2BFSMqZegnJjK3TjYxqKYecxl
FdoPuplsZX7sQbJd6W9wrm08OtcSetnCRm/e9JiAjoFtCCRgfBJJzaYuNRFJ5hfVVAcVEdb59x/R
faivrI7kbZ+kkElkPj5DjdEWFpPhG/8F6DZGsfPT5M9QRCcDXMzFDeqd29KsZCX6SotnY1no4vsp
/lCHy1ADZ3H9Wxhu4VbegQ/h0kvidoVXw7koy1KwLdwPy6GqsCzHN7/SvuMqSncxeCNQfCkQoCor
5uJ7yJgk7ZZ1YVqnji4SMkfeDu8wiTj1FDAfnvoZDmoqHqIwgJ9hhN61NOhfIrL2PikfPISiRfYm
TkPh32hsuD4oSiksfd9LnYnH9cZbRDYSHviEJMf+qxpaea6rVfWLISbhThJ/xhxrAUvu0O2oOev8
B+BcwwHJdQKlW29chAMWZ/HeGtJ7PoviVmq/jzNc1UexhL6Dej1xcg8tbTlAsN0JM/mpW7UzU+DN
CLHtQ+CxRgsz8Zg1FbQ6QgMDRJSmxexOAJgwXLtsABStMiWPddh8kXyjwDLp7+TDeL7LgB4g1j9F
Mj4XdjS8Ayznqu84cw9UND0YVfOUOZC9pDSs2ZeG67vSdmjJ8Rt+SJQ09s6AyQ6RbjT/8vL7s7jG
ARGEbbBNNFPsc9GOayGy4nHwhptmQFpJIkWjnOPHp0JF3/x9b2lHEhFMXrSKK9bCFTJSlQAt7Ty6
jMoZwMAenuyrEe2HRL/HbM+f2pClp1k0WyyCTDKOYTzUJCGlnW+bku1AyM0RpFTRkuzTm1MvfZqe
p8I50i7T9Pxvnmn2P18Q1GgraeAd+3m8lp0tnzNueoMyX7sujHeDZ70FBc6ZhN+yFp3rfOYuZH+8
OTWVXgjvGu3T+7KvHl1ziC+OovetaP1gE9bp+GhBvVuUFWYdv6PiwOmru25yilR+REDGCdZpDZN5
RPOKm+HThOa9zTtGnqLyxNqpQFONvVmfgGC9KBfjGqQTYNLUbB4BblsrJkWiIo2VL8KYQoaia/dG
2HjvSVDy4JvMDZyaYlc0+atr6QoJwcgOtN/UJ7/slhA7+1PRDdNZE8nN1xE9vTafzkFkPY2hwn0N
TvLBcyzGcWA/22K+p4c2P2N9BzvRsDbggPDtWH9SYXUvliIX31F6sdSdqX/J2qHYyREXXZoi4HtJ
qu9DoX2mUqZPUVCDjuWi2RqBUM/SKp4ga0R/IOFT9tZDxy8sKvOm3IOm7w+nSmLK9M04e6pHF6JQ
ZJp/hpZmNdYwP+wj5x34Ik7E8Kfu4V72k/WU0i+6BXev7zAJRHcRlCh7aFMedP4XNzaDZUHp930c
pwRN29Mu8QQKdswd81CyQD3mjcAqlkGydyLG3mKgLpVr7tKhuL1WxBZpi61Z1lvq6Lshft82jTct
O8JP3BuJyvSPrqXSWferUyj5vwqrUM/ZkGtA+6Nq/fuvorAxo8Z4dePRXSstTW6/Lz3cnnUvHHvp
uBDlElkOi0Sp6gy7uDqj6E1LdvD1KjICfVu22W2UZ2kNS1kawXkw62JFqUN5trm9MTAlcM9m7FSM
f8XWxz+OFTvgWHcW3aZnWkas8+8/Rd1AWXa0F9xgEoOthZy7zSqjZMQoZEmDJMtknBP6Iav47k2e
rRhvGu3Bs9A7Z2aFkeH3GXQiNKYI71Ov9HMcs2svqN3ESftopyLZW1796lBC/xdD/MHXE/slQ+VL
Gu2tx+2x9nEbnYkktjC0E7Gjxh7mHSPsaDXGfjDbdO0nXbRJh9zauFD4DqXTSHjq4yIaMtZ6xYxW
0I1061glTLWhKa/MWsCNDG8VNJC/Rt5tfLn4+rH9aQkTWdbs2XVUUP/iZs8iMdyZQzhhvMEcpnWN
fseG2mwQ2MTRqKv2JHvKyGttqrfw6OSq0tgLj01ifRd7A1q2qFn8Kdb6D78vTpy8dIbkOtXxHoop
8M6dku65HermnAxHmuT0Va2X9YG1ZPWagnvIzcx4Ryn4APL5hjE14XtoJRu+kMVR86P4gUhr/BAp
apZNwlQ8shJ7o2JFH5NTpTejLdQhtO0/v/+Wmcltigf/NEzseNieOx8Yq4DVhEsck9aLwlOyKsas
usRe4h2sir1s19QHKgTU3VSDuTC7XH6lIqdMqdR/lNmffKbrbdgqCxwWWlkGyORJmxdwhRfm19BN
vG3lOnQuuUjHqrWjVdEHmIYlazPeIuOrKftLHMcux7YqWk6aaV+mIKcplmYH0XU99ZGFSYONMM4O
5Zpsj/ULG3KaVkg+vbReNB5si7ViDfzoUf8ligjA4ZZjXE0j1zi5ZZRMJbY4GQK9VoNPcrHD7E01
9nnkRPuYk4x7pNYlXxd4HlZ1yXKG7+iT3RjOYSrxUsZ2WNyb+ivKg/SaVpKmxpRvGWSR9Dq/sdeh
glDpGmXC4VANJwgew2mqxw+u4pKSSrfYs4CHBUw1a0QMY93Pz6k+FuD9RhcsZTicf19GY975UqO3
DqtklxHY00Kvv+qaPd3qIFm3I7ZjWqmTF3PkS9pl/SEodLXxJlvj8mY36o1WfS55Xq39PO/OwgvD
o5dK3CBOMO9zKJkN6/hK1eLF9bIR+d4D6WbQP5MryjZNJ9pjXsYJx4Here31GBj13tTbr841xusQ
AOqaLO8u28c851heNwQkhzqhKqMcf/glGy+soy+dRBd+Iek8puAFCPZF4zG0yH2Geka+w85rLg+C
j+iaQOsobt6nygOHEFA00FgolGFaZa8lFZlUvPr1BoxxdDbC9gf/Yn5lIGKJzuPJTYL8irqbX/P5
JbOGqxzc8fDvPwqBTXHPxXKLQfWAY888THWd7XM62g2SnxxPeSklYAbNQEeParM/guFslwUEwLfc
pnISz0KAfZG+Cf0hybXojbyttWxDPh1FhXsojXMdBwMjGr2xbYHhFQ/KBl8EUhfeg3Vbh9ZjhtVv
BI22yk1TpzGEXWc5Vv33GxQXKEltegMIFh4yI65WbhLVb2VRlGzjpuCU4THa2iWIOFac/EzgTwj4
yDbgy8Bs+sRGTbawLzW2HFUY6XsxTmTCiMDucoA6c8UPkdvhyrOGXo7Mi3d9AVMWJhC47/kCCIem
e6zLJw607kKrPW6IZEMviSrZNZl4I1RT0l8nn+xodoeJ3j6XfcieTtRQD5OqIk3TKYPzL0cBMSRP
o4sRthkzexnJUt/nJoSmbvSJLybqq3PGJ2q+7JXPjYyw3cHWpfjOUrz+Ztp/UREgMNMAB0n4dkBx
CKmj9VsNIBock7KS061PrZKqclNhe/JRQpQrok3nS7prJCp1MXYTdO982hFjUZd4xGyD0QynU0NY
K/WHNce2G9eUec0wq5kxPm7Dj6edEZlvZY+GEo1cyVanR8cmnmsCPFjNOKePSupHegLuadNTozDh
dbD70jg49BRbsTAf0EWKR9YC5paFJ0qQay7lFIRb0JX9wunGddq0+SVSKrkVtcUjwmH/H2WW80Ah
x0G1uMdim3qIUvjv1gzqmOxsxc3tLw8r/kxXHaaAlgg8XBtJwS3nqpwoQhEhpbkhQpEOf0QE0V6P
DI46ZUQ/zlCnlzrA3uMEdvVsQslguo1vvZq7mct0XKtwJMrbhuMzeoC1JFdLt5uTpWuzjeAimlW/
K+g+t6fP3q7xbwjrpXHMe17bw4oZXVuAHTjGkz4DHmt36RcFxlLa+bBCam+dBco9hW7pjK5k8EMj
azVYlsXPYNT0WNo+LF0myQK/R0xtLnNW8FdT6sYIY2LQ4GZA2Z11yprGPZjnNgFDHDVhsaSzjDx2
hsmu7+FvwJDdUBdCSy4CGlQ+fV1K85UkAjWJqUXzJYNNbUu1crhTk3XAoeUPzhFzqbQF3t70Rc7y
tAaiaFn5mCsD/sFunWcbnWGRlw24nFa/EdQCEuyDySD1uqB4alvQwOBzr0IteJp0m9tGDxrQg0oV
Y1xPQgg6F8Pvn4oqPWeOtc5gzXnJ+C2hQG+oi6B7ikbTQLTufgQqvqorkne1+RmZY7KshBkuB7Aw
aIriAHjIX9MKdBnsEnL2LC6P6HYjoZYyE2TbU/QwvMdhjRaX8VHF/RBQX4aZmn0+D/pkZUTatBvr
r8aC8uZNGDrYya8gy8QMMeKtnNJ7NBEgb4JwWRmY/F2nlKumubRzfzEK6dUeigE/mToZAXkHCn6J
y0rC3mYOVDTtkWlTTncQXvkAS3Ye2BP4LAhNlA3N7m0icaBqgKgPvy+mF5WHAvIcK/y1M1m4PxPC
yFoJCLBxytPQeM+jSLkFdwTBStz9nnzXAIcvS3wZmemdkilgXS/qQ1aSu4aM9oAGTaDY2+uJluwz
shGJL9TBZ75FpK66TUmELcrdYjWWs8SMy6z9W7fRpxjRiEGjPcdRf3UH58lLFKl4SyxMr7oTEWD5
vmLs+bStkY0ixkjO99zwJ2s/DBrJc4rql1ll7ONAxDujJQXYD7txtjfUFvt5J3HfHNYpiDM/beXm
nK0tNhB3OmE2rMj25dA/9lX1MUXuFWnqFo7l3eNwd0L7OPVBzO1BOyYtXQFue4LqlyxLX7tbqtsO
DfGLsv8rJ/ky17R0dfg9tAEsPO5BlF1cJNLNkjJ1RIdg3TOg4KPIUOkMUl4+yoajI0IDjnuysV7Q
uWYlS+mL+CiKZtiI0ngOO3s6eD1xBl3wAdopSXtpkuLTyIGlqaJjY4iPgUHXZYmzmPwQQcsatS1D
QqDar8PXX9yT8cvJdSwMqaIOLeJR341hhduYtzYzpntv9Ws7Ln3w6lig/IbWXsKfOR7er9gV/rKp
nZ9CC89oKQfH9Z7YUeCV0NSs89KB0Jf4oXkWmaspZ4YyPj09zbAthH+mUXUHnII//YAzIM/m3gcE
3xhnBl4YmtUTNjR1+p7Sy7jkwfbqipRMd6cvlIAS6A+tTu3ADXP8Z+J7atM0pD8NbfaVJz9iSrDu
TWWMndB9myb7PkXqDLMlJiFnfvQKxwX2HVVisU9i/bPMgQgS0n+CQ4/FanDkMiU/p1UO9oPGAp2I
iZMUIgkbw8ZkZdYPCat7vpqRsaZD+u5In0riaEowz8IOZ8fSIIK20Vqm5ntnyjeqQeBmUVOwsJ1o
A9HFX1S2Nsc+mh1gLHXmjlBMdBHTqEimt6PZWoEzyBHMlGiWOBnY0Nfq0debc5WTdug0+ngt+9nq
p3oBgP4bR9l3bTxQTH5KMM/ujOBojfJv6UBnalvNXTj0pqsxOxlZi8lYVepGkJhY7Eh+znTIheoY
8pOBAGfcTUSc4DlSU6eWGqg3wTZwkadau82Mpt9og7PPM9A/lNmNOzsLbulAIVwaqnwVpzSWu2lx
rbDCjAMQHCkqecw6vK6S3vclYAXQ4t0TnHd5mJAnFgXNXdsk3nLSZQKiwMnrzkXjTPcoVwhwPTxs
rSo/8GWs8BNbmCRUyCOdN8oRePAKMpRsdnt3T9rMCB3IIBrNHGWL9RiTFIuEof5QxpmNFEOcZfBO
V/iQfLMlr1lJ/Cv4LEjHhqueRRvZJIL7Gdw0AMUpY1M7Rx7CaTGMMlol2Qul2d4GB8lNC+FJdGo0
N1OIE5KiWrHTwCRZQfdHpJM8wXewHuro1UDH2XMR7SIPhEdjeNPRi+BXNARcB4u0N+xi/1CY/btv
CEZ0/tZQNSEt0l/kLlvGAkPhbaOEt7vWomtXCPf6OmVjttU8qCiBla9TVO91GyQXMbqb0nWIAovi
2tWbLE4PUdNzaug2qsMmqhv1TyvpCWy1S+DwZOGU/x2m/bebkJ7i4WIv0SzuKiTKWUMVFw6ZnKBh
CcBheKOnCMG61dNSyFVdD1myBbA5YmL/JPPun6qeEi3x7bXmj+2atxL/iYxKgJQ2zpzKaE81jWgn
2LfsiybaTeMBH5k71LTyjfJoYyHjQKaoRYz2kD/UgnIW/5Kx+Fq6YtB5mpifQxrmG4fDai8zNNZp
jm4TcM9zFsqDrekb1J6UdD7O6bost40duysDyOBC5L1czl4W3I4n9uz0zSB8YJsPHCoz/BUeAWNh
R5BnJowsXYLRcSKaSvic6raCrDm+gXxtxuYnZG6cCUX46XMeXsAzhH6ovEPrZTh1WQ6HseJUVbHM
bWOSB0HX3zoHOmNfwyBj+7WzW1bZinGPIE4iuZsPlNLl9P0xRDlPfBVtnY++CDJnNQe8wccA38lr
gKC+8nd6SEbNT1oualXED0ZfMoJQsrj55w+DLJAXSha4qxPloGkwlHmK2wAubDNlA2R+o9lKgMzX
yiQjkyfhkVEePYd+oXXgNKcWbp/v1tkB5y/Cck8BiS37V5KP+kNldO/CTbaCANxrmQHYHSVry0BX
9avGIHOdJpAK5NS4+HsYe1M7nr1R7AcVFGfOsMFRhgQcY0A1qUvgK5PNF0oNPbd5uxGWDSrDD79g
t99siIOLWEQvkMmOY9BTMCvq9z4z/hRp5uy9+UNn/bXAde1t8uQekiHfjzgG2RiV4c32gegK/cWK
K+dkcipaW/2PLl7Bn69rFrMrmwCm21EU3Q0gVZNxO8Hr27ct6J4iFGpVz+yUSl6wgUww27vHyCq9
1aQ3pIgai37pjg0nWyixFfN/qxk9D8vYKTH89lDUbXvAK+9aEW2ZjmAFlkpKJRIevnPsMuDUcszq
7BhWeMd8WlPXhZIYj3B5MLfKhZIS42Qkr0YWnEMpo+8qIfQXjDMsJE12+L9w3liROKZEm5a1gdjf
T33z1PT4rPv8wcna/hzh3D5a+bCzRrPfarlI6fDR/aWtnH7Nkfjc+tTkWE6IayFmqaKZNUcyc3iJ
Q4a21C+Lo/nb+SrcbsPxEiBJhlDUJzTKUMuymIFypBgGZDavWqtifiYa+dp2nA2/Tq1IxTrXhi33
1cwYLpOBj6Sp/f2gP6ty6tiB99xHfXhNXWgg6+gOoT0g4o7OmjoeodMCh3ipqfzY+Jn3KTtT2/aU
iC3CtoJPaDh/zYZwXmfOWVoMHlddOltpZc3d8cbmboxIhdjM9P3vvxZEgnDJ9u8OpyZgKfBIq4Dz
2+DemOGAKGifEWLmrRHmW8IyaIAjQPQpPePcSUpbXlwbaWjGwHTG2U2VfdAFpRyskeoV4x+WW/zF
QDUwvKbGqgH0utRwY+wt0v5lQRQwkfm9kON0xshDh8f8icX1JfPxwRYV4c7ag1cRUknfFIY8/ZlC
R12qSGIiZPMqLJi6Jijkl7wzt7JztVMaZWfA69nB5nNc/FZnWyxqw5TUO/ovbivIQjcjt5eGjUBT
1BQKdERNmPrAUZj5uIUyh9HUwPwrDT0+uKbg5kc1Z4+5z0kYIrKcNp0owjdjdszXXWVyA4Rmz87V
PQrQNLyhJVs6xPWt5fVvmGPV41QDjBCzgyWgNQoKKJxRGZHrSPry4nIKR9S75WWeHmNFdWzkRdrW
FUVM8gfKTAbhecHjPHwYhiF80IPmzesKaIElZUbIYWvdGLp3JxwfIgZjbsO1c9A1ojFcCATLHsK8
X/HnvrSqdJeaJq8E6T5+U9U0VWOoq+DuZQJoQM/jI24vrYYgTaRkaf+JweFAga7Hpxnzv1Cg/4kL
xtO1dxLUb/HSFLbBMBkGgLO6Bk88a83hYA2wc0YcnX1z9fjsz86EsxzutbYRdX6c+sojZ0jy3gh5
WJWldfeCEHOkXeEKLfydSFKEGheH40rzHP0Awph7WIFXGqrokgoMHHd6PW2iwX+qzLE8Kl3Chhh1
7qojy1gzkgci2Nc6srp1reNnGIJk31pts8rpvNz4xXNi1MiQEVoNWC/9UXjWPq/qRWhnxTkSM6d+
yMf10HbXwFPwIicLVLudxJfGJz1p5gTPKqgp3lRcJm/cJLrz1QWagcYGCx7eLaCncOP26ieoctoV
w87fFbCOMKB62cVwRz5bw4zoVicmMtYoxCl7hn4a2yPf1hWBHcRFJvjlUISsaX/BVk3zUYw82di8
OUsq7cZLMdYziWttsbfEKVWaS3uW4KI4uVVaHVy6uGUfhPvKcnfEYhgqCeX7zsEeuw8Nm2hGidfF
dLziil9ubdgjvGnsU+2o9RsQ7dWiXfhe7l7LEgiJYzAuZ8mnV/IVhVOur1UjLzk7IFLoDEMQRiYi
q2OyojfzmOWkUHWfaprGwXIaLnrkzktQF4ADMB8vEQ+MQ9SmpBcdl9hMZL/y5ItxgPFQcsmP+gOT
YZdof62YnCMYX2tlR8nRGW2yZCXkl05ec27itusF23A022Ulh13V41OAFj5cuzly2LLqRomiAjvo
Nq0E0tCYdI4WyeuUXgsW3xA1EBaSWDs0IherLPT2HY+bH7K9m6xHW+xMTL1i3HQSoNJgGg9mPJJE
XIuJP3NhlRlWEtwSImPQpcWUc5hmL/uKI1aNvxqjX59s9DxzFpwjSRQkwUOf8d3xBxjwY6o3N2NC
13F8didISeCqALCD9BLLuKyzVShYI2tYRf4WLJqmlFvViHB3wtRQrFxrdM+xMtJT2fvZustjfR2H
yPlTKbcZ68g9N8U/fhm8hVIwMxBCXSUSvFWpjyaKGyKdXVmfuovnu5fmMkoGjrHW2KwxNM3WRYfD
WJcfPK/iQ2c+pC3hr9ubOHf8cI854pmt0rRPkIzHgWi66ZCBMmU+z6c2yb35pcgk2Zu87o44fLXF
mMawJlQnNyh8ZyM39Y1Thd82lw6LnzDfOV67HkTmchId3lM1HqVbjsThZoC2p48PcdFvLMYBvx/U
uVdAsnoewrHiq+cCHOa0OlUbUiBfTpe0RFQGrIRNbXPsxGxE72i3rEifLQYRb6PSa2/kD4l2cNjd
tXyIHjfehY296oHCzY8qMNqDUWJ/sPPh0PwJB+kcAw536xBwC60ukQs8Iz/lo1+jA1KbRZmNDpeL
lzzw8w1m4Y/KgdpLnI8MmFmrQzyvHdhlkDrhiGFSRQ6WLluPXus88Aj5Pe4m+4j0scZ4AQLLVGg+
9UBNcJhq/RYlRaMD+X9wdF5LjiJREP0iIvDmVQghL7U3L0SbabwvoODr97AvG+tnWsLUvZl5kjHb
HSBZoYtiWcFuM5B9kQ14AKP6Iz72TKWK9Q5wn0Rr92ALyDzY5VV2globSL0YAjXDnsu6Kj8zWHEG
sxdqHPgMjHoa0VLkRyOawOghrxrKcIdppuATAjtjqyAzF3YjUw81Jc7LswXyfPeDXTX+o0X41Pbm
fIJJtxtY2D57Im/5/s321HFVPmmfKcilfV2rL2Am51ej0kLeStOjvohPtXOKs9dSvDY49i6viRdl
Cwn8xIiLTbs0n6RR/cW2jbu2/gHRpvMtDUDbrGf0t3DkCroZ/H/eswsrizpUBrJi5UKdUVuykFY/
OxZIW9peSK5kBQ/Y/2ka+ZqSGR2fBPpraa7fojImx6Qu1QeCM2JLb+dLzDdAr5QNpKfuwPs4JAM4
gMV+1irallOCe67REvxaI4XSu2OJsU17skZk1JE7fTtJoNcIo/L0/58N6Ke70lO+TYcQ1DDsMWuT
fI2IcrgjD9aoAIzSC8qYBk7KuF19fVa+LaPbzYlI1i3bVpQU2jP7pK/uHDXBSIc7QNMYaikNlI+e
KOnx6WDJucs/w7HxVjtRmJd6fFZbVGNTSV+GrqX7OtOIMrqBa7MljXTL+DFtTLRglQ0+aYyE9Ltw
T4WZePMkjWhpNjOixMyTWPqH84B3gNEtw0AAbb4F9HRTeAGkJXZ0oa5h4RNQH+N9ttJDASYJxlAD
7UVL7OcKCCVGHu9kM3JAmMC9kDkUb1VSMXdmV2G36DLfGVm8sYfnwQ8StB53RC7EZrCwQ0wa7Ub1
GloqZPcMchSkTevtVYerRBUAAbBjnR19kCdTrTk+ZESlW3cWGzRwVMthVwwUxKm9Uu/coT7YEMKs
sqY6fKhoCxiTj7m2y32XN+rFizVg/Fa5a5zsiTI6PODOek3ilKLlr8yvpv5Warr+1FWbvIzgwqTJ
V23k/Elb9ns5UdVRNgbHNpA6sKlyurz3VT29zrYojmPKLz2VdXvoysLwhdMfsltBoc+DNVKzQtUp
28O0oh2Natme95jZQItronKLqKkcSCHQX2fXPzYeH65pzmJ8mNbWUgVNCtJQDw7Z9fHHY7BGjAJa
tlSB0bCYES4/7jDPVCmzCMMiVqHbkMIgG+I1IT5cHgBZc7TR/CxATGN9rNw43y92tG0IfjMy2Fi4
jlY+SDoxN7loqyuL2Q3Pw1uWDjMJQwguOi326Vw9VMMU+Sopq8DNEqoaEsmqwQAkNWT0FFMBN1zT
Nr/HM63HDtUKmAz56vQGxlMDydCJI/pvu2aHNv3F6+pYVojgiUerlj3w38/0Dcoy+bMa3k0WB/6k
V7urYTr/nGnJb+qLzWN+M7e8ZKuE9YlAXycChR2SFt85C+MxNRjy2RZJu5/Oi8uyI5UCKuc+SlP3
bHbtpTLVjTPFR9fgRoZWFuddd4LAsZUL/sT/K8R5QjONUDT4AeRFfeYjCiuo4Zs4iZfzSBDfrLB9
2Vr5VdvCPbH+Bu+lUKmn8ozu1ClGVJv+ZB+NB5Eu3TVTsPePnbyoFFqxeDNZCkQD0WKLE36Brh6Q
0cjZQBrKviCLhuPN2wFAyMaiCAY80+QaCODCKNpWK4BJi5PHZqmtXbvY90qY2blF99NrHjidZtLW
Po18K1ruexoYr5amex50EQUG6PbFOBrnIXkZEFNHyrzCTKLP2IksoEY5j25UM/e502vRs2dCnOkf
KTIgrQu1ZeN67oUExke6EG3SXTdoZigz9I+4537IghoQkKq/USLvHlKl48SPea70pkeKRqlyrx3o
VQaoLJk4MFRzg6QBZV/UGbGHFv3N1eouKEbq7HEgjm9Sk19w3YCo4jsOXL4gmJILIBp+QbxzHbVp
aEsyLFuTBS2JI7Du7j7O1HtE8psaB9rUTBAaAJf6pyHLyOiX3G0GfMsGmqVH4TWUGDSY0Rtf42h8
tzjIbhl+V/hijtE5p7OegrTdOF81XKicCmlho6f6hm7His75oxCdIJEGA6KyQbBErV1e3dF+rbP8
TZkm52EV0RpeD9uo8QKLchBcuf2mTBf3hJnrLTNe4jb29lneMtVKjFuZHRYl7Nu8dNadHGU8cRtM
jYkmZk3MrWaHw9HDn1goBgCwIQ2m1uwOs+BwHVOKwBmrRviMgSKzxWKRis/q/z9wo1oX+I7/DCnK
XWFN3bGD876BOpRfBdHd2smsK0ciDZ+P+er0VJpUhXXVhxzSSdzeMIwZR9wk4gDZeKMi/8NfES9k
4iCoie5It+W1SSBXgfwM7Cq5FBm2GGbCprJ4qPUfXmUHTd8m4aLj8/Gg09p5I0Iv82qfMyxPDl5C
pL/InRxTxfpL29I99Ib0rnrd/w5ud7dafWShhoobZzmPuzVn3OsqsS/aGTDFSabzB2uWsz+3cw67
kCNC0eY32Wc7O0JjzjVASR6ZJX/S2SUnFA7rBCYvWTm+jREykkwTlmlJesJfSICJY0dfP9iecsid
rufBpH8unjkGzjxdWgHCHxmNZ4mbjhfSxE46aJtx8dBEWw5tCk+G3RjHT1Y8tLsuW4hdlVPYSUnG
ZaTTGtgrtPF3rdDNG12/j3VGtA7lOM6GX2lo5OQElvMi2sxdzcFGBb2zFs3gSv2cecluODL8s/pu
T2LXuDFt7EwvL4PMI2zExBE6VXpXjZ4IZlGhPzurDSSjkRCDSZDMPSVlwOIY8fu9AyZaFYq3p84U
iaTiWnV4p5OHpwZOS6aNVurGKXlSevkm04zmSkXZHoqoTPbcDSmMco4dWenO9352jkM/QZF1aI1F
UaIIdk4V5twWyoGgDWFYqxi0sn6SVqxzcEFmb9QH9sJp2Au7oUh09css8DEpp60M1v9LmdJYnfRQ
xHKdwCbzGEochCxFAbblFMl2pMiVVT2lU44VH4m8wecUrAtinisdUPIzKJvIL3KXLiVtoohqttlh
4qb2YiIVhHDXzU19RIF7BPf5oA8mL4VFIsWJhMc5hoJgoDUjZU/5gmflZmX4/ImMgKQwyg+dA6U/
aiYIXzhTOoSEAkwwrM2tWrLNtBKb1IUyl2wJ+lOujmrAC+Qk49g76JnKoSBSHs2V38F43geTBUxm
MNJbYiLMAJDrgy6JilBvsMGoq7wY19mbpkF2Nx3EALH+7kR5cD3+UUG3tSvLiD5jg2IFhZaZBXxW
p6losNEY4fKpf4nX0Q0NeuTkQINVWwaQNFcmP6o89ezi5/IXbdD4+MFdTaDE/Y4qlSukWmT+nue2
m8FZZYNUSe3W68hYnt2ivRINQxwctV1RE9hg65I4ymePMQvdTPAcTZJ3J8rvIDieRrKRWz36VOmQ
ZTs6atupTQz6xBefk9G0W9YZv0yptMQi9EMATwvFhP6rk3zUjTMfXXNPOZXjT8u0S54yP+M2gerQ
HeOiNp6cpVL3BtchT9phuwAfwa7ds0Cfl3fbmDgtsaHKeh6DFeennr2Lj6V1yxHX2fKWDsF9v4GE
oPu5WGZ/ae66PI0Y5tlTChlkuv5hA3LZmKD6A4WCO6LsNbveqfgSNuhgujR+FE7JcJOBc6bEtnNd
X0Nxre9wN22JsNzTBO+bl/fvcuaQE4u4e7E9PnoBB4D3jIYHnzh1IhtmPA2cO+A5Bd+h2OptDq9h
ceK7QyXOolll2PdmoHFr+xSBN4FkzSg1t/EjPXtII7KPsqo+c8S8zUyhxwYTc7aP9eqlcya65j2E
AsIER0zzGCLFYVGaKNDV7NF2v5te17YmDUgBIdN5xlgN5n6PMMHbgsUBUzuvHeHIQzaBVFRJAoAE
isK2xXswYKfaKx7obK8m4ipT/Y/OndgfI5YqOufbXd3aGh292BC1uNmpmMB38FrfK9ADelqE9gy4
iKq0ICvoPHQmIHoyvzJH3zUf/tsTmQNj1w8JRKkW45ay9jZk5vtiS74iDOYbaT5L+tx8e7bOOk8S
Ahoo/Et10NsMg7dUh31LsgNwEZW2vB3SPSi6ewbAwktVDj4dbvWeQogWs3g4jOUrmMkXjqPx3sPl
AyzT/Ish9LBPASGsLtvFmGOKZwBrqpn+tSCEg29aUHWaPARee5n1yroYS2PtiL9VILu6FzbUymYY
SYZKNzf2jps9SWL32zSCjMHRiPacYsmuSdKdDNV4sCzAqIMy3Zel/qwB/8LQZx1TQmAUMbTWogZp
FDl4H1mghuKk9dZTQnLpSNgH0HtNSAE3JpCIRFjs95Hwaosyag3eMp2S8TmpYP3ZhHfYE9VH9n8P
GsdkDZj/th2Qygse6Lyj8XIuGe5hzl7HnuXkGbPSYTAGqALJpJyIBWa+ZRk98MTIAmZc2adCn95N
U7G2npUH2bJYR6u2vhcBR82p3JcF78pz4/JyipeYM/lwsj2Hfo3FfIskfbuLaV0XZ+GMqXm3wfpX
DQw/1I2nIPlOpTPDahyN28pftJ8yCK3s9bopbDvtWWONulsT9FOF5Ol2xoNUXOnjIap9L1VKfzIq
MH5a9WAKqZ2bClrOOGXbvpsx7NhpfbeSXaU6LPYTY2vib/GbjECHVh859nHAoYW3pGJtlw40Mkdl
oV87UQaOzq6pLSzj3L5bGkaBtICDS/zqZ8pVfWcPxK5xUic7U1G+Yf8uoGTYEeR6tATCLgm3s/cg
9g06r6E22Jqwe82vmjvxNGZFAgau25MsGx4a4kOMQ+Cg4oi1dMTLQxkt3t+Ah/mElnLTufa5Z5In
HSyIuVXpszEmlCYDI547qBitG/+W4tBnP7qKAuJm1VcFsWoeQJbqM6ceM3Lf88T60DSLqJSbUL09
vEolZ7s3M6LkZuF7XuJuRFl7fuOgZkw1UoToQ5Fw+5XYPs6iA5MA6H+btDwuh9aReLNRRuzk7uns
PBIt+9ZN/sWoHDkEJ8o1GqZvOcuCt4sTqCL+sVOLghQMr8SjIfzUwPg3y9WRjgvSULmUMedDfNaA
OtlXeJF1LFaLBCUpVGXzfbQ14G7vjrY0bTiDU/4LIjabwcFYXXssKk/sXUf/8jIZOAbpHc5GtBI/
T/PEbMISjJA7RWi9fDZUEMlEyj0ub/c0mNUjLsI3otpAv2xVI7AsxfaLumT21ar3jNkfn3dH9yAT
TnAXbSNPCL2wDLFEKY3RhjXI+7Y9W20ZBWMiqNXt7iPK52oGvOOevKmStKE+iD/C1YHDVVzWkKdL
BhJsB9NfNL7quq7CgzjV7fCpQMECl5oeJ0lOyCJgCu7P+dOyaD829RtosL218mxhtnO4oWjO9Gci
Kejl9r+chpBh4eWloc1n8xHBqwnIG9GwQDGHEiPzoiKG4AEDDjr02a9u2CJ/deZ5tzYnVC1rPD5c
3C0G/ClJ5mHCa9PX3jE2tEAua1mybIIF40KQpXyqMT+zvR6bq2+SCffGyl7srPvtE2BGEjCngN4l
MWw2UUgRcIjepu87gv6ziZzQPOTO+KsDpAtKtCg9/sQae2tnuuf7FgzCWIoWBy72GwoGXhOeAoaX
oedo/ZszsuEoEF1sqjI3GB+QbYgpkrWBm6pD2Y2xhHBjuZQBcRwJFuk8WX0NPxHlZQtnXoQrz4KD
0lEpv4XRCe425ZvplkU5VTWbEjc8xgOWXKuCsvJtHO8xR7nd9pG4O67ytH4jSwIQejHGJ/E3lJ3Y
Maizvpjx5NqNz1itn4qM46PVp1qYw9eWCGvwjjh00U79o0TVg7MywsmGxPt8QXiLJB7+3OU+sB6R
JGXwYS8j1va2PomYWuhm/GHBzs5hptyvnMM4oW6NzMF1chsd2TA9RZB8hZXrQUf2h1cZoQ5vHPH4
AobS5mJjLMwvqFF/ht0fxLCkVBA0ZxbaOFEcpBO0w4u3VNzk1mWc4td64cDvscSQ01tpLe6uiM3A
MRPYhCN+Bg3NoJWo4YZ5dVFyYkuEolcOkFvTvZElMoAktyKakz8GPzYieGg2riEc9LbsS63Kp0Fo
5gt6SrOJDqBzrGdyk/ccZWJXeG3H2ya9JoZoPubsBIcLo14naWCpWHDWInVubou1LEE0Nqwu2nie
9Ws4HWczWoMwdE0mf4sWOwczN2B26JyU2j3VlF2SApe8ELhGGTG/G4ON1OApUI71JwKju3Klfww8
qs3GNelYWgjbZabGhZrM+87GAmwMU3Yy6xGy+Zhc8ABWe0zMwPukOKcOwaf4qYoWd28jzO4SpWEz
wwVMAdWWPQPwCXWs/XKWv4x/097L2MHm1XRYbI5crcHgAX+fZ5gxvRqKDqOu0yiLUrjlXe7IFHrs
rS7Tj2pwARKpSXHgOtEYDqnQqcuaLW55MaiLQNQCRRmrgrkOzE5reu5NNeSTsPjt4rr9JAd7cGoO
AKM7BIhilDSo8MnSmMewXrLsy2wMJBION1Y9GK44h1qCnWmIekqjT/RhGIp3XNt11RIzXIxpQu8d
uMd6D4Wb661l4UwoMTG3jqG/9lHE2l8x8XFWw99o2emxE9CsFqIqe85CbnqqVcUK+2r6TWn5wr7g
HZJSYO5RReDkJpdq9zzzUB5Na8AMjLM+zyHvWKXF2cZxD+x7Td/wzPgYzQ8SSe5cpfGHuwC9WqYm
vROpZL6qDxkRnfsEdBjbDERT1Y6nII933pC7B3yYnyzjfK8w2T7kxskodHVDGQUfkYIbqo3VAzEy
fm4l4QUVpU+dyhugIt+HG/uRJQ/Otlwsu9hWXjiHbpKE5agiwU/pqvJhW3ikXTc6ZTK9JFGbwc+z
n3UbF4PNipa7oz/Zakw4rzRW+4+/4D65FMvya5Rby9HW5FFlX4qCUhH5pQBS+0xi12Ft4SAFVxol
0gPwDwVq0YZQINHZ/jJprLVsB0Ib0/+aq+l37ezsppwcecQWIujQjGlTzV9mVxlw1ThXD4mMJtn4
SKuTeVMa86mmginxhB4qU9ke1YFHr7PmtJiMCKjKD7f4bPkk3tvIYvhxOhLc4L0Bs5ovanHLYxt0
a8HUz+EyhYED3ZFmmRSKkO/IyAun0k7W4q52U4ih9wn6p0HlaAdLVM7W0Di9gL0PS0s7VwsOB2Ul
GJEOnAJFtsrWHVgVmmlch2nGoYrT0lGP+MYoWDnAXhGP2BnI7rgpV/PgBpnFlsG2hk0qsCYZdP7u
RjYCLcBGSrLmfTwyE2geAUO9/zYa86rmC/uBhokjWbqY1xRc78kudpmbveLgWD+8tYFK1eOwVUTk
5yBsz7hQH0uCYSfgS3tzwaNpJN6DWKN8HG6cDbOfeihN7dtsxvp/jquvrnFiM9UuNZKfgtkcfDso
aaqqiOqHosmtS5rrz9PA8i3Np3tfau0VkL+/5E6Yctb4idAKNp3nNAEfIYAz8tgbXcbWvigw5+lJ
DNmi/eU1RBy1cJBlk7QF/L06tCyIfVOJfd1tqm1TIR5Ic94bLh+oTjyi80AOEuJ2Akfj73uRwmWN
214Wy3TqrPfZtVk05dz2keplEBx0N4wi9nWrnkZg4U0z7H+ma1NnTztR0pIyhz9jBD0eWDaWHDWW
a9xYOvMwyo5e9XttAabcDJQDiKX9M+Lu06Cfgn3N8kUN5ryWQOi+57BK18f4gyWLcrQVW9nWJp5V
l2T71nRZL3cuzy7Faa5Rx/7PqqtgaBzzMnzSPt0f2TeTgY6blotydEIiZYnfm8zDaRfVB0l4KrCR
xKvYYQjnPwhZcDwUVe0GljSPTu29eUQ/KX7CRpm0J1CN0PrcCaVovnkIK2z/lfziidhjk8YgXLof
Y+pGZ9MN6Vuad+sip1MMJtNHXGLRNkb8XF2H1IRhPbympCCynF/ahUpk5jmJBOLe2yZL9knhoaXG
trcrpeML+po2cauOR+lYpHA9GJbgDQKo5HRnZX3vY4FmZLJEQDMZtTNtffU0ArVgNPCKWZDJKM7g
ZM01MZQcLqRyWrFcitdFdPZY0xZqFoFOjJiJNKrNOKH7qLFt3ql52UftJ3Af88FR5scCC/QWD/pI
agcmuPVURMmnKlj69nZzMOOJE1qjHV3V/Gm15deDFLpIz91Y3zgDXLaIxhK6AmAvpklQfPPTbNKm
bDuHeS5RP1rjVJR40yQbtCkbMYezBNhTQUOmyxuMYLGoR5JsDklCbXWZo7ctzn1oWpt9dU2dVvH3
v/PTlHp1YaP+yxXg+EZbCP53CRjpDk+iNwxfDg2A1Giy98C9DMuJ4rDIrAnQcdWZzLjE9JmWs+gC
YT6sPHyKnDvkBdZ6iP31xayFHUAgw2Cvyl/Fm5CgFC0F162+yI57aaTrDXxato1jVOH8yC5O4kqG
weI23aHUFyewC+WdzgHzyEmXAHXLm0g1rNRv9IliMr1VSGIpv5FbKWR+KFBgUq03lrek2D7optAw
Mpk5jdgoXgitwz4fgasWI2ZNc/iFe2MHMnVeFywu1phQaqgYjxhz2ami2G0LnMgtlJUXXbP2fUyf
W40oFPQjW/uOqP+WbIrcTAVnezPBDbrWbUfDM/k+lSddZsOOVKY320lu3v/W3wQ53WLUImyU7Yw8
f+3z7BljHvacGqKVi57ulxmREzhUsU8JB/iW2D1FtfvDaRpD7dIw4JU9N1JHWqFzi3umpNnJTb8h
YfEmwpW5beNKv+DgR6GF46i3Pxm+mRvLj4GFJ0O7g2Vg0HK5cXTYoFzEnLXSAf/KyPotbTtKM2CF
lEAEFTPq3ui/2lnpZPmzpkX4TPDI6S1ItsLs652KbcMBy4b+p/qLWRFHWYAL11AK6UbB5SZd9QsV
y9m2q5+oHNR538TmpasJeDQiaApsx4lbjKED0VK4ZX6wqxf2D+Y5biCJT0oB4LhsbkTRkx3C6QuB
dSO0lTYOrKV95vFibgYG0G3lfLg6kmrCsLDXzBt+qeiKtWepQaY1OicuYHCBubiVT8MzyA0uJdj/
KzElPQxia3FmYvDDnmtUmPO74tC4tQyKSlmogCNJBXskzM0kwrxjnDRihRsiTe1uqs0T/MIAQTTa
94BChtkLOPQVG9aq8xY7DWZtI3qtUJH38E/9dMTanaoA/bEQwnfLGxoOmAMI4mfEoENy76w9UOpZ
IEEFyAuKHBSFsFDEgYvm7tNKKY87EgcxdRlyygjpzt5+Btx2WaziE/JxGXpJMx11BKRZbeS50KIf
6L4YH+9NNDtUhDqYMXV3b0axsxUWka90Ue4g+ygYrZsPJKOZ9e6fTHAjl1aBBYTcuGQ68emEDuc0
7Q500S1QNE7q8KC1AHCoCDVhwaad7wAh3dYJIel07DE64xhc8nK32OyA65jNdtse+mhh6a6ldK2B
KQ44xlMTaErQQIOVnRgSWIk3TOiv9rTQU5leS1VPWKAha6MxAYSrcP+3eeweu9oYb+2kh1zaw2FW
+H4LjkL3oZsOcySt0wwuBGDxa+5q9okDxTYpKntfihkUu9vPQTpgwsyohz9XgFFQ7Gpe8eMD1Ajl
WPWGcoRrg8BcR/WWyr4cD1EGcppiow2EPJ8i9uyw1DwndMXydnKEiZOwEj2xCb3PpFj2ck6g7etL
v+8bl5UFvfb7fmaDto5nYBLhekLWLbHl0U8a1cMfR3DqPzvEfFIm37mW5btuwUq0KQjx+S6LKGiR
HYRDu0HBhocNJ8/+tEXjnDB2/qTRbDGYWfSYicUNDRvaOZNrhZcHuLqakTHUzMi69alz/CLMnh9G
QtWiYOo2tKYNR42chco2OGhKesXJh8obIUzys0kU/1Cqh6KC3uYWz7IsjcfU7PaZnsZvMwUt57wm
M/X/X0ad5oae19QoDvxTi1GTE1VeHGg3oaS0UOpL0ozWhsTKeAJdfUxwxh2HxL0oSoLjoWYuKOso
Pta0jo+Eii9LpXwpifEH/yLdCetgaNGya6L6XWIcg97Zf6WKSc/Cy8zLd7Tn+UaNzlWwQDnqHWOL
vgxiB1K7FUJ9cVA6/XIxjlHPgxSjHLl+iNxmfaKhvgeBjCNrnufRbzhAEXwD4F44qReUJgY0UNMz
DkJ7OwJufahGwvXqQCGR1JSTbIvnvEYCESYJqMHhWS0HxrVcuRDygh07n5axEK+ug5iP1GYjgdQT
xqPSi8pL6436Oi79D8rUjz0z9izBvzokWN1mzZtZVXylWwSjwKdou/6m1kqEs9B+ydu31P2Yk3hX
utREgxxiN+JUnBBqAngMiqb9EHclVVbupe/Svamlu6b+kLRMqJQ/xGp54jwSxlhyW/d5ikC9Zil5
O2/2W5JUPedBh28zzcHJ3FHOwlJOfllCt8IcMVEPSzDqpcEEsEh3a0MArfSj4Nmrat6zhsTXD1AD
ZHuQVBPkBlEe2ZH+RiOQb1o/b4Ze+K4bv0ZUX41YpmLKIB2c2ulRA8ovpi0Frvg0iUWWKBZSGKd+
JFGAVYAF1Lkiw1Yv8bbkJ9Iz23fbN48NWAuAY21saTFxS7llu2Rk+J2a65R+u8IMWqj3LeUfEfKn
AtJKmz8UlzVTDJWZ07e0ZuJ8NZ0ITOfqwqKw+0gs7sQZLDQF7qWtIxCjSwyMUJjnVDgqA7yLquvP
jeedGD2IZXwprf3Id7+1hBOM5psqlyPwYLocB/JT8x3BHoideNEUXM9mzM98U17jTH8a4hfLqkK4
WAFE1kj5bqDu7YkeVOmbTsUYeB8nplCjZYxQmBdatH5mKoP+oRaZsG6CSPyVRDVxOYNB8OeOQlxw
2nne4A6uMWt+O+5T0QJrIJgTbcH+QhpVXhzap+L8AuigyIjiZ58u2oaZ09cg8DYsrs94H+Opwnvs
tcNGqZvdwjqkcBkvoJnKFthnw8gtT1nXbUHS+CgQb4ADNyP2bUXtQmHgJKjuqDkktq/Ya3c52XhO
QFL9IOe2loHCAldZXj01Giiz8qSxSoMvgZ7E6p06FNTRyp6C1jgT+qLCipgtaGzKi4G2ptSomeVF
QtGedrgQfcXC5E5lpMrHuNAGVzaHzLGOkl2YE3FUJpjKAuyCwTJcADIsWNAX0LpZ/xOxavF4DY/V
U2Hy9WALpCJ3Y0ahk3efODgCUmW7REYvjT6GIygvAQIa2rxu2jugZYv2ZSI9N+xD8+VfWtsn8Mib
2Lqg6CuUpA/IfvpIuLRLuO/5vczT04AC5AKYNpt1ZefnLvUVkQ64PDonsNAyA+oHO+TcpgMxOTbp
iZTZ3jY4f8l3XOf7mNM/8AzOOsYBYm842t9x+5RrX8JaQlE+qix5c+9ZF/96K/01uGar7MciyKQ2
R2BvFiOaLb4a9aRMBX6ibj/wUdlPDL9bUBh+cZE4SmoAMxC7NhrBERRGtIVDxwWnRteqBYtwTrmW
cttBvM/CiWBbnAUKGVPdexj64aOomIxYEiBn7ykEPBjpqyh+cHxvSPiqCMJpc1PLSyNGnnwEInRU
/fRKSRKgEG5067Ovnks8K4olIHXdiu4VfBjM3PGqWkcVi2pU3V2qK7ViRmq5tMqRG8TPadtkUTDq
0i+fzQZtfe6CMa0BB2t+bx/cgpK5PU0SW5MO2Xx4X2XwOD8rKJS4N1XrQrUYSjKW12Mu86ODE770
eN/1rMH4vSWEpVsilik0+OwLG2qaiguNmYzFuxFJe4QerVED1hdhVfUbfcA8y66vfdMLivbCEptD
Ra5S4/vYu9g+Mx6LCkHjQSe23u+zzgva+WeVAwWkZzG8ChJI3jRvNfaizrAl97in6X2DeXNLoHOH
uLkVybK3sjeyyC0FQgY7czm04aSPgRyYpCqwHt2/FDXCYykbe9eBYhu3BkII81q1ThQibBqYejIX
RNAuU0dVIZNzj2bB5oGVMWFQOygmwpwYn/Mr8JKjM9y6iJuuSKguOij5WZCm1ecbXB6yCsNG4wQ5
ZkEHDcnqjqJgmUjDay10v/bS3VCiCMeM4/1uAKJJqpIH/K4fTdYWYC/yoPrHCci3UQPUZMUrO0g8
fN/9rlCdE2ccyFurwwbqVgRRAuAIlsV2Eo9VUj+kYP94U/tTipPAwH6V3wbJkyTqjxxzfY9ETGx0
rCoZShBW5yI5PMg5eyDNHKoMN1gQMOp3EM/oOsP35UJCx68Ue2zqCEJH9gfdqVQrcbZHrYeURBva
Q9kxz47UU2MzzbBm65yvCEygNwjo3f80+byiJzJ82YhrKCC7CpgebXoCnYorTSIyNVhKC+1Hjfh1
qrdWy3YVVV1mT2oEJH7XooGSW88iyTjxANRnYxsQTXluVckDDAOGku0SR7uij3xMIFu1Wj0w7C9m
dvb1Bi7Kpjc1uCkKWKzfNZtAMPxSG/2B1sSdyLUDXY3BpL2ppGQW/TTGTwpFdQr9iPRUXDz3qUyh
JHOfP67hcHu+d8DQPUN5gSSBKsVLxN1gCZt41YJGN9RjUlKgaSaXblW1VpvVMO0lXh8sexPQvbUn
itPlHgjJhhV92AHsynOzpPYB3v1wZEamE/JSEjtgJOYrvhl3q76oq3SfgWnYoWQwglsPI49xyU09
90dE26HsyUQVW0WvcamMnFsZ0HT8Zhnc/zZ5U5V3zFoOUeihCtv5UFToY4Bj0f/ZgD3H4jq0P1H/
Y0xvacf+7sWR6hNmtV0So70wtlPHQkMOYfhk/qZim7/ed96fNWIm5zatx44o1fTc2d+TisWxZveh
Phb8jCZ3atKzTz/pS/2kWfdqOk49G2erPPXGDc/cSqMKyugOfP/BrYCuR6fUTQOIX9sqac555IQc
7Y9Vum8s9T21f1Pb9IUfuQ9uf7UxJNERhntNwvqkF01vjxldYxESC62p/HY57A/t3hAsqHMKjiDE
1S+6OOGq3MdugamelRmMTfc/js5jyVUriqJfRBU5TIVAoBxanSZUh9fknPl6LzywywM/u1uCe0/Y
e+0ftThJRe8b0Ff0LHOlnsgMCiCrTjagDBqVYEUsqHECEbZzQl430uGvMsd9lBtniGEfkQydI7Ww
r3z3GXPolWo6I7o55QycsaILZuSm6XxrVXkvMMDRpn0z+UGekJiOtio4t2qKUPtPWEiw1sjkbN7l
9p8K2idkvjlEBJJo75lcuJMy3q45fiqgsIacMghf/b44hMuzliAvxyQ6c423d2JattJg+IpG4obJ
QAQJAKe6STr2DBJcTml/3uuGugn5AQO27tKqzDUmBHPTG3lybo8ebN1OQg850Ww65IOxcG9zp04w
IzZu2TUS91jpl4nq8Dz9WA04hlDx6X9ccSYvWj4UfXmT65gexCIRc1xNJRZviHpIeTm14I8c75jJ
U50o+2Z5H/WXTP0dA0SKArAduHfg3koYqoTMFoV5G61iQ0iLQ3jVrxrWh3xhtyo80ai/jIxCWKz8
ktKxSTUirnNEwCMDNcAJTx1jo4UdWGUbgQWLPoc7cj7lhN4z6CTOKZZINBZOEKEyczpEhvq50I1R
McEn4lzXxWNZyjgNyXdi9yDGlPjUXZj+0qi5mAmBMHP6jpqK6hRip0rNrxov6n1GsjjP1Dug/ZCP
CMkrbwWZg/WxRA+l6M1tiUKGnxmybiYJAfkmBv133T7IOWAsVD5A4SILVVAXINaTBVsgvtNUSVLW
mx2OTE07Nlrkl9PsY/vpyA4g+oZ3/0ijsptLyRMgFhJzEGVu5tXQVedKO8IxdcKcgjAww+84ES8G
kwJWVD7w0V2jvnfW2YraDSSzjUG3X1JiWJXAHcgKZzA1N+vKXc+/qaWeRV7yZNVex4Kybq0tCfNs
p1sAd8LPsgqlEmbGPYu5g1QFWxL4dtrsLVrrVDJT4bWwEFr27eWrbpZ2UjIDktwAHQYPi5J72aBA
4vwWcEFXqvySFcUD1Kkj0vzlkO1zHncRqpE+gC6T95Pqi6WF3pOfJUmJCpk9k+QRQ+gdC8SVYrwk
w/ASAAVa+00R+mtrl6LOuBzKiYpojWnyCgLtfVWOLgzyKQLH7Vhc1pB2TV02HcLqLntP1h+1u4Iz
Y60cQe+rgb2RBqf1T0XEXtEYdLn6ZenvqyJEGr50Qzlo624x/JwVuk9SdSvjpi14tWe8auic34s8
4Swn34gJXqwjAqFdak8VVtsg0fdKTEG6+Et3zsA8puSkzpBqWe1bwlsFKwN7jcvxs5QHSyh3JJu+
tSyiCLEJyJpesBoUVe4zcifZRvNk6MEJ5/AsnBZS1sepuMdpQJ8BCn0hQARcblS3XmmMbh/imWKK
HZM9jY2E+JGNLKOeN/iugW/8NlCAIeRsR7DebR3vpxZ01Lhb4saVsP+Y8QfAymPIfK9d/J50OUO9
tu29aW4r/gXCsKBeDeW80CChWsigsJO6KEa6k0yQ40KcQCz6a1G46CWMddMpAjpggEzpCmwlel1G
hS0my6ulor/pkWRlYI1FVLqiWoIkQkCXGKbHCe1MVBOUcQWVdBV09ryS4tjlxfxusuTns7SJeAcq
zgaGQa4sh9sxeS0lbRcqiPGjZ6BRlEsQRm506nazS/S3QSLxsjgZHVBWXPvmMaVUsaobFtax/+Ie
TVZvAY5HvJ2keENVZlXWbzrUOmH/r6k0CqUE+ZeOwfNXFMiGykGA0qtLDKL7yQlTt2h+cvTOA5EY
Urpmc96Q3/qmsu5QUbWNIBGIJ2JG1GIrG7/HZE/H6FgMZPvyEncVsDYU8KTGT6SokSYXNs1VEj3W
lVDp99haDjU3WRvnLiUOUDoCDZV3Cn70ypKC1syFUOrrwTFefa/ieEZiADTC3FN5xVoAnQJLdpVv
W/VDZzgsCmcJxwLBt5SE1pXNLithqUSadVAE4jAMmSKPOnW5h9JegTglssmJGawwJnS76MriTd00
rdOCNZYjgaAPXjkS6+q6cJvAG6EBh4Ar5+5OmyDXOmAvf5b1TSzOdlOlL3J4BRKRNmxbziWYiED/
xLuBTBDSRVa99RMKkHtfhgedDRSrHruoD62J9RBXfZa6dYwX4o2Icpp1w1a11s3XQkYF5Bu6DfLX
vMu/QMR+TupBp6PLClLYcP4YteqNIWRvRp9VaXwttHpDUXgWe1ijhCLGnKXclzinKmZpsHc6/WpB
VeN5W8OWs4EXZS64u8+G+FcJoSfkgEJ9NDAFaV2tRZnEmWvq97B9pDlO7IrhsuGyg0xIrxKAofyk
0Wdp+WNTXoCpbAMG/s3CgGpkytNfBolD36nMr1ASfeBCmxyoZ0awsbwtw20q9LbUrOs202Y4BXLJ
T5tj13lGfJQoJwewgmU5oXgFBsc+E8pKpHsRSwJWU642NNullUDMD7u6N8G4Wl9ZPL8scuf2eO6q
NOhJ1h2OqkANpmvNsQTiaY/qAESpFx9K86sNQ+JCBtgHMtwoZVwDdkVpcIcK8oY1au0Z1AI5OZA3
0nXMou1joBIEJljPVFN78LOsi6HpMZwJ0tDXqtEjmD1FX6yoNDIRWMUWv0SvJOK2Wi1ZBO6lR3hW
TPfPg9WiU4yUdDeF6iOt6tivsUTHCDCcOVmzQFNT9dpIfkxNO17QXRLJoyOYXBg4KokacqKi4UTI
Q3g8HpaiFJ02z3/hKgyc5WQV1iWTIYURi8IGLWF7GyBXIJ80OZtKcg6HSd1J/RruOpjMIxU0OuO2
ggHq9QhW/YV1k5or5tay5reMX/DE2O61JRfWzpttngrxPmURwxJ/7QVxVNdW/dOXyHhiXNdqOEcn
CFivxYh5sTPr/kAO8Z4LYPRVIh2NhbbPyGLzmTCl3PVqAgqobLe6Ts9gdYqDrfwyxfrkgZPBsz4M
hRfz5GgtQTyd9ca+4T6swdeiJD4Z578SOIEUijQIyFp9iUi0y18k4rDQPjDFNDEzTGjfCqP7ruqR
6RtJ10VpPOkSegdItVsxAiXwbZDsqg0mYppOkSoOO5lArsvqZiBJCRcGZHW4CPqdg/yeTkTpxSXw
4F7kTMxH9U9ClH4GGq/oAWx8zv4AWERnLPOZRb6UEAqPv/0f+u9+j34xIo1M6XfThEFLIjX0xoj7
O4iaW6cb1U8GwhnClq/1Uu4PGbXNkETsk7TImbnDy98SoK43WjS2+ZxcTWBeo6TImzb4aDSARbu5
5qdqRqbc5bqu0QPCq0DGb9rtHEf/JENgMbVgp5WjpXIgUlij8E8KcD0U/KagcpEDyPneYvxaQkhU
L4kGNXkRCrrXBIJP05M318uFrcdhsv2KFIqXkSxhWKMAXkk4WfTymqdobhewFj9l2lqeNAj/kHrT
n7Kt2RhB8F6NCXcS3BmA62S7aTMXJEYujoabroUcOkrMOAYx2SiLo10tbDfatP0XRdZa+AxcK9Ps
VKIsbFnxsP+ZiR40Bb5DZeAREkBJLg8TLdv6XNSDpXqLCqAul6x6R5rhcxRgcZG2uDcj/RCHAqhq
xhKSFr+iCTf2Kp7ePma5vNTxjyG/SxMlv11wCQnNSZr1aacsJDXOyKgG9JxgqYFiNqmvloygg7Ui
ngBzKZr+olpjfp4l45RV7V62Uk4//LhlJTE3hEK+GWJUOaAQEep2ae8mlbTgx+fenCJdYuSQDhu9
wPiHEmHsoi9w4BxY01ge5e59gCAeKON3ptSeGXPz1XLIzS4c0J5ulJSgRIaKVmu4/aKchLreKcBE
FC3bz/2CRhjCGuHBpnJRopqh6S1P2y3Wu30ZP7vE3Ety76SIXsMhcxuDwMnqu9EVSJMSoiby/ZBt
wQ4wZIH/7T8N4GwjV3uzwFZK65acC/gydlSCKOSC9rAdOdTrrsrANwkfjG5wSRNSy71WZzP6e67t
8olxxEVADgqXgBnW4gLxsFp8L2Prm/44B1OiiyV+rO+JkNZ2zxT1s1inFzxYVkKcWrtL0WkvFfaF
L8O8SA3SVWtPwgNLiXwTFv2bHqU7SFL4egjrHt7CZfbkNR00+GGa9pIGpVfHxqGRCA5x5qa2MRK5
cRvw0bLZggmapvivdOUQR+LOalN3ICRAt6561+1k+Vkvf6n8NaH3HMFSVTSRAfPjgIG1VBMQHAZn
6SOvqB7OgmU6ivSqYpqZwL2vH1PBnKUyX1uRoqw/NTsNE6SyE3tS/Bi3og+RVfatKbEM6WDDBrmS
l4zbmM4C5GDSOBGH34L5X1T+QEMgR+d2mpBy0V/ENH5xg+44bfeS+pJGgHCQU4183NjucPhZ94Gx
TZqyHUQk3hfTBtrmXkk2svlp5Lsi8YmlI4EsDm5K8zqZRxIC+2jFbv8W5uJXkMTIsqFZSY4Z0yqB
xi3OnZCqoYDeaMbTNZOOS38ByWKHVWFXI5mmCpD6/iar2nVUnqZFTunL/1Nfw4OVwSyGFXNDsbnq
Kcxet63gPuBT0VIFRQdi0nk6pfmyjcPANvSHWZ7lvEYUsezVDupNWpwKcPezBP+FJ2pSHr1XMGJM
oxo4FMI7BeF0Ifs14g5asywYsaGxg+M1EJMTjTYtD2B43kuGKGjIyBuKYoYchl1Fgr9YqG+QgamK
wdOO/FzwgXlc5nLxsMewecq3qUprQolPlJ/6RrQIvSCYsw7+CUHOFhIJh5ep10g8TT8TdEqZ8oZb
fqfQYrSIlDeNILL6UaCsAxllvjh0u5LtxTLj69QYs1IG5DQ30nHqyw1FthOqx35momFK9yU1XWvs
/1U08QVipgxnwL6H2TswT4LCaU/smlMEktOhzT9gLCwjiiRzj+QCU92q0EMGT1ggikZioUsEddA/
rZ7ht6tmODqrL2A16+iov0v9pUTtOXbASYh3GVF4JdXWZHGXZydUT6aGvyDiHQm3auktwTWKSXtI
eJAbQkfJiIQyXjOrXHlQ59K8xToZEbiwiBTY8GnF4Y4a2phOksDUZXmc2Q/cy/rNqO4yMksglOQO
fzTgvRoF+xMCMzNARO0LSXsEfL8BSZKwqQNU5bCqhhj8m3CATi0E6Zg3CrGr+CVQ4WU9YXTBp4De
qcu4OJFvTgPOfJYZFkr2Ujrr0ledfea8ImKwQ2Zky3JJ9Ilk10A+SGARRn72U5991JLmWtQvUwlS
hKFQIqPqqoHOZFRc5o8Y4nVhJiGmkcP6dkPQIjRiXicNIwy0iCZZQyykR2qKfDklXUhzqKP2sswq
7YB16hLj3NEvLWJ4VPMH3D+Xe4a5MwijGL9cRUKn9Bzk4Veq6yuw4KhN97ExvTTZGrxK0jEZpU0X
vA9JYWvpdNar6HeQozcjWdNmmO/wIY4WJVWkoCeajf5vAkcc5yQWgSUJDsYEiDcwCEAuFWKeSeol
O+gWYLAVCagkl70v1E/I5rdupWJS0UVnIzRdQ3JYnN/NHgddYNlFS0gofiGOVp35/FBPx9lKqHXG
4v9V0UA0JcBiqmmCHRV8BFn37BE3Anp5SxHmSPLXIJXfA1zkrMuIGadD5E4l3nNlzLNfiveR8ilL
b3oVXvUvqbs1mM+C9pc4y0CJvtVW3LcyocKV+TEKkysv61GZfpDGfmj4ZDjAP9qeYRM1rcHTvNp8
WYcMQOWDvEH8ll4LXNzsbxn6NzQ0Q2RiEyr3YRxv+xDBjsUwvaosHmHdDy111wP7tMTKrxs2Muq6
KPkQpQyF8fw2ZulL35Z3YTQ8kbeuUL5aaBSa3NOxmIdl+pJ6UD0K1Khy9GO42wV4At1cqFg24qb8
HY+tDqfXzhx5IGg1R3hLMqhhsluO/SUCZV3dG+x5coOCv48uuRXxJzq/ikBF1Qdh9c7hvSXM/gVN
3t6qers+vowqvSNNjjgIV11a8MutWZsOH4FgEBt2yVkYstPCcHEoK+0lmNkRzd8UhhL98bYDOWQy
VIcvxwpcXSjN2bCazZk0UqKSYgrWbsMzBHcuWsmMFcoh/lI5z3X08BK3vYi7JVT/oSIosNKjwJOW
S2TZSuCE9UlJ9mL7kVnmTSSBdL4jAaeejaXD0hBfLUheAoy/PEZoCSKO2aX8ufK+uXP0JHdoi5L4
0OvGTsj/ukLy1pdiiN+i6qHh2CmAWoW5wnF/QagK30KbHcBGGhTFU55fmtplAYKMzZA8MmdxuGAe
12u8TnAie+5OkvQ6EavNFjYvViKDi0RxORpBorLOws1KboECgOaWvHJ441gXgKxjhdGYXaKA5Baz
DXFH5VqgFiar4MFiWD/yCDTkjL/Kv1btAjdwCIIQe1umzksfFiLQTXxEcMJGWvaRQzR/iSI/M1kD
tMXQX4Y7YmGEN8GS9BJ75eqa6AUZr8nJaADlNTlLyta4dblq/2RsAiNT9GWJbwbTrYNvXax9M6ps
0gP8rMRM1Y8MQbnr+8zPU+SUkF41KdxKjEosFj/cKAwKxsoj3i/r4m2MH93j85BOtApoQqdninp+
i5o0a+wg2ORX5a/4mtHjX8gUbQCMCPvYn/32ZXpiOF3SrUkpXG3rD6YCFnLmwf4I38sXXrdVcXy1
/PoKeneDpWXGpHhHTownW81eQnQLIzc53+MlgzMw5EiIhvkC4oPZCZ4ltonUkjOLs0n6joOS0bkx
/AnDVvkcWd7W28W29ggF+hf1KHELEXArEXRmW/9oOCwI7UhMmXywHAFC8ptfkdRhnqPxK4Q32Oes
dqXZUeuT/igxwpg7vrYu3U8VN+umcSosojjLUQcspwk58Ay0fVP8ze9QCdAp47ugDF2wwxeOpXzk
q3PFY+6Ldjjc4MYtTBPxG88uRRA5yDbPPT/asBDMww/Ij4LnvF/cmhVhtiejrsv4mVAdYrxzg2or
lA88NcgD8HCO4TETHUvyaEmdcdir4UEwD3lELO25mn2K4rBjbuwJ1QGVEDqYHr7RvoRWxxcIGZ5r
8710uxMmCZmQd+MXk6/xjzw4FLMllLHRY3PCGIX9HiS8ejlLrNPDU218NyaT0+mg9/CItjU8HB+1
q6SdZ+XJVjnMXsT2oVSuVj8b7i6a0fBRfZaqp5nHXrukpR+ml7bmR5jQrMPM6S9By+1xehKoPfZv
YuLmmtehCgCMQdUW8Ivqj55/KuU7GdA5tHodGbD0E2Su8Fd1riwC43PacBPdOYkQSDNmw8BHMRjb
KNZRsbFtSX8klIpAgEznibKgVZ80Ax2TaeNE4YfipNU4sHYaVOUd2wMzP6no8fEgQ2tabPw3RKVz
fnMtBymBiHSobpq5uLdr+aix5YyfUuAkqYemU+12debKrQ/VZqxfOCh4vAMMETxnJAWxuGBiFn6D
yQ4iFDw89qSpuIXyYvZ2l/iGtJsfY27Py2F8kxnJRyhTzprgjCqJTQNC7K31mXLW4jXAg6a88IgU
1YFvt+34w6dg2DUlHEuWXZy0nl6dFl6XMDhpKKh3eePzEKNCYxx+y94i1AmJ3zTrr6SQgPi2EHVn
2tqu1jhVoy9NPOnTwSgPbeuJwt4kEjXbc6pLpp1sqX3mVdu4ziUK0ljmB7+QGNHGnRdys3Ig++qu
Dn8Ww5ZIqVer22JszQp31lafMb3sZOKBUr8o/zJlr8h7MDsBFNPlUneOCrLkj4+C75B7snbMNZd9
q+hnuC18PZ0/ndH+ViiSop1qUZmBg412zBAL+TLK1+lsi2ANmi3tF2tcodhJi1M1v0yyDQhynd+E
gCGdBBQGp1DCKsAZMHqjlDtRcrKQDbD1F7bC98XmoH0j8COhDAWBglivZBtpV8OjpZyxfikH1Za1
GyvtLbBcq96IVEMpzqhNfcF4GF4y+NjDCfsWC2+egOBn+FzI/yAaWrdJzOqLTYVKT4aUxuICgS6u
OHtlHKmwPJmr7AeE6oSpSS6ot4Z2CDGDVhDhhQ37kj7wVcntgT8XILakoN80OvOULeob/U34i7lR
Fh9UBAW80w0AWXYZN2L54K3hVyeXZtgx1y/ghmZ8g6+V4iafK8bvXYEkZ+2R64lUKZ2N3i7nH6Bf
JhviYPmaAQ/y6ZJz0+CFZWOFUuGlG3W/Y4THYUfKl1ajbnpME32hSNvNVAiAvnxbBSWDcDcIhEA/
hI8FtsDOGDy5OdWIjjAfiSiYn4W8Y+UW93uTM5gXJINTQOwmyZXbRjrNjNJi8dxxyKjzQ2WZqTkT
I3kV042XlLum5fjYAj5Ir+P2Q6Er3KThIeTDes8nl4NYDvycjGokhtMVzBnblFoEB3Bb2MqwtWr2
zBOt2mY+QHypJe90Hb42lIOIt/tI0Czv4YwMd9oai1PnOMQYTGzG4+rZWhwJ4C5xTqUInZUT28U7
l0W3iBYCIA4Sm62MYmrYxR+TZc/WaYyp8DyknAEpneoWpUon2kqF+3MbGh5Ingr8CAEWqSv3m/CF
+Vr9IxFd9+Qdo4DjkwWhWJucpFulOSrRpeXBYbCd362vYrb7CokMbrkLmVLpeh7YesOIn3Q7D7Wa
kHgRsnjr3IFcxhBY2SDF6vCLKEedoDN5X4kev1oZOanqlLAI2OX/G6UtPx957hGrms8QmeRDaM7q
VcM+Bg6FRSUxkxp3+7b5SmNWEz4tFGJWXDzqO9Ez1EvcmeCCOvW9KH/Eejs0d6JmBv6Vxhl/WzJv
qE8cXideC7621ufhIYok+4rOC/IzNhFk/bXraQvXRBwPKV/1coUWMasMoUgh3PRHIX3o/Jq9zWKF
dVzZ+GmwZ5Gh00Pw6AfmRbX2QOWZ23ZObngc1BrBBcIbA/spR3nrJmzwq02HX3bDrm46cxpMDF16
bN134IIsQbF2HWUkA91egywlBG+z4SHEU2e3Vf4tpBXEWLovwx++POgBP2WzNbvdbH2Zht+CZlch
PDReWxOMND6U4hB1R8ZYicjkEoQS0jIvRVDQGA8mb8qT42K8cDPn+D5ir7wor6X2kxvfc+ONOILb
ihE3/9Ee9BfyDyAuEFFNv0TRZaC9dxvYOI2nB/va3A0suKnVUWosJ+yYLD1HroU8s1Xk49g3NjLj
DId3iCsWe1kLjQE7E7rwZUMvUPKuoIDR1ipRXg74sTjS0KfWwFc4IrG+Uh/LdvpOSd1fqrNxWzGQ
vv6u7DtilZLRzhaEkTAa7oLBA+9AAqODoi4xAHhdQ5P6A/3fNhMvFKj9wPwHS/iGWXFR/aMoiY0f
rBXcOrz5Qr4l6yy1/LS6LC3oWxoG19DJnAKr4ozsEIMvrLd2TybHhagLtudcXymDdjLGXe5tKnrE
jZ31SJMnDKjIlt8hwekjU8EDeI+G+046YVcIGZgM2ybbasW+QbxQjEeVLA2EHMSpjd2pii7SdBcS
dL8V5zoxIrhGDWok+ZigSXlZkMEvMHtDw+Uxo64qaSGBMJfTAWsPMba8Fxx3vHTVmcfPGOksPdBh
AGrQicG92oXNKRLJqFx5Ejx0xpMna19OBasAaFJr+cpjFRU7CloqgPiqM/1/V63NsE+PJEdycPB3
xi2UMrzkssIq7TmOe7I0WMj4OmZBnNuGo6zrQ+bLtoKHJ4TCRN4up88RpihQHyl1ShYC8Y/Vb8EL
kIoU/k5nbof6uuSPeYQ5K16FirgEZDVwaGluWTGLwiYmk6kJJj+yRD+s4n2/9F4InXaqCFWmOUUb
iMQW3Ujt6KxV9U68r2kes/aPS3tMRqQKhML076SEU5UZxIW/xCYarPEijMjwMl9l7MKURJE8e51o
g+mklYxP0FZWUBqDLYGRKBl4jMOQE07k7vLMlWK9WVQBWfVLWxGPoeEItoqtaBDaLaDRpkPohyuM
z219nevLPPX0Gaei/CaQhuMdnV10azjZy+JTaRanmL8y7NtoPYvPlpN3Jn8qIeVBkEzULwhkpE+t
7cBZV65Z8jkPkiMiLxh9jaFYBSoh7RO++ow6A/Ya9qPU4FjhZanPC6e/Orx3RgeZSPVb4qO0ml3W
KJ2mbMbOgnBDu4XEAiYLkyYF12OjXc0MahAPgjExc86MzdgTYLgcMyY+rHibgUm2ABA9dHsVBdxW
rS9xzy7rlw+5SznLl2cs/xQNqRMh4db1lwrBpa1SOx9GZl/Q+Kjj+O5aZp/htRXfFBkr1vezyK6q
BqyABeNPq56Y2AfD51Bpm85itHedgE1l9buofJKNhd79vkSviD5cAhHvGapjiJO6Nw1vmVoz7gw1
YCBrTLhKuxNRofYd4WMzWQpauWh+X5MgpZlEKKjjvZcmfcfCrZFw/JiqRb2Pl36IejdUaQzkhNNZ
MgsvtNi4CFObs/saC/LNJupAkzOx65GyTLjZRWsrpBPHDLY+RFck1bNrceqazV3DgJbd419bsBvq
Btkzck4lfQFzRe2Byi0V2E7B+VBqSAE1K8raDqWGMi4wGYuhfieQexESrqtAoBmfWY4SoG2n2i7S
s3QvQERl9V8dJ51HLzzGZv8aQ3UJLS1ABaLdghm/ghY8SLgIEQILbOd1OGs16m7dMtFXycZb+z+D
5z4jSRL+BapyKvXUC0y+g1AcMTnSQsTtW4mUouxzVrKmBEtLuqpFh9FQcYKJ8VanD04eV0+NU4n4
JHzMfl+qH7jeBrqhwdUUy8/m5lz16k8jhDeSYB1LD3ZSx8AgXuh+VoPVMiuRAwgFq8dr2eFGD8ru
IJrhSy6lia3eKbTVGgruIpDD2xoMxmbRuvZW/qe3xvdApmlSKO4wZwfM2L5Ud/+6QMNMThtRsfoq
CsMe5wh7gkyrKe/bLPmoxFBh9bKGCpbHYFBQ2VQmQb7TUZYgCTS/E2emVpULSqEU6qRs/da58J1U
DO5LUrzQb+DvsboSXFeI2sXUCfsru31Adi37hTWm7T4Z81HDsbvNTsWU3sVgTFiAJwcwG3g+W4qG
joQBuWLgBzJddQdDcHsBeJikqTrzVgY2BEGjjV9roYnTOVP6BogU/vA6WjXeuyZtDinktILaFa89
a0j8ulskjiL685k4M5WUq2GYgATxOUryi6hGt6w03tIJimCPjwDkw6HP87si9odVHUyRXJsSCepJ
iMW9OVgi64ha8qYw+kWTDqscQCAjQghrDZE3OGuObADPZJNgtuZwAStKOrKpDH40njSGbDUxVFrA
p18aOk9/fhAK/Sxb/T+94f03hPcpuNfzWud2VzkBKx4y6odzvmjJnpT6fWYi3Z56fr/M0RiDFon+
NzXaoYPzKxjjrYXivDEnTpViOEgkbqTIiVO+vJ7VbcFod1kuFcuhRFJ2bWN8AxTEwkJgDaQuFE5l
ip2GsX4aZN+9EbylnLqbCAEXP6ILxfUFcP5JWgTeG73wIQKwPyz3Shu6mhT7lUVKSwSSlsFgeNd6
ZKz9HyPPU6BOp342H/hIla67AU4n60IA8RbQW8r0+DxGnqPQ0FF6eCbbTRH4rcKYWcm2tB+LdYFm
+zAlxteNums6rth1OhaTb1AxZ+zufbWvS7aaRn5qIm2XDodmHrw0by+KgpNSs56xFJzq5F1ZUZDr
2l9BbYz5K+9iL1ZeGgUbdseEIqddGxiUJccU2aQJLW6mGNMJJF9DbhP0Zz2Jj2RFlZQztyHPmTlm
KITep+Q7HT+XZIA3fiyUH7ibcKKWTcvKF8qTN3YEJS3MtdgQ4tNCkVqwTs8nzakoQOIW0SiV+IBd
Sq4mwolM/CWBnWBIq1dZAleKWn9VaMdaPhcpFrbVFOFZYruTsWYEhEZMJjqthPn40up2LyZ2IBS2
OO8l0tziXyP8aFpsT3TKHGaugNQM6iBbmRaQCfJqqbR7jtkwLZ1pfG/MT8X8BH1G1LhjRo8q/SD0
gFHPSJ+FInPIj20bIzRUt20fHpuYA6bL/Ay8dthd5DXWUgVOFLS7JNfcAgRZ2TOrFEkya3SIsZAB
SHaQBotVMCltBLcSiubKUKxVoD28AF0FB2X+gcm10Z5t351LJXRj7bMoUCO3FqPfPzCYZO5EO7iG
DlEnaDgVRw4qXjWE7KCxJgBB7XyspnfRtE5SxnI5s3EOH5Ml2KfKspengViUnrS3gq6OnZy8V8fg
SwIuzQriWHYLu9OCuLAZ3YYIYk6Y2FMCMo8C4pSlI+uUXUKMbIiXcOxZxI8jYySwhr2ivavUYhgJ
SGRRp+YhcgKzG96O4YyDAuxAYTg0kQxaQKDYodXaMvVuiT/QTjKmq5q4rfnTRH5V+XweAhVMjnGV
WbR3HdbskTHI2NJr9MjQg97n1LwiQvLCNNpVRcFGgk4W1NRVZbgZm/zXmS3PxXSN67MGYG5jxeIu
7LF/BOK5IUybM/oqL+RQasKhZv2h5ea/GkmQsJh3CpAA474oG0C+wK6dcEQT1Fd6CI6zKvgT9PGN
MKKDtMgPPVr2WFCPBkpL4k6gupPSIgCAN6RrAYNULiELm5MXit9tdArq0B0D4VzsrIFbuPQglt7k
KT9bubJLl+ay6Iy02dlYknWf4wb+KbzvQT9GmP2nCUgPJM9ngXElRJoTI1NWSLoBrOYb0LQLmt7J
wuxfHpUlBf1SnPuxQYP8sBaoEt34jdWPKYbEZ4u1AUdh2kW+MprMlX97prr66LIfPstR5wuFutWC
8k/skA3H4cvcZS5V6YUer6MT6QR0+szpdEN8KroE3kX1+H8ykBL/xNY8z/Fsd7UCRE30NAAlGqi1
pJXfmrF67/v2rI31gTxMQoLfpxQNsywfoV0SqD5yRfYvumYQZwUyK0JZjfyrWYZ3FkWU5jvduLeR
4sWTQPpEelrYQEP2AUNnPHKWk/UQ3BvmslqOasnAfWxV79Xw0Q3zaUnrRzEs76Icn3rSmPDfw9pM
f/rp2pFwGk6vAm1cUjNFwssPjjk/yQtPUPJI+HCnkCo9j7dGVN3hmbHGCQf2R+0R7hUQXfLku9TJ
gJC10o331UUNdepxO2S8hlqk/JhTwMixghcTf4tdu6nj1g3D+NbJFrm0JD1q+njJEK+zRqYZGrG9
kSf8lIliQCl4noTs0S3WayGGD40xuMSgDtqPn0vGn9jjITVSqqoCiDAjJOjcFRZlEWKQ9ch75UUG
rQRLGIpGd25LFv0JWYjs5ctMB5IfnwZkxXnwH0fnsVy5kQXRL0IEvNnyeW/4HHuDoIW3hYL7eh1o
0TOSpkdk8wFV12SelN8O8asaHNc5Kx6HfoKvOg2FAA1Y/bWfhMzjO7Tla1c7D6+OnrVbLcvA+KkF
ypy4KF4hkgHCyZd9XR8gXJJPbHtHy6vPg6XPInbwaom2yhl31bREcLjD/foDEYSqOmvL0j7Cxj3R
hHGiu/u6KPaOOeks6gATXnNyzWWDJTlLbe/NkvhrEJNsQtYXhHkluAuaQjygyz64vFYphg2zv8OA
epbE0hUyvSv7vquPbpXcRamts6LjKUVNVmvfZToLw36dFCZikEa8l/7V9+UPBRKKxnZhTh83KeqY
p3u0bcU7yqavwTwgSjx3RbW1tOSl80MC04qQcFVNHRt0qrU/+rtk4GEb1B/wsWsliND3HztSRyrA
TknLDi2OdvqUEmGhlC1bjbYgfK9S7VhIbZZ0ctXV/TEUze8g85OZKsvcrv6XUiIdYz4aNMye094g
TWlu+7T/tfMJweVsTLMFjzBqq//QHHHKtfxgDog34fgNA8r14oOouZMO0mE5Jnin3GxPXRHoxtMe
S2KvXGaWSrtyi6nq8HdFIPfwkeBApLPG25OuuCyYbHYKBxBEhiDV1jXKl5p9ahklk42IN2+yNyX/
shgukP5XYPeDwgMP60e2S6HsOqoIUT7BzQONfCQpkxpccQFSDIFggFdWS78IXyCsGwLEquEWnFjL
GRhyGsC3rhTLGnuNyjg1Q8UgIjZU7qNiMqVgpxuMFqsNDBOYJXY6DyZ8SwOlUfwRDEup8On2zGAp
wga/BQ8G86BBCWGBtiwhaGJ3ZC6hAHFJhp58MWRkarjuQCyFhPf1GMzx1qxLmJG6hh6hQKL7jBIk
C3xzbvABVZB82WGVxSVJRsFatj9lPcw7puUlILIGfVbrETtfsQ1k22R47mwcUgj6JEOa5+Tkx1SN
Xb0D67HpREBP5sN2q7CYsG52cvRt5mJEHFOhoNMQPDjkwSWFs1GKi8SKlbT3vjgpUHnqGKCt8s9h
qlejj7WEhTIKL+kUEtJj2R6aVcz1MuD8bUzE4KyVkZj5BhhiGALYJtteRZ5KKPyUWwrhyo3wmtEg
qvnDFM5MYTlW6c2crAq2gT1KTndhB8Epjtu1UjFC65otZe/CP0q0ngnHyvQG+LCQBZxUFSMl18h8
tLMfI7gzp0Kat6A67wf238x14/LitO9l2W/JB1k29Zozjr6KH0LLlHGSKBIsUGPxj8m1LQXjYb1Z
2BWiMrgREXsNB5an9jvgzh0JueJINK0LcgnDs9mXWKuSHQ4Gspoyl//q5MOoNpFu7wOz3aLr1j9w
ti3N4mf6Mt00LsVWUiPgz049TCAdDKLPAJcA7reQOVSOLAfeYf3NlfjWiT36xrcMW3P9NSB4UgOG
x9a3zCn02pQNyMXPeECeifeOWmMsD6APIDz2mwntqifb1v4WyrmRK36nEd8h/3vt08zXevuLXaTS
vvDHJtGHxAaXxCfycnUB6OsKnIkzcVmU5NRxw2UiOhBWdggxVWDnrDdewCqyksfE7e8AnJCxlAeG
x0wXA0fbkZeMageJwlVVxBqsOTXspyh+BOKkbOswF7Pk05Wn0R3/L7vT9JN33JTZa0BCq5nXKmoB
rntIvhxcCQtHzuzxZPNKeug8beQHTCAppjsEFHk0zFUk+/XwFOyfqBVYFt2Liead/oFOZyl0L4FE
IawlVZbZOL0qkmUICpBMKW40ZqFWtQaYwvhVQ5RtHOHfJXDS9EkRJb25REqGuxNR5bpNUcqWDw+D
XWS9FFT72J5Zv0Os4Sqp0SQl4z7EYTLi5JcQ3ASWaxFqoDF4aPAEwHXht1rzIHSX04FCzOrCQOdR
qd3KRVzCfFVCGjDUU+h7TEfZ+nGghTWe8s5Z04aTRVTTj+59RIpt529b0OySCXaBxW+EpiCB+1go
QpVwoNxCaa7v6XxM1d6IigEC424BCM/t+5nKpEmiwRsLtj4BVMsK9xUyz0FfpzBhbNQ5Jl8vJ0Cr
YN/RVcnWhYXmSoAX2GEDJqOgsmZFiBkHU7KvPCpkoT1L6osN8zUaaCBx0XI+MgYD1JYsR5WlKKJc
DQGFx10dMiZEbouccxmGwBQixoKYIoj2KuAZDGCyWlwpdowuNwEsV7IeCO5mgv/Xh4IuIiZt3joS
TA2StRBERnVEnEQoCDrtY3DTAzfGgqZxlWMs8c18qe8YoLEmoxlZlixjxmCcA3onRriEj2seFXJr
YVYY+G6GAVofoJouTDZpYqxK/giJxW4M8RKX1oUU0AMpXRVbCD+ETpZ280lTGpXxDlrT0vKmfzYR
POFolcaqwzbldeZucuySfr1tNMyIAVEWRUZuSAcFRSU7C3kskmKYmMTUsmuDJ4mpZTGCnNbWORpX
qbVzcs7nJtoG9BFrwlPwWldv/CZrUBdNWMEYVea0kyvwoVfIIMuwQV/ETR920QZW9rTqjZ2HkL9p
ws6gvTiTFJgz1LT/CWbMvPlFehNYuupswj/PmP8h6h/mZob/PfqTYDK7Si4V9bdK6L6c28DYCDDg
Mv+uYeTwkjWkGVj5R1tdQBn+7zxCHWMDulRN+nBqUWLIkedjk4HvjP9FydnFvmKGdeikG/FPoccK
x1ugXNQRsS83MIKl3YBhKEguuftImrOl/AQ+EFMkMJZDPtlDZvw+4CMKu/KG3d6I21S/ZOIRRZcu
fOn1L5Hhaf3hNK/SeIwMbA3WrrVClFL0BAXpqh8FPXmLpqpnpZIh/+7k2ZIHLVr11FNe9DWg0Qbe
aDp4OFZqfwr8M9hxDORvEXpoG7Wh/gbovXtHWGWkZ1W+j/orjX9tE2p4BjsPRulF0vn1tzAkXXZJ
UvGg3TXCZDvYJA7S0xLyg8bGtnV/adrMbB1kBVa4ZubFPEEIY6P2twm2nHJrk0Q84ti4hV+xlv1Y
VPsZDuCGpZEL78Npb1ELRWaolsagIwAAgJdmK59cjoF9w4CwIBu58rCGhaBgnATziFEevHNProul
APTxIErzKAWFjYg4oQTrZnfVr2dYCJeqx8o2YZPIpINOWvIxeIwY9eRijl+TQhhgOBgH3ivdequj
Rzu8WgHQDiZLRjfnYOHMWybd6S1zaWRPI7Mw7Y5hzlV2XrG0q0XV/UX2PwbKrWBRO9V3DtMbF2Ev
ohmQ2UgxUZcjOhxlie5UzrKC6qO1kL5a88lsHSfHEXRRpy8ARLrjMlGZt1OcZIQQcWX4RKp2B6Ca
fDP7PLj15RdXrmI/SXDjUf+XBkAgrlr0MxrvKop4s/21DMjw5jsfpzHeMnFpi79ygCh+ct1N6s4F
4xf/3rfBMrEwE3P1ijV/kHS4yHofTPGpoQdmBlA/swrlVbBCE+otDh/FIojf3eYzQxwDoKjDvNl0
CUgoqout45h8UIfSXpfaw2Jx3xSXnJokpQT15LOgHgiNWaEMaFe+XJbYNlJsAozebOvC69iJM1Gf
6ChA4sTvCTCSUX0UBaU2CibcP0GHmts7F92/TmOPne28+mQVlxFFmxvA/2AWLjJKTp0tLg4FsCFB
MUkZeUvOic2qukJoY39YiMMLryWXFpmk9UUk/QxYRMO7m6bMI8ObKz75hjCG2/4rV1Ze9lmhQquN
Z+/9RKAoClYiYfTNRGrexGezOdZT91jspTxL5xKYG884hvGZ/0zCZVBsE/OENr9XEOAogMKRFZp0
6RiueXjQxDuTLcosWexRNcZIPeN+gxGIGd+4EOqwMaV/ciWtaNOtY7SmTodrslCOk8lvFJveye7T
3yoy2Y1hxY4b9SSdKL36ugtrTt3hAIQBSDrZE+G1K3lJRyyvkJa0eNjrkbvVY7QZpr3tk33QEzs3
/LN1bVWBhCAYayk7Wi3NIGZUIzlR24N4Bv6nEk6ggQED0wJQ3dJAKCbmyvUlm2K6ncJFnhmfoeYf
AYV/B2hA/ZBJt9Nco0i7sOv5NNN61U+WLPywsrGX3LBlKjcRs02VgZMrgb15xS46itqEvBSdnI4U
jlCgGO0/9Fq7ItXHBdE/1UAns2RYwv9dt8k9MnTWlBCFipgBZ74yuvhKVOd26JStMYWLBv0uoazK
3XaRTID2utgP6dSscdxMeTG9+1FwqdkRpjs57B1ZkauEXaOLX8IMbqSbXlryqztsZsJGJ6b7KzI+
1xnjq1T/VhCydaTxwkWY5mvaaK0dv8NtZW9zgFl+nK3GxNr4lDg2zEkAGejRnS3geyV0N3HdbAym
lo4ergOfFBewgyEln07USMFQG0SO0eCwVExWT924jl3/3bJx4hnZXdd75U23Wgfr8yZoWJDmXXcf
KzaTAVt/UsQurcGX1HP9bk882LBkcOfzBCA8Yt/JDncSc3E49otuNnQSqUiNzJbIJuoy7ackidPS
px6leokOSpZ+KYym3U25rpnPVCUNqndDMfe2bFZaVLGFUyCjGEe+yU2MUqZgZThrVRjsY3Ews/JT
qO16BJs+OS6zaWE08bU6i3Z48L4kRL2BKKm3QBBVbNjnhFrXIeOBS2A81QaFhQ+vkRYcqP4cZPoe
e+Ol0zrYVH9t0h4TgzVjH6p/LZQ6St4SbKaqZP/GnIfUdD8VSjflxwbnMZIfVQH66HWSiCcrEQbH
rv9yq13yyFzlZiHO81Gv1XV5wsv0mWEbKTLSu8m/YhXIWgCnhCW0796D1GW3fNNVxGKBWYTfH2tN
O5p873B9jp3TnYWtnkP2hG0MXaR81+X4VcnwjOHjs3w50UAtyro/n1QSID1tv7lB3d/3nGNGBl2U
zpp9z850h6uAsu9Y986N1n7zm0ALK13lKVT3bFbp1aIPRCmwsO10Z3lYLO2VNTKnL9rLaBsnuJJ7
24j3A8s/AQdWSLJC1W3FlD+Pxr1fj6uiza5QeWzCcDMCzlUlYFij9e9RHL58l7WplJjsdWbGObj2
jFbOyfUFbpRF2dcLg9gLz1kZMKZTRDRp7B4atLyREqx60nSJHAYy7hM9AZG6K1iL4jLgYAexcVYb
okDJpZdcPGRqAQtv3kr1T0uWHvNNHNqj8Z37gJ9yJlOShUGhNes4oBB2bhLcSJ18Re2wGVHpxCZY
zsheGEWznHrDEOiLO95tpqwW21y+kDVoezUsz0auPd1knI3x3W6Vbcx23YVsNQSI8Y23eaJeDOcz
BhIGBpzcgAiXE/tQMJ0gKNZ25p0QMTnvpWfibGYATuA3xqO5FUEVMZkuABiys0NnTPu4NwnzwRU8
4N0/3x62wHbRQWqLsJHrUaAiNDWmh5/meOrRjxJKhDw7hHEqvO5i+dEFTugRrMqaiEsVMVI7+mhY
EUA3EXGQIZaMTC5dhTKKQqJvX3HqIQ0h8y9OMdAA9TSotGLQ7Aie84whEzwUG9JivebW1tc5ZNCQ
l7509XPML8O2z77lntMG9T7oLT1RELCzQH7ZTnAJKHFhT26B1v2LyblrymiTsWGQ0lzrSrkfoAno
E/pVyTepQXvmDOPGj5x9Uf00SHlFaWHXSLfC8/AiYCVX7YPbG3vrFZ7toDzq/ALJdiEtAXq7cXFD
nBKl/lmhai7A/fWp9RgH7Rmpyr+gT8+BGBcg5JxXMSRHSySrVKKAJJXLshnQYSzPtGCbW/WTRtIM
YRZtIuReNP0tRDDnphcLuiH+KX8BSAVAGVkzuIQQLOXn0dmM7qfPgZQHK7O5kgBc6Ae8J18FCYPV
XnRrrd5GEcA0Hse92d3GnEN7DcI0SqaqyOdIAU3gX4PqGcffISA1i19NNk3jI+RjKFyGfbgtaBE8
86xnmxqpK+1rtijEFVTUSKyf+S2xP5Y3zfgbyugtqs9x/Fn374xe+5eWn8bsgxVIT3FvXhtnzeyN
nq9sX463yrSN1DaKu1WaTQGqp/Jmjn9Qh38d/k3Wq07+IRg3uM3D0J+yBnNIgYdPpFF+wDRxnP1g
uEL2+pMQedBN3+5A5I75m1bfTYn47EMH9FToP6551XhsUaBP1rIlsvUKuUZ2GWNgVrdaflBlm9GN
tG7cZRRXuAsd9RcJAuvSVqSLcRpZoBxM8CJ2KWVl+eAP30Z7SHTcZmiStqayc/Kr7eC/PDQk5uXn
pMJai+mmplsqPB+b0x9eicVYb2DIHwmUmxlQwhPBm8sv1NiUvVDwmpcFLVLJT7qyh7Ehxi8pdnX7
4XTbgMJPcEQw+FNYYXe71N/2wxF0RoWQi01kcmiwwuJJ1f96yY9qfNfTJ6jpESlhtHeaQ9EcNS/A
Ghu9Ge5v5LrbFDcT9a8Pgsc3LTarE8t1RoYh63nSe5ClVzBR+/AK6WX6eHm8C30TBuhJQUcmaLHK
DPr9nvpOxbhqflsu++6nVm/4zjpvJ+tdCXjaAU3yCPKfxv0cIRO33VNlltfkRI69TGVfS3YDZyTR
8S+9BSzNpj843Trzlgo59GRmy01oXAP3SEGfYuG2HGAP307xT6PtA2dhiq8EwrB29qujOS6wbZYh
ySac4LeiZOTd/FrunyFvZXYl0yks7gzsNf8n1d8bqmjWi7wDLpNXx7+mCksl/TOzDgFtc+2D8xu+
CvPQNydmw6kFs2UGg7S2MGXeeWnGGPfGTZMHoUO5x9Q7se+u3YDEfeuP/0Jrn7k7hFd5w1SV3JyT
zdjWfdK9BNpnjKW55o3rGbDnKQKdkwf6ijkXY56TKT8HdvNZnyxcTAUNSCLWJm9an8zM7Hfqt6dz
gm8eyCZDiuHsFYeBsx6qe9SCx//KxFcEKWa63I4Kx5//8FARkxyEWiZatNkh7Zeh/dP3T0//jfU/
23mXPF49I3fdJb8Ge3ZJ5mZEi/zVdoC7yrldI/Iqn7q/V6DN2PMIHTaOd2VSRGNlDM+uCbpl3fin
ttnI+piOO0dcGu3o2ke7vmfp2RHPGEGWZxlvDtYTzbuJ5AzwXbFOfrLiL1IORg1nRv7nB2AH3JcL
dSSCPqwxSofhBPjnENq/Vbolo11FQqqeE+U86Dcgz7QIbKt7nHF3PnoVwwn8A42PRC8flX4zg0ON
zVpLl5i2BoEu6GB3CI8eYfDnGe8MUGyMg5Ico/xLZ9pkYqg0mbmp7CiZKsHN/RXi3AfYD4pHxqCU
S8D13gfvWMb/xHgw4NZoz7T6N71geEzVyfumAU/V/pgodhgsBvuWMOwO8jeZvgfG1tQPVbUc2yOb
th6Tuf4eYRpw/atXbLPk7A0Ie+a1fBIFAh4cYdxOY9Fp6juHol3baP6JxYfPvFbiMuiP7QQuwETZ
SMTf/ViCQ4HWk/qFPU+UwCbG2XqQaP8KXFTKCBnOw4itbvBfIQ1BoEdoLok2mnKXaVMJnRbONVPs
e56HX0pSfQ9pspAUO9ogfh0qzbnXvhLcf2+lzgzDZbkoyP0dCZBjSa+ee5vyuJfi0WYduvtAhTgS
gBl3HXdOiAg52hmhV55NlnYZO4uMkM6qyQ6aXoKi0gC1awEiWIDafCKVkrBAKOM55HsTte6EXlO6
36QqERHB63aM0FoUpkCQ7mOjYMvyB+WDbViYTqgDcuNxINlo83tjrTmMfKRZMMY18WDEZkwrF1vK
nJcvW9lNsaHQ93cpE2T06itFVmfbkPO4M+b/LzyJ20AFWFesPsPlmCHAdZowZMJh86CN8PFws0IW
H+WybtVtSowKo137rLol66gS6Mw40FuV/aqx3OEIx9VUIfZbMQPjZkCdnyro19GO88Ow5r4M9SUR
zfO+iJplIzkQ9YgGqhy930xr9GUC1azQWeLGysYdtAgci5jLKIMCodpYJs1w4B2+9q2xy9SQgMZU
MK9WlL1JEcWyNKMapEsnL5OLgU2GQx9Gvlp18kNv5eYuOSWCJEuXoW5bVRPZJ/iQWLybYfgsFPws
9cTGtfK8p9oodm6CVrIIOEKmzxtK/8YlnBvhEvdFV5E07v04DMvVHICcBVquAoDLzz3adDHQJUXw
3Xbsr2cOLVvfQF52+oH7AXoFiSbK26BhgmFrv4sqc1g3tflXu25O5NOPmaUTpaNUZrJVw81I9Pky
7UpU3zUjdhLbANdGtb5k0pmrD1MD2zmiQ5CWvgu14lp1dXnVeMBZK4OLxd3VWeW3BduGKB+xY0si
tm3BFW/SdLZFAttAAd2LknUWNrgiKju95aiCRP0aMQSFhqWtyEbk1NSMeYi+dDaIoloRa7QYcodQ
ry5esox0EZxMU7/pXicjmjm8k6tLYWt/pc6EQToVfkTGAnxlV+ALHjAq663ybineCQxLjmGR3LXc
y49uVlUkZLYrv3w2I6JKxwU5GmVmvpHkcQ2tqxwimAK+qnfbOKL0CXEAQ/bfCwOvWOrECMlDrtpU
7rR6OCST9kFtffSmZb0yFTp4ryTlPWPkjfeF3QxEeqKgqlBf+CKGh9Njyu4j3liT6U5RoZkwaiB3
/IupD0J7P2RufJJy/HBFmi9HN1qpimnMGwCF+OKNdOPlnr0KJcFUmRuQ7oKW820o+C226KmJRgPU
MjA4c6Bm17PsvI6IjlyUvoov2glefYYPCpiRg6omVi+tGJHSj9eeqd0qLVkmW1L5MBP/ROHl7/qi
A8LS4B7JIoU1RqMx4QNz1jmnwQFAMBagtXTPcairnK1DJhY1SHCGw4YwXxQ7nmp1pkQJdP5k8lbb
5oV8GbwBSXpoM5tdRoyNIGyvWh7PU5MVk2XH+jKqMaEnSMl1E9NK6ZsYZlViXQrap8Z/K/uumXca
PAz0uPPaY9zVmaOcGb2N2FgvPmujS9/yglAJU6lxz6Dyh5wfzEhsQWzUksWRMwpzichFbsqAV2Xn
nKXKOq5ok6zWg+LC1iiJUdTbsgarVvlLnXEdUmk+BjPNWSewUZalzY4sbPuZIIyDGMRoUbcWLgrv
1Esk8sIdwOQjrQKk3W7aIUdHG4+vKCSjSwGTvmSy8h5n9p0nbUXJ9sfkGeDqaDIebbsH8H0DC0Jx
Anj1smLB+tiVVALajw9hxirwZZDBs0FbdUl8PuM4HgQvULhJdaVjShT8VToGLjGwleyRIICekjOT
zleVzSXNsBDHWQc9zrt4GUw3xceCxdyCwx2BYkqm9EJWziNuwr1vKDvmborDKe0V5avtzBtIoavE
RCcSf97pmg44vyJXlB+uLcHnCdX7TmH7rkwZbwuDxZfCbAK1UHASGbeIpp8jvd0OrD4BW9xjzuyZ
jQkosI1F0bARcIdgr3chw6QBbQsh8vzIauyNrNLSJrlB8SeNxB6/XUP9JKXiM9O+O8ZI8WATXQ/Z
gZTheqHX/d/0nnbtUPE3FRRm9yDsyNhEBkQBSYhLSRbdzHWssxNwqztpS3h0Ch/eBm5bQ4LE8cE6
guPkzTARB4vYUFf1mD8m6DyEZbTeqtovEoVojqDV5140rafQm40hk3FrZFOKROPdgjbt9RblrqX/
RHCfEfhASZ/YeXFmvtKxTs8NUszePHZjuvWS4TsspE5cC/O91p+2qalH7kIWWEuoqRy9mIWSwSGJ
aEv1TiXHo8hZ5XNJ3w2izkpzyqTijV/WXoW/jl6xrH6zljltEJb2shM7NriouIXLRh7po135l0F3
sjVCdocbkmzLbDEIp+EwZO3dphX8vvxsVypbSJJLvQimVGyLU4SqFzbXoTEtwPNqc/Mb2EghtC/k
tnLvsYJpDKwgE4cT9LPfsX0UrxbrCYt2Zp0HBEynho7LcUb6XN4vg0umoyz06rXf0rmTRGfM8wy8
6YjcdYj/aMi4O3f+yPbTN/hpKrrxHjlquNe6RYOvXXdwJTkNmWKliTeNpSQkSYFfrjqbPT9HvWmM
N6v3H8qozVqDw1SGBAFKG5F1UeD5swbuqQEPtcN77Bvmh6uOl0IxdXrjZj/oxasi/yPuWzQjIW5c
5eJ6MlgCm+dHxlZ3YA/uSuc70LxlAX52U8Zqih701vrp1mqwMnVh5vLycCeg2uXT8Wu4YehdlMym
LMW8FcT4UyHesPZ3MQ4QTYd+ircrV96zHHiBKeqfSkyQnbY+Z4PdzTXKxlixkRlBNSvI+koya5W6
dcfwBvpsj2E/dV6Ro4M6wg6DXPbmjTFuXcYMPnPWufDiW5S55GxF5UugG5+L/9EiNW5iba4W2feA
jSvoYtDpIVuYztV+peLdVC9Z6QU1p+5QHJj2KubcBegSfgoZX02Vx9Lz0HdLa97oMsY89e4rnTur
nLsXAwcl5+V3cKpgMzRg5FiPT3xmH19UwmjUYgvCD0mJT3biTSl4gOZ7h3AA9iCxZeHBaFOCWT3d
I4fF2Oet+GwbeUzjO7Pd3zBo15HSbkh/W1uoalz1XaswzPRNx/LYqvAdy18r/vMSg8GXZKVU4NFO
pqmBRyqodNJXZtt3JBQ8GXwWsYHTMS0KXtUYv3gCfFbPyM9qgW21eHjAMqhbqbCsTVQDtvewxJQA
oJlVURsO24DyV0ga8krn0zDc+tBbqFXioLlbxMETQcDoBmPduqHIgyjTafhOWAewg9y0UwpxCk1l
KKEUOorBNNn7dqb/W97RBIwJrX1nzovBtnDRYIl1UZjNszQ5WT6TyzhTDf7HRpllln4YzRbNjkrI
n5mgMiq5yOOYJp91L6k35Oqawy/YKSwSgRERbkPHiYzEN6uaFJdAW1Htg1cyDJLnPXajBoStSuDk
UMlR1E0s9e7wMM3qmpYrrv2FWne/TgpXOzg2IyCW1kaH2bRyrefWzhpJCq+SZv7/7yimf81YxGc/
Hh5OV9A1NRWXt4F3PkNy0Pvg9kGMs7VRX93ofQY692zFVPyNOe3o5VwVFcbcoRMb5C88sFZ7SAEX
a6TXuCU6h9jHRq0o+rvIsdEYQ079dZYK2rtASDHT1PIelpR2UamTWJqWt0qACdJw55SS8EFbiUnn
0XFAKQn0DIfYzyzDVFY08c2mbUWH85UNtNvhn2c53bI2AB6GdJOCbKfJgAWrJre3tlP1UKJyd0kO
+EYost+aZYh1vUXVXdvMMj1kGFG3h9CNxaDsburIozA2NjjYsUOabgIhsXHvFUMLdFcdlzSfI01F
9+0zng9CVEsVR0GoIPeDOZzj/JLB1bdblwlqvBRuFqNlT9hMRy0iWIAajn1vEvXh9ThucjKahJOd
uinYxk/lU3BG8cdG8yJ1PkhzeCKapsJhLwoA4Nyp6rcZTAp2Ye8TNbzHIbPBPqgQTheY+SH9sOPt
lKVB9/k2tIhx/ODdTJSn4uMQjwITQZzGlrgynW8roJpChIEUqQGs2fuwTxhSzEQaxCsXA6bSWLsA
+iMDCNSVtet5b0MyOXL0fK2KEXZaeSNleaYa42chaEbJrGGmY2/dXK7cvgNamEhtLqFEo1BHaeqi
vEHfmEMCSBRscdC/b1pBDCe7iIa76KVNiDTixRAo6yQn+M5FVWI+ysTDHh+EyxgSMGovx1u0xbAr
hcy3WVlxCHNW9GIPohK+gh7hxx7CbIcPhQDYemPyEA8xE4g6Ac9KOpXERGGF63ZMf3qDijiwsR8M
+TZKu9+c2MqZV+mkSSenpEzfNb025onxQGv10UTlrblnJ6qSiVYDe38IkTU5JE4xrFx2DtJqwyNA
kA7vihjrL+nDAH9/fW8qBrepOdeFA2w6TiYGNLcAM2X4dl+5lb/ptbMcYuteot8aY+XHqZFPW7JY
5TpKi1Hlxi+JHMgiTuiy+9AKpq2Ev4ONqJVuLRqbmBKJIEsdqCxMktddhcyLjGq6hU/LqFthvWZ4
1SLQj3YODbbTzL0p+ma2jevwRrsO/jSIwl1gmEunjHW4wdgIAoOtSLTEKAgxi/QwJhlFdW5NDSdN
Z7kL+GsDPx7SYYzs4Umm5S5kCaUiyFK6AWKXdg6B9aXahVz6U1BijcNwTKk5DHmXRrjnklcDpAqt
w7LRrM0GIS1oonSYhGoWoxmZu8Q6wBXuVbGOWmRuHuT6OvP1tZaGcKwaEp98MMOTOA4vKcaeZiNs
BK4KFJOGrqUrIpw6VnMdFXEqkfUpBqEHVG4Mt7Kf2G2Z+Vb7Vga/XaN+ZWQtaY2NJQD+SZyON83V
bsBjaRnyEEuRhubLqo9VC+rMjjDGpziqRA9bULFGomP18SJTqmoiSllGhd7a4DmhVFY2CkHZag9L
OKGey6voSwbhk26OP0PU0GFwjzZqsalM1DGKRkBymHD3dRPNpVgGGiknQ8DX6lC0sYDgoWfkp7j9
e9pUx1gZz5MQTwQ93wPNQCyTcBMpp6okMy/PrW0cyFvt8b5Xrsz2JGXPCtdgi+04CGb6Xn3LS2S3
aRJRaXhAIq0cUUOl9fwxyZiqEmfNzfj0yLprFPMyTvGurh6+4zDEOsC1Xhm1zZGQ42HTSUVw9EZQ
2fNiUdaSTJYi+HjXszBC0x+eo0lrgNUoGbRu5kxfycPbFrek+fmusvklrQwmUta0i867Vg1nRFOZ
hDioTyfgCrKMT1KJcD1XOzOId1kvvzhicKwlmDKYHaxxQ64R1H37frsvAieYOaI981mEUnl6BIFb
GIdZkkJixD4J6CabBoeU8EHc0yUFKcoMcQpKfTlMsRpZeR/a/NIIDCaRamBd1V5+qNJ6uXwzTVIu
q6q/OYQZMdfmdBl4WMpC/MPwWc3JwPxGeXmrG9i9Q47FIdKJNht1qpzYZbKdds5Cactg3vyWRXE2
FHdjOQrinYLYF2h9FxetzeQOEDPVN1HPkYnRpQ7dZlc/zUgft42OTTjvQDKAdYUKoUaMobtL46Rr
q6wwFlZU5DKbPLE9lmxCHSwU13PF8L88kwGR1wdXxVgPkX5DSfFH8MV/7J1ZU+Pamqb/yo68bp1a
WpKWtCrqnAvwhI2NMXPeKIAkNc+zfn0/4gzVuzq6o/q+I3Z4Jwk4wdbwDe/7vN56GuDVuw05gTY6
7JBskyuHwYkR0OL6eoTOVD51ePYf5/HT9QJ2doLRcLIEh4xsZvs2fI3tCGNTmc0MmBl1t+ZIfjNx
YkBPEqYyfXDmXgX2InOhcwjkW1Upp+u802/h1FKJRTBvU+FtgrVFUjDiQUqJkhgVawKGOoDCYiJM
6kYMXcCOP3tL2VeyNT+GPq6Rky1GQUbvlXKezSC4Z6p1JDT4kEU292uuMQyZVy0YpdHituR01e+6
l9dMn382TkZABFd4k413WsPqWnpI1NooPd5pQhh22/shJ6wPA050pbz+ZiqRCTUN6xFTcQ2mQl1m
iNcAHiBNemAnfRQ/18LwIQ+SBEVwG94Cupk0je9Cwx72dbqwb/rr2Zk+jDh/dZgTebZz43nIBWe8
rz1qdIam5rOMuo9EuM8qCq/hB45onjgBvQqoT4SmmnyHfnmJJeAM+NHvgthcvMXjLXKjFTPV9xSZ
Q4PgqcXiKO2E2NlKU0pTucxdkK98j8uwKNXDYMx3DiECNNAgqdVyr7O2FHI9TJPI3uRochqHOISa
2AFQ+Hu/jX9KGn+krCYBUwPbKa2kt/YIC+szJK6Zn2SknEVfo0ye3Eb99nzOQbr2JsfQnxdPXedh
Naf6lj3gma6FC1GlmiyN5YE0E/gV+bITxfvHdh/SqKkwcDhya5Zpttal9YgfFk8CurB8hnmAdyuW
BDlFg7WPeac3owInGWJR9OKFVUiy4hRhfmsdeJqLRoY0t9/jjNMM8YOeYbMLH1lbqUWxIdd0GTx7
ci3F7zHrnpWfXXKS5WUv70ERxydrIPbEcOG7FhNI1KSeL1boM+8Jluk7/NlwP0/cogDL6lWV+S/2
mL34MULSyWcEuID2siCBkhnWrxWBTqkL/AO3M5dfQzf4Kqgw4xjJxzzG7wDfLb/7Oc9pjc6ffQzJ
sAuFDFSNRdjzXc9JScbIS7y8b9rzyXSBjGjtsyZvnyz2M04BFbxvC0SsJck/FXOktV0n00qX7E9y
m5qndGC6111RLz/gxzSpl4ZQD1xfAZsfnBbEXNfbxAWpbc0zG+LkzakYCrqee+6LEo2FEchVaO76
DnJnpovgVDVec0UVLneFhV4riXHT58iS0U8ivCaXLNr1BIzxVnJ8+lZl3TQ5I8oJhTXsTfaTavIA
XdpY6JG/wkEikXiiVDXyK5HAqErHyULauu8R/DK0RLscY1VkcMpLW696D1R40Ut95ZdtzcYs4Y4e
baqC7bLuNQQ7yU7Yyvh2y4ZSQRrJKGB6VETkoo0X5gaD5BimHfSo6VeJ4DMvpg+5ZHMNBmi/WT1w
rvzqJyVQ8qZylbImzQgP3MXl9FhI3JfdiEJNpzDncttlAlIygdxVHs9gF3m4RiM011+DJ/YOwFUz
YHliukC9Y6A1Ru5NexeSkiuTduNn7auvsnSd2iwQcoMA+ZkDtA6LNxgFr0XRg6nqmBPwqpRGSAHb
BYuX7uwRUcCEDWtUVoNyqSXu55l9w3VGqG/geDvdWwApPYCFnXOxmlRtbJflqAH0PeUeem2m+OvE
aagtc1N6RPAoKkxV18+I+AmiaR+NBCdDNe8YIb+lrgIXht/MHUt4cCYrUTP/5fvD3nJyg6KSjXg/
d6eGFmFIaB1bYyTXzwUBlcJUgZSBGSRaETJXXcdGh4GylctmuSeZ+97u1EsVMAMzDcB2/qTIADar
fd2PN50CBQzfNV+Nv7Mgcq8R9fsUdCamLVaMxpNRzu2xIRMbq+i4bSxjx2DubExtc10zQ8R2Tz4g
kWXXtgG028J0zplorqU7XFxtQeny0QO7k7mxorndWxnSyYLV1sZbRBt5h1tktplbOHHNTs8jyRzk
sIvwawFgWmkDrwkTVNOTNFrrgnxLVQkm3KOxqlkfH8yW0U6BKqGq9s1EYmY69kt7y9mZofuI4oH6
wckIqx4gYWiiprKqYAoBNcsyWaKM7ikVFiZ5mwzwIBSPWc5pWlJEpq7XY5FN7uvCt+9VO145Afmj
KkEpzSyUsBwXxS/BXSSS0s2w38vhJSlXrcssyVdW7SfrIcWzMAByMSzZnx0c51N0HiZH7hxJyqLD
kJFZkhI7k5hial2NarN1jPvYLHceFLQBq/o+nPJns836m1QVt8oHPGMZDkk9pkVUxSjWBGgQNjKx
1goq451J3u8mg1roqfLDCDUYqcp/8oDOMBHgxU5qsnBbDoVonGCWShdSe/Srs8G7hEJ99q4g/Bpd
ZzlgpEFiMLk+wPoumtZOPO8GGmHCmuRwnWNAiLRAQQ1v1FqMPimYW0TfWD64VK+QNBsE5KW2fKUj
/1nG8wimE336XLHlyQaiZd+bkfuEfLURwRG3xYyNBtEb59fEAVoXOu9jfDtO3CatcLiD48t6ILjr
GhuGqxY4yPoAsFXPXnN+dabKJRaqeiaAWV2jyrsUdno/GGTJiND82ajyntwqphS8YNyymceyo/WZ
OEAeAhask2XJ7S8vz1x+RM50CRuk662dX6bRfnCmuWf8BYtmUOZT56Q3FPDsrXsclRXKYv7Z2D/S
mUPYRzdCQAqurvm+6vRD3b8YZFoqNd+STCKvGN3BtABw1nlMd1t37ncZy9bQIcKzVthPSoiR0pz2
TJoCtvTkBjNdpBsli6dTJIkETMUWQ90ogVDMI5LhctvP8PTkVcu2zfJ77phEbpOV243TtgCQFiPf
JveZNwQgTI1BIh1uGk7KGSSjmb2FLI/89CvQ9U3exaeKS3HzO9Hcv92OWUfPbqo29rLvWgZvKVyp
ulglLMu3VG0NZRKKjcJYi8S5j6Lsp58FL2wB4X707HY1Wid/E9DQ997MvowpGfKwgH9CHX0i9Ap9
1obk+omlzpJrhU6zpk4d89u5eBpLvJAC5nRdPDWDslEpw1HVRJNYREf7HrElrMlbq/iZ4t0pqIGc
dkCvOB5jmPsZciUT5VHAHCYB0JpL/u+BI46rKyd7r6Nz2vUM6DCzYoDpqNnJaV1FWH7I1GNu+2m2
1o7I+pATHBnQ3EGEjkLzWi4XpspjdokCiOefi2nFsOVKgOJfZoEW5POGpm6gNa3prIPIvsbEaq0j
RsWZ1qAGWAiX0S4n1hYmL6Ny1dFWMrZiB8XuGyYqSkJ7gBRJXWh/kBBz3bMKFDTQmJ1WVWFe22hd
suTaqdgSlXP42TqMgXO9Hee5u5pSRnnkNPTX1DTnIcb2lZBYTgUIazIkRBaxQmpUDvlNDgAyY/Hc
b2utuWmrXWW8lphkm97F4hFtSkLJUsB2SUeDXianJZFdI5QdBc2Tl+47fHJc225pWFre4+AYID/o
83fhPjpMR9MlM9XLCCaKuM+hkxY4RsyvIBfwjr3qxWs7i/Kl0BtlFdhF4Xn6vUl/7aOS0UGyXnJV
l3A/hetXAG6ZDES68IBjBphAAzI6+7SfcM3kt8yecVZXt57zEwFa5niKVFi0kQGXtpggEqvBD68T
oqlx8y6XbHwOQB+QSU7Nq1m2b9Lnspg47p1srdci1lDzTToj4CallOI6tBitpmXErttInzrb2igj
X7V5+9AKehhrAgto+4tyfutIUJPYCCvycfWqjAvnSRKGJusmfLMLTKKqA4nAMte4NBmynTHt59vZ
QSncK9WhWrLbfUaGKLgXeDykfdNCam7DvWW8B3HXP1o9oJlmoMcZX7jZiG56UnMc3H8/oAyfDj2V
nO8aT2k6hifhDthokPbfBR44yz4bb9mSVIfZhMbk5n5+WwzsuiavT85sj/VV4wZi6xm1Q+wAFI7Z
xb3sxc92WQ8Xo/WsVW9N7k3Q9yR5js4pckoPNVJZEvDAu8AwJt2XJdofTpQ97p/pp3alx1trDXs3
6Iqn5e8JqxgsxLjKX/zCYfLLn2Zxy7a/v3GJ+bRir3i1m/BiNJZ9X7QZFje++vuv50Qpkk4qbx31
HduvtqxoPONwlzkIyhvGB08LKqXJM/Ihrc7dB4IzxFJz8qrsgrylyj3ZtTFt2HcXL+GcXyzT9c5s
u6qnAZ7n918zsWHOX+L6yRu3urZk6L19z/Xj0c93Q4FBd3Qp0JsRgTymcA1fdanHptxZ01fDs+oN
uSlRNz0UBXzxxnJbjvx1OIb2LzmWDGu91rtEGpFJPjJha5souHNbgOpDZ9VXQg/1bTsj96kJi3uK
hsS59nBiPLgtigPVmD+Hxo5PjNsIKbAn9SWZ0bVnoR1x7yW1voub+uxIEGn8yy91BOxa+F572+LX
qtOBRi2op9eonD9LJ6zOTP/6S5VNd5o7ru2ynp6DbQMXBHLXZN3OhgdrzOwuKflXK89wXssKwW+W
Y42byzrZehZ6HQv1Ao2Q0Rygy1xFICh2E6LyB4OsRBceWWiWxU0j25FjB+5RkbTlNlbBw7Lg2Ll2
qI9T2L25VtscKqyt8JjGPZC20An4TCuNU8eVPGG4eJyStCXectxPTSpRRUU4hDLjZzoPfKS4Z8AG
Qz0TpHe1hi9Xd0SxdMAT7pIMUHlD/UuyAsDv74fMRSI0J5m3pfc9KsEhL3w5HFTcz5tg9kDjcwSd
R1t+BsDa3kckf0AC7ZMVE1zIFJUlnetbpwiP1cjZyjyq6dfKL1OOE2nfFmWJDESJjScIKkzr6m30
yQyQI1T0GQboxL0qLADz1tFIGICQ8EuGeQMIA56xOXwoc2vnVIdXc+RuZlbca2Grdjv0vJ2jq8Gn
xdtwGjBDRe27HXWc/l4yHUIFAxk+Snw9Q3UTV6qsmxsLzpu7LNtDRlhzUJy0iU6dUhsYjgEloGZX
vjHtJbFbUqoyM9qVOkQk1PWRi5INnesgTAQys6zX1OWXdsiD46jAYnspJXBWT3vuGmrvJgDYQred
3lD54ZcrI8jfjdQgxuZ30cr6MS8xITUtwF/lpYwchbwemFXfThP38WJoq4MFN9LL/JmyUNCqSAOB
WAG2gvvZTTVKGq7JPLhw1vBG3Wn+3HsSgZ1K4C2R3NQWrrcHIpG/MByjCkjatw4MPQJd5tFAPY06
vEwd7Kemc4t1yN6SlbBor2NhQi5H5luOmfkgLYSDAcfDp5D5XerEK2NCLm07xnCMoa2whkWs3UzG
yDirQkRDk7PhaeN9ZW+sUqlb2ntMuIZ01xVvx01qRzetNzSv0oK9ITBZOFwhYAg56dFbADVqsbbD
Lshd+umgb6lPnKjaMVRBZmKJeKum2NtVo822thd1eZpC8EkmkDNwHzWb3e8H3BQQoeYc5d1P9jUI
+9lN32GB4paaThDG2hTJ1vLQtGzUjRllOcoXb29NAK0J8TsWKZLOqOsP7MzoI8u4JtixF0dbRPdd
Odi72O2SI6zP9iqs6mLz/aFtJMnxarYhQlmcJFczwMlFp8nAomU6mLuS2EKjecRCWJ09B9uf6aX4
xzhaz65tnonqxr/ktvWhXR5ElUKCEnIXVZmz9zzTv0GCEv+CFICVq06ni0RzsB0a61crnM+kzqqD
1qrFSKIFKTt5Qk3S3IRUsitgRO0jIe/DVpZty5IPSrddqOCoUCpcNcow77S04E2lhKF0Op5O2SjB
XHibZnS8r9xHNJrIyVjXGgpq0PokV83WvJHPqJkihuCfkjZyMBp1UDIrTkNHP6tHi1p7wMUFcMO5
bWFjRjXNTmeik0vGnPmUbgghVuJJD4s0UEGRLmi097WKunUUFph3DOSIuYEY0ADO19X6UDiB/VyS
59TnHIG5P0GHifFpzD7TrVACr+oGnLFFjawpaMR95y+aEcJuhbEpVMaEyYlNtHGkQ4VmcmhxQh2S
Sm+63B+Wy9pVLlzFxtpODoHRJwfRpzxvRtsjkfs8jw4xO3NmFjsOp48WFsxplExXVZOB2E+48Xl2
Qfi87m6SwusedGmWZ195NIIhdXwS7GkCwoNKWTQV26BsxKmkLXvIypxvJbwK1eJ05Q2uPLTSHw+e
QZJcC9Hr+4EVAqkqTGs9xvG3AbPYEkjGHhongGtSvsxXObb+fduZB8eO+4cFetSFVofCy/J3bXzo
uMgeS2Yl7Af7/MGrSDPJo+HMBfcwY548mnYlcdsxySGXK9VKHWbfACe1PPD7oFMJ82lFvLTFTSim
leMiI1eRxfKtqIR1my0PbRQ/TfiStp0I/Q6+NH/3/dl4yAB2xf49XV6+OFwfGbgB7YcGcPp++P77
7z+1cv45dVTf/+Xvvz+0xBJCJDsCtnXts/itqpikR0r7LJm8UwOBFndrvCukuR77oYc1zBWgyGlo
SN6VWFAkCgqf08fzyvOsAiz9sx+extxAjj4nZrr20iVBoRHhyYQ7ePr+Ey+APphNA/6Hi0dMCXao
LS327IUd5ukRqr6afdSmtw0odmF/MgQjM6dZzp5vuNPywFp53ngBHomoz7tjyjy2Cih76q6GoJrH
+m5OOn2XOyimY+1yjZTVo42LbRf0L7Uyh71RJ8OeubkA+ZQ6b73wqAI77cP0iN2jm/qvyuR1HkrR
gpsI71GNUQov7+D3n9rlw+8/1ZJRDtsaUIX8nuVihyy64EbIcgZVzUOaJPiGZ/x6EfqLwEkqnqcV
d98PIEPx2Db2YRLixgr8codx1AHyH7R7SINl6li39fIQV3W9FZLVluPkv3VsjzeNU8Ygc+RvOy7b
w38+lLhcd15skuJce71YGKdI7aAPEHzCZY02hjVy1+hPLRpyLLihYBP9PUaBfHYZkHETWPaLmrRa
jdk1LPFvhI3XIcnReITMyniKZmyXUQjoOBvqh0Vh09HIjobfHfpJOMfvB9Yr0dqeK6gqc5B9wCtW
hCV0bLElhMOcIF3uSytUJRNmsolpBzKJYlbt75Seq24wBCnPzzcuqok9KhjvluXt3svof2Vd3JV1
f4oxE3BOczVNRnxP0zAxpHHuUBnDYzNQV9hp6D9MqDivZct0wEqpx4XhpMvp4z0mOmcVRAoi5I73
ivnqJVCgiDK7AUnUcUsDtmEUhITMuFpPzEsI9RIOxFPDep37yTvUaapRwNOp4bAEf+YrUtfcoHyJ
hVVy3lDn1BAMMyQIG9b2+9aDbz9iCTdoslZmDu3XBeG1IiKIVtHyzBtxErogr9dOxOOQoPDoGTT5
088KNcw1vo7opEBkHKJaXPjGl7j3phs5QdL3WeSgSFmnbgb5qWEsVUNqXfswM9d5c8tulNDukKFH
CbMyixQgRVfguAjNC5OSlVm6v2Jd0dP02jqPCblNftKkhG4EDmF8FtOW0NL3cUHUQzbWtFXCOjL7
JANoOSgg++RsQANMpD1vmW/KTztmoDSww4370d9ZYyWPeeo9xNFD9OXPtrHWeTtuwDRFz4IfY53P
gnRu8tLWZRtrrhwOOiZ/Xzi/hPaW1LzF9JaHj0EiX3snZ7udysfCgz4VEo26H5fYYCWLfdthLsqk
uHMjujY7J0eEqi7cxgktQzZjwJ1YqUkkLOu+qQB6eGRExtquj55GkN1EnoCc1dEMZ/2jkLjoRU1e
IgDJHAsY45DQVubJz1J5qiSivNn3N/FySZIM7TSKcEStGIPwEMFekvnPNLRCnGLaW/WqG49oUQpq
UvSkc7jDHSDWQ2iUNyMIICOylsCEdnpNDbExjMp8CPx+oUMVNCo4kk8IC+9BYma7wuwgw3RB9Dj0
LkqMKtoNvse4u0/bzWC60ZNlvgnVy4e8LuInMMCHCurwVdmSco2gc3oMJxspejD8ni2o/ajW5J5N
HBIbDb6fd54qr/O7re7CaWWlsM20LphdRKH1ONNNA2xiLVQOQj5mISrRvGJU7RTs143fQ3m0Q9nc
tamBdy5dLiZUZ9soEvHFGwoGl6FIsYlAiUHhPu7DqBu3yLBipgE6eJY+7Acgz8GmGdy7kfXGBdrF
m28a/acUS1NLv+4s44LZly+66RiHUgeuWyN1Nj0aHLDxxKTq0ihw7feku/TjFwGi/d/vrd+30NLA
TjcMeG9TTxV3TZ40JCT4xvr7w2xKy7vsxQQJuA6IxqPyM5laGmeyJXJQDk7wmpM25M0+XtBObRs7
a25KDxs33isCCqhAaDBgGMrAi09ieUATMm3MmlYPCyPQXRs6R8328RJnhnMp3HsPmRuz7xFHhl2x
KZGV3OmMhEIIkYhQUEMiKGuKe1HPz+lgDI9ct77ECAakd8JglwsreHCNq5mwac58O//S5ZNr4esa
7NbaJ6NB4bcUnePCodRXswG/C6K0cfaLAJXkiHvSDc2XrPDZ6Obt2a1gRxW5MHZGgTKltgR64AwN
p9mW5rb3p/t46txbz3sNA6TLciL7x20SMk7VSIQKDTFzQXJ8rOmjiod3dIjuw9xnGw3rdWO6tr9J
mzB54ZJ+IMvQ+RhrwkRcBzDFxLYEHUuF8Atp4Euh3AwXNQHFwZBPl8BobpCO56uIFnJbkzP4GNYo
uYJhaDY4mrk6zw1Wq2GkP4uu3j0B/NGGwXxixMuuNXIJ4QwjHElmL3atcjDWRUS/QgVFh4A9z4N8
ajQD9mKQDdduJ6ZXMEXRZNW3eRw2IOYQXFZxjIYlgmkLFFcCMJH6UzStfePVY7N2U69aGwE4kgVY
f9QZ/p8s+knW2FbbwBCwAdGjwxaP7PiIcJZc6lGOK6d4LpDswQ0hwqFqGghCnjWsXaPXu0DRdcwT
fq1RJTXnObQlmz8wjLNffzVDlX0iAC0ZE0WM+nVxFhwDN9pbbIW1uogSuQL6zGYXGqE8jhnUfRWE
9h2aEblyHBuhShs/0foawOLs6mgUnO2ydgg8aorwdtDxZ56x0B9LcLhMfsEINTSkrpc+8AIXJ9du
qvWPP/7tb//xb5/jvwdfxZkmERdC87f/4ONPXvs6CsL2v3z4t8ci47/v7/nX1/z5O/52jD7roil+
t//Xr9p+Faf37Kv5r1+0/DT/emb+9X/8dKv39v1PH6xzhh/TffdVT5evpkvb75+C32P5yv/uJ//4
+n6Wx6n8+uuPTxIK2uXZgqjIf/zjUze//vpDOtb3C/X312l5/n98cvkF/vrj+b2NPt/zP675ef63
b/t6b9q//jDlXzDz2Vpr4dm2K5X68cfw9c/P2I4rtXQclonS/fFHXpCL8tcftvkXjRjdw+CklIlg
xfvxR1N0//qUkB5f75mu5fGpf/72f3oX//Nd/SPvsjM2wLbhicWPP8q/v9nLb+dKE7GAdB3PMpXl
KvpAPv/5fmGaxleb/6MtDcZTIzsPjf2i7lhW3Pvtu+9XV267Aioyia07PgBRivXubpOVFx3dSXbl
fsiRCt/GyAjSYNhtwHDyGANVz1b57ExP4fAk5hOzyA4uK+Yeor3icYvgbfLuVfHpuadgvMXx7ZgP
//9A/W8dqC5vLWf0/+FAPRZ5+5V/BXXxp8N0+aa/H6ZS/IWSVmhhKttEY8XB+I+j1OP4lQodmytM
LWzOh38epdZfHFsoV2uOHv4gnf/1KPVsF8Gta1qmZXMU/78cpeTT86/8+Tj1LMvWJgUPPwknkf7z
ceq3/ZBGi2IDa9iD0RQg3hlk5MhsxUvPZE26iv2GS3aTes5tEmjC8l6zXzegfUt8N70qj5XFXUVR
jJacFAvlmjUdSJhE5E+irLaOQtsZxMUu8EID3MQTblqHrQTj/9SIXrywX3c2wr2AGq7t4HsOLTUG
2rDTbFTqqprtBziHqGrwZVxLLdgcG8OhQEVZpdYN+wgiwlwq9yx+bbOSiJZeUKUlZ5WP2CWzL60x
Ew8++KdB6NtkJlMsi4ptpIr3NCA1lLyNKyahe3fswmtHc9OIvOItb97GKLmg2F0YFhWEusgnEQ4Q
Ik3aGxaod7tuDkRCvCqmIw2ynCh7C8JFmqNb3GJ9BckiBoSTxf0bcF+8+dUELpgxaKzQwAFXDA/w
OF+CNveRg0MLHvNuvDOxs2/AWjXH1nfLnV/mD5MJM6tsHsMo+WnU+VNFd9sm9Vugcb93hkCvOPBi
KtvYzvT/U2QwC6Vf0XNP/Gds3sNnfsK4h6wdpclV3zTxHdi+ldDWjd9xgZlNH3UBstcrh56Nqhdm
uOy9NxY25YZpwcVEJkbMw7OlPlxFWqGLHmFVYR8bC4RUuiJVeKZ5ZhB6MfgqE8VBNDrA+xNYENGM
bDe1imWlsjER+F5nExeo2X2PCMIUTnMMPYZPgU2Mg8doQmeEdkdYxhHhqFXrp5/h/KKijFT4CjA9
YQveYCJ4TMZf1sCQBGYrUxpn29BobGQU2fyGJLpbxV1cK7FK7S/qQPSIiOTGpj3m4bhpMiJ1ZYj1
yZpftcr3gY2ya0pfMiwPPGlxUwRJcBPavx0z0bhfafxmFJNhK9dohBgyuBoYRXacILbmgf88NgkO
edX+Kk3rTrc05gOKOBuYS68WbmaJS0gk7VOFxmCMih57Hgrdyspf5wY4Szg+FjhdXYjmyVi91Nwg
PJHtoHAd9ei/W6l1miqISjZIxhhVkhUz2IttsYvt7tDlRoJpVGLGsg6lXdP2oc5i5XuNQfSzn6m4
zfzNUC5eqXKm86TsC5rgWGPIKKv0FX21c5UV2butAFKQ65A1yOZBgiEMMear5Yfp0/mhDOO9zRuE
m4lZP8k3AMvVTxHKc53wakZ2aTFP9j4Gjv9128mXuEXwB2im1MMBrNQw+UTf6E1kj5CkFy1tXoxf
HiMWNwSh5t36VYW8NXQBc3cHG4lyPd/LDrMA5w66kBcraSHG+2+1NH4Hy5NEVM8o6LZ9MzzFlPaF
8FcOaqZVlFQmM2J1Zh7XrmfJgc065BcezcaG9B21zYOR9Sdv6h/AcEOpnt/NnpdqGh9sltWwidu9
nbJYil548doMoGlFmHuR9jfm6H5ogT0xz9+zXM0bo5bvTRiAjSh783qoayT27mMJ28kcOKoTzTEe
ZuYe/yu/XXPXjy7ijwMDkGOG2dJkZy+NvSNY4sCKbN18T7rS2i2gzRLiwM5o6+ngZCMrmKptuXgA
UntdBcHGnhcYVrydqBoMi/jpvlnx9l3h6b9qsGe14BcSvQrkxHjvLNW0auKAFSnjtqhnFZNd2QZ8
X2NkV5Df9FBA5TNTmE02sjAryl1oif04w/XmO83BXuOeQErEsqwOaYRioGLRQZn3MaGhNta41rgz
kydlvWHv2SV5vXW7ZsW/b+eYB8rXUdBThuJcRcYWOapECHrlDNEJBsIqhBmWk/mJ73LXC3kn+hub
9SJuMnTRy/BUIXjLdzbMnTkH1E+i4/KadCWZlKHCGsB8ZmwJpCB5jfavNuvt8nRI69YBUTyLPGE/
WxFXCRttFPRzw7lNMTcgU70ideao+98+znYVA1g8l0xp7Cm4cJqvYmfYdbK4mQqIVZbLUmq6KriY
uf0eNRLHgNjV8UBWIjeQMsBBjJGVV8v3xpusIrGX//dG+N6RB0D32C4mWoj2Sw50EDwJLBMZgVlG
DlJW+Q9j2RAjQoJY/DLkkO2qYbO8rnHDp8m1XF7nSQ/rEU+miWbGI/yVgfa1COu1DO+KkVAABCll
QZBGq10gAfJQIQHzphJnMiJRiMnn2A1OYW5i89fbOq7WpvFrHreDIs7HoTOfjPSIaFik8y4kZaHi
SiS5QXoO2YtF0T0VVvpqATy00vbn8nGdFK+pms6GsO58Zb2UhfHAu3LtoPetgZ60Y3ZGMXRORHBh
p3OuU/ZOAKKlvi1g5xAy/ziTbtpoHGDl9OTmMGektV+ij6YyPS+gkUyRKBgS2zb2T5MXPCZcRFPA
hIR5Ufz6bzLi6+b+yXDlmWHTbeBi0lXFcQ5g4SdxBiYC4qz5IogskuNHrTjEWnQbUfOzndIP7ber
pSvFDnMPlF7Gr3lu3IOEct3+0pE+YgBXnazxYvEcRu8/WNhPmsQ4OZ/RBI25I5VwRFdrin2MuQFv
IIIYm3rmPtf1OiZFDzHetZ1MN5o002oeKOr1rUpB/WZ72wN70nQXYIYVdBGc3/Dw7ZRFgyBZObrH
T7yf4/4yBzYX0eBZo4xQ7bDW5EP7pljbSXHIiJOGTEDM3KbgrRdz/iXe8ExeMIOc8tKFgDm92/Zw
YTYQle27kYQv0lbkFyXl1QDPJhOvYblqk/ZQGShrSRIInFVxDMqJaaNxydzxhcjb++WcUWZDaIX9
5XPYYZ88hMI8V0RCzfV8SK4x6T+00NXBfBw9V36gsPqNwGDlx/NtWc7PzIBfEp3uM7v7mX7vMFEv
GbeDlR+jhZNmLazAqLnV8DFMDm6EoFt3WZOUARIA+vG+OcWzeC2GQ6TfJfiQ+eizEUkCfOLs/bPu
pqiGdcWL0k7GZQLKWgu8IiizUtLDKG1Qf2bFoXLzIy5hkteQkox29+wmpA2m/fgbEzEj6A8ixjY1
G03zMMJtWTwZk909NEZ8H4j5tSRoa5AstyhgEOijXgh3bFivu9r6sMdgi+zvsYVMyrgFA26vqYxj
nMvcHGe7u0QhstjKwzcZGPM1Bspru6YasDIUfYabfFTl0wC/zyzyvSK0hcv4rDqIo5QdMOQjP3kN
sB0FTXmnPWvdlM1t41/s7N0aGtTIsnsy6+gSdcl5+p/sncdy5EiarV9lXgBlcEjHNrQmg2RQbWCU
kA6tn/5+qO6eFmZ9bXpz7S5mUVlllZlkMAJw/OKc71QOm2dU6CHvHrwavRbHKTGPiVddGNRfRszH
6HPQuWJOZxsQDbewlOQc8nETSVlDTk79W1prt9zpbtbATZE1nC6/dag9sqhFRa0RzOGe8IPfOEAe
04Bq2x32Dr5dx/Af40k+ht74Ykgm3EbKOAokoUHJFqv7oefsmEh9HINL2sMvyOqMkPsCNoSpg6c1
PvqIEtJuCmc54dfA+bkV9ZPhswlTalbbYGivgpCE9onfk9fKQsqfMalTcXKu22vf7pI8/A7HMlvn
o+ugayrkKk4svP08huvS3jTM+4Z4GIl78/eids+oYXinpr2dorsk1yIL7CuODQSYOVm+pQ8DShYP
g42WfUDCxYoIUjdixzGeYXERTo22wtHnocmpstI4jKgFI22IsA0TDooeMB3LlloHgSem5WilVVIj
5g/JL4K8oSOOz3NgAXGeuxvgH4vOLk8U1v0p6xEm+8UwrczCxNXPpVRlRDcVMP99+yRyohHyvrNw
+9wVQfnW2gGSuRFeQsyo36huA9KHBS0oq7nAXLvkTy5tPd1Zdn+rnQwsLLdIk6lLlsuQ54wjN3bI
QjTGIkomMnOpOU/BZyaNRzE0o8swMZyQVqo2lqiOmSDsgsZr3bk8kBuN3gYpDBxI0X34MB1Z+B5r
nd28jimcl5EzGWdfWiQOFEOdAJD6q7btrdlZLObj7NIk3Kxh176xSSOtxwCS6vExx7pEPZNDkZv0
8gMVAGWFl56HVgIus5ehwuMw8FBPscbudMTpA7rnZdQSDDxxt6VYK6I5hQHjRdcW3IzLziifY9/8
FV34o/s6xAsHuC+OLA6+nnbIdu8nd+ZLaBNJ7p6hTkkTZKe4qsS6l5xS8TQR9TQU5FY1vyB702UV
ltNd70EI4yfBWtm5YlsQLrdxgZXw+fZry8XkjjB+2FUDHmKaEpYa+Hc2CJoJbivwYkqfPleVlrOp
mUCaJmdoBY3zzhrTXVER4Ov6inqGvRexn6hicxDt+AyjY2kaT2nH9N3kZ11VebnWy64/ReLBwXB5
y2dPfOIMsKSnmkTtWFQbW40J6ylAYC44XTJr5iSnbATzH0+zlvmTOF1/YZrOj1+3x1TW9QGmKlQn
ZUoudTg9DqorKOwIuG3KgQXEJa6hYLzmLJdXgRnGMIujYaX36JX6BGqo4WM0qPt1xG0j3CQ9FZHf
w45NvoPeS1Y2+0cppgaRoCx3bSL3pYFH3hZAb3TGxxKoY+B59EuCRi8JblPHNMEE96J6xQbU82ge
DWjwEukJtLAGmkHQEBjLxi8OQySqJAs1NttPzPGJMdFVcQCBliW4UnHgdigmWCLB9d+yFKmXrYoh
s/fZR9vlB3cCDunyOOWzR4ZSdsWZuvKX1Bfho4PtZMTevcVNV5g/XReHHxZyWOl7pNyROMFaor6L
fRrUEgvhxh1y+9Qn0UiiVPTDmTre8WlktD7epiQUuUVmVI2Oe6iq+q//VUjZ7oVAcVTLiI8fGVrj
Z93jiDkJPB5Wqzj3Tx07aeCx2ojkMrs3TQw7cOFAc85zFfiD3bOdVRsvLEjhzQOxCeuke4zTe0dJ
bNoWYIzBzD9xwdmPLhFbOr5dD7284yRfWi7z5wBTQmBUdyHX5qEbEFgFrMMforxiVqkC/S4h7Afu
KWzowrNZh5HKtZMjXOJ5vwAgJybNUf8KJgVkCFt6kxuK0CwiRVQYe8dxChs4HRbMvdA8OyLpH+i4
DiMe7b1mlNPGyyAUeMQhxEF506K2uErjZ3In7cqXxo/EmUGqQo/SwaezcUwk0Un2EIYvvVE4OOHC
r8xLvTfbFs9mMww/pQF0qZueHTPej2B1HQdVa+dBzbfJU8nIEtFN4xiFHiQPC/UYVlyHh0MeaVTp
21JP38NC/VDr4BtT77VKnwsrOnB7b/IawrOBDSjxxBWL6bapiEOr03PSkZYVElhjVsDLM23tFoit
rYNEdgSOYbZIEdxYqmCj3IL6wJYjRqW6XBi5vcsrvgAKN7s5BHQMuMnGbAt7+wsxM6FUzJLj+kdM
JFLqM8wMwOuqUJj5h4CBMsFC8QJCEXQqcyIOpqbkbNmwjCfAxKzWOFJQwEtELt7OeS97uUnz6Ffz
8nc5mHj2ztG0KtPu2wOhWRXVKw+OtZXZ+8By92WVPqbDrhv999HHWSsYJgnF3AF4Fl/VCJ78abjT
0FKHU0oIApp+qFVPGuOF5TAbbmYFZifGsxrUJ8yTrUEGV5SDgKbPdXBHnRlGrf3MP+i2/lLW21SL
fytpXtDiLk2QqVpGtBrrJj0mUVUDryP84IHTZKfF6TtmbJyzNXakgJmIV4W//QzN5qEKlNh/mv9t
kkzSNsFDml6tPPp0UJ2ReNecMSphxi1n1T33OCFnzsV301Nt11RL28mGMjFuFL0nRmik8J8FAhl8
6NUrEnYpqluvZ6emdZ8YxDx6GmgHMSevemdp3yEtgUMc24TPVcGvL+maAbDiR96mTkYMyzQx9scW
kUVcPXn6nubNziBlR4RIyRIcieugCj+Nyd5HNY1w4CcgmvsVmoGLgEaHxN7Fbw3GvQrVXiG6XXn6
DZDFtJggIdTT7NRXabGssu5J05HxouaBYhrNO1eWlcEwJmsTPe0yKkskh+D0WA1yYaWPU4swTo8e
w8jFzx6uygo1CSx6q49IS4nTTzP11/NP6nqAg6PqsVLVa59WOy3wvsXovCk+/GWSARx0LTp2Bp2G
fBow0nS8VW3J3SFzOK85o728+xShduwUekrREQ6wmQyuOUjaDsleTs9EqlbqxIjgy8v5kcYi/Ox7
G7jc+OvyJ7qe9yaDlQnKa5/jDJn/W+INgt63hI1H/k85HrLKuerk0wH7nMk+WHIi295ZKqOTkx8r
WffnCS9VBCe+KagUYSXhJVvbXrKunfactebVt51Lk4HqbuWqgu8Y6Rgpkf3tMyOAquBiAE2uiYTX
2Thr1rom97NkkQ+5cyl5oZlFgpPJd+6zDMAYr9qffWlFQe5ZGjzFqG/znv0tW/Bc2fs4Yh1ainAX
ZkjCXObBniLYKeNKTTklzR4lUPLSNOrRt1LG3cPdVJWvgc5VlmkK0b15JZqQYraZZ/1gX9uANwcV
Ajxq/CnEvHWLIXXn4buzG2FSSDbCw8DrKwZnnzj0YHlxwP/wCa4AZ7jGvr3g70SFSJed9RU4uI4n
3naQJOUoN+xrT6boWfVjUMHdfmmIIoI32KB5TXdjiMbcxixRFc3rWCe/jtYFa9PMnvHS3DFP2yK6
lMahF8mv4barXuvOJW98Haa/ZpOZGItAYvjxvql4yeQankLN3pV6RTyu94PpmhVAmd27MvysP1Wu
s9nQaBi9AzyCz2CQl8hM11YzPUNrxRkMKMd402N3k/NwaDztEGjeoWyzdzRkV1NqcIp81Mpcp6OT
fNY1p6sZdudj3nAI9JF5SCEHFEJbx5AFFj2WOcYNS81KT13nXFo/e6wM68rz8NEL5B7Q/wZF8Qo0
/G+l5x8o7xcV1/QwsWaJm/LVJ6F2C4X18xeSntkgPPAt7TAmmD64mFMd3zJkT9xctXGVlgOGuGgJ
eMErgIL6RWTeXuW0HOgqc3iyZOggtvlOUaV0wHYGae9TPzhWY/EaT/2zVbmXgdSe2ockMEiXNsXM
7006SSfqn10GCiVeq/nNaBiEEubJaw3ZB8TkkHJNrys43VOdPVotgaq5y0OEWzwDMpFrX13D1TsO
6cksUbVgRi3d6NzE6hB16MPtKILa8aZM+hW0Hc9d+OW0VbJxaw5js3eefNUffVHvccqgE5jNU1qJ
VsbkuWaL7qQ9jaN1yfv8sQsdZErIXSJn+xFUMSHV1q5kFEEEAak3KTlrDjmBAnlo8DlOgl0sj8vB
7gDE90tcLZfCdPZFIJ8iaCLz4xswzNmK7F2fGVfOeOoByYmpdXsFNMIO8nuhGNzqfKkoyO7H0NyO
sgHHTAqWVXHOD8H4QjnMPemAgWjr16E0v8E+sE4ruXpLSASZ+xAZ032njSnDSUlmIYaBrEHIHaz8
gSsgK+2drfFCCYDnoLaiaI0rA2se8x0mWTRYYj1HemoBlvOuS4hWdp4cnJ1E8fouxRPBGKBK8XlC
R7OGWu1qIlvt3K/viZmJgppYzKLosYBDtWkTqMUeU52OexN8DeGb8JpwIYrk53/3y/+T/bKwhYE4
4N9vmPd1+vNf+e9/nT/+SUDx17/3lyWzZv1h6tKRum67tsFC1ULY8Jc1M78luVWE51oGcgnDkGyT
/7potq0/2EmznCYF2PXkrHn4mxyC32IlzRflL+m2w+76P1k0z2qHv6shbDbWuu5hXnKkMCiBdL7P
P6ohKrPVpNkEcwjYrKB7kZg3giBf2KR1/cN7c/+Xr/mPwov5vfvXbyV0y7YNk7fC0U327f/4rVpD
axK35lv1Wgr3ViCHbWa0kXUfjDneHGSleYykqjmgi3+OS+sxbVJ49Np6Sm3kouWuD6pvr9R/EiRQ
YTK+IOPcleYE7TE54u+4LzQUr3V+52jaw//9xVv6P6/j/3yjBJ2owYrf1rFfin9+9TCi+iFKcX7K
Et+gxGzRYsigCqSQhFzNM52GdDwhaYriLwviQJTLJZCle2r5h56Jf5G+MCA6aX11iVHfyXcLDsDC
j4K92cLH0BqwrTpJgSHsTtsdF04/7lLtYIHwpMjGV6t3UL5hbikWu5UDS1cfyT939PEYBOF7n5Vk
kOvKWrlFeOwFqcOjd4zT+L5kbCgzMtp8YldKPEPKA/cmie+m/geCQIeDIFSUVFbE/56LnnFHk1aH
0QQSl/L8aAQCNcOjLEjNnzBjEILSHPq+9uhV4qe23ONI5VONIRjxNr8zyhodac6wQRApVHnuh0tD
xSMRKT5RgeSe1ZgchnOQjxtfrw+Jrm01M3hzpnFFKewvqDyOReLe+1Owp9TbxDVinaBf67MwQUCa
UCFw7A4DgpYTEGcFkCLFXsluYfnFonURfJvxfRjGV5FpOy9LUXyHjDNx+XNxZGOxE7kEM2SPRKIR
umNF4darkiPBVmBa/Y9ELwDKh2vFFsQfyDPKfWNNawnnm4hTrj+J2zd3V2ETPyDB3oJP3kQBuVGh
tVUB7BBlPCpvusQpUEFbezIMHhCquZ+M8sJoErtHsp1StNI4bcoJy03hkE0cXgkKfmBxamtinwGw
Ixvkvkj4iZoe6hI6yQffK0lx7++iMEJWGmk7ppnv/oB0gia0twQJZgbO4hxKXT+N57J/g+10VinA
dHI14dm2EtmdoRjikW4H6GFRtGxPgby9jJ2aSZI+6RVEMtlh+Bg4zkNi9T1/sKLh7XA5NTK6ybG6
+DjbFirjguV4CTbGDGr09GErGxJLwh53YqCMaDnVzdb2SZ5vx5pCKQa6GSU4Qv0Ylj/SW1wVauIB
m/CVOTv3Dgj1ygeqOZXN21jPkY3fWEZ/8QIwU+4Z9NNpWdNLOTI/agKGKl05vjmN3AmvhkgY69s2
SoYNmU/esp3SdTbfoV6EZoIFNoJXvG0kPJsnI81eyP05eo14V2z+lh4xO6oxmB8zbyovksWfHnNB
DB0bwUa7phKJITt1P/DWKLdZbbSDs7ANqRYG4+E2T45F77/mIe+E3hf4dMudbjAK45NuVIrlDEoS
TnC6Gykfayd8rnz8xQYLQDwmU/2WS58VoLprx5gpU7/O3W4NFGOFUvJiJ7u8oKUiEdJO4EoUyXMV
elcZRs+0BKuuhfITsiiT9es82FE5JZJCMp43/k7p2tW3/F841r8QHteyw/VeRM8j/jbbTe7d2P5g
TghsgMCaBQOTYSET+dEweIg89ziZ1gecxa8xI6JIyJ+qL3dDYX9Ale0nUBWhcYrJjdCb4nvE+l+4
BhHH1U4E+l5PXKaSaBrs9KUsrqnt7NIuedZYjC8BetxZ2nubFo/SE/tqbIiotUioas/GhIaFqIma
+2/qSnDSJjB1wZgRc1PeBXuvxgWblMie6vt2vMNNTBR3y3WnGSEmkwB9CMv6OrpZ8FYC2ABjHx+9
Xrt3++aVg/2jZe1fEnQ7uACCq50U9SFLcI5P46Zk9TKbth2n2muOxu6Fqrds6otS8XEmcGcqpvKc
3gX+gdGvdjiqVqUb3Dq4WFC2yVvlxCrCq+bFL/VnaqJfYrRYIctuzqloDy5W48C00WnCFKN1h+DQ
UOsmdGAky+Jk2EYwyrxp6CEWOdeqZSRiR8WlKomB8p1jgRChdRhnDYX7MRr66X8rvf9Rpec5gsLn
31d6l1mkSp339fOdZ9HHPwoKxV/+7l8lheYfOppC0zMt03CEKxDt/aXYQ2xoORbKQVdg6XJtl+/3
N1Gh8YfpGoy/hUddZ3vm32s9S/9DIuimCnQtB9GXa/8ntZ4w5FzO/b3cQ/wq4fw5OtWXhYTRFf8i
fgXRanaG5bMP8YZ15wTjIugx6LqSuHOFVqtCpY9gpo/vCUw62kV1GzX4GTkJzG2MpkefaflMDLSG
KCqZt3etFr7bxgVx2s0GZdO5CXcBSRVu4F+Ahm/YC1YjOcj0aSXKB+dVTuUJQVejEy+jUiBKY3i0
ScJLlV9vwEGd5/Gm16M2yxN8OB3yJN2Z1q3LHjH1hgssueZP7UYV1U99DNNM90W+MeyEn8UoemxT
6rkZoPnYnNwLLcaXDVngBpz/wxzjaOWEiEIEzW9BnbrQClKupsF7wou9DEfxpZfkstvGb+G5V4RV
wwHcRJRDuSGzyQeCQMWXwyC2QUVbJgj4cAQdD4kSbWKUuYBbZvTvGzBEwFoAlFEYQ7m1MXEOGAoG
/y1iQUXKBDPwIkJFRVh30SsQ5qBcpq8giJkVOcM5gvHhoE8uh7RZ6qTVrzTK38Z4NoltQH9V3yUa
ieRNfM3EAJOmkvcm/qdFPsmjyz4nYfyTRd19rOXMaaOCMzLS1rUFbDvOGHSbZvvuuN2H3lekYPZ4
p8G29olk/kD3D5r6KW7LY9Mld6n2Lhrv2eaBQrYNCdTRC8PlzzIKyA3sWchlZPZApZCYdgFqjfZ0
FjFjuKEK7rq6PWm6djLY7qg4/bUK+wg149IJN2C2xgaP/ujJLmF2TM6XTTJS5AK8sS2I9dpwxCIB
uV63eCgHZ23+NHWrvleEXoaW9axl2bVv0mvTIzWwR4v5aI/yr2QpD6FbIAhlkpyhtmJNyshN3You
eXTcdG/ZPE6aequG/p7VARvBQj+1c+gSWqXHwgDnmCBRKVpztgqtVaiYzffyUScjh2DnBFJfjLtz
UTdM0noKLjoD0KQ4YBaG3j1mxH+oSLxTwjnLoj7gsYfegbt5hcdQTAbgHZ9A30h1TLLI/dS6/oVu
6KU05tK9JSTRIdZFbRPVPrWRYFOYEaZZ7dzurQ7AtSZO8AHpjcAQ/H2xIT+zTNyUi9SM5SWcne7J
Dij4Rr0/2F23rQIHFyCUSQJSYE9N1LtZdleHiEud0vrSENEtmi6r8JUtHcpFqC3Ffe6B5An625+/
a88k+ZqKwKhpCMw5l8snyLEd1AGQIq77TP9uQYiH0j+GyIsXVt0fCl0uCyP9hFTzpsvuV1rjZ8Tt
z5YR7Rnzjb530UPmh8xhNW8l6j5A/crUZribEe3jIXZ9KmGekFWzobNm5OLwQ1gt82Qz4W7TuxbY
N3lz3rhWnX+CFLQ27P5qufXZJpdS0KKEvX4o0GDYXVQvnvMJPGxoJGC5LFRIwbkjc9ZKy+VQA/z3
xTNiEqg5AxDBWYuYdTh+8RWhICNBb5XDIx5bYwXD8QU8DUQjvjldPT8+ZdY0391Fo699DS2npQLo
PZTHQ1DfGSROpHglmOigOUb3VI3u1vMtZlmxckFqduvSY8kwsfSHZVItGO8QsqUN91NXPcRuiH9N
nzfQzQG2I7q4Vn9OAsnUmZ8O2TAhzdOlRgy3nuIUGQPpMcFY3KQXL/0o/TUGMIXD0EMMroe1cgw4
ZfMaP2GsBeZk507WIXbiX4Q8Awd0eWoLRlaNImNhIrxEJEJbVgwZm3r8yeGTACmsHtBV0cuoDokY
5scRgVN8lxnAFkFYE7aVDWunzrJtV+jkDcFYcczgJSuK98lCwGV46LGm3oaBw0pvCHy4YW8tYJPF
UL5lvvszZIKkhkdtIIwA1uoHY9OCiwp7NZwM3ZouhBBRgsv82AU2GakDMX4wVIj1Kpju8Wc1kxtM
RPpzHKOtmcg2doWvL/vYu45QUDmbDLKiHORRiEjSmsZxzPXP0XpHFs4uXB9jRJMU4m1HxlXBkhlh
Gk+StEUOBM4VDbED+YNcw+FCS8/Jn+k/vpXcsi59dKfue5QRrlh2NFWPVIMnHvhTfhaBN38pjfpZ
TY7Y2I11SurhlvILWGmAXFpEtiLTAq8gQL6gn0Kpxj/9wXKYDHYe17ufU3eqatm1CpVoqT1JG/gC
x8KbKK86T4Bl4UU98N3XWAFuyFUD1pJlhxHDg3ZN6m0L96KJKK62xR0PP1b6Hiocz/zEdZStnMFy
V7WDvqjEimV1/oUl68mUXDGIuAl7j0+VL0+y0T+0oPxqwwM0jR+3vGtMPMn07O0EOFDCiiOw4F3Y
DZ+KrV7ctn+yjeRYO2+NPT1XhXoTHmTQLsUJN9TEV6gEg2PxVPjpt+H59gyUCSE7Vuifh4iVUnWK
k3FdCkUsM+C6oJmXyF2xJ3Pm5gZGz1nPOxLVw3MctruuRjiWu/U3MSUkqeQ6zh28DyiuDSRQqCAd
uQiYUM2Cgkvn9HA+BA9skqGwUBL7ARHqI6ynW8z0hX66eXIsjNBCMHC3rEsR1MlGmkyAu9Q6t6Oi
fneYv8Z1wxZDHNOJnTzcKyJ9ffltEHTGcD+PCCJG4cTylEq/NpnFePDPdKyF7CYRmVU5+iNBLg+n
3Z07J1yBM6QZsIf3xtGPJIg44fSUGTGflkaQUGOeO+0umLxrkOM1EjZXWNsNz54yfjLay5lH/ICk
4Mxxt2WgNtSI0mv72czFE1PFQ99SKwXNiqdT4YZPymIDVoVi62k1LaN1i19oSoHIFCwkewcXbUMz
a+nuQQ7kkzaSJUAiW/BdcXOHrIVLGIOvG1FbgogEqTJ4ZJBWZ6bWL1ZSGls3yZb4otWSpunYgwuq
fWtfqmrviWkrBZAw4/XPokwxbCAGeE60W/qkk+WF2qQxkblp9a3M7mHQ4Xk5pNf62fBV4wAsdVTM
ZfIto2cbEp5q49+mtssleFiGHkV110wjm/oIMT1MMFPVHvGPLM6c9DeO+cQD6cxnPjzNMjZXkMT9
Bcs2yO1GeSJT7aFswbMr/L9MbDpO2bLYU+W9VkBp8lbz121W9QvcnhVnA8+ygFDF4L4HQ5AWKOQa
vCPgupkE2Sx0pfWmWfGdaIJfnnyLuELiMhnFp++Jp34s7uYyEXs8ISvOE1pvlHC2x+kB9tOJSrng
kP6Mcx7k9AqLRLGU5+dbj+lw08OArRQQJES1E22nJdYTaZsNPpbOQmzZzArpcPqRFasnlg7rLIQL
bQIY3/pD/sB6mNQ8xSbEd1mJ5a39MHXWXivCbClTnQdSEb+4PNhFBmO5S7eG1+7qhB27NpU/w6hF
69Dp200DL5kHYACTzeQQmzJo2NS+rKAZCBmBD5PD9N+0WEXrqPI5yEIdVh9jOcP8Fm5foarWvHU6
eVtXCK6BbjeA+V+3VHMu3fwKpih5azbG/y4jDCbA/7Mp2PpM+nLCNZGkSiwQaKWMbRAnxr6xr5g4
4QwmYxog1EpLh2kd9MlTMAwogn3yoxsITUUwB4sMxcOIqm0xtKgWajF+awPsYJEOFwQ92yyGAokS
/uxRcq8ytwJy6KudQyWC+De+BaH/48phicmjAL1Gxqon3tTElZb05SobWh6kVCgoTmKGKIG3nJT1
CFhqDqU0E3TTjMbjYlcZgG1hAG192P2asTaNqx7mHfDA6Y60MLWTYI7QNVOGBJzlyIW51xiMJgVq
B4sx3nIa82/Hxb/bwk5gwj+XMRYxWlkxrTw/3Va62+5EcjBIslwpk3PYHlntm3FJMBEy+Lk8bRnK
LM3pPPhzAaRwzExFsdTAHKy3OprWjfXnKLrzb3WMJy2376GNMRRNyfxqtkMlDWwI4pvkDhPlCqSi
dsS6w4B8dNprwo09oixx5aSvXDvst21tv9nmxIlUcc82IVH0FvNsdOj6Op6MmzHxJNDa/qDUw4jl
ixhQhwaRIbPVWq8Yx65sqa9RGJi4og1sArAR0+q9Abu04rKi6Kgf58UjMrrFhIBkaZV8LgZOTU1x
oPKwBG4y29W9HBoa8yQAzaR2Ch2dfuDwekE9tajfPNaiCeDJEmTHMtTGAcYjc/OK1KGdh1Gpw+ZR
jpFLh+qczNa9lC0eFQKkOsISAuor69yn2bPfpqgg2yNw5AW3TYUawtPXJB3uk56Tu9MIeSlM7WZG
A8S4io/SWjjkyuph6qx1E3q4bBEpdLpJNQVfbSwA60/YqRjT7kY7mvBD+dSWXR8xiIO22ROk6rvn
kNTLpWEPxR79M7lj+HdKnX2D3lTAvkSHNYvIvlTakLXi+Niw2LBUHjK2Fc06spx1xIUGFgmzA7aN
Rd5U7cLPolvmvBZj5q2mUd2FmYWwOTKDu4qmKUOmeETFajkdbA6n2SqySeFA+MEqUZ1YgS24DjHN
b52ClChHpqBsiuvVUCU3bDashmskxJuwJaomo1UJBMiYP3+ZYgPLroCb6OP9SnyPZIJmDHkms67P
VP9qdiLAGALrs8gASBOsCzSKPohEP4yMPNoUMe4bEjWnRaqMs5UmzrvKz53BHVW4F+xtBA3SZWcw
5M0mfa5N6OiRW23NYCg2wPm0ZT2WZxKVID4HZHHpvrMJOnbQ2AvptLxpG5O/dA3aoDrQFmcmQ+rK
jstvv7waTlbcjJ48j2j0yMq2f8LWmxhiRviEbgkp35HOA7oyfRM9MfxpTfspy/opZgQ7I7QZArRl
T/AqN11v0k7peontYJm2WLHIgMV+aGT6ogheaidAEt9GhEiX7cMwRquos29xKl5NJ39odAW9Fixo
VwbXulTfZhZ9W737oKR7atgeDHENfsvrrrgDNgaSVwJK8kc7MG45Ry+jsF2i09OamAitMkLsZmjb
QGosxrVmMy+kAzleqwaeHZhve80dtapJY1pTvKF+6op7jELYIsZ6rSltWI+W+0BiSsUlAhYXOOEu
k5RJVVvZzEFSUCe5uZzRnlGHzwyeZrTQB+N1CDm/A7PMqPHiD5mQBJBdjRFppdTNX81GXJUJm4hF
i1xRQfivTXtZBmm6DnMiNRuMBR2gBlMfz65h30U0giV+F648wAwchHb+ZrmEu2rpWG16GXwmUJnK
akLQ6301aAsRvVya0foCKPMmOo3ovaz9DbR94xe3hJ4ZgsVH2OOwMqCbTDxrEga+Rk/1UcynIU7H
fT32aE3TekdzArroDoQ9midi6hToYz/On7yyIMw3++5ocRDTzi6jWQKiR28BeTTsQFYIWwXtajat
MwYDVAPg3y0alS4n+SJCAGGipVuImJAOzd9o7Z2ddfiFAorRPiGWiKIY3U2M1jcM3V1dgYvHl8qQ
h+hETa/46JvHIdUfgX7Fi7LtmSNK91jHKA/dEtmLAC3pN15GlshYr/JYlTvfd292Hesbo4cCJL/x
FFuXVCOkdp7qj8BAcDVSJsHPRG4SRiTm1g4nJqNJJ3etPbKtDx8T6UHp1snIlYWmDBBy0YzfXaKB
uEIDJtsOXVfgPWFofRkwkNSZY66YOHUEWpQfgVP9ToZ7b0lzI2D/rLyEM7u2omIZtv4suUF+jUaw
XTXsXWObTgoPEL00+4txpRFTxv9qQvcrx6MCKXThM8hchDEjp6gvHiqqvx4VdDsL3dH8Pjmt+y7q
iSRjpBsAglvKP93aJ9VjUpfFA3EI+6ySpL01qHQTj/NntCt765Lc1ZrOtzt5xTrzq+fOCteVicQ9
kc7W6nN/WUdIC+1BsZAa7Y3bGV/+WNZAu+unKBzeO7tXRBoBKagHv1oP7vBKxlf7/xiM8f8h84LZ
u+VIhvX/fgVwBPLR/RNK4L//0l9n/+IPvPqm5zH4t/4c1//D7F+3BKNME7kGA/gZsPG32b/5h4E4
xHUl4gtLsB74b50HRIz56/F73OSWbpjWfzT7dy3UJP8y+4egYQrPlnxJrvV/mf03XSEtZZEnaCr5
Y7KqOKmqvrSjTr6Pce3iqfyeVE8n7aGkKqqDKT0eXkxpt0z5ONBcZ1encjOQabvRtQ79YlmfK0kC
djyYxSbKonoLmvZTUX6jQyNKPlEr1gl75Fr9/FDN8rP950OWp203P3Zx7xNG4YTtYuMw5RUBvPKS
9Hbqrhd2Aukp7r1g707jK28QvUXH/EQv+eMGXlktrcJdRp+3sOBiXf78JSHNdSFEAt0dPvJgatQP
zaRuPFwaDYCgd697o8Nwh55ceByvky5WXgnx3wi5pZkZtkQ9Yd+IdxM+1KMm/EdLhOEdexUGrIgb
mrTxVnH+ZnTYNhzWIh5JyazxSIiZ4+dL111TIzRrHMmgIiufYDIKqYSKyphLK4Maa5qLrWIuu+Rc
gBFJshZzSUYYaMCrpUxDGzBRtUGAiPZwOl0Mx8G0HOfizqTKw4/KaU/ZJ+cCEGGys4ai9VrnlbPm
7VvQYhh0Um4jKt7T6BmZBLGUc2EJtHSv/iw156KT/FOCsNsj2wuElMUzLKlzQvOHNBS5WYTTriq9
y2TIE081F28Mqr6Uy8fGb/Z/2DuTLbeRbMt+Ed5CD9jU2ff0Ti5pghUKKdD3jQH4+toGV4YrlS8z
q+Y1CATRkKKTIGB27zn7TIaI0Qw5VPpcS1uZjGCYJ8aE6+aABWSB1xTlEXnaahhNpEe/8RlZz2qI
HavBdqCG3QExOfaAiBI1PNMWxuYVY3SrfTbVkL1KBwbvRvfVpn7mdtYGF4D1kDPOnxjvW4z74Vyh
MlFTgZE5QZY/BcwQgnZgquDZrySm6BsktMYDQs51oCYWSLPlmpHNFyus5M6qHB3MHM1g6m6TR45W
/FTDDGOauhdlRitkXtMOYMCNXCEftzC7dwX8aGfQzq2dHaaYyGgMuHVafyVw6zmNc5LOuZET7oVf
t+yrW1M3N+FUpyjwEdPKhxa6jDJTM1E6Qui6+o2/m0k3BOm3KR0b2KGxzrIXBnO7/JGpI3FQ+b72
y40ezmuAlICL253XldshO0e6tg5MZQl8CYZvDaHwsBJ2JqHAvfs50utTCZjZKv39BL/fwuihh8nZ
ivAsIbtC93KRTfQ0RIUawWJPRcdfMpMQ6ZszFhs1YsoS87tfyG0QE2XhiGOc8EOWiHZwWJm0aHwp
dmFgw4wzmTSSoTegkCaeIY2qQxZj/gooS4AddEpxBZt3Gothq0OPqFrlTPUPpUVW9whIakjOHX+T
a3LL1Pn36mo9RF9HZi0lyI2Cr8EV+m7SfWai016x38U00Nbay555FZvyEBpGr98HSPEGBV6jrfYm
n1YDedFtPk2BQ0S5s+Uf3VPyXMX0oGpDnv14fFTbc4Z8hhY/TrY4VIG29c0vvTltrUzbmL21uMjV
//O22pLuip843ik3eRPFfxhiUrOZXcxIDKj6mvKp6VWrYRCkP5pIovU1Zna6Zs2O3gjNG4qMILaw
rSEUQx8+rgJHHDQZ7MJ4OliUqtU3XaJ6l1G536qPA7rfus+8vbCI0Uudu3ussmov4gKrCV/GFDFV
+aM1OPcQjah/rAxBI7oreyw31KoPSfrVqWK+WeOUzs5n9S6JMsMk0O7oo239qVYc4A2F3A1kQq0W
PxydS1oU78SYXyznUM8WKnO02KN3sL4NICjofx29Isc17D0DJVsrx3U9EyAKNReoC90BWnkS3KY2
7y1vXA/ZFrfWmSrfpu9y6gDjZmQk56G4sXP3rBFl2GnNzk6atTfXdFLBHJIqaDj8vEfEzHxMZkWA
GJMo5pFI7rj0iUNICWHGBZ7a7rmeSZjhVaz40Y27L+pUVp+5NTprWd09m4kPEFYZgQbYJsW21nHf
RM9GIHYA0HZJYt1So7qR1rTH0nWtyvwCSRIv4s1G9j9r0WOIbTRC6MZZ1NpnUHL3iXgdxzNvmhXt
5gaITgR/YPpWFlz/Zgv8C6Dr8EpmwQ4K9MEm3zqEustgV5WcNrTcVoRPqs1enW+CzN9bCSZ0EMwd
0SeoJS/8tyrtzUAuHHe1QGAuACODuTge4FIh9fXnHSqwTRXOb7CB1+pCrNZ7BHYOd2tqehtOBBQx
2brk96g0NkWZXbihbieT5LNx5Sl0BON9tdsAe+BWkp++fjFTbZd18b0J5DOz3Rs8/GBISRh2z0RF
nUfcDkLkB4cqJGHgJgHEbjYdNV3s0nr8k9buymjjqyPNW2SEn6wElENaYeyOmqc2pALMr4H0WjK7
qV15h2iiiCrKo7JJZyVE+NQ9i9Y7+HxejhtvBvjdykyOBnQ3WFynU/9ozxmWOeebobn4HlxBg5iK
i8t1kw87q94UFkQCuxZhDmMQN3Y7vujldHGZ7/o6qPVtzbv2028aSRVVV33RPDpuVx88iiT2L/UT
agpPRUq9FvpuGaV3nLRfQrvYSXzlBdkt7Uxe8NTaW651R3tduWKjpTM+lHoHrvuTXvpPhLQS8ETx
L+SUMciEgwcgpqcGJ6WwLzxSJIxW1zb+rG1s/Ah99F3ruMii06M8KfDujvr3DFhBXdor0BAKxaNP
NPKRLjLb0PpoE8woap3taFabcuAryfS9PpD1NMVgEotDqFVHZBK3ZpYHifsnTfgcEy7UivZDjFtY
VieLyUgazdx55Ka7YVZaa/yoq4QOkmKXUI/epoa1SZnvklPqC1qYPuUu4+LVXIgI+J4chLu9f2gN
axvvHQGZIZSw76d9qBH0yBS0508qUSlm5isfCilAyD+g0BQ5HAYPYxp5MHJ4tIiNaoi4oYz7AFUf
Vb6iVnlYpUmeSCCrCEGRnogdtkcuhTL0XnkgVtp0oSPtj6BXOQuM9oeCi7QkIpSU59WZA8NGfK96
nNh8C55D5jbpsE4L+cQVP9SbyfzqlITeGrRST4/xWUbFvh6nC5pDrC39UzER6k7j+nPzLcrye2ol
tBJnEy9l++JkvGblEeLRPXd592pG2qNdRGdv+NNxMS5zMYgMsYMYiUQBGwPJROEPdX6Dzb4jA7jN
ffQWOHfIcngZsEQl06PXx0+paJ8S3/kWNTt3SK8B4AdrEKcK7lWMJ8MQ4Xlwd4p24AXRrkL5WBvg
5tAuNDENvqw+5qW3D0V9cy2XkXi+0pwfeUIOtwntl3s8LRxXD1/RuOK6yh4Ep14ZFqvSSM7F9GnG
XG+YpArF4cYwp0PLoKSfqSSGA/Uf7sFuSHLOBG7BXjXxNrkl/kPuvBnx8FQnYGfkdy1ycIfz5evQ
j7jAOD0JgM45Krtzj7uhpq62yigGbFKlLzStm4UScOItT81ZqzEwZc4Zbfe6UGm/RXfm17ia2vFY
EzVJJY2qBReIuShWMge3ST/VTmCPUM9pemyt/IBma22Kaq/RD6AwwoU5MfHd+PKo1wBgiG/06+wz
/CWMnlw+6aaQZvkUUCtBJ1Nb/s6C+pyaZE3bwws4wQf1OU+aeCoyhIfDrbC8H24zIhwoqAxWL67J
uEyjJJMY38eCZJfybnuciZhQL5pDJLpp30wNLQLypE+gQHc4ZFHDYrMX+V5RNnKZPCJCPDCvW4lh
2uqwL8n0PdnEI+qzeNFiPgRG+BrXUksLAW1ouwkEsZer8qKzpf93gUsIx4ehtIcvUmJtLrY4q5+G
KV0TwUgBJPzktbT4ZRvezTxc91X7p90U39yEVkP9pBAkThi9+uWrgWDFJd3G1dY9NnlarP1rC6YF
SfbEJTRTzGxHUlSbhqu6EeZt+xoAbeHzk/Op74PXpuMZo/ulpvFrRfpbaqefpzB8qWT7HPjh1XEJ
RDUfva74bJX5fSD8yB7OcR0+RbOO6/wlcs2jKyQ/heCTYwHnzYtvtgC2S3MoFmjN0r5/VjsUuILZ
RwWIPo2O+KCfgmx6LcQtkf5ZoWj0JP9sRdNznVeXrprw/NL5zy8QrK98Wq9A7e+G3V/tOXoqiFqe
vBFFw19Tqb0CO5mbx/rNstKvsk6/9RU/tsRZjU1+GXR+Mmn4ou5c6n2qv0Lo88rRnKN6W7Kcjm74
Y2BmQYDVCyjaR0a8Tw5m9dHOd+pphd6/qqelU/DaIaNxtPZCPvi2l/quychCFuk95CQKBvdL5Mxo
hbonRsyfq6x59pPgVEhIYBpy31oegrq/Nm336o3daxwV996eGbHGnObo7mX3PKTZvbSMb/rUPYvg
bkYjkIgI8NDOK/uXMZ6BgtTXscruc+Z/adNz7yQkJsq3nBwgk2EE8mxG0n+C4tqnQ/l1YsQZdSRc
Op8zt6eCaxAG5D97znCMPRg+yLVEBhNLe6wb5wtT5+cCbgnqGNPq7+qkUCiTxPe/qK9RQ/A0j+Nj
Y9bMYu6THd8d0+PNjY/qLTjkQQ1mdqmaP1I72Buifx5698qv+dX0e4KYxsd4LI4R6ja1T2Qpd1WA
W9nw5Of53WvCJwt6VASvIcwwyTXJvWv/rEz3IrsCUZh8jlycr1rzdSbvYGVO4afAzT5LIjSrOD4P
1vim2fJ1BNfCN/vklTuYoZcoaK9xrzEQ9J/xLF/N3njTvOgSahfNdDbCBBrKG+9z7Tmpg4sRh5/U
H5VFBFgauNPDs/Sf8im5Nzmely4/yrh/potVGcapysXz8vqNwPGHGsJ8bfki1Zc8e9C0fHk3OLPH
uSXs4U8tsS7qnwpmB4WCcZ/j8K0atVcK0VdDvEUDv3vZXT2dGwvUpwbqEy3Hp1w6l6andUxgrDpt
aj947tz2agOW8VVgFn/B2G6Ta3YNC9g//L06RLcCYgjTqi/q0DCa75qjveqgIt1uPHZIqKs8uusm
wrtWngFZuBNXepfWa+s3RzB7a5OwULd4Fe2dqQPhx5dJ3NQfZoBpC+9qaGpNN/1Psu9euUnIbBtW
2VEieZfBLe0+lyTO8isL5JpKD/127XGMQkQrSBm6JwSw9MZJ1gV84xu8x8G79ob26JFvbvZgmiPe
l+Wi6B+ugITeUn6RWuKeI5KH5yJcz6F+tzCvzskmSPW3nB+o1DkbuII29hWU9Soln4Mq+6tkZFAb
7bNPs4Rz89DNDK44+dQZRbrFtXG6T4mMntQvqreDu7iQf/wlsFJGg8dqQlcRPAPRffay7G6iA1Tv
fppgSOkwli3jpvZH4HrC3Hgb7fLqFPes4nsCvKQr0lgn3wp/fhOmTnc8u6aRALyu36euQ+gz7zEK
b3ILdJ7VvEARvTfa9OZb3UaMSHliPgUj1b5OOu3etoYcCQMFhpb6lc7m9DbpwxMBUas810+a3T11
fzWZeJyr6DPGdiO4d4T8VVG3hg/yTQDtksC71N3BGr8ZIL0KXsKk9GJQ7E6wYbTMV8PMhzGunWZf
v2t196reU+R5X2wCKlRlxvfqV0UoUn+jOrN7KAiWmI7qt+oUiE5S80icGX8nfJyJWyZEE2yrzwXI
sgJ0GVCQGpBZy6mNBPXJAnDWAjqrAZ7ZgM86ilJGrM4B4019upEn747IP1cA0zrRfMXsQtEoXdYp
2swPjITTh6Z+i5vmYij0Wvp5prDDTQ/4IGg2JFqm9r0F1+YwNo8LJthg3GBS3hfGlADw1jD8yQC+
eYr8VsMBo3C6r0DCWRQVAcQpYpcaoI6dve5IVFRX1ALFwvILSKOdbVPyTIdtOUVn3fxUppzWjAfV
STOH0Y687g1KvlXqiBfbZ1xtTicneGuoQnT91eu0r+AlDkGo79T/sROsiwylVY6dHTL9QDMm8rCZ
2fmmKI4ycB9SZCK+5R1GwHodgL0Y0B6UnbW6dJYA+DRcduD4RHJC1IkI7VKB6kuh+3RgyLq2OcX2
bVJEPx20n9Zx33KZ4uRA/2rgfwIQQ8cQuBy7q4umU0OcyrdCTSS8ItnaTEAErQpuA1DBGLgg8UAn
AWzQAjo4D4deN28F1TP1cvz81h2IQpgGV0MxC/nBVyAMR1CGQB2OcfXZAnDYuOthBMcYVDubspNb
fYnsl1FnWh+t1Odc1492GAFri3dGg6NdUs7irHMoN6pPq9P5WrL5SE9rn3vNOQCTyV0Kddks80Mg
5aFMA4Lt0Ly03bmmEe174kU9k+tUWMMScil38ZFGVEHxdrkgQ7qJ2RnTqYnk3laPd9Ks1xWmlRR8
ZAlGsphqBp5X9ZlIIJM6sEmX1p2Lpb0FQpkq3/Qgt2kaHEfCxBG0wmC8uNpxdLS/gqK+h2X2I8MI
tUmNfKfZwl/p7fCmDaNxLuHAE9Y8XiIPQd2AlCegKNXr7UOf19/MBJ1fArg06xUfwYe3SSU+HsdN
b1aXWKCC5FykkJ+e8qoiNigJkRsJD8pWbTC/SytwDOWLEwggJ1G9sVqU2FT8SG90HgmLqfdJAsig
Cp/bYBsIQg+C1rHWjHh2joqxDspyneiFXNdOGq5qy3kJWnlr0/6vPg7iNX1af0xWdE7NhwrEKqpY
n7TBDOlPJb+TJMQD3fwGvxjNXvx1Eu5z2ILLAo4QiUtWUiIyOmR3LoQpy0C6SZMfPO+qyrT+odD8
fTozl9aKQGUYwiOyre9Zm/wVMkUIR5TCWXty7lGiISdV6RpoihCaoJoNcv3Nm/vP9ZC+xVBzN073
xXfr/IKLgcGF85ykMMgqgyDnJvEeQk9L9zmxXEFs6ehMKBoWogNOxZtIe2hkWMmQD3KNtmnpg/rb
1gKQ19S5p9LIrFWoUUgwNZ/MdT6NDk/vKSHWzUpgoY2uAVuHg9Iy/ezMxXPcovyFzTM9BBYVjWj8
0y6q7MGJEIqZdbrDxQSsKZR0VBOwYTJBASY0AiMbKvC5NqE7RTMOjGM41D1h27kLO1CG+0aY1Tqn
oDBH1bxKbL49Igg3jdv9Ie3+NfXlzg4Q2rlMQx+MV1eWSOyC5cY7rlLCLB+E472ISnorzRQE7DUC
fSOW2ZivelVOz6YLObCscUwSwt55PSzTutq1DoHNpkWNMLez75yVZHiQ0Vtz/zIVTMrNsAsa06uG
qPQBNbGR1gjbWxz8PjCToe8IXUUYNlL+a6V+cYb0AkgEgWYAz/r/m6n+b8xUgu7mv2+j7pofP4rs
j+L7rx4q9ZT3JiqxHxjfTdsU6EcdT7cM8x9dVDih/+NZum7gyXUY67oODcyfbVTf+h/HszwdrL+u
LPE6u36mBzjifzzfMHz1s/Zty/t/clAJBV3/8E85pgHoWad5altYNk3Dtf/ZBV663SR0SMYXf/6S
tRRBpsqqTrOZQErXwKYVdc0tb9m4LPQpBse2PIyKvjp9PGfZJtWzP45eHlWuuzXbDrrgMBDipJNV
VY7cEx7IKddP7w/JqdNPSYErIA1ryoHLqlbpJ5K2OHJZ/+Xh+5My19NW0gmwppO0tsUk21IJnbzz
snCcaBje1/O67weMrTkpzdlEflipl0ejZYyrxYoPOKF8XJ5Td9aEgwO0ALmf7v731+kKSaZ9zPyf
MKNplzaM+yfeL/q2vjnHLuNfnzv5srYszI5M3of3vVXV0z2UNpWg7OeBulqrGp8dyzF4sLbInUZ8
atNEn9Kl5TxcyIxD/DQn1dcAoe2UxtHLiML35HlluO5ao/zq9uNXr0ySp84nNYvUMFK76DWeNAnX
DYK+iPP8tGxJuYQefznd7/+KQeBk/pdziN486lXT0A3Xt5b9vwRQeI6TtML2jItLENkWmX53TNWi
7U1krVlkdkdykvrjsmdZXR7FOf54oYeIrOGLwKJmYWZ6dcxSbvjvG395uOwXJRdIf4y7TR6OOk5i
uvSEyi6LXuXJlgSaS7/yAac6/tHvemJ6k/icyxCPiqOdsyJkDg1EjtpRfyDH1PmaNCPeCkP/3Ewy
RRGgU6oImMq55rxNZP8HSVH2DlpcggncJ64aBMrZ8QcqsLhvzx+ry7aiqJydXZlvy9rHzo9jNcfk
JhTE4Zp704Eh27R19H46mj4NB53Evhyj3z/WjV6SDbWsv+9ajgpaazoO1Ph/Hmqp4z+etDz65ZhO
5MzkCD7XNde+YUDJL3hEFL/cvnVFyh28d9NuB0aVYYiEJJ0MOPWyEdbzNEsKgkbz2FU2Ud9zQI98
dN3TxyL3EnzRf2/zPGIRYmqaq2UbfaOaUXmVbzAczM6qKLqvRR8yf87orXaJQlCphanZDQHZ4Kfc
xK82XuGlj9GUkcVNztOjY4O4gsaovd/R3vMz/pdT1+ba+89XP9+yTZeLs418xHEWd+kvZ+4w6l4w
or2+GCa/W1eGjNvS4NQMiLK8FEeTl3wNZTU9p9Ws7SsJWp9IQfFgUkGU0vqjxvR/dYYiZl6oHs4l
VWDa/t/ft4lKaaCMZ8N4DKe4eYbY5qwnHcph4BqoX2cZMUHvQBXT77cMNG7DiJfHoZaTdRdUmdGn
KA0/txnAVFsO29FIunCXe3Z4QXNAYbCPL8saJ+h//lGrrJB/+WQ8w+O+AEOFn/Vv9wVrqsuJRPmM
5MFmHyh/BvKvxkpB1iPHYpl6RnUeGq1CVKnWl4fhYL2ladrgCa/STVLi3PE0G6/TFPfXOum/pZRC
V+Okfx9Ll8sYydRS81pMH5a4p7jjM4FwO9cqjbTVPCBNUD0cLc9zVsvDlvwnsjzUUe8PfznAKgYU
iMz9m5Fqi+Z3DSD7pLkOpkQfMJpUOOfYOfVtPWyF7/U3wylcgtRF+EpwoNhH4ge9PmxFIzDtc1Sl
2s+HCFeLs1GR1kT5GhlHE5aH//xxi3/O8HFM5FCuAIBj+YrG8i/UmiDpEhOdjjjqUsJqd03z+LGo
dO3nKpNY5iYf68sxaCHZ+Nvh70cuGxFxbWNwgPuPQ5ZHv73M1JfW+z/a8mZ//VeqBmCkjiFq42Za
d24JBHlIUrJN8ZMx0ZKkxZ0luR2UX/J8IO2Y6abWtmrSwZ5kUlVLYKrZz4NGjK4Hz6Wttmxbnq0W
DIchGSzP+djThWm81yr3Fi0vg6+bl1FHawm2ClugObBFOXM3N1siGrMQZ4had9ViWeUnaW65vEMD
6WZ6WVl5DJzu5EKRMZWapHnwstg5gG4s1r0Rmm/Lo2VbrwBeZkiOCWmCvWttapIUz01J1LIuk9uy
pqmbwPKojZN59V/Oi99vrZwXaOUcpFuuCSJJqAvYLxeoUThhIBPLO8pmIosYuyK2UkhDYdaS0B4W
1n3ZZsxE/GGBRvhTEMvZA8MFKITagSICpIWeGEj4dAyu1FoXOKnxvqO06cegOEMSDjBEpma1m8vw
r7zvmVyQ/HBaHmXMf/FUtWQg/7ZnwFCH54fmjBfBszbyUBIOU+YkPaN4ehC+9GmlIUA4LnTZhTPL
BJODhpIiXyOOaT6Lk+ZWgiKXAULaTPT1svqxaEb/5yEf2xg7iFMTH+b+oC9A0UpWx9r10WT74zkj
x5e3pB7SgNAQpwXtbZzLnku4FUZHatvjudDbdFcZ9tdmDAg2bes3pxLBaYnEBfyNovhjfZzqn3s+
tiXRaKw8BxFGRrdZn+CxrfxqxDUb5I8OJpVncjoHdHEgfBvbPFRAoIdtXctq/Z9PEu/3u5gD7MG2
CBPDVmOgulQXl19OksyaYjli5SeSnZxJJFU9dTgIRWJXtjJHsmP11gPT7vNYUYVoy/nawej6NBu9
c0KjDZ9IrSZe1+86353QnKi9KoFSR3V1GAVlvFiQAVI2fvM019GRK2oBYoI1rR+4NoqKyG3WxrRs
nyZcmxuzAuK2bFsWzG02RFtMV6+2qUT44bppcnHPmRL8u7W2sGlSqQVHE3GD1FFa62Gaxac83EW9
F32L24JOLon3Jz9MjUfDj8uH0mqjb74uv2eyI1PALF6iIj7TK6ouENuxFjsj1XgW+Funu5/PX7yg
gtD193a3oM1BYwF7omYk71LjfzviAJrx242VOSAlegFBzSNWS/w+WO4sbW5M3ZgPVTpVm0CxvsvQ
5wK7PNSiiofc5YuzU8ZEMZVMiaKFBa4Wvx/uJyZ0v9qvirOJfuqBgiYuwt9ec3m15TUGu/YYBLbc
CNXMw551ogLm9Gws05Rl27LIZSw7Ricc40bkJKiCwx6I9vnjkGW79fG8Zf39GepVR151WQMK0541
UNfHoLI2mHbba04l3XjIqI/0xhCc3leXPS6RwZcJE6M6rK7oPrVqsaxqmUBx7si7hbf0fdPHTqpM
Kk1Gghv8+wkfz2cyaay7BlHssnfZsbzmsjqZFaoQjzHpsqMcaLbYYCuO5WCSLeIhsaMaN7xNsf+l
HCpxQ23ovYbFX8tWz+ybixfjpFhW41zQS0XetF1WGxvGA/37dD0Ntn+kzufdzVHCPm5qfTcwuAWs
6w3eJnaQZ5Zq93JM1dqKsBkdXbv0Ln429GiLU6NHV2fe3leXPZ2YvEujFrMCgcaocdwAaWpQCJ0+
OwtfLTxpeOXa6Qk+lbnvbhN0tBQF5Sk36fgVetlcAGDD9pc5YUgYTqrNsmdZdCWj+Yfl4TgZyDNK
7+v7tsnymr1hgmzMYj3CneJtZyMyX7DrGS8DUdQ+N+CnZa1yYTTzN/fnZTXTsLEFNTmry2rAhWtn
EGaO34qnmv2XoJbZzS7dq2NY8sQvxfcZd9lMreae8GydVvCga2pjZ78fkxttcV92/HJcH1+1XDT3
KNeCc1NhgnEjX/vEfCnb6/B5N8uqGJAKYWhw9suqAQWW26NtX5ZV5vdrUHXyIGTAX6qSiZdFvVzP
27yMT1r00hszd4zYpGNOMuf8Kc644GVO1pMxYTgni3ShaB33AFrk4OMSi/VvSTS3eyCcza2X8ueC
FF1i3tPbb5u9/KCPtUkS/D8dPVZvxNqWxBHx/ExK4LJdd1zy1k1spZfEOCY2P6nMlh0nkNq07AwL
bCBN6XiryOtQZy+7yyjjLOMp9lxk78f93KSOmRKQ5w1XKScdL7PjgidWC6yE48V2Grnz+N2asbWv
OR8O8Wzwl6O3d04JtyTI9EQor8luvzc9zYM2NfSnZaGP7cwXK8nIVdsCade3nttkW3cYq4MAl15f
Y6UqHTFhtA6hrDYmpWtvUG7Jl7izgx9F3/1wbOZKBijCjTc28SVIjOKUNP4ERqecn0kA+tzj1raC
rL0ti6Fj1oEApqcoDjp62caXx0xELT52LNuWvcsOu6Rc9PGMEtLyEZR5mf4BA6LEBe/S6c6zyEH+
T03f8+KESBjdOMoi+oP+A6OwKSrpNzflVQAQbvXRPdmlVRGkq+aPattcl9TFY4P+3nKw2tar45a1
ST11eX6UYsL6zyMJw/ltHmIBzjQcPB8ueaa66f1+d9KcRNA5ksF2zBhBMlup3sqwOqVRVz717eA9
B/G8SXK3fEv9eDp7DXw9fPLVW9G54c73ANFHQ1TvKLERVa8+bsbbb3EY2oeSshd+3n9sE01pHyL1
aS+bEvWocLO3WGTadpbD+75l89/PWV5Hqq9u2fT3dj4T+/Bx6N/bXbpfONvVl24R75NpcBGoJ3ZH
JwbEqaPsf/LToXgSAzTbKR+BIKjVZYeDenLgBg4rwi2eKpMGXzrr+2VtOarNO5CGhYON7+8XmqPG
oFMf5oflkKBIX1T5d6crifeyGEKFIVKLPh3oRUsczcuONrHqk98GEQZXdXQeuTOX+3IT2Xr0bCue
VQ3i4jBZJatzbp27aPqUTBXDznGCT0Gao0GMIAfrMFS2pgKsB21nAV6LtUcG+cGj05OShktt2izb
kt4MHiFxYjhJawDfanXZgQodHG/e3JZn5dFIJJxt7z2vzrZyyBGzB6J57Ju+JsOTGpLhMor7e3XZ
2akjiFt+PyJ0Eo5I/rFayql5XA5bNvmzebPbqn0cGak1HkZuWoTQr0ZeY22UtPucQU84HYt8vLzv
am37565lY1NUY0lsOBtbOb8M+vw1Sya3ugoo/ienfwwBlOA96Jv2vxRKFMvs10KJ5dk+QzrTcilw
mgal/n8efFeOFTNzNgf04M68dfhbTrjAfy6iGdEzZtRjHlri2ueSbrEX3tpuniEaZu5TPnuFMgyl
aO0xfBrd+MMa0viTFjGYG4FetqsuH+QZuTyBbxr1EoGLBOqCZZ+F1bu4vclPCFDbC+EYb5SKv6ej
d4OlgUbKHZCLqEUY/iFxu9+hF9CS42zd/+frxu/lCz4EISBjOqZpmAx57d+qRWRXSK+ktbG1WnqP
a7yAtPdUcSty7f6oW9hxi4KaQlJCboBRbe2jUudSrfcXsoUYZbnjzsMvfTQjyz2Onn8BcmDtBj+d
TsKKGZCV1bDr8+jgOLO/0Qb0j9YYyGOSdPIYJoVNmiNSUdJOX9NRTIfZDH+EbiB3Y1WKc1brX2TS
ZxsU7WhA/LZ6KCfIR8gGn8iXiscBNAutizOFHnvfRkyJTAMWT2PdKjTNdqGZN4cG5cHLis9RUls3
E0QVhtXx2Ho2KG5EdisdzlgWdUQujyiyoCXkhyEk1mIY54snvfniqAVWkA4SVZfS0cVhXLSBhpIJ
RJ3JyPFYB034mbb+bui51lrM4e5zOn1ZNsvGNnYIGv3N8iRqcdOD3prjJZ+04i3tkU5I7a1PAh/j
u7UfKid87moc2CRmZpZmfskyvFzMp5L/Mv/8fUrDJc8B2mzT5CLglxmo6jH9Mv8ks5yckmDqtlOi
03H1vek0/b0g4MZfzYnAfIreDr1qm2CGXcxa/JrNkYi0Em+yq3nEIv5jYaJk2Y2j+LOq7QoCO+rQ
wgo+denEx5vV0XUONHQploEiyU6y/3IbXIqbvzTF+IP4RfsGrQyPWyH1sX/+g6ACj5ono37bzKAp
g9xMLssiisOUdgxgNU40d7tsG9M+PAndRbpeFc+1GzVrDH3BtqnH/Nkaov4GImqvI4h9JmUH7Vgx
pAe/TohMReSPFll4l9/G8m6e/MW4N9gZ2hwaD71vxxdiUOZ4IjZA9/3r8qjHGQEnQaVUqR3LoqgV
rG8S3mZenhoRsbWK5cx1QjrRVf7Z2olGZC9Bigzy/BNfSfhIn77cBsDklFWxJpYUAH/HSTMYqO97
lJznknjcdL08XBaDsJOVGZvTL9vUiAJIUJE4/2XK7P1WiubboCjqCpsLmOt4tvfbtxGYicT+nrXb
GaLkzcueEgBF5xzqyPuiEkOzKWc8BXCMwseh8+EPVOMxV3+cPmUlSDC93LgaREr0GUxlERYZq9hd
F5EXfDIlYEi/w2LS1i4/6ABabVQFJz2pcJihzIHhRkaPhbNxStbaKNDUj1m+S5zRe0nIn9pFHfMH
4dcGaXnk2oBeEdey8rx9ZHTfgKBYqB/VtmXhNP56EH1/XtY0owzWaU3yJBWMFjF522/K1DQvmVYN
G0+vE/KtmYbP2ApGsoW5G6QBjCUZrxrDni4FvGG4x/JptODgMei01j0607Osh/4JIRLSKwBsI8bV
/QwPeNMUiuBqBPjtJmg9JWoKYBERJA/RDbDNpp5aVqLOyWzSvvznu8T/8rOicar7pikcGtqOsgb/
ep0w4JxIYg9w3eMoSVQFzwhdgJGtKvAt613eNDuuMy/1ADgGawdEY9lk+B29+uh9PIzMpDkuGyuf
LCc7RXOiJUhQS2hgx+XRsgC9423/D2dnuhwnsrXrKyICMhn/1jyrNFryH8KS28zzzNWfB+RttdV7
t+M7HdEZZAJlFQVkrrXewbXHM5oMlBTfd9S+sQVDnw16vvXNXOy8kql2mOKA0Uaur3STlozusG6S
ITnNTa9ZyanLBHZaiQ5OHOdAYb72wyS6kWVle1IQzTn5Fs3cNUuwZoN5cDQ7OX40oytrTB50yj+K
hQKRbOs9JstLq3PloRCapE7qLjqLH7wTCQbpMX5CQuTGH+Zr6/Myn0eKxT0Tts17zja0T7+EXusq
dAQPx7xeBIcGe6zNaLgQGZGnAb1ke7euREQu1AyxCxyzOiuDv/UMM7roeRtflAoZgMoDEGWOVI8W
82CJmuYlS8CHhV1rLBsJcc/A5HunEirc1GjkLSreuY+EQ0Z+ok4aHIqGK6rZKbg4LEhu6qmxEi2/
TFnHxsvOTVlk52T0hmMq0GTLsZfSmNUfgP90D9IKDsNkt+k3JkiqKV2dTTnqZk5Kw6PDpQTpFOUw
jxYxN5M0g6Ofhg4Gd+XWrlINRzjDQeGFIcePo0Oo9RjRUhhbzGN9TYkdoXDeCNMhHwf/Oh8cD3JC
xNPbwaizaxKq539/av6xtuK3MlRQIPxehk589mmB6Tt6E6KJk28UnBQBH5Lp0ga9e2gy1OSVQu2Q
R6Ibet45s21wTGSDeFWINU5YwJeR1W98Q58kL4yDkIVxUJiZANq9sLJ1Xsu8XqugZu/NGPn1uRY7
N4nvT4W3RN8EJmkPcA/OnTR05xi31auvBoh7qNlejn2773MC2QmwEaVyw0qxfDL4WVjQ1KtYgS9p
ttQvbF+p1sPQtAfHApX80aRRTfnzoz8f49bBHguJcRtM68d+LpNOzdz9GAM4Z8WLj/7H7riOfvhV
3uxRkrIXYc+cZtZZvcH+DoO+BHNjoWtoONVam22cYKWBN72xgihFtconPPJDdQ8zHhWZKY4hvHQ3
JJeHZWGy0tPU0NxbaupeFBSCSfKkSxYm1l7Nbe3OjFAcy9Kv/34XgOjm5fj7msQmwNDRLtRtyxSf
K0FNOcSDVdvNJglTd2kF6P0CIrP8NbSeY2Ko1dGDyrsYCFTwKRh9MDQNoXpbvM1r5MwOyg3iMg94
5qJ5lvk9r70wWyTVcJeFEF1R/jkEDvqHfrgsp7fo3AQCGV2riF5IFPWXOucSRr2G/5QzkpYckYKy
pp+zU4MDur6NXqvLQADwaYHGn6Ik+9nM3UR213Yc8ZqvugrZrKQ6MalefSUItmafFvD84/iuR1R6
Eak6TERFaodYQ1onHsVrjR7/mrwlDnqQtyG91XkHY5ZV6Y5mPVbWjh8CzA5vsLiIzYM5xRN1p3kH
8H6HoC/tZYYX3kEmYGpcA8Yz5b0DCG515blaghWf06z7NiihZ2UPtu9nR4RL41MpVRRW53EqJltN
B0IO2R9pk2BanE33h4Y9n62WyR5v4x6vxinn7TTYEqRSrWChg2euVVFuWlOmx7quqMQRsAKd9wT+
TPBJMsSWAC76W+7HfeI5WAF6VrVBSw7LIS1JD/yBMEFC3DjhZ6PzyYokYNY76pFX54vSqssjVKTy
2FqD3Jd1QMLMqh78QvmquFl+nnvlKMpVrqQjHHc84xVWP1uFX/nYlTaJ4YoQHLG68p7cZH0GElDe
j5WibQ3snXHooYCCps69isZx2XsFbgqgims0JfeOhNhVsI7RSqU4yKkJiFMOc9fpktsAH6DzIONv
yJRqlzSy6ofaf6LkOGy4UVFGLvFt1qUxnFjWW8dUPY6+b4KyxHSBJQJNFrrKH5aV8nf1ECrtJjOf
YfEfDevKKbD/W9RCWlcpc9uoNmY1QJvRx7sBtM9BnZpygivNXa+/sdpG7qPKO1U9NqdDLbajB4cG
8ES69SANLDIRO2dov/a5t1rnPHexFfWPiiU3rVDlMe0FcM4CXVmrZCFXY0FcAHGFoh6OD4HV3/tI
a++C0QhOEUttagmE+zlOsUv7DxVlOdm6fHqP2IZtgDaULALAqv/+tWuUT5O2lc2mqlAvMEe9u3e1
MTiFVvmXrrdUHQrwBxapLR1hEYAf2mFurGlrVLBeVMWXMrW7sz6lY/xYfUWCKNnY3oirndtq+7oX
9uOIwBlKp9y0TIuHelpJaVGcnhLP/BZqAW7kU9l2rt16VGf/8C31T1W2+cdFFAYhGscwdMOcfvy/
/bgW2r2u4G/YFL2mbGWsw92emmJorW1XMO+5UQOPxyf70vKgzl3Ng++Z4fGYZ3CtEcLyjshH4bed
dred6JpL6EkF1LzGVaJ2tndGuIJZVds3c0PR/Wjouc0qhKG8Gdy9lSMrFcRF8qVDmS/Ah/EiGweF
35KSuT8W4WNHKHIZ1ZsKvile4zW1sSe/gqtNzYdpJfAQccn5p8uE9LCP95idyz+Eu//tlqAOqXFD
SIvo3f5UP85k7OmK3dWbzgPylaRe/t4IF3EUjdTLJm3s9pB3oJ1Lp8TXFEmRjGRCnnrmUe11aOex
6SztJIQtKVv7qmOme2UnYKEKDxcfOQmpFdfR8MprSAIfkBO/im5kqAI3z3b4PD/9TVRl2Osynfbh
H77jZ6TXdEM40H+NKUehcud/ylBpRQ+yzc7rjUsma0tFHM1DX4dOCkjRWGLzUuKaSRN6Ap2ahu/8
MYY6HaKfRiyWXpfg9NQ7GgwvFvAD+cSzgQRfWpCQagN3WyQXUGsG9XKzFAsYrsE5hz96qIMRdHyf
n8iQo20nem0dZ0V7ER4qJ66XmssUDc9TaWbpqreaeh2ZqJI7Rd3sRGtCMffiXRYVF09316HiGv8f
z4tjcpGRckKwjgv0+/OSRVGTIihRbfqOi9DWqCkgrY/XZKG1y87SbkaloA7n9NkStgU8174Wu9pF
MMOyfFTvkwa/ZJkAJMGVWjeoXpK0QYezjlvjENjRqlJs/TbJreTB6N+yMLfuoeaJzh9YixTDYWyj
eoM4/GMVef1Rsf0aHxNlD75+XQy4O4+pnYMxabVr2vUvYWGQwa7jN11LNx3WR3+1UXYpUBL+mlsZ
LJ0XD4SshWzrH1Jds6XXp7enYxm8NYWum8AuPj0qYYV2b+qjFgo1H8Wl6e/Xdb0/qNOXmLfmMeoX
+RLbG2fdRNBlnfC+aZITa3tndTOi+rquYGbsUryPj7YZr10CiEOOO9Q5tS8eYoMHqRbiOLZ1jfai
fsgnjGWOtfpWz9IHYySy1AzSjpOoUFxaiIYoyMPYznhTZja3ONpCy9ol5v/3Raj4ZyYGrLijkuV1
qFWxDP39LhlznBZKg0xM6wkHnkKCHUY1GEuUsG8yy+vuc4Qg/QiVrEKHalWitHlQpPqdi9NQ7Hex
sKx7SO2Vrey7rN+6WQtXN4j9S07BX/WaHx0ovVNaoYLj8wsuEwvbVpyl1LXZJ8rFNsZy8+/faZ4J
fv9FHVWTpPqYJwQ1r0/LACqV6KuOebUxvEpf1rq9dhSkZ8rYkCd0j+xDFuEYTK4NMhiq/A1gqPfG
iXsb6Sh/D4if6gdaj1eq+sO1rAJxVoAcYyAaTFqYH43dGGvKxBA+Wo1y0KmTUXMMfQ9DjrJAjH3e
RL6sP3VTM3YIufRBT/mIIKgx5FnJFPi1lIzg1ceHNm+KZeA1sD6ksVNcpTlWcWWtGpyb4Z/oGTXW
TZqXADwyq4C6C0U8S2V71Coqv27dTV8VquQEL1RcK1mhdqHs/QQxoUjRoIoWFHx9pLquAvj5e1M2
/pum9tEf3s9yWnZ8/hkEmR1QjvZsHfj7rdUAgs8VHvdNxOXqIfQBey5Lxb2BFS737ZsY22ffKpVL
VwvlAp7XPSiNfSJ/JY9+059Re7P3I5P93jKGV2TR0SeZmv7XFjo9kzhsYa0NIcPD6JHRVJrw1E1N
WA4PaSqxc06G5owmqo/Mtbbl581whSlu/3DT/ZdvC1JeQwqP9QnMj0+vET3xrcYZuJk7CRep9Axc
3hyrw1vEjjbecUhdfJqd5Mfg+beT4XZCHS1EHRUBg+agjIrch2Wz80u/p1CyRw4tuYym2W5q0WR7
gHRrt82w3UzMZkvJl+Ra13+x0B49+qgFLCnUlMsRRaetI5NwFVgmWN1WjYjtaSh1oQ9axCiIeQrA
w6lpWt3BHRl+U0A0MTeZN+RnOy/OwzhAUEfoZCO7ekDxAnvqtozuPMwLrM5u8WOuED2l5LHC65g4
y+nqlZmOON8i14Y9VE6oKdq96cM808wsmHKn5jotSFRHbpj/4U7T/7kAJuEmp4tOnQpQh/j9Tst9
YlC9cwuKzGJHDt4/qjhV7ODKb4YMPxCn0ihGISi+0Pr8rbbs9iaQcpmb9saJmPHSMS5WRaaRt8Sz
KpeZnJa3lNVa9ayMEB5ce6rJDe7kqQO3AT9sT1GHfQuALXD1o1I7ezloISJBqCCZjdocgIUvizaT
mK32cokcjCUNB7wc2C4ZJ1waRUdv3Ex3CMC//d9vxanSj3MS1CTigU+XQ9RRm+fopG90k6qRUT2n
ZdIgSFC0a0UM0SFW7ZPneuGN5sbaEhEfe2s7dnhvVm1zKitn5akIy+hZBEWg8HdWMgMnTWSVHOLp
2eO9Qye+yM3s0Rh7bC4Sx1v1artCPOq1phCzm5cBlL/jg4UoWjDIgyWzWwcihkmcHJaLzKn0PSYp
16FrNCJJKuAQY6ptUYXrvMJzSXEFlbJpddkN8qvbgROZ813tlPQq+ijZwv4/B3kvD8BWlLWvoUvh
FIpYKUIbtllHpjwpDThPuDLdlaZr38GVr8i3ETCIYzsM5Rm/gz85iBrTqvPTW8+gZqwB2pzee5+X
XU4eDiTWlGIj/JzSZp/cWTiCwpSMjyip8Lb2LbHRO7s867h/7KWrHlHQQKfeMnDpaUYEJcr2ISnC
E8CzbV4EGAuAOdypndntgmik1GYXz0ZtRCvms5FK5ws4c3mf8pC2qf6aZEZwjjwV1riNnY8dN1vm
oC8l5eZDi0knmKG8QYe48DdOru8Ikj3ShzaFVq9g7k9e9T7qF3O+w4q06mQPnnMc0/be93zt5Ezq
Z6EuIE4m0XFuhIJ5imVJdIsE6Zl/v5fny/Xpck46pZKKPOtvXlS/P9qUXJuCKjyPdm0STlPyWjd5
uGgaFBGViCgsKJS/ert4yTotJP4IucKtVW/IDbdbMAln0SG5G+m8krNCkAZ68uKQsvPYouEBtEXj
/HvdLfOdrq8h+oJhK0v3OSGswqiqYBkWYMug9T6zNXd6gGvXTRFV51q23rn0NH7VNn8LyvD471/c
mBYpv31xiu+OhqAOVTIccD8vzHiasrxvuY/MEUGcdGiOfVdICK7xuS6CYFMrmIaBF2oR+O5QFYOS
x5RnqxTpA8wDe4TejTqX99GAYImtbzGgSHa1J691hDdJNzgQ6boYh1PRmbvCieDvuP6mR+XhpkjL
/AKmexNSHgA4GRiboSkAsfA+ral1FFDwBNwrZ3jjHxRf+lGsyh5OE1fnrSqtWzVIMBOJB6AlUQB9
X8F3K8EhfuI0pbaRHPTEgiqFWcyIHZkoEAjrM0LOvkSwPQ3DfWk7Lbmn7KGc8tyALPRDXYBM/Pdr
bP8jX0RsbKKkxeNqYpg7V7f+llIQw1iFiOAj3OGQ7dAL55xDRjmjjVys3a7Ml3OXlQkq0FRZnfMo
sWUSt/MwniICoNt0wty4RoVYuII/6/sYrpHrnNXjMjDC9DYVqrV0FaPZyLhNb+cxcOzqJL3Wrlnn
u+dGAw2xUvTBQry1rvdmk47XyEFukXWn+qZ7iFQ2pOqKVkexRrarwDNwFSMUX6g1pndtB/h+3mr6
8SayzXD7MS6wkUDDdDpuMKsfotW7m4EpBMHbJLn3iSM3dYJBPaL39dk3fIxJjbF9Sr3mNauraI9L
kI1ayoRqlkE5gLIf0NKRofU0tG3DKoZkV5m41tNot2ijtaLCuqrPTtlgPNmlKik1peEyRsDukI4m
6RIwhGdbNw65Y2skVdrsHNkIym75lfJNiNU9uM7ah7hO9egPLxXtnzGfRY3M1CxDnciN8jNJTM/T
XJFmEmywzkIHR7c2bV3EX2SD2WavKKiMM6+/mMWjTJDyccxkpNBRuvs81kcErtxrJWX5Ta/GdimR
zzyLZLzkPUU9N/Sdtcwq564v4MNrKFq8EDk+DKWHEFRc8EvHqFRhIX/xWs34CsbaRsVAeA9eHYN0
VJz8iCPRikRdfu+H+llPguIy99ImybaOVk/WhxnYUof3fdMiGaaA8EVALoW+36jZRSNdvuOu9nAm
iWFB5t4DaS/5OPUIl6KzhtDCUCjBQ6tFr3ZvIp079zqtIYh1uShTF71L56jKMkI3gW6HyOptkbRL
Jx3k1YEy57Iq+mY0fnvjwf1kdWvn5UKWSO4muWIeVLLwp2FqDGCsa8cPtYXsBvUUOySIFhhx2GMj
QOcl9i2uBfDEUGT6igPgsea+/oFnzcqMFPtVkiFY1DbZhbBCVQJY+HCqXfJyuoudvYX2wKfTKZ3r
8+l+2DivegV8z0aneYdku7L0LGzSuij1rmWAYmAByOVkOqm3F4BJD93o9Efe6dY2dHrYbUBS10al
i1uedeRFqiZ/jA2k/hKMQl6Asbz5YNje4InsuR0QJW7445UKw0XZUdWMSvMv1yzuqkEDdC+b16Ty
4Sv3TtAfAq3sKdixFf3a6r1K/UMSSDP/Ed/DKycFpBIHOxqypp/CkhQ/phZharQrC4SIDB9HkT6Q
1jaJKveiAyMB7BlEw8ZklcTNQiIMGeFBAUB8Nx/SmYO/Lwr7oSpIen80xdR1HFkdQAkhzfOfnf7o
yKPhlz+PnbtCBC6E7+mYuf9xdJejjoO7bY1SEud97FCxtoTzBBylngBjM2psbvSg+Xv3YyxWPHHI
m4eWDAzKC17AL2CIb7Erwl2ZB9EGxUJWCXl9tYVw7xQrLi+mXqmLedwg24nmuDYA6/b6Sz4wyXmp
hrxLVg7fu1YeYNsJiITcU2++9LLtHITPTdeYfcWqlqAcvGmP2Kio1vHU7Xuoz0HF2mrKq9dwKrFw
IvUVCas0DlFf1ss28kiFzdhIrP0QKSHCqzapjZ246w1PmXDSU6vG9Z1bZ8q512v4W319Nw/VWmev
BwzrV2GuiW076M7J6yTmKi6W20E9LCO10K5EgNWuIr2wl2Wh3bRh5K1QQc2PsDe/+WlS7YpAfVJb
yyQyVPN04ek5iD2T+Rl51X7pewEglSBK3pLywW4y/VtdF4hSd7W3ayFR47aXkc1keQrtTXY8XjUk
3xIkPzpO1XFu1AnnmHlWj62nJaojNnM/91hpPQWbU7+NfaTFkBSeT9HKEY+rBHotf6ezzBEIXMre
lPnFtwP9VKwQikudTS2Zdk3TLkiiJ7GF/6aldVhzTMCz903N71KQsDAZkpA9ZkQ+f979t2PmzTgK
XH8le4oBve4V63nQ6EPxh6fyn9MP9rsAS8m4Scs0Wdj+vqhlrgxE5anOGsT2uEZiiVBsbCv8c7Bf
VLHFoGhH9nWM0vQKwiwBMchWB6hduGITF7LZGR1OlnMTKUO0jRSFBQMeqqQSXJbG86b0PD9egHMm
Wd162WEenLd6zLLa0bBWsR5vicqobU4NrrknrrB3r4b4vPmuIZ5USF0r02j7q1Z13vbfF2CaDlTo
93WuzmvJmuClmqaxAiMZ+fu1IMrrsR5Jwi3ALUSackpso/bqlYFx+95onYakLIsxjO4wIrNdTVlF
OnIBttPga653BmtND8+p9/1kg56qrkTt+9dHlMyxXeZYN/OQHkZUcYncdlqe3YSVph+kL6obY2oq
8mM3SVLcJH2lHzLDq9+Hfo0HqTuNx73BC+3nsfPYINtd0wbaPtB890YYpXPTqKm1xGNQrufux45B
QSFXQaG9JH18I6IM5/S8vVdbSQ5xalrpiWPVIUq2mjd1FAaKRT80V6UCQjGPRSrZwvCqtK73Mvhy
QAo4VXdzN0uQm+W5QNrRKU6pwJtpZCZ4ccRQLIl+KeDoffDUZuFKlJX/Ivp82OWoUgHD5dP6AhqA
+V0d/PpeEei09aq1aoXor76cVNtMPHCYclQqpxwhvKS++ka+nnfOQ2kr0Orpm3Q/j1lxD98AtMNi
3vveJP5t3SXWef4H8PZKttKpoCdOH+maenE/IuTYqqS2oiReGSIotvOHBT4agkNnAAPkSFbHazMv
9attKF9HaH6QiFUDG1xkqj3Yp6uu8sx7s9ch02g9PrfkHpfQSb79t2PnU6UoX0dbswgV2ykoSMST
7jd36tiE38lyPurOEDx5ePhtDIjqh9JCHw5gXbacj+A7tlqnv6nJCmtdMk9JYqNT2Y+7SkHsbu4G
MkMYIR3iV1N4gNvt+i9XC197c4yeMrPFF4dC/SmfGv6QERNQdoC3fg3VEBGMwFNXZRTU+xTTtwUe
El0EhqVokbhHwnxMmujObYPojpXYl9TN3OPcA3faXhtY3p6nLTtUkCLHHm/Vxkju4WxNwrTyC1UK
ktLpiNzR1FUjsramFmLH4PkX5ECKI0rgo3u1W0U9hLIqwh89f6Q2ivYeac1sSbbB3M3dOqqqYx6A
4+2M0s2XVZpfeg/3IgJJUgkkdDe5lSIlN3VFhDekmoAWmR+p+UEEXKRtrV7HRp4Awwe+83vfhwK+
beDPIRP1n+c2UjKE8A1bX9mJcazdwrgyg4vHqWciR4E+nyofQYa870OwWc77cohi7/vqQf4fzps/
U50+5d/Om/71+V/49e/NfxnMs/xGNZtvo3FnIwX9ilZCvEKj3TgHqJMgVpDIFbG8/rW2uiUVUO3N
CyiAtUiRXmu8DA9uoGH4qZryyYjK63xE1WffLVmUD32h6NuhMAYAq36AmiCeaPMRmdMeLAAqz7o+
GmuJdOUYdEA39ZYaXRkqKHfL9taIHKIJwJ3P+lg/MYGgpPns2lmFpzEimmbfms+UWtWl4iOGGiqG
s1GcZDzOH2M2tvv+MYXuax8fA22ajzl/fExWTpVItXSOSZyoCGrZ//JZeKf+/CxbyZ6mZ4jPqhTC
BDyUYFXGUp5j1NT8iOd/fpKpHlPjNEu4ValxLzCAQo6EpdEiIwWyCBzHPxVBKB9LQpsFBamf3Xnv
3K2s3p4Yju0+dSpvP4ySHIYxTK7DSQta10/aXV5k9d3c6BhtdaTPHDAghjTuDd5PB3OApeflin5f
IgJyr4K7Uws3u0N1Lbgvg+QlbMX4ra0GBN+TSL06pS9IwUYYtU47oi4glBPK09jisZGZfbSF9ug8
N2jqzQfoSsD6qCOIIbw+v1PbcAVVrEKdMjuwpCaq1K9xliQqL8+O2WveQQZ6YXRDO1kJpzukF3iT
KyGUSuQ2vuGK/iNH3fBOcWo08McO7QBuFgyiJsfzLnpUpibEjQfDqfTedEN6BmZzjnBv5gMa/KkB
+obeed6ZDcjYuwnqqnNXUXD07vAay9BkqcSV+YvygKeabwp6bLovtW9p2ueggCsB374w9VWcG+XX
sEYh0owwYyfmBd3RyltflOXe1WFvAR7OHkWYvsxHmH5/J5MaFKXZPo6ozS6yJhBf+19bHnKE89Cv
jfkohD7F119D7xs3kV6ZN2Ni+4+9TtbK8qDI5Xl3rlOS+vrUBSQptxkGMmBLm/xL3VgkxQrP2Uf6
uhwNeWnSulw7hU3usi0mHmGJqnnUgijAx3UfxWFuIvmHbOQTXMME1nFdnhMt/NnkYQYdTKtRV//P
eCy54PMRH2OVOZ5MNW/3bWJPNN9f5wddoiDBrv7gteKSeKchWNLWndpg8W7UP8cUt1F2qdUAjp8O
mXc4zPJnNfb3H0PzVh69dkmu4b0gnfcjU9N9QuDUA5RrfWlJ8h0cVzzbhm8edPwdr3mcudcAhtoy
VdGt7ymgKosSAvu6DoGYzrvnA2NhIYdTtJgb57qOqp+N6HTgRjvK2M77xwBgYNkX1zqpiIvqtM01
ndUH6KHX11zj33oiTLBeYZ+DT+ZV1cLqlppNddsOF3tkkRkpAiqRGdnOTSHb9BqljYEnADymUETp
dW4qwzGPuKGccGValrlc6pWlPXihWd3hSLM0p15uNRov4GRn+b24zj3PD4kpyoI5cdqZWhmG904c
b+eusCA0qAjRrFKteHE9YqjCSKIt9IH+IRfKD1PJy+9ZRG5KtNULyRyTauqo4D+RGKdIIYJMvDR6
EV5KXYlDSyf9q1ES48FuLQXrh8jExqmor44yAXFSL/2ebmMb1pCuSbERTtQdrEpsfermAIqnbiHk
tk+pRQZZ2Z/nLb8foCf9OrgAB2kcNEQXDwpzzXwIkJyNXgzWEe9y95JPjdvifZepubmc0wnz2LyV
Fg2akGnwnon4GJ93Grr/1Ecq+veVaxDXTcmKj08aMl+5zGPvO6gefHzS0Hj6pvANsaG2/y3Jevev
QcN5NnCNt5FLx9s/Ce8pK1vU0X37kKdWS1wNcq/ti/Hp10k1Bvdgc403NwHdNZ9kIy+3aQA3rHkj
fZelKp7CLFtIrxyegzjMDiqFt1Wm68Ozk7MCDuLKOP2Xw8R0GC5nfz+swx2SaB+W+jRu9WZ6SBrv
i6HVJa9evXoaJw9cMqzdWxG66wyxDKqZRYU3VJp97120cMKo977w0g6Qy5cGzEA73FqqMR7BDMaT
sRFM7zGobWixdnMNi/gaTKlgNa9WhVebr6PA07y14/C+FziTofnTHnWsN08iLwjySwSaQQkAcov8
6ruf+QtHFNUP06u+4P0rcCSJm1WbBP5NGOrKxkz7XWiQWUoLMXy1jTeVsiN1Ky3bYXncA0zLhq9h
/n0edn3n0zBMMW8x9mN9VzgO1mhmV+00V02fy1i9wBQrSauZya3XB4+5MJJnpwoJE0XrbeYu2jE5
iGWlv7RJi2Azrszz2a03zz4YlVdFmj47CTr4ThtmxzaS6V0VkPbRtR5ofZjLL5nebUermqwk0X+p
le7OoJL0JYD5jadWI1ehlT5qYN7Im1BbTFIyFDpZTKzsNS28QV9Z7lJd/DX3qrJtdFwu4/YsSe7M
Yx8N+irRDVYUiChR6ZnHEdCObuZx8iKkqZBYRUF7KOoD8qPDc+5/93hRP8mqH05FXMMqmoYbz09W
Ihtrin3d8BwNb//zKFzcfn5WMLxJzVeeUlxBlrKsvJ0gU3/rWba/NYkXl4ge8A/kXgyEFfTn5r0P
gBmz2wK6idKP1m3hptZtgPcoqBTtgmWkddvKBoHwusGLmH3piEqCNY4nxRrzrUb4fKzNtsYdQGZb
JtDhWvsNQCOe0idXM8hAFJnzZnYBwDqX250Icp13pfWGvxpxVrVDJSd5LMNeWQVqlsFU8dR9a+Gr
NbJeu5pjE64M/GOeY019gpCn/wjzG4OQe5G6GLd2KWjQVGj4SWXqP7aGX3v/53FKqz8jTFbdB0Xz
pTHH4q5NQnH2M9df9gKyVRqiUlYnsX4pxjy6lYP9V0TR52UQA4WeWB2ObhN6j/jU7efjTVs317Ky
TZ4cPXupKUxZngcAjiq8lxJyguaw75usu8DYXffGED0NY6AcdGykVtU4Wi+ZWr+FcVDeQoUwmBKx
65XCt1+6pkMRuLPjc+xCYmQtjIcHxzPjJWv+1HFfC4iwonjTfUV/IUuN2xKC/jU/h4uCdSOlhRTe
NDY1rgx07NQKpKXozTtNA0+qeavKqQEElRHv5rF3raI4GPFVrit8caZTPs6bTxESLU9Y73kMBlHH
aPf40fDOqf93V6ut6jhOzXxGhgvrfuzSdeIEb3bXqWf+jx+BT4tJiCo6DlO3THVzaYnS3s17vX5I
18E4UI+c9hqIWG3KUk/Xc1foob2zFdvEzSeNH7nyIQI3kWR1NH3y9G9AKXp77xVdgzJJdJwPHQyQ
2N5UQZmOjFM/eYyoXXsiNzauh9u73jcg8pNWWyq8zndzt6gy/9wY2dPcE9MRsQF2qW0c9TiPOX4V
71M9Zi0zQ/gNWW1KCkzX9zOKxt9Q3Y/xrtfEwnAi9SZQzTvdDZznpHPMpcfNf7WS1N7ieThRxRpx
roYaP1egkI9WlOSsSbPxuyRmnJ8asHZ/O53F2HhF9uXn6YrDLQ9pJl8bWgA2qeTxUgLfOIFnQLAL
YNmTaMtu7wWRsjSmLnAsfeNFmreZ98rS6Feh4Y27eW+rK9ainOXop4PzCiOF1C9vRJ/2Tz2qP7le
gW8vpPPAonTRqUSAMPuK3QjQ9gIBJgVqj7aPVsCtTlwFnCFrwS9hYRVLIHPFcd6LIvTOQz32HkmE
8k6QEpiHg0DTDn5EpDmf5HlpCu1WgWk5fWSGGBrctnbtxX2MRa5PxUhRKMBNKae5GccvTVr0ODUw
0mMjjiSA3e3mANTDffz9+MDwkxKO55c+ED0+Kz5OTqJQqB5b/t5xPFzWU6ikkIAN/dIB48LpCM7v
x5jCNARtWNTL+WidC3oRUzPvKMFInSppLOdxrS3UYwXIoyv89KGvjUvT1PallHX64OUJiuXu4Gzn
nQUGi/u4J1s47x3wp9i3pu0v9KYLj9AjrU2sZJjyGeFxHlKa9OfWPPbRdR27zt5Pmwf/2ylwL9Ud
RXZu7fLh/zF2Zstt80rXviJWcR5ONcuyJNtxxhNWhndznmde/f+wlUR+s7O/+k9QQKMBO4pMAt2r
19KjQftcJ20JRrhIduBstc+B1p/62C5fwzFXKZyc23UeRtrnLqA+sUISAj4p339OC+WjLNe8MV2X
id1whyJoXZTBsC7bOEVRUF+iWfZ2KPX0layL8TQl83t5mTtTpB+0pCCmvHjJIrexk5PM/vci8coA
d0cLOx51pz/hCd0CS7oPpSfgBenpYZAcbE0DeAKUwaoKvqV35/977R9b3cAQy8+9b+/wVtmWWQMt
eg9aB8FsddFspeuO7gxEEva2OSv1o83bMNr4YrxNvVmQGVO8zqu+3YhRmnkwZxRxZUPQvsM+L9yX
slQ2JD6DYEKHr3BWTQQR3mryBvWShS76dF6151E5EvbKfprE3pjFdLCD4vvdflsadvzNDw7PMaPN
qGwvu3K4UNImA1nqGOFS3wydINV7/LD6985kBr52WgKSaTHd9jN0uG+nQH+JkoAnecv3JfGU5EIe
YkZnHkj75Bvn20gmpKnb6kj9lkHNHL53u0Mx5SXrzR9kb+ODKXvcXWw+3HUVweHw5kdIt+n8fmOa
kGbdvW+rudOAijVafXUby0/oKXG7NLn9MtgIMHSAabaS5ZN8X9KgEuU7cLcuuUDDqYKzaQbP91wg
8LdyK4vaMNXQPO+cKwHoRf3p7YJ2GYnJHsxyCxSy2d43+f1T7JjDTMxjdSqOsaaau7j02nOV+p8i
cNOH2wgRybOhRybcAsts5PD1KRJ2bZYZsUmTUQM5rmY1g6xD1VFLyce30+JdLUsgkXX3Uax8ue0q
NtlBXKLQrU5hGgPU/P2DpSuzjTkZK9D5zraFCMA0kAwOl9/KV3wVEAnREZCtNNY0/aec+Hp4sHac
DdM1+43MAmt01y3YOko0mBGb7WQUtsgY4tsFBQUb4c0o8z83j2CDmrn6iuMQJB8o/AWXC5r2XVT4
jxTuthffTct3bQ6PkqYsnAN5BvSwL1/nGVztbXJ0KM7w1WBH/VPxrrXy4QkS0I1Mymb+UCDTbg+w
9y67uUkYQBqcfJBJWeQrFN4q9acWcifUWwiMe7lDsI+ysc9TY/fHPzJafWPd7OJ7j77/9n+zR/vL
9+4mvd/2eyBe7IuEsfxMGd1+D52Cwy67RhVCqxzC6meJwgx28/wX0+y6EemcvnkWV0pjn8UkI4nc
cH3920LZS3b+vTDrqYf7y16yzW+v+/bialnVbft/7wVeNnr8t0kWyl6//0H9bHxxq+VMucSYfpvF
U0a//wV/2e9/fRp/2esv/6j/9QH1owp1gR1+tftib7WOeVVaKKx9L892dmAGWzlAKr3lPSf5PzIn
FqtQUF0NBwfILcfRPqmLczFNrzKayVO9q/MphhAj7G4n1Iqw3zZrQ2RvbfRTiO6dS4Lpi/JlO/Yb
PacOI+HbKDNScXWbaFsY4Ti28jIT97TVfq2EU37ekTaqVmLMlxl3BDQ2az21ELZ6TjX7IdJb79kJ
IxrKDw5KVukQ+P2yjYiUbks0TrbiIhNAsBeNIeDst2XLWtMrTqVXTmcxhS7RwiqP0ALV3WdZpLfc
JCA9+HY3jdDZ7aIqsNdik5Vdk8HNmZTu7m6bzRc/AOvnBvlV0lHmPKHFw0hSVb9HMqc0cAIsc5I6
WkZVrv/peUtx9ekLyjdjRjV42k9fIteINpUyuycNWDt3jOg17b239iRO4CedkzMAtvjSZGpOZSj1
I4HWxBdp1CRMbr2gLdDTas1y/efE4lzWEadvy/z6ZsFilyHwPuDDYbL5676Lm9fo66bnT0p+kZtb
kPYnhZRmQcICzWqk6x/mBhwgz+jJ3lLt+qsr1jjOFH0tXlGrzDbMMSy4WcUhMGofIU6vO/AvdPfj
slUkNidwCao0sbnpwWmcpGnS1DtNgFU7qrt/GfNMId5C5bzft+pwjHIe3KBTIo5TwewVoCXVAcTQ
Yr3NyS63boo85jFsh0PLbeFSl1QlDFRAVwZKO5usnrt9FzrVqmsbx94nTvaD6tDhcJseW7jtlFA9
94Xu2vsxKBZemcDb3qbbKvHPc30qIXrW0bda9q/QnjSNEdXjpf6w0Ido5zt9CmYajm2xUbr7s6eY
+tQgaJ58SuLBOtS1Fh50tSCsE2SZSSxsCK8Ux4GJpQDvbgpLJ7xW9fja5ZN1FK8xc1jQqxRJmMNS
sRRAuWO3W1Qa2rVKbcslaHgPWkbQ3RozzV3UyyAq+mNCnF1NOSd2lD7oEP5pK7F5emFCW4KiM3uI
5b5bY9mUbbnmh8EBqZyE6nulUamuWpoAhV0EEtG91iPF37+xSbeeoKxNxmQtI+/3MhkqhQv+pSmU
dddwgHaISUtVHwWkwTkxvQDwL0V+90bc9Bgy4H/bnTaztjxlu7XdujUpw70m/NIZEhdblePaFohg
+E4mh/HnJJ/AtHKC5mvaTOtb/kJHseC6DG+pDhlayvx2CIvD2+Efa31mNbRJUKoLkwdye/M7ksX6
usq6+KAa4fxO1zPthOA3ZfzLrNgGhKUSlGGuYgpm29yqrU2iy8cjDI3u2g/V8e6fDQDJulgtwJCy
5WB6LeBYrkht/9kigK+tbAI+l6xyiovte+kG0Bnh42BkeJ9YejKbBoCM7Zl82Uam+wCJ4FiMi8+f
6/69YUI+ah3q49yhm6YYO81MPUT+phaM+dgl29s4sKrpOpeHSLMWmdXFBazpTxdJ/li5i/oatEyI
fIfcMCul+R4OiGRV6MtDim9Qa7w0gVHEKxBUExVPQ0iszqpWul2ZH5EBdnaJ7g47oKXGR58yyJXZ
BNPZjQb16LpxjcYz0aBYD0zSt6l1KQg+LAwO0bdgYZUuSlLfs5scogA9skE3k1fP//7/gY78m0tn
jOhfF8FXFQHoDpSS1XD5+fOEqM9IsZTGDSMlRzlpyE6/sZNVyDYz6g4PeeGdY9stv8Lgp5Ih0JL3
GtzQG0AoNt+dCjXCqUZjKG3yE8G+ad82aCprma9vMp/Uat8vDBy1kX0lG30JY/1VhYrjuUMwa5fl
LRriS2Te9k3SIl2PWKkzDh+dp9ttHW7z82BDpii3dFnT8me3i5ar/X1NUSrDR/dCRGxeaX3pX1AV
mx+tiPJfmBl7aHj65p1KxH8Z3BqjeqdEQbNkE5ivAn096TVFOYTFH+qA+ofEK58D12ife2hFSZEX
B/lFY0LdFPaG1lp+JXOEELnpzfQoQwuiEVkUTWn7rjRK1N34TWHe+blI48792MUJHKepbp1CY/wY
tm7wMkVF+FJZ/byrkCfaiE2aKNVQHJ+N5HC3QTzxYHije5ZVsQtbJTAANHF/beQDrTzoQahDS45N
Gt0NtU1d8qK529pU/c/ce6QIgxIVkD7ItlUGiQZxO2gEKIALHmVM4B3uvJgE2tTlKEmL0TEziEXu
TkYZUSoHC8/2jZMaBgV/HMum4hlmvIoLDhfeJhu/NEbZnQazH8KtFyUnGSIrw/0GNTdqS0C7Z1X+
JI2fa/lTZmRbgjnDWUwzSqcPwTg8l1ZUWSi7FtYuBOfmoqC9SRrtEFkoMGRhre8oFZq+OO57aKbS
zyVylAeClD/Nefy+czqefjX0AI5KZDTTXqAo6PjWqf7RXoZ9p7gXcJkH8Wj7a1tT+tLqWumsu7Hn
d/+jgeLxYCX9dsiDfdfvHKcx/rGHDy3PfmKcc3718zr/YudBBkmc/qgqY74dtX/U0ajP0iicYW+9
0AuijaVlC2lh2p6GFCQcRJRvH7jIITZwKVPgU/fIqANQRtLTO0NlyEE1pfwDKPI+z5VhXcFou5XJ
0jQA/aqR1sH0NB/FhjTmUvwSUQfjUqfx6HTehnOQ+aVza2Pt9x6/qY6mMdmYH0WgmF9GjzMkFNTo
SmU5gIEIridZEKudhzxUCn1uZ4LWCloVgScEEYcSltnfw6kJSOEjeHibjWVWhlapnG/D384Rqcnn
YIgDCGeCfwo18lBuGIIt1WLaa+eb4WmKEQaFWFV7dRunQBQbTdFlMugwBQ365GNrv4gpS6IflZEn
Zxm5LVzuLDnlqRptHJ6kJMfsQN2FXVo8On2TpxvpUtE4q6lxus0GcY/iUqTyYkh4ZY81gr5WmuQg
bKqvcj7XAfut+8Ve95CcpyCr09wY+Bx82HJzacOW0FDsl9FapnJHQ5a2B/SRQou35m+vO7ZBRN2k
nzVru8+8b6T8V5rW2T+8BgEc07ALUlYVyc3fvnlVN6CrDVd8ARib70uVIGWOYmi+5NABMh0JoPRf
SB4A1fKn/kktEyoSc9c/2LFvXxuTBHU65P2zTyHpGanHcCX4KsPW+7OeQxjb+r3xXoYy22a6fhv6
MBetxsaozghj9qtKT+qdEtmwRXSD9jwTDkREKsq/F37zYBm+8fFvHlloQdI49zn5B+Lj6fCRD2Cp
22cgjcTDLfTk0WAAUf7HhATQR+2DLOKQFBq3ffQw/LnAish3tnaswBq5pIdr3r6WRTEQxQvv+hwZ
8+XpbVIaQ4ktwjHxMlRG6rkgoHRIe79dZBgoZzet+mbRiDaNktbXcuFSthrYkz0b5FDiZf0mtBa6
5Sqo/3uspE2/kTXDwlxFkNTYik2IrMR23wclgICaUVwgOU1BfzXmpWxU/yGs8vHqwQtmr6qgA8pW
DGelxHabUErjko6Pt0X+4A7XwXDCxxHF4Sis7Wg7ITp+bLzwMwK7TrQ1NGXc18miPLo439bZSIVs
jQ56RNkZlBo/zSXTtqEeJtxm8TRexV2aoNM+jBmEnamaUcXMxyH/SFWNHBaBV5Oh/CONPnNWmulk
N5s4i5/Y5CMQZ+hPf/rdPk8ZG8u6+2d1XydLZK/8G6XRCuW30aOp1/Zj2Gn2YzBNBGrvY+nphV2s
IneqdjIcg6z66ROtxwzGcY51/RGMB8fqityRCbb+Yi9NqoTKJoNTeT3JjBilaQDdIGvkGfs6T4ZL
3fX95bbacD6XsDCuEZJDe0LVo09199TATAtAslbPc8vnL+aZJPS2KSv35kUU/32XpAppwFl5UYP0
JF59XObwLKtoNNduuQn7tFnPtm082WFmPvWNp1EOzNV7MZmLSey1l+2HJkWLfLFLU0L3svbGsd2T
FaZMNermHbIXEAY3dYKa4chXG0aG57stGbPmOVsasTUNRQ3iIk2SJv3aTXwIidygsi+LUuBrFbXw
wmmNCtvwqJ+MEDVaLy6GD1NqfqgKw/5RppQnIcf3+X+6loP9QUEz7Ad3U2K47U/XwKCo775rFjj9
h8W1WHat/3vXsh08pCWLtQXq4UmnQHrj1H2+rcqCs+liK6aoPUCkPZGM+WWDNqE5T6gYGouHuEkT
VSNloEp5qWzfeTKyMDiNRfIyzoazixO0O1Oqxs+ZVWjnpqrQtZauNw3e2lDzdlN3/i9jBjXQWdyn
GPQjsYBxL95ie7O6W5gAYk87NROZNYDYy77pUtDda/qOrI52sgkp/cSOOtZj4UCXNQb9g+pCpk/J
T/5CFZ9PWkPz1jKUCU1X51VnlOVRbJxx8pdUO3E9bJ6dZQAzBJzfCGSsZE680sDTNnqXKltxkYlM
VV401eMRtPwor4CqEXbs3f2nI9c67bUxGW4/XRb5JjVERdBOh/tPh2B7NWh1/KB64Ws46PNZmtoE
L7OqAPdW46LMsEzofAj8VziLUhSkwbfhNAbqbUncKPbBm8N36J+q58ZGSJJSQmgCDeTIIEmaw3m8
SGN33niJCvIEKGcSDvuX3a6CrRolDiqDxCIlnJfHZn+ibNBYSeQv8rv+5Ge8u40gTh9HJbQf9eU5
RDGW9Wbo5723cSJkLcXlb353W026QZ8XGpplO2n6pedSKYWsmn1B72NYWQSpIPOww3fhEBWPbTV+
ucUplmDFvHgEHBQexPbbgzLu8J0XeO0xCjPI9JAxeDJzI1t5YTZ/qVpgwLqmp5e0bZRD1SutSzEp
kfEVCE30Pg3HPTvePzJoRgrSpefadnqF9XmHBlfxeDdJby7i//RVaBz+sLtD1a0V33imyBzsNkU5
5CVLnpfDsCul+AZo2GEqIH+2vbpa11BJ7FIrsZ7sYLCePIi5dmbmVWsIW9GqdFFVePQr6OcXF2kA
Esbo7Qx7PQ0oxjHgFdRL7rCiIxkt0iBGHFF50RvHLtUrY6MhbXFRcRabuIUgJVFnqNy1hNL6traP
kd+8/hlxi6ovs8q3PIYS8gWwBjSRzax/QGPWXw8oDj97C/cpjPz5meJX2Jr8Jtirak3Nz8wFPTOt
HxPP0+XI0T7emywNukeQfp6+i5ur6xvqSSY5n6q7SIfSA5bfh35pAr/hv1G69gQHp/SyLNVBui+U
nDI9QX2xc9LsgzMYnCoJ/5+aGlIB4Iu5/bPr1Z/J+qIOsAjKIF0a7KNqQIuGz0vrm+SD2wX23o0M
b28QQX7vaunVqYP+m1dyTc2aZHyqEHg9+S7yFw6Vx9+CrcwHkNltnLm1TgUJB7JNMFKCUhgoorRg
cm4/5/3Un7yBWDdvRky93fycvLv5ykhFaoj2u7jcJyjILme1e0iVKD65PqwPoArj030oNnuZkJ40
mT8DhgBCTHg0MtpNIeM/nIa5fvazOj8RSgle/DT6R53gDJXRvNz2qaTQ8n5+FsvQ9+opir1PMnVz
irnoxVOTbu5rIiMP10MdENRadpUm1pqjWZfRRUaq7dkXXyt2942okXEOCGV9zJxm35LJvNZLIz1r
OdCRzzJvE+7oUw09J5/AvukE6mr7Gpmhc0WVrT1SrATVzr+WT2hgbZx8Qjp28b0tdw3jKYRF/OHn
bg56jFEMBsQIEGutIjQVNkWDTIm/6F4p0/xTBktxM+3NkITS6wjVYZQj8uQG5rzJ1R9mrGqPGcmk
80yMc94UbqFtLF5kW4HkeI3lX/J5+lk0tpSJuL77cQ799JxwBd/z3FvqPKiHTrqCQ2JTfJORNKkD
S+ZKupPfgw7TQ6QAXOV8d5FerIcZmqkzBMUagqXV3HwyldZ6l07uaqpd49leRn2YOmvIIICBLcO6
VSxUU4dz3o/NGjafapdxhIjBr6OWypvPO9aWxbjJFIDMdn+JzNZ5HoPIuVY8X2/OHpewk5sk3xOZ
TCLnmUtIiuBX9a73ow+Jg4rTSk060AXQZAtf9rSMhBtb2LRzvgXUU+QZaRc4lvkqB5vbMvHJQvWv
yxY2bSf3ufla+rHydY+Lbgts3q91qDaXrm4qoPRz6/DWJtPi7mg8jr3c0zfiLY0fgG6/jeGtIx7T
FRwbls2kcSiVATlB/gKhtIfI6ZKzS7nJwZmAwC0jQ0kScAr0gqWZyGDw/hrJ/oTUe0IOgPHu2BNe
fTOMYcCiJD12AGX+y09W5FBd8abj4Vg5vnVSikWda0YAmBIlCovMnRKa4yOi5eOjroV8434P8zBX
ckCvdrwCHtnfHL1lWnxgQM464MK/1li+aW3TCRGLVoXSdiVboq9U+VVxRYTGu7a6+mpD3vFgI7Rz
lWZqYngq9eQIIpH/cLH1ZoYmXMd74Y2x8fTXkKjQA4xaf18L9najQOSQRJe4UcvNTG3GeyfMocpA
6Mu3auU9NbXnvrPmp7LMObdMkQ9cK4M6kxJKe8hsGLLS5hkak/pYjUOx75xYe61L/Yd4UHp4Io2W
fQozr9+ipmCc7CxsiDTYjnmofa85/JXW5MZw0i8kKDU5xXzlgBx/Q4oiM29oUGynIdweerw//u04
x9C/VF4MrQF5nH3cWt+Uha1EGndhKrkPpdc3HdUKyET/Yb/7etRk7xGt/iamiBg7uXBhQPm9na4P
QD4heBR77g+XZuzQUm5K7amlJnjTFH6ylSElaNpThroNRZjV17tJevU4oUTO6ThEag3Rm2Lm8wa8
si8zX30SF/g6eARwu1vLUCbUjFeCqxgb2dyYsn2GZjAwv1w5RnH8ZC3y9UgvjZfKzUHeLQ0PtmSD
PLC2Uau21FcyLY7GVD7kI0yLoRN8mcIE9bBFZC9z3OqgehORKkbTosBaieRelvk9lUkLdG8MrfGx
K8NPDVmlswU69tUvw2BjzEN2qOK5f43Gyd4XmZNvZDZHluCsp/5Xmax4PD5qSvRVg7Hmqit2fDWX
ZuBSxuPfLqEV+jUhvbGe8kM88bctQ29Gqk964ajYjzPvU9kEbR7g+7JVN4d7tB7CR9AF1rmLP5X5
FJxceF1O9tJI72+2v7mMaUdlYTxv/u+lYwevQ67rW1E/uAsj3IfSu+kkyLSMiV//1ErIfvfuE5la
9wgQazBdLbP3vWJ1gjfNhe45HA0LrSHVLY5hX4Bmg0d6PapzxpnNipVDN1fZCVLV7CS9eZlBqmtn
OmC4Pc1uNpqK8ljldJAN5HmqX6g0WwJyWZ04j2hToNNX5i+TNr0qJBA/J45mbIdkqVsdGBKMX3Wp
V1Fo1wcnuHCSDQpN3ks+W/sWvqBTvTRxlk/lUcbWoEI/1OnDLhr06OjIUJy00PZhAF78b926yT8Y
djIdNa0i15eWPnn4IXGAGyDIw6kGyoWqyRBttfzTuIzEdPeTodVZ6Vqx+/JUZu6xKa3uA4DF/qBE
S4FRY/afdTDvLgeRrwMo0G2r1spCCWK88Ll/91AD+Zq1Be+KcEyfyDWt1LwJn2bHp9Be1fN8DSXH
vAmC+PGWNW2XDKmkO+OC4/8I65eMxB5wRVtRs1SsG8PR1oYNxXCQ+NO7Qm3mE/W68Her3qc4GpMr
kA7rNCF1vUIUq/1AcCEifRtk5GAZJtCx7GqqQMDAp+bacidjl0oVlqpSRJln7SGbQv8iNullmfYx
MD1EU0NAxc7y6rGWpjI992r544c0G/KHux3lyuFR8d29OMAyOxx7HX07s1a858AHVBjDfk+gMBhW
bjOgYbkU1bZRmCAOoHymoPwKJZfpbOYysh81ZATIMvjzjhdGuBGC5bIw6pUaUsBkza3+fvLBZsjw
Ptv3bvsoQ5mVodpSbdMVdhL/hxqKiqqJ3D9Yij5vpKjTdbMB2ow8RrGSks8iMr6NkVtftbxLPvaH
cZiLj7ZmKluVYzKv1u+zA35ImCcAp1KPZM67OzVFSzLgQR/AlQ9TALsF2mQlCoQogDhea90YMNJg
gLguiNHaFQaMsK4tjp3DjNwDLBlWyvMvCM2nMfZCynGpFg+sMnoPXgui3cUWBMEI//avWemJrfAV
KiAcSh8TvfD5mPVhPY3zuHORcINVLEDxsw7nCIVFhbH7ozeRjgrNuUZWrdWPbaftfN/s25XYMmqX
WtifvPrmI0bN0vRjj+Mf9qF2YHpECK+qVj3isXtjoREom/kZ/k6oG/1MRarJCc+Ah5JtgCr8WgnS
6Gw3Cllz1dCihzaJCDDmdb/LMzV9N+eFvVLJT3zzlGjrQx72H88xzu3oxeAMTJNXCD+hcik6JzfZ
HmKSiOdYL9J134b5Bnl5FFTLpLT2E5kdk4Pyw5RGIMjs5d3n8o14oLIdoW13ugxulh+myEjmYUUN
z8Aty1Sucdsq19EJP0V5jPDMMhJ7mCf2Q8zNFX28Al1Qz4pfADMkMFKiVa+NYGjmpuqTdeS+GnDY
PNV5fwlUSzuEFUqziVVzeZbumyYsPuYe9+a7aZo5eQIXc5bShhNi2fO1CXm2uLEy7C016uJt6E7P
DVwQD/EyKy7crQjwqSGYhA6cc+s6RxQoLoRAJ5XkWKhSujG/wk1EMq3d8bBUns1A8Z+RfQISomtf
ZCT2rIpMGFcdf42IhH9zs/qxX6tV3u/Fr68a/9pT28zD3H1nWuhqxmGm7czJLz/FU7cryLB/CxX0
A+zInC+K59VnqoeVtVzvk95dJXwbPzcLWb2BytFDl2bdidqTT4GC9FBmjsbXIlaPjaRO0xkCaJgh
f7RRSnbKr4IPWmxqmwlYD0kJqzvMfWmiwBnBlzwa7xvThMZLxC8RjIkfWpAeq1uuwJuIhP057pd5
xVxyM0lCHEzWA1+2t+XsZ0fJO0daenG5lZxyLeHFYne+vq9r0kudE8FN5o7Bwy3dpAX6O5tK5GNb
dbazsaFk2huVjWxKNQDd04ZsgyIl8pMcyIgytgWATd34ZMbGcVCy+EdvEORqgyx5rZVg2gcAMo9Z
PAeb0uJyIWoPJgFmTuKIyzzIWHo5+dSfRhlLg5RzvAXPc60oOJ8K061vwCmzVIuNosXxJh8Xfq7J
vUKz5EMO2begIsZkfhiWRnrSeAbCyXYc9qubXmylEbTskLkRGdeB2q2b9mvb8CDPnYW3DuKCUVgK
ftvubrJK7MseQAVcoILdrlyOMFmHNpQqMlEyluY2Du0Glcmk/S5c6xW8EPlKXzivbtzrHEcedD7A
n0Y+evvBr3o+uwmxQ9Au0yZF+mFjTuFw7etmQG+KHhIb3PyNTtmKLahU1B1ydZrgmo6G/d1RvL2w
+J43SX78w06k6VyZvbkPvPmpsMsvjZa3XI4D471T5l+KMYnQjBEFQg9RoDgY95Br6leyY9ZGCSPj
FTwBKAj4rfZDr6m7oItRmSG/8EV6OYXkt97dVt5tRgOlnaWgLduV2rOXjJfArpuPnk+uv3fQNpMh
ZCwo1yYxdGqZ1XwERLFwg2b9RYaGDygqcT94bVZeCeD9kDW1YfMMq117I07QMcYo8/C4k2Gjde8y
APehXiqXdtTjp3hSM2ASzScZSZM3uQ8S0DAPgdJ7D7lreg/p0njkFHmx9HuKFEjgE+baeXG5AE80
7dVcxJtcI03WMpuHqnXJA/VZRrcFl9Rt+tfQy4otcmXD1kTE7KkDkrPLqHae/PAKyOisqLG3r0H2
X8ul0ecoPEC4V6xGu0usFUHP8mqo8XhsevWT6GyIqco975hqxhe7SovNZEYQW2ZVBbxPHS6ppj02
JPDfian3J2hEXTd88No0Ak7ySN1Iom9dtWoepIHm3t5zl4YmJY8f3Lr8ONRqvwMl1NxI6mEWgKR+
yt7npeY9dAtvvTS8uLptAAs+z41ftrJGZ7hM9KMsmpeVMlmyfMj8/1pOuqTeEIvkmhyjcNnGaBpL
46oAuVZVODerjP9w6BuYAfWGEqvTBUzdHMTsEN3sdfCTUk/QWSgO+TBecAn9xd3zx0QfUCvtQl0/
ZA0iZnLDmJuo6h/l8iH3jNmoXJ5Edr+aWuJqZZasIiufniqnpugv1wl42xQOr5CgDs9WmR/ayYnQ
Hff7j/XMieiWSixmioatVDE+2hxeQrO03ueUgV8nXflHzOpMIBC4hLGdzXHaankYb9Qlhp/D9nWg
WPQzouTAa8LfMuAygVbVZ3ETu0iBS08mYWX+LKNJkgFLc5+EBmUdTO0BXc7hgdLo4aENgp89rRvf
Dr1+IEIfRy9uPTseegFAi5Ap+RTWU3VM/X56KvtXclg9ikfLic6OgIfN1czrd3J5m9nNa1Pm0FAT
eKyPcRWQiiyMYdcByuHNZMYPlKkewR8EpwEm0VWLKvBT0fmfXAotP4GUnPYUpfCH13oRXP56u0Ip
IqQ0MWk/VEA6yJtGn9zCm05jGLYAl1nlwVOw6V2AtFMUvhpoWmwmfexP81iQ81p66tLcbfdhWude
ubqPWe+aub6a9fdlk7fXRClLXvdV9r0ZUTM1p/ELwax4W1guYBs14WDHn3zaKSbHVgAHcRP0r0kL
sq7LYMS7zSJ8+5LZ3komxaQN0SVJreziA2JCU9WK62pPkXtePytu2650A7JAdyBFKo0DrhDpYIef
OVX/iUGqfge49tqo7fC+KIDdjLHT7h3dqB/8hWerjH/Mrp18iB0v4LU3LziZyvhozN2wz4zc27Za
HG09COw2/ewET3WxaZAEvNqNl5Aysydtlyhtvu6mLHxyuhyj2scfq1EpCOOxQBotNZUHBAWel//I
fJvHvMvqOn/w1uDplPAFGsZiP2Tt1wCQ0UmrzX3jLl9rSWFJ83tilm9/6f/KcsUcsE4zKyS1Nadq
fehd68ftbV825Xd+TnIcNDBqFHb8e1jlD21lNpA35lQ1O0ptna2lkV7ihtbZmzJ1A/2MtU6HOZ1X
Yrw79m52qENQlmJ/4+JB/bwHO/lDjXULcmG2euPSa3Dy13am7+4zgUkGZZx5xLbp3K0IPkNeO5aH
sUC3XUZGP7nF5jZhmPgswtsNiK4jD/z4cVL37U3eEjw1opcd7BwxHMZihHmKLkxP4+MYPd5GMhGZ
00dIMoBuQd/FMT/p/imSk2NX9Y/QqQk6xc744gzasPf9yDpOpltcfR5eGyiLwy+G0xxlTRpXz0lZ
8fcG3W7qJ/9U3dSTKPf7l8Rwf+TEUk5isoiuXlzbPcpoQoTixbehAWp6K9pWYxM/I4QKDld91uve
32rkZzcytDlVrhTDSI7RoisfnTmgW8/J0h+HXDlprblXRn+bGXX0cYhn58FqBv7qy75be4FmPZAz
RpTFHEM47RROql2FZEpSnXqtJv+auFcfSokHr+jzh7KtdxbM3Uc/Q2BC1fzyqEE+uC56tLehMUHW
A0rXyTs0dvRhMp16my1JTfCzLZJzrrMIlkctyBof4ablEiXNvNyQ7sO7LWiuU5mEtzlt8fqfrn8s
rzxymmW4xFPCk6c4F8dTXJ7gBMCS7RSb+WM8h8Wj9PLCIIcvY/BlxSN36/nk5MjS4ea3HqjB++Rt
rWVwi7CUrwMV9H2QfNeGVgPcPyXXoHKjUx3CItpmdv4RsOVVbgHQ7H1y+Kq9j+IcgGsQ+0eICNrH
/0fZeTW5bWRt+BehCjncMg7JCbJsyeEG5bV3kXPGr/8eHIwGNFd27XfT1Sd0g9LMgN0nvG8NT9VB
S6f+5yng7Q7SXPXiT0r/c24Fu64f7C89UH1vXT/9Kl6G2XhPsQMKnYgWl+qDSzvPRcQ+oXjI0cof
Jqeli3HyVi/SrfXJbkOYwgAsi4k6XuzWjF/zKoiOylxYXziUUfNZjvm/x+onvjKt/7jx9KWq3fqX
OgL3TCmzdF2tjqpxIXwTv3LMfF9d61HKezooltVZCqRHZO/Mufw5ybP4J5qVoZPPYutUW3whZTOo
ovQu/6vsaP53qt561cCcfEmAyKagDkPDX6SaB8Vvs6WaoHSW9dVxa+9pHBO6o1JdP1ST2b+lXa+c
F/RaAgBJ+WwnhXryKBD5IfN8A0Zc3f/ZSeo/qMKq/h1S9r6i84wqua3OiK5GMC2wKgVnZLuehls/
OsNN4QZFIni+iGRRuwXicFDG1W7zWeXVlhnJeBNTo2lAz4QABIi4Oskufgk+QjPAeOL3cIPLwF9T
+GqPb4ob5S8ibOqQ0oTXcAZdoslc/fxgEGe43/TD6FXO3l22dKwqU8lGReGlTuIeamO9jYw93yYv
cEpaX4Mibp6jgI6diTjk19Soqifb6AGaXawekF7HMp69s1ijtnZ3Ae+Jm1gbx4WQyNU/NV5Hejos
kqfE4ZemhOA2afQQQPlTawHKQ2lQ6By9lm7SPMn756CsXzwAroJ9Z5T6m+9RClJFP3SaFhHsYEgg
uoxBt3xdvXKr/IHgoHOL8obm7VkBFlNpjPgizrKWSxDA/a1pnrZdDJJYx6HX7YMNxUfAqyjMz3BN
lHsygO0LuVbqj5YQ0zyk7hGa9vroA2TwowNX7acp6I+k78HtmywyYOng6hdxVrjqXQ0VFL0S+MJn
v6SBGryMP1unCi9bv4WclBe9afN/L/rt8Pyhz4auvnmx+2TCeHGTYW5C0jjfEQMz1rn0uNlu9bNa
A/CjxXHepncLN2XslvqRartsJ5urBegtFWwWhy2DwLXK3sdjnO23FMQjffP3ZfGXbMWazBBZzcwL
3ffupYgC0r5QfO6GhTzL6hqvPk+j0+60gWIVjVzui59otHvJVJyS3RjkOpXFdXqzuejRBv4OqBd8
1akv+i/8PFDhRxp2LEh7gGA7bQB620rR0bA/n4qRP1wx1GoNC6JXaJeC0+5bFzlfpHqrThq+Hixz
lcT2IYlt8ZSyL1BTV0/p/vzwrKPMPlJh4R2lJxfCp6epicY36b810qE6eUboHcRoZ1n2GVAssa3D
QvZq6MClSquu7fdw5drRj2KUNYkDxVHumfkNitXfeLn+2CWGQmF/8z5wtCNI3ryIOld8WyUeram7
2G+bk7jphQHUkNhBGx5OLcTbHJ0AK/9rQOZRvgvQiEnkfAnl9EL5fWeXKe0e/jtGutUCMUYoqgKv
EuB48lKxxXUm0mzAZfrsBrcV0RSZelFGgkqdltJc0t9Oa7egrZBxh5a11hf48Q8AIYES2kRzwSLa
EIgUjWKqNAmdvbiIM9VsPjWD/nSQtm4DrrVPhvnH2p4nklr+sXVpS34nKP5csQmtd29p2f7L+gcN
e6z9f7IjaYVOc4HBUHv3FDmtQ2mD4VCswKxLIvelh08wD9LsuumHyurm3aB3w8lQk3G3OW8baMsu
y1riJxkVFN82zr3O3ZkqUc7MyfxXaAPKPdksmrwXMW9HijGXWeZN6lNtJ/+m0w0mAdGloN5TKxzC
JBtEQwJjShi8Bp2pfk7h3dpxiQe3v0q0z/ViCNXquV4k8XDNST+kuQ8Q1rJABlIau7Ijl92Pqbuv
035cgyB2o39JAnjJizIsqTjI9P6oVkZ1cFV4vXfU6oCV6NUXkhSEeAt9PPV+RWGWYNOsU/5v4hXZ
RuBtHlFsRPmAdCPwNjbNTPuio1Gt3Qcl/VjgQra8WApjwUj8Js3ubA8HJ6CJICTjuL5X0sY8crW0
rvIK+R6cpxdP7b6lIPMgL52Hd5DoZlJMTz5cbiLhWj51NuUF08EJ9WR3hwMqq+fpk0HF0rN4f29T
kG61XTL13vqubOSFKI7JAiZKV8AVhKMXKHXpyXOS163AflEVi2qNoS9iqAzJq5oBKOlHcUt7fNI+
T23z55rf0/L5qdN0603SeybfJQdQCbmL59Q5k0bx3ualHimbqFPLtS+i2dS22XmnmN4B0JFwlSFr
p99nVXHPUoCfLD97FU6Po4hSuC8zGdby/DSoiP7DP36ng7zxS62YGufBoHwFOYyDgM3vv4hhkZ7W
oP+HuOYIHNphz4E6AsbY8lObTCX+LIMVmg3oIrA0pAuRnuhsGnVMr05eRQoNuIzpPb7QSOG/esUY
87dCQzlHYAHe5GtfvRkGLVnyS/UhOmnnH3rAoPYwe4dvMhhTEL0lASHhwtGt04MhT8PsFBrkvR4M
A+gnhDDIYnzspNC9tPNGCL8kPiUBLbtpryTc56tImcQBJI7lYohJwFyK4Y9U96sXGYis1OtMxEDt
/igUymEe9CJmplq9wMZOI9xA5fb31tdTEe+nhIgOZUPBfjmG/OH4kLqM6fRrBtfMUdPBfKL5Ov2k
Ofn/7OH6EM4U1vCpDFxI/0zqU+D+6U990w5XX1d3Zd7S6xWPKSn2GoxRc8FNkMGqLeNWt9ZBpbth
VYkesNiedXSW15pSPq/itswurV/8zqDB5a/LtAV3Adz4hIJPSz1uCza/wgzK40A2Yy9WMTSa+8ml
cPKyQbYWg02WOouvK7LrIlqVH13XN5FAtgYLvivX1tWQSYOZ6MTqeyawv+Xeg0GDKsYKTtFQf6nt
Vnups9aYdnMFuhgYuHuoLtAtBh3s1WknstZr4TkbIeOueoLHB7HLFqaqGvvajekoXBbKMBZpNC1w
N7+Ec1HzNcJmYlh3XOVyr3GAORrV6F20dgw+267/k1sO6a+FCcGiPo4FFVRR+usE7bJGsoU4ZBQ/
8y4kRwtRwClTy/RcFUGzL9pRuUHrYv88A4C+gGeCjKsAV2x87cz8h9GhMFWPYrgF0mq+uHkV7UQn
gx+q7ScTaNoWSIFVr9n+H95AklActKk9uJZr0YBCGMmVWFIR0qi1UKNvOpkR+CeWJAWtIluLo+9a
744Pla4Pi8VZdtUJFl4gOztLuC7fAnRT9vvQjzHN0gSaxSghPBG/2dZo3+aRar+PFaXt4r6pZSE2
2W+z/fd+g5qTSzDys2a674FRiY6KmKhOFBxk6rfOyW/88DJSilqdtjDq99ZtVkt175dZY8LtRcxt
bdDiJlPfjMajS/5jV9Yu0X1aU+vnaRnAP6ifo7JEKbKZEFegDrM4iY+YN0cR18FWIDwLjdNIzJSg
NoMeFNE6A1r8v3T/q18YwEzPwfQs2wWt++fsWO6JipbspWs4OOxkKoNJIWGhZZCw2V72sullJrq5
9jl/Z8GTqB7Xi0sb2cD3k74kIccztrUyG+SRHKd2aWyqN4s7B6kwsOvcaT5URspVgdJAIEyYUbji
FTuZykBWAYwVwIOLxbrpv+ss23hLAZmYt13/VqcHRrhTI2rhNmdZKysKQ8uuVv8Hh1BV2QN5M9+g
kdtxE+2vupSAwWM/39JSm8uLTMVH51v+YFVU4NQD5Aq04KbqbTVDDLajgbY4Lk3ZV2fwjWula/dD
8VdRrA+6bZnsIi4PurSDbNGKM9CJlmeoPp3ku+89c9taceviCHbBsHMWFAxLMZ6CDMT1qnXzV6o8
FiiFpV6smvXVcK9bfLrGemqa0QUEdHFbVLKTzBajFo4g6UCa1CeEgIbeIzCd2G20INEmtyrWm/dp
GowzUNjlkms0QnpIG9h2WxV4cVWZgO8PC0WjbCd3uG6P43S2jfRfoExjMWpOytYyvHs2oUJTUVgf
1zVid8wcZOcFMU8+nxLNNm09rQ3MzH9/cLGCjmgDDMq/SAZzWjBHTAorqOfHssrbv3jb8dGSKnG2
i6kHPoFY3d7qxgGOdoDlW2ZxqejlTuR1KtrZjs1yt/nD+/hna8XpSayiX11ErgfIKPbrdNmdfoX2
NrrxZZrG6AqLdHAIXL86jEvIox89mggViXHUmg7RMIk8sXR1D6jhEgEREbTG6eKmHMUXfRHRTQJy
5rHSBuu2DZZvUa3eJz9TDBOcH/R/K1Libt1kqbh4rA8pYFvXb3rFc8CP0OmSHeYEWOzI7PkdcKz6
XNc95bR6CPMVfe/eIeJ/8HCn1Eg9PKUmIOPiA3lU/GYsg05u8SUYK66fC2vWorIVV70FSX5e3+du
ZZEvIuO0317bwHE16ztfdOu3gUw9WikPU6zE+4cvh7ngMqcVfXUQ9naDB4AHUNk7j6zwFVyokUPF
PJLzgdbd4ryYH0SmqsDdFV0SH+PFLLo7s7iPalCe03j8Tax5Q/VKCZqoYDPlC2iTzKjrhFcOaB4Q
mmboJ/dgLfIQzSkSTk20+uzETQZBdKKXLN+7ph4eUkWjEpSOECg7NCW4yWzW9eBGfmsBL10sd9PC
zWPKfGWVLFACs9k1Ku3asUOzg7k0TixwM+tMdHMW+deR1vMHfbgs2FaVo5HRRJaCG/9Xg7hsaydy
I+QF+vK4PWywyviJJuTfpOanUZc0nD38IvVBNLoMcHAtOrWYfxGPWWqGPvz+VicbhEuVETHduz1l
wZSC7jFpMRxXwKFx7Jt/atVpALRQ/Y90ScOQ4p/6ZJhPalhGv/ggOOxKjegygYec4oHw0ORJ/IsS
BOY17BqbWECsfOmLn710YSLg8rCMIccjfxnoQ/i32qTGUaTVxyGvaO1FsQ22LBSZRP/76s0sunXz
zUdJfHd9zKaLwWM4KzTzi8qqW80/ro+F9FLNd+tcjKnS9U8TtL9K6UBAFniddjOWELHMZIDt5zcY
eOaT6Ae7+OZ3t+S/ph+LVn9Zav113+0xdz7yxNazfiNVRRnt8nHu9v7uknX12AUBLYo/6g7FV4oy
/pTXevASkqPbu5le/gpuDgl0W7OezTG3f6LJ+kn0ua/Qr+6O7gHCHmqBfhugNaFrmMJqhwv7gqxS
/urH7qfKBRgXOIfmVa1gCxa93XRw/pbDcLOaH1PHSA5KHqtXGVzIPq9RNg7Z7lEW0+a5mRNAPt7X
bD7rHpss7o4Rje8bb8u3LYPtuXfuVRK4+5AOhn2gjw5sLbFLv6eRHwK7sUAtRydDOdnOdXCrDqbI
RSmyzOrFIrNQg9PqcY1YZDDbDpiOTf77LcUHZhaqiVTCJdu67anbNndPlY/y4LOaZ9vrLyTe4Ajt
9Gtq6/rV5Kpl7GXaqrqdwRZYONnqIF754iX2TZRZpSr6VWYyrOvE29fGg9k1xpMsE1UD4AZX4Y8l
onQaq6bKDl5DlSJMTwkJOS2DzKQSU2aFVWnXTVy9Sync3Nb4ssdqe/Td9pOtNnFb7szGuerrgLpr
6kM3t0C3yeI7Zr+fKKcpdgPRUlJxQxPd/FgpAfrutehmL4MotWisih2ot6Dsi0InmnzKzf63u5Xb
Gup0jHfHdf+7nUu6FG+UphiUuIy/tAGprcapPvHnXLzQU1y8ZDVfk7tNzvkjJW4YKadNd+cjO8DW
s+4gLp6UaMhUhtmnWJa3ig8DCg9Im+7f8P1WZ7dt0heyejQKLU2AIvbaPLcHko7pi1HzbT9mFxG0
RTM5Lsdb8aPdO6MX0VBAQC4njsmYVcqqQNvU3V1bqMXLGBGqHqzR2m8fXGbrp5fPsoQv3NR43j7s
3Yf3c0op46i19nfKqamq7pBn52mY9Gcdkp8mH4eqPNFH6x/Ifk63rO4gzJWpDBRET7diU4osll0Z
G+Ntc3pYI+K6EEzsaXUUpWEEZbW7W36nfdhkXR9oHSEZtf9FB7rxbCw9PclMjYYM5lI0aAEDtBpK
IeOsATC6U4pju+geDJtOXLb9w1Q7tjNdBaXj5hRLMNj1/D7QixxASL7IhPpnmpagsParrFh9pqyn
dGNzB6hyPLS2lux1Oad997RGP1/A23yi4WY558kxruv+AtG5iTTDWReC97b5NORQXNSkcGDX9hN+
F2xWyzQYWo6GfQnMaV6nqw8xzASa0W/eMluXmMB7N7vFu0njd+/HHaOsKuGGpuVSfNwkq+j4W7YE
aHqkCa/94tkdjWG5RklsVAMkHPTODL1o6YWvc9fNez2lwzQ0QFPdJVkxP/dTYFknIi0tgVqT5orA
hnt+hHHuOetCvNS6JVU59F/XTcTS5lZ3zY1xQYlkY3mGGMrsVxO0HQDDll2ihaVvSqtLbI8AHCxD
7xkJlXFUbjeQLLQ7Ud5NtabT0Pp0zmgq0fllTVEU76sTbmIAA/YWdAKL0hhfOe5pN3ET4/v6Zdn2
UBPetKc2SG6yaF0v3g/b9y0Y0bAbnCgUJJuezaV+hQKXb5S/DiQT9GttQXAthipzv3n/8xKxUgFl
8q0ja9a5bHe306odE/NmO712NpYXeZG2vNib5R0vssy2YdM58g0glnXNZrKWjSavdKkBynab/nvb
iO5/cLl73Pe2cVNQVocu+Y8Y75y/P/3eFo8rVfk2E209pPDcD13KL9O3/5i//4+6e+RQ0ymbu6Wz
y1MQV+h87q4WhBopyIXASdgfA30oKDdZPKeesMlOprJczJEOvP+6nchiltn2iG2fu30fnig+D7qH
R2ld6ZysGoSH5XNuH+FvHyku6weUJXdP3x63/vsfHtWQqQdjQG3MINoZilk9QVJs3+wl3jCrY3+x
rQHwCKRtMCKN9iiRxbn9WKH2EZa/rlu91Zkw/Gm1rxrxcox+3T3Q86LecUmgBsTXouP6qxxonH5k
KkOxHE6qZdDld0TkWY5Im506u/CopxCPP+5RtFETnkRba4Vl77dFMlt3kk3v9u8pgLFhwdoblUMt
YUx2SobK1t5n/6zTqhDgTfExRv9/WvK/bv3g9yD+vz7lw9oHcdtKhcNvH0WqerDj4ESgm3ZntQcc
K7P4tgCcugCmLd9RAQyCthfTGy9T8UnApnqaB++nOQH0atdPKSntZbEMtgWZcNMA+7Tp1l3JRfcw
VenuQfZSAkeHwEie0OT/ISSVH/IIsofl9ChDs5zv1kpgjmE1dTj6v0XXLYYq5sxzsKx/cWy2brER
0ZBLTHNr9LWX2G499z5ZJDAiFqN4qBLgbcAwebYxiJsYZCbIyrLqr1uubcQfhqHL57MxZH+Aj0JA
dxm0RG1OTWP/Auw/PDhKTmBXDGU+9NFJmgxWraGE6bpG7H518ytIjrrKCH8k3qpcRqWfFmhh0KNC
yzknoFqcAUzKnjsCVs+BUhGTTLMdxXb8LotOrHTVvbuIbjUPjpcc/cHWd+LjTQq0q9tmsmYTZeE8
l/9qktQ9iT5RCUJ1BkXeQ+xQoWh4afdqkS7ryrm8qYCuv7pUkr2KPmiG/lkBrftBL0bVciFki6Cf
2hbUTm9pC1SrfmhoODmsjsumjmVd1SAEEfivOaMtXfSQRxLRNUG5peYLYF7yS5vvlm562M7K8je4
CNtz2JfVDarm6qZ032ajHYAWBRnST3aV+Sexit/mcqdrOQa70Agbo2bSz9ooJ13v/VVU28B6E4Nd
NBlI4vl0EnEzGJV5GVI9eN5UqhPPzy6UjqRFd0mhuVcJgMlMBglUeUu0Smab4cEvMN0ZgM/FUXwe
lmzbbLtyQAlJAIYlTQbSTm64SnkSPuYB6KyX0tYAMBoghtd9ACkou3vrKj0l4pAPJ6XzzGtSUaCj
F7Rf7WQqAxwd1KV+DOJINdK7bltX1BDL1PUY7kWXK2TFdpt524ve6m8W2Yf6g+JaRpear4CbDP5S
lmC76bsoOt3Q61MxTP/RJsOqgVHDRQyb3/d0H8v+2Xd9ImFvvmCX50Jd1x28JnJPAuseZGX7XObB
HyIJ+jtdKW82eH4gVIL7nnF75CauhitQfEITwie63dfV4h9oVI+qijVeZUFVxdGliluwSRJ7/jGd
4bVz0vIMhV3yg08/7Vvk68TD6VD6FbxaY98EDR8LPp0vbg00wJBrvyaJO516E5QqceNmsCuKsf7Z
bNqOOquDZvXQbX/060iiuYgmApeiHELjWy75Lq1MvXBwUDO12ovTneW/ptxzLn5jBxcLopVnGYyP
ma41UbujYBoO14Cyi8WgDXqbgkv1MXWyFsKB0lX3LVgm7S6ouWre2WUa0g9xhdR9H+pW2O5EVwUz
p1NxVyu+/EQ506G+0zutBHiAfVYftUvnizXUFXXuMBO+eJVHJUqk87u64F3lvR2dqPKxV4Ar0a2A
V4mV+s+0DYhKhgfQK7pEYvh2aX+9Q8j6/2zqkkBWD60W/t57GeVb5jB8ydu0uFW+F0JOuExlqG3+
qu/kpO+KGzmzdg/nMVXpH45iELH0gWhK6VdY+0XsdPDoE1y6Rig4iml/q35XrMryLuUCitdWo0F/
1+zDFlrG0eqYL5bJ0h3asWnsepbVMrh0nlZU559nwdsTR9knBmvypEFXulupSGYhM1mGleFkThuC
f8JrUjp0j4E2ntMOhF24SlazyCv3ibi/L5VdPhhSxB9IjW+0Kf/gbzvg/KUW2DxaPV5lMK3eo72k
odaawswk479qsdmN+u6wuYoOggQ8N59VXkgmtQFkr3U76vPeV3uWbpjH1elv93x4xCauHwgAwxGc
wU6FKWW45HJlXq7HMpNhkMv0Jicf5ma5QtdyE97MMkuXfWQGKhGX6yn9HYgtY91flolx2+phlYib
SzxDraAUHUyjXktwbSk5UPVyvkmxgcycKCKqZZuad7bV7uXBJZns/r18wcj0QdmvG7VLPcPcTeau
iUFGi43Q4o9a6zswNBbTva88ZfjVHZdUtXwMcZEtto8xTZkNLM6yWJRTDIRoZEYUd8vmonz4cIaV
6ce6AvmgtvLQOJZRDCi8CZfGW9bY7dX34mj4U7S0CVFbblh0SZp2Oh6gEG/14E1s1GV1V83svcuk
NGGfUUYF6s3VLyvjJaIE4qUtgcopaYxeCVwUqiOB3mIAtAzsWV1/EbKWSOhdVp8uNEJoVXltDYEF
B3UUX8FH3lmEkMud4ejNDY6G5qYts018NItPpKUjjE5GRBmtSmbv8T0Tx/3PSeBAcL28ZrY3zN2b
KZP3kW4F5W6ze0b5Bdz67AxWevAMOHbwLLMHMUr5zo3bbj6mkQ+9wuYjM38gx3jY1ngUuJrTBOoH
m64rOs48rNtWDxzlbuX01LaDeiXTpwLS0CrnxjPPIom+/zBuOpl9TyROC7DbZv6ez4NO9t8+wbb2
n3Xrx9I6OB0MlQJTylBgmpRorgRyJcxLuRGIIOqraGSQWHGc3+iUnVf1FgBmExdSmNe+qKkX0Oqr
3BKcNKIVEprtnSI3jO0usl0uHu4aLZnAXZpzqLy7yNzdXLaLTe2Gxs1VT6KRQU9S8MrAc3MiLmIP
wfAwzupLXiV06/5N4F0WSISetwuvLZoZzvIPT63iiz8C3ib/XrMaSJZXYb3qtv8fsX74in77P/3Q
byrYROuz3kEQBZi+etNT6Hr367RSg+oi06FNn0PgbJ5Gpx7pKVo8R6eylD0Y+5RqVP43rV8uU6Ay
7L0xFcO6U2gDQDsuBViyEo7iqLoQmVwY7mf/idt+/Bm+YgVs5LR7Gpcaa9F1RntMijp9EylprOgl
VfxXkaDeLl/Cnt55b3Je6J52XmRmKsZ0hZ6ZXT3nBbbjd72b9jRLaGkBg7K6d37wDJXUzkJBnHVU
tw7K1D5ri8gb97OpO+knHTakr5ql7tLa7n7S9NH/MQhVOBVwStsUjhtl/CJL0sEJnrVkNrhQYaS+
B7zVYawPYjX9+cnt6PcvQHbsd1rjOs8gKTjPdsyNNIppZ0AQtWXb7b2HWDqqwECW8fvjtlQM2zqZ
6ZZSPGWJ9Vkke9l0c3vw1RIHUh/dfXrY0oy0a2JC0lXJkdHJlZc5AgnGqujMCgFHzReVDIMG6b1B
ccBJfIEypV9IpkANk55qG5BXxpNhxO2bGznARXhh9QMstqHfhftWgTfbUqvfk2DWoJb4IYM9zDq7
odueshSEQzoLplcZUpCUYEJLiHl3eqOdlambbkOhXcFdt77aRX0JVL/4DNYMfwwdVOyR/dVNQ+ut
m7Wv4qNQBnhTphDC9F6zvo6uV55bU6d0atkB/lMKe1vFf1It9W0M5uSSLwkRGcCrSsAT055Vvkef
RDVIfubBhRr+9xViCK35uXScDs63D70e9WA62wQgLbWv6WMscuvFtfkTqwGg6FOzOawAANLd3+rt
k+3rw7OAADQLEkBa5e7TRO8SuIwLJoAoMxeQc9OlM35DBjDy2XkpNAOeqUI9Uw4IYXlUUNNN/0Ny
k6FcZn5aVzoULlCw2pkS7NuRQqjqj8mxQHglB+S6s86B0tNvdE11wUGm8SLLTMyNE7pQOIpTwVUy
STVld6cUp22NVfUQ4z3KuRn81Bh5cd72fXhWV8fepcqM/dQmxXQy42E6TonHISQd6YLmvUg+aE2E
Dop2MSD7yqglIpfPPZHp3BXG9VFeTaK9W3A3FZMstbSpPoKBEO7u9rtb3wAI//5AIz1aUAVQNO7P
d0OzfD2Pjt5nFJdjeZe/5/NN988uJiw96/7/7Of5FjUp6zOBHzh4Ohw53/sIsmGhgTxrpP6PRuOk
pzTKjCebeNfRjSxrr3IRpjDPfS0j6x1SOFzadPo012hmAgur7cOnNDUzvOjYkzY9mUEuTQ+QTJPE
oJUtPlsL4Hzktj9UtIe8iKRVfXThG4m6scX44WEU5r9Hc5gPdHGHtw2JU2ai06nmAcLnw9xX3Y9x
aXJv7Nvp5hbJdJtb09p3/lPQELmiOantdjLV2ujFNXvrCUjmILrCStPS250Xh3phrZqiprvqhrcT
aRvMhRzrb0Ux8DsIRGbaU2EYLT1R4FAAcjjC1NoYdNEPzs3Os/FF79vgSsfzrefk+KaWWfCWVqN+
NgeVS8CHTmYKjDWQXj8/qHPdDY9aCjiS9FSunZZFO9j7bKRjd5WlHROmMyoIlx5O8RyD5hR6nNEB
pu4uvkVNODnpF53CRPBsl+kq89gX67c7dbJQMUfLIA4pB3sn063LphIPMYpOL5USwspCo/Ls27Zi
aKs2fK7T4Ksd/068i84wN/DejFnzD4rPzdvrJgcc20HdJ0PaHp207Qz66j3nVS3p8hpL71kk8Yv6
KH4CRMs7AEvnnduxn6+VmfKAp0xpSRY0c6XyzcfZKdUs96gtPA/pQqkhhkFr/b1l+jC2hKF2i8tK
u8nMprWEt6wZHTedGKK04KeUyCiKzBnPbWleTXO04Z9qgEI/K4FnfwpmuBF2bpF+9UM3uIkORgWb
QjM6WAlgHRxb1Y69gKo4NgEK3bc12qYG6NBs8kXgAjoWf0T0OPKXOAG98FK7Z5LNcHTP8/QzXG5/
myi6yxGJz52cjLBd7x9WgtmZHNLCCGC5A9aCEuT8WdGT4kSbckLlxjedGGqwIFoK8vGRwYrq4tnQ
AiptxvRpGHy/2hk+INCTTLVlapYG6OsjoIZLzVbTzFzRZboNyVKiRQSVOq3FR0RjAiyg8ygQcvvB
3A1umPJOCOI9Z0ZjX6QBP+6PwQC6ijz5hywzwyvmK9gAHBIb/Zu5hHEnKg3rKdSM5qqoDAk17QBT
KF1znfjnXWW2KsUunqIM3Yiu13X6sFycItlp85ft+Ctn++1xQXhSC4L0fp0MV0mOyUx+LDILP/KC
m+FvdeJSuH34nhd8WLKJ33XcHv9dc9C43r4yK5fiXk97UhwqVAJ4PPfyYzLNqnCOMq2k8m77gd55
yQ9TLLWU0H1XJvnHb4WYMinXW34NiOZUxn6T7ZDiEs5Nl9VbDKvPw8I8OTV+7NwGO2tg+4B3ITCC
J2qUR+PnD1FJgqj9rGjmb7pf06xjqTFBR5eKMMfwiC8w9CrdEqsc5KG/KqdIB5p2TAjh+A1fg5t7
Dr5FvcpKHeMki1Z/vY/NkztUv+e1v2+nDrprOtz7nbEA4K/TqoU8wQaTKAXP8CKSQrLqeXITrYd9
m6ko475M9o43+IfRV6oTMI1pRw5z8JW9NHVKO6fMcn58J2uEC28zbK2gm3UDOIOepXzqHacEfxj6
1HHsqmOouuOnTPN84vi0BOa+DtqYPf0syMFD41s00i1wwhqgPhotLM91UX7T8Wamt7WjH0TAho3Q
/MNt6/JERe9wHRd4tH4ZZCa6B3FzUXT2piOGdfqCo7btsOmCJn3u6/krRMjdM2gz0EkujCPNMEb/
irL2p6k3x59s0P1OXR87exDbC/BulF8HvmtvADNSEBAXVD/GC0OIyNsgPtOHownNLtAq8bivqiL8
4azy9fKDTB11Dn+g4+BC5zsJ4sXqLaqobv7kmz9r6+LMId7wPre2C/UbcbSmMHSKneLaOYFmnxyr
kKg1XzVAba737dgPDmGT0U4s12u5mXNIglD9/X6+XNVXm3ejAb9ewTTlBCBf/tsxwGzUs6Gn1dOD
fgXa3PweTg8C6/CwRHRddM5bAzg6x8j1vVFU0xXckZJTZDBPwEjkFdHoRSuyvShXuyi3IYtAp1k9
V7u4OrLemczxKamtg+hko4nOFChIl+1Elo3uPoNYVKs295MKfTHB+7aZqTZYspf2Uhzd1s37bNP5
ZtYdXE1RSQ1znwf6Cx+QPBVzL2vutCKvJvHSzJgFfsahk+OFcjRc7Tfb9eKzXrn1M7UHe12hMZjE
NzU4VXDJKTsQqXYcBcSGSsl3Mm2V/KRowXhzobFJKBh45tbjgt7P0UiG2NAWdrdRPYjo51Fv7OLa
9G5RQln9clpaD06kqqhRLSZnn1B7k9mUuJIxqT7JkLpedBpz4ME3XV5QnZuPlBGr+puo9fLnPvS6
57EBQMSeA/cYwe9BWezQvBAFbV7EIDPRkckYqSF3+avC48FNb8dxhNihPw9K+gqDon0OljaOSHo5
/BQUryb7zMGvZovv63MlnchsL74g2vMHxG+6SDLIRsseooe3rt9nTWceGsUPnsGg12YabD1yD9b0
WXQUginNi0z9wobzPMmvTQfjkZkRZ5ZBxDoHKoVD2L/WTEHuUMu35CUqu6UmvF0r+haFpBjuZCij
9esqr76yTHYZ8onvUfAa50Ov+H+kpv1L1iXaVxDcy1ulmtE+LA31a6+O7nl2qviYuN1vJjjWz3kH
4t+ofTEGmsZFKAF3I1/vfxGpAUjrcxKX88lpB8LMi7voglFRgIqJm6dALX6yqXqBen6CdDLRsp0P
QeBFRGFTBJ0r2+WR9q4TkAi4qd51G2bEVFifi8TpQTbQKH7JgvrWLVii/YIPZwuU6CaLWSzf03lF
V5XrFokyaPTd6/3eE6DSbc265d/LYinhenb04GLqAywEjZKAVqwGx76Km8MqV44TQXBt2FAGL3ZX
oattSN50yyXqGvtvIU0gtBKEiXGNZWotDaQiy7CK9YLAdCcv7iLeLdcU3X6iBfWw+UFkS1dO7X/2
FVM9ah25pDVX/9fqgO/pTEnn57GiHpusqf6PsS/bchQHtv0i1kLMvNrG85RDV2XVC6uGbgECMY9f
f7aCqiTbXfee86IlhULYaadBitix94oQAI+OTj5tpgo0IL5tQX0SmXeJ3Sb0UNbU9RVHH8pnoFBC
49gz5dHTPHMKPriOXm9tfLDFrJuEQbtF6P2mLKT1yUEYKhhxfNtWIMa6c4T9niBxwVepD1C0WdXJ
EzVZP2mrMnSs3WLTyqjYmJCZCuQYuRvgS30Ie9jhzY61EiXuUdA4QruRiRpwRDUBKALAt9ZzD/oO
ynm02D33QNlHzrYvu73l+O5q6Ep9BfKa7lyoaF+dameWOe0TK9z804ToqwoJNlMPvt1If3Jo5Mr0
6Mvwr4w7gWXa47nJ1YbpQ5fzsAL+uQ1XleeFRygSTmdmlrBhlzedfdWQOw2rXvsyuC0It9/tH644
XytpQcEDCWJAounaD9eZ/V3wTwRJHyPkt7yt2Z8M9LqTpuGrSVHat/gs7+XDCxtXcJMhJ05/3PLW
UkdkOwGeTcQb+0s1uuOm1QcDBSMCdDdkXGag8mOsbYpj9Nj49o1hbsE02dwRjWgOtcOiFTjSmQ8M
HIxO3x9lZjbn2M+bOw7fzb3O8EQCpjzfkI0aM4unaxG586KCYaO5GnqQwXOgv3eLXzPqEDHmfbSK
QZh6XyaW13m3u5n81+uoCU0C01SBGAMF1z2i+jL8W0LR+CXR2Lh3IjHsJjPq/hob6xUcPNmPrHX/
6JCAt9n2wGqpy3U6dM5PHiNdD9ZK/upYY7yLJg7i47JnNzeE7Fs9mPoqSkEJYccqlu0hOtVWUbON
s/o7jRY7DamJwgI1F9RFcD3fFE4IoiTF6xWObr+pokxba3qFIP3C8+VD3v7oWTYK4//F/0UeZJuM
8WYY+XiwcpmvscdIthRIpuAyqnMA0bEhujSBdZZMeRSXRyNxPpFpCU6jGlmumWciFaZi1TTL81C/
1f16DlcPLhgPVBzu35SdNCyn6osq5UZ69jezJ9FwLkPqPSxdbGp9lYIobDENsRvuIg2pWaWhnBmT
rXR2NzPpz5CF9rXv28fhTPoTQvOXnOnRZyVTc2Kx+UzZiEqJ+hYCG6jHDEWcmC99avaH2EI50JzA
aNIUCVoNm5oRnCEOGGDmCKCUkQjSwcsBA8BvTIARaiO7dISuAjA+hmpCE1wq2MKD9lgNF/APDQkG
ZNfJrnPK5AwEoH6LbBAX1iVoVmk4uhO7UU92kLCxEdp0ecFuvmpkUfvAIFVj7a/jKAYZMdCvBTAI
qEs281NdAw6JUulXXTL+qslBXCNWPuO2G82mvsoPIocyHQJc1TrucieA0Hx/HhxoL5K6YiRSSGil
wGIqrUayUyOAQoD6GfazYEk/mlnfrszY6k9Dl3/6/yeMKbE8qkK2smiitZ7n9eYDz8qiIzi6EAT1
smzaEEkLsatQI8A8vMPu9I3npURBBMLUUxYhxfzv4QebBnpirklzQzZqRN+Lre/1IEVXG+c+SdXu
ueoDGzW+KCrBdpkmkInzb76+7pwIRP5+LUAjBSWqpWniKvAjB2yX73Zbg7BVaSpx6AES1g8TVa20
q1rAOWjCTaNmJzW3X/lVX94s0EEHjguoVGiIEkT2sVvekiJl27iT2uxDjp5blwGqkUc8+kb9eZJp
sy7bagoq9RCrCq6fWVyhbmcZU68dgEmuO8hvTjTt6Abc39cYRfSjH025peOil1sMEgpZ3KKoFzk2
bBnstVBxZ8uwkEmgY+JYtf4+0seNjWjpkUf9cDTfezSkCbL1cQPw0jKm6WXJcoXFRr1GQIdI1/9+
MC/+D6+o99E4vxVasSxbVoAR+fdbefCh4Z/eI9kMr3UOenUzhY8/VDV611YrKDE7IQ6hg75mTG/W
ULdEwhjaBi+RzHHrHVi1KiJ9eiFbZRkgqtIE6h1r/aWfQL1cu2OxpUmdy3RVdR44tTU9fRGs/sqa
ZPzmYcO1qkF6dAM3nw4YztnKDB2AzuL7ZLXa3mR9BDaG300fGi2qzlDJttioF5mdszes8Mdi54Ub
3azC86+IHkBcbK+EFkDBE4d3zW7Ce9N3GlhCdIaMsGGiW7lFgGcs2xS8sTSUhGT93skzMGAod1oI
KdHxXMn4LMmFbEpxLsNPrU+8v2SSpXsKNS+R6Pg9Jm17uAV3BviHVESa7OSWFAJczTTOckXbbHPP
xvYOXLFDk4aoFQScmOuRvFPTgNj3aKb1J380stlEdksdSCzE6vchHnIgUQRtAZRm5KeU1fKeOslw
7CU+YVT4oMDQHaoj7qiAy6Pa/JSO/vdkLLJ8bXUAgS6z+QhJstb1AjcssW2FeDN4nUg6eGl8K4yR
0kQsbrFF6tPv1S0hl1qyeZioJZ5GtRV+Ins/mNHWKgUAEO+7jmV3ARkZAU7jOnU2aQncO/kUhjvM
25PRYdN2CuMv7Rhlp7GEXBZUNapkNUTGGHASlaOpgeQdGqUi16kGP6czKCqBek/UDRvU8FdXAQ+k
a3HwNsfRBWpwLd+pidIOkeBmScN3y7SXQs+2Tm+FAdqJCdwZzsZ0iuE0RcXO5pUP3bgWOynfssuN
g5QoWBUdY7rmU7GXI86bY2sOzkZHumDv9gAB0lDmkX5lPahHISwrt00/dRAhVuuosQ6ta3fXD+YE
wU3Avfu1yfL0gG9hvOG3G21AzQm6AN2+jCwP/+Z9jfc/OF9DLx/WSWfjwQF1sdUHOnDqEld42oB4
ObShNPDHaTISeXjXIcgXcrE1ZbZxx6+eVUyfRBl6SKVlxcHONf3ZNgpQUEzggxujNF+7dazqWdux
BawKZOCNpZ8H1ISdmzhmCHsY4N73U3zfXemBMCsCEKVxLL4awImx9dusO5eeB0ysmph9XGWkmdZp
8qPnmwg1wbTYacWfbNCKA51cCS6C/4MzvSRuB5txiMrjw1tZXoJ6Wgusq2dUf7O6g/Bg5GivsT6s
TDAWnpIhz15NcLkFfi31wAB+9nXyeXweJMMuxygc0DeOKwfxtRfnZumrOHaNvaZx8ZaUGgDFEGhy
kD/aQmL3gx1qxD1AUr4EctxKi89T1kC0to5AIwihjR0C7tUeZ+RP85B5jTzVE1TTkyn7AZWZFVcS
MhZgWSr27Z/cuAPjUWFO0EwDP+R2qN321A6iOwG00c29xVb5eh4iHwGmBcOA+vAyM7mju0/Mukz+
SQewv+saJLTMxg5f7MS5Q9Ns/NobrNyQ3VZ2hDtnOxRzf9lDM9WgYGPsw6rcVVrdXhyVhW8bLT7U
BkjxSDWebEk4PJEHmQyVtsfZR1vRJDXc754sPEcerzFCf9lyoBM6qvBh7vIeDHpuWq+cKOy2etKA
obNsExlMPqqtEayqL75qzDlQqLpdDIqX1glPkRlitdNX9a5Ly38yEzAlaoTqyTgutiiV6lao2wL/
8zJNPX+S0SX3H82p4kOtW8X8DJmxfOXrHtuSsbC78vLhUqm6fqquT9cjH+rNq3k7RJfGfrz+IKII
sApo7MwFCg+kePYgUKqQDNEOjAMc7NiqiOGxnmF2eqh3oCF0iXZlARklWiIzAehu5B28EnxdIOQ6
44DGLlyLjEtLbI/11FYHRLtuaRVZoNhW07+6IeeIkIEnIlbuH9aQU6zgXaFd8R0NUaAGZYwM8O13
6OxIKFmnmOqANWBcW/Cyiw/1qCFg7YPLg998wcXnT5emyzysoyHviq+QGy62fiYYBE8HKz3N3SRq
M0SzCh9n6UJ3152amru1etZ9sDqlGSJArhysvktPRT51O6nn18X0n8vTVE1XnrvqmgNUsIFWURea
Xw4Cq8nEGGQKfl87i117zXldrcdQa04pSveKVZQU7Yl5biq3ZEUygYdrvyuOBYoU9/kw2MWKZqj5
MJ49yZqoiyR0PYhTTmts5qf1PF7mH9d/uJTbgv7L0kAAUuiJBvZOiBeIsK6vGrAyVwMPfLYKI9Gu
bINHu2UmVj40FL15qybbPdCKqjB/raVJpn8pWlRR0tyy2p8054T4frCY5pfS6oztcR79ukzQK4U2
iq0i5PljAyhqRWh0Sq23rABoavJchCFUM7z3SujhlavZDdDjckXzNKZePIBMIBri27JkucwHN/Vi
Q9ohCrtML+/AbCqxEV6RrWl2dqRpGtN15neyrGntPl0DgoUH3IQqYZ8BQU5qzbMwMxQ8DYTdoo0T
VvWZbLN4s46Sin2TJd8T0y52oSjZxeotvh3d0D04lSdfTG7+ALeR/K5VvcL0O8DdmjY7dmECwiwE
yL6ZCRjg4ADVZ+wLBWOnvJBgtPeByc/0H5M92q8pEInPvR1v6lqzX8lUGPVGj8DlSiMx6QglmumF
Ru40DGvT68Sh0ioHz+RKCzSt9oNWLcfGSR54qa0bbP2P9BAXQqaBHrVg7i0j+dolsYPqSwd4HPVM
t8Gs+WzbbzQg/zjrfxiWdM70zB+qKA0mBnU18kBEGQKBnTGs6GJ4nkLL1vVXyIAXn01PIiKkQe8O
iUd7H6NO89AVeXi1chPBBL13PtW2/jMfh/4f/56L3vqn7ZxvDpiO57WQayluicadD2uZN0wb1/Xn
tfinDFdAhCBiqVDPMZLPQR9mPFhQz5YD1AMO1xnKwA1IiJZ1YPnZ+EQLmgF150llf2NdMgE9l38F
UVn0Hco4IEP1h/gJB3ID95fIBIMHJir+ltSV9gpqRXPNJr16AeWHf+KF9XfWKxWNIanf5JhbZw+o
+RfdhHZ2hMDnL19lMxpvlbV9+ZTWXvmi8QnRA/BgBbSAYfdwT0QV2GEj1rkehoFdTO3ZVU2viqly
tZGkHtlCR7L1qEqvaCLxfKgyWHxwmtXcJy/kvQ9jNhSH5TrUW66tR/Z4iJE3xDsuQPyK5GiHu08c
IlSWxjh6UbdLO9FAPX0ozjS2lbNpSL5K2hrgZDUk23/W0BSqSbHLshFi+bBarWmHDiptjbEn3j3i
4UP1Cj9Rj2wLSx+z2gLSfu7bg518/7T0wWalX9Qu9dSAyLtHMN1C2Ajo91UvSpygLJ9fjNyPoTYC
hux5vPiQjUUpjvzAW/1vzGpEv9a2/ifkS8MtNOVjQAd1EL5bOpCa2SiOPHEhzqfOs9RoufYV+Mjs
nJoeB1zTEUcwhP7ycLV0pzt5Kb7p0MtZ5cCNQjixSLC7qpz9choxUhOBXxq/z9IxBdrVkICITA//
//ilQ651ayAJeqdfLtcaBE8HloNxHZNJb1o7LtIUwD/cJIywZ1egaG4dUNj1+n0p+Ur8v69F0+SH
+R6A3/FOE2W6yZkD0UOtOeaxkdkX7BmCpOrcXe5NO9/1/Ds1ulmBuKsJv+jj8MtkAvF2S61uRQ6Q
BUNgQ+uanW9p4OJWK8l3gDQMNJn9/JBDxnC+2hiKFDTahofkF6gJMi9uAypmopIlqmjybbvETlDf
LCbqkZtLhVA01nEbnauh9AS3sM7h4J7hNRTowiRADDnB6Rv8SWSj6prpfWIuJ6HaGseykqByoFwd
9XJdOqW8+YLLGxgs5K3vIXPQcPDQm27iW6tcTZsFOMqlTL6THyK0mNCyyjhpDT8sa6mXqfoc4e0W
83whaBNvMnuyz3TF5VU1LXuJIX4HcVC8h8U+TrJemcwGPvR9IupCsdMyqBoyU9dOmSj8gIsmQ1lJ
pYFpHzaaoOHSkI1myUbDVivGtcVbf002lGBp1XwZGlfQSfo1XhaWKNmumrLe/unSYFdqgyJj4GsX
AJFbhdO8GZ4er8MpHV+b2G8R6+fxk4kN4NapfO8CqWwJrfcJXCQoYtmHrLrlLHRXhdnJe8Ts7A4+
Fnl3audk4uh+JruNm20ANSQIcpGana9Yyrmpo+AYip/BbBSNXQeVDsAYgSNaFMpcxW/kKZ723hUF
UyPIVIEpVqPCDYDvdGeNFai3BnE/fSMdlUUz5cPwQX+FZuoJ8Rj81dBeQYV5DuTM5G3iWI6gixKI
RHbFUK9NG8nmzqj0K9mosdQs3k7nOmI2k4MEE/IV1AAgIgVDyGqxzVdT1ygjBAoFVDPJF6DFeO0i
64FIENjQqJlKXxTb+piMdNS2kmLb5TgBeE6Rgk64ta6obkJUioffWALqZC0W1nWxTyHQj8KMf5CJ
Jsmfes3Ev5tq0WIit7wwt67rQFZBhb4yFQSroo7PPbLhy9nlAhTANEnN4ktDvzA+G3n3Ew8ieZja
LIc0n7nJ9US8gGrrCPoA58yR5zojUtvta8buZFrs1NOGEft48psyKHsmDjiBaKbnWQkQorrMssbl
Zrd3dfN/u1ZdClSRguF2o2nyNOMpJxvFS86YvFUWUlx8CBE27RIvuw/gezZCsLSMQsp7C4rLu3Dd
fEt+xaQjoUx+eWvPfqBFsDehNqpY3G8mjIUdA3c8cGI8sGCUfVEGYRhCiFHRaCzriB4DtL7PIkTt
1icuAJ7kRn0z+FCam0jPbciJsvbg4JZy8CA8gXImZt2omRRnRmUi7VoiFbh5mNBM75uh8/FAdpeV
1i3PUEvb4tc7mt96oWm70sIOlvVe/Qw0YPOsW6IC8twOd2Sjhmt/jYKLJ/ALChCh7eijoE8q4h3I
Xt3oQCb63Mhe9mEMGO70H1/wC86+PQragKsXPmQw3CyoWl7vnSo2P7tMf4PKen6vDJe9QhUVUZnO
/Cwrqe1QTA/pk/He9hC9sInYG9Hty8zmDYKG9ALIAN9NDWRSZuNM/E2u1GRRiIz3APW3eV6b+vZY
yfpk2GZ0zgQUISPUA77loW9vIi7EIc/j+K2cFGi8cJ91o4+fmk78RV5AAoW7hEFSmYZmmU+gqmv7
SycGPJO0NDy4TFoAthRiN++z1WYb0KFLhI3shfbanmV616wpt8IIW6hKF02+L7m8Sr+/gj0a1OdO
CVqLZS9ZVeWkb2kjKCDsumW6L1fLDrIRWlw8r+xRhwwkuQJqt5LcsQ//T4YXInwhJpjFZYRmgtaX
+kwus9j/5Eu2Dtp0YQG6czCvF8w6uQ1CvOYAinG7BgoQgR732pmme7UhRLOCTGm7G/PYu9IENWUj
xB6hpmR2XlY0ahm4N1GE4ShJXVyJGlofcv+K49NUG2sdkEs0RhygZgAFjIWAhJpFCoiu0keMy4FB
TpzM7QCtRLLOY8hBbt12jA9kK7Pi1+y8hrzJqENRN0BYDnF6Fd3znTg5VFV2AxvdpB/J1snk4BpT
dPwQpZu7hqLh7JHN2ZCjm8eIuurei4FD3Ea4WnUA24/52W/925B37KnrmHhxk2I2l65eH3trAJOG
8krH4uOibHBvfpUZT2FTzIu4lscrCBBkqb8Dj9KaIaz+BYVr7cqpLQ9kh33xnCTRaz3pxRcIa9mB
g3jzflJu9tiuIJ+rP3EkGUfsbgezuQp32vZAbX4NwUAc9K7NIEXe9J8kG3/ZXZBXoYhX39SRbR1b
1XQZ1B3mnhfZH4dqonuwPQzfXR4u9X+4PLkgW1vjJXd20ls3anTNsW5Ng92ZwLFq/zDBzZ9FW3bX
xQyhpPI4VO4rmVpEQ29OuX+Q8BCpKHaVtN8WPviZM37xqyolFCKBDdqZSfhGHPEf6OJpbDRd16yo
S449c2fHRv2qaq1rd5PWRE/49O2rNbF1jKf306BM1IvBrc4R9LgtJs+Mn/CcgiTlu6vQLeRkhIfI
grJRM8aWv8ZRJt/SkF6lHHsvyFszQ1KhS/ka1a3VvnVQbmvVx7pzTl3S5juv9/hladwyixApb3FE
nGLrJ89YviNb7jg4HJJjlYvPlL6kVCXlNZMaoFK9EhHQCch80sSgAcnhNinqamFqdQ2P4brAXjUp
qwiaoirr6YwAIYMw5YAfA6bDCZ7LtZCbqi4NNzZMZN7ZV1UKltd55yguWogA989tnu+l42Q3hFHl
jXrjkKa3n4uRp302z+iTv5tqYJkXE7kBBfLDtUPgptWVqCGPoUHKGXRCIHJQE8uqmEfDBroW42ax
0RsQ6dhvq6bj6+VSqVqrO0a4D2v7R5/ZSKGTM4BFzgliI/uHi8x/gNW2qGQbxkOtKvcmVc3nGa52
7UqBcvfcL/em6Lx9YdWvXQRkKDU89idssglT2hF+1FLI0sVhNA6DE+WpjsAQQy2AlYunHupze6g1
4NSZ6OKJbI6RKtWZ8s1naXMUwvqRK1eUoAwXEYq9XfvJUx2NyVPH3fbeVHuIrrYcuEPYMzcEKjwR
66zuEDMDYq2zRlCqR/l1KQahohFh/poLzacsrj45pec8FXbs3svpbqVtkwDKgP994Fn+mod9WDq7
ypRyTb5VKN2nquLmJiw6M6AhTaBydkC61EsPJsiWAb5O803etuxmOqAHbtq6gRQDhlpus1tUoPH6
dtrULDU3toSoDqtB7FGp2oks5CbSmI4HJIsaYw+V7SOzfwZ21zvE3lRCokmkmbEqY16fgG0a9myo
9lpa1CfwmwDhY6gDC42pIb/GG4ZiXvKn6cWW6U9FhlKEFFIgbYi4foiM2YUrdLls2K8ej9MBE+1a
y0Axg4JUzAKXhy75VBDmw2nbPRg1IIbQyPqC0tDopYjFZz757tFXWy57EqgOQJ3cNJjVxXbNdlhR
l6lxXzK+9kxRByhKwgwZkZNElks1YHXSttAAEyiN/G2rLfUt0DjSkSWT0ZoGAFoCGf/uRsPEipBE
j8cUp0IEDgoI368mFnXnLK+6M/WWZrGBVk9uY5GhIBKQQGmk/wB/gI0Jr+1TrxrqaU6rlHwLYAKl
GduoGhRWYCPAg32VnoLOUxnnhsbz8ibCFHVpqsFnA36HtgioPpBryU5KRfdX9iguIRuzQxSOUFWg
r0oDqWfp7XhM8Ds1MtTdL4gXT8TTFqKHANAp9AVNKNx8AMntZMPKKV0nRWzsscOPXnC4Cy/AIl+p
lrlm0NdE5gTcXeG4B+9WAthp7Jx8Cf7TYrCbYHJMKOEqm5VpwKXLCz33fQMl3J3fsbvhGjgIR6BQ
AGP6+JUmXNl1UFuKd03tgeZOKMqeCMF1lMyqbh7bnftSARe9msyW4zAfaWCfRcDguDRj3Hqgx1Sl
VGTEsTFeScY6JFyK/FR4/GPTWDF4uhbjg0+mlkyd6wHfDpwLqtGmY2q74zEqmwkcNRguNmh34BOh
cS7yWxOhVORPfotNVKV5yL1vhXTbS5PL9qIPI45TNK4SBNidCtTHckD2WTV4MssL6GeBqU9GlKhz
IHSqCE00XCQJ5KVAylxC07V3g5M/1XG39fwREg+xVr902C1AcDLpD2QDSlw7Ikudo8CtCFIInV5E
o0EgyYyhm+23AOH7wtbjIBTYfQ9Qa6yyoboCgQXwX9ulq8Z0073OQoQVx+cl3EFhClTOVUdnMi8P
ERAalgoANAz6fvQQyylBh4LsctbnN9Ta9Ju6jPRNP7r4gv0hsQM89/t1lTuo89MseUgzzX62pcc3
YR6niDBUzrOdcONp6l5pQA4JgN2BAPQiqLoSD3gfrH8KrptkdobflOpGCqHrYY+ws8zmvpgyuwI1
bwod3gPOYlviD6UmEuDFncd14b1Kn4tjYmQJAASoeYKCeK1oQ349loT0AFzwqld6SJGdyWjcxz40
m3Te4xBThtARQtRbjLg1Ua9JjW+2WVsHgA78wPTB12p0mniCpCmei3lmrA3ef0XctgAMRQxPzLH6
J9eWJsgf02vDfHOPusB+LXUn23q1ngGNwHu2A8t7ePC18JhVo752LP/Vd7NOgdi/e5arv8kSFAmd
obEdxD3T5zAWJ+gJs40EH85GibLcItWMUd3dIOyASjhWMcBUYEs0szgJDfUDXcIOmRZmb+MEiJEb
OeKix1n6VHNXrCIDe2YQmqBqRVrnvNTND00DLY9ziA/dttzqtEySL+MsbFdZ75bQfeAB3VN9b/pH
T0Mkj9Udlm6OdG8d6Y653GYfp5V3JZyr1YkNtErZzuBecp3yTFypRw1OuiglER0PdDVr9hVQrI4t
d0hGDZe8z3rsc4HOauhHKNQPjmQpqwqlcCZrw1shM5XencITNd4A4NCButBoBt+8Pttj5REuk6hC
Dk8lx/60HZK3Ri9eqay0xnYbYncC2qtjHu5E27ETlaRSQ/YyNP21h5rQgGxS+dIEalPNg+VUr2Qf
arP3Nz0ukqmLkMdypeUipddtSt1vnu2cocizhwAh9GG1vyIgrM+xzMdVpoaoQvaPUgN9aG0nE9Ia
oNgBNGNQDfUsILdBFJZkwWKLdZmec1RhgCnz3ZGM2eCk59Ian7DHcXc0udipZ+m4XWoVSpkRl2vX
qJzvNiDhsM8iQcGrDoJEWfgV+G7QUHU09fDb/8fzNLZ9sOO/uW9W2Amgpaksab94wpC7Ze2yJHbM
YGCobKaKET52OMHIfA8k23Ah04cGlEkX8ii8bD/bganaIGNfbZZHLf6xkDDmYwFhZjx+NS3NrJVu
ofCn1Y1TD4VqC4mB/teDWXOToFcg68XUZ8NXe4irgz1A5ylkfbtfKgWpyBByv78mKEBOszRBK9D7
tWKuPCSjH+b/uQxNeG6WAgrQ+VBhUmw75sK+THfHgYh5vBIxRmD0QeLhuLj3mgJnBdbWB+igm6do
8s0T9XDWcqptgcgq2LiqPdkc8ElUWxv/srNPJ2N8aAhsrKkQE5ByPUD4w13NtZYP1ZmFLKALLsBP
EhZxeB1KP0A80D5CNQj/JlStSXWbWWxNq7QGhBS7pmduGMXe7EZk9ADjhxpqVANvGLvmtkJl7YHS
DqGXsfM8S2qoNKaZf/t9yFTQ7KZTG5vSHQ6on9Hx68myo/zcofZ223oyz4IGoJUCGfoLU0LSpCad
eGZ6gH4ZoI7kEpq8W+sC0E7ySV2IrK1GC8FnPDb/uK6sfLHpK7BZUr1I6lrNJW3YYa4IoSFuRYe5
fISG2KAfZs1ogFX/46zW0pWAvV2BF3c1qRC3k47yriO5Vk5ufiUTNVleeoHe2O6ahgDnZXfq9UX6
wZfsSW5C2ApMTa5K7tBHNn/e6ougDzmpkA0vtB/04S8fOw1nV/XVODUYelwbeS4//B5BV/Eyjjl7
HUvA87nmTnsautCogkbNFAc0ZGEVAmw0IJoLNMirreni3vcN1MMxIo+plNCKDG/MrhA/r+LvaVqs
czyhvkxd0W95mqYHfLnTa8jSV3IAAQrOYEbp3yx5tTtw5C5JFkqmUMOB0bRS7LaWjMogMyCRRKgF
njVE56TOI5TCWAATLuMoBCV53f6kSU0r8Wyn7uM4p3VJnsr1oNsr4DjB02xP/R3ViMU6StL0x2R8
YbiV/XRxQ1vlYQnCSVvjgFT70cvELCAFsEEJ6ICWpJydfV/LBe6tKcpCFJC6ozovbKmiVLN3NKKG
U2HXMrYUPJuGkd6D8x61QmtK/LAOu/PGt3CI+G/eiGyLW48b75I3GmKf70CgjWKbTqvPbTi9jO9S
5qg86MD5lIHlvm96sUb5oIGAWQXpFeVD+uaIR0CIUDwxPU/PvUqxe1NarvVaZIdWDU0jd3eM+wl4
0pGPj3PbvkZZfaORwb7YseHtEiHGm8mtaFOYrPgyNN7F1bj2t/Sq/eRJ92texcMaQVJt60OdGtcD
32UBeuP9gFI93ELjeNh7CI+uytFG/SAZ3QnFRzq2E2MWwgcKTs4mZqm3sdu2uQNF2t5LA2cEidK2
jNVBrSFboFKnH5pW7AY91M6F0SGa5X0uWPIZgpPJW9LEHRIvVbLF0yV+iyfkgSdAaK521mSfIiQ1
gUOP3xQ3/CkDnGtNbmk6thvmoXiaZhN/2HdcO9mpZ23YFD/hXM7OYEFkZwCAEYVwCK5NBp7G5V75
gNsCt9R5nvxDEEOnOCxB8caHCtckzr5IIYGa9kZ8BWmSZv20THarLYPfnRwgZ09v5AW6meZfRYHY
Pg1tqX8c0uzirCvnZRiFpthh5zhtiqFqngt96FGzMOkH3dTqZ79HUW9ofaU5cAPWz6LnIUjjeOlc
nQxxqDjKAzCUdq92aLYn3gH0SsOo1fynPnPWNIoru3uNS1AVTKhMQ6Krex3MOF23uOnsf2Wdbebg
n+09c0s9VoJKLwaZRICapfEERSeUR6JwE+EEYL40CN95YyD9sFlFUHS9UFM4ZXlBKKBbR6Br3JBN
xxu+jKpZhrZk7kGa2oHs5EGTD0OU5nyBgm4I3WZclzyWa5BvAy617VTjg3uYoGGYFSDxhDjbABxp
UyRrLm155XFrbDSWTJ+zKEJe0g7/dh0I+eG09t2POaJ1Mm9vo4i/9lb5OqqHILGw6aqXi0JCknzM
A7ItE2C2PuAuJc+zXdcDkfbsAF4NdprsBqhj6s7jOjJOpu4AAj2lipoDLsrESyUa+bjkcXVfoiQ7
LNMjrbEYTwNV4r3Oa1BPAOTwtQYmZyuAzNjTkCOJ34VfeG2Ue03X8m1qtPFX4fBt0kf5J1BdjEcQ
/+Jcpey5Pb3yUSuv8TTuKjth9zIE+LB0kVzUtZbdtdRhdxu8AYdR2gKn39826uGk3ELA6k4rdcfC
2TDXUcwhik1TcUgcJw07KsKVb9g3IXAGDrgXE7R3Wwa44hnEjfxUQBp2ZwpRPGXc1deSyW6jowxw
TR8Mtod3UWXI8LpQHCuNFvuV0cMjT40gN5NufCUzNpHCWMa7LAAnHGpySJCMvGi+wdeEeuAo23iJ
1WzazOTXNtWrUxWGfIsMCv9UttYXpzacn045YUftmV+Gyv8fxr5kuXFdy/ZXTpxx8RYIggD5os4d
iGqtxpLce8KwnU72HQi2X/8WoTwpZ9atWzVhaAMgLdESCOy9mh9D00hK+LWlWK5NQ23ffJFJWc+d
StULNYnApRMZzyQhNEay2oLLynRoWOt/jUfdr4dSamcrAJBv9cDrKbrzMs7u4baexeGDa7ifqdHm
536MzG3fYGPkuEn91tdq2buifIIkSLEO3H6yXWXsZZSvur+1wKPEtaCDFbXqPpD+STRj/TbCP8BL
5LiKc1uBeDN+cGhc3qR9Vp+0mGaU0I/B58jBSUlWzO4cJM8j+ErEbu7c6DgsyTOlcTuHpOcmqWV4
O4q28efusB5rIJAv0aAAzRzyTOGriekDTye5L4bxkZLEP6s+z3cF/Lg9g1rmoXbGD50N0Qc7yfA1
pchkXRMmUWqpeYkCKm48AP+TEbCv3X/1SzV5w+lXmOmL7VDe6aAs23TT2daDKkz2MKQGNOZbGn3v
npQd1d/jhnyv4GTxiIJtiPltcPZtY6c3So3jSsJJ7xQ2uFtmEtHXrgUgbzoJDJD1CDuKN9yPwqva
gJ8sPwRvL6co35YGzGqZU4Oy5ICFPqpeHvXBaSNrm8Nxu3D9xp3pNhCNImRNq2pTd86PcZB+l9BO
g0TCtU0Pjv0Mdr+j2F3b87Ij0Bo3obxQZfKoO7qCvI+yBCwM+gEbuwVuOYbg6p1bg7hg29kk1EdU
NUeV9KGRNp2VAPRi5xFmt3GVTGSy0VgDphHeZjJBdYcI/7FV7MNiBfk+erlTGI9hY0KdHarQyAjV
9WlUKcDgQ7Y17KA+6XbK8y9N4JyVKLRAm1qXGerBnLttCtPHOKG3/nRIQmPYmUjwuXbB+EwPg8wh
Ensc1UQ9TrddDimKxmFqc/yece5lcGqH+KRduyo6MOlclmBPnHSHqmmRMOZgoEGFwdwUeXRGJuVH
07VTEnhSC0iJeKNVGRDj/TnGbJEiJ0gTrho7g8Cyn3zqp7Td4G9VGZim+gmuDwm8P4EO49GNDlvI
Rh4JtWY60mdVMPRYgcfx9awyg4yrgQQCtJYjZwUauFiVZpJvehSUZoLb9VkfRlRmvKICtqIhqbq0
dXIdi5Se9ABU1bMNHTEDclAMUy8b7NRTNP1xQjrEn3EJ03nKwkkMbpKA+/KynOQBLzGXBNxX6wX6
veM5Uwz7XUHSj7CLPBAFwM0j6jnEOgKPpvRIQzgXQQ+upEiUK1iPT2GEMpyHxznzLj9K7fSYTT/a
yskWaQ4BNpjTA0Ohf7im7i5jyIP2ueWVve+DypV/Iw3Wmvhnm4eBp+YBX3fzgAxCs/T5iD3o1HYZ
m0fkQTjV0alNeBxiogAFEwW0shDHMiwHVF8pJJJ/ttlJma6kG5yoM6pVh6TyE1MQhWxE+G6B3+ex
kLA9FKStQ1DWEIW06vC9dIxtBSldL1TKvTEqgu0EqaNbnxr4jY2buE2jBSYclnhwQ4H7Ee+hgoUd
9zkrkDv1y5OcAt0C+ywJxewETN2KlB4cBcjZ+j5SNnzGFsQDkpB391DOjpYuflyez4asO5gihzpw
YTVLZXTZpjaGDnsDdj9GBOD0kprISrQd+BvR8yWbEtlQDAls0GsvSpjIgIYz0x/+e4wPcvZtAGV4
LNiOTwnSsS5Bx8pVz3YU6miZ61s35RQJbHvLuR6jR8cOloVifLPx00V6hpbVzUDbfKNS8MSEgW1o
JYsFoT3UoqawasDy0a/0gaQ91leFaj0rqYqD6VvQ+h4lCLjcGdbIKOVz0w2sBzhMfg1VCFmRa28I
+vciboa3ppXtrBOWdTSjmB2zpA9ueygPXJusqb2q7Dskuvq1Sh2+N7kVPlTZsiIOfYi6JHoosmU9
BbBPHc99+1DX+ZYbiXO0R0UfRqO4RLTl9CG30y/Rzz4jsZL7ASyIAugpaRmP5VCKW94h/0KS4Klt
w+bGMVskeqfOrogLiL1EbAlW8TttHD4HzNI4gdP9QUQwvNrMmLJQXbDX7bxKPpLW/do+umD9db3b
YSJD8Wy6aXmQG2eAzec0JPRhCISvI5A3sXOZ+n6O1H1TRLF+fSBIge3GwVm1vTA95WABFACH9kzW
Uir1PDb5sC2hBoyufnhmKjEhe2DXwNUjRMEjSdrnkUb9NsmT0QvSZHimBrYsjhkEK6s2sMGD6wb4
VUAIbXU84vuxLWFCDSeKqf9LrGh4n+LpB+ce+WJFSbG/HgjwHl9CECJeVBBiEv21HTuqCA8LeBXq
BxYScC3YxKOF/NzfD7Fr2/UpNvYQNhZ57zHogbxId/KcoPKtg37jookaeQOLeuMutIt7veQKq67w
COfpAQLWEgDvgM90Bw2NdzjKkjPHfd0SH4x9f1rDwS99EfvWUY3AFCqkKvddY/84mKDc72OJHS3o
IMMylaUBfz591IOKbTEE5HKCPlVaWAIZdXuZUvW029Ix3m31y+sC6cu8++VllbgYmg7Zj2XUdbwN
PRhBGDxaAucli7p2X8QodGUhi0FMIsG6mkK3rwOwXZCz0L08chqUW8NX3Rmbcb5nA8HiyMvHGF5i
Au5XU4lAH1qtcTlKZH3zEbvPDpXbme7xFayeWBSHCx0WrRLAGBpgVDHSex1r43VA2/SucPLwwHJy
AI0uvXNRFbzzEyVmER6XG91mj6HajUHyimLA3K5D59y5gC/mLQwLjMq1nnjmy6XAp1jpEFR8EFaD
AXgNFj9DsziCi4lT7SLirrlZuLfE5URgWmmrBXCMMDieGq8HMFofAoOyeRRDnd8yLLGPhBIAJETO
5VWajwTCN4mYd5UNPwXdrQemXfycQePYi7Mx3dUQ2ts2AWVLMOvrsw0ZUC+17fjN5tZGsIJ997N2
KWlVvA+TlWxe9QQUaKuF6rIGnOhDYhFz09rt8apeekWjNHFhrzuj/c6DIo+TWU/glt3WjuQHgEFi
0DSRbgNluT354wTiGcvKvhn5eGpMLImKwE3X1ThCH2Bis/iYyBIzZbeayGK4br0aBoiyXqkuZgHb
M7z723Aiw+gRuZX53kXO4ef5l6sxWq9+6xUxB4EPRTLvCuM1TBTFisySSw3hvXSMdrsP+nJxhfbq
VxUkZi5jdWiEjVoDe9F68AcDfQarxVnUReSOI41/7Mx24zTxtmNF+diIsV77QRquOsdnz44rvKrn
9hsPVDPHuiPYjZCQPQVCyhkkiIIlR4ZuXk/ZKZ2R0gcnizdhFbaba+pKTaICulO3XcNpbIqUxuba
pIfpS3bS/C4zbP9Qyp54HWUE6zl4uYiZL0BxsEEEs2ehG1Sr2k4I1j9T7CZS3sLKla3gw6kuoTMN
1x2FkeVrBQ+jmW4T+pRoMCk2djz4egknIdkG09m7Hqj/oL6CqjndIO36dL2obs8tlt/YY3B3uaZu
a4cYWhbdLZIi2WtYInkB0NC3hmEd0dq+fWerpl9hHZBu+nYoTqj/uDOziuQ3om7Mxq4+kKlrQLvL
7VsLeqU3BhR0wCUj7YPI5GswXQwbu12XjdWzf2sstXaJVi0ZHadaK+TIr6onX6S39RDMvzmQN0jP
zUKgqmedBZHKS6y7AOWrvGF07XWVDncKn+EsVOjvix7rZWGM5AWKSqln5CLb287Q34VQGNXtAwU8
JKwztoYCmPmCJUBh5liCSn4rayTN9fzeTE+Cy6yvYwjTvEYhfmnXR8TlaVAkrrltTedy2qWNF3xZ
2sTflXJaExhG62nNOK3qZhYCukpze+CsQjbJVV5oFLhvWlpuHKV9A8zJgxaU0+P9PI12RgjW5oQv
uh6udgC67bfw2tbLOAReNH1w/BVEEL3MVjU58rJID1hKwg9OQKAF/ycs/n6+6obA4+Do7X5rr1Ja
HIoU6ghTpx6fln5gzvRLW0CcybXbS4dkvbHIGDc9YNmTQ+Tbu9ZKae4llaLAzlV01duVe5bCxC4m
JfNLbwlZuXlh5zXmKPSm0M09DwLURQSXlrJni8KR4cJ409Iu3VSM0IdL2EMs9yIu91u3HiMsuwb9
wS0WrQE7bjz/t+EkKguFEXEwDAcocRPqUIYAxlC3ZZM+rX4VBWkDGyQX38jpDD1Yd+gwLwxPQFxm
l1QW4DK6ozHifB47kQUKCa7MmvR2UNzZlVVGgCoqP1jWmeegYeScEKiMOrEQKx0GoeSnEByjqU8f
LKCzl3CQSecA6phn4kLLuw2hsxuyUe5UCI1UFEqzqfStW/TB9xk28KEYHgKU2EzoYBLoWvlx2W4N
H+s8/QrejtNikMJE0oUisacbnWnMRUvtGnOTvpu0BOxMl20ofH/AjyvWHSyrN/BJA5QFeGC46qCo
cz3otp/Dwhj4Btab1QJKfKNHGhQ5tFfa1UNNv9JtEoZUJAbKQDdp5zXtwaZDRwm+Hlvn7tpOSgU8
OSA4BskCaGWOw6GDTeVjD8iCSTr/3oHEzrlHvnCYmjMKxifWSNAYm8IStO6V0zvtwigBjYp8o9vI
iV8Mz5kdGKLsbqC1s2SpReZVL+27Lu+MWx6KlY7A+rLvfh0fCjj86vG6M5DcxyrFvYzXJ03jk+n6
OrqOF2MSLbO2gNXNlJHP3absZwAMfmAsWem2jBHIeEy9jIFjMGsowFQQDzJnLaGIddf1wDsQqX4s
Awv7RuU5QwEoHn6k8/Q69Ut8yQqAzwzR0mmo7r8sWUdAfhIU5qGHqqArA1BNseEM4vCBHbchdlS/
xqoLyw1maTlTJkf/dbzfRlhgWwZfW1N2oDaDaB8wCAFNUZ/i/zSbkjWpC46cTidU3BfHNAbHf8wg
yqnb9GBXZf2c9L1a6LbeMfcFYHpHpfB4K5wH3KD81ANlgcWe8diQCljVHl9EHZIBMt8pH3xwS9Eb
pj2HrFsX3gwZA4B2UOUPhXkJMUQs+3dXvflMT39tAHycCxG539DFeo03ddpZRXatT9MVkKvIzPcx
xNi7GrLs0yt98AGLvrT1OelXURfur53/49h/NcRxi34ZNkkGgIyLtXtTguwSkXpdRiayXBCA3HUk
l8ukLMNzw4DVytxcPocStiW9op9sYgNVGRyRgUDejLVjrlhY0xu3cyAiQ4aXqnXgwg0lZygnWvV9
JKsHEiTRe6zgMWblbnUs/LbapbEh57rDx8qhINnwYsHoYVlbvAC7JVbXMx1mElgsImsma1LdGPZk
30yC7DUv1a0SQR3AOOQBTFm45+T5t5oS9VS7PJ6HflEfJVPmqu8NcoP9AJTkQuMmyFwUFOOcQkc4
JNu4AxuS1TAADyLVbcoAVlPlxFaLEoKDbVV4SoHLptv0Ia3vVY55BHwflOEadYKodLCQ0SChhhVh
AZ5DnGaBJO/f8bV/tDkQYTzp96QDWkaYmFUq2vVww+T5iqGk9RzT8jwUvX8qoZGML7TzopuvoxSk
H58pk2djTP0Tj4ZDGFfkQ0Ir75ZbxD3a3p3vy+ARQknVnrrY6+rdv4ncwBzFGXtDOqubp6Qbt6oj
nyH4n3fMH5Byqd1+FRtEPXDDBV83yT7+xYCMs8kolSCHjjzfbkgdsG87pDLy1ofqwRTqDqsbyC7N
3CeDxDDF8/thQbCCB1uZ2HdZm4k99OXP9SjY3Shy+45X7dEi+D6WWimKwKhrDVPcEM43TlLPoCUX
Aj+GAzPjcEel70AQt2fz3zp0qIfowa3dACqhY+h7FDeBBcBoxaGWDFJNL5Jw6XZ5fq9QR98GFHm8
JBHZfcUzdhebnu7TLVlMofLtxulOtxkkHBY0kyFKfBh/Pf1ytYFbdyPsLqwmuzfjpr2L4gXWjcmu
DeslpMWGTTZt6PFlS3a6XYeAJGDKzXowhMG/aWfVlNXra9rOMU82Hux52M40gDu/9IgpJXiJa8c6
ASRWrXWbPm/QaUIxZQx1nLpFdGMD1a0vo5vCfhLCg23DvBxzgMEqw4eEXwmEOvULVATC9DQooDcb
bBO/WTnk69ruQ5BGefkAIEvAAFoaI99cBqEpH0YreTOAkfpW1vUW6c/2mfdVtoBkltyh3qggNRAf
fY4N58hMgFGrRL1A6y2FBsuLTdx4PZSonOkwqsNljKzeY1srBmAq+GvxNAzqmM9dJFKADwd779gq
8PR40Ezp5Lc2HgzQyU5A+n/T7bKE22hMc7I0zRib/bwHTKYe2w28Ln68sqc2yCO2G6gC/m+99jRO
X4XYbJ9WFCItUz6rzuGJEcc9lPN+ZsHAkg8h03aNu3cFDuZOtzQxgD45L4Ndpgpr5papOhZCsS12
NXweJ7x5fxHCr98VyZw5djoUS9ECqNwUZHLdzWoX4FRpPEDk0lmlVAGmPSokKmNnmw/qdkCO/KgP
dpixo5NUc1OoEvn6v9vxK7OwXO3C9bUNKeQKuq8t81pJ92U6vGhaX5oGT3HB7RNFTfHWNUyo6E60
PrdrSpDIW3qTtaP9lNIX3cyyWqxTyruFDqezM5HyE3Zh8rYCc//L2QLv/8atOrlL6Phil2b9kIp2
CbR29dKXMSwTkpYujdQtX7pcbSGOEECmmgHvLgPoT0ztcW0qT1ioXOvTQW1GqhanV7HTfDkdOPot
hBeC+9GssSpG4qAwBDRLSLJKBit4caS7ZalN7uqMloc8qsBIntrbxirmteX3N4bo2HP9rlszMWQ3
LhIAcx1GvgAFwK2sw4jvNZRUoCmmM5pw1HT2cTlAkhe32sOaxdlnw7i65jL1CCnIyh4HMB5MNqsK
p4ROJD1yKAVtge15EhWbyBBxW24dJp/qnMlTbtfypJt8NFVT0yhKfwbGD2BMDcgJohuKrWuHYDHo
l+noY9I265cvbXrgl/jyUrfaWSIdzxlEsbXrcVYwECrckdOPsJmTbog+YqtyvAgV90MAeaSdn4EQ
QOrMfqlNCOo3kn4UvhhmLop+J54pBaBQHa5AvjLuFfdg8yUBFrbjE9ByAXaAgBOlqbLfMogoDlFg
PycE+ZwYhTwANMJV45rZAyXRGYp45bvrQPHeD93hmBcV3yYcMpS6A9+WEMDbN9GnEmyziT+ENeop
VrgLekCa0BfBhHOHNyI3EX6Uy7hujWdlNpcrZH7NPb/Nhj0coCEg61cSnFh5EJh5V4Dhgzhvw+Js
NZQoKvKsTOErM8V2gHLhJR5QRV1ZU3xZBcLfDID0Hsy8pnLA3/LH8bYjWXoL7pSJFSTKCNcOQCXS
29hvzJlM2x8dLCnH23Tq+O0M3RH4Ah2lNCFAh8qDvpQTKXMuoTmxSan5MBgGfzGBoZ9D9QYJKRRt
nhhQNlbUiJemK+Uq7opoFWWOeGkH5ARh3fYoIZB8I5VL5rqdVf1zqfzgXFd5egD5gM9kOYCXZhjd
mljMWIPwNnidU5n3hnDpnvnJi458Zfd3BHCoqUsfSsvd4faTW0NZ5n0O0f1ZEbtwBcNDctNQZ5hm
x35vtsLdcgcQ9ym66E2CMgBDKvAaLuGv45htdHtYnD7Vw6gOfRexdTTxVAjIPM8mvsKzTLbdjk4h
ymC+ciEzAa9WkPt9IKynZkAs6gVSVdVah33nnEIu5BIube0q00wajemH4qqHrXu3bTOzK1ZRAfoh
h+Yo0GfYavjlNifAAxGk584duFeQ/xfFHltzc4OtNFs3lV8fMAeXC6A303ubww+WW6P/WsfGXriA
Js/ksErLsj6mA1KgoACCGNn68pi5TrnryqSej9YQvftcYH0TjS+GY/5Yewd1bB2nuzAE4EsVoQl0
CO7L9RDE1bArbeDvih73t+9BqOcpvr3TS245+Op1qUTROVczkzbGSdGebXwXDFIXwIInyoFCd6T1
HkPlNwOaBqrp7L6BOv+CwmNhJ40g2zV0dBdxmIl7Ny3yWT+Jx37vIaP86cqwmFGDwxg9BACrL43H
NPCNR3D/2psixZdIh3CugZZhF1tLHSZWA+33qKmWyJukHiVptzBcJ3qJDectq2L/GLfueBRx/s2i
LH6JlaoWAjm2NZ4aCFElEm0WP1F8keFrPzJPn+12pTODSli3b0Te3Pfix3glLbXqy4Qs9ekmSW8r
PHTu8k5SiKagaMbPAxKO57Bt2bmFsYzR1nynoyooQJMZIRKtQ6PBiN5hDh5YbbjRZ/WdgJ45czAt
/H0NrNfduaEgcT7Ugl0u3sOtQWbVkoYhpOLY+ByP3fBKotz2OC/aHRQEyTn9u32Y2p2f7dN43/GH
1x5od69Xw4/xDX7JKbyRbrBYl/O+VfAlYw40t63OeIzxFPFCm4XbfPqfwJ3vjLL/eGxkNTyWWHFN
rQVEkm4H37n83/qhPZg5fsM21GOeGockIKBRYACIOTzmMTRYqfVETenv4iYCIWkKo9IH9guaOXD+
Rihd0AH+h5May5/0nHFpfZLd8AJPkfJfnYSSB7/zTbHOncFYtXYI/as4M27bKrC8Dg/A11LQZdTH
zSeUTx/Kps+emjiC6EKSpPusiMZtnLJ4WSc0enD7KppZKPR/JlY6a0rDWNh5iBKJIWyoV+Ngq5bv
AO4CKQ0UE2+gKd+5gayque4mU2wQASg/AHcRo3zpIr91HmUHPikAnu9s6BcEsBMo2iYHCSTiizRg
TdVkXX8s7TxdW5bdA2Nfm4eu6OjM9eOTk+byNhNWsIGivbkukEm9hTJ2OA9LTp8TE1ZSZKi/dyYK
vCIrPoYYJ/qUNncocWGGQBJ5ZjbQIhrqwAk9kfbeiLkJJlRTmAho4FUNzC269mRTWZyg+0fs5hQl
aXuyYMJ6zP0AW68pmtpjAjsdq1JYpPE1I468B1NP3tdMrSEeUx0vTSPw3QYgXRvdGTrw5wPISsx1
LxM5NpIk+K47OXgv9990B8xaJS6QbX3lb6Aiqh5DM+/WtRGLSdsFJkddDTaEGt9y+NpCIcT0b7Cx
YGeGHbFud8cM7gZ9kAKvyJINQBZQ7lH9/SXfRAgj24yMP8JStZfwkq0KHVTqpsG2A3Wbvuvmlu37
NykZzF1MlbtIaG/cKY6VCKtM8PQzOucWBBNLFz80JuWr68A5wgyLT9hPF7Pawc45ZBYkLkzzyWgN
6zxRXXa6vWjK4XVo+JObM3sp6i6bD6mLzU/MXxt4N8CuzE+w52/dZQcXky2WvxLC7/gRWcQZ7lwV
sBkzCD33MYHde+5CwZuqdmtC6wukkumlmuSWhwz0cpUazawt/Bdds7qWsL5gtHVPQoiag7DaeDq8
jv6tQqbDbBps0fjr4C8VNlpX0J2Ma0+z3TShrWyhqjxV0JEUN2pj3oP3eOG/6e6g6Bp4sk/Ut3wa
40xjOjOD4TDvEw9ZGWuchSF39/pQKXgDG4noF9hb+/uYSHTrl40p6g0Es49f2i4vFevOyMonm98v
hgUtA80hDzx97bQcun0bL4xJv9+C0A6cVatPLdqvD6OCk7t0QhAZLPci8K/bKydaFFGcH65DuxBW
PmUe842+mD4hs5DNFaldLnUbrRmSqBmk5MHv5+A+TrcAPyof6yDsNIVVuT9Ig7qHpcYYza/9X06C
ErPtFU7NwA1sLKyva39bkjA7MpfZM1BL2ndulnsLqhePBkfhZYBM1prJxnqwy+SoByjQOmcOJu6j
n2cQrnF8Y1633wOzpgtqJc6ylxRlvpjA4JmPNwQgtRsd2iFzPNONv5fVkMzKKLYeepInex36+Mnc
m/0JaR9QZWGtNTejPHwZA7+eQRGKH4TVQYExMg8+OGMvnSz5UlGSrXSYtB2qJFj5EB/2pJebCy+U
ICnqy63Wt5XlIEshO+ZvojG2J70Mh3mjO5kQ6Rjv3Tah1dcPJnjLeZDCtsIXHk9MYPqnNn0wRZXe
BnEyLMPe9WfXDn0GlrbJDXagZ93uq9yeNTIfli12PAdu2zcgjpg3/RTpJv1qzOBUlBVzHURZrw4R
EqcHHXZZbGxK1IN0+2XEz07cGbqEjyKk3H+26Vd6MOa6ZO7mEJa/tulXaQ07VwNvZA5rgHzGIc66
0khK4kPaeIa0HGCYIp+53I32Gnx56QBjlW5QfjxNpEp7rntwmWRhsxiQWheaJ3/+8Z///K///Oj/
X/BZHAuU1ou8/ud/If4oykFCjUT9Fv7zHqL1RabP+Tnm1zP+ufosDm/ZZ/1vB+2jD1nUxXf1+6jp
3fy8Mv76j3c3f1NvvwSLXEVqODWfcjh/1k2q9LvA55hG/l87//jUV7kfys+//vwomhyeGufPICry
P390bb799SclXN+oy32arv+jc/qYf/159wZD9j+O0aeUn3+85d/+2EdV84lV83+7xudbrf7607D5
P4jDoO5lUcsVjBP3zz+6z7+7GOEOJ1A5trEh+fOPvJAq/OtPJv5hYqnCXS6AqyOOjXPqotFd/B/C
JtgVc4dwjjH0z7/vxS//0+v/+I+8yY4F3nWND8fxR1A1nv7304e1LUqh50kg44LKoglpUIr+j7dz
lAcYbv4HMxorjPIWu/siLxe06A6ii57wd5dVnYEvpEDAsEYyk6jIjsXEjwobpE0iCHa2EZ8JSVps
/6o9gY3MknHA/MzhfjTcAOU5CJLZHQahkrNgYNojGQMLpIgekPmA+FeRvmYpIShatfselJUeiYMA
dZV5i7rpDCvDb01MN53LHp2wgEIgMAPYjzZz34pmDAqobjg+uiaU1As23JnDPA7sZF7H2OqxPnhX
ZblyQwIVyvFbSmqUw5kDGWZLvOOvf2aJayyCMT34MYqpNRbMvk2NOU0izE0uNFGZecKtOQCR8ZqA
FezTbzIUKH+IYh+DEjGHHAJKzFhTdIPz0VsQb8jHYm50FgEvL/Fn4zCO6xiueLIHohS6PgEQJwok
sBJLgm+wEFyiqLqHDB9MYOzqOS2zVzxJjFSC4OHfqGbS5Yj9m6EVSzM0+kWmkveQp998EZwgQvSZ
gXO66JLAgK6lB3UIn2PQ2PTfhQUM06cDQ/e0zcGCiQPwI2770jqOYJItWmg4dwM/dKL3wsD4juno
W+g79xVUcVe8ETeOSucjADN4sqPE1HV4EHX5Aj9J6qWMGfN2Yp5AcWlmIAvlYU+OSr1o5hBNgeWH
mPs97NGL5F1mQeZRJbCzh00KkD6AXfPgXTD75LRI/WaTiR5ENIYsfO9GsUFRs/RAbgeNFnKYkZmB
FBl9r31+qEcIB1K6sJTyvSxPj4Y7Po0drMSoja+FAA0LOreoGpzaOp6PFZhGpKqBlMKn92F4Cb5J
dwCJAzekzD7LXuELA4T4pmjtuXIMrJZzaEiOeOzJYA85yXzRERf6ckkSwuVu9LBvBSQ4hWalVUTI
HIfhgoUDLOEh0rMYrRNca9SiD91+IevqNSwALKtlNpFQYZs4ftqTwCTW4rPINCysWOsHS+XfVBqB
LeIYk1JHu2GxpZZ5b1EvmQ+UYzfoD3tVJ8Vc1JLNAXXGSmqEJEbewyski+/Mka+w78V4MDKwIpRH
20IXlS5k2VpznlWw48bmwPMnoZK8surFLoBioCeH9Mzd7FRzBoGLbc6wiA6Sd0rTRdAzEG7koegh
TOqmkOhMyzvgvZcR6HNuGByh4erMFAPAujMAmhqNG2jITEpk+VF9WrG7MfE9YGb+OpZtN89tDn1P
f8J/rmGcOEtjeRQETN4q6R77QSyxO3j9MhP/mN2+zmaYqH+dyxwACgmjWDBRkwNc/+tcxuGNABFd
Eawc6KTMRGGvhpivsV218GVNL8/HXx6PX/+Yaf6rv2Y53MZmkWD+/O2vtY1pGkboByvhFJMa+tGG
YoeF28pASGyiD+za9jVJbmNRYMdWP//7z2pOE/MvE/f0YV1BuO2YNsUn/vXDos5hFQU8D6Ctkrzn
UjheoHbQqfCgSTxgStD/iwxi1H66c/JsZ4xi+e/fgvgX78AkSF5Nzw0gvcmv74BZNsvg3QSmb9vu
Gc12Qcg3VZV5A0sXhZ/8Lzfcma732ycWlOLpZ1IibHzmX/9eDi0Q2WL+W1kjHiqhyFYyuVUlZhLZ
qRiuX5A0DUdQDCsQEOzuUdTmKbeaeUXDm8Z5HbD0thWM+B6bKvIcx37NGpitt49O4WBXlqytsgJe
iK1YAgp5lSqYH5WQJMZUlzfWKR9A1R07salY/F6bEZbYrwVkd23hQ+WKRJ1nu84Ca5fXPjWcGRjH
u6Eq4FY4jGBlZA+Nm4IuH0psk7o3mO7dZwHEk8BYhx49/oULCCLZXhTVXkb9I7CRopLQ0ndyzCFW
vSob8wSuylzKdM/MHj63EmiIALhZTRernPvAoY/J4NxjpnGVDV59VECl1DnATvj/s3cey5EraZZ+
lXkBXINwqC1EKAaDWuUGliSTgENr9fT9Iaqn5nZb19i02SxmMZs0q6ybmSQDcP/FOd9ZsGfZxy5a
dwpXWD60fsXRDq8k969PxP/tmvFfloN/rwb/ZWX5/2DNaPIoUlv/i5IRpylF5KP8+v33GnH7M/9e
Ijr6XzhMTNWxdUfVbSIA/1kiOvZfqkvVphmUgo79v0pETfuLM87RXNsyyLwBcv7PEtH8SzDNQFir
q65m2cL571WI//GtMy1bRxJlMt1SbZU6dTsF/lYgKsWKlWpxYb51lXtWsp3FlP1GJTXOaDs8LsYS
1jmbFAnk7EyeB6GNrfWcKB2LJDp16gFx1Bk+6YqyHFhyvC1wbX3LqZ0gKx5mns6AHfa+XCauI9W5
i1dLebe///YD/y9uBo26+T9/H67rIJg2TH7K/Hi2Mvzv34dVNXkH00sPawyBVFAZNAGKxmbIowNh
v/elLsUpjrV90rMn5FgRYYPBIJy6/J0dBLlvI7ypuopPZuGeDNPWAa1qbtDNVuZzf/4gum9u8ojd
ATnVxJx2ZmBDkXRd+a6k2InV0g5X0qpvi2Q9p1XHgQPlVo2fNHY6nlspSI6sorzDNGHimVQJQIZp
lGIfhr+B667qwQY4hHGV7vgps/anMfuvxAC3Z+bxt+jM98EalDCZYg6FOasfl2S5c3Ltgfmkclea
6B0BqHyihu/eFWd8Md9dS7F+K3gZpSagRcbMrWKdYkcHLtEMKPmJfkPZ9mlklrFLZK4Ftw0aoJ0Z
LyhZtDWG35O9yMZ4rZKMfzlVd+mwprvYEjcLMbiomirNSxzFx+VG+auwenWXMBPT5CeTvYevsK8w
TR+aZn2erTIOBEl5vjOOh4yiz0IEA3auwWTQ5Vlg2WoIpXb1nGqRO2bJmMiG5K3Ht8+EJmE9Mlu/
W5U5caVDfJizL6GM9sE5EkeHbMltb+3J0cJm6t+SLvOhq2WPBvunYg+LpoTRAHIYka+PCReMRHS/
MZ9gCy+NPxPoEGDWzoNpdY9VXWsUfyCHyRls6IfqO3OF+WovU78fkjZw2+HcRdkLxOtzxvrV1sez
NSlqYEzUrYz7IOxXnloI4RWLkQb1UBE9XdTop3spPLKppVeLJA1drVl2kYFGqmMXzcw19tlauH4E
y8QfewOrQfWR9UQwm7WT31qpOCiAJhKNIAGUCjAYakjawkVwQErqUQKsCOKJPIBkVIuTaWaN55YW
U0B56lhQnDUXWWKrFeMdCipWCEXjlXkt77sZq5dC6goUvn5fjUbzYfXqzkZaCgUzsgNSq40ADc4u
yYpyJ9Y15VGu/kx68ZIpVfPa/7D6fhaucW9UCJOQ2IF+jlk6sBHzdBDWIRHoTgbYMSpO2hYVvybN
uIbqlhI/DIV6qPQ8WCZ3IfF2jjyzn93Vb/MJymRr/kgtQpVH5qdpa2f2gE6waKfFdcRtt4U9Af6E
rtCFTtHcRZPM8FrANVvlhybc20azXmWnvURG/8vSUa0oSMeKAGDYs8Vdu1joGRbwozftSpTcYAK4
S3AdQYlqvH42sRUs7o6s9deoFL9rob50NaZMVQUNVD906Xhg+YsRvL4n6v4l7kGqojAhtjs65iXR
NKnaoavM+YdtftptMr1MDf7EYeU1cMeJ9YMTLpZ9BhY/gpmchfug5nxI0uLkMjXgCP1tVlgPIKQg
Vrja3tblEVXTGaksKa+iulHdIuekYrnKIMBTjO6RFDYqgrL8YtntEWsyNuUrBIGHaf7VtHrpVaax
w3p1qmwaiTLyQQOz9jV0FVQNBC9Nqx6rBJHkqh1EzFs4lxGu4aTdI9E0fTVZbR++XAwnHaCc84VA
MKmnfRvViZ/qH5IdJbD6KaTKw3DalwfIovdWYZU+SjLECs1hzmGnNemhy8Qv4NW4rK0g6eo+jNp0
j2eQqPMJ3WOW9gfb6p5Z8IweHoeZ6BSMk77F+QMxeDqXw7yrOTF2VV5/tlZyTlii8IHZn9McZR7X
kz/VVI26Iz7VdvpFUsIXfntw4ZC6ukrX/AzQPAEXrULWun5rJea9Eg0XQ5b1rmrs2pNG99GoduE1
QxGFcbJGYcopVC2KcRNnLK7brncCK92voo6f4UI+KoXjhivQeP96M1LaG8dc4PKtAI7vIHmy6WQf
umK8POWyKoJR0THKWPgwEwNlS+Wg9KCVi3dVnd8gHlj5F6fxya64RGwCts+ZS1YJimDu1DjxkQWE
GhI/fF6EKNV1XRzjhHZMkXnyS0dF0yta+1RloFotuPZ8q+t3Rj64p0FpfpJzZO1VBNQHxIEVoqNJ
8Sq69J0FuvMoBu1Ehlj2kOnQmzsEDo6aF5tDjCa1Tu7KlcHUMvM61jI+wD184SN7rh3tnpfJOG+A
K8Tcxn0RJ4eiqbWH2hnaYOBk95RyNE5xa8Jeiwzjzbbic9Ou8mQQOrlHnnVOiKn7nUeO6m3VyXPi
ssEyJcTAsXXJBsvqCdwA1kRSgLJfcZviMlnRkQzQRgMpSpzXsYQPUtbLnVkbxo5neLzN8zE/ALRf
b7TBIQwIwx8hhSx7YoIROE215JP+lzyVSh0fUZusp0Lt+jC2rSJYs2pTo+uXwSnax1JrS95UhcCx
7kjwzfq6bMLZNVedyywUJ+jipt53DDPMlqkQcUJ4x0zroFkoRa1C3vVjFd+nkhDTqMA1QxRLME+r
Ekbp9+pU6oNcG/1RFRQDbRrO9KEB+aDdXdFAK2uGZA2hJkGmd+SjDhgnNGhQAntzctpb5VWXURLa
xYPIV3FTrlnNc+VUKFqK1odBsB9b0b6qdRwoi30UdSOCWTj9sZ2SLSAwtbyUDZuXdQ/5JAN4cDeo
i7GeA5VrNglCaXAByM4JyQ9DQOaASNW3mViRhbo9Piuw/My2xtrCfwJQ70yPFTNdtLkVR8ywad/l
O/KnmGuPm2nC4HcGXkFRh+XAZsfRoqd2Sw5b3UNapGiXcoX792I13dmK1VCxskMywBQY7a0ZlUBN
nFvNkX3Iyt4mjuADZ+JuspzQbRJtZw7Lnu9poGdzjyZSQT4z2yNy496cU0gqnde67N1KfWRchRiD
+9f+7PThnNbrbaxrn05NNenW32XZsMQdcTpi0z5t5GMvNRnskOrgpaOKkkZHAZsM3+y6Vm9E1hlE
jpXD6sFGzripwXEjC486h5Fw6lu9ftuL/BU8AyceQ5+s7GEqUooM/eRnqYhp7lfhDR0wbxmHg9Ze
tFqc22ZuvHFUP+vG+KEbzr0aBSPzzxwpuPKMrY7ScRt3zSPS4vQgwErNBJBWbcKMSyZ7h9VgqQCz
WZQECAJAdbA2ziHu3UdkOU9FnSJ9nGUMyaPw48k46YR+Qn0twGaq39HYfWeEnvlrmlUeyc2EFdu/
a6tGJKgTAedkmXbTdL9WNvlrejeXzDKHh3aoLbRd9gsLuDPMCiyTrRPExL8PrL/82Uq/7AaF+ajZ
z6tOrVstGjqKNkRe95qLqPAKNX2bFfNB66ZDuzRvyG4LL4nMk7bEv+3HRkP5skjL3SM0+12O89Os
Yk5oX7HKfEFOAWTszs+0O3ddtdzx1vYyhiAG46Ab7tOJKzCLAZ3I1c59S3JAxAeXhG/fZbHnzTOB
zmP9BuxA4tQ3iMRFHlCnd6PavK62ux9yvtyy0UBISSgERroeNIUQPdkWqQ+JdWQKzrmS93u6REov
QiL2Wao+1GgV/TIpXuvUoj4YEZ1O/fJoMUZNF75IdtBNa+5MhYkBFfnJgNlPhScDXXNwjjAk9jR0
pqfaZRBuZz9R1AlfZzYjWAX4xdGeGEDra/G7UiQ62IYxZblAbmJZjURi3h4n4fAb0sbU0uQ2qnyd
aajzbCzzei8zbv1CoTlpyQfcaLe3VI5cbYOmEC6MBaPJHyZsdeCMNrd+hJGLxX5FfdA6b70BvRU8
qQxEZRzWqQg1m7AmDG/NmXX38ED29W2i8qlFtXjP44q0acNcg6EbjPdMWfdFUb7JfK1vp3LsEWkY
b9XZzqrojejI+Jath+Fd/2c0RVqIz3tnF8kxAVbi96Qa1z4hOcFii/mCtcJvzSZ6iMpoOLlFL8mJ
2qaea9SR01oue7UG7sgapQlaeoCH2Cn5hXKY3l+a+0lf/lhWNO7NJT7Htj7cKpO4LJzZzjI1T+34
Jx+c7uhqE8Ezw/2EV+JJjdbyGbtcm30zYMsuCxuJDdDxrNtVv68z5y1urOrU6jO/FOmfMi+jwzTJ
FBomxfkaVeJgkmbyeP29kQRGB4bDTLqdJ8lU2xmyVwM3Egc3NeoLwzoOlGo9G/l6GBf3zapMoEPR
CmGmcu7w7D6Mwv3qyFHzmmL6qEuVK5Ipc7xGLS0RVk0rQ4zGdH9AcuXuyFmpAidxCWBcdBpUWZ5r
qxt9aIUAF1cGwAZWUKV9r6bGup3ahG3ApLw1LL9DxLM0G4Z7GCpPsdRzC0Jjh8CwDmrAjv61OtIs
QjO5MMRNpqfczuZ8YazoLwkuoDLqHhUeI09JecUxsRtPVLwAqOVeaOw/kEaVhUBHnmgiTMvkOQXG
jj+VKLniYuf9fL9EY8YgrIqCBk1OcP2jJflWQTr86E0Sc489Vl0h96qtGEdVL2/rxB1212pNimE8
8qHbkf7Feye9tc6tXUcq/C7OSoA9Kltz4JuLrvjkuswPnJ0k261Zt1tyAXvSXrFBYWonMFy+ZvG8
J0imuI3Y+4RpgSg/QiXw3SDJARG/zH6LrwdjveaVPD1loT7ww3ACpWOUYZBxtMuIuvKHUS/26EBZ
/kwOcXmxZlxaod4xS71ztxFMP4MCwz1wB6M5vtWGvECfbGT6vhOoR2tZlyBZMeA52PBDK5/iAFL0
u+Po/Bcl/hls4O7eaRLDm5bis6zb76qBzs2O7H3rVwvb6fwO0d+l56c4w3Y9dzK+c9lYP2tFwb8C
0pCMuNMyxOMuWu7z2L0fdUDyEX6U3YpiK+nb/fWjn5YS+rxZLyCb2u9yJfe6SDJ3PyOoCrCdUEqC
y9xLToBVLNZu6IkTyGq+9398jgbFAD7M7CY1pyTo88GXOAKDrRKOB2XyYzhTu7i1Wcbx244lEMKs
yoPmzsJ3DZ4vgBRjoI3EBaRRPQcyN6d9vUS0UaQDzIXum6md7mCC/SzjvOEaCHePZ4VVVzFf9DV3
z0XZfHVSTIGqPLfms0kFDguWoEIrV63QiBvyc7fHlXwe89hTnZuGiPxK7deA4jAP68GZQxKn+8OU
z+lWKjB72qIYINdwsSJUDItkfMXiR4nQ5O9I96kGcxOUgoiCMpP9TbqIAQJ4Y9+ODSR8ZW32Ayu0
o7mO0b29tQZzUX4xjtTOrNw2whx716i7cy0KBpNxwPZ5He2xIr4+p6UGAPFaV4l9mrT8MFKk+3Gk
n8osdt6XHDZwb2rPi1tNbB5ar5pMZZOHEM40qMbFvr6adsUuLlEjhL+pOF6PhCLRUxBzDbuLPn+y
ip8mcp3z9SXXTPPcGlhzUgZjJvKC+0a4b3XL2Eyphyf4ahVLabRs7VyYu2VKWCKvrJekYSeeK7AD
cpag7FHKP9evHyZd96BIM8S5Us30PNLG10ha6pOduMp52N4dFN26n5QcSxVKeX+OEr5Os/WVSqN1
Vmblpo7qjgFnpnlkqCAznZRTS3JbpRvqbWqo7Mr69DxbT3ETOKRgHdvBQRjVglGJtrlEobqfeTef
yD0hYs5s3TuO8IJyYMBwojxlMUxm0p/GUxMNhBCK7jA5Od12vfHTBrAoy/dVIlbHIY2H49d55lxU
sAv7ngAUX+/ix75RJQYG68lSRXEgjxiH4RoUSq6xAai/rj97njNk2brxkK/N1p1FJOpY8l5vJppP
N0Cn6gT5PMs90vtL7Go/yIdg7W2PgQANeFCVUuXL61iGwM523Ka6zbf4VYroB2Ndw7LUdw4XbaiT
6Lg3scNcojl71iuNBAyJu6Cr6zSUDcjVAXYUTALi3LQZ72yrr/6YZ2csiO49DTSdSHWwByIErue2
SKobx0lo13AcBXMUC58sy9ZX08j0143do3dsODZku6F3fZAW0TFzqEV7MNJftTg6rPSTKCUkCIk+
+a/oGXJOeKMxG95qhmRN/ukUM9jBBVsB4T1ePU/LTVP3CcNfY/TLymTCt50SFFj1RzYKvKdmeeQG
dM/5+pO3hnrOzPidBdJ0oPdKoQCNDrukCvANjBRAoWPplxMcnKnPIrpl4/c/kN8z05hWj88G9Kme
eeWDDiGrVub767me95C61Xwldrasg9IBFCuNqfevH+j1jVGoq9Mpe1TbyN0vY4rvQU1fDJX5ZNyW
0IkITSIvBD3b9pKZg3uOYcCFbkFBytxVHKG535lZx3MwDg8lrF2/SfWD6ZLIpkI7DBAilIzAMns/
RWR8wvZNj0UZYy+XEKmcIhlCM0ckZyWyO8NgCJMe4T3DSxZNELicsHHSOLi+jaDtucctspFw3x+Y
EcK2SktWAlrxCQgig0w+NKHMpvpNt0+Rii9ZoH57mj4NYSThUNrJc2T81nrT8eZU646TJT7sqe5O
PRepNyfLgWw/k4OdB1zOBufXYLd7ZOyf2Tpqt85WHpOOoTOUPObbeaSvtukRGLb+4yeqDBN7gX4a
wmtJoaTDtI8Xx/VmJ2G7x+L7dP1GnBxDzAY3xDXdfSQ9VoTM1duQmykOprzSTmkrGbywNLhpFAZv
cgO6NDz/PH5VfZqnuDwiQGV/uZEdyLNAVB9tkbbgYOd0dW4wbEETz1vL8tOJ9hChyo/5T6B95U4Q
X4tx8EdLDAeIdQbKS2Oft3aGpQMwgVK3txmjxrE1pnMbbx0+7b2ftqqONpuAtE52b1HWzc/uMdrO
rFgAOa3gFjjRJbE5TBjI3Endtk9LvD5CIt1di5dZWB806sMNM38jUOtkDMnLhHcIYS+K9eE+mZ7j
2lBfGZlZvOi8QWaO2jrv0uUrm/6sbaUHsqnV+9LSPFwuymtWp6vnY96uHpPFYPpuDqRvqPWveMoC
qYzzvZ42dM4WA+auWNfT9RLVqoZ4Rpncyk/DHcoLZmhKHfKg2fo3wNyJ2Qhw5qcw4pRylzOKP7ko
GgNHZ5S+afJrjE2RifMGo/LqI2DKd5p0kcE0U3kp2jDTGu1smuV37traLrIzRkhoZrweL9b13TTs
Wu7tJN/lBavZliyttG0t3xqRBIk2wb6jB5lyW0mtfuiV+rmwIb/ipQRtvNSkdGYa/8hkFoVf90bF
rJ3hsqyQ/QvZ4gUe7q6F55K63Q0LFCqBlTrPUn51PaxMZsrB9TEvQVyc3a14hBPfHpWY+aqj1K+p
s7J0iaP+KLP0QBBr85XmXOss28/M+KOXqi4uHHDFo1LRvBmKDacni94ZvjPRz/XAGKEcKd30UDKT
Khjv36zrDOrQVY6wnmiHN64Tpyr1Rqwzqt0iW7h3WwxwRXLoTKADo2OtRyl6+yGtM4aJlUVI5Nvo
tv1DVGXf8cR6ptNSRgpbiXEFswGSZTIYL/fXGWqvlEdXuuNemUqX/liz90NRB3a2MjdWjTG0o/Kx
cKezYprFrhjmO22kj46a+O16NPdNzczEwAwTM/jzarOL+STDRre7W0WHi1zk8BzHWd6JRsz381xM
+0Ypl7BIQTsaubhlnzAyF09VHLAaVNM6PV2/stqMxSt06qd4iu9jhpo3MjXp/LJQDFPsX0ulzMUZ
uqXI9DuxPSviF7s3DMWre4OviC1TstxkLssQHB/1fYEON7eM4n4icDDoE5KRGkGIDhaFexINKbRN
Ni8FgL59gQ2Pi7TeM1a+Ldb+O7NW0DpbvTVVVmgrjbyUBU7rStK6Quij08PEo/BcghTbF8aQAZ+/
GUAI71CS2r45qaj09UXByeR2DCyT+uBMr5ZaW4mHlSyshq7aTTlMn84GQpRhI8cchZv9fC3ebRbd
u9kJU3uK96aJKU2Pipu2Swy6wu7HqFb9MAj7UYq2OTalXAIhzXE/o2Irgf3f2LoaTmghdpvwAtt2
99IpjDM4PliDbjWaolVJwJYyYtxgxftrDc8SDxliVQ/rGb7XcISmM/qmkofWqJmvBv1yMBekzw3m
L6Y55ku17SZaZCuePtrNEXFatM8BRx8dir3BieejW2TDLegOgYmMl6DLMI4ntXHUmulBVMvDP2yw
Jm38mBD3Baj6IFNZhdz1yWGAMOTRPV1L3KRnIDsuF6MeG7/SwY1eDy0QrGjpfR4bw2p673+/7r5K
b/4mlWHPZWpI6Vx0p7qu0kT8x2X3ivdGwGKzka+Yh3nW5vuWtYFpSQx0W6TxVovGhnsH0MZGri4o
ALYLedyKmOvXqG5tGgayeD+zv2IaaZATBTO4x9LCWur/y0b+T6TGNpqtfy0bCfP/8fQ7H39/V+3f
dSPbH/qfuhH7L8tVbaRnqhAuEz3nn7oRV/0LFDBqB8vlF5cosX+KizXxlxAMv1wDvwnlzaaU+Hdx
sWb8td0kmoucSxPIR/47yhFNvyqy/v4YIo1zeRIFf6lKFryDRuXvmgtbrPNirJa5S8fomVH2Z5Uw
PezeHMW6sK+S/mIyfkSwcelnXEWRuBTY5v1IQtRUmUpnab6NPHLm9MTsqLNB1hkht91k+3kyqd6g
NOAoUhhteRJv8Zvl3m6TxUumbPDzlhFHu3IruXI4TZathKnU2aBkSDE5aonNJI/R/OZN6pDv2ZdZ
Ic6aHcCz4kQfpfW9ClboHbe5F4328/YtsL3+KmH6EiXvF7H0xyqDT4p5f+MdeZvIKk4Q7q6l8VMP
l3bcDWyMrv+f3sQv+AyPMsI9gxdbMu/PGG1PZCvYADQHsvzy1AoLmAhoz2YXNj9/U1prwVhRi+Xu
szOPbFUM1pl9y9c4DSfdyn5vX9YMy9/LNPOIwvc5H5G/WTqqhWSBkODQdWWfqbau7BXqidVr/c12
+RfjR9fHn+4EWsz6MusWhkYTJlETlKdEazyUsP6Yeneu1nlKC2ysKX5ZVpt6LQjggkLFi4z0jl4B
zmWMxLXjeDPXr6iczzUg24E+ElyGaJ+bOn6zpkJuJmqusiL9pUjxc/2dxpVfSgWrhllLZajvDc8K
kPrHeNVPOJAq7nhxJMdyYqeVX5aRVPQ+uZgDyT9KShHbp81RgFsNHc1auMhQJyXqe8HK+yDcx4p0
g9k2RlYubHnaWGVnzJXvAi8E+va9kMARd1goVJWJSPXFA7x6bSHIGhnetaI56nnRe2k6vVCqEcac
fjROO/tFh9zYcKdPm1JsGhAYT5usTy+ioCYwBvbA/EhWq+rv4Eq3FzS+4DMnii9gvI2j7DVjOhqK
vtmG8mPJvusmsitEPDUD+KrRgXxxGV+Wgh/Yxp1p1xtd4jey2dP6UokfJ+xCk7liJKy6k7tw8ald
/Zlvz31mMfLGae3sqmpAnJ89WmRuEeC7BIUrWMDRNbOqRn6RoJP3RcwKO4sR7ppwBdP6R02Bluds
XtgViI/R7ICbu9pHrmllWJSU6ymhUh53nLgHy/+kLiXoLRBElO0p0Avt3lSpUBaWhHwemj+0Ltnk
Dk47thgETzDHcZ0Hs2sYwvCKQq97Q+T6NvcyDxDNUxp+pwo9aKKEbnnQ1eRbJ0ECOPB6pPf7mGlI
PGPAQmR1/DiIgtFEhNnH/aJF2o01/E0DpHZpR3ziRX2MeIH0tQ2brYZVsf0d696PtWS6taMPltoP
yPGSJ0ubFnQiLNOsKa7PfO4tOx3GV2y4BU//7MnIladxbYobltJHCVDlFEW0Gy05EHzqbG5L7G7F
OD8DQsJCrb5DFq8OjpOBaRuL7wkg7Kaec26GqSNu3o1fpt702iERQSHs+ABzFBCBgFlilivb7bE7
VE3BQ2ZmmK5XcvnS6qMflyIYYuQOTGdPBQUX6gQ0MHwgJs3ZU6nWg1fa5k0dG2A3xieIcXWgjtNb
l0W/bAMJaXonDQKeXYVDlxzLbRJdfeACc9P5Fxz0D3eJ46CJA1XOfdCvhH0r5FdMM4vrxCoJdY6e
2UbsZsbmrrtbk5WMxhej6UwvF0jS4moMTIVDjC5f27lgMvDVHoWjJl4EsM1rmhlxtBQmu9L5YDjt
o3AMdoZjxGYwMUz+HCsBgw5iUlYnxMJgemJuHkp7tIOeHljoxbc6bvxWrXnunZy/jdqYuEPjREbG
C2sFpo9O/+DI+1g1Ie/Zrh1URjECUv9DbVN6Ub4TZMeOpnHpdMnwRBc/Clm3nlYoOzENcpfl67Hu
jIrf4V9HTBtr/ephi321Ej06WzLq2O7Kj640ab9Mwk9M7MY9LrGgrzQQG7l8qAG9BBbCd3xZ43BA
KFD5A0aHe7koEaB81CUMbHg4uaF2yp+qmPfqb2a25DxkiPhdhgw13AVWDpJjwaXXELpJjgjPaOxh
L3uFNRyfJiZUGqGeXq0PTE8s7T4xZR+wmBaMjZDruwqDReM0NZK+wnJ+bBg+qAQcGKOb2iZxxnpP
vcuq7W7BQdM05ZeF9kgnc0Xp6wNbC+vkJGUUZjIK8qlfySJ3aJLgDlywkvAjcrM7Zph4JYQYcDNP
Z7wAUZDW8Q1E+XK3JYJmDLd1tzrl03etP/aTwgQ6ybYIt/RIV788VZ37ns4oIuwCF9KAZCcbpP64
LhO027FBzrNY1WPGDpERA6nzQK7HvL8s6vRiaQ2mwpxVIwoOX8aIPKye4X9udnhgivyVxI8QVbXN
heY5bfMkJIYRCeTDM2y9u1mG7BcszPLQqu1PG9cA8rjUzYJBZLeu6AIHN9Shsx0aZ073mRMy7QfM
6DQfbdrduCxFIvXJrJWd0kNtnMSMHXoTfg0OfncuSsuS5+fWkpeuyu6XIr1VZUyWeZF89Cz6wlWv
9uakaachkceuVh50CQdYsb5rtc/8a5HQiUCZV7RNaCuQ1GsZ2BfUNfJ5DEVamYFonPhStqS8qlPh
SYW7aF581IIhBDCUdM2d2lXBogQiuV9K545BwxYlReWCViaMZuMpF4zWOtc8E8nTBTOQ7cUcztuw
HCVN8itLJgayDXJL6R7cut2tuhsuVZKco6QEdoREA/EVY9hKfEFe1/a5l6r1BTXjo241Ndexpe1l
2h8rvfCrSosD6MNFp+wkoH8vIuuJ9fBNbI1vmQCf2mru+9oaTF0fMdNwCc8yyPXltkRd58VTNwVR
6bovJuHi3shV7MxdQKMZ9lsiMU2rrwHPbFfkKWbiJ0YF2TqamN/HSbKzFR1iMw4332bnFVQxaW5O
8aFvESzkyKqY9sFGMzwtD8vQkNBldlhP5S7vK/unVA9Wl/RgyLrmfrIiiDeUjYFEEwDaZWOFbYtM
9kJs0V4cZZrxsnO+QqSa0mQ6YlxluGvs9MH5TlM+JiQciK0uc708x6VwfbYdN3JUf1RJ18vJ5Jkl
7q+oTMy7YtYuQ7oeedEehzr6SavxDVDnxzojUkvNx3ma0JmMpe3LXP9eTe2A846k85aSw2z/oKkk
EqftdsOWIoDtMGDQJLkHLW8cMI71GX54VyyP+iiKQNEUT3I5MWgE7DNyshuSQYggl7lvbipbvk15
3FBxuBzqtfNIwJA/t3z/JCwJ9l2xYvwShNe16nPrjodIn741h3LdiSrGxBMzBFV7shfzPkmK57QQ
+1G3kDpKPoMkR94Ra8VhEoBQ5943CrIsNebbzCp1f0pRzuJ04oFojXBB+FD36y0m3D8udDJQ77Md
QF2w2NPw5GcCcY/gL6TV9bEEJkFcgAYsSeRhq5pfCqt5LfLSW/mvYZg7b8NdPcgPwhcqz8idp3VO
P4WTobu0D0Tokfh1Z7uaPCa/TKu9IJ++Gwr7MtaVc0yd7KWFv5yvlcdgpfA6ULCHMuKLj6MfO+of
W7U/VDWlVdVFrkdycnHC+HhrD9Z4oTefCNxhEqz1jRmkGmTehGluvDZnPR+yU9ZYv7U8KW75MAOC
GB+uZIbIcOu9am6bQ6t+d+9Lm6DE2EEgCEaNmJgE5EbbvdZdYt3Ohphw4UEkzZKPLu6iwBCjwjmu
ZydlbG+sBOscLA4F0Vsw8xn7sqPCqqV9ZL30HAm6gAS1id/RdxBYTkaByummjLdTNO1geB8GtyDs
ln6OFy31xYQQo9jbW6+gI1jwHWP5ErFFfc4RYyZ0WYxYqNlj9ZPIPT62gpchtxJKDeYSmU2mu97C
kCBoa8vDIBRDMZ6bSHH2QBqCKGZcW/SFG/LSMMrRwTVW/UVE1XbGk5OdsqYRW/HHA98Food4bEz2
7moSGmuYLvLf2Duv5caxLF0/ESbgzS1JGHqJ8rpBSJlZMBveA08/H1g9XdkVfTrO3M+NkiIpJgkC
e6/1r99gFpfFoEi9+C5D6JVg99e4hTVd68nEB0N3rzcOxRUpRI3D6soHTxXCcPWY0knu7Gfh1FAD
a4PYT6LkqFJ/2ZeWckjCy1ye668pfr0/N5943v1IDBj9IVRkQph8w6n4wESEMIfkO8KMb2NWbOFM
rzIIy8yu+ZuBICbK/eQ7N1eN3QyJ16wZ1EdiusjSxNhLkQ/1aPyoiltGINFjg2zUEJp2SNY0Chxc
Fymbj0pHJIK+gmqmIr4NuAs4BpIDEg+t4nWjPh9XLlm8tgRApd2t5+UHeWZcKWN8kNnSQzbppNFU
EH2k/tzkQt22rcj48pYXvbDtxzHXT7nDlyDDEsg76UuXIJAv0jrfJCajGmT0SLgviQz2ZYEf01Dy
Uh0C+J7KVo6kH/QLcKnn7Pveb0K8xJ2MjcxR//jncTdn+xXjRbHtFEzyOlneWzrnzNA3nduQ2A0y
GT9Vzbyr6nk8tHN9qopC0IdCyO9hjhgHAmDIn+nLG3JfJLsNyQubuOick5E1Z22kdU9XtX5ErA55
oCqcG0tlest1MsO99LIaDNEYiLqdR22+lHjhYRtvCn8xowgezc5SJjyc0+jdnOXwYJknYwnhf5Tz
sDXT5cBYNd5Usg2GzcGJ5kfmlT3kmYLuS9PNdQTVb+D6uHGWfictnJAmvmVAFqXjPEdReS7V9ueY
/lS60XSrFToZVPVqjGRY5pwyNG8tI49T3JmbGeX7ln172FYyp04LuQwdrMwwz0QsvBBzJ3W7pEzI
ruRQ5xGX+nqcbbnHcrMemm3Ld4FnKz5ykSCcobRw8o6vlGjPWshVEcXSc0b3AexyWQqQB33EAqyJ
eE+KbfIjtS9Yj0Tb7rXov0KlYRwP6cnAlG5De4BbGJCF0a8797pCpAq/qSRpwnn0OGZkhgJapAkT
BxCDcDrfLwfSMCG5tNm31Zp7tWYHTep0nwBtb/oJCTiKFATTTNJz2diun2s91jbPzWPzhzTom7Gp
HV9MoCc21KBtZsc/4qnc96stnqWob3Lat7tRh7W1KMQ1WgaTzT1xUFgp5tv15FzPS4hAdE5R9wA/
kdwYb10QpXS5RCL1ahyLvCikyVDpAkn5gtzOiBydosE4rDtLOdeYLItvmQLnz7fD0J02BOniCu9U
A07sa5HECgtgwVR8tqdd1uEA2Rs4F1t0YbAy+FbXBaFZcM2n6miKlAkDS3afZ9/3mRf5mWSW0nPj
xrcpY3sJpIi1ED/bHFf7+7GRNJY6VX+v05xA7nWqf/869PU9F8mz3mtftc3bWr+IujWflVHCiSMi
GEZBO03cxWYgLL6zrPc7ZJbmvNz9+M4rYraMOsCVLry86y+TMd3SLIIPnq/Bjm6Rvjm1+NKW5jEj
WHynmuoSZPYU7UpnsVxjhMExrsJyjHJJRBLMcGQCW9yF7DNr4iQ2p2bxWkciK51zbV0g7wv3FK0m
hMMP0wIMajCN3gze+vXftwASGlC6RAY4/qqMsfhWbLt9oBwNdBUSA96SzKHDURz0lsaohE2AxyI+
nSQ6RwHLecu+DC65XiZTHHpGiUILVta6smIzxGCDWSMCqxZKrfMsh8NXVbUvYqUL/AYA/xsZmwbW
+7sE1jB0TVF0C3WbjF7Q/Ltbg9lYbRWFuBIx4UO/kKIUIVRZLBsBD88B9yu6HwknnD5ZeBFzdd1B
Q+z/n9d3JhVojERErGzkrd+t7mQ/7e5QzkSK1Q91auxrTsKk56ysJHeFM51KHrYjVz4zrkuqqTc1
3Pznj7TK7v4VIuYTGcgetVXmaDlA2L9DxJDPHAdHasNbMeF8zKnfQcYMhPaW4pdT/45FM29Btfb/
+f9V/91/rKJpdFhcIFhq2r/+x2rB7IkmiEPZ1B4u6SwJxmWFgbsU0UFnXnSW5XUVqRbnoqxbft+n
m3xJvg2kAV3lfDA7+57lo5m0rzH6r17Nf+lrcdNzNcdREthNuet544wKvteaYa7ZZBh8/ucPov1d
2LieE5aioxE1YdNh2PuvH0RLdRkL5MTwRpULb33n6/o3QjxsJde00+9qIM0E26U64fK1UDZtauoO
c04A9ig9dFaHhLfVAutaU+Ol5WVd4gUrcK+B/a6L3Kz8WAz2zBKLXGvmD7T/KYR0ndV0rWNazX6a
iwVIlnxsvktI7d/3T/p/6uLn/+xI43Dq/r/HRH7/1f3Kv7J/ERevf/I/QyIboTCCYNvChma1DPhL
XOyo/6WuF51lccoi4TdZbv7hQKNY/wVEa2KlwCnvyLLGC/41JLK09fkGHk2KDNX8fzMlUi15PUF/
WwIUEw0z78O6j7FUhPf/egKLMReDhu21jxtkQjwtjVJNx6TF401y/sjXRmodVwX52lzldFnwO/bQ
hl7Gtf0Ka+OSRv2V0cQl+SwkB/2bs1zD7DLRu5Uzzgci/wb2erLX5q6myxuuIR1foSBjCNG7EVLw
mhbFJRUFQ2Srw7om7OJdr+CQIg+UiQiCXWhah3JtL3W2y4VgAoHhovory5UzHt1e3BOTHiOGKSfY
BUOmbeN6SLcNIi3KTJrZiaY2KoMs4gWdtd1t9DAG+zT8rCifGco+LMpT2lMlir4dNwZmPduwW35i
QcsG/qKbxY9yND+B4iCV+p26DmXYJtUuvAH2EZHKKIQCKHuToxZv5hEvU0R3yBQNpvnEXuGYsLT4
gUwOahi6fQNTs80CdRC7CpBVC0sEZOAAzBogQTS3nq2R5Tj1vxAV78MVUJhBFmpb/0ndwfjNBPxt
QB/galE/1R8ga29hGjNeWGGKWd73rYbAB/wCBUh4UIA0MCgnVnoFOQA7CL9cY8XlZ/2CDoJSXiQ0
+8AjPSjJipZMK25iA6AUACl2Zk5HRJbKaAe5LJQTlCFS2dMsRUETdbtoSJRNtWjsYkZGKJgdxK1u
/aFAHc9wZzH7SfitBCivdGRPVtiK7foaXNqWP8q+Gjbmigj1KzaEDrXepW0Re11Fkas4TG4k2wHL
LoZlU53MWZO2VTodpTF2Q/R/NK0UR+BR0opMxStGVa5oVQ5sNWUqWjSArO4ZAgyoIvBWtuJcMYDX
BPAF9rxLVyRsWDExqBQNxOsRpjFen3uTeF0/rLFjGYHTEmA1CGpMb/2x+KnbW6fHMmmE7QUQhzNT
fJKB5kIgunHF6sbaw/J72S5W+qlkQFUmZrsOWcQx+pxdA+AnVuTPAQLsVyxQX1HBFHhwAibU4odF
2ilAh9XcXhsUPq0OyZWisybVw9CWHL8caA9THmM43Rm7xasJfZZRMUo6lWGkJoCL4JaY16AP5uxc
Ec1Ec37mTecThnwL+3Tf1WCUOEj7MTQnxPbpB6IZxgShODcApjXA6ROUhVO/YqkdoKpNVNhmAGYN
V7xVB3jtAWBt8D21O4J3fUR5ch5we4QPOtId54EoaKWRwl4TG6mSAf05BZQ228rwRAq6pWjCATiO
s9OQ3pIuLVaJEimK2CsGVdp8hPES7zRTxx23Vnx1JhRYrwhKr7pdzMm7cxJ4emoXmBFNQylXt1xp
adQbGypUQ159o+CgPWR6sh0T4wgtZd6aoREdTXXImK5ALUrbKPeS0SSQl2ELJx3Xla1SaaiFNQWL
wP+Drn5j2VN4Ootu+FKW8qnNpr2Fl2Ro5T+yavExjasColAP9qT9HNAHc6pjgi6IKrC1qDgyAHcR
q38tc0ehKvRkrwxjv9FTWOYqMjA/wke+gsG1jbu5vuKeAK8G5maI3eyubawemd3g2/18pdt9DU2G
YioXG8LWilFQqIyejGdW3Y5eNMc3w5BKpPnSvgk1/QDNJqFZs8rtnEen0oGqFcZY82j6vE/urUHW
4bDiiF8oRdF4JcnGjiLsGztWeltgBd7MqA7Mtr+lhph2U8YUQJBvqOsLU0kHEJcEbMBhNPxFLx8S
PmJf2ijztBgPJVmcjVgZLnFCRWvq42OVoHKYi5qhELSKQMyoRWaESflWAPSwnPcIEj6GJle2VRRJ
D4DCGgbjSeEpdvTUp85yzog4Q2Fr3mBXGa+JWFh0pepXR3oIBAPOCkcH7OrrPxojFMfGgSo4WGTi
Nel7WDrzsRRMpwWK1EmFfBYJ7B9Z17cYP2t4OTNlqxsCXpku59Ki/yosBTvCwrzKYiQ6OYaaZRhZ
8cY+qW4mTRaQvDMIj4SLm9iIuFJPYrU8qVjcmL23VNiacpwDrs5mV+BzczLzOd4OqFtukSYTBs2c
ykiNJhjkZvaolcm71gygEKVz3tope26TyfkFeWHnqOXnPNrVDdmXuguRZxOmaZDamOgsBpL6GmLw
faKJPTWLyA6VXTwn1R+xzSizlJC5TRBuJ7nviK9XGUqvHsy4bdG+uzNRYn0yPy5DFW1Uk6U1yQTw
9+ibeX2Ycvj2U6a7ozRva/lcmGKv4e+4JWC9YdOrC/iYGntXvCsbjlEN2W8DCRHfRucpQuljNGqO
9kN77We48MRpFwgi8kdpHm7toDKFTRG+xVrUsKwhGRVhdaiE8aSsQ6JpMWyvggK71QpVOyKJjAIk
BtOpLvgiwjDepSijXgXrpgsN7a02Y5JlkdZ/MhgvO6X8LEModa2MzS+8+n6nOpH2gq96EUw17kRV
r35i8ePchlg8dQwbL/CKvzS71VzhhAlsVmcOZggFW8Ii5U1eYzGb2dGrUuQQw7PybNSaHWQQf3c6
npiR0/htzLaOr0d4mKQx8eIluiTwyqt56M5p15xni87RmREqVQWqoNZxZp89y9ql0qrdaOxwOyT2
6Pflsqvj0B/Klb1X5q8T7qRuFnOGSOb0gX075Vq/sC5W10XXoovqjEoAPPEVo2462omBWYeSyF4J
hh/XkXjWnHX20Q7tBT+5atM0zbDvIsxhHRW5qVVKyxFF0Q8pqaYHCjE+BJx105ov05L8sZjKm9Us
GFnYjScN9nDWyI5o5tlCuaIm7w26RhRXGKWjdsOuPIzTR7WTqw3hU9NXwYR7Iw/S+BjWIjqRjbgK
aY1bI4nuDAhiPPTJa9fiq26OSrxF4YQKoWXDyZooOXKBPnPttPuIWJMA0/ZPqkb9hMm1FtiL8hNX
4X0khH3o0u1sKZVfp0djYIPlWKPCwV5lZPbrW3N8KXT5K6niS9PDYCJ17xlqt0duOWCokz7ARlpT
CWAX1HniYid+sBLS4ea883XQ5i4xj45Q/MqJOU8g8cUTM9zqRTaaa6WpB6j2BYpryy0cWFfROzVJ
u60KaqqJ9z1OBpav0nY26++y1l3LDJGQMJTp0ctvFhG2CEGwkKvt62Sq1wSme5rq37nCVQNJVnNl
mN7qALqiVmjQsLpjyVRzpOTNUx+2z0j8cW5hijEoAdEa3VaeLzQXO7NyuIAttHJKuiZWAcsvZfmR
FYye1HWIm3byc9LjGML0gjlZ3fj90D2Keu5P6mj0vtOFr8vq4GCG+WlCvekn8bMdifF4/+EwWKyJ
EOiRns6p2P125/1mXOpMk/9+88+/aoifc1RN9X970p+P/P35ZZjwv6h4GB0W++f90T/vYn4xHn/7
89/uvT+rmVNrr7DolkBJh3r9kToxBhv/vLUUy+/3/e0pSZxPzFXXP/nr7+7Pub/CospUZX/7m/sT
7y/7//XwCIneEy0EYIrz/DC0SXEQEHqJr15v3n//65H7fUx6JDyC9w2+VUwipbo4/PWM+637fdAW
HLDUrYM9noAKwAjAMdIf91e8/yjVAdHF/aaZjzyHJZmYl4y5WK6H6dr8qT/rpqpdYWvFoRvIjrKN
PoLeryIMiKr9MC//eIsQAv9xK4RYNNQDVAYMANCjKWTE5FN+uN+SVp8ZMB/0IeUqM5A0RobrD4wh
Em8cmrf7f4UYEzUmcCjEcP5TCUL84f6AlEWMxyXsJeSpqQ4xJDIuBKuCQm44SXWIVuXu/db9cQIO
ePx+5/13C95f0Ntsu+uTf3uJ+++/vc5fj5ftMu3bNCP9zhzYnXq9OvRJXCM0GA/qEhU+xGcbGeR6
ADpbwbcyQ/W/nWtINOP6leJSzuPF+m3ef7/fIh1i2DkLrgT3++4/SOFeZ6AkfOb3r4NkPgUJAI5x
+awOAXOQ+zG4/0jWb+SvX++HCUmuisYW72UBJ2Y9cPcf98f++vX+R3pS/eNRQDZ2hvvv90fuT0wV
ho4httMm4+woDt1MQl4DZ91zmnU0aDMXW7BWGDVM17F+EPl5rMOrrnwxHQuKZTjVuDrIhbJXLduP
2jmglwzkkFZGSJ7laLuC/XUuzmzgFwYmLAHKDUVa0BTlg2yoxyJ5tQTqCtnxLak8VAiDK738SpH0
qkdi5gJ4tL5ph27cdEFnNF6nlz7grd/Io4fcpRZeU9BqVIPLMnht9HpnqX9ExR/tkni5vnIt1J1h
8OnGkRkztJEI1ZnZ+dCDSE5SPIt6rujh1jlXjNZ2q48EXugNYYDzJkw7V5p8Rrth5MZ9BMGD6Jym
/tAd43GY3kMZUh8tr8iKk4aNZ1G2PgAD4XD4TOj5kTzRY2Cm3XFK24eupxDUGl/IaD7zlA9BB1O8
jZF+sAgVGDUjQAuPo7galLp9MtspwJ4iCFPlx5TPz32of4xJfFqaL60Hv43ik6IK4NSUOflCRzAd
h1Y/mDkIaKUzWBhdokdP/dwFyqwGDVmISzWh5BWHcWLLzS7DwFYibScFPdsIw6YtqQOsW7jYL0NO
zjGk4CquoYsRodAlwxN18Flg3rB+AH167YRbmlmwyM6pn6x9mY+/RKY8mZr20jjytUjkBzXEtkDQ
gZESlcaMPgm1KjTt54SzjdxGx0z0/FtcMaU5V0kPtWjckuH8gDZBLuP91NU+YaUu4bd8TS7CrW3p
arkdpCozpvMEKc3oshPOJPtMUv3KqrdMWFHOwmHRugMJYK9RPx1LmJOmDJNHSXzV3qB9u9RmioRE
DfTc3HZQ87GYfwwJwhL4zSh2dlik4kwghr8Gzttvdif8kiqgMC0iGd9iDM9TSXV1O2TkZHidbB01
uJrCbPdlWfkCfxYpmo90POdZe5EGESS2euwi+aEWy7VPcZOJkC6hLu8SxSu+Yvgf6Wy4jWy4be+H
zrIzJ74YGeuL2XccrIEwke0N62TYxbnRslNhq3uzT87CNmCMPMMtw3YLoDmyEBkDN7TJe5/Fb+ia
LZmlhuHavtfVo9BV0pCaU21rnm19FBKiMkNlIqXXI8zW5dCMYAHStgthtBptYOnRrQReF/2rPn2r
M9TMtsOxOvLjieQpXIRRTu2ieRtp4bau2we5iFgzkx9lol0G0tWEbe678AW27V4ebS4DSs1pPhor
ujd0h1EDodCP8mjdUkwLhDnslzT6nNThYvAKwAdEGIYfxpTd6Kg32jSeQlBAihemr8uj1NoHoacX
i9i4Lo0eh1r2MEoMqmY/gNOrk+EaSn2xm+5VruyjXFu3pSJYBve+CoZpZzWPZPg99VGPNQYk2Dqo
QFXMitWqiHxWKJpSNHazuIhi/LLiP5YO+Wdd4prRHpiUc2gDiZPPXKLHuB8+oHgfVSvbKbW0qzqV
V5BfyUH5yNQpkBP5PC44qsF3bLD3yuTwpY7nxzI13py8+EgzgtSWMMBY7A2HHh/YcjvAwqiwUW6s
6SgYk2UyCN0E5Ahxw+6uEk5bAtavFTJnxWM1717oGwKlCn2yTw6kjOA7uY/t8tTBvx2s6EY01Z6g
WoRBp4KZOjN57PU1ZkHLwalY3VP9WUjdg4oqP11O5JA+SnLxUtEcCBAYx1geJA5xqXImSQrZQ6kf
KlFQVOaaOn/ItDggAvOMQPuxTwpXwI/WMN+La3HBwvFqDtaN8vUhVOzXIQyfdZxXragISjT4kaQE
oRSeB+LSDCE2kHPPCNV9HZ/BpQf06KS9gI9SIQDHGwgTHUi1RHeZN0uOg7KLDyUqXnx3AEaVfVxE
2K/bF7MgMT5Ldn3c+nkIIGkEMSW/jAiuXqZLynmWKPalD5Mzql6GpPiMOD3ubMl5HNPjTNYMIrsX
8h1AxTMdO75jiQF6oVa7+KbVr8lY71qTRg9mrSxDfFWjIAyzQF7KgGiMUzZ9SM0QjPljHS6HSrX9
cFjYn2Tvfopr4nVOYpLOIARk0Pkh2VnNXi37NfgVYRV6BYUMO3k+K5wF4TDv5XTZGe0HJrfPuOS4
M3E5AOmbbCluZUJaIwSk0YBFIbX77inNjADGBTIP1s1SQk5RuCEuHd0RSVTej0fZwLMn1s+mOfql
0wWinLcVruYdylsloy8f8lNWRKR+JgcYCG7ahe8Ion7qkXgn7fkQtsVeJkMLbjjnNFbgVn5bkvIl
BVEUtu7JNoHNme+oeAA/y4ZPgMvGGR/tb6t5GcW1DplIooZzjeq0RJqrdJ81Rn+IgAsuo4suZ2SE
qdfCuRlZD7CrXGHc39DwPdZt9pxM0b6EjhB26k5JL+jvHK0KIh2tGFlpT/0Qv1R2+VZW4VbJCWOO
UWImy8GwpaM6p2eb9WSeYQgDC5/1ktwQvEMtEjewIt8aC1KThRUBP9/YKDmTB3yDVZd3bOnVp70U
16hOPCVDYC2AECVPNad9SDUR4n9cnhLDcLt9YZluHZ1RWW90s78p6MBCjRJTHw6mllwN/dao43ax
211VCjcT2CJPqjviE44IfDe1055+LDBlJgukUegglzGrfpef0FJkAudtcUgmE5P16qahY4/y7EG3
n5zG/pU6V70zrqSDH3RZeDY2T3W1VavJDbP3GXdHOYYylDe+HY9k5E1HgOk5R8FqLtvRPEwhan6y
MIp+PleNDgeq+mjD+ouuOdMPk0LZhZDC9gl12/b1uobP7syOFjod1rURfuTFca7Z4mvpi27STaxH
kbVejT9PXxXg4JOXTUGmZH6Y6ODpwJX2hKN97NdIj9BIeoVO+RXt+5jFri93iloFzoJjVvFtRzjI
KImbg56bULY1TZzlsPFVaPSOHeJDuDyongabncQ3s5WPFjOa0gj3ZKSwFdE4R6UXEaxitQ+wpI8T
BFZpnn5A/7yZUrlflFei+g5zrBAiMz8n5nIybYBZcEwzNVHQyziyiEOjOwABxh6mpqth+z2qiwsC
Bsx8wS/spHdvRVedsIVlPRL0EqOb5dpWp0WaQblDadpjRsjCzpqCX1yx+kKBYuNMEyUGUxw0Dt11
XBRP0UtPQmnPFAO+WOgnofBVxNa6xPItnqZc8SMp3MtRQUIrxTfeqABOL73e+EZY+AXWjlnJ1R+/
LGV3nfTqfUIbb4dIsczYY7q3sy3U0f3nGrw7YErb0fDU7IvN6EnhfMDt2x2I9ZFkKmVWDkVRUHAq
L00KJR1vS2up+I/DoHxX1H6vh1Gg6pZvan+A5u00OT/NaXzU0vkWE7u2RNOJF2SUEh3kiEtFYAIq
2D5Hv80ZCTYYLzBpGFovLlFFWuVudMYdFqCQMmGWxNgBZ8LlLNstRgWmtqAcdnazXXlEeGVg+TkO
nQUULJz6j7KNpY89er0wdka3evonO1HJrqZgmtDn7qAnTOHql5LNaFrcpEX3DIHS7Ap/KhZXS6dd
ZQnOJPOEEdtR7RhXFf4wZlvRtd4gQ5ZfoCu18dOEA18zske1aOPGlHDECmWv+SC9kNDuxTaE6Rzb
ErX3e4MJlEaN35LRs4K9IWRrDf75oSulDQxrfyHcosAEapzqXc8HL1aJCBaoKi60auVq6PMs+2i0
CTxYUhjIEwkNx2cWNsSGy3p8AKlEG8wMRVQuOuV9nEF7Hct9BAtlmbaOE3papngt3ukJBjTrx4Z+
yOCh3Gdyd8h/JWPu4VETOkguVM1vMcqSal+3miCWhqdYid/LEpi1kq+1TdlAcVtWrOJ0jRUGxfXK
axyo1dsJa7PORSfA50DsPz9PluXV+AEkkDiHljlaiiVMToPT8CGQn2BRsuutzMUDzcc1doZcrVMv
KqzPob5cLTn1B9H4Wmadwrn1MwNa9/RNWN+r6J2D3DRvVf7Qr+2RDOeeAr7vwLWdfrW2uI74HE9r
uNSkX0s9vUaJ+WDG0q6oVwUHF1Cansuh43NUu5xA5nX70zXtU4ICZ25q8PNG0fzQWKh8MUh1NJ+J
M5bHZKYMFFGx6YtxXcbMHQh/kNryGdYNmEa2MyWqpI61nRWQHKxdqiXuPMceNcqp0Y9KU7pDnZyN
iokvMdizojAWMF3sOvzWaYmh9uNEDQa18StC5qpWYLbX+JOj7pa52iVR5EcZcQzqRONi3sACAh13
jgH+OZkUey2en/Va9xQ8pfss83poQEXrbPLxM0SwJFS/F6THrDYdpnZBc+4X0rlfdGRonza+qSMb
1tLr6OzmbVLU28YElVG1QEd2lxSlh5sqzfLkrl8ezFQoZpj0D6NXVVASeWVrhXeG/pAMYLTSQ1Sp
ez0mS67vMGDC5loqfIVKH/u40L+DP4ityL1pGSGWnQYAxUCqPEBCTGX3fvP+I17vLEzMTOyGJMWJ
0DbGsHnO8+8PQUVYxw+htLi43lbs3XK97bGEZjQXJWvcioXXOLDJ39CQv+77dyhKMsRfbc8bkWyV
ypthPVEsrcxQTnw2qir2xgg69E8ArQaX3yJemDkgQEkKFn+UNJPftro3SL3l/4mw6S2+z3+iX+i5
zmlJVML9Re4/7pDOYNC8m1bR7ORScjujmhgrGZduzrmuG/SlVZeP75ElK5vMwjBzHFLzJUKl4kj1
8B6Xjr0fy2zYIQ7NHzWje83LUALYoSTSKrl9Sysig8rwtIyWvemx3T6WYQwB3Bya9ySXODGjwjrc
f40ZHpGVorySfpKfWxzYuQCc5j1OHSiOdZbt708jn883p9DX8V9BJdv3iFevNNbKdRm7D0enYcMt
SWCXZKd+Tg3lEf1Vv1u44c2NvY/pBq8WRtIvkhbtrMpYAqtVSzdT4He1wwJpjt6i0STtJtqMesVM
dl00om+20ZeYSpicSNPew8Ien+SCPBtiHL6TYmR+szhcFPmIoQwReWxxF8MoMd4nocVXQCmyRO6R
6sbmo1LnTxiGaC4uI51qKp6YJulZm7tf6ji351hBq5kbBGQoYfiRWQhxIQO+joSMBmWmLMcpHxDC
KgK+M+1qp1S7DnFbr68GaMhYMSzOWfgMAM4YfZIifoj5dUD7GjnMqk7KSkk5lES5RGRFbpLWH5L9
UPggBUTWlStSCvPZDRWGp1fbhovgdhhoTRI2XSeiNIGuIgwpCuzUU7eCVVBKbD06C4aj+kjIsK5Q
nzDF9GRLPjhyx/ySzz0Ye7lcHvAqW+UY+7k5DzAyIE4flzrEHA9aTrq4eo/sJS+9DvZBYTD1s9Am
sVxVdX3ICLgOSwbHKTK4cd9nxS4bOBccySuHlljHfq9IOgO6ZWu3sSvjalapyLRad+4pV5TAQY7U
FwV0eCgnS+wJC3ldGwcSyE1i2e4iN97ATAWwFihwDvKh9a1fJt04sxVI468h17fRtQ9Eh2/Ii8KC
t0GTmBHs6HgmXhhFE+1SGdtSKdnjK7rtoXWX0afeoZes0azrbRMIWHxtwSQYU3YEc2JbfNY5FG4I
C5+a9gDIYXzk4Qf0VRM9YpccZnZVeW/WGiLEY6SAAuKIOyKGkqoXRT1W2hmzKb7agzS7E/PYhNUp
9vQckM0r7dSTn9EPp/FzYz7wXjgMrXiZnHe1eWZDRMsbj4BoUrWd+6euYGVX3lNCgdMUQWeEJMa0
vG4moGr+yYR1m5GOqupf3FJeqKVx082kC4of1ThYEL2a6M3gujokZRwQxnqcZftUqPNOwyJf6U3U
kbsKF1Ysw6nU9c08dfup0r8nez6AW/9BQ4W83lZO0E1fssuo2SdDx0m1uo5Y5pEN+E6NBL4CxFjD
bIRd0YYvnXKt2GM6Qses5mGGFtTZ0KLyz0rg5hMYOHXp5ftd3EmZH4uEg6qtcjK6QH3Vzmswg5Wg
S8dgYXoF06yx+F9KoFoSZHd22j8KZWHCquHs/B6pBVe29KBbnzK1SjkcRdvSGYz4QYltTxeKBS80
bOvZnlXo+c3RXqaDbdaPMz5cS2wFaPEQH8y9W4LK2vq+ZPouz8gVDe3smOWzXmo03JlryLWfLfJj
pI6B3B5L3fEXIe8XTn/0bVicOG9powC6TkcEv+e4nIPVC73bmZHjORPRWmO5MemMqx3LjNADPOuI
C2jiIIEjwww9X+iuE7SST0P/Xan+ovpd8zqwmEaP66WtqH5GxuFgj5sBHoD8DBE8UpxNdbGkS6iv
/p6XDGsWyPw/CNEYn6ppK42uXgWGsu+0I8aUZYTu9SWxP+z0YxC/Uq6PVibDo8h9QkuuZAuTHrIq
H6MAWe2qGhFIPysCAIbnmRo97bJt1r9ow3hIWi5cOfQgcnlDpzIl0TdxdG2m5Uys3ClDXEOFMUih
h4mvv0INkm6854XkCvwlCwGvtupd48MgbwyJISZyVMxb5Mp4QHfncLT3MtG9TlJ/IQWVXxSr+YSN
yXy0vVTWctEQvZZk3ILWFOwWQ988EeaDMkkicaRCpFXsMHj0lGiEMmNwNqeXHi7DAB+Buf/uv9k7
s+XYkSy7fhHaHHAADrzGPJKMCM4vMI6Y5xlfrwW22lSqaitJ73q5fbM60zIvyQDcz9l7rSLUdwoS
Zutck+j8p0SouweTTXynnooRvhTgitaGisfD8dsbK/fqyL4+KNXhhSMI/aEYwdbg+lD+wbvWjJ4i
XWqd0pbRcmrDnKeukHy56kS7JPx0CwjR0fw39DqnpyE3j1pKRYvHMMPW5OxOtvGlaxxdwEDprIor
/+jllL9jQmavTuwe/v4OGxUsFSqzuOX0iOgli2DZm4k6pi1hLGX4xSHplFo3bOm4omNPAUukHkvH
EHfSHW92H94lhrSvblXn21LaDuv5onzLsRDDwwIuYUfJ2ReC587spYgTzOSgCvTTVBv+k5pgmY+q
AMxW3hzbbsEIOl9ZmPhXv7G0C4NbmBvZPh8DsE6ZltyqKEtuYX0UAPSvf/+LJSR+N90R67//X9LZ
zqlI/AfBG4USaHkYVeeeQXtzLZh/x0XNPdc2tbVRsz7YQH22HMubTTJFUDyzv18FkaVjPQJXi5zw
EZuuz6wIysTBmX/5+52vxXfSKt1dq2X9wNu8+wXCwXYyAuds60G9NGmXL3OZ/xQZQ7hRaMRNpXEq
5l/+fjdSblskfpJv4Gfa3P0tQoFNpfGYoy04hO6ZnwsmC2Y3Hjjk8iibGkCljldzygVlxmaAZUE9
jFfVgpCNWfwv/9qHmOU6XjTalqNd9Z+SaQ6A+L2H6j4CeBgVYAokoGwQyeP+7y8NTXc36UAh/+8v
8Rw8/v90+P8NRIgE9r+Lh+/y7LutPup/RAj9/SP/FQ8H+SNNJS1dKBOE0AwK+p96Usf9D0lBwjEl
/QhLObOC7n/Fw01d2bqgc2BaRLqR4/1XPNz4D/RKLgR9+ikze8j8f4mHm/9S0zAYPdo0XSyHHpwl
/lky50h2RXBNNm6SbdkPrs0S6gb6wZ7LyuBSw3I5pYVrqkyU1POT51XHzvVYnh0xb983Agx7G9+3
engfhuNzgBFvdLtzl13cEkoZlTTgDIYTPaTxiBA0fGn77o1EzVVCvPCSdu2kmOr1ia0qEs64+swd
HiLVtJ5a+l9UQvXsOSShEhcBK01I7GlywWu0TiX9yuCnGs7/8N37bypAzr98QSQs4DmxT//EVihl
//e0fKjq3mjMDvLZWJEyr1RymnjjLYgHh74wvn2Po4TVm1dqkv6ZAGnGKptrK7HyO4i4aqWbfngD
oOfuhy6/D7LqeaA5/xYJ640KswWEP8HRozXBJWzJ6I0WyyIRdNC/hM69Z0h2leWrRWyW1VWPN4Rn
+4MM8pPUf2U6dntH1x+SiAm+EZrLUWftC6IFaglbwipmvZnl4B3MQ9Ksg6DQ9p7dhUugdNG2Ag+5
yLpsXs/37ObdUePlUK55YOBDtlSwGk3PnCdc1KNhZh9F1XIWa239mtrERq1Ic9nLCPcsM8p3hR3c
8d9ywh01gwkb91AKObEXoEJegSZgkFDdqYG1HteRgKAWmAMbADn9HT+9n/SJ1WftnAwbC2Dlog1C
6KLfc+f4tgbtXdqejuelefVf3Yw8u1bimTer/b//bpv/JJlk92/RwoDSxY++bvwLyK0OKgldafC4
HdRcVuP3PAi5FnjsrQtBmXEAiT3m5bDkBvrmGJAA4giTLBSNJumLq8uJY8/ifzmJ3j+6mXZLE/VU
J239QECeaHQDZRyxyk83/yYPneZOJ647GrV7c3phrvUUxZXyIU0tfPsaejzz2xGhFLVF9u8QLwt0
bYvSoYZYh1wX0ooah4BM0UxQkmwqtf+HvpgxF8L+oS0yf0WURQmOx8L8f+Ynzz8WxgKnJIDmYqnQ
aH2snZ4kDqQsf8tWaqM5zoitK+QY545cG2sgB1RcvqRQ4R31iA00JDiKLUItWgxMXEfCA4MVAIQx
6hczaHTuwLPmvHqqNHDsXpq6+975cuZOr8WygSldsfr332Jeqf9Ng4v2m0nJBpob3Zp/esZldU5g
uPIl6CvgvEzOmzhIt2FY3tv8GG4nBGJHYt9aAR6S31KBARKlhoGrmmce04hMQFBYBDeb5qANA15g
KyqonWj1mjVbtjH0kTIBOAq/uRdND69jRHfhCLUOc/diasbcSxG7NhhzfF73nMpuvZ3OaJWi3krV
XSPv1xcRl68keRRTt3V1gvRVyOUdnkpWiyumZ5EbT2RUNllZ+4coefJGZCiDPvdOBnEoSFBsyz4C
o+WjKZBVWXJDrJETGK/+5HwKW90KjxtvMeQ2rtjhFszcrZDKO2Gtx87+LuDxNHr9SrdiFbTjCa4F
z4nkMVLqDD2NwkE0PNU/E+tFmvKQZZUFmamRYMuoQURpn+3CmR5c4sz16ZISPwgmc1oWXfDpO3Bm
asRvK5cflEF0lErzDR4fVMaZdan7Oj7R4X1oA+/shKa+c5oQp03I5V0zP0Tpr4cuhPIhk7fJQehR
2kW4bAbqRlFaROyiF2M0vJZha3wyWKYzEMtPRom/Xa7YQblroOghS997RmXEHFqNKrfs7uO6BEYq
PlitrLIcaA2VEszXvU8fBlDpUsbOSVo5t0q3EUshh8cClBIN8vq9AFw/By6XjobpRiM5AAfh0zKb
bJ86U8NEjwQ7IYSI9rND5nhtVuHNhKfa8RE/9lPFgN/IxUqQFFgwFOa+EvnOqRQ1a9GAGJIM/KUx
dSmsnaRH0VAdzUl8NCwcMm+qDvCG8U1XfrMhJnAGHnERPhMg7gwHr+kZ0gYsnSHLDIb2Wnf6lcQf
aitpEtmwtiYEgeto0yz3xH0aXEhO1xsX1K1TQhdLiYuajYj5c5bJfmzl2Yn3fQY4nf+VSzTY8kVq
9dZcic2FTyHJab6bEKCLg4Z8iARSNYuSf2Fr6mjhQt60DOYoVGv8w00TrToomSWdOZTS2GeiMHri
EvmdSYbLOIH0vdeUv17qb0YwUctin1fsnUUvcTO/FkUBIZwehm2wNZJZit5EilWdsTezks+uIjQ7
jgy/RNSMCzAAdKydUi0zLj50gsAUM7LEY+Zv0hFnjEu/tNM2lYQ5NTXuxxD3FyxuR6LvxMfUmz5H
u4pmXJs4HRdelotdplBNBDkvOCKXUyAucWgMK7ATKqlzLpOBe7bmB6WVcAuC0FtX3CYtK6IsTYOq
r6txHepcO/ElBkw25kGwWyxlnZ+0ZLqYLQom260JYRQPOgzUpW2Zt06RLBsHQSmv5VuvRmiLTNj5
AfI3oq9upV67oEN1VgnVwY93qd6Ex9FIGe0nJUoEw/wOWfxRzdNfO+7Za41cQOJHL9wpHvSe2Vpg
oKOOiTWvqqB6sPsn4RnAYcfxvfLGS5xzA06De0dR82CEu1RV8WZ5ycfQB4ekdOG1K6E2Ud1QW0qW
VTb666rT213oarBQAO0RTtXOmmfu4eCCVYnp01W+f1acxDZeEW7yEogQtYpyg+t5jvr4byRTb7EM
331DMxYAe/elhJmVT+KpMSLtLm7kgwmQcpG2gknVuDSdHm8OOSAlASXaKs1R5TAe8DK/fTBd5IWJ
9A4FxMW163kpsKui2RictBZdBs7akbXYuQw4Soc7cobCo7SpHmQtrAGGTO+wwGz2ukbLf3oZtd+B
RerO0PxlL/x3vR9uqRQE+q0hA0iAkzNkDMHhv+HZkNn4ICfOcIWxGmcv2EBkzCCMZRCuZPpYUCIn
U0+Qpli4GpJOKirMKsb1ZIYXLVDfDY2HRZmS6125fs0MBkAs10n85iIFd1PzjZ6G6gAtsl97Wtpy
6hBnL7ShU3bVqqsQhrRN9Os6xA+t/CspM7SfbcMRcxK3eGgeNCQKW4L/WJWAYc72NbyoUbvuPULx
EEiXWaTotnjBs+it10Ay2NFHXAaVUB9+1pyM3P2cBiA4gcYSK04D2EBJ161kUj8mAx9Cl69gr9PA
kfY3I99jLLxT5IKhzAxrqc9jVJ6IChpFeLFM9ij+FO2Z+2+8RJdnLX7P6HksYs6v62GlhTQC+Zoa
bH0QyC49nxwe02ZLgJprB+bZyarTgZxOPG7JJ37Q7EIc0pwTYX+yp8MjZRn7DtwFmsxw4VuFuaz6
2GIbOnMaurcqXHe+bxzsILj4Od0zFWxrK+spjsqnwT71kg9fbpbA4joQpE0hPzE9P3YyxwLR/0pV
PyLnPHWWRj8v6+8Tm35BxTTOU1nMp1bgZfkmIK0tTcs/2Ub7Ufnjuq/93yo8lj3My2FV87FcWraD
+Sq2y4VsWr7RYbMr2SNxJxpG8VQqCCNDp91AWPBQtLvvKM2jS0fHzkxBj/YpBANdPLkQyAGRGsyF
8l8Kkz0WUOaOqCR49s6tm8QloQIfVC+ygvYcCQA7/p63CASfbmR6pSo/FRkePQ0PmQF1sJWAFalF
acp+8X7daWx5sDsY+hyKC67IfoVW7cecSWvD37q2YdJreXAaElbFjoH0VeXRGnNPc6j4PDGO9a8a
W5lVA9FO2ZzLIFbVQ82CQ2xLLkqbrq7IesTV2fW/pJu8DXQiaKaBc6+E2Rwy1uWlEfVbry9+7Sz6
4BpOHYaWjQXLzSiAPJbKXPA4IGnhZ9faiQg+8J+gxq983BSau26Y94O/Lxap3b85U/5SA6SOU4Qq
5uidSZm9lFXGke/FZUK65EWYL/pCPJCZ4gRBlVrm/RrMNm9gg9eAYQGeUzHNRgK6K99uX0J9fFal
zng2BPTqNgfdxNE3U7Uf9DY8CGy+K13w6qRhbi7N2n5vHP7K6bRqI8LpUbDtNXxuAmLyXwaNmR82
qSN72WBdlQdN3LEBdzkp5huV8bxsI5YRvcYk3TL1Zc42jNfQ1bannygOw01UtrteI0dnVkeyaPDB
moQudWvYRIT6D40621IZ+mMZV9rKr/19bZGjamHvF5V4Ii488sptXwI58fhiZV1oyrgfk5cWu6Th
l4RYib6onh3MOA78qOdXh8WanrUEwene2i6Hm8alJsiliu5ztovD8dNV1oNbTiBpEwy6lqHOBoPv
0aU9Y2S0P7PSh0uvrFWneLRUDm+VUit28zdscLJ7Ozd+a1vsmSPSY0srfelVXzAwyQs3kNHyYdhY
IrpmXg+tDaBHCF6T0mgP3L7ZBjgk9UoR0RnJxsZUaHSHTIqVAZQ3w8cpJW40GVdocA95U8ttZMpV
X7QQ32lA79ghkJ81zlQrE0506tn2J9Jiy7jz1lpMtIeXxXwPytYEHY8yC7h3lB5Hsebd8evNVEfZ
siNszSdBfkLMRF2QeA2RqOy9QGlNqTsKp25DB5Xuk7A/LEEVzlHmTpoRpu+EjjPaQa/XTqnWvYie
j7ozsOvw1HCLG+/o0bENQuC2enkIVfKk5fU316Wn0ofp6zV0zKiV06iq0pcYjp8TjDzfBp3CBS87
ozQeitoATWEWvHlqUHoyzlZmStSuHRpQbYyrC/7g6YBHKA2rH1Ku8ICmUL3TcT0QN3GK8qerrR0B
CN6HPXm8xo2hMdXVg1Vrv4mtv09BdNDB2vp99tpOI9x4u+T2D3FXL19jM/7F80Z0Nq5PDeemsObl
13jhj+cWzwnXPj7t/SKagm9CANyKizUEHt6/iXMGGOhkwWsW1QczCsw5pbiJm+YrrhBaamCAcaks
SM3BIW1bFDXmhBZwB+ge3Z8bGiCGnA+pxlOUhfdZ2lyYcd3y6N1PZLRM2/GGquBgdnepGb6rVr5P
bsu6s/22A/29JjAZOtxwAGimDhmkhA5ybX4kKvsZ+COmZXU/MnFZp4JDG/SIQ1YCh45HCCedby06
DNPb2ptpDYl1cQpT0Hyb7uLAiIlANeZSus1xdHxv00D13uiBTTopPdSOT6tdBWeBZndBWvohTeu9
zlllgRn2E8tdtU2cZ05rCtSUT8oZZmbf8w8juv4cYvAEMfuLAYtfx1t5qTXG3RjyfkCSRf2G50nP
FXjpcAaecrrUeczPt94s9SA9UaRiUxrw7e+ydu1GKEk8BjsmIAhHn2yS4pQThoK2vNaEv1z/PrIm
rXluxadSR1rObuNOIQJkVBmQAYwfYigAK4QmHC6jTaO4VFHVfyLtu5cGp0zDGB8tyJCrMu5/czU8
t2nwwr371Oklr3ZdXGkwLhrbyOHOsgeI89sgra2TEqrKZX+I4DehwzPdhdMOa9MaARJXJdOviABg
wpm/LIcRoly5qFso01jtiS7Yn2kI1ULv8tdyjC+un3XrVQcLYGEFbE9bCquNWmWi//j7oneqQrFV
cyiJ7wujaVeW0yCdS+yv0LQpzHYt4Aj+YNzMAN86x0i1I0gJHp66nYDEwIRsJM9DXpFC1qw7w24W
gr0Bt5DwkkbdY6OnJuEOA5aDeQscMuyVCI55xtkhLfgUpKn5FOJjl768Q9vBYAP0N6M5LnnsDvU0
epxs+wFW4b1naE9C8aGD3MN1PEIjxzqh7qho4LxfuvozUcJrOqExzE19jVBuV5OQ4mN6zxD7M9Ys
lE/TVTn1vW+me4dvAX6ZY0p7b9O6AIp9aF1GeW70W8zqZCk9/ZMl7m6KsNPaghsb7bAEr0R2wTnP
w34o1mMcX7Kbgrc16T2jT3NmvrGu5d/X8WPE2v/aZ/5nFYS7wreoVhCNSLjkaX742xlRthq9ltlj
076MBn0VVlv6ssy+60ryjCmqfBk74c7lMp06aJZDRCnwbRsv3XdF1h140p7SaPrskjxc8lq65ZaO
JchOL6hAntsS+IHOnl/q9s1Q1qduQiydvuIJpyiNSm2pxvBXA7XcTgAHwiH/iiBEGv30GPVDvkst
XhdoPSFdEhynKBEZuL7TO0t3nvpR3iXpRyMHzLdO8Fv6AXBGKqFBvFeUOiyfC0Y4mi/BRBNpeLLp
ki3oyFymtubMM9vj04Wgn9LT2Rgc+xD3Pq9gBz2G+MkNtsVAzbgR9icm2G+88GlFRKbicztL6b2G
I1uztUca30nO/xx13ckgM5n3/MwE+NkWQez9dFbsLJq+vLGav0SpcZNDOKzamiCzYW1q2/y0Q8jr
QW6cgpBXbanqyzgxWh25stDcJFQmP/OsIOOBpNLsnlEgfKGc5rGfEW9++ftXa8lwSMaCbJIcD27U
v8UVfi8KxOXw2WU6H2TwhBH7slxHoeW143PjQCsuOeO2Sffa4PkmcQfhrKl3UY24XXYk4knVDmj1
6N3x5MeQ3Fe2v2x7k1yr+nEEf0sq40vgAK2jApJzbn2NlHirGudTds7WrHUemhg8xv6XeXm4aJmW
MCBBnpxQFO8bCWC+6JcgUMeFMSvolNtd3Lcxp+gUG2SCsoqxd5bbTEWltRg7uJsZqYiRgD/Z15Mf
cTAoxpPE/8eLTMFuATizEv4lr/QLHTWHmZEH96hDAc30a1QbG+LkGPLFA8Rfry0/OHsSLjZZqdhr
KYr0NLXJ1iGChl9ehSGQKWL6Loz5kUYQiVhnZXjHLtd9zhzjndNIdxeJ8cEb4EAiAi58/aUKIbR4
w4dZNO4KrftTItNTSZCwzqgPwFreVq0Yl8q9hwRLjoUYt9+/CyHtnSmM52zg5KUrbePmmtiVNsiQ
LCElELnxylBsnKQZPoc1P8EVKtF1m8QuJysALc0EkCUz9Qfub/IwVdRbLBFsxeCYl1bZqBAmdXRV
zubBajWCWDpXjUndeBzKTeXn7eNEWirWxw+ncZxT6LfNNSVpOwy/hBKCW4qZkA/lQ4Lke515Me+B
Ogh2nQuovBv06CU3TbQXmRtBn9Yjqv78cb04w77DQ3YH7y/Z2Y6c71ghd8+k1b6nbJ4F5GTsO8Hc
fBHMejif+CgBqxUHfs4hpSwfS9bcK6cJxDZzyvKxyDNt5wYFPKQcLqIkRM97FypFGn37vH10MmR7
lSj/qGpOyUNxrnySEkkIFSj1NPvUOdHNWXkJ26bUstz1wJaRsQmyx2i2ICtUVL430NYbu61nRFQH
YvSmkdOMu97Xo8NYtfBb3eLT5ZLOhKERVyYMxIp5lh2DEPdmNyL6NJM+eEL8ly8gB8iThJm/Du7L
iO1Nr/cuV7x+upSdTkbLbUvS6pF2Sch7LFRt2N8e7xtt/M+/U6+s/kGfrn4wpHvmVNofpPI5dMQ9
j5b0SzjaTgyld7ArvH0Iwsi8lgDLA5EchdfzOC9RIVhjVpzM2HIPNbNyRi3JWZ9/+ftdULKT5w5o
c+VjdecXd70jGLzW4GfuTGJPGyEVCIn0KvM2vYvTPrn/+0WZXcqVvIVFXqe7TjNa6OK9foWMXB3r
OvqFyW9cY6m9tb6VnboBnKIzRfW+ImN0S3k+nvVAv/391d8voxXcu53/K3sGyRNfST4nbXlkssCy
TRDhLP35l7q4wfuMd6J36sdsjD+Mvig2lq6BWG0aAqMq8S5JOwY7Fc8/2vxZPKKMN2aQrKtEEM3S
QWouI/ToMXNJ1zvZtGibnucC0XhcpyP/SI9VAt5Wxacnio37KqaoABQT53LodIfYv9ralqBglcX9
XYpMbU0Sq1oGPoc0TnMICXtF9tcMcVgY6YPmcEOahHalcUkQPzXcTULm9lVF9neIPGNjapw4J4sf
o7qEnIdvIPSm+lpqlTyqynhn97Jkd6GfeTcSa2ScLUU93XXBgFrFGKKdM0JanRQALTsBLOth7SDd
PoHco99noUvbxy5xf+bnWyZSlHvQxd+14OmdpjyNNePXwmXORmhj5eQMqPlgX9FhUH9x0pG0eoiz
beSR2WiNd2imdAkqgqh5zrM5KBlED1b9AEAVVj+BGlMP4gPcVeeOfKqbi9fC8e2D7ZvWoQX4xg9T
4K6kzfOSa7Wzq8oRG9cImciVDujz4lGvMvnEqYNGez1gtdXUAhyOt0yUod111niMcpnt+t4zaLxa
/LAIZzc5CICRAfxScAJDPwThRkGm2nYEkGiQDTnw+fI34Du2CA0FdsjQOOJF5biVbngSRRweB7Qe
vWwYzZdIQ2O/vEsyLV0pH/xLyjm5oBZ99a2Hv49cOQztuazgvjNEs8mtJfAjyxI4XJqtQ9YYC5km
V47/5NTLdjqqoAR920cVP3XBcE7ccgsQZtzljuke/Dk0X/VasdEMpPUDq8uRCebRr9qDQzz2jWHW
wQ25kxZaT70tUxoMHJQizG26Ozdvnp0KbmLdVz98rfPj1OfPjW3PMM5JPaD2SPbS4a1fDGgSPPHp
Ju3bNDsfB4XTgEYX/bZaaoeapBM/JczAnZw5pDf/YkBPhjBRLdrRJLuupdpuDKP48vdLbKVfiFXJ
OpErp9N4cQs+AgDkMKK51Qm21NofTLSoMbFk1p0HCuCg9rpl5ztvaT81WwboEaF9NvzaPUHhfq2H
1Hm9Xp7qyGiRJDrBLqrYknQyRv5ZF/pDICLI9NUdnwoe6n3unA2SussCzwwHUB65AzMXCq2AV0PZ
PvDTAeE3pehlmzY3+miK72t8lD15IqIAunkE5QoyCL5wP6FntobmpKVsXYWurTvDHC/hyDzXvOuN
NPylrmlS74speq65ruXLwfJR5mbewa0wN3P/2tq6/hiYE3ViUDSE9Tzqbv0sITcKfcu+hvsieaid
1ui/rV5+FQyNNqYEmsxN2oaqYN5AEodValwFUNQt9/x9nWi0uYz7OK8CcLHROiDntNIp+27yPQtc
e+vmUQEwY05NoaQ4mPz72oQNqMmPG/3MNL8zQ2NT1m54zXkZm6PkI0jZRc7eOZo55CTZKXB7kBVa
b8raBZS7Xivbg8z5ELlQv3zGO6qyeFLV+MyB8R8nW3/gc1exnWqNzRDI5FzU4XvOvGIbdJGxzen3
exZJY6H1dCf65qp78aWdksOhmXlIfaQ/J2NPVtrjAeOruSV/X80MJT8CnNtxyI7AKw0zZ8loGCaZ
M3uJsdC+LM8diJB+RjPNjKamLQ6p1m4j4E1ypjhRsmKBEQJ2AvA0UlSJapVy1FVAPsSxn1lQsqth
Y+Tc3xDALkrrJzEYVgdOfDD85GSQ1jhxUX62NRqXVd4xdqMMcoonnD4ItovrkKbvyQCUogrcn7qK
Hs3Id1/cSoy4QgaW3l48bpJ2qHZ+7Sz7vqHHhHPgWiaMiiO/iU8pnstVaUa7zuyrU10IXCYSDb0J
5whyoL22oSZAqaE7nTTxroHkvCA3nr5AJNeAUdY4kzzHuo98cZcWsfmD1WERMn3L89h7zJJBHqMC
2mGUMzWppppKp+knbIS2Lcdhtnlu+DpNu86n4KCZekxGO/stIrILYWELigv9pm674oc/7ssU6+Zz
35jXgp+UBeeD6WwhQbJZKG30gvi8bswyKxkwX5T9wCgaRwIXqSQDcOYM2H9SrzZ3IQ7MvYt+BUZF
01+wDZPQL1mfDWV87jXt5IHvOdtwXaY5WV1B8CKDZXEl7aD4N9m6dpt1M1Ea1TCqY3Gtr1K5YMec
Dl5bxlMOlIy/smea2wDWLQXvFs+ct2AmvvFx3qeGP/eZh25N5fMI4Y3KQMpFpYs686A8F3Izn2uu
uxc7BeUMxLEoqe7w8PZWbTuWK68AqDgS83aG/r5zm21VwalzZ2IdkrlioaTY+jPNLp+5dhqXC30m
3cmZeSdm+l06c/DGmYing8YrgmYtDMlxSjrN0pv5eS0gPbCf3zoLXYvp5i4GteeC3LNB71Ug+GhS
EyqtP9ZaREHF50MCbYaHTTsNOzUz/OqZ5tfPXL9gJvyFM+sP1S8ni6JINqU/+McOyvfS53zFhyhc
1jMv0JzJgWpmCHodByRzyK7hyJOpCrpmxyiUj6BYGRVqA7d/MZqcMa8Z6kTDCfJHjHeY/r/1zKV3
kc5xKyx8muzyYg8SIL6rOUunqCzmy3ArML5xmqj2pU7KeJh9kDnJKdvbTjM/sTUhKfatf6Yjl20i
Z1041Mv0zg127HvW1azIoS47cNln1u2jzynx6MCNhWyGWceY6WnBn2wnJCaiqvJmzyIeZc1v63U7
C3piTD30HyHnz/Keftb4+IwjeWH7kOL6pxbTT6oy1iGUcuJU3/BELq6ZbPNl1rKwc8rWuKZixEJh
BNtw1ghRIHvVOsRCCsOQOauG6lk6NJ+DcZFgIipnJZHVL/1ZUcRX56jlSIsq7EXTrDFKbJMMURDd
j4zjYG8gO5Iz7DKeBUgRJiQ1K5G8WY6kQlBg7YSAq98V2JMGk4ErnBeTQbHTFXxxoIkz5c0OuKGb
1YiDiTYd+wKsTCV2JjVbmmZdkz+Lm6jxPOSzyknMUqdu3ugKNE+wn55/m9n9VJhUign9UpmdzVD9
7IhC5QjDNuYxhBY2fsu7EQ8x/MPG4zXDdmkiFU9XAO0UhayA/CFpR7SM7c7isrjMLURVDsaqem43
1AUSq3zWWVUNYivINe8RpitrVl4xOvROEguWhjueizkvE/I4SODommFjMFmtbQQOLYw+9aLt1W9l
4LNSwrrrJy7KDAs8Jt+N/8NzqNtzAlUrEzXKSoUPAmNX2DGMkDi8/FnmJZl5w/hlNojni8k6o3LM
XzUHmqghwEjD6aJmOVg3z64aEvgrhTnMY1CxVh1LqNzgcBzZxRXW6Q5qqcUghxGH68wzPpplCxHk
e4fHPxpmnXM/qfVglpfFZseeOCeC8TQGfHIdd0P1daXjPFNQGX0SobRxk2XHJ3o173/j0mhWZbKy
ugRxGkQzJxoAw51lWL0VXmnAFOygbUsQkzn2NVtuK1xszDBfQtFQUlA3XXcHohwWuqACICen4ls5
K91oc7c6hwJ9aMmDp+3jMEjiIUMJb4Q2QoTIrKeuvsCnAK4o7Kbt0NJunHdJbFmDnXSZuvpcnxLc
wk9eQytZDs6xNwyklGnx7ZCpZJgHI4Sv32vlUC7DX1fOIjt9VtqVuO2gDwbnIARGMhGNYICcoihK
sR6D/yQegWVssLQth7oKTgLqvKrgh9TSwXnYs1hvwrBne2+aCPpzTmVnFvCVHcksGKlrD+dtIso9
P2BsRjy45PY8idJ4i+X+9wBpU6Nksg8bwCMY//pZ/Reo5M3sWKHNUkAdO6CT7ZqEOn4z3HfmtyvS
Sz+rBMHwvZTei5FQtzNrCkq65l2AoTLfBUiiRQH4dsyEisX+sh7Z6phieIgn/YHdZrTOEsKgWDL3
WS1v+aw6DOdvCJRmOhazCFFz9Ld2ViOaOBLjWZY4RSxBOAz+CjyKnD72chYrYlMgzjabVYjQUjhy
ETDy1ljZlmUfSZX5LeE2np/ghEKJ8mGmqnKUZ8VB9YbHzqGzJsIAzCQCrI8STNiyjTOabuURSvND
WEThwlY+85JoXt8ZHhTFWSRJGGU68gOyj2YUU1B0oA4cSibjbgrrfd2y17QqVd7hzKhY2djd1WWc
yaTdW3WzyLJvOQZKjjCqaD+TWXZJc2ZYlhEIGTSY0m6eiNsy5ceQqTBlomZ9VLM6U5NfggGgxvVu
zWrtTEjzJ5SwWaEsETBDv+nj4UxKRWYQMyfIy2QWdVqBeM1tEkiRHAkG4m+oo5JMLnpPHDdyQz/N
JpIDEzy6qzVUoB1OUDvjRBxMxiHzuyvllU1fjK9jHQCHUa9j7n+VE18eleu/jJDe+1Y31mpMkqP7
IAijWZC8XwdHi1a9SkqSV4ZYwH+DZCrg89UWLsjJrDcibtlZZpCXYvahtR1v4gC6/SRxX3N9Punm
9FT31F+Tls5emLB/jusP2pPUz5XGh8QZmJ4D7eV25xHSKNJvpxDupZ7TeXwcyTMzDCKi6W2F1L5a
wfHcVrQRDazeK2a4hJ11/Vv1xv9g78yW48ayLPsrafXckF3MQFtVm5U7fHancxSHFxhJUZjnGV/f
C4yJdCrJjK6XfkiLyDBTSiJm4Nxz9l77EkojXQ0to5GSZcO+p9BylIKPRSh8UnHCsTv4kXRsS1ff
DEFDdYuRw7SROssyTncJ8Q18bNifXkPLy7cveP2r60CDt6DbxDYCudwwm2C3NNR0gZA4RxUh1nUf
HvOyfslAfEeqDGoHPYvotYXIWVVIlfYsDwYOUjBGTnCvKm5/zQTdZX21stLAxgZOeEYudJIoKrlf
2Awmt2knVIdPPEyqPDhvUuWuMjoyUdsCNVAQmcfRji5LPSuOcQDJKA7mIjEygOaVMavBwjhlXpMk
XGKp6+zbwRTyPlfycdkpPatNtEijqItFowEaSGFahLX6FPjMyDyp1MhEpXnSNtkuyFPcW4N9hwt6
XCLBvoKRqixH0jSWjHI7ywJgiz3Aaodb1Fxzn7S+z5W/8gcpvwb5k4UvNlbdVoQ4Ad8bGVGelFTU
YRmJNBFMcYXLgJNsXERoIRN7UNejOpUGEqOXpoefA9Clj1lkeiFxhErIl2mwhzu6/fJeZhBqi4Yo
0QLB9+uu/jt64YvoBcTl/zx54b/L5unxna/mz9AFw/5mGTqtDNVQVKERzPGnq8YU34QxadhNDBzK
lLrwl6tG+WYoim0JejNUQJaO4eYvV40myzrqTk0Wsg485u+4ak5vPMPghiBpASOQwo+awh3eaujd
bmDVnOcMTyvvUmN0kXjGTSVyZOBT/fgDbMdtp9i3b84OpePgZek/KKTOsW7X1X/9x5T2/Va5f7JV
7UTmTlhZZVJCmo5vmmsZFUPWbv9nWzjxBuCcpwFgZICMMYzrxa5N6i/sB9Mj+eEYVEXBeyOEsF+z
LJ4f4XV5HLD8vwaWzKLCK+GMXYGRCMN0D6gIodHnB3LqCHg9VW82M53KN5vRBtoUjcpmkNXOyv5G
nn/PhuiLY5mcQh+PBZWeouMjosv7fiOUw4Ydd2yECRGxi+H4PDCkjRw3/MKzRILSLzdlywxw8S4Z
p5cegElv2XZsOgpYtjgRM0WQkJCmc9z0Mzst9xkq33DCD2vMZaE7ICAbCqzhz5L3LCKou4i7ku7g
GtB3QqcuKt72dxJr/UZNltpYX9espQtzX4MaGq7koF9J/YvJoqadOtYN9RSTOmaiJi6vNDHv0smv
g3qEruPGHykiw8KRebXqfFyY0to/B74VoEAdCWFk03TnmpU9dvl4NXmUKmJ7fcg9xEkthfGjlVkd
jnddLM3cfVHXtO78tT60C6G2SzW/yyvmbixXzMF3WDUtEkQogYlp3D7vkwuNRSFKwQAltFodSlfQ
E7UQO6vzlvNBF2+doKYAFNZj8+67aBXVGgvOdJti2e0KiyojczSVhrCPN7u5UqmQgjjchga1QvUj
S7+r+qEidq2gZusQk4a6yRHRjYVOHZbPCpDH8tAY5/Xw4EW7kRIKpeFCSJKjEPRjyDN+KDR3bEFj
DqTuinHmyhbQiJgeEIBqIdTQOU3tLNfkXU020iBfoYIiDuGOdvFcLdIFjyJJhaBBWIqS+JaiwNPn
Az7v3nzQsotYv+nDO6Hpq7wyZ1HApA8m2tDsEhebSs16mnj7oqTw9/Y13cK6IxWqAu3ynK/Vlo+l
4nEhn2GZ4kUH3x5mc9ymDN7oxeTkcRYDAhQIccldK5uTsvA8C2FrxOVj118wNID8z2vPVG9S6nSz
nSzKsHBqRb1UIwNrzeiosKgkSOdSTwsiIa1EzATwwJ5wtmmHeM/sjK7ajwwhEuWllG+AtvNS3fZr
PLPEw7XbygsWqnRdhlh3SiTQhIjQV9XSveTpBGBmji0WrM4Zs6kvqt8jdE8WFPC7KTAPoCYmhXzF
oNKX9JUM91Se/B8TWrYIQcwOOwWMkc5cI1CibQPGr0NIkVd0ektlV4uGua2yI8KhLb8rYHOR/F4J
r4EyCkmy086NnIByqsaoqY69nK24O7dSTY/FkhZKW2wRry/tql1beKJCYm16Hg6NEctQ3wZg1NPo
h0c1pndImp70sD8KVpBKcgB/yZJ2OUmJbQz2iDS9uGIxTy0aaTFgRIRBmRXQWpEQYEAoIpPRa/yN
yQ0vN4dct2dSbnFl6D/kOncSFSYsJiEHZ2Wc0AaU9pD/sNO4zIa4uZCMUj/TqrQ7prHpnPDvwXsU
Y7QoUtoeLKtyxvDaiNN5JAVYJQaDNNCSlEXJtGddOlz00k/ThwISIfHsLaSJhvfd3EhccSqwQ2H1
D0rf1PsJHzzIMjxU5aFL033QtI6VTLEbiO+QKOxy33AsYzdGF9g4gdDsDF05JhNPDrgLftsZuikg
fqPTFvHCHIF8JMXcbHH44W3sWmK6ecA7y5wJ1skQGkFm0nVf5pBJpp/i4/hS+6vpMqThmR49Na09
pzsJeLTewc2/tHtImIUM25b8vKXX0ZlF7hwGh9ZVv/hU/fKrrv71aj/55naWp3pCTUyHRkSrQPTc
v34K/116flF6Uvt9UnriDPeax388pj/+MXssn5of7wpR/u7v9m5D/kYdygzOUk1i9pSpYPnd3m0o
3zASK6rBOEcV+Ly5cn/Zu00N0zfFqWxZtD0oDf4oRI1vTIAtmUAxfaocKV//z38+9//be8l+LwGr
k1+/LQmn8LF3NYhlsPZhcqCzZ4Lsuikb7E2h04Skg6DpH5xhNawQPO6HLQDhvXnM9/ZROkZn/nly
lpxl/FOcudtx7+36TbAz18k628JY3zH/nRNhcYiPxaE4+MfsIJ3x5jnUu+BQ7rClbfK1u+Sftbfp
t8Em2Y/bbO+fFftqD2Fj3+zTs26vzt3ZsJe23abbxOt+lW+NNQlDu3hbH7CDHPNDfkBge/CO7lmz
Cw/+Qd8UO3WT7YYvFoW/OCEyE3JKfdUmhN6aKqk3JyTupYZeJJ6tsRudiPyqDhHPm1vl94vw9qR/
tYmTuk9WsbyoA5swJfSqOvpvhF2fb0I+rZO5rlh0OQiT+lIWry7eN4fhqkoaqEHSO3pQHUX6I6qT
rSJrOlpcwKndgf7iYxJR1NlkyyvdeW03Th0kDAOefTvlZv/z2fhXDhjdJdZpU1d4BLijTxYe2eAq
VWpFo+N1xqGOYaGN+u7zTXw4XjZhyHgAdFmlnlZ5At9eNqlxja50ARUlyMdHnCK4k2eaYi0/34z8
4dpZnCWVB5oHl3Ul2XvvtgPoMWgSWyVjLESGLBXHtG5v/Rr8shy9lIM2lxAktKKnSQZQqfPOjNC9
Kitxgyj+/ot9+RChOb0GGE1raHI027Knt8Tbg3YLArliQjocIKM/UqO6QshypavpuTYynxZnXsec
wAs0+mf6D0yqq8FGcZ3RmBu15Lw27e+xGWAUrld1Ci3dVTEPLrW+pwL1SppPA/9JUw2CofdUdFW8
xCK5i5NwqdIHJOuUSZ5tk6aWY2WJCCpFLoaetmowOtvfjcFgIhJak7SxAXHWkxVhzTIx3vUBP1cu
qqvB6DY8imeF5u5s6wIPFJ61PqN9rSeYvagszAhQcGzOMwWxMEKgny6TqFkhjQ+YpZ9qY2BFgS4M
Kv+EjNXpUXYbfEOa4d1LcXXlm+VVkLbtlGl29EL8lkU76+32qmkANUScCLrK28LfeUlKlp8E3hm0
qi+V92NmVjRoIzAIUK5G9J76qP5QeIkvXI9cLI2WNM0gVrktnuDKbM7kSaldWKjVm0mELGOjCfl/
Opet9I1CcoA5XoZUZPHY5XPJ5O9K00yBIDmpUua5Bd7eJDoaeDXuIVgvz9SNTjbxdFxDuyjkBYOa
fB5NRr+W52xmsFgqWmoWtUxXVaddpX5zZSfBTdaSo2eCj4Skd5aMjYpTuPniNfnxeVNk+vPcd6qi
8vE4ufWU3jezIsqIA5MYiQwRy8J4GQH6+fweV6bn9u0a2eJ5e7udk05J6WEWt6ppO2kAMSt8TGrc
HBoktCZYN6jLKwulXeNjnh/3VQ0ml9eMHWewBaAkA4vKGJjml5mrnyO4ZQkYPdrI5lU92Hy+p6cd
g9cdNXnBmQrPo3p6QiAoomMX5KOFAkqYx4RlFFDashnkxd8qsncf8U+/H5wTAkNpvgtm+pY67cqb
dztWXStn8dkxg4ZEVxe7uFO+2oT8q+OBHWNSsigGcI+TwiAbvTCoJL17/YAwbzzWdnkZYOkXjX3V
i3rXyvXBY6jT59jipgMGir4JQA2aUXHplfESevsLHkuinuWb3kVhmePgqtoH3WyAY7hX0967hbkw
+mpN4O3lmDwYmIb1Xka7C7jTRUQLddix7G5a945Q4Bp4wzUhpHAK0THF10paHBl/7cQ47hM532GE
BiQfLesy246NfIPxP1W6215jj+xwm5iCXPX4JdfJgkAcybTt0QWBK0jUJgproQ+Tg8123ARaGw9p
j7VNYFaRmngpWBLzYEJDUxx0DM6YNjvsIpOmV0kTTgN/Vk2ix1z1Vynq3Zl5O04+KRk1X5Td13hC
vUFyejN4dgNkwZPPCLVphHl3bggopIQyZvDAh2ATgH+czrhQi0WYyzdjHcBw7rAXkl+hKRJQ54Vg
tWh34qY1IIPIeHBwkLLKHrTzMjLOe4MUd1tejziAPB25AESsxA6gPpMdR8Yz6JqjC8Jqlib2Sqmr
Y+F5ywIGMuq/uyA7msES9SPjqOJ+lNBRaKW2aArmni2Dk3RolFmgJw80EHC0FotWmm5DsQ8G5QZc
yUM8nOUSyydBpBjC0vsRlfdk8h05MyAVAChDRgzWvCKfp7u3SkgviwzIc3tD5VqSCMkbh3TwHCNi
d1uZROFVyo3h0XJR5OeuGg+vQaa0BYLwe4KHIe+lKyVLJJy7za3b0+ywrLlXEAJCdErc55cx+P28
g8o/zCQh9hYYW1v20K+hLY+57ohBmoBmVOld851+nN5porHOu8I/VBf5FPVpH6um3kl5tUvr8N4q
q6OVTXPgvHVu5C7YpAh+OZFLGxlFMQy4e8Xe18Hrq/VOT+ghycFGlfPLEHBKG8bL0M+u66hzDPpf
ovWuq5SflqXxNs29MzRoK11GVo+W3WhxjboeisGguS3KfNM91oO/UXilI6iRGJLrIBMaVBR1sPJc
89zI1Btiy/YpV1LKH4Z63PMVvQmhVjSh+SOKUt2pWJ+ijoLvADY7n+bcI/sgTWhmn0bSgF0riyHV
QyfX6HhwcvS1DClwFMTUDrTt4q67RW1Mgi1eSBJbF+2whol0Nb1jRWU+KFb7YrXlIgvq17cztv5Z
mWRXkdteiBxVWFKXO8MKNrllX43dALy5W05XX4riJQSlbSLDfozM6CXIee/3Yt+04iaU221XbIqu
PSdbyMeNJbgZ0YjFWy0p4WBWuxKJOl7jZ7SuP8zqTtPix8itLyUwtPPpWRqKK7uhTVO77mxibUb6
uQFAtOE+BIm280R5W2IGyjLEEi0rEZ5qfUAXh5iOIXh2r9rp1lLXNVL7fEQ46GvnY1/tcowy4WXc
1IwH83toENJMm2xGcH0vJ/K35T4W2k2dX0IvOaS+igUipoMUUpXbQX1rULiSJUjniMAsNyZ8lyhj
JtbJvRaly+lPmKXYu6+RjIFjKs25WwO85m8Y3bD3ZeNc8kiYgvw6sDN2MNIRiZeDVex0zqni0W8x
0rUUgSBXjScU9Qw9KUml8ogH8NluCX0on/IsWSs6Dla+rH2AkDcoj2hEQHXVt5JnYssFq45aoDVW
5CV8ryUZq4dPdza2z6dd1Ezv2qMKKGxaLEggSq0AZRO+tBms9SifC5mnDMsiTs2j5rrIuCtv1vBa
VyHbT09ozSdc53nIEY3Z3DyAhX8rJ/5WL2P1kp09Ji/Vf05/6znLh5J82fp1zfzXr66zhH8//SOH
4LnMquxnffqn3v1cFuO/753zWD+++8XilS530bAsuHypUFL9sW6f/uS/+pv/ePmXGHWUb38u2KYf
//tfm07Ef/3Hf4O4COL3AebTgvKPFgZAOYU1j83IapqMTWPUP1oY6jf4DipTNCpB3XzF0P3RwrC+
6SSUG7YhM1ydfu+vFob1TQbCJNv8x1J1ljB/p4XB5O2kRGSKZ7AKImFdg+E0jfrelkMiH4XmawUG
KREsRrlYZqaYj0Qh2GiHD7r36Enqilk9KJB6VmhXUKPBlOLnB2ZX5RJ0kGxmdg9YC9ddMM7KeUnO
ACvMeWwlxzYw52/O7S8Ww6ejGNZklmGzHha6KgxaDO93VxJtUZiKqzk9kwvr3pMJzoBNjH5j9P7u
hOm3bVEpGtAtkMOcLLwlclt6r7E0J+CpCkO6vejhemlGTJIuviiAuQveV+ocF+BBeg2qqlCWTpfp
bVVa251amYFGzzdb1KFL+/0qsjd0Iejd3qYDlnqWbp+fyw9FqqFya00jfIubUD9tLLAyxMYaehqB
8D9wybnoZev0pvfPP9/Mx0vGRgyZwYoxrftP7zAfCmsRJpCpQ20Pew3P8UwdDma7Jwr9iyN6vfzv
FjzGtC1WVLohQELqJ/2nYWzipACNy8iDFbi25wMVZg+2TNyFgrcugGN7U/MCj7RrpQMeCwG4c1K9
nlflk1neWl4Pe4Rghqe6u/YZcCRQUApWl09kJM6EjvsvBWB2rnZcDwUzEAYT4gWxKMSj0z8W7lPh
bePkp46Mb0DCUrtOqFM5eBc1aYZN4DlS9dM0AUWVOOAVrDF9iLi2nrXdU5rspPaGMYJ5U3vdKsFl
3EIVqq8x0s5ayMGD9Cy/dCGjHHhIBpCVRqzCMF3r1RMQiC/OpDytUE7PJHZbU5uWp1y4k2VS0USd
qaPhIQBIuSLrfF0xr6FUnKnwnV4jUhhf2v2jZwPpaDuEigQAIAb9/N5RPt6jU+NLMPCXLcbW+ukz
6Nt5lPaD5ujZtaAlwvhqVWaAhtH/Cpamlp89+3FEHAmZ3ZhL/DK7cysWjrL2E/x/M0Mw/b1p+R1L
WsoFBut+eOjs5HxkAIKAkiAlEhSsp5bM4c93/ddn8M2un4wW8lDCFGuT9+BnlDDo0zK3ZD6H2HXp
AbGi+3jwSO0ipy+lFsPGvUbn+Pk+fHyrvD97yvu3Cv5Gq9AydqHE7G0bgFzKRwEkQBN0E4NmkzMm
nfgYn2/1Vw+8rjKTB79KS+d1cfzmXYa5AJJ8xdqTRksy08D3YJO/LSQQFwMTPn5x/HyDH79hHCZC
AEuz6HaY9nQa3mxwEJ6gI1twmJE374fvLPFnUvKVPOOXh/XnVqxTlqvfabqPK45bsfUd70Ujis89
JirRbl8czq82xFSDI1Jl1FWvDNU3h0Przxg62GJOaN0kJMh3PosrTBwY+kGXLD8/dx9asrwx+Y4K
QSkCbEo/OXe1jR2zaTPN6crnLhSQRb5/voHfmjenr5I3mzBOnuGiA5GhRhxPZCTo1ulEsOyQCf1x
G5J5Otibib/yc9goDfN9vIwswp0S8XmKkEIBbFeBbOhKmsbuokVDkRr9OldhsMo4iyoQNOFw1aGi
B0hNLB85kijf3dhpcnuOUHjTyCutia/Nmld8lgFDoZsYhddx9LNPxSZy+jAhzr2Z+765bLxkpZBX
4dEwpB/m5BWSWxe2BxFAo/qSuVda7i198G3d6Dneo8GYGZvIXE+sg2aKjQkjqDGqMxLxWJkTd4sn
1AdqlyvRmojpC4LTHRnLt1ZXs0B78FDIh4SbChs3ahii/0D5jfgHlCom/XQpQsLbyfNRB3nOenct
demOxEPS5Bvily2G+ex20a+Bgm3HhDgeNhHG1bFG0lPqvVPIF3Cc1mNlOp6Onz5OVgYZbL74nhFf
lgOMUF8SmqFBls3tzloLGqg67pRhCj7xuVAFC5TaBO/eXkqkQiQD0TYwVxoXc311DMceHXK6Kct4
E4hwn5D+ONKR8clkSvKV5+e7XChQoawV9/G8Z5Vp1SHUUwuRpLkujZJcJZBUjLhRmm1Cvb1UpGgN
+ROY61xqlMUBgQxhSPZaUgmEKEuHzS0l2AqRWTgRIRlNwzqwL28Ak89s5VpHMxBcR+3R9I9DJvB1
XSjQ+PpjNVwNWeMk3RlhKkNFGWI6kfksSgQi6TjXSUBIFc9pB1D4HucDIqh/05r3rrFuq7NMu6p1
OFy4XA37R6RVs0hi9IafpDFhS2pM5x9yvGI4NxYCtYklXxWUOjmRAx1ME7QlBuCNY0zrrkBfimuA
7U7x5VUBWi3B8oaNxbaqC1XGlzMJBWDf6V0zt+zyZZiSv4xmH5jrVPAUNIR9S9HPOjMu+8o/19uH
AGRDYYvrBh9YPZfSYI22b1bWCEhYK1vBasCJpu/T0d4UOoSxREapCus0NdZVqwBPhASKmtxATKOq
wbLoxE6VMRJnjAU4Abavb8M0vNeMJy7VHun2OTKmfS2XYHF+SGAra5XMB3RBVRwvIm0A4pZe0v4C
q9g/hb237bLmzMJfGWYW4DdjrWvlXRwxXcElhpl40WsepOpyC7oBwo4NCb5e48GFoeDV69QSS+Yc
c74pR3JNTFgChBaf6/ZVMd6N9O6yghwg91bXSRr0a06xtc3gHoyowYVZLeFurnS0Jip5HcE2a36E
GE4+f8fJ0yvswyuOjw/LO9hZ9isH/M0rW9AYoHPW8Mkr0suU1kaZCwcj/dyezq3UrAs+wPWQXxfW
5eeb/lWBxIzyjy2fFkgtqXky4aiaMyCOyqqa2uISp7MDd/mLz/qvvrJvt3RSz5gAMesxZksZMA4S
th14BIRW+f8vH6Q3B3RSswxSoOmFj7jGKx7dnsnWF9+jX50wLoehTfxLisqTBa/kNYaW6yGfccb0
YknUW+Nug+KLysv41UfcpNNuy3xYWauefPT6Js+6AsO6I4iZM6R8xppgSYwrhWn90OhI30HimsYr
0MUhAd6peljWFP4D5FgbqLMXyAtomWszbZyBwWMtPbdFsrbGctnZSOLlbaJUgAJrFEkjpgOxUICh
Kfg8Yuy6AcrBRr8f2nLfwrkNSeNMif0IkYhZBAdJxCIa2lnvDswgr73gQtCJ7IJ+12JvMLt62Wv6
sqRWlcu9lN9WrKa86CkNla1mLxtohAOueq9r9rYxAS+AE9p0A3BY++SQtGJZ5NFv4ti/1Xz6n/SV
3rWr/lkX6//H5hP35z9vPk3qmccfWfVOx83f+L35pNt0mCalryGrQDZkQXX3e/OJ32I1RdeBdT9S
XcXgOfmj+aR+o/qcVDXC1nDpTW+zP/Qz6rfp17gg+XsoYY2/JeTmp568N1kj2PxPozEgNKrP6Sl6
8940JCP3R0EQTZvZsH0e28wiFN1YN6W6FzTUSZ4kM3icS3SZXMAXJZThNhIrRQ+fMhluYZ/Iz2mO
/xOww5q2uAM/WdWSBj4+3+OIwLecqQdBui3hILPcyI65/t1LjBe6O5jJKWnyQZr5ZB1EurgzgGGo
FPfSa5EjHrXIu7GKYSnV/cotffi7EmmskJUqlGyFSlhK6vBOXMhD4mTYcxuoMYPWkyUFn43YPi8W
ZCCR8ksQdW0tYgxi+BoxhBDFCZGw80n5RldI/phMtrVk9+cjhl5Nz5ZdFO8SQ1kIVyxG8HBSYzlm
IchnMglQlBdlb3ZoMIsNFLa2v8y6mQF7rNkPMd3gCgcTVaWsRPdStetCaadnCei3mijvaKXn7Kxl
LDXZXOYaGA1hO0BJZ2EhOxJQRU+NSEQrEGhmV/ya94S5rDEZxuj+sNQB4ZtnvXkLKGol23Q8MoAg
ujhW2KTKNdTXY67KL4PV3GkJAGdUC2mEDsiPANY8ZODbY8tcm3Z4DKIIeinC6RiYeZFUdOubeaX1
4TyAyE2NqwGoJm8R76E5A+pcmz/DKtgYWFCxQe+zXL6sSDsFSdDQaqlscwlx4txzB8DD2haO35yK
nAV3djUdqaU9S2NMjCkkCV/wTfYXMmNWDWwx9qaFWSZnyA8ctx5AguU1cDVYEUUEzEqT70Mgq3VR
E7bONU6N28rtlzbB6400XqpatbDKjUE6j2j7ZZNRzov+Mc3rfcqipZQ3SltTyZFTVVBlAeoMtwTm
zgDw7Yp2PBJqtIqH8HvWDOiILMQa9FqmtGf49zL3DmP7Iyjj71IHBZK6GgCUTN4XXs1lX1LPi+96
cV4gbU0s/Wosqm1vwqExrnRutFw609ybCjZZi1Gwgr6j1fjWgaHUeXaIR/eh6JFeW5daY23Q7yKf
BdasdOs+oRvhxaxhbKeRGQtbBiiCieMdz6ZtaKLGeWszwKwXGbiZIZNRU0isLDA6l5tp24r/lHvH
HrN35HK7F8o2aWUnbGrH9bStlGMnbHoA9SRnpT06sescND8oPxQiwHGt+DhK2JZCsEjDhe5nB3W6
m3oLwHfraCFBUKaxdD1iylOu01htGZAdaNTvTAtqelAHF6WCebgM3AcCLhCh2Kuh/ini7Cqzxd5L
WZOZ2RJpybb0IWDxqVQJMcfLXQI88+GwpVI659liuUTjfuEawzFiYi2PCPKkOzc2DozQHSRopUeE
kn+hpT3i23aNR2wnm/1OVd1dxKIkqX3Ai8aqyYGeyS2Z6dbaaGAoivyh9X6QyHwBNZRs+maRR8MO
wgmUWoXxkTSTlBEoVgx8HDfe61fi31/Tr2SpVJP//Gt67b+gR/Ufk/eBQ5Os5vcPqonHiZGLjCsP
C83kZPrzg2qJb5pFZB6IIUOoOr/35wdVMb+hAtGETW/KeM0o+v1zqohvSI8Ff56uv87aQf07sxz5
tOYUOHsYI5iCVJDXL+r7r6mWY9TXAiC/itpifkdD56ct4T5YlsFuVePW89XJrt8uISv5QA+axDGs
TNpoI6aNjkbhbIAa4dWMgljm+MsyaaQvVhEfpDHTTiKVJb/CnCZbp1OHWjGJ8SWVcFXqiP3I9DQx
1RbYUTQ7OEPZsKsL+jydwIZr1Xz1UsXoae3EC5CRBaG8OWrXOgOUGYi57MnK5s0V/8WA6UPblv3T
GYaZXCcy+JglvD+JWZjAsuzldMUrCsxCA/G9ChPcirZ6L0VKuiiJqJh3Bh0hYcF8K0MsELWijWdB
UxYbvPpfqIl+cVUNxiYK/UCSpFA0v98hXO7NEBRhuvJLBVRiODwlsTh3BTM5Sym2vgtg9fNzcLpE
4hTA7YFPaNERZDQ09QzfVGXktCVSn7nJakRlvTKJYo9dHLD+QrEy9Yvz/cttUU3SedRlhZHm+22l
bpEXZWqQ/1jF+oLU2zPXRqdsDAqX2TW/OLIPijgeDRZ/U6MTA6GBsfv95jqlGHGakr9I1g6NRdWV
DilSM5EnDFPaVqwJVHHssEGSJwxAa7Lk7ZRcnUGiCOZgTwJqP69G22Q2u3EcQYyakCbpBk0iAJhL
LCwBGnikfbjS8IURTZ5W2G+7DK87z8AX3ToTVJyU73e+R/XQ6AYtSk+3zqtaou4jXWzWYo4YFT4c
tZEfBsmn5xXc6DX0FBxhyeLze2M6Qe/2gTg1TZfR6ck6Q9FTpR4nNbOI9OPe8KGmC6Cz/ZCc+1G9
zsyWTC5gs7VeKV9ctw93ybRV5HoAJdj4h4dS0/KoqaUsWdkpXibURqpTa5Q6MSkvYI38Lw7yF5tj
TcTEHn+pxerp5AFIa80LZcuLV2ZPgSqyG/xLQJ/cVVGZX13U6X1yckJNhqNMLCcnAR+I9xdV1S07
jSjZV40xuIsgh/IhubsxLM4lycdJ5LG6lusXvTbOkrp6IMsL3Ztbf2WE+aDNRnXJIgydAh8jXPWn
Fxajdl1ZWhytkkxlUhYuUBgujOSxg/FJwtj3wcBgW2PgG4J71gE/1KI7l0btqLjB3ee32Mezz8dV
V3B3MJv+OHdPG+hAncfZt/BMAbvoOjTLanLeF6G5VWLv5fPNsZo9uQAsfhFqMtEhvIrQv/cXoGNq
2ZgmvdxC3/kuWqhk0am7QIPeH4TLKLSvs6j44q338SlimzZvddPWiRpUTy661pWlLY+okMIgOkKL
ndyJaxNqddR490FkPKmJ+vT3D9OkDTAdJLe1dnJPN0OfGiVE6VUHB6fHKWn/hCV0rM34UhYNBBB8
fd4ofXEtP3y84NfAqpLR2ZpYF04/JQxb0JLRPF6Ffj6nspa1AJdcn84jpXqwi5u/fYyIiLmIlFKG
oX5QbOSqHtp2FuDwJPVOirl5ySTzQnWTtubcHwIEcVj44pE6//Mtv16x948xbhcDT8R0rLylTvp9
8hiSE6Wb3srE/jynJcc4fKcppbFHAVp3Kbr8bJB2vfxEFBXpxoFsX1jlgxpEHrMuqTirop1duc1S
KmrlDqT2om/PMTladXLQ+qI6Ax3uOkmW0/xIYbxqFYA/wrSOYWzsJd11kXcCkpVydWUXg/FQD8ZZ
k7lrOUqs/WhhLv38gD88NaZNdWDYyDrob3Ifv39q9Hb0xh78zMoDyMXQKJTA3McEtIXSqs/TPZgd
7J5xAZbmq/Lkwz31ftOnFWSuVFLiS26xQpinEE9QhNK8mHIKIMe5X5SrH95FbAtVDm9G5Ae2emoS
CaquyvFJFCs6FdsIqW45DDy07RaU1ucn9DX6790dxKYInFLpSaO4kE83JQXDgJmzK7i+IGWs8U4D
wDcVQfNES5aJa0ITya8kBo9owXGrSMDLA3TW4SD1jCPTpyRVnKy64/PMSIS5gyZFLSMZn+Cdof5R
TChrXqxrmWa0htHThyQ8j/T2UU48MpV8WFEwf/ie6uPF54f2seafDm2qtxiN8IU57bmHPYzuGtTb
isywlp1jxJb3xBwm5mVfF1chAB0nAnQ3a3OXSOs2XnTS1rXbcTmE8qPqDqTuQKNZALCNv7iPp9fe
6Vm3NN5RiqlhKJxWbe9q3cofpTiSchjbEX3rMFnCUVb+bj3B8U/LQsOi46qoyum710IbP7pqvkrd
/IdJCOnSSBn+xaG80PqvXB8fVzAoIHgL6eBZaON+aKqS0zZUAkYfzGv8uMZEZwYvYBjMo1s3ZhBg
AbjWvTReE7f4lHTeXseaQHULszn4qmj9xXsC/SMDEESMyAxPPzu6mncDE+9iVZk65uBpumrUA55H
eTw2ZLSkChYB8gg2st1cfX7bvZ7Wk2uL7JIVNstr3lKnM5hEz2UhGQqZaNOXpwVxWhl5Cb6bvK3a
t4B1WYfa0kEvu9K9xowVRbo/1wPt3lMnTntR+I7ukpVYhxBq3bb5nuFVqyKFAKhUzYE4x9q6GyBm
5cTI1P0Xj81r9/vd/lOS0DhgQcoxYFiZqog36zDwVBXLyShf4YVYFpEeX3Sdei0yAUtNo8T3pHBG
iCRj2FZZFbmFxwFBmpaPETCGQCFrNicbqV0UCXa+qonmegzzgOwXFq5rYcPaoVEHyol8TSk+cibg
2xrACLNrU6/PUj4nupyulU4+aCl/eJgwpV220Eu93oB2mrcAk9CAIUiQdOgQ6OIV6L429j3tgtsN
N1FOmG8j3VoNe+S7P9VB23U0HeQWOYQkbkaCXWdNkQwLGs2HvIGXJTUprAzd/eIJ/Ph25cNMb2Sa
a1i0GE71bEmpk9Wga9lKg6CbKcreLtWWCT1vU56JfRyDXrOjKELdY3FW5cpJzIF38f/l7MyW20a2
LPpFiMA8vJIEwUGzZEn2S4Y8YZ6BzAS+vhdvv1xLDiu666Eq7AqbFJnIPHnO3msr4tPLYn0tpjkn
cyX6kkXLTQHvDjOcfxvMULiQ+BHdQtexBTA21+I0zs8STeBwsZfpWb/mnUn2Q1k+1YoQD4Bs5v6T
lf5+/kzxynWFO61N3Rx9uERkddZ0cLObREcMmgN8BIosAH8+6LRgEDDNdHzb8IsvBu9UVxbC9tze
uZgOLY8xfD3lD64iXmNtFYobszbPpBwHG5i/eqOgkv/73X44vy9vlk2QrkbkWv774tcR0jTy0msS
bwG37NTuTbs2e1VXR7d3rkQm5k/2+I8X58srBv+pfj1adPa74gwQToHub2qSRbwSLHwdOhB7V+yJ
teS6FRJZSmfHJL7IPRQhwpBIdP+PnxlZL0U/cBycYe+u7hcAZTZYvAOjTZ24G/hCUmXcwT/70QSV
x55MQMS/P+aP5wA/deQ7/ItoXsS3735qbY7YfvFEJlnPYphLJhuLUZxtnzVsva5tduwmhmSXcdFg
BSeWTrmVsnluO3H45K3Y709ZbpXcLdn/6a1FvKN3Oxm9hJnY2yZJG0Zrhhkkme0ejRJ1ivi9hMbR
b6e3BlPwlFkHt7p1J3H3yVv4cBBd3gLnIgNN6nOs3X++hTavZs5L1SQddYbby1+2zh2A0XAN7Xk4
V/n0OIf6rPB9w7eQhOl+E97yWi58VX2wBhudLnIXRb/JV7OwmZIQU/XrJyv1L4/GpbHjcn+xkNu8
/8pkZIlpLXWT2EJeSCDiS5XR4ck85+byFRmtf/Pvj+VDfXuZ/v7XC75bl6A39dqbvGDQ3aO6OPiD
Q6ZEg0RvTf4/r8S82SMP1KRV/ufnX7lFr72MV5oTsPY986/u0ffT39Und0Drb2uNHjMby4U5Rvvk
zxfC1D0Eg8Gj5i3qpxyis0/UbvwAQCiK3dxMDMO4Q4Zv7YYwfFv7ZkNm82fv4S/7MX3Tiwadm+Dl
i/zzPaRBvpKnYtRJKdCfuYQImMWAL5ywL1YcMZXnSHp5IsbYGJaf//6gnb+9OPcI6i0obA5drD9f
XAIMKJuOhvEkX0QKc6mIsD4ziL+L6vZnPaAtCfXP2SK2CI/adhHEK+S3oY1a2nfQvV1MDnwqU/Ri
Rgy059USUIjvVWns1tT4QkLFFwRd3Xaw1lfC+F7tLDoB4192fpO9MKac/490Ag43OvEXJXoIYe1D
O3pqM4smccSHiV4Z7VjGFWIYHqPO+Cye/a9rB/Adh9OFVGC+f/7WsGOdkmKXEKC5wti+1hW2C1+l
/EJ608EexVa50Zd5jAaIQetriAp+qXDe//s7/NiN42dmBEETg02AW9O7vZuasAiAidLqLQkcyOB1
qJgQISQNAZkcZhhC9OzHNiHRNrY6bi6zvKRPFleD54DrXQzrkwPs8ni+q0VpHFE6AVRhTb2/nWaz
53WtldcJbQYHM+74VvbUTv/+sT9W7ORHYpJi8/Np4nyAug0mDjzDz+qkJ2R8M5kjezKGI6+Ew5q7
P4YwAP+K4Y7p0KbuyXJcRIh8f/3p+ZCmynV9XSxCd8JWEj9pp6g4Sa9l9i4OkvtzREDcCawodS/d
/r7+pAr7ywkDVJ8JHHscNz3z3Q5XeJY7LKlRJa0B+6kLUCB0ZXn0neV5qY7RoreGLa8Lqwg+KW4/
yA95QmjHW6wXrrDuB5SFoZalmgy/orrg3t9eaNsBocctAWB9Lu7MKXitsWWuD2tTfubIsj70Mi8v
zmpFWs1Y74MuXnhBlkMLrhMuzje6MfaGZd+2AiwEnQcMED+1fEVyB5k3xEOePTIYsXc6WsutjjLn
4DuXBF18JZG8d1Z8uf9eUn//bP7r7b074eBqo0StWVKT9+AP5Alclq1RAcfr1X1nR/GCvtm+hoH/
2bfifHxkKDU5hS5Wvstg+M99eEi9mWtRUHHeTY9OJO6ES3SEBbb8tKCW3bEecjLCPFkD1iLJ00rN
/bCqo1EMn5WfH4RWZmg5cIpowNDgNz9QD1QuLLNUXZWMZACSerP3MonUQss3uYzRVq+7meBJgp7I
BDOUBX3Fm/a2QcRq2941822j34h6/0FMLebrh2xQTzA4frL7cN9UJLQIHk/uTdaMghyXUJz2ASmW
fupsbDm+GW7/qC2Mqm6U3Zs0ZTdtnX1R8ve/v2v7Y/nET3mBMjkXPKn1XoZLVrIMfCIzkrngjVWg
UzZGxqNXDU+6tO/EEKBWgcQiy+qruXrf+BaczWiFJ6emymvs4EtgGwbI8zWpKP7AuZElb6ZsqAMP
M8PDJi75w+7NNNodmM64NxDzt6H6pGv+l+2fR+nixnRQ7tE8enfz93n1am59XJgFsup2QTC2EiK5
TUv7SWN27LruJKS8nSF6t+B9BUnPq9ZPBeErG8rv4rPd3/9YVDB5RupFWcXmDJLrz8UckkgfEXdD
LMB0dVn1xzYfkIYNZBUTcNRZwVn0nr2VPEcn5DZNNtAZGZxNpTwvbiSUQK9t9lWKi0G0RGG1xYsV
kjATVK4i+mCZ9mY2AbMOhQsDLnywhmXamr5XHURuZk91el1M9tvEwP+8FCdnIAnKn7ud6nLzjtDy
vojmYy1CWDyCPK0g+EqIFXFVzvCUFS6grND8diGM7J0suC+GGdJ5r8etKwPBwCv6IYWElpkbMKsn
U9y6Dj1lpe0l7qax3+RMko/SjV3XvnTODNLNjWyMF+AzXBRKLp9c9mvzhnezE+7r6txkdtQkJHx+
b1P1+wKFJ1E+w4TooU1fdbRfvfCNTYnpaf1gTYGVRKmWe7DQ9Q4DB1G5o9XvUFpNcQFQB2maSiaB
ZY1ag3jtGjQoH9f0PMr6roJev++zWcIO8aDs6fA7+zHRkdMAep58hE065N59EE3e/QqY0yj3HAxJ
r0T05ivUgtezOQMDyZpTrl1gQ0ocV0QaN9rRKp5MfBXqWofyqytzDBhqkqRfTiIRuNatIruDzFPS
R9Zp0jB639TZtFkD+UsI40VWjp80Dufw6i9XsOmhzxAo5GcLakTjYXRFGbv2CmInVA8BbrmNXwAN
sYeBMNVwT4PUuVaY+breArWFZYPnFWGab59x+GvMC6XFKluBgxAtfc6D4HdtAmkPAtIalhCJ+iSG
Y5GtDjFOCln10D/5htlvYQiJ7SK/qqUWm46GX1x6DF9reU3GLhGF+brVFsndrtXdYMBP1ogkE2ys
SDfbII39wyLoGDtu80gUDRO1kbRcXElfEXVRgPXfxqItk9YNimNhXmekCrVvYzCgRivcC85+uAo8
0CAsiBFAas8WUhgWyn3phbsotX0ivGxyyfac9vIA6qmLQyI8GlK5CcieD7m0e2KNg9vZZAYyKyIj
Gpd1J5/Xis6kmcMqyK/d0kd4Tic4JuQmUR5CDlbvDRmuRhwQN0JCwaGz3Z9ThJRvXR9FiI+on375
LWYVuJ0vaWZ9J1/P3lh5SnhsQ9eERKFN3kTDcyAt66QaKJ886PUu1Zl34LPcSdsq4TW5SUlu1RPT
I40Rga3SKfXr4gTwGhivbgu3pu8T4cOaGhus3QT3h3AVytZypCddB+TD2ZAyqjDWz2j71B77cjKj
RmIt+t/CQJWwYvVVy9ohU0fne4fQ8ibjdG1F8W2RZbrvuPhcpYwc+NJkCu2GpMbsSGQR2fLk+8Vl
V1M5NtW3alp35gWC20Q9WA/SMne+naZkO0DQav00OOVEjczzenfJzVg9ASilD8MEFmawJZnL2ThT
99ZYmdoL+o+x7AZ7a04PeHK985gbFoG/cKtynKK73BPfRDYzGCQo/laV2Zn5N4CwjVn0fuwwuEuE
0MNpddxXTRIhdvEWpJhM8mxmAxis4aAjF66ViQiWbIOJQDGRbQwfI1RIYpluK9q1Zv0wVl+yCvdc
VWXLlS8990bSjNxPRCbVAcErWVvKuF3YXYfaSeO6GSWE9oqICzdijZTqMYNvGhsohTapP++7ibST
cszdBFjQekMiQXDBukTxXNsBYmVIr6bxReVlnhCpCsmX7AeNtgtJ9hzTf8BUkAfzthvEBullcC2H
X0ZY7eCbtlHnE8gMykusubWFrfNq0U6/pF1cN9qIsDnz53Qv467/ITrCClyBgnSF+j3HpZ/SvhvB
hE4d/co1ogRJIzuLi++h6MudIwMVj8Qf7KuhfnA7bG2cICHXWFQkvvEcUW7CE/o9QFNl+K29JMsJ
qOm8yfmqOlQsVFTzTe67UAZQqcO0z7vzGHZ+PFtO/1Km1i0I/Ppn25r3cEAIRpp3svCMfdOzqTly
2vempZISqdm2KVyeax7OYSJ8TeuRWwot+MJt1bcKR1YAj9gojZXPjhDEApSQ9K1200rEn0UQ0Mlf
S6CxxTlymvFbWK2on8e9ZrL8YAxU9W6fP2ln7K8ZUQ/7iJ7frh3YrMbBlYlX9eUWxZixc4Wb7qum
j/1iFUddGcXzOoebkSvltTnDqg4D6W2bvMXB3kLuXVy7iGvNPmU54mlU9dmbZEPG+QJ22ZAofqt1
X9tLsPt3LUfo+PvymWY9ih9kINQ/QfD+xtnmnj3VwvHJNLIzyoeV8K5sul/6MjyMhfRv+FCVjHxO
m/V2rSfk6CsbY9ilL2aap1sG3z+GNWJv95eIj79azxW9YaJieaAp/paO06bsr7y1+251BvuCCSOA
sARv19oN4ZBL94Ku77pye3FHe7glyWbni87iOOo5cSlsdjxV0c0la7keUrkDl4xqUfX8D9OuwTc1
JD2Doe7J7m1+CvBpe+EawHaDnMDrSrLjCZTulYnJQbjO3gG7hvcTD409uffNXDnbNmQQ5dd9bBv9
o3RS+7zmswk/i12gnOZj7tfWdUjcYNvN7ZVXBerOufyrFeZBNZ29K0ZPkyRCNlLe4f2b/ONgK954
blBZGQ2hxVV6u5R4XokjAvlVD09BN7zhn1ogQGa4LsfRTrx+oYXl/kyFYz3yxCDYl5FxKA7NaN+O
VkuEhTcnVQZNuh0i73qR0d7Ui7e1+fBute7Ql5QW2Y/4nc/15IdgnEAlpSvKfP/iYVKrI+KsndH9
h6bC5CdbMGdyT7yFv3OH+irUYJWKoNCbse2uOEt8fAVMv6cuT4pO+QehWnMfZvckUnG/cyYXKpPT
AXZQd7aDM7LszjQnlx3a+v7UjvlXwwYhjsFXxBasRowYlBF9d2XqgGQQHPm094oTEbSkCvbUung8
jFg7E9pUTrlYVuYTgTmvyzoFsVc3t1RmP1oHuoPUV1Z5iVSve5KQav5SJ4gjt4+u8zRA82GTRoZ8
dKOLHm15aT15TZ9uJ4Q7hwjAz1rwF05NyYBJ207iNT5JMX554Mi48gGs741xzLcE44DQDpDMhu61
Xgf/APHxbp7d5ZpEJ/IK0e2HOZvfDMWNu4+g/x9ZeyUdY0/OsNo7wmXL8xpytpkAGdX0KlKrPXYq
gvLdWkdR8/30dkLsZg+D3EnPy/xlDsZLQBHYLtCXhIqL8Hlh2njOFzLI7JwR2NAT4lz3OntsFgU4
Jm++E/FyZ41aPJVPQ7uD7+4L5SVrr5ptGPB89CPxKsw/z71hIGnNmvucNvi2ahoom2AdeHd55cII
W/U2z2DqBWmGra7JE9miTW2rur72iD7MI476nHbsyRANnlRiyjz8zfyOuDYsxWYRbjvVkKSlqyih
VCYBDDrorpMwweuuna8vtunKkV9yLQCsNeGvebaDB24YiTGbZ91rdciaJ8s2ujO8vO1/HqRw4lKJ
YtnaLHY07VtnJda3cJi3zORmceN8Ar7no+832C/9xdw5eas53VpjWxVTtfO9mQhx198VJB/FUZWd
S17oxnWhpUsn4q+xwnixjRaTLDtxiwui9VdjF3hldZ3X44l2pvls+MG3YEUC2paDt3P0hW8/UEhG
dWZ9yfyE7DscDUvroy30rFNbu4LmAy/voIWKp35y4n5K7zpT+jF9swfSMtQxNFCM8Im95rk246XG
J7FYCn9IVuxwQl3hqJVYZBg3ojPKQB7GjWcd85HaROSplaRrebDnwNgMFqWsUW1zs3ogMy9eCtGc
G4nJJotEwxVxneIlp+h2XJKTYI6ktdlicwLDb+aAvjwNIpDgQaz5nJilNXM0uv5pyXEtZV5uxk6J
hXxw3euWWLiQsa1QfhSX5CQlnTJyKPDrawAdbNs3q4wjiXR6Tv0Hr4FFE9ReyjCCPdvucXPsPKMz
ucbqMpZqqYjWmQI06OQoSDvAzp0v7ms+kODF1WfTBjUjoRWfhk/Gep97T7SUw612x0eqh5U2qWKy
5xrbURzqcU6PQ583yeX5QmVAp2Qqgn7jalZQ7hlHR1sunFUn4TJAg6TUdwvj4tHv5RnXvebnoYCa
3bu+b7P7pS1Bp79CZ7GPq64T8pNrMIqRwzhD2hsXzdg2SOe9ubcWsj+DMcVF1y0/RUf5Z5DRuKs0
dNnHpina58jw+hgpBV3ujhJYPLbuYLx5/mZ0wTL0q+Sa3w0xcpP82bTQqAmEmaly93UwBjE9wV2V
mzLO0ALy25hchZc+6ohwVRRgmFTn/ueqbED2rirjoi+I3GXd5LpiAm8sb5xM5nMlFlKEcORytSaU
dXGDeM11cw4zkuTztco21TDwGnl/5VgQAjK+p324Wl/8avw6llyuhrvFXntSCQy0fv2UeBPKNCxb
9dW4Zley8+4ZEHLyTGzuS0iiQuGb7FXp99omEtPWKoV639fbbP7Wuk5/GLh+ksZEmbpOryE5nqrm
JyrJ0s1mVmUGxnez1BxEXUiOxCKLcg8F74DB96fde7Qiapa0H+hL3sS+LKO9jXyEDEiGX8Iot71h
jyDuuSG6QRNh0wt35mXvDxc+wAXtKfhKbFej6M39WlkPhkJ9K8oGhxbxgTsB7zBmwtRXTz4H+Z7M
P7x16JC2zRLTjPMOHaHhW1B1j25ZPborgtbcughBGL1vctgNnO9suG1N8tf6u/qlsjS/6QP/dfHL
74tddj84Vp6jpq2JCUM15FZ5ooropchbK/FX6puoHsyNu1j1PYlsGyS9Jgu849hwCEj052GAbCOG
Xb38aC8VdduMr6kexL2bNfMNLSu0H+E+tdjSSP84DUaHf76FKIlBDyiq0w4oGEE0sjMmRAR7u7qk
v4A6XG6jrJ7v3ILYrsCYQWQJA6JhP1yVKU5Mhn+7igZ44stLbKwkl7VY5+l2qIPoXOhuPxgEd2Y5
aJWp69HJvbKmveM46CVubf9RubSBstZZ7tRwH03fLYxyJzKPbmCb3xZ157/da7Vk35r8bugmG7AO
QG5zKX5KL3rtB+i6lpLHwewu+YeA/FRxRaPsOFm4B4gVHBOehxKnjVAbN1hXFBZEwZe5f+ebyrua
0u6F9K4BYdeONTttagFdWUs+71GVznns56txIb8natkkaVc8FOKqgwZx1wh5ZfvoWNLGK77Rdp4B
j4YKtUlN34cMkr6gSWfRswANO80mk73sxD5mH7yeKReJ2ZzfsrxzAnXGKKS5K0x72ehyB79TOzLO
qzA6L3lZHZcL7CLLGpIQCfhyELs0ZW48FEN0wlqqbzKLgrPpuwN7KCHGPtY69TTPTvo4DyBGLvt5
dXnoOvwXdUkiSwdIY6WcCufgwQ77p4DHjkhcGNgoPTe2dgi8MJLIXZEQEP4dNybG0aEIyHUOyHpE
thLi/NxY23Kp82vDKb46NcUoyxlpNTZQe53qK9PahACtMdJy8k2r4izxQ6x97BeWquyNU9HPGMPy
qmJ5bQr0QhvtW8+lGjQRGA2bdnTp1TQBZtiieV1Ltvg2jRSY6owrm3ZQ2Qhx0PnY3Yy2HA7l2H53
6+qJ455AyUYBKOIQGko2ji6rvixjd0h9vkqag2yjpfPIf5ctJq5N48/Wpspd7oQ2JqiiV2o7O85p
XF4uJXfRUOW1pHoKNGJxoK0OQZv7i8T0Z1d1ibLQdGS0wu/qudh5JfTSzhYFgE7AmtuOPOXEquvz
ZI/XUrnfm4C1NjmgSSpG9DvXAapSrnW+DekLXPzBYZI5fDRuS+B69kuvBHgXmVz2JTk14NzhFdge
ZZnzFFUgY2eWaqWWk62oUak5zoz8jmjciHLMnqoQW2s9HgPoPBXoaWjP6wvZL1TxPjSQYk5frfZR
jSlCjSowDo6DWM8RhdyvaZUCpreI4GwYJTC5p9oitmSYrIm+Ba3mKruBggFlqiIbVw7wP7BSB6c1
85/K2euTdvW7q1SRDZkHX/1mzODLZ/lJzg7XoJbS1hv736nv3y1i9uIJ9wt85hIAyviLN5cmy6h4
lTk1uZFM8rgWF5jX5XvO1YSGDg5MeSnp0po/Pc+nUVwGlSSAewOZKLk33jmCrq5k7vTvu/JHfRPi
Ug9RP9IWLIhMT/9szvuy4AaXef6+N/LHqHJe/cFr9m6BM1kouZ+i9LUPjAh797bOiKcBIf/JsIsO
/4frumfii3SpNwnDIhjmz/cwEondQrUyyQMFD+m6GR6DlXgu5TkqRk4pD5Pdtxvp4vWyLDJy1eL1
r4Ll1ZuxCR/7rKuq2KZZTYTuaj/XduXshJOlh2Km8Thk35hyXiPMwdlbLfdZR3RPYZTZfi5u+qEN
H0yBPVAw/TaswrlHtvnLuqDq+gtI2k/zTU4/bAiV/XshCT4FxP/s1/rZbGbgurajHmDltsfA69KE
mv5oTtX84I3Gj8qJxmMhx9dOiPLBseevTXpVyEG+2KJ1uB+ta+y0vbN3zarc9zZ8ZujI1YEBZ/Ql
n/AfPKVZDybDqzii9IS7HPjGOkFPFq53PYSZPJcKCFMbdgeGUxGJ9qB4VZXqrSiZPaXadHF8Cdr2
gg6qbsqrbOyDGzscf6YeTgaoVhxupu52Uqnl3LqbSq/GVdWQDNlET2Pg9ufaMbil4mBSEYHqxHn/
dkbWf24sN7bdlDt7pAqYOv+5GtuXCq/RyF35vlyX4xoV96a7jndzkx0jJ2PrCOdHO7OX/aS4z9jG
dGN5hF8gcU4B7mD2rwKR7kcEJOi54fWNAyw4j7Od4oBWkk+LxO+OiIWduFmDvVGWIyBqfaNEGg/E
2RMoZWos5fWWpQwlrDNeZ64IW61Msr1d/ykqXCq8YSRnQDlHKayv6B3oQsvFjVVLPpPdKBpqoJIZ
NxwctxIJ+rNp6/UEdxUz0adcIF1t5ihz/OXet2vjyGQqrr7kPKlP3hJYW/t7O6T5izaXjkgD/YPQ
2i3dKnoQK9p0mXstYSD2C/7a6spCJbpvSqJtfS5IG2+llBs4GMgIHJvzavkExrPb/O+emtseV6ZU
3S+rf4s1vX/1BdupWuhfuuPI7eBCIDBIylpqiZ6U9eRMjYyNUTY3nr631PXQSJXI0K/30WQsh4L8
ha0fDkz9Wye9ahb7ChuQBTfLeu2R3z5bg+5ORV3a26Bpyk8UZB8H7GjVMDHRPEHbjkvV+/PBT12E
QwweVjLWTQEbumDu1b55QGnahek60tcBaPHeWq3bouWe9u+977K1/aFLuSjlsEJiQrFx0b2X9YUm
pU9ekWbdQnI8q3r6WcIFZYgFrLUTy9O/X+0/u9ifL4d+E30HenaXzSx6p63qzLEY/cp29hXxEycH
bcG+u0TTieZmIIB256gIwr3z4Lt0+a1FvEyRaWzngpx57XVdvA5mFpcqB/RdS0JtCQQHu0/7xzBR
HKaS8EAAIok3c5BOS37reKU6VaGVrDqTse8S8UwfhGC7nKa2zlPAlwuFTbQCIAhiv+NSWUUdQy89
P2RqPlbrwPFs9B6NBP8NcXKXFBfEBZ9PzipTX//9+ZAZ8+H78Nn+cZ/DfSQF9P0IvkLrn0ItM/ee
FuY51MG2aaEAaxTmNyQJ52gLGQFG29wx3si+7nF612iqZsTrNKMJoBMAD5dQb5kcwAuzoevXv0Sa
Y7muQ5IM5pwh0FDvZ4eLRScepjLlyrfYP8c5/I3Da9n4dN92+QCEiyvnE6Jb/QS5cdiHYZ2RhOBd
29pzv47IyrZNJ/nroRot3UKHqQK9h+X/29gW88t4HeR047PIa4/CbPRuNILz0K/P6WgUd9qFpIS9
nczn2hBXi3lJY3ZhF3olWd866PoXW6ETZehdobq1Cb4lhu40uG8ro19mW6X16nrCpTcyz9epHH3K
5cZKRtneKR2VN8xZ6Hn0fX6aimy3lPDmm4jNZZbWTM5Q/bB06bDrSjdNKgUpxar6IZHQUzbeUK4n
YB3g2EhztFXY363tZEENGb95lezu66Z+dH093+iwEJu+8bLkwsxYg4wOrn32eg5LVQVo2vPVIeSR
YpU715VtpwTPtNBZFKA1M3+1alcdI+VOsaNDEGvzLjeIELczfzi5uXfOacMnjP35LufyhDvNuys6
62Q4uj2STM5UQzQnhzkLonliws1Q3wXYgjY1hOTjMsOYL5BP7iZGVEyAIDS2jmvsKPCYh/LFFWE5
Hv0sCONy10xBcaDxbuyiqX0TRURKYGOq01SxDLBjI+WosmdJQ/ycGUQoL0x+uRT2jyzl5Zl7Dhf9
2vnRMIE8M+amY+yYJ28t72Tq3aZTFx44qeqN8izAPraxD2W1bP22DbYoeHaLD512hRVPGd1OU3EV
QL9B06f3ArYwSGcpL1EG3kHDJsast28pR28aP5d4pc+lWQf7PjeRF+jABs2l9qHVeNetUT6mVes8
Fo60cCalj4oWLEke0cb2s3vVLsu2qJ2f+UVFT1Y4ia7nBbMpk3I6iQYDkrph+PTJA36RS/25AaKM
BEqKpQY9NWL6P3d7d0yzfOpSvW+65WqUUxdXXtOcza3OXESkURBnCwGW1OrPZsm8LRCi/kQPypTz
L2/Cw9nzH/churd38pjCK3xH1DUTVwIWMFRAbswjDYwRbWRok5nB0iTeYmi3qGfoJqx071lTjaNp
Y1CVWA31Y5/AOcta7zc9Aw8wkDpg0dLXfbG19XrC6nwuB3JHmE7DRhIjIfWhHtG42kCYQm8DSJNR
t15HtA1tH7dmoG8cGtwEAFyl/LO1ffppgvv4th/u0ty/LVLLPEraqUOpoG2HyIeKviNGwr1vI49u
ZPXQex14H0cGpGeGt5oxxNE1nGu5kgtpp/21W3lPOlhO49A+sPvTwVZ0dJrpt7bT9eQYHUIZlM9o
Rh4YT2eHFRHaxh7ULxqi+6XPaCQgtVtW2KD+jFRQIbPYIPItthaJ5kLa91Ha2FeVG74gwBx21jAv
RwXRkVr3Nosid6/TDFhcizmk746ZZSy7voPvA3DhNSTfdTM2tQdJUtLpRzMEqcl+VBaQvSw1t4ut
cMvI6a0w++yEKrveZwYepk+W6IeSILQ5f3zoexEHNBzdP5doFA6F06e6SjwNfJuDWG2ZpPS3i1Gl
G+2o9Ypmy42NQHPnBJNP/6Vi8E8IZjtcItgDY+dFyt6iwhu2gDr93Sfv7/KI/PEIhTaaexeQzMUn
7L/XZ0NK9cK+Q5ed463Z1NXJlqzbMhgfDJQ2q6VB8c1omyOlXg1Pv/r2GqOA/TWPBMiC2vxU2/Xx
/WB8pCcHkgVyzHtrVNP7+JNnr0gaw38LJmVce2Yx7xqaagcmYseO8ft+bRs/9lvrTrrjSxbUh6Av
p5uh8DZTHhGNWjAno8x5HkWtD3ZYmNuKvB3bHM1tGk7l3pyQ2rnMIrsJyX1YBum1O4tmF+JIDxoG
/m7tJYV2v3s1Q59owVlnRWo3qfqR6JyTsltEUYpTI2rCZo9w3lZ3lubYazsmgsNymrLoZwFA9Hkt
+8/kk3/R44HnQa6Cb8nEC/w+697OJXRDqy0Sorvwa6sg3JZt92twCKlpnNnBTAQUphiRsWXWcXH7
owPGauc0sGFynwl+5qFa//c68j4KbylAQQjwpggpQPz75zpHU6uCcbHyxAiJ563EFNdk7p1yc0KH
R9GcMAdL4ygXpzB1w1jJTGDzhVicU6BfVxkIsMVBEVqL3zo3bobZ7+hZA+hihoSoY/S+0eoyD5SR
e48r4dZyMyfhC4me/GkCKablMZyX8Ub6KDHcYX4OoNb6Xnk0FlQ2QepFd4PFpQOX6a+iuBD8mLxt
Rr0+z760rwbZjSiPxuIxGLvfk3fDLUJ/WzwQym3f35XaYvoVhBC57PmiQFFJYRoVk2u6+ngwE/yS
xYM98Ys+6xLLZqP99wf8FwMVFByk9hePO20N6Ex/+C9Lr+xgyYgsUTOFkh3O0aGy5wf20vUYoWBl
wr7+7rLwblpd0lkyn3Ju0UYyROaD6Lhs//v9/EXEi6UXcITjM343IfP8+X6cEarsMBORVfh5+1BG
sr1EDdZY6CoyN8YU5nTlmGQ5uwd36aYbYLTU+MN4D3wMOYAMIMLlHDBuROZSx638KXDzMq6Lq74X
tAZH8OmrYfwPZeexGzmWbdEvIkB/ySldOHmlUWpCKEtZ9J6X7uvfYvakUkpIeD1oNBqFoiKC5D1m
77XJ/6CCP9Zu7jyi0EOg5MoLSYmEdUPO/xKLIbuvGk58a+2v9F3OthTFT3fuu6s+zczIAPj9yTvz
PbcHFz7iUyoO/NMEpry51x07zhlnUqlWevOTOm8+1Ex0PSjLpKu3il8Mo44IVENKWA0X20zbb1Oy
3SN9s67HTVwhyEFw4ygZ734F/Dcag0Y3SSNKtIdUTes7pgj3Ze/kXz7+zf7iKNnJXhZjOQS9uCfe
lCq2WTB20STclA4dHLX2PV541GsIdx2jjBY5ST9ul6e8F+fBRSFfOV9ROn79+M/Ye/A/jxz+CoNb
2Na5bTAD/nnnjIWlK2Ku2B8hy9YGdvSDW5wcFB8fX+d3u/32QvR+DACRmZtEtfx5IXNLMAUPnCVc
kpFXx+RYtZ+cRvtKGt7TZpWOLzQFkyl1R+s0sLjp60NM0F4xL3NQED9no6AVBrOk1rLQYneUmpoI
VTF9UXb0o2Z55ixxcUNtIY1TTTzNVe7MJgsleiVPalhfLK156H4Lr6AbGHzDCz1b0JbTsdsnj93q
3n38uf/2/Qo4ptgvxH6Hvvl+q1LIjV8wxwNBLJ22uF+TTpzXXfL+8YXej3pRWWIL2t8AOzfGevMO
4CUzujm080PSruNjs4CNaUJ8WrdWchJSkilmNJGxscrJKMz8JWGD9vGf8N7mgrWNfBWmvXiq9bce
KWWyZKbpjHncpn+xtu4K/e/PFiJVuyEqSJhAOLmLCQXP98cXfs+347MjQudljJHUxsn9581VdaSj
OltBdtdsou2kxu7QVPmQlVn2FxjT8+KqR6EZ1rF60AxKKJ2/KK8e3Tl+Tgf3RVNwmaINO9gi+QyI
8u40hu6HsXTH+RnMuX8PRv5r1kcSvKpZFu+TCVpCpHum1rvXA2tNL6NL9GTTPjLrqD47FfZ7649H
jgubnE9ox3F/E4z057eiFK4RkxQXA3TdsoiUx5e4HZ1DLRG4VTBO9/JoABDdTzc8VY+t27W3UGVo
+N3r2F6644Bp/uBK5VGJt+Qo0iIgTaE9CBzDbHdN6RVSy4+rET8q9VDcIHhKrqaVb7v9h/rfiDbZ
Zx5HeoChbfTUUvKc414trYQuZkZCziF1yHVCKT++H96PmvY7EEDWXrRyZ+x19n++8UXG0sBC7kZl
NZ5YtDxlqrGGozOSg5b/IsZYhh9f8F3hTpW17zfAOOK0Ytvy5wVHtyPCR5pOlKYqAvMxq4PM6Z8+
vsi7VwldAfE96C2xDnHevblI0mtZhkoJlM8UP+pszIi4IHqgkMHH1/nLh8Eeir3EBb6H2fiNwxAV
a1dodLJRvFgqeoOtZlovP/kw70KWacCwGwGa3pOmGBLvv+F/fqNYSHCa1QzjURsZmjaqhwJH3KwF
etRZYLV2C0w1Qk1YU+4FjFs8qMCdr+vOJV2SbKVeN9H91BB+K0PDNZy5lV8k1T/kkC0HWI39N3dx
WV5nyGsz3DJHdUyP6mK658rV/MTS2MuszW1fuJ+NQgyxv2/+fPKwkWuqynmH+e1dAZ6PdRe3qm6S
VQxfHTnfo90uaQBzVt70xQ+3GqwTt9OPdZjOiuKkt3lbEZm6Hlcx3VeTTugamDNENP01j2xJjisV
OtKS2GsUPpPmaP42ZDgVGrHvYtWXbOkNPxOB2tbmcSnAAKs2evqudLZwXKiwtVY1Hno33pWp5SPz
AzaqDewOi91IaIviIc+tgvGSCQ14Jl8irlGXORvJGKJEu646ZXnCi0vsLKunE7BNcq7q6dckW+uc
5WsdmCnl8JS4zY+pZRyLUL7xc33eDoVxXWhiPWAP0APZ59/GBvmqvlmvksldpbK7XTR7O3Rtc+rN
pAnryugRr3ThgmhoTc31nGW8hkrFZGnRHqHqP8y50dzofXGT2EpyhHYtQ0tsDLtMGAqiaMNugwde
NaL120mD4j8M/9gEcDVt/WXutIviwhWykoU7ZkOPnSEoeKwyVE9pTyqDqigPupyuBKmsAJLGg9m7
VmS63U/H6dKDJtdmLzJXQinT6U502TOj0KdtKwQa3CoN3X4wQqPWch9VQuKjZiIGjDXrxaILQ0uQ
b96qa91O4XqeFvU1UWZlVzMlnsFddsrM73nf99e5WT9JC8A/JhPliKYFNYOTXMui36JELdNjlgnX
563deGAJQfUM8iC6NLlRRfqj6zeVM5dU+iUekiDvN1RDM6FLTeqQ3ELak844Gs3dAKIl/lIVKNfy
GsUhCHTlVLuqczt39Y1k2IUoJ6YT26i07OmSxHk0OrUV6o1TRU2uJS+9uKSO42nwT+/ttvppV7zy
lXaZri2dJIBCGjShE0IX3R4UH+VAzEBBqfwtaTQSaqbmKyySu1hKpkKj3XvIv9Uga0zHx7qCUQ8l
jRANA+c6Tnx8+8OXeSteDO5/w13hYdNP8lEPMwiJs9kohFrL7KvMGPbblgjhfk5H/nSidnFeHETM
piTeOAeFGzd+nLR3HRuXs4areBLJrWgZS2uLWQaziLfzhDKEm/2xb7rJdxwngkfR3FT2DtD6Tlua
fp/osc7T3Jxcq1f8qhb1cRNDFeIUu23tufqe9E7YJIjcsjrD1l8p6b2BxqbR3O+a2ubH2Gyx4pik
vjqpW14mFAq1pX9zEduzuOoof79NWRJKCyyJ2xOy2jOJLAdtiDbbOmjFvPpjr6Oo22qE98YPrdc1
hCeWcZzLPg9ZQGzM0YUTiSR5hv6jnqWaRotqVHh3UDLMqtMA5hGYB3PiGRWlbKLJXZNAdqy884HR
Cm4h2+cpMA7VnF2nic1TIFg9ZrWqh/YSIzJp+TflW159aYvtZnL69ahs8YwgLvfmIS6vWkyLrER0
6zi3xAjnCd2Wbkwb5YiGPRS8hG/KuYsm2HC7VUILc7YVA/sVv3HpznCkLFW23pHoy1fQ9jIkE+PU
aUZ55TazC6LHQCrbIqHTaRhxy6i/bISG4dRssERc3kb9lpnHsVy/xLO8J1icACZ8T57rxJFr7DkW
JdBu+oHhCHLFCPRO/Vq1TnpkE0DOBkbWZh2fjCHWTpQCTNhn/EqsoYJEJ93IKt3pTnbXuX6/ZVPz
g4maV1R9iY7bTCPeOeux1nhl2FYmbteZZasxscfm9oNIXwuMPq3f5GXDhqhCs0/Wa5um+amveSGz
mqu1aj3TNN0qLH2um7EzblSzu+rMk8uu7CpeizIcBQ7VdTV9szHqH4uOfn54Nia1CKnZubnssXoU
6b9L2a0eq3/7TA3g8HQVNOxL84K6/qj3ZHy2Dpo98OL9Ock/4zDa70szanS4eY5DOQxt982xv9Bh
aauT2mwB0eCv6zr4id0+u7k9hVOffSlltp01p5n9FEWaVw/srRRdWR+oikLEbbgLS6mjZNSKA6Or
MTPPqkIOOO4nz56+kIOU+Eg1ssDK6beoxtcj6AYPEUTA1+9ejGXhm9J48y+LYRCBooYaHqPL1mkT
4/95RIWDpbOUDjIlLVkPyswuzi2ckbyVJAnMbDkMqXlRG/0G3gE4w6I2T0a3nOwu0X2tAwqxKdz3
s4WIIMP6I50E6aaTfe1n63nETBcachyOvYHkoN9cNaSJlVFmL+RjDz0KhGNClf6lIwPC62Kx25BH
9tdz/FnA27t2jVYc+A8sEtY2e/X6ZwXWCLNGNM9msp4Oer/E/ri1dQBcgv1pfLAJoWFRBc/m5ePy
kiHHu+oI2o6uAqQCvQb3502BqdYTystKX6Jma1khjsaE+jHmtWduno7zP4qLLvOEjEkT6kw9qFlq
OahMSZdUuwAHTpDNJhovG0lat/TjAwa1W2kJNewbYLCme3C0TpAflemMiqfpOOVkYmQjDe/Y8qAs
Wu54+rCAY0i/uWtTB3qvgq7QN8Nz0MqjzLbOch6bE/RzRIkGA0pMUcdiKcjgwIkT12N9Y9tNdDIU
W/Xr/fBsRjgna7FUJzwVDbER21e2r9PJLBt2bgUv8P5l7ZdjvMqnZYkFwrSSjDS9vclj3LR5rohT
Lhu6cx1vuVJSezj20NzXCu+ZwW6WU9Ln0NfT6QFA7P3UueNuZkEboHD2MoM3oqEaCGMYFjZHhiJA
tWHEYJfhIzNpo4Ldaol37xZb41HdE9B1d2bksjsE04EjX4z3jeUOniBrLnQX0JHIfnkocwXXk2Hc
lk2KIlWtkVc6yFjqOSwrkGHxuYSMjRZ115vQ23ZwRc/dOvmx1anXxm6uXVvrkChahlTLRDtv5idY
SghI0/5lGqbX1ChLryDAW4n78Rg/OPW4wCxN2yBerlI1qe6MUe1upmLy52xMryxE4YGW8hboOz6w
I1GAawl8PoMH3V0RkiR1VQclqEumruS9ozT8mRd1fMiT+Wpeav6pjDQkWyuPg0nsSSftoLVT9OzD
U1/gxrQXYR6wx2hbDWY457/0ZI092jLmSulzGjv0tusU5dmdLLv0xoWrGNibO4bstMdHCIbnumIy
xeL6MtZo+hdZpNdu88IPYSIZW6xjXi+nfkPao5MAGPI7mmSjbWA7V6wGrZDhZs/fbKIdY/IMdQKU
dv2xWbVzpEl38ltzza4MCxANaR/cOgA/J5vIe1OJFl5EgaK0BXPM+G7WiQdX3A5ZVJyruAcZp2dS
/1bAUj6t2N4dNTNOOqkVaVyUYCjNb02sYUCQI9qTDCeuICZOCOJeoBkg1BdxibiI02WF7OnjW8E0
SPfBep0bIGaqGQ5Cu2tcvpZh6/zBEtmpZJsQDWvzU0qtJE/Q7Y4GoN+EKUjLCgSWoX1OByqFqkr/
nVX1znWWp8Tavq+zOM1yhWFYba9lkyG90JPH3n1Z9ex61NL6q2XIR5Hr1dks4ShVfa+f52XzNXb6
CGyuFkqhQTGY4s7+oEv2o8hfPn6fvT/RsKYxYmYcuUd2v+XUl6q1qPqAFTmd9BnxDnvn2mY50RlA
DOoSwTYS80+Gfcb7dzcbTIZdrAq55ru1E+MUqQ48o1GV15hU4pg6vykDxu1WxHjlWBYVcdQEPUAt
yH8pNaV0tgUo131pItidvnfJtjP+sDA0+bOFvdTr45L9LEoIAALKwZqSy5jTo7jV155M2oV4YWkC
tYynX6peWF4SJ49Owr+/JWZnGGgHZWZ56qL8nAeW67vIxCi/5mzgP5m1/OX7NonSYJwFnJWR/5u5
ealuKvraltuenGVznjrsL+t37N1TgBKv1uX3j3/fv8jYmCKp7EDR0jJK+w3A+M+kQqtTFe1ORRQN
Tl/PIfxTz9YfcbMZESMxzHZrhnF+YueyO311w/zkBvvLbw0UzTE5Lgnkfhch2Ll9waM5knVhtvJk
TmqMox0wZmwHy5A96Ck9GrmUCa/e9RP98PvRJcggsdON+bZZMO0n+X8+eqd2PfoiuURqXmXQGXxN
EgrCx//u6rN6Ap8brq3xyWjo/fyJz7jLxH5f939Csv9cNEm03qJbJEjJ4lylyy+RGRFB9cnP+vfL
WPyHnTtj6zfTUVPvE6ma3EeC8V0AcKU7yR6B8miqNSACzT0lKCfA+4+7LcG+3lXjSdXgXq3022md
EU/bn2HG/vJ9EyoAjAfNJDDCt1xXG/plD5Z5ibAyCHxATE2SPcFTYZRyncwCUIC6fJIi8peSnE0m
MEgm9ijF3w3PexIq497t52hzRv1YJi14ntXxkgsNMsBTq/iqKLitWKOGg0vQ2GhJLxVr7vUuJSqS
1gPz5e/8O0rKOM7idcuxf5g1AI3YhPOU/FAHjDTKMY3twziM16hYRq+tRr/aMFczqMeF8ViRKLBj
tEmxIEWsfulKoUbrEt+hzt78oeKfxN761eqo0XoUVSBkXxYSFEkXI2qlrRCCq+RDtfjugMSiB6yT
Wz2P70bK/ENdFQ4DC5OF+ExeqA2YVrf7iuEpydpLBfKgpRiOOMIYUQ1N0MlHFGZqlGQk3zSGsoE+
+ulg7fl/D6qJDGJ8yLaeBYH9dlBdLNxrtAxzlFfDcXPL63hxs0gTw+tk5nXQL9MnP7b2boiMPktH
gClAm2Kff/tEY5opBowC2WFQ+8cyRWMTFz25GeKL5mT3jb4edoT4tnoUNh0HhDoF+YAXeMESvTrc
D3SZn6zI3j2Iu2QMVQ5hAMyCIeX/+ZIBSyJTFdfyYRznF6loVxW70I8f9ndnxptLvNkPtbg747Sb
sZLQGwgNCNmukN8xk1gWP4umf7d2eXOx/fP+5/0FB2bNRC134EVL+W5Te+xTDuuyaMqvjz/X3y5F
7cHZwH/h8HhzqQX4SGq1bnbo7O2aNIUzwoRv+NE9CubHjy/1XuDMx9pZ5TZMf96G1v4d/+djEXGc
EV69f6wlCRMrB9CW/TtYgxklTVPcJRA8mBJ3qP60JmBkMtTGdIUGYRyw4iA2OE7VkuNHc/+djJ9i
YvacooIC88pN1RUMJIE+eePN2FF4TyaQP9n+YEVee4rJnarGN84eOWekamTPKIAzs7vOjPzGXEvq
vrYVnrmnqo3bQpfHKoH9MQPo2MFhn2otcrM084k/mD6pRn7zef8Y9cOnMNjhczzzS2hvF+h92cPf
HmH9uJUa5jpBdkyyUiGOCgt7xHw0nYOSQq423FtbEsKoDlnjG3YT8D0WHkbLFzmhS2occQEB+mBU
C3viamfCYH1aRAZ2rdJhsgzirCxJZOdjlGuiu63VFJyPswW8259ygXauzx+XBWKACknYM/TuMd+V
BWtTPg6CySRYVTGxFc1n8AkUe5+8y/62gLbA/WnUwHt99lYBv+djpU1ScTNKiC7NOKEzafsfNO59
kCKYDOSksA40m9t8xTPYmOME1Wv6FCL9t23wnj/BOgjFuUah/Oed2nFkEVRGdDxpQCFWeZLbq1yL
avI4UQM/W1vCHROnaUjj+nNV8/mCUJPR6qJdd9zF06pZSOTvKoP8X7K4j2wv9tGi+4WM+fkCK5I0
JzOZj4gdD6o9dreaCv2Tf2APM1nXcMPM7Cv7kCiHwDZaV2IY5aHqbpac4LBx2sKW8x9wCS1r041s
cXqa7XjXqQx9lCzGeBoV+tJNZz9iulfSxhq6hnrfP1nsNaPa4QPohbYGrFRpXZX5YhTO3nhVyYXt
hKQwMxaWOYxrV8WmmIjTEA3SUy0R1LdAIkRSmH6VxTtnaTfGq2ipGEJMfGJ/JDUpYHL8XFTbz8So
zgZeHX/Ou5jZQuL4UDh/mjHAr1EDHpFhgYzi+UUzMbmZs9phfAaxuUkV33UlngfDNH1lZiP0LDWq
K7bVWbh02RVs0inqx/JUZvIxQaVKaz2jZW1i/lfvr+5GcGS+z2d7Yfr0NPfp8o9q0IfKesVEoG4Z
WhEZxr181d3kHg3/vUiWp7EQv+wfUAB/FNuMw1gQcDeLCzh7bLZlhGH/ShQlzq66WBg7G5h+S/uH
mRHzVcGtBbiF1FNXXI3pgz0gyGbS72BO5nPpZ/rvLlTa4dB2CkoWzK5+Qlop82Wo4biSl37idZX8
M9pqpCtnx1xKX6/ds7nrYjMX6nstm5/uanz/rezMzOU12ywm5CDOezU/8czQRVhknc/Jq5INp3lw
HpzfUOzxuIwoVMZNeYWwnx16o3LDXwUyYwKiGZdpu7amyPvzqusg3orhMYvzLNCK8Rqr/eaVzcza
yMy/Q8eNCBOBo0GVEDUg5jy7xjltLCU5GgxuxgnVRGr1uCBwJ3vGrn8Fix+zcTxqShG2DtMrrPKH
DW2Hz32F79KFkDQoQLLL8qkrY6J1LHHTFYyiFAcz+2zOWbiV6rexqA9OOhCnmndbYNn830izz9S8
htd0IK8qaCjW7pWySSLACXwRJkntixgkGSQOmK2FNE22UqHLfJX7XVx3Gw7PEext6+SP69g9Fv34
UqAAPi129WCZynKWneijvFWulvJeTm36yjDqRoDz9WbHzh/mprn0qzlchoFE4Q0HQyhxuV9LF/Dl
Mm672BdD32JiyB0qPHedibjGVm/oco1wadyVPHuBajcuiPHdnjQ7+1n10NWGexRBPzuaayjI0kdg
vAQxhHNL049zPrzyjWdhz7KBgV0vDlqDij9v8YYSqedtuOIOq9V3vs1bi2Vo+7Xl3kIO20ERsib7
yN7wpZcd3bkChhjglutphhXVVqz51XxGKShO7fIgYpAkrvZFsWqiB+DeGVlenJAS+KkGzqQ3sHiw
n3pEtOUc0WUw7lZ6BlMGGwIyStmYHLq04cmIu1emyfe4EtLrzN4wFxXGcUI1b7Tjtd1nYVPUeEp7
Z/Kk0svAhh7h6TR6/1NZ1aLjfKr8ViczA9snx/MGwkuXKLoWh0TF1vmBPh0huMqsd2wVb/fWgtLQ
Ch9u+40z2Re1zHTCljfdc/hNfWBUaMe15ogbw9eLV6uz7xRnPI/DE470M7XqREiyrpMChA4Sn2vl
xsU+maR+aEiM0RiC9Dk0RM3YbJhe013WPSrJtB0t9k5WVVigJno9NOcmf6qHpgsELhRXfdamesAj
buDranIMBflrQSbb7t0OS8SrrODCkdaR7/Q+yVdWdqU8J86wHXX3hzDS4+hUrPZq6p94GNkTkPOl
r6wgMRrdMtZ5MIz5qUNGgE+dn0Ktm6OWzVChWEMQPSzPGtHNslIt3o53SG+cIJPk0VpNB3hxFYdl
6XGAFAivHeYCAtxuplkcNBeT/WTADC05GWrxrcUdXsAtkiu9kD4VJ2NWbW+amaTpsh4O+t7qqe2X
vE8fXJeBb7ykfpzChhjlLhlV2UOCmsrRAp0666SxbZvjVzczrutm/FXqy4g1idGfubh3Tp36Qu5U
WLsEOdBjHc/HNKqsAqeXOTJPJMsaHCW5RgTiqpKM0YZQpcm8YOVArcp7wBM5gIFRIQli2agCnXO7
Nq1PdAmtLXDTuffHMb6Z9AEEawmZqctNRuOrxXYOgb9VG4+gEdCGis3hiax76kxo5RTQOhHj67mr
mhxAgZh8CFxWJOPQchWQopu8N9JGi0CJAfKo9O8ykThJwD9WKyf91nJAZXKLpq652YpBDfjafEWM
d0Jzj4MeS39/JaFLKaAQvqKgesYFcm8jpzgP5U+ZWs8NZoDAVKwbzNJXXa7y9zvZHLCn8J3tplvL
UHR5GwGK6b1MMN+0bPHV0AfBYWjKS+/io5OlE0i1feyLEa9LjwMk5iDgZq69pOGpspTuRZIOaKvy
3rb1K+zCdaRq2bkYbDWAqAmVZk7uCUoLZApETE0UmG90Z2GS6ba/ODZytRF9BYnjScCu1L1TFfN7
MwsiV3Fbt0MH700RCBG0200UdVjaKzdf3l3ZksU9TB5y5EbH8suZJd2gtk9xk8D/q9y7VeuiFUiv
V1sNzEYowYlyp8zUAxC24F3haWQGZH4ddlqRIKYoUDagheY5zlN5FEYfOsV4N2+oOipb9KxLiewR
I9XDipYUBSmCmu0EtpVaHGG+kycxwNRsgEbJ+DROs2tgQc+GW9t+quiFB8wNIaw6PCZGcpwZy8Dk
mgDgbIhKY8QRPtgrOufmeqrsPGo4/j2UHjAf9LGMIGVVvp2iXuJFokVjneoHwnP6rPLUQuDUgQpX
qLLx12L+ZabYf3FF/ps3lHLEGgbpqpucZdvrUDHDNbjveAxB0arJlVBupCgfxyXB2+2wPVbhJ45d
WTLVxXVYzOkWaDW2R1XVb/uBc0KhCMQ2NN+pdoM3FCsef/+iX+sUvQpv13DMrUsM3JVXIeZRksCm
62ozCekukxuqnibI6rb1DUNyBjL+n6ptJNgHAwMTKoTtCuShto0sa5siZ5VpYDhPImUOg7ExPTRO
fFeB4YicPlt9pCmUA9aGWKM0yQgwJe8b2jsmOWcFlM0AKDVCrXxIiQT0Jqv54bQZTFjmLiFT5BIx
BUgOPJSAVIDHRckOwOromcKpNSuAcq0ZlS07P9zsR0zqGf644UHbYEXEWfHK+p3K08lZNuopQs8Y
9oVamoy5LV8siwyMVFf8NrGxMqXgx4aR3TAhTyxgcyxeSsihtHVkGLnU2dAXzSJYHGU6gKantuMe
Iq9eX49JWc+XUqPDKnSgI7VynS1DfWStrX3ScOnvVGb0/UxOUB3aiG3B2/zZ5/BvrBtK7jjSi/w1
1oi3B3uAQ9h0fbY3oYaCPFjRm4Z8KSdacx00YQfsCQByUO3HSVt0PkqPnMZYn44rajKmPwB2ZDY8
pDXS6/IZxeMYKNxsn/TNv5Pd/uibXcbJ/NkC8QF//luv0zy2nH647CFTrDmT1229HqwpC8RYaqwl
x5F49/gReKM4gNdezxqaIlyL1sXpa+uySfcbw9vzTE26lknpI6ZAFx7bNaKYRVyyVI/0SRlOA1O3
I43UadlXhy76omACBumvMJ5u2oFV/8djkvfDemaoBqsJUuOw37ydkozIntWt7ewoHc0abe32k/qR
ft7pfeLkC0+dXLKjVCxPc7Kqn6yF3o259on5brYnXWSf1LxZjRj4OwA8wF1dS6S65XyQhXqas84M
tKW92sVlwcef9q8XhPvtIkeF8PFW9xp31HRryQVlKepIqbP2hloVGg62ext16fmzDJe/XlCg/2JM
jtn+7YC8qJnGjDOqUXxyJ8egd60mE6t1ot92U2cysKQ0/Pgz/mWcwGwH3jq2BZJT3v2kWW8Xacl4
K6LdfBm75nnX3jamW3gtOocTs8WnZf6nLmwRwL0DB0cJTYR6j6zGLbFTZmPolATrEeh3KVIAWB//
ffuM788HacfBM5IjPokAxbcz5HhdeGnvHaHbGbdzjxNiMcAIfXyRvywcVWA8PLCY3Jg1vvulQfBK
0aZMpKx0ZdeHZH3kiMDU1H5hL/qSaCCfdeli+Kp696ysio/hf0R+teZHt4Krh/bAuNVVFr8LqXuh
7ZrPzjRbRxcyDmOIuYXzLlW6xLK+F4z4g9FF85C2QPaGBlCLVebo1dwe9eKMDnXWwHkMTjk+uhPc
Do7Xb9a8y0pLdDn0jkmsvuhuKW9E2nxiM36/pYEGSySUSmuLuvft1HUTJWAUZ2Bg3bqpVyBdYGpQ
evaOK80V9CFj8jRosCM//g3+clm8mDZxblyWKJo3A1h0HQI5ygoYiU04OhTJ+n8Hps56mx7SCS1o
1yS3RgZ37uMLvz9oiBU3TRKL9jvM4mX950GziHxbxhjpKycfufI9/qp6LJcrY1oxUpn5ZY07EbYp
BhzQuvGQf6OxlX5igI5xZY1Qw8mQlMUrW35uTXvdWYsDCLvNuK8MGNgs2K1Tn4JhUMSnrpT9r3vz
gHC/WhyTOi8M7a3OCWgYomkVAL6BDRVyQnLBFakcnVRUYamS99C61E7TmoZrYZ9NI6HnoUic2i+2
RqMs1BmTPs1U0OeOfTQoDcDi/2K/FZ+GTp3OQ7XCfurLE1SJe3D4NNt6NntG/BU/oEpXyQOzaEha
RgzippI+dOPMcClVfNNOK9SUeQgh5lnZhSmp2b8MdszVt1gEaaW8SHSfV51Cm13xT3iGvUGVzXoS
fxdMlWi7yiOe/Olot+j0GTDI05Q/jUlfXqDniCCbFtBJU3pl6I1yjcTxdpLMCtAWXxLhKIfNchFg
VDOoMl3nKaNs8yj8/8kYFflNJV5BMN5gMZ2OrdRUr9XtKtxUeWpj/ulOdv9AKcMWWExPDarbA06X
Q7nq36vNJbtErNN5E2wMbFRzWqZ0x7y8KbIvuLyNK8SFDJ765f/9OkSIQVXEHhP2zLuiCJHHMJhD
ukSLJSxEfjloPfZpnzwR+rt7in+3SjKWKjSTKeGbZ1FBow/Us1wiu52vzD7+h1sFrpY+kF3TacOj
3t1UW/2oJbEFmTG/3ewxOWilYUSFyc8ct3PCcnP2kNL60xSn19rmt2O9fIl7S/Mlinb2+/HLx3/1
+8OTPxrLBfYAjarxNzzhPxscc4m7eeyVOeoRCiz4DryM7G/Wocx1IKLiLag+24W9L4dYZ5sW4pjd
kSZ+b0/+c8l0KkiyyZc5Upiv0NM+m1VGlqi0H7MyUusnJydbFpDkZw4gXbz9sLgvSNbZXU+8NHlf
vhEZIkTC9DMTnrDwwOYD78pWUQOjcpqo3yMhNlZVUkfVNU2gt3j1vHRy2E6d7T7BX4T+Oi1E/1rp
fJ2jg4tWA6kZboP60m7lt2FbdqmgOn9dS4oqFPko4AgfgElvZqchd/twGZILQSzxHb40kAHICBVN
feLm8BNtQNaQkS470laBqyguBOwJwg+1JTS7ZQlSwi5oAfXcY+LS/ChZx6LsOSm1tt62PKcP61cm
HyIYEkLGyDbpvS0ukGJAiIosm838aG4Wb7rUiuJY6J6iOpBJpMqsCI+g1wyLBYzDJMImdvQvcfWT
0UTO5j9xIoYHk09X0VwU5tZk4uivtVS/d6txLEU+3ylJK440jtD1bONhJLL8Su11cWUabpiRTRNp
vUEQol6HY5MnNy0Jqcil02NdUDsAk53PrQlnPq63mwR16GnptvhgmK+thvgTfJcWFHJufDXXtuMy
UyZr8g6IdPNQ83YPqTuUUwN9UUGkT1kQe65dfDUnDC41ni8vt6Z73M/tSVWro1v0a+hCLLRa584F
BA4DqQg5pEtvx8V3xfogIevcqNZ8v+ik4iXuFjp9q96U8zJ5bkwk9v6GhoyIMNTuEHWn1ebDav2h
OwgM3VZFbDXY30ZV+gPk17B3LhWzSi3ZQsJul6CrBv0sUtIk6Prb6SHR4lMCqzPMB15LwgIaqKPn
1EAHn1rgq1FB/1IMVevjcef50CGimZsNaxg5JGMruRzrWY2yLtuOseaQ876KE9BpOrneOGR9hYfW
Uv6PuTNbqhxJs/WrlOW9sjUPbV11secZ2AEEETcyCAK5Zsk16+nPJzKrO9hkwalzbtqsstJIBm0N
7nL//7W+lW8c354b5OWc1HhYakIxgM02+ZYJC7S0ClS7YBdckVNswYiat7rIGR2Dcpe2YouiKt65
nUMJg5K2Ehwd2g5gMmzoJ+JQTfJIMXj+1ki6l8jy9b0bNeE1yDEP/iVU1TiFVz/eKRGOpbiCPKuP
ZK4EUtwLmDs3in5sYztZUgTG9BCWylf9S0lbZe9H4E9jtJuVMl5TmG4Xna2VvEPghQI1eYiSUlk7
HdHUZjdsKZqtus72t/YX4KnIr/qwXRP4MqcXbR5IJSjXWcTVNQtKpFr/o0fashsCLTwaSbbw7QkQ
4VCnjtpMm5WpXYKP6+RSD02ebr9AvxLQQxf+NwxBW73z2qvG86kQJyTtuA7VLhJmqrm0EmsVQyxG
ySwQq6cVMbFlcGYMA/lFkjXvk/g4wZmy0BB70n6uvcbOr8N43uSwBhvUuZtaqgsWSf66rXsy7EKv
YaER8aIY0dCBrR1vUmn7y1qj8kKikqQBZ3t8JvMAsiE8Yn0zI0tswykz3MdLN5mYTdpDDx+/PF6d
yr8uo0CpqdNi12EdiD7rkjEgk7Htvc4pV1HTbLDasHhyoSdFWfSlicS8seRKKVzxwwc75oxAikUH
NAdz3FpVlmFYKV8G1apOsWbTbEy6fAW6gliP+InuJvnbhUWOTE990wlocoxjO+58Sk8rg309r5H6
nsXGTCe/E9tTI7GO1jatkwf6KiczQvqNBvWxDOrvH5/15Zp7OmmPniTpvIZNrWxaB/zy/gqNmA6i
1ZSr7HZoeFmItGfkIG4nXpsUqbBTijkdPPnJIkYzLhetHBisAf106hO25qgXS+44xdyZGEVJUE/7
0EnkTdgEU6ab4UFzcTglPtDb3s7WLRlLZaWX62SK5My7FkXL6J493/8S8OaCU4sbXq0y5HRpeA6D
2Ic/VCPADaCbxxmwfBZwLu2WamXY3z144jtARTQ31OFgNkZNS0JQu+g6c5llOj0EK/BmmUicvaFB
7LU78FKx4lD2tMG3hLUjDoVxJ6G3RyUgFBQPP2NDP3jQ9u8RHuyc1n6Eb9CectvrD1ZnrmvJ/NEA
BEgaslcD5DMrRXGcedV75yK1jaPTpufGV/sNmMV1BUKTVygGEcZMvAuLca3KknYHOPdt5dPS5k0S
M8V1S6UXJMT43lOkomfDAh8tIDJjRDZhbXpQQTKDumKop9e69L+2dn4eLAKyi1JHUYZrXHIDzmab
67NW19njTXprnsuDj2YazO0uI64udOpq21hKs8oLkS9MucsJxHGQo3ijxKyA3SAS4CSgX/QY8NcD
JYK5ZRZQmvuiWyOBwYAyNF9B1Npz36thIprdlZHSxPdgjdLeaiwIt+7LAA0ZlTxdGCUfkNAVN33M
6dFYkkdw9bT9VKHzqjtOCS3bGCTIolXMOyJaVYLgWHN2yLr87LN61zsUCk8oRl70zxifVRdLyNsR
UhISGxExVK6SKB8whEuqA6bpLgJV2YZmjPOxiLS5TQ/UKnXuWT3vAjHuoiDCeqFuPh6ur5CDi0lq
MpYYRMKyNMf0/vbTiNKSnmm15QpuajlrQ3Yso/7T87VnJwp3SkYHzy7RFhmFJpgj7QCZjnsVtF4z
K7rqsZ3uLDZMqTzEvvwRU4Gsi479oLDO9K2WQSLFGivAdZYWXzFxAGbXFLi6vAGSqPzpivGhFjrV
cSffxzVbKcdgMnNMKEYyflDD/DEWmTFXv9qlMKlBEtyHHOjBQl6PBZjafIk/Mm1IWa63qV4/q675
LKro1h1FNSe8ahdrjNqPr9mlhuz1Bv5yyS7UMmnr13VhM8X1U7UdnnaFij0OrskS+Pbxkd5XqgxY
SQhueUzQbl8qt0u+0xkWxbtmCuexKfzMqLZ9Vq34q6OweJhKJOz6LediyuYdolitBTnP1IIHmRLG
ENj0Sz4+lff7GmO6ZFR/qIaY70JvqyEgFS/KORXVWMaRRz1KFe4807SrIK7DeecFU47LKVG6+4+P
fLmvQSqKYNnAnk9FQ8Of8/YJd3s9U314mCszLw+wd/qZ35kmPajAWxMVsyzGT7lpl0/I6yGhfwHW
wKylXwq7SPsTQ1M79qrDngrzjWXYpCHqzHjmS/lJY+Cd3P71eXRtR7U41GQTe3uCELTYw2dZuRKB
84N+/bwGTQOYG49Ja7tYcTCl0OtXlk2L4KGjI/7xBb68tdPxqfdOWlSwdVSa3x6/QqbjjWFQrogX
YG/Ktm5a/T6minGj2DgjW3jftR/c2nCtPj7ydGYXkxdBGZO4kgq3zhT29siEgZcscGS+QqtKiaBS
txiW52in8u3HB9L+4hxN6peqAbcCXKJ7sbrAlSxh25X5Kk3Lq1IOd3oefcstitdqaOOxNup5WZTN
mudQmcHVrqdNtD/mFGq9E/vYRTnAd0tQXuyzyrqGfONO7+Thk4qn/hdXhJIdDQZqFi5cm4vpvKDq
zOREa8F2qmudyDaTiJSFF8mNm02LZVOVBxSwM40oF/iTpG8msMGtlC0TSc/fesUdtrD9lir7c07l
CRr1SGhH3FGIBw5i6DcyIISrioJ+C43FNLXPnubLK82AUfkHXSQ1TGr0F0+zzJIiqD28YqBWtGVt
J89BNi0QcnvXB2G6gEwEL1Sk5vUI3uvajQSWmymHVqx16zGNqfQGaWlvdEfoV4D0NQgtYPz79tNn
4nJimT7plI/rsczFE3rJ0CFUtlQRnbcAOSCcVlY+UwfLXGm4XedT4zTurvtY4rZvvoIR3bLtstcI
IglmonqBZIiFTJrZ2owUvt72dx8/sZeT+h8fDrsPZSuwJJeDklo3OhX2eGiNYU2wC0Mc2LdfPz7I
OwXr641ivT9FITvmu5tFoloUA1dhLTetdN2+eR58gU459a+rWPysLWVdgF4OWO115kS/LfvzJx9h
ml1+nQOmj6BZLAvo3qEovmxwaSGNdebEZsVsDHOzoSTjuYhUCh8ft1klrEyd67AGDJ257GR7H3Pi
Jx9hmmYuPwL1MshBQFmtd6DmKLWDQnZjs3IG48YcKnKD88lE3gV7WZESMdLEwdw1hotkiJxZJVtr
baVfHWP4DOH9Du42XQ1eAgaAGPhk6mURT+2IsdUL2ayyEG47LA7iH2NSsvBmpOu+Vp50D6ZVReas
qhHTIUJDHgBvECgQ3ESmHS61Iv9Jo2idCfJG8wSFxlQmakhrXMuyXKKmbNn2OJ/mrv/VNTRwMLHa
IXWB7ePbqRxLbxqWVsSTRM7nVuCLIVq2XZaCpJFszI+lhn2389hMNmIfzbvGMo5KwLP28b38i2HD
nZyWQSiyabhfzJ9kJyioNs16Be11AysGMZey+n85BHJvzX7dA1ysRxoHRkymUmeNkvYpNv1ZXZlX
Hx9i+pQXDySPIvBw1SJL3rrMe+wUp7S0ypUry0yPbhhVM73XD5mfbmVfLVu7PVii/+RdPH3si2PS
gaTNTJOP2eDyXRw7TsCrh1VAEyMgyvPnCCeMEWLIdQiC+vj8/uIu8W5gp4ecwwOiPD1MvxQZCqnE
JDkgNo767EUpMY476Wfs2/fnwyLV4CGYVjQ2+4a3x7A6RYQpG5WVTUY1betolSJMmrFdCxZqM3jH
j0/p/S3jcLxNNFe3LY2u5dvDCS2pwLwopLLG7iPl5n0oSXVRDPKnCCtFfEJqsga49eOj4tt7d9s0
C+08TRk8GZhjp5fcL5eyVCMvpW5WrIh1RvziR8Ohy8xy0RNDqtkJgRpjd0gDPMydg8C09dylQVAH
dmxalbj8xAb5pLoeY+qehNftcgLiZm3jELVYdmc8n2wPwyTey0A/EXkIFCUMtGUFU32DyG7Vm7py
q1GoykbVgeeReQvVr9Ur6SXjtg3kc9RKedU4/lyiFKF07+WnCOocqQ7HEG/42uqaYJ6CE7rJAw0R
vHKnxL59M/Y5kWqKf+6R8yww2XaL3KbsGwRYPppc0NosvtDCHFaNVtOih7vdN5G7VVSJlj3QF2ag
+De+I5pdPRBUaKm3SaAvc+7gQukMgDjSF4eGwBEvNdWjm4fa0WtozYyit59GS3k2ah3QPvqZue8m
aynY3lS+gzawVIxVW3OcUBMPZGxgquvcqzhVATF6stgElQuEUxXBShvIaQzAZQdB188VPt9MdiqC
4RrZnp4o5SIZxSSlsqCcTKE8U9Wisgg6090ziJ5uF3mKtqYckwE4XXiTAdedRFmgeU4I5/AxPram
ubBZs8ZphkROcm9swdshrTB6GMRqJRR8VwUBVSCDYU/LcQb9T3nF4y5qUFG4qBvyQUH+LJClhfMQ
xPCcpRuprFVZ77IuQlrlcAGikiBFXdz3JsX90fBQaMat2Eh9FWdOzsUjwFx36xv2MitJtOvKz6ET
KDHlWlROaBpsrtvQteMXg6Z0NRlDKHp1m1r1tvgY481AokinudlJw2tw1SgmYZC2/oBXnsvmkp1n
ZC2aNEi4Q7MWIk7m2r0W0jvqG7LIlEm/iOJr6ehpfkpc/xQHeJIqKzEOAJJSNVujHaBjEekLx0T0
r9ZuDp6YP44D/BqCXr0JPBMDBT31I+GucmO4QDIr63Yca+VsEMOK/zP+SoqcNsfEoi80K7vJhWWs
CooWWWsE12qyKolinLN1VK8d3rt2h1wW/0G/zDqfFhmVB9D2UTlnNHczWevlFk5Sc03Q2/fYI0zH
FOmWUrKG3nhiQwc1SjGdbldDR6wb9b0Tmj8/nkIudxzshmA0Ujl4fXu/EwtkAq9m1lrFCrmrvxwb
S5upZfvkNjyZHx/pL6YqJL7sNbFhvjJR305VjCeZxy5HCpLypXENBSM5LQY7K7rZNxX9f6N8olt5
B6ueTm5qhyKGMK33tYPY8dsyosS5MuokQfLcIUWYxkmF5deb5JAkYEty8+bkDeCwwHJLyiOd6AGt
J6WxbaZ/1kh//1rCjQI6GxogSWDvijWUObyS8ky60lyi9bzBfyqqU4OCXw759cfX+y8ORcmGZTNb
G+qVl2/0zk8zQ/gUqpnXH5wBx05rbEzEvozxh48Ppb9WPd8uH9is8hoF70sZw3Ev1n+FYxcV74Bw
VU2BvmFe3EXBQB6blQaT9QW0hiZnWeAUG9XuFsKq1VWXdRT/kJtK334yjQynOQYEWO8JaUjF97y3
tQ10SYTU3QC3ry3l3jPj71aX1Dt8FN0imZSTsToR5kJ3lZSwXISdjUTRTzSUkLK52pbKghfW94JW
nmtUsL8ESDT0RBV10PqFkLDnYSDxPLaBDirimrzaOclvOLsCPhPSw4VGROtCGuU3PQYH0IliXHQd
LJVYoQmXKeoqq82ZKq2nuMiDFdmE19DTkhlpe6DT1G8oQZ4H9hXMzVq3StVqpxDzQoSsf1M4eUQ1
dJbYdr2q+0ifxcTubWUpfjaRfUV8gYEZp/AOo2FtSnR1XStW2GBsBNfkyLhxaq/UEn9EIJpVKSJz
KQqU1p6I5Rw18CJpqnhbux1BIUmxQZ9dHLsws7Zl4BxQ9+M/oSyytFoXWxpPI+lQ93pM4VC1EyzJ
IlXZ6aTOIhWJTQZE960sbH1VQVzZ4562t6mkk8jc/9XpS4reMS4/N1hOIZR3BTEK7OiL50EL9E0m
/GRuR9QtUriouXqOuiDaEMSk4XjF2OrFebRjhYInnZIX2djZRtHMHzVz78EsSeT6ptWlcgsQ76Bo
rX6y7IJERbU9ZobNECoN5SSa4dYNsBT4KIcXwlkMuhWgfSCjxDqTV1ltw9x4BpzT7Asb9phGMPzG
6NNzEgAFjKrePehyeDJTzWW06Ld6QakvkFjvDccp17gXdgREo+MWREC2Q2QS5pETpfaEoaleOWlx
U7P+2etVt60UOsyl64esamIIHfmVS5t0wSJioDlSmqtYJ6cCx7u8CYdVCseki4NFRsTS1siUM0zB
iTh5wCkvDp1J+nM1sjaOHao1vLEwkLLt4wLaUCNHhobWpDB1SY81Rm+dk4G+VJvsNqwxHRLxzoLI
aMo5GWCMwlZjERCWL8yIsIgSSIQoZVcB5rOFCLMtu6lmXUl9M2pBST4L9GJFQfOJx4n3eATwS5Gs
M7g1x7IbX/xG++rlZXrKpco2CxoswcWYMKzkZ5yW4zKkIYUP0thkrJwyPbUOjE9lVls1dKeyL/En
oA42XcVbN4PyoxrKu6QyrCuwRPAnAiLIP56i/qjnvJmicMjSY6TMoVkeakLj7fvHN1ATmlEVr2r2
1fPYYiSXqkEE32jP8yHcC9KXN71UG5I9AqilZoWo1UP5p+b8X2qdK2Fh+4nFVs2rFBk85H8mM2Wl
lQITlhvOBqkZR9uaoVX5zgjnKlfKKhzdH3RQQJNWcmMqGi051zkgQClmEUqkbWHE0VzhkrH0gzCo
p96xH9py7+Thg1O7LziPX+yoXLKsxNNiENdKR/2Yq+YUHFrTC5UQrqOhAuou7vGXOvugZK7tiiA9
Fum2Bau27gGC7cee4JW0fbaoC2xHY7xV3FafpW4GL4zggFPgvah1NVeMJN/3fp5vqj68SSNHmxnD
WG08YysMRZzy5hvVhnurKqqbzlG++KHSHsMqcubIx2g/9SoZekqwSvuGtEDcLb0We6e+xxqDrExf
IMEalqZSoY9Mwuwq9J567yEz5PeIVZnjFePWDvSzpYr6pEY6LQbDJrEqTdwbnTRkCCzqPMf5eOWz
8B71dG2yF1+YjXNKfBFfZYM3EGDENjmPZMXaC1BaobjrwQ4eOwBiOeogprV6UbQu2d0NGWR2ldQr
uoq0ej2rOhDT7C29Vrg42FtMOWo8FcXb3ZA14zEgFnmd6ep6cGS5S1XXXyuLKnfKrZkK/ZM8Oevd
PhksMaoWZC8A/UEHXj6xqcis0ZGIscaywodWtoirMb90LadmpPLJrDHal+T/zc0islip23Bkgf36
qfJgML7W0L8TMyZjLKswlCCTW2XEReJM8byl5H1WA2+i5NrsEnJokPE2QDD7/AwxHENEle2cDlad
hp1thwTHO0UDCMcsvAVG+CC8PphPT32emFdjC8BxtN1qPjZpuKgMLNXt0DfzLjZR5CsZmd50lIVj
ajOoCESq5P2VXwkbXflIfm9xqE02CU4M6ROsKbPDwL7wdQb4jx/9fwY/8+s/hnr1j//i6x95Mcgw
EPXFl/9Y/8xPj+nP6r+m3/rvn3r7O/+4zVP+9+GPHMMfMq/yl/ryp978XY7+56dbPNaPb75YZnVY
DzfNTzmcf1ZNUr9+Bs5j+sn/22/+7efrX7kdip9//+0HZad6+mtBmGe//fmt7fPff5ukFv/x65//
83vThfj7b6fH9rGqHv+2rZLH7Pny934+VvXff1Mc63fUhRATkZDSJwJ58Nvfup///S3dAT9ADZ3V
PdKR3/6W5bIWf/9Nc383NaLgeYrBXxqvi8Iqb/78FhW0SVlDPBG/Y/32zw/45j7+z339W9ak13mY
1RV/930de/LWUHyhCgK0g1Lu26m9ynUKZp3mL5UO+kT9VNibvDh5wAQLHHaEhF6l7A9bZdcMJOQt
Rwq4Gua8hmjlFu6jiki3fWK56cUHzJAGspe8m3kqMufsBtcK7fDnujuJCgOltVb9jK1rudSdRyW6
MQkDqYNjXH13zF07LNwYP/IOC7VEQPhSpEdoybXJlvgqCY6FujY0msDGWm1munvvUD2Y/lt9Gn1r
xmJ5lvd7FyFcfhXYm67fK9oDjgHM8bNM3tnmVWVtKV646U1bX6ka8gPSd2gROvK7O/4I3J3PAtw2
Zlm3qWxIjEdD3kl93/VLNfjepUcovXn/08ieKmwC2qZVH4zibrSvSxP8+KKyd451XeobfMwz3MoZ
tuuQFeeXkUV64cFaefr3R+S/HElvBui//Kn/hePNpAb3r8fb/HFIH7M/h1v163ibfu+f4837HR4Y
hVjNBraL2pxd+5/jzdUYVNP2mXb41M9U2fb9c7zxW2wpHQYDG23sWAzFf4437/fXUGQikpBeTdkc
/86AA7bDgHqzlqJwa9Mm19jForG+7J11XRuNag8V0mtgmg+d36N+I/OsQR7o24eyHp8Ns5CbUpW0
Tki0xMStzrDAgxJoZxBKHht1gCnb+7NMI1UuqIc9HIJ75ou15yFCEdljUtL9cOIpxSfEgw6WAmpO
iYKiZd2oFzeNhv3Z6DcD8ZWJ0c0NIXdqBIWhLZ5N3DoxDAj+sz5Mey6WG4mHeV65mghUe8Mqj0kC
3iqe2j2i5CPgyJu8EgzIYbwvyf0dkmEfh/15zJVkTpMel2wHjUNiPNUk2iQtGe4LJLdsEeuz7nas
2IoSpPS4zzIQBVq7aDMM+smZTmI8qwtSQBDTHbxUmXe1V7Mb5+8SIbHJ62avG+19aIvHKY9NjZUr
z8GKmw4oQYmwqsmH75RkR/Atzqr+3DgynmXDuPcrpqo+eTQQzuFxqFZMtqfp6FXSgAIZ950lD4N/
N0TfK3h6Ihv3wUgFzWnOulEcLO0+Bb7u5vTDOx/F73ivet+G2tu3dn+vVAM7mvBRKc1Nq7XnnOti
jeq9JprFmHTugqLcqmyZpPT4EcPTCv3exjYLnH4ifJQU2x09IwCt29eDuQHDuIlyCjBcnzgnEcfo
zrmODcPJgHMKtHLtesKgRbQ9Xh+lcsJw8NdpfO91vd83AO5Ldzt9aQPHCHr7JGIiJUfrVCIxhoaU
GzOrew7FeLKN8NFRjE3AGU6/MPJY9LwHM+/UmPaJctp9pjTEHTVnmTFcx+5sVxWG1wgQiQ1GGcNr
GIu5knvf4zB5bJuI1IVE/a5b4bapeCPIqljH8Oxnuhe9DEAnkBeeCCpdxhUoMZ5tOVQraFV7M3ZP
SgTvNRu/0UBYTk50Wr7fBLJkS00eh6C/d7jw022kHHmy3RfLxtmu4t6fZU1yO4hz5vd/nIYy7B3t
qNr9cbo5g2aeIqHuVYAiA7yH6XB9YZ+sJnrRcx4NH7V030IYmAxqRXFINVhzihs9ZilDpinQtkC0
6sLHhHNUU0jYVbeGxjPRL/m6PTuKfaJBfJ8gcutaXon9eJxu7nSTlGHgovc8F8bTqHiz6chZdN2w
iJgN9t4JyKLqRYYiyF41nr1RR+P0Og4p/pBxp/bsdTktJXnscdKzgxzbtRJF91q7Bez04obIx/N8
HrgqHiMeqqo0P1lfu+96z6CamSkx5XrUrbRLsavoEitPQjEFY/TnOI8fg6q5ExQHSWh58WL1niXc
va3r96VCTquXb4RibYY0efEhVtgyflQ6PLWx+xTQGMEayrWKX1Kv1edVxYCMqC0kgkfTS4YHy4eM
3Y4dACHvSg31nZqg2sQJ8zIdHLD9VnpyR5ngRVbqPVqYexeyX9t2Z0emL8ZUd/DSbT5NltMc0c8d
Hz9ZqmmHmqTcxdATMzlSeqgFR9aa+lnJMbtPk441TV15aX9xoaJGdo3TedxPk5dMlJ+yRS8mwT0N
00I+fMzimmkqDF+mcdtZ41Wp3wPpgdvFBFUrME4axqyGRrki1a+Ku3MaGptpn48tZvPLi/HPdd6v
6zp32t+8fctMiaYQOYE1YnG69Hs7IgzyanLKT6+HGtHI3HPbs2+rN64tt4gP41nHRJWTpJt4d7lr
bN3BoYnQwnHgyZ1eKJ0yPCWNuYymyd8KjW5GUjpppfKhDP3HxFxKXX7tzP5sOUM/6+pwlfQ9Bi4e
hggliq3cTvffblF/Q/P7QRLGsmAp7aUUXPg7Ts57Ch8M/KH0xVLkCr3kPBm0n9M9Qpt8H/GHyPpc
jWr8Nc96wlWt+2m+LAh0sD08OB7DXKQv5LC1s9cxbwYWWdXtUanvxqb98voDvoWTgfo/oaJ+vVcc
L5mHVQqqOe7Wf/yV2UhXaQZMhmhJzBZEpKZztQhf3CR88fnn9b7mqr4OMrJRnGZRlu3531/N/f9s
nd4s+P7VRu1/4XpvSlX9YL3XPD3+usqbfvqfqzzzdxZjGKw949cFnvm7h4NMR+sIy43VH6X0Pxd4
uvE7ljIXuQn2L0SlU5X9fxZ4dJ4RMyFLZqvGv/6tBR4rxTcjjyPgKLRNhzwkjIXu9P1f2sqw0foh
N3Aymk4x2ZgaxoVvUm0P+1lUUyVqqykqQGp4cJuinQ8ZET4R9YODF5XaSXRFf99DBJnVqd396OFM
2BBytqEwN1ZpbEoq+WGyd9yhm/1ycf9iznids3+dM1TYmlMQFlpVVCBMHG8/OZXMqDJQo65TXnye
nWq4ZDwQqXVxCAfLXQwVxhmijNp1XKSIGwPbvzajkwzGjBgm8rA58W3vUbx0U+db7F0Zgr4YpeMf
RaHynTjIlihRr1UvGu9N1HW45R9yPaGxR+Dr8vX7uk1C/eB2X6ygdOddR23u47N8pxPkLDk5ku+4
PS6snIvKUJnk2RjAiF2V04eCZlFgQtBgS41yAt+gk2+KhmZn4qxtNZArgDUlwsrqRzKERDFrdEkk
zv6tYxRnJ8Q2Nmb4V6lEZ0uVVoM61X9cMBqUMAIZbIbSRdbOk/DxaViTOuHXmzUphXhssStitvao
3b29WUZq5tSDs2id+Hk9c/NGLCGK6CZW81QpvidpeZ3qDoa6ENGibLz+Ko9PNF+v8kFQvNfjH2aL
HaORJmYvIdO1L5q7eDLrGdrQzQtZh2ujYGNvkNAam9Y2FpG6QcjxILVGzAorftFQgc6GpnmQUaru
vS56alo0S2PFRsLpLD5U5h7pvBK7YOw9FgWr16dWidTvQdPDrNSJMcqqYaGYUIIwxcWA7QgcYf0T
zWv4mzwEKLJls7arQawaBYw/RKRj5DY+Xot7+iyLT67qJGZ9e1WppYEZNOh4sonUL4bAUDQoieMJ
R8M9hikYajgUetJneGrWUUMwXOp315WiDdeNpqxZkbe3Hj3qKFfKc490KpV7qQFV0RKK4XrZq0dz
iMoNDdp477FMRvNYOYlJ9oo8g5Be9IZm3ltFc8U2a4HqoFsXqfmj9TNeXwkNQDXz97UWamvSArT1
66MWJGq9FZjLQk8N18j9vxhe3C3ZbwpgorWDPzhbVFgMDaPN1kroAW5JgnPdldGqr3W86cLR4Teq
Lx9fvHc2WkaWy5RHTJuHl5Yi1dtHEsC4nY6D4q5alFlLav8eZsQQg2VAomTgtgRTWdB89Jo0E1Vv
h+PYXOdyQnIYinYFwUyu4JMVcCDMA5hG405PQXHlebAgBGO4jdxYsCJDP1+mLQttGkW0BoV6IK++
mNd6+7UohxI9A4E7iDLZYw3KCfN6jQ7QbUlxows1uQOHWq9P8KMGQiICVww7T++uaxK9lpFFmLin
UDKKoxo4RldX35UOKqtruNHRzcY7g45l49TFN0PsuIUcTI5bmbbZIqWWVIUKsQxNODx09P1ohwNJ
8uUhFN8ED9ZtXmG6sfvx0BDcYSLdVuyfjZk8aqQTnJLccqcRg+FbSuOUKhFAuKreZglcVrPu5nao
muSNU8P/+La9ZvT9+sxTKkEvjZKXlTzdnakK+esLK8zSgPVY266Zua19oAZbdhlISQffIqMQuxSa
ZOeoK+s6vK3tytpzhUkdL6AGoVJbNXm/eZ39rLhahobfbnG207eCH1jk3iezN7SYyxGKzG6q30yy
Y50NyIVIWnPAxjbwcv94vY68sNZqWwx7o4iW2FthaxRlqWxg+5dro+yeGlAI10MebmI128SW1e+w
JjvgywbrGGnp/aCxxBVRqi3hQeSzEBLjJlO+w/xp58IIFaK4h/rw+q4YbP0bIlBl4aY9giifTDHT
wNfVevU+cip7gwkMc5kfgXBWnHyrD/19HI+8ZLp6ZVe+O1fDXt0zcMDJYhxfxhL3mE7S3oKjhWvq
v+WiNVFS+aq1H5yx2TUG/LySYc5w2DPevS+YleZDTw9DBubOysdymXpVM6ts7VtY8H5WNTOfW4No
Dnmg3Bu5Yy26wqoP1Zgs7KLX57kjqgXxuuV1rsICDXBF7ARRWDRT0mPgdHcRtMzX4WdLc2dHurXP
NGlBRbX7eZuStN5CQ1uOqMBWic5TH2vURp0mfBhMtN6vixi7KdAhyJhts7hPMwLPUmnpe5kZxh9v
FrePvF2lxPjhX0ea7oX1DEJnvUhKWt6WUMxdasmz2/n10erFOI88EcwbUmvnHW7dZeSbw6Yb4bmj
vWFYqRlRyKGWsVgK6Ze2yQ783N0gjP668MBFFu5NO4QZ0eTDs0qZwiod50Ya/Q+AcBRUiFXsQq68
lhTDTjbJQ2gho5faiSRzUu9aOsfGlGldAtbGS5lri1zk5dIczG/TbtupeDUlQ1YRREYY5tDh2ldc
0sFeFz4N3ldrrHXSix86l4RTz4wOQQrd1PL8PQD9kxubIAVJtcMVxKWOaHiuMzMLt62a3L1OXLnZ
Vnul9q/01ISvJorwgRCZc6AXztKUkg43kCqE4F1I1wpHsFe1G86lPdi1ZszSPJfX0kyePJnbSCrH
fBGVSkxxIXxIsqCfN8CZ1sTZ1Qu1h/qoA7eLzfFkDNqUs6fw/E1zQ4rIYpJnDBjgtGjhl/C65079
aWb6KxLj1ynJoj6KpB0N6hSmoU+F2l+npEG4cdw3bbQ2hqGDXC3Mtdr7BjrQ4dYZ/OEG5C6ynHwL
h5SnHVur1YhybhArQimNzufrWjKDLLPWejauWKMYhaLdBRPxJsdRtEw8Qm2n3C8Lf+pCtxpnF2qD
vaTSgP2dPttV1oj8qMXZF2pwC9n41dpk+tyMDqlw6vXrU92TG/XJwk5/17mkszM5ecHnoPFlWn57
7jYOZfCAPkE6SnbQcwGljEXniux4lffEriYmacd2PjaAZ6XwWtcwqOf4zGEawpHA+W84NyHAX8pC
dG0btzcXJHMw2tIRmEugmZAcyuLb6OhfZa+mh3SwrE+qD6/Gsjf3T6PXxb0DtTpVur0LX5Td9UXT
BzqaSxbj+6zvvysxVIKoch10F7wG4UH/H8LOa1dOrd22T4REGKTbqqJymHnavkG2p02GQRzA058G
Pkc6/97S3jeWl5btWQEGX+i99fP6WMnM15osIw3Q+Snzn1mMihPKUOsk0ibQq3r8X3Rt/82ajpZN
J9BgIVMxISG+4D8/Xob8gzsP3CFK87CqVPaVZIMlz9H6oxX9FQtXsuWt1Sc6njFA2AGleiEMJxWr
nidHVO5NVukl5nTazHJ+rzgSzqP/1kVm/WyE0Y/YJNYX4vRdm5Ud2KKV+x53Z4XsADE19una7IcA
TxVhHUK/j/EoOB1TcQq1hJ2awnMdUj79zw/5/xbcwdtejI5LfO5i0/ivXanRw911y9IAPCpfiYnt
DmzHt75mWrSd/YGd8nRK8UsVfX8hElCc89DCHxgZ7+OmaTAnyC70D55Vu3stl+XBzRBaqrr4DXPz
GrrWTyOB+KFLveepC7IgnruHcrazxVRpEI1zG7vqGOGmDrQhGaAqOYxleW6sfYbvFwSOFdZpYNby
Rsravo2jC1wO/5i0w663UTAsOoIShRC5XuiHBs8NTyK0n/ysrIJeioHc3ilh0Gczp+l4RrYSEmcK
vJotJOlX4GWFjgRjqbeswYDruaCy7bT7yQi4vOCJ2IxIFw+OTXjfBMaynUrjfwnUWGWD/3FbMHrg
nvDtxTG0uFr/89rLRgTQipZxryMy2jMpeKTphqRS6xRGMM0aieTLBbqCY5h5fFjICyOnvWK74sb+
cC33fRoFdu5Yu7lAmKFMxPJeUz3KrH+DMWUExYBACjWds7ObVivQR7nO1mjFm0/GMMRhN7oBIOLp
YJdIbmat3bIZpj6ukRWYQoGFqcbXeNDCC1y3bVTzuK6ERB7ikLlcO98M/pw7sRPuK+TxUxnfzF4N
m6ic6r0WtSQNL8uNatCTy2jmhyizrdP/ciH/t/qPzxDDE8xEVnEMoZe++P8brxhM743RNklYSnof
EgdoDKvPTpFuvaao/YJKn/Pt1DgfYcr6x60q5hZhLE7ov8JOu5SQ7HfkRvsHs8ZjPpqd3E/eSHlN
/vGKcc3cZD4VC/5rzCR8pQK/ejsg6JAtdIQ6ccxgKhXZd7CakPTbc5DJXhITpzmbOgrNnTZY8w5X
KPENcUXwXRq+yD48atH0PItZA1JNLJRBkpvnEW9Q9r+VzPdO7qvbHNEQy1ET5A3zkgUg+sqlwtP8
8p0Cne9X9d/hIsc83/7fS1sfzJbOaFIwaqL3TwIn4++E9fz9f/7oLS5VPtz/vIApSRj3CzJY2K86
/+W5rEySjDuehHvbQD8aVVKAlQkz0ASzs0M8mVCDZSiKWhI4YopZ/NVi55NeujVA2y9IzXI7KFc/
Vb4/PmmMoc7SNMN7o6Pdm8M+JtaQKpPEuvFphABN/Huhn+rQ964kAfahE99bIV9yxVIu6ZrnCLnk
YU4AhZthkxz6EVVj0ouWWe9M2zX5uwyCwMFMMr6gSacRHkd9M3OV07zMFRCUrmbCEZW/fEi916q5
CLvQLqImJ5nEZ3DCs1X2u0q41/U1sZPNtk05kiQ4aPNZN6D66nn30rbOLU2NcJ9bBqA1ych7chqS
PWtE7Cz/mkNjmb/9enaf/r03JujBMsAPRoH00iQZ5FCWobYD929e3crbOlSTTyEPaygSpKwRZ8T2
FaV32czjpWXJdFw/UUx2jypS2TWRKYGuzQWGAH1sTLFdAvcp60ldSe3Ul9uyrGf5ff1d5fZzsDZG
bHR368erImSdGZnYNz1OfEDudN1DPMjjONff1/fopnqgRqJnlZrDoxlai1KXclMRkfEIdVj16z80
TNWbsrz2PmiOddLDfkcfMAXo/wGxuGV2jQar5LtO2GnTke89ORJJGxK7TIt6MePxhy7xTo4zeObl
qQhQab40MAY0eP1HrcvDINYZ6Ufh5P/7UiLLSs9uQunXdrbxJjtZnN1ON/d6y+Kbyqi9RDh9tRRg
OLMnaydjme6iQofuHkdMYZfLqwqdhzJxpdFHqNIzXkiLfZ5qowzIUw5xD9+FnOu/voIbRZprq7zr
6FV/8WEvPhjL3TZtTgtJXUwpIRYINAnOB8d8dCjuDnhrnt0SxB716hU2Tr6tIiIcoOybJHSUFZJK
8ovXV58Y50jMzVUrGUOst0mHB3VTtIyGQt//aQGAR/yLONtIkvP6zZQUxC3zyrNbW8WO8Vy+E/Vi
W5loUdfucda7LcU9oCo/HUnUBGUrrc4mcHJEuwgmx5effI133nj2KHg2aKk7PiE9NcAcjcaGdpK7
a/lC25bDKzOJ2onKLOcOGPKdFhavfRc6Ac+8cYffpgwsWYR70av0ovVletHdvgiMxGS/S1bX37zE
WMYpdRMa33CLUA8Gi+MfchZlfLkaYZM52BUBk9gbdPhjnvNaaw1wcB5469flZU1Lg+h+H7PUfJHk
9BosSHc4U2B0Vf1Dt5JLAm/kdcqOJFrI7+vV2DNx3OOPQrhYo95jvEIqqT7ylJvMY2ok8a3zQdcs
f17qeQhTvTVOVdQdwT23kD+sO34t7WjUpIyR/mLzhJi+6XHcXta72tCXbAM0k/++N2ueuNCVwGaa
kcmSI/giLXaId2SIOcH61ZaD++h6x3jO2l94qYZYWq954ZQcVoJ7us/+1JAaZxZcoKtgUwNZTMkM
no6x5VhviFnOhaLbsfNKBMSTMgLuesKq0DlatRiful4z0WGFn3aIgLzyKKwWUNChiLNpmzFkPBQ2
HVw9VuigWOIdojRBlpJlO8fq49fe0r53hgeXSyuL6gjvJzvaHnJOp8KRozny4nS0s9JD0ts7jPdI
rDU748BlGJ1lTsHvm0Lf+8ScM8eEEkb9LzcOFDTQ2O02rkX1HGX+T7JH3yOlqgus/RBVbS6eGiI8
PdERYafk2a/ZY5Zu8iPXh/lmS3g4pDdpXjj9UIKcD0vRkA5k9xoszImTqOtdZ3UTQRVjdKx6k+tX
UNENg6gCx5LfDKSrz4M1wBT165SB7Jjf6X//DJa9pJljjKIHDC+h7T27PfO2HLP+pUhs72o35CiK
Xr+KeX6spauOVuIEF+Z9rC1qqAmhcUXy8Ma3WvPZmMAcWNzaERpPvGzxNDxHo/1SOU+hn6L/Nodi
N8+qQBoDEfbixfI1NzXjzW0cFJ8isZ7XXg14tIbXQXtpvDEntNX2AhHm7cNKdR9Jbl4W235gGF5O
5KZ3CXaV9a/1aW68Gslj9Mb4GicQQRk4+QcChn+Mjfbz34vSReQHKdz5u0WEvRk5dYDKYNfSLhwa
r3KPE+yhjd/VTKpy5ivrARAXip1rprZNMrzpXlLikbDBFrAzIJDtAXpIOxUqTnduZJZnnWnt+tcc
3c13PVa/5yQ6mngHtW46wf7T9sPsTO89HjEj0o98sRRIlvZIGLQcRy3Td0r3kHGb3cHKtShwuiG8
i1nxEDOVtbco3HmFqPLM2jW2Mi1U0MrRuoFt/Pcm10PQtsa/qachRCx17QU4XraZ9Xdy7NvLTMBM
FNFHu0bTHdyKib+BQehUalN1GCpdv7qEaj5ROyNXlMVRjPN418va3AgGAOs/hQLp16gQrUdE6Gzq
DiNFj8A9MVsP5z0Nt2m0/g4QyBFVcn1MMOcwH9wkzcygZpYQ/JkdjhUBNoj9ed0mVgyHzdJW1wc7
aPtCHT1zAINPxj376wOZrJQn1aT0CzWEF1QqJ9mNU9snLHHsBhySo5I7D/jXrlJiOI5MEYK5nrqA
dBtGH4UFJVK33qlLu7sryx+OHp4Ti61LLRtB19FWTLqymuMH3znRieEp1Ml1QKlUtJX9MaXF6/rG
pDF8I5VvfGrcnsxYRVlVZO17r4HPXNVV+BKQWI2N3MXkvMLd5pMl243ACXh/ECbDCKMm7xRd6Wei
KBbq2v0qTeujEMV3vbTI7Fj+Sl5hK8UC2JzU4JZotrToZcy2Xfda6KbxpkaXojwvs32aGVTm+kxB
MB56i2gDsKKnlKz1k1GFwH6WsxG3w3T3Y14FALpvMdkRB07AvwkZCwcOvWZb1JiaqKLdp5barUgF
GeCuUuBMOASYMTkkIfvfBHudSar4HJWltrfkzMMoHn61Zfm7ytzNKAbtIyX9uWNOLFhsffpeVm5Q
T3Wb2SavayTsINIJIZk7o/pk4BGMxfiNU7H/jFRrbqawUI8my0i0bHrn4KSDdyyi9JQLd7r59k/i
ivrNWA/9S6JlW9OVMujgRO5kBJZ48ipxtnC1HgY71wIFt99thzchqu7QZO23SpAnJQi2vOaNh/gi
4fg1a8/gOTAPW6fJmQmCTqKiYe6XVfO412yanlFz01taIGlL2m+LJ+fqjaRDVbQsDl40ImhY4gmv
Kn5W6fgomUAxmc/mKzQ2Gszu4Xup88M0o21WhahjOmd8qsKPyuEGqEgL29cVN1VHPg7P0bE8MTnx
9lVLXRT7X06ItDCJ2SCNLECP0ezuk3QYgADGyQsZIzDo6rNZHli6VU+GGg/ss9ObjHvIxj6WM19Z
L37vl69UpUt6sUnUdla+dI39GLS+ubZS//7vqE+m/pgZEJFjAON3HwFzJauEIjH50widYN+4JwEV
s9E20gCEWURi1HqHTX52it8WAai9k/hX5m3ngnHuyZS4d6I4dq+REucoK/pThVPusP5XFBEQsRwS
bb6JjLRGTbW3J/chnEKcSh3oM3f2OYQ8GoQe3iU3wdmK38M8VppCakz/yiTSC/xwxl/HVbQtIc0c
VIM1hlNNg6z+CUpmXmyE36O68K/Ktr8860fY5tVNz2mCiFZFGLVwWJkZ9IieuGdH3ybXnjOcwUNJ
Mk2WSu5CnzjCQaggrjEg5ZyQuzJtkvOU9SUDgjyI8/mhuJcuMq03qirMC6KZB6M8sBKKcVqdNwAz
QZjeeeh7R2W3v9ZTckqzB/9fnnWyV6bMxSGuMEzRZ0MDqFEf6UuWTOQ6O4yUPilG1hklTnuqYQWc
rKIktrAjTcxzyWvvsji+ul60n5dZ0PonBkYEJ4LP/SvgNnFiNii/5zSo216r5GU2SBRvimKf4Vw5
Ap1utm7c9QfbTIzARYl2hPC0JPURPURgRPZuO4QD6Wnzl/0+G9YS7camzGxiY7v+Z21Vcmcso5H1
WnK9XNvOtlUxb6wlGgKe0jZ3eOJ0F7yXxj7hCg4xiYIiaOddOhOuJsv0c/bqzwgcAWdkofEY579s
vhvkg+0t1MQcjPyMjfQIQfJZFkhDb17RDqOeisfL2OUfJC65+HJncfAckOVWYZ9JKfpovbYMzDQJ
t8MkwwPDbs4fm/QMGTZghjE241yxyvyUyRTf5+DF1wI4GcPUg8SSePJ89VB+mLxqpJ0g+Phe1GP8
qo+5IihOsqERhKagQGRTJhBxxF9rqZQXZ12MaJP9cN9L9dGkY3KP2vIg6irdZxVUhchy/ONcObfI
7Hmaz9aDuVw0CvfbmLNOJy4bAdhHt3yTVjJ/5G5o3Smuf7AqRJtA8bMe7ULNxGrajnXkHrr6CBt2
kLqsU21cmrGxX9EtH9d6pEtYt+qe/wdjlb6Xy3UUqjK+pyh3KGUdYImt+TYVnvEWZWREVb1XPKAb
bIfUK55CfE7/irdUtDOA9lI9UN3+mbsCRaJjhuyT019Yct7Xxxflc32JNOe59nT/0uSYupr5sb4O
LTWv0dSQaLOQKTedA+xYP7KmCa/VNB7ntmYcshwPHla/2aGPJYrHPA9Cfo5yKfaRPZ2arIPrSXW/
9pHrIF1KZ9lUAxF2CAwLolBRfi5TjVWot+qTlI6n059tipto+GWDD7MFUu/RjU5xY5iXf31TLQnT
yuovWIUWY0c+0DFr+3M6p+T69OMhdCUZkR4fsDfPZ81J5hu4nADPrrGz2kLt6AZACyTZfu3eNBM1
XTspB6ZnMu7zufZ2qvbdQJtFSF5LSjpNbZ6zfMYJZeafqoWrqIW5+Zbmwnpg03r37BkNATMlcAGT
F1vnSiOFHn7Xcrzkj9B1D27ze25k+FkO4lhMDFkFdUwmHM5Qq4QGhx+lMSVdkslLrk0ipUs6N1av
36Ox/BUFYkinJxGq/o5TZ4JzOBtvZqf9nZKBDRwb9Q1qUATtzizuiKqekjAKD62MpkuhGdXWUT7h
jybueqwlU8qTfH5Zq0hWfIeJEevU80w0a9ltBtV2BwKjBLd991cR33bstRSFQqc7lCyWDsA/w2nd
Y9CDtrBJKOOeRgww6wolaQQmvSE/VWF51yKEjzJjhOl1M7ytweZ0yTp7M0xXZm7MFLTyVGit8zYu
H6rnZT+MUs4P5smnyY0jvIrsdevearEcJMiQ86q6uXP7rfCx3qzHJz93Nbm51sNGYEurw3BgHifW
6IWND02PnzIvPON46q8InW+e3X61eu2+5i4RkTw+zqOtsgf7BKrZwl0S7yyBWwEVWQMWmhtS+gdJ
Quqm9GX5po3Ol8bu1zaj9lxPb1bOoqGhBsFuvJ3JQM0YqI9FXh76YbI460fr2HfEBpJ3uofhZu6k
uag37PjLYmf2IALZ+L9tgW768TbF3HAwFbbLgbNXskMhImZiWV3xyPejLn8YLcgSbPDoqJv2UZfV
lxZ17VXX0awqxUjS0xEGxU61n6r5W6/aaSu6KNpKz+bOkwIBmM7httYDFTdsAISE6YPmkACZ+xrT
oa6ggxsZGOFMsF9Ggg4sngHwSVHSmeOSZsg1IoejRuBaWYsUgCsbX6c3T6qjRbMWpaFTLnXprI0H
aKI5zNmkOq9Lym6AJU2wxR0Petz45QNgGbbkJgaLjqY5MNlDUoq3AL+n+adS+iFyh2e3NZsD0Xv1
NgwHHcVf6u2c0PtpjdTNCQfgc91TMydS/u6iEGZdPXbv49A/hUBTd2P6VlrSuEFf+VnBmvV6E0RH
Udxr9oJPaztm6kqRoGZ/x43tHwrduqdO/xGjntiS+VsemJ+F7PVTPvpVi7Zs43NPPiugPqfRbZCe
adZTGXXiYLZGccTnuvGHcE8feI4z1RxV930wSHPjdHglpetPOZvTrq/qZj8rBam9ZojVGppO8vBI
4mN3XT/GHF/EMlAVkhnwKvsozSl7UQ0MBse9CL/u3le5i+bkzVY6ZbmpZuj7Zm5FFPFoOXPDd59t
QywARJf2IgvbdylMCjmn7/4t+NefmPkWs6BFHEFNEx3THh91s6+twb74iI+iqX4qhVzoNwkRzBbt
FyuF3C1ORJSfzaxszzKe35s6tO9V5B/LmbigUXmBZ5kysHrYN6wy5PO/fetn5JjyIFvc0bOkPcKJ
wiQX/rhX5f1LP3owD7lfuTL93ZyNP8j3fLgZQQGMVOw9BS/jlH7Z6HQVye97gx3MhjjG56RAcDjg
WyktkoWNsd6CNjYOXTu+RXpcQoUgrDBM7cUnH2/Xb9L15cgQC6J6LAmYgL5xImkx3o2l+QwIozk4
Ncmk/3QhNd3UXrOgPciUI73tNH+bajFtNz0Oe4pmV6Sj2Jjp9GFxjH0gQ/k0LF6bw8+HoPBRV+qZ
s+G5mSaEEqk9bvVVXJN39o2Gg/xCMwwD1+yeFegjRX7kwbUUhwotSFMTt8LSnRRC9taVv9wGRTEy
HLfTayKSZ8byfUBy6oKR/BN2hvawaT035I6WxxWmo2kRpV5jxEdhqPjh8/JxITFyS8EjX23q43E2
fNI9EnczUVYGVZXah9l0Hg44Kvj4HiW7SwZm7E8v/NPGRahFILlcUs1y+6XLjdjqEBt8yZ0STcX7
LAv73hRh4BeGeuJ+/ckIln1/I5lozTSFsRdfSt2strR7007NLE5QCj51TRedjUi7VIysj2AcWNU0
tUN1BpVEJwviKDrKHNsUsPB8K92LUsUYQ1W2J5b22VvG+t6iSrZVR97h0lisv7hyqG5OYb9qQ2nC
j/GQxrhzGaRFdO0JHrj80RPpn2KN0Yc7GuElh3CcbwZDonOw+R0yDqbYnLztty6p+xOTL38/ll9i
Gcoa/bttyOJe1MUxT/ZRQhymUcUvU5Rs1xlZIQhx4y06rl9uTXRHZ1WJl4YGbKF5QVCx8b1Owswe
Q9F/yS6mnbas/BFnPlnNGgiQLE+KfWVyppILB7G6NuwLVO53difyYC0oCSuiu/c4WXaIf9kzZnjn
XD6Y2xSS7NBCLTnILG+PpBvmpkNCoRajLIqOowPXxA11MthsXo4Exp30KZknBkF8hWYv9WqOzJPq
gJADsIp+F780OyRAv7K0mo9oZDaOUfmPviAbZhn3nUJPLe6FGKr3tFdurhB4VebNDc1xR2Fk79AA
9BsinRFo+a+8nyiobLd9Iwo2x18XMxOjp3qzzVCcu1L/w8BhrzlD8q3Jh4ngcRlvCa7Eoe6bNnHP
CTQSn3IwKToSNxxEXTZNDbJMXs+szHdDdvaO5ftvox70U4atY+uFcJ/yOgFOnqmUXMTYvhVfCaNB
+PM5t4CCcgMBAQh4atWH0OgRYCFuZTyhGVw/lK/1kCaH9SxpW71CueZ9xd3wNkpPA8XV9SCj3DBg
/ZNvkYruQrYUh/WZk4m8O0UW+WxCvcWukxFCnZI27Zj/LhYnBWEkbOIy12+ZwNkL3AX3bCnxVWUq
PPT1cuy11T2RbvLQEhor16DxX0Q3keFGOzOq2H3HGpVmCNidOyYJmtJTtwIjm0AVmAUMhNkDWCQz
uerc6+XzCGXhRI/wKJJWvznpEgo8hMf13magP+xq4AJ7uyv7jSh9JAKu8y5q/axFuTqv54xeVY+s
06pzOYrutj7UWuGSUdFUL07FyrMuIhJPBjpTfnNuE+9Ew9s+R60GG9Xvz35FJuXgjfXRGcq/zWDO
B81KHiwWvssGcUbUa6zIjSXSvScJvEyaNpAOtpkuA/PRWQU0rj6sD3bRHbWRBJsKIOyl0YZ7Uw3h
JUrdL4XeA1sdEquiIJPNdWZ4ZTokG2SL7dNcgACSqHu5bIhJxbSFayduEWQ6sbcfW/1bK6buoMPk
3EYqndiUZn9l7ZFmluIMs6aOVqROb+ulMZN54qnZuLghb3BVJDa1d9HC2TivfdTgMD9RtbuL/N64
gAT6MsyCHYMdRbt1uprOYFXRBf12a2lfYmE8MYyfr9TFu2nZ6GBACdZTuLYpIfOuzQ+GGCNSabBw
9HUnrqXDgjROjOhmLxnJbihHnmne71b64Zl6QRs45JctS22Hb9psqjMDLTgSAA/wEGYt0yYSLUxL
j+FOOKhWR2B9CWZ1/CV7jin3Mpnjhmk7o5quOpXstnZmorlMlW2T0IyufoR9+0iJYNgOkLMusrWK
rQBNFKkOBz49BAUFF79yMQjkUf27j5zsyHdDPketf8D3RTxndR9GyC0srKuBQvkSLUJKzyTQVqBw
2DPwGvZZMlhshqeKZE7MBA6/fO9Ff4xFW18aUT/qvHauMi8qe1tVPoN753W0G+NV42reTiRgtdKa
XmuHqykZA5czxR+G/tNx4q8cMcYGNdywF7Z2bEZOJQ7nSxvZH2sRtl6ypjUvySq8OOcYF2V1GeK0
JGAHRZzDM209KMj+KPalmVyUUX0rIz6ZUpI8n+UZyLKqPfmz+yYRAAd4Uz5rSs+7jaBlV6XhX5cF
S8CJZgSjjD4V+cYtHk+EVsbebX1/R3ToUa8cHW/LbO9k37MVcDRzP3OQo5cKSjNPSGqIqzNDKs7X
xS5i9sVrJEx2S3Y5vUjcAtuh9v3luYJDQEtIrGhNtdHi9GdctMaesX2JQCk2D34pwPAp+7ffxPIx
jLBviB05rUJTYzaRObpoeYtUnddrkZNzOBcz8WnLrt5PomshOV8T3/uTOMOwayq8Dkir0srvHrEd
XWcZg5sW36rZ1e/2j2bCGQs6aouom4bUCsObSp36uMpOVLSwhYskZZJh25deePo9EaDglPROYJLy
03qPVElycoml2xnMhXbr91YRTcBblxc2sgQKFfKIdd3+xXJmUsQutML8gUcRzI/FwEX4xVM3Y3UJ
0VRwsyVEDmMdvcOWOlR2+haHlnVLl1+gUW2lytsr3t7o3rgXZG3fIlaYL8ng9Nch723S8rZt9tok
5uuqgMi9GCsPyrdIRuxidSacTqY2PUaavT51t1XjEHbOdGvsz7UfUN5bHheLhp8OYe0ZGBIsYqkC
LFAbjLWPa/gaO3Z6CRW/n3sjSFeVc8+Q/17p6s2sB/HeRPU7rXkdeF0UH/sR/T9mSZNIvbE6AbKi
B+Dx7/Cs5DEoxkICCdPfKUbqYyii8NotQtW6mD6blHRYybAm8TMLTkf3w5eJ8ZZhzyILItv1fQ+p
27bEldJX7Ux/tB+awdMkc5ynLBTN3eu7BG1jvs8XPmZr/AWyVd5qE9dr54AB9nwGDrVpXNtUC+Iu
ky+l7vUXw4me4866mpyn74MElwWEsro1SU6gAQl+cxg1l6Ro3utUtSfYm8G0bDmylOUUddlY/B1R
ND2tDzrbYfYUWdmLmUTPxCIUN3NUHzj2JNmQc3f1fhOB4T7D8drY7T4clRX0lgu2bH4t9SbfR6ZN
+bVouuqcuCMIyggbnaPvxPtuGJC1RIN9lSySiRut30s79I4pszYVzr/XVTyDG662pL90lo9SVS+D
hDrzSzS/G69lueHJjybOd5M9LNLsNN4RFCLOGefKpptnn7EAr7RG/VTMBXs2dCRPNVPrE3gmpE3K
FyfSUvMNXdA30Wpmvy00AtbNvAeasqyq5Fg0Z82cbsDSXwmiQZIytwkAeoMcYBtW1axXT0ITgLOW
vjjp21sfez8zL25Y35I3ZuvzllsuJHHNuxX93O7n2WU5Lig8/GGixc6QZbns4rYskVoY+Mby+Lb+
hKXbHexWxE8zLMWC+yN0Q/GbiY+RvdJMVPx1lwl3Ow1PVh61J6evcDiogWEU7f8tG6NTqtkMqbLC
3Rqa5d7UksQ+UkZQWPAMrzXpbMsa0Ye91Owez+dgojbeZREgJcDmzIA8Lvc+SYyrvUmdtnxCH1SU
R7ux6mtJuu9nn4xyYw+2fs115LQEkmefYuDTrxH6fU2DE78wXYIKm+yYqIc32L71biptEfRdScFl
0sviWIz2mZ1Om1DLqrtpg/oPCVU5kCy4N0oAGm3NCWqHw4vmQ0kUqje+m/X8VfuKYx75i2Fr6Mfa
3tgYrEAAtXrtF14JUKpTXN3JRYNPlPfXaJxZVfLTNyGAJmZHjnla/34zscggDcR/jP0tiQa0G3r+
u9cRccghMr7bNczbNn8tECZd816/oNr29zPc1lM0xi8LYGsfqVVjZ6K2LO29NcB1XSehkTaw/WWp
NXwgNXGedT9zAcTNcC6WFxcb6rtypvi0XgdxRtNe1l5+kj6QK8Oz6+NkxTddb81bJ3rjQYZhXMUX
spT6VxUO4WnRSkd9puGkIhm8J7ztpCYozYrsSoVeHm/tH94J3HsNvX63QNYcvzwNcTddnaTsA7NC
PoBHZ4sHPj6u89y5pQH0rd+masYtD+P6e92rvwN915OVUj+3uW3unY4xCjUrSsveIN4AgfBWkKhC
BE7F4AmN4S0EtIGm7lehVQ00kym6lrPGeCer813EjGY7MrB4nXNGKZlmRUEZQ54cjOyChPabgun9
rqxqMw8imNzSfThMDSc28i9DZj2bqeTKw3xIMFMKciQuHEw7E4nnmtA4sowHOXHOw1gOQciZwCDZ
NUQs1Mr+yc2vfTO6t6YZgMyBGSFQy2x2zdxEJ590y0E2xB/FEuq6egsZQN67oRg35cACpanwNxiz
enYTFpcTa9liVNe6gCgAMTd71Ma0c+KkvWbMjP5p8WoGKieD+ZjMUUiRDQf2zVmovqkV5ncWVRMB
Vutcxp9Y/f5bBsyseoLG0rNr+L7uDhStBPxPTFUD0oJ/F3nsjezGJLHZsON/G7PbM6u29A+8xAAQ
Yl9syeh9X39W04APtcMo2+vjSJfYF9V8pSKiuF2VcQk84727lOfcB+2GYd8cFE4F82nIH5NSTG8m
enygvVy/gic+qFHrORnc/KF92Z7GhLFxXlie/pRRuvwkwAJs+9nDDm72WtoAqvL+lJSZf9XUsu2w
ncZAXMAE1E6Sux4W/ZMV+pz9HOUWss03rTCOrc9MtGy8K8OJBW3FnlB5PUdqlGoXi9XAh9uwiHMn
ju5WcYSGJkWCMDHxjEet9/pjoznvrpH9kxfg4kTksAwuHS08Tmbq3uyaVrAYXHTIHnPKyO7aeyS5
IluLMzmCZ7HNF8VjWZT+J+alQhVvvuM+VS4goIiqIBgbjB/dwlCZYsOEh0JJt9YnBHfR2Qsk13Xf
eSi7ZwISl18YB3/VYzg/ksx41SscltqIBRME0v9h70yW48a2LPsr9QMIQ4+LSQ0c8L6hsxWpCUyk
JPR9j6/PdaH3Kl9GWVpmjqsGYWGS6HR3NBfnnrP32sxaLeNq9O7WQJR+VOmoeoxw3QdHAOlarwNn
Sp+idBtNVv6ldclr1c9o7oLu2BIm6IWNwZ0cuL9cszeeg3I8Z7QVXnJXdkBZwEE3bEY9nO8J5llU
Br15m2gcxHRzqqTi6DbnWhoLYSu2ByE+kqL9EumUXrqq+55L8xjyhA54xlTzPZa8PUWy85IgCjPR
6JYVMbjpPDAqGD4qLIzbyNC7o20tMVCijMS1IflaZzaDVk43ow+gmtZGcWhLgaSAgJ7SfFRGF8kv
wjlIlcjGe1H9VFgeLnbEWAKAz/fFqrRHLTS+xPBridXo043aUyKrpa5jE7QQzPYBnX2/yE1hGMQF
l26SMWCBzD7SeZoT91iU408G0/NxjAGGjJaqnLI+SDaVRs8kHVjWzIbO2NqgqPLMvtij/Ru1Fssr
k2IEP/Ei7cgxMx6l3I7Ygy6NVGEigCq2ZRGwNESHCSLpflUhrtLN3szPGfpJDGvkEqQKOrGgssrH
VcMp/QFlRxQfN/2lHNvdIDTtGtlh+6hj/S7jEKGSQCg0zBgX0z6q9jRoE3+UiovJRscTpn0LEonH
GKfoMUv2pZGyIY1E9riMp1zKiJuIomuo+3eWUB3Xn8V4cpVR4ohMN9CVYfzo3XBGhgvCd10YQiDX
xJTD0KRTUSLKcoA4SVFsLLulIBV4H7I5NyocKHg3QDxi3YYyF16hAlV+O0QkwoaMLfCm5SDWN2JW
0gN0dctH6CT+6MgJpzg47i/WQzbHAFiPiOWF31cofhBetUDF42ujT8MO5aH53TDZtGTzQUnC4FCI
6CcqYuzAgyHu82DWm7RLYP5nSnw1KxIOMy1qn53a/BV26ic01eSmR6r+ykD9EyRechMhcbCd8zj3
4HWXTjwUJspcvRuVZyf6Wm8/89YM2CgzW/9Unaa8GcAF6bJSe+CKUrdRMb12VlocaCoam0yvk3vl
1GRId66HKvy3NU0pzoz2eVRsypDoSS0knEgK6tsEYzQyLuM2FJf1ztQRQcpZsDgJLTuvi4/ClWh3
hQkkH27T+joHHZe5OGJX2OH0uE7JM0pxbBUOhnJ0xJuBYag/OD36ivWDLvYDIwjE8spHo7XxIUfs
sEs0vTm5ak9jUOnRsMsTi2B/uARyZJm07HES0iKDSPlepNNbsG0nfXxqlHi5rULwteowMxmsuLql
+pgKW92kunnoh844FYFZIUHE72rSrD7VU4LSW37veYS9AwmiJxOEXOYOFEIx9b4rp/r9rH8oSbBT
yv6ol051qe3AuTcioG0wKx+FBSO4JONmX9JJurIVWjaVmQxbMzW1c0nclqcblBNguGsPBxiLKY3n
h2VK3glZy26MDwE9q8N00bHIlmCj1sfq5Cqf6jQ3+4msmWtvzqg85IOqnagY44w2JwRn81xYw1NK
oXtbv4Y29steYyuH3ppJeFj2yVMNaX0ToKPfFvZmzIt+l0aOcRkXNePB4ETbRAzOLiBV0g+L1r4P
aCdlOZAvKjKhZfRJSsEllI/nUieKMKmd9pAqvXkvMavEs/IzbtP8fQwgz3bxhnCY6jmu3dhfJpmF
Y+ioJwxXuRFq13voEo5DpzkoTLRXPZ3Lh5gtq+rM4UMpT4P9KRg63VOTpGStQZcxLs8Ip1C9qvAT
LFe/avDA5H+j6aCI7SzriQd38+iO4APM0Uq4AyxwdktXg0+hCVLn0XWyn8NWT+4khRAUWF9YySA2
ibzc94vY0nBOTwXTWUWJjNdmOCZFMe/rMXtFTc3MTmCaCJJAu7YlEU1T1VgYSZbgGNJosSPzii6+
25UWm8EqHYtjFi+XLOmyS/Gn64ENaHl3cjRWVfC4BEJ5yeuIfzIW+sMAUoT629KNnnhGBHlSmxmi
vivQkGIiH67cHmQ1jTCkCzejQkUa7rVGn78Itb6M5EVtbMSPx7yK1VsTl29tH+BW1dIX152Ta5ol
thel7GWYJlQ3EybbaGD+cZnE7dGiEDnB5G/n2MljikvhpYpeqZaDc5uY8T+cGq67W3cGCPdaHy1u
/IJHvfX+XItahBHSSsJoO/AKD1UUPfKmdLwkTW9tTmKnygLwpzjssRXslBbTcKHxYAqxeR+bMmcn
ymxCsad5rw45xdM4N48F6JQ/7zAi/N+XCRIK1VXIZdPQ06zLpdPxLF6v+bEhgiNkyfIY0BB9khjp
HmnCNs3G70kzVk9aDn4BJsVlLY1EIMQ108fsGJAu7MUjJq5RTaxrQRTGPnbzcR8PuFvY7bwSJWXv
2JooDCxzsYey5lpea0sXTRob97SfbYCEoXUlOddHxdYfKHA7f8jqb3Mm1IvLkGstwNaFzPiIME1t
3HyOT05DZSM38HZLK7NA6YPsR70VUogOTUIhQ0dJLmrwkdi5gHqF4lpto2m3buJwlqjQ0Y3lMRbl
u4XazLbbjtD3i1gUxC7g4lvbPlpqcNFyq3umfrjSVJE81g79I42XGAEaQz5XZUBXlfuwuRrTBBjQ
tjIUxLSTw0l5gEWubGmlpCAvTl2u/VhL1bwrT4mSD2CagRz36i0ZaBoZnRr4s6aXckz4nmcOFpao
HTwkdtyIxWzcrfKt4HHsCz1i7mEVL+bkdOh8KxLHc0NsMIK0RwB1P7XA7EltIJdaYJoiEeEJhRLN
S6eCh5wZv8wxz+4j06W4Vn3Kk3ZvV3YWbFqcYbEyIasf22JnoeDYAyK8Roa73Aa97v0Ix+yIYQ1Q
NvjGpsXnMIUvaaenj7ZyYrB26+I0/1IQlBA6t0TnrpvZ9BDRjs6uYA2Iw4epVtqNGpi/57GyL2pH
BMw0lR/mFG3jmtaAigjKcbLp1CQdxLjK/Rhz8gDnYr5EQVr/8YFLCNe/o3n/xlj+2x//9/+LSDAb
w+d/jgTzyxzdx9d/wILJV/wDC2Zrf+lob0mXoMMBPFkaFP8Bf+WfTEI6+SsLnaJ0j/4fNphm/WWD
GiAsUMBB5rnIq/7JBrP+wiluytgVS8ADssT/hA1mOX83ULoawg+EnPw6MPrEhv5H9yp7UoxytuxM
Ed0+leq5ypCow7yEUIicu2Y4k5wyWuUh2D4cCWdDgW8Sad5KaY+Ub8VR1+Z9qEJfYuyqJT+UqTnh
ez3Y0CngWm2NlIyQpNtRPKMtTk4W3dKaNa8236M8varzKId0O3LfD1bEU7ZWzw6+53mezzo+mh7Y
1eBOezkotzWVpnC7FQCd5P/lZzZzvw/fA72FkMWz03yc8L5KMQZctRvsXEpceoNFfzbY2tuxdrds
nsCM2HW7JdLEJNPga3D5SA7geKuhyFtwPajnuGy3HRo6oXp53m51VQVtvilidH+aFHHzX6J58lUo
JnfyiMhPU6rUcQt5UrzasCai+9ivuDOk6NsIOaXPSQPkr7BwbQ38qBv5M5EY9662nJeZvqwS+67+
WUXWARDQGSfELsDGk1vZ776YzxFIJjFdhmTa66TWiZzSn6+nztl1ZHYjzwC8jxNPpZPCx812RTG8
BJxFDML70Pzz+fSeL62Im83RLnVYveglRzu9pnG3rZcXzL8bW+n8JOREJ9NXp0jERItQoEaernk5
w8Oq4dwuzVZiLV22S/GgejNEe3mByK/bkI2UOL8tBE3yUGOw2QmL6yua9rmmH1DveCqXBpP0nTwC
sq+4HkG6wCGl8hLsg5qzBfW1gvfWZC3NUNULicaQZ1Z+0GjmCPH15RmUh0AHgyhPm6To2iBl5YmQ
J6hVHapVDjB8W7VW71OTneQlLE+aY3AYw44a59Qi683scS+/LG1DT/7Y+mv6Dl93i6C63WGmIVvT
PMgLmk7NNgYqKZS3AeNehVVN/pg8KVrT0OH7GiD4WpCa5PeVrM0CyrhDvj2aw5s8ZOPs3BqF7y8t
IUG9i7MGQ7vqhwp+QXYLQ3otBTbLUGU69Elzm9QtFZyWjAf7IT/axA2j1Q2T1XYnL7f1m+fzPg2m
M8XJlb36pm3hJovOR6OzL9pmy5QTjdMfpHDKVprseVy/gz/CJ2J27mCY1/GlM1Lwv8ufLcn+lpeJ
PLfN9IlWPkDMII+5xABXBdnoXCl5ot4LfhLbua9yCQojPrWwl5zMujJU96Ksu1ttuyPx52Sb1no+
5EHWXM0byoaHWb1zOZdu3GzNKr0mDQ9YnppAsghvyLeu278YjnmQAOdOH/f0KrEYZegAZxRtkLb6
4bzN4o6oiuiHPCxxzByTsyk/1FhxAGcewTxaaz6UPA/y7DnWKdMbVqhLBm7F5sDZM7hmJz7JAyO/
cDB1uzxKTvJranmznXX7Jg9yoaWnoCKUQkznSO7y41/ymyS8IcmjZ/kJE2YgQ5P9oNl9V1zjoDjz
mzU3NBm5DfX4FCmEloVPEtIqicxZm/1G8vxYhS+SwTy6w8vi1puckz5wW8tX5pw9pVSw3TbbnmOm
Wd86XOYkBd1qLj7FmuHLU7dxV8kjIS8QxM47+dvX08KdxuSU0L70WrUqnTEaJ4QMZmReMtfdOyw2
gjXoVFXd3nR3SRIeMUn4Eg4M+XlTIcxaRPoDOfk5D2+5RXhgG59yI7mG3InYE7bmxKeCCWmGn/JK
XarOT7mvUZfRFXueR82LS7IFYS9m9OowiBTcoiaXBbE2/kRNmnNcW5XPw+pmcAGrfGbGNE6anTXu
K9T0p8xJTkJwJFhQ5MMCQTPeLI5IiL4+mL2ONVJv82vGaYvkAm7Cp1zSUzMxBs1AKmJRqB4hOu0I
ezvorAOKApWam9uN8pP8MIu8LiVS1eBu6Ro/Mh4Hrhb5YxKpXUU8gfi/fAOd5tPStdvcepjNfM/4
BbcXQO8MmxH2bPlbGpzftYRHc6PrjNRBJVzl11at5RwN5nudDS9lll81tkioYjfydblcMAP7fVAm
mpyMxTgcZghauGBNJfUrCuMzvGpOXKgu53ly3muNSGhYWfIIpe6hEvPBbox3i7m7fLE22YcOUrb8
mtBxPAUD3jRA3YlOcWocVJGeKDR38kqTf5ano9KmF5Ot4ZAArSsPyzS9tM181wZa5BOQXmqEsCmu
wMKWOD0JO7nKI0yw1L6ZuheTFUV++0xF1pmk25JtStHPe/kBaBTunCrdEQuNOYx1JBif1oObWwc3
Pw1JxzQnucrrNqjjU6jzxOCpPKQLtqcPLV1I/QZqxQpBWXVQBF6jPthO7nLXlewqtP6JjuH/r3z/
W2EjNiii/7ryLf7X06+q/8zir39F48rX/rMGFn/RUKVU1V3yBf41/8DRiSIxQAzYcF4J8BbQL/89
/8DlVXCRNLAfYEX5ff8sgZ2/LEwKUGt4kdBU638WOGI7f2ds2pJcqgLvBQ7lwOj9G0REMVorHmo8
uo7W10e1SN/cODhFZjdcNJtBM2YwhFR5QRyJbZp7SGBkSBUqN5tVIrJJpy3ILlxKaWs+LbAzSv3e
0rVUXbJ8MFnY3HX1IWIS+IjCG3RLTJcyZ0dfVYFv9SaSozb9bUEL2jfaYuEr6YnQAXJgWwNb+s5Q
9uXQ9Yc+sx77CW2ZArf7NGhM7JbE3FS52pFqlo1X0IMYH7tqGwzUYxESqo3tossaZ3ve5DNDwwAM
5QZwkkIzit8dDy3gQY1Cru8GkNpJ3Ry0MPpU3WAgK8zlO6gq7xcogVdN4rDURGza+kA+Q18Vp05F
xtM34sOpFBprrvhmT4rUOhru1i5nd1tZmLLj0kQpiUkkmTHXYiMb/fW31sMAAkRS7G30gGo02jyh
RgyZefXaauYnz8jpTg7EN7ejwRcOD1aLoy5qnXvuRsoxVQEopq+KE7bfwxkObq19DzOejEpcLVt5
EhcNTGGqBQ+hi488g7NdjBNb6IYpZubgRK6WD21uFMhLGKgkYc5pFcSso3qtbGn4VPVv44Lb1I11
D52D8B2bWVGqW45XoG3cZGmPplcJk11UssjXy0gjcqE1xrjVpddIuDwbp5JQWyMzlUtrL+E+KJNj
YcKqiaBcebND76vvn6y6b9DXhie3cu6g0nOPeZjjOS5eXPcbxTlQeHrS63RHL/rkEGjVabWBkVtf
1i8Vo7Ytsix5wvvzQsPnUPRA0hmLERKQ1XgK04EkLNJfvXU+txTi00CIe22V+FIaSAIIjZhOGtHU
KdRzw07GjV5YxnHlJ9GhZt6dkacxyoEficGAypBJ/aHnphSU9fyWR7LTlujPgYUKuLXn9yarrk6X
lOdVOtZCkfFNc8TpG9Jhm8IL7TAo1AO9vrwZwHCNwUMRkhppuYyRxDgDiurc7bIw4Z9bGBk98xz5
AIH3kaawLnLjg9QwIGaF3VCIcqWuB2jSIDe4tPKm2qw4xHxxoae/9ZSRqG2oIEeM4jpm1b2vsbPh
OL4UqMc3FucUnRw/jWk8jtALz6rFvrh/W49Yq1fn3rWCh/VI9jGy+gKBPW5DN99HjsTxw9z1lN3S
wuhIVeVnYeso1jWajey/t2PNDNsNy+YQ9RDwSC2M/V5bXPKXu6dJJ5cbx+TvtM/M42Q7DyA/fimw
oOk6N+U5imX+LkROFXfbn5syZK3yaER/lVnJhTQ0oHS57tow+MKv1KGiOObtErERSjCm0Pu/DEuy
NdoBzQvycz+eRncbWuXeiad6L/9NU01nQ1QsgvmewcFqggtcYpKDEbGzsSjRdgqZcSVB/0hgAcFv
kTZ4eWG2RwEj0xcxusMgsjdAIeK9pbgqm9NyvLytvj5NyZ7VsHS269EkMFJiHRK2jGpLmGnjPMcZ
10fDDCaPWhIYcPtvMUJ7oU5E9ZQ2h5DI6bkTp05eybaoWDzU9EkJR2WjcAl1Dvf2H6yQijNobb8W
w35wSKhb+Q0E9moe1gd/lhkwxkCkxboeFBFyU1uKGNfbw57bYzeLn4ob1n67tN9Hvhesnqq9E+4j
CE106tPiLE9NAfQnLSYBb2S+Z2r6wEyuQP2DUFfPko/1cmAGx5YlrM+Qj9HfAGui+xxuU5xu62d1
bPc3G+lf68ddUu21K8n7iy2XOtKSdn3d0bg1OTu2XRJa3CQ8b2hms/WcptDarhf8PMh7O0vuPaU1
VSzLJMt+tFXavNvYZu5Svv5WBsz7kWvHgEMe3Hy4IYNxt0VRtfzWCQqGPKxah+XLtOcnV2F2tp63
OmYXWjDD1zHOxDOgeDeaDnlpP/VLHB0jO7+q8v2NMrrEVgdDtoCXumKFULIzmXTe1iNRIDwlwYYe
OEwTA5uFv9jEissP4bChx9zXpH6KV2rb4Q7ZaKa+IA0grCqf+926dijjzOEbymOSuyHM0urQZkrG
2psgzRgrY+dE2bnMpRt80icIFSU92hH5Yj7Np3DSF5AyBHtXRjlsG3fYcVVgUFmK7KG2lR9Jj/Jg
vbYUM9loJcP0rtUQgyuhBu0Dpyb6FLKrFfTMeEtDBenM+sVEju3FLlkPkEQs/izQWSQkFE+Gis+S
LhWFqrKptR4fDh1d5jnzHipQtI3UucFaHVr7PDfx/TDwaUyT4FxGDCh3a7RmoRdBfSC1XUWlL/i4
lZo34BZ0PAYMwlgpKRpYJth2J2JvjMSQ96b+MNeYEbs+6bdscxoItqiimHhi6R7ajDvF/Z5lQ7F1
qeV9ozHPXYXox1UpzUFAEMUqDLJmLTb3dQj9Oa9XEitRplBQOhP5HTjywlVyfFHAqdpFMw8hk3E9
besHt8VZmsAIp80lfCJNvgdF9k1feGmzRL/HoB03yNsPXCBoWqVka2qPVTKou07FeMoSVPhaQfVh
sRCGEMx8c8g2PfouTaqYnCD8udQ1o39YJb6uWcZGm/uAjfeuzFXgPXVPs2qCw5KZxU7Lsm01snXI
rOALR2blLczodpKGVSoEMvVLz9C4awhJM+6LhaKgrENYFyNaIkmCwL+OYM2Kq3OihzsaiNQvI8KO
UhRvgqF6TBqmH1pUBmHlcKFZIDLS6DqaxOtE5OJWyIb29PIawCmkhDJvcsQlCRC9OFazByjfbnT5
iBvkcyCdT5Xb83SaI8AlbMIgye4MeHJeE5jBcz6WmzQDM2KzgjzZrLyBUjzmqNcOtq47x1xciqk0
XxOdMM2oTr9aeELUE8sbDH39sbDdZ9niSdOIssDS7T28tEsEoMjrF9AvpoiSzfpHow0Ped0c+ymv
z+vfuPIKT2KDFOIyPyZMlT1VAW7LA/gN97KNkJYVFYgZ6xrCeMQQjC265AmYFDEM0W5pJrkLpRWF
TnNjdMSaxGAOSlmhmHAwGmf4Fc4Vx6HiGT6F3D9hh+vJzIFaTMbD1LJuJA3ycqauLus07hgBjHjv
NsSHtYaNbYMXio4TUcvKTY1+KYMacckY9gammaBJo7Y0bLPPsERcYVVz5ImqPElOklhM3iF+anWy
QpOqzonKnTCZoG+hGlG8eNZmnFzD1/pXpbJzFxP1edUlW2T5e3Jo40vcAKcIIhqfDa/Q5M0YEibW
yuVicBNgBtP3CGQVrZ0RgZ75nfEOSnMFA62TPboBh2+tidE7uxUacjUaMH3l86buSa8qKqAJ65lI
lWza6Xr6bkullShwRKjmPbSc6LIE7aEKldxbesfeuqlCuEdd5LtZjzemgZiSOXxNfTOaZ4UUNQIx
LI/BBANES5CTJr8ufgy+swbNMaKmyWuA3QsZ1ji+B/luofJu59WAaeE+8eTfGMz10F7TCip52tAW
T4M3x52mp6TT3oQbzjhTbIhMGp85RCC+Gd0e4rhINQJ5FUKoluqnRQjSYYYy5Dn67AVhVHhap7d4
vpwcEuOwQw+sHhEt4VbuaiRCa9lS20O/ydDd++ipTG8mH3uxpifAImGcwNpYxTurkpFbMWZsQd2K
biWBlG2NL6Nwba+qKasyIZso3UfaNe82lfB56eznVUWihQRY9WyHVHOsiQ8jeikWoj6o1bgNEKh4
bkb5FCDMVieQWY4YyWiOKCnpKT8pBk9gEc7xlt0NM/FR1vPNONI8lZuukFFilckSnYqGRBB/vWhE
AoRqQXIHx4aRhlyR85FguiBqDo7cTIWKfmcIMx0SpbrgfZvB2VXPQ2HZW0OzsKpXLE8MCaAFolVS
q8oftG7x45DLOiL+GDTHMQXBxMwhNTzyPEdCz9pD7nLjzfbYbBuiJdk+lGe7jOAx3Q1Hb8nrm37i
fKew1Z1uo3WskZOVVido59+5GhlOY7g6GVXSbVeySL8YLfuWFJxxhYA97xC9YlkyafyBp4vY1N3y
ub4ZetgcVk0j09nmMcVZsUy55Wl21l3tcWnhZAYezi5x6erpvSj7u4WuYWtgqfMDQH+bdOCW45Jz
LmrW/yix3e1EAe+Dkc9zB6sAhXw7UpXkKBcnbjxRdlC44wdcaCNtxYIvPWkndDKK1zoCobZ8NhvW
rOyUqg43JER4BbNevxnblxC+yHFs6+8SOb8nBKXfVC7RgU5H2JPFnkpl173J5rzZEcwd7/VqOi59
wE9J0eWgd49zBlMxRAO2Nefwc11qEBhf6c13p9Xf1YFo4BBYyqYpMYcucMBhiv2oNZKrDdsZD1lo
7p18iLZ5tNzX1ZKseyxykhFUDPZR5JxHHbnBQPHOI2GQ4cf0j5HOIsxb2J7og+U3zNt9xaBJn2kM
IxqVElYdP+aka3Zs2Qba/4gVmqQsfQGifOMMqCFy0Kln9gAwrBYEXWG8nFJF8Ysl7g+lEWNjHgjP
ix3tTTUA+KvJgkzT1e7DrFDLCn5rVlG2YKAU2MbZ8DgTS1L/e0BbQ41RmzsXd2nDdbperIgxBb5Z
qWQews3UG8JbN5rrvdVn0oGMzM6zWP0B7iOokNe7lYfdkziqCbeZLqvYWVWupeKgqo7mzyiWhaJr
nawMdkWiTQK2VrHDrdds1mfHoPABkS9zW4bI7uZfC+4nP9GJLxdJdu06keDqtOtNUyUUrLO24yEA
oIe5XNGzL1sWM4cc2mOrix6NJXMvhihjXx+Ohaa8B43GB7IFDkL5WSO6mDRsyt3U8EROjH5LlqS6
T+pniNu/wdyQLd4t791SXdmcMNmhAYrg/ylJ9AlkYWjs84ZKL8NAEEg8uUs7oRQNSiYV8YhcyZtB
pF7am7+rbLwltUW2GmKg/VLhinEpz1NUcATldMO+gskRy41rYouNpAAcZLm8rUMuQar6IXJKei6N
HzT6dhWv5gO5u02KbyypF563TvNIihznqTBfWpMmSmLRLWsbi6tfaRUvEA/YSpmGntK8pH6XT+N1
deuN2VM1osbDku0H0l6IBTwDLDDThBPwRISbZDHpQn0+dpBK11UyRnmlC4YFhWL9XNjRFAWnB73v
QUOT6a83VkBUlUWQmzdSTnO8oCQhiQOe2ZKVLgXoReCvKyousoeBL+D9qXKcBIdDG/i9C/99/Sun
vSmG5mwWqtJdComUqaGsY7lLiWBkg0BfhF7EQDaBoXkEyR3x5VJjVp8Yq7jgWxa/tLOtjdqUHaXO
+GM9JGVLl4+ZiBZwp4ela/qMwiXvTfUjzYZbXJnPIaICX14OaEi+RpYkXt4fkpmV2M2ivSHYEq4r
BYy7H/oM6EOb7mufhccAaxsdRYEy0ouG4ttYITd3AGv0LE50PNC+TW1SHpSo9GrL/gFBGpHV2AFO
7YzP9V5jS2b63P/cViBmleCo0kvTKuPLdevfy9y+cpGiKw/plEzqF2ENIbMJQXdP2uj0HIFoM/ww
9ZLUZbWCupx+TLQDYp5OiO9/9xHGI4b/26lVNk5OpJZFsLynx1tISTsHeb6vpEA7YHYhIq1JZS5S
NnlF0RzjYHxPmXcGABhEVvhNULxG40HiHTq3eJuWQgZAVL91u9mHEesPj57SHE/KpD1O+SCRefRG
crqdBY5eIIDZQSsJv3SzrrpFSvvKluqKgEe52Yk2empngbyWbcysjWkPQRreubqV0cUNoo2RkrUc
NziAc21Bl1mj28q4j5YsbnyWmo+uz2Nu3YQHPvGxmqb4pG/R16IfRBrHUY0ZJ0LTiW+iarZjnhw0
azbgMXY/dS3mLmDsEpHnGGnuEx0/2r3Jq7Mob5WRHjB4MxLLrkHgskIDZhJj/6OZ82cywg5JfDAH
vrwBR8ozUrY5dCaYRKfebCEwcMrWY5w/buvBfcZnb3pVbLe0cjqvM8lh1TMhNzDxThlfOvx0qMfU
rzGDf4dTnguWdDgCUDq3cTaQxnd9+gq2sTaIbTGaR0s1IzyGmBFi+Leq+JXkEYyMSnyYdfzbyRrE
Gr3OEH85lBZ9xNHa8R6PSVHdR+a2k7Z8S4eFilsB89qFdAwo85oai+qsfRHcdWkUc97GavJdtDHZ
GUN9KxviNyIrPoQa0/1IuRUh38ssAKCFCXeYfdIj7FuW5J9hsv5kI7uNXNZ+i/SO0T4EongK5ww3
u9ohGV1uJsUDtnqbqgXzLBj1IBmBVsan3hk+iKrfL7X9yN35ptXVax2pI0Gy49uNHcvWjrpfeaU8
5pEot0NdTJvKKa+1beXMbtG/Dq9TQaHm9PxLPfWnTnMPQzT+QipDG6+p6W7EkbcE35paHXyq62RT
FjgxCaH8TYfsrEfGuxYLlKNYf6aai7IHuO+KUifkvHqkzHwM4/HVDp2vitwHtukn9rtXjWM2VgeI
m7WVPBk1iWkQBH1boQcxZt2tc1t6V1HpQy5zaJpSdMNX8nXTvOvoRJO2/dmH+j4us5eKQN5GHR+C
0tKog7gaCnT9Ro5xdM6SM/Ed91iutzTICGqeO28MuBQH3JQFxSFqRnNh3ts7vmG0CW0H84GMA+c4
JLiC5PyPtBF/CWv3CNhdKjFwneYjtpYofwu0+tMY22TX4SzBR0jhwuaiHUIPkdZ48VyeDw86ktpj
0S1fPN+GXRVUL5YKHSC5kZuGsER3kn2aGx3HAm8k7MvWSCa/i8LlmA3NchnjaJe0PRHudSo2VlNB
042WTRObBE8EswR0vOMchTklOpSRHZsBE0+lZ/Iw8EZMcxu3tnehLX7gogDOMdWPIMMe2OxbrCQG
JaKoLmBYQBFChdqPJKB50+AWfo8BVgDqoH+8qezwuzpp1qUxdPbNuERkyNq2uOlZD1Hb5P0mM6UG
qwY03S3sLTH5uW1s7NnAglpY32g67lg1CcXpwejpAuefMbgPKjmJeTCDK37OloymVVRBHjIi803L
xZkcu+eqMcNtNSQ4PEE2+XUV/RDqkl6WUNkzF3gMOVuvePSUuyusYzERwBGJPDqjFv0eJyHb1cwt
zt3ECWoVuPRCeScQKT1Z7UizJcbpzLXbi+Zp/YM2OQTaN9m4def+WUt1BhQKHyBCdf6tGWDJqSGA
tE5gQ9cC4GlC+UE2ckdQbH8wFof+YE2VTnLZvWRaneezuW/djrKOUMqHpI0/YMK9Oo70iATuNxMc
KRCdEBxMA0b0V0rQEs/AoOXXRA/RlIPrJwOXRVqQReJMPH1IEu+Nr4j9LxcAuYCXthbvgSHAabXZ
GcMQ4VSB5JLrzAKolkoXIU0nqC4Ny9em6q7kDsxC3TX2I0Jdb9G6H9gyYE8OJDtThRKwBaEwR/9T
MhVAc8+ewRZLC1OIoRBmNKTaEv7ThLhGMFiu/hBFukT1mI5HpgJ2mq03qFa01tbuI5HLbRRtyQVG
iUIexDq1WSdY3CAuSo3lqUoLZiZ9ijWNwdjM7ryLQYSuBbiWUKOFwt62SuseQjlDItoIe5rhDSio
4ekA79fke4852zHjOGo9VuYZowjXqGgsnlgzuVh/SOY00zWfLpHX6/RGJgh8O1QUx4Dt1soEDLSc
C1v079jbnWx+WbTyx2KzjxisJYHXRWJgHSAYEN+JgRkpfQdpWadcx9qYIoqKvsDCB/9FPI3xf8+E
DQbPzKvpKjK7lgrMf031cOuiHsOYHeTaps/lEzsolF/LlNKJxS6YN85L4ab2n4YE/BCWurEa6Wxx
Sa7F47+xdya9kSNptv0rjd4zQaMZJ6D7Ldzpk1ySa5ZCG0IRkjjPM399HyozqyKU0Rmv0JteNFAo
ZGaE5HTSaMP33XtuHdAq+ygOTnRJy0ZtbDhOFmgXDNNQZFtilmEEIJ+0ltE60O+tUuovKSdN97mo
Jk4Lusbi2AX3gKu09XfN+p+Eq4ol2+X76AxLmAZQYGXawlS2ZX5K2Wsmx+LEL6vNx8m3qrtDa+FV
qYWkIzG8dUs/RWmUIYYGwAZ0EnYaS2WXpIOKpm08JDdZb942RrqoS+aDRtb231+i+Tl5CmO47lLX
dYWwULwai3j1u2iVrKcHNVkGlNKl7QiL3sB3dqXPnQ5RF0TfshIHnMvXPlnO296yOYXWdGXiTroP
H2eBgsmDunxwFgQR5LOFmU3GHnc20t8L+leXzp1OVWofOyXggVeO6jwBrXq2dOvMnKwDex6aJEYV
LATpmmIPhClnwQsOaZasbXN6UcBAj9ngh55Au360wZqGpnnAoV6c5ujbRxdtcnnHnMpxPDzDunc0
B6Z4RRIcygIwwHCkqaxwZuU2r1WYxL9HTP2fcvtuKt/+89+/FV3e1tPNWxAV+fcalEXI8d/rV7b1
W/4tROnw8vpGi7R8+/yjf8pXBCIV3bFcmxA43pMljvKfEm5Ht5klbAN5tyAn7Z/6Fes39vOG45qu
ZZq2tcQC/alfMX9zkLbYrlT8DRPX3b8i4VbLTPT9e+wC+7RM21Ym0hUT0vCPL0kCWMKCwNAg0HTv
+ra68Euq7Hk0XY4gH2BC4lDKCN/QdM9M6q9ah+eVvIyl4ipPCOK0vYk8YeWPREyqpaqC5kSE6aat
s3ItJ1SgZiE/jqJxnR3cAEsX+yK3XaLd4HZv8oAXP3GdjQYD5aysHsLZKVfSME99ScnQzJqLMSuo
BkSY/Kr0pBB4W7b9ijqghN8SrlXW0O8pzUMXmpffPdGfTHJK/6u+nTkcSY9jLQmwro00//spZJbk
gaAyaj2tY23SCnYGo38GkvNoBz0slI6K7Biqa3T4X5NGblLJmb1YslNzQ2crV0aPSUP1mdjHGwwv
q2w0r4saIU5k0Pt+Aaor0QeZpzCsB6xM2W5SDpK1IdoC8uLddspHJ+cQAyXnVIjsYA7tk+Fbhwym
PycDBMdI4dPhKU/BD5oGTlo8U2tpz2sZWbeil9dhyROJJO3DlqlNdg4RstrTSJst7I1r6nuw7XBN
ZhZQn3gqzkEqopH7FgzTBf7gUx+ezCUTNK5x2+sRUAxUeYrm6Mr1MWxquHkomJmYhDRMpQaXrBWe
64bIKtjMzCW6aCrghMRCl5XR+6jUZSLNa1LsV7GuvhRz+u6XSYk9vwAWXu+oGp2Hrn3V1u6dRm51
6A5f7LY4T8LmyW0q+nUY6hpHXZujuZNdxf40vAnnHEIOzsSoum364bozG+QKPvy+keeDXXoCHek+
Ri4X2wTsQKqwRCLDaWKeBteDA8L5feGuP2Z6xf0AqYpUmswyieSpppJbLv/c9DsRKLiRTWFwYNCe
o7Ddp5PvQF4I3qGhvsIc64pm6SlanA0siYIaD31GlOVqFtn9MlA0Pz9vhULyBYNvgoRY6MCIxGCw
miNHgqadzuz7ncDgNygd/mslN8IOH4oG4XxnEQ3Z5ZfxtASqAb/H583OKhLRt4/P7FL/FdH1eZxO
0PUG9Y7LEcclcVUmbVAfV+gK0cktrJKvfgjf07Hi8zFRxJmMCdeowq1plE+dVWWY+iNAFeZ1O2z7
0db3ds4oGbFfrxzwHdtiFg8WwTx51vWHiTTplTajuwD1Q2Bb0Uf0wsd+b3E6KO1nAV93b+aUREHh
age7ZkD1VPCzVhdH3ayviE5BuFaVOhopZpYx04jxcfaGgQg3cXLh1ZLdszEBukP9tCJxdt7bPVbp
ME3WoySSQtWXCXQeOjiITfJq8ULl5dYyyO6zqHPDgNQ9zJ+XjZVE27ad95obn/rFUyst46jXWJfp
Vq3SrD9hc7wuLPidmvMFmOgmqZDphOG7lVQ3Wo01ItOeQlqxq9w27m1uUQOHzGGnE0YJFULTXMMW
pLpDPKVvdQDgcmp9fAm1qu3paAbLJh+7WU56ygVez2sTSXtGURGAf+dZ6SmFyXmm5/oF4pPHqKhZ
6/uRiRK2t+hqJBmuxl4kDN79QL4QjHSy8Eh7aY9fZSnUQ7Ffd+pb2oKi8ckdhZUXvkHufpDxu6zc
fGv1VufNwjkKnfJZHLxrzkB11kRRlKvxpByYPHUKqJINYLJx6dk2br8ZwuTSzNsjNl2yxEz22y3V
ENAk6zqL9mWNDbrvb+Df7qU+BB6InG7H/Vin/XwkOfp+EuF7Oq2dzuB9AU+Op2TxA6g6WdmGRkba
ZNJKyV6Ik+BXZTZ7ZdtYB/cOp4Kj6Ytra6opQWaccEvaC0QAB6uwRoc3040F9H4kHYSKehS98wIs
k01zVlpR5cVddqgWIwMAO+wvDSIBc+zXl2G1oJ/gB5OsCE0qNV+rvnW3XUANzqnBeDiMGGGjYA5b
3/PLCsijCBBOM7c7s/XqzxFI/XnY0otCp9X4nO4oHlrTK9v6g5vZX0aIxatQi76GXMzK2pvdpFNx
ZzomqX1FF4HRuvTwp5yZikoMMRq40lforiHZBCwackbimNZM3SK6naX/Vpvquq6pRI7VU+ie68S3
rsMp9SgU12z0nWstFSNdrY75SVAvYASOKVQWrQWqwujccCpgF5qSrMHBiF6RFS1Y6YXu2bd3mFgc
BovBrEj9MWqDE+50eCR6+IvMUrWcDT7tOZbtkGFKThDsOj65xtpy7JGqQyZOilfDAqTeYy52061R
Tqcpk3dCdnuCS9h523v4GqeWbOFZj7ca0xaLTlX1CL/zW4pnZRV5jR9ukJR7ccydiIc1qjU4KV41
Wl+0Wh0ibKqQQlahqQ6osPRc3BW+PDXmmx7nF5HS7wIWJlMnEAju/CnT9Vfla5fk+aJY/sf+8Ce7
ib8cmdhqsQOUmPaEw6Hp83lEjF0FBI2vzV5mFYP6gVqeoGEbdH9t0+m1QZzG+H4M2hUVOcg2R+TF
RO24vB4O2X9IK5O63sg89/7+0j72MX95Io6ylkOrMq2PAOPvjkoWKTRB2sIiKUcKbpiHnW7YmsNT
V10l9auDf7klAro18fKYcpOAjxro/bky2pKh1Vb11yoZTzIzLjNsarmVfuGcjThJAYobj/zPQMvZ
+/XGj/V9RaGs3aOo2CjJmxfqp5FdYl0VZwYU8EkNa2CwOxk8OEaDqGA6j/X0qo7KQxjLs566go9e
j93RVoT5WRCXe6oblT6tqR5uOXV6qiSfZdBvKkFknHOZsMRo47Y9NrwbNj4CbFi+dV1HGS3I9Ca0
nR0l2J2D13xgB5c7I+FtQJ6hBXR0QH9xoz8XBlzusEVWCdIfDs7wP3/cUKa97zZBVjReFVswDfyZ
oD0ioWsN0SuFWuIzAOhkFgJqcCdfICHDiBoXJUDCkizCpxYSihdnz0pHH1CxkOTf7LJrPT+bi42o
5q0KGnrp6pG6IGaycEHVmGTf5CzJM2AkNFzX0goyJA/kg5oyPhVNclH5bB/znqmNHs/XQhiwVaNq
VVJGXY+udWgS/06vqE8UaKsACxarTiJepZT+IpsHlQmgE3q/jkz0nbTiB//JLsq3QYfJFcjpicwT
1Mwt2wPfvIAwTz6WBXYkrAsixsrunMStdZr6cF3QWKUZGAZlwCfviP7A/wcinmGzSUT5i3nIWGKb
/zLqXYVu31UWttjlYX036mPV0nQXAbt7WHoNkpckkYexnnfUU1ewKFZQ02jSXubEMZAIE4bZrjWV
B6N9n441WeoQcTJrL33OMlQeG9H+Knj6r+cPaShLWbbBEdDgXPPjFRrp1AszE42H2+E6y1gUSpm/
J1TmFeuIYdBHHVP/sdLH1Zz4Kx76fTg5tA1RUa+SeXxN8cBOMMdhUbFUGOdAmV8+hvS/VB64iL7V
bHvf2/9YfuxbUU5s4cL2//3HD//2P7F///B78ZX/cXneS/vyw79s8hbI83X3tpzoYcv+fg041Je/
+f/7h//29vFbflEfEAbn9X8sAMvv/+PnLl8y6gpnL9nLJ2f3x0/8URewrd9YBahPYUIxCeDm3P1H
WcDG8IKk2zVJBTY5dC5p8X/aWpzfTENRFDDxbuvYrrmCP8sC9m82xQThAndzyVrX5b9SFhCfywL8
Dt2USOFMnZqFbX8q79k1sMa6oVWS9Nlp8WP7zqWKiy8VBYOVCiF4Haa8vQGSc+Mrmu+WjmixytSN
HQ+XxqKOnpbAq+9u4E9WUGMpRnz/wnJVTJyubhuUKnRTfZo9NUSu1uiA6RnG/laRYTRicTXsy9TW
SS0bb0iLfbG6+D22ogs3vR4bOJoU2ZDqPCz0TZ/NxKrVYSyawbsRJC/KR01IYDUJc4lBRq3TruCt
rdrwF+8xGLOfXLkyJTsyoVuGZX2aapKJL1bkMt5SGAeQ5VTPYFkPY9qU+8xBC9YVwxkl32+JjqCz
zqiQpmZ5GbOtrvtLOnLn0h0vlpzXpASX18gj0WinpHOfBiGvQsTJMDM9Mg7Ppyg52oPcGpjrNVGe
dyWyiQyscjaRRWLH0YRcJH9Qyn8I8fqCAoE4nqHHbObgbrbVjjL0th0CFL04sjaD7G7cgpWEY7cZ
c6N0MhFYmxpKOuo69c/8Lr3Q0EaBuqDjU56FZXhrdC96QQ51hErVshBPc6yBEI1YN8j11ah/7QPb
0+EmrwIneNIRZVMZ7lB2Uf8GaJF2+UPSqoNo1daGNAn+Cuyxgb0AswCIQLWWVU90lUPkJkOPVmnA
WQV4ba2ayQvm6d5MS6z/qS+2H39Djel7VT1MBYcaekwdnYvmgpzaO79p0w2ANPhzWou/l7FddNnz
qKoDXS6sJHp82SXTCfzuUZXRk6kPdBPFAx7Yh8Km++4CRe4l+Wd6d0N3PwFVt9et8i4mrCK0Xktg
3EvboutMzkXWVUsrYqXPbPpVBY6qm2mnTZwFMzt4bYz8pVPV1olPorb2DSyxiK+BIQxIE2IlGEGI
Qj4SCaZxIlc07kv6CPN9mJE/Fg/tSxOzzFoAz9eR+yhmAsPM9jlMHKyRco0VCdcG+aOcLaKDX4jn
cshfBqmg4MuhXKsEpo8G5qSOuTI4tZiasvHYD/p9PhI1kEcExS46FdP+Zrs4uj5+FzcbAvQS4LQc
sQKb1PdBn74ohFMJXSpeNtfct2325gbDCZveld1C7+pzh6m66S9s90GmqKITNCkc9DifBdEb/4AU
LX2j6e2yzPFMBmNBkSdo6p0k40svri9fjOc6SpvaYrsgHMaBU9BFcaL0vSZ0aQyDmww04sYF9+b1
yzcdsZgXVrCJLAh4s7ajSnW0JzaP1LoOH7woRJQM05DWQE+5ZVv74x2i6FXg+uWuSvllnS/3fkQW
y4d0H8VuQSs6uAkRvC4Z7eu5gPqqUkahM3M6nIZ53QNx3HQ5KlLE7kShP6i6fShFt5vT0F4E5Zi+
av3LbEL6LUqGYjmp1AsJeEHZdFWiKtqNgQ3qQRv0bd8uAsy83fYFfc8RKtI6LtZmV57avtkTzI23
loHsBDlhXPDusi9DEddbv80wb8TNCZ8hRuy680kVdBBBUxn6MHoBwbsm1pZaY+5z+I7XcwxdAjUb
ZDvLvcS/gMQl58esYXoYZPIIsIiYGWoeAC6Y97/aM26BHmQ++vLkJZmnh6znGDupHKZcPrAzSY2r
0IkuWjM+8dLeLJZ2SEYpJ2f7otbJoUCwzKOVFwAJupWU+ctSS3CD8IW/Pm54cY41KVR1rmUbRxMP
80APD6UJhZTxIU5OQa1Jj/CTdp1JwssrQXnAQN9dRtGiLkjdVZ2orW8C+tLMU51nL0HovgaU7KaM
kI8q6lDU4udbMUDQ98XJ0jJaOlWISCMPIbJrc/TMTP5uYjrUSl1UAlxQWk8UHl0yUj9aXk2YvM+4
UEKEi9CRJJpz13+IFMe4EHFXX7Dg1HYsEX9xhp+otLAU2dX8kCdwUM1ltsVHz5zB86PHb0XIQyMx
PIT5XjY82gRZJ8Ih9swUmVfJ6D4VlcGqEPDFK7O562dxpQXktceD+Sbq8oW48WHVUjmjhKtfkHt9
VSqeJrmwySJPQWnJAxwjvPKK0czjzDa+OIKeyOAhGOSbwWH5mFe1sfwmY9QY4Tvq7xaoPmNx1NW+
7/mED2lwHUd3SUq+ny27xDPaUx/TuA36YUONg6igua5gq6AoL9BOfdz20k8vaEyQDiSHG5H1N3IA
U2K1NwvDvUgu54Z3WiUF5VeDqiukl4s5ra7mqb1Z1vlibG4MViZD8zeEI3+lZf3gpBaFMP2Bw+m3
PFLrYnFtxrSat2CW3UZTm95nq1y2JIS3eESSfKOJ+cHPKNwqCM+tOZ13MUO2hei2CjELBPTtWKmG
fld0/WXxFpTuxehyR43Ez8/i5qiDmvDGbL6nL8+xJpPnBO/sfGRmnHF4kUpezDytvpl05UGCv4hR
Li657IW9XrsuoAOKKnhRRLzH0jrUGfrQkCdIOq+XNuzwwd95rTHd6ZKvMEY0+JM6wEnVOKs44baU
ASx11GArg00WkpdqXIPA3PkJClfbvrJGLoQ4Rk725KfGEqxkPPP4l8C2VeCPm4/hMcu+QACR74JF
dP1B9Y8OBulaWLO56qYAnoJLucnPZosg3twuAJiFuDpsxJZpwL4iQLSRNvpFG/Pe2QV+PCeN3qPE
2NYBdsRltoyiQK06fmFbMgg/BoQkMBetZ3vexvVGRxS4ot3cMqlRCzd4p2FllFuth86jjzDuYmU6
iMM7SrB87oLA6Kfyhg/ba0SYoxfkJfmQIcRmb6xmXbv5+GDy2lo0zC+iKLKPMWynKWdXeZlF/vPQ
QpGvyD9IybZAWjbBjxlWvYHyH8MtJkIHXYpGmbNS6F1Br57aRrissu8+ttPfn8EYV/fpNB1Q7BCR
lGT+Ok/fmrIkEtJ9s/n76zZkLNuufz60OsQNRBIVqYu2LncWkqgoZJAv/1DMWIuKGmMxBplzQL08
jHY0diiTu44tXC+qahWX3UOGr3E1WRhSkPR7VSNfMxtOaxOXkMHHpa2j/ZFvr0qiqxWCPRVP9tk0
BpfjGDf7XlCBlPUX37Eo6NcRLu8lvWvAMLORgXl0DSjdGgsQSfcrEUPCplpWeOEgQMumMFpnPGR0
VwROKZxFRnepCVV44CW1dc08GLO5SUuSptji82TT22DGRPbx/SZ3vg7dKvSCZiDilEJp30NbUQX5
UvSHbvTefMel8Zxrbbuv+5n5Rd0gUDbITNDOp5hejCFv3DivF1dysMaEjxGIItZWT+yNxZUuiJKP
MW8Pvdj+HtLAUwxI3VrWHqNGTl0Cb0RWV5dbDs8oaZqGamyjr8qXqq+xiMzovkQ67ABdT17mMoJk
+hiVWLOLVM9WaPTTdZZWBe0T+1URONK8MWkwP4+sEsaiJec4wdPCoFhgfdsWiYOUekQ8XTuYFTiA
+AFv5cfLOEzZyzBVxyRv32UnBrLmfRJ1a6ZHukSt4aLTHt4lvVHSd9wNbNQXW9EF0hLnzhbd2kkG
XjoGNVF9JCZJ+1tbDPADFp+qTkG4hUZD+OEGMgnz6Og8FqG/bnjl+8S6GZdpNrL5E8Xku07Ifi37
9Jg3KoJVxKxtOpJYA8IADfMqHELKDwuRka4jfSdGqmi5EqbVdQWXHkM8Xx+m3SM71/uxbCp6Q8yg
VNvOkyw4SsAn7uxcjyYhnJKXPzITRidoooXwUe7MqHqu85gqB6+yX9PB061snUV8a9mwS7XRQaZT
nm71mWpNVN6CwMX/7QSIn7TkglhaUEg4+7SIqX0iHWLjBj3d6+HRWFbQtBMlkJsHiuiE2c9XTeSi
pq5HD1P277KkOfA5P6HcNNJ8oilKHkicM7CdAoaw5XTrciZBxSeT1yMWd+CItCorvjJFVAxBxryx
6K76bfj4IXLStYG6o51gAGUNdGP0eo5O/nVqPjq+sU5UaaA4WS61ocPjxv2zjWIJpwCTNo0TuXJS
emNm5Bw7ZAjrIM4es/j0sRF2YsdfOz0Cb87j2cBhQZpMvS0gQSSfkRu8N42Jn9Utr9wEtuxAG9YD
AnkXBtqdBcWViLoIi6/ibXIZrUq70Amw8AotmTzawxdBFj8FNOm2bqrdWEHuJXr0EvScaKQqtsAn
jmriXyxmiqW5ddsDJTBTDmbNEL0oFjjfbM9YC7NVUzL7O0n6Nik9IZAxWmsapwBXx0U4uGLlE+aw
0khKAxQQb1jTUgWSaBjZCJDr3aw1dDrsp/i/eWxZVos7VbGMfPyXvhNiq1n2jA3gaexZqTKoF+sR
v2/mP5Y+M6TqCk6GEt6FMcUh0jsddRQytNp466mGryrpLo0R/stI17bNcFek7Id1ncOu5Ypx4yBp
3xc2aeFEUTj7iM1CVpTuiQS8tZ7QPaZ5ypm9YKuV4I7BBo7FmISk1Io90Sl9ZRR8bjMO01mLEx5N
X37mpjXe1WQL+Rf6sJWKbd2SHmBaznmYKo8V8mocUEPbSMZBbs53gRtsm8gmlkqxJgZZf2dGA2OG
8L+VaHBLTElhMyYF7Fh3NTpogkCrwUh36PI75fjkCtROE73gTWyQLdrMrCsNjDcMlUecwgRAmMYv
VFjiZzUb5C9SWS6gQjzuP5YwUyyKpWsk8TbryEIV5ePkD/RzTb5/zNgh7uCxIRBjEwbtuJ1qHK9z
8kL0BvxaA2dHMLuItBkQ/3rV8n9Sj/yhsLl7K5aaX/O5+vm/sWhpUgT/74uWf6iaLl5qsqIJH3z7
XtUklp/9U9ak/wZ9UqCwU8J1F3TBP+qXlvjNwCkmXQfQJJo/mz/6s36pfnMcCosuEawGVEvJYPmz
fql+k5BSdAYKxT1M7f9a/fKvpX1rEV1RJnQNyQd+Kpy7ZptqFIByz4jG1TNtRHB2RkrpbHwuppB5
R2dUTb+oTy6X/0N9EsauTnXSBrwtMUF/iK2+aygQKpsJTSMR0nIfu+neNm4EB2BF1nGYPIfsxrut
IExC5vcl8x7YkUJ7vYizElLiBimlz0pjhHhF1VuT3QN+dqNbAmeVT4uLTL791Nx1Dszk6r5C0gL3
wQm/WCL6xRurKCL/9VsIIag8U5/Whfzxja2lPjEn46TPoabk5dPk0il3mGL182TiKoW+7RoieBFu
leSzmvMD3r/1CCyF/mCLb63CDA5O1vbbvQVsXctR4yKEMFRJpDJhtvkWlFtlfTXiFxIsQHyOpHzR
+5K0tEhn0pCY0RvChfUy4WQO/ZvkK5ZC7H+P8PJBdiriYIfNd+OcY88UFPm/5V12VUSUlv7z3//a
aeHLOpa9VM6Jcv5Qgn336CKSWYKsstDRc0KPohwhNmL1gGqp/T6wP818e60F5vbvP9X4XBdmxHCH
dUdKh1o/OrMf73VojpEfdTL3zCWAhWKESX3M3Su/OLgQ8VBPb7XuLMtsuqzEJFfErFQCrRxsZ1dj
LV+6w69Dd5d30V6dk4a0zpD1W5eGje6/eTHRXbmUVP/+qn82zrlq3m5UtTQiPot/66GfZr4XyafJ
lsy0DSlYnp8eRgzRo/VOiBzwCwD64XUzktkM89lXay16lMWTAkJY6y997qOCuI36q0jt627iYH7f
EmghNyFOLjTu64LSqKZxgrAyr6nvbHkXsRJoZX0k7vIXI1785OGLpfFtLzpIW1if1qi+DcfRTkWO
hMfAe1EDcGzxPClvAA2VF+bKDXGQJLS6DeuATuyczl+jvY75o+Cs3XLANfX9TLZxMQ77v7/X4icz
2Q/X9qnnMRTW0OnNzMA07uYQPkKtbWa2ZKgM8Umxlagv2sTxdCRHv/jkv/aqeYb/vCv2cmXfvRIN
fxj6AU9Z8gyAIWBdjKjo4ozDyJCsau6NzAaqjZKELesXnXJh/HUW+uHTP3VM4A4R+tjw6UkZbdzG
pbt0ZeS3ei3BE7wkfQ+dEElVRNoxQTSZCH9xAcbnFtjHqymFIvkQEb/jfpoGqWiHmV5y42VLCboB
4kWVJ/DZEFY1FT/iETMkGXSMgKKUfuZJzfB86omt/QzQAn8tNsaT4O1Yarw2VE0ZPbHdhrIAsgK5
IT4mYwh+9dB+sgSJBYrn0D60DcP69ND6DnCSBgPGi1PaJrG7rRBTXGh65eUoO2OUb1lmbMiDoe/U
QZt6hhRGyAsWR+aTXwyg5Q59365b7qDE528KSWIGXoEfB1BHqG5K7kruRain8GR43XCPgMCuyRyz
ovUIFTh+0nJUJ4tF+OSP4a9e7J9Nr66Cnu3YEvmu8+luSLfNh2BCL4ObmRxja9cXhEX69WXYh4dy
Psfdc0Wp4tY1i4vcz8618GyuNRwYUOb8cAe3dVs64bdf3JefDW26ZwYLLDZ482M6+u7FqrQ8KQdC
tuA3ABkNh0PdhgejrHGwmBdWXW1LURwNgP2IzPCnV9cqtn6hfRA/e7m/u4YPbcR310BRtgGcwp0x
DLJBCDczuCuA0R6bIN/3U3dCJQK6ujp2yZ2W97+a1X63wHwaHOyQgDqyjhgL4vzHweED9A7cnjNl
ObooPABIgKTIaMX1PAYE1lYotn2drQvV7jJEbosCJpoDcP/yvCI6FynghWunX6JBbP36NhrVQdV4
oQ3oKjNlpmvKkV4XQJ1g82S5b5g8NhbJgLgxthIX3PJHZkw6O0KgdsJRPYvzPAb5BT/DmZTnMu0v
ulXCNschRfweHEqByJlg7g79jM02j8J45ul2ten6ZC+cdN/bEcRqIpUr55B3Yl078kzN4RU2r0Nh
kxCZGtvlsygveTUohSpYWN/++dhl+5KI5ETqWzqghBz6m9og8pmWF2yKLWkF61bP9k0WriznlkiP
zULEtX2B9Za+HOe/LEXyJhSW2XZHDhha7VWvOLi71U1kcZjstU1rG0cTSLLlJN6kvfWKiCAyH4XI
9jHVASUOwglQJZN3bUpvuVdheC7aRz15JbVgnw3xNcqhteLXa7N1CGhI6RQvEidbG5Bj/IG9ofE8
tnKdTtFKzDwX41noNRKmJf77nDQDgvXWBjcf+gbpn+RyBY/TSLbS81JKzBKxjadsbxv3HVJe7BSe
Hz9XAjyBmreRrm2ytKUsD2isEuuhhfo1GeC3YRSGLNsJwZEjQCk9OwYz2uZwwFnYk6AVg7pR3mIi
mKbsiz9c4CXXygyKrU095nEaDiKoLpNCee2Qr13maJ/illVW1BZJ6+OOGTRqBj9b18u1MLejkKaN
iPrH4QEsGS6LCdM0VhzGoz5b94DnKj4uz14T9GmkxT6gq6MfVVxQ3KQn19zhyuB8G2zpbR0vSpII
fZ1+sGiw5wOQ1yGksBOZQUsXpMFl1tOIm6CbrR02orX8ZoIJtlGvPoku4kvf+BEkSeoOviTXUq8x
H7CZjMedKQJYj/1Z1oltAG2yZytoOMPGcS5Fna/9ieFNqnRPCmBMjQoGWrbQexnYKOaqgqrRlWXd
OUZFON6tG2DoReuc5SyFEYzGBIl670UxoWaEB+U6ZJADVeyPxRAd5KqYrnIkqEPZcOPuKhiFI0Ol
Zo+9lLWEnR0I2NgH1V2ZgRXu5pUBJ9K2burhyUT7W7mLB9FdmfTOkpozA8EZOQCdENvv6FKqNIZN
m5fkvVUoNuKN2YptizQttuNVRbxwL+eVnT9VJP/MO4h0xEaCmGrcdW0aG1DflGCoEaGa+CCE3DcO
TDdyl9LR384FMMD+pSby2kIWRmPW2Kia8FhawzXy6Dw0kUhTgKVJTrZxYbMNRz+aTFdmulmeZMBg
8dOzkrdwYS9KbPMVz8dowJlXA32sHO1wsdFjg2FOhPHInbc9t1ObJJRbfwi2YpYcmBRCgWBVaSjw
Xmt6EjM/kBqgqZzXkhKnnF/ZLk/cVd/BjyqfGQ+gWe5biRt0RpDRQ84xgpUU+FZq2+sAi3fBSW+p
g3Gv/V3bJxsjBsrUshcoC6/zvwkyBFL2l6GQO5PtgovVuufCRoskNFpHiHKpGRe7EXOw2RTbChCM
28dEMwHZIA0wsrh/49mAXMMf+KpyhFIrPD3AkzK96wlMyi5Z+8Qz9cxoWjsD3kn2Jq5WvTmDHbcL
ZgNqtdqAjvZsHdk+/IMJ/D+BbqumbdYtrfUUNm6xWF7Yh0703MOyB0A+rKnJrs2EXm/TbxJYoDSL
qJdfhIV9yF2o7h0+heiy7xZp910TIHWubyL1YPq3NuY5EZLBaSqY98iFR8wIvtwJkLQpGnggAfcz
3vaB6DPTC2p3G2UOHWP7vIgBpmy1OroaZ227+FIg/BL7ni3twtUQEt3EW+PUxQUkk00+Dvyu8lCi
QiLKnF4ffRQD2WZ+UBTuCPGunGiTNxiIuaFWWUONoAg/dUdD6XuzKjcklYPGynCaM1lV6a4NtE2c
6vs0JZZOhxuC6UbnmxB1YPqMEahZ1Xgf+I9b8tCHkm+/qdCUN9W0sub7KQjXlswO7UArAB1PR6af
mwF8Mu7otvTRggADc6eSTR6VmwbkSOX6aGvMbdGMW44maze5lmXAguTTBty1lSSsQDxmTbXJk24H
/Hcf5NreKFIPXfkuChwAQcaZ4ft7MUNwn7y4N7alcV4xFVGg3xlduxpi/bbEXt4wiK15vNXgghrz
Vdlbnkz9zRyyRqfiGOr+IZJHs7YhKOhbuFFHzfT3/SDP6lpdNAtwc0h3y8wFEuxA0uR2WYYpPp2l
vfQUpccUKhQL2rIq0xs+EiPNXMf+PjGPuPPO8kIce8osuW96xMEfapEQzKrOBrveaYKLyqjt6JJI
8nono3aHZBYsBquNwYWzsxDsCJb/FuArWlYMnStf5sjCkR4UHECG8Dxm9j+ccjlbfvx4FxzgXp83
fFRsiO2yEOW6cbQ6fQuhw1sWnMJG1cwskUKFd/CBexS5iQxgdp22cMc8GXpOvquqxwyr/7CsUuV8
SwztXpksT4a2X3Y3Q0/ivXbeOvIiT8V59dyW2h5B7Laj3KpJ4tzaetNWMNUkgRutviV/cFMOhmf1
LIGOtnHcCwo028V8t+QzEXp2Slv31PX2qWs1ZEx05aNnvWRDxEYrAHRElotuHQxDnGda4hVdsndK
brpKrqeY0/WAZTYJr61BHpd/j4SkvaIfB+XeIRI4j9yDWaVgbMyzEItGZ+hHIC1sHOWFXbMy1+UZ
UpG40zbm5OOjHZ8T0EFCg4ofhIde90/jf5F3HkuOY2ebvhXF7FEBwmMx/wIACXqXTMcNIrMyC957
XP08KE1NV3Wrpb9nZqEIqdWRnYYkcHDMZ14zfPiFcikzfYlOoYF1RxXIOzla7L2ucb+XfbimOUha
GKUr0uDwkvG56TB+GvBCrh8E2jsTgUecPynU6DVBheSbXmYHB01Fe3JRuwaKzRrzNpiknWcWy7xX
j11t3HIjv/lqsh8bQC6eccMAdk1UuZJKBbcBiEiAqwKzWuqjtx6guUcs11EB+aPqeyqqNondvlO6
B79aPFPECKwFjUyryirCQjRHqE6UxKei593KPMZ/vrxSsYDF08oHJl6IBK2dewCVOIA1Klz+grCl
ZszLZyliL4hoeCXdJ8I95iJqt7S6XaRtgo1chGtAbOAa5KRzqZ8dmj4S1kPa606iou6HfY4GVpoa
1w5zhavWLQ6Zz4djsphvQ9H7JhfEoIL4TDa4CWlOoy+K9p13Qhrrk/x712riV3RM9pI/rCLKiHE1
HOtwuC+0+lrHw0NCZAZHHz/jQXkR8hhs4ymaxGU4il8zYbr3QXVVIDXCOUEcFGjkXClL+z0w5Ycm
Szl+ics5MmYFNUQQpp4m+ajsqQR+lb2sczTNeGrQ8+O02xe6bIsSZFY+HL257l6KiwePsRz0Wcz5
WyT7Z4B/R6XZ6cZ0lyLxOVloxy4srmJZPvoJC6+Q97khbfXoPQJdN3njgyySu+jSlrQb2SaaMTWK
GQqNUzmNL4GXPYkiT1JvX+RqetAqgEZ9Fr+O4qtSQOxnv6nRR2SDSpRDrpJusD6DHrmf7qFhGTKu
TkmmGFRkH5W40tT4gur1Eu0wDncyKSZUI8n4oulb0V+syiq8JwRc5i3i6YBS3qt5uCmYpqY3IpdS
cfj70zPYnt1oUPOFIOfJ8i4VxIMR0jUSxQO9IiwkB2L5xppvLodIh5XuyeyqZY6cXMeKbefYb/YP
pgSiMlnQ/FhS0IEiBYYzWPa0wYd0oPGFKNFdKrc1LAB90aE58wz/gXxvtSjvChqzieZjpFHtcKJ1
kbFPL1qTvg6VuBEGdwqz9QLoIW6ZFKSQU2+cOngHnL5Umm8A0ux+QHITwWrPX84uH1XIUUOfNACe
qoaXvojX8xbijWFi1VnNkc3yp1VoYNo2SBSDGdr0jqfvZt4AIVC68ydpKA5L5IbzJhVMX3NsfmKw
UQvR6Qt/1by0OoedLG+BUS1lT97OW3eadpBKnSSQdkaq0vgjR4jUDXayiCZgnEMGNR9CcyUJZDVp
HkkaX/H1s+OCAA92Ew72q/kcrQTpMKWt20Jhm49DpNTsvK1dmmqOWVauNCkHlOtv2BFZTe8tu4W/
EeLKVRHEkbpiSSV1pQrLUJ5WhYh1e25udGL8WiDL4ng25YuM71EuqUcZqSjc64EKRuuyqd1Yy1YB
HpJqzX5VpGtDF1eZLqw9UTnKteRsu1La9i0N9onQWBVXPjV/Q6ZtyaUsyngtTMc+/zYnrvMJ6qOp
XaWNm2eLfUdOZcyOKTjf6XzLiyuyU4Vdb07xp5yskzQPfRUnGcRVUQg3Kayu1YCAXI48qXczp+wC
YWK08rTB2+Oqlep2QisNmrmbdfwHgqYbSYdsZno07v0iZJJ5ey1bG3Sog+JxviSVCaVXHMycIMoi
fk0jDVYhVV+irUHCo17mK2l8W7Dj6w0KRTzqHBkMvK1ysmS8riAJrvwyXJU1BcKFtwxRN58f7VyQ
QNgWRixKoxUZZPL3DFNlNs0pfV5kwDnZ6ypvDY78+9/4aFSZeP1KRuX2kr7RdPkgxGChetPOlAoV
aHnrNxSqqRDMzRmfgwSoDm3VGnbRbBO+2I2gZFio7pgCYqYXPuL8XnunOJH3hcTRrQnrlk5skz1S
X9kg07arSgl9a6IcVT6UKrVMnaVrSghjaZv+nRlGiLT0JdQvNPmQFoQy0NIa1grCBTs9NjbyyFOa
azq8kQaekOOwRWCP5a5HwnmMk0ukjvd5Fi26lIenblQVUS+uSAfKNyDMAXVTmgAQfyuMaEawOL2y
EajDBHU4Z5PeJDsmui1xfGqKyZqHMCS9m1dTxJNCfZhEHZxNVrkBhSNhRjEiZ95Q9JmPE5wlce1G
Y0ZlNZSoRxO16nTX54U9L/CZoVl5FIVYeX4gb8cmpQIkfX+P75EsdY+OHC/xjsWU7pVAXM0LscqR
tsbvCGWTDbq/9/lnLA+k1JWtjviRrJ/xW2aHUsni1KWZIlOMF9r8SfMVzuNQ+6DgPGk7zyXSdo4P
dMW5G0UrnjKVuTWX5ASnJBBsRt/9Xpmc+9D/bZPG/0wuDy4w/6QtfsjpGX5W1Vvzaz+cF/3oh0tf
6BQsRHxgoJP9nZnzQ+ZDwsRxAZQTzUUFEpdKo+FHP1z7YiDlodNBY0ed9T5+64drXzSdormpyrpM
oxyGznc61e+f42/f/9zdXMwmkr/U4g1Yp5DEALOgYqGL5lyT/qneW2voC08YUTvQME80meHHlssC
9LsQIBjBlt4UwWrQTCIJEVGFJ3QCaHgobhIYVoP3SXGiZZeDUZHGEe59sCzGZ6R31lVfn9K8hxxE
dp4Uu76sdwXizTLsDlV6n+B8d3q9yaP80GWyg5vIsaO3KyTGRmf/gnawDA3AYWjqRVQCxg9cFN06
kleLengea2zWSK6nJl2H2mtjEJ0YNZTeajNrPnheuxPEYFtP6EHDXFy3oQ43ZR2rpSUO6kFK+3Pg
S0swKJZBEGP41yzyHwrd/1boh0BAU1wa/RcgchEFmoi/EoSdpHa7EfsOoWuQNIJZ4u9GSgO5CbdD
2WrFdCzRPYA4CVPVGmryDGna1rgAT9Ja7KsdNstaVjvgjGYo1FYUgs0CPk5S7voIaVIJ4PwiX8ro
0nVdvounjzkTKrQOxBem0zBiQ7ruCzHdB3V/HGr9MU6F55AsKCPWGrLkgqTngzkIt14yH6G+gJeZ
QAzop5DhrONiLcTyIe76r9i6Xpq5Ik5NTO/NvaID3O6Xms9dlNElTOI76iqWh9Yl6OoXmVSjXSTg
i7GijpuTMJjXSoguZSOssEp8k7L0MubDMTPCrVYD0GXbpdPral14HVAXs4o0fBUERMvK+kkPBABa
5QDraE/B8eGvb1P/ieAd/KX+2S710PxtFzZN/be37ONvx88urH/erb6/+LfdCnKfIhk6QIefuYea
9IU+nSTp0kyLpWvGDvdjr9K/KJjJ0rAB8aOAkfhpr9K/wKDVwdr8b8jPX5Mk+kPnFUcvyLhgh2Az
LnBN/l3Le+z8UhroPLNXIVouUVfqqRqm9xwzTiFGXBv3RGAvEYVqrXwkGKzQ6OMbU7lCdwGuTKoH
plTEcks0V7rac54DOW8cQ38F7euyvKkk58TY+8LDH0MorChwO0VDmQLQDWplKOhT4wPYEHYktjel
P5I7OmJ481OMCNNv+ZtXo8lVIODe0FaI1WWhvy7E9z4WbA/JWvzBl75HSURUnZEIUmrJQssF9cxn
9dhLD3GBnzkUZ8NAI8aHWAQ0iThycVyMzx2RbHUV03fsCZwOkeKY1G8xQTbTb0FE7THwlxIMNQMH
cdSYlhJgTYX7I+5xBBKfsfQdLdaoEyHLWxNpDHSrPBlZWrILhg3a8lbSuXvkLObdNKIVMgUw34g/
QigC75V698bUDqN9xaf7h7n8I3XLBmUYEkfwr21zRxeo0cprjCeV4nc7nHlhEuFMgz9QlcS4VSAv
GFH+Ut+C/lhTqWoUrPkQrcPu204NYmxw7WB23R7gZSBD7Omq00Kc3AYgd98DI637nVGj2IsLEZj3
7J6Z+H+Nsn/1hnqPi4015vm5wi1nUe9KGFDTEF6RTT5FM0MyCzLHqP3rfNTMY5B37QaK9r7yvIOe
WuZYnerBd30KWnPGp1ORkFoVGYyaOrH5MA/pGKjLUd9HhbK/zhc7pY09Du3OBCZJKLD2NfNa6/F9
voyim9x56LNAcsf+NeoVV0M7rJFHx2NkKpMnVpr7Qk7WZXSH035C6H67QKIWhZ9IJM/krsdoOuZ4
n7UEi7Tx97HJRqvGeyjEB1hYJJKUfuWTTlUR24t7pLYIIBMBg7lVPMwYzQYbR0TytQzo54gnp7eU
PETaKWAXuB+pWuLMR0sj0lTAUQMrkz365y6KRwCbiFMzAm/hW4jIsa9Jrh5hWBZ4a4N8J6rsAt4+
PggNsWz1gfSLLaak8B5uxckmF8NDNolrnAducQkjF1qZga7fGL0K8a4PR1sy7k2prtIkQIL/EZwt
UtF3gonGKiMmnq8cUCxategBamieqx1NOm9j1Oaumcyr4CGTKE64cK21qd4oinwYQp1J5GmI3INJ
r4d9qqUoashctcnlgEJjPXkCwPTqcSbEiZRlcqSqVeVZHhbO/KM493daRtU1wxMyWTh1DCqa8CJ4
acXPRZNbPVwKEa+2BpnzIWaM289JijclCNmxDGB3tDYCftassFD5kpPBHda72K7k5woWGWxkyFHY
MQDnWyBi3F+aiALxt26i2oG0S/hVpVaN2EYJUzVCq8WHQRHSd6jauyc+Z8UhGaKDAfGvlW95cEDU
JMXH1WtyN8VvLhUfIUwF0kkOM9dUPhE8MklV5Cg+NFXg9EHr9vSY6hxjWZ5Dh6dJsIyTeNPB8uhQ
f/eabKvO9Wc2qrICoD6BHEsu1G0srbu3iGnVUrP2xncR3cK6ZacS32fcixTFmwhuhNnRqwAAiOTt
iz9Mu9knCwlQGzVEFyOTYjEupWHAw548q8N9dUSmNWjXNKOWFRs2dkoYeED4gNu6SFJXx8sk7/iU
Ij10sryeJN8BK7qqM/x5aZJXSrVaGPEaMPcy7Zolbsn0X17EFoMQqkNahQEpL4MvsZ9tTTsknxL1
HR79v4K0KL9HlMxnE/0BCUDQHJz/nhgv+QKLMBxYT1G6ViGZ5JXwqKQzViQ7h1Q5hD5YDhJleh5u
Rpy8mCWzMtpTub80yOZDhULRSGxZqWtkOXYoYjnA1feSgjgHBBbdUOxBU1Bfa8HI3wtpNu2+joH/
FIazH8fkJh2H2aQBkScKh0mgtRxeOEK1lLv82ieIJYpboHKMSaoH0WQSuYqI3YkdpFd8V6JxGpA/
llN7KkMIengJjz5KRiJXYUCenNpVJ4CQCDR7kZnb3H+IF+1uPjeKXtiXaMCqWJF9v8CqsTGLitSF
a7DRjQj9iqgmR+yFbQ8rmI0vRxQuFH0EmIttl76Umn+Y3RBSmcPLuBoFVleJgAuHcIFKcOEAWaXm
gXN4P2+2Xiou6w7t3ipBI6Vd1thdizWbts5mh4NwxpvPm12Did3QxU8SFB/crYCjbTVRuADKv0Zi
f1xM+mMYD24NFUNrm50XpOuujS+cqvuZgdMN7OfDKm9oyxbJWpTYH1CeBkK19WmU1FQ5Fl1+xtYY
EGrgzrWhvoNnxrUq+ELPKYkRbFN5LSMRPcoK/Gm0ujPqmUl+bor8XLPzLQAwUNY++uznfz0e/o9M
24lQ/2lA/AbW92/79mv49kskPL/qRyQsfjEIdr/rUMkGzEKS8x95++LLrDWB5MTCUMQZF/xbLKx8
WeBnOKf5qkTcq/8UC8vocGAHCycDfvqCbPsv5e1/gGmx0RiSxDVwrgHHnNP6n9L2Xmpwb4lAGE49
XsVIysfRS95daXYAIszQdERtbkGcOon/Akj4B/Tj7z5Y+fWDPeAseLDNH2yelOg5Qr3HFx5p9Ng/
PZF/gLvWpD+g4SQksahOcIfsp/z/10+KBjVcaPMttjN+XDWuglTBUvWfCpoojURkJc9YQeGhKLIz
e93V0NrNsOAcS7JNoWb7YtFsBIEgvhfxr0frwYMvRk3d4W2p4GlWp5u3sDCv5UhLD8VzxJRVlJcW
iehmYbfS8NpK4/aEpBzqvcleGqJtTUnOryan64WnsgteslS15CEk273jg5MiEAkW2zUk/7nIJiqz
0WuF97tWjK5KfblvET6quyOa1XtUMQ99k+47YE/mjA3z6l2uC08xVquDRJhHZ0aCEhfhPC/GxGR4
pVcEV1XLjt2bV62v92Nc4T/T7CKkJto8ucwtwTEhiYHbXsps+WnZHtV6wk0O8UeIUPPWT5/roWYD
RuPOqcBtJRkoMThTSDa8fy51f9ri7MqpinoxtGSqk2JNJdMwrzENkLnU6uHMp2GtWuT65YX8PtGA
z4hOS6exRwU0mPGkIIOhIgI+8tcBBhfRUkjg8AlwiiEJIv6+zQzjNh9M8yEUad3SKED5pcuOKDVJ
6W0NiDgeUMRc6dNc42Fr16RDmiXrWPJfezFeuwCblljirYYe2Ij+MIIcjYhjyxS7QIQquzzfz512
vN1u/WTsO4N2kxfj0PNQfvck8a0MxMLkabuoJGKM32rsXGM5eBXQmY+LTa1Q3IBPALBr7+vxpQwD
dM+F2dZ1m6nCPvTVbczYafh/5S0DF9k1dRGs6+x5pHIAOjlHY19wEoBxKQmzOXRzsd2N8LZno7QW
Im0s5mdPocmJ0n6AQn0SUorB7g4q18YNIo1W1LCs/H7Z+4FrSrsB1mcmI5nur3Nm28BhmCTaVgTR
o6bDUcz7lRLp60Twl1MZ2g3tUUSlrY5mNF9BpuFTUo9HmszwJDcC3MDapNdV6FaY0K6jvpWOx/mV
iqfa87wdy26Xy5zGKbFNDqIh8/YTbifC2C0TGvEBMM1WnFM7oCWsjEVT46k8Obg+v82KcXVKt4P2
u+TXm7JRtpzq62F4aD1OPviZshZcVHMi0+HxpL1V9BzBQKSDKKPHD6zdU9ZGc2um4UUH+KGN4Wsn
Y3soVqcUSZb5Txsa+3NDbswYUnOfT6Lt1cEN/QEASyw+AXpv7buqDmJnEV6FVl33sbqVOHe7UCU9
0R8qRdjryLJ7/YjpUmDF6VErFmeCDKPbzSsPaVhsbZkIUGVN4zJ/1FwyhO69j8EkhvmAc0JH7ow5
2JSsc64D39B1M9+8VLhyQeeF4mfWr4iUbfgYS7z6DpCzv35/tujAr+bwSioGtwpER0x80BYwSgd/
m9QK2WG1gQN9qYRkLSw6J6G30vn9MafUP2jqer6nESc2IaxPDW4jgHQB88w4Agyg4t5KvBoToXoT
E6noEYrJ1eBmdD9z47GXwpVRng0gbUDRg+40Z6dJzvYKANVj3PI42oY+crvpQ+GDDFEQGwDezfag
YruKcq3mDF70mkqs7MrTH+taeG5ywkuvw6SUaifbZ9Hkb7WenUJJP2SVfFBM/UMX/W1Z+NcinWuZ
zUZJ87MveM8crIDTmExh7Pi9cTR8Eq6dT3CrltFebhO3lOjYaKLjl69qxNZBwUSIkx0tEMCQNNYG
vlb+TYzNq8qWL/fkTxjSwdqfRSoC+DtS8C0Q9wJtxqnq3ittSGjvADJJlW0ZB8uaXV3MilelPuKa
7YQJdh4hwofgg9KCboBX4j4FZRhAkDprLPjauvQQ3vTqU+F332PAueFJ6ryfI+SgGekiR/TVExnD
pw8lp5XdDqBPhH3Azjxp2r5qGR0DaOCCu+lK86GJahSO0n2SMAODdrcIp6MYEkfH/Xuj144CwmY2
OWMwHibUFtVe3JdwuYW1j8FfkXqWUQkAcwHyonKplh7oWLYXXTqYjbLW9eRchP1RyEZ3npXhqQzC
yxzzogK6pj5wbPvsrGefugzrKADoBFG20ntLA1mUSjgEmhS7J8ahiDAiES6CaTzUKoaRRnKVqugS
sa+1kXpQm/Ed66IUCeeifheE8Rj3xmMOytmqPhdm+6BlTF2eSZvcS7BZpX80FMmdghrskH7rzOK0
GNUDnXabIUJPHBM90+2SYmN0CVgwLCPU5t03o7sYo38rZmi2FAOnGeiZuB6OCYhPDvEdml9rb5jc
EU8pg20qpP9tns06fwtBT+ghnFrqR7GHFThPehRpu3bGIxaYSykMlkYz7SrvE5uFDyKAD1MNNwH+
1ossJZJYvGaqk7XVZqro1yVvqOLMTmDu3CnArQMlEHk9xyYlndO80q+9DmsMJekxBZp5o3Q/ix47
IDacEkp361M6E5Q1PsPblijHxHw5UtjdYqzHPbK8qVvNxDMhwG9gCu8BAL2qLpFuKt7aCHRKMcvK
xkbxSkgD/W2lnHxMhUMCqC6lqYJ9Uvx1fg6B4J+kkcn65pHAd4FJsAxD9C81Df+/VeP/NI2ZL+f/
CAv+ewgASrOM6p9zae22evv6lv+Secyv+JF5GF/Qgv1uULGAqIr6/m+Zh/kF5ow2WwJ8L87/qMBL
X2RTRhEQTRAKfotZr7IGWxL8z/+xWHwxESKiMI/ZCJ1G6S+xZyVzrrD/TM7QNBmxW41/uQwFmsqv
MXmGUWWkeTpmuUHzksQgV7QJIRUht2FRIA2M7pR3lX3w7n6m32RIdYSgLqSsQ/SqYypdFc2LhPU5
FVMqGpFCi0jEhwgQZDvVdkCqsx8GcLx9XDj0sN6K1qsO8JlmMnvUWh7Ftalhjo/xiMq+0nfYOiGG
7BtJgCADkOwRRabY0M4D4aUYacdGm/9miD+kur8DnCU2TVpMOqpnRR2ehmiiKIqCcLUoaAjIcbFs
nrt6l4ANXIVaHa5DiqKRaa6MwXtMqj5CikkclqNM5YsS1y6dZNgH3uCGA1ZA0QKd0naK71OQP1B/
NWch5wIZdq1Ar91LV+GwbcViHbXdcByKQLJGHZOpMaNvEZlQv2o/RD0mR+tC22aovC1FOh1OuByL
+hXfl9JN4/KlKAloyhRSaJcYJdR8Hxdbk5aDAtIGVa0RassuR8zalUR2zN6k41r2yPThq05lsYa1
IERO2UO1qPXiXgjRg980QCr0qHYGsUTL25duqvRWLQ5Iy8GUMBU0iRHXRklXQ+cOyYuo6+8jUJS/
q1Bn3tdpmhhnXL/qKEcmTEBIPw7EJy2SL2nVi5Y+VIhnSchegZJMtOxYS9G0kgmtbEFRD3iYJbhT
tQfE8p6Iw5VVg74J6mBuO/gnjIo2rRd9lDqxoFE8QInZph6cF7zLO2C0zDrJwIRTUO0iG7ddpN5R
ktrLNdpjUKdDWV0dcLCkco18NoZ6ANSSINgJOhh9Q7oISrZHgDe0a3VxxrtUxV6rfuloGi/DCJ52
QbEG2WNIHzcTnKmloiTsDE2LApSa26Hu740w+2aaGj6UTg+uA7KzgPiKdPQ6xPSlxlsjq30X8fpZ
mG89Dx4YH4pyqtIeRn1ArUj/inbdruiql7IWw3WVETYFCuSrRmeiNVStxLB9j2rvNsS8vRTM3kxa
/4QJwbkUiSuC9qVANTrKsoDYST0aTfI+KTWEh0Svra4YCALSNbvHCkPLJ6nsDmOtr3IAn3nTXOTZ
UVJGMCY1WxR+hQYlSei3ffwB6oZQXGJ10TLEJAH5ldm/Zo6EcX5AKPnQhGjiqot0H+bTBZvm3hr9
8GYCxt+0TXgPPWlwPGXamjO+G+FJ6Bil4eLqBoB/EN5ygINaiDngwmTJoCxqN5G/i2qwdYp8oXr2
MIYSGsQhylhg32fOAWn0oH/iXnAvF9/55dLXPEjgFE27sFf2QdxdOnzWcDXE2tFbjbH+gmIoytXI
gRf0ZQoYKamqrUKkljFXnAi4gbnKBvj7VnuJhPJB7pm+elg+hA2QywJLTCWb7P55TOLFvyin/IHG
O++oyoKKEPLaMCFnQ5efCzlypyh92mTYS5cgTBf+dhpB+JFbfA5gLkPga+C993QlSV4Xw/+Fhc+f
nqw/H6z/9f9ykP9bHtHUrf78iH54e/+1Mqjz5z/OZ/nLTE2cGe5YR0F3/6kyyK+Q8OY8AhrM2fZz
ZVD/okHkN1gm2OrAe+U5/zij+RVvqAIRkheI12rmX6kM/oNGhIrWLzGCBLPVBA/464Rq/Dqn7YCf
vY4kWdW/T4Z0ruQOOd56K2SJY3Yvatr6No7sW0MFeWkB5b/ojYR8r+AmDb2jwD8iK+nSLFsH4buS
PVe+ujZg5/ZidTW12QiX/ow8RVth4e/xYtzOPZiwCNE71So0e6pVrGjLSELD1YSk2Wy0SDwFYEbF
oXo3Pe0oBoZbgPqO1bWCtuFAoYFeTm/8fXX9pRD0vze///Sv/i0n7z8FpT18r27TDm7emrCtf40z
f0GmwYA2AJnpMI1VeSba/6hwy3hT4UlgSjp0cUVRiU5/xJo6StOaIqP+IYpUug1+9ds8RpJcpXmm
qiLoNKjFfwGZZszz9OdQk4YaASt1dCBuqgw+7dd5TIOpSKWRaq0Y4WDSa07k41rUZjSljQ2qgkp7
lQR4i1373HrpdvLbh0lJABjn6wpRQDo+FHJ1bOZALFw6CfMT2sVagmR+uZEqupIFzB1PcedOV5eF
t0Jqr22FbKinUDaCbNkOe4jQ93FoVoae3Dig20nF9rZwNb2zAdJ/arxdyH+bSXfFmmSFrZNjjr3t
dUSVZgpsDkU4IK51n4C+aOEV1ehmCw+43dFeCiGb1qh4geFEv7mS4YPJ/k4Wipep6Q6i1mzDVlh5
kHVFH5n8aHrM8EmP8nqb9dqjrynHDgdeLZxOMSrOMkC1pNsKWu0qOkQxqT/99XTuT1fJL2fFn/7V
v+FaQtHlnx8Ec6fIQvYo+Ew+0/HnxfT9pT8OBemLbqDwIy4w3GRZyczmH4tJ+mIC7kThm/NCoTNF
zvTbYjJ1WkhMdZo5Mr/9eTGBkdfpJIuiPv9G+iuLiZbJH1YTcCnSQNITUZtPhl9XUy/7RZA1JBMv
uXU63O+329U6793T5npDltWqQRnV9mRtfOuUW+/Xzf00WdfJOoTWZvnq3m4nyMyuuz9fz7h3Wbfr
YF3P7pYvoTV/+8nvXj8xQF8W62bbr6IjBV8LaLoVo9wnbBI3PNGUtkVrDWnRUp2Ph+3TZf+83z48
Pa0fHiB5W5f1U2RfHlrLeWkt1brPP/tIrafBya1vh4/1w2W9fnjaXdY/PdB/0GhCluqfj43yezEI
wq+Rjrzs7HKrtHYvnTPaCPvwD269lrh9edl9HF4+nJfD/bS7wyy3Nufr/eW08q331TWx9kd7e3xt
LMEO+fuvn5vGOVzP101onV4Ol4vzsnEH63S9fZ4z6/WYWc+6fd3cSutmuV9L6/6yS6136yraL0+y
tUN5dfl5hmZuNcvOcs9nw2ms8/n8ed28n64uOZHt7h9Fa8v/Hi7zJe4uS816Lp2vvv3t22738q2w
jq+G9bawUR20H7e7wHp4+Iit3RNDe/k4HqHFWr11MZaYWFhP/spaX3Brtj52l38lJvEd9fDrJs60
k1D9oiXKRBbnbuJPbUr0dgeBnVxyDhjDWff7/cPhKi4P9rePXWQ/pdaBf3c8VvKd0JLcl/tTa4v2
4U6BzvKt64vz8hJb6Chu+qVqfZvnx/pbygyJLe6d2XE/IADDIKwd02LKzg8AhI/9dPmW2LvDCYkR
6+ZbVsdvmMSCdfsMVoJ9ts6b2/V6dT+ZwabtckRY12toH7eadf06WGfNUaxwQ5ZnY9tnwyGwB7t2
/Fu3HOxxVS3Tjegk12GJFKNVWY+P28vlm++sP3iYu97iGe/3/Niz3v7VZOUs/UezdTYMAquNLNH3
lf7TkOoCGJjvQyq5Ipftr7BqsnfzTM0tedVZko0wnvWi70sLm2tHt55Omw1iY0xp2pbO/f3mnk+r
amOy6Bmz3e4eWy/IblnoK1knxUbFByKMdS+tTWxf30+nG4cro0NJfc1Q3lWLLeTALnF57K2Hy+XE
ROZ9QuvdtGnaWUxsnt7T7vhoj9ZHzkOX7Jedc7+z8Vwne7L3G97r88r6ftqxhA6y9XIHI776mtsQ
+NlOJqu0T9R4lu8nzS7nmwkd6qI8Zeimy3ffWlbWZJ8FW7cN67hnm1pwwfPNXj95UHwHe97GCtdp
eJ1qf8j8GjHalcnXgYkyrfpl52Ahx1tK9jXcvpPGWy8pUwfXP2u0CjuyeJg5Q7TghnjP71c8OE+F
/XG5sz++PL0gZbF6mR/BnY6dy/pyZCuysXtZfgu42tI69VwGZGs+5YPl9VpZD98uTyTIrL6cf3bG
ElUCW7b4oN1oXVqLoQqtDwCk9lO9ndf20+MH0rX2x9OLZJ/uH5dtZb1IbuOg9OtEzsT6hfO9JjXm
nRrHdB7xl7PKZbMSt3cGCkQj016wAHxaqGtaJ5weeFf89pbz51IKsVaNg1O3TX/POn8mK3kdb0+i
LXDDr+T7TJkTxSZGSV5N+24/OdArj/ppWKVvwVmkZnPLj6ydGybk/FFgf9ZW72p25swP03e7tbEZ
bZAyvJ/heHtxg8OZE8yjrc83zIZrb97nJyG6H5eBO/rcvAvMAH85WA1PeWG/ubf3cv7zdinw2hv0
Yue5OhT2c7S6Jc7NzXbiuT8X1qvmmPa+sb6G9hJjG2tcIYxvP2unxnpmK+F5fLoet/l8nVcCWwMX
4sQu5KClYn0K9m0e0GcutFt/Ne3cXr1f9y6Uattzzp+wo62rYu1TezOfjG5jjc72iAgdK25+lszz
1XW/Z3MW7LfKett+Te23pW+Fl8T5rG3sAZxuF7tfY/sTp3T+/DTPqRfP9pbfdhfmUnAS7G4dOOds
7W3my3/M7A/PbteeveVk4aVf21XtYIS10nmSz5/+PErWdWEF7iVizY/LiZtrrHblvvf204fOMrQG
K+D4KHkZI3smuLXQ8WC/f1gi1WudIdTzbgU/dAPniv8gM32zf0U4hbfO7et53hdON816PZ0oPtrn
a20n3LFgr07sqtWuszwHGYkrrEjLNbnfG2jhleFQGOYnMS9B7YAheUbjg9vGDuSIMCCrAzAv2xYS
pGxfTP+Xk3s9n7/eDzd4nkvN2XfWc8POzF0Spdsp07ZxerudNzoOjeu1Xn2yOw1s7G7p3NiXGIqr
656P2+N2f1y+Drbh8DzwntqPK+Ew7xTBsVmOq6137K03zaqdr/Uq3euH5Jtx0hzsIrlhtrcDW5J7
Y9I3zvsZ5ZelYSXW8XFcaafOVhm2JbVta76dE1BwBvh/EXZey4oryRp+l7knArcwt1XyFhlA6IaA
hffePf35kp6IMy72bt8glcqk+TOVRihj9/15UHGZfqJ22FRLd7JifTJnPzlpPaTsq7Zpp8p96bTE
EWmPnZM54qoxatgknFQtod26S/wiU3/ALXavoxChK9RltjQIKkCNeyN7+LGHLfUbHBRogkgf9dDB
Yqtm2WJ2Z2PvakZ/XfNpdO0GQGyshh8dDT2K0qv+Sbk1FKGorOikAlFe8w4YYal7KyPYu8RTqoxR
Nhp5dbI33qRrk5aos4gnrvzJzsS7qO9qMMuQ/clGCcxY6AW8KjvxUPOhncm5ogMNorPZ9KfRtiko
ogicMyiYLtoficUlbcTOgF9v5aMu3hrPMYSxQfQJOKFciDF76zBHoNpwAMWLjfJkFFcT6Sgk8NRn
586WbFyhjJO7jYicDFBlpAyxngAvLXT9MWlna3agH3ScP0D2NhAjTyXbKXpGzhxdM1sacKLI2yLc
aTgHhQEgGpAuiYyP/QEVtI3ZE8lOUrgn0nHrIKrfZoGD2aLEv3Fwd+4peHrt7OkdnSOSnawAlJqT
rJTTVgWHCMrb6WKagoQGg4QR+fnmAX4GrAH43VWG997IFjfDx9GpwmJpce7ss2wVDXSN2cA0Iw/G
eSqf9VQs/1TcrIMOSGJXbTOIvKWBhk+yYd+jnbrhQzgJE1jZHc17GJ4n+BZmk/2VfULCQGC6jyge
mYE383eaQzrYnj1cKX+2NvZx02/5+t4jssBe995G1YLqeAuryCDVYHziZ5CwykQi9aIO9DQR4gLf
eaNRgDQALsGJfD56mKOGXrCaBNTgUboKwSP49O1SHxQir6qL5mYv26jJ3shWKsoW9BywKLij+iZ6
HS6cbJTvDxyoDj23oFWvZuDgd4clA+EmPDYaK3PLpb8i3pgNwwQ9O4rqFlVzLBoH8MS7wUzGKnoG
cAYVMNTVZWAo2wRW78ys3486PBYCxuRgD598JzP/8lai6YaKku+6iV/4Xn+2QEnrKINskoMeTdh1
iBom7MA1/ZNeEGwfdjMIF+hFmrqz0aCDCWDxrv/x/x7K/2XHSP3c//CYALapBkFdwirZMd/Sbv+C
DA/HY+35abSw8fwiLEBppZvGJf/0gfZJMvOd2QDqK/iobKsQsQvM+yI5vjYGIL4pUt2dp6mL3E1z
FxMvGKqJCFY7nacweU/ZAeI1SL/oWT7H8BOj0cWktPK5iOBhFASpPQzEamQYbtAcJ6SYZQvau0Id
TrZAlIlg4w/Hm4hptwAbLZJkrBMHLJ389d7gl/qbvcHS/ldDZLuq7GgHzN4MijJM2Js8ZB7JwC/K
tbKKLJkxvwTrqSjKmD9Q0KBcLD8hAR9l7U5z2apQdjLxM59L/SLxoj7GC0OWObvgltxfQgDhHnHj
ozrjReKHbKxsV8pmlBh+cV7ygEJOIiwLTqHkdoHHsCFoHCycpz3Ui8+J+QyG+YvFzozlEZyNnRZF
nOc5GpOT4ST+mDKuPOKl7C+6tgM7tXN5Yi/Npy7HgjLs8TuY81x+xa4dzBmBL6IoMod5XObxtAz9
WVnK4PKsPMX8jOcjxmL93/nzPO7B8g8CiIBhA3MUmRMzirw+4+i+sDe8kiUYeCwyyfqeGU0iHY0i
j3/1PUgh4YgRYYk/8EdQU5QlfbRiGgj3Z3zMHjvcAyn1IKOAa0bcnWWFv0gmPGajFgjNLMucjeKh
Xn/B2S0GaBOkAxsmtjvycTCSaXFBFNj2yDQhVegZgRGNApObB2XiZT7g+a9pjXc3Qkz/ZfU2Gz/4
R8nf5RX+vxPbkbC3y/lVrxu+2IMYqiUHiXMhjDlqqIv1C6FAMzOgWJIMhB7+HEsILbAEn/MWwhAS
4kD4q5zyt19gfeQx5OVnGfvGmEUC8UB6OUML1X21KsPJV5hLWghLDEK+LLFwmA+2M5Pyk0Eyg/4h
Vq7kL7mHcWXj8CmwmXxEEzX5awDFD7hRNrbk8rKEdco48TQuCL/sIlJAbuxvmpYlh5fIWDEzP6qZ
M8k4YQdGi+XWmKu5FiLmhwu9DUQklYiPYsGusBZu9QcleFNNc5hFZgcZ8ZXwJLzKV/AhfCuM7Bty
IdcI55ZsUizPTTFkWXEBl7LJMbZkGXJVyEUh+hCI2NdsOyNzC9OF4i2ey3Sto0IQwtB5iR0rm8gq
GJGZsFGMH+ZwbxLCw5i5ecz1X0nL4nnOmdnlU9iH9XPycoQJ3FvCWDKBOJZDxlZmdIZlMtwwDadY
kPGUxzAk65+WcchI6Xdh3MctQiV4ezyHP70MsjbF8/MlCWFWxuJxjM2o7hRflcyYL2D3vGR0mNbm
cWwJ0xJPXh77RiL77vKf+PtbSIRl/vkFOXHkSCehPGQBF+FBiEWczAN7pAJ7CC/FGEJTPFwQDaeL
mlkq5D4SQQzNgsW4SA0RMBDGb+rKnJB9cThP+2n0Vk7gIZR6SMavyOKyIXwemCbINOApJk8x+TNI
h7/DoKNM1D6iwByOJgGOw2AU8Zg0l1NDPM9h7RFogLuZnwiVwJ5ORTbCHPGU3yyfBSNmGBGIn6Kb
SMVSrEm0FAJPNmzk9ZlxlH+nnfYiO0bcDZGADMmgnjlEJgbRVoFvRr0gUEOuHAl5RwEciV6UC0fR
xERkBUJq8gdA3cvQmkORoezdDr8eMolV9mRzhjYq9aDs0rVZIIIOQeiJaxTBzACeJ0uFwviDmaYs
dc4aUpaIOOdmrACRciLnmKNcBz/GKZs35Hn/dLyxFdzM09DRMifPnIxSF5phHhGqoBeMzGSGGvYm
YKMI+4BpY7GkAVPjWDyOJZKP2KORjdA/KahwEfVMJsx4ot89TybKY/CWqBSZLdogWTjRaMikbDyf
gdwWzFFwzBtZPBrx4CFHzZ6xGzwD76VszSjqo2Be2FXI/yjzcD0HnIM54RBgDViaU5Md4cpFxoQ4
DqhHDgmZnyXCvBmezok3mvBxH5b3vMmk7y1Q+xBQNJp4iYM7Bedz4rDtw6DPAfLw/gLpgAU/EVWF
wQPLLYAp0eQC3sSdyqBoMSRiHz9rELEF/OibaZC7c7aSjQD5LRwUT2BDVzH0jcDxgj4fsWM8Lxuw
7QzkCCrienQRMEF42+PMID8HhCRPkB8LVBXyUxbF2WQMhdDNEsMvnALYAtdbIutgOBa8MIqBX2ae
iSBNsshDSoqyzaIRw4EDkZPc7IhC8tAgPsIaIS7CdeD90cioH5G2TEdmlhRxkvEkhK+oVj7Ec8uH
ecjjBmg1MHcUyfV/p0P/12tsfMbylpEiF3Ug7b/r0G5l36W2dg0dinMSGIViEDAk2p3d+8rRAqeQ
yJmYmqDy4R9VV6DZ0LBfyc3+fYGWaAHhcFG5yEJWg/iDR+R3mQu4skq/jANTtOifz/8AMxHYiE0R
wvLM75NLeSy//yl0kfVVLZ+gXf9cKkgOcQjEFv9b8dblVxWIeg75nyFqGC1XoIOdBSfNkZV+mDhM
lh3m2L23yhywiZwPV/ExeEGmWiQLOS4w5kJnHvf6okuR0Ij3kvNkgqiqguNLkLaA0pzzyzi/rxqR
TQJfyB+c3IKbLfSpbIpci+aBr2K08HezRF4yXZnnAEsSlcy/gSoCG5wFlCWrZSwIgb+hDsAqpAa/
oKWcBcpZdo1Fstm8tPmqXvDWTJAFY/pCSGwLQwteYMJfFQfy/7IDiqqMRWDxmuWLndFMotbc0IAs
BfuJQuxDimhgTgXyF0AM5mUye3YPueMIJPiiEb5jEPkVDhIHpS//ZX1fYv/qLhaep/GUr1z5PObd
Tc57LXxBwBT7F1MWDc02Ad+wnsQCANqxZaydB343NrdHAoDQJHmOdOLMeBnDnJFR+UCGF+EbzAWL
A5oFPCPIbSRsz3aHJoBK9sDsyRDoB1lLEAHQwbAmVtg/0TteHxRdZI+GCFJUJl5aNttBgCH2PBNx
I8oa+COzkMlDDuh3tB7blslrul7gRZiFcjhlOADIpD25UvgDuSrc5LpDL/+zdM/D3OAhore+qhLX
5whpDJFk8jciDf0w0oEps0VbZULPi6yvmTr3YEMCpFyXm0QRZs7IdmN8dA5LTdAoGA9sWMzzbWQj
hINwFQzBfMKC7UZ4ooo5ESAMYOJ7GnPR+V90xfd8gq6xUY7RyEsidAqinWlE0chGFH+JFUpHi44E
28zRE6JCHHvoIe4zNB1iDveCmwM2vivoowNAAWIkiB6yP84c5YeFM5oDhrDCBECMUAiLfsRpgSP4
RBAueo7zG6LDTAwdbpeXQAh8AWbyC3cZFo4oC/nWdHO3h2IJ5ulwKLAZC4jFDLkJqCMHvvBn+HX9
BNXFlLhN0JGM8FYR5GAK2uHQZdc8rCV00sTjxdOohxvOlROdTr/ISM4WrCrG/UrLhoEtMeRxVYJz
BdPLZyxjetRssBz2WYk7VTwBYvWj6z3OSIAEq+AUBDWBiiYmh8P7YbBIb8h74Z5tEtnJmtkec5HN
EhylQ+hNfd0/7Ae0avahPyg366OcUMUIFA8/EuqfU5BfLILdACkwhomTZzQSfkrFgQRpABpZ8ggO
YX0Y5DE8KkQB/hllCE3IDyKbRBPP6Y/YqgnQYBJlmWC0BYbRzGHIL6KaoN4ZiUnbwAYG5fxwakKV
Ga6wjBdXiV/F88RwEArgoS8maJ/TRPbwEDnQooG9PgKejPTE24i/frHIDjizZhCHSKgF/owZzLDA
71L8jYZstOSt9H8ZmWSmNogro9TDf/Za4Y3rs3oijMfgNSeCbOqCIyPxucHFqEp8BMg5kQOckqgQ
hJfYBXABn4owFECI7gAi54hgZDE6AOmEfSPuDVkg4pCtZkAcSOhRYgEgFBCk8AVSycbxgPoUaS72
JDIRVMF/isL6PgGjDvmH3hVZFgg0JNwAZI9zX8aAkYB1Mmv8P6iGJELOcGlqmwJX0AtIFT7gm9kA
WGsj6eTxUK8bgLDAi/gVOFB4E++lMFWETBEYxUMmJvwJILdFQILOYBuRAjK0WOQYX2hTQCGkmAgp
Aszkmdg9CasF64hCG6BLSpCUljt8nxgEz0t8Z+D8zWm2vsmsf3WahFX9q39qtSbF53rlNAtsGnaK
Lc0Goqt5n48phgaDN9kNwIqYUYIKcJMBDwB8ctiwsahwznyKoo7jOWBH7oE0RLzi0WOrhTe/9gk+
0fTrUxIFzr0GS2XIwgezoAHYgxLB/U/lxd35V6VAPtACBDHHRyhupr1O54iDnLkUwKfcRWWWBQ5o
2Abk70W4uUsgC6AGX8P3R1hMXVRU7pZTi9aS/EMkPWvDJP7ij680kjc4OKVsvsUAZdl/wABLEBVm
yqGDJDgycDnHL4KbeAu7B0XnbmDyF+4pzBuh8i9FCaV/xTmWBaKTgRCxgG0kKv8UAsVJjM4S1SO/
EGc9/GVfcv16kRDJaDhQR5Ahl/EKC2zBL+zxIsTHd4kiZGooKTPSixHMD2LCjzUDyQn65wx55yaS
C8MWTmDz/vwUHx1uPAxYhCoQhksZCT4BTKCUCC2JMjsCVOnEXzBl0R/ZArFvaEHm4QBAv0B4FUXf
YyZYFkIzvKIBuuFcEfgDsMJjgE3k4AtXILfwLgYiGgEYOIOo2UdYI+JFJD9k5pBAaRWLKOsSn4Ep
8/2BYSicwW8QINE6eCdlD7hcLII4NgQUMJOv6fI3YQ+N/xH10CLXnfBouo9Jyvt/uNTepIrcm4RQ
SYwOvhphVh9egbrdHGwMqaJD0xw0i+gp2UGYpsDNBCnUdQgGLfDK8DkcAWHzDfSKEwqMkWJvRqkN
A4EqxEPHEHEqPm4kZBDIf/HtCBPYfJ6mQ+IX5j1xjvMAIS7Un80cECiwJy5GKAXPqfgJggQhBdex
9QsPgozAbigcrGDMPCivh3cD2uVZQoVi9EL1I1OgCfIQRIRhyEqhNkC1+Kv+8L3vyUOABQgj1D9Q
Vw4OXSoGZRD5GXLQT/Tsi6r9BfskPA5qLZIIOyPzvueVsA0it33f8RdEFgSwKKsosDFReELBi3/8
5QsKygn+l8riEIlObtDIrybvKf5dyP08LqfO+E6hcBE5qBSsSHheYDR/VIDdU/4pNp78BJfjHBQx
h2gSf7KwkBhGYuXw648ZMRBBKG/EsBwWXzP6K8MRSOJS49+zTIiTUVg+9/G7AE+GMW94BwXGA6Ya
Uo9rDLHwWL/IU1GGvsgtz/n6R8WyDN8EFMkVIm59PP/ArsjxYZGvYs0ZqwiB4rwPZQ1FIY6/sGRO
IqRZgXgs8TT8ObTFICG0ie9xJ35NzqmIVtHMQsFCOybkIzhICOhrscrZcGIoopB3kq49z8N8KjeJ
kkSNI0u5HbEtbPlFHzDkjJWgtkXtx1P2Wq5AvJkAdLBWxH08FNLDCSXyDSk2hfrF9sKMwG6Q8cVi
FlfuHxMRk/GLLgEWjImnk2Xi+eBu2AVMm+IBlSnJB19djbr4CnMhcmQfRP79wfhiaDE6ThvRVWyE
WHwi4cHpIDb2NzABT6wGSJDiPektOSxBFHIZwOErv0X72wTYcS/cyTMB3XKrPGwk+A5o8PUL4T7C
iSQvQcDSzA+2w5Vnis+HKydff96vwsuEV1z8H8hrcIWgQ6QuSxhit4gvDlX1dUyOOH8TFxekANbg
IjjHHOKxg4NnzECg6gYlyE7j7OFPrnAEjwI6xB3FLHl5BMsi4j10+V9zG2X2/jtSDHbrUJCo1iAF
sN3+D5n5oczk9kCJPIPAKfusl7zt5mWySurap2C+qmSVIr3EbWdlbYx9JG/Sa/nb3Iwew230yK4h
ZXWSpibhqWqeCWVY8pYe1U0l24Isf/VCTRDUo/YetRlUNarg/6WnrfW2N9opLWsdlj+9pDu6Oy+L
5HJO8N6nbhDhV1tVIWyky1v2Gq/OKV3rNKw1wT17c37UdfNiUGhAbTwft07YYkyqUefv6EAcNdFU
RLQNqYEf1PJrePRIOiRzW+/Mlln1d/0Nc94ZFQlm5Y05ReLMurk07/bGWvtti1mPaearxnvz1bHr
tGp5Dnd1dVzUSH7Wn9FbURzw0H8QCUxgga71ooe+mXR0Tn+M5/Dov4ynLeELozrvz88OnZHCukcf
ZsLRmtaeMIePuY0PRLmubCwHfrd4TZ6dfap+8UbfIZAkfZVUi9tmdBFOiImwq4Sz0H+GYKzV/Ojs
glZbrbyT15pSHcumUaZNsSW1ofcLQRirSHpLq0u/QkNsc5lW1YsHE0NzVm2XiDZ8UPTnMcacFGX5
zJdP5fc1AUgef1ORSlGdlUO/uQerovyDLpf0VlHTJpECx7iLsNpRDk0nO29t8fbMuZY35xz9sGsU
cPe2OiZE6Tn4qNbgHb6Crbl03tHLPTHacU0oxdZsx8e3efl9LtWqqXbJ3bkR4nGEPAz6phvZ0iV4
wNlaXbejF83kOqRPerM8Ok+v62y8TUjgRrg/qyuD750uveDWqjOg6Hs1bDi3Qcv6mGPjmb4HhJeF
45dRHaxO6kUxd73p/QTUd9L1ibU39wDQhp1Sgzyo1UlpNk8EI1O1kTT9m93eUaLB3HTjy8WljhqE
c6Q6LLWc2W021Dr7u/JJoJn1MmpxJaduTIctTT50gZ839Nundom9ttgl2Gg1p02UTXEoTS9S95TU
q2oZPyzitYg3pB6GrqZLH9BJ4Y+LRSQiO7+yG3En5TDOi5fR9BoU1FaV2eFF3EHTP7stgrCoc0bA
ynp06q95B3DsNYtX1LLIRzzHB/uYUQ/M3mcU9rHpM0Cl/pOx6z/6FIq46k1yuxsVlzIJWX2vKm4l
f0CyG7M5rAbVgHrWxnGlwo7eeQfCZ55UNfRanE/XOQmbnYKmbnqXomZ1oCAYBSF/saj08oSQWryV
opPOM2nEb8Iv2/TwtCrwJJ29jXs0NsoOTH0jTs5/GA0YN96axdIgkPEbKAXLEsjc8IXuPsSq/Bjx
OaT+tlWuzaa39+OWu/UoZkfsTS0jIZYmI4vzoOVd9ZYYTHvpPXw6U/PclQGvK+pCEls2hsUrhBtV
zJYmAie/GR8XDEebjXxv/jjEYxHq+XJJrID3fz9qnDg7xMqT6LW9XfW25l0TZ0bY5g+xbNOG37A6
7H/XtmEbYnJ4kKbiv/5YLc1aXcRd/tLxg4ZdB2Pjvk1/dtbbgIp12Y/aIQNigg2RX/gh1jq+88yx
XcvP5ck6R5vR0uSjN6Fvl2BvHYfEHe77U2KbtuoEYqfwP2G8JO0Hd0VTDv5pfxBUS5P0Zk/CAB/e
zqIuWt1el1cP6WvFbePG8rZM9WrszavCxqiN7unJvTPzvbfXp+G+H159fxdfKA5MWRj9HtR+CX8d
NtaKakPLuld/q3a8POsVqaNGJ3ld6VrZW72tcYK4/9z1kchOIlk/7o2e4WdaHZgtWl/kb0LL+LLu
vffmmMg++u1ydA/bgWIcJBXHtzavDhG2BBptibUlIJFmTA59SFdI8bpBefUf4xV/fs+TavgyIJXt
4CenF8tadT+9WsWiEcfJaB/UZuw1IKub3biY7fxnoypN40AudlV1nxpyXNPDndA1g1pIW/tF7ZvB
E11Ut6pVZnGzxxlSR2U3663qxmWwkSwC4rJrpvhnqHg48DoqexiDg/t2KPLKIi5YReCt7KlPLqL9
CZPXjAJwPZ4uiBseDkSvUFmzV9PIYf021tbbZLCLu7eqfiGRsgiX/oZ4waoM16/bDSrcHCHTj90q
GmFIKZgXUdI7lVLMh6C/5kWdLKggEG0IBv2oypKwWTytVr6EAQ7BOzpGZ323G0Oq1BCo9hKtQ2Ql
CUpMBjlZgUbjto6bL731KupgXHfmy4VjO/Nq/9b7OJThofuRfgV1WpXX1LxqpRVWNtv01k41fOLf
Lg7u2qk5HSO8GfVJtf97RgRUzVt81C2CpQ66oQ9x27oSuHi2K+oU7wnsLcqNVR3sHrqVEL9HEWvd
CmuoqqqO1/bdatjjhLxh6vtZdwcFaadNE7qqqaRoeYISxrrIfyxnq6Z+uTO2A9KmNUn4btW7BePw
aNWH/ptH+9QR2Jo140l8MHRopC9tHfK3t3S26Yew9JeJQtL76Ap/UdzP++Qb68fvEoY8tjvET9Px
WJ9dr2aebL+KOOp4TV23CZUN63q28DkvAoSvqGliw4npM5fG3oCOEF9jezBFEio6qnFEvBzn7/xI
XMEmrxH9eowGYBACsymG5REWR8Mvld9mG6ttwr2E4dNlwK4RKEdQrvpdhk882OU6GttHr03M7I34
RKNOcO3Sybfw+1V/XIRHuuvtPboLWdaqVyELpU7uCW+vD1bvo/eEVCPxg5V+OcT4TrYsmE5p7Cnv
d4PiqKdIs+CJQjyrBQcItRCQbT6dl+3vsXpvbnGCfsp27M5PziVIt7qkm4w3xQ1h07wNpb+OqXml
a0X8CdZmw3PpKMebdRjTSju/1EmNbsau5xJS+zTeVlzv6PqAxn+uhEN+rKN3U/k22lhnMFnygbJ7
ESDImVeILG7bh959UDVT4ICuOe8BB3nUhBFaTf08EDXcpb2nmdtnwjbbSLGwt+7vYvqbuHWCvYm/
XwYj2vZU1WTd6+p20v3odc+umXX/Q4DhVjfV5GZv6MuDhH4aB/sx6F6sx2QVbfOrS39FCJlGa29r
M2lRO/Ok6c21W9x/D5MGMbKnwR5WjwgDH97QJ78VgpbfoMKD6vY2Ju3nlNd9mmAHa21QrYZWOuoz
OZhP36vTg5A2MCRS0JLHOox1c9QAMayt6/b3ciA0vktAZzoebHrjEEIKxnYDZ8Q5rCjiRbdXTrdJ
YGtn0bGPKc0uRpdRa1AfkL3QXztkEG5Oqj3cJhRvriHYUcQdk/5gydrr3pRPUj8C4Eg2RkXNNzGi
aT4eHQYbeIXiL2F9Rlub+UtX4yVKs06daRpKEJW8phelcfM2UTM+pNWWTUtOjTCN684nbPnruJlu
IJYdgvRg3oNmXe3zqsNFk81g2zvY1CIYgIn1Y1BDjB7sfW7eFhVy7fXS3JdMuXwazRrVWynb4DVa
3qvir4FPBFle7BMKPYb+nbZ1uHv0KqP0Qx1l41ZPFhKr2rBBb9Q1uBhdgUZPZ0Ihp/g4GJfHIdVx
ghpycuu9w5/p9UyxJmOcU6G7oY9BG84eG814Mo62xXh6iLZ7/UNJ3G74Uzail/9uqof/Y+6pB/k4
a71J6x17S0vm34d++emYY34NfgbXfI8iuILko63dtZ/OM0ezpV3MC/Oc01Rj0rkrNrMyuAwpyERk
96jeo2wp/TGpk7zR1BDcrdQxfB91e9qav80adkxDN9yzWaEv/S+Rw2Q9tGHjF5KsPh9TkYFKRhot
sP6xblwcUBbBoUPAOqX4k3Whws/vProg6Is7MfRb81Ql0D4HKceVqEueHTH22drc2iuLvDL64Pq0
w45WJBEQBU1bFrMfAPCr4TX96ahLrxxr9leMoFZTsYP3sGpegrq5EbXm+NSlNaoJtAS6QopSUSOr
9yiU6lGUwKEaByG/bNVd7YJsUgV4rCyCaZ1j75i1e8vfxqQLPUR1ID45EQ+/OqLksvRtWKnlxqBE
E7pkZZAUa7bRj0frI82WVcfaTSpQ5WxD11FFEclgJQ9GhQRnHdOHCAzZCjbRODsGqHt9x8zstRGI
2dZ/D9hE84GkIqkJy/E8H7sAeps4e3sJE0eHaf3hbBGTQJBsnz6y+2Cln+EPWpuuz9He3PA67GF8
SCB26aUHxmyiTM+wFdCHl5Qf3faGlZXRAE62iiuG7c7a9GBG1MUpPamfgEwYhWYfkekyaltTWghJ
yp6fr51XTjMtPe+ohlZr5H2TaH7yXqJd3X6Yl8nhquwPyQ1RPSDZI65jErgbuI6khpXxe4natiQt
vH9Pg7rbtqtu1fpZPJ23Ma/ISzj3Yu6io9FLzwFFLJoUh0G/g7YaFK+zngcKMhvtwd19hDd9S59j
CnzQ1JQyi27zt9K/TC7R3q0B/Gif1THa3ipq3vWBIi2s8hO9BpXFLm3vPbiBfmx3r/Pb2LiVpBm/
d5R0Vlv6MB3s7cr4WUG4zg+R+EVlsrSrlPoy6fdJrZHbhj4a6jClJg4NOq4U1aC7rEMtjoZF8XA6
KKuruXMvAcVn6GMdPr07CoIy22oXd3W+TaB1vUIkQTEdI0BnAdnPdnoPGmTqfNTNeQxeJHebaQv7
h5ridnpEA9zeag4yuexUJenU1ETePgy7NO4kB5yuO+i4u3Ht1Y3P4qNbkC0tpWfHsOaQFhVQLhP4
syXRIRoDXWhebHSIdeMtXtV5Uuu9rlp+JTkt9nXVAFkARNQeNbO2D4MusVE3PWLv0D0d9YNeW6Hw
T1TJSSnRvSOVbkuHRIrEed1Zd9QkWSO8pC3yos662aBOuHpeaAhkNGpe9fe+NKon1eo9CXanZlm4
Nel8KPbGTt1iptrvauVKTtbvxLsan5Q2xg5V1DBy1e7Mdu0Wzbt58E9IgZo6ncy91HO3xw1VpdEx
mudl/xwctST9CN1LCYerfkLuB7U86e5V31+qszWv5fKiztI3iYanZDbUyGvY9YobmLBSXJBfYKKT
fpodoODD8N+kbNzDw+wRXM0TiV53O6X0nLs101O2ys66V2CvpGQXxWRpoqZrwyvtb9XZo9QkMkm4
6UzPYBDhNcLqVnwtSbQwO0d95VsgKyYQmSSIFZplscfUKyVDZpXdzB8Sz+4cw50MJ49Odoioo9Uk
+6ta3K0DgyxzehJ8osPilWxIU3o667INsif1YtpuumdSE4Y/TRdix+9AU7X+T1XVqfZjbcbWMzyd
QGcft0UHtW/75gm8O+q6SwtJZWHJ6yTcGQWOCoTiB9tiHzUx6YCFS3Odrh1wvNu2Ljl114GPZGKR
gej/hLjh8LLBxVRKx0pFFhG9BSpE2JlHD9WhjuWLWEvBlqLaUxr8/bYtEpS6IblW7Cz5Qbi16Onm
3HxeuMstcX1GC2dhGLaK2BNyQK2tsRiDQqnJKXk5Hz3aqckR0GV60M7d7eojuw5r0GscmyPYgA3o
/MVSG2o9b5GItuJkHj594CRn6Jejwy6ZtrsWxVgTMVtAh5ZkBq7Ayk/SBUCTKJXyx6d8J1++LOCY
keZvgOi2f9RYrVvTbSDgamTdCZhv6aWH6RsDD60roHwLguS+aVMv9Gw6WHk7+8ryGuSUw6X8vKey
KzUHYH1xz+RikeYDeDfypYM/q0oOzUk2inZw5lsnxYsEsiXJOhv7ylaC+2ApIaqOuzTHzob1JZRA
1ZjgquZ0wZokZZlrzzzaLApIvsJfcXVWydsu1ubarvmXaSPyANRmxVzpchW/G4pWXXhjOs4VmXDU
v/twaWP+rs4qA1NSmQqPXEdk/dK9G5N1sOytOYIrdMzb6ANi58fGMvhJ+DT4oHe8tY15Rt5Sw95p
rysmF+9tKYpunPT8yUmtJN1crOpl8DZ+6ThCMjJukHCpX97Nf3kfbTcIkmiGq67+ma98ckdJ96s7
G6didKyfQW1xtSjI4n6SGo+8IXSaqp08eyTHDXZvhZiPdwKH3xiiv2NK+t4pyB6smmWN7KGULGm2
hvK9yRFfS8tDqxhb3lE7kHcMGaZtZ5ks35zPKq6RwRkAejhCui2btSEQqTH0xUHmvjdAlRbsTtF1
+Lnbp7Kkbv16c5r+2Yfopj+DH02RX+oHdEd7vGIr4jRbquLdsQLf2IJd4+ShutLd4AQ43btr+3dH
svzv0kCi7nZUQyP7i21jbewZwESOYgy66Gp6c0AFhVWSOCfCRpxP4MpS7BIx9HCYqpT3y7/HOUmz
YOmdyh/uKi6IMQ5jDuHmY6yI5bXpkDbbNitYSSQpOmgTv+OePfg4oXimRNVgtCosKVxb+T4Mm6MC
HlB5q4e/Y9rjjfrWrEoWGl7D8uO8zV181zef7hHqND1gwblU6ZdNsh6kchME+VIAO5Zv47j6GGc2
Hz+aSVlfXFM8CSUHKaMdvOHHIyMNp/7digWn2T8WFeaJ+jVomO2c9KhilhuDmzYIho0VgqhERnAU
reBkjY3GXjWSPhjs98F4qc6C36X50DX24uHUEQcr8CBfrM2T9ZvTgFa3IHNECn6m42QXVLlfxRjS
W/VxeNlQsWKMfMTp3uzCcSICGxZ8wHavTCwZ0va594X/AIOVVwymX08/kkd1teGdokP6eVflkhn+
IjuUkfD+meURY+1sk7msaOIM8lvbTYToVh98yv/zqoIMYjYBt4AO0TM6xuVCsB2niEsP4qRPn4rH
RrBJoiYjd8V7l5/ch9MOKTGDN29LFjXVkPtxM0F2q6qLwcFEcYew0eB2fcIljWXpt8jGXpEJHuG8
02v/ip5LiRq7w9Jb/PsPxHWB8EYFxh3jalCihvBiOx/nHKDdiECsvGfooBGiiz18AEU+3tau5zX7
TqDMw5SE3Yc+4xCu5y9EYAd3btA0CMV+C1xEarnX0R2XykEt3mrUKF8eVTlYXZNVA0TYoAwL6Yb3
2rhpChHmUAoppke3fzeWlJe4B9cg+3jLHl4cHI7QC/CQf5ANajaNhn2tq0Vd3QO+1KsEbkyAaMHB
Xs0PwRamYXljHDBPXihBkPCbj2FL+QVMJDVp4wmuEy+/wvHS5JWMXenhektocKlqcTc44JAL27hf
nIsR0QQGHZ7gQv44uLdX3samAxq05FFsAbRHjXNvP+QdxugQyi6SWG48UYEY5POrSwk3KNHGd4Ov
BlOZtO4IRIVLvUa6f50mNf7WwkHnLfU+e80/cxrpBpUXFaMdaQ6Je4X64ah3HtYqqJ77wcFBWj1n
RQOX8OR/COi7M97JAfmh25a8VaJVkXk10pIGa9aaThbqMoyWyBl6g+NHBrjqrh5SToA3NJzw/v+Y
O7MexbE2z3+V0dy75R37Yi7GG14w+xbcWEEEgQ3YgDEY8+nnd7K6urOisivnlWakVilTmVkRYWyf
85xn+S/uLh4Q03lEg2eIyy38Xd5T51G4uB+zgUWFtPc4a/iPA66DqwzBcmL6KphApkkB2Q4aixwL
RWRMdd5hFtje+yn1lU3nRQ9xsEU3zooDS3jKkd5/Ikj45CXeeEmcFbDE6Xyw+LFzIiz1F28oVPpI
IbEbBT2U7w9gQkJ6pokM9q0ks85Q2eDZEj+d8Ow/g0uUzOTCQb0vQHeQyBE36LvAyGSXTOzwRIP+
5KYdvTe+JNq7epSRNTJvsuAk82k8Zo/6FHOcByMDOnd3cd34Q3b34ewUQXN1v95nDM8Cjf3AVEbu
K0GE88kHDoTQitEnJlvjJKCREVTDnO5ZHs0uQ9qMGtRMSnaovRD1QiVY0po8spE7+v82wfR69qib
qgUVNE3Uvni+++AyQARfrKJSD89BhdENFNCn/3xno4Ss1A8FlipTH1qIhpvIbkL65yHm73Usi4YU
5BwdnBu7QBcrb4UC9jCPrfDE8OLp4o3lShElH6xm1WGbWUxN0GniQIO6yqN9DKU++YIzOLkL0QOt
+hILnkbJl+Iy62GWdJwpo5M7NPq98fp9dujb0SFV+6SGYzFninEwPTgEqDcqQHumBL2oXBUzKbyF
j8DqP9+qfucmL+zQ2C7kFV9MCedfFgGftCjv4q4ITLqJ0a4hryBNx2jcGT45QkhPNvQYuHObDdwl
DXnSZoLjaloEFC1OthGVAG/BzagGElvhLGHs5Z3CR4pb0qfEuO9AD+fqx+WM2Z57DE5U/oV7ZcvT
T/KZOCZ0k91FneYLdnn/HuJQBqWbRIJhST+fwN6+8k7BdviTinc2CWtSPOhTN2dS9Q8pNuULYjkg
Jc5KzozRnffwSYXpZMnDf7eIH+awisgMQ81HSrFOGaPew4K4SYtwzdZ08OcmptUpQYihKeHTnTwD
OfyUERpAr4icA1upVdev+2vov7yRx072znxYmiLOFc4v8iHpOWJkseAOvWUXrpkvuEmXIJFngwmV
3ZlEHxqR5ckrmPQGe5IZZnR84H2YjZXEJmaO8kgnuV3J4M5Ut03a2IK7baALQHJKvmkRPUXfkGQu
xYXS7SGKckK9JTkMbh2EcdkNxZjjGfARO0b1JS8XOU1ypfHNWV6TA3ogQjlBqC4Zb+UjOHPT2BF5
e/Y4y6ZjNnZ70EpjZtHOVBlgTcYyONGGf7AmznMArbQpCy+hZRUdwvGw6jPBS46eOeyIxkgLDQ8i
fFyclBTlHKqMOlmVJZsemnn4dGdCXejQb5ndgDEoZlc/G756vt5Dpdqp0kWHfyViREZkX4JTbD0D
XXLbxldHNGmRaEmu3gMBDVEe6c6br9gDhq2euKmDf6772O149YZN6j14UafU7Od7l53N72xrJrzh
adHJ9FlVMhQ6BTtK8mo5H2jPCZGSINS2LgL+QXd2LhRe1+UhUK+pMq1PVGHnJS2k3khXk0Fjpsf3
+5nWomOcGcMsC+ahpyNxHWQpeZTXiMhqUj4fMbSYmuSV/pFiSyFO624FK92jI8VctJrSKoYmz8uS
gnadT+mbMOKNZPQfpJjxEh+GVuqwHiq7+wwSWhc2R++EUsmPkqIYHWL95pp9fVWTh8T31ck/etaP
eFJPmkk5+mTEF/A6MNmIwf/0GMcfCXIsjEXTB0UmU7VnrGCZzQ2HH+gBkyMdra4yWLWhQccyPs8b
F1Eo4FYFmjFZigYBuTtCNLmPmFdIWBjEt1Ueh9I+Lkanvp4UASr92yHZSrpcvoIDL4e4RgvnFLek
ckpQDZh1Rj2mlKcITY/tE6DEFeEclJ78KqoDVnbIA3fMyX6JFbyMNMrFvyY3/K5Rn5225ygnQmvv
GYKxH0+0218cY9eIaZMPvkDmUN2vWxjBDAdvoz2C/VvJWyhofrSMxeugoAndJ5AtFP8+Kke91mFq
eE9u/uEc0KE57d3XrkSQhkm3d+iDuRi1Cb/PrGlJZHkR9Q6LZiESGQ4gCD+DfUBMW+ipHGYOEu6n
OEetANFLot7iiLY1fvWO6V8YRLeINEmD0+IuO1Wcx3pymiho5ovoLrNLK+by+YDt7ihfr5oeKQYh
zJ1v4YF86JSK6RiHR73Eby2kydy3VsWnPihHVyH98fKdUyiCjhaIyCyEKo5sumKs+ArQVGNkxfep
LZAMdO9InZ8+/yoTVsy+8Vbvct7Xrp60jB9Jyd665LV5MMmdv+ixedfBa3nmzK4n9phy2bshNCGO
PGlMlGB+2V8QPAeT0vsE3UCmWiUSp7+Z9OgEdayBaiEwOC8OJZmvjzKmhfeQN8PZN2WMijfeELkM
6RPHAu/xQT4gkfGIKsSJL94tycXpD7bAJCn4ZKwbN94sc6XQmmS+5DGUv++Se7IgoJPgc+D6DNXx
/Q2k0ZmD+kQ3hmzOu/7OAMn6O7tbwKoQ5cN/WQWMKmBXP8ks7JVb3elFg5SAAjV6jUUJABdeLTnF
xQPRwsugcOxrSUVH8pSQVFGfXIkCNscUAJfQHurIvNzpVCOHzZloTGngizyiDCiaioDRdA/FPBJh
pqtsN8KowCzarMuTuzo5aErYHvUjamqfITA5cu1/xo4p5t/JBX+9x29Izc60jrqOFiwKWqJKKffE
N1SBhso2G9cWR7AAGck+g8vVPW1BwYjGDnXZdaovBD/kFRaUWwoSS4RvWveM8PjXIwMsMQWh5dYX
SWwftCwIvT44XBDuqB41dPF6PLMdLRMovZYz7g4U7vfg5Up9KabVbo1b70YEavq3WemRzvOaRcAs
QQKwXYMqbcNsiGulO1gB9iJVaQEmIIJGwP7K/TuZkTrNUyRlJB6nDahtgV4M38zuiUoSEj1QAz2Q
HeacNJxNokFH64b4KnBamBq5Cw5njxZPd/bOKK2Pyq01/fH4/z+o1v5alfm/ocwmKggmaOB/UFwu
0NlM3xHa3FU/i2z++zf+KbOJMC1e6jLqd4apsvH+1NjUcFnHI6z3pz8x8h9/amxauLUh0izkNy3E
ZIXy5Z+CtfwvGe1bXItVzNRl/V+yZONb2PjfORwqArgmPu+arsvfAkOWZ4Wldw/QZ71toTONyFj0
GYIKhrWwaJ6ryhtel0Fhdf6tNh29hwrOAdwR0vd3M3NvZ9W5PMZqNitxBsmQI2Vw+7Ja93xISkYt
1+LrrDL0qxbYvTgyJWrew8Os1ZEn54S8MfE10JHFCVEpF3UPOE7ZOdeOctgwMPRB+0e+hgU//b3u
vYKHvOuekX1vaUbTzyBF2I/uDM81TJP2LwwWaPFeFocHpw4OKipK8fkFQEdDBXqheJVs99pQip8B
NwI3uQK2eJAD56bHDy4KvpoI8QBlxMyq7pGr9zLXqletvDrlO9UkPWYqY8kcKGrmvx52Ymf7xaOb
3rKpxXi/K2TAjHdzVD+NbfFQlreTwcTIzs5UZK8bpqDCfvWg606uYETzyBhCC3l0+6mg76Qy3sjl
N1nWbjj8vhjRarKT7dUJZtWJjg3s5bK7lgvzPjbwcT4ibm10d8+uMxqcx/hlUs00KP0qSzzgXplv
HuiRm9sG72PdwJuiRSrbnNsHkE0PGfcGHAhWN3Paqror/rEn78wej4wvfZVIAObcKEYD1ct0sD93
ugMT38Pu8jhhVda3pSysFQaPzQ6XO89uOl87+BWe9QfthBdGZDVx/aTzShfmQodCarf1rXY7ZhY6
c+6HuapOq4s1lvQibiTJy+j/PiXbUctdZeAKCPjLsBmbN7tbQ2J0ziP1ZTv3h+I+jrVbGvGtLX31
wR+vnDVgJfOMREF9+tfmAWZnoliGJzcIYCrp7X4NcWtz9RJ43XnRvbYFT+IKCrEe3ykkiudYy3lr
PRrJpzaswXgWsV6Bv5CYdlQgiA53TD0ktzrTQWF22eW3oMnqWG1fyZ2OjA20qNZdP8IxGrdZd39l
gKFNq/PqcN0VV31gHQye/m1VVLtmv/vXg+6vw+n/nbbx/91X/XcMzcoPWdZ/CM0iMNdN8de4/Md3
/RmX0ThGrVjrEYSx59JsoOY/hWZD2NLYsvZdS9z6N0VFC99WNXTDscYkYP4Umg0hU2wYmqUhAvAv
OceLwPstMOOOC0dSiPPb5vfAjOj+s3e89jT8dFGUALPzBBap3f8QyObF7ncAGbBKOlf/o7qX4zNn
1e1//c8fGsp/u4xlyqqGX6jA3f81MSwu2q1uFVnzlIbCt6I4f032WRMojKHlF0g/E+1EupXNuepb
he1echTsyvDV4It3Yh4s9esqB2A5y58H51BF58fH6zAwtWNwbFoP7AkKX8yMKTIZ0VyY4nbXSf6g
7fHS/b1Sh6oGfvLZc1ub6HOVQ+uBKqpu/iY5/MXDtBRdVi3D0OWeqX5TS5bq3vHZdaqGjzqNHS3t
aTquXH/sxv/yWf76MFXQkeckxRq0Jw77v2bZWa7KhcHDVHFge3DWICb86F9qGVgHaugFFbQ4E3IO
hyuHxJXDghjBwE2TOXmn925qcaRYZc/l/Hqau/v564DbnbH3tAfG9xaj+ofKU19dQeFcHoyJigC/
zeBUm77dakCWsuTebF/0yzluM87TQt++2klj6sHd1qInT7e9g0xSdaesLde6g8Hh6DBuvG3wRTdO
vuIIEqog3c3UoSy33usFYuLy8XgwRcAg2Ozurn1J1fLualnP7Th/L/JMPtWO8qRmM4ndHfCVHHSj
bXpZreD/Ex1fBoema8og0VX6q8XXseCc3QOdo9jUSlJc1fClcnLFqbh7YMWt3qIWZ/MbJ06V03LC
f8bEy7zO3arpEWFP8etYeia2L5buZx3IywtIHgZL6tG5GQD68TBU+P4eGbzE/81pyNwXrxvoIqnq
3+zdrT6GNXY4J1XD4hkk/YMe4Tk95YVzvUoc76n+2plPCZ95UIsHDGfyS2I0pa9MrvnN13Crtx9Z
1PJhK4WJJSDghnfzyBXneFD7WP4BVeBp9yBuHHqTi970LZPeiX0KcAlIzupOmN1bjYK3+/b1sJLH
HviOjube44URuyNplqNw7J7Lyje7pbU9vx74c/ocxaF2KAgHOCVaclTqjWs+r2lerF8lz7PeYL/j
KS/Tq26a/wJdVFPp3qT4ygZXbbrfL+dhWo5l7WFbYErZTbWnEhhH+kivR6RL7TTLu+RBrX8ysY0G
PmK2d6fEmJiFcr7deQ+bMufApV1XWKvjfWIoT9fg8p3ptdziqzq5Ch7nBle5v7T4aVJyyQvjeQSl
oQ61ulpXZ31wOJvB7YqV0ksZadree2rgGGho9aqXbxeZ34i2xkHyDyWO1Nndqfo8juipObj3pI8b
SFWRJVl76+aeis1D5E+WyKRsUqq7yK1+Su1/ESl/GUIsXH3xEZNNXf7mIYwZ4OWitJ3m2eDBb8XX
heCIc/dvApXyq3xc6VmyxSmDgkzvG//psFeVwj4TqWRyY7WYybfgUMJFKljnYOBawsJhXezvDrmk
10hJXeQk4bajM9jACd18/uYD/Upn/ufPIxoLPzUOHteieKoV58MRDk1rue35q7STBh8rxG76F5ro
+/sfcfRfKiX/n2U1fTDi7+Xu9sMC8D889/5wBPyPv/73sOBTeLb/dUbzv++3pn4//dX9W3zLH+kM
Bj7/ZqNXryn/brbH+vwjm7HNfxMZhC5rnHxwkX/ycpBsSlAVX2+ckMk0esKx4c9sRtIx/6YexDNc
2OdprMd/xc1B1f6Sz2AfhPsQxSwnsIzNEKYrf11I3fOp7i9ZVaxwKoDvtkdjWsydcwa+hXssnPbt
6r2YVAPBSxk5NB68HlKKnx7ZLzaxIrbPf6Y7//4pbB6RsJSQzZ74lD8t5+bCeZNJZQFbkCS/TFta
NeDnrMAaXsPTwf/ny6l/dbD4++W+3fRFKu8P+8xNP4PnAOqId6KLc/OzGDdcTxqWu8w7bGWANsL3
4BTeZwWT4MfbP38K5a97+O+f4ntakt8xei256Wog9y9BHULuAEkovUvDfZyBmr6kHazI4Sk1oHcF
/3x1sYT+8ZF/a8sd1GMhPdW8WB0ieBu16pl9+2MfKgLoAOCWMcLFz5fgdkbGV+Oqq6/qNyFM+eXS
++mli5j700vX873UWeahWBXL/E3eZWPeurTbD9q9f4QBUzq0tNvyd0vtr5H8709dqLv+dFXTzo+S
XvPUoYfEl0/SXeBONTCTzW0AizI8pfstIPbk9jvdgV89cLazpqtWz8CF5duFT93FfFpSW6yM2ZUb
Pi6vW3loTrDAnZabfKZC3Yns4dT2tSForlSZ3AM0wxkHHcfnoGZks+uNpbn1m72Af8wvFoIomwy5
x8H2w4nm5wdyVoo9e4/PRYYGuPzMMPXjCvgbnX3/2WMzQkVJdLrv9qgFCr9RDDytb4HJ1DrK3XO8
9w+VACSGdnAMTRCZ4JA83L7oLjlA485xCxb9Nq1AMrwgzaX2NPfo8TJluPvGaA88R1wJHh4IgUfM
LTtAzwMIg304SP18ZgCX6K2xAJxAC3qvxnCRGiAz93f5i3yO+YkGXv3pMX670GJuPozRwTWnd7r9
V0A9gr57YlffhrAZfINGLQPN8WsEuRhwpUq7bKgFimd90S24L8WVdBCj97RA978nQF3ovff8DBeP
zIM71+5kGH/gN6Pz8ARZUAPm6N8hBEpkRRAIa49Mamyu9szD7iBdHwHIErwfhkdftLfBhJquvS6h
bWUTECEMwsSoR53W8SM9jg4T5srHgCFNQEbIgCIBijAqpqWvjSTgXNcVDsB0lmM5rHenhTSuYatF
sOsM+DYQWqFrABw7T+/D05gHNXoyI3uOGH81kmOMb2wnMLOlE14BFgXkcUwa6HQT3IBy+Oq2YP59
XSnM/QXX055Ice/thNZUCXlF+mwnNoy26kMb6XGBKcN7Pjfj43TPqDmF40ej6DIo38sp3MRly0cn
Y7cMPr6hwOi2pj1PTx8fDKc27bJ8ws7t3sXYXR1rQ4DYsQRULQSDMixiafiMjykr6O3KrK8M7+81
PfPeGPgAcyfUrhG+zpgci0kYdsseIHCKgyXraXgJqtl1cV48V+aYg0SUTf4dODCxbXZ8Pyc6jLG0
3R42+hSE3gxWOhxkwo3p3oZgo1v2pUlLbdp8aoJ0Y/W8OyOH6SsCf9Pzm/C4sBkY++rb/UONDoRK
2Zch4MFyFMwy7hpYlOQBHMCMKzhn7ome3fA5Oi6fwXGI+RYEtBuLEhsD/7l37vA0XZqTuUJ3T4De
PiQ5Vkdgf+TRK24YpVMVesdpNb4ElxGlFkXT4ga0JDl0Ajb2ht2YPNbf5DSbVJR/s9uSJh/TBkqK
fWQMT4DSzHGD7n2iTfZzhsrmGp4Ac0wtrXltI3tiOU/8dr0TsLHWA/TsaS7aqEC0PPPTnh4Za/oa
8NuM0aoYv7Gs2Lt7kIpVQnKAKbt3HGQjJn9wC70Lliy+8nUA9exp01MCBBDSBXhjYtqErm82szdc
h7q2ivdvvdScv3qONc7G190hyEfWGFzoApN6wsnqgEnEnnkMhITVaZBH9P1wN8MATfd1LLtZ8Zzd
TIAY7wPUqQHvX3k68fxIYBmdv9oOBkYeWTCN9Y2VXrA1AQn/1k73mypRGzcv+xSWMEsmVKHZLJsd
htWQds3YWCLOiZ9rehpZgxvgTz9fGVNlWsx1qmfQNNYM4ljpdYMevwnE7X5w9XpTGJVzYsfkFLVL
bXueHCewYabymC6MPLbm+4UEMBCe+viB9w34rgFMImBlaiXgT+PGZ7jXz+ZEmGJy3hUMm80PK1TD
RnfOozws53dGXfPXshnWMTC8STeXYiD7gxp1gSl0kdF+II/N6LyoRu30nBI1t7JfzS/z25A6bFb2
e1Njqh2YD8pjdWZMTOZpQ9l7ptVETorZfbvPvOOIUfKnzqq4FK7S+R9W5WaDZ2yur7MnyR+R4zh7
r5esUC9706ZPCzxgi2KCY46Oc3lgJhV8i/g64+1i7p6cR4V3WyljBgzTIw47Y30K2KFwzBm42r2b
+483uuTAy/cRhbUxuXs0nNVA8TMwtlNAP9N2XcMefPnXQAMtY82uA0ZqoDNujN6g8AHMiBmP7wwg
KEdoR+fZZdIsmJTku/1MkxwbPX4WPx0Xv0ptL5syMGYM6dbDanlaPlNThpV1qhEtyBd1AFE/MMbH
gFbNw73E5Ugbt7E+Ob9nUA6hT8z3070cER6IG+AQgYWNoQ0r4zOojGmT6gM9wQF5waSawJytznw/
Fw/rVIpI5KIbALaGNDoPzQ+6N++gsqDSi6YLg3S2zdPLp88r+eYh0RM1sbYtHaXwcXXqHdiTrEfg
kgZ1oFFiBufE/mT8PbrsHlDLr07DgEUwRDBZ7nNPYEiRAtCdqgU+D/tdsJ1PTLH/OYMURc3fMkh8
o2TLxPgRu4DvPUq1PVhteStW2U5mSo+r7dGpG7w8ndvHhTcMmoyz/Hea6NqvaoX/vKwtf2saysfb
o70cuKy2huU21TJOV6ZgywMTcuEglKBVsSkXl8YxBwUIgHU55tHU8WHySCFkzqUvNTzOQKtN//l5
9H7USt+rGJvmDk1gjcJK+1bF0JMt5atOarmOgJ4VznqWbpdBMYRR5YPWIUQAodlG6bYnSJegVsl5
fBXt4zFWPEh3kXm4CNBC10AqKKmiDYj3ftmfAxkGrQ8eORwAPhZOU/AfVky3hTHOqHRA783Q8Ia1
xiQdSFhNzgO8jVEc0/U0SXU/Ofc3CKgx6BfOJEHPMYmisjOBuTV4Bin2M2RHQMRd3QnHmvuxC8Zv
0w+OCUKWAXmhcLytYJEIFxO0Gcx4xA+FT4yEBmAwEF2Ie6Vcdb4UQmwfoH3cEdc3I5INdC5PTpCs
BWV1HcA76T+TLapGCpDo3MMgSnhsYSk02pBsOpOztwzBDH7i28YteEnh+VHgvA8EucKIvOAzXpJz
OSm38/XehXGIqxVxjQV+ccIFPC5sGfi1eYbgsdyxAd4GNzXkRiCOAJ3YT0QOugWwL6DqQhT6DJ0D
TY1JOoNJksLxncPa3djhJnE/n8hQpNHmyf3I5JwYxzTJkU+thKONApdCoLeD0gXErASPpHGmPeCu
xO6o4FXqXgTJnJ/fOEDeiVHiD2PfwD4AN55n/HYATR0Pmaz1o48ABG+4yNyZ5uJCBDdrDEMK1Gd/
NZyBVR3iS/Li+wchXA4JvLgbD9BoBcwb294ap0GQCbPajwwf5NfANSJOW+A1X++oJeBKhlUaWOyL
ICp4zuyDdBv6E2iFFKQ4NkRIuliC4w20bzhTndBffAqUUrjQ4o/c6+N1NNBiQvO7cC8SccrZkN4H
Js/N3/UhMToz7HhCpBFsslbYKID+MoQZe3CELv1X6gNF43MJTZ6AJSrxOKQUJaXYAfN5cfFJ8vwv
P3SRsQW0E/ifKUBtWobOAvgFac+UEwCUx8u1gquf3uNJ56bCdA1SWdC6QJFCQJ3gGdV4CQCqo3RJ
WbIPj+QbIRlvsUz50zoUlIaHZ/VBelIpAORAVe/ixLkPvhQEGYNe5O780fLokQ5/ac4MxeEC3W6X
lUkN7IeLpeuPWZygaPtvgDdK3CPCdevweDmuhu9Yx/BC3vbuWxc8ebVKCp8fKZ+HjxsyN3JICO88
Ld4FJ5GDhwsP2wK0uweDD3SkBBkqICGsaMdf+As+XeOjqoNW6LZ1lthF8kyEkoDIyepoBDbpDnqP
5NgDVbefXThvLsMDISD+Xfmq/6pa/zm4feuZ6JJlFvqV4CYMk9ZqCmhqC20NB6L04rFbp7kLF4uP
CANiO2fNlNEHaJtrtLKEPRTHkjjGWd+/KeiNXzVz6CLoOhWshRrct/Ogq2tFemZFsVruh3qcvxX+
FRqoGT2nMNjOMdZxMZRMshQrqYmhbFWnlyhOE9/SPNinz0m1XQEan+G/C4IXJ0lRx11XwHJsj3P0
npxXvXkvamW47W1y/83H/2UXyGbEp9B+Ewbu3/owcte9Kl3J8hXiRYMuVojZy0d071tRc/YoBQ4K
CH4lFlhwfSoNOvk3x7j5y/r/pw/wrQ2TXy+Polfz/AAXi8XUOZQc56n+3oDZhk5pebsn7LyF9VbE
5PWp+WZ9MojZWtELxKIS1IkyVAFNUjd53Yo0kcEKCAnx4HxrIQ+1SO452Q5m+xuqHjS0OkZAflg7
sOI/D1NhFNZiWfhuG85+/I70ym9uUBN9tL8dyz/d4LfGCzMmRW5yKV+JF0vp7t3BHIszDR0RuPVo
+UjgJZP9xCT4XzsAYjiceWXQIHpw9PIN7AcBwV8UHtgDqvp/Tht+nUbRd8GgWtY1WRNp1k8NqYuS
97qnrOar/RLc4hN0YuOQzzr1e74ptwf3/JtGlC7u92/Pw1KFdy9X7VnfXnhzbh9mc1XyFeo4H7kg
DURHPLGi0wDsSD/Hn3FgBKCckUsJTz/agdCDeTI4dqkfluK8YlDG5OWVr6LecVjiZ7e+TIEJexn5
QGiRWtC07QOeBR7di37zuH65XH/69N/epi6VtbHXX/nK7CPpQv9FC2rqY0j4eKn2+s2yeb/YAELt
wT9fWP3eOKQ3/cMNyzY1HUOsH3npT+/pvs+stjupOsBdkh4yDgRuOU+QPEcu9sN3Bs3VjTn4vmYY
ovzztf+W836/9rc1ovUe+wbQkb5IwPOiEgXZz0Pj8ArlDgUcFHgBAXgk+UA/OWZkJ/yyORmh2/xG
CVD9nnybmiKrKpN6SzVNvNS/5fyXQq8K9XE1FnhJcQYpToCk47jvDhcLbjv8zX0b1ve3/e16+rfg
Ll/y4tbcL8biBhkhzccd4NfYerk5QhZomRQTVARHRbjZcHYeXLg5sFH2aGg41tm7J9oYj1QXQDIO
o3Mk3NQS4lc96DkPshvTX07gliRA27Fg63llsl+iHBa93pameMeQLfbDTho3nkmuKYWf/Pyvuh9r
mCcWAWqdJOktWmeye7EjqjcXB54TWqB+2vmb9dX3tIjPA3Suv5TCZl06NTwj//YOzwXCpRAL0q/k
mWhwJrS0kM2g19LRMvz8rOBccZTvgODdt18QQoBuf37Sno1ViDz1AI7KlJpC9FmbJmoJZvBqNvPz
5pyeFwIfPJKRXpbhNUKgXyendQlp2SmILD9sklPL8rZnfoJeuGd+FkJMGoebo6P8Y+42WQxhMTlP
5lUOw5S72uTz1p2Yw6XmeGlwCVB6siEPzhG58DbqF3BwnBdaJ6zJN3/ovqI64mQIUFBkLI1X0EEZ
S9ACkHclNGloGFIvvrrK0e3Qczm6d/R5phasDsjjBSoCt+RGoUYzGH9TmINfLzC9MoQCiPqvRPFG
6pftoCoM0buI4ZdtJVJtQ3avTKCBqnhMw0/OGC0VoYSMhrMHcMU9ob27d8rd1Hh5eT176aT488gI
Nhg5MSymGlHdYCu+xMUIQeInwe/kNveIRHzwsxoHzY3lAAlGzx63WwRKnPfOw+x1VsD2zKrg9taO
DdNT9z79+nnrvfVi2BsBeuEWSSLGKJkzeFN0hsbkvhVI4KFVOPAzsAAtfdiAPSO4XIaw2gADqN67
DhfO3DLNnRFlF9C4xrBn9n2cD9XgFg27WbNp3HcNmnfjXnMOXgTtsepd5P5MSTX8vt0WzpHS+teR
PljogS88E+svoJJooTLwv/N0ZwfIZDFOi9gon9dUEj5uaJYFN3Bord9yhBFgYDCGg9CwGvv+cTzM
k+NahXcwQ0Lkc5lHyLgD4RSWTZ9wySYzBbL6cdY5X0ZLCUCz5bBj8d/JqSCxfdU7Hco/8kDZI3jS
NLcD8CQQPRwTMel2/KBcROiVJwOzzoUtssc+9OxN+FmzemJgmAM5w4XZVfUn5GbsCTSzr4EwXbzI
UbfuYeSMr+M9em+EeDFke+cTdhopB20rJ3v/TURWfwxo/3KOithkWqbJPMeUe2CB/npwa9dTk/Vy
S4O4kayfXlB5iMkqOA0jChblHqj0vkzj3MWD15uDBf2Rdj56oxOAsURB1uEIcVkKlSpy5pkXoRNg
B5JIMm4lfX+QQ3cfLIN/+qH/i0BuiRHLYczGT7AXjoLtFbgtnjA5KTiVDWzbAjaGMDS1hNdaeqHR
cCHLOUMGc5ofCpL9URmOiE5I1Ay79AqD/JVMYQKxwoVX7jMURsDB5jJYAydDjZeWOErEBzTBuBBW
cf78MitAJXnzmkWHaCYHgCD4vrbsZ6clWV4Avad6grM6jaIAIk5FUxlnMpPuqzdStnBg9QiVCnqS
RO6bs/E2VBOiQwifI0leONqZMfMYI4ygoE7FPhZOyzDtD0Ksle/ge8obAaD0mVMidSZDMsVu4g9P
rouwrj5zxXR0+sBWdWN/pOvTAM5QNPFYEXcWMw2LV+N9hkD4SXXDFAG30bZNr3wkQSeYQx8POWWE
fpFT0KPlwSA8Mw8CuPLp2uDQFwx0+UDRDC/3fd1bBwqs+nkHrjSo355zYzAHWQNvgRvom9S9kRMh
IH0GP8MR5o5GWhIxG6MIP/hGj5ADN46rIX4f4KzecThpzvlEGyPFck+Ckj5n9aCHP+2ThfFgsyjK
15dR9EJPA9Md+pxNqA0Qv0DKGNZyJLQpaMfTAkQ6oBBBMEDUKw0SijbeJKlSFBHncivYdShZwAFG
C0SN10t581lcEJDVnOojoTPUcyreYeVNp2pLcyj3uJxGW2VbwckHEYTH8kheFBD1hog0zEERMhKB
x/zy4F/0pzXR05mi5/HanjzmJpwbvEnbnTI5iea5m8IVo0Ek/rtf3GUXI2K9peuxnUf2dFeHHx9v
dOVZuzEJcYTgF+0B3aNXvkLIaCwe2Mni5pyd/slFcgvRavaEMEt6VW+du0ysp7AFLp3nmuzg2Dlr
zH1R654/VlOeEP2pHKrJKHjOSGLQJLHRQ7ChrDKP4EaQfzVxPLyi6DfazjP8woMC0cxuNwLYhmzg
el0NGo8u1gbKUMSqmdZ88JGdbBEFhEnSBMnnHcag8A+6byeQEgGguZ+gOUHBO1+fHJjymb9AqyV+
z/ii1efEoqCn0Qsh1lsSCpbGH8d+St9wP03pB8611dEXR/LnPnwAXcA2/urTl0Nuviu9NW2QO5zR
PV6JkoeqfZq2TEBxNulPleGUTVJON9vcjYRa0ZkHcO2PmOGShKDtwqbZ9gLhz64EacrrINV4Dg8D
JqroGvccUEbCZXjZoNiS90lHcAYvEPITfqWS64hEbI5MiyhfpnNWyhXBwb0zsglBhAqHPLE/OEZO
/2MqHBQaybOD7aYZkBhV/FqLftpum8Ww9vjFC1sankf9tYCSlmBeg54+EhjCFPy54lq4Jl+HWzvh
kvTheEdIgC4VxUm9IED2AWVxyeLLtdV+wu2bYrGJJW4uTg0lHJhCl5Ct8WoP6y2sA5IPRA+ZzbnI
4rhbbLhYRsslgXSFo1k9T700yXaagwgDPSWagWxlVNAJDNPIZs85QaDfgpHu1qNgs8kbv4ds+yPY
s/7YcjSD30VgPq2XNDE1Wm3rC6+ncicTZRxa6AlwThHzRVNlIx3d0dzYIqboM61kU4vnp/rb9EHi
17PZM3KcpUtjtjSZZ39ODJj/uQptt119/R+SzmtJdWUJol9EBE6Y1255B0IgBC8EDEjCg4QQ8PVn
9T5x4t7tZgaZ7uqqrKzMM55bY30McxUktUDiQ0T10saI87dHf3coT/4oUHdQpjwFqIDq7CZ1G/DV
UTdg6piX3qPpJYZxQidNSVc37E4O0B84M4tE7/ijnvlhih7RZDZbWwZEb2Ti4/MkZs4MfCRFU15l
nyYvh8cz+2HKeA9YEI1FZpzyyV5gBj2dg8RDroObnGncLDip8g7joRGHnso3uxcrz6seowZirfEU
VTMZhRg9GuvZ0VSYAUmjtd/fjeSptLv/xcvJF+oCfUr10NNgtFAK9+pNsdaJ0egJsnvuV1cDfNb8
gZwzjoZ0j5LtMGc5hoaszZ49Jzc3JmtuTn8aIKuaEz3ZszfZb/GpzHd2UYrrmmxapCWs7lfv9HD5
+XpxIbpeGWSsV9xeRoS49TesUL7kTEq7FsrdOs7O5YI2l7eoQfX5Lxs7UT/k5X+jFEyyg2iZ+P1x
fqssF5UQqBfrr6EH3xlvq0YtK+2ZafEAN193RzqnAI9uNiIskqI+MozoPzMOHHO3gyAhNyj9hDnN
aCsFWBqqoxi7Q6eFik0RO7O+w9lqqp1yQQgJ5T8yKmm+4/n8ClT7DAjSO/WKk7GtYmldm6qc2RgZ
YxmVzC6LPaYAdsKSgnCYMiJEVYgYeNAYwz+sMrrGusfUJCfOv1PVw++3O4dVJkt7NiMsnChKBMGD
VIFdg4/YmzbBawUlW55H5rXDiHDgNRERjbZJl/qH57GukwnfOh/auLip7wDYxQ6bvKacN9aEFTeZ
tI3dvLKI00yBjA6Q2sSdl/7kHTOJxDn6Yg6Y1+3QbBZYO9Ca/z9JSD5Tj3KA9mLkfaY8bqQlrmJg
pbcK7BgWL4sMyeJS3D4h76st6fDvbftrZ5TaEQzcn4j2NFKHTj8XmkY5qg8b9uDmh5AGUOJF4sJF
JmJjyCcx9nQZfo74K7YY+j6gK8DekKu1s9qY7XUyMmwGE2MVyvnplQvUnf7MdF3xZoMhY/r8luYS
xIORikcd/NZG+oxE5RoyeTPs0Yy5vWWXMXM6Nmu2LIOsDFcpy0OC0Br0YtRHARL3wScJD5xm3qE4
ZjxPfloVrsHY+cqJtwbp4CzcWAozT1tY0f1MCswjX8ymVvwaTv3dF5F+k77AD7ugt89pQgD3GMfd
3PU4tn8nbzTLMibrDwxGEhnN6qdjXb7foKabUlmq+NibE0sq5R2T9fGduFAHfxXxbK9NOTjx2DTG
liGRHYrH06ym1QAnJmFSYYy21JCgfnGeHYvBcLGGNjJ5xPN2LscvasX0mPDAoFrRbKE4RQ26p/eP
tkqtTi05HyLvJa40ojmnOLrouasZ1Y+cFzEet6ywq3hxR8yFcas0zH4cDmdxQSUkaWsEevwEWn/f
ZIMmMB4yULZJBIJjqL5jEL30c2l+1e2xhirz4ugNGhpJxFC25dENKaYqUKgIdV9g2YFCm6pYg6RE
M5pkVkkcpYXTwTLBrZhu58E/4UyRmmPiQUw2PKV2gaQFF5Tecbiwq4mN+MQksvusTbHfc2IH+iYi
KI9RT4JZdT2YADemFxDa1NBrSjx2bmS/1OY7eoEBO45TgSJM40G4XX4KoMptIaX0fRpIhuGejBiQ
hd6/1WD60pvb0Zev0pPHX0KkRqWOtUULKpe7mznv8exQ+LuKdw1HK6JFZ1Mljjz3YncMJLCVoIb7
W+dSkix5Fzme2/CnnAwtDyk/oYzsU2BLlMc2AnwNlHlnRyg87C/S7vEeyGqVHR2kIrY8STphNAZ6
puys1QkxIOGH+X4S0cPKLsbiPv1YyuGtvYzdwoNNUcr4zCRNUAh3ODAXI1beLWgpQZSYeroQP4j/
gkwkyk1pu10R13S4jA5KaV9/e3vrix60B3IlGd+w2WnEcxm5fI4bam4o72Y1OdKP6Xsx54PyfV2E
NNJgMqV26zw96/JOe5JtElVuWuosrB4PENcAG/go65Ij8Ll60r2TEg719ozaEa8IEJehAH8LgmfC
fEK30UfnZZpS/qSpVnNs2TIzStHrUP7q7pN5Y9pqrxx5C+703Ofx2t57lShSwIXdBa9N0DyK9z3w
KvVXmzCL2nZ2scgMeK9fIdE6WNAw/C5fQcabbxTywENsOdn7wD1TrA9yoM9H1BYvtILFLeex5xBn
I5482SiPP0K0CYkXsnMZsaE90hKWhJkmV8/mHjPlHHfyky8LnkPKnJ0Dx2QfnWfrJqTcqJJU76E5
LxIbUXWXltpCkluDnJVmkG4i/KsINLik/AgRhB1uA2BNqpTmutXJjE/EONnlhkBL3FdYXMXimLoP
uK2w7jLGDxE2DtrcLIYOOB5w313b7RnhuOuuFuFVh2jh1sAq9iNg1bBajVdyE4tS8JwacV+qypKZ
cR7geTcyojGzl0pYHp4dKUFjRycra+k2Ui6h8Mdv3YK15K8qwJ8f9oRd+65rSc4kksuGe1gxryDu
elk2mNnAGae3juNFd2nj/pVwOiDSwDKpfsBzZFrmnEpINba+ix3BvUMEh7p2m6/rED0sKtyIBi95
xVNsMuL27C5GDaGdwXOOD+gj/mnOCduuxK613CSkWyhFXDF6wbx81zvqJAek8woHXK9HBwCEgMCj
67yFZ3w2af3m5v65y3X2kcppiO9tNgk2UyhXsIxY+gBUgIOFQEgQYxQjznKTBzICQBURq+f5NrPL
gQeetT6qHIoZvKfWUFFA/XlMmUSs58i1atyouv/+TLuYzfNA8vdnbJ80TDFp7YCUiRIt8q7D66Yb
aTGB1FDPDv0r9Nbvx/C41piny+dyRic290hvK4PlMLSeaKvdtynFfS0itgVqjXWH1cOZSwa2ptuQ
fnpghR8Elk34ekoLACMQTJxUAUPGVvrA04Ru/kVVx62/Fi+nUorCgL0jNINVuUCo6qDAMttYpzd6
VLynsdg1Fqil6RTx4YCgC0paglptTQrYI9/gR5fs6fVrj0ET7fhxFR5mM0QQrboBOwA4U6Qysqti
Mi9jeIE3M7fGEBHO5DfkPMoHQOGaAzhnFNKqnPiud8q8abSad3YzfjN9X//hpaSHbUOZ/FG6dwzt
xI9vEGMDYT0e3naeuwf1T/PZmw9vhYcNQnlFQkX/hacpN2gAks9fMHtC/178PCRYJJ+2ZqJOfmgF
PXRzctYEoiBXdyyOiNsfxW9s9W9WY7xz6458u73uf1hqrbSfrM9HoBnMHWSloeVyPdsY7FS8qqF4
aia9u7LisYNsYx5RiuQE/xS1IkofKm1y6rjfkcA9DeJGnATX5cborSjIMbJLdMJ1b8Gez1lYtfBa
+ICRQ/7rI5B8m4GnthzQA4BoV2weCl1V+kIZXU0FxxOuiJ5jm/4BFeHdBhRKf7GnkowUChJsyWix
kCOPkPpQkKw6WsbIipx36IoSkl5m6rVgCH3+hkxNqTLFXT+m1c2l6Tbpk7W1oR1QwQKokEgU8mjv
gN54mrzP2aGHa9Qjxo/wUUlz3hKTmsyPeLlWZZeqflTCmzMHJE7xR5hEUf7ItLRO2ow8Km/vLLv7
v28H4yuChnU4a3J2GDkzqupKYrA7A0C3Vhccs6yHbTmgVXTSnw1AnIKYWnJ2s+GYYCYifiHiKxSo
SByBxjzwGuGy7xB3wKB4jTBdufrdmv1jTkwHaWfQq5npcA27R4/WkbXxVe7PbT9egJ/0CFQ9U4D0
1GfjLsc5cBcQ1RS1gBJ+NZXEAF6RKmSG0OBgcpCTqgd+ZUKev6TGhyAKujmff5BKDQ/Ts4WR2BU0
gA7vfJPMzcMwF+2h0bz0AzmfckVDfhoz+YdhOSToBFpQqgEdX67OIZNFA8vmAVM9HkAHFLXgJ0pQ
LPDaWXc6UxyDvjP9u9k4L6MCHotD6Y2VbDMwP9L34C7U8Ob8xz2rVzqnJzE7DEDU2OGvFhvzZ789
Xsh32sXspRbY+KGwvQobZxv2srDFG72JPlSfVVXoq3BwF2HbHImqtjTrOnJGlQHHIu/6nY2hBZ++
CWE39YsQKVhItPLYh/52RzXOX71R9e3P/67vKA+OwIQ/Eoqxzj5uyS6eJci9hT8l99y/mzPFldKo
gsHhhoIX4hxRYQbQZA8QyhqVHp8f5sebP61rMD9NQMaMex4/pYP0wRzocVFZHa84mfUBFs4teGFU
8yTaFPHQw9bHP5+CB/KaCJMap198g0IZHpGqBBAgbolel/yRXzjfOAOQTISWxWxfbVDBnm9GcFqd
UGGoY7T7OL0UdJVSmvHVL39Y6uvgouBqABrga3wOFNYCX0w+Tuuk0QTZRStm15UKh6hJqcSwAjN/
kuNIagc+R6kugHOgF+dPAtXdQp+Oz2gNbTJLha93I0LQxuygX4h63/5LDj4ky6bhPcnN/6uSJEGw
kk4ISFG6RslGqK4fw4BukH7MYZyOUM4Kghup+HfxBECdB+BLx+VvogR/0oG1Xv98zvE3mwmhVrsF
1wfPFx4PVVLptxBdaBZIE1HLrH+8YkVjuMwb49ym9BkTw3nYXHRbvu/i1FVybqVi7d2wYOA2+yQD
nF7qnlIqDRKC4InhpQK32VVMA3HmpCmlL1D3vzpPNQQ7CoBlzQKL8LldTJ/wFFLDDIx2wItGF1/J
8gjYxQLjD1DpybjkYCOJcNXTC9ZNoNbPetJQVpbqEX8ztEvUOxoSl57BBkj6aKGpJr57a/b2Ds2J
E0wFHMDiXTO77TvMpHHBD+dYoSauYMIPsDvRkaNBcLLmH3ElwVk5c+ZGZoqtzouvM+jdwZghYF71
WKj2Ca2I/GKdcgCoueqNHEZzduPku9ZarFzwRH5KoZ/o5c5xd7KqaNcm8JBFIQKVkHa/FBZLBuXu
Sg4as7WkDYKEMbgxolice/dA4QoOww3ux9mtPySWoAzviXaWj8bsoX/Bf+b7Ckn7dxXTK2qKVO2j
lQpZOQMBv1AsB2LlI2WIZ2cxkCSQ0kU082JCVrvd4AxrC5QyP4eTsbj+hc+r2bIG6OLpsF0rJvsR
cYYJESCylevLt4Sp0RtJSHvGfb64rhYP+M6k8NawJah0xtPbAeE/G9pfE6Pd19YIkEhUqmYaklII
+guMy60/q+vQWiu6kAjRR8v5t+0nWy1hcqPPMrteTSRJIPJg+NntyNOB/OpyN1FMghBix5SRONzB
CfTGycIIuRO0aAvdr6C7lboP8RutL9TWEC2ldbpJw8UZmGwGJX9sDV9+/2uuGqyghnrPpQOqZHMN
2rx9RsgJeAzBNkCo6DHLAUD07IqYqsNZAapLyCZco7NKpvq2HwyE0HNeMO2xmc4O6uH/HaVvfdPl
9A+Xk8PR6ryTl43fyDi80xCa8N5HLi/wTt99dsQI4mW3R3r7JydHb/d0gQ5m7VVfrxFlRVhx/UF9
m77xkeRrlv9S2mG5fc/tLmtvhhgwxD191rlDorps9Ht/Oft4zX377evzzdCYHVpM70hOu/zQ4+jW
rD7gH7d4OHIQbryWgeoNKzN3czHEzsZlRInF/5vvTlPiSnsDsgoDOhgDa4NnEdfE+kM1CW5vELtG
eYAvCAkU8W/olICnVFlEOyAJURTsjR7GR7JwVHbEu1Mlxro1ob3L4Zr0++irAK8wdoG5FzKgP3NM
EyTCLy1NR4Ge4mnDMDh1g2pKUFckaQpU9pXByAp2CmTp2I7mzbnyk+QELOHQ9tqS3HHd11n8U9pF
6taIMmx2MFhjfjNNLQ9RFzQ1mohgV31kLmnW12js6kP/TP0jGtrpDC75xFQSgBGuk9qkvoK8j25e
3xoUHBncLRKQ0EUHN+5Y+/uYo2g4SY6Z9waygzEAn1Sl7gTKY7gmHl90oJG1+cPTxUKyDPdI6BG1
++jLL9i3HgClIS5IRNPf/5LPO2eHUaiq4Mv/jiEoGs0x1dmEtMzyyCMBrHxmZU7/tKBthhuhXCSc
JbIbPh332gk5nV/GFPpCXx8bz0aOjTHJghyjaO5P0fHdjR7oY6vH42wIEhfO7h8tnc7SVLZwNDkx
PCsd+BaXgfHpcXAx1khO9NyqvOjmP1FdMoCZMGyCmzInVj4JmZ+eQSFAQ+6kQHF6hZWFTDCtSFtM
1SCqQVrk+0umV6YQbwcn/m/WOUmSpi6mITW4H8nkUD/hjcogi2wWkwA3zIfDuU0WmqIrCzmfowtn
ogOOdID5GGZauE0qrVR21JhsLnnRuW07WmWM0G36u20AOIE2zB4ydb2V3abZSZL+fQEzDVcMPCBB
oLpb7w4E92TTM5MeufvX8p49pxFZe8eXka9zFt8OtXcl4PBCXiKiTIRAQARA9gAu8RFER+EYN1kv
G9GbDnVVNd7sMYLmHxruLfO5ARPrDfh9qca32Atp0Pp30Pw8c+LVcB84hwYZa2HS8+fYKJEkeWek
S3T+QOrJQRTQl77T+Sd7eo3IABF38OhgY86p42JEqa5NhnRFEd2Y46wmBnDF54U5rxqD6SgP5HI+
e7XFryOvC4LGv77vADKwPSJLBZObHF208OkEShqCCOPZlcTdUp9zfv1g7TA4BdtgWa37fTh4ApU9
srelmh6barO/X9v4O3xqk7OPj0QcmotQaT970f9lS39zIw1drR4zBlvEZmL4KFLijZBbpPpXlAbM
liyhAx5+NqkDnTQ3pcJ4iWVtTg/zeo38yZnk30WfHcm7p8k1UJ8sqkOrYzjdPtYzBg4vY3niMbPY
S66rKOhQ9lRxk6thUqxbLhPqiUoetJDGZdVD88ndMIoWonn28FiMZ9uZcEBDRqJyS1PVZ6MuWBMT
VZOZUhUPNaBCaJ0Eljc59tsb0iUZtSy4gXtunMSCgTr67WM5yq5H8Ntr2z4222MYPP5Aaz+lPRgv
2xe9Ez/+gA5kp1alv9kP9vlL7J/L80aPMvDJB6K/Z8j3jZed0JKMBjNwwririkYcWnErZQ5QDeBw
ioNnxECu5LJDCZvMbpZf6szPglOYFTyeQxfDZRnJc3on68ZqIEapUsqa32mfUnkZt+XBmaEBT+bS
wpSSPFDR4YgAuLbo45HYYRI5hc6gWB4f+Aw/772kLt8ze1baF3X8MdjOWBrECUoAdOiX8NUpLMCg
mDdHLl75YBZ6B2c9EpnnQu18VvNPQAXjAmazy+7I9IZzpsQjaYvoEH4RLzGGkAJwdiVBErMC50Z0
/MULTfprCBEMoz6L6T0iMoaZnPOIoI3DHlGgh4y21zym1P1tRAV6/gfWbYfJhXPbXmMNqpgjiqyn
V22rIfEOAL8n3UV35nnM+SpIGVRmk5CPIgzz8tdDyjwWBsPKBxLn6NXWsaADFOBSj+omzi7PiaXI
X3LU2rBG5yW0budNZkL1AOEBVifMKU46ZLArEtcPsvgjpwCaWLaZM443dOa/KQUadhDutqsvNru4
foHRul2aWgJFve2ANacyp1e4xXtQ5IgxeeVHZLUXbSQdWzVkDXbxMQGRYrUWxjqMD00fAnrcdxsy
wA7cAYYHPgOxhYA9X46DRkcKFmbV9SVzmH7itD4yBquRvx3Nvqfg3TcIQ/hOaMkWhvHkjIHq1WMR
43BKHHfHLu5OPjgkrDEyOzVlNuDa4LXJO6jaWx7T9xpslNXItFwZdBZ4dW3E5yIMl4eDQcbzLUJG
lJuH3stBTx5At3AvHvpRvynF7aYjszeeLWx9HdLvMUbeG2eNRfxYA7XAFwBejx9go52WHRHYYWfC
V7Xd13YBCY0SBd0jhjB+T/PLltSbyRASJzZLmtN/0AQ4fRRF4sWcByaZfaYlyIof2vR6B+d9IGGd
O3YLi92RuS/QkYV+/mIR7k8Du/OkzS26NMM4lv0hE9eaOVIN8FGbNKY2TvNhsX374x6tdWrLMTvK
aMUv/fk12u51u4noZF7MD5UpAx0crSQa6emFfM9kFDUd6+a/WUGUIAPKq6JLoUoe4GodJl6DG037
UmwKSadmKPpfo9D2rTilj8MQtd/5mjWElEeFo7VG2Uca8pXvlnWuD/0aF4+xP3hYtYd+X7WrdvkE
/NyG6Ic5NXDA1fz2jNPI047ykYvF1RznTnnx4gzUslZm9x8SFZBQJSG7+XLqiOHiqWFfZdPj07WG
R75BfP633fYLfVuKE4yTQ/kxQO0jRJlXsGLFgreGKuSP/+ugVeoWonrogx/bl/exefK17ygcVuZ5
dbK7G7PrtwfOpfS7Kp41LVk97BwpoHXcWuVqiRTG4hVdWcV0qoDCAEa/MFw8jV+hf21B0FoFxTlz
vJSduCiIa8corHdjvXHSw5VPQ6TK+H6Dcuj0ZPmTxvgpDeP0lEsol9/RRHuaACgv5UOEQhqCmGMk
MnWjKoxVf3IKV4gX+fmVlOaaWqtihjglRRYmUeA/PAjpH0nHsI7LGD+VbWXgJZlf6f5VKCUqDfi1
Uflb4x29wnoK4Uz5aOuP4MSkDsrkF3lc7ulsXqJP0AU63Bj3Djrzkh6ZTc/TxtPW3neUygZoYdy3
+YbovtTtU3QKQBQb1RYKw68J2jigtwnB4MDgbd+y4/wPzzLDiD+Bu1DvgUXAit930Op9ooA+tWme
wUVOPqunXdNc4cWOEzeGbantFbIZqz6J7wMJ+Qo62i4GQPFmxl6hr2BzK0D2FwB21Z8QUctkcCj+
0OXhD4o89cNlVY8o3dqC2WiNfd8G2Fdc1pA21gn+paynthu1T/gs9X9muIjZ9TJud6VC+Gs7ilWf
cOredapOJeLt9ifYnPHICUhuiTjz25KrT2a4A88N4a5ju/EV4fNmusYpZEej4iji6FmbEY0e/HDt
xXW/yL6M/qI/H78knvdW9JCZ3VmNj6pzqOcTuNlPW9MXLsL5V12Gj+02LMl/BuLrVw42Sea3FqTb
1jkY+a0ECBCvTv4kB/rflJMQImxbX8hHEBPmKalXi+E2pOQU9z/YqT5Tecuzg+LoTy5cnjTN/K0k
IV7duGB+DaXLcuFmQvdK7482URsp9BWplXw8ZVg5rjuwdb0Cso7sOIQSxQi4qdqK8r6L4L2uLsnQ
Wm08RsPoe0ZuMy8E7bEaAgoPkEEzY3nzDCLzCBxXRFAIoD4pOEenE8FIscy0VXSOXaYAaMJE8cuK
bSg3rQn9Ns9uM5ZNHMlBEkiuaQv+0Y/66tYfhI/Z0vex2hQLjNttT9GR6gT4LEkikPISv/DXQLJ+
Xel3LA6oYLE6zTQ4t8OEH1VaoN0W7UXOBpicKiPTOU/ijxW6T6xeIbRnPL/N5MNj7STHHlM1q9o3
aCJezXiRy3peCogCtBGjZpdVfOsYyqbVtiqQqYtKBjShZ7cFKRRRJFMNmlJ6Nh0otX0qftLdDG/Y
k7GD3MV90rfpz0mXg9UNjca0DE7Ujgwl2++63PMgHtZdL/F4cm496+sMWmRsz9hdVM6nZYQjM45q
agkpV0NrhMJBMeA1PUR44aaQLR/S65Nt7wPOwG9OTxFRcWS2y9J+bXu0eZs9RhE93IwIm4z4/72s
ToDMHtuYs5qRbAkw4t1OOqcV7OmMTWiN+ASsPcbCCsMFn8FJb/yCBUc1KYWaHCS64rQwo3scF1G8
cN2vLojfH4sNURpqlF+JT5fBbV3RonZj6hwxXtHONTTKS+ALnbCAdJ5+cfugyAolHskV23FVbtvI
P2BeoxG6xcl2G59ffuBAkJWgYuNf4snnnMPkhomJaovYz46kA9jiAXA/5vtA33QxWHL2zjCj5i8N
hiFNLuA6Nt1OX/BkTjAgxRY2Oth0xyqTsfpgUUCn05GXkpxv8R1jVOLWmJ+Kfl5lYc51l9z2dks6
YtDmFpfty0B6YuUbOOfCt7LplKpYd9314OAs4xudPyAG6xItfgGrSCsY8Lw+0J6/WTd5J2U4y+w+
oT1/nIKndYWrVjfjk/hhh6hd0qL5hhzzQCK4KnJ0j+0WjMcMxX88AcNw+CUQs+srb58v4TQwPr3u
KYyv9C/zC/aN1sC6I+HIQBKAC66tT8L+hYq2E9OiAirIrzoe6FdE7UFsf8YaILGZ7eqF84Y42WZu
QfXrzN3bWY8shEVq485W+vx5v/i16tzMq8Y+uJR23Tff5qO00w9eXzSx7TZxhDSLrdFgvUBDtrPq
TI8cXlTdRo1djK3evaJpjHa2PaRDihC57MFmgztTOGDofUa8571i2immj6N1RZ53/WX0paCx1Piv
oXFroGK4siON3xc/tCFBYAFJhx/rR3fmbO8sWGcYAy7bCRYjj75qm+nxQuIZVZvXdGm4ZH+52Gc3
K45Jl7bY23A9tNOGPtnqHzwzdY1YKsXQYnNkOsVvyvSzmrdwDTbvwmZUx5Yro/3nP3ED4mQhfkj7
X7h5623U7T+wp73YDsPRnyFlpquol7Ymetv1vCRj6HrGW1dnpFVY8EO4mujCGDR7fbjKKNK+fB4m
lxLu50mNr9tANpcwJOuIZHSGoRblSyxdNkYXWUUufH/uEFGSsSLuQ9mIzliC8Mw+mLPcG7OjsuUa
vynsIcWHyv9p1H3n9JG0S9g/sWtw7nP9mn437oo2DMNhKBBQrJb7mIGa2IbJQxW6OexPTMO3Vll0
t29/5E1Kr6nOFfWSDXrXDS0LoRa8AhKP/XcoYCNmnB5RW5kYjYw99CGiyYttdjKyTMPGh0pjBYk3
eujnDJzjapXF7M04cWk+qPqYJxhZpU/qu25jGE21ZzmbG9xb1VJWPJsf/kv3bYfi7jmkLfHAHrPr
3yk4/kYXXYNFVFKRmRPQJcAB+oqmPrqGA+wiRsvBGtuWi37y+ygH7DQSv9FnovWMCw0eEDvCU5pc
/DO9mjKtXVUkEXNL2dlyIMo938T8HZ8IbhRU7t0rAgjVBDrnIfMJDx5T0a7x+8jHRwwRyPHKJ2HO
UJzLuPDCI+IejMm1R05Y2AsiKb6w8Hc4tG6yg8FsQEiPWbotavERpaC3TtXQgQneAqQPe9RkgUBx
WBL1yDWeuEfP+h08vFnpIxJs0OuBveCHFNGRoKO2R2+aUPFHOpnUtrDrMlhR+3NyhY1PnOcY+HLS
3aTdVRXfO1NpAlPfRtWS7skmq1gtVeO0XEI0DknpCLQBqyo0Bn/MpDIQI1+RmylSBATGRvETodPZ
uEDBr+L37JreAkMsi1Z4l30a2dLFC6z2pUu98HsIVkZmD99Gsb4RRj4LJnK8DhUydmmyJ0e4ypyY
BFKOkFJRGlXUUAEpJ0pWRsInbTxG6DbMyMdwurY4tIvvH8mstDM96sNpZFPH2iG+qnGmU8cx7s6q
LMVyJNha0IjiONt7bdQhPNQcKKpLCeXvCTuQfIcpJ2RqaANwnoF1iGK7Os/D8G3B28GCTZBnrZba
Go/jjcg5THIMVMAbVa73yM1tF6QxW8TZUM+6YrHiwDM4M0qIKlxLHavUX0O/wPo70mX2/beBZkLY
ipArWr7cOwS3sT6lxbFs30kdWNu4OF0luQF5pwEnxYCmj6+40f/a55IzKKHdAUE4x2NufbMyveXr
UFfvCcSumtD5jNHSl985ddDiFnFSsT5sjTaJ11GcmDF9aVAguooE/XRy9jgEjSYpppNTCrHQQ3GY
B6+vzSHNqNSr3ES/KOw/uVE+nRTam9wpP/Bg2l6wAD1KVrfibm02svtGVIwkZaz3Z9ClIPyNkUmB
tQm6ba5pqAPhN0Sff1T0KmcBRb1GknQCh2KnE+lpldRtB8h7AN+Q4+ZjdckSPniP4gYaQlM1od9w
anbowKborFF9tnyAkZgcsxSUA8OVHUUNQsoog3nm2cV5yqT7xw1xxAmQ5KDT1wvcrWdsZoop2HcY
msHmohhRCiMDA40xkFhk0PhzbipyVrMxSXJ50Bz8/CCajbJJIMi/xRr6yEfXYEg2PKWMpVKuXdhl
MkmvITTV3ObLHFq917AZkFnSJ52jWpYNCS2gxkuNDcqqtSnPMJsSGcvlFtgAOJAlNxHNS+zCf5jo
wqmCLull7+DmDkjfRH9ZTVheMNx4P1e4JDRe1pc93eRCX2+Qad7ubnuOWZ7k/4DTYNGCA9wso9ed
OwUAJFMb69VOFWF7ZdPS8HCSIbqu0LOh2veoiozqaXF9PHSsSgkcNc+H2Z03Sm28A01ULMEtIwLv
Di9SjdWYkzcEa2YanuBPAyMCPjkCx1wOD9oKZpaQPQlGHsZkMRrtw+XVBtlNP39AJYphGr2YMQJb
ehgVD0WVXxnFO4euoq1zdEJqRt+Ci7v4nT81FMuF07/DcVGGGFEYUGGgWyo64R4bhPPWSzH/IhWW
QFhkCHEM2vTVH5AMY0WQ64rw3CdqkVoC42y3WnZBC5MdHZKDwlJkzgHgHxcyovMm4j4vKv9TBa/X
3YE3mIM7YxENz+kfuVX1ukF1iTDJncnCPcRA5St3OQyZc8LlJ7tO2CVUQjpFsP7QvVEAFKMX04/+
xil6WtTuaXqCPb3PoTFc0Nkbs1tINtAg8yDygrBcl68VL/QvGUlGirMHnmFkfds2lds7oFKxaVsE
JUMTo5eJ7iB9rMEi2mOtNCHhAE8Yyl/QYD7WM4YHuJWgsY05HsgOyLjgTCrXYAKSUWaXRkSpg0tZ
wcPseU/YyjTdiinjf8bTOEF4pBRUgUBR2AqOoAXMpw3qINxZfNZdpcvFjU5Yy/vvLGVgsHtyzky+
ORfQMVbkkVSzIeU771o+ygNgDGTNbRufS4Hgmxxh7ip9A+Uqqt4jBKoLtwF702P6I+PzGtG+2WCc
aPgoWCGW2y7QmYvEWpGgGuC/+2bvIQn8EpWAFng+JKpGnhwoU6WZh42EJGVT1rvgTp8ttJT9Iqff
LBgCADSjyQXDZxN9FL1DrdZm22OEA79xC1n2M8NZR49YtrHI3Wk/wkXeQ/gcSRB8iOgxpB55ny5U
8Ui+bzOXSpwFg/vlOtQhdqgJUemtDydDUG/nBrrezch9ggqZGKp15rn0TRilKVoJIMPm+YdXXiMv
G7CGD6mDU1+9I80rnj0JApTaXE+U4fOGfddGKxNosP2Q10RPtTnJ+Vgja1Sv5u4xSMD8jN35V0T/
y38zYuBzuW+WVJ+GVa0MYwsAxxFf2/LoNGaZrDYxh5UBfgKgc+Y0sgkd/x6TmohoZ0EHoyTWDvVL
TyTsjRfJ+NGML3RmVNk/PrxRkBGXsWQKgdURcXmagCEyjvnNxsx3A6UzpTLg4ipr8ncjAYmFVTtA
kmc8BY9EN04/m32bxCxwLyM91BLqOc0tSF5GtuF/L2qpkJOSWP0ruVWihwW9zHGaUUApJPMogz/K
eidWcEBdULNEAtaRA28A+EUvJXwo/1Vt2jkRElFTk0k3KGn6lzNecKp0EPCXaWGeV3S501RLv4b5
DRlKZbRVe5vVQnEt6pmalFXKQAUqcHCSJ42d7a+7/ZhFJfcVLRnqPjXPTBNJzdgxUKimvx06mW0o
dtCz2IjwwYK1rnixAyswC2mezI/Q2GqHk/605orlo6rFNOm+Gd3s5JynHuaSttv2baLmAB/nwue7
1SkFR6cSp7SFvhvo0zRQwwVwiZjygB3C2PSD4631+ucMtWEIxjrJymX9pRz2fCMyXyfgWIgh6COa
cBwUPXeyPpOPqZdIHkW+z/TXvwzlSWlRmjputyKtjb773NJmnfFQ4DfQFcmpRFSHco6BtSjpHSle
DTWUV/g1+LUcLOi1pJAUVYOElUS6+ADAPvnne9iDZjzQTIhaKmrwai700m8cpU66XtP73akhyzFe
PfALkfdULSWziibtm95a1uuX5tR4c92tt32k0fTYeEPjr4/gbbtyn/pL/P1jsEI5POk0ln4QH1oz
Ok0wUje29awMpCX16UcwPMQ/nyazFn/emFYFsls+geuO/5F0pk2qIk0U/kVGqMjiV/ZVkMb1C6G2
jai4ACry6+epO/FGvDNzu2+3FFVZmSfPOeklSR0cZWv1PSRX6CHX/dTgX3oGNRqWvjpeaHczk9Zu
fZXG4tPsjFDUhtVmNnMsCLV7eXbIbSskAfdnfYTzk5Mi7UjLLf//WB2Tt6GHk3XIJxmOdPYL9Tuu
Q+yU0SpNk0Po+BbS9hmtUaeY6BOZebtmg9BXCyGMICZiSaFg0jeGOvSLleeA/1VRO8QP7DqyirM1
8dLTj6DQPucIe956K/iQzLH5uOOBLmv2YObFH4fu81tPCiYEmlBajjSfndzr3FQo3GwojP/IkEoo
Vq4OMAQlzbJhqQx/nDCUv7owDAP8mzCT7bKQp6aymVofiV9ELUSxN9ozldFichTyGCaGcEmw8BvR
48Z5kKbf+weyA04MtF29IyOKjimbSlAM6E2jvkFFS/dzBbiY5fAyP2Abczinl7c7sEa0RcwyrEEH
0POm/Gy10JvnFqrxyoslpoqHU4pQ9UD4XEMghUixUqNDkqbIA1R3z4MfG3TGXraPW8L1a0kLt4Of
AaddfJ5/LV4bVg/rm0AK+8zqN0O+W9Sg77jmc9+jyyI3m5F9hG0tqGFQs+kisU/7oHc1BqeYYsC8
dKehDK1HNPiftxR9K8+pUEGD1UxY++EPl6KBN5kVOnA/b26o33YhPTF9RW0h1XiuVWvmgsAJZVcv
xrTau5UqNGjdKj3g7rSamAcaf+zsxhwnxyn5FGfn3wfJNE9NVV4rb18nPM4dbEixCmQ9adtLXNAI
ts0TnRRKsrv5WA0Ea5s95NmX48B4BNMdskACvS40+RBSOnwHsox8EJU6lJys4uwdJ6SJkn44yJTO
0JOt1eCYlI6DlJ8+L14dTNy26n/0jeOZ4FoYNPgnhZvBC4U5JySVyPzzP8Rfgrks6LJ4+CKRFy/U
uT4gN01VPRVjxG8E8VWLegpqDCAXwiMKBZgXhKc3HoQ2HgMoQud3h2Y9+5W/XhnefqDb08N2K/iz
U6SLDseyN7qlFSZJHo69IzwSNtyIAv16wO4UHk+KYSJ0BcIpTF+KZyT6JzIFmtiKh2Xp98zLP2uw
ddmDOOXmfGE4IZrSHyZpzm0Yj2GcScHrH3mBvjL1Qi609kJkpyR8qJ7n9NIWl3SH4JkVOm+JxYih
cjKLQReTdc0SfIOTT+fDJA7C2L8byhtic3UsRPHFNo4R890Rm+5tuB6ZnUMMJY1i2Pcbw4aj8vFJ
8cQRKy2CKfuarzTORxguNqx05Qq2zUQmp3zdKEnasG7cNoSb6TSzcUlPnWrsBBmIW43Tdy84hXCP
80y1sGDI4LcVruCRFjvOF0eV1xGMMcgmh2y9LUsRdO4RfjPYuaHEIX8LXkXnPVPVRocpYBHBDsY+
PUixr2CNIPBuv7vLv+dC8wBPeA4Zco40C/ovx0UzPcVUsjdsUuFxSDPWUSHYPi3opqQtsh315iu9
z+F19Ob4Bux0OpwMPuFDtsjs/rb3HdmZ061vPUnv6S0Ei1TeQbRmbbDyfiR1SAf3QjKJTNrINWN7
Yz9R7ZVqANFYKhyF0W3wpWAXCK5S0SGTGeP+zMXEznbK+fXnbL4chsjxdVLJaE0jDKKYwIJFNjX5
o5+L2bZqPgb+WDXF1V1xjZGF0CqRY/GP1w4y7WWJ2ZgfPXkIjLL+tltBkpBWmfAJ+icIVpxi162v
3mVJSQl1L4emdgthtJVfnMqj7181U0/WEMI1xA/CsR48lx1fOGd4GMB3VT7o7FHl/CtCoTj3nuKo
0CpK2Mu3nuI6Hws8egQLVnCB7yLbByN+VsyTgsrjfC3tj2b73WK7FzB70mZ3TZrdWXRaPgrLqXWm
dnfON0Hm8LQvb1tZbl+7gT7ZQfsQHhyTK5X2LkJgjCuJu6VVDiPjvCEJR7Z45XPe/RhvCD6RkJHw
1mHUwmtek0i8yLrGW5KS6JogN+K1SjacD/SYEPDjPUUNrgtwdFZcaMIaRRg8/f8mDij+EJLbLwdC
Mp4QOEAnOpYhbSJB36NwgCaFZUfMChS7KK43sIJml6WqDxoLXSgrqu/3veCKsOVTgiqjaD04o+U8
vtlC9E15cTIo8dbx9W1s48bo9mcMXCyhPIBo2NNo+5eJETOO2q8ujlFE2rN+KijNr2YmSI6IcCF0
oJlnDgzWBcJliU+bpYq4WfkXji0JmyQUnDTD1+sBaXdtoqlCm7SA4o83qPuXI1wpc1BngQ6C7t1I
LufUKtPDGokmIqVB4v4+AH8gHkwR9DL+2BWWBFPuAvKEi5EIRYEnlvPLSeAgQdFHEv3L5e1kSDNs
xEot9jI2obUUJEGAKvbK2BcsfjIZ5OVAuPfZ2zTJXV80LVTsIcz1CSc9SsMrNsg8HGxm70LMz7J9
tF6OPo6cAecIaS65LoEdWBeHoBESeWiALSjT/PdFifQETwkQtf2ggBaqxqED7wbaoMAc1mS7CGRB
LS2KZ12maHddY6gb4GiSZN3YQb/azBRZ8dgRiiD1wDbXoL2K84iiWZwyVsJD04PdTDax5Dev4Lvg
Pzx1xpvjLnm7PCISGV6iyE8E0i1qE9AdiNoi+QVUoI399w8wG2FUww5oSGUNLy19L30MWWUMP9iN
y/oAlWGKeU0DwPLo7AFXPu8TTIXSqQ0/arCNX06x9UjKoOwCvUEudyG2IpVf4wwg1CvPZYBpmAvR
ZYHozZaAPEPrZ062HXA+qGkxrWKZxtyY65YUnTYB38VOZBBRNWXXIvJXHmAiAs569YYAcADMRNiK
6yTD4CDKHaQI2DMLlKfz2Lcq1Hwhj+HUQJnjw7GV/3k6sZI9f/tpzU3Rmy9toJH50/qn/C7c3oRK
igsN8swTvudIjg74wpu3HzRsA2QZgCUU5Rn1hdABwRutSGyh9sVC1caeA8UMTHcMKgQdZL4MKOvj
5yIDzIjtqJgJ/bFJV2YOsLWfuzcYCYKr+QyA3yI+GbsVx7Cz2J/imiZdczNsWKaHaMQVbSkZQ4Dh
WereFGEoYSai/j1PaJ871wnGP6ftzy+zwwMaJ8AvDwz7P8Hv972EtzcHjobe8LQpDMUv5IwtJxFq
jjU3SAnosA4E75cXh5T6gzF5ujejs7dciq4i5ZsRBLxQPiZ4g7IaCiYBvSbAJmtRp/4PTgFnBJ50
uc1fsau4ZgX3GiH/etuFWyxGeEDhs8Eff43x/OHdMo4377BIt43whxbaLnx4kkMCir7C/yiNa0aV
MZibTYX9PZeqTUumwqjkSZgS9M40bRH3sem9aIL00MuQJuCzIVpNanhyAAT5uJxSGrYCOmrtl8Lm
xfSp2sGoJGCiONBHbkf2lE255bcv+uglN8qb+ccGO4h0A14RrkBikPRjgASeSIM2+SkukVGIiG/y
ZcC0suxNcqjxlf0XU9EQhEiBMTCMlQ8eUh1FXDlXksvCwy9fmHfDkvOrM4yM4cnEJflt1NiXNSdr
5FuzByD/zgoP532ib6Cv7SyL+ke2Eqo4YPzdP+xwt4GmwSxxzYBt7ZQG6SQYlscK4NroXRaV0boq
Zd1NV+DzYsdnriwADNFHA8J1MEcLqfm6FXHkK7i2b43C5mxXzqOlFMAbqiW1vy3fVJNSBPPRzux3
FmNw7UClxRM/j9WLuztB1tDHGfWsApGbzSpaaXxTEVFQuE5vUEOSn3teM/eyzp2QJvHCRinqTCgZ
TRR/Wa8s98jVLT45TE4tOxxYnC/4is8HhahihePOpkVCYyuEP0e7DF9D8DcMMelWdETRDd1TYbUq
8Maf4Z6mbEj/diXNEVB4jgdj2DscR73u8MeGD0mJMfFMDrYvj6iaZ6gQdA5030Ihrozk88LeC9OE
+5M4yp3CU+mJSITxqXIw/oM3GI7+wkMBZ8N6s+jEyqPD9NaleOSHi3AuSAnNsXec7tJjFQnNDo1w
rkyUhuwlSWDWwjbNE+LZVJip7QuXLX4WnmIRhgZTnauW7LNiiSBi3Cg8aTUSjRGCx5l33o9m3OzT
eag7oih66xIq1woRI6FIBCO+NaCfBzGf6xrpzQmyMXUid8b5YWYYlXhH224aIMUMaas3yQaUTQMc
F/dZFxDR5PSYJFL0sFYpbiaUcgEjyMNnGDqqQZYsPjpM0JO4hKaUQ5Y6y7NCoAfGsLbeXyPR2ULe
/hLYfAek5MZmRIbe3SjKH4Kd9l7CQ0IGcEVxmLMCwmpN2221PzFBZC/TvSmEXFH8posxmgKYlOHK
IxnxPC93j1B802/C+3y1bG8Dhsz3rp+mxgw+N8V/igCJxECIAnHv8DxBgUtkS5UQ+txrb7ODkuYr
TGoQ55Cdm/9WDM7ByeyQbF4m+/604pkLfX8yMjJ6wUm+s4qYJbZ+giOTCm9NeHcB0IBvVMZ3w9JD
zXOSwTIJK48zajTrwTbcfM3Z2VXsDY07uCYfmB6DUdTBENlcPBhTS9ZiNjIWkuU/M1pwJ3Y0y+Sj
zV3gyI0bxaZnY/ujhVE2tBD+QT+fNWSrOxMXZpOQB19zMNKZoLkIs8Butyt6e2zjX6vDI+GS9ZnG
OMbRYVElsxumALKxg4qWB3QnmRgJ1fdkhHicg+FWVnOowIUl6/IJZMkJOzH15Cm+PNHhQk6pBhFz
dH+rFdrSqVUWbntzgbbkb3pxznBPjoLurt5NKusVUfXp0BqvKBHfFn7PgZQbI1jxi2bwJ+o+SvUv
5tUTs7DIYf616khqkZ+v8ZAz5SDGfXMoQi3+ZdT/njDtyfjPIrhuEHH7FWqDeECxE2XFlj3OwWum
+hlq7kU/lIsJzWZ9DDC9GPAu8c/lbwso8TV/e6Sniq+omMwKoyZpzx2P95KQOZO7t2ua4gyEeaA0
AFMQOKnmcDPEtiL8qjwQgT0XFzgg7bGxTjuFskWlNn7gzWOQqQrZ5v6LX4fI1JKbR6V0MsrdxKkn
1jU8hzncQ3xXkFoKru7ZU7YV0tYh1xpKYmIkaQRJV75YkmA9QLgKLBBsctdI3ED7vcQqCWGTHPMB
BHUMX672oYOpSA1ZILDDi04KznaUfPjy6aeMCy8/4mszxC2H+ON7nNnU2+PGJbun0r7t/2E1xYID
6yLYaFdEayQtIh7FynKf3aPsNd/jpgg34pUSuoAqk6T1HU+3n35MvolL7te2DgnR33iRwPAdRASk
ToidLihA+A6YBJs6qIlWuYkkwkjYYKMvOxTIh1aFAEWvIz9UoAXVdgswiUYMXg3WmYAa7xXOk50o
stlBotwesQiN1XzgZmgOGH5n5jThjDf0/pP1RimoVyIIEmxJUUW55jVWd2gZG2585rJZXSIYyLL5
bRcQH+i54nWDKaT087Q6KMsj5onbrZ2f/QI+1M/3bV7U7KV3iGp1iU5cn0LSXnzPxhiCDYyOFz73
6S+i7Y+PmQ+cHIj2aKeYyYtZp/VDr5M/A4U/eaQ7HW9N+PPeg98btUMUkf0MrTWkpzfOkLzaGsBH
x3tnHqzHF8gz1FmqbgNsWyRTL7RiwtpHONk9RTlMJTZe0k7fe6oYbChwodSL6ANvGQIhdFWwy/0M
Kc9kGe8RsurX3384A121ysoXwFMvNKSN1R6iNRUbRJV1FD2SU7KOpNjcglsYbH77aezZ3ZTP0R3u
k8Q99tqhRb/ejP1UHzXePwpjJNyJeNQ7qeXvv4a8oA36baMvcqKqDt+YyEvPTzhlfGQPtod30hdD
F/OVtDD8n/P2x59dEugh/p/7S3r8cpdTKA02PxAeLr4Ec20WkKq3B9QTVN42Y8hsmJJDGhDmXLA0
GzgkFPWb+e+bdYcsRt9O9pbR2xNZoWgd5hyrgR78FfF8KaaLiQ4ZuA6ljhkUJ37iaWQqSJbjqqKU
xf+TRdwDn8BKMmInxX1DyPy87diyMwET05KKIpsSmuDw/YhURyBxecJ/8nKIKx8EL1xrEWQ3jidp
2oSrT2x4UFHiJLFPWE6KOoUAIGKUpyfMk4Dae3bJvrjOngyuvMxfztlMoVjYfBXEdsEviPvwNY8v
PpAxzqaZ5ueOmCwBCOPpeQaabuGdkh6HcepNFhVXN2OUnMnYYAakR0ECDgYPT4TBbQzyE0H3i2gF
IYlNwstbtxw8DEifyLyZCAKCQTkGRo+g3GrNwQ+Nnhiki9wzQeXKNwM8fim/wQcedD1pmwjGu/C2
AfDSvfIoLATzJU6ynXh2W0IQS83Z00eOGzZTSTQy8z8IIeXVGkYAo1+FWFoiszOwUlTQK/DD/tGB
d9QpohUEOZJXapDgh2vpEAkUIBPYYQxwZC/7mP4OgBrVbUpRIDpYvOV8QZllixiOXJx3Zz+SeAu9
nnCKIDa+WIxxyYFa0NakgHlvlYs+vQryfcKT1itx8TSkjPmSFzD50BKpnNLCWG4a7CeKqM/xbLqN
TAAC1lQ98DoU8rrXDF6LsB3lD9ei2m0Uc10L5A0gLToDxtRhRCSQzJspr/b7jjEiHHJGN0/5mSL1
Pkppktz05q6vWh2Q1atjD5D9DSi/IvwqpmMzhE0V7TtvtGdbUQW/nO+RUhhLEbgwIEK5R8Nv/CBT
dNI8JAl9g5nKM50fJXRTqiEzwgVQ3XXUCsPVRuT0wktT+SV1F7+JnbsGo0e6loSa7nRzyUFsd+Db
ZMw7BQCrhStgAbYD9xz+KEKwNuCKB+1uPno51WlYiWDueYD0nJNNTPS6xbENHin6yPedQKWAbHwE
cCJ8pcdT5cEeJZrlvA/qlS0xZ21qW5WhfKTKIFviB1E95NkHRacfhpdMJrfR9FXuTkozdGCpO99f
nDbeOnARqISCpyj7AmmgxIl20EPAwTBFuyg9li/aRZVB0+JfKwJ/WUrFyXJfcr1xAzpY86aMY9qT
/kVHTgqdNdK/qaFrnHsSV+IlvZZc3z6wAmDDYWicHm8r+lYUR1zh0v+EdsiSejvghNBpFK5ieNO8
5t6UaQ0urQ+e6Gy/+R00hmSrDMfxatJY3InsAu5DCsqfunYaahT/Fn8/1LFYgXFSdlPcD9HNsULU
WS9RXgtgJBIFwZfob/fY07Gq/KTVSvKpW/71LkfoLUnqHT2Nt5JNyvUYWdR8RL7YHsTnk2kGb8h0
Q4C2DQyPJdgYyNyIzKT7QSy7EvVBuPHphgMIWKht79zTqeNsHrrVGsIwgPIcYChNHUtvQj05juGw
JEUktsHJ2Apx7WcX73H1Jeb+pCTZTig7osKovnTg6MmtCoF7RuvxvAIoifdeqmz+DUIseR1sryze
R2QBIgj0WDOL/GXMPrrDbseSRs1+ASLBprdtwmvSNvy0lGzxrR+FJpv4NAU8XNYbUQeyV0t+f/cX
6pi4YAMS2UjBBdgU7UVCSq/nqCXoN9njKQ2Sl/NyQL85DpRHDkfgDIAuCq/jyAEnoG6SLacNqJvA
jLcXhaSFV4LDTerl9mpVeViDS1QSnCJhXlt8jawSdzfb7ZRswYpprdHqwsgTJQdA88SwXwtkyvwU
GFetV7q30uxCKjr6QBz7Fx+T9EDUnC0nZNpYSq2voRQ9yTCm7hx+JrijPorfB2Kggx+RjcEYrKIy
FpZsAcMWuVYNDRE8qveJMd69ZrjZAoC6JszCH3Q6cBVEI4V4FkC2EUsDUD4dE2rx/efdaPQ8rddH
TwhOenvFUgcHDEByD+fBNz4QnGOVLUbJaG0sPw+sWchtYyve8YignpMGpCauN9EfemnWQ6NfKV4b
d1ok2oX3w31NMKG8F700kp7KAoXsmWb0L99UNl4RTn7YQBAKWy7XK/bwwBOiHBYq0LIwcrrVBLXj
G7DBHIFo7nPRyLobk2Y7HttNlD2n1vd6kIOGKawno2I0ITHQ+0evqwx6McW8dC+u5D6jAWM+zzdX
Jc2totHIGO1rvP8Vo3jH9wlShPAWa6aKiUMXMAJRCu6Kcf4plJnGPw8jW/AaTk5rK87F/RBtVWP1
4H1Xi8rvvcnyE41KuHY/Jfr2QWk3UBkZRXrfidqDK/aWSCOMECA3GFXpimJVpXIjOFsDchLmzvJ7
tQSV8Io5kou+dm722MqdNyp/lL/mzaYDOfkDHsUbvGRsUGPUHmQZLuvnVgw9Gvu4hvrarKTE62HI
3i2segMprH+6k37/YiUgwCMR4TVTCcF+rNIXVwXMEvfiTLwuuEIVJ+YodFrxZpPMu59VznVfbDFu
oPOBE6WK0BsHJQir13TgyHOViVW7a3DKzXq0IIt5Ee+IpsbIKWiWwVBmM4x41O1lrsGEqDk0oqML
S2E6uzgMgoSiZH06oNoHgF3pY58RUmSgI+mN2pqYF0chM4R9kafd3b9AR4k1+Jkn9051r4lBNers
jZ0oi6L5jHyIqeG+tf1cXmE3SDShxlezizVock08YhIjnYBBfOEhSR83I/vrD4ILqSONBL3PmtK/
KJhaMr6P1FkOxtYd+8xpjHnmjKk0QsDJ4Fx6PmfufkQ1zv2rf76uCoTDe6aCiYYWbalAcz70DR6C
Ogfv2uvX95T08vbIHt7eky+s8Nj4WNdnVN5nw68lfe3JwMLZjUEuiFK4ujXvWP+8XWINiasQj5LU
2XTkm63mTbxPAqT1JW8lm6QyXZ4GhP5pkH90pfMnmzGDOBXWSQ0YXGzK6XmPMSi3Fvgn/M+y0Kfo
0JXfW9A72s/DOtYxYoGpKc0Ka98D6A+dGmmNg1WzxbxgqjqktAP9IdDALscKAMoRXcMusrXl0OpJ
wRTw62CQNtyZF/eVUuwUbVpNV0q7H1pv2h5fdKWwUKWQgb340oiu8tTCTuB69usvUR/z1uQ5Yy3Q
CDACmLrgCTexVhbtQVqD7qIJl4f/0nZ0sTfM7uA5Gar1bzNhx8sordKC0cXWeru5rxJcATfPNA9I
yEjh2qkgBE38uImOmHL8qHzrN3oHF/fmtXaPuByLRI7owKoTrCheOFnzdof+tXWY4WoNSW6Dew+I
zZSbD1yfGosepuxa8YdSvYf8J40EvFawXKXVkX1BNvnp9ENjdtaVObcpucQ5Ya47OQmEKapjicWc
Ar7kI0GCebjliMHO+yJ904mOuxMO8ajQ30mxnRo1b31ki/09wvBv9HO5RHcetsdb9tTiByK8yOug
8CSkK6SM1UIh4t3/BrFs0x/FBgFrJ2AhZIhMDw1PtTlguONk8YUBgLssAue0gF1NgU+NDpNKZ7Kq
PTTfaeecJfs9lwfIJcx7/EVHD8ufWMCqwlowL0eOnfLTw08vS2x1FqduC8XjPvxLHu6qGeCkg+Sf
rUbyp770G7aw0+WZyoMlPDP55hpdLglgXi254DW1KohVNZgolJQ+kG8epQfr/IHyz4VyvbuXy6z5
eM+T/6GaHZgSsraTM15AlXh9PI0XSCJzQbZhF5LdbOXwKUqtG1gQ3TVGvLxUeOzYx77pBvlF6d61
pG+c55BeHdwAuAzju3OaAqc8Y5WcsUFA7p2aSJGy/u1MQZC/NlbGLeNxWaeX8T4vyt2d6PBYNr1H
g1sVL41rrg0fmnch9qK/3Y2N9veF+4AqGY8xCSR8TeoTvNX0vISwiQjpFL3c60KbxJXsIIZ6WCSa
A9noBghw+MywrmFJT1vzUbjBFfrhwzlBX4EbQRf6/kdP/7UkDRwXtjTZn5lrfOLpoJN5eKIhBjAK
UpMZzlzvcGSfct3E/ACbX3XA+KEHnRZosSNaPMp9OZwgJe2TfOgMiGpifLr78j/zYqhLDBkfiing
4f1ltxhAM1kNdZPivbgMY56HRx4hPp69lm1CMhORL75hPRAUS1EVwn64bljbVeeOd1y2NcwIQwvb
vxw/jCKoBbkZ8oPfU34t2bMg7ZOkcyv3kb2mxgCbJfIKyqI/lfk0ppqg7SSs0jkz1PixEYPS+YVM
olgVEFg0SBn4HmvmQ9w0IlVzWD7sXb/O1K1vxg1tSboUw2u5LY0HaAnyOixjcudR2ZfClkXbVna5
/HE//O6Kmw+NBxZfHjZb8vzVg6eoLAbM+9MY8t/h5EBwzC2Qqs/860/vGzUo/Ed8g5dqEQYnffRo
GCyKzBHqLhNAri4cinKGCZD5+nFPmH2eEuzE1uO/RyIFykC//Uhn+3MxhSF9ixMINwGwRsBY23fy
jIab3h2gLTEbBy+M54JkFpN5ed0RV2T7nHFnv/B+MDrZeuRO7lSzEawOlFG41x0upYeIcGjfDq+z
qx6u2VDjuz84G0XsLKVdVC/7Vi7Vl5fLvqZuRtJsmjH4xRO2BMFpfHyejGI6Q6E3dO7B3c7XDA62
wcti2CVjH849hHU4KpuSIesdGBjk3w57ibtmvzjjknuKRkmxKpfXMQyB2jNfSw7SYExgHrgq9NCg
sYZ/nYkPI+7zxmh1tm+y86BxFGD7VMItMLHkZ9P9lLvibOzfEIHvq3Mk3cPXXgLRIDIxFo4b44FK
MxyZT78xvgthonY6IASzFS5MlzZjb7elSfaLK7l4R18kn0YrXIu/aScRj0K5drkvtC2F1OltMTvJ
mISXeOANZ2xSfN8emtuHjzchx2KLk5LQKkI41fjXTB6bXLMI0FiBceV8Kly2HIqd798oLgDbavNc
zzv2PJrydRuMfyr4AKQes87tPeqDVzhckrDF90Vb0ows/crFOSto4WmDY/vFNk8AMRYXZ2DcI3HZ
5Ml7ZIGcnzGFOb4ZCMB60RXsrCduZ2I0GjRRZhx5PXySms1tv0udzciUvd9JqpownXE9ko3BzWhg
T9i3SGuRIALEgX6w1hnm8vmOmHGvMEh/4AvlkkBdEWuaWoT5VYDjLaJfLoajZmkPZ3K1BhlKVk7p
BdOZ3KpWJeOaSIDVrw3kK8tW7T2H7hQv/6MaMCMDmkjuaZsPoEHSsP24Yk6fYFD73NpfPFnp19K/
zTCcksJqxwvARwyvsIohatOfHulYJ4zXy9k5e+40v8Lidvfc9gHUqcsWZ2JlN+wMqu/q4oxpZDzC
72ApPS0FUlhQ9pYw/cweWJeMLTpu+BphSDn2prMhwurVOJsUpjiDtOELtyFs1wwVLJ1H8IAeG1VO
j0eSsgSOoteNFhXdBvuf4O6dMHqCC6bMMBDF5oKW8Q/hElnh6JfMfHR2SjplvIUvOpQShMmQVycb
nl4fDGZTxG2kJNAVYEa4sBqymjmIkQLQdThnRSBuNanlFhY1ct5ZHQNYbp6c4UVOzj+Ohr6gXY3C
saJTcBC8rk4xH8zuTvtDLiOWFU0Hs5+mDWlAQxd9zYC5P9Xea8k3Hiv7ksFhz5d/3yjBlznATzrg
rf92yX7ik30ZCL324jrTYtRtMXXjWKYS+97t8m5oZhfIEd3u2upnFa7xUtp/won3CHqg8dn97NSv
hBWm0z58zzvNpgo4xT3jHeWglRKNOEweQqd2OUGkM/VOlkANb4fhHE/jiGubuCgqZaoU+xJc0bdB
f4fXhxdLJFvf9dfEUeCnPRY2agCm4ZaGksD+Fd5U7LLv2RJP8U4Ggt1ICcAQEcLw4rLVoJbBJ/6l
9nK5EiED0O2HQQJ3Bth9zMDYn8n8Qoa+BFNnRaujnLbkewt4O5o+VSN+ibp6OvkGXEbqqFoLHxxF
NkEouhU/fSgblMDyvLOaTHUohGEyq7i6YUymORrWJR+TZgKMFmGHnGmbpyPpPbKZkuBSMwlkMIPK
7N5JqdwbgKdKJqRX0f65HKiLKx25winTWoi0yTK0PzpiMnanvxNfIU8EiNtx0TcMZxjY536G8R7X
qUQ58ptfdW6qhubd2OjCgkSBi+K5rMbOdHDVB8ShLhhW1uffJQUx1hg6rWBIUQhpGE6dzA/9oScl
lkzZ6NSQByF8FkMHcBVqDzvXrOaAAR/r6d9vznPX09gDUphYrK0lUVVRibkXdu2/guOPC3Iy8toT
tYVZXt2yEiMW30lpSaBoE0akPpJyCsAMozLCvOjmcYKxiBpbgynx/lYxL1Qyx8KQ7I6KDScv57QR
R5vqxp48AxBbO5ft2+YyZ+4VKmKsDL+Lc/b5q3oDQLuHRFCZ8sRqbk4B9QSQxf32+nABR7ZX/LOm
vzn1/rUgNcQcD1Jp/QYBGzH+kLSnMwQcBacbEfDxWXgDyBnvWHobLdNqSZRDaf4d60X2Qc969zuX
OqN3yzlTqspr0lZRdbFqnM7oDFMbTa1iIfyxQBO6fUM/teJVzm+2WqOH97tzfLlwq7Wf45Na8xWP
3nb+WPDpJhOzl1z56Xwm1BN0esek3Ig0OmOKFQGJCPJbNfkupgr23SZlOXOZ2MD7zoM8irvpCX9w
SFznly9BylMq/NuDYWee18WiWzXYmwvPyMfPgFFhi96741fG5osLqtxospB6u4GSC0fg4Q52p691
Ju+wjMI717osIAdRvy6QYQCagrtJ4KWtPowlp8hdgJ0CEnCx+bzANusV8RUSBFaEeALVwVgytQzA
4+c1u07A4d8v4+mfbGqJq4rCQq1gIe0ko0IVwiaiDIInjkWcbJdut5KtwxhVuMFLAiiu8R0lmfcV
bsF4kuWhRqrVu+KV6W/qNTbX+utPsJy97ygxqH/xvBTlDqk4fRQqW/qQ2+PE6qhLem+LWd/QF6zh
SBl5/IVyXqOksr8XO8eGVS0s9TGf0u3+zZej4MYsNrbpZUt5+SswdsUdROfgbSmAgsinwwS6pHP6
k/0rHMBNu6uySVyG6tS43wDl5BQw/sW0vrTj43Rm+1Po3BkQJlhg/2wP8QcUXC0eNAB9EzKF9hv3
/tDeEaOJKMZ4/bFbnBfwyv99f3HOoq3bqYbEnGymJXjjG7av3wPlvPwllIu+SWWo28GuI0R/LC5+
LOV3NSfSSYE4jfKX2ZOQCD7OxcI52clHwp/ksTwDpa4noH1TC0IAcZfOC8jcEDgKuwlERevhZrA8
X1z5i4lV8DErbF/Xvf/95Z5oXWzcH/uC6wTs5AFy4Jfz5MbO/zqcqxaWNqD50+rzeX2zP1PwkVJy
6ilF9clqGUJSi5ROUtxKtGsmiDMX0zabuopqgxI0X1ODJ0zxBaVVwyEhPHl3Zkb/UdAoWwLuZF7X
pnJjALH5uR+n/ezeu8oCqx5cH93aRp4FkochRmv7TYAa9uapvNUWDI0yi01ht6Qk9inLH4aCbhoX
qCkms4aGR4/xwP5Bc+Q1m/ie3g3mGJmlsa9m8NFIQsYm8Tt7MqGRfIO+hI0NszMmqf39GGV6iwez
IrpTaE31woNZ3LundffzooFOlmcP/+qQyc03+zzWpUMH66fjMOQ2Mgxsbn+QIRfkcH9i2xAjNzd6
Vf3H6ehiIiE5xZRDk4jGt9rSGu69FxDVwBxBx+xTRa8oM3jhS2lsXgC9X6gWuGqYJitQItTFNBHA
kx7AQ0V4W0r4BuVuVoF+mQ2uZjmTw7m1KofUgYJADNtyhYnO18dc0W4DZqPLxlKFZdLtywhoP7wG
48MIbfcst+8D2Dq39B5jGCZAZ+iddCJ78JinMzVe61MPDORdk4fofGCF+6NlI+dSGQ82edzvNiXK
KjmtjqU/Il+dUGXE8qxZI7fSIYtRT9OCJCIRjuSwWhb7Kzy9w8SBW1hAAE4VyiquqmF96MOKMHE4
7d6DpDELh9Fcf9OYpPrWeOoh92n7Gp/NaP5aw3DiieHXFhZ5j/MmAE6jmviD9+VEB2g58KShGpDc
80RqRAGgkh0739qEfRVMzPqeaLmPz4CKu4QuO/xAZY2b3heEQTScwJzhF13CBn4vph76QzNQS1eW
olv3gXPqLRV8a0znmhRXHOqJ9andKWwNqBaQK4MWu3O9ok6h8sDO2Bk4pEjW8KSrNAibNSXX7q3Y
17vVXd1P+Mze/5F0XsuNalkYfiKqyOFWZBRQtCXfUJbbRoBAIETS08/HmYs5U6dqptuWYO+1/kgi
HeoKUFVH/ClX6YoDZ5/whE0nRpF97nABu5lNqDTJyx77qq8hvtt0PKoySkB5kZ/+LlOchRPgPh0P
C5UxSRc9VH0rliQs7blfkuWU3+h6LVu3c/pNgJV9UYSc1vkn7Q4XsPnUwGKU1yRqRhxhSoSyantz
d/8Emm/smuH6C07UF3Y9d0P3faUxfqX4F2E3lcQ8//jdF/DzBdkkwZs3w7lD7Xi5Lw2ovZzBWvs3
enJ4/tcZ2KD5e3PEg7UmIepXX6y4skn97Jgk7IR2WZsUmjmL1GC+zH8EmzWNC/FOieO4by2/CScC
JEOcfssWbL9bSVDNTFMSah5PbllXfWlalA/SeBbK7ompSVpYpyoLewIZtkYZyN2xAjNmf66CvOOn
QW0t/FOk04PyKh6IcSUP0DKVZGu1e1fj1yfdGiNmA0AW8Wq+4uEVg4DgmRBAVzzIBHnJQgHFUGx8
4b2XBbpvcc9piY2pTjwjn0zmu3fBGUumb3XfvVio6vGjoiWi2GrjP0vzFQC4LwoRfieI9F4NDLKe
pLPQ8J4Kc6XGA3ALx48eda72Q9wgBvV3yHrPwXVD56B/62gufVKb+cbJPPwvtVrmPugvKatH+jVn
/uJUYkGVPJT6NMf46ZILgAc9mN05OD6RnkfEjJ5QGM1gK3cz4AdnqVPBy4pr8ZefWo5qz9zyu9wE
/kAuoD1LVMwCzBXtlzWH1ozg88Nzwg3ARgjHm80c5eJ6JipHTryrYsGkzDG80CnVBShyT6/pxhoX
LZjQdm7kHHyO0gUD0uND9ps92/Q14/NMEXf0jZPRfZHuFDkQrBktVjuEjTBXtNvy58agYh2ncI0r
lGFa5q3ILmmYKnA/8zUvLHL2yKfXte5b8ttVS5kAOc1l2DoZEcVYJ5vHDGn21zQNkbzkh/YXBSoa
MEaB+SfRhZVCsaTspEwQz8VEzvJME/RHcLbhD9GeTNLptw4k4eZClOpLK4lIw4meAIrUwIa0Mf7L
/Q4xEWoP7orUUSPoHzU0kBeNsJxmTNkM+cDOzFM3Ptf0/Uo9Lrc1xIT1XZykJTbSsFxd3n/Azot0
F6v+fVWhM6lbR/+7/xv/JeFPnD8cLFy+qDoq5HKrkQ8bNptpNntrdAsONvV3B3FFOigG9b20za4P
wgW0A4lA6reAT9hl3k2jiYbnhaJyyelbw60DBJ7Ch1ogY31LUZb6m35y63org9D8MX8ncPQYpzg3
W4eWrbpE9ImPcIsZ9/VhdvPV0TpqGasYQo2DkJz58wdcp+vyt4ILFXjh8WEhN9x41yf6oTHgK+OV
jQZ/GrjCVAyLBs5iCk9AgRawkR6YcsiBjF/wp/Ex6Z7lUOxDpHILg/AmJgfqxNE1IsBgSpgW4788
RhD0e0+8Zr3/eWyVaIo5vZJQDE0WCCRFYphBXtCcjMB7iiUUnvxMjmw4/YFCDsmGukavBi9nC0Hz
ra0AMK81nQkjmj6Z3GwlKv8hTEIt/ibiAJGrRufyDZjUOL/J+Z0aB+l0Ec5n17v1mt5/RiJarai5
TKhs3nZDoIsHWUoT1JH57vYIk7AevLfpVVeupKrPZ0Yjn6la5kjpFm+N/qfTV0wuVh5Zp6m8IAku
0CSgp37in+/j1GVev38zzvMJ/qZoHkYCUzu7CCEkyICKUb/WUJlRlyGlpxjgHYg8pJ6JzA5zGVm1
65JRdjjqeL99YVs9vNR5cDJdzE15KH9e9utN8Kdn8RVxiktbkgI0eZcXobVTIt5sM35ki2f5p3MF
dIKnv+w3NkEDeaTMlMOo/ssK8+r+qk8IK8v+nenXhz/XEdVXGA64plaYUyWeLpdTGpJ3K0XMQfEj
LLbZ1jy33BAMBYyI0CtaJP0pfzxz9bd+zrbYn58f6fb9l2AJBJGOUCGXR8J+RleCDiu92s8ckXzC
57pfy4jzFBI2n8Rf4CMOHh6pMuvycIvEzyKm4wdNnvlZR484Iyyx8KZPBVQZZK/wOIhDw9Fdmk6W
5CdsjNDaWtv72tzTh5YTAoF7hDyyExE4HfMRBZIZyXrZTElID6+WvbpwWhOA1LurywqG0cBWvJEI
9/ZGl0+ViDFPQZ8cTdy4ZAU2YDJoOzYFV77q6h3citcTwIgV+dJdJMzu6Uo+3P6knbLjEsRZ4T5d
4auPEAbfl8+Ae7e9IFwOZN4q5KhH+XJvbfkiPG1jr4fPT2OjXtRt/XB6wBxg8pW+oiBC/teSXgIL
athiLMdqXKyML41CW8QIwmmMZm++5debesO6SbPPKkF/VIbi2dq1q//GHDTaCmmRxGkdb4EKG/Z2
p9XbZYkislAItZCYDZhKooX9m9vGL7+EILu5D++5S8+vXRc/v9SlunytiziN67W4lD/LQ7V7Ruqq
30jf5cV+7gFtIyF6f7fH98cTwvdsnmt9MZYOH1lxhIHePu+RfObzBI9DTcdAPy3y7+ksA4v+3D4y
xjDLTlZsHmtjD8JQMz3LWwHIqzhxQ6RMTL/ylsPmQFIIU3X1aQBDbOHb1fD+mV9v155/R+vQR+8d
7nc07m+eK541jx950RNG+XBER4g4MGUv+1ceb/tupZ/NGGIMFuvDJCN+fV/qznOWUxyVjRzONRx4
O0PdM73b8rXRPYs5zdrl3xpqL4nQU76F965Anc5A/PE4Zhxvt02+IZETV8gL9/rkKHYenAS08MTE
+c91/Wtt89+Ed+wk/Lv7AqHn2j9rJYX3s3S4n7O/6lyfRd88Ac/W5+Qk+voafLj9u3Ew/BQfGW7F
9EM6oPNlwdFAurrF89z/1Pzf7ucmeF+Mf4/rhOKQqMn17SSz6eP0IiVdG+aO7PRw/00PlTqH6WXx
dE3JFbsKSB6X1iWbg94qwKZr93k/GVsjZF/THJlC2HKZUo6sxVNEBQcD6qr4FuLqqP/JDaoNemFo
dWhhoB67uakoc2v62GHH2jWhIe2pNplnqwNKPURjWOUQC6nkKCD3OMJWqdFrpZ1Z+GbJgelX4fBH
SwWv1V8eZh/px7S7nyucmuJebefJSQUOrRcyX/f+gdA/cQbiquYEkjTOfe3SfFqORq4GpFXOHfdf
2o4QZg4ZIGVcxiiCy4O4FICXe4Ou59y3wozDZAq66/xHcGQAVIeke25FJKdLeS9AU1fn55ntV+ZI
/OnaVVZxYgSlFmlCKJEFyjmtPhy1Cvk4DcjO2tXEZdNuTPttuEaG2wQZoT8wQjHXToukdJnu1JKw
G9gl03LPL7Yin3C+3WzgJEqY8j6z2/CY8E1yYFnVSvCyq1kGAj9QG/wTkeK3c6Mk+TNvjidY6yuR
N4mL4sAXLi/iqDuHT8dKgk7ExkzKjpC78NasYXYJ1ojgiNxREJOHXe1IFy+g6YjcDnF583matnLS
X0wii2kAGGq8m7UURqfXdl2P3i8u1GtDqgcvh3fnUwfLlwDKWViAPoRdA6AGjNIxfDzvDjdRERY3
R9CXgt+G7A+SOzZeG3aOfL5jy21XZcJC1oUtuI372gyZQwsGYXlwNyzKHCNvlxWlc95/cPkrhQCQ
21fL0TmiFOo9IndTmxBdy3SfU9Q9wslcDHVgQbX/vki7IiwSPY5LXfzpfnqWV9g19ZOU9S5NCQ8G
fQPS9fjntCBkty+WLGfZFyApj+90CyTJzgY31Wi23I0Ix0cfPJKAl/5K400et0Pwvt6Q7NPjsr63
ywTGBIZnWL+DdEdBHFqFHg4Glzeh7gGVwug/4Bz2/CWzn4CTDSkYzQ0TOCKKSSCiz4Q2JTF+1WwE
uRGhnRShe9blA3CBzX+nd9Qi2c3dzYotKw1PUgI8Hf4WayxUVdj33v2AoKW9RdABUre5xYSPUJHq
zudV8lOgBj8qO0Knpu2I+GwJ8WO/lmIfPNmJbgGJJPyC1vhDi1mSfogkvz8XDeeAscuMIP8ouMen
oCQdFf0Ei4E/zfkySATL10Xb5DyTEOwnpA2jvrbUGA6Y+JMs2/SvjSx5HOOtRBv0RnkebjziF0lc
+G8CN2QXG0G3Hg8TX3dIz8Lccwf2ylZXvxaouLLURWmks45cmU6Mcsm+Wa4AE6rKncSN7NRR3Tkd
eZd70j8hbcgVHp1S/DQTIlgXhbCsT7lLDjfKVU5MLoQybsaP8fTa12hazNAC8ViPj0CAmQs06oSw
hhFcO9mlEXTOp8bLfxZ6545wBbQnroNkdfsEFbQzUv2DHgmNP2Qb5eax1M46+feCuqHCr14b0XBB
ZEBambeJvDvwrcHgaZL76MNSX82fWTjrxmbZiFdjREwgyb8Ye+t4RNpk/lNDgcVd9pp/D8io4sBb
6GSdr3aLUvB71Tdg/bhuQNptYQN9BNuOLORUPRj7gMgkl6vU+ms0WwWO1lBREDD919tMxiNDs7bs
kbcJd3+cwkb5MU5CHjH0P0vwTqn2y/4AGDaX5JgPj86kWRh0c8w+4HmN+9r1WN97lnf0dOy3pO/6
rId78efGegfOr9gqtNbzg/mW76to3QZ/9eDUYsAleXN4qWmvWPyysLBiavMC9DQW8DAZgNduRA0K
mzIt9Ls9Sc5zAn+2RWBZtipOYqCOc5cj19XjcmWsufl9MdSPyVHdqqH5T9/qF8h2SDXl+ryR/QSu
D+LNcodm+/rChXeRiXlxgIORT2JanLYTUvtZ7AfOxAxB7RE0cYYn15M+WiZH6BMsg6nd/nuOTis7
0nNR/aXhe2/gCbwANMtH/Ylo+k2UrOQIa2P3YpJkIQ61L40bBRs57VAWlAH/dKR9/qfGhLjt+qgH
HHMRcrJ+PpfZuusB22FWHCgYYcPTU3Ka81lhFAkadZELgJzv+aR6/LY0WANYH1mSJlf3VQrc4K+4
jLWgiNB9BzBxp2SLzpAg20/LmBl0nsXHSUI/mnFd8//+6mpOjRQSwgT4e6LY+3nv0tUrqpiHapdd
48xXYn2j01uYsn1HnCZggOVsdsDF5lHYF9Yv1/p6R7gE8o87914kUKtnkhbiGz55hSYtCnMKTrO6
VfzjXkKmUCqg/hi+TMzo8zvdmqCDnNQfnCV4PptVt0rtb3w6kKgsf9ZW2+ZgOxsDhcLpdtKZZwMh
fJ7KmMkSTGmOz2Tukj1Ae6S9B/px54y0m599gnWx9RLBinvjYoRcgWwR3J/GVjHcZNN+mvvm2i7z
3/ykXfLf+5oTDsSFIenLeniICWRGlplG2A0M3ceaTgHdEUiGa6ACtIWMLo7qrrs7RUinSMS4HUu0
CCR9GrA4vESIbPW91YctOz4nAA/34vnYo7Wx+nVmfFWPPbfUw4hq3X5xgd9l+3lSLU9iBwfii1nB
YtRUV+toODJXFClxxL72k29KNnBj4aiQcoXbE+odpFhC97IHcopgKFRACXEo481kKG+B/VGanUy2
GJZBoqQyR5fdFzDuLSiMNb+gSqWhz0dp1hGX7/T6HJ/fBZqD2yJ97Ob2ip5b+Sx77K3DD6wQyV8n
c8GDr8aCuMbuILyDMbOngxhUvxpBfmNkbR/eXLvZhXJGQq6wkxgCNW/ofFYEaJb+KkQvWiuJnnQG
bwR8gW+BSVEey+xoIoNxK2353qQnjhdNDTvuQ9krAKB4TGB5IHxzX8Z171rf5gs51rdxUsOJQpad
UfoGmYNsRkTS+7mPVmZ3i4wpEh/Bu/Dn4D9CFYcrgfMni+cVHjvjd3HfIiZZUUbtyL9rpz7lS3Ss
UGUW5mj/NfnvUP1SSx8o3ReWZGbkPDAPOgFePsqay/Byq42JQGUlWv53tSn+iSv2n8rl3FNXJEW/
dgk4MS6ANXvIzbm7+S/f54DqIjYurUl9MfEObgsT+9uJTv37IlLvJ0V49nRGMBXoGtm0W2NpyCxS
EIhvp5D9kT+yt4mXmdXAIbK0fiuTLpba07oOUQPdh080G200DnP71xyGOAcljrEVJDiA0JNCe8iL
m8KhRlqQhMfC/MKGKO6t7miIy2eyR+8Azykfumt1GpmA9M1TJ68L/IGnkOcamMq9yHdKceob1Skb
/hpFWZjZDvUROBfaWSbEjlsSiwBmGOwIsra4pW7SbuqXw4SP2kYkLIsXykcGgGxvgq2HuCD/+evF
FLk38LQ9fclNzvdvtkb+jBB9LS1hwaB/VYjs892DpV/fgEgDm/OW7aZDuU2x6R0h1GaQ1JMJB7RJ
z1XhFO/7V79SvbSLdBBVxeY6uST/EOPjReekBPGRj8ZaMTcMG5wqEdwBkwXvy517f4yoa2P0Vfp9
8wqGkNedgjT/HxPTWrJfqE5WhebKwKxHYZvbqeHwmYtBPxJHo1NkRmBou/y/VBeirmi9EQJhjpyh
OEv8UxBYKASi+V99KPVYKqgZ5Otgbufjyh9e+8mAn0evZq9AjCCfQn/BwcJHHuogdk1wN/1C9e6r
borz4WCgKZKjprFfqL/gG4xw+ms/Hps3t8N3q3p8E0kRGeinFMkZCJRMXFqiMJvtkixEAvoyQnPH
2oLkU4raD4EEtRbSP3yqNhHGDV9p5Uo8l0+vCm/b6eO9et82vMQdI48rPMMpAiquz+quKwKRW707
sdSi2fzqZUeUdhybyvllhvzb6+11pTOeey+nPRFp4ehx3hLMHtYEcjnsCxynC+Ff2VBTQgtPYS6E
MXppxD7z0z/JYsH7aXxQCb+7++JSsuy08Ea0gSvwqArBIeEHbKwNeZhq7fIObOnO2nOudzCoGx7Y
6gfDdOsmawXvLlHdEyZdEfAFKnQ+vUyb24yb6/lBaoae+uU/aW0Ni2SfKPFEcNbwI6xMt/1EPIaM
iee1WGpg6eQYsyOrC2P0K075dRPzgX08oBA5d2+7fIrIrzcbv/IZT+duvnbJMUCQzyY5pCm/ONAJ
yJIISlLJgUY7FJnIy995ZOJ04KdPIwXBX24rzPoPdk4SXT8LJjJALxQLOtj3nCyRRjAI5I+R0AA5
jqGBmcSAbbo51tPLlA+uacAtQJn0Nt/S+CTk45v5i5IuxNAhwHNDpSyaA738UsRAgp77Lg/GsHhc
U3Pxt6n3hArwry2Bm1OY3937aeg/lDRKip0ACt5APGAQNjmOQPA/698i7k/FWVCi95fKgMYSPrD0
7hsopxUhol73kzHja6Q9Jvv7dai8BFbjHZdhxbdBZFsGSCOEdecZe7WytY3uqMci4fqmrsqWKxoW
jrMMWtupR26J2bOjqL6J+gCALXUVrNbyR/cjGiGEzsF8b29iAN9H9+u5d+FojVCa4rvgNqj11I+O
xkoUf8aSsiN+qoaZYpsxkoNz2wxCn40jC7tslWYMRJ0DsFy+PUX4rEgJu6Pdw8o9g4H6Ku3DKX5h
dKKvi9w8aansM3/YzgOnzdytbBBIDD/MtxPSZJ//oYUq4zzraIC5s3Dc5zJUNhxGq2J8ZM2sripw
j+pN9XqsbTR9ujPj/D52Iy0wtBPaGOgJlO40IVEaWD+C7BWX4hIW8rVkY+uJoOXz4XQPWlw6h/aH
MFCoXBPmacuvyjgWvj+mg/r0m86NusJ+DL56fUyrQnZ7bSN/ViPzeKiI52pt5E5mRI860u8U990L
r3suBY84Z75/cf76W65TME0lTDOvVzckxk5aLFKZgE6wseXV/XdInOmzL9wi1q88fQwkQfJZOKXX
iKsEBkgOOnR3id1m3v1E/QO1xh5z0TuLRKq3aaxyUWta20QOnvxyMAdGzEWCjl0zgooqF8ZyIVIK
HrmVyKjSXJ4M4EURvu5fyc6i2zimrI4pzCvQhuFMQKD3QI043dDabpvle6B0dcGdXXa4gagH6j75
e+5MqUxt/DjVL0NZEXeoxiZ7MiOy6+dM6mBkuKNkMgZOZfl9AQkW8FKvnQhF96F7+UaNLdLHeTBg
tBfvj+KM2gnxHmm0c5OAeQWmpr+CXoA9YnYAC5LYkTsi7uD8fjpowgETkDAQIF4FIroscj/v64S9
ovkiJv4xrrJ2qalbea/WfpLAqXbr5Alkg9mdWXUsPOO2eb585Y7pIknXqBAKMiERVxxK1S/ySD/J
G/HcSY5CVTojG7y7+MOON0I0MJsnC5E9SnPJRKkzO9sODltg2wb5RkaX3qyZ+puOFJOOMhis/xO+
g0NaxdYXbg048wjKvV0951W3C5VTFUGDkIzwCwDskRhqcyypcXs2IF2lz778lyhujZhUwlHEi7d+
I0ffVN/ymQW90OxJ3XJuvOhHBDKujaO4tZ7LugolKr+AFDZ8Kl884rD6L+4beKM2REYlfbxo++Vg
wVlWRxbMsuUwOGpmXL6D4qP/EQKe2H/WZaAWiGaw37dOj+/iRRtb4VDEB+xqhbQBeTWYf6TSgsVJ
+CXQFEQUSEy/wiEv/DfYzxnQ+W+AQ9r1bnpf8TPIKTreI6NGCycCLx8rEJPrZ9QdX2JsVOQzUXQl
+MnP+y+HPWPeqLzRvjxtUKMh4g7iiRKmIz/JYlgaW5LL2zxopQgCWsW4Uq1AEe/jfxU0qjdE1U/J
BXN9c9M4Cqv9hdVDUx1asZ75srnKuX071TR1iv6bNgZEDcwsIDVItyefF6AF8twTSM4R4eY47AJC
8xFOK9sh4BIGSxUXTCPMK2BHmSMRADNgxUV8wWDERY8Qovh6vmPpb2A8NLhD3nZL521ofBjf9C8S
7/XbciNTmZEB0iEuqZjbneJaiD5ap+69fjcOwXcJkDAqTzhooDTURf91FEqO+lxWyMdmaGLR6wEX
xtJkVDtSCfiXgVytxljeCEcLuAGi5zlEd1RazblnX2TYcVIsXo/tYN4dEaBBa9ZtslHTNe9F+8Tx
MjZBHiaJW3c2Is8CI8fEUJeS2s9UPTlP4GaopjGa8pgqk1oIqgR+7OM5YASTNFtWfavcaxBZQ9AP
IKK2fDWRYP2nUZThRcJbKO7kxtMca9URXHthcrx9ldoJhDLZaBrRTGH7OeZoxp1RCMvXhmVmybAx
fPLNzC2RoM0WcjIlLrNYLdYUHCQPHmXXUlzltiElQJ57cR7ukmdAs/7NxgPmSesSzEVWBiz4CVEJ
bhe8EXlENEk84F4NyyWVcBc+s/UDGBP2jUAOlyG9fHqoAts/CAjJnXz1a7bbAWlL5qn5o64p22hv
kO6FcZ3TgeeKW/4Hu/FC4hPtXVxvqaOEFPwQgM4E8FlipTuj0H9dXgJCHxdug/i9ueEJQRoovGHg
NOnLuHivmRERzXOYnvLVG95EdxHDHSE+T3gkmUd9vI6LpQOvQZT74/OF9ci5IdDsOCRdFGby6kkJ
kbJvEjq4WZK2JpI2HbsfWxa6DKfMo4bCQzLiFkYMRsM0f7OTLxkr3kBMgYOnTi23U7VpI/lrLPe0
JrDCVD+jZgPbi6Ir9YfJ3DSvbxXQpPV4CYP5u6LQqGVtAhmZG2mYCzuWtOdKeNvvb/3nU9EdE5QS
OVjlggETJ2MtXow2nZtCy33ql1/LHbh80IzKWwDEbK3+I4F3nvfOT0S945dG9RBqZFYQW8RGq9mI
j0DfWk8OBVvaa2ul9ImVAtxiOQ4sWyUZ5kwTy0rE5cwZquz0Q9s4EDL0nK4y1blfDeqmcqeXwzxj
slsg++ldgZ2fVRnwZlg+SMGZ8KDMllD1tnmcjTWgnTbZg+Rgy0XL8N73r60I6cDrSuLCnYKkyzsP
JLwVZliVjj/+qRxWP3rrZkfJLo/jR/YvO3bvrfYF3T5sNTxgoOH+eGg25UYnKBuLDN5qPlKEyIDC
Y/xk2G2cd0TrcnP/qv9SlXDSoFxZyEf+g6pZ4EiaZgZbJI0zjBvMoFK+m4fBtdbxveqOOCzficvv
otydlr922mLhfWChWKIIZN7kY2xd61QCLxVnQ/GN/R0NMOV7KCHK/KPtqaNyLNRAOdyBXU2s1HuW
VRnpx4G5Wlf/AZawOmRk/WduV+y5PvPRGVYyqX+ElEn0uH0LUclMqNrFi+F/nja/W+5WryWOSz88
qM/zEJPAhrzBTZIWhbDTMZVbjGyTw9KZblXjOtYf2bgErFd2TNGEWlNrV0WdByUDolqjc/vXePNp
PRNg8hJ9GwBaugWSRJqIeEA9v2Fr2sX0jDK2LtNJWLJsECyfC+11GjeJYr/208KCP2ShFR42kHOC
fiE/cSILTnuU1rTwJHtWkeagb6pfdnC+cmFDjxBFdM899HAGquF+qwE9csR3ezcenuXLB2XF6kjB
HckiiNu0j7zG1BY8SWd+u0hbytIjCXB9+9N8++Vn6FWvOKdYBsXrvFoZHxXaymNqp3bX43+klxWQ
aUTbogV3RB7LejMLF96sW1jqieFlrkIPdV8OdMlhY2l5j99bqCwiPRArcoRd7sHDeRyYdw9Ufu1k
5/tbse/fwhehUdKOx7nG4UWcg4eaq/BLWwLGJoaR/1zvS+T0CBxutwOSUGKgRvLhHiNyGx15If8J
sHZXF52vcnRG9YMgyHuYkKjz9qxDn2CAAdxJ/rQE2JFbdPEiP6uwwfi1K2APEUikV9R1UANyOSO1
YtEIHp8f25SeP+eex5AsE3HkXt9HOXI39P/HXHOp/mD0K0fnbV6fALMP3irMHdkuZQmJ8f1QUzvM
yS0g5SP6nP44+B1kYOZMX1BiquwRBEIOj6b5j98Hvo+FsmeraoVQzTYcRmISYIBiv8lmh8ilhBIj
UwY1t4kYnkkM6Rphp+B5EGnIwJ8H/F04CGYW//rY9cgbhesjMpKwNPAF23cyf4Dun29nMtxfFY3X
sBKywCDdoLZfd/z60Q21Brr3SIm4pBdmYTdbeQ5r4K9qCViuTy9mkjnSCGxMQR9zc6vJ475FwDyp
F+2Mo0TEAQ8k/l1wAZj4l4hAjwDe0RxBy2nAzJiigWTX0nLYk/rVg8zc0IIzM7DbgYqiwulJhIQ1
YhndY2D77XDrDKuUPEYQfdPx1WOHk5oF+JtBYIXyxZ9B7JsbWb9gtMzSyQEAtCGx6KdZCY8t5xSz
6Ygco/B4z0QB1STJbvR/BVhqfKh7LhqK/ehRFI+qagsCciLUCJn6i8S2gy5NY26jB+UnRHKi2xHD
keq/DYO4CJnXv8MaVOijQoDfbJCKVOxbMSg9ojJOUWJbD6LjwpeRvwODCLrPvkOcJf3FVGyBJLkI
aSiB4Rf5teo9/LegOGhvvHvhiGQL6GshDdJHaFy6q9l5I+lGveS1oFQbqgHJzCYmxb3VHsuchFe4
WgEk3uCHFzoM83kw1nrmyXUkK0E+OwBtKzvkCHSem8qwq6/nyQJP4d1/XB69T+H2vDAwjWayq34O
scQH5Wa8NsQdYU9TjgYmsAdS/3dU0I6ESHKBhokzDs3SODooVoaw3vPrhOh/PHXhqj1lbReJ7gzr
NKM/RgTgN3ehNTZwYV86ArCdO5/OUOkDSsLt9HJy1Zde299kW8xLtx0SbET6F2rvBeKrJg0I+Ecd
B50L47jNv9NVQ/qr/Q5ZtSzoNQIIBH9memdX5LCF3BMhppSfKeYKv4t+/7RXNUoC3UVHVLVLAB+u
dxBA8gpCWEMFIxkiTZxESOEPd3R+HNgqCm5eMpUKPuxEHv4xaU42SVRn4ESeE4WmeDO+vJNrRc0q
w6Oc7o3sE2ELiEFcjDZqG2TmfxV2KHLrnNfGRI/iAvifxNg8qsdxB/qegK4RoJdyJKIQE4H4YQq5
Lc8ltXLMte9wOJfz7MDfHXShysYLKNKsNDvXFv333C9C3tAwl8FTF2uh7vqxvoyvVFo1P2QKyMeO
VWfTwMGzViLuhgq387c3vd0RMdnxIcev+H6Ph7uL3h/YAe0g+YtmiMYfCn4aFuO13GHenam6icnt
WPYB7Ow82BjuSD7bUn14OE0Jb3SJM43U3xvfC9Mf5M+Y+GTn66SJ4DdcCnWkwCqTfIH+to6aNedl
5fWCk3wQJ/xG5AwtP2d2kAa6vUMyIiRHy30X1wPa1HPKkP22lf/oMV7EAdscqwWaF5SAxldj0Q/k
Q81ukJMecVAZPC0EWaCKZOOdglmlhA5xuggoPsjUoJPEiAocLUh88Ird4+aNw3EWUQWzJwf1cYfm
nscW7DutQ2NYPziDrwkojuIIKBT4HE0WwCIuPKbsC/pXuuJUD/logkXmtl8pqofEW2e4upo9SBNU
GnMlsOsn23T/KSC+8FjThD18f7EW9grqDNo3T9xRFqavJQ53es4IVOI5H1eWgbwqZ0A46bGwY/JR
umvbnWFJAHD1IyPOJFzvgYXmjiwd0Dibo5OoJTfbqRT4kSGyF9aPm6tCLiNjUHVkY+VaPmFnHPYt
fxeVIl8VLlOGi91I5wjvG4CzA146xfjtI07ftwtoYPnQNCY1PtZP3a9MvGOyV/7oLywS63x/yY4L
CDAssFC4tw8apCVef8Ie7YK4YL7vausK890DKoFNA8mCgnO2+WPcRuid8ulLPofU0nLlS798yq70
CLo1B+DRws0mu8gbEMteKR6SbRFsjvkEGGaDjnxOOKg5MyLjia7qeWjIE29Ig9RnrFDs19wpMwe7
NrcmNbK/3DBIXkaWXo6XNY5Tg2cPfRE3Pnsj+ayzVkV7kqTlVi3SURx/zmism50K3dr6bMiHBwlP
70hh8XKqWBxcLnqKkGqAJCnoyYaXSGobBrevQ0k7YYZ5oxC7LbN7qP+Sx2tAmiFafoX6Pcwgbjll
CGIi7CNgqlLxjoJHxYK56XCiI7/7qb4TnMhHhr97vRmpi6yXLVsFKN8O24iwotmXPISjvkGp6gE1
bDe3PeCzYq8mhCfgcEYAVAQlzkBBTRXIAY4rGJwzyiM8sxQmq+isqSnzkKph4dpM1fGBnI+blzXV
+WxXL1C/+g/JNPr3423JIyet+92TcQ/vp/3+kGxEM6hb88D6lZ3JKVZvnpo5UJedj4x4KFyUL3AL
OwygPMjyofozCC7W9osttDHalJevJx67jgFIuawKOpvwkN2uDc0ErOG4Wo56mFehriALIaHsgK7k
E6OuoQSy6jAF0bSlq9jW5kgqafEavHSxF1ydGNDTXPyifGIae/B6LTu2NpgOdHrFtltPX7QkJCQv
h7Su/cgRaz5m22QzkfwB9kzygjlL7G+HXPtCwVEMRwPxArGpDLxjhEvRxz8Z9BAZ9u/NU7S4Nd0q
bv3WhrUAxzm+qPLQljyp/NAKCIv/+ke5MVICHegRwxzDOsdaJJPq8FV8EWNiuCklJ+PycSKYl+Ij
whke9ktaOLHQ/o+kM1tSFdnC8BMZ4Tzc5gAIiCIKUjeGEypOOCI+fX+5O/qcjuq9q0pNMleu4R+G
1052MoB/+pRDPKz6TauV/BxgMi2nZyEwi1VCx8lfCITn6rn7YZ2CAw/ckVbEOJhAsD5yPTat10ly
4VHXIaAHYp9kb9eM9yc2qz72vUfaMKksdNLTrltz8gE0VDSuTur9pbDX7HJEUdDYQoDm5NYA3DkX
sLZfsB90555+02r0F4wrLs9hhcITQWcBkG3yHC4ra8BnFSsAnznMtUknw7sqTegq1l82fFGGpKgu
0dYj6uwnAaZXMOwuSugNDx0hQ73qW/jE98U3I9B+zICYUo5NDPrsqzqoLQTAmxip1rnM4AdqthM0
G3mAVyhBAlQjdw9+mOv0BPQhB4easPWSZvSRSLuXCsVmP2UmC3RRP/1lG5gqw5792WJCLXLUVkD5
KE5Q+dT0TB/HpC1s/GhxlaySyqEvxhmagE2uchtag210dxSKJeP8veLTIYfyRKz5OCSN7AwSdlct
7mME7JS1IWP8JejAhtqUTf/oIgP3UUz/aHw16OE8NR3aDDJHRwCKR0ZgyIk3vhNwF0sQys/p8o+J
gHs3XsHMcNQSFwtyamZ0sCbQonnqdt1ujOs3Xcq4P3qoqpAoQZAL4NKHRPJJxE5l5txhT3lePcQE
57ugH8X/XzTWfTxUrCEaelW6301eInloYFiWtv22mgz07psMZ5Qc0D0qtS7GDcjfr8lPtT72qWHG
KN/Z/5tzUIzr+vViATS9zQMdDQ2fftk0jkfgyU7AYGegBV2SOoOfMkf9+0/UfFpNJr2Ou2MEIIQP
jJ4iBLj5C+7C7uFQSTbkUn0Szr4s508J+Q5bFDZlOvndtI10HCAzkGH8UvuG/DraWSjwTyEKYWA2
pfgHDnTyfujzPT6IwHIjIAQTqcVXjZmPCmuGIudwCPKQa3U+BZE7SGCYnf5m4zwXa3TwIKSsZygx
wd+3bWDoRgWKr4dopFoDumR4wuoclKceRL2I/UNCqBgV0BVtLO4xRcKEBF6uZx2qDm7C23zZkcPl
FgFOM31TMAW5WEmwPwiqoVy4Y/wIyQlXOi73rzP7/vCeAsEICJBLqM/bHCSzlj+uCS5CrCkgoZMM
6EYy68rxeYIM2GFS6kouRndd/zNW1gukqK+GquTwtu82GqP70bQxBV3XBKqmryvOnEZ402XmhD7R
asU1kfJCMx80N7AFuCjJzyWWtXXiJ+9Nnn04dTaxfUBPSPmfLCE+ICSr/HOMj5PonBXypRosJLmZ
kfZEZgzdngaMmMF00GKzvcr444GBhEmNy6CBAhLCDPOL/jgzWW6FtkphOlzFvOuAlPGXY99vi8kz
nRCHRu0x1foNAYlTto/RSq40Vxn/zMY3e8ZvZP0s4zjwoht44nfe/mYg8LaIPQ4BuqLDMPugsi2G
XcYNGreG2k1du6MfPQTE/siT7nw9HqMW21ksvgueqbzD1eIVP18P+SpGErBqwQbwvVjnVW0kJ8h4
zlG7wqpr4POHLpvr8wi/6H0MAajAlEMsefgMKJx9hn6y2p14pQoBSarr9astUfX+TNBVEi+g2fqA
VHGl99O+3aw0qcyI12RivwU7O+CGvLjk4c74Nq3rStc2YDuX0QOO3t8PDiQENnRFzPo0NggsLb4m
mBCPvGOSy3Dbm5Re9qIsRDtHZEDgZfHRTBNC+iaKIR8K2QvaEfAkDgrDnzUaEn9dyHAsb6emxrPe
SzBJxRmAe4ZVheIKKpj7UnZBk5p3361s/gtQVF3XEFScXK6qAhMmOSwHSgG4ggiin/zPAyVToyH+
mv0N8Bsy7kvayGyjfEV3XMCyptfM4CbuDJ9rQN3ZO2HIOM5C4O/Yj4x6iz942c2nRV0B/8wyDMMX
LcTp3un25eHF0iCT9XvyyMNXfXKPnxljjzuMHAuMQ8jjrA9rzn4cIwLr5rIG2Lv4602wq2KWSFsM
hB64UhuGOND56IIOjdHvNQBKOiDDdbkq0npGjheQB0Jv5Co36ry1wP5wsUOgI4mx7g+JLixYabMN
6RcN+zhioXB0lwjS3u2/Maoo5d/9pwdNZjvIFhHhEeDjCD3U0j1MfuPaFh4UOuaLOg1zhIGN39Mp
a+W+5YENQMnuGe+7arA+/dHDnRgRVcNRoxUGapsoTKsAIvgxBJWaWw/I4YfIvoxO7kEZYC2AaZSh
wTcfQOgxrGgUgNVlcbZab7le8HxauJ5SFWBJpomG32HLuqwYhPIGGVRBNXTrWR0XBwhdgIJQTQZW
OestCjJPxBw2dYkEFhhp0DoDmkDonRjrjWPANARxMXP7bVrs6rYhAHxwL82xRtbM2kA9HGyGZUCO
OowSQPv8AHTaIM7KSmHyWj39KrvhsgDvsSn72R1sZ8M5MScgdqyx6mhxF+41pWMD5soOa8vT3DS6
EfafUpj4BavQMTIEXwH+w6goAVnt2ZcWJIO40/bIQ+ngcUWRdO4RHFoOqdh9Hv2HCPJZw7udkXWO
WdOiqQd03scfFHS5IbiL8Dt8Nz2QXfZrVs9+tzF67U34mpNufP8RM+rZjWgF+gEf8xGrH0AknPSi
fPb52J/nEKu9H2r7AGswK1iMoNsS/kGgDSwU7m4uHcr2/Dvkem88nP0UiNTiNWwgD/ZpydYCIxzu
L5BaHU2592NGy7Z8CJQXBgGjgiGVSE2Ol8MhmWjt5sAn7BbWEgNCs2PY4FeSz0Zpnd+OAZ2fQFyw
q0k28UNAwGmHedkyLXGP6eNLUoFTgaXaswYbwMQPBEj21t3tJQDYUUj9UXooNPhoOIAYBItJB9ti
+pyCh76IesTUnPkMRqV0JGmyXehnDEbNca3tit7fEgSWfHDPwRWr9AEBoJAmfX0AZmF4QwqnZUqc
/sD+IPW2oN1Mpfe1quNfC7UEQOMeDefLCC9EwjPCQrqxPqyPPp0afsMejo0Ew2PgHBvmST+maHYx
uqLQIs9/NVWgzhy2kYO500ZsJrmWEuo2EI/35BMfuuIEgPOK/ALV2crQHGDFG89MEkne4f4wpSDi
bDVCbqm3dagxnjnMT6XbPASDC0SB0dJCc84hfwBFIwfrQYOsaK/7ace72WVJr5zCnBHOtBvVYlwP
10w5JohGlYgX7broqKMp2QBp90m6L3P1sx0ttm8+7iVlgEr5lcTgHhz2qv5VXVfhyXaP0V5NCeVN
8ocHWRgdPzqoSOD1d3T/EYtSS+TSZm33hzMbWOkDwGpuxlcTYRokJLG+fQFqRdHUOs2/SESg98qT
Eew8CyiqmPLkTxqfz3xTEf9DdGaOGl3ZcXlHy+rk5KZ8e48QW+FnoV4MpsBcKaga/hMxWPC5DJZ6
glb7oya7X4G91tNuPewjC7qb8ccWWHqKJmgiVn9zdWgafhLMExE95lA5HVhfzs8p22K2Row3GE9b
o5ZHBkHVfSHywSIYU8A9AFKfV5pit0dXHHF1Eqwiqcb023LyZ5i2PQ5Ge4IQ6RH/c9mcoKo6QDC8
aEgI+NYQcSFZgPs1mrQ1mJAHC7MqAEvHEediTkY7scgoBjxkUWPxTG+C/i1RjLYYT5VK7EP3nMzx
Mm9P+l3AVA0UDSo1pXmEZjk3qn9HWMAG6/LQdn3bmvZQUkQTYXzh9hBTGvkO7HCC0mVOex3lRqIC
vUpJqmIT9K4WjYxy1+mZC4gPApH/e3Vg/NjcSfBaenORGLQmfauGaxjn/YMH16RCyIDj2KpU9+3U
doBTKLMe2NL55+wXlDWs/UiKMZ5CokcyIsogrraIXqMaWgoF1tI8U446HVO3P3laP6n3W0aOdVwb
aAS0x0CSb8I/xP2HSsV70XG/2U8mqIoWRsKx9ifpU/S/xs2pB0ov5CYHVEkjgiqOEdvxyQDuE++B
BYZwqtklAICY8S4eWXfD0bty8YCbu8gOgKE9PfntcvMN6n77oVbAxwO6ocymaowqoWcuwUeuimp+
mdQ5+hbOL05UAcAyUv7Ds3uLyqYEn3TcPG7yDqRy2EH6tRy+yThMpiMKl4saaLff9Kl+HyGQjBGe
uGIJGNKOu/NvLgYtASYfVFfj47xfIu70/CPIdFon834u+TLfmS8k/Ri39dHzXincJZzmeZTvXH5y
fraZz1kSRVQJu1RV69JrgulqeqDhwWTuLclEQUJXPEZNbGFtpPRqaImRaTlQhBlburLsjiSjZZQS
jlbdayOlgysvgEr53sIzkgcifMwA8PUDhyqWm7wrEiyTaIw+QP4+XfA/9be8PRwq2uDYVL1wyZ2d
+3eIIWjatM4ay6v6hl4/7Sq6hgBe9/Y3Lrd19DQOjoF+MpRmzZI6vGN6tUy0RZUU5s9uGmM7r5VW
1CCt4T57U8ae7Uuyt4CDGcZlN0AWLjzvGJKBDSpsMBDAmZWRQx+kHgbtmRcOGCxx3O0P+oQOwbry
JHAQz+HHmz3aXG8HzDNPjIWBIs6IqAXB1ExRk4N7DkE3wd7db45jer7n8DjO+j2aevqca4A+O57B
W0RvB/geo9syuuwV8ZnM5agKSmq7scPKb/JKe4rGE5GHId8OzAn6G8BtMPaBRligwiKPCnim/XYA
w9RD4My3C9Ypz6QBGuOtEYZtlQKdVsNmzCGMMuJICYE9+DRDmuIwRvaTpjijaTiwTtGnmB6XVuvo
zF0eZQ4nxryTJuPianRCaAXFl4HqMxkfOHXV2KMrOwU5NKDPJ+pqkJ3oTzML6SsIicU96LmtIuPm
BLXpIuN5UUXQPRnG4Yv+xxKZMYey7zHbD9bfs9vKWr9xr9jmwafJIOnsvrt3upa8mu5hBUvuwuTc
AD8hN6JocTnUccY77e2XBsDQsq+NtGaaKMw6iIEdjbI4kzyktV6JqbRNakFYY1sjcMMwSMH/7iMQ
hjMGhVv1DjtBX01fDY38+JTe/uVr0ygMdg8q0i9I1vAid820O6ATwN8ymWX4SwlArXFmMAH7dnbb
UaR/aF9hVMUMJ8RUhcaCSEqFq4GGlIbkIcpOU8R68oL/vshBQKRFo1s3+HauwpZ41a11LyFTxqt8
bQr/xk0VEEgZYewANdDz/NrPnJ42HY0aH8Xu+wm1MpP3+6g8TOsAcdyyuSPFsW3GsQN5R64Vh7o2
okwCaCzTH4YKpnV//o2OQ+aBIA3eCC7SOaV0nvRVlw+GTUy4HtLRYH14q62AMgGj5hy7ESNSQNjn
5WdGlqbeUpvDGrImxAauD5w0Jr+gx9H91vGG8Bt17Os5yTSPbwxw/U59iNAClEZuRUTDXjT5avOf
Ker7mDF3lb/5UsCME+6NQ9cDWsu2gv2/FCnP/iqSPa3mva7N4TwevO909+HhqUnPAGhqF+c7bUZf
g9eFyXT6vyltLfdIPKBCARy+Rr+sTusC4ob6niL6g5VI3ihtN0EQn1gLIv9y8/bzoE+y5mt988/N
kB/6x3Z8TOk4mH9oUgA3bov0NkQwiYFsR2NFiKWSoZ2ztfk2jfXDpibpHvD8pYyuEmqxI2UhABpD
Pq1kEvQXEKfcDB/Ymr89EBDWINhoWIPfeRVyo/1CuPPIGWBpsKGd8VrKHfTAiV/hish8L/3pgPS+
EmkQzJueewVBIcDdsvMn4VGBE3FdVtd44G1e3MzCTq6rD9JszFSYIHfhEVUfEfS9yDmq885xtfRr
c983CP9AF9KJCKgkjqSOR2nToksx9XDduieF7o1YhFm6Mr15o8igk0Nsp7eZxmVy256GpZPxXnKH
N+gnjdzhbRhvOp/f4qdMe8Fe0Y39HGXKYJiXA51xAV58UkvweiK162Mcb1puygVCVEHGi8eB7LE4
OxflolrEdl8KVi+il3BUYYu+DGZAQ+8iYiIdr/tiZeSKWLRcuNTxpfBoRETBiqvRGOatgvl7zNIq
fHrpvHsPmXsuY0x7fiVkRwA2RIYyfEd4/4y7jAPug04Fd3BTBNcA9Mt9tuKtZMDazjIN0Nsjz9Al
ZaO+TvG6daOsNjNYwLoKkDcZ+1CrXaBePBWjv4FHVbh/8a+aCl2dcoJbTC96Iz/g1ffKa008twnW
BxxWIF2nNCADsJHzUvCYUlrG+qPvQ2pg39X7pkohmaEACfBHU1CMoqC/CVaFG135Adjqn9Rx3ODL
AdF69RBuVMiwyPVZOjLQutajTS40ze2ANYnqdXbdmfFw0+eM8n7x63a+ZPwGYsx/wY4AAl6JCGVa
z3Fwk+3PW2LUsEbYSl2HD8om9H8u4uJ5Yfad//Ps1HS+35bPR4mOliPnwX0oXbemgLfmcpuVmCI/
eJbSi+MO5nZA4FSH7hGsqv6QzB0ZgLO8WW4LbZ275Tq0rkFP2CchuaOCX3ac/GR6mvRxvZ5RFGEy
2RhBgcvOI95ezfLofSMEjZeU8bktVOw4DvsU18gALJKrgdCCnw4HYV8wAx+4K3nWkRMap9wvNHCB
mXFP3YAxetJtrIzZTRwvFJQqUJFX3dlcxMK0JkY9tuwsh3pEr1GeGiRzIquEw2odwmMBJpl0vkFf
glUdsD1/Em4rhHusFhmhkf7ckcellb/U1HaAsCk7yYaYKRxnBKaX64NvMTMMP03NBCQ1CK3LZg7D
DaUN07SM2AUHJJRznLWNu/C7j89zbZixy9EmBYEZSVbvPgyufLwjsBhYMxeyPeltn27MysB9YuXN
gocO6LK57g+gcpJmxq72of76pWpIA6QS9LC2PQXxFOF2VjiM2FKShcSrdgrP/dcRSVqq1UtGIa/u
oDn2kK3J9t6QZ8mRe5ORDEsRwlyR2fysg8D3l45va3ZIlp/MecUHjvGBE4EgK7dzh+QyInOO7tbq
uQ30wE57xqkS3Uh77xeAUyDO3jZGSM1n6mJCWAtlJgOS1MHqY7sZHuTtNQLEeGbaSZLcupBbbMAz
wV7OTyoKlwGv1bd47vkIGeIkcrTG0zNthQRzItE3NsF91WMced8GJGcvVCdAi86/K5e51V3lYvX7
ydod5RrlHjy4dFz1XvSa47oL94geIHoHPBeSeu/FjFLXJkeOOjDUQdprGwQAbQKqU7NtzHeh7uDu
38I9jaNQxUQ21IzAUOIcyXil5nhhuA2jG6bO7BWqSoIrUysRuJF0tnikde2rv2Cvx8QadmwUEH47
hGj8IQRjL44+6x/ynchkYH/3HT9R7g/M7UFvniVaVcK4EiLkIfrAAnMEX0c9+uYDpPnSItZuECGV
MVDejdiYD0v574vW5M3uQV6d3eEwwfqNmn599pjmgs3h48ybpE8fyj70yxX6tBRcwz4TmAM6hrQI
uIyTAy39DuyG9Ev7Hzh385/3scRNKkJi5Byae+VkZezvF9Z/SHXgaDT8pM3Sb0WMy1k/XIoqkYNg
7zvEtFrDDnSTUZrB/sNeByuF92pqRnHhT8rA7Tvz55D7/szZ52bU6WEqA9rUg0nkcodg+NpBHmrR
s1N98FapTgjmaG/MUubmtlEoYMd1x4nEaDUFSmPfhikxn/dFHnBGRfHfeXmTngm3b7m8Ltq9XL/B
cVtgX8lC8NB6K/T3x+iqjGClacpFVHxE2/r8BL+Iq3M0YTPOgk9wTFfcXm+VIk9sJ0SNoHVRJbP8
pN/gfbxigri5fCqhOHTYf5Yims8ZPmrzPhwuEpbmD3V5YNlvjL0/CyDVcSm3Hmw9npcTGKkPPc8F
mw6sNvGS2d/FbD8mhYK7zsnJLbKDmAcB9RwW4C6X4MTxOur5L3ActOPK4M0SoQAkSQ1YVWPU3MlI
HypLnLMkPQRSX/k+TEilE9/Q8OMiISLrAEJLPg2AufK5CygXbWv1HrNTC1h65lbVvkHZgvXT5v7n
ko2b023Is5W45iIxP7o6k+6MMapOdcBvdConJDvAhP4OlXGc4yRBigCEUsyJHk8VzJEncQJucioz
l9NEZAk0ZtMRd7Dw/vbTprTUQlW2CrFSv8riKyJSAO0nnTDlR13JmhIIuzrM2t4KjiNpKq6Iei9x
7DHXmn5bGlEojIABKRNW+lMncnWQtmzt87dU+FKmq7nj1Cay7QQm423YiYblNZkjWOnysjKTbuEG
Tz9wP7ZMv0yVA8KyQ5KS5XOCL8bWXXJtLgX8r/V+SCjgF7hOSHQhCTlBznQIpGSpbuqz9BGl7vzw
53Q910y6/EKz+JybKCJl9J8LrY1fOKtKetKalEj8kqp4cWtsLt0OGQbITqsetdmbnDDKegbsv4ys
fnibrPZbKnNdTIOzpvb1+T2iBmaE3fA+KBK6ckyL4qSU9CqbkQoy10S1Hvmb93aRQx5undfIlWDb
UpfNFYYU9aHjfGzOZEUew0NSyiQXR4g2RHYtAOWjT3oc+szyA576TRFz0eIJHzLSNL7S71lIfi6q
J6QEWZ19zmzdndeV2b3OyVLYK4UxnqJkHbyRml48dUyCpjJJTnWABuo4bH3KJm+bFfMsNKQGZCIH
cP4ktngesQ7sBYhrfo06xuTvqRfyHlxSVN7TOdApchWc4DZaC00xZ1OGXs0xSSva0PyisUmYxMCJ
Y5hhfQ1zh5Ob77i1zjL6zOflmPRulRamyL77YARKR0ZQ8JAbvExWbHPBJ6vxFh5yDo6qW6joc9Z7
HiR5A9mBG3HlcNgu1gudBkIIflhkEsmFXVO3eFuP6YoUVfqSuEkdo7bbOtojSTcIw+WSW+vtqMj5
x5UV1drZFoqPaTzkYOE8fDM0EYvW2IOPb+WSt05jojN53Kw2H0oh6SScwSTjThjUmfZ9YXKYRYpj
VPmjyrvaYewd/AWj648/wMvQjGwwufkbCMZ0bXfxgunko55PSH/4tGhCM6zDHUFiOlsPDP+ngfEr
ENAlCZQLA7wsNMYIsIsG6lRnsNPXDSQK/OdAQc6ZmSuWY1FvaBox5d3mW5bVdNtlALiErQHm6brL
Dm+1DSsuFOQnZOQ4yyktF4C7fTLszylAFNBuUB4PFHc6n4+gQL8+nAc8Z3NXmTTZwW5PAnnAT2Wx
QGiq51OcnEfbo/XaEYC+xPO9dBHkG5lWm9p2trf1tlwXO671xrxr3SaB7TeHhPlXjG93MOfY5t9h
rh3yOVCgzBNfA7YNyCtGONaiq2NULkkzKj5C6MR5rpHQCp/r7DQmx0bc1uv+Odte6hzHNVXddVaM
DFuNuFqz59wZJ7pior02YTkKjRXuUzASXnhxj6neEKWuSY1IAjGwa+kGLSlKNXAyK4TsZEQZOw2b
deFQSomrds/T52y+9ODCJawO9k9sEuE0CovF9twgaCAmpV2ULeYNgMXcjvcUwGFQuLx7J5BEsKBm
S1qgJ6Jlh0rQ9JhcWq/z94TZpspggJIIRN6NVKiT8qCtOiprg+G2r3N8fjvj5XxxHeJbuf5MzNC7
nFqjG/6h3zFHM4LptCVt2/DeMm4+5wo4bNTVrVkDJ56Bs3067K0WxiZxuP2a3fJOqNngyIpmsMVE
iSdw0yT+uPGZbOxNJI6a1BWKBq2nTGocL14+E/nHG/EA/LjfYNKYc3/HCLI5TypP8J59UXFyS/qR
5GgxHF2KzJ7xLcIKycBtnjEtPjY7WhZyeXLamdWM/xYgg81wktPSJUtcMUYp9iistrPbk5cCC92k
WKn4UUZ2CN2gQQ5xyswwiyUR52AOkH1+y7gilp+51A273mi0vM0IlKgzQtaFZ0hnl4su6BDEuuuM
7m/2mUdZFuKs441wdRKYBKqFqbzVR3lxRyl6Dw7hY3Wf1NWKlfiopf1VIy5S1rwx2W6XwRkKIiVA
b0IUJiKvSAKNriVR25n3qTm5LFzXWyCb3wyBBJB+fMcmMh4xz10QZErmB35lTJz4iNkDDJaqEB0B
f5A/1OeJn1t1C5Z/cXfU/RvcVdM+cYTx/h74d57KpAuSEGkp+b3NK5StsMggrL5Hd28PxTdHcu73
cRo1xNULurdYq9GZgUx65h7ev7z+TVVPeaERg4M4+P/CqSOfzDqRIhog1gU35CsClfchDQokv0Gm
IWuRnumBVBbebIK//8T6Ye7FHTVDZ86AI00BxHMpumW0CmhOBLKp3pMTnlIyPE49ZkBi1Vk53BN/
C+VxaUyc0Ft+ycm3lRdB8JfhgjC5f4ixUib4hmEHk6EaInKlh135XxS97FWwp51C7wVnA0nGwhbF
fyP7t76xCml35Bw/pKt4y3XAAubYSRVW9laRbp/16jkke5xHR7VXXFEer1jGp+BL8i/YST1k6++r
fALIiW3Lg/haQCqe1jJcnCgr8yFwArYZSIjmlH6ER6P+vuZEAUkBKwrl0XMIv+yO0AtvdEz2LK5w
5IMUJHdMO21PAnSlOYBtK2cEhYzDkKo+rPkYhcP0Ne9NdzKoU7RKKKlo9nzSu7OF3pA9bLeByunq
mAJt2xJD5ka+1T0HUlICRxRZjAnG7L1V0zIfm0io532P2GMSLFWFNAtIVsn76VGFZFRbNQLZyStY
nPEvzoHO9pg40Zw6rD8GoupSQSKwMfW8sz/6HsVoZKjhNSckNEv3OSSnwThJYnoA+S/x0SwntM85
C05oDK0/6vtNFopyipxHUlBozl+ojkmM2VhPnRIiRxRFyH1yRAleIciUxvABCMLymN63kC3ZdEtg
FFyQFk3DHe3lMWd1hCV2sYlHBigBU9sCDPg583oEBAad0hvV5UhR64GWmZHiMU8hWKF5QxBCCVgt
wxOEP8xyhlzKh4nBBL47nrcotSJXMlfQO2Y7xTfAhGNO7Yfu7QVZf4IoE5ShAx83pO/zj6xCb4qE
xNl6C1KovjuK2yyRCXEgn3i8HbBGwhhlU36QTzm5GynHY6cVFpk4Yt/Zx4oP5tHz7LlnS7GAe2At
Rn1soQqjpCOL1AIIxC7t82teaJfJSg+BZNDV/hvjWiRZputkwIv2xGiB+OqcpemI2IQ2x8mClWnt
RRXXCZPUdWgKyrp4MbmVtFNMj9bzcpKeLhcwRdbKBChQvhiyCVaQFbXDjAEQnZctjRUWvlWz3voA
IwPKptozC2v5o2ZWl/UYFxkfNZ6PPzquWOUdl4VmvaqEUNkEHVQZId2YAhxw4nOM6B64sP5H4fs1
ENsKZIo6DLhpll0V08KhQzgCto7QqjeABh5+f6Bg5Rc7oa+IENkNM+ZXkbny4QEyY7QN5kAeI6Zh
JLmbK6eHg0entLW9JNstN6wTsQg0Gk4JuepBxr2IDNkQfn8vKMbvjMR9r3iMpDhcSpvfOMa8LusN
VUjbzLSSoIWT2AO98cCZcvXpAuEBtQC+M/rhXKiQRCHGb5FZE7fp+tCRa6SJoJYC/n5jgi674agX
0XrdHBoqRtLL/M7c4ClbXHQwxdln29EorihSxXK08PaJZyKJw7McLWGfcG28lIfPJYeZHvw2VmpU
Bn+QNbgFH6o1g8wO2mtvUdJG7/G1rmkDB0Rzyv1VJDM28PVp+pmZacBAgobLBsOA7UpL8C4XF6Lg
aHzBCeoEN3zIpDxhwMQ4x5mhQqLGVsv6pyRkDk87ZtpHk/lo1Iaa2V/3CcR6z2wSvCZv1Nz9Zzs6
6Gjp0XmFMDODYvpZrV5x3QIHwnjiXwdwRbrlmmdG/kCvv0RTlscVdufx9yx5azFHwD1NrxOQSUck
UAgFtYj32uCGbPn5wP4ejDssnkdmMXHDsp5uR9Gmk2eXpNRUzWGI6qyhXYvrprWt8I+668Wi0pYF
5BFEK42o2hsgszjVZy2g5FzYsE/wFwMyri5EWtwUcwR/5ICoKLvTLe1zxuh/pggX/RG+b+bwjYAK
f5A75ou/Iy/VEn+ksTcDw6sAI5VAe8GOfA/qCWMMtgg3zS940SHA37EfNkv1pvV06dCKEOieACg1
YeVMnU6f0OH6rj+R57Y4CScqTlJbj0xr7NCGzKh0nT3hT0U5dlTiFsFdJJ46J8YJDHcpu+RzO+fu
IK5OaXfeuCJL0dubcXMpDvOaetfFlnrw6vTRMDIdw09OsOvB26IVUHAHyf4fOpUP6rgwPq2/EKdM
bw9a82TbiJhV/IsfoDtVuy+h87sXr2rSLHIHsTmYJyD1HNMLCAF6H88D+TEQoYddjl399tPkI/1N
K0AxVtJs4C8Y41iN0Zw9cRUZQ+VaCnq3qatCQRXCscplnHqxkDF/uBW6aGKZ9A+QHz/UT8wCuf6f
L4eWC50/WhJUy9yiv5SIzQpR+VD7ti/DpZHw22PrqiWqfNHBLaT7/XO7d32Cuwiuk7Jhy+rWhiar
RWKptNwBVzI72qwaxYH8mC+gQvY+3PDU3ISaCn1CGmar17R7FACcvlwOcr+lu33ARULyv7u1THIm
NI3dkVUENfVBAxspcl4k31HJhViIYgpkX9FjQIFJ8csroFTuy4ZDhYQj4v75eFbnlKl9OEUktK/K
GlRQZuDEbSkKCOLoFqEgX8Mv6StObTFt1wRq7AJd9hMME+RKujN46QXc2PZwOq3XcONypva9lGaG
e9oxFkYGyvwwDKulqslnKbl4jTf2IwLHfdkZA1ocutzb3z4EcPVTzc/wAVVP4Jh1t2dF9BOz9+gJ
SGr9V0PUQh7omgB6eiOQf8cCqH2QT337F4Sa7ghCnpiV89lwehkVSXe42XQNvqzIYPqQvOoCOh8z
bueZr2+XKejE9tHbocYpBgihuSjN02dpoA7dWl+B3uHzbGC0bDf3amy8DNnoNvo0jAZmn/AiYExe
AFSH45bK/wHUoUkStor5NO9bgIOnEPvf6ITpet1qq10n2EFkQZ13aPc06Ppy0SXllt3o8RAnYHfj
STWgiVfeR49sWUZnDvLi2nBftDwFc+Lmw3npJWp29vI+zCvAUl1xjpNXRbqE8hUiNunEb9xg4kn7
DAJOJQ9waW5SoImAO5WWjB1cTXMNfAFN7/IewpQImQX0JSW0qeY1DRZ9nCSFTk3YWC4QG2Cs0rak
nJOOhmBCpck1F4Bj9wkS4YxwaiprJpIpSy6C0ySlsQnciA7Y9cFcNXVh+FpdMjZSTjMjLKOInIUO
Is0Imgr3n3Ky2zgjkwgvXm/csP6O3vhvgar1wquo4k5OTyBauuQt64/16tvtDgr/AltKrlWaCL0I
GBWYB+vBRXHL+Fb7Q4lZDzozbykR0g7Ni93ZH141jUOGciYNPoSZ2h5BY062YcikB9flct1sD68F
ZGZqBCAprunpMBihbCsYEWizQHTWswgcfGHX1KCtSDGpjpln5aMrx/zBtGSP6g8aJe01B00OmOTE
l4Qbd3+QB/K0xb2it9OIYlIXM2PKRxQl1IqLEZhz8i3NPWeQ9L0mGUFMAfHkTzobLupiET8pgJ3t
YUcu80Y1m97Mti9xVRdv+2cRUaXJUePqQkOyjmGN7N2szAxMjg+b+3CJuemJ6HnQSLXcB8xrD9/h
28zeov3ba3dR/juKQ9OZo6DIXlPnwm4iLwA10L7SOstx8GNQhfGs2yzGq/fHRjephpxgkyzlNCtW
36YLee1p9Uq6H936pAY0DfwhVopNcQddvrkUs7yBJP23pITreMlx+KKtBsET3sNPzY4M7eC1g0oR
fcyh2kQEIBbQWOkt4dezryYf8IE4LaHs2rC+4loXkDMOfIwxbCsx24tOApB7GYPGFcYhPUcBCyjG
bT49AS2+2Bw7hZIkdShIPrCIDWCAl3bw8mCTDTBJETOylC/6Hw4atnXYyLs94rXgbcUD0gl6nqBS
gJz0rC+QELlHqWM/B1yBmhuqtM/L2H8vOK94LYCIVZiiDEZfhEzoAD/0E+kQcTmTq8rJCcaM32sv
Kjw77c23DmBG44CKr7asjvGnJya9eXJEYBFSa/IfYeex7DiSNelXaev10AaKEGPzzwJaU8sNjRIg
CYIkqPn088XtTVZ2WaV1t1V1iksQCESc4+7HHcnwEQj6wHxHjaqbX7xNNVvoSlojfqXGkWTR4dSD
m80ml3OiwRUxr5ViBhIf5Myk/f/6VZlRDv/HSeq7u+GcpfHSPpcFk0EODua3iJqFUVHFbo9fN1cG
HYW9++BCOZvJTN1GS6RltenWsEOoaPwv7i2ooiEv3vGXkUjxpc+yi5+V2NCeYvjk6QGyK0DOuGep
Y7Ei3h66DH6mBlPLuNh3jEfFC5ng04lJMJdQI91cCrvlvktW1szqze4eXBoLglmYC79OXmPLExcF
fbljffCFa3tG4t7HPXCcMIHkM899FxFdqJ2Yk7+6Gm7naEa0DdENKDbrFP0I0aC6CxnKvpchWkSC
TDqChtaC7XA2YXzG82BZfqQFA16eait2D3J+bFHeJ5veY7KjGVWH417vkbSIEHMYhDC6PdTwUMsA
hQOXmrNij7yCKJkji2KKJpcKvMdLfIY3RwICd0tDEQpEgl3PcPemzyCIaLrBiKpQbLSUVwg/Zw6I
+DMTR/8ofFLDXC/sXYDCx8mmdwApRdHxsE8rdCpmAm2NZ7RtCqWL6N09ZF4BZdOg6EAOjBTXASxE
Qk0JEFZ8EIjtHDyHbUSUX4ct2AB9Jzj/J8Abk9ohT9jsp9NLmtFmbeByBLQvWlnodwGyUvGQivKC
b7i4yXutAceVQxAAYKkXd0yaj28PP+T+AEPeaGWogWg4mbaG/8d5wXdZO8i0gFicc7j7kg6Xb8BR
WNbOYcTJAL6CCjTmvug3J/5mMXZGTMK9YzUT9mnixdMG1jxlQL2B3AaKeAibZcp0tXYpS2lTgb4F
iBOivAFCYbLXhNnloAdMtsM9BeGx873ar86IuCBgDCUVFKm7Ibqcmu0F3wHNQ2FbuNA8LIfBk7N6
JSQwFJMhUSR2gTfMJocExxvt5ukYOFAmpt7kGQNqPpAQkujHGX11JgaaLwlLG3QNAFcUs8whMv+7
BElkoc/wt4/44ZTrucdTd9ACBIjkgzs7e0iJUEQypA2NM5hIjCrVAZCiqHdoqwXfkgBUhE5sxMJe
GnGFAUSP9ARQ/2G72ZV/Q+CZJeF7S650g2BbgC8JKIIy4bAjkJlxbG/nwKj1YFhMr8H4gIhVd0NJ
isDkEu/Ag0zSVXZmQsO/LdZ4mXJI1j2qZHe0AG4MZtwEuZfC51Jv2aMRY45ApmA7YN5lmF5QFtFI
kHwzBu53s8xYz92ENihhVAL+A5LLGR+Ce28QVsHOuQM9G6x2lgErs9eOBN4hnkENRl0FvVMn5PgF
XuU0hXs9urn3jWdP2E3I3N5ZwBVnSvTdBmDIDUtuDn8PA6A416doKQa78BDGgBk5RbaONAuNA7fd
ZaUDlohD1UkQn8aYIeCtAD2bpu35ZNLKxDM+R96OVwnGepYiuUv5lzx/5/xMj0lNZsGp1zH2QPY0
Q+edxyNiMCHluCBPQcaClYn9jY35nt4hndzWE7Lvbil3D5UTjcaMl1MOAva4ZjwRDF6zmyFNAdMR
xds5FQTnE2Wxm88cZ4PNnNCC0CEtyeHrds/rCT9evOlmeJ7FMbRsGeMUzQA/TNnyETFMaPX4PCZ3
06WS3llQM3wxrACDE/druKnWmXns3SzTWdfIJtrdmeB9IZC+j7tEFAeTcbQ3mx0ULvQOTxl8Ltxc
Q3nj8gSTWJDtgIhsZ4y4ihk2gQq6rubLPBpwnmwXIhjTvcQJl5of500vz5GmC/2VItpUp8cOxf73
Ht86o3iAYA7FhGBfz+zO8QIS5kNTxrLksQ8aB/5+6fRqtgces83PBh0TLNo4QV6DgIZ6l8ONl1Kw
vhqD+2TzIsDzwl0idGbhZlB7nB4e71LIZpSYbF+4+LJa2jjA2PEnekVti/J3kPQehr0jHIeX6rgS
cg6os4ZB38Vy3EoLoSusOaOEjqSC/LFwpWHTJQWCw82hD5Z9gvP64Q/my/KEnFY9+klfFM4wOmGY
XNaNOy558YGTfy5y5BFQ5OT85N4OKpBXt16bnBs/PL2zRK2YkTXhN2POfWfHpicWpTdyBi+KX/Cb
xBiwbe/2A/xObxNQrox0goD104NWZw+E7Vk6qAjJx2Dl4W6SI/AA5XAFuycKUbsSs4uIHKxGcL8G
yX9TUEzkMy6Uh3hlIFLRRXjvPM9PwyVKPirmD1smsMmYGpwXV3g1woUActKS8wx3LBhAJxhgRHLi
KiREocHT3hoOb4+3FEj1jrsMNiJH9XRMefx1p7ySNr6LGyJyBju23VWb6WtsC7+AV9BL4krQlPCi
2FdEBqLh9y8MxUY74bf4pBJwla89FoDMnDTCOUwrOKwWt9aWnUlLRtpAVHSwummZ0j/s2H/wQXIQ
sopqATC67AsYna+HhIy9rWYVuZv33f25jVCpHFu08skLTh4vxauLEI60w+wUsv3S1bSYgfFBxBhK
gTXk/oJ/ZlMZrMf9QO6P4cngoGHJx+7cz4Z7r9NZ/XBjAveZwtgIKFn4UotQ9TfsHcCYQA9fxFKg
MSK5Q2Cep484ZHdYoVHgI28LXZwUOR9IByaVFkjp7n+k3iP+z/wpy/ka3p/0Cgj6Oc3DJlhM7r07
Pri2MBjaO0uEqGdiXAjSemz0e49a7Xv1L4XN/YVzDSvwnZpChEKffeGKEs3ytQlmKTFTqf1jFzmQ
0LmkWkGtv8cSMWbfuTEwZr/YGNmukWSf00kuZD957Ow26ib5kSFIdo2BOvCL7MGE4ZTUIj/uFMmx
hqhU8vH3Y9AsyrU0FrK9UY3RLnjQ2xmMzj7W267Y9thONDxqxXgAdVSMAmQWa+x5lKDL6iQERCVo
jI2U/YGa0QTHaI27yDagaNlJoIr5ic6gYtOhkBKauHwJ1YP8R/AwOyFrYG/p1mFqK+s0uPkBBVsx
W8LUQr/Gcs0fcDQxb8FhiQwBv2I2LSByujRcG1HbVCxqgHyoGDZ3tCQn1gCd8GAnvswyj6FVPA8x
5i1KCX4NonfSx7clpUR1lqrHe1YjgugpOeRqfOvCxfOWc+bJI+gjKssDQyk7jBLQ1PxogyaTq2hE
UArha3Qb8Oa+HQT4Mw/9zYhSFMzJnRaA9tRzoSs44yq4UbLCJjmcr3jh6SEaz2BHzYo50gFjBNV+
+hAbWFaBiPK90KTYu3hweLILeHu/NTv0ShDOs0PkHQUG+NuuOiSP5FrOHnC9WPQbbIrfAz0rZDwH
PDBCnPP9sI7w85m+ph6HhcdedgkXHzYZlHRPRvkq4FLEJXzLXpn1oNZjGZBzROnQ4/CeJmaQ+bx6
EDwJLRZcCHKD8Ty7LECOWvYjBwEKhoeLO2RQHzaEEU97KpByTja+QtnjgBh8KF2cXmKFLnR5hncR
Y+hAVsULEwPNm2OGowDuykO4bAG5Q3fLgqHJmPzMzjGTebDqgOLeew0dXnb1neQtmNBloCAA5RJh
Ay1cdAQVrX7IeXJAd6cyc88WdxIB0BN5aUq16mi4dNqPkJgOpCwb/PQl9BjO4c05gTYN7tGB2UfG
REU59UbPYEDIFuRf8BIq7l7JRC3m/fwNEjSo3WjudB4niwdvtC1GlNioMG75fv8cKqg4fsSWm432
tTeC9V7QvAgpeCsFtGjQEHF0bTTYr9VmAzmMpOXF/9pdQFCkpoyQAdcs5sagrn7cNGq8T59EhAnD
DFjqnjkX6rr9zdnw01Vs6RzGWVR+k4KgxxuAOkO78SF0IChUfwxKLHAabJ6iF4kIo0+U4yKXCx0J
0Orel+5svFaX5oLFXnFKM3azIvli8+2OrYYFqnZOeDUIM4gWdozU3wzZYiDl4kyppG9/z3BAA5DQ
9nA1pL0ZU1BTTTqAyWhQCnYDjilI4wkCSt62zUahcj7txpgUtgV/RnoAjxyCFxCSVUmo/TSjnek5
DqJspHqUi3gIpLO0fURCCIxLP0ZBe8BaBK7qLAgB8BDXRCYEnDmfo2N4u8d8anSswZeoUD42xUkL
/Ch9PqFrNskrRNnBGgcib8VCtbfI3jMhwkp2excxkxIyA8MO3NhO/bXvDCmDkDkIuYk1W0/2ZNvZ
uuxSBv5M9WGnR1qGT7I9MRLvitpgROGKh9HeVdKF4lpVfK3SJSzAO2tXY0wzKWR3D7gklmiCkvb6
43Tytnubw7ZX9iAAhEArGBcsiMk4aWEhFcgzCqlWt+y9mgC3zKDCtiqusD1gqoHxOobk1JcQDNEW
upsPGbYS9Bh323LJhiv8n7g/jeD0h8f2WaZjIcZWQU79PSQTnumK800vXYmT9j70JTVY3ctA8grC
W2CH9mKSvzWg/WbQkMEfj8QtF9U1wkS2j9OE6vIwAtvjLITjDa8fm99/9e7Mqx28DRVswq1WdlQ9
9MbQkujQ2bhUu5ESRgXUSIyuVSM6zYMTWqFofaGboU+zIuFVZSJrqWBKgljr41CY8uQRsn27D+fT
2+8omBFWMXpFKrMDmqfktF3cPgf1IkUOk3cOhkWMwmDrTRETtd5Br3qgPVi4OAkW/sIB1qdRvcSi
gS81KI43FIeYWCxJk3IuIp/1p4VqX+zNIbPwRXBg/8VJdD0j7PmRWXP0sIfb+xV6lAf8Xyu8GKP6
RdWnsKmN5S6xMoVN346rI4Bh0akDoE6FuARcgZJ6SyfN4+vCtY2bJwfGd8b2tN3txB+yzYTAix0F
u/hMEIXGB0BhQj3jZqfjjd7vtWaigHjOIbfsAXKlbx+Z3BXjyL3gHk+umYzubyTfFYT/U6d5fmfW
ltpMCQfH9UBZgYMI3dOdpQnQCpuFxBFOUoQIiuKQ6sZgU9uwn/IlxzTzBs7bXcI3KSzcai60kheL
Upb7YV+pev29f4BiQTfFJmMsHdchfnEwAOre8Uso18EuxAtIXYWiiGODE84X3fnLG32/NmI0ppq2
/F0r4LXPUnoQ9Br8XAhMHhwu1bxLcdwOgsnCh/uedRduMxHEwbDpDBfudoF1Y4M4f57/NKuMzmTo
gmep5dTMCwX5eYi8DNgixj/OHVSj3S25cUFJGbXt9xQG/j/GFOylaN69esy77tAduNwJIiF7NYL/
xNqOMCTDxtdjG0BJkkMNMIIyEHe6QmZW2xTl/Sbc1mFAA0WpdlkuqzCmtGIRVIE6owHkXM5jTmxv
1mozbOXw7wONaVi+oTjHEaelN5K5DrQGXRjbwtGEpm65eIh+ma3mJ0QAfNiXXPIVPsxIArTzUITQ
hulU0eDR0lAj0gwX3VhcI9aR3MslMwxIjVsjWg9uBYgAJTm0lrFbammu/xSYbpoileVbsQY2G1g+
dlgY4HpYDc8Qs6YzDmHCQkb17eVZBhjIpdJF/8/RMt/pF24tqtURxVN68z+bwMZuS9DfoGh5SqcB
IUCfWme9h02jIn14AJiLhiqUH0u3xfsKZkVfQCnHprhJ5OiNas5BNGlEIF+EeET3JwQB2/bRHaH4
pxbGiDH1GCQB/uEYgzm1N24dHHpHzsje7iF863e9CmlCdkBV3nIgIamthLZ1gF73XXvnG/siG3vM
bQvbQpbJ78ZCpYukePq2OKuQIGke8hJ0atYjIKb15OCwmrYolejyfk4zv53Of+SNvC76T9XGTDNc
Ad37wguBjUSHDQnUlEgghRZlJMp60Ai0uwLsRATwhPsvGiFUxQV4vuqU2GHbXCqzKOQnDk+e3xHZ
Ow8AYsO9M0SBbLRNMsWxI01uEwtOqltN8USdcPCunLRPwghQmhGU5Bndg7oH32J0y0zuLraMQGW7
C6vmAuFieuwtcCjMHKU3+4rTEckqCUZH/YX7ZSBVD/B6nBDe3sXLHYUrOiVYabeYmHmdSSHblMHw
yYMtZKlmRbRI7k7VE2gp5qgOTTW755hmoYVT6b1DTpqgdw+9G0g80u4rmxUjqWxj1JAb5DDO9OWU
C1Ew2CjTxjcK9BtArTDFRWAyKKYsbJPG+Oz/tBp0w9R7TCIUbClXppm7rAAa6IJCQdzbf//rf/+/
/7t+/59ie+6eq09xrv9VP07d876+3/7n35r8739d/vPL0eZ//q23dVWWTEk3TcPU2pIhS/z+etmn
4uFPy/9LeX8rXb5g3s/yxXgvEhIyA2VQB3WrZdodjOsiI+9r0fpC+6N1WPSXq8MUyPJiOyMx7EQb
nInvyYHV+H+4uvbfXZ1syFbb0PW2KWt/vbq6fOn6XSvbo5aEqqdKExKelvPM1zwCLzF5iqF87iso
GfxAIIgYawWdEz6IEkOggh3weKXAJk+8pozRXRMqQtX+54tUxUX81y1UNdXgZnKd7d8u8traW5/z
iYs8o90hHaWHXxDTa9G0468egoXe9qWoqw3qXYppJ3NfsjO6+qDK2ImP/vlaNOVvr8UwZVmXLF1S
xO//8jj11uOia19DG4lCRejlADY6jeQPKxdqCwMNbeg94z17V+Ch+weFFqoQUHIxU3XPqAqAXQwX
OaiS//Ol/f1t0jTdVNttQzEM66+Xdn1dqod5U7WRO2asYV46j55O54StLv8Zln5ftOGzRWdhg2Bj
VYd2H/NlIaqkgxE9858enGLq5m+3S1Ys0zJNS9UUy9Lbkv7Xa/oUzeEkGVY5SQoqjWVTBEecKNFd
4XH67YKsVJfec23JgzthnHE1vKq91gMYifQDYfiDYN/+UocXzgO3OPQmlXdMSkbCgg+DEmhLqPBf
wFNPIBCy+4TkWOj+YLQZVWPlHtzLy5YHH4gS/ktAUukAtWExdOwfACaQs3kyGboX+ioLT6Cnqzgf
0W4jfSCzrSQxGAgpIaKA4nlDzYqIDg8ljL/dF3ReQkXLwVN7AnnQQqFfQW4GcIpKeHiYUis7JHmA
jhEi6bLNcjChbaSJLUKJK5CcW96aIiSAAodO4TinRJqTwIyhDH/hkaCeR5nOZsHWMVdJluHGXBg/
F2ImPv+NOAkZr4DdGoANa/iKn1PoDFo1sjLR4sHBoL8RDdKLOWneCv57WULjMDoKD8Kk0BsFbPdG
+0lCgknuDkJuVD4t95BdQwuaDNdM/MRa3NWMTdmI9IbAbXzDqsiaag62+vY9uZIKmL+xl8HKVsEy
L755YsoBuAEHTDSqXakPK0UCp2D4hAqm9Il7x2CdWuzlHIjpippzLFMG04rjeP3iPm6OY9o0wzZ0
r3oBTCWGAAEpkas+PJ7SJ6eofDnvmZbjbU4K2ZOJhQNUYSlweAkL3QmHd2YNi5UVqp06feGxyLN9
R3gIBa3JKZHIJMBnLLkyQzeSJjR0VFRonu6BmVy776UVXJLF0MBMH9JT5D8UQyIMZ1y2kON84YVM
kHFOFA4a9D8wbKSNdAnMGJ+xNZta3UdIBl8b7dkbIyPGKy6eRgHLtPjuXOcoD/g9Onms7l6SYzb+
+UVJ4S/YTm4epmD6x9t/CQ9xsOu73x3a3vbNe9XiF790ix/8e/nzgzNGmJ60rMugXbqtKTb+MmUs
XnzkshELue8j39ENVxO6T0CpBljm7jLerGcqunJEDG006ggmyDsSHJYYqEHoY6wP0X3/o4F9u1Wk
BEbnjl73SkTKi12X5Pnw0LIPhneiQUOPeji4t1D4gGCkyqE9NMQc5FfUXGIApswAO6YIcAlV/zKE
CvljRIbAis5CNsmEASc3/9mgMp2Iy2xPtUAiDudKE4j1BrgJqlIaN7oI/uSe2A9hE4cPHGrbOwol
B+S5HTV+m8QWAurbMKNSYFEotmd7l5c3ePtXDrM+bxNBnbzOGBrA0wCMtcI7YleutF5/4ne0j58T
dBZSZk0qRqTzZ/r1F4gFtbmlIqhDD5hanVts8MAL/5ItaMmf+DOj8nNanWYk5rewg6WZPHKlJ5AT
tFi8CoWrJY8OPipss3z3jrAArLot0iNc1X9QPvW/XT17ISn8MkfWfyw1B9NMD5VWckn2TjMWTpKt
/BwYCdHYnIDsbQp4JHZ5va8rp/zPNzrlkL9Nh+5iie4esyZ5zVpO5ZNvyc86EuVFmQa8wdaA8IJu
mdfQvSRVY9/WCJzWBNll+xG2JIV3gdeGq+xWbCSDxyuqrB422i1hvI1n7rVw7vRcCQdggYIG1/vw
2D+T39xmlAlfRbSfhyErTYkv+BxqfbVw1cHz6u4P8Lq+ltUjUhZxlFk4hb/vWK7KbHZeUKyJIUEt
P3v7vIDSMhEaF76WCzyMZrVzZ+oHvBjTGpLbPX2HVsLFaMsg0xkPSfdM0A96cfIIont2p0f3NMG8
tPg5FpNbL4FduCUybHYAtONaJngbjJ/IpUFcw7DDnoUGuu9ZnUPwHbwPdo8H/9oho6T3B6plzoOK
qMFXMMFLn//z8DBFZlchGwkbTYS070gPzjtSS/HQGz1i/mYPXbJbJC+vyFvhjW4AX0vsq7DjbPWL
DOvy9T2WZla+99qh5WOX5xQJy9+/p7x/PttFsSJLTijTiQnzxUK75hARPhhGYQ9arhRcoit+4a8M
tWD/ygN+9+6TL2sGa5qIfGsSc7CuGL5wRljdtoz+J4tATbH4Lu0V4h3ebQYncpyaA9Xdh7ggDm4/
or9XXoR35nQYlXA+WB8UOeM9yHua8ByA8mmjbypxEzgV+Av78Mj4Cn+PjkBxnyk/CoddcEDXnJwH
Wk+JNee1PWP9iSmuf+qdYxVXRF4lwjS+eBFagO4f/8IJiOKr8wraqzMhhVWH74SOWUXSW3I4PnEm
5+7jUsO1sY67n51hf+IXLpbyDODW9N7u+NjXKhfNKzPFSN1NvFCIatg85mqIMySyaCSWhw4mYsiT
bji9U/3Pi6Tce2DOr/lry+onSfMGrhchXfWUMVshOdqrV6ahZPGvvcO6QqiE694EC8X4OrqHDQJZ
nhqOuJ4G/+nJtENfBF3+2cJ0sXW2uTNVVPRrhSd0Sc1gnzM7hBFypgR75oU7x1ys5Kt9jo3hE099
gNpn0CYaxHB0c9DcooORfdHN3Aj5dM5ViIfhoTXVjNCse48OvmLl6kVSfdrCaL6828qMg9ii++M4
xWQvQ6Ss4ziyx06cr4iJ5z47onRfn1KAguOPn8IZZAKKj3ar8E8pfvz9h2sgrgIMX2sbqy/haztg
iSZGXrpWX2VFv/13lyQuT/HIscHPl02KOc83Qqdz5+oTfhtjYY42WI8oLYp0qw30ToUPPtvQYI+J
tP1doR5jwdJgYBTc/SK/Y/zi4Rs/u14rl1q4AXNokpeaK10OXb6OSWjMPdnjXZPcB2eHJ3rdLmaV
ewdtx/5f7xaZDKxnt1FAU/CIkIi8XFnep4s8s1k9k6/Ez7iugUrItyh3BxwRsKUubAUpMGQfE+az
J9Nqm36DekbcxwaPnw2fc1tjlok87kqcjYc1ITonvhfCS50w81AZSNRcBvo9+wZUDZKcNCykCVXs
uqK8Sr496W0TCKURu+vcZkYdU/ngU4TA1cTQ++fL6e/gyfe4BrcPsWIOFqkyTpykXiv7HFjtbp8p
RWh8ASUucYHu84VPky2zQ3MbeCOxBbsKKS97twZqxVJ/Y9ni4m7OsudTFmRsbl9QJxgyYyH8JgzD
s1YqGd8c/Tc07qwRv6EMnRL6+5ofLTEX4uxDPSZpbnyP9pRtBvHtNxzQ+hVYPzfruuZWS2efDO46
uSGRI6BqP1pjG2VfeHa83BKjLvKa1b/gVODVDa4YHYYKu27XBKujjsoxhKIe/aRMX44eFP2h3lW6
LGsQjOARVEPMQO0ifCG0/zgU3xT3zxSrZ++dKthJ8lnhRYQMLFBKCfwdc66ceTd0viTXaI46rrxF
oiWnrhxfgFV8LSpXwWVi9dkdkSPz6o8qnK1m+HXipupx+peb59O5Dy/D27LpYqYRrREY+MhtkJr0
lE4dNuGb5CLOUw6/y2axU9Hh0Kes6w63WonelAWz74modftJawBB7l2JScIEkmrh655QILJ4iNUC
+1MdK9DcFVlwI+TVjr58vXE9pPpzJ8hUgrJ/Hco01x/7jJkJqqWoXoGceHyNrog1KQc4u1LfsysT
aj1+8ToTSs0PH4jbv8KptuWVXQY/FSp11gPhILhpo6u5jG+MxZv2caPb63ZO7RuZGwudtX2aP0Nc
yCJpZuRaBGZF53/Bh8QKvszuPZiKffhVYhK4YfSRp+s8EzxOF0NeUVwgj6MitgxbxdYM4SazC2Gz
oqhwFlxupE6OI1KWcl43HcER94HvMPvyAfu2u3+L8sS9jdjimWXZx9ZKePpavmy3k+uIjYBo3+5a
5hxiafD+XjzcvDHXvicX0z6R8sHCjj5DY1tBUDL3LZCeT/IO3t7LPUb79LBTLHutdC7hPdwHTfK0
JwvaFmtkZAWSzOyNmvXQ4R4YeYOFDs0MO4mnBmv2CODgXbkqogKuon+PWzhSp0hv32TMq/nNlWbb
5+owMGPQHOXtiLfIvWIcyvtaMHRDvCjUiENUetR4FlVE/xhZ81OkECPNw6Wh9Zslswfy6DoQn2RO
hfH4Ma0TdS4Hcv/mb9v4UHsLlhLS+gdWzR7KPOz1pagJpUizt9XqQpB1Xy54kDz67JK0mRXa8n7g
4jiQk6P3CtQJ0TAIdRmcw1PI4exhzuLEPx81ibkOCUfo6IsRO50ZEU0XmBE5Iv21Gcmm/50suqfg
OzEmN8fwUdn0a/fV18cM/F6+/uXkS2P6GO/iDyF9OcBfAX5qBHtt8U3D0k0OLo9QMd1mc5kpo/bk
HCwA3GgAgUnZKbXA4LN1t96haoVCL1tetTyM2XCt/DV7rEl2ZaveyTiaKRd7XU9KEWa91iN2HYB9
vnWxlfv7jB0JjAAP/YLNqWLVMwC1rL03nqD22fKZcYevAPOECBLQH2eOTdMMGrhb3Kk+DCSkto4O
EgAY4Gh0jUy7RIxL9YsIECEu00RjleOZoVBC4uwPYD2gNh2nd/Wt+DI+9LHQAQowSUTk9S4TA7b8
vrwip2D3GaO45gQRt33HP4rZfo3bYzniapDCRKq3ENTI0TVDpKjhER++vI3ccYjIBNWNFipJ2cbj
xwUrDZ4B4eX0FHV8iI/4goYF58ieqUKPeGTUyJHsPdEDGwF8gKP5QgPJ0pzK1FmqCNlVe998+9mw
nCYWxC4v9YyTqtohhH5pHm8XarTWUqHp6T6B23DMbeMZSkrFJQePmHAboQ7BJQoJJstWB7RXENB8
EQ4Y+jXiPTnUNgsWH19UCZQM6XsfRm9IjuwDRvCBo+UneVJQMsl/9Z+I4yRfBZIi8Rv2y/T0rPGt
1IQWA8ovQvi1j+ZLx1hbdPff7Hjvqx0KqRREmyb8s7pNyG7Ba7vPjsztXwhEZsGYf3trJktrq/Oz
4b4dnrAo9XWR2gFb2+SKe4G/JWe4t1//PLKQeBRkOPwYcJCzv9+gMHtERJP758icSq5pn7tGfAhf
KSTGe/yI9szf7G0WrUmVfHKu2H5vDsmiD0xDK6wOP7pr0D5kTXDu6OisBaNirtuBxgnAWuoK5U0N
8pE2PYq/lEkgj88aXvJndhvUub5+uJK/H7J3mdNFhy/Hv4AoopgQBAc3H0U7/RF7AnRmZGZaJlKo
JVbxCSkgb8Do4D1YMTon2DnFMkjU2Ts9J3GDPlUJX53z7A3QfN7o01t0JZKLosRmN0IHbnbKvrIm
k5fCgJKu7V0In9+n5uBBpwuqiWiLyWEtMSJ1I4wt6oB/0+wrW+/WzEWvj3k8j0NBkckpNSJNBHAM
YgqrT8TvDW8HgIa7R3vIzRMK4NasyZqeiEnWQnOiAOU8mDwLmznYMqeV/+yJCX0y2hz0Spd+3af+
2R48onf98+DacpcEwoZXWPZjV8EbbXhse6chq2HZLL+8Go+u6mmp7j+XGDqKHLgPwzf7YVsErJq0
YtPPtAnxgWQf2E/Zno24tQMzgyUZkyX3thnp2HeUFbMe7mXEKFpHTJ8cXUqxEi0DhONoIUbKGzQ4
1tH7JIeYB5/Vzj37GQcBEUAGreD2iWYqrb3rYGmG3zGfgzF8oMYUuyXpf2rccNVPPC+cois89mqv
yVrD46RZS3Mr/Q5M0C3gdqwt9iY6Txk13n38RZZXTtT5keA6ylAROHkjtF2GExVrRc+l/g085RM3
PrDPC6C+HQmt38VZvjOeCD4IO0l45TgVu1JIxdg5diUXztCu5qg/WtEih1VGeb07b9RlMX1vPyGO
JDplsxqq3rVzCVTxWVWg5aA7SvDpKYE5UgCWjwP1GCDy3T4zheOJsORThxC/4/qev9I2yrJzF0Qh
bjv35WWprRHNNpE0PUbvMe7iETMqHQZmMMgGESVHDjn3y21lrFmh9EaDK14OlL4mqKZp36KJ7Kw5
0ovUyoiCDExC5aodsmpMT4yF99FErn3rjbmrfRk3nLpYCxKA9qFMZqnybY+BOCaGD+e5fiFloI8M
KPHqm9t0z30aV5Lsb8izCOMBd+atQwJ4ycz+GcFZEVa0cponEi8KODoBYoCo5e+OGpWpMER2aqa9
oS9AuBBeKBMmYKIDFXapgFGsbpjSgBrS4pfgWVcwPIBBgKxWaAr7OoaSCofxgwN7ZAFaYhKh+O5c
1tQr6zNP9Loizrt7Xqn7ANllAGANSvH0hfylJ2+sDSD2Z9Js74EMTvIRAnKmMVct4O7ZxwE9Krvw
8mXPmrXB7kCdMd1BN5PKXYF4MRQOoELQuveDpyKJ0bL9GMSlgZEp0w+aR7V7I5XSpFV1DoxWfHnJ
OY0wbxh9kH8wZhCApImM+jbzzmKfum/3/mmAIxAOCQf23tewZpazDlhU5RyoaaDBhbIFlJ7OSVOw
L0P+sS8C7izhBbL7vIVfAs1CF4N4Whbg9PF1+vHlnbVjXuW4VrfngX4njcl+3G1row6YaQP/J8P5
VScIgshjvvuN3+peMPmTUvga4RZmZPL8K8yC2aEUd78+d6jEUEct1S18Yj3i8toXuAVbn2N1XCrw
kUhWKfHgF+ugPbuF/+HJC/8+gj5FFXFavdjGfaSx/0z5yL+Tiz/0imUpmqIoP4zUX+kVqTzsH3oj
l5ML9EH6TY7Zda0PbmkV35LWH7hC+XeukA+zJEnRIb+stiTJv3E5+9KsK+NwLyfyGq0PotrzHC5k
YpB90Kdls7IDPKt3owLb/OFr/k4A/v7Jxl+/ZqNaX6vSX+WkmcprixnMGXWs6JzpuYev7nt0XN1W
bD9/+Njfub7fP1aQW79wfV/zVZ0M9VlOwFAKiusl1RLdLlsHHywqCA6EFsN6f/hc5W+eqiWerGQp
ig5rpv71cxftxny8q085ecR60CguPfmth8xqdCNqFx0t+V1Uc4CPy1tXSYTY6/B2/vDdBVn4K+cq
vvuv1/Ab56rLjXQyDK6hSo8hQVLDU/hN9wgS5/XgmMmxQidLMsTCpH46xEXnnz9e/bu19uvHi9//
5dZfbrePVKvvctIKTzmpH2J0zT6Gi/jzFePCCttspMbtGKgpavXP6SU+bZikNP1jdAmvGfqoiOMa
/YaUkExOjWJ1j3+4Rvnvlsev1/jb+/B+N7eyOLAqXzGxRbHlq2FBkocxvg51SIZ/viM/b9d/PZC2
pCmQqJZl/iyaX+7Itbqr7Uf7Wk7M+deymy6Dd/kV5MN9cax3qd9PQySFH47eL1zlHz78b2hcS/7l
w8Wt+OXDlerxWSgWH/7p6fNXT+rjq/EdGmtGgSkApiZ79Lg11zbS5r1kq/3Dp0v/tRhNWZK0tmpo
pq4ahvobs/39FNVL1o7y6Ot30ErvWmEdfW24H4+guPU9QlTqKjuwaELAxjIx3DWIg4xnueHfXZbu
2PINt47ghzHwaPsEgsGDkcVjEyjMgRyANOAHgo6YP/5x5gDuvt4DeObPIGSk+K0hTBlzmMcDNLLN
i+RQeSxNQZ1udQdOAPyTaTSa6Vt6SmXqXHyT+ojoOGLvDUNWGsioX/jKCr+U8BAkJZzUefXw5odY
DLjIf1gr6n89rr/eL+03zcn3ubi9rIr7JYYE97i7H7pPt+qeerp32JB/E6OFDIk4k1Ni5hwm/NwZ
NvVjdP8pAz/hqDd4RBKdcZUp4cL756ep/NdmzsUplq5IktVWTf3n939ZS01LebUvi4s8okHcj+/A
dv65X/vX7KjZi41BadStLffJ/Bz3ObulTFiRdu5rB47RY+kb+z9dkNX+0yX99iYXn28tXz5cUjN9
y3aNzQOmBJDVlEAguFTlO1Xguez95qahTMtKYITRc7PAw2QqLatBMyS3pH8eKbvF6f9z9qa9zWJZ
uPYvssQ8fGUGz7PjL1ZsJ2AwngHDr38vcqS3U35yEulI1VWq7uoCw2bvtdY9YZOAft4+j6XFrfGS
jfVUJ0+HgARzYdC4nvZeHd1VliVwSX0dCO91l6tAhehMm+CoTAB+KPennbde3VP3wlj6ZGQrvFeL
TV+K6i7/1GpzcivgUiCV1T0hab3Fls39HRqCjYfebXVYcPUPCGjhaXYfPEYGCQ2B7FUdtwIZXh3J
vCdOSmqCkpnsu6F6euf9oQKSGvbhHRfE2aMX51H1rsYDal8twr0lX1A7xZUTD4zo0DW36eo8vgDQ
bqxc7xKjdAqPPdUxkDUo2GLcuw/ybbxmKkwawGOAytUFD6LLttkCNO2haRAceI9aQhzgcq/4PLyf
F0Q6hedBtWC7x19tUgwwehpqdIqJdQbjQqHDEI28pphK34LZcicMiUMQuJtaHhXPJ4gPwHm9yCHB
DW4HSBkPTMAu2MA1+BF3PNXafllbeEbJz90X763YIB2lRpDdLfggsoL9opfAWdiTokTx21DL3Rxt
vC/Aem+940iLJKBExTXG26ut+elIWeiBikIPtBf8D61FhHEJtqm+uV/xOCZ9gz3nhiZZwiDnCt2V
EjFivjTFyOEj8wrUl7WPF3PvuDagkuijtoeCJOxAY0wz16F/gj3cCaNjH59aOmkMnhxYzcHq2Fud
UWQoE9CbAY5wNnYEJbSRFsiXBgPqv8CTQ2X8xJIKpJQEVmIont2rD647MoYSeAZcWALEaHexQyFq
9jhs/74Mc5fvzVqnHkEnmIqo/cQjhQoDIcbwwGwsA5IoVBLighujI6KFgwv7itOcWH7EZTsfSPf9
3qH/DEYtlPQM7n1Nse4X7z44hnK46ete6Wx903sGG0BN9mDm05gGkGBIyiIdBnvuwNjXw83winE6
GRfw9WAhYJ5L+ideuhhB9Nb5WgsfIcMrUq5JFItJrzhOWar2uf8Mb2RfEjNbn+1q0DiXXrOD+n/H
/WaawzVk8IZ3NL3ZoMGO65rZnTcogKdVAxm0H9XRxt30ad6OIA0C9qIgamCV8g4OuI9/Vkvfu/rS
3AABFNwP2kfOHQCrobQJNLzA43E1lx3gQAk7EwDUSHEnzE3tEqZf7Mds91YZAslRVJpTifj658hg
gqHShznn4Mh0A/b6PPF1llTjzQiU99FIvR+Q5NXBvrIJDXY1jA2LCOID+DgdH0HW3hS6KCPvVq4H
D8NTkJPDjMI46dpFXnyZ44ULS70KIUZiOKGGKBSxwUZBT/1mM2mBoYlohs4ToNy9u/y/u8U0LZC7
HRZF7vAB840/V43Djj08OfzoXkXWSJvWxo/ZMFw49hrUFiJJxSoYIsEprgAs39lBJoBwv7ghkabB
2ljNqoP7OaapNG1D04u7bP32VhopFyIZEpu8M5P19+wJtcsf8krCS5J9Cluuu11EtbtNpmJ0bBNJ
JEKwwabgv/IaPyXVgxZoeukoi7QRm6bMV8E/nPdTYqvelsCffbaIcz+xD34yINezNW3v4WHkgpm5
11lpC86UMdcT/3QzqmH8pFjyMHRnUpQgrSHnCf5Bjd0BCcZt0sCV0AjkjAoIvwIUdbehiTBj4NU1
sBOIxgOtATRwOtNhMiyXZlffQUCAMyIHBnQOOSjmMsouGYNp38D28siKZs4aYmkXaIwIkDu1sqbD
ZAGevgIdhK129pmbujewiUNvi5XLFOlixN58GYnD2/QBxpzy+iAh4MXxVQLx55uTTa62itCF8Qv3
XfmbselduCksrMgpu4XnecO/F5DYiXk8jQdG231aS8puqhodGfSBYV8J+kOMhDghTgduBcZWoeKk
n8cFA21paBIpMnh8znUs5hzS32CTG+w0bDIKKkb+0tpZQGKzS3t7nyhCINE4dlWfj4drYLXj6QPr
TeyeuohKxsvN2yXkGU6RdPIET1PMzXyZig5is8zBZT+O1vxOO+8qYctbq4Lao+oC/1HY0AB/fBmW
znHBnHSsuwy+3dEH9viQY6xdHqpMEl3dThgBo7V0Hz5TQrvEixp+0Ig9lGZWHqfL08VtGdvMNkek
pY82UfaeBVLUASxix5+A7ckD0WkCfImm58lKwrNH7KHIYn1tAFROIznIWSkkQEfxWh0Pjh7nF94E
hOLYwGvMbChWQ2xCDX+bOhP81MmwewzDfEHUBZ9vPki9u/dkx4B6BdUr8bCCsmL/hD1at1uzKdYu
edce0zL6INEBYg6yMSBnC9hP8hUjeUwQWTwM5zGGJbR3CKYXjI5DZZR68kAd34JQsduDkf17cBk+
SNhuaZCXsOymTuGRsb562vLggHshXikEtk02fHpIXSOanW4VQcJw1ZZqBo2kPYRyl3Cirvg1+rqz
A1YDieBWnX2QgDi2+oIVrBPy2E99NqxsiEAALz3nPoZJwPBIgK6lw0qXIjbkY8jYaajxH0ZpfhZ7
IiNPhpbuFQurwmu6cS/9OjEeU3F5XB7md3sHAf0KejXYQZELIJzg3mSEzOeZzeMO0vSeTjnk2dsT
iLHdFpIqeIQF5jSweoK4//Rj0E4pNIbw0PuntyzavGU+1vxBZwwHmmcC3ASXCDJE6TI2bW39HzaZ
RZTYDpXj8Am2ZuCtrvbDKxXKBCCMjw5AlB7j6HD9oOSE5EbjKOMsZhflxakTQslUv8lslTgMrCLm
eVR8SO3UNqrfC5eaVN8p/jnoDLPJjZFVTQPzhPJ1WSVhNoiZHw/laR2ZQ/gnLsd30HSvts65K95t
mfNqzcDghAGf3VmjPj/4iJERPU3w//I72LV3fD5g2a/Ce4jsIeM70oYK/7z9mMf26fMKVXSAfx+O
PpqVercA5guDsnaD0/scYusrEOZnMoAgzuvR9o/hk0dr0go32MaNqg+iOMGhwvQ9QzMWqOMNSLVG
GDFRo3z5H+Y75HLPtC+jw7ieX+dKeJix8TA9pBh5BsvLcrO/wzFoLK7NhAvmWgmUCQAISyT2CSxs
741PCykYb5yaZJe5Gg/+wMav0QluZnAFHmzPua/tnyUDQM0uiIk2sbIhtBaCxPxyaPMNr+S7MFmg
auH10x0WzmWa3FyCPdW6C59rJ7baDnEYfyrszfrGqhj/N/5xx1fP02iQBEnuB9G4LoA7m/xldGrD
HXuQJzxKcP+tlTzrKEWSgPklUlKwJ+ye/I98Xj1t+rMcLD8hpRvG34OI0eAJwIu/Eb9EQTvOZD4b
cq7FT1cCyuVUnF8jcdf2vTlOTqqXOApHUCuRbOOx2cSPuD9ylOKGpgdMLTmaxd7sjiMrzk00wik+
pWJ31VLHLiOUdPCVbd1KVrEY6MfeE78KtCuMX06w3CS+w3N0CWvskfBWO4bbBiYErLQ+KjlMT+/E
c5i8zsPoEtCAb9VxH8oivxEqWpBM2Zh8QhvZNnVb7N6CN+oAu15pM9HfEBwQ+zkhBbFb2nWI8RDA
BiuMydeYb9PJx3H0sMiOolAfEv8WnEPwhjaX6YHosyWc3B206vzV9JFfttZDIIrW1ckAaueNJcMd
aPkrFKg9Is+iigCHTl93tTdA5o2yhDjz6NgXiks8NFWK9eMIwDvQkBNe+xdYKfn4iAxoXE2+mGRZ
5vNJXNclEjXmc8OsZQ6QgswoAB4Nv8A+4zbKI9k4j6AZnDwFCtxzW7CZNxsYQJJ7ASiI5xos8QvH
RdM9IW6GlH5jn4sOAdnnEL3X5rs0FPrUeRi9NhA5ca5j/07eqA5pZnhlGzh1MdqiM1sY5RpNScIw
QnJvPH/DQVYzY4mBkD9BhNFskumb2XKU0mlv3uRgLUFIBJNzIGtiRB2yd3VzUp0ABmsHWg4YSkKp
46s2VnhMsed47DgNLBWqyrOd8W8jp6135QmPzOi0UPmcK1t6O7S0cva0fLZUVjDYJk/eGkYkZhtu
gpOQ6ZI/akJZJrrtCfJJzZryOCMFS8TKSpi5YxkGsUxw0o13UC2Rj4x9mvfZcVV2Ka43pBuwKQ6o
PIkTPlCj85m4qUcu+KCG/LOXe/yTZtunqN7B3dATdChzOJVdODD2WfY2mXvizfFmH0ENbDQWsHD/
og0xpblDMjXGNcu6mDMYWnWRLoWQEtfxoO0KKdxD9nOeI3C7LXc/CDING3vXe79BmLhYH2V0sUYn
a9Q7O2fgygDXL0l1D3kb/dkBXyvnN93Ztaep3lc5n5SR7Iv866rRDfOziiMekUHYTpWoP63N9DEW
ga+xCbQ0OMPsw1FnnVdLCCBK5QvIaameW/O1K6llbT4OZt8fD+tDGN3AKPsQ3DxhhFz1nXqHds4u
I+og4wHKYdpvRBdyH/BS2DUze6gji2uTYJVZyQbCSIhPCsJ8iePOsQtiDbXq2IVSzteGZ3uouike
oFArI/zB3o+gW90LvSO8nO51BVToPtxJT+SkKTyolyWm8qNnBPhk6OEBhx5YlwUHMz5ug87kRo+S
2sbo1tUgunQ8RXah4OmD9Opi5shOuc3gBbxJ9Ma8AeQeoUFMHnA8pSj8DYnTkhhMNJM1uwGjYboI
o9csSfR9wkSj94xtld+KS6KTDPW7xV7DcOnNsAyy9/rVsPbi8NIlQpm6hk+pY4lLtCe3+1SHXxLl
61t3MzRWrjnWplnYELs8oBLI1nFkFIHGkNGVhvWM2YfTzS9ODbiq+ZebfRWpKJHU5kNCWQk1c6AG
XneV1/ETFCDhSOeWrQwBhX8csJ1JUusImAout7kk2LTJ/LiVEUAkCsCOIbIkGThoCaOe0wlsfCb0
DqP4rZxs+ND7iOwRQ3Zb6YM0eeICP1JbarzUv9UexIsSPPjmPiv/tpMIUlmoO0ah1EKG3+yYrm8W
T9QvtLzvOiZyCzx78f8CK6XYhZsoN072EX80/Oj+cVjPD0QW9HKx3xrj8vuy4FR7iR7UKnJtK50D
dhccYGf71j/QfghoWSlZqMOWGkOGxro+RnAkii2WWDVx7f161kry4ICsBcYZpNACb7c0gPdq+6Tz
dyWrM9pMyrHJ9l5b+5v/eZ3mU6D2+bwTgkpAnjzsy2KI8q/mj235wYfcZcJE1HgNMfoGM/l8crA/
vtJhH3sCCdBkLTYBWeVax93QHaERXqDrAbFFniGk/SOtNO3/00/SLnwXbWPDbDlh+gCk/PZgV5X5
Okqsg9ihac+6uVeMTE6smuoEPz3TaW0HCncrQ+AuPWi2IEZKL5tWMzSlxlJfZGggFe8SZDPNo5yy
siF9xxjt75mWf3hx8IVwtQG+TtDIkV4ib5jCuOmEp+hCu7uB16Z5NWg6YkcPoQHbBB5IIfThqUQX
2onAZlks2iS13iCpMjDPbGEI1A27SYMnoozvS5y4R0IkIYzK/SuVzShN2597O/fK83umUdnNaspA
rCyaXv7o3gUI7OXgvHkTGMVa5/uyST42+Sp5Qt+90KlVlMSYtXoMvpPudahsD1NEldd7N4fO1Amq
YnBUCUpSKbIAprNdA4CsnQP9OVaT4F6w5cx2z+j9c45V1RyhqPOwU8hhbgqBQ2OqHoPWpmwrEX4v
MwODGtWO4hBvYEu+8X0Jqzx8P8xq57SQvCvxRjjm7EhE5LynnYgyaFawQkK8iuH5gGD0ycx0mB/5
2Yw6dqx1B8dA8hgGQBSCh+Nx2EyhWI9JhgXWR76A6ESnskPSQrqaBNkUMZk91rY9kwHd1VPIFmDH
hr7Hfk1zDKaN2CqAmvGVfHPtfkoWuQQWpJpQ6zJPqKBVHENGuY5Y+8XVvSQB/qY3+LngOAHbCULm
KTrni0dyiSG5BSnje/2J7YDbwXyIf4EalJPi4CbQLt9Pk4sMZ0V9L/MAfC6jSoaeHdya6HFEtOxr
pZ0/bGH2jGfXN8gYmAJyOkNPxLljUfTEyrkNNtvraLMT4KsfnOvBMRdEy222x7F2iSiUSBMCf6Q/
PjjqXrvbt7FG1UZT70sjWuhIXWiq2zlGBFXDMChM//zsgqqfjQCqHG5Aj3WBUGmdAeHS8mPr5hcE
56pekc4buLonHmy1tA+an2W2nhJHT74h/l33UG2NpOBYew1VxK7qJV0MyDuRtNrESLPywwQCVlZQ
i+if5fh+iyRWYBPbsuqQZN+QAa9Hhmjnb3DqFBRDWBrn7qH26Htu0hirk2y0oc9H7NQslZKs5ego
9Yk/4wkb6GUgBDXdlO8DEtDNPuxiZLm0Gx2HPbgDppOEKeXW2elA+4JsAyQGCUIZXDS7/CA6CRQm
8aXGiw8OD7ZE6A5t7O0M+2aN4d/pQ5gI0fVd8S84RIYy46/paYUCEi3JtTMy+p1ecfNvhgs7Q8wc
dtZbjJg9jU6+QQ5QGlzel03uSGBUaIUn8V/w249okqzouiKomqgA3vwX/GvEyjgkG0WYc09s9Pn7
o3emEmacZkI6Y7q1pLfpn3ckhxDxPLyvUPXbMFI3XkchkNuBcJPTYzaQs916u6FnPnuNjJeLUxRe
60PzO8Akt/D4f5BSACZZFUWUwrIqKfoLfF6e801ayg0AzQ6yR7wg66l7CBpyhfOPJjIHD0KV1ckm
gEEv+5nfiWhcmaA60Cb8dAKFaZ7h3vf2fBP34uj3ezP+wbXbe+MpGoqiarqmvyCZnVK9ik17bxoD
TAayN4/UmBzZ2MFOK0KvvUMSScRPR0+eXzu2fDDPhzXmGqz7VnkVR3oLrtiSe3+/E8gBKau30umE
HuTQWBd4MrQfJL5uItnu9Ak+60ST+EZp04Bu6ssVXU7RWERLnzNej/esHGykngRUgUhlrlj1Vwbz
8MzLCNDuHm5ufAlE5h5SV7rhiZ/6Yp9gwWp23RLZrr4RGv8hBOaMYgPDe/0N5crvD0xuF9c/L/N/
D8x4gTLT2ryeH3UtzDuBNq4XmwV65hv4BP4vzJgjwbST3AMyGGsE7/E5J5MKf9LVgcqZ89fJWsvu
WrJlWhYIWjfaWZi/1/SP25T+us2W0vEN1DTKjng9GbxXeXd4FyoHiK22D5SO484EwQ0+Ofn44CMz
ODAhhvnpHTm9sewjJcB0fn9k4o/r/9sje/leD2ZR6kLBIzPm2TtAJOEKOCOInsncmrkpMz30uaQk
/35ZqQVJf3tTL5+dfo4V4VoIwjxeaGmAzvFTwvl+D1Qq0tJueqIfM67pHUpmC67on+n3TTRCtPld
gZNors4ww/r9npSfiAPfPjejBX6/vZZnklSFolbC/Lo4AQUy7Rg+GYmcZrL39GLGFaHg19GFuY0Q
MdLcyd37/P6WdpHreGo3R88QM4fIe+TULxTnTp0BU9NmQ1cSxhC5g9PUaX0dlQPtj6dpvL5ETcZe
wJBlSVGgPihfdJBvd36+i+UmSTVlvlDZ712sqbqr9boJZ6nmh1tMzVZrmhCopxbu1dDP+qbBoDgd
Fpx1NjoG5qDytOOetqbujdrIb6uD8M1ewlmAWfrWhlVIgJFQmPg0PukTpq21x2Vs4w2E1Hu8D2zY
6Lc5/lFHTjgXU2bTqcimn+9bo4B77VA0ONSj+99f2T/L6PWHv3C9jvXlKN5EfjgeuhZe9Qhy7T5z
jdBvJiMqkDaHRMb3iwzR/V/MK+WVefVl1vE/C4XX3abMyuRSlhJPHeMyxe0+YmfR4n2ls974dF/Q
p/fr7IYKAsGGxZD8ox6N0kW1giH/pKYUmgGx6KgO5naV2dPOH8QO6fX4+Lo/TYQFo0iaookvx4d2
KJuzYtQKZiJdr5wpaIgPbkhzPIr9pU+erNDjwVByV9bCDH5/M1CbXr7wl6tLL3txgVHI6Sw0PB1k
G+HQu46H3mHS7592eLDAZlHser1drwE2z9ZWxgd+BmAz8+7jGTaAs9lNtLYz68lAUp58MIncXoFB
1CBR7YYxrH3t01synrEnH+fU8f2escLYyFkynGt5mXf8RuEf56afDjDkZIDim+ieepj5gDMN3rHh
DaaQ7bHZcseYdU2nZuojfP/AeFnbtjFDVUs+Ps7HHJMYx+yNyb7SsaZFVfzl4jke36Pfn9j/5YEZ
utxSl0TZfFnLBgy77HjkgbU5o6RrKEAUanfGKJflrLoCsBgGIfPErYPPx0cbZeBAV/jjJn5eM/+7
iRcW413Ppfxy5SYwKe0P17NWNsegE0nWZOTCvx7MW0PgFHjf+sP7RnrlIf2fBfO/S78sV0Ev8vsh
Edrl6qz03Vqy6RHd4dGbjYyehdyk90YoKWa405OPdxLf+++//Z9y6783wE763/1fuee5IbW/ncHu
OrdWwmc7G1/fLta2YzWltZ6py/ZLfjLNtp6cx+ymz4fN35yrMGuXKos1t9qAkd6IoPo0DYks9Qcn
AptzNiLMC9+MwgbdtEmVxB6J7dhhSKGOxlP4h9PW+44M0y9rIaQaRjsNcgwy5/cQrBHCtRut9hef
6ccXbkq6ga2PYJrySy1yrjalYAonZS74DqZ6/bs9S5zJaINyj8kEduY4ao31kN3T+KMM0tvn+b0G
+Hre3y79Uno015y7Krk0fuF9uHr2nbmkHYIC+RN4JbOMb9wHAVj2wN+hZDPAbwbnlWn7Ewu3I1QV
uCuao6o15VrA9BDWKyxBrbWDNzWrFF+yz9YFM/b2HD+/r5UvVu3rvZsCxy6tAyRLuX2s307cuHh2
NFk9KPOVAydhvWp9oPGLrMmbSmzR4pOJrY9DfzKr8DSF8Oh9MGsdjR4uaFbttJw/mOw+UxcgDDxp
W4M84kEqXvNnG+b5+91q/9YHIi/xf3f7QlkTL6JoinWuYDvRxpo9Vl1hcFhyMEfH2H0UAR+7NH6s
ViuOzmE65PX3OB96sBSXbJf+jffQRKNehvhZtnaTFrnEodPj1dBh96AwDkiGxd6frbT7xxGvtFXX
v0+a7kwUOMlk42WVFELVKc6njTwHpIeISZRhH1jdXsMoRxIP3A9VZK24s/Dcn4TJdieOlz0Xf1Ji
OnMc5Brs6OwpR1xrQ/v7YxV/2rFMUVZ4svyJLfu/i8DUxFiINU1mw8Cex47X9RyU0PL1CCPAaRFg
qb3/62DVf6o6vl30la6p1nHcZCy+OTOxsnXP3LW2RBCd4afAUEOHi+QTHQtpP4ycAArbjBS0vfhZ
aD5+As8dUjk4UGCXiafxsRPzQmDSwTfRCjO+gIpQ4qmd4NIBHqe+wSZKJrSS3h4NBikkMMq66uza
FbbHPuUmZK4/9gX5p30B2iVliw7vU5XbFfHt26LQzS9Hg2+LyoHCZQRuM5Q506113jr0DtXebAnk
MEpxdJeBOa3rFAtEgrZ/f73SjytPNQQdDrVsmK+jjEuZxY9NcWwPZFhMw5kVfox8a+niqkfwYnf8
V0EptUv5n6XOz9MNTVQVQXqpAAQjP2/kw9d6ah3C1/2h9MFVhdBnCrGIIqIgoEb98St/XE/fLvpy
4lOK3IqiVmV+JR8WhxnlxgPnQ8qkBx8Okqz9H9+N0v6Ol98JRVsTdUWWdE34Yth+e8GFetx05FKS
v6p25l+QsUizhj0DvOaR1JusOPSbLuSQAYJ7XEkA7u8eaHGIHrLADjy2y3UaPBe3BTb5DIoGhzfJ
mk6hmkuDP272a7X9c7OaohqqYUgGu9B/V2OzuadqeivkedJTT0P96ug7cH0q0sBwsIidZn49vOIF
865O4nFz6sN0TYh2sp4orWKrgj01RQ7vPJPodOnFTU+HMEZO48dfLfVPu5EoQHpnrQoKBngvR5LQ
lMJD3pzkOXvkdcF25KLWhgnBGL/X+oqR1L506skfX4n4w1fyn8u+nC2VpMVnUz4j2fQKmEj9a4Qk
HHmijzgUjdPmj93hn4EFVQPXM2TJ1NEWGUJ71n1bPIdNnNbSgZ+Ji/dXCbYJOYdqhwk7v/Gvq/1Q
Hv3nau2v/3a12/l5VDSJqzXDbvZZuSdnOBHXCnzGczj//OvH/bTlcMy1ugVkG5r5VTJ9u9zjnki1
Ft9kPIHYrN8aDHJOHiwEtuTNsOITyG2isTCJdxElQu69b6/ILd9+3xLEH7/Pb3fxUhM22e1wul2v
8lyIYlS3EEse3RgEuKXVIKNBVQlBNPb+0oz91AH859e/HPVVmReXm851idh9B0q0Sbv21aB2QRaH
2RitPmQC04WLAR1EQQyOWgeIT/x4Yh8CSoiX0u9P4qv6/efj//YkXhabXN0qTdMvMtMxfGwglgmR
4D9HCiMT4g8HRZSG67p/hYpHyrUjIq5G6w/q7GelW+9PC1B8dqsV/dIp9X+/N/HHpfnt3l6WZpxL
TRkfeVoruZdsvHicLMtW5oU80jIxqp5XQYK16u9X/WrbX59IK+4xVEkydFV9eUeXjlxXG4MPojXm
Lx2GHCWaxoCQPlgpM7yF3pUhI+kFTiRbE6dw2Fp/fJN/3sLLSzFPplGkGrfw8EQSBZqzcxUhRMC1
PSGSjqcqczoFQYaLp4CDp+x5eXZ/fwo/7rXfn8LLsy/q8hjnCrfwJD0b2MheeQxubW0PwZyCczOk
+firLvrxd0sSHYekofQz9ZeLKs9YuhzLozSPc7/ADv5oEWtw6N4ImhkJ+5FIp2llhd8Zk0eFu8TV
+n/40RL1gCG03p269rItXK731KgyyhPBx07Oh70vWhmhtgqeGhjDQGB5jBFIa8xnx3wh5uz366s/
lNuiBCTCypMVlSnJf/diWSpTqWM2MtP9xYL5Png5DJ9TuL54w3XZ5rjQhC34i+HfwqHoDMOJNGqD
Tc80kpOnNckohlFntVRj0ivcYkqAxgZJRoSNNB2jPcWW2vn9pn8aEv7npl/Kq0Oadcr4KnAqY7K1
WBnjFSRwBjyrPnY1YQhnwyJwdWL0eqQLkuhE2dXmq03bDjYAzd//fj//4HPt8fn9Ib70LGXSeZzT
J7VXGxxX5c6q2ekt/RtjWmo/kqDFWQhbzJnARu9ZSxJZGgjvoMNJQM/aWO+B80cF+mM5yLiL3YTX
imb45b1ujEo2zdiUWFfdLsX+eqZlzvAwnn2YvDVgAHivPCV7AtM/dXc+6V3Yw+Kybsdnoloec2z5
P6dHmmlIwXvSC/5Y+D81++087v+/wZd3GB+V/KkcVWnu9Pu3/ZXGMx+svcQefvkxD7fS+wzepPWB
m9cSRwwXni9mDtykLc/bNCe/t8Gx3SUxcIobJC+1+OMOvx7R666sCJRDsqRpqvg6xelU5uFxap7S
/OKsnP6t1183Mw8GH4mR/V1J+qQdbbp4LPnTtp7/fUlJ7X7728VfjgRdyqrzQebiElOzft8Lvfxq
TSYQUXs9UppcLOIDZyz/sR38g9y2K1mRRAZIYjvkFl6WTVac1OoZl9K8atNk2vwJMjvGT0fHCryd
KIf+x1W2Rllv1IM/erxbbI9L8pj5yrvjP9bwV3H9zzP4djMvS0SXHmddUAuJY1FpNyIrHpwtbzib
QPTF7gpl1Em0P+TBDlesbOa+FbOBPSV2995aJ5jlX0dk+9v/uR2ZfVIVgIU046Uo74hVvamzSuIr
J7rD8raKjfQl4zNK0G3l9q6dn12n8nzKcPuPjukLJ/vn4rrAVEQ3MZd+7d+Tp1Q8slSWWhT2Pokx
T9CJpO/I7sPDa5Wok3lSBg88AQUIpeeFKTmdodFv9g1iF+LbmDWAwgufStTH1rFbM0qLRAhMmlP1
Uy8vnLwf9w/Qzg8UpfhrNVXvUEWPGvZMm39aOMl7ZYQSZkCao169hIEbkp+723qk3J0rFFcsKqY3
HHox5G3WN1j4mBfPUddhE4IqbvWULHUqhncUrRxkRCoHv38wX3Ohfx4QnYvM0FWn3H9pKc3OJr4n
Jh/MzVP8ZsVBrq8S2VoV78gGe9qkgw1xwqTZO72dGMcsr8he1/CVcaGawMHsvMOHKc/dwyi62dX2
0TcM6G+n+V/ziB+rHOXbfb4c+I/4IhspCNe8dcLAVBPilPNYksrVy8LNUI3uIehnCpGsCJ5/6OV/
3tG+XftlUzlf6qw0aq4tD6sFrq2t7eIGUzJo5D7Rv6O4d8fkqOjJ9rTsJ+z9DE+l1rQ3Iwrl/Mcb
+7EjUiV4GO0XpeNs8VJ6dM63pKpy9ldggKI1gPNUN2y6EmO2t+Pg7ElnZ6/3fl8nX+vgdZ0w9yQM
AGSXcfLrpiLE90zNEml+xnBLIwGgBHe52qwXtSDJ9qr4eR2ouODFrirbAp4ok6PmX2v/ovri0hA9
dBxJYufYaBHcMwZRl4YPFFYk6+ASc+rJJMVs4Rjc4VJj8KqEeEeWiddc3IRgmWWFb0lt2yw21d+Y
luAoPRBgwujgT2CvhKkxMi3oqHtZg2Fol9B1YePbwQO32tQ7k9Ra4fTsnGq/PBPZUOLGN/zEuYmU
wOatmf7+sMSfpmeiqpqypomiKsuv47pUNS6yLCsi34GA+O2BUHZ4596hQ0PwNuckez2g1uOM+gxP
kisb3q51uZuKmFOwa8NQ2ThHx1ic9gxv9kU5PMLaC+nmtLcLLJeObS5TyIE89H588QB6ZFi5fjZH
e3YOO4YXf+iDk0g6N6Kix1DHmw1hcIZJW+by585jECtW8+wVqn3F0eyKKMns11hSkC5+cA0yBBO3
hINyDxheH9GDnZx8lzRjEd7nxbklWKxHjdSW9bQ0hu5lWiTjG2x4xdKYbAYE8+gfKVZ7e5G8qa7S
9G5MgKnG7/bjOr8ePBFPszdIZgIQpgmdcbTRbZTgaT5JUGARpthBI4GKZfSs/qhOvhqDf9Yx3iSQ
wjiLFOHlNBIL+Rxf65I3I9nisFylj+iGqz9sJFrHg93ghg5HvkEI+MZbQ0SOyPy0f854b3Dyg2Qn
4zb1hgIR89jOh7y+O/Wofjt1awiqOTIIFG8yzB5HTcNCdFTf2HWSPvBvDaFLdhgR3yb53SEEfnCa
QJqOOm88RXh+8fDw+CNXQWz3pdffqkmiJMqaosjmVz/wbYKTHIy6ENSnOK/GrSyvRNOnOKgXCOlw
MYf+fdF/7TsvV5PowWWNP0P7eJ2kPp7pZpNriThXpyla6VMve08J0+nsqoXxeR88e2oP2TrTSnzK
u1l0n6fU1Rgq3pbSCIOCbJ59HOZoFfeHj9aWEomnnyEJ6SCxOviH/nHL+WpOsJWPzitxDDvqxMz1
+bnZYTr2fh4179BZJsSxzi6TqsdZMM6m2KV3RsX2usSAC4rh9jJvnb+wFGsIsuk2OPCH+gzat3qx
7kt1JIcn/Kh+fyw/zWxxHqJNFjWZIJXXCiR7XuT75XQT5zC0V946XQ0v03QYhh9ojJa3T0zrGMuQ
jdS6ncWeid2UNNgH47r7Ryn0U40q6abEEa9Lbeus/PfceJ4um6ORPUQQopYZwqpnrK8jufFC1Dic
4tHda3t338WYDWmN/U4I+QdhjtLkjwpV/AnepvGTFTyCNIJRvvbPbyvzfCvN+JjzUJKwX7l9PRhC
sgfyNa3NJxxw3KZXZMetr4P1Jfw/6IORdaEgBGJPiajsE8WV/FVfsFeCy75iw9NAR8fRwaaI+ya0
MWRmSEuEzkTqtM123Bf4X53LOZghF4Zm1HQpQjtfEMMEl+MwxnzellgKZ+ejRamk2W6pjtt0PmW1
OXrvA7Krpp3RZxTZeNoOfMx1CQzHJgWSc2K7c3Kl3svFuy1T9yHKRXExnyIfJ8dX2waBOlrcPHZp
cjsQuWPLsISYf8R2zW7HcZg3gK9fsbmUAyI0q25nhExibIY4C840KCt42+HWVyzHC8ehIjxbIMwI
TsfBpT8lE4+6ufPXatF/AvckQ2p3SZo4qo2Xiqsjn41Hp5O36wWBGYI5726Hs2bZQDXYmjiNkJJ7
6B4sHeomyWooeDGuwGyB9HBeHiQr9IxkuBFQJIht0MR+z3/TdbJPbR7sj2R1FNujrYa6U3b8/D6o
xguDbgWKroX2I7gMU2TyOOL8f4yd15LqWLaun4gIIeS4lbcI4QTcEHgrBAKB0NPvb64+F7tqV3Sd
6I6qVZkrE5lpxvzHb0iAEUomckbhHoggCiQF3kEr7UO1vydHFyc7vAD+BI2YRpKAxKyThCqjsmb3
LUYtOJ3YP+s5czefMfQzPHLmJBGYcumgc2hdfiK5jycNnoROA6XiuUzrjFrff/KYrxyc5u85OlUO
k6QUgHIlIvNhV/E2CKO8eDsxlUTS85z/4Oz/NUWG2sOGI/zCNZJv4qvCB2LiEM5UzCuJ0n1/HAzt
RCoVqQ4EiHXDBfQsk0ZeZs++gLrkhTx4p4+SDXLc54ewfKsZObr5iOGC9El4NHvzJGpSETNXmsvl
y1p26ZifUTUnE1yChFfDO63J37Cr7TG/monbi5fLr+LVpmpH89bF9W/GxsSglEMU1lfS4A73fZap
OxxZ/P64DmffixW1Y58AQ3FfXEXWP8E9gRJAaKaJXBO5EWb81xZhMc/99bPmyKXFSEn47WSsJ7iO
8N//eX4F7bQHS83nYqEaRUgDVP26munK0+Ndb5EdDNKbX7zIgsuZQ1cBMI0iq0Yra4oHpS++Jqey
CCZUaVljiAoOESisnNYBRb+pgrucZEZDtIN50ckJCTUZBofVQDmau74YQNnZRcV6J9w9y5phll3d
bHbFVPZhZvVm7D8FBYasDg9z3d2X2NJ+INLkKFoYb9lMvJFsXJJIrpkiiIbwUddZvDHaHGDrx89i
YbIaEDcbkZDyelgzMcTxRZTC5DxabnAcxo724atvc2KUboBBuDTY3dD81zgifjS45dBbyCbdsRnh
SpoQZVm5Ii5yTkZH0JXtl+RjJMMJ0mq3Eh6oS8IdvqaieJgCXwCabn2OjMeZnMHLZtyJUA1ldlqk
G+yNX9NVMMHrYF9P+6iUw9Pb4kx3MlMSJSiXtWn0C+dLxDkQtp/ggbPIJ6zzNr15jFdSnP1MbcI3
ugam+RAnF0azmAdM1bS3TSCIXSOXdTikYUp22zfho6ZgwQFJRhKL6URH84jOr835wou+/okYQ75z
3mMJEXnv0FucNDM297XuNOZqQSzWA9GgaW4/1tAJZdth0S6Q5X5y7eKwRNdHXxkSeNCZwaKr7RwF
BatNHOctFLvFtbDyAnADYxwkOI6DHNQLOs5eQa5L6W0NbxGp3WR3/CwP29p1cWEaElLpLvTKdPJ3
mBM4necqQrsYAhVE1BWHTVTfKx7pZD8aiVUJMTL44KWwBPrGjZZPc3Jz66spIhp/7OWJ2OC7JyuH
MOftNWSi9milx+w9cAgr5o3HMbo1RzyDcnrNemj0e5tyfzYDvBh0P2hwhv+zp+HIgS45baFtghfw
OE/jAK99TTEhzvbJaUEtTciEISLPdNAeM0jTB0hLukn7tF7ZClFO2wwoSO6Mx4E9h5ALYnhLA4gW
HxOh9tm5C8YGZ4Ts5NLb2n+IJrQBOalw4a7OakQpSPfsePGcx/T76mAQL94quWpGAKAESdeTJ0gS
UFSDwAtBLPpY+oNjJMEJKQwA373NajjpgkMxTAlfMZdgznArH+6Svs0So9IUeaRFHfCWzaXGxfwe
caA4LvzVJJ0EK1ug53A3W3dpBg8f64JgFHyn3ajkjCk7ZAZu6IrxElQ/dcXtyzPuUdz9yg7u9oYl
65cl8zTgKxhxmMMRnHbzMf4mfTdxgTNki0RTDFDcZPPeVeO0Y5ipLpub9xCbluNo3riR/mYpdtgJ
lhv4y7etnrcb2m8B+lx0dWarm7BXcGuj9UxVw/zFOJVTqiCz4RVmpgVpFBs8hAig/iX1ydJEEpvh
LRP86IVGYtKzlz8H9+jjhlWJyda9iH8ipGYTntN5FBWSzsfjScHSmX5i8SEZzNESG1/8c1TEdveL
QxCwYA2Sh4uzG+YhGPJstMZMv2dON2fNtFsa8ljOUXQdPc3genuymT6x/ekJJwLm14VXqQ44jKtE
Yb/tfVPCfThq1uiI/FxMHyVFRfO1ndwMrs5EjdErC875Ndo8Bwrp9MyIIzMuaCphRMPJQ1LsHghk
L6n7Zs5TUl+8Y+q1T9SxPJLVX/ai7w1O0QNv48vAGwpqXeP/p6yoR/KM1EFRYaiPkBM0HVYG9nuD
Y8b2lw5v2Oi2PzNvwmbk7TlDCNsofrbxuYyqa/GuL1z1x1K6pocNAE5C6JHj+KK4nalmYhfgLdY0
K8MiHePl0bXGJRHPwFsFO7dErOpQMxf4xySKT2R8CH2CTOkDUVAG7HP3aBBqHi5offk5cyPeXnKe
1X7Uel6OpvljDkkAyHPkBPDuz3PCyC8DpbIXb/SAi9rmILheGxFZQ+bhl5N4/MMt+OOF9wG/slrZ
ElWgmOQerH/TU7MYiSG7gBvHW8IDOxZHeXTiA9GZQB3GKlurMJh79mZZjJY9CYdgV0o2TGDxvy4R
BWdCyvkzjwf9E1IdljImXvC72GDlJ5c2moivgfR4MVCRz+fdALJbB9I8h32d6oZSdpbAh/YDFxcq
mxfDafjmstwohyVrIPE35mVbez2fWWsMjyFzMyix1kdB57AUUQcEYnwoi5MdQAVP2rEoUD7DYAQi
9GHxYS4FE7ZMe76a0pzaBBOpxIfiNg4IA7wx5eAAp+nyPlnyYUHwXTBYTCSNDmMmaDeCp3NMAJz2
nRlMrfbkuM2E5eVFyXEyuHWcl5ZYFIlD8eYHEsLvK04WfsPUcgOhT6jpqKNAEfRJtiuCbo5YT3jF
tINZA/BvVg3Tif42aew18eaVsaaJ+c3RBH+Kr0WMqITOf1k4r2SSLlWmf2HeJstlcHf5KcrnksJS
+TGdxSxESHXu4HrR46/hJ2ZypTVV3Bfha4EfNtukWaWfRW3NjoM5DQZ3pg7rHLouFUkUzX+HOZic
mMyp6ru8XvM33Rz7Ubr8zkpzdUwqTBS6ZpmheyszEaf0S1q7mbBIsZyky+Qc/SEwYjSGIU4KSF+9
cCxbZQUWyZTd8crq4gEzVY5mZtDggFdKQWOg8TPfw4kanZGps8WI05f91GO5ARMlMsfSp8p4yCjr
HMVWcsaEofhyyNyysTFKj9ZEs5aJKMVnPwKvVVFQsrJRQJC98jE3XbTvwZ+BrzReYdHSp3F6tbxb
1Fl2b/Z37nlDtk6W32GQaixh/Xnf1OSwy/LACeLhbspsVJCYsZcnZYeoD2YKeJW18ofdrG9tH742
IcrDTDpdSmrIxvAVL+5ICyBL4e8wlMakbrRhbLrYsZtqPjn+v7Ers8m0FNkNocPcOO3SXukM6Z1O
/uQh0Y1jQTzZ4I7m9rn1vgD+c0y4MJJzhww0kh3ZDwOOqNekAL2FZdzJJxhfHIUriVlMR9s38Zw4
pxQiiqS/AjO1z1+H1sB0rzr5Ko3jX+rtDbLrVxxxO4Qa7CfFUt7f3QmPCJMc87VQE2Yu7vC8YsoT
vv6m9Cq6bscSu3sB9sIuPQyeFydg8p99xcGzKvCa0RnPfTO+tdZiO+qMrt5wOGQRg0QVcO2cxSRq
u56P5RCjUo9u9mikV9Zocp1Vwaaxi1H7J98Grw4y3LDG89Plc72kdjlCSsGGe0PfyVOXOdJK8SHy
CXq6vOOMFhocp2UzJwHIeuvm0AhGk8nGddHQ/EJuUcyKgPCdk+tdLV6pR313Xy/ieET9wobJm6D0
CNJqd2VdKq2JSDHhoX2xCTMbXKJuNJ6mbHSu8TNdl9nckIyBKHg0KcKRSa5B2lrniZfv+YjR2WJ1
Rvb5Y2Mhr6S2ihdWGSYDDgJSS4qS04VZYKubOwdfsWa9V+jIvf1jw0jdq0h/SE0dekRT4/WgzQnE
/WSOM2xGI2lBXUtlaFJirvuhEw+pfnFkGPKI+Ux52/O8+mgP8wUAqSnX/EWAfTt30B/Tjx+ojfAe
wrPEHYgkW7k2hwoOPqM/A4ExWA1JHY7kxUiLAXIwk3Liyol/7uDkO29z1JO4XAanQkM2dur4OnT4
4BHrpYntWuNvCZPkE/vQEu5rC64gJ5vreFrYg96hk6nhyly/znaIs8P0nVxReOMjzUZYuCiXfRa0
yjtC+E39MJyefJTZFv6ynT1yCWTNH5E+WT4Xg14YFwpq7F446K7Xi/uaV4mrHkqkwnsc8h+panib
9PFUs6D5wlg3D8DLh5/5oAUPLR369K4km6EixVEcxn5o9ViYiQibHkH0Tbx6ir1Q5aSUWGJdrAqM
ljjj33JgnssGtS+/iJ50WHuYq5DNaF7e1ospvFqMOo7H3IeY8Xi5ca7YuIoYwzMPKc5va94H0O2I
E0lI/ZcpkvlKyW061HZr6RyBv5Fyjvs3G8ZqHJZ2aOTdJNRkG6nFbcAPt+ECMvN99CV9BxC4mn2C
XlwQTem+1hyUVwnVJYJZ9Ca0B7A8lZxUdycYWoq5/qSjkddarPTM4hJpbBgX/GEY9SubxfdirxZB
hU+cYD+xVFCL7cG0jqLKGnPMopjxjoYzYS3ojJjrHEj27LS/Ye798FQwVZQ1eAvX7rb3Mt+Ke0cQ
bW+h2TfZFTIRXQcybnBiFUZV8BqsC+5grgzcTQCvTXhgBrlp/h22P7s9uSeclqjj69/83PG7x0X3
mv0HWzOacILv0Ya8JVHTsOyxxDXxaiJ3gvK+lqWowBtyr5bOSUnq7lg7zkhMahzpM37aSLJLxMHE
TxYOD/PjUAl9Zj/7W1g9KaChekGMfPPRyRdExLWDC/Sf+DjpZ02fuCP57b3wViGYSbNB7Qpp+D4m
97uXo/l/vfyqsD+HnDUAly0M6Y7i05TK+ZJqwErw7VngtG1wrmy1E3/xVMDKDxD7Mal/TMOPQ3lX
YoJjS7/xuit7L1ouOICerTV4/7C7JvR2DbcdexoGFqqw9fWRHt+OaLgM60AuhN3UttP1sRogr6ei
G01k9Mus+AV3fKBwZEYmfQ7JDVnK+Q+UEl7H08CjJxDwnyo8he64pvbJRBYNyItzqoCU3pA1zwTI
IOUXfAtRt+pfZHbOVLLXdSf5cF0t40PIQs1acjvdoE/+Rm2+xnU6pV/R3yNxQgqUfWryyaPsjPLy
jtFHlYwPfnbtWqtR1uwvGUKhHpUkbSrQEyBNPEdA2leF6csbcu6ZLHLu44tQdKL3d3GiSnoq/pF+
XAO4+ZRMHyJE5fkCezGcGcAcZCqqXAs8kCCJ2cs/nK5OJyDLQWSHUCNzJaLVW5MJcxH/AUaUhYdv
5DM3CBmNsBmkHjGc2j+x8UbNJ2hLl+JVdtEykdVuqN61gx+Uj+kNhnHHsAZjk4FaQVxoNX6C2lS6
a03LXnhUcrIyCnN38VSbQGD0iTPsEkl8IzDV4KBFMu3JvuqY55irfTvk6XUdmjldokIrGwAwwTIg
WvE+O2ZvQZMMjAoUr4nxfF237px83D9qHbyF+fz4a3UxGGx3Lw6TXaf9BB1ydl6krpFQMl6Nzrbf
+zi7K7Fhoj67AQhiXihMn69gZqDS1gdKuFk97U89EQm14iHeyR9dH3VQyNbtVD5eCFWPL3Pk/RFj
W/iIlnRsXgZRQygu9aP1OvwsnFWwcMXoQnWpj7CC+Jm49s1uc2S0QNYsSaBAX+vWs7iDL4SXV+vr
4qMeZ/O4JorEfEqgqC/gQU77zyeFo0qICaYaTD5z7nKulg/cNPkdMh+5gqLh+1WmYKDTsQ+RYSEC
EOj+k1WakzzoFEdacG//a2bX9Lc5ZJyRTx0ue1d+3EoZXJIWTyLMRjcHDVOmntvDPUl2/P4Q151b
kiEaZiBmxmg8/gXTwj05B+3hEEmCemXv922Ofpc9Thd4/+UhU/AWiqsZW7SJx0QeraLKIsMjDDFD
3hnO4SLkHr5EqhjNI6Pi5J2NGVyAwMUZU9v9geKZINRoZTGcKNQF+YVlDXdKk+lyV2jfQpW4yrSp
Dxfv2o6eDMEWY128+EQpLg2U0a7avpyVMMBUb676Dh+qU4GMAtCSylIDMgrg73mzZ3MtpB3izYhT
AUY9ukzzjB0DOLUOI0QDdBeo50/xrhP3TJ9x0IcbNAMemFOrEIDjVKWLGxCEGIAfej+sD8WWlJkZ
GseKRoPCVJ6GA4OteVZzfK44PlucmMfj+/RQWeh353eTlbkLF3Q+JOZNtzo0gIfcIiharobrjmZC
4CsoIJjaNur5tXHGHHheMJGJO8bR5+Yd+syZlTXjVHMaJtGsF+zUxWyHbRqmRt4Dmo5l6NwxB1B9
crOe39kLr6ScJUQEroALH65chX2Z7nrYTIJWv0vumuQb2MH0d/tjAUWr5m1Ol+2ASZY1eK8xIMZT
GVvDm2NhrUvJB8VFJYe2g3kKZghnc0C4lGauVdTRLDNLYvIAf3vJm1hMV5dwXDJHOkdzUexwBiWm
6uEhPr8+7Iti+nwGaWwm+WMMFsY1fkdefeEmb1PK4Y+TGUdEpHjD0RSyEla+64gTmYEs2YoOfRDw
iMmX3i5mSjn/PMzdB0deGha/ac9nqANCfoF7v5o9qwH/iY/WwM9TnVOvONg31ndKcXM3QVv+qEJB
4DhrgPCc3BuYNUaw9TnEwrEXTQQcnBLzN/zYqyWwUmWjshISY0YFq34m8Yh9/eMfMG2i+rf5R1bm
ZIFrPztrSvfDWsBYSE5mKJzjoLCex75dOrPnoe/bkX9a4o8l4KyMATOICVzniCcSpAZsWPgGDmXI
aZOy62SHH51H5zrO+Iiv6SubcdYfkqNNYLVu9jpAt+Y3D8cDKlhweMl9mCFxHoyuRfwhaC0gVLJg
jBJ3Qh1GzcopmAr0tI7RwtVBGB7uSdYb7sC1zZC3Dv8WWqAgcRLXHTXDEzNsSWeUm8yeVurO5/Ba
5hh6M39fZgIeMjvaPCAbTdQMtFz0PDjGQmCYnTCriNl4NKv5ODLjdkAz4zhjuYMH+ZjIZ/5qMUg+
rMQ6hQi1tUkXWlctgyoGKbXQMgsg7+QdN0zX4A9jrmsneGIfXfbVH+FdPOLD0a6r8eFICjfuj8BD
TtafnLyiD2ltwCJIfdb9F5q58g8U/7+0A/9GgpKr+1mV7kQNzE48h5sdJT2AjMLnIHnOCu/3cbpk
UmkhDi8L72OJWUPR4xEjaK2n49Vg5dS5NZaZBRQUxIwbEx3L93/pLP/rVf6Nj/8+qVf1XXKV83kr
gACRHqBY6Xc/qQXqVVLjI9UfMWcBEiDIVoHQ4d8jzZYCIce3sG5jXrAX0C4yJnIviP4/eqv/l5fx
l0f5t078TeuVp29J9/tcYbuXzNUty/eyHuE7IOjhoGLecPsozFxPiAqTXSpHsV3h53UQPeHoX3q9
2j8wNGHRoxzWunqvB0/hb8wAqG3a6ovZCOYMcwP+tXbAKuwhoyF2XFAFCvZ8Mrn6pe6Ssgg6yBmi
AI6EzEuiGWfDMiDbhx5BHrcZBS7GtsPBM6WfOWfOHJn8LLDjx5IOG0FgD5p3+NiLneu/Uy3+ybXg
L/fxt+dqXPrK6qVxH2/mJuvicsNaKeCp0hIvHbkkiw0b2tUVQYMCw43+je3xj49SyNeNriz1jf7f
KO0//bb6HqtGmiazr0MzYwLE54ngEpdeTbAH2zCNmDbzPsxpT9GFqDwjv1h+6cIgH+vsS//yTMS7
+zsr54+e/s8FEYP113d7e7VEhCh46kTJ5pNOhPUtBp0eL84KORL86DXS7Jzt/vvHqv/8sbBdFKmv
GDAG//qx1acjFe9vV0LlTeucVyGRdJPc7UnwARDnOM4Iwm/a3FOoOXkPYaLuAeWIE2FrTkaOByPm
8IuwxYDmYB/zmTKgnilfKNP/ZfT3/oElBSmGGDLtT0aR9LfR/74WfZiNPCFelYWtbawLYPS15pJf
uFVhW85borTH1G+92iK4ncq+0LvhN6M5h//+3BQxRP/P6/pfF/O3IVwZq1P5aRg/Nvp9mC/PFmQT
SDgFfhSQG7NxNKIDebWc3MlfdtwLF8gzWBswccBZmB3iRBTdw8qy/35l/yTWkBnPvb7a73Y1LvGv
b/QknU+PtrMSb5TCHNDf/QpItgFX7FujK1aagJEe+xfUdgpDSyRjBpSgm13H9v0n8/1i/Zv26Z84
TSize7BUVEVGwfu30d3RpedLUVuhNbjDsngoJAhIYb9nyZLf2DiWW4CQJBontavpJG5fl7qFCn9w
Ah5rQZ18GQThjN+V/SCtpP0X8eK/Xt7fKDSX5nzEJuknT+eKRVTBpknlkLwtLKIfUGWoMDRYnvTA
Hvn2wUGRfnUib980GbwKFaEtwc83zBrzDZar0/RsuA/7v79V7R929b88wL+91V/V7X1vNQ/w1gzU
+bmy2snVwR7dumjmKsbreEir9tNZwzrCAtMuplhSxx8CCA7AThwYgEOwqmnsry1jK+414xKLe4Vo
EFPaseqGOABEbxKRyJ0cKHEJd4m5bz0GNCrP9nVOCLD3Scga9NpFoZoPuptjTsPU97iL3bruv9zt
P8wu7hYXBIRr6Nb+bIT/i3Z2fDbKd1W+iUCZXuJ+3zzqJik6wZn4ZjQZWiYdEmUGoE7n0/1irgLH
XD4UvguUD6ZIK4kIE+zvW/N19o5JiTX8dwij+UUjv7HqjSxsMXF5xB+mfGHGr1yAyMR2iIcq8ZDT
OzpZkBw77xwtwVk5HtpdIf3bLvgPS+9fbvJvTG2m7vFXfLlJnqPdH0se0CoRG118zXi8PrbugKTQ
swDV5pJrrQ1SH9V/GVeq8k/OCXgZwjsV4kwFXcxf14tueVXvkmZ0iZspEmWhZThPp/1R63PUJzZo
lWiOHhSRPj7TLy5DnuygMzkO5OQVPSNiRL1uUPKTiDYgiwIYLk9j6Fgih+ri9Cf6+HpYIfpcqMNm
ez7c5rgz6kTK9IkWkLMTa+bhOG6H103ffbu3UMhjjUwhYHfWHb/gy3gy0JkS3uO+r3BuVjI91RI5
Kwa4a7sGdgq4+Y5FZEhwJoOtRVl5Ir2mQypfz5H8dnzzjKVMpo+eVoAoHgdssjinoFvz57qJCf1w
j7CfNOdEIpUefDD6e63hodMawzQ4aiKC64NToE46seI98SXGl2uwmjZDOdHTno+7NesE9GHn7muW
iOMRASqqewu+Xjm4EjlVHwBSWuJZxYJSjLpzvjD6zqTsNikHcqbO+cUh+o0Eezogb85PdzInDHzF
8WoNCO8JGkDn5+ib1Zict+ltqkVvJCYdXyUKR0Y+yud6neCZd2JcuYysT2MgaCjggh4hBUZMNMIU
O6i8XfQn760SfqIHCoRbvorlsBMpyXXzgMlnhBJRBiwESXdA2ohrTLuBStwRT+KdamF0vHtnZhnZ
eEWkEWCE5iRQSWcE9Rt9IHyWhiUTxHUXjcpV+HR0n6S7nwupD/cQPDLlg4a9JLEpO31e0TbdrEYw
Jqeq325E29G9xM3wHOkv58OZRc6Y8komAaf4lxi7+uQ7PQ2LdWcrQeKclzgNS0Owqs8HTQOgDS2I
MUbLZIspB+0gC/tvu6P7K9x5dxpwA2SG05osMsKBdMzwoYqfINwR/SPCdztbPlIjHqxnEAvrVWD/
rDc/MtbetVBNfGQofBilcms9+B3L86E/+WXV/FWJW+MbZL2eZ6SDcVuvAyFrEo6uGLVv+QFWSL3C
Bdb8Ki50SgC2JV9V8HImD0Zx+Ta/zf9l74U80kZfvwOQdQvlSLU+RH9DlJ6Q0j1BpJj/Is7jMobH
0kYj6tW876H1K5vnmLO4PDrOVod+pM5/sz7U11NjSXln13OvGYmEJLzpsTo+tnaP/CeQzQvtg4EW
npLuwhhog1vWCUjvHZ9neDMDahqJlgiEk/yGXZ1goZbVCSBvZ9sGakwl8Zy+pueMTK6hDv9OIKWd
4RXT6N19/150FxjUvvcGzSsqnaWkm81C4SQ3rvYv2j1TvNLS7oJRUa6JXdNJkC02GrEQn/Fl0o2v
zF1+DmgInr0Sf0bquhxz39roPlUelrG8T4uUttVtrtbmF9CL4KbXsgyf4WXY2p1RF26PC+yAkJ3L
KNL7aAUzWclATbvBI6COkKDscNlnafPu+Pq4nJGB5vA9Au9X2+vOAAV8/SgpO3OF3us17KSnMSjT
yu+TQGmpOTeu2F/G/3P0GEsFBANG72vfMpuQezQ5ze2dgs/jMzNmgDka3UwbOGfFFsKKSAHWmp3Z
l+zrHXz67qSXv0g0sKWccC6H7azlAz7sX1lvc5m8Zp38un+SjhVyOYEePl0jwngaf5diSSoZHBC8
d1YW/dN6+lyKUT5+5m+A7WKjLqCAdCaXoJ9/InXUHzT5bUzixPQyPk+rFIIS6scfReHiTGcsb1Le
VHfYmSjL3+w3fTUmS8+oXf82L+cZPg8rABgjxFghhLDKHX+ntXfe87jfk3ZbOtjm87VN/wF8zts+
0xp2u0PaQvltf0mkAWntOBv3TPY2iAVPkZb8HtQMUaOJfxlfUz9+CXkB4ixnPaLmk1X0nmm+hjCG
tJ5dDW4GpRZse/ScXXM2Df6/IgSgdPuTal6QKlKujYMITrpkhq+TGRy/1jrzfK8lRdrs74itJMaT
9LBlbCv9ck3G0LbfeBUXA/MuxYgbu3faDeUtWa0/jJ8dmeohIeS6Q7aZkqhb/FZr5wXLh/j4On3l
/R1EV9I7TjGs6X5K3fVx9R19ivQIESQiuXrTYf2+JW3KXhZ/8pL4FMk7cq7MesRxTUFqe5PVvoR9
zKJx0G8WwqP+/B1/a/cyKUaq/44fW0SNg0uGJgfmGNTZ9mvChK0o8mYfYg/r2X3YJ1BzV+1ABW9I
65fyrg0aeFUrq++/t/UaEgOUTL+J+1tIGgUNzB8LGmtffbjEq8Gdzf261rJL8h4QojbUx7wrfHpb
MKxNu1e/iH5ucyAGTng8Cdq7re68aTZu32kJTrMBkmaKggdDCB71cIB7eY/J0+9uj76R9McnD2UX
70obKCzK9A+y06IXFaG6e72sTix5z5k8IoAXRZSowlAYUAAMqIaAg2FpkkoDa6Lf0nT2qnF3U+W3
tI0vQ8IW2k0vf6ddaDUoHuG40dKA7D5ve/Ztd48fsgVuKgRAncHF7rgSMVHNmJzAsJog8QoJMZhC
Q0Yzef8DuELE9u/Dt7Bw1DHuu0R0nTqqxZimFUZrSk6eo27+GFcwnrtjMu/AY93V9DXo5iQK8XrI
srCvJHqE6qZd2Vw28Y7JCpz3HsMoDe9kDB6nTc5ScGZjjVvCE6LP5vM5NJSdebHhZ3tBd/N4WZ8S
42+zwvGNQY8vV2FfRuqA5UHftDGVzAQiDFvqdXRhGLClYRcbF3ibZKuErPd9f3I98LZ5Yyu7Vekz
EbHXgQrMAR4FV/ocAHHeht2tMaJmwoLfOmcS7ZipBmOpb9+pqB9jmAorS4E9jfIHHgqMs59HRLNk
6vF1cyalpL1OJOQTi0oQWAcP8r7Ofn1g7boPX2tKZf4kD7QMVtyJKIJEuljKVFlCeZ5Jo96iiq+z
xwRD6QetPZUDizFpNt8u/JpujjNEPejlrG4ybBGMw/Y3xTc6/pX0qdEXj6B7wB9fzynUYhroCBal
xTleDd8tKT5c6z3qhEZE8kYiJUdOKg5G7kNkClzagt46hOYn5dCowm2eEQrfpWsdR+85D3F/int+
yWgNm1zDcCnmtr+f4EEPkYWILQ3cXhcEOzHBKwts/vhJ+81Mh4pNhsI7bMg+4SS4Btjt0ialLoFT
Oi4bs8Y+lzKNjtKyUiwad3RUac0pSxYCeVDRucnJOo4VyfoCrKTkRGmcu/akrV9trcZIgbXagkfE
itsz/pQdUF6WdX5aPKCkd6ym56MgZMzRcwJ5gcGBqv1mnuACsNTeA05scgafWrRzb851+t1fM5H1
pML1ezk3PPlWuypX/fMUiWBp3VHDsTEOCq/n8Tzem9Y7jZrQiL/zI5TIL+kxYcGcR3zTkOrJ0ymc
D4gZbtny/LxElec/HJ1sD+ednhBZ0IwhQKa2JSyQaGqoXul2vf4UQoQovQDSwUIQ7L6SE5OWtdBp
gg90fzTZRorX9k2Bs9wQEUofc1p6V/FNQabaqgSznOPOJXyyHX0wznc5K6kUVddp7x3fX7EuPJC0
V1qKSvE2P359owk/RnZ/R/ov7uqh0mS9hm1QT+TfgnAS7Uehd5x9EIWw6z33j7fPc7y1HdYf7oJV
p55p8BPePaz+JX/1hSAv+lAEpcBfunIWl+4oERrFfl9fhIPufkyOnnUsbPQwFzq89HMu3pelfOUr
PxvH82uboEH4/WwmJ2veZ3vFns5tG/fSMe8d88P603UQeBw3LSlJ8M0/kTHtTegIsx9SBhUz/o0o
nm0TjQKr9leyn9hEwuLaMMq6Y8oddZe9cLl4gGzcPY2wjxr2hQsGI0sevRrIyO+33aAHGRYRpV4h
jPevdKQOp+lvo5R29fGri1MCrVELVgG/kXTQgNY7DJXaWiW37PnmfP5w2ZdUatO4E1cBJDKFksmt
Aimj9r8PZd2quu4LUIGhk8GwyH6i4+o8S9uYvkVqgdWO9Z2x5ITISUK1KkTGKpQK/zyrJnJGS+k6
Iye4L7o8Rm5kbfAc/cITlIwJIsmeBhRikerA7r0a9Hc0PYAOJsWgDHtHp4tB6vw6aKPzsn445PS9
rObh9NzumG4YU/Ga99J+SnAxEbLNnEpE6A83dJ3pWyp5tb5OHuFj/83Zvpste8B+RZcSMqrhPp8e
tVYFm16yZW5h3RBJ4yI30FlqkSollLNwIqhyLvGHCrymWWl+OQqQkYTZ8Ix8hldK4b+8QOwwu+tH
eB0rmxf07/EpKzfyoAvgfCCF/Gn3GMF2uVahv/KytnAAjhsdzsLisryM4MtK4+ZwPdlaehzSDX3M
tPmb4cwauDbmvcqUx5f8cqjBGpIT1MmDdWf3/5BT1gmVqIy7A8HzS++z01qKf1frJng0lubq2CH/
gILj+whKByDXHYLv/ritoxW5cAPQlMF11ksJH96AE4Ad5te0XUD7MoiPCxELOlR1cCvsx0YaLuuf
vdr3KfsuwY3CGl598pxeJr1hScMcaUbJEtSPqY20JXTCwREa/2miYeN3ZEMlFA3X9JgV9YXf/SX4
LN6eFD3RtS3uuOSwcPMQPJmTVOnCcUn+8F7Ywiv3NKxpucNeHRZufyazcDjFopk93YunuQ9Py/uT
dvqMmq16tHGgGJFGFz7SD/HJHFZWBGmisIaxb7PBrE5s512fJSdcMXbcJngQWweve3/fvKNO9ICm
srvFhGHjdvTm3E+/L3q7nbhYlwfKq5f5gwriPeLOXALX6HJ0v+yfEfHXMqK62iv2TPHkOSBmdtyN
+iNleE06lk68MlnxxNLX4XXTHZ5iXB4GpAQfTjhX3WMwABefAb1vkpuN2xiPgRBPkavcTO4LTLwJ
ivxI9DTJvEzIK7oNaXuLEq0XPxOaoePf4Dp42K/wGT1icByGon2d9gfQTkaCwxJ9AmlaRALFYO+A
lTepqPFFEG7fhEUVVm4JcaKJgH/I+yRGnOPZuBF1cqCe/4ewM1tuFNvW9buc66MI+ubi3NCD+t7S
DSHJNkhIAiREo6ffHxUnYle5MsqrVmRUZdopDJM5x/jH3zhKlM543JrLtoy72YkRLPo1WhTIWMeW
emtGO/aZfgmlL9ReLZFf4jXb55aIri98AMTGrdfqjLbL5e0q5oguWfR/JZVI3j1Cmc4PD4b9Viww
kHyYkuWtjGQ3TWy+itmrMqZGjRdkPPk6t0Zj6MW5Mi7mBrlGOTlOClgOwjCSP0kzlneaDt8NVsaF
rGJUevN6xXlHBis42HXNX/noonPtPd2UtAeYRuzd95OJh9jdNUMZJC8N2x0ZW/MbqThDkK+LA5bF
Dsu2TpIxa5+/nZn5YKRO3whgDgWiKDjD51Cc4zvSBuhnt/m8cftnnY5YFQ+LdKleKKKuFF92tF0b
6IDk+ZoosTPWJvGKaMrdbUt/cCN4ep76+ZA3zEPPRcYA3RI6P/Ycv1q124HbI2EiwjYY5HwNQi+O
8RkzG37XaXtHPKAXgrwn0jddJS+fODwP69FrjI8HMbVYS5AHWI45GVXJASgogzM2EARip8xgsLYb
8EIeDRZd6g96HssUDulXsj/PKdiPuo7/NYX+fRVHsLYic8XXAAdy6k+ViHNd5F7eCNa6A40NZrwc
o7t3nVI5z7SdvoCwTBShYaefZHvP4m9u341GqfNvW5xXqNOBCHuASvR4a5Fp5H/V3+eIgA6Ye7xl
yF9IzGj8DsYp6fAM7rMJW2IghxfSpXMiTl++Ttzm/TPBUSWnHZEWdLSqg2cJRcd4MGnGYiBMWq8a
Fqvz3BzmiwKn/AslNpG12REdVdpnOQXvEaIBX5nEC44ucVru0arCgZ0PyAGavRbXJWjhRCXtJgv6
KOt0TDgQ66kZgt95WmYpe6CkFpl5VE5u9L3AGljdsH9w/gmRtpeXxoR/fTVOozuyR7x9bV1WwjzZ
St/0yZN2qS5hnmRuAdSXAWGQPI/c4u7E7J9zzSeaDBZ2QqMVvsgwZHFvn2sSwV8wmvhR6d5Ot8kz
Om9JDXp8KJPz5DGiRT1vpAncpUc/8VOh30njm3cJLkNpmE31HWfYKxgEqDl7el9+6MapQ1zppnOR
BW3Joz3SKPCW8cqIM0g+qf1Y0T4ANr4oURSoW2AhRHxjxbdFzbx5OLysNPbSoi9kQjYMfUXLoNjy
xwv/aAorb7AqHFJ8/WtU+8IWJZYyVkj/HQTSpt/CUUBOeZQnfJ9dsL+W/GpkkQFos90T7crD65vn
z9+7M4iqwjzCmD39bJ6tz+uXxFy6b+udwWqAdSUCT3jb5hDjQp5JGbXD8/pO34aY4wrFcqbs3j4h
b19xGM+ujoYNp8kHBk/SWNthwVxS8NhKHXmShWaUMo2/LB4TPdJtgHcS3N6kecEGZa8W0c+Tiuhe
3s6xz6TXXNjk46dXI7cWfbw0iYjUIb8XaKWNae0+toNFOb4F96WJHPco8BUbItgLOz4Zn9djEcQe
0YM86CqQJ9SayAmJguR38ROZGGE80qjesnWxgjfD21Y4YAakuxo2VZQegCbD3E+X1TKZ03TRQFRR
RSUFrTnO+TZlppI8eqFD8l9EbMukvpKBSArS1X27YkQtckppw4tAwIuDpuTtH57Toi/4erEILV07
ejBabkYqd+8xBCdDeyytSBLk0KcJ3CdrFbpZ+PJxDFikbFBOs3tHDVKpeR5i8MaGRPb5RF88vTa4
Rf3t10iOT3CjoGClGE29KiBRkhRJlYjrbGS67yinwCYKnLYNHJhoJi6kGr6HV2qDUT5HQmcueLrH
ZN2QreY+QT7JztLcZyDNWZBYquqVBVflNmaEwMHrZhEyrAw4kCueXDHR1CI9SKcVPHT2g/6SOCWw
QlIX2QhHja+G7tLO3HgnBukX0I64K7eQNQ1fDJTG4hEOXJ7w1ct8AVR2l0Xs5Y+REemwjhg98JdW
22wfzzBiATpx2eHVhbxgt18/XDZfz9g3keyQi0zbPtCt5pBOtRk5sHRdQ21WB8zKDK6LP2VeQkf3
dNiWfcxSiPzgROcHq4biAi3tyJiZLrHgExptpL03l7/NaGxtl49L9zImH9R5bIstXTAUAsHndQxx
BUHyQBCRF8+ydb6uh62jh9IkH+swGnc6EgATWDgqSAPlh1tR7W5a52mXhBHmAcxK+CvZPP8CmwO/
lXyKEkd2nr7E7+rDGN+vHk50UGIOtrUDbxCIC7uyjji0wVBTuSdnliFH0nfynQe1fybRFSnIsSH8
luEEXgfQcIPLkk/JLG4fJhX59jx50+OBPwfd5jp78IhqfS7pLuY7SXjO3DZ6RIP5Oczm57UxegRf
N0KCs9HtQ5ywjploL5pxfeR+1ktzghBZY1vtFtpccbndlB+s32zNc33aQiRP9ZU2ZnKQBOrk7TbD
LJSQMAbdWKYJPBZLRNfIBy5bpkkfxEEvLrmTRcaumirrOKJ6HhHEPZYipmE7Y8VaoNEXa5aJwgwI
eP3rhmgfhJWpz/Q5kQ6MsPsFpy7yNZ8Xnhc3lLuiqw+VBQBesiCdd4llEcAGl1syewONAMV+Lujn
4j1XOhUBhN7grCAUCrL3kbbTPpOv5/jyKTNcYzTSnyok+xQo0fFWaKfyrpgR6LwFm+tyT/Firz2K
HP4YINVu/DlgwFCQOB+vrp+8KxO9nym6mBaMcwQMvj7pJ23iUvN1gkOZOg5GBj81OhA+M4dC3M+t
CDhf38FEwJwVJxsKrv5pAnq/YbSvX24VEsAeSpyfKbRplzEh9+hmJY1ddQ66ml4H+3U/KJh+DNDm
9JDdF3fySad21P1khNEN/NrGTS52iib0bPGNDugaC4X3ak2TXIft7EXLTFl9QYC3lCZPAUAnJVKP
k5rRy7RFSvlwko0e3qlJb5MmIhzUQyMRxbPH8TqVt3FI78s0cXVRHI7SIX0UhvXz98NngMBO/A4f
I0Yc4xj2+sAWC6vhLC+WZEpx0DGIbCvMtBTCoDeX8Gmxl/cvBoh5DzbjdAvkEmmzlphatrYtabfO
Y5h+xyKQE4Df29W/7tRRaemyIOJPdT/Y68g21o8Nq3f8ZvxJGi26OSo9S6KM3BgzMdJoa5I97/IW
VItKjqpwcA9ytoSRno0lZvDo/GqH3iKEYq6GHLhuGnbubTiYqiECTIXMX3iYgKNG1Bn2U4M7/h7y
bEjPJdbvPUfJjDZXcc7rYxkBXF1qT548vpWTenNRPg/fmBPVhPb6j2M2B4OlZIJAOKzhCEjRk/oN
HA5BK5bvI3D15Gy/NPBdxv0FGz8oIK/42zYnIoyv4pNYAr/kdBJ9YRwzbM0n8ij9qkaMK7uNsnlO
sgLfQF5aDnOdaulOaHA2UmYJ49Lw/R2TE/wkcRcHgXZ+phvaSXOAkIHLBqv5kPGfQ5xv3YFHDsUj
bFGgvux80riE+LL88TeyH0P+2gEJWyLruVlfkdr2VLiO9GF8SIrefaMevufp4um0CAANAHzgklUc
GMsX2yHPMf96BMZUnmc0xQYlX99r8G7vEACOXnM5oKMcySAzQbF5QqSJnqmTv5xscfeMu/1cZ0xr
U7R9IOBXD60Oy65z3yPT65o+6Uua1VG8ec3zYe2ZH/TCZ9pwUEQ//bxTb94O5STfGzsVJ73ZBasS
sNIq4uBm6ZJD2gIIXXcX5tiKex/WkeK8/ThIN8konspjfnL5SdA4WDnrmVMyG2lBg0k+7a1nehA+
Js0hY7CAOJqb1XEEkrPGznPGGRL6L44WsL8AsRym9QHZ1bBIDWS0w3xMeng0cGVKTsTdtOvuG3V7
bSkzeEbziwd1wL57OGOE/THM70UvJv79e/LyQD635+Gt345DlYkGpwS43nlPdcVNXVTbe6CPB3uV
guM24iUaIxYmcOblNY5Oo51SQK2LbeYTcTgWF8ZMmUkOre64CpJQOmlTjpKh6idzkxOb9ktx9EiG
mwAVP6DmkfkefYGUC1j+MrkHinPfUliyNRZ8cH8KF8EbEyj2sLWwEyfF1gjhKQWPLRttUlo6KPgx
PQqf1+8nXqrI9W++EnI6LKVTuqh8vNwo/tSJObkPU3gSmNosr4eEI+1yNMetXz6cbppAQahO2J2w
ykws34bn1G1O3afJRz6OL+JqQ2abkwFR8z2VO3dE93kaYDWjbp8JB42+yEL4KlSqlrjgVaY0wfCc
L/NvYyhI4xQF9V/JrqTKjQmJ5XS8vnq5cYUAjhnuxIB3fXOzz+ps61EbFdSUlV2OpGX7sDSUtYaM
+Z5LIKOGjHj/StwLaXFw6uiyF8/WM14uMfNCGczM2tEAZWVHX9dd+EJiwe5yDq8mvkW2QG2ojqgp
OX5zdi70jCGnecwNO4d9Ano4GOMWH72QIvLuPSc5f5KMKPdByfvq8O7k62oYU0zmTlFEeulfVf+r
ayPw+8KtqRF3nKEaIBSBwKb3gvoPEMUwpvbiloXlVhj1fV4GzpvVnthaa8dAtWziq8vsNmdOxxZK
2UhVEBqfDQ7xnKUik6PeA49d5ubVn4OJOU7WFQpD2/goP6+TB+LXdpQEL+YtA7K/8LShHNvJk9tI
KYDHfV5XVMgJgiO2RGzzGGBhp0q0mV9gJdCDH86DHXQkA+1DDB4/htLq8g3IQAORN/wxRXmBrQ1D
BwLGyOwremUjR/GzjQCHXq3N4WVeMX/zyABw37w2wlBbyeOW3ewD3N44NYkL1i99XO5u2wWmFJpP
nrtvagjUtt0jwJbehHg+LExbS93y82E4+s1p5NFZO3XPUEFdNqy+Bnhhf9xmOtKU6qN+oKJhXHkQ
DbBNKYBlovjM7szKGXw3ywTowESmo64wk4zRkbT2naPlYWtmeMbXxlMS/4JxNWaZSBIXCuZ1qeiX
nXel7s88ox4yT3j2pDF+ivgVCgxvPrn2nCG5Hhb3YSk6BdOHVW1AnOteBFlbGkQ6xWbXLVcCQQCA
KqiyG0f9ft48sk/PkiuDHCPTYWCTei+EDTknolf2GvhAJX07BMlPC/sW+1nTWIP3vqK1T13Ja/2u
sO7fse7rWLAgSJrAj7+87RcnEBMwZP3790ao0S1Ztd/PmVL3UY3SLFIBAr/NgZuRc85owq4zV8+H
BsgPLMIhAEw2V+dXtpAobS1plPrg1qPnRlmghKrZigDUPvmTXCT72a72+t3NPzhU2jGEFly1fJVX
YSxTKddMv9bMICSCRD4HmgvmpR2xXevJwa3dhaWCxagnPJymHRLSLMmbmGHiTMH9P8UOAdcSxCyp
atl6YuMKWLyjGEw/EjfFRDqJ6JbWRCwjKw2Fj0t0G5orwpPVdUZAs/h9g+KnuIO1CP7F0HmExGgw
ugMQkBFM34icJcWCEK3zNR3TKNvZKL27yTNIoXI+Ou4rW17aECRtsCeRxJmOb/KGgAL+2g8mcs1H
cXgUk8aLU+d+eIs+4dDxwHudhGX5wf4kkME2g3exr6pR9gyTbN1BsLy6ySOqv66AN5QgEDB6AZs0
sNO1sVU3MSH2Z6s0ff0SFlJUacPO8HV1GGeeQnUN6ryiyn2dEh5o12tmzPV1ez+WhBvyHh95La/b
dJuFZahhQgxzc06DH3RBNeYrfDxB55KDX92+iCQk7cTWhsA8Ub2LF/X4/NEeVHC+m5Ov4lM6obn2
0DxvWr8+FJs3H3fgUPL7YYE2Nf3rpgMBE+bp6PKlHKv1c/rmA+X5c3T+jE8q33bZK4vyWHGYaCdg
DvSszEiCTrIO7001qcfVoZpnhEseLkG9BgOBIgUOavhnBJr0BOeRBqtzEYfajMPk0btItJtBlH02
oXBM12DI50NyOG/Uz/KIvO/CLHTwWQDBAg4NbLYBOrXv7kNbvScVLLDJc0k69xAR+hiBWj/DLk63
74RRDTwKfhHmFVs/cjnmDxTwRN7DvJyW1KNu8WFA4jrBRusxMeggBZ/XFNGgeIVlHspNwFug0PNh
spHYT0ik0H2OOrySVcZWu4NG236zYhLReWKaeLXZ19pN9ZUfXwzbdbfevT+B0nr+1fMbnq5fN0Di
Ig0574DO5MjKDUvOdEticN6EN1AkzX/hnpjYDQ1I//oy+BteurAQIgOr6ruXvXjTvbK2pcE0r4KM
reOTdao2h0TZ3IqdjHm4MNbrQ1zOz4MoFp0GG76ETXyjaQE7mL4ojtcNsCInj+TLT+/FNAumXLa9
Pj1RZxO2zzwtES7TlSW80veMhw8oBjsjLI3wDRrZuW0WdQPv2mETwfpsMGwkIbH1knZ4l1Z6tkzr
9RVKXrp4MCVJbfPwSL1a8bHKjRv/tUO1PjBdeV9CwGnwG7BozwClYPfehyaTwymKIBWCljrsGibQ
qwGd21UdNsKQQzsPu1E5vb8cBFsvwdYY9pANbNivzjYEd0BM8j3sCveqTDp9zvQP9I/GjdzzuGKu
zhyVracDe4AIigsNIGCKIxzmyciAkAeft5UMRn3V3Wc7yo/xgVRqzJB26oru7LxN8HhZ0P4BGudy
YJr0xO8jMyr2PJ5bw0Y2fx+UEUO/8HlEDSbbLaJsSqaleFKX0rj4QNkQSvP+9dJHFTcakpnLf+Pa
8J1s3qfHKJ094Bt+lHwSIfMQ5733tQ92M1tPuLmKYTPk1b5fbCkQ7UDI881gmX+DJ9Nlc42gTCoF
xo7By1+2lc/jc6sh2R2qn3zkFGZj5TFnmPTS4cqBOcigFv7ORNqby94d9nKqp89DgQ/7lffnfbOv
O/UE5hzpHxAx97fDdcSUwxOmNAKp0KM01VJgbz5269e82D1m2ve9tsQTFw8XEnwVobLoaMCz/Y9k
7LPvwTBrnNsNnsYdWH14OT0XHTKBqVpgq+nW/H9azFSW5yegy/5JvHLsmEcYih+ZZnXfUKKKcgwx
E2t/wPbUgWE1EEfp6v0MEvz8aGkEW/6MTVvu40CcUgoeA19t/PYVqrKT08Uxi78dH7pbyrr1mTHC
qlF3N2wuJDBZ7zs/VYO/Gze4KV7+vbtQDk6KzjegixJ2YtzG126V7hENF0xx8FphNnSOHhc0l/dm
OuDGaUVQAHYRq/z2tSq8SOFdsJWb1962+XWUVUGXsq0PJq08r4U9zgkmauzBtLpGyWPOSXXJAm3g
qTf//Q4acypmy3s+ayCH3qeGMRUZu9yGCb0egHozB43K2Lpe3vUe3AE/nAQVOCS0Y3WkpaEHYxhe
g/6X+1ugZI5ESaCEFKkMD+otMM0gdzGLMME8qQvo7mAlFS4V9luw02P+gYGyPE5G3QduWTfKCion
DP9wOvq4bnECDuLReyEtIeAXOvcNbi6d8n0oL54XTCvMg7znjxTyCBsnmSH0kBArfEujYiJunrNX
GH9cOcTgWOT9MUNpYt/bvoLg3WTvbfh1j0KZDSqPKZbtPHUEmdQR24AbzLiCgxe2zGHwDjnH6k1p
BAp3b/H6qJmM93WAAfx/cygMXtPKb6bCqDjwTZRt3aiZXqNyOcjt1xIhtKpY0MOE7X1ustsvWpcv
k11p+BjXMBZJredE61hseIPHVgmeekdhQTXmxAPKHVMD8bayXfyB7eHA16bq+J4ycKd2T93Xxzum
THYppAbzXmyRr14jOhyB9wTbeKP/F07POyVH7qUYm0FrdC/MkUNOGWgnlWFzdFadayy15etE3bIs
bo5EfRdb8akduDo1KaZFUK4W9wUhWAa+mfW4GfVHCTYkmf2AUYdL01LZqn0Haau8sHi2LNoSHpyV
j7SPpLZ1vMVm1G0UCmfTpw7lqV0wM/vOZgouSCB9tf0eP6L2IL7taoIRIUfLvXEujWNUWDLewSQA
3Td8T5k6NVf4MdgDW6ySXTfKsfG+OtV3ia2Yq7NM8CowbAhAye59KBY67zDt/NPLmLE2DgfWI3Yl
/QBgr5wds3WTF9517ruj8s2veK27FyFUyjHvx+Obmk45AfQbvWrnghmtYT3GvWnfuL64+i5j3Fzg
V+m9ao9jo59BZw4BYao8b6/bzvTzVxRL/QMtZ+o3BFMT4AtjGIOq3b0+NpyLEtx1tZ8EXO/unb7/
kyemDOOFJtq4JwM1zOWDnOBa0t+mtgmuTUCNe50Xi/brgTRcsl+ZrW7KFeydnO0lc8zMibHBQqmO
Bu/ztnpsjOBFo1+PATgldEfAo/dTu7t8VaqTQAw1A9W08QW5jShFXnCpVOuOveqsWqTs+Gsuu4XT
MaHqz1Y0wt79oA0f6wIAhVOcocvuwvzstWUz+285j/oH5Z6siyRAEeyBwORnQl3+uCPoqZGklS77
DmPjl51Rvxn7q0/tk/oik8on3IgWNmHxUXv5d0lFAB/XBTwGhGWYAMbbzSSYR9BkBn05YT56QT9s
10U+yqHaMwfOMSKCMCDF2KJUXzGzhUBmLVOQTT7/+yeSekHYD/kfiZskH/MPJur6D9FMXhe3Z3mW
hbVJu1RtB5NyjXOJw0DzaYXnOqQtxuk/9rRhCTaVBG+w49xTw18u4w8q1n9cRv/np8PifE+e/+//
iP/3UpS3F4Euwprq0QI4OZLYaj+jFtdjEFsb+5In4or3PUhQuTe+ooW+7HZDGKH9xFMlAeXX/I8/
Puu/3Zkfqqa7nNa1WXBJlTftEkIA729HwpMrHtqU15X8i3e+/MdbQJ6PYhJXLKnCD2Fcmybnx/Mp
CYQqt87LB33AM0m0ysUdW1PyXGgVgsG2XLd4bSF+LAGgzvgtbwScJwgwEGlMQMaG7boyEMZ7krTG
EaDcdvFQ/yWa409KKzI2uUbFlFg3xo9LvTySKpMexpsIU9UaY0o7nb7Gtzmy7cXCOvluMiusMpxE
lY0fg7bAyee/l4v8B1mdopCCZhAVb0jqX7rsvy+Xe97VA619rz/209w+TqmxcYLRrSP/1VqnGRgk
mkK85PwteBX+mWSJJ1NK05AM2V+upX9DfrxBf7+Wv27W365Fz+rqosrde426ailErWdaJbrZFiay
ETLZ9E8mrsGqC3zmniCk4mtrk0FiwQo0XOzZLcyeTbj8sM+sXy7tD0v4H5f2Qw1a5rXQ3S7v93pD
SjTvMq44Rxz1ct9iHOpvLRcPC5zFqOTt6I17fGP9InVW/rCo/3EFP1bKTUzMQa5wc8SlOEUb5elT
JMYYHy5OinXdmGNlqlinUy/Q7k0y4Ra7tyC1Q+w2sQGcwBYa97ZlNdBuai3BjUYluY6/XOVfSuL/
eoQ/BNmG/hCfpclycmgerOMTe+MLtBsOdsvvTZ0RKuCVDhMjTCBb/PdD+pOHwD9uUb/W/7Z+0lul
Jvczt2iDCRuqPWzhzj3pZggrCKtj340ww8u8h/+Abgy8wD8aDj4D5xe99R/vgsr/ZFUWOOPEH04C
t5uZa/dW7dZDr18m7Dq9Y3RgYls7gheMTQi+Q/AHMUr65Rb8aZ3+7ZN/iqpfqvH/P/kBi9sZH++e
yAQES0Xf35F98IKO9j3//O1jlX4H//nYyYIQVRHVKFL8H4dOcntWysVQOnygBF9lYZrYizCbEbeQ
cxFQIupb4cya2H3EaW5/4bRoQyv4Ehf+bAT01OK9W7BGITxbwtm7TR9+sa/99XeDxwF912/RWaLx
p33v71f840yK83fe1A+5W6ejvyCf8mBCPNIZBrXA3xozWaZLUaIhOoQbDevKNKd0j7iFVY+wUBdM
YEnZ4t+FiDwguEnNt/pR4Tnk5kzOQU6dO3PHS9hFfLdfuurUkackqwA04t5+iscwoXueH+v06tXg
5kSMunVYTy/TK8a05+A+pcPfMSex/2JQTp/wL8wbdp+wy2EIeAY8KnXI2abtbl+M7LTw0uNp6Rbg
N4MHPn46FPzM9VF97F89HFvAFB6Z8xrb9CILq8MzFGJLBHvyu5FMHfxxniUrabptv+mK5NSWIx6I
W/jAzflnC4KnBNe5OKZC3zL3CRgaBU+MID46Bl7CUh+bc4XOeiGXtnRGg1t6r+l7/VrCx2rtm5do
/hm3fHgCPrVIiW8Twn2s8xjMWxLI4uFhP3gV8Zf55Z3Q/1CYKSoRclhpiLphiD8Ks6TKNa3rhG4N
Xb1uGbFYBbZ6MMqXxjoHCiSNBomuFtyg7fOEmXXiIbivPBT/4xy+ZTOHea4jxiAQw4F0ggsV7VF0
89Hy9cOayqJhNnaXZQ45Fmk5s0N8jhhGRtJ0sFemLy8O3pOzDX4Zm2M8ZcEfu5M8x0f18V11IFnu
fWN2tnKSPuigvMT5701BFP/8ev7vHfjxepYGQTZixmKnOxhVrEwyhiftIhlB2ooyIkzgaFj4PjJE
vfgmjQmKtF06vSyRhzHYyddYKVtoClyIfnOwpyFSpTzo/GRbeYTsMca3zo1zZYhtLRiYfD97hQej
f+VT2Z2/4lmJzu0amtNkAnZ1PsBqxjYOIRiqF0bMpvU4De79vdf2gD0JWSKt5+HLJU2fiUsXB3xn
pNT4Xg+jY7JK+CpNOog/OiiyB5hw9JMh3id7MCed73ros90RMQYXJKm9LhA7Jnx/sT9GroNHdx5B
/YWB3vdMtAzCL3ZLUn/I/Xs3/N/b/WNvuUpX41K9xY6iTmBU0kRwp1ysTOH7QjoBLlhSYEa9C/tu
8n2FufrL81Z764x/XYBBdJksmCLdVX+BfzsIzbM0eJOT1eGUEBe2MleX7yXeWD2qfeEXH00nDCoF
JbkI4X4OJwm9OZX/qevsJtKX50P5DZyoTuXp25vOXl534o7DEBFw8oJi5z893VVdfApB/2umLjgI
OTdGW6ckxE83yOwTg6zw9VF+pJvSMZjdxw7ieaqS81By25Xaz/GhDRIrEeQYwVckYMAvuIcIGe4x
G7HhMPRcJqvBXGRgjxsdfBGVcuZYjd5ePM8mF8kB3dSnySHbxPvnNzJbtwdOnj0KkI8SOvMrMxlw
aW1afZv7FN+Q+wK0JZ+VnsRs90n3BW/87mLyJVrr2FUJSxp4z4DkVxOViPxLY/bHAk7920P5UZ2I
l1QqYpmHUkGQ3ZtBQYPuCHMd3o6+1KfxXoI3v8deiJUPv2YOVVN1hVBzFKzFXXUuj8uTRh2V9KQF
vwiqyBybY338tgUKGSDCIDn+ngD6p6WkEaYrSKYmmILUm5D8bSkZTV6q5+zdYR5eeRdsEJnme2PK
iZk+bu2+CD/gy/hb1NsfX6G/f+yPPfv86NJrc+VjJR/UtbQFe7xKMGFSx7MRsdgEsboPe2nPf9kq
zT/tlH//3B87paY8ZTlO+dzNx1j3Sqs3jnuMOjvZdPbHHmsha0qcsBs7fTCHfeR3GqjzVci/KGxO
GFXgr9MXXJiLL75O/XuyWDChuEzbIONBUl/wguDihAMEfEOYH08krdDBVueV4AHMwTt92HiYMSJw
sYb18Ugc6mEf48L0pxmi1OLItBtIkH3+xPBzDpDx24lJKPG/NhAJuyDKObyCBM382ZZ2lRHXdXem
8Z2eD68Nmlk6m8IpC89EBZJhrb8ft7j730k36Ru0GI5LHwozsBdnn9CE2LOYR8s2AOihsFzLQ+3g
F5VdLXEo/cr2kHit2XVLXgCu59592idcQP5zcNb4KgiVsdwRtQTfGUUMmZxvtu/vOVaVLhMnnMqq
TWEd2gmWuvZ8Wa+XmEwn02W/k8r4ppxJ7lGtOQnuxRhrUEGwlr0x6aVFW8js20Z9hWXwCP6y8gUA
Eg1WDcO6zEHgdFvecRRIx/+9If/7bsqCoCimQEOgy4QN//MdOg/Koo0bPOOYauTITh0VwQ9+LvPO
KX9rwP7dJvJZmmGqukhOnP5XKfC39/UmVJUiFFi3pLjLTqUDi1Qw7dVrr259F6Gd4TSr2w4zlVl0
sLk7sMnCz//+ceV/F1xcgy7JrCBiXwXjx8srFK35PDdYChp7Gc33vdmcYVrn0UX11RyO9tVaDCT8
663bfcr8T2uG0CJeo3qSL89vJ9fmeulogmumI7GyBeoAMGrAzYTx3G8bjSj++7DuL1Y1JFOUaBPU
H73aQxlk77iMCZW0qhOeHR/MoZB89qlPK2CY2xcfXFqP3FnkvucRuE5KKtRpsjMw9/CRu2Oqj1fV
Kuw9tLBGMyC0YwI/arzdc2RPkJNZOJUeSIYLUguT0nZxwj+zN74s+AMirT8/P4ZFSLAMHljO5tPp
XcCiewKe8Awn69ILAvwqiZDhum7WB6KuAC/SpZiR646V7X8/OqU/hP5ZOfzjbmg/TLmUJB1or4K7
0aESj8cf4+5GLyeSPs0c2crebIDGhsnKUT5CX94tkDaEpxsxTj2uEKmb1+rSOZqH4TXd3GvGlkXt
FkTLxPn+DS76wxnRX6sp4X5oqv92NXvLcv3uMrN/ch/nCeluQbcOv1ajorR3drReIh75/Pxtbf+7
weZDTQ2cgV8MTetv4N/er6KuMiU1WhHcGnM8sieOLJJ6CPEH7TK3g72LNJwe6mDrk5wlm5fuvKxK
xRf04f3305L1f1uAUeSJhLUTDEnCr/7jas5CddcvVSGtN30eKtzHcQgq9Vp4qJBKu5juWbBkvnW+
M/amHuqBqX7qdaK9n/H+uSBST+ngPFIicx7heWv3dgm18z4Z84/p6hwBHnlP6/g6DKw9k1wL9fEK
1QPxY6yG7rA3fHxhGPh9DtrhXiuGnol+wL6+Alp/gI+yj8iolwqTh3GNnCQMex07WnumiMNVfwzE
jRV2CtJitn/9iOpsmbnY5ApPq57hAQp80OdDndmpAbTZz15874U49AGoPiYJtrglA3Olbv9qUDzW
5xFXUx5D4fpbZorEfNTW7mn6jP7MXrvKONEuOTzcXed1nisxFlj3PSjTtzfaGR7beUbiQm+TLHgT
orKuk5h0mtFEo1C2mNG3T0vi5wnTtzVZ1/uJu2WOhJPt6M4Xru37nnC75yzKVmQFYGLfO9viYYuL
+5poOH8iMhWMJshf3AnBZfe9HazrxXl3CBLve1mTQjheJpXNJaln+4lvjh3g69l64zk+6e1X4SO7
qWiae1P4wDHswLaj+MO25y/ydggDhG5rD+8k7j386DWdNKNIdtfsO9+vbeIsbx5mKByE1qR1rdE5
nHEgcAvgQXED1k2IJX7vpKwchSHZewkyK2bYsOPYdgAz7ObwsYEAA/Xdxx4XkfQn0t4Nftjf0rb/
G5YMl+oF8F7wyzL/0zsn0cH3p6cq0lf9850ri4EpCU0jrk1GPxYup+RsMRclPQhaZshiGgMwgsPi
GFyXABJsPdiEY/puv3e/DjP+XSHKgiJrmqDJuqLjkPnPi6nF6/NcGKpAMG/PqL9Pm2aOcEH4hCps
FxFxe7jaR68Kw5D+rf/lVsj92flzgwZiA2OTFUNVtB+1xPM9ODdSqgvr6wj3lCYdrziyBJtXN1vk
b2K6fbIG68rNJr2RQpRrENvv3mMnHMiJKv3Q9JL/Ie3MdhPXunZ9RUjum1M32GB6DAFOUEgItjGd
MTZw9fuZ+Q9WiqCgra+oKFpVtTLt2Y45xtskw+QW4VFBmgpdgtCy/H2zhgNYjI/zZH5vXSYFMy/h
Fibkde7Iln+ivQQzIKKWgkVZ0wzL1M+gT7WuWG+411XKGGDWDXPr5DQb2I0FiFVQoYP9M4Elu6Q0
jHL3Z/WZefycgoswIh/4GUCLatm2u4xTP13vkLhCmvbcTf2VCbIbmcpNm9xxU84RWYPAHIIEXtbu
kdxD++SmfsM3NO+2xk7bWyPBhK+H3C2ChDjRf9sEsK+HsNP8Sg2BXWuOurquTC3QofeGdtdiac2B
ABNl1vD8Fq6/i9kebp8w842mDa3nOsUoDavFgaGyL1yIQECGfR7v/jLcAFqnsghaDqG5vIcoEnaE
RFSqf0b5h1un1Lx0Li0rwijayRDzIeXi7EcX7KYpuiJBaLpvUjODKi8S4lo4rAL769Y6R5mDG73U
PMdB2/rYzECg3tw8ZLG3990LQivnaTrCETWgLIWBBum+xW2FcgRDJSyIg2NXWx3mZ+GS4Xx9FZPl
1k2GlJXbKPbUDv9MiXBeCXGdvYRKF/I6DGTm0NG/kPrh3CI67VsUe/p7X21PbvGur6zkSWNQdPfQ
szCnoIaYOOjl3efQiQvPGsofRGgX1oHRIZQ8dAB6NoDS9gUgjlf/hjcBS9PXCPATDpSUvNkpkKSa
IHedOXkXBi70bDBy5QJnCyPEspwbjeUv6/4pLE3/Pv57AeHg/mwB6dgooxprmhyf/65fa1uw3u4I
DbNZsrFNP4VkZZeIDiZPFC26LKd+H84gZCm33+9G3j4YDiN2Nq+LIQJZsH6cNHE34rSVEBgHtRD0
Zcp2HIrcFw3BOhB7kpB8FXZqrRNrBg2Z7gi/R3/njho9RGDiwSB3BilZcMRYnDfOGmFZ1HsfkxQN
xxMk/NuM6A48mMTJcHnbd4+uFCI7hwsPLtrEWj1RcJqMh9FUXHXC3nye8Ud4gkwkh6x57n5yPMCg
dV7VNp5dMCjXUyrUiboQ3v23/27GKdtrWiVNNu/JXHeySaO/HR7D6lN9uwKzu0KAWc6r1vJTgmzf
s0l79g6mo42AMpTv2onE8fL97zF9tiP/fCJxHfkRkllKJemnHN1d6DhweUnGgnPE0e/F3vvsFvez
mYeJY9Z5fU/PNGPinAfqTB5dXV4vn7wKwmVxhDzu8Saz0+byLSS9H8476bpsbG+cPRNriKRhSWwz
QQ1oBI3BDBokEcD9jsBOb5y/+1F5cragsKrbqorys2RZYun86Mhkd9Cyw2ZbT7hAq30QPkxpYTYK
DiTkWo5jYWcupt29O8btd/p36/qTt/6n9YeDtWiU1WanZZgefCGBYCJliULJt7GcSBb3UTW/Etye
hvizbRzH+OROImHL5SLGd6Cs1gt6BklhpEmmSe8N07bg0MIhgFuAA64BXwIhIlg70x3x8N9PLktP
1sQ/j/6QJKvs6/lgKzx6JDe7M6xA5PknJON+X5gPJuSKtMEaZXgCWDJI0y5GBN61OWuqZE9GmzX+
ithd6cJy12+tl9TWRxjNce7FhNDkSZRW0NnGhkO6resHPg4c4699cHMmpEDDcL/GvTrrciXU3jB5
qDH5Ffq0Qqri4g45dxzc1ghQe+44+3bZ+XwZEtm/91RbISYhMtM1U9fthz1BtaSdpN9UPUaB0QpO
kNs/r3UzHzcUxIgIJmTMCL+MERHJwVch00gt5eu4dFTKVM3TtJgn40x2yYctUcJxyzcVfCgkRzCI
ckT8vgx1GOxIz7Y24bVZdbIMyRykGhomwN/7G2xqiLnIi965ewwrLDAuEwlRhSnbEWd1Wx9q3g7B
H0Af2JKjlsRshhp7W+w96hxw0mouH6vLBU0czTsjE3x9swGske9eXaJdEaMNSFEC2okONM8Dcv1x
YZe+AIrfkbZeIzVFYHAEnO1PMKLEyBX4NK8Bq+M+JRyROH8VzCmKoT1vNDcEidv+6Y3741xZqa7t
1dBmry4Jqvdd4lucQ/19d9fSR3Awc+zopTNe1bdIbt3JpmEvio+ZlyGtslzcJ5ntVDP6s+yUTXYD
1c+DC27pFxc04EifZO0UgCLAe7CtinOHVBmfI5DMl6/Nil2reYG50AfkWwAGQLQTLF3898KwjF+Z
IHFPtixdtWTZNi1N7Dg/dpR9elKWeqNoxOq4ER47NQ4lh6k8y2ZQcKqmFlRN5C+W6OZS8vEgRZPn
JSd1CS0gwCId0kbH4B1h9Cht2gN9kE2SCfTleLOS+xQnAPeDmr2BwB5aonK07AIhGx3eudM2xkZ7
OTwgTwxD7u6dm5jMBkDEdjOp3/BPwwrOqUlxA7FcD/2vEGpT1YLRh4atIB5C7oPTCL8O1CoE0Atm
bjUiH1l/OUfnrC25syFB6QT/WGKvtTxQBzfEdbDzHlYIVajNYx9Y75L4WvJz6t0HrJbtnhDFTcMr
giIb+Lew64mvwVKPal8LAIYFu/AwPFIWQUUxOBMUTcDiLzYwvLMmZPpVOtlOLl0KxgwxUiZtK8ha
CJ/06tAgIWShK8KNJEIgJW50rqCG3moo0oIEu8SQ8Rrux7jKtFOKLYmn+GhvsFsOINfzmpKLHEYP
eieLDuGd6ERCW3o3m0xjoWeBvokJd69uSk3SeBAWrysCGmjzQjOD1HUPWCF3drLceiS/2S6FgaGC
fWzinrrp5B6cOnei8asnxn8XmtFtgpcy9pTawIRrd4c8B00cep3UPrIDCjvaJb6Hdw/NFqrSwSba
9w8TZXCeUTDVGLN0lI5u0+MAxax9HzgyChDNNNyFerRbbMNl+4BdKWoD0MzUHkUoRFkSQIRXT2kb
QWOWzav+hRwGabtkvEQyY/9Wk/qLVmC+XQRkWvcI0muYtiS0Vd8AbXD68W3p1QhR5vEuTH0YwT3I
k9ilJC78P0yyM54Q8Z0QbCICKhETbbuwXWilbk0WPGke0B7ctqn/ekEZpsgqmU3FPcPMvfibsOJW
kPLMcoA2gkcEpUZwDbneEC8GpwliQxM9omdgK/tpewc1FGVpbLRPH3eYn1tWDTMTNQuU3adocAR1
04AqDO+VowdgABaaLVAYfO4BWdcuKrvpsOEvO+XbrgucsnkOEq5ZpDlRrCojWJbzAolYYSCq+1uh
dc29MWteYZQiCfLGUiIIlbzcvyCTOFYHXEtQQFr2UNfyVb/sslj7QruLfFdw8O5dfQJAu33o19E5
bHQOKMEg1tNsBOMsQBIj3Pun1qElu1pHa+Y+DKgICBcktz0/CiBtGzURdsTjZEc2n9o4IEq/DATA
+sgn840Q9GJLiSiLIPE2OAYquOobINssqKNdvxqp/t6/hUDhg6wtYGsipC6C0/jWarSN5g5qDJAk
mWoFUGrQoVLHCtV3E9USmStP2uTqBZzbCrfzc8uYnQGmAFAPDp8Czg27YnGZ3+bbSdK34KeOcKif
NrrJ+2227VwL99Y3F0DgZZKj+6n1IX/BxGIrwm3HBX80rlvmVxZp6BAaTso9COtorXTeyy+dc6Zo
F0P2dHwqIynagDApPtTBdgxmw9u3r928PaHuZrYsvwA9YUHA2nlyVwrLOSZVPlh3/hyQV+bMbehZ
ciC7mX+JPs9ttEqcm7dpIkbpVL3Mr99yF+crrAcDeYA8xKBuVdMa7i5KcM6pkw4aAb6GBb4UcCW5
1m4HxWjr1RE+WUMDJFP3FlpNDLdAVOFqiHcfKhxGN+8UVFKtHiyZ3M9HaWvX2bZ28bkFJwmz0f0k
7ScTAalIV+pYGaKAhSYWSeLEZmpcgZjU0QVVDvTKSLJT2B9rvaSLRjwqHbIYXb8R5jPkmYJ7l6Fz
Lq6JeoHwVwbOAYl4kKICdOQYRByMU0ZoWgGfcT5tTBbxjGtaPhM0TJGpsymtofvazd3kG+uRcwA0
EO7gSH9LJpfoFlybCdssamrD+wcKycvuFErBu4EmuC8hd3SK7p9/n5rfKeR/wn/wmJJpWqaqYXag
fV8PfhyaVXkGK1oYy5hCfVBCfOgnncqDFeNRlW8p4LWDfYBbZN9siRivbkNKm6J1WtetknkAXRqY
gyUKLilsEiEyyvYCYzpISFFKaEL78FV1nCDzTTO5YySLKnVzO6DjivfjO+RLZvc46RYAP0L0j8BW
7qIDouzxywy+uDI9vCkVKlGuAjJmGPrDze1gJsquUe6XCJiZFFOAJYeXbjLbhAlqoFuRsGgeWmIH
3fVTpoQ9P4R/9/VvZIyGvcGPJ3i41B3LcnO9HXkCOKlsmGyiiAGpqxMHNlYjCha8wMpbgEZe4rR/
XXdoWdENxZIsXaFa9hAaLQ/nS33b0XLJQYdWrHPmGCMoYeveBDDkEJ8g0ctgTkH7i/02gE/6otzz
60ornsGSVAoIjIFqPNxbGoejKafbyo7RNgTr9an3zKH0AT7iRVXy1/3ooZ2Hd80vDWupyBc7tvvk
hsYJKtLQ6V4M5S+kwkMj4iF+LJvNvr7bjbK2Y2JCZUppl3RkYJHfS5z7ezZ50drT4fvRdQ939EO9
sY/mkle6rUl9KidHBAHXntFC+UpwoDWCblBhr+7o8rO3VGUMoSwRU6vf0J8fb2ltNrZZGSc71rr7
T9Ty3xsIfe59bfQKmv4rq0J3qqplapqiaDLZ93+7U91nVZLt97bQJGrVfmOUR1JTezExxMA/bgA/
GrEeLo4XquXlfUcj6DhOjLHi3Qd/j5MupvCvFjQquxIXENv+RuX86K8qvxV6kWQ2ovAEaNF5Ivd3
q7xlrrD/axPmQ7ip/Xx8WKcLfcV/Q40JrqvT2pojWd4mnksJDk79ExvkoQ+L2m8MTzFUZZQ3UAlt
G7MkuoxP/XxodgSh8sr/Dlih7ObB3y8iP7lKcSD89yIPE67cFrW8vyWIDUWnk3MgiIMEs9p+Khyx
VGYlB23VF00+254NnTIDU82Ufx1ElnlKD7l+s/BBQbdlDijWKwB9mUE1krj3/P+iJJhwBnV4i3HC
fk0RK+7HSBlXc3M9bq5WzK0swLBuAmu9mXrm/MVbPduMfrbzsOntucWap7q2YriULTLkeGKg9DJB
ZK67D0Xhz4QISxplfnj7u+Vnu+3Phh92wXK/vZv7nBcsWpmnQoNZOjlk/Fcny+/0IR1pUZjiTFFt
5v1DO+nynGiFigNi3rK4pe16QlBoXfjEc60TIqivEqNPD9GfDT7svIdKy7PGLkOMYAr2hnvKFbWc
TbCPZFLeV9YPHEpHQYD3VQAhPxvLny0/LIptdkvtdMerImw6QImLWySOPx0d2NUcMaN4F2fRzsvb
fw+k+mxTsRRVkQ0QPSDeH3pYU64N6VCZZnwB/HXpLgf2yGbSorPmIdC+QEkJJeATgkGb1rsVwc4E
fsSlhXtH0l2Oiu4Z7GyO7CzxV/D3o8lPH03FuIkgkojqsTxpnUrrclsuzTgBft5wyD4g6A4AE9QU
mt6Ymmya/2OLD+tpt5G15X7TMFHsozblcp8lZVC+SQPZR2VkgOslFpJ/t/l02H+85EP/H2TlqG2v
GysmXYIMMma/+Kf/3cR37PN4cHD6mdQ4NAUI3MOktuTTTdnkZzMWLJsqohiKCCL3FBcjDdB77yWX
27kY5nbePHVvFKSXnthNECkJyGeA60dWlsQrqhl4n+z6gveBaBcCj7UzEaZwmLR5ZK9QMGq0VLTg
EHkF/47gU4gnt0MKCzmqv9/p6Rny850elst9r1fHxCrMmIdw7x6Y3PH6De0Q/PP+bkl9cnQAHQQf
w+oAc28+HOzWfXertlKJvk9TW5ctXFHe8/jylaAGAHeKglGMfjLcBfxuO9rFuX4dALbOdh+N9r5X
9mzsLQ1RJJxnw+Xo70dTnhykrF0LUr7Kb9t+mK+5Vh8r5Xo24mUXfnmLLGFw6O7IFVFSJYtynN5m
84psBkr0H7c2hdMX7f9KlmuYav5o/2Hy5hezPBsq7SPuAYydOOM8JQUUbsJ8zFVNm9+6KM1sZwc8
RhdGM4uKAIFAuK7h3w9iPe0IrBeBJWK/yLd/D9zyJNnXbXIyYm82WwAP6vdFxVNzGw7FzBXwtlaz
tW61Yqa0M2oFwfpj5OCe3fM5SfDbBrrmUnkMw7ZAj+jupOe6oTcUfCovpJS6dL3Pv5/42eZGXPDf
Ez90nXXZVDv1cDTiG1VXtP7bNgIFQgUkTqJTB/A3KVXuTOcX24315OT+p92HvUA7nrS6UA5GPIu6
/KKnAEc5LeBVHpkDT/gAdxfNxc7v9uNVn567w8tznICbNeWXud/rkS1oc5Wkz9qiy9y26w/ozMAH
4kq3tUFQh8No+D/218N6P6BasZWuPDcyC3ORixmgUqG+qZ17bznLwiQqCXjH+eRFs89muGqp3CwV
U9KZW/9OLF09ZenBzo1YHuNIHmfjYlUi/rQkir69kQR8cQI93WwE4ZoSlGTZ8ved6UfkqNhKUe5M
TY8j8HhM3ZUBkVXU4hcfbMDfgzDv8YuJOrk5MC4EF/rvd/5dO2VVMzMhwFEVh037MDWz3XnfSJS7
znVJ4AoMUjeCgbhsFWgOl+gHIn4yQJkjtFpoB/cNH48sZFOjZGK/OLm+2YUPJxemjQpsPCpx4LjF
bP7RHZKkZurtYhsggxYmhcDajVIH+MEVelvw1puMv6Z/v/yzSyktGpIu6wY8YuNhfahJZqbFxTTi
fUea7sJ7iMZj59SsguLFSvyN+dQM+lcxYLZIkm4+AtOtvKFsraKS4gqWG8iIyWVkfTUuSCvfYCGV
TXk3a0xTI9wsA1JbaemTMIb0kdf+0m1Y4Im93YsrrPZ7GzXEvVITWRzR3Q+LrFFsCbgT6x6XZnAm
i0J98UOpPaRobkCbTo5aBNtbcD94KWhiSk33DZQ9i8IWcilIdpkTbXbwDtRoNedMUQ4NNaCV4/Tz
nI6wn4Nyt7HAknlX3T2vsgVb3PIlYel3PGUaEOSwHoU1D7TsYfIuC/ucpBuzisEYo8+JBC5VuUzA
oC/+5QvznpkdaeOkj3ypNuakTqZ3csToRJEBpZ64UkZkI9Z/T6onK8o04JxA4zdMYcj9MKlq4yJX
97So4sLLW3vM+iqUrvex1S5bhrv3Gj4CkoEd6G2V1Ca8OWRhDJHEZ0f++0l+syGY2zYPoRHOWNhN
P9xMk5ulbPOEJ4GwBlJttBui/LlHjWx8WycknrlYwVFH45ARXOtR1tc+r4SBE2mGpU2vHB4XMn+D
pdP626sQuTKU5CgNCQ1IvzE4hyCY/37kJ3dAHtkyTQP7bhzNH1E6l11u1PtlWsWl6kK3w6nwCgt5
rMCLs3HARR3QPb7rU9SgXyRc5CdBJk3bmvHtH65b34f4j+3neLrvTOlkXTh0qqbwGTCCAwHtJ2Cr
AvsDIuDvL8w5goIvxKKbgs+qUMcyXNQ9+UjLMVpxOiA91a8PQ53eddNg6yotjErB0cIdRpUrBFvk
SQPTN9nYSEu4WDQJoB0fieqNzB7El6e3LUd2b9577709mbyTA7+7ANO8yn0bVO5AH0qz+k7gh9hd
3k03vWTdOLlbrO/Iq+vOdDq1KOpjegu7RHy9HKpni49dg82DM5Pd82F2Ne5Xu7wdT1WsUA43uthM
CO86hKjBRCY9ViIIgRV40uvkZabgGzn771FhWmyoGrkd6LG/smO5bZR61iivuDwWgKYTf3N3z1Ob
kYPJ3LWEJDQKo3OVgsLCwsvx7qBqesa4Ay1PKl46RRQq6Iixoa8CC2h+1LGRuDZcsPCAK1PNr74K
y90lHuRNYtt0zYYdkCwtkCKI7dURxAZXHQD0pbMED8p9iVoEkpUAZmjh3gO3AIX/2N+uD7NyWtzd
/RRchf6lT6oeeV1EQJFhm+jvu/l2rn/tBueokbhJbwv01nTlr/MnRY1qWC44aoEs48ikA/YET4X5
lIIMlNcoXROXvoazEz1sLYDLIhONLybSOSg7ra8zEI0q+t5Qlq/4PAA5Md+UiXog+wV6xTthQiN/
pGdHFrrmI7m/fLd6SunUyIqjopijqA7xtIttuckjfRwnZ8s5bYVYlTrA2o1N4LA6IRDYCNVPVMgI
Xq/ai63ge6n/NcYP59P1etfl66a6xgf4lciNg54+fx07RrAJbfxqbhD0GRMNiXAzPAW4WHSM8T76
IN/ZWsbUvyl1A+hBV26QvWdvlASRDc56GwBJBTqZVVfUYu1BY36c2IOieYrsUO4fIkX4kJzCU/SK
uv+bXcSFkjPBtmQJN3CyHP+GN8XxejmlGnM2V10Zqzo7MPCsSihkV6t6ExakxvVBnfmFOT5TIdZQ
b2pu8UcaZqN6fD80MU87k6oq/GJyQIoZHxBI7lW4S+Py8uKK9V3Aeux7E5kjYmHi4V/sSbNY1o3C
PF1ja4FcZLsRnsJzVHrotLlwXR0ckhkNeP+O1d/huCO4lXixgBXZTKwYhW2cho6+HJjUc69+5eIC
6qdNDe78HtdajLABgEF09Zdkl8wXV3jjd1xDP5P+N8DvEBR87/M/9vFir5q1meSQdcceqwUphDuA
pAFY79O67F/egVelW+cIIeDt2L/G18jwjth9l2OMZQdmfxeqbzU4DYkcOwJNunv7AOG1G0hxOuMq
cg53wr92bEVmcJ/q683nMjq3LqmzjRFs/ahwsBUCzI6KqvQZxoodnlZ/n5HKdwTxODog9TkdFYs8
xSNPLbG0w+1+vUox9ogqDh36B+u/MQY8BpwM7XWk/JYtZZx2r+h+g035KjqbCN1A9JtqBKcnrGBW
va8jSi/8daDhEuShwmsPluu8hTU31uPH9f0zA7CkDXPM5mDDeCgNK4sG/YN1Dl5oJmKPIKqbm+jM
roChGw5+zAOsDVAjggJDepoiuCF8ss9f+Ar174kP0q3sYKCzBulUj/JPHGA6KRYU+77aVLqb3mWE
E6rXAB42wGOkkwDFuXFwWcHh6BK6XD9xbnLvQI3OEwsU9nh/8jRhV3HHPFhg+OG4kJmIa17cFrj3
wR4n40+825DVB+WAH0QRI62/KlBC6GIS0E2w09ytkVEMTqCed5OqLaOxWTu6nwHjZ7s8D5EyJ/LF
QMVt4OVZreRFabStyxAVzpgEnocMOAqITbV9DIkwq3fB4i8B2h1AtYElZ0vfd+8zZIR9LOnG0gxR
ALCBp5nUubvjIoLTycQBSL4cpR+1Z79rkG+RxmYVXaN8hTZ6p9E+IpAe7rs0haqtt+9m4f7cTN2r
8M9JoILbQT1Y2oz+Jrh4nEIHDzR6hDbcBo0oIEqzvY9GrwxIIXOzxQ3EpRWeO1kIEAKMqfJ2X9/i
YiJ3mdgHku37IXYg8d5Hk25RdHcDJdT72QJdOUDfhF9227Cd+7roldPSh0yAq/cSKJaHpOjfM/37
VvTvREf1AuULEUpL0OUesnHVPj3Kp5NyoWh4AZLKNaI0wpK0D2IAbDsKKZ8Vzn0aB3G87ZZxuV3d
wEee7PYO8tqNx6KGeutvC2+MQPf5A4XIaKdMbdP9gCTBHRsFZQ9ldT534IpJmIHKOYmVAKpyfSEE
DdOmWUcFl/I6SnwE6c4fJVlp1Ps55ocA30t0Ybwren33jlW4FaczaIDWtMaWEW0UROBf3lm/S6UP
vSLu7NRIDF2xFPPhYNzZxfl62t61eNvD7aC/nGy/yhl+kl8YFSONmMJ2u/lVZ9Ou8bZXw00XsFYP
rQ6wuVWE/D4e2sZwOVG6OvAyeLU42ZnYMRXRJlBwWuZoQvFZQfN5g/B/7UvD21DrGpjl4JTeLzsE
e5OiY7WkQdlWezBHcRroFbP0C0DeIOvvOo0eNbD2fszu+nH/RPt7kMRK74jFZQ0hZhNo82UHhdG3
5dyaN3pb7A/kPgTWNDoC7EIsYbDpyQM8cEbyfDutOtI7ag6zrKN6GAJ17f4eqz5hP4P7FdY4vG4a
grmN9mN5tEE7Pke6xupWHfFC28luooYy6J66LSE/YDaBv8/R1x5bAwMUW4n1jBxuFsvPBPsJ7kPm
qMIOyhAKOJ3DFHMe5A1ssF1BI6pm1qKc0VmxHCqtPFI+SK73T2sNA5x9qx6BaGqaTd4aER27hy3A
SGvB+uvWg90AbcqZjksWuoxt6BDNDe5Pm/axv2lrLYqiqW+Ptl3Ad7f2ITwDkr13jv2dgHMOqwhr
NqAu0IiiU6t6O64E8C9f7Vf9OF6PRqNgBNrOdWDxIs9DCgnNcwcA6pF8fYWpBNRKNJwwQhIM/mWH
DQoKE1W1vrgjYPzsuiiluFtnulgsViRMxT+D2w4jRCgEANx3ZvyGHUNlAKtmLxZaIBj7OnHm9fsz
OCjeBXyvhf9YIza9+zwJksDA5AsTRb72M7oO5Bx5dB9peV8YDeKUx0VKYu0Sfn7/WKTLm4KPnzpY
W0C+wvS8aXnIYfBOq9UJsHUDwSE4EhTKxP+JTZIH1B+sqwO3s49U2AcwIa5W+Fy7wLS7SE0CXqec
5QpcJuRKyDEIj/FOx5aEs5PopK0jjXTP9HT4JodQqCADSeIggJfCj10sRCo5Flxq3nXjtNj/12AN
FwjNQSDiUKqdWTSjA0znNAWu5Hwz+kaiszddvhxo0QIpfMFGQiBUNVdzETCkEwkvhZCUGArRkQDF
nFWDR5MAEZP5IuGFIAk/ZtlEbYVXApA65suzR6KCg0zrSPypeLGkiapTJP5s68LL4YCnzi2+Y5XK
Bx+NJlkGrpFHR2vO986bkHCgojbHgRk4XdWTvMLpbIQiRMzVsZ3iBSrcWu5iXBiJA8xwTGi/Z0zi
ZeBMGRlvHaxTsX/mzsd6tPHj9WDwMXhDJa3zNkc0oSdQ4TBZ0m/oppClGv3fS4rs8nr98bGGdOMM
OoOO2H5LcvI8mSCwKshIJOHRmb8N1oNO7z0n7yweENbrzUPBm4/svkNmfRfEV4wr3aPbARbMkHsp
XY5oq7cWoy4elC7+MPj58GchfvTa6P8JfvoR+gEiZqHdMvno+GxiVYY4RY4a340sd6837whmU+kg
Tvd/B8QVMq74OTxYuz1uh3tAbELu6Qv1hsnBm0x2zYRngmBSccKjvEuBTAiMaM7boBXLTowKFf0o
RtUJmKdHfzCClcy8FV2NxC4PXjkftPhGECCE5sABCj0xUjUuEhkXoWe69G0v9dBzd7IQIyf+VnxA
Cvp7CrIbnD8zAmkzBk3NwoaRh5thuPTRquMvG8hXpU0sQYFCiv8WX/sgbd5C0SGJj9EI8YJELMMP
dN7niJouxAiKr5O3RWzpDuIULaj2prXHm8dg6k6R9m1dOtkwX9+H5tAGJ8tdVY1tggUsMAcWlokj
iUQxUNLDR9phcxOBDypiU2wRIqHba7eVOIfqW7zXsQScVouM8DwGwbcQEFclkrun8bZv9QiE2tWI
8zb/5uCF+vzQvzU36KLjFDzKIqu/HchduAWT4yhjziDCRso+mRbt/UQhSi83wECLye1N6Ut4wygd
uVuu7QEdBYfg/AYmVUiUgEU5CpeI04o/5enlOXEyBMcsxBKyXXSz9XG9HAGRAVOHbNogaWehGTB7
xkoo4J0YvM63Kxuo5/LtEmHPq4zK+d/h0G+mEcc+oDsRCpka8CPl3xtkXZrLzd6qOfjZoqYz0EBs
GggPfX8nVc7WIdYa5VuxS38wq/jCDczDouV7X5ADwmMHFo47XLpf1G74hDCM0ubX1wVt8BfxmyIq
cY+RCkJOto3egQka6+HKqxd1Q77kVy0+fFVYv6X4UUNsaEPmLfxjpEZUDBe7GAUzD7BDT0Ug69TZ
sAr8vztOfvUcDynZ/Lo7bO/iOVQIG+n7oScLCPkE/YemwqJotE+Dxotqhvo7PWZptg7bmQs/tfhH
fY5zftxk1yqjTSia4kzhROkjBCUOALEVwvxGRHD+VvkXb06ZZ8LAjL++amcI//vv91d/F7b+eZbH
rGq2sY7Xq8KzTGdTjF+d5koctoKmxenD5iSmC+f+1l0P9g4PIjmTbXPLBpE2X0EgNJEW/DUn/usX
Q1zff1zP96nUSMszzyKOYbis3XuTcD66CYVfKEBbZziL44xQhMNbVH84aQQ38+pyX5rPO99b+fhr
+KLkqD2dIj8e63Ft6fIm02seCz3ZPlszLozfmzNxjlhOYpe2WEcfA045v9ceQ2ENv5bu59TwPy+U
5XI3C4a29+Kxvnvjr94SI/ujt851LZXKkcfSiddEsCE+9vcHeuNoJJ6tFScuB03eRNwqdyZtsYuz
tzvt3vv8rTMYcCjy7whjYg5p1E74FY6H+lycLZ9/z7TfjDq2qB+z/hsj/uN5t+cqPe13YqaVBGki
WIM7x+MuvovLHIPhBlHeUeogPLUQfwlPUBy3AxEoiD7fgUZiQrY3w3QLBkg8N/Go6H5xTBoMQRBQ
l6YaSEWU9YJcwicDMBV7GSck+BQY5S6UNRx3uuRrOKj/76zuTSZHN8zdFyP0fG1R2dMhZYt6z8Md
NcvuW8U+WGoMsbryRGTJtMbGzonX6/Xggx13NNq6I9sNRu0vcstAA8fDF92uiY301zT58RAPi6o4
Z/s83fIQrKGD0130V3fRcfZ3CC3mCDHjmvhxPSIuCQJlPH9ns0Hjhf1GkK5zcOKW/6kTDb+qMD9f
8D+e7WFl7c65LJ1sU437xNFikGENfX9fDyiNBGsuMAoxR6cTiFJ3bzyhlz5D4vtIhOafIja/DuwX
Gc7fmrtioqKGYTNoEECVh6NJ3RTHW7VUGTaTydknyqeLSlz1Oh12Y2JOBmkYqU4EK/ZVlzwZLR20
qELBUiDov7G/PxaJptiXy/Ka6vEtcRsfRSTBCm3+vRCfVLMsquiSYfINFVHp4f02haFuFKmhxQqX
Ae4xKvbCRv/QSeG3yC/Oumfv87Otx+P1VG1N4yraCu4dCdem+sVovWrgIeOhN27qVbrQgNaGoc+l
pvGi+iegBQ/r55/eEn//Y0T03TK/bY6JDmiu9iFCeijDcsF4mdD6u5lHwMemOOWX2533uLVvX9k4
jT+y9v1VsCM2nF/vAsCeqpyq2L+EIsr8etWvuq7FFIE8c3Zo46gJi8sKX4U4TxBpTC4VBIWmion2
GFbci8OSYTEJ79jhsd3jC7zVKOjMKVm22ZynLyb1k0P6nwYftjmArXLjRGwcc0nXndVI7CYB1yZu
d+P/ta2HbUsyqkrZ17QVsaE2HLie6wo2eluIVr7Yvp/Fyf+818Mpbx9qsC830RYJTQ70ijMTQU2a
7PREvB5Nozlh2atj4wn+5d8BFLHaj2lfVvW5bGxtLc47Kh65BQkC0+Ve5imvrA2eT8r/pooY2R8t
3W9XvdpmS0ZOJJ7w8iGVc+ZkRGwyWAdvQcf/1gVpIwzyUp9ffhKK/9O9Ynv50Xhe3E4yMB8Rci6A
udHBa7IV75Ovr5fINbET/V58/73nw1Z422x3Sk0+G8SdCHxQ/GKCkotB+eTz1fApYgr+1djDtigV
90ujPNGpJKKIPkRouGD6cK94m8/JxLxPXuzDz07Nf3ryYZ88be2tst/TohbMPjmixWUC5BrB3Xd8
RzDHBcKvvR6/GdDx+EW09fQg0GT8MQDpGdQn/x1JudwdD9rO0MCgpqNriIfhoflijxFz/len/mji
cU2UN1PaWDTBrUSE2vFovabAMiZS+rulV+/ysCTs22FfXTUaUvuoGe/jBo5us7+beLpf/niXh4l/
W5r3cy7RhLbAIjXIRn//ePnpBNTAXxkKWAw4Bf8OhypX+vK2lTFDGuxjEt+kzNAPg7i8RDbqJeDk
+dv819rD22zPpS4lO1pjD1ksWMZkHsnJcQP4+7WeBgM/3uphDW9yVd/mKe0gL95GrgNjLBjj7tff
rTzdlH608rB4d0ZRJrulosXpSId6cIhziN7/WxMPqzXV0+spa0gibMLVvX9oYfT6Ykd40Vfa4+1H
zpfVLqOvSKiPap8sMohhG8Dq32/yqpmHg38HwUxrgBmL03fq87BC9IX5ZQ507+9mno6JjsCWBeYB
ROzD2+RpejW1/U2LUY6LTB8BRAUy+P/WxsOr6OZxo95V2rj4SMzlXmOov79SUn/aXT/eQ6zbHwfe
Pttfi7tOvusyVbly4pGVwVUg59S+rf5+myeAPeI+y6DPIHei5fmwKC+Vec7U6qTFjb4ZKe1tVAMZ
nCAJ0aemus4iCYTUix58AhT+t82HBVrUmXTfmgexQIuW6hXwrVmndxmcybar+3J7O5bnuY9ZLQjH
pj3/+5XFwnw4IP5544eFe7Vk9azej0ySjki1XpHvL4JXV8RnsTWXUwq8nHWqIJn/O4TyMtn/P8LO
rEttLLrCfyUr76xoAARZSR40IEACJGZ4YTEUYp6EEOLX5zuqTmLjimnabne5CqSre8+4z96pYsR8
CpRLCZ04CofSkekG0pigFKbVaGgIZdrw77f38ZPfVnd2LxjZ+XiXaMnLxYLoYHzzvfnEoOCpiEM/
lop/sO2/3e7bohqGsj8UStzucV4WcsFP+zTP5/94ar+spxyZX45E6XjOVGPLXZE6SKg0jYk/pQ5L
kC3FT+IWZFFp5Mgtis7N6sO6/lSE/vUW30eLdIoN28KDW5S4QoJDqd4/7ZddoC1IvQYax+qHz/yw
qsabrVEv2v4ZF/jIwlKZXObGB0f56e3fzIxy38xmSjV/e1qRZfNT1iB7/C/PzHiL9gBAZM9Xxvsr
w6cHWLaJIMbfN/tPZZLfHspbtHd87JOkJNuivNZHUAjQcAcK3boWAH+ayqdCvFqUS367JfhgVV2v
wn4MBvnNw1y06gm7XVX6hTogqQcKiu5sUDjB4nFCO+fSm+3cc7PY1A7Ots2stA7CIXP1CWj1HTTM
t62ZDtU+1k6xDjDIMGlF0zE4H53EQITkFjsgvWewky42X8YEzspm2q/US0PFS0Wed4AAzvS6gAMT
YNY0WtzBUI2VG3rqFqo+N7wqzHmgU3dmea6AOWU2GygUUueQ8dBcXzz7ul2CkQs7RG8VqD2tyq21
pVkGyz7iEAzlUNTnK1urSCOUNnLFTNDQoZGqmNek8VSsuGRtC+YNZT+kVlI7MerbxN0YaF4iAG2e
kCIYo4BIq/C00FTzkplaDOqmEYGXvy2zDWSiNJ63loYiPfKi0wTVWEcEMzS0RU0DHi7EsyDFhzCN
K7E1xgLKZhzcvpB4Pz2b2Sdagx+YrIvgjytlGOMNYTV4L/8+DrvKZadsVQlK5SUHG8gCDNVjqsDe
eEoawZAa+gsLzZIqeP+KIoRQQzc6DKxNaQVTnpd2c6PfgWZvmjgkjd0v8AbL4IsMckkZWSqm0g6R
egdFchMGX8F/bGoN6pbP7wq6y/RmxJfppSTSV5FL6UAWFZkuP8/f0H/qQ/DZP1rUMhbPGuvH23ap
aggkAHRAN28C8Z2NbiDl6i0F9677IkZxXd9ljo5v6H/lf6Sc/UU1eZnYfkDRgPqi1JvJArnBLoXv
K2Ty3YDv/4Ktigu/m1+cKOvrWe9+F/KPoDVoT7pAB+D44z0PXMW+kQXFHlzk7tJdjr5BDOSx1JKo
fXjQiFhr4vBmk3Fk6X2bzYFuDfi79Xq9cbad9YVxbRxiuEIxEkb69YoKNzXuOl9Ddd6BU3Tm4LtC
kPFIMQOd1Pl6uIpqoXRy1j0pI/XCNdAAO0G8YtatlqAuqdrFIz99sODc4RJWuAb6DUNB16RmjzrX
zuHMyAfTieDTexdrTYe1aqeARWVma7UOP1XCfmpX0VYtE3eV2XWkw7+7sxgw8T4VO/JavniQECLH
5mVnXqBHGheWug+JsQx2cCLhGkf++2llBfNIjxscN4jJkxUbjlKyyrB5IY0D9xRL1swa0Et5u/AI
+ASsYWrRFIf2NqN9vDfvXyq9gtF2j7KzyG7/3RD/5J+RXGA2SkI7SvNvriqLkvteLXNDEcM7zYzh
izIxXQKt8q6zbVX6z7A62PqFVgDNcOOAarCwylSDKtRQf7+Snxo6v13J29KqWdmYFY9cyWUcr9Nh
1o6nxh0gn5UwBxVZFzIcdFB3VobQQMkqKNZtZiUpRNqwQBbHt/AC0ymSxLGFEnHx4qQld7N3dBRR
QFAh+Bh/WLkfhvorDCxSgCUDVyvMQ/2+FV63qnquzCpsBXBo2+6mXxin7ZKHbstXFIJPm6CRhdC1
3kK1vrjawf2IFAq2tv4E8qh+7XuHs2VQu4Xh/mxfFxrIDSpJjJ99iJvVn+pVwhqExgejG0xuvTm/
Z2lTLFxPqtrf9Ktj1U9aqXvrH7vZnDkpxFx18Cp6/7GsAF8mtgVDXC+3jyMg2YtK9zUptm/9tBtP
IctDxPpLxaXs7SK7eoBU4iJqbf1yp7icdTRA0TiJmHGLbb/cmSE6BHMhpN+GEJDcPLUbLzfDY+PQ
1Zuwy3nwkkA9F/sM/gTlRcGt2HCjuzrsfRUkjM79zMeNlNab+s3Z1eQbAX67z3URnOWB2W8gIUDH
mpBbTxOggLGDpGd9A1q3UIdh0K20jQmi9MMymnqVdqGRLVhavf9hz8ozfgsroNaBdJcRJpHxfVvZ
raHP9tf4pErRSl7igBbgyhYgu/r9ruDX3ICB0slkPhjcMZ3fL0J5+efvF5Pn/H9eDK4Stvly9Q8p
l8ftFekPg4sBdcf1IP0xFp4sEZwwsfcuXqUryKi98zLxPDB6CiOs4A5O1sfWKOzOP60NDQpIq5iE
o+n3+/nYPKq3SNvHav8IC3lpvLmYewaw8EpXKyVyaL8WHOl9yWaWB8rC1mWxbR2/ksG2XZluD+Zl
uR1VG8fODlam0V40kelcv6hedzSYCHDzeu1lL2ZNIHyAFTs446sdgMpk9ZH2kseQ/4u/FwHJLhqS
3UBItIE1uEJK7LtMSLE2WStxFwQFewe6XeTGeLf+i/lX/pO0DvbJ5i87Ej9Qjuy+eDNQj/JY6eji
LV3Hd/27M8oBQMAUrxa9Vgkjgi/Dck1pHuDbAKx9J3D8qXmjmYGs52RAK73ZEziZxgtsAPpUjPwh
RDKAnJtCcrsJ4I4fHPQG/FGwdINmr7dx1r25YPIEuKfVkBWHeJLhKmrdx4ao/8pLaL2vwSVEq8PD
uBDnMll0ID6lGhFZj6eIRk3jz4PcFQnb/9iCvzzzt3TykG1iWpI3zsNiXy+Yqk/Zv79oKZZn4Pjl
tQP8UAKkLz3mg7XuQYmaazgSO1FKp54+nbaImMi6z829w7rzqPn/KWLpUPhDaOmwwvz2D3yTx69B
IQIFH3BeTAdDY1XDjKbnosxYVoFddph5eNL4QGywYlXBXrB4uDqGMm8g+XYWvItb1d6XrJdiaZHN
PJhStOqlyDo0VewdkycrdYgwh5pZlzUhL+Vifa2gPICl3pvXzuULFFtkz0DiGtwTnt/ZwxCPwCfo
o5KZWRxFdF8QEQfcW83xtIplAB4T0IIXsgLCxy807OQeTPbyh5z6w86gAemdLEIagI8NSY4v1h4U
A4FNCg3/J9CYqv1QhRPYP5xRIhBTes+RNoZROESlp9gPhtBsxdlYJOsgZ2Or5N06qO+FHWJnDbzs
E4CJZoER50+SUH+/SmhB63l6LSjjnBhCcE7AjG0qNsJv4iB66Yqm6w50cNenmCIbF7gsCJk8Fl4K
6lXgslvLDegwVswYrk8GmhnMrKCgIN8+pzcnNou1gVfZFL2zGXtpxvBHmn9ZVoqtj1ICFCr2DVrQ
vQ2ztP0IEXC0OVLEjIJf+bv9zeED75tfKH40bJ0Cmc5b2qxsztd0V54poL2kMUs+wlaNnBqpgagE
oHXZBUs1coMG+7vv+iNfejU+CKt5c81eQE+gF/bmTh2JlMj+cHXaD+UzGFbKQrNAldWovAV6h831
cHvNDIXyklybNxxz0EhmaAS6EvILkxUgJdA9IUS9f18apkN/MAy/fvpbcHcoaecsPhAs2ajYsUX4
8Ks5JvAHrt3KLPQUpuRqsrWAmvtqLXMEu4Tx6GNqnybb7goufoExFjdLD+Jpjka+r9LCpPEt2ZLk
WoJv5qsgZG32jjLO8X1tiEkPQFG/sZcAlzKzJ7vNn5AfCJ4s7LX3jXa4DrFBZJPiw4chxki0HWZW
qMPzHGKafX/p865Ob/3h0aiKrP0fOwdNpjLTibD0GWJWfymSRekluSrXAyOuuhWvd+Pb6HC3Dkzu
l61nRSZddyDJ9/ZFsw8MNWP5ycdrZQ4p2qDDiNFkloN5wLokkjmm+RuKTnI5yUE1ohMoIG8kfBln
jkjmbvyu0zK4tF/O/NS9mar1AO4tgPW5jOU0B/zuR5bGAeIFnSY6IAWw2wJxFuR2BQsuv4vdQ5SD
cSYAukagFswSxNtbpP1obf99F/0Z4BigWSkbwZygw8WT//0vy3TZPi83daMmfWVa7XiJU+ql680d
FeRb/xbbe6/kF5GGakrufbBJumbBwdu0cY/t8+o1LFN1nMvdcutQy/oKdgkE7Gxxwi4Hf7/UXHLh
tyeaX2pRJ0VAaQtio9+f6LZweDxPj0fS9/bDckvDBflXCg5INdd1ptqsi2oVHLW99YsQgo116i1n
c3Bpl4Zne50Cf3r4pTFeC3sKX3LSjEfQHPulT63Qb8jT+3WWyjoBLNSJ4Fbedt71vknjUnJM+sDX
BBrIL/jwWdKYeXY0guQ4nGEeP9mHf147bPmOAYinYj7vJjzP+bwH9OO5WRkPxb2vVnqAk8oPEwWT
hcwFHBhMhISHwOoANfYJDyCvM6MNR4voNAiYIujw8UinkOAzLMIJlJETsQiL/pcUSpBAETgdNiFN
oMlRwaXy1aRWxnzJS/Y7gR1ljScDAWx9voXRArj2eYk3QcdwIPpVR3vQ81pyvx5gt1DQZmOZt9Ga
d3uKst547HmrtsTt7cyWDWQSMo4mZ75yh81oqngcRhdRaBnn6WTN8XgFiz8d2DYjxhZR9XzuY4iS
nobngpcW7lzw3qsTdRKMDMvyXQuv5jDys7nywrgOKhy6AOdMFcmA1etTF7f0R1GXHYlTIjuAY4eO
0duT1o2DcSrseNIbfwfJgtq5S2jc73do6cJmWJ/5BQgOyphVSk7Es9SQXHfEHTMpIrWeMFzvHPCr
vTz+SM2mxC3ZJ0fxR9LwdpXiR3454uqzFMebI1eJMLwF7SFRAv1m4ukbsyd1GJ/DzYePNHLr+ucZ
+L+VeTurxut5j7aFc0IvtcTQfWqNC7DGT6cqtb9ZgDAPaE7izQ5hKJ6cbYmvHrK9D1ZUo/C17Vzg
tQqBz7BERHMXFyD5zYaBndLcGfZ81ljipk7mEAGSHDLKJK6GLcfbEQosTuj+nGyZxooJjmSzwo1g
C6Ck312c+TgJr2TLaC77EvclAygbloM4JkXwvsCk7owIlXF8yVDURT6JI+eZ4EzqkVRExwThEnZs
OpsOt8Mx1L38KDO0I7XS7z0JgPXcRJGqdWyeUGC9ErtdGUuCz50nIRcoftZwHiiVJ0DFx0LPcTSf
tawpB0FA7ryVJE81Zt+6O3D3jH8XdKJ+fgvJ5XasmYz82MOL7ckQWUeVJ4zzYkaJemmHgH4BDJz7
QGsB/YFmzOxiQhneVr1Dh3gern2jNSFlkiAQUZMmM0BzqpWcUZd3Iv2K+GbKV1gXeVvxjJQ2RzJV
ZI6YKGrvLZH7xtfNYNN7AICSoHK0p/JK5PuqpYw1f+fy0y7l12Bmd8H1zOcXIoBAlFcWMvEHxnjk
EkO0JxwZcbcBQ1lmtzMm4CeF4RaYpgpG/gGC9xEWn5cMmgkvd8kcA7KtbawaIbXVadDnk7s/UxaV
pzAcb0DwDIeQO5fEsff7BZPdaJhJeKpRDG4sZK/wQ7JF5BGKdSWWZoTKZdCQ7yDNl73XONgd3a56
5FJyxbI1pCTBecprz0sZQJM0mdhUMjMA9VRZJexBSI3PlZ3Y50wYATzoRuNVe9aYtOT95QcXtM7y
6bWYYF4CegQEWBtJzS69/skrIfM94+FgbrW65mkYzLxO3pAJA5Xvk3EM2WqgpSlGz3qUBngOKj+E
/AutXXnJQFeZpY1rMovwuJmj2B758RG6+2NwXs3PwQ0hPT9uXINNvVQ2rRb6xnO96TNjR4Y5qBSs
53QLKYm7c85kaOuVB3YqdpovC0VDuM1NbUFs1YiZkYToib8Ze0PiwIFzbMCaPqSLopDaVRmAbPFM
xy15boh7NedESeTmO2wSiYiJZ3m6J4vQ1qOYTVBPabpAxpHVi/WLWxTtAeviYiBWsN0RgEq5G3oP
l2pqyuJIulKN6lnJVRTTXjeFd2RbI4Xxog6GgvF++hlj0F4YjhaxAaV0zE6dkLS3rkvZXeTGhh5f
ZLqfXwcIIg/MylV5RbYkR+GnpqoO5997zPpmqd/a1dXK+Rll4k88bJhUnFibVasjeTpnGn/P7iR9
pwAgWkpyWLng9Z7xAa6sgdjRdCGDMFRMzliYaPrk+2Wj7mFBgxRPhYOAIT4x/lRZRszIBMg1jkZP
K8itFbG5vDLGPHHjnIf8OwNO5MuSM42EgkDbXZKHDdUhKdpgT6h8fbdL8Hri/ulG14BDPuuNTn8K
BZxZacwCGcKUzS+Hj26LDHt0OCby+v5QQoXh0CvV7kTbW1OjWP1sLIhKto4rJw9fIWIasCNyvsQY
5i+pW2AgjmKk+vm35CgG6QtJL4nWFD9aYDWw9cQCPOTVkLkcJodYXCmBdC64CW4Uo+y45UYVgJTY
Nro7WCKmYyYiC8LtcRtia8boYdGX7G0RzjbdbmxKCvV82bta0SSRkfoXeVN/AescdS/VNHc9TH1d
RSUT0wvB5R4aug1fizDCB4zxkYlPNFs2losu7AsDAFUDl36yiwNhz+PfPMm927WqqdvQ8Wwd3e4v
WDmpfogY+ngcclueJ+5Ihn6xlZ5HwChNntyfAm/wkNtKqaLQ4unhvVCUdOQRoqZMpNjN62y4YqRi
zJoUegT4tkdKz0SSZCXay8zSUsBjITBtcFpUhpugbO3bdJwoTfC0yk2GnMQcsjVlYl+uTsaTMyvB
BgBs8VOqMxqKMFx1vXiUk0j1egAonctAbYQuEyxmYbY4FqwiFaQWqU5j29ky7cugi0b1JrJCKlv5
P0YjLzVIzikaq1t7F9oMx9AOi5grpUbhyRtmdNWyEYOSi0Ig0SL6SvZq12ITyJ/WWxsx171dX9d5
33DItsgdLcaAHSytRsIE2QuNzkKsRVJfUT0IvRXLnDit2rOxWc1ChIBw/2wgRyIZCSgQiKh5oH4x
YlIWwZ5RGemtSYp5DAmuSCL6CGR0n2VnZZkjkbIB8WuoOdQ6ZTMuvg/EUTzIaki9kfIB0XRrDC2o
PPA7jxClpqnH0BZBJHVJcdRiNaXOEHJ/K94wsVY3zC8m7p/zxdZ9cfzEcUstiKJQtyMelF1GD7X7
RdD6Px88LNm8A/snn6OUmlvWhCSH/wrMQ7NuDJ7LE5aZJ7lrmWE/DpEFw52lQkDcTIm1kYfC+j/5
Wmatifl5mLzkd8mJ54PeulcJvad9bLc4/FLCYHS/Vz9Z2F8WJCGuCdnW1AnWZMmFRpHp9Do1DUTb
pVon4T2eR+iOX8glZwQCJ67rO7VhdXHyrKVUPzIra8KGzeoPQ/qXHod/3x4rFo+61ll0CExa47IL
Fcd02pfyEp6cmMjkeHco55C4dAiiEOthYv1Lpnz6YubkzjP8HOKgDSV/exEHedq74GnLmvBV2F1k
gQXwxGPjTth1W7vAEsky3htVYIadXU2SQDr9eW3vxTsYcqEVC9KzIbGfVDel6tcfnerVro78K/eW
l8sLvGuZXkQJNSS63mltzxQ6YRPV+BEUMBUa67tGviVtd+9GrSWi2I+mjELvG5irfCswI/RVaeS3
9wV0vSxEnUuJOZzuEVu453XERvCJjLIxNdhghJ/dIt15icCnEr9TVJLNYHAxcqPT1JmO4R7zXXnc
Pm8YjNhd2HtuQkLdI59+5lIpGBODJDW+a151J8gbBb7vkG9KRRKWMVNm3g88g1fNoE5VcfkYjtvL
jtzzsoKe1YO/nWF5uV+Kmh3/QePganEe+8EdXJmYseVXHzZy2eM58wHHdMGLfXE1Wzz+8fgCZQAR
5cQPWAT6IR0UYgk+u/K/XTmPC2yeap5q/AQnnI36T0NKo3BGvDbFBrBFECZ98uiExEUhkycQg3f9
mLmMrVndkdOeE0j6ExeyO3N5FLNCdNkIIGgjBpMhtsBt4ML4tA5nkjWs0efcjaK+211KEi7Z8sj9
arBqKWtW6cy2UCagyMe5B54+g55Ota6NPGCnHCrTpRy0sslqM1s+OUODqtYWm5rSm/nllL2NnB9u
HHYXc5cC1hCHspDzLJrk+/b3Gco9qBkwAeP7DfdouRQH1aaBW0QtlWh/jtQyFzAZROPLl76Gzg0v
2hipod4qfEHHZJ3gFtGY/7ijHOgRBICpprpRRRURn5i6F9zoseJUrT4L3ecBiVRrbgAXi0V+wthZ
gifjcPAjAE3YdMCyWeOYRxxxYbLDBDSB4BXGr9emCTSS6Id5E9LsCfLeinkk6lPq/DKRchnMSTnE
CFVMbbxpn/3d0S65oxJjHERJjVdTdxnQR6bulln35oy8SIEmIKc8hPYQvTHuJEGkrlWwlNTatuBp
2rZeqlPl4ZWBhHAyhehDmDXgW3KIqjDUfZe4gC36yOfWeciyRb8jlxFfHo3yn5Mois3JNvs22Sp2
6QV9FdgpssMFdFR1YcSzEAFlp886AI7s0d1x/7HarBXPkKDt24l02JSpG4ev+qb3Mky1+2oeoSTh
Z2R/F1mfKXtZnB2VXwn1cAFswkt9NonDS+dGElE/XgVlMbPZdUUb2yAloTx1oKodfBFZSQwnpuyI
FabJBGFLqwKfJMvP3TUCdvWTy+lLvId3+b4tg+/16Ft4xA3b7iG4II5H5wMCqAbaIE4ccu5wjQEP
UGxI2XZHyydL2iLXxkcTydT5RbWAI8fVU2gRPNIVFWBu3cOWApO9MrpBfYNbkpSN2DmZlO3DPEZt
vijk2X7X5717vulibKrwlhrNDQpaWaNcRzCMMGntj+Ie7p604xReEA0ok9bAmRSGQ8pYuHdA4cxN
M9u58iTgIlWQYVmiCKreUt9ptzVyevH3jrdiBhRDWHIZ0bc3bbWp2FVX8+k0ouwFBqPNwL6LDJi1
nkxS23nQiVk3+QCUhSGrvoWJsEXcWncXr7wekP4JhAip0d5ct9oZCcLZ8WjEOQgQc+45AcLWEfhX
2priFI8M65Ai9dYWPc88QvV9ka/ddlJAxqPQsCmxDAaHQeFu5/fBnmXrCaOOFEnIXXP3NR6SickX
qNWIpZiOOW6pPdkGTyZKLiBuOFnzZi6bxrQ2TZj2RJSS222uv8Qx2cHkRbRFZkWcz5o153SXMSn7
hoV8S5B0JOa7wGeyQZQh4bLj5vAKQ7Ogm4gEADedTM4RFQCc3YVyyZWoziomhLu4aKIo3nNIkvKy
zg1hkccyTarYiMmTGR5qE7UK5c0dHFkRWmswayJwF43vrbJ37ZVsHf8sXlssX7GZDL8LC1H3YcfD
E2n6N8hVklYSWYMONRK37V1btarupjuZmRPsL/8HxzjxHksqw76GLYO/wyH7iJYaQY0MeG/YXWGI
ZBj3JKitoQRp5JnlNvFrxl3nbU2czpk0QCoAcLwJbU9nKuFRnrjm7yPT13bv4q5DhjyPbTAmVdqL
d4ilxNeRXstDI/DhVQw3wSuxTr6gr6UoJQWR73ejOIcWG0psExgRz7XYU8F5eQcIQmiOIositJL3
L4qS8KpIb/DE6ZAQm6YpAqjfzcAHCgFEhsOY7eKtJAiFa1n6G8ycwoThDG5si8reYlVW9F05C9aA
LD+iXdL2izYBglOnnSj2O6OIfLPu1q1JhYOXtEpK6HDTR3YUuM0ypMCgYHTEa77WWqPcR1LeXWrj
+dl+uFxdyqrmhTG4scDGyYJzSHkkMmEvUSUxLfnfeLVaS1LP+ZJyFVuhsQ0kLDWax6DCf1X6OBHu
Ai4Z7hIGCeIDf5S7k72tcAcn+qInd9bOvNTLRrIwVCNYFAWwgUbQPwfNN29OEC9TUMHjUH6drWbi
60Pkm2ACuOL0Y59zLvP8oYS9rBJnhTk3iuL+xMwalNV37SyQjDRAvmL4vHKYtjaOLATXMBdXhw17
Wo6T0sfmXra13pxajg/wrRN1ihF3C0hSthCtvjz4JftN2YAK/VxyBEriiBdCnyqDfXlA11mMd+5q
PG4tuuOd5ZFOhePxzn6MIOSKzCEWjZpH2RkOd5bdugPx3NlfBZzy0UVpxsHWkq3zmVPKhIu72c2j
LBz4BVrhKlVacUkJJknKvFENlCP3z2FYEX5zof+ElCF/adjUgSnrU/LVpS0pn16xoZniI/A69D6E
q4pDQ1qFQR6yHuQ9fD+pXEr+QKLIra7gG1LIUgU1RHfFFne1obMiLgHuq6GcTSCN3O+0RkwEccOC
9yZ7p/2i1KpL7M7Qq7AMEGGQM9BCuKKsUDLtMaEKzFH0TGRVIZ0Tfi6uayvGcUiXw0OgoI8+AWFM
Da8ngaH0f+QlVbFH7WanZEhkkkhiS04OEVSTXPfRWgvSYTjEVOQbFzqz7u1qap20ZloTSgVMtMbs
qKZHbE92yE4WI71SGx4frDRPftGd8WzpEmGqxUq3pnzjqoe1kOoYTgWWzzNnjDN4d+OOZKlCEC/w
CGQ32bwxFEA3HJ78fgE84+TpJ96GIgUvqPvzk7QGZ1q1qW0KpDSqUS4nswES0Lm4Qku1o+VNca6+
8upz6fa0CRfbOKWRc7EKwSZM8bNogVLQI2bBf0uEtxA+NIrXeHNC7ukYAzLoaVwgxeizDTSV7BZt
gTNPjQvLryf8QCNvfOrnvEFtZsqz+ILjIenrfI74A0kduDzaa1KRJaCQZ00HovXNdlWZPBYb0sLv
HvHRWpJL4Ryonc+/ST3EAkk3ob5GW4b140HsHJRoanIzkt6FdRpAIV6AQ0V390MfJu/evrVhgJ9A
P66rcC1Bjf976+d2u6ZJKaaguB8m7ROCWuNsnm6t0p06cTqMXco8DDlyNHCI4/Mq80HZljxwhCFz
kN1i7+kkvUcXzsqF0UjZAGGhA0r+2NuOw93Xa/Kv//Jv//Ufy+e/R1/n4Puy/uWUUEbenu7xf/4r
Tfk/65+5ypkAZRQgoNLJ+qVTtbuWdsejvk/69+VDY9l3wWuMVC3e0MlS++ALfeEwCs/E2c3rtCp8
re4R7tOouYPv+iwxeZE+64ZMOLhNXp7evY9eaBJTrZpHXqkeQ+3p7Z+mjlLxFkXerzQ1r7oJ2tKG
LXFR+NKpz4S3IWDIQ6jGZkKqGp+tm3eHtmwDIrZMylJLRyn6ES/I7/GqXNsKiCYSkZlmJyCJYnsL
bgbWwrQBb3VxZyn0mFp3+zos1V59gzQjonykwPNWpUBwXdzcU/NBMDiKOQWjqLMJs/oFPelK7dVK
GpeLdXDOSKr4f1/rsjz5P3YGdPr/LHX5DWVZ3DBNe0/Y6hAnNg/9okAyOo7ef9YqzVkLJBnyruf5
IUipRdK3aDey4b67bx7rKfrEhjcLTnVYwOPls0naFF7aR+RfEPLtlHD51ZYRPoaHNr0EaCrhuRlu
2pov3wEPOaSagLCui9KnpiPUIj/dE6RiyNcJLld9u6doF2s3tcD2obk/VIab1Zb+xzqbpq0SaAof
uUsNSPGLPGhonM17YMDy1qsuNbohw1vv0dvAo94qh48dQItZtzjaEHlG1ox+yGLHUIZ3DrP1IeDw
XOFTTkU4qQyufGPuSUZgKbV1+rg0B5iGhDGHgi/tn7gOrgKsfQIAGJBb7TBBd53YrWzxHul8fzNZ
h/LUqGWUKzTzhtdRLRQJDnsnoRcFpy0O+2plUPqCdicRUq3jPO3uEaZevegjTR5gA5aXgETtzIyK
95rZ8cXZo471tXMvulW+mYVRNn2ULX0AWBE0fDTMEMMyzArC52XzukFgVl8VASDjbUbQ/xpz/WzB
hE4ATvtz/DpZkKMTTqQ7C/700/K1EwL3aqDUz526Vbfseh0stuoYY2PJVi+ONLDN0dRYJtQR9sSg
mjsUhkkJ53YOcgvt41BdiAu9ojUA/yj8zYegssoGl7HwOrd1Rciqi7p5uNiMep7nj6W6OD7B/ZvA
c9I2rVju4qsCZzz4PlYP/SrdnKl0/tT+rYGYfdwst5AJhsiuedg5cLpf6+WprtoVvNJK4zJ6cK56
s6MDGMPjHTYdzB5sr2UrC16h1kvOJnqehv3I5M1PTH32j2EUsdCnFeYkfPZPnZOHKkCZoLFgsiFe
PhNQ2YCxn+fNPC+jh7mbWTdIlNqQ30PU/jSz1pkoZvgYlQhARrvFdovSL/d5BunNf17tasiW4jHq
rduXskRPI4DjMFACvb3LMe63NRgdntbJvBXNSh2APhgXkswFZNIww+4srlPpFXdmZR5/6f6xuU/s
g2oxM0GRIqMlBy/23X5hT5gIoYlxr2kIOya2Rsm9vuvuj9btYKpHJ1X90qn5qnqz2D4gE3Zu7Db1
6m1aSdqPrXUjvQqqJ/d6tFTN1YjS7X1wrRXIP3aNxwtwC7dtK2ezqJmHl5mOdwQQVXOv2XrFepXN
4yRpGC+reKjxVYgUyzoXfaC9hHeFzL5Z9aM1VNsn/1m0mZDD9N+gIZ4XScwK5pNiY/8EayjLOTqi
ZPQEKZr24/6GKVLmx1bsdhXyXg70jVH08iAzRBvFmDBcFi2SBU0HcKV/N6T/j9GplAWNXS2jPfO7
z9ro+w08Dpuk/1yeu6fg3o/bav/UvzI09hUP2LdJeORAMfIHk+PJSTqF5nbyghPyNVAWjz1sjogR
VD4OA/7oSiv/c1ko9fx+WWXleUzOyi7pozyye1gKtNxWPKszG1MB3okC+KX1WpZIAlY7h9M7m39Y
lj+gkQZwyKqGH68W4VR4d+Wn2eGeXlQ+/9K/I+Q9VTlFO/vE7AZHn7NxqmcMpfeeX48Q+/KaYFsK
3nmxXTKOY4zV/vVoJmKRwGdVXh+e2Y9hkabzD6RV1ZJSeUOVno1TqvIk7/1HTbEgcybOQ7bI7o8r
gEzGpZpKxPCwpzNStRlkxXs3tpOa4WaA+K41xZ9RPkyJw7McrUOy0qo4f1++HDn07p5/vcI3ZFE5
SQ+bwmV2RzDiyVj40VEpwVNYth+NjsBDZAhByhWk900w4SOq8y4SmG2jnZG2WohII81jNFWnWFum
tk6En3jVxqwdFsMV5KbH2t2Kg7NdhDY19QpB8iGS/unpgyoEFFuEfUB5H9Yt6JfE2BkKC4wYlVFn
Wqfixb3yh+F57Yd+eeXXj3kLb8+vJKleL6V7f6h2NkudOTEvCqMmEM5zyEznw6tWrfPyMiyPlMWl
ezpbGrFYN0JwZGf//YH9SR/Cfv/1Ut62lJqdLq8tSsr9F3Try3RvPr3zwbrimxq39rWTkl9+Cpfl
CP+xR35Z5Lc9UtiWzudKykce1/oyme+/qoODVxjwYZ/E97Q/wLT53RUZO9GBiCJR9bs12ewRzr1s
oqSfWaIYpNDfJh+nmSFtnNR+gdBjzp3gB/pekvYPays38ueN/u+nV95sWaQeMvWqcxgK3qFRaFfb
0EdPbp6GFrQxqQab1vHD9v1Tber3+30Hdkd7PTWUmPuN1pmruZsG85W9W41cxIHM3SVxcjfLog06
AOeqNGRcS3XhifZvDsjLLeQN3+D69oYcV+iM4/rf1yQ/QX9bk7et/ypds9jIWBOjc/EzhzlkiN4h
MOcwnyB8Lw8OvhZuu3DRa+Fs+qSR8KA4eKqVRnr9vthi8qzR1t0wOlCebFs6ROyX+hN2YW+2wiej
SBEvEz+DyTYJbmEpPKCeV6ndW9ueYpc7lOOo0pypEB5cnDGVL7iNL6lp9M5O+eM45c/7/P8e/9vR
yozZLaoUuFVUG+guF4AvxIj4GS0iQCSF6EkQc9WunQ0K7CjpfMiU9A97v/J2zE6X7HKI9jh4Zf2w
X/4sOH4By3IiNC3g5+4pwcPZB4cm1MlNrWYEzIJbOAQs7h3y+Iz69cy6ftifPxq+sooAfdVA7w9K
xN/PYyUpZMXythqTve2CS4AMTIw4wGVUtXSGlzQKmDQykKWhwm9n3qZVsHUm9v6+BfND8L4Ff70I
WbhfsvW0+EBBvMJFFMblTOZzt3VtXQ6Tm1mlZ32w76mnlUy9MzvYGZINWW0boX6p1g8dMqCCYcZ7
E+3Qonm62DfViii2vmwDt7aDbZ0ci4HFMsT5UTNgMtXVER5TmMs/m7fY3I6hp57cylZx9Ggb1Co2
a30KMpgi3EKj5T1ixBG0FBz+gBMU83VEOEkZn6aXIdE0DSJRtyJLR5HwSJkrc0sPZ7v4++poyk8+
UIYPitUi+Sha0L8vD9HiC6nEjOUB2A1hJaCqQ2N2drPUuRxbm0ewheu74N0yf9YQdAFFVE5lV/5Y
oaZUYBUEcrCpFag6HbE4ZDm3kcY4Dp0Sp+pU+DamOgOFyAk+31K7Cml8NeeqN6wHL+E8F7AfhzXs
MdzdbErfD5YpRt7AVKzBFwCZpdhIDZICYTNiAL3HvzmXKh2j+s50VMuRMbmBfAM1K6ktEj5SN925
YOh4UfwLmPCi7mEJXa0gHBTQdwWb5Fm+IOVAMmQUljUEV6TqD/06ySAtgAofcOecUFSUSazTIKWS
nuYE3lRvpQpM0QmfwqdGnW1H/g54MPz2fDqTSUxKyJwESXbZkcbIcREtXql5oQFb6hyiRvHeTpPa
359qHra+73lDU5G/rUKIoecy7L/s+aQaPzavchL3h5R3KW6T/dVIEYMchPwNgcInAJAoONIM/kYD
byg+C2iCB8ugYrtJZ6E5SBuDkyMNagUoOP2V79WTDgvLShU79T64DO0nO2oQiTO2bDCQVn7DgT9m
RbTmqoV7P3UKI9JuH2ERf9YkqgzvTUGJnilMDrHvtTMDhH9fuD/16fGov374GyD8mWbRLpMPJ+Cu
nZv0f+2Sp9ZLzp2eHbli/dIsmwr+/JOn/PjJb6DK0+Oiq0mEL7/5UTdx9ZrmEvLHZuoevCtxPd3B
7qM9g7H/k0a9mrO6/LFdfllysRG/bJf0ebrOdkXuWvVnFIn949GOnra6rFiRN6MNVAVIq1v3u6Md
7d3q6R96OhZzim6er5B7o2h/YAxS/qTKco2y9t7ZbNzoZs2aydoz+vr4v0k7s6bEtXDvf6JUZSTJ
bWZmENDWG6rVNgMhZAby6d/fcr+nTotdcnEK23a7WxOSrGc9w39IH/OZDFm7ZkFdgUKdfie6u7/6
2LI1dHqnaPT8MvzOpsu5p0WSWt4xkp7yIH9KnqgJ1W0dZYwwmt9yKL/ks+HXnnlh4g6vg7XNTCef
9qYj1AKifPV6DPmJNLw8ncLjHyhUOhoAKylz26nxQOTWV6VPoH0freygCERb/PxmrlP6sx5SnOv9
2wjnkGkrPZbzYtJiNoHn6qZFkenXKIjpxAYpTR/eP/igZ5yRCRVRMpGeUXtN3FbyC0SFmC3Q/qc3
bIRnxHntyXVzsJg4VsE+dooJrRGoA4Ynl/xmfEi55jS90BNfF3MdqBRp3OqehJf6j1LbVmyEHqB/
8oh/lgZ/3eRuOJ73EvpWW6lwVCautXMWnuK4zL62r+rqssZE6A+tmnxq4x+H/8Rb+k6jTZnLr6L9
9trFDtXuz+tN/8co48tJ3SRNZa5V1xRX3K2GkgPDSW5B4WC1ePmVzAyvDS6rZDaaZ+N4cf6wf119
OG9TTC+f22U6afduYgUy8JeTdyxcq3UltN0gSIAAuXjWSQgStI/NSp/1O2llrrSVuhg25p3E619V
+pe3cLOBHhJTiw+nUbM9M5VnUKQQUAUu/4Lnitj62Bn9/Rg8lf0bpzB2GzRTXve+HtZeBPubUQtG
Xmi3x3iBbMTs9+dLrP0jntrwLxEmlqGA6srN+e3NfWPIcd9sa8U7YxzJTB/Q3JvE9Xk+zweAtmDF
3PMus0RDM3s3Fk3qoI89XJ3ecp9HmpulLraU7cOejhdZDVh9485JKv8q3WwV9QLIfZZNt/8mBOnm
ubAGu+AsA1Y4DkZqmI1RJOFl4ZEF78EnnZ1gIzhMBUT5CLYpfxUZhUSKIfmSr31mFsbCIrsQmYnA
R+tszgIUObbG9ZP+HO+OIXg85+1A3rGi1hVM0skO0APADQE+ZlXjtCheguBojDP3iHgHIPrCBd9J
dkFWIlhlz2Kk3QUNhoqkhHCzZUIA3g3LDUY3LN09EhTGs/Z8ejo+aeMqOt0VAMd1jKB8E7SRmkYK
iZyN/sXoZsNIu6Nq9xVXjHzLMz6nkgLaZ00EvE84H6nYRRZEuCosiKiCYZTyudgcXujF0k+GUJqu
Dy8nQBAvymvXedWfjCbtH+nBWtGojUFgzvtpPx14adPjpIQXuhOv664FzPb5wXiAD/PpvDOfjFft
82W8NhfGzBAyRxijVrN2Yz+JH8MGea87KoWYIrSrrN/183+vbn0woLhcF/iBj/v3dKr6JsZe+JZ8
ElxEfvLfIDP5TDg5bV4i8dbC2j//OgcGfjjiZS3jbSL8RgG0ro3E5W/JcJRsbK+LItTf+g/97fIx
eotX+YKScXYApRcqfks2I8ARAjNSuwLGUW3zh+P2sD1us4dqLIU6Cjh60BHIJUxo8qhdDzvl4A27
eoLpn1P49cSalutyXW36Xbs7LA+bZJ1u7BUl1iKZV1O0nun2G0udzpa27FD/WhuQrSiBz+iYKMSm
ZGc9dE/gNKYCGX6e0mlknMGUhKEQrTC6zDZwFMYsWPKpr+qr/IpIkDRmYAtXJJ/Hy4YpzEqjk7Pg
sACl4k28STmNwzITuKy5Ps0n2h+d8Rel1gTweYWzNPtQMS/m9jj7c446TJpANPB3FzUR8jmAnEb+
va6FOhIR56cn92atd0lTnhqLJ/cE1mAIrFCB8BRHcZRG+qM2s5nsipcxawFEzeV5zwMUmzSH2+VF
9lpUL8/zms/VRLyGcTq9jBGpx+0bg7pJjf83Qkb8bU0uJI7ie6fFaZGtjovDoiYLoRMxkRE8Ok+S
schK8jHyb5NyXI/ZYHgpnnCXbkIlEq9qPkyruXgpERo4UToh9iykxYiiRl3ZvvaggcFH1oZaSEzd
K5aeIvzFBIjeAFEi4Pc2cErwlMz0QjGkZyHCxvj/L5ob+2fmcCRa//PCFIzj0CKMkMKNHXOBsR4g
Z4GJj/9QSR05kr24fO4v6srykBjab9N5Om8xr0vndTQatxGKQ/zT1JxRk22ZARkQGfbTVF8U69PS
tvx2PrDFzsV/iVxm2c4xaa8vYAnPAlB4Wjabct1g7VSubUi+/MdlV21GTzHyDzszHo9e+z/5S7sr
wVBd3Hp3wknqtOnBqlnT0bT//MX5uiNvnloM1PjX+mv+Iv6Yl20juS02c+qUcR8zOp5rIqgKwoPw
AFZad/ZIBE07Xs20gnh+ulNmmP98CBFMUkmIiJ7KTaafxa3cFwMPoaB+igGgQZ9aiFqIaoleNa8i
0CKmlRFs2U/2o3BSeRCtRGGjJmCm/0F0SwCrAuslMNJguctItNzYWHDOWexS9vWYOgWOAiGPCpBo
EAmWr41N+IG9RdSEd0UXvu8N6KGz19ukeRb07psVllqDVMWqgsLxTPdPf/pX9VnadcirWQ/Eknu9
p38AIsThTCT5kEWjarvpuxq1hvPSSEa4Kcxn5jXIdPf6W3sqG+AaCoj70kl+Z0dHYzT6xIy3efo5
xfmcmH8NKF+Of6vF1Jzb4xEz+RNb4QWP3HG2GYEBLxcWrb+fDyUu3E9Humkm5b09VJ3OOz351iio
djV5Hk2a5fnOce6+JXGH/8rWrUEuLXXgQNLUWO5DYeIZA8QFGXqnSfcPvQIuHqRwBEIUvvhEG/11
pOPpUpWXa3baGtN8Y3GrCuf8kPxCQEeAlGOXMf7krX5kyh6m2/S5nZcv5YRn3St8yIYM6LKL07Ti
AxcPBmfBaNG9jh60s9i/fr76/xhffD3Xm+e6abNrtxfnWiDRFO9gk66HBWKA6zhI0TG5c2nUb9Il
JodD0YVrg9eQPbqpTiQzt7KujE8kpezXm+ojJv190F8G28kxFMYwfhm/xHN9mU/rx73tMEXvc0dL
3DNj8wnwmzvzNkUspG+P318ndJPLl93ebOMjJwRMFgrbW7aVNgnS2Vi4btCO9KvxYe/gjJ0vcEDF
4u/ny/+9giQx1zDQ0ZG+G2mfIfWvJ+Vknw9dLDcVw1J6gOqyDeO75dS/j2GPdJBVPI76zXOvowOv
aPapQuijX9lUowjUrO/d2H+sYoO+mGyOZMVA/OIm9ht61lsEjAopx+RZWyRPKaqlu+H958ulfG/J
c70YKiNrbtkc6Oa9KGflqprtscJuQKPptpUBHCUP5zHFVDE3vZ+P9u/39L8Hu3lWi6uWtbmUV1vE
9eYthBp6DQ+nOyvin3fnr3d08/zJw8nK9iYHkcPjgxJp82x6L8Jq/1h0QuBFtlF6YQO7fcr6bG8l
ZZmIjfnwW4KOdV4cptmmnx5ICsa2f5grYZu5f/Jp8fj74tfABCBbn2lQSs+jhcLWvdr7lGAwSy93
Zpn/GLJYyOuZABbA/Sno232Nyr0qX8+VJNVb+LXVY/5evJtBOqGcquaX1+MfraQOLaeDwNqDAV9Y
8IggU6wzX30FqA5c+EA5eC+V+T6FRz6I8KSjWj6ika/fRMU+M5PckqpMmNNDzFsm7xCUNylaev7F
iHJpPQChPizl2E1+UcSN/hxeANAc/AKKB4SskQvZCedeyt9QbX0d8D8s+sI/BpZODyv1cqoxiGqq
ryYYtLuHXwqrn26B6nTLEdK/xhMm5/mk6Dx7ZUJcAlh4DwvxKRn4JfJ9fY+3W3zVD+WQ9GW2hRYA
is0Gwp262+5hP7hp4SmzMjCnXewOzGYekuXx4sgXp0ZEku5aO+4e7AY1BO5T2y32Jq2CZEAhwlgU
H33i1pLf9Y599IcQXsb6QqNRk1zFWEp4Su83Zk043cehBKaod+PCPXYs39KjQKsYLMIDgdwJ3i24
MMQyxuVOc0BU1m8xTZXBjRex56PwOhXwNBTllrl/2Oz37iWDHfr0nr7B/L0gZNk8lqH0rOwOmztR
SP3WYrOQIWLAg1+IxkTgdghX7bWMJ1lJti0oEhPKyuCMHhHwGJ5y6O4uHMj2tQDDHva+W1FfwHOx
pkcmI77auOcnq77X6/m2wAHPqmSKREVSVMRXvi4iM1HM9mJX0oYzkY/+MQJ9ZA8OAntXzWl6ZzST
Rk4Lekz4gF/uCR9920Jvjn4T+yXLPhdtVkobEBDwTQDnlapzwZmWAgmWXXcnLCvGt8DMAVGeMYhl
QIzwh/v6dhOwR5Z17O2NYAsJTtinagrkWvHC652SQ3WvvqgT/ys9Xl/P4ae0JYSa7RgRNFR5QnQj
0TWCOSWE8Sx4QkIlA2pd58m/ZrPFDCD379LxZ08g/gXrdUsBKqqYV+QObKbu0KM+qcQdAFAb0Zj/
/MP+kzZ4hRNHcbqEEQd14eEBb+nCeap9kHWwDf/HMxqu1E6QkhyNhknrMhmjheRj/wtSnKbm50xN
dFHEAEyMwIQsn+APpa8WduU/b3bfh0RgdkT8RbDQsG1zdHNRJVk6H43CsDadf3bJOyMjOoUmpqWw
UYD2lozetoIdtTlg1PzzsT+Lp6+hSBxbaOoCzbJwLvl6Q6XLQBKUqdYGivujyVVuUELYYpv6jMKa
4MPUTIruuVN8b+N+vuP/PepNjVXpvbTXao7a0b+II0xyIBhhSo6CgwR5+0rX4YQ1d09H6+ylIf0I
7p8q+A6T3Jdfje29hOP7QvpyGT5v0V/ZoJJrcmNjGrXhBtCfG1ED/waqeW/9fEuivr7vz8bxX4fJ
DhcoAxWHQRMshKCHIlmKKmTsnrx7oeEzIfvhzqo3CVtlaJ1hWArXGAAHJPl3a2KFxUwNX3LvgFM7
gBo2eOClPpo08PXEELIZC2YhtGKoIghGhHr08+Om2uKoN2clIBRI35F56N8CeDEM7Ug/JcbGg7Ej
OS9XX+WRF5x9wfyAuQt75+X1ZbsN4B4hsuPD8uHJSLxwLJrdLOgggIqMEhVWbK/bLgyIKsLMfgw5
SnS6kNBw+T9C75PAMYY5Txyg/cQsWNCmPtkkD3BGkNGdObSgVqGzcmh/zGZnb3bxP0PTOZj5CAoa
7uJ5AT8fuaTUDUWH9hwo4BJXTQA/N3cYKzkrMe1/Ooyfn6CAQjZFuEW42CN1K8b30QfEKIbx/lrC
1FIEExg8UJBgnnTOo7dGtnHC0P/DW0fM2AVjFNF5FC+mcIk+tY89j2SQb3kQcKfvHgQ7GGL2WOAI
hNKPiMFn2F2W+4jNA/3+M2DK/8IyyimQdedXfw69UZgke1Mv8jZu4vAhaEd6JAiDH9G7dyev1kTi
fHOPVcRzDeTW2ROx2fgaU47YbFEMmcXW3ByY/qaLcpY/AxL0gUCddq3ikvyedtpcW1TucXLcpWEz
KyZYSyzbB+lDf9qgG48RA9yBZH5FueROh+V7kwABUY2dSsZvAfOFT3jx36uw6AZrAJCKrfiwNGfH
qYhCgMnVR+mp+6MFwEQm+th+qP5won3LVupIj/rGXJ+2wisCFD0MWpDQYbk+MOADUP7aPTVPZ9MZ
Nj+vF0UUOt8u5f+e6mcg/etUY3UYEJLTCvIda3IGgRWHaEpDuKWp6Xa0vv+Px7tpCbX5scwbewSW
mtax7uOKFCWBQXTQ/Jw65G599G2e9/VW3FaV+rVQ6qPB8coxqdMaOsDRlcc2LeIWiQ0xNql25bRB
N10FKJFuit3pae/K02xHxmotrq/7B+NekP7HXoDtumzTbMRcF0Dt18cXcLVSyfWloC9x2XYvp3n8
ctydw3NoP7RQPL1+Xb8Aq1kCfGk7795o+3uzTFwS3RSCm+xJ5FtfD2+wrIzMrIpt/JguVD99KacI
UCxGTEZ+vtnfpXQ/hXRpBZF4yLL6Oc/+6+FicmmibS7n22rRbv5T2RDW6f/1hzHqmD2FkPrxff51
ZuwiQby42wOT/xEr8D6xSD2wX1M44Nd3e1TUa9tlUsYDl4xhmNbMyXt0+IZgHyokd7Qm3St1STIr
mJvDlAovgYYUWOwNPpHRJlejG12MAXiNpTd2kmktgHkAJPrp5SlbGk8gb5g27L3ReDTWx/pqtLKE
epuvRYeJ6V4m6Viaj5YVYgFSSMtprIXp2OCPukxn50DQlI3JFfwUEM+I+jA84WwPagpuYT5HjGlV
MVyCBAsiE11ZL6EXIgU/3yhFJIA3UQAyIdW6LGofKA9fL5Jmpdaxuh4O29GkDIxlvWw8haToMumC
i2/RgVcJsvWf/+NRbx5E2baKuJM56iWwl9UTtNeP00Psl1GOfkcbtT7kF2RW70Acv5M7LIIzjyTl
P1UG7bmvb1bda008JBnzStLPIbgWXjs9PlQXpx2bqGo42qKPwA5S4ZWPF3AwKeID6OL+AWoY0pOg
bK+WCp1f3fn5enw20r7dhRG4QksfmTgl3FwPc9Q22knVs21DZDzOmX8xX4Nq0hGnFE+IocvoroJz
YjQdr8HlnAML5R1sMgBQOr+PXjG5XBzm6xLPzM/nxo7wj0dENQ3R0sSnQLltNFlHMzlfkusBoFkc
6RMtOIdmxGBmVQJE7YMTkaSbN/MUDdDTJFsxMfT7qbxKV/kDLdbrc77UIvX5ODefjvPYZ+q9o5js
l82D9Vve1ZsSDQHL6ROnW1zGTODnRaQtRiv42/N9YE5O7yBU5Bn85qm+zmboK477XVYF2sEbKS6w
xNhyjDUizAEaYxs9oia2J5prvV3HV2ZiXST7Bzw2GCp73dXRGNxiPzVP1vWfZGLfie90eL9fKwNF
Y5q+Bq1wsKJfnzBFO1p6fq4OiLMCyJjQB09cFf4gbCc443hYMYoc0H6jpNfZBi/Be05hRlX7gN+W
e6D1NQF7PBVEDqCRYMAlZMIKIAn6H1QGyLb3CLXrC6S5kMjCHgfJxppHcw9zBEgZw2HVH8YlYAYD
VRZ9jA5plHBA5q2hTpiiDkJ0wwwZ7EOXyzAUk3d2oEJTixAs/vwVKVo+bI0T6VW/cO0KD/DXszEr
tmChCuB+iI8CPmdc+3ABPSFGwImng7tDZA6lqdRBOuPsURFfgfegu0UN0PolskDX5RUcSD/JBrcZ
G5M9IBsviS6Pp42xaywnf1TAEygwD/jsw3REv0UFMYbqGl1LFCDX2Vqeyk9HrwRlymTez8NrVL/0
YRvWu5TAedk14JC56WeQAS31BayYeRkm6/0Ds1M1igPTS58wOPD2D9n850Wi/muRMBrCbstWkQ7+
RlaV81F96A6s4P5Nnehh5SOnN7GZSLUzUXrrobBv1yKhFBAHLRXQB3TIsRXS1ggOizNmQij0iHYG
vFIyeJAFQpsjDnhqXTnsfDFz34fM5p39hN4dc9ir3yLB9AaABwHdvSc0shiLA6TixrvZquPhKsZK
cFwc/RP4FPDIdLHKYD8+uGU08g7+H7qWVMNCNkpiHp94h9BmQ9uDxLIBJF/cPYXSwT+4JgSIcxBT
qYjx7T6ouL9nAjUMCbf16dTPUipqFD59wyeB9OEpGUhuyMGFP+fZcaayO5ZTZpzgh2OKiCt4IFp+
pdNsM5RITCpxA1S92OoYUvHD2cTiKtCTAPLFEHieEeVSD2k8rgZjYO9DfPtjI4M0fhciI0XIc4E0
dMefc5Tv7gXBz7bpTYDGl14TjBmQgRSYX9d103Xp6bxvmCO9HUgOesrKgbVn+RcSCTOgO8c1ahAt
unha8PrQRgCWefjTUMGyPCOzOwBrY/I2BiIctYFgoCBmDfpRAvYswGwXRPek8V231X/E7i/nfVMv
7Y/SUc7o421HcyHnJ9M+g+PscnT/A56HU84OjgSEVua5zBBEtT5V9/YhLGLEjoS/heyj+Dw78zRZ
6yEYIYi1X+0jsa4rr/bF5yboqR3QjB+XgEF4An9Bh6bnDPAIhzveOYBpf4SC2BnSXbagw+wfxoeV
HtSkNSfkTpBNgXgC7luM/+FbASq7szz/keUYgldBKmoRmu2bjV/f1zTF02O2tXZGoIMzUSkGBk5M
QE0MVGhWiOyScINWx2iTRrZrIGAU3zkNQzwl356iv07jpgQ6XLQ0k695RsnFzg6j2Y4E+++0GLEw
xXcIroVXiI6cUI1+vHjMUQneODnkjhFeaD5nj1AXfYaquy6Q5nvndzlh52Mxiq4B7cgSLSnoIQDz
4fZE5+geZEL7R9n45VLelDB1XRtmbPIeRBJN3EC+EiFa75VHi71hT5hoUJs3iAGlOwIGbxEyEBoL
CvddXRO1OLM6fL9zf7+3ytHt/+vCipP+q9wwLDu+5An313T2NCsATiNFogvrUnXccUoX94SKHs6M
PGA89IKjEAf3Fttn2+vb7WXixejXEA/Zzea/PxxOZXaIxe29khJxBmh+rxFQFRhMJ0ZsksSSjlwb
HoLr5w7/82VQrH/UlwYUQoPGCC6e4Fi/XofmOirsU5xlW7x1QIyJ6P9fB+yzc76AvkRChnjgmcdL
dLjPfK0FBi/Z33/EUYt8WzwF1g1iXfG0GbzZMZO7SCcthbuNqKzmaZ4QSwTASydctMIE+PAP4qcC
y8igxDlEDZQunmeagEi/vb09Ibw7+Iih9Yg9ycF/akyiNQ59xAXkDVXh4iphMS2jA+rsQvPuQHtA
vBKk4v7gfPC0WPzeEUlbIZ/BZ83NH4SclOiiCwoJxGci75VobDoIBcW0cwu2j1Oggr5QPQZH0N2y
6ALiDC83BfmpwRd5huyJ35Yzwst4VK9ToYWluNfgSJlmQ1IyeDGI4l/tdhvEPtmQBVvl59v2HXFu
sa8IhJVmwvDm5n29a1Y5uqZ5q6VbFH+RLnyMR07yzs3YoCLB9eYiN27duENYsPjTMEeO6iOHCrvq
1zE9Sd8icBR3CsN/9dGZkdJPFSz4EaYiX09KOo+UC9CaFI5o//zywVjGL6mgiTzcHtOtLm67qXYg
oRE5kAFyGS/XFSyt4jfyKfK2RkKj9Hqgk2rQvWrPP1+xT3TD7UobmVT2uNVCSf5sw/213sGSD2Zb
9ylY8nTRPV5zn9FtRu6ROiX5bjbbrzt0NRoiJqoDRdD9yp/U5TABsd07Kkn40pjrbyWMnTwycYaH
8rpGRU7Dlio8ItC3yxAMmkHjL/dR3N6p9j7bLDdnDwRMuGPij4mN1E2cqOW2wgJdTrYSo7UACR9w
khlyb478hs+W/qtZnl+TOTwCHdWOe1QCwgB37svhbVNlGqMw7tQ0U9VvgmU50g+aemyVzf46rkHF
DlGuzvbyZJ+HLYsJjt4Il0O/QVEe+dBHbDzpaMReRZUCAhDKsBopvX/sgyy8SAjnROUpyBltwN5i
XfZus+ARaXEiY38nO0VApvJ72bsgZnfyz9DgUjemfOwnLUsPoN+bCmAB6knmM2jF/a6DbvE+Arhp
OVc02E5ByTGRHSYgWa5hejKZqLJoCbKGbyvjEWbqNmTCELWL9jCpYlgZWhUYJ39fzDQkPy/h4cw5
RilK8oh2NlO156aH3cE3FF9Jg+sp2EtRmkRqPJH0UELYWqVyG2fx+qJNCnVe4fZoRFeAr8n4AEjW
nMdNWF84Y5dZvoJXKZLK7NSDL2l4kzoJejvE+tg1Wg86i/bYbG2c7iW8LCMlCzXtTl6hiAfm2x1V
FRJUg5tKB+HrWtXtZG8XVqls8Epm3G/3jg7QlGIPOCr8WtWxVMdkUEwkObm6dSdU8ODcOf5NTgBt
QtpXRq1sSkacV/H8/OrAkRsBl6SPQ/3s6VeITt7hI6eCJYZRpcaTUp2eyygxI7vycs09Xf1BczVk
DVmiDbB3UM0WbKOR0/euSZMs9fjCIM/MPf03XyZ2VNiR0o6N1Jd5v3YwQixqNK8OC+iYcbfMu5Xe
zcvTREuW527dpOEIdZgEaRKvQfBv76d5YJCSJJ49sPa95CFBAK+a2+n4ogPlCGKT1T/JDhMLVI00
zuQwx7GThoyOqI9nngLbJjlLQ0n2zmpUQKKUphqc8n1QaqGC7Ozl85HRfJvhI5kwuoZZqKMYdxCf
s2tod36hBN1x/HN8/Mxnvz4QNo+BZWv0lJiS3ALySIa05KC07aa3nRFdDx4IhoF/0N+RgCuyS7/g
i836SgyXVYqE2IE5KJch8UaWW+quBdTY8lrdhZoWy+JzAXuC1clK7bxz7IJ35EPtPJMpu+4ozCoA
XfMLVTeRvKISSyvHiJa528cld+yP9F36SGrcBbmnTts4e05p78ipN7zEbzq1I8quwBTJfHv3pHkD
/ZG9c0T8onROWG7B0yBzQp6e7/duLrua7R7f1FezclhhlSUe7xZINGAW8isAJsIH1y/bOyvtEyL0
04W9Cd0jWNKDEZct4lKOAh8ICRzg67U3JN4ZMkznXl+IXDy26sXjmmaNV/fuiP8USA130N3kjdB1
9E5w3non3TvmY/rG6nQRb9onnjL4ie2aXCR81TpXrz3NCJIChrFXsq0uUFM5M2DTxcfdLuRnmPj2
5thTTcy4DDHG+hpG+oPVGrF0bDdW2C1gd88PvLc3LNM1KnMEIeA2gZokOUHNunQu2KRpYRBk79k7
Omh9j9EaP9RvUjJBBK4wv4LD96Gt+4/9W78eveqvp002RVrNmhkPqBIgh/miviG1sOie461Ot8Ze
XV9rmlE7ZWd/nFbmb2UHpQ7oFLpdPdIy5+XhDb/nbPfzcrG+lYcIjLFSIAhhVUvefpPr7GXL7i5G
3m60ykPHkTQ59huTNT0xGl/pwqGdQHnXjz7xLFZZ7qsEHerWP1KgDU5XuwfZPTfOFeGM3jFfSdeO
3bJH5togsnhoNmWlB45MQsrr4Ks6CyjKrAAsD5oiCnvHVkyc6OxAoES+icF96x6zoAZTj/ZE4+3R
8OWL1s8XytFrEh9NpgsyHZOz7kPliyGkX/1R42vswIObo2z1x4CGSQWPvrbljGiOlk7aASqHo6n6
FW2TDHu1IKDavtsC/b4X2QamzyQ4ts4s3rjJLno7r/vhXLUbeX1GRgDBsty9oiE1bzdkOa1zfj5B
F6pf66eWTuRDtrjs6pcRMlgvTDvNe1AF2ND/2JtkQHHkWZzWt+S6iDW91vVS3TTNyLPyj+4Qmce5
LL0c+7lU1U96X3jnIw2RAbafPAo0Y++bKZPJ/TE0S9jUdqAPu8wMj71n7se55qjIwfQapTkrva0n
Oj8PpgQpmjgQQVAOtJk6/LaLNW6rgXJZXesVW5l04Fb+ad/NIyCDlr5gskgjU+ilkVKbVGA8Rtil
ULkO2zQyyGEivoMdFAJtQXhpRPIUoxn+YAtHI4ZTgcqtBn1BOtUtDPWh77EF2o6wetUSR4UIGL1m
SY6SbNQv0yh/A3+zOCLDtKifY/Gru5AEOeS8zwPwiGGMabDgUR+BMjzoTIA4giT05Lt1+55CODvP
tXaNduazTFXt9quLJ37mMFWSUHzR84+OGYCA+pnf5LBtox9BUjQlk3wgVrQj+pVJ5Sn1s3zaaM0c
4jPfS7DWZs5GF5wds5n3bVTsx6oWHLX5afh9jJdlEWRFcIoDGcUT9H1tt6kXGlV+M7/Wix6GWf8r
oRrM5qN6pbTRtXms9El/eCjPv0pjpiiLJH601PlIGR+IukkXVZCf+0lnTWUlsvvwOPzWlMXBWGuz
OpkO6kqrn/cx6WYUnzYHfWI1j3kyNezosh/3dtTyo8WmMB45wyH1CyRXL6uzRX6bekgW8Su4eNzk
eGoe3dL8E/ezApnw/Xivzod9ODpO4pOAZZ4h66M+X02HailVy04LS1C7DH5GeFqFRhvZ+iyTNye8
cnUkkMaqNTXzmcQK1icmNN9+ds3HHTaJACuHID5GWRrWPFbH2UlZXvqJrK/z4kVP55K048e7xhnw
JMO0jKPEgO/jhdSHsjK+8DN2xJmlZdj1r0Yzb9KDe6mW/RDI9i8rwaYM5wuJHjb6a0MS9ubHyP4l
X8DsNnOyr4GsQlfnRTO/xCzwNYfUzIdOX1v9awMWqHmMW4Jl1MA9OEZVG+j5mBPiN/FmuFAddwFl
fDviCeA78XV8pg1d+S0mNEOoJpF2nLd2MJA2pUF/ivpy0vcBufqon2sWmRb84doKDNnVW9dABIuc
wnT3rVBrOjEDqFZ1BoNrnVrzY/zSnRfHy6o5zWseknRtx7868623pnvjMRXqOmck8qVlfVzIpzI8
6OMcBkfpSRc3wxZl5Bok+40rnVzcjzMD8TW3Chpj2VHJgG++RERrE0gBIw/AblBL6XM3QZz6zTEY
DQFpTFdF1AJxu+7/HADGtpEh+ZkcNdJElSZJHhlF2DPOk6Oj4Utn77hVPlSUeLuJGodZ4fdFeABJ
Vfh73c2vngqgsJqWhSfR5uh/NcgJ01ip3RNAt9TvQX1ffKUN0s6X20imfYs0gRXJhp/V0CJid4Qj
4ygYjpPf2ihQ8mjfRKc+5GTtfCIZQcMVvdZzvYn22qzXJmqzTkw353bm4xLPE4KMHPRxMFheg/hi
O5ZbvxgFphwVl9+SjaBaW2wkWpEcpnJlBDE/tQLPJ8c6vMQwRHSfz0k30ykcm0Cqg3MXjtpJIfkw
Si9e0gSVNCkKdrQhOg2LPhsX2ThXJ5Q0CZstU9ziwzoE1iUgYY8714DSp5gOTYjH4x6deheNw+7o
pgh3U1cUfg70D4chrDULLzn5JaMYNEWzh2M73mM3iiHe4KCcW3nklTUmA72X5KFcRpLl1WlU1RNz
CFu+QAXsFLZ5hM1EwpamBFlGWBJH4Ge5HXXtWqjdE557j7ugUjrmYXMONDJthSUepm+IP141v9L8
hhmJ5l9sv60CjpZUaCkG1ZmvfT31VSIdOqO2n+QLE1sDBZOa4r3+dWE9otKpe6CZyBVyy0+RTWA+
wkpRg7j2LWzDaz8xg7zw9orTaU45ePXRqcGxgfmX/BymLI+17au0tfCjgg1O249Lw5zv4hemC7bZ
QG4yFsXsADGabtrVjQdfXaAOU6LiAnYOwfnrpDhHmTo9Dd75FMVsl2kgl5MkHlsjqucAGXg9aulE
Kw7JR6ePpdPsaFNeIcgaNuUkv4bnNGigNiPgAzALjPheILR4dqNO9bkYsuqfaSaVQT8/UgGixAKK
NcsiI2cLZHJQ4VoVXWVPlb2OLWq7Z8G89wuWwnSPLiOLs1mVdFN6CMjtgxrox6CC0Yyk0IPg6ffu
xwnzGSZhrAHkiNHpxPiwnaTaTHoZrYzXEdVh+Vwy81hmvHN0DNG5iYF9+zzP7YhCbnflaYP979e4
n0IBWPXRQxMwCqtf8Esw5fFw3Q4nxlvDhvq4Bk5dj3W43JVfox3SueYaodEcMqhvr7WPatttDfqj
qGm8jaaHAJlJnC0CPhW+QVcZLdRHFrnBAMNGKV97vCxUQFv5NDboIU2rJS0sCb1ASbjZtxPtwUYf
HPY5Mylzsm9qgv+4oyX9MhIXTDTAjCFsJK85uEUSnbjU8yT3hotj7IgcoyaiZDtZcwRqu9TfS17H
I9w99ecHAxFDpECgQKT+EWdsxUdQIn4mAlb1cqDkYdQL/Jn4zuJ3dZOYTBagvrB6H86kBIw3f6Mf
JHmUeIQyeWYMvw/Kk9YEehde2dXgmldeAaDw/5F2nk2No2m4/kWqUg5fLcmyjQ0YGrrhi4ruBuWc
9evPJXb3DBgvrrOnamqmezooveF57+cOmjvnrhguAoSUxQ9WNo1cvHX8VfJHp8UwuNX8qCWe4f+d
pD9a+jiOHAjx5RxBPtI/WYOaUvRXDYKLREJJK9B9LTVbkqRL4N6ZIyLkqn8KzlOSiQjLqsHLT743
D5i5FasBlG1tocdeG5ABgsW1d4UmG9egUfntl0s1iC5mhCagbDj4IioUox2d3InYskWav+BpeBXM
NIBZLjcFP2bLNGVqwkMEo8mH2Ty91Nlafqvxe0muMvCofVL9Euh0ZG6Af8UV9rXjXWanVz45B1V/
lNHiYne85b80SPRN85QAPdujscar+Eqj90RjLnfzQ1c4GDKxiWw5ehJZnfwGXW9svDy7q/R1umKk
tZ54haYZ3Sr9zCvGZesNZL2Bmaw5jps/h3uGhYjVMUYKC6OR83okv/8m7QUfgZ35s2QZWgXlNqGm
TvA0wdFbt0VtQ4iCifl86jL1UfTr16FXr/XneKv9AJRVL7CD3tW3n4+/fDhLhCUPLGugrPt8/DXN
2ZcEP5DvNVAI+rgZ8hy7Aa8cGZ8sdXYnulZ6Q11Qtvbv+qalz1a5sIcmQMDGBlsUg43WXWfl3YTq
O9hyENbbGxkTaNKdcH3GGI1qIl4r4UYcbuvpaChXCV3y6qpRnFJZh9ULiLnf3w4Z5cl9O+0k4QKb
550G/vUhEWWhcNGQBJw8pJSVQ9XpgnSP+x5BQPWqe9Ffwj/YXGSvOu7Ewb5/y1+CJ3Wv8FERi86D
HV5gS7yzYL7eBCRtaNr4yZ4y82A6JboymNL9fFM9BhyDhWups8toscdOIMzojoRtxbTpVdefN3J5
O2F30AR2iqOAeTTlqwrtcuCE49r6OZNphvq8XK/Y+QZqrV00HUva7WRF7YpxA/48lpsgBfvbaLKr
DjCEdhEDVfUU1VOFTQ2R4YVaTNABwpwAD6nS0VkMmWY/OrYJfVma+JWOXfaYT55aew8MZn1Ya4mz
7JHmvqh2gXHQ0x9Ta5eEot3Gb9Uf+gsshv3OelTxrHsYc6e/Y+EdoL8SeoY5zIWmyFfRK7g+o/c/
b/XUV9NK2qwzEw0UltWSxhf0DjzvRxvZUIH8hchIPAuezG37CErAXs/u3+QHk7zL8gIi/LU/w60g
XMIzQJUVGfno56kUpaJa5pDJ7hf7buz63kB2S+Gl1h5rOnOKq4AaDq7xc3pga1fWguyGf0yqL82L
ab/1bqh6lnxDTTf0UCiM/UR7UnTNK7YlVnt2Nag+VKL9Q6Fu9BZdOdDJAJs6xk/me2xI+ooNfX6U
E2w98FvFkmImDNj/NR4bsM0aG6o5JEWsvuz+mTQngMeH/2mSSJiz0t6yDElSl573hx5XpIxZNSKX
uh+J/8R8AeIM2GxKlbxtwkNg/orjO1+jw9s9jq1CNIoM2E6BDlAq6PoK/rGjUei/I5Cg5R1idcFD
r04xh77uWcDRkjKB1905BUQsKF39UzbudPGq0EInF/ay8kcSj415Y5W00dzA9Gb8XcytAlsHtFK1
M8oH4IrW6fJNWKzN0o3ltRJ7VKJ1ctXCd0o4N9sZ7VgsIpSdgJNM9TQHx5oQCvGak5kfOWp5o2pb
2pkAn0X1NJgbOeIPOqB+or4bqMZY6gmG/NMWR63bWJpdtwyUCz1YafmMp0vSx7d9AgGqQRi3KK2l
++Qx/VtwWP7hE0yd3MI8vMZ37PtB9V/mxz/f9oROZObd2EQjV1uCC2hzBHbTO0hOO2rbY8nKE24k
mVbEmj2mG1w99kTSvWFmlQ5tK9qtJs6Cfy3Qmtvs3hRXQ8uWvBbVzTx5beJJVDulMyZeVGyTcAGL
+SQcC6Jh3ciuNHrfP847lf7Ly8PRVdIl0Vo6m5+Ham6KcRw04tJRREucQaVt3CBbzfQDmKo0VkQn
ujJfJozTSVwxl4InpluDgTie3H+SvxUWzqy+Asd3W+ffiSOAb/cOxd+SXnAJFPwq9VyWpw/3e4Li
l2SSqEPA/dY/gNcApwDmZQwd8ZrsHRYjo3IDtg1yCSBO4n86L2d9Y2mdLTAqhTE/pRkxAPrQoIzW
mF99/0bfBdJf3ygqNkpJXqhxQuTQzCS1BquR7iWorOYi3a3xCgFyfJFfZmK0oD6QjCWtwDsaayVB
Z0EqAqMichqO4HBM4aItRyU7m508vzBZrHNzhTiX/9zc8usfVqZaLcusaWggF2/RFdUsPXZ/H1+X
SGIvMaPfiXXfvIjTTa0ehzHRGl4Ermwhdo/p2kx3Rn3sxetIuK5A0Lq90Gw0VLjkMIOYg47QFq6d
kMNs6BpolhIKMXIR3BJfTjiZ9FRIaZvdvHUF2VGB81F/kG2ROjXcs8ihx0ETe5oBlVYIilDoGM+I
nsvyOtDv2vJ6LK8JR6DfrNSPVbMVko1AY0DZKzgzV0fdPyTlTawcZ/Q/Onfn4XYYX7eyBzQExYAd
LCW80dx1MwkmB2HYsk6O7HjWhSF0fuP65yuZJxvXOGaxFlWddI/C5wf5O6QpZJvgwcC8/Z6MoPK6
3nW/5Z/RL/HuwuA9u2V+uLL8eXwUYW3Micg3MyrHHxxs9JqM+Ad3AHRQbRpimrlKOAuY60LYCCS2
VU6G7VrghTNJKds0gNy94ujfIxhv7KRy5elCH0/+2qVYVoD/O4TNkxWrK/RMDy2GsEStDyONvhYs
WKAU+K2j12seS27R3QT0sRAfdzh7euPo5KXNSTMeXOAWmdQhZRMOdnaphSJ9YbO9L0//3NzJ8tQU
i+eHxvszcUjBJbNfDbSQZqeJHYskr9jWf6nZIQ3srHJHFtFLm+FXItvJDZyUHtjHyGET8nbACjSF
WQ3UtxJ8mt4EiNgFRGOIYVhVxa7+N7oFQ+lfc6IvE2fUHHl2Otx8L3Vev/IOT+7pZIMOClkfTYF7
gqMSw4mGPY7xMEvjvKyG9FfFZrWUlcWaYjehNw2rA0KQb8uxMwx2CXWFaU9wCYJwes1A3N0Cb8k+
heRKGu0U1KzYlLH7/WT4KrN7v28L2rCIvAop/+fJMM2KNBYx3IjMZEFytJ77sPF+Fv9yS2Vl1/qq
rO00cYAjvr+0vPzVX9fOfy59Mo66KuuwG6+ke9F3Z9j37x39yXzvSvsr+pe8NQku9vKPHYVOiVD6
/YYmwARa1WAR/BtmxaUN5Kve5eSlnAywbrbCzteW6detWLTlehXSLHmneSz98swJI1fPXbY9+j0K
PGrDzq11u+BTqy63i9YZascS3IrmKPF7GOJCeYcUQJ4AhIAbiDAcBji5c1YY1gzH71+s9F/W1n/e
7MlgFJVYNiKJGQrzJ5ptjFil1K5lh3dK20Rr3Up3Os1JUF1w/4w7sBTLq5uNQHrGtKarrNXbQoPB
tBZonWMJhexJtuVo2bMKcasmm5i/CjkoCMRsj6GLXKmV4Rg4FZWy4pimI/V2EtnQD4AnG5cOMqMZ
nknU0KixmRjL/6Zj/6MQbX2JW7KpHEtlKXUoKAJOoyi9fvR/qxpw12byUK3RtiedyKTEQZWZe4ZG
f8YpQXzXsuwI6W4MD3m3r8UbsT7IwvLjiDaXfz3ARCZlTL8qMfQUbnX/pjE37JkidDLTphsSdHSd
13O1LgYv0reTuesRrUAUwT7asDnJUakw4gqZU+KFfdBYzprfzYKTWptUG7NMa8ZaoXHop/OxbeFU
/1WJz/OdiKnXuobM03sjLDjDlhezDS9V2XRsjlUaWo14G1teYdl54FCVj9baitYxqh7TnaR1pC11
I/2qfHbAhVvA1HHFWQb6ioFJXu6qsmNCipYd2JFZ7RRIX4VnJlxNLzWyQ3HpUbDf0TWgMSQ9+XgS
8X3JAduYtzNc1Hm2M2oZIlp1KNTihbH8X3bCf4bySaVJd1wawITep6KFnGdwaogGPoMSN307x+nF
pzdj0+bIWUKFFWlwMKlVO1IcgN8BX/q77rdJCuWlRcI8u0drGLqqIv6tsnlyZ+Ocm10rwGoj923g
VuSVGNoF4VLLXrQyK5vaeLiGlaSaDjMkCQ9icVWPV3Gyr5P9sHTKwMy9OvCYSIG46ShCrOt5vk59
QLxrrTo08lGWl2pykj0oHHShtXJjElvdQXRdL1zAfJMrGx3lFtkQcDwU8HK3sfDNvuGzQM/J5R3b
StV53bQu8cfpPH5s+HTZPGG6acVDPt8I8yan9xk4OrQoir3coVXATkl3px3dDMDJ2sSKl8KgB2tF
HkHulr8ejhcWraXq+jIPPrzOk6p9EOfJEsMCPOGPPDhys25AZ4cV5YRKLNvf5I8vQP26MPu+CmeW
lf6fq57ijaMR9ZoVMbxCunMIXeCI/2pe8r/iY/rDfOcUkRxuvlkynPHu2fqNS67yW0dhQ65tu2p/
M+56AsmDVYwl80HaqTfo5H3CLdu75A99pQPppx6W4ONDepQBoxeXPfH3Yvsa3Wc/L7zCZan4+gp1
WUdIouq6dLKh6nqRxXXCsq/ITlofMF/n7JhGjv7Sl04U2BGhschcIidB1IQ7Lkvt0uq8NGWtzwWi
CRokQeuDpWXIhiSapwzeISu7JG2zZK/GtGZkrNtNq/ghJ5SJXYyYtkbIDxOvkI6i4k3kBQ4irUIC
GuS3Rirc9pfeBdu8hWue/GwMZVtq+CLjCC7N5pU8jGt/0Gk5TjZ1y6bBWF8Pr2rzVuzf2oi8NwLw
4F4IyqNA5z+gdyf1dMrTG31YmEVL4JsHUp6Ub4EeuV2YbGsOp2lwJ0teJx+zasa+vjhIhQBp7zro
XqSEO1Dfytm0E7W7kqAYa5O2qofRqeJpY0jkh+hH2sJBWdFAIB1GMdaWuousB23uHb0TV5r+KiWl
a+DA1dMB7SdWBgslN8lamMbiy93RDtJ7EFzoawILgQV3ZwbF4o1MGe630rEPcz6bYStS/3N53nxm
auZOxr6VJoYnafPKUERCRugnHmRIkQoUrEQnRlEgjoeXxf9WuhxqUNU7UpQ5QigeVNo9RV5ss7jZ
KY2+IuHHjnWcd0T6rDPA1tz89rvGTvliRR2u9R+GdTXzJEl5kOSHqBG8VnnoousGykYsVN7ylJPU
vXUpjso9VqzFc0IbXB6PunoczWOU3fWZ5CbDU5a0K136MdZkC76F0qNIF1aLX8zRCxB2+hG/qvDn
6eT4w3G5lwELQSkSD4mlOH0AZ0iPvDKRYG9TA7SrKfLMFgKs8DMWfjbZIRnvcgIeM/VgBS/J/Bsw
2LYSQlQtp8ASXeD0PMePZn2MMwqRlnTxYTfOHWQePMCK7NHvWJeTxI6xoc9ow8mU4br/bPXpnWls
JAkVfvscyqQ3MqEhWDUSNbN5nT6UKklz4Mkzr1dOaXRy9Kd5W6rR45ABcPWwhZLs1p+q3cC6kUGd
YwDbkY4YIdO8gN/LjRm96aQqQbHCqyojHiGNoFEehIKA+FGi66O4Ysfu3BIxO6u7QC7XkeU7Fe1l
/ZDnRMQP+rOVQ0a2niZY5CEO9t1bldHhjPsbQawQj1/3vNE6pP/Nh4qC+iUKlJtozJ9nXnorHEKG
cyAfxv4oUv6P6bpFMqhds11gg7WyxMGlez5015L4JmqHJp1gFRabwnie6JWHpb7R/a3iW06nwxcD
GdRrPP5YhVKGbRndpVm3SeujnAq/WzAGxHEbA5jkwpL4+az/dSk6WRKlqNX7ulezvVaCLIYvg/Tc
1h7DMKD9aJB5O3hlCVGAAcYHI6UnBjBiJSkgbX9/K58X5//cia7g7kdXCd80Fu8PqJTYTtOU5022
j+iSRy4DfZltzMqJwIr/v0udQCuZ1GhSYBbxvsDND6l06enWg1+6UXHBNEX+XLx+fagTKAW3f9xC
AsqZPHgJDVB30N/4Me8Z70ia9Pqpnaq9YLZ7KZ3XpXQYyl3EpJCgFc/RtdJmkBdp9oQaHtfAdN+/
hqUA+2c7/M/NWYZCMKRJctXJzWXCEIJkwzhr2LshHbEcxMayUKf8yO8fv7/aCSb69XInQy0W+qEM
xCLZl9YWLnK/btx7mLL+vCXlpL8bjUPaOOMPHtOUnASjBKo+Amlm10AVQdUts/I7SeNpgvf9nZ00
D/59Z6oi8Q6Qf5vichD/MPQ6wyizKTSjvcFBkPPFfaOsDegwsG71O75VeBUP2++v+RmD/fclNQV7
E0nCUOZdkvHhkrMQW1ot5sw76dEUeiq3x4LrWRBoqvqQlx7b9PdXPJEt/eeSOiEe72kK71XJh0v6
fVLmtdJQdYiexZI2lrsunV4iooRLCgV2qTj36P9b7Ldj1NO8HrZ6dj0qb3X8u46MC6Pv7Mqji4qm
iTqK+1N8M0s7FpUhKYB/XbF5Zb7r+mukPlx46s+NoX8/9YfLnHzb3FDaZAyptVhLqaYECd5ZjAgp
fqQEaaKXlijzjn0t696+v/LZL/zhwifD3ZqItEj9sNhXyVsVbwhILnJihF7UP5CghOHCGD47lz9c
bSk5P3zckuBNPVSVaHmb6njQjKO8cBoPnf6cXuoXvS/FXxaODxdbPu2Hi01J1k4deTb7DA4iS5rB
0WpcL8R2Mt4e4Rn5lwbLiTHX18+47B4fLqkWUknCrZ/sC8qRbPqRkhJhtTJRx1iWQeaU+wkYCjbY
iMfKBP/LhwLHKkv4RymNKEyQYo4oOEzsGouOMndaF1PqRJldWPCKhmQ/Vsp2jF0z+aVCyxLDcO1P
f+PpKAjWqgkeZsUzlQE08odEtpHO3/X9cLn0AU9Oy12eFmIetOl+rAHOD3EA3Ni/ZRgP1Ye+iy6k
+Vz8hCenScPiGNREVrLstlH7KCLaguISRoc4ca3bUb0yLo2as/v7P4Pm3f7vwxeUQ7Vop1aOb+gh
NN2N0qwMYij6dShdMJk7Ma/6MlZOPZGSyWr9UJmSfWu0BJvB9DO6t1HdKgqSMXH+ZSxCLg0LgSC+
VeR/Vbfl/Bz1oyOF064ACxji2qXKpPowhJ6uN3Sv5WgT7lij2KPDCO8IejLfD4H38+c388o6HeSq
xOl0DggzeAYtKWlqQPN/zV61ZSCvtMVgzk1+pR254Zcuvez13136ZPhZiVpPYjHFUDUOXFUOd5XB
eW70VJWTFkCkHnj1cJi0XWpcOhD/l8EIj0hiO8Cr/KQegxWTtrOQUhkYL1UMqN0c8+yY4x9eSsfJ
ouOVHfka37/t8+MRKS2VMySmU6sfpeytVugZjz0usbNbIqbRN3W6ycoL1eb5je6fC50szU0uFrE5
V+xAeMpG6DVit+g8K7qUfX72gQyKCTw0gRi05RN/mGCJ70el2mjRPu88GceccFfTJgyPYuV9/+bk
S1c63VPLRtHrQU+wxhmz/LaLdrgfc9hkSofdMfD3s4oAdKg8ddQO2fyrr3WvQdvaSAay8sruNPTD
zbMOSmBE4naSURKpFMcw9jnfKzrgQcVZ+fb72z67wpIAoajkSVmcMT6/nzjS9UGPjXhv5t5M2wjU
vF+I/TLmChc1tWfnkwmdi9qObIX3NerDx6hLQcMjWUn2su+iu5fklf8oLZSdnY45ieGUtCIh3lwq
6U/g4H+vff9c9108/uG6rdBIbRmVyd4PLK+vowel8ombe4H24UTd3mx9R4R+2mJa2LfrJtNpopHk
Uz3r1ls3IqbV5M04QR7nOGho2U5VCAxANtqZh2R4/f6DnJ33GBliX4fnpwkQ9vmLVGMyYGEQZvvw
bxVkV9RkRWS44EJK6mlp5fqciHEIu3DVdzng6Vonw52kmQcyrZy+oz4RAioJ1DjSrNs1nB0xhB8g
XUtQ6jvGYtIDn0kJOtbKi8dip3bNpurVqzpFldfT7wMn6aHOJ/JIs4AIjObHOP/0tV8CtaTQFzta
N1UWXVkZWi8FKnBa2JL4YuFHJ2nHKoZ/xY6rvjbNjkceMkx62uc4yV0reEa8jSRkB9jS6fBWi5ch
m1/V3nKDYRM28G2756T+2cy+OwDyxfFuWZulbCfKD1VlrMrhkECGyPLnvHhRW0TOIT4zZOqqaLNg
PurdUbUeYowpOOZZ/bwpFfA4tnzpCaRyuXIUdex+hSfJD3NBZljtaeAchkVPL2O6Mj9xYYewBKOJ
nkm6m0yM7aTDvExrjOXKiSwvoLe2+wHc546UUTEojjBiOUEzKiwMuEzRdsgy22ywPTNxEs46xxTG
Y0ningHsOfeGEzRXaawgrGuRwgmrfthb/bNZ0h9eZA+wzRT02HObHgxSLaHy8uLjenKkpLFj5lql
lDBAykOpy9skOyrS0YSGpgnXfPuFVGXNoidVpJeI5c8w77Zp1K8l42YUzP7CaDuLAHwcbCd7m9KG
8K0UCnPquhIeoIGvQC/SeQEEUnmTBIta9EJkX7iKRCBck0aWvgtFGBQDr769lSMB4CxdjoXEyG6/
nwwnfOJ/rRcy4koDbaVoiNrJ7VnmqDfCmBd7tUcDiDuXiYp/dicTUYYcruUWD7B0WpvxdYKiglog
NQgzlp7HNN1EEP1A5bIEToXO2h3Fa7+SLtTFZyt/nSAKDHk0jkzqshl9WNGkJM+7pGVFMzKuQz0v
jKRSlYYrZc+WTEa6nHlzwKaH12P3GqDh06tolQ3Dek5xCzbUBYANXIa8tqC0pIUJUf+i5dM2EZmb
AZwkzzcku5I3qpxhj/JYEg+ozn9DGRqe8iCjzauhipCX60ajwKYxXfgIJ8zff30EjOdYg7HNh9d9
An11at8Y8wAyMmVQO/37yL+Xon2H7UK8nSDdgLKmh9q8h5bUzde+sA5QFQHWzHad7kAdL4yJc3vX
x9s5GRN61pelGA/E1s86tNwJst+DPGENATK1lGdMYIpREh9MBF/jrg/01V2fEJGSWW6jvarzQvzH
P0/EVzt40Od5O1aXjvXniircTknStMBrvozbrCtTKVY1cgXFnRXcVfNzmkApQZ8AkNCIj4IKxXZ0
+MwrsD12W1V98JlUE32A71+XpC2Fw+l+slBDRJnoA0nVT96XqKViG096fdPthDVtMoJFaAk7RKsT
miJgAYTC+FB5BYZKgYvCZ00EJRG85tbfYkdhN4fEjUmuHPn90hXEoDWLmEOCJYmWNXb/kcu616Ae
XEn8zL+Nb8L7+YrAE34HlikbMiPXfyAQb6GJelDEF986Gyc/F5wdh3z2ci/DErZzSne0YWs5/GG7
+5W/MGXX4hqePUmJ6TPpisd0p98ttpoBnvO512yGn0SpXSvbhCjwwPlbr+6XXw/d1us9c9Pab8Rm
YWAkr97k1RNaBHzDw227x5zqPnRJsMbusiAJpLTFI1LhbY47b+FCMMYqj+3sIG2VH5YzedOFAvVc
ffrxgywD/MOSMRqz7AeTlO1V+QiUDNBVz8/QFfrxAr57kpHwr5lrkM2g6iZKCOudaPLhSoKUdUMR
KvFeTmEhvGXzgb5BpD0r9a6Hl9ZJxI66YrK4YRiO0T5ynmHPNJOHKXymAv5+JJ57bDqKOCAYOCGo
7+XWh5vRs0DVM0kAyuh2CjNheW5xa7DyzfGFN3wWTPx4rZMxn8yxFKgRfYPW8MYhdQNlF/te6Dcr
0bLl1OuH6ynczbUdYwc00Phv4ZlXA/JAdIa+dSls82wpSRFJ9i+bBFYBJ6Vk2Kl57CsdH0I+CuhP
tco1LIeWhYFyjmqF3VNGOPb9C38/mJ7OfOwkSSUyCZXDOPRkoKllYwyVGu8l40GKH/AO0MbXpDum
NMUg0rDsCMEuDKMLe6KsnPvUeHDzD7sFnpYnO0aTdXU59wrNEhKqIPCZ2bURPFu0Ei2xRMQKnyk/
tOJrSDnZYC5s7FRzX5bRNh71qym/9iHhGtMvQRYPIWhI3HiSRNpDh4gT0qLaF7Yo9Peq+pRiQWAN
V3S3MCby5x/dRKHIYrpSUT2lm25iwL/MtRNNqDdwDjpIxGTQzjdAWtcIW2dpJ9YbNbmL0eyXKvZY
NetaXl43Gk6+Eo4ICEO6ondkKgmtGJ50YtO545hSw+91L4iO1KxRJ9xIBc3A5ihXm0TGhthSl+db
Kqk0Pc6quOi3pOJZkPehsArpzFXu4Du9hMrdJcRO13H22YAzN9ORhmnE/dYFHddVb9i4tzkKHfbC
UXDXGddC57FqgEBwSsoYPvxEH8nPwYWjVh60eMehuqk9sd5VoctpPlYfhOl1mW3BqhVciLAgj2iW
a9PhbIk6Aj1jizHPFJO4rCtOXb5mwc6P92N2PWDGUhXH+hFyco28GDflTMJqUL+DQL5KrIex2vmi
5aYVrp/5m5VssBCh7G+Qnr7q+VFqHnHS8sV9RliGcZvFu7ryvRw7Ln/5bSDA2dJfnq6UGVQfFW1d
38qwnvHbCQXUxDVWTpbvIsfsm2QlwSZT2bWCK1/AxauyI8vLsRfkQcarpNqwykEVquK1HjwbBot/
9qxpkyuHdxPa6STFCcL8q+LA4aP2KgdnrNvViMFGLYvHNjEdoZqcRki2pprssAsDAlnOLa443mTZ
0R9D/MTipc/o+3fKuOfp/RZdLf+v7KVjlmm2nE22Kb+16tMApk7bYsW+LvHeR1XayODBbaPdWhe5
N+faeB+n28lqF8eNzobSxvuwdRPLqcgd1G973pV/CGTcI45d+/b90nJ2guu42SwOb4vQ5PPKkhaB
FOh5Eu/RzhSyV5AEHKxCaZtPl7awZWX8soZ9uNLJsxlKOTWlBrLOlXQaQIMXT3hTN17WPC8wAQ6/
6U5kitQ5ngIVWt3ywnJ2oj/51y5qQTDgHKTIIpKJzw/rzzzoaJbTD7JNgsfe0Vb5EuS0vsEwPfNe
I++2XbkryX4RnR0hNE+73T1Owxfu4r3defoi2MFlHXgISOK0C1jO8ijWppDcdP5tpQiYawgrGdzV
ogOowfeoU/wWTHzQ0Fw195l0qaRVznyIxfHLJEzRhG58UrVkrdXl0ZQnSzuW7Av8sCZbDbo1xGn4
6/wcDVDhRlBXwnIxTygfK+XSPZwb6EgQYcySWWaBjX7+EshnrTmvknwP3b/tPDHb6dKVkm8bjHel
7Vw9NKr3/zrQMeMGg8G9iYMwMQ+frxj5gZTPKjvZXLsZAx0b6NGT1VfW7+8v9PXE8PlCJ4NMMUK/
KpQYb8mH7tq8jX6MF2SxZ4YxVzBIOcOFio/4zpr+UH9lUFka0xDyfd5iL2TeY9BWajfy4gtW/Q5n
omJoUg3xXwH5qZA/Gi3xg+qNJCAMpPb381U4qbaCy09nF+PfUsXfw3oQ6odAp4yS9oMugr8gOIPU
UgRw4xuIU3N04TCqfRmFy0MQj8u/dWhqJ6OwjzTOTBaNaXZBo9j5nXe5al7+js8zjWswyEh4JWeH
b//5m2ehOiVWY9A/fGv/9ApOOBup8tg20CrAvMXWObfj1+8//4kqY1lkPl30tDrGGk0ec6HK9hVy
yPHe8G+U+thga44l7bC4eomQvQT5OZAfVUSSqSdEzYW19ty7XfJY8XmkUgWC/vzcfVzkYhdwsDaF
29SHkfSQVRcu8RXkBlD9cInlFj6MwcYoVb1tebVl+wuWraBsmuQZkqFmuX67vvBKz31H8l4VVAgA
F5AqP19sCFRISg2HcMXcslQY7a6k2MqX7pE8LAQv08QYYNhV9YVF40yLbwllA1zHEOxdaPP5ypMU
VK0xsWM0Ow2j8wOZf5yFtz+W+K7X6Wm1d3EK2ewIYvE2x8f/5bE/XPxkx8x92Z9mSpg91Ewdr6Me
X45fA6FVEAFju2lgi6XPMC21S126s48Nb5TdSdJ1mWXm82OXbamaY0aXzhduM+ph/TjgaBTmD1DV
3IUAaOpb0XiJxmRTk0JuySG9cjBGjcRTRXZLcdvRGZLGBylB80a5RvmVNhzAIc5ny19R7eB25UjN
LryyrxAJMugPN77sfR+GZazKbToKgbKcyJMIEbN6IxSpW3MQFLIeeTCVtiZuJvnVr3NIihTFaGzk
tL4L++JKzIgRTcbHOFEdWvQX7u3cKF42OwoP1K9fgitLI2gnP1yIZ8WVhNMQeEWJmgfAdTvip491
EPsv7I3y0oXPLQcfL3yy9aWd31rNyOlRpdEy4wLW106KoB4VaJpVaxB42kXKgpxTBY9wDJezrJBz
/qAM+19eAukXpP7C9yaz9PMH8qUhmiRBjCBnHRT/MJEyycNzC7BkahO+ufpK/cepp7Qu6eXObcwK
XTJFIb5KUU8rgNnKBx3A/p35wMkvssBNrO3ChrzwjGff94cLnTxjLo71XGVQgeQEOl0DRTSqVz1a
MzV6NdvgdlSSnWjsw6wGXSU0I6/WC11Zt9KNUl3Aas6t0wqqDTBMGFlYeXx+3z1xqQmzPNrrPnkJ
MJpB+5fVMuGxDe0JWu6Fh/9a5i955iBDiLzxUjz9wFEUtGaWgVSBGNQhixYiVkjPo7qK2RA5vELf
6fWnBeKfFaSJyKWFS+eoZUCf7vuEb+gAZrqqyaeHmlFTC38AK90DkSIPE7Kj2OPFfLDgG37/uGev
xL4kcqnlQsuY+7DeaL2qIGFdWD21O3XJisN8lPzG/2zk2b6/1Bkshjf74Von0zjuM7USrWL6UTuP
v8r9ZD8qN1e/rNXh5iZyt9utJ13/6f4QSuX91FzPftltyLLRno6b7+/jTKeJ+yBFQYJRv4huTqoL
VSv6oFK5j0fHed6uC3v1atgr17Xtt79/L0FfZ7ciFbt7+Aa6bNC6+PyGA2lKBH1YxlP3AkiTj/pa
155iETti9qGo7LdZYDoGyrlIgtUv7voQKdm4E02QIoWTVQRcD9PI6u4p3FyxwuJEHvcd9qfLoUdE
ZDIA/eDPfIn4cQav50V9uPVlQ/gwOAQj0Dt/iOJ9I3kKsr4KI2AV93iVcJcIpNKMDktTFuIslmZg
EiyE6YQtNKO0yXOnSB4bFuB0fI6VJwXwLQWJMensxRYyvWOukqWQyhsN5pmJH0KCDzvrjDnxRxAM
jVuasyIPn2BHiU1drD3p+cEScOsCJxwJG5K8muQtrAuUpVclLG6jmO/1b3rjjSICh/EglOgONZuf
iHR/e0hrIH7qJfLyGXTz83s62bQlsTNT1ZST/Yx9YQiIiLAbVniIoBsDtUxwZ+M2Msy1KL58P5TP
NMQ+X/lkKOtTj2ph7BlctLwXp2YZEcfgSLmIa9tDEeyiDEpCLdwkwiuUKQKupQ3nU8DWgKUdsq4x
LkZvl1aVi2/kZFkZs6yf5AQqDyJQSXsRceec37BeAeduZExYrV+6sdMvHZHPbZAfx+vJAtOnYl1p
8C0X4u5UuFO8oNll4n3/0t9jC76szh+mxekBubWSjHA0WNAM5kM3S8cQuTqJd84cjIeEzD0ou+uo
IGeoDw7anHvoBeKocfP62La5DU4O+ovIcOy2qF6iYddjYw8DwE7nQwOY0fcPrPd6Q5msY/ypHVpj
3g8daS+s0HIYO8sMEMKjrCGOv8uZEpMM9JelG3TMiRT/H87Oq7dtLWvDv4gAe7mlerMs23Ji3RBO
YrP3zl//PfSZ+Y7NCBYwN4NgcpAtkrusvd52H4nlvsgJQhOGrTDUm7ZMVhb58yaehyEO6T2+uj0w
cHLjNLn+3S32eBmKmoqg5OuO0clRUlRt5+8LE51AbyfCGfjRhr1BE5BiXyxPKrj+7cbjuBVNv4mG
1c+HhBKL68lCqIpC6IQkDPeNcHLlU+6OUqHOeMvbA7Vh3uT22AOVkQLqN5f/tbF1js6RGzdqOCeT
ve80pbQsIdgn5QIl2UhGpCGAQGxsfAZ0fc0lTDPKYiG4dbpcq450xjSssSGHbc/X9907owl1CVWd
ARKKI3qfNCFx10S1c1OkMX686TvmCOMSa1pj02NSilleI+e9wZV5BG6l1VCe6EBxFtlJuPh+iV0d
iXaHJtHmp+qbHDwdShsrKeVk38vbPHzu6ucYfRX1rqrcWMwTu4V/uh26KsE8ASSitJ48lCC1g1EW
2gdA1HNGheR655cqDGYDfMp4dNjNEYW5J93l4FYQyqUjzTKyE+nMq9ZGugRYQmLCPvAWdGck5SVs
5OXY46/GqONBmPHfjeSUDuWXxj49qkaAHKAgff/WrjRmx1n477NMJmLl6pmOnRYdakCbeQ5vJh8n
I5L4GMFmsup620T7ekt5fuXOijiT0gZ8TaWGnKy9IS5cNTbphAEpFqCcf4Bym+z+xfKRzN1o21zZ
4r+MNflcrRw4lZi00Xj94qhlhfFywa++f5O3nmjyIlGKpx4aNw+dy3bkIgFsMQ0ZbKBAkd0zFdf3
A15Zx18ea7Jv9hDtYHm50TExNilDyIc+3DXyxip+h/7L92NdWVxfxpocX9gV95lrNvFe8V4F5C0s
4h48U4zON9fxtfcokbarjTABjKTJe5R8wYF+m0M+kVZVdnSIzxh3RhYWHs2tu4tubRxXmOGyNGq0
xkRmTcWK5OuGyAVRMaG1B3tRPNBpkwXEhCw3wBnTuQxwyP5Bm4shGw+hJiYZ13v+/v3i/n9to/y0
DidfU64hy8tmHe7NwkAOqj8kVLINKTEKilXurdwEjMaDQiWIAIyj2Q7OGVjsSl6DC70uvJVLUwjo
sZzz+tLKMZNvFVJrJKOxYRitC/2Uev3KCS3ifoiRGN6GCCjU/RFQ3mZGsfcZM9CVbeiI9+NviPF1
KIIzYQ6VuZaSk3LX94CSUr8QSMlR3eegcJd6/Gp4BRS6g5O+oqyQ3W7Eu7lvx6VJZADo5HBRtUuX
rqy4uudOIiMEoP8rj6bQpXJSwnjFPgHs+c5WOwcWE5KL4kV7fE7GJlanaPidHUBnJZFcznoV8U/R
2ZpV0ipVAcJLEHWMdaLnoGFRI3BvmCm56R2USIVPh0lQw75LKAU+Da54EcFdRZxCksHAeATqf09L
oNqOvqWwJkkWwLVCVuaphh+C8qaJK/YlbOzB7tJWX2naA3d74NcyWiDs7ummFfjt4Xpkk5sTSzzt
Ahp2rj2k3ExwaFgOWr9pwCJw1ODGJiTNEobFLtbKO02AiBaRXoGPMjQOtosmgaro3UUYqEnOzyKE
aql2cxMSNzFiQ4tET3zwCccVFHnVkJMSt68amXVDciS4fJkmKPlCYhxMNIf6fRDDUwhwTXFIzkVx
68GQ5BrZ44pIogeencoGizQR02sNcixcGqe8+Jj5Wcw1U74MMChJdEAlwztJUu25w8PClzF+GOVz
HArwdWatAZ0A9TL9qxArnARPdg+fIDnaDymROIcQUzbDwfu97DY+JdzY91AUeG3r2sBCjIdzEhm7
j5FbBtpO2zSPz6YV4hsmEROAu1N7pqtoj1Uta9AjAQMKXGJKF6hvcfJzaNfusEvwWCF1xywPZnEo
0vc6J+WotoPexRJQfoiRXejRskgFWnvavd4ZOK+bUO9WQ9/bUgANVzmPkncRnXLWbI1YhHH5ZsDN
kFvVjiHcDv6Lmj7UwVtaXrSqxGT6LpeffVGbpw0WFy+Zd4ArWHByj6dYe5G0A+2XXH8qSacG79V0
ymh/BQlzo5L9kCwUkXd9gKaUee8ifgB5jrGPc0nas0BBTkjnsgukWeFE8xZr0rJ7jnThMFL3LQM3
O6jC3I9VLArGP1pkb1DptBbUYljNPnYqCuz7FBto+UK94EhnhCVeKhD99oxs3E3OAdZdNUTPUZk/
vsn4pPUvsXtXuAChMBVe1Uhc9njGCW4zLmApWvTRIY3fmyaE+ovVqCzNIQyTKYXiC6vcRm13EWTs
1mE+jlxc752lLmFLgTVC3HqExuHbYsirJBoWULP6nmjq6m68mHsFNuTO6D6SPY2TEzp9LYrLxBiz
GVQWhsgGXFmwZXE7REacwULSYjBbPhiG7BE2BiLpxgkcvDZd1OK2ReJfWQ++ybnh7bCOQ6KXppjN
HwoLBj5ksktJm0QmCynMWtvA5iPmH9NDWGX4AWoFfXt16cGY4bY0tvFb+g3haD5pvsnmRkraXaMM
rLq3tMVQ9EBXgrY3lG+uWma/HqcslLQh3cVycFDxWIFMNmvTgxY3W7chgIQV7HOR7nooMR7CZdl2
Eehq5xFUUHjBFh7SaaQvJLjTWKOY5cagJgsxiOzTNyEfkaDIf0bMmXJCSNI8IGtJdmAoVtY8wkyl
1c5Yo9q61uGm56/5EIiqrMTf0/mOLGZXy7WP0Dd89Yx9FS1jFdjTew5L9FDituRGgFvlBq4JCkvc
A+CQD93eRC+kKOTPOXjz09P0y25elPJBrLyZqZFm2qNvI0yLba/q8g0AfmBSJhQnMy3ufbl8Gtz+
xsXx4470192CVCK0xSPGbU6OTJQDpdXVNAwcvqFGlDB8Ghz8avloGMgKtQMFeU53XSFkbYFGsUgP
ahxiV/Pm6ccowq/GudT00zit0sDb4U4YZKte/tXwz7VsgudKwE1+WEEIFnFrF+ZGdtaLXRXcf3/4
Xz36uSHBdBPhR0x79HUoqU07tqvlDkXJivvuTXx+4rT2nysL8ZmQD0QZ26DJuyqK1mtRzSb7UD3F
YN/Zq47XwFAWH9YWLucHcrwEzyxMBfO+skebiu+f8kpdNwYNwSPUaFJLU4V01TiyFJcph5NXjJ0W
vkSQbguiSdjanfgU/Q/1MeRBWTJhkBLUObUsT9K87cWR8sGCoTShtKDsF/WN1x3o6v0PD/dprMmd
OqsS0B8cFpA/QT3YVjiSDN0bChN25pAW520yydVJ82nEyXVX6fH9kKws3vcnKsAK9396mZmNBxzF
Am2h7NnDepDMV/yXc5vgxf/hgU3NkmHDagrJ0V9r5gw7nSh3oVDRg+aQyLFP22XhxnrjPtDchGb/
Zu9wSWUsy8JOYUTRvo7mBblVYawa7V02JyzXaF7h/04QGFe5atEPWy3+mfXHIb9z8EKdKRlGEAs8
XgX93h3w67f0R/UhNeobL+H65fnT75o0cT1XDhF8gdEX+KKwmdc0jgvwxLrGMAvbqjA8B8NJp4MW
p/CNtBs41xWBiUymJeIuomih5k4jjfNCMcSmY01JaALR46wtKVmUJC5GnoL/AM1x5TDW52OP0HkL
6ESY2jukuEOpBouKvy+KA8e1FiRrVL2LVlRuvaHxHj/do9mh4XypfDY4SF+/nJKZAiQV3tDI4a62
baQTsnK26nd9bIIYJ6Hyl4V0GGmIJej5QLsj0bRbv2Ic5e9fwewRabZZ6pQDJyqY3FSyFO1jacvw
qfcuQcgz1jS7MQPOCOHVnqww/R82BVP6d9RxR/wEhYhh1fudKH48O/3FCJpZWV9SQAcLCjOIQ4xf
wvfL8mpzH6ofmr+R7GdOdarNkMhSXY3Qp3xK9a2c3QclbCYcxJQDjF1lnRNbQEisruLYB0t14eWr
TDz27v42xHFtx4fADX9f1rlb65ObfDkIWZBLxcdb17HCMsnjCwoRTuym9U9Ki2OrdlQxCkxErEcs
zmfM87jFkVRV93aP1ZWitAvsfb5/R1enJH1XU6b5iTfGZNHKKdOhxoFn71LqukM0TwTlxmeQxw3p
rwmnETaukkOOG9q4e3/69EVRaVIka+GeCAXpHbsvo1pLhJxSY8lhYSf6WdMuhUbySLKW1Xu8QZA9
pmo6Y6/miMrJ/7V+FpTplG7fP/0VMj8cUBBiJDWkIUj6pPNWW4Ebm5ETHf1hg3fNrK3NuThse3Hp
OajnJIesK2w2b3Wdr74Slh7vQ4OPyLnx9ZXEllkWvCjo/JCsdYymXK4Hasua50P3g772QnJuwf5K
3FA0V9+yd0FSHtpFmA+U1YgQx6voqRbfRqashe6zyrsbPbWrOypNJ1xTVBxp/zrXWjFKe9Hxh6fn
n4fDcrnBJsc2NyTJrf2Zbp97+zH+ZcyL5fcf5Up7DaSXYBxNAVD/S+QENb8Reg00oLGyFThuLL/T
EtaN0bLo+5GulA34ANAgp9gce2yTOtDMlcDtxJgTozzR4ILCftOLYlzWk7kPjqPI1HrkZysfr/jT
3M8iRcmqnNKgsjbQahNyK+SDlp3/hwf5NMq4Aj+NYlDpa5nIKA3+qu2J4IShubFRXJuydJXApCh0
wKemFaTlhabYyhDhnvXDz/nluDy69mrT39/bw/alny/Wp+Hx+6e63osEB5PG/BkYu5M9E315m4lO
GB1lfYegYugfXXFVBvdydyiEHfF9VYsPLFJWMNhQ8GfFrcvIta9HOil6G81gfHVyYJtqIOhaTtOE
lHMNUDzb8mpN6+n757zGcOAOgLIHQTMqQ30yDwff72p6nriREp87bBOzWDkS4RyqMofs5ygLvP7E
fqvqm7oh5Up7SkAGma2J8J4icYjmDhF7Pgadc1m6C04xnsbK8HPAEdPyn73ixmS7sj7hSUiKzPKk
2JpOaU8eRIzSsnQ/mK9y8s7Fv05Kgtah1t2qda+o3mTG4paE5I2TY/pmOj9IXCOnGy20PwqDvom4
ycxz6h86cxkpG9N71mjTqMYZW3i0WIV0qqV7Jz2GHcFtq+8/0/Xn/ve3TKr8thItX5dYZHpo42VD
Z5eSrfEOIIXfD3TtfvrlqSe1UqybSUpbOxq93HIJ3tJZ1oCCm+e4cSgDVsT3Vv42xjwILykDb8Hv
x/+wJZhuWnxarqWoDaGXT8aP8OwSDDGO9mYXYlpxUun/4H85XuQqsgEb4cXNTgatci2hD4kkC8tj
FZPLxHzrx1iRalFX3tIN9C1SSI2//A9vxQEJqoPiCWJY3p8za2zdwAy/UW9c29U//frpRuWUXd4L
BotWM1zbon/ch68CN/nvX9I1wOnzKJOtIVd6fegzJ96LJiHX5cocvUO9kdANeKxivvn9cNcn3/9/
EnWyw/eCb2UO+9ExyE44/cNiDZ132fpV1MfvB5pEnnw0R5h8/46kfD1LhqbTO70p/f2QPxlwYN3u
aGkPXn4y0JqpPZk9d57Bxbont36HDjspfvChTXEZSvdevletdey/JvjclLFJu1Eh45xgjAq7/xvT
9OoXkEwNTQdoOle/rz9UlTItyY0g2bNERojKQG0GFURLVkiXBN240Zi6vhcpVCSknlOaTO0BrE7t
Ew9dx77MDdvA24Im/niNkWigpjSyK/0HDUnZODdj98G6445uMyNATqJMfI3BBDD+/P5jXX0FUBxN
Bfgdt73JJHQFowiBHqN9UW4BZjifQoKbUVJAn9Xi1+8H08Yv/9e2YIhcGyHv0qCbbAtaDz3IrICp
yxiHelSG6kkjkhoni7hvySKddzWib/Ibgx5ELs5mRA26RBANxgO51XUPuuKS9KpHRL5buzwLcBQ4
guSoiWg7GrlqlQCCcnREitsOx17iwJw/I4U8N2YGy4vNBAP/okH3KZ5SrX01fCILM4IeLeUY+0uB
oQ0cod0WZBB3BmZcOWgfHEAtCLd99dQWt7aBazcIaTR2+s9LmepjRVcN6RJX/t6UtrQsKVPw+aSY
bGmpw1Egu+9m2XpNYPJlzMlnzwL0nQ45VHu6Pgbdyh7Rngk8il9Wg1tDVaur0heJgJ13Yo+53Jvc
KO/KSPrrovn3k+LaHRsNEl0LcZyAkH6/rsJAxSNlGHdbpK+4i1jZobbujPQIhBeYtpJj2pDhNLEl
2yslkhmki4umB6dCnMPyi5ob++T1d/Pp90w2ysJXK+4PiK9o5bgY8xp4wajiBbp3oR/U/AKmCEKH
ENYE+xrSFXjPzQbo9QOcip/mMjULPcGvL8UfYuyaQj8+uspTp68k8S6vfokzPE26Z36AlAd20r8m
3mN06yZwjUAGd2wUp4/dBvNjF/t0FbAsqkdUbpSsLddF8kHbA5tiLb2nuFJGZ7khPguo7zbte/zQ
f+0Onwae7A6iYI5XRbq+MXHmHTzK2JTsAsAP3ruttAZB78KIYVoFWupbheK1jZB+lirKhsL1ZCqP
r6Imdf1q8PcYiABbhiGqAtSzxSEm/MaAfv79rL92Gn8ebvw5n16yEAiRajXQMvA/CDAq6r3VCN99
PwgH2ZVXqkgqfki6Rg9ruuGWglU7gc5cjhTjMHSPvYiFYPPbR7RiZu32Q1ZtYZoiPWfQUEConSEk
uvyhB8os4mgzApf8ESZHWL9DxVcFcSVm8laTQCf1i2sJR1/rPnqfiftQdubccvlO+DLVKqnA1daE
okUuFaHSZSBCYtbnmkBouUkq9myoFmW+JNfU9NYN6XziRSei0z/F3Vou7spyGYsH4nekfln5Dz9x
pDPXbrNrCXP3Nk7rLrrip0gorNgMm9CF5WAC4ZPQAF8i6m1LeHQVCes21Oq1bbnJGn9YernL7Gdk
jSl/g7lwHLttVplJmnHzmLbPunlH/uIyR9ueDt4d8J0YPtW6CXOkx2q2sLOMhCbcPE25JQLtZcR0
yW6fZSqYPL6UuH1i3j2QPWLZCQAqcXhlPqdZ+ip3te33xVLCvKmV9Y2FnVvnnP0Eyn/nbsLwBIkj
T/1tX2zFmKvoNsSj2yhPsaZDH1XnBZyTUCe8Rf6jcnAiRJ01tPd0CT7U3SChAFLOnB+KQjKRGDwY
cTmr+sdIuhTuT0GbJ9iAW82PSBuDbgIQ95+dS7x8dKeR2VvQKGvje1+360bGfP2ldnZa8bOzNlHz
GKh/HPcFDRfdt6p48bxfRXPIQdJjb9E3z2Yr2GqXzdkQ+sqwU/cphyhuVKZdl/cOhv4p+cEdeQGr
lk9NPpLl/tH6hLLn3VWPQOgRWH0MX7fVHv0gWAGEwO7yMeRRtyOVxmPpp0YHv0A55fFSEfeBeMo6
QtEs8HpCTWDjwbm+5IZAQMhpVBz37CE2dJ08snK7H/JF0D/GBL6OKZUuhYDvmkDkIv5yWOyY5TPt
jl64GCEWVsMD9Eq7NUQYh+V96D1F4zmjvqqYLYT9PhdXdV7MdXLh3YXyEssYTRVEeV1qCTY+yW4r
VTvUzlwIFp0MM2VLs1U/pMqTDypazghGNBKmyCr5I8ijRhoZQRKvXEOeuzvBWqFlSvuFJO09/pxu
Kj/j9wUnV4fMUNw5pNfUYr0bfDwwYLLnaG4TZVgVaX3f6BcotghGNwJsyWBQbFwHRo4XWmjIRDrc
Bms4SNpJJ6E9yYi6fIW5p2rmrIo5ZPHP4ki1rAYOx0XW9FlnKiu3cmeu+Q4N4JhLwUJwxBW+T3RK
sL8Qt0VR7goBV74K0IFqychQT3blPIO0EmOWFsOsaMmoK81gXXc5fhLPIeNArMqhumeIaVs+qgv5
KCztVu0vlvXIaFXRzcdPrhRQrXiUOoBf3f4C0ggabwa2X3o/VSW9j4DVfem5gdLhSsM8jM2VF1s4
kmUzp8YypArm1Nl2YmnLxP9ZlP6Yf+MKhK/NyVTv4C889DFBN3YGEcGdk2BZDn/0/g+0Br5iWSwT
b15u6R6T804geFe+Nu2mH3cNcHdVvuf+HPA+4FI0u9H/DDqYhvl5k60s7jOUqM4u9N6aUnzy8+gH
TVC00hwjUMBq4gFA9Q2hOprwySBG6QYxlCpJ71q28qx+Fegt3g3VvNCs3xGBSpmzrYQ1DNhRbxKH
/b2Sp5sgYIsjQzLj48NOKMmzp1BUw5PhMdFME8rVsEAxKbfuXBAA8PJg0xbLoECwrF2A+pcFNiJj
G1iAVRORuM1mTbeWVvVWz3ZdxyKuV/y16m96eiLOQtI3AApWuWG1QVby3SXxCUzZGNsqh/zkfE54
kV/tzf6oXiJtllvLnMTtLJkV4jbJdnA2VBV+466TcJN/IYJM/JHd1d5c9rM1x1/SVsvC2qZFNet/
YNRCUx/KYiuFWwXqeCD4N5oxk2Ctf66ptFM1k/mq4Ww+HtGfjuBEjgtHGz1IhQb6TaXswUtncv6r
bV5HgjHbQuPB7TCScboOysWp4+c4POe89tGd6/uj+mr5ISNmHK07AB8nRXDq6m1FiznYwx6rcF3k
HkjRNc4QCCeJcFNfeGu8SX05pH5alKnu753kucdI3ay0k+C+yukzcpXRcrP2KfYHaZG6r4Mp7Dr3
1BvhvKlJBwy28AtYKd+/gasVESiBomINSArxpPpT06xStYZrAPUC43MTNaux+3OTvzz+Q9MyE+nm
fweaKvtqrcCRDTLYMY3mTf4EO5tWcBbNu2EtNizQG+2Qa2+aJ5Ix61dhZ0/psJ6m9wp8KhQxUG6R
mZccyeh1DyBUN0nT12r3MQwb2i2tTvwdJncXQy2tXE3QxYDM4jOnIHFBIwyNDm4IJ4Ae4bUJpf6W
kv8acs+4UM9BehQKzUmfXXOtKo4UppMg4CP0YSraEoqwbgwkm1ScW92xz9ktqvGVV/tl1MkKLlBC
GL1fB/tRyu+M6AjXZnyOhGF188p8ZdZAa2Z5ci+CcmNM/ANkOVOrWomTPUIiQdtQrLYd5qSw/CWZ
IvByE/e5/k4/jTjZEgB0W7mi17GnDsXpOq9JaP4NTbaLTpW1Q54x41H9ckUR9f1KvNaR4Fk1mYAJ
gDvJmmwOBR2agPAYusfKH+2oOETsNNtRaBJka2Jnhrf8VnPyytuVwIWwp9PhWOB7/HUvLvEQSrIK
51F6OnYPWRVKIpanbXA2IGWPPPEbj3h1QBii7P8aHgVTYEjvRReLRC8+Jp3AEUjBFpp2EiDs1leY
eFGi8mEflnr9C3TPZmXbtOWqzJsJ8haCX63jaNB3t5zur13XgJL//1dNJrRZDYGraA7UtQhr03ed
DCTag/SG2Q2RPvATqIRCbe+Jl9ucthExnu6LqoGKirhqjpppN3RQ2zJoKyk6hqMNXsx1K4/Q19Nr
K/s9vg1Z+OTUG70PMNDqDh7GpXjlLW++hGvnANsX3aDRbwAT1a9TIXXTAK48PUJCI51wMcp5oIK2
R09f35gD42b41wN/GmnS/tXLtgZYBY5RMPKtVjoBuykdxmQzWHMvWIvWK9v0EC1uytWuPSJ3dTRy
0OlUXFS/PiJZyVnRS2lwDIOtYR1h0wWjDSPVoHfLaH0SzPpPlfN5rHEP/VTl1I5UhkMKsU0jYdJ1
f4QVYU7hcx9tuv7d4oqRcDMUMVGw+xw9QnuvSy9YIKp0SuMDt1ElId8oKO2ufKtzkPTz9x/h6qsA
H+LAH/9Hn2yrNX0WwcuidB+lLfGmJ7jeBpqlnpv3rZbLtSU/QlH/HWqynxamlRd+Y0b7kCS1cV2x
qBL8apV+jLE7we3uCHH6/vGuESCkz4NODuS6qbSmxpF6T6VMpeET/9EUhJ5BzkIWkBgXoX6PPMl2
4pdWIc6VpSfjyzdy86OUiPGmhAZ9kKQfquityEH7/uddRSSwgoRXIEnUJtOgC6EnMCsT9eAoZMos
NglN1B+k7OB7Jw/2o4NmTTCPVfDU+UfDRD2Ot0mHYkR0jJXf0N0gqdO/gUhc7Qd//k3TswBrM71S
BNiJujgr/Ndc7hdViZ47oVKLyJJ0CUFBNSRoyRrZQVmaq2bNj3L8pQd8EFT9wtHdhTtkNw6NqxMI
YAsiC+RAavWvSwlty5DoARpzTM+C4JX4gEo/YHOGiAIVwM1j+Ep1wxn873CTqeOYXeHnfZrth1aa
l+a91D5rJaJaD9TicNNb7+pChGCCyxVnPh7bXx+uIaehgQH7j6ObeGdoEfdltHB3NzWS15/r35Em
r1FUq0EsJdpJZEYa7h0iYW46lDIwpnEnvDHBbz3W5CWapOzJvVNjrlHBRccUcIM9uD+coRPrHOxV
kGxIjsRgvgreWpeAO1Mf4x5Krto3U8WuIgtQQPC7hToJeXuyF3dlIRR6WEYj3uhHAAfQmslnJc3q
jkZFrG1mgV279whjNHJk5VtAy/hip+fd5+HH+f3pKEiyNhSGFqUyLQ7lpxM9os6L1LOnSyQKHBS4
Y7lVz5IbO/zVz02CBckoWH5gW/R1VKFN6VA5QbqvyeSkhgHZy5Lcxsds0LZa6N+4bl1dpP8O91Hb
fnpItfSUodG4RgbVFnI+dwIKJ6Pj9j7eCZxbXjXXh4MTDz0LG8Kp+pveWThkgQtvylhx4QIk4gRj
TwDFR09y8xZyfcMmie2/403mM85wVWL2MlppTgqIkEplAd59+H2Q71hnJAfg1MbEyqtyjWlbZank
ltRLH6wKU6RR9xw3N+4LhHVemVlk1EJep3gcnfK+fuNKT/KqJZ71wTl7T08UydSsm4G0cd92S5tW
Ur8sRpR2Jc7UE/8/yc/+a/yKkG7MHbeb+5/NT5JM9/j20nWq+l14VwuLA61p0rJlXDW0x/huoJ3+
QvCDxPZvk5B6p4AL2OJrtc/qlb5dxrQhk0GajambXZHP+zhblvQS6UxJxbHQaPYJEPnFXZOd+/63
K/0aymOu7ZLyZOE6J4Svmo5axPYJ1PtVRr8V4cUytnl0rxr3mnVSkp+ES0r5Qg3nfnew5IUWn+pz
S6RYfZe2a+KrkYD0B2K+n4SHZF0vlTUwfrfJZ8OAJy0+iSRzztrgnkjU5qUtL8SswYWRnLmD8G/Y
KT6El8COL09YUdRvtCqXJu3IhWku0m42kDS4DLRN5NEfXyfQ1bCiwOlYm2PDOxBNJc+ScOYfAMbi
c3mWQE5/KEC5RTgryfrcqU9gh/PopT8Uj/7WUtbtS76XMXV34SDMM3kWIq9/74VnmDrlW3sg8p32
yC/lB14VfMIZvu5ePm/fikflRyTMCm1T5IsIy+I7qK/5PjiirAuW8Ta8lBe8eLfWHZgGbVVtPmzK
Fdwz/SWdhYuls2pX/NbItNNtvtIFW2uW4htU2fRElAF8G15W4sy7H/5i+FERtkPfs33h5Y6xB6RL
ruNtcwyWMAfFx2YRLcNdTG6WtJd2Nd7hdrwt6Dv2W2N4ADz23/BeQR+TSbwuaZU8BI/yRj2+Maee
lD0Z6bS46XYPc6W+G3YhSMKvZl38iPRtDaEfAxFhE703M+0CSpLBmi2W2XDs4nknLAA4niRMdvbN
yXh2ZxKJzLQ+bOtkQV+ys3lqK7/x5OlsVWSdzt3Hrbd+bH90AeKOmXcyH0BX2hnekYvWhqknP2Ax
fS/dV7ntPPyZD0vsnr0ZDvV/LHyw7eBQ3q+lDaSFnfmQ6LMsnGfb9Mkko9iOH80HeRWsxJV7NJ6i
w3uKeCJYJSrZ1fkywGZmlpp2uFTtt984hP0QdwV6xXBWvNWPZAgHoBC/opNa4e28weV4cHG7x0XD
TvBPwa6/refutrR/eocgt80K4wVbWCv2rAsX3kJBHHPxFNSydrI9P1pr+VcNs2ee2eH9q7+M9Fm4
LGbSgZ4pTdxuVbzmS88OPTs99j9McV+RP87VRNpo5q5xl91gu/WC0PciXRBV30EXouUf7ZnHunSf
OnYITGitrGTBn1/LP3q9db1V3aws74B1qUoB3dllOS+eKWXjp+gkPgWHYOs/tRt5bWzEtbZFSVud
I97sGfdWWzllO2H1itv23NxZK6zN9tts5S9FO9/z7/Tawv/N5efsHdR1AT30JCACOffL1+Z8Tv8M
b0i/UjuA+Z/M3WRZAa5EOL6cu+o5XVbFHeJWBVQiv0uHnSUs0j/4hQr5rBjGALu2PEQPlrTxqfzn
xrZ55yP9zj27uwCRsQ/OsU55Ku9dZUHUcLEqj5qydHa+YofivF9LzcI9au0GlXZiO9wSznliv7e2
+uAQM2OLu3QJBGU37+69bNfCrA9n7m8t/hE+po/RqZgRS0gmu7VEw+XZzDCt3+bOPAnHeVMdBP6h
vdKsBWOfnN1sm53FnWmcgsNwLym2QAz3GngFVxXfmc+d2Xu9rtfWjW7Ih8XotF75fKpMmoqKngqD
7qbIn42Voy6zcg1Yjp49B/mU4981cS8scNfljDFPPQinWaYbnc09vGvz1zIObE1A1bmtMalV4FpW
i4zUH3fPVsaGEI0x1LMGdxNuOlad3ZNwi0f4SBUSHEylO8xDyn4uOtlSJ2gJadzW6AiWU5ql7N0o
Wj7YBd896qQjoJlZISSVS3ex9eaNd+cAbIJAV6QAJiGnB8HolrVyBg94q0SndVLgC6E1VgHTVeIX
fUFZfF85XyucP7/8Sa1qRFFlSiL5fqOafrSl00hU+RAvs6WFN8r0K3m7Mi6h3PqIJqGQmlbGlTs0
WUoXcN/XCtb+bTkj7m5hcrQJrXvM3WwehyEOh+R3pyQ6CZcx57plWxibBYW0APsXQKdCR13ArJgj
FJpVtTOTsKMOOu0hV4x1FBi3LvfX3xHWhxpWF3icTm6qjp67BnShD0lkobXrNhnwS5A8u5Kd3xKd
TFHBjRNPfGdLwMuqw/kfLh8a7jG21ipEHNOGmUGEttnQgihlW/LIdB/FbikLVCpWY0PCrIxNmXo3
hAtXb9nMWZAvTGMAJiYzzmyqUJaMnI5rvwg1lc3/rkbsX8w6Z57imxmq4oJIxdLaesboqClLOEyG
K904RSJ5vMFzS3Hz/ZS71vHGKBfw4iNdUZxesEtRzjLdwZR68B64mxQZDhCJsq2Ow7NI4xMsHyoo
wQYlp43p3hj9WiWvg73JCrwnrBgnH1PNYy1KC7zlq3rWci7WyonGa8MW3gavsrgvklvR3tduRroJ
Cd4C9LMQn36tmt0glUiukIIRiEqJAXHvfHmHcAj+Bqbt37/ba2MZ41BgQxTpf8mUMDux8gjTHpDV
8RLcrbh09zlXlVnnFjcWxrV1QeAKVCpWNEzXyZVPTT0p8msxGT1nYjUbhYlOcWK7utkj+QhCnG6c
BkQq0Dzst/7KpoZPg/19BOBVCK9GSxZu9syrjOKllVwMGcp7ey8Es0pbesZPJ5l1ioMFRTvThB1Z
XDYBVclSUPw5gWHIprm3uZS/cX2M1UfYEuR/kiH/nA0261XUHnya4Y5gLjqxnJmSYSvuq44nCwr5
0pnj+TbIO8n1qW0ZqHspcqJ0yIBwEUuHN8DSq8IWBKqQdjErNuECfp07GYejVQd9Si6g/FaU9Vol
LdEBvHDb6l5JTuNuDU9QgF0htWVBJ718okdWKjdu91fX7OcfMpnEVh8Oee64H2a8qp6sU1hAFkxl
+CW8TjNC9lI9FzEJKbhCMAW+n9bXFq2JpghJOkp80kS/vga9MhIp1KDRAZuXPfldJ/eDXHGfeR9i
v1y/cVLdxMYm8ITnVTjfK90Hc3aUCWM9D0rRAQTyuGF0wfKyjW4MqowvcTLLvwByk/u1pSdSVaQx
PRQu+FElzFOMN8NsnaQ4yCjJApBr7vuPWVUsUmgUVnxSWxUzoGQzZogbAXrllIxMXZ7Rq4y1fJnw
Yw3LnWdZCflv42PlKSb3cfZ/nJ3pbtta1m2fiAD75i9J9ZZlWZK7P4Tt2Oz7nk9/B1N1UYli2MBX
p3AqdY4TihS5ufZac46J3jJr7CYUKSni6mx2P67xX3xjDMN5csCaMmC8nr5rUtqJ6jQx5pchhur0
lIldreh2T+91D6PFibOHjijkR2+dyai2x2NSvJbeLTkD4nEIflgWv+qn8HEshjEoAmjqXt9AQoP+
ru7IQYjDFeDEjZqTe6YHy5waEL6cROZyJZkEcHt3kyTsIoU8srhgAfnQ0FIN71Eermar9ff39Vet
wj8/1/VcJKo6LZo0LFJ9tM2TcO1JR6mq3pKgnccIvKM7dZVk8UNbRbfGNK79eh0z0vi/YJD/+hxX
j7dJ+7Qvm1knAkAv2EJ9QvpEmpBXrH4447ma/+ce/983oV93tvxa8zsTe3OGx2eOuqYCqEm+zin6
OOVq/AA50eJIi9N224WVzZOWp0dfHO3WLDbff5ovPwxvSyQNaIKV39G1f3QRQ43gdU9WmRVJW55w
FcgMRNCO+u774zDknlfqq/PGl6hps8mcwfdvOuIfhxKA3stKQVc2lrvtHFnIuF9jkxiEIjT3auGV
aF69RaT0ThqZW9mDQR1gqmonm47qqI0uTiI3I0m1SMAN8spKR+g94gcKnUFrdnLYrJnXJ+g+IuFD
LcuDH+sIYg0oN8pqVuSCqpInxRl6dWkCBJ6YgBIl6zIZfUsYBXq5v8xMHVZtJGKUYyZDzmOMOlQF
d5Z21iGpjjI0ryCDFqS/gEhfJ8ay0QECVdyRPoGAcuaORCuZ6SmEGz+HxMh+cUyGcdY2NAX/Fpmm
ByNFNRyKvgjFQUnq0wzQAtjKzxiasMCqoHjKAaPnNpobXhLIqJeoPVaasu1yJpVkRAV9uRfKfUMc
Zm7H0I9ne7gBbYgSpFKVBapFY16umRWZPaA1Hzccmt6JFqpsfk6duhGqApVTDa8NwaBBhnk6YImg
LzFxLh5SwZk6NexbgWsYFYCchJ2QRMyfnoXoNc+Q2Ikx9cZ9V6UO3uBdgn5dEYNNMTYKrTzIQ7Gw
m2e9BiHvNDgydS9C2PIiO2dLAztLnuL1KCauQbSp1mYvHRVIWQyH7GAE2SaUirVE/w05/kyrDfT6
Vkfd6YntPhnThd5nD9mMXQLPLrT5WYDKwyjD4u6oa1K+5HtDzTaSua7GnVpfeqSDg3ZJG3bB3eAU
PGP+uO5HUBsJcCK+wkK4pHgcRjoz6JVboK5ed1/mCJIL0qUuJqipST3fqgiykZSzZ+BDKamyHAl/
4XltlMnxDMYc4n6AYI3OVoQH5qckmH74wyaIALmDdPT3QpCsyQjV6l8pfyQSsyHpXDDvkwi+j1f6
aLwO8aeWTG4+KOtciNw+e033MZr51pqgvwmIB2kwMi7Lu9fffvikcVi0einZ9EQbArizuIeTZ/YW
ExLulOlqBCxLZv0wSevKx49w1uGLR4kejof2dIyzdZDtg6oElDXeK5F1M+MN5gKHvQGYYZV2ik7z
JNsnzdb38kuiQegSwcMQRTC9Ns3vhavoLXIrjubWSsVtWNJp9nC55BehhVTlGbs4A8QXPswPLy9l
1ljgkI5PalJAtMHw0XOrTsuWWq5RhWWGEIWDJ2SC+3bf2oZxSg7aRFw2HbJRdCdZXuHX4OijSBIS
T9YsxC3HbKHX216dxaaAADk/Lq2JjjyVs51ceJ9oSqC5gdibNk1zgRvtJuFTkYe/lcZ5QjcbuyDw
roI44wDkObq8pAdehkVr/kc+8eqifsJRYgdcVvTHM8hKk+jTd3uLfqiPaQQj18pD3Wn5B119G7n1
BDU9p8NKq/pbculQYLtA4ai7kV6WqfEoA8iqW9rTOTe2qi5lIXlGr8xIxxDRc08dGuD0VSr8pZrv
fdaZoQ6dXihvI+NYjokbW7wkss8I3ZkXX3hiWno38/M9n3lrVTdCBQyPK1rFVEDbwYy2Ge3gkSlB
1NyP8g1LAgokQTj1GBArKV8F/EQsnHV4jglMNvYK0bBqrMHlBcUKA9axASTId8iNx0BoRq8wcWIP
IANy5CaJHyuSJctTbRl2pz4PmklfMyO8/Jkpaxijq68WrVC4Uj4s47Zwvagied7kjy/XNeYjRPDz
Z4+ayPHhSwqYBCkIM0g14M3H9EWNxLWgoV5WYp6ckTQMVj8hvQt6bn01oeFd3XskC5fqy8xMiXti
VgUUCRrdUgtmWd66So/ai/Tv+e7VoeuJlEPpgsbPoCebVIUfPr5UvDTCntZvuRAGPAvjqoYv6Y3b
zovWxBcUFcG7nYZh4WOie2op/U0tPiRWs2RCeGBqJZkvhBj5rea2OnVpRBweEEjuVr04hvVeLaJ1
ClInCwk0wayQbzDKOn2suAH/xFNhOsNPsxSKx/BhLr6i6ZJRr81sbpwg82UfGCN0g3moJo+hL/aI
9BJGxkJmDyj5MgDKs87dYbZ7jRGOmbrJoAG3c+LpxNDMYCwj+GQHF07QXsJmBdiGLMaS8Jc561FR
ieSIt1Oa274Y3DH2ywXRjoJoKQiEvuSQ5TrLbfJqPRHfLV16qtr5uQNMtmW2hj3G2HnA+TOthk4/
rHTCf3s9hSnzS0l/TYK1Zt/3aJZbHUhkn0LPs7K9kFlrC6m6FQR7czTWXtIdBl5zJU/CWPWINCI4
eMGb364i7C9V8yoKNjptpVh3wx10tgJ0peS9FvElL3S61bQ0n8X3vD7WzSaRN8G0APamPnPzamLE
SAJLh7qdH25Rwwc1nvOc3J1QJ3NGdLQEu0gauV4yvkhB5VYKODgFEWbhHcbWOIlCvk4nHO4lnVha
WPAjoSRN2rNYPk8MdSRkxC2CH4I1mURcvOoZxeG2AQOqRoC0S40ET4LV0+Emq4a1RVK6RdN2XlqT
5LmbbqX8OSO+dWpMR5W5CVXJHmuGBTFWhwfA0cj630qeCtFbpcZB4P3RJkjZx18Za19mdLYqTMsR
wqKlQXKPx2V8l9DIl9Jw51kTBtMMVTqou6mgtg9tXO42ZnbaYIjZzYK3QgDFOV4VMwFqkuzcEm7g
KfQBucVUE4jaQN3OGGrQ8w0Iq8htC3NR+D3qejRHjL71Ot7iekQy/zh5x7c675AjtTJz+GQh1AaL
K72gaVl15VaZ+k0tAzaNNKeWPMcKEjcdPVslNXPIiaUvTgGDBwTs4BuwbqadHbf93SBXDkgPp3da
5Pm0RuEW5SPGmkliywgupqgYbxyrqlkIdjteDCVZ6mO4UwxyDY2dUJ49eWV0d+Ng3eQBPLJhaVrZ
HA+xlKyPeAju8lEhiD61JT1zPNVn7VybLIV5KS9Fb3BLLnGkMUAZUJOV2srMeUaMuyB1O4a4GVA8
JdeWNYGeki/cT8w1GiSFVYYVqH3SkuTJyJkqmTFI/uChi4TVWDGX0fNNN+Vro6bbLyXrcTTsamAj
WenE6B57dv1FIK4biVSOvNoYBBVlEVKhOVXVe+yqrVrfhnWwDpjZIIah+Mi3tBXOSfxmDXBve2Vh
zbK3e0F7y5LDWC7zQtzXyqoxm0XkYXw4Idvq1dsa0LwCeCAIZahgz732KAUHWTwNcB38lOxSDTVd
YJDKnm2ZyMc6+Rdlukhz6lyJe84Mnayjoe8TWBBiQRMPnekthgx/ECN6EL1z1o/RL7OR8TdsL1N/
Cizwr9ot2pCeq65CK1HrxpHr4BIPmh15wmLowWcyn6S4zPEPpbyYaW+1Zwb/Xia5Rh1uK0FluLa3
oleKNZw6iLMp7BnuSMrN/HxFDBTq5mLGK8mkj91GbqPfqPxPOv7q+19m99SMqwRIbSmfBengNSul
DdGNePxsthbFt0560tq10QLAxYSSNXfSsOq5swU2HZVENFW/5F3U+7Z0qrfEHR9RXYaPw510yt+q
D+s1+hzuUwIazuJJPokn4QJl9Tgc1VPGayu0pdEOPXt4rV6VT5a483TRH5tj9zp99nfjgfvb+JQe
jIfq3nrojsOlvePJ6V6be/+9P+XP/bk/p3Cjfg2v6pwLbwP0JY2An5AWMp7TV/+5P3lv4dP0ob6Z
jzlXgGru0p60j/auP49n6RI+KZfyGWuf+UYazKX5CJ9Zsy/FR/ZRfQjPASEwH819fw6fm9f2rD3U
J+8xesk+uDOnyC7f+Fv1JJ2Cj/6NBkj5OZzzFxzflJFMvx+rp/pNvUdlZ/0q34ioYRb/hvtvnrn+
sn5Zha08S8/9UXoPfvFoXtSLfGmP4me0UNd82OGDzrj8Fn1MAJTf+88BEmloUwMI7+Pn+Dnl/GJ4
95661+4VdbX0yYXiRHEOPg4f5iOvIOMcPhbv433zXDz5Dw2rDnPgzub3vsvg1iDyQpB909+M5/Y1
+8XorX8RL+KH9dgdhDeZz1P8MvkagaJlXJA44zyEXzRahzu+40P8WX5WfEV8tIg1uKLgnT+d9Y4k
ZAjt+JUdjDb/H/Wz/+Rg2KuSXwa/gWKP1fk9foXNKjx5nxILhUzkms0vkvO6Wslrp/kocDYQi/DG
1eINnT6Wn1TFxnt0563aV36S/9avQmhHz95nUrvJr+g5pCx6GOd/CXaXN/xb8cI037LD9+nicVH0
RyOyvYvy3rjCLljNf+FSeqqeNHyeFQLlPqTcI15AM28FDCQZLIHS0E70Wdm14r8aZQLm9Ze+fVB1
j2ZydDdv8UuYbUbLa5VFWmx2pteiaFzEM+dk4K0IjMfn4c1qTBuhuVCNIwE8loaCheJcGT0H/xC2
NWTocUs3ij0zBqX00WQzAvN4Eo99+uxhxjMCMsOaT586GqRAMdO7o8VcVZOayZJdvve9tk54uWV6
S8G/L6RjAVG4pJSifhBiZu9cyLyncctehII9zdv1vHet2he/M1wr2UJAnjVFQVG6HtR8qawXAhVl
BYRarfdUjnRLcTaXi6wzKfiyFbU5FACKvXCbAHIEpSiW5l5ge5aBIGNMMG+++/I46aqtE/NNLvSs
p0g/Fe0sMg4NosJVE0TwAeVRBab/mDERxDhMfTy3mYOpd2cndZjdaYzOmW8kaHylYqVDZRzi7cxM
N7dJ8kuXOt5VkaOYxsIr2hnM3Beto3m8wEtALIObstTV3UsGdhuhyMQ3afQfYXqPhQfee26QkN3u
zVK8j9vqfVxiiwa1hgnmnCgsbNFi8lOX8pL9oeipJ1+nKvWPs50cG041iDCXyiWXHBmyP+a/132I
qoCCJTPd5hhI07BcaPlnz6ZMYSct2pmS0RQdFyGanIT+RMZ7vE72vue51XhJFJ4pFQwxe0czrVfz
BK+0mD1cFFTHAS8xM0/3Vak/iMGjHG2k4UT3J7ALNBYD5ZdIHDogA0H5mEGK88ZrGFe4uj0IDKa2
nNGyc8Qc3xhvW5LmRpv08IRLPecYicpPQ6QvWnB/9cWuGu2mSW6sWlXIRMcFPHkYl6jx547S9x24
r2ZVf7bfrlrr0qgIYtAyhBPHF3ZxTXsXTAdO2ZQW3x8IpfkPnb4rPYM2BmIfKQajErQLLk2kwGAb
BgpKOgrektd/KTMkw1bCJmYD/WJuQuArW9Xc1mH9np3r4iFF3Jb6uDxfianQL5myzOrXXl3LkYNV
UFjK03qi+ZS8NNqHQMk6xM/EptO2aQgNkx2vua0pPaKAQY31KMmZo+jor1h4kBXaXObI2M/QQCYJ
tijIbu3HW4vkoo78W7YCoU/upnzpAliba03ol0Z01AKCHbRhow10Hv0bs3vAtOyYVb1sJXRmuavJ
zWKiLVBZL/N0zRuNLc2TAaVOEck0ZWK3mVHdjCPRvc3G3lExV/j4xWSTsa8oCD6jJx8MLNACkeb8
vNBfigjQZRA/SbjW567QHC1Ei9ERqMMFRb2bOgpGuhMz52wOZmf1QDVRFirF+r0fICovnZKSuKeP
10fqi1n1ZxYsFu248J4w5nV+9A5VYWMIwb4MlSc5ZwvVHv1wWJg8rSGKgmag/KJp2VAODT2OV9+d
03h99s7mD93xnx6G+S7+o0msCRCp4h7ao6kDQPg9q8RA8FO65ZcylD8fhivRhymYNVs30ubwH8Xl
Q2nM6HTif1ZMG0wPNDkwOB52Fi2CpCSUeBQe7auZ3mb45L9/XH56WK4GM16PsKcUYfFaUe1E4aKf
zqDh+3YxsKrSH9R/0qDoP6wEvxv1f1xjmUzCzEz0+IaXiVrHbtshfyvnveLtYJ2FvrZFuhBTy3ur
dcTguVA/Ywbcc9w5/XUp2EaVtKypqIeu4BP/IsObvtyrwDhjaeTKbv7hWkMuitjc+kSDXYjlrEk9
4I3H+kYGsWGXInxl2VjNrau5Q9OE9U722bIWblvm88shBIow3/9peDe3pT2zRu6IHm5WsFYPNAwH
hFCJBXC9/ezjrdf4y0nlCyxh8/OiVrT6oVyy76alUzj11C6//9q+0hkQAgYTWLcwL4hXN6pOOKvB
s8HgJFsUAtyJz6C+/Y/2WqjM/8va/cfBrm7X3GjGNNBxSBI2x3pJxBkd1DBk/P9Tmt7veds/UxpU
+zIonplYeDWd8vNJSMlSJ9epfNBCdm0ErljoDUp6S2IusP3uQF3k94XYbNs9q67Ss+U0DCdB3jOf
+RC3GwCFdtuwYIS38z+ewjcEbVPHCsYmjAEs3RzhV1gnK67ZVBGwepd6tmVSYa6hqdzH0Be0Y4sC
kjJ82efLfHoSARd6n4P+wplrde7QF5vKaqbkkNRYxSX5wNlzUEJA6ZKV1tHHlTZGVp4ibfphZPYl
skgHpca0jCQvLIR/r1F6XRSdUqooimBAwAkGKr7CWzGv9b/di3MfWM1m2GGYc9HK1fd33peSCF0S
gT0SxgbH50oSEeJGlPqIggGzLOgyfLp4LDg09oouxunV7AvCc5ieEZiB68JCSPf9J/hqAUEETyyb
ommYWK/e71EH8i0XKSXiqZ0DaMh5kKMXWl5J94Mg4EvVhS4TdmdySzK3v6paOiVLefwEZC/WVqXe
A5YgolKfRR8AvbLfE2leXjpNWjiP35/mV4/4n8e+Os3KTyM9zSrECPiS5XkqzNsBI9bYbvvih2P9
eKJXN1XXtX41pQCMlOFEOoqIIw1Snga4Z8aIPITeoWTAUdPmwc3z/Xl+CVX980SvlpchaGWxb2fM
udjtFfOQZ9O2A7yjpeUmVNSdKSKLfxUiMj+EFdVF0M2MDhJS6L/6JlrwzlpoPPpBVTCXpRtbHfzc
REuE9leiA4vud6ATVNhS/dNn//o7MuYwOEQNtHL+fhZ9WQikqjGiG0u/aJ0DAEAQpDvyQ+ZeOALM
H1b9L1kaOu4Xct4hNyjq1T3Rx/UYGr6FDSbXbr1j5B1gaAXVoy8vBbb/pgdHZhVXlmu2uYvb6j8q
GU0TfliEfj/k1+u0TugY4kEJI8q1iTlT5crQK5rI8XQZ/Y3F9n3EzTysE/fJa17jcA0NqA5vA2nL
uLVWPnz5Zpha2ugLgRIuUW6/v4m+KmPQtUJEmP3MBFr//UUwFKjDaYKOTlhewZaJEtsU5k0kK7QU
HqXhh5Xh6+OhoITEAGXyt+zzjyKmqUkb6XRknYmJnOVINjrfPcAJdtRFcPwxXe63EOKf6z0rNv9z
vOtFt+l7OYcYmKO/Mw4JG5g6eI2jRVUUoJIsV0Vr2MSHuDvM2tikSzcFimsZ8I5f8x1IzjzHAzCm
RqgFGL82voAhBbsjK1mQ3X//XZjzxb7+sKaqAPycxbokdv79ZQiJrMd5XUU3jFYnnW6Ime1j9kPs
GD4qivm8T+1Q95dyD0Cy2eK5nGGIg4EtgyHTrEbQEWYAVCozbWO1l6G+T9s981alG5ZFQ44Uo1sv
FW4ra+ULwKKyaYG5my6BxDuZhdLo0nWnwAn3pA+vlGylttjoqTe9imNKZSTjef5bgtGAiikeDULX
SAtiAsZwlD2YzkyGSCqp/oi70zx/E7MjOWKuQBC0R5OG2GZHSgknazBCJVt+18yp8Ur0w5q/TD0T
9M8hTS3QzomrTcd5TjZZmGo8JiaZZsz66ss8W8wstkoDwvnYSdk7gYOAlravxmLRyMX6+y/lt8r1
my/FvFqqEq8sGnGEj2LVqzzdzcZsNP61QeO1+0yyjXHLBa7yI/exrt2kpDn19cZi3xtjqkJDQYMm
+DTaHwSWXz1H3CcAGDXQ0Ygs/75VSrEcKr0kaJU6FvgFUgZecjQgeJvykguNHx7br9brPw93JbNS
cqoncUwJOMB5Q05W95L3s2ZWqi+U9N9f8S+fgj9O7aqUVUAyM1tmiYT8XXfPfr6sSC2Wmh9en+pP
56T8fQlFIRCTdEiI1BGPkOG6eCGaymJOQ9J7DDBt6aYdunMzfmSrf6gBTuge4hbjpEObLI+gT5Ym
WL8wXw1tuIyHEnrah6xU0FlFRlTyMuBBYX0ZjXEGRVDmFbVyw9c0lhdtREvTIMZ/JmBrbUzqKWcO
2WABaMNiocSMpfqehoi2anUIgwzspdfppxSjny70VQfL6PpS9IsgvpGMC+IZgghmDSzcn++/zy9h
2yb8BN72tE4xFv99oesw1RGZwPANywdkz4OeOxotjFvaRcn0GPm7WBwYQDeMwmoHgEzI4z9MKhGN
OR3ocVF0l3BTqwGTXrVFvCLtmIEXZbIT4mIrbEoSESWCZGT0JXPa2vef/itkEWmhxNmohBGZ6jUM
Y0rLyUyqOroxFPrjKIBWKu1KhIZohlKN7t9HM255Pfxw2PkB/mfZ+eOw8937x4tSTvRU61uacSZ2
qXznR04HG47ZJ9wT7KR45n5KtP3ydvjjiFdvny5rM8ObSRxFa9m+EsGOBcB2mV9735+bPD/B/5zb
nEWCKl5Egn91Q+hBog9CANdaAwYnQGEjowTeJ866JlwD+4g63iAi/hlc6M06G5otSXxheyziajF3
ywOPPkfzUgXesh0+tOI1DrqfHE/z0//dZ7y6/gNkzM7L5t2a7jbWSmTgB9VT3kWPOKBU9abC+6Nd
ipfxp1r1q5XdwqnMZcGvLV67LqQhbLJR99ODES/nZ7NZWNKi12/a5gkpQausv/8yvlQYi+j0566I
pFMq/X2jSY0cZFJB6oVmP+0Phw3O1feb563jHI8/vES+2H9ShYkKPggKYAgDfx+pklnXswieTQy4
VXaa5BAN7zoNqR+rWm1+H119e38d6mpbllSpTiYvuRoQbGiWoMP6Neu5VW4n7BcG2LpuZF4q+ptZ
PRqTbelbo9umuBGCwhHUBT/lx3Bk/VszXzKxao11rTimdciVj867m38tfzJZ5hdtee7Lc+Sd0MCh
/WtKtFPpiUmYBN/b0xEGIk7MGW/3L/UAyVUh4TNwpUTbJsIdPzl61A7n77/VL24izp/kUNmiH/RP
DlduebkoB358CIqDGXMqtDZCeLeGPeor7qEKNeT3R/xi9ZABupEwD6Rd+4ewlqhyIsZGiBkyuKeW
XkzkDGXBMf8J5fblTfTHca6+WZ+AWSEVxujQoNkJQdHq5yDeT6nqJPoPe6Ovdo1/ndPVo5GTfRpL
PcdKg72l/sroxycG+Mcay2W2ywScCEwoBibBZeutwvgmSgMiin2knrRl+x/8pmCuvrir/6TnXRV9
vRyoJdT58KY38qMYkawc0uIobzJNX5TxyQs3gQFGeGbzq3gLX2el9DyH0/PGTuGUeQrz7OGBslyK
b6UAnvxhaNX71l8KpAga/a9YfEqKx+iRhCzFusg4qNOlnu+G9EVRcQpiFVpastsiXhI/lH5tgP0U
H3TpXaWr4Anq2tDvkRXOhGqaytn02CNlSmSEiGtfsuvBcsOC4NwAvC6twJYXQOHj8ajU3dhpu0g0
XKE5S1q99uPpXmky2w80u+jWjWBtKxXTMDXYZOaOqGZrM0nu6P0b84zWK1YSca5CsUss8UYwiVHl
DRGbBCuT8NHdGxlaWBNhaLoO8WxUBADTh8wYjWCHWqF5nhjc0rqU4D7r5KiGPP2MW2f06zzmncfU
0jitR/+zE7eTUmwlvlxTkWBWPSShvq2idSM+zw7EjNWEtfR+rNZGDoe5FB0ln/WlcY840TtZL0N3
GU3loA7Tg4VLnvQrSLneAiYIV1rDssWek9mV1e2KDsQwg3FCictkVhT+tPJ/UWL8BWO8KuoFyRsD
TQvyeQ9R9SvPFOEdfEwKcgj/KBfoJwWw0ob8Uz2o/X1gHbSlQvwGXto5eovgm/k+/6O2yU2lL0Kx
Ey8DHOranWYAgm3Cqj1Ez9l5ypbdxmgQlDn+NnGrG2bgJ9kJ8HM71qlxI0fYRNtL7dKAbm1IAtod
4qFgVewR7EyL6o5Vf1yJH9lG2dBeEXbj3nzQt9q6vjBkJLzxzngzu4XiAVG2CTR3xWbmIbwmd9NZ
Vu2WJ4HXwWpMnHBl7eKV/Crj5YX+dak/fGPRvIFgHsn4RO22BAWIBoc42lNty+Gu3Ace7TWn3TNy
aw7FpnzJH1TKKAKO3hV3oNK39W5R03C6szhxa4mqZjhP6b6Z3Mn1H8ZbjUmKvCxO4XFSD9iEtYV3
Ml3pjIjA1O16VT0yMt8PghOVFAZo2e2MsDJliZxipkUM3MvrSaAJgOfYVhdmuqFRLx/Lh+ospNSQ
EED6DzPZlOA2yi0uCwActMB9A6GVM+Fn5p3FMkcC/UXQ9tkBLXi7Fz7ShZDZb4EbtctSdxS4F8z0
1ZXwIVqczLZtQf2eQ6IRsL8WTtvi/3e7/r0Elt89Cuku9RdE/g0ZKpSDAQ9mU6nLZpGh+37Pz+CP
018j3IVDdu8/1cgheieW7AQ9ibggBzrdSRKpzQAFQA5AkOnRKjpWQ46dW9YOC8S4DtbCxVpFw7rv
lhrtzGg/piv5MSdjTnZVuq92MDDfcBt5p47vQbRTgFevac0W4R4z5jMUjEiHUOL28usW1Yr+lGjL
5jZ6URz0n+t8U70oI9Ii9T58D5f85qliX2L7n8jfNuFTKjheBgTcDlbKoV50re0vEXtN0D1eCaTn
THz/GZ6GuK4eApAv8Sp3maGDsHL7xz48RBQkkCeSmcutXcZsA4HIVFdZ5Aqu6Ab3irkIkWHQgMHW
0Ngy5b8ICdBhmR2pWxxsaSbciC1csYzsnEtZ2EwHpUOov6CQIXDvHvl5c+O9qPc8Et+/+a/2d/99
nGV6iFh3+c9vr9gfj7MVBUT21bl42Rv2y+Elt+vFyyHZLN8me7W6eX327Nubx8R+vs3d9dH9/uBX
I+F/D35VVFpJA56v5eBP++UbgZOu3diLS+asL6f1r++P9eOJXtUebUs/U8EgckntdoFme5FtmPe6
9Ho2FswfNKW24h7ubx5bFwKE+/xOMwCyy5202H5+/1Gu7PH/nvZVaVJIrRX2Gh/l6cWgbt8fNvd3
K1Qx7jN62sx5+P5wv+c1/6un/z3c1d4w7o0WSjpXWbF7Zw5KzFfLN8k+39v3Nzfb1PWd7elzvfv+
qFf11z9HvW5yVY1fNpny+3q/oP1xm85mg7KCBdlzxMm5/SnmGKbDXyXWfw+pzUZ0yHZQE65eTcOo
hrHeetOlcplPO9j7bKJmPs3VjIkii4cvutgsl6tiYW/22oErcf9uT+tlaj8kzgN0TjvbLBmxr/U7
76bZ3S+fmuVLad8DV7GXq9XzAl/M2+Zjw5tjacfO2Y3tfN075rFwG/ftnO/DFX85yc663Jj2bbrc
Pg/Os8MDfro839x0zoLF+cFybm5vEB/b0Y5XgHPptsmDeQJiZZOQfBTX8aG3e7u1MdDY+2Vn3+9j
ezcsP8eVZu8TR7OPC7t0F5+f296e//SjYiPvtzvX3bHt/mF9+Hsv8p9LSvqqJeusEYZ+ve2rQzkT
fWZTl2xGFwByWhTrYWR4/FM/66pV8/+PZBHyKrEPUa7rCkXo1BoD73Tpt8VGeuTtmb+8w5iBAT8D
hX64O//eY/4+miSC5p036rO3/2rlacM+1A2vQuHq6OkiuwMrhfvgnTCNJwBC3x9MnQemVw/gXwe7
WnrM0MoNw+dg8uhE5zZbTMs6dfN428Jix6zs2fLrpKJZ1yhcbscXBNKk5g20GCNHPQWYhF9bEbOf
XSPyfYoeMKcVNkU5HU5R3UwXXBtdvcSKJwznsbudgH83tkDcyqztlZ6BzH9/Qsr8IH13QlcL2KCV
A0V4LV/6wpHVpbqNd8Wpv7eetHdhR2KwaVtu1TnmuNAf4q2hrNFzAz0GE5eny1qyg20h2MNTdNe5
JhpVW3PC4IdC9Wpi/99vmHg+vK+SglbkatXTmmHsQp/PSGUsv4ZvukYJCsVMuiUK0GycSt9FdoR/
5qdbS4bn8dX1+d+xr8cO2MBibZRzmQyWO8maSXXNGXtYu0ffZJxqfE7RrXLCrYrxZLxVX2SM8mfN
jVa6aLdv1Bixmy+U9zBdYbzIKAR1OwIjfGNshHHF/akFtr4qH7FfPFi0fgwymcNt3a/TNeqhgMCz
HVuokm3Rhhth+hAGUg8ooepdFi3IekXnjK3mF1tg8zW+j7mzPjAE1C/JneYyQ275pILTr5ubfIVj
zclrRzyqlZ3emg/a41A7Y8+rsnnSnaRYIBaeahcNYLjQXox7anBNWky77lDIbqo/USsH6exfchPk
r7KjUhZCeMLfoMQrBV+wjB/t0N104WJACp6txkWG+Xdat9O6znaRtRJOjf42STjA5j2gPQ27wVwl
Z7KzmL3Cu3TS5CQMS1JjpHKPgrx5B6wEiC8gBKc7ErOphLvE+wwpCMcWMI7dnlP8CxchdsVH7a7H
80cjAuPxKdbwxLnartgM75bscMN6xHn060i9LR86igbMxgyqbvIjeRepvywfUFhjvWTo7JRMxtB5
vyDO6Do7wBaz59mzZrCc4pr7rrDDV1+z4eAsYLrSOF0juRV4Fy5Q5a9DrHp7bc02YfDYNwUO9OQA
76k76+JteTHvqIycP252Fm2nzAlvDdXRtE19T9xcs8z3WJyLcEmi5crHOyy7I+YgGykycveF9GgV
C2Oh03O5Jc5m0xTrGIlWRsqWreVuyKxuzSAjUxZZ4VqzpmVdieyj3wZC0tgSPY+oPxWXLCLx0vk3
ib7BLsY91yC9vEnkBcNN9dKoF5q7SXsbQrcR5KXlPf8/ks6sSVUtC8K/iAgUBH3dzCKiOJT6Qugp
CxxQEGT69f1xO/qhu+89p0ph7zXkypXZs2TWBLJiT57bKVILo3/FdJXd1o8GzbXF8+ZUoFpf/96I
uoe6OXbYy58Bj1eLVAGoQTesiuE8eGVaGS+Zg4dT28BpcJ9H/s64Wyc9nSK06BuSmH+IZKRfJymW
kOjerCyd4XKO1flIMj/SDvVjdbBCPeb0C+B37MlK1msaPV/sj5nyw8SbLovkfNUu0i/qcPibh02J
MMMObfzGev57fAzeFv+KgU7jF09x/y1f5oPokd0M/H/LkQtkwlYKIqeTDnMxo2utBBYJmwHQ6M+0
wIaSiudXXEpDpYnU7dNsWDyQecNWckeFaSW5g0CTgPhVj6hFxrDVKdigrhrJmS3Pu/emRpHcfXLh
/qdTBpqW6hyyt4+8pUSPJSpkXoU6M6Xfzr9fp9HEi60HgmoAPHejD0fhc3E4sAHRU/Gs3fGlcX9z
szEggtPJW0gAsFYrlFAGoxcxY7VMHNhHWuuF+zHrf52R7amD2LWlDPqMsIuz7VKcAm2uE9QOYWZt
e9+r/WsS1NjHWLW4Xluxlai8WNfmC7FDxu5N8DEPugjCrwNa3Yron/yLNZ8ZETZaUdMA6IY40kQL
5fxa9sa2XbTeGIp5ZbBcsbmbXvT6iRJh3/jVbwoj+Iyim2f8jqkTsMRpcFd6kZpXFgEyPut2ewpO
6VZ1Ttp8JmjW7NexqhEDETLbCKJaleLCT/WoCn9uW1wIndXV29Llz19SeJnZ26kXXWN3unFWUbTd
0iPE88miECc6SPXudcZk4yMC1IjfD4/1sU+3UljNdumqWpxCIGkCY5SanuytbgvhIEEptprRewA0
R9yhPT4aEgH04SzeiWcj/IPpfqn8PpSUxR/BlxsgTid7O3I9RL0SIVI0H407S8JCby380VShhkPr
KJJVGpVeYz4FmpxCXbFl6iWWXRon4BmbB/be0VaWfmbAZX4YEzS4jOFdgVa9XQ+8+8v6kHudwFPY
RYgHWvd2j5QmD30qCv4q8S1Ax1e/1B8HYAuOQC9mF0UyL4qPhgHFsKFjfiRS+24/N4/59nvC08so
onf0XOmJ02O2SwEO/ZU6+6BlDmdfw4THGbOfUfM9eT+IIrxy5AsWtff5CtglslkOKdKQ9/XiP8lW
FiU4TZ2haSay4qN/pBagDETOX8tPYtXtkFjtWeER+j5vkZYuV7Zv/CAT5R76FFDzL4tPwFXcAwK6
8fzH9+AhLHgHTm/3h6FGmxFrCUlz8lo48YkW+4uMfKxq4BtwU4KAtMULvFn59vRZcM44h+GeRCyQ
5kRQ9mOmIDoRr79F85IVT2eE9rKxrXNgdXE3iZHxMTNkiiD+9dO8ACkCIdmfxcnvDCIIK9Pi0Fin
dsvHrFC0dFJzinUoKM7TuLw25a4wFDenESkkq15Ih4IRAcq4RH5wNv7mm0ve2v0/xD2IGUw6XffP
WL6WZ9k0XCO21vQUwXPMx1XXnTNbrCVz01874f52zr63SUx7MhzLlVZuc09j0/v4M/bQP8ZVsmzv
1PIWkPh5i9uSH1EYp/vUfS/hjkYX1UDVH93dMY+jJ2rcF7dOaDvNeqqmsootaRsDU71cabxJQmMz
b7aDqKdrKmxP80AaEVu/c1aXzLu/YcXUb8R6L7mB2S6mDoNiZ0irkwM2rbI1Ks3xfmjtHksTvHjT
ocFgfN0/WoaNrxByDkG6eiyHePdcjB3uVWrri9I62IjJbosda/zcD7RHxOmGmiZaCJzD8i/jt3yN
qVH6U7669atZzCsYO33MJuVd60NI/4zNU3PGA275sreRB+zGY/JsABTu0Uccnh4CYQE/PPTioxdw
SjtDCm3d3trIcdQ+f1pnICz+oal7M678nuN1JXu9E7vX2PM82Qr/W5CzA3Bs/uOt7j9O5KUbz2P7
2Jy4I3GnApMoamWjkTF0G1JJazej+X+/qwZ75QcsniRNhgiyVz5dXg9arr+sud+izrrXxgP+tnkn
JcI5N7J8RSo98/E7wzxQ13AthqRXiNd2OqYpw/2OgFRa+5nbiPRKSbUpwof5sPNgPTPXROOgiNBg
ePNoA+b8aMwG1QKMc5F6+3L+FdLilznAhRVaCgqxXv8Oz/K5PU06/4TAIhcnRJ2HPcFvuXypZsHO
J/ujTmK6u3ltAcoMJZORfMU33LhubPSrtXszDdAE6yz9zaelycKRAcAr1on5+6sIdJ2GlKaPBB9u
qJ8ARIfjch+bsUMRwCfuDB8zNn89Oe5lx+Q7L+wZ1Rh/jFBxapwtchqGKrnM738muOS4LNAgNise
D3NyQRLYVTnrrSkbQTNfT0yfexFsb+sbAVdbc87swtlmZCHMN7bq7jI2Tu/zTFBNIz3iPBf1v73C
qorwdRMNHulX/5Ve9pcvzcOV2Q5FSyTl+6B2a+hHzjY7raRRpEU50sSHU/hwQ2ruLZ8iurmJGzvE
Lz8+m/7XIuEpdkBWPHCYZetpzMy/FDl6kczWGLwhxSvc708nsF3lT9IMOXjr3Qk+Xos1NKttxncO
RvkhKotHbxxURDU2/8WM2SFxVWP7WPfCvqQDzDLBlbLyTnxDduA3LEgWnO0tjQwlAHI/WUDM0Obs
WcbzQCH/jw1btey7mW7GuD6I1h8yEyVF7KU2eStBJroXhL4wREDgLgJJPFeng+T7X9d/uz4+2qQA
5lbOiUy9v2zRSHisgW5EskuRlxx+dRgUZ0mQm24iWbMz/YN2eF3xYmVL64TNOvIhJBlLb+zsTHrn
Oy96CMbh5aTOD3519Fmc9MGoeTTKa8Gp30/CQ7E/aX8BFHN+e0AOMKhj7uaVARexx750yxsJn9vs
RTPj2i+lnRM9nFZ4vVBcqj/FvSEvyTd7WJeTbBzMbj01fGKw8fKCQN2FQWvTpVAJDvKAxvg0lDan
08vksMISFNkQWacu3Q/NPYrnmsPO6/BZpvNLMS8RKDZKNCCoNk+0byhTOKWVc/b3mnPSDzf3NNoi
Z0A5dVDMzB2ZOA21Wx6I4T3tRERRJX7S88/Yu8bmlrMrVAQ4gJZOH+8ELdDSL+QvVCvEC6kcSzXG
1v1GJsTZJkxvpgRXWqAmGxZOaJ/UKQcDkwdnZBZRbxIZWadilseLUw7cPNYLFWdY/+MdmSGZlFoL
MiOVreCysGf+NL8BkquskanG/Rm9WL1kcCDQKQe8BK3l46GpTrYRB+Uw5OvUCJ/29pPPW/e29kJG
OtzwJKIK8DTWd8Xh5VHAKuY2qn4idrMN2xxqNsYLK04jN50OsHX5AeaWLEaJB2ZYi6Gypbyxomsm
UXnpEQfbztzgseSqFRb3/XQqjdDrY+rN19t9G9uJzId/2R+yPprp2BgZSKnfrNR4+J3GeQ0JQ5yJ
KUaSxu1rZkZTWxGUMvJmu+Wf3tZvo6p5IfzH2k4T99FSXI3EiTM3RpZr+C48wcyiJLZTW5na+G7y
VIKD7AAnIxltqsfkyk0ohpvQULPTWlzA1GZ3o0FGRGSBx0GdvznziZg2RvUjvVyK+pQwh2Mk3Q6D
cJcpqBK1uuHU4hZEs4hVQQ4un+ME5474xVDIPIXDLUrECqqN+EFXa5Fb2mLFU0qsm/V1LmF4Ohxw
/5vLxi0qBCLoEduy023uExs8iuFTJpRNvJtSotnhltcf6UuJAjVWTFkR//QdbHz276/XiD2/TaiY
3M+ADpzd6YC6ZHMT4YyEyzEITkhw2lSeui62T9u+JsPX63+Ixh4f4m35gxclmBOFuqjMWUGJzY+5
Eqe3HsMzbuk2+ZrXyo1vTmZoxyiq/cT6XDrGlcakF/lkTqrm0dH4DBkFVRqTa0tp/N5pR0m2QOxK
ikd48Jc+eLrjWpwLFDbMBtK60ChJBeLilL12HVEIWslIVGuUw1g1Fp/zY/sSyGm+vSP0AKDic2+M
/m6ZPRXH9wJtC0gAM4EJTZQvs1/VLjJjMbgwMGT8oIP/NSprLNkKFplqhE7PxJmhrZOvECInOrNH
llEA9mL+0czxAj10xmrnWe7nYo6ihLvhDwxFjoFAFR6+tViWYNhPNEnxQn4vn1PjNv4rFaOfoINm
Tmfz/LXUn1b3O6MD9pVSrECCmKsb+gTXZUNy6Nk5eXRZ5u6pmU14Zrs3aq28tFk7mn/Erlpn1C4i
9pek7ze5HRCgMHHUEJqoLSZ/DGAeXvIx++kSy4fFJEDrwRq9f+LZr+q9dRwOEUU29BzQnZ5IZ7ip
/EA4vTVGsvi896W9Wn18rTJrt2kdNU4FGheyx3JOYaMLtpoyqh7wllEmVs3K+dqaeAn9I5YFNwP1
+/68xKUotLrOHtEcPmujt6UNdgAddaL+HCYDSN07F65mcH2Qeujy7PAQ7/xDGHjop9BMPfgsmhit
SKxr4igDaAix3O9qhdpP4bHJnYjfZ+3eJTcBvF+X88mGa/AZauehe9xu7yYVKZ+qB5Tga+io1mCv
gC5jSnh4G9f4tsKmdcoMwMhjk8pO/fmA0PE7rtFL9Ya4ke24cnyakrvA+NK9JhZhYPjfdjwUrep7
kVj3hzFDms8e18F/jUbm8HevbIW1hBga89Lwth538+0UA3kaOIXPU+xy5M43SN38zH7ANXYpnW3t
0V5P6K44jqDcAqAK3QIRgINSpNMq3Q0tmqwK/lsdeyjcuUp4GKLDe2i45rfhBzpbimTtyDN9rHN5
wMEVakXKirtPDlhqMANQNDDaCxv4NvkW4vTDVMbEQ8hSZJTbUI1nO6T5iG5H77XZthf4CGG6Yfqd
BYlQqAsKI9TOI5GHI5f4flK5cZyRS6L6H5QeviHmfYm0v/kfW9YFBdTkH86ljIYaVwIe3ZXfEPm+
d+tOD8l2tnyF5KbJyNBIXiW8Ewhrnha+lsXqRjIo1mQr5V//W99N9LPQqrkzJjpixBuztoEnMqT6
sKzRWFvda5++5hkzpTYfOEJ8zIQsjZsxvYl85j0NKgzm6HJDMZPrGo6fnoIyR+oqcAaSeb75tm5P
qh4jdSjAmHHmBXsdy9u3brbdj06kOSq+jtLLjt8gQ8HZvtd9bAKkPZt9+mLVWUxXE+K+/b6+wjLS
aMwPzVntd+Bb48kW5sWYKuqBYXsEmwraAqumycRkA6l3W6xYrHsY/9as8vLMey9x2yJgUPA4p7WR
qleFVugct0husX/gFA9TXTWaO/PpEu9oJs9boWlWivoxS9dLip56yDLdjmfKzmeac2VtRG3oa513
BNY9vnbH9kLo7SRP+YKO+ApLCCbNFV7kqL7ezdE/GfHHa656KjWCTXIrkI2J2Ev/rKoClUWfUUty
Lcd2C0hA4f+vUak8Edt5roAUH34zMZ/gXZWQ3waP+jEbznt9bR6+9JPggfH0csVEsOM98mhS5VMx
9eM3QAPx5ommxwQiBzuLCHZRXN+jkRQ8cObWWaD5RilUgJFdl178hKnuYUXG9i+Q4824tWfQwYb5
9OQ6+bJOJHu1gjkHPvVZb6VvUH6sdYft+voWDVtgHaYZbJCL7FXian5okjWCJp+BrRhLtnRTYQ/W
6DGkZKBNdoYc23KNVPqu/r6rYXKgoSETsiteYLXoHu49e0PSg1PDP8Q9XqTVYUrXk2qVlSp/6UQy
4D0t4/LSdKf3e1W/wy+A5Ht5aHrGDqARCuJWkv3IKvPbnVisPuRTT1Y784Ot0ATLiOnLzzDBGNQ8
3rmddjYuP8b9dawrEmOCgBo2s4C6RcyG+L93/NN8WPu8eXH9tuTOAi4G8UQMa8QsQSTnew0AMCbZ
eU/KtspK/PeuRIZuqQVj+pCpmBxBlZMzXveMgrSnmabm94VJlwCvs3N7uspXvSxsmYC3un8dvMUL
urRc5I0LlI+MetNZup1u76olJSYt5Odp4waQoavFDTV72c9y5jSYxlVQRq3HdIMon3rfJtT8aK0o
aGWv5dp+JYYqRzXtB2vwN0f5kxDyOH9aliv5rhBIvoxTPpYqCx7y05T9ro9QPX3n5kSllTcfwGJk
3/P3Y92TH/iNj0PNLi/L9DYV+e/Ny0IERypL9Yh9GFtcUYRC86ffPHHYtFGyZPaCMSN6G8xKdiM6
eVo8G5CxW1csIJNPj93fbPO2nsEbJgxw0kpeNuDPlMnE1K8oOIDOF52Xlh+pmk9zRuD+Rcfyr/Wy
B3M/UU2FXDGoYJ51gddfNV57dx6FIyHtG2RnltOdGknS3pPwLnCVJXqq47V++GR2cb4fex+J8+4r
tK9oO/O5mcwEK1VqZ3289B84JxSyCC4gYw47uaK9QscgzauF4muyr++6yrmbY9kt/ipc33ZT72Wj
vpPPQGazJWv27cTi/UWpUR1YAyOwfncvzesQ9L7NtXUC/Byqf2m9yWOhoNWPDhZH43zbazBxHEDa
xnopFBJmymAOnUzZKJAx5LaWtuJRqgzjLP6Fw5oWuQQhKuSCkNBCW9BMxm5xQu5A0eZ8ahbkazc9
dHs1aizcRlCVJ4p+FuVEzLYt2KOlPKElWe9TstYvt9PLT/m4Ts4M82b2R8CLb4En0uRUY1pEAUr5
tpz5Hdyrk2LeJwOaHzFpRniUPusPRDK3JwBXLk6RWLIjvkNqXg5jW0YpnWbEv4oPlvrvC4+qhBU9
gFMz4iFaQVBldA/zrMdeKg2Nh0QYJ36sGOt+A+YbPFrAozmRZ3ol0CPqJtAUyW1lLNgQ5A+juRPD
rNxSoz59+sf2R/YmJ4ggSaC4sFWnmg2D8cYDJp1qhtwYTwDTmMxO59q0VHa0obJmvx0w1GG1IKN1
e9oVEqG/pNkE3MJBHuj9l53RXS1Oadjp1mOumaXKJJJc2VwfmjFxAe94MdOBcMfIQLPjo/4ziyQu
q6PDNyBFtFui32OuKpt7bTdHsqBPSQCTdivrhrae/vGKABwBfZ7LkRshIZUzek2M29vIFQ+FSfTr
QBaf2ALY+jJ7OOwfKIfnqg5R9UiQM32g4yEoQejx8ulRh/BRiVICXr1/hXy825h9sWMPwwK0U/n3
iBAaRejO1seIyhk1Vchr1XYr8MXOyiFO0trAbUT36WkrsXHTFyzn3YjUyLI35iQYf4/kz9hO9++r
tiY5ThZlUF+QyuRkDl5VHXEG1I3tatad23XmTaBsvv1qIuh1cD7prrSrd5vqfszbGsPoC77jBU3Z
jPJVR8PI1Faf3EXwieUfxVR+vv9mFkUJY0vGwYPNPUv5BkM8idbKz5mKHuXE1I5Pu1sCFI4bs1km
p2ay6hQBDqRHt9eZMpWhQ0mMX4/s/FjuWll8/OJQMWK+Jg8T3Rm+OHMIhuIcsfuBiqN0+E2KWy4z
Jog2XfpclQRTahyiYNUoRkPloxq5itC4GPUmZcBIuqADrdKP0GcUCF/6d4/paWuUOySOtcaZLdvt
LLG4VLpowZpXfKjbwCvFVYpFlvChL2SJ6+jSFV8StjyjPAQELqZWsdbmSE0/lmg6btmNhtI186rV
ZFneGMBCS4ZCrfgZE7GgdjHHnYnx6sNxc56dj9rE4AItRj+5r4VJQO+1uTMPAVy77WCMIkZTAtAZ
esjbHO1lMcXZw0KBESFDELBTja8pWr0EDpzLmF5PPDaxCkZJX6oxbygSzjnJki7KrOd3mi8aTpjO
x2+g7QF6Jpyj0koR9BCju6iOqCQvC4fVZejcPf2u+3TuqAoJCI5j9PItrTfaQ+PLZF0V4y2DLatq
VVEYeHceN2DlkFZR9vEAgRzUay5k9fT3Q1zlnLI5zZWf1xvQZzr91EUQ63I30K6o/e+OwXT9h3zt
xGpvZvoLcWLkogXZXib/kFdrf/KXkMPKp2wEK1zfHjTz1lP+p1Zmt+qX8gqCwoJgkiwzH0NiuoBg
YnNTMb6TNwmblvaIVT3G97R8y+5l9342zyyG9rIxRoBfVD+Qejvep5FDEo20iLH7gtpbwu+Rz+jE
89SbLr90XIySGLEvHpBuOIMyzZrFZYjn+uabW6U+oN9G/TB4AbymKiS66iidj2zO02doS1GFAg19
O9NfHn5Ia0B0WHVINUqAbKhk/hsvyw9AJ2O56mtTnmJgR5fLe7XvPyOEQj6Ma02oyHDrU0JiwJOr
wjH0N+A46Mqd+ITfRnwuhZOvwOT0fvXSd8rYmCgMir9cK+06aJLhxm2oDBSWUv4zUBpAoChBfC7Q
aNG7twAoYGLpFEJkbgybXghfi4f0iwpoiuYqYz5dN4t2XuhWq3iNutJ062Uy1zZmp0YRt3UM4GB+
n8Z0Mcs87Wvl1fJJvJNHjBfk4we3O/tD5zvBB8rTtgWWc7O/UoUfBaFlqV5pv4uZ8dy0z6B3306N
COBsrlQWO4O3aEJ9cHqiWHx4uF/rllKjDIfs78afzBlUsevhvjoa4Qk1Vij/jlBZNaj/eAL8df+2
vPFOEeqzKGXkc4c72k91iNfpP24Z9cNdJNQMzNHYBV2NfMYvuQRw9uIKQuR9rJtBMNwA8maxgwND
EwozxUqQg6Iu0WKLcRyUUsma2QrVnEjm8Qayl//IfEoQdiTRxU/OVJevLZ6H8l+LiaFHXqRSe5/V
oRylFWpL/nWzbHaTiUOcoddjogqODdukW5ZXXox01lbII5dOr+OgEH1U71U6rwJtXqDH5PqY1zBR
MDdgCXPfSAsEi7UTq3h7CbjSHh0LBkJwni3d5wRi1TEWY9g4fz2L5PYtGG8wW6xfhBAj2WWpS59C
vzRTSaruRzI50iwy3wvzRRkzz4ciwCXavCNalQ9cI+ZlsBw6azoOYSLtSnbhhmlS0VvfGYPoQXYD
6aFqYoDTMhKmTMvpa93ZYSBfDwp7gofevB0VxQVwtN+vOYOjP2f61Ykxi+YlRnNGzZ4hG2NPJw/b
i2bO1vGRIvg0Dclq8HNq0I1RpFAgS4xtoBPl40XjFC+joE1a0SJWIBSMH3IUXp0vcvJW7LQ/fCyk
5F/goM+/ZFc2Hg0qoD0tRc42A6Lt0ErLYaDFuRweVek0S8Lt4EgIfN+arwVfgY/EVaBmexXhJKVA
RWsP+fH5e7bsPU5nf4m59L1FN9rn/2dYaiazdO78SDZ4t+Nz/ZP+9d2/W0O/5MLgSaWjvEo3s8to
LIq19DJTyMpMzw7Vv2yfUBMSjVL76fPEvot/RK6pRz9HvCcnGpcvcbmPwPKQ6BvNP1AHs8Mjsb6V
kyyoL9iJKH6wtpyo3kgL4iaoAKlE/7DLpeKnLDlgYOmz84LnagcKS7rvJ5bWggk4j13uswI84ic2
lvRTLCGq/QErbGHl+FqAleJaWdwYuAQABBUpw2j9l63tlQMkiMzvAa54Ew0jugVQ16ZlxI+U/cOb
+QX9LMQkkcVuxXNb53dcN4FU+2g6MWLJhdAkzbZU8mRxokazazdZoKPn+oOGvQYmAtgB82CjF44S
m4hEN6f03ywzRu50VbHqk/8Qvtqfl+S/YOQ71ea+rRq/rBajlNbLoNFWcGZCeREK//oNl86T9wkV
msUGCAUngtUQpKz2B51wJbX00hqNTIbGapSQEOlo1ip+qAhXreoLqC/CLCH+e2t9lUPfeWEnEM4C
sKwXepEo61oyM8UAL4bxgQWGeb2tL3fU95gUPmVPS6NvaQFocpKn2bmQXI03znf7WMWUknLgCz6u
qPAlAh5p5ccuspzZmGJNVox6/mWYtkk5Z9jTMxi3++gNTMmOxyGlqSJIm+UrxKC0q90bvnN0EsQ6
ySiwjUsMKJ0oySOvjFIgY7sbScbItzA8vdEfQwb5a2peu658Zbx7PJzPpiJqjbwXExzqjn6gvKnz
218x5w/G+5GtRqMNAuXO56LYtf0+87KJUMAdsHhi6HDux5KpH80yQLT6xdKI+EhblmZYdnkhOsia
M/l+KHnDMT3BxJWmhA60JcQjegfvNVteEYKaVBDhq6bBgrf1M24+OHYYH2yCmdegtT1PSqh3jMUd
NDcSqkWmn7M/xiRdHbDtPsUz7V+bHUaXZ7ZOSXpUByNDwm6vMgm84DAGiuk4GHC1qGOrC28iawMO
HSlDvY5gN0kWquxoFNMeQgLDczeZmYzfMyb3QDkkK826HylrJof3FPF9k45VXeuL+/W+jQeQr1sS
6cs9WzGzxkgDMJ3772sL0A7PNgt/99hdmxObTq4JwOOsFc08LKDYJG/P4VGesuj9AroEWc10A4Pc
pLWQgAV1mgYEXJnmjMZkr57zRRo8zu/le/0CyDQSrufm8+8B9OmS3XK7sqvKfHm1PHAYqi2nWzt1
xuggW9lcZ3hKiWGjDiNUM6VOPbTwUz7mbPP0MgtqjtA8dasvKaqhvAFKesAyhh7kVnOsfRRbTcr6
xKCEqtHi7hxltpXxIX23xqhdxCN7PCYWIH3f/eNaxJy7qHJ5VWXA8GWv2Nn1iymtp/5mARDOl06Q
PTHKpUTdNPoCkek+/Zkq5k1z5ff2hcfuJp+Zr/5CASRxdegXvwAXhj7/nCToUbHxq6xIPYzfK/Tf
XNAx1pSc0ntvWcbUH+6DKUFj5Jr/AAnCIIwzhtrjtprACjzg6tZDqJLHYtLh9trPR8b8F6YdLwYC
hSLmu8/+vXhGEryGfB+H96U6NgdHYun1h4ytm0bPnM7dzY6z+9CNKLUlu0B3Iw2gFwtjJhNFNW/z
Za6qQ28m/Z2reVYE9dTI82X1cjSokCTgZOa0fy0AUzc0MTM2L1blQh85jRmH7/Q8ItTSR577kdNq
B4kK6etIql3OAhmp3fdvUgT6zRtvqIDwNsgv9AqxbKK5rrBONQteI8DNA+Dt7Y58ipH+aK1NedhJ
4kP4L+GcVt89xVERRzNcjyHkgiGldgZEQ7KPXj1L3AJgBTDogyzHZC5ncCFQ83VbllNvdoyCRr8Y
ISG8Rrzju/lwXwDHtmi4J53ffxX4LKCEpoIBu/dxE4DUD4bU1vig+ciE5q2RugCbWPzCc5lSMoTl
SrtId6fz2Osqf5PW/izb4APezSGwPwFewk73T15ob3fCV0WxFetbenH6bQrDsZkXhjoS+lo5yzdR
pBGPFfTuA8vv2rlPbZXvUt3AJoPynCm7jUNBObFYDs1nm8dKvZ8f2NvOR4zPxrBITelvAqiFTrZa
MoQy31uVfcGfCQslxvglitVkroydemZMNzNntFf+eP+Pm8W/imdeTDzG4NuYOXW8VCgh/1XUjygQ
l0N7HnMPyAUotjK8vHkdx6Zi9y7rW/Hfsqytf+xm0bPPWFmTHZ8XRwXmmyP79fXkcindrBKTnNm1
ZLvgbeCefJoeitRs96NAoyrYIcj5LkyVv/zXbBWc0CmrA/VJW7mdjMz+d/o8sNWsezcqXm+MJOT7
XwVtRbUekHPk+QzfZrTdG+f9NykLU/4D9Hg2fju+fu8uIPINp5V5+7WwQ2uPNw3IH14TeNkh7kJ2
t7XOQwpJfq96G9ICp1CMtl1nJXYTxlFtk5rAdTU78Thu4y1tccWeJDt9fQi2B/pjsrAnve2ch3HF
JCmGJvEJVLJMTU4xpfGxkgvsYQMMd9Il/1DpGZGJ7Ld8croj/Yy7xv3mllhs78BQOcrfbpPv5XC6
Km2cxVILcxcX1RsGN/hJoCbjZEeixczR0Esxpm5nAp9gOIvPUeLptdWpHudPHhnVABidvhAvx/bk
SBHEc83xDSeO6dgwi2EhtsO/ywXwrmL3q+bGbAypYHwcT9mlPyQRyebhvzbvsf/wGdZMKk/6zmXZ
xV50ymmDKRBSMU/iBwYnf3lv59AcEPKv7OI98O/7BD1gM6XYeTu0JgPyD1lMZbX7BduIlgxeQC7w
hOZrqe4U0Hujh7ODtJEzh9IklnexdJisUOJnwwO4S7GTTfGT6SKTt9XX/by34wggHHx6eKyM4Pef
qJ8anzU+4fqD5kGgQMxNumqZp4Md4Y/jPJqVymDtXKzKkM4uA4RY30CSIJtrIlaMW+wgls3rw1a1
8GoHUKFWIjY8Fckr2e5GucrA5TY/pAEKP6hWsw7SuV+uQ/Jw+bYQHYGvOn+mWjC+tdmSHhkieolQ
uGyV9eIFTU6ZIyESNxeqDprDKYPfM83M6N+AicB4Sd0KMIvg+J5sE7iO/0EjA9/b1P1JNAU6dG7K
vMNRqFrw/5R/DVA+lU4zDhgcPVfZ+fnxGFyn5m01CvrpAviaHVD8pTp/8K25E71gq1sY9oztx0I+
Dv5ZUDM4W9eh5W94DiJZqFB9ULk3XtmmIC4+jXHi8D9eS+Y+beYifJMHoM1EqCz6fL183cJSR3Pg
4z1iusn19KKfiVej8Vx1S18CN/3Yw3AGPS9YrHQ713G9b992Ol2AX7f84OqshdN/MUZmaC+teA2N
un9CG5W5Pmi+iP5r1gmzYGNIhLoZH6YQbXdJOph7T+92FsZU2s18KtlIacgK84rxQj1U+wcLUpg+
IGtG+cq28JFoknKorvd1e+r3ySqpTGXdWne2s9kpqh0VE1J0U7uBcFBmRrma4TjuY8D2/snXeYRj
uu6S3tRf7uF3IT8ilQo9w6XKSuilXz+ZtlCAkLvaGrHl3QNBSuZkwRAb7wnGAbE3nIgpvcfLnIxW
H3Zxp/J8empwg50itg/JiMWBCYiAn7HxcHfe8VWi+0JOQHwjOEANKTp6/jxAJfOg4j5lTO0zy0Jq
oIboVZWLNGF5xXjFq3sfVrSeG4ravAKddrNaSKfkbrUsXZNvekyY/NnTGXGOR//j6Lx6FEeXMPyL
LDmHW5zJqYGeG6uhaWfjALbh1+/j1ZFGZ3d7ZsDhq6o3lcP8ph4QezDWsulIV139kgKPQTwWTg8U
+PGiS60cm3griEEh+4UozPSRfSLswHbadlFLP8o/FQnny+uvdEsag9M2O/VjWJSLhM1yGFTQfh/I
luNQ7T5LOptSc7vwjV0FFz92cRP90OmJ8gzklRQ6aACLgdkpv0ecH1yN0IgAfYR/PAAoTCx/zcV4
tcADNxqyh1exYkdy0S6wM12ocIyABJCS5IhjOLKQDQla5o+SbbR+uhPMI/uaCvxJoEz56oUegjIG
ykJ8PSfUx0cGOC6YCQSayvwmKwehOcSgs8WVSF0wMXLelGuhuOT/jBBPCf1PGJnrZ+Lw7re/UPf5
nEQMBP6vrzr9ViF+0cjjC6IGvZ2EXVK0txrL6JA+t6G8YbfBzJBDPjqPMeF2nU5A3kIhlSzQotCc
o4vUk1Whk+C8yJEAKici9OBSquHQSH4f4r1hmoQ8zuzXMJc4GyKeCWes/vS3Z7DiwNEELgVlbhrj
hfe/ms1FyJ15jrZgUkDyhTxHlWPySuEsginXLpEejNWC7YCfyBUbR+5QsTufFzqnjpPPk62ZblzZ
vEXhQk7UGwwci5fg05MQg5P/5rorltN/yR7r8e0OPKEUW3WPAgd8ToK+5U9iWGRa2oFwo9U5m8sU
hUeP9AcVOqKo2FEAunGiyfMWeSnSd2IiZuWRqjHec6bOEwtnDCdvA4I9WI2sL4aFxra0h/syqINf
6RnnTDo4VoemF/GFI0tzXHyqTkQhwQRklLCnlKRRNi6jQTlgomf1GNkg2LGwQ1nS4sMaiwxqWNtU
90d2bKIp6YENOWxkyAV2703SJJ7sJuN88x50SlEofNz8qMZ+/GSxGUiUx8hsdvPxr/yt6VjuqRW0
/ygaVX8sCZ9gCSbpJsi/n+vnd3tTVX8eXVu0cSvJdN7A+JdkzRVNTOIWlhJYEyVqoz3m4/4FsKct
BnhUZG0AKboMLcBn10M66tYAqXentWi1X0luTqrb0xGSATCF/MeZUvpmG9KLCjS4+p7DuiChu/AQ
mOW/Hbtn1FMmrRrhB3NjiZAsZtEOtQ2Gh7OAc4SgR/WzbpojIwGt5JMVETZqlGhvQmXp5GVUIQFI
r3bfsJuqDMsrmmRcVMviB5zcWkWFrTeOeeN+nbtDbAbCiv0249NTEaaagfRj3aM1WyFjzTP/DGtq
NXLh0KK/lTihZ1Awzc+Ut7Pur4gwnme4NcKa9JlgTNk3xL9HK8wbYD82YSouHTw8Q79KIDCfFxru
7DOTUCBGHj0pjVRCDQWkxoElw4v4GVH/AlYErzPX8D3mv/gP5hitZEwezOPI8eKI5UKQ7iJ7SxJ0
LwwpLtxQX3mqtnuIPiuwot5hHl68Xh5JvCVR5yoblILHNWOiGezxJk/sJXwNDB0st+xU38BNCGEs
r1DYW2ZTKnvsy++LLrmNhI5i1h0lolFotFn9DvdEk+UMh0kfNzjcr/Ffr68JBot6712HOdE6Uph0
LP9FM40wr2Mnhf439ISpLV/W9UExqWgIUVfhGfiEcn4Y610fO0m17Iu9RLSQtmgJirJjZaMprij6
RuwU5ld7kctAgSc3AsgbLgSiBV4IzfwBovpswH3BkpNmxxtVQvSLfrXk1tX1UYS+lAEsdvyfJ/sP
QKgmFG7zctvsi4QeNkylxUFEHCLOk0mnQ3xE59WJKzLKwj6zf0cB8OiFOXcELQjXneXSEcodWoXs
3I8HUJOEUUBytCakgzRpMIHVk4EKPKG+D94XAz2Qgxj9c9Fu6BNYHFH+UDtzMEHhpqQTF7HvzkN1
YSMQau2Rbuj+gP7sXCx/9LKmPyX/DQs0Ie+5uReXPaQb/iiv3ZuqTXvBdc1/e1pydcNz//jDAzE4
TRpOmkfV7f/Eo6atY/hj0r5IrppuZGoElQkRB+oO5JucSOPX2DOqIYtz+DTRLHk7ne6Dq6biul+/
+AAcgGBfj80TbI6Hh0EIyz+jYIK3MpTKQM89rfTR7kS3COWtE60rYRYfrNgjhfvC7EHrUqRPslVx
D7iKQQVgp6l0r4i5NA7W6BG08vCUYVdZS+p/XiLYhNXlaDE3OelWfJSDcJQwVvKhhZn0M5wT3hf1
EnGQ8XxBQMCsO4xi9c1KHW5J3xzNfyLR70KIBfiR76IyYDzPjFAlP4MOop2b1Z2X91kRVTYTa7vM
d4/UG670BPn7xo+nf2+YFdAyuJmRvTdL8dpnWwbuHoils/EDyv8/DMxsZO2seDpZJMjLL0ZnHVc0
tF1FgBSlCCzsweEkIadEFOTUt4jMG/ooXmbJCBAZSKQD8XG5FC9KaLXOifgxL9iqRPhH0Lhqpp76
z3lkA6AZYh7CL0NBfnCVzaDcQ4qiWUO5WE1qvEd5KOm8POBOTJ4jSvFdsVxojcYip7sgOH12NfAr
s+0poQPB4IgubYd3Q7hJ6Zrv9Lxh7Qh71MVUv9jPiL94gVsGjE+Au9JvHDnWUlFAR2zqWIXk4BMY
aHYHH//mM+QlYHxpL8MfIXZPhk4MoGYYHQYzlC8MEYxf2bYeY3+K232xuDJ7s+eYhc6aI3X/us3U
nx0HOFltrYzsLuR1X5UwLq3fJ/NUvlpvlguuIvxn4M2tUx5Ny29SuvPmm5vEW5QCT2BuPRSNB0aQ
xOeWVARVtZNy8fjtmXT5u/zXdvxh6ae8sfyU42ibJ1NnQPuGjlLZkVjQOYqb7POnb+3VY3YS/JEB
7awcy/fMlENr20lu4ZvD+iFyQsRo+Wm3n7y3RAps+ccRdPBfugSp9FSeoU2NXI+IBk5eEvHIdLZz
L1q843XvP+VVMUmib1wKIpXTp2vw6xQ/cNBzjikA+DnvHl1QQbgX0ljJ4Eh20lWNwBg6jL+Tn5dt
vQqa95KiLo1hi7SOngbasF9m8H3ckhPe0EqeZ7Q/549b/IzWoaaEfJBDmpHHNR/mhuE906MkuVKx
S+CfOMHE+kdBAPavqkOIk5GYtXjZfFn5Ji0WGU8bI91jpw8HlRpqNLea7v+vAqR+zrN9JMMAOfCq
rFAGhIAjbYUlvd+nXSCSoQ5CoUcTwmjsOKiK7NwhDNPmOdZgGJ9dQQGDjn+wfcvTPnsVZ1XF2ASW
0a6jM64Wan2zGFfKvF2/IZWv7chHph1c1/d8uCscP+SZoXznMP7Mu6s8LAHrZLzOM4aJNyACT1of
Qajc+sEBR4VNGLbVqfvO9HlGovHoZ3jSIexM1hfTKWfG0aCiTDzCr/DDyRQdJEK9zUCOfvJvqmWq
rSb8j/Cu8zCJE1Aze7Jov+jfshm2sS9zn0tkGHtAOln627CYjsE7WXKCxzeMTcTwDs+DZLmqFXL2
PlHuoG/wEhf89I3jkJk5o7iEqQ42izJPhxPlhKazuIxbY1hU4ravj/z9HOwyFofhZOKMyrcaHF5G
JEwH/pCsNTFikpk3zYZxt3rQChaeofgvwaNL0pCcywdN8R+Z043z4fG1598SGEW9/d69lTDTMbP4
gDgq0lNeTDTwxt/Ybhn3WZuB8D3s/6ni7CUxu0rCjqr6TPfRrmVRfOSCnGX1P0H0qnGept5IJlZ2
MoQ/NT/2A8ouKqiJLf7XyH8LoXNqjj2p/TOzff7p/Pd7IVvXuv0VRFan0ZixIMlno8mYgz8htisP
D0lxGuILyLkanZgVocqRYJG0R/jmSaRRfB6LLv2hvKXg44rhaJAOBCR3lq/BzHPOVcZFLP7VtNe6
8vcWTFd57TNj8S68CjUKm3+8miWDoB+5vm94/HVx205yVU79kte/dwsSsQHEm5XI3plav8hoVIfx
bH3C0SKcO/r4NXFlsURJ6a4mtqdhoT6lGat9n5Eb4TIlrbD8X2TE+xyfcChkxiRxaa8wQHBGh+Y+
ucQE99j5PLCcTCLBDn59Yr0N1AULQgXUUT/DlglP2Blz3ZNnO4jDPSz5tiLHZ/Grr94+ch2YDbJj
XC1MfMP5m7s00I48ccu1CwcGAdPOeNZmlV/4Q8C6VC93Um/6X2V/raEqyXnog+h7XPTEDZm/8Ve+
oimZrQlTCMoDKff2Ehe3tHjfaw+9gqc6+qY9UZJphGHe1h84eSbbDzg3tvDcwegAM8m8Bytos/d6
3m2fK+hREb0p1uV6ntPdRZcPCGFq11aY/jxvTYAsRcNi18T41LlWCKlOD2FteZwvoCDd5yLzRKpr
mM/mTjRj0foiTErjf/geAgpbvJKQnSltG2Ol/wnNIVRSr2thVdHYVAeAR+36eM+HNGj25g8inRdX
h4Q/4aTG9jPxx0nPDN+2HOmBVaSc6Bu98YoUkO+UfJbvKYrbR5D9gNShgLwcCRPCvtshABrqvYUL
9Kp+6fPur/tBD37JNhAOjy8EHL/lunSlBRWWWv9J3Li1J4YsoW+eTt5WDZTBk/Tp378B/na0mLmJ
UWsCDGkbYSo/x0Tg6CevA71ZkJvQuQFGSPZqxswSbswWMn1WaG79XkSsVPKkK+IM+bGM8CKogYia
UcO1DeLApUxER1fOj68XsnnDLVWKkJfqqEuh2n2LAKl+RiNGfEu8L4uQnwYv6hboS5p/OOAImcA8
2DHx5KtJ10P24f3DfKgB2rvy25fq8Ckyd7pJ5Y3SHifgrNkjmdHgpuqZxZ3BThVjf9HP00GAiYNU
UR1RZOZlhDpVWMNw3PhMNVQzSQ250jrxfj9qMsfXMHgZ5wJ2k1369RjXY+QW5PDmQV35AnCnPHuF
D2FjNCelYxnV4rnvNYfYTQZbSIMX+lAqaYjCbq6oTr4xRvvzY/7fkbJ/OYknSFl+BNZdXIotpfis
W6FZsk3cBW6SVsZfri6zdZw4upNtUNr+MgQZWxnHTxzUwzdQ9+iR/25wiZg/pNwBK2EjHI4ncTx3
RlCOC20n/iYalnSPFZy0RMu2sRPNK4F96D34sNT0bClNRExLv32CK5M6r19ViEJNIDsIm327B5x9
LqEILXr33q7bn3fqvpcapS/n+Z4NGN8xsC4UjFqlQ5v/KO3nXwrdx8r30emofyytbZ3qj3R68Ea+
zrWEBaeogl84XEkBffiMyVAAj5XTf6xKy34mNokdMKo71jde9+cf34to+i7/p0WuwZTGO/FLsFKJ
DYwcuzbU+bUL+IyfZgvfpKAamWlzKSc554fIcywEOjNRjQuFwcMffpPPsb6Lidfhy+62EvY1SDfP
Eg5WOQfei9SNhEN+Yh2SGIgL4GcmY4b4Z94+Wcgt5gq+rzUCWOv0PgP1Gn80LDgOhveWu19GX+jT
dbvsPUb2F8NOGmiKZ3zsN6kKKJxvIBOt5rHQAuSoog0gAo0x+Ruo38BMKDKAexBNTb8QPwv6OsrT
5M/iSqAD/TE6T74oZKU0TkJk8QNZpQ0k3S+QtjBZ9YAOn0DUp+hO0UAkHFQYXNziuQRGNdHDymC2
ctABrpyRC2eLV7fpLWKeQ/FXRSZgDheu+cAkmS31w2jQuLjEubbvDUIKyubz808RcW6dRZohnnhi
k84ZComnzfLr51412WEMlzKru+3jZSNLKQ40q2AmbNAQpFXdeebyiQNtB4/5LOZ5jwLBs3bl25sp
8wbjX7t79XOoZas9VUk4dj88qR14Fd8ydZtq/lmrUaigjFx/VFv+mXD6bXIv8LCAjNwx1OlA17M0
WfepnbXs9ZxYPhRjeohZPgYxJFK7REomz1+xD1wEmcqGYhlEdvHAEHavHj4xSEbuFkiCwU4zp10l
c3AjporhnCduTTbekcXc74+nd4Gw43IxeVK0+7O0j/nOQEBbvbQfR+XESuitNY9fc8J6/6Vsa74p
WVB/ArAwflt5mSiNfxNQho4qmvbKjNo8XUrIMt/bwZo0x4SVGlzl92Hi1kImBOvfRMTSZePpH5wH
4oQ/TtT+jzsg8b6jT1rCvu/qs46Kh/CpfyW5PmQiaajS0G+4HeY05fsVga/5pXoS8vOgAqS5fAQ4
bQ3qQLe8N3uVnXSjLirsGZbbbTUxiHDsYI/clUgLy33x3Oi1+6bgDeSTuwVWioQMYVsm3Qhz9seu
+yu+zwxJQJWHH/S5G1jtGCSp9IBAlT8QFFqPqAtev/1X9YWTqeIOh5N7uVrGpf9GgTpcBUROd0lZ
QL2JDvilEM+b13qQrskd1G2YPgxdlnCU1+iDEW960m2wzhhPQpXH5uMAatH/VmQwzKJ1esV6lLBf
647N4zm4Cf2uOSsPCr1LQg6sJ61oNV4HaLUkCQbBNvf4RhgAsn/5hZYwvmUkaVN+BzgxLyZNSp6m
tBXYFAdG26zrH/lF49ucdQx/aLh5KAOec4uF0uhx1UVPHBbw+uQqSeSdfOOGmyZyAXSInik1szTe
oy6SKxLnbTmarJRpvdOii/D5Zs4BIxUBZyDCkBmDzV1pLUzlwE6Xx+h/mnNxtSyePod9P3rmlthM
Vmrr5zdIQ0DECQL+ggxEcQimwMnEMWriK3/Y3fVJBRlmQMJN7bTzabNQbU+nOXkiwJEEOm8gQ9r3
EXVCTQVFba5uJpZ2lX5nYJ0Ndi+EXzOWiQk7br2Iyqb0BCLpbUpUUi/eia/TOx4n8BLcl+mf18ha
R0Svg5LXyGxxtCvl5IB9aSBprlp6eW93rBUC/AdDheLSTpoYUoQf8pKU3KT466QTAb4yozQpxwm9
UqZs0GGY1gldeJGvEvPIfqQBSTx+2P63zPzyq9qIBS3cO2WTh1PeEcWNjYu/7V17pehGEHdqEOPY
+CYOqvvRePxdYsTLPf0jIfvpNQsJjAvoRV4+ST84k4CYsHKTTZczbTnI5j7aX/4jYITZGAhRCs8i
U/igS5u62L15vWj6R7BYUr1ci0gh3aGtb8/CqTpBichb2iOSc9AREzlXZpOaSv7OJLsheoiRIWbR
64wooakvIfaBZ2xenqqbWPnP7SSyjlA5IRAz57iDym6Kx5GQxiLFQypFVMOZE7Fjhbk7OR1qPyr2
cbXP7/RJ1r65iJAXZ2UapcFpQizhOBH3z03/nEn79Avc+sWZEzvsHNN22jziRLHmPRmcSKgRXjO7
0rM2+Zb0flk/symW01n9M0y/L8lGXpUna8kLI/8zmLpo62D54Y7Pz1uC+m1ZwoJvUYBhscIwKO7E
92bimYug7Y7IzxJ83hs+EVpEfKPhDOMKrsClxQvIMI4003+tGKU8ZL/dHf/jY1U8D6x1ZQ7gR55h
nUNXXfUNwEzdeiMaX7QBpId9PDQxZWFjLR6db5P8KXn+MEON/OHhANc0WPM36aYAti3x3oKd7niy
sqm7oJ7BBkuIggfv/SSlj3mfoW1BD6JK24RPiQznfdONWSYtELAZND3Q9fuoDQtquepFZ/DFHrPK
IwDc+pCsYrlJa9cxhGL4tnbKaJMGrQYqDGNsN+beJJ0GkoqfBJthGjI4WLNmUUgTPBuZ17e2L4EE
Cclg1HP6+itCmebTMqZ0PV1ut+JFy9evTHA+xjY354RmxhfrrnFQv64w7mgRgIHgknrNVg2SAhip
HvGy67CNQX6PlA5eVHbOkb81K9vvh7YU5iMlm9AldmPl4Jva209QgicmIcPWeijwKhEigKw9u1pf
vMu0JnUatqUP+hv1R2Udh2hIEuIunKoIkDO0DU2YC9bySB24LN0KWKasRp6RXPoRbNabpK/PJadB
JuLEnRt3sWbgd+AdkjHofq3yMPH/FJYsPEfNpVlKsT2uKaT6DZqpsfznH8xe0VyNNeWN9ue9Y16J
AvoO6KGn/4lOw8aiWxJc6Pu0/R56/5OEMWUvCT5oM2UPWQ0qFhbb31gWytND7B4qCxRgCHhA/0s/
akAvnUeGvQ6nQrp4ImpESLjSJqfXRvj4qaOjr1xUhQsooKSBGGRf8dVihZA/iB7oTg7hBCaVAAl7
TynkFE4erpDarD+UzSDbtwLKfB/QEBbyNoK8vWkDA/U7Wkp7gQDFbQk3wg5UzwQN349rdSGnXj+i
vOXwluIAIVCMWplJIhj0DbB91O0eG/BqJT48LHSOBOcNMOvYPDBRSl5k7MwX4zF19MZoafDCINL4
xVZcBQyjsbWUxwlZRkqjoXeCQkCz5D/WleL0Sya8HEsEYMTLxycOXwQ8e6qOWCm1g0yUi4/mYpGN
czVaRDEr3Z3SYWU8wK5YB4LuSfeYBDFeZAbHhUB43dtvOG4Hr6u5jvPmV09ctfMF/SxAtT82hnEm
6zKhliYoqQqsPUv5wdPtVndiYVv03szQgcJZjU2kQKuN8vv9Yj27TVUxvj5siiVB6vzZTQ4wzF6V
Z/5m7UGsMG97abN7VRMrMYEzqJD0PV0BYCQw5QOXEDIurGvxbhoCPlt2ab6yZV3eBe3yyYIxh+dj
de1MZtCdo1dEnFFBuoAW/BNW4Jrpd34pYOXgj2bVnaT15jrZCDgepQPYRTM3hhntDL5SiDm+HQKa
FACIea1dPDllHl4kuZYJs7Ydi9P4r2PjOX5Qxe1Kouvbbg9cXf9UbAG7Ct8WszmE8Kp70nTBv8Bm
Wyz95fylahmOWn2X9OefDQeahHpERvQXMXgFFgk1wyxFojAEiBFlIwCn/9i6Yr/lv88JvDtjOQP8
Q+oU5ZoeTDqUzc0qbGFhoASE1QXItrzqLn7QjKuoDNyXtgLqHLfozdgEQlEyD7SCLSu23sv8oDd+
OXjJl/L7QUkh8XMKKn+OIC2MQUHhlH9R9FWiOzTfUeEhAWo6Wvf5luYyB7exOCJZSmBBI6OLtYug
4Vxjm81M5nyPaV3pHvsfQdq9uAkfG/ZbLTvHqrYmNgLNXKesOEAHB+lvTO92GNPOcec7RAZu8bhF
5l9hcgJeUHMktnJOwfMiOouimoEs9Ywbe/hg8KI3VLZ+jXVCWqk8si+ilvtH2uCLvgX6YRV5dP3V
tDgjRUoBEdBhLwS1z58PgEXwHEI++B3iSftsoY5GedsZNpajiYWbNStThVLm+t616ys+p9ml1M+v
abk8CyGq8/DdcYBv9V/lrLEtQ0QjiDoYvFq+MIKCFTb4fvbRt0UdC+luSAkUIkcxaVNmuU/gbLtA
4U1Waz1tFTIKX0k8i0uOQ8vOJnWB8wLlId5xWPFo4O7ocGYHsukKkf9As2B5ve4SNCtx7Qf6W5tG
9XnFm5ZQiCCgCLvEO4wVvX0v2TqtPjyShRQE4zczcvvj86Ahh5sgeQelJw6pEZ0OgCxsiR6zU8AV
sbc8sAETg/E2kcHMjMVAyAKi2sbPWLpw71ZgADHtEb5qR0LrlQQiHAZdXe/po52xT0OYGhwCNGm+
LNqaB4KOWbWptw/mCKpIhOUk6qE+kBjYA1AdbOTHJXL1R7gaz+naMAFalsPvfdw/12b3JsahmpKd
TBVEjOyREUoCnzF/GxikxmsUvu8IOYsXIQc8wL/a2QBY0OulZiH3dWLDFsZT22+BOFUIt2xdf5Z6
ts3hq2gCaGwwn9Se+JXP03nsjppPk4KaixaSv27KN0pZvDlD5M83exDINEfWHw8rPoae+ZHhinTN
nc1VhIzB3MjHYQ3Ac4b5kw+tXHkwTaZTMkgMT7jL5TdSF16b13vB/ImM7okqC0BwEuKsZXExikTG
hW8ZEbCyxpIoK+torGf3ulv0xkzrHXCEvCN19bGdkIssAITOUKnS51KUVOyhuPqQg/F8Ud9q4cDU
K6y0f8CGZoJHBj0VIszXor215snoQ6F3wdViGzjG4iDtOHdnOnD5QuiPTGnMLUwaDyuo4wvqokLE
pe2x2pPwEC5TtMxQh0u7NrHxyuWSR1fLry+CVUNAGiwNCrL3ZgN7sMCrjHuOg3EpTq1Ytbd2I2jp
mm8ay44xNwMkhpn93NU/aIRgH8trhJgfgxf3DVJaOn4uww58ov1XhugWc7Kt//+aD8faGoyd6Vde
OvJaviLbOykrOm15C1H+WakAAH7uSQd6sPdZ9/QDMjpk6HIwiTtv3XkIe8OpX8uHM+CTmX0VdLZT
szxxzMHzp8ZA8SZ1CbRvQvLSkHZdmsc3wVHXnMjpX3kuvtodN5Wvx2yCNYJhjgA8l7YxupK0+k+/
jTuVwMPMlw6kTSlHahDGLwOh61flxvChhm0snmd0GFD1ILCRF+2fiKFu2XbcJEjEUXhMOUZjaPrp
/L2Nj8By/R/LnvfxteYs2WKPLV1kfelW3Obh6xjRCtEyHUk0zXxj2V9IgdbI1ZnLtFl+8VXvIGPa
nfGdBMkf4sU7AROJT8t5zPyJRPrtNmLqmevq8sTB6D1tZa6QkBjmDBoY70LOU9Ot/SeiARbquNnK
2CS/NHD1kiMKi2dIPXxftS3aAmumroq76WkgQXPl1Pv5OfUQNXwzqkLVrF5zRheYVzvZZsvBdvQp
NgA3PE6Ak+5yU2mGebN84dYtBFJFziz8+XlCIHbz4vIghtKFNbK+lW31shGuIwlcIcTnDbp0v9OE
xEZNuo1N71Z/sOBblvj5k0Z/WFax+7ii0rqzs375wSJweXi4l0EZvFojwAnd1NN+LZTJcupEX+pO
uRXfyPCKLfvh7PQmMNgfmcTiPTi/sInPxsUij9V9/MXI5hW2N9smqEfuSD84uB8bIJTIfV76b7bm
qrvPCurfM+iq/5k7QPwRSd3B9NsLORAZUNQyWj3O+eYVL/U9OczNAjQk+iJhdW3qwJtB4hLOkVNi
CH5JvWQlBMbm7UPFrM3z6xz/TRqqXbWVewf1QLPA9kAfBn3O6syzOE013Rb4CjuAhXEkRfnoyA79
08h5+FpnAUAWkpR2zwJxl2QofTsJkDD7bHJzhU7q0DByfZa0IhKRCWftG9wF6IoV5FT2E/aQ5kCF
LTx1lbFqywUgUvhkACiqV15qlmz5QhxgV0EmOINCJkAaCJ36ccqW3WY48oPFHTgXHReynMmj7qC4
IezASVYYgFQb3OAokzBxSlbSpVsgGRavyhanmUIQx0LZNBStSfaOgukLVAQCtwoFcsl9OINnMxPq
CXGrULISDLH7uEijRkpG7hT/+NFuESFbUuy4C3Fw4Ir+MpACOSMALGy1PVw7nuZvwBXg35N6Vmua
vfcMXMPNMBZmy+bY/L5o9qS55RcM5cwy8LtbcyH6HwJTkUJPGXJgdGt5TiyM3yw+PdIpnvL+Rn+X
zTm7EVSkQGdu+pOR6YRT9AF1hLr6NUctc3wiVnTygCiE6AulejrJ4nPMgTqQjlsRxh9PZ2e2QuyA
t1ktXe3YvPd4bWm6yPWBnAwMDir2LLRHTBPdX7Xisx1Rsa2Fl01eVDM4hraUUKmgSbb8oceKPnuH
ZdgDW4hnbIml00+Q9rRQaVzHGy18kKx0EBYJeWICJgcE5PmWAfqH9BKCFsLoyizGHASqU3EuDzuV
WvuPODlVYHDd0vAq+ZyiGH9Tv9svROfoFAm6LX1iebK56eFkAs9DVXtAYKdeE5fXltFMJxYB7OyW
/ANlfHdrPOTLd7LVdhFQEy0oAw/p3EG7Am+sFFtYAkqCUjdbQHRrPn6JVVh6xenjcrZMrPbMXJxp
rwaP776F4ofI073qh2S+KojvPf44om54P26vo7B9T+LYZbNgHmK7ghko9Vap1xESKJzDpm+g39zL
WLZDNiS+/CTE4IB1I7491NCIQ4QLVGNzw+TNuD2EBg8AsjaUgQtEHRoRjzz0yKV2sgeUiAqLBGL5
D5ybptbNfxVeuf3zXz98q9cpaeJ3uKFLhgb6wCzZxDCS6RcK224RI9KjSQPV4JzNGOtOUyU2g3Zv
bKv5c183E5bKzKReO3ZcmdPQOGJz3egIQ2fD9+NeZsvHrxyoa2NpRHsmUVxQ5wRNPaaY7tKfmo0Q
mt7LEZCF/Mmb5oj4j3+yhzutkG+dnr7xLXKN3gh17RFsJPigNL/zZr7VzQdPmxhijrPwMgicNwZp
uOxaw+SAf9SXVlW71TCnkRb3F0EimRBBc941W3r50Z/UsfjclSFsIl4o6bubj576F60kCPWXw3Uj
M0jBUAAYTTMakCQes2kPRzN5omClRLsUfChPm46Tis88rW3gsNYJUw155gGjQdtpvUISWgNxDlB3
fh1SZn/0k5jh3eFWrDO3p+sVPCR1oG0nHAXQLnfGUOJRmMAiGglSKjwJRPUHCkGZj6VP1f6GHLGK
4PNHhzl45tmaAyQcjKvhKrvXhnqJx8BYI/U7D0EHa2XZhv/ayJfn+YPV1+aGMQLzBN6kHxNt3l8E
oo0W9TLe2UfOMGhr+8cFZzaEN3kncA/Kkuq3Knx9p8tHVmPgIOb9IJ33CF4lRjbRfCqNB1g2Lcyb
kzR8TPvO1Hv6DyYbo/w3dyzjYFzTfiEqmTKbEnp2DgICQiyqJX37VXxtgc3KZv4pWPy2ozK8tipH
wAF0hlAe0JBV+/Sk8LUtdq9zr9D42gniSBZTZkRavJwHJ9JEBeHIXg17HH8YmzyAZXJs18NI+Jb/
ZC0DoyBqxDA/yV/6SSKxB/8UaYBgYFQfyZ+KRLutYMZISR2cjAFwj6fMjwOmnu4+cmg0HrhxhZMQ
9Qujv2SThDFypCKNjtZjvGDteaacFHzgLSpYsMdz92FiyFF72Zq10ifBny+AXPT94QPEgjNfQSIx
zh0F57SB+5O/1nuyrukLgnvKXHnAcNo8rXxX3+L9Nun1uJrG73Qhj+U5f9ro/Aob1gFTAyGE0wEm
B7zdBblIYc4r9vnmwMfT9kMLXC7R8a/QCDYt3Rt7JckYmxELou4h3MTlZAe5Wr/1moD2q/Ztvmdk
CYRqgPnsfaVixTe2xqNoiv5HS4ZghD8qJv+WGq9w+J/1FQP8QEJw51pc6kPOO7vMbukPzWvkdm6H
AYWlBbHiEjqUOtiT0zWLT5xyJ6MXE5zoj5dMftt03iYFfcDlzDAQO2jFCngjsg5JXwl5dp5rzvLA
ap3sCxk2GbSB4eBN93VCMUIGVFhBPMjzdNN/W8hDSCdHow4l7I+Xx3V6Ljm1iH6j3356r+bwMr23
NKn1+fM1vzOhWPjtDBIXQJRvCRc3u6dRtaamp3sTZhUmBGqSljSwNzL5AcG0ESZsYvN/j+n3CxX2
vN0NV8D3dTNXMbSR2HEGeqtdAmssmpyIg6MmT5/vIiyeFJJj3HpPwCeQHIIuN9LN+pXHTQNmAIjM
G1iEiECJ5sDP3WPezMK0otUUFh3zYIBZnT+Qzl9zPrrNQQtOPk3944Lr2hDmpvgM6IxUQPj1piS7
c/0a3ehP/apDa6McWKT49NIfOidl06OIEgj6cUWd7OHXl+UhTqnDnu98M0gL9dK1+YPL/j/OzmxX
dWxL06+SyutC5b5JVdWF+5a+v0Gw1gJjWgM2mKevzzulyhUctCmlMnUyTsaOsLGn5xzjH39Tgxpd
hsou4ssXO5hiaJjWzuHCNUfbQGtnCcZpZ2KX+mg1nnaenuecUQKWv85esoSRBp92eB5IM+0HlISR
y32Ea0qj/iZ0YC6Nq6aiXHT3Z2RjwGCeAQ4MIIpRGhBe0zZSlmBP5EEYwn1AjFsb3gjinHiHnc1K
yuOMlmfDuJRtgXPPoEZiOV1xZkCEYz2+L9+q6R92oSZFDHmY6ckcB0/scSNcgsybW57JvmU+4Ass
nCvtu3HqHqol2i1T8OTBPeJXoKnfLeUi1KnWzvMbgid+RtOC2hTM2Ajy9qAoBRc9xHyTr6k5BSkL
Lk5NmYR1zOnAoe9AnYPFmAh9EwcpyoftrOrlrtTeLHHkvYweX5h9YRD47G4G9AnCUksrp/CNRPth
KvZs8nkWB1dwzRVv5Yyti2ZvgzMnUMu+Mg7ARmxzQbuuLBnsHDEZHKZq0cuGVchj8e6uQJfVvbuA
qOBCtmmEpTLEZ7Jl8OtsIif83aKNbhGS3LGKHwfvIPeqGWCgklayfeTxuLv0zkkWXwq3cW0rwcg3
jPXhAuM8AHOYjb4V7CNUO8wMLylFndCXertbAo5P3yKiBpod5lX4+NpwgMCSrJMCUQPgTp0cJa+I
BSieY1zyTsfBPluVaHdwmmttEoFQIeSiXHfPc2/25EUAMbiAoEooZyT2BUhA56SldjQz2cpToqax
RWhs5Q/ugX4MGg/unRzyxRX3KXF4/8HwJPeKUQ34JiPLYT6KJ33j9EBuUYXbDO0MXoOXCxW6y9Ll
C9jEOoz7Vnq6JNmlg0sQtjwKX9mxnDKALK9fu70jX3stzil161bsOBjQGTsUyAhjm3ndfhFehUi9
ppfjfFOsxUuKAcNh0bDKj+igUa9h1rRDbNZkdF0BBMHqxaS6Ofq2a25XG8OuKHe1er5jJrCFKcV/
yaOaKgXIlK00V/tkvWgj9NBINMo7sFrN9pcKz7Sm3TwEB6T1RXg7zxfbnqDzAxlbRYTKFweIPWa0
W52r8KT4OwaENeJEa4eaWVN8mkMpvZ4ndwbfmbcFjDf845eZGDSZ9BMA3FlwuAYUpBvqe04wNCzo
NfHIToUVQxnzO0tw6qHTCx4Pv+HgLOn0bgFT6EoMmaapGDlCXpSboCKkArytO9ogv8Jys7RRzj5L
MgdyvtPd5KR6Ve3d+L1QNui/KLZrm1Qd8g2UmQ7HC3EIMMTQ1H1dCO8CvstYXLWRfD4fjGDOILqK
X0KtcY74p/NIJdW/jQAJCjM8fDGB21XdapTfk/NcaFiRB5iiDMs3MfSlzddhxjgNSAozDTxiwcIp
Fb8kskikpIBstcOTE/eAgSn7jbDqVi53jIlhuerOVf86kivLpJZmTMIYQBxmBHPwAT1cceEiZquQ
LIvpHr6s5GTSbGusKrOdIwvZ61ebmk4vSBrRwxIj3zrAMCGjWBCXlwpk+O5X9/mZo6h11fB4wpf3
yOBjjD8h4X8mtdWqeACahzvxiVvfYc7yYYyvqQk4oX7tK5h/UgeCEAExQXHP2BLEUAQ+pwUvUXnF
Ru0tSv8BztJw4AdS5ef1SNW8Gj7sikqa2AezhChgC8dokZn2/TQWi/DZQlCbjUw2/A3F3xWZnaBZ
jyI4yPMnSqJsIl0qJ9fH4gV9cdN+goVu8CvO0EgYGw3Pr3YBhXwKk75p5eowD+6hKPt0P/vRYfXo
BqCVpUN3Va5ycDUQRzjBuGXmy/tyV/Wf16BQPV4y51V+XGY4UrZiHFIjtPoUxZncZkV2TLmNNGVL
Hp2/YBtE/J0Pzn8SHC9fJ93iJk637hOCYEymnoBVqFMvmtheWAIt51A4j2Z6jJf1fFcnJZJeWZmc
z6q3qJMHuTp7elV0rGXhKqTzkK98Du85DmzH1QNg4cn0AN0DLFH153iMDoK3Iwdl02WbuoHKPcnL
8V3MATdF54HbV2nnbGZI6vUY8vQD365nsFMZV07g+j05cpiCLTDzxOYO1m56ePpkEwJUy5D2z7hx
R+hzj7UjlEMFdRdTIYno8cScXMLDEZ6tgspp00fCKTBzD+GT7PeTknHFIm35z/kFuoqHtwbeFOPd
DHuubw6p1Y75DQkxG74g964EjN7oQK8Tqa1CATXsR7fV3Q6vCevbRy7sg7w8rx55jYwbLBCwS1oO
8/794DFsh2RI0wPNtWVBW8NReoxQhIqstX6skahiTLFFIfu9T3VxoIYXnqtd4rjGsUcr1MtR9IGd
pGZEUwEki+AcdJL+8swg1zotDzwdCH4MdoqQRh97Xc3bjfff7Cgn/MTosWmc4UFiawG0fcBj1mWI
lN+ajEFgGAP/IDjZyt1ZIC9l+4d447MQOOMai48de57hFGqQIfbq1MFJZImgXqT1dLUJ+wuqxqx9
FodGRx/j0m3EkieFG9iLBME4wlSP2AeFyUYJHinDtp2thTu8vcCTnj+6aufRuQ16Bsx6RMxTQO7b
S4E0YOQuBGa4qfA228aLPlHWyWao3pNm5pmD7QOjQrHI2tqOMG/rmNK+VdbZB4fJCLJY4bRusyrY
k6AA6j4n7NGHYpS5Fco4ciYwdGfPCeCXYuDw80zLlRKUCW+SvYcKPbNynHiQ+/HHWyWugmWUV+6d
o51piseocw836TSg070ZzuKAkRoGD9uOQITTnC+L5OwOvFMLrelOQSjDjeHfbvgHJrIuppgkF/Tu
4Y1wJvTUJFpfsDB1JY9aj0/gNHycfKoM5GmXn6azwfHNPhztTcXiQY0h1A69NcoIejOXKFB6Uzj7
X4xYYCymYre5eRCx2Jw3wwu3Yp8PSIef4YLrMgG4DlkEObhvLOEVGN07YPjFgFOqptuMGZhXFdNR
xvdO9mhUHRsl3bLHnYm2WlginkLQJrrPKeS5Y0IoeesbBySBg+r5Rf1kS30sEGip5xlI7vbh7BPz
W+vRzug2dim0eMg7UYL3pLaCfzKmY6H6x7KM0+3CNzq/LjGq5uPZ8AMf4MThFsNEHEsEEohUTI7J
Fjngm25jiyHm8YGEoRuYZb+BLfv4Q1WJ+iX1BOIpp6xwJqe0PIQyNhlPGGgeEd5Y1wCoCTuRSNk4
eq8A/l02HJDoOrkxOWSXtsq1OKApQp5MSBf+xwkYDjxggdAC2QPX2pneA5ZVlyyXxY9ktuli4f4E
iClhGageVJP2YnRd8Y+g9Nq7SltDocfViSGCJwUNBbSijzNFCE2g1csZH3X4qJ6wT3E0iJjfsu6k
lFRCiP4Yn9/AsJyWf58+VQ8p9FEH+2+hHt9igoBghEVmoRvEPmFEcBCiTcJHtIDBi2QBbMOEu3/f
9vgNuYtywJTlukmMuHaam8QXAMsDEU8/Z9enJMETgBM2+94zJx3fI8o8jg5ugj28iNEF3WkhvqmC
lBLDhhD7JujX8g8UPzaB6y3YTaUgT/ETKU6TDbC6vGYYDiUX1ifb1B1fyfCBbBYINU8fbFKLWBsd
8lDl7XSpJcmmWUo95bbWrz7DpRSabl1527xDE34YsA9V9rFHTGMeXCNaRP3nHoM9E3lnwRhm3r6P
4ZrLuDZxXwEMlS2Y6cJDlffz3NvrK/lofmuxhFsSFAPI49JE6R9VGyC+NZH8gnWOK2hUZmys8o/C
jkOi1tZREPUwzlK7DN5xgzh2WpzxMf9qfNQAgzy9W7PnXKYlvKpmq/H4tBAiS3OyBBimHTYp8M1t
9jwQvcEOBKmHoRpdVGHf03xWR8dGA+SiGSc3dJHAEmK0UAb82wod9UREHchXQV3JQjqPn1cGPKwE
dS18nTgl0AJAzoKlw6CvhN7XIEg0OZeEjwzD1qXKdsHmJ8dw4he21s5hEXWO6AUn2/sPE4EjI35Q
Nr2Lc9Omc0CH2LA1GQ8oHjPaHJzn6jTwKfqPVFsbTxSCLC3U1RHDb2ZrQBEjBqXMR7bf1Y/Qa3W0
J9Z7iO+6xtmlfKHxx5yqGTvh2tAv1qZM2cbGc/IkDzOsmuEco7C92yAjdM9gAaFZh6ewocVHi4Dv
ntH4bqTImCQH2te5DZDGL160jQydkVAglvAh3yLihXX27//2P//P//p6/Mfm59T9z3DmfzuWh+5p
e7xd//e/i/K//9u/Zjb/yiRuErG/ljgqb5o//T8yo9rm2vEojU4uBnCHGLGNMquizdAAvoaO1zv/
4EX094vKb2O2f120CZL+dVFRWuzFh0TyNaumxdkS6sS8JEAHZE9NbiHbB8bpZ7g7y7O379Qdmqk5
3lVd5ZzyrqCkwJqGCaiTdQk8Mi1W29uH5yK9zbL+dYvNc/t1iwvj9FTNB7eIl8yxg6rWxHgFJHKi
hbwPHPwHMkKArwylAdXcjprEevhiAS0MGD3/dDefkqOVf95NeVPE2+NSSKN9SHIfYuotFiA5nyr4
rQhxu4f9tVI6B8Wi6ZyKkTjGBlLrgKs9AMId+QmaK3b//hbFNyHwoijpkqyLomoK6ktY+n6nX4/P
WhWbERwd3+LkE5qmde8MTufKF7YM5eDQaT0Yg+MRu21mvEk9+XAP75bv73t4yVDXT8+7/NC5B8LG
D1GJJEVyH2RZ2ChTu1qCuSVy+0f44aoCj/s16Pz3VV+CzrPb9VCqJ6662YJ92si0r5hpCE5JbS3Z
W+fD5d59LoSVa7osGKauiC9vf1PI4qNcCOIob7IuA0VpL74FkjzQZXCc4hL64YJvv09J0gxDkFVd
1KWX35dfiryltVrCqMQEAKf20X543xDJVXUB0hGttWyFMpx8MbGPREFei2Oyoi6pge0kwDtKqfOo
HtZAbhjnmN6VWc7dMoMPT6W5ideX8PsmX5Lct4ta3Iv1RhwdxsIakuLPBWAPY6MxoiXvuYZ+DAkW
eAI/kq6eqLMPl3/3Sf66vNyskV8bhGlUYn0/cPnCbO8ZQrSfwSa9AunfPIQHrZQi9ziHFAAXsZV8
uPa7BSHJgixqsiwKgvmyaW9PZiYUtzM/vaaTqZd3TGtKG4EslX+fg6/94XrvNsPf12v+/q/f+swV
wTyIXO8yxYBaV1049Go7w91tjBcAhxxULO/DNd8+X1nWVS6sGIr68npbuilctuejOLqq3gMlMVax
ng5V094O5dHovLwODNneDfQPa198/1v/33W1l/cqZpqpCdpJHAk+Xzd5JhoSoCYWARtS5zw38J88
fzgP3x7CzTZqGJJuaPzHP5/vWXqqzxtPeLQ1bMYD+w76fFwBYvyxmq0c3ikg7oeLyu9/6H9d9OUj
bz216rgXc3GEAWkf0gSOvU2i4d7BxcmmgO6fsb9v9RHHxRPBE6h0b/6I/jTIGJYIuIYiZL5/+qjf
vnVFV0xNEgTRlF7OlKNmnLXtXhNGZodBAd45+hfziMNS9/S2rCAudtlW6KqFFdTrv684uVlRrxsK
n5QkqpqumdLrV5Xph+zZErk23re2hEhEx4h+R3pq3l1EBKUSqYj1cZp5hCw7EnkxcrwINQdsh4ZI
WUnxLc1pJfmfImRGnixWp07v7/eoNSvhb/f48iUq59xUlOYeL04TV/0Mjh5UWe5Fco/f2wATCGIc
8PiKMfCziavFsRqjYXpryKZz4sHs0sGSApd6OBLpJiJry7m4pg8M7JtdrDIZo55d2PHpIgSY8hEY
8E/XEA52nj7LR0D3B6z7Z/cJAicM2z+9fuHdolQkqTnpNNXQzJejLlPO5/JRlAIMEcjR9mHMlPV4
8nKTHs27jy9dWKotol88GMTiwmnRne+Xlw6sVyZxmexC+NTuQ/RBj3uXGRJEzTvc9VOiqTaOBA+Q
g6sN5ZkoIQZsWQ2NDNUsXoWD7BjXXf6U1DVAw8mt2iPxxjqn8dMGVwUwvoxp8nRWJe0gxfzxR51V
h34hQzBsKGSNIAQOFqNxHDuZ4RL23Vi2bCcP7IDBw1qIaoBIHMy0josAj07w+0cJpwTOGyg9vJeY
LvHekNu3nWMPg98cn2giesG1cJk9eEd4eMXhw6LX3xVQiiprqqKxzwrCywe3P2dSfq+NJ4ueHMNg
mqfxdxPHN2dInRRkWaJPTgFb/WZpdTdWOl7YTurtHZhaUzOGABvCU4aNsLU36Tb1rbZ7S0e4HVQb
q+tX7s1ya4e5tqtYs1nj1pG7vSxdOyjCIDbdP/wc8d3+ocqULpIgGZpiNn//10l1vz/FvMa2YIQg
qdgFihCcDbKYc287MvRglhPchGr4GjAbDf/+ab7bPX5f+fVBmoW5P5cZNWFbxDgnOjQ4HKiYCsHz
71cS35Wfvy/1clzkJ1UqTho/EukGiN+B5jLQ80YD+4xYvP7fL6e/qzZ+X+7loBC2z3v+OPHLZD0E
mMLwYNOns2eipyzlKW2IZsApsDaMlZJbGQnLAsI59zLbrAELAMGhh9eqI41az/ZR7zMeLnTv/K2M
1L4IBrxx1TxitSDdZChiwKrg+HmE27QS4Z86rdFtXV56fKZqq7033aPmtGZZC1NI+zx/Pnzz4ROz
dkQzRKFKwkofP4e++rAu6LVAHYLToMjc7MPh+fEVvFQnO+O+E7KaZ/IcMG7v3E/ET9adh02bDiDw
9xcg/X1Rq8JLSSLd5bpoVZzU27bE5k0CNExhxOjEIJNa5JJZ51VxhjkYhj0J5EVbSC59Duf4w328
O3xUVoKpG7qoacbLfRz2WXnTJDZntBYOMAyND04NnkYC6jGBFtxHtGm29VQJcT3unDrwQosOSXXx
OcUj5MOybFbd60n4+2ZeauDnbZGbl4qb0XyoBZcufIL7VCOe7cN3/bY4U3VdpiYxDKT/LxeSnnVR
nE43frUJzbS48h+Vc4r8nZ0vcYbM4k+/TJKbU+71t2m0XpooKVSi4uteUhwfufwshNG9N64j3Vqg
03JMk235mNT2+IhrDHp/cp0ZGCEktw59ye4wa8cl+efZZJxekJoimqWiswWoM7if4o3oMAwN5nPZ
IzvkK2fcEV7XFJz6xoVBNT2Hkv1I5mrSKeZ755Q2IaoEfWzd0zYChfnqpMqa5EcLu6Gr+/SyIUDn
tACRdq4AutaufxxiIDFeRPOa46HTEBssIZ0v1s1o8Boy6me7kOwKmwEXI8hojgkbsc8E34hHazXc
RgX6D7Pf57x++lZyTZBVnRt3SjY4IHbJmdWNNmt5P9hFaPonFFXZ0T8lyX4fMZVl1ITjtTWDeIKH
RAJtDaf12cIaVX7WWN/QFQXXgRSAR9CUOoPgHn8/cqwLLFrTlrXeDVDB3+1A6QNMFwHDB/7vGklC
IbkMCqHbWlICEBmeQfkiA/ZrW0N3aY123ctSmSpTAHaK58rZmEyp7HKIh8ABfZs1M0xInzaoYqdJ
Em6PztEADhFRspY+Q+u1+v7wlUrv9muwAlXVTFU1Ve0FutIe9VE66hthJIy8eerIVlxMEEVY8fTQ
1qdIyCx4A7GUftdxHBAEaxdwpjjps2GxLKCspKKnWzBNiCKzdtb3NUCi9n1xxogC/LTTYQ7TFFtN
p9Dvb1Kd03+XdH+07s4OD/7D6kjkxg83Vn+RhFYHAvd8ntle/9Hzw6E4CfvEwzHa/PJbtgbaGzT/
9J4is9xak2bmALvPuQl+4YiVoyPjD8T+BM4NxhproyPW1iwHgR8pcdGJ2qyFdpRbvLrSkrumE4/H
epMovAmwYL1a3nwcB8Hg5g96gt9zItEeZbEdBUc/6D1nUPsn48o7WCkha510H5o8g3lHTVbeVLfG
utOzy9U61tznQOjFMDAHB2u6vVhxr9W9W99avzcoOpkVMHgHfuQY/Pt7lJuP/F82gV+v8aUUNtXs
1trfWs/RHYbeuHT5ZZ20iOYw36dz0epYSF0H2xBFgJXUU2B3a1Y7y5G9vlu9IthO/n47kv5u99dV
TZAEWQIYMl92/1q/noXHVnqOWBrFmmkMqdte89k/nHymjJ98qbPzt+lhFSD83H3++66/6U9Jj2Al
YTKHCRt/uQ9rm4ep3jDK0jub8YENTvOnNyee3935OXG8q5WeLOrDNIXhQAOuxgBPYf3HmxEvx/Vm
49VELz4cZVyP2Y7vqRggxMqm90ZtbmlLMdGi45DPEE1Ax/DJqWpfOKMz/H9mtXsbZDaMkis6l4TS
Oq1pg3BzDLbxqd3CrQkJHXMI6xn3W+6jSQh7ttW5TmBPBzeSVlqCe8HYcdFxInnYQre2W3P43YfQ
bTfV5ZebsI4jSIZJIraPgdTtJhPEwdYMGq/H3Kbd1r70nsSsKUG81OrJvu4flwDamyH0cLYwykb8
gUhnsK5QE/YkGxLOUzEhcVUfzBly9+UZ1CSQMfSyUDCU3iFBbo+dJ1tidXCMKSnqlx6C1pR95jTA
hdLHCcTJe+trrDJ8xMt7RbPnXOP9aOG2HMYyznPOTPNg9XAjc8rY7DK86lU+jKdeFp06kG34p67B
prP3WzFa63B8Dfh24sfMeFpjCGaIWRqFBu5LUI7bRbx4wt9EPXtdqSFaerqIcoKF54cyTBbeLkpN
Y0VKFPvKa78oZ+peOFyvfCS23MEr2sUqikZGnJZr+EWgzqQEJ60vWIIsIMPHwWjA3mY3vTOds9Oa
brADOdDtY2aBNIcsb/TqzH7+2HHj9SXyZq+sm3ntFviCWuoUzy3ZW7RcaXz8lr1zSBF2CSHzJjDU
scOKyn45J2wUDgf4wfwYilPwSf6R1a1btk2LreXiTFPPCzGGq6z+kOy3u7t1M2fXywf0s0UPbea1
h+jR2/Tg6NmbmD6CzCyIkDha7AdXvx4tmOMSC0Xl5RRtAmxdIPh92IiC8DddF9jouqV7txUfEJSf
Slx8xsXwyQwhlAQ7yPOxaT8ZBo52I9SaqYg+DT/kYJHo9tlFfkkydSr3Li5T06+riaLcZvXraf0F
ac6r1nlb8PTo0BXxo7v4xoQ2y967EnYWuGyutYp+lXkAZg5oUbxrotDAYnw3Q9vdExhhH+yHfUhK
D6KGvxuiJgSsbYarw5FdjQ5OHQrJ7vvSJ80mhFzgQbycPdI81uLCY95qo8AJKQwoAoaiKyQU+/zD
QuNBv5hiG9iKqG3csnMPVYJ4EPY8RlIQQU5w9SYYDFI1ix4dZnD2zym+Oj4VDdbVxzRCXQZVADOr
bzgOaAgRoPTyiFlpGNyDRV/nS/rmU/rOUrWL/pptP6j7ZoAPacBfMzLN7b/vuvK70t9guGKyuGWR
YpBD4lc/+5RO2uWWt+rR+QtfTUvcOI4AwyDtrMK9g63YrHmvlL4/ioPsydas5DRso52Jei2ndw2+
zx96kbeo4e8bemkG9aLaVYWxqMEL1KaiWDb7uzyYpunVHvJeuUXrh+Qm23IXFqUWz9mKLv3A7v03
nowJXCqa4ISG/q+dfnGSpSITeDK35PBwMOuHwS4R5ymmtUh12aQF0J6IboWbTaOqxgHd13vXCncx
+CEXCBCL8IB3ibdDxw0ve3Lr78ywRq27AuT6cLvvijJTAVoEV1SZGzTA168Xub1ctotzBc5yYwXL
jfPLcZiH9MxnydKE8NgVoWfHpx9dR9oqPTykwRikDuECRdeFT256RQ251silY+iNX4GEnQ8W5/8d
aAEE0TQNwzAFIKF/3ua1XOzMzZ3aEbWetUfbHO9SeLVtes/BhyfS/Kte6htJ1AwgfnBvRdVe+qqN
2tI3einVIymlomDKruEu2FNFeMJw2eUeeACq+sLWfAPWs6c3smdjuOWGFt4jOq8ljtE9Pr+MnLQP
Aw/pTQP2j3t7eVvF7to6ShX3JrCDorZxbsQk+c15viNritLWu7iP8Q2mRovjrbedEADd/zTmedcG
SiIDAUUV2QA0vdkcfq0ZUT9uasUQ6xGFpzeENko5nZZWHHsUSWEY9v2t7VocO7YZ2RHW6Pg0eH9/
S++fxK97eGlFb7eWtlDPPAlyfDfjCjCnnX03wgecSncOfskI4XWYmFfgv7NbJJgoRtWj4TmgMUNV
jZcFVJkPN/V26fy6qZddsZbyW8XguXkwMgdquk88DtT+0yc1DZK6bQ+cDx/GnxHMv6zWX5d82fcW
alma5pbnEHvzy4zTGTfRR/DzsEzbv1m+67rRoLYy0gZGA4Sj9vjDT34DL0oGGISoMXM3hFcMSNOu
6uFy/oPTIluwQSAsiSlNhzAqexX2+18362uCCWkoRrJ9syP4NU1gwoeCy2x+5utj+H0bLx+ttrhe
LuXeRNTnUFIRWkehQcC8sjwyI5FcbBCm5GMmskdGC2XTqX0brkJ4VAjbc6cY4U5o3309RmbtoNFx
fwxnH6N872MVF5ZO08TQ2LsMm+AjCR7M83k+PoSJRt2BBN936ejvHUYrHP6iLUHvuvmHM4d5nvaC
AWx1a702HVhcEzh0Lr5oztEOoK81Octyl/i2D8eh3mwEf3seLxvF+apsTvs9r2XcvJUbPxoZ/2LN
2NDTA7Q21hCUjGjf4cln3wKoewb8Zt2uGMSQ9Ijox/c3Pg2waz1dyRpQazjYjmGB3iNxIo1LF4GU
RS860lAi8lysYzQKTIexQe6bDtHg9vffV5ry7uMyZVaZLBvCv55UslYr+lU5PkcnaFAF3iWeWSIt
bmIi+PyPsxYDIBKvmzmod/qBm4wLx9bV21d8G3yI6c8gh4SGdJ2pACYqZ/eUQHU6NdFQ2vMPNTef
40Z0mQMWOo/u3+/+Hfghmaqoy6YkyfQEL+CHkpmXk3zfPEcPz1jCzq0IkO76Sdu27xadcXTzj3bl
afHiw5EhSm+f268rN2fKr916L+RGpqoZS+HqlhbrobbT9G7P56Z3hi+H0zERIvbY5DzZE8HZ725s
0tzDk93Jnc6887R8a+J7HYZ6lrexOoVvdX+GoC0r4nGsEC0HE0j+9PbPjLbrjjCzmIB8NMLks32x
BxFiJKdn99bftAEsFJG/Bb0UeGYp28BgUcQfutkJ5udBPA4GaI4dJ6BIRAP4odr5M6Z9/SyAS02K
MxMI8w98/utZKAeQ1P2Nt3C3S7dyAHWsYYPveVbof1HL2Hdv1m5HO49XQsbRh8urb6pmWVIVUVBM
SaCQeTm0zLrOsgNea5wPXt2mMF2thLRzADsn0j3cuaujN2xyRVFaB7hcxZ3h0QIfHIALZpCPo8Kr
/MofYN/BX0YHJzo5A/4XR2irBgr8RPB5s6n+43ZfjrOHJGXStuB2Ecy5KpUGbXsX98mP03XjTRX6
jyu9nGJKWYvPR8mVmmYiTY1IRFRGp+hm3aczXzVrb9gPLR+nITpJ1nCMIgRYWEARS9u8IivJEtyO
x4Y25E9fwdg6eWfV8dj3vGHo63afxZqzfvt+Tfvm7K1E+26hOlPO1tdh6vN3/VCxrJbt+91NKISA
hv1VGDY57wC3XrudW3bi/4QTiKA3V+skyP695u040exhu8zaWcVnO4iidt6Xbfdpu+2Ts6yd9lKy
DI81vvXQuY6uN+u79sl78v+kcKB8LQP9DGMdCxdbaI8X7nc8pYMB54vXfBFEB7oqstQGqvj7liT+
getfvgZZZisVDJUxq/BK77hl+8dmU57r0TQNh0aTapseRi23Wg0vGPHfhkVfOHcJAVxsJ1ehlyq2
dzbIn0IaLrePapojKOtlgtUHjpJ1moJuhtOI6PKAhW18P/S/LhvserAqU+GCW14+8/paWCHol/vb
RYrzMM7BmBzLun2o27MSSmllaxd/jRtwC1aujHQ8bSBMg5QaHemCh3dED2mlZDnanIAf5zzqoU7o
bQY2bTwHcUKz3/vGIXfS26wgvQVo8K/F4IQysjE/JbDolNCeQMmXjsGiTY7TD/59nQ8n1bth7z+e
68tq1k578wLYXY84dhsYt+oOtz8oD2Cyo4D42BS8+0xl0ZTpViDrGMrLrnIsTpJ2eZxoCnoyh72U
AmqyyT8Zha2GIeEtNs7U4cXFYZp1u+QxLNzep9X0rhCVZanBu2RT16Q/iMGvrfV831Q3MWMx4Szn
y500NuwxcBItiR8+YkB1p4oW3tcM6jajVOC6D6v57VP4df2Xp6Bcpd31seGhQxZoddhO0X78/OST
blexEmOCb1nufKiy5DfXhBOk4uWmahpE05cNMn8I2mV/3N9HWTKeVtAPCpsh1y7tG8Pnxe4/rOGu
x+zhFktdv9kqKMRdwPkg2HgxAOXp7H7LH75qfvG/ln7/uKnm7/96Eco+kx6KcriPkOSjmJ+Xbupx
XD9johBtbMH6/oLj+qS7EHCAaoiE4bxZyd68WazHP//ByEHmGKoMa4VlR7/THPXIVjEvc4vCOo2G
D4CdGe48FkrA/s9+VVlD7zof5jQ7W9/Xki+j0VxNXL/BEqvgB9K410V9NN4m4c9Gg+ezS2EAceAK
Xy6b83nit34oNm3VHhEdWVicbNE1syI3SW5WFz7+3e7KqZsso6A14zg0PBsDQYoG2P7hfcg+O3O/
gLd/zhMZa4EhnHgbNwYLpYof4YZoV6nCFIcWyOz2ELgIbXyl2XcviPzv1sXDO3k6NSonvjnFGJ+F
zjiug/UtpQ6JkIyMQZdDpB4rHbdQa43B42BdUqCIMzVEFIlvAZp3Z1G7gj2lllId01nn83tAFVzo
FsVwg0Bjc/P/8bo/vO2XgX+m3AuhylmCzw5+BKWddmTHC1Vk9AGP3E1qxx05a9350Pf9oTm+nB2/
V5neVJ2/Vlmhq+a+Mnd3PndY3mu6XWEt2S2LEgZAyMpoo4p0eBkM+19J0pbpQlHADyREa5fxzMfP
DArE18H+QRnoS6FfcpZuuqaf2HbAUGvd0NWN+tNdv6v/FDYnBbayDIHzFZy7Lo7F1jS4aylFmUHl
QAD9sIEqtz4ZKkdrkrQXVhBgGGo58nd8jXcfPk8ob+9e2K9beNmnFqVw1y8nXphsQbZapEKki3yn
aIl21nR6DOeo2AtrHvP/5eyYp6DkRQrCMjVG37kPcOqkp+Wc0n0Y4s9r0elvrJAFaGaAMablhQ9m
Q4CdqKX6vtbVwjsD0ALLwG/qGq2zt/iOyG3J27NEHyWg5stW9J/fKeN46qw943hCNSBRDbBVsRh2
saBMt0tSOp1uD6xccJYE2C6XFPmUnkfXHgwGQM/H3A1664dvW8kd7QTjUzjXSWK3B2d8czcOJUxB
g2j1sG8aOd8lHr0fHq7UNFH/sig11ZRliL+Cob+0OuLNEJ73Xd482+kFlljL4mk8LTnwaNUdP5G8
6OEPsoiq6u+nz8crv0BiW2HxzHOFhUViDOONqcMIhBfDMGDZ9WEKhG0XqHlN5NkHGsi7c5cl/V+/
+WU9beR9JRcZv1mhqSMNk3nsfK7Z9G3hT/8cTLDvbzbWiLdlhqygDxvBu8b2H9d/OQPF57kU1eaZ
Nwdgp+lkOPf8/SSRgbsoiFvdXu8TvKF8vOrLISfK9Uk4681V2bDXoPy612FQ5RT0tps+bktLEEEs
3OZ8wSgF6Hv/3EiDXZyWkk3vu1rNWx2WyNZKHQzLJr3AttvKtB2VHSSpqMDY+MP44aEDYu4VxUa7
F9f9+HtgM9lvTziMJoblgmcVqO3odDkNWgGA6LYt2PgWYQNmdeaP/8vZefUorq1p+BchOYdbZ5uc
KW5QQYGJBgwYm18/z6ozmqmiUTEabW2dPru7y8te6QtvULzphUzC+kBZAoNEwtGEJts9HFyWj2jv
BSQokBib9ftowmlTJxEXm64Gvti5+AeefENLTYKI6IDdRPQEZaooGUIsbHFDrv2kimmzZ46zXwms
QiI5IrrrmTG5sy/16G462+GXHVnN+qY10+nFNcHltrkle9QgBtnWXcbxvKklQhvOROhoGih+vJ33
egKZs3Hidrt59dD68CYTOZhq/qBXczv6xQl78cGPUejysOigkS4UX2tub1D0OU6Xm7BnNMbhx7rn
J8OPhGEd2o87hWAkcoJwbLrI1uduKH01nA/6WTDhUr6qn5fOcLiOOJkaDasR9qjEOae1MyCLAF9b
Osfw4ILqtBqcLORf5SeUudXdw1QW322fYhX1K8cZcDjGd7J7FI4ce9E+JwOIMPD/nR3hkNdTW/zg
NOmFy319Mf4WDaVbSN1heY+iiDTPH9dw8HR8cIvu5ycFJr9bG0RRq+WPxb1lrMkfNSKLG1pSRtBC
2sBvkQpdnISuiXuLvqSe1vuK3M/caUXRTayN6N2ue1FJ+LXrnq79TTGrXVSx62qR7pBmGAld4mmw
84/uUm+FjfHdA+PzSRRFUY71/fdx94pi9fPxz4i7a345rg8nHo94Dr3n9qYe9Bbj3BczTpGX8PZN
qP1dmfnjaP+uIPyIN4y7Vt1Pe5549jPYRtB8m7PIaG9B8f39bq/j5/89UC3ld2RzsGanU27zpCqs
H1diOwbTdrDvp0CKe0v0XhyrP7bDluwnqy6bvvFmbm3xgL9e9elE18+nY1HWGIDXVFyRwDnBHPgb
mcU1sjoDnMw5UR6tTk+0NQUc7tw8osXgxAuxbBu1LkLlGZd1x4nRUxtS4h1sYLb6B1ejfLHtfSJ3
1e/vp5WIc+rbcG35ClImAQ5kKCd00VVlp0Y0mVuXmGMN6awj9rhOVyEWHhEtvyuLvbvCrKcrRLNv
ABkzLk87mkxKEX5A2ncD3vxaXwPm0v3QtxOcA5x7v08dvftuyt/sJuvpNplp12txKPjio0e73swb
YAr9IObRnUdv7Ne6vii0oQ72Lmx4RWj7tY+etvGxVqWqceTBdBJvTvNOqjZXhtxkA70eBw3d75Qu
KLNjTFgKn/zh9FOw6fV39+m7GXjGUOkX6A23EzPgNZt4wJPFdjno6d+ny04aUqaG7QxHH+2f8apO
+cRovVsE6pvY7ZnlIun37Li5iTk4c/EBKQim0zNqVgivcbKB3NsyHUrc2MSc/sgCUJCTBMKui2Gh
8+a0edVd/Dkv31v0x2ljbirteBULwpvc/fYpaJ/dAbdG2HFQks5aLZdTleTuGL05e8RK/2PrP3cJ
ZjXzkFU75iGb1M0FIGqXujsbfx2UDg7KnbHWvnnkvBRRuK8o4nT/HsA3buOvATxF0PfL+ZbvYF4M
cRwF4sWnx40aMfUGCgvsyx1FhKIOeN4fd8Y3bINafotrsnE+OmMB+MMOMuoLGOObYb3ZoM9527mm
2kYhFgfJD3BDnHbG+zZxwa0JqiOL9k4o+EB+kqAb100STPrCzz5JnKjip/M3gxGb8q9v9HQ+l5d1
dVa+F8fRAb112wPmElNVfmHgGHFqZONdiPtivDQB3TWQpKL+G31ja/tg/eoqKpnX5mkIEuZt9ed1
dvk/2YD9dJTuLftW2mIBnX3sn30RFn/n1w2RgeRu0o3ebVxdLImnz6FLhmYZqgzczXxOui63W3a7
XWvFcEK82jqPkHiwUJdEvE25o2IkdOXAkqwH8kL6llE6Azu7XRvYjTzA89pOWxTow11D1Z3tSEKZ
Gjwy/hpr+Gu7Bs5GJxo0HUgya8O5CaS17OJmDAGJTfhm22v/zqwO18imRafAMVbsp+NYS61zeVbp
Ilch0bDtNE8dw7112/p8sO4DAa8R6O6GhRP3cCMQDdSMqKDXA+3QuMQtihtgurePEJHgfr+qb5Br
tWOcEFxQh4b/bq5fQJ5+jlZ9br1nN2tnn9OZ6HlrCTo9ddR0IaOew5TSnu/0lsuSnWH7DwShUdqO
I39Lf2WCz0F8GVfh37viBQyX0ciqqluKIVum9PTt4P6ebvaJ0ch9qzmRkNAERcrJfXTqx6i+yoYr
OseIcbrT9qELNqAYlHE7VuvxDvlT7I29g2u7y1kwHh9jJfAvXkh8Y4uaROcRjj9kJCkaYZjNQ2Kb
u9dwh0ZEJg8uLo3ptK/srfOlvb2VtH8X96+3+g5Lf1wE26uxe5gZbzXSwgMrIps5U6yq2ueUDnqX
q6kpKl0YgpPq673OoqCEZDlDBY2BRMjV0QNKYJogIOKtSQ9MhMWcd+AHUxw4v3fg70E+gR9us2Kj
nu40+xF0cczvss0DZCNz71wc2YsHm9JNffxXwBqundhu1S4UvKAizTxJDjBmLWfuXf9vTkYz35JF
IbE3p9928ok9/NYduCMEBVzF0Vdxhsnha1ZPwASsKlrlX0blfSGritZxE13Zr30IBXe3c1d2Z90E
6rAZHN7Ea29n5SlErx77vHa7MitolN5duw3u3BvskgE4aWc/gL2hDa3PGjVgJD2pvy8XZe8e/Cds
QNArwfvj4B6+0Mmob53VaYg+jQBh2G/o8Nq/gbyYF8O06cvopiQ/XaZna63J5hEoIA3LZrMtg42q
+b3UHzDE4FpQHxgM4jhEuCOc9Ruy+/EYJcM+7jv4T4nO3+jdSnmB3WdEqqSrlkzzmzOblfRjOT/y
i348qvpjONn5I6omtKYoJIplHIc2WXmHLqUW9O9eRw9dKAWUdfeI9kMH8fawLf8+Ml5EWYwGHQfD
tmQOjO+i2o/RbA3dsFK1eBD93vzKPTobIMXFyaOEwI3Q8Fup+yk3H9OTu0LG7t1h/2+s9fvpT7Oz
O26sjXXl6RQLJTeAHtJGFy+YzG9dCJoJXjj1wQBwHdrCzowYDNZK3DPFUd/YP/wPNzklQ6SBoOGi
0jRmJ0D0mLnvIAsv4mJd4n6VQY98d2lF3PzjI110c3u65ion0KM9mhjhtPTUoK357bjGwPQWsIXw
5jU+znELIH+ESHhEv+HNjmNtvDhjfg7j6Wsphyyj0gjLQpnWL/5kcvycjEa0rr26Ego9cepWCIXq
fYQfbJqPN5pFF4pb6PqX3voDHWek1bxd/dya8luKi4Wucz05bTpJBJOdRhWM9WbH9sW1eg5j5N87
0C0JNGkT5Bh2eycy285xEfoIzeMxA4Lkc9vbPvwz1SMh3AUD53P2zWI6trkX+uWyH1mms6LXmGCK
+r2EVqN3s/MClMTsCJyvqumSJX0HRz9m5yhX5d7KwPkj0qW2kVVFTrxoKCNWj/NQwSdMVY/MPYk7
uj/OOJGb+DDqpossRuFfGiTjecvFokHwrqggoq8c0TB6s89ehTW0J01TMUFrKs+wE6PcrjMzP1QE
hQfHm1BdZOdPB9TGY7RoOkb/4+MDgm6/T0rDwfP3019+op9PfwpJjX12tg+7vCK7h1MDw8Vyb6jt
3b2qwklD04NpzMnY289DjC0vwUKlK3JmQaekvMGnL+qD6KZGh8VQ3DggJ94Us76xw8/X588BPmX/
lVnelXPGAEcWXSGElUkxyILbcXiKFksIN8BZRcxxgsWnOENqrLSo3nykV9uLG8IGQWmAxn5WFTmf
jVtNtlJgnKN6UxdFkHZbkA+pVDod7asXx1DUAHR2PhBIqzxkA11KAV2Z4nq/nyUuleF3x/MLjL8u
mSxpeliqSVD8dFnA1tNnilwr8aChmBrVuB/wVcCWnKhC8RdG22QkLRQFnDNh3dnpdZY4SbJB0UX3
0VunofXAsPrtya2/uldNmRjdtC2a7s9Qg4t1Mk/ZRS+HNvlp8yyueSf1+jc6eg+vcsuggtfycJAs
ZygLw5lCo3Frvu2eHAzmaeAuRbS5x/1AD6sAzw1Giwogx9aMf0S9n4ODBtXfc/xdRHleZz+H/fQ9
z/d0VyNBK4eis4C1hY9cegtFQ1Qy5ADlxGAT3ZvmWI92PoSVloYqNjJ9EPaPIaYJAyNchxLAqFlo
MBM4cdKVuwRyiLMDb6EnCsYiWpC6LBl/PIAP728SRIm9MqmCc8yfCKuFHuLLFZ5joZ1hBDDf2kcg
ZUdkU5X6KazqX90s3IeY57TwZUVpz47y4O+vgBzVi5vk52d4Og+u8t7MjNusHJ4wFrE9I1kHO9B4
mZe3odBiOQSAN1FCzS2iKsFcjM6EQCaWYBUuvNrNIw8c8gm6N+EJV0QXZgtxKy4OcqBoevSlBG+k
T6R2fW6i4WNuQFkq5nxEGiiAU9zD0BoMbCiiaYyWsyv4a+J7FHgwYS8GWQ0jEyg5+2RPLbuqsyZY
OlIgdEhS4qNvHi5VUx9pexaRFsm+BfroENy8U4JjTiw4CfhwedgI6R3DR6oEgBM64PHdXQ9l1lr+
FkH3AonCXv2xJZ7OsEzeHilK8FGxPnBXkylK4TQDwGSSAc5AdQKuOLn9A58J7cQm+4K9AJK57p5c
Fnr9DqX56xMrizfoU1089581rxmGxuWjSar1FDZoh/PxkV9BBdWJ7i7QWHfRYF/z0j3tMTRRQCEX
895gUIx77bicgxlwz1OImgMgpb1Op+W7crOYHgFbnJLVEeVTmA19deeQ923B6d7RyHcSsNT1N5eW
/nKR/hj3Uz+3ON3lm2mCqYJfPGkqq6Mzqrr0Dh3BGR7s26T968DSBcYHCGws4kMYc/HBdUKarcOz
7PQlAN7kQCuG2HKz1ucQ/ANH9pvSmPyiZMfU/xjq07FSabXjrDyfxe0+qbPi/ZvhpJK7kaO2UlKz
mxsr0o2BHJWY0Tib5OG07QCTE46ROO4IyPe4F8abZABoskm1ddKeSs1bSIS5BaADFgG2omgPNpvX
GBGowaUJJLhn+obXi4MgrUPOV73BgO5fI/xoyc1a8olua5B1aU4mLdkdX1d+K+mDB4u6wFa30SeB
MzCCk4FOrtN6+ABZWZto6hKA3OerSCNM8VDNgOVzDM/XWDCpu19/H0OG+Cr/LExdJXYzyECo+fD7
PwK3St7dz3tlL77ajkRLXCTfQfWWiwO0VLtZNKbtwUCuD9p6xHSTIQW1HsTIRw8VgHsAR3YDnMpp
IejuwPBLomTv0jsZNdGZB8AJCmjrRggBgzgaWO6bWX896f8zfLTWfg/fkDM5XWeEdIQLTdpvqCc8
ADzEAswcp00K1R8JqOD+kPElLbiLaxEKg6/++zOqL2sPyG5wFQNrlszvA+DHd7yvU+uUZ4q4i/cg
f3b+PWRt8WiavVCcL8T6M87yM41x2idqoLmyN5G4gx9AJLIgCxCxj3bJ1MQ9mCoEcfDah1AkewK9
gVCUI5DkG6FsPMdbsI4fJgkFpnD879V7eHn/4kL7dgovUl28vwJIFf7Zv3o3ztkh3oH82BrtJMWl
fI86BIHA2V2il8xtkCZ7Z9H4Tk1AYIuew96l/OhSnxQKVbiT+BBtA5XSrsIFBOUAuxC0m6DxY0kT
oFvhE/CIf+6BSgH6AXoNQI4Mg5dWG3oPRsJlw+1UOuM9WPP7t0CFQDY/AoDLaBWdQ0CKCT82MLwb
QhJAa3RhsUSQ4g7mUGZdDEJ98afSRDy6xmVFiMUpKTBLYyFwVPhIHrghJPXS45WQl4gE06h0OweW
wsfq5ITgob0F5HfPH48xqIGomsLESRlrEao8DHwyf4O6jkRHBc8QL0S9ysHTFwZT0+NYAASo18UH
2FFYRG4YEJflbFuw+sUL7zh/qQKdvG7ljNzkQWUO5hcsVJqRAoZ38T5yZwwEGH3sT2pIisdyPDGD
M37O8BMfuUDi+inAAOiMCy9z/h2Kvw+ind8S1BPbY3CeyzATtyuivqvH9tpAEd9SmoApCaa0RqnV
IqAAQV3zfMqBKw5gMTToK1+qQ1MAwWnv7/WvvEqtTJtiCiUV1Za1p2BGPSiPXX5+/CcUvTsTBVj6
CNVVb16SM8RTytsAoMlXib68YeTvneGbk+x1PPVjCE9X/3G/O+7kVCKsdJoVhSOxHUQUIOgZ4CxB
BLAaPbyonOFnwmaic5W5bwbxAtVG+mshiqgYuqxq31WMH8fA0b7LHLMl4RY9QgOuO55LBHXX2Wew
a91vvco/b1xl9Ijn+wDX15q7pbV901iwNa7QrczSPs3cR+8CKs6xp+M073I5UPVHVbHCCqOVYGmI
QyhcqsRgV45yesHDbHpq3p0LlB+XFvWX5e8nf8/v9/w9XxNom1rUzJAb1Z/7Kdsirc65zTlbr7o4
8zYzgcqB6jzBLotShwPPfmpyHMQk09wOy9QU8HesNZA/aDQeyIBcu0mLEScqStmpG73PHY1/O6d8
+x9jfFoAh52RQ51gjHlwcKi9k8QK0ZCJwL8wvvkcDn57DugWR8Ei5N5CDiLJG48Jtp5ApDYOZQC+
+yX1Ng0cKZNx4d8avq/MgqSFQPShQ+ILrf2DrZq7V8Iu9wta25sMWP23c/X7LZ4u5Fw/KOZlz1ts
EFIBCTkVWgSDWAcENAwfvUXpCozof9LLTxHzdbfvVvGLVtbPMRjPt2oxO2+12UHM9qbyazD4+xtK
t6XX7l2j5SCYGpWIE+qjLhFJjduUSx7dmuYcV4fk6NIiWuKkhEgBxoA+J9640IOP48GlktqP3kSo
35iE55UJxlEmprY11fjOCH7suH1Z1U5aRnaOhQJXlwjc0ARnsJseOkoXn+45SiNFH+F0F80TZKD7
7cGtGTvU0E5OC8zY2P4cU2XVApd+xWfLTEqf89fteqP6ZNdCICX3roEHgQsQNuVzv9XKOadnXOwc
3R+11fnqf35yuBL3vAlvzH/7vTrqsbpEHVJTJO05qlDS6niXjR3hzS1pmgi7Uxxu8qlnKI17do5R
75TO5gA+D6XinoC6gvKfkbOtatOxPUMpAqovMC0qhss8Cvf18AKJk2gt6Z+GgFb7K4ptQlYSFOq8
fiVeU5o3MqHIW4mrROB/td67YqEh+jD/TNmPt3pa4vAjrmgmY3BzSSgyycnOxJ/hOHoE04MfOEg2
Oste3J5Pp7UFqMENh+NRJBh5xMGyr3dKKSy3SWM7Au2GdRHTYEwwoEgioOhdNCR9Nf7qnoZpQLEc
/7p3w5flV0nRj1n5vgR+LDlzsylRamRW8kB3Cj4atlaBMQQvr4U4KZsYtdywB1i7uDdfPVnzL8ja
wAcWcZS0i+RJTtVzQnx8baA9RWwnuFt0GOLRbjVqAsa+xlOMg1EKqdxam2XrkYlYR24ydQx6b3jg
lrA2rZ6defebrzaldmgYPM+CmcaUmwURR+ni1UIz6oSgB76SePBG+I+CGEEzg3hDQoEDDlm7P8wT
FWs5x+Johk6njVdp/8tEwx0rMEpBWg/TKGw9be+qu+i3ZHRxMaX6P7CwXl4xP7+qWDU/vuo6LdfK
dcZX5YfjMmxGlUz5Y5cHVTIpRBCGsweMfiRjDA9ZtL3q3k8LswyuvN/kcfGbOypcZjCv9v7g0GVH
EC+LTwXqOlyoRKrOzeazIBlkeOiP2U0QTWskGggVNeDgtwXRXrR44Hx3J7sBOwh27NNHcKX66jRC
X08+hnQu036fkNEngHl0x/ytyTg81RdSv2Ojw7DlOMEoxVlcqVY+CKvR/cmIOnN/15iB1URkaGUR
AtHYbxIW97OKh48v8G9bBGpa9FhiS4n0BSlyCllBxQuFPuIw6nMTnN6EbNqr6/Ln9xbVxR/fe3NP
85p55JAX3VI8OFYmZH0Q94+YZmkEqARxDg8cPEmfQ79Hx0DCqZlBZ+EItLzbypOakElzu8iyrdEh
A5j7rk/3TRz656RQhO6yys0uP7edd+fr5VaKcrAUbkgnj6MUaF753WRJRmta6hMc6CQyK/rRxcGl
qtLee3GMxC6Klu7yGxKjWMwu5kDO6YAW8NW3Uo/WdHnwPtgNR16GnnpLcG+97uNrVBtgYULvtrsL
3la3UYX49+SDbGGjFAA4gCP96ZvDQNxkZa264VpAiKIDNjzDvghh1kjojZgBEBF8JLwKy8jojtHa
2TO66KURKcJOYm5ODXIbf051flEStMwoiNLSpgO2Bpx1jW/JI1BcCBMulKYi0bwluROXxfbGGYJW
ERa8sIEWSPp5EplpZ27FWny7oZFQjE1/eXS/4zUi9tEJ1Z2FvTJDpc2ZYnfVBFGfzkzxsOfQRxiO
CNvrlMNX7VJRRX245lWps5+mgdrhF39Hn6ry4sSFTQdH0xTiz4gs/F6rs1y/S2T5N/jK+vfY29sg
Iy2C7EqK65qQUMNtrIiwJPMO4YNE8mNLMUZoKbJclBBPnTaeUrTlpPDKZbd2jhH/LdgIIBeVwTXM
3gor3sikVph654OHn32uuTDE5niBUlLCA9QpxjOvwsh6XEZCgpsO5EJxrx2buEMCFjGyybDn53CA
iSQcEXKf+klCHdgtB4/gNjqTMONzVl8HKp6bQzVC8YzUpDmgKDUD1A2LJfdnubdQ84beqvVsCZwZ
Mp6OEd5dKeGkzxxzvA5uH7NOFtFEw7WbYz6oudfxeoHpeNFWbt6tZ2J4gc3sydv5KWI1VfuDkLvC
KZqKLuBwA0QWJgGzToFYiumfKYxnn1lUUWjKYnXvn0sGdfFLLbhshpWNmZSAHIFue7jaRELp3W7J
SHeRC+Pvt8A/Dqlx9CCSItx31eW2qXDgBnfqA7FyGnMb6q7Mj26mXhVhbEYOA5Rc6CIIMRQptKai
8PSlf9RQN66yVqn52hqJNx9Rg8PKolYXSq0rax2zdFLxO3/tLvScStmxSjgmxzrZDtqyTm66xPWl
h8NQTr78mfv3gEg9JRe2eoKjxp9d1epSb7bkRzga/TQW8DnGDntchr7WnxHVz3obT0EwVP/Kmlhg
FtQZrkgzwpY5uVjTY2w3a+OO1wV02ZV6exy6vEf/TP8OTFnlVcGnSDxpGWAzUizAyfDv1x6xycqJ
3oUhr2BPWE18o4wURUOo5/eeKJT7Va1y6ypO7y+7TmBLPahCb87HUJxDADkHj7oIQhYQtHuHgZCx
Q9jI5XIZIbsNnHkkd/7eqOaLO+XXmLTfY7od7GyzLo2rwPG274m+4FCejr76xviAA4FJQJFzXAOK
gpeKFiCmibcQeCVarZdgK3gLyLXTxDI3tDguxDvXpDY0ULeYHpAUtRMd0dBG4euk1UnlyT5JmbfS
hRvYxa9HlMxY75THhPLJuVeinCkQ3BUXPhP+puKnvwjN6QiS65sG4twAvX6/qlzUJGVdqlegmAal
OJOjZ4r0pqCV0KwJ5m06Vq4VD5pK2JzP4uWFylYBBg3ZV2iYCtUYUc9L26nnNkQB6yqq4xDELP9Q
p3zdJAj/e3Je1Uo1xVZI4PGEQabmKT++bKq1eTkergA99ggUz0K8i7OvMs48UdOaCfZfYz0SjbRN
8xSd6DDtOop39O79dLL1EUf3SYQ8JVlpc1FdfIfjU8TieLrsweQAnzQAztkM8PcXVaRC3e5t+zKs
1WvceQ/H1Eh3iKZzTsBjgrtmKHX8fEUOfqoogcE8KFu7yY24a/j3p3rBfUDO7cdQnu5pmKQS/frZ
Zai2je4NiyhXWQlVQs1fsyrzOqoIWT0d3BXImoR87VnjRn2bXtI9Rh/exqvhXVngRc4ETElB+wvV
F12Rnm7AcraeXcra4QLTZBvT1RjhuwurCkfR4YaJCkvby+py+ECA0nLX4xn21GR+eqJFkhVohzhF
iUf2UchdvZu3V8gcnZaWjOOHhi2E+ZTOmXqtkHbpPR/uJxZJqsJnQjL0gkM8BflLs3cMM5mNXeDu
FW6IIpGUxV4UN67GZSd0BJNT8zam00ql++v2wGL9zWS+WFc/x/dM0knvql5k9iUf3pIjVzTxlBmc
pw/MISyv+tL6J9TNpmpo831wVA5uda1nDnTDfzOMF4WdX8N4Wt7H+/li7NfXfAhD9ZH6GnCBlupl
bePj0UIQwJxi/YDvnu5SKYE79E4pTOzup9316/FPS3q3PSiHK45ZJK1YLmHVggTqNfz7HV8Bh389
5OlOUq9XBBE1lkJxjifF4EGYFa6vDmoX9XTf0nx9kX2ZgT3WXBsMaQdxaTU6h8fhoXnlBEQdodi6
3LobKzziW7Sm23z3bMuVRxLms3HRzaebPmnRdot2EbryQU7NFM9Zf+a+5ZOKDfXX93q6yopim+2q
GtN1Qqlo7xnhLtoTaXW2MaJaJ7dZUr89JDi5L+krt+4LhGY3uB4e3Bu2Ce282f37074qOoDTszgE
6NSZkvl0eluytC0VPWcVr85+DV+RWquGv6TkyK0xiK+jd+mngXEQTP6/n/ydlDx/CdqtlkCD02D9
R1fDgo5xkowziTmcKPyFxOXsMGWROQN/QaqR0ik5fVYN1d8FWVPrvYsrXr48ymo8nkoY6HpxGf/I
VSurqGoX846beBeV60Rwsc0rPuxHJVjPzdCIqppLNIa0AZ3lv1//O7f45/V/PPvp5DW3NSUrxLNr
mXMbHaL2zpc0D61Bqia6O8RPdlnz3l3Wrz/6j6c+NVS2Rm2n5DP5PLyipvwYaEeX8npze4zwaO0Z
zqx9anG01+j92LHVolwjd4Abv8OEyeJU+Ovln1ZdlR22123Fyxsh5YFGSaaJO30VSA0FWe21U7b/
H18bKCFwWA3qAaI8v2f6XB3PUpZuzmR6SLesvTb6T85uasQahcvH3fs8BtwR74Jp+UU0p/930wZH
Nes5mC7N8lQd99qJNS7sGyQUHBAcEOL2JqhShMkz9+8XfQVB/vXEp/PlVs7SzammnoYkp97hM23d
6Fx+K0cIDP2CQ9Bdws7V2uAjPRvu/BDeQLfLsqNeIYqzs/diki/KE6ZCxVnDWBEsgPG01BXpuMHQ
rMhIKeCwHAhqiTOc5iAuopqfNjv7emMXt+B4WMQ9rSRZwTgz36DFX9W8GQTCsRYVEuAyT3dILtXQ
jzOO2ZDHN2UPuLgKB3sdxBg5z2Jl28nHAEkp8Gje2svRitv6uukctvUjTOZieVh/bUG/0ZtOk60W
m+WiiHJp5yz588vlKeqEud+gmEfDd3ifYxBrBadjI19/GWVjo8XKY66W4WHfNGB72aPLGejIfO9q
R/KXbW0JlaqOgvbFjSwCY+fdrfMqRv/18k+r4mzrlrXb3DLWIWVPAecXED1q3/TCoSFmGvxtnEWq
iXz0Sr2Jrx0cA1eKw7FDV8LtynKdMqpbEIRlRbyGXLLlcrQb7/ap/qIiY6IMqxCLfvdens6n9dnY
6ep2lw3VPlBWMISYgzqGlBwe8Rqn9JS6TC7SBTyEcR12wc7IHGRT6XNeNQdCEqJCONJ9HL3bXXQ8
ZcyLjmhFwp+jFr2ovJvcmbH37lb8cS+cVknGbQD0blI7iFZ2vKLG//eGfNX0sgmvhbeZpdPBfjrq
oCgYjxTO8/BkOygVHxCMFESuoqFCadkhQE49JKp2/oGpwaCWExcHVn6RuyoI7YuLBv3sS6cqhKPn
1wHVVzp2SHk19pkzi2x8l2vcG651dSTFp4qW46xszO8T/GC2XnF08WJUxoVGId4zsug2Lq/efZ7X
HCxz/35R48XdAg4NSCsbXQFOrz296b009HwPI2Mo43klZJizwW25g5PB4omzoAwudfmD34uwASLw
MYhFkZe/YRtxjR8DTGTwuC/pBgBVxNJxTmvD8quIjrBf+evlrpUPdhGuO7EEeGSJS7x/jfO2hUfK
0bEbm74+uCdFIz2GxcU7yxES7rbmnj4uzbRpLNA433nGDrznLqot9gsE09Q6c6EAoqVhMTVU57zc
XsJ9m/p+ZTWuNL0aaOHJEZLpR+eEhFzmS00jF7Wztfj/j62bUWiTvF3pK6cAtbZjt8DFG+XFWCNN
qhfMCtYf8HZm8f3h3hCOkd0LKJZo16Qjv+0fphKGbCRbV/6Is0dDO5411QZ/kPswFezL4zAbrBea
d/18zKsvomtazf1ZZPZk29l+AV8eYp9xXVGMW0JHmn2UUNF28akuJSCc8WJSDBdjbE+dkPVupnnd
5m3P/CcE5Q0DoSm7/oikbj6oLVDRSva4ysRo2RvfkvhEAc55ornrvFvzt6u8jRPutb8brpEcKzjc
ottQowfYvFWY5GWN/TLfeUf/0bjGJWceNRjnNL517NU1zEdGh4JliehFZWDQ5MxGSqf8pAMi2H97
hA/DPE7rs2ERHMPqY9bWV0Z8Gdo9a7KJ5WkWWOFOIFHNrjGYdXCgUOtEiNpXijnCoKBEp4d3Unh1
rrcOTb6bcXKu7SJZgxSi9/KlNlSPx/MtyjrH2nUuh9hJ7kA5tHZT6QMr50+5t+siEOnm1FB8WuIW
031yxrfgNE7x2OV+2FAx/LwEiu3MAm4LhOBSn2pBhhP5rXtl7vneAUDngTRWAbYqC721f7jKpEbX
CVBVaHzAv9QI8RWSZ0BFe5ffPuE7TwHLDg+6X4R30wHa2tFUd7ZxLLykEd9nWVyCx1Rezdo71DgI
kZTG0Q5rq32iINQN3FXPnTVhRVdrbyZ5CxeaU+4eAaE+BMTPAneFcVT9glLzEH9sg0Zhw4zxFUpJ
o/07bjA5vHfh3O6kxNoTckgp2RAp8Dqf6oeJsu3qRhVacvIqPOY48Anem4raiKh0yp3tlKKE6cHR
vVVor2DvfR9fGdEnevxy07xxu7hk7KJ8mNQ62yUDkbg3QGF9W0akNKQm5KWVgJaRQGIzFKSMEfHt
iO1fC46czdPyc4cp+G4xm0PyPUIVSO6R1LhERpciLqkgrceW/Fk0VYrLjvUA/FQ3G4fACGDJnarw
Mteic4OT83Lx0kNw6l3R1u2ogEgIRxbFKait8iYZDnjix46iLkVfHKYfVDvZsZnwsE1JqGdVZEPy
Q3sRl3OMFHaO7CsRlcEL8SMuyIqTh7Uk71bxrUB9xUFUPt58ILV2WFScNcNdW+ml7dO0NlT9rFt2
toPzqGyyfWe0RINzf7Y0plb3schwZOJzKq3z5wl2eIcrQ58gw7sfYpGA1TmZCfgjV0mdw7jqV5Ex
Z04ubRRvW5c6UcsDu85tq1iaGH1EGHChK9zaN1PJw1nH34aoFyJ0o3k7cmLEy3FHt3D4MBOV6srZ
vzf4CJd436oljJzZVOrruiIsDrbcQm/AyxRx/skCuDBUZOdNRVbF3fEUlKdpcTSQGhrOlpVPrkHH
dV04h+mhu2upkCuTbXPfnbUqYBdCcmiHXxGCOHNK+Mb0LoHy12N+ff3Yf8yQKZBAl4dF5xJtWpw/
NHSluhVsE617Gtx7pc3pSoVfZeHWsRSKDhYh14FC6WnBfazQ/vvI4KjpXL7TjDOlgf7xh35yau2q
JbdzzTs1yoKygzYq61hySCH0GvHDEki494iCQS06fu6iHOpAs2rjMMCJ1TESrgGSSHDy1zWb3jGr
ICWuIac3gkJx7LHe6iidU71Wcw+9x+ACQWl4D9ecRPVyE9ywuFG19i5RG0XAaiRKo7VUOrcWl5RM
rLNY9/HhWoEMBaLp0wo+NO+ttKc21m3ZAxc6OgXFMTL9TcP2Ob6LiDa0rofHVtl54GoTbCc0AOMr
lU5sdm8uBgX3g2d8lsc2nRKLy4KP2FJxHh8dm4eebkas4QkJsbzIqeamjllft1WMdPK46ppt67OM
0pgveMFjIVQlJ32I+K1sZCzfzqmxaT0yACVlJH3A+rtk7uHs8L0uhkvNIfOkM2WzHAHxknJNsKGf
xGVRuBpWAJUzq3HwJ+taoslhUQU7o/74L8LOY7lVqMvCT0SVAAFiKiFyUg4TynIgiCBAkafvj/t3
9aB70HV9ZdlWQHDOjmuvdSxSa8ooSuGrE4vhOPqeRbZ8l6ZO02pVYy4v6T9t9Jlkqh9LkJY6yGdb
eM6l21ocjHrqyGtlwomx4xfkrHTxqcA2i1tUY3XosgSfH40oDHalOFtPv2cZ2DMjuWTBM/hMF93M
UCb29OrPkuh9C2dvrxrMV4K6xLzs9qXsiunqXW1Kzct7p+LArrb8MjLKPZ05cdS4NiXaSMK8+lXw
KBAwUny694tuM0W+0Jv9PFDPbAwmShzVxEu8vj9+enyuMDzSgbWA/DosCBtxWR0EW/4WnXFuol+0
18Vw1v5ezkya39sFLQr1IMQ1/hhsR7EaIOedWh/wTC8CygWmTjpwTS+Ilb4uw8sWJEyR8DCaiZGL
aGlZ4t0sUjbT4vHT+605uSTRsH/5dExAOOCq2npBDe32S6e+/Xn8QD77nGcrYWa0uTGC25L5HQAp
5Xbrjo6FZOifuRRliUGDEGEZxkCy6zKze7Doi49iiV+Zq7vt99u1Zt/Y1tcGVSTl/MIleJPtzdJO
LQb6fr4eC8l60u/hMHLjDXIWrGpEMKx8zQ7aqTEqxeogoIQTK8j/8sZgcLqD9dbm8/PJJ0yRJLRd
1/9fMRarpf7fDAZLRv9sCqxgRuT/vyoNuvx5iU0mNeh3McxlSOHH1dFpfJgPMB/VUrYlRHvv4P4R
+3DoaltJ0NhTqzZTq7NvPn1kuJcAciNgdDPffrtUXc2+e8PMnMXd4WlLCzXIrOmaSUa7senhWrcI
XKhH6GleVxnJ6/twtdmcb0f0B784vcALU+bct19Telacz++UjUWIoYy3fCn6ePv64xfN3efu+2PK
3zU67n/ydyHN5e/XHz/J38p38eRbevtppNX97qpXNx0WE2YN/GdpPq623tki9SSNoryD/y5JpJn5
PeI4869hRCZdvz7sgS338i8ECP/dFECvaZ1/ScxUfU1osn4J41+QT6I3jIoSD6Y5r2/0Dffe8Cby
mlBgEAcCsTzyZjzuzeP4pm+E8UFXBiG90n9/X/f40OH7ecQMpV/JGXXYdLaAhDWBhlEzqEIMznAL
JHS5DDR2pFUmLyar1zho+/yerMRoepb+3XYA17l7O0orNbgde3dKfOO0HpQI9igz6p78nLmvD13j
zqlRXS4toqJFthx57prli1mv1E6sl3cfLy8Nr9R4W5T4mAYbBbsa/Hdt9V7lCU7mXsdB0XyNEp9Z
rDRnYndBRsgjLjV6z1Nk7HqbmKpZesgIw78KonxkfpdjPJZTrnD/rugO1n2ZXFSeVC5HwjrixYPk
SV67QbOaW8nLo8el8V4Mc2Vx+3Vd5/Yt1tBvSFEcpiZhX0nSqq8ifjuKX7nyoUJ6ahYPLNHrvoh7
qw+gIg01JB2LuHQmlhLdnat9XaskYaRhOE3FqYManSUgxBN63K35DiSvC27ponSbTR30h9YTzMyH
4JQQCyHRRWFDNG19rCpswsZ9e+RjsRDd/Iqjm7raRg1eK92fhuJpGsqxfGL+K2wvPaz+2unjFYif
1Us+MWLDM3OkgbkF46DYjEm8cskZYDKsAJFzNRuzQ/e6wrrWe3F5tz7YWPR5GDJDYjO6W8Ipj+jX
I4VW2JknWEAZ4FiVl4VHEghzbcM1mxBoVdFjkzvoky+fgcjEccFfCijkZ2PwCd2q4pKOx0Kcbnqu
fLUVrM6t6Z2VwIC6xduSoFerkZqaeM8gW2XnNGJmkd4WOt5mGRCtHTjegF5B8PDS8EWvgMtbr/JN
Gbww61rc442yoHcVozPTteQqsR4na2GbBYWD+J159x+so2LXe7SfQo0usARqH51Lq/CTcxIIm8df
Fuc2Cc6yt1K08PL146sNR/aQl6VHediz+u7W1XyMubV9DSU3tRXvuqydjIV+c5lEWt7cws2jjCZK
vbv9oqHlsaCjh/e41Ds97g8Ib7nsE0fb/DQEl7mpLkVHgDRFjzlsI7MFJwnFOGMyElWxJT1khhVY
xxa2umXB9WFu66ZmEm7ZN5DeNbuh9aS16Oi2Cp+YZr69mTWzEKawsGuEuZkjAkepaAA9PTUeUU4j
Z2HnFw7ynG5iEWNb12VC/0gFrP0Iaihe8q88RLoQAXX4GFgIQJWYdaVcYvfwVOa2hqC0zDxlahKZ
sT06q/bvLHVYtBD9uGLVU5vZSB73NirWOprXrmqXbH4GZvwyqs3pF6OoTAiYsl25TI96V7uAdI3j
vnq6Wbn0Htqg+hXWKlMznHHJSg3Vznm/dnz9hbpKrGuo2E87QyfiulRsbYEHNVP7RqwIJab9CBMr
D+/+zVFXL7f2qy/ZvMPrrnH2NNAud4ZRZ8t8n3NGB2f8PFeXcX/nAwNbY96skVlo4qIP4OuXfA01
Pfc0xmZ1xmjvTmqUbgdoRf9tTYChETvaaqKX13hZnMX91+Cn3ivkbHi3jW4+rC6SkXRSxvPmV/bV
VnxchPkJ2uBqN+unM27rG5/7ATlGazDwY6cs/NTWQwBrsWyTr1sd2ft1xc9mvn4ytUSX9Rt9O5sr
uQS26t49ShKLzGn2VIRYC2//gelQbBrBb8pDvZEY9YbJ3/BqU4il3iHaDW3kcRb4ZT2sakWo7jwp
fzPxa2RRFo2KNRmzzrYOHoCtcSE8c7ttCybsZd0P90O5eUZlXG8TOCDZLKMUJjlxue330l++LmL1
r2EdSX8zN+dWHt1etc+20ujNhmPwz29Ve9zscBSPYwHzmG3J+Jq9sMFnXnF8U4QeYXZZE+C2+wQN
bB6KVu9LM5SZxR/fj9Hp9lc72/L8fy6v2YtHfHu7L8bXKrbJavKXosPJDz2/A84ofP/Pz+2epxXb
LJbY/OkaEolyO/nr98+MT9R+lfyl/3r6RczDsm22lb+1SIjy9UgyReXp8Qc0KTmzqiJQylExOgT/
Nc6kpODJy7s1iHO+KBckO8S9Onkuw1HTeNqW/TycxPj2WojxdD2cdF/wtR8l1uAWwn/9ux1O0/U0
TNA39quLHJPu+Zo/7RaaL29nsjUNVOjg04MUwmBNKXSTrcrfhBRXOCHZtyK0M1TS5Imnegj1YmmR
87NHLAD/drpz3+GTgmrD1lw2IXgVJmSc2noGDU5h4jFVzE7olhqTlFQQYPPSjYoVDkeL3eBK6KRb
OC1GolC7RD9D9Cr0GCWcfRZU7PrMYhW6bdj5ZFPOFOHJif2xZ0sSU1z+1CJAB5hU0HtKjBEw1wLV
LBisQpKQYQDAhlaHhbnBGkPlDq6LwkHOKEZIgbhw6iaugnglyY51BfX2WnHCRxVI2vp364Gexz/e
TgBDqc3eWubedFmbfaAa1VJjn5F58Loy+7GipDqg+0yqbDKf5kns+NR7sB0Ue/y77pE3OuL3ELVE
GwUiiIVDkmEKl9HGMCZs5RuZWuXTGV/veXh65OedozFlf6c+yzSfpR8p3ngqL9nsrhYalcs3DAdb
jXfJ3eehMCU3D2/OTZpLbH9tmXKI4wF0jIM2ro4ZeNvFBhRXPMWwypHsZIHIiQA/t1M4mDcwsDSc
ubVTO5gyb2rJTuMNtNFlDil330iTkxpbsl2aFHoZDSzcZHlDNvM6vg/mj+/cEnXwGkL0AKUHqwIz
jrdAc3oYff8zWikyhYjhHQcFrcTU0V6QMD7j5AZ8zAx/QSJQAgaVYVGhvGLfl2SrNJWEpWo9TfCW
2M3ck3hcCxxtAlNdOAC6rQ0JTgKZ8H4cI68wV9PlFWOHSeMCT5ejGRwvgmy/iJ5ys3RzIrPxooJ1
ABN7NYffgvFPxaxPFMEdmiJOxWWVjTdnmremjFtyBp8sptrMx6FRq19KrspgJp/5H4cZkywMViHt
QrDNR2Qst8ZkD4ci0kOAxG4RKevaq20teBAdaSDqBk+EAQFsriEb8KAtOpu+ip86vTmNFEtf4rto
KXEtgxxuhByBq2nc2dw6pQeTAtP+L0MLUCL1PjGPCe6X4XBdIbsrY1MTEtKD4jXndNUGuldBzcHk
Kj4RBKK0IOxeCVG3VVmp1SoPJOcNwYBsT4LKblYFpPzjyNXTb9Zt2IfZqVr34YzSKppbR/0o0Ufa
y6OKK9Cm1/61pzfwIh/quNrZ8vn2KMtg6kiLPn+NsNS+6ydWuR1tdGciqjxGGo3XXB5uiqUTqJo+
XPbXqrGE8I24WG9r/sfK92ow3nu5SVBS+tFYpsQEYYKOeopnQ9KVCzBxeybDMxatEDKVarE+KFi9
vNZTA8kd7PsBDXZjupadYnvDZytEBrpZb0Rvhs4HsYkFD3dUbMaEbzjCxDAeJYbYfBqd/y9ZIgki
psrImLQNhdfr/jqmUO8jWRHNtD2pEqwK2I7mT9/8tzO67vnd+MASAoP981taMZj1h0lv/qTVdKWe
5UjbKBgwiuGY+TEVgrTkW9lIaBNMeDAFSkYm2mzx/H4wmOh6Ig8aIv2+mAaCdzsOEQQ+00AK6qMU
SPxF81VEAt7x/VRlprQeRnR3hS0C4yH/iHE19qn07RVI16E5UIIVfgBjj/epuWW/+glQAoZ/B3h2
amuWzIxJ4c5sMqpAMt7LW1CAG6Z1iwdgVsm+Wg/SqNod633KSfJqd5yjz+NuXaxUu43rMIlEuPVR
lLB0X4lnVH9IMXSORPNnO8hEvqiZ+cLxtn3sZ5zFL32jntVA2fR/QiR+szg3Cs693V/XoEfcelNh
gv+5VAQ/EPHul9pGsKk/EOB/LPm+yPxRc4gzhFSqP5KC/BWW0S8FE8Zgd0wXOpj/JQswM0llQw2g
JE4SUa0qfMkSnWJFVB6km9oXIu0ojUU8U4gpJcMRh77txOt+6117ySdzIZbw09OVHgm2zkfvAumS
bgS/I9SWnTKWXGkFgM3TNxyX8waXOKZxOsnczCW3q2nx6jZLOa55Q0LEQIW7pLOazYSUQkNN9+El
sPkgqE6tFaRQoLrUEHyCyJBUg+fWpCFTHCBubYvqif0cZbpj3VRII+pojMYumMAlwUmob2Zn2raG
gMC0HGf00aknjZfU4229B6lDs8UYeTQ0nCZGFNgrzh9SJNWbOnlQ8nYVQJJVsi5+u0A/CQ4TR9fL
LMh55c5PgimBARyNBzkWN+AvOdxRjTh1UufpysEbz1+7uiNHgiPZwlbknDZcEf55AsUWJWJ8iLHO
LHhHswDP+yXhX6VQixVer0CYt3G1sPbUHwXbJK5v+LraF8V5gXGQI0jg7ewXCWGHrJVhRrq1y5tf
G3S0ghYOxzflnptZR3dfQrZedCQicq4KctVolPdBvmL4KBycfKXYn0DxEvf1p8TTcPjGieCx+0A+
vAnZ3seH28EOUVBVGuIWXZVrWJu3JZ2xsPQVZyxNjJdUWj0deCpCxcycx+VDB+62Yeg+SlcNc2Lk
VSTZjdczhAbhluJjguLBF0fqrfCx176pdtufVbJ6+nUsP4jqHi6dz3JbxMK3wiJq1uMOaL/ePsra
wiYJyK6IPyYEnHzQmAyTJ94d3KlXB1hDDP74f7T4Y0bQ/oqeRr5AKGCONl7D0jfu6LBxgucyKqMG
5ijSqGXqTukmcVKaVRVMgTKQrvecSLqsTGe778vNu3mf083T1sk2scuDvhbW2lo6peOj7wdlrVB9
2EnxxEm2M2dykkMpvtNKnPnDKrHFUT0F84GeNSxwsWpMjSK8g2H+8Btx8VXFZTi4qZOYqS8EwP7d
3EmijHCghylcYoFlNmx2lD8hvxF5QclRQKrHr5Pqy+EEpaz41hjJ9oMhO01PN5Bmu3T3uRvKmj+m
u9nUeB6EdWUhcTD+VT11B77JMOFBNKme7pfnfY622AWRsPcFGGx6zs/cr37fl9lrrk6NHKoEHC21
9veBhHj3vHA3KYzhDgdlPvY6+l2/G93v5X0BLjl+08Vlf10Oh+FCY4F6PMz+w4G7+fm/v4mHVjHy
MxiE/MzTW1y4eADB0O94PZzVgV+JB3n8dl1dz4/fesOfQKbz6H8P+/fManyN4VC3S0CAsJfSgPMo
RNQbhVjohcEdSOYqO7Vff9l2tpKPyAGzDt8kedoRYUXrSqQBosli2di4UVtjScgGQQPppGx/sDoE
m3YOZZGA2a19eCeswrgBRiipuY+0D7XxcUtHdfWoXI6Zg2KQEY2vhduVKbvSml+k9siYzpKCJbol
fqKnw3OfbuO3frnPWR46DcLSeeOOa/N5od1jpaS3LcWSG0VY5JWchz/MLzJhX0u5lniFasjHoohK
7aJdibRRlDWa6z8ZC45esKOg40gUO6WQURG9iSiQc65Cpg8wzshfpN7ggxT4vW2b8LNHB35Z8nZt
+BlzX0++VCvehUpDmIKskgkf5NGE7Ag54ptGp1rdyO7NY5QwpJpPfjDBoghhuksIRzVb9q4r0YZo
96sOWb4B1tCUNw3FuWor7sj5OVFTW7VnnubOos+3vEp9+TyJJhEC3NvsIIaq/zpNYjHMLuJaXg/0
uQ/04qcngQkqdt1F01ihNLFYnPysM18B6GktIeRGhN3vRz/R/tIYKqImSMjkL9WUZ6mnf3t1ZOHN
SXwe+zcmbFx5w4H1NH7T4QNZT2o2PnUMiwn97yeL5UYRs3FfuxvUuNoBErDLLeqi9twVZhfdxjtR
f/4Er6A/N6suShiWDCY76hSucCjFuXD4BNJuEpC8nIFzPM5X7xNkR93j36WLhEMXNSsG7NJzyhmf
/ZTwaf3zN8qGTvl3tqWKv5aNCxca4ZNVS2l+K4+1iO34Qs8Nr7ti0MZ9b8BjOO+N7Oueuge24Ksw
OpSnRwhCclOt7jOkc1u2cA5NbES+tSl9YfM2Se+3dfzc5t6b//QKY92DSXz7wl08WDG5dyerYleY
l9FDjGMlY93qsW/C2/azvExBrDTM87lv57kVqbYRHrcE0Y9w8D8o/JJictttZ3+3uFlPuD8GB3RV
xzg6o0NXgsOo1slft2VabBwLBqADIda22/Lttc+ZB+Hp3XShEFDzyI55+S+8CJTnX7S5x59u2+Ik
+9M9Jt57xi9O/WP1dlr3hi2obBa7WcTNV70VjjgAfjtuJZ39VoWi31oz5xq82USYFwtzFPCIaGBB
1wfJ0cJsI1LglMhF1FiAQECKVEcAG6+PYQfhOHNC7kCZ8Em2k2wYdqAKQkENdaeU4po0ssWR6Geb
p1E4V7cJhLW4evkf5x7K1ov3ndCPnocPM3cmx9YRqDNTMN1IdmteN2kEbym16Yfz/mOwA5aumJLy
6mEKq/R0C6/xfT+bd3vtA+n29QkkgdbJPNsXe8aW1E1/JMN6HIVzNv5U/KmbzzEhhCtW9Nu0OI8o
Z1BQ/pIVEUtXBd1BC0t8F21LKVbWxUUOXzTo4tqTQwW/NvtJd9oaBFm6+7eTsAgfQ1vjUG4HcIzd
oTvI9AYP6gkosgbw7tRdZMYXLip0Mqf3oRmdCMYdc06IC4xihbnHJYxWv92JBwHwDf1sMDw+b8QA
2eG6Y/viwYC8cS67Q3lJ/MSfbjme9fgwhktWU5j1wBy5uT/Z0Pn0x6PkQECrAcVEaZymKGI85L+N
AY4fY1Ewmk+1MCgPE6dGICVMfyXYQ4yXAOcyn1yKs0PpyUHxpwSAmvTV6LCl7wO2NdB2DLZzIuR1
nSzk9WiiavQDka8qDoM1uMW6plPRbxHEOF7jPB4RGpx1+pDqRt3klOJW4ko5D//+J/DRRDO6C16a
Lkuv9Bh6/USjKYSxv9xPjq9vJbi7h+lGC7TgXs6f+4pO+1r5y7yPIwbM/7ndug7VSNgRf9ivOPX7
YxY+Pen0xLSKrNLOnkS9T0fhOItu+8fx7hZf9b7c88GUlRKwNmzVHKzUaXzpKNkTuzInphZcg/ty
ijpOa8tORc033RCcLEeA2HgWWiNfLBAI1IIERzaLJuZ0c3evvsIZmG1YdAxsrco/LRCC8qviKlWU
rkaP+nKFTR4S4dFA+6KkSZr8VcGlCFiOnUEij6XRvbHE1FIaYbDVGTF14y5rd8S5Ad30LGKZvKjM
yIfBQ4hD9IoRdFftgJ6QfWZxJxklVIWg0ShykqaPpWRWbSAHAkcF3gCrM+4PcZX7yprejD2Je5Mo
APgnHwk1csjRI1imKB6/jxnR92c9C4ggztOwP3QMhN6O02AazJgImwbiZho0zB644y/VQNtq8W3X
/eabdCOeYGCwSx8Wib8B8g8ylG+q2JjTwb+unxFS14K4EA+P3/dhXOYXYMP3gxBereoelUy+vfb1
QM3WnMqbR/GtSTuttTLdvDKnqG97yZReNGyr6pJJyx4S8IGu+U8lmYOX0hOXzJu0fE7t6rW81cdK
i8UOPobFXV99rkjEgoGzAFo8nyN6kfT2uUrksCTXUmJFCZiDAa9bk6qihP2aM13MtYFb7lUsYQTC
A91cpToCdJi0u1m7u4nrx80XsKTF8pHa4m05tAeJVpZiqQyF5KeiPr4VZ4wv3+6Vnk9jp1wqSv2s
JdF7XhdXlLQAtOzqL+aNccO09JnlfaAf+QzAux8eKayP5NfUaF+HcWS3tDNbYS0rKwmbK5ULLqs0
IuuIj2d+tyREATGH5V1QeMJ0eJJTMtukz8uXQclD2JQ9RF+iqaCWIgWT1fs7mZo0eJXNEH3WkEnM
Qj1m1BkuKyqjgb55i8jaqtaHVgKp2sPIfzGahXH/rEFctMK6uUcPOlePgIBc0LbX1H48l1i/oXb0
YvtCCeq2VJkSle0Rz//giX6b7NPXsmAqeraq+DiJMU32L0AnV6uhJaevxHIrK1H72arMgb8XBcV8
tDIhehXXM6AZZTx7Rvc6eL8gpgg+VF1vNqM/1a68aKv2yCg6cU3J5N85uzrVzBGvm6lz/bppl6cw
tt51lOGZlbnc+yU9Mm0hT+1CC9ASfZVhP7iysNBat6eULVtCZpXfEinRda+K3nAPiZKUadBODXG2
lWnFrYfWGm5LYZkLa5nKtRyJ+bZ9brG6iXzIJfP9NOWbq+Vmnzr3dpnStxAvJZCaj3XN7Pd7z+0t
YXjRbOh3kxK1u2ey5ZNyGBI14Dp4gTYjVu3cq2q8crfRlyWYci3QIcwEnvJaXimOHp7i8lmNEhXP
YfHp7IZRW1jlK0cGHQLyaRpNH4FW2+NhUg5sTKV2ZoALOOvvbTINMSXsr6pZq405wD8BTe2vogbX
d3CXlqRT9+R0a5e5eKyekUYZAh2e1ldlM12m9BmYSNC2Ot3ft9WflMxMNjVdp8Z5wEP6Cu6yN4Gd
p3VzGkTw670d9Wb0CWwLlk5ritHIbtH185u+ABIIAkf+6moj1aIe04SQJ4jkD7wBBkSxPHQPtFPb
y3/11ZaY+foevor0mKTL5B12kp1uCYk7zcwnMawfTR8lP83+3Y5Qy74kfqOE9pN/gQ5Uz/XdkCEu
KNjyQWtmT5s0hMLR+krdP1aD6kJL/if90pnZtoRhPtkk/XLSOs+H2RF462vsxAMZERqfOP8PcFvm
b2abFOFVQveOCax05nzAXHy3zuS6KO9mdlvAhRtBuvo8V5qVf4P30f4mhT/xKj5mZ7fZsv3WXHY0
GEsIY4oZPQNlWGQhW3hGj4jD/p44syOw2f6k/rD+SK+C3knBW/7eJgvxbdRfamXKpasH5WMNI/xA
9yt3KsF6iWZlcYl6QJaF8dPQuIY7OWiXKzW8g/TwCqcK5D58rwaKraCIBedJyanjQHzAY5J1q5d4
dTx6/lgIv20fVZDCaBbYCgoZYeJzFq7BONo+i6b+c/eIRIJjgtSfO1jMv+4vMSVyfEIDf7K9DyP6
U8wXwHPvzFv3cyBgoJHAvwIi5W0+vnYu9kR5BypW22HVuflPR+2cWK7H4H3Dt5B5EwQtnnMVX4Ay
F/2b5yKF6wF0Fca9WoSvDHu/wJIj1yJBKQjWFJgeBVV9XmXGB8wvABCkDeke0sr7e8V3lIWO0w2v
HeuLwuCiF4eRN+0CNPpzwqyQkWFW0l+Azthq8Mt5hkEHXI5rnsYas8iH5ERlnq6R9Thlh+zAMmTE
Xo3X14DqiTCfQcsyxfX0O2cC+uh+oFwhjgWNWazhhr3ZdubLK4JZjkpy5DOHxPted/1vuioP0JBY
o9/X3N6RjvpKOpZ7KWqOlT+Nsj3Vfe/tZmEa377+RWDT6BPNoucfCLLjm97jRlmlXBBOhY5o/Wc+
FTl5c9waseK2+dXXV2gUN5OokUd+GQUChp8OjTUAIX9Q5yifhThG1H1n+BpsKAyCViMwTZstGAqt
dEepDBRY+cog1csMDS71zijUOeee/YBbI47nevFEzvABHj0Rmp/uj8sBvHtEuGVGAuSNcK9d1IT1
C0maa/Bb9vMWbDAAfJpEoDHhiUPYkV1BajYsSn3RJ/OpZIiQ9BL+EKy1C744mBpin/OM2fVkrkI3
wTgoDDqQXvQmy0IdwvdSBQhEuQPJrM74sBKe83e2+DzmxbDgfLFsPrwu/RBGrMDFTBxWOsh0NV22
QLTU+VWeP9XxtaXO4LAFzoVmsMxUFhjHRNbWzz+TuSzM35p/O4/DJhfoed4sA1baqL8qr5OfESNf
090CvE8PZ+Y8fvFeyUkMi0sBxBSvt7mdMhx8PgdONsgL8sA3SiH9fKANWEFsOC8YYAGhwS4CV/Zh
PGmuiWSQlKWS27z4zMHNV35rYKEAHgp7rZ8XTMgAMwWXDok3FqGaKzd2l2jBGvqSudD8OHyJNEB4
uXDyw4qXNq/b/PrrUHNrNRpJFdSm8KnfF0zZTNglYFPBDkIY8Rl3zqsw5MNr1zSLx29/hUtxzjzI
J2QyRzoqxKgATmgeAtZ6zRuBR8/JdbJvHqkc3hkAcrhVZJ/qQLXib+w/kWIIbKG717okODq/duA+
Zz/C112Zp9K4WzC8+leLHf1BRwYTygu/YSv47XiNM9kP5onL93SptqzZvMmWTxALAVloc2QKRf3p
Tw18rvJ80OYoz8goLWnzp7hof0HCsO8PfG4NrpNf6L0pgVI/FCfzfk3Pr1lUcO+AqKdpP5sT3Wq8
+/oTEmYC3HMV/wM69gSQmGrBsL2d3j/TPyZh3hvlQFxP1VE5gPD9hO2OT/68kJ49UE7NLo0rnBUo
TJxnAGKzzBcCcLzn4j4sWLfMOOBcGGlibqC+TI7gSqVmzsLn9j93NDiFoH9l+aJRqAIpNsTPSEeQ
YPiY0NEM+LYyWMs7Q2DknjEp6FFpZzVzOeR8v1esFunnE3U4N6jG6FSdOX+caGGPkLkl7Ntv9Lxn
P92Fyw4mlwvEJfmg2wBuldg0ZE2pZNOcVIzJKy4uXI76wijJhKiaVAbmHmwpk7Qo+zD9f4NbDrM4
Qy2HOBtIzxQg5BxYdLOjJDdLF51gFMd+nR25onxph/IxF7fJvgM2saUooqHIsNEvWjJOg7Ff1D0r
5U4jPNnP9oOffyWrx07z+nC6T73ZSbEFEqd6W4XagWJaEV1/3+vZRv4bVqTLhOyfHSq8RSSdWEOH
T8wnH7M7KeZTFpf+W/WVc74tzhgdmYQOA/eB9GqplUYH099twfyLikNDZgtagQSfZE85Jr5Or/X1
TJYv7e7Re9ufYa9m5qY5U0tOz6xxBmw9kDQsMOm3EIzxJKwlHM51PGtXenp7yn+v37EsnC7eBzkE
wD754eG3C9M3HZAYaY6Z1r+4itSyu3bZHMsZIx3zjkQAk0Ul4ALXmQzdGdM8AfjfD2YYlqlVQxFu
3vOh9L/69746TUFOZ2jM4GByYD1Be9Fv8/zAzIvEqlglX/2/+Y82aqHo/S1onemnJGRQhNkNkds7
JsHqGcwunScFaWoqFJQS614bsNzh/bnT00OCBJ/GtTxnIodg4EVp7ImjWBAPEhJwf4BEWJ2/x3ER
45PMuf2fHwkbEgLGm9cTpiWWDqnSdMF9XkSlGw0nFAaaMGG6yEdqkttZcd9utxcX93BGUYI9BeyH
piFSaP8ehcXmfp4TnkJNnJ8m8BXf5hmRKWNJnFd9oTGIixPheMSgAi0KMRWiTvbsseCLgEsfIog0
Zk2kP6ixCHE+/ROoq3bBqwvE0sVBTQR31i+b8WriLqmMQvlFbLrv/p7EubRVzlRkJBY3uqdDzKVL
PrGAzMBroQrOmCB+FqDuCf987JAEuuozOixxWOTyPKHxAyMzkz+Znb/MWe/hqu6N/erPcmdlwmIa
dac78xkHRj5KpwMjWy16PZwyKKosH1A4F/N+Or/Bi6PMrwjY9B6w88fbkr3kizG+Lu6Og8OGfDMI
zN4EieOUz2XHrmbTjdICfFd+QKFeehrJkGxpCOaN25wxYAU6iXqcMiWIwgi8G4NhOX2yoNiWA48b
hwYW92KhfQzcTfNLY+OzYzytX1C5IjTRKVK95syZUS1Gf+HAHhUPlNCuKyyv4qM6XCym2BakEch8
1lcLJ0fwgh36QMLGvAnmSx/3UUH0AtfFMJe2o8s6Z3/ZoYLLLJRDMZSc6lgdh5V+7v7KsFznSD4I
y+c+/dFdvFYV99tn6fboW8wW7yFqZheicVygClUZ7qGw3pPle81ddukdJ1IbfCQuKCUE3MxH4Qwv
SMcRk2mhCb6amIpGNIbS6OHgmEFvSMRJmoGlSDAW9VjEw0FmB4IHx9GXoxcC/8co4oDTKoz0TAkF
W6DTMOB6WPUhjdN8SZnrSnOS9uXv9Jg78DZtuuV/sXRmTYoqWxj9RUSIIMKrI/PsVC+EWq0MIiDO
v/6urHPjnO6urrYcIHPnnr61/4FqREPrFcLqT/oTItAbCTeIayhPKNmsHj/1T7fC5koHrut7MMEa
40SQjUGMY/iVR8ifs7U3dPfRDefK2we9mfUPFRAsvRSBk35MMEdXZnpzeP4dunnwpUZKVSDqYg7J
6ofyWYVRf5NwbcoZOl2ue1zRPk+Mk4xRAXa/1e99fT2RliVlPLSea/pk3eGvmn5+cRqeJx5M9i3h
/Lut/w4bznaNDBCG6rqekMzCI2Bej/QPo9UQowFu/0wbSoV4KTTKI9rgrmfTe4B5ZKkIleNDBAO4
qM/LDC+nhQWIucRGp0NokthWKi/kfPFreMvcjvcBX/4xQj88U8itlmQmpjzqDQugmr0PZaC9ps9M
SFTHoOlE+oAggVVa/7xgpGz1fx9fPyE2ZSjT9LHuqdNlowkERXbVc3v9RUBkcIiuH/sGNxlsv3/Z
Qapu9q99v3/t1MSINTJ8Y8LZc8QnGP2M1qRrD6yDMhis1QD7+PzJMM4racVHJmR62you/jU1HGUj
/byjBzLh4zviUrJ8200boqXNf6sIZ5CrhqcuiLpHggQuZHlCAMU1u9tKXMytd9RsCa7ZSBwzMBsH
MNW2n+NwizeSMwNz8kKEdiwPfP8ViqtSTomY2W7Xk8i+2s3x/NslV8gZDFCnSoUOIQdMx5zKcsUy
7DbogHjcbdKkpU+8WYOjx/E9cUt4u1hFaVWeCNPG4oY+JEIz9bfcvGnYRlh7ZPvgrKBYALj62/x8
cUsOPGjEEqGjvpniOlBroW8J/S4uIW1NbXoPrklLulk7dtvbiWCFfGk09pDcrOV2SloFG8LJybIY
/L62l38FIR4JkqBPB8cbXBwCYEaXCBdgyvUQExiOvM3niRieJ8twdNdfZCMnvATtmPf89bZH0BFf
yUXR36pP76dB8AlZy8024x6ikF1rAa7YuF6S/qIoBJfWEB6zmt5P4ojHM6FGBPd4x87E6HXQRg54
ruWGKA9YZHebAey5ao5Me9sIteSMS8pbxdAZuHX3gx4qUekbHs90pc2zn5UJxaDosTu7ZCmkH+EH
fsXVFVV0xMb6Dme8cG40BowiY0lYQZyGa4BalvgwUdf0PDv1VnR6vmbT6cimVgNDie7+66nf5Yi0
Nhx4tGE4BAVRtuu8j3dJqIUH/Dw1VHIH/bJljDjnWVBEfLQRCguGl2DuWufs5vQLPOc+Hc8u79eX
vEeAOtWSyMQ/+EUX/rKMIbEsDE9kDs4pRFlyW5aaVO7ZbTAMVypJctxvP6Fsyz6f2/jRE7H49016
Tkfe+ZeiLtf1O6WiRChoRAMRNWNLSn36ZNXtOZuLf52duYPjy9V5yjwmbCWvusazvhPuGmIlX1+z
y2fSayYbRNgV1iU70BAxCZkTwpQrY5/wiPknoi4MA6VylLs7PvJZmmgpg7UIeXgtziaWnsG+ASeE
qrwUlZrXaypOfRwExPJkEv79dQHu8CfHms15gEkjL6GSvSDxDlFRm3KcE2aMZKbfETJML4vLYDYA
QYzVI/m2gTkg/YVclFGlrRHcEmq8y+xX8plIlOiBmNKqujAETyy/5ijHox89lf0bS0GJ7usuJINJ
AEZqeXXdPO2hZawKVzs+kelSBo9fWynqLFKidIvrTHVS6eyYPBycyLXklOaDBtUigaF+GKAYoINr
M04bQbW3kahsJKtd6YfMqXd9OHQJqKt0GPTUdBT741YJEl1jisd63n1Ia6Tq9r4/74pfPHIeOj7h
r2Vb7fhFbMFGZc+vn+wBQZ99LfI1DS504KoLovoQvXx08S7e3X9/J3Uw2AxQzT9tLdV2l01l9bPR
vKLBNJF+BhypFDj/zRWPwCtLitT4EaW4YpPP1WAYEBTf1whlA+mHHNm23w6Opd+4tJo4rZUnZ7pj
7qcq1Z0srsJyzZ6fo1qJM3RQtXuLBk7p1O7Qajc3U3TEZMELDVI2Of+q23Z9dp+OEXWpttUWj0RZ
X+Iu/Lj3tUgVrkn8/1CjQ93QuHV62RtesVM3D0eeN2m3yDDPZIr+erYMfBspkuzMQYm9RChsPVLS
F/qWcKB3De+8JJYwNb4SxMEvKcshHQqVNViA3px/5yoiIYHX/NDbI3iWWLzdAAj+z3d/tXOPEs0m
i/GwgSPpAR0cKM5O7f57YpOoW5J4zEs2csoeM3IzYygVypSstZTNH49pkc9G2Vy4vJDY0I2PJuym
0WWmd7M7xuszxwqSvOrPc9xTA5/4PFP6CR4V2lj/EiiH9wbHMse9BJb+52HSVXDt2TIzwiv2xvfQ
LJWN4VBhr8ngjugzpBPbunBq0sIyTlBLWOd9G9INS49gZtd7yun+28rDwVyPCh8NQ8BQiIRETdjv
UFGY320Rc6Suc6rG/Za+pswZLJat+a/iN5wOPCLKn1gRDrT2M8dLISmVcLC+4+IfjGE6q7+mZlFn
S+E6uVgGrNIqs+RlFlwd4v86fa418A6crwz5VCHIXk0OdDLge+7CTD6p2yE2nSQWAQ1eC55f+MR1
HTKUXg/ROw8SXBhM0NbgmkUvkTvFJRokHDPDlLNLS8Yr7BDRIf+TH+XtYtw18RDmkf27HNSQ9xrR
OrsYUtrNAhX11vvE7vZ7kqukIPbSqUiHyThqT5n52VJV9DipkapSu33vKVb7JPoItGJ9k+8ZtSSF
fYg4dgTwu5+TQeL/oge2PC25ydzMX85SPgqRXcnx3U6VCjAQsPYpVQXZY/gqLNLrjPTbh61JJKlh
JacEcCQJFWYNoSZG6kHjMmMkSA7jBJIvYZXiUl2mG1C6XNVq1/AwvgPTIp9RTNCO6mL+CXllPHJu
2hfZ6UscsUQnRBEYYFrAIlov/8q0r3/Vz2gwwUt+/KN3+3lgbXFY6mHhvrbdtGWw5tdmZ7rqtv7N
95jOz46ECtYgbtcv7xpwqe8njhuicDYQd9jkWrFDsi3ZUxLgw/TO/sauCaoDji55yZ2Ifsw2aY6k
X3HSeN+kUDPTPaf6VjerkM/LOsOBoFwDW53sM4iXU7nX+DSO5uJiKbcFW6+l80E4JiQKJNQIT/uG
tZA8RB1FqJzqWiTTq9/XcHKJjdNjiB822OIBcaqxNF5huyZ9/14Xv8TIpUkGdLQ8p2O74hccUvuv
AjmmaNFZdfpwFVvyIDqtxVdFOiJzfeNf3rYcVe7waETn9H0q/fGysUh+LT52NuWwmt+4fOK/nlR0
xOEi1u+sJfsPpv0kR5+g2w6CizNML065IWVO/8aYDsUmQlKGRqny9DXNYmgTGSlki443OhPDBlVF
vVIQFtDh412CN8XRLLg72uxtd66KObvMR/MR3V5k6/2K8a84Jl4L7+oxV3nLr0Xl3UwoEFP8yUBy
PjTPt4ssrJZX+vXf9M8BcZyolgErhkVjnmd0tM3uXg1rl+ic55T9v1S9Ly2vS6Zf0e0rz8GlOAUM
yDt13ZHNkp9rSFJUOqpJqogBeSNLDi+oJLIJtcmIc8s0PGGF6eSdNBbaNOu1aNe0UNJSN8YPaueN
1dGTQI+uJ5ah4IVzhfOpEVXWiHPmQePDeK7O9OALO/5rM8oWZLmETLZ3FfS4AjNLgZ5rt7L997RB
M1di7QnXZ+/9VIxxgjwO9Y2eMwSN0uwLjl80/969y5wGEPouzliJ27pzixBVqU/gPLv4o0heqpQu
8AdcXN/5wISltqNya+Lkgi2kAQqdBV4u8yQhckzvztliGSyL3ZCeo2whjm2CHIQ196liC51tuTQs
uNpIxRuhQZmNbDoGrSIcUwTRFpycJoAUdKyUAlCrVoiKqLMEmth7uHvIK1qTtpkUyFGqWbdN7YlP
iqknHDeRTAWiO6iItYgexYXQuxS2xPFHmwiciWKpBSxtPkuBPpXts0T8RB/rw23BWBdW5VI2Y090
FgOBfVxVdge5p/m8tvK44R+rVLbHkUGL1CV4LGT+8bPAG6FTVsI0THXI1sDEPWrp06/N/eHecIDg
bdK3u2hMkM5QZP/kwXZrSv/I0Fnol1k/Hz4v6T7WMokWdLeIrmbkAewrxaERPIGWQSKs858Lm27M
3WZsQHJGQlF49I2ADv8A4s78M43xhtWZElrn4bKjwz+jqZt598shrTLoTeHMt0K8ZV3Wkve1K4+O
UYuFaeuWsFP+iHVoeLUl6MrlvF2eQwUlD+7APKfVS7FpynENO3do2aABrLdy82UxnHXdMSxLAsfU
WDSALGpaQHVEMB3fK4lTkOI+eH0u1AIlrHmmh0bzlECPbm6eqhGuo6kDvUTQm3ZCTYFbR+Xd7Syg
CuhnP8uLl6N1Q+HsZ2KaqH2lTXPAc2gRL20iBkBRV+CnEmJETLxgixWL8wLleiSZa9FjT/MgXd6l
d1ugZ3FGVr5SUKw0+H8jxqfSN7TTY9QDmzIqo8/hTvu/erhE+qal40z2WuQWTwoPZYxDWsbFb+sP
tpmZud+lJO4Nl2aIBu9lvaw+/Fi5Mzox6ciXT3V63unbu0CvlnEey6cGusaZX8iw0cqhwwtL/7GF
37SucQmFurjlBgt1VWcZEd1w3m2dBWfc9Qct1/32THuSlqrhOXr5tKJsNGtoSTFEKRNMn81gUV+2
ueaAZM7B127njNTpnX4zmBmQ5RmYgSGnQjzXgwKnUoVnfPc07sndxrIseEmyRZ2LCCO4oQ/JfD7X
LMf6ZYtJRZvKbQmKyPrQfUX3VJTjSgyDDAwKk4rgXUlxtvhuaEpcNKkyb2h0u9PvlBMn6BOizakQ
gCsIAj40C3Jd0XK3K4QVlsp3aUJAPdzbA/tutfBcAlrnj3Lwic6HYaydJ1k8sqIqnw5RRDJK1h36
o18jHadfylqbbsPErm5Dee6yKu23J6bQ5quGy9vaWYxwZD50iDs8lCKrD+29UoLtQRwh0fyEuHfx
sd5LBrCGmF+7Cx/Wi/O/cTX3jQEmlYhlusQAIzXr42IwQBnUrO2Pe51/HCkcWQ+E8gp3Tnw+umMs
oYIEN4NqHX3LKkeC+dnk9m158RVgBZjUqbp4uUMapT8W4hKrImHSu2TsiQqWQrtfQC9CJU4HkR5f
l2M4T3S91fzMmzS4nuTUQEvOWk6UqAmFGAihICPpbgClZAAjOYqR3PxY4tUHzjn4bIamTGs7n7R3
a7xRcYhnpE0kDyo3xqu3FNbF3QclkpHpYUFENbZOwjCRh3C/hARFiAmPmKWHk3EOGzoG6cKCkUJo
iPQUQw21gcXE5Vd5dZ4hBNixAGdt50SLHNK8jATugCLLwmBRVWzODkkN+BTry0fOl9xsmtMFAEZo
3jtLmcv7IQy/3hntSk9ilZS4KYBB5iPhP2PQOYqXjylzAjioaQERf6NruwSkhIDS1efjGfQvxPdP
Dp3cpZZgGol4dOfcliMLvhQK1NFknU2f4BUvnP1PsH2MD4SZIM1QdM4JaHwoE14jo28tEdRqi3NK
FxL3+eHcp43wkpa8K2sY3TCuNQpSIE7LAeOQKTyjMLrxhLVPp9Ns4CMQ9QaY5HfQ27XzQpM2TvSV
kAJXxHtQf7nC1xUyq2DoyZaMhZIwlPVadOTdaex7g38Qsq4ecfEXrflwPlgVvpLIgf4jB3JQ71FH
oUAXOtWHV6El0f/dAmqT798KMYpQgiI6QUXKaIiXPi3TNz40PeNVMSVJWfWLOq4QzfT20KbHEWiX
hGG8oXGt10YCcQg9/k/ulkikhNl9nEZB7sJISUsBOOHt7fS/b+epwaCznOfpNoo1Dj6nMv0S6UIA
e5ykJOfPPGyE9q63DVf0Kj634kM/TiAX4octEDH3gnkrl/SJCABpgYvCGIW/YSoosFHeBO9j6Sr8
gAQl5XsUij05GCy/CU/I1TWAkAx8CR2vHD5sfXkN6M+wxbWhfoiEp+E6aXa/lgKhcRrandkzG7ry
GxqrVVxIBalsDZDsHLdIDEkiIn9Vl7qXocRG1IecT9gghmD4990AmhCKMzfbf8NvOPpV4460S4yg
j7bAVBZIrWYz/k/LR+1N2f1ZKoVx9LMvlfZyTmGu40wmTSQS+f1mdJ9l8RCGxJ3RH6gwzV8k0TwG
TRhHoP04GPRBX9llp99sIgx17yjstBsIEufJ0fYGBLW7eAPfcF+c0Ve7NC+0IUosYmlxsRAsw+FB
V8j6UmjUrhdZzD5B8CYAyGps8BVWdETgtHlsDObTJNIOSpq0a4pFhZSmeIZjGiL/fTY15ctNuwKq
1K4uTFZaDTf3fy2TrOvkvnr+a5KGdG5UMfSalu+ftwf+LWkC3XkkN7u1HyHkcQJBDG9rn7fVLMmX
yM7W5U52ryndsODF9uBszvvn9iNwNvVJoXX1xpEgmTNHdDiqBJvbZn/L51nvjKP3qQgr0XNO0AOj
Z238UBcgn5rH+pGS+R9b/A6h0teOhkerl40L79JvpB/PIUV28hQqx2phw2IUnAWNVGezujujebu+
zef/upnBwXgO1SPxj6XTmdhVEwoLIkApPNxKePTEExeHJ4fqJHxaMkUY5nOA4QPzzdDVRcohGwhs
yjUChTs9005P8zOpsS/CY4UaSoObJEzOfTr2SS2hXzMsitw+jpMroC0qPzswX4Dscg+EAL3OBVkw
gp5/BdMmaBHGgaVYOMn5CciL9gN56BCni6Yf4RTOcC3g3RAJMM6blmmcOvAhD+fGA8ahEP0PIgg+
jsJW0vHPLq4QUl6t3laEgAfniTFLiPNzcCjUfZfiUOvROKKoWKNWn2tO6RnuU8YcGO5t0aFnbBZD
TqIr3dmciG6Op4WKkyZl3bttdSwcnbaBttIo3gI5kMMhvfzefTfGytx3EhL3M9+uDjK7qzgM/WHc
Ujuju2OjjxkBPtWZKQn1qrSbzYuNPIT9Q+zmC2zSsR+BeCxI6UKoaHyaaJFVY8BUBI1CrT/Axo0w
naI3WluNwS4ovzJshp4nPgx4JV4vHsbVQY3R5Aovo9nUYpOqDJ2K+w14x83jUHaTx4Fd+UJCC0eH
VMHmurqIDcPXn81rw/7ADTj87SFpd3/Mbis6CetEO9AeYmcbwA2OvNI5sx8htXfZK52BS2LOzR15
/XHxG3N/HJV7PXjbjy1Z8oh+ygg3DveTgRVMqRKSqRzX+oKDTG5zJuReLeHbxa9DoZv90ib5sNr4
5V7IGX5QEvTQtmoayUUPfYkPl6PCBSoksBUbcasN4BKar/sfnkdzW7PyhJzku6xQoRr/FG4zhwUD
8xBb8TWFTuvsQQtd6KbwX58x4oblk0AVVZU5wCNhCLHHUHM7C5k4PLubxlzyWoDceJKLypId+U++
386XEwPvSorQb9pUhz26gAmbEPZDG2ht4VVBnsA/uU+FmhfqsfmZ2LCx0KPp9i9F+uROVroG9MTJ
u33ZegRGcf2yQYvSNG24sjVOxefiYAop+MKsYVRVkhH88grTJ448/BrWKuGZxdhzvAZmQy1HCPk7
rm8OyEqeMcQE7w/R8UI4i1e8XOGXsA8TBmS3XkXsRg6PrQqHCdeoxeHB0Z2TUOQJu/kFfdHN6kHU
CFACDRIQGUpoSB8+KCEHT50Bijj7VzINgDgRqClmvxRHkIBqQAJdYg8JHQZOzsQmyc2JpSXGIo1m
byA+wC1M5ATcBmWqg/hgPlGC2wkNa8ABMkKpc+EyEsixVBreocr7vJi3Ka6/tmiAFH0gid7RTQA4
WELVw68Dn0VQIwJSCQOhw76lmX1eeii7bdhDc92/orJq9nqUp5WOQ2FsLynBVprFT1pc8SqXHc4S
YDjebb+5wJsYRh8bygXy7ptbxFwJtOG5LQlcka3Z2KPpEMYiMCacQgPyKdxLgrchYDgx4lt20Msh
FsaIRI+pQwvfrEvwwtGPQkcZburFUp8NrDN5lDEr5Y7nWC8kbCtphOjB5aG4BGOISwFEpYDchBNi
t4gvK7AUjf0hNdL7ZJPxAG54Xo+/uc+gU+xrqqJcv3j09s6yaGijxv8uDGAMtLJxehkz1clhW11A
MxXEt4ZVBRfvg3BQWn6RLLIOUJLT1zDtgrunw2khWIiRHkei2+yBM4qTYzex7BjbMqxjoULjjaQ0
alhYRgunFmExNOfwkuoe/C8Qs4PlBUfoBRGMw4D4Ga4UbMrM071uLWgfuFsWbkdpi1QKU57IbE3o
EuS2ieh4SDxdEtbfkCXTZEK2ZyRSiCDJnC8ehmHhT4taA7bhHr2sAs+hAPM22pHx8zRGH/HbeOaf
f+U9Y+xmYHqJWgXu6sJ4aupCpCju2JhJuIG8T+hY2sQox4ZC48chD4Rk+2HjRi1vi5zD4mOXkwHv
qoFbckMpDrCKR7zMoWNYgHem4mYSi8JBhYEHeOqLWbpb/Tpn/deMNITlA4xG//eFvJJBWRHEE6BE
ewAOaF8E0kIDM6H7EoUqzrajDtaCopUpMg4G+RIJB56PbpesK8nN/DzCrffwRn0tLl08NVBcNM66
sOfm5+C5Qp4yL1MoFCwUjTCCDq0VhgG9LXLDGfc/EMraMiTcgIf3WQ6i0tW9O9N9NO8MWAMnNdZ8
ycUZZJ0Qi1pFIibOI0NZQA+N0Rwu3lZrqZH4CSUpXXG14BKb0BCdl1MF4qYyuWL2mFCNZEb6aAaS
E8UHvr3dwVbhXXMrB2JeI4ER4gAMKO2+uyzO/O4Q9eKji2AYI6LNDbMEvnkXq5t0BrZwmcMCGaOp
b0wF6eXVVRHql8sqEHkLRBbYhtuUpK/EFKsc8lxvAsbiAb3I1k3hsFolfxN1VvrH7DEWTCg4uU+z
cvLgZZ9YNEA7gJZGC/49fGCTwD3PaIic1KRrkP8LS2d3axUuA84D9/lBPouNiC6688UqvwkR02Uu
vHHJEb9zezY6PUI7DQdY3uUeVThIwcM4X413NFaMKShRmw1Z6FxCfN5FTjw12lG3jARY73Vom6nB
zzVOtdFIoeQ/NTFzxT3MpglJbUvg+OmJM4ckoUDrYZLFhWXqHqwmpMdQcG5Ws0RpZsHUQlZN7IJg
VdneSVAW+zMmrIJUJJLdXweBmEPIA7f2BZpLhqCAYBPBTpuqNs2QhSkK629nFI99DvrlNRFMvGs4
Xghaj7yofFxgGlCUI97XH8LxG9CJUiCpZBBw4+e0SWGpVFhXZQqOdqFHDYiCxpeI2uTtkErCWkpe
uEddnEFGfJ1KOrFPIi4lOjMSMmsnFSBkR6DVncCd6IKEAhASyokyz91spXrf5E5BfMtrPh+TdW+/
QzjGbsc4uURyxF8fNnAHj2jMLtb0iiwA5/6IxZ+tLhQECYSrDbaNLCDB3mHsSs/pB9Ip8dDBsKZn
jDsAbUjr3H1QM+yzP1XeKBEwPEmaGVRCDV5DWOuWJTOIPkvxSgMOEPqXOFra9BwTToIYQGtdYknQ
xrlyYpiGKYAROHoRH+rnTVBHOOeLIE64meNfnL/zREr1OP/XOzr+g4ixc3rGCLhvRyUZRNVJIDOF
v8yYBWbkjWegxVmbCMznMjROcfUEOEZmZKb2Iy7HJ645t7S4I/w3TNn6wgmGXu8SmZvVXmdFi0vc
gaqp6C4SwXL7XyTcQZvL7IpsGmgBgEdiOMDTegBJZF4p0DRBLePBaK/LcECfrCDZ3TFEIj6Ht3Zi
wHwGEmOc4G3witqyTKUEaLRwgZsTeQheNvO+W3BSM5n1+bSuoc4bExi1S8r1K8nY7JHkHI2EOB4A
XCYoqgKsQ4TG/GmQbyIelwIodyQRxhw8HGoUWkg8kOgX5rUVkz646smY23+FKvpNcgKC82ci+Bxf
cIechmJhoFIMxPIZu8VG4If01cB/EZfI4QgXVfx0Nm9MdECj9KtAsjYINuqNCiKtPqg+DHbVbw6A
y1W6l0IuNojmjUT3+SFfFQwpXT02CsOX6WsEuvI21sYT+J01usZfPNRsOlZnxL2XlbE7J3xxXf3/
j8+BptAkr2ZSKNCVRMwh2XFuuZh/8uIHzslrcwXFgiYVI0YRiDlOIh7+EHeJCYVk4+CjJ59Dsbiu
Pgdo8B8arw/SDnUz7BcQzctBYxbJ4JBH5Y8qVCq8ehHc/lVBFQwOdfCmIf3NfNgyUjcX++5x4ADu
bJI6qMjVq5sq+NLUHlx/4KJ6939ldInUQwYeY4HPIUic1QPGuYgHtMVlT7KXgkvnEmoQp7UAbCgI
etQ0MOf6ir/ZY9KDiJDS3KcZIu0Xb5uMP8WhPhWJbuCeSHobkFi6e3duRLAF3vuNdhF1oftPQsWa
2E+LOfiJAKUQdI5Php0U7HMJDJT6wMO6rZkrvD7TDyQ6H8aemnwBj5FRpixH+GwyTAHzq9FhEGpH
HSW7QYGCiBZAKeDRwXJgz14E8sikCEVIN07XD7a1cKoHoGsbKtOcuQKQezcmNXVQkmnAbNZP1CXY
CxBh0Xt2hvcGjT8CT0O3uRFUfh6ibIUwSk6dzyB4lt1aBsLQ7AX5kbVulaDXLtBoS3ydK2nlv3w2
GFY+H0cWvEOwPzoIgvffnyAJAMU1EaK7ORaeTBOkuvUdQMcbyihqLbakIDoO7QYeZeYxCeYCcO6M
Vf8v5SVhK8DxWLCQmQ2rzR8nAKBRDqJyOLvNuNRQHJnQYBEhzO+MFhDe0BgE3tnkefA8Jc4Khvxa
NefIaDla0o63ENwiUYUZss0VPIfvNovOMQRG7EQZClQHNLN5dgLzORcgVJUDb4BXk+HfZpzBykxx
QOgsZFhtyoxgDYkTqmmet5rLkMS+C6ZpTBH1gPKqI+PIrAwqxHHn3YOWyY+oBZ7w0MaHzh6ur0G1
UqkJj+P+33fz3twBYTB5OTG8kTdEWtVsaeS6npRIT9rTMKCrVEz97rYj+GoXGlJBEP0Ds4eWY6WG
WmrE9QptAPqu+I0cA1AICcq04z0lYBRjktIs+A5w63WV/8OGR/ggNAXkk341OkBlsxWq0sVK1Kaz
XUXSa6WFF/pEZF9aa269JR+PkIGuj4uTbxr6VWJ+++y0r5nDiwTSHkBv5nDI3Xar8Dua21jFrEsO
hwtfc7CMyATmK8pOIf7oQYuNsAt0SsNvCLqEp/TWuX+PYzIC5zMMaY5l1X/vYJ7ty9+zAy9l/Znm
lpGAG8MuDvFSe8wJGbnhoQZ7/F6p+eQVfBjL8HEp3YdsSxKicjCM4E+3t9kLVcmRL6t9sR/QWX1U
jpchyZL3FmI0EklmDp0BShH71nN2zwVQ0ygQGwhnLRguxckunNLb9raFrru6kcQVIvMeW6+ksvUO
cW/RUcW4Y+LtiTcvfi8gXFZ0izGdQHCNSb0SyUqLGhZNRV20Ja3V/NX7TuTzvRIs8G0x4ltDFt/Q
r6kGiEodF4jCyupNIzJJtjtDP5j8MCGPCbsKZ08AAckxtfg6gmELTdIjYKAYLLhbojLPswHwy1jS
jClmiBWlewqFuOSTKYgyYLRP9zMfkyYufOaY2fQbExZ2SwZjRLXPwVpznLZkGL7k5HNPIk7koHfP
9ouzeRxU+zuvfE2hi5FAww1bExYHzZrMt3VDhWkK/0VEcxyVqTqHbcQOK3x5m3kf/AL6g5P/TjTF
wnclT8WOdIl4HfiihM9MNADBCk81IDqKynQ459DnZowAZGZRu7hZb/eJRA7GrbRQKQPjGfBTg1hc
eZYAKOl6Iw5M47c+cB/G1gMzDXgzFaC7cw0kSBy7HNbpwOw3UAJxGEjMxz1XCAGqTZBEUJqnOHo5
nr5OaU62VI91Q/8ODn8LtROxunMleOlPFUzAmvCfIH4xiPEFXQXHBtHH5LHPsHjSsfPvgbHo/Rc5
+Xp/A/ozZghNHVHFiBAX0YMuQJmAFgDG8PHCs3MJ6cIuubCgOMHK0g9k54hPTlQilADyOY7KCOla
gr1OgfhB+dsy96WA+ZdFeDPcINqMgowVrU1l8+x9EEQ30ME6v45FfYAEdNZOcZDAzSKSxJUzkuzn
ezzvRRXkvBa7GpQCZ8ydHQ6VeWuYwjUZcAFFWCLKH++wgXP4DvGGgu8WGx8JlwYHhXVYCVUTFZQx
n1fQ4BqOqMrv6QMELc5gbnosXepT3DGNtAEFZjJYwpwTEkXizghSm8IOzDxjq3PSvCA/gxExz6s7
5rOCGlnbjRjHQUrhIS9laV6TcMcpoOSpkenrHWknePyG1R8+m4ISsRK+cX/hOfL8Y1fs2DdENHKC
7FWqraBO2LzGL0XyX6K9eIye4c90dQfdh8SHExSU/wwL2B7h3QFThKoEHjZl33/n5C8hircj7So8
KFiGJLwOFPL/FQH0CYjb5QQniWQexU6L+h4VDcVSY0oC5Ox4vzPCOao0eox3z+x56oSCb7fUlqdk
CDN6GuGFkSrAHwNBg4NFK2ilT/KfPMJx2uBK3RlAOqHPBfq48IpwnlbIOu+rN2+Svz3JvOECQc+F
1Y6n1MyUEbl2tWULfWAS2MLbQl86hZENtv06F5lOzeHHnATdKIx5jo95Gz2B991xym6eyiyigGRU
cI3A8pL8EBOpOXx8MIIh7f3UPUU5OucTS65E1TOLX0SkEskAfMsd3iVoeskiGiWnGDDN4VQEFZ3c
+JgUiXaChf44vA5wO6iydMJdFSUbTUw+yldUcHS/eC70mDuTxZfVRZtypYEkloAgkvzn44jU9Njq
5pxjNr0+XA9cxzISLJB2xRyNOrj8/JH6X4vypw6o6XI8jelPeMaZ09IJJnpSdVqfrSv9Qmjo3kD4
dRd5DR5k575o3WCIU0qPE/lhFIBpHqpLrAGWheTKFLd5hL/LKJlpGSs2vbEw+AduiQiatDVl1dZv
6bCi54kie02eirESpJa6xY2rMTAr3hDN1TihV3y/ztoDG2SgAHsGM/2lrkf6IRQXjnsEhF5kAZ8k
uPJ/44B+Sw5CSuEcMi/3vDOsjDv6Fe0p6780w0rYc5kEwncn+gwueMK9ed7DOaU8cV0q4l76I6wo
ET8afFjl0JFpNmCn/6WUqHCQiGWlcqRRpZFIhhK8pgQgKkBzcpzklDjSyI5QV56BpiRIeGAoGqow
VEHJZ1PaBq5M+o2qaOE/SEyzXMieUYmeSySuxYSFng3Sg4XHnOMZdiKzQy65m6uEvzmTFwYk1g3R
wUGGiPwXpxa8C8JC4TWCfcG4SMxCGxGw9et+Ty0YqYkLCorh3B2VY4HkrRhER0Iq+IYkycyacT8V
1WhO/UAk1cYBTHCsH9xVkKCwPlHD4aUOAJFVa2VLguGIS41cgyba/TjgD04Cfcqki+tSryZAvWvc
W2j3a01YTK4hBH3nYVLpogIGLXkHgNfs+ArWVtQRDtdrKr9iFpdC3lN4xFf3tWQODQSc54wCO0mA
7OdhD+OOxaBsr3jF360UUAzHf8KkUwjoRbLHEo8i+UMkoNtfF3i+VeGMN/4LPS180Z6aMz0s1I2v
SZk8ocN9mFNXmDJ8+c+JIHr7pSL9pEypbJm80cwJvvnpD8Kqai8fyXM7d+aLU6/Hk8dtI+nnglxh
fYhV+qWxhdQgUkyyeOJ9ksX5w7dBb2C+xI3sI1eROlYr0nEuAHxQpX8ZBsCRL3KIGvVyVhKfAQNO
28/dUrYagfaVNJMe3bfip/+yi1HnsIKI+Lv5g1uaLWvyM5kIMHj0h0MGH9AW04gF44iCfMr794dM
9MBZgQb4IEHFYcnz9ushPGR8TjyO2wKiCtOPCIiOOr7H1xrMiRugF5LtjN/b95YBXR9bxpscUfqn
v2A7OF3ShkGA2zx84QjRcLAXTQBAw9cq9RBmT4FbJ/eUvkhUSRQulkxkFikFsrpxT8KqiA3SEBzW
W5H/amIWovPGsRIJsyIenEBTc8vykBwWcGGSHVuNbmBUOLQI5CkrzzgW8QvHWUwck5FgRjeiJo09
8cEdeLNOIXhScV7XvLGBPhUzPsQs2dG2wdfryM6/COlocWU/ko0SrRfTwRRHcUA95EJdq4NrbBzx
8PZl2PmDU834l+5UrOXgyiXTPHkruPLf7QCS+IWaEXwqijykYPjg/Yl3xDYyu4PErlTYTjhFa7Jb
gjgKx+nJeAPBoRraZTrmvvCJlxqtCWIBSoFuf7hPIJcdQXWrOPaV2QNIO3MfcW8+J7F12IX4tvge
JRxmkZ+h7Y7WSLxdENoieySui/bn3RMu/wj3VHTiFDF+4IKwgvTpGN7fWmd0zOzKyStiVwXWIKUP
ckVNXNA40pDSJpfs4P36oyMvefaf4o6z5xQ8MZOpOdlSuMSsvwhZt9lhiYSnj1HB8ZHNS/A8NN73
0K/apDI7u0xA/1EMfNoMvMdb86tVQ7brElRg6IbQ2Mjv9yRXC8iRY5DeUlKmDPvZkw2tGeUCIpNc
SIQ4KRCUQLFhR1tQNj9wud7TMZ7RH9gVciElOTilVPOoqqpA1HHEyV08Jqcv9hiHVxQdibOKvYwM
iHri/wg7syZ1sX1Nf5Ud+7qJFgGRjj7ngkkQEefpxlDTAZRBURk+fT8r66J31Kmoil3bzH86sWCx
1m94Byliarnxspm06N+240IXEpMR8L1hD5rJM6ShKVTd0TaPqM6LrpAo0xis3MwpUihxZevfClc1
7dBcViGdIqCHsP0tqNBRVQCYVuyFqV+DS44pwaC8ecCSK0oOyQE0LjJnJGI3myi1uvxxfXE2+eBf
1Ceq5AY4SXP5VIwevqjJEcU+LzxQubvkl/2OEF9HQoeM8sqP3pRpBrIl3aMPSMcJLh5r1n4Xr14G
jgavTX1SqF/WkzoSAWkFLkiE8jf8zUQ9oIfgtcAFyCj5XmfkSize0ohmPW17ISReR/UESwOAeh1k
rz+Bsa2AsGRnadusRXW9IozZz4xtDzwEla+YzTDZddaiAnbb0eKYv2ornadRskv4J4U3wp0zMRLK
G6SAhJYEogQ5PIrIlCagRFkwQTQbVPxjKW0FAO1BcYtzN6Yzu6Q5DziGGjXAq2agz8XGLqPP3Uai
dGwsSNZxm1KxgcmDNzcxeQT1b0TGWUuUiH1C5Bsxy5LBff1mIdbAIOWr30zh1+YiX+HSJArmK/IM
8AUCy2SQdBfkx/JJLNFP1iGRzsE0REC64RRya7C4M8m8ZoYKMjH4R3Qko5svtpQb0ISWk1ixTLFo
HYQEPtJRBVYlBbr5v9CmU8regckINZ3f7ETkXVT7Z6LrgPbTWGdtEm4GMkf8YBo/LaZPSy38UdFs
MUb4VICHy9eGSDMX5MekdIQk6z6oNZk8wPDeeF9Ic+VEAnz4jnC4RWW0hklMxjbGB2VguBXitUI6
Gc+TVYKS4KIeYKE2+g7upwR07w1/QlEmA7cbAJkInmtjco/kbZ/KBZXa/oz2HJIhAC5EPVfUe6th
jT0kOmaU2VCXhBoIltwvQuomBNHKVpmUawTBDPu5BpOhbY2tDkGYrhOKv1fB9BTl27MEw4MCS8lW
R0MMWw1QYqBH8dUY0ASlhNPx21kGuiEGs4o+8/QVMrvE/CRTYf4tATelc9yRzu/lYwqoCbtACqyP
aUYd9j4nKL/zIvWI+zCuc9/7gP9SEgdUmiq3xfP16aCltQdBiFQYFp0ApyWr4SRhXbD+hsTWx9+U
ZJfzG2H3tAf6mATi+C3cNEojzLh/n0im7zPQqjD7jct76xbRnx2SGgOVLIP4fN5D6L0N+7jU3MCj
CoMnfDMIT5iArZsR7bw2onYuyjD4kUD7J1PgVJFyUPJguJwtYWnEv4rziwyAASBJMMHACsK7+SO7
fdqEkr2WBMWAREeAaWksYgHJQYuTkUYNtV5SrlrkD+KwcvqkDIYu4HcJbMkM4QKBk14LVy7xDKBR
DCqz4XepBqKcTU4mMBx0l9c5+WCfJ2Wk5O4W6FXIRFc8bndohoYvYJfY9uGvkAMRKUAYUOcclOij
MsVpRID8PdIZxULsDivi5j2m2lL3WYF3CMJTMFdpa9ecqmTYUDQXCw0w3EiDHncbFiAvUPYChNr4
V2s8Rr+PFVxBHp24ciG6zQIygpECnWq2OzLe5pgBOxH9AVK6I7YqazyuPLJAMPdi7e8E6vpqAdgd
CIaA4GCIPmzCt4C8BUwPQUPApKjlqiN1xHQDtPEkgwPY5vQwS6CjSrLIqrkUENseUOB4A1I36tJk
/4LfBc4QAUEBfXKN9jPWWD8LAbfRjxWIA/DPmFOJNF2ArZH8i75AgefCFoDcNAA1Q8L7jOpBNoT6
OeyRBn/mv0KrdAuoI+LVxh8t4fHEVwsV5POHVyMPUgwbnx/kg4X1EO5uENeha9McbsPG3wc1ZX7x
+MfvD6SVeY0n034QfxN8avLqPBKQiNZB2wJygpA7uq3EkDK6q6AtANLFMC/I0sC+YkQ2Jk0PbzuG
kNHjIFMXdrACQ6iOehxCGfXAPH4YETjZec97TZlcg+/uasUghwSPoYZe0RxJJEVnRsBluOPFWRCj
Y3nCBG1p1c4XaBzbL8llOSqclweKzqZb7HzYpPdWBUAYEQFqMCAoRa11IKPHD2ALSw1BMKZd0mwA
OgUtnmjxRAEczkoIaFngcwBqz0tsZcC9jh6LAvCJ6CDa2LwsQP7RWyooRtx/kVKCtfkyD7D7qIwS
1ODV9gBeDSjHFf62sbvnQL6YOMPlYzjidu87BvySinuj4j24bFdr0Bge1mMEYKBeweGljF2YQ0AT
CQT9p0vWhecCaROrJIklJUSRSI4lktQPkx9pX85wd5R4EMWokdOeeXM0FBd9DTwFyo/C+AVNcWzG
6NGV9OgB+ZO9VqKRNWVRBZomyrhp8AfcQAANengYgQJhzmbcy10c5t6k1vcJdQBKDB2vWIJMGVc2
52saR0BexaYfVUd9IsxCoJqECs0mPh8SgUx5GAlH+256hQiiwgYTnT0Lzh1vgz0pM35DVNUA7zFg
IjMNXIY6fbmll4WgYdiRJO7iD/mQ4Tcmbkd8EVyRDAY1iwWY9e4MYwfOXg/q1K9rORwGAd+h3uyK
OgAgG6hfeOP4YL95LQe4uPGd+fqDYQQXmOGDNQNBg3sC6WaHGiAwbDr9Fcvhg2CkgTqVLUlKJ8mS
DVHUuUk5MvyQHsvmav77X//7v//vqf4/13M+yR/NNc/+lX3SSR5n7/K//q39lWlnv6v0la6mKGqn
/ycn4lIqusYz+0BXBRBVktbr1BDe+B0IXE2HjAsbYGzjFoqH1LSPBCTtna8Fqt8u4em3A6cGz9Sz
ez79F2CEqt+Byta4SNfMr4CuXtg7JYLgBuunoErxdWWy2dL7h1H0//2v4o/B+T//9e+e1lN6GI/+
/1H8yXr0LvfTzvf1zpdEoIB3qU0DSdiRTcEo414fUywnR6U0Gg+pgI5h5tOAkonKS6s1cT3Dtgjj
Voh3X+CM18VzZOkWlhDpAXNPVyhoILrTuNvSr0V18ChoFt3NlaZkB8ib4f/DaNT/ORpN7fYZldHt
9/qdHs+fDthvX7mC8v+KcVltU+WeLcu9o11nvWVWWQowCE/VzCcOpi/67wxzP610Gx/g/IIETAdI
Bn96ufrLLjP7GboYIXjoBaS5dUOSBPvYiTxA2qL7gy4aRDPJuQEagvXT+k8y7NS6+yOEj966LUHo
7prZ1a3h5bYW/N3O8S39w8Qz/mLiaaoi/uvrPX7+6ZJpuMhepS+D1J82jRBt00CjbaxGF4iPjo71
sXXHXcW/HZHHwNJp/eqYyLW0awUVYgObNBsiioo6HAIuMSg83dFS8yP0dkYv2JGoOYLTDRPN763e
6IVgK4CcTmtdf2Kr6Vl7W0GAnx2sPSO1JjdCtOh+lo4IvNDke5t3SGu4r4PzpNwOw1yxitZHjsPo
28pZXnYwI10m4fWYgj8ubPn8wrIFXcCMmimBi8GCL7uV7spzWgfa3U0A3OuYtHMXJLmJC9ztn86n
rMraX0ybTleRZaMja9jviuf/Y9pcq+Lae/Y7+XLlFhCmzdTcZJuNLVOi2FUO/8LTHro2z+TmMfoM
Frf5YuHvJ7Voavq3yF8sJDM5LUqkbZAr2l4R/6zoBkvU1xsHMaCHqxvm186rpQJex+kVVoh89Opr
92mnUpu069IBoP9q3NKhZfjU7T7QcwQy3NvLM2hB1o6yyFE4sYhL5vPHbm4AcXt6H6RDzFZjN72F
P9QDo8cGDSJ6UXE0NyYPy+tgtmoVMqu07vO/xJxX3uU2nOs3Vvm8sOfCiv5836B/GF4+pvZ1QOCw
YNYfJ9BtSLxzasteTdb3subXu3WhzjtAP5VzomyYNSa4NUHG6YXhRs7NDdVCdxd7R+EXlrg31/ff
ZObgqwf5AHQ6U0nBkHFn0HbqWJvugMi6Ss0VHTkTMjYuJxaD9FdSgC+It1IUZ0V7xV6B2NtgcbWT
zNaPZDdcFfbPFLPN1PTm80/w8yB4vVMf2QSGGWIddIyHGAd1rXQWqVbruziLuPZGMYMfmpCz6U8b
ocKEtboZBFZqI3C1N8cdc2jYtmYzLP20UeYEYUM6tj+RgmMJUvWubEaiJrZvmAVgNpklN39/hivy
QxLKuwAtRtUgCjtWaDezTHeeGDhbFG3wLDDdRe3JpkvVw94w3Gm6nuoTGOPmJzV/OMsAXipz+sXU
2pSCDYa5ZmFzZhhVyJsxKXVDhhasgGZM37SNCjPYhLK5SAcphFxkalrT5/7zj+EmqBqq2Lz34/Ce
o7Hn8JXgOcithRvRL2RCRkcEw5Hec1EyKhxkx1Gs9On3hruNfgpRX3mZlbNzI3/mF0LfeZYPfNcG
3I+C5ugHsNobAcNNSKcttIPKtOcattmD6eplb9wQnNi8Ne/TxRHrEi7rKKJCabOgoh7FpgFmAU1B
Po/ziSep2bWOQoU9532ps1jQa/Gvy9nN9mWkZFliMZnAas4Y1HaPDIiS4+BzaVEjBrqwemNaRofZ
oAFPu85kMbI74F3sGnXVlEAFwNYYVYga3Lj6BRZ6jS5ItKE1aE+BdE8R8VvRQU9M5tcVYB03ZRTF
po9uk4+up7Wjlo16Gv33uxm/gYdeXRaquUc2YCNyOGej9qZ4oj+gzV0oSjaml1kBdYcwYIpjkvG0
FtIMAJVHohjN3OMuVDBh7nasJ3hi65lYq25IJ8/fMAKm02i1cXep81lSVjBrKPzn3kRycLVbcGuF
GnJZ2rDzdDnvFvV4liZ7M7XnqTtHKZE59QkuQWELszEm9qrn2JdpIBat1pYXi1kW+DjYRrPzfsQh
tV6O8Z6PQsZEt0ZfB8+iWW1ep/6iT/nHieEzIag9W6CZY/s5Yrimz5C+NvQr7p3OmHjqY9lh5Kdn
Pwp3rAeyv9LFrMEGxd3VNmgRuGFmwBmZ57bnEVimJuBOo2u2o+gzLc2daDgzMHoHH3Oj88sEmcnt
kfWVqepjHmEKqX8TjUhRBty5sLHD8Fia7ox6RgjyOHSpkJq5dS4YWySZ99muZ0WLL2cO7QjFnCG9
l1oyqoK4F/HQVA7XtdhG3FPX2aaxNEzwUtN9LWqbTg0LVvQFEv0cLJjDBeY7X/PYs3x/JqE6an6R
ZkBAgAXz4iBehdzkYZv6SPAttsN2NzZHiBm1X3v92WQm+z86Vvz4bFTE7jbfF0XINhXiqjXRknm+
uWdONJaIYXSzOLPdC7ITnuu3TBX/a04yb2QiWHFb3S4dXzqgyPSyOonDlUvmSGxELcMZoP9st+OB
83YcB4WVvnnQlgDQaQGaN8gAJMtE8h17DDMfLwqh8la5CJOgRnIb3/33y0Utz1TCR/DVzdnen7mc
Q/wd/RkGAGjeWQbCmfYDD1azhLl1iAcvD7U5yDLiBKWOPzCWE+RFnG1j80XWtjDXqNasifaWbws6
QYNQE4rnVsLtQyd27lWBN58qkucNvb1uDmk2h5diZ30QOHoQThpWvfp2PAPI5WP+vB2QnTyh06HI
w1L3sMcw6PLmq3s7ScF/LJ+bSamY+JZQDmGuQPM3H/YTxkscEsSglxKAAENwZg0tZWnNq2BO/d3a
Zua2JeSr3Re5GMAVp2Jc0HV/7oPrEr1NACpXc9bfzvp2+RZqjXLCDmo9kH7gO1qzDBdyx2bp9VV/
YhzQKCuFkOV6RBLP58MYwivxY45GLFnO2FKQkbhOtnfo4u1wL7mlDaMueR3bAXCn8ytgdzz3OMOQ
6lA4GI5fw2FljzC7t9oxwk7gMP0OtyiqgiVohRBRnbvV0axTbE1Ia6t5Ymr0nMn+r9ZnUUqRImQa
FOt70GCpwBA6XCH2vkxnjbgOLCp7nIJyfDjD8Sg7jEalfapfFkI1w4nycNYqh+2QKg8t1pPLsmYX
piwn2VT/KOAbNmEfFQvWQqe7ITk3bxcWEM2ZmFuEIYYWXZn5DaiFN91bEswh0miUpI+U+4AIQN0B
xA7hUVR6HvD25tN8rWUjJPNYusyfvk5wYkJEe5oXaBXHzLq8wmzQXTNEqNpb2uIPc9Q3t4dDD6vD
S+z+eATX06t9t6fecN8xl5lzUB7mmPDV5VpfdH/62AT25TsYzqf2SuJWBYt8/4d4vGv8Q/T4p6Tj
/b3F9VVrSKE8e9OxuJ8Xsy+0sslny2VF3pP7VNylnHviL9JiwqanGq7+PvdRRL75p0xO65CJdnuG
oqva72H+RxCb9OV7e1We+bKN2Poak62ESp+7SCnZspG/zbXp9E1m8UrUiXCSX7J9TYO/Pwq5K0b7
N4fxe5j/cRhNk+T9JCEt7tcOaHEtIDLqD8Jduzg+Cv/4npTmd29GOoYliXVk5zh0rHaTkEi13oYi
+84IIgVH2TqInRnikto+YDuWPeI5rNjYlJPFLiSuZNrdGrOl5tJx0ZKDztdI7rq1cr84jK9oI/a4
PfqxuUR0FE7ZYHhjYoxR6ho2sqnOgSbNaX8Mxvl2WVAB7iyG0lC7sHjC5ZJUk/nzPjMfCWyusXu5
EGrux6pODMA6gjDpANVRf5orHvEDN/7h70+j9pcpiapquqroht7vqX+aVNWr/pRKds2WdJiSUZbh
TGOUzhfo8ZDO6epDxVFzH89QQhwM0GrXrMHm0lHECoeYM0LiEYMPcG2Q3j6m8jFvXZSxx/3E715e
+DavVGIpWm3PU0khFdeBA+LcCx2bYPMBAQlIb0z1G0cCTMUN2a7uw24bXuXhMxneO4MaKAXA7GOO
Ciu6tN9LFSOzuA90bNGo/xpBTUQ0VrEWbuwEYjYtDjUyEMOukIY1CCza97ybHXVjWt7mWUsNs3u8
3Z92c36z01P2R0qHfkVmoWidhjGMbdLV7PjqkuzgSIOtXY0o4UBH3s3KtbXaH91pd/SIoDCrLEYK
7j897DRcDXi64iFMqiDnj7j0uFOZCSVn+UrnRigbd5Hlzwh+V0Y+VInl+wtjHzzhWVRWHJ/i5653
W2nsfxD9rl65r03jC9ZHtrrLdHoH2kFpITFfzn7+6doxMpJBzK1d2KjiQAXGXGpvPmCgEDQPKLzf
U1e6qISRw5S5jHsn9WX6MeRhknkFbAb5c6PeEKFRgBmecphF0Cc3COLoqPsjtrx5hF0+sDS7X/OF
JjpuBCSrkw+TF6xPpqHkQPPN7qBRQu8f3wknWyN0dUXDF7mMDj7l6x5Ztfk6amuiBRRKUacjJiix
d7rNkJ29oFvRQzVoC/RsGEdoTifs9n0zMyzIx9PvrK7Fbt4npnRA8jkV/ggODmshvDwQZMUWlOw6
3RZjmkIHoChryQNM5MIX74EzPMc2otZIBqHMDchMQvCjnlSoFCMjjDuF2Xk7d3X0WfBt7+/sDq+h
NfVs0NycIjesXBldjaWKYi4c8xqHuuu0qi3MwPA1Ts+oBddH42hAqNUJ4JJjblVhOvjKjrpIor79
urxgc1ImQYZyRJj304zVCRJEJPVEkIPbvJdb0vEeVsQ2exOtLprTrY+mtRRqqb2PhfzaDayMg8Ti
XHuCz3yhl+X1NjLu6qgHQiOlSdJZMLZyjYk9+EzVARuMbeSCLYzhzVSKe3erRzfm2J4p8r9W3WO9
0wzrGzZQsGcaig+g/YqzCrKzb6nUWWjKlqahoIzsUMTSLApqOxrhZ6jhme5dV70lLWQ05L+ONCrQ
X8vtJ2JBhv2+u4CGoaghJ0bsP6ku2ZYjoTKLjhUgzo+KoEb+GL6odFCbQVHqPdh/bUOxwVndnSoX
zd8PlgZrNurduzbvYP8I4VzUDUlkalZCFBgniP+tVZJ6F0ziHroRSfbV6qAbPOptvoO4McGqMtug
pr9uIIn3S7LbT2Pe3jYYod7H5Uvo+yXwU7DuyvZ44aBI3xmS5lRk2Qdemj4t8MeJLaPouXhUovhc
SBjV2OUj/FBXvrnIVpIy84nPQcNKzEsg2kHqQrHs61AwoaXZYvTxsv5+fVb/qtCodVVdp2bUk2X5
T8XfVnuW8u3WohK6hD72+MChYM2raWqTmn5QPEHLDxw4dx+GiDFbXoB+8K4Db3/vIFWsmTFSVw15
qoWnL03l7kSefr2K1i1JFnJeKCrcrfjEDacdCqRUMQuY79XB34+CeuFfbNaaIvdURWaj6f95l8mk
l3JtOu90iU36YL9EaIOLQYLQjnsYRQkPAhh0n9RuT++T2EcQdzkx3v4FmH98LpfGURmls4Yif2oj
NEQf5WqXPVtXMGcyi+uwaW39UGCf3HxZiZ2SihF0b/RbEwJMoIcG/g1OBZDmFcq4+VRWC3xWmn8E
YGoPCtnrabYwbHxP3vOqRas12eBr0MHbpLDLKUXOrllRa0M51uK8g1OmnhJeNRsV9Q4iktVGjWL8
yXDjqBNXRVpi27uwNT6ANxqnzhiGR1DCYpm9J6LXoQFrHD6CJ/XNcxI1CiYYLoVShE5IF7kIW0rf
3cxCGhyvQtWUKdrnVrkUeKpPWI9efTPvB6/tfkfeqGPWDNs/YKk6Nst6oa9jbH9oMQV3X5oa4fe3
kI74HNRrS5/16+EX2Ea8ldjEKCB+bEPbqRQVe0MVhXnBj1DnBcjk9O5os3ZgOElUYH+QrOABkyaQ
JOUTZT9BM2/v9hdI5Cc45+yg0S1B1lCjdJ87VBq7hfnVzIr6zdW8gnbORQ0YAx5quHgLh/LNIgtQ
Zrf528Mzb4QGfjst8KWEioIGeOHcd9VM9ozS7HetnM1nUaI7mQWlGpufh9XBjGKMRH1nqRzJt1GQ
5YLq5usu7NH6vgLNFfMoNkx6tXtPmrW4ti3IruIpyRW6pWRtyHh2ohY1dX3JXt1yBW9eH8J1pP6A
XcLtT6Uo+qsYQskeG1kZAndmE0rMEsmq/WcJ1jz+BXA/0eBS7WyFWqi+Iw7BRks4Bn1oNu0+KPYD
WV93D3mYrdodxjy4aKoY5LCuXzjke8JX6gWhu3qSUvuOot+3sdSf60CBKiv2zQ96fd532WIRPK0R
BOmS4xw6i2QqLRIsJSkVHVgKpcuNnrXYNc3PRA5VrLCeJioZwB3WxI49SFeLuIbRn3K3/5D5evAH
t2prs3S3KxrNN5cdspmj7vSOnoQPCAUMWnRYp8CyVTPhwwG3Q5cefkrSVpdGcldld2rWzVyTnJoQ
AR2AuWpjv9HlsIJsleIXmT9cmSYc1NXta9Y7SgulQAi74z2WJIee1hNreR/PiykkO4pb7w3wQ6zA
aXiOEzSCbeTR+WgQQXafJopg6K1wId6iVzLvY+vYxwrBfcEkONx+ND4GCfq+2b+GKb4RhghG5VN6
qFbfj5AKPepBGrNPWQ/srgXNcowT6+JNgTHv+Aa8J8xZiHRxmHgMYqxppMGedmYyUNXB9+pR0f60
dsLpDSipwUxnNh3ZPsDIStb7TLdwnSDxP5VgAfrwa5VP+KJ7CWs2a4bX66gjWaAEnl2L4T5RvULg
wKxDQGm0i3P6wftZdkJNCE8M0ajkiiYDrugjpCbfT53+rIUKkE9ajCSwbbCl7dP7knpY+glz3SeY
i6FGYQ+ckOawZvr11WZysIs1e6TCKb0blNem8rY4N6L6h+d5ZcMcyZ/WHfdioTYGECs/fuvhu5qm
zajOXbjXNJfP+vbvtwJF/qudQNWUvt5RDFmRRZ/wP9K2+nZPrt26Spfa1Tbmhqkhlf9cKkzLId5c
8vGDPiSa4Qhcazs0DZHIdRGDx46qj0RTM+uM2J7z9ZNVwkvOf39sPUX5qxRb7ho9stuO2u/Lf2p5
qYZ+v357KW44fn8Aks67TuGp9fCtztAkRjgHqvtjfl9KM/78DG/Ck6wafIArolmDGT0g1bC0WJ5G
0iadSScV264TBFw4L/kKtF55aYGoKfN2AlGISAeCAKAymseGR4g10CZpgDhUcJsAfrIUIubHBAAo
CCDJI9JFY0CQEd9gcSE5DnBPHoMJXsXjvfD0HrH+DgT6TUhs9bEShu/yPdECqk9QaTgQaMqJYETz
IH5n9t6h2Bj4ra5yevfTWBhU4lKJQPOK3ylUz9OLeLwJNR6Yd7vOFMqcwLvtaePCS4N79LVLR3Bk
eohbpGDCE0hhN5Sr4HSOga0zKAgb9NMRvQAADVRnDiVAdNGBuz8A5jRwjwANCTCw14M7w61AqIIa
Gj8zB98KtwHUCawT4QcECgApCJQDMEEh4x2mIDHR68NZNgNVAtwm6KJtAft6gDEQaACaHUGK+kHi
V1BGXpZQQ6jdYkJ//wejRY8lHk2/0hGkSh0qoRAsAa/ndZdG9GRcta86OlJsCcbr4qhQh7P34WuR
AmoG2OzFAHkFlFqwuwU09s6y+fnF5BcwstPhK3ohwJR6bw8hlNHXrwZPgBDo5QAGbPmeEonYEivY
HOW+DCXFzM89EIZ4KBImwSBHap5Ag/wW8UpUeYZYTMNPAlbslUs5cAtX4IlVXwkA8wUaDM2caCd8
QsvE+4MuZ27jx61O9iOctVCUvgsH31V/noyLQ71KF48xToan1yoZv5Gt7Eb9EZ817i+u2Bdnx+7E
aGx1UhwLrJtfx3RJbFKv29auj89zPJWPj4j/zzElReYHuldnecPqbPkcEkOFrMTP4YssdajWpoIG
yUSYZ7fw/D8z8dhbpR7W4b+m4PVCHj0UU/yzxREc0bKgCj9TpAx98Rbx1hj/8GxSLJKfBisJvCWE
xXf/ks9gvl/us9cCu+9q1bs0q8cEi+/HZN+3PoePgHgfupfuJeZmfM6q8Z0my/gDBhK0JR7g5SEX
DAEheFdRnIT2cLjzkXST1GnCVrDLL4iZrTrg3XkS4uV1RTLzS8DEJg5TFwhwCGAI056MWrZoiQBc
R/lWNCkBa4vfCtz46HbRR4Kbd+BP+YE/5Yf8wGvyg3GiLAJYfpX8kMNNeheYCiJBKcSQssVnpQCn
3mhUrGS3wRap7/MRzwOcwuqPM/FZaRsOQjt1LhRbMCzZ8A59I1TX7+DhsVLPiFjRV3NKcUDGiW/X
Nm9uPcB4X5PH3wPWNhii9PsWB7FQL9Uqnd22j0m54iAhiExU+gYq8h4MI199Vs9ZuYoPLCG1EHz7
wENVVIfzgkwF1L74wAP7IYABELFf8ScazzzNa/94RhHng1/FW1Lnj5ekK36yUgKUvh9oZXNSn4Iy
GB8EEwT0HitbH+QS0K6w62QotpSwJcDRwaF+WCVSg+lKmof20+mh7KzCGKhBkffglSCoMZM2EtYv
MCu7wzKMBfNohAouKPsuVAG45UPFk+nEwxUE2yvNVVH+ch4jWAEQr43RG5Q5chH0d9+AwAww95C6
QwGJV0FgdaFrC7kjBJEQTJIQxpFswVrFssqSEDmjhw7eqBzUCITcHVrFNO1DoSGhROlFjIvzkADf
Ya4BTu6H2AQPSIaF5k5iWXdzH7IhkYe8YNghvjMA3QtoJx8TIyPavEeR6+FmtjyqvcLRKPCQpmyA
CHkFnm97uzazYD9pj8+wDLV1ERVROZXZZjAJgdLaWRlu8qNvsgWXGtS9mNFidl5bai7MqPxQSo5+
YpLoJ+PENG8u+qniL8omVDYYWlEUBLUsHLdT4NSkdSnbitCpAK+O1iOibVNjXl4Sjp2JwYYG1wS4
sCooMnB82VEXrMCuEFCiZYX7LGtAy4KpwZSgzLgQdiXFnArogtjT60/FJcRibqA6aBGPc8Qz9kOD
jTkbiUUXRgZaspx2REygcMyiGmKOFOGiNEgiDWrBY9FcBEGtO+b0w1t8o8IpFEiMEwSNKYwiSAGd
VTZ5TJ4zqA3TL/oBGhbi+wmdwmEevuZCtTMmq2FZu4f5tBq0owYi3Td4Lgsaa9r4HXyP5HB417+8
1zpGqTpDBjuFF7CPCnw3x9n4CYTJwAum4zeTLBiQkWsz+kHF+kWRY4t1CzTB+WNenvMlVaMtGRdO
hp9QCwjKJ0I2RAnqo/ALoJ9YYnL6GaRLnv4l3PS3t/kjwoZEYR3dsQI7cvCc9mFjlFOxlH5Bg8fB
G2auzopHsPJdQOc9FIv7TL10rBpPN/cFRFd2M6ASlSNAPqr19mEGz+pRPRICNC8+o+Ac9eALdS7P
1S+Cnku7KRb7obha4sVfP/UE0l3aXGdwY5gZQtsvunMbl9BBoAchGwQRLuhMDc49pFSi+iR6MJO5
zaNmlaGRcg06oeFKG7hhtd+ETxCBeiCoaG/YTIl9nyqBGGdOgwhVMCBkEJE0IPbJJPZaX0Pw8LPq
rXIEyWDkjlRHWMBXg3zKI3VWgPB3T5CUc7TQ+sNr8B3BMxoWE0R+GIeQwUP6ZymYKHkIO2UKTnQt
Q9s1xmn4WSocy5eNPA50duDvPItSju8FPkMZUUkMSvqnwWvxZM8ha5y1o+7qSaWmiq3XIh+rnDxW
Xeb/6vbDOV28kPQZdzFSzLjClB/e7Ai3bTnOJl0W5M4KqVf2B94CZUZsOtDAYu5HZQNVIHW0EzvS
DWbWLz9K2bBlcVNTEp2w2tfUxriwG00UVkAz8O4YjRhUOyko8ZgK5hHLEFwxITaknHhgEUFhDOeE
jU4oeF+hK9ueBF379+pw1UsYKvWG2x5YUePwG44fInL8DSXjFRxzIXXUI3BsYVehRBT8BpBCTfy9
keYwHQ+oiBJcUQBhQhIc4F1EhfoswopyevegA5UzeRQHzTiL8qXOLUDkjc3X8I+ooEF3jTbDElul
QGdpa32VE/z4gSY0612MjyX2UhYWOhmcxOaQz9LZb/TAwwcfVxJsJlmH91yDZEsuP2Mbnoit+CN2
vmKRij8QazTjKtQJcTie8Zf45vc44mmzFKnBfZdw5eW79Rx+58/hc1jg4rOjdI8ZZnUuIp3kUzxF
EXRUzgpoZzGeOkQu2UTBGVBMjkWi4PzUw0uUQpdYfviaRc39k08lPEyM2XtNySbBtQS/WrFAXGuw
QuQiv/58c9ze2jWNfpLfEaVbgNTPCcqUE2kXjzTMmtSIiofeWMnhOulFvcV9hLnbIvPew+58Dxb0
6SIZfdHC/gjYTAxct6G3j9n5CgFqt4eGqjw2xqwg2AUgmRqqfuY10d79DqsJe8wWV5hAHxeeMVY4
gBbty72nzK642VS0DKg+DJUhEqsL2gfOLdhH2vSzUYY9SCZ0sQ9Cmbw3egHATtCcgVOBBjWBaaRG
1UkP30OsUNG3/mxgffjqJvbxnwKoHC/2HsXd4RLeCDryOElwKChkiy8c9OZ8eXTnd2mY09HVx6X7
osmAInsfw5+EOkIuii3Ddnz1U6jJ2hC6yqSLPju67xjuCF1FzIAmxhSHwtV+rp5w8IA/1g469MlV
v4e6NLnHFBUZDFk6Ece/ZtkPZEzMcQJEZH2Qo0T+ghctrL2zYex6jmB9jF+HZFaix8MYnXoFmRvN
z49/877jB7rdFeMzQhUdnS4BpocQqF8g2qdP45GMDG4XSR+Gbv/86HYmpEIX1agY4yeyeB/uE+yG
NjiETDunzMOvYIqb17AzwURnWXua08UCQTUpOuJC1HUpsoW6o8M+lJDGAYcOvDSjEgHWP7wNuhrB
R3VEO9TH6QIKxGsIOMJF3RQjU2gsaMtiOAfJAlXmUXf2+tXwfiJgiVxqDpG77dsAU7GXfo+/B+w7
HzVRps0vtJmUvkWzRUUuWMWG0rzNujA8D7falvvWA7g84PfWooOSzGRg9Iu8a+Ojq1Q2qNcP6xZs
3cwpoXTAAsNfD5skQu2beA2Gn5Ixxow9Rtf4Ziu8nmjyhbu0cztcES6Z5iPdeoCUJDuOsLbbe9KO
6mO4X1ACCl+Xu2IpU/VqS7olP+zO1X7iz9e1GpyZ2qm8a6J2/NlWE3ksTNkmnNkfY0YBkg3Iu+7i
qTTOjv0JRe6jNEOM5ide0oK8gkPf3ojRPmEnbH2iEXIe3RO/i/0A7icrEYFZFWqj1EuH7XE/wTCA
wti2XpdnGFpEJNlcaG4goXhMkJXDHc3XxvsfPJMpmTDpFEBXHV9o63QmD/I2qvzshuP9gh/KTGPe
LyFS8m2G+z5qszukzTTkOXUbL0WQsn6vS9V+CX+ddp0hktmzsui5zHe6V7E0wuMU6mFozh3SWRY1
Z8SRdsqbna2zNALqajtm/pDy7n5RiFVqv30JLPD3/3F2Zj1qa+u6/kWW3De3uAeM6SnqBlXrBgPG
NmDz6/czal6cnOwokbamVpSsVKrAjObr3ud9x3K7392je4QoND5MYXUxQ2POT19Cdil4zYQ7Eyje
X5RslR2V5EL4kdb05G9oTGmo7XGTcfnSGai+Sb/IQFfVO5zqFtXqwPPXmRjjLnSZqFn0kywpt/bc
WeorNaV5RyHVSJwNZ0KUr/Cgmeo4g1UUys0UZwXOi0eAx8pKWTyZSXNmxGvZlDElfWX4CkcZaCt8
FLQQfD5bnQPKZTqeOSgbSzz2NlOuDyQLJqYiVoKPX7EeAkGIPpCM4wPEGaEyaE9xN7EQAeWzQ6TM
isRZNmxMCqNTlZORpiOYgFMMQWvaw+TCyYMQ8YqA1FwJIICDswRUzkkX3bwp5tJ45zDjxV+faBmy
eJVxw9S7+KOzyDAm0SNBI2ESEWCEgE42sx9zM05aB8o9p1qgLKzkgTRVG/vVVuMZcCSDw7WxqThE
9gqqPgecjlKrYzgNfg6nBKEqiAQnQXQLpt6ey3ueP8Bfe27jyqKNQe3C3mwo8XBUcHJIQRHYwTAd
wEpkn8e59k0bYnHfipeI4YjHiE1L/ENfkk17Fu3JFzDg9bbGTTkpYmytwm5ikAlQilgw7YMFTMa9
Mx9Z2GHwDsIM8xNb2L4wF4VIDxARFSBouHAswIqR/ySIRPjAFHhpRyo9GA9y5fXu7sv2xBWhrgrE
vzeQCxf+vZWYECA5NSDQ1oGFFQ5TU57K/Wam+ZtAWtB8iMuZsjjhosFIx5UrRMY7jo0+Pm6ypJjm
eLMwL5m2eOFUMwb49VRbGIlAZFFCYaavICQkQIiefA9e70qPbrgymXwvcj0cOWQYWZcXwVYTrmU/
fomH1WFViB4FDteQtjZyKqd4AuKyiF05n0W1y/i1xLzVmUluS2eoxjOAMHl2osRUcGn3o55H5jB3
VnoG6gmDK5irNMqS8+TICqYJjWqugDOBybZruOWkQ3/WA2oTl6/FQhnmfDVAOS20oXgA4vg4rLQF
rxkzirTifi6wpThgwnfoQmOhpzlmRWmPAMJDx6CmzkZLLP4nzKMKnNzyAAunM1Ue3KqT7JW4aVUs
rhxtlNDGdKaIs3NaT+fIXtMVWlz4eIYPk/0pUGLGQsaojabYRSKZPU/wZ8NXqtzZ8eAXvCsub/hi
Gvs9m15ftIWaWpzs4nPiukYyKsecH+RL7ZeC/LUY313IaqzyI/BqLGR5YgCqMYkQHkCU6oHrIa0T
2jdsOzR8GOtIfKcstpJzJMIO4tzpdSp2kMOpc8HXCocnXgVPR0+7b4sXjLcx8VC/MzAelFlzVnLD
4rvjzar+cYyX5jhbcKIDSL6z2ey5+CE9NVAt0NkFfB3OLBaIB7AS/P5BREAI499i5gBQT/DuT4xJ
qmC9nyHDRk+8Rjg/YjxOUGWzDBFalpHim4GJjBD51fIIHxAjkUDDWOY5xjc6EBFPwauRluIUHvg8
zdQZD57G8SdjJwlZelbtOAbn5vQI/fvuT93drncbwZxeHiIW/htzK6GGK6jgnpurltcupxfeZU1Z
0mSXav4dhJ2I2KDnsE/LmQyTv5j2C/ExEiNiGibSW/FWOHJ5zGr8YC9ka6714QXbmi0WUhM+W7G1
Rdi3yscWbEfGTPx8SRgXAMONSW1MwBynnfjQyqUzLpc6ukS+AKo+h1TcoDREbYa0uU6sscbZinPQ
hLb3so4sX1nw9Dk5snEfnUmPljhnTQT+HCoL9jlSItMfvNIZa6ewoCdnQDFC59ZsbqBzkHYF8g6Y
0erIsc0MzJbgzTuhJJQnNU4tdnCBIY1ilQ+pmlA4iDTg1brPLoBBUCDVeyZCDYraFVXpFWsdbCCW
ElSdfpsvTzhRYs/0wUZbnJDHLus34sTUQopdbSg7AvUx4xry+32MqSW2hZinzQ/xMQwdl9ZUZM0M
Pi5tUfN/Fzx+c2pSiCJXnehAbnguFrZax5jdHGMCGxEYcqRjxbnRY17ujF7z1IbzyFaimsRWiMrg
wpo5UVPQPYQH8LmxUaIJbpAf9LgKAbYQRCscDp7Lmi0tApQL65w5Orw9Gs7EmmBUw09WnR/AFlLo
8Q9xsdC52mwRU+PEo+KnZKYWsLVj+HWPDvElyfljQc/jDPwLAfocPdtMOGrxst4AUE4sn2wmsue0
M0Is7fjUyGb46iO0xScbS0Moii2Pd+aS7HwMGBilAT/PBdIkDT/oih2kGgzgQJvkRttg2KHSjLC4
RRlXpEZsYdQhAn4d0xo1FqH+gYu35YJgJS6ZRk2QYYYY44C/lyLY6D5CQQDmMtc8KEGUz1wlmD4N
U2ykOGtu6I7VwOR1YSEoWO/QrmhsLIQZEMpb1JUSPx+sJoZcPUu2ncrIGABSLg2UlBXr5cYHdGAT
kwT5corN2rzbsRAICBgsmqtMADOZyymmIXq8shIBhvI3ZWROquQxYSoMLfPATcC864RUD611SVsl
R/8KnE+0KQQUitQIBApyYsx4V1mYsV51bCuUBdcWpSsbaysS0mJx+irQbH1ep7f4SoOHRbnudtmm
2uHXN7JY8RxuOZZ9XWxyoZk8QBv7RtDmKapLpFoDOlfciGJ1bzAyZa61mTHTOJdstAQMW/lH/Kxa
wN4yUlkJNwIuNuahD9jE4cgnjl+f8gx5Jq5GnJtCbqpjaAfjNLHcq3eMd+SE6TXm1TCurjFcKcNd
El9+CeqZgwD5+dXG2B/iUzfvJ6JS2iGVJJDmaqvZQA75q3ALNfhdl/Q+V8YaRyHwH2Rx2J2ZgY3U
1xm3wEMQ+5/ooxRJM2mnTOGRDxFdc8DRvsfqleXO6oWCwvLnpWJse/ZxSyZXtGY6Hn6suuC+xIGO
WXfQ3Sk8rUm9EUBWoRq/0QIrUuYYF9VGX9K+Su6EOfmSyXsRaOmrhsPS4J13SHVZagjPLb95b1AS
w45Lqy/U0AzsmfNicwbugOHJDhm9b3IBIgGmIqvCR+0hw0oLMzi/VbSLSIduUxTMpODCk6x/z3hn
J2qP1oyeLanmFl1sYjGBBraDSrMZl9uWMJWdPjmyedqAzGnMNp7OR8Lh5EBCju3ekuUU6vMWfFax
ksDKA4PwdRTMgjN3xQcXDAiEKXw36O1M5Eg4FGi+CSwMyeCSpiI3MJEXyfOZIgK82VT+yDimjpwX
zYSTGYoFvsRxtSXu4bAhtphQoIiOXE4YtgWQCfhPhInCQjOfkcRzHeYp+uYQfhv3C8cQ1+cZb0lp
If7kUMpA6BC1tNYA/YC9jzTvjFsPETfYcSuugDKVsTLPUuAl/o1uJ+B8ryCFQIu7MDAoMxZoHMeP
aYscF/NF+oAd2dGBEgF3JW5+Ej1MmScgIGKPielD9cd5S4uhZoC7y6mR/vQ/AY/yeU7KRRNyAa1x
CA25nkhUruwTAnj8tsgGvNto/HQB+/64biKtd5no4Tw7CcYAXJoTc23lAh/m2KnhrIvRAwjAvA+w
1yDixfvCHw08GcMa9DOyJdBs1jgpA0ePWF050cKJCgHFA45W5vliHemwOOByPElUOiQHaEsQKd0B
itJdqNph9dxDywP/RaRDkdi/hu+I0c9wUi4z/jaCOEfv8w5PgIOYjrJ4LRpivR6d3T21AAg9I4hG
dIixAogHngpeIzgrSVCARS9YDel+cNl9JYjQMIyC/cBwU0gD5+dXgS87BjceLU1rWDT48mBHN/Ct
4K+hSVRQJeZw+3OOGiw1WAlX9qNAzkGP4LDCbSzUABQMeFWqIQ05wHS4XgJE4G9AxJxjw7PBtxse
HQjh68gZ44DfzCg603ACjdB4Knc/Vm0evgc/2GE1rACcCMiUuK+soOXVnXhLJWsO8foCk4uJEhgB
o5JgOm98NFefIW0a5zcQpjYsZWzrKNibsw5yBVBVmk0dj0OfdXxNzjuG9Ds5ujRQcO5lBWJBw80J
B0AI4mllLYQ7ULWhdU0+wK/AFmic447BTFKKOBYKewYE68oHVAKpgSAA+vEMjQ1Z5QTmBqykBvJq
Ybv0dwiwteicUtIIJbR12HIZHtBlIBbSXjBjJd6DTdNbuP8IfyKW2I7jA8RlNqP9A8AVtZbsZhCt
nAhQDAAmsGO8RYFHAx8AbAtY1phLdnEFxUcZiOQThAksOm0vTeUZkwKItvA/meHCBr3HWosPtcaB
pgLnwMfvnblqr6CQtNiaX3alcOVVJ8UHjOGEe5n/G8UI4wo29OYT3rLAFrBTuMBOwzAukSElOdML
ZCQLsCAbfCX8UoVlTzYnU8FCb8BTVcVqBhAleJec4tmdCmAzfsRkVzteAJPLwtelWJt4d/t4E84u
a4vDRUUOr3JwtesjzflqaZG5qwF1/iVTQldh9Iu1DmPOI5VcBINJceZLi8OHcKns3uSba37gF42j
JVsQraeDE+I1YISf39dJA2ThsipSml7QlHg8glpIGKwTbwofxWGqbPHBmZX4mzxdzKk4WABFijyN
lBu68/iYRgN88gIfBeTVeBdWSwJiMkBBA8/wHkqVyN42FIOzRcFooxIdX9FfjKTl6Stf0XQai/nU
n3osoSGVBmrPUMKXOtWZHly+NOtw6ZbwurqxXuFmiGs9wMPnauMYL2Dkx1RlhG/RgEtvkvLoAeaE
NQGoE4zoMe34e1jtR0whmEShFNHE4PomTHV4h3HFkrcFRQ1HQ0Ri14gREzjcz8D8oXMziDKXWCom
QIfLu70sN2CJRFAvv7MssMQ1mT6DY068LHxkq+WND/OOZQWsUeA1P1UEaJUcqf4dBdd4aVKsMTl4
LzEBJ7MsDA+IABaT3JIgC1gYddXKvzGWyYfKtIvDZqtd3SMdJxzFgxPa8Z05e3jn0xa5tDhzGF8Z
JsWqc+9UblkaXoEdI6IBChcKgjzHxdJTLKPJwBVAQ9ICkmMQyJH3eS1KTyKZEWpRghCWDiUUzsQB
v9wTrMqBbinY4NEej3heL0uZcJnieSAmbXgHkzItU2qbEfgFXqnYcRrvl9uKj0m4gUIRJV2mVuML
W1uV3ED0DjJuO5adR2WVELPmP3C0HBvcaxA1chcVxZx58th8OTBaxBT/iYvL9A7zlgINF6fQ4/MN
2C3U3kRs34Pov+Cha7nC5tpZ8IMIY06c1GZ64Jo9Mt+ssZagFBDpFRSCePh403A/4JAypZLNgX31
hO/pg8wQM+PgEPDICJQJltmUJ/LcBxgiKtn52JjDKmLIyUZGJnyiRLyOSgEpmIb5lIyvSzvJ4KFc
kVOUi8dE/bm0MkhQxNnEbny7FN1CYjEXaY0MWp1En2xpy2OMjSuu4JRGw+b13qRkwpG8LqRR7Obd
6EwizHgFomtjhkKP92oSuF1JxM94DcsEEEd2Z5aYa5Juhn5obpI0lexlUjmKy8ADwxbxpBIdyJgg
zmMQngFCYbwh1AWeJ663R9I6WhzjC8FEOxU2nsSr24KfdEnR3qd3wog97rQARBriXjSpuwMx3Zlj
osQ7leuRt8wT5Z5WPQBiINph1yTH9Skml6OTQcQTFeT/pzVIJI7Cw7IJiddjYbplckDaXLLVT/AL
zYf9CoV1bLEQuRRg7ebJZXehN0+POIBbQ0P6JZsN30bQe0xM0DnA0Ofg3mJwJXQeBAHHpBQsDGpU
JiSGMfHYRvBeJNK8e2IIBCmIxQOwMpEQkUEvYe7OzpwvaBRAzTGpMTmwvAQ4H086rm1zxmKDcFzx
ETKFBq7/4H6KwMfEpg+OFlaofVKkRFhTbusx03z4c9835QKg2AFhCgZGgYUd1oVt+4g6rvAnQmOu
P7/B8VEMMlRcLpiQM9f/H9KfwdSopOiKURipX7YyyPOz9MLUnDMXxzaIkeWB0RHBd+PZROQa3Fyp
LewPxtaK8RPqEwMGpSV3lclpUM0ebEnNRRMoPjOdMPru36lHkkBjgMVnhuEZ7qw0q3CYAHJ1oTbP
4cu3YRSDQMAhzEHSgdNliRkHYgp8nzGCtIjFH9MutCnl4phrUGEGRgaRbHX+gtQT17GBsUTGAOeS
oGnG0EIsUFdwfaEKNyxPOgyJtOyYSjF+PDxxc4ACMr8S1kq8LE2E0QH0OeIsHcwjbSbOJ2Iu32bY
8NSiYhYeX1rQigkG+rrEUwWVgcu4hVYMwJkSMj715Cv4ZlOAbeGkPsKGvjKzCTGQ3/d8foZCqmOZ
K4JKJaLDcqN4Cqyfylztk//5B/GDCyaelBfAbNj0bBGpQXeRVjTLsRsVPXNnJQx3bBzJv6GW9x+M
Xy4umMlgBoH/ivjzf44tNtOYOUBYDSMVwG4p6ISJIAgKYxngr1ODkXLmowS7dBibSRuJjI2jDurW
GbUP4c8cHwKey+VdgIprqrUKRFnT5b2JF72oqPMWxLB8nJGwGMn9gslfdkeGJvnB3hRoNJl1yHFJ
dTAnuKHckQ6sAKjd5Cw4oiSZK6EwqggBWijj4u4p17UHhGYLSofwQXgwnTc2Yqae0M9cPljJDl64
7KHFBUs7Y479Elc1DiLgn0qIiUw2eoKZbc9EiNe/HLGnwMZgJqVijPUeG4zynJL7zg6rNYHlT1mM
m4pjDrv0RTEuA7RX4HJETInMw8Psi1AMhTb7nJAZuLAIcsXykEOGwLDi0F6yCDMLMb9JcRD4Mrcv
gSpTV1eMmBiIxJDpFlbEAVwPvAuL8JqkkjX+gBNCgB0e4twlm/jCPYZ8pqGABN/GO2+gRKGeJuXr
GIg5e+UqD7YlpoHFzsTkRgyeKcyaMnqIwZfEHUlZnYpt8eNKIvMcUA+hNHJGdlz4By65InxHy8/g
mU5u8Azw5uSOz1JhRCNMEp5Q62Qq0nnaktQ4QUFcj50Jcy9WcGCHmXzSwJg57sSAWMNAW8lDYLQp
hJaZmqEaCkItc1GsFUIMEO3Aob2FgcGSxbWppbAuQp6ER8EdNixw1iXZE54BNwwIc3Hp/jQFqoU0
x08QaDwlT2LtkpMSvN6Ca410yQZRwn5TZznzyAwIcTeaETXMhYPpzlWs1bmoVlC1YJYd3OiJYF+A
qLpxv6AqkVD6j0UpAVtzmPdUEkbUBLl8+B2lk8I7TLKXbtPgUUkxFVU3HOYrttI5VSmxEODc03ey
YqKEn3QbTuliiIRhu1j4P+o/cjF+z1MFN89GyFYlh5BgdAuS2BA9WBwiTbUIFFliEeIMFpTYV3hp
xApmAMM4nzcsCwJJXnAPj5jFhm8UHUFfDPjJkdmNBGHxwXOrfwh14OnBJl4p6hIhbgSL7z9yH9UY
t0ppoIXa5E4pkalk36L13vkOH1GRUm6j3FBzFYvMdpgYwofcFzLGDoU+2r/oCFqnxkvrLt5+NTpP
e0awmYQCIiQsOMwf70Kush18QfxTxCUIuzzSuaSFzTx+gkn2cZhJnza+cgaXCtoGC58BidCXO5D7
90JBhQuOHiLp5kZgEYV54UAdgonvqNy0mJ6C2gcPS42CuOlbxfiDZ463yvwpjaw14QCdMEoaPi8W
I4FId2PlHclEMIxsny1IbISWE9E1vlO4VIa8hG7DuP8449kKe0g+EpR8ABUIaCjU0vb3OYctjxFS
HPJaT1yIdB1B4SgUOSj6U0q88ZNwSIY8GTQg6y9MYXYkECePUB/6H5oXF1YWN7oTKaSe0qTgXBN/
qxJrs6qRohaBxPz1RhmXbyhRud3rxPYxBiGoJ2MLC4JpLoZxFjfElCDg2BI6hOeKbYBjHi475Pih
EV0TExON/lMjZslDjnlWU4/NBBYNe1GigKZKx3SI+fAxYELhQOABGpQqMX+HzDaiWz46pucQvDXe
lcyc+8d3w5V5N2PXXW1caJz5QhQ/aBfBYj4zmH4g8BHZHBIgTKrGiOFo2lEv4oQjh+EuATjIw7/x
ef3ERVwRWFCKrJg7HobHRqKlTeAHxK+YE7ExFiHaE1bIKyFRHPheQIeJXAyPGpObA8QkIeNkbSdF
wCr3BbASXCx3SA/mPgeyyTwfheaSj0Z4KIAKZEGQAP/8K1yhQpJpSilm4PCrBKRIofLUuA2nCyG9
KJ5wKh+xWOXn0uUtqfpqZB4UKjizRadbyOORObI3SPkOgiRP5Z43HeJBygElEhN0NsGVK5Cd4XPJ
8s9BeuPfCDV43PoWb9mZEgpygnD0g9K2psADfTFsRLF5LGjHAu+HxpiKocLOyrYCSJt/ifRH4vMc
6Pn11G5VZjxr7mP8T/cQfMwliilRMKI15WDmQ4DIsYOZER1+lcb5c3LCi4tuG0/xQQdFxXr2jlIC
fsDAJUZlBM9Na87INsuSV/1mccrXEGEV8P1UYl4kHAjKr6swiPkJyGiI/V0Mo/1JeaqYsmFYjuno
yo8y9RehTqtpZt0qz/NGjFIbzMYy4QwbofLM+DQt3Iws1/bA8UXy3nEfQe2KXcnY8wC8vPcJVmGB
4XHObv77CzOFBud38MOvL+w3iFrdFbZ6MNXz5gkl/xFWZ3g/rAU2GlcyKdWVItbN5TBoo36veJL/
jjvCTz/q6rajDpcvqmDEGwI3m0057RhXAHlMB6ojbWTedNzsdKYvOq4Pw0XcORUmwUw2tS5GujBj
M6qHf39P6p+YGr++p98oDLZp5fm95z1xzNIZHL6CkjsZ+4+wHzOm4ksxsv5AHeVE4ury7z9cMf+E
pVN1EwqEpsCYVLX/X5PlWFWrn8wOmiHj6yDIvefE/gkP0d2RWomkicF27sQHQ/EG1cXLax89Rw2+
ry1H63V2ZripGCMEYZrpwfj0YU9klHYtySuaER0OVsTY7Iype0KYY/KMDt6a8gDZuo0dOv06DJqr
b7ozY0Q8oHRAk+ohNV3OfubrQekXQbW0A6DNHBDEMYorWp5ckZ8M6c2uAX01ojq8uXuS68IFGOo/
keq2eGe3oLoUHIpo843uAArKGd2EU5DjxPvWcTjg4r57ECBxTYGgdmvgORaNYgoZpOLiLKFKHFIl
RxAipXdcpcq0GL0gPh9TSfUlgBcY81AlftEJNKvkHgCIiOH3UsP9+8ek/4GgiRL8/31KYsP+siGz
Xjt2t/x23lyFDKXDPeXIGFSxID4GgAeU3yvTC/fMuwipeD7+ld6lDjUZe5qYnTgS4ZpF0mEmTry/
xkwFLZ4gneA90QogqBxROASd/PeXrRp/Wtuqoxum7OiOrBu/ve7cbPPieTBOm5xQ8Qyj7YQxCaaq
YbtpjyOkQGQt1O/Q11exs6N/QOWWbaa40cvNvwP8L6LHK5oQYm/uau52DpqzOTq8+NVSIYPR4hPj
gsytC5sEznPqYKd5iaAAdwpCNcF1x12qde+T06Z8uzPcUcsjRmWZtW1isjr9W4f0cGEQ3pngFBb1
713tIY1IJPRUxZc2sb+RiHfguCbMiB2T05fCqJjpoiaIHm84cNJ4NXGwduho63Nr9qQnRJMJZZft
wbOjHxU8CDEejJTqfF+867rJRzWSKYlhqr6hjuXmr3T6ABhfiIDAlwV4zgBwLbEhyqCx5j5NCmRw
FsZKjHZEWqiP/ANoLch/DBMUsbQomH7SoWdSysHXHfA0HzEPj0K9CKegHzBylALwQE17ZNwM97+d
vWeYhFJjhpVCvZRC6cpLQmyQXtaHy0hsEi9/pctE94rYgRoZcrFls6hn99fLT1frwXV6eMN5iajk
Cf3G9qHD+dpcf734l/fDAmgLywoGJw6IbgmMt0yevnAV/fsCs80/bgzHcrinVNW21d9Em+UzU/Kb
o582h+T6xNMVYeWNY0kolVDVkA5pH1eeKliqqQgDqhBZ8Ld6dU23+2QyIGYS/vnBaPsAW6bywQnB
vWhptQBmTHDzfnWmPQQJ5hmvo/uS6RsxG3Jgrh/hECLlNwT/PlINfIBWrI8KL+edCUekcQ1qYkwe
U6BsBT0g/7B4Ihc3+zqjEncgvXkDjXZKybjZt+4RcSf2xnBHKP1Cip9YT8YzFBT/TJgahMrwUVKU
dddR/ylmmFR+E6skpeQgJJYk1YN/7UcX6BjYfmAnkChrXr1/ej1+iaGabqxZrvRWEpysIeZcDFdy
XKtlBtRgqGMgB3A85eCi1reDqzKR7xEKekXxG16EEXYMN/hI3uhBwc6CPlK4igr7aARPI38GbGgM
QgAI46OWA/offMr+mzOpKnpSdn09er7zdr8O3vWLmSLP/DbH1OT3ZWC0LkYhWKWprhFA/6VYyHAI
M+iLteWO+1BOmdOZnhDXaUL3n9+CgSHViR5aExMRCVTAboeb8MocH/2iH5WMW53oTg83gQ5grvFd
JW8EEsqcAGYrGLAH+saiqALSCRhoiAHAWGMwUtZ8aANSHgylp108ZynP8TS9uQ/eKmhf/gF6xszN
X9jXpHqIc2CcsdX1NU/p8UYF60LwYX/3pLWN30wQUL0WyWOPOIZiGwWH78urLjzjsU2PH0v0nIpH
5ezxos3opLbQdlyNYU+4unO4A8rSWMJrO4AZYUlwvelI2KMerfGLCVnonYFJBvi3hFuBsuXCvMWU
Z96sUPLu+44mbfNCZfmD6ZGTmyH2S0oEPLaHYUqgvx8/ZQ5frP+gSQUndZRVsCf83vROJKmdy1Ti
DWU5Exf5ssBC2/QAOegrhotu7qDBQlBC501HcVd48loPhhc64tAHmWGmTPKAfAb2G98wpsAn9y9n
TCKzYjr2QjxlB4xra4wHfmB+tOKGnskv2VqfUl+h68VgjVj2zDw+GEk9H6FhiS82xkMAQ6L7BiLw
JFHsmxG1qO/mtY2eJR7RcF2Sw6a1RgMUYPrceTVSaremg5MzQB42I8YHoaSMQHMnHaCDxhmdFgNU
oVvUuZWOkv/0nYf8IPrYKU+yfpN87Z0fJoUglih5e1BRroKK/ojAy9EwvifChwDPp5vbrOxvINxU
fDhrKN1Bc0LnyTcN+rX00cxRV+b7fo2Uq4sRYMs8SATHhYcZsvUJxqL2Vaxrl+QQ+K+2YxwFAhn/
X8bUxtq8+xhA956BJLvVFAOyftROmi+ZluhNhoUxwrWKewuV5uY4YHh53UPOyeN2pvslMhA6hIN7
ZqdIRFM0IhCIuDqnIe4S2ggCXvnqbJtbesRpyhplMLlf6Xa+akcKxa2o4w4h3S+gPrd3+A1Bu+vj
5x7QHiUug1zpumX0fwtO4TaBMyWR9/OTPmmkB9cyGFb6DsBQt3G+4F0wnoHACSK3ylxsAO3P3NTu
Yw324J0GYkLJr8Z7mVm/Fr4sQ6rifL7uEOOiRB1zeSMnKuePxK6J56p1H5Sh9gBhgLqVOQh06R6v
BIpP2OzP6yNTpyefGTPIhXv9C0jH9eepD/SAjfRZ8666mEkknIJsiIOKe2ldyEHEFtYLRhSQuOlF
oDzrHcG5bvFqj++vEDNETZEXClo9PJje+YNsU/k8fpdYll6JZtRXkEAUP0gQzkmbj55zEgZu/dbn
CXECliS3Lcutu1KNfW4yGBXUsDnBXiiDIhcZo40KL/uTaN3Rq8Nqwfiy6Mc+0By7NYf2vhnX1xFD
hhGTClScS3pQMWyPllFN5F87eaFB+8AQ5J114VENpa4kxx/dVsy40druQnT0I16MvZOnzRsWArgp
JrfP7lX5Mhyxc5PDq4UfMSGRsAUwOE7yiPUkxdrmiQrt9bgnqqBujL1QyQvJVjnTCmyG+hVS6zJ7
pyk+kRnmLlxQV3paIDdglIVi9p3uRMt0/BejxPsOleI9akHrBk9giVRU1keSr8uqZXGiABBszPWF
No61suiv9RtaLzHr0Brft/TE+aSAbfZQMfINL6NYNV8M4vw9mlDUPyVDArWkObalaf8LVaQUcj00
ssJwFQZa6B4cNhSJ19pYZUvJo9y5oBFEGIVcPOWZ9xw/xRta554j8O2Z4xShJj1Wy8SdLxdKMqy6
s2+8SCiUjUCMNwyjM1WCj4OBbBqAD3Aj2WUU88psmzJ66B7kzX6ikb+8U/eb6FT13qj0+ze+p4nM
gFHLrflxxlIW5BRSRpWBcY44/Dfemq38MnyIohKTuQu8APYOU3YlsodyaST5O5h0Bjq9OnpgbEp7
F+nfA08SfVnNnkxMF58qhaAzXZ8IkGr9BEyIzUPcvis0kJw5ffOUBGJ8zsiseTD2P/JQVfsjJcqA
CiI7mq5bzm+wq+JpmPejXJw23UvJg3x4RzXkiRZtwENDuk6gRlV213vyuJsaPGBE5vPWdtHv14dR
9zkkCM4RkLd+Tfld83TKVEQQt+BxY4SF7gZsJZrLoMXa1MEaBGOEaQEXahg9ABJ98BHBdqFjhacW
E4LbjujswyLhLcYVtJhHROguMMe4bjMttes5Jb/R1j/u3u1L89StFVnvgj10mx+MOZgg020OI51D
komAo3vpQRKFJ6pu6QNb+BV4hiIhgR2EUKXBsfUT5cyNmIQex4kh8kfKzGfuOYmMeIUgIwvVdpzd
3IMpBgdBjy7yozskQKJy1pIrc6zDP5+WIL9qrs1qe/rsXfmzQGMPxm98+nQgPI0yJtVyr2d75e7w
ocJn+GCiXmGerfY5S8Drb7puxGkrM5jIlX9dG8A18f9EyU+51B51HGkzTWBbT/vjSvtunsgEBWHG
HIkde1pxFZxgMW2k7+uUUM309JcOt3r1NVOYXgJqY2wbUce/QKiTuaJbQQDcKDmxnvHGbWKzfB2a
MXaC5+j4+qkf+Gc3TFc6+Nwz/NeYp+O4gGOzkTAyDZ9f9oe11TZldCRtf+WerN18NOtNQhGuWioG
/zgh/pRumLZqq4bjqKYiC8LNL3m4bbeNoTvn04YOy7J4M5nXqlMG+HmjWNXNKItNtHFGafIa/eMn
/2l//PqTf090NKm8N0V92jzcPujieu+8M0d29OAO+oN3n9XjrHOZIYat+Q8O3X81oN+rbr/+7N9q
RLdMuSgnhXf9cOEo1Ax7oeB/AiAkIqAE/+BDiY6URKqxWcZw1YRzGpyzEttRKHzHnBuTLIrB1s3Z
zafEkhFQKdHK05F8d3O0zii3vyHqRdjxJRI1PLRnNLWJBAxEVcqy3ZfvhHbEs42fhSgCstEJzsl9
QkZz3JCSV2nJWcmU8DIv/MfMiOrP4/L2eundJ6UNV94WkxoNPQSQ25W4ySaR+3QCOTku6+BsMxxz
FLMS0LkeTNPQkqKryj90SI5qv9xKW8B5FF6mGrNMpJNwZ/ekKcO8Xx6nvKirp6/lVP6kYs680wYo
w5ohk5ubb/vlDXp0Yq+GeefXyLvy7XlLBSuQehddLOUuWte2iySK7Lyc6cy5q3sx3/XkO189A0B8
LPlVYHsV4eyARCXbgGljKHf47MawzTQH6NlzpyM09MnI2i0n96SkJQBIZUdVc8dE9Q1hkxYS4Pau
M0ODl94wIUFsDgAeV2F9Vo3ZTKd6VL1SoP9EpylTMLq/lhFdKdraHscJAx2gUF066rtCzI0Q2XO9
2wjEMW+S3/ES+m4ZbBeBT4oNGdO1I2uRLx9rVKti1IOTETQLgx2wZ9oRwzIxwjG4oMHzGDTliHBe
PrimBbPVI/s2+CtYdEtItMW7GI+wQ7xEZwjVpQgjiz1fS/zFV9AwKPHmIxZWF80Ld/OEAFG0u0xc
khjmQ+MH2hUSHeOQrWvtFcuvdCwGrt+Q+2v8PmCX780NAwOYoS/yKUhMMXT0962r/qma/uv2+a0I
dlcqPTPqy4mQ5vCKSbmRZk+09NXnORAj1CAlCaYm6h5hKg205dGlw7433u40ur37/V8HyZ9iHPhb
uq7YmmGqv1+07Uk5KOfH8bS5wwoNFVrPiD2gmrMWw4qeDq1wnixyzB0jGf0/jVDEWfH7WfLrj//t
BNUqzbEeNj/+AGcLoAjZuzR6SDhlBP22CLhBmNv5R3Sh/Ant9esP/e3wbKqyqqq8gqRJeejbQTmM
CyWFEmxRb0H+TUotR/KrttdFJsT6K0Njr8/+D8vA0nXT0gxVMU37t1PUbJ766ay11eaxqKYsWdyF
g5P7dZwSwbUvqKT8ZwS3Q5lkjKCJ2X+ouI/ddWdN//5C/vgwfnkdvy1H3bBr7XHqqo1lhdXNz4/A
IbSox5e5CBw8dC/jv/887U/YNxvzKlu2bEd2zN8aHFnV293leuPph9JLkusuZOjt44gakCK2Pfr4
QsK7HuZXqlJLvNCi65Rxss/rml93KiuTkV8q+W77j50A6foPa9G2KKzLhmrppinu3F9uc6UrK7O+
2jyJFQS0N3V8XtsJoyWEFg72E9Yny59zxHLvjkidzy/E/urrIyN0DpUVqWf/8SRDELSnZ6BN62kX
A5bZOCsi5IHZjhvRPrH7yJKCB3CCYQSQjYGIxfHpdrdQgvE2PpE+WdMm88kprGH21AjmBX8NsTUO
okziAlhUvcT6aL/pqlK/wxfDGMnfN8zdfvJbNXEaX5K9G0lr5eH08fQ0IJMpFiXXrb58fp5y9/Je
KZ7W+sIx9Ayxwx782xYCBq8IihMAWYah10AE5bsHI51+n7D1HFvrFptx2kB+9/H8oD88qz8ktJOU
E+Lu5Tlnq3IQX2rfucfm+yNW9ueNSfEblqTguY6IECry/sbl7i+/rtBCutw7GUGL9x40PM7ab/WN
suhtU74AP6W4+ei96pNUPINb04GDoukPgI220jEymjjrps5NeKUAKpFwViAx093hbZghkVzcs1GJ
Kpx+9r5/55sq73oWnY2Q+gtVswLh6OA+iEhJHTcWYzXfFyjXVFe+TwNTyOo651E7I1C5leQaWJS+
HtBmaDPcNqr3bCyRM6Nm4y7ni4TwFmnevD55GWRSyyVNkzbDnn92Y+J30zCLNaO4aqPysNfE6P3E
ofrDaI8FgStxGNku1vK0O0ZMfc8OK/QgK3V6UEXs7izsqU2LsZmVWCygTL5vGgY06QoSXNSQT049
YJ9ScYX5BO9rcX2l+Ejt7AR4BN8Pe9Xg4QBBV3EpLCqzax9qtQ88YinNlBn9iYY9dsWdpYSXPLJN
UhmChPfy3UIBY/xkBvThLDIDwKTYKk5IPlrwl/gfVAyqDCQD4+pdIVMZn6HIPegp3VLEWFSu0jsx
e+0C6Qbf6eBqfYx6yVeeFA0bkLaQc98kA4eah5jIOglDswuzUJRY9+0LxNDGu6GGWz4H/86Y1wdF
Sjvtv1UEx+sBybroKWfT9sOB8pFH1iL7H77OY7lVLQvDT0QVOUxJytmWZE8oybZAIESOT98fp2c9
6Kq+t889Thg2e6/1rz/8pRuN6e+MP3rFy2cLh0T+QceDKvcBNQnaKpid8IGVOQXP4FPWgKhIzhdG
ovi7MouYzLSJzDU3HUwPY216w738ZKeBg4OsgQyJCnIenqD5Vft9/Yn3ovOfkt1Tij2dgnSmiBxk
bYYcmVVNLvH/3zQ5jK3pVPrfo9I0TctUVWYb0v/aZWqR+bK6YXx9EpLHC8xxuSA+HsoLOhk/X9P+
bjG3cM1fOsVV9s/5t3dbv/xpyCSuMcQaF0PoPOGV30A+bXkLjr9MjnTOI6OhECgb6hjKm8lj52jt
1Jdr7JiJyeSCEFrM+wcDzYJaBwUAAGPyopOuoHISXh74bl+VaLKQIybbcMXUG7HbgUTPJ+Ip17nk
CDwZMAKomZvhgFN4SBin8WXo61frFfiPGIc4XnW5J7LcL0+fYNEzmokDJGgI4qDl645YkOa3/8z/
KrIgiwc3wTgRrzHdBrpVidLh7VsCOhoye89YSE/UYDaI0SdI+YftlEuN9sK1hJH/kRzZcpJj/Zv7
ykr0hJ+JSypiOzvMn8CKwyx7RIOPYoUdWjyUP1hMy73Xszsmhm083WfmqqKTkBFBtteWKOwTJOk3
HPHoAMvq93kXJnNQZEzv/eiDnRFDF2HvAJgW2+o3eJDODgB/CXxhO3k66ezv0Qdwnow5Ekl0+mhr
v8Zv/PnemPOEmnaTwJ/h4NuE2+cRAY9LCvKC307YqQ8DbwC+vsOxn9RR9AGQoD5RVvmAmfHHQK+D
8xazTTZZvDNC6A/06T6efRytmF61hBS4wCn0cXjlqk7wUB/JrY/XEaavxPoVDoH0BKmEjEin0M9h
8TpadD+8spEbiQsgPfVFGGeD8tIInepXQHGq/gDSbsvQNcjNFTHh5mK9MFhxPBi/IQb8KBfiZb/F
vb3eCFAHTjegieLXOuNXDIFOn2vn2H5wiGGRJgOuAPLiWhUc+im26iWz77tgNXyIX1uwCHOwX4GN
v5X89vIW76XeNTBWzDxau46EbfM9S3u3QC7DXToKbMKL197acYArhcsq4myuka1BWc1Wz0u1VAjy
ggC2hxc3B13lQM6wuqG/wcz/ORlJcWCysIGiQJkW8bU4YoaGEkre0IfAyIPl0BEL8JznH5gq9pja
cKVnEESchmlNcStWb6XqRK1jvPwynOmdK5vTGG0MiM4K8KhkeZDjF8P//xU3EsIUaG249XJmCqcQ
BVy+STqX68KJlaQeiE+ovwFmQPqFWYwROkNtj/eMNUoqHAFkEvHqe6bpTvIlMz9nXcOqwqVhhl+X
DqOhvDK+2Aa9Le20XU+iwRUX/SsOekQfg62BzKsO3lwrzVcx1Xk6yRFQDUM4E0yIHwoMLa0zHHxR
Ox3bL6LpN8xQGaDiy4hTxy/XY3xE8UyGoHMhNZdrLdRZhttbOtjsqjzVybWSePSk4ua22lFjyEcR
hJvPVFClx2aLtw4TBpE3u173V1jWPV5nWAVdWQnKD9eU3bQfHbauizbMN5dPLzoJWxmhr7UpAUrr
wabVxUiCsuEg4gxxCeYWk1VY/7GXj+47m5fdX0XGRsJh62eh06FWA073WX2EDRBqsU6Y+pykyA7g
ttLyMye86vAG8Tfq3ahyO4gEgd3LNk/zhcD3OkouzPCF5FOllAvcqOOPiIX5sHZB6nHJ9bRJLOL1
f81EcSfVfOti+NgwQi5m4uOlxyeWpp1HCF+xAs93WHHshy71J7m7oVu7eTVPMcEFXqeJIAKVkRZ5
hZljQbGJ/X4FIWSLndy6g4qMIPPOoPAnvOk6usuaV+vc3Di9Ht1NvfnR1yjbws/kUgyNXj9PHJ18
XqaTg3v5CGeMhiesBYo5uwZVkMps5/RRAHkanAY4mn8NuOBgNols4NQd8VqbXj9mrn/NZ/GJnSGD
Vxxj2lXzFx5odluSwHFh7cgqwGiRcTWU2tqO4GQssBb4Dntbu8h/eMKqTgXl/7Xk8qRwxquuYInB
2H7JASVh6Up1VC8tcj8XhQMtE4MPnAcG5/Vn4hvcuq/ppmMuGldzTConn7xisjaEy8Hd5FtlN/5a
iNciGQN9f2pJBrpxfuB/yLs1uGG1oycH6SWTK6aeJVCvw4T/BV4Jwe2rbuzhkD7YIZhQIcZA3QQM
Bqh6CC//jUt+eeOZG7sH0iigh08GoN0ZPgunaTpZGUOmf6QP4USs9Ee3HT51pBK3difiWM4sAaEL
o77+q8MOExPb3s33+a/UOggWHmwQ5D7IrAnWF1ANtm4VsQJPdqvJsK+27BfaNp41v2rh08JPJo7i
UjkFnzQjRumlUG0UyyZ67V7u69YBMGuZgkKppvy7Yg7IMDN7BJ/ysViRdvOG2DjuyitpvcKOIhzG
dPVoloh4OalJQoDdCnA9xqzgds1NN0IP+0DDZW0CsD+YpantFA/ECUrjhIsqnmGaDdt+nt5Don22
KmF5rmH3brYUIXCIB/Gb5oEPwRzOnXfjcJuHJU0WTPzChdVBC1QRYw4JFA/9e6IwHp2Fd7O3+y+8
02nit2RyKL/EuJJswmiOkBHxiDpyxjLI11jmH8JHF8GtGQ7CCdtpnyhLRXNW4UX6GvfppcVjvia3
b4R2w0yNs2FBl8Yu/4NsmlKEkD4Xv0NKqISxL4su3MbrnPczmtESKfDrwy32plRJh/uGi79O/IZ2
P3gsyhRWEoOYBSWVndidw466GZzGq112HWJKcNS+AL24DPphtg4krnEoAtR7YFZevNA3nLAuW0D8
wft5LX+UD/Y3p19fucdX8ZtvCXuC09Z7brGgnrdoC6agF0bIDi6PlBxX9aB+S/WEm9HREukSu6/Y
tT6Se5N7jJujT6Q+G2rgh4GgG5KPxziXIS8ecagr0YwSRxtxnAhuBKcGsJkJ+Sl00o9bip/FfL6q
yUBDyrh02MvsLSD8LIR9TGaLT4Hgm7ZuezkhanbjDj6yyJfnDDbk4sYmBPaLisW3nQekeHgwNr2K
+6nNmFYV8LEptdCXsOCEXZ5C84N85Sru9eXwuwOb2fjMLSx7uo2r5sjKYFX9QkpyVuQ9OpvO+ZZc
jjO7sTffm7dztTCmuF8DsKbnhX41vUBhWkc4LWj7B23CZBf+IGiNHNmU6yNlYepv/xLMO3JH8pYT
3enhbvyNZv/SdrHPDpcS2qi4Tt359XsznzuqDz3gJNvbEWTaYTdYEBfHzur+cipuHqTFyc61ZlIc
ur/RYW79sq6XHMrX72qr+d+W/eEvGEvbLoahuO3y2YDvOP3WC6Qia+aGDJm4vE3Fjjf9FzfExm4D
uofmG/bZIkaTot9JUZiYj2nR0YIttF3tUxsTYorvNTOfFWwIOpxmeRbW8JzxnX85jX2Q7ceBAxq1
WsVK1+H/Z1CoQQL81ncfGTZfhOmdYwJgu2Xt/iJUZSq9Wl3LBfgJ3Ik5FcL0Qb6bwlVs8AL1n0cI
CBi24aQWOf61I5G4dv3v0fa/88W3zCPVlw3bE8ahlC62ZWOV5MmIdrJbuei4DBgxj9Y/B8guTBQ6
z7O0q5YH0Z6f8amHQnEwD+RvcFTStri0I/x4BPEu0XQMlafyHEJ8MWdExaqgZHbmvIRnCAWTFB2F
IIIpZFBc7ZTAPJ23cCo2Gs4vETPnwIFxPk3h2y1d5QLloTMphth1nce58mDwH3J3TqqiE6IX5VEa
brUMkO3eTHs5Xykc4VNocuqf8JlyT1/My+3DisfgwsyfU9fPD9gN8ltBIj0F2BsXs2r2wRqIcTy5
U3EfLO7aFKeqeanzUeCSnS/Yw1HRvnzUvWzdjdfzW+eUpdRIRN56yWpcgAuQjosWCiLT4hzMDP/l
8l+b+kNCkowceFvYO0JeYSRwQozkMmCYwu6f46TfQQZov1J0w4L9q2/Hr+ye3SXBZioHscCC9QfG
Xt0hFKCG75y3Th6j02F9TF4F/0D6/0SmbD8IyP3kNVnePGzJbPwi7MUCj7X17RTjqFE63Rwalbuk
GzvrsBVEx2LNY3z9WvhU38SW8VuiYN78/kLWby7Tg0F11KyIthYdsqx9CVWXutyw6F/UubiOuJNU
LnAOHQWD8tNA+bH4dc85cTzSIrkIv5A/ok8tpooh7NNnU0Pwy0yKxEh2GeQJ30ibVxpG19Q7B9oT
lXOU5E3Rn3xZHjSH7MzlVnRPoUuzQFrl216eIAzPSyffnNCfeAeOKG/y3rNPj2UNueV2mv/Gzvxx
MFhehX0dZgc4rdgOLdmmw2MwGwjRXjPJZTLGHuJeaSqmKN+G11s/shcvD4xMJops5X0feY2IeZ4O
oYaDCt1X68jfxvrtLN82AhPT4/2iPGBvc/D5Zv2Pu1TjhGxW3ehO6qpStd8MTBeJuC5bV+EO/AhP
ItiqPXOHaKVTPq3FwDYhm7y9WFqAl5FH+/xVgd3wr6WjPFf7jHMdst2l/1M091WsSTDjjoVARVz3
vjz2TKNEry4d6WwQs8VEfM1WGKTIs7PTaxZ9luTpTsqd9idLvQoS4yO/6ry9g416bouh2sva4uAJ
ftMjs1COrEV2UnhxF+EjXSUq4Uy/RksYtVOj4xD8ZLBl3X3GE/2J0z/K/ITMJMMrydpTFjodP8z/
gOC6XSlS3cxbZI6h14iz0to0hA8auZ1Kh7y71LSb3NXsUICnkSRGQSXNRvVIva1Kyxezt5+ic3Uo
1szSoAFwQBSLKp31lD/WRofKHzmJdWqHrZjOOuQt5TzDTmhXJUu9/1bhsQ1bhtokK9JMwempOToG
4vxu075G4apSy/J82WG413s58NrKK3AkB/g9FqlnQMoVZ4nhttbNAjZGipbtqWf1ZEmulhpuamxv
8EdHP7R+Cpdn9pdhXU8JUnx0Nbl3OzlZSsbdlA6NNMuT7zxy9XQmxN9D+ghUwgHBuAlNo4nWrxUB
GoNnvlcQqmLlAVs6ERfF6ySKG4JjjKkdCZVlj32S7pkjkQ+Ulwd5nBnFsmG7QmTxl5DEStBHNze0
ndxtLG1mxTul3Se9I7V+iitO64OdxvBnodqWMzBNiVhFGctQiESWtpNQ6Ikg325rLptDgEEq3pi0
yMnKen69go9UCR1FvXW6IybbKnNyZrXGstHcD6NyLKrOfPkqZ/Bzu/yW0aiTAgHpAJMAeBb6vtZw
Zvc0nRTIUxmu3/n82S8kwRF75/mcT2mMmLeQuPicW4XXY8MILm7saxmqia3cQwSryDUJHmncXHZq
ghJjf8SMPodThYUsQL337ny93bWvnQk5gFDI0G0D/4kt6ThrT0Z9oX7O8wV3r0ZJTftSem8AHRAa
GOhY3hlLXfb5wS99hqE0luGvbY8cD7Gl7iiFx6WWpwDqn554vbaQqktl7NP8OGg8n33aLzL9wh1U
OMfBa157WTiTRSixl3/JiYs1teAY9apPnFrfDb0TBf5grTW+Lz+udiDGJUSB8aoXa/P1E6Gf5Qeb
xDGuwn7DU+isddpv+DEvrCOeSxXroegUD3+WvuGaJRlOa3qwEJUjTBbdql9EbMat+xbcd/rB0D6h
mCuWhuB0XGk/l1U74OHA8/gTEMolLqzKtlgqGFRyhQB+ocPNjmqm5n8KzwCzFoDNxhUqJ0Wzn/vi
X0xAAMrO55InmLC78WyYMKjvOwqU+C9MtzqPTwGRIKus4R+tWUXQZIav55PRBTRsZNVUR4Xllbsc
SBGad7+oRBKkaEL9d+nFPEBtblrroQcYOxuy92R2onjipxw6+l9a+NJ7MxobfuWn7iYGS8nu8e5W
7SdziGMu/WumobORg97aNSLFm0LaS+gMk/S0XwQPLO1rrD6I9zY97mt8FVLMjj29n8c/KYRmzW53
ACeJPXwTSCf3Tj3c++wSGGec3vSTQdWj+g0GYoMjtC7kH/zkrWsfeQWHLJrqJ3oYqbQjKD1HZfSI
EJUYGPCe4toTOi2E9FNPrU/1BMP7SOkXHIUvE6p67EuFrbBKwIGQnyBae7rlgb+AoxcqtqZPSaGF
08qbjib+V+p5b9xKddIvUfekm7iWNuMZlem/iFFOk95yUub9I2Bg9dvqtnZuD2no3i4QpTDUx4p/
PvAD3fLDfLCG3fir3kU/mIl233Dr+eCncs+WcLSOpQwwDWTDfrW8EuTnaSwL+3VWfwrCWj7eR5JN
B8UryQL+DhOfM4+Tqmo8ha6C4nmTY3mEIPdPI6xr16J3KA8Cr+sBwvF0UybSeHtoWc3MdqK1wQGq
u0PtgIHGIE4EVcOzJIlL8Woeq9ntrdzvqBuQaWpuiXv6D/+VIfYgC/Mz4ROZZFFLEjT700eL5sTX
xjpx4FPcVcYPPBTQyJ5+AlzbuMGdL2sLP1hFBjY9zByEh0U82jGeTGernzZ3SpLfBzfT5wMG9JBP
CicjsU/zlYfxIE40/ELXUQrbUlkSevoMbPyxYVRbeF13K4YyL8zC1pru9umMuNgCFbs0m24fkCcU
aNjyzBAI1307+HsSbc7CfLpN4cJblOAPVpAPTdzH8MDAywCCGBPTwziAVcDUc1us9+SFri9i0Be+
uUXe+SnXVuF7l2dnk3hhHGFLP6y8GgkhDM9vxpsn4mj9ESN5fRffKoArxOUT5ADaB1fhpAPTv6/M
wHCyxX139PTBj2+Y9X2aO6w/oVRsgyuG4RUg7IGbES5e9heUMa8snOm3h2w+8Z0ZhoAvaogGCwfU
j/wg8fwd/YJ+k8cDQQngAeXborifLSK5AKhUp1wnZ3MjOvcYD0J+3eEnWwe7HmQQdqSLDd8Vx+NH
BHcHui70/iNcZZOv1rxBdjnPSgKkAdMZGcPWlyeiHxT31BMGR+SzSOLgND8JON4ovBkOd1Lodowe
Oyh+3cT1M7j/Yf4p1dsXJxsdpTJHpGCitB2PukZUspd0c9zBEQB8lrFDbcLkM78gOGlxPXNLMH5Y
khgyirOcmXRDdTMH1OeOWJ1LnacxO0G1QuVHwDCX+55ZByzV5at+Ld/ec1iliOdKVxpsEQUv4QgW
3HhXZrBG10aQq0C6qM1C4VIburw5ncta+/foBkfBZgPv5BVG2ffgC2cpCrovlAd3Fg70JTxsEudv
tNsP9YY3wQ6FE7rtzO858QEQ3vYLVopfm9w6W9i+KGXxa6bSHd1UtYdk+2SzFFbcDUakxhG0kQir
wFGFxZtIZMkZjHUtObW6SPE/S7YCeQFTgmUPE9704HSqJOpkM6LDFc2DJcKoQRY3g3XSNTs8WteC
eRvkAO0HrxX6eRhuMKRgMYxePPomd4qJGNHGuh2hmnrNidWRp7Ua/YLzPxH9iAsVOA2VvcIJtlUR
1icXJtyM+XUI1DXZ4OKeZdjSNaRuW80NzCj5GCRX/ag/QtMt8LahiVYpaVi9sycqJTbMdka2BatY
ZkiLQGAeMHwdfMoyc5zr7z+KvFw+K8biCXshBxv63nGD5x9EcEAYOGBR80GGN4a7B2lP/4TSTsIg
GVnMgkE5pAxpK++02SfeEYp91jfD0elYVHCE2G8wnpE8soHfjdsmXgJ7m+hQqrSeahdaKdpn2MTD
nQnhTMLIesAnxWJ2RNYQAPtZWz8Ln4R2QyltAcUuoqIz8yjeSQpIdjUGsGcdKQhQ5s44PLG0nSLw
yr0+OjwgbqoMZSY8AIc6G+0Kq8LaJQ/j5RiE3pSLYZxb9QwAMfgEhXCQzL3/dP66mTHNgoPu3UIX
uH9JWrGrMUE2nX7wjXJuxhdB8HXtKrL7vzA+H74VYscQs/eXF66yNYVCYyeKyup2gTtrxDJIRQa/
GudluRBClw6hlNfyCDO2nvXvnYWAPVhS5eeSS4MQAUOD4vMLxovK2lrdquFThQk4tX6qNxuBbxKy
XoN0gb+Im/caqA0LrXBvYHZc+Y2wlF90Pkt5wn99bZZiRhv+vm9EhmZrjJpuOWMHdDCke89QVtIj
c9M1fPfRJz2PkbB5QV6vzftV1VeSuRCwkMAShAQ1odwI2CdAVSRK7+kAu4fZbBqiEY4JLMOEJq3X
Cf47PTIixEAnZnyk4Q1cH/pexR6xzfrpa8fESluZ0Hb4RVRURuTBNlHH3RMje9OZmPEM9GD0Ly1u
Hx2Vfi0Ej6lxJhEP603MaZSOIfz3mTx6JlsyfDmmucCPlBSYcfI3xdbCjfkmV/ZuuPGuonBoe0go
JrWQTc0G8bpp3eAc/4RAra1b9J7E86CjfS20YMYfdMXPRMgrttEuVYYhDVRry3ljnNY6oeXmaKSe
DgNmI7Cz3Kl6z+d78Bk6Eb+kxeLOMn4IGCRY7vh0pYrMTnewPAH9CTUTAyMgmN7REDMxegsdg8Pk
r8IrzpraAzV0KBCpL6n6FYHAC2hOCAff1SwYIDG41NDUgzLRY+SFNkw7nbe5pBYvXisq4LrzGSiW
702OavOQm8tS+qHVosStDt1n9NORg9c7cekV+skK19S74vQDonXRumO+eCnscg6fIY/LHiBT8ZQO
LqBNWJ9J3wO8izis90ZIRVxg6Un5ImOUwPX8mUCO3+2vdQlXfMeC8651eQSt7JSwkBC3hP4bhwDC
aoCMkeqSinabbmdMF+FGaIXCs8gITXX4XP0WNfOW9n3ZY/LJX/Hay3ulmnFT48bT6jnSQQu/UIpX
w29CXz/nX+8Gkabbf8i889VRE91hpO5y+ISqO/I5b1Khda+u6AYOarqsQl/Da286iuFs0EQDuGvV
h2Ut4q+ygvG2YQaOTKpmnLTI3sSG+Pme3KYgp7FMWTfrMfW10Y8RkrazhLgwy6kDzrdt+VrzDerq
owHVpnTAprdy48plf25ubbiKi12MaZ8nsmUTAi3N5dHR0GG3zqsiA9hhLp2SEfnxQtbPXPjpadZC
xaU/mMU4WakHhmsWGQkReCjeQEwQTXdnVAuxYCUdG3kmRG4zeonu96TVfGir57K+UCEE0d7EwxNZ
cbV9We47PknDgrO+Mj5NpthVOY+YPBcTndiy9mPu1BgAlfYlM+Y93pQEJoE97Jofs2aBbgMkOuhS
jEUgrcfnQqRofm+txLaQ/5O785w/JXcc2FLtWcbHtENBEfBy0wBL8ujSdDOzdQZ5i9r1RT6zuslq
/OVHot6YyrydlMGD4UfD0SidFrZZ5xSdY5VOQfzscJ38/pFhIptAxsEoKeZcdizjA5bTS7SV9jwC
p2J+yJdH/mCQKfPJ30f6Mvjl/8k9zySfj2fx7A0djN0mW7cSXnjBpF5yJvVcvmbCPQkxOMtwFxnx
o+OdOHVXGbgJhsvmyaGYEGLvREiYf2VM72GraY6FpQi+b+38Vcxe3a+CxkudBXj7SV6kzSp8P7pf
ig0VPycuC7Z5bifMzYIjv+FQuykBcu2CMuYZr6rnvoL+SklbuyRWD9WuCY51RpWItbXO2BGyTHJH
ndsRrEwh83bM35g+JA0eYbznG0v9T4lB3eiahidkS8he3fv4hMxbtBsuTBUo86lRv0tlzv9qDGPg
QZN1CiOLN7TeV/2yHu9d7OpvRyPtGOeAeCsbYDVOCt0wbvZd6/E1fKOMekzBWNDYEim6EnB0R4Dg
wTLBWu1NXF2GjdLrZB2PCSkiR5TwZGr09t+b3Np69b6IC2XWucMCuzCEHitIRs77Hs7is+ZNvpJT
YnmFySPO0yQz4RrthzgJDi6zE7umFfxW15ORTf9Z/r1Bv3GdLAvypHFLn8pr60ABi1qljRcaiFl8
ycdFJ7mvYB+qnklIYLbRcS7utwqtimJLOO0F89FyRfyb6GimGzXj7cmg31e7DjUWPEHlVITzzFj3
xnSvkNlgl+9M/o1od/+Fkmt4V1Bfd81CxvqnQ+6oHMwffacRe0F4+z+7TOKjdhWhWER8tLB8xwhq
QosyVnV1kicSjsHNOONxjYfmq7gaBm084KkTn7lu+UN1hx9ssrWJ7teRpHObmGDrifUCdUPERcxw
9JMZehpOyldKoTnkjZAYMchzFJfc4nmNcSfLpF8ah6ZhJ9ooxHM87fahdW7VolCaqquOFBjoXhWs
Pprisp9PGeKEyd7f/bKCZdP4fIuJMy1NQgOAuChfDH+03jA8v3Qi1xCpPvHky3BnTjcWxArTbvn3
sDbei3e+HC/FDGCMIhAyCJQAFEwBDJcv/StGVQUiy3sBCFPZyraPHcbuY+61zIbj2Xh/McHyKtGD
xgZ4ZXGecLwqlxaq+Ly9g90R83lgY5D87vJAIFi8bVr0TnZotoXGNcGaIcCt0NZa0ywLgF3HqvoL
LoomLGCmNob9lnzE/FXg1JI/dvZBp2EifxOMAvQGTTPqBIu+U1wSEFtNO3iz5bTfkamxIvQWBAjD
y8pNnBT/ZIXxXI89h7bCkGZRPDCh+lIEO8Qe583Q6bWgToHzwmu5pRwxc1+nIUw6D4eC/AQFpGpc
stwE26enc9Xl8yzM+QZfSTZHq8svgXjqxRgLS9IbACCos08EqQvuc2Tmwvl/0UC0VskJJ6kbAdrv
eaLPJxMZ2W1BpdHi2A3QOaRcCnhNX7/pzuYKXKhwGvu3fnJpO0fqbJNBOv/2pll3QzgkjZtt7IcL
plOh/QvxN3Zi1c7uCjQh7nyIW4LG8NWTCRzAau67OiFtXosMZBbplkI9eGDHeHh+WwZyUDZJSCXs
kG9s8GpXGI6EWb3nEczl8S4rF/6cxitLWbwlh22sIOmBoEe4ZOFSx5QeNaM2G4Q5Sn6FNcveW8q3
mvRkSHMbWVqZPQlm++5175s9fxazmyJ/aurOjPcWgnXzMCq3tHFlOCAoZoJ4+1aR5ruteMdClnbF
ih1d3T6RHOfLRniYxjpTNbrvH0G+aZJnGYe+O6uEcptrpdmP41ErZgkQJTwl3CrfxwgZXjuQtOtj
FKJUq07FdgYCMU1xA8DWtF9yuxHbDao7+vRWXTybncKeGMBp1RnhEgZBIrq27a2PFNZUCnoY65sc
dnBdR04sHkd84aDgSuk1wOGiwmZnNT79TN+Dn48s+0j51LnikLUy4lsEZM1H/wochaIltgJ8RSRj
wLZq1NMrwz7rjAPFEwMcDwm8Lc8b7PZMT72bl+SaH2WUydpG3I/ptCP+Izbji6AdrWO045zgUBl4
4PB/OSAE/BImrvUEDuFsSjm5brDhnXVfoAFttswzN+gMP8S9AnX5sEwST8f4GYhAJTJwcINgLmtO
g0JnYGcGXvTM3/HfYchPl1HLwISlkvCH0mGI86aCuKA6gmIoDy4obbNg8b/iWc2J1Xq8xWIxoz2V
IIKrdolpi3PFwPOkrSPqSnizMNAHcjD7hkJ4rrC7C341gIF65dQtwfPo9wrzRkF1U9wdQZeblQF/
VIXLOonZGXBiqRivFQa33xUsDnb0X0gV465gRP1d4gJk7MVLsWMkFmHOCFCETQ13nlt9FxOvw6Yk
RDGu7d4I1LVZry7ygskCHmvZsSEpLfmpcsEeWBMd7X1ZsjEaJny56K9/HZL8NrDbZ5tX8CUptwLQ
sgyACvNloqGd9Z+JW3Si09CzGVCK6sm0YPsGY2/4+83ADx4gL70x3O0gpRCW+apXbfeXsf+M7os3
OmH5pM2uLS9BjN3ANNRjlBFDhnxhxREAldNDAr41+3QjC0ddObHfS+XJjF1VOMKrK4e1HLNtvimh
oC64Q/uld4e62fJvo6aI550Y1s9kJenfCVXdu2dgx+pNN0xlngNE7LK0+aKneJU1yTZ03n4q8/Ga
6Hu1Yw9jlZHz2uzCbpHHu1A95eXF0DYlptXqZUjTk56tcwUXv3bTw3fnZU/Fqx7+BfEenW6k7RgJ
lc32Oczg/YMWlycVC41s3nJuifcwKMDU9iH3sfoehVUrrHjd+A5MsnSVR9qfw57mzm+bLW/cdLtq
KPkZtCaPd5iXUuv+IuCirGLOeg69tEPPA524Mtdd8WkwCNCSj07t7OKvmx5FukkIlu8PDUS1WIAP
kbg8LM6GcdXJqzLdCELnx+ptDL50pqijxuasfIrBWSca6MlMnI0DkXyW/OQ8vpa94tWf32wbsUEr
r3wW6f3Nn6yscPLx5wnDPuwPbXplMwgRfSlzXdubNQODdRb+Rc225lmS20EJq5wU+NLld5R8sG8F
/awSHgk7KFWzMi8w62CbjLnDmmFbDCbYBs2Ot/cneB8HgZJ1pACBMRKrrtY+3uWFx2aUp0z2W+bA
ze7Zf2SfKZhq/3LHEvQASwWRO9LkvMLJj8lI5V3Osp7fCdSQCZ5K8CnPziRvCPCDxdWdgwxBiMfn
MCNiNKYxqOidN7wpBn/GN/fxhTE8UFU6lTEVLCFaCEYInw1uLiYH8MaC1DA5zVJdcKjH72trssNO
gb889fGi3LW7ci/+2E1fvLPtnjnTlAqso9nfEF4W+/z+EOZVW4JrnNEqrbJk1hVA/I/SZJLBTqzM
K/aOZNYzkiSw6u8jY9YTmUSS9ytOQzyq/ioZGiNjgyOhkiBCNqHSO/WvZTr4tjVOQzLvoCggRKKM
ytg3eYUmNyiOfPQKDAjOKEmFGeaVnjh/fWaT6hrmtf8Z2JOlf+8VfgE3PXMqyNhEXeKLCfdlyt1w
CVLF6kWPEImiT8X0ns964b040VlwrcUZxsFm7xs+VjMJMXz9BAiHe7aAPyWz/7WKtSm8BxgaoX8z
Ke6fm6ax6TT1k3YY3P6bibWnYJbi9hwfH5obOEwWoIMVgOjilwSD6ZewKtJXGUpB0cl25Xf7TSGq
MV4BV8Z0XfGlTXMqJJuhSwGBp3W70wse3KGBg/GZuNuaiyd1EoZOsFL+Gjy0z+pBgIsEgdidMz9e
Adk61gmu8APibvwLwBv9qqlb3ZRr9SgVxwUjdXUYWaWDpn2jToXzd0ptmzpEMlT2J6h+e0sCuwAm
d0hZg6YSfIv45kINKODFpfi4TKGMqh9cIMjYf5IdY0MYgbOjYpnSYEtvG3vGuduJa3VNnBi8oPz6
5gz5tPRFETn6Jil9A9IVJLhP3dN+RaRUFFgTR204Yh29Kzzx2HdQJ6fLJCiKUCgFxzGAbtrGFstc
vJgX1i1+8GYWJsArsw/5JOM9/s9sgKTbXcUA4Fyfn7+mz8EhA9xc5Lso2jE4+zbz+h80+FsZ/9jo
Ew4UhCrKDRISJgqTsqAHh3mk2AMNKQL9ytGpBv/U98JQXUxlCnVOsBPRLSqOs9TR6zX2SQSAlL09
CE6OpW3iWixeULI/F7xYCBcDDNCIg2thaJdOPA61raiXgGuLUZ9Vnm8d00/pDmb/F111kBzg0zNz
sejv6cN3ea1Acnz8ihjBLS2K0ztNQAC1jQoj9tmXdezcZZ9vP7JpUd2gCs/9GKUYSYggbrivljOO
9TSfY91eN26D6TV+0SbIILw5ZvjEtjBFxmAb2xbaK4h2IeLtzfNATOZSwB+TAUE2zmFlSFj7HFCZ
yt8VdjysosEt2T9gHqquygmUdY8yw2jJKchLDZ0EjI2bXwOLwqpYN7Ij/oekM1tSFcvC8BMR4Qzc
Ms8gitONoaYCioLg/PT17VPRHdVdVXkyTdjDWv/6BxSQHzBll0JORuyVDS56QWXBwBXfxZHWa1BI
W8zCYfUCxvsTGZUdBQwHHBWQIcHnzPp4ERnTFlbtRL96fR9xu4V0n3IwVsznnjaiJY5x09JzZN89
d0aPE0nSWMCI90QIEE1H0Mxf8+2iJunpSDzSiixW4D4i2GJBenB+BjwQiMZehwv4ZbFhoLwpTSEz
gstJg4hjUWO0F6OWKDciudbpyJ74+P7oF5wxMnaVAecjxC9qr1KNISHzGeJPJUuaQ7YsNjySxyY/
1Fv3sfnBggQfd/HofmFuSDuMjO/czbiyKNFfnU/xT/0APNRwqnf+6GyPKEKoHvFf4a+lwDDyMxCQ
jHqP9ZOT9yEo5/mRHCrOe/hlhahlxF1L5uIFsBfS/3NKoPtG5N19o+fNUBa9BX4/J0x9sDKgS1K1
MZax1VuHdoO30CPBtHyJ39r+CZ0NTxc1RbQHWe2tK3P+t0diHu45ImZq3EMLoZWYlk0f7Ah+djyW
0PVdmCGmSkJEFtOcSJR7nC/HMtc//IGwinvHQdYwVOu0Wt+6MoNgimcpuh8HA4tbrGGsP+A1ksM4
xDlECR4OeI7K5B/uGvz1kQbL5X58bQ1+EDN1IN+Lc16PhJGJMAgCz39Yw3W37P9hISY4bmhxolx3
Xqsyere87m4qL5Frzq5ZzvQbzTyyItnMX6Z0MypZwxBtTvk/+uOjq/QLNqabpnee6Lh8wJwF5x6A
j5s/gi3gWHBXZxNMRV7GJ1KcL8oun9snUlYfUgtgd2MpO+9j2zp/x2QkbvoZXfyejB4SAs5YT7NV
ISRDka8ZZ84GPCGFQanz4WmBAkjzF7721Lr/FneOCdqFLJ9/2xzWAvP8fsjVQTnUpJfClpuIQefn
VF2cyWoyBDnQW3xM9mPUSym9yyW8H6UIUOi2HwITgCUgN53195S9+Fp45AYYOVaaZIK1+hA3b+iK
zwD8RV3l2IqSM4ghCaMPhiwAc6LIfWbjq0YxwrE2cqEl0YFRrDyP70y1cl8oxBgf3El0oTb3ua7D
Uab69wiwTV2Jb5aC6NoKJMmPyI/eQHvSqbtcdZ2zni4mhyAf07jTS3EQUk3qdS3KGwompm3RnUat
b324V7QRiyziNWJn8SOjhJeWCWxQqD4Bw0ERTWVdxLfSQgTLJ+b25AsxopJ0Ng5/fWej4zBgYvqA
nnKnuNRuc25V5k3i85ecKBfts5+AicaUXA0kKvYbZx0B9iBNFMQi9LnjflLMd/i5m7CLto3F6GGy
o0B+Ts8HaE1opPrQy5n6F2ZDbvgl65gVTxCpgJrbE0i4gOVoWrxxvG1Yx+dkohP8zGskSBBMT2g5
xjqfBIBFSj/LCVog7jqrIU8CXBV0E/MHqsGnoBph7idxn3GDMFcuGYQwJ4flxT+AofYOK2jRQZdu
KQBu6wECupd+Xn8rBq0mdXuddngs/TE6YK7Evx0Sgt5okLOo2miX5qD69xQhoYQSs8R0pOae/Uyp
6Z5HWGfyvt6oLK4l/BGwtceMCvwSIdTlyO2mTQxP67xqsB79zDEvOZ77pI+/4c7xY5Cjhr1TuWsD
6J4J3OsFAlGj9DqCD4g+MV9zcrSDW4A5I/TwEbjoqXawj/4lPdwI4MBYHRDdhGHoOH4dkB3i/AU/
ZPVYjcLtjgKQKbEwM8PWuVwg9JLvRoNV/2G8aucP8sEQa2zyE5RIVoWtGp9YJK8Q0yZxcJ2NYgbO
RGk3POH9o8sOFbbw8qDYErUMrbT1NDEK07bGMOVcBsk0VXOU1DYUmQVUXdhKHzJuJ8EI4JT50vzL
dBpMFLYKtmnnPbC9xfnk46tqfxOOJm0AK+S8gf5tE4zYauW85ruLCkgouB89YcCp3CxSRENlEjB2
YB80S9xkAKZQK7PUiQveVHFh8M9efs41wIKyBmsVYPsdXYDHeLivJb0AJwDbRcAjGT1Enqnma9nZ
z00ve9HsD5fQl82eyyflcfObXMBIxZgWx5oZHpwZbBqcT1wpBWEnNBIzOf+xl9PWoRQnogevF/Tt
zM4MsGYfFgP3AbcEpFhUWaW3f1m/WYUgYERw9dYY/E3WpEITL4UC1yPiVRusmyWA1lfSQNoG623w
lUDj85Ac4xVO9ymRwiZuBBCzX0sMYC0E6QHjk0Gi/GFrDv0PbxwpFQOA5EZWIXJGEeBscnYMU1Ll
uEEA3ajh0Apg2CYqAhumPzo8kmAJqpCxw/84b1ncQmU4TIcEUPcI9KsNpGE40eAJj7iDm4Y4K0VE
/sIXZ/24IJtkzFG3bme7Eutb8jS036LAD4MTQOutxiQQSuHXEO7qUR0w0tIuEJAhA0UHdjtZh540
vQelC7kYZx8GFIwivslPwzPc4OxiQlEHHPkylTM2rRHBzsENGA9CUBWBOlBtYGwPHNY7DBlI0FWN
p+fTfQVhioUkflyJiIBSmOISPyCnW5JGx2dG+cLwnDTarTWeTg5XAqaUACDs59FNEmf2IvQJjv0c
SLkTkSFTOV5gEYxhZiFBM9TGOPgpU4GU/2bj+T/7C9GcYdIQIDnnik85Caz3QfpoQ5uuOiyp0wtz
QB+FdRxjBFyFvmRY8dH1t3bBvF4Q1L8H8cUFFL7CJKhNCToDMJFehcxbi/4roBghKfPSonPWfmJt
DYgy/tmEi+splpBJs6OCwAFvfV2VZEF/Fp8Fk1fw4QIpGzcv+fOyzWiCAF1CDPaNfaOta82vVQhD
fXzjaH8isgKwNVG0/1lhghKPY5B7nROTi3zCBByw+3r/SGOKEjJkRDAj/nn384plHoqkZnochi8q
GabEDPHT0BPFbG0OdprUXqoG/eRfLIDOc8HK+bxXSo4HUr7ECxMEOLj99Yy4BY3iYQ8oD85deAGa
bhZzxIiPGQzPY4RcSTUkbDdzi1RmqCekO876Jg+UgChq44DI2pCnl2CsZz88/FppW3N9QCzBk2Wt
pnBzYK+JHfgjtqAk1m3gUjvQCsNJa9OJpePgJ22q6MkdQkpZpbcrpN78Hmfnlqr2Rz+wiU0ij5E/
MHWiU3BQmhpIeWMaNGJf6XK5dvYFZGn9K4xcXyi/tWIq8xuZa7JM+RNDO0fwGIuAW5hhUwh+CzXj
/b6TxmwgJZHCdfav8W79XG1fuppdSUEtUVzHZXKOWOdwcrbxFQZIcnVfxI+gKiX15qMd1BDLQD3J
w37aj9g+RHrJYe+vYwMPNGJBvJ4me78FsDGW1E30gCa2YvEScXrCYQjjQlpPiahE0nzdyQF6eLIl
glhZ9RX9Chlj+vHeiTiRk6EYFoDMOnvKiOhnSHusQBC+NxYjJGyvgM44Mek4AuoWQmmDloN1/ogm
aPoZ7UUdwQBMk90eCdoSB8aD2ALO0CVDR2YubrH7mMBK8IwddlF6iWmfXjBwC+2+LvxRcMG0OIC/
90bm+jHOOA9y9uzWsPfGDM+ZCIzM0YzGfsglgqK00qslEdzEZA8juBBT+Ise8emOtHmRUT9yieV1
xXFTnPiaKfP1YtmQhXwj9D7PsH6Kx9PCOTsMLJYqE59f8mBchBvMh+i0AcyooF2wbNqvhrHncvv3
cKo9xRxx2lMeLu5hQxstQZKzeraH0SqfvwkY4vgeJXmAhQZtwbIQi3OEeRdVLbNDajD+Nhm5844e
uwABHRHq/E3WHoFiBqlzCnsMptQ/vmZr9hLIadYSgNZEvERmcENSGK5FIZ0D3EyG4xHHpUYiHMu/
z8foXOi2Fm01IdDUOqSr51mDfQdDfXIjsafEQt+ERIWoHdqkp3LMzzjdDNgfJnKcGncyQK+On/Uy
QZp4Y1sNJhdu6Hal74Zes/jp/VRc/cnL4bcWRx4HCdNDjxj3t9VDu4rPR4n4EK44AFdjCwd5zg0Y
oFClyr8uYHEWyCPDB82L0TuolJzW5/S4HeUxatrkgm8IRVZJP6UEcrr9o0yQ07vdxhL+0lyaBbZr
uUlHKp78D/nXgFEf5BKT/DJSuAC7mOOPU6zXTMz2+YQo5XCHqPRsqe44JP/OiF1Ad9CJMZ7Rly1G
xliTgJJo+Uiv8bu7Y91rXDq3gZ7LbYZzgCZiU95GrzN/fVum7Kcau5oMwYeSGcknCHOScBawIWG/
iclgcVzcYRH2rwZs2JzSoMUAwcfw5nZxSvDPBmHLzR+D6UA4zZngSKX7xKL5aubDQALj/Ih2lpPj
wwSjrymEq+Qw9+0Hycu99QfHZWQ46CU5EV4Ofjto9slX0brwMv38leYRux9OPlWn/KFLL7Off89e
e34wBn6swhxaH0toXYf37LMXGbSAxxRDvbeeh0mh5TOuBm4ElLBwHTHnY8hBwQIpaJpPaaEmLn7B
2tsNlLlY3Q3O+2XWOL0ZSv9fCmeSwA8ms8CpO0or3Ps3lw1S7QVsGCn+BHevZi7Jj6wM1erTpuB9
ziYQXIWtZqO+W/b9rVd7VXxPmfoSpyhpWD+4kxFDXMaihDMvKOgdkrBisGQKNYHJytyAJBAIxqL+
c8m6i2T49jjD2yy9gEwSZPGy/z0+o+/u535mP1daCs0qgRpI8UCLHGgT6BZRP2sgjmwVJmzBhPgj
1jwHLgxNdh3SCf2SlZlEqtRHwe2jsmhjRHb5zwl7WCLI1plzxhK2iRf7jHGTNsj61s1lyjQ9PszL
nGJbxWMWzJzobgLTzRxMGvv749UGgIAEQc0Gg83EDtEAYmKQM3IxSGQqAjTd8rYAtvdfUG2Pfh+l
vPS0LhnSEuMXPG2YtI4oxnw6MWKvEPvX4YXnIaSo+vVt4rSElrGeIjMIyEinDJ7PH4YQND583sFa
ji7m1eTGqQO8bS2xcdozwnFirXFcNKBbcRfWP2ou9gS1GzWmmGB23P9ZS15tETFGxGyQrZUo7MR3
APPL7oImGi6g7O5yd4hA/EpB1Z++n/ir9zAd/eEXBNibKppms3gMUWnyXR3o44u+Dh6OA9IP5Nop
Xeab7uEJ4Fs4SHwXPYjUQcUc1+CitPqkZYKqWRXBpBcS6bY22m6an4cfd1BcSxZINHKGWIUSUk6N
9BH++XqPQyC3eRxct9goU9GvYYqwlKBoyaQSluGt0ysfdYCYqfGcBbgMUMzBSXmHWw85VWgUX3ik
THP3TDj8z0vglgV4YJISBrrJJsKRUTgqeXDHqE0k/TK9Ge/FkFjU3CT9SeXSZE7OZ7kIX3R9zQ/u
6xQkJdUxw1p/NH+gaBSDYQrqisbm4SuU2i+TlM+dHGIWxakt8+Ig5ZHupatRQr0gRarOQkmIfNex
+ybQb0twxssDkuWgzmc7hLLMBXCUKuybvu6M5xprRBoRN8bh2wWwpaLErUTYr/BL5/Ybb3yRd34k
/xAbJk7MDNCGGeiPmoTXQjr37qSYvxlDVEpr6mQvwwGTHcO9O9+CVRGLumppf5jc68gmyI0gxm52
d4AoaD4KE8oPxoACBJf4kLzniLQqW85eXisOifUwlDfy9OZAunUxLwFzgecIRem2Ia3d65wKC3/s
DEHUiQ9VCfHBoZUkEKotU5CpsMQ+G99kEiy3VPJkShkXe6lwh+azq9HnpVKza3+MKyDuY1PVYmjb
hugpyPkoodPzzg8iSHmiiVHOfHlzJvMxBSfXTNjUFLsB+57lSGE4O1Cp6iL5TvoDtZ+YM+aN5DyP
rLf727RY/IxEmpVbz7BmJfWHLM8INM48oef9YqkMcOUXEIKArffI/0WZiZbC47hgkia0IA/Tm6SU
vxi8ohbdVAxGnsSqUkhYQLfY+mIYIJ4O5uSYINsTvCUwqnP4V/NuTVvDLIiyyx/CzsHIyaW+vXPm
i2piycEfdsvSIH+Wg16kAvmgxhh3VSF1FiQyqk68qzeEt7JPxNWgGE+LIo2tRRvBf6jWMalwenCN
gIQSABzkzLR3FO1Qm41LlkB7gMj774NdmT2ssc+pmRXBhfBVYwae4AMEWKVtgyRYlOCEzTLbKGlm
IAOxD2Tz3x4lDVBFpKHgBCETsggUAnMbmesUHQXBAD1TZmHVzjD5wQiKi01F7IH94y0jMR9w6lKf
YeRDygupL3juw+3BZR4pKWHolwUJcjJAkA6bJLpl5WwbDYQ7B2GLLK3xXP2785vj7DN0pb/3PyNW
6gy7AixIGGY8QQ5iUFccggmHezDzcS7xE5BrOfA7F4Q1a7Ni89xPUuGuzmfbpuOkxzfG1uI4acwt
jWwKpQJzCVzz4SLRpF3iifOyB6AupCMLihOhofCnBHEowrmdBcO+Ns7hmN2lwGHFcEWj8UJERL5s
jt0g/Ij2CBVdfRh8fXt8TmxyyvfiAfNFexkAI6LZInL3wfBxR+NpUg8YwtzoTKrj5cCjbjYiKFz1
hnaWx+qaUNwMlt/iPWNuiLDrsrpDAdRHxEndyIeiSS52ndtGz+B3ahS9ZEhCCE9IwAYRyqyDguHD
jU40ORtXmaBQ2Cpa8BXufPkfkgTKLTksSc1R6W3e5MSVf2dG8RuEXPc/OHTv2edYz56zhqWPPqJ2
SCVaC/8jycF8J3jv0BXxE2ByseIVveV++aMNZRYKTpf7jChMMa3soS7Coe3EzM0Yo2YNhePbiDAG
adVbICBc+I/0g0UYMZ7szr4YTJFbCUZnMPYNcTdwbgzU9WbDQyh5I0ClhMVAuYDrB0K7yLn1uT8Q
BcocGCKk/Gp5LaGGiuTnMzE2Lq1eR2GHmEe/MX4HFt2IKSts7+Dp1nNUZwEnj9HHHc1ErMoBOjwy
xIHpmAf0KMSfsDkKdst43YQDo4lGwQjHtii/6s8A/IBtI8O45SKNKlIBqdU5Q7h/idephGcUngDT
Ecn093kVTb7WO0BKfp/TjjJ7pYxtURHgAPbTEbEBuFCG/+XgjI8ZPjTgLwgbU2ohS2CO5NFxRkge
Rg043mrbF/9/PSEinWqSM57lCSLwJEodo2jWWuW85w+m0rgbd+b3qQOK9Codbgn9Fl7MGZQmGBsU
BvQYKNu+ltdM9IyKj44KEl8dqlxN4poij91pHDVDDPcwM+IRtRc9wFAvmV8jfvgwOVzd92hgN8K8
DXX3Ag8yh4hlwghBtW6huuYoYLoPiQUnC5VZr7p485o5gCEAEt749XpojrgVJKIH1aCyyarfKDhU
SPbXujmA43bBEbm1KA7YNhJb2VR83OWITZvXf5OVPKVxd8fRGNyP/cptjQkWN+QdGFXlkkKXxwfG
u8ThmtgB33OJqBQuJOeB3VE51YcXdznFn06LNOU+qQnlAG3A5BU84gNzRB/hsXfARFraCIbutHfo
AhUJlU2dA/OVfHirjQA84DjZqJKo48SVPkwBxeETvmkH4QwHCGUhzpolXdgSjAR4aoxVEx+ZUw32
xY80VX6L9B/wy5rDW8giMCulHczuFjYF88dizDCqdQAGdRPvSgY8l7tWHxE+U4/2qdlyeA3b+Jhr
GKlYP+6QwR99aQ5ewmSZ24lxmUYzrP/souAP9akwyEfCJYajiGxgGkwEJqYUwqMlO/th5jrNXoIV
PiaAdD0zhKRccwKgQgtCBf9aMMvRW8CIiYbv2KwglB2JEp/xScZNFxyx9TwwZ3VUSv/Pif42KO1D
sxCVb+5GW32AQpEeoI/clx81XtPq3jKR5Ml1SKVCH01VWruXBDLKim4obGXjoJodI9AFxv8BfuAi
DozThcQajiVGJv4lBHDOaZewtHchqiLPI7U4Q5AQkq1DjdROl4yJMKvi9d5sUjxNJKmrUQBtbo1l
IEFVerWTPXy+p8+kmaKUYDc+vKdK3pDoXgqnS+CwBPcVIAyVuy+I3ywS3inCCB89CgteLCDwSfAj
+PrObmw+jW5OzhCX+i2CzDrFNtwcBbAzjfEUyGgS0/TNQbVONKmAIcMQQjXquKDYDVYiWA2Pipu3
W7bsP3gZvuIz07HlLyIwqjld4od9NUrNUMI/g/e2kOw7FVbnlNg6UowClHZz0tCpAFE7+9kLZTkt
JzwViCLYaALUmljN0HowzeRdbM3/qRkQYLExAtj4JTwfAIqK8icQhJ3btIf1h1jJglFOAPuc8/m1
GC4g9QUQOAAgL8YvvFgoW4zuX1mUUicogIV0IMyUuVnlNXwa4Ya52oaPYHsaB++wywim8wcm5TKG
eT1bntd7gZf8ktXNYIKXIt4m1hGqb7sKmQBx1hIvEt5w/rwzINDuSeEr+0JkqGGEbT73b0dcTpUI
d2a1lcbswfOxATt5+7IhQA6ySze3DVnFhAkT8UuWaUsxz3YhCGxJrgzVBAMcMxIe+bdlZwRD4rHB
yenj8Ang6Pr6SoqdB6CmeHYypcw3HSZP/JRwcU2w9WGiR3jwezYE6mFp125/h1q9Sy6oeUnceRxh
f8+rsAlra8tuRWW7blgyAwDqdXZqLcxT3hSSY9FTAL3R2P9rOKwJJa8S/TslQgXTrVgGARGgkUh8
Akoce2g8jQmsGshsP4OcmgctzV07Yx1PTCa6ISz5+Wi8zo/xvMKvsCfCxTZQhTGzSUQXxxldyT2e
oMP+4UbmACVe5VSo48mC6Sctf+5nTTgXK08BlaFoJB59jDkqNZEafSHljptFQzZaDZ9hdXevQOXn
EJugFZI9yKfDpAM2S9UEtiR2pK8Qk7VYPSLlmONVZn652Fi1qAW1zT1i9oyPJlaurXFqsZipMb3g
nkXqTsgaCCNqI+uRwDTt7DoEX+XN4ayH/tTSv7NeMLA4MTpsjzJpgc6cng8SPaUbZBCA2enL57KF
kYjd8/TGCcgrWA9ArLm5SKhj9skJMw7OhYVHM3ASoQQFS0yyWzyNS1Y0sxu8KcKir12mvyUT2Pqo
JG86N/99/IIQeAqKia315mgTwkv9tlSCnrhlmW5dCJEDzbzakEM0nEfJHkKhAn7OSLgPpw9NAk1y
tQB+ZYmdRfgQ2/VU2RlWJxw+//A2WW+WWwt8Nu3c4Q5CsfESXW6pFemDm/Cq90nyOlNKgsAEH74B
MtUPB/DjJ84nmgM8vM3n9OoVpDX0MDhK+rT7jPigEBDZQJ/JcrEbH8Q2hFH2xPSYTpt7eWxMNop+
Inrx32HR22z1Gc7sizPDVII6WbCHMuhjtzqxXlPcwa01ToBaFz8uJJ3oPRrqIkIhbX9sxFcZBkQa
P5G+DwR1IEyrliixAwpUiEYzxUIY/91S5fxrvYDsEfYdhyPU1USyxN3hBqj7cW5k2zPHNkl+4KIW
lDwscMHDxmQ/tH6JSyWGkE7CW6UaAEm1L9lv+WZrxMBzfXO0BufycFei9gCdvJ2uIN8wT6EOG/Tn
9QExGq+lmvmseAgR9xDo5kEJ2GeScmGSKYRDHw9Y/Yh/pNMmtwRUKJa1EFN1DTBhrHsXF6qrDbpE
hz2DKblN+g+t9sjfzj5Lpq5vszK+C/h9lGrVgtojwYvGuVIKKlr6SsQFJ26fUUwba1NUCqwOdvGi
so6HIjrvWrM+oCBC0AfctMS3zNu6IiixY4yotjrAI/9tfbIVmfVNBgDx4G5QfWCsidWAJAmKDsEc
b32wbp0WbISwioz6iW930V/L1m/QUFUzrl0DPQidKIPYrI7RvrJWFDHZKpyBcZ/1jDVahJe27Fm9
gPkAVV1jAnIW5NV/AITwAhkAYSkB08YtYaQvemAJ+L3h0u7h8q1j2t07HAUGOImPmFluztZR3Oat
94wFxF6GI0bHaB8D8RKQzLAYyNxmsrnkGOILyCcHSQP+mo6Mh5OPtCOr7IhceW/zWZ0xVBMKK+ij
fg1C/QGYpbzg31DwAPfLbM9h+ORclsmf6gwGUSbBo+Ljd8ciTqI6JjINepsWgOoABn70OfaKEKBo
ORkWKXFH34cvvlFtetp6GDFFg5FHVTRMqQHIyhQjD8Crqy1qOKQhwRZIgBkNd+xMdRdv8zGXtQVH
2BkaIw5K/26wO3jew6egbYlLhbWjJ7zPF2uQuO79aJ9bTydTRPbmx0kQDfNEmPg6n7Ca0vIa3AQ4
s9sXFqsG7o0imAMFzrik7/A/0VDfSElxhAlsg2VHWcfrI3DFfmiBuFxwpaKIxkJaiZSUgensE8J3
wwLg7A0BGeG0RSgcADyZUkhTxm/CFldvrwb/fZykTcOEum/04nF0sUtM3KjhqBrHthhxCO3+xxvj
GWa0OKtaExfHZgMYHn8Eq89NjHmdqVg9Q+LXQJcNDUMBXhvoDk+VUWQNvjJZPmPa2dUFMT71/9hq
7lBWvAGo9NiaqNplgEzvxkX5NmjEet3qfoc+QR5xbhe8w48v/NbffkOZKe9HrP5mMcDObyXThHHh
+MiuuGhlxJkgHn94X+MhRNovonBFv+/p9yUh43o7o6iXYuQ1TJBaeDev0fEAGxB4+nFkkP4zBTnr
v876DgG9cLpB740RE3di9FKGvss3Bpc6xB9YE7kJa2Lrbv+I6Y3ZLz8hQVUC7iUZ7frpWmvqRrmz
d2p6/o+v/L32/SVdjXncDSmik8qqLA4ZuBA6jCpmDrjAz7ZrUZsriYyDRYhwqLHXNAYeaLwFXYQm
xR3GuAHz6GMY/bEY2fM0/f+LRJ60MwNVCM2Sam/90BJOg5i3JCbz4D/p1cZX3pbM5GX+zA+z9OwN
FMljWb3G2rnQ+1cXatMVEVruC17sz33NzqtvBqWcm4nTbugnB5GFfRDUgwDINR7vvyGhsjaAqVA5
iRP37GPw5A7AmIH5NahnHJj9NMds4RqIFnmLwSGeFTr+QlTgfGF0tob4/GuQzLgYmmh3FS9EXG+c
yozXOHsqE3aD+0DuRgawdnZGHCvCwZNpJkXkWrTjQwrmfM8kUfRM/P7MYzHdEFngfV6qjPrExK/J
Lp16mnuEfL84M+Gbe+w2OT0be8okeKc9UzSNwdc4QPOIrtmQX/2IDk9nd54ZLlBzaaSR8/AjQdde
90B1hN6IcoJ5CNcL7vkDEu3xluFc7TOuH3A8QSeYLXz45uCEPf30mBae7A4iHGS5ZXQi2WVzfebD
FiDysKAcZj1Rwkun9f3wreUlidJcUiZTlZG7LPyE0Y1Js8ZZNgwRuzI0nWi7HjdwpS3v2SCZ8H8O
PxOfRJSlJwxGeZofPaEec8B26dnZmk9nvMbFhEX1SzkUYNu4pBFTjGfrMW3NLXL3eKAw8tm/rjSw
aLDtA1/HOcpMmmK58h627Kn2QVwQ8ENKXV4A6FDfptkzGND4iJxmjLGNIn2KVo07/gOzGg4ZQ842
uadXHRYTNkrILyCYpAwCdFJbGLCssecQrBIDUgH2qpc9RnsmzzMZRwG1gIODMzqCKxnj4sjD4oUj
6IrR5hM7QnD5mbjxnjdmC9w41hxSrL0EQ9bEYPpj0KTrDUU7lAQxTOME/ekC8MytwnwQhUYHcqXs
5/LhwcD+3wXgRBpiDBXgrvFbs6JVTWtmRFtmEsHDmMEcXP/SteR18ZpSjiVYxkOk5/smY35L/c8z
QCZZxkJS0Dk9mx6BucDHIp9sJiBlRqmNdurrkAj5aH2bXG6YBBUrehuNDSyPCIWDi73+K+OJCWWO
1PU7Wd6QCIEF4GmwW7aWYEsQ2WaRSpE8l3Cm4W+e/gkuZKZNlP5axA02tJnPg0Yi8TA7jGexyFsM
iHahknlmWyOJBD30zkaGD/SNrwFKChfVp2BXKHHPImGMAx/dq4OFsgEV0aNp+YJUrkFQ/QMBztGS
awHzCoB1cbnh60ZHClNC/9BEYKCcgjf7xfTMXL1lQ+4lF/+1mXz8RDhFPjWsv97zAbdmOhgYrEfJ
7nvFQol/9sA9QLYCScgzW1kSotL6B3FHUo+aA6dhmqUf1FScQHeLLplLuYdPNd+RoJRiE0wCcVbK
Cxo+5+u2jCR+ieiJJW+7gstkHipz4r+Z8JRzCszBCuBJ9sDsCBVhYGqQbM7wjtRrIq5nDweCT8eu
HblIv6lI0QAZvb/P9DetFlgXSEf+LTnFI2xE+xrmQwW+92LuKB4NEY88E5oEMQM/XKi2KM5o/Zna
iPfU94C/phd9XVugFvC/Lhx1DjG5NLPAYWDcQz5Mh9T7H5YF78qfgGZB/IcohfiD66LVMvoWYCgI
E3KG7Y4xQSosw2jS5ekYotok6W/UrDE9uM9QrvWR/TeE1XKj692aHoju+rwUOdGoXuhtvvsHcgCj
Tp4uWWsnlBEYGiAYPXUrecPDwf4B4KwMRFEvHRvuFWBtRmmr8xK7pA53gx23qlamWAlH5yXcAA5R
8G5wnqDHWQn4EQB+M7/Vh6EaYtPp3a3KBveftR4+XKLRg6po3pgJgvHyG4C5kaPXt4fREns54wWo
53jL0ZxjhtPgbo3BcRCjWyUYWrt7BgAzt0gM2wRjQjIE9Y+egWKIIouC2KqiO7QEZQQthOJVuzFy
x/XAAhUmiILH5gyYbgJzKTzoF9ZgAjlqFpx6vFgSwE/7A+2XYGdRB3y8hqILNAnPYl3haCwplgSL
a0JBA7A9JjMHX+wDAmpgqTGggP1iTp9N3DEjIcZ32/UgIX7CHQSCmAbVCVTwRqrl9YeTluDmiRpR
Wgux09tlDnYaaM1Ho4dPkZcaaqkB9jB7mUJV4Sir4xzgsseweKLzR6BnCXSkwMC30H4bybjOx+xH
2VhgXbMonY6T1xvg0ntfVvbLRlW8ZN5lb9N6+bWbSv8BbKLm1qWAx87Tu4DiEWYdV3pjFDhIy5zB
b6ch7CyfXbDvYLgNJAZxEPsc7jx13drb/cCAzXV6Rdv9xwQfNF6bynnYz+QDA44dx9VTl1h/0nJD
0QHGnVNKYEGEz5peES9Lr80seUiV8wT1vjgvfJjPdOGtPUWe4v0C7BpI5junt1SxBnBeoWIR7mfg
fXlagIN0wPL7N9Vi8npgXsPoDQxMfPmO82ysLUfrlx4BrwHxgEr+K8xOyoxnzhXacNxww9wdybks
+O0Afj67lk2y1ZvjObwTRoHOyq6B8aDSI/LB79gqoEPh0c/ccPS0uj1Nh68QCJXke6SctCpJtYcj
NUbT0C3rZYOHNY/T5mMKAOpMMKuobUdLjst6NgrqdRNR/U/gEa4gwWRyeF1doEyRPSRMLKwvtGdc
LpiNbP37mjxkSA2wcuObfn/wG9G4M17ERO/mvN8wO96MB1acHlYx3ZJzfjdF+C9MqbfITOzD6V9L
f5D/GXb6bfjlEy+/64lbhlB6BTWCgisTu+nmfNf9KUo/k7t0Xe9lbOQrt0hwWbVWT8aPZ6+yh+4g
vO5VR0WVYVUJpvMBLClMx/0n1weqW+OBldcM1uWyNqsVhToPj5P6xC5HxoOwMPimsCX326iFzpOO
phMmWKq1ITw0lf76SbkfwsL+l+HIVT5gOEpuY6/Ra9gSx+eVnwHGtRy7yLBn95Mc31bDeASJn3tp
Bz9z/lvLDepaXXWpOfnAYIpUMI+MGzxlImUzqMIpAySXhHS/ZgkJprau/omP//ebCZt69OIc/rRs
xsPuo6IQiZgmCinnFVZmzgTaITOYU0LMsAmATk5Pt2dhn55wjdjXuZjiEdNDTtIgnbRomEj50VFF
NCIpIXoS7HlS4Y/NLqQWhP0/hifQcaZAdia2B+BsnQ1dKlbjwl6Nsqc5mDI4TmpnEt73THOEcyAU
QPYqhZGgjqHKsT5QUr3KqTiQeE3ULoyspnVjXA0aJdYgzT7bFymH9XHfG6JiOVD4TT0WFGAQBybD
iyV/nr9trSffo7Cp0nUHDMvYnZD+WW/KOKSORNVho81rGCdqogblXnarDFW8KxNxDp5lgFzaU7Ov
BwUra6Jl08n0jcEGgkhC7hTztWIn+E/9r9X/flZvKjPhM7AuOc+vC7KGwho7E4DoGyFvhuQQi/ke
a+XyikvA2RwUFhs6p7BrFtB2SQI/mxOL83V5A1JDXJQQU6G9JPY3PhfQip2vN/7j779nneJsm4Fg
89MQK2oD21PDHW4+AM79mRy/YTryizvZPaHmoUd5wCYcQK4oo4+BuZnm/H3Rx4Xd7BXJ3K5wJUHp
zt7Tr44vdHXrYZIvCxxg4PStGnfFCXHk3cC6ZqYZ4BPfS+8EHqtO4QKO6+sLNyZDZ6+A90sqCLcn
2Ip1T1hiNks1JHzQuM7GhF6RNkHQBWiYVl1x6dVWHJ04LHMXlHr6QU2DPytvTF5ftA0qAqy/a+fu
dESL+C2eHJzmLEa6qb/KFV7/E6qpJhApMHcMr4HiVKOPnSLbAh3ynUY9ZSA47pPug1+Dc6OO65tD
hFUEEj6xR0ZunjslfyWIQkqJbt7+0m5sS6yG3HkyugFhxy8krglahrtEg6Iau5/eQAI9NcY2ZBGw
JuV1bwlmoeeCYEAvwg3uYzINrkNo/Ie+EhbpGtx/2hwrG6dtUyxSFOCcUWLKuTUzpibmNcabhCte
QJr/uF9axHunHSs8dGLzp6F+mLG+ebIFT/geUGUzXpwCXzvcSq6o8r9sd7GlYApaDC+pU57B3foy
iYf3c8ex3a/jAs805mdyAk0EYWsbMiy1zrXOBbB8Qw4684/y2ZOe9gWvoYMv05EOHFLrgelhJvj0
WwKuxQ2Nt4qb77FfJ1VBfEGPwOq7j1WExqzDIZQpHK6507ylIHaL4l5C56rOaBaA7jGdGEU4LKKe
GRtjbUW2mjWOOU6dgjUDnmQX8yEX1cADnvGqBJdFJOMPV4q7k7IZbQaQcU1485egL+Y0+hVNNgcU
tlc9ZDzbcORdIwwnYlTb/FyGMBAIRJ5Jcxi6IoCMAC8ocnBjYtpLHXIqjBGtnFGX2GKHY5ASTMIn
sBOy6P/4OpMlxbV2Pd/KiTO2wqBeDh8PUN8h+m5C0CSSEBI9Qly9n1WeeOBw7Pr3rj8zK4sU0lrf
etuBtiYAKTIyg4V9oaxv9M+JigthR5HsiQ6if7f3tXub/ZL0S23FWRb9lfVSVJ30nSq4rBveYcpN
yMAPGqe/NEcoXt0uJXdxjnmJ4ocSLp85r54QvlP/3I/oSvbyX/Z6kyAWfmkB4cKx4/mX8L4T1Upn
CKh/dox8YaCUKwdb+qjpKyLfENPlYHNks45ZqFyZp0j1u3F5GVBKZTInEWi+eAcvqA9OZvVg/1ma
TvqMUK8PLt5M2dTprB/TAI2xatAg6JGyUnj0vR/xaANyuRc1r76z36BAZXJn9ebxBEBCSg+uiS6R
FFf0vuklIW/zRmEoyx6xlSqub3L6T4/DPwPDAB0dwiCTggxi7rgy+HcgFl8pFBUrsRTckq2/J2WL
ZXddTImu9LuFdbCmt5W4EFL8OnRwFNAP6AZKZ0FS3rg/mOChQktKxNGB+yColkp4jdndOREMfqHi
UaZEpRQVckhc+uJ61HzP50I7mKR28v9OzeEa4yhJdfotSVsRgleFNmbOWydlcHwRiqpkr9UCStRB
cdf5JbUdqBxSkWN/IFLlm42fyXz8fAwgw28ptObsGXX+Bz2qar8yY09yCzoJZK8rgpUYUpY4kMKS
kURkRwkp0dWtF7jMvdcUPT4VWzKIPWJCNBHXgbMPvwy4PVp2/rW2kR8BF512/tM1Dl+eI8pNuCoc
vrs1NxVdCJlY89Epc5mb5GisiQG927jVQlInyZz6wpuyOwB1X5gQDS7dZYoZwVERAFtTdqwg+vgQ
clxjYuvhZqEbP/buZnMVnJIDpBFYGRpmB+7fQUQSPXhm6SegCza+x89li+LHgKu9AS6CGrkzxdOj
eqGmP3IbqRItPH6hdy0JwuI3uDj5tssrMx0cGGNBNzHnXcS95tZDymwQZrOJqUM8fUVSL/JhTv4z
DswJ0WDkLtwDNc13uHsCGsKcGjdFQ2cRuYvZLamHBseoNZD75OJ8ZvkT66NDKO1zQcQthspXIjrJ
qsUdSuIBrQgaaxsZNd68bmJKhvmO0jP9mZgcYjNSZKclqPkIeTrXE6WrS+Je8mwd+iXz2u0z8in+
B3gUkQWG2SsrX7nnB6aN4eb0uNnFTRM1YRGqBEfTx4Dmmg2Zn9/Gf0M6KPYw1t5g91kANjqmeIWE
TQ9QM7kUu1L15T9YL7Gn62RDJD/IkaE0pYl+fAOiH/Ks31YFRnUuJSMnUiOK8lQgARC6ubDR+4Ex
0hxevedhaBVxjotXoo6bpL/inioSHYEwvesM09+It+eFFKpPuQRLFLvGvlAEXDJXkBb9YU6+oT+l
C+NRRPrHoyQATLtOsZxc63H5mmqyp38XKjKdyqdzuo8YF9Er2yvb3L+TS4uRDMj8bJdCPzdWOxIF
BxX5f9e+qx3RAxJDPu1FrOyu6sJzAGJgHtM3H+RJktfALCE26pHk7d1RlVBFmbJIhMUauUcfaEUU
RIIGxxIJjYMalT2EQfacv7IvP/8zuKWPeRtTtLFnYjYSa4YONvzA7E8vgVDQQUv0rsRhoCN2SdlO
viT1kXpkifzvHySwHta4lSYaXul9Aw2IHuHJKR78BoXFb8e5yG6z1+aRBtAhEoeXcywhLleCNyJD
rARo0CzwIeZhRhJz3O67PkGfkaU6JaXz1ezam8jv4fUzks3xQ5hvX/H1Oa3hcXrEY90rgsi3+fCL
pp7y15uCOuVJ0HWz6vHT9vHSvAC1v/bja3cWgbu4kJPvleivwMKXBCms21+CqpCpy/GH2c4k9Fb8
UmSvpwa/KjbMRN7L+wdqCMBGcDE2v9ZV1YA0CQOa4x4R8KCAM4OJci4mnWUItnd22+AJYMcQoQ5+
rWsuu8ru1PkP809056SpI36vx1vWFd1HK9ZCFqLh/GTV1uPbbO9RAYWN6NbcWBjrn/5Z8YhX0Ahm
PVMFCMteUSMvYuQb4mmB1Bj+vwGv/lU5N/SfFTlLBFX4tZEi+Cg+zmNzKaP+n8JJpHIKTlEb/mve
gjN9TKSvfNMG6Kf17hzhGyxsHMDUar3VfQtTFmH6BsZ170fvJec2biIaaj6+dCIf6FgBzGJVedNq
Ioxd2vjpXZalLy3K5LwAjRuZCcAWmO7zD18A2KYpOOsEsSj6OthouITJZw/OHElzxcerBRXBUVq4
M0mrYldPxW4575IXxBflHuiANAwZ0R054xUbH35WcyTwU5kB3+OoyxHxvtRG/RH7H0+NRlRFmRHb
ab8WAMT+h1wW5iGWyje9Tjniyl7wzKoD1Dm/ruTqzVrnnWytAdk3PmBftC44u3COEeF+fzX49Xmh
RG1C8QagdBGxFL8a0IbzuP73hqjJTygTr6HuvXyO54AMQubyhAs80KSjgQtrAb+xyqjgUaqDvPEU
RPPP1OIET96d/73QwxPWr8BcYUntY4nOE9x3uJ0wpCLmQiqF8/Bn/5nOEq1tBr1ia+Mf3DuxINk1
/aBAwIVtf+eAvhFHwSfBOgJbe7PBMjt4z6QalbjZ8vDl1jNhD4BNhDfmBw/nnVeGvAm+igbhvmcy
7+0xWzGJqyTu0FnAvKm4v5Q5xTvbd3dawLqQKwMuJKynAhItPXazykOJuzhbtnZSoofQ2fQXFQfx
CWgSTCVSB0SkIc4yJH5I+4QntxhehkQ0LKrV94+1oiXMHYonRXO/wvwo4zLj18Fs4ydNfKeW8tYV
1B7JnsTUXVO6Iq7ABlOJad3y7n9mCJQ5fYOPRR9cqELRr4bWEJdKyZMGr2GMRbI2PooyQ/ZfAAFT
cjpVxgCOgFQfn5QZspNutMfF4o6UosYV5oH/0wWFUgP4d6H7C95+cN61huLoZNpFckJKjwNr9IYW
Id8V6Ul+tMbY2yJEkji+/unXdLxq6C55jh1hfxcqkl9cj4U3m7kCTaQvSMgnPiSGJHwQV9+YYD7H
8QmU+wyvDPVo4BFe1PhvtJhelf0FMgTjDjg2hjzAJhzc1AKTFooDylYmy3PGoRoOllxaCDGkARHq
JaARGQSLqKLw4k9RJ/jQeHDX5RHEefThyhHfBba3dVtb9zmqDI5Xb4zcSIfpOBqOaGx4QHj9AKPJ
YEFXQAfgPzgXhm3EUDVmBwXmVRM6XmLyPzihiwq/j2NMOcwz4BRwKryIFRBZNeK9YAxmC2P0EEw8
RdHIxDkjjh5DCzMy9w65ZaPOab0WMo7BhxpfdxuJzjSCV1mE/N+iYXi4ocFA30fwqk8iEze3QLA7
iEzBcZwQXQ9FwJI6nppC7I3IuE0esPForhjOe+LYPROawLSePsakT352JtUR8oC//wNXgGp4xW97
fAyRMtucRMDZIF+d4z46Gi6/GXzxbyNKodSU6YK+OjKVgPdQsP7ofdFoPLunI3yeSA6eM8Q8TDu4
Cd3zhOv5MxyVPKcuo7QDX6JqhBQ5NACFNZFz1DSfMSLAUZAlgGIY/S2MGYI/vrWJnQh5EreNOduu
Zw0DcAG5jUTAxQOJ+vUK0XQFKGaMspxt2F9W0X0uYXhjw6YurodW1ZOZ2jNkG/x1MKeZ7NMiTNQG
HXJIYoWASx1d9uz45YbwU0j5YmoMEYzwhNWzSTnQF/dxn1sXjy5/NaQ0O9S4F5gxe0aXSIhRGk7z
Qv9TRg/OPzI0ejkm9DbVZ3RgoBlFMPkdTvrYp9Ymi63I+qJrxU4QXvtJhFRlBEJ9vAJ3bd1++A6q
aS/YJYwf1xTuCZIXM0cdb9kySHWawPKxjlHshpaKcAWEg1EB1wQkwBNr8P/RfIVWVI9euyLgZrBn
r7BBKKMMt345+DOz/oQ/Z8+tkGfhF+lTznxsRJIDEELgNKrvycPt8UjCLpCngFAA9oKFgiti2NtZ
+Sdjf8LlJUBAYMDfikRcQR/bz9XWO+9xRo5hcn2aS74nbAKpWILpGcEppMavMRk61ZQ+Z7etkZCR
hsatxmnk5jPH3uyfW4fsoagd+JM+1mGEN4hciH4bgXkiUO2veZyiyxwMBR4K+BPOD93bZZjP+jTa
H7oM7Qs0FdYAVP7CVynPhEV8O508U7TRs+cBdAUST/PzkQoCre7r7OqQqsjWqYXNAQgf3sjMar6n
RvU0AbrhZQXRz4vcrhgb+5GaUTXoo6oQGiaJ3YVkZQ+LSp/19huxLwlHqTXRyF0kXFfx+7jLWvif
IhAg7NtrYnrD8BU/ppwkZiSU+lZqjRs8b0qEALg4ySE3Nq9WyMzRg+jixcAJL38IXYQlCQ11Sl8c
y4mIJhD3Df2XoHaVA5/LH1kJ5X0p9JUzobttw2/6sHdmhoGaXZz78TVsoh63GWvZne2owMAgCHVk
0baW8frBFulJxZGjYQ8JEBBMWtY5G6g57bOiojx+er8hVzUTBBL6PaFGaubamt0n0sfnxOS0OhFH
EQJlroMVZoGUrDW4IGitHnPPzT92JEGXEws4AdSvjS6hfPpx9L//MTq6ykFlCEZo+3TNcU+cuq7x
dlhmr/ll3MXCCIWlaPQJfxzRkxyQjSwXANlzQlP67s5x0cg46ktgbUB8B6KurFlLrqBM8Nvw4fUP
3zfw9ZWH7TviWMSr7YdSQk4wwjVxv7UARIteVA5JvxrCquyuQ3Wxaimy5dzCeaKlXyTmooAYm3QY
8zKX8lCZNYnC0d44lLvfQeNbctoDyl2RGQMWopObY3mkK9KY+GUGEoW2eBDpcicbFwUFQV3PQQ+Q
yCLtwiCAmmjqUfFhTX4NYeQu4Jcvp0ImffU06fT+Hk0izq8kxE6LKn6Shtn552p4J9Oz8xVr0S+O
L8h1g7GRWQjZRx7gpwK6fBJSOIVDCr4jFLV/tKsgBOdyAra4gL8+uNmbMOWwKALsVzeCPUyIb2yI
A5PGxMFcVOgicrr95WjI+NGZ7Hbv3XNRIbWizrS34dCbNyFuPeuorSkkhE/Krvj1WAGIDhCmagQV
HhhHohObxgABe3H38Pixrf7jTUNWPMBnY4OJgRanKmyZDR6MnAKf/q3llJhLdhnlD8Z9zAmLF44w
dATYSJM8e0FGnAuaHf7E4MUeoJ9eyZtcygv0hkdbg0CpaaLmXJxdY3lCOFC9lxL+ZMQ7wmkb79V+
68rL81yf3ObPmGi34LFC+Y2NQIbbSC1+i+ZsgpidGVyG1oJ6CT7rastwRR5G2mcQABuiYFakRTJU
DqqZmcHRprQsQSszOQH3Mvun5BrjhwGZ4O+/hNtxGxF0FgOJZzyJfHw7/h11V5oKnVsH/C+AtfuY
uHR/SzkI+zYfe4Lr3MefjOCm3kI+dcQCWAz+toTul9pYynmJKKriryNg/22kbUEkSeRye38bzJ2D
TcaX7p9pKZryqrhAxIOet7ZN6AZwOIgO7ESUVgirlrBsfXhcH0k56TuZEb/CFnH2qNsZ2Y+6ltr9
HNqxPFGHBhIdErEMu9OIyQ22cxxj4EDWlvpqIxSpMw+PNumIMgpPpVkT6Aa5FktEIiXQIdLblehe
IC2N65+IsM9qLwPM9Vcd7o9Jb9effUJEszE6iQh0o0JyzATHbQSqRx/XwoTN2Zk9t8YE8PXhP6Bl
SF0Uh+UBi7z9O3KbXpc6/Qe3JWiF1YtfV4800oLdFsUStJGJWBNPIbhkaA7vQT+kPcHvaBT+eP9u
3YzLgy99+B39MtEqfk5/I4LEI3Dqc/jwihTXad23W7YFTsjs4HvTBV4Bpb8Szqxyatnf/qBlQqgq
KTkJ9kpEwlxSumIBxxTPjOj3wXUHCvvL9Plj1cLSpcYMInBZcvbil2OMeF65hOMuoi9oyAxEeshP
LGoaihdMdTZI5wGFwVEmbRqdZOXij3v9SQS5o7uS3f59gFn265jijh2DQGe3dLsnsY6AT4nXk/0w
WOw5pYqw1TWbtDRjZWaqulEKjyrFLvzvCOIYr0FvP72y3YjiYhhyHjZuH/56jaadKTsEiwaRkL1Y
GnFh8FjqvA7N6RNHgEtU2xlFQArehzRIFZ0H+AbggEyVpQAAjhfFazk+6f7Zcnv3CABAV+dK+fdg
ZxPxONuhAtlXAkjsnwGgD2GMkzPH0j5pw47RX1UyR0eLJFTmpSojU1NwOpitpDa9jfE64UWT9zm7
D2gI9kPm6j6apmKc4wWc4wNpY743Vk9oWM5wOtgf+gTywrEkEB0Me3rk1uoJypEsJ5gnFLXTgrXj
CVQqDE7kgfb2lwjo4ct8RahIkag3B+yGi7Jl2KU+wRx9zNG1l5SGfyXbU7L5YhPFDiwSEUXG8EOb
Ze5ccExd4gawVvH4VA/hlESa7Jfwro2EfMUYygWHtUF12MIYZQAhXzQuqakFbVZxjqYP8zWHzWo1
xIq20jj8m0MAWCxqc1yquvOhagcwBTEMtjZj+IWwlW2tCC8XJo0vUDPGPNT30rhnTszaPtfBnecT
nxNEFsd0zgYnyhka09levO1BGr/B4+CpEx1PGz4vslvCGjAj5/GhHSK8QtJvWsbwg7rvlkCRujBP
Ww4qE68etrJfN05D9w3KXca9RY35kcM1Z2cyAhc6+wVUvjXoH8D9tRywWjo0uFcOLIEA/VLuGtM2
ypdEiNYniqs+b5vot5woERwudj48M+p1ROHh9Rn0TnAI+USOIA3g6WPmiVciu++htLLeWFfrXTlp
d/wJEOZf592esJH2Fu+2iFaFMaAmEKlqc3xQwTZ4Swh3HRYr8OceJAEtNwSBcQYPPkRBo/lt52Zu
mwgIJ8XqzOlwTX+VggA2AXyeSMuLMyPZ4qiP8qiZEpLy91jjlOFE+Hbw6pwvoFx2SbDe6bIjCqbd
RjqJcwz+ifIvAKl+OLcT2+cbR9Yu92XkBsBJn9nHJM06rsDc5vfNe97nQUQ6Qp4FGcMYBdXBc9Of
PdbUb0B56XaTSX1b1Rx5ri4AlEXx2Wt6jVquBHsQgbLhe/hNdHaKsFtcd9UOwNn9JZ9EZ4TkJigH
D3w3uFCRunFRU3YF4ofc7xHcvl18376ObtbnnShm2gqii2iTMrgPJRJOMR3fCS19JJ/VfaH6crT1
i1qUv1e7y6iPXTPCp+9oh5K8QC5zPtR91kw2fon4KynpTeoTQHNQLq6uMuL4TfZO0kWwVrjkr/HV
FeYunzGwHyrrPoENfkt93NoKth828Wecc5Dj+ZBhUCuc0Bhfo5a4iwYmilsUYfIfByXkRGjJ1zrU
aEmyksO9zLrCFygmYayOVo22H68lta1JWYBkXTzVas8hSoqCthu6wdK9Hn9frMmVZ43QxsSfje79
FhwOBcIr1gqV42LKKWRkhN1ETuGZXWNGDwaqXmlK+dlmcmjFmWTCspNBaUEd0Hcmb5RZjpwC+olq
wYk+VjIjoSokpy/hR8AsNXzBmavRd+V28ZZizNKMaW8s05ggpDWP4Pkb1KA1FOmkfX5AZSRTo86h
q2GUDuTxM5LhmwomDhzMNHtrs+s+v0W45bc4uT7eq0KwI6QSfegdqGaDZqQ9nL/okmMwB20xN332
eJCrRblsI2byIy/YmDGKO1YAQdTZ8J9dtP0zOPAlWqZC/W3n38N293A2hbfvRYQ5FsgCk5pQBaT5
GML3JiALebEYLB/L4jswP9652VMJaz6naD3YXKGkWF6A9brBifU/wzPBwaa375Ecwb5FghqCU6Z2
1ntB3E1zRDg3Vv/TqfFbHOaojfnbLlB6HRpIocIYr0pVOGQiM0Dhhw77m86xqDkaqCH1N5ua2VX7
28aPSE3OMaFyoMPYHWwcBWRe+02EQJX/kmvuAtfP1aW6Fy9M3t9wRfMPgQjs4uMzX0dqd3SOKo55
LxxTdVaRpkz0mnvzwcfJXwe5LSL+WPBIhZlR+DzEJ3sxPpg/2E1UfgVGTKSvZDsYyNoQmxCRTpIl
/3s4C9NGSM3cDYPD1uYeAXSJ8XZ4aG+rlwcbCrPlc2jb6T5kJnt8FxmMJ+eZhSIQXm7U5/xD5PFw
MxuMGOCXfXuNbfxIyh5hb2tUjT90KWjHJ76IFxr4B58z+qRMDltPnhWn5Uhk9pjO34S7cBBmXpqa
/mqlcVRDYjJd0ew0WP084yDbWUgwJRiiPZttiISwKzhiB2h/QIsY05JH4zH/3AebvrPZkNgc8lGT
IBv2FLgj93pasGW/B7GQyvPEPxzBQeqbXybIc5quUAlZwTiYRrkdMUONWTCEMuceF+hDYAtiY9an
w2r0FYIJi+MfJ6z7Hj7tuWe25bTmMzlIQklprVtGCQzefsNCtSeQgNEN19Dt5hUbCLUHMwxgmXif
z5G8LCXnRfGlzfKBL1KUpZMoLlYVdX+fNht5/8KyXURMDnz6Mv7+gV5kU0Y20gDJ6Plj8YG8kdrw
g3pDsFPcLdztMKbA37G8RMABGTQnHocz79VWiFvRh1Bj2GP5S1oTGaMc9ynicMi0gPJhxoRT9xC+
nF11yfcieZyaDJuUe58PQjTx8aAmv5SkhbG6/8xhmnjR5hLqiWEWD4AJhYGgEaUVvJFvbdz1Pbv4
p97gdDyKiw3Z7L75px4cjy0vmPPS5mZfeEAk06WH071n3O9Q5n8WJkkqOgd6rAdXzozRmiOl6wZO
XA/imNuaGxzD9Jdj75VgCKzcnHXRM6e8xhi5FK/0m//7hKEjxgcx08CGN/hzcShttmg3I8GL63tY
Dltn3V71zmCeAw4GUzVAKDl+yjy1HT9LO6oebgtMRfD5LWxQsVquCeN1oWc72HLUrXBTrUrRa/VG
h4earQ/DNNRCYC8rYKLf/oGt9Ne9CULEsN4LNI9yVbd2CGK5pULzZ58zEeOh2hMSb8YlVVOoOxJp
Tiaf0Cp3GmDcD88DMuTQWvx2EgwJiSMfv08yFnXSsFttVpIB+Q62OSRTPiJBoVrpRGLhEl+h6dro
ZlShiOCKMt2KV+/SDM2WAwkHPyYRdMp4ihe+cWorgsMAr4I8mTEZlm/3Qhjth/Jdt1qbr+Ax+W0o
o8bgXDUeLJC+HfQVX+qHV5Z5jCKIIWBNS8cE7wath72Gh++5oMsMkdrXgWxWco8PvjHSvmGT3HNn
G39X4h+Ip2P3rMSBgAIb7kcwxNuGQ0qVmfX4jfvyjuXvaQ7yXlIUoUVDDa4ONWATbQiHIfTx7XTK
/FMt2JYu2rC8hqTNNyDqJGCwM7UEILGoU0xoSUFrAQ0xyG4JIP+sCxW31Qe9Fv5/ZSeB7uXRubcq
CQYFggUz3urRuTwal/2TBLfK3dYrQBMauDgunB43Gs9gs8q1itKR2g/qez/DFouExZhVEN2A+63K
eFhhQH/i0b1QWvXP73qjXBmePuSponqAB7WEXSFhCXkw8Q2VeAgAHPmseEB5wWiEc/FYcks///Vk
1Kg3iQ9k3ahgMmOY955MDIdCOjGOx3xgqsRQeBZ1pz3bgm1bFDjDjfiLa/ohRNEsbieZ+Yq4Eiof
L578DD5Pr+mhNXO6KqkhWq7x6075tlvXxDGJvg3dlTl8Ssl3LR5mdAqofoGI3kvO3mijbaQ0H2Ri
gs4JCF3HU4xE7sZORC4OByvi862GpVBCLuI/TE9/EXEDxvqIBZv22WvGAAgfHwKUDOmaH0JK9FFB
SR/uCYL4ir3016P1h3XmBQnAgAkY+Qh/PHDKGTtrXG5TfQplYXLYQKhFcEi96tYz7I32FwLpERC/
Ncau43YHdZqHLfjhoj8xJp9lvmnnpLmR3mD/9WNjX0ZVSu2gynv7d5neMEU6hJCBgfM9OBnn+Ih1
0uSlAc2WzEv8XKDAoq+7B3cYkD0svLOY1uZ5VMFnPHf3CV2tJQPhsFi187P3CiDRbIN8C04IN0xR
wt+pJt+gA6YxR+8UeAaEl0/RRGn3MErBWZFuoEVagaY/XzcDoiUP91BZ0LHMHgdOCqGLnmGCZwrp
IEpUvlyEWz1jXAQGygZBwp3O/lFE9jaWLSBjxf1iEXtxEn6RTHQdnYPXpEHxr0+GtC1hPyaYboRv
P+pm78xcniNp9JpvkRtSAsHyt43ZwYigJ9OCIzVMPjQWZ8rxy3/ipkVKvr57b3zDcJSsWk3Ew79V
7Xcms5d9hbYQ7bBgtgWwzX3lzZuFqFKn4+oI7IBBbqH5T+x5bIeTaoppHIcFkg4MBSqTGB2mIPII
jRl8ao9Wt1AMSFsGecXtc+I3bXCCI4mfYynFpsveIGNnugYPXNS9A55lp0LMjouKFjMAYeaHTOmw
HEo+GCBhntVgKoLjdCZIgHT/H1b+QeXqBOcdkQM4OMysmv3gec5QNgWJebwesingC31hz8FSNMSm
zBuQo1x+zqDhfUIl0J5CnTlUFvKVWwbM+QMe4sSwxs+DtiJgHOdnQjoE4C9AS7STtYsW783XQAS4
dEqNAeN9c2Wd2kScu3vExCLvugmFkoe6d8imZI6LUECauEw4LmhugVrSJabNm0KCQiaiTRZ12iL6
JmI1VFwzLuIWlhYvAVpszwTGhWXB9kFnnCMv6sGYDRVG5hwJOfcXHLz1LYTtvqB5WOQoZuMw4cJZ
EaSByGAsIOh8KZpiAP9OL6hKpGG2iTDsjLCZhtiMihaEUUjEkmov8EJaHpJX+AF2BFUZkLJUbIyQ
ZjQZAygsVxXkSDkYah+JfiphiRn48BuB4hQRyML0Ddj7QnzacZhk3wu+LJ0EGIJR7TmHpcWhWyBe
JgyT2Sru+SRYBi1kRrUD/xyrnC6Fucoici+mkkkJgCMoeublXpLL2wZ9vHPy5s0mCI3lzoqVY6M6
N4y9KBsIBjFchaQDgFHq4fRIfY+aNuiBr9NkxX5FsnkLwwX29NTCfjembIICki8pCRiBSVrEvfJN
NY6UGjYWlnpGEDMY+l32dupRR27Xc/Se1bPzzhqXI2WhM00Kw0Tn3Bbot1lvBZv9Gd984fR7Ri1Q
24Bp6uqROgnFrP0Lhso/gxdJ3GhKRyY38GNxDkCKxD5NVJvwWZYLQFoGIFFSxBPajPGKUGotorMD
hHBzxvyDhWhAqJhNEQgQILSAjyf+mhuzI32auc4FYNcOFIjP4BQhNXv+Nj2J8Ad5RTnpDK2JGPAu
G55aDheNTQEHivcYA9W0yoy1CcR3/pM8qB5R7ZQ7EeuKkCC0yEMYYYHZeOuAlcnX8k48oWPCb/Ak
UXg3Jgsw+s27wCDjDm0MivSavGVrdk7K1lkQa7ExM+Kdebx5VoA7ULxAsjMKi2Pw1X0d+MQC5p+0
rdLjaUXNTJdO1jkk8nk1k/qAxnNaDB7J8yRvbuAgIEsmD/ZMRRTLjxoAgmHD7+2/Pvcj0VdC0AOq
DeVOta8WEz7KIsEcSMmANQBa/75tZaXhbDoh2z8nkMAIX45wfywaqHTAsHtw2Fh5jKwG6ZAShb51
GDcq7WmXF4QVJ/Uh+y+JUjbJjIPRgz/bLbX1dSkksfU/VAsUf1jFJCIO1Ml5Xrj6Eox4O8SkUjJk
4QApd8WsHjaj2T0ijmX3W52JhjKISPKBSrmcxBQREElXDUxt4dOPsKgXElEv27mV4GzoiFv9ey8B
03EuTTRcVZkJlXuoT/r4xVW684gx55GdI94XYS/eXU2CQig66YGAouWjhHD2jrrokUBrOUcoo+Qy
wdJLFpXgwOURZDmE7Jl5f0y3+FcEQq1bdMss7iIIrJp2SqC1sz7dw+0CfaNy9UwDfFUA4jnpD8gd
qaxjO5zeOTBQSUiYzhflvpCTCMmLiC3DRoQXo5oycCHoytrZdfZZFIGIBgD6bWMWk1EzxKZE/xWC
z/FnDoTLEP2ZY41cCXENgqtAn5dLsX3VFJYj7mDfd5R14d7GAFf89IRecVYs/Id3d48l76wZ9Uyn
I+haAuUwRqQPgQUBpFI/0HldsrTcr435FSW/MAs/g/7ICqcdSh0CynhatdHWvSBU2bIS/hDb9z0c
PImg7QDgvHzZpM+AkigoW99y36vWw68O7sn7hztoISO8V0kMgStDVZ2ZGwU8Z24kPQLnSRPC6nKi
RpUODV87IEj35ckzblL2gNigxYXaupGkOgUJByw3x1qoto88NfBbIcg/LmM6usBtWHC1lH9vh2BI
xIN1lnMnhOmcUpMpVhzwVsIkfkJWg0fwzp1bgq+cufIgNFibX5j2AF5IDmlxMYKlwbqpYIuvl2tG
LSTZPbju+9hfUI8L/4ty+NCo64Bveq/jY9b6ZCa6LOo3hPHl0Kx5KF/OYrv5HcvlTRog9f2uefBQ
o36F3GzY3iiet99LyKLeP8YogJNGXMO8TE+VOXmQLYm7ib/2y9UXoZEYggNkjCkzrjSDIqg4T89J
7OyCego1TsVAG+PdvvzxjLC0jG/zfGolv+mTYYpRyjsPxV2MrcsTQZ5gCxUeB2JKSMc3Ijn5pXIA
dP7m3YRs+GKqI4sWJw0qmDcSDVhCp15w1yLzQGzkqfE5/qSATphVKMzDijWXA1QtC+1UzyxCPBBV
LAxWnwuusB9RvSJ69z5C3c9nHpEcE+4y6JachMNr1opmXX4YNM4XLOadz1kTsNG1RvVeOyJdvq0g
ig5tIyjLEpKY3WHYzN44AGk4x7Zhgj0JBwRU92UtEzW8kcCQvisz5WAcy37F2UIH2MGCVe2uJzOV
pk8Rgt0Hte/Zee4pSXEAfGLVG7I6sXBfsIFP992u5MSA1SASf+uODeFN8FgfxJHXUTug/L2OSRWB
Oa2NJCRAFqJtf5+uUFHOc4g3AWXQ/DUi9nplZecQMjV57PL1Y9JwCXr7a3aOlUV+BIn/nFDBvVha
AWyISxhzxNgyNsPtuudTdzzv6QkkOk/CESUaD3QU1eC5vr7p/VJFqBmke/C5h1s4HcLK9k/QpXKo
8dILr6NR+urd7wKf5oHqMxA3ya/vwern1gxeieS36b/YFhFk9kU/9RCD7XZ+DWAG5RT/GqmIB9F4
NjMG2RZTSA8o9409jOiCJZwoVZYIudsQIbPaHrV+rHyja+mRnWop05bYGOo3cRb/IeiFveFcSlLj
+MWYxY3C3jY2PcvnuCXUob85cSdYhLWwN0RlmGIlXFxUxrojBP5YOFWe9AexLXq8SwxUP8DD/kGw
1NvhT/pX64NS4ajz4hG7GqJeJ1JTpB+2gl1HQp0AWMUIS2VBajifDvWATkqU5tGS4gAHcxeSJziD
JJ1WC30D68Npk6V5ye2abA/lrAqF0hBTSDxFZIBeVkp+Wb7IT18PVwYeDWEuQDrAiZZ2rU54uHLY
gP/8j//+v/7n4fs/8r/r6Hrp8mvzH827Hl3L5vX8r//s95T//I/b//l4ePyv/9Q1XdE1S1Usvdfr
qXKvp/P5w25SNrn48v9WdB/d0O6/y7w+5btz9HRRLDA99uHMHOMRSJwjyaOiUwKhaC/E3WL692FH
R/SgT56bz2Bg5QSCWOMfb3ZamRA1XSo067BrY50YdWV/27+gI9EooeGi3Dcw9j9Kfv7OVMfUPkhS
QdYptguUlKPejJoIDsZX9lMwbFw1nPXyLUlffBCJIOUCCM9aFg4LI8XmPPuAlHgXGckxuHn6IFRB
Ri99kEbzLlRghUbfP33VS5gO4YutqbrRCGqiQpkD8kHenJN8f07//5dUMYz/1yXVeqbSt7S+aeji
kv9fl7R5XLf3Slcvc0Qc5JgceKKx3R5U+hPS39TKZFfdfFYNGy02qy5CZYB0CKhpqBG0xraRPTC4
XzzlUMn+4yhjBIirgAjq25TtYfSJHwXNepeRlhjL7Zoi4fPxUbgmibcnnel5qNBnt2Tau6MVr+0C
8WBO1TfnMhfG8t74lhHcz2H38Fj+dEIVGh+lD6SjcijRViePWcW7RTTHrh+/Raz/+tq6FuKBv+Jg
Li6li04KEtI40KK2ecxUvqfpPGaXtbnIWcTonMltTybLjHp6ZYlX7Aa5Typ/2K6+E22CKekK4Y2y
GKMxuVg/AC1SADneeU/vgxwnNUGH8Ic452lvfaMBiTD8khOvOaU6acJv9WMeFiWyOtK0hs0OQpHc
WWb20Te6LMAi6Cfmt6zUU8BiWlGUtDsy0DMT/uafHaeND5k7fjNu9+XyCXybTyHbkuJPX6rYGbdv
Kvi2s/ehHMkHCiMaqjJX8orz9hsiU/PeM3WlsUreCOm+LdrVfcWXW8RSokPtcNcemwXME2XPmcJM
RZIHUvqwWiggBsTz5DPCjsEPXis4u3ykbZqddtKzYlLEV/D+8Eby7G3YspWmzdIQIT7F0EzUAxnV
A3Hjdx6adSKl3omEoHrB2Ak6EZyHNKH7RiptrvM8AXFADDAEYoDh2HGSepwIeniqbKp3a/A5Ub6C
YtxIW8jbMTSVhXycvIFRPXsC0JENi7LwjFN2yuRN1zq2e3nJqqtEuEDaHyzCmUAYu0nLIa2OE21U
ZtbxtuImB1F7v0fbuYl48uEUM4ll95I+oA+m0qysSGphbX7i5iOqHywIfQjGHI2y79X/Juy8liS1
tnb7RETgzW0mNr0re0OUBTLxHp7+H+jcaPdRSBGtrd7dpSogF2vNOT+n79vXCe50TWwBJzDY/et0
efhGByy/qKi6X0VeQT167Zne906oBJa0ncrNUATViVOsuSHqDCgHXqI3HvERmOH2OP77e63q1p/v
tWXIsixpqqKJhqYbf7zXqTTOkjQX0nUQvUHbmqgF8Gb5aOjh8LKffcD85h5wnquZg6CqI+YLgUDm
wacrZGaWxxazd+z5mCwaTs723ji8cYTd5QwhYtuA08YLdLvjXFXtTesgi/tZxfSgvcziKcmdHvYy
qCsEH90lbnIibREbwd8YjEk+VzRJKM04fyCbSftK2ifGNlHOEsmC9b6oDrm6szpPawICAEPkvASG
4W4c27XpJ4WTkwwCHw6jBZLkihXQVHYZ3sXRjvtlC8kbuxFx3HRa5lezW+qOCVugc7TQi97b671f
i0jlTFvX3QkY+zXBAdOEPbCkDrb45ZIruzYBQpiOfFEsPSS/tHwV4h0IoO7qUpBgRwRVuHIyuG0E
xM+2DD+w2MXaPuz2d2pyghjAaBsNIpOt44RKOFZIDkj/ikkH2yybVt+uWowsKemtNV5vKW8ukg7c
HsirYoHrblIdYivgtifui0TK0R4+GT3os5vzl9F23De0jti3iHZYuUpNOwaYZJuIoS61vojmIVGF
sSt9hZSj0ZrQyRnJQOTLD0cDoia4GneMU/erIqxPVtn7X8ItBfphxEWsq6VU8lBU4H7MmxjVNu5q
LXRjvIEl0Ii1YDky6o/JjwnJYpAt2W2CQVkw6Divb1um07Etf2DW9i4f58yTrX1FCTW6FWhxs+H3
QxUYU5BgtSXtKptv1MiskMTuY7fEypEhbH7QEnJw9i1nLtggEPDdiXsnNrmBvybfkz13jki/iT4v
dBpoPve1qthtYeuGk5K/hgHEd0JX2qzveFojzyudCjIeRWW2HkL4nV5Is4XAFpQIdjCbob4xKw/F
uyBtZw48CJkMHeFzFXZES9U7OiaFHdYppNvQHwJUdok7gNuVjrAg6LYB8ZPiBxi78GbU/6FXxJ4B
q4W2gSkfBfmhN2wpfLGkG+I5YQ7Uv6J3KryF3/BFvRN9Pa+hKwHsyFDtY09s/IgPHY6gbiu4BgyQ
FdYd8kiuB30g7Ql+RRW0qlPXgS0GKjMR0xsaB5gheoVb0cK3ZewAlsoQhLVAD/0dQ70ZAFwWQZ8F
S4NRd7SYHzZ32xAd7F4F8mum9WNX7RRUoSvlY3HBjVY47C92xN8U5I9vREjYKJmv8TvVLboYtYI1
rqG8wTmaGcKlgmNUMyITTa/Fglz7GRFr9Qtw1Y82+qoRiYR5ESFRk5JwjLVVCSg1y24ODfSc/0Cm
DnQIYfl758ufDJNSfLPBGHPYYD+kIWxx2lEIHXxbnC1QLGQNUskVtCGomqXiAA4xbJN7L63XyyP9
obn4JPoCrj7dqLbuB6+HrQcwVe6S+1FICHU/dKRfNgdYjWF74k+i2P33jVkz/2NfVv+33ira2Rim
sZGuNC0zb8PkpLtBcytcyrCjwNrRBEh0FBxfGYTzOsMXYgtGD2vZCUo58qfp4cW1MNn33o2AruHK
0ztHm7nwW17xCwspBS1AMG3avbmeQ6dX3dFAwIo1jk/Aldk4HYzfngBp1wB/wXVP8Qd9E+ZBXex6
/aRbt1LeysWmag/30fv3ByD9dfL8TxG/nEyKZGqSKluioUj/+wSSsaylZrhL1xaRZiCCm7BGpYUX
BnNFe6WBhRNEYbOR33sGZKBCup1joiD6mbWeCQ3g8WCBNy+VdMe4hzkl1qQKi9meJKdb7IOYSSwl
KHQ9Bps0S5jYZOBtJH9UUNQFvELXOSKS6ikr3UnettMuFrYGkyW2MtprPEjx2sABl80aIgDiUQul
jCN369xYdDjKe5i7S8DsxjhgYtzBvcQsjyxuEMegp2Wgbuz2LVNquGu5n+0nnPiBN5lIRLZxBhkc
4GYrWM8QR7SOLzMyB+g/9ojZHFOAtPFViCZMRYc1PhxgyUTF4JznSAslhalBAYICcAdLgVgj0hGp
c5gGQcZ8H479ZnypjyM7kk2Sbbu9XyFL/vCjo6eZr3PCgcRxuE62bDiFiuXXhNPBM7sATxW4l9EK
QJyL3Qw3BZxQYGeHADa63oXndJ2oT/H0BllSxJ0AUgPEXPIootW/LxFV/Kd35G8rRP7fFSIpWqFO
0gNdOe5wCOkyl2HwYNoWGweEVPwq8HMnsRlu7M8jAmfx6zxg8yIery6dB7lB5Mx+C5oNiVUvbbDw
BEQKmR8nKc5wGFngI42vmrjujLUMmRt7amPFmQIf999vRdf+8VZMQ1YUQzdU9Y+OVVeLSaymEDt+
X+cFvOpe2noJj0y96IWjH2rxeVEzvMqEihuGT2+FoeA00/rLNDwe3D6t3VQfw4XXXFgZ+YE5CTVk
n2G9toQzqSDzC/cnfGukrYyFX/PWhLi2rgS8M+CpAKLUx/iXge8F8NCEefIkfmJx8nAbCHrsqTXH
AsACKNl/dev/dOuGZBmaZUiKael/3LoqpWmXlKV0LS3qq3Up28wtBJivV+sdu2QTpfpXRr2OnpKG
N1z/+5NX/6kA5rHT1uqmYSjKHxutpjStNqosIlHdpvKuifZGu5GZCpi+JGz08qQou9QK9PLQiwc1
ckfLlc2dZhEcfuwRncPP7Pc66dFkMqQ2ncy9dUOcCKJtjj+bvIkfQWYFBaG0xVGLaJ/6J7k6j4LD
8FpFz8//QsGevKE9PMZd3x6bdK8XG3XY/ceNLm/Dn/upoYqKoWmabknGHzcqpqU11DqVvoU8junZ
LnlmIsKGxwBwVHmr4e6tNQqWxXR9HSVrDdj7OUvW6RdYHLO+CeZRD7CP9thuJ1sz1mjQJOBvBDb6
VjvnGE4yKmGabK7l2FGzpTYpkKp2NmPmf78bQ/mn2zGZ85iyKauKaiwH6N8GEo8qFKUkH8Ur2JLA
51aeNORSeC4eisYtLS/MHO2+6+4BXjD8PgdwFbmsNb4wlmR3aDtwKAYkF5Gneyy6JncQOhFEqKKo
Nv089szNqO6EyOt3Wr0fyyO9hypQyW6bxo2/GWJyFOkgQAh/DFT7mMb+VNDK6+PU4VK1GVQgELu1
/Fp0e5Sw4+0x3tLsrGTnFhQFvqEB8bfEJxLdTuhOOJrDdNKPjzGocLEs1ql+7IfToB8UE9Xb+jN+
TUVbdMM3A8cxjG9JTE0cHWNA1Dmdr+rrjM/PCiyCxIAV45WxLbFsG90RfwlIiDj3sltj9g1b6Ftn
xBU7FBEPYz3KVPx2RUwzxmFIWCGwoBGFePXwRmPT9HaMS/n8/cARHmOhwgvxGH+t72+4JYjMq2MX
512MgLEasxwL26LZS18pTGVM04h4ltcSGowq9+UsoC5P/Jw/ubt3wZ7GFRWYAb2tt9vSV2GjYlu9
OI18fo4BXBRK2GhPyzThslC6+TdzOVzdSY6n8NzFuleN6/Tu3ozebdCpdJSK7rydomDpXCgQG5uZ
0wyaXq2szxHYjT4WB1WYzc8Rpx6kEgb+B/2z80v4KqJnh1MwPDZieGrL22h6CauGwhd+5LAd8bxo
N3eCb6V9nO7UwtOZtuFUGyLB8zsFri9fv4hkoJ3N32iocKSP7OruozojWkEkuK11mEylkaeT2x07
meY2+/CK+paCmhYI6qrstShBTT8z7Q4BIKwg1g/wbux1xDhjhJluGA0aX5rpiUTGpPaDOgR/psgp
MRskP6P2WxRfVP2fGjqUFqrvt4nM03IZEJrvLekfzExC3kxPRsKMt1PtZ/m2FNzaCELdrpK1lK9u
DyxAAVNBwbHIBh+EZYCf5eDxzk9vs2VLpEcC2SgBquB2k/sKDx/zO3BFCA2MzWNfxOw+9BuEqxQg
zDDyQMZNf9wZ2iblpNEd1XC0zh0YsrIhvlukHqEL0my0vR0e1EQPCRt1cjSV9eSUDPCTY8Q3Rhaj
28nksuGUPK7I02jQaHz7taUsRT9AA0BYbzoFCxn8CaEAFmAtPg9L53cnESlaW5RjvGyM/o5zbtMl
l1IANS98SRe/fHQzKPDHH1SYHDka8zYKgs4bIk8FEA9JO1v3NEfwxUilWcID+jnQ5v3QbMb8pGZH
rEyEzCdAvmBYBydbsptXDeAaWAI7wnCdPTzeGmGPowi47xdVpvKik1bjRohp+kDrDh2vQOxzpFSk
s7wwMqBij1cWzAu2mGkJqhm3MZysS/ZN85joAbQ/3Enq/liRRfl6N7cp4QVQixlWQIIyfIASCxI5
inc0XMgX1i07HvmQuIUVrHWfEk+pvGgIGtzyceHFYnatE/JI4l7uVpJd4ngkoi33M7DyQ/L08FJ6
f1yxRYevyVQnR0K448GYDAy31NIivBVKEMPNoKPktBG4lTB6sKMd7UkO6cTatOaVB1cysE3R+2wm
4DP0J+0FQExHmyCdqvpWyzB6t6WxrRqYfwFECuwcC1IWElvCGYiS3ith24Xu2DCXZ5JjV+STuHyW
Mx6FyGsYhMS2uYVfYCDWnt9lkAcyB6DiW85ChfyJvnBJmS3nAdnbLuGWx9uuc4bvGEe2+z7NN4q6
iUXvYe5H9Fp6cK938CFlbGXqF8Sh+Z0mwjOsfbkQ4VxlfEnrs74MtQMZZ/xpC3QmY5OL6ftgJ/W2
MM5+nl+Qkg7mWev30f0owgMhCZ3WILyNEG+snQJtmXOVJOsv6s+UrIjMpZSAS6jADJLXCldKTsQ7
5FhsTiHCm4EhnadwP4vMPs/RdJ3Rf6Gh6WmtjyxjHZMMqDPUKfsJtl15MXFdQjyyNgmhJL5bXSxY
2uuEp/15emuajTmfcvk8y2etvaja5Z5dHROOqpBdO+k0MRtPLnJ9rrvLLBzmOGj6TZxfUyngVYPr
aj0O+uMoZuemvapoWVjo0UYXnS4Jlu3QpWIoa+Yz2LGwP0mDUxqn1rIIBlSQPgqeCrZMvIjkivQ/
5nmqXx7ipalfpvTcWs9jf571Xdic5nYv1ruic6vPh7Q26HDgOk4e28BQeXJ7MobNHPooDovHuVGO
Wfcf7bms/FPZaKq6SWeqaiZVyP+WH63RN7HeZ+IVU9KSGcWk32LmmJOtw+Iz/Gb22wjzV59pJqZZ
oWGbD14CRnhL857CtobfOm0SBJxDkM+7tPTzxhvLQMWfDx0AxljLAGI1oR9fGtQ65FZWpo4f3KZ5
zwzkLUCXbn8VeffNTcMo6f4qaIHJQ7BuOpTX+SY/vGnfPDwZCSDeP6gz9DUmWwy8sS4cV4V+o/nk
eHkR4abydvI2k5rj9u1eGNz6KlqOFHqV4YofHelr5KsiebfW1aGft23NHGRFmVDg8Z/Y8vQmLmkt
w77+5vASZLs+TU81llVbstKfU7jHiAcIeKWDAMjJz8Zn5g/YdFiuUV0NyWmgcX6wawnA+eiL8Yp4
uBLcNzhIGtFkjwtAWmGLdLWvdDMAnQaSN1TBmLUjS/7AhghOvVTtCMZLvRZFD49rwMFyH+P8N3tY
bdxhjl95CUoP6i7DSHVh4cOFVmN0H8MRhHfR8sm4Ju2nXTo/QdwjvORD+5hQMWKIngZsK9Gb9iEu
6ma73nBuRMB87RchWTWpTexh6s6QN4MGYaQA19dxgq0PBPiS7hV6A3/CySF72nye5zNSQ13nFA5q
PPlxTkSohmcvRGKkY9BGiYbMf3Bt/UGci61271QvENto4GGgPM5EV3WufMAGE9s+RpeHnrjYVfWC
TpWQi/q/GrT/H/tjEmOCmIpU26ZpWEsf/rdSW7o/tLESH+J1/orZ9qCvu4oa27HIhBZJs2X6j2Uo
Xr/N6C2wjjXfx8Hl2IuPBoTiMpD6E3HOm+KnOA9YFAp+9xN1x8JbYLDuSTh0mGgGWDe+M2wRINbg
OkP7vQTUFu/hfUkCf/xQ0pUkAPA1pCcMS3Po0HR1uNWcK6azJwa5S4wKqRbi3WNiM8BTfZlxIKGJ
eZv98pNDTup+zVt07u4eLyLjEdpJW/q0kK67YvQzjztJ9q0Pxqf3wZaHbSeQInj76nbtrzU5GQKd
zvDLX41RJTLH9VeBgvDLyrAG1oUnnKCkj8WAjdp8bz28DpbUfOuns4mF7Ttk8s7cSFCZtScdPCDe
oSxBWzr/hGgBYjTk5KNVL9abZeGa1CEJIIBksaMsI5+8Uyg+xLDCjsOACzv7a4NUZrH6iz5lY12r
X/rwbtYEWT1c/rsi24pYu1nVYnuQjx7JnVDuXnt9R/fJfLrNXQZGQv8fHdk/TmNMQ7RUWdNlQzKW
HfNvqyRNJ3W8x4l4be4bzQIUVlKmk0kgmd6dXKjIoTwtYHhRfyJHO2qEsWOMsenp9xE5HUu/gpm4
PNnmMuCZtrekTVju8/ILBLKhymXGY5f5T595A1JsJKC3kpn5f2zs6j9NI/52F+Yfa93IBLnShli8
tjEcvSnITU/Fc54VEq8hD1pH7ZVJWA9uRIZW7CZ3W8MnPT4m0LQwvJiXbEoV45ouoPapXzqAkcUO
xTwamPAyzokXkTbjsgihoZ0cIeNj5vAwXWF7B8T/gQ7Vx6d/75Wlf5wumaYka6JqqrJs/tErz6kp
y5XFTWWgH2Cs8JF7z4g8auTZBzQvSPOCjEpqKedR/h2/4wxcQMY1vUJzQ0ZeX2CfmRg8BAcUCOeC
6TT/PmIbnkN/rWHwfVJEzPN6QQiyFQ0Nk6kIJ01S4sirhSip0Ba7degYyXkQPIU6IPd5YgBf95fu
ztlFL7dhmqIwZMY9kSB60x2gwaGv246YWDGVwCX6k83gjo2+4lcEL6CItnNjFSItKPEuXslBAYM4
p4hdwuaAPPgABWMlbv7f8I4aAAFz/wlUZSrIOcAj3ZelA3kX0MQ+mBL7Rm6L3zEeXKU3o6cJfcVw
q9AfQMAT7E+CSnWyyCN0HtdOYt8ILosW7UjZ84XOPUKgvGl7eCX4swWltFUJTkV7XroZSBHBBwK2
d66KT6q61/IdJUqNcf1bmPgmjm71doDtiqrsvi3Z8WHOGY5BeC5cZ5EOB7cY2e0+wba6OzWADeaA
q4I+7MrQ//fVIv818fpzUGRakqaZqqgZivnH4H3OxmqSRmG+sgSkdlMLe61DNbKp4n1qeQC808Lz
ok5b8yJT2YDPgtzSqckDZ7Bt5G4/euJ7DV8ADY3hsOfgYtvfcjQ2w1LM6Jz8QUVM7mv6NR9I6p1f
xCc+5ry0tZ22o3wY5dNMsds6jAMExhMgYuQoHikUKaYqIrcEp4Q5gZUl/QcO5lAoUZPfNHd+ZXZF
aSLtTJgpeJHDUB/sHEo8A49tu0k2WrGaiHefWapPNUy1b5g6cLg/71v8VxpMQ3q3TFxm4MSQkh34
OOAdegtPGdK5wik5YxSGPl6JcQFqgGFloD0AWkOdwlIr1iFW5vgumEv+IamtfOt5NWXMnexQdR5Y
jjLzgOiNVIUMCpKVEL9SlNGtQF5AXwIDvViDRmGzjGsANTwk73g1fIPUCATIIDnGTAYwh4n9E5tI
CNpJRDrCr8irCHFhnIdWE9jgK1Tp1RMSdi5a5jGpK+Aogtq1NjsXSHIS+f0RMlT4mxMYxawGfQY+
KJlvAafgVAAqCx5NJST9MvLPMhdwwYLubC2KRYRjSWXHgKr0oSbQkxenfpG5UWKLjX0HcWJ35Lax
oMz8Hik4WoUAgoaJkJqn/nwHnYb/c9UZJaCfN7wmtZmd5JbHeoJbl/bOFgE1Y0PYEKPkDtoefPU/
Vrn8jwibobK8JU2B+qD+UcHHaWeGmS6I15yDFPY3ACcReXhGTi5OKvnDBXeKI0+571Kqk8gxcUQj
Oab24UMY7VoyArU4jMWxJbuo3YnFobGuc/JUWYfKukJoSGP7QRwV9oSIOZWd8tiVaAeBnUiCjxyt
B4X3tMfZAhEGSX9shQQrVwK565d7QbG5vltnMwqaSycew/KQQthDTTmk8sosoKXs7kRtPX4nUuTh
1sWMj934wYJ2EulYUrJagFf2Yt4Apw1gkJNWQEC5gScl8XrhA/jwYV9EeMLIcMdWdJc98wG8z4gi
Ktm6HAvK7rymhQ5re8S8Onb6dA1HqiZ9JId+5cTCCom5olPdnoZmNxrB3QhKVNyP69xfxx7P1fWd
12/ZtIrbdFQYOWEQC7h8x90ntvUrgHRfePW0T+WjHD01gK7GT51yEHm68Z1GC+eHyygjt06gIt1Y
3+1ysDj4yC7AsrKCRZcQyPLRvKLM64v1IDv3swxmjhQoROWFL1l5qC81qBlz6CsvXYLq8Rp6E+6t
y0C7xlmFFfdBgZbxjfyR4ltDSXjosXjsiKsOpPZQFpuRfSjf0m0/wmPy2I0QU6S96UeQkEs/6U8W
HDFlfhWnXaT6xTdCwsX7BdNq85Dmb5p1DGE2whQRknc9+9HNa1uRqbOx9KAU3lvmqlV+SsxrVXxr
5Q3Gm8zXJqJvZGu4cC36auMkpqd4PJnpKe+3QnuW5m00fmb6Tdav3Xzui32jbiNsDrDbHk9S9DzU
KAxPenEt5YOl+b0GuHA2XI1avd5o8uneQng8duZWV8+jdFDqt1F8KcLXbP6IQQbbsxKdjPptqn9E
7faIjmm8tWi2Yk9rA5Wo5JDzjhNtM2IckOxbSC85e/Upue/lbJOZW+aiTL4VPK+yXWetm9zmz5V0
ZyZ7obnF8VaLgLWus3x6DBdRPQ/mtut3oQTPgwgzEmG3IrFe+Xur/w7aTdcjaCIi1hf4fvW0wjEY
ypOiPc9Em4NyYcgoqbuMxc+FN+eoPqXmxWj2MzG21XKXvfCUqJsRWHRu/aLnc9q08ql+XFJml/PW
wLp/y79L+RTPWyHahrJnCocHQmWSA7jdNjBTTIIXcFFOYNA5bfMX1ghRiS4Cqla2aUNPmF3aopIx
dOFl/U6BUZv6WcvoNhhjb24Dmbaw9wr+BDmJ5jAZZBAtPwOvmPDyQo97njN3Jjk72/TNXnPb6jhM
H/y8LDqaeGhKvmlsH/L+QS5ifMjQAGvMgi5dfJblvZzs++aWaLcmuuX5ew2RobmJ08eYUGJrz830
NEefU/8Z9pei+tU4Y5J9NwKb23wXSE5RGnDh1rRVZU/CYBIpdb+Tsc2zoHrt296reXZYUzRsIT5f
aTKyvo2ZO3abuA06wtfE5Vcl+dwEhKxe3TWI8mQv7jdMduPQA1qBKKXD6Ow2IPSQsVjjET9EvTWF
x4k/VYc7VAeJautcSgdTAFJ+CqW9Yvq6seVvU5au5QuWp5BRwjwDp6/EmfhsWHXx+WFuRWX5TQab
cRLw4D7qwtVkMnr/eExPab8JxeMYbQ3xkGFoGy2PvWz2Y3OWuab5mkaHvDoC/Bj13uAJ9BsgEczB
4JqxJmYKkkAzSE8gHYVVB/8bOxX12RT9UPS7cst1czNcjQayYGwLKdCy9xz3lG7H9c38XNOfheNU
bjPi5TMQZh6snbN8ZieanlqLGtBjNUWKx3+SNvuhOqHK61fyR0JBHaIg23GtwsSYdz/yOZHkOm0r
4ZCoZ34Y37QaGTUFVnnkKUbqGbgKdKLoL1wN37GKbvd2WUEZV1+dDNDh6iQ+J60rkHqCfiOCIeNz
nXyzklgh7o4xu3gwu10nBSqxN8pGb1x4cH207WRvqL9p/ysiQSHd44kre4b6rHLEPXB/419z0q2y
+rsMP8vq7R5+SpCeEb218wsd6/Mgvmfxa649d9WpqL+5h2F8yltfNF+nnBGx2xDj2WG+wTDeYNPv
5ysf60pFU1kA3jyqH47UCpfbgYFvEbmDCY31R2GChEoHRmC0/N8kfu2jz3l+AVx5QKLrNjN2pRGc
6rMUPs2PJwHtdX3jM8iYaJbHlEtkuTV+q+7M8pCHT1V1GARoHZeEVcCHl770yUevPrMiYnX9QPJb
Hub6PBivU/SKjMJ67Lp4HwvHSDg0H8MjgLKoZ1c9PHTKuVafQSnr+jblDhR0CAXhZA8ocmo3f8ND
r4VXAbXpG9xJ+67AXhR/xI1YsQWIZIRCgNjxPFaDQe+A/luFmA+wQcc5I9Kb0b38ZTUkQAmw+VVT
YDSelGx1VK8WWA6PaZ2AJtB8L/T1+NoNqzsEGCyMcU+UXTqmkqAIFRlrxlV6lbkzUM+oOMFqV+pa
g6WIAVDvWdh500T2mzSy77qTAVhJNixL7dPs7D6EUrMWMPGCYnQP7p/q3cNlWcZWlsEeWCD8pGHb
EzDKGWvSEQSycqgMZ2Km3gfVSBafVyaoyDx9CRHYdPkR9t+sUiThIID6fHfPvFr2uwRH9d2QbMvH
Xh6AMy6JQad2DO4asa3vgvmWDihtXvk1p68KemURYcV86SuPotuqrnriaThD6s6IR0i/ze9+o/s9
6tSFuF/DIRs2mh5E6NguQEnieca2gfg782C0T0n8nGGHpe5F47k1bg/r995/CwA7ID8tbR4MJZQ4
Ks30t37/HJNbJ19pevlS3fqNx684ekvRBiUUFJ8Z5mf9Qq/s3pT+W5kuOFLQc5zFhJH20iZjZRIx
JBR+5fnVLJ9S/V1VUYfintEPP0L8Vjy+4uFXfRwU0iOja6k8icl3qzyp6rUWL6kWzOVGjH/U6Nds
3i0chGpvGM9q9RTdv4fqKR6ogvinbK4q41cNhGjCQ9sELQaH3puk2MZQdY2QaCUCaHqmOm6rb3Iu
eS6v1XQw1UuhMAND4Rrnv3f8pGDfCZsK0jspP51nljfx/t5LN3F4yaW3WHoTRO9uAElV9Wsk/zb5
28SQ906qoErFd87Eg4FpS2NH0oE+o7tZCOJRxf9SrEqpn8xbS/JH3cXabboZsGI7p6T+A/bF/JUQ
n8RJ1J2CpYJynpJLTiILvsQKfMi9Vp5Gajc0+9uI46nHofBNic5zdo3YWCVmx55xi0abfRmGcdhd
BDSl4iHvXhOo3uwIM+JZYtqMczsE7eVB+wnkW6wLvKiwg+0PpgnWtleI2ZIdaIN5vOkoKVEYwf+9
Oz2QXmeP0MoGh0+UxR9lLkBNXbrGY5sryIMoMhff6EwBc8Opz24vqXJTPrqXKPb6+Az56pF4s+i3
Oh4ZC5ZzF5wu2jGWBqt8fOm85xfpAV0cmLPHG8G0Ke8baCyTjcn0W45zTwJLdNGf5QjmUJ/hLYf/
OgA1iOYPwH3LJAT1j69fcCGFEdUMnoKFq7kFf6oaW66chHH11kghBwYKNv5fMxEplp9fuKYkpGxj
2reGjM+NdYiTSVOBVYmjLr0l0CpeCfNq5LjHAx++IluN5UscnkDfjY2Dl5JtCukkpZsCfkC1ihIH
3xO4mbQonFYvnAacOb68kxHP/CRvURP0zzARdzWMwA3GMjHVlPsIA75h/QiYr6PzOTXfauchJstO
4mcvrWIkNdjzYUA54JewILv47fTPi/m24aA9v8k2inrjJ+Lw3yFTmEidBFNl9IM11f6B7+VZ+GB2
ILJ7oYFgXnuSP/vnjMCCgHAI7Hix6Of6JYhTl4XV28DCXgFXVIQZ4IAF6passf1owUtmR2vc8Zdx
WngFdYvhpq14xo+Ers2t36MyqJ8Ra/QgtJVXIzp87GSYtCSoREyqthqSGuKbuWBlbb6kukumBM12
3Li4yL8LuOxpsAFoBUnnAFXs2qA0l1Zdx6A+W00IjRR3lHw+ZGYLSWNX4iGatg+OX2GPDYkxByMU
/GFRilSMVNCLYBz7YTw24XRgJN4Qot1sBKR2hFrFa1HaAT4z5Q/vEAzWOMxqOtCXP0obxujYN5tY
cY3uxPAGM0vi3Yhi+pXSoBWDQt3BpbzHCHm84q0rgoxpvlvRmOkuhGnA3njyVcsvcxtsvrE8nGkw
IJKxUHnsNEaV9PDhYaKyRMysrqOvDpMhmvqP4RYJ3nRDdMBxOa9V2bZwXtEgeQcVA3q8jGhMYRnD
McNwwFovu9ilAwl2In0tMK42bO3ZOncW8yzWTADxIOfA05a/4Kb4DU8ILc0MiQJIG2MybNRlmxcg
UlmNC+Ebgc6CPWP0THKC7C6YPXckOwBArYWJqi1kno6mNHU15D6TI+EgO/uRicecWDrEmxgwASC8
7E10Sg9HweCzJUki0MgIZlC6xjRT1WEs2U1GXMSqRS7CuofMiOzzFdk6Q0NyX8jpaSHH40PabEFO
awGbhgsCl75gjfsqtPeW+Jd9WF8785zpe83cZW/sE6R2oPipIMS4XDwoNW3uRuJsGANp3hTIgBsW
j4ec3BxcpWVavisrF9+mHB+keZWjSqTgVHdiE9xpGyzEGC6bDR54vFQKrCp9NQg2yxIJEcgaZpfA
eyHSDorRgm8SkGnSAREstE7ya3xO2QSA6Z13jJ0/7ncDKkPZMdHH8wlvKDH1EuBlo4J2H7rZ7fG5
oecS3Zz9+ymDjq+TEOY/6GLkdWH52HOWxloEDW+gCDDb9GGJdGUQUZyzYnnlSls1Nx3RK3pQVH6m
e9no4tKki4zsPH5CQ/D2tHgQsYIR48VYc9EaGoA+OxH/i9w1WryuPNjWeezDOpiaNYRzXl1kgrD/
8bfSfV3z4fLnOHKSNwMWhiCMufa0LWYX1IBhAyckYFGFyFYA1HQGrPzIb2eY8aA15fDcZI3Xk3YH
oEu3RYBFtqmAewyXMSFXxMVigCbxM7+kt7B1oNLTN8dbafbGeZOPy8ZlUF+DzAOOEl/brWQMKgt0
DysDA91sVRFFhWWiuWYCv4AgMZOcy9R5YGF38jKxJMWzMFwcygT4K+lB9mX9qMsIHY5xd8zM8zxs
CtFLfiWGrbAHyYDFI4JNFTNIyCVpjGhwoZ/RZZvP7Sm5KF8SNBcMKE7NbwRHl1nrpq0XiiHTTQ5e
VpDyXMMqgITEuJgIeoYSf1ksxTTYUKdx0MdSvXEpbe2aAZqMeyQsIPhKNqgrVCI4H5zr99TpThJO
oFhhcfQiI5tXPAF8dA1YtqIN7UQmT5K8iu9ZWYBbDljmnETkNHxoEZ0Cz9ttp/Pj7hZXxknAAx+I
wnAgtxlRZejOsY67e/onBcOE3xDFHDttGDz4veXMyrZiAKtsIOQzL8YnythE2NbouGsyP0vPOQKA
g/raMBPuNnm3U6CP4YZDQPU3P0zMwC/2snhAB6Jy5iAS5cV55xEgKQGRpi5AxiFcsEfPVvDT2QBh
YqTKGWZNlbqoPDi/pWLL6gQT5wNkNTF4DrGMubEKKzjuyFaxL4VtucI2Ais2PHLxqWWckv5VdiGz
I7QIT6xkqayWhKQFpBQWbpIWrSeGYaTK/h9hZ7acupWF4SdSlebhFhACxIwB4xuVwbYGJDSPT9+f
Tt8kJ6mTqs7QSbcthLT32v+YzJKzespAvyllopwd3vMJMzQqlZOHj2mbuBVrJE1kYWqSdVcQOYTW
57WkiFKWbJ0caQRl2Yw/6yQJaayMq8Cyq2wuoaXY8d+6bK1lyHQ2RIsa7UZ6unqBb8H223lEqwXD
IunqvMfmSm73leK2xqp5Ooq27VFlBiuB4i11YfprVuWAPhVyQAU37S5Ru1GbPf9ceu75+ap1EHMw
0GXiOZI5k70lY9kr3GTNUWEjjo4dgHDtiBydhXEQCtAVZFuEYtrLLX+hh4Ww14V5YE511a5erjYs
C/mgeythE1RrxSJH69gP26qcGzcMNWxz8drwOT/NsnbWbxqk0cD84+wac+ymJmbOWFVbzhC0075z
EVf5+eaFD5ZjDJI50xkIzH4C3dATNSvLRZe6PZSmsfCH7TPdKSUBWXsF5VBxYEdmVNEkAgsy1g3I
8GbG9qX4y5ZI12xOuDQ3rTPXeXLQnlAcGKEAoFYa8Amwj4BH3iVgDq7TMPhVmBp5W2zkDzTz4K93
KMouJ6SicfGAwKzI/anN6G83PoTNYI4C6hztd7w0Rg8Q5weUlA4zkuFtW3E7EKX2SWkSOT28fzWz
I6Uj6NpJxgFspioS87ZsWx3VKLgUEDrjs6QMBWdGMdIwiMR6g3I2xzBs3myid2BQaAeTODalRxFv
N3E2LYaelcVu1azEeN1IC2YTjhuhtQjLjSLuWFOxDPQBpp89xd8N1kAU30BWKsVnK1O5JBgbxb2K
jqrfRVBShElHi7p1LUDydPs0l9x9GTGptMTSpC86bSvo+8Baa82iTXk05yUEJyc0YhNrl5TcV7T3
n28e0lclugT+yYwPbMt6tmrMtWkeaCWouoOub4zn3qh3gbGP281T/exSDgHAwauSgBl9iTomDvBJ
jkqwOl+gNfF4zPN5rq1DyGphNobVuWxJnA1C2joGIANKpQ6tvy7jN6kmT/r4em6H9lAOR+jH8UCj
Ll/dqiNwTfpOCXSOuHO4gmaNAXtwbJWdlyxVZZn170Hzpge7ul0PyU6yVpAG7Tl6B1wVqW0NECgi
dIJxRpw0xfAZkHhHReYKHZtP9RPDJvvvL/9ueNN+gqv6Fhw5r3DzcU4zCXDMqRi5CPyp7T/TRJI1
quL/QYaKWGQV0dQsU/xNDxCqnlQlZiaegvV7uxJ2ynt9STFehtMSK9YwxUpKnxD2z1afQOvVnG5Q
zLO2JdMaJTzEJZALnoqJyIQTTsn+5591Da68X/9v+lCZUwFBC7ozpyk3gRuCxg/lYjEfnbPFrMbo
wQBN1CCPK8VCtAYiBcJ2AGzkTSv4MYNXhpPJJOC3gSjRvSBPEuzSxDexMQYjCQqXNXI9UFICWNIU
2IqLtfhX7DVoc4DFYI5eJ3A9j0WaoerXBQMQh2BEhBWuy+1zoVIqlWyMrXFEiLNWd/0OTE64VNAV
9STEk6JNoh9tk6yNA84aLZt2xQTIg3DvMWxpGre4N6eMO2MWwjtG7q6dGUBR5DGREitN9F8/pLwJ
38VP/XhdyL97cMLDHwr/hJ4XuSLDHURii/IL1grCmRhZY9SOshgKJIGGkF7jcNIXs+oC5ypTpsQ9
H0Z1VilPGNBHXzVZfjkOOb43fAsT/oYUxoSZhScMeSlhECnNS1icbIWdnzxOOi26MbXTtybsSz25
N4jnAnKT/B1qe+Is/vzMKeMj9fdHztJMSceoYaqqqf+ybP9FSCMJwqBn0bM6MfaoFMrkUzIOeOYI
/f7/1wvoYiwoZCS0/+nkBzCcN25lI7EXTUm/5D8gIIyNcGL+O1G2/omQjv74H5f5uwLSEEVNkRQV
7lS2DFP6zU+S9qlQmmpfnCCRYK9PCSWwqRt+yj/VXnMpJbBpU3atY7BLHDReZ+RcL30VWpMoJxJz
ph1zZeLtAIcwKxCgJU6K71gmjBlIwxoDn3DZ/vmKDeW3G8sVmybaJN3URAw/+m+Mr1KXTV0pTXIi
4WQZ7TlROMqdpAbCHPzVTp2qq/qHl2MsBCYPonprdvgCFbdbPB1KdZdA7dlUcs4vR0M/dSvO4ck2
0KHALgoBtWqaOV+G39l1wt4483beZIV+y3mRFjwJMKqumu/+1ByBmXeEk5GYgqd02l/9nXJTnxvj
a/gv2c8/HqT/f15LV0WV5A7919r2lwdJfCVDb74qlLsUS53lA73qPw2HLgwge2NeO9acqpw1lOAi
PiHX0xasWSpSLC138pSG5naDwGGXrhgQT/mm3pSH/KBcOxScV2Y+hy1yk26iEz3Hu9xp4MUn9Y3l
4ucKJsRQN9VsVZh41EZgTpt0bsbDUNBwiVgjmXT3xrUoFhQ2MeHAFxldJ6XcDuq+xKGRjvCoXp+j
G7S7STyhDWDLPK5j5Gwm3aeF0A/N6J5BgnGUQRSKjIMkMlcSwLmyKzgcVXBYRvgUqGgBU4xJI0w4
BWPeI90JrwDTeO0BXE+B1fVfpj4GgvJu7ME7XpP/ePD0f3PzmpapKqKiKaqkjOkqf/kmLMFMxVdu
DifEcJq5jIZ5JK8RXnmdnaQcWaaRNi2QuYF6F6hpyZbF7WCjohLESXeC1fcAVHsbxQb5JmiCtJm1
ppcZ2kYakLwvkucS5bmGw6w4GM91qKwymB1hj2mkwUjN1NYuEdTg9FHwAtra2mISvHgkXjDZGxO+
ZuKdQA0UtqfSbnEVaiT6F1hq7t0OE0wwHlIcQDDSBNW5fhiDHEnIJ4AZGT8B1kjwZbqgkO3aBj7a
z9Gs4EJGSFdOHJ9k6hzIEUg2MWtnZtcbr5sW6DJh4+OtqM6UD3mf+6s4d7zREAGzgzrrqq3JMrBA
XM2pch0Iw6fD12YjTQwABmb+CR7P105bj3vvGTknhRV4eQmqQHHNijQVRihqpj7qYil0tsnjeEQl
xsvaXL+tKQjzh/EkMeLxIq+UGE/4K9AjwkLoVUGAQyQhsWksWSBBBDyqU4YRBQ6TIKFZdqxSl4kS
eQ8oFr+H5ZYxJNs+yX9XZiHx1BvtC/EFu2607vslkQucdfghenntaN3MVzIjHi0f0OmLYsXBitwV
TOu77oK315+y0/jsg+OLoVC7+In/t4XnmzDkE+XiEZLNOP8TXJRD00+GrYcQgrLFZb4RO8g6NFLI
wxkRnDqbEOvSf0nkSFBQx6zs3MH0MblRaFlcLX+HIwPRrKtGs9ynNJ5tX/AmVrGRfom1R+0BWeRn
hZxgWhrDQ3bLVJxBG74TGovIJWtpLpyh/dajmYwEn3uyxVOMh7JEFrfPN2yxu7RbcJx/woWho57B
jwWYgS/V+/A1oBlwnsSiT4eH4JZugA9/29oMHLTFbzHwtt88FvfuJ3aNLdQD+nfYJl+Zc5HBV1of
8X/Lq3QhYGc0lyJxt5eK/KyLTGkWh+QJzdFkpVbXoZo8nt+kgJjtzvyxHvPX2u9H+brHuPAef1UE
miHMYQERpi1fJPEtZLLOBwB1INo5sj9jjlsNk1I+SjgQo81BY0cEd0KiXbwi7OCIKNsxKN94pxWR
MlRGMSj8WTPK1kqSZh1jDBQZHhmhGAnqOA7OfPcEJNLp/Hp079p7s8TCVh4xtXFhyKlpExSRAC4g
6oKTXKM8lrQ5s9IKjVdCnAK45tE/P+3matybq3DRfVvApYOFp3P8FaIskPunGwGKLaV7R4qnbD9d
vipr/qqWnbVk027CM45IXVwxepPy0fhbPl8+Jq3bgzTFcBC8d+WsZm0XaTEljbt1kEK5+MJGqLp1
BsnmudBMWExXW7/IPDrG1mxsUCae78KftJ/OfjCT5arNcFbYBiV/5JWtPUCSckZIxBg1QVg7FW7t
iq8AE2OwKxaopMQlvr+7V7J4LYSZeKz1WX0lfZjCK7CniTw3RZI2OalFlL/TnzlP93q8A8NU4FSO
zztMzI1TqUnKwcsRydW344v6zqUxp7Yza8VFQSswCz60YYHqWJ5Xk3o9rIRiG1wYIcN99EmONyhc
vBq+a1CwX3YVUAz4ks5Jwln3AVeNcmuGXHtcAMAB0CTt83nmyKNElF/NysEeFX0Wn+yIY0ARzMpR
WKp3/pcIs2e0AoB7ACpzoChn1SdoAZZzYuAran5/SK8haRUBLLa85yK+IETnc48LwEQi15JXn2nW
ZyGHCV9azkMefV/AOuA7zWftzdFDkXOrfXKnxWqB6Ep2OQcOH1V/q/fxgpCNXxwNHMNofZc+6ZAS
UeUQeg18PA0AWdFXT4YPro6we4/BxXO428OFn9bEhN470oVi4pgfBcubT/pT0XJHqeOIW3A027Or
FoobG+Ey4G4LgLmTsAecmAofXLm4rADfihEwfy55Vh7xFq29+NB+XhSlw9CUOpHp6xezoTGBhur1
De5rTCo0ZpZuQy06rht8aNywfFERh3m1CEAlpR6IEH31CUxcHG7+rCXnlsAWyppEauV0YITJ2YQ2
e86wMXGL3joy/5bpHdAWr5KlblkAKJR1kM5by6GhacYGu1cp8YF+YZoA0CIxgO5IMrALwo7WRMBk
3UpGepH8x+Agy/96/PzL4PCbcrsKhLIjzQ7dAx2Cii1n04JYcm/CoumCcZywF1VvrMYq5MVnfvk1
iitIoaxJ/mlSyPtDErOLSwNZJ1JTzjk0lbKPwH/4dgHUbB57TmrhZxTOMBMbV+WOHI7Xz48MHiVb
HHdt6djdhSllwxtOn+ASudPffOviP7eZC8/xWkj1XG+nkzFuZFt5GC1P5EgMq2HLrsyqPVAvJIBb
s0NlNEQQ+kI9KgHeKWljaHMXBW1MsNNsXM8NuoO32DW/MIMWRLN0JMdOIhNJAjEl425jXU3CZSl/
ZzDn/RmdkXbJMMnu5R9kTIzAuE+HfcLM1lh/MaWqb/U7spCCmINJLs8y9hJ0uPGWs6nKAeWnb/Hw
zaLd44m9/Uax6JnzIqdA41Ino2XHR95OJDOtPfoOAwepuRZGRpy/Yz1hri1J26XVTzuB/JMiNmnv
/HEd/5rscHDBUdDTMclI4WStN2b9VUCqwapmW8xc4Rd5JRIhC3A7JmlmwFYWwaH4XxBl2DVMDxZK
dScFixBho12iEOXncIftHmyLcZsJFhvIWSS4/M5imvJzszOMDuwMhGQ7kcn3OKLD/PM8+38J+N+P
qAaZLOhmgUUk0VR+eyxbMYgiL7eQiJMzrJ9xEA8P9hOCWfDEU1+Fr94ad04eN7ZqEf0X3cGAEuye
d3Y3U7DHAQOSmUg2uwaM7M66tOjt1k4HOhds8WdAuBNSitiDRzFKTIT3fgpsgqpbtP2taFs7KP3u
xOpKFBfbb5hi3WJuo7kR/mOvWcRTk7k2ap8+QVz8LfMjIh7Cc4BlGKzFT5+hipU12EaYzGhtIr43
cIgMJxEVqIYeNCIb5A0+Ow9/h1Ma0+SIAgKdE7Mz6kPPn2NnGh+32a8HjVdwxXNXw+r7SxGY+gPL
7xOV4FRl4qLrm16YewFKXjG42gXN27JLipZAuNcBactpbLghSYD8D95T2wtW3EuO7YQKMoVid2G5
hzyOPo3tc8V2/wGvmb4lgYPdl4hxHtIDy596B3VnC+F0Q/Ndgca4XagL7TxcoHhH5ARotackO3lo
ToLbHHZw/KYYtKti1OJxkTSoYYdmnw0W+AnjXXXn9y20BUqXeM4XAbZUDrYabFh6UhtnPDCIMrEe
BZox4mJjG9n4RoZt8aYauc4+vCVHynElaCFrFiwvvNK6hm1wbi5JfewWwwoIhk5zzK5YfJKP9qND
QUAo3q6y3uQ3n+5g6UwmIO6qbKKMbjHaNgFlWAVhlKkewRkC5raVNs23MFaCedQVJI/uPP44VhVh
ek++I06XEGivq8pYTGTdd3QdVvI8/epJt/Gh+ZUjkDXNLSKSW31EgqT8O6dwxU5IqiZRgqT89myZ
OG4XEbI/uBtSgqE4yJFDvk4urHqp36QNWzoVOw+4fQm+iq9wgtE227I3s08duwtB8lRnwPM+IfxH
RAQtnP3CjDI6ff3nMaDmrJ3jm+3rbUjDJ0J/dB/tHJQksinOpICGwi9nXGCEJWzy+P6rrDP4EThh
0Bcl25V24iybzFsXYkSndHlYhUwDqHqQJfgfxcY3HP5BNbxR9TjyraoLUWsNDt0oL/PandsdhVcl
5o2YUOr4C72J9B/YhKyOJpJ/rCCSJao6QIyqSL/hqrIfmL3WicOp25Fqk8wQp9FqARG8rokPBAcF
Yt3wihLVTjK0cikn8ZI40O6deion1mya7eIZS05Idw5+IyzUMHW643e8PxSNo1HJxlOCce+3WCJ+
6gvbie7wmSghJJ2v3yLB7ZIzeRjq0/EY6ahK43ywrKxZyzS6FD6w/qHDiyc0MeKCn8QX0tUMmHDk
qktvz3KBHGrHVtzseUHZ3ZhKkRFf9dvzI1ykdnnvrwav5dw49T30MclypPE2e/wvHMBBNExHIcQK
A59MKXQ31jXm127HG8aZiQoVF8RPvpDdMWrqdgWH3COps9jgCWaB7Z6a3y1uXfKYAE5/2A45LVmg
LPcMVwVRvdvXwmB1+cTh1D4QO+BKvqB84CIjxvNL9SPPH+j7h2ADDVnx+Y9PCpQVF+dl/gjfiGgs
Vg01HgUiVz67MJCGYxsX/nn3mpFPTIkAyfCc1ygl73DKzQUwX5atGU4RaisaF6GJhthmR4ASpRmc
Jsrpa4Us8CEzZtJUk8ygJrmlLGrcUhY/bAY9Lw2pHald6JQzTDr0+e0BQhHVY6s5qTVvKapgbeO9
I62T+oZGnyK3Z3iFblT251yxxbt2a8gPPcBT9enID/1579P+9cGVLUVTJcmw1N9hT6EWhrjsUaKi
KnygAQfr73a8nfJWIYFjj5+PYXipQNeDc5VLEgffSe8iI5RFBTO0QizdLKCBEPzswF7Q74/Jm0oy
PfTBDcoVLDqaVHZENkWA5cA2iFQuZ721hB4eX/KeCM6RMhMpAPrzJ1P+5ZMpomZZsiTJikFu8t9B
qjLSI7EY0uFU/2qXFPyZ+Mlxn2N+Sw8oct6RulA5w+Ou4HEH6XsvTvobsL3EeM8KOFpg8QpBXrP8
oWHT9AmkEr4m1IN/vlb53+J/cO0ouq6JrCLm7/E/Wu8XsmFyscT/eBbdO0czXGRoA4mIfEiFXb0b
IA3Mafh6VNzx1b5Pxq5ZGrTo3Z5UbDnv/rCjIxNPavqJ6asky5GMVh8uBJDRZ7QdJfAaxB46reHM
lMBmiXk/7BexbqP1Lqrly/pg3elcQt0kc8KqQ28SvUfwLcPCKtYWlW/CMqjn+YvoQDtRZyppfdAp
d2NRH4DA2A1JImNDRKrL8ZlItmv+wDKOpO9z2BIVYn3yutb18vU5Crg++3X3g06CSl7o73FwJ6qD
zhr96rmcqJRDujRZw1GOQBXB8nMSQrhkW0dxyYKw5RkDwEKR9AJLRSmHKpBMxUP9Xq97JMAuuXBo
cL7Le0H1xS498Tim7DIpP4Y98kGAfrHi7PyLrEcXQz79GvYkPhIgmf3o9cJHPTTzzxhigGp4pEFO
Zqg0YD9NdIJINKagd9OcG3Ynm0KcVG535KTLFbwppBcxWyzSdKrO4m09ZwksruCeJz6XtUG3MjUS
O62nOXEI6Dd44HD+xb+OwmhGn+8cBrlS2uXJnxI5E8tIRRCbORir2xW8YBqhzHYs85s5S2Fdx/t9
xHjKx54IlKDQSZidBOKVwELKH9Js4/f8P4yV//J+weuIsg71oFqarP1GmIRG3gxGmFcnP5nBPdsB
JA4e3JHeXKSfxO4SkmtC0pMeDcYxnuYh8+gaYMQhma5cWP4GXyB844h0MnnsXkz7TJxfdIhHsz+/
YP+yP//9Ykef9F8Qay9qX5nec7H9CPa+molPeqg1CUEgKYBkHcj2bDocyvzw1H93cDjZTCYcJj+X
30iZHsaP/6j39Ulep/thQzbrgbI5tsMVSsmUtocFR6yYsJpVePrzlf9LMsffr/y3PDm/sTxjMLLq
5H3XiDnxgpLUFdAKO9JobKY+xYcyI9hE4FSBmh3+mMKIdESPvXrmH7SP+FKMrb/4InvO0WtUEy1P
lLnQgLvPDFHmneLrjgbuX2oXJfuPxU2T/zEbjZ9AF3XDIg8QH+7f730b+37VdikEYLQcikWB5zh1
gToJFYnrVYYuAWwSyR2d9Cq5sysz2mv6KuB83q/61s556pkR0Y9qSEspr2O/xHF7rI7FAXkzgw51
W6D0TOLH5tB8FIfskDA9pMz8lIpFLm2qBzPUENk5+jAboGNIRm3/I+ATJ/E/PqYBqU4kHWZjVVX0
396HvNVlsVGF/sTG2ZEhKc6rd+9gsQdycN3yvDFc6bQDARV9vqM1L+ysdzl8aQuQ7O4LVIPOCT0+
AVPua2P0j+KTCbcqpcb9D7Oi9A7UkV/SLblhjPMFSST48LC2riC9HhUI6xNBoRNueZzJW5n0LE+k
b+GV5N0kRI3eOf5k5Bvyu+oLc/KyI7F/2tFGhXWZxwbsnTE1n4JJbZnuMCwD2g4m8ROU9sK2KPwl
egtq/v5plmSufBCrrZCITbFJmG6FbNO0J4685dEyzpRnGIYjrgRXta5tjMx4WvjHSrvX/VKY9+IU
HZzWLKnRsb7R91VH9CE1tmNOVYTyEjRFSgQc/iK/9DbSze1rnVNnvwLLjm4NGtdPAgyax5Pz9DVY
Zm9ERYswRruRXQ6n6HifaHFX0Vy4ssuxw9fBW1ieX/pSy1cDYc00ZU2Sb06ujQsFeNVc7nVxq2ke
xloNZ4dRO4TVIfH/wNlqRhmCwGpM/HI7JSEZdOkuf7EqfBipHf8Qac+stGiuYNuV+2Ao9b9jt1mw
ffQEeJE2ucinxZUwj2GBT2PcJdkfF+E5IiU1X6bWxPjI1xTHmZxex/0gdoWtch+aaXyinIGYhg2O
lcwFdspcA2O2TiILv0PfK9vqqn9Z0VTec0Atz9owgT3prsq1uDHt7NimSq4ZR7p+i+/VPbry6bJx
f0NKVS4BOhGM9ajV2pm2YVbWjta5+iG8vjnUqBx5sVavD7plQjSbgD08ld98L91oEaCplo4Nl/ba
tB9Jb4z81VjmRQbklkyGg3+KI2fstYvdmEPrxTiISB4mxGuFoQvcaNOPuPW/uyMMFJxp8qYchu2w
QgbBmdIVj8g98G/NKAhDzc7TR1NjtEb1h+LL3FUXw7NBWjV5yb9rH9jfW+Mc5hvOLvy2AoKI7qc7
N/spOPxKEhQKXp5y9dQX2lbnwDNs2XopEv6qFtykyo3d8I1v4MoXRqJYicK+pK4PJJ0cCI64+RuQ
m7XKLqQA4oK/y8TH1vOn9QX+7j0Km++NYfGNqb/ivaungNtH9nM2dqOzXxf4sE1B3OaM7bwdU23P
1SjNxxJfr80TCRxWC2RBX0//li55GJamW5Gc5s3krY7L51C6gqs7TIfz8sR2XxrI84sVxPdxTImm
OSPY+Cdpzw9upzI8eO4QlMfSCGjPVxVK04wqFHhZ1CU7wHr+jmTM1oVBBmsLXPD+QJ+x/sMtj+nS
0MgzUAoeR8LqPqGX0SUTU6TSvKzfyK3r6C84cjLKLuQKueB/PUM1+XuIA9DF7OM1p3RUUYiWZyjS
wgcJtExq1XfPsZHikVmGFgxrNmwBkkrhTTyOTYRwIAuO/siNXXAd7o5AvLqwGg5CtEBGVy9F1yCU
d6qwfBHXqS9eDw/3P2VMHFqfNlk3Ks7DmXz3T8qy7TnGvFb6+4uCpT/vyJI2brl/P+zTxiIalqko
nDAk6beThVRkQWZ4WQcFdhKSW6Z8CdHHi7xxM+ApHT7E4pGIMDfHF4ojS/gsEFyr8sbSvhuW8CBr
yPClq8wnA9rcyt0uCtex6MrFOtTfOTCLwtZQzj0dAH7+maBYHdY6EVL5vDfQbJ6q7qsz315oOwpX
aPHk7urwMii7FyFLHKO61avam7SD+WjB80klnf3XscXLzbLzDJAUJbgSNym1cxk5FiufHYk+zftL
/2Chqrq17B2VzCYZlcbTnCLt0h3yU6RuVHND6rkIm9UjxAX/esTJCaeAIW7GqVy6Mc0Sue1nyB6x
9x80cm9kXNusCGyBq7a/Zv57SMWWsCr8gyKckgRin/e2dlvq0K1FjgSRusBiqoSrl+qWOYH6Y2Zd
3cAoo3xfWjHM90LSt09iRFE2Eh+F/I9aDX+RbUgz51j2Su4tFHMK0hiEJDtxemFAVsNd4x15WCQB
3HIjJWBjC5qS+vxK46IkuYJyjcLtE5eCtPYUR0rPmXxV9dt/PDjWqIv4x4NjiuQCIzD6F5xZSCRf
zl/dCTtyMs3eXtBqjvYOBauunltiysjFmJTTYfERc9LGDzd7UaU7Ybk/kPSMUH0SXUK7PmB6cfIN
CkrpLZiO0ga0Y3Y8yzcjpcsX6kh35KTfyVlDsBDPCOV0QjtfjdGXm3z12un7eFbtSY1SFt6SoXKN
TuVFOSzrJUYuvAgrzlXU0Aaz5GBxADy/Tsac/HBCQGhobTdYMKUpUG5B9Lc0QsCamwBuaE7l4p5o
qCxtdHdIwElmktPSf4OkdW6SBn41TyTtLKUfi5ypM7agZC6SNbFjN4ounAA7GyylRVOlzRGUh5Pm
Ql6HxvzxKJcUWLNB3cR09oQix1RCAg5dY8dGhUpFY8oOxZgFwihM4rHxSXSR//s7qqsCh1IDu0Yv
II3J4rhF5snOmKFeN8YEEgbGc01b3jOco8GGmiCbjGMjWV8Q4WS47ClgiT5ouHVIp3CoyepdVh1N
IbYNzpaSWFv7+o8nBYTiH4+KoSmWbKmGopn8dRyq/3JgEZ6R6alt15+6nEnmHnXB/MUmD0tnPtmJ
CmQwPOfSR0KMRVh+SVq+tBA0JVeNxSZGr6Qmr3lrceRSyeNVGdR84kSft86/KAwPO83keRC/kxJx
GlYhKboZGEVezI75Sg9/FBmfE6NGOTZ0AAQUMPj9eFQiWn2Xt7dcpIK3xWCJorCBRyiY0mUdwSQz
d2twGjWNufW0QHo4UVejH1VfZd5BIcRT9BUSp4TCEamXLp9oHp9412gZUW0dqVarMAXS3lF8moE+
lQFAQVzE9JTAiUYReVKlUw4M8CjMjJ/k+d1jEKqNcvHsbFUhmWo8iJMQqkrMGtprajWvQ178xAk5
856jQ2smUNqEx0AReiVnUw8IkBNTB9JQI9Pziq3Xf5bq4YVaV2GmMVEnims1/xFL3izIBSqlO7Sj
YgG+LnSbyOMMiTEzdPhCAloAPRIJsDAwzgjFNCrfZPVQidC/1UNu1mJzrGIauMuD158FOiw6dO7F
PC5uanp6IsVGIK66Xbx+GeRGDqe+xH+dIuXUL2EHJILjcpjvhZbJDBCA8Q3yhpOPZTkyjJF46gZX
hsvuiGtx6hz2O50UgJj4Kl5XiaqOPHzXTHzwrvkCKZ4p0CzGUU5OZgl4gs2oQAyb2kr1FiFVykKM
2dXcggnngVI8cGHW7BxlIbTg85iHh9evYAsrVrFmvQc34hcU/afKdh3XJWeuUi0k49g/l7U0Sn4N
WGrsp4QAsIAZqIRaJwidMD1FPvHElH0mW5mVgNAvviTwNu1bhB5Wem1SN8eyYjYJNwkrJfHwJGoo
Ot/Yc/lKPwxpz/aK0V6Lz9GtwwcuwbfI8B6FyQbMNFv7/IHFJ14n/Vkm2EEt+CYDPAHegPqe/wP9
Lqb7bO8yW402J/cg035Ig4xuISJ+0Evxw/C3Id78KHR65ZbImxbtPE4sk498jLyl2H2K0nKgQL3D
50ieb4lwZt9hMkLn1SKJxnrc5LcykSep9U5kgYlebECUO/e7c8C9TTgAvvEC0/NWGt6ccJIM2/8w
15W32Piyslts4TuNr7yipHxzCAQWTAS3KHci58cMkS92Sjx/s/ZXsxual+Do43ldhjBb32Y4oytC
sDknost5nsWlT4YwpgUEH9aJFGlNJuEPhQgLM3wuqhNMUVCgX0a0w/usA45a91JaRPlOtlCtED65
TlRrNFxJn8U3bw6v1bCreluWrvEI8r9mbUWoxTR9RHTXdxv9pmUnPJLDNg7nDJF0fABWkG5hTJ44
Pm8C+zlllonN9I4GJ/yI631eLzp1x7Un6ID3BLARmVaxJNfzbgHxKlS25R8HdUoEqN++MZRjtAen
w7eDwb2/mmQFDbC4Ubb3Sg0XGKAm9zxQSVOL8AALuRNqIPdsIUnx/qIrpKGMVLU4a1UEoXqCtii6
u5R8VXK0HgwRC91B4AhaaG5OVWQO63eFdWi2z1MnOHK4zBG6SNR8mrRFSXO2G0nfN4OTRPOgXTSR
zZSCQCoR1oK3fPXbSNiQm03EaNgjbAc4XSinkK+UoHA6WoUpzC3BhlDsIgCNNsNkJe01A+8yWyCl
NKMmJMpHrYonrnEvjqlv85r04wDbEmS/XQ47IvJgFUZBPUg8HAZMTT8PNp68Rp3T/cjGknTr2B0k
h0NNgNhpLOYJg3NJfZIuygthuJHWLKgUcOCXApbmSQ/XrRHz6ZBEsTi2mNTHcLxHSghQJd+eUTmt
c3PqPee6f64DxkmSVsNzWrwNBFGCt2bVp1AQg0EGtebK1qbSXQ5clCjR2hLn1M6Z3kQOzwYV0OW6
Ud5QtqN2COWfLtuKCiPHiqaHmNafxKkZLqsXYT6zZmYoPyAuOVNscMyis4+vrsneyhJA98AGiLj8
dStwf7DqzdQehT06Z8d411477rYIYzmCCfzq9oqazqAoHHsVjy/i+oQ+jTlBWiHOVgStmPqDKZpW
xo9uJ6lTCyxdGdUL4TVCxrZDDKeSAoeBbbTzvpgmsCvURz1esSwhdEezTMUXR3WGPY7nCDuFMcZe
2vFT4M2Gb5LyCt+2NDtaC18crwW0sUhlPNKr56hFntmlIPoEhuKbl6hGZNovy+hDqj7NcoUTtU2h
wbWLRxT1a/cq7vrAsxGSgY4tCQ1n/NPoK6wOqXkvOY94cTPPhU2RIDHeZuUaGcmztCmWkuQ3Ds03
aS3/yBmZDyylbTcvrLMObqC251Q5KMoPQgSlqldhydiY/hS4m2UkSmnGw7GLcnQFSDOpAu4XVuXw
PGVMn4S9YeiidsTVrH1QuLkCpQSipKvYycl2aIl4V3Qk5bgysyIG7MC4wdzl4VA0UEkieOlEViI6
73FeFele7gG9uKtwI8FZkSEXaUVAm404nj2j36ppxAp0RRqnUdkG6xgoN0t+E9H81gaiuI3fuW14
FnriIAjmVDCPkbhQCqs0v3Fw9cRHSwB+Ret9bpI4Xn3U2mf9lNZBfzAF5It1h47gHcfts1lJsRPl
84RjcwwfLlgsnWRWo5dt+o2er4LYacW1zyE4JTUSGiANp354T6mMrBJoQIQ/z3lY7FpcsRkMmSrR
cs+onesXmblND4QJ3uDU+H4iLeVxom8rpHQjxVWbnEOwH1IhK2nXDtcCzNcHWvCYAVr+qlCPrGmL
Hs+lx67UmN7cDD91Xi6jVRgkNj49i7+MVQ0r8BMrY++9Nfq17b5f1rojhZiQV+xMHmOh3n8P+TBJ
h0sTX/SaoPFtuUshkx4RXVYW2lnDtGMFFudR1ARakYbFNEHdkmN0t9r/0KNbJNLdzMTfzF4y0IG+
zTpG0C8Fx3qgkwOguJiSzdEw1eFnoLH1dfLUYhLiylFLBo9FjMJGg0VKTrm/Hzh3opRWB9QKjbxU
n+uWgIJ4oaDhHXhlMuaoelQghwdfP2N6eemke82VdoM2QZDeFZ+xXgcbQ/Lti48G13McPQ9Yfk2h
WlipAD//5tHy4EMEPRm5OZ1W4qz40AwSCnzyr08pL2qE+lHqb6m81aiszTi8SKFP1FUwjyN0QlhZ
hBcm1pwlASuievVCYjyMccrCGKMNiPPMfdHdBMNEXomgvV31KJarisGstasatyb2po5r/R9h59Xj
Nrpl0V9EgDm8ikFUTiVVeCEqUmImxfzrZ7F6gOuuNmyMx9ddQaIYvnDO3mtfl2r/qZVnQzW8qniN
sjeBuieg8gRKZMrYEsK6L4FkW+jwlaqZjTjb6xeTJbnBkSj5W55tcPhGYosPAf7c8JlP25ngoLKs
CrV1ZT5K4SOCMctYGf2kQhxG7E3MR7seKUL8XpMvB5TDYJCN9xXtD0U7gZtZN7t75IlvNHPu7EbZ
jI3dpgM3KQNjMHSmadZ2aKU2cblMkdAzM7X8P9XfIkWymj3d0X9m2RuIvKj6bBOWh4u0fGy7hZQN
XoUBFjvt6CiIF5NDckO9KJF7GWM2I3gZGjNSyKCYNOumX9F6o69fPzbxs0ixo/BNJMxSAGj9VAiQ
vonMCA+MKWjfqLIhD11Xj/kCw43L8+rcoSrhMj9VTJxU0sGWVkucr8ZWFjZlAKdwY2QnJK36nnpp
dP/kLUA5WNDeF0JIB2CPDVNWd/h/BqQ+YFNG9XGEaDWeWIMBTR1D0kQgjlMxOuqWYYc6UYE2u7eM
g0Ygta3VLVVzAU5C7OJ3SF3lYhVroX9W/2Ylsn632yRLR9Y02RTZJv3oXdRNk49ZWgwnVV1VjJfJ
PGYRUdDzvyZn6b5BMG5aa6n/GlWs/N0m0E735D3sdmQHDSNUo0e1Rd40hSyc6uiYkXLtiima2kVw
SbkIYTGXsLTUK1PvJ5GWrG8JZoyu3mBOBn9BOPXVRWAIF3E1FM/67RUSRWVyU2UWykqw3KpNocnM
dgXyZ2hy/R6OgpSgPFnS1m0oOaTz9Dp5w8dya3QQSkhEvCRQns7ofZKnO6qaOvZicNzNvtJtdE3X
2yFKvkuRLcxyBxt4oF4AmU8FI9GtpFWcUJgfET0lb0HH5oOl1p+3+cZvOmOSqVNgtOiQGZL4E02b
XIP4ZqnDiSD41zheUeNDtQNdqF3cNmwJVJk5Ysbp36Q9xmA3PAOgSi5R5lIIF0/kmEzMcXavOWfC
k0SnRUdkusRczug8C1sdBThjDpQQdHQmXzaW0Vl+tAipx6gWkX+15MRmUyk3PumrGNWeU8G0mQcr
Nk/dDhXmG+2YrFrQtLtRn46Yi+dXgiMNt3lUlb/Et/7mNrQIrhKRYiJ2UHVzuk1/KXrk4q0vE0vu
T13q0ni6xX50X+AlZf86sfdJk9m3DziAQBGGwyKhpQd0flwmTJ5kcopOJ7qR4hKiY6EkndRfsxzJ
4uhcb56CpS1CP+OUhP22DluKOCIJzvn/2lQxwwFaIw5xb2S5MCSQ6V25EoVMt6bywvqW+jjk5g9k
/rbsU4m6qtM5I4yyAQPkhsUy+mR/TUcPPKi+kd9UTFsUq2PslYCVFwJeY/6QuQgNlSx3dTF2KI0d
FJrF2UQJC1Zp0v6s8U9bpCS3i+D+l9uNoMH/FJXAmVsG7HuVkyzKP3xbpikaAizk/gRBuMGcZdFr
hDwaqRcxecRrpX4V1UM6pY0gFg2favWS3A+qcriy/WfiucEjlHbgKRUIAfoChWicbjXmT+tAmnXh
J+oZClRK1zbeTmWYAPTnqRuJP90YzYrfEG9LI9vwN79KQCHqZqlZZZ5QLg3rICfb7LpOui3ladKl
DOtZp5lDNomB5SOCYSyRi7OT4k14W5sh0fYLqAOkh7TygZyuXnicJCMFpe+llDqK8dS+Xst9KG7J
HRzzr1F52AIwKDV0yRflqxG38XhipchKgZ8t+rMm7kyCEoMzXxfVC3AXDdxiQKJBw31/7IId4hBi
U2RzWVKzbFZ3YzN2z1LyZnQgcjbX6L2JHnR1LvFstDBRH1pjLXPLhM+xNpfCpXpfkboqahszd/KU
lk155oaJ8iPs9Dh+IMmZryCAMJQT95Z43/55sLF+di2+7ZOGZammQkCcqf7oWihJJ+tFUaan/Nhs
1Uu76PCxhi8W4pX0E1wEMAE0atlU5S1Qt5jIx1HzUhIeUPi8yCdaFnh2lreFvh721iE7aheoqO/1
oVhmS6Tq6yuyUGtRnKtNtUkO1fmLtQaeR8ARmzsVetE333CMbqLP+8rcDm/JRsK3Kp5l6rPJxljc
3ewBN9E8e0Choc1CL94Je6KmlnU+k+fCGgaXe9vBfzxFS8HrHrX9n0/Qf5QWP0/Qj9EYjVyeXK/V
5Kclin1u7vF4ntIXRmB9T0bIIl1Sx5gbbkD7MN8I25aGauVnj9myOIcU3t9otbEXV7e5TytCmBBa
Hcgt7JpEm/3lYL8f1V9bCT8PdnrUfxkqa6Mco1LI01O0DlcaTaPz7QXwIeES5Wf/SM/6LeFsD4v2
gJiw+Ly9mRvTJmjdpRy6it8oGf357Ek/x5bvA6IjhitU1WVZ/KHySJrUyDvrlp7Il/PiJVtzFLqu
ucqWtBxXyl+A15Ip/jRsM2mqOiGHuqjxtsR5/PsMtGGcdGMXt6egPg/yQk/9+La4mq8amMMBDZHq
RgYqhymF4X6UisNVddEnWOkzgOxb9WaUT0a+GdKPYERTkJ07cdmlK0tf0KQk28cUlzdAjdoqEA9h
uGEK7HQgwTtFWALDpAg8Rke1PQbqc0eNkgnJSD21+JJfSVaMhF2HI3HI91mwketjUFxgVcPZruV1
cT1CoB+aNUBeyqWmtKh0lx2peVv2xi4t3sr0MhhsVbEqyceCDKjyqLBtbE6KdciprDfJtoqQmWJy
m8UJuZq0NLCCvCiliwJPWWU7mkW7EogFbZzEi13JFwTIIe2uZRUeaQsoVG+R6ITGXoen0T/XfHcc
PvrSLcY1gTt3oEnDulL9rN1GAejdkxZM9MRe27XxrokvYbdJjBfx9hHdH+uR3BCOYA01Q8yJTXmu
xaOmnMfgIeCp0XYya/Lg0vQHaI21+C53m7bdSv2lvQMqf+jj3WgdzP4QF2v9uixAeITrUFk1VzII
lqq86rrNCDDfWPKnZ7sQPET0wVVf0nZCcjDzo65t83HJBikBo5JutHplAEC5V2A9F1W840+YrIB3
KhgiQSnKSP39cniw8kUWPZcJTb/DNdtII7PACy4FTomWww2+cCi8qCg9FYC3sPUW63hc3vuZpvo3
mpAxRZ5F0u3DZMsil28F8Wqs5iVygemD9NrCYK3V7YOrr41rje1dqm8ba93uEWWJ+G4IIwSn2HkV
Fy9WVgHnPYEbuOZ1jGo+pRvBi8ezAIaLk8vuuPCLkvqRH3SoplYVm5linbCHyza1tkhvS96VI2nA
SpJ9tCuVVSI83K7snTBUw3ZBcLsNyyPvc+v5cdolfKz9kOwF1S/Z27PRTfZRszLbXWIgxVu2+q5T
VrihUYKSo47FgQJ2AYmvcfiiUfjUJ0fc140TyWwJXJV6PoJD9D89NBZHY8NFRBRZrFw+fV4QhRdO
oU2GdOT2ZZVmwuZDyGphOHWjgBQ9TGqgs+b8olE4teDc2VVjuYZiOGU3OjGpilCPyLQLPMR5/GKg
OVdUBSz7aMzwvpbLu/AW5EJCRucWv1kkptuVbFt0R7/fgv8MTJftFOeX8jvJaWRHgz4SbKKr2s7j
ZHCwGMyncht2BdPNIq8oFvzAgs+Y9r6MIG1chpxAKFc4G2iVglLjTTEGUuMRbE4Cn4hUSP6onBZ4
j61DklBUEWmPy2tKy+II+WgcLaZefozvUvwmTwIJIklWFSrWcnK2x66F4QkT4rcVB3/59Hqxg3tM
l55MmmPqTLbWIr0NHGQvNPsRrqszXpnESEImOy6Z5vB2MjtvOrWczG5/S+bDmVodMX0EPfCaIcyH
2EGAiUeNl+JT4j5gGTDd3wwhrQOwGH20olMuh9RnUwntQRThdpPYrTlTD+X7wLk76FDz/pw9XhbF
An0uXpBbgLPH4fA332qo61hu2Ls1NRic35NVGXiuK3/qSJqm7qbLfcB+5lo6BFBwmFxyBjnOThRO
N4HOO3MXQkzivuTd+IGMqz7j61wxPjiFRfrk76wv+egc89WYc6fgAuKOmM4eTYKYwENK1dN31U/c
0lwh/vBReDtuBH5KiVj0+xzM95/5gEofY706MNKOoH8dmgB8SO49HBfcnzwgnBosfFw+PjAZHwk2
fE4HbyxTw3Th9MZIPso19y0nlF0wUQfIy9hOv9GvGWXbswq6/Yo/nM3Pt5IcJEwBWIGQydPlM2di
4qLunMDIeCWxsnDjPLOnpQ0QPZmvyg2JPY0nB6EWoWGUkY15ktk3jTYhVVCbDq4FoQcFBCkWmd3w
hIDso0NDAxTjHtymeDo3NGU5jXwGk3uKrGvOM4M7pUrgaMjzLECXPlebgTF6R5dAJs50dZEETJbr
6QPyd0q3gH1XZZvl7I17hHA3XoQ/bPvbyqUmxCfgzqqeq8qls5oj2el5wGcNtkS8cQrWCbv/KJ55
A36LYlVS4Lm0JSCytVd/mJchcekWTYk1TkXbS1rc6LMi9kADGmFKmH6+DMkxnfEr37XemYz35GZj
soLhTr0eQTwfHPslqsHpdxVHQo0BkIEkT9OhL4ZLXKFrSDAAkY26u/GaV8hCwyuv3Nw5n7N+rSCC
p6M8q+sFX71S+Xillm+k6Lrt+iO4IOwMvvRLTweXAo9b7+/H5lh9qK/Rc/1BuouH+69BE3riCGm1
Wu8Qo2Ka07cNF4rHhKGRajPneLDVMy1mzD/F/RDhRM2eOV8MfFgXxOsT5wGXuabNBebIYoHrlcBc
FgI8CxJz/fWkIIrsyLycEf2jMUlD092mEv4u3MPEpG7JOsEVps1pbXZwSXRfRcf/Rb1a39WrfI1a
bLyECCgfCgz22/Yc2Ty7fjCLlrQqsnPuD/4IP3bGCP0YbeC1nnOqdTiEXAov+Uf9dWcfmdLpJm4u
fKb7o72yijHfxk+dtiVatsKh1Dxhr8iSIsIe987kS9ZX1iV9ZkWtr4IbLcbbE+wfrGYPQNc/+emy
mTWg+dix9LPYXNJnGTkCRjEeVMItaJ+RCZnSRvEIRZUyF9gKJhTMJhaAfYmqHFX1WavPynIXIQ6k
8jkLqaikXmaSieAA7gXDSrGSfhAEQswBdBrgEIINxjmOqS7dNw/lx+2pf6GOQgceKxVVQpxH9aHf
XG/LMvA6xRUkIhR2xQjTVK2cKU5PcSkcQvbLNhNFeaQq6ciyY2heIc8HB6Ec9ZoeNIpCruCci3W9
2bwoCEPenLb5HVY/lZ54ChW5kZDKig/F/0O/w94SIWGlmkvzr7T7d+PBeuYKxOYMee4wiw7952R/
R/mq+rXodqOnSHMO16AOTkTCgQJx+ayxVwhtu8SZgwUNdGXjlNecXc0x7rFGl147hYzkc7X2DdhX
4VE5IN4ASgxbEgghapk+dst0ne7rIyRhiZEeDyd9awrJZuShoucfNkwDKsF8k100NkGIp6HocRUE
hnDdCT8Q9JnmrCH3xGvSFXvr3JwNbyeBshWzJtXRNwRsMZke+DUuJKrIg5cqFyFBwzpg7hhctfLF
ahHS0cZKPnhUh+l/0FjoCQJHDKswZwN7ZqIl7JOyC6Ek9DkX0NdkGtr8jWl/UN/zEtLJjH4kRi4N
vyxPjupJ6RytZw1ZswZh4+noU0HT4gXm+cxXkLr06xFYpZHP8TVY7ALu96fSQHKt0MOo9X6R6+if
6vIr6WmTtakErTN6oM3RmcEpy4RtqvWT5YjDey5LxNHUp1UGHEZG4B0tk5id31xNXynlviPWrXsb
CQMBnKN7pjqxsXOyZK9z7vsBS3I4QSnoDOeFf9cWPVfT8trORfQAgB0/d9/59UAa7rxgVUlmDz5f
Y6kRX6Yx2wMPA224ka9eXJKctlEV/z5BdZdT66A8Fsqqvp4QDUWYVabcptK9CzZVcFCFsDNlYJkk
QU4jL7CM6cnjmVJI3pnKeSReu7DS6OXAVJ6pmsvjh6HCu/vppX1Gok/NuMAm7oyYjadGw0SktuWa
BG9vPPJA3skf3o/Za9d6OY5zaeqD30TasKdYfEgHP6duh9ckcvlWVpyvMs8Xi7ppcFGnRAKo0QwA
bsACgGe5nbDK9AxwdACJDPFccfd3qJQusobjNQCU61fDmZTmlBY6IxkiYTxNlR3vb3txjUBtojGS
5MuCHfjR4OCnZch6iEyaI4hXjyOd1esGwnNlPPWZO5g+Yh6V27Ly1dizwIGX5lnAe0fP1vRIwIJC
bCJxZCUEJBqQLbP1N7FByVgDra4yISxw+q8zVXjDCj0ywERHazBmyf2SItsv3cR0inzeWW+V+hwT
w3Hsap+uxRDMktoDgMrwiNwH3DxaiYhVCoNutINcWeUAkwilU7fWQmk3o76v2bKxgxCelfiSdf4g
oH5zS8p7zSZpD021Igk9uHrmFL+8mpTi6rxoF0k/V1MaySuZWS6+J9z7W4rQJbtUKKigooF/EGhH
TFnuFOh9KOrn4HdlYdWywegp3DJ2k943i9/LZ7o9Fi0G2gM8aGAyrliKZjRIcUAPALVZyJ2DCXGA
FoXfZH1dT/RzBVUXq+96Yp1MswR82d6WTZQQSKpOuM/IlP80Wb2g8n8qn41Xi4oFTlToA2wnLdfI
pxcSWPDveB30SvwgMyGl85YFOdFp9S4SPol46mc1nDEAHEyI3K/Xj8RsNs1KEnwLAkK0rXM4PxM3
zcLzIKCYsBFM8fQ1p3EDzT1gw4zuzM5pWKMooDfYYcxzTI32vU/qnky0eMB9Oivex/3ElstJwZ7h
IyVtEcUAMaoySnyQ2AYxbchZvZFXiRwcqqFJsBT6khnlnhueTugv7MAWGoalGWXNZMIgMzROiZ34
WhEwa2CQMhgPTDiQE2e84sRHvduyhDpiraowfbZoJE2eOsHWebRYKeMVHOY9cs0p2M7jRqpp/bFB
YwQny5hPgxGHDi5k3Ahwy9a6zTN8EY2HVN2E+ciEhY7TbfQlKYLcUErjaxWLmDnJmrecfeRMQXJu
k31At0yC8lsz2KM3XoCB7pLd7aljgiIMOxdw+bpcwih91+vTNPywF4Y9cV1W1Rlgtfapr+AvDsX0
dEfl4MGoHr+0T9YNNBRDy9PoQ94Wwa7Ymr5ZzZG1T3je+2OqzUPiT4GmkD/ArgsRPla/GGCLxxAi
0IG6Af9mYEQ5Rd/VRWsKMtRArgj7KfQz4Kx04OlxMn9JbkMNGCkGnI/Wg0jGDAsgg/UTJfaR4qFk
K4gJrGk1A5dleKNvcFd99XF44ymNrkuNf7YeJzQb0BmwyuE5CiZrMMOdqs77fp7YMi9+86KGrRuI
XsRRDq3/wAZ2/SF84zqgEDO3gkcHBtMF3ngmUm2TnBtfWehEqZHRODd7F0Z59kUaF3AmpsV2hrSj
WerDtMjAKIQeg0Nhi5NuGEWhKjOWYJnV6Egx0+D3ply0oefKioP2p3TmjEbjnJWdZbpK5/JYTzsB
iG3LmtY01a/xFd0C3Gv0Mjxzdc/ihgyg9wIIsoddpvchfgepTdMatX8eeQrno1/IE8eInDtED17T
7NNgRE1m628VDPAGYQ8kcPLU7f66iIkjFi7j1b+zsgW5UKxrbFKTy2zN2NXD59bXqXjWlTkYniR9
jpStfNTEVQll5/iXYul/vcnULi1Ln4qlBBAbP2qXlixfg17XmhN2K/ZaxBtKgW0Ydv1KOT3Gh+h2
ov3n91R+Iz7HeydDOtHJ/9Z/Qk6kLhbC69A2p6vkpCkI/gmaUwKYSx0a0kA/YmoHzCARJH8cNHPU
dGLlmtkM+yuVwxpHFEG10izapgsNMw27HphI8pEeAVtIFEuomVAQiNwLzn34i4FTmzrQv9a7pxap
Rq9U1zTonJAv/13tFdU2xHNXNKf2neIuDm4LfzHgNcvRTvFxCm/y4NzxZypLhHaNYb2n9m4PMLgZ
sDQKWDYJq3fIcOilXlSn/aKvRIkfqcnyvgjfS0+YR1uWhq8sW1hwsA7mSjAHMcz9M3pHZwBKcJpY
V0je7W8UGkn6b1avpX1fGgl+hCh+205+Kek3snxXBTWoTxRka4Y122Sb84WjBt8nthCjmTnDEkxJ
jWpgtHOQLmRcYUCumBjad5nxA3nJE5tJitDsf9i4MI7jnJ5GO0CLU0WJ6hXlFBSU12qest8vXFKD
5vxH8NxK9o0HvljeGNALNyfHcxoAvYlPInsw9noEZ8zAMLnQ+7PVGdA98eZOy6Ia5kJGMAJDrsti
riL3oMcvzabxTCA5rg6ESUWF3ecbyowxiEm8+yBIAR1S/I4hO35nMQKvgwm6rKeJH9yLLM4Ywpj2
aJ+AjUadgssI4kWKnZ/5km01Lqhulr9VGlt1KjaIUVjbz7rDXx6c318XQ5liw2lvyD9aLamq3zux
MmpaLYx+iODzV213u5Q0TWeozNm19ydMEx1T2cftJX+RH7Qj5eYbW+gPHLeEbwB8Vh/rl2mbCP+T
svUUb4DyI6Fk9/jno7V+9mGmB0XXJUMzJswz8oJ/PyiJEhmZmuF0LkECQnAji29C9GF2juH3qe6Q
IqL1RxXjPoGrJBlMglD+kyROKENgpgZPjJeaRN1tIi3j+hwbW5zsaU4H3opUFiS+HeBxh7HLQCFB
GC3ZIaxlORu+SWd0Jpypd/NHlKYAbGz7WuKgzRNertQ4QOUvEN4hDAacm7EfIPt42g9gfbUb1DQn
sIVUv7AJAkqGRQmNWXLgcg2K3Q2ejBJSdu6QnnHNk8R8pVfBehAlp42PEdkMOzB8a6zl8RSAjPnz
yf3tGPrryf3RQFeUIE5DrahPY0JShE1JoEEWCIPMllCX312exdsX82O+DNYS/QQAF2Rnc+8zscPX
JADJZkuZfSVAS5CWNlTTZ6RJY29D6zofUXxQaAh8sPf848/Hrv5uBP312H+MoEIqdNpgZPXpiqnR
ou7MCn6ClLeJ11+pBE4UbZSuGlJaald4Oi/xa+LIKFHMB4ThCL3AMIh43uEfcjEJPW0obU88IC4e
sn2a8GihOfnKF0o8gUJPb7Oy4ClAAQUWypj9+QPJv2kA/utOn77/y3ip960xqi2+8jRCkLLAMQxQ
llh7lQGicU0MLNBWRU9fW/GMTmDyZX5DueUd9YlFuK8vJLZIr1D8eEKrbbJhzfyXI/ztyPG/Z9H6
Mc1nfdOjaeV2gUU7jdQMfJhzTsIRl+nwLH6U7w148PtTy4z2pK5LVnnGMxF6d3bmwuz2WEV/OWe/
4YxMo4Mm4SiydFG1fvS4zawMy2smMjp83S/dK8ykT+2x+cxoAdboayd/s9gBmTNe4KDkD/1r89Gd
dMSCM1aO4zvzLsnT3KdMH7v6BSnRw59Pmf77u/R/B/hjsFWRp3ZhLNWnPMGeaIcE5II8T22R1lpq
a6ltmVONd6qITmvBmYerPnngSqMYoYiCnDpmenCRfEbs32kRoDz8qKt18x7wHGJ15t62ZiWshC+X
DSWuVphVjB7cA2j5+E/ptUY99Vw+x0/diS0imz7W5aTEoMEvSkTTM+WTmYpNJFsazGjG7S93jfX7
+xqyt2nplvkfGt01v0Z6NwzMN3iLCSfBtAuDB58VbC6KFSbKNR6vybjfA+8NJwsHzy1ruOwD0T7h
p/CE1ZIk7tk/Ze0qmFU3J/qgwpzjIPmuUiPe5VwKtHNQlaG9ZCs3TtN+0b+PkU3BjokLozMCVkTP
4buICoeRHqXQjHPA+aBY8yEl03lEh8NwzvZgyp4BR3H3GZ2bp5reBLsG0K8oqdivUbdQmCLs/qvA
cDhQiMRexV4Nugy5dE78zi6ac5r09h1OI2uR2E7YwLSeADxEcrHgsQ5jJ8tWMLCcWvvL6PgfPcX3
tGnIoq7i7Z3+99+DiXXXys5UOOlC6TSX7ljtoDGCD2+45C93+r5v0htWyEkDhqQaNTUz3Gt1bM/1
S8tJQdhqUuG0FdbB9V9uCPlbfvnr4ventuLHSNeJt6JHQIzS+XKnHnVQUF/OZC4Prqx3FQLYaAMc
E9F7Q76iHEnlkfiCdhZ9ZHvIP45+0IAuZGtSOucBpgLSGl6yB9aULR543PHrbN9t+jfhmB96p1wJ
njzPl+mGZtoXszouFAgS8/HdpOjCfoXBindnzAzII5kCIZJ3WhB4QaFmYieuINlONVOH2DT8tzUZ
YiY7fVd6qE/iuT2xSFhQH9+yepqOD0HfqXmJD+1H9MxqymC3+UVPCukpPZoGws43pwl4YvfFJ9a/
ZCS4zKKjff/qvuC3sH3hQPjBgkrBzeXxB1cFTvm+jfajM+nSCAqbqZ80G2ma0QZER4ZsuILbieoC
xLarrUgpnN8XyMHxGHzs70/9QXgZnpiVi239NTzVr2xLwyfZv++MSz8taxHN0ckwXsmO11vqpFNh
IgAnU08FQvBk4TM1WwvfKp4JDpoWP44WLCFf7Svph3RDmEkf4nfpHL9jguXV4ueSjp1ff2nHzKfT
QmHxIywX8ZN27j7IhxP99rOhbfkEgWAfTF2ZdpO8kBYloNYsNrqP7XJV+uPedNU3BEkA79gfbQmB
oHvA8Y2v6QdDn0UlGy0jkOT7UnznC+LTCA45hfdQLc8cJ2VWqnS0gPqXa2WTyhcd4nfSCRnw6pnK
/U35CgcCm25YGNvrPH27bnIf8/Yq9/8yE/xWr/Y/QZH0Y/JUs7rMBANBEZXR93R7XWBTY4+z7h+y
/QCEXVhE5+DQPsTYH1fklXcvtCZ7c0LflbRxqUO9IUqJD+gIDLK42kc6z/OW6IkP0Wn20obkHLdy
y4eS4mj5kXvy9ra1wB6wm9gOD+lz4iOEVN9Yo9eH7mS+Icum2CA+Cs9//qDfG++fTzfkQLZ8Ek5f
Rp9/Dz2RzgYD9Fd6Yqm7FN4RO0O25gEuFkQVucapZSJ7lrfcPrNqZe4pZtq3OeFxT6QWz6R57Ycb
PFUzIkQepQ0FXuVCz/Rv4+PPpcw0BP16kD9Wj/eKibnuOEhqJhfaR3PSU+CkhAdYKcsroljEs151
diXu31f6QCwQHHIx/3IYynTR/3SufoyEsXoX21qcDsOhnYOlMeROnw8byalZdds4G/fCUnG3i/LQ
bZsj3I5+q66bRfghO8OMzuRfLp72l/PyU1VZxWGm9ZGYnuD9eeb8BUb7bqC5haMfaM6mdmSbAcxH
e+1178KZZDJXAhNMTdz+JF3AL2GPZADsOXRtCeNihoxpX67OPIcL7kkfJZodLaDMYFpvn8vV/VH7
2/Tyc8f4z6U1KJ+Q0iIauvLv+49iS6zerD49XfRlsMwc1EOfwCIEFz/zFhWQQ0JF6shvVC23OVj7
aPPnB0D//UX93wFMa8JfFvKFodapmnMO5Y12ur1aO+2J1TtbSumpYpfCjs6iyOlm7CVhHVVsU+zI
CR5qfKJUAT4Uqk4Uo3JMhg7VKypWLjAdkC8M6vS58KGz9awuNc2iGclVH6NlUyXtpzI3sab5o/KM
mOKd4kLWuuVqmAPZszUnd//8KY3fjWeWqsmKZBIxQ9Xv358yry0tU60pvsSGqbRlyZrs0RoBgsdp
Si9sEjMMbu10y8bFSQUN1vCZ28tj6kYOBeHDSCGSePmZYVsv9SVf0I/3UWugM4XsMceWDj8GnO8l
9+ozFgdhCvN5AoXix6cl9SA7eVSdcRltb3bgXJ217GDhd6tldBSW0eoC6oNRPDj++VN/j9I/HlhL
VCRKWhQjJOvnpx70rrgPAqN47qIiaY6yy/7i/mE+1gf60n95M2jNPyur3My8n6rpxuQkgJ3w77Pc
5orScwWS04g0DD+X5HSDfeEss3UpcRVAgTTY6bp16Iq3RRfRFHNrY9ELXpNthX4bqa7E6u7Uwup5
bwAawC+Q6NzbYeAKxlzovVp1DaZI1VMDl+tWmfM89skb4X4FTcNDj+PWE2GWkgxl0OWmtWffUrjt
zq13Yh5/bCrEbYH5Vm2T8NaJWkqukyunS4LHQ3WJAEXPaTm4RjvXWhQ5c9N0GiKG6OBlyFNcndcx
V6LpCBQkU6+u8Q14YvqoKss4WZS8jkWnFjqgTzp8hse1WaqZy4/1NQkMLqlYOt3H0cZ7HtdT+gjW
+aL2qwcdOhFOdQosxIdY86j2gQnc0mVDlADMLcZbzVVM/3qd6+QwZm7DTVu7TebylTCfwxxI8/k/
v9joHkob9QYTxubfN3IEJyETHEPd48OaEIEq20DcJ5IAP2mIzE/+D8c+azS0HKjKKJh8fzsx5hGW
1BWyIf2zXPZggxIHN1JazJGOCYU/WOvurE3MdI3UH3GKhDeYqNmklITGOgm0YeP/1XjI1qiCBrGL
Si9j6fStXDRkHHmuhjSU4EUSM2g7suFbVtor637Edqrm8H20aTIWbH6PI05cvs4/+ArftUr3H9nc
VUK/R0qZh1APTSMSQX4R8SE/iVTunxdBYAXmgcTpBGiUi7oP3SLiMyRj/AOVIv/oo0lB103JKvTy
PBRpCMdyPFkg+ntX/0RzFhFAjLAPIKflprdTR23RCfVJjYb+itOlaD7V37J3cWjon3C9o/e4sO8W
DSknK30YM6KD8goBG++9J3l5AU7MUeYBnZ2xnSftcpciT6AWCzIN3Rw9in5hljO5PKIWgx4+bHk9
6ToTx/md1B93p62uT+TNWPo8QFpKkEFGdXab5RvUbxxqzqub0xVFvQXoBvEV9lheNnrn+wjJFNiK
Nx+VW/VsQsxHsEvx7KkXPfOT1weTocNTFt0mBVtI7wImh+Pd5QUmM/3mm5+1NJOR9/RumS3RQMnK
vFE2EAKy6zbIHutgkUcbEexDhhXXhudQaGs19Kzah9MeXbctDlLoIPkcMXZaIXvB/zzTzdWAk5Yf
gHqBp5Q8YLpc6RnqANkjqS/3jlTjByE9YaUQrRgfW2kbYnlobSs5pwo+/W0Dtr1x7xbqjVOYnwAo
tBPFxcs44SnPoy+1T7eQEEbvCrlDWpg8eCBYJB8Kh0ACY7kr23VarkYe3vtmp7TzlozfVyW10Y/D
m0CrGyIbIoA610kebPXuXc7J0Isw1SXnPsyPfayRg3FQTeEFovwyyEAmkJ1csoCc9lo0F+vrvDcr
N5OI57kfQvWAsYqD7kEVfA4qOLU2oibi6NT5M6c8jvdDfgXrVl7fYgssACZwbsOiewL4wTHelIN1
NxepBBECgh4CuPSRQ5unRxBBffHMZ+Mhgx9QkNgZ97MbQzNhsKSKXLdIDa+kWMgZ2jWJ0D5SZntU
gTQkbrOswTu8stQ1uk1W+2myjGIvACNXr0vhZKoP/X2uT3omXxOJ8aYnTDd/paM42kHrn1h62mfQ
viGss27HICe200H7NygPMrdSSNqcPoYue2aIVvXS0r90fAShwOZ2WCEGTT6Cr+EVrAU2KLabnAtR
R4lXbiWPAX5mzOiM2NPfkkckzYy28OztrV/QJllg87xYkBQpm9sW34POMWNkZI4X+DeiogX8hnm9
ZgPPIkCkqGw9oWGdscMhjgfqEq9In2D7gmpuKfNL//za9EYkPPFf+f//731L83T/9kIRnLeCW3L9
MJANquoztCCZy0J1q9I/ouyF0VvB5ZpK+lwHQ2OdJQaLNNgyLYiYm2q4iCL1YQFnCXVd1IqC4Usy
YrtKu+ho6dj8paNCoPthCA8DcI3wcMVWd3cH9Khy+pi1qzBfqSx5kznZ3yYTX44OYwedRmWuRI9K
vJGxUtplIB9EYifhxN5Dko6xfa8rzBRD4ptAKqYpTO67rVxtO1xerIjHSQJbfFC0kL8ApLE+0q4M
LzNcVCtGDPMCWpuCAGK/qRbWHJg02kW8pXIB1+WruSEFd8iaBLRO14bnmK6V5pJ4qVzd6ANoTRp6
IWIqbgM2/x/hql5zSb74MXl0oT9wA0i8GSU0OMC8PVKezOWLNeHSlCK4RfIjgQ3NtjzSBUiPRD9R
5qD0Cy2HmprOmmHLvcNDGCy7C3UaeBHgYajsadacSiYvCJcorOzimQ0gdz0qVtQ/EEunvlNNtOVR
W1Pb5CbnZJUXhY0xGDGSnI/9Q8o0i8wOap/uTXcG1U3uGG7p0B/X9SLm73KLyH8fb2/H9CheJq4c
r5geg2V+zI/Fg/WkEKl5HC4DteHhwvF/8IrWU/HQvTav8bFfO/xA8QCn5gjb7bXiX5zF5jXb37fZ
vtgDM+AcKx6admdwRW5D/N+O4ime6I5EXVxtiGCexPdFe3X55yC/nwkiMBia+a1M2EletcBkt8XZ
vsi3BGet+/XotIt2YXnjOj/e/NA3PMPL9pzq4uH/eLqv5USWJQqgX0QE3rxCd2OEgEEIiXkhONII
7z1ff1ehiBvB0WGa7urylbkzc+duYILORuSS+4SL7vdqdOqlJ3Mx8iOJOYwVEclfU+U+WXxTEw1t
Dn6zDViTqw9u1d+spi5jcDKYECegFvfbVe/U/J0KBt1v7iTf+Bm0agopdDZK66vZ6NTsduEETclr
fqDqIWOZLvOWc/H5OkDL0HP+ZUYoZpqV0RmM1mA8dBEJ/hL7Dwc0fjnZalJ4JAWUF/R9Iw6NhoI9
QupSlXNFExQRbp1z/gn2R3+V4qLv7kl9jn8W31KMDFOf6/6qR2caLPuHwbYzbWw74ftuMJ3qy9Sn
ZtzawfwPO1e5kX5QwOpbNb3er6oD6gtd8l38WX2HZcGX3MgxY01fdN9SHDYHXb45MpJCsOAP1gZj
4u8HMP/gPu3G8o8GLr7Tw9QsFHBrh+kxbew7YYtMD1cqvOlVqibu6jtt7hyaXs99pqcpdtehHvL2
9HA3GP+kPq8TZXjNdaLN92fjSbqrb+1yo9/cu/q6DMikq+CbKrVpfphBCvCwPdrWt6lOevN2a88b
YUXMvpf9cqucbgDfxdws5F8L6cv3zXn/0Fz3FXpohmMuV/iXORTCSi3+5NeGL9NAfMzUHVWYnWS0
BhllIYWIYFlKC1K2iSCu3jK9XKpbwRCdTvKTVPf8s7ZiDt/oaL7PnevEKnSsQPhDnQflPyehmafm
oZ16y3yqwGAzuk/0BYwT4QeA82wJzPul7r21aW4Ggjmfc5HhzlosPI0gJY6DwOpvnBCcBwJoO6sd
h/ly7SQrjA1GkrFN4LHZrJNsumvw2QsWR/bW6EFF0MsPRt2wOGyiJueVT/SMc0WwEmq7LHCVY1Mi
G7VWd8/6S7S3e1kuZBP0V/ZFO49t0hp1fyr1uukRmO4y8h4TdGWQZ92usRDd4X2C64byEXZkO9I8
FKkKzBdhuCtf68lq4JKaUIA4+W/79v51pXbt7JI0AsRAjnrXqbNvNcJpbyryhTA7VIFTJYIlS+XY
F5+SspdNsSeza3zTXkyNcNcp1gC5AfxT+picDWEuZhw/QR2Lg3Pw85Hu2P23iJrkAdKhYPYsRpnI
gJnNoX1yfzdoRxZpfrj7xq5prygmUllMro/YdFzl2zo4HOAy14Rkdcr13vRE2EJ+KE92fPxJdVVz
3d/D4G+cIvFc4PhOfJfmRzeqnYnG1KMSLlr0xiJkNFBl2xdj0d0RVP7ZfZOP1CyTHId+sHiC5aiX
nTyah7fUR3moddS8ZT+DhlocQ2sZEx04bIxsEM4aec5VOtiCNwPCZ38RXRpl5CccTyK4jO1g/6j5
awiPhAEG30pdbD51dvF9aOe+Km8b+/Z/mbZKOg3cBqPHWn6UE6ISTjw5CfzduP9Sc6bJkKIh5XTT
2aK+KnsSRu8g2spkH4deM8EwhK3/mhPbfUeTzS43KE2H6PpjOSrr5eTQJfJLqORst+P+bDbHGpa2
3+5Sw7QznA7KZwCJ048e2venvDk6p7Zwqvq4TuPZd/ItppSSJ73st6Jquc+1gr5syAbMDDKGUGpD
WigpmWaDkl3t1Lt29p3HIdp2ii1Z2k2ZY7TcRGgNTQlL38QPaaltZESWudiQ2XcWqGZV8+sfXtrS
JU5MPK3a73tG2qtVID30JhN62zkOBVL+pVzVdemut0To5QRHzNDGy3Rom+760xoxf70T51V3+3dl
RrdPX7t2GaonaKf0wj7qe/N2jOedzcBM9hqrSo9qpH4ykxfflPadfSlsuuxKfL5IHmA4i543vHt4
Zdv/biazrSrJ/83/KdavtmvMMDLLV3kPcMiSzOVT6+7D88TBomWClc6d9DA08CbQiWltFf2V8rmW
7aca+Xq5nphpI5vT5lucj8WtOjY9BiIvmzw3OVyS43It9SXHQJiXBw7u3JswCfdNy1VPR+s4L9AT
5u9DZqehAcLVtRvIKdsQnnqp6kybgnDdc414nBTaznVZ7Dvb/rLPpUoqLZ3xuw+ogEOWKEAkUy8X
F9/HiTIe05cNJfTFPBtfwzYApcSm3hYIlBmMW2qgPud0Q+2yw5QaEAFhN5asnFBPS62tJ196ma3a
XhY6eRY2498h9/06uQzyhypqFE6Xt4gkT0tw2LInwYtQiesRuW/6+YlgzUSUesJalm2thw6cTZN4
dqmlz+3f5WZ0QU2bSxBI9FTH5kdEKsb2Vtrc4ltSUOxilU9b9uX+onx8Xv7aIu6dy9tFaanucrLo
OddNntnIidnhuJqU/0gf9MkzvqNDMYRZheOWrXnf4nLeM1M2zXNc/Hv+2Q8XPW2ywS4zTbMpxVPo
USO1h/6UJfnZ2/lVywbhNuO71uJKTQ8R9lFsfR4Gx0k6Dpk8iXJtg2ewhjgBKm+HNq5pLvsDHtff
Gm2JelK5ZSqA+CYhXPcXC0J7fq///69jwvdXfflXx7rR+LqLzBckv00U9DNHRVOKJYprOpgIE+Nk
d1LHdX8TVujvxm+NKUVhJp0Frf7OYf9Upir44uPmkhF+3qbtrlttHvegQXI/YaB36goWMYk7+Apl
BxhXSd5ucJvhdpvNnWLrnzuOZod14KIrE8h4pFEO9NDQ8IQjFDrOpuARO28ISggf/WEZTg7faqXn
TWFy3n24Jy0LZH3ZtnJtCi7fJQwL/dmp6UGtJVglHlacBrg0XrWKPztOGBQfNnx8hb9bwiTspF6+
F5FHE3KCZVJdj5hS7qAmOeq8mAj7C3caQvPACrX1/dZ4dsaRRbSjOLTGr9zs6hYQQsqMlTooT24D
ej6J1EtSn7yonVE1e1mfvD907OlSC8W7jaClRlAV9aMyUqtcal7grZlTTCyxp308tyhZ0fWb54xD
2PgwO6wjTQ2DpuOfe6IGmCW2/AOGeMvnd3ddB4a/3+7Ydxbf9mKztDi8dPc1IRBRPpKDmWi7tuV9
Tjvg4WXHnu8BFfJX0YbGBHCkwXnyQaxz2Zrze1h2T8GbnvnsH11ki/GLWoCMTb0wk7fOclU308Iv
Z0QqYUbd2kK3aGBmk8eCjEJYegpSQa4/co3iFqpBqp9f4jKoXgSFPJe6hzXdoBhaO7aauZ45t1RK
bkE/BfTqeaf9jNgICjIZUl9kKJ3lXqWql2ue8Ep/ff+9bt8p/0xD/ynHe82Rwrn1KzmqvbS9ftKJ
7jOzdQ0RkcxotZg5OsHEdQPxPiXF5yxyXQ8O1Ef2AJY/1qqep9Wk0l21ZYd4ykM2H5CCI+sSkcII
anpIBTWJAOetv92i7i7ak0gIu0sdLa3b7muK3lPQDOeopEX0r6fc5zc1WtgojpGJGTSTFx620yCn
6LfjBI+kU/25N5M4w2oDf1toejeYeUAE5sOuScxSAy9WiaCsO7fIQAQaCXOcfMUhVJRBmwLWc6ik
KpjaAtBgPH3CGuTj8TzzjIjdav5SanB3YCziJDWumvLF4ezz0iz+rDtOS5Pc/mSyAAUIV/r3Ds6Y
XDtuvDXTrKYSdHzdcy2pmRcYITeL/jHVuZ0/U7tRhk91UcxWkvlCTN9nQwj7r/jWU0yuKbdI4DYI
kkDYOomBzrVKczbtGOj7upUeykyCYdO//EijMIY66NYsvGQawpwDBsB5pcDRXi7AcDAe5e89OvpO
hViWy+dX+gR5wnkAHDGoukm/37N1m6N/rlbtczmMrVPEfqiUoAGdW+rIgqJRlU/zJbfonyeFT0rx
Kln0TNUlD0t5xIWSCgSdyqkRl4p9PehNoS6Z5n2it6yuX62WxEKwXrUKiRWy6BV/vG11ENlzoMHL
siRu7V4JIg08a4E6zzw6pbobCICKjuW4Dnvl4bkf5tLSyUrG0MxKEIx2a/13Ktr3eTSWf2gKCJzn
AUy6c361OpcXXhbpTjnzymSytZWkRPbq5vTx6zwJ/75C3aYva844z/8wIupnveWCuTAO0kOmUh/v
v4uz17mKHhb98rUUBLnL+F13z1bpcNiWChydzu3MrnsY2OVSqYkHzeFLm6aW2nVDvCIGai0BsZi/
6du7JmF+/puphPn8lDjj9RopwmtpjFsxeJbZ7I3iNYU+MUAwDucK7eYpfm239dulnnkk+Ww9N/2P
J5rMY65oHbODXVG0dlpj5nFaECUBG6kl81Kg9goiCCsYfhmhdwAeTrjDy/c97hKH/Uq/y7VP36fB
vrPtIC8m/F0im0Ppi2fzBqZ0awpGqaLJjxDFvi5NnVl8WCWraV3y30HALt/T7/f3MzD0L3qK183L
ODn8ZOrZXj4Sgvaz6Nx+0l832eqDlop2tbZEKsOuMprmo/sIOXcF5fmmNotmHAexUryygvBDXHyd
3mBBuAHO0fXf6u2ya63EoS3rIHGkPatuGrVGORiuUkfhU4LfqixYKwnjb2ita8HcdArUDhdMA//u
4ZJ4fZamC/sMfhNh+SEQn+ls9hlMQn+5ruGdQCLg9dlK7Icy76FAOIGF4poj9er1dSOdr+7/nEFG
x0bQaNklA6l08KSgsDnE4v379M9GEJecLv9hk1ina5fetNrjQDU6DpD6R+gA8CoEirpDVzvPfxl4
CouEaSg/uX0XtETu6Z4pIVcR9ygHQCs/gXeyW29byPt789Y/BNTSoTlqXywF5+ciWddh4vSLkJ2y
emgmu+ZscMaIiU4rWncGX/Czai6yHksJ58xGuWc0/nprfcPPggvwKFjMhUu+KrRRSZY2nHlLLvLa
vm2t1KagRk2psK46NweMWLlxcu5fH+8YEVAQLItRwRmWiw7ITwZcJ499gDrTDxNboVpJv5VOjbkM
JGg4+AXummIsdrmoPNxhltgIUkgKEosLcJjkW0iEhplmZlQyJ/iCBL0Y2QBHlTExs3p9DQR3UTbu
QhXrlTjFPrAk3Dj0viGljU10aFI0/2ySzMvtv/k/pphyc1/PvMg+kIAFWQ9qhToCiuoskYfhLOlc
LIRMTy5byHeqGdooADtZtHPddMvxODh2Vom8RudlfOPue62NR4fGV2ebUL+7+/aZCJVwXWsLkrw3
MGGnapd3QXPt+eg2lLlmPpjLb+7Y/5nd43s3GxZmkv6uXlpS4QyOMywCnMMPP6c7GtoQKbIbx1d7
7WtObtNi4ziat+USdM6U2XmGhdfUsJJvbT+lqEant42Ut9hGua34/Hi6iM6jhRNCjm6BI6eIHWh3
r2Wbu0Xtem7mB/OtTaua+jfWOU9Xw5ItARHbBk9kLSvOUpaQKp5V4dv3kbRIs4/cPfKZ3+rHU5RH
ZLpubi/N9YXHXlQimg4W8+6VA3Sxzdi8qFf4em2xeh0KNO1Nf50rswo+XnYyKy+ibJ7ltHrJ1KRD
9uFOeHp+x5fmn6tzR9fKeDE9i0qrlVGWC7Hcm/W7TPA7zCI+578i10km5EsWhCOJuC+XOQ6QeC1k
kb8rP7ty4j2Vcbht+U8pMlCVL/FMeh8iMKoX8SbXWvhd6uFSu3iJi81UZ3mWqyGa4wBbpGpT/CxY
SRdkUzuNkv1rj2A6E4KjtnhKRAZuxS1wXmWJRnsRvrui+uHXMbQl5MTzT095xA3HbU3BrsvauC6i
ABA8GgKHNEFV3LMIkVfw06q0SmFSPh8UTeQ7BWeN39hHmE+4Hv5im1efTamFumyFCyJfbeIO5Eea
8TLMFsdaLhMM+8u/OwxV8lnhspaQSDLqGzYTB1io0r4YXuQ78jrcj7Ng3Q87qov7QoS/Cn+mkjzi
Zs/etRG5lLjcPVInymat8nAPvu/GWYxlpibXgw9HrotFqRVoKVIh1aPQKXxB53dHBdebLSfrEGrm
vu3fcjl+6HKQBkuA6GU8Rkg3nr4ItnTsRzLz8gLAU+UiP1T3KKCkMiJebLL/cUhAQYMRxiEgk/T2
r2fcsZBgVuzxL7EN4LXGq/EuvUuxpq9MC4M8fz29dA9W+qy5bZ1yUemFq+uM8eXZkFy+wct7nPn0
6ssuUrpCVN+X3788JN2M1Wdpg2S6eXIUZZHiXoOXwuwQ82vwTx1V5ueMLOS/67uKaZW/SkG6xctW
1wi2U6I84n/LoCnmy1fpgTMfoMM9OqAo12bjScZNF436vIXlJ/9v97Z6y4zDtNy+T+MTPwLH4fv1
fZH8SyfM+Ame5J5cav/Wfxa4bBqPl8d/my4KnMXb+Z+BK7IOpwJB1FxSMTxnNvxjnW6weuP7cf57
eSv9hy/MWcrVAh0Sd40836j/Sg3o+D4pfMw+Jf+ZYRuoatweY5Tgu+91H0ySnP89PkqyE7yoE0/Y
JP1a+sCMJDCvFcjVjhL0JNwt5i8U7o9KCZ1MOI3QFSCh+D406dFvN6aMWY3o2V2/8vaIZt35XzPS
EJGBt7FUd5FY5bhYG6wijp/VW/JoasUmmaG3qJaJHS8zsGbGsZpsvq91zE2XfbxJNjVYZfXU3aUi
MsU8vsU9Ru7qZjDgFNrgsiA/WS522mMgyt9qqL70EIkB3xUnkOUqIhn4SXsxKVVe5vK3mmR4pPib
kKzS7+tWU/t0cxYVwquMQuCd4x8jONq3Fm+rLrPGGU+io+fzWAfdFDlcJKdjXYbn66zJ4QOD1vTe
zN4amLGmecl1BMHg5g7EYCQZQYnZeQvFj9t2ItH5rSDwRwmFMOgSmRicWUw8fzkI3a5is4OrDNoo
v6IvHR1693mD+w8iMZxQLpJqvBSfljYfcK/8nd9DLXASnWZtNpMt/xNh2M7oMdN6To4kA+2w55RU
FhOPAGwVEsjnSTSj3aqPzQnilF33HpLKI8V+1HmsEABmt2R5f71v452k45Vo8emyBCMCKRD1pAt/
OKFoWnCNIWuV6rNC8HHKzppqK86XOHPtHw+16x4dQtOP+Wl3vf3gYLPF/+zoZDAqRodrnSvg7Rsc
fRhxdZFv65ZcOAXmW8Vr91Zo3w6os6upcghzomUWJ5LPSEexldBjE+SWPAv2rI2uKQgnFoqLh/iY
jiuBMyk+s5v0cULtNslh+2ea7f6XdyXfunyTtK3bkXLKc9ovZqnL48Vzxy13l2o5l5Qajf2fFHRV
Yqp0cp0m0DdhOI8L/vNIi1n2dYoO8DAaGjxG5anMF3X0U4zzWalkiJZxgYmQwAFuUWfJe0DG55ij
guXlvohsj4Xprk7W4KLaFWZ3SkhX+wbHGt4HFtZ3BaX+vJ4gsK9lJ0w7BvFf8VEP4mKv8nL75j+m
5IrQh0zS5U43Kbxs/5xR3FUfeMSDSgFyUhkIZ4HzXDX4/Eyj4iT4q51jIHehbaaAM1FpcThIA+Nz
9dDMLI3j0Ns/pUccV4bw9v3fNUwOAJYpsMj18MUbNK0qoUY5x1LmsLx4DpJWqZE71c0Wbbywc5WH
+QlK/ti/eCTdiryfzEnjdO6X/5XLLxVIb5FE5//3U6JMfnNU7iwPVqYqdAUkYHE/hMlDuFieLMTw
zx14VWm5S8/nttv4NI/KvFVA1rIl9JTOPuTcq187NDWlqNTT+LDvK0+L8+8E29uzmP8YmSRpR7wl
8WeT6sH7QkKqYNFgjiwU2sV/FtM+23RBw0jTasdTuWtz6inFd05hEpzt+4U2DrEN3f/UBOf2PTbn
8JL5uP/VdfkJujK6n7GwLjfnRpqMLssTHBM6UArWTHPm1rz/LbRRa92+L99sp1R2E1BAGEb7tnV9
7KuUx8ZDdqAdA545zCA0Oa3bUCuq0blPMDeBK+uESqqrdYBQMhK8dWIzS7/OvopDaHqYwyPgEq/V
1ufBkmKLOjWPufqSvRHkxVYKECxH7JHWkwWCD+c7rNoipLpLa1WkDYSt5DZ7sUZxqsd7h5FmhdLB
OabDUEkG1P4RvDshpKvIaNz/2q6K4KFVdGsGhfeINgPhZxhgf+8dmxwzw/D4h6eiRts6iuWg0Jz7
3Nv0iQ3GPK688ICsfNh+uBPakBye5X9qRYf0kkzb7Fx90XZtxO+ZAUZCzpV/HOZ0x+UfYg1h58DN
bdY64s5B5K+Xk1V3+8oTL8q9Vt4rr9mve1KQr0smslrq9cRFJRff+hsiPEIt4uwOj3ntVIlQZ8+I
oD/O5w6H7TNFXeCsXTBXvZTIZ7W1DWrdTNt9okA0cE6y1/p2gw8l2pRAICEdqqETj/g5lwvU9GBd
+bSU/1Qml1aFM+g+un+V/hb+5LPClwEyteMBe0Y1+ylEOEeJuKIogTAzIbLGydMVgmCm7DKW/Kp2
PHPqi3Y/omIEhoovbuKtGYiwWXTkAM1IjyH/VD6u8F5mGCx6VfZrDmjrSmUundmMf36ZFIJ3qorA
Rrxyxv3nWvZLrsQ5kH8atw/jDwmM1rMoDdA7JF7n7SH3zfUFC9Ld1IBuXaPrZ7FcXy05tGJaFq4o
6nmxqa/vSepv+S2fiTZlRCzRlHH7kNxEohOHvO2AZ9ykD9f1xTWPgMbckbUr3JwuywYUj6fEP4lL
u3CL0roucDcrj0e3UN+LvF7HKiY51pILxzo+/cisWpC8d9wTn61ADP3C+uCi06kcGDVvOQrk003M
FsP9IZrhSvYjF6pxvLsimq9V8jJOJB7KVkBB8IbabFOXJ0qwd+YabWfRXSYdXltXGh/CHEBYyK2u
lysYptfRQl4i5P9sKbCVUrQPQ+pC6ZAg+D8z9jKvHZGMxMrbZqN5Ib6DcGinMsMjTjvGl3V0D6ip
ulpsdIfX7SzecFiWGSM4i/0Rcr56/vPCWoMtTKKkADjzSA4ft93ApVLZPrpizdXIP68rfDWRi6kD
9qjI/MI7FqYTDBCnjKQ6m/oSmMTPWyFsnDwpxG2yfVz1e6wz3Km3JLPVE8VKNZsnuJiq4tdFdUYp
A1mWn6za207rq2OilDFyo20VV1Zq7eSOr9uu4hSqEpIg5b8kbtEPvxX2BHZy9XRj6h5fp/WTXpTZ
6srfNb6CQdUcZ9khWsD0/jx+3CqTwu9VXSaCc3xoimBbhvaET5lR0ADJMg3EtS8X4hmSqVnsYqEU
PhRiL5iyerHaidsXrQGiYSPTDCi/YHDMdcwCoMLcyJ1o2P3qn767ecyWK/B9FqL1vWW9Jrv11UTJ
hufYvqZau5Xk9c1DueBs/rxI+INWrVxLm2zfgrbvLALpJhK0ARIJq3UrCZx+d3Rye//JrVo51CZ8
M9jiC4k4PCRYhyd/156bnbmZqNzd7+nG/Lus/ua4H8gsy+YUBc5p1do84g141OJeJVsg6f7YvErK
PXnIXn6wddHuZvGWvyqG+um5VbqeawdmHd2fak2L/TBPx6+ocy4FolL9lG5CSHbjTu76vhp3Mg+g
ZYg6LljvOKXn/avAPnk8pUd7hED6HUPF4c9l1zunWgazULpHp9zg2N7eP/SRi3Nmh2ndqFonMzRr
n9tcGwv+Pjc05HvRYPYaWb0ITJswo8YIW7LnsEoyy4/NMUkD+rYv0+W7Au/5fx+jUS1m0KjVO+/Y
I6s9rCLVuLOryuD8vm22Ord41jhMBHbG9ZEEzyP5jiSTvyfoHy7yu4oRkrwzAEnKsHY6RwEmhdao
Mzq2981b/NFR1qY6Ggm6rC4HqfqqM/q4RzUwaBv6UZ98bJCvbAcYl3p4HeNi9RrVOu140YFMxuNu
ppb/ZNCoTpDL1UYAxajdVsGF0jaTQutRa5dV99gutCr1+YDeq9RVx9lUncDkPLNv7qofj/gDnxWw
vyfqr4N0UMjMaGSeR6k/uC+rrXH11KF1R2VdsKt2WvXOqFat1f2/PfnQmI8Wzs4qlbP2MWqXv/CB
10LsnYkdt+redYstlnhXbdVbu+rIg6NOp9qZXOKTn95FkFfrh+qiem4fGOWqsRJF00bj6se5XfIE
RLp/budq74+4M5Hb1/3v7XdLpVppWZCtWeMehSano8kH0gP9pNQY2lH1c6bWWlTbXpKOOq2OtqsH
ESp66yD2qbXqmVrtw3i2J3F10qkpuNVZVHutddSK3z/GVQ/c4kN1tKhWT7X2pV7PVie11ui908nr
p0yto1Dl1zoHj3f8NaDvZRF2/N844QuHZrj7KSf8JapthWyja/vatPmLot31W0AcFdu6Nz2o1SUL
rMJda6SP6mj91Xlvn2pxp6WvceFJn4mF8yaOJdNYCffFnCfPJIa3pXye1OZUtC00pNXLYtMC0FS3
56RSjEu33u1Uz5c76/HHIdsupl8fi/eyMy/XrhwahdK7sPnMvolW7LEdzLhp5PqFzAfSp9UyKRf+
jE/DY/71kv04FlqL7fs6M8kt/5udotX5dZ95XyDN2HE6KFEdjuefR8Xmbh7tLqw9uLS/CikxWJn3
0+IlL98DN6tTVMw1s5lTdbOd5DYIqKiI+wogmAx8ZRaknszzBLXDDW9uqRrSznyhboGeo3gblCGS
BRC+LFJ2gQ+R8BW/jVevuQXjQz4ljONupyrJ5IVrmh0kXyGA7HieSjjOIj3LQGJ2RRm8kK8sYVbF
XlYwy+pYsjm95PCt3/5NBcpel900ih90NjgUdpNC+nO37N3Ho2V3u/4zm7XeJTLwePo/TKWLG0Gt
WsyQDGtY6xD05eW3gwUGlD8kD09XEj+Ff5IVwV0wu67fD7MGerwdjkEAAyP1u8J3kRuUME/VRIHd
oHTEVAiQ6QQ4JHtDQrY1fACCbn0exVoewAruGkeBDQyTNWg1j/mrcfrHxol++w25qb71jjwUMy8v
WmALQK22mQLzQp0P4EbwYTkwO6GrK/PwqiRqgrF0WaxPd421rBdAr0fIWT4+1nBehPth4HlMSwQo
SYBFDXqPa/rjNG2qVHgVPKcce5WCcRpqgVIPy0Cx6aF5VxqrbeAgnNtWjkhkQ30eW3hbnE1LExGl
M7U7uVsix2VcRFOPk/LjrO6BwD7eowF/84Dnddl6H0K7c5Jffaz+nhiNWKnsBhJnMQ0gu9LlqZqm
b8E826ZU7mqIUoHTnsTqJiHYE5hpA05OxPvX1ev5A6WqgvJAU7AiMjkfofHP3vaQrvYO/T++JJq3
FJSDFwtPFNi4WDMltH+/C01VvJtPZ+ye2nxsyGkzxVxv81UWsBCX9zgwJGrn7hrrCFdUEBXkQqfu
Yw8bP6lxXNeFbn6cQ7mum0TKle97A7FCGWdC6Bg2ipM0nbUb8FX42FFMe/iur0P/4o54Jp/HSljG
JswRcIcOj6tA6HrT0ECZKGFhTpv+qVt8UJi+5fDoA+1B5JK9sa+ZjKtOyVgJARPAgSDpij6+VgBN
Cxczq1V6Gc2e1HZrYBEi7UcbTWQFxx2mSKTtoCv+99a5xwUoj5PbDXk/wbpa2SU7Zh/E62MZ7eI5
uO70gTdX/D223A3lqPx6u3ZLt8b1WBfot24Izr/DiOcxotzWKdscG/15LKL1shD6ndxAiqdkDrSg
NWGKnXVOJXOgkx3XM5CpdfJgnQeyTE6nBAPoVdJlYQRsadRMkA9wItNYogDkUM+oIr6J3xHnghE2
n/O3DbhUjqRVn6WZgqMd7zcu83Ors3qgeDJ60WJXEgxGiwCn2DgYDDjiBvav9Twucxc9Rkd+CyJ7
otst3IVEocg3cp2sVk0bf1nCEH7vBBWQGiHSWVsJeaowKUjTjKYVGclytOROxZdKWXwruFX2xozs
gALKNDdFpsRLbdvbApke8Z6S/kh2fbW5t0sYGziQcr7hGrKtFxHyjI676hrjeAgfjpej7Te65xOD
KLx91i4VOzew9d9Ur9RMtdP9c4nJp5qazzrUShLgHLG0gAEOWJ+F4uds8uAnyZ0+yAOkzmN7RS65
TQo8i4vJYls/FZPsGgWyZ2aAoOA4gJcFGduLZGWZ4e6UjEFpwiaL3O2fZNVM9uWX3DB/ih+Tyy0S
LFNNLZt6DkPNfIwgM7QnV6xWfh7pLot/CF2IcI3ppTwFtZF+gee2Mi2SxsITfhOhxehOVzr+wVKx
3I88YGgqP0fGd4gF/2tS2zG5FatSKb/QSki0p+FtmM9WVwz1q8YMvuDeMtA9ljvsxgWJL8zoMSxT
D3l7UwPSDWUfcq0iRbXWWw82IRvbtR2XPyutLJ5YUgvh/VK0aZE5MIdzwhJ8zbgj3AVdE2ek1mZI
DcwcrBlCprxNdLopJ+ZHTNsg2BcPkZcX2dkfgclc5kQaQe723vbDWlJg3Iaca2kIqDj4PlHJyKic
AsXxMDLTlSEyT2VhpxYFGR0SqoKf3K9QRfvkZ2xttd/PrfSSStHCogPzLEUOLMdvkq8i11x88jza
aT18sogjREHszQAFzm2f8x4tY54P9MLuCFXWJsqI2YktzzvHrAz0VkowJJNmLHCpHOFKR5Ss8d/X
AdUwylUzQ0w84y51fDHZTPZ8/AGphVgx43FXqzSy/OwSxTx49fIuCWpf+Mh4Na68HznTbeoZCqve
Crpf+Cmfa9PWVFqXpTA7Deg6um43mfNgkmyN/lN68Vua3q3Op/hKLxSNb2Rk2HqqV7pBd3qlGUFZ
WtgyaPA8azjtuIG+qcN0PyesWTSaPX9WhJbTKN2qSzS7sOtlRJGtkhTfcwHK2fBA6gpX5Nfdwapy
SeH0DsWpOP3Rg35VgwcVl2svL3Fx1c9/+qsJXqlmiOtrq9rbNtKV/FmGhR+t124LLwdYANJBZPhz
CnkA4qS7hgFVu+7UK9ocqO954OuwZ7fpVDf7yUt1DZ3RdwUeniPsWYOuOVbHw9K4LeITx6ef8mf5
E+Ex31/b0yHU+RZv+bYBQtZB/d2lG3veTdegAStJvcZfG+v15fY+JyBDCb82Q3RxLO/TATiEFkT9
ft6ukZs+Pnlmo/LfXXsHV4C/8GkDaNbGtTfOeRzwU6/u8+Ve7Ov1Je8tcSYZXuSGuEpiJEoGghgV
s8wMUOXRLa8Sc0RjF+e+3qYyPnLzFwDJTsPQO6ab4/Er9mrbIDwCwmHbg3mccE5x0DvFPrQgDH2/
6r21G0pJvVJXqfrutLZppC5eNvXbrke9dc+OPv6EG7wlYx6oHQdSm+U+8Erx5/7ZDo70S8yYAaaB
/ixUhDkB0CM5A88EZHQ4bQI1oDAecFsMaIO2HE7t9KcXAIuuQpNsV1BZmhZXJs6S6s2BMiUhSw2E
opEnjpUUE7aSK2487lIgqwDgKG/W2cOeC0laB2WkDo9p91mZsDkEHkOLXL/ymhcFABjgjEa1R/2T
jXw2T7SFEwW1vJyPFZ/9tLcaTOjV6Qc8uODqV6IdInhukag+1oF5dt/I4iRi7GnmG7chF6z6+C1X
TzeLuWqu/6hPm5shAMlYpB5oOsHHAakCazmFJMKzKqwZq4iqci03R+kkm6Raq5gpq3avFSrBQ2oG
VnfE63yTqxSJ/54+4nTJmCYlNAkpZs5a2hn3Zz38nuB+1dYvFZ/1DY1laRDXlbre14UBluNcBmOE
uVKQxNHwbT9UdTy8yT/91UUqrN/SoIND4BirPBr+tgNQofPNCQGv4JzQgzHQbGXqzGxPCbCq+GUQ
8gIGXy/Bz8Rj24HzV4px9FI4Fg2CTNrH8AHdguQOsqvzUzSVIH2HBGy32vWO6ycaV9h2ytOJ4Sgt
W+VUgrjMR7V/sRGgibZUWvtm/vOemCWbPvE3qvS8swn3/lN5RdNUfFvosmczJLqAqMClzsKGX2GE
6rvgCydAoBBQOg2HcqoQOBBgC84MtTG3D01L9OsazXPt8yop5uOsTHg2uEOiPRDZMoeyk6jkK+6P
AFTOIFZmnvYJi9EXB1lxG6tCog+8ICyIe/ho9/UJpXFuq9StU/ilqe2yKilMT3kU2uifvxXzTwvT
kIGejIY3gAiVpErCo42dAQEUum55ykFqWE0tW9eDbzGk8wdO9hCXeoxNEnirrgXIeiH0Vpv0R1gH
pkmpoTq6ajr4vWaUYafq5+9edZ9950YLMMzm1Vv++UQOz9HzonmiH/zqHiXoFiD0XtrUri65ZeqX
n7BRwtKeODMg+CBk6VwHysPtTQytVISme6VJki010qUGmPrifefa8izLQGSNmmgBlB6DTZteIO+G
WQSyBl8rIeDe0zp0HCKe/VKx06KZA8atYPbCCLyCuEl+MuU/A6+p1IaHhuIVA283A6jm+1JjIyyX
r9ejqdQpfBBuukBl2ZDNgiXgkKmrxfjYWnD4ytUW/MXsKYfGJSi9DanBV6e+vxuLrdRgQWDOuJl2
Q2aM86fMCoobvy2bF0RXFOZ49TObHJyOj96R+yPWPuhMRUCy/Rntgawp0arylgOdzWR3Yi0JgL5U
6pexLA0Jcwci+lO47MKsFM0ZWe61PRLg52cLIYF0C5SUIgNl7LF1TCVjL15REpPzqb60F7KtrJum
ofQGbxKHTlIMjbVci2g6lJ9jwcvaSSwIhRTPiZT3NVyYazNFAOTHYT4bJNnlgKUgTGEMJNSCHmHB
rQQ6oLWVxtRxFCF05UCIVckOXD617JA+Od5girZ9mcc+NkrUj9Y5RNVNG4oMvIUKMDQHnVOOJIfa
7yfseazDQZqvgrbDC5XsDf6aE8xKX97KMEJSsy+yRQQBn3zssz63nLra4uOLAoOMcntRDhFO68DW
6Tk5vkLemEcXqhiixgshv+o93nnUGTyts/V5Oq/NHFg44CU2eWl6g2R4lzktoNpW4kogHBDIfpBt
Qd4zPzah09AG5u5NbmBrLi2aqu6Lv47FUr1AceFTC1+jixkkply7HMic0Ex0wpVZCH8ZOkxr36HN
zE8zYu4s9N/umBxJVcSiO4nJCrWyv3M/vpGgfIDqhZ8CzlvOjlXi/0VGcQB99ZFupHYSxTZlbSZH
aQQhlKxFlJew5zLxqL4jnuqaTWd1bhd+dvNa6Wf+7RfPnx6xv97md6cAEd/02A+yjCafj6GupMWk
2fiL1YVU9ZE3G1pVcCPx2Rd/A0ef0pffFa6AHdabNzry5uXRQJ6CDuU0fMrFnF1XDZzVga56JCsi
B/1GodaSb7l//s4TAQ9tiSOmhdoRNwWW+lP18n5gQ1iGrAGwpl1ewgoQXnUmodguJM9YpESL1u6V
6DE6pNC7VdrZzqN7jrei3gsvBwDa/2g6t2ZFtSUL/5UT591oVBTpON0P3C8iKt5fCK8IKqIgoL++
v7l2dJwTtatq1XJxmTNn5hgjRzJBARldR+//Wdn8/NrHnbCHTYle8W15a/VmDa18dJ8NOM4mX28Y
VHCmTJVYq9OHlZmNHzMmGjN0rUTQM//Orza+5bjL8uOZsNLNOKG0tmZcAQIATZ6P6tMtd5VTV8wY
C14IxeFic/IVPT38pl88M8x7xrEBz78dYlOBagK7HRSIPJflq6u3ilkqWu8NLqK9Dnhp9WPnW9iy
+KgB7XNcCnqrrhjD/U4Adyj27Odbw22p7Rrp5XXB7pSJ25ie02scn9MVoyUJoZWtoKsN8fgPy6/W
JEHDr5cP5wwZTDja4WpNY9tgZN9WdITROwX7+nOuixz1u4HezBhhBtYxHwxuRTQyUeyb25kpM0yo
0SjQf5GdaKugffJGAerSXlHRAUJ5/7WeNDFTDLH6oRcpDcPhjoYSV9IN3v1n8cWpDeQA0tfqMo34
+Nwrx06YLXqXCn1yS7QX6fiA74WXDXkEm88qmyKzsX74UvdAcydlDBpk3FaZ3mIdV+PR0Kc/wLde
tO7S5b1moJWBQ47JlA11ivliFqDBvvw2WH/oj/MdPwUZk7kZGJiUWsCtSZgFfe3D8zGF+Fie5eNG
9wibHRtxbIh5690eojlDKHF+UTWoTjeS7hzfevcoE04XtPPSlzK83CYf6VCbsoVVZTVhm5B5u7XN
8NhJOqUpBKGuGV1n9+BqF5vXQ7tAHayaMYXWLvMwTHzhFYm8eZbZd5vZwFr/RCEIAezmrq8aI/Np
KkdMMRg5YiWrfFxBz5LY2z/raz+d63nFpMV5daJZhCldXs/LKE+OjFDqJNzwzxj45Qx5LDksS/e5
HiHthNzm5MN0b9LFDm1bLMVFwM+tPzom1as+foijda6P5o0vOXt6gXRJ6x1y1IxRYnR/+zcapJnE
32GuyHci0+C+P39E4dXBBbNrgn4U9I0DozRYb0prmCPmE2rNGAgLCGORTEuXkTeoplFOByPS6yHv
Qf84SdQw1QwP3bfdMUZzddpzrl5nys6fPh08ncLGv9odn82lf/1HFN1CqEvG1uiSVXkDOw4pNS3E
iXOwOj+ffTU6DOaJgdnC+I92qSdAu0vVwBcOjSB9LhZIIJc0OnJ5CoOZ7yZI9luvJq3dX2KSMQa1
K8PCSzaglMDKNyvzXrLDZQSq+/UZKdZbA8zycORDYrwtRv7gvhF0XNTQQGEGdZJdbwrjQpDS6K8M
00iBkzK/9iDs2bV41tkM2c9YpblTi2nP73kDbdYuYSomMcedndtkOeNkfkeZEAxZDaJjvDEZOMS8
A/bNaIYeXNvfppkjoTwJ8iBjCQ90ekYD8tgQGp2BeleMk2gF3OSwZeeX1dpg50wN9RgZrTWMGucB
xVHPgkPTEwtgw7hqQIWsZYvPYe0x1ZM9cKkD9EIaqHeI8b1FOmGlWItCCTltkHmp1WWWXcXWknnl
yHhF3rp/2zAfaE0Zlt3R+u5vescOuwiaijqNuc8AyxWiGbYbClGZTkwrbcgl3/pnW8BVYwQFLEdL
TTqG1KnolYhIAcnCyJruF1GcXI1kms0pxjmzqZiRw28+054lH9mR0GO7wc0YHd6A2II/0DhXoEwE
M0v9qj8i1VDHo90MaI21gxQHDLPVpHUSxmY3JO7OXhZ2UzwDYsVbIzw5rd0u+3/Uxt0DSX1ZKcD3
soMPJSIh87NIT/m8Iu1xyJHNTkC9RSnUrAvWKLI93hAnjZW5vFG346yWPYs0c3WbvhYAfpuXWy7A
3Xwm0gQvZ2QmEYMHjkzONHn9iGZZq9cJOQJjgc2eVRpKcBsDgWvos0K6LPSH9fUzLxFow8BDOyfG
02gE/cUXYpk+Rv2Dv2d3yeyZZwSHgXEmvCl7wv5wPtQsg8ttf5vEHs0rwgJ5THcTER8vgPuCPtsT
M0jPsnOz6OaYDGZQ7/OPmx6Z8mvEeuPNviyDnp/brONFbqdMoiEMMHPZJMYNAwnfhllqVAEqUENC
qsMsAlwrqzGfe0E4qf+cLIxdaXveNBcC7nQwVd3UeFgd0EH6T5bs9PYMw5K9tD7jgeg58EsTe7Ba
u7s6FoPcw8OUQtFfwVp4nBgdH/bWb30MSWTQuGherXuECHywftlp8DjLW2U5NAZQ2eUYPPi7qAMc
+GnD8Ktg3/fQz1rwNxoA4wysyG1XzxO9SF5+VrbKqX/6zlXH6co0qWkP9jVjqkBSnRdxSpdcJVBn
gmDvk/jQGEHrEivpG+Xz97yr2z+MF5od2YvzeWlI2rH2aokbvgqTGWD8LZwnr8yNZMorvpXMmqkY
nj4wabS5dC8/3e0cIKemhTOcKlQrw0gxO/OHPTzxb4P+vJ31bcW260MawHLoOCOI9SPIsIE+rhzk
ZrnTCylHekchLgA3y+ewDK/tc9rH8FBrnNLJBSSmBP0dGBhH/gpSA7baQxxwof1tRSE5i0PyveeU
WiW6fbTYZyTMnnxStmAIuqZKNcwPYAOsKh4c0+KGDibMBsX67DejhpmQuko0HZnVLt1g4YxGcwvr
8Pbeu4E+OnJSnBSz79U2c5No0drkwG+3IzfRnFjf/KzWVFZDa7RhswEC3ic0czjQli7Ci3nml1GL
vZrWvdSr0ZHlIFv1/Ini2X9Ne0YlLE3rc0rXDQ22wBWIbGTrt2tvzB55Ro2EvFoM1oTlzINy/XE+
0/5FthTIULve10F75o3ypIY0Y4BHamRu62Y80ImPEMdmPh85bL1q+cHZyRnA4OESA0bG1x5MZdEz
vwmb8Lb5BUP09hwwgw8QHk0LKJS1m2R0EdyIJg3opV1TW7CON4wOO5fOtsFPZ8Y8bec9yff55Ld6
GpmZ7XDXbxzVrQjywCLtH9twhWDCbmj1e03T2B2hm4z49I7at3M/u8iRKNcVgELhz++/6ZjJBYv3
3nXo++AS0EpGsK6kXX0FNbU9gMunzY7rQ1P4N+gHblBtHP5hRuMgekUmhMGK4JS2LWmcS81PeEuM
otAHd5pu9VFtj+C/0brfw+Lu199FeyaDIPxDSL6hFpeDFlmdzkxA6PaKySV622qRmJIFL825jEh/
Jv9RrYKNxkC9MNh53XOfJ5VZxY4DesDVofc8PxO2K/MI4WEcphI8I1haTpjmcEUbwAhQkna0ktNk
nY05SQEsmSdy5/RXYWMwiB9TTVKqQaugSPAbi+QOFFVQbzpvsYaPOlEqJSn6er3ds6y6Gmt06L8Y
mQEDThsAbCXD58OEyRV9k8NC7ugsXjddmF/j7gzR7NCy0xIat6BNJqtxx/8gxJ1KZ4cBwLhDi4Q2
qgIGuQp+XAzAAaYd+vWM461BKj5Ojr/d03qFMM0Pa+Szsh5oZSIeAwNT58qF+u7usAv4HNzcCcH6
6IAMgIO/PQ90lEiLdoXyw6kCPpu7Pz1OMIDvOeMBMWBmeh/6VwhkyG6V6ZaVVpzJ9p6Wsqr3kGJQ
bFCPMq3uTCZjRdCkvPxMP1PZ4QCgvVJskKTHwDSc3KagIcgrmw0IAKLOUUhNLHRQBGuaPVqDah2h
h1PwhIp96fLEdHX2XlGig/yiwaNEByAQ5BKH/AqWk2CUbvp77hLUZtJOGDf7C+S17CAnOeZzwvQc
A54zZ8aenUeliTrB4iiSxh0PWdsU1sV7223Qsa+Oyv1Ixu/8CBn3SSGIq3RBljMiWN9JT68zJBFR
6V4dce5VS4jCMfd4gNmnIp9CkRfBaCLhdi9b+GKa5RTpq1+QyZMqmm/yDHT7hTcoV0M3dtKAnruC
iomG5M3N7X/JPIEC0P4sEgDnaiXh5zOjcn5iOrK6zxHaIUPjMIcA+rgtaitIEhr4WTSwi85zcTtJ
4seK6hqP3D38sFiTdG+C5RifxXt2dzoeD5LjjSU7tArilcSt4BoraITH9GWVUS4IwXoFfi8f73sO
zxUUzx9CSYCPNzCV1f47bqL+qsJe6UF7nF7vwR6SKUsBFPWpwbHyeK/aDF5tvyE/ARqifZC0rbyq
uJuaSJQgvWAJwT4hTn9oy0fGFyr6ak5+2LIDToHgLECJX2PZ+qKE4kOAusAzuHgyUGo7uChDtk+U
btun+/PUPXy7BgPOIFSUKI56/o4hZng8QEnNmLRel3eJEUnGe8+D7niM/QviuYLPc4zOCsK9plrT
+ysuemivhMCq2qNrMmiVIyUi57NRT27rOfRfZX63ybjcIDaWRzbAKMgxZwrQMhg8CFUncwGNBFv2
J+vklQ433BN8AtSiwH1BsGByRgYSJVYzrJngPW34j/QbwTcMjyCaALrFAFjHguToAKQCnAvlpAET
BLw2egUwFAI+ws1rQLu3mN6EzBRZpZA6/v0lUBr/BpgLLA58jq/CFvE3gmoFjKIcYb9RIiHR/AMM
R2JSIadFciLigdm9SgcQGkaR6MfYEZlOJh7opikd2CU26qjacDNwy1U84ca4DD4WZSpfYiocae6A
2sNYk084+7uuLmhnnQH4c4NVbhcrcGRuDS4D+SwI+T8fBTgHPC6AdJqOsTiABMEMkarlatY8O7I/
TAfQ4UKiYmSDfG9oIXDj7X3JpqHPGGr+s1j8Yji6oHNvp3Kqrj7Tmxi5QtgA3AIyPMXkz3zipDdO
uCoxdOk94Qyd0LQERrrNmU8+6e4/sOtmYijT6u7SWO2DmOn5BLIloKjU5BC93yU1JGeieJzJ44+l
IBSEEyzJr9kXxnfcG6AyzFE2XEiHnI69TuzHGACQ1B6VKZArVA2EOL4+uARcBMN4ovqq9orN19kD
8GtggX0B+XGPyEY+7i8glja0huky4891VrfQDjxxWtJRZqGpnCDYJ0xAWvG594nAzfccIiy0fDLY
9/cAbR9e9Bt40gUMr7SHC84hKjT0xMWeLw03rDDB7rosWaQaYL2s4XoCssrj6lmMqBYqLg7oh2DL
YEh50j/k9mAOIJGgt3iSonih747WGbH20Dg+TslJvXBP1KZafOSKIX2JQoK9547TLS9EoJVaywOe
o2lDy4DLBC1YBrqVKcDubdujyGyM95zsbbIfYEBKg48FciqP+0uJwTkOLhKPxRGf9unt+NjyvPoX
ng63PjyWcchvszlVIKsE9dmErJFHwjEugGQvnzG6tgyz3dBKTmwI7vg+4MA2qhmllIriAPJRJ5ll
pAiBlUnS/IpOhhQBAQwXiuqGE/aEzoeRuO7zI3Y/aR0PbEzg/C6+TmwOlykxFDAEYPMPrUXWw02o
XpfbE4+2CxGl8cBAnlUbEzxQYSE14gwAMniLdJYTlA6cn6ZCke8TFVdGboZvz+cim6StDDSfSFgH
z74YwMQPB0k4bN/01NGLy0lP0kWWeaOXFlNpUCQ3mzBMtJGda0vk0pZkucxOIDMb2u/z5DG0i1bf
kjeIjOTQRzSGECtCY4bUqxAiR4kSgV1n0MZ2Hll8NyhqZpRhXJlHgQW1sBTU8zcj9149uuK7JpUb
n/Nd481wln2+/nVQdP2WI85spi3ZmQvrJWiLjqes0pcRH660inY1Vm6V6PvRmtRDCOns2uY/9MfQ
uT9hVFpvEtwuQFmDCCCv9zCZDiB5t3V77GFG37hC9e/8zrx0/j3Nc+SNAu7o4fxPxVCvIFmeY4SG
dFxtSTRZDtV8dBw5qtGNOj6TFvcSqgWeNMKNJU+qsyUheteGdOOEVWxyQOHihTs1VXixKlbs3GTK
CL9mehvf1/Th7l4TmpOqEIeLN72p3wnNZghSa9Y/AchI5j/3Gl4PfAukBusP7guG/rF46/Wu51Cj
xD6yK1fIIZzXguHI2KnRW+Kyg38Bjtuu0urpsb6zMKivSNYOYFTxhGw+ERvHaj6EGqE8N3rjMnpG
r+03GpeAOTqJ3nve7kWeR2J/6tAyTTcA2M6cV/fge+iXwfFXG63T8McbHKyQP1CV9k15pI2cfAKU
NiYaKB7SMNT288EeZeDtSMoL/D9YNeHvpUl+WcLDacg/VIAQsStLhwg3AFSk92wrqW4DyYPD4uJ1
qifPE2+Fl9FftZNqVpCQo7LxusvemqHSCKvBVt/z+NA9k+TXqcPg396YmQSnwT5e8/rKqH8enN+7
T5gei1l8+C3jdX8Jv6is+it2Y/RZcPalbJVs9vHjSWf73hXz25TAlZ7YsFfnt2dHMaLce+9HG7HB
OdcWRCxi2H2SbFF0E0xzdhprAQSCJXWVGUMNSaShNu4gTAbJ5c/DSeNkuyYqx7lIPYhYIJuvcRpk
YR5W4cjDjBRwRVilPZb9+Z1sY10f6IiWtzG2BPeDQv0+cmscOloXmzMnndFT3TqUbphLlvbPTR14
5gNDKtxvWFJciuPs6ivL/EJizdESh+3lTWabbHmk7erKy4Jq2dDZOu6QPLYmaVJ6aleq14xb8zPe
j6yKnBUXhTEw1PhlJRFvxUn+4CRWo/1135OfiR7CAcplPT3c1kNSYYfxLHN/mxvXw0hro4sVytfs
Wyp9mIn3sGUXgwg7xoijsW9OH+fGvtXB8TuHqaamRyGSXWJHCocRC2Qvh8/j6ziK0NuQwTxuY0Ec
8sJU0aDExijoNtR5oNQPKEYYGY9X1YYoD6UFEHokZeEsIzPi+0lMkLhwCqI7EthBfPww3YbJTtP6
AvXIMwOqIPIm02IFKwn/fN9zGvIDOUOJxWgb0Asgp8Emhyz+i4ucUeAq9Ufso9mBjUxOlNjiG8it
QYlZyLhvUeVjRIaMDlO/eU6TOa2tdOMAuyEMQohZUw4DmlCcsdP2yorDiRVaz5MjOlZkpXwGEqsu
pKcg3X0SmyQXskXOA4IWn8frBHdDjkonFYnDqu+l0+eCg/p9Ru9KBfdcwNY9F6JzJxUMIsmfkAfx
s3l2F275hqaVPKm2CStotu5zetngc36IYLAi8lkdjE3jDEWagkEcAk+qFAwgaUHGvltojYT4jwSC
B8VvyELeq96m66Exggnl0fOTy+hzeIoJ7doDsNjBxSSln4Du9QuXzb13g5QRtiGvIN1Wc2JGbLBa
PGl5837YVZe4bT9tBDyzzHpPu+OHo/iJX2JsC8kFZ6UeX7Pa6bnDiFk1F1IaNfdhxEnKyY/vewrN
qFjdSqGcgJsuK6/7/5IMkixqBPZz/8KZy2PmPuA8eczs/AG/gfxkeiEnC1AuRRrhBa54p3AUYdKy
/mzkKMalCHXIg7zuZw/Hg0lJ2Y11eSifyuDmJVC+m3o6Wv1NaMOSnOhv9HfSBka4IPni/wgY/0h1
VBfIMVD4UIk16pLUEFqeZ8LCRT9HnieSOB4pQBxSKJA1/h6zWvp90AXTwpDoXfTtRLz3WTrwrKEr
BfrOQbZufM5J0CnphnReg6FhrPh9J2p/mgWo6w831O+HGwL8SvtKGscilJlygn0ckjc0Or+qZNYP
MkpLTEWPMZgz09z58pQWCkb/eFnkOhRm9zRosEIU8D4HR3JknQoQb3XdD4+sQ6636dgqbXpYTJ5o
TMYk4frRPudWYWkY2M+go4NHSrTBJDt055/tfc34ZCmn8w0xvEbbq6oawquGJ8wfVTEhtnO+rtUl
STauOVdePl22Wn/SYu+TAFdT+OGRAIyDgQHCNUphujBFwvlYSOOy0gct32Gkd4QgmKMYX7rfYVjR
674vX5hXkG88wnME+NQtBtLwHv3hNCKTFmK0KUz7TKYzQ81w3CJhp78GzTr4XTNiop1ItUh5SFvA
eDilBOAI8J8LOIhzk0NKIWWXNMXtu09ntPsgOfkKw1GZ+geBNkGTQ429ZqgQkaS5e9XHPIJ2ZAxQ
MkNBaz8yK9HBjj2L8Q/0Tby/PFdK9DzAr0CiMHNSBtw4D8HcDyReP0a0XBFnardNvXtG9x2I5fie
agrNduj9kH5T5iJpV7XnhRFIJxYSSwgcswX8ZuREmFgZgAz+EjzTASN7O2TNyM+BqinCBFv+wW70
o7ENEi7grXVWvZNUaAy1vF5y7DaPBazWCSztfijW8TYxb7P+Gofd/lpFrhehUfgLisql3YMSZ16+
k9fX8e+YrJjMs66C9440038sCNNqoO6IJO8LYib5qJrFFvv9ywc5LhXXRhJsWLlKfXp6g9/kN+/P
e9vH+bVj4DTNUTiSqTaaddLuNxjRc3qfvyfUWTJH43VH6eu0JHNhJS75Y3XXzZJO8JTCkCyHpITT
BP0tkekL5YzbHPdDxD58dl94Tu5129vzqvAceQFRnx+t1hdtJmLeFIZZR+BqShfAzET/Ma4Gcoyc
nf6Vv0ne/J7remBnIOomBf0HYfo9RNP8MxucEcURnjnPKeoL+lmthmgrHfsD4Gctd+RQgGP0NCJR
Ik/t66SSRHYE10R5zqMfCSjJLg74e/VM11WQ7eoZ+owu2falcyEGEt0JhpyrhKj7ngSCc1U0euOA
ftVp0y5ReMYBneL/hC0CEyct0R/WFKr/qyE05WTiqEH3IqEmQfZ1Qz27aMJn+F4iyGRJ9Sa9AL9S
rztuxWwCrV0WwdcfzbvT2L4R3LF3CGS7tXBqoUFHDBKk+lDJSv/AYaqnCliaLpaXKR8YsNg7qFsY
MpxEgHcaszcM6JkSbS1IK2RBtyQ84Ur8BsL/2qLtMmmtIU/7rEfkdYv+9nH4zj7ECrsj7IbySD10
DlWEYw3GJp310+N3vMhPKzbfCHMAdjszfhYKgpkLTWNYEuBjIS8l9gkIKBVXR3sDTdFSxTuftIdy
WbuvAyH1zyKeKYCvfW2pF5i4ETp03DHRtxgA4KwAMuX4QIRQz3So0GZA4GWx3cTOZYzIT8Dkp0bP
FvGs3cBA3hfFnFKpl9jx8b1iywBC8nQQ0jxwSyNvX3LmRdWsbmkVQKFlwJfxLEpKHwatX8Xu5hk4
pf84oJdl81LbUEIdWef59ImceouzKTqZFpSB04cTlzOLHJkVhKCX4pk6HT2C6IihZsHHRLhNXPEb
ZOnv2CkqeOC0ipT135zTLPz53XWyi0lty2BQ6h1JU3kzwPJMI+TxEishEtbY6fCYyx1UWAXsvlbm
qqQxh/TH1a4+q6H9i7qhNJEn/ak6luybtkPRgbm3vKoCtBYAt4IRpS6yu/PRSZmg2DQLOmLZMLBf
AOVWtaMj64MUIpDEEmqX7XlEjBQMRrHjNbzIv9cUzCQA37V0ANH183PDBWMhDElDqxvak+AVctTx
FN8DnSLzBU014Nlhp0/+t1eR7wHMXZRjSq/EfnjBi2/V2eD9yXMlntc4C4lbfyzvRnEKpUDCQ1Fd
YyghnW99iwEsuPzIS1aUvLyfSoAShFdwUpRSfwau0M3kKEDn5JvzLvz7vqU/F3SBEE4uqoLgaddj
uev9uRGxhHGSoSQ2H5OY9Rt9D7z7zgkrCZIMNGVkyiv8NxfICAq2Ln/D6nKREvHCsSPoYinIvGH9
DizFfmbJvbXqeLv0dsk6hbohpSAkR8lcprNnAyBwY07470JU+mwrNgsbbf/YcBTHIcMaDXIpxJWd
GYalK1ShNG2IZFqk2SJgoPFmde3pUVEHGsUBiSKLnOKLJiXagoaogG8uf6z3X9E5oO4o24jk/9Ae
kBI7guh99omUVXffReQAw3L3Chvrhkm9aBeveepjMW0h1visObjYYTceGs1Wx2IXr7+LHLkahByd
BJG6Sk9sQ8irM7z9uRyry150379OuaecoXc4TilfCbDqhaxsmYoK8jq5gUl3bZgtXQDImUmQsggL
rmq2WP6BGcsqPPMbGhjqYPub1+i+v7rMBQphqc5oW+Zh/HacAYRU7rgcmsDTI6goeiZit8eTmNdM
toTfIZ61IuOCGPzGBnRL52mlDPNhk/NaaJZdixdzPVYBTaVh43QM/CyNjuX3XdhCs2PgM4JIjCmR
dhJeA/aEMmYqrAEIM+9Du1PFXgOO9iczcpVxyTjpZfeUxnp/8cn01+G6Q0tRQQaR15jdQ/fATo63
1YGxijG4x2/yQn5yuPtkAO2sd4LUlrbUuOQE4Bu0Jzkjo3IwgjP6XEq2u+7ULYcE2DECO/6P3KtD
VilCpJLZnxhHF+xsBfVItU09IRWmcgQ/YdVJ+97+M8d3Muqus1A2s6266YSNhye+/zwoXBZIRTd4
c9QUHniA/9gOVpDdp6vPKOqAdlruhP9nhfUemdL6u77ubpF0kHw8YGDhSJ0W3eVz2xu/52CIHKKv
LS1vsf88AeKVU0I1f03xhQCT/m0akhDmIIWAPidrMu/eBFGSRU7uUs/zj56L4ebJuSgtABIWyam9
9KHTi9bo2KwkPurq3FfvPVUZZyooCTUYgAUIoML4lC10tiIQis9UWkDnkU0Ci7EMyPsI6GBizx/+
9KAPHXqitV+jKVMWQ81YcYweT7dDZ9ydqqDfqGCm/EIQ60wfEf9RFsn6urwvGXe37OAaydxEtGLg
a2T62fKJcMYFQUsMyU8ivnEEvEG7nHefER8PaKFm9CRCr8CKod2K1Ckim2Y9cHmp73NnywxkePD8
fF92tiw4KzHIvV0xDuQ5+W3UsVDZdYJm/Dh94H3Kac+nnuGwSq1+bfLNaP7GLx9Fm4215lJaX2eY
MLAv82XjN04awk3yIjOUAm8YT/D7nh4R2DkS64EB6klop9F0IMC0Z0gJhOrsShBFs0wBKNL4D6Z9
gLSNJS1AXHnaUA7EIV7HY1vvSXegd7I/DxSYONIj0cNhefcV1jdT/l28gdEabYAgUNzmE4gwxStW
9DippUUFh/AaxBsF9gArjJ5dRjQ1809XT5jCTJcQ8sleaSZrhZEV8VJsOJIZIIUJc4ztfojuTb/v
BkZDGI9XYhYUFVSgbL8Oyz8UNB82jMarr3V0IHwMIxaACK4yk8MEwU+Prw3M86FnltqCxApRJwJ0
+SjsO8j65o/p01UZ5/0XlxGQ4tJzeqECQdRh0S0lmI27OfIH59+Snt7Bqm++wp4/WPbwsuXL9Fib
5Fv1MpvxFr5+F7kiGdTyDd3aOvROfyP44dj/RHjDAIh8FngVez2/3l2ZMmmW7jIl6KQrPAz0ty07
fDMakYauF/tDXkT1sWlO1e7FtUiQfGAUT6M912eQqlJnlX3WrDgEkZPMTK0fAcIjDYR4na0e2iq1
eP+kVcXsPkvyDS3YH2wpoz61WoFYtHmZ1ZLaF1nVE0AKbgNfu55JsgjU3b+ZtE3Tmk57NP3MdYMT
3OyB52TqlKwe1hMCkXrJVdSkm5hi5loTdTjzSRokhGAt9Q9DLOFlEUttnxETSLlF/7EqL+ieQJ70
3lk2Ma3CnpZfT1gMYyE9YybqRUi/sEa1JG9oVwaGnEbmouA3SOEIfplZ2NTPHNDj2wTIHhuoZBYb
3+kZEAyFX38jX/V4h+f2uGTGOVi1DmoF+gxpwEf+rHReGzP8YYUS0s702lC1Ztk/oeAi5jH3LmjN
5xigQjbQ3+iD2ZWzepsDxuuDKZ49aIk+4/uKxZOMC0edP+jEd6jt4NjcYl7bn5BiADvI3rIMqEPG
w4W8Te01XfIO8Dq7TzoMD4Lv+YwRBwLr0bjoAk5i6aPq3aH2ddNtwjkdm3DUikf9InJ4+zX91lD9
mS8AS8ggu7UxNZHDAb2yNAmMnO4+9imsbsdoTiIZ1mYi3sn2Yal0yLMEEYtsuABWxNVTGEASexib
j+ziDMzucZqqHlox4G/9GT3Deqliv0hx5fXWxMPEI/6JEcgMdbHkkYV5wCAzX+tuQ6FlVQ3tBr4y
fm/iXboeIXOj23hPknybP/YcU6U5QmCCjm0qKGxQDf21H9odZ0AxiKNl7aJmttrpcA6Q0puna5rN
tVLb9Eyy5AKbQMgZU9FYPwiHCB1ciOcQg62Xe50UF1uaVn7KuWiDurA7vmNkULATYtKxmbjJFIOt
gtfDMGPkSryRLRDpc5yMB6TzdmVe5wDfCICu5ghSoTjwHnui7SM5dSQGgQO5Q/Z1L1dgdvhV4gMQ
CMcgRKrgztozlhJrVub1b1NzIARoiCjLmGem36zykFpk1XWAO6xfnWGKMu8TUpdUS3IVBck8/hav
F/1nQp7zYXH47DcyLr64DfnzA78NbICXEFd8oYvG30PjE68VsatpdDMKXWkRpVAF3r2/oyzpkPBl
aA/vHiWg9DJ7jro1ej5CYgSxqiEf0gii4hESQvxqydVlMwRI6va9fIRcjCOkG7nH7wth8iD+Haqv
guqBUUk6uAzFQFDZhVcvxQEDx8tJ/DdJHnoOzAjWAJLL/jpCSN64/fO3chCW2rAb1qhn1ufhuph1
AzLXzPw6wDPdMwxXHaABhlfOTKK9wDd/4V/6lSBUYTgTWwT1sPNZZ0FuX20mGEZsOks1U5vG7EDk
mKBS1nCFxa/9JuSLHqbrhHY0odUD8iNwqh6gMeXiAk40IcZf53ueinCjqkDTp1jjYMZg3ef1vnsR
OtKhRf+48URdaGVzXBR8FL5o+eH+rs51TlyLKhvClJ5hoZ0aMfdVKzhOrm86fYXYoXFpejtlqrAt
aFuDbv4Y6BeVRd8CEgO4HJybxW/f1saVWsgbCG0nxzibFuqL4nDK0VlNfrtPD6hbzwsYsDIcHXr+
ja4IG7X1sUOH0U5ho6K/ZbBuxLn/LTA38QUCAAZDHDgwBVyl5U/8me3D/Wz7yz5oUADa3r8ZdaK/
ZwhI/Ks4UDgWpDUK4BSGK7WwNwF70kbakiUBbJIjRCf5IdHBUJauWZPtBpGWeSiFXYIFYNtKdiTn
41PhdxEqtMvcKyOaQnjRwzVoWr6kCkOfTlkiXnjfzUkyu5xTeIOaLesv824iZ6cEjZDY1USlVe59
2Z0s5xlwIko1nw4H8sob1RQdhWFuE5/0ZvGe8BBsyedZ9E0kKUuMBc0iqPQ9eFdE1KbfABmKUfo8
CLt/ytmhKkYNsMz2jMZFFxk0eryQ7JrF9AhSwsnD3S5jU+EqZR+kz3qTAbL6BZypnNHdm08Dc3Er
BR6OJFoFOBczp3QflswJxep22adP/SM7b2SOeNBAZ9L5godJOylorQTIt7EOdynGR9qbQEBTxg/P
pvX7YyQRievXETpxkCDJqXYkhTLibQONDMuZm/D5hYhM7BGY5818n5mDRtHAJ76DW8S0BeTT4B9s
dkAMkDafDW0r7nUm/VVK0M5a6V79G9LlgkP2Ed31FdF8XFEsjeYKiuED+WcaXW3ViQVOXpzBsWJS
Isbe3y6IM7v6A/UHwYRcZDGasKQZibYhXXTVBTIPSxz/PT+xXuuONUAIel/SRETUG8L5BMAxJLlF
YWWo31mGf2Ul9Wef7j+9eyZV4awSsfGNM6SFtDCb4fdCGl6urzbC9K9H+Y7mz2Lux/YzJSLCHCBQ
4KRj/SUQv0R9f0TUZNQ3MRPE8swb4ufwROg5iLLlC1AEzoOcl5qG4uJFwgtjw6/0rHxFYENB0IOD
bLFiNZ7cTEdXZLwNsBTRMqBgbsX/8eb48C8euXAGXYd4DNYMhh4jMUoNylYKHVRUpPI2utwl3HTz
NHh2cWHer06GQ/nLzJjszZRv6lTaPnBBmoNYsj3FRfNydw+eyM2+YZmKy81IEA3gfBnHCCpowPR9
NiOVDrqnmPOPYmukeWzUPilxJbAv8BvSPOHCFCEJJumXYTbV6eiv5MyXPwThuNRzzJBo3JA56YCF
DcLd2ChYiR3hN+SggsQEhzMBXS61qHzIUQ66H7+kkmC5UHhztnFcWCAM1tUB0DZh3w3VbsYUnWHP
eVkUoQ7/W189eHi2+iO8cGWSgGQobdUt6giKr3hyi7haqpbDd9048VyccRJhBbWhe1+W63ie2aM5
v6I8xJaoxVLeIBHn8WUQ2LALlTYCBKX3goVZ4AI04aZIalPVShEIFB43hVUS25BlRUsQJR+WTNjW
wgWhxcVcHNOjmBFk9pNXPFQEeEtThlo7v6cldWlpxPnH7ihMgbRVft935KfBH+WXzZPs8UcUCrXF
C2DwsUI3dqNDIFGW0hvCR4E4Ptc1XzH60y9+/ifmPfDD/YH4D3wUEHynoAdKOQ1OT7+77c0f/nDe
smjWPKgbgwSeODFbv452pS1+XtOVR7fb309iTbWUmljpwuEwOJefGjtXu9M55nD12PAAqGDe+8WR
BFZ58a4Y88eFGW3HzRTzXmH6Yd0zU2lsVbI+uEIw+TzXPzjL9cVX6e17NON//+u//vc/x/a/kzO2
Ofdv8sz/lX+ootK8Kv/n38Pev/9V/PPX7ok/DhRJUrv/x9l77baOZeG6L7QJMIdbUozKyUE3giOj
JIqUGPT0++NqHCyXlo8N7EZ1daFc1WaYnHOMf/xB1A1Z1lVNF02dn7+9rNJjzD8t/Z++PlSpWcaH
dbPBNNznINo0DAEq+0zw5AC8ght2GEVjaoBEDyzcZCEPVv4EAzQ8DLBUHHKfu9cK7HlrvUj+PqG3
rF5OwGcPTW8z9B2EnJWjv2LExI7DBlYsYcHPkx37UUhFQQ13fTyNkwn7nFtt+1e6sGQXz43FzzfL
fX13t4qhq7oqiZJimf+920TU9EtSXoq1Yk4l1A4NCddrvdneYC1BbCz8UuEIGJGYKV19Xu0VGRdl
G80W9mWkXJ8CSfIMhSGH3xhBgsdLPlESlyyduHeSG6Ghj5K1vNXrXF1re3zovaabiKdJd13UAryz
cC94JeP2Wn/DgUG9zRT9SZCfxYnOoAcfUWh0WWhZc+G2qMTFAU0wfOEqNK6uls20bLy/erI1VpGj
EWaAR3I71jkB1ZlwmelCaEKGpjLMI1UaoaymxLM+8PAy4aHStz0gadIuCwu39thH9Y2KfS87iOBV
DB+KgMG9boZHHb+roSrpOa4pi9RRrQQt1ukNTGrenvvLG5G1b96IKaqyrCmKqhqW+N83Ukt6EZ+K
Q05XjD1JUOI5kK1IEMqrhYJTIjyGZEg7IxHgOlPemoN3hcxfhySpYaN868cFecSHYI8vALlZH0ct
MGjTWK89ZgTjlnMg87Knbh+SGif0ULBJ0/WMxJMs+L9hhWIBWY0wPzcr+TohXoyoZ5Jm5sTcZwQQ
URC2YcW4OtOnHQC4rsKbeGyU3SlZ7C/ThCmDscleG4ziYT8l9vntIkw0NJpYGItht2u1UMh9E6IZ
wXAG8qagwXs6dVEjVJXDadMBpOIkJk5MET2/J5xtbQvbIemHyW6vErM+0T4QM5wgkWYfmjKurEmK
LEsL5QEKGLj24MiUkpI+k1HjnALViDRimFv3iEiZ1958UG/2fpVE+upiQY1wfn6DlvTdC5RUXp+s
aZYlDS/4ywZyyCvrUIpxvjao+6TlXloW/exgEAw32Vvrw23eiIsCVyJs7mZX6oejacuEOUhTS5lo
ZpAqXNtMu2wklnPpNcen/QTYXe0cdPPyZSS/SxbRyGTcC8I4q9dqi2R8Uhev4vWZrrPF6i0OutNI
fZeaUfZ6fgO838e+AS248GJmmotk2THvg44/OxBjthAlMrQY4jsdUvZqo8TLTJ6SFcOjPFQU8bfB
CVPMPKkLUiviSM0YFQwDJ7dYoaIwMIK5LS+35dmc1sa0JO4aBlnaLNjwf36yqvLLk73bmkvV3LfJ
1crW5ROPS4XaSdHPBNHEcgJ3AJqZP6m4ltMs+g9hpiFuia64H54oJ5xaQ3mOS4nDPByL6T3tQeFA
IUqx+IqfB7TRiAatGeyYR3BIgQnYB63TZQlcgX/iz7ci6d/ei25pomkqhmKYwzH0ZZV0XZ0p6rHK
1hoBSNLkKvoa6doUd7dQ7p3q7QKcA4n3aov6WOze01uYEfw0YWKVvKVyqHVDpFz7EtM28k7LcQno
7FlMKipwsNXN8sVkmitLTP+JR2FoZ1KZ7D2GUVjlCDDBmR4xC8CiQBr1UfKUL/coQBI+pNEB60f6
AvRnZCFGV/iSNGb0Ruj/MEvU/bqEe0vhXsEo08dMXys43xKWMRFcBOvix/h3MnG5+gy/2HuIA1F1
xM1DHg+BQM3Zb8ohH4hzM0PUNWvwQeEPmKKw2t10A5rOV7+HSQ+/fNa2A8kAwLc5P8R1cLpgbkIr
6EPUOaHoggoFvR8DbiAVqslnen3pMsFo4rq7sNnDs+nGWIzFz+aYLroe3j0zLZFpLFdoORgP0pOC
NdVg8EQ/4neyk3qc6UZIs42bJ+NSCtECxpbmpS8yVjHZ5EJ/ox4Z5sAruEKcOdQh5LMjtvAW8mKa
lXh5lKc/L5fvV74hW6pqSpIsGcOe82W1SL2s3zrsP9bFO5b9jBvlFT2ptSFjUv7UD0NEKa74mUiJ
RUYiHnY8XkRCOB5g0xoVNBJbBUoG/Srn9ApbtxWPK32/xn72OvAdYdNBqWbgVixhWqFPejouleef
b0Iaaon7ysr8chN3S14gj+qoXk7Z2sTEP7ZUomDht6P9V24diiKEH1Y3PZnl3NIMTKXlMB8mbzcc
m9TjKstBZrIyxQ93fJTy2c/Xpvz7OUqiqEm6pKmaaCii8d8HfMrj9irHMkjU2nhVTegLqNkmog4C
MWELEc0JgQIlYVSpl2DM+cyGIrNE/Mvu1oacKmUcamSW5f6VeKXKl65zehcmV5DvkQxzHIX/Txds
qqZB0aaKf1bMlxWRXvNTp9z6dN1fJ3r7IryK1oPUwnthuHu4as4JT0szez/3m4IRHGaZCh87VKXr
tLrOTHIHP2ttqxHvOki6abxa8DyEihXzCi176Ph/aNjGu3aZEOAAHlYHP9+ANDzR/64GnrguWbKi
UGsr93WOcTxrmdlyA0SCr47zvPeL9aELRBxHHhf6E7XaeQ7yE/fvdH7mL4e0qlnf/XqTIsuSJU3W
7gvf4trsxb12TdegbbhnBGVYXN0Yuh7KSTuF+pDAIE3b+aVd3KylzrAT8jXDRqI504CTpaULlt0r
rTWYuxEdzpOyGLIM426a7L0U4n95HmWnXfKUEYBluvs2qIBii5EWL66kVQxcfvzOhsCcHmJSPGk/
iO4SGbBi62p5JWpKbOfDBE2++UyumoJpLyvJZiT82tIWg3S0S6N0iV+reatkMd78C1yVbUqHfIUY
yzg683vDvQqB3oQNsAiXex3xfMV4LY2tx9pwuM0S24z87UwLzOhIn6VpEINebSuk1de5ls37ckL6
Vpx+yBCotZCEsRpkrl2W1WMyJ3RNxL+6XZ7jIGm8veEeiteKG4B2he+9+X6zBkLhOX2wmne5Cbne
4R8mBS71+mp3MN36bCdAmSrsnYBkJj4pWEJTvrh2C1+LxoplzsCV4uTsizESDa/OF8d6zW2ng38w
ZEp40uq8PIY30yNTjkcNkU0lO+uDYEdCvRSZZ+8SiNRt8g7y0ijuA0x84AnuTiYRkbzaWxCz1iXG
D3oXtYSFa/6J0VRPvuW6gMJ4e5I5hDRpCLeTXsHuc+ujzJ/0el4hS9EiPiFr1446P1sCRgM/mXok
xBFuvorwAMpx7R72r9fap8gAkdGUaA+DzBwov4kCwbt7AMFX8S7F6RXMNj16VyQlS8ZZ4iNkFwZY
bI0vGOAaHF9wwv3r+HiYq9nT8ToVySsaZH0MlwzJy1Bi0KmQZ/YxeHYwjU7eYTYxoDgAmqihKW9x
K26SAG9pmRU0B3w4z7EQ1h/xDJniOhyjkz3CZRq0ReVuAJUMbyA8wESDzTrutBEiX7Y2wENgs+pJ
s2wh2BPrYoDuhmUXifjJADrgrrMfwclnFi5VW7UctLUdPk7oH5PoOBWaENeOi1PuQEwYKg7O6LDC
wOs+K0J+dpcP5ToHRmFeLTKoygg6hvlLlInTaQ6U2FiLWo56BYRtJAElAlAkvK5XKyyRfgPpMSl6
uwnhySAKNugNJCJjEXJATx7y6DLsbWBmw5sy0nETRzypYxJhU367PQEy7a1RlY2v0ENGVRzAMZJf
IW8SBsM0izXFmd8wTI1iFgJgzdHR3hn2x+mzJI8zvLzr9fkwzfgiPekWUUUXJH/B45acU6A90+yD
mVr1ruaNoOq9kk8JD/Hykg0SpOsCE+32FaimZH8IrMzlearQNY6lB27EyXIBOQcyCYCTapTnfLTS
ioUmM86nK4w1FDaRBE5uPBYB5FJsIQ5TExAcSmTMblUuj2mQdUEtvjUgU9gHnMKkYLKo+dioszh6
jfbMa7I3VQ5+hRvUbzZdxZA4ZkXJ0DTprrc9NdX5UMtKzqZbjV5j23BWeEzYw5yswg8n+a3K/qaZ
lkTL1GVRpJlWlPsqO5a6PEmPdAwZph8pow2fDiuxAtliQOHdUJZuNKTGF+eV3LFOceGTkiNYPuco
vBTviMR/XYP5+pz/qkCAl3dUw7ScyPrixHtiLgEGypSH1UxpwP6QLSrInywYfCzogCXJpe0wQyUe
mRF9XvlaoYJ6QUiJ3E07k/4+Rs4JdwpuSc/4YiVuaD10nLvPFMrD1EMvXRUp9bKGFhXWcxFcnBlX
DuTutoIzEGPKKRy6yxbUld65mw0DUkhI8uNpbrycB6smHIgo2nHoQeHopAHDZQxuGO79meEFqP37
AE6VX0yHpXeYQhHINXLXhhktsK6QDoqBBCQytn+pAL49gy3T0hVdEU0WxN1ySE59fKxbM1uriK5w
Fzs65F6ppDYmYcL015qop5VQYXC4aPbejTF3/Chgdocq6kyczYz3RcVrGVNSuvbl2BIftUt4PHgy
Y65ZpT2AT8g6QEmoYJcssJPZ6EJAkiGCC+y64MSMI2HJMrlhPITV/aNCHpI8MpKRlAwHyUmdGbeV
9prm4xKW62lVWST1uDH87sIjo6quveNGmpwiIzhFQ9k6T9Y3xtp8ZpBdwM0XzSk8loGivoiAD5wL
gl1KF3ughuhDCwLRAfsRPNyuEYISieas84BCzns/kYKuWbVr6HBoRqBElyc37VqwuKWM6vG4K9rV
8RhhbsD7kRbJMUo6F6+cwXXdtLwj0VvtIi5DpqmFMk6P0xKpmOG0lY+mXokB7sKGnVd7TOOJ0jrw
pUB6D4bdM76FmpTPpCRinxJfGS3R8hdY9mFRrBFq5PA7RW16rnz4Wad8LvcEDjxZ8Sh9jOtfyjTp
TxV4XyVaFvW4LJuyKP3pKb6Uuf2xOLWxqGRr+uEyGRV1cMWjAI7+2RbbISCNN4z5VoXhOiTpJwjB
/A2lDpRLIOku4GW7a7c6+CRqSGwJNUw10QIBSTG/nJ8TPxNxqHVPkERLEgEGdpX2BDR0OD4xD9UR
mddTNB6cgO0lhBBeGE6yNAhCHV+jw0M52ftIHNUZTqiLvhxrEpQR5AKnR+hFMH+vj1JY3wIRwisO
l4i14+XZcrI3ofUoDnMRQck4VqJzObuVzxpK6/dCXKdYTgB/YhuucDRNxGRN5Xkx5mbHeIsRHGI9
sZkQrqf1yDwYBuw9raQuAwIZV8UccaMEhyAe9wzmsdNCzoVyIncNNbzQ1uLXxpDmVUUX1zMAXZa4
KVjBSZ1o4FKal2ACqnoJBHNGiExhThSLgZiNq+viZEyaipTHsO0HuwGG6FoR3MQdbHgyvFjZp3zc
555cu620QH5uVAvtMJMOixaojj0UZVPHjHfaJWEeb4vD7Lyn8fNLw2viuRkvatFr9pM6meAs0plu
YPG9iIm/lxay8S5ewlMx79uF1ftx5Z8o625PkD72j3kZpBURXzycX04Pc9h+/l17OhANQJ7JYICf
f1l7dX3uFGkvZUwClImAtQRqVX35R22QblXNAWF67cKTK7zvVxYSJaRG+Uv3Bj27JNQLE/spf8mO
VgX5wtrRmcdRP6TPQgKmqgBOjsSBReuhs3nUYrtkckC+TMIWZcMVEQx8AHhVwvYEsXKdPZqgIs/w
WnEsA+R8S5+NFwQ1DN0X5bI3p+hcSHTQ2rB/zAc+RZH7Ev4pz5lT+j9v3NqAYP70YO7QiJuqVrJV
yNm63lGhpzthVs6bJ2FSR5J39fWwtEi+oOp1snkyhwu1aOEVLQTvNuLvnbenaT41HGXKqTw/0/Cs
8BmChMrEzYfuwChdo7+ZnmBofFTYQxzmw0iPFXQKi4/s40pMc/LbPvPv0Ic6wfr7qu+gCWnfqU0r
69m69yGKB3iyL4dMc2w9odnMr+OfH+D/tq2fnuAAR3xZWkl/K7LTlaWV4D7Pu/awRl3JD8fSNnDc
Up9zP46OmzY6MH3CsuVBe9OXVSgFCUT3oI9g0zxcJu00JpJ3HxIB+iIzZB11ISYezzonBAM+O4+O
FAaQ+VT/sonXxnO+Aq6qBEcapxSRYeZgr/rGi8KQcHX16w9UFDDSjLm4REdR79KIWdZtfAiGvuhB
/CBuOgMSzn2ivKSlOWegMli25qFUe1jDk8OAppfGZrAuQfBSvOiYKj8oL9W2WGGAIOF8dCPkPVQ1
HLlwAgyrHRolegm4Roww97OTe8x+WarqdyjD1xc7VKRfHvRFrzXNSFmq/eyybrfHufhhgZ5BIolk
PsU+512fl0Ckl/FRiQBRaTdRAySoLzA8fMSmb41KtB9sGSQMaeo1Uv/LDls/eJMr6DtsjURRuNcS
dTHc3tJJEHO70i/QmfL9VmSB/8mypVMy/fc2lE6QhfjS88Vs0H1Yb1hXRvpMXJ6jIU06Hp8AMmfm
g+Gp2xNvDzvieIPBdPpccyQNjBppWy6zqBz9spC/K+gt/vP/Xdfw+L883tRSu6toNsN3w3Gmw1yY
J6KtIffoVoj8aMtoquAGp7+MAiTzXzBx+GL//ua7waUslZVw3fNi45cmHt/2Xg1f64IlB6QWrzOn
l8uUM5RJCgGsJZ7E7zmuJ4h2Ge1j3Yp4E0pORUPv9+WsNcYmmgpYFpj0yvZJjRQ+Jyp1wT8OypvL
E8SO5K3HtsMroPldJpVix+dBIniNPQEL/oUAmZ+c+4t3Vkc9xI/OvkIfISKIv4AWEABIDFgxvQLk
0eMUynLeumfSdYj7OTnyOyYrA/OSdDA63puviKv6FiH3hdVf+WRzZ8USMJR8HODrgYVY8eITdd4a
bt+61Wv/nicveNgcC6h/LnYhIB3KpDKw4h2RTZMj9Uag/6HOaIgHuAsC4XmENf1ps7egSwaSOUp3
LUjLc4uzxPZCN8+njU0rKJziNqJbAgppxP4EcFi0TQk0hhe2gnDWVXW3aOaloTjKDY/geRZPinbR
EEsIa6bfhxCs1MuGeV9xvKA8HdGtpzdkRqMjAQdSKEItNl1ME1BXMWTC9cCkgi4DuM051Gbc70gS
gssI/MXgsnMv0IR1H+hgAFqhZVsTmMB7cwmoYWBZp/tdPoMc0Uu46P/WsHyzmUiizEhcpB41/rcm
v6z2faNaZ1W6MLOZ959QgSdDASiuzVEDYfkN1BzvL9hhwW+7mKR/g1b+5zcPP//ym6VCaLWq67K1
TlV6C+OUAthRUvu6FJ7M10szUjZWwGyo1x22LrSoCbKHN/EhSRHCOmzgCsaUGLtQwZIpjKggHulS
kOLJdFtqWNZReB3ervW2OUy0zOsgEkMA2wxyg7fygtu33VycvA8u5wB89IQNE14s53HC0mg9QtjV
4qE7u3x4wh5YiIE+2mGR6La9Y5wC+MgxYi1ATrCaYxBL4wJCRdEzQQQ0meU6+OS66wcjN3H9v+QA
fPBxBNh7aC7xDsAsv4FbzURoRvQFAePj2Ajw7cdQAJW8Rp4As8xDQPPDIoeOxb/FcjnyUGCncibq
Q2/7AKfRINMqmdAeMbZkfR1eu5dhDEKvt4EdVZchWyVtFLQi/gxTh/HycT/JGF+zeo1FYU3gap3K
gPkUzm/06MArQCZwmiAVwFM925WElUp0iYGcYLg5ytEpNocZAX+yZiujpoukJoS4BLlKBy3Qo2yY
TgKYud3bIGvTfqtrflk39yB7UTTCUUuqbF29aZhCPSuDX5479FJ8HclhimK1epUUEOzBfH6fb2Ms
UU2782Ex/XxUyP+OxaWvS/jP2PzLEu7bi6gcei5F3VkxPiafeTLN4JQQMWzNekQZwBlTOCHqcwGm
KXiI0JrqjeSi8vCoPRwef74c/bfLuav4boe0kPMLJ5fEAAA/BhI225GxZkm+MFCVX9oPsHjs5yaH
FVtyhx9IYQ9qasWwU1TIHioYFcdiMsKAHp/p7XwUANVz/WFJzirWRuAJuMnNynHuDIKhGGr701H2
rc+zyrfmkaYlopU8jk5II+A2wuaMONsZsI6l959v9Q/h4K7Y/M+Tvys2lc4UNeHS/oFZsniWHZaG
xuABLRzluhDcSreJGo5qQwrU5DlBE568/XwJ2m9P+64MSwzlVtUKT1v0LeSwRHBUIfiSOUs4zmqX
I+n4Xu+qMU5WdZhHzXu9PS6Meb9C8HtAN6A7qUiJpvP5b4pXw5WfhCVz8wA7ilUdMro9PxNDB+0j
G4NcAdt6qOjG7B3iGiV598tBIH9TjvFEDVWROQ4YXd090cMtP2VmykEg+qJroomc1jtlLH8Yj7fH
A7DqXBwB4/Q077CoBmItEB08hZ8f6jdD4eGL+nsVdw9VVzOpTq4Mhbs3oxsr85SELLpvZABGvSys
t/i0rpggsLNN+/MoeSq9w8eegeRxfEVKWjld6RSir8/RNMLK11Ovoxdl1hNjU3g5+Uwk0FudlRFk
b3llfCAOqaJEHWwtZXH08738/yyQv/cytJxfdoc2TUpBEupsbSCoxUa29S61L5BZeIsYp53PXgFr
G5OqbnSAk1HDgnd0ivb3/UMCzj+iX4b70rziSKOX864cU6afRA+vCFy5KjWKcXzjOcgMHOCaqu4R
xvrCxPAPjQMyXHruzpaaeVsOeidFgC4U4j/wS9unflOz/ueF3VXx/UVJ0+7KTeYv8oP5R6pdbIw3
6+3qZ/MSm5UplGzCjyIC6t1k0YVd0AzOwEVEi4RgcygDEfXIExWtnUFKYsiR302wopgyVuns9vUK
QORLGN1shI2O9XO8/uU9fX+g/H1PdwW/riVSV/asOXEZB83kPEMzeH2RUrvc2+nqgLd0WPOnBZAU
8DiVhokNaeoeQeDKsaJOWtgLFBS30RnZjxog8idl9N1c315keSThBIlFo2ybeCRMMQaBdmKgeuhG
1qcgTrMX4zQuLIc3yesa+M/o4VAVMFZppkyjUBHuSW3yhN82UOn77evvXd81G3WXi3tJ5XuH4aqs
CYtCit97eu92mz3eWW/xa+9W78wdTUzd+tFA0sHPn8FC66kfzFmFxz0KEHp3+EWLZt7PjP3oQjaU
PIzIzE/aakolfSAPMA3FXgASEhIRLOxRMAqMaBiUxM+W7gyCCXqZFda0y8GNF8vaLS6aTiWDa/rM
UnPHxoCdtrximuQoAVRufHQIdVAflOC8LccXQO3BfwJTC04lsj8o4o0t/DFGIWRVPglHTxocGi8r
LGRVpC8HrFfGp1k6E+F6T5FMYPbRuajK1hcIe1T4j2r5C/Cmf7u9MhLQDfo7mY73v5tBd94z0TnQ
7YKcdvt5jTEq4X07Pn7mbLDKq9GZPRfro4LMydExhV7vqlMSPfjxGRMWTEw5GBT7VLgHxQNu43O/
fjCcr9b1tAkOE31+xbcDeS9WK/3gR2Ww8mjm//yBFRGNk46i9I/HH2uwwHGekjZkaGO+8Q5SFL21
D7+eJFG8ZX75xL5B1yTx793/wQK+bIX7IskNI6PWZxbwdEtcGS1Pb+dK1GNRRBZdPuGd8tnFwRVu
6sFjzJEumzEOCzvc9Uj3Stnch3ycSpsyD/ZuvjZDg4SAy1F8HOqJAqgQz0hTjJJfqpU+ViBvi3O8
Hqn8+tRtdvmTdmbQTHHz860x5ePN/VOKfLm34edf7q0tWz6lAcdogZiFmRgvxTy6ICRGmcZgFDoC
9Qjj15isDRBoslDgfuLcV86v+NHiopr4zW2s5VuTmHt8eYi1IVK1gEIxvYmTxMmuweHiVcWkrIP+
k4WCg8KFyTo+adenQwEaj8cxDA5HfMDiJ6bXnmqTeAvpJaXPsGyORyMN8TGSLUQLoVourRyugQM7
UuXT/2N5RroeWWWXEmOOMAdZwc0MUw6DwewZIOIB5lq1ahXXAv7cge1BtUeI4R4DZQqHfXNZDucz
bNSzp+LhFo9hAVS8zzww+zVhqpkUAN7+8tyl+22bERsUFwahhq6rzNrunjt/75gVWVVszxpoRrLJ
JvFDvJLeZF8anR/YzoR1HQm+6DOJUz/5CdF5T+1YCExXml+e49nRMxewgzD2LSa3p9MMtrAn8b/F
nIS3FosK1RVdaYmPMNJfKaC3dCQkyxivucpIGZ18xJcuonpXWrXEN/SBFOWhOj9MVWS5YzW0pkQF
+bgQsEEeQvSnHgIT39piP4yfIYde6+GD5rPASyz9e2cwTJDnJ4wjC5cd2MXwbJR611CIGldie0rn
yiKZFkGJhp5MlZ+fp3r/id4/Tvm/y/giJ0Wbnc/F9oq+Hb/jFcqAfLUf5OZYjZiEY37e3q3NNeJJ
2slGojhT1pcw3e4Da5cvikd5feaQ9qqAG8I4atJ6/VuKB/DA3/TUNwShpB9GygJ5hvALdPYPlsjF
67DLDQbjmmlK/8zEr4lUGDAYtw9MHyeqb9jTnWSHWAxEIQyCqVHbPsLKKEi9oJutieJ8f6+jX57g
/Rb/5yI0RbKQHljw7u5OVFEta9G6qEcuYi1WtuhM2xl6kNE8zKd6+CZk09SxnzGIVR4k5HXRMlgm
k3H68CCM31sb32+k28Hpl4NHGSrmr9vT/VXdHTxKLAgNSNZxO/Z2Xmpvulca/1E5Vx43fkp3P15Q
jNm6/Qxtx95GzmcxPYG+uMUHhY6r/VIUy0M9+MPl3A+gzOZWS/2Jh6ROp/NpuH++0h863dgPY38x
ecbfYU19P14jnWrt3yjK/7QXfx4GUBckZcuAQXH3MLquT7KmlJBjVe7D09TbeAccMBPvA7qOanPS
OjB21h8HZyGHi6M9mc0SOyinoj3YF5f2zAmC1l6KMwkV0S8foH6PxN1d2z2RREhkua5SmeXzNO1G
02b+ujMjiicn5KpgMbkAuK+q+xoHtxFH6I46B+5cGsX2hwzM6zSvm7Mf2+HqzZ/MBicAGTUXRhNI
e3FYsB7qK2ZE+Xw9WGMg7Zp95p7+SipQsHz4+UNQvtlKdPnvU77fmRNln0t6ypJrlw+tk844g/z5
LXxl9SWjTWg+rxYiDkrQNdxHphNseFEWbFGeDZ4dZwbMP1+P/Nv13G1tp4aGN7GGT+Chd9Bz4Xdo
Y17p8OSEF7dxHktb9Eo72iYI5D5hlfz8+/9wPv5Z81+ex11rnSdSddFjVp25HWFfNpNGzDbwKh7R
YsylsTRGZrW52ainSzeESY5J0eLjhjb2PHkRIlyaxi38BATppbNOXAc+G5W4Ohp8U0lBWic2otLC
+aWzM7/dOL5c9fDzL3XNyczVU6/w1B6SkGp9cMLaYXkHlfE4OtvzqRpNn7Cj2k1Zk6cdzjDzm71a
HR/hFSwwVvIm1PjPqu1/nIZ/yd/E9mKxAOWA+F7abmYHI0QcU80efUZkQge4seEMQxTS/gNnZJyN
XBDeT5Lpk0FZG7z/xj//By27/96GVfPl/tT8rB8MjbfSOifby10uELHYTIjtDZzScG54r8wOT/ZO
GXnhCl0NDDd7Yaw+msfO/njbe4vHfoQgGqePaD9e5+tP3sLHO/yXYPkZMxcgfwgpcIryd8iJe/95
UX1/5H15PXeNt5LqZpqcuXx5+kStYxE4OOW1SCyjkxN+6Bt9wucVL9i1FGcL1keqGOUnkshfFoo8
LN9/l7eiiYwdwQKsu+WNLkjO9zkL5eJNRdLh5odo07EUpBXIF9naKLhZoke/BQjMfukspH8AiP+9
xr+//W6Z5rdbJwrDtimMtTXUyA0Ryu87vIvxkXPn6ZgHs+KrM+ynzkNeaThPx5A8Ofu62si4mWgT
2TmsdvWDNWc4Fja4aWJqtEajTaLZ1GP3hQYZGbMPNHjmSF10pQs92JpJLHi8QDCtAikPMG9+vl4h
9tvK9NGeIHuPgnVrv1etg093sAwOowjT7hsyHaeN3cJ+1qLZizRlKmv3r2sh5ENeZ9GaQcbBdp7b
kT5329EM85rhk9+xZwefAw3XTeclCvwlWbN4r9mXzK8fl2blUD/wr1PcxKNPasnNb0NR6/st9O9T
vvtYjKbYX6vhYyELi8EQnlH2zvLmSsBq82+2Md7U2w0fOjpoJ8/81VBldMEqd4Ta5nC9KMEQpWOv
ivEbWz6Twcmj4aQQsGwYTOPF1aOhZVsgTWQRrY9L7Low+0Duj51N6pHq4FgL7vFkeq2NI+z73nko
R+Mn4hNskfmh4UgSnN2rsyz8dTFlR3SEcDn+rcyUvz+i/z6Fu2+uK5WuiBNWOoJ5J13BZgzmoTVb
LW4rvNipoVjslbP9jOc0Ge9DmuPPH736Tc9DvyMqBhuTqVv63QUIRqxk+wOv4eKN8T+cINnxXpEi
Hb1ThNU5TlhQkohVwiIxXYLJqXaINYbj+y7IB9aEICPwnI6z0yICWCZPDH47GFNMmCVRXPJjsSz9
JZvtz5f9D/gxfKNIB6nQRdUwdO1uh+gb8XaQ9WH1YJmGfdCueqcwTm3Ok7kUbPawQDalt394JWHZ
w8k0NMOaodIC3GjWYOr++LyfD4tjFlXOJ/l3DhM3B4FHYqMVgdVo4891WAfIyj8Td/25XP58/d/u
MV+v/26PuUmt0abDUXibH/DGdtvldHzzBn+l19dN7HIcMF3WQz/zlNeTs/rYT6yXxYR0FFxMnq0l
HjZPB7YlW2WJd25U0uqRyOj3yVx7/+VZf1vsfL3Wuy+1aaTeEA7sh8z6cG64eQAmobdC9cvJLIaL
ziEdytlSPCxzrLp+24/l4VncnwZff//dEo0vXZpUsXbcntypZU9fz/51mlJarxT+i7TEhqpjq+68
d3fZZvBjPdi72yhbNKO5YG/C29heCc7i9LZ4ns2IwXNnz/rozTysBPwlne5xs1LfsazvbPblZswQ
Fj6Zjdsfcc8j3X58Pocsk6FkoCYKLKxKaufhMK5wIhyDhxE3WkxR24v2u/CO9p8T219ny0/+HDn0
5ByZR5tQuZlDfbIu/E8cMNjoL6Pm+ecl9W11pSHPMofvgYbx7pPY304XvRSrw5aTxzvM6s86sjbS
PJ3Bwch1An3tw1IL4kjzADND3ExG9RYCNw487LE5fjto8D2+kKAbNxztEWrnoJ0OFLXr6AAkVu7g
FRCarHkFu/TRQ/i+GeJgB3cGT1hePsU5swRYV/rSGGkPmo+NIQankbFAyxCpj0Tv4NxxDbNxOt/P
BicQ+E1kpP6yoxlDU3y/XDQJHruk64x+rLtPS4iVq5l16WErzLGlXtbkIRnvN5CbnGMGhcZD/8KQ
BoCWeRo7Bmaw6tlp8SkEI2MFYFgU9ViV63ZbuCqTq/M0he3EuYMv/OtxY4yPj4AVhB5CO13gu+ad
wSN2TNdJt3rpN2YAD1nqBwMDgAowxj0ZQ/1G24p+P7CU2znsRBSYCOfJsxzrSxRUeCgygcGm6+Nc
jsopeNjPa0P7DtoyeCYS1Y6hyKpyhyR08S1GYFsW25KaZbLHJKZHk/xuWNPTYaRi0zakQviyzmA3
09x8zLMxqpEEiVykwrMW1w1xYURwmY4GoY3IRnNt4FdHnWL4h2ypKYu9gvVd0IPQnzFNR1oxiXkQ
lyTAw0mlBiIzRrTrV0Tax90QyTM/EBJFgs/NNeZM9W9zGEIMPUhC0Z6xZ06Y+mMKZ1GIYtg8wVi9
fYp9LSjqUYVx3lu6rqpAXxl4v8JxmMorC/BIAF/7JLThCS9jvChaH06HNPu/hJ3HsqNY122fiAi8
6QonIW+P6RDHCQRICG+e/g7yb9z8sioqe1VRlXmMYO9l5hwzzNEgEWe/HUJ3lH7Afsi924GqwLQL
MBiG4eBKXyN64N57Erj+Cj2/7IKw2t1eCMmu+tWdtUB5zAGH3HyGTaCQLkTr8nFCyY8cbRuuu4/h
ucuEbag7bCCyFYon5BvrcXssSS7+KrhLNfqt0n6w34D8VXlJ7SgoGi/PV/MxF5/+WLkynwCZBeP2
EbmN6hNfJx0F4Z0MbJTR5t2HqHs7aEcU3jes2eiSCDWAOUuEPZJ3wA0Mf6e1Vvmqg70/WiwEqUlB
MipvyitrD81a6BXfltPqIPFdldTTdlkKPrzkBHmSwoLA6SNfzDeDthxTD0tF+coWuiZim+T2K7hp
BFoIsVj9162nBJRfmnwuhgl/0aIlOQHcBUSRPTz1Ki0fUIKOoD94lBid3oDgbVF3V2dzcLNtKgQk
CogkTL1nByTaz5ppsB0V6/u4GeqAiWcVFMjGneeLxeD6dCNsA2VY7Gh3h8Bf/DuOEboWBhUMTuOi
BwTxvBSy1+EY5LEbdqQBRZBid4/dCLBo+6AHhhla8czc3BEHNgxnoEyxPZaeHnpCaavd9NlkLOhQ
aQpz0nNyrNpk2hC2g6NYA7XpTFCT5Ti45HJLLu4G3Vi4lgZEHEOVU5wfSHeIG1Vd4aNYq8UCvzRs
LyRbTNWlZXgkCYtwNOmxNGCcP/wKbvD+uR3Z5eLcg3lE+AL/VBeMxAmoJc2KPSUuDKyqv6Irnley
g0lRINRxNKbsMovtOfAumPLdtmQ98LyI5JMusf51DicNpLeNBNRtcKfEC16NfMsGB5CBvIvqebUi
nSCHnkHBCwYbYtEwWS6eCIfR86LZs2blS3bsD4zu9cKhx65arzN+gYt2HGEK6ZA7VkZP6hTTxxkI
CbnFh/keka21rHhLYnc83Ei4I5HyZPBfHqAJncenjOcushWyCHYJD/BbJtnAE+TCgZTYvcIZuQP1
ND3thTSBlge78Y3K5veKpmRYT5Pgy0Bkm4C422A1D4ceh//gKT9ElZQLHpZyCvombJgRzIK1ASsL
gmOrc/KZIEqNZgRmsRrljw5Y3zVPXI0f+kuXOSlSKyhL7PFn+O+ghzBvFWd3djD4OidMFMt+Ihzz
yuXTYL8K8Aj24GYCwl1UBqDkpQEae7ohKOqHQ5ZdZc3inwfZi37ZHLpTwhV8/u9j/d+KdwNzrqjr
oqKLsvTHVVcKt1rQh2nR8w4WO5FXSu3HIAU+itzV46A5IKx8yuc756DbdPaT7RYeWcyTC2Q1uQf3
QzxpPD18y4XdvMafaTRXvzvJ4VnQma5D0d9Mei3W/kCgrG8TYRdmB2DpqwdTr432Vv7gMPzvn+rf
BrqGrOsmylVFUvQ/2UK3Vo60VpbS852Awlf2x/mmwgERYJcNuVHgdJKu6fSxV9ezcj5QUqBy7H1G
ktXoxdCxRh9nSXhA3fff39m/jSGRNGLNM0xNNv9BndHqpB0atUrP4Y9hBdESwdMYLlHLKvNSmqn8
8ogW/a6AIlc+zsY5JzOQtisnHGy3OJ6X6ZIuWzvxuFnSzGAOd0C0uXr8sP4qjL/8HpV/OBBokgwZ
2ZKGpU83JOOP2bQUpkKuDc/0TPoMHBCEuPFpwIiEZ++9fc4EcTlKUAhnCDSNJZcFitObvgzvSxFD
8jfogfyFukDbgqHCRZJ+soKIK8BuvL9Tksb41ZLwCM2uZW3OgidsHaHBJj8BbrFc8kVprBFiE3AB
BXFf7wAFxKLHsDTjWsALxXK/T9+bNJDH+WMghnaBzBjYiuwLXwilx8gfxHlLaCenjRAIFGDI8oo7
qjEO7wVYmltpj/KsqWbIyZ6K84CN5qZkoOY2MIemB9o1Oc0UxmX39SPbozQW7ztuoG/p3Ug4U/ba
p3YHdzxlATTvobkyoJu6yJgtZBaymwEVQ0nKHhTyMQZRxAMw0/DNAfaDWZcvNRw++qbA999hX/PV
cF7cvngwC4xT8kmhuA3dwnA5IiHFIxCa0o7ge5KJqn2F2uFGTneDc5F7ZYrJbGGYPE9adRjLz461
tkifSraatn+ofiR7vLes4TWOXRMDMKtXAVjrrGtmUebdiXGDOKKdSVHvOc9taADARmq33+vCbDGo
MI/sASAiHtabI77dgu4N6u1ZtwCZTBFJueoIAD7MBae20M7jdwkom+UKxe7+Faeu9faEpVdNkkzI
mDzD/TneDLvyYnIoT2PZZKIKCqrzfyIh0yMTKAOlBzlogmqrbJOBxcCh6Z2u8eFopGRQfHFIZlf1
FK0SxmR8R3B7ip+7+MstX8xEDQkBafDNqTuqn/Kr/B1/3PiQMeQTOdHZ1U67oFXiPBd6l1ZQ1nY5
pjwKItOBN1si9reQzVGbcxpIBL1mbpvObyi8E984xZEfhVgBCYpDdqYShI1BHI6cZFvzm+AOmod4
gOtN+OKZsyzM6o6Ur3Mo3ImDgfz2Jb8oEKVcQsTwKUKYY6gH1nirPwLkB8TU5BWyXo9gaubNSxQq
TBuMOZdR+q0ve9Mm67jDru8gH1A3SWMrTBIhr9AayqRt0Hq2WvAlnLUPpFYRME4dp6ybAt/p/tJf
y3+qDX6dEhY6EslQTQyEf/SNVdjWumXGqFo32nfnatx/d4fXKgk93aGqmzUAYLkl7wsQbQq2U4TA
3Uvz1+NqauP/6NvAnvz/7+OPy0xNDEHXhCQ96+c4xq/vxt+6dRwR0myLS/JtLAHvlLkDjyip2C6K
Oxw22TX7iL4JQZjBQTlDCYcL+jUoINdl/NsYfcW5vjGEv6x/tGm98+e3qloGskZuAlXR//hWrfqZ
JLKQJed4Ua8Uy8ewhRmKDTsgn6XhSZCNkTNNo2DrMM47P18bG+Ol/GwDmErjBh3ePXWVgxQQ/IDR
dVUir6HcWBk/6ff95oFGfceGmr0PtV2f43P+mCckAWDwKsmmXMfr4m898/QN//kDaZLBozBVEdqf
HmOhrBnymElyloh8JJ9JP1fhL/u/S8f8qObWK9gkJOtbBOr4MSrsKnjq/8/jZLgWTd93fkaBSLc2
zvRtsVCBNdfufUUm5cIkohH4sOAjU1BBd6oHErgWd2Y2xeKWuOmKpLJledYW6hrA6/qROhBe5xC/
KX+vOVk7kGLc/EQ2A0TqGBC//C7/hWwj/9qF/uM3IBuWqiCmsnTjjyFXqZdKq1fGjY9URa6w07bK
SXxsaPKqmAwxvhN8on1m3z4Uryz2QBUr7jfS+MgqWoMS88Ztc30u+pawIQfaybh6Ysac3YPUvwVk
wTBp0F5bWpxLPk9WCVFyW0w4CqIkI8J9TSyFn58lBq2Qv5kncAXRCZxKWia6j5Lkp53V+KW4y+uD
MXiyi43kSenRerLhhkTveHqDYpOPhyirxFMv94swwwKNNPWnJOMK2nlARG500o9w1QwnGdyxtAm/
O7T0IndXP2qkXbAsOLITtlza6sFTHcbsWzVaCAd5YU7nADGKKeFLeunUe07NuIN1Ln6Jr9JHfqzU
Odi/p24bnGgAPxLoys9N5Qg/mBSAPu77H6Y+pCJ8mu/ZGj5GljnYZMgqu1UOhENixo+qB5A5p82n
sN+YX4Cp4YyxuXiENk4IxOdeyr/8hKRtvnN/n7F5k9WCr4GNv5dtCJxrfwhB2RVvTCuwdK670zCT
9yLODMJC5wweONthRCsftx2ifuRt4LOez8uwun2FR+vKF/zLg2X+mqz8+WCBpJItA3e2qP86S35b
ClqSZeVSXqTnkmNp2DxVl7ovFFaRtnyiLIfDPQARPzTi2jQcYZI72oQNhelcTgOjdJM6MNcF2P1y
WWi+HAJAdY1qzj8oJxlzIiuiKSHa7rfjw0MKBg8RkamBYJykt3fo93E7z8Sl9FglU8AP4X7dTibZ
MigOWLxKdijX8PEdjShrd5bFoxiz8YLaQ5kRLkGWNIatDyQduXdh1z2WMbcic4aB2Df0hT3+mLeE
eBR4HrTi6Qr3ONSfGA8qAQONV0ucDcsUzAxV4g031XbIfBUOdHa3n7SJoQurNBJRl43yvBO8ARuw
ZMsncwfTr2fTB0MP6Mt5Khw5BGK/MLAUrBWA7vFEH0jGo6W5eBRmgkq+kNHZhnkuGCWsQ3V3e8c2
hhYkwcqf4yq58oWh4TB9wQbe8sc0735pV5XkKw4ppeWuenrdhz7Oi+m3wCbMrgDs4Ft4DS/Rpcdp
w7qRmdTLsElpvM/mlYNiYB0Hr3Zjwv3dogK9/7ScZot8AwZNeKFlHa/3r3oOvceg3vCIBeBxzQ5E
hRPVQTEB/50sDfRvpldvn/LsuVM+x83tfANKgXFMcTR1IfM1aqfBG/FNkW64zDfiwS1OY8DgVvPp
djWcQ4t+X5JklCyrbl+r62SKZpzhyeSQhe6pkhB4QTVtMWEgeMkhHU253huXihImaCME0M7rezYF
TMNioerjV9qDa4d0TBcM7aLdlFSJ03yHyMKicssNNRZIFr46ZnaLRF+mMEx0eYwzr2VKDD39XJxk
7cDwb2r2k1V890kj6UsPNLpU7No18trkwu6TVhuSVn13H7+oTgxFeCsHm89DwGmyHoRFd/ONcCm/
PRovrJ3hTboWrB+uxZdgQLjmcwFYyPCRGWwexIxm8sOUTSsw3bG5caPxFy9CgsFHVNUWzlC4ZnTT
FU7HsczkAZGj6krwY8SPsvGeN35xuVPjRmCdAbmZoYH42ueL3HIbzuOs3zUjbNGbbyrHIjpm7Lw0
W8teJXKjLY62fcx+OnTiF+51PjbDhHQ10+pVY/qKHz332m1xxzt8W1ZVUOICL6EwOFTnEo2KHJjF
KQI3TeRkH4TNGifY5A0rZ+DqOvgB79qSB7E1eMEJTnko8xpgenUMU0cEkJPapFdhBRPrNaYVnjDO
Em10xF89DKAqS1t3gO0s+KwMfwF2ENWzI26UH7m8xvcAQXVV+nQoyOgfNHooaqz9QBkMfAEvIpO8
ubzVZWdYkEspEVHK9NdRQAtJ3CKz/AwfCz90z37g9sbM3Er3xuvzFaiU5jxx7g+z7htFcXJNd6T5
AVa+pMiQ4WzwpLoaw/m37lvZ1AcC9J7GqifJKg7UQxVMd+2KBxWNMfV+rHnq0oynBG/tJ8EjBEKV
jFjDHryaH4XBz1LgV/TOTN1gtXFSzrcrssORnIolcVVJ9BqPM3PYRNNdJZ17eqwNv+NSX9IJ8dYo
S4Mm48Dk45G7tez3wq7+iF/o3hqvvdw+q6u2ABlC3i3pMlx7xFlIZ7bGJp9ZUJbAZ7yCtyFcF0wo
7v1BgW2g7x9n3hVS65hTmJnNSzzN3L2SOTRcJfI5GCTxEjSzEVeXQafeyw5eU1WY1US9LpSX5y5l
39TNHj/SzmBSCaIFSONL/qlySZYOiNiIJcVySk5H1F2vKJ8e2xy5FzWA4eQhOYCudXMzaUlzrnzT
6VCWxeCF5VVrwQKbSeEPIucU1BGb0mFtGf4oecdndAxDMDhtsuMkQL8Lm0lWfTajIgh7wrJkD4F7
CxCOYZ4JOIUfmVk0ti2eLT/E0t6xbNhEP9y2zWvTzrXSNvbFCYxiQ+pB62Gia7BQwiffQJwlJ3j4
lEg3b3coUit+O0uIfSechLrXPnctZGmaXsuPRPjg80HcRKcBda6GrFZ9MwibxDAxCZSZwsorei/6
Y/4MXwyfLhkHn0ClyW5TgqZynyxCXiOO2HWztjak7SJ05/m5V8GwEE7AvCLLTyliSQ9g5ciddujb
j2KXv6jgpgsG4c5YMD5ZSTp5KnyDkgVcHsLKlH8+DT+l4M579K689XDeEvyOH9ZnAnF+Ghc2YBNI
uYUGr7pd0D7s59H8ln8exhyyJFmIEkDpxrWMT6YcPf8MiL/k1wtgaIXk+9nYmeUbhB2lc+ZjVvyB
SLviFSUQGXs1UY5rZRJ0MdTnGl7wwUOseRoXtdrw6cE64wnJehvjT0zaIfmSEYsnqPZwUqxLP3G+
IN20syLf5jthxzPX7mvAToTv9YwGPW7/+jtR3DRdVBxMcv49kKYXunF70rO1uqlftSMSEvOxQFOm
WddpHsFTIdt0BWG6EpB0GK7R7vl5cG8Y3/WrRTIFb1e4hGz+3zM7Wf0XiYUxsZMkQ0LcLUpTM/db
Aab1N0Os7jeGpFgboMNOv5gvSMOxsrIQr9+POj0NZW0IW8Tpum1LMLlNsU+BI+/j+Mxn2po+TvCR
KXMEyWpZCC47KBYy98eyLvZyvktKh6EB3B22TvcnUO3J78bqVHf0o5w4+Zqbmj11TeDq/D74sK8y
3O7k62E94YJ5V2CcgeZOlw9AQ4Q8aQ6UQjzKWIBkTMQPl90b09CM4IfYjQevSxaQmdQOb+gM61pi
MgpbhEDUGCxQncFdsmbo8znBBcXnWm/dfFcABuJNiO34pehs1XBL4hnOmraU9hU0+tAeH4s623Pr
AtmQfHZ/6QTyg74ofELlgiUIKjB+zuMtpnywM/rluWRn8ySFYyBtjTEhVqa5ycjnq9zFL8I5Vj3t
Xf4G2iICwcNpMX9WNhP2bDOu4w0XHBuRLQeK9Ka/MCRi+kJiDSX9+5TM/MWKQUiD5MpkR3fSVX5S
DvcfmYRkGuVvHF7sTKPjwEFECNsqFJYTIbVdxLnXGm7Lz8uXUuf1XjwNAHCYUmERIyGBDkLkHsaj
+oYjKsJ5BFx+qaM6Wrfnh+zRcMBcx1i0yX44STM3mXOe3EnsWsC1658rvOuGzTcN5mik+pmRmkaU
urZXYfAznYPEjjQBLS+Y9w8F7y5BvYQ6AEh/HeUA2XpJnUraWrmCccjYrwMsUJxxQ4/3Qy3+RUf3
y7j8Z++hTv08w3Rd0ZQ/Hv369iiH56NOznhGlK1ZejSy5pp+1ovQLkQX3mgWe3wCX/jfZSJ6TtjH
+f4POIeojMJszjRojP3yeCOz+0Vcyx/mVzd9MJgnZ+GqJQgqZ8HkPIltYRfK7P0gbMLEMRfiTvip
EadNYZEz6MU4UL8fH6Wd7fMFJk+Nztdjlon59BcjxDZOLFalBSfCz3NDOowXQufdaAFhl1hw4YYI
v0Ki5c/wwLWlLUDfvPz3SaH863hfZQalmwqIW8OcTpLfToq0FTqxH7vkLA6cy8RrU1jbZKBW6QIY
tPik0cy3sHeZDZOh6iRO063Vc0f+F6uv2Aeg8Wrw+OMAvXvmhZBUmLbMqwJMNDRkbK4N1dUEer6X
viJ3gj2YdXwMm+Sx7eQFc8UG8OcU19ABKa6CRPCyKsiILrIcVXK7ZoMJnr3gZx57ueSS8dIIS5bZ
2vBaKkdO/YfqNFpg0VIAEXrlOyZ3mK0gK17PHNeZspI1r60m5+EASRQsWVBZIFYnRHa7kk7jkmMp
yldm7xfPFVWcMcVN8HG7mgES/WoRqm5eIt2WnDvj7uooAZ+Al286ccU6w9E4kPbZKYp5jd18f1ux
XGRqwF8qw55IfGDA8K+UxiseK7nzS8OTUWcbMwOu7fPlLvj5qr2wfvhSKZd4LBnyR9O2kkhm5SNC
afTNzF49FaoLnz1cgsHmLOOpG8j9ec02ylpClJLDKd2nr1zerAVx8Gn78IvM92dQXxtseosGhgjj
KPJpJw4PMEEmb3hjAtF5ngn+eZ0OdJYUM6pxwhnOqavvevaxUzD348iRCzdWI8u0IWWeXkr+MvtN
ykeu2CU29+DGKbYNSQ1f6+MM3j5Nwr7bU2khIBDAOnDJEUozi3YPjck3C+yqptBe0oHwQ1rX5sgR
CmofY4/qkqWpMJ2OCC5Bl7LUWKjUpJ4AeTWR2cfM6n2d8L4pW5CHgabzW0O36XSTyKD148LWOv56
DjKV3UhA8WWyPycR3I/Hech+guk/f2G0MXlDZ8xKGc6Tz+uAqkOJ6mKRzq9SSsm1byxC55kJz4bD
PZlzkgheR7ETFPIqGRfNK+MdEXcP3opXIiqsN6YHVN/3N8Ceu1ixH++JL7A9BeZARFY2Z+nRlHPZ
6zfoZuQ5fHSZheSH7j++ComazPnLW61N8+s/D0EkjuiiJFOVlV/rxt/e6rDqhKcxyMlZVT1+LDQ+
U/0S+3W3aceVQBjUxE+25SGorT15AxlbetpsoJTv7c3tuFG37VJBXfgygjX3ky/adbEgXX12P+u3
5YOHUkMiia+NGEo7WnYsiNCw9kw8ULGCVKSxBDc9vLX8utmcvMjQbDbK65AGNCXIOBB3iB+jZPMX
WCtWrP2NqSA7azO4y3sqLgGh3xuSLIZ4ChEeLDgmY+CD4p+9Bu8gbQqCBi7bATXx8P0YZiED5n1q
QpuypdXtbDIeit3Kz9njaYCbbFoxdmTDR3ISIB8t7j+s62vVG2jkESZxvy2AwcIAFOSL+MH93e8b
FUssKVFVfaBToNPkYHz46b57g0FAaiq1PmOI5XT8UXNQh04nZorZb9Mh/HhOAc3AFn/QfkTohPa0
7T3nP5OFdw2k5DL2nldTvbJJU2LfMrlaSlQLYcBCJ9O857z8LF4B7+VIc1xGdjrRVDhRMWPSBId0
79geOmB3rGDoypzqi8DA+wqmck1negnR8e3gCkHvkYGRzPQv9BCsPbtPtnJ6SPJfwL67Z5NzHbOg
DxAPKeseU9439QiWyX52BKgn6RQlxI/CDDreG1+s/Zr8ajhGe+a14bvM+HTDoLHmV88vWPJiYit5
lce5RMIZcbifEchA8hh5AkmvfGzN+yKJqTAfP7hJaWrrK2ehSHSvPKtYKy6ZauRvA06/paEt22uk
u4IMap/ZMF/hNJ5rZtHZulC9cUf6J+UL3ToTPtieP91C74/NNn+5cbrBDDMwh886UNYzoQxKEoje
hWsn8U04GhtdIpxbRHoC6RdbQo3qLQG2BsN6pKU8ycOy/5Dg5BHoRsZQxV94gvnCffQkqvLzsZZX
BnMqsspYxSIUe4M1nW9TMP/foIunw1oYppRAwxkOpEUp3yoXOCrJ1/sLgVUwkNnAyasMQBtKFB34
4aylffubX+aXF/ofZwA5MbohaoqKMPB/b/Z7no6mNjTJuYJe9sZNVaOwgij6w+giTJZPnPbgCw2v
o//90VdK6KrGvL3cjyT/5is+Cuba4qkeWYSOO264OvnLMfUP7P+0hbMQO8js4CxN/UXy+u2Uejzq
uE+TMD6zI1Cx85Jgs0YZlG2TlxiGEwaBybeM6IeHPgvw8au8PH+DOf5rr/Tbd/GroPztu1DDWLqr
rcV3Yfqs+vm4Wefr7/F3+ZyFV3b0LUHEc6YxRuMLjFrvx/ByPyOz7P0egjkSE7e+qqQi5WsBJQ4K
v36LYoaiv6nmYbnorwxqDA6LS0UQDQvtCVlCAzCmG4K62IXeADn/jUgF6f9frgBLNSSFa0AS8ZT8
78cvx1opPkYlPusIESQ/ShaEzcbDURI8SYFnH+jha0kA80eXzklZiA1X0ufyHeQSerOVgZ4NLQdp
C9eGzAx4Y2DypjgRrzkzhI7ZEPutdniINA6fIqVCGvT5vpVjOoR5WH2E79ysOLNza5OasNDWpIko
4Zz8jKmGM8nu8utmXQNVzC4igYdbdhRV490J0rgntlWS33ssYGBSFKmaBz3t0bi9Nev2Qr1WeKE7
Zj5BVa3ialIv3Dk+C9lHxRnBth69+uZ04UYEwuvxmEuD0zeBCCvjYoxMCi06Wb9Q9gqtvoEJ0GlB
LoNqi6ewjLAGM3pm+R1dJQKu70fjV4BG+wXQ4sViQgxnfgx6jiwvJ9A62QBODUlohD6KlwS6zwpM
dBUHUb+4T5hLke2lHpQIYlMWCXP0PKwGxGrWtVPD0ZgOV2eT+Yz3EVlI85r4pXif3Q7jwkSTuCGq
iTFjb87SBZcvt3ZFXgkp1MQvUeip7iRLtBbx6GXqT4p0SOFGJSq9n4UVhFsme4y4JdLk43wLvxgt
IjLfB8NT/hgzxcYFdFzvqjX9NkN/jrEIKKAfXhpeuJ1gt58t4zU0jSf0l05sLoZxa2azCE0mgQcQ
YYmPZ4Rx7sm7pwwj4/NYSQuY0rQ02TvDs3P/fOMvnI5QHQb2QuPXIwRhvpmExzo5OxRjrIYQcNIm
VCC7ImRMrpVN+0AKhdtFohUWGblkqCecXPdgMt1BKcLq+4yYoW065e0po81ZR1eeMJYTxcYc7HyJ
7Vq8ou2hLJ8WKulKzl6EEor1tNpklRm64EgoTFZq59wPbHuLvYgiuvpsWCd1fghFhOux9+4Qg+KL
FF8YdYziprlKKpzSsVom2TpsWH2yTlMh8JKAdm3FCUHD8n6aWigOjJriNc89mol6+kNczRZXR76K
sU6h9hlAMRBjTgArUFMYaY814/KexOg+yFF2jYdsWEnaewZ0qw1u+ykYgeUAlzF6o9xGT1J/KD4j
/6aDDkUIAGp3YNYaq7BuyvFBvkqaBMs17TmHHspYNdp3xO9pfvZ0Otomc0XJpgYswqh0P2DIUg2q
ylR9N2+KuhZUj1XmkW2CaAF/4AP2WGkoumOCwr7g1ED7+Ubp9Lzo80pzrSeRz61hq9BWPsOteEIj
isaSjoY5LVciYhsellVJJkk2yRBDCaCN88DdYdpUyEay4OZtdtycz+yICUwGTvfCPAQpCIdKSTDQ
qb3GHUnfDuUGeJOHK57A15cg51o7u/Fp2BaqaN7/s/R9P8qq3S3p+8/yC6xL5nqesiVG8UBgCcUX
O2m72NJrUPLEy0noxf0Gnsmc6BhMWRrRYSJ7jCilEpKlEZaG2xoMj7S+U3uE5lzg3cX+SuxfDLXR
ffg5chw3JzRScXtxzrxfoKdnzDheKLy4v2K3WD4Cbv5yY6RzvmwGjeJD5b9JfvliMRghEwJ1hLos
8rnOWOgH9sNwfxdP4hLejb4hMRb8CNpOxJjvN18abJWVUtBatv5CSVa25FWhRSBP9RKixJ+YvzMk
/V/NqX9HZcpos0lW+UKcowJiLZr45VlmQzhJdRXAE7LlK6UHQvp2m6Zoxcm6QF7+Nl9u9DEhEBmg
FBMYBdxJRcts9yxuTXZNyIjoG+zorKw1//YWrm47mVHTrvIQiOT5JLXtA6T/MvNQqAzmJGObmUeB
F8a+H7nN2QQolSeB8xUC86ULZ2ic4JNy7q8INFY9lL9wNdLGf2NuwtcLSxfN62OjUjQvjAsXhLmE
4Jmzwl2BQS8phdG2obzfW6tsT1dGYCgPkeqhTUV/8fjIWHORKbBRLQKP9EPvI/vohyAs1gb7QxQI
MXPJE9V6onnFySQL+XUMSj6wu2Oc7w06GzZJbBGYGXnJPDq1Hz3ybTcZ4U6xvUX+v57EwTwmN8fs
Pc5hjm15RwuwIjl3ITFWZ2aoHrLMZpMvLssNYjYzWaHYGgP925oQoNp1/BA/xVPLRJVFz1Is7eqT
1Y8BPRy57upO1XB6Hsofkwg2kjlvTvnDlC0pvTwMmD8VaC0uwDDYCxF5iiIQx8JWe+4S0X3skQIz
rxFOqe7KL+bgVI2LQ0FfWitkjmyHyDBk01NgHL4HFo0tb+lsQLt+s9Hcl5ITfahXWOtEAUwzh075
zjbiMnxl7STUk0q/YKe1TDdsubmiyPqWdtxMFMrhe62RejBj3g0EEb1++tYMXk1I8xvy2/qCnOHD
COpLeGPmyjAudHvBBYevvxWr/BhHHixSVhnqPD2lX90K2bi4oEdTYL7PoU2ru5KWcAP8q/qJeWzZ
QTrlVXyl+uoWBbs+Rt4L7mY/tb9I4F7eTsY6fIO9FL33AdPg8C0kwcZR+VgWQuuEKzNoELOwtPYL
/7a6negY9gi+jf1t170Ic2nRvLDOayMXNVz0hdPD4qNigveTJyRyi8ZccifkKk/pOFe7pQEkKt6G
0iS8r8gqYdbMLi9xk6D8yK7ChzRsI2lXlfCw9kLzEWa8zFM55EO+7Msvnl3eHDl185/mTbsOx1hc
tOPC4NNs6CbSlxbgTR/uQu6Vkr7u+QUyT1L2snop2fN3HszKwiAqZxW98oskeoRxrkUXSb7osGzC
RWK5Ihx4bgbqO9KwdZcz1uxXKKbZSjGaTNGmxq6quUjCAY3/98xC+6e+DEcmPQDiMh3hiPnH3PYh
GVp1f0bx2aimGQFFDoVp77XyNeNRxOpRIaRREGx0rw+sXF95hmWJc4tlPjIxVJXIqyIvZSs0jQDC
C7YNcPd6O0+ZALDupj2eSLho+ErGwDVn+qp5U2NChRR7SFdW+MJsJhZZ4tptzwaH2OseYSkB2Lns
ogaO1L8o6vR/ihANUZVVFaUhBiV+8P+t0OtHc8uLexedcWEsyoW2Es/6B+KpoGI6WO3Lt/6orco3
aX73ny/ygiwh5BEdB5rLeXkYfe5l8xhvjMC8cb0Rz7CLuL/o28DBH55reabZ8rKHAcY0St/zRQgn
yGyDOx/pJVDweF8txzdhGf8lk+6fEYa6wk+moheXfv2E2tSb/NZS6c3YUIM+orMwV/3nKvZRc7gE
qMzq+ROc1Ky5xrtsJ60sxuozAIMuXCcEQu6EuSAryIFi/uBfrfnTY+PtF+/PnYGlZ95sst1jkS0K
V/DwaG1Gj3k+VpsTLcwiZOYM+urpPVFuHNtPcTcNrb4h/rGC8uNLPEctth33ww7NxGMeztEn2kyp
/UlIWZJ4jSbZ+SDCYNW6in0nA7z2hZ0Mj+hpV84XkjXWVzPsLfaqtcs5YSsua5klIhQoQ8oBfYmr
e0h+44CMZAfRDNPDtxHQkWTX1CLsBYL0BIrqfeR/PORLAWgHcckIKlNHWEjur79mky6SOXLaT32T
bifHYhfo+9uhchu2vBK2be+/Xzv9n20iH5FuSYqhsQZgC/C/H1XUp6lVV3n0y4ydw4pBg7IBHO1E
n7Uy673B3XabGvOjtOJAD9J1ib24XKBUBfLCUYD1DD9KO1Uwrd0QMp9RDIV27QlHrEgupdXDZ5Pk
AHMOclhNmhseq5WFBfl5fus8dmnEUr0087957aV/E6GZomJZIhl4KgD/PzYbRXm36tGKszOPDlBI
QFS2HM+hhaqUN3C8yDy5ZCieve6g34NyKzOE8YXj+Da+xsgeWdua1KqzDmLoi8hxOOt+CkaYte6K
F5IzUMQU5HVjxTLt3kfWI5yZBRSjR/H66J0YI9lHL25vlt9/JNkir/Y4MHOGb/FsJ2KFZfyyfzbu
dIQhRkqXlurTnHZw9LkS8AoiVUCfLrmQAS3kZGjwD1VHKAQBnXYbIF8pxiNReNzcaNRDIehus2lc
9y2OG9xbCnUI7RQP3zqFTPSTRXZzNA9gh+WB89EbEe/0fs1KGoE8s3TE1uL5CdVcdS067S/5kFMG
4a/Z4T3omB0vmBuQ9kLIHJfcC9ssttu3bY+k94eVS3Mk/io5G2SMQ8z5m57wn1cDu7zfPsk/DsrI
TKWkj9LsPKpuY5ABvp028NmcscyTI+A+08HwI/hEamsbOJnN2WNHc84Qd3IKlM6wVQ5j9Ca2c4Bk
SIru/TpdJtubP2zvH2azKn6ApX+FeN1W1hXvU1qxYbDZaBrY9igCVbfPnMJhn4BBSGd2c1bRlBBP
TJQCgcNvGADqaBE3Dvqcp28sasagwfiWnSkPt+y4eJyQ9L7cd0ifZ03m0CmAA2uwKaEL/u/3Wf2X
F3pafJL9KJlsP1Vl4mv9dvZGYz88NFVPz/hW0TlS0TGXxHRZeYKM87l9ZSQgB/mSMTumMi8pprW7
5VnbAcHlftz9P8LOrFlRLHv7n8gIEJlumWfn6dwYejwiOCEyKJ/+/yPfi7cqO6Myoru6szLTg7DZ
e61nPQMloSdSHOBSTPKX6ii2BoY/BzGx4Qhoqil+75ZK8JjWq+u2jOBqnI8A6wD2d5RIsHBWj+sG
bo+2o6hgYW+6cbovHXWLQ2c0mpGZ1rD2yIiHkTHP5sgmsArK0zBVQGqtdmCzl3MQ05HnvhIT8y1D
GHMQF+Q9oJRwvFuM+6ghbwd4HWk+fiPiORuPNdndGs/G/oTMeEAKkeXC10WO89Cd4exOqPKcCiJj
FGc8UdUkw6m0BX5lujBXXILrXXa4cV0AhmI4fR8/99Rmz7A1hyZavPcCMhIK8w78Zg85BVPJM/11
P44g6AmdYQJj9Dx5zqDPNcgjUI165SaH7zkk/4CQbCPPLCiUo1XlNwASkbQhjOpOqIDFFwebqhaj
pU6qEHTKq9si46mt6kFbTJ+IcwobMvEbMKCUKU8033QH2Hc5xLcQSsH17uuA8E8XETuhYEdoohuQ
Hpp+YB5mMnA3A+Ud0KsLyDawTUYQg0n5RLSn9XqvSy5dFTzHWFSN2W1kjCpLGbgKm/aWphGJH3Oy
FLfI0YKifLRnSDpYSgEW57o5kMeyZhQXWDUY/JsIWUCymHGE1eK1b2iVQCfw/EMd1K3rKcQODLMp
2DAGHGGLXaEGpnXHhH3bhU8kJnNmNAAL7xC3ROfMZqfgKG9w0JCYSEeMul7Fx1Ri/kr1zaw2eX7f
CTFhOoijfDzKbYJIRKzTCxvnarlOKAQ+UP9Ape6T9qfBo8Ppojdw1t3LCtAMEEbjQYqz1ab+hx3W
7zlaGCWk18m5ChkFI3HSk8ImPoGhQWlXXnZ1Of28SnQRoCLsqfETlOAbkllpETIvMWxGAXS2NMES
QAp083ZU98VXR2whTOZyyicRd3QnTmrKxn056j+d3W4KfORlMn0m4qmepLrPDv+qAxVAk1glaaYd
Hg2sdy4LtgweTw2hflE+u8gzkW6tJP8H/tkFP/KamAjz2QP8Ll0ntMQOxfbPhdjRPuWshoGgmpjl
2wIhELmGdprC18wwaBjlZtmS5h5fSFgYmq9nf25jmX9xYIER8vVinPrzgTfNAOUn2w4LH7CE1G99
NYDl0KO65fIhweP/vr57DQp/vm4BAH6AmV+H4Sh+cSpEo5FfZw7cOqgk1wtpPrlmkxQ2+stxIf7x
uNDFESIVGfr58PeDX9Lzrv5gaUmF9aZOJGsjHk5GFCHknfw1SvBPcxZkm///x/12OtV10zzuA34c
ER8w9aDx+hS15mM2hIrpqQxJKSz8gXk19gyVykBzUOgqDmbZ19kNe0tQYhuu4t90m/9b2Ckk56kS
LHxdE2Hh//sceJ/zt6IxBFq+HYhdlV+vCIaoFlhlK/vnFForAVVBsUp9HZNbnIhWJBikQFp4r3vJ
5I3TkL2HFEctB93qr45TSv8Q/j2dUgURiYCsYzHam9r8+/K6rpMyUThnSw5uGj06AjC2n5s0BiAA
1y4W3YJet6HS3kpDPCRMgT1RTqTwBYSBLXn8+hXOpx0LCOkQADkfksv2ghxte4fOZ7BN1TBca6uU
vHaUAGxyw9URykb6I3PwpUSfjXij7bDU023c5daFwgFjFS0SeVxgS5A1ekG5sobZSKmkNjGjzbMY
qtF/n9jDfn38fidQoMn6SFcEQZN/q8Db4XCUlaNBunxQ1AQA65wp6rqo5iIdeAjKrc5ymPJBBSeC
OZGK4hRoFZT5eIdv2J/NQ5qHipH5D6MTeeC2H+svl/i/awnd1z8usf/9f9QUQ5RSo+q1S5e3/bWe
P3prkMWOBFLZrLfFI3giYcBO4mPvQN1DZRdyFIutBzVYaSPC63WoYIwmDPH439f1y9bkv27dbwKm
xxn3Whic6VJGieymnmiRumKLaBz6PpKjOoY3uxcNCmySqoBDU3OtHddSgO+uN9oKWyDfrYRTTrvJ
T59xNcZlwsU8w/plTEJMAz7kpugc6UfBAUidt/WAIiokVj5CFs5bnk9yX3PhrNipVcZH2ThhXVDw
ysAgrM2Q6A9LnddBGQ1dxX55cyChydPHEoPcTfkvj0n6w8737+f02zuv3OpOamUtXYKmL/Tx7eJd
K3vnio4OARR5zFgcd46AfUvtzIZ2E+2WgEXnieRUC9FR3MYfJOcDRuV9xphznaR7Dcu93NfXgt15
vdU3ZWt3fG+q6DnLAMbqi0MlcV0L/vVEUy34dIIuM425/rZRX3wmWJigwe/N3bpe1QEQ+gg6iwqU
oqfy3yFNFfcar56k2CjcRrBN6P6uwgDfaaE8QDujZr0syVYN0NOotKO3lWA2vj5XMaitfFj/ExDr
LM5ciJZIvyq79rMYqc56wPOT7A+MS9mGQ9lnlRvDMW7rduEqgjmIUN4a0lxJri5OGDjuDisTxMTZ
hfoXs2d8MFqu20ZDM2aq2WBpNDyW68yH7ySCa0oQNp2XPyJi2Tl7EEIpYAw4QRaTkHKpQ4r2b04z
vdtbfDfAlBWkGFjP1Yf9jsLMLk898evuDWLqqck9TIPMBg6c4m5/uDgU30s06sbN4uQsTX2G6t94
jDGf4EdgCzM9nXs9KGIPm91qO7B1E9kLZH0B+BBePOMyn8FqL/qyLnO6NUriduR+Htbr07cj4lEe
Y1DCmKvnTPOSdCY+9f7IRR7lsvl5stWNUUtEJqo08+PiE2HJm5txejomgDQZVHYZ5S6gu4DNZEEq
bd8AaC7LSXPzyct+TwYWyD6WaB4ZWRwrdu62a5TtYLXEVHpvtMxoJoYO1F73v3cF6Y9QIlYFWKXr
En2Q/NuJfGmvQnfOR+nyjSNWRgn/sg+QTTxuj/m0Rf/psV8ILqf17gvIW9zoUM0thH1OHl8sblVh
NZsK6RruV6VLFLj93nQWTUk/YNTnyOoI+eRvK1MkSRQXO6cx4Uqc9LnMiw/n3n71JQcygwM2K5Tw
h3u4Jm/JY6oJ+7nz9Q0h4vEDV2vJLfZweWzEO1bjCdvLj7SzFF6Eb+IuRNzRgqJ0r/P2h7ANO9vD
NmZc4tEJWZArKYavVhXxqS8DotUPb54PkWfRcm4ofuamS8W6BZrLKTbJncoHq8Dq1mwtcZbF57GC
fIrXtwnl2c6DPPe0ihAma8SmyPjbvDh6L0fgVWlRZuxMVAaeHCCiYlxBARsMv3vMXaSdTTqyQpRN
uVeM3aKbiu7IYtKHHTIv5hjYBxPTSYUTo3yqWKiR4iCrm9/Jd5zgjEWLhqdj64vmhJRMpNcvXzDw
zx6zgELBvSR9rEERNImI7TfTanOwpd1OiCKfCt4yjTFJgetXxOhxlyeNN/JKDkn/EgDs26x6ir7G
xQTckV0Y1NpCji++9k0vtJytYTNdxqn1wX6J9BK39jZZKIFcEd5kox0JH1bJqHEH2qh9ZXvaPcWd
UpIfgXygQpkQG4KBp3sfDBNL507kVxt04+xw5bg4u3AWIsWFYhgLU1C8WcsuR0voVhYmmePc3WHH
YkOn8qjONk/vHNfhEvlhL91QAxAehmzkKIyxp9nU3PsfhI/YVtYR5An8hl/ef781otgflr8fpv9E
An875N/54/LYfQoWjZvOahukmLCcctMG/QmXehgumPKGQTaRnKN5QxN3w7IShiMTFUSDulnZxaq0
ZwciP1Tj7G6+emPlin2XftT7yQjpecbapAyF+WDJ5ixPKzDUj8VrFresZh6ERvferFh5Vmo9Pc4N
t7PwD7BhWFgkYe93cU67oiXqhG7EakB13ybBC44A0bSHtB8YI6ZJ4eO4M//Yq519j6uvy+K672zQ
5Rkw7uJq7/5SaI/+BONTw0IhGrLZCL8jqFWtXLX0KaR4cXfjNw995A55yC+bQo0K4c2tKUPt4dRx
PaKd1r94wA/wMywiwBEgNfm4nm4E6+1WPwxV/ZwEXaNVyYMOuzvODAAwf7vkX9f0+7PGKU6Wh4I2
FPHC/HdBl1fDtszViqktZx61UwxKBcULQ6UPdgxNMy2FECFu99oW2EvwzkEa2gXyczEaYMVktjBh
EYAw5eQJv53nHjzutsorRkq2fBvrXiPOPwrcbmz5jWbzEN3im1HZIEe+tXzXWDIxFnNeHGYsasmS
ODNuDlSWQYq1lH27BnhwTQQOwUPLgPmyfsGHBOhj82JO6Q5x/SfwZXztHMzPduhOKNcwsKLkWmPj
UO+fpUlmcv0IU8ygG1csmB3ZuRThVlCIuI6EAygnvMCae6tmcIG7+7ifLyEqQuAmBsonznG8PTLW
K1IkXlgz2DBUdrkH//C8UGTjSRlilNKRvwWfUfvSyTwlpgFyHVRsWNvxEFYMFiYmsfJv3WthLPuv
aTZFx5mO5t3d65BEJffCqkb+9TYdUZKU7oA6AxrIbgvt+mJ2i3cfEYGy8YGdFCJzEo+AKFoMMmFP
8PogN4T+Ltql7Moqq8mqRwjORhNpBt2ThqGokkoO3lP1Fn4m8MCZFkGRQGxYuxd0pJ35iNSvBoMs
A+U5Y285wLDvJ6t8VXSVboJTGTv4jtBezW8tHSkO4Ttz/MjKwsTIJItbgh9aBF1OQVvklKN41wYv
QolejQ13pX5Et59sCiM3hPPPa7zerSTURhID5D69+BGD1WCJlUK06XNmaerIU+vCkiHXBUU+78Xb
47EsRogtGY81fjp9WuQpDkyHqFtIs2iahcaGspxLHgJdSOpNnYy2VHqDGJEJnF0PA7wZdt8FxG9t
fJPMamVfjvS4AxddUJHAloDQoME9WsH+/GFWDlnnBfmMYGyLjwNNh0bgMI6vvqDfQ0Hn6gpgv0Gf
35mPVQTiEApmCF3R5zGSx+8IcbLsDOInzdG4+1Kt9mEVLo6RUS1BIVFB3nQLKFLciEibIajiBzcc
46MiY56hgFv1dIXwVid1h/LUK2WLsPChd79aIj90ihF2r8fAO4yxCTLcCDbGjkfNiACEkLWX+k1M
nCG5s69j915WxLicbu16lNrPb5g8L3ZT2R64ECruMsTaPkbx5oM9jWgNeK4D9/KZFMW8Zjz9rdU2
qeKjRaU6QhZ1O/uDvFD+zlkeqSV9CZjkVT2LtVjtogv8CWpvVEctKpIxjDsVizXZfCGy3NB7CZIJ
sQYJrK//fFhxeBbLhlKTo27QucPkz3YudoBMjZBrFyak0zpCJM4KlH6uewySqHJTV+p62hOOB+ev
j3+NyZSqmTdYfPEiQPbYUVe3MdNrWiw0JkFdGeeZLOMeCzu3CHbQ2b+HkNKZxNW2SkLl3YEs12A7
0+/Gi8zJRuPLo8/fZjpyRUKeb/52xv4aOv2+8apSb0sp44vA0PffG6+SXutWvDMZ1SCR2ffSw+rt
Fu/8oVmCf5ze30XUo9/bfPvaS99U6iWT2uSFzg66ySlfYvGyRJmgMA88p8zX0pUAt660oNRD1nHO
AVHJ0RvHnX2DHTBqdVjvqOCfS6aRZEIH12j3NfBrmgmYG1SwtkD4ZZ90WH+s7giXH/r0YHwhvx2y
Uc08nCG6UaDtmrXuC76rIRqSc25MacM2qGmJxiEn2SWOb5xlQ1/v07zcxyN4FCTNB717ZDMtHhG8
5+ca1P3a7zjhM9S993iYOU2MyoyAhXWZUDp69eb5DWATpDtXpmk0aFuiVORpn8P2cPsuzc9htL67
4ArQyVkoAwNTj6gH3WSHgyI7KS6t6XmLd1NidC5cufOkNabXeJgIwWVWM4pWkmwMqxDbEH38oghE
yNBPKK+JvuTKonb9YEIyCNPp2dECxR14j3CUGvkXylP4TfXiHIgIH2AUwPwHrWmTyw8NawiLRo3y
iENFgbXl6kcEqxcGTQA1119HRMwP0xVfI0fn5lbf/KrFCOJjSx4tNWOXMRkAaVJ9a8tBpCX3nwt2
sbcDZIynJ2LyCQEdE+8lhaZfsQ/b+NXPmEqm+K9h3cqn7ZZPUiqEzWNyd5FEE3kPrgaDBCtTSFHa
F5HCX9dxFjc+/JefAb/C17GEi8/kA3Fv8AYauPoSXuClQ8WvM+7F58dB0gNHSXLu2Mpi/3U7ScfS
UsejINM5CRsRr3fYtlGxESDXdjjjfw61uYuLxWiFjWxYsTvE7wlVAm3mLhB7WwzNbRZyKFlwgs5L
oWLMj52oEGBdjDlsdFH7gPLdNOeufJ3ZPQT7A90Kxa/1OOQjhOBV/MZzFi0NmgsomgmgXR3huYvp
4+xCyr3Z82/M6rtzhmYasGNXHr0PjVfAlktNIwSP2Xl+QTffrUWLl00zX+E5Kn6UmRI8Y2E1nNwP
mVevKHwlkz26YuwDPGjnUTbLWDIxhgM91CSv801xZJOcy0AfKjqiYnOG7r+AxI6egc1pVtGDMH8p
+rUUp+HTbcL34dwaDBtS4qGd4cMrnZ3bZ6+uXrOGNJl8fAFAgV631FA3td+qTUMnJojnBTTIVyf7
IAihepTa6PoIdpxkI6iQWKNgWbnA/OGMftys1tlXEX4AVca6gxQe4uLXLhou+f2qIKjRv6TYgmvE
w2tbcBbkJePd6hIfiBAG6DkIfCRNxgEHEeoLavvR+L4WD3w0AbFeFwwneqhtia/ILX32QSEaYR2i
h59AclK8Ut2dy62C9sdQbnmujWeMIB9L0/A6VhYwd9MfZLscE/gtx6JDvOFYRW64IeBqrEwGsxKo
pwxx9kkxtMZ3NdFBQ1+JthWW13kBw8tElEY8YClSRFR0fbSo/lMyLgMn44KWcGTenKVHgSpo/IpR
CoHSbVlsSL4RnJQ3v1y1h+tU25zBXU7qF9wz4XuJQelyNB5OXnpcXq37SZ6dT8zWBOpzq1w1roAT
Rf//7x9Lm3OEwRCMcUoFGWL7Ia8KhxMWW5+c/e7lH68uwd1hBHX1UW4qna1a+s6F7T2f39+zjDCX
h92xvG/MBnT2Yfk5x2ViRMQmcAS7N1vOpszs0apza3Q7PlUa7EPU+INgOB5toWkTAGdJB6jDsPGz
qX4gcOPyxdV2a2AH/xEWkewx3sJMadpFfNL28aPPONeb9Xmjh3dfdXqX+MIvHGFzg7dgpZoN92im
mEoLkGTeYrLAHJ7Me0axMZHmwqmZI4YmI9Ci+gJZdDSqeCxrIBvgAyslH2dwIqCSPclQORs2Kuqr
AuOVWBs/j8B8MZblrhyAYXniAb7uHMXMPX5vYNgCk8W5+5xLs/N+4L7GwdVm9Pixqq7vht/uBYCe
Tr79FmjJz0kLV1xCfoak2LhM5B/aSN6IL6imqounSz0HpHi3FtZ5WS+dZqQ4YAgeqrNB4VKUnPt6
WvCBIbYfr8Oz5YQPVPYOykPtlr3VQD7oK9aH9eQn97zAGzJcD6YcboH5LD+kvjZB536bojrjBrFK
XgTLGYjioH5QTBWz8wxKFgRixWSlXEicLVatVcXdVqO2aQwxGgbPNZr1eRUPotyubEpRHNUwqeXO
QUOrps+1Yr/j9moqm4+XHTg6GzYFV0PrdSyJvCj2+s3iu6IbDutYtoVNu2UkSuHoYoYeZRFeNJzw
tESwbUM9xiF3roHkHMQfHCg0XHgo+kLyTMW3kU2Qc17Ysnxh5zyOkIFr0YSYNJyznV1wi5UZbc8U
L90OD8qhCS6YCvflVsXOw1yw+LpZzf6h9QkCF2QMT4tqT4/vyQ5Jr6FgMaWF9y+hcRr3enpD/Bx/
/N7Co8L3RFMNjgDoyzfrssCrlibjDpZD2mpHrzzJQ9Z81Ia9gWGsftUEHrFtL4FeJQSATwNz7X7z
VX0ob685/Iw8pHeWciO9YxsHTDecDkJGlRkO418t8IJiQtDM1hzxE0pnJeF8e3Pu7ygBqvgFWY2P
Lpef4D4pI6SCPuDoxX2s+zT3lNqHN0MxCwoAXISfrjDLdeMc634Rv3bW4NhO9YXsD+ayny97skKI
XeJC3Hk3zSl5Ci8D9wyCP6EejKZ0mmjQbwYuJM8DF9wwHVFd/ilNZPeO79e1J6NMXqE+5Z/0B39x
zh/+Ae1hKIjeW9SHQ1ETfkN7CrWpa6XtdqghGdrgulxiv9mMOlySDtrg55Ktqh6GaPDMppCROc7u
+OU8No0wVV70wykj5G6qvXnCYmaNqmV2T3T5oFWrT3f477JZ+8O1KkNxxGxME8BYfvd0LfKszktl
cCUMYbURCE4fCy5PdAA97r6pgKU36HUeoAKG07oLuFKoUlVjd5ztrNS4fcEnMHqsCPDSAMDvpww4
lkNX6ycH6+i+WqN/NPh2kUmgHL6Tp6qxdX8Kzg3cCInHDChs4EHPMe2xeH5rwpu9YOCfvOnV/MsQ
RxzKfxiN/vPrar+BM8JVuumjXOu/bggMhPkY0iUTZWptqIxok5JR/73HMCA+TSGiw47H0t14ADWe
QUGs1cUIdStMTywvJ2Ylxk30NVZDn2N6MY51Ek++GigoT7sVAgmUZ35ZHz98Elhyu9dxLZghMrdg
eHtsRZNeJYN11/dzL6hW/DEvK6zzo+mU1/t4XJ2jm3G5WdUVfkp7szcblToyxhS9nzfh/8cL3bgd
N97PJ7wtl+hDD1J9P/J5eiqhVK0HRC9vVJEvUJ9ue1pyG9uQaIyYBVgbYfCgt7Z9mVJ0KBsX/4uX
EaP44caUlj4Ezu+TdDiDOAwWg4cRI1UDvPaUi49brWrhFFNEWmuVQ0aDuqEAzr+cr+eLDX6wER0u
bGhizjsQJhXzIEYiJVUeUlRycPdjsmGXvpJbFA+g/50xfgYHPLhPPRYF+aV2X/sSbLRmIqJR9TDl
0EiYoBuj3pnQ1ob0Tv74oDrjwXc2Ax67A3F913hmcmYO4bjjnmLVyViAlGfoErJAL0Opb3+Nq54u
O1z1JijB27ouYuwOzI36vWkFbxeoDTwclvERmpZL/W29v7kdEVsJYelwasd80Y/xdZcMLvez6rAH
4qY8ybE2DugvemOtAdY5T+OghuPMmDF74pWhUmISyi8W43djUkXwvMhx5s+PIdJ0VNHvcLG4LOER
KZNZE/oPk0EpXWXGUICqc9RP698RfuT91ViC+yZHG8Jq3FiO84opRl5mPSW97un2qUb8l/ey/18O
3+DhcptdtE70Bgt26d5u+cbAhgr6kzhfjVVE6GnRahsxFm3Ga3agz/o5DJdcvluEs/SLy2MuQjWo
+bziA5NIBNdR11wlBGpmLahKrRs/PmWiZSHv4Mfm47OTwy9mwM83f9MqUODlK0wIAnsZeLSO9E6v
9dXUtycObtO8LfJEM9YuRcXVsGE+YZGCXpVLzQ2TqKqQv6NPPOYHyztucURVmzYeuI5LfPABCoPf
Zf46wv7rkxl2IpuBeZnPcXhc6kMXBBUUvIqhVzpJNuHn196ULKqgDER7353saCJ+wXCkrTMmSjSj
LkkN36gUCziA2CcwdCc4hyJtHcMJITzRLT0Pd3fuJYarmhNYX4j6wm+sgfmzCX2CaAhWorvbCdFR
kZ0kQE3QyA0OcicS3S7Y2mSX8Ac4qmoj2qJQR0WjOcl2fV69GdREpG+9XXP+MbRkl3yoN7p42fr7
LQhaAmnaZO4fB7nqlLMkwZ0f2b0JSzVaf2pjggtN6d35UVtT3td+kvejYGaTHuyku9Gb4k+3T4sb
/W3XVmJfPXPofQwLAqXqzzFatsvp0DIThlW4LF2c79rhNoyjdKIZif0gSJbfw8DIWUvulnFoa2GN
JZkMoWDO7sZKHyCUENxiVMs5US1cKp8sTo6Ye+4T8ZTgE0oM+dtTQp6kvB/BGuk/AxtvAGm85G3p
FBlVkB8mr+03NZ+dMP+ybTvo+d/eMuCe11skRDC5nJdFhYdUzDZm7A+zCUQE877fDtx0e5kkEApM
QrbYQkzLm88fVtDYW77L0xpezQjncmMpkKaTRHbq/nSq8cOzZJDFjE2cudw/ew+Pa2mL5q/UnVeU
mKnTn09cg52y+67u+9YKlhxr85pkp/vP8bbuClARc3T4GKMDa4XHzsbkpovW0owtX4FYIwqha+yh
reqxUIZzjClxhTBKZqhWO98/JruQM5GhzXh+mmN4O/eW5jZSez30aEExfBJQXpI5vR9a+231NKMg
mMOQ7VcJMUHn4NKr4Aes+CDdJuV0v480w4gykwRTwz/P2RnIPBT8SZ8kFJiZNRcM0z7PbL6li+sh
dvON+VOF7vfdW3cmsRJAWpbpfWY7O//xAnPbvzG9SC2mzvveJvvh2QU12EbYpEWuHd2GFiv6ZnmZ
5fHo9cxaKbPjZz3ncSQUww1eDIaySfZV8rG2jR1F9ImDMsIEI8D5GLNm3VivK4ROKSN44qB6kWFq
Dp6maRRQHKNttuDfgLNHlfENUdWg9eW08V2uAPZedImKLi5ODPGnidrf2i2gNKNZUzOC0lh6kFu9
JGARC8Bwq93FUbEkHeOBlyREkGBhSHHtnXYzb+XxrKYCp/GdMtZkJ3pF3LV+UTYrzdin7DOnuznF
AcDzvKczJ6/pKArh8fExjxfjxBZxs06t91hPuRfLxIwk10iWy3lqBW7mMzPpJZwDDlK2BhIUljxB
Pu3oWYJhu02AoM3iNbaDGwWSTgdjZp1VYUtaL3A3fdvQNo63qo8unKdmgJ1mGyWBFgb9drn670px
+MfSaYSPEXQqpv/D37hU0u1WDl/P/La8GEhda6Oy0NuDCVIA1cmiX1TkZ8o2IXMPH7v220I0k+X8
LyXc6H8JiKoy/MdV/FZbZ9ntdm1brmKD2WjN2Jd6YEGLlZTRW0JWiMbiwRg1+XI4fcmcne0cyPQQ
Nl7M2LAE6mNUe8t5BHe9r5Zk85b0O99n9pfb9b9Zy/2FaiPcskYCTti/ESWKVy7pzUi/LrNV54uH
6/b5delTAh5URjO6uL45dmkDdmpvWIMIEdt2TND+Rtj8Y32v6IKCiENStV9cwX/Qy+76q5Gfby6j
dcU1m3O0mxCWkH3dQ06S+qhORrP2AI/sv7+9+EuG9G8wHut1yIeSgE0CThn9df3j5zb1u666gaos
SiBt4+wzhELJY3WDoFzkQq9Rf7+8YvKxP60FVeqVfGaiaBSxrth30dGSJ9yBW/g6YBYIlQG7YuYR
sEcwiJipkTymm6s/5pNCHMdfpp+kTNBRjJIa8DuPRR/XhfwogcHB0ZDBKod7jNXRd6P3BzYiMMpU
v4c20xji7M2hS/lzAlqbX9wOiLcfBX5gkaxA2rTW7LC9YhCIS5hgil8Y6VymIEL3wzPGqJHSazRg
68l+ruucmQEgwoanO7LUy/zxjUSb9u+Kg4DfMP3qSF1/OXAo3WL1nOi9ZoGcPaYHmLFgO/fT2JoD
xVfz7vt7UPsj+BnqKs04EEfFdCedNHwqe7vfxxgTSQxUfjBmIoMivH1LBBQE5+ltZ/73g5T+560f
sWh6EZ06wupIEn97jvnl8t6J1+d7wVADaTOjErBq1CD0CR8gGnpDzXxMbzMqV9j0uDVglrPYLa4n
NNfIcfTlaPHZ3jaMoaBqtaBs1RQ5y84QKFj5D7BK5giPv+wSZLr2r9dv60+E/iprOmSlofZrff5j
/RVZ26hXVVcA0q0dFsGd+SWRm0Ya2Hf5meMbBGquvvEj3iuUk7qLSUV9GqnAD6HMpEawBc2ujue5
BFYMU32DY+F9UojG4GY8XSyN3hGW0iP4xcxpMZrITEmwnhpTfbc56vDnPz9A0zegdkDcs+peQnzf
njz7F47h9qixqtc4Z4kp0wfYBzA7Ju5MqaS5yDSWfvj7MbCreVebtJIrGj0Qd6I/UPFj/Uf4FSJ0
psalcR+e1HSG4dsdLC3z9POEjzu/yTc5e4Q5y+PishKzQCusB67JrT044f6BuWNloEERku5NHqot
4OU8dAagTneb2erX/WtHckM6H3gcXOwVCYlg0MyAuyc3HvwlqhaNdlBFrGPchtk48/aHpYLrYdyz
LZ0h6A3eGrANTaVO8JSPnxj3IgV/YeHASAJqAtR4rGfxJq+tYiEzp/TSvcDJ/1MMkwJHgrN7y6Z4
STqMEER9+eq/LYJnFl+LOYdu6RADVoyxi0GfQdSF7Wm4pezvpV1P9wNZ5XsEsv4wdZByBvmHJ/Df
arCHuozWQVZpEO06nQp7ygbGsO8FRpWayxeC8bWjxKLl6nVjSBoJ3eldiFXNUIbug5CSRcaZPbQy
lO48LIm5IsJ+f8ggdLfH+FbYrdVXwGiRsQwZPMorBBaTlgBsgMyyk2O8gLGLQr/P1ZcYmFJN2/ze
bl+qS8IJnigLDPXAgBcD/j22W4/cxpVTV4IsUFZXDlaG8z9sKU9+/9Kvw0+5FJlKYMZIy6WRuZZX
kA56U5QcQYE0hh+6EywVM44hvg26gVW49Rh9TFE13rDlXyZc74bJIuYE7E5lXLLRXK0XvCxQ+HnP
wBBceHy8GZqwINyNTfdqtfy7GaRyXqe3fHjc7BdaJgF7kXC3hEbCWlC0BOhdHK6uR21Zf3jk2H0C
a7+c4jNviwlynBL7uWC3Ag4418yiCAF9fBga29kSn6K3FNVLINoRwF2KqxcRTZo+v4SS2pMtVIzA
siW6gx8tQqJ+Xb0LG6I0qvYLKrkmJriNkYR2Sbqw8zGEwXgSNAIJFG8opoU1zskWw6MXyDpTD6ZA
t4fJ33/LYFjNOB9/MGxpHIZQu95OvTgUminHzGv495dlBgmDuL1DNpUjJf9FkPEukTTFXrXjvUIO
rZJV5GAWrWyuF38ICx6aLRf9Ra8E0s0Jw2u9r7dDoITtEzMxbLxl44Mj2Q2O3/say7BtYdO/e9t4
dLctGAkEVhyN3HJgyS/YoqMfhWhF7G/GWOLTtmIm3VkkK4iLHcQSYvreyMxx0TBbZq5+cUSZMJi9
EfNHOzpwD4+GNNJ+EPFdIsJ5vlE7qQc0TbhyEnhHFMRrmk41OLwJpjcofTkPhf17wwS6xXn93YNS
GpDg8sE8htkrZ577nglj9E+iErYLGX4L5LtgsISzImBrPkd/A7kjZ1KQVCf0fVs6jPJm78bvGCdG
fH9wcrzuS8HTNqMhDgtWF0A06kKJWW6EKVhPAjnPKvpvOAo/yKlmz77eb/ZYRwA62ymt6kLW2YeN
douNI7DWW3dE5rpk4yG0QWVly+1SYhJeWEN+lsPWBdXxJO7/34hkj+3hJ0MvZmul2z58vPWZgMp3
W++8+saEyUSzL3RO+wkHQoxJJtaED3hRqv+5O/cQ6P1znfVjt8c+DV7oYNHB6yYGNNqedYGFEhaZ
wv55taXW0RuwEyjB+TiN2rOFO9voOFDc6via5sQcsIHXIUqv0bal6SAcwxvcbAGzCZTp9m6DgIlg
iRUdEylIDGh30PxsdfnGpbJ8993mY0suCsaxsuiqg0j6+KxWhS1Gc4ewQ9K4QufnNIKXP2z1DaHn
/LDPX/pKZ4/M7Bf0ZFaIZpaCL68YnajV7H6d80PxClG+7Se12lzbjRsqpjJOX2Q8esobYW0ZDyEB
ZSa+iPqJ5XxtrMc2HYub16w9MY2DDQCePUxaeLxWpfwfYefVpDqybOFfRAROgF6lUskhvH8hsBII
J6zg198v6RNx5/SZ2HuY7t1NY4RUlbkyc+VKuz4tDgrTQupA6ykhGOlhNJjUctzrBvL2dxvHU8Cl
RLWlWbMouNwYKOGiZVNX6RMN9qoDoabAGA9YZd684NWhSaF+QYBacE6ElzfHePsGQ5rYwTeaFlVh
GG/Y6ze0VpCjgpvaOQ8Y8k2rVlzmJe0r4jD0loeUPM56frMbLaYKmOhKUbowVkxvhJ2A+uFJQWF5
td9hjQKjQvsZScsM1UTWMD2QDLMrRfsu1wau+CcGHDh1v95+N6zM1FkfOZgcbaf+ngGXdtJEdSYP
U8bP9YqIDBTaJIiYCgB5ukIrbhud+PKc9/isanRtNo2KXa6gXgCYLm9JcKL2+MSeQrMO0mxURGvf
/jC4g0hyxwxU74haCWMJhHKSQ3UH9qAQewwJNgrapBhBTjh3z9M6VUzcCISoGTE3QsJ3+HEyr4PJ
NHlG3yOUKTd7tI5jpvIaPuKx6KqXJ2cFTySbNsBM/WPfZGk3561YXYI3/PayzvRt16Oclnys88V7
tBHIOJdVtX9tcbGZBsCwDnwNUKKH+g5Bz4OeF+v+ii4Qw7qv5a2PfkeVFgM4RyMU83cw8hgVuqxM
995jWXVrrRiqW5cu8Aw+d0HVlnkb4mRjeJGRNPOy9bjTJcPs8CqqXgEcnhShFlVsxv3qpDTiIrAC
zkUN6+MwaNjS1oQEx+RABRvvcLLJTmCzKZjBO0hILrB2CQAOfsI8Tin5zY/6Ont253SXTu4PlU4u
SKcwHP6NfioTZ4MyLIZM0bf62YMDOY8P54ocv4wMUcYiT1FFCyg4Xi8oNevTgj2YLg8+s7YhWCJa
JrTuncroLe7Xme2iKg9VX/8Z1DP38N/QsWkYjENEF+R/9AtrRl4x5oVrbcCQCVOYnxUaehjc02f1
wIp6bLO3gnNdchMTFrlL11SGVuE1yiB9fjrnLSk1woArHShVvUesuIHAcmWPdiW/Ax/Sm85j58bo
E9L3ZUYYdGndg5dNhQK4gzptARE82Hle4bAUfXsGJzBHhuwe0k9x/wjLTKr/jyVZ0/0wg5eQuwb8
FHcO9Ea113n0iZ7Tmpufez/Fyg8Ze6YMIbjBjoCNMhG/JWLSViNAP/d5GUjYx2YidqE5k5ryR1Mz
MOZIogaP4EULCGM66DhHbKY0jygf1lrMabhP9mum2hjNGDNhIvVH5BJkDLVv5XQfDs4LaKi8YVr0
Gybzb9ulPMxqOoX49xqeqTacnPTEXFk3sUvoEI54Kbp0ADwypwkU2hQFuv2QkcWI31eq7Vs5PBvq
PbygLQoNaj2H/kQ0uFelZY5S2Z3ugE6GkgwZVuo+D7dxQHDTuZsRTJrde3l7rT5tgDrRWamdMYCT
6JVOlgsEGHNZZJttTGHaAhYuJ4ooVfojzWF87hklG3k6k6SEZYyPqVvcO08j2vd5ymeAFMzpRjEa
zTYk3CNa5sqbwg69Rvv5adWYd5qOjQzKfknR6JGSrIabM4Ym+UYIkxaxMTyf+eZJ9xNNO9j/qN5G
Ba7aq2ADySIh4UTHCrxmm0op3STI/AHtevuMsQVIOkpHBgDoAJeKDL8NeyOj7mh2Dwh6w2x1zxtg
HeCcASbXqcFkZaZTlWEPoU2HGN2leQrh/xn93cvZCd+x0bmYeoeyIGL84/emQWvQveoBuOpPfWLs
IG2sqX8f3Ne7E0UtfIWqRekia90TdQX3McQATPtAf482Yppu0GTIw0drt/MuRc21LUGicjcOhNDG
NAGyudeXJlzMjRFgqcwl2jxeVnlojOsopFqFIK9Pqm1y3lCGGf3BXaQpYDQ9AkzYfAKIYsYuzgVN
t6xiI0d3ATudqpqJaEUwxtlulw11HqZhrSODhjE5T1TD4fcW26yy413SgaVgx3Qjawf+HZfb5w3x
bA9tp6Rf7KPFZB6dCtJIInozyz1CdNqYzdml4Oya8dMpiQ4/kiI08dHJibDSe01fS65iB0ycfNT8
BR1CtpUL6EZ36yoFCIDvEw4ovMYt6m2XoyrMnmNyBZf+ybtTMkQsDR4wM3WRfJpBKkjGxSaNMLc+
A38JQGNkqp53GMcrA60ZBlXXmGR5GKZXmsehyBq5U1wlWwb6MniJS0fgIPQothJ0bwA/k8VMGk9E
xfd6C2FvQ/YG59d7V9TRFJLIlz4rHakKVHEym7nElVyBKOiluX066YAqRmAOCQFp5EaP3oyY+8Fv
lYampMVMKWZRrHm5Twvdi5MHoWqIch19RmRp/do9oM2Hfnmulbk9orh5oQILaZ/4uVJrsg1ggB38
nYOwO4TgTtJEbaGyruFHeRQjXGgXOzF1CzbdVRsdgkj0+SCYCiDJJ8y6P9v3TXkPOxymHeJNVFpu
yOwVcrrlvV3JaWSakuwLZfl+QQYSFMcfNHSeyuzAmtxHpkfwjCYWPL0jvGi7hgoUWSqiOcZ+k3qq
oA5nx338LIo5DQp2I9j7nFeQAHUVZ0/9rnUaQhJ+vCZZyWaX86y4Zap89vCgYpoECXqnjmM8+bNr
1DSaOgfLHEDEYcMi3wu3ivVYX5wiUDN6j31Y2MVxlQ48jmvJ+9Ku8JzSp4ATzC5BObyYzr11pJMy
qu40ZJnPqHDVuQvbdU4+ER47/QzYMgEvx2VyV4+KD8/2FR4C1letQqs8YOYT7ajhQiEc1+DlHtMm
cwXJ1vUJJz7deaexYx6aVeBSV9xTxS9wXso265dYBXxXLFk18rTEcXrfqjunLaJf6AA0Opz8N/oK
LoJ6oBck6cIahKZwT+nYiHBmV/p2iipF0sAH63DB5jf/PgSD7xi3YZOf2C/OuTa7qCrMPcZO2+jX
BB+axGh70oVaeGEsOBcpbaaDah/FeiJgbDxkgoDC1OzMkVFxZoz0zXsWbXbCy31BSicF5e25coOc
1nwPhaYFjHTyOkvIihWiWO9mLNmm85tzgO5VVi9ouT20AN+T24CtsGOT1qyEbOz6dvWLsSr0IHdd
+vRVHF/SXZp39/2nj2Myw9JcJavSEnWH+hKqWKl1lj4JoB5aqaERkkG9aWTyso7RY3zbZ2yiMMlj
o/0JHroCL1ZXmQYiw3FKvpi0WYuyUV3MB1cUoQTUr5knIw0D1D8I8EZ7pq+7BboI2O4EcbQGkCv3
iBCMBZ4Gpu6VBgnW6CEqNmuEIwP2HlKL5HNbKMqiEMLSZ/kw8o+MUq+2StfkGlgXqyLh+ZjOIYzf
NPXrvLaJQXbqJB2Y7DQqX31qQ+gPcnkMt/EkEa3ujBKMX/T2uMTYRvfl35oVYvt+bf1i+6/mBU0N
8TjcwypkPixXBZ3i8EYLH7LFFcp3RM44sgnNImYvm71IcNMddIZe+UHzCsTi0dH92QXHu51WVHHJ
5DYC7GnivKp2cUkQlSFYcihYRWaDw0LJNTP8nBe079MwXiIFmfbf3RrEEZophPAfkWnF9JBWNpt0
BtP10P9sSmuRxrJStKChs8MunfBSldU34zeGg8yIzEbvssnah+GfoWftV/3GLFYaDRSp67WiWTMa
FfNXPvmUfZ7ZzXhWXUwTtAlE77m97TrfaUeBhCM3w4J4lFmD3NqsOqntUhqmvreiOGyPqdD3nlZv
RalvGlB5pS9cXmK07V4ofzesPi7QWbytv5W/ZLj1PxLKPwdeqdUqZQS9jFJJ/v7PhHIV/de8fKMx
Gk27usAAphmiNnS/emDZHIgC74NOVVOKDDforKSDbvD2EYK3MzR8zpT56HxAfcQm23RjLh69fmTu
SN7U/pK0r8lJ/MOxln+xnE671Ewb6aPq/pzOkDKhBSMnVzM5w2j6fHvnzjZMIop2A9gaikIqp7lp
TVfjDkMFaS88upvN0Z6iF8kJpeHcohL68B7WaJ1Yw8Tarl/WVkrOe4d//rxKSv+6Sv7/ZJd/CWzv
8sf5mT/vVVdgLCo5tAXQCPWa1IPEI5S+tQ+bP7/jX0+ZHNE/Lu+retrN3xXekToSBB24PFSVFZjM
2uRoHEiRmfOE3VFQlyqQt9o85IOAzvIDtcehebxB0bgPl6VP7ymdrUHRGh7VcAjr4O72+ztFmbi7
po78stacxD8ffrle+8sl/1WdPZySYn1XYHm+7KeWtuoHX5kjXZOE++quqi76685dnfyTTyGAPgO6
BRTcqhG9OwyAvbdTh8xcP+3SEOWdXUy8RrISLnLJQ6gG2Hd2cw9hfVWwcYksmHenhnIXYJbf6D0f
EFi5Jj/Xmq8OTfjOPaBM0mWmgsPAJZu0tBNH8ghiDW6MhbXj6OqZDt6BZ87p0d4Njy5SkvRuI6Ct
TFB7FV4LEzt5N76z/es2YwW+P8k9cNH5C+ph6uAkjmHnzLuJYTKhqk5jNXrLTkFx4hnx+/JQF4IH
TcbIRb1sCqqjgJ3T+kqZymb8LZ0WDVfOUeYA3KybRwe+YyjGQThvb++cfYjEiok7EeCVzwYbCwIG
nkk/rLkNYdIFpPBuaBXQLntzPhoWoEs9kAZ+Ot51OaCV00FGme5nhCSjisvcJqfCnBjDPnHsFHT0
K2RLmWq9HU7Jy7EDWVSJ2DO8pPzztrpb6deg3YPXwbbTPQ0M5AhfHiCW92J7IhlA8wsd1tJjXFcN
h04vjUTk97c/L7qS1Nr/ZGZ+1eKTynz+LM/ZM+ejVaLFizAr+tyYq0t6p0briX38qEOqtvnrL/ah
bPxqDP5tjb8U3H9s1/f1WS6VxUC87LtiygwuY2/jBdajt71kZ56t0ehljy4KFkYIaXO7hjBt80OD
hTEaiXdZAjdsXIxwD3k86Izbxxowz8JmWxOzWwc4rmIIBrHzH4LDJtE9Mr+w84TkioXELXWaY1Y1
DVjWuGaxfg/cVbA7m86qI46r01mtmp0x/3U6YyAitzHSXFZnrk9eByIMt86VtW7QjrGCrEAv/rl5
awolBMoQmSX4UVOeKS8Hu+Jk8YJVPOMKoGqtcIjNMTyxLiukj23h8xYUUx3tbTe1RhVcYyrpFHws
nxqkr8NRt0J6g8GL9nq9t+E+UNG25IFXNWL1AhEMJSaK54mpEot/c0b83B2tGQ/DQ/nT6K5TebM1
hWi7+5cE1ffy/c/KqhaLNcACMkuNX618RuF4jM3XRS4veEuRFIZg90RbGNPTUNgKUeW4qSL7jTY1
Vnc5MpT5N/WgL/n5T4fxi8ORNvLkFF/P6KxyEA9HthG6BNyuCqEKR8zF256cfMppuqSrgXBGxa4y
t1tRYdYIs2BZ6enGfopGxUHHCMRQ4nJOitG02FTy39CB65rV9r0ncxM+awFJOHLxkClpjeLxyJ9g
iZkK4SUwManzqbJfx6r+nJUnFjPF9iGXp1OsY06yABUVSJW580GRIneezlu/9NPJHdMlhOYnBAWw
u3U78fbhwSO9gBWRx+dY0ViTCFIZvqKkkbvgyHfo/pBt4wvRRpjhdXXXF0UgF15UpS3+JEdC4+BT
M+NqYD/RcLlie0iOu2X4cshJIUpaVugnqWPTcMR2PzTjcqEjZr4c6d1loKQbq51Gae5rYWVHpMyE
32sAAGeJSSGcKRJOyIKYbgnMKyK8qM066OMhGLF3jvqFhRauI3rK+thnejD2fu8yV0hRyQ5l64sH
vCt47r5cQtp/sBcEOKjTlrVYdYJONqBY9zvnqKgL2O47nXwMY0VMRT753JnKRHNxRaZ9hciWC+WJ
4jX2/m9yK/Vf7IsfM/ePffALdJaLWXo0cxYgzD+khnJ18R949lOz0pZFeFcQUBySIHgfEqwcw4Gz
j+aY+rD2YNuoimbCh/MJ9/hyeLusmCPedQdplsK+TY7dLSMci2+OxLtRRcM7ofTvwHdxGSaCX88h
zeFVOecJ3gZhTr4/PPT78DnpX+y6Yf6rXf//D2z+Qq61S2N3eeaCsrV8QBahFtjy5DJUWYA/EEZ2
3sNJRwJtUAFxzy0RpiKNyIclqzAyNMUxGh4ZpmBfO4wm5Pc7DCTK9bEH95s1jR6nw+BCCspqcHQe
DGZLnVNbdh1kHfrsaFOjhYt7gwc/c6869O99epj6B/WIDhoRGrmPx6NfHnw8uNbsblTINW11ICcS
ZuwvmkW/WIe6CiuerwDNI877A97qDewEi1iVukhYsuIEE4GV7LpDwRRrJ37igaTvzoWE4MqVkkVH
TbFjog6VcEygMo6DI9UHLT+LFRBkRici6jU/OCuGxMu6dqr6zvDJC4ikYQsm+EEOsFkhQOf2A36t
rH50lnkFdA0Q9BGON8zuPmkWOTL37skxwOFQhyCGv8hoMg2aGRamqX7wWcQf0i2hfxDJ3iVN6pKp
V+8J6F06QokhDJjrTy6aYKzEhdzF/iTY74LT/BOvh66Zcw5FbkS+Cl7NodAjO1AjIYH5Rar5i2GR
TNIo6bIciCNBWm+WypPfnlgeRtm6uzZ73y6oWIP9BAVhtuu8+96usX7Fg9EeARE3cSqQe2Wdy15/
Y0fgSWuGq4kRrDfpGAIvCIyMNcxcKNRwfp03/765gKhhATxzTpo8HVOLuRO9JjGe8oZobCtG+2ny
ahgNgWNMae4cx3MKaQjgaGYasEjk4gpA/lkicgnkld9ajDSGEI0oE2iH/Co3OtNtnB2KLKaqT19h
wYdmCfS98mqHgA4OLg4t+xCX5SPV3bcmyYExrX6hsizBK5BTtve8j9woy9REj63hi1lI+Co4wG59
xgXJPbTvf20c3azIEInhAPT05v4RkC7f52Q14kBaC8S4iNMyUZOJHbkdNLPA2I20vCpG0nI/y8op
OUj3Q4OWxXBHqOoLkLlEkI4U98gx8xqkn52jA7+FpS0RmEAr+t40VE1PYPaJrx9QfxtTpwawSKDD
YCOcx91mtKez07KwqAUDlOW8VXuIO3ANZBEw6I2/iFtIeEx90MCwFwY/i5bfWZby/RZSCuxJI7yY
/MSFFoBkEY+2xRH8BUaX/mb0fkW78bNaSHcNrLysYVnlyMXhP2skinON6DXRRIlW5jL4Qv5iEMrH
HiZP0cCNBB26fKgdVcETe13gVK/E1NQIn8QAxf5DV7q1PpKhnOMj4ZCchwdr8uCecKGl77kHIrB9
rxh/eCds5h2yWalDCRNHwlsSQFYAHjWuD45bnf0nJgUgocrfTYR4h3t3y+oKnZsqGWbtg7MX9TI5
u7gLTM6fz1m5+q8pjn84il/xemLc55/kDEKUHX9ziq5YCInexDXIjd4h9Oy+0S8e/KqQWw/InOEz
BQMwsevrTp58wMpEkNvcvfp8XEX5CHdRs4+cANLDbIqnV++lYC+KzSxzTiwbl+0aiNWW01GHpP1m
gcqme1DwEEhQ4D6mg7KZOe1kDotwNwrEag2ur4gv7SUG75NZbD6/KItJZ8jiwzEE0n8kyXVT45O1
IM8yXNBJgroLN6o8VrOZkwor9M72BvaO2+l9Y2Pu4h5Uiq0VIzqDmvUNODorSo0WrwMr/q2bdD6M
CVX4pWYt0B/tI0JrjeiOhV0ooQH8TGskwRKUN5IgRytELpS4gQhhLeeW3AY09O1WBBgnTJjhj6PR
Gsb7PgB9pWxMUfsTFPHWFbf6PXPQW4bkCNwSSw/vw9aTTXhw/7wcaKz8t1D0H8vhV/rjVb0/893r
+hMwiNV+SBokkuhQnIaxAr07F076B0WlAyAKTU0AUgUgIN8hwBHuwcfE2R+R3YLugnu/fS1b7mHP
sGsf/hUQFQewA7CSOQ4fIOACAGaSIElFmY4lw/RFNwEIiJOWtEkCdIC+BZDf61J4doHzekdL1Zln
/twSbKvY3gI3iukh5RHeS/qncPAbecyZm1hmnh3g6ANJyQj4YCg1cPiGDxGQ8gUC3CPwBQuMDUZY
BLOQ8CVwhmGjHDmUIY5q/rXnaCYAXegmYWKm2HKUKHk3JKUJNHh3Je8oiaCfd0/o6SJBw9850lbq
CsihhZAtUVNVtoWAD7YElvzHqeZYlIsjYRrWniZk4LRLiAEYENtBq68DqYX2mHid42Fz3XBrbFpZ
auA/sN8Vl22A5AyPnvkvaJOrI/BBrjAdfng8RiLgS+6tD68I+fibykJPQ7ayzrkmtEtg8VI8N+U2
AMqug9UiEEH+Dam8nU4BARQVLi6ZIjLpFfQJ6d0kZ4LZD2BBfh0TBTDejJgH+gBH98QmykqTYwAC
8a+A4r1z6r0VAym+4dabz8d4Iyjq+GpVwJPvSSQJIri4BseRc9R7YE+jhycidBH/hLIz4Yv4a/Gm
GHP8b24XOVt1Fw+I1xd48tZlfeB9BfJIBNoA1kmwwnnWV0s+J/0/ALFU0DHJLWpZaGo0MHcSQhic
FTGTgq1RtMVCz/GX6HGCG0SPES3fL2QSiEahSsJr11TmVEAUs834rG8QhfiAOgmx0wi5KRfhD804
mO8KECR0BXrJJqegy7Vmtpx/HOQ8J+PTPTRk6MHTGdJBZI/JnZABqVodzFln0xxnqmPa7tMiBY0S
kwVZCusEm9YeURB427OPnszkjhlNjBYVANIqK7KQXyOHnRu/NfmSBU08e2t4cOg929GVRSpsu6Wt
huQIjVrDxWI4HH4TJWuBZNst3VjIlHQl5TGBoWiR0Y1pcoQfag3kCEgVmTR1InbNl9g9WnNND4+C
t5Aly3phFgGQQy4Fp/WjIaBh4yUa/gEUgEHbGFSQn5OcnNzEUtYxpwIZyTBiITO/DvqkXMS9MXhX
LteZxcbAOZZPHWj3JuoSmINwLGCTUTysTYnaOOXfRYKCk+BspLigsxNNA6wwg60y613WJOo/4EpJ
ATCW4LugwVEa9iyYhvoQxlvQqiRLJakiXluuPysWp1Uj+OXg/5JgMeu/mmS+8S0E/QZdRSj8VYq/
kE+xVDDuyfFUddVkxG63sMt2EW0gsdNSu1AIjIY3Zx7hyy36jeAj4nz48WGP+HVkWOFk8lTRZCZu
TNOkHqmCpZWetelXzlWk9VK3ozb5lVk7YnaZRTHMXnLnrM2fBgSEJPNI8Lu+wNtcvCgpFrkXjCtW
sZdTI5E7YiZIYohZlcR5SrKCpdCX9tpPSBpRjOXX8BI9liwtDcr0H6WOzxriUR8LvbVvglHLf6Qe
echOkoqDgesLBd4f+IPYoaOW+1DePds93rnn9zYFe9OjI05Ra9AUI2Krt5ljl7HZ8EWkzZfhCy7q
fdwgQ8IEQT6D/+FF3NBqilHy320aFyE5X5boiEGMgRV/J4UB2Xgv7QxHaD6Wj1focDQ98DyWxz/a
lt40VE+qH1Th+J8iR49sp+tuXIvf0I3k4Bqk3zems+GgfMu1gCOkEnpkQ91er9PJFBHrytoQvbqW
5iE8XRKkHHKPTyknH3RPMyL2zvJ7Pi/LKSf3Ly5KoD+PY/Cy3Rv0Or1eD4zDyZAGZ4uW6QOXhhGA
T71jYiaTJVgyy9sQ7Zo2wt4oodByLddmN/uMjy7cT5wecVzqMIXhtjGpXjCEuI0kTlj0GTJLqYJZ
SFBRw4NGgO7SRnFfMEH4Cef+06tgEOrWjuIpmZOYoZgMy0Yx+LBsTBsQRqM0trPcrlJJODM6iRZv
utEfVJ0Bc8w3dzY8/7QdH5tCk6GZsnN1YazFUIY497P6IrbhhUKZNkYMlo+KsGfKWr6jj8r3bg5l
EfXWXVAZQju+tqBEw58kYhe9X1DcRRW8xvC0OuGwGQXYhUKB7FqMzgotCFzgj6LV5EWxgipMTYqO
cDxLG5pK7AXKO2ynvf8ICHF6hyGtGrfEejFwZlukoQofhSlN39YHraa9evnng33vYb0kSo+pdNG6
QheK4zZeACuM1uH7eYzNgc5aa9gf2oSlw5w22Ks9vNtlepdbVww0bZPBkO7cisNnHzqxvUBstNVs
TS3b/go/rMMREt/hNwFAotmLRhjW8IFBkBAYY+2x/UMVKk+tRZQB0MpfRmsxWiF2yw6Vin6shZoo
ElVet4uDp1LJhFOqLbx//2rbjtOyg74Ku2HYVSOlJpNJNJtFS4xDzx8M2jqatWcz7EiUWZiYsj13
Z28nKkJGqwV4ozezt/AZAgoSsp844+ibZReQj3EaKSC0eFoK2vLDXY84VjlygdmCMwRhJ37i8zjB
0y8y8WDycIL4JY5GoLiUMTBzP7/Io5iGEcjTRhETy+xR2eWv/HkEl4f8AG8/wpRKQUQOgP+/93Iy
K5Zaj0acmbndZVYMCAKPGK633bUJctpuu8XwYntHLbXKQDmcnotdWyaWfUQad+/0PYoMfS45/xzb
nEeX5mTO504Bn97C3aTZV2Lwrvey+J8XN3FcqA/FOtb8kXLxi2+PcMuftq+wKwXROk/a4pbXogHC
/dy5jZXybK7Nx+E762EtSiBhGE641F43XI/CP0cPpV9s2P/xQr9iyaNRTjOzgheSdD7wiAweo31J
l3ycC4Hy4y9Zzh967e+6wndyBAO6K41qUYLbf1SvjplxKJ9PCbL6reLWWJntF7AKt04Wijeu2s9B
Y3FYxaC5YfnbzMEkxQd4BI5YeOmb7KYG29tFK6qyxCrQR5c6NDtkw+Mm7kKEO4L4mMwx/Apl38Pd
sPiyKnUR3MIhoOlKYuv7G7IMLwb/8R2S2ZfxUljQVaNqSJGimrGA1PMMa9PP0do10X4ioq3DkB2c
myg/8gAoQwx6CCDyPBeIS8o8Fghjj7VB2iRBehgZYviSk5sqm1bcyY52GTYETO8NUlGcZPe1PXQM
/VrsegjWVSGRZeodFEqQS61S+y68LaECbuMtSrdzQHTCL/RWxdviLN5eVld0q2KxdNi7WiuJKvRI
MC2B8LpXYiRLmD51kjq0GB6GcxkWDyOsuIz7ZXhzFBba++4NmpxXXnI/P2HzGDDH/8Xvd6Zgrvlp
/5f5fV/mwp8uvdTx/3Hpq8cD8zqeu6p7Ib/ztl/OjSrjHl8nYZSUt6RiAwuP7Rlza/yFGlL/l7Vu
ootTNhhfjuTPbxpL8VP+3B+HH54AUOlJWrxOFtkQKdlTn1u7hCq0oF/JRR6sDSNuSPFBxFaPIbG8
vUPQ5OhV0L8sATk4/yQlqnBxb+Q5LrQ01/QnOlON2FswIJh6A0ylUYJtBHDF6pC9S+2ke3GfMI/a
10zEEgrNzHv85YNW/4UQAVGHKnANzk6VBuz/PtHGPi19XjcSRDgC05pd9MuNoL/c1YQUvb9JlC/I
udFu2oIwKxb6EC00CVFG88K3uI8+/kn92dL8npsnlua/DupXxfx+z7J7fuWgJNtiWHPo0E81gzgE
IWeGYqJCg0X7vuUsFm8Uk5hrqwlrTHffmgZ2v/sXw4ep+d+0yX8dzy9DdHrcG7fzh+MpQhW6whFB
rr0t2XWkmF2mcMGdx7M1z+EtgC8xqUVXXew+V8etYZ0YQeW9idPvlAtHBb3OvMrUAJiXCHMyT9zb
p08AYuEU1ms6/Hpn543WUqQH3/yB5A18IYZI7oPyglX/5g/uVhOMK3mORBMaStgilZLNNUzg+Q3o
KR3Q/zVXRiu1O3NFxoso2Vk9bXJa1DqofXguTQUOCEQUUFbyHnJjUDet1zvWdM0qAeJWoFOKLtFK
ns6IbYexlXV7JXa/Jkl9zRgzXxLgyP6r2KVaald66CMKV5BQ1+jVW1KPKblFf7zf3gMuFLWygM8B
kwqtHNWcvtS3gk8yj4zel7SWqXFJJjWin/9N0Umaj5QeTLayXgyRv5mKPg5tSZDiNZRl5Dn63S5O
XIrtFzUSnHFzyL1R5F/nHanmX8kDkAMHG9lrsMBTAywIKYXqIGChRqD/DjDjegJ6iijesgOeWvJi
k0YkiQBD5e2kicIkrwKCoF3ffwXPSbZ9Qy+Q0Psd7JsAxCs/CqfmETATWecdqcnsUZxiqhDwBsVh
kuqSWOeNEYzka92aGu68jUqGt30ASopIYMBCLFoWo7UZE8kn/yaHJg7ES6ouXOuzP5VgFiGZ4KXr
keQQyQOgWuIKCYaSjuCHv3jjyt/2wC+LfDxXivuKGArGhOkDH3U0iiL/7ELxIoJ8OHGLAJPMAl0V
AergrnNuSoX6rR1bdf9sH2pG/W9H84v5cHo/6u/TI6u6AgRBdlx8w1Kj0SgUtCs4j4lfwQiA95JT
LVBSRfw2AVIqvkWjSbn7AztZJBIrG1wLHnYF3QKi+K/wfZ2IkJu7JYI2LKCy3KIoAt1GelZGiVLP
tGBdrWYg3wfzNYmwI0yp5F+i2UR/H1zRtxb4OO3NqcOe/GxUDg5+3Mop2REvtbJvAl6ieo4VM5t/
o/p7E6VC8lH0U11V4qdW2a12qWWzlgQq76nNU/CVQhoHTt5eAHA3c+azjBcSNousW3DtjvtJ5mvY
PFB2mgfmBh2aoOzJnpFApTbLHD20M6CYmQF6kvimt2f9H6pUCy6TQ9PsY/Gk10fK6Ea7wTSeyQml
MqkWHHiFYpD4svjnM8Ho8eLQhMfFDktHvDI5VVL3T3KR8yihmCAPl+2Qbck7zwAxiY8lDeAWMBLS
TUcVhk2As2x0D5tEDEUkfi9+A5TURiCaxpbzgjsZ3XtsHQZpy5hU9GtESKvKKA0QyXq4MFj/zF06
aaQcA0xktOvuFalRUrySHoUd0aSg7VG0eegcQYkGApf1znt40J/UfpV1CaE3GMgnhk0g2SVZZiQG
xv6OQp5BpxC53JnV2RDx93rE+4TjPkkBOJD8yK+W7xP301bi167hnL7NPDo4mYY3gXBVjcTjcDFM
FdECtQoc/1EF/UV5Zw2hxUkyTqKuE1m3GHkiGpIIAacdenJCyDy5jQ2uTn+4La4rlYlkJsko0o4I
uzPcZrtNqMjSTi1J4296M4I5Hwr9CTmtBgmDWudoX8f4Ecrm1grOPQo+akCpHyrnzhoI09VAt6fD
J8k4V0gFSH7BQ7Oif7Q3JG4syTHvSbM08AoXh85lPvmORIacFzxNsxmgkIV6CxZOGE8EKVu71Zqe
PKkGweBXjgM3VvhlUmY+E20lLsyqCFH5l7CsyTKCiKYrKcYEfSme0/RR8PuM0dwmWMbDjAyx1ZIS
Twks9bTPVHLQIwx3EQ3YUCI7aRQPydpHNNcA850duhKakeSsMEnEwzSgVOowCwb5MW+dkMqVrKOp
iksQcAx07pMJvURD/ObO7QkLRJ53h3+5ajo0LvcLnYObLd/e2wokES1obgG/mhl1FGqpW2GBAaRM
ueY+FMm81vTJkOKdS26joTad5s7P7c1pLIS6ZSTpu2hG85rqEYh0AZDhcZYG19QeUI+YsGSj84wE
GL35LnS9HcmbhzxQCsd0Z/mmNbAAlWNE97kcAhPEdaf+a4WCV8leeCEB+VOBOx7wUCSPWwNcxv1i
+KYvQOLV4ZmMfFDFrw77CwR0kY3qdOSKnhgFVPVP4zJ9GTpm+TUXEHeRKUOQBU580j3M9rOiVyQU
ZoCS1Xr5b/9qZSB0ro2wroAXFGl27upC1VQE4pofZ3HWLPp20pXlPTRGN5z3YST5aKQjLLBGHU41
MhrhXrnWNPGI3Ci+0vVC2wxFEGHugYOhs0EjCo761CWPT5Y/J4cutb8yFXPyJkUlI7I5btL8zNiw
CRD19Mh5/1B1MV0zkNVF4IruEZqCLPGOQ3uxU9MX1Niml5FbaZXZaNSa3N1Qqlo0PlHpQr43fLhI
KnqkN8MvskElmnS+4BhJ8B9ZXeWSNT775+ZUSBJcAU5aUZIpVrBooS/G7hrfoZtNeSfOhL4w3QnS
OKtJkvA73cdOhLLEE6/EJyfl3RpTh2zK7CKKk0zTIN6fGiy9t0jBuZBkISAJHGLKWvvu8OKPybQz
/rirsQtdctWT6jZJRmSUbOoGkOB86JdwL8djA815hH747BXJ83j0spBS9+x64Fi9pzcgKat9t8nb
AzdAXZKDYvStWkYRyRf4BKBXcbvCxyViYblLVnynkTXosrAWCzT4XsqmwsC1QBwud6aO07OGVGu9
RctxOV9NkrPfpKwzSBRHyTXhaHOv12uoDihTcCZ9sBiWfPvhEos0GcqBnBrFCSFnGI1l3WxcSPlP
a+xMx2Oa08ZVqe92WHg1awzBVHjpN7uN+qJcSrgZhDXkWIVzSo4WMOyTZ3U5LU2SzBu3IwqUJJB9
mOxLvgRnc3RP3kFM/obN+SQhLdZEaBdjEq2JEuZ7r4eUI+bxTHERPnhosLhSBN2RtGFmUUZOPIso
e9oYWqlOclgUzhNJp8sj4Jc8PcwsfzyRk6UW2uVHLBnpXS4osnTCoENcDxPrdfdgzHWXPBNYTzwF
umfsbjJGCQQiVhtioxZyafTxWx1J1Utu/sC/fnspQAXLTjbb5XPHzgZPkHIppk+S1Pwr6ofjnDM9
7jhljWQxQLSPuUTc/7ut5D6pKXXoOkEnkafKZSL7LuaL0+XQzx6RJG8XnTg8kedPgxjWWCmE8yzN
Kr6eSXdF1VneQI/fXdU9EigfvaNz9NDPoZLZFgD1ctItY9CJ9kz6CAbsVlLdqFjwChV1s3iVKIkg
uyCDK3ah38dAkZXrU34/wZth0Cq7OiBdJhTd7ptHwp7EM/b5AbJj0QrmlheIxe6nlJiGdmsqcHXo
rUmpuoC9Mns+R6e87LSpN0gMxcf6wHVOnXZOmQNvCAsaXWI+ZJkq83+y4TLkl9PAhW6/esvMpvsL
dECOvgf/FK1Tyh02mBFFLQe97yqlRwouESzWgEc1rRa5PNK7QdDCz0nEFvs4Te/7ASA6tLCVnPYO
MR2TazgnH2TXZZWeNC8jFW5+lhqOVLYRiJUXR9Kwy/pD/p9SO3/AL4rDz8X9Pz02+kHrgRQ3qM60
l3RD25klZMGlRKF7xV96gyViqHbb9Zsfe9VsLgdW7635YW5Z/rL9IUmy5PUGUhwXNirFFz6r4AjK
GdIjIm+4HHAsFqL/kMmX5JfsnfXigJcn3oNxtXyWHmUOx6EzhJgYXUQGobOYT8HQQBcZ1dPBzZVa
Pf0lOrMPfU6pS/YzkexI9xolzq0tEMhx2KaDikeuRopLt5kQg8XMcO38Aal9EhuDAbPBQhR4MOwU
zTlE3714dzjnFrtYnpDZmgFHsAGMcMcHQX9Arj6CLdzkoiO3xLOe7HGULaw6u/1mLU+dEliU5Sq9
QwM++p2sj/u9VDQqbI62L506N3SLwFJaaKfoGlta4zXRS8RB8SnZG//H2ZktJ651W/pVTpzrIkp9
c6LOuUBCCNF3brghjG0kIVBHI+Dp65v4j/gznTvSUbVz20kCktaSVjObMce4DoJe252q3owHBGDJ
X3TfySUxiTsLZCk6uh9Q/IZRxX5JGFYNSzF3h4c9TLh0syLTheY1y41Mwx5JNG61HLkIiNYvuHe0
b8EgVtsbPpSfIT/j3F8ENIxXi2AckHmSP8GCc6dt0nMxrxe4mRxLErErGA5Z1EjZLeTcMjPlGcLh
yqN9gT6cf/BBj4Qcz53ZsMl9tlK5iY/M3kZOvqEx9ZzDjyQcF7QooCXSGLnT4wUNZaRsFryzyOWj
3piMA3/RBCJAbTJonzybXm+2ICsoC1zAKk2Lez0azmJneauARMVmEwQ97ib9CoSKeMGKyj5Bs3qs
qm0S7LJCkrEMZ6xlnyzykleTBYefKbVM/lWWTpkWQMyY6ZvF5NJpTf1DuJjcgoz14VNA95IWDPao
uLLoskJk4nCEDwm2R7SQ+cndYB249zmCZNvKhH2H2iFGUIiIgdwdyZYuEEAly/YFpukxbdDnpn0y
j5YZAGVwL2NucJclVG73hi4FEh/bkGLFeAMewFjjRABqZJFFKYPBSyHepp5Tj8WEz8KqPT5zsN3n
C3zp3M39MqgiWLej29B94IRZofAMlDeXIQnRNSwRm5LMLR0iw5vII4GLkFWHp8smJ6ggoPWC7KGF
cjvB3DDaNzLpv9DCWSRLFaSpbDUQM5O3HD4KFp898BpQ5AZpr8KkvnujtxJ7aNryneF6qL8L5gpD
M6YIKMacc6MqeKujK/EOgvztZqz5B0CN1YdOdfy6/4aCIVaNg8lDKEkiVb3WY/SzvJYAiAYdHpKk
g17icMNjIDn7yarMNj7uwejbwebpDEYkvUyPbe8NFtteezym/GU8XnxOZl0huPpkHjDgGOCPMT5b
yNrCsOSe9GTm8Ev9+teiB7yGW8RUZAQvxvLumH8wtGacBMuiNbqEnz0xRoS+95H0wxofsY+NOhFM
rDdYhiOsqeUSagh6DIcpThIssW8qa50KOChvj/hW1BF7kYZ33vgZLT14dD3JJHZGUUfMrq2CzU9Q
ee6NOLBNXxgln59dYTAedGAt7kQY2Vjz0Zx8H/TEI5iIgRNAvlv1gEDDrDx6E3iQpDvFJt+FVqB3
7k/cqWqxpCodaYxnk9iUIHQo4O0B/qNCkoQq5A8MB40oupjQspye+mVI9PHphB2LPwcaBfuy7k6y
rkUxqzmCOOBh/qzhJJgIv+vVI/iJqbSoIVa/Pb2AlPNXDD7gBzw6gGStTh3WfcKcZrc1laogyFDa
o9GRyCGRTFlbUpZyJmPIwohxP/ua8jc41ZTO7hXyNy+f6CCp2DuZMOKW4aaFsrqWzC7BSsVh0zEQ
SAEedPG1SOkISl7rZH2yUROy1D11sDpS+OgGJlM6ZU7YQFAttgs2R5yozoSRv2iGt9GeK8jETPva
m0oWnQQT6NGVAkJV6VAkAyk80aUVS2l76ERpeOtQ2SGGBXQfrxkHUaDvoVHuXwflQupqqHd/klqa
YpbNbrCUXwdpmPZlg9E8a1uNbmA9C/i/IKJFkQn7SQ5nweEDqvPpuftwKKHp81a7F4034xAFL2Bx
kNE8s9iA52eRdjlhAy4w/zADeOADuG6uPcNr3mBWI26dhtWIuJjFrYH6iXiXZK60ziqhV1d/HWn8
BoWLUM8aywdqPyp6SHEQWkg8CcJslIweqn75oTwNV8OV7o+dp4oHB+gADSNYvdob7JHBfiL2CZ2G
/j6KQ6loAGYU3e7Aj1CQGFwHUPEb9JBuR0MTTFJnHe0/6p5UOJhsKthk+km2J0If4XVQzO7+Bn4q
JmoRjanzBBq3RoRDH7APURYB7ZO/nmrecIUV3WPl1ClHUjpD2XUEhyLhj5mseLJf0QLYCuUO5D3S
FmawyRcqcFTx4uF44eMrxTU55U8Et8i8YJCKiRPzh2Ap8UaJ50l0b5iJEgDxrTh8DDgPM3g4boas
RcOms5swD7yXIasJGA6kkaAWGh4RIBDh0XIptbSQikvskuwJ2flDG5YuZAuGOsPlNGiNhbpfQhDw
/Ysbx+KwZH0BhjgCXEdB+T2yu3dP3bdZhbCbd6wj8QR6vtfD5E1ra9h++xBXVHjfURQHJK17h8nN
T/rnnukVEyrAfSs4TJoB9Edhaws0l8kIaWB4fTouonkcRK/45d3uwIEOvct8P3R7K/1hDVW9EpY2
PP6kMw2fFKLON2p7oMyn1urkC/4MltULMl3u/NwhJGnTGUPMGmTAWDHJGBJEHSsR9fq4qDXRks2d
gUbFIhbG5+B10J3x5LAwVpeB5o0Tr5j1WCWw1B4GDmv97QnWEx4gRX11ILH6qVTF0h7C23PACcxK
ytY8XeBuzL3OkUCkRIdX4zEkNjTQYCja7aep5OzD6cuud+GolykuCHSukwjh7uDYO/cOH9pjNSVW
MTr37EjW1zepoiB0UMMNnXSqMXFCvOrunnIuhN/5ASnK7SFemCI9i1YRajodYgeSRJRveggIdkCS
KO2Q03ow+dv+E/Lm5856mkwAYzzwE9OmT5Cue0Mjm9r3L2AFwhpktl5w70MKeiHUlpPso1N3/SxL
/mnK9rSf3Tv7WTkj4DOyI5ZZYjMRNvsWyATqHJiX3NfhaUCunnUsikcE0EFPJEN0c31c1Dm9IA60
ZPs69u6AwFsRwHB/JLv5qVuzub3JcNLBqxavBG/8euYE54XFXI2gTJlQyza49UZX/NsYxCxeLnfL
IcgzAgujiErcUHCI6chut4jDoQ/XGh/eXigA86bz+RvpV/xaM2pB7w9FUxc+CckwSS1bSUpxiZgg
QkSv8eRhIZJYlBgfjwNYDqknBo7MddiCcJrfJweqfigGQN+AKJfZcQaMSUrkCDy8ciFxTeCxC/FM
I3qrBESfthWZLSJR5PyDI7V9g87c2zojSkyJBVvgfFX2fd/7wPCRAYMiuPexIxAqsBJSO96Ibe2Z
1hH1mZBES0aSn8PKMSDx/yCWCvDH8QhiJlPtmVtZRuzYohzgtEcSSKs9RkcQvXUmEkyoGR1SBjjf
UnuDVyyF4PVyuutyJqkqe0EoWsLxIHBeboA1b4R2JX7bJ9pJGqzovNSDITZ2MJx+KGH/GuiLhkwx
Uuae/8FID9edJ5yzPQ/mCzci8BvybUMGHDCWLesKz35E1IsQGCjUOYEjsBOeETSgjyEy6XXhSh+8
cvvTic0bHS9s9dGoJYdwQjXb6tqECljxJDeNzC1K0cx9YiOPfDmBdOLPGuCnKQ+eeUCsdvTK0tYb
AN3DDoM2igU76OJFQp7JcgPWCh4bqjLal+UBbLCgu5Dram9DkkQv5HZe0LMz2XZcVnX3saLfkaYp
Zio7Tt2r4FkvZsXosgAwP5A8tRqQsBbDQBYJwxMQgTid5YRc9uzak6ofqaM+d1vP5+5tZfbdPlQD
YDALLPEsNOEo9i9zHKdHpIFj41Dr7CfHEbvZK4rwWBdSiCFlLpgg7N2XxWojLq6Jh6jiaZnhhtPh
55xX1OSJLxAooE+6VQbUvUSXGMJeT92c2YRXgGQI0rDZjw/R4rgERj7N51AMe5DMUoQnItsgaTqH
KxiIM/kAuNop/DsOD0Srrg60aESAQuRypDhQ0i/6s/1cRJQMztPIfMaqmhfgEvXnjO8fl8ehvQEs
KsEywd37R4JjKeh8iWGQfEBBXpwG8RV3CnEJKSKQKAnehFePqegL6jmaLrgYZr+I2M7FwZHrLs4s
ZhgUdph1LnP3mQoA8XJWxbSa3obisUAIR6ypiPZ+TbyAJrQoZ+VfgBo/D9GxuynoGIUAnw1eSjEU
a7Ea6sS20oigD3SFkFH35RsV9wYeIZ5rKGdsZlLuKBUO2IAw/ByneXCgDU23HFdTOO763Av8q/Nw
f/LOw9vyzIO+LenP3AxP4zzQ++cVIt3dIx6nnErMiXNX+zQYJBueDYNB7pT4lMdpAQUF2FV6VrH7
V1PpL6YYV8dY4wQcXDKwDlN47HhCuCRZR+9XHKs/51RF5MEJOzsE4Ynvx8Ut0yfMvbwNTzSWUBxR
keuccTO1MX6F/QFB6N4G02jSEPKiBOC1hTYTfLjN6NK7G6hrQi4bYJqcehhroiqkD3IsTHKj7JNM
ghXus5hqKHliEl16JybBeBOo0eYQ2c9aBHi97ztlFzR72W3PCCsWA/wpiSoI8laCQ+1AhTetXVUC
4eVZbNCrJO5I6UgUrwD6ivoO/6dDeyR1vCd0dySQr7WIlMUU+G1sCdk4YoVPCEdfO87Lzc8mRzyc
/Yyl9ynDh4QAfUCBIMUSxK3ZDBQ2JxWaLZe9Dllg9m2Lndsg2XDsscjH3rl3XKxfmnnNWmEEJZI8
mHKvBlV8I8XXqTHnzB0EfclnKP4ulLyEE6icyWU/03zZScuZfAvNWQ6CSCtMwjeVSkBMsTuuLO3Y
lm+QGuAtTcyhSuy6CSaHQRPsnsTJeaWVsq2dEcQRLAg6sWwxqtfqShsljyJ+YxHkuIGnoaQjJhgX
NIO282opEFbC9ELGEpILEMcR64FfWnsJBBV/j80ZkGEkwbaomlfjeRQ+3ESxCwmkEnmVY8hJttlP
9mxpnJKUMXgMRMw86glY6clqYKY8tqApl0IiHWYjrMoarVH8TQ+7AB5MviLuZ9IGWon9AqEeTac0
nrh2TTkAr/gGVSTTIpCoLd2ijgMMZoiVMtSIEoCh3UcVYcPphQToAUZZsY94a478X0QJFt+3+jSE
73qQofaN0HqWayH56F/kFHzhmLSdzWW4j7SwIDd7GRbzPCrG1sZ5Pg0PlN9L/FgLr8Mv6+jUPQTO
RtpZezDXdjBjZK8FLDaVph1QA9qBkkSmcLnecBWKOVFU4xZwmwUGdhpKtDpDB2FVBJduHp04itxV
ly484vsopHKv8qmAxUD4hHLZC+scx/LQllbf6BeBwyGXrtyR69AILxxO8muacyExJWs+KbEVDTpY
RnIZ7NCxiuMhhhcnR7RIdkAxR63wMts9Hk4ZSeVQjQyPw7OQbJtUCUEoEC1PD4OUy3Dvyqk8GrKJ
JsO9CqzQoWUOERv5Nzm5ryLK40RnHuAb+ChWCTHBDQ3MNyhiYXSTd3c4FOWMsboQX4I4B8aA6Ymv
wQAdkUX3K77HqKz5I+d+0zscxhkibFAG4IjerNuSaGfkkjEkCwKemhiF7i2ljkoCF3KkoMtbXU78
uMq6/UaQxHvVPW/kUyEliFoGLfaSSrxJapTEAByR3Hx7e+PdknO8JWH0difUUhJxiZyXQef59ew/
o2XuEVpEkpZMSmcywOcHg/4M+Qjl7FCbEOQZ8NMeEKHJgQGMRhHzjaHEI5BRIT4gU45udTwWD0R9
QHx3iLkzy5/PPqEMCWwQ95E0gFyZ8FTd9rQBPagxMj2PINGS4cNpazrr4AAUPjOa/zBCH8+UtyPu
hLgFYtN7S/5jkFNmySe4oJzAW875kowb5ry8LS94N+IOLwm8WYg7zXm1RHMMsSmZDLUsH34URnNm
8pJ59hhWTGOZ2UhxhfJ8+CejaK60JbLPzGYcb+k86ej5nHdBT8+hweCkc74/n5MpROdgyJtiiM1x
UJOOfI8aSw9ctUwpWRlkhQGsHsqiweXmnq/1ZUyHHofTPq4sX+J0XLhtbUBvo+UkM443lh6vvKX0
kBvPjWI5K/wlSx2fwLkhd49vcv8Iyj2elXxwILHpsUzJWiErG72XNQu4/mO59DkFp+JZyDrA+upF
zE1cM5qKp0Z36d/WC2mhv/X7uSe6bbwKBb01JRUbgsTnRTj1fKxnXvMxmawpP/zTn8bYtBQY4KYJ
gJxfj7+d0b4LgtT1JSGy7sg5+lPqoT7E7/qQ0/nJJzVqM+r6Bf62lbqm1kJ/nYa+j/jXtNh8PDDp
FHxxwZD35MpcdOtPt3LxKaY0l+bMXOLjkXSEaYkL8pkIBNGhcDrnLfpAs2M+kG9Kq3lNK/qcmLqE
kItN+eF/eu3P+7wT8zGCliGn4iS8SYNtaZb8AdTOt0FJcjhnCrf+nHdC2hPKW3KzWiDiWwimitn/
KNPy6free1x8e6YfW7ycaQjYUgrdEK9pEyFJyXpL27Ycnnf5hR97628pggCDC4A/p0Bsvt0Khds2
4QGKDic/PLItIB3SreEW14XPWei3vJd3ORDIP4FWigXmUz5p+WQlwzCZbkMpBfh6h05wisfrLSEC
LiLaWbQxzhHE8shpijskJGlEbeVAGTTMC04llRkyQ7Ykx2gRtQY0hRlF6heXpaRQMuS88udRypEF
W/TRvq5KdpQnVOLzh0xE+SuRjRwCWS9Zrc1uosVeuNoZc64/ZyzSCL7dcOWbnGHLTaSdXJhOPm7J
fNsiDisv5fZFbPZyS+f06Ou+4InSHo6kKVtlI3cv9T266lF5Z9DAHYrftKQepj6TObgCQI+kUh5q
mnG9LElxjq21b7DnEcin3qkD4yX4j3H9KfDofJgPk1Vz9MrPmBsU8hCEy4JJtKXTPj2YMt5oObdt
OxXvlrcIx8j7+OZT7rTcZ54e2Uba/Xg6PG7e4RwSGeGeS8/l4UivOJt0LenQofnU48Hw8st1nfOO
PA28Xo7kd8RDEkNgLhgIFgiLtVLWCyDUEgGR1RdyXlmeWd5kbeLmcOScVYF2EbpjajQhY3jKsJeZ
tB4xaXgCDD6Gj4/2miwFMvqpPZdpwKz/AIzhbfkNkmooa4PcAJkhfJfZBP9qlzP1mZM2f3/IlE2G
Pt8/cwSvvL4cxNyWEzONww+Z3pzYmX1MmT9CasMnH/suPFdAnkJK27vyfS7Bz9b/14znCFkrjvJ1
rvHR/5AqWUqIPri4T3v9Dz5i/m6nBAc+jmFrAR9fXyhAwrAfckZOxDzvf7DQSQcBnPc/KNAxgaD0
gZ7853/87//5P+/X/4o/i8lXacF/5OfDpEjz0/G//1OT6pVvFQeualqq7RgIcunGtxrL2646Kkq9
M4BqX99dCPKn+0WJRQ4jPyG31N9fvBJwt90m53HwbtmyOcDtTYKpWrdvmr8rfkDmmz81SD5/f5ul
eUzz1f/lHOxMS6+ZVFBT84FCqx5ciJPsiWxls6tf9+pFhvdvB0aHtOw7eG0MfhdIw8NdAMWDMDdO
AZs5hdAAfbJJCfaIUBXC1Oz6jyHKLvL326jKbfrbbfxWT2AnseWaB1oNHQ2GWOQ+L5QWRLsuouQA
tZof7pL6j0DgXx6bfP7LXTpfkv3u3nC9lxcFiA/JWwLMmAA/1AD8ODy+lQCYp7gyi4LhYWvtbKYQ
jUGyYA52YHSEvt6Dzy8PkT8p1ghXXNCP31GhS1igaq+X5/CHe/zTyPgGxT5bZ/eSpfQZvY17qAAI
9NahAenxFhsYnwAwxk/3WfsHii2XCi3DsQxFdQz9G8VWecystE7pf4VxC/9xWwFOR8Lv3t7lnkol
2MWLCU2Qczi3P3niyssVLptqklO5Cr8rigD50HhBxI0JjuHu//2WfJMx+yoY+XfrjG98WBXF0YrW
olyoqWCRK8g/vyc169/+h+GmyfD9Y3j/cqFvq4TpqId8f+A2EPYveykhp7SNWvNTPRYlrnrsvOD5
hNpLObpvnXH+afSvbG3JDwB4U/2nx6Griu3auqK5VMv8PuzhML0ei8zSqaoXRhfBegtni0Gd/YWa
+IsvwPEvIrBbxOdRCfrzCG8UXJ1QGey9ZCmkP6WwPVFjdfYoZ4AXSiW5ZxLtkSCSkCKAAR8eOsmL
JEWb0b2ndXiHDKWk2w4jyYIa0ZnIq0MF/SXgj79/nEdSVjo4Cwm1EbUjxGf2z8QTE0JTZmgSGjNJ
qkLEQaAvQ8ENOAzkGxIck99quPdLGFbJI1C/TCBts4NCRD6VEN0X3YYALOD8iwpqra6kaAUEA6rp
Qc5xJDQpRwoyR7CyepitqHYWsF0u5eEwkwgV2Rf6LiFdwQk2EkIShWn1OYVThC/KP6D0AACazA8U
32Tdlog8xUPw00tSVQAgWlB9Ob4QBEI1COaC1bUHERkpAanSsTtCkhejKGvziRCN2Xwz7+ewXVf+
Gp6gO6UbSo/SmfnRT3sSl5a4jt4V0JeAm08dfarjQX6xDumrLyod4LWPd+LBBVwtRDZTSNBgFrHQ
vn0H2u1rY+ENlIPuXTlZDelFwwYhOQ6gol3orbtCnnWDjsKckj5YlR0XGiuYIy+0jF/SQPgRubhQ
eJ19CP+hJIExEMIthdC88JXxyaBCHRg22d79SWJiUCiQlCoIETwSVcFpWLADdW/hFxPVHog0LDhd
swcZLABx4efCrgnEwnZ7Uv4aQ/PQ6gm9oZTCiiEn3CO88h7lsb7bEzYvLHa+nawS2FDkWy6SSGL1
BSL2nA/PGznJbgVPYhBziFB3UHPDaIdtMZCZoreN6dfswOXtCYMEZO/k+YT1V5gkhN3EYqZA9kCt
jjRNyLRuYdNHFOPRaBo1EZ4iaYwAkhssMlDkvSYEyt5D28lf44m5vf1QDCZ0BV7lLLRj1PRBYS9h
wuD3g12uI8RblBaD4wczL9/prMFoC05b3kFob0bNOT2gVwso0SBDSeFslMRdPN5BN4G6BT36+3qq
On/WBbqq7Zpwi+oIW7rmN07PIr1czzdXp5CDqWBe+loetpK+nUx26xCFmFbtH/L5PifwY8TI0oXX
U2jpfQuhkftNI34b5STk0Tm30GxFyKp9gYoAgKQVVbuucX7oTyneER6Q4/wGmshApSqsmeI2QUGU
kXdtFQ7luFvZvZqHYg3ut16TdNZQZhL+Jtp27Wt2Tz1THBOmt8UVefCTO70jsKT0EghlKLY2UX+D
M28fKqhDtJalNlHSYZa8tG79+NBrPol7q03gxqMTKh9ZqNVIcoStqmco3bXSvRj+nooFlLcpAmmG
+TWI48C8Bzl0/K/UZ1UEdvVgd+3oV29dd0v6WuK7nG+f6KM5bnuttxOIYCjl3vXPO8SpqELfddNy
eCQrvgtMtALcoChC8/x6uGxvRP4OTQIJ+qS5+ScuA58ZcAmtq6+n+YHok/bSUmb2JbpMiuPkenu6
MyCc4K5trvfPoz1Jm+F5/RRno5Pzyv+a1bnUgZn3y3hYpEvXCPZ2vzgOlVs/PQyM/TJx+8aa/nRq
dZieeq1It/vapevGi1M9Sp3ZXZd30FuxSRTl7eNxmChdIx9eoDcDGlEguuUbO+907ZpqX2n1W8bo
hrT97jVJosP6B+NL/53FDGVSRTMUzYL+xDWpzjS/GZVxoh3cohXvBwo8gHkd3G+2X5+mLXWpX89t
LR+7LhRA+rBKim4LzaNEG6pJZLcmhnlrFypZARbBGJ0HOOKSKC6BTEG9XHxcq0ViVn7LBpOiTN0W
GihErJPrMMmB/vpHFfS5ufphav1O5iKd0R3NMDTVRm+YCuNvW7d535nl2bjkC7ibMKUU6hKW20P/
6YfL/G4Y/3mZ7+6DdUrPt6zJF/exOk7frO6G7bGbDgaku4XFKP/BNFJ/N43+vOC3h9Qc7KasHfol
rNENCNyYTQZoCL5nFcpi+vcO/r5AfV3O0Rxd1zVDs+3vFKjnuEzzvHU7DDLkWI9di7Tkurcuf7iK
+rtl+a/LGI5roNMsheDfbqN+Ks6pW3MbjS7WZenZQIa6JslFCM6oa4WpFDUQwhjH8CdeZdX53c6X
a9sQH6A95jqmCvHPtzV4f1Ku67w65gPr6l8/qqh8vfeMt2akD4RJ3K8nd3BjGgZZNStmp0U5UZ7W
3RY1cWsYrPSgBvuk87dkiBHq7aB5KS/dlNS1ELofZ+QROYs+uI1AoR3bt5EQvO3fLWyx9VNTBS1c
W5BbVSR2GREirDed0hyBtsuPIJ9wgtvvE4Wo96NQgOB7M0BUjKxXNhGeZAUaLqiUANP2Tk8F/FZQ
J+8Jpt+BYNQjgXRs7T1kLZeRDrW3hxbKU9KH8+xNitgkdZb0Y4KwJqc897QBMlCvaxLChKnhYiCB
YRDfluiz8Vx6F+KsRmiEecTvvkYdjeQkiExTXq/1KaudJkRwiJLNJRAk0SYJ1pTDbKw8C6tHiRSO
fE6A1tz9tKP+uYYx36XM3kY/li1VLPpfHFXTcvdr58D0UMf5QPADVNh9kqckUdBCsbEGW/QTL/Lv
bH+P8WNraJprhg4V4Nf4+uWSqtEcavOoZYNU6SJQVmJwqUuWSRbGPOvU68+/z0j1z5XNtnVLJqOj
0Unlm498dYRcUGWuQBwLtu3ovZ+xFmusmr9fyPxzbZMLWZpsCBYLwLcLKbfqtDP22XXYINdk33Pk
7a59N56tz5/K8a2047HTpN7tWnhWHFg5uxwuhgZEkg0vOWnIY97bjTpPbijHrQ++esaDOcFBtr93
zzCCmKfJnTLTbNDUcOXFin+tUaCjmmCtNh6mBUaLb5McLp9sfWiqmq+2ip5uVJ2rkvs6J7XMGDG+
nmJPr/p7Wa/KA4Rkxvs9P4fHddbR9rXvJnovzn5Yg3XZO/7tnn49cd1CMka1bUW1vm+UmXt19fJ6
KgZaPnJwu7sWgUf4dIt2FiIHa0N51Vn3jpSHNs9H+oJ8Him3jbm6j9ZYsv30tf60Xw3Yc6BKghSr
aV+btnn6wVv/Fkz5VzPxXEUuHTbKR1Dn14FZ1moVZ+phkKcIwrb19ytT+gM4xPSAcG6wfr9sW6vd
m/F+elu/W+/JZ/bsvhqbv48i7Z+mh6HQAttwNChmvoU01ver0zrvr8z5k+3Vp5dEHeyPYbZ/UnXo
02IcO9CkTb1SKQc+oXV1tN22jXJbWUNVADCnwCC9WSBSr73mhoE6SZMdhtsoVxHkzkOD2LV5Q7Oc
AI2GtPgPrf+nyWaoiuPohslMUL61vlWeml2rqU5D9wTi4gBzRIu6kRupzSu5Ha1z0N8VHSG9YmXV
JA2vL2rzqVBmaycvxXroKPNrtamw+263zt9b9i0E+PV0LZXhh6CmY/9hrV3iytldFFa6p3uQhgvx
zZ/h+SKX8fcL6X+YAA9jUBZURzNt9cFt8sswSo26iu3YdEcZQak6RSLE+WhqeFdub6XZu9jv58us
uHcLwDHwX2avyYGU624frVt+Cy11bdCAmCTOWwW72tOPgzvBjsPKqcu2YQxcgrsFiNXdJD3fg50y
3RsUO1bTBEnKv/dD+8PGkH5YuulaLGs6OqO/bw379c7K7HvjjFCzb126afN6yPoHPEI3bt+ug0zt
FhbzZLRPkUaq67ahP6eNh9wZbTaJHqB1C7MmniG4wnv3mvXtBvFxZPyaRZr3/t7Yf5g0Fku7YmiG
ZWMVfVt6rbXrXBwTs8sBQnpsxyiOQbO/LVf4Labyw0L/TzuKZfKHu+JqOmHe3++MY5vVXWlZ+cIG
VISd43Vh2Qew8vH/3inT5T9sLcXG0fj9MqUeO6d7nNOp+zCzECoNL2fUy2fpfpWOq+KHW6h/i959
zRBbcR1VVx1FwbD8/Xpxubar9X13HmbarXttrVq52XNL1zcSCn10jTl6fLMvAGNsmFNP4b21uSZv
mkvctNl5u0Lr5cb7BTFd10RyE/jeroJqrXiqb0iSDtR+eUNd1VwPMJHbe8AVKWAye+cVyiq7wXOv
Pl21eX2AtCQBSGFSqKGi7or4/LmEuwRo/Slva1nWzS9V13HSwKK0pyYmQlmqk93aO+TPY90ODufu
nXoPfeye17003aase9aR7CSzxvGqHH5OE8ZOWDQLB6E2daieb52bBsuggnonsL4dROesnheg3AX0
ACd94EzP60uoxE7nklLGfrgMVQQ1ncup3TSkZWI8X/YF/FGzSSOb4MQdUVDnhszmHcIKda6iLH3W
KfyOKZJDdhmmY89plPb6BFyGWiL71s1oYesE6oNt8QJ/YAx3lhtv9o4VXVAhrozp+V4HrgEypBpq
RDMF+OidPm4p6RUThttEad8xel24fZF3XDt0xqLixXzSuBv7GKoNgt8OmqfLAlShfkjDvQOh/hkd
tLyzrsZJXHMbkb85IJhBrjdBPbNlTStnWbmfu+bNtvvKeZTEi+bS8pr15lrGz8467hv1yzWuFkXs
3y6fp3imxLDjNsgS3AAHQzeIQ5K+ZrjyBYVQu3xoZycfY+11d7TGqtMQetCQFOwmCjQe6ny9HraQ
gplcLpCLJPBHmJ/XFKjFEUlfHIQWN7DBaMdV1KveIQc5lmnt1kUNrT0goVY6VSDl0A2a4OLsXV2w
+FjxR7p/uiG+kDoIV8ORiPRk6/hpV5PaJKtItNgZZwdGlwEo54ri1+XQTtm6cmSRXPSy03dLoSaV
6tFiWwGeWiNleDrDzFL2MsSAjXXu2dlWU+uOW1ADZ7aCU+u5KSkx4lZnrJZ5ucfIA/qNtqICL9ne
NGf6YaRX0O9V42O5OCEki5KoVhz9OtU7MWG+8v14MtD+nhn3T+1UoqL+VJbbQoOic7dtuVbfcTsl
0ISWb2rTbEdVDsxyGLm3NfdLx2WJy/B6vnayPZrOs6w8t93G6SjJOjig8ghvSp2wQb2l2SgpHLLX
T0f72UKs23beE2tVqThzsHLMWLO9WgcImV/8xO006BlAz9bKX7Pd4n7M2w1MpM59fq+ebrCyZEVH
c1Pv2BRBYVpeEa+qsl6cc9Lw5WfejFHyrt2rDh3eoLIp9zkv4h0iNulPWcpv+bevpcxRESo0dNxw
5xFH/GUPPjjri3F0r9kgR2oc6dPkrUEGTP88pJZ/dntpPqxOUxyOpkS1emn8f0RTyIHYqu6KEYdB
+S3q0LrXeSsu5XFQKIV4Y+f9CtLHDcO/7xD/YNTg/KuqaTokW9gnxFf/tZ/nc3O6Ned8YPLUW+R9
1aHJxLUD/KmdtqjXc8dhPf7BxPmHoIpc1nBdEm+Q/37vnqXfT2WlsQE+XV+ykdQ4JRRyvjcidnnu
Tf/eSfNPm5KrYbbZCkaxJMN/72TstO7J3TocBhhRxpOyveBdvWN76IQMHv/vXo+rteXdPqHOxXNo
Xo2Fu7LQMH9ZB9r7jeqDfXvNivKkjPPn+zT7aMb3z9OnunSfbvPj3Nq4r4fn0wsMPpf2bapAqfpp
4Sp9mIu/9+ThAf7mCJk6dw1VLNtRLKLb36zj/FYY8eFwBz8MJdNu99ZaV72MoEk8AjV/6h32k6tL
9k7Va89wy5dShS/I1sieuv3GhUfWuLLlgEo8ZXM7dvqFjV9ycYgeWgOjyV7r2/EHe/7PiUSL8RUx
5fHcTP2761aVmaWZSpkNzke77dbTOInSbHMqqRU7PykE7cp7N9XQal33Ws10txvV+9nfb9o/mKGm
TpwV99E08c6+3TO3yY04Pxvp4Ah63pkkSMBcu0xdCaWmT3+/1p8mkHTx3xd7WH6/zKfTfZerxaU0
p+e6bZEuhHko2L2AOq/a5Q3Z6GxwiLvNoIR2ATKCUztxf7K6DQbztyFCC3TMBFNzTXK6vw/2nXq9
XJRzeVv0X1ZUvsPj9P4Jo0pXakxAQU+dzsePIJPf07aslqbOYmWYJvMLN137Zulf3XOrse96MiDJ
cGj2bPxPKo9Wz6dXa6XU6UC/IAEMF1ZZPK/D6lgRn8jatzJSlW186sdFb42JeDwMHQlqr3tagwl+
HFVOHGgWyzwByr8/pz9d9d9b/AjN//Kcstu5zGyn5Y6UG2rHL4fT4FKFeBWOGpnXvrkf7NPX1oWd
Nl04RBiKvnKb79bP92J0P0SJDjvpqHUaQ6T593apYiJ/e3o4S45FdAsvUzW+xUaz826vY1HFY7MS
Ty/mft4jYP5QfcO7SllttlIuXTy9rAyLbGGZ0d8b8I9PkriwSiDfZAh9myyp0bra2vWcDspLdKpJ
FyF4O2WTu/10oYf390dPTRe+U5UghfF9zDSXxihPu3MyLtLn07UKFHXqap9Hi8Cu1d/DxHowJA6h
dLA6apRzHeMjPcQjp7V0mEx/7/U3GMi/BjAIHl1RkCVmmfh90uRG1coTvd6zrlKjmpgDV0M/fV14
Smx4rUsatYqrr+3MjnLBxGVMa5bnqDt4acHIKEMnXjVIROdZMrlUTT87KJ3CHSa39djen6bJOZ7Y
9q1txudebv6URVLlkfxxIzFUFI2spqL9EXXS41am2Fk6bq5oJuy28R74ROz2zrY6tGKQlhXFRR3n
RBXtenowerf7LD1TfxNTlwOu5BgjCoWWeas8/ODm6mI8/Nky19GxZYj1f9/l8UHidH1yW6NDPavN
d2UXsj5Y1dNdq9tKEcPFN/i/nJ3XUuTstYavSFXK4VTqnLuhm3CiggGUYytf/X7Egc30UFDbZfsv
jzEj6YsrvOEaPUghvZujP9xJ4i7QZ4bkkBOYwnNa/NHz3L6KmFioma0JyCSg9StR6seZLJt2/uIa
Orl656rLpP7l3b9dnvSzNJEsHTSKfhOAyeBTsrqL/L2rzAz1zTX7idCs+mithwZh8mtPByCEI0p/
RiBxG86Bt5a6reS9/7w0/43QOKm+vsjNeU7QJhaalAq7DIYN7l3oKeM4FjImcx9XM3HpoeLh/nJn
/hugfT6VSoik43dNNv/3hvAHLpjG17y9m3ywQQ3KImHkOiW6NhF3G1wB+SkgxY2NRw4j0f/fhv+/
z78J2TK/NYdr05m7ApLyMHOLc1x7dg6LvmneeIUkdfh0FwwWp2CTvlTKTkg3ufhLi/bbzUWDjCiV
WZDEzxrXl3tiUBPfyt1E2LnJmiNZUichvi1YoGDDFW4SaW6igiGd/frQ1stS2OTmTg43rAVXn6fy
L6Py3U4f4+XPy32MAP+elEruhc7vgmATViuvPJhuMdHYGX62y9W1Ibxn2cPPi++72+DrA2+OxVqp
PV1qJGFXYt4y7Ct1r44ogH3ePP38oO/HmRKVaMk4vhJE/f1pkVxZbaiOUcsWNRIP/Zs/owQSDAmA
JT8/S/4nHRjn8suzbu7Y0uvLIlLiYCPLx0BGFiwXZn6FYkPzUVEEqqmESjIH0tloi3lJsUeJ54ZF
eaMKnCrYeTl8+1yeBpY3448/v9w3wSrvpouqJqs0udSb3e7XzRAOAyMuZxd12It4yrpLP/2w3gvh
t7X9Xazx9Vk3s3stZTEKSNB2MmVVza5DTEStsxxP9WtvuzIIkuwDczq7qT509r+PB1IincLzz1/8
7RozKRMrkm6y4W/eQqzMQQ5CWdhp5Fr6usP+Rd+kxqN+/eV7P2Onm+uILUy6oamWStX15kwbXF2S
Wi11d2a/LZAYyC+xNw/btY6dbn7sm3Nf2nVzzqOMutHRV078rPPmBIOSdskwENNXQgKcZK3A8jIQ
NNc3TE6GVke4qGUSyYTUMdlX5p2QTS1tJauTQdtyUlGb67UFJS5B3ALjqEk6m2pDcTssn9v6Q4m6
X8JbSR7XyT/fqvGV9GY5KKyb60s343ZwjWu8Sb2XFiMhSZy+uwBBkrp0Ji1lSi++2o1/aszzkMCN
rjEspcuQTdsysa/FpijPY44mZoodKP2UHu8sASkoJ7SKEMeSnbRALkwp592IRAovkfzRDbBESTAb
OqNg9+Tt1ccrgjIm9VisQY6KAG2Q7ttAaVbStl38oZH30fIEVxGqZ0LNJuttc9xzMZbKoL9EqrLZ
SiaTaK6Ir1niTqaMbWQtSfpON19qyxbUrckjmubchO95W82MYOsX0lS9bnsTVC50TS1fyN1laJeu
ib1VkU4qAE2teVSvSCRVymuKH4GMDFq1kvBCoKxDuMtJ6lXgAqJ3tzwqwbvi9rAYLcetBpukMTPf
zehMAsn+bxU6ff1RsjaexAeWCDbIx8F7LsU3M4WnHlBjC+WFCeM2xpvHfM+vyZLX8zIKlSEquPSv
qYqllPn+3xuLCpamgfCQVInm3t9HqiTopW6lfbwxqpUe46bQfjTSM8PE9/38JHm8jW9Xm0zkjJnT
2M0wb05UTc8ESgcxEszi3KPZ481dFDMDXNau1M8nhbx364ncLtzrxAK5JQDYgpTRlmN5V1VeIg2A
81xLfzGY+oza/30tC9YDXQkVEPPfIxCr/VAbISPgle+aGzwOrfYgQ86lRrt0Q4Rd/JSiw2UY0pWV
Xsb8tAvhojPxhHrX7GNoskkaXp1K6G212+YDqKvyo4z6gzaunRxdifojSE5CnC8rEbVgstcgSajR
L+X0GDX1daLQzCcz0P1yIwTaNIkRsaXXasrRqguzaRIAVg6jo6MJh3F9J8p7l031cYvF0UzRuWlS
Sssg/mIsP9zFz/P2ifK5HSBF5DwcK51UlW5u3cGX06HROn9TS3OpmTOxs5An6f766k9L8zCEF8k4
pNlLwsb/+dnfHPsmnXKKnBSuqcrcrM6mShvB8nvqIfGKM6nFdrfwQR1u0/b485PGqOjfj/zPkz4D
7C8hXB5bzbWr3WjjYlEOzhcv2ZzwffrzU77dA5S6TMpzFqYun2P95TFhbtRyJlIxDiAc5/NxNaVS
MzHlZ0JoPzwB7Kt7EGr1zqgPertyi3uZi0anky48KRl6taAyxgNB8n/rxP6L9qIT++XdPt/9y7v1
WqXXWt/63DmOkW6z7CVECNyUke6oRCesQU7jNWNccnEpCYu4Re0YTCQ2U21IqKsHC6G+/nJFfZdy
m4ouAumg+Cz/49BhDZ7iRrL4GcyKyjwzTKeLKnAn+ZOiP1uhv5R6O87WerqFlUjrzBUW46lebF0u
EdX8iNuzVvYTNVt54XAebxYlF6exMLe4EKK4nv88wd9EZrwvtRnWq2ZpnxnTlzFsy6EVOlBzm8E/
dfXKw40XXQ/rTFiUN78spm83hyHS/ldJnYlV/z64CisVmjYT03FzhPXRhGwxPDMQfOvPH/Vddkl6
/t8n3cQJReDlmqrH/r7RXouK4P56idAOd5dVh+5itx6zWpzDxcf/4bkqlS5V1In66Bf//YWl6PmF
LA3BRqocwbKjHaFH9NxD1Wxoc123ubVRia9/fup3w/rloZ+JwZcpTNJBlAKzjscypSc+58WqDnYu
lUiigZ+f9G+Hf8Q+mKJhUIAFxKHffJ8X5p3bUmbZNCHwd3C7qMyYCGGWYLuOprrKhPtC/2Uyv0kP
vz7TuIlvTde9yp5UxeMKZTgTTqBBW7FhAv3doF6pX375yG/H878fadzcr77la5Fb8pFjZR0BltoB
k+J7BwKgVDhTPnSTlzSfZmzNrn++Vnhx+iv8llqASD+/yreb0yTIYUFJGEnepE29GcmNUqvZpvSn
HHBdjHw4OhzaU+eCK0mlXw6v79JVU6FIquIxRHx9O9S97F27KJbcHV5U/iN1rEhappUjFQ+RSiKA
n468bIsFyJy6W7fqshVfRW1bKwtPnZvKL65S306DaNJiAQ1pWZ+AsC/LughDL4nHaaiELR+vAc/z
jhxL3N7//1FWJQI9Awwe1mU3i1odQq+tWtffpPUYLoTFlKA9H54JKC1h/vOzvuukmF8fNq72L19l
ZHXbxSUV+p4eNKQQaVtQgiUbjVZ6sQxRGVQWhraiICGXE3Ip8mOvPvxvg/vfb77FY7eAMuVYqf2N
UGLFcPGMC4PLHg6IAH/5YuWbwgSF8BGOTXNPovP79yeDgrGs4KoEm2To10r2nEp3nfJBz6qXV8PV
mjChbK12uBfy+iAM9VPVw4rL680VQmaieU6iWkcN87W6eSloLimJsO+IPinem257l4RYW7AX2/Ki
mdoflg3Er4vZZPeVcibibTKYQN6CT/QpAIgKNtjjzaPhXT78qUts2apuQhsVFE0yHTPDIt+FuG1Q
Mi+MY96tXP5nCSgGJgw6iANrwA5miNelZntatE96Hp/c5bRdlY2bQfHNvNmYbunPVY7hETyLiipE
3V7SwgLqgKUcwZEyxPNwnWmpU/TvHn81h2elf1ABEyIcZQRIE8iEaVulNyd5C9+FLLMGsBgmyPRI
8kbUBlgmn72MpDizPfqMxLfahqY0K/JLBRioClZjc1S/kgeeK05pgnyvZ3Wl26BoZ2JQLhgyMmKa
4614lLzeloVmWYv6i2cEjh5IE09wJ4ZAf/Mdf+MG2w2JcFOY6L/hAr7N61VFJg4BX2Vymf29ROqo
1vRSiXJSGkQjE0A7GqFkXU8LL7gDQbIW/ARRx0ZHYq3bXWmfGKqxSK12hhqvJ/zJhetKMqVLoJPY
i/nWE1973ThZaTctkiyC+pm8/LKsvzubIdbSG6QdqcmfgeCXjdzHuaoPHU1AiktRqU6KJnACsik9
wGAssr0e4UjjrCcvqnUO1LPJpI+hZy7pIE6OeYsCYffLTfltsA5XxTJFyucUSW6GUdBCrdaHIth0
IFlDFeFWcXgWtCWFi9CcBcpDTEwcFwgxNBfvulVZjJQJ2gRw/XUuZC8jlNjY6L+fAWPGdZusAHz9
D/bz5iKjtR/kSdGGm8o4q8XM7+Zx62Qf4R5EoiU8FsKbgSp/MgEkY2I1ZP1ysX0yin96/k1GmBSy
WveNllE3YlcAfpILcampYyXHAnmurUtTncmQ3foqv9eV8OJX/YH23FLpurVR5M91+F5IOcUOhqgp
63u3Reo67adJhj2bbE2LyJgQyk+rZ08J74McSqyAd4w+bH0PYV9pOLYV6CvvEPcSbpDue0DlfQj0
pUdiOgSvPy/Of3JDg/YjzToWpwYp8PMS+rI2Q0sJwmzwxG0EmjeAlCEtf37Av2DemyfcnOlxUSpB
1HuozyG9IPwZNoM+lQIoUtYOq5apsbpirTGjPBMevLWBUB1Gm+5eExfhokH3D3nFS7z6ZGcuKvjM
QHw3ElZWP7/lv5ft3295myDKTTREaqoM6xTKqLcLs9EoC15N9NpbiAwNp8S6dN2UHZpYhK+oz0bQ
6cZy+FrXysnPb/Nvavj323z2Fb/MitBXWW7lono/SVCF2D6nBxxQuwVapDgxTXft/QuKRIh73o36
PL8h0NVPkvlfe+Dm8Tc5keQJQl0rarfOkrWeeA954Dp+ZkBrJMVMxVVXYQ4aDzPR2A1VOLUaxFu8
wTY93akIg41SnPaBvOpApecm0NMaW+LYn5mJNMkazHmpi2ncQ/lOwCBgOAN22ObBSReor1f5NPXB
VFpPBvowRr/2ZXmhXZtDWN63qD1ThUpHxqpkV8qLmqULnd9XkDjBVpMusBOLyjEpqkXWxofUoMnr
gqJUvVVYIJaqVWtBQLnJq7EBQ9I421HIdvwapd+UO9TYcTBtI6CSyUtjouRcC6B2hzP//9opMX/E
ndbo8ikhiJnnR3nAoINYoDyU3aXm8g9fMw/tf4GAG+xm7/bOVTVwJdc3shg7g+baqp9v4y5eDUZ6
qnN3GvTo6UfNoRORRgxfuZV9GYWZZlUgcydBFZXGmINAQrloI3MdY7Zo01CMG4e8lB8EHHuvA+W5
rZnotmnAqFLnZflaVSxONEol1y6zY+UhuNizuQeoxrLkGGFjUyy0r+bDdaxpX6disnL71WCeTHMt
d1cUH6jBvcOMIT5yZ7o4smpyx6Q5fY0wNclCJ04BLIcvyvBeQwU2wpe0WKn+OmKYDXej0R+VwL6A
tRSkF3Q/tZd2cKIB7mznz6TGOreFbAdpZ8tihqOav7UUDCYbFWUJicnf5niCDTmA/7HpgDUnlZBO
WwbxutKiCUAte6ylj1VJzX2pEyT9MAbvkObwDZw6OScFHNr65rqJQoaz/WjFaiYo6RQs+r6ABCx+
pICetet8AGwfjERoJiq14NVHxxINEFajFlsb6IehB/U9Maa1IH8eCOM7e1o2dQXMPK+7PJQdRvlD
B6DpotppoBSo1zbVLj0dy1+I8dC1xUyxgM4adktWypBPlDEWhDCNuZ2Y2WErPMbpY9wDQcApjZ3j
aP1r3Zh2yO+qrmy7FuXQ5q3HbpTsCY6g1207jWGxcIjkrUv53PWLSr1O0+Ahy7oF/IlZ17AD+sFW
5WwSKazJEU6qfhTWy1Xe9cIshKNDl+8avLTJc8f45UW+FPxjzaimWkcXsJ20HdYrEuJC2XEMK6+h
u6IV2A53RDBDC9VOB/Mrhc+S4DrBeGTKyjwWzQlVZxCDvtP4BDokvS5sd+E6k4IPQ7WWbkUzNRBn
jY/zSglXKaX+2funnr5IK+TzuHwf6mHbw+CK4RINwbZpcHGQj153V7UTi7+tQ4SkqcDuaQi2sJSl
TFvLmMXXEswK/2T4UPArpDHKBBxwAN8aP6QM8QA5mzbJxKBnbMaizbc3fbFIGXWR/p+MGugV1Xtx
X0uvBC227j2Pn12OATMo3oq/Ne+R1uBv5CKIwhczQZeWJeZfsT+htDj+lGhJ13D0Y96aMXzgrYYP
BjpJnwX+ziai09IlixrwfAHFPn8ZW0ZyXUzE6zGHnR6BMmikcDV0x3EEXKv6/GnFNvO6j8ooHN9q
xplLJGXf9FOvmLIQxbjlHYNJ5JGLCJxTySvhfCMQr3HEhfng6HkzSwx5njTiuvIRdYDWrw3FXs73
sh/vmzLfFYU2NwN1X17rkysjwhdo+1DU5wQlc6lKJ21Gen21RcQwrqDmzW6hBcKcQ1hlJ6jyTExL
6DjQDRB8rBUod91MY7UGA3R4rZ8WcOdDCNqRXHNYSrYoJSuqbnUjvJcGqvy54fSBdRD6dK5wTLBF
tLaclWXrBHToRNdf6p52+jxjmTFF+xA86KPabDwa08Q8JXDGFVnY92a3VBAIl/pycdWKx/H+0dx0
E/r6ws27j7hZDCqlvrAKKV7uSs2YGdE7MNFNpoR2du13XaZPlGuzy2mWhZxapvEcNJ7T9b/k+P8U
rG4u2ptgt3FbX4waoq8W44Zo4eIJaaL77v9STf3uMTC2KMrDq1ZVfQwCv4QTiTEkRDGGvFX2fjha
ukCnrW09cvoFG+Pn2OXfHJ5v+vqwm8yiI6CMk7rV7oe71klGoXbDnm3z2f3pdPLm71jzbKSPJ/Nu
NM1bOS189bdfqjSfcObb+OXrK9yEnEmrx2nbd/09DIM9BpH2trgYdrMBQwVtmrSLC82ST/f3p+UB
V5GNcnx4QuPp6UELF3MTUWUXA5PDw5NwhMzsQkqGgTfqyHIpo0/rRHvU7XTnTaWwyfa3r+ueTbcA
IPQrTHxcALdfoooayDZJY0OKN1/idWlcB24hrQVrxS2vhKegeRa7I0d4bjYLiIx2oW/bbgqMjI6O
S2D683SqYwnznzeQJGhaEgIH/OfvtWPkw3WohdDbCgusYDHs9naIWyOdHd5VlY2e9jFZCcgTbtG7
eSx1e3gp7nF9gCxxDHfYTxbI0Qb7cJusidLqVbvChXYrrvVd8dur/gvZYuXR5/3Pq95UY5MsSCKr
ZbDEpsYdQMju02CjIoxkQONZSQFemoboTVC7IAj8eZjGRf3TKMl/j5KVZLrUh3W/NoOFnk4TtI6S
RYiAQf9L4v4NsOHzK4GmUnVVwcLfBOem5peumUdMCOHLwQTPjmF5bYtHdSvtrcWAyg6eUDv+dYpe
kpdwlLqz8wOibSSwwj46lQlZCw2H6yXAbLcXt9mLdTc8Cthgey/6tnp0tXX00jwOj95OPmao2G9K
aYJpASxZ9E9W7bzdUgFkdvE9OVg7Id6Ge+EU7lPBqc/Kuo64VyZAptbBJttEh+JQzJSLh80unjeJ
Q+AXv1Tp+gFpl8SlF74q3G3/6F/iC0m2ipj8GlzbItnE8ooYltqmuy8vjb7WjsIZThXR/7NS8Tdn
b5A5Y1ttYFPZ/jq7N/H5lNfKE+6zS6VchdbHz5P8L/ngZuhvjmvIxqA5EqRXrLt0AyAiRCN8nb5Z
M1Tgt5U8FU4VIlDeRjrWGzOcFXuCVbxO1tE+PEuHn1/m38bVzcvcFCoADOWp2qnDmtKc3NPEtDjU
uFXNxkHwBQT1ZAQHquo5zE4/P/oTkfTPage3DMVRplZ2WzxKdberGjVUtmzpEh1FRLIwdE2WAFXl
fJY0U8mfXVUb32UiJyqW1eOAlEY0SZBrADyIpUq0NvuZi9mfABHNyZFJQHyrdcRmGtUO4jtMql6t
Q29lBTsoT2E7FYzSHnAA0bfXGLeGEvXj3i5MIDgz4e3n7/s2/Va/fN/NqWv4QG1dd1Dv1+vn7ZZg
YoKJYjK3TzYqK87o5OWP4qwtop0/P/lfssg4qaps0kYfJfluMeFhmwXukMvhvew7+ea5ORwwUxPx
fw0O0Vs0+a04823Z4+vzbr40uop9es0qLDwFxMHcq5N0WHpStw13bbD2rJOGV33lk4FsVYJaiZSX
qi4hZyTH4Mfufvn87y4bDRVCuLqc4pSk/j5Ga9UNrp1wFdceyACmmIQ3GI4pGSC1F9ARFVl+deq8
xc/PHb/ydj0j2CMb5H867aObO65s3Lhu5Ixb9jrVGpBdiFydRP+FUo+YP/z8rO9uiq/PurkpUiM2
O+1qieuoZ7PsSE7ZsKRd8W83hfLtk4DymzC+6KoYN3OLzJfXiKbY3wc4fdmPw+xxYEUF+K4+32uv
QEy5v7EuFUP7kC9sBMj9wHna3Q3b9IhiFQrdxyPyf79clN8eWxrCBiL1e5j9t/hORWsSta1EjKrl
lU75w2xGWKEFwkJC92lbhh+MhPZrM20c1n+m+Mtjb1aWW0sIdMT5sOmKpVzNgrWqwladSMXMG2ZS
55DL4oyb/w+B99ePvQm8r3F11RMzG0a8cqWM3yqiYV1OCI8gfPxa1f92xr985PjzL3G+W7VMd5V2
a3qTZE+RgJDolOFsf+OufBeWfvmuT77hlwephSgGSiZ3a2LSPJ9SE/h5k3y3SoDGGKhNIFGn0ej5
+0uCNsx7I/DFNZHO1KK61Lz5xWuXrP0PWX/j/AmZu19uVFX9LneBAYrIDfJMpsYZ9PdjfSANQpCH
3X2JgRvJ6x3so7W2zxZoymylp2yKfuBJmMlHcaUfhYWG75uIqzGWSh81PNUP/OymleT43HZ2jHle
hvgyZEhrg9AvxjGCTc1mRsFGf84WBmoUcP2c60o89qtyoi3lE/J0s+KCqosANz3YWrZ/6LgPA3u4
8/nDxnQgTjfSTHxWDhICLi0GaO3HMIsWhi1DTJh5H80M+T38bKrXFGEn7HUgjxysO3oQ5/RR3X2o
6PYM+Gh42E8ZaChy6ToUurulNJNXzR99DhN1Iu0iVDCxFcYJ7foCpIA7l9jw2a1mlN7udKhrx+hS
bvxlCoLqOVy65+rP8MeQJhQMNtm0QquSkvFW3gq+PSmQXOsX8Okn6uwt3Ch//I3YI6/suLiD0Y2l
xo3r9VuaOiUGFWdz+9LbMNef9bm3eIUOjkZnYKsfZktOvoi1aX6fLAhoKQHf1S23lZPvjYXqDJi0
FRiTidNq3yyDE3+W/li17V3krfcQvSaVfQQR668i3zYOVm7DvDkoy+uq+EDw7uxN+CfipxBgnQ4X
vfth/Rw/XqeWDcViDjC2w/94bk3jVx+7Jdjdu3ITvEQfFZpPNSaC+rx4MVfWbPRrxSdxHlE/mmoH
baLsaU7a1/kMeywcuonQJiJpJ0oGTj0NLmDcE7ufy/NuFP1ylD8S9s4IHKXIcCksQzwCV/pT/pCu
m9WJuP00WrfifDfLpgOevvhGovwToN3aXvQ53oJPGnDi5uFZn5KVahPqmjPLNqfBK4oUvBpenY45
l/40+PZk8+sczdfHZmZsijWryZ9fV9oEnznSXeDdU/dsoIropqCi7Ks+ATT0Is7lozpPgtE2yC7X
eKahycrSaR1zp+96FDeRX1zfb/258AZvbeKeuz8DMOU7VnVLXxxnSaZqZs5BV50ijKujFdz4RbkM
dgyjdqdu1ZNs2CPbKN0IG2HNOFbUb/as9LU/H96SV59d0iEZiw4EGg87fZkj+YoPK6PjTStKjcv8
VTuxBJcoOvGe+dK6U+cuJpb+8jOd4WusBRKMNIDt2uEexqyLQxMlDTpRLu5j5EMzfaVjrSU8yM6j
emqP7plf2fIte/EEFlSAfrOsZuhIIBY6k+fY67GWeN+Nuh2PB3WVHpBb2L3WU/WYU3hABR5DYIci
QWYn64JP6Z5cZ4UQg23AZrJ9nCgxz0LJjf6KMEs38b2xVyQbBzS72DKjkwYPtgI/tBZLsCt2Vz5e
iN4LYpKcE6+Z04YT/RCzgih0sV3mzxLWosmLPCfQ6I/lY0lEFdjVxlwl2Ii/CPu6t6+8nLQXd90T
O3CcLVbFiwu6w45emLTmj5sjq8pCcWbqEZM4prxaj+6K4aRa3ysIEUt3IQ5o8cR7v2/QKW6P4jyv
HYBX8CWaR/+e581rR9/5c8y6o62Ff+H6NTh16LXSUd7Wa9MR51g92kzuFpg+kwXqfJ+gM6yxHMc4
u33w31lN61EIIJhaJJqG/TywxAVqOjiZ7K8dK1luGe3g6IJCsvGCCvcFYsbXi8Zmwjr7ONDuwJNt
1eyrZQPFvj27EO4H8FhT6ZFSLEND2twxUSxTZ9z32U5laWsnGvEziOU7zRpXGAOAKs9HiXIUPpW1
U5S2jJsf/zzqR+VR/chepEd+JPbTEZX/6F2shXqqX5EKya7rq/nUPOXVWDQyDjl6zhBcd8IiWSev
xpOF79Esm5iPGHXO6Y649nBRphTjsVfkF1CIMe69V+seS0G2ac0NhMbtwVpw0XBMmyvY5cjvo8ti
3CmPiEN/dJOTt4VOTG0x3bAI0Fm+sp7klfAHW0xbYhyxLLWVHeKa+G92s2SdM4ey85o42R9pXmz+
eDb6zs/iWXeayfCGaCyOqdSu58FRy6fuIZ41h/aiMMIVKpS44c3o0HFiejswjEwKJQC0jtuJjpwg
O2q8BQtWLk2OVTeLD+WhWLXn4JidkVfDGje5hBt/o8/X3mysGsaHdifD116p05YsrD5q63AWcQav
4sXugEv61ZHQqX2NKT/RGkVPZzFUNF0c79xiDiqjLYKDYud42/ihT53hpG0xPj1HG/FPt8JgfZr5
K4RH627UkOnjQ3WnI8lcjXYAcjxv3jLg+fU06nFSmwVsYLrRaBMqkz6ddOIsf0JPynwplDkcTT9A
qNLht3J9ioMawiviS/7WgxaKF3G17HGuCzknvXWJffVcRML83ltkq7GAwIoqt9V1qYgHXdzqwyJJ
6AHQzZmO9/5+eOr2/jK5QM3Rt/Ejl6W+M57MHcJCG/X5upqou4FT/boOt6nz1M4IMak5BAzgBcdM
1Poi+83H3ez8Vk2uo2WjRgJAGWeKokvCBQTaGS3FUR3OX9WcS546Q5hFffaX1w99lUwx1qW38UGm
b901j9reO3kLA11u43XcFjRJnwOW6Ca6aHfynDM8xng2m5oUCjkUebg+T3Y4Ks/7Y7sS7sbbud8O
E3K7Kz9/LDFK9KbmpHFOJVxzxHKRjngU3zWaJii/4BnSzOTmXkbyZjyd6XNcZ0d6dQqGSpIzHIR1
u4JLC/htkbyKWHQt4nm/5oLn38G+Rrfbs0UDFoyj3SNP/eqfObtrCDlOvVKW1iEfTUbWwoYgbN6v
vGHvJZP6Y3hMaRARCGwBzG+wKD4lU24WJH9tBfrOztxY0+aB8pf6pB8S1TaxuOJwKifdUzUrgLhv
XOyh2ZLlXQyN+90wuHYJVzbqvEP4Rpr0yTx9FBawRycedo0UtbA4Tpefv4d6uu7oqK8LC/elgVF0
ghVMHxWvX/+AnEJ1IARY9c54dDazaJft6hMkbG2hcA0FL6PDjHCfLdqjihTuaTiUM+MuRLn5zl9W
YwXW3ZbcASBx5+4ynhmzBsUOznVr2iGzw3N2wXyYA2qbtoRfObrZ4qllnfTcsAnhT4+PN3zbBBtM
Xn7qbYdTtzLvRvt1ALCzEob4MG3uEevHG3yYU+QD9jLNzs0aiarwrsGDsll3oYMSNLLtf6Qco+x4
hqyP4HTHYU5+hF40Rr8zzMlXuG4Pm3Tm742TfGgP8OMOnbsuK9tkyZ9VRylR9hYepQmIqdFk3s4w
b8WxMaDfYGAcjlIt2jEp/00dfx0MRelIO61cd9zgzBhkLlRf/oz69th0L7K5cYqem4V39ubltMOz
S18L83DXOfm0fYof3NwWTjSb8jtjXS1z1Ebsdnr/GRwOeDuTZavcejOZ+3CpoLhfLsOncIJCV3yX
TrQZTWUiQE6UU3xoEPdXgcRYVL/u8eSeh5N2jjI+kn8LDCdm4UP2WK7jNfVqE9mbc2PTCubCR/Wk
vUQn448yQ33/uVl7W2/uX8oPnUyidh443O4qAuqnJNyF+SpB8jVyio7lYb5H0wBHyfr0SmEuv4uf
iO7xi1TPb+U5dEqsqOUXmouTYFs/CS9Ee7ihoaYfYfW3B/iRvtFPXsbL8tG6g7vnjK6b9GPfXLYx
V+lUn3THd0Jf1vG4VoY16Mkpdpbcus9QPJicKzxLfCKNRf8OnAXR202FYKo8buDujzFJXkGTIXCX
Y2NlhYiim+RJRBgk6wj2311RkuQUnUdYr3ZYLrsYEePC7OHAN6ZB5lHHRDycmEsdwfxqIYxtd28q
OObGXAbHaJWjBWLN/D/dMj7gqLkKfTIyU/+0CH1GPpOuRmG/fnrO+hvvIQGI8mi1KwrszZN6yjFU
28LF2MHV/0NctUhW0sTcmS4C9emqf7g+JGjgCBt9m5IVjMccCdzZPbDLwWjgUGASpRKnkNYQHy8C
/NLTQ34YNqy7g2YzkZ090/GZlmx3kj+YmAtw3DFaY3x/MJfWNNp0H/qjv/AXJqMpOON6YLk39/W8
WyDK7k0jfA4ywj53kq7le/VO3Xtz7+xi6cd67ZZENukSzxluQjpaa2iugDymRP3eRN9dyUAJAMD8
Icc3bCaYDK0Mwglwt0TaFu7b2U54xNf2w7zgUHoiRcGqk1zzYr3lhI3w/NbD6ytdBQwUvK064VCw
UfCdjaLUzAOunrwlbkh7FMcdiVxI3Y2pJybsa6Zs6VNBRzNuxkWPvrRwEZ/ohC+NY7AEXM/Y76ON
NgUx9hrg2+Ctk505L5fRQllzExGR4tvsiI/R/SHhcAJqMh5AyoIcycYw9dVdjkbqnDEDDu0iBqjx
XYb9RbYrVt2mWoYtmSQh4lp6IOS/SJN0Roy5CKaA9LCVOLj2+R2BZJKMiPNEg9fGmWY5yVZaW3hQ
DEtpEZrYugocEtW6ew26cYYhAYLdsQXYpA2ayrKjAoY4ERYskZs81BypspOsWtXuOcjMY8CT/o+z
89pVXNvW9buc64PkHC7OjSM2mBzHjTUiYGPANg7w9OdzLWmvKgoV0tacqzRVa2g49d56C39giMLt
XYel26NjcMNBg/I9MIb6snQ6a8LSaxmh1vjaCq6Bn9Fq2vN5+9o0HWmsuNg3vTgsbdOVgtjb42Pf
vaDEawdlVM/bPiv+sOzKekKfw/ZABslJ1lqAyl14WJxG9azF6zoe3rYHv/KyISba4IdQUzZD+kk4
oxbhxUL6zC+Hx5nkHMMMp1QxlP3yEy6hFhTU6jxoY90pJhYX98Zqx2pSGvBbhcl+RUAxFkwpciyr
WYGBAXzGmYMgGWcbbYwQkn30w+0F/+sbCUHhdn6OQ9M+rRWncLth4h1ioFXMUEcJ25GEgcVuWDkY
vLog0zvfzPSzHnXQDtlG2RUAJZ4ZFMwLgcmVyMsnp947Z2ojYin2ub5pl04eAKvwlXkzqUmM4smu
xs4IQ40DArZjktaBObqsb5Pahp7Guxi2cIK6KrMvsTD3ozw4O4eJ8qlOEY1TGbd8ISjFfGh075fL
OEh9fk3K1sAJgRz3TpPgjXN3slse7AvbY4d3NcYEFvyIxIkX7ay3VH1UtrEiI4twy+1O54SVvk57
iLd2Aew6uIaI2eOAkvoKU7LDMA2qYYs3CIuMBUn5WDvkYuOWKG1MSbzC9nO/SGeljdnxG5kG5szs
FyzQaSRZ8eJ4tcRRPag/dt89bCmCaskJtDEw3tbCi8emyYFgWvEQKRLAmqUH4zvIKR4Oq4b1m/tk
P6YLeS1IJ/WoYPxGNuWMLj+Cd6WnivnX1w+yjcNT/z7VIznShodAYCX95OvRGsFqX/c5thFE5QTP
ZlQWETUB7jC4zXddF22y2OSDgibGx35crIFzeBdXWWhDeXTb6u59JEe7oCaRKEfqQF43M8XORkey
uf/UijvrQ5sceCvoqR+wWAYUT3VTe72+uBXohrw1FNdiX+7XfS3g1IQDGuZBtcgW93AX6P5yivaG
5e4W9Io8NZw3VO60taxtTm+hwscciIx/cvf9erVnGdWsm9iD+jvJlsbV0UfwtK+6pU0If1690Duh
RQt94ZY3eFh2RjZ41Szlkj3VeAbbQlrIPkEPKxnzrXBZoehWcfB67aLdW+WSUCJiBd3loupMdRUL
wKKFPdPZKo92xmadw3wwSLhI7zHj2zmIAFun1d1txke3JCf2GJoFLO/m886R62oDnIhtHany5mQr
CwMo21v1KYzLzXnYToXJmapwpO4so/tl4x07tHE+tUnBWloajjHsdp/kqdM8oBky6Vxfe045uHeN
tR8NQxXd0QbYyNiNaH2P21kzkQCdoHL1CVFnkH5f1hX6QeShsOudzFcmx0Hs3dC78eDArS64roRb
1d0NZbRh/3OSINojbdaT7jOmfuxVCNAnMzBWvAWadLoHtIhMDfgw+wcvpCm8vZmEDbXEj6qYeZXO
qfRum+N7QyNk1SJIjywQfjdtSDd5lOOGI6IsX69iXieL7oL71s4/RAYrzfB4+weM1O9BOaqHqOl7
h4hiYD8/jfEzH1cRFoZXNjK6pT1squWZEaRL3dVdIeGP+xQxPekrb+zvXWQE986cnLHmOJuSdFDH
HqbJOI0kcszmYhFCUEeVvtBLgxAQmFPQj/hPEZFl+x4hbtmZ7X7v+6J9CLo8eQ9aBRbGpKbzcYxa
HOG+NXYRoDWOZXlQ94u+bmc+bRBS8Z3Vk4OYDpk4u4Z6lAUyFY/z2WUT5Cx+6rOWStm6T+EjS581
OfA1ijfniRqm7LSMvVkB/TgQMiVyvrG0YavguFuxyd6O0wvewWgCdTHj1vLq+LB9cZBBHHKJue9H
pyU7WWB0tzpRWbVOb/6fvnjlqmPZ6wKO+MEaDksrm8bbcqlN9FHbv8zpzoEo/BDofM6wu+BklAfF
mGbd5IIXk7UBTCL5sU9VA3i3T5eG2nzHOTtAzxAFwOAypmE8r5aXvVUPUHvodNNLfMQ1Ql5Bus1z
OcmkWz8VjQ9lYiywYurvwnhRbi9YFU8/D0uMY6z3zh80PFnCnAPCfD8Eu0U67K0YY+sjY7KLiHM+
AZKOtQF61D6uC15sIG3l0RUEYrQwLYyoeIscs6giOIzZwlDjCMT/FpcopzM2Bv+47JyxOSzH3dnW
C8o1VFT9i245fRHXDFHQiMcS92mS73ZvVwE31nCo3sZmJOJri0EzKeI1PETnSO6LTjajHHtLxuao
WNPzpVdIqwa/9jOpQouD1cwksgufHOQnL20Ig+WGVTATSUHotI41ToOPtm983SbtFEIni63o3yYo
rrYhEqgkX51H4a+O8SzcfUm0OXXnPo+XstUXvOOq2nTHZOpsD7zry+A+KvnovuSdbEwwMZBbSPMr
NTyto+2OYKSMK9af34vKYfdbe5Md28G6R4Y14RX7ipMN96vuKDEjHrp/x5QqwRfZ9Cu8sghXpm6x
83jvEynIcUuXPJzU+9q8F1VDycG56rbWt5czkV0Iv3AZjTRuApineMNWSxnX7nvyVs6vkWxPcuds
WpefO54UKV7W+Bz+qgqVQUwgzYPL6gbX0b+NAUPHHIwc+hHg2w8NQyDUQ9x4iNYfQVIPBVxUy0E2
b9b52lz0vlTSOZUa2Na3B8dt7SHdPeYTPWdZkUNZJBMZS+VoiWH8WRB+tVG6LsNmqi0LlI3J2DtT
aGwulvok+zis9aExOkXZvEyxitSnhiVPFYqAu+aYb9UGfUkM5W8OURyLL3NaedI8DcDMuEc//Tj5
dW6pgeqIY2naG+gLmiWmkwwKbK5oS/Z8fXibiRO03rSRUtinHjXYDe90yVF/arcBxfGf8wSldosh
Cmrl3oWBA7ncJUpCM7j64N6/MK13rz492qE4R0R5sQNNt97N0/nprXhLN/cVHvdeCQ3EBhVSbc+g
9F2iOwb3Yneknd7FEB8z3VIcJFKds6P03wsXnRqNkE7CBSj/s2DPHaiFqmg/lyALoZQXCPQMGr5c
Nj4bwIydTgoZIUiNVnSaWzqnKJImDj3IMCMwH2xk5PmB5sNs7ETFiatrRBRdFYCxXM/NnZt3GQGd
xffd+s92h+U2l6c7Nn1M7l9RTLmJVxBxzdEuvMzvH9ny2l/n+L9pDivF6YXdjhCc87bHUc8Xp2ro
dt/Na4ZoPhMYbpO4f8duBbiMB9BkJHxej44y7kXga1EuZjG8l8MTjsAyXo2ZlX4YoxvbT9hIXrdK
q3U8mrNwRpVHItnHESqSOZE/zC7Trirr+PHZOPh6J7lVrS+0ZDTO7vxDJP+cmbXLBc742SEwM9NG
1RpHsvVes+kw7lRfr4Pel7lAA8S7+NVAleZ32s/am8zKaPoCDyN6O8llxhazgHx9ooyo6JWZcepL
TE35+JN91CYMMzeUj1YyNPtq5VJg0xSTIi7X50coPFMffZp8jDlMaIyLH2iYLXucSUT/8KHNzIBF
2OHEUCkRPk1fdIX+CZ0/Bik7W8/Y8IV7gZ3mZmTGZliEFcgGQNxNn0IYZQ9Cj8BmwIjYITnpZl2X
6XVZ0JNeL/kUAMgpXm2yCjM8e8LA/D5O9yGI5IlAxSU65sdl0jqNvfexxOTXLo2P+q2anL9UDuGv
HgdMKYzu9Ev21NzyQm6WVTFtdr6e9mvMy+KbZ5y3xhHn1iswvaurHD2ALUWJqyoGE1i49twaSTtQ
e42jir4Ev/SuI0M0riofrJwSo4Ew3h/RYwQY1T+YfnsedHYPu0gurB5t3RTZJTc2x+Z5FHOolV5v
jwnGUM+6ekzakCLSk0PXt19tBabT46LaBbkGypXfsgPYDeB/lZ7GUurl+jKGRk6bj25bd8LFW0gH
9Nc5hjVGpdGBHgazgBCzxEUPYgO9FpOEOrMaKrZiLp2H1NzyRzm9RWefyNwbdS1BUsDqM7m57cwn
8x/tptkb7fE0DLTEUdfV6PK139bBLSIxH+iD1KV7KrVUO0JQOmLYxQFxVnnoqONCA6D4ENGlmtLO
ZxAIU+8tqwjjhsNUwb8OEE8Prj8If9Oe2n3TW39LNkeaJ1eiOsAzTtLcE+1sKHlZFxv2rsaeU1dX
Hy16QKIKyQXdt+3Bu74ZH5dpgiwHAknU7+rCHBqz5Ds18YqzTtPdplrU0yTsMUXuDTCNmrDmIAPO
93RPKPZILUhPsFhNg/Tu3WjMlIHyKTbORfWuNwvUW7lRnJ5dfud+u24vbjHQ3a1gHeZENyqzax/U
gNViKkRJPe5akwU2iIZt9itrHltXV1QojWZvBwaCjEX6VCDU9WkAVNghbaawD7WxiYi9A5HQ51wY
8XJcOTquvg99+mZeh1yUgrvfdRq6g6EZXMghUkw3AtNnCAeI4fxzDOiXOBxUP5l39YWP3ZhBhHP9
pDCSYCnYxQ/nKAMRVvYEoEFIBKJUnFzo3Q3yMZsoITOXIGtZZbA9MTRbKNY7mhszvMZ5MDHsDhF2
G26PDArdK5GXZi/BmfP0gnSwQV6ERs5kj0Z2VxLQwLd7IYe6YbXLcryTMa0Edzg7ctfUqtbVXmIq
3jUbKEYy66tihppgHXmJ8jGnXvGG09Tw7LDLtwLH9QxLKUtj/9+R5hxIwW7J0uIAUvpFdOK42HLy
2aZFm9ZaydvjkpUgzQhx9TZ2WSwHLoQpOjQbwTInFaastQfAltaqMiKD0zLrtGzWOGEzzexiRzpm
6OI3zTBdV33aiF00If6VHDfR4eNKU1oKTXpWmc8KozGEYDeT2URyDpwmb6S8ObuR2he9fXFwM7xy
rW4r9a3RQslYlPQ6bqfgXKObP+lRgexC6RQkN0waJz/YCKdK/1azdjsWrd70RSQ1d3aJC0fi3ai3
eraJtZvmiPKmvU9r01VosaXWEfwDdYRk75jVp8QGrFhGxzcZr1eKsMYVCr+E+6JFAs7tTDbUOa4A
atOvFavdBQVy/FQ8pqcgKdVEpRYdTnDHnE6Ry2XGASokYad3esdh0TAO8uD+QofpSaMKuFoTtnH/
grVT5RWHQRbb5MRdL/MYHTzSOiiD23xdb5spMlwWpopE+7fMun8q07toiYLHMcPkP7vNoBQWiXs9
L4+1e2DOfwFCUhnWHfQpBBgaV1eLf1EHSOHWrK9R66dfdEsduCIWJOgPDhsSuCRKIjnI6dleAsFX
F0BZ6u52nboOjt+7sfSRs4F5WuEDxPniBLm2SwM5Lafgl2ysRalNvtUJugZSlP2oY7B5940+N/vZ
mqeKsXmx+cIljlU602CHc5VRuFtPyczw/+G4najB/asJaRiyLAJ6udSsVotPa8RJs5+ak7J/2tzn
zJ/RgzMWzfq2hsIgDDMwyT+HOc1rdZvDqjWtxhedxmUqOxax/Z1gUZIni8bwdnOhfwvYaA5WH2NE
/Zzelp4uJzObt98L9hEupbAq6m5aH8HdmRRRDmVCGXc5M1NVNkLZ3617GLpeU6e7JwX6mqcMTj4p
67KEbyyNgD/EeJHQpP1QsFeFAkiIST/oub+AlT0hwshap/WF4BYEkUdI5PmsK7UgwSqtKvI6Dr19
vrlfVBvFKuiKtzOt1ZiBYZHZAi4swF8rSWLg/97ES/WOph3j88trNB0yj+DKHtCJ3JeKFhB3povS
A+6sUaQ7vgpmOxgADrFofjlgyiLd2tTOZqNaEW1sa0BZ82vAzozfGosdoBPkEbN0iTY6EA3rjS/R
/TOOxqY1ftvwu4B68vf8y+9Sux/5iH18/z7GwWL8NvaCb9//npSOP/EnJ2vCtJQKqqaltFYWk9ry
9843f5nDC//UnEvfcEDfWsPtaBkul4ITbrejPWm4NRKGtDE9Km7s/EYUyZJFk4wVUljhNqTp7Pzw
596aTqc/01XlblbOFym9Pacimc7nzouP3EE5H14mroo62o+dhAgo9T9BfIlaHE5AfVHwbq9wf1me
eFXQYVShs+YYtUEqaDMK5IYn3S9Od3Ji6Q3V0SW+ky/UBMwO4PnXvZiiiqFSZ6OhPlBSEu1w2p/3
akeG2mxyK/DAK7XW4sPb3H4i1XsD5MAQS7DfgOYKNuCLVclkcjjQliAxPnMXuNrekVG55eOZlqe4
1gzGKmhZ6vP807ja6zXTCF+3ffJWwLzUKdbRm9HHWB9/Ju67O79RLE53Btm3GfSXtks5OiyH252N
7+4isSgR+i/g88oTdKiso+Biwg5Ax0V9gDjnd1WVkjyvxlfMmMXVLgl2a4ECMFk2P1KKxOhlJN5x
UAmwITjjABwPTupbdX4/ykuzHd6ukQG52hwbycTM17cyrOWxfouSfCjeN3WOLFYfITej+Wmrt+YE
u29y4u97WCcMCr1Tqy7E4Jr6if4CzPsMLP/Hcz0wb5RdnSb5SZWi3K14ilDxPaR6W4s2QeMdb9a7
ar9gnPxS/X1YP79fUnu4ZH5uLjv92NwWgHpUq1f09xUpCPiHzZvgemC49973N5uVauVtjaxiRfYm
hwdGVu/VV4jxZf9/sbtkJEPQrVdlDUuLh1CVn8VSU3aNFFUhkCBIi8r7bdRgoc6whQkBDry1L70i
Ff6t36dLXFXv8OIgcxWhW3Kf77PDaVf+v/8j/l9zd4JGf8T0pgT1pjstU5oFQvQSGQnglvVeeauo
6svQvLmk2kC5SbZgURRx/0Vw6YLH4wcxFaEzSutEzR5vJBfTVE1VLRkehRH08J4WHsH0Eq2hRVTF
IO30uZMXur3iE1oE8jEGYH2Ebwy8Av58+pPQ7LJdz2gH8Xm0B/p3fgPdXScnODJhkoQa+F39/I4U
xb8f9tlGhmGGuYWBNCYS4A/XNYz9uc4zohcgjZVu9cZvouPNTmufBnawiaPIG8fBzPg62D68mKEt
WSHu88PRDt3qzsZ9frKn0/OLbfgE5A4fUkM1TzSx0JEfoouWNlqN1c1hKLTjw3F9NCubcl9ldB1r
r8h2T85ltA5ho8B06tw3HwD15Xl/Lm6CmgzFQyd/ZZonuoTqp5JQTZWZt4vb8MpAZ5eJVu96s9U0
9a6UvIdqhPLarlhXpeLsk/ol07F78Q+rUCWykqqYEhpIxsOxUpo6rOHevoVFZe9FWPTo653fmngl
ZbNjsqmkVVz5ivYtHlc6BGyJVPjfS+PZhuxMbThiOWblv/ZBCX1eihPYZ0WzluN3sYSls5Qv8Ku9
AhgXqg/cx0G++Dlgz5Z0KkxZpXIjINWQ2gcIEP++oV+n+sMr4W5UqC5om5uC/nDq3+9FvNekIh4i
Pj9SvaNhYZJR3J3rR7G+rHeUjsnguiStP+6C+7Y7X1/cQBeK/7oBuaPJojms/7VWqgTDvuamJAv8
1EPCQtCEIMpoqVQeeCqwQGCtg5wRDsAmV3YzrxfkL6LT34aTiLrLWBYYqk4aCYHiz0BxN5t929ub
QCrq20DMEqdWNeRLa+9WM1k0GY3fUN9mjqyAT93T4Ojl4bHSA1j93nn32SkpmMewzgunoNeaTXQU
BRqJrqAOvrndiowN0nSa5tUwv76S/JSfLOrfb/5XFPwtxp9y/X5EEA/WXRSBBTkAswoqnzPuvEQO
/2Bb7tb0R+Sby/5UX3z1pTU3Z/VfBD3p1W08xJfeGZmSzLxD0DInKQ0dSDv3zLBL0PRVr/yI055/
o0OXCZXTtl+ne4vEcQ/xgtGBKcTZEZlKHquPnpYuD009yzWNycZUvaej1MiCf685sbuXxzWH3qPA
55Y4GB/5cooU38qTkQqRSRVHRy1ofMA/QIQkBxLyqxX+JLHGZOW/V3tkMyVaJqopHwgJjK40iTzJ
7awKZn7uWBByt6P38OdoT1f/fsonAV8jyOCqiS3P31JlQpmnQl7c20Fi+J2Mjdb6na4JpKOXegzG
00eUkYMm1eCSerc4fluDyLfJt1KF7Y4xwugyMb0rYiw9Wx7sBudZBupvEYctE2B5mPWB0jGdGGRT
gDQIX9wDpDfSQQVOYnhbqUiu91OwQUKEm0IDiGytTJJ1xvS821chY6FhNjlPzLAXVmWQjLLF7uAU
M04Sc0K7IzSmRmR45uoXqmIIxCzQc0sA3zA5jnCZrIIqMPqZ5CZnO54dxqe3yz1Etn1Mj3357/f/
LP3gA/z3pXQv7beXYl7aQ+8OtXhwysYn5q9SpKu+qFLH5wrmf55R2mdtT2PpZdr3JNv648oPK+58
2isX1SjE6E0e7D3kXZxuxBHbr3iwRveL/tpIZHQktZyn7Kc/H/GQtXUvvcWg8HpTkPKg3WtHWCn2
HtyWad1AdnbFNHTUXEAegkK84i9XyH96DcjhZCjRczoOe3153IS1p/kduOvjm56zr46uwkivD4ML
KKh7mKzicW+q8CQ1054W32K0Upj1Ns4pZCozpa1GBxlocj+zVif7amfOntEHMi4MhrsfrBgjAa5h
8PbiKz/JdTQF+3pCCWITCPD9+Qp6plQg9HnFXZZi4ggCOYbEAQA8Z6SJUebg9pkOGXceZ8287hg6
/77807AL45mjk7NbV4WHlEaULr1enRykgUkidRXaTj1mWGtCx8mV8nwTK85ZAe9Aen/ErZ1cJzX8
TmDnfvjJlcPmmo7EcinkRlAhISQ0xUTYKwMOHDtpav/fN/s07qrYdtHJEUy6DA9FkC40x4uY7uWo
6aCgKQKbHSCw/ETeQKG9PWay9ir4PqkB0I5UdFjKRmdr93DJqj5fE+m2i4cmzB+s+yyMfMsICkwe
YS81hK89TPraQBgkihWP6rdsHo9ebZNnkRhnGoHEQkBGRn2oRk9x0so3AbkaGdwz0JIRzrMvnlN5
lkap+N9Q52C+hjT6wzKUz4LSlgJZgLOJ/dwSWqcq4bB8iBZ25/nybF9O1mK8n++sybdrARLsbPYc
gWkANce88AVwEFZ4dMN6tOz3/xdnkaoY5LvYShui9PAGzseThIs2lSVd5RAfYbAVTjv59+p6thEx
atTIITsH+0cHugwRFtQaG7Gr9nbHnbtHfUOsKcGAlBrSSE1eOO7Iz4IfrGGeC4FSkVziz1euVkJy
bpSrvBgkww14tRvcEHN+s8+riIJvPJ4tlJ717ZfeUNtUSE/Z2/uPHMYWdR74DduZ/vv5n60yDW9w
iRSWQu9RBLjdX8/X9KgLoE7qwLSlDcNk+9+XeHbMa/SnNJYZxfzjZoq15F5cpRJH7cMM9rkURy/f
6q/c6/FI0U1NxNCHTFwTHhZyW+7u+W3XNgNT/jTBEOgnuy1k4PjMxSVpaTTAWIRJTzjv/VQVrKzO
0NuaFea586vrx4hS1cneiePZSXq/wsHJdWTps17/1ukIMiyhvlLgIrRk9YqS+p0qmiZDesNJm2/d
x3reYyK3M8F1icXw2KM9X12357KHRDEAYuONyq1qgCaCjaC98iKePysQCY5aV6rLOuHqYVFVBPNb
fDrcBxSBdoxATSuv8txO6sKSDqFcglNCLFElZ6DNfsB8+qrhLS1PrzkzWRHNkITBXx2/uC3p2eL6
723pwkOZqB5rQ65LJFxqMrh22Ph1cNl2lJEOf6dHQCeREI+U8X5kToHtDMyJim4pzFaNaGq+8Gd5
GuwwAcF/hOZ/J/vx5847VJWSVFWvN9yNICWms1Nm76swmcQwFkm3xlmYh+WIPqhXDwWNnhfu5FV0
Gt/X4mA/vgza8Diqgvw+T0aSweyCsWi5kN+FQTbO5xeZ06C79X/vHfFZuMARTmCVKvQAHus0eZ8f
0oOWiFHX/+tkXI2vDvm4OAFIBAIw4mngcgjCiz379LK6qBuaSP+P7s+f76qQYqmRO3GD+63rvKHo
dMGq+VUwfNpHwOGis2zEZw4P0j8vIyDNUWsXQxwo+WqfCGGxh+kDYqLWGUkhqlPWZT9Gmbk4fxVM
tAzWdHORHXWfuqny3glwKadPEYvEblq0Rwf032//2fo1Be6PGh8R7Mc2x7nXU85H/SoM7rIrSOG5
iZqKkWx0St1/X0jsSp3H+GWKTKXo7ggyh9qfLyI3zsdEuSHBoENYbPEoV6YyDJTzOxdEOFFO1vzH
Pl9dAAcwjMyV4kUq8OwcpNPcOfN0WaHwcAPncxpfMc/4pX2mdVBh3AMOnYaUFkmM4PGm/fcTP/30
v1/w4dNn9/tFV46XbFjF7klzewe4aL3vmwzZ/g6QGvISZlx3kkvZrqf7/ZeqD0tjUVdbmbFtRhJY
zsV49u+bkp9+8N/ewsMxYvSUm3jBvmd8Car33ubk0fA+xtbx63q12QZ0IXApM64OX6iRIcOKwBV2
YYeQuf9U84RmpIDuiHeiTES8d1t9MPpiOC8zS1yCbdFBZNyGwqu7fla40a/vmqaKjKZO921/Kxnl
S5Xuc4O5xebXUBLig63ZwS4EotySSliuu4X/Z51CSAKFT9PApJUzfdHKebqAFB1nZpUs4i8Lz4oT
WNEOmsQ8CakJtJzBIeqwyxHdfGUA/UwyWeOk/59rPUSn6nRB39esb4uzixsqlNgmTKkNYM52fXOz
Y43n1riJrj17gZ7ScawBqUMu35b349RWJlDDbObf8NqVM/TBBV95Vn/MUFf43llBDxFjTOl4dzQU
o28O/wHmkKOwT2UIPk2wRLDzH/xaOhH2EtDisJOo6vBMIE7n/dQJrx2ELh//0q06fTMFHXwdPlgD
gvdivXa78q+w8duL6P7/3768kainG94gKi8iGtxcr/exOI7P9nfsob6XWmsascuwP+0Ls69+B3PO
HBBM6te/7+LpGYVNkYF1K3N+jLkf7uLYNmJ1pYnX6fzmVeP1aIhfS3WIRkeeve3zYio2ydZA31Yw
Sw+xSO8e19E1M31m/UJ5fPFanh1eGABIXYL9y37xz/upCrWJNaURBnVc+HfBVfNVrAZyUry4ztMO
MNFSM8jmKW4fGxnMXuOqudyUxcrZmJAZOzI/UiN3ODI7y/LlyLVGxehdGqI4Yc13zupF0H6mkdeF
6/+5gYed35qJkda62A5MpoBYW1qdtZVwALV8Bdk0MktkZFu3aMGLKLVDxrtvf0z54ianKC5bX8V4
AxHjEjHd6tjrC+X0CPj7agLhJl0U049/LxTp6YfRdJPxvKAzsO5Owd+Wq1Ln+6tw7qTeVlG0GQPO
X2TLnhv4a98dqcyxOiZ9J9HxIjZ1C/CvbfLbdR/S40ui5Vp2Q0GpjpdUIKQy1SsLpqe5rsni/2Wk
/reDs1HRPjvcumcjVfM8HcLRAoRA4AN7nrh33GXt2P0Bp9gfvNh/TyOvgbOZTBHXeWv9+VYlMVPk
S5m3uGhaWceYJjyNi7D3olL+1XD46y0ymMQ0V+V/ykPUjYX7fadJJ3UhW6toU65aZ1OFztvb2yJ1
IbnAnVp/30eT9YnJ9Ci07cHqAgzwFg7MPufNfJ5Y7kizhiXMWMt2u4iJYsGLFfb0AP/tHh8CYlpd
9SQ1M3lh9le1t0K7JCqt8SKzv1PbtDXn82htFaDb4Q+Ca6sXF+9Sln+9oIcPcWhOu0xu7tfxER4D
LMgrOgwxKfoOzyDOJXEI5YZTwIfA0FTWVRprnbXjUHZl4OEwmnK4XP++pb+do5hRmb+9j4eVL54u
e32XN9W4Qb/kEuz68F/Z3Z6J8NQe7CU9FdqM6VfvbuOVheONJb0qJbpe2V9vxZRo4lDCkBw8LBvx
prW4YJIYNKolVsjnOz0EDR3hU32/5C++/9OxFiJmCuZcWMD/ZU51OB9j7S71xEFay94ZeTsTk3oN
qFTWuBneAGn6S0JfeS8LRl0ohMvSe6efjpo+Oa5Dddy78VY2LUhY/V6G8SGNzhmMmra0jPPazCDX
lihE7PpyT3b0tvYNrYlM8ezV6cURzdm/v9+zPdc1yNGf1TEtxFz1z70t4791u/d29ViXVko1u1xd
AR+bzoRgGjfb/LI0erNCAOZ7lGi9op4ficeoyH3lOGulZQY2Q0E8SdohO6JO5GxeqINes9QI/wdP
vaPePzDOQaW5ZuWYiS/BvmKQLp/fDX16lpfx7fPWfBfd7M0+3sP43I/vThLix131US6P0yi+QoRz
Lon77+d+smbQUaSPIZoa2pSPa6aVGon5JLgXePIodiBrA4B72AKN/vd1np3gvFjwLrT5ZIkQ+uf7
vUiVeEzao7qowtUGIwrGbKW1WPiz3mpdwm7YGhYAPPunH9uvEuZnfe1fntvI7iHizar989rF5dZi
nFw36Ezd7A9y0LOfRvBFQMLCa3gVCX49ysM+/ONyD6Ggas+tIWfpbVGLX0ArbrAFL/TQXS3K9/hn
uHnhsZDSEfpZ18849xJYMiGKcyYkXjiugn8uh5oKUNe/d857rhGmEAZW+BnmJ18EeW44OHRJPTep
Yf+K6LgU6M5gJeFs2Pb7iSH5O6Y6QTJH3ux93yABQoFyW7G2P8qoQTnv4nTSJIuYGbCl7Prk4QY0
k9zqBNkylCnasO5DNTvWtK9CtG2vgwb+gDnA/2eXDGARugbkvp/mU+g6maE0lecI7gSGf/FUFB8S
LST18Tkgzzl9Aw83qLPhN5sEYYxpLjl4JhQrcPI3t/qBlbVRXHEEK+yIk0W+GkpzWDAM89UM8aFl
pbjuNXPqHh4FlvEpY4IxTXSHuFYcQzLvO9SJuy3/9BC+RI+3Y5WgeS7icaOsdgYp4t3uHezeyb2/
1W+A44+pC9ge0pHh5dLygtphAi/H0eQ+f15EpB+tu77Ky1ftpS7j+teieBh06GUqn6h4EatHq4oG
0zfEWwMYKpoAPtrWzs6AXPbvPSd26/rxmkyWqeAUScUU62EhtqWe3qv2mA2Fi50Jhq9XiXOQNSch
4PRomCaQ30Tnknt3rYj2GepZBiqP8GnI4l7cy7NBGB7S/72XhwR6f2RIdtgdOtDVYADyFyEzyj7L
0l2XKaFth3b/dan8K1N6fAOKwLbHd0/ssNF/7vy9fDqoJ+XQLo5YszsKWj6IBFq7KXzhu7WBm8UY
9OggK9g6yPY4ur2GXYFWjTJvbXK8eTyoI+hxztIMDJTdjv5ubAJ1f/Gdulzp8S4ZgnVGj3yrv0YD
GrOBnWhe0JBs13iGJNVIPkHYzucpRpOox+5uOPdR8B1pysn3F1d/dgKgCcrZB+YJ9dqH4KgXZRPv
zhXIRxcdGScdNkxuYyRU/v2Q+K48SZ+ZLYHoAONFD0V+OALO5+s9LUrtRlq7h2CAtJDugBJunKuM
bMj+PjqvspOvdTpiZeFBcfBUPA2ZS9N1pDcl20mgJP2cMBCt8k5QR3cO0FuY2PEPCohyjdCbkQ9W
II0THyFnFB7sqRnQt6W1YO9gysfOT7/n/FwVqMnah4AY8LwZTPfLlfolBu0YY6gVaCIfSHk+Mq3/
z9mZLimqtev2ioxABMW/9IKKfZN/DDVTQJBWpbn6PahzIk5VVsXKEzvWWt9XlWmmCHO+823H8wIl
f5C4CM19HlGT5dcBcNucNLd0dqwoaFVG/uAzlAZd7MwaU2Ivb8zDTECdYrrVhjQJVEmWXgJOMPhF
Tl15RU+/tBPvA8cVaoczy+cfXrWK9SpSx+5z7SlnWQKGSYnw5IhaSVKWgqRKn1ljnBBZ00XKCEx6
dzcPBQja5U8OCEFOtnwFvIaJHe2Udz+v+Su6GQ903rfmx0ePMTntIxLsbNqnHAazSWK+AUkBOteL
kwNcCbzEyNfHPXMWtlx8QUyB/Mph9+J53Bp2zvA+qRgjl1Vy1YhgkA3SfGFJa2iH2RGZS+dZ4Y7n
4D/5S9whKBk+NkkjgllNoAo+rBygwwBtmnrOyQipMjDBm9UQd5AJpuGQe8XYFYUVfkkwIct3MsZ2
RM8WJxRAyntqVmrdN0dAPNFMc933dVd7O+Z3FWK+0SLm+eBZgyYRTL5Y92C1VYn9ORqoy1Fv8tgv
fVNe1O9NflGMx+XzJvHcBHUkd8+VYKte8JQ1GYUPVtKnXu6Xa9ENHMzAet3YN3uwgBdnu7PXjcEF
XdfWitvl+87JipmAJZIfwewOCxP1Trfx1U95MjrGWj0yKiZcmVK+W4GlGL+uNoAQr+EOYJkZ2H7r
RbNQhA13BhxDuRo3CyIqua8fQDcyO7HTmXTgmTM3UZzOLcN34dxnI/jjTAO/5owHt4FIWwMEh4KG
elELbaCkAx4hGVT+awC3Nlrv2nESwTSalw6j0NFcK/5785K+2eoDFw4FQxfxJEFSJDrnCr1X0fxx
Qm5Srae4FIrTnwYMtfKbuHyYli8Dx77Wgzd1Az4Pnv+8MkaHCtjPgKV9a1OMllpMm8bojVXARHMm
A4BtVUa1o2XvCZWLIUKYH4z+M3/bGigwsuHPyICl1PxgAz+0ZPOeZoEew0M5qcpDh9Q3f5rirITP
qjhMjo2Y5Pdv0vI0SyYIKMzJSZakoZhHgjQ4DoAYj73XmRspPoz+QKugYtJLWfwCEI/tDn7Vn/Q9
cKMeP8RVtaE6jB2Ihklrxo8OnqlgAhiyxBog+zIAvdnhGFhkdj1hfxq7ooZOx2gcdmqdHLBED/q1
xSl7K4N/VOiZZODrDfEA8f9YxzwhhKuW4a3Kuj3RtVnDBfENqdFCjpmhXgK75c+7Ptu+MO9Fd4fF
prvZrIm7Mokbc9T15mo9uiZqN5s+aW3k364TEmWkbhMG1E+Hep7MydvGVNoBcDFkf9pGsksa93kU
0b0Dj4Y3UkwT9g1l1Yc94PnTkyVQ+7Fejd6Ui2FqSKJN2HHvqT1GsT7zVGfIzMelZAlgo3uWuOKl
TKAVicZI9lgHiTBA39WITKSKjz09cD5HUExEXkFgrCwhr+7y85Bh8BySo/R1Af/mlPYt+Uiske4D
9M1RXlIZ/9eRtoLx+KY4sqm8+qthQsG72xVd2b3tY3I6FPNyWgEsnT8dphsdKDDzagLUyQscHtS6
hLjJTNwI8tCJnCzTjBwhIy/TG2sMtq0EL3VaovxhwMP5BCioZm+yB/Gh9ToSL3eMd99zedxRllJ+
Q5GV+dT7jBOIwS/6mSDGAoeR9tnXeLEENGtKM8VABwYFGY8paybrJHHaqXg4fSM17cwqAeTmxmlW
e1CImRyekq0W2Dnp7uXgivr0WaqPAlqFjrDMUVlViEVoIXN1Bu6qGerMy4X0ZohmsEp1+M5Af9aI
AF2Bpc4AUfZVZiiLq39hHH00IcUAJYZmLIPwIGFqFKLNHOFRpLrV3hH2wiVj9Htx344mmR7Q6PU4
w+Y9lOf35EmNtnZFhhK3ucU63zBLu451+nPGpV4shg7bFEQ4ZyA/aUnU6AFJV6qw6q+fcINn7YKp
xGYZMf7HVmPwdvKMNckCxaNXFPU0toIz9mRPAYs95Mu5QyzA/eu5AicXkUefZimEweClvD3fLUGq
vGivhl+dieqjNN/dAav6aI1hNoxgNtI7ZOLA9F3kkHa4Chw8Sn/T6ZczZh8zG77lnj6vWFofDWCm
JVWqJ21fj0uj8A1wialoix/Fob6yyXxhQgcUrgdnVhCq6AarOMfiLA7dcuw+ONPRsVdrlGFQHNYf
fY4SJhuHEMg/x6iTUaTgG9RWr6Np+9kw139VNGaEH5f3MZiGAGunwq02kfRbyEdAy8zb9j4RNsPR
yVAVY6yWwUlYB1eixHgyWNMadVoyiqhXzE1nmoM6HdKha8QVjDnAK0Pp6uQvrU9KYdHuFCru+ABu
sU3ox8OZJWNy78ZQcx6RJ3BftDGg1dx9qc546S+K8zBUFXu4p6oQGcEv5AhxVDCXHf+YQIJ6Mfdd
4CqMmdbNMfv+2Z8D0FQfH8jhxHQS4lAblOpy7eM+4+OkII29V96JKLkDUz7gAHWfQ7FCu0MPx4X1
POkdJ2l4TJnPpKtQkzfvO2gG35NkqyNtRDccvd66S6OBrvO1StZlinv7ju/bWxMkdyt9B5446UEX
7B9ZOHb9fxdF1HgySLszVjYQ9cF19FJpOBl9VkTPeIkMKwfb6hKyPyUzfWgZApOQU6f5YqCdPOhA
z0I9oQ1tQSHj6cNxvp68FKaYF5wZ5wLCNDrXEIg+H3DprCFUqcQGw2T1tTET25nFE9oSZjK67Xsp
oJuvlKmJty31DYaCT3OGvBG17KLQbMYAsbBn8p7Yc7Tg0Scwao5pquM6YP+Ka1qYYqu65DB5HcXN
eKjht8C1RwyQ5lt8revQwGTMAmOEN3yHdR9yv0JYiaE9PoQ2DuSyBVt8DndIRuFwFXhPTx1f5KW2
n633LGxOGMFh0Hcn7J4iJzVHCE/r/yx4bInyEd7qCEK3YiRWbDwWQzPTdoXedlUY1AI+SiBEU/ka
zbcMrJtPBXYjbK5o0wAzUey6P8lCrSRNAQgCvMSbKV1hmpEThEUBKgh9wRN8cO4uCNdrxz9j6mbL
8qC89fhSJkCGBO8NQ+C07iEhHujDa4VY6LxjAT+81ngdXvotsFL7hn0HJPUGkl7bT7c0pXWf3n5g
yBA2NR9ULhDfYjKYwlr2hsdkL066NtV7ggFQ73P6hN639iYXajrNbvJMWCR27A5xdWA41nbQGSip
Y0Ufnt3t7HYCLZGg7IiVK7NePuDVkejh3m0EcGhOYiAeZSh2z0HXkPlgbBTncqPuONWLsTNg1hXv
9/NUEE20Hk52RBcG50BmjD9Tu/UGXlLo6ajzqZMDvUQMYEMy703vuLc3jn1hXkFNuuAmhHc7vD1u
mAv5OvJSarO35MrX+aHxJiq1Eg4Zqr6bZjnw4skwsnlucaCXNwwnVYzW6y/IhuOoTmPo3rHec3vm
QNYe++CpJx0veETP7BIjiv1+8pCAoNARQERzRACzDMyKtWhBwZcwC2UB48vA2WgaG3HnF1dBEyPQ
sVyb+aveNaLJvSJoweAva+8El8smMJPmWEhGVwxAxk4KuIRaxfsgWPg9nTevB18vdddYAXxJXHMs
YXomBbYSQFoKeKvQiCevubR7b+Tp0yMm+xrvSw6N1xI2pKihxWSBpRtqxYXmKOi4V9+KXUntOHPh
JJ22TmFUByZRP8APbV93Q1o0OOa+LdznA5wcgeI0AI8ebRlFqZEok4s1ubJW8qKhJqUmRxSoKb4C
nwx3gVS/zKgCCWpm92fRVibPcHmkQLfGPhxGfUiaLVJr8j+kekn+KNNcYnNoNUniEMYyEmu6DF4B
DcOhVkJvDexMNN6F9UaBAcAX4AhYXo0DWwTADbgPCMmXIjdojxhcEoaBiHEr+8QnUIz6bZYv/fHS
81zNIyN9eT6VBwAx5BFTDTQs+TmIaZnePl2aT5+QhNbRx/O0KfisLM+ulQ2bO0COV6siC5+X6+s/
VRKI9/UAND/wUy40qjnuNDZsSi/G4n3hw9O9UeVq8NTKJarD1RhXR2sI0ymVv9XgWAKApd15A7k1
nIsWFGcA22D5zew6nkIY2Q7ncgCusXKYe535c2VJHhTYO27HBlIaD1meZ3YfPBHULrKIB8xIfasO
w/XJvu877Gq0FSRdITRL1IjP4CJJO6BfJNIRNo4KjSZqUoKHYtMvJ8NGzaYDQLuY/WUw6ZnsnMDq
TzqfqGf6+mgC/FhY3a1qP55gnt3cftmn1WCR2vEU6wmjYOzh1/NHfkU2PS2LSQFLDMlAQuhJDPlo
Dh/OVT4Hqw4TJk1axvqM/kcGSSTT0NODn3fXm8V4G+zEax3gt3DLgIZgOZPz8ECmlBjLKdivoYqz
G02kdXKrG4BivqgKB6ziCIdm0r8Nxx2vZLw0crhYsrX/xTkBE3Ierh/wnLIzpmoFN3gD8BuW6epk
dhy+AFITET0uTsibFudzvGpBxwSkF2jPn4JPBJ+WEbftn26Yq4vxLJpCU6uXr5FFSvYEIU+LMNMl
Lucq2beCxoGIgBp8rwmn+Tqc3BnshYNwfMjaadNfNX317fRA2Ez7FgjZ6dsRPT4ayA6koK16OZzS
ejRP7PLaMb4GVjihxG5Wx3tHu1c+k5PW3FXhZIsAsMHyFO6vP2u9Vj1VVoXnNVJrqHp9I05sEtag
QEle85UCvNaCefLBWG/AkfToTTUAEo4b/QFVDEoAjEbEJoBhC9rjbr1BYnLmotz+1Is95L8Rije0
6EHyIk2i+l8A0fiOO06d03S0GtAWcGG7y6ywmQjfHBVBGpewDWCqtgCG+CMvDWeIiaMv64mpGX5x
Vu3Dr9QC7oyvTUYYbpCk4vmGUDDR/WPOb//YYjreF76JwXjvR8nkdLe+lMXpWOND825b+EMXqmj8
y/MZHhXwnXAKITCP1HdKNpz8gtGe6FWZ4nN9CqSxGMzoda/gwxaKedoAdYPUWrjisU3sJjW5UPGI
rRJgwTOOS2DHbcPS1xbmLvSyPrIc85Lm1svpc5Dqo8CkeJBxt1qdt2aSiUEHLg3EERiz01MHNYmD
iB0VSEC/dLCTnPHjkwtXl+/yeYPHAWCSxg9gYp+w0e6d4YLgN+pKCM891pVvDO9uUFj8OVDUXmYE
ohEicUWuSETDvftiiIgH9Bev+yPmCtAwjLScOEJLMxNKbPfaLfaVnqN7bmRjM+51IPEXxvJSAufK
TEwzL8J7xWhieXlh96/S/cHPzISTfAbytuPfDxBZ4X0llR8EbxTpmOs40zPAlWsseovDvW33Tb5F
AxhL+UJD5gvTWwsqtvOrBDfPI8v00p8wdkTncjTHvCaFxWsj9BV5M2zycJaCm1nzMXmXzvRHBjYd
a82HkLtK1oDMJjUskIepjeXnPOCDc/l8/Zmj/sKH6S6KncUJAYommifppGThNZXtf+QAoPlZWZo8
6u43BOv0ixuDarAN9t1iyRY8TlKJd4PMsNPMfPe1UgD78gZjsw+9FnYoPCCXxUhRrWe0K3idgO9R
fNidSkDNHfuypMyi9U56yo3dlgDglqSfGL9pUY6BB8Fqd77ooVPUwT5y6CIbXH4dSp31Dj840Thj
eY6pgi/HLmDvjVegQGG7oqy0r/eSrA2PrA4uVZr0ziLC3Jeu3K/So8NRpCa3aNIcTp7ivab3FQWk
8HiCQ7bNsVwfL08O7QcKQg5jZ6aM7OiaIRPGoPZxTeej1uyFkx5vQxqUcaYuvhfPSp5nDqUGXM5p
RYvfgpdliL6IbrLtYii9ZF2uIwIA4D2TMKPZne8mHCCKr96/egsANSMiv9c+no1QdFa7OG3Pixos
RIVMnxp/CXvIP4QRkItgD41owl2jFym6EIYCgmKP7wYfEtgc0c2W2Sz1JNGQ9kKmx8iZs0iZo1nH
TuD4oGn3D+/hCW4Nx2BFh2C7FcfmEA7QUrID5zQnZNHXgkuAAguRtPmW/MZJu4PS+whJGcAh8LV8
Tf9+NyWnZ18iWiQ1NEGszIzLeKCGSYfJBwXwYCkCBp30FsgZZh/SpUe2FPqblStq1KOyrb4+JTvs
Yeq0dD2eyD1gPu/AFmz/kGniRXCLjwQonbBHb3beo0oAr1mLiKEswX5vhxcZ/sHl5L4+Xx0De2Cc
JUiaJy+Z9893hO1JylCptN7zdCPqd/ItLXkPiFuXGwGkPoZbZjCcRmHQlMhF6PIquXiEOzgyTzuX
oejyxLRi3rk+9O/NQISp6KNNa5Otv0RFCTmMp/1Uj4FbTdMJSAgF6C77DRZbj7VCb32oQdgaMqml
SriCZgZ9HbvIhoRDBBKY1bmrgYDTsbi+O8S5/Ansvf3cvQ0ePRsu8DgvdP+jVq9ANvXVW6U7fjdU
G3NLvcJX12eEZ9xch24NWS6d8TaJl39sUlot6SJe+k6EpJLdX9FdMc+t1yo49qf58g2QXzgXi4cx
mEqUfB9WB0vv3GCquKqgv8x8SgbWVHR8VieCOQjubA86skukqw8UXQZ2H0rjL/USKKDDxRCeJN0L
OkcTXiRb8gGbVzyCySNBhfbJrHZxhU+T+yWcipM+eUIXXnTHHXOeDrRvPNcL+xXyHk1b8S7XQYEL
UFCFiTR58v6McBu406cFWL4x4hzCAi4z1H8+F/TiX5LHBu9ak3j6fB1H26H3MmEghuA/3wZ+C1K1
h6HeXngehYuN7uTWxA0+kM3BJxvjbd2guqaixuuWh95XyTAk8ezB34xn+GZohUiT+Ibf0tuWZrKv
V8jYm6ycyX3XLuVE7+3eNqjmqXBEXeR5SWF9XeK9eOTvdy38kjtKMjEGCDbAQ60uAk51HrP2EnUY
+Q7BhqOQ2eJR2dRO5vJBhEkH10d7DFUCNCz0+7XsSO4rzizpC3TZrPurv8ULee8x0WtkY3jM9usj
15hc8lUTZRbzgb2Hr6eRtXkyVPkl6asI0YN6HTn+srhkLtz25egSfng49NvW5cx8Wa9ZxMac9XUg
w1qICYcAvexB+eRH9TfpWWHWJ9MtciI6nU7QFHms9XuB4niojg6ElIhknIGNWa3pw94dXR9zOvfJ
qIAXXpMcA+F7bjePlUBichOu8nl5fm6Yr1WLNXPdO4nymSmceXtEB96oap1ICSUe2TbkkZiycRUn
XYloQIzNELkVfC9CsnjdBRqce35k0MOQWz7dEvqTnkbYydx1vCfu8+mYf6Uzbi7ThDyNpwuZB6cA
ZBuB1F1rLwgHyHQg16oyIYDpHhMRTveXOdE4SjGpVu+Jx6JluBwypjl7fHCCNehcMDk9Nl9Q3xyZ
04nKzII7kxxNL0dFqDr7nFAHuJif0g66Hg2KORnOwSECsI0AEjljkFIkBcmEhu4JKj+mYkAxdNYi
GiFzDxWSoURabNW+2z3Rwn27gIXs0C3QxCJnqb+2T6/6GlDZGVLbYx1raEvDhqTnbCvt6gctD2q7
YRc/F0Gov2GYX4nj3wfUW+YP47WDQ/nBrVuwtN0UVZyRVpEpDjfRZ3tWDrKiNebAapG6zi53CG1T
wSM4aKidkH4jaeAwyxrRr0JJlVo5QEHO1w4RPbAaEwyyXpAAekzlWbB/UsVanTZwbxO3Z+CK4ZFs
5bkMt7HjB+dECJJXIaA4VMezsZVu8FS7LIIqgwVCaX3ohdSRvN7X60peTqIvhHEy9G+UCexErHo8
z+EtYxmTWYUtw1W0Xh4Bnup/ZgDofTXfZPPXhiRfz8kEmMmtEUqaKFILMvuoq4U6rbglOT3KLgfl
IJKPCvQ3RjYFtETfltajjHYb/NpPEBSxnBycu5pm3jkHzoNxZobdqaOemzcS8eRdA5f/SY+pqdjS
W00XEWnwSfHRr1VxGiMChQcw1guuOgCVIerDg2IWVor7cbdhP+r5WrGzeeDG83TxnD8W+TFewak8
P+c5A/LgD0oI7yQhPVHnqpOxlpHjg9Q3J5T5yK8phR4ircRMD8CGK2xMF4DoqP6use4g2I1w+mBZ
tURbAlISTy35UMzhgRoDEm2EOAtyTnOm2rp2CXM8vW9LJzsU5gt9ABCLaEn1INuBV8ZHXb+3rwB3
aeQMKE9U0B0Z0wcX1GwSkh7gAoZUvLQg7ZJsrxPpSm2MNJ6i44CRczsd3juotjyMdPLcVSTNKp2p
ZxKtyTmd9Kh0k2hD4tcgJ/fSSb062I9bxlisQZ57/JHYjNVxwIw1nKcpiTgPeCTnJI4uVS5TXr1t
DqBgjeOICoI+gN92nwPgQ/SjnXXg24c+durOZ+vonT3yidWEhHcHvQFWruw7Sm8EbDNW58BvtOIs
HuJ5tkoQ86A6wdDBa9pMGh3hEAO3x25n1eRX+pPT3W53rKMUhrq/IQouDKeERs3tNeMzURM1KnLb
luyANuYfbkTXvgQZNz5Hk4K1LYL3HiyVdUqlg1ImRVkvRS3ARziK+2DFc24N/OQXROwBN8fMEKRv
PnM9mLPMCdCeGEEUXdxxR12mOKZO56LNE5r4n7x+6CG1sUzcF6EfhQx9QDqM/jsjW8Wrx4I9x/Iq
r/EOMXu6TRB2AIJuxPNgdS/VHtnxVWB3u/ZkC12yvL+MpuQc6i4LE5O+aB2o4bGKKMr6dUXxCqj/
W6MouHvPiHcXsjbaxQ63Yorc1UqY1rsGF429vySXEGr8ppN3WvvRRwrttuPTp9P7Gf1mWL/vG0Q4
XCzfGpNsoYyHrE6jgQKGuipdhcNzpMfCDM8u2ZGCFtCT5FdUOhaL9XLnmLyBf4l8i3RJGehVbN5b
TSgm71ux42UNzQ6iatQj/f7Qu7tKuQ8pR+8+L7rd/upgs/k0FFXftzJ46If4lvf10ZbOYmySwUuG
xAwmQGy7r70OiqeUXdkS+RmkpxLjBfucK8WqkmHmNwiseR5NuBgvxZR+M/390LNdn8R7YDy5yefo
aVCbeGwe9HK88HFlNhmuLVRo9Y2FxoBxd0CwbN6rZorFEfRAsATya7U62Ep25sRENT292IaefCS5
LB/vW4am4lnTFXr2VCcCoriVRDqXRgAadN200e3eh9C5sqiJ0Y0Q4PzgUvmT2uH2YfbTRb3rLcHO
iyg4Vpty0bMUVKoy5437XXZXS65ppZiSLSKWEpndtVAnR73VGvJ3vf1KSOTp42MEc5Ug5+P9lW3z
i7SSF+Pu8rpS23g6XJ00jAn1cP7pW8GKZj6ju/sTf3G6inp0pPURaRCOvOn4Fh6ZF5wmc38TrNhP
bLsjsAASqwxwP2egiNaZc9qD0luxylDRwWfhcJvcGdHQ6PrY1sZ4eXcFO3BPrrInD0+hChqGTacG
y7TB0MJSfk2pFbGFGXMhYCN+wSf2RNEQ9xnb2l8IeuaQ26e4bASdIYw/hAsdtFa5z7SzpGLsc6/Y
ApD1A+Sn4qV0Ee3+rKFgIGqjrxpQ/5OYnXGpvUJOwcN8SqHBwxzypSl/64IikLpG9sGQnnrvIgZE
/Fyf/o5WbWGwWNWTrmObEzDMkIJVE0OyH4HaXHjI8UywMdcxvj53Iuf22I91ptAsQwA9DTBmpJCu
/Kh0uTuy1u4oERPRdJXBaCFOm4cW2zk5MSeZJ7sOSy6SJwbmmINs6d9yOKKw5kOEU8gKIpdGW0QA
U/N1jVHxLFTw9bvw80SZGJ+IjLsez7hBnabj0AzvBIT1wJK39fbV097YLHIcxEeih6VbJWeSgmQX
8Tzgfw9gPLOVtXKD5BHLAS0TNj7bSbkiEYdFREX5xsrs79LPORpANMeuhoEeJDzEdNNqCR3GwXk/
ivUpWMnyCNjPIZZYWdVipJESKA0W/MoSiDns6fFo0PL0eT73c81BDsLCW1uuEVVcJhaD6+RiPBiz
k8GCWghvbiyZSiOtsz1Xm2Y6vw8Zv0h1Z43rCGs/6IbXiI4btUH9wrqRBHjZyxhNAVoAtE9l2/VN
DZfZ9T45CH0LkSKqOvtdRkMDYF9I2I1FB7FESX33uCwr93UJ15y9LM83hb/enZpjQYbaHU/Gk8oO
cSzQveSgW+fr9e00Z3OjLm1VduPawceNpcvCUKk63lgVt0i336unxiidffPX8qJdiKt8f0tlfmCd
WZl2Q8+DZDG9EwhJS+qyAhHzrNQbYyYkzj8YvNuC0mWp3UQb9ao5pztMH4cvVRe24LZxQ/NGpH+n
YcvlN0JjFoCoStNC0LglKQPd65gOC/1WudR6tqOe+vlGXFCvbKnrrRgfcZeoYPPl4KtNVqWg3hLr
Nq7BhK9fb5jPetlM7WX+VBEBpfr8OaZTeUKJFKkEPSd5oNVEZxqSd6ULUhp5bvjDz76JRZzdfXup
YG8Gb4MVdlf1nMhgArx38fkY6xRe5d6EVuPmMp6G0TKOLlwZZf2n/vkJ5jXTtqPz+rZEWyC2loyd
xQ73K6RLIwAizO2h0TBg8Qi6UQCKxWfUlvrn6Idh+3+0byp9WAR9cSB0vfXfOlyf6SgIozauN4Mr
5Sr16TQmTdpm74cJvME/elT/eJ9v/buDp98O/KZuNjs0mGfJsQ2JGANfr9fNbGNaK8M6Dm7zBIAV
nRu0nDTckMizbXf5EzPm765m8HxDSLgDaTCEQvHtE79ioWjlPhPzz97s+ZzXNPPL1n83q4pdK+qf
HbkDWaGDFWqIyLzv4Furah76o2e/7aBt+uwDrjA0sJ6GTOjCUIEXUQpny9Bf99/v2v97vJh3HQoM
tjGQAS2mm+r7bWpPbIaKkg+GLWmvFxFgBX6U5Ano+GX5AwLyH/fw93cafmv6VcJ+BeLjWbvy0+lV
OM4iUVd6/u/P8/cQYvdxBsxCDEf9wWj4baQG5M9bOpVFlwrirIvmcr36/xkI/HsH/Pk238aemlFx
ekUSlOmReDuN12NSMlk01uJK75Fzqsyq/GHIUex+41+rg88EzYVZKz7an8/p2XtVwzJ892cV3a39
Nb6mhY6zQW5WpwJJ9mCEl94R9kX8mJP2+qGX/t/39f+9/fdRgvQ9ynrSmAQOEmNku2ULuqGf/9Cw
jRH518ekUVvosxagpX57ftGpbaLhXSCgO+yynhnCqNXofwCsTyPqjATCCkwqGRF6TNXVBNVdvDTB
wInbb/Cz+qg4UeUG5I90AVV0pXYenShNuFgQeODhZUZKsa7LXlGJuofIEvLLmBL3yq/u9ZSzHhQJ
qIEVe0WPFfOr3rMNzQmzrKFDhkq9jgx1CrpUm8+3tWXfuqY/Zlo3ja/ay0a1a8vRiDGh258fVyJM
UtiMPpjb/Fio/VbbAlOy1z39c0nbYqUGXxXijYyNhvppxMikb75n1a+D8vOTJgnLR+uJLT/Y3DX0
RWjh0cRUlxf9I5WHZPpZurH1Wdp0Q0P2p1FixNn9k+X7t1n67Yl8W+qlWHYcXcySftA/ZpW16e8n
FgGeohrO1gn1yNOXP1mlv7v22V6/vec3U/hOGyWqn2LrCtk8q3BeQldOCIIsuLSV/INd6v99zPz5
bt+21rttykcsvPqzgceymgZaJ2rCLAbqfnhTY/u/LdQ/cD5/vt23U+3+EB51EELOV0I7Suf1gyiV
ktGwoK+OqSWZoSn89cGccUWlnlck75JOA0dmVGhAE3azq+TZf1+S+M/dPZIE8EJQcJn2/9O4hFX1
UorXq2vZ0Q8KvcSUQdhuJZR1VJ942NJV8YbeNFMNOFU/mLb+P03bb+/+bYW9q1Yqg7cizEoGrZB2
Q5eS6LfTCI1/xBP+Oqn/sqO/vdm3paUIcdqv7yNOocFq1C6eegoAc9gc75TaT5U6xAHO3ldJJJGT
74AoVensRVqpJQ/YBN4P9/3fK28E40HGuRD73w7foEmSl5Bw311GGxjtoN2eKaVSNRlSGmugyBOV
zjWG5+2fzPk/7awiwTmVGcHhsPzziYuDGLytgp2N0NtQ/d1DPSSTGe1RlF5K8sSjy8RfrgBSYx+B
aVD7Ca6zGSf2h3dBdtZakb6mtelMMueDZorINI7RJlPJXg5IXCXRJFO7mX/bN3HcAyt5TXbYqJ+m
zf65bn/7FN+2kjyWc9kPTq1bo69ETZlMIeXyJvtfWYhO5AJuqiLiKf15t+JH8hi0d3I9A4oR7wmi
taDhMxq8aSPSfzpq+/98NmNwUJBTRQHuy5/vFsjJuwnquN/hgkKGNYKebzaNVZTwcCnZBuKsV82G
MjLjzYXL1caU2v83C/O3S/i2POJeGDx7bdmHhit7I6/SlO3L6WYIO3+DTpbkUl772ptgDbEbzGTX
J/7fl/DPI4DBtM7jZjJa+nbL37Iv5o/qLuDvRAhdMhcyRd3oh23wjwgDWzwGB9+B6CEEdo/iN+83
jvwqFnM2oO726YJX9VllHBqtvjI+NLtQR1UnJLQXe9E39uQVO72OnziIUncv/7JIv13DN27G4DF8
13k26E1PM3TcvGDzmD/mjIIwqhChjT5wc0SQpQwRxtMCDMTuvhBu+VC9f7bT0EX6B40+un/QUJaY
3Gjn4YKE/Z3OHaum84PMpa2YKf04boju7H1WVD+slX/Qrf68h9/8+qcQNP18HDYdAbD/tnAN7+P9
6MSY0bZGQ7mPrJqFHF4lUT9fSPXqv9fJ4J8BzG+379tuqSq5DP0G/yTTZ/pMopZ4mlBD08ar1V1Q
rafKmTW/q+vnLNTJELhLhiZqLOp/X8a/T/XfLuPbej0V97IJ+tDEpMQtnsuqSPR3QrKYzLTEaFlF
le8tboKhWdArFt3PMS39CZNOzbR4L5WIjlDhJy9K/NetAewvdyjegTz6hWj+bXWHoXB/4FaIjL5+
FEdKUejSRu5kMdZITqlGz3pqIg3aXbjww6KQ/mXDxuhMwHAHYcOc7Z8bK4yrYY2fUbuN6OS0Qsbk
qqV69qZFBUpNQw3/WTH8HzD6lHqFsID0VsoI1A1GNiFbLcyaemRKyWg/jKisSNtTGc1QhdHETFIj
hPfypK8rg1vRLNv3w3yJxF45XRgFyFj63pq3NAVqHVS4EAXzJrTwJAiC1YLWigNNvqdAHuofYhf5
XxYLmqzM6C/g0r/kPJ7BoyoBxTAb/1zBZFimQmMrOHV9ZegUReqUQqjLyVUeHkZhvVRQiOo5jzbe
DE49s6hJsLanm4BuVzy4HwrpMXtUo/lLamen+n6Mx8tOpKKV6ZaOWyqg0WlaxMhNST2LEV9NJrPr
Z8gm3ENbfCAjmKCQ1d+HFe1O8nDV9ke33mn9bIo1y8x5nYJJfZfs+8inD0104oJAsnzM38lLjQb0
FQFqvzdOOGIMNFkN85cZnGr7x637j4OOOWkguAKhHtiZ7zY+rAsplOqG0Z1prItMoiInCItins3L
ReL4+vv435t0/PdA/B9v+N3PFeU+IkL9EzKAdnpTlv3DaxetqI/TdL+FANevzNzx3XweLCpHmA8m
Aya3xt5zE6Gf2OHJH3x3cO171GCJExDdrBw68zkg/VW4qqeicSnWgkRJPfFiD0FlN8826bQ3q53T
ur+UZxk+5lQYGdKA/5dn1HF6S2pQGbjxyFNoctpmM/qmSJ1jtIvEuGPNw83IGTvVJDq86EtYN5HW
Smo2U1bBrDft/eCL/8uhgltNrksRIDn9leeqh3exGJLnCu6rDiqqvLWi2eKA/GQf/vlGY4HMU5fp
+sujattnWAstbOJIPSBSoDj0qIqJfrmXzPsIpcp8AOOhm81kYk3/h7Pz2o0bi9b0ExFgDrdk5SCp
lKUbQrYl5pz59PNRZzAtUTUq4KAb7m7b7U1u7rDCH7AznPLpZfz2snx7ExcjRBWbhrniUOGfTGYR
3/p3IfyQfy4VRUfVxlT0yRbkh55o09VR6JX9uM/Hq8gHSFU0dh5IfzJa7gkAxzE8NnQXTCNa9ca7
2J8s79qfdH44Ub1OAv5j/Qk6Dw0VyvoSrHH6Un4mr3Trqe/NC4nEZ6IwiyG+Pe0sXgv1LBlLT+Rp
UQEL6QPL14IKagLkiGhgdAeNtVFvmyEESfiUY9Tuv8a06DJDuzGs9MJJeC6h+/Y0s7BcrUrLyNLu
s1a18J30Gr/syXLz1bs2Lnync/kcksCoIJm4hWimKn+/aLKgD5NO8oZj/twshWvYw5viXcbf1LwG
p4t7k7mKKO0P69+PknNRz7dxp/Xz5W4tEjNp5YEIGfbhIttJ+ykpqHeUNZEykOkrXIpVz1wvOlVN
Xac4PCkgzV40FwLUJtqi30fdW2qdcq66EKpc7ojGaOMtfeH9zmxQXZU5nQ11km79FFb48n5Zapmy
F8mEjc2t4XFuTbrDLqbI0ZNvTEqpXgc1CjUYl26PqtzinwQQI6NYk+WX1tMUQc5X99dnmQUTXtaW
1aBH42HMQRBITxWsB7WjUwUgVwBMYJdwhVCfiW8GaFzRPqxEp+K6/H1KzsTpaDTJKBdJSF2haTv7
4mHklYWbiHsUG1phxyz44Z1aHd1L73uuHPNtpNn+yXxFjN0UtblJ8vOIWR3YtHSFUdRtba/XV9Ly
TVnS/rtb7C8pZpwLYykyUwSaFJr49LNoWq1cIch60i5zba2ifqP9Ea4EkF6gPx3aaNj1xkcAwShK
ebi+/z7B/2M4Nf/QJntYUnAF43aYpWN1rQRqV0ZsqutCWg/eUfrr3cofA2QUTK7vw5tRdlRw6afh
Fakhd+XeuP+KzpFJy8NJ+fPJpe+2CGVQ2+lGvZe3Bg+fbuodGIMr4SpV7IJysEIh4qa/LblEjjK+
s3+6yhH3k133BlNOqM4Yju4npXQwXtqNt4ieyWqgmKL0BiABVsBR3AJYwcOCielBhE3tWqKmnQoE
Gp96KDlU4UewBGiOvct4lUAs4Tyq8JNBYQyZFxREd3Q2feDQHm1d659wr1+ZV/WxosMXXDd4ZOyD
RY+3rXI/iQWYt5iK84BgJ6yDiz3CpQLHtIN+m/jZDot6q4yToZDIQF0k0Rb+vX+T3pNHLgLE6ul5
0a4GCnObchFDILx0iJ8ZnvUmy8i6Ufmny/Z9azUIBgmFj3g3yg3tAULHChwLvs3rfMnAZCuTbla2
wjbsxtj+vujk6dycvTpjE7dz12PJ8ymy9+WgC/MyxispU+7LxeSWRLXrdv1Og/4wlTpP/y7pOZ45
V+miII00VZOQzJ+9apDLuRnV0zFOmaHZ0Uzk5IyHSx/0zGE1NWusSTEej8h5ZTFJ5KzVOjm8R1UA
vugV2ga7Ab/mpXQqDubzzglPwXX1xEr7fTrPfknCJe4NWsM/6oqlFwsp4q3s1a3qBPa9tfTuQTdd
+GiXRpkdkPFoGooakjhw5U9r1KEECcLhUu/jXHOUqqyhEaLqClYqs49VpUOUtqkpHweUuUFJ/xNH
ap4tijugPipbXf0+ecqZoHNSq+N6kadQ5lPQ7sta7CVBDINeH/bUpRzdpdgWJI4petCvXDuBWmoM
MIyNVwupQCkCQBL6A/C6bqcPRHphWD8Upg5+rzYPemoe8ZWDlKVGiG3fGka5GwtlR5t5/5j25aat
6JAKbblMwuif2bjgxPAfV8xlYeWPDR73v7/buUuNrqxFBEO1e5L/+77HYylxAyGe5HQ757i41jb3
Wyt0aMAZztqxHbALw1N5BPtxUUL17NAgFVRRRkF1eoTvQzcp96mooxu6f14dh6v7a/b49ians/4i
OUun5C79aDbALC6Wcs9UYLBHJoICNKCw52cxg2oJsRmK+FO05rWFr7zlwSzwNiVAtnh0gi5ejuQw
va9fOFHPbX8VdX+NtUte/ZndfFlIdSgVVdhRjeKUwfWnCnaTwjxqEpe07c9oLKJwxmpFR9/AItic
NW8Cv1PdZkyG+xxfRxi03lJWV8gGVhW4b6xlJs2mXQhxBWSw63gSignwImpjVS3yN4xzw1WuoS8S
eQcqO9U+efp92Z3bwhwGyGvi9aORIsyWnae6ljQmYEjocVz12/y+OsWr6F+A6Xh14ez7/4zFmUsK
zfmuzb62EPdVKHoNOEUq5XAU6OFMMNdg5Tq/v9VnZWR2aVkYIWPqoqFppsxVgTthGMMk66X9ZCdQ
Qnu0tK3oo8MQiFuvP049xbZUHzT9HQunXRdiaCa0DzL0SogEIt4LYdyA0o45PZV2myF2PlWTfLl5
UpL38JH+uF9fNUW0ajsiFWRWI5jtwAIrVQMg/dqgE4YQL0G/j1Xs+jMFqNZl3D8kdfEnGHHyodRh
GfLWEvyl5wZLkgQxtDiMxAsih/rPC5WaDtONt4E8LfjZGR1nsqoMcoMny5113R4wIqlsxMl32c58
C/bjAZ0n469+Mk/aNYo3jx78DnBV17Dfi/RW2jfHkLcEv3hdHONrRFgOPnJY99EhvVX3zEt8Sv4S
7O85VuPbUkfupFgBuiIcucZYawsNejhMRD4AsEfLOASw3vKjcZNcKMycqUfwmiY+RhhzUpyZy7Ab
tVK5msTxCToIq+Tb9un9JiJISe2r3W7z8U84UJ+4cIqcLdApIiKOGDSBx5iDg0yJyR0UadjL4d2k
Om6FiGuhxFB361I/TsbuWOdErYtK25tewXF4+32dnwnOaEprDK+oKuWozx335RyTC7kS447+jEJz
xn1FVo6E6H5l3xCVBlswCFdXzmLz+6BntjGuKDjH03biLv5hadRFut5YPTLDFHJz9SNSTxxhaAjj
p+OkiH8N3eNFLeCfBzZjovWOGy+vSdXp+xWVDaUYN7rPzd+9+QWcXGA80pEJ9ZULG+bSSLPYqS97
q0sLDVV55THKbjFAZyCMQC56Hn8C1r4fUiq6u7QAqFYQXRuzkbIiNMa8Srq92UdLZERE5bqnplj3
axn3Ihj52rU8ri0RqKr1ZrCCaBrVvb8W87eggYnefRgUzYIO6A/1/aR5zpHm42EzYJNa8SiUDzGa
RDI7EMxlOD5UoeuMsKt/Xw4/Y03eAuQf8bqGC4A+xWxfl2Dil64mNNK+VJdZvm7VdJfrEBY536Jm
hW9mGWkX4kD53Df6OubsIumSJhKFTvWOwynGJnNq8nnHck8Ge+fuuM/T+36bwJiTboNDjazUdfnY
HZpt7G+NkHTxUrHrTCNJnfynpl0h66Jizr6kr2S+WNbG5CNWH/oWkcdmiQQf+a2BXIPw4ENzyf7J
SERhk3R7yaiHlhFzPFtJEocfPVq2pCLNUWFV5WVWHXKJIzY/YRWOz8J1eEMf7er5ObH3qNOY2oKS
e4Cwar6Se1vLF9tt8HpwruJl6cAphqeNpV99W1CNrEhMtAO3xAbcF7Lsr5IdC4vRvu//cO/dAW63
9X8tyhLvfw3HXuex/QRTtaY1ET5OfJ+lf4tU2NVbDxI/N5yHiApjvh7sD1jaH1C4UweLmIG6Qv9w
t28mzXV9uYH0g8XIZvI/aJDm+X2Nnqn/qt8maBaF+V1oZpmrIMPuDMuJVxmvMAoBhwiMpljRFAM6
dim4PbcqJsMtWZanI4tOzvedUQ+1ZrhGA01QGNc69K0qepJ5BMF9GAxMepM/KtoLUfBPVsWlFT63
BBCGd1+XKGgI/cZFdioMqVJrdKlE4eKcfIZ2s1WDobYqk75JrF1ryvy/7FzmhJNOlZHvQ/zd7cUF
tfpKw+cFAqQnr7UEf86jBEh7XFbaqrWupfBBjrZutK/aP1KxLP0XHyaA17ziCN5wOEnpSUO0p0M+
RrNjcxcEnn0fqg9Z10HwAVkeBvB7ULMMXiwArmlhPuQDJ1cIPw4Qo2zC4ABuqLxTKCpCNEmR20FM
M1nG/WD3zWPaAjrs3ltSg7R76EPESQT/o7G2VfxGxo127WB71UOf7xq0/vq9EB01tLmxvkGKQEJl
TVjF1cpKFhnNVsEpEfzC4nW0TZTatO7FT29zNGXaFcoCeZMiqrO20lsPsWxTsCPkbpJdC0/cOI31
CyJrFFFldLprjBnzg9WvLPM6QagmySi6Um4rK/YU+l5dr6JNYqB24W2iAWjveBUP7yrg+ADLktyz
Nq2vLopxXIr51r3kP3Dusp68Q3FwFzFdpLLy/SN7Wp/Kil+N+yh+0pjRkJayaj1aoLoS+FpF8sDd
drE8fialJKlTxclY0gJAMs9mAy/1iIv8yS5j8Ux7/bVykt12Sy4LOnS5pAVg7+462zldgoucC4kU
QiLt0/dBVeYJV240UTfImXav2ftn0TleC6D0JkSmPcWCUCw3lwKisy+rkEBZoHFo54uz06URSHXk
uhjvnzGrllbHP2jqwd8Ggbu2eOHq8LKb2CofG/pw/34/2c7klxNIjSBwOvoBKM6gibqa6W4+8rr7
/TCxtbh27eNKssnht7fa1fqmd0DJNQccNO+cj/3p9+HPXMTfRp+9udYPlS6MAwzWYROza9Ni1+r3
vYw00oWRzuBseVFDVSWJ+rtJMeD7QhbLCQwlu1NH9Hi8xpwMrNVqGzC/JoYqNW8HB+Xf4+/vd6aN
NY1q0OLUMRlTPlfblzNSMvKxkcZsZB2PK76tYKPy4LgTp3UJ9de58DmVKXKZn8lfx5vdGSOWG3Tz
WEoLbnFzfTQ/XtWH+3Fjr22EmbpFbjsPDxuIQHfYuCALfvUm2hdtUc9ANb6/9WyuKRWEEZ5q3T7S
jaWCApNZ/dVcIqpCORkNHPY0bva+aS5B0Kwrwjys3N8RBK3M4LrT0CUYFIwyYILpg2p3JkB8xPvz
MLzXrGsRPbkiReKrQtUWGenaLxZN8igL6UZuTEAweNXIAzp+piwhvyLZdRUeNOHGiu9KEoxKEFZj
hGCiBQbesDZC2yJAlwUPZVIvlGC47pJ4xx/k+Jb5pOrQ1/oxWCV6tNYz5eRGqNMV7aFMZKdUjQtV
ZVmcTtMfnw9BdRIUQmJCwu+LtAj0UhzDPjwULq42ebeyap82SnfnBuhyd95Kqr13UWv36UoaurdQ
Eg5UxZBAQ/g5HbZpUW60ptyoIkxqNzy2wltmPg2dsO/SYRX2MOKJX/Mjq4+mXlbZkfVPRZ8eaH/0
HiviWq/uhXgjAyjNhpUnNnaALkwt7OjBmVhZKwj8Cv0CfDWyTiaagYDq09RxS3Gh8pur+kGyxl2c
hytPNU9Z6O/q+JrqAbWgZ3O8tdLINpreKVDqrI2DlOk3YxttNdr4qpcdc8NFNEyfZJaS7uj6h6g8
Qgu1km2Nu2ojm1jEIkKbiU+p5954GqFlX21aBBwipIqL6toaETI65TU297vevFcF4SXKX+lglp53
3SNHKlnWWwz8o+mrdRBBgywDeMfoq1HlMUZ1IXjIQBjId2e4WbQfMgqkurUUfZpGarqVA2TcwnDn
JaijtqsygKxOP1ZovZUK2VFtdSeW0d9GRSCnkebTTAEDoGX5be3DYgDoHKBcVLxrkJOzazkY7a57
Vts7V3gozQTtatPfT/+HkPbLhDE4lp8SMDsmfOMyv/bFZ9Wj24XOXSKuvL+SBK4seBM0aWWv8OR1
kgA9iOKuchn0lCFjX98nk4YfuVU+jHsfuU1ib7x4INArxzL7mwW3lYeLj3vVAR4exx3/tSwQ3shb
JKKSjA1DLK1ZTj0OyzYVqGip8cYTQnv6Cdd7hfYXB6QoCD/zef2sekSWf3yRq/4QD7lityWoMq8+
GrBLXctd/H64noEmcsxYksbfpkWNanbMJG4ttaEZjhj4GXf9c4qgtgnn9CG5bW+iZXJE5U3duqvm
OZXWkEvHj8CFlOIIptMg7fC4Q6RTONDzKzb6q3V/4eGmwedbGVs/wD6gXMjqZg83BGmaehURzH6q
iovHZAnjDHLNrb5Y24clSNc7OJx3k/334u7f6X9184BMxMWP6qzKRH0/SgKzVAij43Efmmt2cA+2
nEaczR2F1NdjVn6UxROWKoGkXXXCuIH5IaBe/fsk/ECPAKOgHUEkR8cZxNPnRfHl+uusSrWCQjOu
wuI5bdaZa24LUIKRpS4t4dmIc4pqPVJx5fjsef5CBG/kIj+JwYvu5XYi7F3lApTnR+7/P4/E8QrW
EVzcHBQ31eI0L0hpxPbqZow0uJ9HTe3tCukyOMjyq1y/tiJ5nsr50u206fztEd4zuV/IT/qd3r5n
xa5LtIVX+07kvabDzoyO2EnCQNo11EouTOJn/Pd1KX0+sgoIRwMpQvd+Vq4YMz+XUleJD+V4Yw17
cDNHxdv3LprwgAUG2wjQxI0C9I5ehrQ+SMFt3PS2OLyyPPeZqJFngMzVX0b0tTswm234ilS8h45J
gOxxPKBzEZzEaLSDOtnywoc8Ga/dGorOiN6kBj0sozCLrmLSoGOJAhQq62iyqgjrIFMxgmELUWdu
ciejnW9YjllhRm0igpAu6XmVQHTD/GbZdLDMdVSCEcHoSd+k/l9Xr1XlRtQ+QqFaDAZGDB5t+Qit
hgyiRB+g8rztGgtpnUX23unI7EuUCCXkpYiH+WNGzqc6fTRdFF3AzxQ+Qg3AbdE7KNJrM/eXzQgr
3mOsOFpIFZR+aM+i7KQYIqnIFmuQMqUBrcO/QPbuRU6+Qhcu7AE22+wkmH++We1RTNtYHQc5PlBZ
IZVBPsdWIKNM/0zsR3ghFtYk9h/Ed+zXdouZ+iqxr/m9GKAsT8I2WuiIEgz2v4mnXa4mLV1uK34z
lNyb4bNOJNiVc12sMU3kG/LXn/KlvtEOxuoP/84sXvtoG/tQ+nqY/CYyaWiirP+2aAwlTou50+07
VreI9/HrPcS++96+ubp62d6iWVZPTDTn6uZ2RVMPfMyE9U5WuBEeCJ0DeCqtfQMcbPWETomzM+2X
N4qHDivKfqDr9/HIUw82Cgf2m4kuGV0h+w3qj31H/nZlo/X28vLSLv0PRMIWT0gK3WAcJjlP7H+y
jhRdN2Bty8NSXXCnkvNRyLAj5KpzZ9hAlN92VF68ReyEa5C1trx+RJR5DeTxFeFjtJ2nCW7gbFvk
TfvH036aZq4/UCqSrTNjTOPj4+PpH66+r8ritV4s9v+qpwEzWlghSzoNDES1CQA3FnAM8PvGlqfs
5se+1kmqaTlwQ4izaC8I3KjJOjU+hPioSGsTejn2jihWISWERPOjJi7SFZI3CkUEbB2O4bDoAwfv
9DFdtychv/Q8827qtFABiMDuVTENoif//cqQXH0Q6s4SjlXmLcOyWljDlULUXt3UKF2oJR+uvbKQ
4siDJ9zgF7qMKosSroTskapH5N5IoQg1tETXMbhwCH6OPZ8r7nkFpyEJn9B5n7FpB0803CI+5CCn
8IYUNpK+aY2Nqx4HeZMMWx1jhI0erLu7PsbRbNHS+XRP8Z8sxU4IjsQiNezgGRU6PblV1duYAAbN
WQkNtDsk50JcO+j749eR7YjhLnzocxNrSVTouQU1vrT8fWLTPhDjUU750NaD1BGG6RmKz4bTZuHG
zyy6dwN4B9h5zUflL1X8IboGCYnhpQ9K9IGDbZUcJfGjhegwCPmF1tcPOOn02Ul+ZWj38BO1z1//
ckl7g+vWaSSnB8u7hQowleCktyJ7GBE8HhBNEt4NLFdC9Md+n5YftaXPgVn3ExSORtAcjqZ1Iwh1
rYsPQbrUgiXKqHqAtNQSoGNUrgUFq6ALy2heb/gckZDM0jT6QT/QQa6k+anejsFhRIcSeFl7HDEp
8tZCd6HcMFXsfyxXTLEU2okqQJ1ZYWOU4loTtDI6DBT1SycvdmaKoPZabtd98XBhHqfl83OwCUYD
JgH4xWx5SUIBVSRVYCiRwaVLITmRGwM2U8cHel0qut24xU+Zi9m9/z70vNzwOZ/mfyPPyg1mXOZG
5UnpYciWlkqcv27Tt9+HmA6d2csZtOGBtsDX4+1mwY/n66Pv+kV6yOn6N7sgf5DNbR5dKNScWRgs
QVNhi5qWIs6RQUqmhiJRT3Do63UQr03hPY13krYYwwsDyfNeC1OGcgI9O8CflM/NGWCC+nWDtd8Y
HepJvJgkSVfXWvQHu04XxX813Nftqi0w/SJmj1dl8iDLezS7xGaXSM8q3kp1+0ejyi53zy46UuPw
INEWku7cUXUUtDoQfeq1avH7R/hRx5qemh6xqVJCAxUxP37FvMvlopQh0Fkjd9WxBnJf1ilqgcjw
Ga+aqm4yMV7SRlpkNYo62jYC/1kHF5qr544MnsPE2468ChDtbMHlgZwlKjDWQ5Y+GiYelO/5pgqu
BgQmhyULw6wunBjnTsdvI87yqF5UXC9xzfBg+roty0grWuFCzdLFFFx/7i1KFuqIapHQPGjJhdX/
WW6eL/+vLzxb/uZg5lEuKPl1M5npLBSbtAOfb3wrFuJSoROFm+CTDvEMKwW87NqFAUyhQ1pfWvSL
yXhH22urT+3Jz64VYD78WoLlpDE66dzC9nImBnLiHND2s1X7CfU9xGMR1MWciJt8IS5qfkzR3kW1
GuOLiJ8pkS1UEIRRUdGqHevSYjtzXX6b8lkcImZuNkHj4wOWcj22CHBRvOBEWyaveWL5BgtjmxTs
whKfjuTfZno6Ir5cg1IL3S4rs/hQG9VKHraJ9VzjQFrFtzHjQdOpyrUS3bTF5sLAZ45vwGvm1HHg
SACf8H3goo8S17UGPnHsr4cWIS40YcXiQ85hMSJ80sXU6R5SOj5+WzoVknK/P8CPRiObG/wJcQmB
qCpRqf7+AGRDhe8WkNWFzf54HS9gx+ebw9PL0tndLTb/LsW9Z050k1EgptFwJhyafd5UFjBx9WPS
WX85UTnDpVVHcBy2v7/WuZ1rkuGLFtEsZ4U6C6/FcsilzE1xTpBMWxqiazFv16EiOlmzBt4KseNh
/BC7x8S4COw5s4JNXDHVKcqY+lizoVM6W2aeeNGhbBxya0C7tnRLaEdk47ovFSZv6qVNM51Ds+UL
dZ4+A6hgnMLnxbBqMEQpyZEtkZhWFTcJ1Al9Ev4o1Bdp++iivS9QK5CScSkluwjYlh6dBiR8f5/1
MxcpQEDYQlylYJrE2S5KRrns6yRNCXxOAw1ppVg2Mgkv90R/6S790ZafFi6gTwv+jAaf7hMh82XL
RugT+dBgw0Mj7hjAu+08yykboAT5TkBeTTzS8U1RQ1cfWkRLTbRqu5fykm/6mSCICwkAs6SBLiZ9
+r59XEUYGqUSE8KvYDV1sCoy9FG7MLGfgcGPD2xalK20CXo6JygJStK1gRIEB8/TV03eL3E4CfNr
fdCcoCqdpqBsgn3TQLsb0aSymmjSaSccaKSehBp7uFpfJOndUAy3ooLHOe4ZYW77UkRG9OZWr1pO
S0zFdFP2HH8ckYPB4Qw5IllKlnTFKdathfEtF49GLu/E9NQV4cqXEGqmWFbmLtYz7xGoRCP6yHR0
gyXr2PWIKNMuCHnCCEHcWrG9+lkLiscghvDpB/ssgHQrrmje2HHzJ3GRTC5rR9cw0G7+KPlfXKHH
qQiXwEDpadqfZCxV1cSRZAodkboac2wg5BcRI8sySZetZTgAH1zMuIvBbq33tEsXgKfssqeoHyZL
1dUxWc0vRSVnrg6T0pw0Ia8twKmzqETR86Hp1TY+DLit+EtfWVgKWXK268z1hFkQFiIKVo26/n2v
/VDWmda/yiEKjwy0qmbNVl5W8/Ot2QWccOtRXID2mjjcZr8mECfcF2WMjrAp4EP8+33k6Q+er0V4
WpJhqQboZ3M6jL5svGxwKXi3cXoIkDcJUOA/+cYJIEVA0Pf7SD9QJtM7cjlOsH2L82S+x3PFBTzZ
RuiN20fDXqGZsxWWaNgugQHcbbqnSwSSc6GuSRoMGA1qApjX2ccMA11JhpHrqfpw5V2PqjXUDtQF
ABxz+77Lf0VvL7Z2A3bOMy+97bm78evgs4lturLOoYchySeuF69/tuvwCX0FSlAfF77gj374NK+6
LnJNGbKoMbnfP6EQ65kqRIxEqdspbCqHMWVCwdGWN9UCco5sb+5ONEc6+9IMn1k8QF7JsdDGkehG
y99HNpOs1AqVVatC/MBCxX3XUUjmHAqM04XFcyYNZygKWiQLKsX+2T3cxUZlNFJM2oJadyrgIuSF
HHDm3gyxy2qMha/hhFEeOQFVc5viRhEDYhIRE86Ogrcz4nTRex+/P9T514cTZdAYQptotmlxcIdB
XAXRock+cuFegqcev0rugdPt94E+r/zZLuXt/xtpBiuM6ixt0kAMDnpy5eKMCFS+P/rmrdI9B901
LjQ5IO3gypaF7YDws9itU25qDnh85GsnHk6qWtuN8MdzsfVQLl2b5zYavGJRo6cBwp5Q7fs6KLLC
C/tSjA5Yeob6OyG+5oJ6pB4G5otKkJXTtYgx2sKIh/40+IEpp/x9jqYxfkzRf8/wGRp/OcgES/MN
cSRQE7PHdAKMBTvX21EUat0Y6ar3i8WacwOiGSJzaNPgp6D5/aVHq9BGSfdDTs5X33vAvo2qN8e1
FJyC9Dh2F9LXH3AmtjnInv/Gmx0oSH/pZiFlw/3zBGtP1rc3+sJevlw57O6Nvz5dQi1+vsB8Rr8O
OEtY0wwgZa0BYUiknetzMXTk5hq0qvzYS/XWkqiD1QKUMhycBPUhlNTbWh8XJloZqiIshQKT6OhU
jqwJjFYiL93naPSyFMaK5M97XIb9h9kcx+E1HwGBDA8KXTidZpXFgdx0a610F9PFl/S4g7Yh2sI7
qXaG6E6S/wFgQ6vfxDmsXieonHQ8g2GJ1CooWQiLpr4yUpyam+D+91V2bst/nZNZxiNNMM+qbcKD
IhAaRsteOSrpR9C9XyyQnB9JnTQsVYsfZiPpYiW1gRplh6lGg0VNsU7KUxnsjH79v3ml/waanS2p
VSdgHCvM5MaTAQE42VFMtcBOWBcpUGeSKZbwf0PNzokhrxrFhWt5UMQPAZLXgPt3IDoDUPQKHTkm
cxxogqo7OXgQWuofprBOURcE42mp4DPfBn45ZwkqmD7/Pgvnusk8GwJXILcVkpHZXaa3iltqajpA
GyE+Oa6O91v7vXXW79H6fYpQnI2LIjT9hQv7Wj0Tcn4beHaORH5Ux43MwGil0O9C3uPeW9LXczfr
rbKZyOzv8ku0tq4ShN/X65eDuIJb7NuTbZVzGg2eCvflPxc55mefC4LFhLBTDe637+ebGNUJVD0x
PLDponSJ8p8kqo6qLxXAV63wSOE9M15F+eH3D/ED+PZ5zn0Zd3bs1CMJcD00WBdIEKoeGnMhgFXh
Xs+qVwrwgwdnql4LAc5G7n3bvdJqkbLHEspVdyRD7/XXOIEHDa5M8aDxgSnyXuVyR2yQlw80mQTE
4QlmsJos7Sg9oqM6FdRD69KFdPZWpBWCXCFpvE5a8X0CdT8YPD2rwwNbCqe5hsqetw6bk3E1Yrm+
a6KHWsXDG0B9e1SVC7taORcwsa6o1xKFKpo2Gz2vC6MdUzU8yLSjMr1Z5HANY/cj1Yq95x5qvA9c
3B5yc5cXGnZL65HeTTm+VsmDIK29MNiqfr8jE3DNdhF0uzo5TltRhPxVvQ7ug0eh1EvepNLpo3GZ
BMZC63bmyc9eCH/c9LHH88EgAf19dZx/qwmCAi92Qn9+n9OmGBo9VGQcM+NdNZwIuajuA6rPu2N4
6WD8Qer6XIk0XP7vYNYs5lSHuJNL1SXqiujm9QvZ3+nSu4Xnmyihim5ZK/pABDNuXj1H4DQigCO/
v+4PlQmUSugmi2RNE5lNnzfWcjmr6yoV4oNSO0qzFrCEAjChP9TlGoyemR8A27P0y8KRpZsqO/1P
upjEKFVeKoVNU/s9HOBRgEBRlOKIJAz/PvUiXKikboqMqiqw/g+uCtornNVx/wq7yO8vSK3+oHh/
vjrj8NIa0eW8mJpZmRgW1RAd1LR0PMr1Ak6W03VBmvoJDMHCo4GdxdZKE+Rem7c8TRdTbT+ppTVO
74FJdeGBwpIzNIOTNh+UUbjaaOVsvcpzjDjedPK7piU7Lh6k94SyXsV9dLTKU6e7F17nTGmW6eMq
p4yogB+et+QNy1PGMeN1KIX7nugQNSJvu/R03LGo12T+h+zj8YOxqI9RZ0wd1fDQdhBRPLMl/SnW
hGUx6iuRGMltLiQyP3fV92ebYpEvsXMrDlqZj0p0GLGO6+S1aS6IN1r/6Oq3pbj8fU1fGmy2jlQJ
GqSv90xEecrbHb7LJWLTzTrC7vhSM/ATUPVj0dINhBwJaI0E5fubJa2qN4KrhweWK9wULyTCHB/4
wlJJU/AYimvP3NbZR4Gf3Vi/auOJP/3CmXXmHGF6FVhZRBWgG7XZTeqjzK+l7ohtr2Ublt1T88BC
5B0jaJmmPNruIDeVlfSAIcjvU30mb/w+8uwuNXOd9eXSovTFj26yH9GjVYHrr5vsprqjKw3Htlgm
AFEJfRwsTodmgZ811cGkwvpoY4w6DXwQXEr3Vw7Hj9oobBPN2i4ZF78/6tnTBekixByQ2Ie+9v1D
USrRdSGnAEy4m5rvY/8+NEvOdtN7LbHNvBj1nrmdmRpUiuDKUTbhlP8+oNYjhyWI3CTqEW0m9cM1
nWBYYKWN2EPyDJBatraiu0qwCb0EzzlT7WNsXZcQTpNgY88loxpRFEx9HMJDqlQ4p0xGZu1SUt/9
budq7aFLXrnPBkx5MylcFvXFyGT67D92BbEblXaki1A1/v7uai+MbqxIFKCptesJxDIPL5O2vZ5q
yNCrgmrnJ2vExRFo4+PrvY3a76MS/XXb+kKz7meaMz3G/3uUeV0nbdSwGELgFXmzRuVlsgUr1q73
ll7yOzjTcJ5G0afX5QJDd+D7S7d+qtaClSeHCJkV9InytTQS98Bg2DXlMpdX0LV/X9PnTrqJUEfC
SPWRZspsREUQhDijPiQBqsw/yu4jjE4FVeUWg/jX38f6AaGersuvg82O1VyszT7zwD3oVr3Kw2I1
xLioqcNWqzW7DldBhBmOZy5k01+NpbkIrIcsKBAng56AQwI4pt481emOXpqsvpsU7hPrT+k9u3Rd
XD04mkWZIr0OzN43QMoXjqpdeIUzTaDpFVD/+NwZPxQy6qKw0lxmW1T1m+C9YV+xEyEZAEcRfXMx
UZypJyjc1HHsLqf8nuQjbkIMJR6TS1fi2UP768PMlovljrHna9yJCvDX5/Yao1hsG28NuH5/caqK
nvtwWV6UCJ7uo/nO/Drq7L6SZd/w+7anokrQQ0DeKUcKS7J/ZWS7wfuga0xSEzRThckQ3n9fQmeP
JWXqQJAF073WpozwSxjgp3GRWYWXXHf9CExFXRjQHPII7zaOwyrqt27lOkm7Q6t11Y3VWqvE1e+P
cHbHfHmC2aRHiRQBQyQ2SEDVFvKW+EAgluW1ey84dtrD78OdO3y+vvB8tqVQ9TON6IC4WiGaVYp1
peBnbQDDuGQdcH5ByegLw5JHIEmbvVui593gpdRwM+kkYYoDkG86hKYP65a2ID0UAjQes1qZPg0y
unjdhaP2TBud/fXlCWavmwph4o//h7Iz3W0b29r0FRHgPPwVRU2WZMu2HEd/CFfK5jzPvPp+6NP9
HZtRW90FFBIkgUlubq69hndQiLUZLrlpetEAKDiI6+DHRAiQ+vOIHMctt55PI5m/tjTZF1YloiaD
+fy+q8KhzXI/cMN9nbWrLLCjoXIM61y4+jHt9RUAN/DtYQ1PlpElFbHTNNVi0OKNiyFV8JayGhRe
lnSGDixpp4QxXEixNQTeJoUoQobnaFrv+OKwwEu+XaWVb6sdgtLKeyRTDERnRREWBdUv26grL4ZA
seAeUhWusWnt2p6kpwZ1j15bvffrf/LAsiMASUF8mWz7JMlRRdeJPc6mfNmroDm9jAMbj9p8uJEE
Xd8jispM2KJbya/f18rTm3bUkjHck/pP9TpN0QZErNyfyFQtmM4eJqoWCFfSVXqBQVbYP38R1zID
ZJj+5wZmR5bYZlk0pEBnWuGgZVP5fzPzuvrRqfxHd4L2xByj4rtK4mmCHE0TR2V8b+EdM9KpedJb
ZyJ3fS2caoAoICpOBgGzQ5FGclDlip7utaxnEI1h6VAsrZAZNH3ipq73FnSvABn4KGlWspkuR87q
F8O6V4vAierqrmc0nuJyPpTGsjIcrR8BmT6JmDOnJO68F0GQ0DIU9EWHh3lCyQmPWsbXZpAxlqwP
9RDBPAObhci8kawjtbkD1FlkriOl43KAkqYNSzGKVn63qmXMb5WK0b10F+bNPsLtFnk6hwI3QVIm
SwvHaKCdXtQaAoFvLpT2OOpkMf/WheCkLmIBvYlPPCyLqtsOGHDm9S/Z9ezaH+FTVWvLu3Sl5IgT
PtnPHmT51AEzjFDebtGU7rTmtSiHSXzcYF/FdIBzC6+y+DRSUytrHYSa/AvRfCwrfM4hWV82YrtU
x/cuye0owP6EhcyiyuG4AsA3TXn4OZwZmzGTnNJ8MFKsNhUdE/RaWEfK6EwUPBgfQ4VpbPleicz9
TdSv5AF8qLUpEQoAP+F4RbSNRKxULdQtPSz6LoMHZ0I7qA0mcskZRURbcz+y5KSYWCpWF9IV21cG
p5DbX6GebwDVOoYe3UJbTwH7r8D2ZXPNsuiqTKu8apVwn5dLfbjX07Wq7oA+E2agY6WBzfvnm735
AelTnP6/X9iYY5J8WagHPYQtB4bwk3oCEGoinjAWen5GJG2BmSVIwHdMmB/+vD9MUqi/98Z6kt8s
F+fN0x1ENmuBHshrtHg5bZ5sPJqczenULG4ixK5HtP9ZJJBL3yOaTwNNirsimUaDIJot42Iwgjfq
U/m5UAUSgbkFE2jDdKcab+IqpoD501LNDl0lTxuYEhkCFm9athjeiovE8RBny8xaIL6FSyeIQDXf
FdkmbU4/x9KrFYfy5dln563fK0USgh7ba81Co83QrVvJxrW1e/WqJTCmzrqRPl2/IsmFAesYyqI4
i3eK6MV6bjFgkcx+6fGlcU0aLPS+EfnP8Qj77Fauf37Oq0kbmBWU7Zie/EeT5kva2DeulBQSk1fK
HKl2ONBByEvySdFXTN5/vtb0Tf31Pv97rc8F+HItU2maxGyjcN9TsjVUMvj9RTZNaCXBbts/BdWN
hzOmOdtPV5xtYKEEe5EJtFDAYhEunRpvW//XGE6+hlP5blBeIWPOxHtY0Pb2uvzBHLO1lgmOp+J+
mOw6uvx+/NwgOtdePKmxLf0DpRurPfR+vAXuQNpyiP10q7T9MpdBPf3xguSfAhR2IYUHKdi4SrlI
Ks4WKjJD3yJBZJeZeyjKdQG9KSrPEJMWPXq/dbI2wZ6j1LrQua/WHdaieZm4J4RaqzsBK0s6BXd0
QM+0RmmS+ge5K7ahB6VTktfTHYS5glHsudTiNdG2CiCMG5JDUgJ/5XDzjP7swP20vrMvtA7KUJXq
lgCRv1Ry4wyavjGrgmfuiBnxJjLd17BqOCSVg+H+k0gunup4mCv70orWiSTsNLFkalmfpv3Qu4hb
5asGMxXwISku4pxN2tgczVI4itW7lExsHOsuYZWkCo9mj/k1Ms2lCj8MXC49QUz7wpbJcnxS6NcN
v2WrWhXZSeJrgtEiTNg5JIuqM/+U1fNzTvUs2KlJZXc9xsm8e4/qBXL7EcrzNnZD2zOYoFV0+SSP
VFtJMXXv7ipXtYshdYySYZAHJElSlkHYnqY0XMPkHCI8mMxjobrrwDgUyplWgl0O3XJCZrltsePF
htrvxLgU6mWwqn3SoV+jrM0AaRf3w4s/MCW9kR3+ZVby2WRAT1HWEFa3EFf5Hs2DUBb6SNTQbra0
lZ8gpz6MS/q4UxLvlete0Zbd2DkxnKyQral7G6/bdt3aZ4BI70OjqK2iC9iVsjyMuHNUzQUEwFTS
5icJoB+jjCR4mUgRbrP2GP7WfyJjjar5xjRIuSJndBU7M96lGBmdeHQ4W5UsXLf9jTBz7aNHBBWx
HGy/QAHOjnYev5ZdKQz32aN3Uu8RhP39cxy7Mm4GyjyhfJF6hak873uh8JQGWl+H9+aAKKIsHPE9
28U+5kXM1CwSwChf1YG2VDtxI6bp+k/jD/tMVu6qMlmqabIXpd/NiDF0tvHye7PYCc3BC+S7KNz5
8l0oX3zzVh/76qJMgGRErFC0+GzffI29uiv56BjFU+yFv0N5QOvsJkjg2mkC2hqBaThXEN5nh6Zu
umaqRMRbBjpsK7cK35IULEIPlbg/pv7Hzy/i6kN9udys4koMS/BEs4z37FAXqYHmEASOEbz8fJWr
3WZwD5Oqrol5ljbdxpe1y4Qk86MctgtFD34ZdqjEq4n1IlWnEWgs5UEtIC2qnMNs58XtA2r5sPVu
3MS1vJFxGuN8NGgn8frvN6H5uhuUItnBYIeUOFTFQfzSdOTk2YakNYSHCgPe9fnzApWQG82Wq8nJ
l8vPEVpD56pto4MSM9KFrN3pLxhgaRngZxvreNnRs1vV9LXkDwtivFGxV4IQMdtKqQ9m0Othmhr4
W0WRC9dJm4a4YvgSwhoQ6MPIZ636yGi6UH/kBCOanTcWfQqJ8/Pt603MNlgXoEFVGzm4ksNqtYWu
vSAt3zs7m3S7XN242NWP58sTz8p3F58HU3Gni72uMHzdrsXtROae1PSim6Kn13IxwgHNbYtP9S/V
uGQwfOIEzQpAiVp1AOrXGIOtKOsJNs8AQwtuKdVdfzwTNBRoQ1i4s8fDLqXqvTKhhV+8IPYQ6t7K
U1Cwid67fJdQpv+8nNdf3X8vN/toxTqVMyln/3Ba1T3iQt1J6M4i9YtY3Nomf0OjOA/AKTOQmTTC
5uTI2PIbXxd0TlZpV7F+HrJl2qHpV4Z2hxfaqCKiYSx+fr6rDd+vF509IHYheWOVYQD061BALJXV
HamoCRSGfqBiLFUA4dFRHVBT6D5uXPtTh3f+YWjwQcGD4QEGlOh7NCLpk2MlB+dDSEw9Y1WU51p7
D4DxMqeHbEvH9943UAWQTzGa7Z5v7cCWBsPvruqO1pRNqeFGMsqFnH54wUcFtyxErhklm6HL7TDO
Ebn4gHkt9d2yl99FH5fAdO2P8bIhTyPEZ3DQYGWm9GENd2u0+kqvX6hRc+yHAxOHaKyu0jVc9U0K
6YBGA6lKNcRLJiTa2C6zJFmKtACJ3XQ7PCkmT06hm8XbSvXssaWpVF7K4Z3eMnglvbrzO/CwobGS
0niZZJGjyYi2pG9RXdgjeJJavTD8WxVrswOYpOm7XjxH42nS1a1Ii8L6gbN3pQnVKum2aPEsJKk6
KlW0NKMz3dHeO/EdgIeqrK0MSKCLPHvoEW8spTUQXF8wEWXJ1tO0r0n05TTpI/U81JHkgK0K3uPu
pYjLFX67a8lHtFlqXtta3SoxRtkliDt+NZj+KDK6BeXBzNQFQqNnMVZXRF9IWTlrCVbTVNAcgs3p
FXcp6h1GmG60wTuGsXsUNNBjwr9j8G+loHwEocfIz3oSO8IQr8HXPvy8w659vV/31yzwBkEUmYI+
xHuoLXYnXQZQjTSyKvG9i29V+tdCocY0mcqLIx49su97ubJiI2t1IgVFjEWhVmbFsmNUBLdVqvsV
Yud7XcYFp/wFILmqhGWo5m+CGd9pnLmgTyaYaxGZttHcgJ1MX/DfH9l/b2xWXQFS9iO5yaJ9gUpC
5CCn5bVr8GY/L/VVcMskfaGaTNSxpJkC95f0Ri0ibcgMsqiSpvUY0LFP22Un5XY8jtvUuJTqpaz0
9ZCYuClgX0c2VxFfcum+pEE6gdqZRkgvZWU5VpHcCONXEw9kgmDvIxqIw8cszFmDGUiN3NKoo5ST
1RR3c/qHBkSbg9VcSv1VU2S7uNl9vhbSv1522qBfFkUJrAR2U864JX1Big7MRykWlOiHZozsLkyo
EZ2bNgNXhzzTJuR5JWLrJ1vky1V1yROyoGW2X3tvWbk2tEdRf6q8jfpCiudiPKqjqCLeOkmuPisr
DKsHgzG6QN+f1VfaojV9L76XjHNbPBvesdQQL8Pa0zCc0XsthDvtZn/tSjog6XhuTXrvFKPi7ASJ
hbKAgtGlKBeJ9DOwB/TeUJ7NvHcjk2CjYZmJpHAt2oWMvFO/plwBXd5rS8kQNuZjod8IA1P6MfvY
vt3PLOKEniVM2uTxROIiIYIOa2g36sarl4BkMYmngAqc60sHZmz2ZcglqMGojriE4N94iishQ9K/
XGJWJURdWvquqyf7ia0d0iICc9ugJNfdCBpX4rPEPtUmYQ0FsutstWTkoCRXLqB8Kidwu8xSJgWP
FvLATWDBtPvmL+brpWZ5Y58JQHFbmAzMC9HSYrza8gE61Z9ePsi5k+9p0vwcEa89HDwlzgNCzt/M
KN/V1DaIOBCAMyXVZVJDER7oht7EKVyRHkKCQkPzBaQ2IG1l9uUVrqRAe0Z4VXmtkEr2pUnRccQk
lMQIMUSdLp72qBS/AbzBpU3Vg0XYsSSmE3F6rBgalUIBwvo0GCfpFpzh6ipMyimEBVCj8zZKKmVl
7cnoZZFAM+pj1K2haxJf4NDfWO9roQBoHWz0STWFM+h7/An7vgvakKg3jRmMXxynZLAZ8zR5ISAv
+fPLvQZUoQcj4RZM5gotZ7bmueCLoad29IQlVjl2ABc20iVvtQX03a7fyXm6rkD55ajwMtuko0B9
YqLUKW1/vpNrBy93QlVNU24yp599rF41FgiSgfrhLqrC7qXc8QFmV5G/aKzxmDTaK+Q0RW2XQobL
pVuvqthd55Zw57XZfc3k8o8i8+4jhDBuzZKna8+/Oiil0GgnNw625vd34k/6d4MJlqW0dlNShKmD
PXWnCShab9DNax06ej8vyOd2n110UhSB9Uk6Bitx9ql7gdkxp9fH01g6rfcYvbTLwUYEP+qXzRu5
eZ9vx+Tko8lp7rRfBqgDetvZXkUB73kUbYQEEGIr7EQ6xklM+rKuO74YqLHrn2/0GjKVvoSFQoxJ
lopgw/fVEa2i9YQkTI5q8wYetcCovtsJyUdWnkn5jQnh0JeLIh4XbbRrpUtJxVBatxqd18Yb+IHy
jUL/heQxP1AsQW0qteuGk2GsLYPpwRrIGPplfeX02DzdnYMn13LqzLQH85d+GSqMi5h7LL32kQl3
Li8Mcy1iMhlhV7EcXrCrliMn0u2hutdRqx+znfXoQUw39pG3lYAyVu+muhzaTY29oIdmyfCbDrxT
7BthVzNdwcSvPKTilkw9zo4ZhOgeld8NxZs+PoDR20b9qj6rkiPfqf7avZM3XbDCtmgBdFf8R74b
/ulAZtwoJa4VyqySRbMDEubEsv3+stK4bkutHJIjtSpj88ooV7UUIU17ol9HGknllWfJuqb/kUF7
+3mrXGH+IV7+5eqz/HXMdb8Q1FQ7NQ6BLQihGYq4TUIR2mPciJzddlhFz284NVnRsjAXTbDSHhLl
fqzvi1uYxqtLQQ4tT5Z57No5UBcLmtSVXN9/6tA9RI7mEvV2M803n6RzeMjUlXELFHZFe1ShpPo/
lwRG9H31tQIgHs3S6EnunVH919xJsg1sQ7ONgyqs9HuQGAEuMIMjvpp3rbTSyxtv4FrA5ytlGCCh
7c6Ic17fqDri3wma1xxfEPSXZvogverv7gNP7lPufaRgLU27ezZRdv/57V/jQUD/IMHFHh5k3rwz
NPaBEYVylh0jPAj9BGfRP/VoHXNNcpQcLAW+UwHnaUJqGzMaghWjZ5gIB+W6gdaQ73y6B3ls2Q3w
Cit9ccViNbH7kj7ZyMa/YOpq/yUBueEyNByRr8vKcDMG9F4QIMB3M7qVFFzRAVC+PdBsO6PqUYQ+
VnMndXAEPPje42yT10fElzTRzsc/RfjgJY/4gP7KhDtTvfcBBWsoNUnnKHr9eXGvpA3fbmVKYL4U
S6XSZGXu5+lRNIGwqCdmevSDrXin0Hi6DQG8koeS73ImTl1TzBhmJ6KZNS5dvio7QqkjjJRokFMV
5k0P6N420KdlwuqhGVjeyrWvjZtMDBg01PIwSwQE+P1B2zRx/XAMYHj+SRPbGle69ku7k4NNKKwN
b6+aew2CqbWICOhYtfqvAdLQFzS4xgaUElLvSyE/A0bH3XGh5DfzmCupwrfbm9UCYh9rYheZqAvX
Oz9kHo5e7EoN/knKTZS8jsE/P7/2a4fvxDFQyOHg50lz1QvdNLs+i0V/IotrjGEQhhiHvXcqYE0N
RNCEOW1qvCJ+JnQniGUena+bimCfSLdZrvLtLmanStRUsh5Gsr+ng2nI7jorETIU3zr9UtSnUfiI
AODVHKiatOE+wcKK5CtCot9ZkQQm96Xx6vVYH3sdr83s367tFjqbJ1Hegwqx8ExFFUC1NbPeeCLa
CMOuHIudMR6E9sXUz5Mc8hAai08l5/DSkx0FyPoO2xhBhSJ5RaRcTCIbIUJm6gxYY/kygbHifA8m
bqlnTOZ0WJYXozQXFbZVxfCemt6iy39PHOy8QoKgqjZJGS7a1FpK/hutz8XUSkZ+5kaIvNbgsWDt
wqmgGYAW5Cw8Bzhwd43c+fdlsTQqczPpNEbP9NXIp6IsW5TprmxuyE9fCR3W1LymxkP+QtFnNUCY
aILl14l7HM233HgsxNfSWIXuE0ALDNF+3q/XeDxcDNmyibKi6OYsTgmBa4V+WbvHND946nrIjmO1
6TESHzf8JoudQNjIAngPB3eg0Fr56nqCpkg7Idrk+l1WQ6VZMpjXYfELm59v7lpGAI0GtJEMv0KE
X/E9trhlJJekL949s2dLx0cein/qriPTUYOlOOnpYYZnZA+I2te33sKVwDFReHB6n0Drf/WdytZV
A8sVhWMl7GPVHlC+n5QTGyYnd11e2EK6v/G0V2I4V8Qlk/MY91l1dnrltaSOFu/j6CqrwDrKxTEq
9ln0wjVHNmC5EhJGAvrq58v+5e4C8uLbZWc7IB0sd2i73D22gbgw+aoyRV+OwVrzBCo9jLSj5yQ/
93dh++6j9eIxF/FbRMLWUXofeGuJb9q1VckOyp2p35Mzm+WklA6oJ+wWci4ts/HPz7d89atEgHOq
/dm4uJV/3xdp7odxS1tuD6LngHE0IclYKNrFzbNFwJDZ2Fq3nOevnXN8H2xCVBNMZJxmIVVMdcML
496/r42tnyT/mNqvkDqmFO7k/jBYEShATDGOEbp8Bt1JtVCQIcxWenAOcX+G25C0sHrDXSn4S93d
RtGpji6C9ycXX9MsWgCtuLFI08cxPwO+3vBsO/meWhbq6Pv7ooZc3WDDQYjMKmGR1vRxTrJWTRLr
S5wl6h4HEw/btBuV6LVAptAsnnj+wAbntY3Wl72Y+bo/ac6CfaLMRDQ47h8jAMPNLRHOa+0qCx9c
FN7gmeBENRtIuLlfm2agW8fQvB+JUeYnDnkwXnXMI627KZTJd7W6jtF9c/dd95QPF0C04vAktmtd
O+vh72R8/Pkl/OVyM31cKm0cABpTSJ+zrLWukjkmPbpHyqnS4enH4cQ5wEdAQiQfQbBF3bKf0lMt
VVvfCOzAddejGz4lZhgvTA3PjOZu6Pt/oxqjM9BPkCaZ4XkXIXurkm0jb/xYXwb6e8lLBrcPX3lS
eOurYalGHz4d6jYJbb8yKeAQ0BmWftnb8GHhweVn0U0XhUoDWz13dUc4B2uOgIrZvQmRt2zdZNko
O71HbFxccAgzILctFDcV4+XnVUKk98pe/bpMsw+6icDy+l4bM8tKcBHR1hk1SCSlmLWdQjddaW59
57rdssFkLRVwgGif21Z23PKpLd/iduka7zKycCdL3QkhAgz0OKrYW7RwsjsbB4QAvKSfPCYhtuFD
u+WnKkrvdPDYujbGUeDSCNZSYMJEk30BjD5p96mIkd7Jk1TYa/lm0HYwRhjmolyLNDwZU+uRe+jg
3Y3wOFhLV3vrmsae+o+q/ztxMYkh20ncQ9uDBGbEjitBLBwM2dwzI1j7Hlwgye57hFizA8mOmDlo
H+pNsXCHD4WIonr7hEBal8HaJJCawe9mqJehz8jZvU/xj0lS9cGg26a+CHlli664RMguyXEp98Vo
p5Qx1kiGXAEo5EAXDSTi5dLGV4q+T5oHD3XOvqOAa6tHt3RcZlbVm94jX2telDo7TUZbjJBSXOZo
WjxUHEij1S4y9q9RYWzU0MGnqSJbG4P0QHcvMYp6KsjQbgBWxzQKSO+iax+kunGiuL7zaIxl4sXt
2jVD+JFNOZTdUemVZafjeVLK20b9GMPIccVh04z1socvtNpY8UMYvlt6u/RjJpxHqRkhdFCtVpzF
XT51sNjNA+cx5BXG0A79LJPFUZNnev4hoFOmM2p8KRNpaRYbX7ceA7fYVe6taHtlTIXOHZGHbjQp
yWen4Uu9hy50rYVxFezJR9Es+4+y5NEcV2T6Re7c+GCuRVbCyaQONUn4GLMUMVNbo7T8FClq+UVh
3j5qbFtTXoM/CmAmyS1GwOZWA/xbXXBrpTdvlqcA8CgDapWX7qW3IFHX7wjopkzhg87hLPr20mjC
u6KrFo2HWjjUFsMC7RJzEqJaxf6+sQDXsjN6sDoizxYKz3MJUST0zUwQKoR4UWPBOeNZLV5ApNfK
WdZ8R4olB2GRKjS3rUpPcVjm4wWcOiUXEhMTS0XlEJRr1f75tq5Io5C7MZSYqN8irsWzfhKofCWH
AoeiTn4UG7BKWFN5d1a6ahV0Rbaq+iQaryr1kSgFqzo0F0H7iHVZtx60Yx8+mcND12xr5b7gTzB6
Sn5F0LGqYNHqQHWe2uIYlscWI+1mbeDlMgqbusaurH4aqltyldeyh69PMv39l/1cl8YwvU/rqCcD
jUE7SbaJ++Ci+IzBQNn/i/Q/RFXvFPUSxpq3vqZrqTCjcTwmKIKmIc/3q2djmXe6Efs4ub20NIGz
cR0J7351DODQx8YrBUcWPZM9/fz+plR3njJ9vezsGEqrGMIe8559XJ78SHXS6p8c9AnInJvkxavf
izLhXZmtmcgAf3/CFkeFuBYASEXINxvlCYIPbGRNeEiLCBGqW94Y+F9cezbg1ZoE9vjv7qo0NHme
mT62BtUpBLITQ3oesPjJrGBrwcPH9JoOAVSwhdplG34bdMGrmH50rl31mLXCJO3LTZkdFPx5QJlh
MJIgg3YhDtmBXD4Z6LNWgm5HBrQrnHpzYarV/KkNNXaMSqweC4u7oNmZRghnIN+GgJSyylqxiTSg
Q714ivtkKXm/h36tF5sqfZLjce8vrayFVCYvc/OPmbabpOF2EzsStK0VN5xa/oIIV3UfSXppFSxG
yC8ZOFXSG3Nlkgj/n6Y4GQGkDtiXcEegTnkQOtv27EKOG/tzJ3UHwTpMuYHYacTOD2+sF554GU10
z0f4asKaH9W554bMjT4uwDlbTgp7KkDD0FZUDIb8g+FpzmjCpgD7BcHWo4Eq8w9SSKVljS5UTcMD
V8L6LVbblWHVGLQ1K647Yd1/3sVYc1x515C36KLraCZS3X/fXLWLZUaERN0+knYSya1BQpWvTcZ2
svEwzY1l+LkWXIP6gtpR7g8rhptDqi8YQoR9RdJ5ULQPq7Uj0qGEbgyytFnygR6n7ZrwmyZK3sRy
nVYgVqkhYBugKKvp76GKiRLmb4JqS+jYyZSDND9RDpaNlxyOi56IThtFxN5LQle4yj7islpVAJqi
JFrUGXRs+lJmU6+SBuW+juqOu5Lehapc5tWKswQPVPLZ46fnlrruMmdSmuhEY+c3JaJTa68/JRIW
VAALNDJg75xCB4TzP7WQisxcNaa5pivG9kkDGJgCPH8OzC7d6mICBecg0ZrKwn/jHh9q4o3R2X52
11rysqtNG15L0LknHX9fbTybaP2IkCFl8UPxUZ1pX6YEqFfJQrIsXSCmY42KPWgoG8TYK9bRelDy
w9QF0wt8Lz35dejGF4OSLEOOGmhhVZ+KIl8Ue39dKOovP62fb2yNqUqdR7jJw4W5KQB4WIvfd4ZH
b0lPxhyLnPS+r5pjpg0rg0d1GeekXrHkkT04pkoIVaWj7WO2i2M3Zk/Mxe2fb+XaCY7mKs7VdKwZ
rs9SGCtShaSQqYwYcTPbBi8Og1oS31B8iot0GRAdfr7gtYhr8MQiLR28bOcG5kkXh4HRE3GpRkOc
ZJQzqpr/0Vtnhv7/fy1TpJ2moSxLB2vWLGgRDfLcVIonhTtA0wsActB7Jj1HbBXKG2X2tZXkfWqw
q3k2MrDv71SJQ06ontSLGhOBm2lUoyUbpIfCYLJ0uwTZjae7dcHZ6Qz5tQt8j/DiuwfCSwEolfEG
8iOTyBHN2luj92vhzKQhJqJtgGTZZzvoSy5iNtXgtnkY70V8OStt8nKd+sO3pYCvnZFgLEko+V9D
dPD7SiaeWxsdo3PklM641Wj1jpxyyq8tCkrUMhrzBYRqmoKBhZ8cI2Bj3fpAr6UgX29htnMCdwza
okcGlCQ6MygmVRx5ULod8XJXtrQy+gI1K3GLUodu9EuqeiacDljH5xpoXKLLNz7Tq2cJGmka0yzw
INYnDffr4othm9X4S+xNnUZC4JgtNqAo+dCxXVd6d45jTklUX1JgyYPgs0ya0xv5KlcSLE+MHdgD
fzwbXbEOXDJik6OnJqOLMfUVtDup05FBGvLXKTz//A1eG29O6m7/c+eztxmBldFBw+pHkkjoBAul
3OnFnRBWNl0CWKy1R1oDtK82N3WuLc38Y5TDxQBpWG2zO2TLlgaIH3Se3fMk5SjUOb6+T771EJZ/
RoyaAAJq2T8RFEB/sisu+0fae6L6ftOX+rPjP4/aX59ktilyrRV0NXbht4Txcigfe1+FppjcVeaD
L73IwmvkClsB71bd8xiXBFNtDXEcazvl3ZeCo6n+jnR/0/F6ynTb6fo6FxY9Zl2DZm2F+HWs3zTm
/dnOXyldtYhh2UsbLZSoKcFr6+/xcNYyddOk6oJxua1pf2iWTUX31M9kIqRKJ7FkV2xyptZm+md8
SIFr5Kq3NAVpg2DBqgL5DmwIiQmqhzKHhIAsAASLkB3y82u/BlP99tpnfU9OMjnRYgtlMunF42SZ
IhQajpwnTXAstHcmN7APppnRjQtPYW/+luCrGBM/GpWbT1rCly8lTMXOK0MOmDx4FI2HKa/IG29h
KbFtZROWPiHlVnDXEe5IUvu2W964gWuHOwMpOGBotRsIUn0PX5pemm7RS8xy4lU13hO7GCDo4ZGZ
TZCeJ/Hy2JGlx0ayJcMZkHdUblSNfwfqSQ2PgwhdSwS752AGuS5LL1DBZZFjxtU6605i9f9Q/P/d
a8EyBSk3hSmrxOB5ljpkllcKHK/6kfSWHh0iqFiYMeemAVhVO4Qqb+I8rWtPNvnDqKqu64ABZxk1
jtutMSUQj9FEk13knqPdNx9Aj/8kH8ZrjMdh9q8EfCJY6CgvRpvsDXtJZUnRNJzRf7RhyneQdAl9
jKDXhh3yM+6qVwunycb2N80ysuPlM7gbaWGdsbt+7J3gYKzX8sND7WR/6k2z948e4lDtwnB6J360
Dt5e+tgNi7MTbRHMfO5ozu3DTboIf9nZljzawY9K+kiPw6K595bjE3W8+dg/dAs/s2lIWstSWNS/
b2zBK6MZ3g2IQbDwYOL1eekBQi7repoHp24Xxqsa3j7+i+HG0xcjDDV1YSSL0lyZz/6rRGosbfPE
1nFMQP97S5Ovoef97iOVUuwCKB9ngZKtWA8PdUe0XgjHbp2AdUz6bXFGsdNY4NaispLFIX1G6y7f
tyuVxv9aeh7/Ger7jkSbmcOvIThWE2iSf3ksLdtLV9ZL9yRKjgtod0nX1n+EjpMJC/E+fylwEF3a
+SK7hzYZyXbIyf+PtWy4qbO+orRb9i/QpO9qToxxFVp25a2PtOWNddssX3xoTQuDhqhkJ+o27Zxm
2Df6CXRdkSG/Qonk3FjxKbv7HnW+Lfic7osfihl5RQLTKjl69T4x7hAkWUpICIS21jy23r0OlBQ7
n364kXdeGc9+v/TsOzTq3G8by6MJJ/xvp8ROQMC3XCjw32nFw7QW4DdN6kbFUN8It1d6bdPV4bQx
QUECeQ48cccymyD6DAGllxCJBHwq7hQD5dWkoh6MNkXb24bCVIRRJL1gNJ7kyK4alErGS90XsKKS
Xes3a3O0cCK/V6zE9gAglo9u5aAA1+VLg2Z8vrGyvd7vJ+moUreWgZpvW+GE4oEWYKgTQXhVbmnz
/p1fk+pSFJkT+poB0uwEk0ahMYtEgL9G+UyWtAIr/x+EtaGUqzx1nZsswb/Tzu+XnP7+y9kVxAZl
a+/zKhW8v3v6K+ERsb68PDJrvfHmrpzQ3y82VWpfLlbrVmQ1CSe0ImA3IT1DlQsoVVpSegZWBkg4
BNqiAXxKe8tP9O8i8PulZ3HcraPeFS2eM/YevU9rkdA4cW6g7H+zCLx2ZtCkh7tE3WL9Ba3wpbZx
uwBRNAZyCETAhaMmmzLJGxHg+jP99zqz5dQTJdHgIA7PhXPoV9ni8PyuLta14zhne3Mrx7j2UMjN
QopR8UbHoOT7u0vSyINwjk4DjfRJ81bNupXP12chzAAJCYGos4VsOrr7jfTBwobosvnu3mrzB53C
9Maj/53xwIOAGIbyMbxzJJ2/343SxFEmoTmC4+8WbaeYvsxUIpknM3iRkoXVW/gMM2qjfctw9HOA
ORHQmUX9fCOfUXYehckMWBBlggrNpcc6SQrwwCIKa2K0ritAw8mr1at2GqzKfIksmNVKC+TOx3il
pg7ia8V4iRGZKvu70V1QXRq4yCSS040MDithp1vhHdxUR4XBlnlvky1ZY61zEa8Ca6V1DjV9RBVa
t0+muDamaTfnYurtajnfyEzEfn68KzsMRRDw9hjHyWRBs5cuxHGrG7nBV0PvDG3s0ibhQjcOEbfb
jMfpnc2WEiodjRMgdFCxP+VIv0QHQx2weRUNRH/u8WVG2zhjWu7ruBx5z+OH2jI/32f1r9Lfmbe4
NZ82bH9dG7cjcleyvL+YQ1YYxoNa9+5Rw1a44fBQxUs15nBu84Xi/y/Ozms5cuxa00+ECHhzC5eW
SZP0NwiSVYT3LoGnnw91Tk9XZXGYIykUrY6WVDC5sfda//oN5hefubzCX4r5b9D294aY+MY0MSF4
Ep0CZp850ZgNn0rGYYGZXod6TM3voBKtGUelnMNKYrrm6JvmttZ1pulRajOKb8TKl08ntyyuFu/G
PggufLZf0LzQJ6qoOLDTxTPgvEowhLET42gkoTS8z4ZHPdyEzAgr5Z7MDHeIazuK2fiNBLdK+Tbn
rKPbdDrFh9+mhGsDXn0QugbQfpS+K1G7VfGWifR4q9XZhVv9aq3RvECd1BGQM7D485M2h6E0ekTY
+6k4UNwv3qxAy/ny7rT7/wJaUiXYqxIQ3dI4/Xpvvy02vTC0AESJDObioFF5J4eFLHvxMl9MX7iO
Rm46XDscu88HWrFQWaVqttZBFRboVS53RrjLo41hucZ0pRhOPfuT+tlLtoRP9iUizhen+x9XP9sm
815uin6MswX6ZPreKQ+MRZmXMDX5fqPQvmjN/rjS2a8ni009gK3oh77qoM4bTk8RVY6dD4jn1Olj
BTGZagbwAqBlH7Wst/ZKkuorvAFlE0cfOCapCAWf9nwOnmNBW49wWQbCzRnkI1G/TUU8E014F2J1
qON2i0rRCHX0UsILVkaLpfgQjrcttoN5OVGEX40gGiXwQyXiB2R3kPgG2bxOWVetPHthRdStRJth
voXGpUnMF4clwBKdKjEnBgOZc6C0AUvUcoBL5jxsmosn4v9PQ/wF9YnVpeOUIaIjwKPtrKoZLK3R
KinVURZVx3RgmMI+1EDnU9sHVS/WSwqS0BxKZGR820u26cyUw+KlkFwbyB3ujNCwo8/l5bSD7ArD
pZ31i5L29zs8B9/jMdPDaWRTT5kh9ZGw7aHBEb4TTOkOAkw8DG7eXJgif/H28cbGTooUNUQe53zK
aFTMMa07SBKLo5vgqhPYi/4TI5rvF/0XX9cf1zk7HRnjSkYUadGe0Eq9+jSMW1P+NItXEmG+v9AX
Ttw8CJuVaSDLw+737ErNMJnTjF6FaPqTqyMkwMyiqQQ37wwMd2oPMejS7NF6LUOAxfAi1XjN0uAu
jJA0okRYgIf0cc4JAYXGdDJdUDon7N9OhegtGCwOzPi1O5Xc7gXcFi76X32BJ6MTgCPCCIYwJI75
P/d3baD4H8Uo3ytjwSAP2rkW7hF+b+ocYVj2nOAyKg915jXZqLkZgLZUdZ5YvgXKsRDla1mPid/B
0Kvaj6VKwYlJ37CMkksJklsm5U5ezC9z9ZAG4qVU4q+28T9u/qzUbs1UbItJyQ/EB2ETI6bEnnaP
jeUHgxNVPyEf0TSBLub1FpEf4phLO8pX+Mofd3D2qReCqgfFfMr2WHizx1UTYQ+QMJY0T7W4wrNt
GG6/X3W/4lfOiiIuCaVJQxtO2X+2i/XB1Ce1hAUDMY1XkhIeZciklLDaWK00PlwmJWNDhWu9zom8
IoXjSjDFQ5uAe/ELiF0AFyzcD/Loq027rsM33hH9Vou8qZVIqhgOwMikp9tphpggA5rCrK0NVg3i
A6UANIrouh/ouEvjVtdvJeVY69aqiY5DtGk0t4g2yuleaODLJ4cCLvKFx5f/rkf/ePyzw1MV5qww
9OXx84OEfhHXT8QsL1TyYbVTWz9T3M4anbr6DLCux/5QwqPF5E5vQgHRXrVqqk2L0CgfX1KNcCaO
s0AafPBKWdkLK7m6zmuReOsMHrXCGOGnWGH4In7oT+O8/yWbEj+U1AuzewEtaVydLoC2X2zNfzzf
2ZE9l0raNTq8TrSioAyIjBv9FkODal6dBugJb9+/z692y99X09n3L4xjnacGsA3FHT4DQPOLRcky
WP/Px5TLTvPvuj37WHs5MKJs6ckgNywISnYbpPDW5QeGvuqAJuwicPP/2B/+veTZ1zlg4jOcRqZ3
4zTt+OkVxqIZwwDCfeP3sLpNyA+DrQJl1BBwvRF+luXT96/X/KIlRocFTf3XCSEby6n4W0U7BIk8
iSGgnBiURF5Mx7KgwRwR4g+Pi5NRDvyKKopRkeKrluA2cesygjcZ4zV94oPcx3OzE9PSCfGlNIhg
wjEcnvQ0hneUE9Abw/aQw+uDJmsKP1LYuGPzKAGE6cRf4LVQALahBbqRakww8fPp6hsUX0njtrmG
HRE0Zlg6IXbTNXF7sH6WhBAGh36c3+kIpha3df52wWQWx5/5dQglLI8jpyN2U73CBdMVtdle/kt2
hRIPf1h9Og6VJJAteSKJptqkx3Vq7SpQa2DuVGgatIwdeYju9LmhGnrtT6ijx/5W6QQ7ZL6b1Bel
pQv4+deuCbVrCV0mp81YtpXffwdZGXtKEBABmLfRWw0ousHbU7/RXxTIs1O0uug4+PXh8Ns1z3bq
KqwjFbo0db7h5OFtAx4jVN5icoiC1YQwaHmmcKHK+kLxhkgGqzZMIjTyNc7LrDhNpM7soJSA8SuR
bc0nzDN/ssNNom90e1yRWvFOm7aSsE4Daj5Hai4Ipr7awX6/g7MtJagbPcZ8MN4P8+zO0Z2KShVv
4ineTTjQNi3D2Us131cYJk+Nals1UQn9FatdtZGl1RZ29iaPHRv4M4zSNtdKf5BV3FxX8AaRdbuN
Zexm1Orff+RfIe9/XP1sa8NtKm1Kha0N62AKKlvlUx0YWEcKfFscEODw/wyGR6MoLl3517z/fF3/
/uBnW9xotOmQdbBNytbv8SnLt3W1Z4ew2/ajnqNVPvY2CSArLZ3d3CjtzmhIUL5OJ5R9yB/uFmKd
XkMxwz1+LU7Pgdxjme3V5VOiPE7SatCvzDCyWyt19DHytYwzT5bscIj9UEe6KyGfDXs7hQDO7wLL
TFqpnJ2n/kZFMTHOD50k+KVhHVtmaUV7L43qqp/ERRUxFHflsB1Njrkej5tNA5m0Q9vYlEANCdhG
qHqiAAwyQsmcXbwGihSJm/VTY/tRghe5e0wZmgmy6cf9i0IQMTA9AVuxa4wd0wFUktaDplk3k3ic
ZRno/NNMX4QodwdsyMybmJ0ugeoIC4z1kfmjetot/8++Zu9NkINqzS6e85tTHuEorNsdgpHY+jG3
PxdZRy2Ebjeim02LdYIBogpLERYI6cOWsPp+fX39Qf2zuP+SxSPyiOdZxwuojp9OChTAkXzU1dKA
d1AH8DO+xPD5H9z4r2VF7wr7Br+Iv8T/TRnV86zO1LX6c6PUB4iS6mLkALQMpylUrLuyajZL0xIk
uFFPkVt3PgPmBDuHhaFDphdWxX4r+3m6KzgHNL3aGUHsiQFDVjP4TBQk0bJBHrsMqGhQP1qJDTlF
tPpVVSaeEvjSghQI6AtXC/NmkcAzovGxf9lacwQ6hygmEo27kaUraxh5SHAjXyftNlCPVuxPQBfL
WZXk1haLmCK6JblQbYq9IrH7RofaH9qMqFnUKdwyqh3SIjboF6BdJHl+JaoHDtslXKBUN1kkvmLr
kwQVbTmnMMKOhRPHIG15DNWCEORNnfEE/H0c1WArh5ljlnRs27wkkQGJXoLvYnOV4IzHy8wk8xoV
zBJ3hoPJeuHMtz3kiyDyq5DGkGZxYemDdy4wn9zh3So3rmCR1XGnqG5Xif5J0Pbknju63G5KOL0t
Jb4lZSsK8ApFVRzHq55+JEt/arm4V5d3ILIzSJ6gP0b3xVwQL1QshcbEKzWK+ijKD6jhyVdVssGz
cBGYkmwzdquR6qDJMZ/6XNeJvO6Vbp2WIeYL4nWRhHed1T7VCz4puScho3Do779f+1/gjwgYYCVi
Hqkxvz4r94uwqxproj61zBVppmX5NtVXrHlqilPvXbjWciD/tep/u9hZsda1i79slUb7RcBxynpb
ETpKlswT0/iungNfZSIOYbsjOpDKSwRaHuHgoLZBTChBO+XzgLNKKR0QNCsLDmxcW8JjPDLqQ96S
/VF5yx+hYLfJr2tCO9brWyvWbcBInzqfk9MJiNyqqKP0PF8os2H22qEdMiWqJuFmKdLEUIYl9bbg
14sWm82wBGOqF4YH/wlnMzcCisD1rCv+UsLBs4FzzTwtC8brQPPMarBzgZSZn5j82YRkakhQTgL0
OQDlGpV3Bo1sCn0F7+1RMeAslg7UjrYzl0XUKg8K/CoFs82LCsWvD1L0ebKOMRl0kvPSoTuZxFSP
0cKUVjrwh1vEU4xaHvFqccxuOwbuMN4bQeSl8oVG6AvzEQqn3659dogbZWTNQmRYh/Hk5d0+w0wr
eEPFREPfLx40j8i++/jhVB4wDKjqQ1O4DKDFU+d+vwq/LBt/v5GzI11NO0GQwyQ49Mkm1n2SFmSD
cHvPIJyo5NZIFLhwyS8S4Hl2wHCsVyTGEcaZUKYJI2bb5oRBgS46WXioo8+lkoh+ctQI8nRox+Gq
i6y1qqyEDFyHEBbpthjgY36OicTYwYSAjVNq+dab9N+dbkcEv8C0NaCM6IK643BUg/XAADnNKAuG
jZBcadFTKn+yN/cZq76yvCBA6q6s8xz6Gu/6VHhR+wkBOU+G9aKjyuNFMrTAYnjwsPZHghzxIa4u
rIQvt5zfXsbSSvzWKuRY06FHgk8LUKnKVwVlFT2UHqJKLR16xe9/7i8Pd7zxDKjzlO3novooL6ss
roifI10QeGIxo51Fwx6gTcyZhw5Yhcv3X1wSeNqkSZCwjzz7yviQywHVHt6CwYPKBhaR/oMmDV1e
ESv+nDwugoTvL/mLbffX1qoDSTHW0TjYz7ZWyOXSaBL7dhs8yIEnX4nwh/aGW68V1WvvaHSTD4bU
WAw1i1eZH/6Ub8zNaUcWwLUAT8Q2HxvFLY6GIzFFsNbzqw5/0hFGu628QnWJr7pB7VJsUwTzN8GO
o7W80Fl9hV8jm/6/T3D21oyRhGaRrK4FmKkJGB+YMz7wsr5/Ub94Mt+9qLNtKMlHrUjmMcXoTbYR
COEOlq3E9NCJxfVsjL6UVt48nOxCcMYo3CZMSci2c+pIdmhx/XgWKscpVe1IUDkMmoci0jdNfLou
QPi/v9UvV+5vL+RsnxojIwmQNsA9EK4GtVmViVs8wWyKLb+sJSe79KVcejXnU4sIBnFFcQT0Vz+K
BGBQgy0HNVGKwJqvuoS401kUqQXkMw44QQ9/0aNN2i5ABv7JYvjMxKefe79rWlg1VC7wGi98XtpS
k3zzE5pnG0hVx9UY6ulISI0tPiTQrZIdcDlefOKV2jFYfInf+uAQMJ8o8Crdv9M8ScHGanHu8PWQ
N0e/5UglAcJbImUq0W0it7vOjic7e2qvRrSz4t6qD/L8Q0JjLm6LjkeP7IEA28JYXMT5QqZjg0q3
ZsZoFw/J+BIeMQSJJP/7NfD1iU22Bf4PjNSkc5cwKyXyOKQhg/JxzRiA0od4RQType4s1tWFdIug
zKSizSGkf39t48+NWte4nsTw1mSOjqqfw/vPjZp+NAzDXkyO2TPgljD5TeOmb/3kDSSgvlrX5WMz
Otbe2uu3yhqT2OC18fkubpf28RhGvvma34UPyqF6VzfiNebMz7Nm04QqrYP6CTWR8j7SdOyK6+T6
tFM3AqXyLnHJ7Kg9LXDbh6xZ6clKF0jOJYmQlt+piPm9ST+mea+ZHh1LC39Ed0rRTSX7dIgVGmU3
rKj8VuHg9DfKo6TbzaU06DPexD8vBtYEZDVmBNoZhhx3VirGxA4f0cjb2YBRM35iDho5S7InKGvK
Hm8oVHmq4VqWrdRXveAZvVP8KBUo4OvkMXqTS1sqvEa3C8wmgWnLQxi5/A18zFbz0pvTo0nM1r26
/v43Nf/cVP6+9bNzIhfivBKDITlGoLblDY4iAnxCeTFb8GeEcdWHCqlIQynmT5wjTNqK9FWF4av7
weS1EunKHk9sRuwAXtGsMTAoCmcsD4mwDQocz1fN3ggfzCep27MbMPBg5pWbjpluox/dopN069kj
4Mp4BpnVAtuQ3eaYfcbN5qS7AEui7KIx664xRWx/IqxEDqzUNj4wc+XJx4gvHn65tOqybdBsZOs6
M8m0X74DGbJwkx678qY0H3rtLm5u9ebZ1NdVup5STKKTjWS4Rvmzqh8rhPLv37/ZM6Tonze7ZNwQ
iwwaffZmp0zN0kJG1jzeGe/1Q3sV3wre6I73KNtuxSflkv3brzH3v9vg3xc8OzCjTMOxVG2T4+k6
Hl3zTr86Bbayrw24fU5AysJVnm5pabz5BoV+R1ib3T5iL7n4Sa+rF0zxaewfrJ3Bb2UXaxzLmkPY
wxx1cdq+haaxY8p3ENGXP/JJEcPX+jEG5E6IKw5Is+ZRQjU/2ltQB+O2fGG4OnVe9zY9V5CG1Y1E
G4eppdPf19emF1zNg5ffyx8IufNNcRftmtf2/dKP8EvQ9907OTvdo7gXurBjeXcfhLQfcOXNHqat
/NgNzuTg5qjahaeg1/TnD/jDs02WHas5cqcXfOaviAGiHcLygkGr0SEMgVThMKnTExwixcLpntQX
8UY8KpGP5L7xTo8RzuPYOm/6e9mfn5pj+RAdKtFm3nyjusJtdaCb+lle4xJ0O5Vu/WLuZurB0MEu
9Ue2ia7E9/zYPFBxL0TuO9CSfnJwzlhrj9LLhfX556Tk7+VyVk5kSl7XydTxap4HzALbhYZH4yNv
bth2LPz8r6vUrt9d6WJK+9mc6K9Ln/sE9OYwC53Fr9Iojtz6M0lcZGEr24UdM6I08syQIY3bSYvt
b4XgjSyGmUrVsUxQpF/MfdWJFrDbDeiEFKd5Tg0nzbyx9gttkyu7fF5V6no+kX7uB/Eug+8juYq0
TaC/kPtkbsi4KtT7LvDQ88andR3YmsXcxkEGXYWOeUfFl5NeL9qZ7IsDMR3rGVTd2LX5K0u7xrng
plGPRgKLyWk0J8DR5kW8paTABDu/S7HkF5yKgFwbZi/5ImLtVcFje4NonIhP6arciZ9a5efquhjw
M3fS2ctEXw4dg+9J3uRYjxw1NLQyJnHvo+BG8qbUvXr0J9mj2BjRVXaYju0JWBcvwetMbP8oqP73
9yHXB+drhVLjl1/Nbx2Z3ORVr84FhwL2VeJtjfOBeZzNh4lg5fKnPDwwUFO0u1a4CcWrLrgiLwQv
20hfW7Suw4NsHhFfaUdpukkBbosdZsliu+evRvFise0srpg6powpVjSrRjooEoxKSq7MD5iwueLk
dYNdPJsHzsmMHDrNA1FzNNVVCr8IXgvNEfR1gOQkeOuaKyHze3krmZupQNWwilTaup0l3SjCVuYA
nfET2AsLpRveomNwEOPjk/tW5JawSAgTbGxGfAgHJvVeZeCuVNdGc9VQiSw23xNjWsHj37N4M2I7
HU07Fcsc5THjXIq8WXjTmnusgirWRDesjNjWRFePfxTjja65BpioaZvi2lL3Ze2HHAXpmyHd6dF2
Gj1L25gL/yejpF4LxuuoHfvmITxt2hT2+YFShwY/Uq8D6w5bT7AlFxcnhGy17JsGEOG9ZkHRZ/sy
T4fMPMziSydtQ2Q1yZNuvOfV9alBnK6vdQk2MGG6HAD6h1V8Jv1+jBBOOub01LW+2G5GzdObW3w1
RmsjVT/jH4zlU+km5XEm8SAp9y20k5AdLxWukC2W8R1wSSHgjrcty2u1WQ/ildbhLQMCujEJhQoV
mviGWDlmFB3OiNK9UJC9e5NW1zMhg71KtfouTQ/SWy8dTuUxRKKTeoPhaup2TF+qwR1oHYSF7ts8
xNeZ4Y9ueJPqGxLuLIS295LidwNaMsdAMN4RL+ZhKS1FG4tAJiYwoz9Kd6rBtMOwhbl1IhGPoCnG
uuNelhw8+2rBDbujKBJyrx3z5snoCH9bR80at1lyw0Ksy/b5jyGaQNKXihGjTunkqNU6D/cTXD4R
Luu7TipkcBAqv4afF7hWdvf9Hn3Gq/7nQ4SgaS35n8a5r2mVWHKgR0J8JG5GcvFQQjo6gj9Onn47
fip2KW/nZoPkNHoRPvI7vgTjo/4k4ebJ3Bj5bnoe/VJGeHXFXpZuEnGTlWxYnLvC7elRx3xtE9jF
Sr5w22fw1t+3vTRsv+0fYyrHXcn04djVm079gUUCaic4WtgGBFd9dZOZ71hr9N27KaOOfQogwsnM
pwFnf8hvfQmr3p9wR1jlSLQw7XFTyCbWSjMrPOH9DraE1/7oHjPldibUHQU/krQBn1kTrRX54/N1
i+8QFSWY7kd6Q1w0VeUL7lb8z0B1v/+JyA//crMkeg7tJ5Rd5azOq41xCGWYjkf1djZXZCGgsRmR
c9xX1+Lgzb5MmON9Xngj+bRbHDKsvfIg1cQ7r8v1tLM+GQ3onqjuTvp66B1w63XAYdC62Wrag650
qzJ15thBy3Y3K55Su53i9Jrf/EhmXx2YgXnCiNsWMq2h3ljB1lSXl6eY9BO2GDnysn1GFT6REPBX
NBHx4NQ/si3kIcqc3M1MWjWcI3ZBdQhPbnMfUynmrvGR5Q68suQ53FHj6cqWkwlgurtpEDbzJZCZ
KTuawJTSS5k/EbO0Qw/RfWLUiGd0N2/4a/KW7IiNCsJVc1AD7C5sPLqQFIuPCGvz5yCyKccL6V5u
twl7qp36pi3faKHNZymOO+lh3rGDqow/ZfgNN21Lp2kPB/M+ID3bpS/XQ3d8nvhjI894p95n1lg2
G8zQ5cARd+gCB0++tiKGQ7b5BL1quJ0fcPAXyq18c7c3XpdvIfML4q9Ht2y97iqAApg48XE27Aqh
920d2xkjBc0/pZtyWGlvUwT24TRX8bTvpJ2qUiR5mGTU75WwHjr3kgPrryD1vwpY7d/VdVbUy0Yf
FqNQLlWawHi2WAmWzU82MFbItnq2bYwPeYb9gRmrhgtlfRU/aDrJoW5CgokCI98eOZywMe/3SuQN
13DdDcOH4cr+dZvHuyjegCCDEZuUWc2GkIs+hgiPP5+d8w57m38S5k5Bjfyuv0jozGS3DlfZG1pC
RBkvxi0CLTTjsejPhdvHboZXeeLonzJ9GKLnm8h058fW9OsPsXe6rTC52ZpxXb/rejv4YHwpm3ag
r+gJQFs8M2Ac7XQ/1ZdGcvBLJqvzZEPDetUDhyl2RcII1N7kArL2i8P33Vs+axNSYwiHWm2SY/E8
h17b+PUnNidv8slRgHfszgu3vKof8DuGcC+UbsOtUBoOPhaFc+KIH9qn8Rhed9lOrb1QdFsZjZq3
uIIeL2w3ZwDQP3vrvwvirGyvchVJWkqXN0Vc2lYPwLsL7GC0GxHbPu1RR9elYF9609XXhUiYrI9L
jDrcRYXDkHO0g9jFRU9L1mANN/FMPL1dcBzfCrpnFA7ZRtXPxtqEBFrgyefTqteURjLWuCt9NLAe
fDbrmyL2ejSF0z1gZ01zFBGAInm1RVCzPZmrVtlbBMYzN0D3CrGgx9TwEx+juPPS+K3V74TG6fQd
XFuKEFn9VAU8KY+UGdQsASpm1hvEArohOnj5qiuIWXocxmtdfufMNsL1yXpM1Y3WucawNqoHVXRm
y2/zmwLcZ94q1brRPbPGc2SvjRuJ2wv2zWltdnak+CN+DSEI7RaLGsr773+eswT5v36dc6GJ1cpa
oVQ0VSkyCnM13So/ToBjzBM/g45hH0wsp83donejwYHDGt3IlLg/TNUWf1ZsTHfFEzSO6hFcw8Jo
dnZOUGyRJN6rTrcXJ4cMBIXiz81umHRC6lvL99JW7/H7ceiuzQ9hdAM2tDfNY0PoM9rSFb90OPlB
D/HZhr4xvCTDWm/Bsy88+/9Qnb75itQzHDYhlkuAOc3DF7sQH9/5ClPEql0btQs60Gp+rPm66kvt
Ftsd7Kjy5Cp6T2TvtBEGv+9d4qWg0VGEEuVOHdlmG9PYCZon9ns5ui2R9cIYEG1cuU+p34SrOltL
5L3HXhG6J31lNauoc8KTM/4UiWuQ/fqE34ZPaFprekSm8ae24rqEZJuuJPCIysNuMsbDKHHTwdUq
N9WeStMT2PfjTZFsEn2nSCvTl59gktORSeSRI0ptFwCJQxQFxQmuExrnZqWaELK3OEV1HbZ1Hj9I
UnpxWtiYCZX63cx4k2cQb8ocA0o/DwCeN7Xs5GSTJDvwp9PSWeTH9Hl8l9kbQ0KscW1YWYqvoI2X
7jizsPjtA4c8a6G8ZldtnHqwZdgKH6e3mc5S2KmlG+mOgQtg4SuKayhe2z807TXoa6Cs2G0pH/vO
nuEYzLhjuHq+qcf/zMT57/Uv/1n5GUIoDMay/iVrW+1BjhzoJ8pBuuOsD66rS8jrGfT/v9djhrpw
ToktPTeYbaJOy1OBTpX0+OQeoz71FYOcE1r74sg0oD6CgtfXpIXv1TfrOZFt3vUzn55Q2rCwxMfT
vXSvCM7pOO/MF/VlPsyNL2a+8qpD87blj+LzdMu6WSqVnsqJ1Ccsr+zJL91+l7PXCc6kX8eiW1du
KVyYa5zNX/5+uLMyeo6EuRC7LDlqvS1+To+h5mc/K3cAEn4b7od1/ywtBcq0oYaBsqBsTyBQ8trY
XDgezwQ2f9/IGb5dVDImsColbvhoWLZ1ndwM94ikKVdP++Eee0Caw4FS3ebdiK1Ho/Yiv1c/66fv
d9cz8cTf93FWaptTKAVtxq+dmRvJopyOD/B9YEcEG+lODgk5c5u15o0KOGUK9vmgs2MehVvj83RQ
19HWuJnuvr+lMxbD37d0Vp+N8G1lUebVAOzXb7O1smgyr7un+TbdRAdqx/nkVHfdo+pXV9rm+4sv
R/1f++1vi/+sahHTOi8FhWsTlTP43Xv3iZ5yesoxX7gwi9W+bHIwTWPoxKTeOqfzaoEQTmbOpSAe
NUyQ8dcZ3QShjLS4Iy8lnJd+0mKFj/Ehupm2eWcvFlEZIw/HWFYvVsEinrkfiUyO130v+70KMuTw
1obai0Q3fxiwTM09y3CXCCKIfpPmUJbKz8Rol/JiU4FaTks2anQXCL78PDwqwNWWX8l+CRPw0kn+
dZ312xMrf+5koaGroRUta57h5md6l78OR/0NpNCtsafDFvk/Uzf9s5L+fcVnX/sY9g0efnztKhYa
vW2ongY1b1NheRK54NL9Y/pG6zcCjXJ630wHXXK1zI3vcaNPoDzJSBYc7Ba7/IjPNS5OBSQjuEUX
diUMGL5cdv/e6NluUAmtHoppBXorMf4TniMSa+HDgiQ8KL19Kq+MwK9HlwagN93YcGgs6NrnjWC8
Jw1dcVdupHl/0taNtabv7LMnYE4zuk0x1dSvpcxtmSxi/fVDinwILoYNy1T/HPH9XsNMbQgPsS15
aXCbl/6WPlQ9SmuG7WGIuMGZc5vezcy9EVvE6Cm/FaA92mHmQpDpx+twcAEGCgI/aIWv6CxjGrz1
pG7kF7NzxRvYDvNn+pLgIwOJ8FN7VeHWggSyhBO321aaPzwYCsZSDqBKSmmtf6gcKkcrcVvD0yIH
Jh+1wRxd5T/0dfYJsNYmq5rRcu4G11gpjplvWQcCuebZI7I4IvfFuKr166DaasTDazRqtpndy6dH
RmXq9BF0sh1/JPDGIC+WuG0e5uJNEjYwg77fTL6eV/224M8212YUT2FksuDno/6ZvRi1x0w5LJnX
ucSnTMCY1M+jdxFB0Zaa4O9t7N/1dLaFVsmUJXhvJEflmNXPUwJvbp21Xq3v2qVHOIj6bha2YU7S
nj1iFVBR2NoLfGtBqtyJ2aZUkBOtqneY4ED8E3g09t399BROQI6HIST6Zy9PNyQqk06Aw/BJXSUL
t9Yxn4sHA2nCW/jMyJhwoBCKC008UTyJzRgzuGSSJV/aR8+27KqZhC5R+HYA8k7WKpYLu9f92k7V
7azDaV6dQEA01zo9xqo94qHgWuBXuZ9h7GKt4OFlotfVd4worHBdE0aDYVJ56Qv/U8X8z05koqg1
sHL+y1YiVyI5nIqIc+WTyaEMnADgKdiS4VSmc1q1l8hK0pfzBtLZF+sulSCuMzpcNZoZbgjghdJ1
dh/v6rscO4gCw6PwSnsluOgODNZczw/6ExGXP75f98ayrs+XH4Rsy7JE2HjYVv650U/jSVGDYIiP
SuOVyGlk52TZ5Bgzw2YbgdrSFl4RuwSv6MJBfNRiQKxleh8w2lilD13i9H5FNF7p1QrDpVuUbWLh
mwVwmxNpbBlQ5FcFzvv+AHMEfKVf68FHggUaxQnVVO41OAnjnGVuoILCARDXvfUgCE+qL9vWRotd
hcHXnlESFv7GfRSsmSep+TqN/D5xAHKGfiPhMq/fQis1WztRIKrYqozvuiNeIM8ZSwv33cs6O6RO
tZZprT6SXQjFXPEmkwByv+qdrHeM0Ovk/Vjsoog7XjX8E3Ol39bytkMCISC5oiUWtieXgGaLXHem
x1dCuxbVe017zLr7U3SQrFf4NevTZw+CWHh8vyLA3+w9qI37EIqHHLcsc4PjVAbGq5HD0/ijueoY
8rd36XSwyBCkD043YsyOvc1Cn2MwVpjNQCGwx3aj4AEGBXvddK51j/YJDs/3i+nLlUxGJkYTBrOz
v9w75kiZlbhPmJwRDRO6oeEymhpQSOB1vlbejWmjTU4Y2KcZv0CAsenIaRFeEATJX53QUIMgCRmL
w+w5CqECGIrmyPdEvAIE6j16sU+woeeBjqxczZseGQFbfHST7qJj7MCg1yd/oVI07uQmuxnVmi1s
ToP3X72df+/rDCA4WWFf9ZIVH4V173Uf7We1hxGWb/sH60B/1e1iBzwcgzd8d6enCxf/alf7/aWc
tab5qZrFuebiJJHN1Ojzk3QHPv8qPgmXoJBfTKjzz4SyX+dfpi5q+tlZOs1T3FTmrweF8t08i1tq
OCBlX0ERxIxm2LdvzNB+wC7Q9oJnKo7yqX2Crp5wyfV6Rmd29AhQ5cxv7Y/pQjFvLDvaX3cH9VXC
9QMvFG1ZPr+NZxqZeGjlxI43++Ij9tH5oybZytG8rY71A6kdXrBtbqxd8SPzmdBqnrUSPgGvrvpV
WHrVj+6H9gQJogAPptqSEqdOPPN+8ao79NRIk2Wrz5L3xop3GJY7aJrYKf0lNvGImxwYAJ1y8yra
CFmwW/8/nJ1nc6NM1KZ/EVUkEb42UTkH+4vKshIgISSEQPz6vfCzu+9Y4xrXbnnscRSpu8/pc+6w
rYb6OLVFfXX5eFqVIW7qn/Xi4kbu+rcB2KSm/7hy4yXQXGHePqOSK8eVkXkQjU0PDDR0pwAMQb/s
aqO7G/0m1Yb59k+HRaMJJQzcc7EU/n7Dk8sdUTr1TohJmswYvUTWBuvk0qqp9Qm7+xq/mdXacHO0
/vfy/tCNR02c8fIOJR2WtDcpzHoq1CkWsJufAlRFqX1s9VlkrX5tI18j4I2WCyZyII+TQdWOt4Yh
jE5OB6edDAynDhNdIHnTtqc39zrAvWmF5AcOTHjMBcUjvNUb+U0tnUMHUGcliySw0GgPzM9zSBnN
xjNDGG/WFIRn59nnr6L+eojolJcOjUwYPUzBkP5Z4k/T8uKPkq4qVXHNpfzcjfFTTXb2hEAIg4Le
TLWnkkYtBcibJgfSu26DzxPeJaJCdOQwafOTy0gat/pKB67ZlCYxHbyg6hxmuXveJcG1TRfmIaBm
wfGlDmbWdEN8+jI2tdOxWQcqxDJ0DLNF/a53ke+xyPtIIgWJPiUwPfPgzQdZ4VZvLUrotUCN9zf9
Xf3HWfZ/HzqWTN8fOuZDsZkeCx46w3rGw2MjmfXOkYPsCiogOKWbd09n76Y7D+rvVycdHemCLXHV
wy4Qs1l4m4mjDfRPiuQIqETiOrtXLlAJNGJo3yxikiSE4u9t++CUQ/VM58ZL/NYvxR/l58Frsprp
+DRo8svgPcanVH3IDN4C/2YvlhzLLVzNWdcwuNzfjqb9lGA0CuX/+2hfZ/PH2iTHdna9Z9y1dNWQ
/vb0jHXG+tHJVvW0dXcKT6ZC6x6n2oWrF5XiHKihipanUJSF6X1kXoFZF9H24t6Rx3ABV9mjf4eS
H+Prnyf5EsfyOC4P9oNbYrwjbiDsDfRPXRzes9w5wWekezZuoqnfAr2EPmk0Yvnzi26dwSUS9tbw
NLJp5DFFOf73mb3wcv9L3f88s5cgJ51y5MKaQVd/VpGQROzaXkLM2X9kc/u3Yu9PaTvJBdJ7Grq7
xhc1+o9ndVbO2FY9OZh6ch+fxvjpbKruaW87x01tu3TuLXH2Yweh8Ao13l9SrdaPI6Wprhn47RjK
l7HfH0fXyrWuIHZJMtGNBvqePALvro/7lOo3lIYwGcjB0zFX10k1MzrQWgEkoz1XTugH1GgrDsl4
alJqrKkaxAgKxQJkPe35PguKFQn65/gP06oZWBt0yUYoBqWdg5+5MC1RYvrlan5eLf64mpdZdiiv
LfOeczXUzODzMtLlzEGe+0BC/3nZJWNE9aIESe6I6tDF1SYVXM6O2i79w+jiZnNVQMdAfjWgNU9p
WN+iIEWvV3fTjzWSqM55SDcYwAiiSBc3+dV97sfA+j+n/6papz+vink2rtH0DBV8X81it3wHpHIS
StVVZuC63OrkKh0dsCeJvpMuyAnAqPr1PG58L5z4l2rGjxkYPG0TbjqodeNrI/7H6LhUJy3OLhWr
1gckwfzj1NteUKlTPesjAdVFx397GdhEpqt/nFpHAY/QxUkRFOeHEpGNqb00CrGOwiUweHaT35JR
tZmIr5nIn+f3Ugioypup48cQTeMemI3WrQ2P/p6HhulqMqi5sHou1yCRWPMuAgEgU+qcqRRAU6Io
4YLXRIcQ6FGDdRvoNeBpehrElfrh5JPbvX1TcJt2mgbIJB3dt+vKeQ5aOr5tzumTHlnW5fbrLjyg
kaSR7x3e07d8wQTeP8BRbdOt4t/Y8W41jAYGB9b7Aa92ggjXcgEl2vAsry5CFkqvgaShmt7yqEEC
vyjOhPR9C9843amzgXTftM7uucF0d8BesKGThtji4CNbLyhoHA5dfqzX/l6z3JsW1Fe/tXg+YIxg
Yx/Yl+AO4lJByBavEBf/XCsdPzWqr93jqc2uLpbps1HtEcXIfvv3Mvpj50WDFdmwxBAz11+WUT26
HXKs24hCFSIOTQkE3noRh3lwWgMcd9RRdulcSseQ/UPsstFvQZRio78vlxfaimuIUgjr/rJGfKls
fx8znIyMJZQMXRGv6ZddRZIp6MfZ6rGxa1faNPjsYQQvz3JLtAgGF0dtrzUvyyfK2SMUgsAzVFGG
j9T/9935oTSOyBp0UYTeEVsz7Jfwp5rJOq+eLX2Sm1mvvqZ9PccfJsk7agQeh3X/cdIROlJ7NCcg
mt1CQ/9N0fErU/9+L4CzaMi9IYFs4I7xci90Ja1uh7OxZt9Pf3iNlu7YWI8wjiqvTuvhl9lcgvx4
ym548byv1al0390zDUeaJ2rIoUq7ULqguwMeuF5j/5mb0F3BQxU2IgbiiAjiM4ebguFGvUY9+46n
Gr1kkaQOSmp55qpG57LuRsm4iKdZ0prcDAdbvrQK0mRzvMzj85tBmzqJ/Lh4W9/3jzc8lJFUbjFk
cFqUgpa6xLzybvSM6LcUQP17LW5hwWabjVi7jD7Hy+A1TuozsaTamtz8Uztrnye6Z4uzdx6rOyWs
VOcSFBc/ISSML1eQ/zA3QrKXp+7Woe0nk6gLbHMDWcVjs1p+KCiu3zw4LYIc7CHiTECmDjNv/Wa4
hza42CVaOUnfcNHXX4JTGLGYuNkU2dcrFcx+YrtXVLDmLeh7bTNMR6l79I9LNoFtaa/38C3q2gtj
SWZEvh4PgCnQBzJ6+pD2fg9w2Jywddfdw9R04yswJ2TcBJAgDNTv9N8DOXwEcUvE3tW/91kyJ6iQ
ll0YD0taYSBKT0mQIooD1lbiqYYX2y9agfJo678Uxl606ZrECx1eBiSEZnCaOBB8z/YT83BoZbdc
mUCUQZNWs4IUn8psaEcTDTc1OywOftRlGbUQTre8c+VI16DWAzPfRTBZ8ociWuk+NXAuWMbIP6uO
/PDTdKLLc10dStIvWX2TTnyfPhQmVIpDjdUy0p8v0ycj9CiRYsuTp9w2tHEpUVe3UeEEi+tJ13lt
LX5ZM5oX/OuALBmahqZA8+H7/YmUqKqONQdsmW3pnnYzlaDGFFuXpsPEQzllfQiPCXXmCeXS2C7Z
1RVkLNeBHv9SHvvx2v/nVF6rY6c4j9Yo88mTS9Y4ILUvGAvkGrSDiXRsP23/LrX/ffE/HdDkbssy
SzdujS8Tcn2MbrfkEssTNVq29C3qs0hUEb7bsj0/QTuxf5Wp+bvNwJrYOPkYaENz01+OeNIyNVVP
kTx5PJYZO02NSudZeYbScL04jLnTPOwbCnpw3e/ZtpKpZ4O+LFfl+u3fl/7DhgQnSIqhpm0aOFa8
lvbts3XTktIi7UZ7tbWtoo1GvWUdB/dqY5IaoBao3Z/4RU//feAXAnQzISHWawqiTHyiqa/W9cfo
UimSdntMFFawg2fTt6aNKvmUSh4+6LJP85P8SMZIUSj4++6Q6ztTVADEOYBY21LDSEFHx2tRa9dd
+g9mXkI5AGxO+bqmtbl2FRX0fdLHzjaLvVvsHeDg9k+P9rnRnArTtJeqy+P/o1rBf9dFfbllI61l
NGrb3yeSKmVpcb3YxeQMIzqRyZIkYJcj4whQyJL8Rsldgak8+/ft/KEKwGCiYAgCQCHs203Q+SOf
VmSkNI3Do5ik5JZHJOvSKIA6f8tHx+d7AmSXB2k+fpk4P7SaWUvRu6Y5Y2gK6jjfj3o7SqgKg4GZ
kWe07a6xkFbP93x80RENQmZKgD50la69SbqH0B4ciSGpU09MpzV+9mJ8koH42KggiftY3SQ8Hp09
lJO+40JzAKAQO3w00l+W1h8gIWQkCrYMjHwb1chmOfjjVuk2TvZGZOczbWVO8846yPuHDrJnAGl7
6lvpg/jqWxN7Zof/fka6zgt/X2O/Hfh1rllSIR2Ot3U+u3gAzlxckEOzS805ZHsersObF4uTU4YQ
SNzYPXvXQAK0bfVANPRgrrSfgRqUYTSqOude2da7amBP1/3nWB48Q737m7Dklyb8X2eLVh/tPgIR
Q/n7bVKPJpa9FrfpqNIKpcP/6MWB3X6O60KAPT9uwQyu+zT7M98G8Qn+oQilN2MSB/g4geQC+aN/
PD/SN/g41w9rTmlFaUtCWz6Wevs5apKR/FOfGT2kHqb67LwzPWB8bVrAmWeFDWh8xlYCKZgLhbX1
Bay8m12xjnJVsHgwAfcmujCT31QNWHx/ekqIf8gqJGrT1F8yhazAMjRqVflMHt9XzyAaZD1pmrap
R1O7WzuExKDsPEXmPOmVPb3CwTP0/bpodnJyR/PPgTZY+wkZEqrksWAzgq9ORJkdCS5Mqy3KUJAS
h/rw3k26yUBZlQsqY1QK6rEyrgfpct1Zd4rAcE+TZ/vev7TX9NP7zw9rn76VfVZD6sSQ4GGQUFVb
1m1tA+2RZsDMHGoMimR6XQIBgCCsTtJePqhnFiIdg0Zjd6ZOtXHey3vJLJ1YIXqT3dPY6q6X6TxF
dFLoy6qf9W9zxGSmOImOWqPDMN2th1Xn1L1NTh2pjSKqZ3nHwO6pAWhkyhcb1Vc8vaeG5eY+v89v
/etUdQGC3+eHaR4qvxX2fkCYmdgWI/Ov6rTxiFzfB2V2SZBqlh75TO/HNGVOznEEZJia4+LmxGKe
QsakBO8ANBD0N10avr4e4M3pIq3RNbyL9xybbsJjPHf1vjKk7wPKmNIUcsT79fzY04Oj01eDB80g
ZGMdWoAudHUBfc3XvWvnTh6si4fkyKzmLfd5PKE41QX/XAlIFie3JQvrjfiZSERrcPAO+ETQMI2x
Aur5Dg5jE1SeLV44R6UM6mQDrTplYXokvxf3zGUTj/sDX9q2fx6DoVGxqrt6thbe0IgrGTysDLR2
N3XimF12Rlc2RpSsgRMZ/j3HfL2poyUfVeG0VpeAKsIn4L8GeJE5wLkeZ4GrJNTZUXZyT7UD48q4
CCYXypsxvjS0dT+szzXiVdxFUMsXEZ+QvfFoDJjj4tP6hKd0pn0MEghVTPyguvf5FYfbuapQ2/DA
ZjTY2YeXU06F1PUMDigDSIKI99xkwHSobm2SpuTL/gB0BH9K5f+xe1yxxBF48FBth3pNBgqdISM8
CHX53ESbO3ngkq/O9D0sBDXJTwD8OqcKmQ9hQI/e3d510C9EvUZcQOD1q06kWTpXu6fdYZgv8yVQ
q/Pyyp/9Jh2O8P/fCwZ7OUySydbR5Prajv8RT6qbXpa1+ihmiVit3q/ifYjKmgvgyVPE5irAHYrh
xbk4ksOUDyhASx5VIpclFPjtbjcajT5Hy5NYPhyyPZqLhTt6CAZUAAceqrPkNM2dgH9Be4kwFV80
78A7xeRzdHX564fAw8scwMQId6O3t4+j2K+dheVtt/vID0/OeLvVxBamQLi1vDgY78swZZ7cA4ad
2I63a2+7z5zBYLAfjxers1h0p3usBkV3deGS9s1vHcW2Jcbj7fgsmBpc1EYSm4tYLBaJWKzeV6vV
ohCMGCJY+n/f1s6eoxZi++9Aanwp8rzEJmR6WiZmBUQncozvy4B1khQ9asXFjC0wXGBwGKhqdiX3
yZneAvw4OqgAOgd3u+Xg9HB5u7tPKOXVZ9o79VpcAZxfJnZzLaZAWIx3k9/B48t7uCwomDDKjuyc
Re7Bh/264nXQ/PZZUHLif6746fDv4TZfN28tgQraZ+EZgRU0r92vXNVZB4wIm0r/ex+CYE8SQ0Qw
xHA23PBxOEvd2fDoDLmZLX/4LglkH7ma/BDKjhHQZROgXVxin6c7/XdeabNx/Xe33/dnQ78Za36/
31cX78NcKGJ4ZsDNICH1hxuO5da0PjZHB2C8uH6NIQZOlzTao1Ldr8Tu6FeCuq84+ngJ+xMUdcWs
ZmRFYsY/FigX6PAmEkPD4WMkUr/5mPkbXCB4xWyaTrXw6tymuVP0QepxXRuu6n8PeVtwUhu4+fTF
HLRd+ViLZhqwuxjBEAibYQyJm2EcBQ/xEKPJZGK4n7tgmYpRFIxGg1T0eixhAdpzzhIZzsS7Pjxo
Kg2y5KMcI5WAp07Zvi9qOIiZqL03/mI5+uz1erXTK9zlaPn5mTDvmgNR7elwcC4e1CIn0ZxK87nk
3Za3ZYKqYhTsOBcnckZL5iIlEJLP3tqvJ83ZUdJow2bnrZmRD7GD3zLhxVlhOTs45b3SB63gKM48
c2DweLJAQVuoAtjl5Bjq/gcqJ6J5rx084r/ecriSbKM9Op4cqw5Ypuvxfy8IGkcsb3taxPxFKt7e
8l7lDUq6i5Z4ywC486HzyOj4Ofk1AN4rOqAonbszhz7hN8dtjo/+ipO4ZN18fvERvukcmcix+Jhj
M9b8/8Y9fhsM+KOO4g0Gb1pn8PahOYMPDlZ7a/HBUtLMfhRDBAKn7n4/PYrmXzPHy+7BfUKRREac
xL3WHMltvrlH78NF+188u/vxvgjpojXvYmsMtvttySyl0uIfeCvDbdHVUWRhph5c22WmdheLczO1
4Bfz1sw2mgGdDJSdWF28pkNyFttu3rXblncKEIALWJ1ibnbk7uXw6D3FVHKbdWA/DeG6OeMiHI/3
030pxtvmMqh/fq1RpLCsS02yEPHLzWJxQuMBVU2kJgyPpWy7tV1oT+ArCYo68DGey29oQ0zTfggd
hqY1VWzcb/QvRZ8/QoeeZqkZn7X7rN8sP1zhWXTfu/8tOKvuQhOrLqsx3+S+bEvWZT4/i37hsUiv
FqvmfvELrA9Ov1mR3Ju7clfNot1f9a9N3MHm8SK4jyt+fhHvq2ZFv4jaZfFhnm42qfv+zu/YYBne
N6wnw/f3FZg30R6yFMywJHdYCIhnw2Et2pN2++zMdpPJbNK+OEzbydfUCNojEZjOJ3N2t9sFbZaW
dsCQDoKgEpPJTqI6CeFDTIKA6RXwN+2d2O0AhTu7kdGejM7Ojr+HNu59oo7njnbNfG3bzmQU7EaT
xPkM+K3mVSoxaoKo5d7DWfvACbFtcnc7wmDiTCYcOAhGvPGPl9xx9F0TOlnWLqw9/Df5L3ReHL4/
+frZ7OCx1+RnZ4fT7QVeb9B7a2ZnwCIy6ImeeDiDZa+ZgW9vX1MRUAzT2HOacDlghgw6ntOZz+fT
aTOO9ntCKLVQwm+4bbmF6DKU1gxDYY6+Rl4gtQGCMDumzcCb4yMh5gOm3rwzP4qw8/XfUXQ6gxtz
eN7xOsxKb95pXj0N9onbYfaNm/G8ZXLxFyw1Yj9eO9vx4hiMx850Px3vx4Q9091z1FJ8/Sot7UQY
HlBIEY63p6AQ4wVn1m2+sVgwOfic2D4mui9WJTOhS1TnX0FQi50mijZfOOPYGf9SeNS/XFdfYzlD
H51FeiYaBbHvsbx8Fsfj8RLdZzd/hddlGwpBcGobQUpt/NGrekrv0FV6Jvl3PTN9xVW9fKB6pHOh
7lA3Zjg37++2YBw3oTz3mpkkbj1WDqJwMz3+z49XTZBufkMOrl9TqJlNTfBfHHs5DbwmU9ADrHn4
TArV/oKfXL2r1737Undx9xHR85iBRXN7QPY4VypSg/XHohrGrBxb6tpNDmRxr5tVrL96b1IJxZfZ
nygudbw2qii8kRl/fWyugBi52ZATgH3x3iu3cjW/yR2obXHWyB66XErzjawN2mghO+9N1FcdskzN
p7PiNbM8Cpssga94NUyPmwg1uXfv3VsXB4j2sxSHftbNQpgeBLeraxKuABVOdffhkDx+7nboDxAL
JzOFqTA6fU2NZgo2syXoVU4PUncTDz+XvTdLeLI/6PWahBWCaqMNRIxiy9GO6HXfvNy9uifBq35+
EiIhHYX0cJ2d4e6sWbMMILvlPMLmoxqL3Tlgru9Gtsfmn3lOrdsd2c4OgD5xn66GA33Q0YdXV+b9
Ble8OcTdQ1IgkP1LW0aAlDZ16dpBRgjEt5kIiHCSp82htRvdKmi+hHPotHiXAU+y1UEIL1B9Kag9
pKy9p1sTUgETdGh3D0H2fcVyIAikFOxa+BNIwqPmtZuQ+V9gPbuJH78nfnUMUfmbZkHkE9SINlAC
1l4RxsF/b8pbHh4Dc5uvoV8LY9Bqm+3mO8dA8v+dESva3xVlLJwAZ+uarSEC13rpV5eyWRzrwshn
V0AVKD+ng5wSwslRn/2ik3dyYnRPmepRWx8Dek1oH42NpLPSwEkjobFqhHrbx5Ic7/amfkQH34AP
Qd1GPAeyg+ONQ2pKJtdkkMfpul0j+3Ya1t1DB4NApmriHJgbgYQutnuku3rrIbZ4+aSWU+iu8YZS
isyqsln7uQ/8kIQhk7xjBJZ/QnQtqN6usRdp06Q2Ka+ELVTFNOe0UGHyKa609p5omDVf6UNzrA+f
q6Ls5uDJuLphIw/Q8mFrkvSwOwSUGBH/m8dhtlttjbdL2Oz74UoPlWlGiJVC+f0ZpCttup5ro8zN
Hp4xearDK9pB6AyOjrqLYNDv0OMvDtb3hY49IiIU9KEUADGvLSgDUfz69qCwBKCwAutrdVBbuA60
tbC0bgx0iuJR5wigD+NX2bXv6JpDyh3o1JluwQ0teDiMp9F5ri3p2J2QL5zp83Q9tn39A4cWeWei
Y1V6Da8W/vTVyyHcFGV4yHyjRIfPYR1Iw+fbkbQSGUWshHkANsj23pq+6kMouaCm/nn1n72yd93a
nXJ4ekcVyV0YoPHsWctFBYnVjUM7pCL77R456DZgF0oryIV5Tc5HfkWJiyoMOJwmWOF57Rrhmf/h
k5MN3x1AX8xFOokdI1SXZ7i7J+/YUUGvDtnAn4cm4gLvt2ffQNfcfU7jkI71lzTH1/+nczeux/WV
Rq5I7iSBZfjfO1ZNnSa1Y8eHGleTyXmGJ/lIsHvUAqRQYgU35miJW3T0DjsJabBfhUbkv+sAPF/2
qgamn8CdvuoEfyRzeVLfjtY6zwlkUtgaUjY99W5u0SmdO/bRt3YU3tv39mmEejz1OAGA9N5ed6Km
qRuWAbK/gRKC6PUY0b4imm0VtFG/mF+DcofWKXOz2UIB3SGT2ZHgsGX6TFmCTx/NamijkNFWfZt1
rfZkSHqMYd6a5Y9mtx+H2iKbFLPay3lHw4/0/+LGfDR8UpDm6bCsuTyrQA3JpDtlmPN2CX9dqv7q
tjH2v1DvIN9bFMRf9u7ps8z07KHWkKadR651cpgkcjaIwFMl0uT87BimFiA5LC7V4kyDX0nH0uPT
NE6ooah+aYZ6Xe3QB/j3CvoXVo6zAj9pyCbwd13+ggj/8fCs1i2t4zJ+TvRicjfoP5WfFrCBCM2z
za/dmp9uga5aLNYWVE0+fk958lq2q1qSqskNk4YUuYziYvm6NpD10ikw4NHUviVv/n2BfwWI5gJh
PLQUS4GJbTRl7z8u8FYcqzK9cExEz28WNPbF7T4obprzWP+S0v12pJeETipiy8zvZjU5FJhVL+Tj
5zH1lHy+rif/vqSfnpnZUigA6fQvlS8Zuz8uySjU0tBjtZrc0SADXwXs+Vmtcqmf6B9rIv2/j/aV
iH5bv7mDfx7upcV2Mx/682SU1aS4b57IymnV/pmqGHzhaAd+chdjtZXRKI8Azp9SEhPsXiRUH57W
u1nOrGJ0AlUQV1E7Vg5BXFqihEZ6UW4Q2/4/BvOfZ/oyxbJbYV5LKAQTFW034Pqy5LUsHI0KJ6M4
cZZ/ocaqf21jX+5MMyL+eBCn67UoTbWuJjmdAwMB6uLZM+q5la531a2brC3vUl3pph9FVSWIL1E8
51aYKPpmBsJ8WsBUP0pJ91rn01YkBdfot6Hyd5/75RRfppxiVMcqP8n/Df8qBkSA+BB2eJpzkI3G
9Ko0dxS6Mfr6ZdQ0LdC/Rg3a0jLOqqZMz/H7vYmVyLiryqVq1PNbKFhKTf8zS1EcuaW7xwnkjzJF
r02td9wEqe6qaEYl1vHdPnTGa1oNA/nSxuH3+Pnv8/ppCbKaacNqqui28TJE0iwur+b5VE0eUv8m
fVSteWp0Eg3rXeSw6CzZvywKavOCL/eBbqHSgMFaigkq+Pt9SBLb0I/2kfuQx/1HlIqHDjGX5lZ5
QyAPIZLnKXNRpmY63TPFqXRwRQdkseLVBbBQk9tI89i0hF5eUSlD1MrEw5vavzKP8Kex7mY7Mk3n
3zfppynPU9M4Zc3Ab6bVPNw/BvbBPF+so5GXk3XRizBoMYKkc72wRotaFkG61PoJxadV79CDcL92
0TiWLs4zfPQj/4rlynX5y/n88NS+nc/LIl7aemI97o9yoqw0OkWFU6NIJk6aADlasw+uw1s5IhtH
I4XKVQQua5YNljSaNmz2vAcaO7cgZl9ABThrW78sx1+8pJdH/O3sXhb+4xNN6+TI2S2svsmu1H76
zyQ0MIiggxSJC0j85bkKW1lYlN5hfHRQ7XxeKIKeg9PmIgl9+gDjM1Z7h1FNCSVUV3G4B4oaJn5B
V5jq4mNsrUhUVOc4rgGM0TC3PpHBJSGkwgNQBKY7CReCS9BO6DD9Qsz6aiv8fYFMGEUjcuP//X04
3GQtO50jhsMVw1ro+6lzozF+8q6LArwnWipUmWWPHl46VTaGcz04t7dL3YGzM1tD9e9e2iOcFi1K
06P12z0N76avInTCrngGTpZW2GFocpWZc2nrYpeGV1CQ2Kg/RDmNO0wZiQozyO1ycUicaPPL2Ppq
6P/r6l4a3y0pTQ7l81ZOkOpBimeQF6Af0WBJvCxyryC0ob9E5CuFuL6jDlHUgYxOO6X9NbvEGzJB
VNGvO5CbGfvPKyLbLpZ44aVPsWb48OMZYpUbe6kvzkgOIE0WmCx0H1WPxucFUT17KS8OAyuIVxVD
E57VQaTs3CePVe0/ZkcqxOhEoTrLnvQIgCKeF46KXHeBZgUN8Ov4Qa+kdh7JpHhfR84lPXtoTj2M
4Lwrock/g6Kv8rdzuub1GXqWU3dvITWETEinEPpSC5QuanYtt9yYCzCLO9T+PNSrnMrLUkM8FsBV
Wh3j7FhWeJ+sl8+lTraxGUARcnNezXRvg+tb5Wl9erbnprFatp/dU4jZjerfA/wXqsAOHsvlMh6c
JuUwGuYhBUPki0Z3EQ+qj8ekgF5MK5pCx26OejPfoIZBhWV7H1+G6dwar6jUNR1ahoXlmxQ0emcq
6WPDg2Scj2KYuxMWhcqTRuDAEdn0MnriVUNiRnWqa9J4unoJLqyYWbJnHxjs2v2cDRsOuxabgSOA
g2wHqB1VL78ESeqbb3gPwuOip1Z0H/Iv0wlHlb9jAgvG/8ynl+W1skr73JLuLGfDDOgqjCt4pf2L
IQ7dcm6jpTGgA6470YcVZLMLw6ave8XCen9+3IbXOd3vM97vjjyHwPVZZj6SFeVlEuvhOu6W7HwZ
uN2Dxx4Yw0lxwbicG3xpH9nD4kx7ad83h4ODbQQS2+VOi/xGnWyM6UZkedA3ujSZppVbjJP3e2t4
fiLzKI5D9tHnHu4srhJSLaG7RWkDjSzA/lCeNscHTDIN5uRprFZBUgmbgqO3jgFwyLorv8W+jZbA
16vA2MNZ67HRR9om29ypyNORXZ2D0cNDCV/vyZTIXMAUMIQvbcbjgYgIfr8/P7c1T716KamkYN+s
6U1LXHt4meqn3hNxoXKKqKcDvBZ1aCEND9MbOiwKiHcHocoC3LTzGEhuNZTaylxytwoRmDr0BPkG
GOyBNIoQF4cRtJPa6sR+KzpR5uasvmPgdWOpe5hSSmsrTgYEBsqoucXemdvqqbVrdfcsUBQRsAE7
dSOUu563oCpDJsqRXlLJ5vLgm1S9H+/sdoTdNO2cSzPyRnYQNz1bGDLQU1rD1jPIkpE9StzYcE6J
W+A65fCpEuOa6Eu/tJN/4H9qoNeABuPZQDdGedVT1q4JCvGncznB7GdEC7fBCa7O+OIdPXbxN9LC
8SGl1EpvGBMcECHHaS4OE0j/rN5O7VfUbDUX/XVXBk52ghiLoK+faq5FARZrS1eJYMlVTmJ3M9g1
T3OJUidwRu0OFHBeTa90IxsP4qv3mGZGYNzmxWkhY0DvgEHGfG96vc0fWSXg1GGdEXXwW5C8JyJm
g/zgHdPuIzx1H3nPGsp237YGyLHi4HkLD7Nki+KmvHoWwRsOcSm2qMoHEA581BE+Uz6yhbY4+7QT
WT6imSGyjwbzrcouGEtCNtR0q1vIPtKgFlShPPZTvBwtIW/u7wzIZhGZqwCN/DkrneHIm2LD2TVQ
m9w5GH1QfI95mgT52jWjbp51LnEpqhItgiE8z9RR2nHngPxL21DnGU3y3hEYCMgjZGpEPLce+yoO
aAsyzTAlWFJGrd316kypVRP/Dn0/Rr4vpgJtCDCByktcT/U4A/18KidHMBw2YB0nmoBb26msIFhW
A0w892/UEUlHn+g0igYhK56ksDURYXxDarXlytX2aXTMHj0Hz0bA/9+n+HUK34MzHRKYfPA6gLD/
tX2vjFt6Uk5GgUFlmz1mqxjk6jQGzBMb/ilZ0AQ+x6tfjvn3/ppjYq9Iuk7hkqLy93THPpnPddnS
gLJG1+FJz4PCBtYPzbTcJhZN/eONvAycZ7ko1oVfwypmbLWyJ6jw7sOyRXJp56X+S06u/L2RYPcA
xrUxRGvYYy8Pq4SZes0P6R2RFfx87bbMhqkwZOyKfQoO0jVDpGOlNi6Mie5oKTVlGwU0TOvwtP0V
q/63VD4C7KoN8EdTsEJii/D9Himn+nq1lfg+Odw0Mpbq8FlrJITmo1eba/emFm27tkZaFoVX+8H3
M+96u2JQtw4VrfhtkDTx8mWQcPUN6LgFMIYy2/eTsW/W+pAnzQOjgaR/ZG3QULCOmObOHZ7YL9Pm
iz/6cjh6DfCLLGxVsOx62Y0kj1Ktkup2n8hI3KFtJfcqPVRg7yBRkYb2BwqZZ1CM2kc6joE1/dY+
1/5OH0gd/jj+y34DgO8xQc3jPkFv6AmSdj3Mn3ToIviBvTXCsHen2mj1JI7fnpgIocKiOETmO2Ch
ZKb016p3nyQ+BjRK/ym7VrXI5e2x+CzWPvHGjtx/zyZT/dsABFaWorKX1FELx/TrZeQmJ7sy5OJ8
n1i33uX5bsWhehy2DA9jK5oACGw+B0/ADrIfzU8+CsqONkzb7JqiY//9RooaeXbdU8swk93DeXAa
2mvhN/m36vgq8oKFI3/4aNy1+0kayHOFsNRql/sMQ4YC2U33jlzZiBd8ErOqUO88sHIA5TXNDp4+
SHwUfPUL+dQg71wXcb9qDY6HthYHyfKcuRUyEo9ieI/d9c5OfM0vHGTxqeXowf/i6MyWFMWiKPpF
RCgi6CvzIIiz6YuRWikyCCgyfn0v+qWjoyrLRLjce84+e2hKFTPVL/7GGAREWnXpGZ7ODeTNBYYy
DsEQmEn3HSI9jbFGh88GNo2H6R5VeGWlwcfs9JcPtVExZwoIeTqgB4f9i8tcpSkhGilR5SvVBDNo
U9hP+eibw7mzwb9shh256GK4YFz5nGQveAmaJkdwnkiqW+117Ee+X/knH+rYLJlP+LkrBXlQ6MSf
3wr6tJQEPaMdJUc4JOq+0z9yFFkfjQ+QhrXcGeNHjwmVrcX9mbSPWPBIa15c9TenZOt/m/UEruNV
x+M2OiZ7JjpA9jLttfZpzck84Pjuq1+JHgdyc3VoMdQjBLZ9ujO9ljWTtUqtTWNMnXr8IC6ixpWd
yEVVHM706Q3/X/nPXN4Lht8muEzG6GpmdlB6fB/QvKLfnJnP3Hz+zO7PUi0Oc/IStGamxUZ2ir2Z
GQUdvaKHmck4m/mYzb/8bbwCSq2PyYOgEWP5DKMgW/joiyOk7ekeFCZORyHzcJLCwYWeZMQeM+dD
aizNbLcIvx5ystXMLlxq2/bvfeBjSH/CJ4MzkYZiB3U1eEfj/wvfUQqwnGo4umIGoFTYC44iNd47
NaKvqseLnTOto2g2rwBdZzwjt2CiZrQVMaxU9ArnBazKwcIgU0FE/KGKqGm0MLGDYSUzvFxA1M7P
tcf9aW8UvoR9iDc0a2NOi7yNTs25fyzcalv5ix8Bl5evugib22sDazr8YErOWf64uvl6iQ9qThRQ
eukPNIsVU/PkN/+l9wsm57n/PH1v8eH6AwF7lM4dvutuPxrGJHsW/ydWyzPey1C3hW1lLU3zGWZO
B4HiR/LQyfmlVTtG7HBfoPMPxtydbmKot7vJOQ/KgK3A48pl+oUf6NuzPcndmwEO/KN6LFdvUmfa
HelSXn+i4FL2FEbrj1/t3uFrDzNpAVDS+e0Jqm11AyfILolbrfMtFVzq9OfM60Oo6J/bcJtDloVq
hn0epqn8Hiyg7eXlc0xLtQLUImQG5w4KHMb//rwbC8UBpp+s1ujX8X/EqnZJlcjriUB5cZ+cX5AV
Rzeclj9+NHDi8Yt85L95QLjXufWoEtvGBI1hYCfdMGTtUks6Zf73gmlfVKuvXXTOL4jMaWKzVXqM
HwUgwNPnVkAsD4RjvxbPr5CuNFJnPxSJfASvOM0Ppxls4uU/ZfW5c/tnuPg89XEjvefsHc77KG6V
kpoyPgqr6taiEoJh9ZM5bxeDw1Vzn1y6EPE5JWh963ivWnikGcRNvNZXk212mMK3UMwEiiHmhP+H
xDywv3k/FpfhnPMTyYaJ4mPx6B/kzh0XfxXdFl3Trf8Rw+lt6kWO4mIG4Cre5Cf3us1yC/LzuTGE
nZGATAjG39uPDvJPbCv72fjIpyGZtf7sltpv+71L13LANT0P0FiMcu1/nKXT+O/1a3cNeuvbqtOp
Of95Hurbc5P7sk/QRr6hOi8vzw22GvECFbiKd0oCWHnixa9vy7nGWGtgny3V1+11au1aE3YC+DOk
633jmB88kPXJCW0KS9lBLH2OthWvvM7fXI8XkiwcvzUWR3+KyUK70I5XCCd5KB4mOODU9siaWaq5
3ngogVblQdEn2PayzF4Bx4Q3g99y49sdKjP11xFKN/kSm9UuP8ydseB//8LvgccCeOln+8VmQrjY
enDeFtFNpim7MyjNRryNFCjwixAe0J1yaqZ2q3gECIIiIMnNTbelubCyUvXb37PPEaXKnQqdgcsq
Dp16m2g+FHuUtfANVIzJ9P4EBRDWTOETi+bwanlfurupWbNxWLilH3FgV5Uz6J50qKB5Ouhy1Rf0
oI34u3irH1vaFVB5fBP9P+gYcaXE2cjQa7gbxuwWbSqfWATi5NTElPbYpSZftQ3heE9He2rMroFW
4B6S0rYpf+VVZLzYz8zRxVWVjsVcf/2ySxqZ17ngShhwHau9sDmwjR7DepWAUBF0CUI397BejL26
Z6emScntwjnQHk57vXGjfyd0COl+35rgWFOI/H7ncY5ONAHqYHUcoPKROKDg4anzH2n/FQ+0ju7L
Lv7ItT69IhWBhemL2tKLo/XNn2jHxxSDrBL06msZMGVwxQnZoWt9rhgzp58aLLiFhmQGAgIIBJxK
RwGyy5xh17usX5ygjznk5I4beNVvZg9wiiG2Mgr9pqvrDw/8u+J1Qfm8jQM6jdp6WzdTtupgPBUq
tcdHG5CHuHPwR9jLXBNN5iJYbGjdDw3y3d0UkUejGrh6q70dwV7VxRG/swFblVaVb6wC8ur1p0US
FAaK2sea5lpyEC/CbgZRDz5V6y51qgfZn+sxngGeyAlvFoV+5HuQcQfLQjVLhx4/57pKSUt+YF8d
PrBjlEN0GdD737jJFA2upOGSyUmOuJqaZwwoS27t+WrPtk9YCaN3TgvtLC6M+Sra4OWY33JbsUAA
T5nO4fny5f2gUMmP977GeWzP+38NwGhbTww4OPdxEHNDKSMWR/Kz7IECIhT8GLIWit3ydF2HnY33
+Sr/d91MeOjE0ZTOegbvoFxHG1QpYBGMNSEFRE4kmuWt7S0Q3C38m+Nsffwm1rG4kc5CYqIMVgD5
xL8sJLVcx3/EvnfqmuXkZrAyY0N3JtBEIp0HgeM3UhY87K76fVwkeRASKBBIP5ye4siyd8kZ4evx
49QYeH2q9wQoS+dbNndhrZi6OYNytB3N6K5szIM3pgE1JugdyUZqeYp98d/MnTDZuNq49BPHBdrM
uYvNEq+F7oibqbmEXh8ZM92sDbpVW9w+HU6Cp4P1vRo/8pVkdDeUGDu45ZJ6Y2+7DZ6A/dwNlc17
u/7s0iC2482kMEEz1OamBBXuyalBs7vggQNtaArMMNARMwkA7+4VcrURpJ1PrZ3BpSWqlv1+t1rw
Y/3wcj2wKq/10hbmEMoVTRJU0ZleMKblrIOkcV0fBityl16xpcwgrUEeXc7TVbSngsJfs9BhmA+b
CqiXD25Nku7ZrNNozZXjwHyqcQqEwkxGnmTNSuiDx+LIGrYeOA3cpQ2Vk1F4KKdYcBcoMIW6TkzU
7O2m815udIn+pjDFLbaHRr/+cmoqyirRnjwkQM3Gnp57GMpJ2L1Mk/DIr6g2K4Gq7DHRSp2XLNeO
DKQglRKmpqYBe601fPTrtnY5osmuoVYCFze61dxGL6iVFFI3WpCvVQZvU3DmEPggowiWG+sTqJy6
ass4wFZ260bbcuTPrNlYr+i5FHU8lxQ+49+I7qofvUDAJLKscv3j5FNVNyX3g1PPeXpWpirdUaoy
IGB3fYYUn5dkX7nCvizXe9KZNHqS9lcx/x+gkRq8YsfhWzUi0CN2ErbAHuym9gva+cTF5n+pg4JR
RvqToH1QP/ZIC/jqlE3zI7397JEDAMD1r/Vdufll3PYGiWfT+hoiCS8LbWIKXA87ZrwrdOO9Chdh
ZAwBsG/+kD92bUpLNZnYom7MMhX+QO10qSH8kCp0RjuE9qDVv1Z/GmG7ic7Onh9epsFHvnYVOOlf
zel2qE7w7cKxcgmmO7oA8MBNYvQrTfFpHk1O00jT5AzS3NPgIhbqXbFkUwN8tljO+WX5k5pQHjfU
qVwnDIfwDbHx2B4TB4n2D12D6vfGcxXpePXuZY139mMu9eP4nNd0n5vaIz+Vf8oVhy+EXUgCn6wd
ZRWTTGt/dZxmznzGYH73ND2p7eO2e0VMgpPeZ90Sm659UJ9UyOB3KRTebR/QGLEF1Bs21acFXb39
m5s+KgFlhVVXwUYLlNwiAvOB8CTjez4yXMF8Xvs3X9Ma3/z5uZtpchnST6Bd5fi5WvhMkB33qyjo
7UlB0QDFMfzTv5DPkM3g4f0mJopyKGL0Cx/XfVvz1SuoLmxZxR/VxJGjhMnOdWo81WB5iMKPOzkB
M6X/rmNuZJpqr8bM5vohhpCYasVAKkE31+AZvo1/X5MnxVsIN0wypMN6rn/g1rlGzSQExYtRbrJL
vQbcWsC0l8A0xrMg9ZOr8eVm41t2uEcQK0Yty2fQy4X5vneaNQ8aew4rL3Fw9KlUbU7vCgSsa1jd
i6zZt9kZ/P0KBqw+MPxyAFSdj97azNrWYtB6mNJyHC73uVatgVodAZLYqGph1pBnloylPFJkQ+/N
YfOKLAyHZQQYdM6zO/VXIFnVsb74l/oCPTQxEya1oiE7SMHFmSqHwoE5NNKA6NC4yS8JtCc+tvGX
7ufYchiv56fO5twznh7zdEQ892iPytOFu2wdGEpINj3KATcCZDifiHLIfa8OnOw+pgHHJW6GfFsG
RqNRikFoVL6FOeAasIM/N0K1uK+q9l4Zi2Fb+vU4Mp4edsvwq+G3NIPAfWoYGR9iIu01+V8fKhvh
sVAJPXOsnvfkBVLNwb3B/HJyInqPv/pb6tjs0tpByVuXqjS2O1ONqdQfBM2ClB140QxmLGYkM9IH
NVXrYbuutc9xecAAiKkRX/7BlpFtJyvZM4Jnahw0yM2jPJTbnVMBjceZ+tnPz7GdUJoClszYJLGc
RMb2ppTqN8v1eqyOKEwrtj2Sr60OReauuVWgPPMg3jzXlGVXPbeFmU0Iwf9mmrGe3t+7aCdvc96X
SOdlOWhz0tE0DJSIilzD2Wlug/U9QoU+LanVNEs8c5Cj7dwVO1FVYU2HJVe4lpzshYkenJGG//C0
3lRexnKb21nQWUZYrdhqskA5Qugk2REJ1G1cX0UJLTT/ffx/w6zsRmLiNKDoKL33itwdzk1q5L/m
+EVNJazaEwxFnsLEZOHvYX1oc8ZhpwmJMWp54BXcSBobQ/qovahXSTbh4Ke2dn+/BgsosQhRw0Au
fO5gmq5Sq/6DHcE6S+zpNoH6LPC24X2Ki5yZWagF7bE+JlAE7zqkkm57Um3pnNxijdN9obpfWlDD
sF4rXCCdp6oF712e6jl1J0+Njsp7Gr/aAM6G81ZvdqfJuqYpPWhBep4s1ISASAPVyNTqjGZjZMHX
f5YmppfDjuNPu6oCzfIe2IziBp8jdWRA8J3YG/ID7copGXe67qDavXmv/pqvejWzgFumaq99fMd8
J9KMkPfHzANqI4TYc0f4wVRuReGkaElQ0tvXe9l7XloBu4HxFT/0Zm3ySWQbLUY+QvskoEW7nixO
oGoXj/OYgtO4Nqmx2I7Wou7yLxb+kulyCBjFkRNI/lL/1YiJCq4OcgPVXYaZoVES/WYZyv3x5YOj
R2I1x0q6mxnK8eOTswQ33mzXWM6iIYM8Q+pTbg3h5Jaenxtwtdle3HiMZFB5rGpUFC9EkiyHDzyL
JwLDhS+5hNVR0jZOb9A8NvpCe/7NqTIo4kJOexJHivG1ae5rEyDv9n91A7Ci5Vb16K3JI1bAlMz1
8FX9S2qQa/6PSlsHSJ1YV22mTtyFwdYzXS91Dw5DZc9R7FeXKiBV0jdlyhWGdz0C39S46hHtqg9E
eb1cmV/rCdfUrZGcBKbJgpL/4s2yoUsWkXYOTrrBZZIDC5kp+1cF2x7waHpLteeChlV3Boalg1mp
DJxiKtTM45jtOeaJwdWVEyPyVDWpgdCmRVq6A/s6DRCB/O44nu/FA5WP7XU4SVEDSIb5CiZ+RRjD
m02i0UEDJtawwndAa8L34UuFQ4r5/8CjGQcfXtCfBPfYt/VZx5urw99jA4i92nIbX0hFANfTcGPX
PrQPN/4BkaPaQPPif1eKU/rPw/SOXw1YDT0ihb91rH7Ztqh8RxAyO0yCaM3DtG/0ea3/6tTW4oSI
DSb6QkU7bhZHWE3mC4/IdcNPyRa3X1W8LyoKzRTWkCtp3i7JRuisESA2lX9PB8AZMkB1eLvsvlyh
z1OYhdwJlCQAGM1+bI9dWhXl/r92fbVbmD3tOBYBYCksmJmZ69Jx/fo9wggAzDTNgRvJph+xlZBl
ZnL+TjCQAZCgbjniJ3ZF/7Mh28qXDXZiK8E5oAPc/vCSaLgXG3SIztizgWgLHycJe0Bb7cquqMX/
ZnAyzumaIT4C2dVMm9Cejmdv4RT3P1nlD7wJYhWHjlQ/oE3h5uF7YaDyXM/C4d+X4l+sGaI/dwhH
LRC0zpg4gv8O61N/m/9wCyjMN/metERdMl/71i6MBdom5pPec0tDC2IAjyG3RTM1879FwFfl5CTp
FZT4u4UAXmnTEDvXLXPceKox2zXYIguTM9VHD7WuwUlGp2QucgcuuwDMpS57xEhDeE7ZTvGekB1i
owmjLXnEBUDFBfJBdAc4wLij1H7oVAgRU4+5dgBcxMIAfhEIM4A8Mw96tviSedjvd25+/KAUXgBu
TuxrMP2X+SWZf3dafmbmWucnAY4MiEBiipZ9UTn8DdazRqXY93nwA/DOgcgvxTWAVka8JWq6bncR
vr7BuNHtXh47CDds3KPmSKXD/EG1Ev9NSE/MtgNg6gtn5gRL4qmR6l82luAEiSM2uOByanQ0r+wv
DGLOgwOzlNr4PgVIogY4UR97jZ/9eYst1VZn1sfKwsmtacx21ABss/17K/4Np9vVAYtlg35+jNgG
/nnu6AkpGXkb3kcSZd/q/alPA0IKDOXxdHFv5qgxRKJVRIPFjjUFPB19gdsP4uAvvED9qornA0Ke
LYYPK1Zl2MEaQmjMV1nJYGwznXpHsVNU6pDxkD8DP1UwCCc79gIPlZZarxianlp4Zz/cIGGDvwda
L0UD4eDgBezgx3xobn4dLB7vbbL+Um+kfs1KYlOzuc37iADxc+t8NkusvEm5G/sN5go0gho8EAuw
cpO4y5+WU5TIIRPACvocX14BVqKYK/SJl9DesPeyKlDVXw3pVN9GXzBbqjTZI6fPfBkVEwZDXvX3
/udjTAETKFR6s90LFCTChgxV6+VFJpXh7nOkXmS7pGZRR9IJvMKJmdtzt7PAzd8ezSJEGWZd+lie
tPrgckMhtYy1eXKY6zBQahyejflfOT6Qif+GyLJltUj4WYM3A1P7E5N0VOKMMYNtbCo8g9LlHv0U
P3OXX354osIY20P13t3uyki9gBe2fTkLXtIDJK3eOzQjuQOjC5cdgAujAk9x+nTwZy146P2TP6D7
vuMijAODRLvNK1QWGiqPw8ISkZuMYPJNQjedaxKNWOnU3LsFVj3cisQuiBw2ioWlHBRLC02WXrDc
hnGj/rjpjqhetgVJj0U95FBjYw/Rx50FHvNVRzG06azrGrHS6b1rb69wugWIB9GgdsDegGZklQQM
aRQvZ7Gcxg9KgjmsdwgTmOV26n3c7kLxOnKKhJUL3hPMmWgYsPsYUxSE/QBZszGfFre3g8f8TlqN
DrTa3LUab+ktwO5W1/DjcVwrmqwmW5ZaE9zLX+YbtE9gdWcQRu+rERoACU+6ZRAFhR3tf2LEsE58
UUdtxkbDAoO2wrpu6BfRCaJj93KcFdldcxYGDGQrZt+f8b+UrLz8DEYOtzn5ozoucWFsymicPhAc
qYcoUA+ED6kjNSU3BOulf4+5BRCK34wH28opRkgUKeDIFjqRseSQk+6k6iKIUOUXTmS+Mx1REiGK
6NE4Snm+foLbkIL/3dhDM65rJBAYnbZDnNyWojdccno54KJoN9YobBx/VCnVKfp6TD5+2k32p+wn
zeNYrqLtUQjLjpu4HLk4EJYL9enJN04vyE2/MTsZRYxsIVe+yYcZgis0QzyF+U7gmToZgiCmPfQK
ijoD/IjWz9WCCKcbhCzOc/2Nk+RPmY2HYbJ6/9KHHf4HN2hSMqfnpGS0U2iNz700vzozhvwXnAos
FZOnylnwjM4s5kKlgYluyh0w3pqASd8oJewOQpWyi4miVuf7zMK+Ewei+sg3po4PnwZzji959+b3
L9Og3ngsmCcXme7ak7LfxGa26ZE2C2G2GTdCCESMuceGvDMO6ccASlVZ7oymeUs3vddFmrQ0xZfP
M6chZkRarr5zvST8cysexy2dwsE7EssxHsJg0Hq2L8F2UIdWOi43QdXo3/QnwmbkhEdQRCNzNaEJ
1oPaj3s8R+uLHs9cuMWGEoNptz14cxsDX4aZCN/QcsFl0CNXkrV2260+9Whb/mSWe5udvlRA6e/i
QuSNtTwQYKJ9/nHsKsQ/EBhwfH3uTWXcKJNRUg4aYd01YC2rrbXeL90jfwYTo/n5jRP/sJ4YUZCs
kKU2TG4ur78KfcGYehBtv9Qdsp78sQiFFYMJes+xtXZ4t7C8xHCHYaQB8gELmbJDbTNqZ7hss9Ma
at5B5FCQ4Kxq8SYzBWiAuUrsZlLYbWpNlisckyaUWycGZS+6Wb6PAYOSUwiQKOAR2OVVt6T1y19T
jK0WFmwOPJa02AZSBbikjEKMaDGYOFz/ZfxMCkHNLMNmzc1kYKK9N3PqCxgvQGPnEiihta5WqT8p
y8TH81w83aU58rI5Zq8jEsiA/YTHx3oWcLTyzlvjNrYM3ofuyRRGJBr0CGcZ5hu/Ss2so+QSL6Zj
gxNhAaDLVjVaEg4Oa1cwqT7x13W5ks5WToV2r+9PntzfeOFLG6MMS9pMHoWdUbBiFrYZbEzOE952
ZggNO0ocIO2kNVDASaXDyweV1CEDM9LAQs2RDdmVDFKpjGjbc++YtNvYPINDTXo3372fgKAajlEy
TOzIiOlC5EFj4iA+pA85v0aGN4d4q13JRS9wgmHIA5QdCpepqaza27E+NlR03OgRZjcVEa3h9HRj
2qcBDlmEWuKjMdcjElHeWJJoMFvfks5j92DQWjRpwRMJe2uU5wnZBzxNHVQMm6Z2Q/VcHz9Lc0kK
icaogUaMSk/5/47m97l6g7+4jrlHXVgrgKiZm/nio6YtPSbhrfBvKC6Yd0MKmXUUhk9o2xJHPuXW
mbOvDwD95+gs1/zcXBechrAwFVGoLew+zg2SsN//i3BAIVpjnGnu65tgot8/Tg540JgVQeYbHlzM
OmKiai69wZsR0G3BuD1KKJxhTlhs75KWg4M2rmKhbx9ZOlNT3DABY8RDndLjVf/xqj9eZGiBDMnX
PSF15nVulissxTbkTLuCqtyWd5HNkDcxPy/8qcMkf5tvSh2AljU2sLqrde3U2Jdw3On/Plwn3gEv
2sqWujRENb4w6Ms6fFPYy2uXuMELoL6F0RlIZXNn1mqir15gLXib2nHw8tJBBwSnA5LxITMEvSCH
11p3J+pKGXcHYDuy07XnPv6ALQ7wncdnUxtgw2yZLRXa8zVuJaygisEH3nMagn5Sto9MFRrm2Och
7B8cnj8FwxxRm1LTDHrmMekcafvm5AI2XjymzIEjvtP0/C9nTBOOo7UEEr6a/WNr8r+7xqtMTnMm
sq2l3OHoudP97DxzslEcG3BQyJxvk0elImOeewgQ+JVhv+/tYwwHEWrCQl+u52BtpJCXqCQ0fJyz
Aw0uXH5s04AUzG9wPTU8uHEeBlf5Mxb6vQc6rUP9gSjhiwA5HMQeUQhUfeoUhNo8dj9PxRELA7M4
tfkpz/+kl9du8BCTt8tw/u8742mbcuUxNha8yZzbtzjINJKbhOq63cArAFfF5f1XNghPBG7O2cyA
UphBy5tjpH/ugykylZozEBAs5Qdqs9SYHEIJmFNrQKNOd1zQENalVvUslKWt3JlezGAla69AOlab
FMfkkd1zackF+toz9PaBjDWGMXjFZQrdwluqAyqC43jepoAfl+rv+ZPChiv0Wc94k/AJc5BdGdC7
sOHCvzsNesybtxa8iRBdhcBPyEC6zE25fGEsF/przrSTWY2bi4ZIRfyxEEJAiWr8SWRPh6049bBO
XgI4UZTkeMqZKU3X+wB7GK6sZAvpPknMF12ZW0MOtmYAlbHb/8k9I3QoUzsZv6DDqKo8VQcIy4p7
K5HW0Pr/r6jJIalMokoVTpO3usAwNHY7xf9eN9cPsLr1qb2+8yfo3DvzNexjyRsWbldZ+E9lhgyO
o/gNWursYyyRIcU2TooM2V7HHNYVp8x3XSV/01KfHISF+l4aSoIuzULEp2LeEUEAGP25M+NSXRYQ
noF76w9XYIuMsoG6R/t5Exn/l4qfGRHn6ngijlsPL/KXypP0z1XD1AXSCK59lTVlGoz7Bc8O8zF7
6jH7pQtBzsQH/DLTh49eqvMxfTUECef7ydr8xrxpCmpqLEU9+Zcz/l5Qd3/XXDA49EZBp9KY78PM
o4tkNI5g7bBw0OZ48/NsNfHJFPqLmadP99eXvjSJYeamnKhHoYzcXpz9yCNc1G3zFbM2RDjVpQzZ
19z2KKhLgJnxFzKqL9zEbH++t2ur7Tv7/rJi+rOUCV0rqXNMstgPbm2kzf7XW7xgw0EE6cZpfbGJ
0KBC15PdesP+nFhTDt2bwMWxizDG/ITtBaSl5i5nolb91dbA8Jql/QpuuJwENbX8jj2rwtIBxqFb
+9cVJwLI5PG7LxipdNr8yp/HW5xjeKQYrW4q2FyXltJTz37mNgSybsIO9GX4iRKXRJLU+4b1ZY7X
zGDHPmUL4o8zHDzqAXkNS85fHAlWgFKqh1Qn8HcHlWWHNgcyDtQireSmsNmNoM8FYttspeDzpef7
KYwgdCvX8RlbKPuxOr61PCxeMStbQ4pkJ+x9FFCxN2TrGKYAA/E5kpRNNuihsGVL1+MDx5DzgcN1
/VHY+7gsigQqHmgofuGnF+74WFHxIep3MjpIfrEz8ZAp8urKobQvj+Ie+Aicu1+rz8eXBbOffPUw
n5DLzL/kibiLFY4K0FICBtIohbP1msxWihvscQ7Lkzwz95hErLfMxjndS7tjpihb2T96Oe5v29Ex
LoAPajksBfgwbDm8vzKlIEsZTHJdMvAGscSUH5qAGMabuc1qqBF7RTYIULWd36kuwWgYaNPHEldV
muJvFt6aUwSDJjbeF9ax9d60g1oBPol6DfGzeMTbzol6e5T0eAK710U8iMY+csFLA8zR7AThEgnz
hcYrf0sv75oYBKNPdZxXN6VZ+d2pB4ATVKBvNrmSGf93l9xZO+wxfnWhsvqLD/PtcKJOZTWn1Fps
XMMt310qSqhRCooh5zXknr6QhrLq0TU3dnEXtrkHkm5inrZfIRBtM60EIoz0mS/tUwZgFjLWyEmO
U/d9F7RkzWYJ9Kncsiag5meByHvMd17anMQT78OQoLMy8ZyXmkIBdiZGSVIYjnNJ/5gXVkTMoBTL
jMkpORBYtn/TS1iLU3OB/p4xJj9/RReLNkjCmznSc33es/dd2qlak8YjwocojeYblqXx1JtupQSv
yAWG+YzzonuLpsOClSJGNsajdaulkHimsDDGeeS4R8jhIqHnemKpzXuDNmXOGjlJGodVCGBv8OpD
+7xKuxxLzGtri9KOLqEnAwzsDAdBWcs9mIXL7Qj8dByYGFT0u8ntSpoVyWna1RTxFIZrJnjsbGyN
T/DgK9z/zXWxamM3iu00C2cExKKZgsz21ZkeX/8kd9aaKWPAOQ3qMWGhQtvVXt7szNaHI8qtLVe8
NMUKQd8hC65XO6WoAc9/NP1I6JB2EwEXVycCFybth1Hy36waSST0wrx6HG5gEU/eYPJFdBkCzRqk
GX3XqCY3UjYhM2Hcv8/WzQt0HaPeMzu0ckUV+j/YDnCZaoniLnYFj2ElJrpwfAZEJLE5XbmPMUsO
OPsI+kAFVv6L3IKzip1Qcl9e8fvEz0UrWCkle/t1h3y0cDB3+rsqVgI7pgG+tQlrmPd63h5l0o+j
BzLJgSIYGAyBG3Uzc2pyXZ56x4+1Wg+ICG92blIN90FxaKFzoAI9Im/Nndmqav0Wm+yYEDOwk//3
Y8lAsJSsFW1yzt47JgPYamZu2xupRwCFndw/FDqRXWCf5FxDiLdQoDk+Z8Bao8awcuvbYsNWna2f
MYKlYqXi/0TC3WD18abYFtu8tloNnS0kckpEzGJwqP2DRCx/9b800WeySwfzTddT+ThFIIR8MFsN
Ddmw1jczK1jsBKG74LYDQD7svGy9Rb7HoT2rtM+o6dGm++eOwyDePkFuzESxRkospyvGKALSEbWb
o4qsG2PxwewJs2GRxyo3S2OKa3A/j0nMppaGedK0V2YPzBmeLzuOAUL4AiL9slDRmC1SUxRj+8mL
W1U0f3LspOlLr/EOrhrOzJQi4FM8Y+Mrvb/aYsa71c9FREhk0Zbkx2Dqzo3tjCfL4MNkVWou02Xr
SwKF3pV+XgaMxe5BjacSasCbQJVYyMZVsHtBCDuFVhEwUUhrc4lqvnvmmsivAgpPAF6phD/5tq++
Gt5S+mSoQC7jbCeneTirXqtTHBvxbGpWBXResNueyMACKLkbvaLo3EAUo440oCe9ylQyl+mMWVc1
ODKOx/0cNK+Pan+QvDfuRU3cWrNa1MpoM2HjGSrRmwB5D19gvPnPIOHh+nZfiSc9J/as4Aiuu8F/
Dvn+uyDrkM62m460HAnWxDGDyzT/bLsrDNIM4UHOTeGVf0KjUdyXeFkKkibOzu0LqieUu/hFBycc
rkIV5m9XrpbbpCAXEd+olCjriPf4ndFrSSMRHQ0kmuCuhZEYoRgpcyOloZ3Cm6Mca58ccAA03Olc
PoxPPGoYK1xjVASPSIxMURHoR0QtldaTIdcTKM7P9LkeSJvl5Zfe3uszYd1Kdptv01b4+QylVzSv
yGiyqZ006B0l/31lUtB/Xgf5xVcTwpxvcAUnYpz00geJyrejF+KhL4dtLdSu0MqOcBg6dqCG2U1B
fASsbplS4hXwdavv+j0vsBjvgARKqvUpIiH1yVfIbFkMI96ERnj+ezZwZD+tnqQc9DE38jPYmVhu
hmGB+DreAN2Of5wrH/27PCVj0mD7G7+m6nehp0/RXCRFOH3JxieuN12RmY00Cb4L0AbpXtKjXAlk
lxYbsYAh+4X+Vx7iV6/PllN3UBoXEfW/F/lo348Xviqo+qIVAS1J/FIl04qe1KQlA/umOkQAjVWb
+mPd/RWQoDaK9qLYuvLjy1qO1I5NTD7mEYkzApZVWLLI78YVrqmRfme7ZkxHWE5fe6F/u4tquRJk
UMXsqk5Am0LCrJIGOssMCHuebt7sBtUExTFT7uq7Gd+ZMots8T/CzmS5UWxr21dEBH0zFZ36vrE8
UUi2DIgeJARc/f9Q3+CvypOROamIk8e2EGz2XuvtlokquzHG1ptKVGJqgaTDg5jPzDbzhfY8aMx8
aJR9tnnKBDJFgR3Ci2mVPM26q61VUEzpTm93fYwJAKYQZZDM1OGwt4WNFFt+qhV+LFMtZ8IqNPI7
E7E9lWSSVEBDKagjA71lgyPnRVAH85VOVgKhUHYfiuwbPb7kEogzYJi60axTdWIMUnkWeA5lmnNI
PHmRrEu504PXhoW3bGsEiEwL64NyGj05Z4x1Xj3dAvQQzQhR3/1FBGdTZjgC0oo6RHi4Bi+EqNrP
YN8W9VrQ3+jj3uKFcT6cDv2XlSNUNnytlEYXTmZ1LGPLQRJWY8ifd8iqi62oPtGusdtZGRi0FFyF
Z/1FPurSkp4eYLHFGKb+Mo50caYi2kr7aDqEQamtmwvUA8pBH+TKMoPZOXcN9hVO2wyxooZeK2Ea
SMmY2qj1Kv1xNUGtq8dPZerLoBw3euOFwl3GRAQoOUZEP/uZbZz6BF+rOm0zcfKbMvl5h9575Ijp
KLptOtZUgYJwFj4c49vc6ss3bxmEMIO9n85TIhV3NnTzwlx6kjp3hCq19glbc0cHyN/JnZm2Nr7f
I0B9Y61ottkRRd8MSQ7LUj5YzaQ+kRViNAsQmViwdWEmoTjYII2HoBhNf/RbTbYCSoXGy6ErCTxG
2q/nTn4B0PCSYBo0nklELPSlxsOhgQqmylqTvEEXAfJjzyxldPyGACswIN5k07NaP7xjOYhHmzR3
3iNcYsDrKQluUNp3eWNJo4Q5tOgf7sI8WQhrHsGcvkPaaJvzwTiTq/8e1TNE8duWm7LHO+H+XKI9
N8NySLKyHIUReYtacs1tfkOW7TKGnDHtEzzNLglsfe5x8TIiTsxBM9QdBRkKs3osFxjYc2g9N3Ag
56tNQ8YBleyiIFKThuoF70VqfHF4nR4+myS0yU7oP4a74CPObEiMn4g/2fp15DxCOKMc8zMOc+4R
MKZx/mecCBlxxGygoX04x3/SGA9cRPuMt8MVXUhwxCXCrcpn3UbDfde5lx8SK644+/WDMB/E7Eyx
wuJrLgBkTF/jnBj9XKeMDAfCW0XOlLhI2zz7OIw6R5ZG5sg/QQHGaxw2jFfweXbJ4c2dAYZE4ARU
arIjDmklMCPw1EQ1Lyoul1CGh4sYJnbk00GCawDLp9z2zBt8LMqimXrKppBD6rg9KJTi9KIkHy6F
woPPMOHfXQ760fM+zYEF+L2wxQuCa+sj2Zbr1geGMV2A0r2O5WcaM9ia6RFoSKD60HQd/aebTyg5
ZvqsQc9Wuq05ZKoIBMpYe+6RMjFR32jTXphYRM+9xhGeg+c9pUIZoqJ13LijDJorGg/iWNHeW+Qa
DRAJrQG7Zru3PLqCclOyq7i5sdyDVYEJ4aqKsV3RYzKQDGWxw88+vjSatX7oRukVDq8DkC/t4SyA
DxNRdGEX/GxVT/ONhYYSz+bfhZwZBN6wijdwh2jlA2J4xyFuCRSrDcHPbkfhwox1n52LpHUmPbhC
M7phplsMHDjZq+UMfHDM8tuD4BafIpHy5rzrHSaVhe4UH9b4EA1Bo9QKu8csZJXtotULFdTRGMnY
LOYYTyg5OYnxTzSrckvq67JZa+MBl0CDMtg1jDHfjEzyATnh4+lflbkMLEYgLZPx9rK7iLdkyduX
7WPImTFGXrNaINkG4SbJGzrTuyyVYrQREeNRHpEdDvHBLCk0Y057OMhea9pnBjjO9N5p/HbZDgvL
qVlsK8myRUf+yM+o+NLvabHIoSgA0FfqAmGwKywSEsDJS4W4/7Hd5UYe/SBHluwt/89Wg0CFu39/
S64LXUuLP41Bpdt1sHugXzzzx7OpPDNnpD8s+vuPPkNsxBCK+8NFqqF4yJVojAbuP3byVcyNYxcX
t+bhiSHVe9vplUNK3gjEXkUONj7/AGr7OtXjWfRiBIu6tSYRQKflyH42H1iAbpQem6+clsgmgHWB
5Nw0HCBCyGsMKBuSJh1Gy1HuH43plNfwqvyU/NMsm2Z+srD2BjkwM+YzaWemQ3GOo/EOfvQF9ABp
pIy6wEY0vSES6h3vfVx5HNwRRl2bYV3MKE83HMh4UWA4YF5GCxj5d7WLduK4QAzMC7sF8f6o5sZo
ltmo/kKofk4/mbj0TbpHhvtDYf36lhb1Kl89pgNA7etbddlt9YM1zk8/HBnqFoHRlpnklzuDic4G
OwOcMBz9rUGvgCT3K/0RdnoBWVt4TN0QMyjloxB9GQC5I7JsiItpJiaDhupPa4J18H0O2fb4Sar+
Kph0+QePsdlQFJaabxKDzE7ALaaPR0ovLy7LhzAqgulDmPSH4MiirwZtXqPbHMeZ5ijD5mInidsG
q27wcPkRzg+mh/CT+P+42CdCDVwHOGqWnC/rwH7Nxf17lk0sT/l63ZSVBREF1xQ7JjMFyxV0OZEG
VIoxcg/Ntoe/5RRQ+xqiVeWIwvJTWjd5gLHf1/Rloy9la7ikamOb1pADlZ7Tp31JD9TKQ9IswT2K
G4jbchVCKV5s/cYXRWxxudgyDeahseYm7Xg62mnSB99LQ/PRQ7sIs5jU1R47asbmtEEbUjHHHIUU
31q7o+nGveZbyZpRhpm+LEBg5LWVnuznlXaPH2TUaB4vtHpVkvKJcoA6vp2g3LRimHfjKkK4Ww+C
nbst3kV5YaxY6cSiDAldLXzNoXYfH7Dmw31/aO+RtTLmxaImXwi3j53x8DwlcHVOgo42BEcXefxs
0xztP5elTlkM4TkRhFHwlQdz7dh8vmftOnMt09au7Y/6POUm8jJ+HhU4S+5hvzk5krXKFhtM5EFr
MKrYCG4G9v0JxYnEvGJytwK7JHTCLTSHJ6Rbmw6jCvfcbJau8ybVjVhD0RFv/GfgYgqPaC7UImNl
HRTOIIN+ofB93VRfxkohANWw0PKbtGKpDCfHw1e+M+yfV2GSfFT8OfaPf+Tr5j84xU6YiBuVSTJ0
OYSFsg3WuxCCbyfJs2pTsUETO8XUpdeqFOdKBESpHEzc83Ry+Ii6n0QFUQl5RxZ955ewdjs5QHdS
zkNjLQXT917VF5RJIjPbUfbKHuUsF9ks8hv0N3UXUiJhxqDKIQtFuWUuGvtpRUFlIB4hJcgZ7OVJ
WaEbALp5wUojQT6GYNvaYCHvnjNGYWqnC/ZOdlctFSfSGrvjZ4oA74VAgblOrDF0RgW9OY2qnTLR
c1hnFeHU4H05scbJFCH7JPaEh/9ak4/CjLDb4K/ioOcA5xEixCd7WQ8Bv9rUzp/M8csGInUlL3iz
dBCdYFZ5crOuKa8+U4Fr6hEInixpJi14Ggq6M/LrKC8QlVDTm4x+dF77oS5Sh6rjjajosS5YkE8H
Yk2iOYS3HbNtJOE0PmkGSRAMAHMEulKC34d29fgwtMkDJiYp5fNL+RG7eVowExTe3+C16nhf2kt1
7mXpWHWG4T6Ka594OY3DIkgqB1QPvQmGTwquh5t8ivJBl69Zx2614oyAJkN9YJvVDLWGEN7LCIVg
cP9zhIP8v8mmxn8CHH7J1zD1d1E/2/y5tZjukyMqfM9Kw3nuyw1MvEHVsS1keKVJT3ENNtw/7Bbo
RuY2LMgXu8hOVC1i5c77IQp2K3BkD8DcX2I5lCFy5H9iOeT/HzMxpIT8K7Sws0CC5LZ8btEqeNIX
7iaAPEgXQM+H6aGCiFTu+ShcWsyFJYR78Z68TrTOxAbj5DTseBXdUnNjYCyqPmJsHMOGwgv7HLEr
/fmO/u6GWrKqmyJz1nRiRP57qS9Zqw0tNqohqDQNLACxmWadnt0ionH/80dJQ7rGr7fl3581XMu/
bkupGM846/gsgVnrj+s7nZo4Vl6tp5PNT/aweOvCv0wylWXxN58q6/+KZPnlYbzNwHxliUwwDeKe
EKYamU1toufElCcFbk6A9QHh79SahBO85dbU2PfM1zmjlH3Z2tdzkPTZGd3HBqp7OBGUCUpTnT05
Pn6mB5AgsuU8IaIhieVNjQDkJ569cCvJvqDiYE/B0lMHzcwCiuMOr4MHlHopnjy1b9yVw+KgSKg1
jxiV/Kdmii8yIGROwvx5huqm6MefB81xe9rNkVxLWEJ80JhnM5o+3vDBjD6jAkv21qr9OPKHB20J
dP4537S3wWNBcMH4wE4UcDUd8td4kU4NynM2fhIR06XwIaz6lbDSPG1sQFhDpUmfAydISQtNBMVv
iweISGahEnfRR26o2aT5QMHxRURUMlAQmxdKqMH1SD5K5uMOoFyghhxKmcfhaBEpijCPnYM7iwsw
dVD2PHByQHBB49udaYNhwLw9ni5jbCpcyUx1QqpKE4kojXoap+RXi2NahiOYCPkY5KhMCS1M0hUj
gxtpOfB9D09Di+u9+qkCUYoGqtq9AfFlqPx+01kuPEWNpRsGjj0czVp3D4CSeecUCD8+sCd9wzc1
p3+vo3Yi3PhfmTbu+zlpmaEIy6t+WQPi5Se8KHO4Dpc+AaW5WTAPA9s7KQJeSKGtxt8ifYGYrBPm
b8JyxhGEXbUSIXpv/RiXAW0RjnXO1BUXB+FLTge8nXjArgVnGBYObGseO/gMCoAm+smY7xUkDGm1
K6y1kN3/EHwi6PxRuFYgLDdS95LKLyxkXy4yEBWyuHCRFTwwIEOE2aHX7KTTpyGcn2ge0DW4+lrf
K4t03v9US9DKl4wigX6OPSs/ovKoNxnU9wcewuajcCjDX9tGh7cmGU0Pd6pNydlABZkL6Ly696UT
IhXkVOji71T9B2i6V+OAtj7UWw4xA71dfsLq38Rg8nx4RTU1GUE0S6ypyF9KVg9qAFiAhzZBbICK
BqGDCCqhjiTEqCDyOMQ51uEpYlejW9FIWd2TN51cUDQu5ZaMz0wjgmsNJRMvlH5gp1Tks7BEgIZ7
2JPSnAP5TjR1lVO21gQHkIBck9TqII96UgbLLiwpN6dEYh4PAwZhV95A+sTK8pph9B8MgraC2HxI
drCl5Rt2DDQEz8utmHWr5FgYjlDYTeo2nSuFtryjHe4QLa4t5m3NgtgNSNMDCpDsJx59ageoEeb2
XeyQxhZVs2QH9xRPSujJNEH/2Osb8LVNe+0P0W7o9MoTvbR5Kr/1wP9S5gCnKSjkBkd7JKEUBuxs
WzrgI7KVmmK7tvGBQwcTGXctPHiOmkgoS3It61zUu7rzm/ePGKMGAx5Jlp1J791Sk6DkRbw2jfUl
7LQCoPIZIJ+B/UJkTKF54x6wpjCfQSsgWHkdilX8WewQKIPNK1zHc2ivjIP5dKxl5GsMFlL8Nf09
o9re087XSSl4jQdUbGh6la94W63JaoWYiEmiRnGPnvxFNCSS3eF+M5p9cKgIFJqj+g6ndGBAuDEO
cZTBUkPI6UtUJ/Bq5FdYtaNli1bYW6MiwT2ucsY7HViONIqK24P4o3krOM91bLlQYfRc2DosonY6
trus+IirudyOP/PSG4IrunOtn2EVYnziMRbnhrXm6tD4C9yq2C3LrYKiyUFnSGCyshyEHDT3zN8N
UUMeosRVcbr1U4Iry2jao4ZUr4kxrW6qOGPFVkgLCkpRv6IGND0o7Me1GVzU0FrsUgRieV27LOeF
K390xChUd8N530zNz1eR4j5At7wgpXeC/2dm7oYYpEAdW+3+bDnZJ5kIq3g17d9boz7i+lOmEtRw
QQk9XpqnzA9MXDo2kclYKj9pP0KkyOIp6VDJyzB4uidiYoj3kEL+gZWJzr/NCCaxe8E1xbVmf2kM
KMSUsmKIpY4NrwSPLgcpot+44tzwMxlBsS2IGJZqr5wbLq8078U4+DQgchNbrJwMxJ2JeTBWnDSd
Xeajk/pRg2zgMVGpdaYU0kIyCdavaFuGV+Pi6tWk0mcGDAQcdzvtWWSW5KWR9wRrWdDqNI0TqtO+
2V68lAG4E22Kf669Eij7OSiNGVY57ZjCxnsUE8qO8GBvBaeUuTn4C4DHgOqRAhAGXHoSfRUOU7zZ
8apc4T6dmM7zhjEsfXOksu+5iqt++RwcPqOsB3cWKo4R4yD4LekYrC6zEvRvQE/NL7TtuCejvUZl
BynZ4FhCN2qTnvTcIyxEj4dYiTgEIRp9hmvxDa4iL1K+/Ln1rzHcUjY6VHde6RD8pkAvR4n9wMs+
ujRLkBvageKO7p7OI3eENbGIJBKl53yio8mGjp/VKxJIYS6AIEs8DqaH4j4bwmjAzCRyWSEdBtWb
tKgQyA29BIU8QHdKCPI4/nqTf3l/rfLJY6Zdh6Aj6dBgcWTaR+W0P9o0nDGZds0cuXQwMz8xhrRQ
LMhqEAQCWeAtMQdIBMSaWoYT/61cUdOL2iInhIWH4VMZcNN1Agm8xzL1Ltscr7qt763Oyf3um912
neLAH+xsz8EIzVo9XFbvOYYD20pGB6yWGm71Ze5dXAw+KKIH6fVgqo1fQNQf+XVQVmIrA2Pag36N
GkISmUOTuYT8PmbcIvEjnjduhVt0KtP7SySI2VwdfzvzW08e6pPCEXZtgv0lctrlT/WRhM7tSagr
4C3+dHkBGvBePUiJMscVuMUg9pcA3kBqR9aXlnK6jJ7O8E0xdxZTYZxjdcNEhCWXk5eXeCEvwzvC
GiwXlJjfeD+5m8Moz0N1ZHPf0YPy6xj9nB8caGQXsBf8IIwbkXawKJaDjw2IHfFquA2cZvFYkDgQ
OAWOAzohulo0+CGJb3Y5rrFkP0R09Bds9rM3eklWkB38gHrm51SePj3z4ubM/PGxx0OAfmkMgMF7
hHRyK7feZRci3U6ddTnXsh/BsNcXh1yAqaI71bH+VkHQiaNl06v9947A27TCwlROiLVSSQoeyZi+
MNRUG9zvd90TNgUCPY/52cNQN2XaLAKwEwf/5QCfX3zpJ3QP0bnknJMdTobJ4yrvNB99JMw/y7ze
X1bWvbhC5JU494JVdPxmJLef+WE1kkMHTw3Knenw98RT3G+r+5Oilh2N3aGbYe115S/pCHbP6FdO
ZV+cRR6pu5MLMqdTv6atDf1b7wnzIRejc5IlSVvUYA6eAtp4T7+9xw/CgDrn8PgsJ4YLbsMbKse8
6XQVgyc4CUaociZ8LWByN1+/ZATtdkFbzsPtIx9PhHyT2D7WmMaU2WDXBODGiMIEKDx1+WVijt8o
vLmenMmmRBdgWfER4r9/mHThII/xghMBwmAgOLqO2fz51a6tzH6h7t/XtfMisOpo0MeQHUMmNSbY
wZ5ESMxgNSOH0Cndy6YfuJxj73XEL480LJuko6E0GFtOuzYTX1g9VySCt16/gyrB9wVISt4Ncwpn
EjgQXLWzUqfyAjLi+8Gg7mGEm7B/egxxPUqn94/Awh3kvcjhfJV8K5bjzfTJyctKAnCELQVdO4sR
wOH+HRgETJKWq/Jeuia745cxeAQZsD6o7uw3M4yQxi6Dr8Flq6NgkzzFIf1S/bwQdJUQJ9KIo1V3
xWX6CW/30TqY+QZhFBHBuGeAqJk+9+bInZOfYZcLHm+OKPy9RFWNIAZUGWHWVofehkcjMXkNfDAB
b0QKUzHjzVw8iNYSVvm9J2Efrf4IyX0yAeKbsqthGP7QpyCYgIk+6UCLVet8EutyxUG9q1Do8WnB
TTawFiQA0BhB0J1aCGBAH1smXx7oHnHF3HENkTcwj5bPL2VicGZ4wVgpHbqKNx+DO2ME4sY5ZmHB
xq6Ftwf8QFg/3oO/H2ys/8KRVnrExhP2ks2VEboIgsrmVEpYxDxcHIMgeWDogpXOHCdjB3zElj1Y
PGaP2FXVSci3XwWVr8+oC8Ykd/7fEjH20eAvwqC04ZTkX0FFo4HeSEbTyDuSp5iOMTXsKyfeCjNr
fXgs/2/rJ7apRkk0pJQQQeynK2vCORZ8CZMj9riB46oF5z0u354RI7MYziX1Bk9HXle3C7fsi7Y1
5nAr1yam4Ul2NT3yZaUFamYK1i0ZG0930EGSB+QfDJpmkuPZxNeUnDeV5OItshbWgBTb9ITQXWQe
7VJOgYuv1bwI9LJEh3ULg9Sk3XvZEg24BAaHbhwV6diUHQbaGcDalBA4Emz2uHFIxG3LkYxrgsmn
xprrLhbQ7cg6A5pAm9CRkJZz1S6zzfnpD1AkKHiAyBwwlPc8SnEMwt04QbM287F56m4y+Ox1qE9W
GTEhzMLF0ghXQc98FvfxB+PeNR9S7eVUKGsQawuO7l1OArla2TZIPdOra59fIXZ23V8jhaKOzYTk
jPjiqSYnqE15Is8gDer9ENqU+vi6ph0tJcUegJ39vlXbagHcxIo5QxCi3hi3WCJ3wWp42lQxmGfM
zyPlgUZIUDorhpRpSo/EfS45m0UuoUE5P8pkMoXY/7ZkOzL/Tbx9iw3Q9VRZPYdXo/+40bggbKpI
8oGT0DwZuUlPVtS79sJ9wRjuY2kO0ZTyov2yajfeJhi9AE6xao1euY8UzUJUhnCEyMoMWg08hNHn
wpnE9BnVlD0roZm9h8u3GtEnVjyUvVX66P9iynQsxD/tsaMgUe1+GNw+shh8icyaJpRyzBiLvJT7
eN6D4ieeJrgGpe8n2w8IHHw2q3OFdIsixwHtZI3mjnXmnKQGnsHOacn4Ero9BVXOUDekZMQxoO7R
5gVuOvjScBKvGp4TOvnGjqkBTmEzHUxq7q2+lhY5pZ7sp+dQmWYMxVNtgWOKE59Jb37HOOwJajeK
k/xb+5Hn2k9IwYl9gmgIK7Avs2IJYC348cc7dBT/scy/BV/DJkPeFVXNd70OP7Gk9o5luOyowMo6
bFt7LGePbpoDImySqXyiUk7JVnuvimnQz9+WR7UMW6NDw1aj7D41pvpqMG2qJ4YYSyyQD+JYxX1V
fyf9KNwKlUc4pSN3xxKxRg2xeq/XsqdHnO1nCtf3rTRHD2axg2Rwqgu8N9mGv1xs4+/SY0WVt1xy
HxuVNByd7BktIZsECwEkLsXcnuWbeP0UTXVVjSRf/sKzz44kjl8oeHFx3o/Uny24vGZLK6acddas
ZCALggMFy6cIcWNzHPG938YoOrVndSlKtKTtKjzQix9yAvtG6a0eoj4fiyOHKVvVIds0m54UINOR
FgmkDaUun8XESQwPt3yXTZ+WHZBeuc2h94nbBGHWOc6LDYelsOfc/jOcqv0O2LQ0BvrIoqVoTC/+
L5waN3r3kur0tQ33vEXU3Oz9XpNP8PSd+lN9xxpCQ481HVNf7eeLgiS87wc2v8sqj+fj57FhEyMF
54XB7D2OTzDcUjVh0Nsemh2+aqidcblvBoJHR9bc3XTST8vxn7+GrA4h0b/AwvK/v8cvg6GiQDb7
S5O8ttVcwtMn2ybM8xHPEmMYCQHusEqWg73ts1ll5vj1We1Xwsn039uSSP5xuFIdQQLLYvrEJIDq
fR1RWTZ7ohpA/q4GAYVeQ4olVsMcrcEQi2FB2nV2ONfpPCiRHQybFFS1a329DAfAkgToPa0q8y23
LxdxDCTthzSJjhYqzq9qLXDkPnbm5rJGOr+Bd/YwDgz2v2SlM0JqBNI0Sr5yMo0wNULkEA1QTWJt
JFgAIOhJlnR3U5BflLHYeO0b7mskryGpBcwL72yZqY6UttuOglPYZGOmoLrVUd99NaSOaZ5BGTq0
dJOQrzBln053IUn0HAPkEiyGfnXQh67qeTTBcuEpnUuVHHwbG2gel6jlwcuOgriaMu2TuBqCmMfl
ql7/kzKGbZ6aM6NMMr6AHcfRiVJpw8Dwb4PzIKApooroCLpFMxOQo9TqI30cr80xCuBj8NFTjgya
pu6UwvCyC5Tr6kqT+PV2ro9PQk+95spvAxDo46voHV7oEx5jy+8m5fwyqG4YinA+6hugi79F1hu/
y6y3TF3XLNNUZcX6Jflb181abl/Kc4s+PZFGFQWtfue8L5c5LhZoUuLhFvrTe0b44l3hIzdnIM/G
R0R5tn98yFf9hwSwB1t1Ao3vUSQ8y5X1ofVetpePBKjV2zduHs19rN/bN3qrArMkw0VHEkWsHi6w
CmUZ0WZ2gBlpLQNKEXS0TzwFd/l7haq54gxBd8fpxGQmThJIZFQcF2LFBlsIa6SZPW/m+QH1zUtJ
KDhaLM3HMJCx8XeuRe5r4qh7Y4GIVpgmd2miR0gBxo9DyMCpwTjMYBE6v2AN8jhQB7CZOXEP6I1J
CjgM1KVFWIM2fX1zh/zeYy7q0Je70lX+GKJtyLrADjWT3OxKh7LhYQ2gRr43x8qQLQmFAjgXuoAR
8FTykgdO0lm0ix8eOh3CmV61E1e+dWzfLlS4gfMG+z1waj+1MM4YfnuZy+VKqZZ9P8rRFES7hzit
d5yV5jglSvVvMyfUgfj5Zd9RRDLzIepUVWK2w3/3T7XpWykv++e2H0Z+7nlYi+JkDMlbw6ZyrQ/s
m6jQBR7Y6XkSmW/MuCIdWNO26CFefjYl/uHpDBOopXNj+ORHQdvMULeVSGHHvAoprXno/3m//P1l
M7WSNWxZCsTWfy87zZVMCCPIxboC4tBnL3hOfZANHxZwMMqY4HTGQfQ4b01syLuMuC5seuFX/Rob
cBzJj0RGPMIk9ft5JGpM/Qg/H/HEhL6ngwi+gIyVb4ITanLRpug58EboGTKAP38L6Xe0HKMDRFE1
RFlkdsEvd99IJLFOpea5ZbcljIG4x4oUUBssRXG6n3KafVurdItZ8qPZp1vVjacSSUXyEb52a6KW
mwyoi38EnsYGDUpf3pNTt1YnOPfTxA3uD28Pzpvs4ACkE5aQAciO2D1t64B45kpK+/S9tNyyQS/v
pKCd1FQMc1Kc96xf0+EQs+bxhpyfd8qGaiHuBfzVIG5oFal2Js9PCiKUKQJyxh3vk3qq+Q+eNsKL
8b+DIqIj4Vbe5duf75ws/n7oAiMMZMtSdUbm/HcB6FVay336fG5JucL/TD1evYibGXICSLnYwvTQ
VcJ8uPB9mN6UcbRVj89dcsbbhXK5mCo4R7lY7pt8CJ3LPreZfUzSk083fGCQMelNATu5fRus38h/
TgoxpmCT5BqSAUka+aTGh4YJM1nBkOFbXrJJqT/oHEIwGtIPlgi0XlSxsSOcos9qN9BYZ8r9YRgG
k843WLVLN2jxZ+aHfiJRKe/fn2rhpQjgUO+dCXGJD90dO63fnjizZ2Ft5zqpeCUWqg5Oye9i786w
QQ0noqt85vO3124QpgsbrtE1V5ycE/r3kX7GG0MM5kybPsbaTxF4jV/dZR14xUCbjk0k9JtmTlPZ
xC7OByZnMIdcvYl7Hl9Gikm7IJSGqRrIPtbCOl/zUjO0INweolVJSkkLMNyAg2NeuGwxQPMFZ+8T
Qh5G/u6jFThme7FGIMs1MDD3EpgcB1LL+abhbCLEG4wXDQr6QjxtD4fC9FWdZMJvzn9eNEy3/s1m
9+9JHf+zaBTtYuS8bj0TsDBMXUsUngyJQEeBYBVhMXAmtwUT0xG8YMK1so8THV27uJFwfA+mcux8
kd1CgNJkNxPjg555aNjQ6JIKAkG1qr7g+eIaQCg/psRGHJ9za9bejFl/ezLV6/Plo9J4EGGbMTp8
1NA00glsBSqfscHaxIkLobvT5mQm3x776uIxFwO1Lh3rOvhGT7t89UswOLd143m5f9B2KQuwQK/z
aGAdYhxfnvgRbqNvNMAcWWD6SBB5UBxqExkp34qTiZavQFYYO0O40bn5VOmNhygRdFR0c7NSm4S0
ssB+gQ1aqoEo/vlRyL8pdxVmDhuMz+HgEcVfFBdGlopRXWYVGnwvkMJxmPaknUPoP+COTBGxR0Pk
cNFZjDRoH9NKfUxlonteLqoJNUWEU9S+1nRDU2n6F6G1Fc1YV3q3U5VV00x6lNR/ueL/HS5rmIZs
0mhgpNAUZZiJ+S/dRqgLXZRbebkt+jdMFiRvT8NfluTiK2BVOFmL7DHRrHApg2h0ypdWRIxvZ/CB
RpZseXFarLdl9vEgJ5IxG4PV4K/TVH+zvk3DsAzOcUPhPPnlGrlLZpmLz3KrdTHRfipmgakQU7lb
7788wN/MZPr3J+m/nL9ZH2aBINTltlUTr81lV0zcKGjGRvBGKXFPy7+MEpZ+s2CoWVkukqxaJgqX
/97+uo+i3ujUYvu+nJJg2aW0rS28CQSllcEvExQTkTR3wZlcgH29eSuaT8SBf1kFv7nDDObWdUuX
LUUxzF92kEcXXZqQEbHbuHwzq2Xb5XdUbQHd9bv6zisvel1jdRMbDKBpL+TvO7r0mj17OXEyveZV
tyhRLpNU23bh57OIGH+um8BSJiPrABVUp2vff5sI/08t9EuJh+BIpMaTdVbvPy30v1auFL3MKk9j
su4Ej/a2z+VJEhqIdXAOalgQupllji0UAxWg1BN6VoG9fy7U+s3c6Nf9hQg1iIKv8HJ6SBJJwHDI
kdugiTfil61IM7nPPJVzSCjgcghPDtPiL6vtd8O26O5F0VRUzntL/aU7VkIlVXqVqYqJfmsahgcM
FDLatf4ooxbVkFgwGgsHUzhqwC7zrS4yHQKiP+sbv4z+cjXy8JB/vaHUypYi0rGLmvHLIlCrJLes
2sq2j/dMG5BUY2JFnFcEqNakaxM6I0mXcYVpUnivIhQMpoKlubq+GAmOK5Z9y9PKY0iYNU3YK6hW
Kb6wPy/U38nMLFWxVIasqxYivF9wkUCTrCZsExKraS55QdSeRqb7ws0JRo6agvR4RgBqwl8K89/s
C//52F8eVNI+k0coxvnW5IOKZso0Z40Q6AK/XUJoIPXTn7/nbz/PEFkWGmpCU/7l8wq94Ntoara9
8Pab6qZMFT9SlhLtU53priCf/vx50m8/0FRFU1fFYRP4ZYuNBe1ZN6GOWxXH6Avu2oAKFetJ1Ire
4HiUU0bE4r3urYkFhGgAKw9ZfgupAMiPP7Sy9PU8m//lqobd79cVqUmmquqSaliW8ctVtWXQdoHW
ZNuouppC6KpSMU4Fpkxdrhw7F7lY0oF4hqr95XEPq+gPn2v+siu/xCBKH+kr2zYkcDPcbqRSK7Lg
Lfw2VveXM+A3RYMpqpImK5oiWSpTMv97BkQSjldBMvNtC2hH2cqwBTq2wjPMTQQkoDX3qDm36iRK
bg0x06ofCrO2Xia9295NWGqVaTLS7KIIWzn5kKK/zJGV/lfw+t/L+2UtSkmkRJkaFNvBupu925FJ
5kFeo/Y2G6/iVX+E1fhddJ/MN4cgVl/0dPgCLln6o1Td34bw/fPM//tsTFFXTM1g5Lxp/M+eydp9
DUPQsy0l6sPL/eATqVI6ZgbMPtlrXvKtzHEOdyTmbVC3k5h61HZPaDllXU9BALeIq2f9GSZU3zJK
061/NFy2Z+37ck9nlytIxPg9+k4IJeoxyzyd25C7SQDKmLZJxcDF9Bl76GVJD7PRvY3Okl/8EwlG
Rouv4khbCeT/MqDmParG+pkwT6+aLFpyyIC2KQJR4JEk+5zlvjROsR8Qe7/IN6SxkvmiEFYvTymz
QfJocOKJtYF6J/Fb3lezwCdbYkncI8zOED+qzunj6Y2AAHy86pYLRaffCMWH34lXqKVJtegc+xqt
NV9YPBkb9XL03VMbRdZoSqDlorqLMyB/hNbqGHDSj1cDOKj7+U+/+3+knedu49i6pq9IAHP4q0Rl
WXL2H8Kusplz5tWfh+490zatsbDPAF3dha6wyMUVvvCGYhVb9T29qJf4vlrly9/39eVvSMFO1yVV
UoVxuAEWOS0rkX29BRGzR78aPuQWPMDO2AiLblCne5BeYY8BLSv2gxifjqtBA6AL/6s5VL0lWeky
2qyt1zUZ8AbtswWi9WtlqhxpY00pwG292XM9tZwb7MVWFEmVZb5JAAK1r8VNdSzW2XO1Lm5obL6X
ex18Czo5a/XGRJgqvHKWXLhWDZFrdXhbWQKJPdreURWpqmrHCTUdxFqw83RIxuN7O3hocPmoG3fm
UntoFDxxtMlMaumf0Vgqu4mVCy9x+0rAR/PGIRloQFzIfbngbDr8/kV+Hv/DM6qiIOsCd785KthE
vlyErcwzcvX36AZw3g4qA5G9Jta8fpv+PF9JODCQFDAaNVVjPJwrmrlbhdw25lSZUT0vLDhdi3AJ
SDieazZK1adbWu8L9IaoHXUIoAG5nDcHIAOv4Ry6PPX5VoX3JL8mkKiRya9Xyg24+8EI+QgvZB4a
s6oifJ4WiD9TfkL6LieRdZDKI5ufzPP7yQ0wtIgm7sK7lbZUwqhXa3PYYNTPpwMiz1g5TyFtUG/u
Uh0aWlnStqOnQMq2DW4hUSMh9vf3z8DrXzhtcYVVOd74FpI2rgDWXpBUitLFZxxBPuAnWtkDJP1B
O06fZgtAcMtwje7cHQUhTIY6bUtZEmVEAygTaIBlCaqg1/ET9y2/3TQnOl6AXG8GXUU684/qmske
IMPFJ8pYJU4PAMeBLuhKBBmBebvGOrw3FGofOGmsSbXh6FD89c94BkBIAzQ8x+YNrIoJdKpY8LOF
dM5W5l8FetMK3lazhV1D7wzsHgZqdOzX8jPyiI/IqnVWAbWYTu/cxvFpsizQ7nNvtFkHaESYCQtU
5ef8WCoWjY059cynCuORAvT1UUrB+lqTvwjE3xUrHXGWhbsWNoD16TDnO/xgd+06Xd4hFxXiLA0+
+8wIkHlonaHEKbLF4/dmNWA8pHuYsiYqfiFHCXVG3koC22HPgEqtilWCV8VaYOLdv+AZsLDCyWwX
UhGpXp+ems3AeIUlDabJQvfcAm39bHQtkAd/X6PM+Sg+mysaTisC0YNUAJqf5WsoK+g/QlT8kz4p
lvwUrsM16pqG5f9VNk2/h3C1R2jDbhcltjc8lrcWJdos234y7W+H3iahz2OBuzh9JWOBvj+6sJzK
kxV1yCkFvCdfnINUWtvvvMXWhtuAPslGO0VTQILPvuWBfHHXGGWwlk/gDBWE7KU3YUurBxY+DuRv
RHuYQ/DPDDRhsMwt+Ek0ChHJOyImMZdo7WI/yOrPVswIsMQtLs48Fh6RYCXQcQEmArAK12nyFXSF
ga6KqBDdBstGQtW73dfngN+OMrg9rx7pxJ7BSLQDc/rkgXaHEAWaDrMJ+q3pHpV9cN5LpHNntBaO
8vBYwS0MPEZYFPRyByI3iDkA8gMDczAuoKvF+CCgLGOv3pATrJENpSaJ0s8gP2XE8aqCUmbnkE6V
GdHBBxYlu4YLD6uCXbFx1/WTSTNPphIGVhhqtX8TEGzP5C0QNmpl0gy5IE7nWbXnwt7Xq/xviJhH
1e1rI7oHJ08JmY4KJEF3KNUypwsEFW/w6TtoC50uPhY/gwy+sPDXiOzyO7E3QehomWEV/1em10fD
kblFxxcs4Vs2e+O7PlczCdO1yU7Zxzv3ruFuFOf9Op4LdCER80JKnL5nK1uuRNU834bNULbBMwnn
2774gNWBbC5qMEQd4NhnDQVczkZ9ViAEHmkUUf07dQtIaqjdknaCNUe/A1UDJHaRLbcHW6YF/YUD
BLKFgpYlXoBYo2sIVYPKnOXU4fD3nFNjBk9LwKLcDL9UzDXqzwB9EH9sKBfGNKgzK7Fc0BT9jMrb
9I95qAmkEI8CbTcIITrANBGzfs7jZhrJ4bHwbk2O/xJvKbq96hQo+9xG5NHfQ1TgSeJ5cz94F0qQ
4ZvpH6zVpy7T8a5MLQNof17c5g5QfzlYhW4JUXul0PMX4nfENOmQU8cNB4AsPR3fQicJ8scBsh2h
n1eDMkVOBJ3jWcnWGZZYCDSsWxBgsXKg7j4jtQCmDm4raoPHEhTNpsNGKWED9oOlfTafSHTbpuK8
/stUYlhOcW8KUg6ZO1reM1oSMyqjYGwhXSjmgyHO0SEDVTJjx/DrBrfP4CWEljewtp27euZweUWg
FXhOe5/PhB2C62gvp+AZnQG+a0C2NN5EeB2D5tUgdghFIiA2NY797B5Ppp2hOcfQmJ8NwJzIwc4I
JIgOtSe4OJBKkduH1/7Q7KI7YBJQ8t0tyAH0uyHgnwZegnI3UYBN1dQsY4hCAB7+PALOXwENn7u3
76iSwEPFKsEYDA7ZaryKu5jcZY/EOHSkOSxlkAovyCHMMTg2gOsCYltIVrcRQQVDMUU09i1509d8
EqBV5jrWADL9ncSPXeJu/X6G/uTCH97HPYcFLmAojlpg4E9V4+/tv32Hsw4EqHxBn2DRwKR9xtdr
KtyQxw6Ke9PJXnoaovYeUj6KnHPgYuh/OstwD4jEBijJncb+rKagZT19/iRRqgJdpB+HcKzsV8XB
6afVq/+XzhR/9CZ8xlQLLD9xSXw3bEh9JT9GbAHjqA/4+KX9hNxQcyc+BH+VpfwBvihbazjxPsio
+cSACFvEFooOGpS/cpS52M0j9ou3JcFUzwoyfRyn8Vo9FAZ5RGGscVF2l+4xfGtE9FXM5LlzIaSm
hyEjVRzLwCID2E71qujrHgi1MC8P4JT5CEQ7c7j8k79c8KI6gAcRo0N3BfkFkO8xruLz7FErDxMo
X1uaXSZaC+A0j3NOb/DYAIOElaLc2/3Szw+ipGLAsw92xTPcsmcTRwDutgW93QV1Ykx4E2TyyncB
5Csd7j3xF3IBw7Ec3oPK11G8fZFQG8iO3AaWgDrs8wSZrrW2DP5i0Lln5S0lrKaVlQJ1D8TscPhj
p+GdEZybUQFZOB8T7qtF9ugswdCZc3YnKE607nsk3CnmdSsiuEVs6TfcaCC2ac+ShnFVbzsb/YCB
8ctLddsGELCIctW05NiLp/PM3dmZtFae6PSpFo0msWMPaWt7iaQYEVC/AH24cl9MtETsRYisG2gJ
4wqI4VIAbki6IgmqpsmSOgrAw1LtWk/VonMMzc6rzgn5GGVIqdSRItyncJp+jzSln6UV47OwQpNW
VtUfEX8l5zbbK4vPKcs6etC8vSfYm7ysFy38oNA82T5ai/RN2ySwdJ9iT/qgolqoNS3HNaaIELZk
asEOLI/erla/P574sxbJ42mibgiyQB903EFWnKQQvNKnFmlYvfIQt9IyT9t5NfmIXHQP9blLEtWw
xTwFkt+Vkoc2zPaoxiAapqnqFFThzY7zU6OrMkP05QiyAuj9wJjpvb8NXHnPZ7Hj4CZCL8llkTrp
BAl2kzChBelvhPXeLQfTCgr5JrH1oGCm4syqIJfFF+T/rdOKQ5NCdCgY8wT0nCGouy5b9K57iLT7
SLxN2wcDZFokVKvYw30d/G4H9luU1oW66DXEyHByM1G3zFEBo1NQxN2MyMx7Fo1uh5jdIIOmBeop
Mw55+KZhLhqIJZ72gpXwHgnAep8mgqfm861BwzyPqFpQZ77y+X62sQ3R5NNRTTYF0AzDr3+pzWf9
hNq2KUVnutd6L6Mdee9ijF6gSE+wIB/05NGjl0zxSGOSiv7t9/GlS8vn6/ij7VRkYhyHMeOjrSb4
SJTH26x6UeRHvyBCwIoCphuCeJRxdU86azSEiUUTMp0UCDEqet5G0Cy3eNMg1IIa/f3pLpT9mR1R
01XVMDSqH8PTf5kdwbfLqGoyNjt+lGB2EbHxnYcmOIQmMqND1ap5HDa/BvS5eWtB6pGYgxbPhCun
zs+2Dw9C0VfQAWpQVB/VVztRrf2sTPABrs6FtxF9mIrRWxfG/3/jfB5GX17YpWZnt1IYnSW7AQyH
JR8sA2Y3Ua9MrfKznWlItLEkmWqGxr9GH76pMzGrdCc8t/Dr+pkULQSUQtBTtc+lc8/X93JMdlHJ
3FPkNpVVDCEIazhaRhMuPGRBVKt+RAq1F+4LOIHwblq0uWYFXMgwW8naXtS31eRNF7NbOVm6UjXP
2ocaeCJMOwxNFwpipldWy4ViiWSohiRKukjRUx8qBl8mL+o72nNtivt28lwEt6VGeFLm81A/6+6C
R0YZIQE+U2VLxUYnC/ZMRaMWny7UXJsrD3PhmpIFbYCk8ig8zLCgvjyL77CkhbaLziHqX6nFns7w
Jqfx4mSLJHv8/c2NC8uTHjqAPkkQVEE0h6f5Mlqe97YRiLJ/HtJmgkVZJDaaSv2qhJVyG7w6b+Cx
tJfkAXi/CpnxD5wefAsdIGbzBGXjdylFsGqp4rkizqUcMwnovN0BlB46pt3h090vbHc+0VO7E08R
wQuMyGpJfM4kgzdYZsv6HRtB2FMbB7M26vLmQe+nwS5+0D+E2sLIgBgNftIEfJ4IxHaJ2J8l4XUK
enIYraFSQV3hD9uZYpR3A7gTzn81T5s7oCAENL9PmXphsYCA1ASZU0U1pfHRUiqlg96kBOWEstcp
/2Pfx0+mtwhwNYQE+6fBS64AyneAf68sDJY3UE/usW18E72Y0QAMEt6b+37bo5jGwQTOKJivjWdw
chW/GVmdjgI/QiBzLZ+DcjDgaiRQ1u5ILAUax/JUBEqNIlYUAAtc4LiZvCWPZHW/v6ZyaWVIREpg
LLiff+DkGqHxPcmLvXNHqSXeSRYCDg/+boKNsHKSj9WGxMsaGFXGqaE69onWtKK9gRnwhDwof2vg
eKGC8ogY9iZAz/wpu+vRr8oP1R1iVsS9NlrEvz+0dOFsUiRdNgBZyAa7edRVCqQqiNJa8M7AkQv5
NIlscPuEDcl5Um/C4R7klCnA4SO0mMP/gEbmA8wU/joFVf1BRIKGkEn+ZvtWol3pQomXn46So2ly
a9Nh+b7ZlDKtzcbovLOKWCeOAQEOapYTPtTGqYXI5O0NnlAn4vt9VuThshvFWnQ4BerOBqfcD8hM
wIlix26L1jhmrPVdvAvfFXWpfXSH+tGbAP0LVgZVm52P0+0zcg7t2XMX2pQg7Nkr9ua7Q/8CZhgZ
/RnbQwPrmN8fULwQKSuyAraYr2YwO6OJMeh9FbZmu2dDUiB/FIhh7pPmVFKcSzOKxaTSOOcGV5b4
pSCBYU06wLI2/BgdtUIYR+QDDjtZPSNqzVErRcEyqI5G8KAPpkT5wfb86d0mqutZEgHjHFYPhMzf
X38IAcafR1YlYnFZ1jjyRxeq12Vumbi8vQQ8iRXB0ki1jW2+5oYxnWS7Trgy4MUX101ucaZcV4zx
QkwFRbC1VsYOh3sl7/2b2oi3ZqZbIjKJsfKaCPWsrSj0AvIQfTont3YIkhBMmu8jv4Zaxe8z8HMB
KAIwK13ka6gy+2M0BbEplX2Vxs45IxtAUiE9EDuEMPuVeL4rCSPqK1Pw43QbBiTy1wWTO18URgM6
dhcDb2LAcrJJJ/ThF1w1wbUm92d09+3TjoYZBRaymnmtE0WgfaSNGJ86/2FiPGr+IQDIRyaigYbv
E3h7G7m4jxpMM8Gk2GSCChBPl0CDyXDvrsz1j1No9EzjVR8ofdqqPJMSw+mU0RELuS4Pufh6juVN
UR9Km4qacfp92EsTTqpHxkkgLErm8FRfAo3Yi2ypLhlVrkpMeUjnMjD4CzMTr2SWP/Na3u/rSMNp
+GUkiVfLG91zgNsdCkzDE4TQkrMs4vDpH/oUt6JT3lESB0GpXAmnfjbyFUFF81nm/fgP2+j72J5M
lSF2Q/vE3uLGMVFWUVE3RMw7QlIgw9pZGC4cFdGgBMYnXskqUN/02kUjj0+U0WOMJrtV9TbPXc9G
IXnAW23S8JU4I6kXFTalbvlmwmqiUFY7HzqyWNc+tXRt+NEXCHvFr/KGWchTij6xR9MsCsXlxK1n
9VAUzp5y787vvamqFuuuOxjEQXHKTVjdpN19SW/KWDvxfQLVuxRf9E7cEPv+vhx/rBJTH2ofVB8E
TQWMN87LhHZiRm1nuOe2O3DcCMYi7HciUnckJK20qfvn2N0gASNJr1dGHs/OaORxpqZXkuybGrcO
MYqYvKSI9tRAGdoJYQqsdriyldUhytkpu4LZKsorjegfYcjnAxg0oimDgUgdX3sKcNRJ1+jwi4xD
ETw2ySIn6SIjDSZWIT0oNCCofuj/LcDrc1j2haIAgiU1H+2N1K3F3jFl96yWm9g8VeGbSdFcskqA
zK58ZSeOs6hhsCFLlVVT1/nAQxD/5RAwPVcwm1ZyzzmGX1gJ5hhrbErciMKN214DzIzjq/Fgo/Cl
rFIh8YPGPfdIdFZnoSfjVT8Cm0QJeJlC2ZwKut68MrOZdm3w4U2+XjGfg4Nj00UTIBsp+fc3jSK1
r9ymJHrwb2UghRXeFDjzRdkyQ+o8lpESE29LA1KQ6IKsQoCsRHswslR8X3tEVNqH/8X6loCdKDL1
PcAHo8MnL9ROr3oeKMjTZV6e8vaBheXGiybZS/ar4m4JbagCsacNMp7fRx/HUv/Mxr+Dj46erIyK
0tQLdwAv6vID370DxJxtAU4hVN811152eJnx7IOXZjmzmUBLjcaT44C6qZ1B0/Yeo/yjll/pEZYp
vm7Oa50/yETL/pDoXUO0DYHDj3GB5VJbAjoGcvv7V6+iSLJdnVsmzPEmYiIp1T7/PpU/grJhLuV/
xxhD9FK3a3JfVoiRlCFMmrCUCJHZRALM6BhfQG1/NTS9tJqHPSuA8AeLPibnFFJouHZdE5zQSe4W
VJMYz66strOuvN33gARgjCoPqHBqPpqoKaIwmkFJ0sOmywpvVwU01nBKjJ1XSTqV2kfW7NP+RW9f
mnYTxvu4LkjKXvoMdpjwkpI5/v4kn+DDf7/ljyf5/A5fzirFyNVAsZ10N9Etdy0K6qqd4JBjUCwQ
aaAoPQJVarXVYgGVdMofZoA3CNRHNZ+JIZHGMoPIXVR4bEPzDgzw+4odbdsIakmLZA9/3HdQeWsx
fHr//dFH2Pqfjz5a/rEvOG7cuC4C2IdUhQPqPIk+skNIACtRsmllbxuGBxfxnppOX+7fCMlLFlyJ
aC9/SV1ToC0I8KNHZ72cGPqkdzzsv00kn0UHp2ErD0lo6VBded/vier/ed9/hxqd9FkIdp86mrdr
80WNrdog3ji3kUnNYA+nH56NRWB4ZX18v8r+MybBpKGoIIeNz5jzy/Kw26hy/MAg87ZvsgbBfYj9
7bnK7gTEEa/N5ahp9c9o6rDzCF5JjvTRG+K8oxdhUbpHRIxSiFvN2c2VqaBtEX90xX6h+2AFhGVL
hbA+E7S55OdOfsqApSby+3DE+0e1Ov0+76Nmw3+eigxRpdwmkyIOMdWXOZDDjg1lZ+qhK8AEUOhT
sqlevVP6qyw7AhDh0faNfTg+Jx8jnUKG8qu+8ECyjO26i9pj1D3o6c7k6/STv/61S/j7NfCf51M0
6raiMkgJjNJJoxN6rZPKcFeiq4ECZ4ycH51UCmbti9Tng3DIDN7a77OifL8Efo46/PqXWdGKtDW4
YcytN9mp2UrQUfGn8S0gjGZjXdVXaL4Y+tEXEbtuw2UYK0suZ0Tp82oRCt4MLMiNViG11QPZkg4G
yVm4SW1Mr2w8ZNKHEIpMB7skz+07A75m2B6qEo5fsTPbaO5Cq4qixIrR7gt6cR749lYOFZKtvZJ6
HRYj9k6vk/sEYrc6ifdhk17bjsPxMj45VQo4pkY9DUT9cDJ8mQAldxLZFSP74IFgTQc2ZY0Qi1ad
GvvVmNJZAi7U7APK1b/P/KUTR4NRQnwz1KzGoWzThIYiBnawG+7EibJPIN/HG7t++H2YEWXgnw+s
URCDwMJ9qI9jOzOuHDf1M/MQFK+qAJZOMCl3rx1pa6PUk9x7+oqWpQ/UI3my32LvY4IuAlos+B1d
eeOL54IG725g0VBMHD8KM+0kvVp7u6R8rX3Kqo27UlCNcvONo6QrPdasuvxwAIIPMrUNFpKQTwGR
skVXOCoRl9FahabfXNt6lzbB1wcbnf5imtNk94TJoW+X1HO6fmXYt72JketOTVBRO4re2kxuKG1k
9VZWbsHc/f6VPqtl41Woi4oiUcKTFUDI31ehkcWim/YF0v7ZOrWPBiiNCU7Hyx7x34Tsfpv2S34S
nco7U0REe+P2oENwSztyjquVMseIaao6yI+AdRI15KPmqb5oYeYau7DDf+0corg+WRnYlTRrD3kP
/02+6/Tl7++hfY+d/1ltfGBgsZArSZtGh2zfO7WUZoJzlLoXUX53xL2Lz02wF9xBpx3QpJthlRYj
c+5YXYLY/sZLt42BQIdzVA38MUCcSCtZwCH+LCKQAaoq3bQojEGM92S6/PXGwYR2Mo3Biydgb9ZV
PUOuatJbyP64wFScrYugJZ3CQcPm5OdkCvsqePGCl4nLvlZh7FE2KZDm0vyjo+0n4lYWV6qN25VL
02op6feptu37VSViPH/UYPPnCLktQ39xZa4uHDxAiKHxKLooQJL4/skp4zgkmKm3E6KNBjObtDLR
X9zo/Pswn+y070uLYhYKC59tmEF74/s4ghkFsTRxARq0t6IJGrtYF/6Npj/ZiHGZU6M7Ul3JlGVQ
vlGSmkk4ooGAw5A1f0hUhJ28nRYvcvstQ8lKW0vOIrP3GkzqXrp7ruyjV25qccMpEiOdXtypiGpD
cZdQzEp2YvpQNMtcOmFcNnFwNAunmjmXdavBVqe+EsJ9FsZ+vKiuU46nEfkznxHUxm08IUXHv3yl
LEu4+BJqUA4QpvQyAdDA5B6n9lacqSbPd6COEE1jfbIsjWSXKu66C0WUeyFew63SkLCkc8pfIRSA
WMNlpK9MVzvHdnRrybV3FIN+rznSElXztas495p57/npIufvCRQdUAkq1gvfdbIrJ8XPDcbXhIgq
wLUijhtHcnXe6hOt1NydA5JMOkHdi5pTK+9rxBmiTVd//L56fgaODGdS5P4EIAnCKBHHcS4Wsz72
dnq5KWmgGq2llRsKa0FhXS2oyT9DIBiDYKsUWeIyZtF+X6qhYFem3yvV3dNDvTwCWfXnKHVOw+nb
eTJd3z3PF4gwAmd9Sme721M3u729hmi6cBCDrxhaf7D6DJW+xvdH6HpHb3KNR3jxj2ckJI7G2l8C
8+2nGEBPX5vp6uBNd+50vgpnVj47IUi3nv1x59P7QTFrsbpyfV84UIfnGXr4ZNHojYxOicr3+1ZV
mwoPeFxK6HgL1hB/ivPKpL+xhIWEoDNKklhCRBARooOAADOq6M29/Niu6m2GCRt8lkcBaYSPbolK
01T4Ex+kXTcHGzhXN0i1Ak9aatVUt8CUgz2f7PFhWvQzY4sW9h2mMx1aCSf9JQZ9CuUQnj7ytwdo
uWAXvSsXiPiZnY928bcXHh1XYFdFLdby8uCvNaubhbvtdgBUD3JyOHpjVNXOwZFDO0BUG8C+bR2f
kunL3d1yj4cVWqkvd/w/AMj7fo5HNfqQ0+P+2FjLbMpnRPsCaMCA1XwPgILCQdrkCBaG091jO9uF
0z/gC3or2iFti7JzAqwQLwFQ8+FGAWYAeBFVVILCLaKMR9yDV81WOWSrZPX7phv11oZblI9OMAA8
gCQKBs73Reh3uWAGfRzulLK0gkfZAUKpW9wTUl3MlOLo4YEiCqih65y0xjo/m+WfBkURzHV+fxL5
Z2SkEK6JtPco48hcV9+fxMgKOK6eH3DcgN0t86lTchkXROMxeEeDjKlsP1BCWWjyTSfedm5iT80c
xl2NEnaqbGEXtuRZ9cS2jDZYqvh6edki6MDqJ695ST4A7lbkrWaaaWz0eKlTYlAn/jak6tUQv+Su
NCuD4MoMDxM4WmQDLkEcWoU0IMd3ouinCUYYurkF+BYppzza54D8gvtCvv99Akc9gs9PyUiwp0Bv
GsCClO8TqHhgJCM38zFGRAD8nfgl1zaB9OEubX2hChb4uhJcmyZeiS5GbaQfA48Psrw2vDpwgs+T
uzFw9Cs3nmCFHB5+iQ75yS6xsEg3kYzsYvUhx+pG094dKb0SW0uXVpDGHOukIAQh6uhMF1wB0xGp
cne9lK8iB6485nNKsSy7rec8du6tXqzQKzH6jR3ekJLE1WOFg6P8rFevXLp6d5yg8QQYqPTor4D4
9yP0r67mgRcuOomHExTDoBiKLMj371QGdCxdkBUEnjsRb3KcZqvJCtr4THMOybUSiThcI+MFqGlw
iTUDxNQPgnzTOn6pNokxxPuB/uTrH7W5ZlYAunkvijcf8GGTAAfQwtKKK93NCyHE0LaneT+0NUjF
vr9q7PSRlpacLgnb2YtJCzrIN/tJ9dGAkjKkco3C0pVt8LPopXwbczS9QauHeVD74c5OZ5xjfcGN
02yiyhLKmey9d0U+xczo90E/m1A/J/nfF9W+v6gdBYEvTMJwx4pnaa4J6FqkupPXqn5NAm0Z4pDs
Y62lowMuWAWl6B4aTU63I3kMFW1ay/q0RhbeKfKZDlhYwNMi3060h1T5qGSUHjIKFdBfsM+ydzSG
Q28tJFAVW5jOUbnsUws/gSaE1hpOJeBrHja7+WMkpOgOtfdqos5FIVpxHsRxs2xC9Vlv7rUAwdE2
mQnIGBsNeG4Rhwf0BORWX3hSBfOq3GsM3FGgqZHfL945SI1en9tpeOUuvrQluH6gvH82hcY10Uyt
hdCu22A3TI6MB+yHBwTVvLejU1R9/P6tLp6TdKBAFynQxc2xTEhVJZIDkjbYRZKVdBvBzxbwJ15q
ylAdM+ct7AqzWj6Im2qrodR+ZfwLoSd37b/jj+I+1zEKpwq46Lyim5a5FVYgKZK5USW0Uzdmnc5g
91KE8P0rrdRLVxG+T8T0ZC3c+qMewkRV49CrinRX450SFhZv7KbGUkRryfnvevr/3AnAmUWAXKZK
0WsUV1RllodVrhiHOj1BnCrT41BTcFfNxJLsfQSvkmACx24yl/8+2wVU92XoYbF9KbP5qjeZVCbl
rtA5Y0MetRblnCl77vfveCkJZBxqS4rAhYNK0Pdxeuhdk9SWkl3WGrddHjw41LJq8lzJ0VDixF81
eSzcOzUZrMh9gdyOMmMRRtN0IlsRSrJl8lEXxCFg+ae4KE7kbq4OJpjqi1A6MyWDaeu+mvm7kmJG
5Vl+481M08FsszmqwYcr7ROY0pwcSw8HRd0x0Eq2LS2EksPv+v1lP0/q8QH39WVHk9pItsAZRoZO
ydTmavQAvTrFoc7yDdX+tdrUs8IX9rEwQLmtwPw8gji8BDv4aA188cz7Ju6nBtIZ7Lm0fE2Nhrbz
3kg/lMFpxJmVk31UUi7niojVYJeC/QjzEMa5PaOvpsVwIjK0yCDfBquOJAHtRfyXUyGdC/W+jmbU
AeaNaHVUDiKkEcPqKb3jOKmHQxH55NxcpXV+7MRVHt1FeDfTHSgS7cGW/uq4fRg48HgBWkpnZIuU
NNq33QvXVAAPcWiHZ917bUqLpDppOvWIxlkEubBwudbswDmkQ1nlxaXckTRP+LTHr0krPjqpsIiq
ja28S7W09umv12gqc/cosnXl67DSfnwczTBoqlPiFcYRRVg1YCTc3D7Y8rKr76lzUccqtZMPj6C0
D8MU/D7ghU4ae+zLiKP7TsgrUUlyQ6eUvRb9nTDhxlj5wRG7JclHdRs3z6XTWNQDJxh4XTtdRhDR
/5wuX4YfnWQJ0iZeEGFk3CH9FexKCHfOPQmE5daoQfpranuBgb3eGwVVP7kR+hs725f9MXEWFTbg
wUNRHZvSmmDSU6wNxB+cRVMN1Sb705uua//22DVlt7/P2gjv++OxjVGJQ5UyP9DlajLkAvT6yzBe
KzlJH1vWdnT40dLMEdtVVByF6q6ZLE3vkevIxAg2azykz7HfZYc7dWd1FJQgTv/+fKMW+n+ej0AN
PSX0VLDR+36isZR1uxhSsDTnbFn47HFVtlA0x1bHuRX9m6oqrqyki3eSjqw1IGO0uz6bRl8O66iV
M9HTBXcX5ye2ea6d9MlNE54K5coeuRhiQAURB4oN6e5o7gtNSZMy6t0d50xLu556G/efrN6x0/Bu
u3I5aMNU/diSNHkYCS4NhLXvU2m0btxHmagf/HwTpLi7+K+Jv6pbqzHusslW8Z/zyVoulamE2R70
y/yvXNwRmkzDOJtlwHi7Zi/4W3yThORoaGfqzVF5tBEnb+ONXGFvDj212RTGg+BthW4JLTCwP6QJ
/EZKyJYS3yuNpQdbUbpz9VNpzOLYUuqbtprL3k0YbybJX/9V2efaqsLCzhARQs4e7OrDNh/haWHF
d2dXVFTB4ESvV1bZ5alBu4kG6VB9GE1Nr/qBnJW6fRD1+7h6MjmMgXcd1Xiud/hGbTK09SF2IM+p
Tx76a6aiF/Mh4GQDoIxEUTJGw6tFQTOxkfQD30MwDh3zIqzNdC4hSvfZKZb8nZTPQT9hXXzl1Ye/
e7wqDBFZJ1OjR4aU+/dVUVZ+UNWq4O9cE/ftD3pxeQgcBrFxBdsGy5DVaSyebB14B13ALtuHSr1U
uftp1gWE9mJG1G4sfn+qaw81SpsdPkhd+0rEMWpVojWAzyBqYPaKQgq0t+zKRvx/fACaYCr9CNhu
owTNc0I9b/KID4Byi75tzVVBNxL9ZNZ2v+ocEOULXM7ikNDw2ge4dNwAf/q/Y4/urRqSJOFKrh+A
nMgixsvzvFkicILPhbBN3JsS0Qx1OUiVrjFEIDrNyoMmrX+f8AuN0kHCDYkvkSYJBYvRjItei8Bb
K022dn4WxX6uK28kWL634NClQuJl8dywP2hJ9piQwozWcCzR3vXiZZ6lVz7+pWPx66OMJqSL20ib
QE08wAUV0A8TziqFTHKTcMZJdeW9L+38r4MNX+fLYd/ovRgpweAzmGO0gmywRv+G8ofmaJh+W7n5
XOpL3c1JQ3Gm0RBkvlYNufj9OZMVbjkwU2MAXNmqpp37jb8jHs2bIf0jCNfifX0tCbl4l9JzF4fk
B/3MsQS90dZ617hOfnCShxAFMOQPiRUXKjqTNh1ToZ0BKoya99+n+OJepqRkisA6gJSODhi/SZPC
cyV8f7I5kSAo2dJ8Nuw1fVq+aGE+/z7c5bdUkOMb3hRi9mgvp04gkRpQ+kvQFP5cv17jzzjKODxs
vNqTV5KEK2NeXEVfxhwtWSlo6qiNAVCBvZvazX1qvJv5iRa1N3nn9MzF/aDzzNaWMVxRr1zsFyNf
ujUD+0PWiCdGiZAtyoGjub15UCldqSgEJB5Wiv0in2xT75HZTsVXGUqf0RszR/9TJAgpVP+raf/3
IcaIDlzCy9yLC3MI+JViZ5D20IWBEOQeJpU3w6SR2/P3ab94UHwZcnRmSXk2MV2PIWV74KURoPQb
sVqixIvc5ishze/DXazSDCRXyOIoWStjXK4sK6XSN5GLXPcBoKNER8LdNKqwACbRa2C84pOhv5jN
6frWvbjATLD2sgBIgprU92PKhPcdC6iRHQzEZUSLepzsHylel9pcVrY13hvBIm1mqfAkq7PfX/vS
+URcZKgCBQxTHINY7VqaaGlafQYIun6qezjx+b73HzKM238f6mI2wkU46CnQA+VVv79mbSuh7glg
ZAJxHXfVRpTuPZrtqNzue1ovpn4rBGT1ffI/pJ3XcuNG2KavCFXI4ZRRokhKlIaaGZ2gNB4JOWdc
/T4t79oSBkvu+i/nsa0GGh2+8AagISTe3muF0bCcejdqO6IvUAAb87DFCZbR8EtXMTK6ssrnVtzn
5xOf6dNt0UtSbERJ6h7r/g613oygmBiRk6wztx41s8vTIU6NSWiGOoFD7wf2O3CSycnJv8tdu4my
vVk8I7LM5NNnl681uWdH0TBCYHWpdH0np0eSVL5k+sB4qRPnyJ1Y2U4CzZBeA1zPzB1t5X/HEffE
p7nT7apPDS3MREFVVw+4I5PslMN5sHbXLArEj/pj4tiORPIWneNpg2uUy1aq/S7dezjZNk+yeiji
de6duurkBG/heKWyOLNDeDMEPckfKBhPq25QdbymUSKovYhmBbu0fc6VQ2efjO7KQHN3G1tDQ1YY
/w3RUPs6h0Wc5BXFu2jP8ePLj37ws82kDQQ44oUA9dWueb4Sns7A1tD9pidNkRboKBTTr0PWRpMO
VlsD1Mmeu07b55hVSi+qlq7iyri1erwapNy/scrgpuvxz4J8rRbYRecofHZYF9HbANk3etozmrzX
wWtzq/fT45mTHFrSemcInZq2tt6sWzfGRC4ncP7Ruc4GiMvWYznrKLD1nr+UyvGQGc9cDHIcb0w7
WQdpfSV4VcSA07UHIl5luuDh8pev8xU1USFH7OqjVRaL3uKACMRFTLktiVEfHDYcFdgyoER4+bCY
W4Sfx9W/jut1AwGfBFZFpyYrxszXPaE6EQ9H9eWh5rbX56Eml5GZyWaTN3a479GtIDe7jaQ3F0MP
Vr1wD7qGnJy7dzWCR+xGFHiPrP6vr6YEpalkehPv4YD63lnG/SYBj29BS2wOoj8BqdiTI2RBkEjx
3i+/7OyeY1MrgFQ5Ucxp/FrautnXox/AIj7ASCzKsxw+E04q6Xsd7HqvXF7f57OL6NOYk1VtV47b
pRQl9pJDnTpYq/WL0r6XXLgZ0LIKDSn3nW59bV/5sob4dH+s3k8DTy7gTE9yXzGiaN+bv6oBawf3
wIkmqVQGtTOa4mLfd+FbYmHKGiyl9FaLnYXXIGyctxvR5UuM75X8Aw7nekhfCyQdjAERRgfmEGL7
pYkFi4rXtpKuEgmzQ0p5TTIcOxlL6wSLcyByHu2f3NmBDsafo1sINkDjAUY0sTIEBILKydbwEedM
TsTzefZdy9+YiTTvNx5cSA+dImpty4gm4ZV18NGLujQ3k2XvJYoXymkfAFHHgiaR1vWAPMV4gF2w
4Dw2rW4xGsO+07J1BDGYRCMEbKmEaPTJIcjCewztmsYQqGq1ppNAR4BLIk4wcFDPpoz9E9ND0uJI
5wb4vdeMSzcOaXKefE6OIH8vOmvdpe7Bk9FA9Yolc2Ikr2rzapf2JqslyC79ymbowS5vfyR+fEPr
QwvcXVAOdwrCGG2sYT4HXl22zgplLb6paFH4zSnmqIZeHbh0AH2ACPYK1q0V1+u6xZMJ60iBWpWV
+DaBlZWAnMLeOKXqh8OOLO1QIl/WyJtgCP9AvcAIX0HKNbG6rgV7+NaXs20c6FuJH9ubL6N/NNvk
VuUnuhWOhf0p8Yx9q4LGqrZs80VeOxA6w+XYv5nse2gRj0PUbrQMKbjMWfMIHdVDixmDZaTRsSTk
NodfeWj/ZVG7plvSFKchaHd0bMXfSdq5YmqHrD+6OQY6Sr5BvmITqOgxGgjxA8KWop1VYNbCgrJY
hPR5/fGseN4+NrOtab84EYiEEBlBHWXGJIMb4SOR5TwG3nmUqXAa5hqg+fbykvvQ0f1jxZlw7Amb
KL9ML7e01fSmQXxqr+UnxXv2Y8Ece25pR+k9ihO6uVI99P7gv8vsN7NYVToIEZ6ft3ZtBEZZguo7
GidWgmu0+VK1tPQxVKtf4vKNjVRWu6zYdUzJ1VbkHIoLjirSOEKaTFHVSdyQEkr6mef4e8k+mMPB
zZ6x12rtmxCvWmWphcse2dHqh+8jjY8SbnHgIyb6tdR4BnkhmLKk5rR8/xQMcbOucFtbhlYSvDKD
ArTAdLH8QdbDvRnp947Br8ufbfZ6tGSQNBTbaSJMwvasyL2sc3Xv3tceWwKAjlp7gySGe+uyHyUV
56trmfB81EGThDoikag2RaplsqTa3UjRw1VOSpbftNJPKZeWOcw7RT092TFWpFqy6eiaXH7Z2bDD
RpUAYRQFHufkUIxp2hhtb/OZuycVDWqOlLh8qpOdha3h5aEmukEfvSANPUBKtLYAZZiTy0mKYnn0
JIvsMC+XWfRWKAeburBq4t+tPPtopJJOaD5AOiAoJIGG+TakpGiUYrr0aFonFr4dhBvTva3SaGmp
HrjsV7d8NwP0lNrypq37RUpUqwUtKtLhshnOkoUWXASiVDMOgV+dxgqRT1aORNdY9PAzr920trdO
WmdThb8aV73xCzRKQ1QIB9wsy+A1yRPE2pQlfTPdfZEsfQF6cd1X2pPWHlww2peniYrA3CXO8jNl
S+QJU1JPrY65loY1FcUQl55SO9UYcg4/uz5YFv673L/28clyb7nVMUukya+/V462Ji3LI/jdmNeJ
NJ8792/1QHsj0CCJh+FnwuUlvWWRgrORtbX88cbzpeeG2nCE/UbBt0gjlL8LGA0qqJ3SCHZdE9+U
dnQ3qCjYxttBMqRllSq3senfWbX/V4FcfIe6LrCGRTUgYqZ3C6NyBVqp6+yVSeQQcg01iUwrRt+2
SbuO+foNbqUOiHOv71Zyl31TFUQ2W2gjCL4mMmqLr02u/Y4VZxlmO05zzwYGPxRLNT3F6k8/QrSB
C2t09RtrvDOXrcI/WKjZ4U7bb9rRB6NXLuHCRbL5rccoQtFAIAOKGiMP8NF5aPI1ImjbDt/N2Dr0
xaEhD0OoDlwXiAI8uZXgwTHPnr6rzUNdo86LR3XwblrpW9EDY7KfDS46ua0xkM6XNsRUyW0PhYcV
g5EssAGtUL16tcYfzkPtrWvn4AF0Rsykx75Ni/b87pnGwlWhrGavVDl7sFaJjepIgy4oEjRtCrGI
EMoEciqF5iKO3jwMpCOs3ko84fKdzvcZqrdUixb5COYn5v+VYXxyUYTSQxx8634GLv7rbnc7wPtu
ug/kO0BNHKYkQo1mHFcxYDHPeu49rOVRkIwxan4T8Rr/fVlFuAOQbT9ryrPq7R3/RtB/B7St/eY1
lv/S42ZpUp3V3+3kB9J7yF2fcx5Uisq1+J8N9WBG6o1XHaiGrQvjLeX2dTA0RFOzHOnLpWsr1ThJ
rY0AhOnVMQxfW40v1BPJWM9FhoOagNuhpG72q1Y66QiCgpkYm3aLXBVEZLGGsmZLEB/wIor83kvV
NgFO7L32PiYT2r1X6xjOwopyDmNOKOUeZK94GLORVu2DBq9aM6V1ajY/zJJBJQDiYHpN/awM9kqm
Eplr4W3EfgpYb1pwMNGqyqFdihgFQ+iYGL57r+oUgjLa97yfTvzWqt9VLNjUcicmrEuTRYK3LoZL
abO3tWL5MTlAcmT9reG4cgk+K+0hR/iilXZAopdautfoirMyAJaO1gOAksz+7WMNYElvo/5GkOWr
I/CRc802jXa2vTGV4i2P203SHDOtXxTXdLvmYLDYxgA4RrsGH7dpf9XALiDVLAdOTCOhOxf0u9bj
gPaL6NZvFpXhPSC8IAIZ38p35oC7KfvM0uU1Yf4xpg0a2ph059Jaw/+tDjFUQYkcgN4qM837wTpV
3HOXT9GJ8ND/vmz+eWR1yqPXhzAYVCtIRdpHBhZ69rJLH8sa2xayXvqjioO/Mgri6lqTaZtvbE9b
Dpa3EWtAaoleoc6k3enKY83dtyp8KSE4C1FkWhMse0UKijH4G9VpJmu7W3rmA/FeFnGnFN2dph4S
31lFbGwpXHnVE9Drhh3KsgTDcPlp5kp6xHZk5QLDgATi18TcKzT4/4Uf7t30WXEPaBvYzUFSgZOh
lQyp6/Jos6+O5K2gccPnnMIlxkHSBwwCgz0Zj4WcWLQGRKs75+Gq/M5c1CiKXZBxIJ9A5v76XiY2
dmGvN9F+qDCzkH4G4zkn6BeZU4F6gQpiX7H9ZR/r30hCsYZaElx3HME951tV+wQT8tJEU1EKrPVI
ueLyRMxhjT6Kcf/n+SbzroxK0NYZz6f4r7L1MHA59c2uT+O3ODBPpR89JdC+zLRBluq9T5N9a+Ae
UXOUxxtF+VZaw44zmgh2g+TvjagxFI69IWb4PnD55O5N0QZLr022Q/+W0QYfuKBFeHW1cTa7gECk
4JFHf0HVxCf/VBN2dbwnC68M93b6TApNzmlYJ90/Kvnb1a86GyOrcMeIj1FsNqftmzJpDB9ntmDP
ca7V6x6kIuEj1gSiEG1IDwNnTl+c+/T18uearSABK9AtEO+irzH5XJY6+HKHQdVehVpXiozXXQ7q
c+ChCU/c1GHoKnWnLFD+y4b5NO6kFDkqedw3oPD2Jlx2gmUI9V5orQmSr8Lf5sqwqmBz25TboRFM
sr3Mk0s9HvmQnUxd5jEG5ae2W0e/Uo2ePQL+HWaaWuXB2BMwQlWmyRh4zcam6xUdAPUgh3pz+avN
ZXFIGlLyo89iw1H/ujSlQlVqxQqppwLYdM/wjYCGUq9CSoWI4epRaogzZZrrfx5vUuQEOo8d5TAE
+xzlSJzcCBIUNBC0VwmvsPIcZVj45fGKyvVdi94KQHDMHp0F3bKNDDiniaJVF1mL0W/2TYM9C1h9
gW7t6uojZKgp10FcRJliqf5wKNTF3akM72AEAP2MM30likoUCwz0xB0Ny53V4OJ20XrLjssjlAqC
VLTVSdvdv4b6YaiPjSRTnnRWsnxlv8x+5E8zP0kpUz8zaLON4R5/Vx/V3NQTsLjISVZVcq0+MHsA
GSYS7iQYlvKBmft0AI2G2ZZO3YZ7PdwhTLPMkYFFimFXJdKdpJ6VLhlxo47XDqAnYqlUT5WFljZU
uY/i3TMdX+oWh6GrzCnxkn8sB1PmPmNbgdeYbKg6yRUnjag6f3Qzu1enufOxYkFNpyNKVX1L3LFo
wQxYVnu4Rg3bhBv/6rKcbf9gXcpdQC9Npb7wdRs0rlyPeQs6hY3NoUmpMCdCDC0LZ8Ot5XyzunTj
EMoN2rNS7z1YLQivEddT6QCuRn1T9n7KVnPlZLPFbvhzev59LPFdP303b1DTPopVjL7xWhmWpYod
ziDfpN+MH7W/ttBw91eKtyWlk6TD8Fq94pYD4Rt3kArfig0y2U7ybSjuehWf9OXQLSiMVFhFQK9s
9vI+d9bdk7cxHvytaS3KQ31S8IsJFo26sshgjv3OOUgnbQ1e9zZ5gh/znj+Hj0jWfzOfjJfht0EK
veR63g4bFJVlbH7ojB3xHLnrntJT8dQ8jQiDpMLMvUsXwhDiGpUXhtncFEGmVHUFhj1Ulq9T1GKW
RvsYzoGm/JZyote4X1TWtzDFiAzelYauPdxLxMyeTB0akL9KeCRTW2rJN5MEb7COvrm3SucH1gbg
IdZ190PUoZs6vnGq5LutvhRqsdY8kihiI7RjRB9EtPtwveSHr11k/A3oBWQdagToW0KZF4B6qJ8F
e2e0MUrQDmqEU2H0lpETZwN/m/rLjvBe0ZdemR/BxYqs1aVSnpn6jyTvH8sB4OqAMZXIq2ADEX8J
kSlSwLxyb5LyVNoPQqMGSt4m9d9ZitCslGIrSgEiGYYpDtByE1s4FHDiCf9HkiGLWI0f48svZH4b
UqsYaHzhFwbfTiGIPsDOQXYS8rwpI/+Iyku5Clo0s0NjLRm3A94nRv3QhCsQ3MK+oFP6NexUmiWc
XIMd7Ox61cbpOgt+9H/nOoSuFK9Jps1qbXkHfBzWtvfCfinKcknaEJeNhTjVGmGUJHh24YnKcvge
9yiMjmtMCxASU9Y5tSTPOxM8+LwauVIVvKreWfROAvXVx+DMqtE44DIOqm3T6i8d2nYx50QuPXoJ
LoVNg2iys0R8b9MW7SoYx62VPUlI4RRNL1IGj7rA4NUrk5KOXp01LkLjYPEPo6pvWuVlbA+m+teQ
IlKFWzjZp9LhqDW8Xb6L5yOoT2t5chmro4Ryks6VAD8K3IWA3UAgoAkHEkXcxuaL4NZeGXT2bkDE
Q2jjIPL7h7+tpmpDmyS09ROIQXAsiLEBLvydd2ANCHHm0UdKn+QrSVE3+z0SPfMt7IOH8hnZwOXn
McRL/nHm/fs8H/oBn848yQqHNhrIthp5R/+BmDFbxfl9y5brumSvBt8liDdoFi2i8tFCtoJarDzs
ROwfCyFQ+N7WT25B7BmV28ApIObdBbK2to2jlZawRygZJXTa+KG07AZpFXcWGJujNfysHDp89b7y
/Ds5bBaR2W0CCg8wwvQaa4+FAvGZzSgWjeGpK8k/6j7uVJzE/TZJOgEV+H8AlMymaWBjcKx0VCgC
kzStqZJULxWgy5FJfw3LnFB/DpUHM6HppEVn22q3WQ2Tv3WXhXMYQupuvY4JUbICxyrTVjMw+soP
Vsd2TzfG0Gz4dQcWIsq2Pddd/taZhH3JzqPuJep1OtUbogQECc82RijlydPidVngAjnma10Plmrr
bozOOTcpRV4abFhQ43IIDWcr7c37dLy1Y0hBC/SVbhNxSGnbeqT0B6GPKAKSVr0o6urGUw9D89zW
q7hYaD+V2ob+Vy0l0buLoHLlJ91pXipkpN2cW605S+mjFEh3Gk7zulLd9mP+cnnpzUZkUPSg65oo
/enq16skx3tcyqrY3wfqqSzaRTTUUKvyRWWue/e/xN2fxpps9cFL5WQcBYMGJYbRAOF24AwVnRMR
oZK2cuRcfrtZfIEKekeG7AEEaorf8Y22LD0PLddUmNpYP8BtFu1PlQO8fB/UPf3avnrxkYeITv9l
ZFANtMn4gxT468QGylgXudTaR8VbI3nUenfAKYLuhmvEosierLhhYStV18AiM3JwFI8cncwI/XIs
GCYxdmx0tWz7jn8v/JK7nra8jZ7/gH2U5d1GOCxY2pthHVRNZeGfwwjXrCS7aZMnJfjtGvW6NCBr
b4sAF63UXrUV5lxm8h/wlhrJF3qE6HchaTlZdp1SDUUWVvaRqYEjrlIWLrir3VsDCTX/2OEC2b8k
I1TV7tvlDzOX/AG0sqlp4Tr1h669nzRyiNV4tC9tVMXp9FDEp0XCUQDWAKyVEBK4PKI+d5h9HnJS
CrH7xO+SAAo+/DEpQVvoIU/vAf5FyrZ2cRC1nxT7Vcu+Ic8FtNeRUDnJ8lfP2Wv1sTd2bfbQdU+G
+S2znjGAdK3vVfkadU+Rt/UbXA8ztBaVB0O+9YhYhvuoWhXy02C9SPX91WX9UbaZ3lT0Ain5MoOc
GpM9rGh6jsx9RQNKofCt49AOgqAC1Y7GpYkJo+sshxY1k2QHb1xLUeFEWdvJt03uYIhDgc09xN5+
rGoCwvKuRbGQmsUYQ32grtp6yUey2uhsFaNa4jOwSNg2vemvOjtHgOko9dpNqLk7P/irdforX2qO
LKIBiYMpZJMy/uFKxqFkd0Wm0/JEkYutoDyowbK9T6CJLT0XZ4x1xY0YwEd9vLxGro48ScaysJQT
9APDPeAPjkdeGq52Vr671csA+i3aVR1c9bMH3u0q6Ov/MvgHBFgTBOrJR0VNwLViJQ0FJydTIKPu
vRN0VKu4czejfNCpM7wplDvxu7zy2nOlEQ21J8DHHyNPXtvqtdboSjfcO3a9UHrkDLRi1csH6API
qTTNs+G+AIXK5Kv+FnMh4OeRJ5tyVIkN5SqUBHehVveqecfek/UIYTllD0VoiO4aAtEMD1pZ+d6B
WQlA/Tl2tVKTbt0Zr1cRyLMnEx4AEEVQ+fpDy1SJkBAw25H+n62JhoQQrdA0HG79IyXMVhLNL3d7
5QPMpZJ03v8ZdPIBdMogvVtDqqXOb6tbNX1XiYOz14pWh+g/VkeLnmx81F2M5Q/SrWh92Lm0ufIY
s++uE41zGQjY/+RrxL0XtzxFcB+JYg2uucnvKnsTQmUyZRhhaerGx9grtuA/xTPBqVKrQw/Gw+7s
26ocKSApyzYzrjzYHGydQuG/DzapRkRd59eN5sX7PCNFAMBW6d4yVFL2ySkAjuP04UaYRGSg0wE1
EfZR23nGQgPI1E+XyM8xMO62EjwtwTOdMxqyV6ZurpwkrEGQTEMYAMDs10Ajany022TQoQin+U25
C6KSXiQONaDFBDMe3BMonr1Unjv3bBTJbYn9sAi4ZFi9l59FfKU/LgdDJe5A6QyGziRqV8uhHatB
D/dZdkQ5xHXfW2ULTBUlj8sDzRb8sYX5Z6RJSbXonCGR4lSgKMVZSeJm08w16ANzWlKliMA1pIaH
B+GVg3o2VTOJrUDjIB4l/4FYzdSqCYwMlePcfLKzaFe7B2zeyFvNVUdajkB2H7269Lud5nvbbfGs
KdAqaxCjSF8DtV+5SCcIcKO1wmzDMEk7xhdX71eipBvWA9Wbdp26sMopfGQ2sl4QFN0EagRXq4No
Q5C3SKafrPRnW2ggF3ZCIIuq74ff1XjbpdhTPoiVR6gDxU9BQbO8oa8m8bP09NrOnf3kxFIKCCEo
+lPZPhaaqQ+SRCbtHEiizRhHdh+HOOvv2tGVz67OLTAbFyDRajZoTX5d62UfRZprG8CT2YyUI2gp
cRqIak9onZhHp3r52JT06GSYhf/D0cXTfcrSjU5OrWR0P5SnqJHpwZsDVkahtQ0LAVCCwctzKoG+
i6/5Q8xP878vPrmhQ/I0pN+zdG/ZWzU48basH1XGQeXaHp5F96Ev8s8cT7ZWGUeViVAPtYg2X4GT
MdAZyYudDNOral7A3MPfvCVZs/LiRlxRWXKScBj1qIilzPuVOZ893T49zSSbKVrHN3QSqWOV4TlV
/7KSllojCQ2XhNGbd3311EeoBikoLsBTEIrbhgAdgjXQ4ysPM3tXfnqWyV1pqC44hZiCOb3ZzE0R
R6rvQB1Bpr380nOXodCLJAKFsQzv5Os6y6zOsPqc6hTVoNDdKAgGN6JpoR842bzB3DRjc+Wemy3D
fR5zsraLTKGTaYj4032SsPfuDBITdpiinkH/6HK0C8zkWxj+vvyqc1EYFmPUHRzQ/3i2fn3Vohhl
r3QRUaNF7OWvptE9CqqBAtaLmktn/ZcuI5KfrG5eFrmgyeKmt5BUAVQloVpHpCtHR4FMUQ+coZdf
bI65SUuYJMmW0eED0/D1zQIFf59YUtxjVW7Knvwl+a4GvwOuRG0khbiNgP4UIs6tvV2pH/vOWV9+
grkj49MDfHzxT6dVWehu5Hs0CVDHqzTui0MXrgUo+uq7TvyK/wbUfB5qcjolne2Ech9QrUMYdvGE
L9y6dd4aBQHKqrsbukdxMERpdkOEWePkparFgj5DQQvBaA0KzvWN0/5WeELzJSj1bVZJ6CU6K1Ao
Kx3f96HXFlWAcbf2aCDrFlGaIq4hYQTZ1WJm0tdDuUDUQMoefGIypUerMZMPtDEfx+x3MGIPb54q
BYfxCLMF/bUA8CAPBkj0YGma6W3p55s4dpZa/ruGuuBTUWzOinwTweaxVGun4R0h8LUl5keiDXL5
Q33ojU3DJgP1flBPSCqCuP26VPKSX1LqLto3GQoUtI68p8A0lqaSL/y4OtcF8kxtdGwd46/Rkfe9
rt61WrfxzWBVOt4ySKx1RcPCRLUUartr1ofGRiC76paUuFFxoMJTJitBMRkz8NkQ/YeXbPyu+z/R
M6IxVC+i6GcGtaL1mqUbYU2ZUJJr23UbsAepdscBzeGouZV0n64QekhytK2uSYXPnXqkXCaoYuDV
WAV8nYW2Go3aypAVooNFVYiozgFsm9zG6jf8E65mW3Mnz+fhJod52nDGIsZGIQNuJP6XAIDAxtJ0
qFCHItO+/I1nz9fPw4nd+mk3SrJcOSVWuvvRf3RY8+jr9fbJTF5lEzSXClY9fO7BL14edpZm8HnY
ySnU+nWfD4USCQUCywT1Y5xSpV3FcX1HDKG6wUOlmMs8+u5RoG58+QRbeJUXTzaYWHS2vOKFwpgQ
xdYM3OlFndx4gfOxidSKSPNYRtYK5hbhyVptEVVw0tXlF5jF6pmiIIO9BQTWKUVZqiHFd3U6fLvb
rO5v39SHRbxYrI9Pq3D5u7pyZs8viX/HmlwOTR/YsqRxYraFwCuBeRvA5MKHgTCrMD+XX23ufDZp
bwgDA/BoHxfIpxWBEG7TGBgMQ4jekSQAQSF1odpylQU82+j/PNJkqUe+4keJUJ++O+CsyG/F4tv6
8UVoUB+19eNWXjxdfrXZGFKUFDDI5bZF9ubram8TFNpar4uFujbikKLHCUVDQIRJgvqg5BAmkMnF
WSSAzjQ6RcJmSUKlvbi29cTrTY/Xzw8zSZDzJnXSYqC6VeTP8AUMqDYmqkfmpsNXFovP73BJA8TU
bhMFayoQqgTwV2O6DwbDH0+hkSUR6yB4pUwPABf8NuUPdGjy/LsjP5vyzh1uLfOX3nLJ0ADK1XPt
35WQsmQQ8chcLAmwB+TNmrsueY5x3wsqHTIe5eE+Xaahuyj1H2n50LlLXX5K851SPya6t0idh7xz
F2F2l9rHSH0u8ex2vxcRJtkobNnldozhUyFpAGzfVX6p9m+ve5Zdiq0IoZBLlQsNd/rYeK+qx7FK
F4ry3aD2x00h2c9J+NQU94W7hfPNc15VqxSH/KVZmiycZpAa9KERcqQiFQ93WFU48SnINkjWyuE2
NzZ9um2dJYI5QXRfNvfttURr9gwg9wEcCi3/DyO+MdFDUdlAuMuXl4F+4hAQrTz0PeizX9XDmd+a
FFwNDTky9svkfTFaTQOrQAGHnq4Hmjxdx/VP41uEzwxyrBytHNgGIY0AJudmsohUqJhQBeUHAQMX
tAWBK0j+P03f/47ozE/PNdkzztBlQ91q9rHIWRj3lb4LBhDyOxwY/fTGDzZyjGo45bdEWt300V2Y
/Gq0myuniAgb/1gM/z7EFBAtVXpRqa4eCX66RJeQcrjgJeRKBpirRqJuyGD6Wduh7RfjEB0yJdYW
/jXP+dkSoGkJAB8dAcf60Ff6dFBrvlV7Hd5rx9j+ZcnHIAWg1aAiJj3W3rEbtmX7EHZvphrcJsaD
buA0tkSGN9lUDuq2/nATyHCJoMGSx11JSD90Tf+YIeiDOvpiCjXjyfJJs8yvDQ+MGzp/W6lyoJwM
C7/+5ie4kMiHvKO3pS96UDR4GTfIATv+uqvqhRUQC+flojbCRebKG5Hcd/Wd08uYke6oX8mFvnS6
9yAr8PykqqGSP9ASAf8Cy3NAdKemsW1JDhrf7hLXhrVePCdNvAS/SCNXX/bdmwWwoIqybdgki0xF
Brk9xJG7jL0Xv+oXvvVhu+Am9UIbvFXRdKKEumSvVUmwrrz3lA+px+YKQgtEFMTgx5GQmBAGi9i2
/4VACFqlhX0WYa2Nl1V1FvwU8ZQRYB6BEwITaY0/TfcerMeWMIamPsWiKLQWmiW8VwRtaFj6OJlS
Z7YAc4WY4vaaeRCxjtKfSz/bXsd6zB4wnP8AaUX9cor+i4zB9COlAAwaPLrRWsq3CckLYCbqd1f5
inPaX8ChTQPPGpp1fyg0WVKeA4IkpAH/GSvKArLGqvZEuXqNKPiGKaEuHQDuosPW6/IS5jscW9Iw
8R87Ur+Ab3NlV8/FPUDWuF4chElMfRKNKEKMzfIQZMOaBS08NPnq5FupPCKSaWrH6mdeP9bFs1Ic
ex8PnKOr30qUveoryIDZk1cw/8FuI76jqJOctaUFLKpgyZ5nIf9p125sI+EOMvWmaaRjqvQHRHkW
neEf06zddMQuaqOv/UHbe1rZUGFyd7DH7MBeZnp6Z11tG8/OkyrD+IT8adpTcYJ0DLw6UtAFasJb
8masbWznnrrb0O8vf5FrA03Sz6jR7MIoEQYwIMeR3WKeCTA3XVOIqfDUujzYXDCGEuE/bzWZ9lGr
Q2xBEXbCNc81jjBnNfUg1w+XR5nLJUnMqbrABRCWmV/jzzQpR8mpveBeyn8I1EcEGhoLuGcpeWcG
Q+nt8nCzMBOY3FhboD+vIoXzdbxMqaVgTOjBCGNyHUvMehdah05HMBmAC7x6e8W4SbGDCX156Nk3
/TTy5OPpkhumo6UKWaUdRXHoTPSNSSTAOgHSvar0MzucrqjIVGFW/icnWG0wAQKQvhe4T3T18+fc
/6mGK3qUYR2hzXUlJZuf2X8HnGL1R8vuOlny3SPCYxwVZXaSiURLqIEON9hzD9YN2T5jZV9j6M/u
CoHOxjqT9SpPCqKeardyaKGdxIXoA+wNf1nplsxA9Bf+wyf8NJKIiT/FF06hDG415u7xoJg3ufXY
dDeKv3GGReSeCXEvDzZ7I9Ce++e9JsdvHqmjlhvC1Tt+b6McnRVY0FDvlL5d+Z6F6LSxGcdoUWbK
TZM0q3bUF7kPldPAVA88dRljdhIhAHRlD83di0h+g13CAhtSxmQh+6Us6YECKj4316qzFxg6Rz/4
zkNivRQAEq9MgzhnppGTZQoRQXygBD3g66S7oQIUsPDLY5O811K/LsuD5Urwv1E0eTODs5QvW/9g
Fxi44WqQXVnWsyCtz8NPDqg6UXujGkqUDAUEqevBGDg3RnXwO7jmASLn7sFpBNrEvlGD98wwKIAd
bAVDxealScZVGfY3BAyqLlxFx/4kxVe7XbMf5NMMTWLLOB+UuAVvsheYbqIwIQZvEDNwhtb9L9T9
vYWSFjdJIK/GY9ydLQjWDUKEZ9FbVmJB6lazK+UgY/b6QI6Lj2aJP01WSWGFpTGUQgqJWpSk/q5j
/RmOtO+A8DbURV8lD5qnrkfDWeaau0h1YcrabpoaUwncPqPuVQStNKpvxhiIWblztWEp0eCKjUXe
HU3o9H52bPu/BoRTzHzRSG99RFUiQD3TQAMZ5Y0E3LVJvTWLsR7WcA0NsP4hGSsah6xZRWwz3ZSR
uy7whhPtXSHeBWonC9qFmpTrGjxgXm1i3QXbnG46zMeh6Vxe3fOf7t9ZmlyyZeh4NtW+aG+X8aJD
c9aQQPLp24rk3k7iFUjmywN+VC/+2E4wqRDZFUqzU62IzElhKsRQqqASCX0X/KKpcCpqvZC9N4T1
IVdyF+pb4vg2fIOhDdJOrBOI0v/DJ5ls7DKNDbkoEuloGQPSCPpK9n44vYpn4n0c/hAOvcj6he4T
bMGVkeNunb4g/GyTW6Nekp+vPI0oGV6al8k+b4wc1SUEyhDN3FURZWzl0KIeZ7y08k6AuuRnSYEV
uWhyYWLkXb1bZuvOwhAHuTKsSZGb+XrOwYoMs2EQmmXRJtB+Eh+MNC3bG9w1bf03QUmWmssrLz13
tgLngmLiyITX001qxGUXu7WBM5K3NoeXWNph/khIhMQWPfO0eu8eyDOauFtdtf2dW/mfh568btJU
pVtIqLWy06H2ouwRBTirZVtokaAHL7/oXIjwebBJvdi3XDM2+gZpcTMQ+CQv27OwQABct0D42EDT
hfR5rMmylpzMKLGWJZErY8xisxXclBxzYR8kq/ughwDzl5bdrAXUKAqrnYfZ6Ao1M9qbTvvaGhvH
cJd0WNEHqRHa4OZbDm69lCX4lVG01NiLQs7LwRJvGL9z3GOcxOwVZrl4EEpECaIePooMQnkicw6A
Nm0Kt46v7eCNCeiKaBIoIIoKvztVcbNGSWIHjtiA7FijxuBBxUnaZ/i5jXaKIPtY+r0aBN8G+wP5
rSOjEGvVAiTWWkGTJQ5oSuHl3d60TgxOehfXL0XXrkiT/hdpZ7bcOJZl2S+CGebhFZxEiqREySV3
1wtMHiFhnmd8fa2rqK6QIDbZlf2Sme6RFgCBizucs/fay6Zo7mzaNV1E4dwu15GhbjLveZSdR4vG
nhPcRwtHuoaqOz+y6NBpNCE4uM+2+L2phIbV0pQXNAnt3cBIgH9hSc+IOKtfV3uq6rmVzkY4TsIa
Xy97ha8f7tQQxJlVQiEdg2iR3kxCfIM/4knHdOXyQHNtHwgNJ+ZoNRpYwFdhBY3iTicZcSk2BdOm
IOi733ZNurCLn77x0nZv8rUsqrPa0c/3OdsmhIHR94qe2kdNC1zdt+9HwzhotbTgbZIGUo6hW6TO
NhlsoqIehzxb5iyWVz5E8TC+fR3YeVEyCoDCfPOoc+aSBo/IWVGO+gDr0ef2d1ShOApplHcEECSB
Y0DTmDMuz6U9hlK9hMidTjWt0e6jHGIABemwCAzts6j4kuUT4iOh4kVvudDlpV/8DoBNtmW6qKLq
RlST2JLZ6r0MVGiZ1kT0+gDqfG1p8esDFv/eeovMo1Tsfb4bvyMnpYcmiweFkBrcDl72MkK75aQm
MF/icwHSwupsEilYWNNWlO2AGI31n1rTXc1/pTlEzkvU/A1exJPDxyQ6xnK5KiB/NAhEQ1wsofWf
LO4woEAzEGElYqy+DsXQJOqvldC9pJq5j/UTPj8Kgiqcy0r6MeAlzpJXUUAKBb4GiSQ+vQyxmYp2
lXki5VO9/LrPNgWhUjlEvJlgsebRe87Q2FM4JPlek9J7jylOEvuymOodZVZxcpBymMEWHAQVIF4O
txmBXr2qnGJRykgPtKfJ2QEvs/34Si3lrOzj863N1gTJDjWfSck+ykrOAeYvOdmpyk3S35veQ9qd
GBYghZNk6yTHOH6IrxbuxTT07Uv49Ghm60QfS53SyCyApTwuKcrK0rvKXpwBjPGEik5AVBtcyysv
RGy751d1YL9gGoGP+g32IJepV6aTgVNNPYkiL4MkHXdET2qyYLMjPM2qN+zDly97bv39fNXZ1NMM
ml3nhhrsh2YTRA+VeWAo9OlLcq0KcW4uJjuX9HJFRWU7t9SAJqtk0PPSLT+P30VNp3W2uCUv/5yz
olYHIxaVWoOh/RHh+6kQEGIEThRcO8clvPmt3r1USbkgLIMZAQqmJQgWRff7ypHq3Lr26aIf5pXP
F42VWp9GIMBC+B+/Uj3yukVUvPMRm9eOvdeuNdudtWHmtWnTVUcCnjOiUgePdD/Spjc4W5H7X3mc
52pVn3/Z7FO0xsE2B9XxjnhTqB5Fxe/JO1FlVvKXKPwthP1VM7kOieqBigoGfzjZlHa5Ezvi2POX
gU25g0yDy7d1dtBaVP/ZRlimPCe45XGgDk5iesd8OgCA/Ju9OEEwsR+8Xa31XLvUbN42+yTWktwJ
93WKEfkoJkbeLaxmBWv25V919gsBW03n1MbVpc2mnTKttCLWleKY909x/B5V+Lny01UWyZlXyiIP
1MGkIqdTf/y6EpmQoAdHHGwpysGOqDClsggzrSnBrmBLe51MdOaHidx11G3gLvlls0HUOsBrCVkv
jsh0Rv/URKcKy1J/5dM/86ZAfyMpp6hhAiWafRg5iEF9QuEm5k+vfsavLuhlijCNX35Pypn1gTUT
yzOhHZTH51wnZCAKDc0iOQ5AAIs7QrC89qBV66HaT6+2tRb7lCuXVL8vDl8uOftxfaQ206QO6bGz
n0zj91ikj2Y60Dk8JdJ9ECKCIkdZ8RfUQbeJVl67/LkxQytbFbwNC8a0+OefJriK2Y0WAeqXX9ly
+5C5P+9C9/5t81Patotd756er/zcc0+YlHVaxUQwc1qYfXW9H0t2pcTlMcM/rZbWwonGRd6ULr+W
k75O/k+LnQXRyeULfwzF2SJM+AtSAoMXSyzfbKgGQa7lue4VxwAAQ0mkHMqvWyemsjEG4zYraej1
R6Wu30t/Otgahv78RexvI9lbeX7Op9suByvdSBU0ib9ia0sY4n2vRaugnw5ZYS6zsVpHnoFidVrZ
ESF8SraoU8Ee80p7BVDKzsdFiIm8qDHUs1/FLyYasdxKIqIYJwKzDdlZleF0c/m3swifGWRiyRQf
K0emuYWtV6MhkxM1PyZSvHTqVaG62iOC0xf/6DyGz1R93GapbvoX6S9tDzvTTB5Nj0pYFqz9wHBj
vb/vw+CHJd97hz671fyVnKMwWIgyIxpdIjPZ6L/U75nnArPAgkG1saOiR41pw2zavw6dG1E8LNyS
9E9kpfKW/EhN5Uy8CDoYFy48ybB2o3Shp8vJ2UzqEjyDo8IeWVRErTsrciAgvhTqygJIY+ASXoFa
lrQb5RZb7NHeKz5apeQRLKG0qGibl6v0ZG+1h/qXt83+OIfGTQ/Nn4fiT6Qs4oNvLmwehBsufsK0
c3+bf8t3xsrblm9e4fL/QE4bIycCbLJLN/GmuDHkp/Y3rT8GZwcvcaSlv82MeqVp/nb05Y2qd8+6
r0FT5CAHlsDt762dJ/duKUc3rU1fPl7WY7yxiqccFklE5TE5iVaBDIS4izd+hGHFnYp01cLIaoNr
3/nZ787UiTHgM0c2P/vOLU+t6j6H4Z15xIpAZmMzSKYZ4gGKTQVod9RK1xvsZ69KxhcOGGAs344i
oazUsqZ5wR07DDSDxAGkqYQI5a92uIUF3AXWYrraQj/HyEE0iLEddjSr7ny0y6Ef6HbXgaGBVZfB
BERMkOINGjTjBhysINqht/P49rQaufUEfiWCGS3dBgyvCooqNTnYLB8Y0cbB2djCtnxUsesKEy/U
1dth1LcRWk9OxIJfQB9ubWYPCMoBo8QrL7BcGzUYn0IQl2sr/jEBxYXTQZ6jm2koMsZiRQwIunMO
IBBGBWMT+HlfraW4c1sb2am61zkgqxQx6nwtikkC+Cop/UZ4p0QIgCjxR+iiKEZlJAZaSH/yEUmN
5q0EttYuDl5/sot9YIO6YUiGQFJ11HDIhFRY8WIYgKGR+umJfa34l/EnRK/CsyKHf3SQsXm80fl4
RYiUcFZQA4M4InYT4QniCn6iVFBYYUfhv6yUV2FPhhhAE3BIUtKwD0K06FWI8QLYGuGrVuzlYFgj
tlz2EGE8pyD5/B9yYMC5vg/shZEEC7ppSFNMKhQJooIEZI0qlXvRasf1KcNZhOmqPWPsooovbIMw
bkUFXZQavGxaxvVG1ij2tc0aSgvcLJlWbOTALjINF+qMYM0kAMD+CKW6SaLsgJkX6gwabqIFqiEi
AdRcxjzNbtha/UpPDKLnbzSIqkDFRTw4hdK6KES27yp0iB9SF/ZDkUkfc7loIYRa+UAYQ8RvimHv
lDFq/RoQEqQfEdR7ZWo/c7Y0+IQUi34GWSXfPF+ZlbWJMOybimC0xMwoGAxcXzBFeS8N3A/Jf5P8
K0vKuRXly3XFtubLvkG2R6OS8uMQpzeNLz9IaoPuzHhm2ezzaQf6aqlGESXIFy+mzABYqZtSYAqH
qD2FLHN2aMJ5W/QDWbDDqsyHp1x1eNzaume3Y8XTYnI6fsXIwPybcYUvcwkHe23UbA+CYWHXBUKt
8U7yh1WSN/uqj3ZlcTIDi+X6OffKta28EcB1MxXP3WD80tV7cygDVwvlF9DQj1GY3aSR9UvsqUgw
WAL8cb3B+Xn5/XwcfmfbDp6TaaI/U6m/WbM9OTNQUIUqdDv25FaEhEvo6RlrvCenW3RqsSp1ElDz
/qRFWCycZj+OaGYAMHtbdaLc1TFdw/8Pa1uwEgFRUp/x+HhtINCjcaXzKu7m0t3OVgm/0WrSHswI
Dhjmmw0VcgclG22pnFYIZsnLD+fMvv7zs5kXjau4yiq4suYxoDpW3NKDaq0blEXQXy5f6Mwml50T
a4IQOoMcmf2sET0r5U2gH5W6j6VjqPxC8EKjyy/uqAVfFbyce4qEmgr+P0stbtiv30YUlHLq5XnO
U9xxQsbJQBwsLC3K4Fdz5L8fWRA/EXousKgs79bcGMJ6ijsNBeaBdNpFcw/5djWsgptyLV15W9/h
FuTAAMEhVUBU+DmOff1Zct2QNF0Z0o/Cca27pkKFvWrGtfaX+p6inVx3gRs9eprbnqYb9pDaIXuu
ds2Dc0r3tDkGw6Ua+zv/AbykvBdIuR/dJlvFa2lrHuWHyy/822cHWQYdOdlhbDtU9GGz3X6pZr49
iejyCqXI2MauPowghl47S3PVfqWN2KisYlOho2MH0CwI/qwBQyK/7Kn/abb24x/xQDD1qAkKGrfx
xhyh68ERa71wffl2vzkCxO0S2ojBCc2jCvvl66O1WHPkvJ2SfVg+0yOmG6iPtqtwpq7gDaVLgWtl
oWfNHQhZManjlua2BlF2PXBvvqDMb0X8808Te934kq6QdbePQaZ4x1R9EYTquj9kLNgwQHH4bkf2
K6yilx/C/COdX3i2oqhaOXpxPCR7guNFVmb/rkNSxsjLrsP5SCC5ciT8pp4SV0T8SbdKge+ozddO
KzCLTvMo7gH2ANIi55rLUsoUTRMjPFKI4mSAknqRhLTcSvPKEuqIMfh5shWXtzBAMkPwPUFz//qk
u9bLNWonmEo1zhzVFkWVqybbUvlt+Z2rdP0inwr2Q8kfJwYoRkLv0NdLcAvsOzC0g8JTh2Qro1cF
VNYBZJfGUzQFGwnZmd2jp2OCa52lwSarhJHdQJ232WQxiDqrdGl5Q9AWrzbBFRHDTLMWxKRs1eaX
b3an4K5X5E2sAEisqpVfEnChCOzMQvHDtZq8A31YTPgWfVKpYTcof9Wq5k7ha9lRRkvvk/R5gvGY
SQfZrtgFcwYMf0516yr9w+T9XZa3CbfnoYee2l+TFbhdvdOr0O2sJ5UCcoDuo2g7F7NbxJ5QhBqV
ebucmnSdYeKIqoPSa8upXnV2BPF139QP8vTTMyzciVemkvlkLt4S0A0a9ZBASQqcTeahkzDRNF1w
R4SrF99kxt2gHVintGRzXRAxPy9xMY3ISYswXCL8IIt/HRJqpNcpMxXl5mIjfPv69ATLzpM2/0gz
rbD43/fp59ecTZVek5IzPwi6OG414zQOOx+2j/mj/d+mvs8vNOvZ+tEol3HrBXu0kUIizOFYlxbi
lNDAhPzfVpI/roZ+GoO47ZCtNXuU6ZCyYKHc36tAbNsNBl/qBUKFWZtXypPGvL86v9TsCZIQMqnt
CBdpioubCjRMobPcH0EOrwdfXuSecYv+FGfVsrLsfSAZqwH7jJW+5Cq1L5kYeOmPRBmgSRu8BNHa
8IMlfE6hInBuQuy6AJXy5FaP21UTdcthfBH8GbQKWuMvsop5grCdIL3TKo6J4biGVs360K7H3lyj
YbGKkfoMpxGQJ4hMMvumHBC/0kfNDnI74V99dkDKowQJ42vRy2e+HjCS/74FUZj6tJpkoWqPZQwU
AoelUNZbxgv1hqkWIUxDe6Wn8c2L8vEiOAcZwhJMJvDsWy09ScmnHi8bQ1mgpFk/0nhcSzqBYCSO
iIAo1Pz026gcexVFJ+1JpGokIr1tK3Ba9EKcsF3IycEyr+2fvjWwPu6Oad40ZdhgujVbWWWnCHpz
4KgGy5PylDLtxUFd1AVYVgVwEdgfblfzWsn1zDqjsb6wa8NRgFx3dt0pHoowqv4Bc3DIF85CwW3t
JW9DewAcJPtSMjy2QoQifFPMbFetXGfHARQefGOGzjQ6W+vqMjZtOERo7tjJZNITGi8ORmwrNiKi
gZPQ5b3E/GTBo2abj1CWE5dhkiP7ddhZDXm6TTcE2Bce/uGBchy2KyouT5cvdOZ3ifOEOH8z7OS5
DkXVvaFmBgoFMYGUFKZtxRDdiSlFz3VleH/b6v/zq/692OxjSkjV0yOSn/e987MuXg193/cbTb+z
81M6vYERCq+1JM8+RwWrgGazK2VD/fU52oZOmpKYRMEBNu3K71dxi5Hs/iqySBeDcLYZ0vGZ/M+V
ZoMU5oE3eH6CV0t8kQBUpSJfRmN/4wwPaf1i6ydbT+48+qDCJ1vj25JMZZ1CJK+bepVY/c7QMQKC
Oq1IQ5aS8NbxDyXae81cmMmp6O4QguSQM9BY8S9RQZtb1Ru28knSV+h+RHkorc2FaP6N5EMY/Jm0
HBuZ7OUR8y3D4uMtfvqls09BoeipYG0msYzaoh4SACkBPM4VgZGp03iteb8xPA81KlFniSBm9N/J
UOoU4qSG98RM2EllYLWfDCkg/ROnOo60zai/ISUCt9IGrOJyv+umH1S2HPaTl2///IhgQWWXojDy
Z2NQbtUhskJgFoQm10CT6U6N4S0C5xb17uVLnX9SzJRYTWGwOfJsTFiBb2ZmzAbZA2yL5/IUSR5G
OWXnexG4cv+O0q/rxcVyiM17qaWfQXyWEi8xTBuZ+eQEB9PZwIXBoy6xAbajHjXSja43i8qx3SCy
HxtdX6HKWni6tbRxVMlZv2RlKp3sylv/6FF+G98C44LhjH6pNVuaciuTVLVFeaJpb0O76HNpwRME
h2WmD2o8uRs/f3K038VHcNPl5/hNdfMx4v699rzOYsLxk7McrXrpqUz79caiq4K+VpyqWHroDgNH
Yw4e8lcopy0NrrC+gjQ9O2w+3cLsVSaWEXZ6BU+CjRCKdIrfyCfZ4FDouvxjP47KFx60Pfu8+tLv
dbvJw32Hogfxuaj/RxSHralfcJIF37CS0OYr7ZNYCMnOEskgFIZFsa2J9Edh+gOUPAzjCs8uyCy1
DijuH8RRiRrMrWpUW7FnZYl3u8wgm+Ia4//as5rtXLPctqMhN53bPhaOJcyIOhbEZnv1xH3tQrNV
ErKKTvy5MJWED1wI1tDCbHZIW8RW6PJrObtOfnr/s+E/BVUcpkEd7/PmlTmtC6I1UXXUxMTR7v8B
YX5mz4P/QXxspmlqICO/LlyplJPSWmL8KpUNdKY21cHsE2igduQCHrQRZwkM8WDbAH83/BtDX16F
kp1frj/dw2zMK13dNnrPmMdrzG9GDQguapAXVfHMDDVCzLGvxX6efaOfLjkb/FZS16NROqR6yOLE
4xEkZndCjoXUf3P5jV79ebNhGpR53uUarNumPHXSsBQqw4zGrDkuq/alZrNfVtzElZ3dtyrkx2T2
6SfODlshpYzKqapkbxKGl7b7ANyDTU8ALXAyOiQPnATrX3zx+IetWD6INl6gZEKJjVa1yN8NaxlN
T6X0I7fdxtdWpIeuIvkGno5U39P7rZSVWW45qroShhXTuBGHp6EiZ5Y095ukMq78pHPHli+Ddb6m
ymMWdwlKJJoDsrYJpjcOrMLV77ipd2QLa3OCMznMjOpbTlZjQf4KZc0PrGH6jpdR9JkmtLUpNaEr
b1mMmG/T6afHPZsjoqYY1NoSTEGiHjk8FAA4iNbLHwQWmsVDJ6ZCQN9NYR3pr7Qjzo8xg9MLog1H
GI6/fsaZnVZRoowYjovDZE2CeUT1JSLXAfG0FGG0i3ZacE3Mfq4cq8tw9VV86BTWZePrZaMuUHvN
wX8Wss/0M2vV0KumNvaRvbAwW2sX6ZtqOHTDD9r6sPAXlZE9Re1dhrfgygs4O5MRREJzD7I0xaGv
91J/YH/gqO4D5dmuzY3EWTFfYeLXPRrAPH0+cJHFlr1QIxJG+WvyTlsMv29D4N87mFutw8YyWnqw
sID7xzF9nOofYXlLGK0TMoPZP2qCjW24LBpyjkFvHkXQdO2t4mlbsfwOWbfwonKRyh2sVfYYRknm
NrFNYwO5FhejAvph0Ha+Yu6l3E2aAuPA3QjVMylo2Nq0xPNmVTdPgc7Y19mbKw9gHRcFzOlxINYk
JI/aqg94yxYMliPIIBCQVB7psjvZcci0laPlhza1/tjSqxEGXOKtrXuSJRO342sa6qeOOFptiF2L
ZqNXp4sHh5VhdCibAu7MHmsqMAmt/Tj7UbZkxxSBO6b0N/DXmmAstk5pLo14GwsRU7keA9JuWpx/
yh8p+aO3z//JeLDowpDQx7vXZvNfQ7XLK0cybtk+/sN2JVRSQkuuPaHId9BscvykvuHX6TJz/ia5
9vINiJX622j4dP3ZeJQDP+pqQPl7UjdlMvRMbwlnglRSFL9xyzpaXBGNf3ODfsz4n644m4KqvukN
4uU+0GdRX7pZt/NRA8nYJ5KfGGSa/thuvKzdmu0JhxEdvUC9nZIVhjb+2DB0gvEWDS1O6P+vR6HP
Vlsv1vVSm6JEHP6ZsaGBeglk90GEsyRKshHFlMtXPLuN+vdR6LP5sHOqYqj7iYlJ3sgtRftAvSGF
RYSD+ku1erx8tbO7iU9Xmw012efLV7QGRmL57HFWoFrEe0aoft3l/TGTfx9WxBNabJyRyM82iGmU
tWUsss9Q5bNzod4QWDCvqnpNDVzAUiKoOnq4Mcxd4vjPLVAVXy9u6BJl7DtssCXE4xG3Qsiy17Hj
d9ap99xN07ORAzPR3co8IYdI6hd0viuRUmpoybZt0iXMvz4qnwQbtz01mrzS+PDFiq+LaCTzpal3
oXB2E49UlSO7HNoP0huLLpG6CBarlOTcUyhgNhp7y/fGRtUQLiIoq0Lcl8EEzDFWsL1OkbJYVnY0
1HedEnBMqzEabqWo24nNykDvA8fWpPn/wZCBnIX4WEb/R3jq1/Ujz9qmiWWL+WLfNBt12vkEMpOU
S4X0qp9SE1va+Vv8dLE5k4jxGY+5Ao/u+ddhvd4SKrLx3W29cH8MNw9v/oGazmbvLm68Vebf4Ch9
uzldOWieLSQpdGzQC2sMo49//qnibAZpMTUVDFOb1AythwgioqqNYDP8JMWYbKlGGl0/oYva7xzt
RzHhqCP/x/HXiMBB16Isyq3O1UeA1US5PVa1xcvvAVCPx1gHQnbgMNhREkMGlaLjMrRqQ7eQg5P6
YeJDSRlabiRLC8GhjYeXgALv5e/yXOMSITKwNBVNtKmasznY4y+DQrLJBfBfffUAGotRXiYPwopo
1MeJgEgUWrH66jD8Ll/7G45TzMYKOgDgrSi+oeZ8HU9BIhuZUoFqTLFMEoO7Lfj+JvKbRS5DRDh6
szPwWQUdEDLEnqZn3fY06RRlXNhILjRrZ3X3Jf0LpEB6SZQX1uceA7o4BJpin6ufRo14xwE+E+no
8ovcBzdxk614wrqjrwNnXAoXGk7Oqf1DJ6EKzHUIiGvI5a3qP3d2uBXasqF8T6R+WcRXFmD77Bj/
9ABmc/BQxdM4BmzIGqhS40oLnJVgI9DTW1f8t1qES1/61TnE5qbJpkiHH4ZvPivjkQMIAva2MlZK
ZC1bVE6tXC39TlsVffdDMMzCBJAAbT8/CNDcFneKTszydOeQZeufqnJYpLX8U4CcOGA5UsOExEiz
6BHz7+mHaOF1jFhVdYsooMouJ/R3QZ4a6E1p8HQhUU04jQnuEhn3+QgrbHqhGyZp3b12X5Om4iWr
TvdXQXBXdLlrSOTzYbqT3iRbXUVDuLWgyIsEGCFKyvz8UDaIDulLa4O9mXJgEA08Cmyy/l9FuDMs
2e2CNye1N5eH4P9l+NPSIDsXjL48ewNtZvVD6EUfmGJhF2QbRJYtnQ/UuJuue2I0+eWqb5+r0F5e
vvYH+OjbDCfaKf997dma6PiVZrcTLaaCYESGvOaQCsYJpLbvVf3o/a7MiXOvoJw76fuIGpG9uVW9
9LdoAVwx44qDJPBdeVfqxFrdX769cyu28unuZgcXKY7TMCBVa4+0VG1eqBuh3aKgcz3aV/zOb89B
B/UvHFmcz2abslhOC8sf4mhf1bu2e21zwvu6HbUqBZms6GkJOH8iowvC4JacRJ+xQdl8+ed+TDaX
7mK2uGnTMKWtQzVaNq1bJR7ZzS9kdKGRCDKrdPJ/p4Whh/dGdgDNznAnOMSIXtWkXhmUBYiC5949
9syB8yRSUEVJ0APt2gYEQfGySCIoAnWjO8OtHN7npr219XsGWVK94XLBqE3rDBNrgTqGhIuMrFSe
t4KUOuyitXgKqFNZHKTqpzWi0EQcKrIx2vjR++NxnE2mcRn1sA/GZpX2JsX7aF1PGFZj2sPWsBT/
m36giMWgVqp272lHdHMdL0pSGlF0LwSZjk7zP12ugRYiKsOSEWg2FCrY9CR8p/FKpqhx+cGfOxIy
+f+ftz8/Ela53YZVUST7JnwlXBl0RW28mdaVWu43bsbHWvPpMrMKGpAhdRz6QDrGnPgl2h5M7NR1
sd4TajFtIF9GDooUGDH5G13LQRxOw2Xe7dTorr8GAvtwaX0bbDTzUNCLLAd9Ntic3MmVKqOmyHZY
5G5WzalIT4NGCh56esvxmIOFlBywiVIQVMWRddhbsifIyYYyLif9UIOQLoAIeJCwRHq6zglKq4dF
HOlg0FkTw10s06mnjUWKNKW0RZSnaKCeRYioAAXExM20WnNz+XWenTaYj0VSNwv7RyPm054p0+PO
izwaLUCLxZdQChOnCLe9Hjl39lIE2YPIItjoW2HWbNWiH4yeRD2Zr+jUD5YQtlX5T7l5sdtDPxLu
E1Y7rAmhRSka3Cp1dh2vdKuyVrI2Xv7lH8flby/V0SEjYMsDnTMbYl1STG3USTFgJRNjQrQoi37d
Ukyw1PeczC35NtMQ6+vj8xQVN+gDwmxacyYYeWuifR8G5EobJMJFf/pIX1roBMP0QYRkVuGutvUb
OXSWwfQk/mbUnV3ZRutGO2mIzNVO3Q5wFi//orM1M0pWionzgexiZ7YGRAWRN5nZkXgzrViViCnC
3hyaZO34OzQ9qOsc6iNXLnrutWL+1dmNgmPAS/Z1V6jmYe8bUiUsF9uIhppfHLNw09ETrCzjPgod
V+CxPZvjT7YRUakDp6FJZ7ZiC+OzhTaTdnP5nj6+x/mr/XxPs22C2tm1qqjYQEwarUnuEWJt3pmo
x9UO2MtIlJ+/h/3y0MbWKmXsqaZ/dEOPpmvEbSuHvApfpnztc/Z07m1E2jHyjDgYCZIdRK1TKNhq
+dnMMDalzqtH8TXMzVUkISNs02PJMsDcHNjU7fQtCbtGYFKQfhbcyDp90VssZCRvBvq9OmhYoMIF
JvE7HavI5eegnluqPz+H2ZaldSY+bTynAjfdP1gE4OEFlRWElpxixCIlpSklL/blHkimcNOTN4fU
XDhBBDVBobhQ7drm2ExHEPvhnw4QmNFeGbbnKhv4400DpTwG/Y8QhU9TUFhVeSsnTbCPy8lVOWjn
fI+rGwNkSRaoVy72sTv5NjSgCpOpgUUeG+LX4crufoKeJdONbQx3LIkRyn7pCVpH3Emm+FJRZAb6
Nu5/5ICQtAzXQqI/SYbDnPxbqgSyR9mQW49BR12IVtIwNMtQWQvNHjEwY/baIZHEDm8OrhDrExcn
gjwnYLEoQxRWbTUwNg2hjqITJhSaFUVd3n/oluZpItZE0L7rxtnqU7w8SVG7m/DuhJXljkm+bLNu
VefawWrBRKU3yBf0+B2Z+E0TXqv+nl2Dofv+z6OarXqGPAR2KOJWNOrNRWFsy4ayb/8qkTyuLY1o
PWX8cRtNK2qgCUxQEYAj3Dhj8nS1Fn12mvn3ZuZ2/N4sS3VyOPiyzxFyiZgcbmupI9i1sWFd/m7O
HjNInLBkEKgA9ueVdxUyvN4FaJamUsWD7y0tNd2WgX7qA3WJa4sOuiWVC7FY5HV0m0ImvHIHZ7/c
T3cwG6YgiPxgDJnKLcR5pIaBsAQKwNosjEsIByb5kBKZ4p9U6u+cd3AoXbkDsfx9+1B4BBSQbHyD
cxxt6NmRF005ui1lx2cicbD2mSEBEaOmYvObA1w36T6JRK3/5NJE05IPQ8CcPA9B9fyuryTTp8hR
nSzsX+mGIhoNRlazsttJkluWxHUQiH75uue2tuqny85WjT4v8lKC3rJHEU4RAtG0+IBRS16+DFWT
c4/204Vm03Iwhc5A7yq882Qf0MOzB8MizdVdYQWgeZSDRNpsmm3s1t6FjbdMR3p8Bra0Ghdx+vfA
VBLqyoZapKY/luhGssGAKncQKPqMNkUnkfHWOViS47tCn5aQfjwJX26+rDp9VdJKae3URZMosETU
v1jhECOWPdIIiT4Osp7gRdjg8jFZp8PfbbYran8hRX/8SHUlzXkiPGNjeWiwrFTIFCrntzeIOri+
79pna3hhs+B2JlnZybQKWtRUirZCZLaP83TbeiOKx3oV5Uy/vbwg9vDoKTX8mV+NtQ679CYFxaKZ
PbNOvZogTzQpZl3VvB9DYzPZP30FyTgampI9lxLRhiy3Fgy3qMd9WUtLp2wXoXo74PBNwt8QJDLb
WrXGn071d/w9IY78Z+vBMbxr6kcRqUubCvhF5RAANHauSdkETB6xLiDwVGXh0cmKnHZVTe2iQShf
5OpC8oq92nCYj1ZmlW18GBX5lN5EIoqWcO080Rd9D0w8CW4C7aEviVTK2T/wSO2kX+scYahcL+RM
WaqjfIvnUfyVKv0xlBv6F1dG2xlhOQWGfz+m2aZwquQu1UKqonSNMgzHDYCw5iB3B1gmKqU0yLvX
OflnPyXhtXfQswPzmH1KSsWQ5pAY7iH1sxPlGMTOV6FGefnHnds6kOwo9ruIaumkf13MG6cfasJz
+WLTVW2MS9RzIkWQcn+vZiskfpcvd3ZdwEiN7wotL0iK2azcZ8N/47Sg6ogzd0EbkGkYBBydAC0c
BLcvz38Cb0yvRoFq4kXNJ2SdwxMsWAvexpzlNRhpEwSgWMT0RMpeTfwxv5e4zbR+NvV0LdFEldeS
abvTtO5MrMy/RTGEmayi/Oc8yT0VBJxPtoJL3XrTRmzwVrcwK3nFdI6hkKTTTNYP9vg24iSe7qkf
OBF2k2tLi3rul9iC5vHheQBA8fW1+bXv5LBeSEFBoWL+TvTBNen8+oSbQb4s76b6lKPOSdpu7dPj
lpSOiPLQFZ+fiuCga/62OEeUarksxqdOwVCQ/rDG17EDtX8ViHvtZtWvN4uNMfc0g10QEo3J4OBO
+pTtPVdH7ycJQYCqGHO5q7aL8kdOR9tBmvAfjDrKbDKqJk6paI2/3oE3Ro1lmqzEFB0NuhXIp+Bn
3kh9t409C31ouSJ9qHeM2zLvsbn6184RZ2WEn+9g9sLGgjh16m3RPqtU4plQH7TBOnXSu5AzhFkE
65YChfCpFogtkZVnYMZ03iqO7ivP4tzbIBAPkjgtcJ0uz9dnMRq+RSJVZQtsZ62R/L02w9C1g1Oo
awuF3bQ23ZmE0U5/tdMbAAa3UW+xLV25i3NzqoMviPchC8yauMtPR5Yh9h0bSQKSZXo/wa5jC9Qy
ubU2DcwNe+ZVgM3quqzs3L7h82XFrPvpslakhVGkFYHQeCEGIYw5aXYUJsj3QKIgksFi4ZYLnqMa
w1YKn/oaj+fsp8sIFDgepnc+4q+30I9SNg2CIyrOAqkH18EVWxQrDURsFyOz7G+MKtgm4x9q4YDC
lzLVLIljs5M9iyFBPoYrqppJlS7kQtoJc7yw+BNIC7rv8nv6aMPPp0wK9tS3NIdS9TxTwlfZnFZq
gIx4XFnauxU8TYbpAlFxrfh3JPINlBclKUSzt8CmblLaS9RH2/aXuqzv6g4gz3gvnP0+fS3ZeoL9
THotrd/o1dN/TgXaZOshwM6e2cxHJsgJ9C5mY96EAa2q6C1ytA2fQ6tynu7KTcRXomMNQkcG1Pva
NHF2UAq/mqrhCjY/1o9Po0Pq4QoatU1uVvFeZjsPgJegl4J0YFDSCZAKbRPV14KglQ+v5LeHzFOG
t0E4HRuNr0MC6H2W1UOeUJ7V14XK18hALFCpCehUXxfLTuN5985yCo4Sbx4jUsKfOAnDdI+t6E0Z
qZgX7V2QSZgtDYDZ/kJI9zLllETyPs1l7NR8XbSueFFUKQM1WEv9SBl21Vu/jNYmcTSgBfcY0Par
4+6mbOWdBBgyytAD2i8TMwIKBnsM9nIt3flDvpzeRe+eOj8Udbr/OoEnVQbwg/9moBaBdhjDB6ki
0kmx8KRaixgsWwdklPhIEkn8pTTs7HJTZTu5XjnT1uNI2q3N6lEKTtK0Lfd+kWw9Gm1TbLitaW5U
Uf3q0uXoRIQ/ejdJkbNWFCtJJmqlSA8lv65l884ZB8u4qCYMtNgCNXdrHGPQO6P40LOX1r0XFdmy
AF+ISVeIM5LhwdPe6G/UApQQHad0WmEiK7GkBew3J550/V+cnddypMjarq+ICLw5xRXl5NXTrROi
naAoPEVhrv5/UrMjtoQqVLFm9Zo2cpBJkvmZ11RmpD9ah5N/UtGomOJQ9BH5XpPatTCPqZDMrQxS
zQP6MJJ1l4z2BiycXzUb/TgITQ+8nT21UH4ehSGgPPviGQo1c8r/4CFUXm2P7UZQSpNTHOkwpdN2
CFJTuiM4KzXkStpAiN5CDPNFUb8wVRiuqie6ioI5Fx8pvdl35/Lh603gYlXUebc+F7tmOs3SZA3A
wgmAsUjy69IKITUTWJiJFRr1K4q8LoHb15cVB9HirRAOb2SwkNBp1y/eiu5IvbtLavumpHGav5Am
KdmtToO4/qHHYaVfKRhciITpT6DuA+9JmKIs9uVjiQGFIwljs2wzFI+kPlyrVgWroM3uvh7aJTob
hHVwiYI9TcVscQgX6Vw7sY2U+CF7PDdPowkJBUlXp6S2+A/Aq3JepZCE5U69ssd9Ev+lLfT+yp9C
oVib+9mJSWYO+d8jSi811J8kwwWOdJVWQl/Kr4QHN6UlcTqVwfQvxS1XNtYhDg+iUZO2JAY/tGGD
WvtTMeBwgMRXN5m3ufN3pOWik/d/PV8Xn83/n67lmTkqvCazBvtPeIPASYuTTWwdhd7gEPsn+9vX
V/skAvvvHEFqx9/SQNxcVNLenQPj8dAMitNKN+ZUujrbTQcKCW4jpvcDzUTi6P6OvNiChIdRdmzG
9BUrN0EDS/KlDJnerHaFVbQA2X59a+qll0IhHyQh1KkoLW/N7mYNGQmVlosGSLuiFmrqG9FCO7b6
G4oE3IxcBQVXr9DpGGeDP2uElr6Jux1fNcp9Ivod6yBu7/U691VEj5yUw1ktv9fVFIrKRmMnoei5
f33zFwqQQN5UoC8q0CIUfz9Oa13MSRNbUCZK/RUZV2RbyKnEbp9cw/2KrHW5daiY8/A2YxFJyvfx
SrKETp4uoRksJT9baJJzjSoMmJeuxbxwMyFiR7FHyCODXJPGyuNQ/Hqol/JcQ5gxCo8XoMdLm0ql
teYxK+kK1mkMttYO1b726dk5HeC5lV6gtARnpuAE6Ow/RvHw9eUvvS/vr77YXiaHXmmrYLnNhm3O
ORHkfi4cMUyh5nSVnH4puzHEdBsoOVsa+/XH+dbMo3Q4zhjslgNteodFRR2MGokOtFBhD0tp9tm8
sKlWbGRzPenDaqRydbXNfOmkAu0uG5ivIOBsLZMbtbRNCTGFdDeNGFKqq9Z5aYdXNEqIHUyNuJkY
BM3Ar2f7k/GN2C/eXdVepJf0uoZjjiTFDRI5YBHn+NavDZAH8NJ2O7X73ko7UdATW8YUiDJj8leU
spLp15UbuRDAciMsOrYGjMGX0fqhK6buPDdvoNqEDAZICQ3V4bQqcT7/Lf2Qsmu1MfEmLd80khnE
69+i5iWarqvps6dzhwuFKruz9krgmnfeQLyKDQXGs1CHnZTgdURE3HSvDPdCNmcYimyDzSSoRvbh
47Kb+nw0Z7VCAj2nQwtcT5kUyqFITQQm6xyQIqbkvqZPvHlgWg5vAuiT/PPKbYhA5NMcsMtA8wW/
SV798TYOsmTFRMW4nMUvrfMTahi1fuj6TuH/i+8QSQ9FrgQMJfJqJUEirKLrVXERoXy6D5FB6Ejh
qPKyHU/wfzp2Y5/t/u12APMGTk00nJW0JXsXMJVodiG7d2X8F9fAu+uKz787LklfcH3SEioK412h
rDVrL6dRfdx3P4AdtHkUn6JuCKs+/Pq6l44TdFBtB+ME8LlLJzYMx49Dm8zSFuiSjsbJsAeyhYTu
9c1cFgHup5kVyGrwWoCsP51cnTIcphihV2jQ7tM29170m23r/7l9urW9fKWsv/tNgLv7I7m8m4a3
6S16Uo2H1ZZLidPFmeaXglLB+uCNLgqbwVPnu7lXBzeJ/+NH6fXB/ejd2IF/txvc1P0mha+5Gzya
weiV0S72trYX7CTfdB+1de7lnuae/dfejVZnD2VOr3Tvd2HqJ6tNEgZTFHs3r/dfT/Wl8wTqrSNC
R7Rnl9oQWWuSAExZfFMnP9lVqf8DH7Kx5SDgMfT/EhzDPdRsONLAkJfvU3scT2Who6IEa2dAEgdh
APB4Qs5JmGaDCgPPBeAM+PjxypK6dH4geoJElUAo0rhbHGSznKBu2x3yXWkj2K0CAiwe0Qqha1i1
e4T00Jry09S45px2YSmLjAMVdsIiWV9CwnIIvlnfQzJOAT8lpDbAqdm7SWPpBQFCEXAC9CVpmv7b
OYz1fWW9AI91/4sow4dbWaRBp2bMuqknzwcXB0CNrZRd/EwDiXObIvfX6+rCuNFv0jXFkYE16csu
8el4sk0bRfpdSn88jgtP0r6bFEGRniyuOtp+foc/XGsRfVqpUbVxIYOHA6PQuOh7F/WzWMMFsGhB
V/56aJeCAmrKIn2QFVyrlipqHcciCTl1VqPG7Evfj6rf1HeN9Kc83ioTcm/t4/GMkuI/uRJp9lax
KdFnkdrha/K7/S8pPGG3CmgMBIBAiXzco/VTY09TfsxFRIg4YYX6VI7yKRU52kqysc+Jziyj8b+e
hDcsyGLjtJHAprhNuqCj6ffxsnKnjaVlQwY8CRhn9z2Ts4e+Rs0PlVPIKmW2bY7r4pzfTJ0dxnEZ
UYBxqQcr51fCZFDrRinvklTbQXqfitOtQNzg0psBjNfPidepjaf1zwapinIg5HgdB1AGshQOg7AA
6Db2uY1a09z3Jzz4Xr8e3IVNESAjkC2K6KDx3hbAu2NP4j1thhpJpqr/FRvQU4Ssq7nVxvV/UYDh
UhxAsqZjbbtcS1naoTxwwI4CqH5c3fSIt1LzGZp7ADG9fWWzv5S7EK2RXPJaUgrVFptggjaGfWg0
6yYutq3q58VurP2sXBNHIjFuOyvs5yo1+C8Hum3Dc8ehkQgGVbmPi6U0U4RMZLo0Quez2VCUy0nw
a0hhD18/uUscVVs4CoCjFNp1y33H0U7xSZrLUrDL23PjD1O2phdQ9C/arLtgs+EB+nphedL4rT58
lysgpcV5VUg9Fcz/IFlA6ReZJ4EGx6p9Md1FeyIrbnE4QUmPkTfzqjvcEKwdyitaWxdON7EfAfvH
ZNVSGfrHCZ4ssxoVCqJPg3eLVm94dv9pcRe6hiy/kA6K6wBEIwehgrLsXSM+l5d1bVZP0EJv0THf
x6vM19fyj99oBa6REUuu7TOfE5+PV1xkAnWrNbZzQrKykYigpjRwDoRdeUr/BvSk8WfscafQXyR9
2xq6m+exe0y2HS0JyXq0NczBejdpbytU1w1Pq1dl9mfEV1e/Pdmr47ex8wkxO/VOOvy+shDFfX3c
Hz/e96LGmUoSc4W2/NMQqN/6VbNCm9qt1nQB7qF4JaHmXrmgeMTLC6pimQm5U5su/MclYBWzpHSg
0XYZLYNyvJmJLOZD52FSahp+tQGfD6coxxUq/8lpGWRkVriVXscyi53/qxtZrMVsms84iGj1ba39
keLbWL9PBE04fo2nzSDdTkbQOy3w9OBorK7MgXihFpemBiUrFl7hGm/CIsQxDkqdng2qI3omwDdF
Dv70BFx51PC9E90VAwnsvayUvjw0qJbWnn5Ur4QH6ufQx+QmQJVAS1cUZ1mpGKXEVuZhKBDZ2Buq
W4zo9ZPQIKZQPVrOs4ozajllT9r815T+Dtlh1dAxSET6qEioj+fqys6lR1n+Z0xw1nAbg/axNgfV
gF40qJphVkKn6l2YfuHX03fxxjEtEYbUBKtvA3t37AFIOCSTUlKBTH4qaHIgKVCu6nll9FfOoc/n
KzNkveFZ2RhNe1HEmq3s5JzJOoTztdQFIDXKArNkFxum/9klRSBg3l1riQxBcDtr6kStb03cCBoP
7eZTEUzp6qpP0QUto49XWkREx2SEeZ9r1VO9btyV6bVrysmu6VZPWVCvvn39rD5Xi7kYVVCLJ4WD
+JLy3IxFc8iIq3eH/idvuFA9pPjoxO7ufjpdSdsuXAtnKTYVfDI0cqjFW5WXShHn56YUHX2yhnh4
RrclQ9kCMWDD+GHRKvt6cJeOGRD6FPlQbxbJ2mIvG1o9pZMxxXsAgJr03Cq0inTHM9BgGqOifxrW
PUIqE5xdJDN3ifz71F6VphKj+riXIA1IYEv5D3VnBv5xPz0WNQhxmXZK23vnwoNbWWrPTUljbIUI
YpFiee8r/3tnjIvSnqa8LHpHy6LbnKujVNW1KDih5P+STE+oNFK0/3bufmKmUrEPXJnqz7v1xysu
0ofUlmZt1Op259RPad359Zi51vk3+6M3ZpEu84+1rVYeXd1+/fW1P+834NIsTaayLEB4yzUcq1iF
A16D9AKNFcOF2IfPCWHpatfg89EoLsR8chkZg1lxI+82NuecOpCUqnJX5ZuRTkHRUzTf4GpwZd1e
GhA+SRpWUyq9xmWRttT6AZg3UCAwKNTIofJSXgDqMZXXpNvfYGAfVydHDBJOjuho0jUSJ+G7ITXx
NGN/CrAAHdfjHNWaZ+c4bT+bODKcjhmiBPuCLAqvDMwz4doR3pfCoMKblVWXPTd/mmoK8uOV1fR5
Y+deKNk5KIzbjrVs7FaJOuVqaQGzIBM3MJ2Uu79wsPvB8pt8CK42ki+IYNhsgKhnwjvjuH/bk99N
gyJPRVcXnbrLhhIpq5LKcBHUmrYpimOQO/oP9QhWwrE8zZjWGaz38+Dr7easwwJUUeUosbFlRH6W
Yatp+Ml89tFh2HRStfp6rV84HbhTZoVKhQGdbDk1BeXsg9PgNtqmAowE8rBpgYF0ezi6qK+26ujh
cA28V6ioFdcUsC7wFcTlQaEolLKpqy9egUJr6nPRU0EGaVC03TalRwXtOjP/Cs+X7oWFKnASxUun
p56Op/xoAdih5YOIzzWg1IUe+cebWew5tZSVowMnbGd2uXeezG1q/UHS0Ed+0q20v8r43B+xmDrV
W6O5tul8Psw+Xlt8/t2K6Yu0sMeMNivbOs9BtFCxnKTywMZDyY3w8MqDv/BO4AGJoDlniULuvXhT
67bWATvAl7CoSEkSqh3P07OlPCjoIpT6fh7/9tYqm/czKjVkVXLuN494F8Az/1vjh3Tlbj6favaH
u1mkUza8YLtQoYogLg6i66iuZnN9qHdImGvJd9zpT+jq1Ve2hQt1B1uwJVTBEcVH7q0t/27Smwxc
/qHry106gN4/OD8rFIfO4BKk9LtytFwjQ8I5iQTo5nhCoflaI+etjL/YLpG7pXfI28vxuoSAyNVQ
KtDTi9s6bv/WsxR2Zx9UvdkcaGCp4Sxj7YszzYREdA45KUcg/thDrKVeoFc3qLfTe9jRQtemW83R
o7w/+lPa3Z96bGT7V2JMzujz85x87wZctQEHyE0VmWhv1g2ESPTSjGrX2f9gFKlJ6T7P0GMZt50M
MATfew1+LF2mtdb+jPvXvE1WFoQDDWeirx/+hZodbBVMMTA7ZhMikvu49rOmiWeEFXj41XlnCS+h
TvMdExjUXEZgB5AR2mSgvJr0NaedChDI7DoPIiqL27dtdMYyF4ZPbcJzoR0M/ipuMO2idI2QpOX4
CSU/mqDZpESUOFqhC5OgLogkwCwDABMIQkS1uxfhp9vji/H18C4gKD4Ob7G2j2pvnWlxHHa98mJa
g6tK512mYzBWx8GAhI2AgL2x4Q8w2w+i83A4Gw9xjC86mFzsoiJVcKlzpOS6UBwHaVYIHjv1xeMR
NVBgd1aO7Z2xHsZmo+bX6OMXtiYeD7sEGZGwo1skzoY5T3I6YzND4pgmz8jyVQkVIxc9HQR8Wsyw
r0yYeN6Lt0IwmwkkRCRhLA040ywbVClGXZhyQVIpQTqfAgmCfS5D/cP0Kznco58lUlP78M1UOtfg
EfYm7tYThL78Zzn2IaVKDXtsYU84OcVqMtRIkq0rmemlDYRognwAAADxxRJ00WdJb55OTb3Lk4dB
ClQZQCqS2Q2C+XZ/W6AwQFktqTKa4jjdX+U2XNjDATQLSwo2EfT2Fk+GoDxxdKmansy97+87L1y7
dbA6B4HnRff+lafyueKFyyv/o3NCsZY2+Me39EQno6fxXu4kiZTHTKJ+lv1Ufi0aiiaZOLSmaYXN
2jy3XmYkYTkjPQIBfgIBKWzzsnR/br7J5X12LTv5HN9+vDORS7zbxjWrGy2lGvBhGGB9rulBi2Lm
IZjH+ytzcOFVwH5EpAUU4ClULyYcdmpXj4cONZmxWWuURRw2knJG4mFuQ1WNHwDAUyoB9KMeN+kZ
mc0KDthB2+czkhb+Wf5FOkyzy7PKYX/G3kN4gxjENPlpFBG5mK+0nvGO2p/Sb4DH118P4MKCYZN1
aCiLu6fk/nGmztJ0TMyuyW8n+R7pnnnczfK9gIiYq+uQwwuv8YeLLTLVsUzlNBWyE+QC8F0adQpm
JXZreyMgxSUAfOQ3VCYJk7ngBPpeGNV8PV7xPBY7yYdbWDyvQTrJcz7SXa1jxA3RcCWSrNvnOs2u
7FkXEHwisaDmIVIM+l6LwdZJmziJqrzRC9BMwNHvVe0giUGuP7yW876CxU0wKxmggZxVickaQEKI
oP7ZfB7I/Y7K2Rcn0dfjvxRfc0MQ5x2RACpvOIP3r0Z1qDBwJ6Qtk4dmfonbh5iCI0lgSgcrM5Ow
MkEsC7zKYd9V92Y3+gmfgZty5UbEO7h4Eh9uZBHoO4ME2HUYjruktMNRz4O6LyKpGHylWVlHY5M5
8vpcJiHHtpBOEn5pX9/BhU2Cookq3GSF/fGy6aEa+SgfdPBRgNHnfgMW0CTwRfJHvybDf3HS319q
8ZYd68NxGCUVOUrzWYRvnaGtZZIagZHv9jyGGTpOXJHnoeztABSKUSyrNLQO6nFrTYdgVKYro790
Un0Y/mJ95rXTnrMj69Oe9+gOIX0hHFaE+GTxclD+gqwnuyoRO5CvBbnXJn7xDiYSjRs6sMKlbhKd
VphtMKFZb1frKRfaTdhDvXvGi0WWKaUMooRBIvlBsAJ5AQt4AGGH+h7xWyQ+hBrX18vqUgKNvRqi
BPCKFJivYhd894YZR1w0rJjhaZjHnJ31UKQii8YFgfyNaU2sP7r8x5LuQK5gen/l6hc29A9XXyw1
Q3Oozrfoi0INDitA8T0qBZn+LAJkFbqFkW1o96Asgjnn+KLnL3Nq+2P+aqKkUBpSMM6zD0f/2rYj
Bv3xbadpTCUdSAuBkbJM6xVnmHR0HAv0870ThGzWufQrHjxSSpTlstG306B77PWf1a8rE3LtymLC
3j2O9HQ262Kwy13S7cbyWdFnyKwQIjltKGeYAAIklBueEVJTTjGJ7jXFvQsVMIzsNKJXGspkl8vO
eTGoZmvE/VsifzRD0AXojW2lJxkY9PlmsP30u/yjdHv4h8qWOKXBhNUJY2BGp/U1Hf8LL4S4GW4C
1het56W3IVocjl2S5e6afGNiKIRPLvutnZx3LhCMudlbh29XHsDn1/3DJZfIomy2J8hE6LjwDiY1
LhdyhMmoTY6jgh4y02jQDeJCCGZ37PW6PAbdmSMoKamF4Wh1rcxxaT28m4Flhn1K4yqLE2h/qL7W
rMRxSLwhuacLR8Nfa952QOeXnfJSoNLRrr6ejYuTYTPznL7Ao1URU79bjdZYTKNutRVFltVo/aWU
PPUBHkt0fa8M9MKVAP0oom9lUHNcAgz6Eo0rdDPZ3/Gu4pA5ruiTsbyE0vfXY7oQ6jj0D+nmI7pt
osO0eMViUlldKRDSNaCia/rgGe5YtYhsjy47z6nc2CgsFcQVvcWbnx6E4LWcP/dU8CjbSfNKAkpX
HK+lqRcwFo5CpCOEL8BA0YP6ONmUcgalVaw3LPLJfuYAsPLa0yRwdcPPyhg9wh4wm2fyEwv31hLi
mTr/tfLk/iqm7cKp8PFeFnMkC/Bw3ckQvxsLPZnVMSujo413LfyXLsv9CsI2VS0RA3ZYJNsrE8fL
r5+TONEXe/CH6VhUFBHcz7LCGTFxgD/+pnJ8/WX/nBN+GOZbRfXd+u5yiMyqMqi7Qd4MFK9l0Pbn
PSuvaQxIcKImcT5cbcPJn6uFDhgvwdGCk2J9QtM0NRvvm1/oqH5T7WIjSpiTogRVJJ9xoCfhtNPK
T+N9MVcr/fxSjVNYqBk+T1IwnKF1lemPk+aElSP7p+F7Oanr0/xPpvaR3nXb6TgHTvLA//My93OA
1WqeR5DwwkyZVxTy/JhURkmae6lZGbTeKBshIeXXBVa4MYXbSZ3v56PjKTZNj0kD+ZGvjaEOjfm+
nY6RHY0OOJBD6o3n50myXAiibiXBcO2RXBccYFwTXFNBFxCx1bEhyTR5h8aA3BnlB6uRsTxznRM+
OQWVI8aEMwXF3Kc2v2lupaEPhny+TdsyRLVYIiUuv1Ero+VxOEwQaffsvAkwh0EG1lYOnl7+wPnd
l7tyxQlp1H+nWtvavDlnBNazU3iwTerQJiLN12xGLr2xuOs4JKLCQNGyFkGpNGp2Sm/xIKr/+Wj5
nWJBEPVG2T+i1oVAOFHiDEmb4t3xtEnsV9B9rpKjbMQZ8vXb8tmpgpwNjjTms8iTky0tyhvZ1OBL
dEKbPtZw4kw0P0USsHw2xrtzZnjzqcILvXQHg8c73Frn1yYZ/ZrwedyBop2FPoMWk8XoN1JVoEPz
YDSqb7dnVzqxAByq6Fr6vSukddfDjbAwEvQPzo/Z2uXpYUv1DZVXno/mNdeI758OBsaFrxrVZUrc
FiJzH3fF3GqPNiWiYscuJLT7Epee21x5V93HPuXaXEjljUR/SYGAtJQlHDNZlwC6YB/sbGgmzeVT
dgRhkgdfP6g3wNCHfU1cR8AnLLD4oiP9cUDnYajHpNKKXTFJrtZG1elbc3SNs6d10ZnnoGMYVDQ3
db/tNY6ZY9jrj44R6OmNVYOy9op6b/aeHd8q+Q0icOm4To4PhrJG4XewV90xMLBz/ad3Aun57pD4
9vbnXG8nfOObfT49yNVTX4S1Fk7lRuroym36YnUyAutRkcKmQNU+zGyE43C5cp3Gr9jgj1G/MfeA
6LUb5XSLdf3XE/JZHo0JwaIKBW1eJdooi7foXOj2qJy06R4oSbxpboTafLmyIuM2PT6MWnAY71V0
TA97vVpJlL1dRY/OfoypAsC/YnNqg+7om+e9bnhOsxWSFNO2g0Gh+RYM7nRlW67qz5ReUeOeb4uD
r/7aNLuy+xY77vGPDJrZwp8KUZ9AV6MY7+j5bopadjEF+y8gRv58DowrhazPQQiDFvwvBX9G4NxL
VqmSJMXQn+Xx3k6ROQrzH+xSsYQmpEuaYWJzey9Yk/MKmWcXfrO+M+xg+geNyK8n/9LbBRQDuWjk
KGFqLGKOuG3a8tzA+xPC8/S4Of305BsAlCK5Jg3/GX3CkKkfAqY2dcg2S9J+rXKmON25fOqC6mbf
uHi73EI+CX8gI+4P0Z+vRwa8ahlAcD1U2WkKy7rMH4sdMe7OaX42p3w3eUPQf5t9OThEp1280kIt
HAI+FlDf3uVr8WsO57Dd1evipl2bm6nxTrvzTgul33JghIdID4aH4exboQTiMRAf01/lACWQb8dI
DboH06O/CFflb+H9xWstLMNi062QqoqMqNhUmyLKf9eaO66P0WHb/oCLboX8ho05H0GpP5wRbg31
gL5RqPlFUPC3zjM91Rv9s5/ccKtoahnu0R1cH7ilh1rOyvgxoOTkCunj1bDl35nrrPlXF5mEElVQ
+1VQBekKy7qwD1Rv9k1P9+aQevaL7bV8tFZdMR1JNPtTQEwQAi34pga6J+7hADWnfTwEmKOE2tb5
ddyIP7WoDLXI+qd70aIO/KXG+LRtfYv+/b/D7VeVGDAfxAgdOAjqMNEsfivDU+oqUS7+wKN2o0RH
vsiIEJPf1KG17d5+1rBqmLXSZ09UGxc7JCQA/hpR+vv8ODChWqRs87BfMa2R+H36a2xRRSrRaViJ
X23t1mH++3SnPzvh8OIwp8OqezluyCn21T7ZVHvpJl7bd/H6vD1FbeQE6nr60UZ1VEZWwDbRRuY6
Xh/3fHpbbw+rU4So9S+sBYI0nKP47vyPece3351QL3gunqFHPB+f00fnBs0p/ksfC/HRB/R1+TQA
n03MO813pbfjVtnO224/RzPUv4ip8HMfNcPqZTwxMQBLqhUyriss8/6pw18dI+lWx0DMMvCs1TlK
fesmCWZXcX/9ir+xRpgM8Utj7ugNbpQTCg5uehuLAaysAGjqagrl0Pze7TT2PGOFgc+62vNFYzRz
L/N2jM5bc32OxC8x0tGd/ynuc9/a/jJ20q/hBcDdbeedbnO/fiTdfE59FG5W/+zO3o/8Zlg/n+4N
r3ZN17U83e/COui+S89DOHw/BWdPfMzyTD/ZNX4byOEcqP7JI9RcEfz5aXAMscTwywDhrH28rfx4
ewzrlbSWt+lmilC5+VuvRNd3K0d8aZgHRMXbxNM87VsWmWyNmfvT8GK3dZ9VHz9zt0QexTc8/GF8
2Vf2iIKsDiFyaWH6nIRDJPkEieFEG9U1f0l+EtJ2DOKHcqVGRXhaVWHlJ9+H2zzQnjP3cXO6L4M8
GtZmiHQLf2qB8hPxySiNnA3VCOfVDMWHnVclkHc5N5RGPZ8W35BFaCgfEHxxnU23xv2HD2ysjV25
4ivoCUb8gPqmW5c3xzuDTtOrtSlv8huDzgIflVbWJrnjb2fX2uQ32UNyJ91nN8ldcpfdKBt6+aGz
UsNu3a/TqOMn2qH8VIXtatpO23yPbua2jzjFVvlG3bZ7Nco3XemWm9Mq+a1HFWPNAzkatuk+5YtR
YA0b/t5v8Re6S++T23Kfbg632X29P9wy+1u+Od+km4xfh9s+6iLD7yJrHd8MW/ag22yvF24fpStt
TQ2v9u0gWzW/+pM78BP7rfhp+AZ42UaO5LebOu0pbD4DUOXRZyyDaVvjsboetnDpQaqt29VpVbBU
ZN9Z6aEe0un3DK/gEeardIWdRjCtnChby5vDDWxW/mt35gZ567BcIzjiY7y90ffq/Sk0fM39Y/m0
qqNyP21ThjSJG2KQh8eaG8OtZ3vaF7dTlCMVtG/39f54m23y++Tk5ZvTXmUtHm/T+/RerMQo5X6z
QP2VBi2rJtuIVan6KQ/fDvNIjKemasBykrcSQ+/Zi4+/plW5y9ZNAN7BFVcX61tMa7oRYy73QzTx
1bjbT7/Eb9HQAWUXq/OaXvNbxWYRfZJ2ok6EMfIF7sRQDrC9E6t8UlfpnQWn8nD7bQzhg9JV2bHV
rjtAn+6ZnMWX357o16fy596CqlJXFYApuII6Yp0fo99yOsGyHw2C610fOG7jda69sTfl+nZ0fyNw
/WdsPNAQV7IjVf0cC7y/7LKQdR4nLZ46mW3wkRgYq68bNThuDlHSufPTaQt8KCjW8U59BOKme+f7
dpVt/vdqJmNHARhjY4pOWPouit2l01IS0LvySXn8Ti1z5UBXVRjtcGW0nwEpqgp0BFgQrVIyQXPR
srDPVVzOknTenx3z3mzN1ZAMEbGXmyhOkNt9qNjodik0vY/nLdAV/jy6ShGZFHNV4rOTGrT5OnHC
tHrSgJYYj+Mpg0f6Mhl8n1SHuNe+JYbxlD72pRrq2ilIsWJQOxnVymYFL+9E8i9pvkb6m13zpv6s
o74Y4CJsHTWEOs9JN93r+4a9swlG1UNYCVISvmxullAVCZGIOWWhVG/qczhr6/khR2iTT+zS2Tv+
AfwxsdeMppcMIX9Rx52IoyokmX4l/uN1a0ORpy5ePOEPzjtnW5T4lmlffa7LQ1oeEAFSnobzCbY/
mhoIk6kWHtNQEfLCs13IspY43nLe/TKhi/jQFexC/R7vuCuL5NKbaDONOgAQgS3Vl7VdFFInw+ry
3Wzvx+YelrKFzJKhIOREBCYMWid3+nOE1ouUDZ1uWOK9gf9gByMbR6uv94XPs0PLAQESUCgOXd63
euS7Qlyp4wPcWTNwvfmmUjNPH38etccT9r0jeybFqa8vd2Eb/Hi9xauYWUPWns9V+WS40D7cntBT
+XWO7m60gHzL/aFvS68JKI1F117Oz0UjtNJQmtARucYw1loyJ46lBV/wQHf1LKurnLKp0B07vYFO
XvpRR7ffcLWMgByikWY8UdulDTsWpa8n+D9Y11rsb5iPjwuT+1FUeMNYbMM9XezIil3OWRtb9n0T
+O1vDT5dnPtTsi+zZzKeaQhOv5L7o/dA2TCso84EHuTD9sCjiiyp1SsX5lH74HwrbOTqwvP3uvXN
QCWg/YM0vUwcdvP1s1M+FYbFBFJuQ3EOkjCw049HSF8oxQzwbd5DczmUxgYW5GZ/qP/C/xb6yfXe
4Pg65C9T4Z2av7mBBLpxZf1cyGW5B9U0hbKQKRiRH+9BqZW5hYFYPrERUkTd5v4qdrvb02rytvP+
4F/pSn1O07kcQCn6YJwgDP3j5bAtkIpEb+d9hr8lTW6qYFRBz+1LdQ3R/Ln/J2b33aUW1RhZLpu8
VFP9vibhmcO+c9v1rH2bky3m9OUQJtUDBvEquVgXmFOIgJ0Z31tjVN1Zo5fVoZmGXz/vS2O3cCO1
hB0pe+din5In6dTiS4rLULGiJ/L/xAWUu/oafvqtl7Z8ExwYvJi/A6bVlmCTppS0WW7S/sZ5TG60
UPHr8Hg/7I3tYQOyUfabe8SMi4fTzt709yTt39O7fK175VP/7XjTHlwHJYskaLfajbzGrH5f7aqn
4q7uXKL4bjd8V2+zn+VP+eBqAZXup+yBdEf1Xut9IXn455gIgSEmipXfznj6eg4/N1J5qu+Htjgw
B4uiIzIFgmBK9T1IPdSmvYHMK7+ykX/uHLGLw9+Hcu1A8aai93GpHk9dJZ+mxLnP1oqO4LQv41Cz
B59c/kxwNr05fGec7TXe/BupZfHs2MTgaAooI9XixQvZHQwpkSycg1MEGqtplaCOOUw/8NYQf1My
2TOnH1LVhUqOq1u3x4ojqADit4QqDjpHUHXcAx1A+WR6zvgyUYQ0SqJgA78hShtn5cWgdD4Yf0r1
pafg4ExWiGP60Fn7hrK3MNNpw37kOKG3ARIuxr1D5WdOWR5WwuMeVNLXz1Tsy59GDDZB12VZ8KgW
+7YmNWqZlId579B5OBm7zIL+oDVo8d43zHzbxu4sRV9f802XannRN1AEASYitMuammwdj61UnUth
qKNZv9T4scYkKpuwYwYdVKpI20mWF+t3h+b7AS1O6/h6QFkA/zS3kHXvpNJrTV7H/Hej/RJkhN65
l50ri/1CLAFmRZBEkUKBd7mo+4HblHrLwLO7LwI8DKDWsV2eihUQGpxqv56Qz7gkpBbZnBTKmqiR
oNP9cbl3iWar3en01rTV7PVB3dMkt42ducMg+d82BfFxckX/5FL8gh64SjKBdTQxk5iDd/GSNfWH
Ou/AJp6beyt+Kdv7+kyh6Rnh82Z8StybQroFvMPAhVonHZP8+BeVLw/8eD5hMXpFluTSmfzhfhaL
ce66Wk9ldLSYgOxNT6o6rAQVA6eblJZcuoLuwnlNUxJmNLowV3fvCzkBugS8C7TjeA7AQz9OiQN1
DJtKOH5zPKO2YG+THnM8PcH8RMCpPYjBdTkFMcp9UvLjUCQ+LJ2s3I9JuW5P1i5T6zURqEf9O6ft
6gBxnEf6k5pNWjNix9OuCgLR7vTzALl5AO0B11Z0Y470GnNDcqvufzbgZXG9H9Li2D/2MXSwFPgn
MwdJFEIvMh//R9h5LTmqbO32iRSBk0C3CJWXwZsbAhDyFg9Pfwb1n4u9eq/YHV1dJYNJMqfLab7J
YpYUC/xN+/2biqCQiQjYCM8BrOcfelZTDhUxuOLuRFfjsHwsgHLWcdms/rrxGPnvDxnCjSizZerA
+vtzdzqrm5pMPnm0vYuf9KRbyieo6jotdv/CJb8xzz/vxLpT7Uod5BTYq3+SxFNTDwd1xoY7ALvm
o3dPXxWPpHyfsr8lKwD8/y9PhTU/5vyTtoBz5Z/3mnTa8AKg9PZTH6hNPohbNavk8+omxj/Ps5qV
F+I8pEkWhOOVrv+aHYKmDqrHZ0xDiwdVdfNSY9ezGlFNRwzKiioeIMIWTaEt2gnFVPPXmg3Um3Tf
xycanYrlmj4HF/TrQN+2yX0xl9ZNeHytFPFrfo96WX3T6nkwgHFGNizXIaOderS+LpfOrJE/DmOf
pYJimmuEqdwCgt8f++Xztr/T4fNCown5h8qtkfArMpu1O0nyk+uin0bXzgQyt6xAUiIxT7x9nZRc
oYlxHd9Wwsh5co6sbc9LmW0N+RSkbtzmA70tvtptX4ZTyT2UH2Nre7IsCO4jkPriCIg7qKDPzzOJ
zUfpstVAtVfOwoemfcwkfdCCQ/Ok2OX8OWaZKiSDlZp7FfDuvuabSpJcmTm4UMR75Em1mJjHXVpS
6HWm+nUo16RPik9ShcHznylnGimqxmTWGnEpf8gSeMR4KrQ4eoAjz/7h3rpjNUp7mxpAP+hUspB6
PAqBc0eQ4H43ps+e/drxBBg+sZ/Xyfr7nuxfeZG8SEqKCGFp/5X31hwuQMzH8OJ8sxJ162U0bEtb
ffe/lde/bf1oR4XBO+Y6kub5h3wBOQf4hhqabbLZfjP9wV9Ch5ZX9IgUe+a0yXlX2Y9oSEVLceZu
mzX7Z3IJpZQqM81/Rvwp02O3IAYF7rhLA1i8Qn8Z479Y/+CRjiE8MhswKv/Qr/3h9OynU8r8KMI9
l4R3lqTlkHhH5tH/nox/8YfIo7uM3p1ocpnY4T8ZuLvLtJKe1VjzCxQBCXVHg8bCYwhD7xIy79+m
uOjVr4fxV4/AKBr+KaZGE47QN6IKeI35H6JDuqnH6iRzZ9GOoyqojEG/LChT3Pdvrv2/n/K/jUZC
ofQtwXYYIep/M5P+w244YbpXDfVkY214DDj77b4YUR6BbBaPX6NmBl/+f9/xv62xcdMmArz7WxD/
5/Ztdr/PO62/X38Okjni0tHzlBRO+mjNx0jB3/ol/4s9xu3m0xmVXiiy/27I/aLwp5Zmo3LRvoRl
OuDNmZvkHun3xd+c6f/2aCRsEzynIAU+/YM24xmVcbMxNaUSPJ4OkKnD8WssG6LS9q/Ib7/gDP+k
Euq0RuDU0U2mghvxT/qsL9TAXh9kBss6vX7WxwWYUgvNmBl5ev+c66ROW+QI//9/olFs3jb0gNNx
qw9EyES8i5p+M26GxF//ScgMVy4RlgO/x0gYZcKjCn6LCS2Pv/83FfyCWfzH6IEaHdt9ghiCsUzy
4J+gBCCv0/GnrR7u3D6tg8YoXe1deD+vhI9r3rzF5jkQv28LcX31UTHf1/TpH34e24psBP3ySSXz
KrbEz7+M6Q/Z8n9jomQctiMk8l85p8+STj7T+2viHPbP4KYHq8s62jwW57ueTyzHqd+dT+td+tTf
f4S3H/l9vag3aiLp+7222P0VZ+gPIfA7GI0ycgAVxv5Ff24kLjPKjWJ6iDsFoXgqiN8bauFmekKi
+cff2h9Kv5lpfy7Hf97tD39Ac72djzSxI63b9OgU/f4WqR+DXrvkOy+xZGdvjzUpfO94dnSPRD/z
42jud/VN/26Mbwq8dXj34+Npnozr+9Xdf9f6/KivVtXPQw+a4Pv7o/7e7eTPWt9fbPPj+6Ib39o7
Za1fY5JF6d30MUJX1B9TfbZ63hdP46ar+kN/fg6GKumPdXT/VGmPuKQAAOROhbB7a6wepb4BNJyS
E9AIi1D9aGQDvHWQFgejXV8+sIrwX2u606WWdZQ/r5U+WV5WlrQd1uWbD8iyanYLP6NQR1ctnIPp
Qaf5ljF3TwvyfAhgVoay7T4+K4Kdm+5jbtFOjKUgcK8rTxjplX/msXNbWDc3P6fVt7TNyzewHpHV
74vlUV9Mwn1y/hC0jyJ56rftYZck66mbAE6lC0EoLyTjK3z9rL++9gfj5bf6181whQ93vdQ2y/rt
NUdW3XWBedAnX+HP8fZZGj+Vl5C9FPU6FXZVdNRngv7knSIugFqSxAU+io9d+a2SK+abxvHLvS+/
ZvP39fnjSeMTPeTl8vHW68/3/XXV6uf33V8QjX8dxH/S0nwGKKUANBTI3X+or6Y8TYq6bkqXKMpC
xL/0ol7A+GaxPzFt6ZsMBILetgS8DizH5f1o+/c1RTQLcVm9H+nssH2+x+vrihE+Kh0MhdXj+6+x
tz+cxr/sNScbiPwjsEJI/f6n9HzEzaxU26b5OZ0+51StSfosp/q66Y1b/RkTAbvSxMYYcNp8VGSE
F3/ZiqBl/9ggjCP4zaMHwkogxfBPf001OVSXaSGJH4K6OCT3kx5H3UaJmvCQinaVxUm5V6JDokRC
dPME83zShXW3VXfCeu4IN33YdoFkcczq5NV7vlXtqV3SiC/rgmEzcZqsCaY25Zo9kh1L3br4A7w4
yW7eyWv9+U51ho2wL5NTotqHRDC7zfWhP9KbN4TE0ApDer8HgtXvB/uWiDYfVYFsa+5sqs+dLjj5
B1+wlEiy6n17BQFN7zLOr/3xGaYZLRASKVE3/ULiFh2243U32ysePtKzLrileUou2nfnnMPK7hMy
n5Sk2Xa7zmmcw0HXPMWjk9jLOu9qaxLM9n3epGUkuUL+MskimvvTFMQTvyaXmBbpOOuM2Csj0edi
EVc5EsQtIw4s89Y9BoQv3APJfraaTtJmcwzHPZV9DI6ZlkheyTNOT3rjMLLmU/H69Tm8h7XVbDnY
Lq2rbHTObWYMjgTKqdVsGkfwJsGJdDVvzg7C03LSmY4Bu7Djbk6vFEs+6Yz+vhPpQ+OVJneb/sz9
zunX1W6g8+H69HEOtUTxBqfZcgu6uth1pHlU0fXrRzTxQTywJbcIzxlde+b0htW1/TGckU/CFnxH
N8BjqO21yfK4I0pHyuM1lJjfJ5N1DifApzuFI56WdHoY79lsivFpbCmhhabogP9BcHfCVDVOabUJ
IBnp7xSzD/VqkwVxOLEZ87eYlXo/fncOC1vFZ7bBqa0GF+/50M8h4/J4Qmkv7M+7GWg/vmA2J50S
GbKEiaOfd9ed2OhCQofic0NN+3hqCcwo/YfG+eH1c1da1a42j/QJ4eP9mDOW348sjrIf78z00l/n
kqgZZzEaZd97YqA+xtPFbD4S5cWXzDi6rC/rK/d7JJdkxomFDR7B4MTejO46JP/kl6hmvqcp9UJm
ZylnnTS02hQ8IWnJBt+9Emh47oCmc/IuGsxySOI9d2ek59ub/NCPsc5U7Xm+W1Inwh6HarVF04gZ
7t1bcs3KnBhulR41XSbL5cWmSU0fkey/8BRF7B21MHbo/iyncw7b1JHqC25hM4o2b/NbdCcVG7yS
+dOY+NCt4LYu2IvCZan6c8ihtSSXNXRmXuvKaZN2Dtj0/RpWuTOFUKZbbUpL8qC8+276068Fl6S6
lwmRwlLbMjpnbFI7G/gu+MKqTcXTvAs9HVhkGOvIUlY7elFBgSVZAezeTcVV3Nty+lHnvQunFQu5
0StHDaYZ60/I4qFz8WYDIdNGgySl3SSQRknwSuSMiZkEd2VxZEEmWZlMAuTDPJgHuBWYL2rIHiDa
081Zl6ZvYBww78NG5sK8aAqjyS6pgtArJF2h5QaSkd8PHXnmlPtTAiW1FpxQJsNjJKuRo0tzktbu
PO2YdMIyu0l2hfSodPAeuDwBAMoQc/AmPBoySeewvi8blHwAoUKu47rSHQi+VZbPRp/bFaRPHevY
R5hqCV3kLg99CG7JMPLA5JuOSWekJV6LbCItBPPkdUjHYTvZyWEcDdtLgjhok8oZ2YPrHsMrQkVK
7mHj0NN5cLQcNq62THW1bTZzWOQJ/x13Y5JpvO87A4q/397GdcHOKZOSaRsvpIw0WLITx5nOHPCI
DJVJGH8KY5KRt6Piaf9itrNZNM4dzWnQFo6yJ6t7lBv3XUxzaJ1ZUIMymWdjNeFtwXRdabU0LJl0
jKtS+LzBS/Atjy6iN7jSQaUAQD94zJuUsHZwojMJQUJQfHyoh+SVHEPgE/zWV6wTE3XyYhdKGbZV
cA9UmyXw1J8uO3iP/cEbNgevoGaQ1YlIt+itly+temvi0FuKYOZZf+YHb+60+8o5hpfklqJ9wmEj
Ziij7MLE3sN2DXuePA6/50A+hoo1dbgvJpw381jIyffLP/OU4xPKAQ/IwNXjcpKxsgLeNBPxMQTq
YflKi+AZzCGuLmN2Vac3h0yxBPPga9ErRdo9/ItXAo+8gTthUzWQM5LdFoymhPIhkya7ByOgsDmu
RvZA1lxDFpNJesA1BEgLf0jhNhnNpThHUO2c6x0FBzEJ68EW1mrY40lIm4wNDnM7oUtPGIevHMFQ
+QdOTA/oQCoOm5T9yMFFymg/J6I76faweqaz8JLLvhaeclxvyId0ftMfuSosVMzY4OAWqUj+ad6l
13jB1fiWSx0iNIEWYt4WPp+IaZsjIJBJ/faSHyIEsTjeujRLC62CovPUBkqCZm9JZ5fRNe03xDC9
zn6ZoITQJobmbgZ4fZdkYNXmtho0ThHKCLLVM+x2c7+1SFNFuiDOhLywyzy+GA0upY5pVVOwDLh3
PjKE4HLB2uRYcnWjxlYSnHWCZlRHWt0yb/fdcVfvq5E2+cVCisH0usCIGrBvBpJT9rN+5GeYGYKQ
R8YNu6DYlfk1hBKOu6rRFVdL2gSNrXiXqB31ToN8O4eKOwnqRPMqu7Nj7Jhqi7gJpf2oqc4U33lI
X7P7FRooPiSmVTkTf56WJsqWBO1R58XOI3/aJCzXZmFXNrKcaX1ECOU6b2tDZarbnHe3iAm+RNN0
mnL/E741aEML+ZCFH7GBmNaodfnusRh8CIh2Oz5Tc+IsvI42GTpDNR7LZ7J/IQMXs+hFgC16URm7
5ITJYPCbIzqQWJleF6fvWiXAnMUeEry1xjlGI8y8I+0sSdly+bKzBfe+kxJxsuCca6h4t+jFP4Qs
NjLUNqTSZdm79UhBXB5afnLKNUThV1t0VlozjkJeKq6E9hgtmg6LhrrZx+ISzdM+kfbxvtoCi4bF
J+yHUTfAzPT4DtpE26Oa3RN/7zJjO2adXY9zHGBLPFmkGUsCFRx30mi4tUnBdUZ9qngvi2XIT2hX
R/Ult+Gp7Qo7rh5XFzvrkV/cQ7u85MyyvJrCZKzneXlwyWqSbN6326sfO5ezIdjn5OnHdmdOo37z
wo+Sy6tTPiYzz6OZfdo1nuhhS5AWGcx+hv2hMF70vt3WDGg7s9tAyR6IkqiCNM1jImTDejAVZ9gP
Vjl+3sM30uaanOqFbJUZzRwdefX0B6vwhvUl12zR0rKjJ2SdJX7dPgX7hjsmmUcTVwgUuw8Eu/CW
mj1YNcaJzw0zIRisSSRl3X4EjHKOibxqA82ehSq4a4mlOVdPchRbxtYGejKSbGn7RMU5M3tqnX05
OqfXVFwfKQr4GcxZtbinj3wWyma7Pfz0gWwxO/w8fX7xxU8b3lPVEmm1lyNjhnQ6ihBy1j61neqy
ea78Rw7ZN74SKg435bTe7XxhO8vALeFPOLmNYq56GFfv7vXbYyJadSCu+0ALhqS3ySAKQS77ImX6
mjyTQ/hAtsDR3iyIv893o1tX0dyb8tUr7LyW6hjrsLuEF/InnXL7tE718sT70nmFrV1v7sngNd7U
rR0KabQsDpTxjJlPOe0srZvF3eIoG2g4cvCEpzFNpnt27SCo6Se0LjNeBt2+SW5huyntWYqHtEkq
S1y1YFmlJOxJfucW+eC2Gxo+VokWCCzzvmfzzlVYETK9tazFBBk/kfcaXrjXj5QpGft70qc8yT57
56TfDBYkVywoPOi30la+IeufpAOyRxDg+iWE2vlTi9ljWqj1OCOjL9FLetPEN5wSEiamecpnZ9Lu
JVvInknhy1bnzekCuZZNCYJomenLLg5kr3Mp6hKTMqiSx12Xvctu6va2ll4jMNkOocajB/Wm3tAn
ANC1/BRW1iVroq5dNu4NjgdWbXT9v5AqyDVn8lqwYglrJHvtbnCnGM/4YjzKlYgB5a3dswyHkNx3
EvGth6wfh6WICsZA2cVZYVX5MSq3V09eieZzz4JqWZGwSl1S7tqN8lNvB69KWD0pALDv6JXVUgmu
+3PSeKzSPYF4TCHo8Jkk10ReH71n0u27PaElJWuw1DCVkjg4hEowy66JZksZzHqqlrOAVWIsDGTY
a3zJatUU/N2MOKsR895hR+EYP7D8nlMYAVlut9uCi8LLYP+cQV67GTSVvCdSQAfRyW3JdzyBEpDl
w8UTxICWySawmKy/EhR7rVxyqcabRAzals0+E80HJia1oN4pfFrM4t3jCEQMq4boCHjGmssV7M2n
sOE5GWCV8gesc8yobNjXuDCQI0ImY9AhRO7eNWnHs6Sgs4SA+/JFKekA8ifttg7uIxeevX6DLAjk
lRBo2dM7M6BhzWubewvbZj9xr/ueIjkdCtLsC7l8osGTrJTggqjnBk2iZbPgsIPMvWKyrBJk5avh
afvCUIvxNCHrEUoz+/CznW2mdJWyX4HMRRkRD6NldcC9EEXQYb+I7YnbmdWebyocAXYd3pN7evUU
5NTEQ9IheObR0ZcyFTFMBnLGmdVe3A/mPZnZIFMxJswS55mc/fGudYDkFE3E3W6W9WEfHLCuPMbs
XBOO4nmloM3mLpPDyJ8eyvn9xVxUXBEWFjZacIYkzwlThblhSQGian/cV/u7z5Jlx5SC63RmM9Ez
ZPBIAYoDrQk2jC2aF7gBgclq+iWCe2bzeSihMspgZjceRAqJChvB1naI7n7Rb64glKeqe2SMfTgK
xsE6vBAR/RazDG64GhMPOdIhxzMJbhbNcwLlnEZKnURCIGyU7JzGtuYojmR3wBZAboM5KXRpI5oQ
zWbiarbCzXtk8d0f1iirkOH8TC15FOjxrvKfPpKEHyVEbktg/LWjAEdbIo1SFMqjXdwxN2PnxPtz
ekzvgl4MRpce346bfsux44/Vb5WQ8QTx7pLfaBxH7+EzeJhcJXa45OEH6Y8akC0ueU1jOg7shnW8
i50qHTWENC5u4V89YXtA/c5+tN2oJ66+thPse1qko/YSLYb1wMZVbORmwVJAHTtZ1Wc/wrbAFH7l
Vfr021AIZz9QHRpc2NzhH1pvQufySrb6YFgzx5Do2eDS2cFllTfCpubV7Knzcju1WkStefexpE3s
H5O6+JdoSA4SgEa9ISb4z8E9uDzFjuSmcahV+mtd8DUqkjoyfxZWvxPQ+Bi+DqI7VoxZeENaj3K8
IC290q82Eaq7ftJIs73gphonuxmNwnryUZCtgHkzrM+0ZfDjXR9i7GvO038p6HFFMbAKQdbEfCRC
v5u7inPIha3mSGwOyuYzZkOhYJeOk4iz4vodhxOXS7VbdInqDr6ASTAqlDX2TX7fC2G84wbMcdhv
YYf1Q8YGVRzOxQqwSowAtiLQJxYTMWE6WbObcIpUaZaYApiwz3FjcVGAq9AB+MQCK/zxdoAD1IaY
xqOVi8FP8RkP3CvYrNjMpO6nlabPwtGCnQp4RRic7F81rGQOxo6dC2xc6BA3q43KxvPWYWQcdTYx
WMPs/CVceiqS1+t2qv8y2WDUrjw6CQvotUtPLrN6yfl1yytUI88LtaeVwCwzfb+UyEMLW9FqUo3Q
ARMdQtmX/JpO1keDteUx+S1aQtjfmZDflRSFBUp51M3MAP+5PnUDOUvhytbJbUOMsW1njjQy28nI
NxQCzDdqnDjoPN5JWeGVkoEwP+1EVHGRXEoDS2Z3QrRiAxUE83bTfemcUGGX3SGkEfQlaO0nqdai
N3h0aFa92p56gE+/dq2jeoIjY+1c8K0lpzAerR1JWlSW6rXK4nz7OIXoY+cSFpbg8NWvEr9HnOTV
W2DV0tKm9M253vTGHKJn1FgCE22qXhVh76SXYJYWZgeIsA5cu/2MarYX+Skod1XUvBcLLdWYUlfx
C/ee33PBl9LJjnyAc1S4D7Y4g0EJGS+wtrAfqnyG+TSEjUvRxTzs/WeuOm16fqFpCaLyEbv81u+2
T3zeHKKkj/SeN+E5x/+3mofPfNIsJ47qkEsqWOf85d9zEPLOxH9GTwL3KXIllXxuBaL8rNIHJGoE
msUqThuGf8kqN/bjlFKtKiry2Fd+Hw7MYOyi/GUXEaDNG63SR7BaRjq+uizAT77rYl4xWRhAhSW7
NwBqQ9kd3KFbxH67iYMiqjdKWjO7docFyvSYT7PcDsltN+n1SyhjU2ADrJt9jLE2s4u9kt0TbBR5
/3LQi7OxenI0GRsPC7KxruRXM4A404L5HqCry07DcIwPmB7YDnFw2t121WlRj5bvtksKDOkLwsO+
hadqgeXSB2wquJ5mFFa5bUzZLbG0Zycq3zE5TuEhm6WD23hY6Ym4OkFnr+0hqzcYg3zfOkqqOkB4
FIkQYHA0+ZG9aNAl5IDgPccdi8MIu5nWz/4kZJKFtLaHVb2VPS1g/M9942FSITOfGB5Q/dlTAjTT
ISzuyyIprNGKuPO/79/YUcmmaMoRNfEOm4hwVDgIaAnzQcikIA6OmHNUTYJJFmCQhg0L8LTqs1El
HZsElCxmyZSqwURMyLISufwpeEZd3pg8ymE3mmi4ErMCE1IKRosQme0X/i1SYFfYerSBYq4T21U6
ZQP1yIRQdWNEWHbdt8FF0tnykYCXYdT8Gmu8vr5pGe2oMVnHJYK38DOMq/i7gEHldXtxNCRnxAfo
j5OxIvL+sDsOSIMiYUTd8rSd8wmGsTBdnkLYuvOGvRAUCQfd2eJwOe53TO6sUcW2aDS9hv10/5qS
Uq1ky7nZbsYZKJJqvjiEzWjFsF3ds+qzYH5c8Fb2oFllwb5pXRN+WHbr0hGTF6vU2nJS22xuarsX
jDtbIR+UELgYTqqNIu9Tih779EhX9fxDpoW1/kpx1s3Difg2wy/kX9gJEZ9wS/jykYp8z7YlFchF
u/gj856IGs2sKjilBRs185JOw2HbEnxqgpsvO/j/XIU4mLrrNq05te+BdDW6bMheeAwaR85wyCVd
0O9V0bgQC+gCsmqDI3RNEEEHJGk/tcXsBfTKXs5e+5uH31TOutFlileNN0/oeKVFJOAlJc6oR4Jz
EFftELwS/MBCj5u64hCCVrioJ+OZKhu3yfKRqAEN6GTsfQmv8oDrlOO1vZrJGNb8IF+x1kev6Oga
JV1outT2AmTH6v+6r/u9SPSNT8qEnPRXgnNwjicTlzmvuE/LPYfgkRxwmV88HJddJhUEGOJItruQ
Y2bRkNU8H27bLw836eoeEDQ2aaklBgW8hXtccyWrCyULSRr+isLRI2ZLK5HZRxICAV6FZTrYCnkg
m7nz8mOX5UBZe+N6zSIlUsM2HbZxpFhU8Irb6Y7TJCt21R3Ly9Wo/svqpCPunsTRGIrEWe/xDDwA
vtetYAprooRRa/ZWmSKp4+/K7NM6fV5JpNWvuVDpaji16/3ohFUpJzJU+7GPOUG2j0y8NXNv+6M7
bCRhIRITkFa3pAoGe+oM28HuGUlLvABH7clHOww05MWRWwXj0Adcy6p98a75EKI2hg3u+d789eVf
vIv/SitFL9ObXwUHX8xWU4cnVKxbPPq+RTzLB4+4q9W4Ewef9rBVLPzCBJkGJqrb9FYr6GI42am7
gl2BJYY4m1M5ZFYmO0IAPL+mGqydg0RkZwwa4LYl/Q27Li/x7JGwu5N3t3FK0GelPw/LSp86LEtY
5HwCl6n1yHDw1zPHn37N6WZB+S+uPfyn6TxEiabniGuKCZ8U3CK95pRUU7te+vAgP7GqUzaNO13w
63FnfszHeITqPGC98blv/svnXoDKlPBakbVmjSI9VLrsCNZpP8BdY5zBjBNphUsc4RawTCoB4ENy
8KaEnltTsuAuHK5Q3GMvmLQSgKVEmwAIbIyWlnAhEmuWosde/qU8dddbivlNFLDdQ80sbW8R5T/n
B7/eNwEJnBNnZMluc0huvmQxOjTWNJw7890M8jx5vdmcDVIB1Of4kIrVEd6GbF1olPjzfMci7luT
x75VeNPnoRgKlmw3wShIXv7EKYIqmyNQNHhGtMe79TODxPztDZtkoNUTqzF1RuEzRsmF6OAhmPbS
Kk4g2SPURCQAahft1iQKBG9G15x1VJ0mjBky0PJMFS7x7TWXfIRiePKnzjlvfVjtvOxGBpKsh3/M
ITiubzFFl3F5qvyaF7kavliWkSuF9YPEIzEEmyBtudBu7jzAdBx1LMbMQFKA6txGgTEhPVNFVeMt
iY5Em0gLgG2lVIkX57zLBBNULUL1B69ORdzA+iRkRpUUsoZcjxFhNEz48bLHCNOID/AajTRRj+RZ
n96mYacY5wgdAENg2jzzNv2tRAcNZ4J4qQWdLnF92uQPH1ps3KdZ251buRU7lg0Rk1+jDtOO26o/
XL3C+qo3eOtyUfqWRh0S40rMObzKb5uLIfjQc+VC3ILTRdgXTd64p+CUYaoxUQql5/49KiVsnybv
8kNWoORoD6T5r/CF9cozNjAEr3DppYMH1gKsBAtFhVlYE/qhOspoGqHwVK/nsTRfHJ1fo2mCDTYs
ZA8DGD4V3QnGk93aTaT4wmTR2+14+aTCdOjyZ4Slm78I3MDRowEc9YznZUup5sd+aeMGfOZMyL0j
J4dxC+noV7ssu5wnOwXYy50uakt8Zzw+lnBUma9wcLX0JS1ktxiZe4Y9WkTx08Dk8nl/4awL6TKb
EhyxAeCiKaZFvcVgo6/csFL8a1RFIp7D0QSonRk1eSzhhrxncVVZY3I5TWKYTtFt7XbzjAYAOjA+
RA/Vv63MoePSCD3G8rAZrJa2OACftG/ENB8XghW85tdIS0W3ingDgfCV5td2Y4pujS+0c2f+uBNg
Tma+TNjdndfGOPKs55hZSt0yDsXxWXr2Fkxnfs4bVkZFfCcFBwwwwZAfgXDiJnHaPo1rzp0kplb1
XuEIn8C8RmU6mh8wAlgL0X084uEj+654DXmtDEZBhRdfPdI2ZYjlhtvDHYiFbstZc4c579zG/H2M
R3p8Py/iSHUQsB+x1aMXjtHJR76HwlqL4BOYHjfwqPbmOwKZZNTv4DHrNtDXUh9jvYPdbQRLDUex
0pqnMRY5d1Bt7C5C7iWG/zs9cfZn44XfjCFZoiRDpcsDiJB/5CxdtAO4UdfbazvVSTDQ05V3AZRk
Hy9I2XvoHh0uyKNrl51B4SFJV5Gql2TMzfXO6AxGvYhacIrEHxEkoatRcgVlAQARInv5f9BC8ht9
1UH+mm5eS1XUi7k+YWP+PgN1AnihRauzjzfui5PR62Bc6AfSSN3nYg6ghrn4et/6hKNJlzqPH3rB
t6yfqb1/6Ob46+3t03hbGcBLGCdjzkVG9A2XeoFlYyHiFhLX3t0X3zvSLr93pIGsq7fr4qJ/k8fP
dchdeGu4z+QNF+nnCeSd6xsYPq8F5YQLhfyOEUin8XFHTD+en8fPYUwYOXzPvPmm+VEwAQ05nSwm
y5t7f1Mt3Et6ozuiToKuXr6fQNTpvg9fB/NuV6Dm3JaKgd9pspouhy8qztck9IJdkxE9Xr6M6bti
iO+3T/nr6cXGadmAGDQzim9pol/M4fuxGr7HcBxXoWtx7JFzU0c0S6hX9037Pvzct8UntQhv07fn
20SnWcYI6kOlqLKQgHiaArg0Lg/qbkFKArBP43cTvdopgEuN7+i2uDgtrnp+Wdzeb+8PsIAIq2j6
3RCN4+Kg56+F+n0i2a75OXwoiw0ZUkz/kfaY7Dg+xbd+eVs/+YtS0Cv+au/9l7iJo3h1/JG+erNn
n43V5gpfxSeX4FLVBvQhtpCI2Am4gfrN7N1jhhfmdVjg0+Gn099Jhxfeauf6oX3j7icGcwjrn4mp
vg9f0+XzW/iM3xoS533pk64ryxEW6DHX6SvwLHRlQzlLPdefJH+S3iQurrAdvd7xMGr6/Pu8UTbF
B17cLQ4DZEx5WZQckNNaK9YJMbCdjLMT7vrj4ngzhtZgY30dhWNBiUq/wMX4VSxHWLH67fKpbbLu
i5YOYGF9lOETC3f94JNuqX6VP62xp4Pg1+Aev68f/Y9kxBAbURpn+n7kvRI0Ho5ttaDT4P1rHs63
WDuozRl7mt78f5Sd13Kj2raGn4gqcrglo2RFpxvKbttICCEQUTz9+fA+dXa32tWqU7177RXcAk2Y
Y47wB2O2J3FsnvYrMtxyA7okyBGRUekS0GraHDbGUonUBT/scwJ+Cw+hzrlgoz3Uz5iRh/vouuL1
nrYAt23DRSlmyvEfZnPUX8Jyeg1PSN7I4YFtkTs7lPe3ZEQIhAZZ55B4+uPvBukaIdoge7TieA4/
Ns4n+FGQ7pnz+PA6/XoE1GiPIjKa+3FwOXZtPnLcrkeXMO9dnA4wr8VbaYD/AwaFTlplz5+lyJod
7dV4YdG+2gdEk2jkeBvvRbQ/Hr9WCAs5u68vp3Y2nb0KP57dMHG5bX7mam9y5ytzYrbw7som5zbd
FDePK/cluPe4ZHdD5A0EP+1j5WDIxmUnz9lb84TteZrT89uZkfhST7LH2C/dipW8TmNPic7TUUAI
kcDwwtKXYXUHC/uN0r7BwmqqhRadrKqaLks3uGp5UC+VLl2ErTpPy6j26aYRsQDrgIx1iQ3alITs
QfASbx3n/uVkB4eDPdPpBsxQ1DIyjwPcnhW2h4QVRsP5/IOXZBXyT5MwD4iZ7cvHKuXNe/z3YfMj
OlUTESgx1VF8WLpZSLW89vlVPHQz7Qz6WHKN2LYaQM+0o0t4/flWbZHmKqKs4QDX3nRUt657F3VM
1ViJBN8ryASkmukKmX3tFbyrQ4emWBbRnlQvribP9+WHLjmUef++8xtGy/chqeEErcGhgR90K6dx
kstLPZhYEtXxfFBnWFdIg8udc4eFDsmsuMNnufW8+s8FDeynecxwdowbuDNSqf0QC3G1q5DUqxxU
7ELRYTcHpPmll0YIOgLgn0hTYAmUkFPmIGqH3NtxhSzbh/6SBIeZGCmBEViGK7tQRUISjOqdHUL9
uKQK7KZgEL0uQlqKpOXfy3XLz//P7Y+qxwocaVmybh70SI5OoMq2M97PveZZJidi1Tt7yckbH0Ir
qtKNZBeNq2l3Lq3eED//99KmiPYRaiN/uXAacVlKrVidd8OsnlWTfdTNFf+0kUPTi9m+lwerco4r
BbU50T7uznO5s/tp7aUrKPrLa+qYCyHQJlJQoNX0RTegQeuM8LxfYzzzcvbuLNQPhAwUOv97tzcU
a8Qqs/0eIuKWkBuVtrGwnMrvfMmhxnGrOwTqWyre99ogCqRI0PBkKMzKn/j0vdlfsZnV9zvSHj8C
DQBO/sF8g4sB0wfrcefogeGxVf/gDM5Ssn9Rt0dHF+WB2SUoP/aeEele6VUT5aMM/70Syg/YeU1H
E2RUOzERirkJarHWQ10rLzKFtGbTQwloBdiv2sl5zbbPyeLBH4hqJyfIw9k3gcF/IQxc3WZWzRaL
iR46d6Lsjy/S7zd082gUJHJyFI3NB1hsWe60jVfrcwFnMUE/OFUsMalfneSpweFuTBSU9IZJXU6O
o1Lu6OBhIVNwFb4OJ1ArpyK46No0bmkLXrFp066YTRRRbllui9iKAjllmCT56gpeMzZeL6jpydO2
nxiC5FjCOhOfrfbOPpF+Ygr8/vXGkPcbSa+qraJLNUJasnew+ER0BLxHJdiy6jEEUlT77tb8Du+3
55aujQQJGWYCr/2fl7Syi24JWMFvez/dohRq1yGj+hkDbPstdxrOdwQF733Pn0L3fy/6l+B9FneH
BNHxfgtKhktCB3df4RuHmtcxxfFmV9tcsOrrKry73cbt9Nf3RfJWhJKhUHndBPGDLLeSeCkBBLjP
7lywHx4YMnWOefapFj6bl6fy+dhNl51/9UlsF5OwDE3HoKRt3RRCdbW4l8noI33v9o5gz4gKPFdL
h4T65xNQCkwRr02z36mlX3n1TJ1UHuYSdKMPj6UGatZ6UNAyxaZrItgEBHBbHeQlgDGLft0dpsVT
nW7PrVekTsfpd3DrMKGegBJ1Wglr6exeU1jZbgkS4UV/UI6htqofr1ucncg7Hk36PYif4cbX2Ecc
6jbV9HqyNePxKO2kJso+44V8R8fpVp/3O+T9/o1vnoGKZ4Zxagt5e/gqLDaXU7v7bbqlMkBUB+7i
dt1CvTMRPJ2Uz3LtQOdyYhfSjrE4ObJiL0+1u7QJx6ScYwdXCGGNW9ScGgWlcCfmSD8dXjCDVUiM
EDAxCP/z+exTUxAyK+62j6h2h++l8zk4QCymif/vaHsrh/2fZZFMRYUxi6SIfnOhttRqczBIIaWG
LXEgR7jY89du/RpP3qFzOKcJIq3qiykEjL5aZETR8tlvjNj5BckNEE77pdtPkA4Mf2bHHBLhRngh
TR/4nc+/hI/RepL3R6c039vhwNu83n9+DJs7X0P/aYsZxBI8NnDmRYPhzwVLcPUxTtL1+mChytkE
9QOdh4bYlTp57KbtQkM/8+jJjYvU2FcxigXvZUcAFJHbreXL5qy4BIow1ZgcHwOo9qrY2HouTyw7
F+a5FRSqww6hqd7ZNZRYJuaCffiKd8fK0Zb7II/0L/GExJ6tVF4GBWC3p1VOIwE5IrTdpsybHy3/
QPl7RXnJhTOgvsVRvhEru1mIc5GCeS0g67M9NrNT757D5El5PiLt8NUMjg5QETyY4tbEyTZQrtMk
eYizSKGclqiXElfeX+0+fRDqRTGsj7LfDm4mOKBpUSmT0Vs++HuKo2reZjMR5djxDvlwa++aB+dg
gPxzh2LStF6ZYcPgD1dXVFzhE8ufEw+98UGH1CzVwUdhmEev0TA7OocOgzovQbFXja6NuydoY8d3
8VoEhQv3sEJgeVox8aaoG/Gxx89BcgAa7o+ODnLIWncvBY0hzVEFvp192iXzA2LMxrqbyx7wzgDE
KBUkgs8sZOsdaL8RpkW8oYGD7hv7KvsHwrdp97P6wfxo4cWcfRYgI7iXgajyIBwkf9SdzN8qb2Y6
7d81fdIbtkVXZKOCxUldSQ2aPrhigajN+ar7d6Gy48YuKtv4HMCMHB0av4i3/soG8CYebkidEe5N
R9wkr3HuXA7+4bjQsjkfVaD4zZPOcbADbWEiAwwLAk8fZjXFSvXzSbE+RweG5vsFFQo6E4lly7RZ
GO4cgysu9MUMYS4sQtPeOW5qpCF7R+PWGY1O9Adjzhxbfa4noLFi0JCgGtHs1cOUWrl8OL8cnjVY
QOZYFNF6xh9hVfriEUEsWsZKdH2v1/lKfD9dgkPh6gttKbyksq/TCuox2XN6Hl8fJggvFBOqpv1r
+jlaA7xfMg+ZzZrtf1kJ9UwbXuV0J9cTrZ51F7eR3ezkXtF6ViNhnRDPL4HZOdfWw1SViHnCweqX
sIqfixGimcK6LH2FPoPh4oh6bYJCjLB3SDQv06dYSJcjpFkAwDI+YV6Is52trcn5gX629VI+aG9x
bMd08oBD72G/gMKV9y74ZFDByyToV42fTYEWhvU8Xx+3tNjUCDiYOWPIDxBmnq/O9HZMoOwOW1Mj
dmOyqTv4xlq1m36OyriFC/GbfxbC03UmCGF7nZz6r7QP8yHIey+GG/VK6xvZ0rycVanfcWCj/Mk+
2E/i1Ok1Z/Rs3x02F/Afu76z81+QP7XErV96C5VbX2vs5Gqf3vNdr6D+aZuvyVfbOIx2z8ixxN7F
Z5pxfeLkj/eOZoR9vzlp/uW5pI2QzcVFsohX8irnJB4b/HBuwV+I72LsGIQkwymvOHfZSLW8CZHu
GNfF8GwC+e02GtD/hhk8zJY0KBAuBGCybNc60Nx2BSYInACvF4/p+IvZGfMXc5q/lb4QxUyrLBry
Oybha3kirrMVy1ZNzo/FyWlKpyQ9kFyNniuqzDNxfQQ9JXsnfb4/TsVmmSVfe5NvLk9FyWGfPfee
NFdpeCWRqWOugaGV0/GpCX0/lJ27O6WE9lNqa+B5oaD8q2noAP95KCilFcsXTah2pac99N/dT5Jt
xOZ5MWqPNfQ/aYbYnxjGAC48flrOdckJ4UiV7X2mvjVNPIvenhEcZ1hRAk9N0W/WKL7TVYnifXW1
tYess5Ulx929hOX7xLpN0SDNS5IujnIW8k0/vsN287yPh3JnAhxTCePzmp1XeYdjlG0hBcV0QAHs
0uV5NXmvkkBu7LNsV0nQ4l+x7GkrZnP9Thr1Y0GPnjLumMgWjtaQfy5prhy6vjqo7exkOsPs1aKP
2XnYTxLIdUSwL8RBmrZhY2z/fcLfan59Jyq/Xfi7jPmtTKFAvioWDjyzI00+wPBG7SilR9RNBPtq
PWADe+hss5oeuuCqrytzwgH971v4qYD4/Q5uMsiTIWhpjRUtDg8FlfDBMd5rg8bT+JXPwz2BmJ8y
QKSbR6UcDdkq7aYMvhSqUtD4a2dtM3bILNnGoggUJpcUNKzwIiqz5nynMSD/UBfoIpJ7qKeIxmiE
8+fjvZwktT91XbnDr+LtQfUuEYJGr8MTBzf/Az37AOwK3ShbfaILTbyZl0zO3bvF2k/3MZqTybQC
cDoyb7690miWnFz2510Rnb/IyYLzZ0Ie8KJvscvZMVvmVNBe/v18f/zyv13UGsPJb6+YnheWJh47
Zfuo2fMSrQfdhkEKC85/iILaRh7BsBYUQLpd+pPwy3BX/76B72d6s+XpheKphMILzkDmzeY6V5XR
ptL+tBNXV2c04ugRmE9o+J0fBWYtzfpVnDA6Qz+dAdDR8U6z3LBNhl7AQ/dwccrUzgHkK4+UCs/N
S7KtfuX2YjP2xIWZBH1UB/5Ll110GaEwfYwduv8U3Hc2ynff+c/vYVBYjo0lSVZHX8s/F7LuYyFv
pXO/rd1LJLnoYnvJ/DjXoyK8eC9cO0es2xZmd9uN3+XKv658894UCPJUh5N5WJ77B4yjr4Y7PF8E
vwXQ9HqSJrG5OOeB0jjl21mZlKYL1GhPi1S3n43GGZh7VydXULy9ZYPcqRsoJp6krTXFgckriUvl
EDtVvS67nZL51eC0s8tHRy3RnL/22AXgKgIYf7StlbJZXPmGOot7tzmEpMWXo5NKgBhn1VuZfRNk
K6Zc+YBOms+RaTjpi4QQmuDlkeLjAHp+Pe3K+TVfk5Y31BrJxJDHTp3uCgvrMjWqBcOXFwsDIZ5n
YSvWUjXYj4vWLn/J+rsJerykQ+WeKy8Hlku9q7sK0NCrm7+fdtcPLdCfW91W4zn0o/jNOHnnk4Pg
1MGteMOiVF0J3J8lLAp5nlTzQ7U6HeBfHE6OYKZO1U3PjZNhnNSdbB1mMln2QXWECUBpeUKbNKs+
ABQIxhOJU6fh0/BYm7NB9tV2YVYOAN0UYe9lFlQiOasrP4F1PZ2jKzM5Ct56zME6RjjSVEwdTbEl
sDnKnQj7bTf/97tCz1UVOV2pGv98S+Xyag5pa8bbx7n//ZoCu7a3x8l2HZTuE+PA2SJfL07u5uAL
Lr4J7JPjnZ3y3Wj91z3cZCgXs6uVztQgBdouc+whesj86BOOuOPZ3kJzEFw5PqxWH/8ONPK4DW4v
a0qiqOMFRby5tR1N9klZNAe5e7B+AYx76VbnV91L0CysFsxgUU/Rle9uD1k+xmygXJvlybdexCD5
yqIz5hZ3j/e/jzsGBAbDLHSDuTHrZiHS3lCLS4eiboZHmTJBuysZwHYOyLA5Gnr7dY3Ixnx/ev/3
SvzQ3B2va6LLZBoqKzHe128xX8zyQ5K1gvEd89VJac+zX/NxiP7Ai4ALjv0pRsIutwdnIduOtQwn
nq1vZq03udiETmH59T1SvSfQ9EOHnvsaNZSRNUbx6zaExoNwvtAjFZlSBL00k0/TwxASuy4QcYCw
gSma9VMRYl46bYHh1su4iSoh7NW50s2ao592roYJyhCm56l0DEenQzvbh3vaySCGzr62rJlVK66J
LmJ1Z2f9nSj9ee83SYR1OWoXLUm62SkP6GqnklO1IXnSoXWk3qnkO2n+D80y1Nkt/FwVkZbZX2rM
++QsnOMi68YO9gUT0YMDa0OV/HMcCteI4iZFAcy4c1j/sIUQd2MyRwub4ZZ4c8YdTkdVzuv0NONt
TY4XJ6kfcErOS2aw6v8/6eYFQNFHUiURLVDlJlIJdddUYqN1284BOUGg2AoO+X5Eu1wMjTtP74eB
AFfDNJD57Ldv7c3jK4w4OV87rqYweMGayvCCieBq0b933nf9chOD/rjMTbKTZ1rcWefjKOSEdEJG
651m2ymkZ2MuAUI4FZoTk3JZ4pKUUXaJIainx3r2OBnumAFLP7yvf9zJ+N9/iwFxbbRZoVyqHb0h
kqsLeclURpO2dH+d5mCsJwoQhhR/hns6dT8lSr9f+fvN/u3KldzshfZMkl+lT3GvjP7XB3RGB7du
/F+D7nY0ALaiRG1O/2nw1M5vTvPqnra3pv59HFAeK+KYbes6dpR/LoCo7ttcabXxUQg2EmR7+712
Ge959ctpWuFLa7f+dc3MObievGZS+4/xCs0Dt3TaMJ5l74eZ6pbuiUp4AWnpSDG8lVbXZ87zKH5I
lsh020ffinZlxJfDBInZAEC/ez3zb4TaX28UEomjruaokn2T/OG0rV+bM8Pma+xRMomBKV7dI2Wh
1S96q3UtUfAH66Hq3Qth9ISogVVNmd8XtROL9KfkQItftDoUmPDuXQHFhc7J8NkrPuG94ZDZ0oXS
IH8hGNa7ivxeAEJTa0dOJnvJroESGV5rTjKYNxTH18HJk+DYknVB+GwfxcE1jQZf+aBKwaKvhSpS
q8QdhqeEtP2A4KrhHtTnQlYc/rRmRZqvQ/EZgtqcn8nxyhiVTkx7AX429OQOqnceJkPtpBjqlFlw
NZ4Ox2xqdrivHt/OAhk/UC86yfvYTbKpRqdg8BMVh5PKF82ZRg0hyUGKzs/BPm0vuWtkT1K5pIAX
Dw3Zpuir2DFcn65VVNZ7X9Hdds9TpFdOvYr6LaURXa7BQJACA6VqktCPOk9iZcRIQWzJRoknp0Cc
SqcfaOQ1zebwdKJy/h4pFrJ/xpkN7BwV+/H4IJdeAkYIQ2CAHS34b0sA8KeN+eeyRK6ZcV0SiUVE
xzLL8AYFytLSWj+AvGiVADoSoJsSipj1DKBA1790eMvpg0S6CbuL1tzVClVl9+8Apvw9cjDwsqEH
Isn8VVZvwsZBHKxGSBIV8U+kCkXntVrQzHUfXrdAQfkFg5G+FuSNV3sxW9QOZl4JzmAr+p9T3v9/
3833DPH25f/tbr57Yb+HkqsuUNmf1G3tu1Mkb5y5L9nR+ugsrx/r9WDjQvluTR9eW5e1+/U4ovbm
6exk+/Pj9DzZ+us6PDqknVC+g2C9Pq4iw9s/iRE05NngzOJwaaNEGC1pOEkruSAuel65dEY53k26
+hJcQGGPVu4/lgWQJ2bGWrQP4rc7maskjbHo9nty3I4NMQVpvVth0qwaCkGtTtWOhtxCo5zNArDY
ETUd6Jjn6hFijfjF9PJ5eNaeex9VuhlhHfe/HHXHR+C6s8wdgGu2YbITBjvZXV+2F1eKjK0Sdc6r
VHjiMg8bt7CP7iZ/whn7ULvtJAlMdMPrkPZLAVwTrdwDMoe01x1+wX02JqOBWR7oWySeOZannhiN
4Al65B5Oi65pv/Xzo89qpRMzLPDJ60J0nx3M8NClLDlphdAYhc16v38GJkersXbOPpBEsHp33pUf
T/jf1/AmUDa61JXakWNHsia1gpi3feij0nyMc/pontg93j1ifjzt6WrIwHFETf3LqMNKL/lZVI50
LK6ZVxmdZ5KsqcxU82YEUL01R2Bcwvv+esKUSV13Sdg15uys75lVdY4gQ+CSPgXw9xk+11m10NWw
hOotn46sfp4759P+Th70nVX99aapyPvKgL3GKvHPU1FL21Y6xmW+o/2NBunMmjZzxtTNZL/Ew26x
f1CdeJ668dKMTjOSE9wVQ3XDOBzbzKh9LCYAFAFjYh15J+GV/+5rGxqavP93ZzfntRkXtaAodMcs
v/u0pifEBd4wnsAcXZs1b6dPWNtfde8eXwzTGwGzcHhGnty/I87d9bmJf5e4lK1US6udHJirbItV
DXZBQ1CuzitsXFenYPnyBHG6ZILmP8W2OBsgLqyv2x5VK/RNdtBiX8WwCe8p7X4X7v94cLehMD0e
GqU8c2Ocz1sGrsrD8ZFYELUPRy/BVvY4Oc0NnzzHf2cyRXOxneY+OJR3bTqEnyB56aHMlgxH3SBA
Yt53Th/nbbbYr08f8FkCzCaf4jXw1oU9oj1Re3bTaepZbgeiFfUStyC5QPo0dyrSguBO3fFDB/6P
h6/dVqyVftWVmM2rVZOc1DDXdK+9eEMR9Ljqprt2eChoML3VUsgxeOeZ/xh9URZVmLCjX26NmeRv
p4yG641qZBiFPV5crIIPC/Hr9XU4OWC0jtHD3tn2dqRGyyXzSaoTBnqN2wOssdPF28J426Dzp9PS
CMM7e1Uev/Rfj/y3+7qpWfqzSOY34gxJpMrB0w7o113m3fBAehQU1vtghQBLSaxT1EvRDrRaxU5o
9yk99qHN5MyQVnWv2Yqm+r9X7MdYOyo+My1h2eho/7limZrKVaUp7YycD/2yw2WpYr6kOaLk5icm
c8/1PeSjNH7k7WLgtAcaYrS+Zvb15yWT8yUVW+WY75qgQRBl2b9jolv5wPh3aZjvtDtn8k+V8OgU
JiqkQ/z/zWlidP31kll5vgPz/y5H+9X9xq5y7xo3Ec+qc2B0Paq/4x4T7K2BGrn1dInq6LRGj6GP
hsoRdyQFU4Ay0L0cYBQoECB6Fx0xaw5HssgHCGd8qDv64eL630/5B1VihhTfQvCoXxvMa/5c8r4v
TGUfy+L2hNmV/Zzo9uurtK0YHbwW0fy9cuw1JIVfT+Cvr6QR9qlxZi+NbJMWQoBzNom/sj4+gFsN
d94/46cdixeJZkiyjG78bZczLvuzOdT6sJ1qGyy4ob0rTgOp8lThQW4pjuQXkfml+HXtvaLcQN+v
dF4LM5SdhN/tkj0y3fqnIAA049uz/drCUNmuZuCxy9n+TXhtHYxGnvZvDHpfYgVHywBjDF+H2+WV
VSh95TaWwuAgFpvUC8ny92dSJixobUBBX4D2p2CoALJc/H8/kh8zjt+/+E2DRuqVVL/sLYiX4dSw
R0vz18jyDE/j1/LpGHmLcLNa8X3v2t6CzP5hB1oirjaGZAGwvW0OyXFzsLrzIG6neyaFgGzLCMo1
ZfQlAj0KmVecW78K2v0eapnNBHTdI7hLsEhH79iHUEts0Eu9o8DBcMhyouiEcyj/LnZPDnIh13R6
ClL/Yq6wf0ofUndUv7GtFFijBXzH3m/SjdxF4GNifQkuA2aNTVFyRMGf7w8nwDUkr7cpbxF9uZh+
j/6cpQY6wAsEMRpXX14Kr4ZRkjtofQmO0vjCKZIMvDmBf6U4GMWOhV+fG0cHIRzqhbT3c2ZLQhFo
IFnhoTrX2v0U25BPVinogir+zApGVvwrIFmEI3A4Qz/DDzab4w/D516FD5kZ8gujeXJwPdLTadb6
Z2cdXc4huB/pPFEo5IS13obon+yHNVLfUjVdg/hvQ2FhuttITyZSHmXYTOgvFPR94TG0RKMxdRJo
Ms7e/bTO7nbLYMWp8c3iiI9fooO9TnBFd5rPs1PjhGybUULRON6qsEjIGBAU8uJlITnosqwPdmQV
3pbVvJ4ppJ76MkBCpg85WmJXF8JP/qzklej6uzQX1gdPY4JHT4UPjLbRZfz8ip+J8dUGKwGHlcGq
vTdhXrWVc0go7PnO0hO68Nsjz9xDsQdSzoZniqCJ05ydnpxFClF0gFLmjdqOF3qBsCHc/on34FOr
xhcGcf3PKBa4cYvh6adQ8DmMjs4zJtVOpJzDcn52tljFK+g3ml5+dOJ2juS8w4sEh4DWV+HzBYAC
Adya8IF7t+Ay9kn2y086dDUANdrJAOYbiLEc6WfnBMvHJ50S38c14m5H+3ZkiHB3AvXGS0iJD2vK
+35Vz0e86BvW4aza/nbbPu3diObphj6HoQWs3sCCbONltPVblolnaML3+b7AaT4uPmsjg549wh+U
fCBp0badyoCwhGmXTuk2dwzNOkdGQYdKCsQaPrzYvB59sXSX1nxmIjECn9A1a0/b7RhpA71TicPI
zPCmjf84zGl3ZPDlvERxJR19illsS54BNR2QXwK/yYrO2wRAfPdxds+wot487xAxlZ4UNsiidP7W
RFc0H8Zr1E6zHD6TZ76KU32IM+MxnEBcYoAsRHvP2ZmxTRlDE+NNSnzn6r4YwX4hrF4mnnB0J4kz
GrM7b7sN0TNdOZjGnkI+SrJpbiT+W574cNIU3qXGpt9hhkoxfROCLrpuNqfNRg8X3ou5QQLafXnb
bM7m2GdBJeTofsmDK49wObsPdqZfkcseoLH4MmKQGNFDfUNEgmKWbxv0TvMS4GIwZUfb2pP/WXiB
Z9rtG9n8xV5kvbtQHMBLB5chogoeS7cnBwYV0gaeSR20vdNjNaw76nvhfFmupo4szdrer86bg7uR
p/kEogNKgEQlSmQb+UXHQLTFFnQbxjIfoeE2cMClHALsMXYV3s5uxOcZ1I1O/UmJkwVAkwwGlzan
ClIQ79iac8poZ/+wuX5T4r6EiNwz34ETQUhsh7f7NeAACg9ueBam/KEA4NVaEsAoeiBVC8nHUkJ8
ggc1QEDyOK+0ZcfP08jh6anrKa4SpatAao1DOh+JPjGdRPLS2jWHnSJ+XS/OSdyVqSNfpqDK+1lj
NzDtLw/MMms+CMiz25CZlME4WTwa/GVVvbdAZ6H3Iw/tVO8wm7KAFdNSt7OZhWYOd/FhROwGtFvt
5OGLLhxNBTwzOswMPqzx5zJHhhU7uK3qNmFcePzoF18pCwxlkYx3gTx/CuV2yGdcm07jS2dvVpXk
hJsw2yE9vE5cVqGlRTKuMrS+Dr7r5sJNJQDoYO3aic8T5Ml90YVr9ImcOmW6XaGf8AEepG9D6QX9
YuvLPM7P+kSUPNHASsI5wJVIA9QzEAAYyXpl4V06CInModrRMKd/qH8BYGTDSfa52AhxlO13BhPp
85OabvDOVE9h1k3wkHIfr6iM1EJwVF6vUJtolL4BrasNOtRT5TQrtUmmz/DmGqQNBF/0TU5qcJS8
xt4Ld2qiH5v4Fu688mhrreDm9GfuhytplabaMDDDZejuQU9jDLXZLs+ymy46v/YUJ4yh0y//neCo
t2m+jlWVqMs0u2HxSNj1/HndIbPa9Nyn6lSiDdHrT1Z8gHxvBUaMa0Othl1xmpoSPiSjRr1GV/ow
1L50fq2UVQXQdzh0bl00wVEIegXBM43eQdYCXxXd6kAznKO+nDScEWbvaTifpAzkVXVwCmSWs9ke
6krBw8fN1MuG8qHOES6Q1PqhpzdrVNg9NMVXZd5LZ/+a9d1+6ZvF1i5DMUiJri1qFNJVJLQzqg4C
GrlovCgIBfVOyf2jmN3Jo8cE/veaSie5B4ylkklbQHNufasNtRuE/lifgQDt+mJCinGR5qJ8p6d8
W+bcXOW25WQlYnKJh+48kwh/9STp56RUibysLsG/Xx7lr5mPbjHokWRLx4yIqen3YPy3Sr47CHXa
Skz55ED8OkzxjYXyffCuizzqToGwucorY/DFPGiscZTQJsEpAzm5zxw9uKIFcH0C6xddSWZ4tS9u
7+9nBuCjQOHvZygrA73RwddIS0t4SEzXlAIBXaL1dZ67HQ63g6thEsUIuvHRED74wI9R3HuqVJKo
X5/ohz01RApCcex0yaQvAhGY+ChW+J3g1oJTYCNFwJbsfIMBry6smw4tLPciBUP2ZE3GwY97TFzw
KjJRzCJfJX1cE/fdunoyOdzg0XcJCfCI/QSbY9pwOt0MJkgmO6n4eEUyhMM09ZhNPnW5s9QQnkJG
Z6rtZ1m6TsIH/90owjPp+idUctP0WtJasZiZR085bc0OzM2EDG5wfMwQJgyJgNPXkmdGiFaqCz7q
kES5GsAD2j+A60GOD1D+2Z4Bqy4jmseQo+XlaTZ4MSN/TNp1lGdr9Lv6AJ7mRAIY8pJEn5d3eo+w
q60l6PH6U1Kx1Wrejaj8UFV6bNcpkhqFUy3R6kC6Yw8MaF7LTIAmPasLA6ftoiwLEBISoCAsc24m
cbrUTw1yJo99lUJOf6qeutBU6FoPXxcbs0YXKV2+8tMRRV+Ct236o8ZtyJj9kkWX3mvniR6UfrGA
Q6Z4JhMeZ5XttNrN4JI8gXE3uM5KQ6FgfXkGzpxQ53ButqHxoUVGEyEWcLE5IZmXjafzmdQ7hxIG
dP0YQng1wcRTND5aEch7KBlI4ECPWJSSjSgdT3O+2XWkRkuz+SDFyIOkIUVRah9v2is02tkR3yc3
nW+MM2HMPevBgFYy1D3Lu76bC4j1G3Fa76xPEyQ/6HpMB66u7PORF0g4uaugN/C8AUQernChTyqH
7KJzwM0bERkIAhQCEi1OzrxxaYXV17RPJuZar+4EpL8wPDqIB/pJhmkC42H/3oR/3chF3WyHfpuj
T9UhbxDMe/+4MHw4JSfTfT16LYSLOXuSejPz9+ELCgaSM1nIbrtCv+bfAUX+IaCAFyWgqJZqKCNt
6c/jSBYqRbF6pd9e0LVj+NlPwYhjeFmuFIFuDSEBg97jEfF8dMjyoLw6CKGsQAj6me6kjrHBB5EU
m9fXK2ufDxEzl7j0cN21e7dFXrDyc9lNKDGwboN/kj8AqaMqSXvf3/oUI1evhpSw6I3JYaVGxTE0
LEYz6kOSOadlGdEqNamhVJcirFAjy2Bu0DtB/7So1chk5pMurjPUfJsyutZBr/q66Ffp9BIui+n5
11VxBNRs9Jm192Eq2oveOaNJSLWJmPXRfodzkvfob7KHnc8T/gIeQKozHWD/AOP6ZZgu2/d4aSD0
xbRYC2Z7f5xe0CQuA9SWC+9/ODuv3caxbV0/EQHmcCtmKsuW0w1hu6soBpEUo6SnPx+9L3aVbJSw
DxqrF9wVKJGTc47xjz8olSthsbKFu+nXUD1n5RgK0TViwIqTN144AbPsh6WyiV5MaN3xnLFJFr3g
+WPPG2py58LPb6lsN/mqir3xY/8inkG88E54KveivuQtwdGIYnme7TW6Yee0bvYY6tT2VZ6/YGbE
ZiB0zirzt3sd+Lqyi3x++piQGef4ke3LwkUbgMLleXWc4QmhJhTbajx/idQVTiq6qy8Z5x7nFQ+7
cuhEjjP3JRIWSuUZwm+IS/IcIdhRDZrSJnEq4u03wvzD2hy27y/9B+1XvjZNT7oDTqJh+3Zysy4V
sMlpXjhxHP5el8Oh7cTkLJAV4RWLLExOdrKqF8a6DNvfqj/52umuCLVB95uw9qTgHGRMCFr/iGNK
v2pC9TcuJviUfeqovGQ3dyXESSefgAJ8pnzTbxYXt8A9hXg4X+TfRzfzzLALjC+sqQZtsniIRJbz
s+F2gb4YAqihbv3183ln7Y23JLx4VWj5oif4R1hSy8JFju+WrobHYvKKjwa72tHDLhFRxhigIvZT
DyX2gzkfHwo397CTCoTQCnsUQW1wftXdf7/ed+/iDcDZnKr6lB3E8yPUWNBN1HXGnBUcJ/Q1s9jT
e5udl0wzhf/mWgvpP2vx70/wvQCTAZhxjBCJ2ZTE25z1ukL6Z1KyrbR6y5Qp5QQQNsK9q3xfLGS/
KtAPUcfDxFZuhiua3utdDQFhFV+XRvKmaQAX9CkWuMvpTq2nTAvv75Ly72vdbODyoc9PJ6Pv9sbM
CCQon9f5cT98mE66V51fMIlt8fWXRlTfu4oHirk6LAUvB8UXmUFBywkaCKkt5i3i/5VuRo3NTYCB
PgWCTxy3v9+Y5iT2R+OqFispcQVSV2gx2zIaGl8Sl322Q7uerJThjZMvN++gtj88ZUpsJMna9G9m
1H9fmiDiZDifzQPhM0+FsUxH5tPbsnr/91qSpgnIza2fWjVweuBZXf2ikf9R/EqXOrmItU6Bwgt8
WlVXmL/Ifb3WKZ+s5WmRBb8xmxE2mW8F/770LRz/1b8wUdZwvYBrZdwM0JpCsnJDbfXVNaM9/X09
7woNOtHc0lZVfofY9vO10D3x1qBcuCWoCNfCVPtLpq+IK8IN5qRpYK67y3VlkAuiqXf60R+2COjE
ItoFuglKgNtlg4FYIZ1OefyIu8Z6p9s7/ORc4COQIKd27jJkbzH2qYGBHAshkoJDV27v5CXrrSrT
uRx8yCcJCzIsqklVfYTDLUGoeJzN8B+yGX0777LXzKJ8BqMiuvM4JXF6YH8vpb8/xs3xImTNQWpT
lNpX2Wnl186pFx2fiLwMhAD9VPPo9ps5OjDKrJcYfbUSMXXJNufwhQJ/r2khuTpFjGHXdYJJB8EB
11YKN5Zt/Kcw7LWbOWIPWJgb6tEMJNnPArz2ouPj6XMKfFiTJ/Nsqm7yyK/bDKyPhU0JjtCBpiSg
Y/Et+Ah8ADDCKB1m7ygXOXyFxdb0Bva2KQ+TRBCEysrsNI/foxeQNNVBmmfg9xbUlf3fkM8NqnFH
qGf9R03xfG9Y821KOj1MArdFy5DIlTe/Xtg/XkgxVvS0rYZi3eVvpA5qVWAM7ewierHqdpflpX3I
0qd/v4nST0/uj2t+sSz+uGY+VdVqNWTryzW4spGebUlcZRfmcfmjqpFhX8+00u2w1MWyXB3sjqyP
Ox9h2uJvFw+nmaYAG03+TTfHjZGolxgxXbYurxsLz2G42SP0+vK9kV7TJAaPfgTRxRVm0O8cp993
QL7eH1e+OXxOp7M8tPJ05Xo5nB7FK+XMPLV2Z1QbI3e7urOx/9Ae/H3Bm/YgwWZET/prsc4LNUgU
7qXUluH5XLhG8lGPipPqZcCp4JXm/nBwLpFxzZbtWPlKWi5xWZFntSzsFMIOz/I11BI6eatzQZxQ
oZTLBIF8Des7wxYpbcwgxUkqSc7PuUSDx7yjzI2gMM8hlnGy5g5Ga8u1tpIV1liX+mO1bJvCO/GX
91dtYYDSys0prKrH7EjTfOpeUxkiVnusmU0RQniO19LI3FNv7iyI78cfh5EsEifO9ND4JvorT6PS
9UaRrbVTyEJgQibpzDXuxMN+49DxtuHvaBpTNi1s2S82xR8rv46LUcQ47LxoMeweKeWxkD5AIlkK
kzlq61+JccsWurKYFl/zeYqD1pop/a4sn5rxjuTQ+mEl/vVhblbiWS605HJRq4W+ryEdj/bg9dBo
+qeLK7pkLSOIGqDWKDNlhpkyTm+4Rs1a/mfNJttJmLj4Fan2lRPgZINceEowEZAE13R0x7DNR8Gd
xr4WZm2TXRuOihC7B7t1Lt7gjhz5GAcOB9yOkscLUl+idkTk0L7qSWAX6iJzGx/aJh0PliwI6Qqf
vHLXdA1kz/qyt0Vf41eTh2kmwAtr/3uH+GLz3OwQf92dm9emOqTV6ToUFEGHnal5Bzww00Um7VvB
IyMrexToW3FeVAJ2rG78r46dMd7VDBqMhV7Tr+7L+aVadOpbngRm/0rES/Ki68sGtxb0VUmUwWwW
Qxmomp6PhA3GA/rWKt9Vyb4OronesHxNpGjsvXO5vxiPx+Ll2gM3+2f5Ttlp/LQQDKKd0VIYGNp9
8W3/WJWn/HhKGxGIVbMY1xchJAU50j6bxZH8VTWS+ade1ItmwQAOX/XjKpmPhAIyn1zm23KdRkPQ
BA0Nu3GcjCISddbNIR4nS/URtCBQnamWHtyzq9JlcVbq3tGr/dq/UEl3tupdXZAnDKcWZnAJD/Nm
xY9z0Lbofx44Nr+o++muYjfDKM3594P+VpJSh1oyILPOLcDxRZ22hj++fXvW5fwyNP3eyalGsYeY
t9trYOyUpebD6cbm1mXevJjXEX76D/++OC6vNwfR7dVvSv78OvRZN2jNXno5bLRAddEdL4yXOGp3
U69svAjrC3b2h80xqh/yLZvpQxzoa1gCgenX0++dlw/DWoNibHyU69MeWER6Pm7rdf4G1KlgoJov
oeBr2xwm3cV5n0LQf2Ef72QbxcNahMd5jKY397icOAnzbn5Yx1DJINsGFy+DS3lyqsWkI8VhdTas
DoEVnZfIj+f67rjAIWt/IUlueCr4ryRHcEWYfrNsPobyPF2f5qknhYxJFm1wdetVHl4cVJ4Y6hQu
IYAu7D1ea3NWB0DP+maYKyuT6hF2vZuh/qic2u88LQTFgMAN3If7mRRKIYVSaOGnkS2u64PPX4z3
KEpPlzZiFUP2Pnnj/Aw0kHBDQVNtLrfUd5dtudCXrd377Ur1hYAJtY+tgC8xJ1bnokOPj+lc7Gnu
2b4+jYwur/yNcghyxUDUnAHxzmXHCk33q/sLkrW+Uzb9XF8xq1vKuyO3JNAcJWzvbNXfqIe3q2Rq
OP5Yo3qfq52QC/nGyvfyGDtyGkmCIzBuSt1MDMuTfVVlmx8SaPynY3MPhPhGfL39ANMW8scHUDup
Umq17KGBcSqEh5fqrbbIhOo+iK98a9+uoQiMzBQCm7al+Jzt8YlxR59f2kpE3xoweMd95mFrtDU8
eOAsSzlSnHLdk3G0Odo75l+PmFTY6sFJYk4EyVeRIvkkj80P3QzLF23FDvOc2iZDbaZN7t6iHK79
o+Oqm5TfjLHEMnnAEmgpEDSD/s02XoHCtHEGaDNjpuYwxOYoeSr2TPOxZMF78biWp4Q/vFtnxWyF
Y3zQBrDB18en3k48/Gizt3vKo9u9FtwYSiICQ8XQJ6z25lgpW6lJUkWrN9dqe1Xj2WlIvPIUYV1r
HQlPYNAPSfLfm8xtbXN7yZvOV2hPpnWqrvWm6bZ5tipSai6/V/1/X+XbgPDrMhJMc9ADnaHszU42
HOtyYFpbbYxkV9X/lYSXye0eyUxZRArDHQii0pmAwbc7173tJm6ve/NuVOlpFK7IEDeNxLTenCnC
lNQQXRVgGvNJk3u3UfaX0/JwXorklOog1xfl+H+sH78+BDiZOLkIKIp4A5/USXwa6zopNpZJACI+
7/HlV3O40EjdQ1BusQWuRJGKcZyhyfp3v622PitKk5gcGGvBw6aAuozKjQrMdCr/6NfAnMZyBKvM
7jxg6oFvZxVH5MSBVhmAq/otEjiehIGlqzd7pGkZavjqV+8rDlniy9My2Va/2mVPQZBuGyS82rx+
qL08YKeNRDeZG57hZRvI39Holx7IC39SmmseQv6F5WkTL2o5/Rd8r11sAzDKBgjGPLvaDV7nXBeG
VzqYZXNuFY4EaARfjxdbnP2uZssWjUAFYit7UGF4x/krlumuDEt2nglQLhlyQprE0XJ0Yz8LYxdO
SdQGBb+jDFWA5OlzxAwN+bz8Wrwa2KmuwXQc59F5nvKn6kXmTw6h+pJQBbsGV8lCGMwusAM8ztjX
oyTgtIkajCOahWofXdMvF+pyKpxOVNRSMCHYULPs1IW2RZV1sM8BwwpH/z0Zd2ONY8dhMxdWBKRQ
SzdzSCDLkdro4Gugy4M9bp6xIHDPMBDNTRwaK+BqiqfEPoade6AIv3pkvMNOzH3qRxiL6Pk9YdVN
u+ZeD3NbWZVzRCYIKkXn6B2dAjBzjHI8hCYn6lMg4MQIazwyZ0LYOxi67S8cuqmDUxXe5DkOz7B0
OKQtDlolEj3JFuccw69C2ELMaWHtg7RAMoflSx3AVNvGIGHOTozXo8ANgDwXKFi+4i9f+6+CGzsh
Y2FmTVHmUUNy7Nd+ui7c1MudihkLbv8XJ30TkPVQMARicHGOFJ0UNH5uUxa75rpxmV3bYpA7jR+7
R04EQkh8bMB5MpbP4HbmQ9BnJo2WQGE6elzju4vD90yFNBg7Z3h6gmtwgSuflT+Ockp4bIN3bM+w
H6qnTgZzPRWaITeAGuRiVxxJOmPfzh6deJH75yB26HJgQeKdMN10t8Q9vp4zu7eNneUikuGmckuZ
5RjULeQpzl6PYesQpoAZiGYfqINiu+H6OnVRjtwXVYFnLQSPn1msnTfRr6zgsDjhTik4eP15xMA6
jM7CeBF7yip+rOdyqC1brwtijGMN9xylfuudFu7onH2dUovCm3HWZX508Js2g8ZX57ishJUP+yCC
zjNr3Dwk+mthREZEVCZUOOKTPX4Pn7HyKJTszKcAYhrLaNOrpk/mxiB80xiLei6qfUSUNItvb6bd
+NggIR3W/dg/e8ZMfZtKgWNg4EqvOSyj2j/Mmdg7+rxydCA18qxYDJOco3E7ai9pWgLrbbFEYcZa
wuPLPdNqdiHKr/lxfVyP89yDrNXBWGXtpd7I41eo01VGNxWyZfQ/FHdWONmyi55hX93Oh5C1gs20
Mld9QI2ADzvF5O6eEcoXe+PPtnHannFgmdxkaO8xEfi7UGrKtEiLPOv3ygxvJEde1SyL9WkSv1R2
3DkKFNTFpw55eHqpOpfMtHxjfk4atgqmtGofsDuUHoxHhkpUkgc4BwxmMYFI7vQ9P+7mk5ZJFBWD
tueWOZ9JQ5VoSVlsTte3LHvPTezvDJSIw5PHfDdlqU4ZXXUU609V71vNr0Zo/a535KBT5t34gTUd
8E3a+lIi3/lsoCE/HDWGNrlvIXjBD+kGn4uNsVer42T47hbOEC4p5GZZiGfL68GOIzbxTf2IBME9
s8WjxVrCUZ4rbAxDUC1F2woPy5Ors90j6wsOnjWbVl7OPgfv0j2w5cO5hpYXL8sQ5MkewjVYxobX
0C9c3YU3E/R+uqxddfYBJdefdtv4MVkmhIpCoHMMorvxMAwy58Jg/8w1BVf0ajz9Y1rfGL0ihEj/
7JZQSEmnWKZbKRB2qX/lrz958byIim29T9fJuqP5KIkpOBFT0HPoAXZO788yfxCDKW9xWs+J0/Ie
QiVjx4LpC6TCKceOgc8+a7/zs6XBPo1YUV0Jzicu7owwM7+/o/KeFu7twjYlHVELchoDz9K/F7ba
q6pw6otic5ZgD9e+VJLFhfGdjk2G8PvfNd03isX0FqFXROcEHocZ601P3h/06tyJVb/XSNDod1XU
7/R3EVxhsmK3pvl+bj+3oSrPOp19Gx9b3BiJNvEh3RTLLGr87f/PJ2KeY2hMshXtq4//owESr1re
jKba7MFD/G4hLXpY1oKbB9CVYF3ySNhKl+2iCM7LblnbzIxnaLyD3GOCeKegZ+j608P449PcdBGH
MjaOVpe0+/SpWeCs93qx7F50Vbf2zIiGy1lri4RwnJfjiqAUt3zI1no4lUBjdKZKqLbdwy/dyW2q
G8TH9Ufut2/jPomOHJejcwjO9pFo+CGihu/ccqV+olpYFe7gvk/NVBWOn507Mqwb8ewTAxyF8L96
R4LiCxtzFeOPLzxQWaAmXydIhS0H+ZnL0RFh2mgTWU6+UR/8B/izhfJ9CWr7NfbeOVOJR+PJar4R
3vP1/QFnwXMZFQ6e1yjo1C+7/z+eX14ctFE7Vd3GwH9zJPLvKJszp1SejAt5GI3kNrUxL45ilKaX
2amU5l0dHQwUr92+aRDSYSophsmR0ZKMJXtl7S059phBkXBb4jdwsseicOozE6SSUvRU4nQgeqOZ
hUYnBv9ei/r3OhxDa+BjSZnGtd9sVwZttMzChHB5cnMMc2soPvbpdyq4J9NmmEHunZL48cXt8wBb
Ssghhxp/DxVpxEv8NMB/4zlj87Gw+NRUd7qT/Er2hnu1URIJy45o74cj6djx+rBLYwzN6t/GVvSO
m+tS6Z0BrNKDxadjeBmq/DaYO2RQHjjHh1+Cc8+fX/7eMOPNL+m4mTGewpX+Zis4yYfq2FVsBSaC
DfdKxrKIaSrFJgQPH8mv/c6EfK8DOzqOtphTZ6EsVe2XgVYP84Z5eWe2+4XR/70RYuAEJRWxmaZq
inkDhQziRZAOsdVuDjUkq7MKGiRtjTZzJ4+yQtaCRsGgL86cnOl2LdePZjWGJquglt4VAmzigi5o
aD56YsF5hgOOkpX0/u8l8sVBu/mQsoS3lqX+D95ws0F0RW9JA+vncS7iDm7t5LCZol0QAJzunQu3
bIrJKZvVqOJdiBsDpc/fB4M8Gqp2up66PeAvrU5nzYz1ZO19Wg4f1b5cwxSl5dtoEz01h+6KMsjU
YLaj1oZOOCcq5S12yrm0HYFhml+dnWzkz+IpCaXdBSqACILcepQdjuRKkQ6ulHtH+7rV1yBBdjrl
clkYoe8mm1vS9l5NQjYAN3+dMVTpiLqs3ONvHHpJHro4VxzwujudvzR9v9tb/ef3v1kPBz29NIne
dvvOO8NBwtz0YZhTf78ObHU54T10V8/SnZn/N6Hb110HsGYzQwKq3g7h+y45a8aVqw64VE6cZVsj
X2h9eud1f5OfpMf+rVwnb/qrxnAvmXx9L4gHX9vPydiKrWyawlCBw2+Jd0gNal92rr/HBTlqvvhc
6jYomaPuYM//e2GCrf9wuwCHMFVixcjsYn8vl+Ko9t3pcIgfEZTa0gPuEURYnemsDmSyro2Hl49d
GbAwVlOUuWATwvUZUi4/g4zNcn/zPDkUaQjawrX3sg5nv/zPzw0WGpa7IxIGwZ7PAVXP3levsx0y
rKCdhZ9++BH+Kkk68F0ou/Q8kFZn/ufB2Tz7vx7Tme+7rxsYZqHfO8UM6dPFDZ83hTNb+fAZPgRy
yTabxcmD07D4FT6+xf7b+tGyPxci7Tm+e7NNMluPrhy9ocOCDEw3yVCLUdmvidoCzdF+Lp2d4b5p
Mz6y5RbAmHha0mvbeUgYTEiQEir2Yhmvpq4lEGhzMLvFYIrCZo7CaVKKTFFQ/Hmu4Hm9/ZT5FRqb
zp2tptVNxdvb+mr7sgwz7+1FCbeH6De5a6ON9YbuaqHgieQr4Hfh8mPyW5nNzWmgt62C6bfUztae
pQtsl9AM2ovFw78fOp6/dx76DUbXntUEZXRsPWJOzT8vb2/p7O2Jtn2LZoF/8HD5EN0T/78E+pl9
QCUJ/dcpiU6fLZhXDDPvY0ojmX43T+RMJUOSwwQx+KQoZbPV8wZV3mx9JhJPtRHqvb1QD/NCMKs8
U/6DLCHNy8CB4k3q4hCze66nv3jhIgCe7v5lFi0+p/J6+jsN99cBbMD/XLwfIHge+NUE2cz2d2T7
vzhz/EdYvc7Of32eclAQX01hWBG2kM+/fvHHFnCzsTCJIj+E8sin5Hqb14jfVExJWoW9/b3HfBFQ
o4RMWIMAHD06W36B9DGu88Qz+y9x7uzT31hv046BUF+mAAI9VMUbvoxUxWOe6V27j98INdTPrjCv
hVCkSI3IkPPyLUl1H7LLfoty0PwPQ3a0FvI6CWvRZ4B01WYmm6/X2ThKbcyd8dpDhavu1Dba9zZj
+pSmhA+upJo00H9vD1kr1dahqtnXPNkm9A42wds5aJ5VrBGRjU5wHq6mEOTIeNMf+w4dl9MmKJ08
lTjNzeUT6zn7UfIkmqkuEP8zudHT7dXCxEsg2ADJLoC8NtprVUVGvzTzpenqvLY1+sJZS5wNDTry
sTt3/8dTwqChEaf6E3z85nvpUnxMulq3sLzRfbysFGdsWZCCLcezCNhSfzG930933rufbibkzK8U
KCrfWzCi5fAYUgt3qeq6VvT38vrUNHjIzwvxvR2jRvRzOuphVZ63cjuXzS2e130VdtmdL/9TySQb
k9cjg1ZLEuVpCPpH8Z2dpGMDmYySieoA1zfS/hRtdmlT9yQt43qRyglL7EkqG8doiR5N8weKJUNs
Xd3aY+vlJ6XgFGM5O1Q4BOX99lzcg0N+ahAmSj/0OXmybrhlK2PcpZfnExUTyG5vy9GL5vU7MNoZ
HcsT7wtpHCe4D9pnQgqSsmxAAZlSYRi2TMBGHwKD4J7dXXrWTxsnDEIwECwpLfW27YQMc+gTQSKP
GxTkEWXBfIM/KEMO+v8Mc8C763Rah7fVDCA/zqwmAiXZuCkc2zJuG+moWRzPUz7QpAB+fsYjjSbu
34tT+aGLMSC74miOZQYvxs1+NLbXrr+I6mkjtJFJGO91rh8is34/1uQ1GW8KXPjmcHL6cn+qdugB
Oj26lF51cCtjp4sP2iESza1Rv2vGRkAeNbr5wauzuThuGhH5uTu2v+XTQ8vC1h///dF/mIbiWfrH
R78peYUia5v8SAsg9bCACewkQb2uqPlwKRrkwe0QCbXJZd5X3nFEXHBecK/toaMNrg5bs+eD9m8K
Lff56ZDdYXN8kUtvniATGihGBp8RSuhNPUpKnnxS1KbZmFLUn8SHWoOhKZAB0eYzPS29TqZzqrVF
Kl68flBcJOSN1LtyZjrSdcSRRSI8Y2Fm40LNEI/mF8CMAzxFZmeggcP1uhoL8anXCIUgPpxh29F4
E46iY+Xw0bsqUgvS3NKmmA0wnCq21v5RPCib6iAEvbDMEVHURWpnwvk/pV9qBbGhKi1Br7+lOju+
2e/+/bB+OlFI8ZvApOmtFr94pH9sPuqpy9syZfNJB9mOiwhVZthL1raqDTtuYdVbOvMGHeXV7jpK
y5ruLTHVWZGsJjjgrF7d5vwkchca9bi7aksGuHNZw/l1a5zPjiQCF/Dt62PNCQS8ONLVASe0hMMc
nNJS3FOKYsAA5jt3rIq83U4Ey2NSRIwIj32hMLZnkq60i/pgALcLPUMH+DPnV8HYtFea+Q6128iq
KtLOP1ggDrwA6jXdjYaM28O9afEPZwZ+vGw4/HsaZqp/79WjacTK6dp0SB8/Jj9tvp/Sv+Ow2pvb
fz+Zb2w4KhLgNEinxENZHIo3K1U1a13H6uu0Oas7BRPS7J0QN4Gh/THeNYQ/d1iJc1RKJEVDAsTq
ik3gHHXDHGlzf7m3Tn5oTCYHGbyIcUPG/u7mkKqPet31Y9xujvLFM02aEFNHc8ucDCRNU8nOZsGM
ZfqfVMYPulj8nt6I2DDnvc4JYB7meUoACTw3nQhS/QzMIoKh6/mubE5761g5Lal9puC2+flByrI5
6U/E3JIeU8QvcnpCcTdChjv8NurBkbKDLRy2p2ZpsjgLMkKulkBUzLI7f9l2s32MCvN0V3+JM8xL
sAMx4w0PSRsGHytHxzpdAo2OL8a/5HzxOxVF+5jeg0J+2sL/vGU3h0Xatk2idl27qcFkD3KDF0Cl
zGM+bqM2tqT2dikbsy6nAT3T3WQgfM2sP5M3+q4Aq3WPyPi6M9L9AVl+8njQsmellfaDer5TVv6E
hyDXtmAd4wUFB/NmPj9eWrM6Cka7aaz3rtT2eTG+HOPLUqsLr8dw8yjpD8qV3MnT0/VoPlzK0/9Z
QM1qJ1WE2TnkCBimt5XtJS3TEVJ9tcnjh/rgS1cP5xnt8gmzUFFgiytzjvTa+/c7Zkyr9uY0QO8g
U3lNuQa6dHPKDmpy6trsctqk2sug/mcxw4TZos4TshF/GQJNEnGmtNu40iuzvp4V1vOobPTRl4dH
7GD6y9Z8FUP9BZGR4XdZaE1uD4HFXLJwksqLQXLyeUcWCtvgfxni8DBug5rj4nf2oW1RQGr7w9uF
9kEI8uwRN4WtwAQFtw+sdgUgMU/fH5UgYVoj2TqTu8zp1fBgEBQTiG+XMpCPgUTum4A5weyozf59
d9QfyqsJVpQ4LDFqosb6e7OrztcqL+L2tLn2ZD4vNBr6xNHG+QHuShmUn2ozw+SqE7G9+LKAkW3d
cKTHghIaMfJhA2PQYCRbeeVlQWiWkUqzY70vmFHRJA2ky7u6hp+Hjd9/Ha+Kan48ACzjZ0twQTCe
d3JPoBKFTixANfr3d/tCgG6f/P9+N9xS//5uJorQQ9Jmp41uinabRgkaxcSAi1Gc3N5AWaSWD9MQ
R063V8PcocEjVFfUBfeKF8hUwcTXczcT8yGKOf6lTrdP+ZNkvCYoJ8xBtJXUmhVXNUySNEiLylUb
Peil+m0YdV86RnpKeka6r4CmYTizRU6nfpH/upiX2XWUHfXSQCLHG8YiT6a5OAchR6doBZV8dQsD
dEI14HwfZyIXlpsWoXMM1EKWdYuIObYvZ2zGR6R9RruGFFtx5wWwPYMPJjTQfUhRZTfp0uiQxM5g
QcsY6TFw6egJpbK04Q4eNwEYNzeb6hzpGr4QtHi3Rs5td7L0Ij9Vmyvk0ZYzGtl+kn80w9mGrid2
l/DfT/dbhgK7iaVOVTrW0SZ89Zv3upCZUUhqMjIDSJ/Sp/NnTJAsfIBHBUrCNVD/E0PJvywavMY6
24qiBGQeb2TSxHEjuVPK/0BP/PvD3NTDWqYmZ6mqpm/vykfyL8jpmeU5IWGeCqoBxQNKxHV20pd6
Y//7RuhTPfLtzv9xI27wRHNs9bxOi5FRmPJ5cdNggE8UbxUwDfKiFKwShsVEaz+SzN3NyazfWBPE
Yw84UuoL0lEWlMNgOAg9bcFP/SHSfPOR8pAe3dfXCYxQDEedlpj5ZinP1dXxo+IapS9hoPJc7tWV
jCUVJnLGnUdMs/XjV8PnntRrRHlfbcgflWunoLQyxsO4N9ZFWGCsHKRP1PDL4RO3usPCfDMeMKP8
VNbxHsnCBimwumo80e9tz+kgadBNry8R3gBeBYEZKW3+fnyS1ngmq8tmITmSNz4pXrpEkw1bKV8x
VWFQhIbJslMMgzaY1oTWrouUlbbS3MtGI9JaI565oPvtYOoqq+wZLccjnP0HBQJGtrJekwfJN/9L
/MvmuqUHKFD1w8FYE/wGGq4t60icpwtlq66Rj8zLubUs5kpk4uJrbCHseObqsjN3F/gdzXKi+v57
sZg/7Pe8Nf97R29QmGOTxVXT5uNeXfa4rOOboS+va1LIHvRoeLnsVF/cKmt1OWDMM3wSOeNKayUU
Hkc3XQ7ENSI3dwAqoQOFnJAhhmhL4amcx5hhMJiX3SuBZYqjzC+bBk8qycdsjIXWfP18thlY9YC2
cmgBC19dInEccS2vM0B4kuQ94QmG9YPlV+vjcx7byqO20e8UuV/t++3bQuIKhtTQ3eGh3gCxyLFL
ytls3F/8efOprZOnYuFx/sBTu0THGcuCeMBAmZs4y5YYNhN2uEr3XznV4lp32FRW2luylPluKUkI
YvgInwrH5WTTBOUco4DAXBzBxS+bYiXs1YczRlLbcksXKLOV0wuCnTyiYNd3AtRtAm5+S2HjnV+v
m3ucaeWnLfnrWyrYAcLHuTn/1DRWeyk2BiL0hIfjbyh8sN7X9edEq4fg66oRng2fhpf6G5IQZ+ct
RmWXtbnGcmIjrayt8CZs20W5RJAWqS/iwtyN91ij0g9oCz4wGqigIgHP3gJ0qVrHZtEm7UYV/XO8
xyPIqgmc7n+fMbeaTip6RJOw6yuuH/9+Fb4Ax9uV8JUTBVsJ5ah+sxIE5RpXQocI+rxG9XX+PCwE
SJRKP6Mu3bT6rCMNaXD0ff6Ej94cd/2jjeMnzE0iRTG4MzcKBt3LMzjsm7G3RFd4uvrallF5/WRs
M0RmOKfUnO6zFPf1TU2u0kYmzea6lJ9xN2mfj8/iG6uBvHcrGD6toEFpdA+nmcq3v78jai6SsKi5
VQOe000vi7pJrDRBrDYHEgRxBGycolnTxY+5gyzX0taWOlcy0qRQGx5DeVwOlSOhsBeTd6srbLhQ
SwvMLXOvl01nlu5VbWemumw/Clqdu0fZN13kZFiJuQisJxGZMswXvs6f+/1VE+K+b6uNqRNq2Udx
h6EJ8zxNezuMVyLN3/t0BU5qXJdm8jaVOu0pCf69Lr6/NX9/hm87pHiNpSuFjKL9vg5QItWoZuSf
qvtz9nSXNP4/cMLNIyJrjsE+eYsqsv+bR5TVwmAWPWdcD/0WR5et7FtrfM2wfJDCM5O48/MlguXn
WsElyp91X9/i9RUh5Fj1c+xqomRVLTsHqxx+KjY6+WyAcSf/uMPYHQKe9ag5rGBCw3xrLnlkx4fq
x/iMPcZDt1BejLX+BnfQJUlyUzvCgqD5PXYVUbIWFgjU3XyNNexu4oTGKHPIhvNHZh4luySUOLia
gzfCcqyXnBSx371o6wts4qt3DrP1EKKGg3u4IM0DQna3l+eM9DaXSIPubATtsnV73A99cV7NZRva
GsxR01fdi695VNXTedM/9ZG0Ft2DjbOkd4m6EF9JSN8KVCO8LhxtLSHcK71sqa2v84Zdu/SK0MRW
2/Kw8PzQcOOvF6rPDm8wPft/nJ3XbuNatq6fiABzuFWiREmUKFlON4RdgUnMWU9/PtbaB7usMmyc
02g0FrDaIjk5OeYIf4h34Wa6+WhpHpEA2vib5BXdqGP+lLyHu94x9xQuu2Il8hLeo2W1TnbmGZui
WXSiEPKBwQmXYCef+Rh2wqHaam74MNoqRIyDxY93a/F4Q0MVhN0iQW5JRtqFbOskTSYbAsQK4AHz
+IlO+spygSXMNHQzVFsGkiR6zGr3EahoAwwtGPaf/ibe8RcKw7jGKVa8d1REwR/yjCBh5/pGWQxb
aWFuwDwzDW6caq178UZ0pnUKQD1Pq6DYu1+RHb5DvAcBXW2Mle7wYp7kY/PEZCnaA0x2+98Yzq7A
nKO1G682qd2iwJltyrfUneDhBEG8cpdExYVwSn9V4FHP/K0GOgpet1durH2KqIyxhNW4PkWesiL7
3cEpnzCtFAE00OG2AL4ONtDLQMFLi3SfXAqIJ0cdBRPRIelYFhviDEB3pO5tZE72zZO0zS/+WjuR
XeBu4INyE+y5K8C1839quNdz5u7ASIBEBEG6/PVDQ7OmW+prlnqJ1dylsc15sSn25YrO1Mo8QKXy
sPTZIP8JL71YlXsDmBxT8SfJFWx5B6r2SV+VzIMTUIkGuFpjg7v8HreEk8D/r5kxO2fYKgMO475s
45IsBLCJ6GxCvcITlTVHYWUpTlzAJQPO4YKVyTZ0ckSdAhyAWb5mDUPJDpzW9ncteEljgweCi/oU
MitIm3BfJRJcKNOAejRscMzbAXbbsL26OUy0fquuwl/KKkTEmG8PSUp6cx42JgsNzDKfvJdMADOb
QawKtgGHEi5Qbcz572yZA+qvcZIDCjxR3FpUmYIVWj3JHJbiRlv+QL2MMX/OBuOcYwtkbrsAXO1k
UN0wn10sqQMkG7wryL6CsT0pw4I2rl2tcVkB7Z/sK/it+jHYF4CwJzZaB182WStr+SCvQ08iW5LW
HJjAPVPA3VSwi+sFkZ/hSFohn2S390w872LX4Jbkl5sLumnpxsz+Q+wr4n3vGOdFjJkk7ZXHCfav
u8bOOOPbtk8W6c5a4gX9KG962GuWR09tk9iSPQH+kR+cAps9AfzxQ5+UBchJyV4nzmZHJQT+y+5X
4apzGlCst7lhU/lM+1ecXu/K2kvOFTZeMp9IUhMjr1xnoPmK7Q20YL1h8wAmL8FHJOcBb+wImCxt
XL7e6BBv6PnZEvBw5Yh0yWZ8amx031BX4Gvfp5vikoLUN3ayXVOdZhf/BEwKnDqQsmeoBQ/aRl3L
dv6oHXS32KNVvGhh4Mlr2Ha2uSd1nMOBABm7zvbYzMNTRCZ3Iy27p4hbqAkk5KUu1OKluJ2YrBZx
BCqhq6/ZIHC90u1EPomPZOU7+KbftEeVqez952yDUk5qh48Fc+2P53knDqPvl1J3Uc7+nli1CLuZ
xD9Wz4E71Qu3d3S+14zzFr9ayNDmRnzR9v75xnLJCPfrWJkjRmRbxwmqU38zlP2k92XRFvzfu7tL
AJtAKa/CrW0v4zx18SiKaEUhsivPsof0NBUxRMpFs0OwDnoLIhlrwj+4Fvx+VSDM8taJ5pQBKDyj
fBFMtI8Vm5UfcPAIduqHLJ2h//X7W/WRfxuatDJF1M7A4qqGfD82tDSlvkWD2F2EdXzWTsNqOERP
IQJSAMGZ2VokdJA0dFL4fIfoBiXX4oYdDJISjEzVtfESO+1TuZVevs6bPknlP97X3cvOMqHI1M6s
jshHFp0jl6Xd98jUIuZeew2+29J7HUuLUY+WX1/5EyD/xyvfdUDGRI/LPjC7y+0QoUKnwLWfyDXF
tlrioLoPXX3H1Gp5BaUsusORpBu51+8eX/6kI8VtgDYURZAGlDTTi/sre/UrKae2pBFTc5rJc4Xa
EiDg83UHQytHxuussZ9EJ9zw4VLt3VaA+qVDjUY1LTsILoo8L37EDyNtgkPi1uCGlcWrv9eBCIV2
8BY/VA+Yxy71rXQof0PW4heEc3HJt2dtoe6FBzoah3yLOiHV5AG68F44CwcIaRfO19P1eeqXXHfp
WVjVW0jk1s/x1D1LSIdJZ+U4/gbzf+4uTGioCIHRhUC3A2Aj1gvNgJ30jnHtk3oSVuvxZJ1VL3oa
7X6ixdNcKkCk/bgd2o3lBT/H2XP4AGV662M/kO0GLltFfFHNSndlt11mx+Qt2JKZ7PKTD1EJ5pQz
Trz3J3Vbn8ttcJJ4ickb0z3IdB3M1xfU+TZThjYcOk6X67uBUGjwVpBFaQfRSUALAajyvfBoevE+
24VH1cPYx+l2CQ2J+ODbt027t04oSkO+a9aInbh4O5PQTOidwBVWxQYC+CIjlw6PAXeG3fzc4HSF
HR253SHa5vtx38JwM20fIYDIRZp0yzyJLlLH11dsmNzTnqKqdlNXWis2pK7ZbODcsaunwUNg62Cs
qLqfExRHAPaNB3lTcDDfNoJbPdWkTRDo6DzEiJ7OI7DJ2Q7TeCjw4VmZePinaH/dqZNk4cZylTUG
U9ty4g4+wak5xbgvg7+fHTRYGIkTzpkXrieI6Qt66fhDsoCo8SdeeSkRuvMmnThlTZa8UF/GZb1d
t3Pe5LJ4gji1T8m90dohdWSbuSIEfGRZ1rWTbuOHwIku4VF51h3crlYNjUMULja5C2Z+nz3hyr4v
bUDU7nQGqw+cnnyF5oO/0+EouTJMLVoKbmILb7D3j+qm27IjULpDknQjeScKbayleVY3t0na1jfa
Luri+oj34in+pfAbR4QJ7YsKF73nBDZ3lmvA5u+5a6T3txADUQifqHSM3HketgE5AXXQLHWQdCUp
L9YmxnYF8njjXLc7ioTcVufyXp6nv4yVDyGmtyPPQvE+hV7Tc34zsJtzMHrhJtwIh+yo/FngYK3s
YElOfPyTwPaR1im9MU7zjT9trF1wwoUYMGS3WMD88opdziNJDzE7rtihT7uKPOEE/ZsTZWAlGjbX
QBOR+LjRTlOCxICUtFydq0vhZGB8ltjs2XX1rm7wB7Krd1L20wA5Mgbdmu8Bsq+LswTZFDly+G8R
Lp34/YHee7ge8unF+0fyx/N1FR9yOuPFtliXz8KrOA9c3SaXpFNVA+Z73KPBRMM0QZNgBYhQWh9u
bJJhq74oJ2EO49SVnHA7kCMCgQfkKdnyirOFhpe4GQ/aXl1EGwVtknw9wS2xFZhXy2Itb8j6SK6Q
apyyDfH1apNxITHQIFngr/LdlY5gub2SUqlO5KJZudDIZ5jNbfn7ETMPwxnmLxdw0A+GTdZ5JCuv
V6hBYefhFbOIDzt4va2TCz4Q2x9QOc6G2x8zFwbFogeFqG5uZHryythMPTbpDLB316yuWEFaR3GN
lIE74UApzuAS/UQ4+ARz/6lEoOQYeyUJMO2wAytGgzjf+3zok2BngsGQTrIL6/Bo2OSOG2RnD6S1
VA+0k8/QvV8w9HWNg2obu8pOj/0qdsUtTUDpBbh2vuoQRy3Z4sHF/Fn9npLj+FF+GDfpOcS3MIXK
g2vBjCYITH1Kh+hsvcS/ktVuoqyYmJIZs/QX4hZEE/GY7GBVzaxXk9ZdctSfVYqOGHurYste8pq9
/tzAAPUPAvWKeZE2YMDpQ0YrdaHsc+wz+9241ZmRBE8RcrvKi/ZTduNfpPwk8cOSemjdbnDyWSNM
sSt/4LryCPV02zkQ94IHY58/iD94lSRD4gHLzfPgEN4eQHpED1j+uNWb4F0RsoEV88b6/1QatNa1
Y7kcnq3dlAnPlkCyWXxr3e7KCB4mc1GYOvqBaqtBAkWe9J5n+a59Ir1FO1ex4ydcJUnSo/OknSKf
bkd9DY+SPdg9WmTkTyKjChRwd6abHAQ87yZSG5MNbAXzhWJnj+20H06EGE84vtFp2PjncqezhOPz
1TWc61vzGKNmUex1fiimFOv2+ap61Jb6z3zDxuv2JRTX0tb2wn6S0GBesmLScqBn7I7bzMuc6MDK
sm6xl12KrXrUj9rJPKfUdeMz3e6dvnKEY7JibGorP5Mn6WdNlXTzlFfJsTFqeEKaioggPwxOvlF5
Gwkst4A2LPECfqq4iA7spXoR7Amq9oB459XhRFpMWY4P4RO3AQ+x+nnOo2vzaHd9pDhe+mzjkmMt
c9H2N46xMzjimYD7o3OMfeZGRyQntqHX8xlHU4USLSQmAcXcP0QPFLVz7YUzAbVPddu+ay/RBnS6
m71Hu+ySP/lr2iSv/U5k7z5pL/56PAiPxW+N6RJPTVQL9rGLgw81yuB09tWzKJuKS7zn59bFPiJI
dE/s4/frttu3K5lY4Z/qQ37WGcCMB47Ao7zV18lhfBf4J+YOv9SjqMxuJ2vv7+qD+CS8xHTip/LP
HZYIzR6VI2127YW2u+wGEMVPyW/tUL4LD99RXj8tcxRgPJMx5KSMP3Vh/0r85L5XJT2izBG9AK7R
DonZiaXIsa2tEso8nSCIsbp7+hHZ5iKYGJI7Oh+HFrIcFKIn6wg/YqM9WMf6iU7R19nxJ7NJ0lLm
g4x9TJqr+t2g9DbqdS3JSX6MsmVtmYgr5es6BDo/GBsxWIIsUm6qozElnvQaVMnCCuMb+Rb1H5U9
OrvchCphZohpAMINH5corYMW/RS6nM2KT3/FCcenXGw44dxylu2QUbcXeGYygkM6wFwYyykJIoPb
a25qW5gAY5zF8BSwKfoIjrGq0TJQPZpZZ9x49reNQttGtNW9+Gpe8DsyPf+iwzzFHcMNKZLCuXJW
99KZDtMuXdaIGZA6eTlpVblO3AEJB75QOPiRQ1LAuJPAWm0tL1wlbDWLxk501FeVC917apeQOhVr
6D4QcNhsRL5uRzMQceu5jj5zYsePxSORwZkqWLxQqBrTte+Y3Ha6nHwaejt4TZzs0KAURHQgAF1d
yyk3+gqjvx3TwJWFusCwzG20x93wJT0Nu+ZB/tMjG7xg5x/pgiIgYx5Hrisee/poATILyiLw9I3g
yat2k2zUVbkwYdj6p8kHVJ2px4murx/bPaY+7zTyJBj9zdZwJQ/3o3UKUYczFqpJtZZfFK/faZMV
DJReIiJsjp18EJ9BIRzb54Dgm2xS5ILg98A4TjbmutvHnnakY3xCHZ+GV7+NdwNweWdNw8eNnWIe
PcjU8sGZbvJOdSPmbsY5eiTsO8xqR+9G1UGJcGqem2dz6ltddi45FRJM6qKb+Pv7aGfY5eJmt7tg
wcgXgnM1l12BjpDsMY8+3J60VY+etz+fP96gYebvMTT3qRhb4Tk8r/fD1ndgZm5wpDxbR4N4LXM2
dXaYzKaIJjzk7xy5FRzkYd09VfRuUWs6aB4rSeBEUIm/DeH6q3ufoWlDZUdXOKQtV61MulHWBtUk
ko2RZcHHBspyCvVeWaBlQbJwrBcQlmHwIsdsAwOdJr0seo94EloCFwMo1JFxOt22fkvnCF2843fj
oH+Hv3yEhoaSKBMH2dTuIoHUF8OVT7M6ivUvZifNOI00vok2n0ycZHAgGgUwHE1YFh8/9ORWmkYt
adWxwRumw/ojaJWlZL62YDhvbb3SongV4uWhGV6DK1Kfvipat68ix0Ajv9KEFzjv8xFgoWp8g7b8
E2Puu1EgRojTYEeIRHeTnZsit6FvCv4DJsXwbbqNDBfxUV1CpLHtXUaF7iU0fxg3caJf37TIfd4K
K2Xz9Qp9Ml9Cg1eVmDhCo0Z37eMCoYo4AAr1tW3fvEfZMEOv3Uq3BcBp+fYrvz5/fbVP0CGcSH9d
7q7JdfNLJY0t30eDfL9vHoTZazkrHoL1sKjd8iQ/TqrhqTfQMycnpI+OkM0sIdPVj/oCsyoHSZKF
48z9cHFB8WNG33mcSXtO/xcYww6blhJjMV//XvyEk0UEePzWMvjjjtI1CyA+YtCTkaWMxc09715T
TeHmC3Vwik3eV93M2p4mt3a51s0ezPas0veNUc9qA541mFkRN5i6FxZi/jpgeleM+Cfn1drMXgHN
fr24H1/lv3d21/Ax0zAogroJMAObWwyzYM0wohLnAzpE5TfX+giF+Z9rAa3iINXxXTDvDtBeAFNd
BUlwCtoT0hQN6FzZATX37UPdyQH+dyXElUSVACFK9Ec/blCzUoPboF65UrTpSAQ1pjf4n0R+ubCM
V0lCBJPWk2rjclZ1b2JnK9fHJjFmV89IUZURFgVoua8X+rMt8Pct3T28WfjWKIppcBKsNzF1xOKt
No9N5uoAk6XuwAz1m6Tps9WGr2OCTcDd6B+yEqzicQgSU/CKm8ultHKr0tS8seynr5/sLnf8n9X+
60p3e0jzq0LxG03wNNM2gtssi05J18790WmppFov1TGhH2BK3fBK05ZssBj8gdqPS8tEHUNRgWzo
PV7PyXUeaevMAKYaggzsnD5UlxYDdMGA/gB9VESVOX6usLtSx3cLL4geRmlAc6tYfv1Mf5hC/xto
/32mO1R0kiVS0SSq4P15Ejw2GsFBMGPaQYJ2W0a4RucIoFoJUFlcq5p2fqUr3bhDTJO6uZjWodcO
0Xga4q3AQES5stEw6dLaeTL8+Ppep53z1a3eTd+NzNADVWH5e9mJqye/tc16rg3211e5S3//WxFr
OhVVi09K0u6icKkOvRz6V1ZEpT/VnCw0GKm+qoOowssUl73xC5D61xfVpqP27tkQjhHxABXRjwFy
/fFDLsdA6zPN8r3b7ZiPABmO2HVpiqtCJ/DPHX2Y3g0Rh2vnwMBa1QvoAxk4iSFWGR6rG7lr+Wp1
+gp29yLoqLjxtBV7MKlLbjrvJ1irkM8F1AiIdgWWe82wvzK8h3qOHFXzAz3bNjiF1WNhuFrH8ZrJ
AGfmVm7zv6a65mNqxW8ixd0U4s9KG7ICmghI6B846seH1uWyDous8L08ta+AGbFrKbA3GisaZtKL
lmxk61WFVdXL9TcH+53O9H+XRgBger+iiMjhFMX+KgNvfnEVWiHzvQIzeyPelxltLoDbgk42OJkh
ofVbBfT622F7C1KEMhhrqidV8SITwmm1q9KLX5C6W1TqITouK50ApEFBGwJMQpJp6Z6K2w9rriWo
3RmXvo1wofNtOYJ5r7NvFe9G+pIqAdjrF4WFHnvgR6WwaEYEjnNchtpuHqNXkWdeSztd6Jax+Zha
/SopjFNsIXkVfgcxv2Me/LMs9yDOaDClfBinZQlQ5ujmsrDeCMyEqeqQrUIYs/EK+Sm/ffNlfxLC
IdYpMO2hs6BSMf37v97G0FltEWax74miLWisfHUIcE5SrG7Wfyeu8t217j7vRMkHIUH9wgsE17/G
+IC7vv8e41vTfRNbP11NTQZljcE2e+3PEOqvx9LoQHRBWPtebNpXdR4p+8zyJN3pBfC4i55SwpRm
Jiiub+eOU9S+DycY2WB3oKgMTe/BWWoWDIga8B7VW7m01LWlOYLxKisnBQwQEEjFyc3clsViVtB4
iZg1xkfVPLQKaMgYWJ3Uy+jMFLMMuaJoQduBzgytSO13p1Ep+PRv+3nUIaKhqsiAD9+c6J+kEIZG
+4PxnD5xHe4+zvjajOpQy5aXxa91B9PDf+77FxWoCebohb6AE/h1+P0nOaT8Ib1nGKjwshjVftx/
hT/01/DGIdjA7cqQu/uTHVJ2TcczoLqvr/bPOYYVF/A+YJT0V1Beuyu7blYs3FKkWryof5PpEYhb
oXk3i++aSZo+5SMfdsH0WLqCPQsQPf5791jZoIhDYVaCJ/Hi4aOQrwS9MKs6aFnKo1ACcMpWkvBu
jiXxN9oIhTdqz8FY4zP7o4cG0kTbwCptcvNtb6JPU9DOyfbq7XWoe2w190H9u/EvYcC4RzobTQrR
gS1xu+hAFAXHR2KY+a0qOVnnKP5bQo9BVvcNSKzbpb/ic9er3AxQL1+dZcmjXL9jIKOiRwNkToFE
l7sdaiGa8T5qXmd6UuZZN2xl0l8Q6+CMLnwVbQz/h0QVIWdbU7YDL9MOedLOo2GvmGRm5GSduNI7
hiMK8gz9myTJsNMSbP26WdD/EC1sZHEdQ1sX+CrnntVK3A5nkIDywhWTg+ZI3mp0ML7FfXFOIYDp
abLSLFyocGKOQLOI73o7QAmF7XHjAWhfkYHL6wxppaGlFVEym7mpqyktCnqaR8Kl6ukr+unSj3A7
Q0C45di9ubwk6oWS6bMWwXmBNt3bSY5CC7dTJusrYsVMG7Thd6hjdtfv5UbYFqugf4tFa0X0WQyj
m4gCJNjy/dZkiyTDVdWYKfUVF2KSVah3Q9Auc5UejbnpknZRSWAWeWNX/b0c38z8rbzizsSCWXTL
SQWrnA4//JqUu+BlxgzQtNAeQkZ5V6zrzF9XfrcaANBtKTxgm1Lm4S/+bA0I7Zf9WlGunjREbmkO
K0nj3vNNnZDMjr6tJeK8zPWZoibwB/HzACEILa9l7inFT/xUamrcF7UuDMsu5KV1WCyk4zwabRM8
a9Ojua0kwGJPYs7kI892YwwJslmISrim7mhlZXOTLGTtjSXqfE6nvGU+vMjDgDF1VoB7SmDRyhgT
GsgnZwzkSNy14mwK0kMigr3rNjV7O4HGyhsTIYSo1qOpCgvLh5SGiiQvQQ6A3MdPfjouRktYX/Nw
nuHSJe+VAvmnS0rGJGrZsav0Q4Vhxs3Xe8ySsQZMj7lWLHup2uEBv6MEvRVvvaD9YVyaTbAeKSBu
1rjQc1QeeOkpLyOQaqcy1KWIyJAkOOKIXpMZcCJDaKqeLHy1QXb91AemnVdk7zFlNT2A+bEm7TWS
eZ85X7UXW6cPtHXT5oytfuraqc6R6+Nx4lRfJga2yhSR3W8V3bpbYKe3q5NJ+0HeIMCV6ovC8tpo
KwTDEcpUgSMsrZtVEpWb4tYu2qeC2GDGOIsX5syqGA0xLcgXFiar41D/pEKSf1PZxz0WvOI8Zv2i
bsorkI1VaA9mDl+SL8oLQklXF/Ck9LklvxIXsEJWtb3WYXNtt4KTacaqQfUgSg7StVrx2ZTDI56u
pdDMhH6fmZhDyuisXnFinHZKglWWVi1U/00nI1ZDa3NlP09WHQKp/VjkW7PCvlZ4xXs8U7CATAAB
GKgbNoi5DtSt4LiyU9Xqc1iZf/6mN9/UzreFdEtIooXniJFnKG8mjgRW7hL3Z1kL2zWFbAKzVige
s/qx0IVtXmFRgmFPwkfK3u3jcAGuGk90t7KeNPwk0vRdqhpS7st4073EeA0Ni2bJGcTMTJDG1ZWP
QpWAUoIZAKc8Y8UsBSZ/igHHQEBTzGVuvaXwGHT4AVmsQ7+eDSKSIW8jLqZpmGIeT/NqMvLsar6Y
VaKcIERxzj201sno01k/VI7QG49D9GwyWr2V5cHI39TizCJDiJNyAJAF8VYBeNwN6z5vdkUJExOf
3dQw0PUD2Zdygpper8A+vAJLYGgizK4SA2ZU87IVP5RYaKvH1qJJlnncnawIV9AeRiIeRY38k6PC
4j3wEScjjHSlm8UZMz0f/w7ck6rbpVK8olJWqSwt9MoTm7kMHydQsFPPZyYR3RCVTRVS1+iAG02i
iuA0cAitq0N2izs9OozPiuHd2jef60x0v5gFzWhmRopr8WENFUl/uJRCdQ3HGdWyhYLVeYeYA/8X
39+nIj3PRHM6GRmo+mAuyygmypDOS7+vLd5z50R5lBigp+/we1CGgNnF+++u8rawrtsrIHE1shsG
r7yZwESNNvyR6ExFVGuuKuUcGYBlFfy+BgZtVonnYYI9tXRQfDFDnGX0vS/xqGKz+Dozkf5JjqeM
AUX0qXNFH+++9rWyTI2ymtqXjHUc21muOIa/GYl+AiixHjPMyBuJwLjaMDBM0oVKiBnK32nqYc36
9c18di+6psOAZlyH0d5dmpQ2pXYNasP3yMb87HQNDxG+5pytyne2hXeSL5Q9PPYfAVzLVKWJvvYx
/6v6KL8pmu97ZC1R96oPGGQK5goXtgWnojJi3klTNcfDuu1Ip1FjFqbEuCIltrzul47fB9MF+iOF
toji1v5/X4i/7077eHdBEgZ5lwu+10N2A7qfINm4bRhOlt+s+J3Gwb/rcNeFkPo6bbWQdfBRwxBH
f07WpdK+ktGHoHiohT0twyvuU+OJoKxZj2J4oCWDOI60MAiOlXz++tGlP4qJ9zksM0h8BsmVIZzc
vRrtWjXI2Iu8GvrGijIsE3+i6lp2Cv2v4fvTEwk/ltwRSkfropMi/pSnembYt2pjJ+vkRlbD1K/Z
GyYflV660zaesp7G0t/jrt/c8mHli+9Sguw4CYflQ5yItpWwH1CRiiRYu4CqW7e4ncrMsehrhz2Q
AvmhHfh9jvxeB76dm/tC0LeIzuPlPKlm2DBzInDHaDcTesIrrQQegNxYkbJVD0OquKJKqoc/uVPa
ieOI61Qt2jFJdNeZM6N/rhg9St3cHOu1GRXYL63JN2ZWFjkkJIrVrBX/uQpBS/hbI6rWvf+jwUi9
a52U2NCn9SaH1EpB45M8tPmP26AsrurvMNdI2Y7TIkxpaN7uZS13aA4XgTCvMC1uze5QkJBHOIzW
KcYUzZs2yI+DhqdQWs+HYdhcad2XubFNfzRF/9sq+PHbjXa/sNTGlzyUPT3081mdPGXykQSKk5nH
4GRn5zTSaxYxR83JABBsv9ZItaBzD49A10jAZ4p0GMO3MhNX1Hq3q7zwU09R0qXAn8fUD2XbzRIS
ReVWrjWtXqoF8t2JtO8b+iEVBnTXdNMDZmoXMRJ9cqLuNVVfkCApYbsxC4BiCaJrGRollTKX6/1I
etsGw+qbbftPO28KKJolS8TQqQi/i11jqqdd11e+l1KiEFRu/WOizTU0Hmd965T+AtDQ15f8rIRl
VoYEMQQy+oh3velREINb39NroDlK1CZIcEFyLRrh3zaN/6nPeTpA4uj20L1j4nPXQukMqRgr7Urf
DiUk+JKxmzEc44WRhcnyWxL23zQEPjsKTM6AyeMKsK4+/fu/GillJ0ojYzjLi5Gp7G2FWoJYBM2r
8U9fL+Onj4bOI0x1zUIx9S4CKrop1OaoWl7fv8rqecJgMPS75vS79xZSIUPyjQLSv02iaTH/uuLd
sw0o/ZqBfIPD3ZyookhCA7xpQKjMcbHPXbxra/zLT4VhfHfY/9Mk4sr0PNgsiOcw/717jeoQpWVf
jpaXUrYxObGQIg0xPAjWGlp/rUdRQqFO+yO7ILr59Tp/0gMBeE3PD/9YnTnv3Xa9VXohqv10egYi
JZtOj+eSAQZJ4+evL/TZC/37QtMi/LV1ujKMixq9JY/WudSgJ/HImValWBO7t8HjCPv6ct89191x
dTUTLa9pN3tDMNUTBDY1WjbfXeWTh5powhMxWsedR73bM013E6Mx5AOkoyNHvylPahT5o5MV/k5a
l67N1w+lfWT+/skLdBHDGHqJuoaU2HQ/fy2i2fhSa8b0Z1u9XtLVnN2QcBVl5Kfwo83kBlFDr4tF
u/LV+fT11yIt7IEBI0dPSSIl18zqReCQBRHbQByRnkR+LRZFEbkVxUvZeBFpc5rMOiV2mtjpUHqN
DEdtW1fk6CxxJc2IpFOt3vdUGyOaXP1bFfgc0rWjZzg+0KnDh5ORieIDMW3785SQCHy8RpQsfcBE
lfZNuvRJVEKihokTLve4EP9Rs/lrVQQpTQtJ9S1qv0cG2yUQuOiUWt4YfuPEeMd++W/9sf1EyF1F
ZBKS8Mf1x8cI3nBMjMCPE+nZcUHeFZrdMuvilVFdd0O/vSa5I2Xjopx0pMXbDEWSeWn5K7XobXG4
NHp7GoL8HHSehrxuJwWLCP7LLcWuRrKV7FFrHwOyqZGfGREdvwI4QiqiDZBgsS66tqwNZcaewxCT
SqnOFpYlLztpS3E6ludrfpJrYLDRr6833mf7XELlajJ8wIb5Holm0EXIx7758/EaOaTOVDjF2bJK
ZsOvb0+1Tz5dLmIaEmwRReFs+7jINyGie1ZN4XBc0sDko6L3wef09SP9O16k+/v3Ze4iRFOlpi/o
HSfMsCQ747hOEQufSiwaKqK/FwM8Wfrwm3j7+WVJSFBL0yaLirtPWDNvRZSYFfMH3PrIYythpepL
TtFrLtPYWIzKZvjOPfazegLgDJqek5wnx9zdkmaqUkSGnFs4eZ0jkFmVelayfRdCjjFRCZNC27cc
Lavp8lUk8ZIthm95QwtGlh7aWl8xA5j78TdMtzuQ5X9fk2xIeFJR4qr4Un180V3fVp0ftZand9Fi
XPrXhnmrtvYHn6k8yX/uBBWlTwYCnKS0ihq3UDX7m23wWfCYdrVICjUlbXchXB6mCU1KtBi6pwko
w9MOSEE2FRIDTU7Zmc7YgYpo9zhwiibSq6k601XfrpnKBCTu3wFk7iBX/y2LhrApJuBM4kTrDnJV
8x9zQJDRS2WCQ60vBgOy4uDRDFG1ACgqrfxamk1tMaFYaw1umRl6NLSY+2irN9mxrRDoL9/9RF7Q
HRBpFcv0V3MpJt5D1E1DdT79w9cLeSdv+T+3zfCGhE0iJ70fFqW+pbUjZvBeBzyUCsGkf0PFFtG/
rKqb/aO+nkwimRbTg8EXu6semd6XiCoQtCKFopFuXIpIn/HNF/dHJ/aucp2gUP/3xvS7GuCGyKKa
WMh+CpbDR0dSnuc0EDB0mzyke/TE9WBFVSmlawtYJ2ENVBQfpKjbKqKLFszwOJiXtKWRmJ0lcM++
Xrk/amr/3iCODAQFBcbn3Ra0hESqyrIyPT218+w3c2oKQyZXOIrvBaYC6VIMlxNWBVGwVfar777J
lf7IJfx7A/im8HkZYIbuQqEeDtdMS3l1cXcmkyHo0sM3BLun308TkGI5vWKiJi61PrlQOX6bfH/6
joCCq4YkIj2MD+DHUDAmsSiXXWJ6TZqvkiZdargcDldhZrBllA6Ii2lPzXyZSlSLm8WUfDTUVg1Q
hQ7iiqJvMmYQ6JLylTLpudTq/uavv35RUx5+t0xMQhXAkJNhAfPJjzeZtb2AAmRqeKq+HTHGSpZE
bv/mZsEm/A798klY+nCtu5pAvlZFId64FriI0tjiLq3SKO9F9/9n5grtEpggtjloRol3T6Wj5joC
NTC8IHMk7Xc8PqrhlhNXIdaY5fnrJZQ+O/8+XO7uwUCsyn6p8WCymB6qUpyPAJE1pomMI/ofmfUW
oWXT0xZq4cFcW3qtT5K1yq3nCjMVnFfiB0n/kZDMGyOOcPmT1b8ypmto2MpIa8nM1lCLNq3nIpUW
1vQnQz/XK6boab2tykWmhbQ/dt0NNfjrubLWVk7Opr9NTSyS4yE55TRYxBD9sR2gHQYxXTcrjafS
QkKc5hauNXqF/iRzd+kWzbVsm43yoenc/8PZeTa1jfd7/xVpRr08VbFsY4ohQOCJhiREvXe9+vsj
9ppzgdc3nnOGLWGXRPK//sq3GDgTj+Nu0nA4yczt1AZuL0iukPviAgA+f6sEw4lKwRmH9C4edwWN
nlLwFbWwl+J5mntq1/qdCdzFqB5DM6PKojsKCSD9TCFEVswQKblBKEk0r2ob3+pukxi53Jofvs5E
1GLngc9NSRTqk3AsYcRm2e9euJoz7orykCAhogB3Mazt0r4T3V44xc6EiJTzRWJw1LDpdJ/kd02G
lHFOoZwgnPdFAqC7VuCiM5Hgh1Ako6Z14Ylnt8inJ56cWmO0LHNVWfoRFFDRHuVp28GvaX+Dkvp+
0Z7d958edFL3VXphGbVRQClEPiS4di33ofZ7QBxiuc8vISBOhJg/rtEv47hGx5+SmcZoZ3EQzPVh
qVNS8U4QOxqEXVDBoYJlmsZuQ6W3VKvbAk4TkmsC8uzGctVVxUGUWmcQbxS6kEO3W7iyTEGx0eU2
GxpXiWpXSmvXdfEayLdZ8yJEaHWW6UaphbdmehwGzJ+sn0vxayrrN0tsrtVY32sm7gNV6ZsVyZ1w
N1STO07EGT8KdBYLIbZ7Aug42vzvxxxIGDmHhfAYOkxfh6HtU7nRusw4Fp2n6w9teah66tqiswhU
uC4dS+cWL+B7uhwA/3BHOTkDxbkzpWFh8TbtrjMgl8OCVm9GYbfIRGGA9IpLYFnpTCrPTctlD9aK
6svHnfxpnlMjJAMZWL06c9yKDs/TIV80vmTeCFSg9IeYdKu7kMH+G6hsYrhjIZ7M2AJt+Sjzf3ps
GITKrDQRQmX0ICP9PZW6H0sex3ZQdbd5+9oCBYkAyVqZ4s4gFeco3yaVk7V3lpp6fVDf5yAw88xE
zyuxLuzoM5nfijfCCpip4PVOpqFU6jyUO9PAItADjUMDjko1Wq7fL61LTzm5gawmS2g+waUgEiTs
ow4MpO9iFnt2pIloKD5TVoTidrKRKzGMC60jqErp6+qU+ZVhrf9jCz5QZW8XX5Gxu890+TY2/bw5
JgukINgByd9oPqKn7hQz5utp8D7Wl/wyzi4+UE8S3DaYDhTGv+6uHCM4ccpqA0ASfqzakfaBPQZP
ifVMb7aWMPRqwVi8CebT90N/Ymjxz+lmwXRbrY9EiT/964P1sRk7IZ8MkoRuJyrHrvOECaEqv8kl
LgoLiXNYZPWzOOuAKwInsu7GGuPYSnTR8f7+Zc5t+s/vchJz6lllNJLJu6Rqu9f091h5hvFnh/oa
8yOcZoC/vlCpUs/tesrZNFk+fMBOE/G01aZ5EBKONfBNMVihvF/hMSjaybML/ZkUPEoRHe0di3XZ
Uz8a6Z1XdMelEgGeqb/OY9XPkVwp5MSTjM7u6m00IYY7xT+67mECp9wpbwl4KEkR3TJEBnkUJtfU
83dBACwGhIyOf38FaHFvRWhBVNsJIfLaIz7oqrfvR/hE3eM/042KInBSVNqAFn+dbqB3mpZGMR83
Km7GaXIGC2uWdZqr3/P0mCJarujQT7wqRXdq9T+I92b+qx2uekvf9KZwiDDuigYiPV08SDXQgupv
ry3ObKFHHfR2ojU3uYE2cvD7+1c/lxPhyfo/r66eXEDFEOS5iZcBLdiXniBuhWeFyEUVT4gAUrqu
htoz63w7y41dgBWbmt4zwUh9/xrnigG8hkYcvZ6Mxr+icxmIol5wMyHC6cspiSogUIxXIznaKa3x
njTNWyR0WwOUnTX8jczkobbK7bQUttiE6AHeBzMd8+w+q+rnekMRaNfmR4zHD4Zc21gf0MXTLvp1
rcHeaab0+a1PjthQC9RZ0YmYhPzWGFBamVJvErWtMAku17BdoaMOJivcSj109b8LYEipgEE9C17Z
wNkQr0OgMZxATS6/SCDk5cSlRP392J6fYvxiOQZXBf+PU/LTXWiFKNMsegoAZb4ZmyeD+yaS0qs+
WCGTqJvXV2aJvl4Ktgq7x7ysN5T7DxoAmQsvcna4Pr3IyUnUD0NZmxU5UQEITPkRIICVvDUixpsW
vniLO6c0oniFMCgdjYLURYjH+QsBRg1NWHr8pIJfN6olBC1IWCYsDUfMKqOdiC6ceZzae1Ff3EIm
Aki9BBEk+ZIT3okQ0X/OiP8+2jzZaBJGFUjLEvAOPTJjepi5pE1VXh7atREOVKlesp+K1u3rlS6x
DkVIJ2IxowWQqHiTgMELFstd1MkRKdwli2IL6PC3pmEX1kGkRXlhtk7U8f/zxphdoHmJZfO/eNlJ
ZIL+p47BqaYca4PVnUNZbUPAXLDyF8i35nhn9flgL7/NoPqxnh2rYqWt1qPflMJWidmdbbwFIYug
8aI/5JXiWdCIBzfr/AJzXlQRkm3fIy8xJTvtpxUAd7H2c6NvFKndqCGCauPzWjCtQQiAIa66rRzn
bgMaM2+fdDwkoxr2sICqtyYdu3E6JHAdFMOZRKzbjBiN8wJMGvKAFs71g/AGjCSRkm2V9ntz8hQC
ESH8HRoGRZh+E4aPNOh09IlklPsFcozgN+VhFzixKafXoGK2gNuWWn2oRbgS1jMUio3KQUUWei+h
/2mZxiE2lm1RB1sQs+ry1iqtO5m2ND9ZYrHJVSSk+4RYr3XC5IAwOp4QFH4QC0McQA7eouhWafFX
V27q+roptVvUhPLaFtInuHRp+KpKnV2lqITM7xkNF2bHFQbDrjRI1En0qKBaQTJUjgr4f+7OfLrp
ZdkeYu2u0JDqrcnmheV6sppdIqE4BTYM75EVhmvXcXovmLPbgmrUEkzGU2nPiRAQpwQVOaBVf2zP
orac9cbVMk/spUNRx1sDNXGzHDZzhqS/5WMns5/Aza04CwSsC/X3EqKoE6LWigCEbmHWXOKSWuxG
pX+MB/UHpod3baHs0+VPJIobpUTuEBHIpnMk6/7Smj53YBOp4p+sGrp+ipNoYZDmSqvqRw2FlJKu
Hvgyq0Sgr0ZHq6zvhIY+FDXAjiZhD0HZLGFvAueZB3RdGFE2MPFttrvwWh+8yZOLBIDDutPUlYdw
qsUb5E3dSU3ARVJr9tSCem/2dZ/sJJnzeQ5/m9X8lMztxHKRruX8OR/mR02ZE2411G+Wv4Nh+VJP
9BQuO1lQdvVNaLQ3YTrsdKM9CHHGnutsvA4ILASvyiGaNfpOsjKnaCcIV0N2lc6xl0T9lS7FnhBe
qWCuRtqqBst7zubHBfz8UCOfXtZeB0RYTipXi/Q/It3OJgOajz6E2Fl/pA5sJTdMN+Cp2va+QsTT
9c8L6n6NtVmmpyQDED0rkPyKXLnd6HL72IYL5XrdTvTkVYLoDOy/aWt8LeRt1QV/R9nXUM03wtem
6bwsKvzFAtXap3QMJL/TMQdvrEeQ+nlnFY7SBa6WQswf+puhzX+uFsRtjTBa8mdoo2tViVwZ2EOL
pWAI3VF4FCTdLcvmDmMVHFkqGH5IO4WwJoEpV9yRMfBQ4aeZxYcxHDa64vStCZa8Oc4PRhts+sja
yDGAUwuFtaj6aejYsarag76gERP5pXkvtq4cEJsyKh8vw2dROlIiCWlUXgPEuCtV6aamxisQYXED
VQm2eyqUOvUwhfQ/OSPyYCcGs23xYeWKb9tlV+ORW+NY1R0GoXJKlByz/JAXR7NDJVsz9oFIvS/X
nCootlUlE1pPQEyhcBNIioCONbIN81kpzbuxgttXzipOmWN70xmYMZb3xloL75D5tKeeRvkIDU1p
N6HVH4VyvHnUiodepb9RKT/yEl5FYdjRgo5kgVKphCqvAp6+UbYwlUzbTCcOvoQTPdYeLuydM0EF
uT71E8O0FM083dKCEEbL0GkUGFoD0LKtyteAJieIIPmUHcThWUoe5ugeqFCLGVknRxfSq3MJMIVy
CQon8RVYhZMgUEoDYwkAER1pPhWHrrxd6muhMXdp+tciUI6hU5i9N3ScKDX2V8NbgXyTMe+DIdrn
oeb29iX1ynMYHxA2wASwwQY2JZ7k5LnQVl2jJ9zcApukcUt6VRYIfRp8BKKLjlpvuqtae5j9i329
M2WHlVBKS1smE6IG8zXEasaBnLAm50ZSBnzRHOJjc60lF4Las0+h0QHbTQTOo6+r4lNM29ZNMpZJ
RILd70PWNIR303hNW+f71XWm9srMorlATmJQ8D3J462atimMGeJFZk7YA0WetL3Z+xc7Q2eS9C8P
OgmNp15GoyDlQSS2tOjX1tRqTOXnvZ8WDm3b7z/XOYSHuTZDLBB8tMqNk1myqmwpNIXnzXHuD51E
rAA8EqTkQLwwIQPZA7B1c47mvRVclcN1O1zHvWrDi4vrewN46PgYhkidhbtR+FMLsmd2Fmindi9U
uTsN+Eu3O2MR7SqRdl1r4hzvGaTzNbqO4qZG6W7adJkfVY7+UwbLzHnmSmW+UWKIFtWFM2L9MKe3
K+UfcNa6AtnuFNM7RIZaNmJJvQ1Wok/RLdH3aOFI1/8nRDO4ESphXOfWvxEkVqXM+ah0Hxlh3N8L
BceOcqzM9zWyaIGISsOm136B01KIYzOg5mJ7nNAsEKoNNkfKhW1yLuFhJ+qYDkN7Bvx2knXEjRWO
dZjrx0UsdqsD42Qldlu/ydZ9Ljf3KewM6EBhY3oXW3tnTyEFCztjBW/SmD7ZPFU/loNuQSyBYpIM
vprtrOZFTJ4KYbRj67HWDtbkxurtEl1Kts5138zPjz7ZTm1gtno1yPrR6J4NGFCJtdEU30D8nmZN
qJdOZUi2Pl8KL9cOyelCU7AcAusBCJcM6uupZGQSn3eY9KNFaywE92QN8kZINVcJLTusX+hiKZRV
qLYrzbidzdRNYNjEuDsklXRBFOTcifLpXU7hAAasY9XKZhRiF0/OrtS0cntoWKvrVPmzj2dnIli6
cKqsM/qvz0+D31RWn1jlVB5EIvhTjInVrxm3cdHdCWUBtRci1jEv9nLc2Qkt7mz0Kf+Xj3GzIrB3
cRR/BIxUBmDzEGrXf2YHK7hDiiWB2FEphVcVT04/+jnET2t4m0odsrjhpD2mzFq6NS0Ujts/lphv
liTckpzkw06Rr5RR9KzQuhCsn7t5uG/+5zOe3K0ZGHl5EBr9mNW3UQnRx6VFNlyEMp17DPvmQy6A
HXTKjGERzUa0bp5JmDzOG68zf+l4L65xch+TlJGQGQmVVGhWi+IGQWo3M9Ze5i4aXnOSwO+n9twR
CrqE+Ealq4JB39eV3YhaaupLoB2FDlKV+E7x1WjuVWrIUooB7vj0/ePOLV5EKRS6IypYg1OcRJ4V
bTnDDTmW5Q0YbNgU6MqM9RY7OicFSFU+f/+8swcGpj8GURxDLn8gUj/FE3nOy+RhSdrA/Zs+aMEb
oiRdjSCl6Bn1U1cQAV+EYp8dVC4JMDtcGCSlXwd1nlZTtLHQj336AAc51pFAQ45RRxotuueKsJr3
NfkIb8NMY2lvddymcM1cCwRdvVcAEn0/CueiHbp0SLKvBrn/slhRhCks9KzRjoE1+GUIFRowgBJy
mlF6unBWfkgLnp4V6I2tUuUsLOt0gZuDLidxwsPkEbVRekZ5VXsRocCkDi+ZgUz0+LvUe1i3yU9z
dsQFDAMGjdP4U3EXitEa+LQaH5qy+q387MurmJGTM0cHNL9Sa0UFJZLKK8RjHj02owoZ4koO9nNq
4swLSOvXRPmnupHaxyzbj9ovKXfn+aGbGejXudum3S4n/x9TXEzqGJrLtgZK0JRI9BkDarYUgX6t
CkMtaW6gaA/kBisDBU/UsHL4ZtMmpJ3hcDuXF871s0vVoEogrwQFg6jx66qxyiZJh4EMFzQniSGS
D85Kdga6RxA8WbWdyFdBf/f90jgbSHx66qlSh1BRuQ+6Qjsa082mnh/lcQvttl8g7QRrm/5vRllq
TfG+f+5HhP2vZWJgH8gi0dkoJwcPvZxWmzNBPbJB1AXYNnxdbCrm5KrV5Y2EWlxc00wC5lZSaguH
17RPaQu4EIcb6RqsW1WbXjo8RKa1jfBpAC2lS+1DRHVbn37p+DvLQFMtlngHTK5BeLk3/i8zRgdc
oxW48h9OD8+8LMrczCvtaOZ3VXM9oypJAYMFGKzw9GtLdaO2uLCXz6HtzBXpuVaVuEdOTRcto+pU
k7k5VpDUoH5l4zYfR1+r4NgHR+jpY+9Nwz0oCS8uUdPUwPwpoIuAvH8/hf+fN1nzYzxezX/JQpQJ
kMcoCdG7VuUtc5gI/SNoLH+Aj5wi3pBkVxQ8V7NsTeivam1wS3O8FkpqK5Biv38Z+czNwhzo5I0m
qQ+dj6+7Jx2UqRAzQzkOa7vQoi2bOGa87VQaxEvs1jPuqzXKhEq1x+nJRloNq8/gUUGkAhZqqd2v
tRbFShxRERBzW6NJ7sB8r9YpRaHjWtBR88GH0uMk7IiLN9Wl91e+vn/XTVLdNqj5wC8BVx0ZcAW5
D9/Y+7nKgWXEF6bv0gNPNmAmC1JSZpZyxIIgCd6UAQmZ5MrA6EvGAxxjmku56Tm8NFOEKxn1SHSx
Tm8GlIuUWV0kpI/6e0mDNGAsSELwt2nZqACuvGrkBmrO4l6j9p34UTe63y+Tcz0zaEoqK4W+GUHI
yTCLBLhZlXeAJ6wboKKw3mFB/xjrxzjENVQVaR4dx+pnmx0neosWwLUm8S+8w5nr+Ms7nIx8xZ4R
SrpFq3JQor9NwpWahO7CWU8uI0kvQbCr5ec+9DW0sVdqu2RuJEpfOrrt4tuFl1n3xck5/OVlTsBh
4qAYYxeQQ2vJq9XuwCoZM1ygXwgLkfAPwU+h3GTvk/V+4blrgvrdc0/Cbbla1K6RKSch1aSCsIt2
OT6jFuofORodj2F/rErxwuyfSeO+fNZ1Yj4Fg2I8TmNtMPlJj+/vK6mEFV24T8+Efl8ecRL6lSsV
cMIz/ajF1E5zuGi3Q0pBLvip9jdM4vejeHYPa6K5tn8tKJQnKylOM3OpB1BmbN669MUnxhBjcnJh
466XLy0V5dz4wZHmgKXLukKwvo6fSbF5tRunuNRoP5sZL9VC2CUBfh1C4lTNuFNBF4Dz0wNUXBS3
TtDqLgr4wa+dokJFPphgPIcA6zZa9pJ0E6MTUbbzE+65dSR5UgF/pXuah9GT49CbRSSKrRutwJ0x
OdQoP+fYnkU1gUF2XzZPWkRHWbiRE7AiGqgbNYHQEO+s8ueaoRM1IbdGRjn1z3Em3Ojq7EkxUJz0
IFjhVg0wG0RYYtEsR5wxxTBvVROgPClq8rcRgevwAxV6yIUrp1wMlCJLArKoO0xovGQ01PRB24a7
Zq72ChXXEerYwMhbP8ToPl0kWzHlpwnNaCSZhq7zxbR1rSZ2pxylGBgh0/SrejFWRlq/LeS6tuE2
H0dI28WvQfwxZNj1olSLr4zW/lY7XLPnvzoSm7Da1DxzM2rvifRSNE9Z+SuWH0fsHBX0Skpx3g2B
emuh7JcakS/oyVGffo8MbBSp7op0DFvzRpw9lmaHT0jGKRMHLymRM4CeaHicYQwNS3mvIoTzv1+r
cM/QEiP50+nTfV08FY0qmsk9NQT0dVGWVm+G3OMv6ynX0K15/P5p+pmSBd7B7AoF0WOAguta/rTX
QSobYx2Rg2V4rmgHJISQ0twG2krsoHuNDe9sOVOT4UcPhR+D83p6pPZB2P1SGqZbQT5JipdRrlxd
YNHmhyEsdqWymeO/Qd16bda9FVBBhOyY5pOXW3jD4SqKdSoHtjLEdlwmrkR1aLQEJ+QqmUpmDzY7
Kh0IE9L9S6aDmaTwDbdN75aAU80xxe1SszsjsCnaxeaexrxPyox8VulIDTgjGoDz36BEh6m3JzO+
cDGdKU18GbKTI9mso7FPwpqGR3tosmsDWRrVtoTd9zNz7oT8PDEnJ2SOzB1um0wMu6LBRwNmgFSD
WPfAxGuXaNjnmGOQ1UgvJGR012v/6zIgFAk70OX6cRRfQFtvhELzU7FkAdAjlg8tin0COKLiT4NN
C9QYJblulmOoc3JRyFNSt9D/D3GXaigaXGVDUuQPB99PCzNtx1pKNepMMVYV0g69ykZaHDF+Veqr
j+pldWFaz10SALBky6RwjTDdya03yQgRxYKlgdT9qBR3lJJGAq97oQlco7lRhEskwXP3xOcnnkxx
MUlDQ85JTqkjUCYdK7x2pgvHybnFCt+DHsfqIkxl4+vE9s1Y19VA4Wrq/aK/QoVIexzN4/dr9fwH
+e9DTj6IKfbFqBf/DB0Q9Vb9Daj5+0ec2w6fP8c6e5+WQxCEswjWR1uvcGm1d1muguiOKLRN7q3h
wt678HlOuwY9xaokbxg0mFrwDeLo/mLxax3307ju0+c57aylfd0t4sCQxdYVkS3V3Tb0VU5fOADf
jxzh+oVnneZ84oiKY8rYQTLS1MXVtdCtRwrIkXBA+G4T0b82ysnX5yPMR9ckHiG+BVhMcme6ROFA
F17YgGofel1mPWrI2C3I7426LY5YgCL9NCNcO7wEOKcE7SbOLSfTPbjkKK7qwfQ8d8G7kGHfazxO
8EOyGbVo1FnicrpVEBRZofhEi06gmE5Lldwon3P1HVsMu6Jj0eqRK4iLkyS3WRtsW7V28/h+El+S
OHLyQkRgqgVXg3Dfih9tqCQOm2wc92EuHvVOpDQMlE5GcrHQGqdb6MQvUeIJ/UqPf1vy64GKAKwe
Gb2CpAF680MPlP0cv6xt6qluNkpQOSsTJ4YJqguvupk5DKhdoZ6SY1+dgeoRETtEwaxcHTuV2JNm
w17Z3OuPJs0jQ+toPyb04JGLQ2cK47Sk3fXY2/Q+XgZ6eKjbawnnBuKXbGNACTIpKNki9hGSJ7yb
RIbNKpsqSzdrQDNb+DZlQLqGF8NCaavDKgQ0f27lfpRpSEYvqMuhqkvQqOZ4QjSvhviUWb/QeWtL
9OGCXQSqR07R7MofZW7sXLzuqpfF6q6X/K1AiVYNJTeELJw2hZOmI8Fp7evV76JsdmHb2HIHHorh
fJQmdxZBeqa/USnsAmcNpfTu+fvle3ajUCCFiEcLE+3grxvfSIbO6MSWUjiixdl9Hd2xUaLmsQ8u
XDjnNr1O9ZuuA+17rt6vD5LySRkXmQdF/ZGnWMbdqFyiZZw7xT4/4+QUM9qBJ+cUfUWhh8ME5Sw2
oILf5kDmTDvTIjutMydQjwULXmIRa/rV2kVeV1Mdzg/mciUTNH0/wudqm9ant/qouH46Wy01jNPS
4q0kc1dFXkd1OQl/Gz31DS9uPSA/sVV5F09Z5dzUQv+AoSJrOvX2k6BjRC2iQWVePQ6mbNMcvpkj
bNxygkLCX1Xxyx6pqwYQnlQB1a/3iEWDgqp2lWLthHgb4CAJu04plKsCRJYqPasMUxn8jiDnSUq8
GYps21NfjP7UQPaU3HQEaPBcTVZIh18c9+0zcuYrv8kI/lwY03P1ArpFKJ3IUMrQOfu6mqZRCJEN
UtRjo4DEWbyhvJ3yH2EU2bFnverW9dBQk18cJOq+f/K5C//zg9dl/mkyB73P8yjgwWxkFhLkJqir
l2/89f1P7y/acjIEAuCE/+I1JWoWzXKtqcjodHY6V85iPUbKLw0SZLw8muNrrYLiB5LZmru4ixHG
AugtU+klibQKMHHC71H4if/SsZrRXFQ2YfM6ZP3diAhsZh2leSe2yDuSCi5j4E6limisCumtessX
FYbktbhU2zSJrq1xvAam6JYBOn4JPl+4+7B5FtK8AAhfGrkiCLh4DjgZLfCD98N0HAK4n6OE/hhg
z4ux9LmSDexm+E0ATOhsnSxrqMmz1CYTqWWB4KD8EoI9I4zMzScl5AwzQaThdhReUtU7d7bArQaQ
jASE8i+Fg9EAfZcVGTOS+2HpW/mj1NyTL2jTD1KG7xfZuZo2sKD/PuzksEzEJC7GOWV9kfkho5u0
wJAHZO3n46oEGVrssyzcVexLoif8Ihwy+q2azkdVvQTw/wjHvq5F0mUL+qAJ0IMw9+RlrCBRrXkK
laOADmlN6kr7MpaxvdT3pf4rtp6WCmUFpbkZ2HBCo24SuiBUCszxSINEQPzmuQNZncJQkmZxg0/X
ri7ggI7cdxNaqOIOYAoglZpm16xdksf4dwYuSaAAEURUTFXVP6K3TxtW1WaNGwFMRGq4tLGCN5Ei
SoRQ2/zRX1ZbX9f8ubpwrcpfzwnwOeSwHyVmlqmJMtTpKlWaQRCrEJQ285Ug0Zwvj1JYbxLIylpC
DHcj1j+lQoJUovhasbiq+NfSB1vVfSGlKK09azHtSCAVLQSPfDPc5GkPiNjRqcKia3xhwX3dVP95
XZRUJJb3Who/uTlNrTGCzGiLH8umuPvFGWFLjrBvnAtpxkl38Z/nmIB1ALGsalkfwLFPs1Hqc1PU
yA0g4ouGsjerD9KMbPLwLiXXertTQKemxiUfn/Xl/7uAPx7KSQqoQ9VBZ9HU/HpmT3oSFNWY1Ae5
RRZ7fEyM6yBJ0c/em2Zqrwx9FJW/H9Bzj/zQHRFVw7DE0xTHoJQ+hmOT3rNx4QECqFBsyMPyYd5i
gvn9s1jOZz7g56ete+DTqA5CIIeKEGKSmSYvkIZcbbkTEJjNpMY2pPcqFh565docuoOcY5yoQlZE
MQkgNJk4RBFFuR6Td1l5neojWAhF0H9a1BzCFnXwur6nhuSnaXYvKi2FucoJ20fDxK51EimMrlr6
iDjJixOU0I8iusUTVtNGdJsW/c9lps5Y5j/iaMZiAh7scKxTMqNkuCma94hybAkR2Vgeh2RCnPy6
t3bF9IqJl2shbpIJd6F8J8cZ/IwEqenXuEXyGXRroNryLpEThEjy12iKYdIieju6CRK45FnGYegm
IMUQ4Uxs3K3CU4dtnPyeMIqc5m0B90/vf3bY6EGoj1ElqXgnMZeujfS9r9HrafbIrDlSyMubhdMB
ILOoBguG8lBNlpehmpHgICBoUIsS2B5OpT9PeJE0PK2V+6fGgjcBH1BPSxcRqQHq95hrrpld1/qr
Yr0nFuOIDwDUixSeVhBaFEInu1ZLpw+kLWpWOGUAFAFFNRbqwURv11Dnt1hDxXmZvXjC37HaI/K6
qQLNzaa9MCvc+IEfiwoSRIYjLPqFNXbS2PxnD1lUiymsSysC7eSAUKHZmmEPqI4G/SDXm+JPbOEb
HkR+NuMFOu+SAR0H9WpQ8O4ECa1zRqVgk2nFufLMB5L3aRB6RfZUSbdCgO90/DCO9UHlCJSE4mbo
Vqn0KznRKKM/fL9BrBOu0X/enhfHjWMlQZxeAoOSKWM5ytmhcZNd7/Ue6mqbbBN7sHncyEEf3J42
st9tEHrzsp28bzBsNja443gaZsQ634sf/ok4NW4brKeRd5nt5C66S37Euo1Fs2wLD3rkCLfB0cAg
UNybx/5vE/PHQo7w6zd1jw6OX2HZKriRF4LGDDzNbVy4CBt0o/g1XeBduzV21M+3yg4xqy3w/i28
VB9Sp4sxxWYTbm9bXra1DVvjC+9AJ/As/qTQRcj2Pd6ErmZDoPSlzYLJmuiJT9oGp2mvcLNN6/OB
MZlMNrUPA/N1teLufe2q2Cw71Zt2yW9ta2ybl2ozYlueb+Or7o+xGRiIbje/aWBn7fFtHYkcD/MG
z0dsDXbFTuWf69hdjc6TsOmdxsUryZ5uewdxO2cdazT27Alf55HRLJ+y3bJZNgpjq7irI6WAougd
YkYbmPLwrZwcauuV6mCF7g0/RG861LbI9CgbkhN+tdrYC5SdN+oRc6bW63ikguFuhsOhdRcCd6d0
7XZu79HVcCI3caMNwue73LkvnR+/VltuwhDmfHFRm79Z8PyUXMVtj/qb6qxvCVXRLbAER+SDV4A1
6M3e5Ar28mNxy7d1YJHpdljcnrLFmN1Bvgb3a50aBN92t4WrHZqXBSNsrK88Cu+4Qhou07Js6Cfx
LOzi+Lpd37FxcW7zdP+fv/vMHr3sbv2NqoOIkyd6ubfajfIXTk32/Z3/TprqZG7BKpivkaDgJdcX
iT++KGxsbiF43kK0cRd+y7qu64+vZCM9136yOnF/rHpaR6z90IuPscfhyh/JO+Hevtg/cOfmvrLX
9xz99c/IkLzHnK918j0/9pi5HXbfvMNmNXJf/1lthgcFzwTdEVcX9+t1+HIPNprX+sZzzuDQaev5
PBX/SeS+dcGogsfyNPxQC6Z9HU3tar6uHebfDdzcSflS/xiO5Zkf3we4imPv7uSOeYc0i2KvPzRd
hQjL3Ps/IuFKKiEhbCHaJPbqhHrnj6P92/LIU29iRzrGDho0R41T1q48xcdLFbPezpNvJyezn188
D4X3TePFu3gn7etDeJfcaLMN1Avr6qNu2clNnDs9Kk777KY/aPv2IO0VvqR9fkgPMY6ny164Nvnh
etcf1E27q1efZ37C8OdNz1f7e/Gj53ZDrOcvewWraNXtttW231Se+CD59aHk9wh+uTN8wxm2pa/v
mm3lpTtlb/mCr2+GIzyyTX+7eOIm370QNO2d0Fkdy0t38PuHzl+/sIhe/1X5YJE20V7YZT5gWFd2
O6d0C4QAbe2t4/61Fc/crF/hS7TNtoXnyPb4YG6AtW0Ev7Gb+/GH7Pa7EWfYfkfJa2vtKaphJbz+
a4d1MEaxCRbCgm8AvbX7g+Crm4Xfzbcfn59PQ/Cx796Qk75fPOWvzP8W/InXb7GrjdevR93V3fkO
VRvv2bruMF33TFveyO5KetwEzwMfRd5O7+pVg2v6fFXBELjqr1an0vlKRuAIL3HxColNP/zZvf4z
AjnW1s1r7paMFb/y4431UvgQOjc53yVe95jyq+w18SZ8rRVn8hand0dXYizps3A8Z07P0YrF4Aar
ivWoveUcc0xHsU0MXpNHYhRfgJHlV+/zNtkn3vrHljyWRz788+/SnW5kV/GQ2XJEXOs7b3KYc2qT
eLYjJLphbrex8zztq8xOd+WhxNhgH6728pptOJQZV8N538DoXvD7Hww2owthYlMxtYWf+ZZbudMG
J012qOxw3DmmF3gGR0rH/wkc0V4nfH21wrd28xXhbkaEdYVHOEHLVb81PRH7+YDftt4ujUspaLv+
+Dp8OjPQOYknblNcwtePG27wC1sX2hFdMV4C0PS8jR8qfhzlOf5H6T4y0bNr+YsnYT9b+PD58FvW
uPDGbeGL23kr7IT/x9mZLLeNbdv2ixCBuuiiYk1RMlWxg5BsCXVd4+vfgO9tpHUdVsTLRmYep45I
gsDee60155g7Y2d6Ce9//TNAZCJvaP1ja7e+o3/v+n+rNcC8gslAAiobiviltTlq6aJQcIxHyXgs
Guy7G72+xfCg8vSxFNxUu3Hk/f96TbR4nDHg4HzlN6XiLE/0GolOzvyF3UdBBOcb1WasT1Pnt9qG
LJZ/v+RfCk0gdrhBxNWMBUX3z7N/LyZd0UpWfrT0xB6h+rT7QTqhDvj3y3xpSfw+QvE6Koco3cTq
8jVpfG6LIaODT0XDVOFlPOcfQQvq2NVtbY+O+VRsZts1dt+86p/V+/++KlPTFZdNut3X3kOoznqj
NVJx7XyiKSW2wtwhMf4pekjsz/+v10J+LoLv0njBP6+kJOsWBIG6uFLXOLUd2pe1CuZg56bfnKa/
6L/+92NpcESRnWIc+h1c8Z+CLU+UOZ3ycr4MM3fKUSRZmr3O8GICvgm3qa5q5pe7rj/OHZLf7zR3
f7tl1mG0ASmR7vBX+XtQMhqNO1owIUbacdPlJzF7FMJvSmBAe1ywL3U3D55KG5aSHyXxlwcwivKR
LqapHnMjJ/nTOLcCNETVdMcZX7fwTh3xXsat3WfnAsEHGVmReWcSB1yTZx10nmECkBM5XpWBU4sy
Hk9kN2l8X0Ua3bAjd75TQg2E0vEc5uNpUJ4CJA0ZPP2BMWZsVHjdcLlVXsQYq6QQMZgYwfYVUPRw
khGKXSgJdjrddHJUCvQ12Vg7Qf4pIpBQMsKQDECSgRuaqp2ZwRbL/mNBeMoQ2RP5UY2SP2eLAQxP
+iUx8pnGaFeP0641XloOGuMUuyS9tSTltbLij11JBB1NB8uJ+suEDjTFIGNGsWtlkWccKgB1tdjs
+uDTmEW3IT8tGW9IM+xRIsEKmiV27LLAMY2rupxbyMXSnSIu9x2BYHG9L3TjTil6V+zm1zCaOLrU
/fMg3JJwghDELoQIRNbvQbM7gKmInmjRseePUdn6TWTyZ7kdQOyFfLeow7PUciFMjlvt6i7dZTpJ
O9KHOFxbBAuL/Djr2yIkbEu3s+5nCWyihLA56R3d5gQZe+ONUngmK9AB9lfx3tXSdAoBS7d4CoqT
0M9UrxcDo4El2yapDF0THGVz2fYqCIpG3RnckJVZfwwYI8O02+QlG2R/jtcZys+5+ail3hGyxzC+
z+vU7S3HgMj9OqiUEiVwl2ijHFuGpL8aEiqZok5gT9yWCuStuY6xk11m/kV8KjnjLt5ynI7GS/bL
3C9HCrvQLi71eThW1/xMayp7LR+00hZ+LlSM7ZsOv8HRMyq+RbZBD+t2QCsWQZjpLn66nWv66E4z
rBXhNbmOUmHHRNQLzyJhbAh67Iob+64fEaVtZ4KWSBKS+itYtE74SOXA7nIBRc1RkAIntADKxRtp
nuwm+AhLbjrygIIUJLmu2m37s2shNd5PGAV6eLsZZ5cAaXOjXQw93aQTpCy6jnE8Hhc6TnyJ2Me8
qr3MBbTrlqgbFWs/Ob1pAP+8KLwg0jfVnG6auTyOxbiJ5V2qDo6CWGsprf0oUY8qBNBHP3JzWJHb
zJEk7utape0S0rxTncocdp0Fy1wLjxLhZgUFvxGK18ictDXe504xmL4pzUEPl02SRv4QNodUU7a6
XkKK4xQbaI4QuWZzDnqQfVAHxDr1Q+NShfjv5854bQKkuUa4WQhca8zE70YJD/DkRmP0Ki6o3jsv
0pR9UkLeiN9NHOTZ2jPV9prKFLtCR6tOVCNenn9mseKog7oNk5xXJJh2KZ26kbZxDKRBTR4FZhvp
4C2qte1kQpvMl5FspkjlPIsVPBj0vTIOpzwDMABBMpU/WAjdioTkYZK2oaz/WBiDGFEMwiM5W8GP
lAn+SBqoNpFsFqOc42ubpNu8RHbBTyamfK6zil9sOn21i+ZsJ6rbmtDijkSnSf9hKhnwcujDLHMD
uIwyB3rCIxpw9wHxDAIHkxGgg+k0ce8L4UolISyukf3BWJPaDKgg8tyysVWiHwhoETJbmQI7q3XC
d11teqQXzv1lt0sLUEs/K/lOIOctUWFr/Maum47WJccE5meEh0gY3IobISkEh8iUhJSWau5cIZAO
6QSxM6qY5w/PBdHJyEZ3KbGaNVmdQ3alF7OdOUGSH7WNx+JxjGAyVeK9mRRbAwVuKYKAb9uXIau8
Uo5+tgm4j0mgoSevqxD8WMTB9117S8r0mi6DO9YTT07srOQP4vN+Gfm+FEI/6eSrgqkYIAHaNfJ4
meJLrKeWtVGSsyAereUlqZTdyNKL5swb85eI1rtayhdhDl+WNU49D8EFCTZM5hdV7ckhI3YSOEuY
oxVuoRrMHfj4m94/zdVHqKZ+NhluBWK2XugZSvJRKVRXK4SDmNXupFGgqrUvkokDkceZG4Unkd0k
DCjL4dXUycNQWptUKu+aaNyCityOKhKwtrRTE5C2MWFGJHivUM7pHPmk/ZxXZGmeNPcy0lMTGawV
g4jRUGEiT6USBhrVDHTdJJGZ0UbiCFW2tSvxKSyV43veOesO02nsvpL0Jq5xvQBfy+51yRanHkXK
kx80/RCfsPGGjzE7hVyQ/YMgXZ2IFU42bflzGHaoyBfwEV11ikjdq5BymTw9BglXsh6fZVB9TdiA
LcOiSdPUQlZrRehKLY0oITQ5Iw0ZkMR5gXN0Qjejnkw+d2kodkhkYNTh4Mh4y/KhV96V8FM1TbeB
WBOSj1jqygop2mqVj6YIooTP3NvV2ST7OWaLc+byqTGOprrpxGwXA4ZdjKMRwswREzeX80O4DNe+
1C9THx9xZOSG9sPEE98by77AUF2POLcIIqqFx2701NliVkRzIlScSOvdYbxvzVus8GWLyXF9w2b2
koF4zuJ+3y6LU5xCurrZnMIEom0xjE42dFdz9pXc+jGKGQad20SsX6NPV0a697jX1ag5iMU6Iqr9
tgBlX75MuEiqYKaJqh1CtWeEkDp68VJBd8LBb4yn0So5EdVPcS64YtVsS6ZwArqcPkxOSyFsUvIH
R1cQDNcU7weaTJF5AJR7MPOXvvsRTqWvJb+WsL20ZruNISWC9XcES+VM2nMUAplDToEkVngzgEgT
HrY6mbRzaiycD9ZYy3GdVWHJj+tjq8VONI9uqH1TXP05gf2fQzNIBh0pLXxRlHt/ns+VMukkZWyW
k1nAiIreivRBm45BfAxNNrz05Zty4M8R/O+XA8qw2kQxiWKrWuUV/zmj40xR66Dp0mNDsoRQlnsm
pCcTr2CPDjbnn4wTpijCtFPA+ck2UhI5vfnr23P034qFdYb0e/aqUnt9kRwIMjuTkSM+j/rKM6e3
9XjTOmr9KLYfVUtAK84v5ljDMoJFgTuaoTn/pjb6y6VHOYN6E92mhXT6y4Ap0JOl0yNrPilj4ZRo
0sfkvUnu5M6CjR/arbZ8VyH9pfAD78jIlgIJX/DXYqwUpC6u+7K4vszecMm3i/3xSl+i+Lbq+8vX
jJOAYTu1LRXeb/XOf75m8jwpU8KiPEudI0zwQmNykukwVelOGj7jEVjShrTRvCHNXXpZgs632m9u
7C/y4N+32h/vYZ3v/ec95FE411IyFihxQUjgDDYJ2EXpZ6FTm8PPgWxtTaGveu6bFrYZPdSJyETU
LRYJk4/UC7Y4fPONK3/7ArDUwRile8Lc5Evx1vdDUgpkrh3DpHsNljfUy9DW5jtxpCfbfAQJ/V2S
WUO0KaYxOHX61CbMrRN6UNgAYln0BIlaYQn3z5mQuXqXXNnYvRU4ZC6p5JBcygoPUockKiNbP0Ag
qX5MgO6/n+PfcKs/q1AmzVAqaI1o4L3FL2W9klRJKCZNddLkJwUJmKrQ7wLqKCHeQPOwmcTa9YNO
vInW4yR7taA4YsDqhypwPYG2yQDB1GSwV2waPfSy7NMgGU/MXVGbSnsojFcS6pgBKYZfDa9SRYAo
evX8QSBjfjA/uRD//kC/NcVfPxAmG5lJHENfRVzv6P/cLWo/alm9xMulLg4zrbbItQRqKma1LAWe
Bpa980TBk6tzT7HbvBgL5ChXz3yz2XHQl1DNqJ6g+fVFyd3A2uakxg+//v0mf68IX97kCkJTDcta
xX5fHW6gjdF6kNd9ilHpRBQxvem2C+cy/DX5NpVLOzv21Yz78UUdu7tBbe90td5WlA2a2TnzfJ4a
3wygWXSLXzMGIVUUjqnmGJxVNP2ulo+daT0LqXhKZHUrriGw4SR4vfKRBxTWO8kUHaWVvNnidDfV
G4N2ryniyBYHL+yehYEJkTnvwmDcrF+m0j5N8qHGsJss8XddrPUW+/NiqNx5Gt/V2kSi3P7zG9Nz
JJ5VIIsXaToUrxwn1V2o2r0/4gAYNvChoz2lzXehZP930eZVAUdhOJBlGVL1n686jhNXqI/10yAi
g10eVZ0YZrSlDVGxk8P1+PdX/pd+K6/HXyYgB1C1X5fsWlOWOA778vpEktcFvKuNo+QKbPKbveEv
s2heyJKQkaiGDEHyyxMtqrk51nJUnThg61btWcnD1G5T6T7pduVDEAMVrLMSh/8M57e8lDyPIye+
rtT2Rkd/vFkAYKqEkjOpHJh8zSTEzw+58jgfwEsRXsT8I/spW8pTEXxnSgAh9beb4T/v/svjG1pT
MolEdp9EwqANM3d5HxQMtQQ9m8SqsT21EQxKBawLq5So3afLHs7kMUlQfUMq7vbLj3IkJiyj1SJr
7qzqx0XjcQf3pvuScQqZoxaa6RWLH8nvtNsSjuq57hitEznvA5PsJHesH9YP7CiMa0npZLwhPlhu
4yT2G2EpRwGxtC3txn20Y55sG0yY1+FCe0gczVbu2H8upjM7JKl68UFmSDnshp3qqM54puqTju25
fFjHn+JTcxVewi1i0j2NDWYThyfDPVS75UiFaMc2479t67zfmRvDXgOxokt+lnyG8Ts4qS4LmyNt
JgfgsVPYR9Mu7Ofn8rRsY2avDBi3lv8+Xa3cCQ/tWX0ymM3zT96G7M1v3U5mitqeJeapk5tcZk9Z
p85OaZ/WHxHo3tAucMcnySftlcay7NxOveNKTD/r83TMz+V5XhzrJdggrHiIH7IrUlkwQ/bsYb9z
Zf6Twh8Mg91xpz/1T+Wb8XMhiRxlyGjPymMnjE5FAVnSu1GXa0ElMWifNAQ3C8JxKdIvgxG/JH18
RWoPMi17J8XaVlHYyFbkF4RfbgYGmgZAQ7WCQp0Tm2zEZBjRcaJ5oyvjk14mz31teTGoqdRCxB8D
wRvBKAqUAOlVkpnB9Vk/Ue2o1M7cTmN2rIhXbev4fUCJLZTPylQ9KLSVVquhLMUoG9N7fN4nOSu8
TO1ZS+tNp7CfmOrziNfMohzoBmm/VNE5kD2102FqrNHaT/Ea6jTS6xl6epVTuEVZ7hpp7uVR/JwX
6klKMmeqngbEX+dkDj096W15EE9Nlr1MdU9pnThC2jgl3NP6Lg03ijUep54yipXS7Iq9ViGV72PY
itK+yreyht6TiMd6qin1AoJ0FVdMhaMsvSMhMgvJMdacA9ChIc2dfy938noo+7qom+uACQg7QYJf
kRVBDq4+1y3l2Kg8w1PopayqwkBHUDMdQ+mZbCuNiLqH2pqGsjk9T5DxivGY1efSj/IYS6fmNPXM
7YChQTv1tfrNkqyuS/yX94jbjDM0RFK0/b8Pef85KozUfsM4CNqJ6hFieLZN5hpZTu4o4mfVUbY2
6ghqVmOAS9MqkG8TvdzTyj9JqD7ROT82WX5SwyetM10TnK3JVzPSSssMNyE4Ojdme6yYl+jDPVBR
Z8JwYWivltU+5hFQJbjDQ/OLPBmHXVuXHpqu8xdrdgLR9Hoz27KU4wyhbOcmGZpb2NNuogv072/K
+L/zDsZWCtwZ/J66xpDsz40Q8b2VGFmgnyS+JGQS4a+OjPdEk1wsGIQqljYNwiR7aoSCJwg0XbgJ
2kudBdChQJwmBw0WJ0IfdGTSBmUcLpRHg85ycjar87QAxTx2xg1wS8lqNP609FPcEculO7HBLt8d
l/woMDAuob1gw+w4w0OQMuiwhAvOpAix5w/LOBDAlE0RY9qjkv9q6ieeUNChRvYSc2htrW0K+52F
LYNrr97NbF/Cfc/PF/W5ra51ieU4AyqbEK91CVsqtPJnSecqKeBu59/Uxr932K/3FQNVUj50zIzk
q/95RSMVVkuVZumDvDFoISv79dAsbi0VxInLtdBSR552CP6C10sg2dw80Uxj/9PMHtdGTuoJnWtO
35wL/nYAAUGnrxFlaxjI1zPnGIVGLy+Vdiozekmdq/Uc0odr2u4sxc+Xc85R71uABaPWvzxk/33Z
Lxt6NdZdqi9Cfl7MEx5qgsQ7R81YyZFudLLfw4oRZSQoUNClkNH8ZG0a83HGBaRwJke838u5pyP/
iZrx2mXappRW5rLGHoL/VrsRGu+oKatslm0M+OViNbuzRpIlwNUmKXaphFYR1mr1GebLc68A3BOR
FJXtY8LknjtioRfcxomrFJ/DGnugArgY6AYuT1kNm3h2haXdRSmRbRAZCwueLUqrvHYSApxemJyv
ZejYPLXQYcU4RneFQSj0pRaH0uiqXWs3prwVwre2g8AcwetaTLdr9wG9iUKjeTzeR2Z61zB26uXU
Nrq9SQR2bYhb8MhTlbhjXPi6Gm+r+SPkc8o6K/lClVLvQz1CO64RpviW9ro9CPerpHWtO3U8Cnnc
edViYCqrdmP9EZPaXMemK2U8AYF4kAKC5maMWDHDhK7EBrFspFq/SErgrZdc7G7Bmqbdar5ujGR1
82CjVxXn8iDPvTtbTzIVS4ANWaDWbnqdLbI7NOjINbqS6yvBQwMteZtiHoAOKm54HMG3TNV+qjBV
ZPdWc79+4yqOXn2IrhUBNZr1mEn486bZiRvVlTp5N1qNL/BYTMGjpPFtNdul31dyuF0b4hbGN0E9
yUpE7BWoNkPZVKwqa+Op4ARX3KW5uJHDx0yf0V2yj1TlDu4AAJ5Cq/2KQMb510wsKgHlSu2j7uVt
CbcIfYmOZ1DdatqrIVyMiagYjhZkhYp1T1GY7uRpIRn9o+Jr6rqS8HeasVwha1FeQ6q4cCm8sUOg
GpRsx4p6aSOcbfKHKBsbszWdMcuwlRhsAYiHCvgHqoag6rHTmh+BRfIci6CuUiPo6oFSwslzLpYI
eQRV43xnNLOjasYti8zLgsmxVIKdmYav5QSiQaRJC3ygwp44d/uqYOk25NexfclnWPH1zOkojd/4
eAltB22tPsWbhD6vUV5rqXZW+LEc8K/0nTtEb827FD3Kars3hdqbu8kFT0dIn3SYGZ+l7G9lK+9i
c9ytIQvLfCNx3ZbjAvbTvhpPnSa4YbXypRF3VwZLG04oHbOBsnhRFZ36wJXlx96ZAQk2eOr6jk+A
gE3lEgpC50+55BWosnqR7z+1nEJdbLHWCFKcAXXHv5uLSlxyRJi8qX4E/wWEanI1CQmQhN+YHvR6
tSNP1KvvnBP/d3zPEorlg4QZmTCh35vAfw4PQVO3E+Bh/TSK1ym8NOgFdMYIn/RhbfYfYRGdzPzG
T/0Fd7y2wtYXXbGeEnWy8bW5UbCPJ1I6Mk8wtgp832RTEUnIQa79kdzNCMYysBWJLR9IeVIOzVrq
iQAqEGz9+9DwxbX3P2+EUwOQHgMaD9lDf25xbUrkZhAE3Wlo77NhV8muCIN6nO5l5vZi8tYjMW+a
Y4+i8ZtXXjfPr5vr6lLg4AYZWP3q25OqTKsxfminLmbl2zVwCfpkXTs5s5S/srVIFC+5jNhYu2/M
b7Z2PtrfXh6Nj4Tihvb3128gDuVIaedFO0VmeMAmkFbtOdZf+v4oFz/D5qnCutOM70My7srM9Bch
2EkCJrVW2maK/nOiCWMZx4w1dyleTfy+mIyFCgRNZms1XufyaiJ+T2mvWSj2QqQWfINd/Ja0wCae
IubH5hA47fLGuNkLB9UOc1pHFtM7gyMVod62cCzZWox2I4ClrK15u4Z8CNwOCWyUsqO0y/ZtNLmK
RYXZRb/Z80WmMfmRCHD4wBGZJvrJTH6ZMZz0xWTFvhuwyWnLh244QYSFeTkP5OKAD5uzJ7ZjR51Y
c5VHK3hvtFuAzVAH5x6MTF0MjfWdpTNDtpsjJi8Lt50/6mFG308FgClOrlCgrOaPnunPxOQpvRn1
vdp/JtpDXzEu6zW3HKMHq+/34rRbmAgWxkbHyJi/mDHVesIwZ1g2xLt9Fk2zTXno00Bgpf4Aey8U
r5HwOFTyNp9QGljHNLwqg62xeq2SllJiPIWOtziIYU8noHPzRNuNSwRanSWmQiIwT6dYf4+0ANNF
6cqcLoriZRZAMhyIBOgCSCETa7DZ+FOw+G22PCtpgYVd8yUF0W8PN7Ptz9F6Sh2QAkeykzIIjgRC
p+dpZy0EYFKBdgVT96xBkpwzMOakbTI7xZthBw9Dj3AGPXVVAzxBI5E8jIxW6FNmWMo1HrCZvdZq
oPnmvaP1jFfz9EPEMWJWEwmQqmdw4DMa5p1xTHTEYyVfAsorhAxmlm4tCHXQNzZZcSaexe/yXwW9
9ARej2CEGEf3JbC+QHrBzdkyRO/TvS7t+xqeevnYlK4kz5toDG2RxrXQXtgIggnuNN5tVf5hRr9k
6c4AsqJKu0a/qYnmj5yaxnC5BC0GywCBZF2wQHFxUkLLtFtoQNpXife4twI0DtaNR0onLCPdxHjU
88uif0R4cFFKGM9WeJGHN1AJviGlThOfLQrdojvU1mNLAWVpTj0g7ZFuPSNA1L3jU0pcR1mf6arb
avUmqbesbZxWXYjpfBDl1b6JlySXYNIhOJ1AA32sLfEoOozpE9IkU0VAWu1SbThKBG2ma6zw2R5b
0x6FW3oxaIsvuacQHTs3/U5EYMXAshRppvf1fgyrvZEyTV3qVwZJd0kbu4IZbiq0yLjl7Mpcz7Gv
uIgEpEUqI6uujh6aFNxJRneqOg9zcNTjBPiWaW/a4jGWPwW0NVOT7xBhGD3AEI19fxPVIuLKnzPJ
eUv2atWMiCnzTeWxNe4K6bYUT5bqy+2LJjO4ZDDOFNQJCroikNT2CSqnupXcuR38dlYfImgNSTJS
seNI6/muOQpF8eso+OGYbxurvVetjTXthuUl7T9nRo+Jdpb7H006Ooq3DMdZiD0dxrJQPKQCm9ZI
uIssb/LoLRACbOWsDyTtGGrrjSmdNoK6AtKSCyHyCvkl5WEveTqwK9Oze5aTu4CuRVYSN7m0TtZ1
WwGYVjbgOmmte2WWUWwp3hAnR41ojkTudwMnjW4JvAgRxKT+rhTOUvlUCuTBqSOtlHbDOQ2b75Hr
lOaaLyyqk7dvaj46ay2bVCLLDcR0PXxXyCyvqs2M4EJRHHJft6GOfDWIXbR5U49dQxRtuZh9LXjX
OCrL6aWwkJ8ww2/BQrFz2Nr0II3HJOLNZANn6MbT+saZ9e6gLbdEoUMCQSiFXoFmqGNq3Gnd40S7
aJyxbieo8YSa/3dGWAx9tfzZEABQjKxfUXbVUScr6X4pYl8WfyZG6wLwwXYmOQM9Fg2gI7EqjYUC
R54yX0sbN5RVZ+6zH5KheRQMV2G+zcGdaL6nKUF5sVB80j7fxco6wGVYE7/oqK6asdyVjXXI118c
CJcOH2ZXowtp1Ksy4eZRx83UT1cifz2Jw4mehX4oNW5cRzsqQEvs0BQkeyFPXJq5u7BDqR2i+8/F
QyYKWGCrrSgJBznjmyeJaJavlLMOIQ+bIOb9J4kX6LZRJfcLLq7m1YCSIzaEZmWfWip5YkD8Yb7Y
8XpS1rKjUShEfzA21JVDhHAEk59dZhP5P+uYZGVKeWpxMZZz0Gheqzka9aaVbyeSS2YcV5FtoCgp
oovUtORzhZTJMemswDvUn1PGBSDII0kLDr+XztQhm+WMypAENNdJN94Maw98XTyMiHBk088QqJnc
XUsgOGIUbaYXYaclh4QcX+2XLGp3KunBUspsBuaJmcgIQYz7mUS2YMwOGitJ3rC46LJHo7kXkRcG
jAs/w+VD6E27vvJczz2xH9Poa8JZURKnhjLSh2zEJmZ4FfFjU1+mbrxJE9Gb8zVKzy25GCWq6AV7
2Vy8BPA1VLrt/bCfOlZfuGPB784M0naNi2bR5aKBLi5eT62TN7Jdr8Qu62AI2w5ui1zty2aDLmtl
dOibmd7Z5EUsuQSb9fxWh2ptJNT+ksAz8zm7QBjHYUEH9BYPdsDO+JOyv5hclXO8zHrl1ttk8UuB
e95r4p/Rvue4fYcd9gWRqjr6xqfypD4nVwOhIOJRUpGPZeegUwlpu1PuNu65iZ36F+pOChrzgKZ+
uayqwsHT1Z00blvxZ51QB2Kr7XYN77YhRM6i2bCo5SYDgR3SUVCRYQajuaUzuWjFVuLH0nHytfBF
jERseWcN4a1cd6eis47lZH3TSv1blxIxMiJhCLwaTMw/j9oc+edSRR11KqK3SfyR6XszOYLGs9Pv
ICR/a9XQrwV6JRFKaCnr0fs/JU0a6hVg1ig5jiT7dNd5epU5k81I0XCBP0nfDfblvw17VK4egC8+
BTCHL70hq4rkCdC4dC+xEEaPZvwcqztLssdbBU8QwhodoMg3ErdHP1vaBvtH5ouzS15XYe1EaauJ
nHw2gYmJkq63O45eMfplfQQ2VUfbOrmg6gwT6kO71Gkme3O0FUvHNI/IOZl0lthmahuOM6/Fgp30
To2hK/B19CLGNpLdhpaovDUnb1R9BacTxrDWr0uneVfvlBvra/IDY3rmW+yWr4npDLNjQnlk7ynd
dlzTwstxt1ylAVmMIyKoHb02dQ1iu00v50xDAM3HErgCH+mRQUbTgSUic8rrMyc3PEF02sRt0lPK
3wNPD90GhIPhdvKecwYH1HUSpvlNukWFIVDnMlsg9yvcZxhjFBtlWjZvzOkoYbE5NznDBjt7xlbL
ysXyQDBszZV95Q1Hgocerqzs+GfJuf5a5C6/GmGdstA0Xa3ZqMX4z9ETo2UTvq5ntl5lOag9TZ4L
ZcOkmHUJD+JtRkBKdJfk8kTDhdYP0YMsuR3lWOQ0qOYWX8iRdvnLiJjb1h6NBAKTp6p0XPa6ss3L
ndr7QbzVOodTA4tRl7Hz2UgilMSNK4/EOY3hUodIEH7xbv2foRtLm/iTA3Mo00d0DMPjV0q93fwC
ErX+nOTRY4KPVOIUBXYGmwRVjuDU4IZL95v6dL1nv9anmmpQpxs8Q5K5FpD/eYjkKCi0kbjBo1w+
FcUNOtIukwZX025D/bHQmNJbYFCaLRb3Y3Yf1u8jd9437+EvS4YG3R2kCYAUehNf3oO1BJycwiQ5
KuFDAzNS6Dc0E0WFWsPEUd3ehsYpeoOE09SWLPSf4a4w36x5b6WhF5jXf7+d3yvUl0vyx9v5Ik0D
kFHWSlmLl+BJfCxHT+989SnY0MfTksKu8H29zcGFoECZ84TqISCPDL7ymeaouYOqkl1n2KDRCQn2
z0+EDKmzcOPC/DArewJQeJRr5jccC+4mC3nlbXBVTx6v8Qf+dYEJxqVWvVHhVM+5mkhCi8cMwbTc
17YIswMQEOLwwKmmx0m5N5ZbQ7JO46roIytHfRfHp+Y7JoHyW1bzj0vyVT+UmpxWrDxI7itGpWQX
cltKLyVeyD1j6UtGquNLW/4ex1RYlrlj23oz3wOpnfjxxO57t1J35oe+yV67lDmeWzxLpYdhbl6f
1tp6Kset8J4VjkD7QJQ2Rrud6qu558AjjS9Z68bTW24d9Ke6cBfxXFR3bcKz0m5FJyeuDSyqQF5Q
7ZRvM6470GbMuQ/0EbL514iXsNwppp9UnqBuzAtnqkx5I8Ec3euI+sktZzDVwd3kJdVZjN7q/CYq
n1F4CqrcD4d7QfTqcGtND0V7jtL7qLjoMMVOw3uYvyM7TYdTgnP3uer9ieiSuzFzOrjePzg4pmxL
HGXR76A4JZFkK1hI6O3xom0U4tk2JF1K9Nxrlw2ZeXBd3GXWM2F3GjPaACcKot19nqC74hJhiH2N
ng00WFuzt0P1Qb5m3YM60HS16chq1M7neDfK597X1BfhDSyLgI7Vm+/olWviZkC0muz5YX796LaX
0mXKKzyIeAr32rJPFRuSSqseUfR2057iLrGYhbrGeF8uD8ycWM6oul9WDUHtvTQNwmgKYUefT1ay
IUFXuksp65eL5Mtv5MViZBeu/eymyd0o4kv6oe+nmPvUVliAy7tox/mndGtsirSLzb3g/pD1/Qwk
0+5nB5jcXLko9bmtb213GMrjovgcD2ftVqKljXfmGedjtSnvJEy/jymIVbyzDmbPqntVM2ZYW+L3
OK9S6CissdjI84M4H5/GZE+pm0UAKBAHbog0e+7Szfo0/Yz9TPHBpgbMYoQjfaf8TfG5s4vCsV45
hBVcn4HIXoOt/1C3DmdQ6f9xdma7jWNbtv0iAuybV1JUL8tyb78QtsNm3/f8+hp0JSodCiN0bwJ1
cCqrMkISm733WmvOMe9Jnth38IQ/jXihUHZu0uY6LUiR3tP0wuKiX5gB/zQV02ZLG9giTG0IaH9f
rq1eqyaU0vndiB88wk/N2c/Fb7C61Lj8aU0muQa8gkr4rXmefiuXWTaNvpFzNllR8+WgXAZ8bRtR
vv/7cvvzT/r3k87DbgeJgUys9vm+i9FJrkzdCQwSSimMHAbMMSQA9cKm98MIGfnW//0280wAa8hV
7ZeDnjPopVq5z7oHEhqL+MK9+kHaB5gbmtmsKJAx6J2dhBWxy43GGOVrBafQ9DSEyFBKzkJ7j32g
a231rn8OgiVK4zzfc8JJKPYCejM8b7ipOPQrZHpeyXCplv/BisnIZfZgIgHWZKhGvz9HokCl6Gu0
b8kNXRzz2aJvU044nCov1AM/3l8injRwTRww/pAtyKM5jIXWR3tmhZxmO4YmRJrLEfjDbRN99AVZ
g+WFD/2hNEC2RvGBPgBR2dd+9u1U0wZllIcVjRVMkZwm6EaL5l4M33iAJ2ZX0SW5nPqDDgyfKaKE
WV6LQPJMlUBSeRooiZns0UwUAWNIO7yhRg9ZZlkwKeZG2+iYltpxy69fiZnjD3aNB4HMPBd4pUYu
hDt4tzXiLYJ4FXzjJiPUlY/x/8W86k+DdVRPwxHbj0RKIgsk/h/j0kHshyHRb79iPix+u2yV5YVt
qikhqqIb2u5WDfbz3gIKQqiPgD7kZboEXP2KOTs/WZgqV00i9YRG4vlH8oqEaYNdowpHGIpohynG
k22QMkJrt7PaCQ3mRo2RMOHPY2YM0Hzh97Qbw1caNDmzFIyD8ms2apsy+PQh9ExXKp68hMLpmRkC
88aPqsaXqvbPamkccVcsBIySXjM4sI1tv2cn6TnihfT1oWWXykKNmGbHeCiVD8BG4/BhzIp8TV81
NzPKRyWorTV6AKRQ6wRHGKFG4MFrSLzWUaRU2XbqLo3v5nX97DKReK/P7EfeJPHcNiCPsl5HfogP
cU+VZW+AywLHGJfMRxfmhZfnLIzva1rG7kIgKDoogjnNs4WL5ksmyGaS3fGrFxjf38BKwdbIO3AO
5TK8sBpLPyzHfBwzqpn/z4fOW9G3p87o4omigo9Da3esNsEzEw/diZYfNGs4Czn1nbcrnEuC2p9/
JYvf/MHspudrRDOQeSvnfOx4ErfA8leoeYB5tIt7Lql7YZP76TfqsmzMay5oVu3skkoosoQ2i4cD
rnxbBbg/3uSRv08K4doyKydJOIKGL0kyXKvqG1LfpSHUi6KUd5Wj6pfIqj+85hBiDZXQPXZ3tqbf
L3jeBVnXajxMM3YCdc2qsR9Nmy7bhTv706rIzFFCNv5Fvjx/uaVgLIPJ7OSDMF57+q0fP0rpDY3y
EX8hMvARuaVf7XXpUDMtN4z7Sqlxwzxp5q8IpH2nHVKakHH+mg49ikh3HoPBXe6VrYoXTLNecgpD
Rdx6yXOC0sUPHioOpmElbxTUI8AuiUZAGQLIV/O6pWcie40f/n5jv1688xcTNbis8CDpyPjPbqwx
aKofVRNANvoJlvkxRtJJ1VB9hr3jZ7cN6juFsSiaT0evZlVH5bSkg43Ku8csjVpzY/XCqg6uooiv
qhu23F9ZZLRwlbzeIuGwurDI04L7YS35/pXn//+3922sQGnQuFdPCERqYZbBZS10OcaWC7TE9JZo
JKP5Guj9kn+duQonfeKeZahJhKJdNRXJ0PO/INZL8rQV1RXRCebMFe32A9gzbaYStSAdV9Ksl/Qz
+DcY+QWMiamkbtqBRgjpQHZ6RSu3XdWHIdxUx2njbXs0b9BOFedhvKEhhKws3qWn8l7DepttbkgR
Z4AgsjRQUdeOoKxhsbGNzuQ1002OmJjz0Onu/NylbUDRCLGrHl0GgGq2O44zl4jRNtkHqnCDNT5r
nL5dqIY7MvupdlG6CbRdixdXWjJchZHtB2uUQ7iIOvk+KZBZ2dFt+qqnbkQfCSkvTb5iBtWB/Q30
HY1OGQ4UVZV5J2Dz3eowYMDIdUv+KjG8Ho19saOy47/FYdV3d5NKQPr9VFT0Vhz+HF8jEu3BfxZg
HEdXOq2tqJ7jdGmoFfdJj1F442U39N+6YjuNe/Q+YbGkS5jFTof2Jd7Rq0sZEhhb/i9KsPTaO/p6
wPpKUsLDZQQ8B9+bdlD0Ld8j7DeNDrmRzXA96auudNsP2HUNMX70CfWjITmNdjR7REUHEw6furDG
PXeCH0+TMCgBO9jts0KvEZyaem1Uu8RE1rAstQV2WX4PspxopW4q9F+Ri43VrzZ22ToGTX+coqmd
RdcDlJ63KrtJohWLoBwsZc/pu+WEOIuo08Ke5QEGgwGaHi5Qb3qGleVOpjvGToYxjnc8XoS9Xctu
b9p090qk4OStB6syBQHo9HDTGJaWLlDDVneHcLbSVtOmQjZq0LSh0p1r9eBVqnhOUW4COr5WA9eS
VoxGaOHp8/dMhys6kdDLFX0BHReAJ4legrcToEwpG40VCFP96JJ5TuikGbp0E7pqWdU3s93qztKw
ZztIxEvs5lB0ccMg1NUdiIJigYB4Y0AVeACf1zlN6ZjIqAGdQ3RC8ewt8B9V2aIPFiMcvmI36cse
8hgDvHjRfEBJ9Mc9QAwWDR3h0QeDXYTROdvYh8Gjy4wZnuAWYe+YHEC6g8WkfRhmm07FgU0o1JI6
u3xjYkLcr9WtVWU9TjdlcuILIveFBD11Lo0AMzwKEtRopzQJvHMD2dbDTVa7MW6lBnHcqRmWFsKI
Q9SsULSDf9WDo6G7vb7I4iUvv2Cu9JQlmJhn24S8VK8tLLOqK1WbWt+xYg/PlNtI60YVLzewxa1s
LdARx/2iyZbMq5LoqhUdL8H6vBOUK2ISGzQp3RqrEFj1XJi7F4qwltpDh4uC52E7es5AI4OzA7QH
MHQo16WliSwuOMK65UGjx0xMp6+tem3HlzYUFwQ0qgZbz9ZTvh+BlMFol5x56PZBWzf8RUPa8pfA
IDkGMfJEN6Sfsg7TBvMiUMlwI6A22sov/SV9ZSWdL9wbnrnyCA5AghlpLtWYgNZ1Xe9oeaO5kNsr
WpjJgC3eUeQlFxjWZ8N5n+DWfqGFC5gKusgjgeYSWahDLfH3vesnVRTb879719nBq/NyNBJZnN1V
i2RzxHO9eJ/bCeXyUof3BxUSH4T+iAJJlOkp/L7jGOR6KlOT9wciaE8KDN1GqmCz4ILHdKEyCbb6
S2HWP51xKG8VHFNAjij2f//IVEu83AuM8or3Cx0QW4HAnYoXWm2jBbLSxfQfXK6gdjWZQzoHdIrd
s5pabkctGwx6M8Gd+vnW2TMeLrhhIA+C7O937uuEdn7qsID7KkQRUTn9kVKue/E0iXyUDEmSfvOr
+BBwYrZSm2TBhbjUPhkgMl+2H7I9dAe73RBkBR7s71/jp9Je//41zg4/WhCajUTEAQ+QvCXq1B52
74NLENp/qUhm1SJH9bmncu4WD1DwCEx/sztkDjYMHliQofPs2RjqLzcs5uPvHxeXGEwJSJUCcn+u
xb6dj+qg0OqhKfO72hXepafdXHChDXOU1fSZ3cj2r/9yFb993vx9vn3epOVBGrVjfocdC7xisGxs
E6QfZLhLl/HHl+LbJ53dr9rKrC7SihwolupQQyZ2wSX8f9Bb/gAxRsAmIXzkGSVk5byE1MsKbkiD
fZXJE3urjAYKb3vau56Fhj3XBDeCrwDiPOr0ZdpESAFBzSSHgZllX576NsH4CuhziA+qlm5Fkc53
w+aNNixGG5CBKfAYHii4lhLMS6XT1rEtmKVDkylu8mvc9IrHK1CfGnxfEkrgOo4fVaU6CYK40HFY
JWgWZaOHMonG3WhovVPC4yHVpuZqaMUD5lGhs3ZVcxrp6fQEHavUIxkcTotilM1DlEb3il/+hKNm
pGutV88xRJg+P2hxt8AMj3mDP4icJmrvZ4m3mZuQdtZ6wtSxYlDYXJfpveYrS6PLnUxOqQDpIEgf
knyaVQ7WrE0WpY0B8jjBx07IA30F/novAHDINzemfBX7oxsMB4p4J1FIMu6iTZK/Dp3hWuxGqdRj
fxb3cpy4IbsrpiYbEDTKKcbLCfQUjhkRypEC9s/kRQsfkxvrYgYXlNZr2ZXEDfInaDepdb7W6H1E
Zrenfc6RrrYnpblNRnhQtbrJCjJaxeRYyJBeQ5gRYbyUh3zVi6d228jIWyh8gto8GdzrC+/PD+/r
vIthCCL1xALE9vv70zSqgb/dz+66pTw7E4Hghu7HjFs0l/SKlsqF1Ve59IFne0sc5XUttKxGwaZb
tutmEaLbQO7uKEvJjkF+oqIvF+TFXjX2Mzk6q1cagIv8XnBDp3+v3GhWkqhXDXhKa33hYih/Ll6/
XYyzrVatvdLKGy6GfhiWiCxJo/YWFXhKDocHYXHx4s+L4dliibh7zjilucFGe7bpWX2rVcDXcnpF
6ip/7V/5RBt5DueuVeZeMtz+1LT57ePOZrNZJPpZU9K3rpaHHpivBEKwgPiKdQNq8t+vpfrTtfz2
286tZtaYekUSyDOnXN+I6NEE/V3ot2Gzr1uwHXK2aS2InhKFYHgDKmwsLbwDltMKt7jEWsZjVhy4
cT05TdLa4WzeAuA1vLfEnNATEFsFsWLjtugltN7fJKK+qqAo9FnhtB0AsYiKpY3FZRk/VxPVEGC7
TnwSwQSEyLf08ZJc/4ft4fvF/WrnfNuI6AkxmU65uEykwfh+AAxzZNtfXkhd+WqG/+WZ+do8vn1O
iAtN8WqJATG8ddCaletlu2jcyeJBaNaZ+R7JqLd2WKLB7cSt4zerjOlgv1K8R5QcGqUaFddL3ri6
9QbgBjwqlZyCNTk69Zdsl9LX6fTPr2vIKr0yvAzn8gR4W71ciap8yqS9XDjjg/kavUuPlLj0EvJH
yikO98YvRMTdU/HEvLCM5sN6baCZZ4QFjwyYlY2U9iN+8en5ZI6WOpRD8n0hIGV1EA6UCIDjKyE5
6ECYmErGV5OxBTaK5lMMV3XtMgwD21cjUkmYCkNRskXyYZZ6tIimd685avq2L+4pwjNlk5JKgc6E
CWGwkOI122YkrdAeANRCcss3MIlBxu6Z88ddhEbE0PCFikcDOR23m7Zyx0aCRGxBLfQo+04m2XQy
yBrCqxSWiwQRrjYrcAzfCcUFEfJSA+d9Ln+SCEexg4wlfW2glMFnsiDhL6kcEddQozcVfBHGCYi8
V1G5lHrK+kXHtEPchbJLCiXa7NF09K26MooZchtHczegMN06XDJ6jQgcJfcDiedNWi0R3XCp+Z8q
Ak/ljumlhV6ZV8s/br0kEi4NsGdOGv19axFzXSorXRvxM0H/3oK+EqODSccRY5hkq4yrq/cONwVc
MODG05rZkmSten0X0/kSjmKyNpS9wvo7OX2B1mOn6i6KV84qBKzqz+irMO1N+jxpsehgsJfe+xjy
H+V2AVnloQHothAeDEpEu5QW3jGHJMptOOz9TYMyKGcA7Em0IdaIQiJ0Fjxa+TqpdgXD4ei57bDK
eWizskcjugm8t0EY7RTiDBu0DL7aO9Yg4cR6XxIbCb1lnxCljhCrXFFERypy4F/Fk3b0mGDdmB9I
Xy1CgkB0cjcjpJWYVjd1t45jdxxOCupjJNbEwWm0K6SVcJuARQYIKbi1vB2wmyyG26la0RvqOwp5
vH4LK9sawXKMdvT0xuTaCzF/4axwQ5jiVnWoy2tLRzTgXRkRJxKoybAbxWBwi95adCK2QPyXqP8V
tVoP4b3gbf38l28skpYjCXJmCCrJTaVcWZGbAHdWES4l/lrJlgbodqp9khH17n4Ydm1wmPBewBNE
WVG3s5Y+uFW4Q/3dKO0ab9eI9778K6w2RbqRrYOg7vpli/yMH78Jpo20avX7Eg+x4vRL1LN5uxoX
ZeXm8VGUnUo8VpDbgZhKzU3cbLX2dQ57fRJrQPCkXoRE57GuY3J905iFDhvpLUFgXe9EiRd0l1jL
Fo5JdKy7TY7gIl+aQP6Vg7rpGlu+VfyDIqJ63ouaG3fA7GhMnmD2kP1krpWRWdpypiVv6KCnyhpp
vvwo0TINV/jGq2EzKCsI4rMR5jkdd01wUn3gVxyjczj1CoHlh1JmKGzFD525r+6DFBVe/DwEjx33
KK9POAKqHrdPjOt7Y67jBf9m0h/jdoMm3KnniIQCM0h/SI9+uwsMVmlnSq9ITvQRRuPrqGgUA1bl
PiPo6ZUPlipreJEAYXuvU3aFBSNXHmRzA20ciZ28EeSVFCNDXwyA1OvbPn9pODS/0VELi3VJEm+z
SV5KaO2ak5e3Q3EvKI96fCeHyypci7uZgF0DL2qXfz8r/HwwYX6lyQTTwEA8WylqAlejfvKkg9I9
QffqH/r6XRIfw3ErxBjzC6cmfpB+9ewZ/PtH/9QMmLN+/u+jz+pVSx7FRqupwqVj99SRaBCTbsGA
ZaeB4ZjHO6GjH819/vSIFuZlzzncvXgMnM/Yfy6U/36H+Sj1bUsflCzMvFjuDqPGs93DMMXtEKYe
mXis09291BeYda5mA0cc1vRRI4c8uEUy3ROBfOF6XPouZ/VAPshjH6lcj34bESpBkAc+ZBIi7Pd3
n+YBrUb7w99ADzaPynbVAzpP3H4Xrf7+NS4+EWdVArbt2BDoenEyRvTxlG3u3sNNvVC2g3upv/ZT
I4beGgcUFcslUalzxfLt8uO7SARppGXRO8OTYd8xEdj2i4LOz4Uf9TWM/eNGM82bswZlOk9n9UU9
tiFDfFE+6YeRjAu0j2DxMd3sfQJ6oJYijmXccSJ4MaVrQoR6g67FyRMXegjJMfyjXiwh08K6iToH
aqnxyLmkkd3kmZYvuuURf94JISX/pPQ7n4quWgekPRBoMWcGOCVnYvz3dykdxE8MN4yE/ncqoX/S
k1WZC9FsPdXQE23fYEtFM4D1ya3eGMN4z8Utf1HxNKDXhm3zHlOpMmh6rIcNvA+Oc2JMoAVuum3+
gS+dch7Vb83zuiCCvtZhZeJjYd23vUc6uDg8mEOmkQ218L6gfR5BnHTrZ2l02CT6Rf+LNgG6f7SZ
wQMzMb5qfcAvXOz4G4KbhInWrt+nNQrpFeYWJhYi5mLLFo/yU3hLZ58ppmyyW7u9tTLleRCgCNd1
sqTfwVfDaV7CGX2P+Ypz2CMuCdorqCJt5cNnzuDNc4KMvFnlXhd2Cb5E2uAqPJeF1kEKcIv7slt2
6PqiCysSB6M/l4M5E0xUdAV0lKHNlca357FTpLpTK8lkD6f+ZgXMswfFO1SQLed/qtLsyowHNFcm
7hy6UCgoQ17SACO1Ml1ZM7UvulfF9BjE2qqbUELSxjXGDttHAheRZrj2ovrMEvptgWKR1rz+JR7R
2pNFGySgvxPQ/jFaa1HX+7q+gV0mFyEOqNnA/xnLcwj6Qc7IreekbqGxbMQHcWZNaMyRVqATBOOF
bEZ4CZr0ILCDNmtJhT7DqUdFfNJa4lrJCyfOJzfUk6t8LJYh0WNS/pIHjcuDNwaKGxa4MjDvIW1Z
pFKC6p+5sI/iCmZB2L10Ov4SI9yUeAXKut3IaXgM4cwZA2Ys81MFX9vG1qvUe6daY1ruf3jEtCjH
IZIcr0mOaZ5hsm2ZbtJzQfo+eYaDFqZR7vuxWstMZfWQ8edY3CJJ2DQ5qu4qZPuV621klmvFWPiw
IDKmhrmJ6wkJS14JHE9OgsTQkl5apQfrdPq8TwtztvsjX8DioCxn0z3icBHNY45335MXAvZ9QSg/
zdnvF0Nh5g/7isjAvl/ooE369KX04n2K3nn+ExZDsazudgofGRjyveq7Sm0d28nPUO7L6xFjj68p
LjHqPAfjVQEMJYxPszrIDKlmwN8IAgTo/gP/FdzE3kY+bosis2fE0PNNB/lwaYP/oRT47ZE+2+Dx
UctpX43lVUofJX4J6e2pg7cHF/1YULDL4Weq9vYof5R5dh0xURQwE3v4NZI62vIVDeg0Fxbjn94y
8KlzFj2JeJZ0tumaDWo0OoQwY6YXMYQgmTkSwuRhcORmS/IvbA8rH5wwGJ2/f7L250BHU0wLLRI2
Hzg86lnXpxUyWGxTpZ/E1VN8I+0n09Y/WHFhZsdOD21qFTz1h3ol7QZoutwbwxWfs125wASFQI41
Ep6FjNPANVz5rl2mexJmIP3a8f75Pnyf7qsDxmKeM2x7oQeaGngVy9+yIVLhRvnFBPFaZMJ8Ve/k
S4OjLxfP7zscuWKyoc8GpnkNO/ttVpKoUdcMKXYzsnRDH7rhvGb1NdLmKH4U2SiyNl8TjryAKVon
rxW1jaFoRz0hPC4HLqK+GDSXhfQ0/zkthJedW46sI0PWPig0PNyJ4yN00LT9rBlsS0DeSNPDoMI8
wk7SzDWFtQmYCyZtNMI104VV0XY7r7IIPUhdWQyOqWBhuYmdOqUoscRXnT7sxFE6CHk3pHxVBMaq
EFkLRPDnxnUc5u7IZitNIjmVsL6nl/m1URAdjsFLw/E954XKMghIJddU/DRBIuPrHcD/zu1m1R92
VbLZCv2p6WgX8NcBb1/Crc78kGrkswpF3DcZdX2LoIDKtNpW4kOZjLhWVthliCBoy4e5fT/322sh
p5R4tWgaW0NzLHN9m7AG61etgK5H4tX2m3UaZJsmoo3coTrukD/mYOySfMe0gSSCvSYFF/pSP3V6
uPUzAWzGXKqqeXaSFoNk8tvOrA9jfaPg9ZBrD8AHMwK2jcy/zrXbOm5vemMXWGtBIZFMyZ+ivj5K
hUDQMvFpQu8aXXXftfImE9o9R7Il0a88wvlJFbCyeE9R/lqj2h8VA7v4KvJk2oD9Uta6VeETTlAI
68lalT5cF828oZeQtuKHBF7QMBfJCNqG7g11X5lXuLZVkzOJudRJViQDyzOW02MVlCddDphhkwyk
P+oADBIcvF3xmnT1VeYH1wh0bSWC2JdtFCBYVk+0sgghr/CW9I7UrENb0zOVpXkpak9DHW0MIz6Z
+toPOJ/EL0CpQ+FUV8zkixtUbfdKCoK6E9jxPCcQytWED9yshUVLA6RCOlMEgGkGwJWK+FSOnHQQ
eWOwUoUX2cz2nYihvpBOdSFv5AD7eBbpy6Zs1oOSP4c4Qan7eTYWop+uCdI9+eFzXt2YiHeqONnJ
5sucWqxw8iv4xmVr3DR5hlFMd6zweiqao5dPaysoFoXfvdRFtu05+hmlwuuWUpm+5DIOijvRtKAW
ZtjyW3WeDK2HOrP9icM0w6K6RMugTjCwxn0YcarEi9kZF3qvPy2olsWwDP2tKoNl/v3A1GYE0Ibm
SIWERlw6eP0JWDHEJzw9CKT/vnr/KY7mKSfE3CAfdg5/PKuP2imp1RK49KFEhRjSylLKlTUdQloF
MpdgnlyJ5YVqSJ8rkLNVldqE4kS0TGXelX7/gVEV6H1aEtZqVe2VwDCwpxj22sP8GzuWH+VD9QnG
rjhxh9sqlN/mWpIxGVmltlDO6xNNErBXsnySvGZRwuLBaEzHa6Ui/bP6jz7ecsgss60InH4ChQG5
Sei2jRo4ZOIoSHt7TictLxw5L05cw7ys0fGYHGCeWvWhopUaJi9ofBgl0WQTXC8sHFTPqvccl6ML
aIN6pCTdvV9UyU0X5s7n1N+xq6Ohw7jFwxJi6lWsS1L2n/Yjxt74W03DUFCPnt0uz1A7DfN3fMNe
ciS4G0ueI+3o/fboVQfd9kEDrC+Kcv8sojWAOTS9dTQN+PLOHshKU8l8qDrl0ApQQ4XHlBeA99xu
h2pnxrVLVg90Ft5JcaFqmGoIfw2QWFXahaPG1/Tu/MH5/kXOSts6DnoBSK16CFSY/KKD/WsyqhXM
C+InOB0MtyFkmJgjqiI8ZsOmEjY6s0Zgr+7fX5sfwN6/X5KzG+GrUuergxDd6LTW5W1TEx0Kpjke
CF+M73XFpVQhreQqam5I1B0ATmkrZDx//xZft/uP60E0mInXgGPKuaa2SFJdHXkjbjpr27wLxUnD
JziKK/2hX1FGow0XXUphQkXQZBbX8PrW5QJ12yxtvpuklSzZCVa18hF4pYpkFRVU/dSOS4oOthyb
MKDgqj6iTSurFUysSIX3Y0PFF8LVRaTl13Twbz/mrEei5P5A64ixdkxjTvtIuYPea4ULUifoAoWw
oJF8U+Dkld6rDHlh9FkN+d6jr+3jNhZycIUqY252xBgUQob+ZcqflFjkWX2fjI/O4xgBVSLeQ7B+
sSDHylQqWu4/eIDWPC+dqXxbMcvsHrn/xU6UJM8Hhr/9vvNuSZFlGuba4uCliVNJSCqL0TVzYx2T
tpH0nz2BSzI8vhHdXEpazwRZ9DplecI4CBHIxx6ch2SiSMqmEA5WfMQAIXgZaaHSyLHqidGZaD6i
jOCoAonDjOH5YSzSniadDKWMZsikrWuPc4IC8CZN9+rY7bViehhwyBXxHaDibWl9GD7of63BcaEi
WiZSsejWoxC8N91nWpvv1dtMhRmsdEmqBKkB4c7Mql0vkkSKZrJrfHfkGUxo+FiW5TJFgx1pPFvj
uJLpdmSdvy+McCn48FxOGu+MsDITMjCASgnCx1BcVflt1yMrQHfvv8nWfZfy9BkWFldCW3p/lXfE
Bp1G8bmKiBoGBF1a3mFQryZUiF77kVY3vgpvAy8HOGOx3I9JvNF7GZz7mwkjkcgkp4nQIaf+KQ3w
DEYQDaOHTrmqKRdNwLv0dBIlXkVm9qq1lLB+zn8+OdpSuFys2uaV889nQiX+DrkC/quzZyKbiLBp
fEM+cIpeyvjFY4IQEukW6OsqRMkodndZfWOYvK9RvU4s/JDcvL+vIl882z+/BP1adUYn8F+/b8cT
wd2qMc1i4DFda8nAjJnXGynJmyhsUUCrwSerqy3n8sKE7Yuot+Y8nOrkIr3E015XaOT61klNLpwT
ONb8dHnQ7JHsPIuvzkHnxVTmIklFximc7BqJrWwjiIQlU2t2RauuOjbMeSagNwzUtxbK8HxNY24z
PQrc5f2biFl8YUGN2WaeDVVGGx9ydJ9v1jVWap2o3WItv824qA3+UxGEIzHEvJL+MrvWjj0I+1N0
6HDcj61d7HXSPI2dNKOfNuI2eE6CnUWOFJpQ2TVB7BJvA1Vg3Bod0zF3ZKUxD7GxiaaNVu/HbCkj
rdJpAmxxtHjDoj1NNCtV5LREFNlxeY2KiSxcCIVkcG4L9MjwqKu7ibw3gjmI1onw5Y0MgZdWBTgH
FcHBbyCvMlTbsisTdXXdpG4uXou/8hdz84FMuW+d8JdGq2ZldfdkIgjbaoUfHCjGDSEBZrFRJEh0
Tnc14Ai2zbfgRVjoFW7V/jE7IRlmUGZhy0U55Ey/2rUM2WTZgxLfGPZOX/mwgq8hf9Lr9Zt9tNd3
jOirNQfkgb7kXbVK5J1FGw+Y5JWVLyN+wROLuZRfj3dAwqpt5xI0pT5192Q773SU8Q4DMmV0uoeg
XFbUdTu5dvw3Id4lKxMxxRV6dq7+mqzT0lUhYWYX2jr6n5oHNvVvj9tZtc8QoiuqpNVPU34ClMaB
k95qtVGj9UQ2CHbXbTlLDmkLJ9fSl9Ye6X9DUg20h3gXMrjU8G47tCTzVfNWvXm/2t5OPnWThGAT
h0eO9z+mI/0EssvaxM/Tx9Qf2v669pZhCSNjT2J9vSuAXx1Taqfe3krSLiFzKZopeOTuHKXehqRN
atHfl4Af1C2///IzKY0le76QWh3TwrtKcTG3CUvpqfNs68gDb9xKzJ6fO2m2hISMTV49xOJOuJ1B
LvgWlkbKdJGTOV357XhHEHC57j6R0ElEyRL4K6zCJxoMYXxQ2J8zexsujOv60oD+a638Yxn79+59
zUW+9ZlVs/DE3EuMQ4KIoUoFt0pE/lOjwIaYQp3t+/qq9kg6rsjUAPs+Ep8+PYih5rbdSylrrsUp
HwBSVvDSNdpNHLSLILRIQSaSzljm0WqsriTgASRjiXctvebIpy8frQfZ3zZTtVQ04AQoIsbiSmLL
ALuuj7hjRn8zSS9G8K7ID1pN5vbwUHPpfPwtAtKPwcSQ6B+KFgSav5H9Xcd5J1ciNHPWUqzwpiN4
JGUSkAgvIfnT1n1DlWZ0CMqDKykABeYvwKXRn7Gt7g6aZ6mHLFqD25Q3pSCQl3WhQP1DLD47d3WV
EBBKOKJOv3Icvl1qDEOeVKtVspcAIjPPRhhIsg5FFmxDCiffR9Dw4qWnvz+l82b4/Qaffeq5r7Yt
QoHEqjTZU/fV2ZYTDdxjqjI9v1AU/1FmfX0SnMM5F9e0zD9UhHEvtYQhmldFxSgeI821Kq86+X2G
M3v6Ax/bGPD66F5RkIfYsgzAav//P9aUiNtAeDwTQ8/WItypJNgVQP0bYvbCQwGFD+dMDUnp8+8f
9Iflcv6x3z/p7N1PuiQ1o06cZ5P6Ft3ULnZzB3zW0nKe6b/v2lsW6AsLztmH6mDrJQlTKV1VU6ft
YJ0NhcrJM+Uh7mR29nsNY46uPRcWxCYiYXiaB7yeCDRqvkeLUKi/KfJbc/LWPec6C9bZ36/AmQbt
f7+MhjOR89c8yLTOrrUcNIQrev0stU1sefJXcfbgg9bzYhTlMJrD+NOjU5YEE+d1lvjIJGwzuZ17
rEJ/yMf1FFtrrXwIottGoc8arDUa1f3sN07ROcQriflFfgNbjmkiIhsEQX//BfLvB6V/fgFYAYPc
YQaxytkRTiZM1PD8Ejxx+ksoVOxG68r7NWug4TWQBByF+O6q18KwdhotrRH8o2TtGErbXQVvxVhJ
6XWsK0SpEsuqd5syP6XtsEWkIkgHI27+y+3HJClLxCtAtj6X1Yt60TZGWPMed68jSpYIap9oPFTm
KewwOWHZmdRpKybgTzn5iR9hrwKvK9hRIgB00qWv83uD45/Lp2jkifNlVJa030/AReabVSdG8qmo
1jpK1ZyWKGYulgC3SUHmlfl1kulLDODikC4G0gO7fmPF1n6cpru/30rp91Xun++i0onDPjITGeZb
/W1trTw91QRBl09VxRmc8VZLVav7ChTVaRdP1r5O3iTjqkfKoE1Q1ic71ajbDbxnEvixkomjdPF+
yb8tvf98KZ313uAvwbh89obwcgyhBb6CieoDWV9JuZ0nnwNPeNMQMSEc8PtgYuJkOjyI9YUxzJdi
4d+F/59PZ3bMbOtrzzl7ujU/aCdZa+RTO3tMU3kZAv9Lk1tPD6D5TqtJ0dbVcAtgY+kjGsUa7PgQ
FmINiaK01fI5s9lN+9DNOYbUSbOw5PdeZ5gOirgVnuB6Npp8VJvWramw2nQdQt0bdDQLybYIur1K
rlBWIPCGy4k/O7DggBarVKMwww+ifXSBvqzxxPK/mpDKW/G6ijYBsWqDX2y6Xgb4RaYtjQWMfb3w
WcsInEqYg6xtqJla/VMCdDDFV/JwnIJtJMkIOQ0nmE5d1boI52uYC7UqOX215d+KEXSqrW8L1lYs
JZJUZGCmdph+5MzbTCE/qkSQ9qV0YZU82/T/uQsQJyFbiGiMzpdsxYefLBmFfFLLh//h7LyWW9ey
LPtFiIA3ryToJUqgRLkXhMwRvPf4+h7Qre6WKIYY3VWVFRl5Tx6AwMbey8w1Zt9hOgDQWe9XbrNS
2pdcwih4lUMO1y7xNE5qbf9dWJdIkjkwYLSfbhb01mPLbQXJGeSt3F+HyEfb4bMgZ/Hp+SuRNaOc
AEDEDF+l9qVJ9YWuj/xn4ao3boNmrwkXEtOzBwY8BMsEYgJr8CuR+PaNjkI+dFaoSE7Q1KsMAb+V
tLCmJ++ApZGjD8yQr10XmbLaSGiAh0rdRrHBQDPVNyS/Qo/o1gKcVzxpWmkDIskI84TxhTZiWBzq
9ABzoy/Wtc+LrKXN3zuM8TPN+XqeDPrLbL/sdfQ2T3Y7pWxSwuFMglC1giwwOWV3T7VyFYjXhbbl
mqNATS1f5fqmIncM0Gx5pM86ULFrEThGfSP5N3nC7Anr4CEM7yNcv3VEHEs/XWn5ohP+VfGiwRMu
AiqA+i0dZ7m76PQPubuTTR+JNMiw4FEtERQu9A7sucRMOT1xnRaj4qE6de9KKk9TDZ35+JamsRV8
WLBgdYxrx62h2e211D7L5laNrxTs8HDy6z8R1ilT68yu0k2H7vLvxzY9lZNNiGeGvZcKM15ltuTn
vly1mlHmQ8s7F190ZsqZembGdxSv+UA1Xi4L7e8LfiUsv66IQSa/UQO/8RWlfltlVqK2xljBEKDG
bFhHBqXAWTpFgwOU00ovnszMU3jpomeOQlmxKLgQ2WMQaZ30ZmRfQCWcRozqRHexl8xExJ8aOBTS
XdwMqjSh/vuuI5dFiSSW+KRP5XVoYc3D37/+pCr13yrV+B8OG3EabjzZ9EMvgs4SJoZT9KDEEzJQ
aN8Uej1XfhD7V+LGQXKPpR+u9fomo8/jhSYWRSIkzXRf0VxuyaaiEjvynTQIi7/v7tyexFmkKDqW
qRrKgOnA/PZu2qFPRt0IqUyZd6aUrnMxeAyxiC5yGtasDsUAx3eUhnietu6yp7MYYNlcqSjgRNOW
CgNJvb/xSLH/vrGvOZTTRYN1D+8QkA5B9slJPcaNV2uJoDsAVNQFvtC9fIUG1ad0VtpFsrDWYDR0
R3qPb9vb5CW8qXcpn6yyl0S68lCbGWxBe4GTzWe0CUjmtXm44MDplh2whPVQEx8ujuu/7/pEH/n1
sifDIeIdUDOMdp7ctVbkDSmIpTiViO6bwQB8SIWDpO5wQWYwoIqdRD+GPtog/cKbPBc6/7j0yW6o
CmGj5gWXJrSpOL+6ET+CcdwMYjXvo+fcI2H3km0kyPteu3atfvto9C+BwenOn0gQd7hwwmNG91LM
2DtFX4r6CAdiFfpgEiaCa2NcyE/PbEXfb/lUUee6fRWHuaA4QrUAZyW7DJgFMF+v22HlUhmrlNcL
7+fMkaHokjhtRMxuU6n+udyH0rNEMwtUjBi3ofXhCuJNm737hMqBY2Bhl5gBAOrkQsgxvfWTtaxQ
ekZTRO8Rg+KTjyz168AqAEU5mnVkD2rSg188ILGMLIw7LqyDrybmXxebSvXfvuigLwotqbmYGs0q
5ClXXrqztEMX7aUEt/ZDhlWgvqDBql/gOV36lScbXVrRCg/ZapxauG71Tw7MHlRjszVrlpZ+Yemc
yS6QYCLZFaHRMRF/8qEJfV8KIS0kh4g4bJxSh70Rb3EdzvoLG/i5RYqmgNFfOFV4zJxcqQw6LQxa
nqcYrnmOWrWKsgPLlHiR7DIeLvwweTqYfr0/kEqA3ggVaRn8fH9yVRatIffMKbjHKA6WRZFvsPNZ
lpljYWuDUXvE0NH0LlORdYQMl3/R8qNlfAxHpyvF60YNcKJAluaFW0W5cLKeex60bXiRFnsznn0/
769vQ8tIwg4viugRwadOVjIdC8Stk64DaqtvXXgDJ8MA/+2qpkYSAlGLz/b0kRSuWMv+WKugyWiC
BM7YeOuxAHFVU3M23a1v9p9FHANHpZ2DCj8C9dHIWKl0r1XmNHKNrNK78nAyEVPJzgXrYFXhqzDU
oPTFZUSa8fc2cy6uJrACaTkd+kCpTj74zNJjHCNKZYr01RHsdNgwJhnPaglnBoLqTGKwpahgC5TB
0a8NjiuLOZ4EpGqwHaGqNDn/3kAfy4xc275G2pXiulvJ3JFBziFTFbapVdx9sIwiZDxlsFU6Y9kL
xv+jZd3Xs59esgnVXsfp56vi/m070cJeMcBZKA5+8p58bVhOFzIJ0e6wl2Iuhi06ufRtn1lhXHLa
oGU0IsqXUPPbJbsB+00tSdlIjFVpvpEYRywyDJcpSqXjioHrC69r2hJPPjlM6xEPmUg/yc5Odi5N
j0Mq7qbkeCW1ccpj+FukezlHitN5T61V70dLZvxbAxbHmFmDy1QHNCbdaQhmLSA5hohj3CLweWGI
DlRtXtE6Q3j8mamfQvPCnuwzkgYZiqlD18h3yWg9M2DutaixtPS6RE/49086F4hwzvHWKAWJ1Can
/fP7MzS7rnFzVXYQVC5ToaJ5F20LD9EbCR4GVZZW7jwd73hIxjWLrtMu7WPTPnXyUHUJh1FdlAxK
7Kdmyw1hUIJrmexQakKe9OkLcIAmhiSKZ4zGGLRqaHSnC40qj06ZsZGQSpGgpdQ2yEYKY5Vm0VJC
+1kPCn86uE/Nhww1QR3s6tzdq1QeLh/V55KVH7d9shasXlGQblIdKFu8lgPwyp/TFlerhCeAtrrX
mhmKi0vwXFHii7I5lW4nDO7JKcOizHgouuREzSH2JitK/CrjhcAy8t4H/5BHmHEzesA59/+xUlBi
mVOdTtSk072q7ICUuxSjnIZh8KA54B8jUtDBEqrT3vj/IMtn/311ZXUpMDoXrPCBU3xQTeZrOF5/
LlM5kqklGYXkmN2rHjz58n7a9WRGUlRlmuHb1NEeOgTM9lnGPtdpl2KWM3HEf+McnO8I+b6GPr59
J1EaMz6gCaIjNfOy2yfuleG91O3K9aFjf1AdZ/TE9vVD1r7iUgJ5rR0ORv0vS17LcqUquzq91tU7
/nRfAZK/NfsXuRtnkonjmJ3EbxH/7IGOeBJe4180+WAHGyHb9sl9hNa7G8xZnyBZzhfUYHQXbP+V
poHHvuqTO8EHKn2Q+nVHs0Tf1fSlk62nfYjqlUIuC2IEn41OwGIG2fAq8lequ6nSa0t5LLu1H31K
9U1d3QTSm4lxQKdtGnTbjXk9NAiSwZz/k9JDigEncvCSwwY/u9LapsFDl99dWGDnNgIVNQbYzf9W
9893XIxR5QrUzp0EmaonMb5bU59eEbUFXkwN6S1ErxMchGKk0nmFF2LNadYjgXy/cCPTYjrdkUzJ
0iUG3nHN+xI2fXvXcqSG1MJ63rX/muQ7BmIajjKjffdWZumU9dG17lHoN+Pb3xc+l5rpSNsgQk3c
XpobP5+AyBvw1ABsSB1qVya2JgxXrP12rrYvYvSm4HVSQR8M0BkWWbWIO2GmlY88H6N9cGU6kyJT
BDgXjdDp3Abpp/BvhKoC1sD2psPfEtZA/O2/b/pcZWCqCsoakReR71fn69vTEvO07xSrHJ1S7jEc
ZkIs3MrgnCOyVyt9CZu92e8nNuXgXlfBa8AkUWG9hMMWJhtBuX4xqjp3R+CPFVhJGG7SzDyJPBkV
UDOvC0THTHat18y08KrOr3Eh8TAYbRmBvWpx1aqvi8bpo21KhFrTAllk2aZoPy48HfnMxsGOYSBv
pvnDOXdyM6MYmWFIUu3o4qrzHIs+vPmh+G8tBS5GnvybwHuWYK/hdZ4q/+rS6dttUR3zdp/f+niZ
l2v6dGF209IGVhylWGTts8bon5Q+aRBtWpRrQbFLy3tjvO3kVaQ5EZ2KLkN7lq9NGWjbnRm8V107
61DkdPVzIP3D4g8BTTGrqDBa7UeHVKOHmQWseiaMr4Z/Uwb3ocsAuu13L6b/XqEIj4eHJLgLzXc1
J2XrZqjaZk15HPJXDZ9nzdGZ8fcrGN8P5I4jogDJK4FpXsfJrVU+1EU4a1UGX2B8G++ledeVa7zj
2n7tQWEdHSF6tzg9W26xD3GO20faMZIXFBwahE7GRk9WA7ONcfQ21Lf+vzYAF95/4JE909AuW7EB
7C6zdf2lBPdYMm2IXbyVH9Vq3wsfoqJQyEO9ACtIhWNw03fPLf8VD1mEDmlxoCL792s/k+LCdSOW
oS5Fv++0Wta0gmx4XjU6dO6Ndl6lh0Z+GGOwkQuikr+vdS6Em8xGqVfoMrWD0+WeUGMqcjkZHRqz
PlpEzX0tgrXwWBMD0KEl4QqsdaHSIyou1BDOBOCmJGsMQtF0UX45i5oWfSlTom8TdjsigthyROmx
rA+4ZPcDjZrD37/0hDf7lWOYCAfhUQBKxrX7JOYSwyEi7ZV7h52wd9HDMTz69X/MbZiT2kxUGG1l
zJC+6dy7R+tVQ5FVJ5ZlBxHz3nttY2x65oTTNEz+vrkzr9ycpmdUBXMkUz4tNIyq0eZKUfV8fq9j
PU9wS9C2nfI56KugvZDofv1lJycUNHkDKpzF3gLI/udB0Qx61IxS3TkGnBLfztbZW0LxBC1ZMFOI
Rd+sx+FFxOntBRJJKczy91aeDUc259Kcge1mJBkaPb5t4VOI0LGY6dAbkeA90noVDsALaDlz0mDK
7uL0AJyDYU3MyXCrfW7eDVSbwUw4MtPVvzJ7aD7x/bC/qERGpK4PyQcAJOXaZ3YBkGkyh5alvdK8
woMLZCQzimhVEchOfxI7m5fwJWX8YWZ8oBSi5zcei7v8KGHJca17s+CRHqtxH90oz+3zJCXCPu1O
nDVvyv3fr4+e3u9TnzKFMpH6yUIoIvx8prg+C57nJp2TWjOTbmRph75tGzfmC3oXTlPSkfjWeMKF
fautg9mbssaVaG+9p7fNQ3JIDt1B2bkP5gMPWXmq79sb+Lb31av8yn8QPg8Pw+tLdhjvCzIbaeOu
vAOkt4fRn5H2OeZHvmMAm3lBXgSQE1xKh6fAnekKKTskD8gftjh1Sann2KgyOturGV4jk7RzZJto
9GACtvMEfSZsYRe7MZCizMPNE3iBWEkQOFizhHDBndcjf40thzYjFHQ1aKGyDDC+Uvnnc4kKbg1T
hDHcbRDNedotsw3MgoHxFLCBnTVAfwUkI7PK4I3hPVKnF2oiZ74jhoDoxxjsKyQbJwmO0olukSpa
6+gUsNqN4sLOXeev7qNLD/zvd/6Vsvz8jGSUQLLI/kUAY3zFY99Cl0Ggk+G2bNN0eFVQcLUcL9wy
ntMuN7twp+Z3FnKrli52SR9IUQ4S5fgB8FyEYi5K3GXtW8sMY0kUkCOkozzEoC5HqCtXC09J7MQ6
1FJAoQvYp/HY5U8GtloUQ4KhfRxESG1lQboPcdU2Cd2sbG8W28EoDowCX9wzTvyop80TpY8OilSl
tWxRXf65vsGB5nHXdYCnUJ764r4N2xtdetL7vVyA5vCHbTkOm15883Jz7qlAa0cZuWyP7Mujk5/c
g6pnukQ0Z2YTXQgif790mKEgEw2daTNuUP55b3XhCaEWW70jihuiKBozzMV3R7nIlqn0NP5/CKAY
HqGJJUoaNn3qqQIcN2zFlLJoGuhE4YoTXOKNtibynXNhk4HHbhBv00TEnrNYKf2Hyoy+jBy3qSwO
Ex2FzpYoF6X2OhZXgifgVRVsLOHREMMNOsGFhb9ugBFnnbqHLu0wM4vmOVLfv9fvyXjQ1yul+EWU
QU+O3uVX7Plt/TZCIMSKmfWO0e3aZC6ljsSO4E6xT3BjGDNgiuGo0GVGvLwzmU99TdjuL9zE7zo0
Xw5SerZMTmVu6ue7M/JKwUCUfbNIgAC5iNOPhKh5Bq/7pgMM55UZR840E7+5cOXfofWPK5+qEsS0
w3Yz5MpDdaX44jwz+cDMF1cmzlxADEGi5m8kceWH+VLvcdE2pFmu7EYBCz3dXeCF/vcNfYV1J/sJ
mwieCkiGZBCqJ8vY9IQqHjqpY351hGanrQpy/GJA0jSwuaM25hnkSMjLtjo2MQMs1ZXRILlWD/yF
+ETjMohDghzLs7B98kppGVurqJQPgw7oKWzAV3m21YrXFfUAH+SbF7VM6n24pfovUwBIubldi4fK
Av5oR0J8NwhYGAEZsyosk+fueCCymo38Za3/NOb7fBszUuu50kJv+6fes/i8CSFQ+cmSskOEdO23
DWyEbFeK7yNCbkt7SkeGBDFIFyOs/Ly1iZTbZPQ/sMZNh1DfmpQgrvJCKrr2xXCVTrXRsriVlGKG
b6ztYWRWgnfLg3qVuPKuEI1DNyarv1+E8ruUINNHo0wjYuKBRebJi0iLYJRz1W8dgyPOMg0G45io
8RekZxTE7/XOUSHwN68GyqlifCl0W5HfK1kEWQV6jNXbgS1HheD52XGgWRCNlS3qEqLf0fZzdO9+
sC6yK710pJGqpRXL1zgKLbJQfoLRQcNmo/p0cWlN/v3DJEXhazpZYogxFA5IizrYr5B7SM2xDRSh
dVzIMUL2nCYY6rLTAFhchLVgF9W71svcKGkNqujIXVKOKifvdYo39CJmZnyjG844VHalePbA4Ia7
qAXvubbWLihXAFiBt9eKbCfCUBPu0ea4KN6i3pjHLmNMnq3l7SzHXMxKDmb0WRKFGNNUgAYIzVua
3THG7KiCwACKHUtr2sWxByvHsH2U8UkG+U9lpI4EtnBrEqNjAAc/tcZF4n+EcF0Lxp9kQVyZ3rAS
9OfQL2wJDVoR8llDN+PTSGDotpjStz08Sv6aJmVCH0R8LRP2TDFnCuulWMI3GvnojBhhr8k3p+Kb
OL4LgbY18lXYjjONUzloJpsD5lvws42OSvrYMcrg7qpCu4vuc4GqW9oDZTHwZn7ulIDZk2WvPFcm
7m0aMRVEV/5mZZDX8kCQbWyKANasWc/T/FPRW0o3bz13SnWbNBs5lAHysL8tsMTNHhI46U3zlDBs
K0fH3C2RWEbXeD5fqFx+adNPVgwpAvP81GynEdqTcx/VRpp6clAD/wW0gMZPczQt44lirFeRRlMd
LI1X0rcEeEsTMZyOt3OejvN2xAM0wBqOk6RxQVtUhJQNgJ2w2tQtNgFEnHE1XtUYF2Ti0RIfjKTH
3/xCZH4mNvhx/ycBoSaNUiRaYe2Uwothrl2MREQchf0DqnuV0PzvL8yatoaTx8UHhj+azHGmY8r0
8zhrKhWHEFFv6fG80/m7axN3q2BhEWAJ2PocakAFFOu2EPKD2+RXQlXeWFJhK1K4bNg5mzpeDSSj
wZWpH0sCb5WpcmaRFOCWGfOm1NaZ0F9oHEclSQ4tYrVnehef6kijzuKkBiX1ZAVAgfGXcqEkJoar
4zJkotYclLnh+y+pYj4XYm2rfsncCgQ5pZqrpYEsVsJPd+Gbq6B/qdmMmTi3LZEkuO2WabGPzXaF
znPCw2TpuMhAyzBzwQSXBXfV92Sb9QwPP9NUmqLYjdOOz+MS8/iBuj6jvlY+TwNGQj5z8d1Mg7kx
LIuKr2Bx14v5TNexbBDraVqKb0JmdKxj92A4QqovEdFPyJRfcQ/+f4AqOGhpG51WPJpYVsMuB9YT
ZODzPVyCljkWAoPvKHJ0U+rq3EzVu6q8ikjhEgI1TZ7l7a7gAJq2jErQ53We7JuGulBxHFPGezJh
cBTSI7YhS1xp+MGqKUeFCZPgtp2MSO3ATTZ195zz3bhmvmsp+cvNx9+rTzu3vZN6gjJDZKnwvz9X
n5sGfelLeeN42W1t5auIsYsaoARicXM+zrqlOZDnj+gBqc3H0RLMBdl65xfzoYy/TuM6Mmxdia+Q
prJHQsWK9LUqRHbuav/iCvRQvHeVq9FS8CCg/unCMMXsC7cxVSd4yOEiOjrkkrG/HwdjKeWEKP4n
YOsswC/ZmqMSZQdumAPsFxWZppezLaoGrM9MW1qSO2+BS12yq/pqrJ5+lAx9El4i4fyt4qgkLaM5
lDZOF+hLrRF3o4l1SeZj1O6tQurbSfemF/qqZ3xMSma6T30Dv5puMlNvgTQ9jx5EcsTFQR8iE7vF
fkIQMR1tdymG2X5GRUO8E61lLKNwT64Upl9M0d0XyJ0ZxLY4sfjQ1l5dIUFnMKW9qVYdZQzDV8nz
8M2oFZKiq7xFdVapuJADG6OrKs8CrVmp+LEIcNjFpcRcluZOFoiN3bTNtlhqCYTkBdMfTbfypJ3W
fFjWfvD2jXTsqZzU5o0gOAUwOxyG8NI2jI1cvMU4Y3MCjSFlXuBg4rtBAGYYN5W/SZBzt+a1yIkp
QUsogbR1FGeoh+XZLtOgc9aSinYeC1H/Qk1KO7NvkgFIzIFPhalfnhNhIkuF4DeOH7zV/o2S7IXg
wiXOnAT4s5Gt07EmBDpV2Ix6ZURDadQOyCcrf8qLhdIeaxOZRLGgJPH3p3hmYge81GQQOekyTHRZ
Pz/FoDD7JAq7xolNc+EnSxnrRiVYR9h5uw9Jgz2gR7kmPxJdWv646jvkG144d9lg0vBSjffMvmAR
8ykoBiepjzn982+ZnlcHWetJce1ETGW4jupikRzbRrntzYOp7Q0ht31XWU830CbaS5kc/n4aZx49
xhO0pHjuCJxO259m3WpW7Ta14+UP8UCdSxYgz7THQHqcTpq/L3aCefja3yltyqKIJEERKVr8/LX6
GMZyqlmVw6ruog5wYrnwjYogExZOqOE6PWFFy7lQw0lmtlgs+PnWNjGfZCm7NrNxpTf5coSnO3rj
MSsaAHATRtb4V2cPbjzsDbX+6NzXQHjT63GNCg5LJWMxqntPXIYS7QOnjjeaVjWk0DuLHV8CJejK
twXJlCvhEp6/0JqbeaZ/IXM5k9Iy/UaXnZkcGEzG9JV9e88dFeY0NsvKAbBBW18nB3Gr58QHS3Up
STpXPeA6KusJzTWNu5NrMVdGC61TKieWQITC0NKZfQ7hyTXpkvTdqzw70fYeEIzcRWDBY7F8hjEz
JkAvSMXOqBoomH+7lZMX3mtdWVFarxyNDdgaVmyiy1h9IxAqcm3TwhXTc+obwLab57/X2vmngFkH
35RJf+6rbPbtiaeMkWW6RFe+No6BsJfYtGVaQyM4hzfmUTXzWaDPanTHTImhclzfucxf/H0PX33d
k+ONWOb/3MNXafrbPbiJ7qGskCqEe3jZSFdtNdi99zpVmtgLbmuvurI4ZcZUgwFJ36Pr5gIWZS7H
P8pr9S2EJ+1KJDxYoxbvhXivJdrkMYIRGubI43uY1DdyNa617rHVIMuLhWoXQkgbJSCkaxbNoCyq
8T4WmUoovEXrj8tRVsiysrVeEkVFhe1F+QwiZ4gYR6Y4bNbpysiDudc+erq3lug24f1N+dClIh3Z
EvMBnhfjKzUuW7GfSyUDQVSi+hbTmnoTtjETXuKNITbQpfZxBg1JbolKqXWDOxLLnBiDQ7FZlD54
tm7w565lLnr6B+pwYWebltavZz+Nn+lQhAn5T3bW2ooTVcmKypF0UpxoYSQr1Wds/9JC+zovfl9o
6pQh0jHw1/n5aUPy8TvgHBXNXBHY9FtQ1ctY029GaJ6BwTu5arU11r2A8SGAoNIjNwgGb1kk8kwb
Ibo8exHxK42cEMxAGB2n8LXjDWaDsS3i94xSR2RYMwi1iMUYePTCPRELPD0qTDiTmcvsXxYBvSnA
KN0xtm+2G8klAImpGskt5PC9TzMBUcS74MqPo0cHy0RhwcaXwrZjl08oAallspc6aZt2UOCtQx7i
N57MskZf+v2zYN7Si5xVHIE1/r513+GKjhcUQWyBIVzpl5j1waaW+AOYUIMsKed/f0pnZFnsJKpp
MgqALSVa6p9POVcUDJWVtiLbfQFloFT3OaaLDQWzEvCFV1ZfB7R1GdU0lTl/vV6LI4uNjFnG0920
NEzfjwejdCIcMkioxPIocvaU7Ub0kGSAaVJxUzTaPXgzgrxa4ICJ310VvnhwJzZ7qt+sgUtDPGey
f/qkCBZFnbok5/bJ84ibIM0HNS+nTjSGHiTwzB6b2jXgh33IfD1mQ8SDe8NwVOYkWty5tdyYZaFd
5OYKWfHCZOy/pJDFUTSTmCGkkgbyz7OnwJmPlhgEuHrwqIWYRLbtImiqp79fqfb7C51avdRr5cmY
Vzq1oNAqyW2LQCxh+9FvMnu7BwXrYkfvsQHpBeNPtHfzej30L733IZcMhOo3ZdLMM0Nb9uFR7Io7
CWWalBTHyPuocYSM0QfHzKpEiIBJlhZWAr3jONVpKmztugJPFRs5x6xHi4nqa1Fph5iHd+V7CbXT
cakr0+QDWk0aFF3FVLze3YWiRANo3JhaM0fF4MrLKvunJcaSIMaifRTyMCO+Tf1iVfB3cPbzAU1L
89vxIQO6BPUjlY5r7QNLtFGAS9rOGpmFUclcL8G9f690LkfHYdItg+37Osy/XU5X27iL0rJ0ugGA
J+vYyjYkyg2OqpYnLCfM/qVg/HdYNF3ShJ6EX7tmnTbqKqsyBgPukmNWh6IerxDaz7OyWhA93qVu
cCEIO/s8EXeiaKInJX9lo99+oOW1AmyJpHSS6G7EIaE4epzJ48arr+tLKvkzbbkpqCfKRX1Lzfq0
lZ8RVOt97JfIXym1AeuikUH657dPFKep7ZAU7ptpM00BMgGHlKjYevM82lhlBSQlt7We2sbm72/u
zHDBdFdgYBGV8BBPt9FYb2rRSIzCMa191WBaRpFKNm8zY0+FU8fCljARcdKwa4Wd2O8GC/fSJcFz
CS+tqj0UmQZOp/vw0il67sbYCDTItLwbDtKTte4nLlW4ISqcuLaWPgMOmYIgckKRuPOp3aNSpSLB
uKKuYw2byodkNLIs061CCKLU8KjpjuQcB6O0E/OF115qZf4nvvhxEpAnIadWJpilzATRSQ2nVfJ2
1NsgJ7xiusKmLhJjJRyTpcyTdfk8YCwOam5vaa+GdPAY1E5mRr0RKJxkCxXiAo5J2oLZIgXRFeNz
8kJRN3jxutjwebR9ZvQi0ucaB5oELivuqBRybDlArT1L6HPhIWrZ2OmO5c5A5QUXipBrsjmdy6rt
ghCOFgl1AJTKwQIbi+DoEfA9pm/po3UE57vPaHqSZd3nxTIqFwi/SkZi9dtQQKvAgO5Wz9altjfD
myijHMbzXgoBnccFJfjko6lsphg8f4XogLIS9aFQWucUI+rloGANMtPwsiaX6xfSJMei6jaHYY3e
HUkKTrXSnOGzv1ey+nO3Mk3pK5NCNMS/ZdTil2Da1cI2kqlqVfncdBSGcRhkk+y4pQmBjfGcicTe
XYXJsr4CoYNx8nXV2vqw6j9a/oh8JV0Fydp4LPp7QiYcnmvGzfBI5r1s6+hRK9+98TGR2XM/AdfI
q+4qu4ee0jJfsiy65WBuTfpDAc0uOw3f/v5tJ8qv/34bpGaR8UdK+7J6UqLQrHzIUiuKr/SjUlJ3
fROTLYOr0FNH7KzbQ4w+HDvhS0v85278+7IniWMSu1rWunJ0VVdboVkxkQeqRVb/AU288AMvXWn6
5992Ys9NzaEr3GRveQfmP2cuBMO2vvYZlK4aF0FSgCtBsdMJTvHESrVy6Vu3mYzJRIt+oc3nWSIs
/76nX1jDaUFpfOKI0KjIaKcPnZkrKfbjYrjf1fb19bKa3a/q2YrgYLHf3q2d3cPf1ztRs/7P07Y4
9bByhR57qkuKaq0F1pgP4GqerovZ/eawUWer/X675mJ/X0v5WcT771pM0XK4q1xJP02GQ73IQyuV
rb0iffaVeUUtudXjpYX8wVd7EoEdfF6/2+Jt0cQ4Ua+6fluAf1av3fq+sj4Js+wwXbcTq/suxzQr
c+lSlrdM/NMvS1qsEOttacQ4/NIXpCWm00ICvyOW9oVf8rNg9j+/hBoKHa8vldzJp+H58qha/IQ9
xCY9Fu8McHZMlftkLc0WRkxBzVSWlhXaonETq08mPtTNTaTdDeGDFUdzI5XmEa0m1b8douUADby3
1eHOpAKH6jbXINAJ6RHkUxz1pGfHi6Di/2ZM/+858j8/Af4ITWnESXhJ/Fz8fPdDpoc+PkAikxVG
T+63HWnp9DzeGhpw48e3rIuZOFKAXsKPWYwlLotDfhAMdaEUPWFqapcpQGxt4WUe2ThIYPyhI06S
asLcbTVyQ6iaAX8uUsZFm772bb3sS4bOpIXmvgg+DRZp2xOJWG56XxshcoZxVmoVR1Y4n2gtIX7N
vevtJkfSIsY3dAAG2LzJgPcygzKDdC2jpzGhI9QydmeDcRMGzTX4I7tXpI1uVmQ++BcxvjMlqhOn
nS59tSzCycECpU2cLLzYHoUaOyR/TrPWNlHipQxh+X74no8ecjUw1so4M3RvKWXmQssBI4Ya7E3C
+W6jaKtkePWHnPhJbB4VI7FNECWiLm5STK5aS3+WQW8HoEZ10oIM1aig9OzWuwAgs8r4bafg25Ux
fYXZZVZRYGfG2Uy2eh6u087Jrevp+VSFMdOEgeHZ7DHnGYQJDnZD8tSI0asWGsu82qjm3B/C5bTa
JZwAZIIoUuFtol6LhQm2ZdaDS5/2ssh1N+RCeHDHq5SnY5XOqODp2TveiJcIu9/kweqHh8E0V/C+
AbscLd7fiNQyk4dF1eJiNvzz5JeQkpCQapssXwnSOFcZjq/8ZGHGb6pGYxpCuhZuYzQdUm+t8Kle
mKX+oFruulaorA8b0TdtSx1nsdqtomMJKrfmlG77YlvAQAOAVsWHuNVXGETcm224TMN8gytAn24y
Bc64nzk5uPPG+iwQIYXY3JpKup8MAvr4U8ItsmNMLnCbdU6ntHsqTWRWPAPgXHiRY3X32QTlMa4n
3kInzry+XdXBUtIctBaNH2w8GRAnjuEsDCP6lzTd3A1uIARdTW6thkD4FfEA0ZGBjZvXzQEXW9tT
uDuN4rCE5wkNE0jorrC1IK1hn7XVSGnCcJtG/Esqd0yCLKSUJ5PYW1nbRKnT6kDsyuJ1cv3AAzcM
cJgiU2ZYJCweEAu6I5AKzFBc6YjqYgajymnmk/2Zma9MDdbhTRP7W99Qbl3eRxMBQAQs0uU2K8nS
B1uTNpGurqOlDmgijv7lqXWntoJdZ7i659tcqbZFSpE6K5DsW8+R+8k4cyxbHw340jSJ11QSbygj
3ydDdhPp//qmthsPzK7btzci3isjJaDWjxYuFoTxZEXM5uLljEzBAULRr7+YYb+a3EYubMg/k6r/
vZvpnCmUIsB7nOxmCh3hIJVDdR9ITseeqY7CFn9gpwaWAve9a1/zWMOUh/IfhE1N85ZJKM5b73NE
9tsXx7rx77t6JVbhg+A+98Wzrm7TGt1/S1gwaIT52Oh4+bpU+qtpgYneQsrC7YgKup0+llw/atoz
Ein6ANs+vHRK/1TB/f55J5GKGWbpoDaEYvJ1iSkUgAR9RcBd0oKACxkvmLVCZ/X3Mz37SC3GADGk
Qr/6vzg7r+XIsatLPxEi4M0tEuk9ySSreINgVZHw3uPp5wOl+YdMMpgzo5DUUrfUQALnHOy99jLv
E6wP1RGnC8mMGvxRq8FrG7O8iwvDD5wErRnr4+eLXWH0//mFtKeMJ0DqKbamu/lwNTrAPIpCg2zq
DMLTzC1f++S5LpcYz/SPAZ6OYnqG9X/jqjJ/1+uP4MerXvV7UpAZhUDWzN14bzR2ukte3MeQhFkM
nZfqwvvrHW9ccCoMfrjgtWw9HEfR98wIwzGUvQn+U8NMNMKZXF16I1lUYXHvkjA1vpaevEgBNJOi
tv3uli73io3+36etIkDDDELBgf4KLfYSjLrUQo+xKT/L3Z0cr1uAAb81Z+kRwfDEXlq1+jNzY1Rj
jLkeCrW0MwqsymQOBq+BQIrBX4aKsfj5Acnf1YiIW3BqxEIQOtHVGwlbOdLNyIp2SvTshk+lcMyk
Y60vO8jaEPQHR0ecE/Op7vbqwzie02zRJOehO40qM5ZfMESbdZ86AjMdy6HU+Pn2rgDg/z44miLM
O9BGoBb9vEz9tImUoFTxd6lnfQumigayMXc4PeOG3fAMlfgRGPjGU7kaI/3nsgBGMGF1QDHQqs+X
zduiTrLScw9ZuArNZUOZZq2oMxEt59Usa/ZCso1HWvUFBEGOe/nWirmSyP73DvANwdEa6jxQ0uc7
6ONAEsSc1HlsNTzU/6nxHEc1X2MYato+702n6jVbZ9ZipMgbiJBNo1sP/7sTySTAA9QD6yjGip/v
QTIDqe/Js9zBD6TyK0+jdxrrGGOseRHfFeWeMyIhFqocn2lSK7yS8w027jETouJyYyF8t07JMIJW
DoilwH37fC8+BmRel7TRQexMJxwGNLDDKpIZXwbkL6qvZh6vkuDR8MUdM2Ym+sMu1XrWTL0IjPON
m7mC+f7zdpjgY7eI3ICYnatdow+JJGg1rmF5FDwKbQDTMKII6edmfemxXQ+zkSDtalZ0bwosxlw5
GKjxIvjDUrs06+pUloQMKeYq9Mrflas81bBbp7pVkORdThzzWyMOa3+QcBbVtjTnkHGgFNb76Vso
i299Xazkslnx2AWdMZvKJXNicgqqYOUxkojeMx2+w3FJxjFOeykSQc/HUDBuYRTA/IpFO03ObUO2
J1WKir92/tKqWNk3fbtCQjH6dyrxnsKalOgAqYwQ7JMoP0sdNBk+z21TnmpNvOjILDLFQKAMTz19
LZXxAfXazIvrhQg32nWmLKYyI9gHfC8ry81QlJuZ10N/wvj+XrXsKb1EwT8wGzKI1T2LqcXFgz9G
APmUgQNGkSUoIIXF07TWcAew3eqeymJmRhec8g+SazmhHh87PV20qb7uaEQS3G+8Vp8lQbyG6LgN
hn5FobUiXpD60Nbi4teNJfFdh8qMHz9QETwTucvn9YlNiVmEihff+w/tjhc/M+6gaoWPs3KmCTZI
JQfYz5f8bnei34c/A00HsdrVN6Wtoq4JvSDe0QJTS2L0SmGspcuKRBFa3p8vBjGFH3D9JSVqB+Nk
XcF473qqHfVWKPYZYAKHPO8k7rdKHKx1+ke5fLS8Yimp6dwlAslg8qT8LVVj2bsvXXZq8lOX4CVL
RxnnZIbrf0CAAniqLT7bwsIwR8LQCZesd517it1lrmHJLNwPxlbP/2nZsTZcOxUl4nXRw12yjA5O
xf9d3Sj6SoAklm8wibFl37AtQhCbcCkdunpvum8lo0LGknpkrQcIuZ6BjwQ0So8DnD96dLvJaDgZ
AT6uxtTjJaTNCPLYkTrVjlJENZiCXBSyHKX0LU3ewhYavjHYA1Nvoa3hM7PWyRcSdFtQlob6K9SU
RQsSMkCvDPtnSrem3nd0IrC5ZxyNIt0+IvciTNdlg9tAsYxaEnAIB3DHAvXQnPCQn9/aFXN+OqeQ
8JBVBL4OARZVx+dVmY5S6I6iYB3GaiO6c9OcSRI5cDPvpRhn0bP+HCEqxQ/RDu+zC2Czgiv+n/BP
hTjgRa9n1lmB1nyq0FxeIsACuFC9LZ28I/CP8lu+U90bQM8VTes/N4w5J0oxVOjMK67K0t5VXIS2
bKPWKWzjaSDyb6na1rmfE9QVz8g5sIV/8Hi6G5Xpu0Xb5+X9Tj2Flqjim61pV/tXiaqoqvVCOZNb
9UIznOxR1BXtXHId1l+/C4CJEZpwJJK5tUmirVAc1Ut+LGubmOxSONXUbZvf/p0xzsglyP+4wsy3
1adhpU3iR+8+XHUjnpB2dWz4CUGxdCub5AAjp8i6tVmn13r9Y/A0mBByGHzw9z6/9jqMXaPTJO9e
XHoEtDruGlJiskuc+2YbPkfHaps96XPtxsub/q5frjpZ91Coaejwrj6KkeJWIKlasDPqDQgF0PWY
zYXuUse32s8voY3TukYH8r8vdT20LKUqFbuyg/SLf4MGNhbj16+Mryq7dYK/aMzTcIdMxcHJfSqg
lQSj4e6lhF47pRNO1bdCECBoGagR5Io7OQp32F7PFD6jcFOPSYQSrNiqLYH0Y1lzRMhzv0V8rXiH
v7ESEDSqOEGPSr0eYGcK22KINLz0OOTi+tSRVTNhCrJ3mcDFQnoh6sUMViNHQ15OxhPKXGbQbUbx
QhG09TAwgTOUNdGkqvb88yEgfe2BPj+s6dP1sdUTTJeJSZke1OYlRg0QI2zQ0fHMxHafB0c5OOWe
v57Kufatri+FeusGpgt8XRgQHSlmTQse2ucbwO1P7oVOce/EM6K84sVapPfu73RFPjDSVvcp3o+n
G795Wms/XfLq4GuHyovdrIl2pFL6jOqG4aiL2ToJ/6Yk8OTVowTPBes0Oi4MUKdX1wlbXKJtrUiY
lFFkEzjf3ly43/QzvAuYXjBaUGdBDf/8KAJmtF6ckxlMIwgAnOL3ABcteymlvbrLkWSUkId+fhZX
utj/nKkKRF6Ir+wY3F8/X9OAM9iIQTNMxlqSMtOG+0behPDHAbJqBeRecfg+y+DgHFmiQ2lpZRtp
cASFkNJFzfZQ8Rg7BWTqpQ9i8SsxlyVZSco5TpdK8yeXVkW1ryRgHVv8Ey81qJdeSN5vPR9/6zie
pnZ2aw54pRn4+puullRjoiwWxXw8J5rtk0CtOP6JxKz0GJ7SgCz2Xfn710jQz1p8wyJk+nHsv9Bx
oTKlS4y+gP9RuSczK3/8nWIKU8ygdDvRXyakBGV2Wyu/8Rak957xeklO9tPEFBkqroJXPaWe90Xf
D8M4jS5rB/dUnb56jsP+BR0gxq9m/iiZfxNygApqRpRV/XpInfSkVwsp5sRyqGjShfrGK0xMRy3I
BPpljs9l8SC/xS1UdHtUZvUR3pixCtcs6I2OednCsJxcOE/SB0bB7dpFyb6MJCcKT728gk9SLFzC
duzfEGJScT3GmwFLl9h0KGumCS+WI6+lsQ2Dsyvs+/EYx6tA2IQybfGDtDTugrlLpvixl/Zp/Whu
M+ajijWP/grRwcjgea4ka4bxZHMPyWi4C5J9RwwaQd1TU5EtpH7p3Yq/+G7rMxmGYURSLRPiq+es
9HKtJqNmHax4UZfMDZeEqmNXjXOG7GPDf+tj+7Uwpl74cL2rLS20fuzVaRXsSIkN5D0TJ1cHEccL
utTPRF64ImKf5m3QbtFovsHwPl/56mDvxi5Q2jpXzq2TKg4QJSP4eKZs4G6hNVKd+vfPJwlDw2+O
1Y+/9eooYRoiZYXsuodUhkTi4J4l+UuJHJVz3KwGBHfBbICgoV268OQydvhjnhqIh/qat+Bl86qc
RQms33tZWXTdEfSxa50e7yVvbWK20P2O63sVWsTYPBVk1cA5CLyjVBwNdFGJRLN8SFSCYsgpXxxL
VXJcPmJJ5l0k4uTkDpeFTN6U4M4DvBWBmjqXS7zNyNoVNg0IO6FFxbaJV5BMKvEoDfeW7BjRDvDL
H+7D4iGrFlGwN9pl5+8rAydmiBWOxBJSZoXJpkM94ki/yCLEt6eIl627TpJVYm6BrmyjfGjjiycc
EC4O/N9HrJI2hGzS1qTjAnuThgJFssVnQtql2kmCBb7r0m9JX5faHFCgLeddvLWabSTiM7LVNVKn
SAV4nKh7UC+0g2/guKkfhfpecx1R3qa4nJfiHYJpgsb/aSYeVssM346wWCYelLh87g87uPIBz12v
Nnp/33nbUjoGA43b2vQOIVltsvcHaS0bkiVqbCCDasGbEf3zB0chIJ0zJLkY0EqS/tRbLSjkITUR
wzVQ6cS1N/m9bg19m8tLiMG9hKfuXMw5gJDGLd1wp4jEAR08bSe1f9R4ERpbTcYt9JDGTxWWitUq
sS6R/yJ4+9S9l+tfjLsE9xD52zCeqwTtqfYbc78LJmahMQuVbTMpJRjfOaLAYbkZ0Mt566Teq80m
zE/CuOakGjZa6PT5wujXmjXvmq1KpDtTUW1rNGsTczaCOPJtzp2RJy8VSCi1v0ryKkUrYTjWIHlh
yugSEZSgtERC/SnyM2p3u9P+pADI5VyrGN6SXqShXdr2/UrMVl14jHHEdJ2B+gKilF8vmFVNg6O5
8jJGS61bp/Ehcxdxv6/JHDM3ue6UBbl05IKtR5SDjGsLJ0erOz4k5r7olkXykBjHiVdDC0QW+Qht
Wh+fOIFb+LrtXAl2eXKsFSx9EVU8CgEDS/GPMJLxnf0i6ZLY9KxwfIkfNTe8BUFQFuKyFjHvs1+u
Q+sYVbvARB5xqRqmRMNdG57wX8yH5QBkMyI7nqnK2s03+IUgCL6Vv/RdPQg5H1ICGUVf+X9ZObQY
m7XRLqXvD2qUhu004CS6DL7yOU+3JMdZ4j4IfwMAGcLrz6fYN2A8xyZWO5gPvgMaV7Whl6WFkctV
RNT73rcuqXAhniim5jMFacZRPx+0M6Vxr06xnN52euWZ9wJG0IjGqiAhtxhqW7W8RUNw48/3dmUF
9J+65uO9XXVuadjE1aDk0tnwHHRsDvnma/PFqG3PptOU0OumR6HY+McqW8T/UnPNaeTmO7md9+52
GS9yIjOZqJBAbzeEDEhzV0P9S5CqOUcjvaWRd23JAa9/Uqot6IWypZVpXZwKHsKHUbyPT/oGizp4
Tt0lJNxymIEvkSH4XP8z/IUJAHkRJZtn1RhrjM4zfYa9SOcMCzQN7iEYnnoi38FwOC0K8d4NFyUu
5HZqQWCwZf0R+nnNR6pbYDrpjf/0dM34VCo4blTE7SCWdjrkSPYhZjXrG492+u5f118fHq1x9bVs
c6kralUNdhOUrSUn2esdD3M10eDy4pvSsn2JSwwVQoKbR18mS4dBEONqB8B1FKu1wJ5uc/dkKuec
D5Iaibsg24woR6vUcLy/EdpcVzpMMG5FOZQAWJS41eUrfPMqo9nXkM3E8NEL8FyEaZGLmwIpTFGR
DGqew5aAPdndNJm4rlUoT/1LJK2rYOMBbzajRGxTMIu9Z2aCpfrMlFirhuUorYy0WRQKU/XiwB/c
CY3vVSSciTPWOGiFjxpZ8zpH4EjPN5AkLgyxk0pQ+Y1hNRiKA9y36cvLpIDPUmKidXkVyLSHYYoJ
Aj8YD6lAezY65BTwA8Rxgq85Xm/gL1dmz/9d+BjGTmH1+CVeI+qpGZoDsr3hbOEUKdumvJQeRADc
M0RIF/kM+XsOqS16tmi3XjdTkvkgn7r7eNxE9yRMllsElcl4A9H4vmjX/ue2EASwqD70zhoCFn0c
BePACESwqDCG5z566YAQQDhEyE4+gCH0VgcXgWXP5iohWWkg5ElhzfpRsyX3j0ixVJmn3HjuOoWo
BXUpJGclalaheikSsu5c/6600oVALwZhpgp6B6Q/6PcKfHVmtNhFUY7TnKU+DVuK0NubmT25hcCK
mkJqzbNrGv98I9/QrQXqMgCBlzx9MQQMYrBoUIDPM4ZF3T/VWvUaJhMwu7J/fkRYiq0bK1W/k7L7
AZOMEe8p/c80g39zTYjtSfv4PtJJHUOsdgJmWtlLj7IhQqhv0UvJWmqn3stQ/ZnmHxPw2zLeHw0B
Q/+/EHooIe5BDMfqdayfZRmi8fAbQAbpnl36gz312YL/1ntvP2916Tsk6sNbex/vfXhrrhh3fH6i
4RyuWwl8nGBrZzjAkk2PEItFAxMIW7Zs+prMiX4Vxaa51RR8+4mDN6yqMOpN6dqIOY+SLma1Zbsu
ecV+LIzMdVpXy1bIl1DR7VHbaC0BuTGmKuAPPGRoGv8/DwGEAaCBGQEc689L1y2ZjNUe2nHQLUYE
UAoMwoTNcOvCE/HdcwGiy30w/za9Zw9ez2Se2EYnJR6WEZ/iG7cztUHXx6+OyoLHYUiITq869tbr
C2UgIRsn9PPEdyMdcMsG0IwzZJqZWu3JojMDwwloGJPBuvVC3mn+P13/6stajSEAvpCNZ3VpYrSw
UaMn31wTIyQcseuyZVhY/UpQoQM9pOpj/+DpTx5BuVN1PRviDSXKGNip9i88eSuc9CTsdZlcmBjq
qcf8KerWhmiXx/BXczCOvX+nWfbCsIXhXrKYgOmPyVwS73J/m0yE+zMpRZG/qTRHyp4FO1qN+AVh
LAX1yviT49SX7AnyxtxPsRalhOXNGnfkC6MM5T7LFlGzz6CAQ3ZTjlq+7NIFEKP/SOas/vf94Lax
88gNB4T/H0YhXuUMDAHn1tnznfgxWIPpj5hxew/WpnpIt5UTvtTRfR6Rlk5IUjpPHsDAKHzMcm3+
Hc1ZbGxjMsMUp6vv8STy/pbWvFwKeNrbZONuOGG0ZRUvhl/4BZYHNZlVR5GFZGf8Gs4ADOeyRfEw
zuewtqwDKAeEKTvGW2Qb606mQza1OTBA+o85Zp7ZzjxoD7jREXC89ZxuCm3BhPYYRn99Fqa2T5d4
IWMx008lNMNQx/2jy3MvOYvxPhIcCotqWfdnAb/QO1BXECj/1etOYXjCY4k3rSg3vhJXLj7/+XZ9
XNoTIvHhuAl1QVAGoR7O0v24aCAe4lpKPO4f65AqNrpJtUP86Oj9unuNpC2xmz45cOmbxyyWz9zj
9CukGa2NxFx/rTanoH2tUnTMFA82jvHy6uet+M3pKBmI4dHC4MCAN9/n261EXxBEr6awcy91speN
R7BfS4AA2Mx/vhK+NF93PfaZqoS7kYRg7ZpeDYdbigOrj3cVdoOduGyIfRUoM0K+qzDuxpU7eQvH
JxfT7Dbaa6GwEL27zt0H42Fgcg72zl8WqWAWLRJ5eAHrccjmsHyrHqnCqh7WSrLWyR8uspeIFiJx
Slxx2Fk9ZWxPkqu/DpSFojIhxD5BDMiBJtYXQn1J0RSYs0lPaDKOZiP6sJ5c/HuS+wpzzYHg9Dxc
VMODKW9D41ngdPSm05sJoPcgd789F3cgH2qaAUedpiG+MzuTNKdzy7CxoVJPxtAO079qtfGM9NHq
/XU1/FI0f+nVm6GKZpJ56NXkoSFOupH4ul6CwBmSRZd0jmutSf/NWvwJcbo1sJVRL7hH2RaRnq4W
w4/8O5EiVXhhuOvis7sRwnReLCsiOhMMgdzpkOmsduFPWWjdvCV3EltJdy+LJ7d0ggJnaUjArffQ
pDgIgumpyVLAFtuHuSu2Uyv04lunknJMDZ3E2GjR35LseVVb1eWwxFsSFnCfX5CSuOoqyQpQwjZF
fSqKWPyXBR2Vd5IrNC9azfE4MWpD0xVvHerflPTwqVWWF5J34i+vzvSgK1CRqWO8I3AD3UI1jr8E
zDJiRs2Z4AQD7v2Vu9aQ5Py8rq9soN93PB9VRv06jCkCF652fJy1rWjQve4GmkQDebmKdHuaN+vy
G7xERr8mrJypbhMb9JfZC3yZgZyIvOTxGpdIePXys+EeBidwGuSzEaWcCfVMRT9NOaQy0P75jr+Z
CPLd1fBBUiBTfRHB9WJRleRAhdOT8vA06jeZcEm9G+kP3/BiENp9uMxVa63EFSJSWYx3AVSXiZVu
Qa9vXAtJ0RsGOM40eA/Cyc7uNc+eDC3bTyoCohcZPSmxeRzg5kktuemqfGOtvHtaXH3/+fmg76SZ
wOu6bjAqv0jd1MiFQ8BQgK9HvlHSfTKPrTUFiemeFGOfmJBy3P04nqK4skfhmb1ObCtmLb8tcaFn
FE8EeQiOFyywSPYN7EzvWn1notAHyUyexv7f1CP2eATLK6U+Z9GjVj1xxCrWb7N6lqKHqmjsXl2L
g7FM5H8melWsmwrvpbOOWnTfBFvDnbvqP9OCzULOwEvSbhr474X+BhFQI3ne3Gkmgc7HYdwK3Zqs
bMUZE7zXV3V/611+XTKYamoyebyEsjDPvdpcslHInSuDa/fruj5Lde9UifWrtpR5mdQzWD8LskZm
vhzDH92YlPJ8uXRyaZBmN2yG8MZX9kpxz57jHwrOmO+hFYBHV3sud4s28ZooPYjiXu4vevsctT1G
IpdOVe3CgvhejVi+QxVPkdeVrzjpE4Da7wQpnYldBhVdxUTvlMHzNonAbTjONBLrVYYqsTjiBJPb
PXivx/9ML8KNWD+bhTVvgS9iAWyub6l/9nn5qjdTany6zP1z5asLkt1aPdwUmCqrxj+x64CJXrXw
UTXhqzBARCwTwpJK+5zS8pJhoa+oCPlgS59JQpvpkT1my1QUbAUFdo7lf7pv4bho6VvR5Dgw4u5a
PBOENIuBULQ6wxr93Kb9je3xlfE4PV2FsILJZdEklORzUdAEIbxYDrqtPNIbud66dL1F3vuzDP9R
vi89jS/3ObGvAO1cDddiKO0Ceo7U824cVtOb/LRVuRdgB7hGBgHm8nWrILqtTFZ68Z7PTkYcnQvE
5LuyObHQGr5bPx+NsvLN5XA8JWGK7whSMPnzTzdH0UgKUxsfts6v/TGw19HlLlq+1rY9Q5YlrBGH
29X25mW/lEb8Sk21NBxbTBEK7lVD1FVJXitikxxEIQOFi53OwpulSd6g5IL2XhS4CmpVO27sIuWh
7R+IgpQvjReh3PfOBbZhDW4fXnVOPH9FGPkiBNkJrOPYiGcPVcmIxj/vSJ94nZbOzw/t1s1fHfSo
7H0R/nhCnDMhysJ+GJZ84spknkv7xrzBt5SnN3C9ID48quvsXi9IIJdIWf+w5QVJ9gM6C3t5Qk6U
2fPNbLUSnH/nIryxJb5CUuwI+PEG78hka1zzWfyi0aIuwVpUuaf1a8wZagP3efwVPzSHGn1rP8ul
WcggJ52NdwW+7bLNUJntIkazoJ6JfCVelfBGSf3ds1AhwsLBg86F88jVai2I5RULOc3en3wIK7RK
NwDRYKwxtdlIxhn5HDkCoSTDCASGpDwT2EECuqIUp8VUjw5WdMggHYW6cW908dKy/Pval2+c119p
JyxvkRksXlvc6Zc2QzOjPo5b3zjE471QrloH03OJ9IRmT7x0U66F/mzm+C+syKtJb8YofGlypqtr
k8UV9uOgMNfoh1WbmHVHxSEp4Sd4eAlm/qplh0Q+bhkuGV5TCWCEG6se95B/ZmlIznyFESzZJ7WJ
NQrjr5/3zFfyx/s9GYTTEtAFIeNqx/dVLfmaWYLITN4h9abw3yaVHCypOqloW/dW9H/DOfn+Ufyf
y159yNu4j3yNFKdDAI9xJAeclrSHty6xBnJpWKekAtAmzlwlneXMPQ1SZhSE5U3VYjmU3ENiGtDO
/fwwvjlAJseJ/3kWV19zyRcKPQeGPwzw6AMVDSkupk2A2oGDq+jQbN3YON9ekMtJaDBxuriWYLQT
SVK2gmQi1E9j42HTohv1mY0uVePGgfUVgORNoyzm6BBB3xB8fP6kuImH+C+M44PG9x1RdTl5MHpL
iZnTiEkhwSzRXjFwjKULDDcu7X87TUSMf4K3ac1bxLyvZfl0O5MnFzQF6ifxauFJhDdKY57gFTml
wSE3NGZmTTUkrNkDANkGca/tUsQ8nRiZmMBE7k2RnxGcF3kB/J9sQ1DfnxfA+wO/OtSJHsZoXEY+
xoa4rjgwyPVjHd/lUSOw16PawotVrDejhL1qvvY7Yx248hzLcxdLYJHB1sg3Ero6uTQKTIKedMVu
LQ3+g0+AxdDmPOW/RSE5SfprqJOTFlabTCeiQRo3ilE95KO+zQzBHsAYfv4p320wSaV64FsBMfrd
SPwD/iPoVpUMehYfAN6N+NnzN8C8o3dOklvr6kvDy6khI+mmKMLw/gvnGwWw0CsNVMVImiZ0QsUG
ZvskL00BqLqxmOP/X3S7311V0cCQMcGgUHlnGX/4fV6tRmqToAMRWCIpwtZ8P6VW1ho0Ofe3rCy9
/qy8DyImwrP+TAlrdRf+JCfbKG8IFbXHWxK9rzWijIYaui5zXFK9rm05eqMXkeiY0Y7uDYJNxvsm
s7qmNspAR25Tqb8yk3GggjuHiTBVm8kE+fOW7hRNcHsxdQ8aR2XTy7A45m17KKNm0gcK/T/Jx02a
2v2vRrtgAAyNjWDrk3K5uUHr/ubTKmMQIQOoEfEI9nF1ok8+Ja4vquFOFZdh+JLxbc+yJ0B+mhaD
hizu7yrwIx9QIgVuHDPe2svPax7I/ktRxmWomTXsE6jS38vqD6tCSaus6DX4HJHGfCmotoq51Md1
UGQNU3TSEuhZkMGmoNQh+Ba+mtkFbYKa+A8qRaMu4CAmziXBPWWBfJdXHm695lzGP6R1W8eMELHS
2JkKZValvP9LVwQcSMSNWqAMZnIBxJXmp2SFgxfcxYfJR8Klze7ksxe8KjADmbPVuOyNYGjpFJLT
jgdFEHcayGrjbbPqmZMuiHZNhYoldg9VQSpOb81FhZzkyjuPFvhrNgmY7zJvzZE98TrSraL8NsZL
hYuP5nqzscKmpQ0hjiyj+ndoGEwGcc0hMiSFCJNhOS2J6zJ+ixdp7jDHFe4U3F7dmZoypGMABJBv
a/yHKcXF5k/q/3zR5p8tziT8lcruTvHwtw7ICcDxfjyRQRzn0bwapD+DJDBIKyK7Z6+VcrqSyOVy
JcjrLuFomhPmr6FgzPUEvXCxCWPLNsjho2hDNp2RYQLDpmmjbUruAPO5qUnoG3pTFOUF2Ebdz9us
t6timNV+b7vRZUIfdb9Y0L0qxbMfNcy1hO2Aqw1VZNviiRO/hbjrCpHu4KVQMmkO0r3MFFMX8Rce
+7kC5VJCG+WTNw7OZeR4MUU2CcJiJaBgqubVxmUrt55u2BXL9saanT4pnz85uA0pfHUAqtnH6lXX
0klqZ5iq4B9reYefYuXew8E1CQAPsmnvNrCTSwld6rhEV44voub+v0WJTSDG5zu43rl6rmVEWk78
jdc4JZ3hxHUD428WPYAk3fi5X0uezxeb/vqHHdqpiTI2ihDudGnTxDoy7OceXFpXXGhY8SIz0ZtZ
WCNIto7lj9m9Gu5bNtxZabXLDXkeqJcyvvv5nr69JY3CCOUcIWPv84IPt9S7RlVpvUGEH5S0FFvn
Rz15SZplHj267ePP1/rKVpwe9oeLXdWYqT7EgVAqzQPO7HaDXVPsvEn24rgL7bu72F78cZ2/WM6u
Hg+Dbc/z2a0W/5sy8NMNXH+kNMk1My1ogl1anqGG6rjzIayTa3mq/vlqwBU1EQJi+U54H0MrfPlw
WK8uifGs3ZwHTzXnl8VPnPOUjUQNqF89jcHIFI6AHuqY1Tsj5nh5uZe8x1JbRq+pjOujsSaSU+Me
s1Rzqu7t57fxDcLEwzB463jtYPynXTWujarliEdZjT0kB18RHyjEDaS7ZWIeLK4/6avMicLs77Ni
EzHawDDBgzQQ4Hz18718uwo/3MpVed6JYyvVowC02UxiVimJZkBLTOGt4DEWlj9f7KuUd1qGFvaV
eHUyoHr3R/6w5v0+0yOVtOVd1LyEAOCSu+96MqSUI5ytBj/xAc33lKIeI7cKZ11zYx98UyohOjen
HFYMmCm5Px8DStnrAtlL+cEFDs2TFcoze9C6Yyv3hA1fepWQFOP3jR89/U2vVxvCYdSCOuAx35TP
F22kVNAiT2seEvvPaGezZEl2kJ3/ie1Duh9We+awt3zlAQm/uygpyvAKVX7ydV3UaS45XKHkPZjn
7ADI8Ujw7UY+l79IvL4fNsMmehw27t44ipt8Zx31Tb8e19GqPSYrjruV/GjAPIptd1MdMHpcKavo
uX9y19E+3xoXIqH2yqZ+DE7eKX/J1tGD+zd6gDS2VjZ4s56spXdidL4O77SNspE26tHai8fxHG/z
lXYI9v2TtzFJ5LLNdb5KV9XCXQQ7aWnt3WO27tbtxTtaJ/fg3lVP+p1yslbZSlubh+KpP7mv3Xk8
WithoR/8vbDGBqZcNrfsor5dJ/rUX0zOySStfn5lqZzXSRkWCQmvNiIDMVqpybwKZhqDVJWQbuxE
JpoE3ttljihuZrkQhhzPnA/Ciilh/JS+uZIdErfFf8EcSITuQ5wKNcZs0DGunfXdCpJRoK11fe91
C705le2Dlzk/L713YsuXpffhd1yt917NohrOVnwofwXaAvKVe+5eYFXE99Vrgzfxb6G2mRHjzMe/
D1RLhIv/M1qOZgTU70rIGuUeZFmbdD+UMViSt5CvgoVszINojusM/+y31QI+WHMa4TM2UJzsAoM5
yqS7sKCMg//vMIron9Vd9EDunzLp0uwaDiYm0DzJk0TOzRPtmoocopuRMGA5EqayWAFLtjonLRHW
3uiQ8ZmSDWSbx/Ei/E6efn5S/5mZfHlUTMOIkSOy3Xz/gH04mhIvqYpa7nIa6nQJjDzzcmJCXGz/
syNePrHwogQ0MeMlobMS4mE+TQTy3Ie0zjbBE1WLSUSYJUicy12u/VPlvYLWRqv2bUWEtYl2aMiX
FW7nYX5WvMcQ3wjrHMCaSYWIaYI6MSVVqVxUQr8u5IHS1tsDmP9ulHPHoL0sjnKvrJMqW9YotQAr
XvlsKpD5x2Kf9c/YMTlnq29nRf0aKRsr/z39iNZYek0yt15jco5ENMfyX6rXHofCJNFmFVpW7xnT
hyU1aocBZivGDlMaaBiK9qAyLeqGtzSauNCzwd0q5cZoDUeGjZ13VEnAiYoPtRxepKuf5OCNcv/U
Dk8xAHStpmuDpIeWsp7YPjYCpMX4NGDKI2vhUkuGGbSCTG+cDOgvv4QGhXK8IQhdtAo8btRFCKo8
FeKyTGNgEszBiEtAmJs2mN9SnLcp7BmYgTLrmEUZQYjcDD4GRQwOpVK1BSjuibdISathIAWNMEMR
qXg0ZheDGA2TvzXkBoM4K4WPTtYh+t0IlTXvhXNZ7sl+npBAR/fi/8XZeS01sm3p+okyIr25TScJ
AUIgKOAmo6Co9N7n058v2d2nCxVRiu69I1YsQ5FumjH/8Rs/ki3XIgpK5yDWcXLLf0ftDRY/5Ibr
jt6Vd9N0F4ahb8AWxK1GjrE0Mdw57O5B8Qh68gsz36wNtrAssdHqr1NlcCLjdRAHNDkoAgzZlxrx
hoYt7SRHx95Plnt3wYQ4Jlw5mVlXSt2dnzQSBBckBwyqOcHaKq39cK6cFsx7pA/WQpIplpuah8hD
OE01KX5pstVUnK4lWDeImqbFnfRXaNNz/Tg0m3AevUbN92asu2PzqjfS1TAMhJmVd2XSYG+i+UGJ
Pf7M/J2DbaFiZjW+mPAtoH5Wk7Czwrt0PMgibgm4eQkCVtoyQXmz241kdXF0iYpjP6DDytgD9HgL
EOrPiYbdK79Cm1HIwcAS2uuWE3K0pF7RRpumeJiy7TAH0K3ra6PwEj28koXBS8nI0u6bMbhmP8Rl
wR2a15o1JghXsu7g5uW0DVC0EJKNjsY4yrG8C0oIYf1HEOJ7HAEoMqpre+1kptmrOMkP67xomnjL
AZFfKNaqj2hgnD+g/jL8FW4pS/q3HDsIISMUxkSeUc1gwdBap2m3jqyYXygVH+vdZyXccXqagYLJ
Qb2xmNQFBoP9B1ZCM21gBQFypr1IKRoe5D46jACIBxVrgNTQVolCzs3lNewnFDr1hwogiBGP3aav
xvDatNiNsUSvNzxJr2s0SjlGe36uITSiVoMNpFS5BAzEyGsOTskQbXqkKyy9q+CC5ikWu36yrjfj
uBGijxXILnl7tCbsMFY4/NxO+U4QG6eY8r0+zx5waD3epGTn5EyWASp6xseYpLt4XkPmzFtlHT5w
iiju6azwIQS31xGShIK7unFxak0WguSyjRLt+iC3w7tV/DI2PswH3GwlVnskw2vH14Tz3S/wAPNn
oB670tFi1rjthhVSDIN4tpLkgo9wwrgNek6RzVs1IzeoEmgLCw8qTLMki/xBok/YC9fdfNPTGAth
IGjDDrcPWwxeev1GVNAYIstcxFeJ2FeL1adTX4aR5D/tLupmDywPSUriVuhSVlpWpLZ+bJoPqQB0
0mZuh10tpe0eO7e6LBzikzATyl1DjXdJfUErTIn4XQ33x5Z0fmgV8xkIn35nT+K4tT7vnNzk8U3Y
Pmb6hzIoz+tuY2VYP8bSTZrmm5E1TCYeR/lIC08A/tCBZdoEM/Pop159yFF1m0upJ9apWyem10wU
W4TYresdfMQufa1LaRuVqxPccXUhiZhJS3/VLRSDH+kaELXGnYNiDNL7rFk7k+FZBYM31u8kEFwL
eaU5XR7eJLgA1tpzLfeMP9xaSVgy9qH+IrWmhASWg196A0s9SdwRvWqRofzXhr0ZPmNo2C2IBsjc
rg8Flj/8Ucw9HMiohA2NvyRWWlK5mwHkFYpqxr/jPynAbNYTFJKKwMcfWbI1Fh8zdMNYFwu7q2Bs
IthN/Wolco8YTD/0FOK0++orafytlVt18PLUNWMn5yA+78zcAy8UaEY1m/m1SWC0ueJAN/lO4Net
ialuctBmP++wWYGS4seWt5CzOj+gVK2QoWXVrhLcVsDUCtbneJzG0Cnm2s8hDWiB9VCiJioQhSYM
1ik7tqBu4YC0OMQBMClsk/gDzZGTV4GfL4Pal81pS5PgKiYBPtXaN3oEUepMrYNBBBM+37O26czT
zHJHJKy1BMfzSoaAEsZkfrU/o7TyxYi4SxJkCHJzU1oeMuO5VGVfkPM9bm4mHS+m76A+i9GvMqyu
TI3VFI9G0HsN1kaD6VubZQ8h/qjcsqgvW4VqZaxIqedJ1jxEyWQiF74szNeaxuQfxdaPzPK2GBC+
di7pLwl96uaXGt+rsxXZufqL/DuMfiqwujneRPBP5hjXfUoTGkCVGCORKR2pKnC7n4gvSTwLJ4GO
CvZoxBN5towd3mSt3cyKQqkJb3OK3RAJIcZ4hvDLal/B1eb6KIUJHeFNEOprIdApj/BXEu35zgqy
vZw9NuIOdernCr7KJSEoL4LdNjfrFpAb4fus4JBcrKmLAoLe7DXrH5dOdy1h2BIS7zZ9vwtEMqvY
Z7PgLifFZL3yhJlLfLW6qq6+iVKEQq91oCAoRryrA9ov4aGvOg/6B1b2jU8wh4JrE5t/ULLazjd4
AxalBKm48mmfxNQPEGyk6KoOSP8C/52njyW/LUTImONtYdyp7c+y3U83bfdQDQQuOlHnQvjHsUuY
LNtqgWINRGyLbg9x9JE35DeHBmIYuoxC5hXG6sf6e9aGn5kpndSCcMzRZMRCQwWpUBDlVVP7Juf1
3aJF20FS92I9/hzi3CMJkEA91ZX4NXp6ZC0lkvkSYLliIuf1OexGumQ08ExS8s6OZJ1Qm/GQ5rd0
6KjADOrW8SPvJrxaX9h+leEVv8mpxClTerxwNrh06bNTlGDOepPJtXULNw7fC5bJaBXsHQjXrsh8
abwgfI+QxgFOIwqC5AakYkfmFd2vMtkPySmlgEv3bfpGi3kIfqTKE3xNdHOPSYD537UuvJXNlbxc
t6OvcX7u78b4ZIUgoYXTROsxE0kku2d7QWInfftgcDeBRCQCB7UzCHaKM0ssDDG6NqZbQDk5PobZ
0wAuGtQnyBtYw9apo0BOuIRHfoc6YQylqxbwBLySszc6K2XX1ogv9nHh0YFOTXqt2gbuNdGXl0lU
0meA2vngIfmSdiEtq9U5/evgkZS+alR1AgnBWHPJkYFuc+xPsBqGixF7xNbhbjfVz0UBKwPXhq4q
fSsih+Ou0rzc2Iu6n0S9bf1QLXAiLxhfyvCHGD3MB0m8Nh+rdpNDlQg2YX7LEZnNxRLeCNuwC/W+
XQ5qd58Ob8H0IodXbaleSaUXBD+FtexZYXbsN3D0V+J2V6OpqJ5CyZUppkwMdJPHWL8P9K28+hNb
j+yqCW6/Zuhe1zRR+usu8OjFiIqnWzd0g5rkR4SNtbRppT1ZnBiHSuW2VokQu6WNPaH87X4KpOLG
u6r3NRzq0kMWun2Ct9QWoTTajdYbfifLoSk/4m47ZU8m4Z+Y3pvbSvBwHNfJfreKvYStj+i1pWsI
vBe3LLaIFkvjlEZ4SsZ+R4RayykjQcWNvKMMTjNE7YGql5Fs5rd18yaKaCp3Un8M9asmp4gZIfhF
d23+sZCqrZGgK13K8fuubQkER2AMvTqYr+dkfysjZi4uCusWziuCwix4nNBCRNditMVqVIp3Y/6a
qhQxV9NyNWkk2Wx1effvteS7XqEq4aVoqXgqKgbW51+HYpGbi5q3wnBDDeDmzeio0ouVcsSVOPlh
hLEASUay6k3Y/6YS8X+4H+vF7RKaLOH4SurWqVeu2oL1v3+vNWEbIN1NOe8ch5Dvmsm7zpUxIgn7
jzyZyYC3OYDG6wFuCJwuNEjjrTxxyQ8qMkK62Hhr4tWXCkQ2vhh6tDOCgyUsT11637HfCpC54qGB
dXAqOeSV0fyWJJYryHjRDsO91N/OmAtV0YYEKE/vIHwCjmiuCCxgFGw006tB86ysNBuOox+Wqa/G
T1qwWQ1XcM6e5nEbmaFf9h0JGw3L3H3Jxp6O15Y4bq1EuUKRGgSo60UXPbg8jQ5OK7n4m92n0G96
WbBVk0Pj/RpSaCJaaFXVwQnObTmsYFOMyTuHIdAsKdtqpEM0iuyE2gJug0YPAYxYorIyYc+BMVW6
LwY3knxQs2GrYygo+cuyKjKexvmx1xpigt/l7C5eNQojoROVTMvsffV6L4rMqYWbOGpdmtFuJQ5+
bfmKpVyXwSbHujy33tKcOoljw8x3VOcC2xVMLJ8nsk+m6tZSEqcVFnLCJkQZp7F6NRLdUVpUU7yN
oGD9J/Yv5Y9htegbfYSlDIUk0rDY0p6IC7VH45cpvNAKZkmZ3ZljnaQJuxASb6MZdxfG8N/tE1qH
sGdwbzEtGBhrO/wPqKyq02COgNFvWeHXpoHMujQm5RrPgBoXRAkXTAs/a034mGjLVsh6L9zB3/sH
bQQJhyCYCDrcj3Vj+/MOZCVVGoGuf4sdALCRIDzqgeihhAXBR59WaJuh/I3ltPRRcFhSj8r8Uhqv
UnBNffLve/kbKqaZge2gKorEJ2Af+/VWkkQczC6YqJCaKxHtBRbF1WNerLHbcNg4k//7cn87ndA3
+fN6Z4fCoLbKoEiL4vQkOsuOvNaPH4GNaPIC533dEb/umKqC+5xMYrSFOcE5CZoot1wcY4Ey2fgF
5mjn1fNyqQP6TZMCSAvplQJ3w6QVd/YZ1YXAY9bKT2uqvlxRtcR6rEKEtaDB7SMQymop1quRk6v6
am89/u9d9lYZxB+3cNb/iuNxHmNDTK8F6mKunoW3FufmKLgBZAuE0aXQNLTXNuRs2BwV3DOmmKBi
KBrSdOnT/t2zUQ0ROj82tzgV4n39dSiNAgu2kPE6xKDzg4bW4FJQOAIxYWdvgmCl/TGFFLgeAAJV
ObT5Ywkq1KYXxd7ffH0DeQxWw8qaz/FJePljfqlZM0JpGYqTejM7rZ243UPshTYcFNvcCpvGLpzw
Qq/im3kE1EFx/9mV/SvPbWhacQgIs7juxSsgbwDupP1NKxL2Y4mjZmL/ex7p2nfPCAVStuCp8Zjn
nOYyNcxZ0+SAqrtH1xKgkPSM4D2hE2HgYJuGN1WbeV0IXgSLuVJlOxRbOHjGITAe0gnD+TC8MtoD
M8UrsAkZvSjs913Agd/YL0GA6/7iKEK6CwiXmzX8kTkJWtoNmyGwvIT/GAyt2JPsw6G1D6+vsnMz
HPoNEaU+mL4duR+mew/p5OaUuJvKfiQe0f5p2p4t2W9v/aY9SnZ5BbroUC56/S1INH8f26wIp9Y5
nSIX9Gd3z6nEPR3qG5IO/Jg/evL9t4P/YW8WmxAlN7ZPkfPGFe7vBe8+ck8EMR2mfe7kjnFruvS0
rjhU26Z791HtiXJ3qi3eG7cUGTZtQMfyTC7zbjjvPyznboNRoNf9EJzB6bwNoJrNI/CHMGP6mPbL
HvOpfuLRYtTBkk1L8Ur1ChdR74/uwM6IBGl8fUNQjGbUVz1jC7xhLyd6b95Cc5IOVfVSvKxPmXv8
YS9en8AHF7AL/02wiWK0Refm1d/df2BYg8kH6bbb+lX6fFDi7uxh/xFfLXbttJuYv4Yeenxey/r/
2Fu4QXwLeFje2rSlleUMe0LWnW5LRgp/+nTfAZ6/tR/15hRflQ6Zewh1r6Z9+bFs4yvcTPmxaU+U
qP/Z5XXu78sN74J/UzrgJna+Ce0PMJl8Y+7WX5yv7yV3Nvepc/8RuSGXjlw+GLHWduh9fNzZEb+J
/d/NNxDquFfJ3k3wNdafDXkADJGczM3ct1PuvcV8zRP/a52Dtn1b/3XGn455vpa/qrwtrr7jMXax
lzDCTieChPmnz0uGTO7YO/mF+xbam519v+Nq/n7r7n23tNFlvx1kz/Dfajvcs8G6tPjs5foNR02a
19dF/yNKNXqaElonWhEROH0NiamEUkwPr8TnCSZqAwCEBXJeclIuFPlnhti5AecVWV3rq2auaNU8
qIBc1UyvzDB8q2SZG028QFa2lCebnQvEQnFMCOFw4HAiiq8WC3ENWCOtjdZAtw2acgaYe0uKezUl
vBTysIIaQAa2QSLjF4dllCBdp9WdlgFqzRMBnuS9qXdL/HNFQo2dimRS0Wl7Vu/KOvHxD5EBiwXV
QMFIHPrEd4tFMDAAZrlztUDCjGRjThaJX0t5rVK5tYRRML/kH1cxBfLw3lfgjzHYkyh4qlhsR9Ft
6bFpy4a8az+ILDuk+VkDdo/SCXCRE2debXrsqAyFajhisHXXjYzoqdnhHm3gfGS8Y6BwA+effKjr
OXy3uhCbZ9o1TQ+cazyzMOTSbVfUbtMZJLLQuAHR16b0KiSoNF8ICsOJORULTxX8/DoAoKzyzsOJ
9m0oNmb5jDevLVU6cvbOL2L5OBhOmnGZZI8PbDX+DsbW6SMIr5bsFaZyUnHdK+rg0Gnz1ZhMTi1S
84/CJo7ReRumO6bZQ1lgCCMSPhwvwUYt0cpX4v1Q3ZYZh5squ4kiS940ARZhASEXC+3KJcrBBbrN
2JIHrLtxfCv2W9GP1TU4CD1+0eOGRglYPUt1Tt9Z2yC/8M17hRZzBmUtp26fFWpQs/RX5+QhfpII
Neta8agt4P2raT8bf6Yku6plhZN7nEqn2m8wHZIL+EjariDltCfPtQEwGE1PQsmaEJKeo/mqx/dQ
OwywAggQImotfphpov57o5K/6QJoWFuvZYpI2Jt4VvCFxWR0UYNHUzo+gpV0HfLC5XEOf88pxH2S
iEbL3EpwkKc3KpRAeCSrYjWtGPqXTMCmmHsNcDlcVCJv6e//++6+K0fhlHKYFQGQuLu1pvmjUtDJ
zZgDUiXWOAf49IQv7tbuYvgbeV+bownMjxYBMMOFE8DnYf2sPoVHRIWChyiFyrkOKombWJgTEcuz
NLtJlvm5wkRYpjUvmgSlY20yccJMS1JJJ8R7lQBCwTpM3yOoCFpiQUgN7VCF99EE4amLri1jwcqa
dT67GzGdF6edpX3UmrjthU0UQBVd2+es2eZbGfboeKXbmSCKOutxCKPxNbD4G6TiaYBGgCKCMHpx
VmD4HflMvVzfWOOWjAWn5ywn58/CfFrqgVgJCHlwRyq9BI7fNaPpaoQKivOPpnjPIZhELeZV5MEr
Zu3I0aVEkG/OcV/e4Vm9OaPUDvpKno+xAATm5WRf5T593Lz0cRRkMcGRR9NvrQSPtgvV3jeERLA/
Fe4bSgxiFc4t28sGL4SWtfW6wPV+Fo9k23sxaT0RLgdqZSAN1uwuLVyxIPBhKQ+9uJOKoznCjNZd
evprVtQsf5RsIFlLcm4BkDYqfj4wyg3pd4aH29BTOSMhvaQ7O6PvYdNGWt0qyhRVGfUZZ76vY15u
8iKXmqE+iq3CMqQ/YCD1nHZIRKZjoC532RJse2D3xALvu0ulllmYQdgYCQ6JtAtvUjpbIP7rdtYI
WU6gEOA/C90/pqCWBtpIUFJ1VJv3JsIOZcb/PXnlXEMkyEA6hOIt8JjSKXb6QXOkmADNUmIPNrfZ
aMHEyVnP6WvB0IhxitTzQ5JTPcqdUwz7upqcBqpSq1WuzoI5Ra5Rl1cT1I64k690cAmNwKq8kF7F
mS8DJaVMnawW6bzmW1JNHYXWrtxFx2x5z+LOr6CJqQQNo9fswqOSRFd58FjcRtMrsd0hG246RZCu
8ZvBtVBJ6I1gd6inBwBGZcDpaoS/PnvBk2KWjtj0XtQiLp4xViFOoQ439UJRq6DUkTA/BIiNjfJZ
Nz4SGQv9TRsdFOSKQv8m8xKEUKAn7uj6e5erPGS5ybCHUuP6JmqqJ6N6i1j5yTgeUbGnWM5piQBY
xrfEH7YWiarTia1KMTpk3vSaw8bviYXqtE+ZnD+mZu+JeuAPnTeRpxxax0ipN0UUPumAQYMTwaND
Zq2rhxG8/cKi/PVo8/eIOJvYlhT3spWG9RHeSVUmVEQETsUvgkTjKD8SZiOo/kBKmvZ7BBcuosgO
utZO+0v9ha8wzX/uQ4NoaZGmjI/8p479j5GZG1pUZ4lQHa2QOO2BXppp45KaEv5Owq7U/9aj3qnI
gg3UD1WeYIngLy9hhm1iGpk4uGfRz40uvJ0VkPmfneO/bwrtDgbclkKU7dfZ2wdRZ3E8q9aXM5oK
YN5LZDo9J7g6tf4v16K1IsKlR51y7rQwqIKUyaJWHTX1PrPi9SMkyU5tT1N56fz87bv+/5cyzu3Z
YlUJwcr06hj395QLDvnFjXU7RM8Gbfvokjvjme3Hf71FOnEqbFoinv/WD5SyQW+wOo7Vr8TqMPWc
/UQJNvXUben5HHq93YqddB/hUKBgp5YsqOtqzgLgCaniINCzSc0j0vAxG0iJV4iVpRNUkStmuhLN
TZraXiFVjzGp5xdmx9dt779vHXW/ZViqAdzydQBY6jiWgsQA6IBxl/Axw78S0rKTy4qXy/sBTHZd
cMRi9tZRUVbSTsXl7cJdrMPsr2Eo/c9dnM1RNLYimmDuIu2u47k7tvXvboTxTsKVyPk/owtubKrs
vSnJgv/feaD85xXQCYEFjZRNRIDw9RUEsZglZdlXx8x67KxtQPHKAtcO8qWn/Fq8ciGGBlYJWH1D
oiV/9aw8XEn/ijbxeBQDZBO9JfVLVHSOhrAyIPxBvmniXx0skbi40Gj5Cif958K0FBQiYZjqfOev
T5jojWiNg9geywVDJFB0w3oTxHcsmCMJZyC8u63owiX/moE865+XPCsLjExaplhY2mM6exM5ydrJ
sl5C81FbUH69/Hv4yH8N4vViBD+DmfFysSb5+nyCpSu9AqPiWAvXQz9t+jF0q9Zlzy8gN4oC7bnc
8KpCwGyLwxXN/DyuHAXChlJ5Y/qaR7i54uVRF8TbSTb6KXfqZlZn40Kl/tdye3aj64f6Yw+AhR8H
otC1x0Klk6o5ybMwcpru3xbtwpWkrzK8//rm//NOzoXuUizLna4M7TFpvdLqPYXt1zwGJFhEe4s+
DWmFyyWm/d8L4dfn+6zO/ni+TFd7aJ08n5nuaHRQAAXRzhoIEn+fttH8HjcitJwQ53dabF417Kpk
Y4qPUntgv5UrD+PctPJaQlCQXqjBtXI3GWQsXng362ryZbU5u8uzCR9LcilR7LfH0CQsapdnhBvI
zx1+uP8el2ehzv/9DVCHouxHRn6OHKP1TwdVr1qy6/E5b5TrJBc3COF0+NsxTD65fzEFElNlayMS
h5Djoy09x0kC9CrZUb6fA8xEI+tSN+O7UYiuGqIDhqqr5fHXUajkTWqVbd4eB7n56MLBJwjEbRLB
65dTSZm3NiBX20E9M7woUX2SOLth3JccOwKYtor6Fmjwx8pjq/JDYgddjOjhKN4iCzRgxdZ9At31
nVTWZXoVyIhOZ19o3lJYqbIFRMn5k7J4ln/F4VswjHaeKE5JVUZd2GvjT2Exj1Nb05aO71vjQZIS
glBbt+x+MnRjuXtAfz4ijxJpgC7hr4hZKuG9/e9v99369cc7Og8YHGSlobwu2qMWoJKtzHX0GhWH
CLyfFjl0O+VCfaiub/18VBrUYQZ9RB0d8dlXKeIiHetMhmvoKe/xrYX0JLhJXPU4AguiAAP/tTio
7Orfyra/F39Xg13eW2/jh+kYvxAltB/yqX0PZGfiFEg92682KBwgUWNj5g3V/WEs7fJU30lkLv++
xd6ZYOyKyNILs+uz2vnHg+hnHdFUjJIyr3mQLKRjb6dP1Q73AvDN2utxPEzxOGQNtgHZsLuAxB2b
xOO5FVZ0tauA1OZukbst8owH44g5pZM54pXpHbOR5r0NabGnWsI3Ds8kW7tb6Hhv0odR3eloXgeP
1L9/D4QzmdZ/JvEnO0cx0ELQ4f06W2Q95Iv1PUo909FARDkWQV609jXBv4NjBIMD03f8UQUM/ks7
23cr1Z/XPhsTQSjGdTZy7T7bBeQji3zPEMQQDcSFp/yuNvnjSucQUiVkxlCQBnQ08sOEBKDRkW5I
mP811y3RjfK+Kq/lTkaVfEGN+t1Eo622th0lhQyUs6JIk1n5pmVh2E8HDiEQiqL4kKqr5SLa6f/L
xVbaC1QTXHzOhZdLVEgzjVaQQbjTmZfxQIm4kQP4P4+hsvv3O/1umcU2SodLtm4BnzysPzZDGeKJ
rsCDOEb9Jo2PhfI4IINX34zhwoW+3Wfg0CCNIJIUr66z8rluoyKVevLD9XQ3YyaGkihOSZKK0QtB
XTMqqKfiQsyydGuaNGzlOz0x70VOE2GYHoQex9UaMVvp//sFfDt1LJU9hn62Chvg7HDRTSJ6PJmV
QE2gRuxGuOKR5skwopJ0W8YACHs0KslK6TQ2ZXBBuPbt+//j6mdvJYgWq28KvaHYuk8xzQfBTmk0
8LX/L5dCyoiHsaapRPmck0ByQZNDOKPNses22JAKpq+YGBqzwF14ps/DyNniymUUDuwYyOC8cbYi
1LESKGpTNsdceolaQsF1POGCq8lvt7V5GtghBnbvqMURHDKyLo5o1IiEfYAnvZ4zYntQCspe4OFk
UyO17OtH9nOS9TyOgavzpy10qEOS+bdW39dJsLn4CJAM/97p/nyG8701FHR97qYMBkErE1I/YHvg
h1r3I4l+FlpqY+LiBbSLpb528/FNY2yMyykWA9ea9fe5xkEcVTBbRlFbiPSO6lQ/DDj2cHzD3TSV
yhWn+vwZkLv1F+YdxF/pcZrS7QiYDHkUHUhEscEeGTzVSvJzUBd+MqEzvdfF+noCStM4KdD6WAZf
0MdHS622/P62ue1lYusH00D+QjC8CSV0AN/r08gRYlIf1ZOBtWyEh6+AUU1pid4oNbcNYFM+K7/0
ZN7nITNTIm0MUMdsRi9IDUzEvG541qs9v9QtcHAzovbekJCfVjwq1qUDvKw0kzFIIHAetRgQZthJ
BJbSyJXpMk6GP5TmTqySKxVKhhXljpnT9jCPFsTShNgT2IAQpQP0PeiRZlD0pN3lsu7V1lskniYG
Tmk0m2nEjL19XHpiNKNkowwPnYCGJT5g1ELvJBPETQQ3U0yui67+zYkdUzPrXkra29bELRZUR1t+
WsZqgUZjQCJca9rEAmx2qXFCiH2m+EvQH1aQbQmH/QANXapuFwQlFsk/P8xetmuEhZDsrnKVqEfx
3ST1c8VHOtgnWuFJ1ZoUwbFimPxFf85LHYsfXsYovJeNhnyz8jp9sEXlPvDFlLq+G7xkoGYr8cNX
wXAjcLXOqeW7TLvNDcxWh+NQrmk411X4rLBKLPDyM5DWmIDOAUo4ezp6KSI55U2Vb1I53sjY6OKz
1tfklGNT3WmrxOFVqgdHJAHTvDc6pBLllRWE2x5vDVHOQRQRAIwGac3QPFVfBkExhVUpeZdxSU2O
t9ad1hToQ0xPu8gs+maLhdthSQAsTEYMqL5WMF0VWpOcy/WRJsdOJl5V77SjkHCysh4VyiqCvh8l
XBfw0SSVUjuUc4oib/alYfTN3jiGVmynOS4hinUBfvrcAf5azqDNwamSMB8Qla+3hmtL0SwxogSh
x2DACvIffT369HZpUCVivcfFDc2m6SqJucWF01ZFdVdbLzXzKRPQEmelXYUxoyPeiARkmMcOjl0e
7lp0aC3m2oYiYLkuX1l17WhNg6W94q2H0KGNvVGAZUAwTxf4FnFSwW1eYdccpIgqK78rnwRUCQKH
NDR/qYH0soXJADcxm0hyQtTXGsvOnIY78Flpxv5clL06eVX628BiUWihXZay1xQhOZ4SShDkJ1AV
R212VbD3VPdgqPoSX1/KlZu5wPmbcDTRfNNMvN6IXeJMVF+GoNb3+a/3fVZtYfU7Svko1ihrUOUM
GL2BQ+rIiWrabQbXnAqGxzJhV87GnMFzGiMPk+cLhcF3IxLBKO3nNYCQyuXrZ6/1Vm8NqamPBpO2
JhMrjzxLhlmrLhv8ZZ2aRVqdhw0U7Nz4GPvnIuQ21Qwibwu9odiFM83m8VK9sm6e529n7aJSk+Dk
xAn5623xsYauC3JGY/wYRZqDjTRiUZjCIJ+FyDkkkU9LM3ldFV2JTWVL4bBLKhRaXWWrvLykaEgc
xeUxhWCxoI3692tbC5a/b09BI7D6FMuf7ec/Ckqr6tNaUbg9Xd+ry1EYD3P4eHF/PqOGfx54WCf+
5zJn8MhYz0Xa1VyGutUwtyLVpMKCNY2tKzxJ+uw20B/m8DYgvjsm8KT2mjqzp+Qd3ObfDyzp3xxL
qHFo+VM9KjiEnNVwOprzpQtGvkjnqKpN4FEHEyPCFsNmJMDntt7CzB1U7Hqh24Ck2dMBrbNq4Rvo
6JJnmn4VbtnJrNgt4OdnPgHHS06PxSbih54okjRoO1jMQbjOCAyDdwzPih/g0M0hGnqL5CotERlO
I7s0hVF0Sj9WCUuCa+W+kzyj8tBGUo0QCqwPWxRQnGcRG+RUtRisL273poJz/ZDxqBL2C0fayCeW
qYr9EDXicMPfN5LXlcTK2f2n99Nq/4RmPIAhQ5vNUSQPFpotv4i75Cm5b3ece5vUbfkFrlH6QeXN
koc2C8pHiSW0yqRxhGmD9RS6YGvwyPmhhYDAcZYcDK/4eYgB0I0oeXKOWIM7K17Yb0OFYAlEUOh1
nfqUWxvE7egc5ghTfSIbPFADQOoKhl1zrcabIHYVpLCRmyJFzGzTtNFt9xVJtnbKZABPOrYScpkN
AF6UeAhpFzR1JeJAH9gmry5sJP+xnT6fHPi9wcFeGxnGZ4LWH5Mjw/VtSYlywuxtM/QbBW2t6liw
w8h5KCghbMS+TM2yctB6MXzixqlij/8k8Z96d9TciKDEwVd5dZWnqmQ3k9C+Bp8ug4MeqCeL3vL0
jHQ05G8uf1yJXC5URa4VeoviqCNt4k9rCNaumk0IVaxT0EhAKy87VgHC5uCohepuHL2qcqfRV7r9
KPt0cUM+0FOGbFV1hnIfd15gbC3AyX2t7ZYUsbZNTxp3RjZmPHCaaYesQIidMEZmQOqbYzzhOV/I
m5rTVeRNMAdAqgCwnemRpSsiy4zpa9OmjStv/fsXws4JPx7tSnUVhXAPR3vpO9t8E+j7Enu1eMrk
jvSR0S73bjS46UMj7+ZTGPi65Fjhlq0NCXN2yYzoExv66yvKloU1rMTp+LxJynQXokYuadbOpF/t
lJmy1k6uG+HKNaWrCvJj6Aok9ODuVvO23NpYZw9W6AbOccNOlvZ5epuGu3Cilbk1q2vErGNiM1RX
VCzbytYOGUJFKVxs6tANET0ptnwKTuF154EqpZJTgUV17oAWBdE6Mg11102bzvBmdvLDOtR/qPOv
UL8xThcWu3Vd/evZTZpDdDDI6D5f67p5MiI9qOtjZb2peD6bw0ttDK6IHBLxewMjQRC3Marvsu28
mW3o39f/5rgMe0OFWCVhcgHL/evmN0ZBpmHfUa+9iSmvsGLajSVuBg+q+fLvK50dAMHBNWVtAas6
LJ/VDvUMUsPJXw7Uboyvo+Se+KuZgZg0P1ps4wkGcfTxCndIlQI+M+CR5XYVIwyRH/TukqG4/PUk
+veNnJ2mDUGzUqGNgtsJjMs8mMpN3l2D8Nnp8P8Ie6/dVtKra/de9jmByuG0IpNEBYoUdVKgKKoi
K+er/59axgbs9RluoNF2t+UlsuoNc445Akne/b6Tdim6H2XD34fgNxv30ggLObjOwhOBf1qIOcum
bp8xDVHkvSQOWwWCyf9+Wv9ZlPz/n3Hxs0QnZfyfEb0pw7yWzUd0kDJSiquj3kO13En6qZQudb5d
/RPEAMH+vyxEbbFhEwVTEf8P+zwvZaYDUspA9HGZpXsWZU49vuswLIunWthpwX4w39F+dpqXKR+9
9G3oL+SUzpS9j81Lh7W4+E3y6pRtUIgLbtmu82ZdF5dA8QwSiPZLIB5gjAJjOPmtsTtipkBJV+5V
ZV1k8HX6l7n29e6lGLeycC2hx5aO2FvKCn8Nhx6K/Rnna4bjg7wNVEettnq5DlPcaMky2hI8XCGt
GratshmHXzjUDZktOtQokFork2xSZlvZTREeIjynai+8TsGKwke9Y8JfxSpFtwfw9ntWbASsQgp6
fC803eILQ0+mJdDcECClDslOMsaVmNXMxEb5tBvcJY3sla2NaXROdOaLHlz6ObAW4lD0oK2Zv1fS
Oh0ocFHyI+Mn8sfLB08sHcoZCImyseDiSsQXcmALw899RNso4RTkWdJR2ARhoIGQEmRNjgQfSLfS
9oD7EG6TfLQAZg8/r5EAaFN+Kip3DUTN9YRGGd6O5qBApLzhAdU29S2/isEBKXXEBBccb2tdsur5
XYXj/YMQTUN9brgcpdi99GfoKjp11mwbwbMmX2KK8cJNQ4/pbtau5XBJ0G3o1tINCula2teio+cW
9Kv4O77+62bMYOpjl65CEVr+IFmy8sDKfuT9AK8qshIqII7gaSPW29pc9zF+GjDfWUQ0pxp0QHM9
QaPSfYMKS9nkNUI7P1nBwXL59AGwVeHPDPAbWFh0/duQ3dFuUtNJS/J8rIjLzIB+6AhUjkQ/KxAQ
nf6oelpo83BZYy1X4GD3TCWIhAucSsXRyp6oKScXdwVDcUmmD1W3aNZy+TJEjqp4tbpDQaornjhv
wmZDbAf60FXuK/Sr8ZOp0bHixuETR7UoBaHKw67U7BYZPIY//cuje45V39C2QeSZ4m41bhXVl3mX
OEm1nrH6SLobLaSY+WnoYCaltOuaFHDFmp+0T8m0cG+UDdAhG4GMYRLTY2vy8o/LEKVaSgAVX5Mb
JGeQmpSiBI4ZSnir3nX6iQVISRK8U3QkodfmDr5J7/O9VJ0YTrxGHJEtfENhx4cqSiGd40znEITZ
DHs59sm1bdm/uMSkBMR50EDlUwgNrrN1JI4dBg+2yHtWwXjtNoUzaQE05C23mS0JVlyum5JGGPt5
F1PBwdgaYDXoPd0IgaCIRh/XIk+bvDDyeW6SjuWN3Rmwnm0V05HRLnQ/mL2JiDHhUMzvZvSkrLZj
4xUPm3nkrPF/JILYo6jtZa/HtjC1HxWU9Z0Yr3sTkSbGDLb4NMs7MdsBQysoQ3W26E4c19gEDziv
6VtMt6mc+biQCMbZJ620xttB3Jno6omYOuifwGxM5whuD2wkxbpr4pQguRivmHchQvBpYb2AFxHA
q7IHd//s8eA12YSU2nZyJSEUk6MRx5ne7vZT40LJV5jZXVfboX2dY3v84tOxgPhTkDWOhpviN/aV
UfsNNuDEVOF+ZRXfs+wyNxcwx0D5Sr1pV+d8P34Wv8ZH8Bp/SyFpYdM3I1eKxe64Uj2jWauTrR0N
g9x3rNli9LeYhqxTY0vBKT0neBcXNBE26Taf4QQB3CmQBXUw+Dm8nuv6Y8AHtYIBmB6CeR8QzIyD
rzG/SchQ09fsj4EsglLjOW722IWonXuh6reT1ZpqttPwSnNV2jXYq5O6lh6vIcWkOPWcAPSaKDkk
FKjJLlrdhf6nFk7/+0L9q/z4V4O7SJ653jQoq/pftz4GtUI75jlso5P6aX5irRX2WE7ilmNlJ95F
e+dJCp1XJ84/WYL/sRr8u8j7t9/996QAFxsF3cajfO1v8jsUicVPjMQz+ECRXyzgn/M4FodlCT7o
TW3+VZM6XBKPcds+NumwewTLBYdTB08q9+kM9ByxCY+LvOi3VYALzVnX/dXKb9OX7p8CruQFmPk/
Hx+Joskwh25L+KtInMWHKsyroXxdruEJumRpQVV8mDYICF9iUp3H4vxEy2w1l7F5rjl8uVsrP12t
dcGuf6UCkfImHAgvs/Xu0B1alDepXyh+IfiG7BfyOhH+YWgi/RfUi48LuUtRyFUR/i5t41mWpqwD
7S37yFO47GWovjHuJjLw3wrQYK7xCYLzKk+cgrgqt7VrVpndEWkj9hCn0bGlgVcuszM0NUozugTH
9Yjxin9iMP+3BcIcVhelP0YUkv4XWJsHj9rITYnFiZeI8FQKLyF5YKODq86UPSsRJokeOh+8Ger5
2UjfJZFGBo6e3Qw27YyWM1Rwu8mrum0Fbmu0BNdBsAXxsLET62a0N2+kCqZ78GoyQBBu6M4/7K//
skiQr8JiWGzIsRdY/vd/a8XrMmNkMbPGa/kH4YuhIxXlah/BwafAy6N9Ug175q5TNDPl5RD+FP+J
ifTnlf61UAmRADFCiSGRq/EXcJRW5iIqFaBkjm4WbIvaA0ydnsojFQc1SIQvGVRgwHwGX83+gbPM
w68Ct5lcqbJj2Os1EnpHkvwOCwuJYDQHOblAVzltBZpG0TNkJ5XOQk5s9M7g+I3upekhgqMiW32I
05L3Mp86dY+7BzvDEs7di9DZzQ1QR9nU16ldC8FGMm9NcwxlB2fxlkO3/adXIQr/BUHjQTBXR/5E
Q/1nR//by4C4uTJXwli+Nr9Y/q0whzrVP8mlOenY4MC7iZ7QWJFteskuxikqLeAv7URcdPHakvnd
fsYob4/1Rt9RgDMur6FLOcnnUm+dpDtgnHAv39v39qhhjtqXa0pK6tbmC6tMAolAQBKDwFNh8dNU
DWv8IfhzuLY/0WV1i6+8En6dcM0u/U+GOxZ08kN+Hr/LY3bE1mA/fGQ/4yeqBmUbngR/8QcYcR54
EYhqa/d9bxmn1ZmlT+WNpxMle/HczYhdgKNsQ7XCCo4xTjEYBzC/sJiT9bBnIlKX8dXtbI150WwN
W+3J+Opv9e2BcJ8iuLW4jGBjRQgYFWsE+D9nT8VOeYpP4Vu7GY8N5SO2HCguAyu5iLfAbw/lofmQ
d/G9/x5bCxoUSvzs1rx1r/25+Eg+jV9Bs3i4bEjzEDy1hdVtSeveA/+PB/zOQfSworTwkz+PtwRb
xl+eNn7omKuqEkrP6SoxKIgc2dhUKPAie7yJiBViS6hsBvtaxVK2QlCN3iJokLChm3hLTw8qi9+Y
lFRCXK34U78/bnFihdy7fE0MrmcLaE9HJ3hPb8kuvrAduYO5gkF8hyOp4d8Pal/YeqIl3omt+xmk
ZVlPEs75rnwi0fJDIEZStIZD88OfqdHoXITjcHz89G8RMJLGhMuiSNPCncYDRRLIYyFwugZesvrC
1a/N+yJ8vCt78nS33a94yzFBnSz9on23H8k9/qZsUL663+oaXWi0tPuDWd9bCb/hGvLx8ac6s1az
mxDbsD0rsit3c4Fu6V/Ps83sSLbzm3rhrS6coVcZWIVf+NXBtjskr/OlOif3bjuyGJcJUceQCKtJ
JmLUgkBxVrXGnzS248ty3Z7waeXpydfl+fAQ0DJRNlKmVQveBkD6uIxP2Tr6Mo8spPmW4JFIq8s3
qhhmL5By8ZbcpLtB2aE9ce1Ahphv3bm/a2ftO7sP2/R5yIA7rOAjPKsiIdiW8rx6aX2Kvo9iN3rJ
frXBkv4jf5I32b671of5HH/QRqavxRtLBIA63RlXhIACOpMPxjxvk7tycWrK2ZMrXt9y/docBOWR
5VX+yN/ld/jRnqfBFn7ab0TJuDWR0YGmtrHUz4hV+IwOIfuZTqxdxF3RZ75hH87v2pd+w5mWfytK
OLQt0Hvz21QLEA8FUDzSdivIFNGMXqgNOA6yC2oyrMKW7YEJCWUD9ijEhVSxnUJHgJT2Ll+63XgI
as+IbGzsxpfinJ7Fz+iW/9Ssol85dKvJ4tfzeNUfGBbg3d/1/vHGb+TpLtvqlzFi8incu6+BlfJV
i8si0cEOmJ+D+JaWwRvZSFf5M7zmL82TpDj9N3Tv+ZuPaH4n7zoTdYZxfho53S05l9/q+bGv1zRP
tbAcabCnwWEOnHw8UxSc+mf6NjzzbTEhiXJLuwBGKj94Nshf1ef4NiiO9lPJlnDJDvJu9Wb89NjN
yx5Ol2t5K/4Kt4JX8iP9lHx+FgjfDf49g3s7oNckpH360+PpDikPo+rpCHefl6YB0h/3kUxcNNZD
VvlWv0Zv4y8gp/y1uhdQ5UidJlkX602dcYZlAHjfGSxIx9UH/51U3Xv9LT53N+Q7WF5qoF1wBD/D
3iIzZ0lw/2EcoX4pR60kJsSJcSPWreDImGICNiis/Grs+Y9yh79SUp3xLQw2CcMyDrGu80VIC6Ld
QV7EiI6/Y52rOEqLNx7Yg93TOs5OcBm/VyUcYA8Hwkhy08E18DFNHHXG2mE/9s/LRj6Fp+YqsFQ+
KgJDOY7fh5N4I8COTcoi7b4qLoSPeJf/MLLnzOQQQFrTKjaSYy6BZaZsWoSMfI+NrX8Tnp1EGNVu
uaJYiOwbtCGAJBqnz2od40au2eS2ELoa0GDNC1yAsIo1PKDzFm0ahXi0cf6+AOKDEvAXK0cb6LkX
IObROXj+sT5Mgjwa2IwW0AlvICPNXrW6yzLCpCnkFeFENNm85SmjT4btwPOHlrC8a5iaw5FmOvie
3hlh65q9usDInd5Szl0VVZ+l8j0JBAE5gj81WeFERAByNV61DYJPg8iBmnaWei0ba1xacrrM/lS/
JVeikliI5cCoCzsgW+AJ/nTHxC2/GE7X94oO82P4lt5Wx+pQP8NW8+srNMyBTZ7Bi0cbDqfFSjis
67f40iLyxBpzgkvBSnNWBFFi+Hup8fni8Ljlr+GnwU3S2qvfWv56zJ5SO90KGO+JW1WDZR8K+xHv
XMxoVJ3DimKIZnrEOXDA3QsOMTHQ+DIzrSEvl1an36YvZu6igwP51junSTBKslA15yaIhsfdhbEi
1lCmPZ8wLI05LHNHvhaRv2IQcu3f5mt55Y80v2jz2DhsL8YABoSoL3puNKdz4OJMyNPr7/SeA7/z
CqzTkFtMn8Digw6UEgxmPd6FZyMDX+KOWY6i63TVD8pTNUM/XS4h5copY1KDXOsLVQ9GiYtX4uJS
ZK2+//immbvgVy+sBmRzObPqmzZb4CIgLDDymd4h4cez6PEbv6Xb8dx8yfyWyA6u8flx1vfaU3Tv
vpNNcTJDc508zZqF7+hsrah8GiuqLYmzHhEbBGkLnEm9L1fWiY/k5yc2efU5HchS9x6GVRhWp27Q
B/ZfI0BVAUDRvU9nlObm8n8icBwW2QcxeJ+rK8tW/ZoSiyJeumTv87l1NU996s/aRX8C1jAntsry
l/C5+iDG5G7szVcFrwUPIT/oSkV5N7LLcCTE/MzFyI+UkeDjcWK1ldhLQdKy54qhrN1WliBY+BGw
zPV9DKJaOgAoy839DdjEYES816/SLv9Y7YF9zr1PyuoahGSdvYpPvFD5WtGMchAhrfmA4TNY5vF/
dzjyf5nEw+o0MVuCwKDDFvjPDidN8D8u06p8Fb7iB5vdzTiGOaOx/SQtlsPlNhYW9lihNX3AfEZk
iLsuyPMIZflMM5l/Tz8zvGwYD5GTMXYdHbSHbCnqLwqpB0MunsI5+fjfn1sS/suQhz5AIn8RTiY6
rr9asxajriQWxeI1Ex2txC6SvUvavCOAYj2rO2GwoYjhSWAG1mqf3MH99MphZN6lGzPdB8J6AFzt
OGMtkgA4eEo8NKl2RUsqHUP16WEM7KNbvwsQE9ipCRHGr7JNCb4Mv6S1EbKxlNEjs31lHCGLzdR7
MhVk7lK0BIP7x1DQlcs1Hkd5468U4GJaRiKVDlX4ioIXn68MGGsFIueBUZePjyF5iqbWzWW3h49N
bvNJo217bAt5O2Mj2CyyUzl2aA/q2MOjWkod2nbY6FHgJaaXMLReOS3R5UzlS9focRYG1XNATmPo
AqGTY8GvblV0vvzMSDwgBrPPQX9WZd4x+2HADAEJNPXtbxJ+jiep87V6DV0E0ThHek5xg4HMvS49
pvFYKogN7AEwXEdNnDncCgweQFVXwJqvOsyfGdd1EULaTlhtu3Qfx27VOHy/le5oJHvNzwVbL/Rz
vEAGYqo8wPkGByJGzwUfxQmb9QozhpwYT6v/MCRHDhhtAUHyK16lwath2zOCMBjFuGnlDqXDkTHG
Cz4wy17a+KVu43reAA1wPNCR3WEVNGcDEgDBhBDzR0oFW8L5/uGi4TdqfpHNtoX+ZDBgYYDOJX8Z
TGcWvP+9ev8bnVinmzcXXyiNMI9lcf9bK5vrw6Dl0ap4nY0PA+w+Zg7fYA5ZlB+qeNGMdad/4PIX
JaqbZwXT+39CNrRle/yNKuiwx5EJipog/tle//YJkmkQ1BX2Ga+xsFFQSJZq6T7ko7ItclIqqcsT
3TELrtfpbU7Sfa/N9qMTHJz4seOIfOkx26b5ja+Gr7PjpvGrgEAC+FFElEuN6MaccoMmPROzSXtG
j7erotMi7F7QqIVtmbYlaz/0Js6NMZW46S8Lj1RUd4VCvSimb124Ajsn7L5rt3KZMaw3jjWLujNQ
VeoEnJnOBCNRKpR9xvm0yEsf6kAyufTFcpAWBmeobYpiPrQZHb35j1pP80+i0N9P8d9Pz7/w1yCN
g0rKOD2rks2wJfeG1CkDNsnKJVSAkDftrXzqO2fSLRz7Td2XTQtJwuJ5JPPSQWhoJmYQPDyX+ILr
kTg2bEopNE2nyxwiBwJM/yHVQOX4Q3wYmOqrDg3UrSeb7EXeV1s669V7inV1s1HZ5RQ4PJM3jvBt
HS811kDuzuBogzOt3EZYm2jFCfQlttDR0nUGrzh0+cR1u02zbYJVzC2gUEewLdvx74y5MKPBnzmz
S31d0MBRpXQ2iXG57s7jNmVoiBXA6A/5WkqfMjq6liMJbQWlso+TOEhqXHml5tM59RAWTfsBjzjb
iDFuHRh54ASDjQdDLxcajqj4j86ORMbUT71yKOW10hymlV/WnqnbyGqSGV6dExlLT0B3w1CjtShx
wWbohR68b1QdKd2Nk4RODcn6E1iGQaB2Fzl3OG1Dh2uiq3yl83IGSc1CJ6JEwXuNV1PRW7zBIewY
OAJB84mw7GAIsY2ASN4zEK9Tu1kVB0GG0vHBSLgb3XQXYaew5CDgNrKkJ0PWScU1UQZGdcWJZFQ2
GXkwi8uRCyAbPByZrrx2tACjIS8G8JxcWN6UReZnx5XLPV85Y2lNIG0v0qt4a07N8/gunulXmchy
XwnzJmF658eDU9dOwSvdYuTKzIoSkbg+gu/wBA0NT5LXK+Yq51Vo16ZtktJhehIz2MRLu12VHkxo
QYXXQmCCHNQ5hDgudYZks23T3JLYXpEFjpBz3kvWcvtfB2pM0IjjV6N5PdBjbQOdGS+YWldIXCb3
8Vt4SWPB48bNnNVais4wMU11waxUQAqNM5hV5JqFh55AD7253OUYMyRvceCL8XaIncDcjPDXho2i
bzNjPxkxc+BL1mfvE5VnFV0Co2EsoHhm2vqL6MOs8adiQjzATk5ruruauawCtqEfA0jreG+n0+FR
7UaCO0IaJqMxtmb+WJcJ5qlxSWFNAES6eplKltDDFyWMSD+JHY1jPMFiIDW+ophgJXtuA/p/ehLd
/MxJlVpO5QDBu5TQlLUy1wZtFs6yuREwW/5eRXs0ktLqXOtXtbgm4W/ZVe4i2e9WpHGx7ITkHd0i
vMuPVNotFhtNX3oBk7KuuwUP0e8nzHbRnI0ig0JknTJ031Tw0yTZG0zQZF10RuVXAWHp6/ehxyx4
ZlIYI6jCE6zO3GGkr+yp7YDdtENpWKkpnrLKgMtlrFwzDwNaoJXX8CA7qF2q+bBm9h82Bpj6uvm0
CdT1oPEKO/nTnEfI8HbUf+tw4U3AOH1+begW4w723EcF+VfZM/XRw/Gna1tHlMBKcy/F40XA0tYp
X+rD43Fqqg8Sx31zMdIH12oMQgWajRi89upaofbiWTA3r4WXlPRvsKPM502I5WAFM8D07A+QHKPk
XRHkA9kI2QOyHzlv5lwdqmbd9KNPgC2AZsiRUyYvAkmhSLIgIPakFJCfE2THJsH1rXrW8FNPHpI/
EB35wJw7in0jPzfp6E4a+19+ToMWun/kTFPpig1Eg/3iqqUU0S5VwXD1PnpLsMFlCEm0s8J5SB3D
IBLT2WZNZqR4ZE8nkUspGFNj8NLZllyDnTs91wX9VPmtEXkfswxUwKPmIW7yDlOs4yobXHGKt52+
S2kb1fkGm6THBLpnfevmjBznNa7a9dzIjqLl61GlydDojjGBKh5uVq/5L5CfDjPUviYPnUmJ1910
bBkKzXAvkvGtaFdOLFDJJ5g6D7jXSrAjVWbgBc79c127+SN/w1gE3IaqC4MlLX9/iDB2ANqU/BhX
JrRJIJ3wOKQukw9teu5goE0yE0cxpcStgKn8BqlFRL5dhPbWZL+2uFZUj1dNib0B/Inz1dSvmkq3
get+0WEjF5Keee2pq3VCf6JwH6alk6JkrzB8mdE7CJnxncvwSxgu59OEKVq3XlG+ZbAEQiCLiApK
5pyqgtkNUfr2CGM0eu5E31NILVKRCGxkligJ2ROxPMOrfJAYCg8mfB2L6Esk7miaIQPyVpdKY4Wy
ZOpWNseNy1i9ABGbQ1wumtflD5GQNotyhvE4psBMuAV65g5nb2S9UL1yXLbFED0oQ/w6Ul/qEqT2
kZK3RI/EOWSHZIWF5LOmk7MInSSOsjnQnVV31gedPUcsSqOsw0lyKjZ7doFkBNASuVhb7FQw47aS
PMYZSXkUqK9m5VlPx3WXG140vWIuwU6VcyY6E5cOIJCubYgL4+JrME6CigPAhDtHmwquxgZRA80m
sQdMJ9AlP45QpnCESyQXGFz9brQWiLX/FF4GAgkkZtsWvfDj9rhI78JPSlECfRRSCrPEYyA4/BDw
WgkD5hMuCqykeJt5I+6Y4Rt0TmGfyH5iOApJebCYYQfD9L3MIRozB+E2lb36WrtiRtaDy9LsUq8X
/Ez1TGHTTLvB3CSmXafrIONasLDahk+AI51hhaVDYUTUOLgGID5QTYp67IPwMqQ7lJu6g/ndVNMa
uTqrfbJaEjyu4FRosxKybxZ+iSuFzKyZobrQLnCsgsFgrLwIoJLuwLAbKLicWbAMFty/fp6vRcyI
0powD7sYEjxhFFNUGNYHAITBETR6tB9oM6aZ4gVKNXG36IdonBzBtGQsLklIouxSrSUgBExEcQXJ
gZMLpHk2d9oVYLlbHMA5ZlmZ2k/+nH5W+/y7pfRBQw0u8BWxmWB0QAjF13y91Fkwp7aF4NYPL5Z8
rFcYtPSqS4+b8OY6DA5Bt7y5/5h68oJrsm7pTcNl03Gxc57x7pkeMwAABUPIFBEf5xKURXYF2jNA
WAhE8Hthw/D8HoEFXhN/DgbzD1vFx/dLDzeaaEvf6UX/1SRAWP11dQU2fBFnlPEOIQ5ct8QTgfdq
n8NRAo3Ho/sPLoefKq0jDr1wgTFQ7akoeK0m6hlMIdGRoT0iKQxfCxv9PEuFHwBByUDx/QGffRb0
1wSBAN7Nb9LQ+znPwGiPIxhKnrsl7d4tfMoNVobD3Fw3XVFhVv+eUVhSxGnr6VM6gF4TFWQ+fFYY
xlFjDiXFqQy/gwC36MUo76Dc+91H8WV+o3BikcuLX6C9OhsniFCUygj0IBkJWGhxpFpF7URMtBi9
hH58VFp/5P6OKF8ZwLo1RJQM43aub9uQbXU7HPDs0KBqUY8R82OzpsjIYoPgkZ52RKRRvjGqs4fo
SweP7VB/svpp2y35rq2DaZdLT2HndrKjb/lB8M/5PT8CG4PfUCW0KO6ofSG2MVzCJJVWfnDwEYfx
jS9noHIfOPR0PSZddHqMu3jJlDVoWsBFM8fABvw7v7cf1Q94ToWzCBVdsqwAY7VgWmFqq8Q+FRBk
qD7tqHY4nrSPVua0wYXXHjNcovjeXgPIFDkt5CZiAhk44aOFyIx//GXF0n6sJk/GvGlymXfWYJuM
+xky4CRzndgkk93eHhhQ/iCRf7Dp4Z5zxLBTvoUvpqExE9+aH5WPAMhAwcU7p6dOJg5kuZt+4uAC
qipuRJPOdJqsRbJImQhOzI6JSMW802YPJ7h9UNv29sL+z8G87VUF6g+KjnrQ4Q0AT/KTcYADupfj
jLsY6lmz7jB94BhcAd/qy7hCeQ9/KkxZR1QTVCU2RHME75h+ttyJbN/aLYmgpFFCDiha8ZlCR/gS
yFW32pv0JP/AfuIZMjjrL1wlwvP8nl51mFVMsdtlS8vGeloCBBe1yNi54Wm1HmmjR0QtVvVLE1GA
T6L7+om+AEbZCRzdMLQeYOeSPbU2I8AhdrNpAzoCZsMOpgPQSodliJR5wS6P/bVGgckrAFP+YiuK
TwDuOq2u6CNxYnQKudpQ1lm46c70iaBAiDO62BO+hTN6ULhxlcQB6KDpkG/JD28owAwXGcolBuhV
ecLuDDRrc0nhrB8PXklEqboBUjUvfGGvOKW7iZnlbCmn+l24w1SNAHIpekRG+wzcJyw6Gqp9xpHj
TwK+RCLn53THM1e4M4bPf+Dc9lZD4G9lQ7aPfpprxdSis1jY6Sm+qsfmHE2+GK7xIxXpvEVs+N2x
Q19qR5Ez/BaIdzlDOT1rhwvaYA2DyIWfw3NChFkPvmR3JmwVtHReKsAfhI9hZzGvM4Mih18tWKmV
Q2DDr5b3wriH9r9rPCZCKZ3613wxVbuDl3efKBNLhGr2GLqt4S+jw8FhCrnsicyjQIgNhxaX3Vy4
0Z4+dYGWQ3utQ+j51t+DX/7g+kdPbUp8Pg+D0eAjPU+PpZHPydXqLaLkPtOd+Z3dVAgzdLaIEQEB
ap4Ebb1w7TC8Uxgz40/ilReYDvU3z5n1VvMVfvpj9cboEWyNcSi9HPSi9+zAJoqwAWstKAkZko4v
SftDTWaYni5z2jP0Eh54hoUuh7ob0hEYpE+yzuyG9DBeNAcDCfBvfF4alvYnOPGLTtNCALBJoduH
z+W2BfrBl90iKonZkFCQ7rZcD0Hp9OPCwWSgkY0uvMslooIlXbjMbrrlEMyo1KAXgSKiCNfsMSXM
dRk98VI6aQuFG94I+AlrLKCU5BZBSzm7ACDCq7yJPaIT4TPcGVHph+VgMe0gd5ur2YFKunwR6s+B
2gETgBn6LBcJ1RAxMbYAGgOnk1hJZr1E8UnL7aDYBcEatvYVUf1KjNFhGlqwQ5DzX4LTAz2Ey8/y
6mCitZR6nb9iKMoFeZWEjVT9TJTTmDwAqwe+SnwHxdLqCU6PQotBFBrf2K3vwjF+1+jPIpdlaVyn
e3ctTrx+ZsoNL20EAV8CX6PbBNcbwxEUPbFdvvOyq68lTKRFNAI92KpUJ4zWMeUF0MKfZp/PZmxK
7BHJWoO0y0wG01V44A+7BGHvUPjIV7xlYD/y4qn/GL0wyoMcWFzbz2YrLKzNuLVh4HPGoP6BsbUy
3KCiA/OLwQtMr/3IvuYPbEm5SXrmJaJdnPNbc63pYaFlSw7zfpEmRSIebfm9BY/7M/hi1zDMo7Z9
cAJFFjQtrjLRZYyj3VwmgU+X9qQcik/kXQp6cYsAnPV0n56lS/sr40LKrA1KVLJcZNWPsTNfml/j
+fFOlfj44eSm/EsYlGWeTB7F6IgPsJhLDEwNWB0RTOEOJLrgM1mAXVkG8Jxbn9Gwdwz9G49SEp/l
1FyTq6NIt8Zc6zAjwc4DJ+IGXmFt4GPUnM0uHXQvuInsTbUvF+tHRPXPXeBVCREB5Ao9mel6FtbF
fDazTR+/Ts2Zz0QZQ5VG41kyCzXhzEIBW3RTRX0cJ+qylyS/axDYhfWEkEzYyPqufWwhSBcVrhXL
mT9DNXIePzleVZh4sbo1il+f6NpqoCfwJL63+Rwwd0azVNlp/DZOh4CLtMzeHxs1XAZmj3bT4tZh
+JK+ibgTmqdK2Udrrkxq8XYpadc8ZD4/j2n+4oYV2TYNoC8GE2uOP0YzSepriFN1eioXh1UA+d5p
zY+ofh2nXScgbPAlnma6GSO/nd8ZjbTHbPYG02ZNLMMY002Cbap48PJr2eJMJG12KeKEDfVXQ/mA
b+zsCwS1DbbB9I6xe+2I5kJ4Jq8Hu8pJ3OaTB1WG2ofZZSZ5C5GXFYyNLyglXLAQ5IwBqDNfl9VL
LfmWu8E742ARdnYDDuovttkB44xdLpI16FFIq1sYNfTTGe3ga52SBkXxi1exM7TUa96DGSzcmTX4
A10LLQ3k9WhDAwHwAvNcEvc0KEtQ0+CRxNShwCSVhYDAkWPOSdPLytx3GvF3+6hwF/H2wHXuxzL+
GfhMUeOAhfncyxryr3BNfM2KYpUK+qVbPZnzgVmzYZCATTSx01eAA5ss/Se+6l+GwH8YyrpGQrq2
sJNxHfpLiKxEZqzoZg97kXEuBVKwmQFLclvrQJI4XHrlFzYdwg5x2pvlum52KXGh0LKHpxnD6cep
V9HTeGXlE7sNHWG6B4Oz9PmTP5KzDMK+kBPWCF7aYp1S2LOq5700HDgykthfVeT+vATyrg/8LjvP
RE9q6AYdSSSw4R6tDlm0J4M37m+qsC8vYCS68FaWG4M889UphqZafXBUJumBYEoOccQhgYS06hTE
T8L1YTBd/4yrnYkTNGHm3TOxRT18SMOpI1+EVUPWcWs3b+1LO+8MYFFxgbcV2W0B95FBZA4Gxz3W
aM2BnsGU1gX4qAvPWEieh+brMW5y8rFnB1pGgCV8uZBkgHORcOB2XiP8m5/7ZANURPsYnDX1q+he
Uvkj7w4GEZcNib8Imf60qb3XGlSNzmpyB2Mzk3/aroMH4giypXYQyZRvqXAJ7tQaRJu7fvIDhfBc
mz47zzYSeUfqqZae+N0Uvb3oDwxdSXlAhthtg/a1HQ5YVJCDWIbvFY7C6QHhxchU1Piq1HVZPwct
Fh22RoYC41H5SIRPq71zIyfZCydirz732YkzKcj2Ks1ExiTO05pNeisAgZaOiUKzh3TCUYV+/Y4y
IaAs0F8mfZtK7hhuhu45f0IrrH1npPSIjsiUviQ7gxOtm9/qHCz5HTVgnvj15NfSrqjfieQT01Ot
vhf61vxHM+n/1Lr9a92TgCcQNq+RZST9RS/PM2aqvS4Ur0ZF84X8fHrW2n1Dc6VNX0P8ulIOs/Gu
j9dVfq/kzgcOqOOnVfrS5tdp+hnCy/8eOSp/CO1/z6owMIJXa/DB8Kn4//5j5pj2ffvQxkfxmhBh
NP4/ws5juXEl6NLvMutBBLxZzAae3shrw5CFJ0AQJAE8/XylnvjvbV6N1AypJQpEFcpmZZ5zUt5+
iRqTFO8ysm8RBUnsWYmvfygA8mWI7RsqvMFxsQcxa5HsBFFJVGzw0ZpwHBEPIV9i6pMTdCERTd3J
w6IlDiI+YNqP+nmYHog3w8sjyMMosnBZFCC+BmV2MYAo4YsxTvKsvpRMEfKCnGfN+AbOmTgAASlV
j06YVimuUs36LMsXu3yTONgjtZaA79rBwj7Idw3pFvFUkQdmsruv7cfhQtAEYeo+WepOLgSLyqaO
CnGis9Rl16J0R1y/HJ7U+nHf3En47S4LnPul/lpDe0+6yHJgMl3wuTtQOVAdR1jGO1+WhVHOdZLn
XnAgOPIdmXUD++KeKs1T1Ds97/D1WLjGQAYjv5LaO2Q6zzCy7zriA7v6XRf7pkLcflaCHdfP3X2h
0axEhBBjwBdx3h5JB7srQArVMN7wpyjmBEHVKuFDBZZNhQOgeMtq3VeJnx6Fs1t+xACj4ggnpHCI
LO3WBH1QXByYhWxIyNs7YNdOzkQzy3ivQVk3QI3hj1d6+0llBS6BEez0C0Q9kMXpeNsRzkns18rG
fD8+VRyPdwLncVo2nKBPB1hkOTYz4Wn7UixGGA9DkS6kHeRWYse7jJCAhO+0TzkJm8UOdzDOgUOH
szKScIOQftgVblcdTtoeiQ6j6NZFTkYL6H5GATJjt5tC7oyUcu9zNkPfewfNvkVPqSHb2q67TKwc
4f4jVJu1nT4V7OZONkxbwNRG/Xi0K/8pISDWIfyiYrX3JJI5kYeDo16brpRjHQ/77XAYJ1axJ/kb
jty08Mduua8xt+TlRVEWlcV6hdvVIF8wTqmWQMEJFILZHNYaCzOYo/IYyPoreZo4gOD4aYkQ3pKl
PBwVDTNPmrQ1TuijFu0rcHMDwcpWL2CWw2eRVU7J4ydha4C+dW9PZQsjWDlzepHRfLlBv7QanE9E
Q/cCvJINgExMfNCy33Jwzi0sAoR4pK6S3EvV4mx4yABrnyZER4APOPVTbdza+I6PuOU2NaGOHMEf
IikmswCtVOu0POOGR1OH1CnMLryjaOTW5qeDpkDnSAEtKo3LdMeBw5I8dKpMDFMsrkw9xHkB88bi
fH6pcYB2uDAIEIqQfS2MISU2mk8dYOEZGNse7wASqZk0xUcuvOi1VhLwhcoP1byVIMGxf2aNm2OR
6W0fyW+ljsDYZXwQqpnd+JLIbBmASnZg4EWoRXkQIALRJqkyV4+9a+9uRfjsiHMFxkNbr/e7dwh8
MpOkI01cycLUZNvLYWQjw6fTb8oUV7lOw5gtDvl8AMmRwxeEIwcaXNN8Rzn4yIap5GwYysO0qjpf
T0bfCeWqWZb58VYfD7FiwN2W0OrxZVxQONiltAlFVKgaHnLGisq7ZnIIewbzjiTXqX6bDis12R6c
VybKntAMbjIDPS8WAi3tJ2Kqi3vkSYMLG4cKk4bcDBmpfbszGMEK/IBxIBgIH1jHH0PukUpSPVrr
xW7IFY0ziNH98/agfLs9AHBQYEtblkxuuL+3hzOJAY5nGyrZJY8vyiYFpGsCrm+X6nleWES5Jp02
Ueyn3buNc0+KO45nhn/uJiaJZLqHU7VsypXtzMtqpSVkfT8AkL7JzIe+hlOKnmosYnukAUBJpI0y
BKTIPFQt0BbBeUB+l0MyrS4AJT0QPoj57AFhPoykPCy3eTY57kMUNXWN6CkEbA8YKlo+qhHIZ6I4
BAWC4gaplMMQy9XMkiY5xEZrbgEP6ElAFGVhPkRkNSWiJOETXF9O05aBp8321kNn3OzR1ZLitr8d
difCEk8ys8dq5jXY6uapOC725lI2p0oGJGwCVzuzw30x01W8LSTnbn7RidG+gbXZsqGg5GSSPeM/
+ntgePpM6dt6A6eDE/uwHGe7OkSCAwcFS7uAjXQMFcKSnhIzUvDaPZPPlXPuA9w6sw7bU0gGkzML
CQ4qLSz7ybnZmpd1p81UHe3XqEPDZIkfhVPOz2PIEBbElYVB3aHSYVyoZI+5QjUNw4AimV1T98ic
AguV4HB4IwnCkmV+jJCjYm817Emu+uRAGRnZ7Dlk4M1IYuOBRDfRq4pRWI711S5UDsRkPeJLIGj3
BsEKF8YyfkjQrMwJbEbke3Fimmc4bH5XByqnTS1otRA3pZR+wjPNHto3QGjpLz2kfIOY/OsprxCT
ZtMW/Yhpscm6rdp8HKCiN5N+3JI2Lt1/5srkRBqI2XFFJBS5kcpYFcXi54ZGiPHblgY7phuCm+Zc
gR97gtNmqWPL4eOHFFALbLhI5AGvwTvcj6xqZJF8wtIy0ciBF4CmzgBPXXjbQOju5+07wgBHi00e
l/BdefSJVic45PFDkAYJft3FB6YtstTMJNJKNXiYfPiuewhKRywrQNto84SYAEM3v+yjvTQ9+xg+
l12QolZz5Azv9UBrxG4PClCQKuxNPh0Xzloiu6pL4fCVwJHgUQNcpu0WuKi44Qh+6cIyK7Cn2evl
kxNUC+3BDFQx5n31RcWrGWlJ1J6mEFvOpwiSi8OveOdxKxDmyvAd+IQOIDRpROQOhP5RMfJsYuR7
URkyjK/AckLEN85oc4CMEsJGKK3JN9bzCdwwxukSVV9IVvICegdnvwExhNsE4UKR091V74bn3f2R
sL/tycUU/z24dTwKZ0BcOGtxNhM8Batbz5Q3fJ4gZvABlm/UbQe1nRRVZSgdfNralGORdCWJOgOx
cK8GBt95NYOXlE9gFU+sQY+cjMFaXxbEUQkwE+w3cJfF1itIFtyrxLM5SCuEv5bm7QU/Ah4rfOtA
I0o366YcEgG0q8ARPvvP9j6DvMOvOLWhkJEbj2DmvLjldDjSPKWXpD45gdXV/h4eBTjzeqI/OruH
nX2X5HcgMYmOKUzDKiAwqJaAy72m9B0g6qw1r3Ljgnh6kp9IwISK57ifYNTZ4IcBmeAaJ/oCugEc
FBx1EZMgla4P/WyuT3sOOh6A1dMzj0Sut+M5xiiFe1AUUQvdC/cuCGvJw7U8fOh4IOGugIaqFtpG
+zxUJAoL8nvwqYc3KBzKZ/NCjPbAqQG1AKgKON+B1aoRXjjAgASB8P/sPZgIeiEiOHaK6eNz2Cyd
4KKxz4KFwGGwzqp5duCwEIDWB1u+x9PQ30p1qOQBIEdmQvIkpyhE+cf3Puoj9bGAHYV2FJ6o0ZOO
IZo2NvxUKHVELgEWk9Osm7PHQ5rk+I4b8gyTlKEHubAORQKz0TfmCDb0D8O7uRrvs/Xwlt8TXzox
rImIFkgF0doBuPIaQTl76lwCjs6IZ9WScH2qKvjASfPRHlze2x29gpAsOhcYyYaXkKoQJOZIKCEA
5zXisf36aAVozRRY3qV58ogy9i+soDmQB1gC68YmqZ+vjB5BYbSYujFwyJhqC18C1d+1MaIMCcEP
IsX3LMLEiiibUq31zwvdd94jWwaVDkwWlTjNvtpRFKzOfV+l9Wb4rLYwrGwizixk8KHGqDPhjMea
E7a419Fz4LQlQCNVOzlg1tXNY94vdm3EGR9fwaDH+DT7S4y7AF7C7uWXin67IP+rolebQnrSz04t
7+CK2N7YyO6oJfG5ecwuNVScXFnVVr5R6haQAYvbSBymdF4yJgUYQhIZGPpUVg9+TmDX4iSt7hQw
LszTrpafy8GML6QySQG66C1Ckah7qni/JfRcf34I5RtMsI2QgGrKmkjuoV95CM6p7aS5w67S+AST
2FQ48YGBZCvdnIC5AZckiybRQVf5Bc1vfEPttRUNGr4pIwZIdpG/jU/VGLNekQr2VM7KJEk9TAjl
ynu/6hcsALjBbHUGIx9/L9E4gSs6R80lMst1191Y1nOjvmbKo1XcAoBrqoDwJDIapjTdtZtDFUrY
PAtQn7YeEVnICs9iccmmiJBJ1qy1Z30ZHJrYHOZ1HY82ot1TpKRVFHfy2V6Kf25jVRePcm0kKciB
oYvlGLJmXI2UVtfGtFGk/QZAXKC5xXL0By+JrZiMvy6yKAHariRiJ+l1iT7gK/t5VDwrM5RsZ3uo
uYfnYqPNboHw39ZbeF0+FtKyFaFKadXN62W+NiNgP57lcsgg22fivsLOCrSwXSMN2K6zMcJ1kD2X
PgGjSIstAoL6xx4WXzZVZkpMRMAnZZKXh+ABAj0o4mxWxPDyd9Nqa0+JIRILhp0Gma2E2wyxcl2/
yAuyY62zbTMxpwIRBBZZ6MXh9GlfnS0gBwu7eY6RCsmKnBFuQHjQU33rHpyqq3l38hxk+cQOOdOG
6exyO8zz7WnuRETGpyznbWBtlGgIaz+P7RAJs2UZoGbjdouOnRbx86nsE34i8OGeVmQJD1qv8kme
eAeMcLxrp2qM4TstbrIVoW47NuNDyPcQM9Q1PKCVAcpB/AySNwBC+khEwl3ekWjeg/EWaAHZgjfG
HSosLwV8F1bz3lXjGOJ1NMQsoxc3TnxnkqzKO6gi7ikGsBg4HCThGiSri5v4OXZP+YsZ+nUe+884
0qH+W45pk2rharKObWeauyNLI/BkwrcwdFkUmn2oE8+SfZl+JG0jEV14YlPsAHw/bDsJu9CNsdhv
FaQg8HigcIEHxvDI4PHzONe+ndH/qt6V3x8gvpIYDtUjJAe8uStCVJQqgBTQDtlB8WGjllyFjhOS
pUgZONX4B5TJ8oAqKlPIaZkuJmPXB5o2TdiahLysP9wCKADUAD75l/p+Z9WT7P1/mvPKoh608znL
hrzenIEWHOft4TY9TkDMK+X8QATPRLguUJE+rpENDEnBgwuH5JBIU2A+EYJrULI+BmgG4UJQZI+T
PhBN6QTs05POAZgeRUPmmhx3BKCComOb/UVR9bsNSCXtla7hjxBr6d8raLvbVZJeHveblhAd3vJJ
PUAVBqc6xAQexZn25wYzvmsw1bAsVEgI7CDj+neBxuVMYqi63m9AaIOp7R2w8Tj4WHSLbGGpIIEa
gg/nap2ncPYbPfPLSxWop6ezQFNY2OAIdmRgsyDkapzsi+NcA2S7xxRsORvgXFZ0UDL6rSMP2yOK
bPmAFY2QgHKcCbHhkox/CoCIA0FtZdCAORETQXjg+JqwTFUf4yUkuL/HyqqQpBCK40CuJabDUD+g
Eknyou3AudM4r9QmTvn6uX2+7Q/gc6qGAKHjWFf9sR9350FCmmdToxJQfgjVfgORTvWuScagTScy
8bqfSxS20PWCoJIQwnBkWbaRk/67Q5Lu0Nilku83Glol1uOuYab1hK0sYCKTn4v6TnfI0ZA+hLmk
4SrSr2d3OR7q06HZb45T462VXnpri56ZhGGFFJwFTwN3xbYxnrBUqQaq8r+U/83gcwzTJM2awj8k
Nv9+Vkezx6o6dNVGSQ3YHOgXksh1VPFnZw+EN/rL0kmfDmq7ORJFJz3PaIRjxfY/kqLsF9vlOy6X
YxDoQWoSK5V0Bn/X5ZgPyVgcqYukpMTL2VP2m0sRVcUHLJ8mUoAM9/GB41dDgqSjHf7SFN90u2M4
JG4hKxNqO9cSUOZxGE3wy9WGjH2DcVsKbrUDQKIkolR2MDP3KRZyG6IStRxl47Gsln1XkqPi9tSe
fPXoW87x9uc6ad/YOA4hMFO1dfiZDJO/m6Qsd2lvVEm1YWiUF/nuRKyAmWdXyQta8uDf/V61o85e
na23lphoE/Yk9Dipj03eAfklfsCo1RI90ORmvgfgWTcqGPICR17jGypwxC5fSwqe3xfyEkyJD/z8
AKros6u5ROYijQwkmsUgM67sUQDn/YgMU4klTMYecjgFBae7YwBj6mgSe4C9f1hIy91tNncWRmR8
Erw/cKKEtMhR3olS7I2fq6R818+mTSiRkCLuwWu70U6Nxth1aimmN0P8jPZ6QzC/SJdp8j4QTFYu
9kI7gZJGfqEcI1YDzkPWG5nqcIaXCEf/XCH7mx2eRDdo28IixN335VB+e9lm++T4f/6X8r+1XtEH
p+9LIe/UJpx3b0ojwDdjqQAr4gwnduMlgAALkKace2KpiQyi+GSuA8Vnu5KgZnC+BlwH5sJLICCp
XrvnNDw36ljF4Yk8HvmwRr/BrDrGlzJs5EWKz0gH/jexiYs7xNrDE6nr9fkAX9bwTSPgWU1jcuD8
zpVdrJ5DhAiySlDwlc/l4VUHVfk6bIrPYWq9lU0IjAp/k9TB+2GLljRfBlKghwgoEUokq28KUBA9
aemXFUwV6//fIwx1dhIF8LI1yzSu9oe0HBX1MGZ05ykNzbzzTXwcSmKFgmh0GSfnZKk4G4Pk04p9
S965S7c1UBfL5FsVFYVzW8d1em/udmvbKGjXD05QcQtl4UKo7ueOVhQxXa/rqmicVYhjy9p/BKnH
QoOM0w3FRj9yYDFn6bl7ThGEknHanFA5Tcpqu39XrHxRGjDxU8B2KYS8A8NTqmWPnKGIHWBwDsB/
kSbLpGVHbG1/EjhfLs/IIItkpUVErM1ILkCyXXGLBLKEki7zx/AixZUUJ1J8xh9hNs8YETUchkpX
gw+lIvrULZBy6m2olxTJYg0k7bZXU4gHSjiS9ZecpGDbDPV5cNJY3xvhKY96yBxnBT6Qulvvsmfz
TUpS74SLXSyWZ+hcdvFyIgVRZvUEcJJZik5Tdr5pplh1KVBBkcl2IChFp6SFvdZHAkM6AkwaxnYj
w59LVvsMduawQYQe5CG6qDZmrTroke4k83IAz6W2k5yKSwBHk0Rk2SEwB5ljBLkB0K5tF+edGtSp
Gg/QStUSaBkieu1chAOJPAxptTbtyy/Z275RBAAioNHNQn5cVcyrvZUEBkfiY+di06+yWEMFzz1A
U3Z5VKbsSUfipURYZ93jjUGO4bWKkBp9PG+bZY4sxXEtjlvy6/Ehx5fxXr8Sk2s/LJEzxmt/Czh8
OzBVrF1ZMx2U0fSrSST3Rpl2ZVtuanN20GYlkTiyCtEtBrKak157zPrEza2HS413EyjzzxND/e8K
qMiIe2uOsLkN3Bd/b3OO06SD0usFYLz5sT/P4JRnOMwapIY4MAtaoARPfpAJg5gTR70tL69HaXHR
TNDEHCmIsx1hEHaTGgTpr6khv4lTIMBtcTQEgaKyxlw1TttVmoTlgN9JiDqgz2hXk8ScHUucKDrR
Fgjc2N6qc/CRhLaEBBUDOX+HjNA0rz+3lPJfg4C6oDGBdUouCtI+/N1Sl/5kOcpOzTcHtL9JxiCA
G6MT6i0CKhCeZBCL55n9W9qsr0PP1cJFOnoWLdYsTijXJvF43A3HMj3mGyzEFG4n+/0awSJHmySk
3Bi8Ql4kaT9vEXIgBKxVwWE3rHuOnEq3tsj7vS8Mv4H6YuhqnJ8GT3PuRFZIVW3wPja3aXW6P6RJ
VHyxsCxI2nuYmmlzIEkAs/M3zv43JoBiEPAxDJUcMyr5Ff9uRasqdTsr+pyUJzdZArawXpmgojN0
ctHU7gjUALEhc8tOnDSrcaEPs6N6Bjb7pEKbt5zilzPnN9naGPgaZ06Z7lVl+WqpyPKxSvf6Lt0g
oZnKS6wPsTnp5rje1xPDue2sz4b2co5bkVukOThR1i/3HEyVFJKScn/Sm18Ah/Y3+yoCmYplqJot
MIdXo16xhqO9tyxpDcnl7ESJTdh3Rqym2AMQdPdvTr2w2cfA3s6aDc7xDgnaNThPyOAnVH7x5Cg+
AcrktB2aNfEo9J1Hh+xR7nDf7CJ0cKa9364ccAXEYKaHRxImzFnCY2Rgpzoes9Q3b9TbNpa2iNKS
Ouuug0VlRSoAmKDZvKWrt34jmEbEzdrJ0Y7Kl4rQEEqo8Cf3UVKBTxHEE8jQl3TGOb5EmKr3yy3c
5d96779HVFoJHXYNHQqaTL06xO3afWlDcjboLHB/3fyg3eJYDhSjxZyC3oyKQ1JNEOxvTiRQ0BJ4
PwicEIeSAtXcXro0LM3wV+SceWV7O7Jm2+DlWC5AqilEwf8e5eVwTNkN2SbJOo4TWjhFM/f1VXEh
ReLO3Pur16N7O7ofH+T68T4SfgAy6H443oPs3i2XL9NPwM24Pyt3s8dLmPmpe1OEKX7r+dPOvdt7
94R8Aq4d3M/33xY6MeT/teRc1/765GDoTtEYeq9HjxMsHrcIbnsqfnRfc39rT87uh+Rt12vcF+7H
dvvxUXjzvRvVXu/yEHz7+NgieuWtU38L3sWXvI+dL/7Quy9UF0qxe795v0n8T8ff8PN7Hu08/I18
vb+/o0TkzU7u7P2+9flfvHFPZjYv8TefGz7tbu5Sd3A3p182wut19j8PLTbKfx0FWnA21qW/8NCW
S7Yq+gugk3dwn/EVix88+O6e4m5ZCiJk39yp6gcvBPxc6iMcuTzJz/2giw3lp24QJu2/apTro7Y/
HOgG0Evus09FVoj+uYh4u69iFL097N21SCKYuesm+Fg/PLWiMp93d3cn995yV7X7SAPza+L/Urdr
q+U/rXU173S5zcaxo27lvJnDUloZKLxNLEiRs3c0G+Tnn9vi1/KulsSzedzXJ9E7R8QbwU579ho1
QCRs3+wKPTcPcaRfzoYoyPzS/ldOEe3YVEPdUqZo/1fRzKh68toCsP8a7nmIgBdDBHaMf/Yt144g
NrlEMJi4hOEj0usG4h0g+nz01XDfDXfR+8/iE6hP+Yw0y+3Zwx2GFrCQ4FH2ZI8/PyNj5BbuI04D
VgDZs1x9ClmQF+5J73VFNNXdu3OWWH8+Jy3jHKHbqJo8jd4T4AJ3brtvnfvwtHeJ/PL19IAQlPuE
diCRC/7IdGWotN5LH/DmUvEU72nJ/fZfV8shuwCBBSQumG7TzP/8PLk3CO4vxWwlRM9L1O7nHnbE
iPlptF/tw6N9liR1z4iaieZ5hXHKgil+fKzdwatEY1TuPRBc9138RNvdAzH4mnigB75amXzM/q0U
nMWTzJkZEB9ZdOBpu+rNfL13Hx4O/ppJU7rRG9QrF06Ot2TOyO609aZMkq9uHukrsfAycwr/s/Te
7zc3nz8/7P9napuaqpM5jDP01WJT6hLAOYuhBTHVRaDMhXkT3K5eP1gqR9dd3yKnxLu9u16jYBC8
QD/zWveGiEL4+UmnpO574pfevebe37+/b35zxJtXp4L/N73/qd/V0mNUWdsXBZ1xL3uE693X24NX
ebdbyPcuOxfNLKJyoqWqYD95Bvbrfa3/6yeoabTrCzx7DwoveWt4lR7LNYv5Jwwt9jBkEv3PG55p
effrMo7N9u04+qfqVyuT0jk7edzRtCJ6mGzFxEICi0kGwdJ9ZDCJSYeVxG9iYoXPqBJwJZPOCNWv
ix/FZ8VLzNzeR08mhPjnP45hH7IIi2uZp8Hj6GOMTYBH8ZaYtOI2YiBmWzF4QfrTWKKZtmyVTzgI
aQ2m3de38/0YPC2ZfE9OBFbaY1LCZJ6Id3buk7s03QfmJNlV3AeasnWf+L586oM++LoLjC8GM7Me
ng8/ittMn17UUIrulnvv57GqfT8x/2nQq6X3lLeHIRHWAKxQcEC6EyTsf6jfkNgMJmPvtWDveVqg
VwZh4AojhtBRG+Fy2p99486JcJCQ8SGlunzE9KA1gQqRpmpIXsF97v9cX+fKyfifsXu1bB8H+XRW
K+oLy99/Fjsmq3T0Z/kWIxa3sp+Ht9CVmXkIGPGGuES8FPdWrDmFu/l8Z6l5fH0tfVwzrrUs+B59
fJxnYj352L4MLkqdEcbX12CG7hzx5YGh8e5YLSsx1O+YrkV4BxhLmG8bpu0nEn/uzV2FMbf3fltT
nO/nrGOZwB8MmwxFTIx/mQuOXmcm7nDWFPYKsW90jEwMh8ET85MN55WZ++c5X0cWWG/78RahiOJu
hekpZvPqlRCDe/vHRj1i8A3BMxKqWD9sechEhAzTpyW7BoPxrvPuiC+zEv35nrt3L3fMacLQNEbm
b8jCzhJqrd/ff7E9vp/g/zzn1dppnupk7EmJG8G5bW13jNEOLYVUJXihn4eS8f3Q/6eoq2UwPYxS
LoOLidh8AGOLrUhMbfG9cp8td4Y0sP9lItbugkXAcV9TP1rPTZe9V8zM0n1AxuHhQbSbmNo0EA0G
is/7rVF+q6r4+796Xx2rc5VJHawTT3OPQT7PlpdAICsUH1kTXqmnBoi2zBRf5v+jd1rUU3Do/ATb
2FfiUJnlfhrmYRKk4CZ2PqreHsw9H2UFF1UhX/EGznCsY8udq3gaL0CBW5RqvMQjNY9HPu9V63We
6qouTiS8f4lPpmcXjbdJx8+SD+E03AW/bVao5gvb4L+2w//007VToUk1szA01nx9odxATPQuXst3
c3HxzmHrE/NYKKtxBaZjfgzE3xBCC/IJEnUe6pm+4QMf5J1j0PkW9Qbk6ItPQUbmf5ye3nHa+Bqk
dXGHc3gOrZtjcH5MlugrRsnL+KZH51CUhzxL2FHyo0FhagT+bJVwkEHY8euW4BhvmkdivivA2rx7
CLj5dPdBPq0JhGKup8G89lHdiELUDSGb+87vQ7g70al11UiP+lDUUiSUEX86h+kEsmy0Q70eFf4p
KuSBsRJXnNmsULak7S8e4ruTfFJOkMbiq+fWfZi8ZC9kWAxPATb8hCL4Qtjwpqf+R947UWWs7U9g
0BsWEuRQv15nbipe4+Oeoih6at0MU2OFRhYfOgbKWzkZKFDc8PjZzDt2hP28pNnF58kSHdqLdILY
5/ziiYbq/FOw56+IfgTCEj4Fu2fRcuT1WvzpkD9/s1bERKiuaGhU6yj5xB3pcH7PJyZMRLIDIlp/
gYoY7p5LWkNUdXwTrdNwAg/SCZ1HE4mS5KkZ6VM4yL7Jg5KEYzqGZoT5fj9ydzB5U/zq/M3cnP1k
KeooGlCdtvMLTSpqIRpKPA3Sd6H2JhqtDw/3Cv+fuXoMkWXnPqIEUd4FI4nZyPX6VEVW3oxI4sC9
zOg8F38ZmKkWd9GndjSGO5Dn+lS0HIBkanUJxPGimUBgXC6UULy6OQypENBACE6DopDcCi8UYz3m
69O9uHQIkhhM4e15YoRZLLnniVgEgLuGZEsYWQOghoVJnMRaqPhliIK2v+fdw/1iCOwp6KuALFhR
EhMK3KL5HZCoiTuN89GHhQuiChCtS35mrlI93vcV5lI3kSkVHjlZvOCK87uO/oEoLIkFzCtfDzzK
6LcT8X+97Phf3M+egh8LgNnzPCC3TFcL83U76f2e4trbXUT8bJLEvV8ti6V4XwurJYndJs3EeuTx
uaL/ap/e39GiKO48in5RQvVzF/0p9E+T9BQjnrmdtFT1zN353G2xRbqfd8xPdNDx2BDCm+ifSnie
97T/EIiDnOzh7KJ1oEyIG5/nooWo5rv92U00tLtp7HINlm+ym2o0uBHCBgsPW9JP8fhWiJwvTbJf
76bid5XGu0T2vfir4mN38g7IogApuilX+QVfl0jxmzB9A0AIji71xHcSN0Bac1nQg3FyibQ5UGku
MugNUp+G9XRgUUepN7Rme9950GYkUYjrDemL7g7RIYJZH43xGCOi5sPa9Y8RjJYVdGHcNRvtleNs
oMSEIPxTdIoOm3oDDDcQdeHiUIuPUYEQlriREidTsWf8uRIgNq9xhmxkIAohQIqBlftiIyEFL/9D
YwyP0ZlI26J6LqZiw4EBw9clQu+JeCkvfJEAvyiO56IopPeCY5TxOxq46CbecU+/mI6zmqM3f5hm
m2J6iNBd2IDWp3xR7hhDfoykALB1iJQ8u5uoO0eXSDwbmhGEgrijFlMhBn3GDXJ/vyqmtBe3gHQe
iR1wnCWBqL64hiJoT6BQPLaojxKLLbOki04c2fa0Iu0IgwWoI1crM8RyfGMmmk2Uc4zIIBU0IShF
cSVliIbMAm2Wh0rc3nBn7i+2YQvUIrp3Ew6CUcn1AktZ8B7XP3Dtw3ExzkQTcyW1yUTJ/CweXTy4
fV8EfVx91ZU2Y4jrgag7Zp24xZGqiqqIKomK8dBfba7NxKgiJS1TuGENELZAMgVyyUerRbapFufY
WWaL1Idh5zezNnYCEjbEJGDwLK+eHP2zR5hvcQqdxdE/olhxColaB6Tdmx99II/Yl8WELNGuHF78
S4gEYySH4BrDwxw3A2aDBD4yW9cTNRQvpJzYAb823KAOiIuzkQMzig4BeX7YYfIJGh1kSErCPEpC
x4dNzwatrVBwddVQ5kW6GJ9MvJghmC7hACKSOvnCfBkDgY9E1CRAySxAwID7gHj0kxtiRgHBm1UZ
5ey+acTdQlDmgDuV4OBrEWh4HxxSAMHLz3guuKrcu/e4cwwrFbNI9iERxKLcIizxZoKfZLeyMYUM
z2aXxykeYpbE7R3ZubkTySsjeIuBRGsM1O7oq+GFUhD+D4Cko/Gh+xal6LRcwXjGB+/vAmGiGD6s
Vmpu+dVMmmuusCDITemRoJC9pw3TgCcEu4nKdHDxT37niqeX6RU5RNmQeZkEYnATUqAeoEWncpyC
9BT3hDvvcffAmiDgg0HXRNjwMckypocAYm6Qh8+IxrD1IiNEJ4lXG4oKVDPxu7z803HC8kI968uY
AagQKt5bTx9UHFYVz4p4wqANxM+HSRdYOK6+2oBnlXl+RGw4Q6E6CPoVuCWmGKjxaMCqhWrFfqlG
RLOwlDC3GB+i2EOAxTtJo03pZX5FaUefVnM4Y8muxOdzD+U3fCUJDi1YhzH6Iz5CVhOFnrOiCy1T
eNEbJA3Gb0ZtisnBJ0gdIHSADgpKXkJbxD9h2jZRRftK/unBZuIxSQPIczx+/Qo8ljIu7mcSHuMc
SO0+IDRHbaAlMPToUpqaoeQVvuHhfYJKiflMBmHMZB70ZZl4G7jM3iVuopyes0OBABazQZoIcLET
jYCFSe65KHhvz/FqH5F8mFGOuORsHzlPYoQJKLY0h6ARVmHho7PAdxDBPMt50W1InEvhF6oncQ9q
zEgklU2wm3We6AeE21x6/Wv8nT1zXs5AqUcLsYOzl9CqokHqyegtBf4YqhX3yFYSCkNJeCEnk8Tv
iU9s/8vWhfbJTD6HGYDnjPkqatNG6fTrALBMN1nIcSBirInrXCAqkc0oFLNa1LoOE3DMlEEP52IE
BC2zUvylDHSwz3n8Na8nJMbm+KEyt53oHKg+YMwQiCt2orC9xi+rTGf12C13nsn8YVZQpqgp4Elm
pZhTX2sId88DuBeeGiIlRSp39EriSyxNJPpIlM+xhvGIeKNHkpCo4GdSevIumG9fjGmymUd0NHdp
F/wFrynynjyP45d8iVfCyoCUsQ/BM0a8Oi5wr8KGCHv6waI3CNBNh7CakLccNw+sUUapeGleHneg
uGXfDElw6h1XsGgYz8x17nyZ5dHlQbScaL89bhcSUnEtcGifbN2MX3OF0lFQhAh0xHkA/Ye2lefn
+2It7q2J63wtMJiNINUj4UoW4x9yESsgh8DYodvxTUV1xHrE791MrE2OZ3JATBb6mpQrrCa2z/c1
AUSvCtGzp8XoPVZU8fxIuPKOGAXlnejDPJiKWyJ2yYeqiPwzTHuWOZbQmhujOIWHBhODhQqBJBZK
/O2es02miFtuExQjxSYkRX2giwWADcRhQolp7ASIA0wzD6MjrFisu2At5gK1pijkwngSsm0FxZx6
Q2en7PMMhW26saLzMoZew0Co2JiQRZgiFUfz83eGFtLGTCiLIUvnsrRb/iZnNUYYLshCYj+0LwSM
uGZsdTwa6FhveFAZB/m0Yc1h7PoFy0G7oKc2YlRlFJf54n3xk0Sb5BGaP4xM5j+7ECODdRANEXa4
lBWBfqTfYDROTH93o/tgMYIiApjtkU+KB0GSkSO7WNUR/mQ3hAPPw2HmheUKUHEkmsyIaIO5FcDv
86tJ5pkTm6aX7tBAYiURPcQqwojSY9ZeRrjoQ6SpGY1qSBiVdZCGoi+PqzRgdIdiTRWNxioTw0PA
OTDSAYiY4SkSnUK+ez4v7g2XgVFrkBAGoTdvYMyPjOEmUv00lqL/y9l7LqmNtW3bW6Qq5fBXEkrk
TPcfqhMChAQIocDWv8fC91eP3eNyV33lGU+3pw1CWutaVziDwcqHXhff6YDCvwqRfFnorHVYDTyE
hvUpzlpEOYPbAIEEHruIDjAgPg1Pj8TdA4/H2VBSMVEL0mBACqkvTjUccWIsbXnAoNUDiUV24w5y
z1gLFaeiGsAy4/WII/yEGHiIXUamwmkp9l8XL/nEiM/0xbMTK1dEzSzAO5fP7nAviCRENXGvntfB
u9EV7Mt0B3ViFLKCPDticKiJCMJ+JNKGnDp8JvFJUZbgjolzWqxNnIGe91oPpCGfnTUgTkL7g7jS
y2OLbWF5H0gSEINRykpupF9WeI2tEOsIfpwTh1/ocvmXFdZI/F8RsW9s6oYkhgDFCyCYRlqWxeJ4
E8lbE6Bdyc24vdyDG0dhHnObptfYSSSSIGZAPCQecCA+DEyvZ0pxnqBnykGBAwy1B/MvSNwiqbTI
R6u54qMVS7IA9IrUf0vi6IjdSzIjb7bIRElcrbgN4jp0ElKFf/ekJmLhQHFkHz5EwkYCIpFwXIHV
UoAEea8bonzD1wdSJ5HxUvUEOVmu5kOFJIGVXIvcWzzgOw+v5ZVYtiRm4rXEhhQhUTwAUkQ+hehf
ic8N7s0nJU4KygMRb7AU4VG0hAsWiieycSRTmWC3LJ+aR8dWIdiTKLAQm6BmS5Wc9Mzwye+x9BA1
VrIPtn4WVpHYnigeehaps3hN7jdXBfnPoyCiKmDLEqXE5s09NiI/XxHFGpLYh3dmqmc/Cyx6cnyF
qRJlDEVWVHPs6/zJnrIduQjeU/NFi0/ESdJ6WJiifuHecxWQY6g1RBGkRQ/u3T6w/Ud0Gx4J4BqZ
CdhFcadZdIjExqSJvkTUJHKG6O65Uij6fx2b0grF1YvPgm8zZYQocqkcWW0O70sg4vpNVoWI6qw5
7jsoZz4ngtG9NDZYKfrcJNTAaCRxFakSNieEQjCxbFP4nSSpHGkc8mJlkLRyh0m1eT6ivsFonQ2J
5hBFhNggxx75lceBRwAueb2OZEQcp8+UKhARGukV/+VITNbJP9B1Di+hOLOJXXCxWPAi4JMrVOwv
DFl6Kif9MRS/JGLtZSjOZxGZ4U5xWrJs3GqFjCWbiGZoIBZHu6Md2sPSgpiICRavovA7pzS7XZy/
/CKyiQapQeQ69hHqYvn92tNigYud3XE92E7QQBZ9L2YloagWuBkb/Hp5FFwrP4V6bu+xIrq64p3A
GhOVjhFR+U32rR2sHN/gZiFuyMbtyG9J0ZZspxD5VLZ3ujjE4tGJzUbQYMFCKedhd9Q31H48tjqy
RCyM0PILEKSk//GgpQC/m8WCUQCFriiJLR6sw1KlYxyxxIJWUJ8ZBVFia+xy+Pm9C4lCQyAl6BE6
RSjXwm1cexq7QFTNAUMXXldU8aK4v8wpi8f4uz0L5RMbXKc/rbKdtUj8hCipRRdClP/iXCMX5VpE
tXqhcGbaSDGu+DbdlJT0VKFnJotGk0dDik4WLUAqJiS5mWCIugURLTbBlvOOmpRFfBX12rPSELmR
iOmiSoTsDKJGHqicL0IzXFQIJu8LD0J8CGq+C1sAKU6R7YnTw4eEyEopOJ1F1YADwcj01YmoDa0Q
vy1eJ+c8FfWOeAoiAB+oO0Rk38+csOJME+11i2UvGu3bMfmafx8cJlSyhC7xpy3B8hpv3fwTvZBY
E2cZCUoW3Psm+QZEg4D2OhmyyJztmRM7kzQgu2Dd7/lcyOKNM66yYm2d2XzinZvBlQOEHhunz/OI
4PyzCD2V+2F56jgdiN0sYoeILDgqagO15zzv4J3GBJAqqjbRJCmeTSSQ0DwhmjbDC8+QQoGffHa1
FojgEJZoYhCsRYOjnoiARetvJdP90gK5J9qCGKmIAOaKlsrRP/BnqnieNGKyYcokkSSNIIBOK20r
AmVIKOxJvQNhqvGPM5K2yXlR8tng3InihCcpkVWRlxNGy0Rhp4k7KAIK4EH+5q8BR0uwFcAkdCII
izTRgv0EfL+HIwFNSBqgdPxU+iCi1Se6twiU8inPQ4e1Ayac/SSOWVG1d1TtDTtH7CJ2z4vof4l7
QzOTTrLosRp9sV8olVmVYthQst/tUKFzLAbL0DC2ifrWxhq37sImoakWXKcHbhozywSJ1CVdO3Fz
KDhpMfABaHEtVR7hg8Xy4MMRmSnySJSCknCAmWt4ZsEgeR+lPGY1YFH7+jOBawgeREeSChRje6eZ
HmgEMcw+CIo0bYj554VMaEAsIqEgHpNfeHSVeIQi0UUFF7iC/dxodkjY4rZVtGDxMqA5S3OS0/Mg
bqloLvHvkXMRsVkeKluZB4uOGSdXRYEplp2I6de4I6jJ3EiFBweFlbSSksm79A9DeBG/2h+8IuGM
kxQLDN+YibOU76gO6BZ68OjDIt7TuOKUIA/ZEg5E1iDajxYPjyY9/WVVdL7JMZ4nG/kIAZLuGO4F
nGviEwrcCK+1Smc8qoEIJBd63aLvd6cdz1CDxaqzOApfpZmPviULrH0TRTZfi3OfZc6yZ+nIhKdC
LCpqEDqtNCnE4rL4GTFTY/kO6NzR4xZDAVr9YAtEy5+ASHBgvuZO8cN0t3HqLsAEpr1YJaAFfEui
z929ijDGWEEsJYYWnpkUDFu2lLIUDKwdJCS542IxXjk/xaoQqaZovf36tyWUKAmhCR7yr0NA5DQ3
WnG4zzAkjw1m8g9OskfPPLCCxPEjUmdxMJHG+unGpBSlgUWJy58O6hHmBTPKSdaVOLo4+vw2LPl5
jkzSaXF8Hns1AessbM1EV46H3FfpUIkzs6HuII9nEWIZxF/GWIjjQ5ySIvE8P89fMMuc4/lcnOGi
UoIJitA0hYlMDkALgfIoHW+fzYh0LJpkYr64H/5qkR1Dy79F17W4Q6KR4PjGZEtRtSV5R+qc70UO
8qtEpVgYidYi6i808LSJaA2I7/mdttg1ynmVW6S8SIE0QPIXGB6dC5HMYMwn/pr40R7ymXwlvt+H
IskRvYWK/4p4vH121/DzebFifXbti16bPkJ6OjTiW3QiQwElwAcRn/eU0AOh4yR+4W1J/0bkK2jo
VeFlmlPS3uY0pMjMc5IE0ZQCkE6wPyVliHKKuKUcaDwNsiJuGzkRBwMXA06jd+7/hMG1/o6T+7/p
6zdgfHlt95V2ZUreR2UOGMGhtwA2IaAHAgUDz8ydAWXy3xntuLMQ7Nka/G0ABuEJGP36Apn1tnwC
Y2T3DUjlE7yYu/OLt3z7Wr+V4e4ToAUord1uR4/tR7jrT9f/DawroRJZ7u+MzktaoKLlLIawonkl
hrYEbUZ+DGaJAgCA2M2MhxZit1O5RMZAJBYFufl9KBIlVI4pL6kcApHx70ctuxG9cZIxUZKLREZU
GcwIxqLe2I9FlGtJM4i4bDqxRURTBkkprw3F1792Uhsm4kuxBkRWKnoJ9PeoM1M6VSkPVizVIx0u
8dW/IRB/4qvR/gSsr8DKtGTFguKlfQP/lI6in45VXYyK4lUmnt5TV+5ShINiBQz48RKe1/9+wz9H
+f97Q7h4kFJ0C/rlNxSLpGyl8vyoL6N73pMYaklLqX29naf/fpdvoiz/39sYJuQgVdHV76ybe7p3
nOMDKd3tkd4RqjSVNFSvWtgi9JBey9hA0U2ICe53rTzEyu2AkLMM7xpNrr1Gj6i4LY/0l1XUIc67
ysau2FkctyhTO2pPr24oRRKc2rK37/bRvy9d+RPf9L9LV1UDpr+JnOgTtPLxf5zF+iYfL1JX5KO6
O0a1NHygXdoqbXKBR6FbR4jk2IFgOK4o1MQIhHRIlGc3sAPqpL0uHRTmVNuZ/P+5KKG54gjiPupp
f8JPEHZxDsWtOgwUE47jFolgdBbVZmm1g7QsIC++nYWeRjnbo5OuoS8ldMfr3aN6dZrp1fzh8f51
1ZoW0HuLz2JZ3yFCW22rVVfUGZpuaOzfDihgtVuIeJ6mtEj7+wd9+cPn/xOU9L+HYlkwEUxDhrIk
HtpvD0UzbtLZNqEna2Wy17+yK/P4LM7g9daJTGlpkITfwNCWnXehknBis97zXYirmnaPWyn+9/X8
7QaYiqyrKgx3ZPi+PQ6z0I9GZm+lvlUl6gGOSOcZCsU6Pib7UNs3UPd+4Paqf0ZR7gCCi7YM+Ezj
NqC9KC7ptzug2vsWNTdbXzxxy8Oh4o5nJnOsgQdALJpOfwIMfwN6/u8NVU0FDqRrBIxvoamxSqWx
jmo+ESpvBs5kHtS5nFENwZg9Tc69xT/Fu+KtgeoPMmX9bdxh1ORqgLlQ31whx3Gl7weCj3TlqYCR
D4xpTqcLnjv2CSmar24HMYnSy78sj6/O5C4ogTdZaHd0Fp7Z+Hd72uLfz+6/scmSEfFQhCiKDEBY
/hYC94Zup6X0aIAOPRaHRA3VmREjQaKvCpAz4E8iY4sXJuJqvfRLKZKGNvFMvif4cVkYQYKKI3lz
EA3Uf1IY+c+y4jxQOAvgw2uI/zz1NH57xof8cc8s4/ro67f3e7lqtGGWv8MQuljUbI+kM34QCfym
0fB8xgaEO93WECYQTJ8/F5Vzca5X+Zi2/cKYnWnOKyhWXphNQDTAt/lUrtXtGJNBC7mcjNIQD/q9
rqGLFv77kXwjif26DqEFoHEqabL8VI387YM3zvFw25qX48Ck27Ud2eEevyWLyoiiSQ3jvKZbU66v
6OVkJQtESi7kXzo4+fNQv/9AblX/JBf9uhhCLcey7Mgw18UR+tvFFIfMuiFOYiw2/uuQqiRYBLMZ
SX/P7XmjaxBFRRiBtv73LfhPgOPRW0JYiw33/P3PN7XNpi5zQ0crgCE0WIrH3der5NaEpgMydD/+
4d2+MaieH9IkfoltABPO+f7kH3bWFVe57BaNHJ7ZjOT41cBEFFnDTcxHKQgeY7czPiyhGoR1B2Ym
2SlCjPpsuhZuhowiyKYfvdaOkbNAkuvSIXPsN5AtAKSfvIzX1IMzLvPzEy5plmfSL6YTckuydGjS
5cTsDNQG6oeAxjpX+7h3Lvon9522ub7lM/2tmqtnT1s3lJBYilfI/yMYiCKzW2JdaL5esQPy8uWZ
szfr5114zbDHwMttjAfftQshZWL5+aBTnE1QkUW1We0SdPJxkC6QEiRjXF6pL0BbSlBZ/boMHaBQ
uApeE6cOikt0UTOCFlqPkU73heyS+QPDz9btkMZjIkON0iVn0sZmeKPwyvAsIyZ6ZtbjONZpVDXD
9JHw8yqTt3rSqj1Mi9k+m05Ptkk1OPGpPRzXLnEd0/ahHTPWxnC8vXz6oLlMjB0dem2/isSs3F5A
p+4aDy9cTP2QGL8j0Yc2QmBFOXiZNDmOrzi6Yg30kfZFWP6saUjNys9m1b3ZCB1uahC1tgctnGK6
jezJ63bY9N5xHozGBY3yxSWuYsy0Ih1G2ju+kMg4Ir14o9oQE8qNNb73gHrXEaaPZ2YBAOeWJgDC
ltycCIpbh6ts1FBrgzPimbL3LsYSApOwD05n+sU85tdXJmmDBVCHO1wTT5kdhuehxNvceq97WhDj
djN+9F/vvXH6ehrTkfIfAqdJTYMnj5+uhlge9QVLrva3/L08AWcHb3WKizPoQqCYTKUR00Qiiqui
RSZ6FaE0SwfoKkX34TGAQulSHAeT/QeGjkyDlKRGT/E0huDJC5/GWxA49HupoEy4Pz1txPB1jRAa
Jm4q6AnxEn2AmC3dCpQrFDq3WfhFq8o9TC+TtD/G7eQrDc8b9Nopx9Ai7Ya1+3EeZGc3pTWaLc/D
+kxHuAX1LtO4uNFGacF4vd569nDzoIDZr1P+ZvaGyEGMW9WifKnnByikvAwTl4SX8mje0pxl6vGK
k9LwFt6nygALN05gH+PQ8W24H2NgCNqgiUECDQ4xPerPi+hTmRvzIx880E1xS3xUoss7bGdd96XZ
HuQALAnYIyHdNBor7Zo1xpq2sz7am/pSX+XQz1bNEOemc2IF97fjJIvk4QPI4X2UJ1eBBQvT6TkU
0Fl6ewxOsiVdx1k9R8Kzl79Smn0as71/X6bT9Iv0gH/MCSuddtP+zegdvuzBNqLFBpb/NIQ67XWD
DjD9Yv+2xwMLD5AeH+KwkLBPnm4FTOoLDTOaOflYaL1t6Z4To9CsH11Wawwg+zUtStyA+m953FL3
MUvfcg/oqCwOE46wbIF4VGH5KjdWdpX47ThLEf2nQAQJwXQwX2BaowY4niTQhKFV+Kjk+HuhHAGq
IPNpPNC3wDltkI7l9RGUh+jupF491Lx8UY6oJSkw0bMBnjEH1hAqDMRpbWHMp5Pr7PdxurnTqRMK
qlOJFjf6DdEdSRN3vyyG1fDY7+JTchkWyzxATt5ZHTSfV53YUfqx7cv9y1KPrDdppw/kW4irVf7S
vqrMw0YX9ixbBvG8jwoDWh8B00pUYN7hBSdSAcJhoubLg2bB8HTa0WEnXCfVq/6O0UwV0ptaVV69
xEQFBvaqHbatZ0fW6qq45auKQikNKHxbT9ERd8pZ9fCuhzfEZABxsbbUDSAzukc0awa3frPeT1Fi
rqbqoGA7v3EZBvcHaqETSokBzp1eVlLObqA6IiT6cuGkJw+sW1BCGVaGJWNTJo9KfCrmdyZG0ui2
D8vWt1W8HBH1H+DAd8Mv4BJft0Hl9MpHiKNnPsbu06HLSeJYja0zJrGeBgm7nCMwcfyy9fH+6qKi
fkfr+4H1ehfiW57t0vWt+ciyTW14B8wzX26HQMVhqXDrr1NUz4pkz9AeGAH4rAcZa7D9gntsuJAA
kvTkaovDe9u4LaDGefee7V3enSy2bWiE3ehe7pNLg9qN33aJzuQF6U8MaUqk4NYYDingDiQI+G6L
77LsN/kCNdfmgjTorP3S9pHR0Gq+226R8Bgm3PRePqhpIh4TtRsgHGenLh+tRkMDQsgPhZ4uKrn/
Q/7/L00Q+bJsQKazzW+Vnq1fu6J4FI/FHYog5PjTYNVqbn/zilwztMyYPgvk5VCffBGU2OVfRRQO
0slISrLJqFnYm5flch5tf6Rj/O2yUH1FTYv6i5rwz2wJORinxkOhHVTYI57iBoaNUD710yLolN6/
cyXrL/kgtZ7C54cEL1QM/nyzq3217ucikxb+0IKUNqSzefL84RC861jri0laHSOi2B8Pff/eX/WH
w/NoyK2Kz7Df0tIdx2jgtPSYr0f3yxXkSWAac3U9T3oDw4CztmJKMCrfkm4B3UftYxAGEbt1p9FP
JJa/3DXKOaHEBH3esL8XPvV5m1+Nuh2YyJrSXrv0uzTRAQtqg3v+Q2nxTNm/rxxuGboiJPa6/Lyr
v2XRklQqqY2IyDIbHV+kufOCNPBHioL1p0rpuJCAb21nFTjvG0YUn2hRtu9XbW6MGJZsCT5xzf6x
3JqRY6BBM0We1UhOb8geFNP9K64DCh1xtGUovBNC1eO1bF1rJYyQh+qsrnw6yChu/3sl/CVHRy7C
MBCNoA7XnyX6bx/J2d9qxSoNdXwF5Xx/6+RhxXQSwXrbip3sh2Vn/G3ZaQj10WNADcXSv5Uh+UFG
aBc22lgCBgSoAX82yMdTe2RhHrU6H/BF8PQdE0SZrunTaq8BC0bbe36lObXI9fmtic/Eh8MEoXy1
jWSIEDRZST7QwQbVgY8P8wP8UTbWi/Z1W1ckEpyIaxM4lzxvGOdm48pc52XYGnM1su+jrp7gaa8+
/H/f1/903CzZRNsF0RJaHDQMxZ347b7KSiG1eXnD/eqA3jnsYwQ0ZOq7nXWe/fud/lJgE8yEHJCi
2uyCb22kR/5QneLStIND13u/UVRv/RInaaNnUgbUPzzBv3ws3ozgpLH6UXf8Fjeqa9teb8fMGh/u
b/cS2cNpXXp7odb8Q2/o2f36ttcs9N5EQYf+NZznbzewbbvMKbJ23ICqTs+eng7belgo8ywDrFaM
jJYTNNwCYNQ/0bMsqZwVc2adx1shRZR7tzsHnYrMPvTS5gXVS01dth1y4EOcmJ190BaRvB1i1VOn
kKnPXxZmwWdjddI2GtJPpoSml4t1Y3pNamdQ4fy3p3tSxIgKEzC7kS0nSjpLraQ5xHvrvb6jwSiH
zWnq6BSHoWT7QHCzWDnNDdgYaDlvh0qLU0FwPg6OBWVJiiCwOenaECG/a7vONQDMAH677IeFqP2l
yWY95U5Yi7bxS+Xst5WYn9uquBZ2u2gYBFaxMT6MoOlMj3EJQwxuEWPNtGf11PEhzmNy1biD7JNo
vfuA1C+U/d2PKgmiA/P90f5+Rd94h2jOOsemfJwGtoyb8gO/wUweXy3SlMdS4to6bBsuGMOgdi0f
3/TbVC6T7eWHlawIIua3qxAaUTqaofzDev5zgamd4lgHo2gXRGRIMXem8LikxNVoKeD4/96j+l8+
Mr0ojVavjMo3+pB/vlmno1RZbPfSYsWUixnXeCH1UuZcecLswMUPBkGX0IQo0EMWp+2NEtVlWJkG
n/1XoQ3Reelo5U+7/u4YGi8/9Wm+CaA/MyLbRtJI11DMohv7LVjp9v1u5hpLhJYoJCcBiPn62PuT
zq9mjND+fS+eQgXfb/zv7/btEDjc9fZUnC3xbu+x1U9dqK41vOjTDzdd+VtDiJwA6zdNM7EMMb4t
tEd2LU1HddoFZpElVMgGJp+dGO5jLhh7DUwAmIST5uZigcFnvkL/lqGF7Q9glR6LG7AFHK2BLwhw
Yot9KvTdy0b5uK0EwxmKN3g8C9h4GaMWnsBBbDxlI4cX35rboUH7ANKfgR0uDrWfO3XA6B/yQ00h
DyhxKgGFojUFa4ZOAWVfPtlHhfsFE2h9SAQWUGAiAMqMumHGtMNLpw4jenL/SbPZr3X3LbHHb4DH
whO45mL0AH35eMs26QdawiOtJwElApwjcF54qs+Y/XEZTBRptfSo1aZ1iFfLoN1d+RjJbSLxbUul
hH4X/2UY1YwfS9QXa9eGyfrZxRkQISbjP0T5p6jRf9aCqdk6O1E0bb+tPLV15FTPyENXw00LLVpf
XZGtGfb7T9672d8xBdgEe+/del/QMMOE3gsnocesO1mO5OBFwAiaz/kcGET072X6HPh8vzT61chp
2SZb4jnC/i1uXh7nptbvlTyWV2nfHpp49LlKmA6M/gOPta3rQPNFhCU67Sjq7xSjH8UwHWHtvJ+e
e9oA2210Zy5jEhczzhaAx+IKpAJYF8CxuLxWc2ai9Lz2784ScM7dlan7sCjLostQm9wmVFyHjw4n
jhcs56mkZDo9Fxyt/Ro0Hx0DgQK3JiAG4HOAQZpehuWo+VEDU/3LgS/064QwFRLbjvZtCxW3w+l8
OBjSuOWznvtXJTSA9HQ92Qg08MTVoAWT8knlqRX40lBL0aqjsaJbvoR2FnY2DOkPLuxQqYfx+QO0
xtoa2K81JMbKN2hXItiOXDicnL6cYPxcgJCzmJhzQvKzWPGZISKMtCYLsAtZ3yIppIWhBsY1NOkb
BeTJ1RveIZvr3T3DbaL7CHkV8CMM1c5VFdd67arkWIQGrUmkBhBhwAEG2DeKQBJ+dRiUuVVSvdmK
KyPtYIQGiNcBeQKgYPoDiGUg+ujXOyroYpVObvEJZkjGE6GztHdnd8DpwUey7JcenBh+B+RiuPgm
u0zdXTPAxr5osFlwdXbiT/FN3Pv/rFDVMB2cZGXbtL4dKhVWFtJetqXxeXc9IdRGU7mi0E/dBtfQ
DhcUhNBdx+qRAv17b2h/yTkxXyL/M00ZCf7v2/auVLaliPIxQ9TgWRSCy4wfbgztYhjfQ2OtrWf7
8WxWURsKT4Hk9HodR6ngC7x27jwdRz8I4Bl/qeoZWlLPCutR3v3bQr02++Jy1NotkURPULvKorF5
9hapi+yy+4V+unueLmjpQbt9h8Ufh4/QXSBThoLaYPDWxPnH8uJhCJvBOrDOiG4wEjkB6rm7Xfjv
u/e3yRAio/yiVrQ1+5mZ/BZZjlu7qo+6tl1I0WYoIJBB6sZoLzFN8Oks/HBnnrnFt2VC/EIa0EC6
2dS+3xml2SpNd5COy+vK3mUJ/SfS5Y9DRH/0CPAEbxMPqcfGPfedz3PvMsA3EckojjFgoVEHyT+q
cLHQJzlU03JOITuRgTmi/ggdMNYieXkO6XymAN3rYQfYSxuqR38b4Ft2WSlw0A6KVwytkOCGfCvs
h+OXPpIml6Xx6QyyQJkcxilmPh3IV9AorwxL2Vt2QGv0vpDfjclPZw5Czf/dN9wQhteKwQiY0+fP
ZOyoIo3bFMZ+qeDTjSIDDvPtGYe2cI9H0eC6rrBa4cxWNndk0909jHRYvEw9vHRmGmgFKHPl5TrK
kK+Ad7TQDr9mEafck5OigHy6HaJqCo7468FgArnEPgORU0BbRy9p7Y1yiPHXsF4L3mw+KCIn1GPr
9YZIjC7UEpUeSttg4CFg+fhn70rvHms7cNIzZa0/0AfawvjSe3rcBBdav48Vh3T6ycKFCwwT4eyW
swOsBq/+vFKgAZvUEnMMCs4tooJMq1nso/CapKGCKcVnSe/SCjnA6sQYXSFeQRqKQIfSDSpH+Kan
rtO/9OwPehQHIMqPXbY49g4T0H1L3KFBDEKx6UP4FITJo3sO7ovCQ/qWvu+nND2t1Ce4lP9pgzt9
6X6ofP+WtzqkrDIYIxMIyXcExf54bttct+pBniUNchM0n0/9o+Kq1fgIvk5ApqVHiHkUbWTlJyHw
5775z75CwZowq1MrfK+FJamSStnKmgFTKKlFAuiGb5wEMQGCHN8qud82/m1A4iXZzGCMH4Kw+d+j
mQ4eAZhPjjoq0fjPZWxoLV2dtLot6RcBGdxCjFs582YnqsuBBqi6CFr8c7YTDDHcmZg4SYzXHKQk
+wgZhRd0iaC4w6SwfTRnmM/CXa16VH/HN5nNqLo7Y0J/F7jqlMlbgNcd4HOmHBEgpqkZVNNymc9T
fiCy/H9HyG8Kw6IgwahTpq2H+jZ+QU88028RslHVc3E7O9rCD8a6FyzYKhRJYJXi0L3Hy/mUxWaO
fgiUz33/5wPlXbH1EPgJw0Y7+M8b+tDa7mLYx9syX5WDdMTEa3AbKUwT/ZbRFbqq7vrEqJDe8GHi
CCJWeIQ0XDyT7NEpmp7i6b0GjCowvj/WaPJ/DziujkE6CqEI8/9HtjQ1zNvpYh1uyypwxqfFAwAK
AGdgJxjcreBW+A0KJY47hNdQxUK+TM0ZyaV91Icg2IK5Nt09zkXN27ZztzuThEHD2oiJtxU4m/tJ
CBUJzQoBxK5ixT+jggY2m3bARt2c3oC8DOzxjTcFMC6Yq8VMVl2LOVZQuZfeds5sCa+duwpR/zAp
V+lnuzp8yrVL76shMg5Kb/nYWUmNKCY2AV5veezXxNT36qtdygvmuT+soWfR+p+nSe9Now9nEui/
NZDszKi3+8oul9oYnyDr4zy6oh6Sh8rI6hWrVgz4EFYBjzFoguMIOgCqh48eOlUeaGHA/B3E4yyG
DjT+KXLoAKr+cwTxMHXFJAsAA0XV/edSOxrN9qIdrsWiBNR/W9UQJvJICHuAkf8wFBQe77t0JM01
WtpveHDfd9XGnDItB02/xHxnfFjJU93oW3fXubv83Pye1C/67LDrQm64YLcvDSpIT32/wr3uPcb8
3VGpurc3ZwN2AFoG2HJP3h0/LxPJPScG6h+2DnPDiGBX9LMpotCvDaAAeBhfDIwRi5/sx+m0GGNs
gAC6PbE/zYn5AkYuRoresdzbl7Y+vzYh3mILDfkn+ASfVrCngkEqIx0N8XWN9sMmqQPNvQzAV+k7
gfvlhFrvmZLz1XT/dQoFRwVNHub6QgH3xCgeWy4myG2wWQnMqjojNYnLhf1mRE6AOTMTc2NMxQ2T
HVWDmHYrAOzVnheS7nEzLQbZSKGCLETkg7LkLwo4Jq8PP1gsgoWA/TPcT66j/Xy7UCfq5MytyeEs
CWYQ0k6M+W9CdbeNGGOTAkDBAKZ9j45L59OKwUb35BDIQ77aTvUkH2HRMXFG0C288abyJXSGzvwl
QaODlxID0MfjzD0uZO+A5g3lP0gHzX8H1wx1CiYi0+GZNaDUysFtlTGpRbdLIS5v8ugyFlopFk80
d9WR1FeH+vAUS/NsVi0aJuRllBLSD6Hinkfyqpo04SMWKpHM4/vVOhsKvu8JZkm5eAzwxp1YfVhR
IisOLyAk6vXW12N5MkHCYyaoLacF3lOBJXuaBdzNo5Y67u6bLfXEG3A4E5vF9/wr+8rDdChPDqH+
4ozoO/e1V6yHd82HOn5MzUHRNwcpv0hKbh/SVzuzuaqtB+BCA1kPpL7Fb9vjH1xwwYFkTJNTL3vN
kN7H0ejLgPxxHUhohrQu5pfLy1p+UdQoh7rVJDnJU5rcyFABmzDZVAJTepY/9qIigzU49oPjtcdb
HAu3xWu5ctPWw5aQXkqGCTVsZ3w1J/aEVcwA5uEX56hCfADKqqu8a+/y3afYZDWwgLNeCgbmHHFh
j3UGlEM0g7aSe2uGdyDbiPjpmHoEWC9hGlhiu0DLBQg3tGBQ69bMoaaFPgUP7+FaB1c2Qd64DeEY
flfpywgf3uIWZzYof2Zwz5Pji8GR3WuPgU7fRvXuS2dtDNRLX3kEh1N8YbgMG/vgGW1ftb3uJMCK
qZY8kAdb2XvvbnuCKnQbWYHQX0ojel9XHGHVqdkRB7fQSJ3wnPtko9lbCi+ObdV5itAvVVF1QfgP
0sj0XmKRSy17xrwqLJ3h+TbbHrGe723lsEJLCCj6QJWn98P6JAW1kxx47UE3vWFYDLYySxS4Eqlf
f5z7t6TktWG8d16d+viMyK8Ml3dV0IGIhzjop3CXFL9CFbjBgayMuJpCpSJw1V094Czr44cqXXCu
jvhii6TP9LrMX7GKLTCrww7QRJu886TIiWokU+wQ7wh6LgeWJloA8GxUWJ+VgNOgS1H17U81NlHZ
QwKCOZzQEcBFq4JERwPhw6ATTr2ooVm9nVzBomRTiIfwhoUyKFMPmaQfs+YjHoOn+YEp6buFvGzY
UCU6sxqc6M3drx+jx/RD/8Shtt565XvbB/0z197voTKoBybknXIgjbWNugNpOrtPz0kxZ92zUhlP
xVbPgapVRsaMF0RsilE7Y/S1HZd9edJMOkWATLu7W4Kjok2Iz+BhWfXT4amfhsao6KtzhNjnFto6
aWgvDrCX4wdyNIfYHBvAVidash/ZY3t8RMW2nJXJI9kGx7W2xSCyLzUrcGB307NfrqT3vG/lchWg
eGD6rW8ItPL8oMACHr14de3jOnucZfCb78Gp36CufPCOAtQFWMyz4DVCBuat7fFlBQt/YKyARkzN
tUpfZB9dVl1gz+0KgJCO+mAbsguZyfD3iQ1lGd7gimOq1QPUEzG/GQMUikVxlL2cIonWCgWnBakv
XzoYcqCT+HlcF/18IA0PMfifoZZYsKLOIhk/Eludvty4xgx4zvtjjYURhMwScR4AdzErgXtbRXob
6nWkA8vHenjJ3gerd5622Au68AoToHdEveq94paMQGb0H6GzFKiFDO6ZMuPqj++nd8EVBCxn9A/g
16SZM0pf09cCkeS5FqGWxBATSqLUOw/P6GhtB4ehTUYC82yuAJBLuVnSa4Z6+sDKcBbeM6h6Pbnl
Diufx2VUr5Td6fphSoGBNAoFK/Zya1BDIfAr+tFNKNTaRDch9z7MsbmpIWx650iL7/0D4jDgUxJp
KuX9/dptSFxJ9aBYQTXeemCVOGk29vi0U+d8KZSZSorinTU9rvjmo05Ce4LMMLCiiCun1tT946gF
L4GgdLW7YnSI9/KCpHh6GOzJkluwaCOkgqa/5E4cmgPdRvEACYDdCRnR0nU2N/oH+PpiBxj5hmvn
2xahkAx2bZ8HzzFRgVzTQmtoYM+Zh19NYCCDkA/McQbiawtw7b7kYEWGCkGNaMHpGNrqAMhU7p/n
T8gMABtvyS2IT7szNxVDdbBVm8eI5dRgjzJlgQ71mOPPN5AaiPWJitDTiBV4iRgLdvFVio0Zqh8t
jI3+dlH3qz5TG6TIDLTaUog8UCznzgivlXRwhz7HMubzsQGOLuPADK3CiTYCAxZsAyp7bVrtug/n
9f6Bm8aSB3x76V6al7B7uVOocX8aLJwjkAyKMNFx89AiCEm0knGE/by9VAl3YmoC7IkB1L4pfIqb
4ZmfvJnO3Ryd1gzStpxk5GovwEY59a4wqTLXQd7o9ZzkLUYLJGlZ4qzvQ+ddPpMS1eOcHsFOZvjB
MTOla4GoWYFzJRAQDd46JrLmDHd0dXUBrjYvX+w3za8W+YwjClJTCj2ZhXNZ1ZS8IKZOpNTl4ERI
doJmdNzoS+f/kXZmu41qW7h+IiTTwy2dsXHf2zcocRLTGdMYY/P056O2dLQqVaro6GgvLS3tSsVm
AnOO8Y+/CcTJ6+kQ952u6DuyTRRa2jKcSsvenakj7XvdMRWBWt/a1zBQuIQZhDFsqkZiT9J/HJ9H
kaT3wirfo63c91vySJ7zefyOIeGTY2XZutkmPxJbcu3cKNU9qqZucl3FfnN6UZPe9xz0YFjUK2rh
iiCzJ5JKKDDMPfy+1BJCyIf9qdLrlMU7Q2CHFaCafSdwnGoK3Ult3Wr6eVt7C9ktSDqWLNJ6RaDn
j+KD/yuiHNoou+RoUu3x8GNCWE0YAPUS13b2HGWL147akDmr6TZ92WBfpq9jFZTT3oQBpperLoUU
xpk+PXOXOXHP8BmkmDvmVtQJq+6rKO0LE6LoYr0mzx1dVIstJl5XkXN/Uw5s5v1LmI7ME0A2aeUa
t2tM8Gz/JEujAunBPNpdJ/fBUMOuaTAE6xZn/KH/qzRrF3kQ3RcRzLlpOg2P1f6ylRZG7vEwPwtX
IyMGGftrbFx8SMhQgrP5ddxuB9voAGFycwmSj+hDOMOkTlcRklOyRsS+3Ibvchnz8p7kvbQ13kwI
mA/7hUnF5Or3Ro7lzAwei8d8MI0DZReOs6NqWJloGZ+wizEoIJcW8xpxGJMNwvWL1D1uKxJL5YeF
DeQtn9UDxU2xKT6uK2I44STkQ4qceKZjiIPZJ8PuHTFtKSGUnO6ZRcmjn9XebrvZKV/c1Nfbg4Gn
NtbG0aZjAoWbJUo6XyFkl+e43vV+l739Xzx+BNGcZqY+JcI8i1d18uR0dM2DrkyEyhGLuXx3LxTk
7F3Romy3F3SW6cCqxfHutazO7XPO056/FhJjjsDAhmSwqc6p4l2R/h8rBhLkq0j24BPdkTmwYF6z
an51hP56SlXrPq/RIEfDW7MCrRSpmzjCeCmIN8LVsDclvCxrkqd+0cpv22ofbwdoQF8OowDhzdgY
k/oM47S5OGrmCvh+4d2x5ADRXQIR7niGvTHJ4P6Hm3R7OaESUVo7q+0rNkaUpp45ozeZ9lpqZTNY
5xG7ZR6olBbiKn+XchtWsY8xBEzPyM4Svzx3M6IWEsRDUKMhBHMKLtNl70fYa9RhW6M5boAx+0e6
D0BGq4vw17kce18DDsDXmckN+6o8e+i2qNvX3OZ7s2eqU3mKHxGNo4LM3WTGkM0ZCN3YTae90N2c
4TiYwMSuAn123WLvGICOuitKAszxMpfMoHRinvpSoh4BTmNwNXjPoccm49cITGsnoe75qhgRTZQD
R+hbia+ZVy5QZ8zuOz2yO4ZBJDo2Ft8SwY9wyt/M5eNLVC3p6dX3oag5zZmX6knWPbnPELhKr7y4
AKHt+ddVdUQ6/88PgkIC2bgJ6qINiwmsw/STzVtbxNMLKNPLVaZ3zkHgJZZ1QpcvniG48dTrc6Bk
0xzj1L1uXMK+8DcV/Ca4vV8DOmB2jVFvoptN2sKWhs/D00vgFHjpLsO+ntKamIlp+ka3uqIZad+a
Xb0rd48NMUkSTixF302ZplNjY5DMODVen31PVNjPzHndYZY69UE/iWjSMNDhLXxY6g60k/wjpo8G
2XALSFqT+6wXeRM3x6nGYVanVEDI5tnuMFeXrOdOgpx0ataPZRJc103Azp4txV3x1kEvjkEow4/+
DIR/yjrSRpTcPNIwLW1fzV61H5IIns3N9+rj8fFYKEdlzQ9dKIlenKFWF/36JLbn3H3wWuEby3/T
TozUWYgPU8JQz6YoowqqZYvRawclgGqYUeo6O9Oe4RLeXTkXMUkdRjv+JgVYBAMbYF53urGBqQjx
TslHcnzNUrxE0XCSdfaVc143VvlV9ets0bfz7woUkTHSnNHCzc8FSxvYCjZo5xcOMheLOyIRACn0
9PoIihpH2idnJYNiMBWuvsJODIO6dNQxyMTzDs0Bvk+RT1cg7Z5gsf3hZBOeYkD0b61L67xedmdC
gIaYaTdY98KK+ugOHdoXzrxljGnNkljiiH/I51nf5hjUTZwUnxy+zOQxKguv3rZj/SPVl+YcO4Sz
cWI2wj845nJmQ/W9k9nox3OFZMGLQ7wdQb8x/dSxPlFkjzsSiUVLKB3at+rQnR+6rzKKhTDB94ns
OyUCPsIhBuy2QTf89EwdDYz/ZBH5sZF4uLUOM2MFRwCMETC8u45uQQUFnzNTdHNaCzgYjWMmTqVP
Broltj3zWV7kk+hsikzuHPH9MUr3D9iWiRsx4oVKDHMLU03ce3ie4LffHRmEbIGWHmbHpbSqOoiY
btycfsuEEyUMa349HVE7usPKwgeuI8IbJEha1TcnSxwTK4/31gez6hUywKSvYUjUXzNlh4Hld8kn
qhl0uqdKI8lcJTdHYYvEEfvi5/Lofl8IutdT0cByjGl6H0LXK/LdHVqb7CQRAVRDORnfUOrHM5Pp
nISacGKUPiXmC5dCzU8rP3meUnM6wJTmGiRY/F0DOK/i1YdbmrMKjdfIrIuDzq4K3b4q/RKx5sTU
CVFFZ72w5CvcQpkmkl9cRzKnHgvb9o1whLfM1Y/w5caE4OUoGAyEdqk4OS6feFdJI0EeUvVFXsvP
ptOH5N95krHiRc122+uoHKqAaMznbT+IFgN5IdeLGMuGYi3rXt5OamEoyVYW8JdIDFevo/q21eFh
xjN6v7a1snLMbsOwrZkajJF4kuCwCF5YjlKcp4AGKvfet54eZXj6yW52g1ZJwvQI0vgl/3XMUUid
2QFg0fLzbMqv1OOSuQTQm3p1+WwOQl/8ddO0GjVtUKXj2pw3tLXP4pxjMK0GQjY06CQfpxTHwKf7
YuJFtV8Giry6XY+GPg/vmw76fO5XVSANApMKAiO+WdbUVimtWYGo2YrXoH4EOqcbPnZfcA6reiXG
exEvPGyWinWI+TOEmmRrxFuDr6g5KqauxZKrVcRJ0nht4rJ/SrS2qceP1cY7PRbHk9qNLphvc0hm
2zs7j37QdP+mrho6oMvwcZkm6V5M9g0VgLKqXzMSITVznKdr5T40ktOrW0gdIcKbmzkf1ONWWQnQ
KHFuBvqVlq9miIKkrfw6mYT1uDSGCfQ405Fu3pUtKvUTafww7OfrhDzYKDchtjdIpr5yc6ZxOCTj
jK18mrEJFQR/uCmAkhCP+H2sdIbLE7cv8uJkCNJWxZ6hu4PW5pwnv3YGsRf/1cK5g0Cs201CTp2x
13cpg5iUMbRHyLxycZ9svZVL0LY68OFUZExHYWNIjR2rbgmHD7AlcmVCC1S3HSwMvHaAXagvzWE1
GCUztfOzbEwSaoi7Leor45eJyTrEXsX0GPujv7iGQwFbkdtQwiXj7qUcwLjsVlOBDvEyJMvvinEf
czTM5VGZMSPgpID4ghPmyy06O+v6kQdnDiFxssEGMS6isaQNr+YYAmh+98ih7DQPOo+I0TTdVwZg
QA6lbajujYJS9dR0XOnsMRSV9tUYlbWvSuP8FnRGIIKJi1aJAT8aLdONsIovWVE/DJ2B1TLHMN0S
q6GPGBIYmz/Dvdh9dV4UT2PN7UxbpsTRPLWZaHd+xSgV5qU8iWrvIjmP2strooZHRrSqkpEgjlsc
5wDuILVBOsoctfSEzKW+ERkIYxnQWTKpHqFLpZa/rEfq3/iFIAkRtB3bpCq30bu8P5n/M21g2V8u
ff4ts18XJ1Vc9pniS5tjDziiisOky7S02Hm0E6i5bLohkS/4pAyA+1wZJ5urJUMxij0Fh000XJIH
bUHQrZzzkX7KpLB1L+Dbs4hW7WHxePCo1COCb76uC3GanR6Y4HK6oO3kiMVSczC6U59HdvKFFOvx
9XoGFB4XhmkQ/hIW2L8Zo4bJ2YG9U3jr0ZRk9jqXm+4ECsaQD8V3/CF+3sGSGfB7A2tPcbHUl/Rn
bWpnqVt8qluZ+hCfIVzW8FZh3NRws206eHYnvbC7ZfcVU51nlvBFHIlO+DLQ5fn5FX9kM+UMwBO9
0QImvgmbnXDk8lhglokdcWxdN1rQBJevu8npDo+qSpwBQ1lCijEIINdgxqmoHtWRMGHk4spM+I21
sJQcYfI8Po6UBdKX7qdTkLAZg79ftDRbxBRsgzBp2+u1JspX86afrwie+p5bttpAHFe7mxdtb18V
9dmi2WbH5GN6nemTZBx72ec1uKySjTFEeskAekBVA+QhWx3tkGZ/kX4O8BuvTpCnoYMRLk0mHtgQ
NR4WlbnNP/k52oA8F7zmmROZFkXBuj1xwCo7mHfA0Y8jhU4BLOgj+lvA2manKPdkR+ySxQuvn2W9
SCz7Ph3s7weuSTHsaEJZGgYi7Z9teM27fEZmGdS4aA3c+u0JAiyML+korx0DFyeeovH/PMHuQIc8
w7zMlL10PW/FkIkPPX2BwhcY4Ov6hi7nXIbWbSE4sOJ2JvgVkyg+FXplYZnnGwIn4FEjpvCyVWbH
nR0FyTLz8VJqJx2G2dHo1qP1ZCiM4swqzsX5cTbwJcOrEX9AtK1wz+hAo5G50Y8Rzp/MQbD/xd2a
92TLgnZzOtrnpe+OX/+TNzPLfQb89wCc6wtnA2qpy4voJU96OIJAFe3cfgH9BRCsaiWNTf43RZlR
EEhtywBdgM94EuoUEJvk4pORd5urb3S6qmClOuiS3dZEwNNyx8Jeo2rpiy/vhu0p+zFW6/excnVN
5mc3DtAxl5GcgTz1bjKA0ILZnLTUkWFKO235FE7FfVgzSmDAmS8G0Z74S6J4T4/noR68PaNdFi/k
iBR3T8HPKQlSY6knQZYOw9tIxCHt6QtP23gfzC6z7qyhEi6nejiOSqZiLz8+Jp/t8n4QNoNTsytP
4Dloq7MzjbocyO8guiWF4Z26t8+iMtkgib+u6fpdtNw3cVzD6dd8OnMlWRYPHzZPo/gtxqCxK8R2
8eyLZ6Kp2vUd93GPf3VA5lgMAA8wNsTvWbMzqpiPdJ1NYqhntKCaRROW0j1cXANnNere2El0l7Um
zQppsqJaUczMw5HA0k1L+VXGRwIiQKufXuMuDchQOonovHBSJsGBEZNpg5p13DB6Yaxn8JW/+DfE
yDg78dzO7qv4WH0m5NAH+kSZXmD1PHfCqAQj+FDXAweq5DDdE3QCfyVjDhW6aNibNx4q4k+2Gja/
uX3tnBTHQfAjacnyhDUuIB4vZ42c2/AunXO/9eq0Alo6Dwu7sWHF56vp5dOv4gJxON5owHsAf5CO
9Q+zQMvI/sUGqLLv2A18Snl2fw/n17WOYxq38WF5LZ1ab+TTa/P4v3oK1mf5nmt2Aj65qA7GCZOu
xc01CKnAXw95tLIs31Im5OTBoFGrHOU6rHFXrL3rYEpzdadUHd4T9/7ww+tIGARZ4qJjVB9urPh3
Kiv2Cq/DhpexWWK3oq28E44DE/oVwGW6I8wGx+GHbr6QBNT+AzyuU8eo7S5dPBHoq5yBjoIjwKHb
XmnHMOFEb323rpPk/eZo721uRcFlI4/NUT7sQQe1T95tBtajtLrP55HGmS6lgjpm/rIZaJ1M9x+Z
LeHbxKm0q/e0euUI10KEKWykp7JvpLzXm1RSIg8ZrXVHbCTCq3XBSiDGNcYFIG2xJYOXdWATzqYp
XD36GLypb1Z6UI84UQeM/3D6JJQ3InHhkOG/6ZuHF8nujonoY/n85A6aN698WUyamZXSEAEl3/qe
Mr66Dzh71PncZNFKGUfBCmCUD26BT6vaE2dT4sCRl2bT/PxalevXiPMoeJ6ZTtJupv1MbK68mZDi
qAQ+6k/GXxC8dT8mcIwBKXECkMwkC0Hqna0Ya601isPHXnz/RdMTCKAESaCOy4PkDkbu36ThFbtb
+kjY+/AT9mxbxkphen3nxPcweeG5etBbIw2amrOal40T7+3hqwc6dURG8BjHyahbG6dogwwyWbQA
mX0PbzNe5bkqUXXzBm2MpTp/Yew9Yb3TPdB1dWC/zRb4gm/CD0CvcHE96TNz2y2jeRoMSnhyuPwi
WOafGBVbCmWWeuvM29Ds5aO4jvfhVtuBkdD3MG6GQqbQqGLIm77x4vOCsnugKNSYSxEqAvqUsj9Y
nLLwz0vwqAkBzZDzsVvsO/gxuEEE9Haq4IbsZQ8iBRwF+nIozBI26YA5sDXf+Zc5kWzTK6e0wJQ5
+bzcNV8qDt0IqDBq3daf4J3ttt4+dKtRnH6AUFg1BrsEXwjuE6ZIvITADpAiHfENX3AGahwmJ2k1
YIuhrsdMl/Osj4S7BtcAe4AgnnFkoEGCraj2o80KQaRA3SHxelJC2wODFhNDicunlFAfg8J4mmGX
l2m/DpLVdEwG+6kBfT0bJkeO1I342PjpNCRe6H45mLato4Qu973gN2JPa3gaJuQ4dtPS6pa87s6k
awlWv/jQpenzs/4WF5mNTFplkcB12KBAHzObeHRuVI3rK4t/wxzLZr4idw5wv1HaUu01tQex84XT
dDeSGcvVY9mY3+GmQ263uZyH6F21cQOZVYUigADcKa9OzEMLDE8WBwbk+JrGQZ4MB89JdpvcNG7e
7kHEoS4MM8V5KvDY3Q4PaMe4jUX8Ah5HsbU5+9mXwneU6GoxpVTg6exwL8V8mEKw8SKw242E7Tl6
Dh5Ptp1opI1B0CVjlmP7eB+WEPjFcd4MeY4Gb4+UY9Bint7bI3wKB96/7sxplH6ZBDVRQVFUMye/
+Tq2t3x8B8EdIChhAFx4HUT3m52A6SLYViwOx2oJ7bxia2NcetRmAuRXqA54oNmA8KzN/SxNU+CH
h18yzoVsxYxgJMzFA6WrnHpaZWu698JwE0/pJDAKtwED5vSiKwZ4ChlEWFWzfGnLUh49cHC4Lwxl
2pbr9j6LbpNcn8TAxTfzGHerm+gqeFbolmQ6BYFy2LaDmNI+xZsw91PJDUvANi+uGADZlJYV8FeQ
Et4RMmB1uDsJhePpAZeXGR/ukhCChKHcTBVC6PnvENx3AXJieJng5w/f5/hACsH9lLFbfg4fN+/B
kayMnqjZ4qPOY5e4qu7eijHbbWZMTKH/yE7AzKBfZWrtlDwF7OAwcZmxbJnWV5DJ53UfYwSKKzpX
gsEjmzK2zYoj6q5Kfa1YueooLOQpwWH25jfs4EA+UApyRAALNTmHzSJ6DUVl/xB8igQOUsGp6Rio
VI+XeRxZxs0xVtESwbG05xbIvgxNackftKDULZ3eMC3G4GgsE1erkdGi+Ig2VCxLW7t9T/gsCDS2
Jrq32LtCowkdWdkr0jau1y2aDbx6Sy4vaGr7BR38Zt85unBgnYWRpxUuZVPUzKkQs6kIOVyf0DNE
jWMQk8qSkFb62eBVw2NNW9j2ZlpcWQY0tlfwjaiGTTl8XvyymZnCalDt78izC68gZJqHOCne8uLt
BSp4fX/QDnTxh0yaGnQnlvATLJSF4xNwN+AP+XrVJ6fkk4E6RAsccFLrNk9OxeeAAwdSeN6fdUxu
Zt1btdJ3nOwvXEY+gW3m92XpDSZY88yqnb5kDJftrpC4E78as1Zg3KyrJ7+Vm+fXy2Teyetpaewz
49DPupFhTstiqjjm7BEYi0X+Jo+fb89ZuGr6ZB7UR3pPz8HhGSUqFRQaIKRH+qg3mYwWyUafo+d0
1OPF9J6M14k4WcQjxm02XBwo4Bz9M/Rh02qqzOqxtATWWSAYJisqnSlDHCwJhKHvCxA5jZ7TzIcw
NOqNOVq/hd1NYnJQbc0R/qkYaZR74aPB/iCHJ8kECq0MTD/iebHtbgiffbr6Meu/Ah9NiYtXaWP5
sHm8ysJuaX0rh2C76iZ9B+UVAvEjfo/3z4V2tep9jRt28QvTviLRqw6UdLSrA5ZAHkGlm1InyQtl
dXmvPPZo2l4kNUvWYcKUdMoOdaUiRabWfzHsYM0l8RCTpv9DTGTRoGjW56JPcEgXoYWYiKdqeJsT
OIw3O4mgfVTXbXpZwjMwegnXvJgKR3NR7wczg9CmJiipogd9xEuQnXhmHluJ6INwjomii/ZhizE/
Q63ebrUZQcd/ix2mVVZvBmpME4jBFpnZ6vDJ+P64bN8j91g75KaoC3Zy/GHhLZ1wzdGgHD7P8b7j
Mku/RaoIj4vRfOteZrp1OCUOce5ULjMAdVxph/oHhzp1CHYtp+R0wZVl8INzmPg3piosWlXRNZT5
qNp/Z6rq1/b1isyw3YA1oF1F5YVMjz7IXVTYrJo/sHbFP9XKWBAOZBFTgt6rUv7m59Be6vxqlnq7
YUPEAzxyejmsakNZ/kH/K/fSwu/8YHWgoRhCGQOt+hs/WO5SNZfuurBJJgdCEiHMQ8AaVx+eB7MP
OJ+tEAXuMA/6LC/jDICwRr2EYK/107ldjPPxy8Le5kP4gYb+p7ZKxDFPFvEyHfS6hm+0frMWqtaU
1H4FqGy2inNcAxb8pEH669VLGo4ZKsYZGIH8flufeSHLRXlrJ8Vrhg2nJTJNrnKP2X4BFkpxhO+7
6M8uwltUn0EOw/d/U/xFsX9w/lh/bD9NRdUlZBTf7vQt1JUSFrSwka2DNpwSpU1Q9mU1fZCcrZ8R
tcGjmHuKS1qINb9PTtPc8T6fHLCyhb0/Betl+rlabd43oy4YMZ+zR5vhSret43FmKxPuVevb+3S0
wGrQR9/Q2bxuiiVP3eFsa2PKTz7xYjh0DXbV7ePk84iR205NdvOV6e72bjpr6gzb/kpKyx9Ya990
/N3zB8+6vz7ueCn830X45kWTFzdJvT6FdvOgfOet4huKEJguBFz9e71/3dA/l1vW5QEqMNxGvylt
5cJUoqZpe8neTlkeemKzNyfIEf7ZEMrSnO3T/tTtRQ5NZOjObP8DYIIgt5/2k7/edkXnf6hm0N1/
E1nE+kO5D2pUMzW9AqQOdX8Xt9BvZaN/+GqAJmzeGYuZ3g1b/WYLriCKP7xi0t+0FLz0eq8OwInE
+LapFdXtcRXz7LnZMYXxUMgEV7jXAIAu4KSjTiu3D8YgQsnXF3CP1M2/b8bfbjvPvIg0QRbxBPil
r/yPvqVW4ksVysVgeglq6ISok0jV60/L/2cvZl387wd9f8nyVIkul6xvi0h4LJGDSUR2NfN0/+8L
kv5yV3/7nG/PcVoWxjO/5comcEi5Br+yN++j0XC4cHPLLSx3vB0vv4IfbuNfhJS/X923TawMm+YV
liEcjzB1wgd4ZtTNjXgwKl7tMK5OgshsFhKbLBxaczsgvAqA+aERNNk3GYO7E9czs2tX/16Mv32t
gaop7Gns4gNk7b/vrbfnTeuKmL2VEueSoyM0yo/6NiwRAl+hF2KNBXXEzUEdWi9sABE3aMTWZWr/
+3v8OsG+v/KaZOKuywaPiPvbK183Yat1ghQtcnlVaL75CB4VE+IFNn43yKjAX+FnS9IIlUQYFMpQ
2Ckglc9x9lwx8mEOdDVHCuEB2UEI/UHkqW/p+yBZUq//+4uKfzvysJQx+1dhwEv5bcHEe15nsj5o
2Zuar56EBeHeiubxVJ71iRLUhNSXGYLcJhCP/5+f/e3JvWhZ9Lq2T3HTjA/TE+UVgmD6zaE1wfrO
95fFDxVOf3x/vynY9Ei98xaeFIry+8NhZnfBuHavbCI/9yaIF7MmA64mlq9p/MM289NHfb//iRw1
1T1NJ7VYT8vyLZLnYjGLitQ1y8sPlyX2v+yP65KxFpckvFdxk/r9unTxGuVxXdVbFTmaLKGZoaxW
iTyJ3tJNhWGDSWD5v+/drwf4j8/Uevuy3kQaxd7vn3mPzKdexka0BRp7QRzSrAcS0DckDLcvc319
a8IZJBZovw6iB4wJ4HIarfuELKifjeUDgTI0wbEmDw3d6z4eB9BIgECoOle/e4dYGwN1QjfIJT//
ijdgCaFVbhiX3q6EG0kHOXM6xn8wIjR9B8cgxf+SUCZCE5qROoWVaRWYitCykeD6Wd8DWmAIrhBY
BnvJoKcVvAFR6NCA2gDgNLezqfkxWBkn9aN9L/fNj7V1vx3+sVymbiooZTl39G+3yMzUCIfza7W4
0z4LIXCiTJK3zsAJgEuGl6nEpE+krnCnY8+XjbH89/3SjL81EyalIJ9N6Sn/+vP/nHtR3iltFj/q
bT5BY/5EWXA2ds8N7Km6sh9zRocDa84Xq6FIQagnXovJyBjykNvAHx3YpmW+R40FG5NYm2YKt3gb
u4twvroRPA6vC/HXKPeMXWQT9cyJDokOjVU5TYeFCy+MnJnrEr7OFQ43n30awuqNLbxV3HCRrfN1
+fkkkEwcrwSLIRVyDTMgMBpiLpoyqKQs0vq5INXDzbYFVphIXSxoNk6oWzskJHRHGskyg3Hr0kAQ
CI8eJ2jsKREQk15p9aJTZ4weEGzuSRzF97nkVuSJm2fAXWP6PMC7mhADYg0CMvTIHwHtpwOsPIBz
lPj56PT+HOEbFC/10F6hbULRBNebJPqeAcjIiQ60D8dEgUysBHTCAOt+YC1i1LkCjCGHd+9OkAx2
r6RyAfq9Zq8dsmDE5C83nSFgJokChdz6VVoCHHHiqee9Ne3DiyYf17mxqn0eGYKdBlvStUFDcc6Y
RJseehbJCim2mOASdLGWke87uE5goJq6J+AFCJgn+BAOs+ZsgsXQVnWmGvxBvnz5CSsHYL/E2IW5
k4cPjp3vFYtUku0ET5Xxcz/wenwhGuNVmVnHdAq7xoH6gH5xgajq3IfuXbcawj4R42Ec8uCkHse4
XCaodQOFv+FUn2TLARRdHcKEYQ+NByO0HzMCYXCUhUhhPd9jgkI/J8ByY5ion5e1aG9jpvrq2Bw/
Qf+nOSyy8WOovxW4pEJGJUGl6HUjJCBV1v2kotF/TZKgXj+gDr4lpMFFJ4Txa8Mnv/LEB7u3DYmM
nC6j24G5XW7hvg6jewuuDVBQ7LYJ9hMUSlBNuBTyA7m7rbO+eW89WfR8QRzYy7hn/cib6CWm5/Sm
CFHsPcKaJd+Fj4Tkh9S+/+hei+eHfheQRXbIvwhv5AAdXyDA1A4ms33gHhocvFvJncmtxhqzXF84
AQEU4fWKKKa3Bu0Db5TpcjZOhu5rDtXMPWtOH8Jcj77W5WSc2X4fyT3YGKHVbZPxZa6PZpp3zneQ
WeZsld4RFRUh7eAePQ6mk2viY4n6mCLXg+IaiDxTIWHIwO8jCeSpt9pg2gTFtXSvdH93B7D6vBvf
CP2BjHE7aHOiAYf5l2EdL/YxHQ4rN//SoEeR0deMulPqfTDNdJPEOizvyz7BuAQnnKZr6grrsq79
14pXwNF5O5NjNVIf5I4F4Lf+/WLjn8P3esN2dt4w4GJlQDvRzAfC6IJiVVnKZ2bmxeiEMph3ExDA
ad5hV7IaGNNya4BqD/gkEULU+8Xuwmm9KzbRIvjoQ5/48aK3hCGyJzQsRoL87v4XG0jTtDFUNSaq
KOszW7daPGJnyQaKBIV64rY97mczu7YCYoQRTEZWRvxPH5O7+/f2/D9J9PcD4r/b87faJNUizciy
tN6Ka5Cnr2wBvxJ1TeIYI9y4IWAwRx72W811Kr8fdBKEE3sqT25jGdPj7P1mw5MEzWrtgEGmV41q
W51EAI0MTMjl9WXvSRqOan289nd2JiqCPlb6il82cyxL3Jj7J7IX7BtsET0sTN1HwHQY5gM5bCtk
ToSNaZ7o4n69GWxrontrZDzYbFfvNK+bJ5mhnb9qRoDWPlI1sLmVwm8ClebdxSQDEgEMZtg6hit8
mDxTsNW2jHabYLtH05ozDnrXwLrBXXhDbhMaQCu31ondHTPeKjICFi+HhLFRONJngH4uh9CQF3FY
zfqIwOeYqdaS/AreSK53TkDTFHq/U/sCr5JBpG9mHy4BjberLqLpa/g1kdZ9FGg5ISzC7wO5oGyj
wP/gRMFJ6NK/JF/bK78IkjKbei+L+alxE/tb+uctV7ET0DBa1L7bLOpi8xxEVZpvmxeckYuvr7QN
nq4l3mZMsk/GGeqHSvU/+KE5+QXk/fHBEuYOKn6guLB8q7vb8GnE10Tq2cbwcbFIpP0eUDva+gjv
eky44+B64kCzUCG6MCbZsvpdlmC+MWLb2XNWbD/+/fzLf12L/3ylb+3kIxwUcaOG1RahaO+oxIkY
wFfa3JYNAsB0jDYavVkzK8dPa68Ptfl9TPDorGwsZaJM6k3mh6T4LnmEFj91DcpfK6f/fLf+z/9T
OUlhkjWqhDdFMjJ9OB6EzwlzFFigwY+JYL1j7tFXMoQCoEvhZCJFc5y8sa39Clbug5jLCXVuf0KQ
+kdV7m9fNFPmhGyXzb/X8S/+OmJvIqjLpkKR94d7R1fnySuNcF5ovl4MG7RTPoF75yfHZBM9LHPN
+G8fTcRztokR0il9yt+UcSJnXklcYje8IMFPh92Y44gk19DJAwYDQ4XQS9yxQWTaADcZfgph3Rqy
Dn4TKkY6l406FsfhHDe8cXQyZsKE83okjH7qOuT+yfzjyVWAb0QF20gg8d9vhd4Icn2LBt1GGTak
raD79iU28cZFQBRb5ZuIXBgR5pAiyL5S/HBkhVZxkiEkIh+IfHMHZXj0+gF1kAZ/2hqx7Jiymn2Y
EiEw37oh/XUt80Gs4+430b0GfqSXTPAhhGlhjK8+xv2+POtwDn8Xg9wP16QDz+BY0PCUO0h823Kf
EyonjJRZ/JXuymFja7N8xF9ACQURh5CclfTGHIrKO2GnGzERXmKStjCJdEjWDzZ+xAgOMemOQSE+
Vc5IjrE67w3U1JkxerBHj/s3Bx2tn69qB0ax4AhLSsn7vNyS/by/4i4hrOIlf19f5TODQUuBmXrH
tPBzsIdPCu4brtmncREg0vg6hYpEVGA4F33yATDPujMwxk4YisGpPVSY/kdz6ZjtBk6yu/c5wUuq
CI0QvHrDOM8kWNJuqXT63NbG6faErXmQyxDXWRoUQemF9dPXi5HbfWoggSYLJGOfFrC8YaZDGQh9
jzGAPCRNyD7jiZ8zo+gJjDZzQKQ4CODrteymc+75JINTgJSMmv5wQ+suSpbBeYBZLU70V8ZR4yfg
0DpapiRf/IAx/wVc0RnfKLTmuigxUvn9cZXTpoxVJR0ELXkLEqQrKM4gAMkhhknLLYibHyBe9S9Q
wG+f+A13kOIobNLo0gZlSeZhQZIFQffZcIDSkq/iRs+vO/ogfDEfKnKZBH+MijJYG8oxGSRQMU4v
wk6EoYaiLnq9q0o3Hoh7LfyqYHVkWnvAP5dYjJpZOa1NvapKfP9SUoerYauOa57EpB0MRXE3SBU7
5GOEB5EMuCgKyTtoO+SyypcbAke4Q5G8Mk0O/hAjEPIJpNyrnssK3WLVUVmo9U+IxZ9bx28r860D
r8xUjcW4wmQbDxLsWXzCMHnR/r3//ogufzvHiiLJ1dvtyeiW0RnmhzqEHnGNtfezJMU6t9vSGMX1
TxOlftv7ti3+FwL+dbr+54QS5MdVEMjfmVaEHALsu3gSrF4Bgl3r39f3l33utw/69ngB55etYQKe
v+hFBRt56xijjh+w5f5O/Otqvt2pRrnc9LSWodNK4zB1ZSSHJbEPPD7/vpi/YHT/vZjvcGDyrMRc
08UuSCU4KEHbuGpOuI7Lk/zvDxL7u/6PK/plxfqf+/NKn9e6U/tRgE199X9IO7PltpVkXT8RIjAP
twDBmZSo2bphSLIMEPM8Pf3+oD6nlwRzk+d094r26rYdKqBQlZWV+Q9wpFCYrWzzY9j9vlLnuTaU
Njkh86zJ+jLNhk3WPnfHt6Sdn6wnJXvyh22R7hUydlBE/w+R58rK0KY5Zek3YiXLyKK0MzDIdbdm
PofIjcC+XFuF53eZgYQTFmMI104LnkoQK2I+rvdmNnZxTi6CajQei8W1pXiuU4pO1D8jjWvo25fz
olTwolPSb+REcWNQEIOCuFG+9gUPUVUsboEd6cre8m4KAF5I7fnWrZpmbkrpos7vL68j+UyW/P1p
pi2lVgq8svIahWL9i3bzktq7m9JZoS54W7j4QLj7/XJtzQ5X9uPZffLPHKiTT1uYjSapFrONPDOR
U6bcEj9ffrOzB6WBQvqXvaepjy/+bZr9StNS/qzbqGBZuZInLqIzer7K/RHXysl8ebi/34h0HvVA
hPRNUZSnSAdTCgE6CGW3KeCFtNHoEGBy0c3+JOGVi/3fseznSJP1Ext6ZtWNOuAp5orxOhnuPPoB
+hV3jL83389Rxun9Nn2dEilFK7FK8+qOHAMhd0XBwQgkNojBu8tzd+WNpmtQyE+RWNK12XC84VlW
qYtGWpRKdCU4XxtmMnFpYtaxEVfdRijdQt/xeYhagDQvv8wZ88YfMzcVkjQC86THvdQ/9Iun3etu
Hm5uRknYbrmSV/ShgCztx4KjaC+tVWv/vrKz5DEB/Hkw/Bx+8uGUONZLw/f7nXFTuqRSf2qEGZqH
CsFXrg2PlB53ajdHd3wl7bBlku2R8pIuL0/C35vvx0NMjwzlWEtJ1tRMtZjgIQekHdl/cHv+XeKD
MfYQIg3+/HdDTkKKrraKfpIDgNbVIiqWkfJE3ikU+wQ05K+r+dGV7aGNx/O37eEPRyuvBF3e6Y/A
qL1mlj1H1Jc6F0T/f/JepoLsIC0WUBY/Rzpqx6AXclPcSMddn7qJry0V8pY6Bl7g9bO+fQpaY355
TO0LP/LXKtJx+rS0UdNQnGRlRwOzR4wdEMlBvbt04+fRXQnwPv2Yk4sOg42oGOXWYettTkvotHMJ
O7yXESMXO4r9hN86BddRTlpEf2OYlbbs0ssZkfOj1/0cW+c5hyw3bTo6s/JOR/cn+YWIMT+zQ+VM
xCGvoZbYrvFMQ5VPw8tsNEk/IiqszQCKL9RFv7aW2o28TlbKi8Y4YO1mL77zEDv26nO1iDbgPd+R
AKZ9YQHFwQTPaVC+GlV/zBlGqa4606mroyr9ICOv1t3TT8TPm5YKnSJeBJlGp/rV0ZDpXXjHDo2D
r39iB5e40n4ZLQkzhDq9Jd3/lbrQF7lLXdmmCE/t+w9CPuhigWek+kySbj/F9rtko4T+/sok2S+i
Y9BkginIo0NZQgmYMqnz2jvAp6gG2e/vcMKoB908vJ/sHaCp0S1dXD3vfwmLt7fH/W3nfELqcWLK
LVz+vwpFILcpsaACSCXp82N0CcTJKbGfb7eVPaDUadr97O3tefxtCDtfsk4fOv/KOelbgJ/1rEVG
DWzs2jg0NEXbWUHBDlYUXgUn7tOoQjm2fXtLj4XvHHMryHnud1S3x9+5q5Yxj/F5nD1QENj79Gzu
K+dtxIqeHkYwqUpF4eR8PD9/WCCjTs6zMWKUnM8jlo6xgyyjaj9zNKN5NVpWjVpyqMkx0HEF2YoP
+IHuAx09CoaoJo9dE4qJzNGor7FApWqloLg5zJAEQOQxXYyf/AORGHv7+LG4hdz75bz+r0cHmr5B
eAURpJJfYSMTnmMHOoYtIuLxhRm4HV8QECjCZ+Go+Y/OFzQJnoYX9ezF5zOBxf6FrDXdmHz+CE78
ANGP/lEHCG2c6A6qpjgz1uIclvzcWpPi/DbWypO8FZlqz3mUnPUbcFY7WrarntpCtBS3MqVHGJFL
i1rf4ficHYadvul25U15M+wSUIr6BhWunQpMOnDjGSg3sDjA31z33rlHFp/OCB1G2nyjDMkwl15G
YoWNzg6LeTSzJ4Get0/mWpmraJL425rf64EMc4+OXJ0PNdwF7apVlwiuwjTDYh7UMBVsB8n+hTDr
qXmUm9p++j06jFkzbXY58EhjNLsUd8Yz/FtclbShb71Tz2V37NFB6MF4LihR5HPlI8IBL21wFwRr
YPWXxz2TBnNgfYt3k9xgqJReqI1K4io/cJsKTNuiqwsXDX/QjN7b0e6oTNW0AvBpYMa8eQTCy7py
bH7dqi+8/tf0fHt9YBFiJsXkDpuX3QsAynfzKfqYBzPbvotsar/bbr391c7WqOv49r24AUlzczCu
wgvPGHn8mI6vK+G35yj0KhxKiedQCVYvAxhOjDyy+Ttxn4Z0vKBkI9x9UihbKLsFlwS4NMSUfLvd
GqCmb+qZ6zqKu75v7T8g3p0KjsV+uIXDk7qXP9yXN8GlGZuk+UGXG1Wgdj33FxpVO9FBej3qUD0O
DUITddMBI9VZ+ZiHC9Wn2OnZd+Ah90BB70Uafj5NTKhT7Q3N41HqObK24uYeSs5hc7j8pNJ4ZF56
0smRGmUgiATV63fHT/PA8bZCfmijQLo7CK/erfQmzKjVPl8Z9O8yzs8POdlPea5iM2aG0qZGMU1+
5VZSyvtmGBkSjwpuM/06KpsrGYt0bdDJZiq7VCSp6Icx0daOqzraJC0F5+OdJB9k73EARFMP7///
byqLkoLAuKRwhzcmbxrqqpdlidhuEFVGaiyr11752GmGbaTPR7jhOkjk/Mrqk8c3mXzTH4NOk+22
krUyU+Vd/DS8UJc0brT7YtuiDDHXZxkyGKM0aeM8jEnIs7+HANR/kb4RvZz5i//AikL+/jhTqKIR
qonqRzyOdHM8RLeooq2Hmeoy/HiCiy/lNn6osBNqr8StMyWinwNPktS0C0pd6GtpV7vwIfGR2FBv
Jd1CRqaz2/trcfLcMfHjRSd7SQ6tk9mErbTD4vmPsQFaAg5kRDugr3DtSDpzl/kx1mRhKbUse+CL
ZWoVx3W4eQfN6Iq73BmNnkY2Tueq8w7jWhcljGs76czY34+lL+TztzhclXrapGrWb4LmvoLw30Nf
DFqENE/xWPkfsue2QrDDD+YSskT+Rs5gU2b3PsrBmjuAqldjyHS41V7ebGeW/Y/HGu+g3x4r9gQt
NY7UVgJzoScuUSU3nwDkVsnd5YGuvf9kf9V91x/9nuLwCDXwmXLwA2toxFeKN9KVF5pWbwxZCSQh
QzckN/edTuuIho9CXpktihxcp+U0vuo2AbCI4KWFDapjaRwf5LQ+lJXgUJy7/NpnaDo/wvZX0/Lb
BFuFInXJwPqGcUQO0nCpOYFiaMcVjs3uternGWzxz/EmH9Qy4qRTigpdEFwIDOXJzFqnbBQ3r19N
SI6S2KMLWszVYbCjKp8NmwJgF77mEvprXQ85HBcnK0BF6k8K2iD8yGoZ9em9ODyfUNEQ0tK19Hom
56BIu/7KZI17fRKDWYyaLGHOiQXMtBIuljR4ThllHe3kmsICt5SyutID+1/Wx7/HmNYz/CryfKC3
xLe1evDeZvE+3YfLaAMKEXNwyTE/xutTsri8DM4QG8bP8s+w07Ca6mz+hNADt3AxzN4Fe55z8yaH
sQg9One2wpa5AlBGuhZ6ro4t/9zjbd9antYGEltPuIGVjSYTvZ9uW902M8wX7nC5SxZB7gzu8cZ8
oQPqxFdKWeo4xIUvq01WZcDosSGd2o0C+9ZC+6/yuM/R68MlZux61jXiTt6NIr+ZhumcmtdGvRP6
zxASeKziJaf0865eVyjTSYgUnHq4Q+yo7j2GG6ZzyTccRd41WJQjISCTk7TyKoS72kIW9TIEisRg
nevcm2qkBbpubnRoV0H1B0DUXYtA4yFy6VUnaWwWtxLtPMrHKuKN5oFEiZLV9bhybZjJudnGdRhL
AQmCuhjhtyrXbMl+uENnwh24vEIwdYwr5+eV7alNjk/PLLwm0sVhc0z3rfDHimDQX0mtz0fvf7bJ
+OffoqVaKZZYqVG3ieUFk9f1d4zS9dDh3y9vyGvvMlYFvw0Uq9XQ5SWhJh8W/yof96J7eYjz5WMD
PAiUqtFxeNJty5K0lLWTJu+KlwL6EnDLmxhdoXmLYOqXiUZj3/pv+n22yZYD2TzlTTt9kNbhSpwP
vS0Bgy2vpXfj6vtrdX57pkkcSpSIZnAvjeEPFOeaqpuDkD0N7wa6M7pKy9OVRXM+4H4bcRJ9MIvV
tTaUh42U9UgYlUh5/UFm8V5oJKczMLQFp4NxY+ejj1ZgTaiZqGtqkP3jw7HzbOiQ11KEs8EIbqms
gKwTFXGSigxSqodpQIpbgGRtXekLBn56PC5h+I1C1peXwdmN+s9oX1esbytNMQHyiaY1bCp86tO7
zN8NOEBd838+w23igDFMcEaKhTGmMXkps9alXm/GKAiQNtxTzMVMStgjOQ9zscBAR3JNZNcDlIUu
v9+1kadXFT+rFK8xBnn38r57V2YPD3d3i2fXA21zn1Cr+i9Hm0SIWlD7WNQYbfNS7yEkUfwbZe9P
zi/F8ZzEjdxwHi1+Xx71a6v+tW0gJY5YHRGu9WQRC42caEevaDfVUXeNoMY7866ArFHnoB8NUFj+
Qi6wkF6d7o5g6KS92B+GcmOh5acR+xUBtQQfmZuO6nCwVzsy+acO9E2PAdmpRKhnTMFOB13UF2bx
qeiQDxtIXwLyIqqd9+g8Dp9pjCtYFiFxlM1SFI9lCYS+gc0q4i41+gXVwQeiXCevLRLhiBbp+ZVT
fIyJlyZhcoi3mtJkntdIO5QKiBqUkYkY9X85yCQw8wkSMRhkcWMgWYeQbr8QFVAe2OTiPLG4/Fm/
LgOX3miyaWS96T3lRK0wQfhhW7sgZJ5awGxkRMsSjDn1B8TKkdzfhLgv+XPo1kvYAhgavUmj+UM+
hxB8bYWP0/j3Q+GZOXKBFMypfx5NeZOeKl87idzAY6yxLIqGo88HwvPxr7Fkee3KcP6KgvGlqIz0
N9yvfg6YGGJhZEdafGm8IctqGt0+ygurRez4UCd3UrQcyLmSXSO9lsVwJTyq6tkA+W34yftG/aBq
nggqjdY+8D6Yn3a479cYbs1Hc5eBXw2beuXd5yeSRPRHkKxh+SGq/lUNb2krFfzdBN16NJ2BskOF
oWGFLNt8/DcZnzO2aQxQuCxaLGhGGke8iD/9eUkLaxSei+Y0DiDF+LP0k59M4yKHJEfhA/ZJSROC
WjLdJCqm9DHm0exdZvSRlDw+cUeXByQd5Ypw0am2Z47yJMc9mixa4lTzFk+T9EDjKl3Ge6+wtfce
KyXGGC2vBJ4F1OYsXXzcQXma6Q6WlvthFt2OzSsVgYl8f1yMrRDRbbbWB2R0x7gv3VFCX+S9AWVD
BHgBFs2DqIvTnj9yTk8lXS44SotoNU7o2ENBm/SrLTXWOvDRZeDRo8VkoVtoviOqwpQK/BeiHKlk
D4y5dpu5eABKgvYlb4s0JX/hgcf9Pz8LkTW75FNwg3EXd2Oj6vPjDg0+VwJ6f0t1bI7+ChmMaD+m
0FvGFssA4ThfKevTg7HQ1mNPKkdw8Wi/QVNxExdKom5/cGmFPUKpDcvDsT1E38fbPn/k1ODgZI4w
f6pwHaBPul20Z+S5wk/qnH2xfvsFkvAgzserdUE5+A3jC4rZHdKcgf0nnfPHmY3cCN4j4y/hbPyV
E4o1Eq0qbufDvMaQDwwpXTvgsdBRNCrRBg3LUb2kWMSzGNpAOItniJisMx6xnydv4681PBdEoOjS
faweVjgj/msOx4YgQYQMAwes1fvDnftM1wuLR/6F4gGuKZIzlgGw4fVoMPU8ONKbUKqiyqCbdORW
iDgMz4+s9UxbtLNnyDs0qdKZ82sskT1GeLbEM/XZt7f17HksYGFGDcmFLuUzjZ5rkensAfBtp04u
AEGlGI3Uk2N8yZ+wL+Ll+8OC9qXk0P7yeHiUyC+H6KvBaXLeN8oQx8axhYlZuKWBVhFHqWVCf6Nr
HiJIqp8a0ir616MWov/qD9VcCa6h/M9VKWFEIAxAWNZRAZmc/+kIbNSakpRxjkzpCKJc3GqHggb5
5dcd3+av2P9tnEksHHpudWoAfkYMlmOKQVFU3qvWYxW9Xx7oC118aST1Z9DPWt+QE8tvcQAcXlCy
RKpMeukRZF2Wu/DOe2s+wn02Vzbp2ltmq2Ab1Q43pBwunL/qog36TNJtk/+SEHAkD2mWoL+Ldi5j
MLnr1t0ymmPgNlsccXQOcbAFa944WBQon2OnEUFFmjXFa3kjPVmLbq1CYhu1kKTDKNWrzpGuXJLF
Lc0l0PHD6dbfj8wtV1k0b/p8+DSX5a30JD1Vb+kDks7p7wAlpGtVk/Nr3QJPQcphWuLki+dJa+Zh
rYjjl+C+SyoC6IybYn66S4YreciYZvz9Lf4Za/LVM6sppCoIRvRxsxrFRoxDtPauHvTK+MyXxpl8
804Xm0Y1jOO2Xkdbc5dszUO4R8IxyG/yzi5VO9xJGEW0X+40aEfj6cT5izlVtA9GtV1zXgEEyV3r
9rgf9Y0+ldXlVXlun8kiV7IR6qfgwz25MkNQUU+aH33NBDV6JJagcnKU4E9+jS5yRtyATse3sSZp
z6gTEaZS3MP8orVuUZMP9LsYwB/lJy5qKkzZ4jVrPo7WWvXh1coHX94p3a4mP8pRiR/gMF5+/TPr
4McTTdZcHeSFWgehsrPymYkPrDprEVN+6x+Cxy64MtZX4XmyGH4MNlkMVlmbWX5sBBaDvhPuqQua
O+xMtv1CuRnzzry0j0/GUg5nyU36KODfUq27dbA3YKFZa2Fd/taX6iZ69K/AFa9+l0llq8mLKDLV
VKFz3ruvqxv4tRCKXaRv7g/LawH3XHnixzRMzjTLC6ykkyJpI0eKK74Rmx3GXiWW7hQmKqMkAM1T
ZOULEG+K+AqCV2vRVxOCP2FluqGUzC+vgTPEvx8NOGMSDKJcK2VTbbqNdD/cQzeFjE7/AmZ5YziI
uYO/2SD9iJjqlXHPLr5vXdfJetDUSKsEQ2s3orE3C7w7lafSfDbTAV9M+hVsC2SjjZ0c35nyWCYf
AbFm54jlwaSrkkmGk4TZ9spDnTv+v7fsvtBt36onteIZchdS5uxAaYnrHkFVFKhGZ/j4zXw9HoLf
cbQMB9cD7/NHJoWP7uN1ulfXJmzpffVbRcYZByAnx6PMMTb48D0FUPtLu6DsJDjhYoSVPa/iVQUb
CX68kywAZNxpIGL6JfqkJFS44nwCuTokcBvT22JhAjNIV5Wr32DPLiDmvJAWOO4JhwZiHEY38JEW
zXrECXkY2rxGh9MMWjKCEsLGX+Q3CczSzC2e3nA3wkcRupU4hxYId9xf5vcwkEf/mcvT+KXd9Nde
/+fbmpMkakikUxiNTV39gMns9rRpXZDpex1C5TBHf8O7K2bWje+0XAnQlv0ytCvIz8uZ0dOm65xo
j3e0nQGUuVYuP78BFcVSMEo3Zf2LYPntC+t9rRV0prwdmh5oOeyHbb0LH78OoQZLzHwb7TF52nHe
XBN0k84w89hr38aebP7ck3rxmKgyYsDttpIB71F5MQs6QeJtRD32tBThl7AhGk6HptZmKchCCxkG
C2l6WUCdoT/OKCOjo7mvago8WS0hsYzFrHQD/wn16YLaTaRim9IZtp+O9yjYi3aTIAVejZ4RvqOf
HqVm0epwAqz7RhDmecOFxHitlUOA9YuWyfOh0myhxfEpG9xTgLIpiBgfQeJM2GT9lmrSICN2EBgf
vZYurHwNznReWBg3R/u+aIDshrKdqCnMw2OO0CsDwVVIFITbh3Wk0+Y/eeZSLYSVUBYzOUsW7YCI
9AlYoUxbBv82NQEy16WLQn7RZT5E8ux3QCrD5wirMOrIMdq4D0Vc3JyGByNV5okBYLkQkNKGPD/6
v0XoFiNeFFLQKdArPG6NEqOmkyIvBhwb6khZe6PsifWo49chaPmVDfC1wP/aAN8+9KSq1EVSPEjN
sdkIxSwx56K0yKqlAFgVcxEc70RH+ji+CvfHg74OflsfAd8eE1yyAp/6A8gx7EFDV3T91XhChu/p
u/Abvd8aCuyhRZjziJw48WaOeRvZioUT9S8h32EJ7Gtby7pBpBafYaHo7KzdD7Sf30t9i6+bXC9V
LKOPG7qqJ/piCHory4ALZft0AmE42qbKc2OGrMBaWBQLf1M81S9Ro8/a6gWblVQ49PlaU66dBGOa
cWGytEm0EIzuqApHLjtjjwD56Pm/WtYDd9V6lV254J1LSr/vQW3yaSLrVPdpLwKU29zM27v3k7sy
QWwG93cLrUT5Yov4hrM8IUByc//nePd7Kd/9fiqunbpnLl48hUF1F5i0iADUz+uQqp/iYxeCzR7R
ioNFdG8TJPx3NWpgpxAmZBrbMI5mUho6tYUwi4exGATIqMAZ3ZQ3fYNa0DVqmHwelfTtsaYBSuxO
p9hnciR84gViywyJeX/18rLblfZ8fhcvUsirs9X8RX3dzOcQbh9upIeHh5Od7u4QTNCODrIi/S11
4TkJ/fPHCiwkSvNvO4oUQGsPSPEQhpwHrmk1aFmtsh+SubRBZh0vbfhgG6Agmw63SM9+CDeqGyOG
iC3u3GdRVM8wIRhKAs/xVVnb4dV+my8eQnduzechzPwH/756R5/8Gee4YfHcelR28HW+hXOMBLON
vWVlPz8rCyo3qA5Sn0nu9r8GB9WTJ4DMkkPX4t58poYkzlxn4d6F6+2isvWHxbgq3HvEH1F0QOlp
hs41ForBzPnT0sJC9hhtBzSA+YcmBCBAD7kHfMcQqT7OUFJXli1CNQtN2ROfA+f30rfJMCGub6m6
uPimBK+nGaW8+3v1+R49EGzsbPRIgLHbvrk9HEbln8tn9DlQ4Y8VONl1/fEU1KnKrusocXpcAj1k
6uUVKCFM3UadCuHh2hXo2qKfbD0va6y+6eR/QXSrdpGBczPBsKdkdVdwF/L5oPLvDTYl5wueXJ8g
p7HBkM8mnyMQA/yyBYjPXtbOteHWBAZVNYgPcxLqyv1x1h4fxdHhAV+9pJTcFgCxknwEPZXWJ8V6
ujL/Y179V9RTRRTLEHElGxlf4Fse4gVFjToXerr4Ks1lN5uPWPV2hjhAtRjL7leGG2+Xfw2HCCRC
BZbIpXtMx78N54tpJokyIMc43Xst1dq0IBObhTu0i0VI66PKPTpNyrW6xrmehyz+M7A5ec/UjE5h
HEsqMFuiCGwP8MCoQz28rjx3hY+n+5yuMnsfuevM6ZdI6c4Ol1/97Kr79gCTC06Zn3wri+Juww0D
oI+O8pAQ3Q/Nr6v9nfN76ttQk6ieaJJeC11w3OK54w0AwSXMYgXEKj4wo9PesAJJdqZr/b4G35TP
wAt+TPIkbid1Hyun1pc2yokepW/+kg30CNC4UjXUosZUjCKHI/qrIF9SazDlj8rDJJnet6CgTCHe
1kG2rLp4SyV42QX9Taw/yhsNoSO/wkE0rOzL34RG5uX1aE0qL1o01L5UAtdPST8lmvKluQfBIiWH
okC7Tyd1iWed8Zmrp013smbwFX0yxDBQx2AxZG9+81pnlErK3dES5p6OWTWeUa/dqd/4mjzXh0dz
PEMxY4usZVjNyzJy8oReTvL4VXSxcEuv11DLLCwNxQ6vgg3gxwiZG+qf6pEsMRXHB2hFOgcc0kKS
2eJCNqXbsn4rc2SpWUhVFo4AHzyjoaDk2+oGZAzObd2AjRKpfQPgLwlAWZDGpzK9JgXR+Cb4NUYe
deFFaEtVFB3xF6/eMuZhaM2N2OdIigFOSrdZUC1FhYLUqMBJdhzgj4X6D0GPPG4Xtm/kuI2PFsbp
ORU1kIZcs2QcodViPqopmELgjDBmgE2aWN170ZOAL2uT7GlyDgQ62BEWP05LdqVHxw9VtQAisT98
Cr3qEp7NuFhk5ieUVUfudnEc2ZJhB5Y5S8MnEOEW13IrRZUX/w4dol5OHBWPTgyk1BhuyQXG3lcH
vl+lhfxQAIfK+s9MKVD3qd0WpzOFnSH29GioBKrUwBhg/FsF1qbtibLAbY3/nBm8NCqG782Dimij
Wd/0qHKNDE9Fad2hei1GZ1pcQz2a2p43O3VIkSho4MnK4sSlqRwQeq3u5CP+FuxBILkb3aKpkotL
LdFnvQJL7fTbCD+1YJ+qqSv2Cx0LS/GIpJWC2axHsOiVdZ+rKz98r4TdiAk76bNjhWKFtA1DrBys
g5eInB5PlvAYsZhSVAtB3WImkYX7sKW7mbmyvpOxrUnfqvC2AhiGSZigPYW47OHaozRzxIbUAnFz
ba5QexYQdXuCPstFLY2P86DSXUvAuFRxcfIKi71U1dtBI58g8dBErPSOT74y07xNBa5NOmLVYLwK
ZA+9+Vamh2Oe3av4EaUlalz6sEbJIKy4dadvsGZPkb7NxN6JKKroObokSbVMdZAGXx1+yMGnY+mE
Ea27vR8cx+/ljAviNM4+a8jDhqZr8fZiovIhXfn8fyBzi+CIGING/gp8rqoe8VpMW3I2c1FH70KD
ljLZbvliprdd8Rzmj+wzK9/J4TJhQSlwaI5VB+AgvSMx/1WZ+ao0ADJiFIg8VF/4C4kbUwGLS5CX
8tAczKqc+yJSiSUq7eKnh6thUnwqjef2hjJLVypPzlXZTURcB1I016SDYgCwB7I3hp+vh5dhYKH3
UZ2slecls3HFlHhgZPTJGpg89etwSuZsy8RkH3OBqk8DOMDX8e+16a71ceKLR2PLbinXOCoR/gmx
2GOAFsFI2yfLHZGE5ILGujjepF49ogKzyrTH6CrRMsXAGeBMxmfLMqRo6tM2bNALis0nwT9kfn9T
GJ1Tsr9PbLZITO7lIHxtQ88xjdeijefasblN+FmN/isNRSdASO5U4p2IDkDM5bENMG2JPirM8sLw
iMrJGiTClbB+7QC0JjXuOKyzpBAFa4ur9D61nORewgKosrE6Pf6WqO14jk+1QZtpv7HFuXymnK9k
/nP6WpNMo9a7IWNHHLfBNtwXvxTroR19KXTZxtJ7I9xiX3hErWd5Zdgr+cVUOU2IOlwMjlX7EP4J
tjLFwGzO5eAx25y22HgutujF3WNxeu1txcsZHdIBPzO6TOnoEuaCvImLfJkEwq2P4XlItVzj80oG
ik6WsNFRl1SOJke9G5wylgqVRsxBW04gMOJNQLG3Le1EV3Azvx/hqiAINwXua418tPW4QjI630Qd
vMAGX7O8XYTxPnbh0uAKUC/LKN9qBoYcXX7jU7nqMQ8Ikn2kNrYoC45UwqgSxZmUVLe5WDkyJj+t
WdwF0p0mp5hDw4EkgPqnh1YKbzz2VaA7R/EuwtXjqAFZ8BeehFzn6IxXopEkFniA70XhoFlolpGi
mz7anf4vL8d8HGezKKcni4SjTM82BXYrWq8tIHI/uTnKDxaOvzjGWS5yczj1CI6uY3uW6G5f5fPE
T7D/wwLQO2SnP1H8MZTizFeJaz6eSPrDUPUOkzXTTvF6KOuVYfpX7mOXV5H59bW/5edtJyddYqRf
oJhaWtSnNcpHJCRlsbi8Xs/W3f+9S8xpo9EaiPi9xnJ9aragRFfIG6YUjC8P8sVi//u6Qb7Lf1Ss
BiaBIA3ScDBNoducFKrjRu0GPTVFLl+FH27qFG+i5hFSBClI9nyKgXPgYl34zZ0CAV8BQe3n+toq
Aiyu862aNutExtMeiZOq4hwESl2U+tyKh7koEOXirJz1ujE78vOJa7EoYUp4cgzu3mFVuDlL2dPb
tR5Egd1gJHsMsNsJKfH0+FplrbyVAs2NA+NFxQTEMtZB5Dt9ifsVYGBOQMv7uDw758ssKIz839mZ
XElMtRisQjhJmxyqr5DYBadEECJEqZ1sTcJEB//gnhYIWhp2kq2tZq2rvyIF3Er72zdevfK3Id8E
2EVxq2NLYAKkxxzHHLWFOuuFYNliT6m3/ZXwfn6N/vPYk+uNHyumHsi+uBsbGtkGH9mraLT/5SZj
6qKsK6Na/SSqRV7Qtp0oQcYzZ+W+PDTBTVVRsV2I0o2XUvs1Yofqcw5qro3fPIia/p13WiRe5ZjH
G0O/160HemmYQinB7Gq/eKxQ/L2s/3m6ybLuQqnNtIYZOB6s5SgbEILb8w7hGO132UYBhCo/I/54
Xezq/H3pn5Enh1vk+1yZcohTaHmxa/B3l6Irm/YcgBz0OFUhE01D668agSXV6EUosUKxZJXFcwn0
D2Kq8Mn1tRTtGgi8mlsBMcKz+A9KfCiT4FQ9mkH2qHMazvi/vRnKR68Nnkw43WFPF/xHdYx/nnFa
Tigl8rfSaJHGfuoUJ4xnjdLb8yZbB9mfPD3Iyep4d2W3jrvxr4/+bcjJsreG2oqktlYeYvvpBRVv
ChiIKoyuFtQM1Ze96zhX+8TnUIrfv8XUs6HWSpMbWUsvHlgC3ZaX7IU2rEn6u8aWkn65MkOQvLo/
wdLf1I9USe+PoFI+g3sFtQLscbdI2Ho7/z36A3fUQ5Agf6DC+ce0G+zEfOTUn4sUW99sYfzCpC5q
r8SKszvl26RN6k2ikAtKq4viKKLUCOvx1h1sALOIxRhSL38haQwKF77QNGiYvjx4VcK27ObA6ghO
qC9uzI8GLenLI51j+3//LNMEt0UaNjRqUX142u2qG5Q17NWt5dgLkypuOFtjTXFYonJwZdRzk6nK
Gl5YyOTq2pRBYOheYkTdoD6Ii9luB5crpj7uz+2V4S7cL6mO/dpxqD0fzP019vk5WaDRo4IanqUj
5DrVjewMcZCR5PF31r1wU/xWNuUuRWk+vUN987nYiDfAdm6822wtYyq6lGOn2EU7CPuX5+Bsdq8q
siaOvgUKEpY/090maLFI8owRqhOi9kJjc3OcZRuJkJvDwTf3V6GA5xLs7yNO9n1v9paRNYwINXmZ
/co2Jbrx4cuo/H51LPnMCv4+1mS7KA2MnrxMxE2oZDeZCNi4w+8UC2ZYSZSKcrNYdnhqU0ddlbHu
qrTyr8zvuSj37QmmUKjuZBZSllImrYdwbiafBTWV4L6P2kViHbICcTtMZ+GVIBTPZRUDRN97vvII
5864748w+cRRdWxJxEN50ynYo6ISKgfPDQZ/XeAqlDAq+lEBltMZ2ogY83ItcIbukKS13VGju/ws
X1Yz05CCcBJrDd1iyfjSNv6Wj9d6jfkatb9Ni/eT+ukX99UJQWfjNdMKR86QJzr9bor7rGncXPk4
Ga/qqXeA19taLM+MkMMJf91uIWXClY0gj7XcC0823QiFqRxLmTvnqK9WVo9dAo26kyEWUz6q3vso
drtjvDCO2BR7gCxV/CgMfyn7RwCVuEhk8trQfmXcbwR5fszChTjwCqTLUezNjhqyvqlmM6//3Xwa
Y275bT69rGorw5eErVTbxo1/28D0Px0wWsQqdimujst022/zX/LGuzki2XyNS3L2iPj2PY0xxH4b
P5VVBapvIW2oulDGC9RHFZ3i1PsoqXuG3h7Sn1w2V1bRuYT5+6CTXa0VqW9WhSBtivY5AoWaj4hO
naLbNdHVszcKlqpigB2VRHF6QrSV38ANQswE+RcOiBt8PmwSAGxMbApbtu2C+QbA4fz5E2EArwXu
7yuvenZVqpS/NQQTyR8neXvdDuqpapJuo5CvJOtOW5vFIUrvriyjMeb+tfi/DTMJEXGPtGwWJ8oD
nYmVBsli/jKfr5CsesYCAvj+3l4vD0+XBx2/0qUxx1f/tnSEk6EGVQ13k9bZ4HNXjeHW7RIukR41
flX/pAB3ecQrk/l1JH8b0TDT/Ch4xGI6FDr8LX+jJjvFujKZV97rK9f5H87Oa8d1JEvXTySA3tzS
yrtU2hsiLSlS9KRE8unPxz1n0DuViS30YAbVVd1VFYpgxIoVa/3mr1FU5tTHESUH2synr7EI2k8+
xertcrlrJ6uxGPrvWYm/NGU5DYYAqN0UDAPY7feVlCa6VtPQGA4Pk2njPfHCzeG1SO6G3j2GGRBV
8N0bZrju4CAxSFY43TRb2G9dYxfPykMoTpHkznwQZPz3IxjOyrAMUD18k9cDmPLlppxv8CE/TNaf
F/yBPRr9o2LP8Bkhze8+5zN8e2fLPILJMams5zlw7nvzOK9AmNKpt9LZsuldvq0Vbp/1+StOL3en
Tzjy+FM8f8GTWN1lcxwlp/f3r+VsPTcWl9l5R32RMMsfqpITRo/mT+deP9zYhn+QmN/3oYJLoaRo
Gk/wUdDv++oVtVYUl/wkb+DZoBRXeYMX+Koz4SxgEjJFc16GjbOfLIVphDCX9hAts4PC3DbHfetr
cHdOs3gbLS++7l3uu4X2DLpip/cOoN9Fy3KBELrLnyb7aJPOtKkGVgPq0nv3gEDKNninjrkERQ8U
97Rq0bJHdsy9LCKXkH0nb0/2Lajsz6SX6SpAY5grHo3XhSqjlTQQCkO4pAuiJa2NPkRQu/hRYZHW
RzfE0f+AjK4XFzMqhRTXpPggXC2uciy081AMwwINi14op3IcTfUINVY2qalh63vGqJ7mlUnNzOxm
Q4jbTJMu+0b2jrFxiNNw3YQK75znAG1AelWBkdxPTLD8d+qxnF1qYYnGkBW1Ox0k2oDhWCkhWYcN
lpPz3yNudNFN/3wey/yqJeaDfT7icx0Yj2baPytJMO/keH4GcBerJeVcViLQ/b6UZlJd+1Kue5Oj
uYUsqQoUTvJdSbUdm/Jav3GIf4YmXMOoGoLuRC5JuxZLEobaaPO06RddgoVDCXWIawVCY3Jjt/9y
YSsyRe3RIk/mz64riEnYipJpyPEhXE/OVuQYS2MjuvfdvXn4d1j6RbKMf78xkhHhuyq6eBWVIqG+
aEoqgFOtrKq+WPxHN/ngj6dqNmGWhfIh0shN8NCqBk9VqqkUPpk0oKBlSVYMgBvVvd5tC0vsW1TD
aiiyqL3BD8anm7JmHVqn8yfBddabm7JxMXkcaOOdAFi5aUbX9+jS87boznU81dPmaXiVnKifZUfw
gsW+F//7Os/3CUvfA8kkH7CmpPl1cJ6Er4YJHjrHe1PcGRKMI+lteXEMiBhf7hpEMtyZbLUbxQH/
vey/He/R8EVHcYs37TULVL+YWt4r6nGpq3CY3VrF/Ykgxv7O9/nl1vPx19FERSJw6uRHf3Dff911
jTB0k3PXdstkmJ01tyrmRjkta2fSOlXs/3tmv0BeSMUkBUUZ9hTnbXzn/DXYsZHKdHLO1YNDlSD6
QNbLdZ7Sr8Xq5YjUpfWuvyxrxFcoHMWWPd05/x7+l6niosOjxRSwdP7h5DPJjpOyPF7CJQIAqRDj
Wkg17rg5Sb5+MSx9clNr5ufLEZKtqI4qOrzLkZ/4Pl1NNU6DKXbhUjX8Gi8Rs3KqhCr9Q122FnjL
EXGStOqLkEFLFF/wrsroIucyGlN1+oiBFf3/GCD7WduG1LLDBhWG5sai/GHMXcX3bz9yXLW/vokx
dE1wDKNoqfW2UKzZccdkW0Mu4il3aedDhIOOnloij4J/f45fdAZZHlmSAZwLkkE0+z6yoiVNEp3z
AQAUzoA8olcAHZ5Er36lkqhPURAdqOWMkoiy//isvEP124cvezaK5T6/Hp+pK0mle4eaJvTYf/82
TGgZ/MeysFkFbBjxqjXHcP/XsshhWQ5ZUXabzrTCh9PsfBfAw7mX8i333uW13kfvhTLtTjvWRSxc
4ByS4gxTsbwb2i0sFdoS+GDF/nk67OQIOm6r2tgK0cagre4XNGH8bpdfbA3NT195rxDKTW0FqAJI
W/NFAdRu1SqCUdPmtJrUC+hgHP16e5lqbssd7HCRxqVV+TDCT24HlQ9/zBesdF35S/FkV3sMzl7m
a7F9ym16Hxpwef5IYQBqmwoGy8mO24ngxZ8llZWZhhvk2zFGh9wyXkIBqXWr3xMNPvv9jYX9+fLj
o5sYW/OuRIrlOreOEEY+Teqk2wAlOIoHqd4nmiejFJS8T4xnTVp3MOB6ujcTbQvs3jod72rVP7bb
/paxhDJG8+tPDLVNJfiNlPvrzCat6P/2oqkcED22nrDdc14U+01eiNPQeove3/Yg4zZAbq1tv/WV
jWY9m/6a4sUKEV5h2j/2Fo6k9yTBWC45N9QX/sdf/sev02g2cMVjFvunH/TXBsyK0yQ+laKyAdx0
wq0AcD/+Y+nggonmnKRgWSjz9zT+yJXwdSu4kOgOaxYt6AsNfZm+rYPr8ylyjzUyL4JmqZLbnL0C
xQraz61rHsTeO8/TT+kT0hlN8MiwaigmqC4jDo0mdItxwjwS7RAcquGWL8o2e4Nz0WzBogyVF0QW
3olWAT80QvZyFaQ7NZp3CH+EzshiO44E/MnKeAzv0EzoVmJhEW1fszX3fLNp3kLkvUKbiYD2ZzZL
2Ab5InjpX4FumAv2Lbsxf5RK67Lvv2QTmIuTIR+g2UeiZ0f1yz5uQal96jsA1sqsucvxqNnQ61fp
8SFx3VgRBBHC5+r02b0AaWnQdn3uYGcnJMx2WNugXv69vX+7YmBdyaJMZDPJw75HjTg+SnqlpsIm
C11DmDfpKkb8ShEtoVzl4nCrNPmzLqgoHCRd+eNYq1wjLLpaEdu46cPl8fQYzpt2zXXWBg/n/itB
81+wjdY/Y2SMJj8UOeO0O3dP/54vz6xfDhG+wnhnK6KIUd3V86DuhkFJztBNFkeqsAhBSIGrhg7D
54emWEk+pbUn/IUvYJzwGrIBgDbOIsotoAxA4Zzgc1dPHwQ0cSV/8YIOmrU5zzwP8DolGgDvh1Gx
+kDhJqjw0ZidnNlnuNqDI7c23ssAgnD8twBnsrOZhG3r+OK13tQp+cQMHCPN2G3WO++0Ij73uQ0w
/0V/fyrdhbkMXh9aaxp9YiZoEpqttrHi1Qmuvorh6MMZMYev1cbL7sZ/01Z3t8vkaG19K3A+C7B8
SJyjhr1Hr2FmoV4ezg/6XqKvxJWFvngJkWvjocZuzfbJ/f6QTr3kZUAVbK9XdvDBP9jx27xN8FBa
tAhfhtnRSuaj7HYwS+1tICOjrtNPtEZaHIQlQIjWaeEfeaUHm/XzCM12jgUo/WHiqnP3Ue7tGb6K
Mx+YP8O8bfSRDEBSpTfWjJultD4/s7fG8rEcO88fwdM9+lvpo7GWo4zDgLlpm28ypMThunr+sjtC
9o0fTlxF4joPpshoLKPk6QgkEOq3XT7hbEYzvvXEHSEC9dXdEZM9xbvgM8pfPrYewLQLYukjNo3a
U1Z53fxRMPy+tZdYn1rVa2FF03vIUG7sgjMDAnN/F8+nSB9SJqBVBOQ1RHMrbdYTQplbdf5pMr10
y05ed+0Uq1LDMw+SYEtrlFK2yNPS8YvxGAbT5qofi6T1hH1m7mm28C/fqVbXuh/KmrARTP99AH4/
8P/Z/lcZrValAc3ITlgcYWn3R5uuRBi8ksydk3Wm3jjvvxU6FFPGo0zRkD8w/6DM/roTKo1KbXRJ
j/fx0rwzrUOwHayn2tWhaRBgkdW/2BhPuPgwh6/SXPSY/2l2cc/YBAxTinPeacYxurzKy1GsCUTU
aM+r2+FKww5xvAuMTYHxb+eCDcIyagkw1FwR5jsUnSr/NXtQ0IgXPhAHsxv8OoGMBfb9ZHcfevWN
df3ZTzSokgmCrgmKIKtoPXyPpFKk9X1JEQE20lOyfmFDa6W98WZwAZb++vmM+i54B+tuurhx82o/
qn+GLOqqYgD5ImWnvfd95LMeZBMtG+J1aICE0WqTSpB3CmbdZJHjQnqaa66RRbaOoZraDI6UtnaX
vgjNi1Ip1uw8IF8WY6b9OIH1VxmgMU7oJoLTwM9GshJSNwPz2G4PNncT07MHIoy1Km3mahBm+RBN
+8zLjKNXl/glKMPm1CZYv6HYEAKFCS8rehRm22z67CmUso3QJY4q5/s67G0lSteS8NpVuAjIkU/3
IsUmta7fZPOrVHG11MLEUoIJ1St8EUwe33E3w/DCjmKn15/bHKWehE9dRrN/HxLRGG+Bb8kMazpe
h6POmyr9MFYHvnZpswr5UlFX7LaUQfbe8fKw++KB+pbVGFgWtveKCuxXeRpkEcdrwHSsZyCY21wX
94ayaKgDRF05CwYc8ig6iZ2xj3DoC0m8FbGzNbOwW4MQks3A4k2qXXhMfXJ7p4t1LyoxX0jNrVaf
Huuuml2OimNG6VbvxU+51jbluV+xaHf788VE3+o4V7rOUhr1uYsqUNXLI38plaHdxrgsAEgqi+fW
8I/aVM7nmgDYGC0d7Ce05xiIX92Vdn/E8Pj0Mn61HvNbSIaRkB4KrquT4WEivEgwbLjMTpOlTuAk
T2vz+6pM16LwpkjtwkzLt+aMcSJYbCEOnGMQ3CcKV5BKMFfugfcW+UMSFrwKXqSL6kiNct8n8q5q
ZP6WeZ9Wb0ILj/kcP8XIF+RUOw3x0exJfvI7A7HO2DyU2rOEa3rqn74u8b3Yak5X4Boh4j/ZlzNe
8nwUTsAkLTen02APA8geqZtpIihBw41N061io+UiBzg7aAs1Fn3wIL4V9vG6ME7+RCjdclCnQQgB
lZQyGfRZpEcffV57pSb6Q5BOIyX3JInvohdeHw/PslzviwoYrGHaJ/O+jncjy18SMNvoQvt05HHU
5vtBvWxMgbSw3uL4lcPSxWAB9HiTFTK+OK6BpcI5B1+hybtuUhxp7l343OsK9mZW8xzv3BqccVQs
1f75Ql4U6bagFl6UZE4D1bS6VWX58eqhiqYoqjo+e0wTfvX3mBJeiokad320TIQDxfng+CmcV3m1
SoSPG0ftRz42jqRrigJbX2G88X//64qoJaHoeWRFm/z4qFPgrtan47NsgIgTH9Nh2+SfQK0D0mpQ
qal4/+/R5V/n+dfoV9mgFuiZqGZBtNEiHh/1p8lHE+i/SnXA+4Vb5YJWW1N4uo5SYIAxagdnUXw0
Li8tAHYj3IiQAfQC0+cYqPugWjEm140GcRnBmz7LvSgA1h1V21pcvkdnDErj80rNv/qJZtXtE236
eXZ+VIT7XLkFpfklhEk4qEmyjh0htbmrhT2V4TnSmiLaCPlDKqxEYXsuNiUaBxgVIRTA2tIbqnNy
nmxMuPPk8O+1/eVGBOQhiVjYauiY/qjUqa16znuRte2J5amYw8fTrCGWrYmCj04015OX8oJT2tA6
MZhfLWvhY2iIbkf+GDiM+GgneuQU0nMhvjTQS4YjvrHs9m64F6TyhmLELz8XHwQgKdDq6Mjwvv6+
EdOJ1lTtyex4XS9W8Ntm8FePvoW1hXV/b0+nu48bF/efx9X3S+b7iFdfSJ6E8KYmRneoK+vpjC4b
vYImcl9eDgdrrzjbZPYI3Csjm6GOW1jd62k/t6fOf/2ZRv8HlEEkUx2FKq+egFrWTYQWQY4Dsxbc
MWOZ7THhqdxH155Pna/W+lBvjPnz1Cmixv9x8qliAJ79vtRUVTsUu8PjciKe71GrAgapdX4m7pJM
vdF9+GUo7MiZnCaYGLUaV7PLGgKMLBbB+pK/l+VHGk2DdiYhnS8rd/9eyJ+4JoO6pEYGppONkRdc
baAyCgZW+AJZYLISSfEjiVZcliuHPjpPoYD7hXxZZe1bERdLOap3l7OO6pgkWpoZ3FjgnykhP4Vi
POUYgeRGuUpGJ6o2xELHT0H77ASBBSpFOUGyvpmPj3qRoJO4N2b/A7nH7MeWiyaPUZyC9fdvmkh6
ZMqFNFl3OuVgs/fbfiVG3lF/z0bkvXmx5ZOfJzei3E+UsaFQC6MTTQ9LMfRrNqwsTaLEPJUCaffo
psUbdnbo3hCSXdIvxlkJRGdm7xax/e/p/kTYMi5mbHAAJVFA5+uq1dSIqsBnHcd1OLirYK7Z6fTg
Z2+fqrt9Nqx5DobwC6ukHRSGW9aZPx5xDD4Ce7Eq11QN/c3va326VHp1HvJ83aZ+3O66gBT9E1zf
paCKceOKFH85Qd8Gu4pSR9iTudyW+TKtQ7cLWwvGm56tEIM8vXVQk5oz1TEdV51gpaStq0utDdqe
n3JU9MgKQBD/e+nlH5XucfZgKFWBV5ZJLen77M/KpG7LJu8O2Kk5HgBeBDY36vIgUwaNNweRCodp
++vCupt3yP4p1p09vVlvH0PUVez++0f80f39K20pUMVpyubUHXq0W5baTrH1KYIJFCdopg8u99rr
7SL/7zMHcaFxygDoXH33pqzkqh1SLgwsvBTbmGkIX/bIUY7uXP9e5Z9g0T+r/J+xrjZ4PzkLRkR7
kYP1Qh1rdJ7bf77XnmvZ91OAk87HTf7Vr9safOr/Tu8qgNZnKa2liOkJaJmet8XGRK+YShLv+2ia
IlTvFbZjBHb0cvNz/hK9+Jz/GfqqLCIX2aUNE/NyWOlTFCo+Q7/ZXx4Rfvo/ZBnfBrq++vIwTjTu
XG5b4fMwa6afyFKgU0IFY4xVmGV9aPsbd+CfvvePzfqnBENjj0h5NbuYamySnaPu8EShD/86X3Gw
zfMv03oq3JBr+O0W1AEFoYMwQltAuHw/nWUjnYK6Fy6HwFc+dU9xc4DuJ09x0MGaK9PkPbkRD37C
KMedOhaUSTF1XbxuPOgq5kvyGA+clWLPZsnqgIjIDNnIpbtcC45tZ6vpDqmOW1nMT47k1cBXgSjS
EkPUUmIAOEtpZLJMbGGm7pAmQRjQqVxMQe1+EWQ3Jvx7APzPhP90rf+KPWVhKmchKITDA5vIXr0g
nV7aBzSiOKLKbL99tDCYdeeNfdej/mTRk/IXt5r+v+4pHYNmg+xKoCt1FR+0BKqVNLCnRt9N2Unn
inM8KF5l7S67f4einx1f1vnvoa7iQjpJ88wUwu4w2SRucm84p0e0kp3L6ET/fIuO+UvqpBtjw5/C
pYJ061WM1XKhFMKG/aujfnxydAqOVCCnN3Hi47V5dSbhBoKaMP+/ksf3cwLApK6KANUQMF8YnK5V
T5ecxN2eXiP6iw/VPLsR0f/If/9rxKuTGeW5nvQRI17mElLHph9O9ad+XWRw9vzkU8RymcoFjCuP
ikofPwziq/LRwAZ3kFNOHbWy7qtV6pg+fzbvpymql7Ry776OstXcV4kzUZzTizmby1CUa1tZBXiV
riUaYGxAqhVz0XjoboC9fqr8GQoQJkGnQqdSfr2W1x8mmZDqZ76WYKfrgnq58zmskwhFZFpyF2t4
vmVI8xP5eDXiVToUFNmxUnpWsXo6PpwdDN9GIQtXtC5bfRV42rOyBd8GhvX1jNQpxLrJ9uOm5M8v
Odm3aSvfN08fZ6f+WMqXw4Nkj4LTLSq3bCLr7Uj74D6cPYurAQFz68ZB/OVskNkDSBEJ7mzbqx1U
4eg8aPXlcoiRTG/9cWSTvk2Oor/5Iu7QjrNiLGSODoTiW+iL36IARVneqfS/qRkZVyWpQGiT5lTo
9UauV0r2FZbucF6V4orHYzL5bFT8DeSVdvnMbsUf+Ze85NvIV3EeFJAWGyeDSthC8qMZMBN3tToD
bg18xLSGmTfzES15r9wlyOV1Za3PSJG7brwQLNv++tjdwlP+duON9emR+0u/gYLF989fnkqDdxzf
oUDWfYKCeoTZpeFoS+Q3uARAIYQrBYqLZBU+aAzkny52vJp4FFtuBJXf7sC/f8r1UwRqmJCkxXA5
hF/FDCNnwZp51ZSKYWY17rr4zDfDrdrkL28+2Bzc+ERpSnfSn/vxr/uvGAR45edBPFSOsyKlGZ8A
IVk/EvAdhoP+2p7Pnd3iFmXsJ5CRu+7vca/uoQSEq1oV/Xg18NpbhWCSccv1Aldz/33Qfp4zBgJS
p41LSxn2KsboRxAWekBGg9oVJAvarMKdtHmWbiQSv9zh38e5CiPmUGi5VENAKcSj35brFHEL/MVT
U3IzpE8yArymfYbQlLCUn/97jvJvk+TxKo0FyhHHd7WaQ1selbo6kpRO3sNpCQ3uCUQfvsmv3VJD
oQbsGd1C1RXetUPpI173nDlw/y0auYnbTdnf82qtmrZ63oCqot2hdla1NrzTS+jd+iC/fHpN0FWq
g7QxefFfo6uSSyJX9fhFRhXZcHpAs9ZKD7zs/70oP9eEYUAmyAK1d+hKVx+kGyoprFSGKSs8FVK7
RvBVtNe3UoGf1wfDgF8TpLFX+aO7NTlN+izLtOggzd9Od9p77pnTf0/k5/OY+sQI+ZbRMKQUdfXM
OYMu7oyobjYXmt5IHCFF6CqRhXbNv8f55Vb4PtA41b9igaE3Q9INcnQwVsWyWVazahbMZHyaw606
r/77apOhyrIKVkYVyXyv9+yFi0C8KKXMTTCZplY8e8qtF5TQvP3kgYi3XbqSN5/eObF/u+IwJtTf
0zfCD3xJukvU0yk9fZ/pSY7l8KKLqI4jdyDN28+udMUE/YN6Dxv3RAqXIUAe3Lrzf76Mx2EpTxqA
4OiEXsWiIjvrNQJKMHKdbiaCHTHtdqmMqfetkX7uSthGo5YviAFT/IFgVI4p+KAYqXR9c3Gjj/Ph
4scYrghb6T14vyxLT8Ex13RuXe8/zxzDUirVgCloFIqvkhpZy6q+D7t+NLGZoMKLplbTHK0CuQL8
DPVNMOz/vWd/ng0G5M0kygI0QnTkv3/IpBH7oIoKIBiYxZ9xDlvEmXsTdv/TvNFgGChk1CdpYYvX
yVoZX8xGNCC7Pzgj0dg74FiPYyP1GwlqVegsbtwmvzRQcA+jjzd2USS2zNW8oFO2WQr/dWwkrKIR
+zC2p63tO7T6ezvZnPyvxa3Kxm9rifgz7AIa42SlV7tTT2gf4v4p8OSuUW/CEjJeSMFKuvTuUZKn
WniyY/NxOGM/cIInpBuZXWSGnUinaQ0CNayMG1f3b8tO4Z3kTGFPsfRXx1RFs09vpGoUoV+N4gKR
01mzx2fWIILVPb1VCv6liQTwA9ivyqEhMPxRqv4rAKZmeUZOj/Fa+2G1MC3hoX9dzSwkDcT5Mj2C
PMYiZkol4Gu3c24s/y/tU8MwRl4khgs6V/lVTp5ehBJo7LndBPhuHOeX2NeLaQmq9zI3Ay9SvtLo
sQqeJaVE81a0RPWlz9GUezsqjz1qgNJ0GFaR5J/ODlICFwnd6WWheyhvReAy830Zb/TJV5G8G8dN
D2b57EaxX0o37qqfuG7DhJyC/R2z+FNR/n4gg6QKL0qftxsNNU0cnx5xDoyfEF4WZVt5yR/TL2MP
jCJfAOnVC0uan09g8UdJjUz1pfNqOHuK4pSxj/KvFLtl40QPIjjP4K0VrATkGLrZvtR7RU9OrHnB
uuJtBq4+RQbP+3ds+SWrgkoDOp1IrTOl6xtK6vtLCa6i2Yh31QQ5D9s4k0GB08MSAhRIP9cmH/kE
WpLD/6DFC1l0u8I3LmBMbekTDm/+JFVTrhUT8Ksy6/NpjbYrwr/Nos5mXQKHCnH6ROWbuaiOESih
BpS3rvVfUnwqL8gq/wkoMD2urvU8Qr6kvdScosZbPA3e6riX7E1HbxLLvqWLfj6av+v168126PVb
j4oMD3xyUnD+OMYqVzuaU5ag8UjnLKt2KCdeqpcA6xlYLemqveUi96PGPg6GEATpJI2ksRf6fePJ
WpUrbaSmy0nrC8nRzjtlV4C3P4/6WLgkBJVtSE8t5DlLO+9QSrIMGbhhnQGMF6bn0wLgz7ZRnrUW
nXjBtKUoc3V14sap4d/YV9eXM/eHQKFPljRJNESKrd9/asirXEvAF20j0UkBrmr7k/ZVy6jA0wEC
YIPe/B6jhHC+L1eVgdbxXM+cInUrcz1kX1HgBlPgFFUyyy73yXboXgtjcVKt06dRv+rL4uwGyHjN
tWChH2/8dFC9/La/Myd+O3wJcUSykIzq8niJ/BUiox5QVnCMhF0QrqTcBYmAiBraK+I8M+5r93Sk
WpUiySLgWCQgLzmnLGeVUNlXcfWUd6RbCKqPJDIVsmYOpNXNno4DEM4KAzZX+urO6CpaAL7RMzRb
O8M7bZhLiRWKsx5EY6t6YbEO849zblXoQqEzGCdeoDyqaN0IcDSV5EET0FTU7CRZlyU51sV8ODdr
SAk2WCwTpJwEolVDM0m24tTpP/C4riZP4lxT3fqQyGil2cai5MQ+J6EfU51R97Xqnveg+URkRZoT
7ApkOgEWqf3L8/nhXG7V1A0j14yIv62FOr+5QWC1l1CBc2ShsycXJ3PvS163gSMdURgorP68DQLw
mv/eWT8PnMrbj9hLwjCija7uS6MTSD6DMl1GwQqh0Z7ZxgNC3qe5oty3aXFrN4zPyuvNIHPAyeCh
oiLG8X0z9GnfK0ezTpZd40d8Cvzdw/q+0VYtbNoQPXL1s8Cr6rKK+Kb/nup1pjnuQ4VHpASRavyT
q6HVuD6XGpzLsStfUi6T5sJXsdALP4tQyU1uzZSMeVy868nCuIUOZCARjzz998maStqYpVjnB1wZ
p2ePLVp+dbULc+r8rmD/TIb93n3ET8Wme0vcy/r00c1GZDoUIkt7jjzRwrlrjckHmX8HiJr2kTtM
AfT57GUWT/X6B90rZsZOsnUvmPdugDcu2qPAeOXN4CFQ7Pdz7A5d2ZHcJ3UWYzeIBpVzxKGpd+NZ
Bhq4Q2PVNp+6Jaqc1gQgzGXXvF/c/lWwVUueUeOaS/M+c7XUMeYj5bk4aHbsnGq7egR+vgso0gtb
RLdt1TUQgsdg/rHObfWRWrY6sc938ROigKePgrcLp883dhWIeWpi887rXRUXh35Op/oB4XcHS6vZ
A9Boaa7NkV8C0X9olr2LD/fqdCdOLy/mWz4P5vxgkcITfiNTRDosHSfGT+RznsIVPuOYMeb2O1hR
Ol/e+zA7FK5pw3G3xn+h6p4Wcu6Ec2CYduBru3DNVB/S1IqQOtzDfQ98fSq4FcKbzN9rdzF1j/I+
Yd0/B3xiEqwkP0c3MRpcSCMtL2ipLLSLnT3K6EJ/BMvjyizcCdQsE8vG9nNYGLGVroq7jqzLyhUL
blz1dn5rkIDN7OOKVVy2CNTBWgiccPkpYslmLIW7igrEo/kqbQffdBM6AKDja3tCh+A+5peS3zn8
q2cqpI0DvAfRJt04uvLjObMuuJ6e3Ik6VYeFlPugzMPcp7+BtwC+DGfcodI5fJoZVt0XkiyCEtIw
KGx2CwOxeqwXL06In3QyQ9m6MO8Lypitj4JOeeJvmwvh6mLY59ZGp4KgC97YP2JliJBQ5JxwVKws
8XI3vAvivE6hVrtq48O3gNFxfmrRHEK8GDQt9O9i11eeUHn8wzA9YJNmuVWmpBazXPFG0zq/oYFw
B7NM3YiGX+pOGs8qmU4GaH77+Cp8pZ3DHfgafQgP2oMCwaeaiweq03WOYjGMovEyqAf7krmFYstI
Fczb2gvx+HjXLk4uzDLJQQC2RCs3cocWxU82XwF32COLZ2cZ89OBRECuXfQVkQumFDi+S89W/gpb
aTScYVmC7LMpd8Ewqxr4NHY7ChggOeufgtUoXQ7KVZ+1w8zIHybHpRZPy2RuJp7Y+MyQaSi8mOol
c5ZFS9buC8YWvLYfRd8SuE+ktBCHOx8AX0/Rc0395n8YesVnjG3j2c1nlaV5Da3d0Q+TG9Yu7PCZ
CdvGWn3GcMqK6VFgcQIq0rvMA8zlUV2amcvJ8rQ6ejpcCzdyA/7ej8ZR5uMYLZSWDPx+7vTWQ7Cr
3Q/475b8hZw+HnJ3TTnyCJEqsFsHwxO65vld6IxqatkSeg2bYLI5Ts8OZYS7gmFVm21SHgpIHw13
Oy2KHrOm7r3hMna+jOldbNfuZCPsu03ulo9y7hX3DZIIE78p6fzRvwFfYVjJMsU5AvjylHp27B/v
spdmlzw3r9hPSJ7ktDOel8ftIwaHOD+l3rA6ryZOucAWx1YXOboO7UL/KJz04fIl+MOdtlYnSF0V
2KUKPq8e+C982y2eU7rXPmSHHml9/hk326ZrxRc3vW/OAkyxi2WwEu+w4KMDU6GbkrtglFcSQtfr
6qmDBa58ZQcl80+HY2lzZgZ0wIkpx1nyFXAm8VIEng5JwDrHINg9akmNVyzPy+EQosrth2u8jJfU
6lx1We7bfX8Pu1FXZkdQA4DbRY/MqEZHcHNyyhUHz82Ro2ickh6EaBlfgc/X2+ck7WeHG+PtaL0k
D4JvrCtHm5+ei03mVH8cUwVXZ+CJd7EFu/gIKO/mGMuK69nkjqWYbETItCnIiNODQjqEozJ/lfs5
/wyOvrUPF8RRiKYSjprJKr8PuZj8cCbOIdI9Z4/9Njg0j+KjoNmFhAdPrdvBQxdYTYoo7Rh2KC4b
wV2LMO0wrVWvav2qcnDMfBZriPzYx7jpK0fPBOyb2pPNKdhkxNIvlftTd9g5YYnvT3SGqITQrBuu
+c2cvOEpXGczDuvkjlB1NvzUsOPWV/xCnxKFULpOk2mAyF9vHc27DHc8XEW4gULnjBgWG1NdIHSN
TJVB65KbMbLlTUIYpsNDZo1Ed+CozzxA+X/osRCNasHCSagJ53AFTyBIIM9CKsPHdAZJUZxYl8Ce
PMNG8uTNBP5R7xfv5ydeuMkDZDYeu8Jao562OG5QlPKjJfFO3xpgF7j3njNbADlHAMMSeFHZqn03
8cat0n9pO5M64EMxM9F8eQ926UP3PmxQRNqd8ABM3+SPNMD8NppJvrZiFXMXuHE7V9+Hp/gwPMEF
VcgAFPd0UOg1d4+h2+JH7hVw6AD4DovurbxXPtEmXVaHZK3TYWxtFFFVGEPI9lqnQ5ovWn7FE7KR
KjHxqZ2zfjAVVJxHk/1xilGARJC8fJ2W8Qwf7tHZuHoydpiUyk+KD0Fa3TQnm6PjQLDcRH49T7AU
/uITjBEDr17PXMJmSb4MDvxXfOi/lPnx1Vh1IhpMZNM2Ao7Zu7SPlsLc8GV6QJhCWMICr5i5umkt
c6a5D+1ba42WwLzaEKXyuo08+38kndmS4koSRL8IM60IvWqXEDsUVL1gUE1p3yUQfP0c3bG5Ntbd
tQCpzMgIDw93+bvxpPXg6f9UaP+HcauslbX472pmDt5YOLW8zGjN/Ng6cVAoM0pM4RX3s2lDnKAC
3dPC2Nc3+m9VWHxaeRNxuW1U9Fp+463oCIHEsICpe/hS+Nc1vwx7RtUiXHVebRbO+z6/d1zOvfn5
WSCinR1Ktzdf/5mUxKcewXOgTzK72NcQ7YqcDhtmBvx3M3++Zr5gbuduHMyxVkVyauRzvb/SLeJp
rmbE2zqU8JDO9rhAu6mDLvAptqYRLRTzDReCQbN6ejhoHIpTjkx6bY13Bjn00i9nyP8x1roaQ8SF
cQ0ozPmfPrjDV3RrQ5KhiPFg6i2gksaLztFZlcxpGeUaFYtpSqykGwsUffiq1uSKfGe24Z5GdagK
ulOy60ix8iOlzUbczDzU8tfzv09so99Otc2kWcDAB6Jh63wrrBau4CrEVvaun64ownGwGm6jM3er
W+Q9/e4WrRer146ZBAclk998i7F7bxb4a8vTwWdk9D0NOrNDnr8D74bImzuE4PkP06PjRj2KzNTs
FE/3Y2RwDNHX/1U25hHsWB3T7nkAYdZj8AHQ6y4xSimYz6f5VMz+OP+TCTD4QfzBEL9iGk4qEG+L
/ehXQcXSXkN5zfy94g/fRWoJDJ2KVvqt2InH4Ez8W3jK3JA+dpVQWjni4I6tFctfQ35YkCKQh4TA
dV4ZMp/N2M3wB3UZuaAcaWbkTLyx3pEljEn4EtxOcKM3WNJy/iPtuoD5e3OE7buK/dq//lE9f+wi
ckDOJKpUCCJYlrQOeQhXgF26SWbGOy5Up2KrwZmojwX5/ZNLgPQcmQn66lNEyDG+nrv973yH1cKK
zHzaW9WaZxcU3mjFx7mLEEegrHtHMHs2QfVYWJieeMVJ30t+uVzIjNHWyyjgH9ZRMNtLW20/w/D8
/DyzotNdhXk6xcwT7w/yXjnUgAQm3gsRRqbfOs3kwkr/luECSn5+n3PX7LCnOHL1ISWuLoymNbkv
2ytP2ZWbo4YRhOAPOLlxNCWMJDYkpmWzypudJB51tGR0YzlXl0puDalXtM4LZT68Tj7ewDBV4r+b
O3gp1px4UojfOxVGJ2N3sjcwy647VWO/PNmv7DwULzE+EQTwq3omEjFTYRSB2FBgDY/tNnXU83uV
Lav9PMhgw0oM56Y4AzOldWHB3PrYfGW3z6+WOVw0HdwBdAzelvYvnvSudFcgkmlbhcbWiRuI1y/x
HSTZ8ipnRkstX2s3+SZyx2IULgeF7s+wQ8FcY0C1fUDCkCEmWlMG+lsvnPKM4qKuhUPNItMsDWe7
YlttxVW2gSCUrhYIfiEkv76anceY0dd7QRwTSMQZRfsbqPY6h8g5ULjiMJk7ydwpP5jDOAVgahZS
gPEHrbUUEgCWrHVmHpYmFp6LNifI0m2cb0zEY7elXzu6MdV6L3z4Gnf0opW2Lijn2B+u8jKux4h7
x1hYcGdyq/ezZelwAc28xXd1SoLY5OAJGKA8+QzKrxh83Lml70FMET3ccbGHnKfltIm4w21EawEo
sb2DGjNa0VfGjwckS5JPhQq9S/kacE3LjGbXDoZy+7AZP7ZEn6kxlSzoZVMeJi0LLA2lnwV1F5cx
8gS4gOLrMZh5a+Ge+P7LCzMbrV4hdSo8HSJME/jIKeiKOZsKBFMQfuaC1xfO/UoGyCZF4IkTLfiz
3yuC6Bh9NCshC4Zqq4jHCns3pfqScmvxk7wR3vbiBeMYts4kHdQwCgqE3d4ocHh4fsev85zculhK
u1cgtphKmu/dgrF11Zx5zNA73bJZcsUxV05KjRrLZbHi/vdys3eGwhY3eIcy+86jMONQWin7YVlY
OX29bjnw//WudSMiODe6U/pTH1Ax25jTyH1H1gQig2LoRgg+G6anP6q5wHQTzRVxmZyJqOPmBWP3
2FyB8yZMelFhsWlqvLVtGkT4IU53cPp4e6V9vTC3yoUh7RruNcETH5SaX6icLJzUxkHL5MJfE7uT
P0QATLwJ/ithBlPdcKXbV81gyKE2ZXN+eX5MxXn7hYMYo48lHPbb0g+ZFHITK8o1ErJVx/F87XU2
0L665eHrr8OEdh2b+OTZJSnx8zjHL7HFKqw8Xc3XjquRc50Rgx6k7sGd1NjUV9FRclCRz40HgpC3
11cLJ5vtE2Lue65cgUC/5XJLDAUQlvmqUL/MzXFJ6szGLMm7sI/sHd06tRRqkPNMDIRY4wJuXub8
DebclTgv0Q4padZl3DCiPpnlJpNgl1WYkxVGj6/f5PKueoil31RyaJ4oOFJHU4DZrRuOx75szN0r
yNJ7l5NzzKy5XVvJWuNV4DleXl+i01vSujrPrHKVUi0k687W4cihqekn69YvbPQ6QFVFsqMGpZx+
JCblrnaU1lqItS713OKS7pnE58p4OuKFcDvgOzo760buINhlP3nQos9T8Fo+ZWsJQfcF5CsS3aHI
UgeQNJBbneKfktQtPkb7Gec+tvTT09jIDrlB7XfG/uV8UOL4a4F3dGN2wOF1W0buh7LmaWg/DUsS
W/FgiMvMVh3RmbK26QIrHcEGGHujyvA13e0zo8Uedx6Ufkf3R7TetSkexC2X5FIyzLc1EZZEM16K
6LLgQhV+HUa3Xr282npaOtpCqvGHag+qbFC5yodmNbYQIOgzbZ6cMIX3YmW+zcr7PD0VqCyGdp3Z
jE0TfenZkM9SVk+lGZCNi3exVdxbfucdBfgTdkEeeh9Q+Eg7b4sdW964fqNIYKKf4Ex7kkQC0xfo
9+JfjbqC7qT/ZiCAd5JaaGY6+kCdFfkJCwIspXlgbnYC/sYSfDyAN3OxGdk0Ey3LXmyeAUonJJSO
tuxcbCEnLLFzY6vnfmAra8tyMyMjRH0aYt02szXnvVIqaj+R5Cgyfh932KrgiFmwTUIelWRKJI8g
U6NgiIThKx49yzfFWBuy6MfOTJ1pgC9teWAwFR0xZ49HXrUWjZnZ/MZ3Ir4hl+SKyu5paVz9mofk
ioWamJ371Ro0fsdCTsIXkslNO/6Wb5LBlkWJnRE3Kbsz0m1pzShbY0deqg5gEB8PZBIEsOc3ooh0
0y4l5LtmKRPEOrNZkW8Y+cKsfBclDHT3l1TYbr9UvhffIGwd6KZi14yULsVwuImX0em/EQ/cfpz5
ijjv0BxwUckwpNWbAPVGKQEhKl4MDycLyJpqegHS1ob3yhXZqlfrV9r8UusFtPxYh8jNKLSpJ7Fk
hTKYWrXIRhLYwsvEq4+fUPOGU7pBsLmLDm+QlsG4o8sh2Iwlzn4LvKPIT1S77hkQd0Hnshsuc9R8
Z4bWHdmBsEaom7t1uAg+PqYPKJoftdbv/hY/n98pG1Qd8CvOmzNbJ5wr0s02cl9/hPcJcc2/F0Fz
izqHDMQErDEk5wZ2DbkVsNLNfUpIcBLK71v0NbdVv13phE2OJmSREcWWagnAgh2W8dxEtuIzGx7o
XP7xdtquKqIIXMavgKJOIxZ8fDGy6+TEX0fNh3BVXlLqFzRhLOBs/qcfitvw1T/NlYgUPTlhoDqE
uthvL+qGDPxlA9mQ6HLU7D5UjSvCmSnqFclyRjW4WM+OEKHt0mJQ+HXqYSizs85It5ANsqNLJA1M
Io3deN0SbRIfZVRTD//mTmv+IbLgDvahOUakxpXdupM/x+jwelOC/DzzKwEYeZWreeXKs2ih+6MF
X935eAurD+hLuZn7ccnb+YmBezf3o9v05lRHpRKbIHPZHZw9gPqq9edu6U+lW7US76Alt3sHYwTP
q9zMg9j+9+F5AEgEGXfciw3GjeLkjr4njz5Kt+ZjDG7JMiOm41EEkX91O7JOb26JiK/MzCv4cH5Q
l6MffzP7rv2CXvahYjY/z60uUWfpHjZynKaI9EzCKNZRTpVJkmUz/MuumjryvbVw8+/qZ8arVLzK
aInh6Df7Du0Dozhd/705814UDr802aUDfyTUv7AwMlrmZwVLd9rpAdyuwefIAkJQTf/iv9kNxUJE
z2i+mAL32yH/janmSR52yolJaRcMvXQyWz+Ak+WA1LElXoBxShBFe37CpImWQXKPXdBMbjsBWa2O
TwJ7cbSwn3PHzlfDNwEMK0cbBx1u5cwTPfoDa5CrvWTzupDHwVhAblDbr1eDJ7hgsCi2ox+5vpIL
rxLv6koUqipbYOqkFPZsPxUqnD3uyZSwMNifsDD+8Ru4NO7c2SvAs/3LlkHCqZupTaab0gGotFn/
+Lum4fF2X4EQAN+4HaeERZ6sq7ObEJCA4lEH1pgSVpTgY9WHOV7veJtu+czuzEgCPsFfsuaRgNVO
D6Y9LhCTuS0CyHDtkaTng6/v8BjwATJmZyBNzBxBGsjNmf/2ya4HC63Ryi2C8Yxi7VG71OH4O3k7
GtcCnFS1BLf4Kv1hYZXbikH5tVDa8qW3EmqnZeqClq+ga1mNk/CdAKiFVeyFGzFsty3CKcIVXrYr
KYLjLUjFtLSn0l2Yklv73NXsl4SZlTT80P5pAm0p0fFK/c9GP6Igd6ENIP8S2wDvW6Qx1oVHIwPw
DY1xYCvucWAlcNiV5qt+TwaFj1vvA4fQSdKcPqQqvxogY09QidyvpxhgLJa9W7KgSF1zrTISteuw
U/dEwi3SFyeRzeWU2CZHK3Xf3j8eZG6Q2CnaY0bpq+vitPAFLH0X/2h6FQ/RU+zIK77eBBfoRQwc
1ffsUZ2ynWw5I4DznB1Fnw1VHbSUbP5mPpfTt9beuOypxbzWX8Ir3mZAH936GgCqWBWb5hpkdr3h
3jSe9mjuuXqXuqNKDN4bbQj0amnbGRj2NBnTuFRF5GwEe7/F6btkNAcLJs4I9+Pn/iEtikgSgUat
+ERyz+JzxM0ypj+GEwCuJ+Hz+J/WsxKAu3PjoqM46cOKlM+O8GiCRcDuu2jMm3owb6BAr1PmLHMU
ZHs7WY+Xiv28oyig8UE96dJpoP8jWeUx/yfcmvVMN6p1e7yDgCijJZxGsoLEzh5UPjTudrSh4sRu
uQcinvH4RLjBmMO6YOP+RXswH95TG76/Rj/RTWCNSP8PaoitX1S8cTz7e/17hb8LHFoI/n6+jfG9
/9hyOM+stlpVb384NcEnFMP5V/Ix0jmPirv3KH2x4e6yNfslzrrysjo9vcZq/0ZzYTUujYuOe1u7
FOuRWw8sVHfIWG5scLxQiOUJ4fRn+KP5Wvq9r11UYPInwybtlzylOUfgUdIWOpeLXelTP5AATF/u
p1RrNZDY7WoHw4UKCTInWka5hbZHtkswvd5HqylszJbZX0N9CDybBVd/P6HuU0o72P0vtAY6fM9z
7Nx3SADJ5DVKcI92At1PzZwSZbCqEEcb6l95fW+oUHQnAYRBSmN3JdaUIVxgU/RAenezTbeTaBu4
eM2RkKgeKCGuo5zEJsAEh6aDVx+ozw1kjVwqJy8KktWTcuaV2+/RYMxjyjJJBTxtCdTVOa8vkF7O
TbW//tGF+6+0YbuybZ/c3VBSFGqN6w/izpx7cUOgFM/jebEtz3iSI4djzH6TdfHVEtE/W+FnCBhn
JvrRFLEw7Qoj9N2c+iJvuoAKnDT0fZrd0wNJlQ9Rm1Xassg7vSBfrH767fNfu803aPZ5L6qu62la
u2aHOTfJYo/YGyjFgZekTD7imUbG0tymnX2cwGzq/FD13+7T6slqZCLJcxvZCbMtRr/UzMdd+IrN
CygBcAENmUAjHIB8+Jx3TqsX2b8aAQ6Fe1LUanX991+itSPD4j1MBxc9N5sd8DHq82r+8zZbYGZg
eiVIt1yvgTIlLf7LrTdxTGE0XTiCeT19fuN/0leCm/nTajcFmwMfUtJ+xfevLk2BAKiBZpXxhlo6
XVTk2STCEsAxruQ6OPHoTC/+pHPTWGhkb2c27+DfxDWY3mh26j3aUbbGpc9Ot0ZIX5GXs/7XcEMx
RCy8Wso3l/jwR1OA/INlX1/JMGAVhag++j+N6dS/qY8kX8Cl7aK8NuXcTBJYwIS/lOyS8f7QhL8i
XvfmLdWgDqY2IQpGvprQ9s00ZrDsPHlLY4AMDL4bCDQKowjLAensc9m4aCScOods2vJPbvSnry0X
j8uC6xDSRDCltSjqQZJWTiLtcd0GuedI8I/yasFL39ULllzfGrsuOUU2pbkvmWnMk8u3ix3njjeW
0iJrjHizSr5qbj3u7MFt9tjfLumYNGBMCPVhskvwXpDfCrzTnjJg+gL1old47wlssRfudNbEMzkN
eutBfjXy3gb/jbcCHRhzGq3A8thS6dVby/m9Xv2L/cEmifcX4qaZW8pD0YGE72yVji06RfbXFydu
8ZP7MZiSU9jdCajfrR6Z99wMJ0LL/oOyBe+2O3V8g2gNq347HzFlxjHDQp6JYuGEzJEEC6HHPdgi
/uad+86s5ufFJIdXHvp/7SH6BB1wBhn2qt6gcMA5Er5K56n68j23xhmV99yHrCA77UEmRyGLxvce
QP9PtTELSFaTvXGxggd3b5cfcUJ6MSimGDzFvTFnNo0MFcoIEXsCWQ0kvvU1uDsUSTBeGQvf71I0
c6qPGtNLo4gCNXYQB4c+IWtG8/RVzXiSQJK+JUgPNCucV77R9CTn32Rhk8B/MCP/vYlcZD753upp
wwp9TcatFm8sU6yxslQcrTnPZw7IYlgJW9wsv5OdwN1+9fvGzU6TjQKDdSchnT6NIjoLxHYrjgCH
d3Tbc1xCEzTae35vB0eH/AwDD0hnwqrRRMNKOsTe+UR2LN/ZXvNtfX5/F6hGRqT+yna2zjevFTX8
6YP/Xo/rEquxZYkUjCRpn/oLv14q/nwLgkSFz9OY1kZnpCxbivgqClb6xgU5M9vDqPraPcomnXQH
0TQDyk2m231xnKb3Ayk+oIHVAwRxZvLNPKf8HoflgCwX+UB1T6+g4GRc5SoXKZBj9EoUmHMpYm8s
jfD+/lx3KBahwc06/pSLlTa/VeWvqG20/ihlj/c1xKoUFJyG9HslW0KxRX/21bAk1ucYt5seQ1TB
uVK6YsdLpsw/6978ptyuRaDiyt07SkH/lEGn6ZCr6peM2RjaCvXyE6riNpFdHMGJ0a32r89PHcPH
hDvJbZ73BfIiFFfjDQwadkf5dEcVQp3Fn6/1utCWrYRSLOkk/bqUJoD5vtFnxwtxWEsPkrIpSySR
s6/W/Es/yL8QN6iHo5gxphZ9Owu2Yt15s9yEsdWlvkC1z79Dg8G7xJVJk8g26q08uDq3lwplGX3B
v7YiOenQ5UO5zy3/zT+m0yc2/KeUaXQloN6Cg1PTQ6I6ru3+Dyc5d8Gq2fIvSov1UfgS8f0icgyB
vPA+vZ0/za7ZRuAJsa0Ivth5T9Uurwa5MY10tV1JLAZEmMLq2xXJ+jPUk32CdBNfjGGjPnin6tP4
sDq4PZMaK2E+tzvsVuLdVGktlrS4eM2CpFdy3xHOzMsE/K+nz+1UcBPLxC6eYS5bemEOQC4vt92O
4ho9O93UoJhFGGtO/Ria/AMV751tOMcl6eVlP/rTQSd6sBCgaRNnTlIrGHN6GROV3CmuXwmeG7Wd
ZfgwHj6kShlPaRtlbkPyajex97k/aAp02ZYDIKPotixrq0aoV7Wa2qEmSH7ke5lNDZlZNSUwwL1Y
mp8URK9f3w1q3zDXBoTysNg1+f+2sTlBqeqrd2QAoVL1tAo+wQISF7NLM+i7QfJx35WJPt77ZVM9
lQf6pRDvotEcz7yVXvGoVivJ6V6rvHX7xMHKYGRVX+snuliH5zaVbWWw5rWT94cXl0hvVmSZ8nKc
u2IUalowQEx7UH6JtaWQslMlgpnwLfl2ypFe6LfYUe7C4pII2r9PDm69n8eBRHTXbVBmqMbIB/LF
V4Zas00cn34Nr5Rv6pKugsV/cEZwrR9+sNyeU8zlX2TFr/lamK8XtdPTcyp+n7Vf7WpqTQWA9MM/
AVkKljKaFENJjhbU1CUhGkQ1Pve7RWWm2XeE6dVwEB5jSs8sKK8OimEREiiZ1Ut7jLNkNNq0ddpY
C4Z0SXAkU+eGi4hC7xy1P1zQUEmEQmbGl5fsMCzCL5yj3J5CAEHz1V7wKfQffRE8WbViWyr3Z/wz
IHGzeO2V0hoP1Xu1SIL5YisO54qaXoDZJm06OpkUtWXwklcJOtDyNqIGfn6W6gK8BpvhbC9n+6al
5n+VVibYr46ULFpH6i4rvIbuLIOOnYUTsVkll6Fdz0a6x4T0tDjJ0jYbfl8KpGMBwe+nWWqPPIaK
DzEllMEOxtbUJN4PMfANp6CBqS/9cK4+6H92lhAhwMTwfjiHhqcea3Qa+CrovLi5XhGsa2hGceOM
dN7LHzF262g7F2krwC983fnLEDkc0/ncibXHkPsZQ5qCo1J5PF1U2vLvtN/NwU2741u/IJQ5VvRE
ngGfVtAxqzbKwUvzvRzD69u22ib77CKmuFTEnY1ed7qBd+MMyvnZLblYP1yNVTg257Qz5X4tUT6m
S24m9WouektV3FxdtaI9DN9duh6YNAEirJxcdTngqmjnsC/Z+NyCVxMayVU1JaQvuDNLT983M28G
SaVxB/olzXmeWrO92rj0A+o6iLOjjEcxknho0yElIDeu2EB5s7Xanu5DWoQvs8UcJLXaDz1t50Px
JZoFyBJXeE74nhl1Z3b61zVdY/J0TX7H2pZGFxnycdhK0SOFP0YcqUy9srSIOLzO6tMwqYA6Eiww
0ckefB1+91U2sqfXAf+hklcyvuTFB13ZYC+SvLz3awcBS4i8OWSKHHmFADVXuVt+lI36Yqelbl95
PevxdhVlXSxsWt78JGAu/6i8dlJ164tLNSfn+vwSUQpKxYVNJqPSEEGx/7PX6JyREerfskIrjc39
drUcSXKKMnpJii+ShqvrV2YT24Y4iMYKSGfK7sAjgcpbXHGmmMXf0GSfZxOvRw3BkBeZJXp8gg9S
N022hDoKsK/CJ/5RSbQO+lm7pxs2e2RIqFlNfXUzSWFPMozsxJvPWTvnjpDSshASt5uscOwoCnQ1
kN9WQ0oDV6ZmPzoNc6zM1Gz5PRhQBKoHLrmVbFq3nrSV9zyO5KSDqMiGvs8eMwrLnCbAx7tu5//m
/mwPuCIcHlORNruRQH2DoLbmyGvAg4JyRb5Df68Knop7nbnVGKhVULAVK6eLghy9qzfff75+s5HJ
Qmeym2l2AzQBdrRCXOOd2r1op/nqU1kCiJxoCwDhNGMT+VCl676c8kphdDtAl9LriedaFQxwKp72
R/Y0nnBNS3aobmkddFUY8w2cmu76h0l2wl7/pMTIHUnT+2V2rx0ngS3APq2fQLWsy/87VQuG4GhY
h4RZ7mC8pikDqG3sfkMuzMAGbDtq2uPEav5VDOHCkbKUmsKTjQEHOcQDxP4sZ7bgp2/aPgv/+t09
0BSaMazl8oF4w6TbkwA/GPRJhKrAISDxp0PFUR7YPFt+0SfIfmZnIOFD5MHrelJuku6rHrRXGIX8
NFuXt0x9fRck5/V4PUSyfnqMpP809BiIYIbiGC2hDd0AZWF4RbfiRn4FR7vcPHJjhvpNbK/HHZX7
kWpjIl4/g4k0iFOZ8+TcG5iC3zoHu4Sdble/Cyt1RK9dPs3sOzsm4WNcKlvwogBUwxDRmX7/RiGD
6HBOMdc6Q0XHFSOBTsle3yE6O65n/ssHk4wRCq/8EdqbD6C6STbdRgjbxCz3hFMS3dhsoNT9PWmM
iWSk5+ey9T5u4o/2uE6YWf4EVPU0zN4OihY1W7OxxNqcIWw92j082HJ9ZSvzPag5/7yLzUxbS7It
vlfDuL7OfaVaNZnDt0s+ruQjVM8tMUzZCv/adrlX5mEpe6NoXydhl9c2T03h+3pMHrJo63sM1WlJ
zb9Z/KfiFz8QYhjZppdHgBvPb/yNlmhyOcnPi/S1D6N95Mmeeich+6ei6O18ztT3nrBtaSs2+L5R
lQYVW2RGqfogzuw7Z/KXXVw6v/Hd2hkmAXlq69YATBTD/gq3HKwZbg4/UTzaJZiUSQXuURL+XP9x
KFiVhEIu2pWHaEfoVHymEchMjcTr/70gnUUu29lV7/AKPaqvmh8g+acZCdRyBePU97Qop2IxGO+f
M58WVoN5DYZdEyS74qR5zalAcYy3A/WH8TZbC+aQbCxp21ifQDhEJ8WnerrVZ9Jnh28NsDHgZcQg
2r6cnBKTzznbJwFNQjZvx6ds3JZu1C/Snl/p+jc6afbC6ix9p2wmgv6Vjp6p7bWpPcAPkcL7FKYp
P/XBnnf+eMGy5aKByhaZV6rEq9N7KoUbkNV/DbzowYH1uKM4LvU9pfN4xVF4Ug5AUh5VfDAHhips
cT89WStxqRHnOM2H4178QQS//4uOiSlto585vDEqYc1u1QmOWSkQqfoAvfX1bOo1HxZ+ec9cfV/e
mR6YFjP7yYKZjSa7sI3Cl1PfNAjH3x8bCTxsf5YlrnSR/dxQV0mn8nD97pEawDBlC/TNpUarmN8D
aojw678UmGdmcgpOIH5W6b0uEfX9eO6Xgi+vZ+vrdqRpNTW2lMP89+VckV42CHnzo0wPZpUQ6iUq
NlAnBaybjpOX+PlXFn72sTO4JG/gdcBKdKslP/M7ixGKjKiXQSFP1xXFk0sG1PhgoSsmkNawJaz7
DAxzBtqJlyGJKjgmuaR+ji1AH1tbqksNfhmfcDV8TyTH6WML/OaBwcRLE3aWAlg/8vwRCklM5Qa0
4cihZItGc2pWEMhqZGxMlWZNYadOwRYZPc3+HawZE0mhuuOyuR7zJYeU3cBQS3+fpaZ4LmmjveOA
5fSjUzwBdN2jYAedRIIpe9rT11QJT083SYI30qWzum/+dNBM7jTuVa+225ztOj1c9oCp/WnB02ZZ
nMHX3J7an51n6tMzNFs6qnzLuNPWWD1hckU6eVgcFpvZiWWj13h7XSrZfF8aSlGEf0D+ZJOpODp3
701vM+/a8QearuvhmF3mnuQQAMPCJ6P6Bh4z1pUTicZ3ZuKuN+0GW4XUYJNs0/AcIOdEsEfRUiUU
CvzqhQMA42tmvGnBQDF9WS8u1wsVXaCdaMtfYGjnRrrPtoXfQuVDhad99CsmuUQ7+leEV2fh/3KF
VuGAMpRglC7dj8NiLe1PpMEH7Y1vJIDKREOOAcup8pESh8XGyKxDFr9A7ap2Y5oQsZE5b+/0vf2I
MMIaS3C6rQiexjTBmnIfQptmvbypd8a41VE85G5h0ZQwxqALO+e9TXzVvf3F7pXfxZrOAiYl9qp1
oDMGTbHnAb34pJWV+aIb9mbrMjnInAX+hKwp/FF4TCD9tsrtBknYL7bjH8EEok/K4Yp2/f0sWMBD
+5qul+xj9mbqf/PLi7Cpmaqb7qnIAGjxZDL/MMezC0dzXw5olSPajcMUAZfxDVfNfGYPIcn2QUbR
As4kZgudf4L/uxTOA206Wt2AF7SyS1da9vBY4nV6k5gJ28T79kuyFE+4sxyox//DZ/XzR8XD+KfI
/YVf/UEQDVWAPmbmsi/0U9JOi2TiL1xgGoQxbQrdAa0G1VZgbi58mHo/gMIecXKPDY/KIRThqHuE
NmzGyO7+kXApLwIkxy6cndivjGF0l+IifIt7BjkBwML0TCUABQYEOyXaaCfNjdfd9oNWnmKUS2CQ
iQO5hfuNO7aX4ZOZf4l/3ABmu2zvi2O2gtvrKKHkSZ154m6AYwGh3IxIvSjsjDZYGC6DRkDP4r5f
cl9MQyyHdCfw+Cn3mchiFJzpEwHYbsVAuPF89KctLeUzqRs0FrywWnPmw71ULCFsNpGzUyf8WjV2
rTtflj8wzMC6y1BGj05YFofrmqGA2I75riOJ8m7aa8l3aqc73ZL/QTHid8LfQT/IpVZGMS/3mNVx
s82wzFfFZjxJXvI7+B37c139YyQpbJldiY16Na4kxnpal5r2UHKo5CDDeUVwpAtzQZbgKYwGqBAg
FqRipcl7c9PTa3kjlGY+uquRhbo3HHiwWOsLoNMl42Yw72d0F1zHi41gwb6DoBVZ48sQX0wITOQo
RyCdPc+2+Y7ppB0NW5AdV1k+eTCiW5AgfVbqg8TuxqSNHFR+ddRdcVKVGU/Xc7qbvUwoUrZodpIx
28k4w4Saq60AX408QJTMiU8CazDENhChJwezHcqpy9p9LfsTeZpDONowVkEHuiBdAJbgszCnGcpm
+zPPzPeRqTJCUB+8HYygmiOeCQMcBforpuzyE3v6VN6TqTxe0ao2wnLmD4eYyQb+I8uBDyVQd1DA
sDFmAaNfTmGNjwz552X6k9vkkzAlPu4QzpfspnGV/pzgjlvf9LyddBc55PPrZH+lLQQKaDx/ale3
Pow1fV/3mlWvbh1crcz9vbUEjXElLCHy0nxdQOsbvmRnmVjprpec5kDnesu0c7JhjKo4z7x8Jd1l
e8qHnyYrZy3s+sJBeFBSr9mlYbLFl3z8U7gmSaqTS8yUVEr3e2DKpwxn9ON1tsAezjJTR6SpZC+u
/J3dZTh4RAbyNwThFvuevv0jf/Cc5uB0IeonUzfZopH48pRzZYG32Nx9HjYM29Sd0dpvfwQ2ls5Y
BJSOzCx36Q/eyQ8pfIXpWuPpUZydZDbZxFeAi+DFdnR5roHaLBnPvRuTaAhBqTT0VLM4Ynjr1oFg
9Uyiw/oI6Qy4o1nfxKD/6u0pkFOnOVo40Q+6M3PpDBb4s38zP+JeeJDlODXcn/XMPcAIPSlrvq50
jLIp++zOxlVgKJ25z8onc9MqTSfo/QHWdiA9XKX77N/8wpBvepsfopB9ZfSuZPW39ksP2r0657Kx
XuTuhoTMDaxc3kvN+NiMxuVK8BKuJKYvmbg7PP/H0nk1q6ptW/gXWWUkvJKzATG9WIYpioiAIuKv
P99Y+9Ste++ulabCGD203lrr8OgZA7NVGRQFHdZXf7IDTbU+FOR//bWEmvNP4gqwFRkYsaUjmGJh
0+cMMAWWcdB9vPX+Wx+sqpex11gIvOp5/dKt0KwgVoew2Wlj+C0IK4Bj94y5R5hRYvOIym5WR/eC
r/KafT5GLuvYoP30DpfXoI/AY3r1P2BMy0w1ysW1S67MyxcTQvZqzFzzp0EOH97g4xivt7NX7f3E
HFOppz5PpwQJR4QBXRCW5k/vX00Vl0kMTYhF1IWKXo0DRT12pJul9JoPDjVf42YU2E7THrB4jwyr
OHttn9qUoA0lNDgsY2sGQi+mEabIzRiZIRB7WPwibhxvESbeLHZiT8p5AjHkpt1eRgs/DncPMhX7
aLilP7Gxh7Pf8NGvRgEZ5ab3eZ8dGEYCOjJmk3GJwZVxXRTR4KKcHjxRU+JXl9IGiDZIz9RFFQ3H
mb+fLZSR3lCT0oDCyl/0rSLil5tRcG2OAwSsSOT20/s9qV/Wo4v3nTUerdivgIOrUfSdyd3Bvf36
06+LiY1EE+pieb42C4Vx4T6mVvlSiY+zpNlPb916mCPnMdiBQm/15bze9roK26yM8nJWVjq/rf6c
+9DAeEgaCa09hviUcRn/8dFut8W9nhd0Dw9jD8msBkn1yO3y3RlWS/SsqFH30/037kF9QAD9nA5H
+lfyaW2HqKrobvkPFEtj1LfeBK1DbvFDfqtHSW0xuKSCPxjAV0hnt2vCLH/5Y86rohArgm4AJsc2
F02Bw/CY//x6PVrkfveJRyx7KWavntW9MK+PlW42GtN+YYHQ2/Vk/Vk7o76tfozHmxkCgLZ+fdjq
w1ee84JWfGyytIbfrTavsTlAjQLtqPCbF752Zo7Ms5z1vzErxZ5AIwO7y626Z/K6RhCLXy7nQu2Z
MuPtW/j7mZyomg2CKlMgbXhlksG8jh2EWsnRfU57E/CcYPKcffkSXfRUp/vUfCPG2qSUkY3GoprJ
SxuySckSrWAvSZ/aLTNL2NG79Gq0pyulaPjAlUJ74rO+u5NtXI5QAmoFvAKQ0c/41IyYfzBI6HJr
Z++QLszD0wX8Td0T1w0kZxSBX9pvM3WhDbmZ8doJBfjDpvtEHMWwMxA/cj4e6f3TPej9pS7l5WLk
VQG4Dhy6xhotCgfoMemm+bpeU0I441x/bfi8SrA/A5c+/4D4rsZM0no2DkAaq9XoZNPwjRu5A/pF
wBhbd1fd3XOsb8yHS05OyXB7bCrBhuc5l3B8KlYDG5AmzOK/0pSmWLchwCNndsceYfIhvhTLQFp8
LKpZffhBRKbK+N69AVX+gfv1M4FgXrP9Jn2bvAiRF5R150LlB8SPS9iBcb1LT9X03hNKYRZ/semn
LMSuxsEW3Uth/8YaabpliFOgFKD2cHjXMH4o/SUqHcUpKGkpV/hID6NxuYBzJjaZNglLGgVWrNun
baq/w8JDC02hydh4b31phRiJQpFnTocB89X82k/y+NtG+2TxjTqL1dEdsk2QYGbhb+0Z86H07zTT
48x/gYWAa5kgJrCNe2AW4p/rfCX6bve6d3XyiHvdBMxhzTykQaIAl+KP2bhwxflnhDYL1MjONPha
6QFFgSFSqbBfeJnp02DXZG1lQabCD3xR09+Nbc15GVrUHfNhn4w3PBbeyHyeJwS2XvjxZM4ggBWt
/y9qT29QE3qLCXSNzi54yFafDMo+NhyB34hFWeP597DoX7Q2+B1URq0XnkaM7Qla0te6SB7WCwKV
8IplnSFrEq4mYsN+8JreDRV6/teSPEHeu6KVG2QGvQqlxzSNR1v0ZpKJDesSfk7YpBpSiwoyG5Vb
GuOAl8+VYxu/ZqQG4n4VfJFekFb09qPnENZZlGCMvCKa6Pv1XuvAbJ6uTFlzgQbAaVv98EIJUReO
U60CGGf4hZFxcUqRXmdM0li/yDqHzCtC1Lc99+qVdq1XAH0UVN+/dPp6a82adJ3tvn+0ij0MCxai
emUcsB261ekFnspr1KSFsng5OVqRGnXEffFBLVsaQveZe2SzDQYIvD5KoWAcKmHPocKZ5WFeLDii
0p4lrhm9+92s/1RaQtF601vfz7likEJvfKlr9PPAcbJL6vIIVsON6ilO42bOfj00tr85QBqCFto8
vQROhWB7nMxaP99RNPDy2dXl8dHVi7Lp2VzGHY2AOVo9l8Uhi5iKhgOYv8nXJHN473nj5tHD3TvS
ksKK052ZFO60t4Ot3GrXsTaBkDAtPHklwSI8lKv68qHPofUAMvTGfKoG/GCeuuC0U2qZKZ07tTuN
zFdgFd3VGJ9onq3CgYsBOETHVSLNp1ZDTjnZMp7oHzM2Loi9C1cTZTAFbbbjPu0pYO/GeJ3vvuF9
s18PJkaGtrWiXcDVZtFRsKWUqjH/4m5Pg4tW4eVe/aLWbxiR2OXDeH60Jkg3QX/2PO2RCUAWrI1s
pWJDgC56M4GIs6kvjCG8AbAVQVnWqfMpYt1eyB/a1jq4BQxd+m2n4p+UbYRrbGczKATiESDF2GIU
4BMiFNUYqmgzCru05S9M4ObIWa4YkyWi9O9evtrq//3Kcyod0SzvXtPfrvZoDmbXRRWQWUANgCsk
AuqLnqWJhz2wD9kT4bS66/xbw3VB/XtbCnihtJsjlAsvd1SvIqS9nmKTvQRgVKy/jGHiCW7Oqg08
4YGiVNrdoLBOKD1bvlF6GcJIhtyK0wt9JwKqXiBFfPYQGpRwR2hROnATMr06ts4zRgtq5QteM09T
L3epLnt9wFVAIJg3/0pvarBq+ZpJ/lM0JvBitrmd4pGQhVlYJwRxGY0o48L4lxAbl5PLK6AVB2jL
Dy9XvTzcdgN/33waX7MxWmB+bTvko6bxdf5LOL2MI/zRH0AOFWHB2AOIZr+p2OoXpX/7pbQszZ/3
NSf96dcUUTwHc2FivX4de4F/pRCv5zcrs6XFcGBOKMOnfQekFP58oSWF/m714eKe6bQy3+1g7zz7
UGufawwWypNiYpnxPA7OTx9Jfus4hI90OiEq6zLghaI1x27NOOJBZUCfEX0WvwS8wOw7KNdIRuGH
PPpc5oefR9rr0LgTPEhLj7g345r1GPuuEXPaz6XsVbwKwpLMckTnywXZ3FCak+Dm76RZQ6NdNv5e
v8ArWTxZ8vjSuUTEkP3P6PyWI0UWwu3tblVTer+EBhymlv5J+FijJGVJ34rPuOfsTBnYtq48Nhq/
W9OAlORqDhegRjJcv5nasZTRLuZFN8fjTsIl5up9oAT0aFa0Bzbp0wrITLVbFiQo8V5TLIoNnf5f
hXIQqec05rgRThm7pzDh/+S/SfKtZ/3lDc0zAPlJl296HSFB7Vs/wCTomnOCtc5EHIyPBbD2QE9u
xsh9rUcuM7SV7NG1hawcFtY5U2yCNP5CoAIbMffSs8PX7M2hqE0FLepuf+ge6fwx6QN7cAbESUkb
zBurJMpWKCKFOra3rUPJv/rP5TWS7VTPULBVPhloNPtsOQj8bAhVCwRhPJdjB6sJ3fzvMDJz77/v
lnuj5M5j3y9SjPQS8AaCIac8T2Q3PZLOSJAcD0og/g84Akcvua97LsgIsTj7u1s/kuVSgSP800Rl
7lGc+Pw6hgO3CGHePeKGRpMZYEYsR+DxezCuxtgDmbLo1qoZ04eDeS/cTz9gl9YoGVtNQLhTThN7
NKfRpb0ZklBrlGkkSp/BlD3wug0gJPBH41Z9VhTQ14KSbgDPzdu2DdZD10bqtSdWtCja+IpDf7z+
RvmiPhQ/Fs3q5SVn2jMXdil7vHIH83bzIO541KkUCsppDCKiomkoNk++TGl/7Y6hy4CgpdC8n5FI
Bl9LSMnl2dWElY4ljMKZB2H6gowpOtmUqkS2gYaMmzH2c/0Xo80wSlagF7qCpnDgKkQrKNrzuyUy
MH5fUID44/woNu92+oZ76A99CfyvJ7Kkpc7p5SO8dTCEQYlrvdY3oSzkpwAaciYKNI8vHyqMP6CZ
7m/SZUeVbI2XxbH6gLO3M4Z2RGc6oF74BIjtjElCSal9YMUBOf/LwphDGtICeXxtkx6CA0gEJGRs
5oBmpCMQ0QNa3CJ3UrwcXFPa/LyWMmLov6YKXaQyvblQIPTv32tKRlk+lneXH/ohkZrZReCadPR8
zAqUYkHta/8A/lJqwXqT0ZOEd+BownUWImsdgiHFJE/SKo6elnSk2vJ7xnjx8hRqkDsoI7413IFn
6Sl52IFT/GXlAigik3X5T+FyfY1qLJpsjhBdKm0ouP69gZVgQY2s6EpBNM3SuSVgtgw3GPaqIP10
0OZ+fZjYzw2IAGDqGxztZ9ZzADpK1Zx5t/Y9sVb2N0Wh0lJEoygYuBXuPY46gzgF1I1scij0rPtI
dSkTM7uwAURuMQF3C03q1LcFPl9srvY1Af6ichpDbps9QTYNOv/M7BlnmL+yCKsZdC2qHAUOA7xF
8zO/bXA9+AFsI8lCEzk+EYzvFF2ytwabiZiqUPoO163W2RMD11lzZJL3QMqhqTgIp++abOBkJiz4
qZdLQSEzasgTDnViTREzsQnARVjwmtsXBQM76QcAIz9snfU8nd5HxgSi3c2438y8nnnq6inb35uT
qpryMh6ToL2ZKPMbUJTNmML7yaBatcWYAImYnlwXKQhUzhJiRC8w9z52Wm1BRVi43seV56azXunh
Tjq9XL2ZeiGqnw0UA/RqnNrv3OtfjTuY5wd+gg9sMGgNMJJrlBJ2NtJ0GDNrtDq8yuHfzqQYwN2S
NCIcNqkBiWf7sFBKM1oExNOS3O78h0UxWET9TWfct8oGiEGAcGJ7QXkgqEzEkEACqRK4/l1/vzVm
vcgTmPv8TIkqsCLlUm6+KUH/GadEP1xX4h/3FbvEwwCAZGC+7dS6BrLRMwaEt3r1IDnU6xrWHR2z
HBIN6VkfU+IIrWm+Klnfy8WFFkE533f2CyYblKHKhh0+5HPO04QdB0QfLECEMJmvQcthfEIGIo66
pEbQ24DBEu+7ITxM1bg/l8zvNF1zJqmDYELEfBBfnGaUBEjxhGqFeydFHR55+IlzLME+aSEySS+o
XBnHrRUq4pHxfuHgxPCBEMwXg8BoZAnZv38EFmyOSOrxCS0ditNfp4EvvQVQCYMHuJ43+GS487L6
MykQgl8sFdyClEbs/AJBFtGIAeCQOrTr6Q+DcYLfDQ1e9/4kLi/qxM76dFwIHcikPZlXfDv1Fomq
OO9b3hDg1/dSrK4rWhte8qlyb9vam9ARTlPaLTFtkzALx+YGI6Kr+SGpwjSmOUVJhXsgct33adMI
h5ABcTQPJciO8YT2bHGbSmv9FbP9FXTwdi5+5n46VolpjZXayDkROiCHYACoaEShhJdm9cIbOl39
cPXeyS+5bx7bJmBICNfU+l6GVj8YWzQwB1A0afqbo1hhtDhcDzEXA3zl1U/gKyE5YFDFVHal8AQB
Sd7mQQz/1G1NZfHGSE6rNsSwBkDgbo0YXU8flujHe/bdok0ieDX0g4zvcA4ZuRqIvtU0giJAP75S
kOs3hkfrOOeRG7L9w0/iSdA4D6fQuCAxqywBNiriP/3+3Wp9holQoshgHyI3ayz9TzKGlE6p/wpq
4HrKNHpv0vMcSK3il1pE3308F5nN0RGg7j8ygAg7x7kZlGq3095/ucBVFJJfBhCVGJfccGgLyFsN
qcvo2f1AIcrx9Wa8fG8SVsE4zlbNhutiUL/218WOBvHSBMVKsGHA15ey23M5I5bqAW6KUcbbgQbF
yLlnwpsFVcIpluky/EUaeRGT3tb5CcY/XhSn7J+0TKSbCTGfIUTM6WqN17LUn2vOnsHtwrsHX0m9
CCnpqcczr+QyIzwFon4Yn9VYZvb8Dt96ETHfUXm1gggyZjm8BG1kEvbCr2kmKR125QhDCoXqDk6r
8TPFfI/BtkUmB5MoTJqhSAwGFNCNHNWgmG2OOGJPgpmoL+ooWwCWDtkDwe/xdwSGc2Ddj68sC+dF
1B1vBrwIV/L34Gu0utRDTJsRKrLL3t4jtbzjBsWBYKQnlDJcsUMZ3FaqwyAFRfN9Sk8/zpgs4BXk
M9t7U0H15nf3FoyXoxf+zH1qj5hHD7PmrzH6H9I7PaeJKBUxpCefJ7TdvDsxj0FOulCphRKgV++n
HzhQ+A6lxihpXXwrNIltab0FZIqSCbPEpOYdtuAalK808PKsRFjcgHsG4EfBD/CfPKxQSZQ2lYY/
Qi30//CFrEux9+ELfigDZEudIsq08QFbT2ZMwRTtFwLL8teAdmb41ZmDpF4An94ZhmeaaEkShZWC
otp8r+hhLQpb725kzvsgaDVvD5dUXBIY5CXUI9TjUEAYNFfLbDHwcJkyPuu3Iyf1WjVfJ4a+sxLh
Rzf76cLGhoDjXENgorTTrnYRdschbILfKo/48VCqeWEcee2KvAHR7sR4isYLEIOBIGAVdiStnzFr
35s9C4si4bfHtHM3Xt9OP5rNyujOvATtuus/DYA+HE6zpEjaY+9p8YDadQ1Kd9UmGFy0BOtp5oFA
EMxfSxIqgboAbq6Z8MBMe8MbnA3sO/ex0XuAwzDv4hskFlh53Wxiwikr4d2NFqqeBtlFCtjJjhze
Y9pEAi8O1wXJ0edzL8mrm4ajJYK/dIJ24TJFAeunEmOZOHD7T99yx9T5h/kToIBDF+r3QX3a5T+Q
hunqSL8RxV7mlbKdoh2KEHRVTYzIeaWU78zC3QaKfrh3OIhaRV6ihjV+jDdHHpMuOfw//inzV+Cg
vIzKZYE5/RItOKiS2MqOlxVzME+glJiBaOuBLYI5YcHCcsXGBgWDSnyWUcJOFd4AM1IaSjGAYWz3
1k1wl4D2G/RhiVCd83Op8JlpyLArBe3zCmUbhoF0Bndtlen8Ml532pnadX6JKf18LPGzENyL2+OR
qraU3ZnpeZ0RidJwPm+0FZ2U5l8YPzKDJXy74FV9ACjmzuCxAnWXPdXOmeXgTH9oiNmDC87MWhMn
JQhX5mUaN0+dXxcNI8tXAGFY23INk6t2cZzVSkG8fdecPIHEyv9UaM9SxpVQBIi03gUg17xUtDEp
RQyXeAgrBioqCZT7jfoZ7kjnwDdk020eRZEoN1uNj+1cbjSXV29+PlP2TivnJhgb/FtUmnoCMZqI
8bD2a/KWYCga/H8vjlrD9C7YcJlzvFhIjDT0euYj3tBfy8Y95FGp8WBi4KhzX0ta3DBB358uVaMt
TfPViEbppk8iyVhrgXfVsPrqNL7okAqg1rbFAWrYFno/vTZJlEpvdvr7Iot7kssf+p8oDpnmBV/v
47WW2QVRcFvykSLFyeEK3EGtwDCZ+4PvUFyOtZdFa2jDvWPgyE0pffH38d50BFVAp7/vwzSStMjs
eVHEi9GjZpab3wSMyWiXqZ5Qn2baIaIFc/leFUci6QdDA39+jjlYGIVEZRT4dEVIHLRTYwSKFsU5
hFGAXZCvOSUhCJg+QSvPOxHuRVQAd3pY4ZZ4UPjhDce+sX72jBZhu4d8MA4mq4RJSXA4wAa2eTr/
PsHL4GkexKnzIgV2T+Rd5iUvgXTj8Z9Cotk3VW3jz1HZ6ABEV4cnPGfBLA6MmqwZtLOF9/27GVde
W/Izo6e7TXiBtvgV3ji1k7btLAYvtyDXgq2ZOX0DrpVDU41YkxuBGY3vk5dMsHSuCQmFGXRskjTW
9uIvM9zZehuN9AMOEOI+vXE8PPPH/DjZRjYzp49zOgVBErf44OBhJE6zw8ktKJ4fIDxgPNw378AS
dzKiftBZkQxJTpv93SEzzpghsTGNllrVT4FmRh1/RPETJ+bTcF9z+7ySwn1ozFPDM9frIDKTywVv
1cydaGRR+BSRp88xD8M3JNN7AZAA9lFayeRu+jaIy3ftAlFGS3gBuglpgutrRk5ygaiFQQAzfFg2
OVZ01Pf6GffZRoDq7v6fDp6CWhsvZ+Ba3jPgEAz0g1fQXEXc4tSqfJ4DMgDb8TiTs2Bba3HirMbh
ZvPUplPXemqr87xz4ig4cQy8Bym4wWEJhSLK3tbcCIEym0Ju2u54xEQAAT/CXwMwGe6tz2JR+22F
LDattA0x7Tw/q7PJbH5+W7fVCOAM+MICcUIii8MMvDPZAAl2J0Q9WdtNLLb2fIKvwfYED1Iv/+7Y
zgJsvQDbJjA9rqFk9mCGEDx7nBQRH8AeOC6IaoEKZ/hAGmnM1RB0IA6UOPkpqTDXzw9tM7WW2fSH
E4nsUJfwAyeIUHGFAg5t9I2sSV7tjqAELfLlB38YOc6C0pgYV/sOTWGM5ZdYW0yt0TotEywQfUYc
ts8oTpcQ9jOowp9A88+ODifuDUILJdoLMCboBO76DUfCtK7E7AyagN4zANtSKDy3WFzEx5SqA6v+
Ia1mwUiF3GFBoOXdgTyvAILp7GgYHq5Y4UZ9wnmgdoOCeoKIRxXqOQ49KP6l/K/NfAQnYk7ypa+B
vACZRboz0gxib8xW2ZF25jdhn9CF+bWWMNmmL+pYlMkgkM8gucVer4AGb5ai+j3N6F7RgY/CGZ5n
thOD23KQjHnMRRVM0hw6AbWjJ6gzM9FCjeY0X+j69gPGsoxhibMSQ4mb/QDE/DqYnGQGHh5+aQ3/
rCV8e20G7WsuVMgf9gvPzIDrrwdrsrA1MfcB3DW4PiI8FWBY69kMI9tQMmpIArBiUXombO0JIgcM
BFoKhxu63+y7FWEijtiHijEMf39icg+Je4UO96LiQW5zrT/lmiAZwK3pS2WOFoN/Wud2R6y/wSJa
ikQOTg4jPaAN58+Kpz2zn/rStdewYAxT9y7QP3U5Zp3NxYveJrWFGwSi/nlBytyShACGLR59rUGk
UTTdOacXzoxG7qocPqEHvZmvhseI2Z+u7/rialAkvbGq3rKvbd7oc6KISKRxwxkQyanWx35JuzUw
46vXHTstJp/uBbSvGrEXibSl7g41ORnWCUDhFXtrugMIk0NGOU+XOuvmfvgRJdz/erHlTIFlSDiR
yNFdP/GwGbd/KJnWZuI440h0ZsRNFlvbVU+zI740B0s/RIeDR06/nAnsK163vfN9ypZGi2PWirFO
HozL8p0E+gw3keNIuwaknwEc/xv5Ok7JYla/wRXYp05x5mGoIsNmNSoeGi1hXlg2gMdNMRPj1EIo
w2m50zHnQJ3B3LnRnmtq5XkZvsP9Wlrj0QKsqFiHgU7THeiHmAx8jdb2hzP9Nyu5ij/doz8Dbfc5
Gvhj8+BREWrrm95xBil4jfX6NMObjOijndaK5lHB942EWXe7np9ZWa/NHd0TyVaE2RNdnSy4DdFv
IbIula22PRwSgLnRjKDD9qaQp29fzi+nxSpGNzZTwXZfWrK2wbrhwIM7n5kouxRPIhdys86r3F35
c9ANME/YYkRLkcE6/JT6HjGVsUKI6zhiKw4R58K7bZKoIvY3BqdtaOgXAxsu4EY2HCBR01bYOOER
hSuyeKT/3iWkZbTflBjz+ccaz98iUosvRrA4eIQK93xuNcNcb01P8CEfmu9wgBMqgQnTN+9s+H1c
+H8WJignIeIfkBLKAFcgqJ4AhiYGuAtZNGZXDzaD/YbnOSKFQ5wq/0U0SEBBQsnJbhgOwsMXR0zm
684LNiB8XIYwyFJegJwbGKDwN06fS28npShFNcaYgiSAEe28HOny9Ha4gW0I7+McY+uxhclxyBAX
AJJmuWd/aJuvVMFX5wuloXGKjWzcqM4xNzcY+GDpep2NTpPpbzpcDLjvCODHOEzfGVITgbMFNc4c
xaI3DHIztUbbFKgZBDeDjtqsBWVUYk0p3Tm3kj4PFJNOFAdBtklg31ldcE6nKR0IJBdTyf0CtiI1
ofkKMljr3IpOW8lTqaOpPjPdAjq3JrNqzbzOH5kF8C7rBfw+uiL7Brk19yikeeLpos/0iS9/ygCR
aqBYrSXkA+JxyXCHIcE7BAiaaRwnEWS7DHco+AUEz2ySx1BDax2Z0jq3aS5wmVtMZvhGB+LAgVNi
7Ug14YGBhUjyjG90TVkHJSaOEpGH7SNWZ+ckF8FamMCzLYFIQ+j/cGUwpSbEgFIBT/S4sRn2z2Mq
lOpIzsaO9GPS0XPhHcADrjbzTNascyRYq9HOB/HHwAvSf7u/zRiuT1zkOnad/YWMnAClHP8kusVU
f0FdYHAUQSU3obcywD/07Bu/awNxTUdzaF0j5ksZn2lN0c2bEQx4ODekelTPOGUMEGXBd8dlkE6F
KTzw1jikzIjZayBj3735CQsqmPFn+R994QuC+bV7Xy8DD2fkiGbwiwWXX2CHSZM+YYB5hEnKVPHz
x9A7u6+ebx+fM+DyH4YTcEzm7ZGBeDkWX4F6aGClBCaBOhay3iexT9yWD0aD9kclNyYMvfWROWHq
bJ9Stwa9DqBUhWwyNH5QSxhYaaNYFnMdHW3d+YvdKthptcwXv4ug6PCvIuiHGuIIG6kWEH8yo73G
JiV3OSSD6W/GQWn86xcPBq3DzKvnfNj3QbjZ64NtyTkLW4ZhfX8f5XIw6Gn3AZ6A7w80cCriFZTC
NsAgPqWZnWwLW9iACmvoGktQOCYhd0tnWuy8OQMqS7aZDtAiV2aJnYBwtVW11f1YYdQ+xIsKOg30
JrGqmIU6VkXVhy2tQJwgC7eq8d5ebWWR3qzC7q8rzC7YvcD1i/vYWYTptPgTE4uSYpCzHjAT12OG
sY8pMwBQsnFM+QvBh0iUkCko5fswHb+HDFLIM/4ILdx1p8hgaTC4+Htp/Dp+Wzyi7Qrjg6fDDB8a
1vvuSzerwR6C1Uo10tTLJL0UpaUgqQjVP8kS7Uq545TArukzbEtnRPIdlSnImCM+ZR6O11C5/KvI
xs4rJkuRPe4h+AChmNl1CGEVfgtRncCG4yVsZXpqTvjQyrX9uWWQZinU+IzE2bwCcUBsqOBMr4jb
t1Pmi4HBy/0sXkDGjNKSvf8NOw0nPAaEQ+cTPiwVaKCHsXhtVbCCJtDta+pmYFMH7juoF9MixjA3
YIOfmXTrnK/0oTQRvTavU5Owm7LSM0q/leBCSOBaNIv8py4oEPGHNDfBhlwQgvY+3ZrVbZgqageu
By9QWIrdqMTxlLD5IFNmRS7TNNpq6gVi16GphZlQgJ9mUAP3uXcs2aAChMwYKbNpLSvrAc34aUjH
d6i6XMsFURpaydi5b5plCihANE1tSYW5rxcXNXyvGDQDwqPnZiRbnXo7OCOCXM+7pogbxuM3JTS6
Rbdc5ObN8N9GPuvIkMDOzN3YUeXhHGbcICt8d186/6deTT9RtYSP0Q88HrrXHiE9qG4ZwtOmW4bc
9hFMn9yWcOrnpu8X/CaUK2bDf+26CN9jGtCXMzFuSP6Wwui+svuK1cNdldF/QDJZTARJZTfe9bHZ
l0J1S12ilaDWqjehjc6i3q5/Aq4FiGtU+9sa6MBgcPbH0HjFCXFhEUIPuKPLWXyxol9RF6johd4e
xH8jp3FAWsghBtkhR6Ieoso79ML6HyAxCnNsFXR0wjVkdMDpGjEeBHWRBTuHwI/caXgqLmLALXKF
gGrb+AaVAALJoXFVAvDPzn3lPFp0OMsIEDrbpTH4K/0mjdrIS9QtKmCEPbINui27l8PHHIG8DQ0I
k9SoQLnOk3ToNH6djJ33fIze57qCYYQmAoaMgWhqgBKRRJKKBRHH0mYxIAdBNjKZWglfIuAs5Au8
v8dqiCsaVRf+BtN/IOCx9MSokaqDguQG4Hyujbf1BMi+T8t5Jlu9y9tmJGb+VpLP1BDOlEjqb0by
ExdfQo/FFLMMVREbevTvqnE/O5WaD4nTCGc97MrxF9e+gJjA8AYuFT75hUyIuQeVGgP/OYtb8Aam
JKSpHUyJzD50K063TRKsfDXo78ZR69QJFfEbCixJP+Q8ydsh5CMBXpTe50ebn751JFM4Fq0GhA8f
yvqNKdlL5Iwx4a0P9zSdYb5sElYDLiCIbkmpgU00xAo9gUrnjmPGRLAP9DcmDFs+BQgwgOpcsfh7
4FTDGJqyRCf3DPbaDS0MIp3/5mPQdpdv3YO1CKRebccwi8gNdNMsn4OpgmBWcFXWeAJQn0atXdmK
K2hw6iX4IzMbf+s2YEcPkBpwHShq5ZZgcf14Hww57QBurHigWcF/kN0NwN4jU/E73vCA8/90YeD6
4vs8A3XO5JCr69wNH140PdaeW1f+NTyl/eK6e9sClr/HpU1efS9k7+Fmq58tuey8Yl4ygjAFNkkn
AYUFdAwolldfHzKcc9A0U6HSDgAVAw47/FBmQXcqfjEzvxvnjwFcQZUkhEKNxiuCMPNgrsRJA0x7
zl7B9YAlBdElPzQW8j+ctbDE3v3mYuCCBohYLoctQjswvaSDtEuSWgHy/FFF0SstRojkfpHkPsgQ
a7hdp9b97igNsFX+2A3YotDn0FXTmtxOb0yKoc19aD0VHk4dFZ5IVDHeRjwKMZyW4t4fUilVG54a
C2ch/Q7WOENuzZfk9Z7eIZySI58dCgtYw1uCoFmvDqhdmDsVXnV+zAaeulPi+xLxqMGRGITlrnUE
IQXVCRQfGrt0iiGo95wxLHhwJqhtgBohr1i5wy/tNyNB2idwqeGQ2EFzNx8jU24yPkOpfe3Pl5Mt
tH5Ppm3t+kGr/9XQScFTyVh/MWMv6Rd1FVNmnvcrvm9eMVneBkMCNHwCXvQglNUpRMIJkeM8OP83
/aq9IVzilNGd5Hx3LU1PLxyz7SgnXeNmLQRxAOWzvu/h07es3B6PAK0KpIbge/ngS3WioT+TGI3V
xwLAg6xxLS2J/O7l8LDNK4HibrEhymXKiR5HVF+0ZJCH6X9sqs9LhZkJA92OHClSTx2Bkt7JK1Re
1/nQZ1ksS1ym1xoCNc7gEEj5w+WCUQU1gqix2TvpVfFBooADCy3WP1vVf04HL1RbS1Zzho9Bt1R6
Fci4sOzE3dS+Q+e6hhP4ZE83yXigEyhH9J8QBRg/GMyarTtQgL1fyqQDnhsVfTsXSIdgFESlIPpS
H1BB4LEGVqUcISl8zOQx5V1z38W0RMAag9nTry2h3NviS+SCHfkUM1yrhqI7p4d4HmG1oGYLRovS
FPN3YZvv4EtIqFZAsn9Az/9pnAYg8RxYIIz0CPPVfa5qasAi4TPbIhEL1jiSMbOvXT7W00yZAlCQ
zE5o8mG1sxSEsC+onU/zUiKbRQXHucChHlFjgcygAKiSv8z2+/7VzKj48SK2ZQ2gkw/C1KAjUMOb
QAWL0jQlkt4YoI53QsuVPJZsdCMpfac8Jfqpl4/BJ0+MkajzhYxRGfn6OxesaVQK/t5hYiJ+9JWu
DYlZ0qdifrPISXvy9CCVbsRHZS6tiJkjfdIjDR5UNzCr0F9axQ7fDr7r3q/OSJH6y7Gi9YgvL9E+
CAolf/DwmytTaOGlP2TMVpgKFeHD+hRmVKEs63mQkGt5s0eUwbYyREBPaCqIfjk/EGVU6KX+XrFl
1g4hBJENCU9g/CIlFyn2g1DXWq8h8MDLqIl/YgHZ0MfDidALhAmW+XDNNkDSKLh3pGP557aGgAAn
c2zmcQiUjJZ1AE8xsP/oizQRng4ull7o5OXoatzwxBRERpy6opJJVP4w7gEJ4jgx4Q65hHUPIxn3
Fqb2gPvTwVTrCJqVwbEfUkcWyJgVTI8RxNKQrVS9A7VcSqRHRqcuS01gyL8CFACM9K9TsRuw9wfa
Rcx9zBTWYeQXkEnCG1eBdR7W+KQ0MIPQB9zdHj+7sT6s43H52NjocrJcZbbHBwPbNKyNVUwl7IfZ
QjZE6kiCU01sK9wRY7/lF5mVy8hyhdBm83DpPoLWqC/yThryiZtw8j/Ozmw5dS1b06+SkdelKPXN
iTp1QQ8GDLbBNjcKMKAWCfUST1/f9I5zai3ssCNORObOnauxQJqac4x//M3hdnCecE/DNUE5iNdX
xAHZ+N1iZsJOHGBH723SPub7/faQPNrTTx0FtpA4+GBKgmELZi0vDrYxyG9e1XfYMUPvpTwLsh7i
3XXbDrNgbL5gnnCoH5KDOHTFK8EW7e94lwFTlSU2fi4/jX9UMJQf+DdGsupHys9Snq4HuA/9PTMn
0fnRAuNkz9xE1D+3lQO0IcBDVYeGYmEw4gtenLcIy94Jot76n1A1mE9EMS+o8pz5Gokbh4CIsSCM
CbwSeIAWCiAWXSrFvNv7CMAd5Y94T+QrPs0ughyYbOuQQSUDchBeqoQ9fcITbyTUWBCbbu1rTGvE
HuRCq/sQ7gj44lM3oBuAr0OJZXxoPWQrHYUJUCZkwxU7+h5e8qB6ZavnnaUofUQGAeRKxgmuqkB9
IO8MwnyO4+GS4dArPqHcCpjN65D0DVoONhKk04wgiMyepI/dBJcnxCkYvNwoBNRXCMwq98zcVDPn
8Tqt5/VKGJMCJNB/sdmT3ZSP9KXHwG0vA2zUfANRFuaj2welA44Zg8+BLDPdTy9fgm84YrZXEDW6
RaD1lu1M2FnGeNbv6FIeUwAu91FESwQDOJAHiS0HP6UBZptDBVdNmekSJFEqL7pwG5telSeKWHZc
7nwE10IOfSM89ZOGyintDgug8X+mXDQzbO7BAUJaT/gxiHW0hvSXE8E2wfcGD1J9xj+5sjnSmSRq
7xWJATqjH54WVdTlSN4Q6JVLSlW3x/ubdVDC6UEjstwTLDks30tYZSK8gMSvUY3RriD9GO9MfuVl
/NY9AR2zenyK1m7ccvDG/Q01LK3Z0mMqCAEM14GNIMwyHDqyqwv4bSlPGcfS7rMxC3KzxAPhipMC
RlnkkM2H0IFJ+Ie1bCcQP8cds0hSRJ+zN0gNgvLHANCSMY2nvmZhQmMgV3jM2rxSab3LPTA6njUg
Ka81NHfRLQM16k8NEVnxm8FU5fyua4PCozOG10RlurfWJYzWoO++r8AG8Y1w5gFFgnhZunaC4V0z
VsVzehigiIV5Tdlz5BHur2QPnBsWTzlu5smTM/P6awMUnKZ/cNsyrwEv50tNoVj0t5c9eCNrKeHQ
Ai3UVjQ94SJBjAsqy9yTplOUgqLbT58xfufk6xjECbpV0j9v5ZngelLXzOwHrc+0CH0MvwmZZh2c
iRDFER4Yrpeu6j0l9UM7zvhrVd9mFTJRhgfLwuxmwJ2wNfekkFG4C/UIkkY4XSi2roPzUv+48kCt
tXig3mADfr6uYbvQ83ZYVZDjN+VkIbj9VQH+YRblMgdDXMZUFgclXMoJw1oJ2qG5VkUMDpIN/hqY
AIx2hFP9k/6MgI+xhvC+aeb0RuYom2OAg054vXRBU7GBgz8VDdYMFefkBa0pM5+o3oc3WFUcd+Pj
ppsqdBs5YAUshyUe4l4J73EbD53tjVnPy2eRhLW88yZ9MMmGQeL3MKPlNfCEAoIJD3+Vd2KPuxMy
GSirffcRAERduMAO786moKUUEH8HxQBlgQ5Tno4MahXQKfgHhC9602Im4A6V2ZExxBiMPDMAmXaX
IYI+0a8qIxrMqIBO/LA1Z8226Z9tnJeEYribRgPpRRpdI+ojbh3ZEfRYNG/tlmKerU3o7gCCUZ6A
DVUvzWOxiifZM7NSzH5jjL1evBUM9oUowtJJS23y0L4XD83D5/bEFHqsoBfu7cX39J5RhD8EPtAs
f1pZZQd/AcGg5Auw3ZkPnBHw7KmpWajOWOxU2lp1QB0unG4iOQTRRN/DyhNnmMXl7QZd/4INjUAa
RGWa9FY0TjxbWF8jBaoTdiTs9ZgEzYi7RFvGdjULATf1Mdo6+NHxeLkq3jlNHq2Ntss+1BdjrQgl
BVKwhp1SYAtMTqjEyRhk+MoLSjXImhRUHOjwzPPf4ajwJouziodGhQA3dixoAELe3hzsp+7gw5eE
/IMFivYOntUPIbPXvFYYxISEsrOeUPfPEQXPk/2cbEAiikuGea6HoijvnZ1nfR2xr/Vnr8EcTZa/
j16gF1Uv2crhlWiRpVfH7hkhOxYVwlZmJhIhian6iKlZxmtqrBCp5wwVEQzK/AxoAjAmNhT3xBik
/CiJp2ZaxOeV4fuBEHHKwZR8s8afMDg1OS9ug/EyaWBgGvaGkIg19NGhdlYZFoKHTvWz+N21/RCC
2Dlz2Jkz4jw4AHrvOlv/OF4m2wDc5Ez7DQGOQpxQh6k8zjhrekd7Yvc63nXGgjwlTnPoVQub+k54
SPBGbnNoLYw/rUeCSomVMnkAc3Jt6yWqRjqjtcj1I5oTLAc9OkBRTtqTN9gzA9ahvjXEnfBaswPT
YRDb+mFhyeH0CL4yHnWiW5MpT7jqPcP00QAwgW7RiGPJDoElQzdJjYCEAbIej1h5FNi0KDUMVGkg
uay5DaIUhqIwP1nsOwbH9OSCEi+Pj7gbD16TV/xchE6uwVGCMGYoX83MI9YGvc8QyRszGzoJ+s1y
JPbNGn4eZzvDMn1tOD3vSUxywDVGDZyzbpDM9s0IIixnFOcUMyPnIwf6xJ2ieBCSUTGbUWD2YV7C
vLaiqMT7hXQpPJaY0VDetNuUffr2fhOzUd6tvrpR2d29gaqSXsgGgN+JSNU4gurOUMMJjoMBX4MO
LX2seYXIaIHOYQ9N6pjPBJtwIt7YT00LmREo/GgTBWwMNk8BJqgg4kihdBCb1+BIGYDsW3AMWTwM
GzjJ9Nk2RRAnYqzs2RtoIqQHzFmoGwFSBUBn47zlQQRg/Nyx0V+w4sJG4CiAJwFqZIuTsChq5pjZ
nXBZWMHTY6bISDQYHUNe4RD8ROmvQM6x13Lg2L94vVXO/k6fdfxneAVJekC7g0EWVxRTqMseasec
1o7T0nx4BvIC3hmdacSRLp5T9GkUMsQz+tMtvshizrWdZ+rAMvCp6KHMlmbt+ChWFlo7ZZafHTRB
6IaBsjHxz9DiPm9imJ9MNMWDFOSW9NWZbkR7S5YE80cOoG6w8kdo/FFnsN0bCIxR8WLO30OM2vHC
HklMefRBoMWyRIs/0kfGGWpHT3jQE50e0y2L1RhjNjj6nEky5XoThfvJwQBu8SEsQVSooQIeat4E
+HoU/BaGOws2hLkxAzUb1LxF48sxHp4BCqgNQr7Z2e6vgfF51OtLL+eV7V8mt1HTZ80DZEI3QnQK
z5nWSKDl7JVMckQBCC7BW2r0OlK0OdvKnMIfCyIWCnUZJpoL8l44pyAluvj2n4UCsaVe6d0wQQke
GfvNxJ/1xwPfIbeOihEKCl00+/b41Izh89IjelPzESxODBTPIUsSEyQpHsRIRqNVM1Ww+NvRY5D0
3kPRCue4/wh5fmUe3SML5AVGyXhzJrKTrmJM/WiX/Ej6kJ40YrikM7bd3Bjq0fGqo4aTsZqK1Ybi
HmYGR+jIeKv22D0Sd6AxUD9i0DIQo8x3dJdUiDWHSwVkpTI5/VToilEOqhGac35iw0jq6Eyg2LLK
ogFbU03oDSwR7U282MDgQ45mvjRjqetT9SyEGK1Ic8M+CVafA1tbTNDTAX6MnEoFP6lEJ3dZ2mdj
RP63qDtoOUfRMcOWbvZPy2ZG7FYcXlA0yTAhxQVx2ISD6IMbnoy39QDeCE88fOLsu/aMJ3UKYL+F
87LxQC9qthcCy/uv0pP/TCzNW9ATzvWlR4HAbg/5pNftX1oYkWABNMA9Mj10YldgO6KiA2IzqOSQ
D4/O1wFIMneYhcted0Z6yAahreSlPCZv6S16YnCF5w9n4uXzSBK8OGboTMQFv71DyLCMHjc8fBRP
LFg8D6j1mYyOs63zZuN2ONryx2c1YFS+RQ+DghSKC+UodPHnYnhA+g/g5TAW+GTfU6GycUxJ7YFI
xQtG1dJnXsQdJjuh4YQnPUcM8KvxI7ljAwosjoNo/h7CxKrm7xjTv5VDJGIrjxuyEmUc83JwqeMM
cS0/usAFTAQ52DPyMwT6RSwIkrNPHF5CtYJ8ES6LuhOPXQGmxUMeJpBQuZUj5YPtw0TmKDAmggMH
sUCWKNWSyYo0FQQBxkIb17hHbK1xgk9c03uj9RqmZ3pu9E5gfVDS9uFe8MIEp7Rlauc+VZyrW86O
w2aFsyGt9+XFOluwfdELc6zKdHZIhJkN2wbzYNzFl0LTX/BGU+vwSvtTUO3+QSfISbQWqGJGMrxW
85FY1d5JQDgZJcg7QpUhtT3QjXib3UNFe8gQTey3g2NLz32U+w73c7l9RmRAdCCeQuzOkjjlULRb
K+Bzco/IhMh7Wxr/+Ckjm5U3ZlJBQykOFc4KzEn68nm7YY7CuU+JPQvoN7LhkYnfW/QipoLdxIJD
w1ZEog0+1xwS3TOUAXqRSR/fMdB99wlmLEfnMYHWJZiMAg0VgYqYLcybJzLf+GuwSMFvIWXEUzY/
sASd073l04GC0utiLtGndnFx6S1pbsUQXNwsgJSaY4Y9WayGiGdTgLh6dFoVOCroX9+mWOHwTkf8
bZNw4Jg5PO86iEHMLx4J804FJULMEsGuuwGymKGPBR4vJCjskWUvQE1f2Fo1A44MlSy7fnfuqAU/
W2OVUsCY2W+wMIbS5AiAyIfuHWtg95zHwU8uiCCC/vCaDYUwhUV2MiBdIqicf4ZVGwN5XTwoj+LM
5xFSVeOcDHmAE+Sy9JbhFKxDyBK4jjMDzbdm+VIGZaEdoU+qB2tiubkfCK4ZUAzMWcWMlIikDCYQ
Byr3gfEfDF5KEHuYf6QP8jhiOifNOQPFsA4nnGcb2iKWTujV/BfnWcTaIKd5L/fpStsk4u8zUxOR
S2HIZszxQ6BzTuHrD/fOWWJNC75JOWiIMpvrlEch+WbOoJiI+R555QNOgKf4aSmM2aCbgaiKcNbr
XNAR9iJqCiirx/36jPec8CjZmCE/SC+K6BrYq5n2IhgSZSOBqmNyjAhmFNNiUc6pA6LmaCzl4U5g
LGssTlDeio8cbXPSTAndSA4hGWOyyPPDiMbnfHGHzLbZ8kzYxnzEvehK4nHVF1shnJxlPN6kUwiA
zsTeQXBA6EEk9yA60JPhNWJxkqCQfVB3RoWAxSTmsdqTJr93d9wmB57Q7bGwet6BEyH/kLDQJn1z
q5913Cq37QefwHu90myhr2V0Os8/MqIIM0J+LtvGwDai554Mhgr4DjCGd5dwWXBmI+WJYt+8kbZq
oBbEPGDljyk+FfoeeMz8JIqKKaq+Z22qKSOIvnNvbz0Xs+LBaNZiXLLr66/l7vrErh59wCtSUWEC
k15gujMVZYTlPiPOpF2LWS0qtTQVKCzUIawBys+tvTM3CbNk8AL833LukrXyGcRUWFH1fXTawai0
hxmjV3mAChl3EAdK6FseTysaJkbHCA0D5I54zI66D2OhvgDXH90V8LQ1kbfCdBWrtVE7Y55pPsoU
ibB63+Kz+sHcSuzQ5ySYp0ZPmlvv1oqXZqy8mQQLi7rWf4JthnVoMce5KsX8+oylRrPKEIJubI6p
VwN/ooZAyKkJ2Q10W7N6ltxP6O+DFdNJHj4izaE8sNZkLnCcJoCONQUW0AcXk6b1xn7NgAoE5gIe
KHqZ64SW055nH/ZzTgtEHyNGIghCKaWjcdl77egCP4ylcIFusPdqkB4oY/4oAhAo9+ibr1sLxdrs
AjD7DJUCETIo8udACXpy9GhOtD1+BMUo3Bo7bWzMhExVxYsHdR/q3WSGFYT+2kHWg7v0Sc1yD+4r
Tww+OwIqMXzzRuI++QjZmdizYnmU0IJn0cGZ4CEzJ2v3GU8/1BfhuCCPWQzJ9cXtWMAmGhVD0xfx
z8aH4KTlC6rthiIGRBAVH1XuZGOAAIyqx/YkQAykCxQBZ0GeYXTJcaishXVMO6x8tmmxMUuP0dJd
XHCTG4moNA3eYjm6PESH4KAjwhY6qniijihDP9v8kIIvEhAnGDmHg0hNZDunWQZiotTHRH6f4Tk2
vkxEfYjaKsCAo3k13i8PSG4fSszBKTV2zAUyxo7hliELuA6Gf1M4C6PqFWExGxOzYjAZCR5FDt4H
/14nEg373ZEKMBe/lZSBL9eBiDq6TmUqJlq1uTa1pgFng2Dtbdm3eVbuMB8R/Mg5CNdwneFIQNee
L3C/gRWgCTQVc1lM0zkLFDB09jIhxpR7r9j8MCqASjihXhiJL8pO/BZgk/W4RVcpFG7qA6L1kMKE
ARgIGDsUDXrVh/uZ9hYxwUxwjcVkMBCNjdis2D9xUyFvVRRbF6BS5nDcag12HXzOZsCiho5GySMy
Guq5/+JjHPdsPcrrEGqFME1KDxrbAd5BYgAhTF9q+C1v4QRFrhi5rurhRz4pJ0JlLXygwMhRJgvA
Gojq2UbHhOUjtLBph+iHdUMRwYcWNuvimEoxkQqem9crfpGXD5XAYn1UgAr0Pgo+jd5/OZG7gM8l
5A4RBE04AKw71hDf8CjmhADphBgPzyldL4d+n3mBACiQIKNV5uVEnMuvKrOQeo0ltRFsIvbPJwG8
0pBh6JNvEKCOGUTSJlwxAJKOSJSQv3MZEphEF5BNblIPj5YCmTEUekFDQy6nYFRAc4+EbIH8eQ7n
DGDanxh09AGwsjkumRnCXHKOFZSdely8MNC3hcuSCKZF3NJL9zYDVfEyXg4ZPiqwyTE6AhNpeug3
psmCNZuvs1X8hEmb+2FgN7dEgsR39pYRVWLIs4ygiTG/7uhy0U7AFnSmsLq7iUktbT6FJ6yOeNxg
HSVjTqQhoEjqyGaP3l3YUwQjT371eQWkQUkIN3YI2J09UxiO0rm3ipfNtBKbbcUxeebxUaLBXhfQ
lTxjsMISrkcl5xmfGAUu5GpkIkRdMhuZEu6Owwhl+gZuI5rQ+HRdJLsUfE+DC44g6No//vtf//v/
/p+P9j+8U7pK485Lk38l1WWVBklZ/Oe/Ve3f/7r+88vT43/+27YU2VBMW1FN3bZlm3/n9z/2T0Hi
8aeV/6UVYax4shbOM2Vxa8vh4yXg9c2xqhsbbE9BOpOqseRHkzhGLuNOLWudXGkJPWeo+frEjOkl
PLpFW3/AEKmw13E7/vkjKt98RFU2HUN1HFXXZcP4+yMqpZQ0TWaEcyIki8AeVOEpdrE8r8uZZYCZ
3gBj5WzkZjOPFAkdHD+ttr98BnEb7m6TKlumLiu2pcq2fneb0rS+RlGXhnO5eDJzZewm7rCrr0QN
AIaTFRXfyomEu7yWi2CO66hsWVC3+qjLxyhnedrnnz+Q9e3ncWzNsnXDUU1xz/54bMbFya9ZnMbz
Gj/7ZGG34+ayg9Eb/nr3ZeeXS+l/X8q2wyKNrAioa61uqpN+Lg7ywdxRORenOBteds5rwX+rU7pj
fMui5Tw9daeMHedkHAgqKfHoh4a/q570rXw2XtLX/E3d1gSRkIbw/nJliyWfFcSE4AKmdAfxM5j4
YOPMbvKa89ttrxW/iuk+P07a1et2I7/giLrFcuCZw7t7Vra3fcbctty4B/Ngv8Jytl7yt+bQPXmv
1gtIv/fe7mGxPAm2yYlBlXnQX93D5VkQyXnhu0O9rp67gwani7krb/07pFr5wG/9/ORU+5f7eb+c
5VaSaqlFfAnAMeyqg6sv8twfGRmi5u217vpeZm2r9OwUZt8pCPu66TjFOn07v/VTb3Z1b3OpCafu
ZR2QSeF3w+oqAW3p6god9Arm5s8f+Nvnb5uW7FiOZjj63fMv2sIsgyAM55d4dlOTYQ3fCuKi3wy8
YhFpgFjhL2+8qnxzixRFVxzLsHXV1sRH+mN1d8pNslPJITPYLB984mORUt9UILgumSk+7v83znGT
GSd3xeL1SqRNYoWPWVLPCwJcrHZslbOLRgR1RbaltIt5Q3++KYr83UfU2ToNzdIdy7rfENQgt6+y
l85j70lvFxbM+lzfJdZDTUKluehsru+Nfr7odytHdVTbtFVVs2VVfKY/bkt1q+wy1SqQRIhfDbps
tHfmLI02drIr8l8egvPdQ9AU01FlWZdNw7x77rZaxFartvaiJaG31YZas7wqKzXf27yt/ibhDEsT
kEJe76KxRwX2ZiOdWlVypX7uef2rT9HbMAxL5q4x0oTzqvdS3ZhcdgG5Y7RARDS14YdChnP8EjF8
1a8LRaLodzD/9Rji3jZ6XIg0RxkFgQlZ3YJ0yHnq8wliGWuHxJ5IBZuEtqgtfeJ48BpvjM2d8AHS
mhtRfoXdVs/bXmR5ZGA5HypzCCQoDvXdlelsID93SMeVDpN1U+lrLbPDEO22AhcN14ly3gULtuBh
Stl3TbpB1fiE4ME6rt2+pJhUd9feS+5jGxZNpBSmAiLJ7GJAOZ2qHYhNer7czpnzyzL4bu/XNMvQ
DNvWTFu+WwZZLmlm5AeEXyKjI/LdIH4N4ICIFpQ1P6+4b8/eP68lFskfS84z6tw3chl5iQNkm569
YN1CxbbWLoQ7f6skZ5VkYfmoG7uwmf188e82Hs1UDNuyZJlve7dRerLhNY55TZZF4vQjFEJ5c85V
CBTF4mrBfzIZOHv/g2vqmqzJlmJZqqXcXVOX684r8zSaAwXlhD6oC25vUvSzfCFBIokGP39F7bva
RucG65piKIrs3O10uZEnlZTo6QsdDYATlQwTRN6P64s1yvoe4e8X1PBzb51PBISNgAGUGTu4YYmJ
vWDRUIcO8lPY//lzmWL7+rvesW0Dv2tF1TTVNuy7NeZmch453KVFFNE2+/vWOoVsqQ0JjSBt7VoO
eBXVTWQGj0qwNi57uT3p8liqqfzzjSfvCtCKUiYD3uKVYaRoG6Mq3l8vayLxSPUqMgwsL+sMuUMq
rBo3bBSKHM5yl3yHeK1moCt7Erkwy0YenclD/r2AzFaT3stCKECjmDgiFLChyktZP5CigVeSS5Jp
AKTmuSIs6nojSKaLh2yNgYOQuGEMWFkATreXNtn/fMO+bs22oyiqZWrcLMeQxe//8Z5EuRG5F9sx
F5q/d2/MfhqRaqfK8FTyE3XZz1cTq/Du6XAOm7wUmqooiqH+fTWnsFRDvnE1xcIcJlNn8uXDCTBM
/Pkyytedhu9imBwAOocwx8Df19Gjqq67mrchVLN3xYdCR55iYNro1sal7vfZWvsO52+X0xwF8aTS
M2RlEAFkYuyKHffiUl1+eWUU8eXuv/yfH+puSyroFcywaYI5EJ+qrp18zb/ECp2Wv5bJhtAXrUtD
opqDxv3l2r/dj7v7XsVam7ZNQ25iCxM22hoW6Xi7HFA3OPx867/ufX/f+bv63gyuoVrLV+58xRyA
EVm5Vv1Z1YzTRBpe3Kma/XLcf7PTc0XT1BSVFov/3O1EkZa1he008TySCcUbx2wymKhd905C1O8I
VABePe5gLVFO1fLnL6t8LTXEtR2LVWbR46nivv/x9uixn1eGmV7meZsPNf0UVuu2YFbkQm6stp1V
jDJtoxT4C61/ufJnzXS/mkzT0RzF5G38sgHrNyk3ldyzVgl9RTK6WC9qt8i1PvGgnQoSkdEeYF4u
Q4MMpn7+lqZLPV16ydDK1nXVL+1JasN6VdyBVK8ukLxquHnAamEydetJwKxLZSiH8SEqFYN8cEZi
GC4cYYuDb89hMXvGqZUXWs2l7HErj3V1WThRX2dCeBs4tw8iLgnElpNRIM2Mof6iYHyE27xv8HSQ
gTDtkrjgOGnnrvKAU1+59SeBOw6xMVlnxl4rR5XIgEBhO8iJ3pt22YRpfEPwANPGaJgh0dUmGqoU
xqMG49dZiqHgCXNKL+4Lg0UnoevClQz3iGAS60NL2l3hIa5uysi8PSmP1tg0xzW2CfIIl9p8R6aE
D0ldmv/ypMRec/+gbN2WTVVlQ6IH/3uNVJruGVJUwjxqNrq6COqdq+JtnM5cwApIyBfe9/iX5fFN
r2Y7gCK6Y3MO2qZzV+UrWXtNgiSJ5j52W106rqVF1hAveWIZSM36SpUg+hKzvEyvVTzjlKRB04mH
0h7q7NQGOfoVrGVuj1FXjDnLLghxa2UiUAKrFJ3xRqADP9+pz7fly53640PfvU1SKMuJdM0/N8iG
fEFvz/sUdicZMDJAlqK2/UpysA496f6SDyV2a43pR7UxnY1sTv124cFNoC1FP50+tch2LEEi8Dep
HP32YcWW+deHVRTbNhVd5SyzHMu823aMoglKyyHOuMDVukM20+Q93UEz3Yw1LHLDmoIIO3zvQcIc
LJiQfW1D1TPHWfwU5MW4ajCclM2BI+OjKJXDPFz9fDe/Hjd/f0Dr7gwMXbmyYsmlXc+HaTxj6V0p
ckKdATyUDMoxbe655kxPFhdr9/O1vxQVd5e+O+ki2wwstQrCuc6Dq/a3akZNETSzyNko/i+F77fX
ouiloqDHt/S7wrfLgpt9vSVcS2xBa79YBC19PvwxTGGjXw6bL6eb+GJ/XOzutUrt9uJEnXd5LKF5
pacKurX6UKNbIOCFRys9/HwfPyGK+0XmKKBlpu1oiiPfnaZRGhdRbOrRvESybcaYi17VoeFsvGKZ
d7hJ55tSOUfNXlSY6T6Oq7FywZvPSpaxlg+Kwpnr8a65zswYEl+8NlmjN3mRJ7OimDkWGlhpY6PT
uDw5AUcBMwHvdnJiMnk0ZFBV27tEaAG8vV7Al638fpilDwkTpTZ67wIoQeb25+/77Zp1NEtWTMtU
NesT9P3jPPWudXpzqiSeuzjxYL2h9WE3c5fB1CwGSaxlYo7geRe/tA1fLyyL/ZJTHJxUMagl/t6k
M9WiFa2UcN7JaxdFZZHMHHqGZhZKK6M4hxT9136lQqhVNj9/Z+3b88EEp7IV2jcK1r8v7cS3ODBy
Kia/VnqhAS20HrsWHbJ58l3YwTcM1oeVv5WUzU335hmRSwZOrxpDX8B1YD7aBC+1Bor9nMIRKCKk
5Mikip3B0JWHrljUuTUIY3Csw1/q+e/vGzfOYAsE2/lyuBlm4sVNHc4jKG3S3gj4pAu/mXUye0zd
d2B0BsWiI4egOf983768ijwxR5dtjf6aZvsex6IOLMxaaeO5iu2yfRlcWC/AezwvX12Y3s40ftnU
xLv917v4eUFdFYA+24x9t+HraneRQlcCTgZFB7Am4ZlU6Hrxy9f6/nv992Wcu21byQO965pOX/ov
nF3N0prUj9k6fwZOrhbdhiTQWTiq1s6rgzagFaD1DYVe2kfTdI3wZ4av0pOWNszB28BrGHsQHsxT
MDF8WCYHIgRVqJmH5r1dV+/k/xI3ZO2aD8ApIje2yZa4OyrmPeqHZbkn5Eo7l/saYUnypG1z2Kzx
GpErqPRFHRZMXFFQW0ey5boBbITo1TgaRyh+gqLQ4UYJdsWs6Oghq7NGBtRDGAtWL5cEb4Ff9Bje
PWH/eVCffq2Pv+s0aTX/62l9goR/7CSO0qX5pQOJBaz2VHw9x4yDQIApHiqo0SyWklQSMDgbTZhs
4+ENaB/SkP/8OL+BW1mmICS6oluGot4/TrXr4uSiuvH86jxGTP51ODGAAK22UBG5lc8uhnXq/ueL
ijrpy0r945p3x2+cK6pRubd4HttjJmJZNAZ+8PST9Bvo9Ikq/X0lRwY9MDVV1Q3dsO72rja0uouc
++mc0bbC6N8YaPMbPjfQuc2Zp/aKoxHxZvZceNbRQ9f90tZ+fSXF5UEtQNw1RVP0v7fOSrvc2DoF
oKgs2LFlkNZm09GA/Xw/v76SXIaLqJZjWKap3L35iVfZQVtSTNOvC/TAlZoB1zIp3kGHaGqLyy+7
wNcnKK5oMTh0wEp0566oMQNPvtq52Nw4k4Hz5HDLWWQxJPn1EX49fv6+lLjHf7woShG3pR/wokSY
DSTUiDMOmqTZpNnMgWlMBEi1/fl2fn01/77iXZmvxRKojJ5f5kqB8xR0FsgExLn9fJHP+e+XpWnK
FmCz5SiWfbc0wxwozglq1C3SKo1eVWsgn2/ys2GRkD73DehTZGd76646m+40Ncv+njrpl8/w7Tf9
4zPcLZyLbl6LrJFQk/hwqZDMdefbwwWJAZSCYEgHg4l68fycn7Tjz1f+dsX+/wvf7zq3Wy0lruJH
Yvcr55G3ZuKSIhMS+92BuePPV/t2tf5xtbv9xqjsIrx1Fx5o2a9wIRSRDs5Uaxf/wzvK7F9njCQz
Tro7HeNrCOSuMVK/pCvFfsrJiNTBMbQE4CE4tFg1d+9Xf4ZFkokLSja9xFCOtdvw5y/87e0FeDEc
U6dk1O5eT7lo7dJTLfHOjJt0eAU6aKttGM5kdZPqbELrn6/32UzeL2YVPNtRNBW0ybi7w7retXJS
hohwUKQ+V2vpVd/CudR32d551RkCM35+9+nnt+F7/h6+NTv/rdiVsHL0fYJ1Lb6hJ1RtyhMx3Tts
KXaoBuT3/GC++NvgHSurXfFMVOwOsWlM+ipWD8muPtmwrpBK4ov1XK3Eb/F/IKGd1Fdd5E5dsx5Z
MueawNVwqO7Sw89f+pvakuZXB9kzVNVQ5PtxkRKnnS0r1mcDy+FdahutWLQVyFQwo/rqUOB3/vjq
zFvT/mX3+O7F/fPSd/e7Ci2z7LQ6nRc3fOoJitLA7qWPn7/gl85V/vv73fUcXp7qTQ09Yx4U5wZ2
EUYOhEkY40s6vVq/rFhV/LAvK8iQGQ/RTjrqfT0US0GuJRqIeKL6fZtoIwjm+cyNZ1RDALRURoyM
NPT4HGxURtrlrHjQP66nMobhfl0EwVDKN7QTNpKEX+7Dd0cQrYNuq9BeFEO/OxDyKvMKR5cQcGz8
KTbeuJVniwKb3ok/kN2Ju2qhuvmLDKGJ8oj020cATDV8Km6wiWftNBsbOHDAL04+uo1mLpJ3Dedx
srQ5yExEidIm6Ea6fsKfif43G50ZyZVvcIbpGCaVcBrqPjx5BY0sJfMAY+I3nCj2pvsghdiSdEzQ
SMqBjFXDKEWwYyiTFkPqZpUv8Jt4NwkLh1E3QJOstWNmQog3nV+AgM/T6q/HB/BAt6PTemimqtwP
NNTs4jS3ro7mkb5OZeiRe5uUuu5GprWK+Rk83NyG1WWNmSoUt2ihVNZUZ9rOq6K0Rw2bHMfCLZhx
q6+gJXNuz2XikAgcEW773OIZJ1moFewG1+qZD828wxn25lCmCuouY+S1VOMjk0xoRQs6cfGDisAi
4TYcNKbRd6SNU2tPPuibbaB9zIgFVnel1Pe6S/8SnTp54bJJ8j/qVR+E+oZhRw3I2Jq7PMjnmgUd
J19fUkhk/j6FQXjrermyN8g+WBm3jb9zUeY0hbrWE3guac4UP3ZPqYqWTsWlVPWGTYQ/LjC2dDlc
SR0OPO3RD9KxXJ/hW/+8XpUvL+7dw7jbHTwjTc02NsnFLGdtNeMem83a88660z44zI2gBMUGFmIx
FD11AeIVXAh5jg9JaRCK4oyZOv7yib683Z+fyNLYs2wNPtzdsdixf3ZOLpHQCssUqyKNHswmoJQU
rduo0vs6qzKESBqdCm3zy7XFt/2yNA04ZnAtGD3f02zC7JYGpnfDeAzQDSBKMxZwJepoZoAauQDN
bTeuSUJJcFH5+dK69sul787hAhpLWikNySAgmxrcK+o9pHGXXum96tpjTAJZDgdUm6ie9pLeXpIS
sz18myxmBg1hwTbJLPGpHVh4bnluMGX9G5hfRbD1L+5I9cj8iPdqtww91BWRs4Q01Fes17R6Ta9I
3kW/bdujJoVnWzsEL+xaQ6GrhcgZqSjAn3/+usr3d5pRLYMEQ3O0u1LdbupSjhw2AQ1cKG/GBUFN
vEiwKAeOPguv5w43pzgsZu51/POlv1R4nBoQLgG6GWRo9ucM7o8mISy9PCubgo7Su/SoJSPcCCKK
iL5prX++0ndf8q9L3fV0vlebSiFpn80W46wag8NgeFP6pjZQyrmHITDGnb/RBozPHu6vVcxhTE3J
GFyVdVaxuPd/fMNWleuCVaKuDFQqeOQ9vvkv8Ue0KK6b8jqQLN7oqZceIujFFSYH1NBVujdj/Ipv
gxQ54NobooZ0J2RyWOsLhGvkR+S0E2WRy+vIe4qkcUOeFEvz+lp4E+M2KPFa9Oa5MW4UMhLidRCR
LGjO5/UZWdrAxpL31ruOZDKZNtLQxIUDa+PXC97bXrFzB/nDFeHiuuz5jy3sUn/iQBDGEEboQW+z
ize5iNhlxngYO0cTBYY0WnKsjpU3H8O0RzjORC0yNYOggHb+dijgMErkNfXJj4dE//9IO6/dxrVt
TT8RAeZwK4nKkmU5lMs3RLlsMefMpz8f3d3nuGi1hd4N7IXCXq7lSU7OMMIfeM79MOzybAdmbxY/
IZFjIhg2/m4DYPajPryIwUKjrNitE5D1DmteuWsG6v1PhVHPFff3oN75wSp7w1BdQD+4sdFegMPA
fWv4zyF/RwQ06ZTHnH7gsO/7twTlmxMLG8h8vidbKXaCfo8uBuJ79UJEcBMBElHHHHLJPq0AMqFU
kW06RPtwVLDQU0UXQZ6LcGdQNXU3zVu8UlZca2J0jrcNYfAA3wOtBqyxjL26kd1wSftfGiWnRWy1
xAWh9JOBl/u7DlDsLUU2Bio8ulniUfBXJlLwcPjTWWzNCTxwmV+Z6InMy2PbLgQEs/w7R115CEXU
tkGQ7m8RTk731S9noVR0q15y4vOM0yLZiw9kgvvuKXnFJqILTtmrSI8ztgtj2eNUlWO6tkyomKQL
MCjMWij8vjehraD43M74T0Av30kg55NlFzx24SMfQEVc0FtnDXbq66BU4Q618HoMrBMQYuKwM9Aq
QPkXAbd0nsGQFO1aO/nVogAyijiNM6oUvXaWrV0wOj707yp6Ydq2PefHkUEPXmDTIfmuLLqX5EWq
H6n1CXb9wcCjK1DM6djOs7Gyh7iRoDwFS3Cz8qMAwX/7G8LII7Yo1nPs//bwx5PMuUiz/IwlFmnw
RrzLAOwbqJLOI4AnJKm72t1qQOmztYQW9baDklI/0+HNmSwgujPJt3NtWeoLCdmact34J1d5Jbk2
411mvevwStCqwFXeO7hgc4UFJQbXXFRUUYZ5DLWJpmE580BAqBgGmCgyiv2x6+4sO4EE2Gw8p8OI
sKRDPffDAdOr/pipyDe4f+v03t//0oWll/7V499qGgBwH01Gknihli8J8RYC03g2JgD+gZ055YuL
UNDecRYapt4ow6RpOWrXyJItqKwxoHxR8BzDJDiYIPv8o48ccA9JQ4BotI4riAEl5GbmCz589gSN
pEv/iLhEZ3aWoMQaYZsLbPBs5iv0chVwv1n+VBLsNaw1r4Z0rjzQKymRW0JtMEVVAl7FVuYI996r
6k52gWIRsqVE9ek2Tbeh8GKZiNcpd0Wz0d65JcUSrAoHSRMIM11Z9eJTld4XFvkKbX71lKurJH8t
d02LAOdzTxxseMZsgBXC4VTQmzfYu6oxUxTcAQQD5U21Xl6Cp/wXZg6sNGkppmvhvUMqij5GSy36
3ZWKeYV41IATd7DzSFvXHY/Kb/3t92eh/A9KiGNUzW2qaQq1g3/PfTNotSRQAYkXqCtr5JcZxYOa
g+Hj53vtCl4DHJIGCMDSyb6UKSqV1CvM3CHTD6n/S7AoP3lLA06TvjAydBraTYxc9rvuXyy+Qbto
lScfsQ7vImYrFand9D206hvh0xXkjCVSmxZFi0a2rnyGV1/vvFr1o0Cv0sdn61NW7TFaIrxY2U+w
ms4/v/71sXRq4OA/dRqak1CtjtOiDn01oKLJAU8BVfbvYwSzPVpZVbzyoWMIMqCSIcHh/T6X7iUW
0s/P8C2I4YqnyaeAhqCYQOf+30/N3S9k1UDYDsaaIDlt74f+NUW/y79R4Pwew0xGmiyqMAOQSwUh
fWyWb4e3Dw0DsD8IsN1Yuldjlq8vNAmVLJDkZhzU8T4F+U9dE7Uav6WlEw92yInX9uFBpQcYhsIO
GGg9WDtjBCA3eJZyiVcGnPySmlH+C/H/n6f6WoHs65NNvrbeh7FaBHnM3fPH8S56D0lLEW213arG
e9/ELHpt+fOQ35IykbBRlDXVUnWLLv1kzvXIG5Qyy6J9Gdt0jHv3UozH1z3d0ZvckjHQngSLY69W
pEOtWea3KqSVaaFUDrQCY2zVyhV1Bglih3ajCaBdWbCKQrmPyp/C7pxCGwo/beUoV+gdvTQI0WPz
OpoWHFyawmdp7xZHMKIWwg1x99ChEQDj7U1a5XtpjnlYhhTRb7w3MYyiL7NGLqxAQWf8P+3d6NSD
48XlGbOjS4YoFcVhYVEOi+H3z9/k2kZQjBGTPPbhSBAnRfiwc4YmFQCCgPjmKjtECW2ipwbYhP/U
pBeveY1AE93EhFxZfiCTVY5bbTzhpgUlMaqUoY8AJ+c2VIpZ/vTJ9HVv7b9xf02WAcMYlNMgGRjW
tPltGUVpiF0TgXtGrc66ADM3TGVLUcM3sMB0ANKLh1K05nqCYWkP32l1s1P0fYoliYQM5OOIQjJ1
fVxEXw5xz2rJaQwzHmE+av1kVdYsH17j7NI2JP/Q8zAFG/J51t5Ynd/2Gz1NOpvj7II216fQR7Gw
DNeJKxqshU111ieN4ESligOEhDLhzwvpymCaKCv0c8cblKvq35fs2k5rpTSP9lDqi4IYnJiV6jT3
R5eC+7xxUXwvlgJN/jrc5PhSGl2JwKn1j3i3vMALnb0ul7OzYa/2M0SY7YfLbv3z+ylXUvt/Rpyk
9qUb5oPWKYiGdcpxbPoBQS5iH3Z5Ly1M4WRq5Xwoc+yVUcMhZAt0MrpCxh5YSkRxTvkWuKUAxTwM
jpWTr+IxjIpKPAeG8I8gVc9R/OBm7iEUiz14EBbks1HfOPSvfiTA9xYBBX0KfTJrfe05oR/DD6Nh
STeWPheF5Wx4bdPbjaBvO3z8Ql/GmsxXnUlNPWTSZw8xbLN5pfG6/qErkkVEERBSu7r6+RN9NpP/
2e2TIScbLS/LXE8r2hFjBKPH1LVQGlBoHlJy9QcESeWTmUMmSrd6Z2GjcKq8Fu1FcDo3HuTbtTA+
iCWPuF+w7eL02HFLX6qbVPH22ag0TIKIF7Fxcui6Rd271FB0K19zpFq7Jx+6WZMMPNNZEF8iQA9N
cv75ab6DNidPM36pL+dPXmqemQV5/7g4vHbUCpZ35/OHcj7bs/kWu7ILlj6z7cPD+/vP434HVvw7
7ufPv4wr1k6mKSarjd4/AFfaGHUMaK1D4IFkrF4A488z++dBlWtTT+xuEsRz739j2Sht59Vp4/SP
1jovZouXw3KJ5+HHecWVhshAOH90Fh/m4qT7C4TBhKc9hsaYxL2/33v+sS3mPz/OtQ0HSoB7jrYJ
7YHx51+moIl8t9HCOILb+0dHcjpMNqXzIaiPeUtCegv/9B3sMSkCTvZcKcpD3YQeTchaGLm7cr3w
pHNIbKcX/SKQkaaynmgS9SFSHTHWha09LjkzN298hmubX6LzKoG7B5ExpX57QR2UbZ3md1nw5IBx
OxuiTQFYhmiPtUZ3Y5avfnPdIHNRuXi+kReLQMwtN5C9vYmfiXSQtAM4jC5dxbdAiN9TRJa0RIOO
TzliH6eojxjakd7oJnr49o5r5/Vu4842lBdWto2f3dP6Vvxybf0QWYpjRqQDPZx0DSSpKazYpG8v
IL7S7pRi09FluTj5XP3gfKs5Q+67mKqm/jSglVTZcTgvKfYZy5/X8dWj9euDTIqvZuyU0ZBnkPXq
FXlhrWNxoR4d1CsTunFZTYH+RHddQTtI8C4CUn4/P8C4cqdHu0xKDuAGojwf+t+NFA+pA1VdC8eb
C04sLVD6No17+f8bZXI/Zl0EsrSi32tVW597HABKMgD+vwU7GX/PT28z2aeWyi2VabyNqd4zRubd
30QpStY4JT8NMrkNndB1PdUKMPrG7hQLcpeCLZ3CIU03HdVyxTn4mJn51S5FKDb+k7l/zOKjz2DM
UYEUVJxHYbca7XOW5zA40PxE9N1HYMl/Tkxr6SPP6mfIMFL4l4ksYyU9EhElOZI57Hlp64ukdRXd
2DOY5oUr33Pch4mxaHNSn2iYRfLFDanOa/WhoEsil+c2/6ipG489k7wmiKqSRZHh1oa2dxCWp1hM
tqrY/AL/G0lo8qVYUJUIvQzqvRpsq7A9md1b8ztutXvM2T2M3mLsRNRy4Wl3mfBIIhgcIP0u+5Zy
pfhsZuVONdWZJvF6DKv4eGaEwqMbDA8qPeJUKddS12+6CpBcaSzyGLOvPlu72Z9OrbYV8nRJd4xF
d6Y66BGF+byVPxy4YkH4IQgI67sIwVISVo1tGM/DwT01BorQzoGvDXirNN9HCDwcxq0RoBtKbRXX
eQmbDmszpt8pXVSqLoqIKktq/PbqJxdepBXXp5gwQsvjs1HrMw8weJFupeR+oHEWdvjHACBCMQNB
g3jFGKrlcO7jSNWeVHNTN+0iHE6hUC4V5G9WlCcWcbbO4OXwqphCvY3PRJSWIKbJvWWj3A5gPRnm
HLvLLqrP/RBAGLpPiKYsus+ueQkAhiWQ5TXBQ/AGmk5jngbyDDeRZq3W7Qv1t8VUjzWNvufz6wHo
1UT560nZOgopD2f63GdwBwJIYeHrp9YX90HN6pNYJq8+mhs/7/HP1PKnfTG5k1m8PnT3IN87Flb3
prgMZZRaC2XJ8q1VNDe0o+jJz6UUL0FLUkhYCOmmLbpNadB+cVVbLpV1nmlcsNExrdu/Ih03xTFP
uYiTS7kNKxAvR4htTessPREFaAcFEflXJRp72Tvq2Dd090F6HgJjnnbNIlfis+hgikBDOk+djeiG
q6zC1SIz74qqexwoBf88Bd9LfVxjX0/TSUSYpI0vd72a7LO/2CVK2BGMvbB5cBe9qTw3KmPIVEHl
qW6c4t8BQ58DA5kccVLfpQ3crE5qM46oMUbg6zrof9FC73+zXBJtWXnoB4lQGmjqqMMHvLwbr339
2P2f0Scnotv1ZpMXMeVFwn7CMZKfznmiTcuX54Qs69cRHgFg1oY95XH+kxd1+a2nuJZIQknSNdkU
LSgx8r9XmeT5mSzEBskBNaL0tSYOE2iADPUzcMNGOaTU3LtuKyo30PHfaQzj5GuGSFhsor4wJb1H
muBLWkIesEObahktl0uDP++Wm1MzQyJsb9u41q4v0er+/vnGzI+lvW977svQkwsPGoBWDhUtY6Ww
Zg2dqTJcp6hhaa9iGM/GWoyfPaaqDSOIy7byb7BAr6ZAikhPmbaxbnLm/jvnlVlz11Qar/6CA/cb
8KW1tPbpmnYUDeazmY3J4FP15CPGGj2tca7++f2vBaiKpAHuguqnmN8AGMOQlb4Igpdlnw6vkbPp
u09oOyHTzyONEzmdaNYUekvUPUk9J3GS3qlOI1Zhsh/MfgahjHpuCx4vzm+M89kN+Gmgca99yWxC
p0pEvxLHGWUVoWV9eovtzTJYns/t79MenX583N3l+2K93eI4jjTW+vkWBvDqtMIskXQoQapoTL6q
IRSNpZj9J4kNbDQLiuQyDtnRNyppV8NfCr0aqgX8o05BrUGqiqVaVP1jaWcbhaTyDgeeyvYf90d/
8f/+BUegPgVDkz8/NZO+TKyatD4kBQhlPiKKzcr0n9HCAQv48yhXk3M4OZQjSS5E+ZOe+mWYTJZT
MwqET+WrIUOFj3aw+0HwAaq8ATvRwwiRbhx917IZoHEKGdrY0JrOoh5LQWfEYFSqyl95KOLT64AQ
pCL/lXDaWreQ8+ManK5RWOc61Gu4B2CvJms0Ejh4hhIUGKzGz6TwZiQvXx8D6gF1bA0dr/HnX+ax
N4bM6lyEaAw8gMo/Pma06Uwwz064i18wv1QAKgp22qygAQEhzbO72kN1ZNOAJxhN4BDYDBcUSpHq
xKHkP/nInDcm0mL0NqftQ1ZsLFWuF+2BU6aJbXk2OlfCn4AHiuf9o9TeiK2ur6qxog/MDKSHNkkT
czWvajmiV5unx7H4lqSIqAEuE7fWQPD9GoSX7lbSdjWa0fWR5UsLg68wOfMqOpLkJy7yAtpOjUGH
SR9O+5R3MIZQFWtXCTGt0DlLPXo1wo+B5syNab52Dn19gMkaENQmiIOBKg+iAjothUV2yu9zGqfz
Cu4+ir9oJJ/QdkUpDMc45EduwezM8RW/rXQImdRALKhDny2IL6tQNkJ10IqBlR5rq8HCQcBf019L
vB04W6v2EIC9b7I1HKsO/zE0LVLgPLMEhxePGn17LAm9RuE7TRmbrqXPFfzHMF8bwtOBWlEstjZo
UV+5l8NfjuFuxOr1Q+0wVTc3ktTNVS5ws5Q3StweOX+FBoE2/bXCiMQqwPxSflKfAtpILSBDGcyL
ljWLBEWkBsi6VWwyzQZ3KnYohmdgXJs5kFQZu42UZFWktr7oEdltf3UY2wBtuHTIxI9uWbSonQR1
8+jkgi9iXSHHZfniXHLXEUALyXhiu4c50CzxVl3vu7YhsZROO0dS6GCJkAz+3fZogkjRIAw9OBtt
9kL74XGTzjer00ADYv5nfrm8L95/XmVXD88vI04WmVWpfRm2RnEHi5rafR4VS2AfM0ivpo8BGLiu
n8f7ZJ9/X1P/84qTmK0haAmsPhgedweM6lYWTZa7w93dIyUvd9bN+ONxszp3sw+Ma2bnEzWw+fwB
qwuUxef2fsZfsIfdbLOa2bPjdrFdYw6Oyfrlcj961OzuFz8/rnql5IhMjjZGd+JIAZ98EaPrtCHp
KJV1Ma5yarKo6uDoGs22UevfXrES1folqHw760Aaxehjy8qqdMCX68+qHpJ8DGfOigAhPLrSYDZz
z2ZuPRLdQkGhIHpUmktIza0CD5OKtA/wLZShNejtVq+2iajNwzETLnEgsrKTS94u+vJKEuV9UiFl
096Hw0Erf5sJhtwcQQr2CQ1qGS7dgBszIX8/DP6ZiclK8SI9qrWI6hJgc7fsZ1WNIq+0rSpvabmv
ARLoCfJ/BtVglA7MkX2I1aH+ocdnucWYYABh6B4l8QJwOvT7WV9SCMncXajh5AbBW+AviDWiqeaG
JhXbbggkzJvBn85dojDgy8EIthN+ZxwDQ/DsSc+Kg5yCUq1/ftFrjdXxtKPHSftd/UbyabQ4SrUs
8OGijy3dHNcuZc1H7OUZngT0U7X63qwvN0b9xoUYi+xfRp3si7IqdaVAh2VfRjhsBLQ7dYwNLAOJ
tlVhniKA94ZziXXX/nngK7fMP+NOot2CK8zrfCUYlQ1kfedoR9VfyCKaMbfm9epWgsukG8iUwfqY
VJ17v7QiM+NCRQ8FVoEUZvZYGmw3ZbhLi8tIKxjpB4Z/GEUQFaw5JBy3C2goCWq++uh521EI/g9e
/8tDTUILLwj8puuSeJ8pz6I/aqdJ4h/4jx52UT+PJF/J0Mf26H+//7jBvtymZgR2pZMHhrIOkarP
LD8ALrfpQBMK8X3SPHu43YLCaxCDgt9MFQ6TxngASu+vEBn0gXM4s7ZK9r6Dmpp1YwFebUJAIqC5
T/vsO1GoVxs9lyMO5mKJtO/r8vF8Poub1e/jfHsfzN9vHKzXmkqcqv8z3GQ2+jqW1KoiIRHFw2Ai
D+kcaGYnxqtZH/gEuXXITKTWUODeImnApd/dYtxr45aaXkWkKmQp0I9AEI3lhS8fpO3EVvO0OtzX
II09A+A1dZraJCgYQIoeHAI8VJjmSqitGh2XFwDADkrCQJtEvViGGOOo5dNYZrUkXPRcfx706qo2
R7U3ZK2hQ7sKnGFtI8toZmOmXB68EmEJ15uX2geFymUaRwvDwAMS4Ul+SlyRdTs/O8UA+0sFjL+r
Ys++6623EeDvAixtXynp0xQZ1Bf0fEcFRR5ZDeZjQfbn5Xrt5oPXTYOI7ojBxTdGDl9mB8nKvpIE
5Itg68aG9eaSSzV+s7Ri0U6CclUIxWNShyv0g6I83lRY/KEEa8RksAl+3tiPUI6PEV3VUIjQX1Mf
dwr0j1Ixnyv5iqw6wIb1l/VXzI51p85wXBV2ghkt/Brsd7OwUMLgFog0eRQwEdNXT+jnHlJ6FYr8
AwLXg+33gd2gotRgw9q9/fz63zF23PpfX39SzOxVr9GSpIGEKLwqA15LzVxOLoS6ozyIhiNkc+BO
CGGrjbpIfU5/8J4O9FB+ADzTWjqGt2CMV8ucXx5pmgbBNo2TImgpd4kXdOTS4snMLvS//xfkjTKf
AggwyMIFT/DzbMjXt8p/L4ZpdTH0w8bwlXExGE8pYkbWXxUFKTTetMrCSY2vmaI7ipOjVoL43lNw
cz2DZvAlUw/j12WqRso8izeNL4KkLPXclvrHCL7Yz0967fZGk0QBEoikC/+b3KNx6acAjmFEddZM
uQOZJQd4+ZQrsuRASRZsGZXU41aB7Fq2aEBZRY8AkCmCKJNr1ON4aXynj/aWezYqbWZizTyA0xlV
vwTkXP3nDC5dgMBzl8+k8gnC8M8vfuUeB8xLDZI4QtNoJ/+7XWtZkrJeQJAFlRIKPHG/JeCE534T
knWtakXeT//doB5oifrkHi+8SEqSivoY3bs6nwfYxiq20Bw9SAAsBsFuNTvHbx4DF29dm8uf3/NK
wvLP6JN7w1IG3xcGJ/zfcE+fzBgMBm35rOAsvlXhHX/b5IqAVQfkQwPNqCJ3+u+sWlY81GB6QdDD
RxHNZC1YWGzQIO9lZ6F7QCBkNC88Id7GmowEIR4NqJ5KiR0VH3UO4YBG4q88sewB+VMLbbrytRZv
BBZX9ubXZ/ysnnw5qP3EiF1LIEuvUZ0daEMOeTgqSeYImv4899/lNcEoICwHkJ3CCMS/STZUVWJU
1xarPBa8ZVg1K688jo1D0X+DJVKYdiys8HXgzkP2Rw4KewhqTgmKfvWl0rwbe/3akoc6TEGIYH2U
2Pv34wSNGiSVkwV36B0U0rnHSlizzRyC+C0pv2uLjoCVlQDK2ELx5N+RKoQrdHSbo7sEQpfknC2x
XptOgTX4KTPD+0LYEbsYLIsg13YaX5+uroTknw8UM7hLc5P+5S2w4rUIyvz6UJOELHMpw8WD7u/D
GtZWGMyVVlrocFHE7p7TjlvYKVSb/qwSjUp+okn/dXvzarh28rE9EHU1aIKMYjD/zk0aabHuNEB9
zb60m66fQ+pfGfFR5dLM3Mw2uLOHmpJCewh5uHaEAqjSjSzmSm5hfhXlm5x+cZjXpWZU0V0/rEsk
eqEORiFz/xo45bxuqBreyoevLokvMoCT8KgOCs2JASXctfK9orzTnZkFxUMpPUidiwL43c87z5hu
cipwKic7FEVEysYE6t9ZrtHVsrxYlvZh/pyTATvdK03GiiNGK2NuNcwTPUoLcK2pyY0qj3TAbJ+O
fS+ktohkeLsoMftqxGWqhPZg3QftSYnCDXIkvtnsNYBzZeLMkFCft3GwHaWKKD5yn1PKSJO7AWjp
4Dm2RYqkP0VKsBi6em6X/ShExXdOgweCX3zVLwCd9cI81IveWuvq3AibRcTGCHHUI9KvDSy+61XS
3hfgtUYJTEjV8zBXzl1YLD1T3oyJrgbPMzZwvylfdYhVVv8iOdperuqlOMR2PBwGae3qz1QBfp7l
b2V3ZnmU0RZ1FUI1jNfJPvdzuZIQkNGOmYNvkHoupTsR5HGfPzhWv8oz4ZiOIZaAsWl40DEgKgdv
ZnnJQ1z2cxWqokP3PYukuYaWHjCVmRfEtugsywJjQ46l0LjldfCtB/n5yBbPy/KgdvjJWf9y+pdG
6vdmEGrHrtxC/hqL8f2y7O0KzAdyCfK+iucR1ofOTDWXZJzx3xpjbYFLamtCF0mXGRY52JGW9PYQ
HkPrb0BlIL9FtJ1ul+ljTi7SJiyqxtABQcTGC8opjQI1dVN2u2HYaurpP/iMsgRYU/vshH9+5i9z
4mhhy6Vd9kf5gLVafIHXLXMmUGqMZ0tg8rM3165mDkomARXPubRqlwM+tJ5tbKQbz/JZ1fgaQYwv
Lo8XJk4UCBVPa+iNE8iOr2kN7nUSAunOJliWcBmVtxwTdOzO5sFL8C68ufBnhYOJE2f/jmrbXxiF
ZxwMqI0l0D577BmphT3T03+PnqyT8Hjr+0wP0M/HNPDMINGj3D9dRqEl9nlMufFopidYNLG/9kvy
vfrcdr+qGEk35VYb6VvBYTrkZEnIqmOgIBCYx9p2EySL1zG+cdVSUDdZ+Fgba8Oxdeec1MsQkbou
fjDhLbNytLeouS/VzU1Wx7UlqkoYeNDN10TC23+P2EERWt9tQ3PX5WtDiE9UBpedihdb6G8LHSKm
FODOZ3vBQx0180b2odpUKwkJ2NLEpbcPMZCQljd74t+CrnGexv0N04NWjDKlr7VBlkp6mBlHS1oI
xX2ITzmc0cKGOi7F60pFVmLlqLaVrtRgGeXLwLQNfe/WN1byt/rV9Dkm5ZLeigqKcrJxlJpdKNEZ
WQXeHqVRcOfBacAGUoPdMyu0nW+sU93eDu1mGFZttjCVtUpicMvo5//yQGTE4B9Gu4/JFdwlSitm
cdMfvQ3WZgo2t8Fj/dztqxN+qZ/Wb+7JP5neItZsbGFnEFVuhB3K1TWjqPTIZHxf1Gl+0HdVUdLA
N45RseFERQxTjjd+jIMlTRSww5T8bd/YyfGqwKRU5IaEzzosOmVt1ptBfDOh4SXnqN3XLpfpSQjX
ZrnpIGc30naIL338O3B+hebKF9Z0E0qQJNZSS85Z+ygZty6/aa7z+X2ZR5O4HiyPOFn/Qpo1EmoP
+dFcDYtXdx2uhwVM6UM3wxleXwPfOmfzJzypl5gDZzdi+W9h5HT0ycf0Uy9WlM7AjAwdukXwbj53
b6W6QF8gudC+czE/gZp9E3p99f5Uv7z15BRKFFFQzDaVj8Ku3XopnPcw2LSX9qK8mFvpUZ+HO+UX
pcEX/FXoxFT79OzTKVzUq+CEnONG35IAFxvjr7KM1zRl595j0FARnHmP7rnChWTWXmiKvih/h6W7
zk7Bb5SlgPTlRwDW/q45QR2p9s69eWj7mfFCm9/ZgllUKX6tkHQvnFl6rDbtIVj6downISJJAmav
AWbFEBBtZ5MfhnLezPo7ig0r96AcMhtE57Z4Th81kG8pfeJ58cfAb2WFOMyccrqEyd1SWSmHcBOc
ifuW0srdYygeUX+3m8voj1jKC+OeXG7Jrwg3CP8g6I9bX8PH957FF19etAT7dor+0R/0/bOjtvXW
6XtWzrajRbZ1z5br5vJLhPVRv2y9Rb1R986bgtJ6dQ9qABNSDXNDuL8Y2SZ/aiCMeAF3OM0HR5RH
5wgV39HjXaSbX86dsEoX2X2/cxfFUtxG2LNjY5k8Ivju2Oqx+x1hrorNa/I32Reu3f0175uX4c5a
EHNtsq2/wJH4LOJFEmMD2c7m9c5b/RxwfCs6fS5e0zIwN2MpEaD/e3XoclCR7ebDcfTEezM34Zwg
dg7L8mb79NqBo4kK2AvSb/ytJtukqqxYh7ytHVvj4dkv90IzIxpVe4i/oLLWgbtytPsoUeYavcn+
NcJlJDdnDXABrfnV9odS39XaAhENA5vxSF0LQjoLuxfdQHGrOUiWb7c+tt7Bgxv9Nfs7wfhwMnmu
B69ydZCQB2u4n9e9hKJgthhavgdewJ3tAg2Q3VkQ79IWM6FqZgnLwt3Ww8NgrlIfWyV/1yO/4Y/d
jLnWPuKwGA2I02ozFQeA2PiNXFGM+bKB5Sc+lL48H5oFMgZYgMJvIUtQcc65UTcxx8x0Gppp+PQR
8Y8TOjXtGmDeKkXg4ERa2LlmEtcfJLoQ+aOcv0vDEvclZdjr2i8V+Hf2hAEaGle/CE+GZttGpzo5
G/ImCLdqPXPlvd+um/iAPk4KzjY+xDW+Ah+12sz1UaxilEnponvF1XaSvkOlODDp8GHqLuePnYa8
B9ve2pZUFeRZXO368oF7s2bTiRvKCfTikFqNlY3cbzJ5URuLNFgTC2XizlBPpX5veUhprbLkThX2
ijDj7+forod3rrklJpDkpdAcfJM81YQohWVkfyZC6DK6HjiN0ljhP06rG9Jl31A746ZAZECB+S+y
LT6pj1+icCUA3RS4TG/5KZheBqdeLBei9KuJH8T4RaBGArrkRolKG6uP3z7ql1GnRSGlVTMrqOqj
Js+zYt2o8war13rBnRoPm/yCcOLfDlXcYEs9qpbva+z1sPaqHGh9K088ltnFiJeeNMsIzX/J8Z3r
2hkK/92x7ZZWQld/jThLDZRk2HXSpmxeAmy0rH0SrlDfduJDT2jqL2VphteKg+lKsETJIruFiZLH
VPT7e3LgWLDSsHuYHDlu4qpqEegqXAGSfCxey4AeDE42/UJx/koSzRLEOXCiRDdHsVNXnuOTXJjR
jvyWNuOHC2g0DrxFJpPMar8G6bUJn6t6Ycb3Px+On1i1yZMi1g3CUYKvBntresMmWpFrmqAf0+jS
djUWBPyT7DJ/VtZ/1PBBUwiTjDdDvhggaAfOIfqgDap/z2OfaAA6ZJNtJ9i1y3cUMxoJdsgvSm7E
RG231eV8VoI215YouwjOrit2pXhR5Du52UXpUUveBcoO1sq07oT8jZiqCy2QRSukykw8pMN1UKFQ
PQbNDi7CpDwYU6L7xOGFXlF1qClqYV3DnoTFV1KiCFdsqh7YX3oo8oWmHBXlFzUPt10mwqaubwRl
4AlvfOfJge80kjC4lGSPbmxb1Soc5pGyxxcGOvQhwnt4WFPr0gLyjqVknCXxiPMEiYKfPXvoUiX1
S2WswfY0+ZqzwTM2/BoemleUVJirD2q65bQgTncxm4qX/HvCy8BcwdvJtL+G/2SpZ60/Fuh5u+Sl
wnAiohWjRdNt+TWd++5gDwwI0ZJGu62C2GWw+TZe/5YhpiLs3JYNARNf02ajg4FxEIetSgEVrTS+
EVkeHy7CX9d48N5k3LbbQ2Mt6QpVtc0PNeQE1ZOfLrsB+f8d/8YqzwVW6xW3gr+0lLWIvaRqzIXg
AcW2Jj31/ZHDWEzvJPPI549LnGKwvwPzNaxISORhz+siTJOryxTvypDbD/s8dZMMK0dAN33FRWR9
eHhoD9j5ITi2H+RHVfEx+FxpzrHOH1lLgkLLc9mFu8Hjdx3cv8WreauieTUg1lgP/2eDT7aNYWWF
lauSvBONY6OeqZrFDTLqfrWKEDEWrHnqHSvlPvOwBFfCWa7fQiePA0z2Lef3fz/AVEvYCpLAzATZ
ekz2i3jWLcqVvy3nI9V3I8zDuTFPnssTvjDR6lY8pV9LRYC9IrkNPZFy56TaKRpJE6nF4OzI9ltO
7kEpbK3NF5VAXFWbM6M7lmM+lFcLRZ5FkTkjJQY3N/7RDcoi2eR1v84sfd4JF48QJHVnpg4FZScr
1FysfKFkNCuywI7Nleyea/JTkxAolS9V8CvupPmpGTYU3x99pEnLYyfaCviLyJyPqK1Mzu2ok+cu
sc7gF9RWe6TBF70fLIduXWG1GGvFQslf/OGQcw0NJw8pLqm/d97E9sYBcTV/+TpVk/vOEuNM7IVe
3sFG77QnvYXGVSZznzTdf6ocfMKrZu4HaCuNkp7Co5dGB11HvEuZq52yyMxX1yfjMva1Fy+Toxf7
C7GXlgFUuUAK50USHNCAuhUw69fWFovXoGGpSNhv8PMvsQE4mV500K84esqZlrLRIDbWBf9F2Xnt
uI1tafiJCFAU4y2zcixVuCFciRRzEoOefj56gIFdLnRhTh8YhttdlMi9N9f61x8WeeDlyo4SQcb9
oJE4pkySjU3gGvOmPNzDj+vsR/HQb1znn3UO19/gJTVFan25g2ISJC1z5Hpr4PL+NnuTlul5dAa7
t2pbdEYS2JVF4Qg+sSQ28VMmf2KCowIjDqficHuId8K2smZ+5AaLq/mqmbvQSVszeXgVwRwFXzFH
R1vBkrBntmiFfmTNV6wn+7rMPBxDM++se5UZuaF39RIv5m/dXcki78EDc+tWxea+0heD3/m6PZRO
sBacwb89BMQkmfVjuEF9vmYC91z6c9rPE/zXbN05g6NsMKu3b7bizDwyRujQRBt7nNce1zH6S7+1
7o44RX3fL7ezZM8jP3glGMarXAxZd/mytBgbeckJUNsado2DnyjtjOpgWWbFa+5V54JEmZ+hRZic
q+21hW7dnNo2/PuzfuxN6bE3hTWVkEkOvI1S1I+c6KEqbLKB/rvC+BYhm0aAIEHAMLOvCFk4qGIV
RGq5vf4i+GD/KljoEqHQOrop2ekS8LR/pGb+Afz5fuv9cdkvgBigvNQaVVZte4eWPz3n5/ua4LT0
GYiusfbxtmtc1cWwg1jyuYUxjI0eFLE8rSGt/sL4icsLl+ybbcVYHqgZPxiDquDvbSWWw+wmi2R5
zePRUe+D1YySNeQ6dqYnVfbmewSjHHIiLJEbY8KeSC0/0tB+Po/GNo234rWylNCrq7kFbr3s1dwM
2tCpNN78uAw3U7JbbkYha2yV3VuzKihHKA2M8VEncfY+FdYqREUUqsX901AEB0qtFUi7AprS3PgM
U1i+kmhL2ewghcySKsHOebmWCb0eoaUqNuN585zPcmtoBxebOqM+tXnodQx4yeloBPSRUKHYxlgf
BvjM1e+zPLCu86MCahsnjyHnVjTIdqO/lflKnV8CmPFpuBmvR0F7TGTVuonYD4+vWrBlQtqSvwza
dImMLT0yTnwDvjnQQzhFg/6xwde+7C/X9HJV7Xh4u2HRJ6uPauGl5GaWlW9wg6rmQ50/K8oxgeAi
E7s2g+HU3WK7mYmLsIo9tcbsUA8XaAzWc+Uz7F4iLUVkjKskJh6JRk6eZHbSPtErsx0T26gTWAQY
BzULmCxOiORWUAMzphzJ8sq6Z48FTft06xSFzOH2kBs7sVk3piwfri12njhF1jhHpaKVCRkmgDdH
VAeLxAwrl9f9mO3GTiWUABpXTTuvn693Um0EL30b74ElYUGY1irC2SfkrDYgPUR3Yk7TgEYfSEB1
RqNCm9/vVESVaYQTYVYQPrsOnsr7L6W6iDO7ikriAI9d/yuL9vmNgS91ZL6CJVeWC0z3rHZm5Xg8
pkZqV1evkK+mWDznEUlvmKomx4B+rVAAiyqO0QxGs6w/5uX7vFjMkwdDBNtuTbVY61iCx/K5EfxZ
7dZ40urnOZGet4rQddZE6zeyn4zrGYaOCuJzkQa7Wog31LRo75/lyHCyxhba0BXnD2Pr4BJn1QUI
dr2/K6tKWuP4gWHioYjpHsfYk5n36eiWcYERVW8WDZTQsimLW1EcrSYCFJQ8VVve8jNBYWYE5Tuh
oUnHX6P2SoAT7Xy4qdTZNsSvuM4e1cpOP+vs1LR+1D+oNw9fi04m+Uc7Js2zULxH0YdS/6pBhoeK
OOGQ/cXLB/dXIfXH0guMVdQde+1V1bxrF9kJ3NjS4BwSbyYce1OR3bDe4d1owNqad+iKP/PCifS9
cMWpWvATcaOEn5LxqqDG6DQrnTll9zBIZ0235fGU52/CbdPcfRBIpRWtslkI7Ua9o6F1kgaLAe9+
fZ9QDJEkqrbz//tI//YgA+PCPGwayWhfit9KuApl2bWMo5TTmKzAy0vpGR5Dw2q9nv/7Wv/w6iag
gpwQjkzCncg2/nJq4h0NabcL9RUm2uGtsOQyMgPJJVtBuETZQsmcpl2GQYER6U/V23doxZ+X/lIH
YYzYG+kQaKu7kix6nTglXTCIzYLrWzyqDbLtRLXT8G7Gt207YHU6x2daza1SuWJf0Fyvlq6pK9j2
obYM5B9IB/9kPf++MbDJkCjOoWz/xiD+qNKqoaobSm51qzFtCl6u7UeRw26te6jozMfxbE2ZONU4
6pZmMz6kMEzYI9dgzQQdUkERvWX1dqh1XA7e9FongCVc1kaxUrtTleGzIFOwUAGlwkWtVPxPr06d
DZau338qEL4rN6nWEdLNJgMf9cub+hbEYw3X12DGPdhlF6w07NIJYwRgT8rPIWdoPqksMEhl2lo2
9nWu+zNB5JCJdpXww3r7bm3/+WEmZOePuxrloV7oVyDce7HB0gb7Rtwj4C6Vuw6sSU5+wF++vRzz
zCmuW5cZiP99OVHv01ZXeYhKwChzjbcFbTnXu0qqhX/uf++l33qYL8U0LvQzonENlcr+65Jp+7l+
T9K5to1uDhuXYL35/JiYl2Q8VrU7d6tqD14RGusxfGLyJdBzsM+i/ElX1znG11l2w7XiVz1/iPQl
k7NSeY/KnYIZxZWIF//ar8riUmEk0Ge7/rZAQSbq65C8MpV8ywjj+fu8MyuJAAJDtmZDRVot5anm
4w8WCx/ize31M6jFDB+MqiXM4fo4QVIM7fTSzppz3b2IOD9jvisNu7u+ibGCv+trWv2qYQIMXNAP
TpGgNp+tcnx9K+M5En44+77pu2GeSFDwAU3nODz9/cBm8ZXUvmLI1lp4nE3hLbA5oeyIDrFCJkTH
H9Wm3yG1uqhw/nE1XQM8+vuKCvReqRLbaE2AcDrsNemXHI3LuYLX+RVbEjhGsuDj0fcDAP8Pg43z
BQoptLEZKmiUNl++aVf2eWEMIDWgMffGL+/ulSa98YB2JIMqZKXNllFtgUvde6f9Hdnx38v1OxQV
D0Ud9fBkZchB9/c3v4nGPQ46Wd3mc/CehlC78FW9NNcnYKr59dlIKR3kFxH5n6gv7ozac1/dD1RE
+7J3iASF2LhvVV/QfTlF0Ehd9t8f8LdR5tf9BLdOlWmJkTd/3b3FeBv7ekY3f48bOweUEsu5WY4t
N2UVFVOe6++xck/IHjP5K0zAqRCvi3NTv+b3/SzfAWVzPxOg9wRQOh+mbXNrn9gTRIZacnokqZms
OnsuDJYSz2yDKqpyunAVy2t+Q0kIgFpKhy54DIdHKWBYYBnKEuUzA3+QV6KM1WElwfYDpOvKyFKF
A5sVjAQolV/H+iB2nqCv6+AYRLtc2c/oXNP6JQyf25tZJD/gVt+cd9MsB7c2g/MeZuLfjzS9h6Ru
VKK67TQfPOEqreiLGbogu/s5a/f3/f/n+TDxo4+Za9DGvrzAh3TMDaHR1K04LsCDGdqykOfBUt3q
ooUXoZa4cflcVO9KxV2/kcbX4eeOu09y4i+S6GoAWNavzHDgu8WGK2Mrm5O2KB6E/sIRmJe7OUb6
amZV4wu3K7/NzOnnVOFAiX4oBAfMO78fuTDkA1DbuJ5bLaaxqjsHyUmXZb3syyPAa3F3OExTmTnA
sZXWE0GBNdKjX5iALUrmV6DWJMZL1FaGFXAyxvjgyvNscSsPpb6Vy5KKIzHRCFn9/FLdJ1CWAJZS
PkPOASjlRBa1i9zTQubvxTVD/P+ZSJ8Kc+4IDNYDnZWnMX5XTTEZ5vTnwQA9qz5IBu7/911bXeoG
KiIiYuIT4PL2pPIU0/TrHuPnv+YEyFO3kz6B6WkiWF6G6FazX0HnhrP9LVxFxr7IDvdwqVYnfu3S
PTMwIf+JDTytoH+eOXFjKr62jLW+6t+rSr4J8phcd4wKDSGYMmNrwjN5p06mGPn4i88BA/SW/+SO
MZUp/16YWEAVf9tpoPL30saeSbreBV1aJc2rdmsXA30yvAk715co8I2EOeCrmL9KwklRd8GVAXr2
mtE/NcZbFaY4AbCXkTknynGWLBOZVVifdcXPsg3u7J3mVbf9MF+NiDLnjoGQI7b/+zT79sAH7eP1
hpcI1nPTRPaP0gej/KZgViisGoy/8OXXw21XryASyQd4U/1jXIR2KrlIu4PSW2k/wo7fTHwxbeZQ
ULEJwvz9yw3squ4aCkKub9mN8n1HJTLGrafNLIaTrF3l9jDGD+ob/ikGoo1mpNtRfhJ5fwfs//Uh
vhRkbZaP2eze00Rveif0Q1M5pit519tbw76ttP9/tcl8UMI1FFE5/khfmpu0zfW5UYv6qshWUx53
xnw+3s6kQ5U9FLAm/vsJ/y5Ovi5RjGDJrCYZfdogfz/huEzl0OBlsBVhtOgeuBi6ODDzgW2S+PjB
nUUH/tNCqzxhqxz/N6Muf1QcdUdMFKSQfL5U7n7rSC6/X7abDvuc/nTfoKZLrAAkUfmB1/bd+wKn
ajyNJ79k46sHoIqPSXcXJcqtYVunDRqWQw/SySt/IvKPP+zh33ZIX2/Qn5f7sgXG4hb3d7ybt4w2
lLSxs/hQZutEgsJWOjLD+U5d3xoAmWaHV5M+vBTVqsmVg1B22Fgd6iFz65wtMlZWdefNfZsjC5Wc
gUYiDir85URoFuJKSlJrnI2OKJD/S3cfF4uZDPH3DvlUivym7JhxN07fl37XhY5aD24QyJRAigWk
oulPeJy4qcEgAWhOgxUeKKlVNZ0L/8Uq2qdI3FVKZJVY8f33Cvr2jADZhM08GYww2v57BfVyqEpQ
z5UtuYeYPb8LaoRD3jmb7dL0Jbx7gqTxjQvLqC+xWmCG/ClUJKAH7g+f47sy/I/P8bUoNgpFCaIs
ve6U2SW9q5aewymcB0+MpeAt3J37KDJvNhZ6bbhdTESJrpvq9SGMR7u8LoNsn6UnLVg2gfbDHfrp
g305P7pRarVbJ2frMH5U2iWOY7P+osnLqTRLvV4//HAjvsEo9D9vxPRW+uPQDil8hDrHfSW/eapx
MXJogTiAaIB5ltAfCpkpBdnQ/33V37KRr/uEF51MOrph4MP09SAZmlsWG1docqZUmzC4q0uyFR2o
cTDwlUdSr9tXJTNnW3GXLKLjvdgz2bt/atZ8i67cDJ9JmnAfINQ4+nF2Eg8DM5XGrPCUMuzmFYR4
vr8+1swPF//9wb9Dk9AUa7zimCUhEPmyfueD0FyjW3Zf30SvhwLitTNzskssfCnw895GuDqHsfGj
QYP+3XP648JfF6yAX82sELDISRcxjlKiJy9H56xAOPXbleEUVrNJnMzrVpTppzN0ayc9zfzMVx4j
lxbvMTqpz6EHNmqrT8SS7DJbXBmw2JrFbEOklbjGi8LWFpF3PaqW5LTn0NeengijWU7FnE3WkQMB
zaM1v8zs0Xon3WRf2DlRi/jJOvwgxu4/iep/D+e+LhP8eSi9ocEQGPql/paM7mYEbVHAB+zO6bm/
ZCqDuXpH7xo/v942xVIjLv0hPc1XVyfYtz5DIfv6UcE/exQu962mWdJbdCSPt+X9s24/jH3+kC7r
lxJPjoq0I6t5nVO3ElCTreRttRJcaas7sx9WzXd7+s+v8WW1q/I16ubYnq+GQKakO+DgN1IaBKgU
JHKUio384+DzO6jGQNuN6xevaiiwX/a1lHV1j5V2tZVr6ATkheGZB+t3K+y6xWTMcvPk0SuswkJW
wpRdvoyNCfl1haWj8HobzP7j3Dw0cDs+gkXXmuFH/TrEFsx4p3oXlvdfOO5ItroaT9L6kZH9ZfYg
rcrBjKjzxpXRW4Kyp/mw55boal5A1qxymdzPWCyVifGPSWx8aCUuRdEPByjOYBxZX1YN00KgUTLM
QcXmX1ZNKyldqReCvh30Ha/YWfgrE7a0PNkUcB8t7urdHmfh4l4fOnmdl4srhiWdStdKqYgqHD7J
aN1TQM+Us5dJFsPFhNCp52z2AEOmZrmk2lG83G5vde5i5zAYu6eh8Vt9WZc2QWUBvi2E9fa7+Wyf
jjA8bMMwaxFlMEa36UofWLMMcofMMDNlj7awvpWmQsSJtq+u8CzxgQj2AK9AQ8lsAXlqYISiHhLY
GNkd+o4jFT7N7uQQKh40RnbgcEWKLHEtDefkRccwCYbVnSS4PNpGydGoluS295DkA77GPg/PariN
dAu+erQMGe+UuYlBBezGtGttKT2CIQDYtdnmmnjRbR8OC7H5CKOzHp7w2aQKIaPQnwCJeKEVi1QF
CNgiWYCv1crPTbiXhCWsnjF8H0cU0Ut+kKGDBSj7JjhmHXfdQ9cA+mDIkyTEKG2GfCPvAfhaYAuy
gKAstovoE/rTjCVjuNC5eBvg1SIbl0pcCXC5DDNPoSkv6Jihb/F72D1J6CniIh19KF/0ldfsPSkn
AlRm+OjVhPQSCufmzvQ6SQ7ghUb4DtV+nr5GIUVI6RuEqKkrSXuogiWNPJwE3Lf4EwY+5NAewsXE
UPrgF1TA0KmLegkZCW+AYk5wACLlrTaYV3HN0CwqXDB0C1FZfOpuCwiYqXK8MoQNj1Ai8t6BY9TO
7oStOjCkAFg0Cf7SJCxsex9vt1mxSnCTbux76MpMZ/uFUO3z4gS8wieeyKMzFpM1aWiGVTzbBfgX
pj73hGc4EqtaYNHusURi+XHiMfWOoq9gWHVkp2Hjy8XC3K2XV0x7VCbao8+966SJITaGXsaZLi90
4VIkl0jd4BeDaCEQHmaCbs5SZwwOdRF7OjkQJYuVu0vjDpQLa69ICZldpNcLjDkDld31MESLqnfn
mlNeX5oKdAGOH8JxJm79Rm1W2vBD/f3PQYtOmAmAQX4LCKv49dAzGnKT9ATR0dg90P6hNFJvcEDP
1DJFcv4RjPq3GvhyvS9g/zUM8+6m5LdtObjF3a8KT8eGduZ2olcHzvzuJ6qDM2ut/HDGTTFeXw85
Lj25VkFwxqGVcuTvuq3qdGXQZnGzVbBMxkRnjeN28mu+IziOxlN0oGRvGmukLpCnhMjgHaz5bnaL
dq3s5m/FZ7k2ECj022B5PYa+sr6uIhQ0wAdO/DY717vSHTAfPI4OmOOWtDnlmRPO7h1mKodX7Slf
jE69Vy0aPUfdRyd4m8kHyY/ooXGxa0/tgld1glnvr/Gz+TWTzKuJtsWdkAHG4Wd8pG4X4WbB4fPb
ff7e/FqllvwororEimGcRYsI/u4kmdAgONuSUyxvG0L0PjHVFnt7xAMLwEsiYtKRlupG27VXM9zW
LigtvtNP2onWFKfitba7P0mKO39Sdor5SdbzIXFTq3sLNilY3o1uyMrXLX+U2HCB7fuevIFlcryj
MhIpJltbXV79/J0Z4REt6PB+N9GtbDJHiDwOwnBVn4LLzG8kt9zJjr7EGcJpVsL6vhMPc7ND/uO0
0NWEk7zsL7et+MA9NVwIHCscve6r64OyNbbZQ/bQrqJdt5ptBev+GqoYB5lkNzKhtCKIeRJRUBQ9
8A4etWO2mb0GNrqAF/zy1R0+egvjOHvtfHVOTKi2hXf0oC/wFloTIuqqe5w7FrPtx8yPbc4oa3yS
zdpvsSrfJMv7GRvjV8O5rvXT9ZxfPnA/NKEvwbl9KbzKq14G//4YEAXJm/tYurO1tqq8yD52FjEY
TmLRuB7mI8eC2Tl7dCeToKXd9170ZojmDFaU/Kw/Zx9zcl6nXEgTy3SNTEjoQzFEYH8wu0cyvtvV
uUL0MnMxQTz18BDLU2wbx5i38fF+VBfqQj5XT/LN1A7RrxQtTH1zSdEsejOlqbbVk7QoHWFT2Vdv
fjScdDdFBr/8pl9Fp+xhLnsk0TF53BvHiZ8DO9jCsseRWjtyb8rj4MtIeSNKnLvPf8ll9XPt5GZP
UIF04j4upQU2+L2L8H2JZRU5XVZgw4rlqRSeuk9fBaYY68TjrhJhfzK27DOeFqBd4UWnmA/jNDC6
pGHJSyyk5tpQAdQzqx7Wem7pihW5eMRVH8lLBQUTmplX8YDbV26Yur967VK3AzusKHSTB3Lf1rBt
VVt9Llsibc1cNFG/D6inPHFvbIMzP5jqn5hSap5NQmhn5kVuEWJgfHyd+8dhaRw6C+LIZvD5XBRj
h3inLyCeWdfluMHU1cF6cVdhdLwe98pRfm+exF1G4gmqJogpqo13lnrCyWvLpAD7ddjzJ8OwbtML
HqsITzYHJ99W6+hu9XZhj/ZgBe58oxyGw+N8iZf5Tm8tNXBvvSkuOoVw3RJDf0fedThuXhfaYfhM
fwUgyYThwvRx+96SOz9/FZzZqiCqHSktmuedqDvoi/3sUHntCp7dstkQGH+MbOE4ZzO9HVN7bhtP
ohMccGugS+Jx1I/16r7tQEN5NE/Bmt9Y0vOA1MiLXegpuO1bzdsc+Zdd/oqPyXO8ktAUXYDTnPSh
eKU3oAR7xOj/pJvo4q10w4TzUD32rzluxlbyjJTJmkhxjCwfPqER2ngGEvrpPMwu6CfteJNz0oyw
aZRPaB4LyYw9OrDHSVHUcHM33WeOEGswWUmLEWj3iqbrvpVPcuIqB5z/WJefOBYdknW/hyuiIfyh
X96C5vqcFTDtLSTGrv6kLNXdW7YcfIPg0tv52bCEl7v1oB9blxe22zioTdxiL3jB7rk2mx0Btutq
rY0m70r6gGcCUHetQ4DxZ/i89uTW1lgV2UK+geKRM+BWZyxAvcisoFaTBJRbjUNKza/RMnzdSrf7
x2Y9XG4LjjHolKpLWtBG3RL44NIkbHBKEf18Ka5mH1cbl7QjwLUt+YWd2KlX22xXc/4sLNJDbrHn
d6SpQlRMrdYel6V9mjniOnWoVZ2ehlPZ4T1hwReHtKnZ7xAUT7dlb9aIzyD9WvXTnFscmVvVfBYf
MWhfwpEXzftuuiTRIx8JQ7MD398fzd/ER+QS6+icHVH7WdeXYF9V7N6CC8Gt/dBoa/bB8bor+O8p
SU/CqcEJy7+7tR2g+l701kv2cvOgmr0b5kWza4/hpiPCoNSP0mp8TT3BHVfNSjrCRncjT9ow87Ey
91P0Kr5/ad0ecWiAz2deos3w9g6jcyGa78zpXNl751szbOH7cI+Wg0sEOjRfaa36TKGcz8y8P83e
ynV1UXjp0ei96V7nti7KLTKu3faBdivyHmAqFTAVh23udWRXm6oPFdiiHDdj+J7q5p0sXgQzyPee
Ol73NSsYwQwtMXITDyG0Q3hF/MAism+/OvsAqfao+9Vzte/PzQm936acbj+3vve308Ig3tpqoZpC
WbJUt7TgI5odzScX9KtFYX9eOnu8ADotM8Cg1dVmrOi3BwzESDAMHuXcHBBtmfUynsSzOFSZMsxT
epdiMSEWUBnNdosVvE0xe2JxpH65lUz10U/sYdttk2fig1gbyu5dZPkBYiwkVvAwmKHNQgh3g0ZY
ovlYOvNtZ+l8yJurm3NW+9yb9fYHJ4tzdRLklOEC2pwJPWqf+v25PcROvlFMom4hEgcbuCaNc2je
h628CtjpgVM5sfWZgo9c3dJ+b72D5K0iZ3q8nAjNZ42bizeXndmTQhRwYiuXhL/HU90JoFoG/FGB
smTaH+m6s4e1ss53Dbrdxut2xba5HD7lFXvQEljXySn2citeJm6/Gs3PbEXYuQ9JzVOereRU8+/o
WRFGLonvhdY738/N4EXdGP7wRt00c1FIKe4TV/K0544VgoiPGxqCE32yfy36O69cT+BBiXdg+44m
p1tAknCRLXtPc/ZC7yMbZK/rD8qZE88pD7mjZxx/MYNOFhZBFR3HAIOXfcNusGNewpUrr7oPVpcZ
72WrBKRizd9WtGIoR9cISjbC4n20sm3Pxl5m76k/QQzxMnWmc8WwNXKPOUY+ygdseFg3o7ncktDg
OrW5fLj/ilkAIb08J+7EcZ6iMZenB9Rg1jtf1PL5d1d3y9Bhoe8zWBcctNdFDEYRWuky20VoaXkP
aiYxhNqZsYq0MXb1Wq+RgOJ/Yin70Jb9cpmd+pV+1PYJ36lzoiNxIOip7x/xy9x6yD1CmznKOBNx
3VxNh5LsN3x6ZqmP7UdiYwVx3byBNJzm1s2eWSlHrvgGtmm3HjJzPoFkU5jYit3TX5rxOl8DA/Md
ptOzRm6b2Z+xN/qBw88HhhvXo9ms5mbjKBxLVxYQbrJP9YI6fTDHzVNgxR/pJl4SC7oqbfXlknAj
uVAvmuOrEE9iUsFmrTDh5HkStGKc1S2ezxZHmyk+5gfDVm6sbGXXPeFPvTvAoV+qy8HG1oUmJAWm
eGHtrdFK+RTjnCcv8gFeqAuC4HRAPT3/FI/xB0nJ9Sb3itc7rw6KN5clb4um7LIl4Q+bHDID/ANg
AU6L5/nis1zypcGeHIbsfC1MswUfcd7VvNReb0YPho9aj8gi6/Awfe25KXnz3WU0zRh8MrUoWV6m
twLaY6t4xboFpjpqsC0e6h7HAPTl9x+AYv27XlSDV2dgQDkxEL+MgiBrSUbT6/DHLd1rz1ND0b5j
MOgmRxgLfkYN2jx1kzMircNwEn8Ni3qn+fgovcA+sunePFy30OhXh35L7W3PMFCWzSMihF42r4cE
iQt6gmARPFPNucnmOT7KZmLN7J404F1iJct41z2qlHbdUrUFqNxm/DopCcQTXuvrY/eYUKxlixPE
Q0rncN354cNsCx+ZaqR2av/tek5NA0RV2q0F73Y1k/24ztwr4uvpjRGdxaWwwoXPijefCoZCPD6q
xF/lMj2klfkAh5vHmVIxnfJlv8CAJaTF4m8jJUg30mpGSf7afdwpiCpHfU0/gOBkEm5Mxe5clg3v
t2Nrp/vRWh2S3c2P1j0R4ibZh8883Lf7k3xIehv8iANH+8VPNvEkOrTgu/FK52gJ3fgH8on6bdOt
QX6TcSaTAaX/brr71jDGrgRfgKlgNAtcTQNIb+mEf7Q3E0Bu8sAK0I/pG3DB7OYiIQOCQlGnIT+F
VV459WyvBycRL95me80XiBANYPkb1lbLe3OqsLkrJvDtRv+OME8kSwySmxNTiXQrKA+Tlq/cAQ41
8rGmvQ42/B14HZB9IFMAmwHz4S4BklYOBx5JWazgvgECoREGmFKLxc34aZb2D2NigiLIhWboz2AE
mtnfd0VBfqoJ+LhtuQcQZQAGYeZ0jY2uEzYR5ByxdfLU+WGDTQD2Xyjvl6t+GX0ThVE11Z1ngfgR
ZeIYHlp6x8hncwARwsoOZjY6Pr4xcs//vvYEIH+9NNQ2/gdRg9TzL5e+immXq2152yaZfV8LlRcz
eKEOnv0ksv5nes13/PNCX5Bs4d5jOxlV6haPnjZ/ytsVu17qF8C7YkS/f7Uh0CHp7LGwNtxB2SbN
6XbbAz8Wt5+e8nfnmS6R0ivBIiQuZvr3fwwKr0YRqNq9l1bRELkz0Mcg7JkQV3bVR8eU95RU2Nk8
mwQEZok2Zq5BW86RFiYEginvWesoENlNsZtPzKn/fiD/xBRhlyDC+zAMCf859R8iXWvEinG/S/IW
Pewtc4jMVPGoEz3YUDrevuUW4epEPWzO1c0fKTfaIwoQVVhkiKnqZde/1fdDZSzkfKoywZFvtqS9
hsIqbT0GW//9af/lJU6fFjMmYmikGcaTX4gqozzIY63OS6xtOntO/o1xLFdXD9SUaYzVxrwaejug
TgqtB0p10AneIU7xmPc/fJJ/HW5+fxJI+BLmh5g/fvkkeN/o6W2MUDZRDg+2qJrX1M/nl3ZuAWmq
mZeUqyZd1fFOVSzU2ygwhdaDrFhLDtqZHKS+usya8zgvTXr5IiIf69f9vpCjhxArA6qyRdCDtzex
3QF6taN9u18CUst/ckr7ForFx/j/vskXPDTOUrHUhbkyKalhuA3GAnobZjzhzEVLGperxPCJrcvj
H5ae9s9gdrqFGAD+JkbP/0moh+LK6K9DYKhvxE8Go1NRHns3K9ioVGHFFvxwn/mQZLJf0Tt2MEbq
lnjAn+t9sWTWxrOWd8W6swzcZ0QHuyWQpLmfeShwPwtYcdhl2AY/CKEZ+XmH/JJARnPDPf5hH/nL
jBTE9ZVybr7HRmJRvwk+i5bsAXP0M/snsoD03aFL3TJjqIgrEvP7vw8BsTNuo37Vyq28QfoV7YOD
hj/JC6rIjGEiJoB0KxGw7udAjfaQgd/iTseEDbMhzLPM8RAvBDM0X0dLOVG8VU72SRq2uAz9mRsc
AHyFiD6c3mdFmWlWlv58N9Xla2G1Zso/3C0nd7Ot5jPrpkp57i6P2SF70I5kCK7aZf/cPMumvtv2
/tXe8vo9DPA02T+fnFVwZmaqPVftvHaF0Qe7ahDfRNYsc/RTYZi4nLiSizv7jiKccp7KhYkbiQ1M
ivuGkkXdogR7v/nFaycsIKMX2pTKIvxw0P6TksVZxqGAagUqG2764vQM/jho9UoctFy8QQpG609o
pLagh4piR7r6abqOQSxg/MrV5VY9jMQrhO1LJxLLAHYer5mrDc3+Gj/drh6kmVJ2s+CBOc9EnIzI
OgGjTZ5vEVRW6UmQHytjlYdLLCB/OFeUaR18eUPyAkauOVmaMaX4UhLEQ2QMWoC2PYMsOj9XxrZv
joRlCrdDcX0SyuVtvsw4G+plmSyhXSNfm15wpfGmQDhp5FMorZQWY4JtMu617HVWTMp+5mvMB1XM
WHObsoKhH6M/igtGW2m6kLBG0Rxqpyg+V9lOqC8ylLOwNpXyTZ5vsajgB92k0O1Q8d2BpR70Fjzl
tomGg6xNI9Dzf5/zyOl/uA1ftkuhtWKUBbq8JXH+AEg02C72TpZmTjaFzIXW8eIGbmCYd5cQb9vg
z+nHzdcX1r654/+i9bT6H87Oc7ltJOzSV4Qq5PAXgWAmJSr/YSmCAIiccfX7wPPVrk1pxdotz4xr
ZFlNAI3ut897wuHw5X4AjbxsHkRH5hWbklXKJ2lh2Okis1dL5Awz0GRa6qV9mK+mn05nmV8fHK55
R33RMVE0J3bu3nSgIdOZvnZNf/XnJHx2vjgTT18X3JuH3C28bkmD1uWnr0XwgtZtXYg0tsYvVjXn
AziFbz5gEPXfwA1b1dEWbSC6jvNmCykGgbMtOyAbkf+wOrw+3/NnLAY2QAYX+cJvM4YBOJlOhJwG
wD8CB/Ue2GWPS1RpP5/R6hTraCv4UEvwg//znbqv+2xSnooUmSPurvGSV52PCjrLz+hsvo/fG46/
82VuvwLAAoC5zUPNeOJSInHD0zckvKN1blmPRGcC7rpJsOtCeXcEfwDyx+/Llu0l92Z6NPDrDkjz
ZqYPwMPDkTn4ZFyJwWO0bIH/zybJON/Z8Binr2c8ure3l5dFvNy/72nOO+vWPrnviAntZ+/9EVyJ
g1Hg0Gaw3/cR+z/ZKgvCvdx4O3K35eXAM+7ds8vRkH8tT3cNdglEL96ZWkHwwN5RfQ/vAW2e2EE3
Ps/8fi5sCeitH9t5QsfnyBcx757hjucHS7TrbubDkHE/Q2+yGjvPTvxR7NCv9nj/+RnTCDDRPaQo
rM+8WHhAiPtHTJxofAR70TV8lPpOtzb5/2z9WLj+HrDc7UDLOvByEnD4Y75hlmMNNk2IgMM2dnJg
Ga+jhwXemlCDLcpQ+/ERa07m0PSrtD3Ps/ztFsS5Wgyu+YHRlf38uNft9Z6cIMvRbVqG3KrU3i5F
/t60DZj24wRzWz4wN95lOl+oFohMmJI9CApDzSRPtl8ZQOTX/Xa5fc4BgABH5g3YwH+/NI79Z+fj
6/eX/jvDcVq+kZuQqoD0RDYvlm+LSNYxwQ11y6lPk9fUIlD1k3E56E4FzJRxj+tlH8yqzqcXTqVK
U/zKR/hx9UW2gP0V5tnflH0IDEtdG+AgT9id8cdJ7owvwBFkHhNgxOlDwLsCTptc5Xf+ODRrPjmE
uD9QjP+7eSXBWdcJXDEmxYR6cgwsNCGhI8PyMdmCASIrMIPsjuarsS1kL5Qod92rd8D44aAuUV//
749xcUKrshN5vX2dTXXKjeqE9vwPwqQcAprTAO/YE2Gc7Mc2AdZ+vArn2rz4NJ9pt7h0xJYkfUKQ
wiiEEIuV/GE+56sSkhhuDMl9+UaFBhFK8U/UZntaNIMLPwfI7lNesVOPLAqrYb71IeZM7q5C5xQ7
5BLgoP6EPJqesMI/ZPH7M/+pkv/nii+2GkVuywaDY3OrWCh28x36k0je41+CwRL26UjuzuEzOANs
mqzZ5D1mYsAnB/R2OCv1o8N/4+w1UZzzZI3yKXAt0PZFt5eeCuldh1hcbdW4sksCOlohdgosLHtE
BFvL/Pz9Ur4bPvAGAbBMqjGY/ND//p1DjSXraY5UdysDGRoshpJd4d/D4lYbs5QW//poFzPiZDYm
yvYrpYs5HRQuS5e/Rtenev+v8kvrOwtWB0fG9r1g29Y94FQWdQpTPKKUg7AyX/Kn0wJZ+oe66RHs
PkBVEG+snXUo1xC9jF24LRew4ZcnB5/HObkwM/WDpQz6HfsPu0bwWq6B6GjMVp/9I43oBUv0Lmpn
qGXTeHN6Uwy764ikszGWoy1INpkmL8WTKz9FHh0OmhrdbsAGxFgSyXegSC1ip6nJC3OKx9+fhfXT
3dAIR1CVKZ8RgOffu9EXxUno9SrjdCM94ZFHqbLoF91LEdinZ2uWzshbhzzlQQw5pOGMxjY9/vHo
IrImK8WXVu0K7btjknQnvWWbEJ8Uy6P1iyMDb9fbeHt05UW31/wWPgSN26dwaXnCa01ck53fDmvi
B4wljR7epQ0h56LdvvTbI6sY9hQxfYfhLZ5NciCnkz3aH4+c6PFBEecc/3I0x9PhWbtTtxSVBVDE
XkFIZHP4lK9ESfw4Z4kZwlJJJDBYutSeKElxPGPwrm3P+XMprpRxlop+Ej60A3r/XT9sOuE9rCnv
eLZBI9s1+6myM7pVWbz8/sh+LDpRe3KaRxY8uR/++8iSISniKOT8wAaE/syUfRh2MPkg/5u1D0ms
ZQUsnQDiXH4FGJO+K0R4d2FgITg1JfJojYuFt0d6oKdCokw2y8eotE9iulBMbHLicgNcKsknei3q
zSlvvToKZrlm3omowgfCz2prrZz4UJm01PsI1pkeO2qhfHTdXWAr0FMjs7gbDUTxiIFV+fQhDOEG
PcEi0vJFEAurPoc8JJAOgL+IEnyZ5dk3O+le7TfoMhZjKqyTBvmb0mHMU7hThorMzsxwo3ZCpES6
R9GimRCd9qSvivAjzNdoER01oijm3HEa3tQCHcbEjx+7h1a778L+AR/IaZBYLLeFQWZEjPeaTBl6
bP2mgR6efaEXa8cIHynaZlFti+bLUJtOX9Djj62lNJpM0ppQocBvcVFGJ+8M0MZqv00NW2rQ1UMI
CmQ0dCfjuWtOLASdLQmLsMzmR4kPnq37rno799uMhSjF/apQQZMoOjSjcGOLrB6IMpxyTLQon7Kh
vYe55JwAphxd6ZZxelr0LBy9tQ95N6YvVW0NqwzXDmPkL+Ze1YTEddF9pvNk4JMERUG1+r0UiHsz
cyUMSU6ITsbo/KRFVGIqVroQMK1W8E5YRnciFnWB4v4+y+WfFqa/J9rFwjSm4RlsVJZXFTZTgA3Z
LdHoen/fa1854fThKLsxoFR4/DQqQElcPqLbI5ZXUc8LWIp2z1Ilwx+vnUj+EGrzyjYi/VSB/P35
LloFWSqVUYApwTbNNwQnxJoIq3Oq1o3cFzmQY3GTtqVvQMIgd/SsW7jRNf7vN+mP/OtyLzMILAIW
My1NvVy95SEY4uM5wqRTWBf1G/OhhC9SCd7EbialElJRq7thMqstCGTYRZIJYdrq0bnyOX66GZD4
CRRCS6vjVfDvktQkOEvkx4IlCd19PwtghHRc+qKBDtLMECuTYzJU80Gb42aKv+bvw8s/QHSsRP9n
+Gku/bWlRxk3SKBSvjPv1aV6Q4+mb+2X5oZFZq9HsLTMdftlArNhe0H727j7ffyfjgTAODhtTDG7
IDoXRbFWyoOeN9UEaSzJVktD1QvEJ3kcvI5GZgECxtJlKwR/qEOKLuvkBrngtMdbudGvzcvpVl9M
iX8+y8UC3dWxEAXZgIFctEZGPGmoO5TUToVoGEXcH0FuG3lX7sD0Nl6OSmgXSh/C+JgAF3uSVElq
mFVDAeINSfUp3dd32IG8patxKX1Zy+yO9AoYMfLtlXGnq/k2LkYzVJKkdlnWxSqhH43SEvN0XMfx
oa/9mjYF2c4q3ep6VmCgJdi5uAnLja7wHbeisYSrfBWb/mn+KSysWBHTIgMnnl6Pv+ZfYIw4kxQx
9MPGLxeQbOts2dtUAudymX3mj7Fgo/O1QHCWOQakdt/NGxxfWP7DKyuC/MObOJ2KOBOquGhpf5bV
vz7KWRXiodNDZaVnFUGkE1AOLVO5i4SdotX20CSzokSgWxvu5OqJKZst04ZP8T6oplNOBl9KrJwO
2PcMbViFLUFyX5zQnD5C4D/GV5YOZXo3L56gMqV0SxoYO8rei/mqa7JeVYVS3ITbiqAlF/kDbWE0
STNDcKXCq+tDYHkR2otxLUKjFLzWBvTlIFMtwgYmk7CVoT+vsoqPpzu5AIi6ze8Pw+014cm3JZ+C
S6bmISGOJqjB//37mItz2lZKpahb3BuQtNFM4exFyMXQzyoIZBv4/GkPAcpIycK9ssZ9K0D/DI6a
DnNkSyMb5WKJLbuzdBZlSd229RLMoezoEx9GiPw0khm/nwQF2KQk7TI/ezRFMYjtEGdf68T9dBMU
LJ1ECdyXtJE/fZq/JhhBgnXRDdJxiwIhzFeB6CMXEfFbaj0p97DLE4Vd3d7iy4sMQguvdEzlyy6l
qeGjQX6Zwsi4m/4JfvxreCPrm/qsDfqWPrsSw82aZkmS4I/VLBsZqpwJw1ZZNoVgh6rilBKdrTGf
51ppKyHk0eK8lc/FIiTkL9jUw22uvLRljM/ce4QtjdydbKOxqGs+i/6WZObfl6tvDn9TPhFziLAt
ncMWLjv/zqDQalPSCqp6MyZYsmScmci3CLJVoLvHFnpM9BXHDzGG+xF2HtawUwfMJwdXh9sfBx9n
XI7ySrGlZJELgq1JCbZwUxmX2sPYzAJohXlCHMXZP9fu75/82xb355NDaaEnZDEB9Yvph0+Gpjen
kPRKGWlAZsAHHmxLibwA4aaQQukAYCBJmqT4xjg/o3nLJC3EyqxaFuM1vd23ZuD0aRQMSKf+A7vO
ZVsTz9S21KUoXWODrYAH966iecngisG8w3Nv0QZPWLpGwRUQ5nKX+29YVHesAAr6k4vHV9VSnxSZ
EXNq9RT5nlhMMtla7IPVa+esy1Xxz0iYPnHUxCrCugz0sTpJS3v2MfJ10cTmKBUa0AbxJdJeQklZ
6phFkAkhlLEroOK5mqt8ua1Ow8N+IUkH9R29qottVUlDvSoFLVpjiFilGMzed8kLauErk2q6X3+v
/X+GwcnBNBCK8y5fVA1DXejRuSFTulXjHZNHj+tbnYbcUQ9c0SK7jHkV6AXCbK+KybQnoVxNOi8W
7toMSUJacH7rQEZ6G9LKlUJKu9xJrSmYZhIaiaLIb5dFnZoLOZ85jFkvvKy7L1E+pQSMFDlOQm/d
cV2q78r7SfmiRx5pup3KaGDCYaejxy9OxB+Mx1lCR7cbadSSMZvgD5mJ465Rg00WIc3TK3eKmo8K
fV+rmaMXL2NjegW0yJSmADHDWUgJPVK7oXYV9kaImgIDzeHc80hO7jl77EjQjUsaTXhrNmfiKhqC
nmpqS5IrMcFAgD0T9WxyQ7/y3Kbn8s9zI3OciCUmJ2gAkTMX9W5cdaOiViftEGyPPuobN9icX8WZ
ONvm/o1wZcmXLita62K0i8kYnczE5BSrHWpQtWGTr+gM3IgzoP6VNb9yZd/eO8aSSeigHlEmbPJi
Rp7GSD5SrRiH473xHs4jiKyegJH4DFSUdBMPhenvI35707A6AgflVVdl5ph5cYzUWh6xGMrlNgFR
E2p8WffjCSvo/e/DfCsfuInoqzXWSpRz2CpdLF1NX0Vdbigp0vISqi8KIAQlIa2Vpel94b22xRgW
rujvo+Jd+32m4MABrIj8WYVbdPns1NYMmUUl0i3YnHQbT2TxJA/GAZ8j/hklV5Hwvpz3TwPcXujW
75sWqQH8hgUFqqfDcFfA7E+OsAu2pHf59ey4AdiAHi/T32HDeyrf1Y26wRtzoXsN/GGcipddCkYf
zeX5ecOwOCQhgPdl4LJDVLoB7EdaBNZzRUvwDneBpfJ+Lt2z4qRP06TCuDOye8HubsgBsupJY3Co
n6ydspNvuiX+dQ/VNvEK5Pi0QbfGLJ/VC0zLZ+2iBBmhn0YcuuLoN7RTaRXCBXewNpjVBO7amCad
4TWcPOIXm2XpCjvzq4LRYpuf2pyu502FUKWdQ2xxtZk1OxM5B1580FblLlw15UMSL2DxjPjY8RRl
f/DLmbUzZuMKg9Tis4rduLe1ebWtaTRqXgyh/WVAkkCjd3na1wg4CGNw6a3aUOdm7aG5T3eND6qm
Pcqo+Ub8Ur2mcPqnEkoFWj8afVAicHzckj+wlbfF2/AYvmmH8+L4UuDlbtnS1No+30nrcocc7CWO
/e6+vzt+yQixlu3M2Jk++r0lbhM8Q3NPqAMMMQKlb6rt+Vlad7fdK1UC8YYhzVcQQOTzr8KugjPz
FX2cIpo0xQ0LJ4auqH8Qb8GV9fmoUetwl6V36z36UFxp1UG9lVyVeTE4tOH8fKc/xGgiVIJo8D+Z
F1vFRbSxqx/lfRBMkkmssKgeEy9DuIVy6Dx5pdvdNj2c3HGZPggbqmkElbclvC1rI91Yox1vyrfx
rX9sPof77lYmKoqCq13z2Pxuw9t7opEc0gTesziTKrfB+4smNA8G6o/kZ3fBHmaP2TgjZpmwnEO7
TiaB13AvrcTn8gFwAt2xvqhXdclOYluoGWmkch7bg6coNKnvqtvkRbxvbs93xq5faCsogunzOQLq
wYdcdaUtdSJWt1I4s96a++QFGAyIT8A/hiEzDncIH843z/eaW83TjbrKP/MbBVJ5slceytvqrt6K
6wGjmoTYGxwj8lvkz3fy7PlzYjF99g6UX9F+xp6Dfm1AQ3iwnyHSmTSDNVreMt1eqO+zSRFGWhWi
HcN/DZzJOxu7cdsf7Hzzwe++c/j6uj9MKgpo6W5xV74enzgcN+vjrlkXi7LCvGyuDXh8MgvRww0z
EZlZvDjbi9KbNCbxvgyd9hbrNIMoGERMgj9qs7p6e4y0p5z24956rZ6VTfNePAkbZRk9aB7WM5vz
SsAryy7ea1rgj9x7887axvfBjXGr0VfufexiJuGifYQaXT3xuOhGf51PDs4ICt1vWt+Sh5ksOgId
ejyc/gLir6PrHmArP1P9OIZuI6Asd/rbAj56NmU1ldJUwzN7HiOEYP2tl60RhSMwt15aL9lrX8Im
35YQqxua6pWL3Xj+qtycV8Ed3cc9X8TImEcXVXaOhf04O4026nW4yLP6s9sFHSoyt+TdrWzBRzrr
6nP9jQimZt9CM+RkhJ5LRd85ICJCczNPZvGOmME5GZWr6mAt29Q1HordeC/jUpdMCdgB/rW7zEX0
gI1DbzePA4l29zHdIMoWEyWBJpCJ5IYHdQU8fB+9VLVt5h4OT+IbsPZG+8SAZE+0lJ/mk/ejXtv1
fbzDyvuUkd+VSE5wENEC1/elrz6aj9IGCdA9KKk8lx+TXX5jPuqw+odZ44rvk0TO++pn0V2wFZfR
QrzRFgZqhcE+vyyfn6NlhyCvQ6wSvGKh8KD6k4TguB34QQjMbsqX9r72Aye39/rhOM8Wo1dvxHnp
l/64aQ43TwoMfBGuSv4efLHsQcHsbgZ5oULkmycrZZGtLMYjVHUmruLDpNv5fY/8BnRPO7MFYgNq
qmDUY15skWOnFWVvRBiK6UdHlZ9LwhDjl/5kYsi+l5rVAF5Vluybp1kKKtO3nyocGDz/hHBcduJj
mGyKcAdQH4ofvdVfqU++dZv4eMgbsNlEgi5PfNF/j6x9nrYqjvIYtMCRkdx2Mdrvko+8Z3H2UnRE
v9+Nn4o9HOYA1mm2mUgrpgLtr/O92SZNVYgR6Xf26LLrLSHUEF8Y7j5+H+jb0YMzla5DdAZfUoi9
vrisoo+Tpi2sfFsM3FOw0eQJ4szpXT5VBE/dZ1Lm/D7gj1eGTISAxqkQ+nZ4FI04Mds+zO5at2Jf
C172kEVQEE6qrf+foUwTVHR6YOSC/XsTda0Yiy5iqM4h0Ntp1xKzf5cgTOrmV4b6ocAzaZKJgL6T
ic/lSbGOxSILQ4Yq3dMeapNHLYd+unfiu+A5d648tZ9m48TKB9oEMJTJ7fz3ysQujIWus9K7le6n
62Arub1dEXZI1QWj81px/h1nYJagAADuAKPkoV0Mlw6gEMeU4fAysU/OG2RVt0DVBecVDvCVWzm9
6P+eqhSRK5po2vRzjEs/XUU55fmxz5K7B8PezO5ukSY6fu+s779ubv4/pgjNChB7nBRpJev6xZXp
sVZGij6mdzh/Ug9mziRKp2PvkMJjX7mw73Pk37HUfx/aST0VBtnm6R2dSCpbFR7xNEdq77gT0QSb
V6a/8k0twLmNFEe8lwHjQdv+gOR/LSJCebbE1GqKrX6feWhwl+MOd2SKZRHPs3m1hM0xJxlogVja
w1rHE2+qZY2UVpiRDiDtSr5cLa05cAtOD/k7zILBlw6nxeCL235nzbM5OnFpYc2DR2ElcAqVNyzV
h35XP1PVz9rnagl9mD/k8BLbxhp7Gl85VMt+RyQFKaV4zTwQ8m6+lE94Aj4dN9ZhoG8lHBCSrRWk
YCo2HIXfkx6DeHFDC8tcmIt2VeIPIcJn3Bq3weZ4hyPAc+jLe22r4ilQzpUtqAT16vnxeHe8M9OZ
/Bw6ewh3C3UxPGu3w15fkDA5lxfKljrYJ4ZyjwZ/ET2KC2Y1WvIc3mG7NNeFO9IzYzPJ58f5nkgQ
BGj5XHVpYTspJlzpPJ8DX8zqZTrH5Gr+P3/KT6lcUl/nwdp6EQ8jCaTT34zXo8/f8E6P6fxYU9BN
oOVCdyUfai/itelfEijmih+uxZ320t9gimA3M0JNkafZk/0Z9BrsKNrX12d60y7Fn/3+6b9PMrY9
llXI6U3MDPx3y3mXie/kz/kXgv0qdMq5tp2oj6NvobTX13KDJC7GerkFkgFxdeh2yLBa5tZzqTnF
nIAcL4A0ajrCWvS1O2Fmraezz3SOQoLsQv1fQb3CwyR+I03DVxBiQglY5BxxypmxPvnCKsNURffK
mbSYpl37PH0fstw7Y41oku9lNi3+398xpvy0NBoGTZRL4n7XFF1ZKRl2YMOmz++kYiMTyxqSoLjL
aYUcl+24mzxja+0Qnq/heNMLfLFy/TP4BbgwZEk9jLlacJNQlWikCzTmoUXVfTZRqCH7S053Z+nO
wJXISmO3qXO7qNzf78C3zsB/L/3/vgOXBnpVHVmpVR2JESqJyip5ggXMrpNzAllQiJ09Ez8shard
mkekLJ9YZyXmg0mUIpWWwAyIxhQ98CKtDEgFFMcA7S0uLqfjYRyJPITTFAj+adjX0mGUDr9/+B/g
GVYsdk86S8BAAKL/LpHp2ObWAGtlG1Dm1ycPeVeXeGP3SHphpXMkC76OeImk4r0o7tVSsw3LDcLb
THFbUiSufJgfH+fUUqWVb2HEfYH1Z3kGxagX1EPjiCQdhzeTrYmXr3r4v+39sDrfV9fKiB/2PsBW
tqPJx30iGP17/ecRt6xKZsXO5DsRo6Vgw0rZmVvL2pzUzyLBvPzehMVizDGV146BE5xfdLGEiXZt
Z9S+I3J8Eq4arpchIwCcdrO/No+wHFsxrEpzG7LyZ6uSA0uPK0y3H6x1TdJz+NlibFQkJU8IZt7p
TsJApyVUN8FGz5SXVvas5M8SeHkOdXzAJSzDoERcNiWi++PopCkEgU1pt75+DJ1QjlFVWW6q3o3F
bWhsYtCIk8SCdNbm3ZD65QhK0L2eE69Rt3m2EEu8S1C4Fcd3nLPH/uacveYcgruI100BkTm+/z4d
vjet2E3/viEXaC9ksGN7qgx6+7mCj2pgyzo+CjkM2QLPoRgfrAjFQR97p+jWaAjLAtAvoIah2BSi
ZRjelnhcn3CbPeIydY4x2zs6raxxPSAcOQYmleQVI+xHAoEUzqy/f/xp5lyuTYpGk4F+kWbqlwWq
ECdKUQwJlmHakwR01FHvn1rcQCroYcucI9/v431raE/r0N8DXkzlkNIjMqYBJflBSsJFnSt7KTkv
VFNxwvy1jksvKhK3qytnFO/VtnBUpXcRY9lVETiylnvDsD8HrZvhyjVW7+1xreH4B+kajRieh2M7
SyPVjcrGbkRp0Qz0H0DIBjKCrup8vtEJ/lyMLlq8BgRki5fd+SPtp1NzSovtSPGgPBGoItR3Ko4C
YXNb455nskLSz4SOtYtGVxYWMZIOPjbqQW0Zl095fDAlMq6BO5Uv+JPM9+LKA1Z/emFVTZycMBE5
apfC1eA4KEWWdslWqWSf3ntKwFlu9HAG7suB+HMhXgI1N1ri4D0x/DGOGwiJFxDamOMDyZxjWXq9
GLtVc4cW14Yq500ehclQzMwzOJelrUazPNpS+nk+I9oYUSgU8mw0cHbCrscXAYBkFT972jydAYYA
dppDrhAhpw7hHULwtLsZDXEVwQT6fbb9aQT+Nb1NEUIAp4XJT56HRObSv6vVCNFaiKV6Op53WHOX
64ycKDu4Pfq4PFhOhWzeFXwBHBrLkmtStkviyzS6JE7G2wjZDLI+L9ZKI+3aLAqtciMPL2n60sEN
zpMbI5icnhVrFvQ3gKii+lHWYHvn+FMJP4fHAt/yo/GC23Gl3F+5HRdz4b8PNPmAi6rF+25c3A6r
UqxcP9XZXY6qSYC3XNE5mPQBNM+cYZbqNi+hq19hB+sXaMJ/w4Lj6JyBYSFdLjJlmRPX11YQ17VV
Xi0KmF5Dg7sXxu2tcDNt0VO7Ni5Z9UmE0gIIz+cjfuGbqMCVubszm8brM3WGp2HGytkQ86ONZHH0
pH131p+/HJp3Bgm76n1YYR91eujiZQGsazLn2nojyFhFsh1Z6UttTNFhTpjCQKITOH0W64gYCmMe
XDzqiEW3vx2rvTlGKWF7CIPEdKVAMreY1wloaHCfystO/WjMD01tXAgvM5FINw3l8JGGbFee5kYt
zduY8BKwuMB069C64sRwefL+c0fBxXilIVwb33yY9bOsNk09wU6uhv88fng2mK1t+QIRVtvJ5uP3
mXPpWP1nwAkvmcw8INjIF1N5OBpjEwpJcBNm73SMpHfhPAtHp/kiay1yJLxfPGjpFoSyJzoeH0du
RH9XWWur+0qARXESY5FWm7lguUXvmws2bNYgTENJ9MbOBSN3+dzZISqR0R7IckIKQA6z6WkRZqGu
GV6rqC66pv9dDxUMZSU0HSTK/y4MVc5SFQxFegerhflPO5lz0uMEOF0TmUvTj7pYgwgMgM7C+wYF
Sb8YqukGo0yC1roZludFjH6j8wb4p/3sNdu18uwU226y0hbHz98fmXRB+5wuEf9fymY8QdngL+vU
eAhOadMb6KNFQoe83qQ4e4AroBBcif4papNrk2SaBBdXKk/3U5UZmdL4AjUJmkZT2hHz9pMqbMTO
dNO4XFa9sJSy54GA7fQsznvjM4hODjxQMq01tmYyEuXOp3lQoOatFcAx667X/Fj4HNobOCTnk442
dimcC9ouGNO/4FKkijSDVcfQnpQ8A8Kv99i+BiQVRy0NpUgkFWaZcc5p2vy5kczZlcOU9sMjpWDS
sHAHAUMbcnEEqNIwE5KMrHJBdunLdaNXcZgFbKbPgXmW12pYJe0TeWedd02yr43dWaQW9K3IOe1o
RsrSrD660oh5nbLo9aUG9Vzufb0GHjCWvL456WWeLnsEhom5e4yeG7jTxVKD0BIsSpibKTZGGia1
ons0lpF+aLrEJZ8Rip8Juz1+sCag/sqE+uGdgUVKf3yqJCACXOwemVGGPdbu8jqPw4WYLKGkHJtN
1OtuYzGxcUx+p+TprszjP6yvy1n197AXFaPQBV16TNR2YjN1IX6Lzaty2g7cPBwG4WgWD20XOE32
VeOANFjUi35k3YcjW8E9wX0aiaMIMnK2AK3/GsE2CJPm+ATvow63ZxyY22PqG+EDCQBCctNqpB3k
zFiP/7LhaGPrBhUCetXWKgwNw9IzW4ysWjyA6LGfyH6t5M4rrHWHFyAab5H5ObwI5f3EMUmo2dMv
JcDtTPqEDSXWuiOekOswSqvSQE5fzAYO9PG9AicxVHRWNyY2ViVGZudEdolLs4/qeX7qNzI1l9Tf
tEgQfn+uf1gG328wuDvsXHLZLnlbg1aK6pjr6rof8GVWSE/iRph4gzqyGi007UvU6od6sNxOF50B
j5CqWY/1qqOePhXnWZZmi1YIZ4nJ2m4RtdFbD1FQLcoGSix5EYawPAnY8qioaU8KN8IE+FDJ4K3n
hXwmtPzpnEHNiaNZ1rJntg9XLu/ivP5nHQQ3QJJqQV0hCvPfpT7qlSFSRQvwYERvSkxCJc077JxO
2a3W3fQRyZjLLFs1UGrBP7r6vrWWOqbQ4WYYDbs0b06nXYB6VAYpOUWLIaItG78N2foc4vpR71V9
YY0bpS6Zg5ETNe9K8p7GV2qoS2j/f66C0BmYdQhLL72XUlwL5K6T0ruY8xmWEfHrLrDfkzVdYGk5
gMj9ftf+L+NZJMeY5Nh9ayUcsxwyaF6CgONXJYJJR264MZxHFM243F9Luf6zGV3MQWXaqyYCLyRQ
42Lr0LOoyK1anxh9m6C678PqMWxeewMQ9fSAZ5uCOxtzMkgo2tWXGMusngCYYRy9MDVnNbjaVO4R
rJRDGpsIZafxM049Nki8wCk16duWC/4YHYTdSb5a127ZE5fZ7U+gWTKT+shC3qLZVcQvlo+6vrEi
fPA5ijbasO3F0REJozGPeOrIbF10rLUe6cirMtZbVYcuIXwerdHRan5KU69bJV9U0Tu+v4WxkPXS
aeP99LKfJ7tzK/o4wLxH99UiHkIQrNT1mjnEm2hXibnRe35HOiz6umxChUBJfSImJMmWRcvVnS3P
EAcvHJXHFgasoMlelzW+YtDrJkP594lwmZM6TTxeG44MoioCnJoXT0aUu7rrlKFbl+vEdBO0aMFK
/2wX1J2C6pFX9qkuaPcbJwwE27kxD5fqAnHw6CULaQoSsMvRa/Befq0+8EF7i/GxCP38mm6VM933
4oMgUPqxOmxJpu3F7nQ+DrUK1KqseY/PO5N4NFv1IuxpX3pEYMHjULzy36afH0lNGe6QIpx3CLVj
ZaZMWTc3VXErKrPw7NWVr8Zs6/cyrMaNCCKt+8d8plmzoX/Wi1c2PuG5x0cO+xr1tSheldJvgkUS
fdTnO0wIJKg0eAoIpP95/YivBPkgxeMRu+XyIFXQ0Zej/Fpkr+mbGhFOPOuwk8ejkQl5XJVoECAN
wxpZGKpPOhF0ibhaHnEReQzx0p5oIOrshAtt4ZLlCRw0Jlu9m4WCG+vUTNgsGvhrjsOyMyEo4SLo
fhRvuBHDa6DP3xz03B25YnMv0kAP50fqkwO1BI5ufrdLeVGgLPjKMpspwHngJojkH4nHONRfp7kw
3FXaK6mHWb7Q1Xn60mL1iI9usNa6RZUtBmGlw7in21L62ZspviXnG2Hf0zyrSdRZa9ks1HbppjFv
NMS77UY9bzIrJUzdHU4zRsrllawvISccVxYIDk427LH4zFAMlo8dKTMkywzrUXX5ipHeajkQj+b3
Ec2D3+f8Jbn1vzmvg1PhpwVcdcngzNS81uQ60dfCGcqZdRO1R2r2V0lbF4nqyC1srHTbKATIj8GC
IuLkj/gHolc23wZCKMpjvx9EtrtqADUpfD1K55ZyTGxs7LAtj1UEwCHEKLgn8WjOlY44ltOXccI/
I34ooE0Z6rYZPvt2J2Y4RB8RmyjYKndPCjF8crxh94EoVnapdyRvXjxqnk5uUW1kd2ClwKFHvKpw
VLqqJPvpKMNp4v/cl4utNKwFw5ATVdw03YtpHMQBZ/hx2UQPVoVCHiriCWWKUts9dk1SfqiodKIY
Psx1VshPb7sEL+EPsKMCjf27qXfo+vo+yKR1kseefh8A4RQiVB3W+ilzl7pPz1t3OvPrA3aRGkQr
fEd4JqxyfnCGNf6/ODuvpUiyZIt+UZiFFq8ZKjUyUS9pFAWhtY6vv+vQ8zDNtHWZ3aapKiDJUEe6
b1871f02u1kZgbVaDhP7oMTwzSH2ScLOwcQpG2l1kn1EeLWnrUxrtZhYZjfuYzeyx9sUPFin5bdV
q3rLFeM329g3kOiIV0Sd9lsj5telddDZfpkNqP6NTdvfjdnij/LoxU15SRPKDYl3pPrCzdpJGua9
SQO0q7xtc+0wFNiWExKJrGq/ptlOkg6KgjUNu+kMjnNK1c+QCbNsk7S7fJrqKIgYdWW07wg2IIxO
jrZt4jsCyn4157uiNL2pWje9nXhj/7xaaTA0wGyGvdJHrplRkbjBNp54x1sthOXJXUwohfA2rwY4
nMG+Nh7R3fuDLe9qRHhGDO8axFLTS3hkeTO00rUJRgaRq2662mIfAL0F7fqmEmdpy8llU7+mIKg0
3Ruu680k66c0zW+bdte1u4XyqgxWf7Yvvv/k3zK6VOV625bWl51rW+u6c2RkkmSCyVstQFav4GL0
z95qGMpsX6yr8ytGG0ye+RVF2EzsnI2UnO07e9mZGTgBfG4YnCEFlfFjvTCoDz15TrDhpgi4jRUI
7ijb6zd5uqv6yCuRseVva7rs1lQLdBYUdZG8DjxAOcND1CaHOXtCX744eEG/RmwGeh5bHyfU/Npu
Fr1NKBVRwnInTRi0EYrJ0Y+eCRKQkoATmn1ei5cR2MRKtdR8pcYYcyD8S9RmOkj9TSKDSjONUyZn
r8UUNAba2fGtGp0zm4toWEOVRxePb06DEpU2nsgqMZjllPKs1TF0is8kYxFRxg+9Otys5nJSn8vi
GszEJDZXu94Z5uJaGsQdZpZ/H0N/Ejm+x1C8ABFtaKQVKIv5ew9Np1m5KsWMz65BR2RAyPVfadVs
qhSMDyXcM/pE7o8F8jalQs0ubtouda89zI1RCqIhfe+RIlcaW0oLi64sTO3bOsncei0fEuCWk9Cc
WmFikIQcxUwLTEqjMTzb7BON/iOnWVT2xUo+7b7aygAY/3CB/7CvoKQVmyVdVGgALPv7BZJQmUbD
iOxjsZ4UJJm61N2K0IYFklQzp61SoYLpnbPaP2UjO3vGD0Mmqa6klAI161Ze3mpww7lBI7oM0uti
rtsue0vV6mON47tchySZwBw2kTQodZAQR2OuephXqLVK5rV2GUZt9fDvV/UznfXXY2O5bytEFykh
E1f9X/k9o9IGtYoqwNHrWRpZ+svOzWSL8mhIAOmHZsmv3Wgc9EXb9FF60gpjq60sVa44JkyoXCtG
hpx5QRqLF7tvf2eL5LVq2C9A0RlU+1Nj5duhMV0rHzEQsu7/P+dvUYRIwSRioe90yH+d/9AnrMiX
pjhSlGI+rdKvFjk58QG5fxMB3jUyNovyoMZnUd1/LTer+coQxXb9yqBS4XNNpmcDbyM1vMK4yYcb
VinKvK/BhCteOof/frrflb8/9j0Glbnow2xcbnAy/fvtnps2iZa4m06zCWh60UC6QfcANLMO6juw
Ju3WSTsMq++rZjqrJTwd66ObflU9c51Emk6C09U72yTR/GKCN4nR29WOt7Nx6uZ+t0Zk0kjsxy1O
CflTXR97y61zz0yesOhKkq9UBQalgYzt5zBD27dGMOak+l4eYTNJ707bbPs2vo3wrSCRxi+riBPK
eHpgNFLhPPSmGhiN/Ic9x8+82ncjRFVG7QzlGEAARfztvx5iWQ1zrk7VfESYYAQ6qns49Bb6bK8B
vAjOwDcftXBIj92u9CnxKSQqHDdyj6xkOCBE/VN5qejKP58STUowLgXW46dfo1w5kaxMGEszA4wO
5YXeCAl0ujh/jLH9U6DdMGEGEpgmsv8/wZh2WGrbzlr5qBNsmarWbZRTan7Gw51df1n9XqxwWMJc
qekYgcilWKPXW5E6MfunxpAJa73HuhoOKPiJh2kVKG1jxawL7Tz1kVrjYrqO3+lujr6IeSUIsVZK
oEvpEpcXe4XanC+/cg0ZsNI9CJs2GzSJzW9ocrgs4UQUf7BZlHRvjnEiLFToVG7XLGC6y4K5i+nP
0R12ZVrNa+a70nqb5aActiWYSpwN4n2NsMtcL6P02rATN6p9RyJHLHMy2fG5qal0O8RPva5vZAou
OvsyD08DIa/i+kUQWLYu5nAnV9QWupH1pHXmhgixDlrEWC9KvI9ZSXdt2E/ZaeRME/YMoCuvBain
TxI9A0WPJeIRS8jS7f4xxcMjD8vqXVa3dQRQOK79GuxVCm94BkUbqXcKOgSACca0b21WKidnRnsM
NHO+XEfYUt9LEWKFnSgvg0/enRRmALk5mUQGvk1E8ctzm8F0xY87R/seZhTMCGXjVBGSlNULwcx/
H1T+KTtECTKwCeoT8T7Uf4zhVjrPCjJi9cgUQ1zUMj/LZi9Wc7rM8qcM5YUphaXx2r9Z9eUPB/+H
HCPTvWZahkxkHAfGv/fdZJTLhlmkfNTveu9RvUVwlj43nj8dfi97+DH+n0JV5jdA4Gf35HCgFahK
xJn5x3ARp7Ix5QYWggIdCPP2oFJTxC43oCDS5VlC/KO+hiEwwGbJM6ELYt6AdQeaRha7H7bL/g0m
/lYSniT33RaRWrA+wK/1WImF68v6AgwY+KL2gaU3XgQaJEhBhiQrGQiaIp9AWykzCJHOA163sRRB
g7ShRsMTBVDdXR3Y7yU1NiaBNJ0PFU69hq+X7ptPVHgd6OoAMFeS1P3xreMXKQsIk3dKvtaPhUoh
9U4NKeV0aw8JJkxz9w60ZLO9G7TdsPEySok853gFT6kRSXAbPDiIRH7L8YSrtLC0cDCXwWjes+8d
z8G9IQqu/vDMEhd7jNgnCVWHSVCGzk56jd+yIOGjDAdkf9MWLZUn8evTNoJgf0X/RwdCl4rhhW/z
qd6vtwq7XYqnLNJL3whIDAzw8JLANlpne0eZBeJL+VV+TZ9tvkvO1hdIR8kFt3+P/1N4vS0+I+CM
fNzEQeT/BXvM+RcV4HxVnWDrVBg3xTAhcUd0oz3of6//VZwotTgJE4BH5dDASgOry5+/Oiy1JETy
xZnSIE9UP6EZBfCDuavuapQliYdApRdAo3nzqT4W7idD4UbbMuq4HT99e5loTaLBNPcKbcoB/jX4
AkEKPA/fjDiQgERC6+Ls5m2/NXf2o7mrsSKTQFZmXBvuU17mlxxa9pd3cdz2Vjz07ixOiJo4IJcw
Krlm7sBFgk959bhaoJYJMlKKvFABr+fPz4/Xy6XCricj9JpSWbRAHNVcAzUyHhGPM5DJ9Rs1md6v
bncUMMoVmCfz9AauMtIYoJPiC1iR+4YEU8nmScYdFoblEPR+/pQ+DcHwod4MwXxX+0OA0hlp6nJj
+IBma0qDhO619SehOPUJvYTZbnkR5Scc1sULC+LlFFDUhDnqApfSuoOQRGoYsWvnZUdcHEPhO7a6
r++X93hzQUu4oVIqAIHFu8Gs5KX8pidsdPVjuy+8y/hGGM5dHih9OYsSKa72Sdpr8DdBbHJYFtGI
7VbXuet9qmCgFouvF3Jn9Vm6m8lvinsAzXuHHRcnJv4tGJrC2Clo0acLLiY4zW9fFE6p/c+XwpaI
Wiaes8CYysBNcedxG1p55Vf8SQrpFQ1kmN/FolsF2LB89wSBjcW04dT56p0wHVofapCx7GboHfRM
eo9Df+FjRvAssJui+/xh3P2HdC81x0i4CNbrQiH/93HXKuzJzut8OAN6aYc9IrzrY5wSDnL8svRT
43ks3//9kP+4xfvvQ/7IzF0TpH6Zowr9P8p1SJDvVF8eO3qp7umIEZYATB2dyj5qJytcPEpifLIk
FJuyYTjPwQHHNOqnHt7lm/eH3/9+ct9rsp+TAhw2Qnik+eHN/9h/FnKvJHklKbdUPH0t77n3Fs2u
7XyqIGIZhmWvfQVATMlhsZUwpT9c44AAOkBFYXeVHfJgInJTexLLnIYbem4uOivgLVhCXfOofSPS
ntzi71sEpgRfwcNPhV2cW86PJpx/7Xbo/lCk/Bc99MclUVGObJ/KBCbW71D9fy2Ls8Es+jwdptMq
m+6gpKG6iCjz1okwG3CubjHGt+as+b2peNe+fprJWln2LkMFahGfz+feLZyBTFdNOS9y9hVLYoNO
LN1k8kUo/3IiznLztRDCRlYbKAkGcYANczWUa6CMY+JJLB2mEn89dTkN5Yi9LJMKUg1amt86KQHa
+Da2Zk9H32O0cbex1/geS5HHaBrcxFGGzZqXd6bjqpa/Uuq6WNdNnj7WitD8uBYO6IX2iXrXJKgi
KYgEeB9IF95avDo3hQkA0YqhAHwVReQP+A8PWXNfJMwyM2ApPCoH1nsxShJzfrEacjZl56nLYS6g
S4OcwnVyummGYV9JZHVXCjpoCl1WelcFNzX0Byn+xyVxrSXaR/WjBTpwCmrAOxORHUeD2cLEamG6
NRK575fL2FCggFOPkX6thXaaLWw38/6uXBK3SY4rNoXx9lqQnE5rt5FvV8vcGhMZ6fehLIH+4Zmm
47oJicywp2OtUFFvvqw1/pbzxVJeRqLkGf7Emr0ZFjJaBAKqCJ8ifBfTfrewI++xJahiGT5mdDuQ
gu3HR5UomI6JLeBS2fCVAb6y4o9kKhNW+RYyodQ4dum5Vz74viUECRkhC3CJjZYG5pVFvPzcXe84
NmEmV8mal3TtXQ1Ql65dNxZUeHm6+j33SrXfVjLT08UujkaLsaTB00HMuo4f6K2CppHDWlHdHrcO
Bdlj87LM5EUxBETzW79ExVvN1i4+zw5G2t3OBHaZPl3Vm7pn6CiOunFTx19mE2gtIqAnyfCw7o2W
gxpTjiy/TP1yKNXAau2gixc/Fj6a14cE3oUsXTe8mqjZoBnBSG0qSdN/H1t+guXE/lRsB20UauwG
LfNHHNy6DjPVQ7NyVAnWi/yiFr8DPWmdoB6+Juto9ecRgwDNAXYUEhQti0O3zn7/J42P8w9hcJbD
/C/McE3++/ugX2fXtu3zdT11lLa3zcjgNMEBmAsUVNuI9s3eTlIl9zrhfjTHnogNODozkM7ybN7F
KfEOgwocRrg226mxtKcOYNsmPKNpXN1xJv1QxeGMcWtWW1uS3AQBEGlfOVJZwdCmzp1UHVhB+KS1
vLWCbCJud19Ht4v6XBPwofY6xewpZWcZ3+sK1d4lVmpjg1ygo1y2dNWaivMmJZ97Us0bx+j86EpB
tfJZJTXCMofGKYL4D+/KsiPwOZn9gftP+vHhaqn7OIaiTkR7KJtAMQkkjpXjGirVTOSA5479xqae
s89yAOpFquxaRRiG1oVfYB8ZsWaVF6S3GaPca0Zq0wEVWEPKwcRLPl51da8N6UWP1O01ym56ndSx
/v9Q8hFmY7OPqkZjz/YjkZGN2mwbbVc9woL3hceVurtH67O5LNRR/Xuz/U6i/33+AM1jE6o0IVPp
2s8akHFMCyKGMlmsPglG7dasP+IlDRa5DWnqCCPgL0wI+azOV1QniK0IAUf7O1XlJyuS3RrlQ8f+
Qx5jb+4RC8fU/iqtqyhsnqbJiyukR115k4zVM3nQpDom6aEp2wODtedk7TY2lpuSkS9JMl/DWMKi
TDev1gBeUThushGEjKfM9obSmLT7nKFjGzk2EG5rmF7kbGQM34J6BbtP3E6ouZcKaz/H9mqtPXdW
SdB49q4aXsZS7dnwcWNATI6TPbWcY6IdUQlclJIMq3YpNbbybfSHaJ7yv2sw4IKCJAIBibv8UwA3
ZlTLpBIEpFxgzkmVuvW475J9yZoIacE4XciG/vtDRfxBH//5VElRsuEWW1/tZypsSBqcJoZEvkuF
p6L8FTVIELrXKP8NdSFlpW0fp/RJIYt5DTI/e0sm4enhA4OSpx2ONk7zGpHagubNnkm5aX9fIZea
97PHHhrpMqxwXQlrFVzepe/8qQiXBjLKiWKKvnCvZqBbL1m0SacwfSDe0rn2k9L584hTDuJiwFNN
tpvtnZRSUdZ9OcSJGY/HyDPTU5wHhrWF+qEQuZR8LKdDo/Ii7aAqh2TZZtJXjTBOt5iwAJHr07ZB
eWWMt0xIie0Z/UR9ySzUd2zsFPOGvedhvmICLZf3qhro4ykdz4uIA53m9jCp5zUJss9J2khFTv2g
Xvrs0L769khKXmkPZbUFO0Y5mFE/qP6bEyEYRx+NKoCSPRNP4pbx4WDI7JoMticHgxrGBfNi+fdE
fWQbDNTS6QcUwzhPp88Wy+4E/EfEnOiSwd6VDF2/y+guavI9lgFs5bpA49pNypmsCGX8vbnexmYg
aQcp23XUudjGNsaslhhnH6RQE8dTF2F2Q+0+DCi3+WVVgbl+GJTcQZYzTk55HHDDto/XflPu5/TU
V6FiHRt9iyy3t44mBhQZRjJQe1Q9hIG/KNg/VJ6jHNbU538Dv2/zBHfRNk7k9QfZMw/ZR6mxLsS4
6MHKwjk0sH+OD9ktc1p+tuKHBNeII/nwMZSBd3vXcjfHW4NFFdgMbK8VvypOETiBD33x2f3o6Z09
H6EHqNic/IGEhNva//QEuGfIbKkGIS8s/6QvJ3NP21ba+lw7J5E8WtNml1FXIuKZNpwUzSgPct6G
SZsESm191NF7zZrYYb06dM7tSrGDhghDE4Btxrle+WLPpFX4x9ooMVgK4qq12uwTerjBGOmM7W00
sgKo89clQ7C3LK5eYwUxsEfvmqN+ZYPJjBdb3Q15w3ehNVerqz8h9ygge/cUN9lL4zb5vV6Wr11i
bbS5v9cjOudq36R6i1E0KdjZxLE5PbRkBbBDowx/Olo6cTT5rRxDRZOIxN+VRrxXDJy175IuDmxU
1JpMeoB8tZ1LYScl22Q03YRAq6QqZ3LaPheB3NECDpeRKS+6twYR1XW6IxRM6Yo7STWde/Cm3ggK
DZP3JPqadBSL83iAcwmkM3LnAWNiLlotvwYdw+DmSaZxjTYW80sedFfzPE/NU64hnKuL+WRFAuZu
XpTqzSrHW6mPaGZoGKgHkZqGgK5zZyiN5xTXnZKa+xR5SdXTaKdiu06puEpga4rihLUeBXpy0nSK
g+aTKX2WJg7hce2hsEz0i4kyS11JVPeMA0LEr5CqZT5ymgdLg+O8TRAkpAte9ctlUIobs22OBgui
VfviATeEe9ce+bC54Yii7MDp1nCutimiMy0lmhnXO5VEQIQg06jUE5LNpWOnc+2wGFa/ronNAdgm
2gTVTEf95cQV5gkmp7zqexNcylrKflwsrp1qO8XB5Tb3sjIBpKXsMqfdECu/tp9kyG/tRdm3MmqG
eCayZu9M1jYVYfM8JxYzXCl/IhKNwijGRsP6NRXsOjBlL+diS81DIV8vUjy/pNfpQS/WDcF6Cyk1
K8ZjbujotYCycdsUdXXJrDezGebRW2mmN60RRlpD7nu4ZCxtV/NbldprMnjcNmirda91vHMV1hrJ
Fu3qVxoPfTDe8xLiVIxiVV+OSWmFmnrnwHzuV4+AOOIsFlajjzHHXSsjJtDdJXm3owlvRBzF0XUR
p7PX87XF0H6+k0YWW+2bVo+wvF3qLgjim+pFYjQXkWvDSsNeNx/RQMnODCBP2ojii+uscmNit0jM
fdcAmNWNE12464lM0tHMGqkg5Qo85dG02eIanq2Wh66XD6KIVVypVUf7aW7ol1iVGxIj2AAbHcf7
//TXbm5d1YZbh6Cw42ZbJFUaUDltZv4GiQjw/XUq3+WIjEj0RPpDJtRfpQTN6GeJih3k1Jx0au7F
dZA9SRqfhXuKwscgdRBf2qhwaXVy91nFX0tOXyHBP8bzoQCfVKMHFh24Z03NL+qZDKxXIInujBxG
AdJAPcp3qb5vlNjv6MOzczaHJgCNejvrFW4NRCtzLJx5qmOKp3YPIFSs+WLeJAcDQELaOdpJz/Dj
uE3/bkQzDKH3vi69mFKX1mE8YyTM+oe1DgbCKfWIqh/x97fwQc1eTE4v1aHOzukvo2zdQiGdOF/i
VmeXi1aoJ0pe3DtlHa4y4fE+TGTlnCSyF8/6LtYJ9KoUbaoLtwoIU3WXGxIqFzorhridMQXy+NXZ
v/P097XazrjbzUPq2suboqOeIAe4Dn6vS8GgYBqqvYuMC/kqj9RUSSKr7y/rUvkCPi9XYJjiUCTE
FKHrbrst6TC5vMtH24sX3H7wOTd2OpnqWarQ7eHMM2CsYN9OzWNRm89O+5ln/rVmZqfDNtV4P0cU
L5SOq2XRtlVOyMMh+BPwa322iWd2gV0/cyADWcawqaqPnpxWo1jQ7e+dgfCvVXtdT3GdUxwW9AEJ
aut4KB9yVtDUMjgW/PuSuruFmgpDOcrdu66yrukIfopOgceV1rpXoidGxwQ9Uk1asnqLsTxYGD8D
eSUxaKg31TV+aIa3qDP2Y9NsZHVgL4Vs4u5aKn6qXyLGCbsBk5t9RuDRzEwSc12bYeV+hS1WWZu0
qF2WtVV1XhVqHAZXbybXqO4VyFCYQNwOYG2jGinciCEFmdkyexpLkFdIwdXogn0gpRmNOy0L2o0r
ttK4z83JtJsZq6J3pLcR82edGxcxb4ouO0gvUn5fWNYR7IzSyV7dqKz3640l/IUEZNUEbcrI28b1
Hdv/3VqYm2hEoZ3sM/NzIVyFaD4l323lPJHBpdbQ4goNWim11t7CBnmwAE2Rab7asNnXlmVqsU0n
KAkDmkyd7JB2r6nMCiNuJwlab/VcMghrRL7s2fIUvPXM6XBd5AsttkPARJehWuqsVyh20OYhdoaE
lYWIfZSSOBRtUdwZcXQbdsUkiyVvtF1hYVWSdfxO5zbAMFGxiJK1rPLLjrFeJwtkFaGNNXdaq/ft
cimst24u94uGuwcAbbKVDGzpQkVjg36B1ycE+OZcOnB9pUTUOil/y0n7KL6dql/LoB3Z0m31bkKD
yhoNTzFn9BoZ07FC9R173VXK6iIt7Zp9UlDtGUPMXDKvZK/XZvp7ljfnMT9MSb+TKPyURha+yk1W
D55Ds5Wo1Msi9CsMcHkDds2kWgLxs44bZNERB6NupVb9CMH00FMCrTq+jJVsYxAKYlR0ItrcJ7vB
X2KoYwIdY+kPW6d/CJ5YFPFYDml9hC4/4ZK9lg1pVs4AN1IKeJK9ld2pDNc9qXOlQEB7p+l/COEq
+j8tUTmkQOagjUKh8veATaY2Mf6RVGBObvdkS+yzN829AxnvzFbiSGRsg52yoGiAJhphz1jCUSc9
MmhIx+65JlnnQAFv+Qlhan/YFxZ5S1zgv33bclJzVFKQZVU34/uwqwJ2SH5LjJvF7M4K5m2JAx1G
k263HQOsKYnZd09A+PYMJoThkIT4n9KJ4tSz4Coqz8l+3M4FyHNo0RtH8dfn7gJ3wXuzAm1LQLHZ
rxSSMgBsqMPBIo7tZRiF/bZ/rrfShTTQ9aFj+W15+gf7BBJFVF/sxi8Z2J6nPHW/rX2cuGgOl6Ow
yG4CoAZe/zTslp1wc64BwrPLFxit5g97BdCe/7tXsPHyJZJHGSWb9R/pkkTFkARY0nzXv1xzfF7P
i7wdKOKySROS+GEdO93n3RbJeykhQ5vYbu5YojDgsXHCuuGA7owIrPlpHBh9mlMch7pPhKim0g4l
I17rmPIBQ3G2rc6S0avORY5II9/l1u9qugfl2EJzN/18DO0+MCoMe7bme79D0tC324z8mRlQgWqn
B3qcdmUIdyU75E+99GwiC2cGqbYI5BNcDoyDGt9avIXo+SfiFLUnoBzsAF5SZaajcrTomL6I3Bvu
hPiRpra6+XvxogxBhbtKu72SqZM2KeE1jXTZVNFTg/VMcDy/kaN947CQZUOxm1eEHlTVhQZFtrhP
bbApKlFAPoF/+9X9IojeHNQzdd2SJ+3yPfF2qSDr08K5E3WcohJ/nvx0+84A9Hyv7roPyld6qvSF
McRGM2kAOL7E/vILayOiFco9ax1J2UHo0xCrJ5vk1VyCNt7V1u31oHfb9Y2E9DnWRPp92sgvtCxm
fNIWGkuz1EvvuocOWs/i67HXgDbsH2RtO5mnSNsWcPFu3lcWTS+au1d8kwo9Iyy8+awG0if6jZlV
aYUQX0MotrH2yzNrWXzc5FuIksIzhmW+fanUjbTPbtoqmIsbBROabfVQBPqxsbfTrg9ZEWKAzv5Y
Zqe9IYzVfqlUWxNWg7ISsoFYL2Aeqi1zsQD3SZv85d/DQ8iT/jc+BMsNMLmQhBCVln/EiPtUqddl
tvOjMGdUXQoKtv0uJg+OuvZD5DjxOHANbBjXQAgQhKSBqQa0bEdCv/bAPLnpiaUM8gPcJDF6ZHfF
u8ju21/p0QUjS/JMfKYukXD8IIUMAz026XWdF86esBpkqJk9IpwBBFOqlZGL8zGFCN2+k/NOIH2r
HsTx/zouAxcjXefroXw3BzopQ0hUb8KCMz39hiQg0vfAQ6UNeNpHFn68dODFsCL2Ghgt2Rfij+qe
bQZiCvEGIjXb+VgmfCASOog0r8Ep9UcS+ltC0YCTYg/LLmqBKed7wmozcB6shxGrTiBFQt4gBdWz
yOai9fHsw7vIqgu3zBoAH8oPEAI57yl0HBh84vOZWsAhvy+H4qQnceMIjnzfXDO0w3InPmd1c+UL
hmh9fw3NPYUVe5tvqHuhOekZWh0sGzHvFXamw0aQl5KS3pU8DNxT4cIp8qsKt1LiMVpcEcsZ8suC
HppTBQ5U1P36eoKpxWmZ4V9ZbRUTNtYvO2GDKvQyRD84zZbHJA44gvcS2g5x2PVDXEpyL1pGezzh
9MnDVzwFAcSjaAFCVAFrBVGGfev4DpoH7cyfaCLG5ytOZ7bnCI2Ey9++MPLEvOpoMcAoe2EHitZc
KEFcEbKLPgvSxivWoUYgzFP/MhJ9+3x8/MV/RNoEomDz+fH8bPgG2hEdRcGH4X/cjpzLisGoEGMw
WXE3sn2K4SdFnwTiIni/4omCsXwSjU7cpYXLnhBjKEcxeYnWOnr5ox2CIUaSwTAEyZEEJpeGTsir
aAnqvtzJX8p3F1EE5zGYngSHjOGf27d62T0DDIoeigDoGqJzEODyE6hACs9Gd22mSWq0wPHprvOy
Ql647oWcpIDLaWyenp4Od7+3T57IGCk8xFN7zM7xrRCoTDi1Ilj9T5sqzuiGjgWSEiFxKfYBOhcn
yA7Ndz/7ha8bp5Pfqu51z1M5yz62LjRt7FW4GISvJYIooLtetj0hLd7Sf2eIpkeeMFFcHqShbgrQ
GNdQdCBxQSIGTPd9mZ4WKKDRQbwTxzy9UbLDN/CNDJr79Zjfrkf1fdzZrJGx/rMCIWyqA/3CLjEE
MhHOD5CYbvqbwqf+k1MYb4BNcRvYyfjI/JItyaottQlGoKGLEa+o9sws3q/4lvYWCEfda1g/tjuK
rYJ2F22Te5AN9OtWpYuJRyh0DmCftcDgQ5wdnmj37Ot0Hh1Ld4teMdEviAYh9RC+qKJnkO53hRvl
4Nt3+aPoSwxK4gJ/ief2iyhACNtuL4x/03CVNkK1kdItJjB5PJUQkpn4hnDfHbb0TIC9iSdWaNvf
310OVZcf306AsGEvMxrST/G0HUBjw2B+yIOc9lbgOZv5ic+shu9s94YBUmAcxGvEc0bweie+g2n6
g3hV/WD8Mp5BL/jKs/LchMOlCSE/B8pBOQyUvodsGaHP4ODZhdo22yd77ReRuHDl33BeMtf6VbG6
5aflA/8o7nKaEvGSbeeSegG2nEO+TvzlU5wop8rXy0U7/PVdwlTfJytORxjpZpxEx04lTG/4zNgU
usQEqrC5kIdbt8ovTiZIHxQkVSsevcJZl1e6Ct6Q2iHbKwdL3uQ32V3+ALy/ulQnguPxPop5LR9C
6YW9t9+gC2tCFjHbZl9xEdldc1pJB8SqW9xx2pxGf8Pd4s5dUVvxZc7n94091K+sYIIGY18sgtmd
BOPz/Mt+RbqF2IphioFJeP9itOfBB3Jbv/Xxj/OMU+LKOzaAfLB6OIufNt4QWOicJk/FeddBt9Tx
SuEA3OO7K2RIqJhwBB48IFSBGqAM8bQnzWdz51bedDO/TTc4Ap8qj7TDC8tfH7E8ngDNDhl3ea8H
Gt6WgLvc+az4FHXxgtJvAmRQ6nG8B6VzEO/F30xUQXVruO294qu8uXJi7ZJsACGTB3kcMAL+62N8
V3lza5/8VoPkd/8++6xrwnirenrAhtyXAyM0wuFlCoZAIafR+t3LEAAECoud+YE868nYt6RrQ3G9
Nt8o3y1+YQm44hYX5G+/+A/7YQnqp+YoXImXIPTdD+qTboUWi1IkPtWg8ORtfZIP5YklIaalZGwi
UneH+hTvpV15im6ym+RmgkUf3dSn+lR+lvyZ7tvPDIYzIfMCdGnJzUGxA0hb5daoG+ozmYYJxfET
FY9lvuelW8VXnuJtusWNj9eLf0mhGZjBsOt2iq/5ww5SOK9g27GNXvvE1Z7E285PlFRuWdP5FfdL
CnVcuMW94vEIunL/vj4J9wYnTH6vOCyLR4NkIUC8xFE1mAT8xWPCGFGcH3svjMR8aNII9oREDzIS
AjaNRyvOtEXQJm7OguaNOYy0NKhpwaUGhPJkuON5ujFwUjCfUWIE9v2wuTv8zt0aoZQqoOJn8U7i
9OSg2omWtvAYnfD6QR3mzgkFILzBSBrbxu9mUN/P78mr6lW/xdnSUIL2HmQEV0WM7RFy+Ev9JB64
Bmuy9oFPuAu+1nDX6AsT73wWzdnY2x8ORGMqtMStgvENJIjqJtY6fDBBoIzdMABupZ20ozY8aE9t
KB4e/OrtwHK4CZxPhPNhE0D8du2g9Fkoezo1qTWvQ6vgNw89ckZ2CiHZW16DDpBrFoOpWFFO33P0
yLZXLFCoWOBj2PxGyMpCKLqJ3+rwa7vfco8exHZD4/GwqPaqIN8v2B0sW2S5b/Yz8O2w4uBsYVAB
BTIdQfhmL0ebFuLspT090nO++yzpLWgRUMSdp+a14iGnNKb53Q4mmtD0KL5S3lVvovxANAHnabhl
Ck1AjDuhHFg0ndlf/epW/R4Jlt185nm8WGgnHVD31SOeydwL3vgTSyUxPBg0D/Grf332DCidR4/0
rJNQUeZnUOMbcUsirztsl82WBcPDfj/7aBoFYB7qD/2E8KwvWoqY4UQrQ+zNPOd4dD6XgiHusMDD
i3kQwP7zfPub+1a6vwfe8FsEKebFkgntD1uQf9yAUJqkYhmDi+5PCJepqFNa9LD4agcaWmC+50ao
aj4MzC+0SlvHuLW8fz+kKsR9f8+Js+dBg44aUsFh4yeWm5KYYmwUDqktQd7uJJa8/8fZee3GjUXb
9osIMIfXYuUcVFJJL4Qky8w58+vvoPrgXrssSLinYbQb7VBFcnOHteYcU511so1uznztVg6iNeRQ
ePvrifqMzrWb5eiG59Vov5yJD525FcofvpPyBT5lBOwpSD00Xf8HGpMkfhuXgdbjft5oAof1Tfo7
qDiihKxA2E174qCWbvpGUnraLglKl2mjx2v5JmDaMClL8etzNUHmA15+7qI5fZPfxoip9yH4oTxC
MeqLG2hIMsBJlS8McpJf/0Nq2HYYPtucw663FYY9xe94sBWOCCg/qG5Qi0AjSVGOjT+1Yea8flZR
sqJKkk4K1SZfM5KoRaPJmhoQGIapB/zxFziNHPYbWzAkcSFBrRMTjeKUQE6tmKrO3mmnnTdr2JOq
4w8dAW+2oEEhPDWods4G8dvUmXgFGL7NxCerhB8ERXA8CEZvvIochLrNUXyX2fS/UbagR0/5UXmK
P5IN5SjhVN5wgeqX4hEAyDBTqTtFp0reiEtkcz37/w/8tS3xDSDzy0n4TMEq6+waXUNnkyZlcE5n
nWOuKuxSmiivtWzD9dfINHhT2onyQGeboJTAmkicg5+0a55NeoIzkLTQPKc910xUjdvBXzoVToRd
5A8l9Y6fLBj/PjwEKEDvdHFsgoMN/fvhla3UC0KpJw+9TSjs+qECEVKuKvv0w1s26nv/fsuQu4xc
PQX7GvaLO/Oa0ifOoA1yuU2KZbyvqGIuzTU/aWz72X8mk2YjZQv5QdLoSUzyG1m6yB5+Ey+yql6c
fY5Lwl1CRPjBAyiNRdTvvtc4If0xeHWUbmHsqckDKXbLlMpkOzuMiGR3NS600dqd/3AjRoPJvx8I
Uo+bISELvHtbkihxNIQB/Qm7fkrHpZxxFOrxcaC2eyPaQrDTEzHGEYd7GfRVxGSfySSPkoU9SSsi
usl/UWeCMAWG+P1X+9e5JovqGExAKRoyl35X5uzRNMiZECdIEulLvOChol2H8xhD0/cfJH91D8BM
orcCFwPk766ynUPedMBMltvmPSjHWSJ5Vt7gX/K6ux8fwz55607WS/eb9I7H6mS+QYLUnsu34MP6
ZTx8/12IufvigRCRAPSSLCeeyt1lx7UeIF7WutMwt/THwNt025Sm4HBwSzYUwq72ThJqZcGbahTi
khe5Q8UBZLVpu7nJb0miras+CNEWTYOMwHkSMMHIc11fe/XUjFfYpriDXTFTQUqme7IwcBOkZxM4
LbN3aLsxXZZHR1sE8ZtT0iWn9smZMdhnxsyUyDeaCgm8TRsFjkI9QXEnNW6bEOXMsk3ftXJNGZrK
sCwt0Wozyf6iVRvS4KofwNwi3ivdixhuOEfuAJYE2qrSDwZu7uhh4EzTrgI+zp+J8dHgWCNTL5a0
pTW8U860rCkoMmVsj09yc+Zd3PoZmZJFqTqcC/Ei0zYghBvonMkcdk6oH5OEziZcrOQUqg9qtg/E
S2pgn5qVJuerSMaQf+mZ/ARM1snUbd4QPxfd0ZL2EBA1Z4o3piRafKbrdv/iWVwzFTftBlUhV06l
s6+jpcvZt+kvDa1xNAfiai6W+KVQ0cTeGvIoTVL0Mhv5WSa/0N8gHiTvtHFWAoX1epIVi6C46M0s
7yYmOJZ9gEHFnA4PLD8ObXY5ObvVYYSwZAtNXyP9QCmN1XaWmitWDmNf76T4KrcH3ZwV0UMeL/0X
HWm99gS4WNgnHOD8LTLtzn9q0QgMO7QXym+rubLLti5wDEOcuxKzvIlgbK3WK6V7l1EnZGtMzlaN
ygJ6gnhLWX6iQ9vO6jrBhWjDH48UevnLeAktQQvPdUdYjx20cwUgZz8VL5oxLXEcEFKEBP5dBwbv
zdqBOvPMBH23HsiQCPbucXBPirSQHZDImX1lb15f0OGCKBqzahRKQ/5cuzpAFvecEK95/+FKEp2L
hdG9kndtSav24mCkamcW2T7iWQicaU/MrdzRzknmlY9Kb6WIgBDqBdqHjoTZisrYLEVtR7GcqPfX
JqJfsS+Aq8/5v9q64uhim0/qE8CmsGLLOigz92DUs4ICAdFgAfTNWb+uWKoDEA3Y2r2PEoY21R9G
BhVEdvdPfBs1fFDSOdixST1Olf4hUYltZhWlc9iBj300tGlAS8zcBPgJ4pfYjyeZutZem5OX2eWF
TmX1Ii7ZLBk5wFBb9c6CMRWBT1Lx1LaivlDrJ87NMYUtDvz9R9aj9dhXzdLZCzUACd1usq1voWRi
r0WnTciX/LsUJ1I6F5eRetGpNF0qEY6HtfL9aUuyJy2PfhHSjgl4xdHdNStdxINVHYJwltEDQKg8
0YN56+4HAzcF4pCr29jZo9IfjJNQzDu+J3lECDJHVgLdDU4Z2bM8XIo1+Gsh2Lfx5PvZ8gvUF3GF
qoL8GEqDCNfw7+VSKiOjqSwcmySuXQiA4ERXUm4t39WDOKcl98Pn/dt2BTRH6gSMJsCU+v3ePE6y
wWjlciSZJSthktMvJNCoWPxwVeMif78mIwOEeA+3FB/13SaILFJQsDpXlc/GaudE2YPJmaxpqRFj
8P1nyT991t3aJzq15jVw4U8hO659hqlOmVbSpN3J5qypNgquwnEjO9Ney0OhzPuHhNr5RmJN6eyK
gFbth4uXv9oB/nnxd48UoVXcl12QbwtrrWUnCRCL5aPZt9iS+zQp3QxZwki+oSVJ/neQlJtPtJiz
Soqrp15UuEydsJJbkW7/D9tGfMhfPhpLGdNbDRVc6N8DLsvx9/e9TNJUAxO4audxLZIsbFFzRxGu
qxCdBu3g1GcTx1ENWLdOs03Ue9PM05/ICMKmYy5zJeXVX3vRSUE8ol3jYNmjQAgQbdX6JkM/6yin
Vrp6wqOQQZu/WmzzW8IO48dY505U7MvVl5Ro7Ehedsq7MdzIacGScCob2BbZypIwcaJPzlIC5zgW
JDrcsGuCCgRw08wZlrWysHzvdVBiIFTA7LFZtYY/HUya+M7BLbadu8gyqsf84Y761Djbdfvc5fVC
hS6qJn5xxCqyNk/EwM5MAcDiriVLvKeiMLz0WKh/5cK7LG9rk6IS7CdXOcTkXj35xmLw4WzsmSes
VdOeiNxu5VlkISy1qomtddeSFOdmza+71cbF/kNqqktgQB3NcmvfDBcfu0OdU7EaxWCm9Esd5GnE
pNfo2pMhMJPPhF6y2Vki4Ulh8GtPrY57qKNojyDWzGnyxx67uyB9CcTHZJS8m1N0ScJwlFuFtHR1
MiR0cjkpZdK+0nkytGnVlEJSYBLqLK8jNJ+hQ3CLvKw9PmbYGuLMaBFqCqdCeOp9zIPoY5zatGNz
HfVX1Vy0wiliJUcZm/vXIDtKVgNL/Na6tIt/W+azwdTJ/UsR4QavdcXWurkl3quMzy+tzqJ2qoNb
MK79qIT8eBaNqYbxh5kufO93nO0RbMz90p/54jUoH5RInMSDD/gRmwPqLcLPEtbfIWDxvkSI/spm
b42o9xarHOVlPQJh2X7ECRVh+lv+c8MZEZ4mqCUGtTZHS2hHdKGbFJl441DK3fg4n9+GjD5cuQrk
GqcDbQQTebFvTSW/fxi8wtbqkoS9d6NgrwNymckCULspMkxfZYScfVn/0hN/oiv9As72oU5UO0FG
61avhvHmpVAz5H1V31AKhvoNqeik9ckTnKL6SkKBvVe7SGuerHLwgkfZOI2PWdRAiCXpWkw9vha1
KIfHVVTLyBwmfUyZrlu0ysorbm19HSQyOXUsnoW40VgNc2Wdq1PdOpRDuQU9dMoVjepLMYseWp/6
X/bQt3QixRfHwjLC3Qm1leK10yZ01l5XXXKHpIZaZjDcqngfDolt+OjgX1RBn8Y0zlNllhjS1hPV
eVIFx64DCYdEUPGEo9zE2OIuec9mPCumXVfPSQrGVXJzin3L/kTDGgv/PVZDiBQP0qhBleaBznsr
7XKNohyHlbJAfyOD+qTnG2jqQmo/PIlxImgn3NAyzX8/XvcM9poKcXlrmx11hkLYpsiYDWPdddsB
H2Lg3nRO+yJ2mqpwadrScVKdGeTs9g0Si0ocu0ox0AGUw96y9JLjgP+gRnUqNbRvg8+RHYQI9BGo
KcWvjm+QYD72ln373kXdI+fyWSrsdOelou0hmh8D80mWbwflFDd0Xp0dMElJOjRwchXhEltsfjeZ
Y9p60ZKq7IG92lnhe8Y0iBzZVexMsDMFvVj7GAhPVrdK5Qoh6VlL3iRLmObuvjDmFcbCMt3GQTgv
U2rZ4FzLAoFrXmPNmpJyM2khYUTRrYt5FdItRoaBt12sFRvop41KGlrVR1ndYrZFCUXXNp7K/O29
sYU3uijimx4c0/Qtkzg+FzXKRDzfFs7qDPs69kdsuD4SFufQ9CdMgCU5UYy+PHlRGDS6QTeGCF2f
5n/04ojbJNtbxqVTFeRcK3d8CWEBJeKLl23KiE4wSy8BE7e2SGwS4SYVBSWhWcUAX8v3534SVxdH
P4nKq2u9K6RUpvq17X4nRo7UBB083ganem1Jl5TCo5TvjBKYkAhYo79Y8XPZfdQ6NXe8/hp56wuN
K/Dqm1bQWSTfqQ9exIY9eU0Sb3HT9XgikW5RZisPs5tfX6Qa5dFNNT7dnQ2myzonpgdtzNA+/25z
iuge6qgIMM6qwwTVNktfFJe5SiVzmnrJjMWgCzmUJo8Z/ZZBMej03vq2YcI9+K4xCUNtHnYAUFCp
v6cNWQ8NefA3icPIGFvxriSXgLNj1yNfVKaiMvMx0MlWYjshaV3ea6deBhZbhOCduBNLvFnM1Bna
1axedchFewH3VbYurYPOQFuXWbjAVJrH585BrqCfEoWqtTIKBBeC0S4yb1rDY2rzo1vSufN+m5Wy
QLe18+THXDyME6cp+/MudC46tKOqdDcV/hy5eqGNShRVXtjD2DBiWlOkgxVcRHcaix71Okj/6YPn
3rrgwUNWS7qYq7I4RJeeWy813TQQFpH8WxQzbBto40qNNfq3HK+TYTO41kzykqmI7MnoN0a/zeHc
9bUIA/DC298Owb73mwWivpVYLnRtWYgkTQZTQ/c3CitlUPnMGMZkq8bNRCo+jFzYDOGUwa2WtDKN
mBLoE7OxYMG+sXAXDNnUlfRZ4z2gQZ9mFelZ8TnKUQvbGJvxPiMaBgmncybWU2ivMhuV/Ky47kxI
innW0omO2lvSIvYyFHZ5HRYHZS2VRLK2r8Rec/qAZxnR2Dfnhl7YEe9G0jJLgo2s0ay7xc0YTh3a
105RN8SnA31ihZ9AzZ5qTbk03Pd2eDOUvWhc5PYxyn6l9IyGWSvQAwOUrWEaMbxo2SS/RUoCecis
V5J72kqrhCMhNgVfpzWMrtZgDWvMad89RTrODix7Ew/5U3BoUQrXqA177900UWDJZ7eN7VIE8WDO
+xzvtQe9HtKuPypz3QcrfEhMfyMmz1rJbqZ3ZsDCOVX9SkC6RD0bKcoRVHRqjynFp7WkYAxt3ZfS
R04TXPnyXYkkit9cOlfmz1qCQa2S2iZPIfwI1S9e+6R2lhL2KZ0dnBH+huMqB3AM5GzK3FQlSAlM
HIYBNrd84kjb0qdwgNzC4bCIGdpXiVtjgxOzcZD4Jma5E/ST7xJqj3w9d9Zi/0SeUiU+Czr9aPnS
oJCuOSxwrowaeB3B0nQgl5AOa+m0dtoXTbo64s18dfuKA+9VBPZpmNkm4GjYcsnDuLWrHniYBX77
ruhBc4YwJOEB0m/Ju1ko4/Z/HBeBLnE49Beznh1xq28zh3o1GK1KXA9MZ1pCM9TA8rMy+nlnfQjB
Noo2HjYAU57lCRkXKsvksjd1W2+IMebO9okHhOwYujdo24r/qFBjIpCXjmBCXNRII5PwGtAzKLaD
CdxLb2wpvkjFvqdU3qAlHO9xLiIoHZgP4nRuUpXHr55T+ZegPnkmHTJ1XzRzXsAA/XdnIE3zFrGw
MLMav/wvoXqtEofiFYbddtJ1qy758IPHRKeP6L5aXnxA/S+qj6WE7i2jtxZt0niTQc2tjFWRXdXk
iK2acJFtxkQt0dFlZ2TMWooXlrUePC5bunx/fvxMm/jnrApQXzPI08She39+TGpXl32p2pWaZhvj
locyVFwYk6RpATq+qBK1dLmci6hb2pvXPSXbbCyw70YCw2OYVah0n00JHXiyCYMH0wBBXO0cYtJC
kYMciT+f+nXhVPvUbvAHai3g43UtY7VZyRx3FGpdiiKxdiB6yV69Wpxx/OFpPvXR44B3xdHxIjyo
VT3LKGsJvP7Q6cd1ZdzseJJq84xCtt5KismvXetttPBCIBUiXgFlOhjGRpULuzWI28ixTsUH1ajs
JgAm1BGBE9VLF+Z2zqlIEdckK6wVqN6RizjaVaeibzIUxb2VfKSwXVvjbVBPmdEga15EOsHAvp3F
lG56THqtd0gkUiF6AlmKaWr8lJd1n1OL9Z/qxR+P6u5k3SW+qbnjUb9CJ0IznqtnZXfYN/2n2Lig
cf1+dOhfVhf++Mg7AacyRK7BqsXoEJ589wFOWbsNymZbs+tX035eSu00gu6Fg5TclTIkPiXjMdbv
vnABScCIhTtGJAW9LCKrLfKnS3GVhnTtJLLk47VktdhhXovyI+iw+FLnigvmCG/Zdrcme2+8Wxr0
c9fdS1pDvEQ+unUmZYeeZSdji3f9aRf5U8PQiOJ8kDvoAqY8D+GjSMSOaINmR9pFbZNJxJQi4PYP
o9vA6+ZQ9/KYBX+4W181pXSogeRUgGrEBvp3cYHtXi81IhayUNh6Bfv8xta1bOLlJ42DedZtmohq
wKk1prW065NL1UyKrVXO+mLeS4tomCMXczybDUxcb7EDhN4FooTSb0Sy2LJlP8LXJ92yZ4vebmMd
NABFbyYy/MMflkqYxBFQO0XAmfSbMONoKSVP4TPmH7mdS+TagUKPsg8MQTX2mZUnzIzm6naX6DGX
EUCYU7VatpiGNk2zqn5K8fnstN/NM7hmVRUy3Jiia94VXgypafM0wrkD65EdcWyLI6YlcG2HVoXU
+59MXz87lfF19Aha/k4NEPrRKamCD1eQ14Hw8f3jumvUGJIky5Kma9jaVcwY4t3rlLuCnoa5EWzx
3uLu7LL16L3CV9D8f4IW/vsk5AcaYW2KihL673FhdoGryEEVbLH1wjh2XWlVYujq1p7aTysZGL/w
4hSnKIiR8b98f5V3Y/LzswllHltRuD6U+zhtj7KHoA1KsCVZQCpPbnnVjFNfs6T5v9Xwh/raV7f0
zw+7a0ZagqdYjWT6WxwK2FQxtkDZcMIrBPXvr+q+z/rfZRE+xQWJMsledw9vEGIl4XQbHQrc8caS
5ycUqLtU0lTfqVY1hsFqgQ9qKUfkJpcgX38KeFPHlfGPEf0/X8FUUJUYOtGYd1XettTyTFI8MGOD
dQgFZpQ43aRav/BBwwAuSIldTBZNHR18T571Iq1XpCcBEKJJh7mJNMup6P6qRbIyG0CBYmU7Evrj
NJ3HHNkHpOdB/OS09aoyh5lloSNx2IaiMhjtW1UuzV34ZlG2l8lFmchKc3V0Uszg6xsZZUvn6Lr9
wRkkMOn9BDDELiyyH2q9Xz5uE22/JGuKTLf/73GtwHYVhEj1txKyLPEF2ndtLHLpiG3w+8f9WZb9
517/8Ul3b5BsuqWbF0qyHeM3PO816vBxth1IWpbvQpg8JNxRbJlYxzADFc40NiGOtvnMDQRQWv5M
RUVfoxQpcBD4xpOTC9Mu1ydBpsCC2g3RbIQHW0eVuoyVJFOLPy7425T2a9xZq5rmUtE3cxezUmV5
s1av0AwPm1DsfrcidnDT/WHlVceV9bsrvpsvIdw2ptjL/pZAQzpMZI+Ym7zOVsaI5RdAoFRVsLTY
cjc556qwvXL3kwK0gqLjiOAcLgAUHprftF1sp6jmKg0dVC+09XLvUYOaNSzdtmdZAaxLhtxo3MRM
eo16LNZgi/1rFFIja4SDy4EqX4hhcHLNakXM1rQQIeJqzwGW7ATvpZNLKLx/mLbu14vPt0sxSAYa
dUtEzd294Fokl4Uku9HWScUtbCwage9Yy8X0kZdcYYM4oBGV45klsANZxrm4xKEbaFwF/QXJ/aHN
It1thP77OhbNHAC5MtKTu6HeDrLmKA5d+YqCzLQUKQRQSl+XwDJ/Rb8DaZdxBKTP9v24V756wwhA
+b8fezcKzIqIdq9t8q1VoMk65/JD0T8lxc6ARIOos50JxotaH3T3YlnPVbwqm6UpbUK2OIJyzQ0g
V0udY9xvB9+URSv8o8IE0J41H/w9Xx4n7c13nnPxzbceTDYZLQ7rH0byVwP5z0u4mybD1snUwNWC
g6OA9Xmvmg/ex4kcHL6/VZ8pRPcvzJ+fc3eQcXI9zKwyjOFMI0rET4Cxt6yutVuSF4q4YCFK4PLO
PcR7yUY7oErNRHEXUUX5d5Zxwq1jytVoubDPKNAy/JMKT4C3KgBUrG8DtLRUklXxpaWGkJbuyfIQ
XTdTqQptfHKqjlTt3ZBnhANn85TieYnJBd06FYR4rmSb2vo9Rm+ZGLyKda9+1GZ6iah+txxf5fQx
13cjBGC0KA+Fu1VxZNfmr7aBHil3C19K1pqGD95b19oPd+4+qfRzbEN9tuAy6UDUlbtXLfTq1E1c
MdiO7lcuMKrWIIJz6SR5r6644OQOmk7TXlqBmCNgTGg1HJoSIHzhT/w413+1YVEB2/MPmemsLH8v
KrqrpmaWxgC24xlKEhdbZ0ftkP4HTeyfdmZ37cD/Lh3WNXtSzRK1TyT9H3KtQRHEmAcQbrPs5PYz
GhKevosBNFCAaUijiRbAH1yx/+GduG+S/vO5dxulnJ5NGrJ92bpIGeGICd0lhskDgpV8+uHUfqAe
lL296qCZgiWzUvTNUM6bV3XYyCIomx9OLl/OtmyDgTZzxCTo/O4ljRMKY4OcBtuuXidILtuUNW5j
lTcmW8z5HnegJLSXOjick3igfNykC5AV5vCCQuqHu/P1gCTwUzHHioRi3n0bzegDOPpluG1BxtN5
a0HqzQVtiRLJEHfG1dGOAeaZN+XEkUbDM8yei/TM5IdJ37xrZf/3lP74HndTikwOqy5QtOMsplMe
iDmVBDbpg20fLuWGgqqGJL/ZkQNhAx53TJbTppx4FeIgmd6sf8NBGp96xBbmwlCv6UfkStuixUKi
c9t2ZCYjdxfTeV+WS9lcWeULexE5KuGSrPWinEMWj/hL9USyEc+oFVrGuJ6F5UJOhLnVXvkvsOQj
1BAZTe8XANkR/RTio4t0KJTWMmQGPkdCGlArO6FEZeN78yI2nnvU7qr5qAdPynAM4FoWOITd7FSQ
6NKLx9lSazK7xpdtBPuSHSp+f22kWSOqFRDewC3/fvbWPmVx99M3el/ZUCXGoPGZ//PHm6i5kSfB
vwm2Jq0q0x5unB+wiJkgM2agJwhPSflxJkch3ksERmORiW1rmFMI8QHiO4cWqzQACmnln42LvvcP
eXgI2l3Rr+k/63t5J5/qcFU9VMfiwTrG8cEAIvJCxdG7KqREny3NRiqHpDYINpZyLIKpjCYKIdhg
94/lOd5nxwxXXGoXFwWTyc5wpukCWMULYVpHbFCTcOO+Sb8A0kjAMqsJKXIXZ+9OK3bF/WNDd/ex
BOHMZOpOtYv1lnAW0BfSVr3WVzOgLTKrTFJ+N1H0oACweHHP0mFsLENBtKlsleERmzX2qbNHnx8H
YDHVr8JUF2dNa3eJLZrzWL56D8PROZun4Sg9C0dN2ijVlF56JyxZ1tR9e7oZNbUrm/Db0WttozZz
ALQc/HqaHGJzVgtn7UlypoN80I/exRxHzD7eJYgPL9o+sqbqc0q+tjTLECjslTNDUngMd9iu0mXl
PavPlbqAKCYAQlSQuk/l5zaYkBx5Ni8qJVJ1ITz20bl6C0gW/TWc42P8gKIaZV6zLzAugYN8cIY3
YWeNq++i7tYEk3tP4oGyhqfNXWuRvSZnwbW1c3BR+wU5dgQSCeohwFGNIeQYX7VNfm2Oog68bJ6b
trp3D22/Eg7RM5BRWsalnVlzNdgHT7ozLxlIw5zaPFq2vaWtpXNOP9xdk7BZu2v/FJkna48AHkrJ
oXjNlckxyG35ICa2sGshch/cBw3n5Ek4BcsMOXeIlGTVHVV14V/g9Orb8q2zNcYx7gv53YBTafO/
BbA7T9nTsAkuwPGxmOG9AsE0LcgIEBbxmuS+WtubGV0V4nLY0aPadDZjzJA5U9W9+Ayq6KHpeTft
In+iT6JkdneO0rWOg4JC/ykrjwZ7RS4XNxzFZ2EPNemcXjXuQD0NWyAJnT9H9ec8a+fhLB6YwNSI
sTmtmw2JWv2BG1AAdtgm4N338q/sqRAVtOvZPj9mp6Zb10+pR27cRDgy+tifPxIzGm/zY39Jj4ox
jY+mMwlVDGXFTsGXiWP0ID2L74wEIH24ld+ApvbHrrdF6pg7/aF4osmXIFl4mCOWbR7KU4JqzY5C
O3kKol0Iy9o/OLD1sdQhGT15Z9FYRQV8oUVB+l+FGnAREaHMN0IoWIG5sVGcQtLF+gvDIJ/J14zz
DxsKmnN2PJtz7xpp5gvLFtqsu6T5QBWzHxberYH73kxqfGbg9KAPQD26qVdnZQAYleaVOc+A2tbz
QdnV2WirpwfDATsCDXsTphAj2zcK9+ae+SWf9LjY83nQ052z87kMQh47frFUKzsAi4/9+M3ZMP7T
i38QD/i/UB96c+liXYYLjD0CHIMbc5Kqv8C3g3Bp6LPCXYveHI5pRZ8PC1+1tzjcIms8kANG+3kg
s3aiRrfQUSEKGN5J7tsdh7dVlLGQsKZE7pI/J56KeqmeKDZm/dwqlrT7UBdX1xbM5iU58/RqOjQd
VdtFI5xLxLvFjI4RRlQWkO+n/s+Z/Z+ZH2Il1pTxqCfe1ZgRY6Wi0Gsx/a8XsnbnQr4OAA0RfzGu
pg3OjLzCSIT20YrWKe8AGvJ8TB5jVPzwVZRxZ/HddxnPY3+sQlGpov9oiYvXCmsaos7oxGTluajj
4ZjEXTRKU6A0M21EjzoADyGFKOhiLXkqQHMHgWzrAvo6ygQGt9LM8G0ErBjBsR0ARmdQoZDRxDpp
Cv67rpFXEEO4RVXc1RYdRkSzEkiYathUDu717HcDRqnyu/3g4c9XG1ps9Cl9a10W+8DsLjkDMvWC
V7PNlq3q0LRyQUWG2GBSpKKoQEE9phKJaZCou5Nsnd2Fz4ytZL8qGIMOnfohi2yR9UqgSlwArtiF
tQWzMDhTfGUIYJin3yvR7/jkAbVXpUchwpZkRBzG9O7Dau2SWDnwHlSMd52JpAr9WZKmM596o/ha
I3oW4t++CzqJggR87LkVWpxOlUlEcaVQF255cbxnF5O65rOZu7pkWvoow3JZmKv61S13MrtPsTyF
NcsEgWZhNDNyICDk/5oO0mQVyVenngnEUXLyhSpsvoiwXc5wPU0iWRCnkf9oId6NDWYFsF5EpYgJ
FbnuI1fAiYbpD8XJrw7tUHbGhG6Y6dZ9YVCJLdKnYsvfVt6MGGcHigkw03xkDH0/Xu/bM58bVKgb
smGIpmRI4t0xwgxCVD5DKx9RJ/l7c61gWwRWbZvaU/kRybMM0VRMNzwLifCZVAJ5DNGuFpaycP7I
sPxCKjvgHeKlfi7CvfWLKY8d442e1yutBWldvRTzHIthehQ37hRsA/5UGKHUhabyybjk8+LEMv/a
4L8iapIwVo3srrX+FJgzdCW+9MP7+dXR8I/Lle6KMIob9IZUc2PJy6b4YvCIifFhvUlAYDb59fu7
++VjpC+KQ03TNJLW/p4L9L5qfV0K/W2f7HNpx5OkYq/z/pT6/+YYqlNVMseNLxH2d8+xzzvYyOA8
t6iETPgnMmN35L2z8afgOYEH5Zb73CQh4qcUsPum4ucQ0jljSUzAFqiWuwpTVViKNVh6uFXFhQx4
DSpvYJxG5iC5R7x144sz4uySn2pb0leFoT8/+e6UF1kxLREzibf6yyB9wFRT+o8Qs8ctyBKbBqMt
FDg8KORwCtfZiNfuuApwXG7t7x/0eHfvJ30iumVNxhspicrdLahbojF9gUZQCKQxM0B39PQf1zWo
UYHmTMqW/n9V5fjzM+8uPq7zEfFOAcBwz5p1hZzEJzo9NeiI88oPp6vP4KPvrvDuICvpDGV1oMLT
VDgaYKNGLLP6QU3OcbinOmaSgh6OUi/3gW+iVXsvPEf1PEqQD5ZHC6NsslTFY1R8dOCaDJikECE6
YmOXSuLPPQQ1Evuk75/KvTfgf0bm/3ssd4UgMxe8qAi5RTVukqpduOILZ1ovOMMNTDnVqTsgsFCO
EVIF66z44e3/+sUA6YuTkSg/4p3/fv0LpZUlyW+jrYd0MHFfqYxQDFSUhTHssjzbxcVpCB4baMXf
X/dnreWfh6Ux66jw4SyirP7+4HIwi1Qm2ZMdEEEvJDyWQoYoAb6DX89LiwMFDQoxDqgbJQuNNTrd
CJY3SSqUS+jfVBQBkvAoi94ijaM96x8amA7xY7K2sMYF7DoUsLQFvhat+dVUzZjXQTc8I6wDKSWA
l9Flog17zSrJjgXMa0CApFHpm+5BoChWgrFOGmNuDe0P91z+akowNOoeZPnSnf1Mfflz++Xojeso
qDdr6NR588617FRHYQ8abr0Bi4+60D1lHmVPpRDMEhrHUopoBekaSeoRGiB1ZOmWsPvgaYKGIpg3
Z2N7zS3IsPyS2Xmr75/WV0vSn9/4bpQIvFdikxAe7xDNjkaOOhANdp/CDIfx+If3+HMduB8aBn4Z
XK8MDMzlfw8NTymVxNV5JUa+M2tBTJ0IUGMzwAUXf3Um6SbIx+LnsX6U7EZAKBr4yAATVS4i0JN6
P02zZva/uAUEw6AhskRVvK8dynGXRr6mRFs8iVZxqvQdCwhAV0LxnObx+88a3/m7G6Dg3VAkSzFM
fhoH0B8DpIh8PdBQKG116vDBjNay8dOK+MVqQJOeZEx65jhK78OMYinTq1ptwnGT4YN4pgyFUM2d
sc2QqpefO9nj6vLPJUGAZOnXTRNFwt+XFHiBipG5cvejX0FDJSriMMtF0dYy5IPO/yHtvHbb1qJ1
/UQE2MuteneVHPuGcJHZe+fTn296X+xES7CAfYBgLSCJQ4mcnHOMf/wFP1G1XAl7PDgZbUTKiynd
WMPXOjCYASqwL7g7SR4XH4EWqxoRLWsIT//07t5HFS/jU+8p1b7iHG5QBtTanYbxMVyxla4wX5ER
C0KOzMfX3x/wtUGbxurWVYZ+Cqf7xRJv20Gt7C4od2SrLBS6ZBqmZtCIxZlr2anF4jTe8MzRCh4L
CII3rn4F8f3n6hc1n6pBuo1ULdgR5MuT90HNqh4TwXkl3XW7Etfl28XftWHAPxe92EMar3bttoU9
n9Hg/MGbkeFzMM5pfCsDVcdMNv7QdWrRosaY9BOEFAViPKMD6z+BQ9vP/A9utTmMGgieHO84+WEU
QOHP4Av4MsJkfdFy3pPj5iwSsmXxqGkOWnNPukFmzXtAPbJfub18USxxcX7PJ+p9F85I6MmDBeWB
56/KD7cjWngWbrHE/cRVANUUIyod9MCds8FAGkWbWTUrGy8p3Dp1OJH4H2wQ/WponB5VzIyUJfCH
DfsqIcSS02vqQREtYIVN9RyT/IVOCh3hf0LBMLVQQKC73btMr8l7sXd6tvbHZX0eGdRhlFXPCix8
rWlnzuJwFoOK2QstFQBFKE0MvGAwRmKY+XIz4fLq9mAxmrIdAAtGFP++rio8bLOiVRWcB1V9YBpA
VcBWpOcPdHnCjfr3JXkp8BNlkEZML8gI5CHe0oumxy3T3mmg7D4O9a6QoK6uJHU35Oe4uGuTY04T
qx/sr8BaD5hyO8Q5649pvi0tHB8OBb7S3pmwpzQ9/v6xrs1oNB1xvwz1BfrU5TapqqkjFSN9gwdj
OOC4WUoQQg2sZLozpWxJ2mmUvLvNMmaNlukmAHsqmzdmHNy4trxBF7j2VP7+NJdPxZbojmgoxKdR
iynVInSu9tRI72pzH99o166c+RwQMF7wKIH6Y11sl3aVB2ob5TFGLQyHl338wAbBw6+IWL0Z0nP1
YhTBMvNQcehffjNXqX03V/wdi02pHgjjJWuB7CpFJcxg7lZvTXjOqjeEPmN/DFOMUr1vt/nWgrPT
3todxRe7PKp02zFtVXZwEb7MIrb7MnfiOPd3trLBsT+pvQW48AySPuj8Xa/tu3rpauc42CtkTdTB
hmz735fdtedsihQ69JBE0V3WGr2rSVXbmSJuBFb4snKmeIDDV/FwyKMYzm7U4op9BQTAYeR/L3hR
jDuulcQ1SrxH4sCgyyCQEr8WsjsnS77qiCqY9myd9RIJOT4/sj3ts0n3nUK1ZDRZzRF3/ukxijyJ
CLmJnywUdUaGTatOSgygsm3Nf1NSJbBcmA7vGBV+6GvtDSFVPNVBe4cZmb7Dl/5MmAvCTfXVfLX1
Wf0RnINztm/22Vt65/WTRwQxVLoi8woLAWPHqA4RAA4/DSkACADB9ybQFKCl8Rfzj6HZy6/DfbLD
QX8XPwbr4VNtJgkGp+WcuV+nTJx3FUfRffGJShfiGgb6eTfLuifhgINr68BOPy1QxoDYrzBX+nYd
BGDTspsxytHp2IVj8NTCXIfWAd0g33lceMHcwVmdE+u9ekaIYqCK8GcpY21jgaq1ItLLn6u4N9oI
RzeOcM9/tDA1we4BMsdBONYaxIdOwUAh23kfuCGT/jRil4Mxl4ZDEVI4mOSTAp8Ja87Ng+q0DV76
VwQW46tBv3S2XrVnTxZ/Lw3nwwMgcmNNdVjDe4Y2JBJ0sAjvAus1Ulfg478v3Wsv8t8r6WLXkPUg
TY2yD3byN4YokrFmckwtEwwcmA//h0vhw6M7CvgjRd2/Z1RllKUPSR5mYn7qoXpKugiPpmF1pdnN
evlao6wBZSgq7yPbwiUqZ6UgWzIj8Z1gqbUimyXf2NExzaE8MxmBAwmpNoXb2obz37/nNRboP5dW
/v2ioeR2ih5AWxgxvaFeI97lJz2nXOI2Y+d7jh8SXWT93GV7wrnj/0uvAGUGbNDhnOYc/Pf6Sen3
6VCY/m6QH2xSTUijASYUZu6MHh3Kopu40TXWqWZy3Go/cJ1qX3RAYSCHWVXJnAcN7qUazh2osQs9
JdYpXYUxFvYOig30EKt+NJBBEQQJOKxB2yE9vgvNo8tRga8EaE/iYQOjB8od0kq9tXmxetTVEi4x
/WRnp/lEKbKVZ3+TZbRL2qXP483Gr8ZBkGVnMxPyghFoLyKLRkLbMRIwUOMQEjryWsRV2OotnpL4
apfHz99f/eJu6zl/iKF6sktKbd7axD0qCtSkt4h2oFSPeveSKyil0LYh76L7ZL1Jvjwzuhf91ht2
9RwyFIVC0DR1OIH/Pni/k4sgSUGiiRiFpAS7oujE2yyba0JH1FtA/zVgRDMJGZdtW1gL/TBV/up7
g8wwg4jgjudost0v9otnEd/8vF6as/vhDuvLevq0AhMim+tW/Xl12zLZSXC0w2nLuXjFyrCRlMBD
ZE9lJaY+vNwsIKod8Yxv8XyvFRj/U11gUgf2dbG4rSpox9pOEkHJz4jZbpZ6doNK/CNo+s8qcrDf
p4SjrLosXEEQLDMdc3WHigYC6laJ5Ck82znkEVfCTc2atVm6zkeSN2JpJw31oVDbRU/CXSbF06hK
t4GI0CjzlaXEZFcmT7WVPY9YKPiFCCKUZ79vcldX/V+f96IABIpgh3XaGNnV3Kj2DDyw3bnNhLvW
+cLkButk/mDaP/TKv1ZYiDDd9II43+mdPnOyO19flhUWDvcc0Bk8E8IpvBuP4udkuHwUwFkA74yv
mP6Kt+yva1ZuNxZRQXhcbC9jfIksY9m1ONHEIthHzPMIdXLxC/n9hl6/LK4HENYh8lr2xcubuV1v
xqmV3yl/Cjy7iZVNMRCe4PtKttjZrm50cNeAbIFWWRpoEkX8pfwjhJXctbqRkIhEvhdy70SJOYe/
kEADJ9tdOpeN4jVHv9ov0cz/oXD5/Rtfe4eRSWiwrhQ4jpeomTRyaFgjx2REjYy02nxrOpzFljQs
VnOjObq2XFEScspAJJVpXP99pkVNZFVETNWuU5awW1iuhrKGTvr7N7o2PEJiRQfOZkjtcYmaDaWr
5obihixXTLroMtHYWiUcNvmN5i8CFKW8ouIZWmKgggdBaYcIrULywDztxmcRW+DlMnYotBw0X6YB
lfTfr6xHJTPJ3oM8WS8VG7cdrK/VI0iw0RyJHwvMc2ccb7a8V5Gyvy97sYx9ULuaZZzceeBiVHnm
SHQRxOUSIyASvdCIUNrHSJ+PenHrFbq2Uf99bfHnf725suxJuVHGwN5hvnaxWBv1itTGDZxrcq8m
pmui50Jjn7yLKCqPzCxODHKtbo62rmKXf3+Si6KglyR5jOQoFngMsOHEUr9ZAHJ/FClSpOyRf6oL
zvL4bmjlIksefOceAsnvS+AqSAN/GAgCPQUsxotNWk7tLnNSVr3/bEUL7yAODF7zKYZjtH2AcX7y
ICNBwUC+nEUZVJAJPKtl9WW++NFcd26cGZcmtD+gkUOxwI6OB+N/BsqlFHdOYdfUJ/ZetnPc7IK9
i1KCqXkrveZ0PxHk9pgM5kjhIMPpT3XuNBXLdTzCfFCckR4vQOdv5GeVAq8xadYS2L/djTt3dTNG
P6TJpm3h3vhzZ/9aSaZaNf0oV9aB58ezG5sNRTyIOzujGOiMjPhuH3bXuvq/L3oxfc3VKFdU/38u
KrVUw4Q7Gg+GfgxUCAwUAuYRlAUJQARRkE07Jzt3TJBf4+Kq3CKD//BB/rN/CD8q4H8YUJd0Z631
VaxwEvtgaI9G/yRjgKIkCw4ISxc5mSXDWmY9bZrMG3buHO8LEspiFo3vVssE9poHU9HJ13rzDmnK
gr5tud6yIoWvcr6L6DQGxF4Yex92f11ggisXG0tFr99vdA7Y3qymIvr9APsf8dAkydGerStsRdSE
5SFhwJFvghQCS7DWnbUtH3qJqeLexUn47C8VsnbVJpjb2aEeD6q3N+XXwH6o48+y7W4s62vnGBwF
YS1LgBWx1f/uOiHwk1Y5Y7TD8JcGuoYQRC0Kc5phV4YU+/eX+urVdE0sTUoUHFb/vVrn9YS9ESl4
pxIwcwJMobnAlT6Nl7B7f7/U9V3M0AwRpgwB+hJVzvygT5PO+BE9wMBQ/U1HS2FQZwbzPv6mszBo
9Whh62oDEMh0Qh2d/8v3/eszXJzccRNkFkHqBhww8v1QPnQPrWXPqBMkDyOPevH7d/5Rnv5n2ZMf
j7aLRsq6pF1kdSQPVgTvD4Bz6o5HKw6RXXSzsrkvGD0gVVhoaNz76mWo4XYDJ2j4TsTkNbgniPdF
Dv1yRDZxzJWN0iKGz21cu4hiwtbekCEOwnB9ru868ylKx4kqo1LLdn71GFgfeQyd09xLw1scvFbQ
7hkjYyum0S13jIojN5pWMNYqx53kXFuVsGRrrakBv88LH5XysUkeAg3z/NH9JNQzE9fCc/f3G3St
x3QQYyCXZvUZl7hK4ygBJwplquc9gCrE7pYhiw/KFmwSvPSsG2f6Txn63+fxv9e7WO+NKjdWVIzZ
M+tro07je9KMZsYWScyCeBzSF6L7Awlxr3APMXaXbiwH5WeNX1yfpky12QEZqzBf+fd9s1zfTd28
sw8dVTIWRwqVcsCcu8dDFMtxU94mMBVlV4Tq5JytI+aWbhIt9K6gmMVAO8OfBlHwhE2cM8SEuFT2
X2WE0cDGzd6dcQ+3JpDOHJtT+FxNG2Bx9F2mAmKE9dbRblKdo6c84FozyVe5C/0ai+6UzDKIWOIc
8Ih1iVGaNgPyfQ+tPmZwBs2R3RPuPJeEaRv/Imp9I3M2ugl9Q453IwztDjZoUJorpQpXlrNwidKo
MmkbMRtR8movYphxZavkEwf3dAjfDXxwyEGLY3flav0ublCw6TF9UnzXJOZHU+PvStCbLQ1rNd5r
4cHARYjjg745Ek4wHhwJ4RqYw2HKunwmaZ9lpc+HWJk28KQ1Dn+KhmlWcGeEVDSZe0a5zJu30ja4
0pPWZmz9wXzELpiyDs7BQ1JYEIvzlxRuOERizAD1TdMQc6a8DybBT9JnJSMsZyiychZNsA/ye6kA
SQYSDwSAS/mTUIxnyicWpajuxmYlkYL7+ztjiUX6n0VEY8f8HjGT/gNW/l1OGFKbx4MZ7hQSXT0T
C+YefDhZMa4wMam1MJkL7OewJzK06teG72xkhQQl+5vEX87aYJzIGNdY6Z4SwMsVVCEYqap3OANA
fkprZTm4a9M6V0q2cjFRRx1GMRnSbqRET0qPnJMD8LmXLDqZWTGscH4ytzCw0s/MrjmthHQ1yECp
ZQu6JjNZymRR5FRY7fajPmnxie0A8kOs9+tW/pYI4Iz0hxxqmAj4zj0yAD9iLGpFQKYWNJvQN0Ah
yILHzTTizbilkbsGmOiyybTHsVSKtMuOrsoaL4xMJXtOyCwTzupP1VKapqsRo9hdsbM2+UZdOTO2
wa20KFbN1F/Wi27q3tifrrQcHPnABTAkMYw1LloOqzezMiYkUxgZAEKhlEqKW53cFRCEWEYQAUcX
vhCXsZx5YauS1sXRTg7XWbqqcGp05nq/kcM5sB78aO777wtWuzZI/eeaF9teIfe544Qht5LAwVAu
H70GR2D1GIfyxMvIkrHJHnkqnHlUnLL0FI8iaxo3rZPkNjutME69emqLYpEn2aaICbSMicUcYEwH
4NEILnL7yK6QGNUU7wc/rrdhtaQ3Nxt9rTKTFWHj4H6gxeHC6buJPRKk/WwiCOBi5CJ/JA6qRDqC
EiMXcjxUYt0bwk/yBzzS7GbfeuZECENV10KEATUjnSb6n9o4g77igLgaq/m+w4u9IJM1Mwg0YNtt
EX4obTsNcdcRHzP22CXNn+hqaTgz5VTwBRT+IM4opDxsTsLJrzqLgi8I05Xb02EBtyf4N6aKfY82
FRi4Gh56xCCtXk0zGHJa56y0Cilj8RAk70NxbGR4EKiCeoWxHNkrpH9JlnoS3WGGD3bOvbNhhwsf
IhGiLSOPcrgZCYlEDTPuJFiTXP1MCDn+yMTo8LlDeRkEEL6kPxxOWPNPUMdPbZLrFT9aZVi3hQoJ
osG8himR5UvN7mc2PY3ZfbiUk7gHnk2SxxwLs4zii09WKp9d9uHG6aokDN0JcB9FK1TLZwdevUoE
R80e7Hs4ifvQLIps2tlLlcEW8x06mCR25zp5F5qlrtTge9D5HqJ7ioep2HTy5Lu3jQWWy5OyRUfW
Uj6RNaF7BoIKVGSGvXRdawLsZsrLjF7RgoUbyQsa/c2ADYv+lcK+6+BrjHv4o8j+N1qBl4m2xbKM
pHM7IRhqQIyfJEsTs4oqm7fmW1cSbtHHM6T75UgcEuCAyC73RgLH6nrRM7Qw4zeHe+ZrEDdgrKXl
2UF7hTGD2eHNfTSJ7Fadt9Ld8VJQMBIxmqzM8rUcc3oyvP9EIrIB/68jodRODnTpVAHzyCflQF6y
EOPuQcRpl02F3xQxk/VLnrRQ2N/wejslzTgzFB4CRrY4JdTBe8UjCepPX5EWql5tnERGv+eCET7w
QS1265z0plxglJmM104zBd8S5hG6eq96VBZysBSXE0dsj/ihWxnxR6mS+2ORwVfjT8gYmWfRVpzM
0TuoHWHv6iTAQRIP3BWzDFpuY8Ri9YzA2k7jeW8kc8X7k8rKRtwf2X+BRBH76HgwuuI3EpxDFe0l
gA3fI+sogz0z64nGmaTjr+d1lNByO639k1T1i5+k7p6PI4UxalGWt/WWeM6NjdQSDfTlMQx9i11U
k20sHC4a7A4lfm1UAPni9XbgBov9h41qRAwbNO9lucdrMJWxRFYYTtGFjpI1EbfMUhGjBFsyW/tq
M4SrfdnSlZIx60dvevvmphUik1fLOWYlwc3Wu/jZEptePYEvblcLz9YnpfMWh8M0UxCvdWfk1H1E
viR1Xm95CyN6cJB0+uiuSzAaYurzh2LAF6zDLZkzmIO6HvaKbM4aNglw0qR6q0KOYdzLJPKwvZw+
t8aRgqwqrDjSiL1YPmsifKb4ACsfEayWGzD2dc4d/v2w+Dlq/3NbRTCOQcMER/ECaczLtDVLdbAO
qQVmHQzNxC2QCvgvCYH2NV5Ro/PhNepWhSZBfRZN3Bi7Qg67iSzEgvKplvapsC5b5Fo7wxpoP+gQ
eetqEZGHHTffePSuAS57hYamZIOusE4uacG0nSq8xsZ6EjloKCfCVzD4yIn+zjpc14hfGRelvvai
Q8VrWbrVokvfy1raGKW3EG80m39a3ruRvabW7Zjdaen43OjyyScLmpW0rU8DdhT75ongNgmsYql1
D3jmUBfBJsNrkZQMKwhWtKd8XSxvfmLnNctdxjgAFZTcMbSw32+3IvCE/9xumi8WMdguo23+/K9i
0k2durUlg45oya5JmTh1XsgenGLfSdwbmVv+pLnxiK9R9VkcAGIm2iEM5AW+/tc1fdW38tIzpL3O
Kq05m3pobV3/IePV69sCgUAWVRPg4DC63dr2xnkn+YrFni2IElfD19h4TeB5IwoKmONykEyrP1XN
IiE5DIlWwpzBMOBt3AwYv1Z6Q5CEs4mvum1f3q04UpIydwUzzhJOUypvIuCrD/vEr3BFFRUUlCBA
o9+f0pWBgwE73wHlxHgY+P3ihtl6YoFEA0WDELgRgYRzOsIJs5Tfr3Ol/hS4k1CnU4Zq2kWd5tt6
WHpjQaXSbIBGpHjDmfH7Ja5NimB4ieaFqYaB9ujf79Jbg2PEQRruku4IqY7uU7dOojOQqNIgUjjR
3Ereua6fjHQKty5/BfH6+/LmxXp33Nq2QY0ZqtRHXBAntotI2p0W/jirx5k91tO0QK4sV7OWV95x
SA504aGOs4SISSDbfo9D/o2X8Ac6v3gJ+VCsYZ6uSSNy8XxhXbSdklF5bf/M9ky+n5/Xj4/n82T5
Oj1MN0/fDw/N5EYG2dUlRWQRI2hQJv2SZTZ4XttCqUh3HRGM3dIMTpzxgGC/P+1rQwOQL9FXWRDq
yKT492lbPebBVoQqJxr3YjQoxuvu8MxAKw5kGMDHjvc1c9udix9yQ7VUh/FKzaR5B8nG1Hw8Ip74
VdYywtAHB5Pf/Pj7R+QNEkfKxe0XA1qdsbxtiUHLvx9yLDx5VHvDPNj2U4S0EJtbbWJrNLmJzNin
0bahTEYOMSW4KI+W/+lDPjN9Z0Y2UdGby5paX9MkssookWgjCsWaiiK4Uf3HzPN2OflAoVYslBa1
KznSqgpfbcTfnoBmDrFex3hV+1KhwRmF+SKP8aMTZ7sg7KZ5kd5bSfklbp0m0YGXzaaXSPrGY0db
pCEZPCjmzOSguXuteB3yrZ9083gYppEsTWyHsMqOWDf5pOArUlKqqVhODLh8uAhVU5k0S1wFGi16
GZpj4hx8IppQbSseg5EAFjMivW1VYj2Bw0cnnAJKk04GtflIsLsoa0bzznDiL6N47ixt2ZSM4iRO
sTxJ95T98xK5e9LepQnRpl60M0A/QyIXtXZh99qqjpwdnztpvjtkATIic29MEfJQHxOeizZkT/U3
RPlcqiusPMZJ6phTizZh0Ggbg4fUB5Ixqa8kd5U4/V1Rv9uCk41DXIUIRJic88MO4XnqeGb0gti4
p9YMMEHSM5CH+uiSkaCjjTUEiJO9tzUZOYY9raijYi9YlHj7poAj1OqCmWqTZHSgC0hpb9ASx8W4
Y4cMkschLOaCx6EfYx3vA8NbRzDetPil8LtjFadzxFsmVxSM7v4zU92FrUnPZanvddSsFTL7AiZv
9yz7jBU2iX8/Bgjkdh3eY97S8d47dZ+5Oz+eWu6duanlg+c/9O4dlnzc8YnavTVai6ETQcOUjrFG
WQRpSKxRFUJ92Dx0jvXsp0dUK3ryTr/MvQuoQ5sY46Xq7UOL7EcPGqbvDvj/i5NlabGChJIqziSs
/4gKbd/Yt4AJ9jpVoBS+0m7HpG4ab+KHQvMsQcSmYIeWiJ59wAJYooOA6BAgpO61cRE7A/cl5f3X
JwFGtC42EpX9EhUfOEXOSvctCl+kcRv0O017Yo7c6bCcDGaKULS2Oj+QdMmkqt+1ctNrTxqZ6eOT
NFTLwLPgitd/0iBeB0N+T4+o8uRItsIXa9THuRHmqJODhRcP1GL9uis+k2LRgJZLTfLlG99MwBpl
XxUgnmIr6nCeJQHSh2xqYqvHxCW3yVqnSR7wN03Vcql+yX2KaTVBn0I1VsVrOVnLYbBKQ+ePlYSn
CGCTzxECPrq83vhXCCfpIVtWOe7r6pI2Ra4esXZhCmL3S4ZddCeTkvwCkPAZwyyxNRa5KbCGKDj5
HfJDYDF0Y6yghI3JnNakVNEAQewMZiWOG5n3jlud7jDAQVquMTvLCZkGfus5x+w7JQMrgO1Z2e2+
FYmOSwnQVA3qB9FUii2sMNuNkIaaDkm4QJ1dm2PdrE0xVsROAc/ahhgKrMrrgD0rsEHnqqUF+lzD
XgUFMSvEZzgCtLwbZW/PeHFbYqiDjZ8ggRjOUrdyKXIddqAmVWZocTB6Z3RM3oMKcFDF5jQKlQlW
D0VUEYNCmkeezwbZJrbm04nxi1bwckkBdYw5pO2F2WiTMs5X5BDSE6+7EfHOEdpHq9w3PaayDKQd
g53VWcPYT6RTmf9JlNUQz12JGeCr7H3TrNciHypfFuVxwBWdsJu2PbQSYQUDThyverhtlWmQk9Xm
YWnuk46unJTl2LwL42RSY+Y5/fjC7AnjJE0TjsbUZ3oWevXKYHiW2ASQogzxwmrTp0BXtM9p9WLV
BGbk/QEig3ggbCsjG7TLHR70fNVb2iJQMxLNXbldKx6pLrxe4swcancSAzOrlcCnDkpKpEFwKLN0
UrCdDTrG5ZTw9WNvPKbFcBiF7BXhSh01M9NkvlC4wGOIDOOGzfU90ca5/hK3QDzSd2DRHOJZbbef
vadOc5VweGNbJq+69RCO7U9rmzlPbqfNZZqhavSQ/+17WQyOvR7aCThSjLMPnzJ0yHwtp0O6De21
LO+Vodg7FSOCAmkXNzHxKfMDjIvfQ/UbImmF6UzULGrSLXgRYjYz/s2q29vqm2GeBcPFKqH8udiw
UAt24cJNvkM9XZcSgTU5LGpv21rR1C62la5OC06qPrEWBo6pfbOrNVxRugQpqIJlva/C1y7GmS4P
8yAFYopSnNXVbcz0G9elylKFBD2NqrlS2cum6LYdWuw6kp6F/DWzGoTDBy8nSQA/7zBUVngzTBQO
fKcNXxVGOJlMRLt1Dgkh62Jr46E9DTQXnnjrf5LU5kblXNxeW63WnfMs3gJbIf4kTyblQxhqi7Im
igxPWdWfFST4FsbZNM+OUi5M+bMQ3sGM8CC0eiN9T0eQknzqy3v4BAUO/oyTjnJytCW6Npj4+ZBP
OpLXItalVODUghmHHhLG6H3H5GFFzUvQ32sojvv20R+fTe+Ns37IyBE0Xw3zfnS/U9aXTOXVn1uJ
WHD8b+L9ECzk6Fnu/Yms3vsmwxN/TqJRmgqJFL/J2AUILuLUKMOzFfhYU/CKNfeVXXGm+Q9yR2vt
q/D0i8VgZvsIEl5Lx13U1klJquVYYZWT1LMEDm7aDnDsUXk5RDS9ZA1QMV4vgIhxx2lhIPF1jpgI
VPHJdg+dhyM6bstCxGyxJTukgVlsvKby7Lt32MKuZekFizXfJ4WO4UfN08cGmkzGeNmDLlIHePXM
gZxv1GQXKc8xiRtNSQvvvZToCcah3WG6P9jSRMeELEwKUmWeAhzHXJx1Wh3LQvZvn5q2VhXmlrCx
OgxwehLVMYlqBvQqFQEV41PtfJvKUdIOaa/guTVs075YezHG4fq3Ph5HzEHY/TscqSxoKTUiH69L
J9Wk0iGcIzfziqM3afsWpiJzCmazzAumboEQwPvCTtcL3qx4IY8rXLaLFGQJuybShIzBmNgUBl3x
DTrewu0IEZ85Bi6auJzhF6IrLeXOVo2VRYtFk45rNxIc/m4XYs/FMRMhkARp1aNwYrd38XDyhmfZ
Q8npbktsIXvhSjxsKCyaSsYJRTx1NCukcuHTgxNVylkOxboPnmt9H8fj1NLYE418UighsrjHIpmV
/TYN8d23QcaJkONnx/qp7PoZezxoBN/EHUIqThxj2ufRIkIpath/mWB48cZN7Ec3IfiJ5HtnV/gq
YRH1PK2T76QyDwMfVAXrDoWJFLHJasgrzfBQ4Z2Kxmw9wDmNKRKKELSLllNlHybtaF836pvuOrMk
r5/9vJhE6lsQn1I2BVVrtqCpvAi12r50EGsnBVPSSMKgnGXuRMzZMRrqRhSVygw9qb+wgczS9qRl
7sww6vssdRY4vU8UCdcZ3oos/LRrXj0CtqypibSvHeNpl0TPBSeIKnV4lUdTXZNwbTqUfO7EWrXF
fbUus0OiHWx3FQJPU0yAWBlnfXiJi52vrqz6MaBKKTNkITgIKPSztkkeKyxgH2s02WAi56yF9XgR
MWY7V+4n6YFTJsOL0G8WfWFvwtzeoA6b91m+oLJVx+LVU7HfG/J30lcWkmpMC9O972pjZfo8cDgJ
xYi7vQUXbt2Ua20kH2Ikf5MRJNwEiSNCgobqy5xxZrSWnJ1j3hNdMB+reG9sAABUJj0YZ2WWtZQr
hakFGKaakuQ3LKB3Lm1Zmo4EXNWOdNKfIN1O+gGTLG2udPnBr6D8qMSOmNp97Fa7EusbL/BmbYPH
EiNhz89nlg8HqT61WnZQbGfuJMz7bP1BM9pNTltB3TNvVGlaGfGit2Cgn2QV17JKY0ZFc1qp00bH
AsvwcLLTiW1yjvJXNYvULzcY17pUHm02oB6pQt2227h9L5lg1NwV2VqBhxGTyG7aOnepBdXCl6u5
qRChW0ezJJBnE2CGiT7ijGb7c8qAhRSac8XB56fFrMs910RLMengRUYWWir0kMy8LPKC9Inb6nO1
0+ctFjxpq80TYeEEuKF3WNpI0Ys9lhN1KNZjI20yMgKMdKSn7BdV2G8zRdsEtrSvmvAgjxppul+u
nswkfMdw2qZLfer7N7/5KE0ktzr1UYNdZ+wzTjgG4wvKJ5O9xW52siLmNZMG95ikeGhIqzDRpTRb
qnmfGPHBfXbMQyS/+PgPBu4iiJ15YX1p/StHWIifWVfR8evnAPIVZmb4YizR6OrfmpzclXH3jYXL
IZbJXvFDf+k33rxppin7ur+skj2aRJvUV8P3mWZ+tcw+yC8kF+OPxD/VecskbPF5+Ex09l3rMTUP
dfoRZy9oNrHcd+EDau55ZLjlRXecgQ7RLTrHYQr0o4+E1hM9iORj0vr1lBxuf+kSQTRR0LQpTPst
Qn0Di37IcacEZBAoa0jHXgk3ITLnMdaeufGLUS0XnmTPE1diQLTA23tmjkT3sOfxVXBsmaVGtEiC
eBZQ3mcMBCK4+36vTnEtpWR7wtqasFfLJMPxK7E1uD4cguE5JR/MHrdJfIyyvaS8tVRonmni3uYy
RO7XXmavB6wXM9zOjJPb9ku7nNXNhyCfQ+MXzjcO7PDuI4MnKcw5E5iST6NGjIQVM22AcgsfzFfj
tSD/FON5lKS5SmEsj1tNsnnjCW9GIpcNeMyVysxJjLlbQFNFpOZIZ8+AU59A9dho2F15Ja8NSE78
ii3ng7l3nloHr69JPmuQdgKxqC+5OcVMTBfWnqTyza37CL83a676C9/46A2HmsaZ9n+8x3Jdkzk9
1f5UZANn0beqv9ksSn1YG+op4n0FLSZl6MEuP30wAnwbXLCcVsnn09Zfj/FWo6UqOH+riDbPW1gE
DmblU++uUvKeIsIUe9KTx1SfkVlb9vu6xx3pVPX4e3X6S528lIgkmdLphoofZrZUXASD5JFipzoL
6PU9nOWs6s2BBp9X1VHgPU5PDFDNd1AJdhupWzu6fytG3iR/6LTNLsWF0ZDnwbwilgmZw+nEwM1P
se57/8kl6cm1vgeT/3EcpViQjVzTcxvEoa9DeookUCG6pxpCWZaeZToF18qRbYWb4F3jpcV4bhIB
8gd6gsaDrbHG15FSJ2soKavvKjuFLi1/QuJPrlLkEfeLS6nUcHuQQXF/QMh641B659q6L5KHmnC7
nsVTZH9G7UlyzhrAVf3sSkQAdqeBZLwyfpSKbkLtzyb7brjvrvtU6fsyWqsRcNIpy17E33YPQ/el
M9cu3RvAuUDu/oPsCYcZfERsw7EuhOVBXyRANRnvu7VU9HNcLTkjGe7qySOHiYtw9Hcw8QrpFnaX
wBFJbEDLcTHZoJOwvGAgHKIjEUr79rCy7pYDGYM36djXfFL+udQFjq5ZjQ2exqWadgQT0NaShcs5
c+fQvMvxyuuiPdduWN10KVPZvOsD0miVM3te3oVr4SAz5NMWP5f/v1twgWVnudTjCQiBNdNfEYxp
5ZNdrkhnG6lZf7/SNUYpbHSYG5jHW+Z/RCdSactdYaPKHOQ9GHZdLn+cYmpMkzb094IRAKsU8E/L
z61GCAC/EfxfxFY6Ck0dKxUwSfjo/6LHsW56aBK88dkiSGEy278tFuuWQMCJ/rxczueH43T1/0g7
s+XGkSxNPxHMsC+33EmRkqgQlRG6gSkzJOz7jqefz1VdkxICRtr01E13ZVSGE4D78bP8y/m3v9Vu
PP2cjuO3dScv2itN5mhyHx1tfYOahp0cIvOvQAf1vspiJP9W/Q9FX3PIzh3jTVCe6UlX71E+NlMQ
KejhrWLtoBKgA3eZ/c3lTppOJYCcHpZ59hJdzzbcXv9ic8fj66uaNNoZY/k9jqL/FbdjewBspjl6
k2Q3d+4hE9pC045B8vQcAsSTdVrCyBNWB9+7JOgCDe2ZzcBipAsa/bDrTzbHVOFrOKrDfMHWALN+
3wVhOcqqZPE1zOLFc49di12omm5QTUAkUkyNupzi7lfTUsH5L9cXn4O1fltczPW+DFQRuHO7oLCh
JwdnzX/7D4Bay1fPNkNpVCp4aoaT1bBtzMdW3zJla5EZRdoG9DV0B/74NulhblQKzh+GlIqQkaxN
Bm2DalCy88WP0UcGtFkAhRa4RktvQArBmsSv0O2uv4ZPxMU02usEAyZOGqDiqVSkUo7FWCdO+ASo
38pP8lkzMfNYWCRY2tFBUWTcF+M+23XGwX6y/wrXmXBxXOHNGazornOdMZQ52d1z6D4b+u5FIsnb
GCBMfwGrikBWSg8+6FxvKT1pTDGW+j9R9EbR7v3yJSEcu256rE9t7PwYCS+6Y9+ty1tKVOrMjFb/
8pBTyLSrVnXly9BkjcXLz9Nq4y/3+3CzfYqtxT/rw2W3+x3Ii9+3ZvZz6vm6gLFDFYA+Canw+xYr
e93uIU3jJOW9uekLJAwX3JYdvAw4CRSYrzTBPZQsma6IEIiBcwdTTDZOhfR8UyFjjlADhZOJqQIK
VngafP8xY+OnPYA6BB0ZxaRbEfuTU2vRGMP6E8PgM3aY1/fW5+j7j731ZcnJ8xfc+GYXhsET89Lo
LbjXP7J7wCiyv8suqnfIx1VvPAzhnYsLG2VqhjfzEd9RKHvj4Rjtg2pXqlvtpQVSuCh+/BBJNwkd
fW+pOyjphVavq29pD3guYffGrHcu7BIHVdN0ENnRP2PXl/BAHa0gvJUlx8E706UxGzDMh9b7uKm0
qc2hSQRwx4C9j3LJNO66datjYxt6VGrpUsupBrcVHcdC8ba2/2gnzxlmWR7/LaRVHhUpfW3kbKWz
1GibZPzhFQljuWMZ7/URaHH9M+9oRwC2kR+d1NgDZlrhQkSyg/wRzB5A5iG2luRZvHrEmq5/8rk7
BCMz3JSg0cK6n3zxuAphwhUq+K78TjK3VYGHKslMfeh93Kmd7XhL4Gd2W8OBUJDoVA3TnH4nI1fV
PqXtc+zJGDF6/cRogvWAskyVthbnCnSJfIt5P78uPHBwx1h8GVNIsAojpWH6nB6BW+TtoWDg1xDD
gJQicScsUAS3xL0pRDb3gk1QRzCy2ZncnN9PcaTqXV4nUSlE9YQobHpfJvKdnzcH7tAhfMFNRkMg
3WEsIClnZ3xr24sDAAaKw+C/DjvzFjV/FqeM6A8pg6GTUU7jytBCuDEKOz8GvodFq7nQuLSCJsf7
SdoHgXJgzibwiQ44LLAStYJfbo6+hOOuqiRaKq4jZvFd8Hx9J36K002DD7oqSPQgRAU3bBLvTKVw
rRpC/9GXlL1RFnujezEDXgt1WlC8GurwkDnRndQ7S5npRRcK9C8DEWgM3gVG2R20lzuv0HaJ5u99
RQMpRbC0nU1LE0tR94WcfVAVKaO2DckOe0XBbhHnBDU+xCkWIIux8vBM+QANeHLpXUs5yhrMntLk
w4dHog20LlJgxSi85ochcg6h+2EysG0M5lp1s7krox6t3foopfJGi8o7dMDf+kEIuHWA/SXoJW6c
rzQP7G8ryJv+cCzp8Ho3fVfmQiGCvChb6fwf0Jvf95zVBkrgJ6CP0KfprXc53ApTkvL9ppzFbEL4
daVJTmYjHTY4tR8eO0TucChhIKt4L8CYUY/CUwhsP4ItHpU8l+SN7cIz/LFbvjzjpAj1A8NM6qJM
j258YIQsusLBeuhuJJ2zGcHXBxSv+sut4uixEcSG5otXGYB6gdS4E3QUBS5tT8fVT+NdXNgroMdr
dGpG4P86/69cvQ3kTKOL5who5uuPPoPuEt/1/37eSU1U5YPSFpaXHqUxWwWRfKQmdM2XiJ4kZK07
fNOur/cJ+Lv2ricVjdPTLYrrID4W2WMGzHOwjm6KBTJTPXAkWJ5Iqzb5O+xuRITZkP3lQZ1JYyOR
DKXJhGRsGF5sUDO5bmC/zugtcrZSwbQQY+ICU5Muv3ErzhbdX1eeRG0AVLnujUpyVIpdhXNIaNEi
3knupW4fNetZQURE6MTZsMMhz2CLgUZf7N7YfGILX3ntn4iuL3svcwat7eQwFYregFKkfNt757G9
cZBuBItpBkAlkSvjoEVH0dsbLo3xyJOhe3uzXJ2/eP7dt9PqMdASiVeKekUGlrVoYYX8CK0dIEi9
+uB4FbV6N/bvAk+QOBcL0SUrZBQWWpvQ+KWZxUJCd+D6zp69nL/8okn4MjxFMpG9RYY3SFbFthsO
YKbBSJf5vUDhu8rl+nqzNaypaTb3L36jgBK/h5Pal1SnK8EG3kFWpI2C29DmqVgdj7/u14fd6u5W
q27+CH1ZcLKRx6ZUUifTC+zHL0X3ZllPTB9ruIo/UiZlkXSxnRunVhMv7Y9t+2XJyT3u1Aq9QMSl
jvANO5rOmZUvLP2fQrH/GsGLC0Cgif1U553Krr6PE+VHF+ZHy8/pswdQ0PdYiOx8FAhLozpofr4f
2uxBwQqUPC1Tyh24Z/amwI0EbrJPXWlvJG9y4f8VJCCqAWvV7batb2HIP0v5Px6LhEnjPyI/mWTK
6OhmToBlxjP2REsoBuvN654G0wLRPmn5/jjKy8dHZbv9lS/Wh0O6/Wh4yYuX+tf1HTTbEUWmCl0W
jRQJNPv3HdREHgoluTI8v3TLn6eHh8V+u9VX68XaX/xY/b6xmEgU/nxmSyRjFj2fKVQ6cLVilNKG
m8Y9efC+dGXfGifcjBwP6NCi/nCUg9k/lvH92Lxm/fHG8nMsPvocsD8BrlLTTZ61812MQW0zOBbr
SsF2oz1VYPVRUy7aLXQI3DNX11ecjYX/LmhMjif69InN/CU4wktJmW/lB9O5eOrjba3g2TvcxlPE
kCkk5SlCO0kMI/Y1dtPLik6qc//+KLbNj9Xud7m5/kxzEiKAfv9danIe6yZygWxow/Pq7vRaLZ/3
ybZdvD+q+78Wv5a7YfFbTxa/bzVuZ9+kTYEB9Bqs2ic74svdlciKkY2aEgiSJzjENa+yk9Vtn4l2
yY0HnI3i/641DaqDAWgRE7wBXutdsvgZ3P98+HvjLbbvtOGOyMkvjuv7w4/drrqz9i+77EZ2NLs6
pAWLDiCw6qm6BDVlLVrjOEDm97KXrBBcAKWgu8i0rIIOEZb+1vPOnUpLcTiWrIkwzOSDZp5hBair
+UcNoeCeSJeZ7aJSMP3qQYFAhndpE5AwdJS3FlrMUQ6H+5x2n7aPptKuw67byKtwQMkRoIob5CAB
3sH9l/jaXf82My/nCzLekCcHqje8Jit8G8P0BtYq9tXFQcgKMZj1udChVKPjc33FmYP1bcXJhWep
bmYmspwIB5ZOeYVsmn9q+kag1G5Tqmci1LfVJp8ibvTC8OtIcBp+vgaLzf7J3WzXx19LxiGYB97Y
anM8Jpaj9SOE1VEim2T+YzwUUhdnaHIllB5oQ6VnzzTAjmApV7+y7YTSDrpIQmLGkugagVS1gv/3
tPTbj5hEZTfw7NGN6cOXGDS6ewRpEmFtc7NPoc49rm5RwCKeQYcdDf/vdx24Rt2xQEQeE4yGtXgD
tMxChcoH58GwXUWnHEMo0KXRADjE/BSsaoNwRbNUOERBGu1sLJMgFUpJ+0SdKDiGdHYDq0MfooA5
wKzQfU0VTH+Zk2cdECD7bEVCQgDwJ9ISBv+ChRQnlrtLhptDA90ZtoZ1xll3rM4OzeGMa5EB1ZpR
nDRaqwg1iQ7+VoeqsKAwNtmHngKbAuVZlfbBlN7/RwNAkB3yFCpa8C6ex6pDxCn6hZZ5z1Wn7yk/
liEofdW7SNimBs2Zjlhano1+24NO5lqK3HOyAXYiy29V/gICOQc6bVQ+5hq+QGaTURNq0c/yx3fe
UZXB9OX3xiPQNOgF/Dvi7cgFXKvunDTDwgbFHnb5elTTdaq9IyO44GZe5EKgQ8wD0mGV6GulvKOr
2zsM0PoTem1Iiz7UKBTxM6yKTopVbVNoikUS7wC6hQjkegfa1YKNTlsPwwahIV4A/UgCCxy94Gku
VdgDERLAVXZ2h98qfrVJuwDCLRkjAlv6sqzLu676p8VTwSwUmB+PkYttnGFg7Q4OGganp54bdVyb
fAgMrBL1V2viINj9Y0nhLuHPNbPClu0D9NACf3urz8UoNYWuO8J5HvoScLa3dtuz5zX3KXARj8hq
M1EcGGhpKKoSRmhqIKoCQhWsE/afrnUXdaemeu06bdV0d3C7eprPCc7PT6m7kH6wZT18G411pj/H
w19R/pgKn8WyW1igRMR7t8dTCiZaRF3xyjjPwBElucAi4WMIZNxT5TsTcGUFM9ysEHdK8UCEXCOU
9G38P4Yt39hElw8Yhafxd2cbP3nS2E2y4FvywdOqXxUASNjNnQDENecxixBE4OAg+kr7c5Gp7675
6AEgauS9r+9g+IUVoAcwPBiTCIij9NLLNKiRZc3Psk1tVr1G3cGXXzEmXKUo1Ccj7cPi02oGdKYt
TEM0jmbQryvzhwTpW1IuIVYCWTGu8benASaLQjNrhoMjyfvGLheCXyEE+LtzA0VBnBsBRixCcyFm
3Y5nbTh9wlWbiYuRn11Hgw/e3+UGhHH+B8Jbt6s/xH918y1eKrnlww3CMpJDJk46xkyclIAunpvV
j9CSTcxj/bWcgxPWYRQ7WKotdZyxAsQPTLvc8Hek3kGrLtQTVfpe2S5iixwa81zW54J1xEHhOEos
NOrYetLO5RHDVMAR8uIgmJPttkMCBOUjNOsEjZvvitWyLAxlkG+EbaRyPjmZviqvISyJz6CexZkv
kgsgJS/9CAlQPiq4gnqlVxfAYlA+xK2u1faKdgAodCGO1+KQKQDjSQ+duTWXaSU9qoUQmsn3BBwZ
8i8bBSb0A6wA9pbQgMUitFPIFkBHWOxznsrtBJ77Qw2B++v6rjPzlZCchr3GT5US/wKkbltI47L3
XfSZnR8CasHAleZTCs8itV4dgPFDoyJrav6SgeHXyYpfLaQMBenEbU7U9M+q9Sj8CZMB/yFA9W0H
4PRV8OEgzHscz1BCe6QJVnL4gpc7EcJfNioALYzFgm4FkVJyxc6I2IsAO6RfEQfDgt2U5Kce7LOG
MnmXvOYgq9TWWmFzg3WquB29JQqOfBkpUI8AhrFI/wWuf0DwgrKiGF9bE2aW/Mob4F2JF4+rIABO
QXMZIXCYsKcVpONVen/w1+7s/KPWX2GpisYnJtsSKJsi3qNenx06YHKIApitjG72Si2MDe1ADm9r
ePz7WBuX/VKVqtVoYkuWIOXGEnwL2jColw7A1WjEFDpAzkPNX2NBFft8soKe1yHlyvCSYSehioBZ
BRIDdZ7cjUq3ZuPJLv4e+Zp2iVuZy6YHX1cYK9PbCsfGPjoYnrbJCQeV/RvDwx1/wLG26hcbM+OR
NiXQARo/EQtyvPUYCW7gbEO2tEGracVWqT4CRI2QkKgq4I8BKibumiCP/pwacpN5Lw4kerTNcu/N
y0I4zCSWKfLvUGXAIjAqFQZpEHT8Z3RL7O59cDdK+BFyUPuh2ReAMqoCkEuqnjh5ZnfI0BonVczC
YmP4+XpwMMGFjlg9KughyNals01MkZwVLaQW/geZdq2zgyJzVwT4t5qvwmwbq0+iYS42MC/XizPx
pgImb66PRBmeGwK5hMT2El8gAaYxwgN5aRu+B9j5Yt0u8Tlwx6To3tAWXPlPFSw4h73x2gzOplYe
MuDEjG5S3H05ODAZfDQzANziFl7i6f3aWe9CVrtKi2XFzhdaQkiZiF8YcQ+nnbUDvNArjAO99ClX
zlDTFuTrtvpRAGJl3CDYQg17R6RZ4Dp0e48IpkD28arjNkQwCLkFzjkdq0hDcEioL2j0l6AXkJUZ
QJlFSsD8adQN7iTecrlVqMSYZBPyKsCHBSbPlXYp0YTxg3zDtCCO3sV7sWMsrVkdJiDlTBjZmxi4
n5psKvecl/JrwqTKR5wyDFfIo4irRzDxiFCGkS3j8UltBUNGhf0GpbUPX0jNotchuguKl6LK9oQ9
zek31IifEH1iWd9At/ioMDF3BzqrmNcoMEZr4of4OWLviQgJ5C53gq2lwd9YOOjHocy7xEIjE9Iv
jrHhAY0IBgF8ixycd30pvIsQQ1fg7BG107w6euauTraEALLmpDyzec3ewh33XXgkClkmKOLIP1lo
Tbz3FiUzPCoEd0RLEirGqjb5W4gY3sXl7xWJoFEmW7/OLmJbBXr5YOkgQfbdqYDpEGWMVXEOt8xk
azQX7jmOmjCU7RFuB8RO+cik6p9RPoXFyLlemb+pkozxlW7TuIq56N/8aqPE63E4yLXQSuwjRwAB
gKtDHMr5pBYmDrjEe8Wap6FFhu/cIkzeWllaJ06DFMdS6f6JNXPbWIhrwBOqyJQjzXi02d9SEn1u
jhSBj8g8yclJZS44YOLjyWymId3hCQLMZYVFDnkv0NaMzGY3hg+lhNEPyWjCvTbia6UeHOSkzJoQ
xr3exG88EzYiXmashvhSNy7gfQ2O1K+OLJZdTkebrSYu7mahddxl3Mcc17iHSpCcc+Z5rzJSeQN3
jX0ywuwQVnslAYBfkl8mZ6EWnBC9wGWIYKXYGbzmdBOXP1KuCa5jgrku4fTZv4W/kVbJTTiN+l5o
YejB2u8tjuprzqAKCpKImYTO0gkfVFXfgJ9XrG4lnA9QhZfalzyjBa1bKzjTRw3+iwBkaBfCqjiX
TfsOwIjTLujdofQYme9Dn65FqkDhbcIvSgdvN1CP4aym4eBRQ2c88KmyVa0BiC+jHxb1uJLFJzuj
muF/FOsbnGDwP0BEMoo9hFLE0PNdCXDuqi7c4yJ8WDW4dF7O0NsL7PFGtHAO/FFnqDuD0I8sXEOW
+NICRnq+j8ZNikCP4aNL5aALxbUd8aUIZWIDd0a/wJSNDQDRVWRg7/S/a7X7i6m8OqoASWOsdpNH
oewCSQZmVUtBb/JX3PnBDy/DtTt65Ifn+im1ArLWYJ8Vg0hmESpdAMmIjfjZHI8I2cByfC4vNeRt
Sh4F22QcEu8N3Dz4FOjBbRhUwpl2yR3p/W5gWAbNndfsRqbQ/n3kHXx9Q8w0UCfrHnUPEvkyij8M
pPlsA6NLdGDKE4bOIifmQAucN7PIgNhsDyjfwhKpSfwyAONW90BQYgO2sX8S8VKnhmoTc6XBkWm6
R0HMqFJ4CcE90QUGMPu/MKoN4e2XyDZtN1vjHckGD7oD+pphqkE6bY+kZyDxiPKiMuSijMj4Ux63
xRHus/FBmU7yV5bQvdGvqQH7W/I20pY1/jLVa1AnT6IK0WBhDAP0W/uR/KcjG+OniiCOisaG6CE1
8rIZS9Qk0MZrL+bgwUDcDv5WJMSpbezDGLZ98lZCqevDjNF1t1JhcDlWv2pExtGcNNJLL/H26CXR
uGrkn41RQUnNF5QinB2p/QWfuYKIG8J6R1vLfncejHJPMQoF9V6U4FzrcM79HCV04QxVnzHnEDEF
/BTbkTod9slLhurOwIp9cQFNlvzK7bcChS/GAbq2RUmEfFkoYXDHIGZsOwLAym0eSjFswYtD4BEV
QqPX2xgKY5V/KBY7AMBIRFUEY3aIAKFZ94X+d2mVGz6OuAPDZIsZmpu+1qhlofokscdlKATE99zL
lrv7xAqQ3TmMIR7EsJj1k1Soh5bAC/KHSsb6lJ2itAXkt0vZY6OdnsrhEPvv11tWc2oh3/ock46K
2qB6aWRZdMQjlH3PTUq7lHuJjDVRVoZ8KPw12EXEYgnv19eeU+X4svYfHTq+KxcrWH5Y9uC3F9VT
8pqciNnlmmu1fnAAxD85F/8p+l0czU3yWG7bbb/NHsb3bm/fhWS99QLHnuu/ar7zI4DGOgp+KkJn
3zs/fh7mqoTr/VEvXqgVXfXVaYni6YELm/StU98tSjtyQyThnS7a6bfgQjONS53PrKgyvXMZRtr3
HwBhd2gis44F6joacCFRLxzxiPYKtzBZVakWN555zj1Qt8gQVURTsW8wJp1LY7RzSxlkZoPV+ufm
7/3+abu1lsfFcpkvdx83mnjaXIOeDiJGJKqBFuTUSqDVgkLvMWR/ztZ3P9O9xTjSfPn7eb9/1x+f
rOU/R+tcrQj9i8ejvVgvz87q3N193IVL5bH/dWtMOdO0pZ1p6xAK0GjWp16RfeD6VeqDZMaPjLYb
vgbs/g7hzbQSEeT65vpUfZlOtSy0oAw8OgGDTduKY9PmQ9MN+C8qDfoAB0jzI1xN7SWrfwzlXVPS
PY/34/DDB9sHCS5JTr1LP+BeY3KaS8cgV1e5+lS6v+rsvoro8qOI9pMi0Ys32ajCod7Crmks6D75
NjfClVqdgmarpueCxhCif/YPhaNGoJeht0rJ/2Zs9vX5JuHEzWMwpXYTHhuK6+KFLgGXF9kKFTaV
DVpvy5sggjmoAh+PvAhkH949k/OqSxl08HJAUwm11opBg3D3NCkkb3y6udHH13XEn38ZKylxWZUO
uprHwMrusq7aGfUZF7mdR/7mWcmmTpJdlvxo+EedtNbidCtnd3ml3BfwNO0ivZOHaGm1/I+beCXV
VGk+vKBGfi0rY9VQdURy9qjVKoT3dJMa8rlpYSpiweDF9rLJvROKN8uem98ao12Tykvxz4NQ9RdJ
v1EtBAb67p7nho4H4yn9ef3x54ISolIIismwboAafX962SgrgF3IGUGcbVJ8+VZddB9yY1Jcx2tl
2F5fbjYi2YyYGDngW/OHlYxZVx5qn+bwDAI7Wu+z7dM2Xx+ZNO9+nEkuljdGN7OTSqIA2rQ62tGW
Odm4uS67Q+XoREANd6TT34xT7H203D6uj5fD7uPjzr4xnpoLgo6Cs8KnS7Wui239ZTshbhPJSqvD
oAjeuHX/k5GDWKOLeP1Vzl7xX1cSv+TLSjkYW8uqE5So8vtC2Rdn6a1+idU1xdTfdAd186VB3vHW
FHZW8pfZpC4OPKH+MxR+WbaPw9EHQyRw9MnidHrQl5tnb73f1ovj1tquL2+ATrT97+sPO4ty+brq
5JQaWVWnTIYZbperF2tx2jzsuc3Gp8V6zXfkJrmxnsHLmwb0r+uJP//ylFksh0DN2Tfl6udJ+wnl
fLF571Bd2b/L+8VyQcvtR/SwO+/u/O0N1LkqItsfa0P3US2sj8CfT541ifIMoWhxawtS1N5bPD1F
y8ftYn2/XJ7RwV/fWHB2ywo5TlI11dHtSZZAK9lJ0zoC25meaMXDciHfl9Ctam6MmWehQ0I++b8r
TWI6+nmmhRYIKzkLk8kW8iKk+1zMSKVWNBBFL2lz/UvOwi2/rjkB2TR2UNaNZidHNELIvOnJMujE
QUH5236E+4EYTQ59Hq0u/uAfUJ8K7M8bd8xs7umYskpCgngf7Krvu6mqMq+U2/Y/XoQ0KsPugOhO
qF+ynrYK7UN6TuSgwkYcmoFQEb+xnz/3zB976ssvmMw9oz6rBshO4VGIhTOS2lju64jtM5Qn0clD
YIguymviIp2FrAr9MAo0MZ7gmq88Y0vFbVE5Ya20tNHtAOGeUUz6RnIYAfW78KpjmDsZ5RDSZ7Dq
iQ1L38FrkNlqjCZw/SEMK6ihZTX6JE+jw981KOwyifB+t9Y6j25ko3P5n4P/Ihp6IhJPpR81TxhW
NDywaLahlZgjuEP9IRqcan4riZg9QV8Wm9wyqevE6aDDz8uQRepOYCZ41LI7Jbcsf28sNL2uE8cZ
R9PKIAKWZ06rOD2sJDThb2pazgJWGZMrKCyic4rPyfdNawKy6IMKqJTvnswada4RrRugHS+IOdc9
Exj3vc0fhRoOCl0lWZEoKP83h/fLb5gc3iHEn8ZP3OA4IElbPqLnQIPJNbaIOqCJl9JvMapxxwkS
u5OmUx3vquSooRCrr67/lM+C4c8T9O/rmETlSGkaKWtigRxAWgoTaXpsHIuSPTX2JcJWZ0iEQ3eJ
EJk6+3rPbr+gHCV6zB0dU6f+7bY/Ez1FI4QsvnrXFOGHSYUMmt39JQaJ13/wfLC1ZIMkC2QPFkLf
v5/SBZ5cBJwAAh99F3L2aohXqoUlqL+mAZdyWsv4ljPO/E1NwAWRik4tPNLvy/ojTrCyTry1ECaw
5erec+8dhNkqBdlkb0S6Aasp94OuWlm/Cc1sJyHkoQOF8pBK07pxumeloFGPxqDQDQ8a88abmT1E
0Gcs3QQI+EcOmqIZYMcKBCXEzMUMzXwtlVMi1LZudEJmShiu1E/DAIO62JmE/UT2tDZMSK4ZStB+
qYJ7Nounvl3/0HM59bdlJimnTcJZOaEccVAPjWg7lYiBmKvavSTqq9td2KwdCo1DKybJaeZtmNKA
6ElzazkCeXc6ayHTTL9JN5wJwd9+12QDFjS43KpgA/4Pr9Y4AYUWI9N8eZM2MvNNgT0q4JcMdvwf
aTfUlDhRjQKqXnqP6Sq2LrxwoduNwtr11z37Ub+sNHkqe+zRLO/4qPLw6qpbEvwIQc94uNFSmCnM
vj3Q5ML2DK0bpOE/9sFsUqFaRd9eGM0gOkSH82aKMJcofVtxeolh3yAZbNijEEwVkGqtQVhGeWVr
KHcu2jlFTCMU82A63w1yTkDnudqV5DBQ9Pr2x/XXPMcQ4efgjIAZK/miNdnVqR4EdW9agUDdgbti
zstuxvxNQd2STcSsVwxJ6BrfWHf2xWtAobGPJFP9lA/4kvn3gwb+McBui13rMRGVnb/04C/7pMaQ
1eptbj6DVa6OiI0cNUXbe+M7j5+FbwB6FanZYExw/QfN7uwvv2dy76h5LMsFoilMAC7EcNIL4cxG
n7LLixu16/w7p1eGLSDwOPib32N3EuSKEdkBGhQxffoDSK8UCZxoDSYDkwzmPp+GzvQqrj/i7JFC
SJ3v7SjYuEw+tdc0qt0UsFIiZIoYTeG3xxjrJlVC/PrJDU5wMIn4VBKWMmXWI5Av2WUSQ0y17pqM
amfrtY/Xn2R+iX8FxydPEshZkUQpPV4uXKp/YAx4SVxfYnZ/Mo1RAVgLTfNJ/MlCyUv1MIyPQoKU
IAHAbpM+UENJqUJ7aose7/UF58I48e6/CNHP6+fLgfDMSh4C28F4WVrp4V9CKxfzVhY0aV3fvDPn
Hg+7eDo10Da5nydRyC+AhlU52GcBtOIVEtZ3ivwm0ihAKsu4xYjjlg7EHAPCUNCfgQOhmNRnk0VV
ijM9G3J6jflJbS9hIu3z4rlCxnhksgiY0RpWMZj2ugmWkXsohIwmUx6Y85aOviqT8JiBuSwl++uv
fv6HIfcAkBU0Ohrb3w9kGRRa45f58FxvXhA4/3uxN1fb9SJfLA/L1e7/c7FJ5tYZCfmXz2J3d9kC
CsGTubLWx8V6t+wW9B1udpLE3zc9j8qXh5tENqmoYaSEos9BO6e70OjYb5X77fH+sMPWYOevz79v
Ocl9Avf/WNOAIu4gF08OOCkoxgBMGg1a4GqAVqJBBYcTP+qkn7Iboh8qJn32xguTAxBXW6Axgo8A
8E8Ze5uqyA5Ut2smHALMlAkAVLatA+0k4O5CxlLgQRhJbqmt25b67+zEDqcmXd/4ULMQcVzQZQUI
M3SPSZiO1FZKEU2JPlNsgTMGRUK6A5zUSu5jJo1kd8yQr69qz8U2LLE1RVV5CX8oWXSBVZlWX8bH
FvnRFYL/MI+NHLHijY3UGk6760bBaAXoaYXa8mjm26wFEhhbFGOPQr7Z/i0ksZGNFP5lYbuMMyAd
uAJ5WrcusJnLsreSsb6l9gs1yff2aDKqFsyHwOhXbfSsG8gD0l5o2uewerYT0PfM172GQZN/TtKX
hJk1twf4RAKGcHdhYksbTXRWgsY6D720S+t6m7YgHSNl05CWQ1j/B11IqT4a7Ws4grszpDcxiPMr
eS9V7V07Fg9Zoyx64JqFjNeBeS7QW3UabZ2rOm/h1WUOzZW6QLCPoSWZioAsNfIh9tIbB3QuNH79
AJPzQjrohA2efEevWPbO6/CaUiJxiylIwXXNHYPw6198LvPQFMokWyUVopXyPfhItR2Mrj+GYj2O
A+BBCkcx9b5Z5otfPj2VX1eaRB7kCc0+dDGXQG0e+a8s+QBSDRJTAD2hz1fxW+TuheYewpdSCPDl
VlI/pw5DfFVV5qT8h8vn+7PaWdpEnQGj6WWAA3cylw/7zfb9n+P2fr02lkhRre5unKe5+vzbkpOL
HBi2HvSxER2B75BsCZMDcGO5cCZnGozYkZDduv5F567yr08p/vzLVd52XlS1Fjl1kd23ySuZHfAn
BnigYtJbBcxsPcGVpXCHiyH0dBzsRlVqZr5F/8G5ILkpVNkFajkflf0RsRK8xwGhxEGI0oFAabB9
aSE1IHxHFBquP7fySTme7rCvP2byspEyLHLJ5sDj6SBqZGFMoSc6+J8nrJtI7BEGHjKiTL4Dh2vm
CD8FLu7Gf5veps9fmU+LdATbvaQJF8Hgrei3RcaRjRiOwGM94RkgL+p/8uasm7/QcgGYk63R4wjL
bKF3Ty1OoVAb8pKK1H8GXRrnKZKB0cbtfyt4oAXRuUXOVUMZaR/bOwXAPKZv9rAVSHl9fKi0Z/J/
09KwxzyIKGkP3qNcK2sjPTloIBYqqD8kO4t3RodMlKkYcc3CNJunEXhb0X0ZDRSnTRkpYG3hP4p/
KmcorUoWhPsPxG1M0/qZjVuzr39hiLayyyfWEk1g2coRuqKnG2F0UFxwaUJ13Kj2Np2DqnllZqAm
TyTtAsM7lOpeMcnVUt6IeaDxvMqK01Cte4BK1ItmfUiccw1PJEPjBmH/aoCHcirMYqnl7qJMilXu
2qvU3ZcBMpnYczZ4LNJgawQySfnIQfC3crvyhnCD7AtOC+CenAqR22Cn1O4yxDSB4biraQcqMgzR
AL0XWFq0IHbUMARrDLgf+6TeIDX31rJt3hUlUFMyvFKCkZK+G8Nv+hRtG6C2rTdAJnOJeI5nR64e
cKtflkB6JGBPMIAAIEOO6pWdLsW4WuHMJnV/K233Ieok3//oWJgbIROSHqiuJGqLWnS4rojbaq/v
f/f1CnBObuob6gXdgij0LrcfuvszMd1VjyzBjWMwd4UTzUkaHDJK69Nt/Mv5t7pRU1tb5Qr/CQAY
GVIG98lwKOHjQBpBNwf2Clo5QJVoGep/Oc/X1/8s5KankCEEkk/oTxETJtmXr1S9PpR0qhTkXgX+
3df5klzgJp/cjnMA/ts4fOM73Wn45bkNAOZ86fpYQVK10en20OVtjHZBVwmvchTsgVIB5oVL4/fJ
qi3WWt4cPR1IHpL1TCkCcwTnFd8lOPXprbRXwDVjh/ZpMCBBQZFPacoTe3V6n/U+vbn8hCEN3rqM
2XwLUZf3nG/VgbFEJBVfjkscAeDHOUBV2LnCNk7CgocM4PqLmmuiGp/fCFEdAzXmyVXfpLlWKvAH
nqXdafVgLjE2Yu74GBwffx0Py989cMkbe2PusqdDaeA3hLMRPNDvV0MWS3XctcAtQveQlzBuAM0f
4HBa4f31Z5u7g74uNLmDHCsfgsJB/oS2NK0dONFcQ9x8kAMYfl1fa05MxrBkRqiADehoTFMYA2BQ
YIGEFYsBu0oimjUDThVbF4Qvi4poQBJPC3QNdubG4nNp+tfF1e+v1FXLvjRT3MeSeOWii+Qu1Qfj
AkVjaDd1vYJvdn3BuU/4db3J6XK9Lqo5fAjLoJxYnaBX8LLRPaZGufENP+/u6UGGL0yLDOUrME+T
CoRpJnQ5hYQt9p6E1UbsaneAdIyejJuTUbg7WbimXBzUYhlDLGv9Vy2Pjy89V931h54bUxkwOmXq
IIeo8okA+RLTXEsCapJGIB2lH2m5i5hUgbZqYRNK5V9j/MA11+vbysG6vdJWCN3Hcb3o+/Z/8/Jx
s5QhPWFSPhVICqk2A22Qg6OXwH2S7pIUuPL7aD0O+V/Xn3iuDMDh0QRGKAjb2iRV1coSbH+A2pk7
rDVxzxTMNaHdAO9GzeUDrOz19cTfN/3WYlpiUvkB75u+4ChOzA73jPRo2Vuf1jAcoU+Y+K11Zpsd
Dhgd0e01cAmcnBdTjtI41SBSkXlVIL27leDwvfmYGyqLCES3tkuzXaBsRu/UYj2kL9GhhIyuY1bV
7K4/9Byiz/j6YyaHCfPYPEVQJjkGnXZsa+2u0fFbhCjZW/+Hs/NcblRp1/YRqYoc/gJCgFCygm39
oRwJIgsFOPp9Meur+tZoppZr7/K8653xeAR0N91PuEOzrKLldUBoeyLJVgeUSwY0HI+uoVcdTVZ8
CTBxkl9YD26NnlLexgtWjiUpsAHvJyiu39Jkg2/RL7PgS6rjXaM6bd2slNYIR8/h+nJ5vok6wV/s
CD2uyU2GgZZpa+zGHblC8iS3pTvkhBS9+cPZ87f9+d8P/nD0iIVeIxGC/ugoA0UcCtfdJF4y6OQD
fD4rP6yuX7P6sLyYcRTF0DyVRlTY77tkdiNMjHvKCue2drP7q1i8Jr0GHxFfIPOV3Aha8eidhbz7
yIfMaQc2aslKeBvzJv1YneMnCZYf1QOYf5THL+JRQq1b0Wtfqg6pRIO6wMmn1ebwJ0cWk1kkC0iT
UhGMlKJf5OmvWksd83TsSm1+0q7uqVUgeAQK3AicB04YC8PKvTjKrv02hYBDQ67xjnkSrxK8KDDj
9QulnxrenpGcHWzPSnXXXKEudsK8wiBaQUU63pySC0YSXi8c7prgq32FesAZsiNwUN0IBcWrc5yq
oiSIeUZBKN2L2sEi/Umh6G9qOholsBEUS5ND/rWj/mvHlItCJEnQOerPU+LaFG2xitDHxZET1nuc
2QZUHjD07mU5JLN+j68XqszpleLKGwcKDBYzQAdPQ8pRc4mZEbRTOycnT8E0BCA80pwWZkz//UL+
TepJ02hJSCKxqyz/Cpn+ddeIuvf4ewsVkhz5p+niZe1Ke4jZ9oDa0f6EmTLSXYUr7vMfXoi/2a6i
FkBnAgg1pelHyZr8LKXG9YrJfe0os/Qt99sw+xyFoT+bJ0y/V6KXrdL9qNSJL4h1D6DD2OpeujJC
fuXGjorEqW3+BGh/LFkYNDAUAVCuOvb2Bfqev784N3lIVTIu7Nnsk/VyXFxmK0weXJDWs3A6teVp
8B073k8CPo+Iyj8u+1AVarIkzxqZqq2zWBwnFqBy/2u2xtWLmrT3TaX4878n/uG4++N6D/vD1ezu
6V1Hrz1PYVF4o9KCCfP7BZIalM70Jv1wkP9qcv1rQ/rnguC0kMGWaQU8tolyLVc68Qb0j1FdrI6r
k8fOLu5WuwzMofQ6+wiLcIoogJN44XRdvMyWov12Xu8F6zt1NpvWvbU2mPbXn+pF48b7x30ByJF1
3QCp+0hguCCKSIGaQEcBAoOHCDuYBIt6A+ZIpVKEWw1cMUJopBFi+J7Aj36YiHGkH28AhWhWGzoI
CkHX7wvunueXAqQ2fs+i4Hcq1uuSMdfqpYnjxrnJPm5nTERat1G3leoWd24MBOp3Xb3eyZpzsnmV
jO2eQM3NcIdNZXdCkBbdSbXaPZ4ebVJCbKo2TT5sqR29RrzvNLg6e5S4FKrU7q8nN2eTqgrvlGoz
wjnfgH+rxfprU58WnXbyWg7eqFcdc/Js3i47M082VVGFV5QTNGEbJ+iIY7h3ulmXcqndsYaUrVNt
BoQ/U7XSAVFZl1qamZorwRYkCxytMxeiWQQjQ3e4O7p52icXLHjxQnu6t5QSaiGsz7V7oUFMofv+
EeP8fqtziJ4k+kJdQr2HNRg9QTfNBm5mnlyC06UJ+nqYJ7HknO56+8OG9ZAH/FrAhGoI4aqjZe8j
fvRSJ1iwoqwd6gATaKEhHVwPR5bFz83yMQr6Y0mgOjdqx0gyJ/XvS6K656bQCCq6QWJjR1K5HaV4
TjLIJmV/jxGXgKUGwKmAIJU1xdwA79cb3U8pwEOE+s8D/+suxgH519GQNb0sV1mWhVL7LksYluc4
rSZzsdunmUwagB3hLRAQnhDWNYWOoblgN+iXgiedih/G/rGq+8e9PKS3mdlFiqig/4feA6Wt240M
rMRN1ur6fRlvjeIlVn9KNP+2MzDXomLi6qAA1fv9+SdJnMQFgLgw7adXd2yc5pgEEcPA8x77JzWM
DZPaWhnQrxiIQn9MtH8l0n8shH/dwkNCiIoVXFcjQUm/k6ctvbP2idafpeJtFAkeAHzrmDHY6Jzi
Aw25Om/c7Pp1uW8mAu5D7h358xvujxdQosl9lYlPXQpL3fy+nT9VdaZhNXZDfgf/tbHX1okU4g4U
fDBiFbVl9IzRmVXfHaP2L9KqHWCnJPsiRsEKEKvkRClSNSfEd9fSgIDW9atBEaSvt5GqWwZ+P71g
62Dyyg5hCSwerguIJoWIzEn6Jl03IHSFsz+SinNqqqVtRtu2ji30Bf97e330pfhn5WgSQbBksMf+
At7/axUb1XmotIkMcE5GomCZX4I0eVENgtjPGgMwbB811U3Md0FY6QBshxwcXbcf7UyZYvG+T6UM
0ZBwIu+KxDHz2dA7sra5a0TUZ0utMU8r3KLbVPnqLE1h6P/37dMt/9teAOCPg2HsTT4WF+sha0up
Adxt1je4KyvYSrE1mh2fT/epdH/T1NpBMQnYqngV38aaWkWdFRWWStzgg03UyblFZD2SlBuyO+b6
tod7rKalf+tCvfVKVGvSaJtLTl9OUx0Z5c3ZWI/ZwJgHj75yLAAUSCgW49Sc2TXumvI8D8RhhmU3
geuqPTnxxFYvXqbZ94tzy14hdvqmTBcxpB6DK6pZ2WwPijSN1UWXHxURZZXoGREXOwF6IOaCP4op
IPs1QWdHUL6g4qa4S3VwtAF2S6jtxG+jSWyPfRtH9Ki0BDoP5HRiw0QTIA7XKD7fhNxB27g19nIi
+7K+nmBQbUBzh645vr/Xe3DCSlgrF5jEcsyPAyMVJoJSn8ZSOMEXhKDdJDWH7Wi5fERRqexhi533
VzQhkDzt7hd3kjROLM47RJFOL7oQTdWnrMHgV0aA+1uBG3uuvhMh8TP1ZF8Ag4rJc5+tpXhliPOR
mT+2HtoMpyk1zBGBkLOJI2hha25VjH0LYYd/XpM5tVBMc1qqPXtcNpEhS59nqD10V90bNUZKqPdG
cd8acShh8MdHxKDKaj9WPQziMmF6vruTy/f4HCVOWffbS65hFYz9W4V7YopHIG8jqhcAnlJwTyPt
eczhNBSwqO9T8qhbCmoNozZihjQtmgoCKPp9PEqyA28/WSwyo96nPK8CMxkF9FvtMP2NtpHUBZro
fEaq7E2dynJ1ckuTV+aIHALaz1GCjIVd0brCcyOrXiYNBWr41fUz2tAJ9pNsGhTpk7vHTOenJeQt
JXqbpGhODDbSKwKuMOgABcKq2MWZJbxPXoX56SX6EJFV5r2gbZsCBcZTlVC2mSXQ1EtlYcJxu7bQ
qbN9i6JHiZ8Ule/mwoZE3+faQyU/oVTZ7wWxR8Byh6TOPOq/+ySysZajP4uciWsowSi60uYKCltv
aZu6yrlwZIANZ8z9Sh0WIUQAAx0r3r5Iyb1RDbdU7z8ch49llP+3qf3/TeHhaDqJhaKnvV6ETcPx
JHcfSgUa9a1qP6XuoGpvOio6dzk8VZSWMoiLG5XclwpTR0NunGsFbuydvDoRV9fzh9jMY9UXMRUh
gstmrdxZ51eEflD5yrDWus2a3lW2VHgNFLTy6Pmmi/bJPJoRDnuTuy3LKL7+FBY/1pj/eMSHo+/c
xtfYPGWncMIpRdXvcuyvKxMT3QGVZxXJWuyzjmcwCD+d+4++Lf9ceYy7yIgFDYuK3899ICuSll+i
LEyGtWkeU/VlKPf6xC4vs1H8ZJgs+snFiifTXM6oRTyZw7OGawACLPGLyOt6uwhOg7Kd7GJ7TDGp
1F8aI2S7yfTcgzQLff80wd21gJ68Es4IpG7EaNs3Jj3M2BLKwpZq7ypvEo5fdcBNa1hyTxTUPwC9
WGf1u2lIguO7q0TrPPlsJdCi0g8r7G/pIbVChZorpVAKBL+PweSeybi5JnkYIU8z4IaHwJoV5Tbv
W1uhq/JDdvi32JqB1kZWNYfSY0NBa053Kb1xOYYHPcwCTIKAggzNg+v1h+bF385TA0yziAOJZBAQ
/P5kQ4Ifb49Nc6jgdBud0KY4tIhK/XSZvw0gxksjX1ED5vdYV+nI6CbpjctwPP3TOOi0xSU5aHTt
4+OPMKK/BsgGvnLMl4AXjfawaMtJV5fJZYQ9yGdLKb9HmCSGhS2KVf1xxMc30x+5kn8ZSogI1Bdl
iKDoDo9pzL9Cq1qf3ODZ84xX6l0MJd4go9QYp+x/B0F/WR2/XedhMfaRVt20PDqFhAJVjqqftmiI
BUbNTEHa/x+uhXsVIFAezHzEgWp6fzlLGdVyMDOoHannUc19tPkomh+e6m+jR18QBhAtFvxGHkYv
FqsEfTUCOwQpmapK/iq/xpb6fz/PX9ahCmNEUAHmjc5jD9uoVopNKV7BYF51cAGHPPLvdUPAs8Hm
lU3kyGn/3xd85E2M2yeXIWsFXY0f3h8wuki7RhFsHsCVC3TTXd9wNOdj+hxOkVql8f9ThPzQD/zn
eiYkRzI04mRtHOd/rcKyE26liMv8Dijn+26HyvdTZ1khhbPS/v7O7B9onY/9lD+uN474v653L8+i
PJjXfidbL4K9cBe73dPVWqe2ZS8TCy3bH2bwkZE8XpASKehxmZ1R0R8LD3XWKAgF0xUEd8L+yKL5
pRncHkHgjXkb4CaUi4o7pDE84CEi/feEPpaI/7j+wxJK+kjRSqpEIQJhaD+O0kht3tOmmVcaUlao
s4QEk4gq9SfUoSbOBEU8nN/TzYi0+lEU4i+vjYnJFiVEU2VkHl2Jsqy66pSvTmHXJygy7YkpURg6
tcIPj/3IyP7nsf91oYf38xb3N2wU4e8Cr0d5AIXi7HCma9aQe1Qokik60FYldvpD0+5vxSgPhkQz
lbMbfZFRIfZ6ogVgaafGkckzUrhrCTgRCxToqIb7v54k4Awq5UtYHdB1HvkVsZhUfXqv6/A8MWYn
wBgj1QSvQfo394xEDUfwW/k2nGtk+d5GJkD8Vo6QP1Sm2AKUcoIwU/fDVvCXQwllTIm2LfUyOpDK
Q1E7zqhqF5GUheXHVaG55lf0rHXXaAOl9VgpP6fLv+Refq+Y/HbJx/K9cIuvkYjqMeMwjWanp2x9
D6un2Itm1VIhAwxjr/Vjr/OT1/MSJ4POjwJymOoJ5I72bQTIh6z7Q7srd9lavdgAf9ftLl9fw/Nb
7Zd+uuy/q7c8hJXpV8tohsDS+KHXkOD7SQbnE45f56UYWWIYz8VQO8jhZZnyu3iegomyb0uiWZkW
oHP3777uqZ6y7xcZQhSzbl14gz/4hVd4hPOzwT/NBz+d331Q1e2njqP8/Opf/Xh+XnY74W38090X
+fzLEtnG8xPCkbNkGa/JfxqfHE8NGrA59tk3v88+PdSwD82g+Dz7iZd4eEZnXsZvxOnZV9wL32zW
l90k0ObtrHLvCzRm5+rM8NWpHOjB9TCZNX78egvLp/7XB/WheOjD4vP02aGJ63GVoHzCwdifzIbD
9XAL6SXo47fW5ZM4ncxohS3lQEWKbJMv+bAdAZgZ9AX3p7gRbbtlu4QFMYptBt1y/Lrtej/zhFDi
K/eQNPRQPqsuljbXPM1T5nQVRSsPupnk8b7xm4UyH7/y4LqXvCqxJK9ws030A07jzzNVYv8ZPR04
5eBAP+wMwiBKjd43SA4NzZQdGT4KEQXKfu/3wcPTWvopPH5kELEX/X7FhzNOHyDy3EpUlpKb6V56
zAWLGZZk/6AhNJRPxpiyzEdR3f/eV/7SDsO4ErkfsLuiRjfsIfa6nASw0S1oZQ0HedH4rgm87sYi
xU0pPauuWB0LSmWX9mAkJV0I5o6iiaKsQUZarXIEgxgl2vac4V0/7FuA6qMypDzp7Yt2rKgx/Pft
jkfR49vPjTJeEE8k4fFwgDEuaH2h4vKJ6AqY9gmFsZ8ASH9Go4zIv67xMCKSKXRlk8t5aMZPCO2h
qjuewy3qVj9kKr9yhIenGU9+/N/AWRkkR79HGojAlXrRiXl40pQ19QhSwPNThngonX1YFkpQUg0Z
2IAuNyQOWm2WqMfLqZ9SbBuKanZDVpa6RRPLQapvgNc5RfyT49SfpzGNY9aFKqMGI9PH/f0WJ0J0
lnP9XoVwBaL2SFxJUaW83n4I8v4y5nSINROGGfBGoJa/X0bu1Uud0hYJqQgpjQ3Y4x5ScNF+6jP8
+WZT6SeJQt0cOsYffNe8aS6kbXG+vV+saNOtBSqjEys7ZHdbe/phqY5D8/vskqcpWOhR1WVBPWro
ZPfhHsf1rd+UF/vy7aD4uJugLqhOc2FpGrMmXYiJg005gt/ZNMrm+rIQ56fcFtYxoojyUxoHOd53
T50HfqMUrBIezeVQNX5qzIB751IgOJrgGO+XdtYTqwnOGfx0x0Zt7k7D09A5KDZiy6ZevXPppVe3
Ufx88sML+Ygj401kvoAejd4itFgfu/y3cy+0+aWNlmnxqemdW96QwLzuhfiFBmuevtbi273t0Gf0
DepSpnKZjjKt1Y9W6I/YuvFGDJ0eK7JXtKCRivt9CaGmGJXXbJgsgX2flIBztNlVIHCobKcG4v5O
06ChnUrORfeaatPxiskXJE4T97/n/S8jwpTrKAjQ8oVo+CihNjEuV5J1ejqnAdfejXZfpEa7RLk0
ShkHfEXNHASutqfqmAoJvrb8bhOn6e6H+xiDr9/X3+/38dBSG2Q1bjs+N2wvqMGyVbpgYq7PaoRs
zJS3GITjj2WKP99jrknvFByAYcpsab9PgnwCfZ0L52hZUagfVsJtKiYUVT+byQ9Zmvzn20UKikgA
Uk5jc/8ReKt1t4YdsaqWlw6wuH7yBHSn9WhVx2JqSSD/43tkxzq3UQ4gcxGJTbuw105+2zdT9aZi
U19uDYSlzyij0gOiF2Ksz/UoO16hxCrLdDrbvX6lIWjm+K+KG2SZbxGYAclGkP6HuUJZ8M/Z+u15
HmZL1GuAR9W9WnYf0TF+w9uvk6y7ZNG9aDS3vtLisGTJ0bC1IZDNx196ZfWU9inQH3LR6j4xQVSg
Khyk6XUV3aZQ0i+B/qGgIUtzAaVfJ0N/f5dcAQIJC6SkN8VSXd3XybHYSp72PFGsfnty5Fetcu6v
rNUJ9SXFqRWr/EoTC2XvD3lrLMWt/CIhRRxSCJ90dkLQPIoDvamrMuzCdEk1NzQ2l++yooBj67vo
mMgIttnyyjjWuauhoS5ZR+ObW84/8s42EKQPEKFdN0tlevdNa/Jy3QnTfioFOaJ/pnU5GLlVrlMv
9iQbPWtLti5WPjOWF4/2QigEUEX4sYlpnb9poWkIRWs2SvMFm+fENz9RjhXX5ct9LW6NffGt7dPv
c6CHgCNmnYuxKBJnndu5949kp2wodE1W11CuLPOlXMtA5pct5mJkEbN+apAOIDc0h17rjsgHi6N4
lZMJuIptWr09T53L/PwMmosA6o1RESv+JTfoljbOFcH9RdpwgD4LS3UHya74Rg768l286cg+Tlby
y+mJDGbAk1ixi6d7ePXJPqaixPbt3KAFWsaMmnBQ+gORPVv8VE6tfC1MNVv15Lk0bZaqew/vu2j2
ktmVdXdS6wlok5O5iOFbnXPcFTZIEpAF9n3OEfh8Cqp9GpSrtlvomdvobuniMS3uYBXUr5cNus03
AQMSjBtIRISp7IjO+L9+qrqme1ugdedrqX3fXZb3T5VMKPZST3hrnqhr6+4QAupyBkd0Rce06nXn
n5YwQLa53znSbHhRWoQuJTvfGQE0xZBxOkTB+anwdGSGLS1QbJ1hbaz3eIrYBl+VNT9ZPETmZqts
S5DgAbknzTNhCh2kQ+EpdjxXw+vqtl8Ji3her2mkCgfRrXh6ySbxsOrO6zU3f429weHPjmAXhy4U
HaDXs8F7R0I3PM2LJ+WgvLXrs4nhiN2+UhE5XN6koHOF2Xl65YGGX/+gmg2WK5GEVnwG7Oag2Fzn
pVu/Gqhzn60O03nAblcoM9OrOj2l9vU+v4O7k5wBTAWgG5UmnmMMHl3+y7f5wZpjTJoDqjyrLGwK
GBfLBqJoibs7VGKwssXz6fm+1v3yJfEPsdM5mOD4MuN5ntKODO9u69y4ny4kcA2on45jb0GztEXn
tn+X3dEk72xjkbmUHbxepoVXOryFTuki8GWzmC3Rgc+EivpzDQDBnyzzLZ2vheEbO/2JVv6KrPUr
3rTPZ3t4GfxkVeyLo/zczY21+l542TZi2u6ddX2ON4ilrK6uiWi6A7DcuHlVbOPJ0r03iGETpiBB
ZFf7HFdf+pvI/mAoulGREx/rKrbydTlSU8k+2nU6Pz2pXrGQn03BkueJq62NdfXVfJWjPg+3et7f
btP+q+FVpmv5Xn2Jluw1x4loQy3TPdnrvO5dP9v0RlENTcFsAqs6j7/AUCmfOH+sbmtKJdk737oo
jsnWiLnCBDsYWun2/T0DFw/2/Z0mScWN7s2psMrekEnHm/JYziUTc2Ir2tbzJhwFkxU7ekFso2Mu
UaLsbPONTxwYJJrfy0yaijw3uuITC6ZZsTc+xWU+71+qxNFe7m/lMlm2h9PutrsldD4R0i4rm4Jc
3SA4Y2WLesnlOPGGb+VFfBIwdrfKbxq7w3d+iGdkEYH00i41ALDQcyD7cDjg07fEqW+S2C2S6fis
cD5+CDSjeqsG6ES7/GKZsHQSR8afCb9r9DWvVjJY8dXuJSt6SUxMdtC5t+Sv6GyXd5vTlFNBoGfU
WbFhAVEzvOuTeLja6lRfQIVzbmuatyldV0vrZpgxxbUlASBI7RbR/sHFoXhYxoWLLjv9khsxmeQg
hS6CZEOaSrOpYiWsA+h6XgGJ6fn0WVbst4hWj98EbtA8N2upwgna0iEcs9EepPlpyynVbO9vw3f2
poWSPyyHJTpbJi3jyILIgCFJzlkAE3on1E4N61mwBnQISsv4lApb16fyaTZiZXhtQMt2fDYcOSsf
vaMsLQTRHPnlejJFQj4KKRl2goVzJ6aXdvRc+NcZ+z5OX+WEo9YqlyLWRKUtuDe2n28jHechm004
p3Eu+k5wEbAuvGO8jlRb3yYHhRHCMMo6+/Geyg2zRQWUd0UOsucIxtc6W9XTc5jOxOfTQrUNz3gG
Ez0vAF14zAflkcyLQ/29ezZeeS3kOe8AsLzjcLWyl8v+blOjoYpDnentzMCB7H4Sn84oCgPPXrVP
Z7/c1qtiWkwHr5sLvuajLQ+4ZJd+GTuN4ncTnALDbxzTPn81e6hi9/fzV3U8o8T/FIfRzsSCmPcW
C2JeEVSyOku6Ts2edrx1rXAdcYSJVX2x6s9747V7V9bUdaFQ3ufJEvF8hKR8eSPqTsmplWISMx1+
rZVesRk6Vg9rOZvHnzRGTWrQbFrfvUi737L7FgqsPTZMK+uyNZ7bxsqP9eIMcWknfmvb2AcvAGa8
eFW/rwvmGrTDr8lodpR0UnZo7JfWJx+vnfk4iEH7DOYFiBOPyCro3jU2gjnwt1gBEkfn1uqwHH2J
Q3nDB9OMR5+KtMISg+GgHnrug86vAVoFHUBc7C1Ts8Bc9Fd71OcXLUDf53ejRnjNup3tk2HdOoAo
dlpasROviudyMXzjDuSs5fl1Xvhabcm/Lp10lubf+wUYpdNuQClegT1vFbLDwk1KJysdhP65UCxb
96OI/RivDygvoo6L3Qq+AWD+7F5xQ0tmmgD0wtJwccHhprR04N/fFTWG+bCvCjYDW6V/VFu36yxm
IE5OhHhha3cXS4BTSGvimL/Ir/375R1YkV5bxbPwlO0TkJu1Y7jlwnCvC7hTp+l3+9Vvz1vlHXOt
420lH8jHgKVYimwDQIsjy7giHdnzzjIp3BCYg229YEvxsLuXb5b6enmnGQh2TMhs7QgSPG7d4UN9
qa9WtT3Pza220F8ixLDP1HTvrjDv55nfrdMnEHTXl+pbDePN1TPCmbqsZmS+ol+wUX5GU9xKJEZ1
QjXfQYMh+0XcFFIX/CNzwa9xmUAqX2XYiFtEwpkvf5QS3loI/VutaZUfoEuIpo0M+y4L1GrPeXKa
JjjFUaa8W0OP844NRiM62d3ZokTbFDat2ltklcdTYlXvGvDCzmmzaa5PhR8qD/qfVQ66gaqs6Tq+
84r42G3v5eZ+bZPqsiR0cxXDVoJiOVmNjI5dz82xEWPdC/rHMl7L99xV9up7AhRfeDWcy8VCStO5
B+YGgIs3qz22oIWwAvSF6PzZH/bET0tAOfNsP/lUnmqn++hcZXGzlHdkINy3LJAtDIcR9bCFeTT9
JF3YZrZgTWbyt2Cd3PMchIFFoPwMkVT3f8ij/sg/qbfIGj6uhg6AF0nx3/NPIxdup7IZlX0Lh1A+
wXoimhrojE0cDbVM+c04Od0AZ9auzeVkmCkECTXWZj80Rh61/NGf5T502vSaJqn0scYZ+lcPUSnL
9mSUXbI0bsW0AeOhkw5lWhkoQ2D2H8Mt8vqJn0J24bg9TXWjdiNj2NTFl8givOlP1DEyWCVtJE3L
i+Z9V8NHotGB0FNfH61bpP2QXpfn7j797xFU/8hDf7/zR9miyhyEMtUul6WyuEwLQEXTcm3MkF+n
eoOxqXGUPwDaNW/RNwCsVTeXfCjY23QBjr5G9wcfFLubx5vIqWYFop528n5HMuCznItHcXbadbzZ
02LVDw4Wai4VokX+cvGqwdHX2lL74WEetRR+TQNgbrD/EMWQLXwosOpR3glNU9zhJJyJ31Xr5WTH
i48PxSKpRQMZt5If6mF/1tNRHjaZeHDVkLNE/aF3oN4qRDFu1X03v6CIcVoeRWfn75TXp5m1Xr6+
XdZBAtfjp8uKgE4eCwjjhRUqtDB3oZcqDwWEU5nwTuCwsqMFton3HbvWGLzT30JOYFkdUNFdGYvE
p6sRJL6xkYLzod7F3tXvtufZeXFe4PLjqvN6Va7E52xFGPGk+PpS8GuvX8NM9ZW14cfHfCU/i161
kZ3bogqUryYwyXpUr9zGQeQj/TKPvMlGDSazmz/QY6pnyNc+Y5yzIpjtPWHs2AQ5banJTJ/pAd0k
wzaX5WpsjY2koHzbLIZ56zVh5daLJJC8PFC8bH6fAU2fau64DzWu4XWz6wyFoYD+VnAP2vmIo9xG
6/vcfGo9jRtXn9KZIlv6UvMV/8twOm4NSPNsTE2vYbImaestTpNd8gqV0JusjE20UDaABJUgW9eM
Iw3AoPVN15yfyGxTT+Wk9+L5aX5dpWTEnV+TvF5DCgHRLFtHfHLko/u6TJ6yp7EDF72MnS9aY8Ew
vR70meID1POqoJi2TE29uszUuTovNrJ3PqLqMBPn5jsmCHxVgewJGFjOUk+ZCodyfX5ivAkZZ6Qz
88rGBWt+XqjzIZSCMjw0UzBivh42c9VX/eirn7XuZB4tpEUSog7jN/NmXsz7mXK8BOfADNW1vJ6M
Kaa0UBbyVlmIq19/4YGdnNHcXp78yYImS0iX0akDZT4J0nWyzJbmgVI0/z9ZKKvUvzLw5xd1o26S
pbLSVlUoBgXcLXWtPYE35IaUhbYwjqeDyuCOd1qjakLEZWmb4lDwXRSk+BOW5svJ1lyly9MSmiAo
tDesad74xpu+qkMlqA7xm7lN3+oQlQ4cdcxtsiNJ9iVmTF+lh4lnbuVV4tdh4iuzeXqgkcAPqx/A
9igOfaRvxaEOo8XtO32Ll4k/fICJ7YPhA4uXVbw0t0KQ/XoxtAVWmMQV2GoSrvtlyO0v5JWwScJb
cAuwmPOyELWrbetmYT8TqXndgvFDBN4pbQEEMIy+Jq6wrAhKpGUfGIs8HOdgvMdLMKwIo4o5/jZz
ClcbccWNe+L2HNQv6be4TfzEl/lej5/R4p7bp0NO9ag4XL7FD04zjlVkGIK7q20mW1zPwvHOqR8d
qHvxe2I4fUWvzuBvSjCyNP9TPic69kHznXFsWCVDcH/hJDIW/Am5GHUbHblD4tiX5pufvr70wVi/
D/hWeuDgDrUNVn89adOgTFG57vElhMFJOaWpmayrZIEqvx2gFJfO5VD7jbw7LZu33rD7byUQiKVm
EkH9+GMkgNOW0J7k2xmecWjjhDgjYLKeQJLcJNuUKIw6uFU+o2gLrdQAhT3xsQ5CraWW/Sr2MKkc
ftkQ9q65b85OpXu06qaok8Qz/g3qc9cySE0LPRG34YTHyzfz6pMf16v6iUzRR8e3yOxCRdfVOm3b
r9vWzK1XwRWBEqzat3bYgc+sl4b1ep0irQ4TgtTk5A8jsNjVtiIHWkgkXd9Q8rIRPTP3YEHH1kYc
Zoebk8+n8jM1hUQcywgxPCbUWjIL/K0ABdm7+DLSy4DbyGHtjCxf/L6EelC/kToE+sI8oq7my1wi
8yq3cg2irXIJ2ideG6vbi7FVVgDx+EFjpc+LoHRlj/w0DSDzbah67O/zalEtyq06j+et31OMG3EQ
QBZkderqhb2aDM7pK/OjI/4D+Q74uKW67ef43/OS+VymY3n17UxRk7JUQbkqlGxhyslMfZO/JYYZ
63VU9HGArqzztGDzVOxj8WYEkl3vXEThPP71EdtVyaYyyZMvhWl7tcGXphZqmCqVyGE3scwP9gC/
kxwpqDBms6iZcOlmspQoZSKHtngXvnaDJfLTpZVOTeKcmfycufE0V7zTzFxeESSz8vdat1R6pZJN
gb7K3ebsP5szrSWGnV3CMxvFx80lMSTJfbnDPHyT7fuUJKOwX18HampWFYK7DainUGJwL871QCYn
yHbvnvyIUph9napAwflbnMMKGx6e7kiu5C71AHyEY4xygr3TvUUozE4pBZ2hJljmTGZFPmEvgx+t
Zs2uttD6+A9qjkRPj90OPdqp8oLjhD6HGWvZkXVavw5THBjX3KvOJmldsQn+BglvRx+Vf3N6N2eJ
iEH7XR+uPAAQikthX99ufroGZUGJ2mdj3lAoWLJ2lsWuWGdPlzAHqtEe2JJnhJyLOKxe4tk1MFZi
8M9SijzJl5dIenh0qsL/oew8m1TVurX9i6xSgsBXsmLWjl+s1QkQFAQJ8uvPhc+p93RjV/M+u2qv
ndbuGZhhzDHukMyGz+pysD5s0oU41lU7WV1nAy7xaCdO08XJklxetFzpgVtNRlY1ES3oNtsWmZEs
2yu6hZPwe9b8/Zra0jSdh8u9tS48bdYeeIl7dsWVNjk8wAnYL3Iv9xJXWsiT4SZloUyHi+u6mA7X
A26p4ebotXcWopJgQgZO+rC3Bi9XF2pTyf10mlKUd6AbTY+25KGSz9/VznkZmZGdLDFTfbo4mdP2
LF2TYmk7xaX2SkIssVGlI3g4gGXJJ1RVFvEm/CAT43/EC+s8kZ6DzfhZnh42IQpbRjVLFwO+tUhz
6N/NqydlFT94hbtfiKvgYX14UF6COU/g4FPEl3YTPEibnP/MCIN54clkaqk9DHbSURdXjPdJeRFf
8qfBR+HFc2Vyfsq9/ULdVO6o5xl0D9FsMadAM/mV8FfsgsWONea44z1luIaTXhdVR9TeIuE1rZmn
sjZquBnNGY/I5h0wcXgYuljxQS8t0FdBLvgtJtXYIFv69ffbAiXc+xgVaiV6I8THoMW0zvMsUrQk
K8RDuZBex2scxY2rM4CciufVx3EbG4gHm9w8Phac64Ik28P4IZJsYT5wyxfJgZbyEj7le2NA/nDs
npz8TbzFOvXIbJYwjcQlQqecL/Du3zXfHL8O19FjYd0wXwdCNPm5nB2plJxfz+tiXTwMITO9aZvI
GZmhW9vq6/5T3EaP/ua4ACxG0WncltLMzCR4opSheI1Z25d3ZfslvaFkxv2/t2IH+gg7W8eafhI7
ZGpP8z2an/6i4Zo+W7mbu0MHCTLs2Vg3cLKCqUJRShyQ1syfzm61LiluBHoxFZfxhNKa478NjWQR
EFpGm9A7maTQfQut5KuOkPPKX4ydeIeWpK29Xx+ha5ic0tPiMQRTRvUISTTCxxhFNiN8xc4TK0j3
5I53sRc5x7myUFFCDSenJ8TXzHgZmL6T2+Ja3GiUBUIdG9Y5NzY5D99qpsmsno5n8rq0xttoIr0P
7fNsMK+twI3/ccIkui/oVztc1cbww//M3JK78soPmeWzwhR2SGHcDt+R2UpkPaf/0EabaUTjo40/
39vH+d5V5rFHLmzhz0pX2g5ezzMuOn1I5A/nzjwvOVotknSgXQjjSdPqK80YzKnTwlWwjzPpefis
OVczNEX94VLYYESx+srcapU9yXRanpPxjPWDaqwiEtkEQP84K+3AfJe2lSm/Dh4Km+KMZZX6J/Gr
CVfaPk4Gr8Nn4blBa4z/xyNHazzku/pRtYvVngsi1LNF8lJgY0Ot0Qp08ZFUg6e9XD3FPLCEWcZ8
a6uhQohZuqFQEiSadDRT4hHkm2kPcuaGwPlR5m/3+rc91RbKv6Ua9tlxn18vCENhMAaMGKPk6YUd
FAS6D4m4sC4k20Se7DC4CvHf3zv618aFIfKPCtAPDpoObkfaF3GgZrx2I90bTkszWmh6hPPv+6E2
SQ32nGv3SGnG+r25znu+Cnh1Q/AIZ2m4UUaldW7l6nOBiNQ3o4FTUIzi2BJxDk/+hZLS97a/Q6K3
zY8EZLggbss87n9OtapmtXKKGW2xWWZ7/fXN1nXHssggvxgny9iejEHP1xXar9f9ugK2X0OIrfBn
1E6TmjyQ80IrcfLACTJ3Au3hmtxU7dHBO2WCdSFEacnjMvGMn6s69tc1nmQCT9ssVE1l/4VJkV5T
3w11jcdBq+vSswbuM0ZgkltCBfJDAmKHnVxXqI4aQR1Ig0UCCROnztooyZWfrp5Q7YTxBJs0ilFP
pwZqAGFE4v7d/H3GD6U30iGguUBFo1j285tEYQMi5QzaRjvEVlmsyv22UnCQ9XWw3T1D/b0tzDBR
cxBGaldk+zQ8xBmdGSwupLLjd6Atee2J9Tw7rP4e1K/7qpVs4eoWNSSs24v026YeJkKqXZK2JWHG
3Q2DJC+Wl+HngXT5RVoWGoo8lVUpMTLzu7/bbiesu+KAvCoguscQqrvsuENR5Vkk8DlVsNEEl4nn
S9N9uRuQ7AYUE/ew8H+bU2QNsXnCaA6eTGekYo609KCIkxnKxhDnihPaFoVDH/qZBfcQMUlgnQxF
GV+XFtfbOT6SY1lDrVNJW1K2EsXVGanks095sHk7lRRmL6toMDb88KE1jFbL7Sl5q1jK2bnAZbAH
8iO0A+vMc2scyIbBbImd3Tk65egwPEjHIlie4odGCvRGmTYytIoSdPcrkF/Dr7CHPLkSSpfnpzKZ
1uB7zvtlOKA46hvD6jM68VrWBiaZ2SjCzxI7e1yX7b+XQzsnnW4yWW0YicCvhFjCz5Xoi352vshK
vgxBc2Maf4PTfSFp9Xczt9Cv044K2QOHAVTG4SS2B+G3FT/I0zRKYmW482zbTre7wNzZtmlGT942
WG+9tZt4njd/Xs53sbmrPV+nWHk2fEqykxUU7s2E2h2Zw52t2MuzsSNh8RSYzkQxVjNJn61OLule
g/qMvnW/DvP1yQjN7ehzS7l3Wz9st+ShjYA/1T460S3W7g6M7yxRj+CWVG+Ehm8DSyJ5kFfCcIjw
T22+2hli16TxeN8e55EDPGeJuaxlLWTDvUTmNFtPt62768fj3/PbZn9/9ALpcRHlu1a+ikUndiLv
4TC65gWWUItTOi+bRw3cDqF/UXvIjAxRefi7tfvE+824Z8iObtUOwcT9/JpqVIuD9HwJWq+gM1q5
/87U9fbgHsegPrjK0K6sFV2LnsM0nsTEh2fq8wm0U7TC/+7KbeH8GDmZfyxtW6ggixiTjp9dOYwG
aRVoRbyIA6v5QOwQpbGjjT09ckhpBojaGIW2qNqVZJJ1UuDCflFiHoO+AOAx1ln1iQjlEcyGOyrM
VMVzzTxSoBQtoKNYyvY7UN1tubbHKlWEkYazH0jKnz2OAzFUlZIEm7wVeR1pwERfBxCEjz6qkBHm
5GgXiEtuIuPaeMMDkKxmh4+24/eZuoh3hzM94eNJHM9cRYDUf/YEwfw6r0rqJy3PT/ZCfdliuaqT
Zdv66qI/iWuyGhbJkIV7mH6dDNdVPfbXOpg/HnqW1N0CRjypFYnk2NY0Ys1OV8RU80ulSoNlRD0z
dof+57FZDSKX++/Ua7j4W2MtrpQ9y7007gYVQEq1IpTSZIbMcJVYUhObFxkPm1fs58NyD6Tr4pYc
x8ggDGRZr1TV1kT9VA51eXWNUmug9gWC9yQ9xv+tS13ekxCdz2J2RRYcgZzL0JS9q0+RIwJ8iW0T
iLN6uJbJfQKngXflAyoRDoPZ1dd4pFlhuSoufZyVnjnqeupphVYc0qgJZkeerFfRjSn/iWfgLICV
AnJyZc8CuL0lOhv5+wzcCmDfDlK/bq7nkZ8ni0yb14NJUr8OCwjCBSjrCtwhIO9CqqxW06tANeqU
szWRm1YCSW+Kaaubggb3YPQQqqo1voTTqj4ZSXx01UKcBqhoa6vLuJ5UEUjV8rUEQnEta/0on6kS
NY5/wS5Ppoas9IzqPiaB8SDC+iR4bt01uvVWf6REB20vkmk/LjgY05ui/ZnrXz00W6IPU7MgX4an
+QD18VAy98e1P0SMq+kVp20Djp/zS+F8SBgPVRmmh9weBt/mVzoG10uwH4SzQ7OKoml6XRT1q1yi
J9Q4CHdctNwIeeRP4zTDw+Irls3hqGc27hNXqG+B5CfibRkTOHX87ENxGR6vgVxVu7MlAXhFJMTW
DLB3um8pFmUHvdJV62QYD1e974Dp6hXiNPez7c6dFZRBpGbxgMqtPRdnr6/asw1OcfUWWbu96Tgt
59h6OBY8+R8i23X7fF3uz9q2eWSksZTm3LnL2ck4kuAAfZyhrU+QxQ3Z5BuwUHKfknTXzOV/B/p/
LXWOUm1fsI7L4LojrSUAQ9YlB1lKx3xd5vqk8SbOHvea2YuFGstiZKFO6Jp/38n37/jbVP9fDzqx
7zAdSmI0ZqzYdCEoNM3J4BYU/sDbHbGxmvOWH+N9KKTAn49Iw/bE3vcUjU777Q38balfklrUsn1c
QfGmujELrYOdElKq5jvy+zqEL3ClPWP+bWkL7Tu1NZWE6t39vmM5iXFIyapdaY9sH3jeyMXT7+nk
NQ7YN5IHKN05RPEmvy6Kvo31y+aG8NT6wpOoUUGl/ByxvB9dNHmv1buBN8fQOzAIo0/bne7kB1IY
Ru1MwV6djLVqrP/+1vdQmPEYZlA7bFomi9H51vtrpfnXgnE/VxaYe2MugpRPAGMfDc0+bYHkIhpk
jV/2s9x8wSnajcwRamZTf3kBR/Z3Z+55lrfOcOK2Ry5qGp1sAXqYh1Q80BkZROUbWU/Y0SbpTjJ3
PS11rTPaXSZC2CZtA5ud6LtzlOWjAebbUVLteJU5gOlhVkIGOJnyG3JE1YbSllbqKeVSZCkNbOx1
wgmQwdMzThgGT7/j+rwutwFoqotbPWqUI92IQsLQ9AFUL8+fyTx78h2fdOXeFjiVzIMZWQNL+thP
IKnqT8LzeEvcIu0Sallrf+evMK1UnAeQWtSpKR5/kZOuR/zT2S28obvNly3K958Q6tSerlYo4Jan
jwCKrq+pDlGuOJjaon4L24wxLOTMSj3gnoo1ckatsrJzouB8tRCMs/Z2ZiFdxA9ySjeZh+uWceBC
YZMmmZUdzVkyCR4PV72m+oV02EsyMlRLmdQvLbj9jCb0FkhgReacWtB6b5zm2Wc6V8wAVvaY33ce
GZQSZ/lXxl7RXnjCnc/IV6EHZUapWQHrd8dvwhNKZmTZKfWCnQbwqIJEfwCfe+anni2wEODkg4+A
7XhljKkevdWKlXMCYW7ds/d/ueRZC60QOKgwlfdXZw80xwE6i1dZ9oCDgYyDgSM+ElemcFUKjQTD
eH4SYkMKvFMWmsN8fazI5pVjA3tMqd78vTIFka3euee/d+Z2OH87/I4niubUZupdZnuK/mzPBUtx
lw7HwGBtLQJ3arg9ZK2bEdxdkwqcSzIIZDG1zosmVaVov/fZdsP1kGKx7Gk6xlbvyM3hNWK8BeZw
NSZbfGGBpN7F43k/1cCSR5OZ9q+W9czi8UjhAuQ6S5FygKHaF4ov4ODM3GVn/CuM/cJ/AzbhXFuq
xHJvwKLQnx8Pc839e/p+PUJIUpBzH2PxpHTPcfi8eZEmx7FXUQkJnEa2rqkdX7aKfyYgehL2c5Tc
EuLGnnbbW7k7h2gWazxJaHaodMKzaF9ViE+HiJYBJB0FgReW6SRrBk+K/yqnjc2dOYrGuhZKznkv
6hnarGIegaauHv7uye3EvusJFFpI4y2J9gYh/LaALtF5XKkNC4h8DJESCNLlOKGqsnHEhZwZn5+7
6PVTn81ehNk20GMCbx19L3R+vdgYrcInz0PPU3c9t0/s+v5JgiR669s8xngbS6rOMgsUrazFiyp7
o/0c994BhddE+hqAQV8GfVHUff6O872NlQXCNpw/ut9DqcRhc76obeljuMZOcnI1qMoBLYdooM/h
2pCYSq1ZOHl6OUSTtnj192f4LaBAgUdpfRfbS/128X77DHWlnuWRcrksJSro2fUpy3cJtewk+EDQ
vYxNFYBPK0B4hnwX51/78EHyIcdizncC9txIxlhLzTPkj+TUs0duokPdFYJTINpYKJjKaJb8jDbO
l7rYl2fmxntuwV7OaWLzktBf984rTAoC+9c3aieb/Y5rZXNdzRzrwaBf5qpIdSToCbRTHafG2Fkb
pWO9HBb8y+Xs5d/UWI83e2M9mGCsmCt6zzl1n3hRW5UrtIYoJACibLfg9xm9jIs6y3LFa91V6qFx
CtYaZI9ek+LbD/o5PyoMUJKpwlDEjbBbNovqU3o8KdHYGyCpAUUIhX30ZfXrYeDI9UZQ2c37Cc36
h22bFEN6h4LWf718VB56ZMZgKKOIfnsOfRss4m/7bHBU2l08bzlyY2MymVEMVREkf3D7osD2i3dH
TP5NaoXZ2hRkJxpKx1FQjUNWRGYfdU/ePpNQ2k0mvh4Zn6XxJLyjHoVbnNoThv2ySxnlt3Y7cS/y
CodGO4wo2bVq7zeDzuVO14XJzHmyDGvhukXfKrpldO/HqlJDQa3t/rYv0uOIgJc28SBSH9+SKYCp
t0Yv3U2tr64rctUHe/NJ0nfgWNPtmiftBskTy3ONfLmF0/MV2anxxeLvyQELv61v0rEC6TMEc0mj
/VzfaiwJ+wp5Kz45Tn3yU7qcHMzJRrF0SzAfOKrXgGzs2Pjy+j7/fczBZ/jWcudkvubppdQCpuRx
7tVABBagMpGvsZe2oxMN7t+vZrJny//X7qzcBYi4UFIg86uSOuwy0nOxShq/ydoxCzBY7clks5rp
xYRnrdZnBfvLW4fGFCQfeMIrsA/aafi2pwZHLW1kkcbm5mszgfUX6G/JUT/CYJ1AxdWtl+hjZAEp
sx/2b1twAgNz3Rdrdut3goDGInLWkizzJ+uv24e2In/ldo70+ZwDd2hhScuYF8Vu2lfcuMvzdxvr
rKi4Pl+LcURjKbYGAu6PkbFydGvhG+7H3+dV+5O+b6pbS6LcGnCICpSKzsvNV8eFutcUmTfH9jKY
Y6XcWtGdH7Nr31rtRhG3lpg5Ut4yQPouaUC7VmlWlhyMEPPMI2YGb5NN5m0m7V6hnjTTXx5U2zDW
X57SF+P99u14IYxbLT9BoXby89vFl1GKwPDtTPZOk/kyZ0YnjqO/aFND0HsGKncjSuQxqdvzLFfY
GyIx08/W8kEkZnJFa5zIc4Dwk7kXz56fw81rbmxYsarJ9bwqXmbAeRbcCQGB9dSYWi9PDp+59D4v
LfphCgmPx+NF/6Bk+fb3R7+DP7RdbCNtWUD1a4z5+M8ulmIyjrN2QsCXzE+T2sz/Nabt1MbTiTqN
xbFFmNC3g7rHZNsouo2oiIxI/d9l4sZqTGkmuZKxAFRlwYQ+Mt6GnKMX2g+VGZknR+5pU2jvv5/L
G7IIwQBJCdJDUnegeZ2Uw1htoSU8YgJDu9pvDbQL5B0+auP4nA/0ZjGDz+heZxh5wJlztR7Mwd27
kGHLSDtqCBC2Ejzd2+EolScxUAfVbjzdf503gnFZIUMfWht9ZTmnsX5xAn3sQiGcZQhxVb0J0LsE
7K0DNwKLJrWSHp31iCZMJCQpHYB9DSz4WZ6A3kMNwEWX3SC7MS2Bg/lG/aCrE3xtLYjk+oXU1WCl
LoQeBtedtN1/OkPFlLIXS6+bDc+ypKwrCgg78JMzpNp0R3NgI3M7/r3E76AebUNtZVgREbUaA6H5
ucSbMtaaayMHu6Hjb8oJkgeLZv3irwRgqlVPgPvbfpIljduQGBdaWreKdk6Sk1xdGRXKAa3ExWhW
zaO1ZieLercB0czzYSXNDt7DyYDaPLaves8x/vtwv/Wg8zTI0RNM0/1tuNJUNBtPeNnbCWBcFNaB
BPdMbhexdZtcbEjUEcaZqPR27qcB+qthXErBjkTKtJ6RRJgkUHKOZtCXUv7lMJVRUB+NAZZgtTTs
XLun8jqMQ6Ae3kEgkMrRY70isqC2yR0e5cc1z/NkmDqF8CiImXVIv8I2ys97VtNdbr8dMH73lFA4
29lCnW4oWRYVqlgJBFqha+9aKOhbM7NJnuA1FGyMxYM7fDvaLlmSdc/iur+hCbAQJ2bvsqBBNPxc
yJJ0GWrq8aJ4V2FKRmuUL9LRnEfMMO+R57tLpzFIZJ5IraotoEdT2sP0e5il5JfgJLGGgA+36Nq5
Og1hgJHps+CpQUw6TgSX5NLfi+m3zfOj2c5OHVSpNIrySGxfTKm9S5yJfnJnjXHSjQcCHncNGaEn
1/LbMYQfDdsV0TLKc91oLozqIg7TMdI00zcgnc0aur6tLgJnNPl7dEAK768gyv3EygoXEbulc/yG
kpiPD+PissS3/DApvHSG9mxeG3FpJ5glY/GgN++Fo3AkC7E7hjEFtHk60iZaBe9NsRINaQvncNpp
Xpm6EWpCQHJSCkqXg50/jN6gzVib4UpGKOBL2tbTxAhMEtwg9Nsm9WYjbAdO6PgU+9Ccd7Sv/Vtz
tq+TACUUlGDBPwpOpprZa446xdA9ALfdW++oXm6HLuFHOnAl6aECgKwNXAXxgo/rJr+6KRwcCxh+
UJh+buSu9oHH/EejIq/Uin9GVjIwwmWgGCW/QaX8cEHRQDIDWHDrq1f6Bvorf8/0nbg/tvBgKlr1
aTLCKNx2NspRSdLzHhtb3qSPR72awsd5bZWGNvaElLleUu4ctQ9j4YPwKnAXjWFMqfi6GUHnyXG3
F2M7bZWW98bj3z27AxnceobTMOsN7qzWvYuEVPGP6TgLKb9iB22gdGWKHrBxo7JLSwQ8dYRj8VHw
Zv674buX6X8ahhOAhDVg0u7ZcVETMQaPIZAeeDaJQO1yMrF9fcJqm0ETteDcHPSp239o/RL1kOfh
tFQ0FTeAu7Sq6h8Gipiwqc1XxbUnzidQMZBimbF1zb0Bu6vvzXQHSGrHytmFAKHEvXRnlHaMfTgY
nG47z5y/LsttzBw3eu06gNudp5leWm0C5qoDAzuQHDgZB+e/P6oBdraYS1VA/J8P3TlAxeKk7tOC
RBdiB0K6aOR5zfYOLwhJ9gVS95Et8exQgpeMID9Fsc7Tv5TySg3wSW3z5Zl6mdcQ+4qRU1fIAXE5
jJ4CtVrXQBkHfRYTt9v9R1CNMiFKj9BNODwF5LV/DrOJx4O8FjNx1yzZaM9kAIzX10lMDsB5hxaA
qhgcLj72V/8M36+rn21LnU2uITEPT5u222e4/dqmuj5B+s3IOhnbL9frzXTdzTMNSliMCiQ8AN51
UWPS8ehrpJ1YyEcdLmbL3mOgEx1Xw2j3sojdvsoutau7GwNpUMDpwNVAxJMF/zm/h+s+E1MCIq9Q
SMeiZXMpJ3K4PSprMm76ufrYp6sGMb0sC51URgdDeDpJn9dgkmfKAiyXLp4mI9/bkwgJIk2/Xh1V
uNrJubQGZamvATfFpxc/eho2b6LPryhw1Cs1iozDyMsVwlWh0s8xDI9m+HjUFgjTI3RnHBHgGIxA
9cbbRkYQ30iDl/jwgMB3fNhU1dxv1vVwcawne/VhcFkExeIM8e8gzo6SI2BnT56cKl2MIYjcfI5q
bz982V9mTb4+XwHWU58aRciz7fHKyYG0y1B/roE9rEW010T5s0bNGCPeM+ImZbyrrvD9jpOqrKig
XtBrmYevUrLRrrIlCYFxOHkp+d0aQz9enJbiB9tjTabymOtZpSzRIBvhkpmdYEltskFsDkpMGCIk
nGR4qpQKX/jc6d4SarsoYyuM0AWqaxu/p+koQTmnQaXHP9gKMKimDuehIMx8wb0enzIRc8YjSsyV
mfmCdxxklGFlzGTqzDyljRVV5WpA1+vEOgwg7e1l22+Q/5UAQqvwwWNxmkkvKha8QzHX4xLRmbrQ
L1VoHYe1o0TvyvFfzw3xy1praxwEtgAJAAh3Yr7R+JyXKOjmywaiEv7GqTE4T8rYLp8rRKYCA7mv
pNjhky2irBJTidOPhTHOLOSwplSTJdUWUqvqQ3XccLM/jhjCz+/d6myB0WEU+VA0xF3BNc6LKdOH
nDH15HjU3wAhbyaOONdnFBEQTbaRPdAet1Q6TLfn5r4rBnGp/OhH+zz5FhKfI+lSJzgYtrtf0efm
QN9RYHl3WorqdNuXzh+3z4i7YZMsULg7SJHd5QqEvRKLWkrtqV4K2iI7zPzLWzbeYBFc8DCPWAt2
MJ4Hob0PnfHIvmLmC9ogsqXSlo7P12YT4LKXLvaXzOAmQksH7fN8leT/slTTxRr0LQzkcPw0ip/V
4+x0RLcrTYz9AWuoFGJR8lKiArYfonKkeIfzo1Q/SeP3/PrkqzD3gn/jMZoi9qWZHpJZpZrHgmNj
nmRoT0pbFfnAdWt9N75sM3+aF6tBscsFtkPoDYqeF+hdAeL2Yb7NVOf6axHvpxp+1s6sjEcxNmAS
Uv6a287mKUKxyp69hLsXknt97d5dB+2C+NZu5+4TqiwaBT7v0TjaE8ID1oP8h9QeX1NH0jytvsoR
kPcGf8PwZVNekcJIUgL4haBEJi5ZZ1jUtbK6AKkUlHXPZr5/LNM5UisYKQPFIQb+uVojKR1JzYjV
6rUYu5G+mxy2m83GCY3ZP9mgKLPfVPpjb5Ktneu7Vfut2c4DTtwPM6HI+BZXhzuyeZ4ncEUpQnBN
OmRZZ9o6fYT8DwDCNfs2aN+QOwdFJmX+0T8yZOIBG6HN3dHZbN5PHrXOxcOU57hXM+S/5/kO5ya0
gCvQlOSSYY9xev6cZ+SPy3BYcjolj0j5nBflamTmsEAPjeGvoLggT+pUT8eeRMAtWfljnttmgZDg
ZyiQ05Lb0+PbYSQ3kaDUSiPuFDKGaODEL9dPbZ6jDNJeIOuxnfS0eJ86BLCK+zoJBkAmNNxZ7Sz0
OKTG1D7N5feaWgQKsMYS2wcE5iab9xkUflQCF4I+3UJrBuXWM9P32/xnB5ROuOcHYQHG1xd3+ZTs
wFtuTI7GZrwbTpwZzxdjarpfHjd9H2j0/sVGphbldOyZSBNIJH9+TnWVllo0FvnC7WJ+VezI0yeh
4RjW+SXQSUn8vaB+GyZkP8hKqETxeuiKDFXhvgwGRH08ED0aVKevb7t0udsMDGpbSCPID1w2Zl+r
d5klBkkpps1Jt7g9sbOehlmdwKuhVVE/cr/6jTVflqvJcrLRmWBrBsPV2usIrhnNnFH3FQTu41xC
a4Au7CDC3dbF7OckH46JdElU2n/0XuVn9CKmub48v+Ibfnlrn6irGbDRRF8g7RRSkFiM9VnMu2IB
lUdfu6lpzvfrueka5yVfxPX61t5daIQ2P3UDbGzpJKjpzhqoz+U1jOu2e8/IFk7bQ21u58Zu4kh8
lQJLEErrXt+Waw/Ln5ucVkloDnlIQl/rVizKGAvOfITgC0epubR5rR+NibNynhYGtkzeY1+O4A54
BcsY7xsoVK1TAju9M0xheKhInd5CLURIyBBoNjpjWyQcBS/oe7W2B0ZndMA2SWTCxIH41q1F1Kp4
kUb7igPFfs0RzcV2iiuC6sMU4QG3DyD3y4nJA5WKPOL1+OiI3ZRQUYc+5L/9ZVkO1pU4HyR4pYLU
2fuq2cRfqQxi9Ly+nKZwOwJhaMX8+7939n3imLLj9x50ropRHh2v1+gqUnwBKAHL53V5XbDCqVpP
PmHROTOEcox/J+DvhgvBp2+Pt1+vM+GU9+DwAkZpN1rn69b7sZqMZSbcNDnIrtZyHtK27XxKJggg
Ay0/3QXK9dGzjNuj467ZMTEsKS/Y3V0s2zXJa21wJAMpOaKpIJtyePh7Yu8j8/Zwbit6Ktk+mUwE
Pfh2GQ4zXldixsCwE/tPtGO3RXIwT8gouu5Hz0Te8indEXEZiGTwWvBDF5eWl4p8yA6cBh7yF7r3
fAiswhoaKuwcmwti+ZZud+rLJilRPWgg3E3eUS9+WsDhuiTWQ2NNp5E9pci7YM5dw/0y14+5xW4G
jeUhuO49l6b3DHivvV56puqXTdfeY/+v652pOg8OBdmcVkNKV0Y8Y7JZoi8n9kSfnb6IDfOTvbKe
XvY6x9ma/Kcc9qop/BZIEDaPb8kxDpnuejjLcZQJw3b2aigneriAcXp9tUVvQvZmRtUZtIpUGAtC
p6nlmr36gbcUa/fzYeeHAQ0JQo1L5+dyEU4XLfbr9uAhsaCj3vJaz5aiCfgAyqs9f76YXECvkjUC
X7jRW6zF1aQiD8zQenmxpiBiU+eqA5CFUpD25S5/n54xaAEA9G0BptO7ci/BmmhKTom15j4+N+DG
bFgjmACu8pfSAO9YGy+zKVoI7kcfhfUOXdPKTNyoUpSpyXHdaujfdtLpLMRNjJsO6JrKekXanIdD
CW0DGL2rz0jlLdp2vwYv3Lpmr5bkXQBP63wSaonkxYlr2//+rfVYiWvRv5wEL1cXZNrM61F5qHnU
ItFpBDGPUQHZL+RFo31sX65zpS4duLUnv493d58r73Skc1JeQCyEYIGlG5Tu+WrMX89wBwCc+rrz
bs0s8EVk/ADT9RyV97mOnw13mczh6JBpgsD2bJbEuIK1HE/ndgsbnPAJPkFtyuuLZc0MkGSBdQXO
ue45235dARJIFTzn2jBQ6QSCh1NIcq+NOTyIJK+XkLhjw8bMbZgEy8V58m9ROgb86XVsrB/7UPw3
jkx3a4J2Js+igDCWurZgGVA/4Xph4jXOQYEnZGkuGzNlFdr6hVTPxCYotZ+e2JPZZsq7/oaNAQn1
gTQ9m5mt63kEgA/G4mkmLGdjfUGI2BdL3Jcp289E/W4MgolEcBdcegBuGghnTpDH5zYlNad/zuY9
NPb2U8zd7SqT2DD73tZ3rpnt5oQsC2WWggI0o078kPmkOuOcgxPfAVuG4sMrd+mgNgyswHoYcln0
LMdfxwmTiZctcHzOy84+KEZ7WSmunEUmOa/XJWjSyKCAYvHG+/9Adf56jzOjEl5YIJKGXQKuVuwv
/rlqm3t+ns+Xdnsg8wfX0XS77UPx3WUqSOAPBRBBgN1gEd2itW+HzVG7+DhinfNlUeeWnK4BCIva
2GmtvQkB49rpuXl/eWGB5qcmRHwi8wE7X68e58N0IF4vS17sQr3EnWJYvInhvxNmbpeBSaFGHdpB
41Yxjg4TaKCqv7m+D2QTyZlRMNFGE2i3GJWgFYnI81tZGVXf3r8rT7dT0sYzYKb5Q+587ro6Y2d9
kNrT37ZjwMOJQT1FX1wMamUno7eg8kswQkWQ0BBtJUI3rZMsUoBZFNGByFCAUzI2RjoG8k5ihvbf
U38rQnVOFapwbewLAxhSRedK9cVGCgexKLFxnp8jZMOWVKmKxwxbkuUSswr8biHGWDMsGVGmRKrP
QSxwkbYagIRBPpZSVp/OzW9bi0QKNyyLCjRptxxba6PiGlzaYBzEdPuePOv2BA9cZwZMGwmNikf2
39Nwp5vM+QEGkYIkaB3gXzek6bcVf94P88sl4WiXQfpxuHO/2JPWmqRpAx2HXR1W+pY8yt/t/rbw
sYLmI8tA4QHj/7zV/TjOjpnPV86PFgo0Po8rBWW509notVr87f5UJYyaQdiRhCRP9bOti5Bco3HF
EB8rWX/08qM+cGVuhpIEAWNE1R6Qm1Gt3sOQ711bpKuM9Xrdd4/9OtXkbzjDILDwpu7coiG0Jk2O
2lv0+Zlo/vWWAL1d4C+kUXjhun3473tsCV8XbWrw8FQJUXjpDN3XlJzMUTX01NCNBAdXycF46gtm
HbkDvB+qlXDpgxT8doR+b7Kzf0NlcNWqcyERK2B+hBmR7+JaJBIvQvtcrV5QfLROVrHatqvZ65vk
306P76130r3hoUmqRsqGUJGmUJHGNcZhDkD3gVm5GD/8vYh/S8uhF0JEApC3Za90WquyZjQ6hRVj
nc/DBbZJy4O5AUHCfvVXxIPERIiO9yUfe5vthMTXbFCeBbkSvP8VWKis4ogT1rHEIa3B1uKop2kz
QcfILaJqeakxuRgjOhMWXvvXMsScqJi9jNX3gOSRssSMIvIxtchK6+/5kX555avIK+AXCqgXdG8n
O5sPTvFJEw6iRzDhKmAeLkXtSqg/SUjan/zKGjYDPbg8S0mC56RmjGPNiar3A1LJ5yEitag6Cmis
ImLrh9P0+CXGMNg0+ygP7GCP+KyU200AnG8k6OeT6haX0c3or063pS5e8Z3ih9SXyTmwhMvo3yEy
Je5ZRZhH5A1TVChHH1VTuUKfXt5v8TLj/h/CzrM5daXZwr9IVZKQCF+VRXQAG/OFsr2NyEEiCH79
fZZ4b519fHZtF+WEQYxmejqs7unFpsMzo2b+e8Or1WlPGzF3d+sYu2PqkgQyzo3AyKguMovPHHLT
24LGNiZ1XNdzfNxfw5J9WJ43nVbr1rN1NzcIec7cP8q7R6n9wbmkbjM0a9OwWHy4xyhbRadp4TWu
7S28vX9ftj+hYv8a/jc8YGGur4vbojB7F58emFQkO5QB2+Db0BLlNN78qYbC+kOM9/sHtr7JyfG0
aU1vzRzG3/AYlMGUM9WnHvQ/AU1xfTLOwY+nSf8omZSmUGMMsgyJ5r9twmGaZXluGnbHnjtJ/fJx
W529VdOGmaRvL90QDs1yRVVaMToBcjcX2/fCMaARGblNOE7sn2b8T1rLhUCAnA1mofa9S0Bzujre
tvuz2TnA87d93JcvFjx3vcLoWRlB3eoHt/O/JxAwC79/3jcFsjQu5uW0PdqdiwlfHTfq2PGpQeXg
JQvdVvnsbD8bpw3c0X0Imf3DMmfl6eFNe4wrDSZbm/yxuQIlXe+DlrMOiprlzw3Xdzn23UT5ZNbL
Kmv1bi3q2I5k4PP2NrsG7rbn7GjMuj0FFF56JazKNHxZXbaxXRi+Q0OMvQVVWnZ72JgP5vl137wG
ywbFShzWvhxsL2juF8G1WEc75/OyQHXY4Wnln+fuD0rrj2vB0SVyOpTz4vn+WzLmjUujsb7VzM6K
fvdQyy0hi83AhKz2tR63zpDwcbLo7xuuSt9890XrDbrzEkAC7n/3UJrb+dRyjtgRjvNEvYM3fFpB
nDDsRS+dx0ZAfvKQkFuLUqidDIwLaNjrDWC4H5L2uYLPWoa3psbyJ5D2T04ahK6c+8F3oPb321QU
5bS8zZfWcbAvQrVGoTvwJaZl3pnGl3+fgT86Kr991Pc8nrty6lkjP9udKQUtLq23zhP6i04xae71
g8aE5+mL2zj85PzKF/k+75Snq/IWXU0U9u+1Pm+pKy9PIAsvlKiZ7yQb0ph+MxzF7Jcx/vbsJyTl
T+E6iQZKp0X8TXO6b1FH42jmbrafm53T7tPI3ikagboiXO8T17n5x+smAKel5396vn3M98+X2qyg
p+z60PJvy2ngOrtoUVx+8GL+qO5p1EYKBPefIFti8FsIYFtlbX8w3Kskfu+EWybd3PeXkJPk9IGv
9aH9KmGAKqmZ3fXOq5+qyv+04QgBkHxyjZz6+OYWZ2a5JxdgXTu3WkgJOz03a+XM3G6ec8LZ8+4Y
XvPB1YVgteiZTrIIKG0/lu0a52Rqu+hiLMJF/acmkf89LYGC/H1M35bpssqpIz3lJhwUjcEpxFv2
twlSv0nhDAt+qgH/k8vM+Wf2GM4SUvjNGG1b6+Nis1qXCEWn8Vks2kcnNm6TaQaRwk+z/ac9zVrT
F0O+CccF/r3YTeNw3da3K7OTXeCEM85+QY9YY2Sc2gZMmufesbmIGuept8hdKMBQ9rTEbj3sb1Mk
kOYdl9sP6pbuBd+HxLFCji6Q1cb6KfT/Zo1a69uKU9/OZSimTzumUwX8orWIR7AJkUL4XdyoyXPb
1OZ/1JHz0+G3bdqMV/19uk/ttXfu7lMT8otmPOWRJdO4Fu2hj4WLgZbQtaRMmuk5aYV50ghh14Wq
Jk/Mt3p6hNpgEefJInYCaBTD+es0mr9uYLV5LSInOEWH8SKlx/Wsu3xfpSZnZmptM3KiVrzumxHd
6UI3pJd2yHW+dl871dEvBxtIOMGmDzG8GU84rOE2KuJVewWB7SEuk+JrHp2TcweGTEbUZAzHhJ4u
taUPrg6bT9aGWSLO2ll7Sb9uNl0Cww93cE44EteDh1D9N4+dRY/hd/jXB5x1cTNd8cJbZxdbySq0
OEJnhnb4/7NGh47ZFmIVZi5eQtZi8x2Ehb8cZlw8LBe+7Hg/ziNIbBL6hLAa1yeb/+fpShRDfDzc
q8majoTbAILatB5DvhJmH3Xaw+zC9XjHdwNKX1ZxomeMpD7KIz0HjcdoPdbPPLIJyWh9VdBDlxB8
yhTtI7O3aC9CXV2EsGWSTVCL7ZLPOsRrpo/1p5kB442LZM7XEuKzjB4kRceIRMW649lLhy6pyfLr
BOWBEfGaeB230ganJVYf83g7hjBmZMa7pE4TGoqxNNAdrTBqw+xVT85jPYoO7ewSN63Rdye5knMW
XdYuqke19jUqxqdoH5rPbpiltycJS2vksvyN0Hi/vDnDbSeLseHJlO7mEJHoyAY9eeznIjrxcD5d
eJda8S2U+JShgyhJnE70rvisxRIyVD2laVlqIYuwTlaXcUPzbY/M3p72NFiHlJJLrWc0UKc+/xrZ
8DRsQ7rNM1DzdR/v4wtAM53u08NHkVj0/+gUPDGP3bTo1DNu6vRxgRtqPjmPYP0MIM0Ii8HuecU5
ML17y9ci4r4vyYlGQPN4rW7rMOvEJ4i89q6vqdIT9ZA1rX6aHAayJ4vZFYnJXt3hgVdo1e9f1ECF
q1ddyfilkRQ0PToll49Wymd0LomREpgnGwZAE+Kk+OB/fPKSNS64DusVXtvSCcv0MIOj4NqG2I4M
jEOlLgt4jK6xysrMuD6ajpBp+HdQD7XPekwDDMn4pX1l3aHpRXtsIXaexg5km1uYhIt4G9Rh43Uh
E4biGgJfKQ+Ht++74v9xYggGtEHE23XfLnoS6xPpmc3sGF3ajSMzkkcHZuyQ0pQ/tYfOcBoVkRVD
KTM+sbAX2jat0h2pmUgr5sYuf7r81oqnnzSPCY++jndo7i/VjUMVGcIXHi9jFu5rzbNaMU3LIaF7
EuwyZbcpRcnk1NLa2y48sqkgBO9Cw8hKSfzdaskPTDtM9zdvHkMIwkyvYyO9Jmj4pdeCNqFaluhA
cQ9reIzOn5qnKzNW6dgYIisuS5vJPhoDLsP6bAEZOMo0yocURkPEhZINVswdTZyDFlraDM/derVa
Gt4hRHq06VEkbQPCpXlKCTHahfnSChupRA72kGANwdgu4BGtw00EbQi7boloHuMlQgpjTXAL4fNi
stx24zGf1eJTdG5L9UKkwjaxYvvZilHaDZ5iEwYN9PwKlUivzrBsXyKrvUpXqX7Tzrl+wkc/gzWB
NTjCa2HHLViirsynCYPXkRG7tn/XXS3aVkng7vIMoQR6rR4uXpniQDtA0q5JLt9q6aHaMXdFUkv3
kCWMtClqw+Zo/1kPrVRv0AaqfoY32KxYa14jtSgVdt57xiKowy3B7K3FJrVMTZZAI9K49Eo7hgxU
2lmCKPYsrZDZrkVOuMBcSDetoDPSYx/WYmkiN1xACQhBQyO0n2/tDfe9QducUE1SXytUrhtR9C/z
Wi2ezMNd6vW3PkomQ9Lf7EFyxfaQ8V2nrc8jVrcZ1+np5WCgRZJ+jqaxtpE2k0yz/p93tfnqsQ2X
l4xNHaPCnXHV87g5kZBpkzv8XHdtPvuIAWJuEEabT5R0S67vBksjkZxjXJh4Nz0psYa4oKYDK7zx
kE6UlYbmLnax1Zu0Qas/SYDF+sPUw+67td3YjHgtopcNpPfn7DbtB2wCn60F10iu7c1MxpCl2EJ5
T9Oy9omhakAa1r5r0xS4Uhjafftu8zHr27F4v+bpDnZwXWXN72blrBDUR1lyTC/9jBm3mCnNi+6L
bswyyswZRzNgZoE4Qk9povWUJo3pWUBwIWWzeD1ojGPN2Dy1nk9s6cVgEV0710SKVRaMI3dpM3RT
QwaYVxtIz30vEmHtx5pGTSocGUz+7fOu2C5twg2thx5yBuo08kIFszPmqNILsqDnJXhb7hWmSoap
6TC4vtS15krrCoMbq353KzQLrO9EH7f91DiYoXDd3cwOM0ka9dDSt41Bc8SyVoJuo4UdjY0PZpn5
rzvgTASbQQOZ8jpd7PjJF79VgrCEEfrCfUtrynigXvjX+VPuJBKYHt636RG9Wa8urVHqPu6bSLKo
DQcFHGM3BkhxV16kxYlLHEuJMrajEmJ8U0TU1LZA9LUJTrMSKlbR5UnUtYXko+qCbPOJFZntabx+
gNswbUBbx18w8mFh8JaKtu5OH2lC77aErQ1WO6kYKZVdQh8pbT5smqRd83vFCkvbSyPUeZ1WVCvN
Png4cIrbwhHSa1m9rhFtOjuk2nq4vwIeKBQUX7xOMiEJv6sODVY31eztQq12HkkXamIl6pjVRw1R
j+uTEa3H6B+9NeuvWWbMrESn2pssTo62qzNCjYETBXnUHMmn1wfxAXiFEkvMXK+O6boPSfrylNAI
Pr5WHpcM05JteFd5Z24WXjzUiBz5GjZmH3EYFnWlCMCOz8y8FviuFKDRY8a0neRq54PLkx02UUeM
FPWj92gfsU1RWTkiuu9u3tdc2QqwaWw8TcWiz3q39dwGn6Bad70yrcNJyetIjS1w5Pk/72AceKeK
U+q+y9/1dp2x3MUsS+q+CC6bel907Oo/Eqp/HjWUQS0CIeanHR5iMzBiO+IkrRlt3xvtA+epiy4H
QNvlbIcOa34eunInLLjDWiMxCCk4AQLH3m0TN9wmcj3ldkKnjlMjT+GIzDMoNKY7kO69a10mBJoj
0L3w/Nxi2LjWRE45Qdc0vnJrU3aJIqdLf88NKmIhRoHJKIs5drQZz2mASUfkrpg+z4QuMrR6TFOD
qiAiK04TY3yydEGXTA6CYHFXlQ6+Yod3qY3VlRt8SA8Uae+6cqrlRDu878zFCG3gYEs3fCykplz1
SPizIbZp8gJMWNoY7Qm5GEO6io9JzoOGnIyo9S5PwA0PYyewmKh1f/eAP4FzVYc9zUbd18JNdI6d
yA6cqP4JqrjlIfJMTqLJSIiPvDZphARbnc2XQi56en4cIUuiuXjvFpKeeNB3utrDxnlg6Hc7m6V6
heLFItIYF4xLtyP//xTd3Q5LUxKvqhkTJ+qZWGdNlw3u7auZzge3Tt1HulgweV/TyV2NogXn9Muu
rIGYJ+12te8q2yBju+hvuxaOhLa0tmyBg4zGcOG7nMmcats2BhIAXU8WZdHfo8n0W47OkmQ3q//m
wXjbPWLnEAcZJe3b2+c6PawpCJRVcpEOvQXe6ce7HXAm8k7kzRjJhniD6ILtbVabWeo6R4tq+527
q750sDyBVT/naJCv+9R+rPSHPk6WwHncf17aLhJXS7ZRicTVOJAd34N00ck60GpprSX8cl2mkfHi
ECpBtkcAJa97PdN/tknGX/w/KRAueYpOcIu1SUwcQie9vDXCbWdFT1YueIq8A9fQYxrtE+Qr3CdZ
j1bzSFz9TZLNoTs2gP5mG/QAEpBLQncYEZvIqf6uPyyAEYj4Rnwym1LfteIaE2hVnIcLvLJFeqea
rMX1AbxYLk/ceJEVm88MOb7QFxkZuT0Jdyh4EDmwfTjIyFVcJPyYGH3FxxwZHMjVdQJJHPDDiFeh
HBbIoT7VKLlQnaaezZQZbAEkcXM3Jkm7Uhc9VcO6RDeGxpn/KxRiHNp60UZdsW21i5zhKboQsmxQ
Q+VMztSGeFWhix63yqEuYK2v/hQFrZ688Ba5nwp6trNirEnVXy5vVrg7T1y/HjljWi+jCaTVGugC
6TvRP0Ibnm4Ym2Jhufja6I2R/Sytdp9e6YlmuotRwgQi4tpszqA/7dei4l2q1EbtrwdZe4FPu0H1
I1c9eSPbyhNFiccip1WAtzsgg4AQ9GOxok0fWcSmy+uQz0WLFBCnOk6brMu+esM1dEAqaMIQKgqS
0sQTgSNPPsiSfSYLhMvaNTGZMtB6yGCLGnfRP6dzNAOte5HDAqklRnzTyvFIzEqu66k02hEnHd2B
NGWxNQFNYI0V4dj8t1rvtD7MO7y2x4T00H0fkk9pwWOy6O0/jP72Q5KBpD8jBdbNK5B1xBz6x0gb
AAFlAI0QGbu+OYGd2nx6BgDmcE2BYgLDjsma6x47LYRI+lVSuRP5m4tAt97t9PpLqg0tj9TeYQ6t
zP7qo/+QlzqkdTvU+21WckoYwGOHJbOjomuCWLTwyjkdwcqfxpA1f25SnkEG4Fytxcv+DVpW/ojh
cKbvj/AXuv+gxXOqgOygGYnX2Q6Ovk28aIWnlCNGuPs2u6SGIq/xbgXam3T5fujaCFoDfS+7avJu
MViaBNMm7f6IgS/JAgNQxcQKsq+JPkNBhOJMIy4xURJvBQwu20R7UtDMfX6lze+z5fZZLfSFQ7hJ
6y5O/Pamv0AVeapMFm3Io2kRvWof4l0sAukju7K5p+duBTiOIAitgjGhBCXMzlb1OeLIE4YgS+ZA
HShQqDWy4i0dhCbaEZp1PhQdKRFo0O0ubnHIEcNVIYeTW2eJo1JKLNg7ioO197W3LpweZtvK1i3f
C2q6BFOuQEX2IK42YLfchu0v/aaAxQ5FaiuPiD2BP6Q9othB4EIN2mvhNAptjUShnIiZ76Ec+0EQ
DC5aq6J0xq/CMxagogBy323Bu6iQSR6Zdt6azYk12GJh1pXLdwZfMePbswCnGkCjlWYf+7E21Dyl
Tl3+NW7qm/z/e/jB8cKO9Zxh9wTXyKmtfSoAhWx9KIyiHDYoRbHDS38DQroKafQ9tALtZRwe9r1s
pcNvusdVH2OXLhL5e6BFtIDpLNq7uGRLaKHVAZy9AMBTtuW/lBUYsa+26X3DaANPKy1mtbUlJEb3
mFSx6CZtfl4jE1jx0HXbbrs2g/I7gquRfaE9YlY+knaNya7RjmnFRVdX2UF0fkVvS1tqCSUa0rMy
eFL9rYn8LhnEywkwUdpGVuHmetgahEv+osySzONmLPhEL5E8ScdO//dbFre2QeOMqMs3k5mRIyOB
vew9+VrOUC+3h5UY6m90CMraj6db767XZL2YEF4hHQelfehOGoUnDSKFxOwkMt2VchvOXzUaqTgh
N8sPqSA5UIDauFJNuo4hx1+A0ADdwtkFE8PKU8HSUPOwEfVeN8xDY7QPd2NZNZqnzCqHjt8FEOmT
bvJgG748CG4VvdYYCfin9zUSIfxKgbl8e8m7Gerv3ZMTFnhq9GThNZIH+frHoSKGuy9/z0VIfu6B
UkH4L+jgArfoMbojNNNRPq7v/axJj58ze0WCTA6LWJzoCGaqCh/LxxnpjA02LEPWyAN8ae9Kydxd
SbmZpetJR1jYeoFZp6g1kabgJ4r9wvGNUfEp94M1Bq7WmkPonZaPU/hIy0cDFSIp0ffiE0JHFmc7
9ysRYArVyAmTIVj7Fq+hPg8txHsDmfFdL9WgMpbzkIf6ZAmSBMgYlY/yGAoSJw0JSJ7MX+/OsOAo
3vyoz9ngEOk34hYMj+TPGN0afDYd7OV2aMWEygmfclmzE+OX7MkN0f/l4FyJKWe1Cr7RG+4vpJQA
k7GuXJF8RoejnXcHXeXf6L1ujKulXxr0zD/PHEzOGsocECLtH00fTUk0nztMkWyF8MY6lsYkTlBU
1sLCtObQlGr/0WD/DuHe2nVoncF5waWjXVeo2t1ctOLs7NvRAdtErMG21j/ol6GZb/SkhRVqHLqA
wo3YHhMEpS5M02QCpBvc2Ohp/Dm9aFAEB0LAAxbVxa5hF9uQaeuqFSJqM0Y7cH2+ozCUjlqk6q/C
UubkiJg+lhcfuBjna286gGIr3g3niUIhjgWjXe66aDpw4T+fVjez6E6THfpkoVhzrPmR9yaNJR9P
EyjjLF9uNadTvMkmg06dGWowc7Kx82SemFjRekS2AES3nizDK7ZiLjwEgOCOoAqg2X5dknn7gtXd
BOfHgmsxHJSR9IsWTWtx4Fl9YCPmDuRdarU2Y4VY8kDutm1duTzSUBJULQ7+Yxu92T6lNkOCXQFW
d0I+potGiqmL81BnCs/941MJBdyRczvrEBLLxw0D3gTLMAd4Vk6FQz24C/vqt3l7gTtySVbgbJcq
RaLqNUAPWR95e4JpgV0IhLa99STnrfI1lFjh58EDeB8IzRdeqbTM7a3oCL9U4oPUB2mRubhIGmRq
lMJRFkRwVsEL5l/KZCm44sW8UKHW+otkTU94/qVjfsAiQuJGiQLBYFeyLK3USJc9ZVSWYCv60PtX
i+tMn7gan6IvfdcABKTqUyCA4PYuHdiyyZ+tKcNKjLSZeeuYb3Ka+O90w7OuHKglWZxlrAnhxlT/
42WDi3yr+33xGo3f+CVsXKN2oJ/jY9a9JuUEfDp/sBpLv5WSnapwOzAr/VrTkKp53nJrzDc3oY/W
FFwS2Co04kfmDME68J5Dx+jyPbFvoE4/dbiv+mT/Xilyz1Fz7JaqINoZV5Xbv9VIbNZru7UwrOXo
EB459pDTVcKwOFnS8CAchlalxVGgD9VrW8HBc3yDtt4fHEU/+w4pvZJzh2fvk59Gj7Mg3daILqq0
r6tT4db0ck5QL71RkgWzZ5gI5xTVt4JG8BMVDf2+VUfwn5ug11fL5GiDOvr+O/ffKhcL92RuSxLt
867zKBOlwCV7EioKXTeNMPf8LXQXlHSYJQ4hzyY8kIKXi3iKsw6ve3Qpzdd7hZ4Ksr1i5kzAWhwx
HEAZPAC4rp6f9q7t1rMACKGwOHgoegzcsSuETMGYkFL5gHl3A+pWi+a/XDA+2eBzN6/SCfvubuYO
anyk8Ihmzx2UnwIW8CJTc5aDjeJMup/AIk8AFcL5rPH0sQYqB77Sqwb/2CAwXP4Ca+jebbH8PGG3
SgArU5zjaAJ09oRC3xH3Y9cCZQRxCBRIWoH8XuJARr5KatUDHDLVmPfgKcLn9V7di7xbAaItbhl0
hXuSt3AbCiWsBS5lAFC2qRiAHOSJMHbVLpjaXdv92ISXJ+GJVtAAalFOkrkIuBOgE0WWzRGifSUF
LhD8xKZTEo1MIWlV6DZ+kQP5YCt/GNpI+ZeD1s3RCFJiSi4qflIctSKaWhI1yWZcA9k1Ii2FZqnT
3URSbUohLIXIxo52OZu3UihSYqtoO9HFTPZh8bHuoa8gYldWWW+RqkIdotlImrVzlrhVJRRN3Hs5
/wTbiz4AExAU/I4AkkpLdCiOZbvukpKK4LHSYIeOdIV8eiUeEEVAowWg0YbmGUiqYNvWgJIPltNE
GjP+JSiLoB04V2FEg0PFcv6RB5CsCuXl1xrcJ23jWb7aPRJR9YjemPUlnFpB4V7HtBao0OJ/UTUZ
fcXe+LA4q3LpFUrR8hL3FGBlT2i8AFaifKvyb7CaeOEKE+VHKxNZx39VHKjHNBWOugBWnEc8vQdX
FHra/JURx+vzNoSHKv44d5A5pMRC0jZtog+BsJMDvE32l9BnOcHHTp7sO633cxsPLNnz8fLFTnfH
DzN4N5D19NyGsZ1RE5RWwaeKYM6EiILYDnyHDYsvfafSZoRTvfJ2PYZAPXKStYXBZm2w0B6UyISt
mpcpWJgBnQ634BhEnSUlK6rRKH/hHb9aiep1lNqazrZvxwdFlC65SSQ9NNmP+q0WHH8JmNaS3XMD
2jn3FVD2mPQQiRyEGSDRxjtYRbQVfZYZFjmRUl8CFxUG6l1NgGohp3qo0OYexbaIa1U9tAGrXxB6
6y4X7Rt47o2fgETRTeOmNJ4YGV976TEnlNroXhZtKni+VItyoGgna1uv03RF8NEUOoJzKm8H3wYG
D7yIG/CDttEOv/WMa6oloBsqS5CHRGldxYer7g5PS5i3E8kjOfqn5x1uW42TEMVDk8zlJjhE1HFU
QIdAimW45q8NpSf5Y4lbJTdSMIeyl4sHoBW2LQ7SRGHA8kU+rNGrPGdeKUCkBKS+43z3BPm0awL0
CPpU5KVIcdV1GWE5a/UUpkleBS+2+iAJiCoStcLrx9/Hs6RQRAOT80NTbkAU/XF8lBelcdmUs9RV
IkMdCmBN5UGtcUt30X60xPmRBzVvU1ArMGfu6Q88I/TMPoYv6iOPdbnqosE5tpkK1QNQ6bj2d9AN
3RXZ/UVLPkGg0P7xWJUN6NMuA+aLV9rB4cGli9HhQU6oRmQHJpeqhfLvdvh6/N29p1iUFZYPfHiw
cfntsfIRDUD9HYt7YJ30F/OLz2sT37u46PYn9b94n7e2gltttBuzL9ipwSRdWHMIJDWnkzMQjqIv
2yIOljcreOAWL6lvVuRTRduab4WgqlGothQbS1HuHU4iIK1SB3KDeRV0xVILwh4okOrcOnccicQE
G1nRsnRLXcLZuSsonqmg6ioJMQTgGxJnEwQ8GC+kOQQSF5FNkYpiMHnMd4j5xNxsIlq6KoPLtpRT
q5yj0gpk9agnObD1VBRlpKSbtYp32yIfV1ZF1VLr3imRl5jiBGI57o6q/DhZkXlorYK+dgFe+IvJ
3snetNwbtrcusIrOozw+YrD00GXxwtu4z/h/8vrkvq571ZV7OJjXjnzfLV6w+TFvG6nxMA+XiJmd
HLF0wvFYdOzeOjn6x6cmcRyonjZeROe9SNrluPyhjLlq3f83D+vbYckivy03+XEF3V+iJLWSKIIC
8Lcw36r2sJ6xhrFcmGW6q4AqJTcFqQE0ICySJdWnyIbco/RLtJ1domOo2NEYyQg5we4zx+IIj1Hg
f5VBx/L+vSS7Oq/8t3v5Vha8bBTZwaktb6OLL4DC9YyO7qOMoNO2glXn4KcGaTo0pwGNIKQE5VOz
6wR5uKXr077fHNd8yvxXIV0+f/19aP85AFV54/84st95jpYL53g27O1t1KHn3iaBU2nuH/wTWVma
a9QDURld6JLkHR7KEcFnBy7VwsdZ+aF+vPnHylXK1qH+sBsc1/w2RUXjUs/qh8aVpb749GWiJcOg
/BjS6c2ji+PBG3zUEo5Y7fybFx0Hq8l57lkJnYanuBiLFT3+14MDHZi9wVzdBF44i0Feu8fsRsM0
fXJ+rdb+Q6MeLDfhce4/HGrekWZ5qdvrhjQlpiHM4/yrYUVGGa8sv1FSBCCCbA7tGF7rgS01W8eH
VyqwzjTwzXfRD6vwn4a691X45+6/HQ/IDrCtre35bbRseY4rAq48Hxotz32+mv5qZn3WyRy+ua+H
0Sn7Iv/Qmpxx2P1l3YN0b1l/bExaj/ObZ87pDui5db+VtR0TWsLLT6SQVQXxf0X5n5F+K+feL/Zb
pHl/G1kDEObWspvPg/zktw7BpR40KWVtPRVF37L7hetNaVs9Wb3XTj7nUlucPaOxYc6dBUfs0Ttn
P1ofuy+nbFOkDypcp2FQ1rm+NJpvRyq49s9lbbKjlhHMF5B2nXmU85+oC6j5R0gTasPtbWAbEet6
uwbnvT/lmhmnxPz5pGmFxeuWLp6Gl3FeEgySlTsNqdD+++b587LRzIluAQ2T3js6FPFbKLveGo3b
apFXUSCVOaSI4Xc8hL0T4RqKiIiFz8ZrWwHFkrgBZOYsT3s7k9kAW1qlc4X66d9HRRPmPwWnvw3r
WxE8jZD2rcItNCxl0Kg6xCtlm+BCYxof5vhrizbnwYMmIxTuWierds/NqXiMAivqJrBbjYGSbzU0
r+Ik1fXpJ1FpRG4E14+ciOwobqD1caic19POpxaUDXqoqglkROtDlTGQriH43QaKRFXwpqC3CpqJ
SeqktVUgsWCuzFBIsPmiUeHT8shJRB6TG7HDvkJK77V4yvDccAflRggoVEoA7FBYn/zGFWisnkR1
7d/loIigqRWXLwYmU06WHJPsl1IDuH/AW3JXlJkFIwRpbJBQXeMe6mIY9ernGfy2UJFFegXFLLmK
rmOThlVuqwTfrGGMjziiigqveN1KtqjIyAatU/0Amo2ES+350oYykinVQ/+5noPbm2oWjS41ZsSg
h07tzaFBvuCwH2Sj6pf4n/37m2xIdn4T2W1WXy8tsbTkgAtb5roZL8jaaN5togqLKnI9MjJXDmUv
NWJzGpV1ldlRMYvqbpptIQKK3eRqZVppsqiUyvRaPH+PbO4x34J0wrZKQFBm30z5VsVpxFxVfk0B
z3EaECIhThm9UR/maHPwekKHTbsmuULKloRsNsFOLYBVlKBECEpV3F5l5+5hlwuDI74cJ0rafFO1
v/y8Zmq+KVmyT0pKzJVddcPlK6ljokwNOCckVW5EN6CwTr/vqS228a5XuDXyk+TcCCEQmKfibz2r
4mu8JkFp12Q5Ubnxsr2J3AupVfn0+8e89IQPEHLEcsNwtnHKjvx2jA+D46MuDwRA7+4K0pzTr4p/
+/+LVLjClvIagdGuvw6tnk1t+TY8cynVlivhqsLjda9FwrDxIKyAsv1w16mROpSHpK1lUKhS0oes
Wf1mU5yy7SrYkx9aVa4BGAIO8F1YhEatKAq8lihjy12qpK5eHURALlP7VSiuioiv4IN/l8nG96Nj
lfH7TSS/m/4dR0jPp3M5OrXHve1wcgsKb7rw3W4JrWBgdbdF0MsAY71bYPvFwVfrvHx48Mpny3M7
nBGJvkrPfHiYRk1S2QNjokqkyykO3+0zROfjkU2nL6Ilum7XP543NY9QyvRGjXccX282f9wNfIPD
kQGMBDr699MZ8/+0x6juDz6VBo2dIKf43qChZhawmbac66hGX5nOeJI+Lb7yTtkYTs2oSeVhDT9r
ZZBDwjNRQ/d32qs/Tp/WfiPILP/XxRyiITg2eQqdTfJiDDvT97+vwJ+N+m8j/GbHdqfT+jw1buWI
89JLY3ANTWiqMN7QvniX/AUXrA45ax8nhJbcVmK/WF3auWw3XVoQL7yBRyayNSl2Hpw/y36RTr1r
antlz+mUq6B4Rt7b8DIDWBa91i3c/HKc2bRI9v3++ekITUGj7ret3vuVyBW6nnT0mAW69x/u8fvJ
sO+r8M0oNhdwWe/cssTBVC+jIsTJ3O2+LuGOtgoTa/hxTFsco7n6DW9uA0dTNjyhLdX2beEBXIBt
xE9OauW+UeA6mim8VpRkwIk6tvz9U//KQb/gvbEJnIXnQz6U+3YHnrHlU0V8sYieT97j32/IUQD0
H03+26J90+RzZ3s+O/lBVl4hkCoFhAEJPKZkFDhTD6iige/qIDdSm0LjWv31h2CLPfZUCanWY9FV
nq6F2dzRogXth1L7qbssrRh/GO63XX517ON671y1y/NgbH3WMC9ByeGTUzgug+Ztcs6Hi118Wfib
bPixwntcBcsLSQATP9ftHn9ZBuQdG8/Z9F0O0RvxmYwAOX9E1M2D3nDhPa2VmjziD3hDJ0RVLPzm
rmMCR2/j4y2CFNW8+Wezf8HF8TNmivxV7fFmezUn82jXCHt5h8V+PHy1yKz0t683Os2/3Rpek6at
PjAehO+jIaghrQc8w1sW6CAqDP3aeOeNz1T2gMhzyo92cm6y8KxXYwk9jBHmr5elZz1lx+CBI9zH
K60AveanS8t3fH2jZ0fTcXsbwtZhJjMSUf4cKgHP6Txf01NqGoPjjY4mDTfqG7O3txVVO54TXQb9
cDWse9PnLb0ovDfLfz/Hc29G39hdOK7H0xxJ7qAzOPB86jzbyXPdCKyR3fRWwXMWTJ+ygIZeZv9l
3Gt99k59euBNH08gnd4AVs1Fm1KOAU2Pl2RGx/T6voRqPUKf7ajGnY5fnjlI700771ezb9OinEW7
dlC1R+ft3Ax4kr7lFgkEyCPfM7/xfkr53GEXqr2n2+s8gkGUZpzw3xFUzkMmYz97fSvOnuUTa3bb
6/DZ9J430PW9HbpdOFP89aTs+WGZe93+Ye9BQb/w9547659BrLqX1AF49PdWkkPtpizjIjJSGiv0
f+3C4GUKW+8pPLwIRd01gwmictt5G9IIAKvc2fs1NGr+LSIZMu4k7TJ+3+Mx0tbyORs8Nlw/i2YH
yxsdlpHp2RyYDc9l2vyYu97oVgaXFnhIOe0e/avLmerObuPX2l2jgGywWYTbInrrnnO4FXx8fq9m
9mgjJv8wSWa0fvz1d3XwZysKgwVH7WFGISL5t2O3XDbPrdtuWg7NNgfrSZVsAwHIp68lhbHymii7
ADjeBspD4UcFRbyPGq9A4x257ALJpSJw0gFtVU4LBTjeERWNnIq7NL0FoNKSlIXchfzrAHUFuNJ2
IsRpjWegn8Kfpq/6SxCkEKc9uNXf7/M/DRfuevyf+/ymx2/2btM4rOBhVbEglfGcnMkp++YoFUfQ
KCkB4ldZp4pKFzjvqmRxgvJROW5VYahOBc23S6sTUH6Oc2OkWYW43eFV+e145ehPHQhwOfjxUx/G
qn/pfzX3P7fwTXPvnXOZZbtjOdqFLjUrY/FWzv3hwR9GVrc3GY8XL1c/sKIekRatQx+e7Ic0tbwB
FmsfTCdj0x/glw8nY4csDD0OCozwAWCkfKWfG1UgfqPpN72iSCDAWz/RZ2vq1V5yb0tvyaqnYefX
Tz4O7J6O9WcN/89tfUPsjtNGcSmWrdvI6OTjdbe+TMjttlew1EAZ4D7TcLANfXYtOninp17vhXy9
d3kc50FpBWjQejyh9fegsUO17qB/oW8USCVNEG/PL84jSZJHwiT66g6a7xOS4+3eOMijDm18l/56
3MHTXS38gxGOxzXvcTZ7ho7geTaPOxSyeeNLeLa56BhoZcco5g+9MSQL9DlvPAebd9O/GuGZghGv
NuhsP/EOXl2S0iXDJteVBZzik4aYIF4dOnYG+TCa++bK+2gdwxy8rMaIe508IoNOS9GTTyOZnMS2
0yOMaw1/cbx2kKCMXlwUKR4FZC1eMN4H9HyjeABupF7yvJ88b336U+QO6WrajprxmDyavylpEsm4
yY/D7cAQHH+TDMi+zVreAGrVKIMdnqaZ1N/F82DhGU9PzeBp5zffaLk2hxTACmi/Ol6SW2J+e1mH
hDrMMkzC7r1BeSDLMvdeOMBEpxEqZHB9gGW8W3cCAOXCbxw5/0fSmXWrqiRB+BexlrPwWlXgLA44
8eLS7QAoCogM/vr71bnrdp/uu89WEaoqMyMiI0Ppl/ZMTXr2siRbbpD6DO/rm2lHMsZMRPDTljaE
rNwHLTeKO+0Eh2MPAn/AtfFffKd9B3/taKpm3LbRb+gFkpPX+OMz5/Q8tflU5p+Yeva8OWAxz/2O
KY+DQltNbnn/bT2YYBhriSbzgBhlid8XlqF09Pwyu5TakxLqGs0mz3OLl1w5wU5lckrmG0y8S1GU
2s8jF8ut/qqmfbmFgVhLc7JeRjO2w1rOiT2yJdZqEnBDwnnNezbXk+VwzUTpe6hOlU/NpTUFpv2N
JLPDLLW94P4UDIaQJXJTYY5/s0ZHO9HG02kimW6zY22jPiD3bYjbfb1shvhztWaN5QRpQj1arykh
4Wsz52PT9qbXl0nWLclK91/yom2nz1XskynRl+ewr1qseBQy0vU+uEo/hvij+50+q6O2vzyjDJqF
PQQZzFIHycC+svsgDdwaznEV4qKbjDfBmK+g16OlviI9L4djnE6tma3diFmKw/fuPUE8wqbdNnmO
ndZY6zGQlnAl5uZLbydfbjIcSkQXleST1EGOO8M1XMVlm+wn+0bNQ6DF4t+GI5deNU5uU7xhW+OK
08k4f0RbzVCwekRgkVv8USh0DH1hwFSQsJib4nBhy79k7K4n7KRMdQXoIZbwg+1EUcXV5AZ4GC0v
rVlXIF1l4JJgBTgTS60bk9tz1lfbHsKSLBt+7F7NpWRNlWDItc2zIYLWbT9Y4LROs0LTDlXZIIit
iwhQ++Gm69ZE+yPhVhcpLiGyx/Z9Md/cPpPXTBvBZs42mELp3uiSF0s5rrbjjXzJ2+RSfe1ELSVJ
l9qwjy/s40hswQbYUyKSrKt9LF6B/bUnTQ69SJJvfkXDjwOZtcVDdEfLIfUnEGhDjHnSb3EKULG8
ZCkuX5morS7o264eHABvMByOT8HqhLNeNrvh5E7hmm/tzXd96t9OTBN+yeHP4IOHrE0aBg4mrv7J
csz8OVuiRRpuUMkk4jS+GWq9ZEAgLE4x3zREXgku4XbnBGov0AvIxlgx6sc+dFGSn+anYskmCbgz
x4gLS8/sBvYJqXfk/cBtWsJqS77k59Yb7O+rN1GpGSoSLdW5+f6Dk7M9CZdY17W8xSom1Llnzib+
+QoCmo/b/2NMZr1BP10rN8plSfHlzNwOp2+mlDWFI25w73r2fqZNm7VCqM2Z9yJfpVfKGXGqzkye
vXZtrSkLzh4CE9gKUSzODCuJODCFa5IlSnw3+8wy++1GZ9cvY+0Uz9AYGX5wpd4YDaIpZsR+VvCv
8jfyqof8YJ95zi7ndHmezQo14zR293hHW1iuDVsyPX0bo4bE4v40i178bxUw38EdmYtKeM3hCOPJ
eH+15hVvjfj1/Plw8a9IRG27FwxT+VmGLOWf+C77u9B/Omdk1WwYVsLguA0ZCKUq3P/Y4Ugpa+5Z
TosVjlrTVzpr0BIe262YuV/u8zswYLPcj1Z6VNU6736gQbaYjHPbumMYx9uX+Q2VO2F/zzjEOA4T
bUpQ48giMyfMxDb6AGC3hfZ654A8rpa1eF6XLGmdB9V92U5VpDfmV1/HM+DM8j+nFiqt2u9Q7Mvk
cM9kkzP+vfS8okFwOjeDSe9kPad9Ij9jwUjD88R9GlhkhvPHib3/MBlKJvEkepDfDFmE49obD7mk
5eVViiRm5QNGEwCZNchDjP1RT3KOEKSIjR97nz5VSSnLN2DYIXdRLDnjb6/x+h+SkEWMabIvS7A2
MQ4m69syZYMM2iW8bM0BEWnaIpKpvY1jlXPiJE/JFIofVSqdsrXgMfsN22Xm3uo+ECOicJ1cSqCQ
+4wFTPmHrxpOTl0OnEHnaBcq/blJ5/KqJhVFAIxiumzmqBETr1ExCJtjfsxLGvL7cbIWwFVfBdjY
O2+03OJnOHnlRB3bJMj114Q6HvXLGD+6Tt1HIfe50XuCG8lj+BpZsC4MxGEGKDG7yoYNiku1N9x9
zsIN76ww7tFxSejcg+cf+/IJU/OxMxWMHoHsr7scxITeeFCy0+kX+M1NZlTprp5aw4X8NrlSX8da
QvNTFnuDWVMDLubY1UsQY3uS1W3lMhTgx6Wbtfi1uB1vsb1v9/so5tiuZYTEg5j0PnEA8rAsF2av
teHPQmEoiKjovX0DKvnPmBdmIz87nF/rkG3Skdz1Gz9Jx15oo+dZNQ6j1ZvgR2k9NfTra8HxYJxT
cdbphOPG9pmd7QVq1d5hZSS8HssyFb7Oaay1NpL2fX6JXHnQSEittQxgZdiWHajWIZbG6g6N6Lg/
z/W8ADFhA0PR3jTpMMvCbpBZxDLbIZiXWSC8YA9aIDQ+/lpgdVcL/KbAzJgBGdL00Rzk6gUCBkEm
wqHbmJG5c7kwrA3b7+/9O3qnYuAa4rhtvoT3VPR67hzP9fMpR8vjhjuzcw5F7+28IWNDqD89VfX3
kb9hYsjsIetrn38RAYoMy/HaR4UeRxwVY8iOCw63ndsOSMEowFUXKuQx7Rh2egoWPdpQHsNj5jAf
l0VH9sXN+A1pLvncGqVC2hX+ZCdz8kzRG9OW8Tbd/r6DFpIa0djWAA6Dpv5Oz8N35fwM6YUcWHeb
2tGtRIDVb5dYoY6ldOgIMxldBMwfbq5HeDjiPTvBbk8+Vw723wTC78Fu4BTntITIbUWTux2Xhw89
ydSurAFy7HjxI8VpSbJ3GkkWTWNWaEHoz/NbqK6F299137yWOyULj25bYDpuk+pzyT/WE3kkyw3L
mx2bKBIeOalNqDiqbBjL1mjRnn3/niKpRbOngkACUNAb8R6vSJ+H4fIt4w53vbnj/ChH+rXxQ9E1
UdFudJyWi66fC2BbQKflS2QpmESPMMgywDsdRvlW7hK5NofzeIFoBh5XDFP368oSxKO/hKvqfMa7
aD4//XxwrZbc8OcfMOL8RVfFzRRPrJKrvmr99fSYzzCZBUAV4bCnaExgjARwUrAr+txY1imbXX5n
rAcVD0j6571p0ZeZPSX2v+bzt1bC3o4rUpOG+F0BbzJRei2RiJJZZZvSI+FoOfbrJ7uoUzJxWNBs
zLSrl2Don22N5+OviwLSz1BI3zhcv+dbYzhOHWkMTFGzibkD7WX1vLWz6e9tV+X0N6fzYdByc7u7
fO//os+8quyFJZkTeR701E4PYmEQdChf5PMfEQXS8ndTEpV5e2OeG6Jtzy1Tnqr5OHZfHQFRsu4M
TYc+gN7fS7xJE9ryW+06ideCviqAWOyfgZSLotcAwIGWa4laxZ4pfjeuoSt6d2VhlYqsCrcW+Yns
h+yQZcrwChLP6TtfcLeA5fgu5t8pItNM1/X6lH+4Sa+TKXouhmUU04JWIN20k1I7VYP8KB+Rarym
MNAtTEaFGdnG6hq4+eSqFfQ0HKGI38TOGAnZ1O6Iammh3rEQn/xlpfqqRyF2fOznY6NhNokNTtva
8bSf4s5ECHrxRbhgWXEACOM3wPN1XmHWI/r8RastCzsH6ZBQyncI8cq9f+UilKsVOYfr+Jy9LXLj
4q/d1Ck8R25fOE81GrywZ9BLysTm5fNy66gh3l8ZdJ1dTi+xmB4O4YNnkbZUIqotBRD5Ihr0EZIu
kztkgh9xYD4lo0TrP/tNSIB2zTJn8ZwserxEg6SfQSB7296WibwUAi+7YyziU43NHBl5oShq+vpg
BvOI1CqZkIzsK2fyWz/OxLTh1pyBwnfsSR3I1piaVASX9CcNYpAC426Oe12RmvLRJ1Yjp2Fc6Cce
1Ee7W8+pBfalfL3kFtW3+Jwv/cuE2kQnCZ2x31Zu4uDAR6ro+/Fp1ne7fwSs07snDJS2+oN01OoM
mpbIno5JaGwOgnodhtLgFzn/WrKLwfnjdJ9/MiezZhRZmFoW6mvyumqf/3VbcsvhOd6+bYiy2/2N
XgTrKEZFXtpvB33vP/mIOY8GMc3UxigvRZyLdltQewE50Ayks909EmhoLrfD2R84K3SE1VuhfkUO
Z20DFTnm4QPFKTmSZL9p38cU/qAAqa64ezJygvVvd1T0q35VcxLeiRTWT3mtq44lv0lSOPdyxF7U
uWk6cDubpkBO81Qzl/iA+L5h6zSNXM3hWTllRqCo3N9hmTZEfF529W2fTvbhnGNDfjh7YfuZ0MBN
bRLs95iSCRLFTFnrwmHaJRkMQ6I5q6n/HP9O6vuTPcpW+/OvfK8Hy/5L9uagKBMM+Ad737nbkXLy
dSPF53q1ilzSvZT6l/VCUL8+rkQcEVDDSuYAFeuzP2vrZebWpIfx0jPeKp2NyB+CBRhHS6dWem7Q
qxB7UN5CNfc1PksoH/i2aHyGnOogJ7nw3hrj/xckRlZD9CeooUTqR6p5zhuiA3ncX3aaDvLAUmDT
qtW96AoG6SZ5iUgZQKaJ0sDL0RgInsbIIwYzv69dYIcPIEu+etMOGaqHViVhkObDufdVz7fQZ0+s
koWxPOrKXEMM1GALtHjDu5td0fRQ9wpCyPcjs82SU3z96smHu743+XmM29aPuj4S3cUl3NUDPPgZ
fP6g785xyZy8UQxYcH8xTpUHxfqwRxQP/CgFhgpXPjpibio97li5zwmlttedkg7IUeR0QDC4PYA4
jv7ZarT4zcXoM0vl+TE51yGBmQyTNLWW/tlyuIXmqYNC/7MlL/5xQj/GONMI6uY2VS9OJJvATjah
stQFSwXkpBoioxLx3f7wTIYEnqF5hvOHwuCuBwSFBDa9TPsk3ovB4TM97Mq/3H6KnetoE27pBwuS
ytbRbtVMOqqc3hEXHfx35SsdhZFsi3RoyopIibgefoWbaI/hHAgRkfjNNidjMKamXdMRI98gNq3Z
liwRuwtp5HKvRzfxD57Z5kAfINs+JeilHN4g4cXXHU9/sBjLHcKe6VwiT9Lq2UTmVytSlwTts6S4
qBYl9XvhvF5uKYHYkjvfutlGUsff98i2+zy2UvQPt0RCAp0eAA56kiazNEEnQVM0pELK/wAlmDkA
eo+BB7Tvxiu3nJ+TdX8CtLfSox2cxATyw+/5asRipbNkDRLdOdVatz6wUir6BdtVO+2AIlR/OApn
+2Z/tH+N/JbtPWzIN6mzTVYsa8XiXM3tlImbTKbBl4wKOlK/4SoeXFsjHsBjtGt8qZEIVYtkWEiE
Mot8PMgmq2rokUCt/o6FLIi1cGemWpTMXfjuLQKxMJvi7z69U9xOe6r6R65VPOM3y+q7Cf0Vl9FB
tbFYdIi5CxL6s/9cOI7Xn6NHnGre6KumDfejCJxvfH62DZcmxWDb8Zqra3+OjITcPVKkn+kDOi+0
/+XCIyqIRb1AoLszs2EWM1QwFPOmPBRoLDvkKt41aMrnc3Y9ciJLlCqVyHHstiktuypEBxVMPR87
DdH/Y8138RvS9aiBTnHjxVeeJDmFzmQjp8qpAVSt72U7oSKmfi9XTks+WauAmF/pu44HWM8/pseE
YAYtMlBU5F1nOi37IxNOryCpHB8WSSZ2z2172REhMxWayN5lnSv0Ai2mZE+x3HhO/mhHtDtN9aPx
hBajptq9TqWSp3kdkrqMT6BzIM5NCaWLgIS86oAJN92LMuur1Bw0l/QYF6I+sHQ89hTo+8z7DrzV
tXNZNP1fLZ/v+Vflt8OX8qw4pdmo6O4/yqrc0HLjaY9o2hVWPSIhNSVYbq6i1jZGe9h12ZDkNSio
v7Lsq9wYF4pOFUYjt6Z9MUEEqO3a6qeGE/qscUylPBBq19NsOzn24VrtmB0imBzmUnTUNlE4wIpB
ErXpDNx+7eAzJFBzQ/QECgKvHlD0pYZQOrCUr20ZOOBwWpCnSf09Q7dFBFco2siDiZbXGHoWs3w2
JsDTUwXS1wD5t1BnCtLMHPo0XaxdjQM9Fyk1mOe91qPzzA083yen2ujDCatzXIVW1FKSBXP+AUfB
rIn80o+x26aSl8XPiRsuMAGqOQXLSsFBe69WVuTed/6iVQdgK6baeV3Opd2g1Ep1DgIMEfJzRVXP
fItUQ7/tCREduH/o+wx1Q6RQYGN8ofbWiZHOqdpAWA5MyQxLsP5oS16SO0BxBngNECglKiebRc6Q
UhZFCz8fnb+cFF5zMrpjXDcxjrKHv8pxkp+hD/TduaPsF2yngoyBO9QUZ8Adwri+lW+fgLl6nQnw
fTG4Fru7AJv2asJKefqsZv59tU84nR+kCX41OuPFTOW1as/zhrwi2MFLpYkFdyeHIoe7eNg/0D2n
n0OrTH7TD4F1Xtvx9/xC/TSyMFSqiDM4jTDJJnO6f096dGVDG59S0epvREvrLWuwx1rvQNyfQ+ZL
wvW329MccVuurzgzlGXI76CcRcrrP6TRkVnDQXCgRW6GJRrP9bcxI83MVZ/Y/azWWfsSkxNnihDD
JAjsWstJeDIHfKMWFg8wjRQKD75KuKSu5PzknT+yvsNDEmUjypHN6LM0HrKx6SQE5cV30DRU3fl3
A7Mmt7RDYU25yxCFB2JFaeXCPXds3xyHWrzVbMybGmIrTbmnl2f5PmIezoo3Xm7X3T5u25ye53kk
QaNphQyxskIyjjAl2x5SbzzuDUkWypwsYf1pEAEvxwxuAgBa913uzYGfUqhKf7KfLBkKtAZzThN0
awygo1xS+OcvLsWhZz8C99EYbAlCb3AOHgAI1J12ZWl2nWeHLAAgjgS4/WWa+bjdG7aWLwunwU4i
+Yx9KtzQbuakpt6Vw9lgn7Ciwn8L4C6w6m0daP8yavWYpfQThIsYPSD9TBFh9LZ+MaxUXmpL/boy
wjbj8Ctpbf0O24s0R409+kUqmIU/BEPPK572DHBKnehfZYvXF5s9UB1UAfbTlPYu6ismAfw6ewwc
drUzTX7yEH/UUZSfYU0DIdPfuhSA8ct9WzPKvNbo73jBSPhK4PF6xPwUf4iF3RO6nk8G3ZaD+Wpg
tw1x497ly6dNhoHz/0OOs/Ecw2dYJWZSDNqbeR/5tiBY2XCSPgg6K0bhl9IaDlPd+pRDno3jdeMc
qj5IqriR7w3AL+FjEGmYYEKFiuf+hIGOv32ii6jOQzQXsLyoDMX2M1neXtfl0aaEKjUzRi0IYrIl
PE+pz39AE4/F4bg+WIME1bs8hR05l91r3B1uGI5xusN4izsqwFyOi+UJhcXpUDvBqZvxWo0DmF95
iE7U3Yg1Tod8fmrOwr9kiR6Qr4t7cK/J5KFDb35prUyZ0yxD0UNLU19Es4e5vAWzoKO/U1WPQ2Wo
tnFlfgg5bOTXomEwleJ1l+Uk6zBzr13axx1iFYMee2HRtVmLsEUHOx2+D79dKo2KJPNgWINfRHb/
QWUJCRUI05Cfr9gY40wwZKkrjx3sJBHO8BbWoMkpM7aWJnVq3yfYVw37jecizj+j57Yniq6DlYBu
9SepIB1oy+NEf8x211unQKgv8YfGY4hQVXRzNruWsBhycRym+t7+oNrb8i43+bKY0WPDdhE38nl6
wDWB85zVu9v7py7vpv2Uwy7Pxymu46zP4siYgUXBDNLBfBvIHLqxBc8yAQdnvFJbJJrHM4pJasNd
Pp+GoMvm9Z3dzyUpYXtgtFXwdjTR+EYm2Jsv4fugjVFEwF+0p6QcunYGxH7ttx2sg88P2Nu2FsPf
hlBfw2E9Ok2j+Uvswjdlf3c8T8b/esvo4Z9waZ19T+gWFHuez4G1HiLfcLKqqCM4HFZf+gsoV7gU
eO91hukNYJA+aoqKCX3rWmSbWzm5HOUFQepyi6CiA+/Gr4KLze7O5XilUdXdalLYucYD7wxCoUs1
Hb9qSbX+r9wDdvO1JkufrSHoYZNhlU6AVFZ9yOkZbQKyvT130R+CMlfH07+E+Yv/w/tSGP7Rf5Fr
QEqVwJ+Zd67W1vmpjKN6ugji/C81RiBLS4YWBeZ3qWvUpE2kYMxPaCnPKzU5U31khGeNiMdQWHhR
2MTAjn2PoLAe8Fnx7JMrs61WlQDt9MA1NXTZDm2AaUvUmBlr2KBhnz/LYoG0MggGYc6zSWIq/LhZ
SSK3+Vzfn+PeEuz3dTXWBdj0FijjtyA3wmzmRmaDNYjzgyw8H2v1Pvch4xu4dCIZ+EWwzX1K9W2+
xQBnabr4NsVgN+lRnFpT5Jjju1xLzAdQ7dARf8d1X0t1zJatAUHmjYjeDrmiMsanA/BlU+YnoJ7/
N74FkySQeW4/1FQiavDjhFyuFuCXLBwDHVEwMy1RaJDtzTZA+CEM5s2QV7OyYX4XptgcEtG05xuE
Wiyg90ufkNX81GjpafbraLPVLpfEtb2Je0oM+ldEdtKhox//0HzwAVCcVDqV+JXrZ3/4TLxePOhb
s3vXKbtoFz4stTwVRpMrPS56+YkxgCKt3G57dTfnTBDWjKJdOD98GOzy1gDCCREePGCO1xBdoj26
WG2B0jY9H21Kr8lt/VxGY2La+e6ku+A9hYSdzDSl2bB7YxDtba7yAIS8cszZb43xBH16S/r4pN4g
0K89GhDoKFXbCD0A5O32Mnwy0XGi+VJkBc/l/zzzpO1uzc1Ei1seYrlcc2fWd2e41tJfwhzl8YPx
amEgqUp1BADLRm/LNiGq7qPpku7NufxOv6OTZAtutaoVyuXGquL/fRDeaJr/y/u0Zr+n3H7GVN3n
CH9mrn8289tTlNY+6Exvqe88lah4lpMtKbOmuSl4+6K5J1ftwlny0elYuJkBAqPzE+r0ldYp9F5z
GLOnNOnJd8jUqbfYEsdRDQswismQtaCMKdzHMWwUqW8PGg9U702OPwca0gU2NFbc8Vq3Jr0kVNs+
PUJbrmYS/DEnJclRTuD4RWJJdeVVDeD4O9nT9468LeqNPpLUua3eev++oRo/A2JUaoc2rLDIy4FL
p3eHPZz3KGsq+VTFGkyRdvzevL/LHxS80TruSZAbElDdu8JoHrui4ji3oJXimlKgI5JUNa4uZVyK
4bNPpxkzlbTqvDo3h29Jj7MoLudZBzjqo7IjWPPSggqDDEJw5nUD+4U2uL9vUxjqU+pJGmAO614B
851iUL2Oyw3zob5QR/r59QYpjkiqa7kBqT+3rJazLlMDmPL1JCg+MSaycYsGduHX9xn95PAFJrwQ
8HR5n1kYLD1FSmNY2tGaqjtdAeUkzlfc9Vj8O04yp9OwzQ1dZoms9r0On9bJKL8+p9hEYG+yv6c/
5/6y9+TU6Q0lSW9Y/bG9WYLQK/5xqX++TUXvhkaogotrITXklSiFtH46Ftse6YpgvWqtVzn3Q9ry
oKmaZPvXzPW6Gjyz2zm4PxwQS+Rue2/fpOPxiy8U/PsX9BgQQq8Oev8avUnDlE2n+Rm+FtTfDkdv
OTB2HX3veZffmRNaM+3JRHdwzz/T+VF8vC+iDAgwuw5so3U4GJnz2r5xgwpU8zdj/khV29Gpy3GN
DtXsnztw5Z3WlBMtS7dVgzSQDo97LF9brEZq/3MfvHllzUlXPIjcx/kzz0Vvn9AcdCuO60fsGKUK
G/OoPW7QiZu4RxFYkvkvz1X+3IVolam54OdKFaya5abFrjo+I2lmI+bsDbJUZt9QfTuB7mNr7Y3f
CH4jt4/5AG/LXjL79kcZUZH4raAZvODDEJXF4ZCOOEJRschai41OMBX2gJr8KfK7WHQSARJDqmmz
tAYxfmKFpOqxr/cvb5IN0UZOf2Oxe02uPfTsE5HbhR165MFHEJ3FoncpxP1aRLK+RLq52UZnnInT
Ogb/eg7nhUFugAntkiMBSrCQPWB0Hvmx67CN3cekY2drWFIC/B6NPfA//CfVwGhUib8OeIsacahg
CSba4x2K4IfEDAFIewWeStcfu9yLZZKtr7o+vPsMzkhlsQabvAN3IaLIioFejiws/pqm0PPxuIIC
VQOvU/CNIySt7/FHzGbarpoSpYGoDJmoXlqhKK+xPsUYUfr3tWeUtKPfxHNd/+d01/8YB54D3ya3
Bv6sRBIb4UXI1zy7nGMaVy6gGUy/HuQ8HVbZ4fKST0q5HSTvYmsN2Zp4Wi7KEzha26SXKkV3W4mz
+VVBZhucHaBOD0S2lhOiknXKCnZB5hSMsp6d+y2BYMajMF/RawCLNMV916jF2yM1FfPPggb9RLQr
Ff9Rf7r0ZPsbpk8gPRu9HfODJ4JtH114pT3c2VNa0rKvxgrwgDl9k4qhiqlBfzyrL4jkgAw+IfkN
7/BTmY2aTEy/Ce00AABehOaBkegd/Df+OqMVINFIc9TujHHRr8nus8/FgqIe9PDHoK2ck0JhQBbK
wUpPbdE8BDKbxQM4kfpvCW7g5Z7fo3x+UK3/Zi+N/DDs8bWYfUSt6QidXZNjit9b8VBNO590RikI
Dx6b0U6DLK1iSLXY+bjJ+ZfY1yqSEa6oycCKlgFPeXEvhvf2PKUERPHotRb0jLfd5G8LvOyXg9Cy
q0CU/V32FX7jlHgVCFB+pheAPHkfccIxTZRjs8/Zxbm3bjNGiSo2t9wwpa14BB1/vc+iM+/fp47V
0DiHkALoU47PW6jveNI8TJTzwPbRRMx1u+h626CNe8FzGC0pXQXGiu7RtzBgwrlSM2HtPyJoFNhI
IFl6r0H9nmjTHChux+FQWwGsFISzdBasPe8jz2BnW302HnP2XWuLaJaFc3b6H/onHa/FNHOCysb1
or0ePbs6LlYvk5IFZmLhgUo4n9mHZ/GZs0srz9d+raiwSCtaNQmrllVlB7icrDH/KdqwWvpQR8Dx
RCyyR0LHfE5HM2idJ7/d/Uq2dMKx/P5JGga811Rp4YwGGLhzbIPHfE+WgZHIJH4IuAW3DdwIdU8v
EfEhU+GcpOw9hw/c6g/X2FKCxqetfoqc7g9ty/Zh2A9UmRUE3VPs/XN/0h6eW5szJAHYw63Cw5xI
hwqq0lnksbLbLgdOQba1sJgwdaAOvRyPHJHFW67XlGe1eDTUa7wJaSIZ0DGcrpNKjK2UIaPDIwX1
vYNo6gLh1dEOW7e7syx0nUsKHcwuWgbJ9wL8nfWds6lhXrMm7XD7AN4GhkMmhP0LlYLuJyJ8gU13
ASBrzVCQbFXW5hOTO9bku/Vrwo1C691Z9jVJaxWTVxNwB8rkXrkJ8aeDF1cPBQTsAipiUIbfRtdY
KHBLcru8GizLHQd/slwj0dKvQym813oghGkQLeK71WLLHET0C/KzRLq7Jgud7Rs3zmJuKPRYppc6
ECoNZgFd0oj66mWy79/V/vgAstVpRo588SEs3R5nUb+DXtTMYi2X2+Os+Ufe2KZGGgI9Vuq1+HVk
z1gjJPKo0qCEkHPMzZDRWCRnxIIzujaLj2E+qWjR7cW5ETXFKFBXJnpaqKHcJ08HjcnMeoDLW+yy
ESkDpALuN7AXeF3httTlQSG2Hna5rDdErErjCVDIbw3nO5wMZbuC1dFF+NEO9XRpRvb2v0NGoP5p
v7F4+wBeylQbnS6Q6L9JbVRZJ50232uBGibeIuFBAHmrFJ3rbfrSVkcEUk64Ql5lfTWpLkxSQKmJ
rW3xguOxGkjWez7Sp6oNRPbYfmUTE0GKBa17R0el1eXAPMdhiFsUkB4tVjDT/S8X1JpdepnkOU/u
gQwgwp72MqPBCH+6ZjGMoknwlpclQjUgvM8HUKFLnKYDh9L7Ek8iKCD1opNhHb5HFVNuylnGfqSE
VaEKbL3gmX7KCmah3JjRGojqq0JDRT4DXDm5ya6p5FQU3sxdKwCnsvBFrF6Do+hwJzxT3D2KO/wd
EVTQSCCrgU453uvx5t1GFhBZctxCm2tTMOWgPMOxuYvG6YO6MlvKebiwdc97y20PDtOYJm7gm+p0
euCGwn5ZFhDNKApBbJAu7efj/qnnjL8tdZo3LUnnUAfK8EcbXdXw7xeuACgOHwCVk4uAkW1RZ8wN
pCix2hSpltyENDetS9HBC94GdGr2afEavnMWwpH9YaJ6skE/33YMvr5PkVLQyXu3MyjqZIpyD68N
Uj+auJ4sTfli7wCq603A+d+iuTa2f389Rp+UqkVyDrcYqKQQVaY0Bk+l6lTB6ZGioxlWGAmjCCBL
QHeChU5zbLLHIP2a5L+qOI6zzqpgeo/9Mhy4OGa/R/K3bo4SDI/oDK1V74caMrKbHdjBD3sQfJrQ
GkoGyn0sux075QNYmnEfKM/gB1wN0DsOJ/QIASy0Weh7luPMjgP/7N3RGO88Tl3oneMMBSt5mRc/
7Mwc3yknaG0ytMllyDHBqXmUYNrv47Rqc9K13Mg41/f9g6ID8wBqEzY4Jhpk7L37OG9tYnxUIjts
3IxtbAgC8qOYmdEiK+bNO7w3dk8/cUfpU01Ca17n0y6P26sfoycAE5VX4bwJTT3b0lvhewVgyxOi
QLcvQGATE+NtuyahPVurbzTvttwSau+F9aHdatsWfo3txas7TpFotUqRN0jJ307/Pfx+aHazq+8c
cD17DwtDQubFRFhRDhqRui+fwZQygmtgf8dLKFOrO27iJcT4F1xJ+SL9vhOaD5UGnKrArcWy6nk/
jFkEmWnWd+IvzYcymDyTKTT812tiINkYfZ5OB1M3Y9rAJ4BxWd8h1/pBM8Cp9+QguqwCAjEl6vo9
g9YmLZe9C3weHIo1WZAOACzqlOLTnb97pMIVzjBJU3ZfwxDNHAWTjt2DAAO1bGNgJg3BK0Lospeh
vlBEqZ20bC74x1tkpk668GOAts3WXuAE5fYFZA7CIp5vVdLgqhVLoSWwyZl+WuKAzOhFUS1+8TDJ
5Imy8rHofemiFDuwmL8MeAPYfvBEc0ZP3X2FEVM4yvhPNI44s0FH8sGguzxYqLkGWHK0BofjX0f8
IUVL7DIf7A4WtOug/R9J57adKBKF4SdiLUQEvKU4iKIinr1xxUQRUEEBQZ9+vupZM5Oe7nQShaJq
7/+0U/jjBGmSrzVAp5nmg9Q3DrDr0R0uSFegnXbt0BTn6C6OEHQAfZQuJECma3Aju3/dB7yRZ58O
jDdAdACy8qszhI07a5FiLGh7GEFPCftyf+kpUOd7JInz+UJ8v5T+VBeHA3vtP10L1lMyYuDsJAH6
OlLf8hemDTVPL+EDesy5QkESSIFmIWj5yCuAHDNjNiKHlilMMRZJCdye8cp9d7yEfLq63XRMOFM2
2267BYN17XLLjQUcNHsiiIeCC9Cfhv7s+FsEIWKsyouGgj4riuzwGbjbhDvBRXCJJ/LjdG39DRBn
uN2WCt6nTvAPupCZb2VwXUHxATNJgxXCd43BYvCr4Wp1Xx8dT/p8QD8lXYCrxe2jTpRNtYclR1KX
GlC0XEDMyyhaN/CJuQaMFPqQLTbbkHgr6+2ETip34+D3Mx8cXKlGo/HYuDSKnBk3h5Suqbn2g/OK
+TDShSR/IhvgP7EtbtsDHijbpAjWDpMWXu2OuOJi/jZPcXgHVdxPnRUKG4murtLJ/NUPzR3ABmgV
EiMIPukNSWkV0Hpx/cJb5pCSfp0kW76juacOutpZItkUTnpxP2kvIQ0qmbtMcJSL28zow3No9niZ
Ovcb1QuZPhYpIpMe6XAoPjbtguFzED4+7eGXhpxQlDZGs2PWk5Twh1O1/p8f5ipJ1EESdgAOHTys
wU90ivfUIEFK3KdNHiULFir8DPRA5ryfiLKCesswEk/qtYAZjps3koslkPEBodE2juL041PdlBNm
VCx9LqbCE0bRd61Og+/0+Ayy1jnCezBbgL4ng/p1UiY2KL7BqZfOQZ2H7n0YD/SGAyi8XvSXGz2g
SzDUiVQZNwnZx8NjdByiL+jmxpwEYqdPPvo+EQ0+sqj+yaA+W+c1nHGm/kKWlLOf7mv/IC7chZ2w
lmoA3UFmWsnW5aCX/DxEpK16C8OGZMT+8zMQa/Npw5Xwcz/zJKT/y+gVCnur/2Iu+t5smI0eR/sT
V8tcMwOX/9Ffzt74vYGrdOSpHJ7FSjNlovOdZD82W1eB/QCV1UbH8Ii+6uYMJ5STjz3K3+QkBS3q
xVjk4NMSMASHlXOzjG9wfTkKugCTKAWASUba4yuHGr6ubm+72qAhOdVRz66BLIggtCIltv50Un1V
W+15aKo/ccFZze0aolF7OIhmqM/l+iORVGgX+q3KZkEno1yd16s5VHg1RWYOVmWOpBvcunxA91B3
QItWIQ+limFI8Xr7PxYppZFq/+UgXUfn7+Uhj6Iqfo7rZUkqdSHyRe/E/sPSYe1ZZgjdHktZKlMr
tlxp9JXOLN//uN8LO2eYimHhsjfGGd2deVqlB4QkmX2WKpSj3DOlYnT2wXM+4y7dxO/wp6KVmLLl
fwGcghwSlkWPjN3LRT1i+knhfN4jtWYHrzg18Mbj0xBfcoVxqKSeSfDWoitGiYTskhyspZYIK1sI
WS0pg26du+pW6FJv4Um6ZWSn8VlMd71iDm48NcAtHm7ndG/7GdPmI52g4n+1nsLEHfueYPvBHvbk
nyGZJjzQzB1hEy4OsDXz9wrhXyJu7UwD1h7jeGx/qHVuGJmTQ7VWGCcEL7t+G75huSSDdKKPWsED
58SxoCMyD17fca91rSIoRW74qDEXUi2ym3KfK867hTkBS4VBvyzBHZvJsZ2N6/UItTSNwIKnFsMt
oDfDbD6rY0/0P+OOg9atiCtUbZiuMShGYv/0bqMfWEY0Mrdxp1J+BC8VtazcL5HujtfmJqE8EeZ5
bdUT7HhdPlG3x+t+KXcwiCzx3BJC23MtVzMJOE8nMBF0bvnifpvqwMJOsT2qQjdXDQd21TCxbCKB
1ql3dwPgL9pKO193qJ/hoEZvoA84mtgKEpc3SYRSyKZKChSJU9mILANWdbWZ0mDPvA+Kha+dI3RH
CRq08njl89KcMaCb/FvQP3yW4wetwmgY/UFKsJKc+8B/iMTBG99s6bOMR/CZ3M6XnMnO5wJEi/e0
eBVC2y5zxG/tqoXXXsIf6pPCxHNJUhJYF40sgeWTv2xKC6TYi5uPAa+v20vo7xufvAllVUy0GS0R
6hjQfJpYbZwbHGqHA8ttaN9RlrxxImGo0T5CnnMwPex/dlEu66fzdFkDOUiJOQR5BcPopzYZBtAE
UhlHd/5iUvkzpi1Vtl8UMw49aunpX18fujpbKD4j1HCqbZCmMb9l8/K5TXX7+AyrI60hD2uJ421T
r55W2Ayc8hYfecuFoAQbYg5+aG7WRCl10NB7YAQpB+siWd6Z6tGMnrnTkRnA2AtFmBlOwHVRCLUT
BWHQibAYVdz+MZmHks8IOLDvX/fR+EUVckR1S2AUCtxrERj5zPgBbKH9/Lyj9H2xVNG1/iD1s2Z+
t1ZNRFWXHBEzoI+HFbGrdHUk3JT9JvoCW7MN/BVEAaARlxIk/CSkTyfjAViLPh/m/rOqxaNlzgLO
ODKQVNvCW6/4Ofz6l2abL3ivLfQNONn63lsfD76iY67Vrnm5H/xyWMoQNvYow8S7JS4pMj5h0wFK
O3Sc9Kj5J9QpbXXn9XY53vVsdB8u69pXyBydXIfOfa7UTirpcwuZjahCykwdFYBoR+kJIcSr2l37
pLGgLLPvubhT+mdTRCOPt6vlU5Vg/6Oj9+KqZxt6+AE0LrARUMw+1D19w53THjLGcO9z/bWk4SbC
ErOSqDDSojHiIYAVqGdGffOOWEWP7Lmrq+6WuZefHn6vszMoU+QUtfc1dxkicgUvi59Rbt9mJQkI
WGU5NHlk/4lmittyoMevQZwTEOPLoaTZuOBg48gDqP/qESy6Bin7pkR3esNx/fHq+iPQzEHJqM9J
ZTnVi04yepSjB6FHVAPImeZtLzB6gaJx/DSP5bO8+upxiQBAs3vlNKvHr+P8BshGW6E5yYsZXdK1
94H6OAamJh8HbYAD//Z2rwcGHM6+QzwHjqV7b7DFF4CswymroeW7GafySSBL32s14Au2Y3CXpAfu
euiIyNDW73ZxHPjGdV+3blaK4q9Ead6LPrfVB67cREG1QLKk3xwgpuvzoEEn6Q6ppt2KLfRJaAPt
4IDSwfkS94oHZ52QzwCr/nFSlP00Z/RSGprIgWCnaIjA5p3cnS8A05LeWR06H0Pm9RRjci6QhFRe
C+Khvi6avgK6+XznH0opbnlSnd6UaM/R8Amj4uTFpu3cO6UjCrP3XqGmKxyziBPy377OmzlToHu8
YltCgIt+tNHakGnCweYR7nK2RyIMJs/T3wjv/3Sn9XyOui7UzwWMEU26y440iEqEBadPfK3HFMh9
b/iO2hwb1fc3YwPDP6L99BCP7/MMqlk7vKgCKMtbpwZkYjNHFE9yICfT9hpC0n0OH7IprBjRznPU
jt9gTKE1QRfOk4pEg8VGaDkPU4Xvi4iUBxYG+7n/jPqduC566wQEJBeDjMJaaLCB40/4/thVUHLt
ZfiisGKTrpyvP6kxry91mP3KfZ9r4Y1DuBS3cYFVvRWGdIJfEaFvG9Uf/n2CNpUPxHFb6EJnvEDn
N2EeGtR6Fbqb7ucz6f012/Kgx9fgu0NhZzH6VR2BL5jRxx/2pMCZ4p0xdkfRm4BF04wHClndv3ek
BiUCM2cI08GJscLY1UfXtWYmCmfrhDPgIzjYlCUBMFD4Uxbxhwwka5zRLs+7kGxKi9R68ghP1x52
ieeC+LpLTc+9ywmXY8pUYLIuZ33N5RjAw1nZyYZSqGJ0jLSfa4tbWMxoqnuhenlijZ4fF++gpULa
qLP7m37fRpAFtjPcvaM3oxSmLdXeBkAVC72LuLQ/wUPn6PsbtKr2DZgLABeIC5lNANVmMwKnLh/z
K6423dFnXAgWYudbLmXrnRRM4kzU8bfvQhs/b6NB2N8qllf27O/u/VtLpis9g1VdcIpwXEC7cIJZ
8gq1l8ZX0dssroTkc8GAVs+ZLnIaq0zaFyzIe93OcvHV3DcM4pw4nIvlg9hghU1sc5aG+UH9S6f8
FWVLBlM3epJyLBqXlzicVz4Fps4oo74NiTVXF5AIXmogJ+ztek43dIpkrJUPB363e8/6DNzLXfSl
2FgYhgSbOFDHCTLAe+6lJO9mgjGVlIIVoAjxyolQvqdXkYsbuE2Gt2ispYKkjTuDD5hfVE4JDfjc
Rhkx2qg5X0ShKHehMl7OpVHACyIJg2Rammtr8YowSj7jPm1xADyJ9mbzRk9AAaycilmluMXmCAEX
fFfkDOSSoyCmAIX0x+3RLlJVhP0J985TL1o2GuLO3b8pmOY3AqZ4vcWCyQuL++Rz6p0/I4sZwqGy
VH8y4JgHelEue0wN8i3tmvy/bXoZQGEYDjlcNMqL46IaD/4euyNIJaxuiH0IYdT21ZsYpHms86Mg
p+lED9JOe2SSLe8dlMo6nSYYI5BIZKuG0OYjxuPC+ZrjGkg2cwwyo1f1SR1sj0XIKrEuNVxh3PjI
07/56gU8VASshSGWhJ59p5gin2qfDEOK7EfqPDsHvemgv9FKyt9eZLSYeGi2NkMCpWsfcHz4WKuH
epdSrZSNSF+cuobz5nIeSanjpQJjoggtJ683SJabfkeWhU1PapwGkyrzKaeqGTXcl4EBTzSHlQCV
BQ/l3IEoHamI1DUy/24Nc5uuX8fInHvr8j7MgQutUpfOc3yLVNbtHhGPa2iiyUDovfu5JF2jEJ9D
v3Y1tnt8TFeaYFf/iCeSJuxC6DKQGhBmPAW2NVFyzrJK4r2v1afvv2lmXJWwToNdGkqnjoihRcxO
TPlV1JBzA2ZBPEyhRPk24fv1hTG9ng2MW7a0wUiwnn1H+b1VaJXbxSCqvQELBG2Zy37vsvoaiH1Q
LJXH2qVClUMUqECIqcdppBJ3eB0h7TmeK2aUlr6F7gX2U7yg/Mh/yNbpbcTVfiJ9XhxbB7EO4BSY
KmbdexbkTYyl/t7fv9ndTK8DtElFrQJ9cbvuAgFLrxL8ANysRopkwmR/P+uX727QLs0PEqZ36/Pq
G6Ia6F79HFHUsHIHu6+sQLnaeFABv5HM90YfOkMLEYoy7xCJaq6WeACs1mCVYNilraBZYkoU4n0S
ulZofeY9LOdO/69xh16tCOXE5FPYd5D16P3HetZ0B9HAGwEP2vBydltdtZnCgE7WguL0aLBopveD
CYaxV4Rk6IPqg1KmwqOM2B4H7RoOvekAozFgJ69fqkLq/u4hqtOLQMfXWD0Z8XCOFudNI5461pEU
q3aB2x0DZPg49KV2rDfnqFSg73dFPuJp7VBNbXMLfKkXDDlArqg4f4aMTalbHkjqFWo7HcRpTE9h
/Ci0O0iZp71DMuXtGxe5uohpgiZZlfOcoRvG2CBwav69chykZ8qWJ0KEC32L9DPKZ/SWc0a8g2Kc
r4f1BRibths10u304j7Hvf76Pq0fY/UYd/iBgH4uRru8QxLVwnAw86nkWk5MpjtUul1XYtAPNCX4
Dr72G9J3MH1AVw314L29MxDRRMY8sXhaP8a6gCV5CGxfferb4ofN+ZhRObvJWrlHV2t2PYqk84vU
L9tfrbflkHz8VM342ctF/tdPOcP845aJZHCHkaXYKsj4c/4w/qCMS9VhksU0+5eih6TDZKXyyH4R
HoJqY0fkrCW3PhNK+5uyWNW+WwK8kOabjI9c3vpEondmHt6nK/XYAbHOcJ0f6mUaU5l+abL/PlQs
Gehsn3jAKT7y1xYUHZQ08xS8AznywT5t8lwFneOkPuDYa7GE6LN0gQ8cqSq6iNwfHoUKiEZGWd+G
qMT4k+tIBb2cJ2gYpPtu6H5qN9HFUA16iSfLGdJx4KYVNwF/JZLifeo93PKnkUBJb/pQA8PyYS60
yFoOwF7An7wBqyUoCy5IsSDcncAdlcQj2nvrJ62c7vIuotfRNYl5fYnH6cUuTitYhBlBudUSW4bS
/aXXMQYB3tH9EWvH0fVUhAPcOylkqQVsHid0/t02PlM8+QRTyjFJjc4YRbRjf4BFjDU4W1HMFQe4
blv7jHrB13t2pNVia8xD6BYkRXY2w9kLELj0EQR3H3t7V7y3wMcNxm6Df8+9KWWLzF0B/gLnuTmg
yKiUiGFnf8ZpVUx59Vw6v3iIkNlgCSEzTfTTH6PaxqaVhp+XC4DEAIXSB9tC6THvgB3YFzowU0oO
1gNY+TH8DTl9arcmlHbD+1OisHbPsResivEL77t9mKZxfXWnB5aaTICtBJoU1Bc3ZGso75yh5mA+
UvDpABWYI9RhFEAEEhj+q3RA+KSB//yZR9vHJYpMN8LqGFOoAf4nizx3+BEdqQGMEa+krHA6vf/s
TEYlOdMDKW2kuRAwAeF07uzX14njF8oCJejyHX4TYBgJDq+GW/yWkCscaZBfbszzZ6eP9e/Q1fZS
i5WwA3MaROQN3CbP3PuNKYHOqX+GDHCxwYsxfoIzMIo9vh9t933ZJh/vxR632s78ksME04Ia4gQR
+e6dg1CQlphHDMB7gE848s6/b060tRo7YoVgPQ8xCctvKhaL9IRR4KkCmXPe40yxrdFYucz0q9MX
P1TkY9Rzw3YNZHCXM707kUvp79a6CYxqpWufA9BPuHgQvat7wAAXPMXKZ4InBkDQ59pVkBPsMPgP
LqyArLJxppHfTr+6IoYUANoKsGoRbCZl0ccyKmBbOdsodg1D+sF5Kr+oAHmWnYGKnepLiXq1V9/J
+9S0CAIAfH02q7dMVUczdBXdsk3EiV0BoBYy9n/560N35ZSFP2wjEznmibRPxDVdjaLhRaqlp39I
azlycVu3DjvHZBr5bZTjTeaWxyzwh1zdsDKhn2Pn3g2nkSl+dXK9KZ5lgpEB2G8hJWKxtIwF8tXE
9f3bxCd/rZPkJR/yaS54JKktzMoOJYl2v7q++xvFwc1Dx6Mz4cxWLD6gaQO7TfFgVayvF8y9GzCr
ezD7Hdae0bj9GaSlfU7F1g+vX0FcQMZhLVRQTvf1k+/g8T++MSBz9+GuVdZGjkqseTm6jumFN4oV
pJ4PJwlShA977oQCQvlF3+oNPZR0gxEPcbVGxISHwuY4BSQ71AqWNcUcSSzQm9MQ4EXHRH2Q+onH
boeRjfkKfSFdpABwUN/fz6xyzY7A+QGYz41j/35B34V3CrPfDey4Q75OhNBbqk2FJQbmXCEXyPSg
VZYSkTyUgZTIPF1ztUia2XXNOTwZrGqISvsPqDFp7LGqOkmfqFSc0Q7yTEw/ojE438LXk1aNaKKi
BV+5BtWAxLg57bgqnJdHkYZmOI3+Fri3nBbpJKs+lQcv3hLcJzcO8IdNl/0+v5PglQPXX3P7Igef
sOH9/fCAsB9N1S/al+Ee3wpm64+0bI/0owAauBLvTzZbh8DigRKaX1SGoaEWdlp7WYD2tsZ0PBg4
x5rvDFZB6FjigHwyyK+YPKvZZFFtMcm4hLAhiZ/dYnd2xTj0nvKqLsyJoUACbzEpZ3wFJS6NyY7w
XCkWs5Ar8ykCpOUlJeuNCK/J5l9WEuF5NDRooNGfbfo1hBqotyrgSxAvevxHBKEWDhKu27eeMqFB
KKRPrRIUBY2gHDyu9dlTD7TTZwmBhC7kRpoOzS1vD9HZN6CI02F9qGKzuZ5NKDE/GCHZ7woM9fan
dVtfeom7yakOKIiQJ+CydBndVzm/Z/IJ0AM+EM4xyEtmD7BLHnowa6O3TFtBVmEjk8x+9XWFdW5o
2fnkvdTd57jjW0SfaR3VEZ3AvkDMD/vyDbsgYaUG1KBDDYUwf7BKEmIm5e9SIniSCR2zfXUOB2Vp
+UQwuWgwVlnqmuTCVtB6uPxlgxDj6sHSOZVzrIJhfDX8pgyxpf81HG34W3JRrqvloppYMccxo3jI
Y8OFRVRoyYWUevoOzoP0NW4Pmg0vuRBqgCmfQbMeGEENKM3XyT605fOUxTZFNFvpYMdgZYfZfmII
80XWASidsnusiNtfqOLrlIFOoA3T6zCHSkMl2cmr1+pLxBD/hsDLWVSTY7xL42R0W6UoZlY3mduf
AkUkcUpY3+UafaQ3C6UcuSDt5RbI8YsNyjoY8GRkkbf4/b0FX++2kn2DrW+QrNZB48oxunQMoIZs
+mgCwKLJwPz+E4nfUDzYZTBfmWSpzA+bTYvjC1CLTaLzkMwAlPd/9QUxoKKDlXItWANgP1FM3hmy
rKEj1WswyfxxwzU5kvrN0xyAsqCvIpELJGbfQBubc8ZXk62JS56SdTUcqfGTEZk+rQnJZrP0ZIb6
tIexkZbUoocpdwOkNJ8FUNiA4DLlT59hx6f4Z8Sey89xSRUj4G9/ndXIlNBRfRgvSsdrf0KVZzTD
BuUsBXHM4uoTxiCfV5yXPGmbFgDk65EoDNPwgPVzL+VZWiWHgeLUU2B2XIgqC4W9CT0YS0M0kw2y
Gr4ADqbncYNhvZqpeeIpwRs+Mc6DiSHgr0D2EHB6MvMC1n0lWcV/jKI82GpmMzycm1P4OQclIDOB
AvaKTmZ0XSgB25HifEavKcOjHGxx9s+TCPZrnET7bPSzJMoQQdrL212jDs0AinyOPmsBoJTPkhkV
NONjuLnSzjFY6j7ytQ6Jo5wAWF3yH+zuc+wiR9BNzP5oNz+ysWcdAQThrlKZ9ofCaUcj1Q4YGqIQ
Tq/NVCS6PNI16ikUQdJbo6z6kEf7YlvhdlRsbn8/ooadSOtPfnmgjcfWMq0uuBKmLbERZDn4kKkW
zRqw3/t3QAFGC9y8vE4h9bcZv3nd0zdEmFw4hFOOWvElNuXtdQbD0xVM8YQBsq3xbQ/pRveJ27i+
AmP6NUYo/rKwQZMn+GspNiAE1E9AHbzoKpPzdjAixdAhH66YHL+27A5XQzyb3MuC82mUsc8hgiiJ
iSXHZV2u8zl4z8SMJCp+5x2B3eGxepAAT7II1jCkiibyX8x7Jsvo3926UOc7y9Srak4LyaD8P45v
YpE3xbBsYkSK0KKGJSAmGYNbacDRJYIk0C3xHC5gNAfr24bOg8p2MIbkpRswx0/D1Z7u9fy2eEid
Y774mKsrogRzfGe8FKXIuRbp33d9yyO9cJLnOHlMU2+AWDVA9WaB5fRORyoNFnBCJIsy1mESzrfc
oevlqKvzjXriC/UGRvtNrWQuOKFKssz84V6fgDjwdurc5fW29VoDklcFAlNsbOwS7FXZizmoGsse
GR4gETsZ1T8JTmLIJA/oOLDTW0TS3dHPJ0zx0H+qTR+pFr1pRWCb6JO5UG7yglhyLjM/KgtJbOwx
fZzAY6In9xW6E87BMZhJMjJnPWOlgqlU8yvOTQgbprKCXJuhrNzY7icwKu05pYMd4U76ipZ/ZxVZ
b46uTdjjeH3Iw4qS3pVxI2bHxANOlGnyYYYNXiDgyOIlEsPDqHbvL+pq8WW+zMuxKu/FUV55ZTfp
aZuyQIiUbhOy9Zzu90k0DQe2SaCEUJ5Obwepwek2pB+APtpUAEObvr7ROue1RxdAAr4Krc0axAaI
3OAhY3yAb6/idRfDL1DJROIIv1Ws4QYtR+mBXKAph+Dj6uckhsKIFiwDIiuwQsG/43b4I72IsDVy
BUh7nxwZdwUYyNlGsfea3mBHx0B0vPsWaJDYb2NCNPLt7XOOHjfYc66/jz9eBpjql6PxQoX1DdC6
6IhV9VGFwSqzDYvsBZpkbPtvvA8+JYYGEEbIZUx5+3p7cCMgVbylBKPNN6Kl7/VwN2u0l57arKvH
rP9yBz1kkcoixUb8odJ63WJLg4sQ9wnfrzG9spmyzJJBAO7HyQieAxLADUVAX6E/+/v+AZGRCXeu
Ykwi+MNAopSrc11BKJTsxq2bj2CMSKnCWIRmkdHM2kTpB93WpDbkAONhADg7WRFpe+YgaBmuNX7x
VphG+23GFniJDTXbYpz4eapBx3ia50hZPv5INdwOKjefoMl7n6zw9RHACzQ1eWt3CCkZ2EpKKnlu
fFf/dVyxwGhz+kDjTHDQ6G4ybd2Qo0R10BJaJ6p38ChGg9RLSs/6o8MaMH9mV0LlIyy/CuRA1mte
NdxcMkiIFMK9QAmAqZoAwx6wBNKa64wMCLgysjrYQRd85vp02h9K88rX0t8Enosp57V/JXaZ1owZ
jxM6qu/EjPsUjKp4U3A3ATyC+ocVBEgGARIyxXysny1dNmk0a2BOvdLnxRbvkdmGRrFGdjf86YiO
NJx9vk7YQQD7EBnmEAJe+1xDXTxyESCpux2FMhg/eqJpnKwI6vsUFvzOTN9Zl6wz73iL824MvdHr
YWVBXNQ7GNFga/w8F3A8JoZCAJ3pQ5mAsvA7do6cCU4AOoy7JHWldJQeFx/vcPNFtCNA1iBz7Ox3
QOJ9MWVZiOOfFtCAEd7ioDFB/4d9gFivR9CX8kDFfi1JyadSU6nXPu7pQ1kdfQj6TOQkXve1Y2O6
3C/dDq4pie+zKfGRqMI89P/K/OCBNxyRalWm++GOcvWYGb5iAiyzX6H33SPOI5gCuj6iDHgx0bYT
fnTOp0fkG4zaQ6wHxbQ0Y16nhNWQMeJ6HHfLbqVJexF4F4jbkdrC8s1fPJzh00WXP0ccjoyulWEF
LV2BOptMnWmAWSfwmIz3GSMEBNWRbiBoaRAJftP41aKjo0udimFcpx6yN3SPiKeRiCCHcDGCxkzP
FCuupOp+Nnew7xvFYPnXxPOgOUuHNNLElYyqbmfvOaN2pbFndqr8nG0f4YFbrHuTbJnzP2eWow16
aUS4e4YIkvx0wSRZECQjePDHewmalNsM3o/Yy8CPbFHaYQie1vO3HITj24/2K/VQ6NxENs/mSjkO
VunZwkowq7w7ZuTgM6/2+gr1k/pnoIW/inLELI4PHOefiQ+Bd67QCczqMTo7ho4u2l992dFUo/B2
UHegjL1ulEMR4skz/k37rMfnMxlFcezT8wf8KCvE3DcttybKXh6DglG3cmwuS2yIy9Ef9uloWLoP
gFkkXfe3aziot4Y/zCGUFjyUdcCvvGaax2zes7yYkcbDjNgbQpRAKv1zzuDSKZrdGHGXk0CGhiuu
Xmef+1LD9VuS2C3O5VaD2eAS+8BwoliDppOGe2Q1PZme6QCc9wes9NyPiSzUI8uJ7+sgdZ9YatGL
BbGfnUr0ZuUpjvSVv+3GAEkEIBj23q0cVfEkDkfsYTTTiEonDfE3DAkQzMOmGj8t/052AK7ancbo
L/exYS/eUNMPKMQ9OYnJWJJfJLMT2by22+Ooh39MSuqzgMUqzScmB9PUaxYnpH0M3QFgXKZ2e16Z
EzAY9NxXrKMjHujWYogNbZrQIJAc9gFarT5VNUyb1LhKzakuc9busUxKJ3xMso880lO18M71KYed
dI7dOC5krGdJHKlTn94TRWf9pJaLGm7g6Ml51cdSynJHAvTOuRFkOT39/DqSnC9dLmgXg+8oBFay
nwwwu4W98WARPZ0bpKf8zqY+4hkJzsyjlSJaoS8JovDOVwmOotpDHUD4qupUJMliIZueEXLyc6Zx
EPRB5Uj5kzQVT+YJMhSicoSK+z1BycxiRaklQyt1npyMdNp8HRNJ9BQDiAfSxMRJ7mEmKPC5H7P/
UQcAxc0jnHtIYXAf8n6eC7igzfygEdsijeTPh4+T6TjmzEQXDKv3tSEJn+he2ZhpzZmjcReBzJxf
NapMEUPeSaTEckf07mkVK/EdS6mEplFnn612rAgJbA5EPJi1D3GOTVY3NutW4D9N1tYjPCM+53Q6
yfkjgGAZGiHv2fe154TR7QvwPx4dYAOLD0FgRJj9zuWodCOG+559U4QGcRTjMfU1YztnrjXXd52b
R6+NjLIPG3ymVycEq/Qrh8X5q6262HT11Nf2JGeB88AQZI4MB/Z6zonkavhyGQ0WnNkkCIRKXAnO
9rbM0UD7GqGC/VXxPf6bcZjYVnSOjT8wPTo0NqjObjOXuxjnB9J+uP7oriWOZ8/L6LRarezYfjoy
wSuEsKRSUmmTTbdO7F+uS8bN5zbx5YXPjhKgnD2KVESDRbh/8l2sCFDeMd1f9x7a0QAAvPBRGudk
FqOOVE4poAWFjc+D/DjVMC2CXcyc//rPN7vDcS930gU4/YlpDq3LHQP+IUjqcGjihzOAliW1t7ry
jEDM37wMA7xLNYy5WQRBuvZ9ebCPQf8NB3clH6b+1jSF8QTkPnpR6he88h5YNw0paUqf2RznO0G9
Qz9lMyML/l+Wx5SMaQ4OYo/FlNi6pwiuy/h1UihbuBVv0GGWs9bzkkXTgpR3I5ByNug3xAxYWjXj
kbqj1/mMEkT4E2oM7iRqIma1Px22HW2HPwFRpvghaGcxw/n9L+1mi38MxsGaESjeQHGAYacMv6Ha
m/WosEn62YRbkHYE04xh+8c9UJWsqMI1xQ58bkLfp6gPnhKNO8oPWKIVSKxgv58Nfn76onUUOc3n
SdIXLQgFqDW2MAMxJCpUhlRxCVphYf62pAnz7jHED3GZoAhC2s6eNdwVs2m5P1WHE90Et6hncfRa
P/0QubJAL4RM354TMY1CjGuEdt1ySmuERg4SuRQvpNA+5Uk6gxoP+FGoGFPmQLQV4AFKMVybjMMR
bIV6vkXIUhGEqVK7pBAlL3ZWDnWUC4V46GBvRRHCShVrBaEXQVyfHvnjIVYEFNFUxUhyF4bDwPM9
O5T0Clz/VSBnziPaxHzaQGZzrlzz1QC30tV5pxQ78dCN/aaxH3ff4IwXN9OpnNul0QECygWLCBEl
u7j9zYItNprKGfifvtiqPce0UCwTmF55e6R6zpa+liRtmyGwHElhiDV53xffDbF9fZKBxt9xGppr
slk3zR6TcDq9T6WMGAUwxMuWhgM6nLgv+Y6zOTUO1OobA72tHtm/MdHRcGacx5QWPciax6Sh53XU
vSJuclnCZw5X2Kiwt0vzjigOzAFI7AGyR/nrc7oiDsaBpPXnV6BiGfaNsiTnNgGOTN+aM8Br7Rwe
fxruYOvMj1xTFgYerQbV/jmGq6Urpej6d12XzH6WEUPsUo0pH2AaXzaiSX+C1FkGdvYYToaruGS7
DFYNJzzyaCyRbpV4EJQW1t92xpEkeaVuC3XwGjoxWxlbGgIdGBr2f+LO/hAJMfVVQUXDJB14B3I+
EWTa+YLD0r3uGFzm8iwE9XCfW+6/03eFSXBBtCSVMwevjDq+wdVC1MUPAHFhxulUMnjJQhqRlFkt
8dPOP5+T8dV54i/ioJYPAb1tpXuauuB5kKZYSdChDq9iqJbPGl/FpFpT2/ok6AFtrb6rb4ifHgum
NGXfdSCe6j750rdgli1A1Vw6X3rIA9sOS/8408cQw41rAgv5NJ5T4+6c8hHHI2Gy/PcUkFZAFmxM
8D88MZbzr9pocCM6eoYsqw5fZMCTiO4kEw1MmWMI87A9GGEZgDzki3W2fQyddiBV6k5vRK7JPMfX
L0BmSI/lanskhxwvJ1zOT657Bqn5npzrCSyzvA8YXKkBcpaTReZgw8XTBjxo2dZAUc0FtWS6+Gp1
IoGXYaziWrsULgRnE+x2w0Yxi871/GTiZpDz2l6aDCvmQO7rorkQ1I5Qzs3Ib5FcClDdv+QQaAIM
vRK6nd+Ikdow6OfyJS5ZJvpWLvaaXfHzH0nntaUqFoThJ3ItVOItOYliwHDjMhxFzIjx6eernsnT
bbcCe9eu8AcmL9+CpuCQvMOBJzbeQxHlNOBhxIdQsiyEWuhmV9FX2sc9eN8LRH9Xkn19fPnahN42
5jfpvWgR8hYKv43yFkQZWRjZHAbWWZ1C0CZGAa1i6BdodOqAhwBiySiniU/kI9gZIQoijeUIlXPy
rKAShf6w9A9QG86STCERxyR/H3Pm8Aknpc8xQqEsFcPSxdWYz136ywjEmhgdwrzpvzhV+mxhjrjj
gu8hDyFZF8QFmzygGt2pLz940l0nyzlRkb7qSExnKTrIxpPTqOrjUWu3JPfymMXDwbr3Xpx6bfRw
7MNQLq6/joa8BBsBlk+mz+VztOXEsxiNRkNKlLcfWOyTJekmyIY7SdVmwKn0YPu5b3/p391/iMEM
9/+6e1uZN+ENW1o5505rZf6iLmKdDGBH/9ORyFAjlcTkl72cpQ+/jSRzoIxIDklhJ9aQO+HS8zKc
KwMcUnDvwKYFd4MtL5CHMyop3K4jKq1nanwJN2dso/axTDuQufeFRyclqDrHomNdT6U2IGo/DY6R
/sn9KwFDlKx05+y92bNnNPgZJZm9TiAs9p/fxXvQQGL543IscXP4Pv8mpxSxanlI9rrXpTmyYg3S
QH+TgpKHLdxwEsc33LAmOpOoLY1SGXj9LeSACwGU+KD6lAgFWJoCRwqbfwySVPdy807TfVCHlylV
0vC73Uebpc+3Hi6Jt2twujx8CHbu5oXE/DltB+YIkbfphyl77b19ZWP2z/RcVpxB/sv7zmrSAiSG
9U0JqwkhVbD1NhJvcxH7hcto9KakV46Osj0yi6n8dzsmaYbA2HiAJn4xmnCnovHK7IBmHbydGwOG
LoRqK1hlcLxgUrpfC3QDRx6/B/UQe/kEueLJgqihLTlP97pEco/VoWx+/MYvL5kvmeMpVDsm/SAb
gwGcqbpZG1xf0zcIOqBu4R3RnVeA8xZvYqbi6DEb3+ofGRq90sOQf+etfmdXp49CNp81Yj5zisBr
j28paG9jBjzVqcfCIKSSomMO2qwnnL23g6I3D7Xs2DroUSiHJk492QlUFUcjXlOtEbNdf5nX6WHV
3TBqIMXpPz2p7164We0zpB362InQ0Uc24VEchszoVx9WySvF0tcjlyVcess5x5ejO32aLIwrXz7q
ICllrFu8sc1mFuBpjM+MEQNne8sA+DbZ5QmdGnRIKYgQ3oUdGCLS8kYwE8E0Rhl8r2X3cCjqDf9x
L3rWYi9ZPdvkZ4MI5rUQyIDXikYz8zgA5iw8WmQO8D3J1vpESEgnzK/akTK8ST87afkyoyrAv2dF
cqEOgfo6Er3MMRwKFEwnrQHaQPT4/lWg5ybP6amnwd2btl/e0qsC9EoCfYid9Ja5gnC+ryFuVUzL
1dwayUhXp5/HTQZhW9yihahPV2OLvdR/I4rEiWnYBVp6FZ84gaFGeJXpJSPO/A4WhhHp37ZBlqzP
1Buww8f1SfsRVn+iVdCel4GaoVLOc+0yo7OA2jIe7kZqRmmNfbTuHaYmfgzOFij8UAxzji76mzjP
uDhNAaKy+U0F2hID5J2oLYMqNSePuMtUhLfjjK547XVqekjzuzTekgZ48KxDvNx2si+0JO/BmJaZ
0KAE5MhkiM4f87VdiYkcg7cICPhkJMSiU8DfTtXTcLjuDC8VH6Adae412ZY9ZkfatpWqw+7gwWiF
GWyRn92re+bnLJe3QGRpUNG8YErBJ95uPwPACKQcWBUdIQ4xfSV4Us2+Zeh9wbPEaaPW8cIr9zfa
ojnGlhdkgZ5d1/h9j7t4YVuhOTnNnrG6uHv4YlPXACfpYwKBrieBA0a7tjmSgyzZNZLm0/ljLmvG
ZPF4Llz817ZNBOuiRHbpG4kRqp7IsTcckQCufSj96zeytM2oIVOnTiIJGrRTYOaZaBVdUFCSlx9o
udYjabHdM3MHDpMjiDphOT/EqPyLzBMKSaLH/0uvw9ZsGVQDNYbeD4CLH83QLWLGy/Gq+ZpPqUYC
BNyEo4x3c2lwuuhHe9eYgTqbkNiAfpLYrwMqReLmxxYl3APDIx2Nl9GY68m1hARYfkM3oTlyyMlc
uJFj9vPBI/nxhM4I0jmA0IRyDi2FNRVsUI7keyD9OIzJQz05/BxsOKxMONV12Bn8k14XB5OIEH9I
t8i17nwm3hdB7ugvE05cNVZpx9Iw6glDcy0AgwXxCBlnOhvQnWFtxqeoE3+BTegLOUxuqcqO4E/O
rBMz7bdHd1LqaNVZrykQsdkiOYllS40pGsjCTfI2MdQpR+Yc9a9kfKJJwpTKP/BNiVYkg4xrKaN6
94l8YLJKEoHhtTekHbIZoMmEuryL3wFH0MsZ1BjML6mg/5l0VVTUrjhtEd3Hz546lFZsQPdnwokr
dQEp5oGTmTYIqP0QiK7cDaCE08v0GJwD063XlrdMb+G+xx00Xd19vEhBUEp6YXwKB5aGnh6pc2o1
M7pM6zWdDXKY0v2tSZFIk35/6LRrQJHDBfD3o3fOEcaMT/4zQAAP5R8deMXNl0H0jSCE/Dn3mhGo
vf75Lx+1gRnafWysFkuA9sfBo4TnydFT8/bUIQDh1n1pNH1I5c0Y66Of2/WRnAgRionoPtGDPmZN
Ctu+ACDBUXGKaFSQUtJZf3qYYDb+dmu5ux3jKmiHh/6JKewb1AWnJIN9yJxW5JbBI6xp6hKf28AE
QH2FNwuxmu7owe/7A13MyqjqOnQiyuiKCgzKTnhfKjm0kca3wm17gJDLtktbiwqOjESqZxJe6Uz2
ATAwYI6UAOd2ag5Xvn6B3ovshvPmVR9fDRrWFMB5v0tGjEbMitL/LwDUY9roCY1yDyzigHSoWAaI
wGc6tlZ6fBrLQlu37MtYkBXuefhCqFpCvagfKb1uavmMoFkiL9I1HBCQKQ24qzSGksNkKLzsK08T
YjZ9cikv7ig5bwnPPeRTDVHfI/ly0DLgBP06vSYF5YE8D41XuEtbUAnYC+AYadNjbXksF7JBlh2F
0prBCPgjLmkZcBZbPhhIuVit//BMIh8jFluP5T2IfqBDUtzFNE4TAVphcglsKxQFW20kyuvXsGGh
LDF/SOn1vny0V4jDyhd8jPiEfHxguU69AaKX/ba6J/o9DOEGApzAF21iRAwA/6AXhGL4CN53aNGK
/lslHx/sMg8aGQ9smg1XDlfyIy4n1Bcsz91rJuQF8DsbBA2pRRngrIhNLP6WN6YHS1DtIunT9tWY
jIwgItcm2Afi+x94gwOCx/ybtbFri1HnOkV4njxAf2CbhYLZh8DPbfILCSfyWbh4h1Y768UgJRID
RXIpzPE+KeKYlDcx1GzgizLko6d8Yk4gbsx8MEc0eyGbRPACMMSo2GRgGflEhOutlgLDC1FZ9NZn
Dg7osLE2pTtgktVLwSM0cBhM1EyaT+nK7Jug+P8nA9EB75cErsesHBiK6EJRO8mEAItkkc6gO+CK
Ul+J7tydVgdVKw3zpUSpUGIIQjYg81lfstaIU6yyK0ZTMpvi/6RT/qRXXBHGKv+8EGwri1Z+DRoH
Cd0Tlg+NVrl2ueC1KDsSEqia8BN5Tcna+A9mFgTdBQ2UN2AonVxWckNRzOXnK4FKdulvC8VeTkG0
Ju01QCmkcD481C7tj0PSJuyjN/fDaYZd/Id1kzglUwJpPsiDfYFYIisOqjEgMTzaJVYR34PIXxQo
FPMd4HE6nqcGL+bpys//1Xef6JERu+TeccCcMJfkPp6gdczA4wM2+ttHsv+fq66/Vh3MrkAjk+JC
rYla9nrcf/TGa0usyd7w4PG9IfWhUY2kmdWvotm66y6LZwbbj89KvMGxAAabY7JzG7aU6eRQwxMD
YB/bEKgYzS2GHLJCyuhQfPxT9EF5S6KwnGUnCtjlgNqWaQ8KJtxBSPSKRxHlaKkcd3yhS8UtUCSY
0wSwl/+Nl1gGzNojnbmhhgdkxDVh0CC2zCilAKKCBncYyqSFIkCJkdtXvoxe9jTx6ESk1bgaMHz8
280Gc50vdZ3Fzcc3vn+l2igKkTHmzw1hCPWzJq00AZ7Rx0atpJ223T2tJqcZvScXt5xZJpr+NF44
jvHfmh+SAwgN0rWM3cKcvnfl5GcXcDqtDWK6c/H5Y81gVo4qxRNEXWcnF9oN+1gSfXjsUhOQkfEk
wVTBcmF4hfCULiOk5/B7GxzBxHOt76J+OYuP+yvd5kbFuOwpnbjtk2UfEJddv72L5i2QvNdBnEcL
eErzXwotzTOL0/w2f+R9XK3dhPcU7TemUVQghDvCPl411oxzYFNuVdY68BRewhovLgPezb3xSziO
O6Rk1gxsDDhC8kDYSK+UUe2O8qzjmLsulvVdKqjZVkQFpa8synytze3FsSOAP7pk5J5v/i7HX4ck
PaujGof0NuVFbEI444HD0fpbvmas79r+hfHN0ODXFPySq9Bc2E4/dh8sLJ82mgpUZciaLcDbN2mT
tjbaTI8PQxmMK9AF+TIQCDQEZUF1ySqPGWoaINYs0JgCIiRsQQX6uORjRZsCMl5TppEzecyDGCTT
VEPW4cDB1Pa/HukZnGSiA7f2nsl2WgYUiawjeb+WHGhEln3uHzGZaKf0gAl4bReC/YCuVDl/pWdZ
VMtcPupjZQArX7X6etAAkiTVQBbvhmGj4Iy5yxzIzGXpINg88xanLCg78pIxE22YmzsL+iSaJFxO
yUkh9SmNSmjoiFbZp+0hMZI10zuOXb8nuSWtzAV4kNNAx138f3PaBUlk1Ovhjr1NHPoN8wwR7NJ2
8153hljuGo024sfRTqiJESifAQgWBWR75oZJHGPuRothH6Vz1TftvePRjHBC12WsH4arLy6DKw+k
hsNkbEiiRYhhTAWlgYFrjD1Bdo/iSUgxhrNpzug7FmtkhdoPdK9gWO7Xf8uedAawN6uPaXePdWkG
wZQo8ZsCAL+f4y7JN+0TM7lijzpXV2WZXMh7z/5+7zOUODWhooRtzQMFUMKRvQZsxqcucFBKHqRU
eSSfVo+1+y7OGaTbrE+OTqraQL/oRJuhz/mdkHbRzKW2v7lddAmp1+9iMukKLBUS8+xZaPvghjw0
m4SW+rK/DFr94/BY9i6NR6VszI7s4tJlFYJUkokmeT6LnrelBX/Fp6AbQ/Qrqet5uHNAP8Gag3Kq
M9WFxzq9jd69khkkOoi0Mpj4g1SjRBLPp8Ur5TwioVQCQcHf2CrS9Pg6ZBQjyQUNjmqrTUDXNvSc
oyVvzSHDCyQmAktxpNAQ0Kd8KJqoev40HVb4FR1bEL24e5/GoEmpz6VZSBJx7es5rzuQy8DpH3Uk
Q+0EL7BFT/tnRPKrewh/LxfkH/uCM8oC1fpGz9DM21D2kbQDGQdoMWfnEvFiGKbIJ7eD02kBbfB8
jMqtSWXeTcstCDB+hM3CBImRxculYUkPdrFg43KWGLBBZrfxEg9OJTye4w5sHEdh5c+7IBtv0fET
fjMeNpMP0HBDdsrifGGXMv8SJfv94y8elePPBpbbfQdoVM9/ECpp4Gg2opc/nv254Aag4AxFfLSn
38S1R+YCwqUAhvG8QPjGDMjbOwEAU2MEAXyPXHqzMUandF/ULuVcO359s/+7WcsefIMHiOHPBu1K
kTO9RWcUTAGR/5NRkEB7pLUreq1X56eRPB9i+sfH3nkCMunwj3906DOA2g6pwoj4/8h7XvDGmXva
yy0sWx1eHvUZmtDTempSoHZlviJlWzNFi6xDhjL/MO/+9yO+vZJ6yoDkONHIJiYqM2Zze+014f7f
coCsMkMgdHRI4w4MdPG6+csJ8bUTxvchH5ouk/DSv0FymeBZCu7hOmmmd6GswZp+kbZ91qAE8H31
IF2RqGHs+VdCSp+caqH02/I9ab36vttLEgwXaOmQCQ1ooLsFRYKgf9gx9OkrbIFB0HymVOWkLYiT
JHTF7Y31NwUjwey/FPtO2zVCH4l2MfiDWrD6cDBDwMjLfbi8MAs+UtVqnQlZLsAYUkN18Jnyix8T
8cNsklb2wS81plvRa2WSDFLQvkiHpabf5681LL4lk+dPiJIGTwvVRpEp0q4heIz7ZDnoXKm6rzmC
8pOuoIIA0QFV/GE9Cy4RgvY/AJJHZ8mEh4HW+D0EaArF+Zp/oNPQILnHgKweyAzcfEYwUq+364Bh
3hUpA9K8jo+PH2woYgMlC3XLAk61WoageDrUYJpzZKLKox4uf957yMylQbDsMtDYKmgyU2ToeXdT
gkXNIdGecVJlYXNygNMKzXmXXJKO27C7OD/zvRHtmSAzHw2rNTTKvrEoW+hgwaUHymTR954pXde4
+08IgycP2b3ux3vfI6B0FmJZ9iEC2IDQVk2Eg/tGP1IJEG5s2jGieg0m3hR+M0x/fz0gOh+R5tMO
0aONuoY4mD7oszZO9+bcZ80hutEsoXuD8CXDMf/mVdOqtm+1/VFiY3K9YW8JEDRsQZx+INlU++cO
7evLMebNarQueCi3vBswVEeghVFu5wSV0+lQZ5x89Nb3pXfHX6SDPN5q2X9yApdhu+0w+9lnrTqi
Pf1yZwV/0Koi2lNXXQs45IezW5cALY+ZlNvSf1Z7nVy6jYVkPBWpwu8veSUA6nwdtV8ZJjSUkiAa
PWt0bEOkAuMuQfnl6iRw0LCphB6emjezbh/fu74CJ8xIabiDrbNswOBYA+zd466e0Sb4bD4WZ5df
z9DifdMf6gZUtHD/wMWWzqyonEIHbEX5Sq/yWlwgDV/H8LWrOkSmn+qR0H36Zvym5y8ynjRiv/ED
DGz8PnsqfCNeduvxzjUSAxcArV4zw1nJYiDxF/tuM0Dpdx63FbfAY3JHoCFVMR+gg+DlOcHufP8F
xSaMcizX4NGDeVd7jQhJAJD95k8I930K4WM1UhSnTe9cWillCkXWBZqvbf86r8/EivaughUIDqez
d/QJ0F0ILLQWmFsg6caWty9nV6MHnl4juIWYykVl0gowFnkVp4u33PwAOAS6z0HrPvvL5DpHt06x
P702jyMwEI5z6vyUX+I6wNFn0IpE0qGMr6atro99KNdBa1yZHnBDMQH60mmGSoHUG1MXxZ58gri0
6+AStAb50rl6rK/A0kOj30H9waH4knZzRUeo6uVPoPU0h6BQjVg9IO/pJDtgWFd7h1mnj4cWXn5+
y5XW+4/WN+yTv0Kr4lB9K5GGyCs94tXedL9Fkx6Qo+a9OJKFFFFGnRz3EbCzP4sS5rjSljH/05OT
HPivewu6tfjpTi+F9YsacNWgiu0uNlk8kJ0WvN3rWP36p+zrqr4YAKgb8Knsxm76ZvYHvi9Qxzdv
H1xCAKLS1zn3WpWjtSn0DbghBlXNM0CEDeQso0gajI7mwRuwrwzj8a7yQJ97ui1guw8szysSDiUm
pPMjjJRF/e+KgAbiWP717e/xtzAgJDrnt3/p+JXmnjpCQbjd8YJA+MNbZsbbPhEOl65+DzQSjvVy
eAd267YiXe1rSFNc3d0BlC43/dS7oN0yMD4Yl4Wnf4rpH0ZKCL1HBh58s+Nf4M3skaLKq94lMIC5
NXZ+MP1OyPr8Bo+7906Qb7xDyFtYsJBRNoZRYdHI+cJKpW25RwmMdsW/6h/aKPrSueCpUtH8u758
dMjkv/fuY4qCb8RAZfCgMUipfAq6oE+5fy4mnD/N6TbuDZPma9za3tefq68ZXqWicIN8zTO5r1sc
8jDt5MswCh9T9ZFc0DwBHBRc/UuuJk2PA7H3HKG5o6RlCGVUoc3saHErPwGShyFROvvaVTYnVBL6
R2xPfRQMGAoSbVu9bvBhoiemFL8dRA1ii+HWSu+LbXWEdgfgF6Iqgz2AUgAnW3CBaGs19ORJm1Vc
qR4zipBI7V8KuNgBwInI4YlrQTdejn5Omc1loPjyWr1bk56Kl3fKOn4reIyvrmnaR7iSTH5GaEv7
rPjwMejYOyU5u92PXdOZ3o5CsDRwYKNV6ISmFzrxn8O0qqYgx5n9xCvRr9P9GuI90SE+eWf3sUXu
xs4YazIX/fHTaP5Uybk1UVTHpPIxtqXhH+ePsUFgSR0Sa8zFf551jOC7qy+c2X0NyfTGu6Cv0AnK
dv9kOfzs8QDYkUwEVT33U2gPf79VyA42bUaapdeqbXODvk80/xloWfW++wC/jSsY2mI50+LDAPdy
pfT2pIa4hFfhr6iYOnnftBU/ohLkRdzQVvWQh7fv0QSRW09xK3T63C6KbMM2DOdsRKEmSRITOvrB
XZG6q6EjoyVJSEJTDc1sXHcvwejo45BHE/ofXU0CUNG8oYnVEFll+vUiTQGpncG7YWkBTgF2LPB/
UqSuIB+ltY8AsT08OhvdhgBeq8G/ISkQadvLHgRZFhLtTs4uzqb/hpSYjP//MW2hzE3qFpAhh8Yc
gwZ6f1AugVSBFD/21IHqbi72SvUxjaOKRHc6wRQQW/G3G9CkC4LsktWH3ns8aQLCAYQ7YwCRImSb
vRMEpvE7jkCnM/oiTMKOCw7+0R1xsfFEnrZio+IWXLGBR9xv3ycExFlKsRlEa6AyNPv4SLTyvBrg
xExIgswCQjwg6oAMECAGIqiS1kk3W5xINoNBmlnxbXicIw2HiskcAcUHWgtELzbhEqBMH0ddg2eH
VCkqy8P3uBqWYTVEsIVoCMmc7Ee3VfzecCFhqmYzvHfnE2JsJsb2BsI1AVv1dsuOA8NE+Nd5qA5y
YvNb1u7GBoz3rsfRGV2G+4d7HFz3yWF+HSvVkJuknJ0nf40zJc1URFPfKRIjxUpxWSaQls5OF1Er
Wl8xxJOITV27x7GVg/gOHinIwEAHpEYTwVVmjOwBreExSbl+AX74dDOvCjMgnVogBllzk0hiBN/S
1aAOZtoZWTOnZIQ3awV49B22X5fTmFAjZ+4lQ+rW5jMcnMOgRQKQZinAxPkH5daGIhjfrr+XV8xr
XC3eY1Xm8+rVefxItd0Zyg152o5szNxYwX3cwRjP4HAybvQK9lvIS4Xu38Q6J7pHCPPtROh3/nbn
mvNO9/PzoINAwAcsrQ18rkM16N6yx7geQjG8ZKqvuEfYUgOFu1WGCLxrPDb5Xd+UdNN7bCV23gdl
+AQJebN/q8eY1x/YiCslVVIk7qGRAUwtrGIJFs/rpN9Im+gmvQwNQHhQkk3b8Z785OMob1mbYYgP
Rq/t93quGyJlAH8CLcPwa9e9UdOjnee2C8WdaB97JdcCuCfh+leqWmQnRtFHJbs2XraiJ+MBBNFt
I6jCCzOJY1iv7lb0OPu3U9SYsp6MFXiqMoAZVtrCEh/FjuO18sxre/UpgvIUxiNmUW6eGCk5qtaf
0caVMbAxkt6Q3wPFRyOYFvKsV4QwA28BnEauwWVS0vI5t8Jt5TBiZ/vFWfZ2PfKfkDOdhec58dmP
2YInz2E7/5w4tuZgUjqhk+Fp2dKBlJzsORmaFzvxxcnD5DsMWVs/53CEQximhyjN5mWYnYCxXNPp
oJ0jMtF4U3IXMl+uHHUdALEgLFWLrEJw/WjOTwaW89ScQavYTNv4ZYoFY8VOrXP1MwIbA7w/+355
xCB+n4gtN5+J/ogamiwXd3Xs2rGqeSdWsspz5aK6R3v0mXyJoGBqPCe7j+dXK5irVztrF1mGFeeN
VYtQFpIszp0xSXhY4kBghhZOuShhICOYxrJhNY0cKpt0Xk71wvrsub0C6MQWIwQT8zkg8sEapi30
c1a3DwtWlmGMhXrH/sJ3xQ/WOaFwfHiNTnX6Ezwf2EmXo/14CJ7KqOyEcXUCcBcThUYY472c8mxn
2g6f0OgwaLPoDwe2W0me6B5AagHJdfVHSEnOkcbNo1xo+axQSQbQq2LKsrtTZNCvdTFSbh2mtffn
ZcniCJBlAH5rpzoQJ4abESbaAjlCNYUaLGdNnQe6r/t73rTtsSO4THhjbhOMvomyphII8wlRAcAs
ACMr+LIQ0g0HisEcvZ0dwFvBq3GMTBJGw/kBpH3PeICR4tcFM2kQSW2aXd7qun2OrwO0DoYiKIJz
8wR+eESpxm4/Rw+YEJtqpfjX6ByJedU9eqZf9zH+eSab3iq+EfKkw/P4OFgix0kIxFEwLMMOG/AU
Xt0/S07FHqFcxsLXBtZgCdTEctmoB3dUBfQmebik6gUHN0lHXMUn4Bz6+uhf/XtfTxC0kEsn003e
ITRiHDfYKJ9ezbOtHTLN8JVX5PiINkCDhq4JIsd6I9DwhePNHmu5oxPn8tOO40y3p4Sf9BNrXu0R
PDkCiHTxZfXx2kQ5Dnx+JfxHj3+G1xEx2WlRV9Azo1KCXs65nO/7X1HwfXIW0hXBeeLkdQj6TRYD
Wn67K2TxEJMgeeIo5XVUOf9aEXIQVD/4TpK9VvQ733GSs2kkJ3ymEGqASQNSdzrRNJjuBx/vkeog
057A2KzFzWuR/FHLO8iR8U6/3T36utVwTuo1fhX1yoKts+wrPlKvkWlzL2uu+zbphHDCKYPk7kEf
9EX8Ark9mOIc/uR3QGTtXCAzB/6ky+efYkxnPQIuD/CSLWc3wvqbcQD3xgiO0e1Movl2qRgIS4pb
cxyhCsHrT2ELi8lW0N0JrI69+8PY0ZX6SwgaiOAhSDKmNJkT2agZyYd/cKw+nhafMhq6rEGL5JJ8
LJGsE1lRR4xG3qwrkDkEhuGq4x8fnL5GrPjzKe2zDc30OH9TzhasI5IS1xrI8++gUhwesXEEzDRX
ELDihiNNPLlM3nTAdFqswTv5cqnPAbkBFgRT3T7gmQnaP2X7iTyPaPicnXVbaPjgSB3c7Q+O1uOF
yNSOTXvFfT3OTvEtv/qNUw9lnXdERkcEBZgzBC/Soe1joK3A+vpqKCUsCeOt13CMTXAzCergFLPL
nCWHfAObaNAUWnxsvJ/pIIu++vrdoJbYz3Mk4Y7jWA1Hd5hcxKPlkp/DwJecPFST0e6bVPnNib8R
iQEVpW6yQ6096MGOv3rlUvte4C6UyD+4xPYnSKUm1fHK9Y/Qrf2na46mGgWho8OTtIOnS8nBQnyk
z9nNu1PB986Mp0FRWpCEyU7B/AuYdFiHR6e9+J5Wm4osrSkdPm7rF1L0ltAteMLUVMVq9cpUUU6p
PjY60VRqobUt2u9Y9+4C+zpBS3wmPD5lOlJhrdv45LJZenv3g/fVlaWfnjF6sTt9WDjsEcVnOWaw
zScw8x5+bBRCT18tWTRfNv4otzSH6vWi2iN1PXr3keWu7AlSwnZ7cnQht8evICO1XGV7gLA8/ezi
xTn1p8SJWJogEzZ8B0GKw9EJY6xwuYz2zgLyCHqHURglFOs9pylxdb34TkcE42DOSz2h18XOgJ3w
dZez+DVkXzT/yLH7ebx3Q4QDDGJdqIcTMhGCu+lPiExou6hryI0+cL8Q69rMeWVITuDjxCSE1OaN
9iTThVnR6RU13KUBLahP/3JB8QYExBPiM3YIB1DSzuP6sQ/ry31xhjczBO9xB4vx+8Cohh0zAOF2
8MNrH0qldAIwR9jtUEEvzl+QE0Btn1BYnP0tRoxDKhipZAzd03Rv/0TU5EXUe8RidsLXW2SwzhMX
YkA3YgW1J7g2n/GXveXgCBwWN5G9V77hyzc//dk+OwBfvCyBn5cDF3gPvjG/6xzMB4GVJtPZ+xgT
aNpITdxzY9RYdvEzAtAisDa+tNhQD7VrIIdv+wUWG6VsRl8qFkO02K6ELJoE9EZNT0mkzQSN+olw
tErk7R873u5uEswfNKVib056sy9d5POzeZ0xgvtiREv3ihjCJgJ+uEXQeGt6wDlbbhhSIAWjEe+2
VYdYmltO86ZbJMvVAFnlh3JKZOQE2eTqT0aIP8xbnGGXxc3ZvcMG8S2nO2hHzRxdHnqrf0as95DC
EqlblPNZqu9GRM5fRztEkGhH52MrHcXOx8PNqbGtQagkI4TTKKYfUTbi7KQr5OeJPE4ahLqrLLad
IcbkXncOQWbwtBNpjd2ejqCvDSGgsGpaShq2Knu364RAN8vFbfK1abyRvvZGArZ+v+xVHMopZc1Z
DwbbE80D4D0VGnhoG58Z17soK2+fbQ8bcp4/qFDRuBhdeiN1ik+4hkoBTWGO4K7uxHJoZCZStO7q
tyKrqD7uvE0aqr7suD0ZKetLsGMTjiob926klslzPHYkOyEm/ZrQCmFweYvhOXiT3yLOHmeJazGF
TWyGfPZmT4uQvgzNQXZ4axA+OKeDrRVhl0kr0L4AJOIqEFPe477pqZxteZmTctq7VrTbfubU9DaN
0Xf+BXq6RdflDQ3e3uF9uGir9p9/1Y5GWGueX/Kju2ocqin6CwQzk6SpAe7tZLETchkMLVto1OR6
29t2B3lRII2KvfDeRRnpCEuLSf4WUfebt81pSsd43BWFBuWE0dfLiNjZeeWcpxWSJTTdIsRZvq6s
L9oFVAF03Cm158l1mtP/om/gFGgygXguIU7z7zt5nqdtD5eI3Y73cxW8bTQ5WMAlKJG8QlHm8Q/1
RAgbtOT/KTC1sL97tlePq8uJyDsoisedsNvz+1r98oO6YY9eunOjmbwY3YkTDxYC3SEky201VFru
j/Aym/BQvz4ScD/kmKE0fK99pqVkgk3W1ckZCfQcc0lOpuV0GJ+dAG2nNKh5f8HMqS+i2mfwetvF
ksadU3anT9orCZCWp5NbwISRbJfn2/y79egxKMkp70yrBdYsekxDrwxuGlePUuLgMll6eqZmz5BL
SEDmgvo6kWchfuBrA3qMSBB5LOkjjUacawM9we2FyQGZtD6DTRwf6TF8CpxMj+5xhAc9eSWfZdZg
14EWydaIwCPj54BlBIaApBb4pcc/b3LwFZtc60uC+/KykT4tQRfnMsF/eiAhXqhuCx3+vgJg8i7g
utjgkhCwuwdLptqgIy/+++BU83qg/CFImcQMmPgx8G77dYpQCkYaLOB+D1gl/oBKwMTzS3H/rwHl
lgLSHrJGIrlQF9+Zdb3AaSr4ri0QhEGVo1PeWZvsiVxP1If7W+jvwX2kYKbBYoi/pv24wdOzL5Nn
8qNF5Z4mJyfRg0chI2uZPwMhKjBxXOagezq17bZGzGExj++ODsV+NbsLYl6QwXgbNiTREIiyetBN
77mWIg/35MkhQ5cgr/megGRmPy+ekw9rHv7eHmNlA/YhOB/gkNpsDZSDXhAWJEK9ccY3pJXCZ46o
Qu+F1B+yrivB1awhcUPUBnTHnPs36266fEoZ8HxhGyEtx4iXcZBsL6YnMhwXSjN0lIVgo4QCLuYx
GpC5P0Jmd1MzPKPtD7I71/oMXjoKDlY20/T0G4MhNzPNnQF2fKAQ3uI3AOoAXfUkxrGkD2vBnt6C
c3+33YJbMPM7bm+azeShABrJQKLVZ6TPFL53332Y+F8ikDIB1LXCDG5ArqFRDfTADBDRO2TIlYVi
sozab/zWbN6DvwROKGAZEAV5PaBZYIA/lSeEmcwzRlEOMBj90sGTN/4Cz6kGT9CI9nPV2cnF3nNu
I1yw1Xu1jDFJDveWA7znC26nHjOrALnbhxGw2a/KqIT8laPZDWmQSWAlwiaIWanAt4UpQBitgk4G
6p5lN278hs/ZQXoNWM+Pd65dfcH467Ux+QdDOzNHBA01qAC44gwA4w2hdF58QdIZjNUKigVARtHF
KOcCFD4CDReWFtBvMamByzNspvDI4bwz++y1hnyZTeXckidA/wyJD4E7G0NQxU4XeqHlmQMG9cfA
pL0a7XMUM/agoOuQ/ik8pmPvEHQoERC8PlJR3d1u/gI4i8zmhqMZ4g2FjEdGyxxlENypmZ/+j3wb
2cyH29l8Z2r/w1yPGqXxtB6Kut6VmHdKjrC8gyCYUyyiP9FF2lFYmjfmFPPlHOXYu1jryoxfM6Gd
3RkvdzrJ8RMJwkSZCOwAzLzfk9TOnwmSycLUAvgb8hOA9YEGXsZi5/VxOT9Ajb3SOu3ECk1OYFYG
mAywiZ1YJ9rIDA9ORNbyr0hnvfgTs8psyXJsjWQhgj0B9A7cSfxSWqR4rfSJkBBPliYE0mum9weh
dkjUfmiELAAmrGncx8ZsAe+f9wM4BoAPjDfsfi4RklrPSMAUurSvkWlFmSypB2LSWvr+a83svM3V
MD4mxLHXIwTwPgA+6XJHGIo11FJ7GyxQLpBqCxFZKLD8FQTTJUobUxrchMD1dTI+0wHnFjNqZuLj
06zMwLqHJZBeIPX/oj50FzfBtofJvTOmAvk3TFA4BCuJDGOZI/mccKiB1wX43QdtOG6lKCdNO0Mz
M+bYyYSHfh3oU6ZTAdMpZkL/EXVeS4oryxp+IkUAAkncIu8NAgQ3BKbx3gjz9PtLZp04e2LPzOpp
aCRVZaX5zX1qnQYKLrA7W6pE0iiPooNO3DplCGmuVw9ucCNRcLylawSoUSAqGMOBOoEe4it9fXE+
ghjxL8gCB0DzYMM1PTiEomKCLs+wg1XRB5SjONgq/Tt9yR9Eh+h6unsCAWIkCOAPxN9CwLpgjSOs
FrChRHQa9Ft72AA+qm4BUtKxzVsfJD0sceEVxYxWPoXWhMJWuKZ6WWgDhLdJf6jy+bNTSn8BIPjd
47dqEpePkejRzB99iKoecoFWd4FeIDTLW8aHNpBRwoIGT3LOw3wHDRAt+PTQXyPtiziPhXGz+wT5
+52rIWARZx/soK38MUt0CrjCCuiY7OhOYbow6XjTpAI7smYfHs2MgZX7j4AIj1PUOA4QYwVPh6lw
8ciaLdC8p/T4QmqxPX6EMENSdaR6+uiel0ew70wEXRxKQ8Rf6fHBvdTJTjDcEp2LnXXpQwpcNPbA
8p7iVQwy7DrTZEouhJfamsbCSjv5O/9QoikGt56ROKg/gKZCd9AsTLEF8I6xmDBmJRwT/QKJYYdI
IQcA1GHkAuYTko7INH7huoFNbHOUr6FxglLhhH/7aGJFx+IzbK8gpZiIlWyhAZo7Q8LZr/WmE4uU
5Bg3PVrczjQ4FkLJ7woUM7ny0a+oGO+Dz6ALu2TQGoDzvhdbb4skhhCz6ecnjBwlwFGGnxdqfPGm
nmZ1MfNauy2svP/2f3A4sSMAnsjW5bwLgQmfi/nR5vZctiKW/bUA6rGtNw4htji61z9gRH9y/iLG
404F+QSLKBaG5dygY4BMBJ2M+GCxVDPRMb4OylRbaQGoOyQmiw5MDkHhXieNAXSmFtlO7SNoDohS
WDRycaB/gWugzY4/zoynwhDdmhNVihTMZDvm3CYCIhkFYB5IGCEuBdIL4iGpI0Dstja7OLrDsPTN
Q0exyQIbZCNDoGXvi61lKJPEiBOxRr/hNd5P7u79TboFPegHrL/1hZ4kXKe19yHpOCaqc8haQx2E
6xTtUAl6XcCsgg4Bn2ODBnGYCRBUb5YMVu7WmpOisVyoLt2H6Zm2rHt0ZLjUpUo5eI+kdskN6Ato
jFnGDxxpTemJ0Q8L8GNHtcGq0WP8eE9sM1O6T01y1+to2OlVhEcOAIEYgkIv40rqFzl1dYuaOl33
D2hoLjsoEv70IogiLyDErYAJL7u/+qGKZzoM2ZC5QCdobSy8p6ojsxcKqZt7cQVHoRPErvQeFCpl
alwS5xLIij301o5wxAUS/bGvyDyp1kfu8NF+Fq/i67fxg0BpgG2hjmAGh6hiyIDxzQGwnhASSgLw
3/3vRgeFzgo7A1koDNvSbgRehtZhQKkZ7/sHMB9YTp3il9f1GXiYyhhdzzE1zhTmv9U/003pf0Yf
+mMP7lIjpCl37veZFXEDdz1shqDd0DURZUUZ+XOxJFewtOaC56cUlXjHwqIB2Uemk8aRSQFCSN86
0pdlhuAYo8uvKg26dFpRdUe9w2BKhloIWTINfgaZ9ERfdEkZiNPQvKd7qiG+5u1TbNnoJSnWigGr
GWjzlsf7Oc14F9Inp59Cm9l5UWg8cWxm8DO1VSAIQltkLOflHR8x3pBS8Oa0J6R3K/TR4EgLTwjt
TVackGJ1iJ3ahx2BE+Y6/NjHRDhBLdDXjHoFnh7HVWxh54sQHjUtXiAWRWWBylzZTq70Q1Y1nj3c
hTXPGo0/1X4sBB8lOCe1v4ugQwnDVMZRu0gwqW8wqTdr57/MJYcJiQSqQfFp8TS7iKfuotoZhhA3
4VUKRbTrQemBStH16kWY9xEosTpxw2dfjFsewwjGDv0x/ow1Uu8JmBFT96dmvz9L6Jgii0U7b2vR
KLXMZPRN3DH3mk4CVdySqptnlpM3T01YBvKJTxn23GhRAzYFp6URhCXXPsUMCTQ77zPbhcgGwZ66
0x3PjDnmtHf/7lOfJwFXTo5un8EPd6wWGbzMzqMMxwWodjRueUHTPlsyy6Yfh4mHuYmVpWE2EjIL
znUaa45sJY5Mqrzxna0e3X8c/DuVY6YkRBl3mpFzSMjHjqbX6o9QyGHk7WYR7hm92YwWTcMLehEE
ffGExYVWB5/jjnlL2hCoBWWKlffHDNx+3yFHAikpKWirXHRtRmLmiJGV0eLO0O1ipWvQPxqahWzk
XEFP9B4OFQddXJ6/Ap3KAOekM0VpyrVcQ7VsJMabpUbtan37t6qVw2ByjtUUIWbng1QPQieaZVh6
gUgKPPnBXfTQ9vBzunhDvqGx27feQDIHFgOMOiFw6T7eh0BQpOC2nqO8f+uNdPrK9MzNlnUp3kN1
yDTMYbqN8ijGb+aJnnCbb3Jteq6fcJvKdjw7rxL8OELaqnmbXe68mlE+RQnjCyrbtHlDVU3Pj1Ta
QNyct9sAMvLmnW/oiE0/ySa5DF9WjaJYUq8ajqJbb8aT5WXGRNt9MH+/Rsj1QMMXwFoSAOBgnhqx
GBBf7YZXQEBjtdeGDLaeyQJvBWp1Anz4kl4M1wsWTis0fkNEDdZ2jW8VHXamjj3FnaZKfKf9/OgV
JSvEQSWGYXuH4SXDzyuLz9lnQJesc7ahTzSWGYYmAwH34+lc9uj092DmF3y8VRu4E7Cm5QdvK1pU
dAQxEgL5dqPKafTkS76SNcKW943p8Jtq+X6ZX4B8TbsFKBr83lgpUXKkY05gp39iiJbvg30iosKS
VEuugyT7vmftsa4DixbdA1z0IHaXzX4rRpGdDoVwyh7WjpSm4R5ABNJxoZtAIc2Z86LjSA/E60ZL
+qh0O4uTeU5x/iPGPRFHpun2+LvR1aY/tmYj7ezVIQaw16Ppbnm7YMUqGXeydvJo0y0BVnUfiSg5
FXLW8c/hmTpEEPREu4N/Hu4TPr185QK7PyQqMCVbGSazKnoY9KdQLaQLG9huQqf/ayb9fElsyj89
2mZLArLHS4bwlFLuDv3KQ3RfQRidCZ1QSImGu5+1QewTYYT62LG0gXAMFGe55xg4Ih1go07T8qfL
y+jm3QjN5X/Gxwv1x7pAParj7mbMX8bt1H0is3FeLDQwzchfWQhGIcuTtAH3YJCrup347milbmbA
RJxegYtW6otex9r+y1wwHqM6wBOI1c2EnCmJ+7OeFoINvDcYc2R0NTEFvoGPOMneRKYAP44j9RGU
JiD8dgVA9tlbj6S0Q0mSI3ltGxaxATQYQ5dcBYKiAn9i6Mqkh1a7rfOzKFJfUbsi9NH01nQqm96T
XUIT85BEWcY5qLsMPt2pJz9vOBLdw6t1CjHNtFrpe8M0SKPC/uvY6mTqbSP1YNfBBRZ40fAb/Vb/
izoJST40bxmW/ekAEjecfFmTCu4PKTzdnDJU3BEFVXdxsY3oEaDF5RspMy7An87H6f69Jw8X6Dol
146G7A2iEIg/5BA+uRbjGU3PBf4bav4Y+bmHSo9YassHXVxOWxYI0gK6u56fObI2scrZQ+wvl0fD
of9HXAcB6L1GwBgZOjPye0IVhtIp+KydSc+RYyaEk4aus6WPt84NoQPay4DrAg62ADEPk4xiaufD
jS9KJL+IO37NOffdS3yaPPs0fOmYDoKXL7oD+8XV6QadIRiW92wT3hIluIIc8LbZmH4gefrWXXwL
zVrso1b6SQlujO2Z2oJGUEHU1fGveXeanDlVQ2YY4XsC49kjlWPY+PsBFHaKL6As0o07g3z25GWi
k/H3mxh0wIxes411n+W9nb+zblRDrKNROCelJe3opEb+MQ0qo2A7oyZ8mpqN9vZdeuhkmu1EGj6q
X1m5adtju39MXyxZbsELLCQ70eCeNMJ3vK+eDGV3LLSn8yFhNb/sWYu1wnxxcLRwLpBZ/dEKAMdc
QRCcl1/+yW8ORTHt7F/Lt8bJtAsxwtXMOy3J/gmDWSb1Iw4MuiHZ5u/eNIF8bi3GOAbz0keseaA5
OAAKwAoUVD4WzP5mhfgt0EkwlMwsLUTcjXmjxyHw8X/QKx0MLi6uMo582LheRTovEqztFr9j5ADB
uqtMOzlXLjMQWPaehLN3T48Orpx7whyTpRMH4gG46d3rEFirNC2dbggUjcHJjJq+p8Juns42O/tK
l67kIGGmsHZWSw2gStHMlu2J2m9NLtWGRgwfJH04rWQ90r49Zq/07PH55YwnJGJntocEsNIryG/Q
VmTutzO3oxYt1V4YSzijPJC0TdobOu7RJMPw4U8miUKHht7THC6niD/KMGPKqXYfocZNHosHg/vh
q+67bW2AS/J2Lxypw3xLOmkaTp++CYlq/7e+NvbWeQIPGBwSrH1luM5RSl+YvEMleaFT3MBV4+ZY
gAm8drICBPzNTiTIwDGYI3M+AK7hsMhh3DGuYxTPG57iKaBrfqHyXtweFucXq1dERKQ2MWwevUqF
MLnkTfvB0AVgvBk+4VtdotAzWWSd/BoxbVWsJWeWR13AK8uNe5wLL5wZv4e5l5xyJLLCaGcCovEW
Tx7Fs1fdLJiSwtR9gFaPmhVFGyBCwX8CrogaixHqzqLIShw7ozeBVp3/p9FxQrXTu43qs3Waw8ZA
x0AEDvvHn3gUmmfSEayBG47tQ8CEGfCCia/ozVYGU2drusxDxurLkuiqgDJkSkvgZ34t/8TgUSER
fSef0qDtTN6bHBLdvQhUkL0Gigh9GCXqWGomSazib6Q3VbU2IMWBFNwoZkTVX1Dkt3zQxBG3g8rl
SCs5kVp+iyEBKaUgu0jLLJ0Ocd4EUv74KfW55OR3p7Vkih9u0Li7eTuR97vNhfT/xdq7yJgZJEb0
GmN+nNUjcOaIpNQkdndHl+9Ec+CMxEXj7SpmkbngapmFPC5AOj6VQJAhjCizZoKMLMuVdbd6Vs9q
679RSkfdF4st81N1cpB7NMqqc/U920x56buwJ6UD23TvTjO/Ox37EoqSFnRzp+ayOKFD5NFeeP9x
+qLp1ETcBU+jpruPahph/f2rR8P29ervGVKnnXyTdGil23qgDu8Z4ABPgB4XdAE31psjavECXSL+
UshBtlMNGm20GW6GNbqQ1ds0WtE0Bb6pwCDHrjwiitC0WzCtBOe10ZxndAGL0iXsC0Rovej+GSGe
qIzJabrQqLa+MQbBfalBAY6DusZxDoT1fglwlYWwzkAdEF7Imwy7TaZDucjkmIetSmY/Vhlm4s5D
pUcHS6Y8p+D9F5AFvUH+KRM9Pw03BRHPgbDpthcAzwVqAbrHyln+ezI/yjDypHBIW44gq5J4vemG
UjdE7SQ8AzTsoHUBAMNGD5TcG4t7k76pzJfYPpKzNVPm7xOph3KLOcdmK1T4R0W//wVNT94Ku6te
Y97nIo9p7VJKgFY0g7zLD947A3skn06ZtPuXlTjXQ/9x7r4Mh6WEbNJx/0oi3US8sQ2pESKAebEF
SdzN5cLuFRXmw+4BqWoYnMlN8C9evvp3cKuZUYDFRmKJ+yO8FWa0fHvHjsRtCgqP081f1WkV2WbO
lBdajh5904t1poy0YEVWNa2dL/0htNDDJvEwkJkw1+NJnKf0iSQ4vUL6FyDbtjVTTjWfIm0idcoN
Kma1zmBcCBII4L9ve6A3l0TNVvhwHyaPCZusEUqciwf1db/dZ4k1KjAhHaDThiNlhUwbojGwpAGy
yE/YWbU5ikyzL0mGyt1tpp9ciPKfwIhP0FCYuwgHVLs6H1fsURhMmmNaTRFNjzXl9mo57DxE8qJG
FUgekTQZ9rxZh3SgRaEsADy0spkjcIgDfYeqk5B9oIyNf9RY2lcHQFZP7ELG9sh1dfvPHUc2sKPZ
BxAhdZpqA/vutwHZgJxMHjNW4upDfLla4OEjexaYEqVO4L+mPN+n1SYLzLJmoLPVecCPgMONFFeL
Ro10xAIIXlHDASMgtiSgz8EBQcgZK85Qbj19cXYB+D7QMqsNsbCLQVJnwyF2ZuJxovh6SFNDtkkO
Cn/zQ6/JOf0awV8BQ0kxwr68Xi2pJMFgz5Bf4ySbmrmi9MDkD5gS0KiBEv1wP8RmsL3ANN+ku1Ey
kCp+cPdPcDWY9394VPdqgQ2ApdFoPA62ufRL965aaGUzAZTvqwhciDhwNGKVNnrB2Ejvlh2RCV3c
QdCgJFVNAED7O8lpu5jyAXl+l2DWHN7elhJcEvDgLDCPe8YR2hu/Y9CetCBI4KH2whezDrOXpSFF
J0BM6uyRq4LrhKe6bPt6ItrhpOADndMr1uDD2Ib/xkKH1geC03TArHaJMN68Dcan9trIeCHyQm/i
xx5qAC58kgVRuPOjzwC+EciR7iGn/YBsujiGxznQIhLnk2kmDedK5ndfSiJHJ4iR2js4R2v85f3t
by0R3lhhAqesbZ2Dhx1951xglZGfBf0VUQZ6196heCT/f0Zfeg6zEQp4pGC6280FhR2wMZ49nHja
nhaqb24VGTCNNhJCCETm4GQzoBD4IhXhCU0MVothawXV4LIzbo73I8WxlohXMg0iUGAyhHAMf7sT
+LBqxsMoaAqLmM5+DWhkiywFZ63sNvPIX6FGAlAIT2wzwyRdcyVywq4sdUu6ltQciLXd+PYatWuQ
hAotl9sCljJT2eQe4PVEW5WmLhOAK608h1Yq7XbRSwKbsyBZMkRYDcG/wih2g+7bhUKyZg1zYFBq
XwYPLg7VBVrYeRfZjqpRnh3VPqGM2nLbjlFhtvaDDEvrCDVIuCIjTi2Zbn4yNXnC2QibyZQTsmz4
nzrcrb55N+5MOG/Pi5PHq/wW0oc484FdEC03dGNJn8AinVwjwYps51phqMXSX9q5y5N7Zq0OVPId
twbLJknbkdQOYBrWyU4b6513ytb89n+XdZ7vYpKb/vnHANsEwBKyKXe+nWiFegG3heodViRmfrZr
hxNlGILKIW3FzRyNk/T6stDY63ejdya1HKVMRuEWk/44h4E0VhX8c3aUgjLZry0LIbjh1X6SKvJQ
hP2FH0zQjYh8q12k9mU0f4uQN5v9m0GsPay+w934hRrqe1GJOtMhk0knElYA67YjJdrE0hPslh3r
femFx67FU67FsOc6p50WognSYEpQW8NLVcXwVbsLI2C6IlI1WzR3RE4GQRkY2ugf05K6hNqY2dib
dFLmK0fvQoinSAiaZH6iR0FCmh6HNeNbrLIytJMZgmDhQmzjfqq9LyTVTcRyO4a7qOVSvDHHapiT
Luo6N0ScagtIhLDd27l4YwEX+Wlm5G+xQJuXW2AlbeSAuqw/EAQ2BNQO7ZiHc6AtLIW1mg5bE+Gt
pocmX2oUaGjR6wlY2iH3k8e9ToEUAeqw9kxpkNmxIFqAa5g8ec2Wup07tgZtfYFwIKeoiBchNcsu
IbG/mPyvSeeGJOLBw7JDZhzJplT6Wi4FPdtuCZrQa+UqkoBf1sfeWi35PgvLClS+YoHk4KgFxg2H
rbMX0vM2PjAlziha3BlqUNxLPQ9drwMsMmdKYLGTP4EVU/cysLr+Xfe2hMRk3SYudhKUszBOQlEW
iAC0Ssj1u5vLsBZWmzD15yg+G1w7Kh9vFJBPjgZWBaGyEBs7lIAWCqy+ho/hL0PfoQZfB+Vo//nB
bqD3IpWktw4yhZDB5bzTM0JrO6/xw0g8vc7UaYMEIifNpuS85VOHg3/3ll0w5We0+JMPHia0e+c3
d7sIqHp2cKXVQPDTgN4B+W9iHctzoLIU67/SeAdM+2Yq4HXgJUr62PVXMl9RmExQe6+esrd2dLzp
4PI+yLI7M1yHlwOOQhEDIQYfzCXNR+pQxVkB9qc2ZPgWLk/mzX0MTrQZjQIZm4loU6FCZU+opjRA
YzQhuKf+PbzQjqJQbQPW1BAYYd3KAKvhrofVUkwU+E4mK8BCN8BKsbyKumU3oskQtxMQWtJsNyuM
7YI7+69mSnG22XUH7kLxKQRtempb7aQet2nQf2Auk85ew+aS+pcaUPKjL7tGXCNqMA7n4WaDouyN
DYQEzp34IgKZIONYPO2iZrw4gvkZUpWPH9QbXasBGpcxsveh7/+ghKV2NpiStC2FfYeR96sHfvCy
cJw7iwOFtoevgsWBiujeovfGekI0RAJkk90QmdnDMdmiarMuNGLxAkq7qL+AjSJBRSMV4RqZgPIb
ilNOCfBh3uVjCqyH739EIDtYXx1UkyG7rFqINRFEPA500RbcWVP/7w2BCJU/VKLv9Amz0WM1YpZc
MwEv5dlM8zhFv4HH6gUUGp3g6AceLQtu1U9g6slTvnoGyBzoNbTZgN7F3czgirnzHI4xGv842EQN
hElogcyOxde6LY0hhrpP+Ckkbvxi5igs/OnEoLfBy+hdqGgf+ZVTVc8ZciHMshCB+k1xmtErQaMr
e5ROa7hbnjIF5FiTplDSrW4lORvV96UAHypD06cPVw3iL62inWd+yuMCARqy/le0z4xFNwB1vSl0
d4TIpg2h5l6532ADiUN11XyX9C6FsM/ouVMfmUfn6lxY7kqAaIO7CRuWUORQro6u5YyiaweNaqbk
jG7tN90gN9nSF/hiU1zz60a1qqXd+BvsMbpKKReh9t6GJCYxMwZ/mu59HE625W72NZ/THoZE7CqU
naAirWGCqDbJ/x3bxkUDCMoMi1a100MqGACsdGTX5XnbI5UDLD5WgiO8jS/10NjoUgbhKEC+CLEy
OJFgkEVSVpJKq8E1mvb3cHV4bngACBFq+LUVF1DicDfjHxeMTO69V3nPXr7cgnvZIWk4Ba8lpLo6
FwLLZz5NhLv6t2cah0B0CuueaoF52h+3gY6NRbq785owOONL/mImWw9o/L0HG7DxBWRZ8w1aAjyI
FBc0/euBDFRhSTLXedB0Q7EeuIvTN4NBR+Mz3vtSTJx4JkzHc6TN3VdJwbAtN8WugOhCQnzNjpk6
I3BNeMo8djjixXm5NrvB2d8lQu9sWDWkfbgTKby7YEA271zyGzeGmTL5H605UQ4g6Ekk4gxyVnww
+rdwzUk5aYPnmLQScwwkbVnpqPwCdmz01D9gImCFgLuyxXaSx3TTdtBaiRKyiBizGfBOZxazGyBL
4O/yG0mYhbxNsIfRgiqMebCp6kdAVIGao2dJSQRJxbpG6xJp38XdZxLkXQzibZOVwvqpaT1i+DGg
wU/6TqJro4zv7geAY2+jQ41Ci/kYdcmm7BftOkaCTboga1f+1FJovpROSNwxudZd0Q6Aa8hVNGOA
FkgZMA52tunGbni4155cYpg+fnmnGFjTDgeJOXiD5Dum7feC+wwpppEbkw56BIiS5Q8OdEpTuvwg
xb7oYcnIRHQPBfL9pgeQtQvhBKjeeQ70OFQ6JtGReyuLabClC4uxsXticj5/1k53fMHU3TrE/Fy+
B7xBn3XsvWG9T1pzZbzut+Y0NWjcvzh3Di7NP5sHwClAo05x8mFMK57cChI8Yoxwv4ns+NIQMYnP
M2CQW4/pNJpYkqxzFgylc4oS9FEOjOfGYQLKfMduN0xjl3eWU9zyEGP+jq/erens5wZo7GzzDtSs
rvPjqMn3YhMH02EtUzit6Iw5rpTyTEqzrBXQX0Icu+EKEuBXyYh/wDWBAG41WU2vOXoBkAQ4q/4+
KGm2LZh43hon4cnaYtTL3ajfpv53oPu5vlhQhFiqDLxdJF+czwh4BIS9j9U/cgTDL2CIy7xDEGwd
9HNeZr40BiI52cBbWQB71RGhuNYKl49onbyrL2hNEeFckfcaA2Qw6/FpsWXShrGXY6E9GsZof+z8
7apGUOxSfRCsxOCXA/G27TEW1Pl1nN2sDQZhwGeReOlp8MkWAKQytTrOjgl56aZEpqlDzyN/2Tge
m+uvCVgMRi7sH0aNh0VzCsBwn7Bl0HQ7lAJb3AI/RHwKHcJFIyC5b+XHlTZp9odTmAQkGnElii2C
AldTaU5AKUGlQUougbHKcYn0XgvjALARPO81mSIfLUfkSjQr6UjRnAPfekQm5RRtkKCx+UDYT3NV
dIupWWTK+exBh9nR60bhmkkSx73gM7SC5SFJpOhByLH4NEOUm/sbn6cVALFhVrLb0Y4Gl9D1SY/0
yDDZMipi06F8QiC5rt4HeuKkTOtSR6kmXdIPnSb1f+KaIO1ak1fe9Df03QXrMrSGSHqJvuIkNYZt
G6cA7DoXSno80sZHio/vJkv0LsQiez9H0/TpLIlKjA4A4QKNJ0OGkCK1olAuAMGO7/OdOzRs4I6h
AAKU6Oqt519RimwksM97jV/TCFMLAVmSFtP34yAyqYnoVVO6bW0NKK7XZgUua4Ig4QzK5MVmH+hL
siuFlCHkPpAX8aUtzmWjawgdjXkCozmL76AQ8mhSOkoJqDAMKQWqSu0Nj+EZHAWOp1RLDjg7FHXO
JOw7F1bRCMA60lJgXAHsuLTgpHsY5jmUKC/Pl3dyeXnnTSTerSGkCh9Qi4cKXhtwax56nnRJf6wN
bkmHZctUwIT1DeqT9myP57PkUnkX9L0duBG0/UUVHflVFwBOIdgFw4ZZA7dGEERLrMBNr7+knJPZ
CO8P9ohPcgcUuyE1goImswwTRgYxikqXsTUlMg7d9BkEf7HauZuBDBxolQobSPqmL3PIxxFM7VlI
Mok07uWTyAiC28XFMBTJmfSzJI+EGLq1V5cQojHrLJrAoUFuD1SRX9ColOlUjCBslV3Qq2p5pnd7
ZY8UgDoWCBGdqh1Y2f70QPt2jXzMjYR7F4FgV1PFuy1Acjfxk2cIPGtNlNCIL5Sa8FTJRAFyfOgV
2YfIiNfDHU3RDvU2JSddYLoYRNTqEIEJc7fM4cklGZ3nACk8Ghpvh9SPHJsDA2Rl+2NvsjWE0KoB
mm9oxIiUBqguc7XcFF4ADuEHXH9YTL3Qd8k/+XC5ojdNXUm3QAynxVjeAIIQo6oZd9n6TcJ+d6GC
Zwc1ju/1MSGNbqwEgA8AaTjM8xXl3U+LFAc3M41jYCzRJeqkIWpMMGzy7Wj6R/eGJc9VYGyAsBRY
zkf1XnDdzxU4TrSgEJcDzUkKX7WR65ry91awB4d5K3djbWgM3+UUwc0WGuhT1whESrdb7bJD1q24
4Jp5I8NzigDIATUHZjuwbuV1hvDdZ4ixbIA6WIDqID/nEakVRWJ+HAre/hIpWCHUzimS3WHQXkGq
ixaKFOPy+GB5tAj5bEirXXSsenwja8opqqgl2d1sG2lF0bGgyj9V0uCFRse08Imm4qGsQYGIBSXH
uLX19qFoYt78a4KY6DeagkqWm6inU/DXwhlApz6SumACAAStKVHLOgEIORHP8Wbgldx9MP4W5lye
FpzZYix0IR+BWrfiibNl5C+iuVu36PnOPC3QIxEUADW3HqLXirjiNcAfKd1D9iB6ixy9e0oveBcc
pZKSV6fzJi8Rm8deD80VZiHkjwbNTxspG6ayzmcp0C0t6yY4JW2oh5GyVZEIglT994lfxRO1mK15
BBQ7fPhfELGUQYhDLDm8nkDQWQSYmzB/3FKmfVHkpI2/erAVyJ5QHpPzqmUjFJu3/7rzLxkppi84
qyGYjudJz82aH5N649FbuPR+XdFo18YMyZBLps1KQbhzEMc+YA6DfRp8GOg74KAPQJDFhUG86wWv
K6JNT3DKqvWmC9jl6AR4u+2VTXgatxRcr4f0P6Zp736dajOgrWDfEJXyN+jJfqNDxmXdAC0jKIhs
pnCJHiibbhOu6T7UMBm4ITAcb4Atp1RXoiUpjvaMzZlQX5Z7GC84Tq1qfxrQc1JFHI81J+Ldgif9
2ORZoMBVnveh7FRqhS84j1yg7RS2UDy2WIXIgcJBCZRYMLrsfESsP9CcCFnWybpgSpWmFgnKcMkS
WX140tJx6hKXJWKwV6b5utgW7UASOuC/vJEIT6vcHFg98g5HVotg/hhBUfibsaxgBFFtweNOaaLy
GXnhCYcS5CZZn/KnaMSxcu1ubx3uC+zoiQfSgmPfIZWLi/3qXpwy+FdTt22iNi+37Yu8v5BltoXc
ORpnGA4h9x3tEz5UINGNEpxKAN1s1am5BVveWDRydeYpek9uTflFcVYw/9TbN+TqG/T9/kkpl4yO
RQAWdfNILAUkkY3jCRhxwNZcR07D4Ncb6CxaxAcJd/yAJKZjBOgbryo+pd8E8Yk4Dc9F/v+kfgYf
TCZMNAINamDQCEPrIzH8OHzTLiT74EkSvcEHywekoXkeEudJjWhIkTZ94O2jf0eHk3jxIu+qJsCi
//0QkZeXhORQite8o/RIwCZMATk58ekDvx5cSor/oZJuJQ5vynVCfLkRgJS+QeA0cnkEIsDXdDTC
3seeGETNffFMtierNaxZerNXcXHWpPHDZvnuv9AIR5cZOQxpiLfIKdGjIOtDilk0r0/+jWh8ntFE
8VgwBOyhWokpzSHa+Bufs5pliPI6N+T7b/Xgg7Ze44PWddpE672HE8Zh2V5hcN2kg+c9fGy3yyfc
rbe0NISKhCYmBY40j6XKUJ2vpYEmcbusSlkI3QW3QlZcs/ecaGfzQ7/Te7wc8PA5ceeSHgPQn0C9
aam2hhprHauIr6+gD9DvRI1YGc3nsTx2sVRLOaBuNM32ItnO2rxzK3FGWlgifs8xym/DG8/fAdsk
GD7we8SJE5ED1RHIgvgdXoLrH8Ka0pjcgQobINT+C7MICpdF7y/zIdfAMtjbe4RBhVmIrxDx9tG/
wYiAyREf7a5DxBUwPYxWwlHHmRyytdcBDd9i+XIHojs745DJcqB+QSv0hB+maMDSleAU+bcm0Wxm
mc6/RElh+TRsThVXLAQkpLUDBabKGbO2YsEk58sUbeQCrNu6pxDIO14Vul34ZUrjWACsmmSJpeCK
QRSyJkHisTDljSjxEjmoyBh+sUb3+PQ4fnCC8BUsCNgEbAWqD+QcYylZJZ7yb6bDO0v1QPeVD8K0
hXhSL9Fc9HTvHFz68t+iFS7+SKThEiiQ1v79F+G4ifr8mzoX04sr06ZU5Y5yzzTsNj4TvJAJ5U0P
SwxHwvYGsWo6xxenFOerey8lsX+6pf/nw+sSFgPnr/cuMRJUOQyE4YX9IC1nzg3Gbl+GH5aRcdTE
1xi6gnuNEVnla2IFgP2mJRwXpPXdTQpPDOcUixMgROkLAdcuPuccl2LQwFkbnCe3PiqnF0i6g2PA
L/YAgZ+YyYSiUmldS6D9p6IvGtwttuhc58HLZmsRaeV3UOcEb3kMJGw1hrxl+e8k567IAy2QZqWV
ATikwD+1kOXXDCH4/ECKglh+MHZ/c5zDJvnZcYlsBn0kngmEMdxYShDTDDI4E8nYyPSYSfRK1m0J
uwRFGXYQxwCLwNYwnpXf52hrm/Iq0dgWgpBcw09x2xQ2DOeoTYTxtp6EL7mEyXyOpR9/lvFElvkE
XX5+J7TSe2NNbDKusJpQulXoNMsqo5klN8CeYIjaMCv+OawmPz9bicssC9kMpK9fK+X5UudN5njc
CpuLz/27P1wAAmAw1dZsGYBDzAt2TomTMttemI2yYrl2vl08C7hQLrdMmQ3x77wlL///X2WJSnbp
p2UpFFiufG//fgZ7ex+URQlXjqVFPOBn+8V/trV28e8xYWdInODD4KxgdzwSC4kJTski/z1BfvLc
+ZKPyLc7ZVnK2hF/hHXAw3Q3JDTyL/xdHm3Ju+JGSx+EDSt+QL8PIomX+Pb8PjU2PH76fx/+T170
35f1RN668HGh5tWsl79FQYeND12mMRfwwTr4d1uav0/Gg55zU+TeCZlwY7ERYPVgg47NCZwpwiCD
GnGMY2lhcvGjJr3RlitZQHPC4++9iMdETLnSg/VI9wxshKxEf/3MK7l2bkN6cMqjdyTVw2XDwQng
TgwgakdzmGLBZ8iTllUkawkHuslE0gnE+Fu/FSJOLiSMsixk19S+yJI/+F1ewPnCHmLBVCnNdyd2
4urX5jAoYi209xpkzjRPJuDP4kmcEpjEmLLLYf3i3JzoJOAdTgHxGAPDNx0AUKHOFsq+AOkoT4fM
R2jcmWv0+C9QN7qcENeA6hwm3Do4x90C5PJoGl2h7MKLYBgQN+hQZevBl74JU/bYYFbj3iGLJmpx
mDcylU0siOFXptudwig7697NU+MdjAv/m7etCz4fCA0S/ukde9oLVUF+CNOpUrF768F60MpeMGEG
t3Ba5/QtQYfBx1WZ/JDvEZdg82b7P7ihTmMmYW8dGGOdn30DidCcAKkLH3Pantq42bRFvPCNul2v
novzourJMz0ihv8nabgx9ktsDv9OI/FYLtv2JxEqGALQ1rScRpjROnXwCDoxWFp3Ad1UPDigR8Mg
q0LyYCDDz0BGG2g2XZhSKtGBdopMKukHmLQbKArIW9iMEqd051Z+MLJH8TSWnUTWIlsWxV9bsiUh
BooRAjUqWSq0GubNVM48OCKLPEwjl7xU1hE0TrwYGqTqHXIJ1h/bXuLMx6Rqkl2GFySESHMcAYFi
vGQ/AmV28o6R0cfEFjqxaOo8PCNjJ/hyGzYpf4d9omBMjmdWuh4cRuLHaIz3TJThL6LRjes95wTf
UuBkCUPzaB5RFrhi7nKOMYA/pMf8XiDp4z8TnWwEXmK+4ZqP3hfLDi4KyuoD5zu3G76Sa3Et9pg9
6eHFqTHi6ECXlMOEXMubrq53Ds9dJjdj8oSXKoxVudfLkIaI94FLMBRvEjnNZZnLASODegEjofZO
0k1IbufM7MWkYhpL3tN23+Thb74HYyBjciGv/uDdAT3W2eenPjzQ0amP+Lh1sC5YL0ipIG+rcu7v
sU+iVKXQ2yad6sKeDV4raWE3AhlObYFtv4RPr6dtslWSV5G0p9fQmAnyHpcXJJWT87BZbRMcUrcz
yFhpXdE26PbVVE4PafBBmfrQErk5dFoFJSJwXd6K4gHcGjiPnHaeLAphcsHSZgWwWFhBcsrIilI4
3CSvIiDZdyiWxDXEL5FPQgN5riNOmtzZbOSx9mPjXCCYMweG43RjN7cgIK0H/9y+XuBMcLc8zJFN
F7YAW95Y1uJf3Eywlt1zFnfsKzrOkBUhHPANemJYzeSGjaierN1uogCnVAti9t97Dkcd2YX/kXRe
S4pjQRD9IiLw5lXmygMSnhei8d77r5+TTEzs7uxMNw3SVZmszKysjniSI+TDbX0OJm2GELS24TeC
5wT9lSw/2r2CLSlmkXmey/AFhUZHjd5SPmuYiJkzI5owdP/i2AuQRon9oKRCIWOhiaWUObjTFslV
12QVjVWUaAd1mbg7pdC6YDsvM4krCg+eDyrK/xsT9GQBLf922hSJo/JfzoeCTm5LRMqp7BS5NS4z
WdrXMTJf6cpBZ48BNsF8toKdHDEKY8JCO4A1JCLxsnQFPoAhX2Z4wHOuqbYlSw8Cw0KzODFO0A0C
L/CwBXa8tkf1E5CA/+ct7XpT569MuCC+Mqu5DnI8fiv3sQi605s9LjIubWsznGxPCSuIhchEhDNB
COzQxoNPxZtWz6rIu3lPwDzCwvTFhD3vPvBMfNo7Lgwj4m/E4afg/EEtLJpl/RuV0SairFHju0uO
+Gvzp0dzoic5uN2ACm2D0hq7LM9j34jRzk4iFDoH0T5TATdwZl19cpO1umPS49d6Rmj/1TvmITEc
YHweQNrvYN2FzuobvMITDx1BtNLJe98ONJRqMhlXK9aa4+cBKhZmrGCm18zxKGApgLkpDEgiZlpN
G7A6Gp377DqDYYnvwP3ufVv3Yf8GvpiyLjKhBI8/vTxcQKhHnU/v3LklqKW5Nj5eKRj9nxIZRDQy
5M0xu83sHf9MDI9JdB88B/hEkEHQgrMRod5mMYT7ojVBXLILbuY1QmiC1ILH6zEqNKvBVTcAkhu7
BfzP/Orf/XuEFN1c7MVixoPApdhYcPigbXoZmhv6aoW1XRPag4c+0mX7HBNHZ8uQBmr576xprRQy
9g3KV9W3ODtw6NWpcJKf2JbcrJc3VSRkgwdwz4O4gXIV2qkFYtgsOIiitXeVbanZx6V7B6nk/J+U
NAB0Ct0vfe6LCfEcIfXy3P3tSRLbgKHHqmol8hMA0dX2DBwhPC1fXUEULXurv1pLmO8Y0Urn2zrO
cH+Ij7GsPq7mDN4PD67RrcVQin6cqRzyq22Mx32nSHdD/oie0aSNvSXLv7Sn4jqgPjPX6YGG5bTY
gfKPoNRMIGUR12o+pi+VG6yoCzHZoGHg029wISc8/IktgCi1L78GQ23Jii3pjWutx1I7/nj3m79N
f9PfbsQuvg5XS+YUpe46wEOpnJIOVsxiO4XWG0OTpBAUs2/7hKaVpR+sMeCKLzlF4JA9jJTi+xBQ
F3CrnDLi+rIJYIJJww8xScFbqaqoCdhWyI6pl4cgPHpQ+yO3Z8CMQzemHT610BMBAmG3cY1K2Xb6
AdbnYH1G1fmke44qWbFdJl7oWJ5bF6akg/yCneAYsksPGrFSkUcf/tBCTaIQKbkWVFm3DuRJZROy
FoqIkM2IA9Yqm6dRJERj22VVBDANSYXUUQerXc+fwHpv0Dye8yYGDWC1qjOvwSrDyQCEdlgYskwX
m/BOraVp2zYQOYzHcx3k/JuLeIJxRzRHa4wpFXvGEdzGD7aVasDDoCUQLxyBYftciNAYVkYTdz6H
43Vipek6ht3oCv3/WU5BU3S/8wvVXfvbgSzNClSNayGGrhitzecRyB+dt3Il68AI2pRh4Za9gMwX
yKP7eJIIl9ZBQLsS61fx2Fbs1gq0IpXFCQOB81yrtHTZgFHJGAI06LkjGmDWUipxHlJaZS4o+6Y9
faXgVDDNqs066ildSrsBzfUe3gyj9uQJlfyGHAk2L1sqLGDcvUUEpjPJ8+hXHfZee54sYLAB5c/x
qMAjdfdblfm2dCO3ZI4MWm2evok6f7D48WqLLworkG73JJZteXSNahPWmN6nu2TtFHjOqdSpfvKJ
PgRLTkmxa6flTTCqgOB/pdYDG/mwQJqpeYQjCvu1g3q8Ux6mAGJKyByE1mqRzWDiMlre/PgfBXjT
ZT6AREtyopQGmvUiZia2MmqAJmUEBATEuFZxxqYGllzPNoG+Q970mP8GOegsK8Cv5Q19xYM+HQcO
m2+v/wjPLLPeqcI203HXeJaHDDiujEvjL1nwGyIt5CfyFYdkBYABD+eX4sGKgD6w8HC2cPixtmGD
24Bqsflpyjng1VSjPk4coAXmF5efkVxiKLYxIPdcV/vIc320goTNVjEVuqzdpgkHlIKaDhmTZAFr
JAXSG/d9xTtsu2F1sEevv2v3gOB4Y+2MVtOL4+ZfOf57QEfBcxXbEfj1iHFizBrNOzzD8tmDxWni
xIGUTFQ2V/yA2Rb1Jkb6eKR82OikbfUYT2HJJGxExVsVDFTVLU8fzxkWTdCk2P5JBYnsu6vOdUsm
P3H/6k7lYKlYAwjkjJCIsUFZcN1YfuM8juhkFgS/1pT4wGI+akEtw906n8UhnE7/IxzyN9GsRB7q
eknSEwUKph4HXhLqDfXw11rcRvnOmz7tYHehYuHP4z1YWi3gnGHmQD6nL59JYzSMkqRF9UBGFOIF
KtACWzBQJ2BeIGhcQhAUDwbOsfPBcFM+8Az7PitiAGTn6EO5q6kzhHuqB1aE9rXEmyEcKzNkh+Ot
GfAWYf2hJP79heRqa7Y2aZQPhbCOdVGReKDVd3eQdq1myrE6HJM3N8+sXvGAOBFrGQn1QFbtwaGG
yzfpfZlvXZ0PvRpKYUNwInRV0Q9vWV+SM5ge0MnB/IQQ/LJeSOHrrhxEobOxAkKmPnCpOzLXxWYA
STH7Tj6ePtIp2g1OUa07gcm+9W6RfomMIRdcKCzJw59k5HV45G9afCyGavO6iJFErV9cJHdWWY2o
dyQq4n5n6g0ba0RG2eGjRsQsAf0LYRcD9/vbYAvFZh+XU/jRpop5ik4fkhoKIQiv6/g4zHtQaGGt
KubSXPiRSA53wKhS6wk/Fzdrj2YDorQMSXTV8Sq3qkD0KthuDMQd5t/OHBaAEWpAJOZ7JabW3+v/
omG+uY/7zOHdag+/M+mm6YXnKfacamOwHLO504RvvpG4ZVPF/RqkX/2B68Q2wFSKl3QijMcgcFjs
RTi5/aGD27rQsXEiaR239CrlOd+KxxdPB9xbTYc06hHWRn/Jxh+GLA0Yz2qOleemgthA6WBBttX8
NX41OjokaR9FzJCNGyeDk6QBgxD7OrOd9RzSNBOriUc0isp9sExwuvFQ037HMVhN1WyPqvsHPqo0
U81OEGdV9R7kSFsGp90HSJRg8inQ+blDgUv04t+/qWYhovYc33asWcf1iHUr2Fv9Jlp5G2s++qch
9MhXn/43fraoz3H4IbICVvE2lASB+PTANgjV6Oac92CrmsDqUqrmQHVJMqAy7PHtMa9074N7VCCG
kVTAuHj01YycCBFvBhAHF3fVDu42DvUvdZiM0irNYiDuGBVETz68O28Cu45Gstgt0ejJk5cLMCs+
UCyR984QzxaULpK6zkEiASwVclk+VnNXpAgItxZe1RQkM+Jg3N6rlcyR0oT3tlVsy9+MVtJfpdgK
edha8f2zjX0aFud3RtVEKPIfC7/IAy2mvB7ec5TUAkcBDiIh7zCtKdGxDfKPHVn/qWtHk2admdqw
1jpag889eOUSTYBhKsgytm3nNN52WEsbVTGtaMdhD4MLyyX5NFwwjmrAtjGK9KYr/2pHKlOZs3Tq
dh/DjzpvnUWzC8zciaOkDmyZalFxsWEdd9X5vy9nNKLM57duD2NRVQgfNPHIg7nK2qRL4/Sixulj
TtDJh2QCXqYUv3kUHoQEzShf9J2E7RF1CHcNxDYChOQS1dubpD1TpM65NfQ5FZwyEQrP4I4KnwGL
5l1t7BUFyIbdul9f94T5Dn39036hkcF/Ayc5DCotuk5exW5rH0EMGdlcyE/kRAb9MmaTyuFO0IBj
AkoOSeSB4wgLcdz3qJjcR9UeQQNyBDIHJ5kwL8zeAmpQfa+akMKWDeVDGxdAI8WZ8gaiDXPo4CMJ
90ZsG9ziBHJ1IHTAi3kM6lml/UA/f0SAgywDamUZStU62fJrYyZNvouVU1/SpFLEl0cHTt93hLQ8
olQsBfDwyD7iJakqvzpR7zTC/3iJj0X/v5ijJqMysYEoZOBtsQZ60qNjgeuAiRlP9FJOhaJN4PIC
q0HUjJeXZwksoC+40CUt0YQQLEDotMdWyWubVNq1Ub0pOS2iAVLZBIbOD6RVdGE9rF3s54h9BF3i
XM2aTo/m0WOmT8HOTKHfGKr4LsO7AMHjxelZwkqn0jrSclEm9FMkb/ZcUu4zkQ2xnsj/d0R69N3B
E7ALG5YjchQ20aGnHCZPAm8fsY117X0slO4oHHAt7yB34k6Sn0hjb+W1lFLewuiggdof5yPSklTB
dbLRlfso9yCx5ai7cVvGdHgsJj+MRX89LrxIXxUIsUvx+3GZTcTcyKHxL9M9cSvW5DoYjJAbcTli
1wpW6PwUGS2swDTnv263CS8To1XMFao4zFTadXcDKOXQD5F0Bm9YthjmQY49oLSjB/Dz1lJ2NbCu
V/CvecuQZ2Wykwtkg5ILPj5++vxOFg9bDtt6vA4frCUy10UVNiSeu7om+/Db+8P13cUPgm+iIRF3
Tv4kumsUJL40sWgSJEe7RCKm3ULIac2Lz5knXzTYovw0mz4qF0j14EUvF3KnWQ9lURd8AyJNj9bC
P7crZhNdcBdjVTLw5sa/QpbYRTWGV0Fuw0QZ9gV7YE/Zy1OyesNIKMQ7lm83FM29EmailXgVwa5h
fKzW5ZE+2+/OTvPKEPAH7ouquhs7EGtRvleJGR7RKrOe9tFvzMaaVWjWJ6u2ArkS8j+ENR7lH9sH
Bh0eaJ9lmRPSpI2GPcQeCIDszuvg7WPavpKYh8fuqVmEH0Vssb74in4Y9NcQEDfE6X0PcwVlRi3M
BQ3L68XqHttXOck/K1OKkwces7SVfSQKu/4adAIAQvHi4x7hVxQ//IxzvLuQ9+iUuZCYvJozPE/o
CgbgFJxi5V/wsYUahY8GLCOmEC7KoW45KXWgoWkVPNI5BHE/JuusRhENxbrmM1uBtTO5ZMVzm53M
LHpyqhXzxuqRgugRwviq2XdcSMruveZXsAflzJfxQTK1NcYBuJi7uRNJu/Tw6qjTrPrLaaydcu+D
eIBotfOuEKku7g0bhJX9ROmI00Qn9+zf6Y/rTnHTflYShvmVe7Nw/CFAB1JyOad1n3a1fZwCrjsN
IKPq/Atg2J1086M3z/8b69F68PSp9J+DdSeXvVHCowQda4q7S0vRK6n4j6SGGJNUB3Pg2KFTtO+A
eYGxBm1vEs/oArSVc0Y/taEWEEgLrEU+uDN30Q7MMmxCpnVMb9Am0rrdDOcrUE+hGd7F7mq0CIBb
Dr5rU+6ChW3pFHJNcnK582nJg+Pqktz20SYf3cGUQfhEKSe3HUn6uPU3J0YeqTXS0M2REVpzMJOD
oHxMK3sPXavS4GJPGmKrsPIhdFe97XqgEW9DE+jqiyoFj9NReevd7yBBGO8V/O6Eycro/XWYQfRu
Cdd/SzpvDK5w8onUnwXdEqQG3Kt/9RgVEV10pan5n9rltXNGt9LkXbDj/k8Ind4WniYHggpuHnRx
hRQrpvgRr1lOxGqCVYCIPHtaVB8TpzyvwZQvJYUrG3csFq/erAU3tgd6CDZoe7M2Hf4qwVEWhKfM
p2FcjTkPa10nrLMvLl49pe0VbRQlGtfHfYw2dinRto1DMJgNBmhBMNjbtFF4/BXC9t0agLTi0TMq
056pyOSNvC2mpsSWilVY/zo5+lOY/nhiHQnoyw1GZPAjvALpBndbMNT2pnee3gdMtEbyyRScBhHh
Q0pqC7efmO1yQOS1s/8NIdQByhvViCD+GhSxq47Xe6dfAIGqw+suau43K2M+BmcNdGOgLhg/h503
o5B6mcHZf2eruETny960v8vLyuE+NkMOag7xzRFoklusvO2g5h44NYD+8awYsO5h0q12OcHfpuWG
zEM91wtaYHlMuFacr8lcNWodUyRe1X1C+EErfeYWFilfVeN+2qyHHub+KskV14xSNjF7BM2Wy/U7
QVYqsAhk0qIYxSKpf3fZMXR1180n7l97wRhoSvDHQDM/+/og/ULD3k79ww4Blr/SdWy7hCmmMQ8X
Bd4xkPgLWumHeZw6Ec4hHpvTqZmK+hAwrmaoh9tsC/xVNrlwAdwnbAMcsp2ie2916ZSnLepYyha2
BZH1V1pmDdkkRIhAt6TA9lgCQtIBg1GWEeVC56Sc+NDgMOegxpHBFqIKbHqrEosBjH6oM6owGEq4
TiYHX2S1JwyuL8ER3ZWDvwISul6phW7NqVBMeUDCMaQGGWWhJiA29+nStFyuv+ZT+Qfo7pjcXv0H
GYJPMXb0WcXxEJ+hmjA7BnTtciR33BohPDrfGdGj+0MhNOivBoLW3nWLwQ21u3dLjmjdeDzDXbo2
hUFt4hSmheiUHDnN2IXwN7zKHnPYW7JvHRkOnlL8X/kzvB9poXR8G1GxhwyE2S6UoQJJVAyYWiRS
JOwABZI3fvQ2/wOGYgWLDSvrNBohojXxXZk4mk9hsox5gIeviTfAIBgDEOS0mx4P9A9RebUH9CpH
4CmoWWEMUIU6mZXM7Ad2UNB75dbziiXWm/1sN1kRzGoYcBXkkOH84Y0BRlT07zvr56Ni133ZqVww
AQB0w0/HYrsI1pBhie84BEf4no8mZ4a3vuAHEAhwBhzxd+we7TS8R4w/SLVTofgQvz9PJXmXIAEr
8WWd3qHYe8dHpjlEzaxArMp3nrb843gzLmM6ZkxsSU8gDqql38dgBMMonbigtADenYhalqb8w+re
H7DAg0US17hALfpPjMtbg2rB1QQ9oj/TDMPD2IvlLuiOTjFmAVwngMAX/khfLOvM1WoyfMb8C1Ob
uuNl7YcJmAizoD4BReB4c8ibwPUATzAaeUbGWxiCJSN6bR3f8i9PHCytulcB56nh7m1RRWxgRSaT
HxmRA3jizb5BSp4zsZ1Xf2DEq6WcGWXTLGhH0z0NgPk3gyCBPDnkL9p5wESCijJVU4dpZEegVAW9
uaj6uTjK8ZTJvLTR2cIHrPD7iC+4RWpWmBQ4+eZ/y0hR+dGGecu1e37bbII9GAjGK8PvMPnAtGsp
wOt0txxs/ZcEDiv91f+tt/n/Ie4BEIeKJZjSXBkN9SvMB0EnxKaEp5Yp0CRFl4p+H1Rm/6OIGHRX
xpmMfaaAucVlnl6ROxfmf0iZgLo9cURDYi7r1xGhYUyVJl73gdeDgMVE/D+LDV7Sjw/LNaIBAYnU
YFmeAuKKGlrn7vT3Q4S48MAPQfRpLdQTcPlbmM8JRGTmC7JdbGM8Rqo4YqjDmJg6BnDCnf0eKnCH
kPRJIBBY+EjhMFLQAu2cAyE3U0CRoJXw26rFJ4Igc7GgbL4gS0v+UzCQYz7gWpA2GWAloE4Rsmbu
yxqV7+5u9auyYMQuANmFZCvqhOiDhpf+713T+nHnABiljnKcffeQFW29VEJ1bJJzAF/tkd3sVvCM
xPv5z8UAqREaOtVQFPoPybcLNnLyMuaxbuaViXblNk8Cs7+kyw71THgMyYzRXpDpmxhQ8Y303lEj
asCDVNykUeDfU/ga+lsRk+pOjrE3/DbsLqvWe/mmoedylqwNmXrd+hIZD+ku3I1PaY3f32Aao52u
oWACcq1DrBO9ksI54prh3idWT429w5VgLpOdckbtRPo1fSTt9otBNfEbbiQ4G6fRj/p8/oCaVGnV
C8ZigDMVZp7cAMhouJ9npjpcFH2xzNf2+A2jYTyBO5v/uzTP7VVkuplXa5J4LVfeJ7wqJqw4xpDf
Ca3aJ5imGK/wA3G5e/9Z8Z3Rw24BpaQOMWUVyPDw6goeqVoUYG5zELcJw6r8SuydPyXg0k4Llqva
YiZaN4ZaH478+B5wpocMirEl48iPxwkc/YSd7SSht9/I9N+uAVeDHwGXWw/DiojyZuDFpoTKkM8B
KYehTnaPiGxrR8j5+IW84h1zgxgZBN1tB7KrYepucTh3zda9rYkZdO6gIVbhuHvyQAENtKUAvshF
QKPGaU+mALIeuNUww/719ZUGDRbyB3QdKMwQkYRvND2/yXmUx7TF72h1F/GChVRqe9dlVJZStLPH
KopSAHFaDWBbzHXJ4kWS+jnQg7HK1EVVZleEUGCceWAPwd8ahq0EBKuXpp83PLKsGYDOriT+AyTQ
WHIymeh3c02uw9omorA/kEu+WJD2MDpq4hJrLSBiMSJo5jKKbtILl+u1uHcu4xyHcZMKTtzDjav5
UCs20RTHCawwCrSNDUaOwK1c3y9I9uSvv4+ROBXxwd0xByGOwjnLE6SfK/e+ojQ5O8XkCsLBs02O
SAgthSksxSMd7caqC8elolGwqMH1/88H2jNrVSNeZu3GD1lRENM0AGt1rjzO4AQR/Njy7san3z6O
Htkm6gIDcpRRLtAtbIeifd5Zqj2njKBPZwHIN74HNwQa1hngjRoOD3VN2kiuJOeTWpcfh1F8LrpB
SKcxi6WCV/PZITVC1L7ledL3I203OGQKcwgwOBljWPTUsY/092IrF2IBk53WUQO6jSeajGhbhAXN
cadjQdBKf2uRjkRRmYyLgPzsYuYziviPiMmiX9XENs8WlWt8oaoI9KHrSzJlpgul6fezhPRyWyTh
R2k0xx+vw6Eyezudwwd8uOgMV2qteBx56vmE8Ch5qzosK8Q9PGHkkJUPZ3da4E6ikXn7XxxEF17F
9VaLSpYdI2optmW4VyaRO++IjkyfzKFFVd0HFsnEGlpnwFPEayiYIa9hPF7swf1dUSIz2feh/0DQ
gIUG0WgKWrsxBQRuI8Wlhq2Ka40DcVrraVHouJDOZhnvNbPQbBeH2+amq7q+Kbvgv0qv7p8xiGLg
8rE6FbsMRq01o20IzvqPCpWPqQ7R1FO/gEtjy8igkOaNDbvs0b7FIwZ8GILRNaCGx1ABXNbb9ld0
Cyzvc0tJ4+jU2TQVlFHwFLxc+nIw6rILrFd89kdfu1bB3ukRuH+A3ie8nT4NizLoPMjZM1rwcIb1
X9U5+/SPlKT0n3LSOx3ttrhWIkRGdYhZbptJ7MQXyZXr2OTb3uFMdZyZflzlxnP0jV8Qatz6DQXN
CvkBZrkR9ZOYO1EFWK9L1GDuQp2zdmVoIw8bTHQ0OQ+KJPyTW2jXQYT0zPHAUeJpkrzKKsMTHta+
WA7F/2WIVe6J/lptU8VZR1rCCTe1O0XMYwpOsu5qv9MS2au1C1T/Pj15+ZKKTi6KOkqFYj9y0rCz
9YGdgeeSZXhrv4kua7+3MZg4SoshscXO/SQ7f3rujpHJwyJCcmgfeFsAmCv8GG+sG8zPcum+T5OG
9eETrI+tk1GpvXUZYz9au865t+2R5d5I4RANBzQd57qVy3augXJIKQHxvNFs4VhH4fXhQWtRf5Kz
s2438RlngFLO52wpkQlF2sPrPR1OQtU+8xQX8CokeeuILF91BKIKgjPMTQQDQxi5kE9YDiy89GvW
ba4oT9t/xkIynm74EZM4ezpTmF506pS8vwUjFcsRp/dk1zS4gdtPDoerQVwjFYvfrqcHQgDiJwQz
kDtbU8iWTBumQ65s3hsmPFSwMuvBZkGMtj3vZmY1irCq06aBUE/LSgwSFfUVDefKAqCE50mddnpZ
XkV3nDirtCWeKlUWGkgobDK7h8hV+g2VtPailTif9Df2gwhHoUTZg9/wYPvHWF99k/jX5MzxsNEp
c2RQiRUoGZR4b6wSIBkMVfj8B5NluPIK6+O7qfZIS7v+kH6ZWsgJ8DzWgKpLq8dGoe0v/D7gYRQ4
5TmENFSH+27dm6QUAjNR9TRa5B2PaSNE4YAL6CuTKSJPy3aNFwW/54je+Py7ikpLfdBiSKfD1LTL
xGLlT2usbfhxodiPoP4j17qSwsvhJAXSfLBOiYkczX4+PN4QMb4AuXmEYGLCiZITWJD2oxV6sfdw
COc28AY864tFMIWQzS168Qzk02EyDloZYA4skCDXa7ctL2sFXHXEQhKtoRv7I3kzO4bnOWwVXd7G
DjcXXbIK1ddpY9cPlB2Pm7kji/tdyT+JMjUcPfyVtKnqP6PuYzsMKX7HUCA1HFe7oEIj7016Wwh2
tEw8HQ7bdyh9UFXGuQR8UONVjJ+Zikzs9MZ6QxLINykm5eTkrpYNv3+MafRFfT4yfV4HE9aofZi7
a56RQyKONBk5emnE4JjxMXGj0cH93FtDJnIqDPhj5tFPZlMMZIpknVJHLwXcLJ4rdksNhNlOQvkG
IOUmrQAWcrO+tWDpqX1n1rlyOaRTnBYG1w6nw1SXm6yAIhwbCD8f0yPLHHwd5vCOfRDs2cuAL0Q9
2y8oR4Xez3csut3ZsdW8dSe4z4WYXNKh4RndwnUMy4/7eG1duiW8UHYjbWp4RZgSX+3e6GOaYdV/
tSo23+Kx5nNlYzGSN0/txnavZJwbdGCjFbNN3P1KOLPQ8s37tChq1oSRuOktekxLXDsmEFYPh9kr
hlOystI88W/NXgqfcq8RbMzOaOH3vmJh2QC/xEx4RbYiy8sTa0Qi6+gQaPm2LIxAxyqeO+r96bOz
H7D9ult+59E6mToOoLwqHjTW8slMpfNmn63DXrZOo43PO2snOh3ZZ14rrExgpekIkhKFehjyR4tX
To4tPvI/hOR25xrqx2JJw4tdU7dutWsJTJiCW+VL+OXnRpNM1r79l03kosL5EGcbnCg9n6JrfECp
2CwqU1y4P0y83AuDcaFlEsA8UuAF86SWlSSSSQe9XzJGNo4W4c1ggOJjfLMdiANMYVlliV/NmV3k
1CvO3T5fbbauL6iXR+uQFXOe3JNzeHl1QjCJeISLySnYdN9MLZyPjKkcLv7H2rTuuLPcSVKYD+Iq
tseCT62jQAER0W4YNTDuvDKYNcUMJIxJ3h4L5Q8xOl57KYw1l5ZKO4ydqvnjonzMGxDxint5sfNg
pZfG4qegvDej5l94hFrxdVds1137mGx16+bWPvDcYPQFjC4EBZMffHWtNgj5jC4q3y3GGNHwRvm8
F6YEW3oBhqsO6ZA57189qprf37PjGiNu7cLgTmHF1fn7C3tss+Zuy6DmNcgFm84yZYFnn4aRpuRH
nKjQgkQviLMvGxyohM7/zMAUwwNMCbAwYAceIzotLr6yOi0UdYcjZZpsX3TYt5k3L1o1QFwhYyx6
H4XhX5H9JiJE3ZnKcbrZRZPDMqa+4lprHQxzW8Ty1Ln8sXjcef+I0yp+nlXvDG5o+KBUDkcLMzaN
bkmguDlwaWjhhdXQ08u58MOTwW4h7fCsm2//0cVO86YuBc/WScRD2fCAnTq8PD8gxfBBXEyaiSLr
F8pefXwLSwEGzsGBRjO6mPB248XkqlPiQeYeAtlds0O7bDDSNHeqjX1YZO3xUavQcXKoRjunUGap
lr0xOoeVEZ3uxysEn+zBiKGH2QdTX7bvDM5YlC77ffWbSNopoDm9js3CSgcoTg2xv1xzsfI8/NxY
l6GmnlSGmx0euSNLXfFew13RBlRiLEGKatUR/I633IzCgiFa3WIzJDtjzjYD3bULLUlj20fEtmNZ
bskxF+tRlkGXXIWPIuCy8+x/+1cufY+91mu/hB1UlZ3pHMEQ71WQcU4ya2x8IqkNeZc1sduUj+Ln
ddM6vg7UxtzZnX5lZJrn3V64Tn+ELpKSQ1D7nTfeLHhYLth7+D1xQnG7ePnLDxojyrIE53U+7G8N
z9HrsHfd591/Ij47LnKcGjaL4sCBHzz2tHs7JOa54RoLU5ilWGunERsD+Wh9ikpwXUaydTfKZ+QP
LnvEnNr5KSfYwcZZRvgpAw5M+3xu19mGbzC+Ec0f7ULy6OTr2NRBgOj0Cux0fyNu4e5iv1RhO7x7
QGhw4ktZ0xpCagyJEOrKPXzoigO82hW3w6sipWzw5odBnUjwKvm19ro3aV6mp5tdwXKU2fetoL/B
X59IfJh98MzipmMo9fTYOP9h6+6R0fzdq8L1sde4VeFgH29JJ677Z7O2+2qDJEKkYjAOK/wHVGqE
D42YB0ElNKfEqszzTfw75o/Bqm5hPB2GnceAJ874PCR4mSYs6sRQjbCFwcfDZm0iYzxDaxAtyQF3
ewURq9e5mKt9aYV1E2IeHR5IIO8E562VGJCudlTLD3VBBIoOmOByW+u8BTqKl/aY8JBfMH/CVV+J
CxdqHhr/uCOb8SYX67DWFnnmXSHAzle8uw0WfWX8FQOYgZx3SHKVERX8ccEZJw3CtyPxgqlyr7FF
CXCHgSgHgsoB9Zn7ufgmTbgk2O2tvTVLI/GVKSaN+ITlVM7IyUb6tnUsAjF00H4f/9UHMQRLfaBy
m4IEGAXi3w8+j1lfa1PmotJw+pAFZ33NPVbsSncqRTCTcvJCHXfx0//ECPEC+HRc5NegFpR4/vu5
aDNwLuwax5vKSovAwrvlUzNx4g4Hx4Z7rR2aFAPfIUPzfHjdwF+up4DtB8uMxxTKLtpzwBwU8E9k
ADXckdQ0yFkGRh8BUf0aFYzg6ANEbOouQIm0KuBDFpuMg9gFfGfE48hc7y6uP3tKgyFO/e5t+Tbl
lN6ft9MvBDxIq78PXgVU6uazTPqMAJoR0IkIheVwj0NbE/I328sSgETW57awPZU7bd3+jkpnbohO
O4FBJznXXkrjtkxTUf4ukP8g37TxPWwC95Fl/aW4Fhwe+DGQC/sXHpXVNMqnDnyTrY3dJvLFcljF
rWnYvxsoPg08WFNMf9Cps0TH46mnwKWnaCEPbotjdnUtRryIJuAUgVrLjZVwwB1yqVAh8YUqSdnP
60alFg0Ze8yHsFMtVHutKs1tkvRFPaG9Saj0E1ZW+xEuEEOaBwAu0EgLp2qLPoT5s0bmLUNn7Bjm
0lIZ0ZNQN2O0wMkI9m3t5qP5tllycY6ZpeAoSpQYzZd9vilJutYsyAzXGWuHfnHJ13JHYQR/QqIr
OhmCmXgz0IYc8hR4PwtKzZSqX/phiciG+tmcGAyS+FVjxxCO3a3hmUEHxT3ouJHyGHwHuxEsLCAK
OrwfvBlhPyOaBpSDQG1RW7h8cl6X4cvGzjw6ROXtsuUScOPZmtYRDGZrWqV4LCHhxEPpjXoCjSIm
Bsxh0prFcX6xHT3p+7xr8POUopZr1s4MisP7hjexDTB1wdiFr5yMHQMc5a0yKZ77fQhBAuTFhpUl
Fui0UE8HlreaQfyKImFanGCBdkOuT+F3WWlHPqE4vaJRn/HT0Y36cGKiNDfiJl7cOuBv+cdR44rw
WY2hjeLoJFxev5+gevG62DM7Q07YzhpnMwufBGfOzTcti/fOj3n10WCrVH0G41u/wAugoO33S4EG
CFtcyz42z85by4+MYSIIQpQZJ+FBfc9AKOmBPe9osfOAH46tsDy7ZI0QeNSDd8tqQRoVh4y2rYmR
l8tgwGJA6KL84oZI67nxi24r2IEfl105XEkWKt2a0LK6BnYPN0GhZcZUEZCDogD2w1Q90oOm+kpt
zCnn4DcYKXDyFTUokleksGgdDOHM8g4M+fHiO0mUTE9wU1GN0VGBUsb4BXhf3xpw8uHiF2BpsBo3
YI4OewSNf9bOAslSGZCsnW6r5HSP+AYwMIWT3tDnbNU9Mb+ZxQGxOxdYhx6Bp6tJ8NroB0EGB0/0
rKb7N6ODCzduwGgTa3OqSgcQVrJ2MSrePpgErMWp5hkS80JBaRmDtJnRBBJ21wgpyeEPmwAF740F
KGd5vA0o7D0ptwI2wnU6TDm36Oqqdpf/PJloMHfCnJpnoGvhFB9na4enJFGPQoOsBbnP6dqwpmKx
sam772HQQNzWQmrF2iEw/aNz7TCDSILbAomrxwszsu+Op4HgUuGkaygSpgv0wI/gQ3IVM6grfFJ+
GT7MOKGedVII8pswy+Imvb9ll31WJQ0sZgVG+OkiY8Hk+O3/BuSAy+A7Y3JTRL53IjM1i+yLTzmV
g+3uLdd3LS4HNy0byEneOw7qzqrXcG9bp8qWSPcJHbTulIF3cuiLnv6mh+7Q44ZMCHBEMK5W1zA4
BP+WkVAj6sK84KEn0CpOZgOKLquACBChGeZKEpt1sTwwjKgIJ9xPsKZ3sB+dMk1e2d5TbYJ9GANA
hD6+dWjSwYMNOVSviGW+vsFFi3UFFIwUs781WqnwyVarNJX4QEN+rWnN2FKH/ZHliTj9dabyNEmu
8SorhkK96SDDqMaakihVX6ecCuNgjwUh4Fm/0GZb4BpATt3or5VedQATANoVEsiKD1tE8SBg6hR4
btOyoOe9gRh5XJ2IGmTJEMyMc1ZXJhvAN15ssxz14IILQnDhoXfhBmRBd8p0lsD3sPvvmUiIUQJI
+Bwk5ZTnnpkUpFlOBsAPehTyPV/Nn5fdIHBjYA0ujCafkBuI206fcw23xuV+iiCOCwezRJg+Vcvz
OAorsgbjj+4qxfypw1MJOsMr4lnkRH7HZ7zz5vGAZ08GdtJIfxH1OXmLhsvACw4Kg0sOMl+91oRf
SYyGm3DI8E4qbIWAb7Qh0G8YrT2SYwdhaqQ63v9lx4SxixezXIyogRacBz7iicbbRAQJ5UiO0was
docikfD0AMEEjyYRc9anPL9T7qOo8aK/TyVb3LlQEohpluX+YV6xbwEhBgSBLtxsbhQa1RIUZY0/
FkBjwXRq0NWZacDRXVx94uz4xtwKsrwznKfEfj6RgwPDzgWEZAjQJtcC4JkpOZQrwdVHeeDULCFh
mswRok6AXNzamAoCrgfvpcGPI66KY3PnlPoc1TFZOytb7YCRiJfF9B827UgW8ImiAKWklC3QNR1c
JixeAw6Wz8NT9kDSNtZiBiDEETNcilor4XNpZMxlTSA6U+eiXiYcENQSpli6jymFhy6SxLcMQSac
vJHFFfDweLUCEEnG60yKLL6Wu0CKxhDm7eNysXVwCbMIoHobMWbCJZzNXqii13we1BoM7cFYGLRk
Cyu2YqguzCkCdGwiQMIRrBOUBzp63Iku1JB29vWZbcHoQh8Ovj+DtE8ExjcFZLlsc6hBmSyugwE+
7d48bq5GX10xCogd5Jtl5HARaXJbWFSgD54hbGWlOKe2Yg0NJQlnHmOTtZ28Hc71PcJ3loEXhw7v
dB4TKsAqZojOGAEDQD11Gre3SnwgMVk8OC2uYj4DIBRZRP4+pEWR+gnyZnwX9t5PzJgLBjOIq8R5
ydoBd2ffIQZQY6cgzPBlQ3g9VEVsFibDdPANgXK2j2DMoZLj0yFzwpayE9GuRLumIGUrBjP0QGeC
MUKnoRB4ht+SjljcNJNwRoWFj+WzQj4ylKkronrbIyGQF1UTR0N9EgH8Lco1vqzMlJ0Klio3Me3g
aLJgkbXj2DKaCOR8B6AdE/s+LjlJl1vv4AKKUJwHJ/Ncq0d4JrsaIHrekIRu4N7hympB0jBIFtZG
WbsVMDHyNgnfFZOUOPZuG1TJHoz4kycvxZZUKHE8CBlYOzyejNk9v9uFx84O3SMHnicTazdN/lW+
kDMrnJ0kYqECMDBOlrjj6qHx7Z7W+UBWSeaRIT2yPVqnj7PP34ZqYTt09i4bdVLC9jYYmyl3Fw8O
ZuqCqR0KtEhkJkI0H4YJxYYgwsBIFd1TX7Vyp7wfogThg2NE5amnAm5uFxsUtrbw5BqumSoFRb0p
t2IR/GPpzJYTR5cg/EREAEIIbrVLIARiNTeEhUHs+/708yU94XO6e9xuG6RftWRlZnEHOLJMPBDf
qE64Jqrfc6LBIFh4Y/4CIxxuEsCOcwmw6XXBBWkwY8fTk+39OFCwuGy/Xhs2J6p3sj6Xic8RGpKE
4MKLEHeD8yHpXXfBCIm6x4Wlyw9jq/YF4m+4meRlVEga3iphcTCJqhGzE4hvQ0aiQ+KsbDSkCA+8
X90cQhRV4ot0C3Fw2uJi4yGYDCi84FIQvYLsMaZaHOZTEHhyzDQiVHGiBjwTZGAMpag/OS+ewx4j
kh0xK8phNnC4OEwcSq7s9w4RgCNejL6SYSdhkQO87nEmqI1nFG6vsSI9iQlRjajGGpmTUq4EL5qn
lGvN6fuaKsULgvvaWbAF6eJ4kEG5KGqf9qLulkhKTlZyoAIt7AyOH44iuI2Q/e5YNPDwD/dJpitw
Dfa9wTl+BmmVoYYE4lgI6Mmp8DHF8oqHLsFEmzTlwJrjCBJwwJO5EPCBOBdngsA0WkBErTjdK1Vs
wHOB3QIRObI5/yd7HJEzEjZmQpXBfDDiivT5Jin3krTB48k1ok4hE/jEeZ01kQroH5S85QylgGtn
Plh1Sm2M42eS0kBQY3M4GqpJoXBxpwglAh75fhBpiEBkapyAVGNwULUziBvhkjnY8Tfg0gWceko9
DhMFIsP3S4RhSm5goMU74wAQQ3nrPA/Ym/ED1PLnGsFSn+iZwPXC4Exqa2Vr1MMLGMScJEQBwa8E
4gnFnW9D8flmUY6MmAFPHjlGTUE5VkVAkllBrcT26UU1RyKFtIxPlMXlVc1hcGFUlJEkBgz6qZyz
iKgFW2Ydwl9lVJuMGBdSCqoxZHEh+lOKhgkrGYgSXHD1Bqk/8aMNsnS8PAv1Swm43bX1V+JyU57E
u77qFRDAJcwEl6hJB8FTw2PglxDCDiDarFxGjl7sZQ21WJ7TD2ObXeFQObOrz/ddB9JKQ0cI3iIS
MzlvcMMOYcZrbXY06uQakjtnbeqXwawbmeNclCbyWWFPbwMRc+E+rP7QSdBSY/mC3ECE3FrM4dN5
E4eJmpcuVLJEkxfIDRVku+SdkoZoLe/DnMPkuksBXUxHwEBGSZXRe8ulTiixO40oTfPQJ/50H5iw
6504DC9isnjAW4MOyadOVPxVl+edV53J9Cuja4SAOm+4nOWyb6NtPrvI1hZBu/vim9DItDFkYQds
UCbJEAFFeiBnELXq7S4hhQeczijglC1u4XwxHwelKca1zIrL0E9JWyLHwtxnPIjy4MUXUwawB4Lx
BCkTJQN0HzpIEXCx/YsNIuvJNxrYYBMHYNN085zWCS+2PE0aMe9ZV9ZqcT6TqfzPNMJFrP1pT60w
P3Po3pgX3RDAyCSQrnZ6/jU4fFM8CrRogwcGu1XabzmuclZj7aQvzeV5+4a0sif3un9kQY57UsAw
gg+zzZBwGPx7LCxcyYAv2HHyszeDBBeQWQBVW3Nd+itu18wBDGA6F+gAur0lBM1ecu7oZ1FIEAku
juNiMNwr2y79MxYOMKrFuRzw5E6oKsB8EAZ3l38M+8jWVErJhCeQyq5PeOoRu+kSREiSHvXQlSNE
HRleDoJA8Se2gJvLjiXF2/TsUK/j1EF3pB9PAqxpZszpxikmzacU7qo8BfohjUqgrjV5x4jQXJoQ
Sj3sZLKM2pk5Hrs07xFL0qHrskKQcocgQFRJ1O8kYKgh/Q7PFVmWl82RnQA4TUVQEHKE8RvnDfOu
jEOgRhZuQjohbTDchhZIj3izMyJcgJAxwImHEnKLKYnlk2l5uCq47WJBRhhg6txn5MsMmP9gEx5F
rMsbqAYJ30z0M0xw2KPDjzZ43xHurj53h9dFW0Cv2srSPMXkkLEhNh40qKG7R3Z24I4QUPbSPAlb
URAd7GNWVtG0nhMFWz/PB2kEbW9KvUnVXEzpKh2MgZ4e+FFC3dTTmi67RwhWzUHZliry9EJoxlOA
rykxQd3xa2Xf6Hm2XjMXJVQstlIHflwYZQseMp61jIY/q+RRwsX1ZcvHN6SEIdTx30p/2JIpB5F7
J+8eYfhLNyTCEG/zfPu/OICzBFcwsLjpDOk4k2Jk1mMx59RwcOeTNFt9oRyqZx8wUyQTn6x2HAIR
8Tladx5ryry7C6IA7MhpgpPCfZjAM4SeT3OPMJzo9xpDvcKSS1Iw0N5qfLZcM8U/ZY2MDXRY7IAG
xswscqI9lDixZOci/S2OEP3E6oKQ0v+EqI7ONPAv/JvU3uXgogx299NNSmzzRGTDk+DbmsnRRfKk
Lw2f9PI9U0AAgz2cUanSIOB/nGDGbSfjd9Bzkyt5EKTWqUfzBocY7BZqD7KXR+uF05MgBrPFjU/o
wmHWVOhV8I1atMeUMR4aHS1UuicyE9RypceYnaoQnFgoim+g5xuYzpBIto7RYDdTRpHH/GdIn9ft
zoF95XkpBy36V/U3Ewp3lnPjdLSAqtUt8Zalc0JWRdhcudhXUepUOkROaFtjfo7g1G3vBOjv1ev2
DKPuxsGbnZ3GUma779FztG64SLvv6BtmcLg676UBMrzCr/+DSGPbeQAH/B4iY/KC1ve2a3Ak5iuM
eDqndjNdDc6jUr/JIi9tP8B49+VX4MHIVfsNp0vGVWxc7iBnxKFwgFCo7j7YdsqGzKhmf4DDjJ54
brwBpN3i622DWvcWIqqJdjMXe71bfmVXgL3m3p688upv80A5VPp9zje/b+pDZqU0D4Jz3l9IR0NM
ZmceE5tEXIoCYqE24TEWYA47ZMj307YNNN+mt2OxZCOsgWOi2XZFZ9gPtGcEupzIFBIONFAS3F2r
d6GI/CfHubpjyms+tADzIecViu0DRoIoyYuAjeEOOR9kh6gkFiU3sOmR9hXCVJIDNsJn+1aiaO0g
PQ0RPwV7LFIB8OQByf3kpOpcUxAACGK71YCDhAUupGP+6muDKxNumWmRhQlN+hMz62DNz9HHo7VH
YccDehtn34DLPBHJ9de5W4Ap8VEQDzKf+BMdEW2esfXB5MTjWYgf+RHOnkcdfE6AdqV5kf0MVBf9
ce0ZY00eZvQ0WZ2aRY+gyJLqPDIxcUnpAx4A8FjSsozAgJi+jEpepnwa+TLSR9qahBCJGcDVkU9r
nLDs/55sxo9qymSSofmNuEHbkfBqjucL3/kKyYjyFl5wZbzT1qzeiR2Tx792ZTmbHzrlicYIZu/u
3xEPjn/gprBhcRgvw+XfKmAovWFE+baXjIFCGquQtMXAS6H/21C2eHrhWnR6oUMmmX89TIA4295w
+PurCbNGysvaTXuUUigCoaopeWgwwmHDVoGjBlTC/MA8+uSs/UtwCw7ezrvB5WGSzPj0wjYd8RDW
7PZbLWada66FmLU98oy7VnTIdqhQmVYGrhT7YwaIuNS86j5mxyPzKbYShuxg4J0EaxRKGwQgmmVK
Ld2EIdFkPCNfEK0vlFL49bMKxDbCO0QmGq1VG7+NeRkibRGs7jGlyenj7w/eqk5A6FYGZngGhCSi
0guByP6z5UX0RBWqWVMZiSydFndAAZFZAZFP5sgYdiNsr8bgC0JoGI5SYozezFReKD5u3DjQkSkF
lj7/8LnMfyOL/USsyIBn9YRTon1rGhMUbMze8ggxL171tEKnzPyVTeQMXwt/xxcxJGbm2nTP+Qp1
9ybRBdN/M2H5XgL/EPD3Bd985nHZbK4eHT/nTNQh9jCwr4NryL/4uUNP2MC00Q7WJcNpkVsKt8Fx
lNu/PhQ0+JeCjKRTY4FQoHUFD+aXQuig19FFP5DN4I+DybgE6mw2wYXs4a+iOn4wN+aloDfVwOzf
+MIzK0lMpp6qwqQFYQNxaqYQSq/fcFlnHcMdrbL+HUOm6OVLy29iEoSVoyNTLxTQ/xP1YaG0R3wB
L038WfRGZFVDbjXTKVWVyQc/RsdghzxeEy69tgdcN4nFxcATYgShlceKYSbZhdQPzRtnTD0MJ5T/
KO25gfyf76ytJX8hF3KJXF/jHXlBMNCifACyZO6krj+JXCd0Rzy9pIKRCOGNQK6GGgcDHuFAEHI3
/h1sXQD9CHo5x1WngkEfR0te7zzcwHkDBZ1UNaDqHOV7hG/QGBcZqJCBY4mYnAKC9E70YVGV1b5P
chFO1Rk3W9rb9or4FhrroIgJMMetMw85O3IC1XXSlfLZoQJnlivXxByTGgh+v5vDvOcnqwLFRoXo
LeNCePtUh7sfYCdWHWieAo/+CqhyhU2MB+oKS1CDSeNk5IavQC11xe1Zdacvm4cqJk9b74UdN21s
xZYkmEoFP0uUymHiszURs7JULACLlyXiMRZTDsAGVnjM0kf0oTFivRnxzGJ8Ee6IHBfu7szB6odx
Hrd05FYl5oJWhUk7F4bqscnVl2cH/arlowt4Bi8qYsTTGegjtenLNvjqHyySqLoNRqJaL6qRX34f
vocE+Rr1NA/0d4ZEbRRSm85E02bfj06SCnXq/tYS1owGKmyO43DLUOf7DmgFKXW4gTTglLpglAQM
vof2wlJNrma2ZtWq9GhTWstbckqu6b4fqoxiyEt/Q+cvqQMXiVpfpiZMvJKwBXBxJjdK/aDQdA+M
A7/Q1Zd/aximweQHXsMwFjY1Yy3ZSzWQNlAQHuN78qAnBKxjhBygxQ8eX7kX43tGRXQjuGyxvBjZ
kDvNn9T9IfPXSTpYe83xC9Yx70BOVhGo05TDopNWIZVWbEOwi7SJ7BWIbj4Db02OwGb1tGAfwp2o
+C64HnSCKy3fmzErVXuXDk00VhjBoJtx8qQbWwGHUc7bz7aTYZrdy7k9Z1orJkPQQHRAOrR22WJh
w4z+4x5Q2+tW0X5efCCnkvjfLV+PhNtasi0IoRdVOFKW6RSaP/ATADT9Bv9Qe0qQaf4xrOdKIa4Y
rDNtNfoSJhpOC4YUZD1w9LJDuQBGrPaEwROP7DKMuVNA4Oqzvp8EeQAJY/zDoDCJ6E+lk07UgfPP
Hm0aaVbdtwBRGLZXYQz7dKjTkhoGEdO2kI6L1magTuDjGkyFeMhV8uPQ7DUnVKy7ny09AMBrzoWl
zB1c2Z+wV02r1qKsGX7Tzk9+rllgAp7KwWMIQ9+vjHXusJAgQ6tVovudrn/1yNCJP9m41eDp5TFZ
chq5XVq4QEOOu7G+j/jF0nJd3DW2OARQv56solpy1h5k4io2Xjg+9EoheujdZEWJDEWAlP4LSAMX
oDX69A2+kgW0nP9d+4kwh6Qg6ecKf00iNx2vKCL8aV6Ff8vGh/XStIsRK9DmfE9tyXlTW/MnjP19
C3tejJ559p5Y7l0g6xw9kZ1x+orPygcYIjJd4tk3WWKG0Q1NFqlaBxMPee4DkPMRvQ+TV0Ka5PsD
6Zmxi4q/3OYKeuV9r3rmlOcSG91h6rPvbJ8VeIeo9Np7+3Azf3ce3Kh8QPtypbGQgPDFvi+u6fsb
1puTaX30YAXEi6UAbOztPOHMs7Pm2CBcCH9GiEQVivcu5H2tD8IQFZuZVbfa4DIZ2iIKuBJPG3he
SXyLrSLHVVJQtpy47yX9Jlq7J4B0rukkNW8dKpZ7TKhgKbsX8zWKPZXZK7fUkU/0DuTxPGzebBpF
QgM1hjdQPJQenSUpmkV18uroxUuu4ANyRvbIZZMPaYW/5by1BRbdukoqTJxSf4oyoYEkmQV7mQ4Y
xAmnaD2Yysn7S2QKDrF/MamZDhCJ91/LFT7FctDPoCrl2IZVx35jacKNGlQojQBZOqu/baYtMziR
DN4jAKtuxWeNipaiXAYGybke1982JVvZeS+LjNbssiJBaDce2VxrllShgUyBMOGVSb0sbTxRVEFr
UMT0CiDpmWzwrxh8Ia+L3rS4t4GugMAHVjvgFm+FUrDDyQB1Zpsrosopvi9slGCvBBOyvKlagUkG
vC/u4cctjwquo7B3jphjEuJzpvT1xfcLyLXr8PCn13+JmjLz3HTrMW8bbfWE3SkQfgh7JIw6voNi
lUzBEiM75YLITG0bchg7udEG/M0xKWLEnT4zAzfsZ/bMZDqa54QWXXOADTAn4VNEurQ5fieFxYE9
xtpHsFLErHaZ3y7AKb4+zS1VPnyYLVwA4trimTX9zYbXLvBfgrBz/CaJfzgQkmiqWsK613201xDS
eC9a2ZfvvXuP0RS+3Uy0qQs0gkUi2BwDRN5JRWUkZV8FqKcGbuvgqUKHd4Nry0sCT1HxdewpR5XG
61Z660v+Z/lS/snT4Mh5MImEOJWHn8EN6FrxVnsztqoewBPUkG3ggxAYzbbBqWUx7Z9Sp1TTjXjT
vf5C/eB6P9jWO/k64AHf0/tLpauSi6s3tXTeVQYImokIC1kxLBJZs5Tw8VBHepEvSVSG7o6mTmDK
fO7Btrbijmf/PH0rCS5kY3teRNBb6J8Akb3ScLOc02mPC6DwJs2tutkm8BuxB/iWbdTu6+zhsXBf
7NxS/mjw5gC7quRtwT0P1vDq9OoY1pfVZZO3phUFcsHb/K2zNUpHHz8yHj7mMgMjfEIc2JXYfV3Q
wjQZ8gCIBMfkUbaxgYkWsx+hKY3uJS95MFF+xE+5oT8Oq9Hh7V7Pbs399IzpydsSbec71L7JLa5X
8VTdQIzF9uTnE6zx9gqawxktfzkyDEznjOSTlUZF0GhXo9UY4GVAmgtKVwDwBi3+NtkO6b5x7wf9
yMC6i/bMX9Beso8guIXg61zM7nH+yuqDMoI78AJc6gBwmp7BCEGXfgFy0IVbo4DNwCJn1D3QYdJB
KhIr65Y4W0d873kq1G5HixMLJSiXAlzm+irzvrb6zh0tNRsEtlx1bITgrg8XxGMvWxwTLsoYUwwK
1e5uzLDigkkuvnrrpBFhOd0ywYxBppnDg9pUvPWCupE7mWHP30XkhGUO4fdJSBgQIus2JvGsVGOH
290zDPC7J9R58iGW5xRbeS6+BXVlirPY8vg7ZbC/0wjSFkBiJLuWveo8/T1FJusLMMfrnhveapdc
oZlV7Nvbqwy3UPxo4noXC85/lJ2diJnek+rEr3RWeTW6o7pE4WBfKs7gsSUoDQBgsKDo7jkDLxba
rFFwkaqXoC9oYv33FsVP0+Zqc7JrsKNMahRmA2O5XhGaOzdwFUA0QB33ePJWq2BP8+o8e9U9BV5t
wDsQRsK2D6gN01lg0vNcfPqKtb+DOc1aZD/sqSXC+Je0Z9Kb5KzaA9XlVvDIBLQDGGdxn9IzP5uU
SMWhb9FwKrh+0YBZ7opmF1YxTBPJ2ZhI0AddvwFA7jNnrj/mNoew+Op2FYHI9x22qJkr7Tiq8xhR
GhOjCo9hAbptjopJD4TVWFpnV+fdpspoJM1+Y/ri04TAqZYMvWkAK31cOYl2VSfHbAxTmBCapzQQ
ZCY8CCBEAhKhmwFv2GgdOprgIy0AFe5iBfy6XzS6BtkRdTjLqGjLm1zb+QxsEDQG2jm4QpmuYc/f
PSbqVGvBZ17vPSFPsXWsgWxcG6KaNqWbkHd5bUm7x7PvPjskK7akUY4L9Id/02M7UAL0BSzXtWAn
7xkhczvH698a1RPvBs4wAnhKO6w1MemoBevRg4G2HJk/7QeLyMoeKQB/hD3vrXy2b8AZL9usUrz9
TRlqlA9OtX/Z7vwZviP2sVSlPqW2GVHmAr7bHFj/mn3w4/nhC4IMFA/mTBEYmBXP2psxA1tlJ3Fw
L9EBSJgePMPNwHRUB4zXWfkzvW+PoP8TN3nvAd79aOfgPLJ9tyvI7M2wVgONQF7prMc3v1bc2lCK
2buVmmvkgOqir1XSOqvo1fMUdvUJQHmcYAQ92hXJKq7v2P3grZbs1y3AjpG55ywtgYjpfsKd+4S6
vLZnDxbhcdibxE+Mn4BfTWL3CpJaBdCRL6EsjBjsIS+aQd7BNfMH1NBglA5rAMnyeMF8884YlFn9
t7Ew2jcekQ9+0tshzXSbjTd298PYhgZLHVzyT/7+IueBFxLGa8MGtWH/0dXemn3PBGlSe2JN1Ppg
R8crpnNmwviPXEZnv+aukwuZ8+5K7j5usiHNxPP8w7zmLZuOW7uJcyzhlf8GZVlh7lZk2vR4izaT
Yywkayp/k7S2oFGueqe/V5tNIRt6p3q8gRqibiTcDZq8kA/bRK4sZWEVzu8HGIHZnjGpQZ2iVHl2
DIZqT8rr9RQHOVY/eNvFC6RfxLEWwX68ohTFsoMUS0Eyn4vQ0432i9WKcSafVFCHP/YJ6m1i7Qvv
7E9nFu7GT+2fOW7sV/bYud3xCfrlvj0+YJIJsSM+Rx8Mtl7AJJajTRowpV1CIk0CPkPcIq5Ws4J9
t9nKuXuL+paRApDGUBNY0cJ0d8SEwFvt51tW5J8xGZq83Be+e8bhTbXHebqdCprZ00Js3Ccu0v1L
w37kKwjqe63O+VrI4fB1OwezPyu7lAGwBRP/C/C8eVDp+iO85W+MnAJGYTtmutuhhjFXxspyNMN7
hFlIthAUzkuCL/rI9eJ2/e3WLqbYzsY6NGQG0Xa1lOJfLmS0MF+M4bM83RsctDEuZd3zDjYMnFY5
oeAVRLa++tBJ2K6z2JPaLE0oDyG0o0X04vvxM0nSCN1JRNDvtTuhEa2T1wwvGYit/AtNkugr170T
+n1AFHHlNvMm1ZYqaIThAqEebYO07R5YYu8blOjQM9gPkJXmTa2BJvhBR79IaHsflVKTz1l357Nj
qK9OWEtjHq45gdQFjibvIMgasqiwKxHu9iwhXue9+vAwl/D3SjdJuw48NHOW+OqDzkltMmoOGtII
bpeyWxYCsW9d42rnnVFtySv1iP1JyX/S5o4gabBrFRaVDUguuHCENo9/IxyKBWMsgWM3N53B7UZd
ir+E9+CNgsaIAnXVHyh3oVJzR+7BBQaV7GXA3KYDa2yBA8CJBZ+sJ0Kk8IhH6MLYUdjASuNJjTVP
fdnb54xXKTuhDnXHd79bRHj5ydsKU/fJHKSH3VuAbbrQyKexQA5niDMfbbYuECURbZAThTMDejgs
VDD7yHtJaMpzkPEnEFKYw6pyPjsD1UnYg2DJe6YHIsZ/t7fm7HezrZv9YJ8RjkLQi/ShydrjK6S8
zi8e9UXPnM78KyfMCirOEM1mcglCZPdO58WoCKccYmWNRw+agiufMBN3RKslbhbn3OlCXKq7m+Xd
X41OnpkYJ6cJ5mY5ZoK/sWNgUbVhjnUZPpLG+JxWv2Omk2dsYnM63tm/K+Rgex+FqfPA3d0IyunJ
w73GctB4Y7LIyHVc61tJjc90OfARpKD0On3Q3+9h7hJvxmf3Fb/Ty8We3Rxrep9byXmyWz53WAjW
qFYJpN4dgSNPJWyl7hq1vhk0L76Je9ivEZfnD6/Z+8hSS/Y4h9GmQ77wbjJR5lsTubCKJNrsEIkw
LMfk0MzMwn4DhdtdhIY/x+7Ha8bOsfvc+9hgmB/nkL3dZrzp1A3eU2Ub1m/xw3u7t/EpAiAspTUQ
gTmjcuMeSGFdJ5P93aI3KwKWoEqcxdXPbUAspo5LNKZOGI7rDp+wvuOcFDx+whBoUpMb3kA8j0AI
7apnhbORXIUpg/gAnMfCd0NRMxLJSgC39sVeveObWk5bULVrxLJnohLoK27g+eC6exsGKXINHllI
g51/Hk4kHPl9f7U5L4j7kODCN3mBncD4PT9SrXBYZ2ojq96e5HEdlUfklIAcDPMao0hWZmDuy4ME
G7n1ZKMwBgI+O3GBz96dPWpm7aplQUb7BNSkIQsI0N35u7Yk/MKCNmEg1aox3dAuC6pwJkCNzr0s
FybiyTNmqQsu6yzSQCdzo9StY2DA8/5bmRx/MahiiwoJUs4tQPj+e3keNXqavpWJN9fRfYkb+IGL
Wkr3vxcuLXg7gAFPEdG4zyn/oqLqXeErLVVYCRTQUq6itx+eA/b+0JvkpFAeilcLfi1cPoiVTxoY
a8y/7tM9+9eOusB/q32hz/wCtnlaEaI+mK1S/gt+BWQeIsg3dQ0frMqCQQ5ra4sbNy3lk/6HYTiT
jdbae1JhKIdgTu0dwqZ3QzuKPPhgqy+jtOeKFpAp9nblSfTiUNbXlDmMISviwulLsLA4u82kjpBG
sq8mLimsPvkaj+NzOdySL5oePfJ3g1WdwNVkrN1os30KDhMmo4G4X2qmlGNv2IlDn3aLhVxq+AJ9
GbbcNH8Wz/WNSFLB4Q/mohlcXSM4tzUNEMVhR8ID8dE0FcK4spFYG1xcLjCJEFqUNjAd1WjzJK+U
+PlV3AU1ans+T+H0/dn4oIGCkR4fXzfNZrbnRerZrdnMO517zSNY0bUz0MZs1dZiqDuC9XYB8VBT
Etoo3jMsdhEUhsqPVXxDtWTvg+PH2b36Vx+1i/th5d6Dz818GXVihsl7oPLgbwjwBMoT15LSjXrl
Zt99PNwb8CQ01R4/meO+nHV0d59zBrFn9+z+dNqbKpuMnHO068AuMbg8F89k4I+9QlRjzvNjRTNv
nxduX4PWd/gcM2JkzLhKVmgF9Ty4WFodAgTADrHUhc3gnGJB/jtGtCsJnP2Tcxse+5dg/x3cSr7d
dxgPIlAdvn0T0bnBXLeBJtUM7u4Zf5ljVJ4YsUHgKv4a+ADoWxma+Aa73iW4xFVktbgrBEwhr2GT
V4X/s2PyLU/BBin0ztPrYJdau+q//YrTDI5RA+MaEg7vTjtOGlBIwVkWa2BTVE/4VD60GtX7d7wg
EJKSHlg+1tMtnLstfqf6XSy6KrvErY4cLCtt7XeVruPVOgZmePrBUoZow8k/g5sarU1aPZPyyjx3
elZYCOCD+XpTOmXiLlAfQxjIYfBiKBcrNuAs8yVvCkvaDOkXt0FkwChj22R67M1wcTU75Wjdvs9L
yR7+9bLRL02Li2sF9UmFq7cKyyj3j+2XYwVoonTW7EoWgVCYnXrJLlTWQZhhB4oJ6jdjvTvhFaEq
FuqsQTiOVoRDk0EeO9CiLnQNVISFnWvmOIB+aMRkaO/V4wxRgI1Y55JeoXNcuTJ3CLFFcmodwnVQ
ycwOTsYANIzTOyZLyrQOh6vS+2hdKeKiNsGZ2cG2gyGfqHBmilJW9YY4CpoAHFkksdcWX7p2cNsX
u41RB/aa6Ru8asuEYo0RLeQRyG6gK0F1+s4s9wkhYMvAG2E2hZ0cGLVSmumwO1qGPY5gOV/7HNuo
0Sn6jQzWZvRsLcUIGCE+allkMXOWztzT78Ydz7mB1GaqMKBk8AgHd4AfqREuEIsAeXOWWtNAgR1B
8+iVsg2LFTVk0r7WYwC1Rm2eirDaoixQ/FBhmoZgjr4AcDEnYrCFlD+F9H6wpEClAgGp/wA9ATcr
f0tNnjNs0fxjDzK+C2rJChQcM/qNc27dWzyNK3ubIgEPTgvc0JN7a4XJnAbKlS5eARvnUHP340r3
CAkhOM2fJ/ZfPdjvtBp85+iMoLjkcu/fRdvfHX4vmAPB0GGB9Av8W7Px0/zO/AQkwyQJhje86Hcb
0t3nrwzBjoGi5qDigOZHrbT+hFu4cJWwkh+pAtcxD8f4xE6SYAPVC0q49isNjsk6bo63PcIVntD5
dlH/IWrbGKXp6dsmAI2A6RBsAro52t+d/wAd9bHTOrVgBD0YXHoflN1gP0TacvROLVoJ+W5Vu1UD
mcehBXDoHsbAWfCnpbryWPKwyTMwtyw74+mCE7drZrS37IkV41iRX3sweWwbbm2wyYnbQ/DM4Px0
sDaeB+MbNPlj9PbH3r39dDcjbEfgwhzsWb+WnkZPX7s3jR6GyHsQtRM/t0jqXYBKPNGYd/ck1S3I
2OcYCinXvJD6HKUTN7oISwcquWq37gKsT5QSr66Fs3FRlVL5ZzeapfW5oqIMah9eaUqpePOKh5Zt
vBB0EqN8etjxJyiibbuWbkYXD5SCEbA9p0K0H3FBOYv8ET+qBbzj7tmdP7tE/zWpqkuZa6/bnx5f
XBp1S8Ndq47RyqgKu3h+IpAHJJpqNFaq4tumMpw+kTYwn+Jfr7kpBEwCm5pNpoQSTyM/Qg3ERT8C
FNmDSutekJpkNX4nMkqQ8XLGetFgw3fIfI4zxBDhl+UZl2lMxX/6xuaXc25zhTudTavsVjxcOwjm
Bc4Vv1X3FTwjoxo48dnvbP8qDafz6+2wu/hgqlCFVHRkaYT92+FR6Hfqqeiy3C2vc3Piscdb39nM
N1OYTEdX3DVafUwZHhJMv5yDDQ66Htx9M3nE62gGk2pivR0K8rvh4BDHr7gBX9/+qrMF+AiqPhyr
Auceb8Zj2n6Rf/2Px28dB5PxwMm47TDpF6RvRDsIHODZohDQhGTAmf9WDwXgdAGIjeee04ZkRRiI
hM4DChKzQ6btN0yfkb7QJKsdsX+8+OB1juARjF3TJ6Y3tQn+RG3vB1Y5GcMvYRJJQQ+hNdsnDA7U
V9zdAE1ytpiVmOKjG7UX7SL6BDSGzIgQyfz8YJT3g7BiPH77H12NunqVUwhifAkr6rRORPe78G6s
uKkN6OvBEaCfIVeLiFMDNXeDfSJH0QUQcqaMNkCPydmCaNLOAi6G5scpM3y2UIMegwmQrPjxZzfg
x7bnak8DKCkNpGzYCSueihSbMxfSSOoW5dqDrlmS1ISDDYkX9H+6WzF9RRhkgAVr1dYUzjX9sKZH
bBkMMj3gxBbKu/m8K5OBh7PjiszgpnHZu8dJjUdQfSmGf4QBvpaL+8NeW7EarFzdt9S0ef41elRI
tui91eRAMIakKz10IxI6g7t5xp1VptU30u9iyijCccvTlKEKEJctuQkMYeky6tC/gIG1z5uRk8PQ
mMHNzoVYQVWJRxZBhEvfwuptodDIGWJUk6Y5fwbcJgjOb7A+A5u9owmaEOAUjMkypEdUfJwARFCM
lFlxs8jGdtt2+sifqEJfmTUkIhxCbWa7+0IzcdnR8Ssg4j54uKl4cDTUYw5i414K+xTWukQUUCQP
BFRWCgUhOgJuonCRzIXzqXerH2qF3DJeTNHD3JcQKMBLvx9pH2ggyGxcJPiTukqiYjI0UZJlDwJV
6sIqc5+4LwtW2rmXUH+j1QH0GgQaYsmLu31h1oUwBpUApT/Lb6jVMZx89F91hnBqQWFYSFKDtofd
VdJyTCiUvvdtMlGFICRDfAQ1nJtoxPpK5C20Y3aOhOM8XVOPw9IlgwNzqZNogBCu4QgDLDB9U/C8
+jxyBCm5Zv12cBZCX9b/mkPD63LQK4d4i8lY6+PZL8+IMfcuITaKzUD75L64RjIL6brbDFfYDRAb
DEu0deGA4b7iQbcr0KMedRemt4Ecwa7M2QF8CIFNpoEhd717obkJdi2mhDy6bNtDZViAIxNsePoZ
T5PTdMmJNBn3h/9luoySDFTGM5pLwTd5iv0cc84yK0YAc9QrcHu0zL3k+MwnQJz4mdwswPrG6MQ5
q8aoCZAFwTeIRbMxQeiZfTLfJgG0y0uK23gqRz1tuiqlp6ptMdm3gZHEmLvHFkKTbsm3YFoaEe4j
Yl2prAEx6xU+tjmB+MdqE45uzHRe/kFwkPGe2fuoazBEgqTY0mq2v0pXVsgibTFBgZMqY4c/3OpY
fw60APekfcbkyGFnJXOQeyx9T8OBxFkA8U3QLvQESWhttKYlsvDX+u37qEb45XFfM5/PVbuxlYmN
749ufg2EIlg4zIL06uM4vUPYod3WUxv67DuOK2xWhxVxnjK9D8SKOpQQV4kOkHNh1ZoRDiD+muPP
uMYNP2N52TGcztN9eJb8v3gUsX+jSTGc0ptRSTwj1PsGKR757slIbwxTbP8+OvYmjJ8KmOnu9sPs
uQH3ajd4DUQp+EC8kMb/uaWorxcs7l4hkovYR+3MiQBdcGGpGXGFrYwHhJMoQ08adWIO8vDeP3bv
XZo3+/zz5F4lH3IfdMclRQgzL3gwmCm8XUaaHMgH1DZ1PIWzf9n5l11I0OWAtRrPZANWYTnHJiDs
uhJMen89anzccDD8mBy6ALbmvG65xS425vvRjjvgWn9v7pHJTO7+Nb7Zo94u+ZrXcaNlybVvQDYF
SygxUtGy0tHIbSVgRVyiJQeRQoTOCSeKg583W43Rg4CD43Gz8zJwxbwHqz7tCP2tf+NwuPdhzdtM
bt3tPr6PzCLYdpo7lPfMFf07SyEopWse7QkDOQYpuP0HDNQssK0drpHem6/UoXkH9aEW7MmSHf+h
CKaoXFCeHEx8UUgU5QDQi5YmWX8Vt8eO5aMFUj+QwjChLULP1ECjPLiW4P3ShzEvBMw60PsoQvE4
XXAwgcXlG29/MzDn6oLY7IOaYN3R788K4hL8GMknjDmhI8OUxlAFtQtTx22Ys0F+rOy7UNqea6wx
pmKcsVNjl6/yDTNDiPbR+4/fGiu7zeIUer3FfEEiJu2A7APs7EAnD5zbDefp0d9BF6kxgcRpk4QG
oY4oQ3myIBWufDtro/jAhhc8o+Hu8qZTyeAOIE3+IceUEqPXttccRaUu1oeuqZbRI2lHSwk8Rem6
QeZb5Yewq0C3pRMDknGrC8hy4bq1ZkUasYjZP4IY3Om0gQAH1LrNChrTafgVr0NN+aN4/I8dfgpg
nB/o+Sn3JIcTZUBCA9n5TWF2wQATF1U4JPMqtNVkmiBjEQ2I9hGoEN6oOtWJj0r3hYSvO/867vhw
ZJBeIk0HwmTQivyJzMONQLfFpgMDaD21s2DMy8GMzPtpkzAlcGRHClGbgsjqScBXV+LlkRwjt+Tn
MKbAcpNKMU01U9qkAxqFxbc40OM1vdfZ+Sw9tSjKX+cHhK1wbUvgDO/RFPZwagEzXIgExuQ4WmP3
9GDt0nt5aq87gI5zHKTcgtVtdNreY4NzjHjZsqGT15M470J5MGDE6q/P7oMAFyjsEI95cbOP42P4
hm0CxVsw6BGPNrOLHaO/b5XCOnJPnKSys3ZBd60I20V/m0I77520QYEYz6rf7Mji35thfxqLY7hR
2P478zumfYN6p8R6TpHFcYHuMqZXSLcY6FpRBbNtCOts3ERP2hxUCI78LRuqsET5Y88ZhCtoLaEA
qTepizARMQA2IpPyvOKgBPjU3M1ws9gt7ijDTFaK4ch08UshZG845xuu52lQmlQJ0SJvI1EH86PO
pHbT0cu/hFHu7Ix0KC7n+8ugB3OAI64H/EkkYKbObtLb5ErE5okvwBVofuG5i2D6tNxq/Fx+Rfak
GjGlp9wz+RMf0SNOKaD/ySb0q8XB+axRp3GaRN96cuvUbL8dSI5MZGjZk/IUMADPVX3GaYa4IuGX
jqqLCAD7EvwcWd47WI9xRByw2o9IeV9iTcZCT4O9ejVUwYDU2Jj+as6j2CJ3qU/0zwb9TOUKwATN
VBm9Hlfjclzvsbe2944N1jdrn+hhfvspYafcIGaXuOM6ESv2ozZZSCpL0JfPDvDA59pARrhD4d1F
GKARtSakQQrieI9+6wN+r5pOs5QCE19WP7E6BhITDbO3T0pgm7QgEWGL0lMVOhhwhyYVeFf9Z7Ur
dNRi0dOasqxGT1t3X1mjjTp2sGtpMLONGunD20cKear7ry511ax9ai1WGJ3QeEfSFM9V8Tb5P9kx
qadrVluduGvJto0fd719nKyo+L5MP1/L12DUU4A19dW9tw/C2NbylhcLGtWoYsHoHnGgZYF9pxRY
wWm06lxdp48gp4IOaltl/rOPtFBl366mVlJOrxN6bVbM0yYawQc18yszklcG9emXadJsZX96Wj58
ofPWGuJDeGMqCs1I2iRWZoWspQ+Ear7/I+nMlhTllij8REQoKMItM4goznpDOJQDTuCE8vT9pR11
+j89VCnC3rkzV65ca/AAEsb5RvnVH5Jm0BmR+CxANygjWPSRAk0fmImM58voIkwjQbX35OQ0hBmd
I/0LjhEYt7h50KrGXJj2uiDewgMlGQeVx+cp3BCa5QXBw2W/kAnJbhFYFBoHTUh5d6bMOAGGXMb6
wiVDdH0z2MnK5pXuM3kVYdocJ8bgzai7zHmpC3hQ+x7GazO80xPBYRS3UVlnMAwkhPBV88k17jOS
Uak3KZEw3gLjmeDXkcjv5EKP2JDIPBfcAKYX8XkKhlSCnEvSMfjv4VU6DM0BX+LX6VwGZFoeIpqo
gt6HSH8HT/s+/PhPe0Jvzjew+hEFT5Av/+Zdo9Gnx1ilxQCugBKqRZ4qIzWSq2q/bztih/y0RVFU
dOmbIAHIi6AYHymR6iWq8wSiTqTV1/SP8YPmx4d2qMD61+CxEPgKz5GFLPeCOp1OPI8DEiQtCSl7
xexpCV+bey3NLbg4MNVgOACSyT3cT4ZUkqT5dCbDsRzMUnJL3xmd4pdL0SmInZSPUMME6848qfAy
tMzQxw/Bk2jztywQNLlX8ryxn95SPANl/Y+F8oyPrsJBxm50OXeLXYuqkGMcvErGxfxF4g5qGqli
oS7tZhzONrRaz+Dvp1BweJq9vCPkC+gIdE+ocXmfDRjzMfTRNJHsAykJFhBlo9AfThFCU8RhR+pw
STQEORmyxOC+GZLk0LYc8K8oOsHggoQl/FKyN+oRFfKxSqtP7IWEEy8R/gTbivzqZ3xJvOcMlwAl
lHXo6dEcthlicIgOGnZrzzkjB4/MSsnYT5tK49BrJWI+JLnfxxNRvP8v9iFUyltIRfkmxv844yZn
h9BPr1CE2RryJb27E3w1ATLk8wlAIJtPtgs7hayKBFaqaVnMP8CkR6HyezVIlCQX8nbkoL8D42ZR
45B88GDlCTP1IZKZ+G5Y6dE7jq49prZokshAWBXsEbU9yi9mtP6PMYmi91SyFzlmaueViLcFIIVc
2e0HXvQrKhj5I8cieM4pZdi893/Hy4fBdpZZR2kcYmbJF7ms8LSlBhcs5j+ZmcQV+zFMqgsHahy9
3zFEFX7k665rYXv83OilCWLyl8KNhef0I6H4m6HcHYEJhPYkLKJXKtY4lPbkXjICIjU9lw9pn1OO
RyYV5XGtMQ4lqvEyJpRF17FwSMRoQ1rITafjPcfSTTUiAXTkRsqHl3xW8LYLbtBfxAaSTlB436TF
FJR8QVJiC/7oDkKUkykVgQjWNfM/COIw0dfkxLy4D1+DQCx/EtyIL+Kd0BnZvrzC+G/MjUQJizMO
8o25xvP++LFekxwtjLXETdJ0F5rp7FGyACTECoCI3RLh8U9GUYVgzVIB8Tj9ye/EMJliMuBSuvPS
FUth+TTC33uVvCtPidZtDzrpu+CysOSRXTQWiQ/wbpYZq+/HppBxVoFxmeVJnyc451fw++YMbyLe
6/Ure2FUQ9bqBCppJ3RB3JdlMHWtzd7ALtPLEC764c1qb9BEhU6ioKvy6n1xgrssay7wxiGDGcpI
7H4wIYT+LJi/YPR/IE2Z13J0QCXMjgEEPximPTnyZlhHBw3cGfd+6Wg9OsbsfxEg+kW9ABdNbpMs
1SGKGoJzNu3PVFJ9Oe3BY0M41106WXHG0Xx1O4BvgU6wX1SO+6LuvoQLDdz35T2ZDr8HrfBPYpPg
PdQAdMUZ2pWlz/kYNMBklx9o5rTEYejAQxOH5xBaNlyVmtTiSUIhh6Qe/l14vnhvn+ybzIuXPW3N
89wTquVzyyUPhd+DoBzWwnTZuV9cLEQzzvN2T4/3NAipxnPcIV/xc/rlPGmQjjdd1SOtoGLg/Irk
yBdeCqKGmdPIHR3bAvfyBze7Jou6gZDCla+ZhmszKMdZUCZV7T/ZzUEdsyFoe+ajy/LgXSY095GA
mzRIaEcXYrG4SYL5Cv7L9XK0PDGQ/BAMY2NcDxsD4vMEpGothGAa9oejBySITxAScIDEjQUm4ovT
bwj74MH5mp24MGLEb3XLucFp8O5mg3IijMn1laXfnpV2A/1bRsb2QeXiBMfIu6VxtNJbNDkfOZkk
DqRfiCTLC4y1H6sPJodt/L23t+HRcJAtdC5/pchGrqthMxb6hKCCAIZ7RrhMkklZ82zibofoCgwO
BMIK2kcMYtBS6rIZ9ikTLce9fevdj+hKXHrcE7KVBKyMpwVpb33ET3zPUcV0YbfZsF5L6APMpklh
3UJhsmMrd5uzNZ/dA31AViuwr8A+w7/4SU/VjUFqiV0/5NcPjVigZpkm/6lMjW6btitA+4eo5iOG
IAN5VOxiHQqbzofqNzDCMu/KXVWRKxA4EsUYOPPcLSyEnevXvvHH0uFgZ/D/BFWRtW0dbsGhcGCV
AnxwMTQyn9aDCT5RZUA475HqKzmRrota0tcvu6jhmcu727RJWuFhUaFmQdPHwYA1Ks41Dz5soDEM
uQClHbeBARbkhoCE8DJZqkyRLNoUilsuVKjU/Ct+t6RoJ2hvwm2/KvaR26vnbCJi0dKgXcoHJWsQ
iayPVazzXQsDHZTs/v6qBc0/3pRGH4MGUDsxjhAVE/B6uMlsf6TnfTptUQYBsUVI2CyuQzgnv1cS
nUwdXBzWdl/srYQz0mQn1wGyN7ePzXIBipb0E7z1ZL9y5wvwt3xyCLLxYcBgynrgTpW9L9konT3n
Lyc59qGXgae4zzVpNEtL+sTiggj4jgUvQPngT8W3lPspadbJr9csOrnSNRNcZNUytBHWD3IZ8Zr6
dLlr2cCcyZgMZyPDa5Y+vgdX/CUHdF2yuDMhJwL++14pcs60qNwc0gZpbB1JG4DQRUeyu285jS0Z
JHE6s98d6wU+xxsJbeQJHc0kHMAw/tiHqSaLpAVlTVYNS44/scfsx4LLPVmDwzqLn3L1aniba8vH
zRrQAaB3OEdMT761tlvgGBAkeHOt9+ZTisftp8A8+EmJvcQziUjez0aEqzNeTJg0QD5jiXGI7eC9
Ef+Sl5OTCD8cGCkebcq9Vb3wTnl5x1DdKMtfkRTeV3kizkua/92cd42XxVt8twc0vHOXawMYWMsn
b7rMWNzeTGN23H1c+7QzrpZC37TyqnlLLqBZOcfxcVBxDoVmCheGXl/lHakBqeD9U9hOzSVjKoBh
DEooEzjBF+Z9nna5abe6lIPt0lP70APv1mvTevGjnZT1E18hS25ejG/NaZvpGzM9hY8Xh0HF+Evv
BhGSxAGyWXrn59DJ/rqPjUL7YXnGh2eyj4/xgcSYdu3Ffd4tuotKT0iP+ugOPYbzHZ0GRFPQYbgx
DUl607b0plOpU6Xlye/xBYDMfhvQk+QRfQDy0DO+OB9QZIB5Js7wot27Wgteu0tD5yQny4Ukr/S0
j/vWHe4j4zgfwPuPe2CYvHSUyXcrXV5R57hakwsSDav9wIVQQwdRQaLu7cbDcC1ZmExUSMbLdpG0
BXlJG3rwjXmEFTfL4BQmy9oCKFZwUk2HhdNe1oxCcmFWOT9MzzhTQNfsGS/sXKJSs7+aTW8EH1rN
3kMcAiqE4qqySFpzqC0Y0pBfJM3opERvg4oKLtn3ZXODi2nzaz2AfVVMunjA9e72MPD4eqB5HMvH
6KDzfxgehqUK2L5fqF47esTvqUGeQLZQu22IQ5Z0+ZkgtKsw0edlqPjHRRWXgzd4m24dhqcBHinx
vmVn806EJUx8Te61rd6sVR583OZO9VB6cZ7TFjPbc2iY2bxIdG8PaOx0dhm+JDenIQPdlwEbCLbS
E9yeFpHq4NBQ9Q9d82wZrMi4STf7ijNJUk9vA/wkdJaa5d7Gtatj0aF7WMoi4r+3jW4xPF8dBYEV
EMQZzf4B8bnyHigTnK3Diq71eSV7jKUOLS+80t2jwKLi9erdcXwKuf1fD45POKuc269LPOv0HvwW
gy9f72Pi7On83BNqw3n6cPYxr3CkEmVxfGxlybp9zFnVLDR+W/1HKljDr039tdlCj7kxenlE8RHf
pFy60HTZO0d2itXs2HWiLU3TPbM+R8TJLuwhui9X+0nxxECMX1PlmwjA5jZzX0V3z2geTF+JVW0i
vJY0OG70mEGzhe7w8x2mtQ+cOzRmc4t0uejSRSQWmPQ4K4rq9tl9YyVjZaAhTqvf6h/gSezfxB5l
MsNoDPS71e8s9y9q0HxlsgezPut3pPSkOBeOImsP2ZodbfF97OMqnSuuBtLnf6J2yn93WJ2ErNh2
yrZszC+QS0DQfiuYIHBIbqq1556XbL+wmLJWb7Q1enwPPGBWbNbnJwwrfl/ZXx9MG0Czm2qqb3Bh
8QaWV9rIilJCu3EZK3lYFLpdUZ/y0ojDn1Z0OhG1vuIVydC9S1+CvoHI6YrBVStSNl/7uPo4z/i2
Oq1ePPKkxXOiVsjBFREhHUpu1KfGFK8ndSh+Psx+igUZQ+BiyCnlnYw0XuMCKPkxpdFwAdEwCWmW
soFE5neQIjd8GfuRMlpsB/YeHVXszCiup2r0lFYPlrdpQVtQSmUxu4Ud6mGyRf+toHGipw04/PPX
7hxfphfpFSLz4TTl4mHe//7SakH6o0eHHMxU+Ktgq7c7HLAMN6EG4fAYvjfosSzbB4wNaNnkuYOb
T08LC8Fqc0wkWkNt0EowRerpru42F+UMDHm/3nYQnGkPitzV9Di335XfGupi9YDjAH1DYF6dBBY1
h6lzR7U+j4G7oZnjgZBqfam6WuSDRDnQYb2nIf4P5Hqc5uR5bVqQrZ6omhgp3sSoecjnLoAYhAqU
TXD0TRs+6O2cifRr3MZbTbhu4nv22KGAMafd5zx2qJrgpdXZO0cDiwkYw8imfMVgzXntBH9upDSl
4nrz9nLcu1B/RG0NgcgeJSG7EcQA2SkMSx+uxiPeQhajrSYcOTEs0DAtRZ1sI9YFPAqE+cSdABxu
OO8Aj1ywpiScXlYnmNKyHgq+3o4yAjcRlYE7ns6dTSvqzL/T47DGQIh3F+74+M+aXS0VOwxPTOqA
N2fxh3MFMjpdcftAbGLOJr4xafNyCqo2jehkWNmGMH2LzeUMDGi9Zv0QqMCT1VRaK2IYLfYXEGMY
rWXI4uzzVGSZIR4C6RCZXK7rHOa8hgUyxPDdHaWEkspWES19+hspkn10C1EbhGpdx5+4fCDf/xDy
MziKjDjxkSngpRTHUIAGI7w7u6LgZR8A1UiNwqGDWvMzrDiG4HAe8VweyKjJw8WpjjofYqe95mDs
Ml1JsUr6uWgCgkBkb6o0alqQA6enhFlnRjB4Om1RUFxforX0BC5DhqK95kb65wL5PKhZkOl0pS8g
TxYVMFCLL6Jj/mHQnl8SIyoG58Ezxi50cxh8VF7SOw5lEplZQC5K9lvm67svY39Cq6c9JUQHAf0F
FjP7QgG9hvJ+H34E62jpCTTZ0Fw9/COB8Pm2OU6lgxNSKePDIAMuE6p6e25uCsbxa1Ap1RGfu+ZL
JkF5ZqfViZz+99s7Z2KqH2z+/+M1s+gJ+cI+TfNQ2zx2x7PVyNz6yVyiDErSCL3H9ZxQI9xQGvTU
7SxCat00v4dqqpCM81eba9v+QLnnMGp0Gz4eMF+787KK3Lm37TeE/8r5bBqFn9GGo4p+DDPGXjvO
8eqfqerhKjKRWvZKZfBBT5K8o3JOhn39dNULkAgjQFlU6l2sVfy7qIkgoaDZ2mbfxgfM/pgEytad
eGkWvbqDeAQvPCekqpHQKPUzCrAYf8mG5TOc4e1axoPT0j3ASLSUk2f0bheffjHOhr0uTRXbkD1K
+c45jZA7gr/gCkNopNR/1J1LBW8ZQerBXkcXLigB1WYAjHZsbp8h5z3sUdqpaJuJ5QrjFesjTFhM
xXBlwpAJfyNB+1rwwkNnawZcW2UkCvvCOd49qJ37qYr6zfS9qcRHkFHb9N2Mn6bVrTV32h7ddkYe
3HbsmXKupl+63ESYXLOfLfe2ygjodPBFbaJfieebKDRK23ijjp/IcZxtv5Ks7mb4C5X7Fs7OqzdC
fUK+l00LJLszJVaMhzBaKnKs8wqaDUMyCXUFYCn98QwRyqFgxHDi8WamsQY62xmXwS0gXBGdG77e
u881lBCOFhKTQGtkEC3Tquaf1ESCEO+ugUWv+OmOOj7kQ783Rn6XKhzTEFgjcdvaiirTE1LmN2JC
rIFoleiHfX3ZfqKyy6gUFFaqO31LbpWUP9o9T0cUMWi4oFN3VMJNxXrs0Ux62zO9/9495vkj/h6Z
Otw80VwZ5bu7q/YlvTf6LoaCostasqVg0tLa+0ZEVK0vfAfUAueocXss9at4G8D52dMsF6T+Nn94
1WCzoXliH3fqxy3Nbg0MTZGAtggLnZbwLQSRGoEBo0kPIUZFOFggaUhQ++ljp3NKM2droSby8bQY
iLOPqel8LsNyaK7yjaiyzN+AwhAkOLX7NdEENejSQaSbOg+eCSjNWJovxEKfHnevh7yaEu7pdgqS
rHFq61idyJAxG5fPRizOcIOpKSuBNGtAPyreoHiALeG2Su15mQPD0L0B7aefM4Zq0F4rYHhQBJji
2ffogQRoql1BfAU6ZS71PjMG9SyDrMaQ4BDU8XEUH3mEPNB+fvZ1pquYqcH1kifIlPzBKajfadhQ
o7VhSrDOXxR6UwWYdtfpaxsZ19kPL6usDhloJVsx+9VOqBYqsebgaC/RckT+hQhGxlW8LW2jUtaZ
1p6eDN1UA63VTr+IcQn92s/5HoLh3drvmmXQJCjNLxc364gbJuJMl+k+uUl8MEclUWEnqc485+8l
EuYEkPIueY6ozsjTING5wDBo9rH2fNJXuONLbKv06+WvhdUkW5HVy/wxR/uJ1KPDKWq/cCF6LswY
7AXgn3Z3gd5OMa8XzQGtb/KUl6UmB59euN0cIOW31Sxj0onrBe64aE41LHO8RfTNvq1NJ0ukYZAl
1HA4ao4mIiDHlDorTBoh5BNd8ifiiEeBG2FtXvSUsLB3oxy/t8IawfrBKIxBMNlNIkzd3bW6k5Ha
NYaFf3Bx0rvyA+Zggv0afHY1OFgTbnOU32xxTHdNmDTYXAIaARiAxg2kHUNG1wLf4LPxypmNwbAw
u0SjEoW6yTk69bOkHZri3Dotu1efSc5miD2Vd59gZRbhbHbpH53CP470gIZteE+oFd2kbU+wvJOo
CS3JURbBLq1QwrtOrlz/VKfZbdhpOkq/sxZmgRjESWeFjXaaPdgEoKC4bnKltzX2elGBdzGGoF+r
1u3ir5VsYTR0T31CdYHFWmHjPLi8/30hXSCUl9n3P36y6FXcFxlo2I3udI13r/Xhhs+dOTgZloJC
Y96yDsutYSOGABLSLSZndAyEKoFINXdKnsuLZVCKJWnmilKhFqYGo+KKkClsJZ5CgL//X+Jf+8ow
B+t9Do0AnsuRkFcG3e2+H9xmeS/NfX0oy0/MMe0dxn+xGWiD9uAVdA90d4bCf0hf8tJqoi67DEev
bujd/6c4Y2AFNIAcV8odQPdvylD9XKzPpltco7sSLKgs0HYLIPeNukS8ipcTTsuWe77rcp24S0lA
g1FCT4tVCdkCob8AbTM1bXJJwlwZpc3w0pVjgM9g2avK40QE8tRQvgYFKkDLmRfxIGyz2ah339Kn
HL7dw7CIVnDM1bmKzOS5p2mcpgW+U534uN4dUrmNd49hFCzs9/DO0IGEaiGsE/5FzAnZYp8Bo8FC
Jr2RWU+VGIu4WYVxX01C3sVn0P8WLu6AEefVo5svq4Alwmk1Z8voYJZN1uuTtnvvG0SRG03+rwQT
WmSbmSvRsqRZRyxsOa8uZ3n/2P/y9gwV+6zx6OZl7FJaaioiivXmOe+MPuzeJ6muf65Cli1YHwNa
wqYTFUGDKUxCDwVY3MpI+C9Tow6qNrMev35ijazdx2tQAeiZK3yP+5wlofUb6Z7ebx+uUMUGI+Gw
mxVPpEmlk2QJgoh0RtuOSW3UZuykDHDgRFLDdFiL51QSEUbFMJs0IMQF7OjHLHPh8Az2JC/QdWhX
xtvTuiSFYcdwsySyvNYk9bRuvG3HMWkoudlEtO8bSzbQ9gXNB+IQe4aCIXcw+1w/ZBBTZq3T/E+i
AKHM7SxYGuyIgU5qfotvM3F3FQNUZQyJaI0L8t66MIgRar9womxZTse2j4XdMPdrzHdduW/iP6fj
NVl2O9utSbcUATAarMTgnokPLZSmRIRJVaw2rwyO+oygjT6JNjl0v+EzzWYX57q8jA5EAirLvd35
M7rnoD2tl3Q2IHju7CReiS1nAcPqQCIp3Ke8pzgFo6YlY+Rsq6FEWREVkU+VuTsZZz7CZiKk+oUd
fb0ybDjMTSuEut6byuhkEYmIvQcRL8QWPlrUURyheuIq4bdLW9hT0VglDybo7vjUAWGEhXm3s65Q
GQh0KKIMgUytG5EQPh8XevHOQcu7Mp7RpJJjpJoNenTULnaCDNvt7V21TqdbYnmAWjDOx4qTo9zA
QiSLysEqxGPUGB5ReT3gn0orul8RX3Bv9o/skuPoiyoN6/aPQaXfdalOdaBTd+n/qL4cCE8bpHCw
YwrQXkRB2sI14T+Nm5LFE4cfKcKFl6T1TfYoeUtJBV26ndGLCjw8owJnoqqMENkqoyd0QPPiPaY9
6TPeSnMIlotXHEhpDA5SqKtAt+xLBlno1Y2Y6IpuKArnNKt/PBq+MWKEyS+lwUprz0eE/E3XF3kK
OoN0WJjIpXqUVhpynjUyOTozSDDd0QpidjWB9YL+RDagD0FXhobdad3WrHJKU+mNGip9j+1rUv7d
6c0lJ2JnAs1rl280MKTcVulitojbTgYG6J/HRQipjzwreYB0wvK6g+l05iKQ8IzLq2uCpSbm5iNO
ehRUqEa+3HL6pgmMPMJrB5N0R7LEC4g++TWs5wA78IgpmZu/8rBDx55qsdwLkfS8FQt53S+TEtmQ
Y5CxRob3AXd1yMD4FCY4ii8wbm9DURZouOdt07mHZaKBAZA3Xuil7wPGOOAqkm2jYgZrbyqQUQNi
2JcB7AvE1u9KWoBCplPMH1hy4ULIJykYXK5bpvoKfHrIc8GdRQYUsXNKU6RIyDOvMZkUfFsCixiV
U9+MSuR7yfKhw0muIiOrbF+7HrC7/OPuFVXpI2JOHXoCtAJRLG7DHUBxx31unt4h1vYUksAhG3Qm
6NnS8eZNhTGHPBZt/xGPfn3sNThdhyiEt3GunejwmVoUUzdHfQfGgsXFRmLOuBaWU0+ISNKJRMak
ZIj54DXXl4mssc6asanlbXmgLJ8pCDLT14d3Xk1M9OPyOYrtQA7LVmQCKyzPVP7wJVjJQjk5Q60T
jVCKH3AAZfNagTpAAB+anN4XdCJBR0zwGbigME4C2IUnlqWLzqaD5pBqP8fXAnE1prohPZDBRjRi
SKSyNY3nuO7p1DTD06Je3RMdJ2Ha3LpVrwykerpimw5mzqht7ZbhC966trtcxMo8ajHC2/BykHMQ
dvuzJFDApT/ZJYw25ji8S7+1Jt15wB08ehIQA9I8zsUvE71FzwxNhz/oQ5UseMMwvlnwECFxu0Yi
BFHC5JZEKSQTOuLNyjHkH/Z2lhMcRS+aZEUhmXr/3bxWIGLRhmcEdIniy1jxm7YBSRe23TGUabDG
5jEH8h61eyBOobV4ijkHMxrM/7bh52kJELGwCfjQ0Sk2YC2jCWFL+ybf3eYFTB6W4j3oLK3z7mM/
CMGC9tJXeiLsEn4Mu1g9QmNDcHSO29qtMsu+wFL+OhPgTMuM7sPJIYByhrf1EyUHLLYdQCLnEYoM
xtVVdkZwZ9ys4VQhPYa4WYuj/NXvQL0N7FjiygCJMK+wVJLGgM4IbIEbf4xP9uIVi54NNC26YSta
LMSAaL/9Okq6ALBwPu5xINPxhlUdnIbqaA/PMP2n6h/QhH51m1VIpirJcKMLsDBDr7jNgXhzt0IT
1mVMo7MYcdLkNufBHrJulnTCB0/jSsDGmrgnAtCSu5z/jh7nO8tKTlPxCtWTelHiCSsbLlvdnQ64
DyIM5FKgvf5xnZNco959Gcm9mIzERxXrs4q02VXGkouh90wMkB3LeSda4Hvv+scgODwPDi8KH2u0
95CfhbLhSNok9RGvaNjBBEn6jxupYJEHiH2sR1TFdVaNZB8sKffVbecUF1ly9j85MeOO77Da21Ys
Ug7WlHejLVZw+DVxp9cYnl/NPkJjGx/9iuXzsfOVkjbtZ/INuXpxQydfJBXjEKYvCxenYrD+gCd9
e0H2tIXSjCiVM19KmSZaZ6fpPTZSgHgw4k7/OBWcQyOpgvLM6Swfm5CIaoaDUCq0aCnMGthdo/VO
OkpudLAmhQXWSt+J8zjSYHe//YZcsqwFGem6BhuauUJgdSdNOmHwkH6tYlAJFrlJq+5OH5pvKZ1b
BbVUG9bA1gHk/YhWIQCCo01qrJhn2IZvOpRC9KCjV/9Dz6utRarKcqMp18gn+gbMxT2gtzA0o1Zs
kCHwI6TcJDLM8qsBwgFYv5fr8zvVFlmihLJ0cELniwDKmodLS0NVGleSuz+FC2I3UyZTt8xPheq8
WGm7L0eBEbxirqz9pcnXjo7jlsV4Vk7GgvVAA6UFaJ384SVUoOjFql7yH0TnUbA3qDIVpxw1uvsR
NuBXXyWNZwqpK4kRt/YXQMh+WB24H7ganHUlvnXbmnPrluuO01woDrug7tl5IBB2NZfWoliwI9bn
vX3EZ8itRl/rO+NNZsWyOaHyw3/+SSYvFt5Md3dYVyRQcErrnhrcHBY0EZKDg49wIqqyQj+9Zk89
2W8KcETtxbZ8QtDkErmVPF2iRPodGTSE8CJv/zV7whq69ybfA5NT7b93b4QOA9/HOpGcMv0C2pDK
OLvCnjxRT9jzJXfoPwhvEFFUT8Hl3fAksc261YiubtcIWNXxN36Rdu5tIqnXZnVVdEc08v8zKvmU
4+wU9si9h3O3pbMjydqEA7tY6bQ8uRPUBnYwko/BhqRTFByxl+DJ9/gdcMPek5xUIbmvcDWQZS88
TGEyMgJA3m0GIrvSQMRJ9CeEg8+qJyVV0Kk3wxdXgbU4v9gqYZNCQDJRsRagAMPx3nRwpEeHWcZz
OsyLQRxkhVvcHf6SMm946JHvU1cg+k+QJYUlfvCgJkxxMFSSdkLqGd5D5s4UNtt+JFMTbVzQZScS
QEjj287XbzsyhSY8REE6GfHxBWE3AUGEfyjjPNIC+t9BV9jSIlwtqM7XpkHR7Xb4KzFAkZKTX1T5
UmiJfhUKM56UuzKohAc2iRsdBKKCAEQSQaRWNh3OTblzknjn3LmzXUzkc9zwW+jx5UttaJALleRB
L4Kq8EapdMuuEreRe3Q+/QsXRGuLGbnO6ByDMvpgW3y/dOwEQiK74obLbRAtLaFcCoQPPMsW4WKm
LIauACakUaEYeDf7X34OGUaNS38yEfH2CGqBzE4hSUDnge7Hj7nYRoFQePbwBaFdCQH1J7NCurNG
ebXCUkqaEsdknyB/GHZIFaUrWQM5ytu/QOSA03Ekf3q6+yVC3gjggjf01mix092U9gPdoTmeAjKd
IY+gzQyWfImTn7gvMOAo4OUdYWhkvWkFQUpCYVMI1DLJV6BLXAxURGuFX7/mEtGAEYrqg+neffeV
nIL6N7wl5u4ypXFHPYHqNVWo5c8+5bHUeiyh3duvex/kqVaM6gMFmINi8l031tRej74RfPxbn42f
NHtvv0XtWC6u0QkVFcObfIi+60vu6V2j+5w0IGs37Ty6+o9uTdALeSwkvsAZYRm0w0f3AkJ1psay
JxnMOCtqdJ/o3xNA7hPFSQkAu935j5oQijDnNh4cspm/4GuvGY4co9y/zQ4wxmasJCZysuHrZ/vN
DuCdXhzndCHaC+61jGaag0NP9GNewEivmckG4tjpAQNNauS8CAAS6Ajyljk1vNdYJRFBMIbaL49a
4Gb3yZ2bOFJnrFjiAsBXMSmWV7anDPgjY+kWvQvCv13RCrtGegCfgnw05/+NGS+6e0H8+LinDFbO
c7dBvpRe+3lHe56mAAwR5zTu+IcEGZUY+ZmoWL3d06AZfR3VOyfZ5j69r+4lVARnDwWVk86ArsF9
4t0F8pOGytEDDds1rCixfEQMAIuwe8cMZXdw3xMQGKQH+UnCxb207AiS0wpN+TCkDJ4I20AnHcvQ
XHCfyPnJQIXbCoe0E0RZjxSUOkKkHhG4hTIHic3/k3EAFSGVDTQPPCLtne0q/he2PvEXwULJ3/4T
dqCCMHAm0oV3VGvQbhBhiLsrKR6SCjPo/YgfOczjfyGFUOmR5g4QeRApsVWCbsIi5oX4QwR0drQ3
MxLLGhmxK+7XfuwnkR1gfpYN85QJB6uZtjhkmd6nY4MRKUIMyeYdoRsAmTHa0LThowwagweEUJ1K
uvY7cDl9VAcQPqqQjYGfa0EHQaYGxcYP8zRC/tozLZwuktXJW01GpGivcD+40CI2fT5WyfiAJFYN
D9puxl1kaQxz9iaQRMQ49iRp/t3BigI5596ALmeyCDkGBWR5ck4hALds9thpLH2xk1GDiwPonKoB
MAQnUTYkPgIN8YhBdg/AJmcwFnIBIGNCOwYo2P1xhuxKA5cZpEspXU7MyzW6xz4rQKIhkoHbMxIt
Zix2M4JI4zQRjdSMpJQtOXxx7OH8sVViicLPJgC2IM2cIAt5A0GymMkDdGLXrkejkb09QFzYcsTS
zeGfTUBSvr6CySJfc4gbqdFTUxJzbCS/NuCivMiNzDpzmQMQyEdHpp2PxP7LLZIHycL3Tmq4YLfp
adYMYX0kN46DDH570NlKhn72VSZPQbLR0CKG/D9HuCeILpkh4jl0GsHs+SW5bZb8TnQ5dMk/pcSm
J2+4JmnRyTl5J2KUZDvsIFbdB2fab7xCxUL/4UcQ6EjCbiPx8vkyqnCeKIOjA7gt6RYVIDOFnE36
kGA2Fiw+wN6tmxJWQv2n4iiIH2/HjRlLOVEAn3yixvCFhVwctElO7qNjw5o29442Pn/8RgcuxpwK
WG172Ixw4il6qDP4drXLWSd3msTICDVnUVDKcGplO0wioEVnenemKSd9SPrOQyUo8vwpiAgEhvsZ
fH0dH/PGsuErQcWYnNxTRibPYPgkRALpaoPCJ1LoQ/nDqQk2r4NrPjhvD6S6QZU+F5245MS/c8pr
24Ji2L2sG8lx/VzAUgmmhkDDJTyVLKnAM4FRibWnEZ0IOHaBCjbrA6ASusHd3i4T8gQipHcSgLOX
pJEXB41AWiuafRxILCOGAREya00TF4z4ZQdTlZOOJIGeFV7Jd4/rJvc99SvSVyrIXsF/pR5knZ5D
STjIwfzdT3qJQ4AK3L1+rMaaxJ+vq9ueXhaq80UoOn4nmRVdBhoEiGnDeYUJ+bKkc2d7CvL/tUX9
/cTDjnDPWOwDzdtDl01KGfv5TltTmWqE0wS6loFUIWLIVAcneXQID+Gl5c1vbgsVNFhN9rQZirrO
1mkltxmwKvkhPBv7CAm6d2aY9Usj1dv38z/S9oESt2B+V+xWhVxGn+g98LY9e0pw3jZH4GMmfSNe
xdVwOJI7ngr8AH7NKrOef6yWk9OhL8USYRWPFJ9OFfePtHUrkeFO5SG3m+n4RQNpMwYAxxBh33DK
0AxCCgL8FsLdE7/Pyxgi2DmpYce+6f94wu+flTGiq7RF6T0zIWwxj6YyvUDZCnxD+i3x0PQR0Pms
2jsdohnE9m50vjGgbn1HN8kNnjz297Lzp4BhpK+HE10WB5A+1645+1k4gYpMHMeHnWLefOmIxRLi
wdTggjZXfCZ8SikxuAEQA5p96cAwCBWWCCOixGB9JhcWi33p/8oYRHdJrw8T2Ryc5y2WCotiIkj/
I5rSAm2lxtnBkhbe12GMmPlGR28KxUemruCayYqC0iODSgLZ6B71q5frVqS5OsktxFbXNqNy+/EP
FuUR0aX/7ablmpzD6oSfq01hI1ZgOX1N8ILBo6uR/YDaU1XkwNR7cKk2InI8Y89cdAblTImRnx/p
veNUXbIEQsKdAp2kJMOtPTz4RncybaK+pE0c2R8XnZw2oQzNDwgmbrLa81tZ7GcCrYQsIAccHmVI
jA1KWvRfoEIgioMLbB6uahvSMOmB/JiywJHLOo2+61NfnX3X5719SO8QQ4EO/hqzPG11n39PX12f
Rg9K9A+dv0OkBpIhFb3iS01Dk4lwmQ0Pfzox6AXiLQPNGdY00Aho48AVAvY8w9srARFUYpOwvgCA
YX99o8uuwcATa5/lHhVwonqA5/zvdvXr+Wdzml4u0PRycbnKyXtkSNzoSkUNjNRiFEWLqvjJsU0X
f/qZXgbG5ijGtEoPCikqdJXXjBYvRB41lE6aKUxmaL23OFOnTfi3ChOWelf/vZ4QbjtE3Wz2RiRQ
fp3TVvDp8akvV4se6frKfDo0TRp6/v1vz/qQmyEZoiqN1gkLYX1HY7BBXKxmgDeP7is6x09PPDyg
VnRNdPjSDyfmCs4deuifebZ87VS/tdSXeg+GESh5/wE9AA2I6hQofQhzVAWa3dih9r4SntM1ZGaM
5Zr1mnPpkxnQ+qT+MPsI5cJabPVavbpfRafdfsoLQtOkJffYKegMYWfziLJJldYMUR9X2RcykVA0
OVMKxqcJ/gRwuO39R8eaTo/wZHfSd0VVSshUGhAvEA6MS4K11ErMd8PmlLpSnubbm3Ph7U21m2PN
M4eJhfOym0OcHutRa3dLluPSDlEDxr7IAXC0k9HFi+xH2N49pyovT0b98BpMP2KURVqnAwYtYObR
g69h5t13+3EFzgafAr7rIkmo7B3bEZtV7HukOSyr+2rbRTpJXDqq1MjnKErIp5NJYKcMhl9myLI7
u4hpBitaobe1+8fSeW0rqi1h+IkcQwHTLTmrYL5xGJYZFRQUn35/Ze/T5/TpXr2CwmTOqr/+8Nof
qYpRd4VwZxxAHQi4KeacnbTlhArE4YqKfqTA9H3awunHuRtGDPUidO+LdxjX2+O0Qg7V2F8Wnzhf
fKOrBS2ad3PIjOYc+GdI5iSYW3yN8fQTlBfSLZX3QOW8G3QGvfSk6LD/eYuQd0+wDmvM/97h1T26
93HplV6dVslzAIMhviXZ8Or2gUK6/pEmTHCYE/JVp1h2Nr0T0XpUhUKNoES0qcpcmTFK0y6/eLjA
rXGPjeVPT464NU+ctNtKfJ0LgtEfk31ACMKkO6RnKzdM7Tf5bFXaAlXQcx0jsVN4bvgJ7LQFVS1b
bi/ACG1Ad7KYaHQb6GpwbOBMhXexp9sipWrkuiPZkTIzTelXVglVp+zjqy7/x6szXMbL7mi3+w7v
QTPpWP+G2rxkzK851qV5JC4BgIQ7bFz2t7mafgbTBpPeuzvVwCoPHI6fAUjBokkLzX1mo6Ti3LHg
LY7crinD3hz4Nd2Dvmzw8bmCemngrIImy+yvwKsuPXIsMdz7DdZBJKZEMEke+seEclNPn31olhJ0
O6cyapu7kSA0VGNTlh4ASdQmAx2WwZszBQeEeY/1sRbopDlV6Nx/NCaxF4ZzMFX1YIchJH7ZYtNR
INyVWQ7t+/hmwh6lS4+wshe17aCxKPdkMUkucj+F68d0SaoUEfYq/pwTQghTcnb1U0EPoGhF5jyS
KVq0wRv7RAFD2tE472JKdZ6/aYQs8RESy214Z5KDJQ8O1OCl2HBAHh62EDO5VN4uBawWK/FrUbJj
ZDWTXwm3gsZyFVpO7jbhZUmriQmFX4HqMe1wiqhi1EG5MYJIsFh8DOQiIh/xGP1ub244W/R0ZAKQ
/qG8f2jokOCdoJPh9urwTwvpbbHKjkNt+91rc3ly+38cuvaNMSbFTbGsuOumEkrjdEzoxkaLY3Ia
42T1xMGIXtcC4HvtcxEJ1Da90bC2O4M2yK8AzrPtljJ6kYdx3BwLTMx09+XkqFpsFBn2Yf5Ou9PJ
N7qbr+TNw6euX5SLgqEiHfDxdHFbE3+dDS/DFXITaD7865fRCh296jznMps5ARHTPs6ffRTpj7cp
aaUrPRZLuxjNx3C9jgX0M/wF1gsKnf47fED5EQlPZcW8gZj/X1gtNjAoyD0HFLkBOP5BeLRyZ1xA
S6Qa/jk5uuuJmFG94AuvC8ZYoLB1GMveBoujafIx1fo9iA1PUMMmjrkMw6X74qN30wUSkMZt774m
yuY2kaaHB8MSqzAQ+7Zv9QaY4c1yEzvH2QxFIPJ2En7Fqg/XM94Q/2LFXBW5YZW1XmdmZyYzMx6n
6HGgQzrT8BZ807NPi0tmJd0rXJK2p8WZ5rQo63c3+AU8ToK6gZ0JX/bo1c5n2BpC/8M6BLY1WZkK
o0bJRaPm49BP4Y/EgTqofQHaaHC8RlgL8Va4X/RpcLEGF7BzMY858GZa/mp7o0o9M2BgitXEp1Ao
3tj0zMS2rKevCQeesnjiRYsVeUx6A2pbVjULhlpt/dD9EfLXvlPbAhjwdYy+LGnqGybbDCwu4CQI
ZfbLAd422tM1W93nrxmACVnS5FyGtXmN13eqa7Ef0LxtGL+pUEpkaw8rg87C9TRhC8FLY4Pz1LfJ
+SHYSYgow7T2VdIMGYn9lWn/T5CnlrV+764W+zstPTjCn+JKGwWRbPBwFH6uO1FM3j0oXESG8kx8
IRTTAK0pAP+Do3Ul6JYZ6ANx/pEZ0ZKURwSQyyq526mgz00cMdtOHMOnoOjGIxkFFrhDE1YMx8rB
lk1ZGCrC7Fpxgtwt7iZA7Chgn1oSCcBGFeLSX9lkmOpT+FzMyFrcZphr3/TNngPxsANH4g6xlxQB
mvXIhPPeQLo+iOjDptO2GUDnB6PuSkQ4GHWzoHypbBNSCf5GEWN4tjkUCQFJiMSMauQ8zgl3xKJS
9PWy5xJbSGPgymeTPJZgkYhtEsayRUj2ysXgA2JjgCKfaqrnE8Nopr/vbOugrB7NwAs+PAuTyZlf
+yfp3Ev/AGUJwBOtvFyKAPB4hdRFTPzEGX4JB9U0g9Q1+bEw8PFJimqDfkOsjuCAfsi+4uUEo8hE
K/P2KZLg1Se5eC73Cp3yCfh5cIrfmXnCP34uSYMCFP/rxTvsyicIwIDqQuiTpxdy1qC9eAdv+m1p
YuXsA4TAAAjaydHjtLLz0Ytm2ehyFFnitiw2A7AquKxfXkQQQQyxiVUjHKwPqR9wGrsgn3yaHJwZ
eQA3ZYmECBS8gRPybQgpA0CZXIthn88rhHIHVlO6XROUno6M5cnpnshYQqMLdHrx8Q+m4fWPF0lD
rs3wziO5CUwZqzkAQXnm6CaZK6HtMDml69H74j+2Ml6QlgdoSKq6o0VEcDqZxAjp2FIL3fNIa8Wy
knA7BN1CgcYuFijwKXxmA/CR8nLCKfS1np7Mk2KUxD4Gd0JI0lB/wx/BaWjKg34/ml+uZHjpWQ8Y
XBPoMA9m4sz32rgk9nQKGh/vHotJ2v5XfXK6UCm2R18/Pq7bTtsvzWM8+5JPLYAqBH2rvT4LUvkl
FGnP1PMcCOwg1tjQsQzq0sJJ2Zu+EY0gk8iYQ9GfNF1f+rnMnMjw64xHmW6ZZFbT8MH2t2Ojcp5s
3OAAvJKMDr7Fu2JqOLvB6oTHQZUDDoaviGy4j78zhldsuLx0y5BsZenwrr60ymdYWaMM0AgIkTrM
NV6RaxkhawcW3AgKw6ThCXc/3cucSoigF6hjriH7IfmpcktMF3BWd/fPDTTQK3XhkSqMWcKdQkvW
KmTFz+AMD84aIV5A2LrD9CFUiUVWfGgUHJ6DDzSWLluC1Eisf6GTiCsKmI4Z3cwlz9HKYkWJhTZr
kgU6f9lI2tg7cJSS7oISZjCQPK3aiChybrhD8rD4gUllNgoosmSkghiDL0a47HR8CqyI+k3+qpo9
/+KKL0aSSLwqehzo7cxN4LHghG4jwSe2JKL6E7M1dDSDDUrTdTHOE0mdgMVU+1GFyBQ3f8lkeszp
WnvQploQvtzjwepyp7JAia74vkRnppZMbXi+ORVd+RxTJbwB9UymH0r7PUJDAvLXvPltBtIFxEbn
tPmAcTEvfHPtcnDMjRiRId086G+paPvIr3nWqWnt2i2il/NiYQN+sl+nEtwXLgwjZaBIszxC+m1M
QiwdwqEshQvGYTmHFpOLDPiJA9hcEvBKsU5m+wTwNbk6MctJyLGj0qVFh961k5aTM5jG/sCcmh3o
+icOZoIvSuREzayr9vvu/AP3R6L92H7Zxk2GnSm+iHd9Y2Oah0slpgjiloO+hLaNbZwYKJmrYYDT
/zf/0ntLZdSbzHt8vapPR3uee8h4wELcDZkCtplJYvbPl56wXTXnU+r8trebRuYDWzF6Tvi9imWz
gKY9pHPQz5G44fvokmi7f4/wZ+H+U4ZDAI7m6J0g/p51yNRvBDfDTqzu+APrF8z0uwA7Dtu79rj3
RDqjfx96M+G3jDswDqAZl35Af7WyqJOx/R83mrYKYefLlgjM1yhdJdGSRkh6WmVNn2eD78p+qcVP
tz7aHcXNgQObOsSOz9n68VifLYuxMjsobEWnzw+iMPyErYZ7B2QKrwxGJqnMtWALcHQrT/qXIlKC
Bx7Up5sgqjzcVtMlab1O3ymgxqwXHBjLB6V3hHT0RmtMn/mqEWB/RxqkwMRb9rlVpyW8QnydtiG7
68VrPIwP4mBI/YxrqPPYP6m5gc4P1DLspWzGB0DLlVUDGoF8CS3yOSgidh4AtxuLkPhgiCGm8Qbp
twpfWtmOfac6wduPOYAwYWQWzDs11hMGfQB1uAiA5Z8g3mt8w3Tvft66yjifcWGTCfL4y3Zx44Ej
uouPgybfmNPhp88cj3gF+k0BnNUdn/vjSr9hH/4+XeWe1ngrQtASxu87aAzvcP7hfjBfvDFsacAv
AMpCQpULZ5RJYy852ALUodOQWcBMXnAr4nBK26VZffRrP/xeEK8zsbeKSXNT/FVUEher+HD5X2z/
jf3bq0Y514qamonXS2/RhTVgJr8DYfOA19/ADYUhdkYhwFiExh3cjhcAjnvTmfdQKnMjbf7ZflDE
dWaFw6hHAiwkyGJyhapL68r09PF3GZx93pJbUtbeDan/jsuLUFyXFMEzKfiz9MDUA2bRJxKqVNNV
NnUgze4ZoYBoH7iLnMztDsAaX0n20cuh0Wr99TYyLxESSBW9wVsUwN7tK/lC6fC763IHq4LeyGfw
y9nNz4eFyzzlgP4I+Xo57tIXIUAvvbBjXyB7fXHwyMbiUYcoRSrrGz3RObl7HewJcSVr7+/j1h5X
jEXT7m37zse6e9oWa4PzOvOOAMeEMwlInXkgJVjoc3aHDcI6ugSp4BuqWUXX/MBusauWI8wqUtWZ
x8lNvjDcAUOknq9NhnYALm1nlX4y8sRos+g6JwqMkLcnFfsjUexi3XeOyTMEHCoxuoehh5yf5LaO
2YE0W7gIn3oIqmbCJsk94Cvoz2/zGTIypMNEviG27h2XGxek+xFnZm5hMNxLWARngzDtlZ66qu4C
t9MjxfExFtoYggDG1aOj0zXlriAp2AeUYTL/xxYY6YVs9spGCDcMs1JMLRkh/O4veSfVqHIKpmL3
dJ8NrqM09S187DEgZdAGLVuK+ovtMl/HJT4AIMPyvDKcsJi+zUmcmcKe5NIIFfAy4EVM2R5/9HYp
+4FvHOoH2El3WR28tPjswkIRYJw4c0w47h4ORnSAUmMckYcjPeNH/zhnLArpKWrWZUaPRMPIoLRF
Ty+Mqor68srn1U/89RVTo0SKyTYwaGMBmXgzbEVLCEVcJdBYk+qHltLIGISz4TCVbdMNfy0si2/A
cJLhcvE+viY+G+DUOp8AhDmWVsqKaWpuOh4oyO9YXbIypOGFKkuPyMZup5RoLYhE50TKyy+NsPwO
sF4OZVUIv+glvZGLnRk9NBNcnoI3UV5sBZPv5OOwiA5zgApoBOHdzIc9yOpFItOWD8sMKSFuBgJJ
t+kkZ2+zOcdSwVwcjAXY9MXr9AGv33wyd0zA/Cri0XNeEef3qFR+U0sw/8ZInh2BNvP0yQN5vTCp
hMvOxe3eAdleDoQNLB14cx4EMrmMAaufDU/GmnRuEbM6CjgtzgPOwJ5FbLBQYYSVggEpGPITCnRp
rUZEb6CReVoNFxwKDN0otg2UAKcNoxHoNdsV4lywXvKo378QlK8tPsgVKeq04h/EXV0s0LS4Ez+D
mqKCWmGUyRhyf53QVUqf0jZ/Aw0CEppsxz7eVQz+BQEyfFnWMv+jrWELvVqUHKh0TM5+CQvP1lNA
A5G+AFji+clOxegkt9BfMq6efhlPw72JEGB4SszQk0aFQXbpqotORrUKx4vdStYQ42CWiBAvmSHz
43iyfHfXFizcVQcFvxf2Ctsn5qBvH0tVS0xLoUr5Xf08li6K1G4iuXsFf73EHZSLaLnHVQVDfOWo
qA0dAs0INZVPEkqP/L6hbF12nIdCswXzir5ThNtdelGhpWvGUuK4sric/osf74tLE6Jy0tEl9buN
bwXgjEwlD65YMFJQvaPNRvTSRKfGG3o2nEuv0JcGh0DBVFpywumRcD17UvZKkmUNW0iU6CeXyhYp
AU2w0OkvcY8yCcce/tdCdS1a7QcgNhW0yN5XUUOMncXoucttz+IT8nCxXZaQdEEv82nLXpHig5jw
hv6whuAPDwoFIz+QQDRpQLtHFOBQpvZN4ERbHFtUUwKtP+HKH7DBQrOC26QItYqfHyLuhsuPsNKC
cFXRagNzUvHLi/yQVy7x7VwRvl5DUq74SMS9ldPiKn+IZv/FLWJmQVfOP/JFREuPT/HDw1ed8ECm
yvDE/rGuhAxHH2vcif782aOXzhLhPQkH5XRJu0xO9+8iiaEAvoEWYXQf+paeoyLx51JJjBIZo1dP
jA1uEGblGcL/AhuJH4cLZpePvmAuxrMIUKfMeeaimKwZgzFOXJSG8rPLoNtAsya3SrwzxVmsb1WY
NY1RyUvXfh3Xe4Rra5G8y2J4smRggsnNkz7qPEZQL8S1Dl37E5NCIuaWeOei92c12nc0DVjy8VZ6
/g9reUhcreajqWUx4d0mOu+r3X+xoN6TFhqDLqup7fZx3Tsa2qTrlpjQyffm4jT4w6YrEXb6Z0x0
nYU2gMuPYmIKvZCReHQeA89N6z0eDOsvxgxNo2QfRppfk95HBBzexmRAsVKl+JeM9fE/e1fCiHjr
PVNNXiSoZXB4YCBxnhqSEtDmfDHzkSTNPXlRXW5XZy0gt2qfF18gAOsQkE+Pz6WoFrAsVA8SUPFh
abVmH1JCugf9QeKA+Dq2NqAbfOaNV0A4RQ/BOJFUgZgr3g3yjbEspZ7j22AfbxKoO7pPzqb0KvKA
FFzrx7hRGhVGaV53jrofAcmHg0wWCe91SscRDJalkztjtI0YlZ8sEP3KZqq/hGyg0vqexW2E1Ujg
UW3hWMDg4GujnbEYfWqOCurFPWas1k1zyjPnJnzHEw7OjIUZAtTwGb8DQoLFcFOkRxpbYLvrKOAz
1pm8LvOFubj9pivr9ZGV4B9AVmiOK/ugTlZr7JrRm5KOeLsZxVn/7j7D1wJ8VaULugfsemyDVOjG
6o/YArRmZ4iGJg0sTiPs3PKrTqqFxoX1LrMmRsUGRAdSGJ0PrpegELNnV++gikL7Kzye06aZnDU4
RW3UazmdEf3VnUlwxiShESqJSOLk8+5Bdba05Bgh+B2X+mmDxI/06S5M0CH8zg1dAcykyZM5VmuB
5I5WsBE+sUvg3z/kkca9pBPnG+kmdj9NrlBnQYVR1TEKok/k8GE2JBx8pHYQDOX7fRdP8Ct6tnwG
bHZGkI5fiRyIIkZaObK1qL/NW/Fv3iERRwoeHcHDHt5zLRu27LFtgAUOA7hD7JHPaQtWCntnxR1g
BIubiWybXBOGvoqjEkmaItamo+1F3ZRhLWUrc3FYIGxZc3i3K7Qj9LPXUMHtGlMAu7DlwjegkpYk
tgMFIoqGN/zmS8Dg//mO58iLVzz8vhLVyVRsdW6heH8/5kzIFj0QdM5uZTQXcxyx75DZ0QNGbQEC
0oGMKiPdQxKd4hNmK5pDIgmnrAU8eyO3JLdywB1ZskdGyq1BE0DgFgoosFqevdbgtSWFYJDvzx6+
iYc4w1eD/Y4IziluGqOPHSBi4m5zyYGjmDjLX4TYe/YUX4bj0tqDJDjNhEBbCLoq7wW9FUUF44Eq
7PiYBUzrEWsQwi8XDv0wR//RE5BISTB19Y5hI3j7Deb5UdmmBii4WEINllUi9N/SVwfdlt4/gAjg
ZfF7hyWdrgVpChibbl+qDkNdQLIJuvwPBt47WMUCiTSGJp0n7u0T0NefPpFBIdXUPoVHN/qnLf43
G6W3k+8iunSKj91ePG+vTMrg/fChE1U9XCVBNJvBj7Yl1ZD6q4hYA3THQopD/Q7tnO8iLB/RAICu
Md6gK8DQiIoJiuoSAOfsV0KlfdIykiGLiqCmoO3YqfBaGTJJP3OmfHoZa2GwSEmMaME6jTMvZE7G
QS2pYfuXRYDfWPoc2JAmUOO+w1zlNOUmCFuYFdBGGALMs7u7fWyJGCrzlgwhhMOBHwufSR6vX0Nt
0Oug/MxsxvcW7VZGu/Ci/yiM2sN2gNZqpU9i6e/0xVkHxYbSwlWgzUbQL3Ur9XykIGF4m5TeTXzF
WoxsYviHwnaFsUu5LQ3Ig2JNqkMlYPLIR+lGSKfDRruzjQUH2e94FBDN2sOOCRbsM74Q/tto70/g
Upg1vwhOGwAlg9hOVeg8NR3IC87osGlek/5+NWe6N/9YkKFuYMddYN7MUx2yceZd0kKFoADHAFFB
kkGDDm4jbVZcZJb4+iN3x7gshO6puCQ+dP31ZFLuPqgQ4kdHX0+eA1plIAhUpae0ATY+ofVroJSi
NuP+aa42Q4prQLdBM0brBgYg1M8SIQA1u7hBySQZOngF+xu3Jg8Yq0sRSWXYYstibCHbCpsdRTgm
+Coo/NFp4nJ1pggGu2Mv9TrJP7qSOpSf/9zA0UMH3h+eFfuQ9oG28BId9jn+7MabAvqNi8sEfIeP
4SbEXHVwPMHJ4G1Ir0XIL21yy8F3uw+v8oJN5w3lGa04Rz7tHZWfo9Muw8kJW740h80t8W04YDx+
3yTsRi/KfD1MxLsWJ2ExMsXYHu98kdFzUxzMNF960vFOpM//iXCI+C+OqqTgQMdXU4zch3+zLmL7
ti9K+0pkUHwSNrgmQ9+VzTf4QHLGMnNUcfREn+C1OWHE4B/t5G/IOHA4+8uMLGpREwweg/yjE7ST
kvvHaNb4bhAhEXDbBTMuI8JsR9gyks108SmXbnbuqLNxMbgvuxspNBpcyI1YHl/8Ts+qJ+0NDryN
zTiPMDTOLCIV3ScMbgqNbPmMPgrqzQxD62xZ/72A0ChWmc8QZ9MKYE1yJyk3mrq2wPPTK2nqZg3s
SboJebOQkHHVxLAn6cY5t8ngajQH9Q71F1x3R/ww+2tlRyr6c7Gyu9Fsi0GMA2PJTnRrNqGLTNFe
E0nSHoFvnGpJBcAlst520h4cEZNIT36HoA1jwy7vIke0rF7aHV0Ze4jJOvz2GeQZUeo0IpFkr4k+
YdjOs7+QGUy4aG6v7DEdPqG1P+zewInXabiwfo8r81ZiBTGO9Ovto7Bvtc4qwIuupBW2sjmufbjj
Cd7Dz2pjnQgWMyf9M6ohrwLydAa8AGSQtcmPenHPIZ0v+k4YooEjFQtog+lN2kv7UYvZOZ6aYuYM
NnTV4/5eVKJvFMLDcgxAIjvGxWa/bEU36zI/B0doT2ZKm8+O9Butp+lvq2I7M2JW/GEHb3aIZBKS
7pMd4774EMQJN+cIb6cJNwGZusZsv4/bfmMvzv0+c2SIkLZfRMcR7bhN9144xnrv54tXDIIrPEq8
FIJjcHTlT/eUPtrpBLK7iSpwsl4s1gjJYmxIwQDWp2HXUQ3I6OxuTJAK0VauFe7AvAEd7pw0bdSw
848xs2AI1ky8uXRLbKoSQnWedBZtmoywvYTg1Bv0BhqGKAI9tCLVAspgggzHohJt7SMmPuAy5jFA
rzEd8iyFw1kWbg8eOVDmrJg2OTQAWK5Q73tcY5It4NI7Lf9DWITz9bER9BiYWbNFiIvpOBuvBvz1
MrbCrdw8uz/C95E+k5c7c9AJtNhjZ7J9kKnDUKPjCt9hAtHBkQHgZeFPimWdTl6cEissep2Yf+NS
/jHRYLJiKKGgzdCOyQPnfFOd0hZJguU0vbCwcGT9iRA6W+Z6vmBVIEMCc1uh3wnwz56+vQlcd1w7
xSsuhF0Sk9kIMyN+YZhu3XzOsglSDNeFHZ6CqAFz5Z4Vu7/M0y58oPnZA51ggI3nPYVAHUBshTLZ
4xFmM0K3NkElo/sguH6XLVHMTe2Jxqv2y2EnUJEDUIRb3b82nR2noc9rhIwA/ib0fbAu4VYJHnZP
K/xlMpiQqlWmxwDKRYFIGbGniP2y8VoF8H/F8eJjgWXBKtNj9mJyIKZdUYLIm2ujBNieE5Azs0EL
N6p4ArlYtT7jDoZvTkV+1P48/fjfEZs6QqgY3NPsJxci1xzJ7WCcQ+OOlfNd8hDEOhmfyG1zgQsv
G/mfhGDzMSQjbOHDrpH0zJU37BsHB3PiBOrxEO2JjvCD6L0+3BkG5b/ZBNKQDwtncYe/SRoGzyLv
E/RIKpmWJRuXwmSJh0YDjXNS4u5oVcBODbdn+1QKUGvRh3QsFxZE2hMZxQMGivDMQcJS3EEo2Cgp
6AXUoVQepQvBuIC7l6KcgXHjuT7J00vOZ3NEXSleIjvh/DeAjUx3T6nIMXyYCgvyQQV8mIq4/zLb
7aAIgLhrK7Oi5IHY4oDtVxH3GQSdQdwz7bGcZWwr9hlH/Up1jLbxbvK48/CBhtbeRcVD1ry+bI0Z
7c3swA28mSVMVOr6sei2v2huivgz1fhKTXRDPPhSKGU7qFvjJ3xhjDLGBea3IJvYqQAuslmykffU
5OC97Tcw6QtDXcV5sF03IpHfaHOsh6ZdgqCoiM6JxI2EM3X0pBpkLYjBd8P4yzDM9xI1RigU93Yd
3CTwl54JrinqGUyoh+h3ZCv7tzei72Jg9fB7dhPpgkacSW6/Rne71TbhFp8xZeFtOkUvLKEf9Yfl
pguBGJeOlpi5CJERWi3XCAyXCcVr0pulBcDrig9SYA8QvIgwU/BBQcp/nMIYcM9MOy6TptFpq7mM
u9kTqCcBljGuZI7F0N2aMA8bN80KMSngNRybHFZlx36Oq/iMn5l5WCBRP7ul17NjefjfnlLpWOFW
a6jzZdhmB9wSjocbMLdMCdfrZ3gaytuuw9X22tFVxT/yTK22cHdgUbHPNBzUqxyBeQjzTEx8M5hg
VNo/S+E8XN8oi4/u2W1xs5D1w7KyOBvhZruCoctdxW1XYPNqxJSXte424en2zV2AQhNVpE7//zCD
fsrQC7xtCZpgPONnrNp49FmbBh9j7mi1bdVclutTchyKarEzeplmZ8nYekpYnLJseXdpmu742ZEW
YIxQeFMHstCliBSGLb+m+JFZEbwU+UktMsKgNh53oono0i6Lw0PXBPWZ3liC8QnEkdbPObhNHvOw
vcUWTSjDIBcway48PpJORQUDwWUqHLAvoJa2J/h7UINQLSHlWNq6jcmZKekBYC/WZgkd5YeIymRf
dJGUPRA66mj1hwQ1fvqNiknsA75DoiR5wIgVDdSsKy5B2abtNexmDGyMereXEAMmcHBXOj5Jk/I+
i5yGGcMMCucXqVwvu04ulEOgBWbANKTUv6k6zvEa4KzZ1xJdxVvAoAEm5RrTAHG05b0wp2YI+UYw
r4AT5msFUgFaEjL3FKN9B2dc9kECBMlEeyq+jviIUvfjKflqwZKo+Hron8LMDNr8xMJu7cBS8JDN
3QvqEVyHZKCEaYH7vJsdUs83BRSaB55eCsRsCBMvnT9g+dTgXQPtaTgYieCrczdxy+q2/nc9ulPt
8yjdjevffodpF+p3zIJt+N+bc67fJnQE14vFLPmQwupbNIbXCd44VzSMb73o8NjhMNac1ZXNA+gf
kfk8onoj3UHDeM+Oy5emN0nz+eNT+eMXjsrFXJ3s6we4wjyPhCR/aZjCXWPkKpMJZ783fEZHeA37
/EfZQK1X6PCuo/OSwTHRWXQBH+Kxve/BUKH6/DEN4r/P9Ow3+CG0ge2/L6Vf2ppMGj7Sc6MPOulc
FY+j+wWnyv5gCoDj3b7tx5odkyaZe6dhxekvoj/nD12jJPh1o69/XFP9RpDUPNnTLPdK/7hKDCRj
W2JMhyQJhSEDRivk7FK8p92n+P7bvvxKH/6NiWAnWHxl9rwzYbC6mhBpIs78bKMkhMES9dqUl57I
bNgShO19duNzchg2Rl8sGzkWxRtBZI8htRJOkTBXv36J5bWM41GiJPSe6zay/qMrtTbFrnuHLOOu
gpyqsrtGCAXBYwXLE4Y2hlBNjvuNOqmW37+Pc2Fqe2LJW6WnYIWNXYIUtTKxZCSyvLIN5QvMVi7e
LVl/LOqB0tSIcdjiJc/B8Zgy8vQr/8XGRs3YnFN3Zt59TA3HYKsvPXjpXdkbZbAq1vk37HU1+RTm
o2yoj/ULLIIwPP8Rq1NmPZV1TjQ6yK+l2a+1Or1XxtUVZlSbWSUNa/r5oC8uGPW/oP5CIUB7op9H
V79/h835mRwtGm+D4udq4XDFqlAnq6BCkjTIuBZKkFFjYmOQLTh8pCMPXoxJ5SznwJbKKh+oHw6m
J8eGcAL6wwpLq4yiAFyiDEbCW5fh2c25DERyKYpK7MU2PIRoWPYiRcICNIDUmgi6s7/CUZZvys8a
8/uyHJS8DBwqIEkL+/a4xHOPsRwCSM7yacHQES4vxXrOZIuu1wHtqKCekbQO/eKLaRZTS27wba36
JzqgNQUtn3AZyiHy5eyiho6x4GWUeBirPm0WbLrLOGeImnFqiNHGk4k3N6aNEY5wkVVIqjcal8xu
IVuGC8JJC9mfEV3jZryZLjMlt7FJKzSqTsG+VLapGBQLCMrE6pR9E1mZ9EvlBuesSYms+ycdHb4R
QCkzvoneHXfDHvyyPUSFfPiJm+FhgXlED/CcBtlQ5jeWEcWd9WVUQ3V6Fl1mVCLFI9YsRbh2sEs2
D5SjB5Pd44T4u4sAQMAnZtNNneUqrvbNSn/iQU8FTmGENT0OvozzyM3rGRUMCukIDx7TVW6wOQtB
fOKnR+0N9fUExwH1laku8C4R6BNB5JuFcrJfkyez3ZSnhu5CKvEOoL6p7rM2igWX71xrvPeKjAUa
ydu6j933FlKNtu1pFo6sYT+zlC15AJ1tRs5YRpOCr09zfqj0Vm299h18sQsPGxKKsqfVGRzGtFWw
yObVnk5YFXrD28T/LeylzIQHfXx23+YqpSt/7FWaqiqz6vmJRC7ZQy6E4SK9IN1hdJteKdPFR/6q
F3sCL1wyFCJZOse15PO8WAZt4vm+TmOCqfUFOIXWEVa6lmZhl452ZbOwsIgl5HpI+zXcErISFdbN
JdtnqQrixXdXxt0JyIrXjZq7LjtZbrIX8F2u8SVELkBo98kIBSSTmMAsLOcrV0uftnDzVyFSGV7T
9BSW9rZrkfNmnLhMLNxZm4jDLdGGYfIhUVUE5h28VSRtZkbCr3twboGGoKtntglRUQjXwKjfCtcz
RjtEx5mr8EwOB5+0cjv8pWuRf8M8K2mZuaGceaiUhbZoURkl2kJNmsBGMWpiq2PCvS4yXY2wlLnN
Wkkr0bzOiTgPTJWMrYpHMiSP3u4QPWCePYgs6Y3VWFnwne9s65mTdLhgbeu46Zh8cdzciVL3uJGo
yML9Q1VOqqCEomhjgW2CUtUrCH9OuVg1bXJTNr8PnSH1Pfho0SVihU5JrLgwDqbidCvAsORkUWWf
nFYsySYJATKP4MRb7Y0L9xThThyTYGgVbnMh5vmn6I9z6ERunsbfT9FLIob6iRw+TKFsEn7F6Jbk
pFhC/W4bUmaOT6MGYHKL4N3CEKxHEmURQFLv/7KnyGg8iJnYayPOuBpc9SFBeL9IoJxUewzp+NZt
aHcBlsiM9OSQ8xiTuaclv3xsMwhBxFSMCCtmuAemz/bYPg/K0cnFxndDPnSYx4ynY6BMakjMMI5G
3xa2MTBcSnfJ2iYWTDPy5N+A5amXI6Z7DAAJNfIl8+3KBK+DR3O1Ez4nGez89Gt6n8g0OY9A7QaP
tL3JrG6gEkDFeNH6uCtPhXuHybqrQocxCYR3+rhZY4OQOxL0tvJW5DGpswOOfIRIMyW/BHx35rLi
rSG2caJJAIFVw68HoZEJOt5xtXXVRBi8KqhRL8GmbUsh3pF5rMFEPuIqmM9fOpt4czC55y+8VzTf
5j3hGzAeZQy/ZlRNBAsEcDq59bdk9n5lBIKKcn+Km3sxuOczGQB/TSnpCQJhCAtgyEVYfsxBHcl3
k5muBPcdzT+sVDAwaTDtlFTVJ4FsbVDM3LjCITFaBG22eFOalbkENDJmlWi3s8lqoaOPvgEdPDuh
dxgd2fX+yAfaHEaExR0sEsk2jGSBKOHNQiT4BEe+Pne4TKyCf8F53CSxDT8QKSTJZawK7loDO1Y6
GayTZVlKElSOjThR2cRLXqzjXEwLy0nJx4AX/FagsmHjTy23QoL++HQ864SxSGSUpJ99XHl/qyGX
E+Nv2gvGcJ7neLhLD+RTWBQd46TzFMHJlCoMC8W/AvPnYiOQxYFQSQEveqQvVTPwCbO36MeEACas
BlKkGB2DRlvJ2Ub7LIPyhMww9pRkfDc8j38A/Dimf3eHp0zyBDMj+coPS+A6cAvomHMjkZ9LuJND
cBsX96BfSGGjlQY2kfcVyb2CIGzRYAdHku8gJbd0nrezCREZ68ZxZjCdttnuJCdvLEl7knGFnJK0
Ke4eP5B8P0biuUFQIi/sZmKfR9ux3KzovsTk54Gtfm11iBeHdmKufMVqjYn3NQ8ubICjAb35BF1E
PnJcIMB1HuPuHFZDCakDSN/8hEKkOLiMp6MlnvTEDEDwbMJKERXZQIPhgdBh2Zt22WRYBiwk8TuX
pSBjd0mh4+w3NgMZ1RMMjTZNpv5imgiUpBc7ZBD80niOc3+grHl6JNZwwKp8EyTttsyNsFSWOAhu
bsPNMyHRID4ET3Kxn3z9h5vdtwcMvXfIGkJI10bl8TTws+bynDJKh3mybMEz6RjVGIoJ3J01k/+g
5jV3jLFE+b2dyy/A8Mr2Qg47V2UsWZI3E4xfNAYQa3iBR+OV8mdeXMmW9IUEBPP8l2RQjriKvBvf
hsXx8Zpr4ZJk7tspcVcwvj29yXOKfNZ5Yt9tHLcZGXomXuKNjTLRJg+7lC0rle2ug4UiRA6Eeq2A
mcPd50PUKRGvjMUjC+gZkXJ/YpTAbgcszivfsGXxGJbOmIQzXIt46WxcLBnwN5m8FC7nR47fWkF1
SVzwXKoBNWpzwj+BwRI1qZikkBvIHkeswLCdPADvJCWQw3plHzjfcR40zxs5EAnFNa6zG38mtxjj
mCL4ckQ29Ovm5bYpxeVJ40hxn+TJogmJ/wrOj4ZxRVkxO9BEwmv2OHVoiDgQJ/jM8NypeuthreC1
e9A0oGfzuPTj14zRx8o8sIVStXCE82RWAQckgImd8RS1idg9QDttGC2cHvgd2rb+pMM0i57+/lM5
Dh6DV1odcXzUBx2jjeb9t+923cwtE2WdJ/kTAtJr3J+L3QOhf20R84wqFDu4UovPVGn8VLTw5tzp
tLKvjNTBTHJ0qrn1RpMwukLnkWgVBV01Tsxz7KUJ4MBMItSOdPei3xEpyyoW7YQIE2qj1UcxjYZ7
dBzDnCOKBmADPo9/abOTNy36a8g2uYycZjciBduM91RIWQ8v11fT85yFk6MV/ZrZk6eS7FAeXZUT
gUwLT+Xhv0l+Jrum+Hv2kxPY3Mc9+AQsst2wF0ns5slqw99ph9iAeSf3oxnF7rxQrMeCwxZ9BrHt
JUaur5PeY99wTneEHJ3Metc/nmCxvbsfCnr0oCb36302O/+xdF5bimPNEn4irYWw0q28RcgAKm5Y
WOGd8E8/X9Jz+vw91d1VIKS9c2dGRkSScLAw3GmhXYixt5BuGgnX4IK9AKOen970bzo4rpi8V8cy
alGlPIQHJHokRp0QxSCPCeax4dZh4esKh08QEqGYtQgqBA852Y/YcJvJXMFixhZ7V07mwBcDXXCu
tjm/JwwEYIcczdu8l8mo7oa/uZPe6NTe3QilXSNZtK0XPohMbWplTf8BYZfeJckt6W0iWWkNIf9o
DBo+PkEMiUSYR/qKOpzfDGZ2oSikdzQFcsVDAfCHNJi/B1nUwj3oiZZ9DMyyhd0tNG78AnZgye2Q
KbioEd18m8BgTesEzjl0TfOSzWjeQGlm8hWkVHrXaBLx0hyPj36THP3FzBrIzrOWOVPw3KhpogcY
zePog3bPSK3wbpVLcdBf0qT1lkvkUjpl7Hp4AwERvLP2RcMq3GuuEPYgROULF/6xXqCWDQvNER4I
KFRrxk/rNFNQuYLfypjSXwNkK4550rQ/ZR1zdgErQF5S08CRqpKYAI2Yxhz6T4Um3dbnlQBYPdYF
2h84CcK3bjtd5qZJW7bjtlzmTKefRHXfFLM0IpBj2VCPsXzBzp4X/7uYVOm0ZYY2l20PNZitfZG8
I108mTlQadtpOveTXQOMjsRAa0sRCKq2+MgkuubiCSgT0ZfUaUN+SiV+By/Us4+FFERfMnay80ET
J9E++bPbs2WkreTPN+8eysRrIBlmSYH83Gy1Z1ZRRbeaESJGtsdON2PsZLjY3QxAoCnLHhHhAo1z
NHan1mCBcNdlgCOr5h00FiraMQFtgP7tK/YMfHM3uawZAAgETR81ohT/4weQZ3lI5I8si1OAxRM6
q0sIPd2mvjLI5zNl9M3Qh965f+iA7WqAZpgA/rQD0YHyGPW9C7bWhozidxg+iAaXxiV8puUa6SZt
LPp/GFsJ2ds0sUERvjBOjwJGVL+pAWmrQG2JaRMIhBlidQ8XReZLS1FvelA0lhp/3YD6JIluGcKc
ogEL+0ZsneSZKEhFVeC3PMcTEWz46QCYyl7mwI7LkbgVCUiPoiJP4RL1knCU5hiiqibojQD3uAnB
1sDXqAsRuZyAYiZPpwGRAaW8uK2GFdwtrBzXoBDCNZE/0PAB2t3i5ireiD0xvGJgwWaF4YZ4Enlv
BYC89yfmvKcfxsulImdSOvyUuEDU484fOGfFWB6zRnLgYGTrT/vgPhhA4oz3B/lBiDcbWgv6AGL+
ENxTWhaVeH9snQ/WAWzyHK1F/hkjfRciDvc2hQKySS/CBBF9ytnCFmLQjrYLEffhP5Th4sajx9eB
fu+0lK9p6QCD0cbN0yUOXgg0oLMwAILWoj22c3bT1QNqVaz75JCd2DINQ5sDXt3oRdIaxNCeB2le
YnQcBJstghFh+9NvRNgklHzQnkDmyO8MkD0aTkH/5zvWgO6PkhyQQxGNovfXC+792aXfgAgjwmnp
NLHWIjyDy7+X9A+5IPHQlF4inXygfdCli/GnfxhDCKEdIV90Ge0IBpv+0Rdruxc+WyIVP0dVQTkf
dHN6wU+TWp8eEtVsZbi9Pk1cylxXt0k9FuxGEmkYF8YKDOCI4tB1KWd/eTDHfoxHOsk6CbX81D7O
KHazvUtzym1bbM9sa/IH/07Cg6cAOAYY7RAlBG0coEnRooUlRwr/wRBLFAbb3MNzzcyHiKuwlctp
86UAgU9uoaCD/3zbEKoSw6XpCj0Dln3OjWqZz5EdmDR8USSLKcIazN4IWWUfBgjQrjZznafSoIG9
xiwMWj72wxaWYQ988U1sI5hJdxiydmgNssfyw+TotENt/KUd3KWNKbIbFAV3+k5Z8OC8UQFsade5
3PD+ifESaoDo9J+Nrpq+VGN8X79NTPVI9kSdCpK0odck7SQUs0yG5D90rXheM3nAQJC0uo6WybBI
eW1gMdwE0iHx/+UHfEQaeWhn/oL2GLspGegSLkcjCHvG8kxbdd0M8TPipKElKmBqy/fyu/vjVqIO
RaJHiOCjSd+2ydEhiK+0v/6imbg6gKW4vUDs8zosfJG/jiNWz5+KT/fT5nARuwY0HXwbCw+E012h
/IGgM7WIgXTUxAnXgwAJFMjSDZCpegFNbFwIMAa06ItZeSB2eDhG0EEUZQfOEDwygUODIfoPeZ4c
ff2oL1Ql+ChDXFsIDTY0EzQIs3Mhg1uF4iLikZNhwClBxEFTB7GR7vJqLkedqF9mwLk5fXmRjgTy
hH/PN7VM+E4Pfq8MXoYNFwTQPODnccONNYC1yabNiYiXWEa70NLzuDq0bNZQwm6gwwLAwss0twUS
ESxUeniBpSZTFEy6cx2E6j1jRGRgOYmlqUzkgZNr0KUiftdETZBbsFL8pulhs7xgBOIWhmUmjwsS
NRucAxV1vATxddAxHyQLQqGDk+d5I6K+3SC8rUknQHHXkowRxUOmpZS8O79geL/IOeOvQwInLPhf
eSZ0tK+TKIZDT1L+IKb62JVY9YzBjDgCRUAXEGI5BSTDI9MjGJtQWLu2uNJAS8NRnfOHaK5gW7jE
NtTCxSVjZg3GXzsOim7/Qf8K4enO4Fhity0Fj9/gSy3zWUa8sOKxXLEPo6EIwVPYr8ycCoX3y9Hg
IXvxaPjhFWi3OWcGGrQ4bi2jOHp/mxWMTxtFcw3VwJ1mCK4SrN1fBo203RCy8FWGSOi+xvkz70GB
V21OAHK+GmtSZfCo0SbSyfqI4d0/a8JpBrWRpJtOP6MFYygjjlB/wNjjCwIMDBsac6GH0mJDqYNR
wybgi8Z8Y3Oi7zhFdmmDjYk2nGbYV7NpZqCVcV43980mjw8T8drY75xTcEhP0AIdTh2RYInU6kZm
Cvx+QBt4g0ZEe8Rp4Jlm10l3/IyPDv2Tqmx69Z1VzwxjGs3EANFqaVAqaZuf7FcODeobX5msQ1Np
Wx68g426jxzDmoIXAI6PNpBPAPZrMH7G2BdNIotqI/t70Hug/78JVfvsBMN+k7RnPxCvzIalAfQF
vTUtbaiBsBFIoY9RJ91pJrj2w7mSiAuLSHXFLeZMzLuTEmM2gpfMGfEWHbAWGfdPee92XHobbu3D
WgB6dzHlc1Du7QfiRvqyOJhETyXpUgcXMLiZnAtsxwv5sCjQJMoekJ1t/65LhHFv1G/GgQSTwVdO
kztCuj2bTUs5KPv9qriNxDKt59LyIiXXEgXsn4ujSSNuko8S6gxDaW+MeNXj2mnkV2sf8Wmczbon
Z5tMBH9djAEtSto7kuzjtI/tmMj9t4Par4trIXfp0t+AMWKrqrszfGauZAofayaO4brbLeVOPkf4
jPO3eJe9ySVlSABIvQFd5kUMFF8RxkrTe/ubPQoaafwabozhi3ONw4UQlY4kfODZxU6jgIOm/kNJ
RN0ie/tlikSgBee33dcQN7cGFTmS1wQJRu+NKHqPTYKPvLb1dx63YddE8kJXTsehElViNkD+RNMZ
TSpcGnhQ3Qxf3rnwsMXYV8jDlC8EopQNjy+/zrbYwtARh18hQFM+NaYcLTgUcHfYJ3B8tsluwtrN
vaWp4G6jcURAYqZFxWkoEjyOapLC9CzcHtxO6WvlUOpIgR50c2ZQgugpfvhyqJp/Q84Gsidjxwgc
0T2ei7eN59g1ok2D0avVWESg9oNxzx1Hz0AHdWHZIJmGQib0JJmXNx7vfY0RRJDcOtLIYL0+g6vV
LegfSz2p5WrwO4X/nhjwvTwy2TSUY0IO7Kn3J8pIGEZ4Vprnm+HlfwfiMK6OeXs+jCoGH0ezu/uG
Q+TeGVEBCWZuphJNn8zHFDiBgy9NIQh85ow4WH1w/HBRnISboQZj47FWGQHHsM9zf4oAfqEmpwg7
UEfo9uKwd3e6djW/oRogyUZDQPbdsY5hpzj3jO14ozp3zoiHg2yvKW1BJmAMXkQlAs8pNfHYhcvD
8UWOjx3HD05QflBfpiHqpeE8DT/wIzB/pbMYaOOW6BIVa8RoYMG3a9taH63WLGANeE0YUpQA4unC
GQAnf8SkOLuJ1d0ZQgsfCLjE172Tz8ja6Iqfqzir7obk67/2oNhMQ5E3IUiEu2EHZQnFwN9utYtr
EhUZ+otukdvmP5OmXbZTIPetzXyds7miI6OBjp/N3tToNa3JZLkGtznyKDyIKAyvMybOG61QwXVh
aiOoptFKRnBuRuyVGEHBg8qFJ0HlPR1CA+nLnEFGp8LC8y602cSxSUZ7uCuB5ebOpGQa0HbGZM6U
Tk+ADfOC7G1LWtxIHk72sFWZ8bejN99nKfZ7tBaU8jCYd81jMDn2Oe1JvQ7U1JIsPNi8BB/3QIty
wKf6jusYLjIgEYM+MWXA19vnvMcV4Tevxjyv347KdWOlgyjrsIQeElwo0ZjCun7Y4YhJa0sMa6QA
vPmOf0h6UKSBPF/0L0R+HFKBed0w1a0QwJemg+1wLlsW7Q+rU7Y46otL8g5F/xLrqGPgv9CSwGes
TMD0nQlaUfw1BMsGsf3hT6uCzoUgXO+7UQDniBOaiF+2a6bWB22cxu4QKRFMMVBsOhHhFM6JVyYR
axPuI4YOKEorHOOrWW3fW3yzKGs6sGj45hL/yBycDo142U17OSMM83o9nQjnCGEiCK7F9NN7eYXD
c4huDJ0TFZa4+Ii28wPygWO8vQGIOvhtVtA/c4uDvxUhG2/xCRgLK1YTd7BA+QYMK0C/pXh9O4Ln
AZLxk20HbYlYMz4XbzwsDz5w4nfRSXY4XTVcpqQtoFEx6fIQdRLR02Kjn7yd7QwrNxzpy65LJY3m
VGOfMwHt6TCDkxFr3NibsX8JUYjJy3uACmo3PvXO76hc2+8Xw5R5LwZRUUZzFyCbrJ8LLuYVtFTj
g/HggdHKCJNQjZX7IxJfbfhiiPMDL5VAz3esU6o55hDdrF5+d+4Lmb7GWGhsK4/rHk1zOg5XH9On
pBvfkajRgj7aDW40NKbpRMXlZT/S4u6EuaFNunPMZ1239s50wjjtNYaU5zXbhTkcPj97qTAF3fhn
74HFEi/E//Px7ovtCB4TM4WYJwogisSH8QX5lXe8vJ32BKdKxkX6D1iJXiO1DhUCHmyD8PZQPPUO
Yeu7fBKHhh0sOaxv3osui16ENe8EvWXQxshjUHHIO0fobjTbhmfQcmboIYSrwSyuzpOEJpjO7j+b
xMaEqLjDLB6xdXnVRVbn1EEDpqrTA2G1eaNvor2NLnnxxvjS9karFx/Xm0gb8lYYG+QIrOPb4pPy
abjFCKdSbgeSK6hG3F4GA3j1xtyhLs67qTaZTlr5BugV7HmhxbhLrZ+YobzL9sdkaic3DnLYBl8x
ZoW2GPpj6wvahfv+m4zEVct6dGIIAftN1FXiDVA5PV90ZdgODKMghW1G4v3k03eMmO7qJknI6AUI
EjOB2o7P5oSptuxuYchgi0QMJuf3ytGL/DCapQRq6aaQ5zPxuR2U74JW5qQCKwnjEgSa18RMxGj4
4GP0DugVj0VrxhiJrbggfkxelo1Gej6RKFEbP8ml51chvZE9EQLAnq4u9cSElInjRXrtvpPgITOi
qIQAEslYvxemhW9cVUsOkwZ1ZpCvcTwwVkY0wwWMQsiDX0pKEM5I+gL61jwqOcx60HXls1G40EbG
/8LTZjI51msLoZjYanKlUPSOHhZEAkk6a/6iYZ4Gdcp0MJnRfbJ64ydonqkWtGMCujAcf1/aNvhJ
Wd0AT1WeI47eSNgaAQRFeIIyLJulrU00sXg9iiMa1f/GItYwax1TA5Nbw9g9UkHGrG8K9J4N6B0j
HjjfX42+i6fDJEQ5vJ+LHteP11yk5xt/v+5dreYG/uSbgdlli5E7vgJRh41/XBM/wOuQ1rF7ZGWx
qppuJz8xN1lFpfWyFMByklZiUMly6+VEhhidMtv4yWk5ujn47bhca3fSSNvy4wQ7USqKNJJwvRan
cemGkGU8F8JEbaZ8edIpSauv9ywbhBzI0TKc/lJuohMCWHFOC5quTn0ftDijlZutxXzWu3OlBGzT
QpE1IjnodCUFIirJ4S46E/h5X168k38TxZtycKXNlMjJBntwlF0oFHlnQnn5xiNOhIraRNo0DAuy
ZHL2J5DXVLxmLNo2JNhQT4OGu4W9xmnC6SqUV2IGJ7rQPzuGmF0qIbTUQ9RNRSl+W4jD7I8s28q5
NDSWmzNKN3EyAps0TdAxE8YaQMIsyD0vpAF08EsZVAADbO31TRYtOEU/oMAGTimtkFKbH7Nx9liT
TwBdAFZ4pIRLmb70T5u+zSZJnc4nnA68NZuQcTVkTqhe+TPbHPxpapZWLE2bl03n8TlgYbKpaATu
cv/ivOILNqC0R/kloUGIu22X2MM0wi0f/nGwuLPbdYMYIbb+zKEha0feEC2xrsYOgKK4ctaiOnhR
L29WeQ6qoC8ZiJYxUBf4PictWOc6ckmujmLXar0YFCxOXSNJyNhTDCrADy/mE/OtAtzKXYvjhAHK
scNYaJFCl6N01AMfe3D2HantbUQUj2CZpikWDQK8Cd35ZpW88GTuC0DoOBz6PSMekSXyzSGWSBTe
4Yg0Jozxc6K+TpFH00dLzkbcthN2WRjuv1yBZkLks3AM4//KOMTLyfAQDJqxFc/hoAAMGOVkchs8
Gasi1GbkwNZSLBXFmyj1cKrmTQTOmPCauHO/ua6Nz/c5atRloADtYa/ypO8s2VNppWvLDFH7/saq
J/NXXEySeFICVXni+2Pil0Q4giN7MRxsDCW9BuE59iFUC7VkMm8MX/0O/3QlRcHBrID35OMjgdlV
042vZg+N/sEp4hhGN+14pOtfLzslV9ffDukEwg8wqFAJrtkZp1v+hFxKOsKDm+2iydi7sE2ldTHm
n6DoSPv+6PoL37WpTW1+lmzQYU2SGoYZTJ4El1mHh8C4DbNvANHCd2BAuY+SzqBAjyIjg7uQLfYA
klzoWKR9GvmPo/dR0geJE1+iEVBszJvB1XgNaDhFkCeyS16nr/6WO4XR2jTQjcNAL68ziEG7ASeC
GEa0rDnxeepiiUHblE3WyzndCo6HtCfwLs+6Zhh4WC7BJtcpGRSnAYgW95QhzNw+UCsrZg1yzzlo
MqRwfdfF4s3h0ROGxV2MBcXaOorFZClwIhUAU5GkqRHyxFjkIMk4UdrEHTjw4S/4nO0RkN4yDHXa
uGIbwUkZc7Z6lN0NIOEjRmOYVQOlGah/Ze4Uf5Q1xL2klsKdEnJXwrONJ8yVwM4sjsWaLqRLE3K0
YtDoZ/cg45HLOqJS4bLYC3ROxyBrXCZ2fykVtawPhzmf/sbhAPZ5DVy4LZrVcr9jpxN2TYAI3yic
OYGaXqlwGeKJEPuPfXwzEJuXLH42EXMmhBguPnIerSRZkvGkII2HjjLHSS9d5rgA8e9pyubWWXdX
l3cLL9wb3gnXCoEAzzOd5UIXZyRRmU/FfbccplbS1wYnDNFamr5iPP1EzD/BFR2nKFpR26bfq8AQ
e7nd0d3niB6lPLLYmTtWLNsaYz4c+ggpuI7i7VkxHV5PCAcsKb6WW0L+Gsbz+MZls7vwnCAzIRby
UA8+fy8Og/KRHF/py10ipfmJaUkBCAuG4coLFdgA8lKhpdmp51gVrqEx+yD2C3bbBwqMKXtO3EVY
cZrJzSf7soiiVsgZBVuERIYHJgFaitqHHcctCXmlhcsgm4r0SyIJ6661aACkNmz4AzEedo5/HRY8
bEoNHod03k6+6ojrwIaKsGCBIdOPk7vKlpCnJWGK5SVUetbMb+lyJ7gt/ko8RJB+SHqS1MQ4mmm/
Yk/FPwRyRbI1rmkrLPBQ/VoO6wiDUq7AKXxWCZZJvlMkHECTL6GS723BhIulJIblwmRaiEc04UlM
+SXNmcSfcO9hH9XGAU/RmA8zVw2SQWiTPPSi2ORXkxecF0KHO+Q+pfnJOgew5iuZazVRuQSgH3ky
85gPUjost6vJA6GZwVORh6taMWGAbcPLgzZD/XKxzbZjQtCOGyuXZ00c6GFGZtr8BkvQ8YlAXBxG
NCQYH1gFxXnIzYOdBD1durZkrXxU1vWIo4maHeTekUfMoxAu04u1zWNiZUBzZVuxIktsUom8Yp5S
Q+LKMjcCjHOjLCt8h25yx6ZtvFLML9Tj8Z4m8ZRQvLNa4wcrtvLmMawuIfewSjiEZHHztvCZeLcM
yCnjn492wX3tw8fjeWQ8SiEn8qbY3TrGqmfzdIQTlOn2ik8pT4Y8iBeaDiB88CrjjKf0thwfng5s
EEg+XN/A9TM/ceQOGe6ez8W/+64BYz/i2neQZ+BPhAYbjet0pnByM8Mdyw8JuwI66MIx5ASUewwF
jueTRUafDSP3KemFyXUoM4hZKbZ4rNTuISmM7EB27m9hrRF1PpCuWIgndwnstaT5zKlLdC9YNBDF
CphcSfEYFgknN/UW1wFfC/bXh9djHbk4hst6E/Xh04ITpju82Fo800LKEBILsoOmPWHn6hwwNArN
xcKgOcQnl5/jbhYZ/3FYQTxBwSXOrmw2lU/gQvQYS2uSG48ZD4Q19o14rJSiAaJqchJ+xbFCzLbC
SZHReWQYlsvjh7DWiqhaA26nj2yE5eoXUN3O/TK2OO8Eo+B44gFBN+OjOU6m2H4COBSTsv6/Z0vi
izhmxuLtVLvcrol4jnYWF+oFZiLvCCMEDLGZZzk+qeNKSKKNQOgzd+u8rmY4hpB83chbBV6gwSEJ
PsCH+XM14QuqC3o9W+PN6SlDRq426f8bA6/PWk49jlOsv3itkSRCUjJc10Aib0dDMbYdMbmdU6JL
viherB2CqXgOvIEZBa4RPESwjLtk/2AtWqxShpFqg5tQEYn3kuJ9sRmr+vvReV0jhvS1GLWj1u9S
61LuaJTp1UjAgxQs4Fc4tV0NgIOa6mBpQ6aIlE9IUhfzCQef+gLalS7gxE038L35AoNE249UXNyu
Ib4iMdOYqVIEBtlEH0qyG7kz0BBuJds+rcvv8gaU817UKLZRHBIOgYgWXRhgwNfUQL38k3ZjPkEk
kwO7nGJc4Fg5YT8dyJzYV4BHBnYLUl5R+YyZToPcIgdCp4q4WBVkZsZy0TJV7VzIC2skD/Aepv1n
XDnDK0Px0jviVbmfNLGI4+KXtqbvQ/d6NmSDrHsb9NU2hr4080SvsWTzJSeHhUPOnxSco28Lzm1S
joD2To5i4DFiIyRGKDs74GqC3KNBs1tjSrx0vproBzekC6TqgIlNL18ym88CYBNcABxZwDuOx5BF
+S73Mykdrn0tmAbaaA9HjtjOnPKtIaidIAjwwIk1VyriHcECKtjAZxOYMI8hKrJi2WUySleoJyDB
g+1e7GMpYM6A2BomNjL8BluiEt1k0SG/R1loIQSE2Uk9TV3Ttu8cDG9HbHbqNLljo8VZ96Q4zYCo
2S6NgDEDbFVyX2pHeHzH4JQIyawFN2DRltMH2uwRVv/Znb/xNQPtMy/sVAooIWdLrO+I2staKb+5
C3wsSLqukBuviA4GhM034YJt/6KWflNfcWITi97GqsZKikPRGP12DO9T4bnF9+MDhVjrC7sBALiA
35AlXOkuIm5vrF7/Yi+28eAdMB2BL+U+HU2aOIO3EX8gzS4Gex+RBg1vSA/pcVgTNOHbcxrItWYZ
InvuIt8ImGX9FsExzXyXVjn/zNk0ieEsMQDYUCd8n3mZcwiF+8lr+HKPFTMp2uaHqTyAgkx1M/re
8gW+iENR6RsDmklHnxY875JAd7Xk0MO/lzuCVQaAFrZB7KRQAKQSKvKCDAEjrx+NV44oTj7wFEop
QZeuKIazp+kXd7jhCmYb1Bpm5lycD+7mmvu2oOFAmcNBXFBWvE+9L7a+xo9pDU6/5abUQu7gcBYC
SWW7FAp/A2QqwjCVkeZn8zXckpEkQBRPJs20tpCXD4UWgJ93vGeBdxwSWHagCabOLEwY8mQbqRiP
FW+vHm4cXrwLd/azt1aciBPfN4qHnexZITfwPE81Dgm3e2MVcJfjA+CTZPCMi6ZMaAFc1kzUITPC
t4rQ9wkI8VQtMvCIcD6ZYwsHguuKIxm7i9Vx4dwXcqaoCC6+eNv9f5AJqP4s9iKluAY9OO1dK4OW
KZ7rJA3w6V1UEXxN+4HT7UG60SOxOXF4CdIbF87q7ZGdbUHscRbxC82X43dHib1xBMyX+Y6rKmj6
bxNQ7qSydq8TuTN7nPzoPMCzHE0wvqJwgbPDE/8h+ASl8pmz6a2HywvDTP0JA5Dpn3kBFV+np9Mi
qPFtHeewbDl3KPdcRXjOQMx4B4f0GODSv/mbv3cBv9VjDU+tH1/9Hep9FcK7ZmUylkT2XNc/xjsn
mQ5IQpxe5vvJZF5Mfc5hMlmIv+QXUD3NTV5DbI2BPvCRKk+5Qu6TdWF0XuwefH2ZDNNwYxLHC1x9
hFvWfOewp37pBRUlQwVA5vw5/HlqEN3O5NVYoOaVLooY4e3QrGAYF2KjsppLQjYlBfylZUzBxL3U
IOQOPn+KqWCI0PWlL9geKPaFMPhFIkMiNmwjlDFQ0eB1j+gGewO+8xLex9MBShpjj4QevjUbeIvc
ByGLRRm+EfGBv7HqNkkivSmgxZP1hGivErIatJfo/PXP2DSKgzaDy3DrpAogKmUXz++ElYGLAsRE
rn8vozqhUbNeyOXQZCCJ2MfHFfcRKQgiKgEsz67wxmX5sdfh0bvH+BpXwzN56k/hM95OpiTe3Bvj
OCSqFJwrI5J+8lFzHzPOBf4kq+avMYDza91wcrMQid7WvVQz/p6oNHMasjtXusO4HHLkCs8RAwSR
l+7CynzPwPuX5wE6O0bLghanWFQXB++TX/++TKpvWI9lZT6YNa+7Z1+JdyOcBuB3btvI5KGpOR13
czXbCczdBV/277YSC9vyDR2tvNiri63Hj8pWJ7u1Mmxi+8UNYQX7p5tRkVmVaqoPK78N+prow9pR
IMVEx/LyEapldKcTMNBttMwv4cMrduNl3sfPEOlJB32ALPKXDCCwFU5KksI4/haPFDRY6qJSepcg
PzdT3xoHBhaCGV9TOTTPq51m7Kh45R53sp7dgetd3McfDF8RoRE9iuZflyWLuxKeDQwPL++jL0Gv
ARvggzsszR6wsI3dRZWTVQqMYixgm2EbkQzdxJxBAHeOyrPZnX85MjaGNmaQt/3sNy2taetCbOsi
Zq6Qp9IdaM7bc3rpv8ll0AZxJ3kkiKsvyMIvZmdFBhYeEUpuaOmiFh3C6+jCmMBj1rqbR2wsaKt/
POz2vMbki35eKWTQjLARGSoqs4EgQPINVQKCmMjsvU5BourSeKNfg1sgkfPunCI9OY4OTFsVxzE8
hckoMR8bd5Ytofn4PYTtGq3rc9hbfrD1uxsdsoC70YLFfae7sRlCSuh1zB44Izrdh3eKmQAZb/PP
vMmubECTUbgSPi9UmxQXlnOCmNvn1rzjW6DCR4DhghPXjdSLcVYORu44L7Rgh/RGysHQmdFKqxgL
i4NuPojXtXUeoFeGlje60Hd4+Chap2W1RM4MlaADseVjaTer9j+0cgenvkIKXHZLhi0qaWeN6Qbc
8QUjgcXnuru4j+4zeaj4dYy+azXga2S63YXubvHJUXHeqRiR9gPYcK6RMQ2HkU4zPFaDNvEAJSjD
764363BE7cnfPD/2FigQ61uo1j1aCDQanK3PlszRuGOndI4ayExTeNEfaCg4W6eH0WkNy2HyBoQP
YHOjN29NuviZo0DsxGp6D2rntJ6yGPIp03+gtdBaWhzgKEusQdbab6EGoZ/eojPU55Afdq0T+kx3
OlCgHXN08T9UGqqVDeyg7xNsqWoGWFImSEK6/MvR3ccbp9dHOEL+SFhCurQx/BOtY4T07n6IgIhz
TCJwy+MstO7h1N8+LHj9DVrfVIzBLqlZ+Zqhj1+rc2UWX5KPz9tUAZk648dqH3yGNZ7k8dW95E3q
/VQPm+wPnvmk42G6dXEOLGwkCaly9nuYgD7oAAFFTrZXpxWqitkZt4Fn4SIBRDsvjj5yA/+L84T5
jVqWPj5Orrim0uD1Lskh5/xyDg6Sl361qmLiJMTzp9exUV5mvYyUzrxz7u04VEXMNods0CW3BdNE
F4jsqOXtLA1B297dWAgeGqtt8Bge8lNCm5Hz4Uta4KqTi3fkZfSM+/5FSfYyrgSRnqlOKvcFix/9
hqN/rO1QO5ltEW4qPUP7e7MB2sZ5tcl3e4671+rIHRZBH6VmjzzqOmzN1fEpR14EB6Ae6qqp1Ob7
4r3e5k41bqg1BpuFtvrQxyGtJ+hn74jJqOgSN4P9yT6R+RYQAGZvuu/Ucun5aJ042FKqQRgT2750
n5QHiXCT3v3nQ9OdIo8mFvUZ9SONUP5IUUj590nvjprTMf0mvUilIwDVcYw0HB3+ji7N+Z9CHd6c
t0tlq/8Gu7mH4dbBOAfnbJmC9wivMvcbrpJG+6JyiN3mLmqgBjX0herss1bJhT5mG4isG6s9evMw
K0/UN20T2oj/XNZ9ecAdrzPewwdBRuQqY85N5IpvEJEoUtJ90zgyIwvXhvCbkTFMo05loKOlkqsM
HUWLQ7YGSILCqRrK6bxJpuQdlB3z/aQevoZnCkqun+8Pb/kO4i/Hq1acwsGKmiH8MCprPyel4Rh5
uOd0eubqHjGKpnrY3dv8cM2F7c0X4j2vhpxlo6Ejt2zi7MuECMQzFMco4eo+ZxFw3Y49q/m6CQiy
+YsBNZZYcwsYjijVeM7JNi39Zp2K6wxF64hketlzOhEUFhrSoVNiBkBbS1qD4mBC6E3wOaHZ+XaU
/Lje+XSWLjoRvMZOgFb/dgQjIWLe4xhCEdP+uJaPuY0INlufGY40CyDWzqhxb5a6ILB5rw/FFXQK
+nUqFT80hwVGo+AHcD6Em4HLzD+WAbyNAHcW3kysPw88V7rJwcfFwKVLf1nNaT3OFO8C3FDNX2mz
ry/poJ2g0T7/ujK2atjzFRnfkekWZl3ZCFYGxPBUcUbrl9e1L9Z3sIEvWwsRlvnxQKv7HFsUoUgq
2Hcx8NNozcS26bq8XqCgwe1kBB6mKqIFEPL41KzyFpwYiKe/eTtXMsl5PT+SknJe9bBZOF9oOXNw
Vwke6PBGh8IuX2t95k84DYaqYrfob1a74QvgadDZ2d1+RdBjtHxUjaE7RO2zDZdhPmU8CVT2+QFO
asN80J4diL8wZq0gE3LUdpY4x+D8+Actj4FFg1cohi679EO5jr6f+eRDHfWeW4/xGyVXW3LA9mjd
IZMfnJhuVMn8cDwqkexhOkoxn27exgfq6o5THlethwmnXbChdqyTeXdg36iLO81rIGsKG3LI3piV
R8nGFYL1X8kxq9X7RFI69fV+E987v9LsJ/N3coTXoofdJUjFVO+MMJTAHx/EQTntyNkhIeo1PNBs
OMMLNYnIJ8Ghif3KuBPeWPTd1Ts/YA7ToxTqIeohliHMhnPICfP3mt19qBuGQtVO5PpGTRsn8Ug3
lEXl4eJjHxkdaFbZ6Yg9rmADDBTD1VmQ97fPYJkXtuYvurW9oh5T9FMrFleqK97f7v4B6lHt0HHe
wbIA02STodU1txQNExq0kK3wqnXhxgHipKEgPj1INFWfdDF7g5pcJ3xy6rypdZmjwI+Qz3IvHji8
K+Wd7u12i9m3ll5tAKAW3YB6pJcSs7b2w30ib5y6bNOdQ76OyhtMZoUCl8NEQQr4WqkUs6J5zY50
90DqRWiKQRRnpGT5jfjhZuCRVDe9cG+rXr0SzfVlTqXJoUQdQZXy9g4MFCOEeMU+/MQtEIlXdrJa
KHGno0f/OYAvlt39zWAzJdaLPf4tAq+ROZrUIglIhRZ0EBbT3HM/jMmz1OiYdZz7oEHziQ9ETbcD
500Amh1MrZyjUezJMoria0G2YHYuBDcu6PmlPDzaPksEhSecJuljbUCNQfVF4a/05TZ+x4jFJdxK
i+ntPdBF5/vJeXXIBdwRFfU5RpP+NqpUQ/M35lWf8/ecKEqmLuaaGWck9RIq2BU2Sc51uA2okIKn
90Yk35mfEnKIC5gIoIrXCS/5PoWEEzSZEt7iE7ao6BvsCi1l0tNwnuhGl2kUFM5KBu0tZE1jHHpJ
tsEt+aAzAIJuzS85b2LfkhvJfEAlhpC3wfeh1d8GLQZkr857KlaRV04ptA9Jlarj53w6QELLebNx
3mwzRPvsI6f9h4oWYHt4jKcv5PnUCnN2XVBNUGIub+MLkBMl4RdvghyZfPpEIIrfU3oMrkLTO3IV
+0lj1WVl75x90CEdapGDKbw+tY/bYSWIup4z7sOoe8woTmBq2EigtexT2Hxehkh/t0U11LmB357x
etpSpkOhNU/j118rbhbXEpPINZafKoZC5+gb7EaV372bJ49z9G4cy6aPZLMG1z3A/daSRokqBC1o
1uL7v4HqXiDQeFsUxq2+Zl0V40MAxfjKPLAeC1VzdIxBAG/yu0pkOaKdfZlH9sF7zCPOoR5eGFyS
qmGPLGJ1njSuSJfN3vzhsqBYVfEHWfb9birjI5FA5Nw4HpnSNcElg99IjHw9fOZwLmanrdu8OxsI
5IMtnc/5eYJRrHfFnnYppgiszfmFVpcanbOu2SSg/j39c19cG8hz0w1bkLSOW1cNWzSqHi8pBt+M
OsEoGtSjZdbluOU+Qdv5xFv/5G04JwmQ7tRpoPl5GJ/FCwTc5p/rhUawajkLNb0h13K3N/j0etfi
+L0f3RoHI+sdNPMt4XlDiwp/3EaCuUq0Ne/Bbgp1VbA10WdV6CNv3t48IOE1V8e4O9jG4imi2zIH
vkv23v77qA75J7ktyaUvzglT6/hDLb+UyuLoD6Ah6wSU4zkmdZ1jBzAGyOT28a/4R3wBNsUYArOJ
eT0kxxJHD3w9xi2y8B05rzqvY3XcPJsPGKWsTNTDZCIa+eo9/6y+mNIzA8WuVyLhn4sgmPlbK/mv
2ElcnOmIUQPgLRQCGpuVamz1YPH+x9J5LSmqRWH4iahSQcVbcgYxe2MZWhEzRnz68y3n1Mz02N1K
3Oy9wh/OToseQNb1emGJHzp4uZdZzY5UlomDmKrpFue3XBu3C5dVg/q2t/eakWLsQlwTKYRQ3Uqk
LSTCG3vvMWzY1fDKLAbDxSbpb4GjbYw7UGM3oItbY52ZUEQHGnYxq6kZNJYtU6QXxFuiRZkbiTyo
0G80cIImxAPe2ZuWmzdcBwq1GrXkJQ7Ey8vHuqNuROFoWGbXYYV21Ka9cx+L0bMZa0i1o3vUMj4Y
Zj/sw8dCiuR4Mtu1U4FqB+cFiALO0hsHjl24Z+Y+EoteUK4Q8eHCuf2dgmbbr+OSJf3KKVfDU/4Y
tnnYx/Uz0hT7vqz89/iSHKjL5jizHpL7GIEIngkA8oGKEzF2Jt2ptl0EeCBs93mDlvvRSpn5fq0s
Hq+Cjrj46J3yVwSWfaONL/nx4dVjyvdfNbqxnIu1xbRDuH7FrKMmk0WtPp77VGuH8zn9c2z8VI+Y
HdmYniEW6FysNsjnj8UVYH1UnyYwSMU++8BpiWNBRTrzVZxym1fxHFNSeguXXJA5++QTzYWHP53j
lWJ2gkP+8vcYSMjrmiP7skC9LDHb0OkwUNDZngEd0u16oThozC3U6UJQ5uDryCfYkmZenZRuHX3E
OeoTvfUruiSivkEfbX0bH4fnIXz9ZqRvuaU3bi5Z0xmuj0/FmCFyHIIgb9mLbWeLseURLfyELCQS
G486Juc8gy56EsXrGs8MFbxJe6W2WPgBMq5ZMlgjaIHUqEhwrUQoZWf70kWmoXsQpZzwFPfO/v5N
pZN15eK9wipEqWFhkUXzZPJptsm/GmeZ8BIPqdYKEKi0el0Sxg6jAs4/Ki9osRj5bvTgIe5Bb518
mR5oN7IRwhamWuIvorxZN9+PSISuhM/Mu9lldIvJ0kl27KNuSDKrUgp+pLvS1HSrC2PRKTPiLLEH
acN/dhpY6ZCb3fkjHhaU0w+Jsqb/OTwOY+rOdCuUtDndo393I+a1iDiUyv+o40X/aV/oSlNko76M
lgcjF5LVwSM3PSOZCh0IlyYNmPci7rSGxcn8PN0Futx3h5C1W9HO7NHqWz918wu2sf8iURqWfLaw
D5fw/E0Kbv/Xr9gyBkIEkogu8Ayc7A8NBufaIsy7HbzdNbvqfuuSYHWLCoRaRsXOLT/hojYVlAd6
RNLevu1cH4Fem9MWWlC1UV7Sj2p2r8OLbhZUIQEdcrebM7at36PmO1Th87VYDJ37lkF3DoE+dS09
7nX9V28JTr7GjfaBby2NT1QqSQGKylocBVdaVhYtXMxpruZ3TZNVRVMHSPwifsNApq2xmO/Hd44A
IbA5aFMgvmtsEh7kWF+g6Yv5g2oTFkiC9gQJDmxyMWcr7OoY8T8/qoPdGIi9QNUf09eUzfKRNyj9
G29pD2jInlWTXwIt5zU7AHmKhwlf25T+occTSbYNMKb8ltbubsxLfsnXCng3mSYwCaDsN7Rj7YLu
8e8TvJFPvwN+sK9lE3y4ghXOhPnb1u/nsrkjov8u39E3flNF541Y7TbJ+QXqfozkoGgv/Y5F3sXR
jdkwf9knfhLylYwOUCacrlpeP6aHLf/9/2ufg2pRypIPqQOOgM/wPjmU2ui1zMP2Q/EC5DESKOSj
r5vFXzCweLXwQrDhDS2s6/g4bcw/2RUhTuj1PftdmXeKvuRz6edq9F5mI1ksX5xww9ytmpvH7JO+
4LI1TBK/T9rIa5e3vXdGK25ukDOFGQY3V7UeOJCguAo5/WFV4rAhW8y+BL+YvgCIdlVfowTxop/1
yRp5g8osfWESx5/GB9u7SAZNF5CIJPtkR9wqN9/BJ21b+8l+0sO9pZWfJpi6JJ8zvsAohWSfWXuI
EaqLX2nb7w57UQ0El/Z2Ex+w7uat0RW4hV0EBUsXy014Zhocz06ibDpJG112ckrxNr6Hun2ZKMNG
1/jSp86pBcv7SYV9/mSXSREr2E+UNONuE/nDGzs5MH5PGfY2Xb89W/Bm3S7iIr5DE8UsbNSe3Vbl
6FtaqA1DMM3KkVhsSD/vjXaCllMpS54TPpWrWYkLDSBYv5s9sS25TdTZbfLBwS/W89vki+UKjgzt
mZxEz0ehMLthf4uzJX64OqwvPelZii9UNPCyFj7IyBD825aOzSesMOpRUHlC6NWZnMQGmVazjRac
BfEAnUV0XMna95SJEyXSaquC0TprZopDWO23gdF/s1bXKVyFf5BoCcWjz9NvJHVeEAhDiKhhxVJw
nz/WLTQZBBwnvtBP+pFikyUhEppgB6b4AuyhIE3MI6EVJAVkh8g5SPjIUJD0alJ32tsocU2ak1t8
IQuSVKV0fMTWwPvax5Q86ZheYtSsYPTQa3RPyHzQ6pJ14cvSQrIeU/NCZy0WlTAl0TNe0ayilSeZ
nPnyHsS+p18/7jA6jZAam5xGir3I+C5GEoBqMm1zyFiZnh1iVMnsQ/zgQwfwS+yORIcUjS9IC+1o
sBSWkrxCCSYJCgXHQ4J7mBMTEvLIPqUpjqpp1LabSRXqFKzVnD6M90IXjNAWl4SK6qqIkncsqJs6
GTRuElA4qebGur8gXCdKtdKc3JQrOaSDbJ0QJ3hMTq7IXQltQfqEPiZWNPmQuhNZOXkp/dq9gBF2
iPKQo0pNjpyQj4OekEtHan0cAPyix6qQyMoPZMtynSSBl4ATqgFb+8iCniv5CWE59KroaLe5KYTC
iGhJBZkAgA4iNfOQhIddiHjdjs9JdYV2Nlk75mvUZrhILPtEBcPVMJcdUWpH9Q6BN8Jy0klPQnmW
WCR2NNHxA2lM0s2OpPv+S7dJn1BhIi1FWc86ccP4QzdRsVvQNBy+GX3CA9B0+mcvLrHkEdVEB+4q
cmdcKm6unj0mFIde4YO0j2SDa7+IFC5LzpFBSuEyhFJPl7bmjjuvk3IqZtZNFO66wj3NcbnI5bLv
/6ie+gwdTvJFrgn2C1Ur3iWXmK3yYykOcAPoe7ayvz/GbPz3MfhOUNGtrGtnO5cOHAA+yWav/Huw
r5fHFuh8MiIq+ZZN/xp1JEnHVT3bAwPr/MZVg+QQB94so+We/HV8hIc42HP4urqIXNRZVYUNBKe7
Bt3T66RLjZiTwCCEP1+Y9Lnmk/xKh6AKuU70yM+Tjl+Fn5LD6TCnT+Snmv+gsQKUUQxBKpJ7ObZ9
DBXF/SLu+AZd4F3J3Q5k/aBg+LW8Sf7sUOtiWwzjoTSc5UdoZiU8wZQW+Uz3bqwXjnx2H0sWHl49
aofDJtgFoGQJSpc51QdHjekDIffkiJim+gWQLjv7d4U4Bo7iyy/JYBfOqWmpc3l4Fs7dqdM6ZX+E
mslt3XRZhk1pyPokrhoyxPQUOM06+7qdQbmtIB0w5NfZvmcsgCUQwUAQWx968dclP4ZNjTqOKwfY
eEpT9zTl7SDcfcly16eptrfY6IkAnMcdYlh6W7NJ/p5hg1AMA+0GFBtCxOZhlFte1xlSZy5n1kHo
hRL32WIf3LyucZ+xDS4C7y5WuFTMOR6+5Wod6IHLVQTe4eKRoMaULK6IbF69JpiEr1tuG6m85s57
HNBz9k2UcZ1x8xhBUZ2qc478RhJ+WyNFKlIeMrTlSmr4JqgxV+YTLCDfgu3xi3GT/FwfErc7Ox8T
jg/Ec/3jnGgMvy3KJMVRiiXKvBw/px2afpTbOwONd/PvgIQ0vz9uP2bNGrM+RacIBjun3ra1wbeP
KlPAnaCH/nSK8d05RE23CX2gz+Vszpv9b7/cdni3NuA2aAYfSXjDnLeuOX7YMxySbIX71Eibc2SQ
0nK78znsr6sNmoyJcnvc1il1h4dRpzi1PkwuIxft21d6VB6uHsdJ6ATebGfdVdBLp6nyx0XjwiR8
L7/nNvBLbgOIg4PUR7hbypgHY0FJgnpdUmca8/aXZ5BxRqEZ8dq99e+WPmfcTo3ChTQcZdZA7pPH
QhAylfdEIz97flCk6dlDwSABDHEVs5vnLDigbbo2FVl/wVPDbMPkzVph5sAWPF/3h/KesDPz6X4i
hMoSIyteRlVEeHDMXWhgsiiAIklpttHXDEljJe3/WIK4HG8w4cPpYnQ1g6WINKMeM61/1BMuBUsy
kGliUYg9LB+2wQk47URjnhF5XND8L++68pG0mgDsz3PqR2DMZP0+CJAJZTQyR+Z432/NfBZHqV5S
4ZSXrNYoZTLH5pSzCstfAN1LCwfoK6sHVSnJByXTxIqId7JmEHweDBqUd358pNP5neRlytsBvFKu
ASksaxF5KEVlWW/8J1DqFWuwNG4Bdokcq+DlcvDYvJKVkRSR5Y4q/nDoP9FGPDqXvi9vpz49pHUm
y+XRSTn8anBN37/v6/hsPZA6pSjJYjfU0MsDBS8ykWl6zw+hYAEpyDurJqWOBvafqEJaB2+Oc+WD
qtvCJTsnXwflWNtFFsPB+AJHA9/lMM+4nQCAsj2NpW8GsSGOtQCwN7nNHSnA2gR1BNvoQ/EHMUoq
y4WZrqR9KwHVJbiClpdT5ZHmdp0JDqh5Uu813OGXghMHAWBPds1ogyNSc3BTJ76Pw/lvV3EHNB29
Qeahri2AMVEBPXIpfvaU6N/ZUjAT/JiEMiCJpHT/dgH20Hs2ct8AaChJs/SWS9bqP44PqUSZ9int
o5bQszWwieYSriRZCA9/1MDGzJjszT+Qb+APQXmzJIIDHI0wQzZaBvyrBxJwV4htWZaYXsDnMxsd
OuGFjAASm3tcjQwbIzVTVODMfYZGnmkiyeEXOdIK6JWhcIUF0C6LGugWRdElQgjBniBVoQ94RdL5
xGEKME563F5tDQEL9OU4MpqqvVHDB1qFXxHYAscd/piWQ1BZv2uDTBSgLjezcdrQ0rY92fvu03mB
ubpbNzTfvsk/qSm0CV1Wkd8szRPDWSImm0uTfk9BT+pUNxM05gMBqiX6gH/i9XmICSm5l7mT88BV
hBz5deITKYiQh0w1zA1USXkEWcPWLPQdhPJpFKUz1MaBck5epigx2ehtdk3MyWyx8mDRMEGG25Nk
IjrawZKLzLf2MiLBQ3FpwAUNkqWKSNwzEsEizEOixOZyJ/zo7YvXEaqB5sddopuuOztTdK24RVBg
R6WNHozLJKL4QK22LHM2QB+MnHBVRsNEx35qhySgvGZNcQdne3CxChqYzkj2jLIY3etwWYNe2Zlo
pSOmooI9YjriV7ylA1rZSY7it40UkkinGDabgrUoHtQGjNtAteVYHDTTDTzI0RXkdBODE8Cu3cRB
D50wPhqBWplFOFk9LdTCbPn2Zc/Oy9lnq6OnrvT36C8xcKrxyWeQ2JAL7IjrNpNXCIazUVEAoXu8
H7LFrqv0kfyLbIzo1jY/uEX2fsiWe337uFT6M53rrgbop7hJLVr41fh3PAlOZBHKUjbDcjec2ahm
zX5bxZB9P7xH7Lw1FQU9cbqbcUTRDI2qqxHZkUjtRzMj4aXNsaBY4ti8k51cfG6naMyogY3X1Hnc
dU2EWtyly1WAwoLcFRJe1K+jjz0TgyMUp7ouG5XtAhL6mnJJymSiY7bGAbIDzttm53x+woXguxLh
qt+v2D+HZZgoa/FzTkMOEk89DuHgv61Zr18uuQrNQA4zcV+2nqKbkri64SYnxGzkbPT0OP5SPUGu
vljSY1nTj+F51NPH2wLYQItCPN0Kc7Gzuv29r/ab8ITTVopfmz6IJgvvZdrq/Js/JsXFPxJlPywV
AMTFecCWn3QpGgCL2MN5du4f94Lx0TlRu2YxQSP9ZS689R8JXMaz2R11oYJS+GBakl6CZCoCjCYp
yfOml+fwblh5kbT223nrTIBM7Ay+mHWG1YIs1kJltjT2mkGtsgNsn4oF8+7NpZWHHLgH4WjfF1Vy
mgdXnmvJicCEJ38L3yfw94e+j3g8GQZ5g3eJvxNwjya7kEyBZRcBa0g1TLPPG+tRlT6ZInbzo1Wd
jRXKo6yerIhWa1TPL4HqyZpGq8NTEhA3tA2ZsquUdVyawrEwS2hOw6Ocn6DZQbn9Ea72zNpfkL8g
tYlhSblWtS3NJgegRRy/Xii9yhqDAzJzOhmx5DAxVzHnIJl7EJ1niotcn5WkjEJADeEYPhwkk7+c
6f1mXbetdDIzB6ZBVDphoCpuiV1R0BKxymB52fC998yefnvcGOJZd3GPTN8NFEjpEdl4F+2Ygo7J
RGL2dQZ7BWLby5lWUWuLOi3r4S4Hg+ILd+VOnxZiXb5uDETIn6ARe/cOCFEmLSOCUwawdwodnJKY
XQxhllC2JLtwbntzDqEBWlImLgTRrGknM9f28+bq6KxEAp66Ly12kT85GJtwe8aCFfQ6/WVK9KyG
yYOsEpmZ9/ZFwpo8KK1LcR5sJUt3Dfbn5UCqF2ddYEjOpi/2rnquMV5Nmvm043l7E5IgiHEWmC99
7TPd5xw2EPyynpESFQ1TEPGKQwcfRiUXGMYc6JUQfR8Arx5bEYIuyFlOEgw3yGFizPyPq4bnKrOp
zYA3XBNlQOYHbBAi5n8REBWMHKVz2lUMRHe996bxPC2mMrKB1PcMUNri2z2kMp8CRU/Zh1X5FlRB
iHsC7ZHqCywF4p7wTeNAAX2F0M50TsTExVbXP76RI9w4ETahE5ArwBXmCgNSXqgOXEbN5Yxg0UOp
hOzw5d2iLEzt14RdSdtLuiDAN8OYojgBKiwo4hyA7pw0NAwXyZbpOIQ6iuwBKg9fNllFYgdOigVb
X5/vm9BvakZM/M10KhDQ98EvgSos0t6wu/kgUVli6NxF1e1NncL9PiytHei2DgMoKf8WZjFqsuVQ
GWLdCfiPtj24T26+qYGBkbCoAOqEAsQueSExwQPg929edZaKma8gIldQajE34dSaQzAUSjDUl4MG
qefdr2GTEIpPkUIaBEv0+eDKjCwP/l89gtIAMCGMhSgHWnqV59k6BxENc+/Pd2DCWoMW+OY+1C1h
GuMm4hFWmcbTiczDugwRBAiFmHsUxiAMw9Z8DKMXliE1vuA2akvbfnJNy1R9QBrL7JxrnQpaq83U
9p3sgxzElkxYopIPmRvaNewyjiBdETb/vUA6SMXmQhKyf3uPFTUjZlVAxiPJWbBNdZk3czf7q5pm
m/j118ul0JXRtc7Abj7pGnAdLBlBKmbJTKNPynW0khxnbnUOntibl9SMjSeQsB3tM2HdMTCKjCYc
Dc9uYQuSho6neMDvvSd9L9jJzjsRHoGxJpC74SepEjIkIvhoj0asd6OHybL3GS/LEGVbcySxhij8
ok9M25GF55h8t12Qgzv3s+30jMn14HX7nUXQ7VcEoZO1lEl2bmt4mf6Et5BeTb4I5YJhjd5ONwYM
zoedq/2gU96LL5hcOjZiw3CnQSnxuBPjQ78OO7aooIlkATB15Lndh4NuBqqBFn7ZFabbBRMG45p3
T8OLHaKcQL/g4Vxsq88zz+r62IrY7ycAYQsgzT5RfI6/V5a3LJPKwJ4MN0O0jqO7/AxSFBwhAS55
Gfk4f8mn1f5Vcya9eNIld4Xds3bbSJgeWWQre08izsfsNWmqRu6/Frjh3dmbUimim+z3gDiJcLWa
7F2abipEfCSDDepoh1H+BwTKF73rLNPSdQaaRY96Nl39g5llL5NCxbpi7cLnhbINKWWWS17muz5q
olnXVJM/CkXZXwbrkpOppC7Z8TXqIuGBUxMfh3bSQ2GCfPtqN9L3mhNvpe2reTwCP2hezR6TNoWt
q/cnQq2TKOewqAtBr4rVLkhOhp1AA6SAC69CJn6Ik5iVpATqnUxJBPnrGznFOnAud806N22BRRUW
6Tm1X1WXIiJzoJQvdf+xAkswYRmVgqPxt95FLW6GK2fFMyKi+HCQIEtNDJZ2g3HDI7dHD1yzGtkn
L1dfmFweJFdWfUAx+ozF6GFkfIKNug+kb8x2CCIGWVDiCJZ5+iPgiN0msAOR3vjoxi34DBo2ie5K
jaTNjhIDeoaAZnpUJELoP6kjBneLoMFTxYQKQU7Ik82U6RfelO9DHol2sUoqL1k24NG4xwrFet8Z
HicKjLm70fJ1liUoQG7mclmPEyoR4U9hgfKpz+GS8NHmQcmSekNfDUHr3vonr8qkFE7/i5CIxiDD
xlO9RnzFn66CvAFer+PGPtr/BdY7VEK7ZpsJKOHLnYS0mHCfKV5eJ0JF/qMsT82XEq+e/fGFBgqV
2vbqEpD2mivk9Onwg4Q6mV9iF2plU31b+VffGeZX8IVJ0bQzCn08v36OPYbrZhErphHhJOsyDI1M
Gyw8qUZld2eC9eyEFELUhKHNAFQXsHyCZnLtPVVUZmes+4YvJWtgXliK3ExYwNaPRztshng0UL5Y
UXYJKE/gmlDT8BJ5B/LIFBag88ZBWwAFL+saodoyl/mXhNxhmtN+KIZm6OdZ5rqoAmYah0CMejUe
pH7UvgkKZVnQKfUeECtuZPgjJIKPWfPICF85s80Ep1JCL4RhSOpss7CDEUmAsNpwPfoVh1Zwa/aB
IO0cB8CuRXQVU2nnUt4JS3rMVkckRiR+LMw5eIMFmAQiw9pEvY/UCx2ERn8x0uLXEytnQLFtawzK
FlgrITVJq2yOVy4xG3IrHbcYShh1RbkEEjenEHcTQR3xTGPkSWT+B8wnqkKGF9SknBMRcKD7pxl/
LYRqE8yHqGn5u6dAyoRDJWi1HewpvEEJ3UvAcNgNXAeiEPCVR+Lrvy82PE4wDoUJcamiSHW3Djlg
wBaFsKuABoflcNF01el52EIXDyrbESA9zyBkjVzlKgBHKick3UgVq17Lv1yhwUu0uKfkBFgDtZaO
Szcd9V3W7+k0fkBWJLnPgefROuFBpY/QwlEbyesu8L4TKTzAfLy1hcawcG5WC9N4aFxqcmT4VyG4
spwFdNgZNvy1GJH3mPCkMNg16xklALfjrzNZhGgbka6ADARNYy420hqQuXE/enk9zLk7M9lRNRFa
uXR7hrSXpJMhKcWLwmB8mJ92/qVPe5zBdghpxfkOfpF/zZB4Lp1fs2euOjeqWottOTvwMCbvpEko
IQmOiJBuT0SAHJ/UA132G0sc6F/+mAZ4RIkThO8Pxps4tmPKWCUAVyNUEwhl4S5RPpICoXTwhjwp
tiyC0DsZfiBgqI9Q3aJGlg5z1p8HPR7E71fUT+inlFxVAYpQHTyNbsJW/1grZj60Ij4/WRJAri9H
tBGnxIskSiQnIWIkwBYgvDOK6Tiu5nIUoAmI1xBLQh95+6RnOiYytMdjWtFkBv5JROMH0k3tj9sb
niIyWhFMJpeWGstge5RtmjwK6CuVYHClRueIaou0VUXAWqA/XYKRFeVXkqvFbBdwuIJ60bNiAENX
1gfKokBmWRjWmTaTKjGwU4pMOsE5lU1X2qOkjog8hhj7cGeA4Eqx07kEQAZpnX5B2NYI0NyTx6ba
aLaqo0tSm2n3ZYCEPsKJTH90VMLtFG+PmuB8SCsNvsuJKI453GBhFWoNERyjLRcEDk/TM0E5h7jN
PfxpmvUKGzABJRBeaTyEIlfz072ZO1QgmbHe+QVUVL8RPwYqnldNgyUFBYdMmMEq0Xq66q5KCP2A
e4i6EIifa4DNNY7B+s4vjjgholgDfDzs+XsNd78i7iQdWvmzBQJsonAznwM/lbnTv8U+IxQpIm6s
NYXgN3hSVhjBG/ur0PqHlTO/Bi2YQxsEhO1j/wHLV4fAdhqwx6hCuLgI3qsKgB7KyuUIhX80zPoD
ImiSARZh6zhCgjS6eyX+BrcVpqN9xgmjarci6J9XKB40gkaf/+EQ32ytf3qL5JoDyjpQYCkDSfiA
46d1v8KxhYtm0LX/ewIdQColPf9Jt32Li+kVR/GzC2He3JqBOdDoV+EGeLJqAwxFNsAYMK6hmigZ
Yli/OhvI9y6q5xdHRuW2Mhm2eC6g7BKmpAVd573s1BLC4IoOnctGWIOyb3v6QDLzkc0bJrG0kIN5
MNJ6eUdaEkxQAyVH0EulLwx3C6jby1oQpi4BDosoGjk1oyfluSoydC8QjwHETHAmA/Ivi8g3CIhk
LqLZS5TGbE/yKeSoi27vA9CV9uPB0/9HRRlboUZMmrhUf4NSksZVzKRbRe9tF3BSskOA6TYWaBqr
DYifpN6e8GfosWwKng2c0k+P1tLlsKaqA9oI72DscWSJkjIHSRnp0DFqiVPv2xa+agMYAlJq1j/c
O8p36L1y12DUgyYU/ThZ8VwiUgYq20Hb4mhq8kFtjiTDJxW/TXTXoIKoIj05E6Ni2II/gU+Q+AyX
z6xwaxf51gh0DRh9wH0fpkmH0MAHfI6iDGvg9Mm2Lt5iif7buOXK3HADHXKboPHznnT40ESEu+EE
xohz3QyTQimCjeaoYbXwIiWVqzgFAfGTEpByMu7lSMIpfZOYRD5lSrUgPjKGL+Gmj3QSRTqTAVIQ
K6HN3ZmMRl8q1h68icqS1GIzVuGkbNCFos2HHnK/QTLJGLfQZx+Pue2rOQUSYhJ2Ft/gTFl9Ew93
u/CSSzRD3j4x1uvFcO8C2f/LM36TFB51zkTc45GLIGf5p+t2nZNjBduuP37MzqBCbTXtDeKj35wC
ED1hL0eybvdaYBR74GBV7wYt+OaqYX1BnBG1nmbD8Pf4zh6EyUGl7YGj6id4rZpnX4VTTmp57g1L
HD5Lq6bv7Z+7AEj7FZKKH3d3SCAhOWF7QwnC0cFgomZ2tY7VpKrcD/2Z9kA/ZtXCfy/1ZrpDmrh/
ACd98YpuoOEIcAv2R/tzY3AvXnxZgQBVBQxLxadJhxCLji4Y9MmJAl9l36nCfcHi7j1qaF+DSjG2
6f2zgT4QKHbmdVSOI9CxCxfE7lgHrNrT3ecY1p/zaBkFDpYvsxiC3dstr1MWIHUQUrC50dlemvdt
s/K7+I8dp8ocS9aCkn3tuO+bVU8vLeuggPxK6pa5fxpNau87szO59s+jOuwkrfzsAmpCMNbe7NPW
5BPrq97e3CvuEShbCWcO1M8DfP8hbFM3aFvbph9P9a89b8QNxIrpBzcQ+8kpCu7ze7Iqn7RBeRJb
gKVWmjFj1wVrHGuo8nGrkkncboSDxsPsICfCujdV+fHbe9/NzQslKUTmjRdrP9R145N8GZ6GAnZp
XOdtTGFBdJDPzd9BjMIoEgHaZT0VTZhLx2mjqThO4Zzg+0l5b/m2w/fVxqm592bWPLet9+rZcwqM
oYmV396FOBnfq+xtoGW9a5rHjjnuElvguFCG9QmlpEaoDi/vqDPXghoLJkQ9l4qhw2bDyE7w2d5f
d4Sfjv3QQUkbJ+QPLt8gB43eog4VaADlsTs3rtHFWNwMunuYuQVzJjIe5gAY3RXuXPBehNsbIrIM
Ab+vQqMbBL0ZZaY+cMOniavRkrhSM8xbVhVxZRw99epcdKP8axEADfs73UA8kDcHt5eRvEAqDDqr
xlDo65Ss8UuGy2YXDa/3Hp2XH86Aem5yAXuCuAJz5cnC9dicdd2GUy3btfEhQ91iVns8w8v2zndn
kbbgptlU39lQQPun5x6XbYSk2yJNYrRZyw7BN6C8nepps3K+FBuQH3dpIpx8Rl7X+8B9GfbiB82P
1hrNmNe2PFPzf1stR/puDaflRG4+fPnCDcqRMshwnbL3/t2Cx0iXAuEjUhMDD4wvbha2kxt0G5bc
ruUxiQLbY1wbqFR6UwCmmhtagWmcj3TqXMNh4p7PHRrEdM7tJe2KV+CS9CSFEaCXiASbl9h0aK7j
RcopXjgfqkA0ZShx1OmEZh9ZpGv8RevbFOsWmhXmqDIDWhrUTduYOC0Gvbn003CgpYFJs1KqKirF
eklAsflENeJDh65Y/elUT6WIhhqXTR75J7UFf/33q8+L4OGnD5e5sskjo1ngFShqjzqOOQj7hdt/
irx43IRiD7If4QNHeZvw3rBGJ1+yz2RZYpqkAOvbiqZn6W4HHSB6A4hxx3jbAtQgpSVUJpElcgZe
gcS86fX8GhL6FiZfv49AO7VjcqL0kIrTz3bz/lUwWXKgssfbbYMi4tXqK8OFLYhCSIqzzeYSogiE
6/LbeFzwO7rBTiyBFF5AMmRer22Wo52zhxZ7h5HHesW60/YRgQXbWMYd6qns7jl505LbQSdXNoj1
GpD9wXEjJtTy9sQ4L7e061X7TdhNEMMp0qbhyXV5Mjjh7U/Jv2Yl6flvo5jvcC0piL1ZpRRCwg16
zuMx8uQQHkW8nwWnkW/76Pw8Q9EHJORq4BbPBA0HN6QyTFDezdpEUgq8B96OfQuSip4qVxHPjzuX
746NBTzOftfXbeHK9dl+H5+XPvt3ESXuRiGGJJsx2gu4fjCvTC4h/7FjxVG8ytHJkYJGg3CV4Jjh
StJx8RRHNbT5eMNyC9P0un41jT3KsoWvoikrmqso9ZqEjcgNjHc1+lOsz04Di28FeiMJYyoaspvx
wsbGh0LNrz51MrOcggX5sTHheYqks05Cb/gRlQLE8qnGUG6SZkkdXJiWvTdb1e3vgM30Nn0c5RFx
A/1OOVfqkuMxNaCxDgcTkf+uRVzrcTVCXA3u4Ft7aEXt0vfq+neOkWQNPrYSFN5tqDkKbjZH+59t
0aeFw8j5hs0M2VLvzV0fDCTMRoaVn5uXdPsOt1x3HL7gbzKqNhTR71cbFXgx2nq8bC1vvgHuavk3
24RH9zT5Zjd7o5vYzI9Zusp/2GCUXN0nZfIe+pcL+2jWHjcnZvgSTPW3ODCcTUSvFOs6v6VXlCpq
bK2M1whjER4petgEWDzK2NgxRoTvilwnF90DkeWyQIjIbZ8Ba4HNJQzqk/iJmCxjYVOa/TYw3L/z
H0JSjIbtbnDE/UqkaJ9Al+nNyLtvHgPb481SHSltD/jvGwcvb5FsL5Oe1S9kg3xPiGZtOdBBf7MJ
a2KusRxHL+uACw7HVHv7fKKQpdE6x4zX7dYiTb3Gg00f+X+fm1XGiHlytyxv5Ek3jxlicPcaDFeU
vxmg7SFICbn0IdqY4/6W/PTdV1kNqQgFCyxUBhL6MU8Kdh/FcGNMV4duYWrNRXGRLkyo+oSD4U8+
jl8wbu2UGorQ0ZQBI9H/afWRjyE290sVAOUfxqjiWiElbrJgUwJRk8MjaCX8kmIQXJqHRe0LZU20
1JH9lBFOz5RwGKMFu41yOnEszyphvFQJQnDVGxKcGxVxqkoPRAihUKHML78WWaSTUQkPAM7EXIFb
2kfMHkHRN4tXcMo1+HNXOJt3cmhp5kkfs017rU2Ceo97WJoxah/UKKkHCCOqxu9SxeH4EqBHRGMn
BmkqlWBYoB4BgFSSxDmyE+gowULm6DFzUb6jnLkjdxKAjeTjDCO6NwJ0/VDFQEHvSqJ4SU41ycbT
fk0vaFhTnkD9ChIBdgMNl2WdnALvTrkNBdr0IjFfMkNAGkBYSEcefg3z/W1dlkq6yztY4HLWiPDT
ffpOSyBlywaLY1f6aXZJDYcsNcCn4egfxjXk3X0C5p/0ASFa0VBvBBpbhz9y36premiya6RUm7/O
aMNsT18to/2TMVyBxabUtaIvh4kSOcGDagb+A4gSI7+3X55Rw9Xg8xL+oFqJSwO8CHYRd0xiSY9o
nkRv3ltDrmqZcHHlHtxdp8tRcqGnd3oQEfR6SsYOw+Ocodz0HIN84nBoitWuxUCmUAiS1qcLqhgY
pnKVyQyRyUss8VqwLJqCOlhB47klQbQUFOqJEykcPW22zSHFnAlwK4xKHS2QzAzTgp8URP9Zm1zc
+wm3AynS0IHNYU9RbUGLS6wZyBoHIhvIvaFyKHMjixxyvs7UeS1o/VI96rw5AAtuTjctfKmVEnPR
l6qszvYB23gqKmnzVWfZsN82tsXjGkPD2r4lJySVGBsy9ZdRtUZ0f1RE38Gix8pPLAfnkuAv7Ppv
b0HRQYRsFQSj24PfQyHCrwhIW405OACT3mV7U77s7oa+Ja9B8tk6Uylr0GnF1MS54o33J9UURHJ0
hAd6VgO1/behE6U8rZ5C+E00YZXzhnf9GKSMj7gV6p4SmEk7qMbV2PgGgrMidBJ0ywzYlT35mLu9
QYpJkB6VBvEaiJW3c8Mdp2tGBuCfGsqCF5gzul8AihaTNhEPOBzcxFCCxOEJL7gF6U2/l5Hvuts2
uev2TYLryQqPQ43dsbkpl5yBh9jQvHY9ZjokWjdMb8x34ELE9AezRKIFlG91c0P/hLhBTAW0Cf47
+D8JyssuKSlpOfI8GL6oaBuY2BGtD7zzpxTkD9gd64m5t7ZibGpR2Jbppo2aBQm1TEtcJ0zzrKPN
WokuKDlzj7WBaAv/gf3AOw3M8xwkZWIA2QFLQ6iYEebZIzoHpi2OdCOCWCkiFgg2QPplPRCvREFB
eQOWWzxp+mPOpfYqkVUSU7wlifanNma0Is2fJ5641zVxsmoDxAoaQKZGhLJtN6GvSPUoSpTg7mN7
ZQUAqZaBeJrWVhDIYviTxDq6+K4Nth4zaX87CEaiFCFr9HZLUYyCE4vhdsDKgjTfdiuCTS05QgnS
aFaHtIo2GyAP/HcwBn1WE5YVWdaof25QV5cYzKpXyuwwOFgoQHICba6VnCihE3u+44gRLxP8ZGf0
2SYTgvSZTcVgxr0u0efBxTRB38gDEMYKztFdGYUS+tXGc7VpGxuPVbQ/OFk3ZxkMkH5gvmQ55EZ7
7dGH5uqoZoVVfHZJ6cHm4s24SKLScrJY2ndW8Oof/2PpzJpUxbYg/IuMQFCRV+ZJRHGsF8MRxQEn
RP31/S1PR8e9p091laWw2XutzFyZfhEtDmZjl1s6qsJjKnGmtctMpL1GRBWL2sxBJQI7vYWfg+ye
x4iGSCMcZ3yKA9fo7D4HGQe+JmvqV6jWLCsKVi8jpSzbcexXBASKZT9ux+I6z+XlG1lbHP2UjP4u
K9hFBpSCNZs9c5zceT6IICY7vjyh2uRNX3sUGNRD+7HArHI4UN5E/CdZRBvBbAzuDNgfaCCJq1LN
AInYIpub1/bXqt19kqu2MhNFmMVrZ5LKM8HiZMBIHhEQKoOzM7ZY5qPYa1nsfZxMdeRXvQ7O1XDP
0QXFfm5PNoP9VtxDAc8r8GzGp3jn2NhvsFczjRFlPN9gjNo8jBu2Gr8RCEoqpz81jMDhbb4OLv7E
zuou40LsRt5kwq9+c4Z3T7/vEdwdu9ZV9QOUS06pOwHRcpoicRWzMwXWnwnbU/qOV0DXI0GnBYAU
zelKyhEUHye3gZchRTcvDI3eyD5EonhNMizEJPbyCEsH01QqDbFkhWUQeFBmqVsW/hEOsdwDooEg
wJr2P8EU+KKAgx8YewlF6IkVxwud74rT5+e3EfPFD6e+HJ39x65Vm/DE33AK/baGKu3itynChm9U
bTFLBjtiUAj+3Tbgf6jPwf2t40AGVGSGFT7jZ3aDOzY8Ic4lKy3CQQSXCYD1pIvh5BFHUgb8uSzi
8iZ/CuIp9toMeHMBMLc/LFV5q5zkijN6QOmxv2eHjnX4w1gQxrUDl/MTrTEby8Q/5Glw3oJ2ic+j
SDz0SLNP80taJZoNmfBToIHWZ8KEt5FvHwY3+G6YWT4W5MQLZbykkGBmSA4l7h0n7E+xmmaM/uZV
PRExYdvHt7ZsZLRf1GLoMaDrBS3GwA+iAxdMMZ0Dp4F7AFXudYl7P9BjG8kJF9bguL2v1ALN+yJY
wJ4lkH8Yi7jmFrNXMRMZ8rc9Y8JBE9fJK7SDMcWbAk25Rc1H8VEND76LMYIAbNxbtEig2x9UYnh+
tN3ybiEkwqsZP8EPV5PTX1hCTEBWwHQMtF9HBlOm6SLEge2LnSSVxwpjrjIUg4qmfRseGdv+Yw5d
+BjIswLPgc9WuJW9lbN4TG6rkDgIr0xHPN18iQ9lk2Mfn+N6fSDkmWkWUQYItoQ5Yg/NDQjJwiXK
wAU84FUxvWacGrpONASdYLvvB4cQe4Mz80ZchHe0RarFHYHt5KKPRthYm90lUD+ELsIxrj+1PPwt
qwJT6J5MceXYP+P+3AnFLRWteDfE2SR9Bv0ZufM2NDTvXNB9GkqxnxWFCmsdtTpH8SWm+mnalGsu
OU1q+EuaeTOPRpEo9ZBnH5Ov++Yf1E49Sjasz/kl1F6elPP8/qOjw5dzjbkXvAy4+ITcaAMaTsvs
kjYPvVXo4yUmszWiXWUPEzs8rp6c+SKQYlMn8tTCHtmiluz9DNPpIdmb9j3fCuPKJUHVWQr0sHe6
T066Ab7LATZ9pOJ1h7KlsgXwFkT6gZ5xwBgBi0Y4R3fC9kdEhgTYuL2+zq0cDVO0cx1THyCq9tIc
c298NRbhHzPj8olnKnl2NH+MdhHZaYnBP/m0RIjLEYv7FGVYbSJX5kxsuXNSXfPYdOYY7GU2Jy7G
YB5VLiIhq9eV9wXOLhOTZ6ADzs4jTomUDe7AmkTIgpix9i6jZpsY+i4DNyQy2Q36EtoX6vQic8Wz
njUKjUtbg1ORqKkW86Lf9G9/x8Gbw/FprZCD8fnQgLhQsCyxHFZaWx0GLCpwLVYd5Jp44A3ZprZr
/IyoCPE4+qCQUDMNM1oSbbDeUkJA0PNOy1SPnNWFJyzHUzZWubHPFAnBATP7X1oGMUhbmlA4X7Qz
Zc2Xh3i8P8lfatpYk6DRxNKNgvoxwe025dE7+LfhdcMshnwA1g9tp1gcCLMFlElVpU1M7h0txSHS
/b5LV/pxzl9/gjCPo5pxK+/ZMpVVTUj2mFBjlszVu/T24S1rNSzrTioq9efJ6URl/9Fv+aUrx+TF
yxZTCoe7d/+795QpSJVGMfLIrCrFsNKh3hMQi59UCeusA+uKVDi9Wzdy1PdkyIMpKdz3g0ulsLN4
1uFi/IhgWJ4MHJitFuhWP+CirxprupwrJAyxFTwXAMUezwqPCaClPAEnkAvsnAjlBZyAx0Fdzxv2
6yxBtW6NqSKsZOlQC5IITRFOXW4aXjsMYXxCpJ2IyKlDzTo+jhazZP6Ij6lKZwLgntTxJ+76ajy2
NIDNFcgI75rXyzII2GevINPK11Nrd3Z98Qb7RMBf1u5gE38IulNTYR15qMiyDEnHHNQgDALmWOgP
d+eHZYzsHcPIDiiEbstxT59IxhiHvtQFqHx+JBYxaqLNhMjq0kXWYYv8MRqxEGM3ClMkXDR4s4ID
9hrnS2VHh4whiQhI9kDtt1+iEBxYE8MvdXCNZ9GsprRh9R1NMDjyliCRUagcdufozUtu6kEzFTzR
mpsp+LC1+/UZE/+7IbeNb6BMoTHWTN+ImYUmyfDpMrA+3AM2z2DV2Sp7goNwT+z2BvUnXmitBB83
2yeejedbPhp+HmwbUTMVSOa4Oq+6w29O7yXYFZvbJ+J3CvKVE1w0ovVKKCkBO+G7j+7Jz7hmFmuL
VGfWZkahe6eDoiJ9995ee2JM9o4aA00rrD5mMzALRWsCrImYGEN6Gp7BbrARxLWWgnfviSUqDkL2
4EEe/ZGRf8pTNX57V116rrgkIbtwWLHn/t1SEfDDnLOUj2vFHOvLxVSbMLDmLkhtJ/8VUUsGUGRl
L49w0/jLEMPY5yZnV0+elHEhAyRL1bYswyObOJ2XG816Mh8ru6AJCNRlllwPDgwP8o5Y0+6HOfTm
HJAVsZvdQcdjYzWnzXUCoQljlSBV8OQ3EddXq9ky6c/CpEnQNoTXCY9USG+/ZoxfCw4AyxjpysHC
BjTpTR6hFKI3HxyWDs2wAL66VlOgvcrf2EasDLsWYC9NFjWogLQbHr5L0ONNXnm9Fw1/CqZHsBy5
y4R84oI5hDMDDQxxrecdA7HdaGd4MuRd0hnSvX88gaQi0ZuwieNe+JMrY77CcpT/veZXe8/XHKwJ
xpTYlLwgJGy+1J5jbA+hvWUmDwRn0nZv4Qf1IeWGaSw4UP/AysDZmODjpD4DQWFwD6uM9gFf0E2B
/TX2ZdYMNxxhFt+xgV/bn62D0AiCUcLvX4llxNRQYqj+JDmFwYQ+GShucMUA0Dli2cbB/SdadaGE
pTCWIbE/eyYhqLfoxjNo4/LgPectNCd4KuRPM4KrAEe2G/MLKzq6QLt6zPxjfhEIktQRKxSQmV6v
6wGGzFwMe3g3XaJjuvwmwcgYYGPi7k/d3mDMLhSYX6TDyIqmr1VjiCZ93EjuDDqitmS8r8lcQ+UZ
EbXlN5K/Mj9F4atRqIPISaHCP3yMEceFlKbvFXQ4uJUMZxiJzHpLJayhc+GE9qmH8B9fGTiG/gvg
zH8eHHpWhURO0Bx8womNzgeSC7j4bkITTVXsniXbnnGhMfslzfQA50MQhO4QpiLjufVo/X5HjwsB
8TslqDRYuMsFtQveSjT++IWyefrl1b73WtNfzDmWDNF+aw9YwDJyQcVFCbio+ReZt7vYZ8YoqyGl
OOgaKqVs/PLoywlwZwnKQbThyRE8Qb5AA0VcbTuF7qH9Zq7TZ3aKrhI6yCR6WHpQ4sH5oWKgswaR
F7D+K7poEpJICZEAY3mpzEoaHjIL+zvu+uiiKaRiqP6T/2RDIqG+CiQv+supg4YwSIP+yPP4rnSa
Osx2QMPsvgNlo2pmFwJGuHzKdJS7gFJxzrC6FPoIRb14fjU/wWH2wJq7ZC+iWEL2Qw66tRGBIDrV
X+iBvEPZNxVQB2qliZ7xnFJj4dBMFlx32AVy83RcNZQz7s0Vy7iFFadZY+LazjTQYVpWf1KFd5pJ
ztqahGD3ojtX0qnJrx5fwPPbJCcuztELTruNgMVu1iaQm8FgXOGUK8jzBEUHQAOWfNF9hpeM5JGU
znl1PLjvplvdvBuqneEXgAafJauieu1RChqjzvDkNeY8KnphEqHO+XnEGWPVgJJGTFyk75evYgI6
AlskdLR5d65rI0ZyhrdJSQI6ia24mqqe+vd0C2xY8a1+p+rwqjsFT3FkbPTRt5WWeEc3ho89THrB
McyLs5/6KuGR9L51uHhwAbHr7OsZEyZYFn87YQMX/uh0DjTygb7M4ud5qBcWbeCpcO+Ii8mEYXx3
i++SSmSjYlI0VpOatIvzFpXThwf/6OYTYx9rkvHyoTV4OMREkgmae2VbWibA96pMvuzJTabpsK/M
4U7b6OINAgoACI8QdsM9NazYET0RfaAK1+748127IxWFR9d5K+aZuR8MDZIrZhGDW2XTxyrQ9m37
ZISHHG8ywpqZJ+kyXhMgYWhmZRHWoX1B9HsKPobzwIetdiv2yX5rqSJTvDiNOivZFoZn5Jejq2ry
s2h9vrQIBKaIaYzd8e7B82UdwK7PA1Qf973ZhF/tpN+XlRPfhIsbY2oFfbnz6ow6GITfWeaUEEn+
th4ehTRQeOE1hoh/WeAJOha2uDPpKdAJGfKoDv4fOEmLzo6htbqaF1RonfhcRAe05NECOyen8EqO
BcxdMSxlfyRP/EOMeRetE4x0cjk6rXb/szodU50gTKtZJNzuLg42F8DZ+LIGycFEKl8uPn6TTfwm
BkF7GVqpWr7xcvK+MkUh8Wa7eN3MTGrlAuM0qBAcA93sFJYIjq5+lXX8FraqT1+J8WWvr/YF71kn
r2Btx9cHO4sQcYuhcLL3HlK709VrYefwhxn8DTOJpnN+JgYmnCRfbo7n4AmKk/MkdyoXlPbDHCqN
jYrNiXNxui7lNFtaNypvTtc/+XuUdMVYK9PzyY2fzuvJdKXqPin2n7MGw/8Wo75O+81m9gHdezCD
j8/NC/SF0mhEada2qDZUbKKnXIsp2zFlRY1nfwvabvMg4kBB2zmAzY7rvTtTkusME0UAtDK4OouD
Y/Csl86iDg9l/Gp5KIseDd9gqyl97CrqtJrtO+YrufUPLpT1foufj3VYdUtH0VnR/a6yfh/Tc18/
rWVYtSxxREz07bVjF3yChdlhsonoiaP/IJnI8OZ3VMfgOLvvRJ11bzbG6udFr/2mJ1hX7qHBYDEn
URvfrdo+DUs490d0ebsPKgwMpnnSSbu5Od/v6AzG5jfQNN7cFuGkVqjevQpnCor4g/1s223KW+RL
NXPETevztUVFUGoOkD+M6LkVaHvOJ0703Mr1nkpHU/svwKFPgKoEfLHMXpVdfeNjc40v/yfs4slI
ogKwCE5KB0LPW+6rsm7tSO1VV+dGvmQd6tknrD/9xiFe6NZ1jVqnCeaK7vHofXAS18zy4S+MZaN3
Dl5tNz6PuELlAu/91ZtKko6DhXbneDs3rA/KDdU92reLSUevThUfdVHpIsYC/Q0z+AvBjPFGA2fB
l40FCvYNKgpBwbRzF/j8jGKFIeLafjFye0R/gt4KzwmkLYxHL+A3uFdMMj89GXZuUxd/lwLzCnYL
3M+xwIEJJQ3PfOoRZ6RTvEJF49BMAsI47+siJFgkeR9aweUt835k3Ykt04KflncEF0w7hVWzp0Zo
Kjj5LpSzR1u+/8ehLBO5A1XURu8IwsGRQ3cBqyyfg9pB8A/OKZgo0QF2kxYHFQ7Q8lFFMVE46vSK
evAybuAMVfS0OdYlnPuC1UMMUeGi0UjZnmIcoahlGwFOUXy/AXaCp1T6mIKg6AF/2JynN//hi+mV
FiysW9SIpRzc9xYQMxupNegA2QL4QfnRufwH3hml5pGvEk4qb/GHEROOoPMKraQLoXNz9rEy2MdY
Xzu6bXWHxfi0zbPLtsJmdmU0zDwr/lBrfaZ0AHf8daGkGlz/RqD8rnOe5VjhBwhlOhTuvc+0Mecb
+cTeBYMBPGrlkaQhxY+9j86WUv4TgcjTgFKfGjAlUogJr8H1DimI2JT8VqT63PUx67t3HVzDKn1c
4bT2/nnOIrCR1qXnFLMY69trjlt+Z9WKQkZ9V0Kh7HmZywA9S/QEJ9jtgGukmjkDHFCD6VY3wnN7
SWtFJ/fHUR3e3JNsXNr4zu/5BPyXfXS7mqXi3jZh0yHAwV7M6viafOIPERpX1fuegMAUV0a/Wbeh
MttjnKB5tbv+ZS2xAn5gONpxjF/spzltmWJwgOEKh+4b8dJpQoEbHNBZtYFf14A6uDtQbXZw0gGV
ljoZyJHBbeNX7eHa2qt4SNincElH5W9C9VWQClji2tNzwBidpHAw4SY1XG4t+dzgVF3/CwaastF9
nfwZHDcaY1jWPTmmNGDO12mhSxveAtU9j9rhFRdKF2qL+gZ12IIjC3fdDpYNBxGt6R8m2Dv9tpeP
zvjCYBjB54jjeQs6722d4zXDU85UdC9Th2rC+00Zvsx0Lb43zGkst6BYIzoCgr1xLFZbYKeYLtiw
BVZrKx2CTEoQwMTVUph5O6Bf7jKdwIDHZUpsgrMYMY2V4wvTtZkT0oZvNAa+zjgfBl4kTLiMN/0u
jgzQO9jZUPayBSFeQrRLz0CbrCJxvDiF80TLxIzmNbygE5FKnAYb3SwTiJBJLBJ2F1cB3/s19sL7
QeTYjzhZ0vTCB0XM9aKEkJWWIQi3GxtRuFwGAi3y5xiGI6LKp/8WxEg4pRLamvRshl7hzwVIAu2c
Cm4jyhueBmw72IEOfXrra3ztoQZDsDBAC4kybAWR1ftA6XRWPB6OkIy3tOjaBIxY/BZ22HM2VuNW
bPEUTB8ZD0p/XG+ay2okck6nsWvjCxJw4w3Pgus7MtT9sRW3tmWe+0LzwL1mMX+4j7cAB4TK/hCn
cw7aHuuZ6cKFf4D8wdBHfLBazDVxG1obrbfwj/ERis5k3gQvH3R0jd7LedODcP0ThaWKraaT8ARy
nfCxGPsbkdOLNQJ+/3MuOFR2PJ07S+7DGFqYg8WsZ7Ks5wxzAV2hE7yYwhp+MRMp/AQWjb+HcjfZ
H49uxmHKdcBXogVunyRCGGdLEBpu3cAe9LhPzG8x3CvR2qD8IEoT/t2ZJ/Mx02Js3GznGwg4jFuj
icU5K7cT3Z7spLtJAaaqgx20Qd5H76jfBBcHIPMMWvGru1qtRuwTmLzSxM8mEzKNcpfFASdo0xNy
RMPscgoR9SvHg9DXws/uGP4VYY0IdqSzd0GpWBLizifh6HxFNPJCJMk4oA6KtQBjjma/kEd7Io0X
kClwDFItkJKBzyELoMVqlVasgg/kU4N+o0vYCF4O+sVa5ZfUDu8CBxtgcV4cLu4Hd/zmbh6ocsTV
dnaBTOEPuDOGDxCVSF49cnFLTY5T+c0cag6TDRK/MeFQ+TKBz9wZYNxfD+KFl+WHJw2UMzOmeYQG
q70VsMXCE3kFihxA/E+oMd5IP48p4ZFaTwEarEADIm1zKEOwSVTihCgClhT25Mqvv0enGntDbUMl
eectUXA/bb9JIX7xlQ+g3sR+8Ikd+sTI/mpYQx5XB61fvAafen3zP88cMSLRSE1XHfKLjPhVY9BK
b8ipyhSIc8cgUR9ptGrEWVTuFym0921bJQ8phmWN2Ut3KEyp4ssp3WkbSdloodBN8u0aoMPLoRVY
gNe1PJrMG6FjwQfQEEQpQaIWYaKMSORqPiKDxgyZAH6AU7qISzOSmR2f1pC/SSBi5e977bmGheRN
jCZTYDngztIum9aBKSv6R5sD1gjarFEqBEoa25jTaTcAJuzJvyUmnTULgHusZQwl06Zy5Vncdxgk
kZu1eovxTLiMlifWx3BPKjxmDxz8xVKhtwdpakhY/RsrB1dNflo+Vtu9dx3vEL16px6f+U5zRY1E
MQQmQS3WdOghhCvS0OOWUhcAeRoi+oD8oXNGpVraCBcrvznn4rcM4Z350uJLWaKNKE1A6kTuJpwx
UafiX1QNOBnwrKLPw6IDpI3jgeicewQthz2IhW63+UcojVtMVZBhqMgH4OT0C0+S/xl0+/YNigJu
DufU1MDrDxeRQNw7CENnLJPoWyGZxE4Bl2WhaiPDnwiFa5h9hjzhSAgtB3R726hNeIIKdnK4+EBA
IRn839uQxvz/w4MZHHpvi8E6iBC2Ak4l++5iATEAZ2VLyURkSKiKqERVC4Udm1Em9SSc449Zt6Pf
7mTLfPmMn2JIhONJ7qoAL1LATaINWAfSVm4k9ru2JK6KNIr7h/RtpfBJwRBLBhrFdlk4W0YbQCOB
yH/ZY7KNzNg6NHFm4MHHZoRXRf2n/UByQHSeW3YMf8KvzWp2VsGCRezwZkBS6Hl2N6BUMnkcXH4Z
GBUclccFhZwsOVg8+zhlFxNslsWPlYYgXEeaonMWIvQM/aencITB+A0mMoklPyUXil8t8vHF35UX
EymcLIEmuRqCvWrIyGEixZ5DEnENUlx4+7AUYmbKwwsqKMR6zf1jl4HzlRRudjWkALAOH9kIJ6Uv
c4BopmsOYhVMmo1P5Ag/2lgl+ZmrmBnYoXYGDyfiBsgF+/v7w0oBeIR/uLokUfJu5HGRXyYBt1wA
fgQM+Lw8Jx2vA5ki74UOioRi1jJFB3rkBbps7GK50LloojKpDwY78k1ZH3AibKAGjdiJAN3b5GW3
iMf4Hlhwl+BFToSI3wzWXSA78YmgpKcroge5ZL8URYJ396nC5wAl4ENgw8O0K7dbKBa5iGy/wND2
Q+SRKA8ZjiXoHLZZ7jQXTyY65RACmBbRZDUR8zHaOmulR6u+qBn2cwzqZZC+j1NOCIQrhAsaUDS9
JH6ikJOlJBSLlU9hdrzjgl1a1usGO9von8Bb+JMCafHBRYvUTJnbJEYWmSw//Qjz6SO8wicZJP5V
5jN3xIYBrRwklCD2M+6hZOi2BnKT0a6I8qQvn6cJhHn8E5UJHm+C2csl+Wcfwi404gIHe1ZmiUrk
25f7LnLWJ0YwXe/f9Tnh3P5yF70m/1XYgOhl17unxE7BMaEYtzmHNQinjyfklwhT5FkTez6WI+sR
LW3D5Wn85QhP5KsihWm65yErjxhlPOBnrQFnIH994yAv71E3GxkfW/Gi2Ys7P+PZQ78jry5XkgE3
W7xpJP1FdISvuHaeMTQct1n2pNwX83/RrWJlLx77UhwI6SbLlWsqHjhvblAfhz3mL7GfD8XvXvJH
ueGMLJkRzKaNYgwBHa9dc7clBornS15F6AqoXEakEbOIlgQTvxzDurbfF/N6ZKQi0BBWhNQBBgEh
NghuecZyqKPNECgcc2CieZp+2/R3H9hWGmtqVendn1aC5I7ajaA76yMmXx8gxjRJrOXJH789eCwU
/RZPHr+CEguwmYflfDF39mYWnYK2xiT3/8VII1NC1FKEQbW8Lzy3uufBZrZRaPjZ32rFNZeiahLR
pQ8mcve5HaiQtf5h0um9XHl0tIw9HKcc7qXsVrK9cOJJFScboaNV+Gej/wwY+EIKCt2JpNcGSOE2
cZvXIJSXB8YyXBanGdQLaLR9bQ32CPJYCrU1YfOr6RmyBUgzOIqjsqstwAOYFEUmUfwKB2Bpu9Fx
9siaDuMzvwticA4ryHgThd2FUunJ7t+mhEIk+qeg4GxYWdZErepVaXPZcu+wyJ/cy+n1sIozHMU/
tZGkE1b1KzeegA4w4gmRylP15rWx6SaK2/pCcTaQA4+Mg1jmnGpfhcrpnft7MrVcbouOeoGB1a91
8kPlah+u9msLyY3KZ9NaVaviFWjPXvfvhue7MsiXtwkRErVzxo6Chdtmg1zXzkW125iLXR2VR1TF
0aUF3YxL1s36nN274t/iNoauVcNtabR7N0p6vU1Tw+Q8ixllD5Obe9JLnuz47EIvF/eZ7yIiEopZ
LdqQq2s8ImBoZas/7MZtjl6oPFjFepGCAp4oPujwByWEFMbo4y1ziYruXHAPxyKkTbUEo8aEoamW
7hXFE20Pj8Jx2xx9UU0dzcBYoZvC5ADUGxclcEo82t/mA9Rv/h5isKsPtWHL1sdiuUEfJH8gpWpg
C02+K94VnY12pb7QJenVellPJtP3E9JqrpOEca8bNmsPPjDsTdurZprkKw5OpnezD3GsBOqoNUob
9P38BkCwxthY5tgEv+m+mA2jf5vXiCPz9JAWybIKHtiMAGsA7oqEyZgzOJH3n71HH+UqglsLIPnM
HLdb0evW2QlIt7EjGZUxLRq/5m5J9+vrO9W9YfAlFnVl/N597KaD2dwJ/AFsy2ZmCXFryGQYVAmu
1PBN6AC8/RYCpQuu3UwrCKI824EFXa1n70nYZkYHDd/9/vuMmG09mgx5WHNGyMo0tzSHp95ZAibm
L9C/r6WsNe8Q1+mhtrz1M1wrKZ/eLA0zVVKdOm9NP2k9P7w7XuIL0gLj/J2cfNV9M6S3P1iKiydQ
y22VplO6TBgSOeo96NTYvvym97AFa4nXKrmMlqf0ubDOeuhBsihX5vap3fj/y5Ro3h4XOh8Pb3ar
X7uxg8hJ6fPrvf2qZd8ddQ39YLWHx+1xzCpoFlaAVRzVVoCRA6gN9k/MUm/TNH7Y5wBd9oSMWmIJ
YpxhTD08JYBJaW3zVlkL9MvqRuf16nX7r9U/xnqvY1YzTBBD1UyWb3rw2hX4wgQIZh2c8EA+RYtY
oVfIYeqGIkp7rYJyjBgIvxBMZo9YTvLf7lHe4+1pgpPAZt3NtAYWWadHL8Wmz1t7J2aDD7irTD0C
9wSEXSJKATlYf0Oj97Y0tpVZeTCvgFPPXduTpND2QFk3em0P/SrmijBHTY8VBFHh6p4xEPCrOyuD
6sBqEbXzGyHCMlmqZoicasv/mpasrjmTh/eJ4r6WX/p7cZojTNJrTm7Bk8sUsCAFODgNE+hZyuG5
6TGljd4uNudzVMpATU1+N/OJMuE4spwvYaldqiWv44+t51ADxrnScSMYJxjVuzt8vnlzgt8hdpDH
9DbqzLS266iueDpyHgE02EmYJEw6AH1wi7w5C4lU3SPglmDSaJ/gmj/uyZx+Q1ydMfD+Tvf9J/vI
WqSR2CWJ1Wc6xbiFT0cSbEHsJk7NGHqIRE+eYsxD122eXhJ1fp7xlObjPGTuZLXvd4OWJKcdPRFd
inE9cjBUAOdQ99vYaYjffSsoVo95Otzip7PdevyyI5U9Dq72FsfvSHhzosn6jMTmiAOcBnJFK5BU
pquC/Q/J0jz+kLxDMccnWw8PeKLNobh6BW9uKl5GXXv79K9T7xm1NDYxp2vjxd2xH7Wp00gV1n6H
MRM+2M0c064CZA5/pSG7np6ce4yWY3aCWQ1/pvAx7oFz5WJXmnnwfvvVw1X602omDtwx/dHUWfSh
E5yO2/DeSwyjoK8dZPQXMLtDSpbznTXV7Rfw3Dwsc1AfWWCXyX6IOgrYii+iRsfglCkHb7qO8fhE
ZS+V2sBGtEeFAZzJDmkB/uQukwxoUhisZ6hTlpOj2Mjuc/sMKt/yL7wLvC7NhL2KWiyyB7swY5uq
0rH/QsDlTFOMU5g8FXceSxC3mG15GMe612Xh5DAa6EU99FWP4AaQ1qWwcUKRZoHNyNgaYw645Grs
nXQC1rgm3pJFJsBY17TmpCrjbJagdrdUM0MQBIgMKDsswcD35muoo6UKO6vrn/VCbXODDJTBNwYd
2AbTE41UZ3pCtaCAr3OG+9YtoMMiNFLIBjoNMp1L+zqsRyBvGYIkZiN3IZstThZY0WW4i6EjeEMQ
CpojJq8vD2XTFaHdoBH71rxy5REBKUeGtiWxeazyrgY+U2fAHSEjf2h7afIRiaPaQVQH1lE4SJoG
d4YeECrCqogOHgLTsfS5EASuqDCU1cLibkmtK2YGPOcMGqJumlL/ibVG7m4olkS8Y6AUE/WXNDLy
zS4AHsPGojhouHeXlsNB1mNGOR3R20VShFFy5UiiEqUIg1pjkKICaYw4hjBHiEhq/8N3MwijMX05
ICFz6QPqMz4CaR0U8/6AnhdAmNncKmqkwhDdCY+lZfM7VEJcAMYS+z6aLRgMm3kjPQB4uiO6JeGb
2S3+hQ6EDhiNEgwGgwD0/rsW1IbcuglBKoPX+kE1vlr1aWWQyc34aWmYYW0srjAP8U9wQqMS987J
0Zfynj5D+kfxriiCu43VhbnBUJDTlTLxgiWHSGO/LkOASEnpVVEwMsL1thkxk8mma9xh0JSWt0+z
9MviAP+QRCuZpdvP8PwxvzEYx89/5OEo4ZdPg6Hp/O9F4PCXgbxV030FimRKOH/43b3dqAv6eaAz
36dnsxiJUwfyv6DFjYWtRzS8OZFsoiE5ksm2tyvp3hXDWb698zNGY5iyPmCht5GezO6hNxLdPveM
D09jizSBOp+GZSUQK55dfCLMX9nn6GNbk8cQz66E8I5w201H0pxjLiQyInbELb5GtO3lvxivBVda
xW6Seq/PvZnN8uE1+DulrZ0ME35IPZExMvrlttn5Q3XG34AlOz1ii0RGC9jy7d/dlrS1hBDdKZhJ
xKkUi4WlDltDNYGDs19gDjBYvpYOztNO0iLipdkwO0mFt4Nhd4YojHEST2hmyK9hNAPNn2EzO5Iw
kQGoe/Ig8Zis4ss53+dQSI1yuw0FWE5/IjwGfFfNt2fYLTQQtQnShhRHQs8rAmiNwHja+nwxJEtm
2xny+7Au5Sd87R2etiWQZNKeI/cEIhziVKBh80In3kCzT2FEeN70IM//6ReMzN+FIh38NKNMcRup
KBYxhMjdqydflCcorKNDpsDr70MVrTzMWXJxAO7PrvxFiDjFbnhzSlPfDNk35+eAITaPoTSCoIeH
s/XAOHDWnjAcSQ6Nrdh4GoS3dLysKFHZJY9YkYjfkyK2EK+teOxAEHfcYrj3VTYjNsE+IFJkwQ5e
PfsyyHzhcLrTR79tGdtldeYo4dSALTC8fIPhAha1sGBC+UGT/Os9qXIxYHBZiF82REgtoiCHXxSS
UB/QEoxC0WDJQNGBifnHFNlpqgNh/Nr0C03nHrVu/zMsHUAlRnl/3bf0fAIyNCKeb78OP0CEL1cG
UHTzNkF35+Gk+m8aho5T0oyltZedDUANtAPtUp50e2A977XBqTf4ePnk6Z6jb7prwlLrI50pITSv
TeYFGC9kJOw38BVJxtZ9XYXI+HhmBJy6Bu2M2fZIzdmvC9O3N23WpwxHlv4NdEFCoEEHcOS1GfMF
8pYwIll3zDM6LFBWY8Qc2oshwGyH2v5uy6yQ8Om1/4j4b1hAubS3Gz0QoSUgX1b2kdHZnH2QT4Qg
c3iGL+4SshF2WU43Yd2FjwYHPTkMvnk7fgtr1UHcOcBxF0JE4DE5THe0FnQw/A2TKba6Dy13bbEh
AHqMekgxQacw+C/xSCXQBn1LhnzeemVfUAsY4wlmNQjPmXfBegfpfb8THobnBGQDheUI40TU9gFG
pcygSArBwWHzqb2LewdJ5pUF6kXqLshXyVT6iXmdPjgK6vmlOIkIKglKgHbyj2nEdv+QyFyvgDUk
AIPAMfqJKBRw8cNfbrsHVKQXIQiyWgP9hxx9mCvmvnKnRBRN/hqilKXW51vCzuDEkCorpcf6WmxZ
PgATnEoxty9Cx7WrnCcYBLvZw7mRWh0txm34dr8iLL2PK1SvCOoQvgd0VYbSLlyP0syRT+QOk6u4
OHZlXGuqOCeeR6aPCz5uNXjx3PFwyKBOh9kNr7mqep0SP8pXCsiG49MdSN3CCigHDTgMi8rT1kcU
THnvhuyp8G/fXv4Yvm+Bong5SX3PJblUnUtoLPyu6nf2LrRXcy6Ko0tQePtxB4KEND+HdUAVxxuc
HdwzxErh6PNGifzI+c6PyMMZC8/JwQ4uz37XuVXuTUdQzihvjtskeXkowxQbYV0+xMW5w8lHvnIg
u7kBQjj70CVnxsO5EDtxdB+opQ2q4Oi4QqR1h7C8Op3xoggVRDhUzSDPNX8i6WNimpntE5qzlqt+
zNuyMjALrDC8A+rBRvTp3B5uPcGiomN2i+DUwhkBA6/FoORy5wkBfYuBujwvX+uTYV7WGuZ8VtFY
q5/ecfd+eo9i+ubdgm8iZ2WrPuO3oUHVIIDrtP/qktF0MlEwCILnzU5d53l06gXjwIRpoVFvMhWP
zECGP9lO87nKBiqwhBOfYF0nS0Ra0Ne3uG45Bd5GD+YcaMENSqDayvdYKJ9wHEVO0DsSgmNW6d0r
G1aTo35ecPTf2PSa1u2MRhIHfT6oFCPFgNqSkPVv8LbvuGWHbeZyCUG/243+k2gH4mNt8gHfuOEC
fGrmNyuXLU8NK/BT5roNb5/+PMq12Tdr83TrSDrBPnFkW7ZIxopP8W/qT8ZTHxlHVfBiM6KdYyS+
zUQjL3GK9ySzo7mz0Fu2cST8NqyaafD0xZNxd5qN4M1ei5kUqB7eZEhwim2LY3VQ5FSHAK0f/Dwg
6hB/qhf/S0BbaUNkPCAWS9n1DN6/x5ffnVj5K6h+/r7zHNcq5DN7i5vYSuC1LL5hAdOdIBPopAue
YPws0Pg5uKl4oH5cWu8osx5dzj/xMxbJ0H18Ux2Ffuuv7p/TMzoDdBUIFa9mAeURfqICDsVrbkVR
tLnM6sI/1/HdZeC9g/zmSH2r9ffX3g2Y4I4Z2h0tTzfptHvUAjeeF4zbCggE9e/h/N0/Lm9dZ9y7
YWpgVGWoI5Vt2XucShtRrtgoCzX20XbfaEbPA2wNsBdoAVZvr94CZAFZCXkG4DkNdjXa1wE5rnSB
AHMGidVVcg8o+Jh2xE5kbWRfo/8FnrvvnXbuvYJidnGNoq+zb91sAleIf9B7pzVTTvqsXO6Jx046
JEpyZzCHZO9uMBdSf3vto9vSGZy/V34HPR/7LWm3aASaT3ujbcrn3lw8EtYUcfNMYpTWFVOf/ivp
7p0XJSV2fQqHa2dwFr7ld/QREstoEs9q27kh7xhVTrPj7w8J38E//TpRjpJuFj6i4k9F9sr4OcKA
W4A02by07Ftz/CXVFc7wP5rOazlxbQnDT0SVAKFwqxwAkTHcUMZmRBIoIAl4+vM13qdc45mxMWCF
tbr/1K1rNoixd+6/C1fNZUT+Vsuw9MbLivlvt1l0TshIbcrCTvD4qdynaT2YiqcQx6FZx8sStxXj
yx/uEzl1QFJF1/TqS3xB4rfPwEu4yecPMGNyfzt2QSrgA/LVP7HuH5TlY64QYiGpfMlg+FwwqZjM
b+82J7H3Ts4FSRfUwvX4PRwgymQbrMgH7dm3STZrV7eFWLb2XSvZC0yfc86eoPoFrYHsmXgLydW4
EQjRw6bW+2fAV2ko1u3MYE869+13gr4MgkQKDHBtEG+J6FMY4pmb1vsCVyWkWxVpWyHtGpQIA2v1
TLrhPThrw/7ilxJ3qqwlfl8bdzcPUbxzq2lsQ3Q4LfmA3KXasqJxS7mvoIA13YNEvt+dCgHcoics
fm/Goa0JGFgfl78wdxKnLzmwFwxoWnRelISa4qsj6HbFNFe6i5MFZ4ONZXoan48OOwGPALIvcBoR
qHq3VO4ntlrsDwT1jW6QCED/yXnIrglzg7WvtO4MTi0J+XlNay6UrsXG2k7fNblA6qgP4TI9MVib
rIl2qvgakC4lFDWdNQoTMjRlzNchxSA6W0gKY9v1z+Hzh3WSVeJbFA4q6Xw4PHxmMdvUWnDk4vVW
/cuKNnV8/n2hVl08w/6wITztAShstaN6O0Dk3MJMc9CXlV9ZPbcJCbZ7EYCLAdjTa9I+zaRDAVK7
QgySWoJMugAsD7oT8Orgiot4Tr2/IxoftUJBaIMw7EJjmD8y8LFmG9tFhJDeNr3v5rdnyjwpqZj4
Lag/2NIoZ6YSRyJNp4aYQDjF2j2Nue9o+IRyEjeK6X2mVrGH1VQID5dIZ78cpuNPazXTSOpZcRAl
DVGoc+zqSBjIeiBkWPybEAJ9nlYEJBCuLceCDNXXqGWa02B4w46XjLZfxLHH1KWGTptE0eGa5A79
pUDAEmILeSexYwYlGoSUiZd398HCr/oGB76ksn5SkvV8bcv6FGKoj47DFvLyjfEMR8yFVFAx8KNI
4W2c6A+fDuxGj/fRZTGTumiUum9Si28eObnccUjSCXRFD+5SKZGXzXwLXM+XabGUEcsycwF9fLod
nJjNeHEbJr26veUe5kzoMeX7inQvEr5ZWnYWqX9P70hLsdMcrrj0n7CMYmB/4jZkOWH8BR1s63cs
3cuIXmySS9xMHvObQ6nrUri2fm/VjsvJH7sIZzxUiZ+RtgMLqG1SFwIzkAtcQtYJPSy4i4p5Racg
/giYwj7lLWeRNwd+TbSQahcILsSUk8Cqcli4EFwYYypjJpNXMyy3OObxPbufCrJiYZFlCeOP092f
ve66XurrLsMm3/sCyIADEolr/+XSDAlpLo0+JJtciIiGxD0qAydnEmntXWKJS5erqiOGoX0+X+yp
tZvSoaxT8DdQ5ImIBYDhQw+iTrCDL54E7z+QhpDDPBrAYZAY23RlLNN/R0jeB6oWofykQjd8WdUI
umTmL3Q75ffsiWRAjp/c1pIRo7hC9Yun8e29qHBkjEWBMazB//lAp2QODVu475qlQIxVkmTDtomj
C2iAoWECVgFmYBeOCTaN3ywdn6AS2kURTe0YZHtkkaT2R90D1oW4V/xs2E0glsKURqmCZEMmQVsk
aVcS0UYG7ufzjU6c6tC7jfJR5+OxO3n8DyWxhEnx7zk/Tz7Xlfmz8hWJ3JDOvA0RHY0RzMLF9uiu
1aDxwSdps6GOKGvcDi+M2penEi30ERlkCaKd2gi8eZRiaXA+32zjFrLr+fwfeaGke4EdkJ8iwl3R
nAJ3yiOByQDUSj//vClp49D/8FkeL8PDZBiUGJ54Tf4g3xPEXp6D7F+eZbwjy7BGBk5dKWwBX1qK
s5Lqdjze7BLae3l4cyDzJRJ88e8VBTKQJxFxuOLgG+KjhIx4oW/seQOm2Yi03Jy2ni8pBqadQ5Jc
RFwKVXiC9YHPA9xxIOOgLgxeNQUfvTjkd/ArAL+cYXGp9nwNvstAt9AnV8PgVwPKcQW/IW4TTEZo
MFBM+ThHYJ8WHjPQ7ZUohCXsMbWXyBY/sm+TikuO9p88HJ3X0EBAY7gdT3NP64zOGBlcxzPcfnjH
bj4AMHuheJErUfHLH/mXmPqAqD5XJtsS8glkOXJfIYXZy1CgxdUbAOApeJhB+WDwn1zXQA4nbkGd
uXbZ2GSXz4cNsiv6GZztkicmMILc8PJZlhLRRBiYg/W5iD1EnSG9sFiIZJyL4JgCGIo+EqsPf6Aw
7Ov87OG+8pmwxNdI7kDfK8ISCfzizq64w/ciNBh4aVCSCEvJsfPzUOdJ5SmlpRY1hNy6OyQgslx4
JAIgBHaZC+wKpfE3EdPkb4ahwqEIc2HOLv5pKdMZ6S9ieBIcPWKgWnZIadA29HAMuRdxFN5DR8K8
n8KgfPI/5PN9hCj5I53C6FhWNj/F3Nijx0ThZcYYPqHciNAI/uDG1H0yB5dxiUL13IWVcZh3iASL
8T4MNWac8WeaLTgFo3/dd/z8zGSRMbySwIzMm42F53RTt0Ovy5hdMExGLWa04RKgQaQ6w3Az+zPa
eHl00HWJ3GzCVGSfmFr6d2d29JiPuxatV8YjDrCC6gQpARkmz4A0e9/8zDzmuyjnOvzK8EaMlLkv
eZcFumtIKkIkpHCRQ5zLXyqaCjDYB8CtnOURORE4OkVE94ZokqEy1DrM2IKr4lnleYWAkgMjj1gU
tgx75Gm5dhm4K8dFdCQgz7Kyg9N+xhqx0zA+B0WWyI+oLqXYkGXzy/E+Wja2hRkxPxMZWsFPyxxJ
+XkYUxu4laTedgVivd8fGRvg6lx4ewbBB3xiVJLEEXydF6KSebIlsNdQxbK887sgk0PqeJzIDrzz
5aJF4yTJCLyyXG1ShjzpJiTl5kvUR5Jyy9UIjIwulubR2vICRI6NJEiPqD9sdrKj/gYSBQCStfqV
6UXis63cntydXyTs8/Y8jvAKrPsLiZ28mmzEWDsfKMUwVS0HDlg5WJdsE/Bt2PGRGyKBBKhTR/Hv
b+mtEPlKqhVW6d9gJUIUEY7xD2Z+z0WeJJqinl8yQEvuZPkj0ia2IVSLHyEegmPHoTDS4ifrqbBI
Z9R5LnmDYoyI1GCuEHgVRaC2UKJHqCQQ2JZ1TFZwYW7kFwbfDIhEo1ySl3/ZX0icgJzARjHjUxCj
gkincs5JqIC/l9wU/nMfUU5I6I1cR0AP/oITkXC2+p9x0gTsYELkKuFG4BoiBEemMMoEN/kxJCr8
+fiKcUacqEzIC+RxVw/xFygfS43cdVQfwIBMOGVwSnD7YIIUJv9dubw0dtdYpifxCCa05Z9JSjyQ
7oq3FWGFxa58Azi8OnAovDVZrwaxTnDOxR3E0nZl6OB6UCDl5B02k+6Qmiyo/SNxhS2fGfy534tU
bkRdJoMZkDvLBbYXloWXpzyRBRJlHQWjc0LIJcuxXFKiuSKdGMgQISdtxd+6a+Lr3G6TF6pGWbvP
mwGzS2SRlVpNVHoQNnwPysCXf0uhuFXQZsmzIWV2efnOzy3kcpdWUI2k4HwyukFuCyl7kAbyYkDf
KJjILGHx3fkv5pzlYe/fiJ8SjdeTXjBn/ou8HEwPZSRsCvW53EtSWObM0jgu/qvdqZ2454Rw2Yse
8TTuJMLHNZ/XoxkJ5FY8kQuI0PEKVFeRaU/z7ImWSz6EeXrSVF7xxEuf8fxSSm5DBe05u9rwNgSG
+rqGzRdZEPLTokNFLAqQAfcEBCASMN4D8CimQJ5Z6nmpeAGtuA8ldl7yW3KE7EBvEhswF60AG/W6
w/7ecpmnHiXYRHZ6KW7OvvgWieJzkGcPf80hInIRmBt4oww+02AusODHPXquBV0JpUAVdOHM+fnB
REq8XgrijfcKTofqx5cMW+oDp1qnTgGpQJbBASQH8mfH+yZUDKuVlFSUDyLXEbtJ9P0tdkrD+v5e
PiAykMnBEGKAgymJ+L+Jn4ISo28vx9ENH7kK6XuNxHB+I2VXiqNP5BovLusKCl0wf6lyOfksnTea
mXpU+8irKd5b0n9wiHy2aRbT+IWddk/Utj0YSowNw5w4tXJF6ICunaQHTZjSCkp9IKdCGsQ/BLbn
X4nxL6kZoEbkTEkLQYAT67jsCCXDQtBPhE2coUbo/A0yQq49/RPS7DZsebRcmO1x6soemk5lZ5at
j10X2QN7diDJA7I4sHtOz2yZH9MUUP5pKgUIiaIyzwDYhM+sFTGKxFgytFgAphf5m5xL5g5zP/ad
G82J9DuyVuBHJghG2hnBSTSOBjcU1myAPD5oCAk0GhCw9IFeaMtqPq7e5wgSAKZ7u6j9PjLfSO7T
TwPpXQJB0FT3OX+GuCBY8sgN6Ll7mSHUd/gsH3AWjH7iPpZ9h51nK2iNJB69uTmFSRClptxUskP9
FWbl0EwejjmnmyPuVLCcRkYP0CtKp0N7juuY4CjwK15GekVehhdB3ohA7+uvDnw7+aJdieiz/U4D
lanFsrbo9DMS1CrdjgJBevknW0vpPRMx6WFX/5VuGXsB9BNZcSMyHo5UPIfPQk81wMb/xA+DKApy
MKYqiOmPGX0tJ6yrQEBX/oDp09X0r3Ms/CtkDQ1pIAf57STS+6XBA2O6HGf506Enlf4U0vfpyCql
RoSCsa51OD2y4snJacLXSg5Wl2Wyz0l6okoVqWxDw8Fez3xnqVNFcyvLgshs/1/jqkJqy7KI8NoD
2OJb/1Wg3CsKcL0IxSWJTyZwiAL4ryxmygSbrtSnovuGQsDg3tJ1C5ghjxV0TY62wjr0gNWGz0ZF
e/tszbchxYH0owLEyAopD2E+ofOBCU7W7GciZoWOePNJnJOcOdmHmoR2nx1ImmSV+5KN6urtpUC6
2zTAe+YncET+Dpg0+YTLEeGkcqS6FNVSaMnxk/JGLDvy1fuf9JeD+U92kB0Dr5uhETWhHPmKDe7k
zk68MssCE5NkhxLNgWhghY8D0+BmkeE4Us6DvDp5+Bh2iT2R8cmDoZxhqkw2VFLzmPek04rII2Hx
2W0ln40cOVtZFtFnjCezmvZAJFyqA68mdXT6TnCvkAZ8YJOdt29+ytu+vYcHlflC1BKcDMs8VGtQ
398HkotuQqCJAgKIUuUk92tml78CnSXHnyM5DlPjQKAfKR16XDYYXgr0XLrbkFpS0NPF2cl+cFN+
EUzsdnAce2iuVxQFiBdGRlSeOWgmF7XTXVcjuH2QYprgIwJzr1lVLI40oHAKgwP2UErH4fHuNtSs
A2v98sYPQkixlWZrA/Wkdflqpl0Ai+VtqzzItbpOy1mxsx7T6+E916b6kJE3T/yRJNzsYdKwfBMM
dGVVxy9CDEBO8LwQqtfljc/4Y2l5BzxGQbR5d/oMeM5QOGG08DqhOdE3daxvdEl+XyIomDGGcHI8
YERiX6vjihhbCexGIhO2sYnkJU34TPQlMQTAAoh3yCB1SvvuidtW9Y7BbaxHuoHc6M3c4D4jBJ4Q
Rz1Pj0gICtuw8fOou3xM82mRqHEe9Q8Gjs6gnMqfclvPq0QLCDuKqvn9Ye/W9ZEIL2MtD25GGn9X
83dKaNfVZTfT7V582xZiIiEKjFAcDJgGweRk/hDO1JkQ27KuLhzcI4RK6gg7Lb8HI3mS3ZgPFjOA
kjuSAagLHynzY6QEJcHgj9F7dA5MXwYlPNw+I5bRF3LofDILsFnKr49Rm6d5EYk4uaFn7Uw43ktl
jw4bY3O7B32Zd0LRXmDaZDpMG/cneP7/DmcHp/6yDor4PGLzPwCuwNRuiDDXN+lcFdUHEM9aMsr5
WGKcTjjlXFE8LMXHCnQ+oS4JTYyq4r7WN6QxHQ/8hbRofl1yfqhajkIUfhAbJOXom8QMKJCMnHf0
GhiOSI1IkxO2a0GXZABBvScfFFs8EhEs6KgKUBYgYKnItsCkggZKHdMusG8TvkG5T1sk2w2pH3zc
WdxlPJo0fIvFJejjLdrPZPXHl8buzFcTujln9YswCjBJpAEIkNsPwPGPMFpSSOUtTs++AB3sIuww
+oIDnD9tnbc/sLXcNudSM56pSJ+/AOAwJzW7M7E9neCI3Yf5hHZV83oZk02lx6YXB8RpMCKrIXrI
gIlZ69NUtvc3/+41bkkCA5ZFTOmUTsQJbMyxgvtsc1meDip8cWZJpg8G8n3ec3OUDmStMB8xZbqN
ddnyBXasUXc/aKgaWmgog/rizmPm7SUu/Be8GRfw8nXx69SulwD25c1ig+NmVfl6SzUPLIT+NyHT
ScFjERfgzXy3sPSHfA+i67WsmLq4H+zvW/5RL/P5iyOyLySCaaqMBoG+JmRUObyW5pqHt8t6dEvK
uXzhDlMAaWCub5h45i3Q631LSFVn3Y7u09cy52H3KQ+fky0a1pQ8tE20I1IK0e3wgY6KHSVz0Xe1
I51JlPcIiCYaMB7vHg1omagNEyopr2Kihsz8ibpSGi4zJjrCD1IM6fz9Gh1hAdvDLcmi17IdVRQT
aSzpfyaJnAyaFBSK1ilhqwdJrwCGqlF9qPx+IJuEZCTe6PAB2GlErpNPADn7UUMVMCAOlC3v8Jiz
AY1NWjIYTv8eCRxOexZkLscneGDXU0ZmnMtMTWX0GnfWOg/NKL/0oEl4KL//8auZvEYQmj58XCx/
t758PaNyfCT8qB60Y50pWEy/BIvOUJKQ9uXqcUvAVbvNvXaWe/UWFQXGRKTkQFl9h7EyAd/xd6sL
j7v+ZEHG+7mQ1krVF2Z8r+vwbFnwBi67LrVyckbD1bnwa6e8RPyiKbza5eYKV36ZHTv0kslOnSYv
sizoidFQjl+Pn7z177P85Kir3sl+PpgSHJbQoU1UFOi9qXGhzbbVeKds03j7LLgfqlV7DU4oiWm4
DedFh2k4eRN1sW9XVs7+ZvxcdHAXdkElOKvD3SU0wbeZ3vr2Bq+4SWMDPSaezof9IA+HEqwzKsma
Orm9dMFQ7fBi2gPW1Et4QqBH0Ly6KTQqiJGqBHcIEoivB80p4L6dHUwqMj3162KsgfDhXqVpS2ON
fsA3VaJgyT+PsmJyz6IM3aIyxtrU0YNr4/dLjHC0eCs4OKIIXxbtdT2+R+X8CvxJ0VoDhxJ9QX4F
NgyQIttACr+E5V0h20DmonONZ9J9P0JmQ73+NSEXn01eURrJwE+ozqNbfD96TiHjmUgRc2KKjhty
JfvdtZryS9OcG/ga4gbmPEZk0opukPKt7NBTU+JRCpGTh61OSsMLea2Vhy6lRoExrCgs0aoEUJ4l
VeX1V//qCSHi37q0KdxLjDk1dXutA/hdvdx7D3Ni/Fgc6nxyJtuRQk242vbmZwpuSyRGEcq/gLgb
sk486ivcsEEZok+UQJAeNOAxrCgd0CwhtLjZ3WH1rdpKaje/FwAW+Gi00c/5JZ9oj1mxOi9MWjml
F12Y4X7dHnfWPZ/cgJQqCI0dBiWyake9qV4iVoHNrVE8OJLu0kVDcoZDoc1lgjaGUNrqiW7V0EIw
m/Ty3PwUjQf8Bw9+c6Tmb0o7Slz2klU+ER+VDG88D1Nz/gXaVnJM7QaQeA4pmyJaGXOr4tTtjh9X
xwQ0Qrs07XPAsvg61L53voF+8xJAP7UNq9gbh9o7YFxEvaUHQ4jTRgpyOa6H89JA7bGHv38BFNxU
+wLy5ulfO5a4akZ3tAIgSNJV9Uw6ioNu6R7z97m1CyCls6PthrpGLkq6xxl+BBD1IJofP43+rWUx
Q7BosobdeZ8wWfTIBZZ0BujEGfgd1U3q9DKkuurDG1D9hvDSJF4TcVV1hu+uo+gOrHvRB9ulyixW
Aqq3qD7mZ6YXkc09kBkAgItf+hcO1URPBk/vq7dz3yrTENA4N8RcgXmoOj+vW2XI1ZnO3thyYfD7
YBxIbLikVLRuOLJkiCqAf49BK337yR2J7bWHRMvtwA6ew9O3fvUKxB+TrJnVJDQ39t1E5bpNKXl7
oC810AxCAgUCe3QeitiCxApmJNBjwZoWNm7VC2kkJYlJEPzpXv/QTuSq9UMy0aZAqI3X8VB1EW+g
OumObpIuDCD1GVPt28ayZPljpWjmbDd08mzHnZmC4Pj1lSGIyDfaSkYEo3MF1sBo4qiIJ+ERg8GG
kWNMIdUQskJj3aZXz3TzYOd1LhilBBNv/QeFSuVrfetJq2QQUASafiRZaWS2k9tztZuYXEpTYIRI
X5vZgqWfrug2xFo4qqMnlBWuoujlsrB7t+TUuk80UkyoAZk85mEGZsMFRzam2yFhjSWPqJQJ+gbG
FF2hamjQaeNlmZk19+iYgE0S4FYcsHw85pWvE+l3jCgBCuJ8hWmAL9leN/Wq+4X4qF6hH/x3fPh9
OMH17e4RmYlOeYe2vUx9ZkAef5XodbSr1Y7Z0ldyqOjXLwGqk+7Oym70P3rMTR+29G7TYrrt0dPT
47dWM1/8KDUl055Fyoh6lAM1PCUnFZ2N1yH8nXRyT0NaLplojIynIcIlpUVv0sH6YSURq/aLeRbf
6/vA3pHFByKEsAV/Hg6XA5E0Rwwd+Dj8O2OHmfiUXBaschjJtPf4Oe44dYB29sXa6hzD+zl41R7A
2dMXpYLw9RJ9RJZo97sk+4rrw8uG9Hm4MLHZh7eZdrV5ehNYbmiO1A8UhhZgohr7J9ZCRjXhOPGq
rxMdbGlpP6Ue7/Tg+K1wKlYsBPTVlYWW7I72ScDXbyVDzMaZlvZYt7iYtZfLJldYOSGEaAPtFxZd
ZLTVJN8yl2067E+7UcXodSVpSqxpR8V6RBf4DWfA4k8exaHbQWCvu+t0cgULca9EAmmWOZIBah1c
8ASWOT+SM98Bk0P4AqX2CRcB5xBAA3Mn8KzK+BrkQ0JDGyIVoclPkOuJ9HswQanzoGL2NBpE6AeG
haYc7thEAXbMIyYINxRguscOMAj6XGRbBZ0zROqQPFT7udB/niGIOAjN5Ax3DhoNC7VnU9vTaA02
KEeUmWCmiFr94/y8NtnCH04n2N2cUd9JEYRPn7N3oFwsc1+QH0Uu3HUE+amHKsaCHG00AENI8VLM
0hkB0qXVYXEXrOFsBK8pzW7LGgVKy/7zHvYAl1EgsGPJXfVm3YNWkunN9+kJa8nNU5ecwg3jJSns
uHqDtHYqtrRrsjOc88NWl93hqRtkuncBR+nM00DXfwSpVq6R9PDvMrc6KBG+2W2uYqOnscFIZoQa
ySXISC9ekaHTmygv0Uq1q+Y1V1ZNcgO3Y/S4EupPdxfQeWKMOs47olRFpT7s7yyqnWaYzarVeZKH
7G6sxIiToGyMiJo0bmdkBpyQ2IjYozMXRE6AIzEzqJ9cCXgRKhEknjOEaSzpjCIiVIYWfXSvl5zi
RZW7/+h5cx+XJY3hALfUgURLpjAJ/dL9PRLLWcEi95xyYcZPaSzoz8b4uga1dx9lfvnAj9oFbHtS
wy1YGU4zFM1vEFmdFVd/eTotXzpCp9k42iU4b3bT17QEsNbcy5h9S44QtzCxvGwcaD4XXG9cjumY
bQqchScgKQG7B/1pLTOgCEtvLYXln4CdBoSPQiCE4ysjg5frgr/dkRdm8T+Eq5HmIiP1GFOx8+4c
yF8y9/aoai+gMaJ6S5kK0Nums75nfPdcit2WFIAdKzxdaHDaduOzYd2QQjTDagzQZxB9r2xHDEMc
oifqva2anR5tP6ZKzFH/0lOIwLATb9NpAU1RCJhdR4GCoYmZk6C6RKNLzbHYSl6xaS0uB8YvAVxn
QQe8qwoExlamOr8CQ281yKT0oNnb2u1tuwyMStkLzbi3ymagWtP79o4IqecpZzcn+wEd58l701H6
DV6nY1gbLq5j+sTwHqUxRRk6SrBOz5gip83DlDlMGeicRBk8IHzA/BCKETEwJ1CTK/noUlPsqB2D
5DlEK1ux03G1Hec9WOi+07vHJvEbqzS+wU2ebUqLBkiSOofGilG57leHIRaQT0T74Jd+/duldjY7
41pk64K6RYPcmu4tuRnWFcNqw45qKu5tEGm1cOrkutHF0i9vC7t8o5S2jqiWXBrshswHAmEGThd0
lXGqd+zqbjGlcUZkHHPP3trfh2JVJESwOyNPx3+0PtVOwUBP1ao7h/7OJmWTMLB5DnSqjQcN9Wsf
bAa2t+/RglTft6OvG+Et8+7f3MkAu6AdJDePrxPjZdW7+WDATjXJAEyQyvXpDZ7uYH2KGEMP7Uni
J7KSHDQCYx6qN1c/Bi0KYhzUHV8jvgJ1alKhGX+HnVHPK37ZIweIQUg+QzgDWarGJwfUjnRLjLLp
onKwZMf0+cx4x2SchjA144GNG/KYVBC57Bj2xXDbI4Zy5tbS8L3JtnPZ9E8IPVO3aELzFJgcbGyZ
r8lD9QajdgNemA5v+9ozpzkjwBHeo27niEcpOu6cxOZkN3yP89uke44u4T3su8SPzjq/vx3nPjfH
eu4ibyFS3BPMTsK3ihCcdYemkFc3x4zHtDsHc3QeN2E+HHUeyB7/TAZ3V8aRnb4b8OKLW3ZtXvBG
g8McsUN/nPol7iXPqPxrSdrOM9KSCnEn0F/Rs1Km1nzni1tITQuTf57U348FPPfY/AEpTtpzxEU3
axDo2ce5OqnPTq+l+xlwq5/kNsFUezSsDoI5QlcPfY4o10Og3r0XIzwH/eAKSfbGTIqcOOrmLgeV
1NuC5GIkLsho04jLsoCuQ7rKBk5iGWofyrh/g5Xh7dZXZJUXmfGSr7Ol4RgO2/VEduT1w5qkoTuO
lpQ9Cfy/sFV/9ICwMOR+7T2tcU+5d4VISqlgprtJ24zug4m20dHrIP5nBRWhCW+uZWXiORLuwgFL
CNNlUkuka3ABMhndSRm2XcQXBsNfVsz1yptQ73pXQpWofEALL9U850Sp42crMciV5rAi0RJm/Jrj
jNO1T7PwGV62Z7ZS9IVu+lwcz8kbgxSmpVE+18pl2eDLggQ0JLheOXsM/OFYeg00wNsh2bpd38Rf
tns5vxmOJxx6GmErnGPWs+e+A7kBlICKCjtdCe6yVw6tn9SFyKm+S5ymBqlvwPzYki92Dnwl3v8z
/AK6SjLS/lUs893NmUg2NS4L75kmEqv9j5keqUWiFqFb6FD1xe1GCE0DA34/huBB4Gxxuyo3r4tT
Hd7EwEIIfN9B/Ca7MV2WnQOde9n0vmTsL9gXJ2OkVHZJeM7hth2oVmm6b9qlx7ybI34DMH1vCvwB
N1KoewAQe15gEPSWW1pYwkkv+5qMJ0DURG8JEEvYYvOzW3HcOAd5h9Q+0unJ5zJhwijlCEDSUYqS
XFO4GnKE7Zu7n33lFOCluGJVIWzYfiyRtL6g1UgLo0JGQtU4PcbOMcVCcys0ZFmoonPq+E2zoLZC
zd4jAHb5ih+sElxzNww4MA+IMZBpjwjn6k1fJKCAZ3tHdIfUTq8zWm4ikuvv89cJVO/o9EcleltS
79wiYbmLqE961hqXeXxEBYhgiek+lymI3Owyo4SmEAYTtK7ED9SM9ACkoRtVfDPI1mjfl8xcnim1
nyIntbrivqnj7x5Dahkq2xKf9LZpM9I37envvEEcmZxh6Lo2RjcawgXUDTWKPioRuK2Vg3JF/2pa
fWZlYyfqg68ZKTnQwH1HRsUXEE/I0dLgwmZYDyZ5pTH0BE1TrwmMGpnf8+fc/p64bmt2T31x3sVa
j2N2XvQhC7j5rl37EYPqDm5pXJobSh2D1U53izQyi3X3+vUCfn3U45QXNVdnuBtt0husj51Flttk
hHTYxzO/X9OO0PFWmjcgyeFqUdAYnOv57h3eUGLTX2siWEICMrxOuBFJOqGJJoPYGp3QyfVtFQL2
tohVIflkPoz24hNzWtXItLx8A9/l90V0Ugsu/pRF6gO5OrckMb6pYgBA92wJ92ixa8N9gfycKZcY
Al7vaA/ucm2ijKDbBXRcD7hEnx+l1RWGsFhl1wgbBcDVydo+GsjPMtQwE7L4ZC+aQ9MC4QTzGzj7
7qIao7yQLrunU1zGhcD6X+UQuSt+iP2CY4VD7k8wQiM7AS0+WYsjiQSHjKmU1ox6Hg+9dVkSLDFb
qKQa8CWdGBZrx1gj1m9eCRX3jXIbSJHBqKUwhETy2FXmvqaDm4dtVgjDhrcH6qFFNBffNFiLLRJc
ag7kA9ENmVl6skfQ0hqNGTYZOwWVRWc9GN4ZgMC9aHGOdohs/CwDO6B980ipA1bgISTmgH4wPRnr
JT4GoGF+3d3L6pacrW2a4uLa0jJ/jb4IM7fyzLvtfE364D3DoSLAXLofEygYGXK+Acx1F8UhtR57
Q4d9TbZsaCgPn0x10Cvbe3B8bgkIozN76iKDCxfAAizHT2tC7sPhsb7Yutst7YOKr1zyIc57pXZp
ig/qRnN6C90uflLm2JHPJIRriGBKDSdHoh38x/rWtWe7XUCqNYce+nxx2RZLbErITsJBaWsnp4me
L3tCyARWgLN1YMRWs9ZnjfXkrNgd0z6Ybnj3EUNRyUV7YDfXe6169hmp+S8X5jtchJmK5G9/22j2
Aqr+UJAF5BBk0hBj4V9X2IaZoS3k8xXhq2XixEC+tZtwwnN+X048u899RMl2g+40QIodUQKiVHxb
2XbBpfa2RrTPt75zefAL4iKk2ekGIgrgJ4imQGCRvHuOQZinlciXHzH7PygeDHaF3WXxJr4P7uRk
IRHRGPwN9mAtXcZ2hyLT8MLhYGTN2FEX+z2quq/ddoQT5G4le/F8vkaYMvTx08INn0/S4DkX+ir9
67quP0zXQPQBIJ9be4Iwwnw9YwFTaEGT3WoPbpvs97NZeLWGu2Tsoz4M4WneVrlzDh17UmbWz/ll
rX1aeA2atfHb+Y75AoroPOdgTjpJuE9KQkWFNmYOgz85K/5M3WASHIxms5exMhzqXLAVIjRSK2ez
Rc6CibXoeXfuVLfm0xvpJ7sW5wmzXj/Qrnvh3dQaW2ig4hYkEmqYUxyS7hCoENhdwg21kNPDf8bo
QocXu/OtE9Kqu5qz827xyb/wek3QcU8jfTYYmyQUac7BHD/ick+xcllmCGEvEXHD/jNIt4KGiV4D
watLpX6/w2sVQEJQ3zgdyE9i6eaqoIyHtJFsOMaGwQYxESNQoUwAXqB79qbXH7I02AtOiwMP0nLX
yQNFnqDZiTixuD8RyGXg4MgC0YCwArJaIgG0qhErGMoQjMqKi+pBdMIXNHMyERDryqhawqNxzTJp
5Y4dhjgyaw+HE5GBI9pB4BtUp4j5YGhYotzumisF5QHX2cwIn7xhEVXIRbFnMq7btWbEMpPxQkVI
/jppwxPDYX2jrDNtX/7/mhzc9ZBvAuswawyjeOut1ye7Px6MD+qCRH5adD+Pe2BFi7+jPTsnGb+F
CBWvc+YGwkOA+geYQoCrRs/gsjRCaM0nv9OJ1U4ZsVa67UHG+CHGwquzBC68k0bN0YZ668b9eBBD
JN6n2RSQQWaQDCD7Ch9Mogu7duUWQtro9WPGICDZKJitQFXEkwsF08PTYCLLUN1LTN4CA5MZoywy
KQ6CFFguejA64TiL0IB9/CGiAIGuE20JFN3wyPsUDcmCoY+AYkgbKeBFpQQCyXE0NjyhvRDZMkpL
zmS7FMUHsMSvPGD/ZnSjjhJKWD458lDHBIgTAvElqkYUktylIuLZt2NZT+URH20nkCgXmFxie6Hd
5IW7rBmk17AKy8dHci3vmaUD8S5qIHnjrDH5HFaMNw8tfbRDTnpKecUMNQ4cbzLlYpDbqozlbD3W
MnqGqezA73xZxNQCz538RwCJ0WVTtR8EdP+Ua6vMXfrfgfy8CMKpz3cbuVnkivwobj4XV+F399xK
HBKU3tziKLy521SyG9Bus7KnW+qxGdvGXkTUxqKLZw6qo3BA9G0WedKqJMPgbWukWTOXzNXt16Y7
01G4y5CWGfprf/K5Wg/8EzF3StM9k2PPoEo5J0waxO4OKikKZ6TMnkWYFLFPhAf9IKyWOC35oyQF
sVYbST/CqCCZMF0+JPdowAR6jQAecpaRFrwswhMyx3WfWCNyayOukEgisUmlFisH2heJ9UefMkJx
iP0jw2mCPIEsiHpYDXf8jDw5wmM1pnsBHe7RO4rToh/1vrpRujiO3fswJfWLFPxpRuiSCvI0VBKZ
TPKOUmY/qI42ZDGzBxwMnbD03kSVrLc3gs+wP9Y5ZCXPt0twofGvwuluIeC9PChfTpNaLQd9BPD/
A07isxNPJj9rBgaGoWyCu4UavimAqEQRYu/gngZ3B8lAsz96TALRqKmXBDhZew7mgDVtLznlHP6h
an2EWkePqwFPyYCaSWeoEa6ScCbnRwwLM0lJn4g5QFSMPAzzAvu97jKecyln0/85HDLfIPD8am0A
+SyeVreV8LxvNxr4DdAhv07ttYRjvTxQO5+DRn7SdSaeY4nMar2GvYfVfmgMSY8jje7FuBwpGy4c
FlYsYAw63h+yqihtrJ80VIlyCvJYIw5X091y38TNvkMVIDtSw+CZUCR7xbK/zhkbgnaFUiZiobnD
JJQbNPDICJBHTNGXRAa5YkTXs3zKZdRxAbqQkIlQuUnKJKF/Z+e4zrt7EU5lUXm0jNqhqNd7LjNk
wI+ukDvJrmDGiXX+ugCA4ESg+YLbB6gjlhdbCZaxE4qtx8nprW7M/BTRYjZG7kUF/8xsBVoRX0vF
nK5sNipJthS1pqzyKMGtdsbqBzQnO5o+OxGh9fK6Uf5dn6zOCFiIJCcS0Mdvd1mELxLXYLSBUB5u
Z5otJLzpdbJghryH235Rm/bt63fPMwib+zb4fQ3rSNyI5IrgzSdQrHKGOY58C01UC9q0npBbx6Fv
3HxFOtS35pUyBfjxT5JHBvbTH3AvMFODNMA+d1yLW+kyOc6Mn9t3w8Dqjdz9k2qjhP2tOgd29vv+
ZdjrWiVM6f9IOrMlRbEgDD+REQqIeMu+iCiihd4Y5b6LLG5P319WR0fM9PTYlsLhnMw//yV45eBX
mLn1WXrHmD3pjaCZH1aYKLVgXvHZ8TipHQIGrBPPH6hiWLO3ek1jtoNvinFk3JdChAXOalFG7DBW
a/aiTWTrC/dI4mBuXBw1Vjk5KBD1P3v4ZiDhA2c87sQbT0c/BSV39Ta9M41kxIPnsY9Nv2kn1YJu
2g4OP1QhPnMj42n1b/aXt67WN18FCDf3SKJU654/cEnr8BAvXSVpB9f8Fr3mS5e9Njni7MBXZBtQ
kdrtrjRC3HaonPjxjA/DDvvHNZA9pCKX5WDVO9wQroNX7WnJjSGTdUQdGH7HtIl8kzYPvxYwsrmt
/rZ2nu2es6Rk/lIOorRloB7C1Jn8Pzx1Bos0BHXHbNLD/DMjnSIiLSjUyQZREdsRIWW/yQtB7k8i
ZT0tvBIGcXwZk3SRiDf3aXqIQQC0IR6fgzdxO0hST9gxlbYy1hbG4o9gWzn0QWDqe69GfQnPVGa6
WlgPrkOwWoz/pHVnts9c0ZFKd4YAWnSsT5cU9rjHmSfCcDnKZItiUAPPvDeaIeP32unLyjlAPWP+
RuHQhIZzbeNB37XV5M1sRONBIuPTNBYHKje/CVWOTyZbPetaQkKw+piiPGw+OBwArWKK3oqU4Zv5
U/Wxjrv7x+72kiJ/7m113V+DL4d4E6MjbP/orLIJjr59vAfANxBO6PaeCqMxnwSRPGyDyelKWfxd
FNTYsCMAn6FdCKKt/NmXiHEW6rvxRhC55xqe8We6EjNgTbdL1EkcacJgT/htYS/fGObAs3A6sM7Q
D/AuJQDkTM2Zd/ThLbNrL7BIwWqZImEhdGLhwuIJZYyFkYswAaAEvA01bBGcNszgmD+Z3fUh+64V
nFmInhpg5sLQfd0eG3EXTeO4l9DCiiHMNa0DLCqEtMKwG5eDLiYJOnbKFBxW4uZjRNizIu9OgFFe
DPqROTQYtdixdPGY/hxgDYPwxA/cX/OKSR7vTg9l1mtMYbyaPhlkgXbc3ojvnThCirTxjCYU5lkC
N5RKQeV4P44wmEfAWLNxtG3DNWCGTl4gVPdo80JT4IdgCV+Iqig27THUbX13Hd5Q/Wljvids/ivT
AqbfIxILr8N9n8EA4MKGAXllLnd3dCKjNxbsBl28jC1zFXLCa3aQl+t40BAvROnKkAARbsV9UGyu
BsB8iW2ksWrV4anrvHbUcMufdqrEQGnv+fkHWK3pof5H86/B2PCuK91p+QV2S9055EqwOQPytSiP
MEmDVYn7PEpMGIrJwU4wukYNguc4RRpAK04h1uwVEnwGCCFCRiKyGJfBj0Fy0Rd+fM5DZFZ+b3Dw
MKS3+BQjFSIXXs/HWTdRkyaUv6DsRaavDx8+TKQhjI2RwX2e60O80FP4lbp3wY+vQBRqpDevMUnB
QdrBO4+f3gd7LiQk1kZCJyoUXrpzjz4e5AkMv1poTKpboKc8TO+kEpVEjSO3Yn92WigaHC0UR6ET
B86shezg6hT8FhPOyrkM2oXVHvd9LljfX8LNRuiuQci48aNJFjl4ALrBFxgcdJP2xH/f3d78AffQ
f+NeAhxKRoHI5rvYx+RKjG2DeBx/E4kLXpIs34Sv8Xskae/Yky1evoiRR63gnMgKArn9YivwYOSD
fc/DvwAmAn9u2CbAYCC5MBxs2FgQqp3Q9/CokHOCEpUjHGcKGaz/p5N+HAlrRdy/aGYGhgJs5lT1
z0Hzq4eXDHoXRsK3YDludicaJtY9tg7I4K84kNxGjBiElt1zF8zL12giZioFLpukatNpmCtcBDHW
BLBiFKq4nGnLDSl+L/ALgtpgQ9QbnDNsnDPYCrAwgSXVW4PYbwccG5zQnNMt5/nTB+qAoq3xZgAW
y4E0AkDw09Nk71TwAo1fpAYOS12UCKgWiQJUJxqePudfkQmAbDO0PM0V5z7msUH7LmWItDEvD0CQ
jktaFRKUh7fsmNaD9q63bgykAB0KJriAQipsYpBHyi95oaxsbW/1fLrZdTnvZM1Qm3Xsc9Sn3RDy
PS8mzo7fUKMJt7Lj1/hIwiz8UGyJbO7rH9/mfQqu7QNhXSbk2jt0zzFT/IhZquhMUYTSsEBQFW7c
Cub/UGWA5h7mKrw4rpmKGQPUW086s5EHsekc3HrsNC+343HSNu5hRhKDGlNuO+1N16HYoNTsMTQ3
gnLVWjKzXbbkmj79p3/cEmvIUO7OJFCoBH4NvYCXy79hoYjglkFhUaHq1YMKUZfzGXEbgAY8iak8
et20m9KQoSOizp5fY/7miuaOxio4TB5bZsPuXlgQwRIgUxuVvha051rQshT0v11mvYSX0ushQ/qh
xi9l4gEPAnFhttKsE4Uk0mRcwip8OVbSwJ8wX/EYn31/9iHSIzzE8DhfZAxNWCMIcL82MFx0jouV
tIlH68/tF2+5mTRLXY9S+2iByTi0qq76I03r6EiTt34A4NQhNJLwGLTXP2s8iY80x+JaITuDWDiI
dOo8/DBHVzBiEvs2yG3jnP5ju90D6xhkqBqAFUfv8gP255FD51DpNO6Aov9C86HjdKxRtX3cc4Ad
LrnezF50nipBgjl5gxejeaJqCnv/wQic/aDt5W4gnSsUEujAN7f301pdnTvRIB4FkXoTZiHOPNT4
ZXZN5Rngub0Oi+DMEZXPsNlis5YdGAkSZgtij8VujCE+4LmYTeh40otKRdSUXfcyOmx09r5efsk4
rJdX5pCa914zqcapTngcRghzQQ9FtctUxFkswEwBVNeFk2awPLDREGYFqMHjVxjrWKXBQhdjfMSv
M3U+I4NFrNHErIFfYmPPXRW1F81cH7kP57t3n2HOt4PsVaCrugWQHW4Q4z5WZ12hk0V0iKsV5cag
2amw90J25bsATtlC8GsR1KwQkvK5BDOgPWeFeIjYzATjKTO6xJDftXTz35Gh9MQPlAiIPQeTbMiN
EE0veRVW1I8uot68lRyycnDHjYz2nUFiCGqJG094GfQnBBy4Eu9T4nKBLVTIlzxhqHqSWT+nomQg
FKQF8MHwwQRDFahD5Nn/nYIpMJ0guwvk4YOhugAJZ0/KRjVaxTpuFjmE/4qrIyjJ3ulETE+nAuAB
SH1xeur6jF7ZPvxmepk8YhljgK4BeShToMBcRLPqit02FkQRsJZUdbnu1gt5JT6zOCLs7Q2VGjHc
cnDygRFmUoBJeiyml1jIckEErgArEyxDoEj2KBNCBBkAlsGham2iBVu9YEBcYFTknCfcULlMPJy0
7iVdbekbG7YRdIKHpJW2nL4DxK0wFES0VNsaHStYDKMBDEra8TtILuQNBkk/atVm9ikGsJ7skoP+
zXaZLXFnnnyGBIu0oMtR6BF6XpG6CLXkwtG0NJ+/qoUFJgUBioyOAk3gg6bBMr726UwYpDlpJo95
iE11+2qhBAonH1wQuWfznq2kCtQKp8RLfKQ1eD0wKzWGrUwuhYSjdE03k7MDAxp4+8jrT/9BHcVy
dWDCBQsMpZ4MOhYr1FNcMEYTo+0PjDln4I2A21NGOGRV2y9qACR7XN1cseLZhnhQkg+J48njlWgA
BDKFABMsYl4ldh2C6YSKjZgIwdHF220QvgZIOMRFSG4aC1teeAcwEgc0iS18+TXTX6zWRE/C4JQv
uHfPSTHF54yxNkQ5nkIoMVlv0zB2Bp3DTviBWwmAGtRghKOQqIUtzzwfpkmmkgQrKfTEpeLt21NF
scotNzz8aAdLJtfSK7FRspJO3vGXssAYUzlDlda9VnIdfmlxhMHanSwXzFTc86w1kZ3lvHsAQOFz
IMf2TInpleQbLWImmcCTuDQICtv1ywTeDmbWaZ314A751K7ACm1RccvUB1BTZk13+Dk0aqjyVqob
B2CgB9tFx81Y0IGdx68+FN07Uy8J2xBs8mY/J/BsUtHwiR9GMQGuRa+CtQLTKPZFCFBfG//fPkpI
iLAIuNs8RvgyzHBVgo5LIxzklXPdcZhBFlRCODc0MSIBhFersr1KWdSxn0mLjeoNwZFYmQDev+y7
6CzjDrm+moRdyC+K4gO3EyLxgc1Qwr9WAqdjfyBgKuz8aR86yB9Ymq6w1kVDmI9fbGHaz9HGOxZW
EtLiVEmlsUQY2iAThG05F6Y+OxuIdLLKcykA7yyZmU3RY2G1OIBQ/cHcU2PI/Zy34Z2ODG8laJyb
BgyS2FUhcWHvBFmcb8HTx/9k1nW2SjhV7ASg83uz2qrIQpRfnBBpiyGHH0boLECbP45YMp75uIeR
Me6NDsNzds/6QAKzvoFeTQOqm2mRgXjrQUNyYw5G+9DAZ2wRjNuyJ86vuMdgSHO1h9WT54nJmCeg
qZao44ZEAbgDzp8dO+PSdcVrkSjwlL3MEPdssJ8p9CRsTAnEYrE1fP2dT/NtdZyT37U+GXI9gFii
sgCH5gLrMAqnv+uDmBaELejuVPywj2ID5BXTydXu/RZ/OYZtl9Q8w/0v+APniB7J3Z5ieEOspHOe
nDGv2XKYL84KzZIAtPoPgAcGQXtXErwwaMM+3IA5AOAYATgD/BQrwz5bP914DX9pRLIt52tvCBw6
+KZHy+uHYsXT9aBYeeVsmdQz3X1i/EvMKPZFx9UXf9wPAeQj2k7/mJ8ibN3Xl1+DrX9QDl/Ze4iw
DgDm9zgykppURn393u0zjHyBhQGQ3eGRqd7hV1tTB33ArThQsIm/H80+XV3SuEzd1LgOn5YqDv2v
gQHD1PnYWq6vDbaqX64+rQQexDen49yG+xFxAlBcojeonoK8IDj5b0tJxMqfooyYzxJi1C/tu93H
GWh+HzxKf7QGqz17aVURjNhCv4ZBQPhbCPZn625/9kRwD4Jk3hZ1fAgnk4erDBR2gz+zoSGnAb9g
VbgcCi8bhFz0koarcV666OAmIsAjrpwlsvv44qaBYzmtFtwSezIl+daZiPRwmZJW//Dr+cPvkrgu
975FF7ZPCjYMcW3eAYH677d1Con2hOezu+Aj77VXR/fM+cpH9utXgMyPfhSrdrbZA6xfoXhFeop/
dYR3+ARKdo3C8hNNxInp4xPaMS3i2yug1gnL+DrRVspqyUiiZABJjcKnxJwAWegK63d8Dh4+mBw/
4MUvHKF9cTSqp7r/cM8nDJgO7Eh4wcMO29aeHiHBkLMEZ0wLjpv1KwmvBMfOSYo9s7jpN4P9nccO
EvicPrPyn/i1Dd/zJdQ+LgIxtPwo1Oc8WhV6QlLl3MtYX8Fc5CktYj4x7bgeid3UHg1jP9g9SXvB
AeFKgO/DrTZ3W6GzgfyDVvbu4ssO0xC+Ap6Ejl+c1h+TuGWybZrV3t11NU5K4+BWMLrM/mZzgnpQ
YI34wRPi5vlhOG9wm4bAiHjFuwYd3AJMdazg+XzyX/bL3iO8xQ6JgBdQSFFX2Z1QXzPXeKEG4SzL
xfOaRUXEJmCxZMVeBy2o4bu7Lyd+V376kCUSThx4rMDMgzmfvFuYhylCUuhiO4NLKVb717UkG3RD
xMb9sEqeHu9aBUNtgCFENyyP1v2JRlfPr6PmabJ/3UldqODXRyyY5m6XUH02sLcaHXhngBxgfiTy
pefeCyCXZeN2ng4Er84paqkT1lZBsvugjVsYQQVv7/eRzZ1jNu+iAjKvzDAI1vjFCxjgucIhbHrx
J5fFBOmtLukzhdV87d1ObwM8FZZlYBT99MIdXC0el2gpe9NpMVZULLR2LaSaNq8MS5jypNBYXM3B
YHAh2BAT0r09cIijHYp9PLnIfUGEjvZ0aZgf1WZdAWtLfHZrDgpDVzwlgDWsU4TT07Yffr8mz4wS
gbIR/QsV1TAxS0MT68OxHEbkUAJMgFlcNuKXggUAgAYWlZQGuD123ZcVvckSAA2ZtmxfkI5Yf1EA
xCp5EkjwzC+Vs4OhYM9UK4dW4t4JjzO6hi+iIWyrZFbtwoQVIgX2edmCfb+0sXoIgjNVw8VerTjw
fuVENygeoZ57x92N7HNY/t/2DIhz/xNdwci+8+4Gke4llmVCV0q0Dhe+/7a7d++FD/fkdpYv1kSb
BybgcGN+vhOlb7eOnEO33qB9twF5Ou6x4nERJmJja+SVSN64GMjtk71L3B+34S/7tvZuC3aFs7OD
ykdYLWVhsTjyEJKLCWp6w47os0K/u9v1Rpvx3Y9e1uUOtzryL9Nx1AnsdxV2sVhaUD4Lzz9aLqI3
NADzwWUirjSLWtH9B11M3klyvM3bFmpSN6toL7I4tqXO2NvcmTxGsXqyk9Uiz8GFcvwAlzHuQ9Cj
RE/2oTu1uBmnJdmm0JDG4txyNu0TarM4IndAiSbj2WEwI9t0EXcyl0YVN74538IRGycctuPzcFGZ
mdwNXaXhD5hWE1rKz4qj44qi+OnmuhfTkUEUZ4LMtF0cM2kl1zhCMQnD/9Pw8vMMe3dXm0EVN3EL
LF2jtDY1e6WFeQ1VjEujyBoItqUaHD2oBWfgEAaQAgvwluPVm6ZPaq88r+TCMe+2gRqE+I7E1aXf
oVKhagX4BzBiwpumh1VKw7TCggCupgXARpWFkm7Jes7F60PIgOnSDjIjdN0AtgiROsswA+1KMS2N
SVtAJ4br5o7cOFCSrSfLs0ldE5ZIGrh7oje2N58503UwgvYIn6QNBxJG7TboUuhCW1/EWWUFLQwk
3QCb9WYWJ+QNitES5MUhdTII3+z6y3PRKsZvWnsIomAcOIUuEtcV9GmxKEExTSYgRPO2SFeHM7bE
rUalGSwDd3UUXxEdUTgT/e+K4fbiOkww4GSRiDddHMP3CYKgNUyNDXGevFxcNKO2GH4cSDxEiAL4
u4tBjGN4Q5A7AlxbhRUQYppmbNI+9acJo40rCi9pUf32BXsTd6byygdbFSMXqpewIWBsIUKBugWL
BXGtNhO3FrlD/Fntbwmxskbg30u/BciEeGhLq52+V+BUP2I9t7T5UdKooV0RQw8xa8L3jlr33v0L
AkWoauL8iE6KU1uSCfMY8uUCa5SUQTCqkhlbKvBFlh1c0sb0gIgkpgx50Zf3YLrh0ODzWaRVEilR
5egPl/kJn494DG4Ya0stnX03Mj5B7q6EslyCdNpc5jjmAa7+CzmZD8icN1mA2C63PFzCn1vxpaHz
cPkC3Hkszzv8jI7BqB2svfQ47aagH1z8pMY9Vd4Xvs0WZQCnz8vE881lfkPrxXMbu5n43PE504w0
yf1O8BkmNGMdP2fk/4iFXmmW3aewSfwsFQ4O88JRIEZchClCG+V7eEmRCIRBGDX8mzTlA1UWohGQ
s7xe8/RwNeRKBQEgpMOdfXB1Qj5DT7b2HLxlSfEMWQEuLBpWSd3D8UClQb6mtNvZ0hYWhWBEL0dj
SpPnvQnglo54FT/umuMxgC4ANPfn/mnWrEENOAoO6OTdseM7pZg5/k4YLnxxAL07wrZtId/VGK45
nzAnMVmVa5kkPKRIY+7sRQ/fZo2yVy646bJ5SWHAcpBCx+fBjmLGV4ksuAyG2B7IFxQkuYsp787O
T4RvEo8jwxIo4HwptiwmJKrJPiqpHbuTN3uNZwhLKKgZ6wEuHtPFk0rBvCvyDOH89MM9gZ9ABtTI
DTJ25VdhMSziWS1Gcvkkp9XgIub0snTB4F6HNZSiS/L1uT2r55X+9Y2e8zhcco55Qvl8CiNIjTJl
ekTmxKcWIuHZQwJBXEcFGMuPhymTGszD6dpQdfyhs8AwbpaJM1Bz97TKfR2tYxE9ddCetHtxl0II
reH8WfoYp3+ma6iPx4elDyeU7/8hLvYMkZfTGcnsgf6Yg8mBCMbADbXT0pMuseJ54kPSAV/ct2qd
ezwwr91bxIALbopwCXksEjAW9EMdqLXQWzbYJ7G9sNm/wShf8G/pk6HqgGIKGqljp2DWDMEuDhkD
d1yVegzlP7HeKl1GpjpmburwizqbfZwKOiLisj7bKqUfJapdbz8dCaonNPNshRBqrAt95DIlsQlq
DeRxSnyirDQCl0h2mVApqZbFnR1bNePANjwNW6WxQSpLMn1vu7e6PC2qferC2HGKdG9R+PqUkTtm
WZTyuIuyivMYKsV5iHkgtcbkjT1B9jJ1ZBg/1GO0krzV9BTRuH5JtOpBBGPkBX7GmEtFYzjfXZMd
ZcSOVmc9EdeY68OZYBljhwJM8sfoCk8hla3KB2UsQxejsP9Z3w3YLE9jAKhEUTAmkunzQwLNd74B
U9q9eMkFPNvpbyhfGEoRH9SsBLRiapc1e7Nf0Vbf/tIN2CsjAgSgGUlrVboR50YbzuCXm+665YSd
vqhNMRVOjqnwU4A4oLSB7wVJTCiQAGAokiUadTc52s1PLyg4Ov4MxsWQj0kM4e+YG8qMQB5LEd0H
B8p8DAjR/bOfPH9Sdt1FzF/DKZad4IWI9AoG+wg5gMtglSTVdLXqsQMzSg3y/HAHrLZnOGy7buVl
f+dngCk2lteQMdrIPvOFai8WqpsLfZoDDXY02znbJ36SFCDZ1T/A/wZtWd9GiwVHW34ZPATKNlVw
XB5OToJ3JBSn1rBow9/1A3ZBtvIeTTNeqTVu1xgP/qE8V+eJioApChF3jOtSfU5+dHLFyBk+k5B6
IN1SEokJK76pdv210y2F0hIX1bN36mD9zQGKWxtnG3sTGtsIio8YGMA/B5jzlD/9OWPtE9VWTe3X
24itLnZ56AG40xSlXHwCZsaS7QWDHAgNJNFy2cUvwUxAPuXDmfhYIeKQ5dI1GaaLJa08im+bCqiY
yET4PmNvn/X9C2ADQWI71h+tMkncipfzv7Udt6/ZEX+7u84OEqR8NjVgKdbhmnPezdIWRwpHoZQO
PagRpZ2/cfGU+qL0zSxZSL60/C171hpEYIfiOwj/mJsmM2cKGkgmVGRJD5MG7jJ3Wiz1JRX41Ro9
IN64h5EY6HU4opj1g1+L39gyZCyZ82cFe+uMtQH4xRu4VG8cqIs8Zq6OOSMg35+rCDMJ4R5IqwL+
+7Xi9gysLowB1WR0tOiD9TF3BTMNiKPhvbAlxn4R1JClW4XRuBeMKVKP+JPgbI5TLIsb9WrG+lyQ
zL0BzxlvNpJtxticmNx3toByX+BiyQ0kuxiTOyBxcRJDo8Pmznqjxu/5K7bNft7iqM0KVjJVFzEW
DMKLwZvPc4eKtegxWsPDk3kaZn+2ProV0Brhr3xtVAbvxi0L7wjrft2PVdTTJumo3xSmEkzH61Qq
mzMVm3aT6duWj0xZ87fIKef4z1RwWebGISHI2XXM98qSvtjc1j/EJabZheMyJVh18IC08Ie2zX/b
g+Hwu3vZJoymi2nowQg1yMYItmrqkSTLtJHYGap0TaNESvZ7KTwCauOl7SVdPwsMkS5DDiQobfEY
MrPCQ4wlC/K7pkivzMATag5sUV5G/R51s4iSihAU8zgUdQHE98DlecsCZtuJ8ibb6kb5tkW1SAUF
jdjK2KRihe/kBhiycVryibZIyGt3nUr8AIVYn0nA1Rwtu4PloGzcNqEuTKPaBLdzaWuici04hkxM
h7JxNPHKmAENp0jO82MKzwWeUXAawZNzsveK9f/uQDu6erKjQVWWqjvFPniSBeTt+khf70PNYLuE
38KLUyh11fpn73GvopRuRSo/Ng8QcfbgGLbyH5FYjv2+c7pDYUWLx+iWQh024APmj6Nchq+vV12c
Csuv6xBBTP3wjXewP4VXLVL3M1i/RGmwG3Ui4eoqEFmrJlsCp8ATDeYX4dOdhYZHzGh6YF3Qe0yf
XuvsLLGmRICKaxgY1JtM39KqIHQADsHd13HYfTiKr0VXFwcae9kZvrDII5TypngYndw5U93+7sMc
RAHIOIOXFRjxTY/u9DUhR/fZid8374Ei60BYMUS1Uf93XURb9tajmxaXMTed8Z3O+fL1WiUGTO2p
vnddUh9oh+lyXr/Hr+j/6/ALrkpGD/TqvV/MKVsZ6EtBe4yK0bN2yoO3UK52/548B0ycj06JMSh0
cNxUlyyy1cdZFqh9qiFDjNaPGvFMwkkcpfu4PVKCDqE4g20LOMbT3962BgJjapM889kl3z88mT3h
rwc97UDh9iFaJyQ2herJGm/8C2jyycEMBDyU9t+bwM0SSttz3pn0SocZHhbBH5fKvUduxNddlEE1
rERy1t8PjwrLu6fvniQSwz6KCmPTl8pinxVHp/ulh70zDejSdOHHwpIGfsFoqJV33Qb3tLmmhkv4
Lwe+2ee3ujG+ZUh8hxmxM2T487HgzuHU05izj4WwCdtnVxsbY/G67SJPONoP3YVswSMbZGrEY9T5
YFrOUUoTVXfMU+lcKGPWLSA9sojBF5AGcfJcL/7naLXY1NjAqJXz/HkQlXmX3oCdDdTPpaKALMxJ
0aE8EAyCtglBn8wqZmKrKy6gh5dJk0qDgocZ2xX8bBQBMoPvCiUmhgAGHY0q4Jlz3lGrsJH+BRBY
p9phDznO2H+pxgoOKY1AjlOmh/iKGr/iL6rsCOWSnZ0J9QzAomey9aNAc11928Hoc7ai6mhzNLuP
t+WSl4ZqcoPwizxs0nFUnCC6pd/vcBVmJ2XPWSP2lqfsePELOFxJro+70KFIbHH6yEQfUHxmfu9P
FtksrTcDH6czYRxF5TwCpDBmi15OP5BlhNtyklTsxewFGgTkPiRekVD87WZ2hnWVlTXTNMO2rT1P
GZaddStI3kzE7inwIy1IMw3eKzFIOprHp50125OrQMXco+24ezTu3RR5BsztVQt0gxsUf9d0W9yG
JeqSPIZc2WUmJvZJiz6PgV3MV31Ta1GOHdBvKpxN8Bie4Cmsiz1PWDMGxcBYMlghAuphLmihvO3Y
KB1me/8+BPXB/MAlhEwqFM7zl7MA3xDWfWg8A8gqXkYxhpUZjh1ULXrY3qF1O15t8uMbGrHX21HY
7WPsLx7mkQ5Olku8T4EN7Th+Dd2F+/jllJX2E0bVKxS38Y4br874iGU91INmBjmbSyr0ZWo0Jt8V
LjJBTaA85Dho4S+scHV2c6CFCCVRu5i2eixOyCtuYfAvhIbS3DVpZwAny3wxuIZR0g5wvOIqJRr+
Xcgd7Q61ElXxBykHTpdyVLgd0QiqyLs6PyKzUA+UnWgVe7wLykFqobANRjphuVLsgbtyge3kbmDu
yaDT5cKAai0KSUjhLcwCLi3PAM/OqJuerTf0GY6ZGu8drCqulr5hKqcE34Jys3s29cGxJaOotsrJ
hnyhIkd4rX5NJlRQZdajqgVRvoEkDXnrivB9KbD7+W7+rI2jPSpPfgE2IYFo80vX/XmHP96nhKC0
VhiwsYYOX7tHJPIn79QIh3oy4jReLLve3eZaLrFxavNHS3hRyyZbd9m/4NLMNRcqtWM5qPhSvt4K
bznwPqkBjuH2DKFat9cavlGMWGra2aHGPeU2uRByfp+z3u6WamKyxuSrXYPgHzcn1k0Zz/EbOMDR
dVXNLfo/6+rmfjrm6+UVpG9uOWDtwXPHEcjXLKKU3eRPH0a/hw4LddErzvqw6SkPryhOOGpN5WVu
QYg6ZnsqIF+uL3KXo5iA8g9SI3hUd4tQAwspwMBA9xG+mBQ/ZsNh60Zy93N2wrZGfhwYoJmUsK8J
PQi8ynZIYe78dt62BZjuM8kaA9b5GJAO58Vvn6glU/u489L51N77YuskdTCxPWu4utEr7KkvsNkz
BLikboupOtEh7BE8GIyKsFvCWoDcxUtGDayPT+zTPZ4ftWAYM36t3oiXDXO383f9AAZJ5ePCpXyC
A6txAjNm/dmB//Z5uGsKAbuESCrD77d9KqXCxoiMh2zvL9gXA4hfgE8OhSGFfYeZ7tdbcLb4WG+c
7SP8SRAUSobwGpFofEKVZx+mf5lff1teyZMkXGNynMh3t3BPKhzaeUps7DyFLKml+ItvoGL6/Q1k
qGhWdmwVS7tEYb3+2ZqzDxuQYNgXrbtB1qRHZd7fI9JF5Nvg0cVJ2mrkpDthsM7vLgNw9SJXixd0
yxZYhfkQJkW7M+3Wd3PzeB5Emb+E5ml1gw3cTl4GgE5V/kpX7zPP/qUHHvvAHh+KCyYjtnt7ijtf
ZS6+iimoe8ekbsPJuQ9et6543J4y3fKu+fby0wKrM0YBukQW7kEYVOogUd0FX4CwqL95RbeE7cr9
X2LqzrXBzwwra4jBsCO+Qz3Efi15pchB1D61jU4TzCrg/QQMR/ha9Mb9m28ESy6TtRV2T4p1jweH
7y0MeBGIinIM25CO+dzwaWU3uTTigOxmwX6cbhHEShl+FqpaZd0X7M8n28CEGs9PfY6jBSTEQJSs
KAPpaxtKCmyCG0gRgYhPgKMsnvQzArib/d5o1vLLUX/J9inkCo7ntlUrci5KRKckNdzRv89oyxHT
48QnTz+1HhDrVtsAsyJRMPVfsMM3paErlse9StAyNeqwwz5H+6gPg4eDU5l9hkAEMeCCTAKojA5s
1XYLHS+slCHSXt4U/9MrJ13MdtN4HfPak8d8jHhPtmXzVnktiJ326vOFBySfVxCAfSotYIIg9k+2
m241aAijbclHpMWX2sz8kygNuh472ShYtuT2BwUOVPMeKklQ6x7bTMFIaAyyTx0LSGPWq37KVWTu
a3vqkCH7wiO1vlixoc+32x6ayb8PfKCINYNR8zID3gNOjJNkyHlBEOpRkoHqmen6DbOgNfU8NuJ0
jVbKPPzeTLRplSqZ63o+N3/2weg1QsdKEWF1AdGZ6jmU9mxLP2xrZ4zDuTpOsC1+ArmoqPwA5u9h
wqN8oNxXG4rpG1AdsAhH7mDhwlvk5EJXygm6DzOQvRK0XbWzF9xUmi7GPpxCTctM6xU9Vul32xZZ
LPL1WVB7zqjg68tfSx6/biKoZlmQU4EJ7sEMOj2uynKUYUUogufAa8/5p4pmliUIPi1MrL2ZGB6V
MK7p2XIEYZBv8PTBgEGAbpPMmCXUEXKlmBgyX/OWG7lXD0IDux7m03x7OdTbQKpIltvYztlFjVn6
BzF/drV4anlm0aCnK+CtJfYSTvsJp2hP0uDbLir7gIzpMLz6NczJo+4qX0sx7P7BO2HHdF30qnG5
X11a016RVGpIL0LoyWdybycGia/HuIJMcXMKCJcHZ+9fPlH/YD/SP05oZaIO66MclWqhYo7dK/5y
0MH1jzM2KJ4h6K8gt8ti9C1jbdcxsPYBuaFOuyoQxkPtvm31Map5/baV8eKBlW0ZfN8/PTZjAI6Z
/g2eyESvjgZNoqMLwvukvYaKn33thQDp3Fm09vKQSS3JE/0h7AU5De6J5kcQm2uHRXBJz2W03PJH
IRQz7MoplqinaZxwBGqPBA9jBhk3Tmsin3o/hC4o+D5gMhwxchw4bHK2UFkSXGR8NkdMFZi9sdSg
EXDesOUyMkrcLFnB0MSUBndcFbs1GykwCNsYGjEK/AVOgw+PN5E9i5Cm+/btb0vowzHqQCovcQYT
pzAFUWwdPAM3hvSd7tP4kJHAl2BY0fq4TKjUwtdhYGCKjXoOQvh9fCPS4C9agEACLCCNmSvvkxQF
9RqEW0kzqIZH//VbB24fmpUR4iElNFv+JYqPj4PNqwR9GKER9vM+hWnJ6PDxK/S1IogVjD+5ceHL
e1IFU88Jc+8wwnzNeV1tNkmMCCHqgxnhJyu2U9h3hpzIH+cwqkmagozGCH5QDs7DFz5jEimh8gp+
nwohXmz7G2fxBCtRduch94wzpppJCgnpvMhsiuCCeh6nDbJmw2IAto+VkTi7iUf/2xWaL3oiJBEy
9zh4LToXMlpJuhb2o4x6yN0hENAYxxh/QatX/64W/DEWQduyMfZYgSGhu3BWLeSHsuGKZfKXYecV
KhpVpncaHUYQ+nY4nlknrDaH9UAMNuoBbp2SiTsDjpYpJul0vcE4Z9LCRMAVYmVW2C30BgJeliYO
wQn9LyVLPvuMQd0i+7NzOWPyw4A8Z/oMcdt/8E9trLDB5aA5us3a7AlzViYw0K55+PGMjt0uW2LK
ps3Mgh4zO0YSGPOZiR+/8J7rnGrq+7D1BfOnuD0s97Z93JXIU7rByaLVlpAHm0QJ3naPeS3zDg1m
M6aihlXQLPY6NgNsgGF+RUwL4tum4oL99016QSOVLmlUxU/iHkS4wBlPLd1De3uV04VooDrqxjfI
HDdzPYAU35ppqn3ZtTvmoDfueIPu4mh9x3uP8akx6DnbG0x5yQsBGKxNtbTMPlb97H6IMyhEOQUO
1L3B84GWgbCOKZqutQZBvJfgHxuzs0C1NB9YaRdAufGMVEwIAnHfjMlRDFChE6Sg/S4kUDCXrUO+
i0RQtSYxC3aA/6XNUbTNeLbzTwg3IJaVgOcBlpjYMxACtGARlfTwtCA+YnVhpTLUop/fjA/b59qW
J6FBdfvLwDLPbX93haGlR5TMmw2upW6zE7EVBi+jBmHIokfnb1+y7tqN279gqKDm2o7zKnY/xBwt
Awoidn7KDbdxm0F78Os4UBQYS+swNEsofwn+ouODCxFxmbzsEznsMIABLimbPlMclBqmxh0066Qp
MNaUv4VRxXnLkUk/10Ic+yVqgS/YaZsYFijQPjGQLUfl5Ny1GfnWq+LpHqciidcCSi0YmDT1p5Vy
4tDbHrcPzPcEO8Ggmpr1BMDLFsnl67grhgF/WDRzX4v8HZMRSZsGlwOMMTiTk46Vublt+81qbEdw
EO64TuINq5DNxtgCbgom72p0JpXyH03ntaQ4soThJyICZADdyju854bAI6wcCPH0+2VP7OkzOz1t
MFJVVprfoPHtcPTF8BGotnsc1SmdVYYODrjXWUYv4YMHJ+9U9MdRiiBEJH1VLO6YXNezJqQe4R9L
nkMl4wV/zlG0q6AE3FfNOf7B2hwVBDTJE2Y2UJO6pnJMJ5vbECUWcHZ0vwieSNQBD5dyhi4smQuh
mHGl5JVyDMlj8sLHl0Eyeg40zdShlk7JaA2LjBatYvqYwKykb1FZoDjW6OhOCTTWgMtB6U7THMNT
f5RMGIABCKCxQVOKUY5MXW6jZOT2gEcswMGDDBD4LqGEhftEf02GIFPatSGXHjADNBCyKzIXynY0
UGhPkPuR2n+4YtOEi8kL++6y2fvY2pGPK5wElwPzS5DSVOMg/C49SXTnaxu/AN0kQNrMDihnOOSY
Q3GBmZ3KqQdZyboO2JjqLkcLinkmGRpqFczGcNZSfeX4tHdrecsdfllm3NFyzQwbdglkGk4QT110
FshdnEc3jsHX8TwqaPSv2eJFT412YnNVzYn/Q2HnMFIe6URUupRo4YdYnu1/ZwL+HSYj0AHU51RS
AOy53uMm7kYVM+cGk5NN+CMkea1lijktiqrhBd7jd0k/flRFictkXA1GwCY5ZWrEMpimEWXP7uHQ
HjFK00jM4O3UEGumlNrMxo8atx9/Wjn60UYW+tauOorSRvPL6qcFB6nFbWAVRFHBtccmJWpQfQcD
pid0J92d3JmGBVsfuQnxRErY4S9UEcWox8UEyRumzpGevTeM37YU46si6Pr9FVKDXgWZOE79LzXg
+Lz+RMmsu2oPj0PT0z2T6zgem/HP6ni1zQSlcIelo+1rDgCrC4T32gdEp+f86z5PAloL7muv9n79
zE6CRwwYNn5uDYibZsOrXd1bMWAGmgcZoPhY5E9DgRLeAigTyIIFiDSg1P0h0DPvqu0L8RFdKEuz
deRnkKvgTXec60I7MJ64A8OQgSHyoYEG4JjUXycDQj6geEL3El0ESXevO4L+Ijm2V9qwa3en/DbS
NlRxVIPljuMAPl6v4Tx30DziPHqhwrYgX56pvRwEADjKtcF4FoQRQje6k9KiPF1Pau+6aE40dBRq
2DgT4MTmkCeLMqSGwEu1rd/i+7MJ72gUfpxr4tIcmX1fPi21Gk3ZswljZDOECObroOwf4tPwnJB0
yVSlzUdmx6XT8cBSKjQ4rCrOePS5BsqPpg7ZBLICw2z5HX3C+DHN+xeIfRiTPvsvpJ0gaFFKed9R
PTzHNMzdxrEb0zrhlOxYz5ORokRZu3+Pcp52vFb4oGPSGoF6XnYHXcCk6ulO0m2VGK0oZiux3kMx
+Eu956z2HwMNihso2WygU9COElc8QDqrO2WspM/wUUmJ2hA21BUI017C8+4SO0ekIUrKP+MXmasg
TQAU+wNI3KvsTohPAURDu3F6x+gkBF/kRDoWIiloR6GIxIeYuOrhm1Uov0CB36/j7+njwBdxMhYQ
ExvNMK99pCMR++9l9h7tAQcGJq6P8aq/zS0ADwDmYTb5qrXiF+bxavbtnS0UFHj7qNl6HdYfcjy9
c9DkQ6NWoiBBDsoEGvMgaK6ncoDXDpH16hL6uKQ6UhqieSKaDQ7dB0ScapDBZ7KJAerK42xRoZl4
WZ8nxaKzukDg7/aLCEdWhs4Gsn036Ae9cgTOFIQG7aJ8pMSo57lZ0LQztzm9+uc9ksv8bOHzP9PR
kStpU88PzRA4x6Z/MbcofDzNb8jRwRI/g5EVkyxiRuqqostDq+VGC+bCqEuEl+hTzdqs5eYg9YfD
Vig6J/Avtz9w7xpFs9Hr9DTzBeuwsM9xDraocJLA6Bkz9A8S5hK8WwQt/Kf/HZ3f4NLatoJVSjfQ
GCAddMWXjqXIeq5on14vVuo3gzLs9DL6fCMmWklAT+5is/rO069D+/NsZas2bx0Ielj7b7+NjYwR
iApMOMO1ztHgcQ6uTjm7kMENcR8Krl6GlqDk31GHafB52xnctkq4If5WYQNTMWz1cM4x7PMg7SXM
BVi0lBJWsrr4LauIv4Ch+43Rqg2/fSgiKOILfGVx8AGeV+EGprMElDp9id5l1hlCO7LrhVgft9C1
aSHF9cPb14ulF8kJI1otItp5pvNidyB6sl7RpkBDZtBYl04C6xWcwsMWG+Iivoxb/5Q0GqPLWAbF
guHGBTnBHnjWX7GUjN7XSnVz3x4g0bGmocqF7F8TqyidtK/Oyz4KZuDTjxcnFxPl2hbdkDYtyrup
7NWwutirFssavfSHmwDAZXvaSHWSJl5FDVSYUsBZd8DJSpQ6cF0w4lZwBTnotRhoIFq3sXK3XOUu
Cf6G2Tx9agje6qFzaACyAMd990AVPbDcOWqJq0SQuqObmwMYgpnAca0w1uQ4hcwDUxFRSzA1UWp3
Z23asN1RtDT80WMDzWDiLBapU9GmxICMVPSpswlboEugExqvcLP67lSfRhB7GOK5KKaAGkSNgC0H
RgaGBjMsYoHXoDvN8e+frzZrjYd6Me1kNGd11nrvi7q4ilKttgJ04j+OdO6MvjE+Hocx9hy0wJEx
IodBTw9mF7A3gKK2HJziI0dj5RMf77s0+iOIfsdyuP1Co/cmYXl7kE7QFucUNTGx8lYYmhCo3YIX
oQw2fuEmwZOVdboppgi0NIQm1CGMbjNcogD7h6Vj9G7xL+QQHYkGbu2KgFGfm1fZ9z50HsVtIXok
f0BkQyyAFMQuIs4Ika4JXSRZlW3zNm2Mmq6c6cpAm2TQgOWk7LIlUdJxRHRM/mbGhTsi83uIjBHC
Wp78S1x3LyBy0En+64DS1oWXjvoeXaYEQa8HEtlkGvRLcVcMhD7Jd2zpnAqUFRNAckGY9VQ8knJK
8iZdQoQIr3YHmSsZ8vPYoicmdqhkc5A8Z8CcNivJtZH5QY6FO4re0Mb/ebKHEBQP4THA/abYAenF
uxLq8Wv5dp9zEb5hH7RCWE3BlnrDFsj/NVSiO2IUd59BgoOq5qHDD8DrsTveLRAiFONuh2gW1HtR
cpKnEUGsCzSZ79/Tf5HRh3b+QBBHh4YhZ8x5aoyuOANoy415Pmx/s5f7wfVLt4pAbAPy/nPcQDap
7f6cHJpQ2wdZQJTKvQe0ECDzHJYe0H4c0wx66DAxHZpYNmgzXKww6kbqBW8xKFSXsOkrUda0PyMt
zkPV0eJi+A4uPi/JqWIDyeiG9+VPga50hkRzjQgWP4VBWif8zfP+dy6vSL7f4qdUloXmNsIqUOyH
qMmENVbtTbuO5SfSPnnEVIHxJM5rRRBCxOObsqbkQ3zfXsMWQQZDD7cK5OsqnJcqyFlxgCmht8NZ
gumFlYIHxn/HeYqTXM2oQjziz0jmPkkFcC/vt8EIrRrTAsuyv2+4BhQLMTsVYm7XKiBBlNAsmZYj
vyEB/bUDPtgXD7EKtzTuLEFbiTQoNnenu8tJF9vua3gXZ7sCTZRQVMWay7cNj640PbJZtK6syciH
ohCNJpPJyy0tx7nKz/OGibxtM/agozUcViZzGux84gQjBSokGR5JiZOSCo4zJCoLFjigIgpz6IZo
7InoFL69IhCNjyhjY0RxYVeGqLGhDUAncoBqNCCVifSPyTmiTh/7MLK4zTRBIKgNob7hqOCi+UYZ
AX/ryTY8A+X+YDTOqHEmiazsUWFSt0HyM0KyydwQS7hY6z8QgRRFyMDSlJPervuAYKv6N7oIBWoU
YifyWiOExShiRLkEo5pK54kKI8KxC7HpUiN+jvLpOSh6lOUYtSIajqQdX0Aajw42RGu2shgi/6i0
UG7wxMaVMSu2ZI81Y3/vNpIr0fLfjFMYEYq4Q5tLJcXxxpPum4EKkHTQkBcJBG2P2Pf8dRK793tc
ITpQQj9JmHgh8E1Xlx+D2yCAH/mYgoRDjk/0QdHU+9eXljDMnWEA+e8FCXNcumcvknqp0zl5qXHk
g1sBuoSow69bgMGcB36gSD7whx4mapIZgyYo6Pzog1xIZO+EoSiRURK/D0c22Xtz1Y33XHnSgk+Y
2R8rISHMHUlG3zanD1k1SRZLiIfgREIKATMGMrLf+IfSlTKldidpuhE/XqjqiNqecLJWXWiZTXcz
+GBwKI8jR9iCgE41pbiSSHRFp432ujlDnZoAdoVIKHxECf/sQVTZmIIu8zkcKvL2Gk2xty3nTGOG
uh95MtMMmKOFi2mdvW/zujmtyHrIYf/0/5i6LQCi8WJwrLKroAHtk8wKPhv1rSP75BqJ2WMJ0Uti
5ptE5csv7WH7/xNO/HHXRf5Q3Ow5LmiQCIFE9gHwOU7V/QK11/GYPggAdymvIQNLISvD0zVdCnrX
MkqWVr7sNCnKBLSFTjWBGAJWbZMRoSZkAgyenGrTFwpgjvh46ZU9qR4a8PvFnFDYetAToVvdbDBd
olXUZxLnvAOmoECqVCIYoi6cn3z8XVtQMCY8Mpj0lsqBK2eB6Kq1EEX8kfu2EBeTmyanpwD45Cfk
WvFd1gEMWFOZMJ4yJhV9WMydoI5vxPyjT58YE+nGJOGzrytOutK9lXY9jQVmCLSnWX687YdD+02h
m90FIY4ksXUVJUn6Sj8fVAvnKYuV6yF/REqxy7HUCi/kE9yz4XBYuUP5MrdQkk4RAFl5G4R2Qinh
ChvxMhL2ESJtNa9fpYZr7nUOMUk1RczvFWwGsgwZEdBdne7o0GMoi/GQYJ1MdS+N7maI50soolHN
UAMmDDt+JF/rDL50NwTbiso1JtvoTJ3w8xLsurxT6QEJqoXZIftSEM8sF0QqsVwCy3idYIZEQU6D
6OdBYV0KqkKutYbWqawvNkrcWKu0buko8PU3s3rZbT8vhU1rE6k7DgjZ9Eo5gXay9xt3KdN4hJDC
MKQmRSwmZycVrNgvF0Y2UvbX2WBzcD/lXla2svycpNQYXvtNN0EWEu17dlF7v6rcOO5OquWD7Joc
/C9bKJ3nXHYnEuXIIMqrpJoPWAODxZAXRKiw9ugtS7YCWIpwIC+ctorEj01M2T69LDQ2oUjlSnQR
sR+RlRFFPfm3tPa6tAsfHl9nX1AvcNL8O3woJzkwJLzQN5EdrAB2EgEQ/EgXpS/niN6/LEju/laL
PLSBKm/Daa9EqgYJHEIdjof8ERvF5O/eKA6oo63GfxOw3czToL0JUr2FPoVMmwS/JRRBzIPFbkBh
0RI3OVLQb+C4EAWBRl+4WcYYFIiA2vklQf5kHCsi4ct0ihyQNS8zaXlk+ga0mcV6ufU3hRGs9n1Y
g3z6xpvwzKhQBFXTaU1X6me3TzmG8F2vYcz0M77TMsLjr/W9dBgXfu33VoMnhlwTGpKMSa5DsRT+
/4FFWuXnijWy/EljJO4ALqcAzqnKmVFd2g6CMvMEMNIJSLPMIJaMUvyUwunmav4EbMbNNlI+1X8e
FsDXMBuk1qRFmgOVXHzPrX+B5uVa1H1U+E5KLEcMI0fRNOTv1qnf5yspGSDk6eeRrG5xRZ+CHA9+
NewEbshQhFCuFpJdDimQfSCWWb5PNxZQAzAUpsAIBSCHISoX3THExxrOrBjF62DZjVic4Pk1/4rP
aiV6APBLyZp62eLLsGfxajk2j9Hsq38yG3QuTVEg+A0Pua0StaTlavPklYkoj4ay7g+oXWcK3gPb
rAbaLwwkA8pX3yBxAdMrIf1LX42sJUh3oH6RK/Fp8/caYyhn0Uvkwymj+Gejf5RKCeiNaO3q4o9O
svQIRWoZZMJCcpOnm07k6PirK0IhThmkSYPzGgiCKaFP5HhBwR3QJKIxzwibjIiOhdcdEkhAj5Dy
8BPvXkDZwMEDoY6GMkpUQFCmmA/ICONs0qi/kvkwJaf7m4ID4bdm+gIPCLKjLzB0kh8LswkrwOvU
G6AX9GQoAVBdk/SJ7YJVCENTFhYzS8CQnEQQzmj71o4MMfvdUJk3lhgFIgOiCzqTxW6Vb6QmEhf/
KVguNPWQ0DPnTOgmoeUsNn5pLirXMaS59Ihj5xWsiqnObUBNwskuVCd02TiwRiLOZAzQ/Jn3llY/
Sc1kwzeqaT1Jw9eq64MtdjdYe/2hixeb6Fs5KUFp8tY93AihVZ/tedSjopfWjvOAd+bmwEF4DyWD
3o50yVX4MSyO5ZpuMrdbzlm6YaG2MT9UK0/nt72CtnPv4XX9GKTHZFLvbpMcb9pjc5HP3vjTsJnB
hVGA0qZpWTMEKkNlcZv4dXSXVJ22IJQyQLM0IV2R+RBuFOFkLmuS+h+plrNo2/WkjICiT6nQYLLG
nk1At36opU+tPUxXWmKTZvhbAsJNtng07LF3AHLlpnQ99/leWcNBFX257HShzZgGl+FmpO7f1IBM
6t5znI1wilG2IIGV+Y8M7/QCYzcFZtBZgkhv5sTbi633OV/wm6GpT9f6tFlqiaksE64KY2TaQPML
Go+A4AxxiTGweKDZR6f3N9amv/4P7L0GqXUjjeZbT0d8vaR8PocMFt92glmTsdMpFhqLX4AQIPS0
oAP0jrboZpSzIfeAYOmD+9qoNbidRCCwDZ4TRI5nBJ2VMZTuF5Sjxgcy0yuiG8N2fUAKgxTxxBLs
zFtFpC3bfVfqSh8mO2Vcn2nbXDSbgioh2ahN3CSEnFEjA2UzowXVMAHqhWbmnUibAw9ouBgewNV8
RF+3yfwVnDnQ5nhDHonoGrMvLssyiV6YGxNgevRE8ujJsXZGr2iqDAE7nnuwc8rojZkVPvPH1gKy
DwfX+tKwvgttleOLV5kKgn8QB4bF1dYOaK/6OBYt8YdpuucSyz8UlBykfV6qrxHfUuxf+lXqwGPD
Fq7D1AcZv6+njR8tS6+sG9BzCkbkTlZv4EhfB6Bxdw3ZhVH4Z3me5/sizGpL8bCs4M3iw1awHXNQ
boVzniP2AFZmomc2/JwGlSZO0WK5ITYdGd5b/eLU7OvDVrA5slh5AnUK3SeGA8gzZKcPPBRghxQe
J/w/EHyJVYSAYIzfYJ98hllIpOqd4y9C6cUYlMxjjp6nPgAdOE8vDlYfQDq2gL1zmkwAauINg0BI
oGg4wOPzvsiubsYvaicxBsJkGP3PNPixayfJthOrA/VufSGfiZYXk89NYIwxLaEh3b5SQrYPqWG3
cRaEPkfPMfPobt0hno25S9ybbtBCqpH+0c3LYS/iLri/T7m/wN1HtdASG4OEMqFrtVuejjYtI3Na
muJ+jI5OALi1hAEDDLt3eYf4Ko0ZbFYyiP0uxlUHPSzAdiBWGPUCXBrsvm1Htesje/o4Rob6Hg27
E0W1jOUaEVPoK5MIsVNLGXNRsS7DKOY2mXR3F3MToV8V4eLmPRiYQ6TpWsReNVZjptbA2BPQDB/8
CEZtZkx4su6rEMXN+Aw2d1ts8xgp/2qGV1vUXVHaM4lx7hGuaf08ZrknJCQotpLKggRJrSvlaU5g
hKaG9lbLNtwbycotbI2BXe01jF7LFWw2BoLG5EpM4OAaFtvv4uyUGKS90XqqHcPN2sC/bnO+q4Qp
dinP4W0M+ZpJ/s1mlKNHG1gUPJ46aQWw0SpQ9ahgElFoK6SiBMH/5TEORZ/z8GpXIIZ6XEpG6HrU
WSbbNgooWKqxkErDLC7W+2TsDZdJRI0DOVuNfA7wHFraIDkV64JtoRohPdJrs91YFCJWSdsVtW5O
s1jZvkZMgjdDEBQAy9rBfcHUbMbMvq8fFHyU6Ppwzl9MQ2XTmQXFis+rbo6LUJ3CrvxVJqnGVXo+
93CTOVjdr3MPOViPk+jK0PHQte5L4lq5TPo/QyIQcahGLRvZ1j0Bi5335bBbNyYpY4x3dJ1lNILp
t/AadYukpDO97TbUhhBouA2Dr2G+uzRWhcvRPRbA4fa/aQIP8md+aFDwLpYaQkEXZ8PhzfMrbum1
cLd420blv64u51Wx+60ImT91/MlslINTkqZTC4IKgbEL6p7303AroJel1zk7Ogp7ZPl0XXGkTmGk
IU0B7JdM+/jr6fM2YZShEpPx5RMAagpYxCqRYT88j2+MXUyFfXCsw+rEneoo1gZvFTxjtige67Sl
UaTBLRGAYWphDXm92GSpGgpO29uXkaeDocqM6b9KfMsAPwHp5HbC2vpM6jVg+YKZ+DxnfRVzjV63
e47gEqAPqbNXoKzuumeEzH+FXfL/0m9u2yS6lCNkqwiwoU3DUQqoE7NUJoIEoAfs3VH+sEA2V9vP
IQcTzDwTnuuBb70IWUWEiK5o93G+5cQysDko7aEbpNttGEdwUjjNAkzQMYsoRvcVnhALQK6i3i7W
YSNj992IvCL17P4d/iY/FU/kYl6juMJzjz5B+5TNnxQB1Rhh5D9/HmB/HNSAwAgTuQKLDWEHkgDm
JR30PsAMAVOBu0gdAboScRoMCVhhaPlCM4HZa+oMlBawtVOktS0V48BDl57TUZsVKCJOtYHC6PEE
4gw/BSagtFLmNaJjFNOFq18cbjkrrf5ZzczqQNm+BY1shMgKmnxtVLWTE8Uv7qmDLsUkKun9zqQI
b7QuCVdtuJLnbRcBI/bHxUPtlzXqnMfVFlBGBc5yhLzhd4rU0k1EW48lQo3rqleDFEun7wyieOtt
CQt3K04abP774BUCwuvOWwpeTh/4c2zbp6WtQDQrV6Q4YUw6Fe2wjd3kND5UdCbG30XiIDHeY5Pj
Z2fz1Jd9s/c5YMVYgBqm8/WC+tOCNHn2tfkn1qzOguw8RNh08rSvhzs0oJJR5wFRt4stQLkiI9f4
m066vmrCUYLyNM98QMo1xy4vOeyy2RkyWxiQGchDnv1n/N3jczxUcdCGBLNrI+cGh19z0mHLr2GI
4JLit9DQaljFMYnuB1B4HSDqA503zsCNi9Ej3cE3cf6MEdgEz9M7M0aqfCLoiBsABs+/OM+w21eQ
8z1voSndkYvGB3kCwtqF4wasz+yACMFpeNfgU+u9p0yHCEVEjBnNfcnvmL74V9QUd12bMb824Ruj
t2BqQI/DDdJoeyE5hW+jmQ/LQ0X98hcZOjxE/0eSkgFFRLGg9vTVY6fAocSVfUbuQ0dVKdAwpvgl
8wYcy8l1fnk1Ck4JrBSb6NL2LgcF8Wl2gRzAGgS/t0dO2KbIYFANJ8L+MGzm20izEUQLn88z8mf0
y5jE5XD0OO9aA+Lmu7ZvWs84ANS00vWNW1X44Cuwi9SiO0ttTfP9sSjdMu7ADDXiIvxgq4nlcciB
NzYmt21zVC5f82+krQznGWWkfyRMJAbd0SfmfsERiygn+udx17vQ50NjIDgjULt/Y3jf8vPoHm2m
TSyqTAP8vl/uQDoMiKwIGOxBgNqtcYa44bDEKxZzBR+XX7+aaycDgGhJwZ716VDQBv9hPyBKcI1+
iconZxWBDQWiCC4K2RS8HpWmGlLNdtJrjXP/uSDHaUUdv+4lUbW+Irjb5G5F7dVXtIrbHATmddVY
SnWWkkoB/+34CeSiFIz7jGNzs4IG9ENMwa6Gxvq5rZeX+QsKsqMdDAcRGhKr2/HaDgXajrjRoglz
CmPF3TSBy2kmtAUSajEzYcr/GOmLD7KaGOxUPPGO1mYvWXOWApDDkBJTJcaNm7hYYXmV784zAysC
BofeeS9TqiJ+BMb6y6WKC6YzyPeBadnYOVVE24JjwGsVhkLHf60pate39YejngxarIYuGJPbbUpb
WpomgcUAMb5xuXipitrzhiwJNBBQ+xhoKQurRa+GerUuzPJjnSkl0ITu+q1m/91C1RXg9d1Xv9GH
Ccs3Ip9pQaMCx5OPalSXp+S4dOPtZ+mgvV5J9eojkSFp9Kb3QctJEFioi5SHdChELZOTRyGckRx9
bKCxCFgD9mxad1BgCFeJuuX6h6SBAfLrjeEfwYWqMmSJCpx7PRgfYbnDd8cODah/0kM3OBGdlUHG
bfhMnwfxZl2z0dXb+k9An0xN8yQ4/IatSaTbIGHfZJZR1PbQNfjY6+eBg55AxAAQdT7EoHxCkqAI
E7YlshZDqK+8Zvq0y89Umw2UOTcZbESHXhEpcvguYsTSsx8awgam8/vznEO9vX5AEuQERZJpiXTY
ifZNtNQ7Pnt97d5YAWYy5iih49rsDQioYDB7qKJwG3ZPKCa7xxjA5ICoiPCzWYyxtvJ3OsjxNx3o
zFqDUV5fA0CiaE1UY/AmwF8xYIYbhumS4PCFvAongQthUO4z0BH+3O7Oe9VaQfUAHdbcopZAdmoZ
GFQ8nS4AEtVKFV4xpxm+6gEp1jUgZYuoP1WOh9paQgVFiyDqzuYoP5QBalkcsBHYMoN1Bfps2QNt
Gb3hKJGqzAksv4GQ+cGlIjkBuJjEff7eonGVhQN9By4SPkOEuA6tAJHYqk+KB8IO2St6hleSrOFj
21myNoVAyW2wH31Qzeh6PhAWAHXy51tBqEQoZUBu0MWQxWThwc390tu6Av+gj/XkXOCF8Ftw3Ocd
junlE0kCWWk8i0wcoI4YAvlrn9bcHkZ90ITZrXKREn/dQzZU0jQCIByjOU8NKh9rjGIuMOoy0OZf
w3fpojDWdh/bHs+F+QPAZ7+7RlJj3omvFuagLIBWUHuIs+R7VspbhKfAuQ9Ea4HpwZRegNa1axT2
6S+1mWEZCyw2hIpD5HrR7ELNGwW5lQyQWndbHPn2zwUxCQqn+DvB05lJW63VsPG4aZmbOblckkWK
09GdC7gtxWMSRQVl3em1sNHYq9+sV6bwq4ztT3zaETEg0CPXvq10NBayLRB6Ec9eRp3Ca3aEWdqZ
aND26kHeBGiT9tobpDzulzHUudxVO/7bSTJLqZGKxuS83bsgV0kO1mEe8DS2CMlWdnZS6Geh9qAf
mOWO2xvkHa9gdOesHm6HNr8fPrGxX+PUDt3CbhCWn3/yES/6lZTpkDDe4Qh7cn4FCS6YvRRdwQ4T
UwaWVoSc3prONuir1m66W7sSfTZ6ROtH5/NnTJvoLSGHm2Sr7CEUOub2rSnEEbIYwgEMLQukqgtP
urcUiR+qUsTF/vCw+Htxy+gQ11bk7oCygoYWMD17IelaS1JjdlMbhd0dXuwedBCU7X9A48npoF4D
6XywmggMWW3C6frxgtZrUoJdHqwlHl4Ijsvq5tOH/gCpc3v5UvZGD8UuYbVyxKynug/qmcGIJj1V
NvTudg95lZsZR7eAZF0wrr9FNpvWMxU7MIilLUfA1+IEt/7CdLgcSDu+6B1Cpj1HA+Vm7sgGmz06
9P01+kJL2V6opJG0RehcZEfc3uhxXpGaE/O1J/j8Mlh/yQWtAcNSIeeJc810xzvPLNaurByWmUEk
+0wGold8KdASfvTXVE1rwyTIZltc6lW7NUXjw7aXLIaNc5hzSaihsNhGX6aByJmVimAhYfS7F4kg
YEikONIFpWGWwaS7r8C6ctAykchXScdqUl+owubmkOFcA1kNfw3bIJuYphrcAR6bGPPZU+YL+xFY
8FYGXdcprw1sMJ2TptMOO+ar4C285h30H0A7X6eyE75/8sbonHHYQOZ0sVMZbZxIDYAttUew2FFs
E6AA1+aCOJ20SBL2kxyPbDUa0H1goprLTFuOu00R327hJt1XH3AG2ufP835BV94fRfU4GiXIVfaY
LND7FypGj5yQjC+isELEe4LcKWOI0+GQ2hHBcQAKRxRrevqE//6NUyELUcSLKwH6Wu6aRJvVtMz3
1N5LtPrsHmIl59zqYcdO8Ve8nNb06eo75Bg+AHkQ1aJrFFSEmvK720DFP3zImSFjotGVHf945zgM
Qq8mgOtRzRJ6rTukAIRzXBQm90H2tXAwMKBucPZ3nOQIuRvgbj7mSDN0536PPzqcm2rTh77DPaHG
M4QmSxSG08UKDkiNI3w9Ke8hF7FHBlkfag/PMYQlPecUhgIzFoR9f0djhDU4m2ZWPsi7dEoIhmR9
leRMer9TDC/vA6nauLvCSXQB2/EXNnbNuwNbXJVF2iHgq4vpbeYdm5O9OgIsFWwIe2ZFZQIUiEAL
TFRdX3c6fTSdAd1991hqDFKR8LVvhpfL/NgIt0nT5ZNVvICk7SJ9ABkYeQBZ07aGjlYAkgSvWOGz
kHoj9H9ARiTzPk/rgPwQ8gH4WCMOnnHg0k5NkG7n1r9OD6y7RIFiTWH91SizXC44bR3ADAiGL8hc
V+srJu+gvi/ErsueAvZ7IMHruJSwCWPFevG7xV9OczZGWthremfELICaOlWz1uz1NAyAXjjY0Fyn
Y6A6aAgES2TRCciiyu1NU/zXgKDfIjpm681IAl2vRm8DRAijQLw0WTrVbMpBdYEcaF5oPlqN8fFa
WJvEezRxiODogo4gbAQAzaBKfv4Da6sbx1zqNnTmkN/p/aDiFtmcrzn8YWELk/rsd0+JD6yeLhyS
WYolIghiccK+B79iAMtxKJ13MgfKLNDyzDg5SVMXjZzXjAYjAITJAxUAhpTizOaS61PIvcKHr+MO
KvPoH7a35JC3dToQrcXxhxVCW8Ph+/18SNeDdgkl0bodQpqAbM1L4+6ZyygaCVwrOrSGkqGySVHK
CZD5aR8asC4GLqKUYB3GRgHocAMKFPGOgL4NA9hiVHgDhDSNhYxDqZwLdBhIqIfYyyFaCTcE0zMn
ncqUZJdPdks78gUXJf5NSEQl/cswjZdtqFLf2qUM/Lnp2bNF0JHJ/FYCpCSHU7Q60hj3Lr4hP8NN
zmM+ewZVyyP3ECeH1xy7jFNj8idVR95/0ryfm2xL2uMu/6GjQkUHcQbAHSqjiswHOGzuKNyLk2rU
821GhhHEMBf8QsaVRzXIdW0GmOiq+ejaITwi/9xYvhtJiCIR4y+OKVE82XStAWkrd5UQ0COnp5Ms
8BDYJsjC9VD4dJFD5LeiwrHdhiUqJmRXIjC5HiByNh0H44515Ja3ITkcj8F02kPmUbCh4CHo9ZEq
cUhze0l0z0wk6Y0IsmcPyxZdCzxeUjbYEkQMM/r2APgEE57O6PtwVO8yV0kxA7gGgTZpeU+/fDDY
J5mGHo2RbWcMRIuAiJ6pxtAb3pBwvWXE+BHbmUvG6mUWjt+meexODXTb8a0DHn05GdtHBRKAR6Ch
x7JcA/9/TkTsQjrkOzXKJwKUSCfilcrJTCZDw+9J+o/QIZHq16UCfgm0ylKONK9o59MEFJylq5me
F5AdwlVjHM+jpm7Ra+3gx97h0iPLt5CKtBhdwPQeaI5SQwK1sFABsyOWq7gOiPaZfYrm4FhMmD3n
kXndjbnugLIi102so2gX/FiGLhULKzdC6cYlDxqbDvZ6GF6K683NozLLd4AXomTdAQOVOdoxX+Fp
QFOdnhrFFmHpTGeSwSYL0W5uH5Ai65nMlZPZ/WppTRcoRNN5aDb8jr1Gj5KqzUXR4gIiyWTQ5MoO
E+nk/O6WOUt/7cKDfyw/FpjfaxdcRodYSNcHlRXf8L4P+weMty6A9aCEHScPK1Z1M314RYPSxmpC
wXLwJRRkuvHwAasfxkKpd2RUjdeq+6Edzgl4YJbM0CKt/+GtV9uM0WvZ76fAhLdApsqRQr1tIbpk
1VEB6m1dm5M8tB5Deqm2imQ9mxN+Au57tbv59i+1OB2i3qG0nesjOCaf0fXpJ1Z74wOLAWALdpjk
x+wQKi46OVfVa/njhBYlmPn918pAtHJGTreNpq+BPTWQNHOUrv9zNo0w356HkCeyN1dBBWQ8X9Vx
FRjwRYCrZWxDqwH3zlN7tyJ8pKPYQEuBFoO1mZY8M8JozdUzKtwFpktMj2w6PozsPhurqQ2FKoBV
T0Ujg2RkUoE6eEeH9DPtWvPM6fZy3qa2vlpXARfIWYfW87YaGT4jNgQzi9MZpwySLNFU3VGIvPDu
zAM8w6mcIPEAU5MM7/wQv14xph9TONJpFkmKJTfX1Ie0r3Sg3Duu70wF37aIt1bYQuKBJocFzqIy
r70iKjf+DczqgWFpY/qKcBu6t/1GlzbPh1P1RY/wjd5vRlX4Ad/SlhKo6xkILAwAVP5hPjcrrSKj
nl43HB5wrUH6+u+mT6miwDgizS3hdv0NNhCiKBgt0VX7wgyzXrAIIeyhxFzaz+sO4svduZdexiTu
dfrRCE2o3SWxpATdYXEdeLrzeg4ad2ePZgHFx3ne/UAaVjRXH3RgYithI5ldyrB+by8BqlkJdfIm
Q7iFMJeaH5ivKygiYJEAs6HVr/lf74dj+M1Fa9/quiqo3Jd4Z/iPeUb7UISOv/a1dJrUz9VWU0KV
USCI8I6tQB57eqUai08gN5qhVDcwslGymaDW1GfmRSvmXO44fs4/64bKET6KoJsQWbyt9X0O9Aoi
GJaQGmAD6YhTFD4DYGGVwe0/Y05nNSYVAAvjobh5sWxunCbPVGA3AsjouriXCBU+il2ziK/YmDxO
rSI8F7vspNWgWl6K0yhajCz8hBk0eNXzx21khl0SWu5PChKgByVqka9ph73dzRLr9pqz5hR8TyFP
3crSu6p3t9kctQwkAFgqpCytnIbMBh76t//crMub+0oCnY5aayLfvdbDb5k6D/TqXwh8KdnH7uaQ
8S7DgnOhs9m3Z0ULsfPzLH8H+mavXzrOt0HtofS1Km6d97/OF9cyOsYPqGIJULUChFwDfD0TmcTT
20ELg4pPTdtC0ctYfzZdHoFGsDLQ7+MXd+h+mdPRzRrLdnP242iqwI7rFxdyOMVlo/K6hTmKSibT
iIR86Pe/ff7RqcI3icNl+ilX98s+SSF0o3er5dEjm9ypsZIU1Qq1/4E/mdPdaDAbH2+UweXjVyWD
ky+hEn+St1tBJTNv1xDbzf9YOrMlRbVtDT+RESooejsnvYgC9jeGTQqoYC/g0+9v1tqx46xVp2pl
lqnAHONvH7o9fHCMV7xYEqMYQOA3Wa+gNfqI7swvaxx1OCDFaqTnySox5hM5rwWEgqlkP8/JJaCu
/wrCLVSdHKzWqoqWImWOxZjl4j1lKCcnpi8yqOJHiLtx0SsQjelzsGJK0iDkmPIZsZmdWof+iR8E
GcOqR+IET2vGO/kgYr2Bc88YkzetGBRYjZ8oZFAHIFR4ONsGE0up1hy6NGlpCjpN/Ek5OdL1IHc0
zuQu7ZfN/se40UGVCPWTae6dAbmqnebrtthJx/z7mUKLoYIzgoqAbh7VsKqPrzvs48bPFvCsTYcE
t65rXH6oHNvTS8vT8fHjASi8bUZcFNqvrtd98hip43t79ijnv8J79vzfh2cLjNVWnl9h9hw9EXsN
Tf75y5bliIuudbMqtYt8DMuAGpVdxH99KwXjeIqlcT1dKxwzNKzBCtha4dAaMQT12I4/xv7nN6vf
1iqG6Ab4PA8aW1tqzHXzgb7zTJqxfFzj+3v3vZxyWeG2eYWXjn0pd1tkHbr4UQ1eutebW1F9TWqV
+0ajV/sDuo5BmIcD20AM7gxDtoGLJMzECFsQhdt8Ci/9V9xsHT0IErEth/0Hb17H0t+TloTF4hvM
Oz0HcdbFZ2IhS+dsK+0j5MDSg7bbnh1mGWYrNr7O8oarSkUfphS8Y2k3sczrfuuwUYFs4C/E0BYO
AVBvXExyCI/MxGnWMVwEnzfCgo78bSU+Imz+99EL8z9XJiHkbBA1L5v+42ULi1sxxE0XweMuh+PH
PdJ4hCNFDdLpekcbudrPG1z0CLrm6+ASYKN52MtBR0wfGlOmzHiU9l2ntcNB88Z5p9p8nnwvhzT8
BznZ/opHaR5u2AU8p4YrhDxGc4RQl7nExHSG95fR+2rWKJGxJgyBY9k+4zWZBnVPBNeHXPYF02vH
XP4rlDSKP0bZKfduTAL5jfuNzJxyFKgX7L+liyiQBgdObInH7F/WlrIbOUtVrbzklVXMkG2PJB6K
/f44JN1ptiihpZT23H/YSBvdaS3yPzS7B1BKM2iTYbFZZ+G17fLl8MiAXbr9BiClgd0teYYastO2
Dshpg0DA0niOAfAPFLt5sRgP5HrZwMANcAW1kacvux1zC0ppyGnbY3PqwnJjlJAqrc3CeLHA59bx
g6U2dpwahcmjh5i/HsV/DCgOQWh/N4j0kk7yacf5yXVIZlqwRopbPcwvbdvhlK8CmNAI01mZDD1M
FF3+WUUUxHnmSEv6c/JxD4s0I10C2yBPE4z87DZ3noQ8bbonuHeiMKkSBQUES+R281RYMt3J5kqj
cjnH92rMobmU1ps1jFNlNFF5xmwMLponrg21X84Knk6MWcogcKdUSHTBzEV3xlnF/QKAcZPvZYdL
a2Ar43LaEoxc92VNbiVmOQlzRhACEAMJfSy9UxWLcJZvOvB6UtsGQ21VGU7Z54CVtSErjNtJwIX1
7dnXErNQY7eQjzMD4OBDRhpcnt79Nn1Qv3p7rioeFf3bbOueuUQe3iC5Q1DqBEuAu7WmuuHee/a9
P+ohlaHW7GoX3UX/5XfOLtcpBQS/9Tn38vMeSdwLgZA27bZHf4TfEjsXWII8bJBZ046N999BmQ+u
qEkZm8HhIGzGqRGkl/35NeJhm4+RO7BZNWdHHy50TPYYOOYQYD/uUvjYYjxEJmo+2ivje/oSN5CS
wYZS1xrS5Z6tu8MFax/TKhpUL28ctDANHfds92dWqldl1b+AwJtaalRcIlGhjkeS/kA4BIeGYms5
lD5hy+q2BG84Dwhe4BPDzRN8MfpCbVvIPYbKCoEpAPOW+J2uxOQhE1StTF17yBE3SJYsmrB3qLpR
UN/Qe18cPlXUP3Rp8clB/GUJTap1z7lCLuOruZptDP1PPjH5RUza581iSfu87UFqf8DsyApWEpes
tj/IIdCmIf7w+b1sxT6c+nd0XWJIFw9rIUcebzdSXJY/yUZGrtU0bcJnx+/o2EAovrT/utPpGcAT
ib5oH9QDDC/4rHT51em+oDLrg9H4LorjnB0GsKavLJuI8ydnN7wcmtnL24oszkKW51N/oq4NOIUG
ZIzFItUQqKu44DZ9FBhAsIUA0MxgQ1VfLqwGwRBnOf0+5eEycLYkqyG2vUEhkplCnLXQ4tje22ME
s/l+6HIOK/CUERstNKlGqnDgVLkYGrYmxNW6RAt9JbYFiDSnxxkTsp1X5mDcwoaSOq2E0Z5MalUN
ALgU524v+M4u3P9s1QYYmsKHXlBkn80nLKfMWzX0z65DIikNDEghOxeme4yfJ/RWIuMAQ52PXxij
Y9ByL5jpRpiJZzCNHNAIi/+l22pnyqTOkrYQFnuvmKv9nv19hk6YUH05UYWvlE/4HzY2UNCru3po
M9QRCgFHeoY33lJtbKAr9EPAoSkUHcYQNLvpOJeejbj4q0O/dODVypfHRgLWO/mMLxGhWNwgFyCS
61uitBjc7Wzg8/crB9R3jyKVS/oPEG5/Nnu6y8vKXWNE0ls24Yj/Lme3FFvb+SOMERDokYIJr3Wd
DYbBbeMVf5xkOa57rNPGNJ0cR72p9jHTjuiM3/LDs3aCaP6v6Chd/KOyMeoQvdFIgikAMcBMLqgF
mg2r3dZ/e10Ma1NlLiDplRiBeXiOmajA7w8FCw8GnxrFonOmfuDORySbmY/Ag1E9baE/M3Tenisy
b9FfXuwXPghbbyEyzvryDv0pdH3e4UDq7nsfZRQnS8ILcQffRY3H0ezSSvRk7TE1whIor+wh4EEN
OjB/LM9ijd2D99caRnxF0TUHjb27HHc9FuwoQzbCjk/mvxzgqUbKZGPKutLQMYjzi51jPcb7ijxq
61DJhv2qbVGSRwFZI9Ikqb9j3jnze7bIaupN0TyJblweUMO9TeboFH7XgW2HnFScxQdGk6u5NX0+
oRq6tKLWExjNjDmSiZwoHD5c63R7WHdnoLnuE9agNbDKWrqffWryx6n54dhZ0sD1Q4R9MQc6gpBT
xH1CqJKbDNx5nx1aJ2jHfN39FuIx83kL+jf/c4fQZ4/dhleZXIBNuNp4U0vZ3Z+B93Gf4wHDG2r4
2tn5ttx2b3P5xa9nkn/t7mtkIJU4h/rQ7HbdF8AQWzv7D+sF3DR2hcIdKKr5Fb7/9UyhKtav5jCN
3ybit94NPG5wF2yWW/wOIBy/odDvMm0F+gaVt4Fm64uo5Detn25uUELW4YnDWWy4xnlzw+xteAMO
8ttEdfCkhNdRMtv9miN1P3LJPmCovzxwGDZ6LaT88m3Tk0F8z3uXbX2DhdpIWWTAO/sOWv5r1yRg
V5lR6AQpwvFqMG6kwiuZRj3BmbZcP5huHCLV9xtaQ1Uhp8WAx8WtOLa9bn0nhFAO/wX2tMXs2WMM
+Rtogofy33P5V8fOYZDQauatuQIDHEzGmD7GrxUEUybXwBjjQyIOgRl0GVqknloDERyMORyTHMyU
EV7Z6njjeaqeB8Lb7zsqdXXixfn8D/rxS0SyY4Qx0TiTmRruiDwc/Wdca105B+7EZ8oA6eJ6nR7x
xK3Wly4bmQ4iem07wHFY93ojFQHzuYvleVG9rA4aapF6gXN3/74j4fAeINgmdit+L2vhqGHtdnAC
VWJ5F9ZS5ePSVthGnTQluxzNDSGELSwx646P0bvvPq3prEuS2gcz6pXLnqqlwQkJ4pBp7YeJU0cV
By/d9ljRgQpYv/m3/B22FEmg6tv6teL42z3VwVHgMmUPVS0HVG/1KYQFTlek9D+1BMvBeKO8B+Zg
UzCfQWVsoy4wnMbvwdn9489KGkV0Cdb8NkftuDMZ8YgFsYewPFMxijfkQ10O027MV3Xs7KhIRNQr
rLvfJ+YiUCy6WGB6UCIPnDGhaHtknMrQyneErL3DKb8uLksyOAUXKIu+PEMSYf9xXoSLKDnOoAGS
Gqu2F/3iKqVMivwa98Q5OerxQN4PtBguuIgXmUM0UzRK9y/3OMRSf7OL3E7a3Jn2+S96jIYzEI6o
kvlVQJ+Pjv3QvOoMEOL8EJHyFICQiaNq+UGWcffsDclg74CEdt7lbsOE++ItIjZ6xVu7b1SuX22i
PBQflGP8PnQVyo1CLOhVkVHU7COK4v6LbFqtNNqXXELBieBl6vXJKlMpifD7tCWsVk94DdeXIZdF
6Bd2tFihqEEBD4KgCRfvJrSU07zlPNytPzjw3pZlJTy4RsMEun5xankg6GZIBH9gBQeHLAO4SxQl
N9+LnanFl1tDTN/9ibVzfWRoYCVCj4Ekb3vi5O/0GgKSy3OUPDdVglBZRh/3qE1PqZ2crQQutjPF
DkWpEakjHNmVfGui+gIBIOv8p2XBDvQOCG/0cUhw9hGnToNL9Zr2uuGDBkK/nXvdYoTEQD+7xQm1
GHWR2xEKD44ObM9pqJMJKX9prG862aaHnF89WZ6KL/5YGcWxNvojtDVDoWiPIRV0kw377Z7Jj6x9
FKDBpNL8CQmKSogHz/wYgLe0JlzzHfIZbhNuDy7lMo872wk+A5ZkLjnqW6NGch1y/dEJxcTFGXPH
+8L/upQbqftGaRNQGsGsojI4XL8C5QYip959doaFtAdIz83fqp+Os2ZZn+fGg3Tr24TPjmoJ7Qtn
SHLaax4zgOIA6938t/sr3cyIcox8lJGxr8SOw2zMY6LFztnr8iyDrbViZXOHvfl9TYenlxH3KwZa
JheSZ6+mjn3RZrJheMRWAMkMCZJDqSkDFkK2IsmAUNGy2mVmvk6sZ2RroTp/kyIGFh/Ra+TQr9lC
lqTKpCBZWR9UW0+jwgcvT5iQIi606IbmAjURmI9OEMATYaLxIUCV7FKrr0ePp3xw9vQXt8a7UR6B
uM67RdVYZcP6DE4Y03Hq/pG8X95ghP7eg9lgqn+JTPSNLZP4MKPbRv+6vS1GfzovXrpZpmvw/Ouq
ZYGx/0N1cE7EYFCVk2G5bkwmLqeqRMoj//OGhyh52N5MRfIY8d/dtcSadqaKGADlfmfnj4FZkJK9
xKNkYeyxD0AqdJM+XjpkpnJZAAbjCf7ncr7MdlUQshpW5nqw2opiuvPbIkkT7v2kTb0vHEcqaZ+A
3bdCVspoAJXBvbVW5vWCmdksIRkfi3UW50erb/vMVbIZ2qf28rNstmRNI/YxEMiZp+fFyqyKtHtf
tW66CUPKVnZTsbi5jcMjjh8huB+4QzV2F7gSE6iyIgWLBqfyD/IOYwLBjGxr4mH7oWoELV82bmh+
UG9n/GRo1OY78vv750Y1UUFwUbSz97/cw1sbCmh+j8Cuo3pAmk55c+Ylz68jdcuXL/pDIbdM12L7
NHViWywyL26wNg3yeDssjjv9JtZU/6rGlqCDZa8yi+vm/MIh3EfLZb1YXwgo/DtfONGMqOiqHmHM
BoRoKMpK64/AOC/+ICXJhPkF4i01ndbCcXrQ1Nu3WRvRVkVH56yF3B04d2LlbYxnbKQ5szuXXEvO
Jp/IsHlOQxmTy4pVanQq5xVPXsS9DhTDZnVFcYI2RjOrG/TxL7jPUBQ+mc5NCrgVYMHD+scpN2Yc
V1a3f72CMBAwp5SWFewTKx4kimtXYZ5oCML9YwMtZ80yuxZx7rQ9x1r7+F6T8s/9jX1qZdFHONhC
Fd1+nSAYviEcynnaw7v7YGqWMwgUM3duCMkiZeXaCjpRwQOG94UdbeB9crH82M3kOsr2V2TXiCxY
WzFquhCcJGwMzRxXoGW4MxWivPXE9eG8WPVkpw4GZtXC/mb9DCjDlkp0Y5VjoUcTd8xVI7ry1BII
Rc5YGz5K3kbF0PxNKxAZM+p9rePlu0Cd9xpFzVKlE3EDamZCRIkLnUecA+kqocovQd39FqdIBbU0
/+qjerPvulxlJABi719cpyi35YopQ3t4vdouy8l76GMq0YiwhfRgh1QdHWPdAqwG3QFpEPHt63L3
k7Sj9LwckDhdX/PCwhBwpXusw2/lQplYNXSf75nqnaCgjy3U2uQuIADpkQQDvxZspF0ERitVsjGt
0e7jAnL3/FdPNH1vTdZvRyM86cUMBX4kOlMA3g63VLapHpxzHIYRQobueHFZMEOd2mTuIhM4AsBv
cgYVblCpXvQWKflr2ela3Qs2NoxMWHZpy+GlyN/Tn9QzzNMWYaQddY2pfniGdqgBxQMwMyV8A8z3
6vGoKiOAJmevSONdgAFHqZQLPGQb9CbQw8eNFrwincRUJixSkam/6i/U7qzUO8A/KnIC6bkSGZkv
VWOPfpNznzJejik42zN/DdkeAkHYnr/zbuOEGm0YqFT5jcUE2ajBPFff/6Y5k4a3sd3G7dU7rPqf
+T9h6GaD7pC7TqW1/OWOM337jvhDnDDbo18oA9plCSi1Zzhe8bfvJxqkA+0VTDm0XnjbtTepQuLH
0XX+xITJEZmDVwBFyZgIcILD35D8pfmdTpi4qMnkfuHemoGPDgEjWMp/Zm61HoScFPxkL44S8iAu
1gSlo2bDm3JyK8rfQrLyUOqnWzS5r0GKCEpV2Y85WAoyzPnEHq4QZSvMY1Ou38fbTwnA2xbomJqz
suN4os/Bt0zUTg0MukrJn/2WNG3iUXJbuJmsV0y6qoSQBfwsYRGsp+I8idBmeL4ZZoX3YIVohL1V
6Q+7Y1in62rRZcDoHQhBXahIeOXu4g8ZDT7h5E28vKn3kThtOYNxClEKjUb4EnKxqLMYdaISeBA7
TJcs12MeMv7Uhouf6O20faXGe3bxOGHKvL/cCiYNkxICEtwm7AIQYxigYINwjij2CbAnBCudPojl
u6Fcs0kemdDGYMP6qFtw8v0irKKd4I8bBJJgAhZwQYtxQReUW+27TVwOeTLqLVWpukgkNzmiNWUI
ArcouIy2DkwxEu4b+zTvwb9Cop7YFs6vscGJdv/IMshmFdt8/P/L1JC8qhYGOLN/Qiyk0VTLgt5w
gU3494ZvigWNBFy2BoYUDeF7zi1SmmDNP5ub2txup4znF3e1al1UvAEVaR7juBrVmYR43/p8BNet
/7UzorFzNmCFISnY5RZzRvxT3SMdHz2sWyOLE7KcF7fBELQEx+SH543SV9bK3666X0l8RQk5fndM
1mojWaBW4wjTRLr897GS8eDFPQLI9vUUrXiXUVb9/hhlOh6u3Z36mobPYxvZ48phTBYA6/zg2CQ3
cLn8UqlAETOejtGHMp0n0dqEYx1GzACjpm1VDSEH7weT/3B2VLz+qET/1RZwno/R8aOal0dDpN0u
7L4fEZhl9lQON/7B4V2c2iN3tFhxljHS/uyzdadZ8pRPlPlYftSXpO42Pt3nCbqNq8WoUPrXxvyl
siQhzd6F91yGDwrdB67fv5vb0Xzol+Ga833Aakvg2nrYcUB/0VgMPtBEfXgbtUujUrnpLMntwxpm
xFremEbtQF+tw3YAMsbf92qLo1Id1ySUyCc+KVBk7jTRBh5S7SPb0E22dyufZDykJ35+DKvM2pUW
T278/BkpZ04fcNcsx7fEPw9NP2QCY026NmKJsGlJ5psgPvY4/dhrsgVIviot3+fdYQMZjVCCXoPF
y+9bUZJF7gKu9ywTcgkqUxI0GB1rhqw3zx5g1TORnqjyx8l51AQh9FHj+nO0hIJ0PHWEvzIrRHRA
U6c2B05S+YilHKpG73PUmp62hsD+8GDUK2sH2/WoHJ9S86izqpA1Io9Ja+rSW12uFr/16IxJrCc6
B5zpCDRYkp1KNh0fNOcugG1yXcVRlDbeWPdIuWw5rqAlxMsdeic2HXZhHFYmV8ngzDaKT/xmlbqZ
7vGl7dnosKy+lgSPI9QAene2IRjycwwQF7FS98CQHzhOVCbk6WKeeJ/to3E8HhljyS/MUPfMM5eN
QDk9CQYIrbaQ/HyFzY9T8Ro08C2+Maqki8u1jUr847tR/UcuOyu5ZCGdA93F4S5pmThRVL83CdwA
yCxlZj9kHY2It1QJT5ThSN899TxGgfl9fpddcM9PKcBIb+tU7rBrszSHDzvhk1p02jbL/yk6W8Qd
yfcu9OtN+CHdLSEP6SLJMAG449H9h0BUpAd0PHyCCirsjMFgsnjdWbx3z132sz6ZGUrr7SQ5+M/P
TDIxGIWG79/sOUklLMeLpkB6zyp6WwwTdPktN3OO17HL28X1TIKD9VH4+GUZcWMm93GEwnXYkx9Y
4VnmGNq0Z26BKjFPs3mOoj7jHA9q81MH7cuq3ZjPfKopzy9Db8cHWxj23e34Ac0i0JhsrlNQNYbV
Is6Om0k+Imx5XhCbzUn/TPYao8+G84VOBTQH+pVWIJ5cyHqis/e2capuX2KE/EXo2+nj4rL0YhEV
bOqsy7TZ8nFglvrnMGfdXww2fZxzqaUa3/ivFoDsQFSg85yLmF1eohP8O0XHCNq/KiIFLwRgjZIQ
tSagOCrGqXLac4C4R/h8uSzR1O4xHr39FlhTuPl6XTTIPHRXqwnqbp6C8GnsVPSrSto6W0helM6G
Jgqing2PEAzsL0/krtu+2Hdgsene5BTnLFVhI1++056OGlIMlooyn2ksSxLDksxQBiHTo0WO8Cde
95XJT24+7EClhdiKTberzXD28qrQYCEfNUw0x2MGS7aMkohAgAlB4BNQ1IW8ShTkTxPcxpeDjwyR
VHBZVwlXyqkS7NYaXgQWE+gNPFpebHuIWxkuxldvZHQEsHZr0h3Q3q5hGyom6N1bdiH4CS6Q32wg
g3/IBMkG9iZnUEQIIjpKyH+l+2/yTOoRJCExQSwBKOOY9FC/IP2u5tUHHN/6oCC0OsvHHwRe4TTs
UAU0xz+6CaW05aFWBlAkvkLCjpFPcXcdeOfDWf3Xb82NWb32UE+veUd8+0w1Ng2KpPldxKTGQU/U
Qaaixs9IFYGkvQljh7YygWwaf6Elb1Jn6KS4Mp8zpuM4scaXi6sdOgMHqJsSktTtMn2Pih7D3QeM
8mH9zdDab72/LiEoVTCYUYJjtr+Up7h40sWtlIfBkYwSugniuEDhzuWMZ5OjDS0kMnEFybHtoSOr
8J66p+eYIikzRyq5ZGuOqffWxHHUqWRkfDy9MUH1e4SvcGq2uA7NPVfCN2nXTPf4gPcVN1a/tDrK
6/ZlPDKzKdQgY8pHHd5jhZly4b9x65I/YWExqOL7HpXAdZS27Ew1rlMZRERPitLajgvH+0NeQQdi
Gz1qjOoNVMSxZ/u9zXTSCo4cvyr/CKiNu9TlEcxhdlIv/FgjRTfJUvTiC2slG98MUSreHvW04Jjk
LaB7G1z22I97PXk86uGx0Ty0FmzMky+qPaWKf66RX7+YoKsL2RM/Zj2yDYjJR8FbSBQrastu1gfE
Loj7ee35GC1LJWcxFs6aPYJ/KCk4wz8JRplHFWFnzbup3Bk8rjjAdc44Vb11BO+sIlWmMTYnExLl
Z0N7Xwe8DCQoIJL13iv8OxPCvxY63HM9kxnFHWCuGGcWv0QnZx6JrhPzbqnaLhVPdHojYcTp5Gq6
eUqYUkh2QQWMqDRpu21RmCltyiT3Njy+GACQN35Llr0XKz/bo9qVuCGILnqohr8R5w/P/6vlazvc
r8K/tczkjqsOvEEq602/9K4OP4dSP1Q+MQ2iZAd5m9HzbV7PDr4rEEs4lzFpIRc/33VSa0ROBjih
7vOqZkPR06TGAN9w6Qy75tMbUoy2+iBiD7B18t9QGsQ9DPOjRJw8zj/bKfDci19gfRDjbTQU+QdY
GF2wfsqvy89vggpTPb4BI4AkzjlEG8HPzMwkXoeo/T5wmGKb2deW+3I/sKRmQ2QQqRnuo5EUXD9s
jQryJ16IZtWmP/5jP4gvfZvYtJ+1U/TG9KZFmYUAK7X5r5hvmsSPSjULtIJFy2VB+QbjFb9wW+tG
+O8Y1mwYDM3kWXOKtkec+W45sOiqMt2Ipxmeg8lKzcWjbRy9Ki4+w0+2mCHAquZEws4Q500x3v3l
NjgWoV9DotVeMhk8nc83VCVwFJ7z/k9qXhA+DbEbuKVyAxfS4gnrzfmijduQtJTbUAeOugrqDbHR
x8/XycFfc/ljcbkT/yF/5L3+yOEQwxM5UV/HICmXMqDr8mdlqf3Izb6a3sDUNX89NAiLDTtWac0Z
3Qiw5hcggrBvmbV+L0IWukKQvU64Cs57mFGVhnzlxo7Z+xEuTR0u2tHTp6uCUUKrkdOQRKzJuf+O
Qms7QcHUiZxgTS3A/DdGBrK2gm1tw7iWF1KRVZL7P2G2cTt+G4HEW4Ur/ioTfRISKjQLdCIf6uiw
XL8yMxjco3fBwQCs9DSXT5Jkb38Iamfhrid3+nZeX7zKbEEJkbsbNrpsIcUoCoIdO/ApJ4RMQ6IX
hZbJwPKvFim7iosdqh559YNLa70MHIdSrnF8SB1n3f3IIHCWf38DZTVw+NHIBp8NnfWVBFfr3xS2
FbuziwhVzq1W9JMBDcAJo1IHCpjHGA8LQruhP11/zcj20IJgl68V8Ng2w64WtEEN+R/6WZHP1rX1
e8jwbKxCBjkVnZX4XSJt558pzwVYbBKGzd1TEGZpLe9o0EPpXueu7l4384L5/yefi912ZZx2Cf6L
xPfDdEqso54EloLsXBmNmIJGUTTvML5bsH7wdBnsr2mxNzA5AohM/MIMreCxokLCC/qrcL5zW9Nk
7vOWciFKFGeBxXdd/0goBgz+8d5a4Vwm2zBRXxoEqggzQOm2fhGeLwtToWp6QGi5o4spqvKpNnas
8NM118suFGPNp1vwnB331wh6WLtr/tEbTVjaVT5JfdzPPgTOyPNKATbYM6fqJKK+1sCBa296pLFM
qUWbvVToEGhqJ76gdVFZkYjrP3YXfqFj6gcw8jPUOjnNYa6JcNje3DLnHjfB64hVvxmTCQp/yt1j
ovdk/YIqMXnmrACKYzJHCxEOVm1OTTDv9IvJi/n/LuYZHwYXagCMKbL2RDtRBq0tNN+aDufL5Tqf
IavLJG2XMFw8lyfn6LSgFGjV9UkZlJ31kY8v4aMQTpvkiLkj1oWHmyD2a0edAqYimxarf4ja6G2r
qatEYQSlqkkuKzliUjaT2pHroWM1geKFkQam09pq8JJa94H57zp6kHA7Ti5mV7AjBtiGR5x9vPUt
ypF+KDxFKDlNXE4A9iJ2J1dKX10c3MMcPcdvJY+pbd4lj7FgPVVZstc95ahKtBOAj+64lIX1ge8l
MxVFDvmjgQrQ5/Hjsxc++G0UhofBVwa1H1jntsuOOfdL2fJ47N4e5s6/hzueXGqJ5P/qcM6t9eia
eCYIY8DldnprUXgnjUVANTQIiZNpu2VrHV9D5tenVxXtNug8xhBx/Y237qE/AwWGN1ZCMeKXUSNx
3PdCXjv6+ADx45ZP741mTEKwUVgnbtNwveSGKqaDVQ+kkEuHhM/hmE/ZqhDtDcfI86eq8J3vEYgw
lRyq8AtykAsZBrQqeICEgj+x+Jm6CCwDwV8JnDaCjKSfUf1i2kwPtJkq5WjELsWCr/Y1WE2EVyhG
UWOl45hywc+cFp2psKTOJ0HAK1PMD6PPLL7MdSwI4vAnuYOknzzHCbsiH7lFNQvj4qflNUz3A3sI
Dobui+JEsxjnF6vg/5fd6cHZug5VGHQMrYzb1NGiJZ2IcR+PI+9Vfxqjc7t+/gZ3EatRGIgXFJ8w
Iunl1L1fxNTpTwsqo0HP/vTjIPgjDrLLCgjL5f5Aq512pRx0bSQuFBDsLwSGQXYxUf2zXfWpRQbT
ShGv+nhgSroX+dVXJ6J2wPAhzvRL/CgohT4Zjru3GRmnL3+po5h3LD77w7oiHsRQnbS34IsS7mIH
NXqJDAc0l/GPp2L4DndYVVbkuqon6jcd49AcnIProk8Ycw+R+ZLOH67HPgTMA2WHcHiMc15hV2B2
4ZnXexLqesvuEhkvsbFBC9peIO9QAvVSWP0WL7Z+7r8yD/oBOcrXrURMsbwugP42hmwnKeB23Gg8
6fI58y9X1j+gsVE2Nd41Va+pe4gIf9wfXVg4DR1v1o24rT/AuuYQ+3TXTNdFOvoBHjVJqzB3cznn
FalGlWaUbXIWP/TebO8AYtAfHgz8UPr56h6BE4Ex7H4LkKL1hz/gAvfTjvCfflhSUJE5u5vp5/Yl
QRygi63VOlJdYX4r8QSrkVe8InZjiCO+2JbZmzGlM5RzQn7d3K44KqIWmzlu8RFaIqCBttnbdTh4
X7Oao+cH297OSMnFXDW8+MhZ3qfgYbYTB/nPUJbKW1UuKQw2deAZsxcfDr+Q6+qNVM/TJ68Vg0KI
NBrzPXgi9EhcumJ58YQiHXt8ZNnFVVMDwbtA8OIBgYRSynlh+TAII5tMUckq/Wx3GqMENqzpy8Qo
0U9egJi17DVyuW6g8rTWlBucyMDbCCTnMuv49LxgXc5TZ9npiSHMs5IaKPkwVOjlYUIEtk7Qg4OX
6Z9vzh03HzGvOL5uDSUav5eN+Yps/d5PapwN8nsjENQ0WOTaZk6mIUYPqtJkHfplHNIcLIqed2fa
T9X7mCQ7RGk+xQC0dIS3L4+P3Q9g5vTYq4fwz2L8MiB/Ih9tQj+8/iU+k4Rx4ow6/6waUtVe9zVp
cZwTMnKZ+GjTmE8Z9ClKufE3oA5y3Ku7K+kD8aUeDBQ9m7Tf7BLuhUDvW/ysiZ6SCndK7YgkwFJ2
MNupImGN/bGaXe4KBsp83uaGUg+2fI4E9gPwKotIPqR9q9FRKdmO3XgBt3Y5Rxd09vcr0Y2pwuYq
PAyyA3r3ru1Lw47fHZODJQyNOKxF20F+pRE46QDCrKMLiJhTV4SkrhCB0GVWWyMgla3OlqCc8B1v
ocfHlw9zQDmi+PgGUR2iPiy2f7cRSDZ2aTgysmnMcUnvjCGBql4kJmvUg7J7H88pmcHx/enWqYUa
RvOOeLTSCRF6qU/cRAUmGPH5+e/DOSCXYNFBriQvbB1UE/KjLaGTKWZXEQnYQ9hzFLWCkgCCz2Be
4haKKpEmp+Q9R0USkc7LFgeww6sH8L9hX+slacEr5juC3lAtSdbKaPQ7qo53Nux+BXR9ehmopjwd
xcVHDn6IfzCK0LvO7FMYI1QJbTKfCEZSERGgjGYagxKxrbPG8XyyNhmeZWtyPgxHvZbMqARHvknq
VEcVeyoA7XlfY5tUX8JCBtOi9FbFgqANpCi3yYdxOCHcBH8IgP1rAYOKSe7ET/wDmctPoFDwLJDf
iw8N8+wr4GZIf8hIcMvD6Gv3xBetKnolus4KlBY1LJBctGxqZXhb+WPICCVhRQI1epfzQe6SYkoD
+dHIHS6LdF11dm28IWCwPJK4ThpnxJoJV8SO5RpeyzxS3tPm0DZsRSUgquqefciDzKmE1hLauh8W
ezby74E+6nUr+ACk38gANHmNizcOd6RspyNoCNPOHrsAGPzjOYLMuA991FUt16Ab6WllmOCRdlUy
RVmB8+m6u4OjUZ4hXviwRg1QytmqDSv67JN2FwwDrHgro5Rb5yybp7rg+yEgfnzK1I0zUAVN5Ty5
cS8hRfpabRTrZv1H/V8pPsczeCwBYTH3qSpKUwOTv+y9mCfW1m6unr6CyJMMeMuO9D1i1s+0J8Nu
D8DQfrxccPhqxRAqYDDcpK173a+t0ImK8GdQBPWzoqJfta8IRFiekClblByqaRuGEUkWrjhrdhv/
/akpFOXJMuZ8dFQ58hrnLN+XFcGZenpLxC9ux2sLbwpCY9mfXqlDIiu/LegP9gT/Rkf0BbLBMcvI
nuA6/pG3t4Srxdys4k8QdDNhAtRHiwVxK/aE/glA1v1fRh78YwlJCoc6R7X4nMxeyCfFYPpc3giq
5zRXDpqXjZWz7SA/VSZfzvjCzOItUpD+ARXPk9mzPjPf5BSx4Rklr4ogHjIV7bsoZv9WWCZU9XXI
EB8e7x7C3w6CxJen236FlRRGkcxy5LRXP7nPoQcIqoEbKGVdOWBclcjm27j1P5bObFlVbImiX2SE
PfpK3yOIHS+GLWCvqKhfXyP3qai4t+pUbd0KrLUyZ87GeXnlmJ3Q3va/sBMhynGJ4x47YzshZOJp
omHm7g8R0vFgIDQ6kPXsd5NqYPICtoWei+9DUW7qi319hscOaXfAGMe4fdWbHQKulm/G3Y0tcF2u
d16LLkYjB1ZSN7t6/UOMrW8ZVd7p46JqnR2u5u8LaMPnOPesZ8OuSxYtGAV0/j4nzdCJe3T79ing
7IZQvefqH5uqgq0EVuHENoErlREPLPJY5ZWef+t3jiZD8RWdN6u47vm4dfX3B2je5jLcArwMjO2L
3RhKJwtiCzwyYZDQ4THnZLyOaIyGuys+HKgY1SdEha6/fLmAGozv1S9n+EuHQIpL6ZkvO+00iWEy
ZsbRH3xMVANvxE7AAN1odplSkFU+hdcCAVPYN1eXr/OqoKE66CiPbw+hMwG35fhkfILqQABXq03i
qXvDa3obc7rcDQht+otLgMs5re9NToKBRkfDIkTusi9N6H/ktaOUVSzKwVmLUBZSX6/6C1Kzukyt
b2TNXvrC0PCwthsOoBEDw0s5HeqNHvz0GBGyMjqDJmu3g/6i6bQ6jPRq9fvxnx/3/oaPDZtFr2c5
DdtX/ezI21EvTA9oA4CyVEjVP0RXaoNTnn87VU7qCnSg9dGKj0HpticnKIeujNwPSODkyj7SXYM6
4W7Mw01j+lA7kz4jtwNH+J4nR+vUbn63tgWyJVpoHsPWQkEgcUZ98vMvhZ0PTXK5JBdpXPGUUF3k
2untFx4MPEBavd+3yiHsF6UL20zrAwmVjLf+bEpEWnH9Ofn09rS+MRveFL0zLRzH2Q/fCqJZoDuc
gD6E/CwYc0ccS4QkydGmcNBwL9ixOZg7LV8p1OFn9ELOPXjwf3HnyjZHGNiANx0y2f6ZkBdA14GL
ySdmshDjcd83cINoAPj1A2GcdjloLE7yKePv6MHR0nCZ63AuM/4ZMtuP+GAMflFQQ5gaWE//XDFt
lsB6CgXhL2iYTQ/gXE44hqOu1beQFjCITV4w67XtZfNu+Zwjeh62v8YyY7K/m0piUY5Tfm+MjplC
RqqV6WfBAufylDj0Q3qLL9p4n1OtajGXGnyezya+xRcpAzIMjkglU9eA90zsFfAf3KJBTaFifBlq
q8v9Nfnpr7cePRkmMj4BiCfCiIr33xwdo67933tw1GPaN6kiFtoE0RErUSt1TwQeFCPXQ3wFItAR
zODaq1gsCdumVLx4N074D2r/BHZg2NdfiyaE02eYB5vz/D7/uagZ07BKV69SPy/QkERjGNExIDKf
zeg5jFQfWGjWWt+gTvj4lXd/hidsgNlWhucEZ5Tfck+99N2c8l1BGtfzEObk/+WID1kLnGV6sRwS
6wS8LQqDF6fU0OFa4cpECVFrvxOHID6tqjLC+wFwyYDaXLj3kmMtN6tBTHjTSzQLbYhMbNlR037u
bvguXKMmIDpXApEJdsIUUJslxD0iMvUOdX3T7LlDdiJwm0k9IB5xib37LaneKq7zLlzgwYzNoqGO
Dzz/kM4nw5/Wm0wwx4Fcpi9l8T04lARbg3HInJz70eCZbfgHsf9EKfHU3FNfDRHPciswBbkLtCKA
4B2zqG2jCZ3QaPBwc1MpCqEkUHd9Nehh+EKJ0adGvYif7Xja8DssOqmAxiAKzGWIdHNhJUMpYu9y
0CpDwV0AzHy9c5MS3QC3ick2hENtlth1vqwm3godHTK3LDxI2hLKAqUDe7QPzlt4FDBvnPZYo7i+
roC8OZlhSB+0szeF5NSZI2FgiHEWYS5hHyrGdYShQyMBOLrr2DueMAqCB42ggzJvQ2Sf+ud3yKjW
qBjjob7isaVQhi9/nHCeKbhdg2KhtnwijWLn7pYRghNOyOiiXet9rCxqiui/HUU1nxc1ZS3kFLMZ
LGTK1HIFamp5ejy2nwIFwa0AKwCYXr2cXBtOOb65OjxPPzUehJ23QUv0Kk3e+cpuUBgSCTR4eu3O
BPnOT6ioJbcDe9DWKcw7TDiYmxowkz78rTUlryPkqQEioFW/oyUHqtT8EvCXIcpD4Ld8TGl3YB9f
+ZxZYG4v9QHb6mhSUYMVnyeJOrMaMcDc4vgEWzj7s1ayNGeQTaeiyGUlajTUfBghm2OeOydKR8ED
gPQz2W+bs45Wjhag7ZwYf3+F7oTOfaifJri4DrxJl3YWlSH9sSWoUqnjSUY9CkoL8us3n5ZkBTXi
wVwLC/V91F0YIMZygwns4KqGbUmIPEZjDehcEJTuZrjaPdZQ84pxgl7kzI8t4REfiB1NUaXc9gA1
6gXRvHqfV3pxBtCFxvn5Gn59Mg8rBMVf41pxfH9AZBYtbULJitMs3xO4l0O/ErLww+BzifaY+sz3
my/VL7med23F3CKsHABQYFomUECwHYVJAq07GePDREkUmTEmV1imgzckZ2zrgcIULXeMRtCLG0EN
vY/hH+QGkMOV3EH+aHRiCDFk9hTwWbVDOOC/AvppbDZXgzl1dhllTDc9pBEilrKxTuFnlqZqrAxI
Pr7r2vapod6jMaMrKpu7o1BSghirQFAzdI4HfJUeKmLWkXgCcaqA+YFqZulhTKkdKuGmWowu+yPK
aC4cBItGM6he1iA3Hvt+rl/2xEuBgJMe2UXzo/Z7WpseAxsBMKQPIrAZWNX+hoGGSuoRZTCnOD6x
zLV61CtIVRHd5MxY+tEVjpp6rb0HRO4TMGrI1OAxFWBs9mbegc5miKYImEPGN1CQhbuzuDFnYmhh
FPuuXCSJh5xJVs15wchgdKd71n1ulPEOV4ePbjxOTihpWrzRrJjSJSGRSlWrD89OEXBmUfsgTHBo
QRSYeay+OlONvKDeRsvOvQTP8EKo0xxmD3NBEi/joKZe2PCb5Imtn1Y9f+4ve2PBvT8ya6Ywz7WS
JdYD8QAZrhxj8dkry9FLB7UxGl9+AJ2UjBQQuI/7a6xPiD11v2PCeMDrT/TKudX/w9aAV3y1lVlG
TwGlelyMEI4FY331t+LH+SiQ6BFLMl+9X9T9+erAncmtA1mg0GYJWRqAC3GJZz3XYNLRXw9oxJYe
D7fg7rgyjHYFKR9YMy5Hu52iiW+OXsloYM7UgItRbx9Mni30eQxFGM78psceL4Vj7l9xVgCQjlmQ
X/V25f8g/FCW9qb3wqKbGS2woNrgP7e7Gfz+obtgcjfirqfJw7AW3bk88i2jD3mUqpJTKdf3W0Xv
FuZ+6ADXssGyb2xj+wemq2PjzzmlhcsNkwT2BHrSxohhK4y2iTCZ+rkYuE8osZ9qLE28KEJKHM68
wo+7CYDsU+ttiXnlM2rnxVgb023kY444mEDvCeymhi5ACErtjg2mdCQ2k8qpib2+9zpbc6gwOJvL
YPdPyxU88aXEOcKkbYmaUGREOnXxEdWoUyCXiApY2mtb0f9MUWKb/CVQsP3eA3+4ISMa2tsX4mr1
CxYxhLirelADv9aAU6wA8BC2kIL5mY59ggZO03Iuy+TXg56WlybVOSeGAtEk+HQB2OwxokakpeCE
djz+QOu4rqp1TltJB0S9j2rqa99vLlSFcvxGcX00vse0915ch2ZxTSoBZeu4dUTtYxHc/C3NL22i
ZF7yd2+8b5A9TP72mUNUH9KUn2KlyhoMVx47+ZL3odn8+s1ZifTHK9zGYdTHXQP9h3mTiB0SB8ro
8rVgDeTsVkp3zL2GmIbBWX8k5I9f23t+3efRewSDHvE8qJNsIe/dCrdsryEdPKz3KaQ4ub7AKo8L
mj78o9gJpDo6hSEHxK82eArBjaJ6CwVethL2lzYbNQNOCD8qtK7xsOQf2jd9Qt9y1b/EXjXAsMkT
R6XDT/qt/SqsHeCMBc4PsxLdM0WZdtUnY9rm+xplGt+GJCxaVP0WPFmGMIafZtEkgBlUCsYT/Fez
1vub2ZJNkuMATeJNrCh6N0HcRzmpRpxJckxwKkqLwnvtxzRU1uRgr9olRR8ldwx9/wIxcYmqdC9q
MApDvzbfv0C+MKqXZVTfAxBdYOXuA8R/+dSq+Zvz23/CxmSbgrbOb/2BNvSTB0EjlVP+zI6LtAPe
j0mkOOPlhcEojL1TBgjZaCMp8yPm7ViwCd39GgD8L9PRhmJXrUEc2Hx4x6bzNvxqqPqLmxyHOFdO
2RmNwmsSvZDAv5uTDgXv/EbsFkWK7PtvbVMtA/bZB4fb16dM4fxhknwLXXpRl41Z42C7WNvrGo8s
NGuaIL3B13shlNL3rYaqOEcZBpK6PGZizHx/s3neyNlTeLzUHxHIO5kQoX4JPwI9Q3LkdJhxWvgG
ZQ/bE2UU9yzad2kLz5tqCG7VFTIB87dDKCPeb7T75EyKjCfE2WPKc45cet7nuJFzxajTW4LC2+yf
OA9W51HXPA5s/ku4CgceHSxFmT5WHPyLFMyjOPUYr5JbfoUxwF6prfo24zYO9U6QJKcjpnvwp1Rr
5L8NBNwhTImld2F3/lghsPgyGmazkGn55MQFmrSZpz+S5VtdySxH0UaJcmXudVlzeneRoPCcndOQ
QSSOVcQogGJJ5U5tZtPwsN1RnUIDrlJmTzaPnNAl2DUp3/bDq/lqs2wUjj4VLcnwIAyIz93sMml9
Gr0iuDTCttmmKH/O39N8e0YAxKzkxcBB0cNfnxp2hPNpV530JiAmnEbMM19aZ99w31Yf09+Lvi69
DxSZ21kza2I23xD8W6qTx5bTgw5wJzOw11aLhrGA/6F1ewkE4bN+g6/jnwnTM15Diq8r0+X76BIW
WJa2COjWq0vU/OAGwWua6WWob5ZpwimmRjnjIEi2OFt+YMJ/sNsZwMY7wZKyWolcbjV8BjBwvJUs
fL+az56M8ocGt0Q9Tg5ipYGiAVNVpx7h/UIZVcTa+IBui1KCgppRBy3W+DhQx/BjQg7f9nzxxkQd
nbtZ/UZvqPwjyUJcOpevj3VQQ2u9zJ+iMtspqIXU4weOrwqfi48bPCHJUVfL2yImWiC5yrGRYwRV
P2zWL/NALgWEl7/JDe4bGvNH2VDUHrzHlnUGGz9rExo+qAqzku1GY/vfHwlQFI5U5TXv1vhA//s4
GXhwy27D7r1gN7YxnbDGPY3drc9pGjLhyTWN05lSp2Fpkydsc/jNw9H4bFK8+PSGMnyu0lJsDh4u
OWnPyc06oq57aqs3zwHkpOjC06ou1JJ911hMzncdizu8/Vbo8uR5LCPC1dccizSoaPLY4ma5PyLJ
U9P21Yx0uQumyAA736NWj7+Om28NaRyiPXVURwvH5N5LhRC7T2tSMINanlUbYEmUtOHkAgkYJpId
LtodbQEY/WQUxnYV82iUmg95mc8goDqXY/BjDMgZsRBPw+48dF2oTUL+xkSQXp+Lycmj7U+T+Hcw
Xi2Dln8Cqkoj37fefe0JbnVS5EQRjIqBtbPXwt9eWACQnz6ZGB3TpXNk2Ps2hQTUIr6y676nxkSz
Kw+UjV7fphX7o8+5hc2XPZq8W3EkL/FHJi6dw2jPHaqi8ZiPwWABbwwu0Sn79IimP32ckr/xhbCx
aBcmvmEzLONL6Oj8vGXTSrnY5VDqUw+DOQC/I0vRRWBBOoFNSiNTOo44No5S7aoksoYraqMSxMTl
Y41Pgde6+G88ibEHYRyGHeC+aUPwviUfi1RvwAYuyXV9x2xBEy77YwducoV3/6Sb5xa1cdVUIQl2
2WmA92KZZzQ8fv18fl7BgGFKwx8BYyiAuCn1BjcJVAwfMpSPIPcQodQHeh3xRn+A6QpWUaErEnTo
t+VVAOaIgFGOYTo+VAO8sKHWvNw6poIC4UVlIcJpnv3yxZ1k0i4wIqeA2mUzBsu7c+beXOASe8+Z
49na+N+2aef09Vuwaa3leMH8MMoGuO0kWIaGTHLGRxWenUAXvAWk+p7qNv0n5cFY23sNpPRmG6hi
BB04e+pNV6ZlXeSoQq6z+3IluCiVPVWoEe9f/m3LgcGVuUD2Q+LTC0un8muZF3ZOljcOgurbeSWn
Ef1PbgXES3yDddYXEdj60lGz4LiSjMCu9RA+eA9Nff886l+N18MbNObVxf4AV9ytujUphtNDIym/
Pu4WQlXdn7RywDdZPsPuxZFhgR3DKxwzrh0ugNm70Oq0fJju4/EeVAsm52s2vlw5oxuXZM8mMtoz
Cuq+wmMEn3TZdSRAawI3sHALo98Prk/vcbRuUDPWD9hkPR5ZpoHekUn0wBx3103A2wnb6Act0JIt
5EsFr3XXDQIUC1xG9uNfoK2U778RB83BynhbTy1/aiKcvyVsW3tOKhAtsqW66hi5C9g8dCBjOHV5
L/CDoX8W6w+IinRalCgw/gnQYlvcTyHJ3+2/epgCt+nJWIqe726UcAHvTl6rN+gRdkmJyV52pkvr
3kmjBtiDMrQ4j/56GNpYl8YORwdpUCv+B7OGjgTtf+CiTiAH22c+bWIewc761Tm4OOKPGzd8UpqA
4zWRKpiXiT1x6WbE7yvkBHfHBdsuxgE0jSF8PNB5NitK6j6wSR/YD+zmAqxWwYyA449ZK7t9qQ9H
wuPUM2T1AbRZO3411fg6i/d8kivIACtha+8vMTfWhrYOYz/7YqOCbbk6n05jWFbsdOwQEFoRNAWe
R1/FBsg2bzFoiLEDFJT7Wccx+W5SKNxtZKgiYAK4scXAQryCYD5gRVXoaP0yfTqgO2EvAHTlQ2KB
JVNYjEPUXOazH3JpCMt5IunByjPAm0yXxANCsJyL/8uJ9LDR9BpNFgzBDchpSK9SsfK96UPyrAuN
2DF8i2LsIE4au68/MA49bYq5z/NAN3XlxRDzuy4G85yzTnKjS2K+55CrQL5RbxOImM752bslpH+C
1hnarfnm3iB4Y5dUZI/N27xKNJZWgeamiNqQKFJTwOr1gjcFKoPzfizQOZedL5/xdnRvLjRJlGmF
wy9nS4Lcb2bYMTFZaKUPffpeMBBBOoWCSGFuzoVAkyI7wzHU53dASr1rdTbvIQPoJ9PjZGjr82NI
pEuKsR0wuI1H9XOMfbFzDhJY5lFbu4zQh4qAApEDI0kAx6F6DAOPJEp+LHLIqT6oWJefMQJ2Bovd
t1Z3yRW7KHQnmDuRJDOv4x4f5ti0AB97I1HBPPRDqU6RW/GobWHSTECMAZ7G9smK++G2G0DfpxG+
qliJe7HdtIuMUe1acRSHgVxhXY0+ZmAnvRMxCOF3VZmpe0eZW8C4yNYFbbpmOm/smf8iWa64Q8KI
U6cKlzdoGmk6BG9Vq6AYOyl0ymBO8/4XifJcYO/ctfBTzz4pfpp04gL0nu0oydXiz1VAgoXgVOJr
h5mNA/5nmSZiBwLbuAtrfM4vRIyhWYC7VjsA5R4BwLMP/pbI1d3cTSgiHbOhHr0T/t04K1KuSlDo
4ylXsYxRnsMrU8JRsd9gR0OJfFMdYqRNsxhhPxIdzCSp8C4F+myxPg/2XR/toLKlzmnjiCw6SYj8
7iROYaZObc0DsRjFVQ46MvIQGFeSGEyKjrL+Ii6uJie0us+oTrjpCdO9lmKeOg5UO+ceVAYPdQ4P
I0eFbDJM23jZRXzGMwgZ80yx1wyPQLZRyToZxAvRpjbjICBtIOdLpebHibA0g6VoIC5Jxb4NhU6W
iZwRoOKuIkJjpsbKxg+eViXNyiQK0kuLK+4MRlwWqHWzGZ2gtePyr4fmG9Iy1FDzQtAdDoKMzIyu
pdvjTzDeSylg/jk3Be9SzY4Jd5VfoAAcEJXKnBpiPAR4A3cR2VVhakjGjXKVBWUedyf8ij7EMyNS
QEPdQG1akxgEu/PHwK2KDh+EWd8Pr645B7MHdxrI5HpwcTu7GtsOxAaO3dmFVlJo8PRUdFnCQmrU
VNKQOKX57DKtobyaxPhuqkqLOqU2hmD4x4uOb/jDx3dErmG+mptmmuAS+qfJrS1WJxxKUXuIGLzi
r7+IYGocoZOcHKoG8CjGYHq5pjACirmJ2K/F+PkAUkVt5VFM4HFiHfUxMlIPLRbBNS9tC5pFUgYs
ITJaUYCiem3hpK4Hx9mcLfzFAK63ee0D82WZ+lzxiXjFSgCyylyejVPlMJ1ZcfNadoTItzaYJqiS
QAXb+Kolu8dSc5zgjWI2xSHhe1CTzk8d8WhNkre3+yjmoW1vuiOeWYf0VtylcHEBY/uqc4kbhgTE
WmVQ+Q3vGTTNnu50EQ4aAeMYOBucF31Kxoavcyt5RvmVXNAvMyE4VRPqjz3dCbKzBabcSDmmVw4F
DzG87Jb6b8O+keX2jyXTvmoR7sPb9dn9n1WxOGPOyIdyfo6JYcjNrrHQdJKfiJ/BMS/gkri0dDFY
7dKHUN369Ne1TotwdvCl2jlw9Op/ERQ/YmYwferro9nZLxEEWMlHRcYcfQpgvTfll0w5oxbX6FGI
ocoy5gGAt1EYXIpAPiXSo7QU0umX9oc3o8PL+YuhT1vLGut1lnXmbUTvT/8CoFeH6ckkDOdo4C+k
Xin4tsyRmLFhCtjYduX2neG5Sw04VE1MR69WalVs2g5/WJtZF7M+WK1Dbf1YrD96DafYeKY9nwOI
dTu9r/+OWE6PAwUmu+0SOTyl9vzA6s3VrDbmrDsPVK2cT5gOBDgvm/y2BgY5Kpu+DKAlT02xM77b
7YUEUVbyLeVMwp6T/9Jr64QE4NMALMNchv+j1+ap3x1vJsvTGpCOJ9vBQWdfhueUKCaCv1bKzB8v
g7/R8UuSobhD1saHd8n4yw1RLjAWYWhWkdCgdSVT5eYM5yj25fRreSnn9W10tM30Ml43ZpfxwayB
EPjVaXQOnKdqvXRfcRdGI/NHjsOhgcItZIQ+uYl8iTj2YxwB0GYnTC+osLmYWBzobU6ig5HUoCNa
V4f1TiEmdiCpw/HCXXQ/KllMhUbWzzJG9jkMv1TNWr+UbLFsYGWymHDaZ+mn6yHXuxtfnKCvEQNz
1Kg72YvYfZQRUiv+iXvKC4gBKeX7c8bhOQL4TAid9rPvVkttrPHPXKy5lz1cuvBJYUaFUIWvgCsb
wT249YAPi3rpjUQd6yCGjG6ldpDoWZAO8+l8bmZnm4frGN8n+Immfzqq7NszseIbn/yA3I2B87fG
qIDV54gbx2FQZpwv7CzZwMUvHfVkZioVt7kp0LaYYpDV+zS3mu3+KubLBuUkJQyT0C1rfR5g2JSx
QaT34KqxdKAV9smLQjQmfVl02phFaSzdWpljAIVCraNHAwSxx3A+F72l4+ArkWIFAeUhT6aiUdu3
mzTiaNXUqYfYCfML2A8cXuxAF1wkAAcZfPL5aI5ku5CjjjqJgbQeDcGjI/a3z8wZiVbActZOf7cu
s/OEYE614/+REddSq/FUfaCimlgDkFm91PY3YOx9vd7+FvuTBXav9Zg56bDdIFMJJRLSxxRhNJe+
V6rFG6+R3H6PeJoYK3+16cNEtAz+JlzYPzUclymOX+50HnS4O6RSUCqtG4t4KmdUMLACzJjaRpe1
3JZgiYwcjD+3sQ+2lk16WOB4huEMcMJsDmAi+yfkFPiROl5kJql014faGoOGQ6+mv953w20DV0/e
+d4nuo9GNX4Gdg31UL+SBrQeLtq05rZXy3eQcS0UVoW56x/b7u+cYQcoYFeaBPl2jmZdOp2c5Eua
6Z6OxL/Z128boazOiaD6zSHD4H3IW3XENSUoQbzPBiyPnjpQ+ILzMjmrcT6Op2fE1ngM8wgySGML
SHm8TJxsf56ZYrzIi7H1IccFX39ePocgykkDOGC3RhBkvor2NKmJ8fB6SZbqVytO2YsxFDYMtBB6
UO+zS8ofpkg8UVCXavmY9hqkLDXwmE3+7nfX4Amix2TmzbbEiDifXGv8hxNjhj08+K91RniD6hoH
A9W/Y0nTZUpvGbhwrHYCC0rqT+JU856xo6TEjeNnp2SYBHeyggjFbnb1pOprxGsFr5XyErkyG2Y6
L9jxKCsj9gacJNpuIME6KHgpJtPWhQXHPXjRwdht20buj6I+O9rILzlyxZPoiX+yJZoijjRehX2M
iX9N+MHjlscFfkHPRCUNsfDCQs1ts6bWTlEJ3zUiRqT+mg/xQuLvlN58ImpBLARlpf9ml6jFPwH8
TOTPOMCwpImeWkoCFRDqJddb0BjP2W/N86Deg7TPEF0W1pUPhJRERgS0bH9pO5Qif4EQuDXiCXOl
mmgYjrMmupFq4LsncQUq5IKIG7ZRxprSOFzD+sMCbkGIVD8+DQyZcg1m5yaCLXEvmuByuqLVp2wE
IBIl2umq7bcvFEUZHigRneZAdyQvb97g0Wjrgz3OnSq7ZBA0v5SsZgkOrBYmWt5KxZTkgGhCzR+c
yNFfGfd4E1xmiR3gPcnYd0Ah2F1yPF3JqW0QTeTShFZYSnVIHkvYkHGYSTFxS9dN4y89g1LlyBLK
E+xJ5Nyc0xXyiPO+7OtCWaH16ZjEgn0nNDAkq09ZvGK0FCCUp0Tn4yyp3b2D0yaO+orgOpwXZPgg
16eqQ9g+7Wo9cAUeqkKlLsctWWTmoFGA6X/3bELZsX5ytv4oFXgFdcpl/uU4YQUSZMA83iIilKuV
HmNS9Bal+t1FtEXVHvt2igsINnct4fTkNmUpwoUW/jK1EUT0XGkgH27e2bC73lhcQTfmJmWsME+E
1qyzwa7xRCYMJZ4A7wxbImjclSOhINHRXqf3CVFW4rjIfZa2nv1A8tIVGXE+/PvqnykMv5TSCWIJ
HZIa0T5lj6dBrgdXqW2k36uGyTXWRHeODbNMhAZ0nVJNU4RKSZkELV1ckBGoJEt/V7ClOO8WB2Y1
cbCWS/DGORnfj/qU1cOySNkTxFMszY02NWQOn1hsqmhoOMNpMFJxWpGATer+jGaO4nJnzXBt749R
cVIYExar1jTeZO42WWo5HfnQKAlOAkOgAji6aR47ai+o9B2rlu70KWg/Iwi1u1jSMKVIuuSh3J3W
eJlyW0pAJ5V+bPdc8+rPmHkmHD/sILzmZHn0SokLKGqKflxYafEtsZqBjf6NQRiIPaSoEsgFZkWJ
lkRqT7yTTuZyuv6wP7DU0vn8Y3pD6vF+2y7x2CMKVUxDGVXibTDXFZ++gouqwiRZ41FWGjl6K7z+
2HLYhrrEdgtXTy588KdhGFUuIDLWN7IAMSeRUUaaPgg0+unSiZ94lZQqP5MNXGbaX+3CKsG3Igvm
PBh8KJmQN3L9fnCWELnOhQZbXRbQMfwa66MX/W46KA2WVipCZDhTLHj8CubBQIPhVUzYDAbAyViL
AKPj5Tz607A32OfGCopx4/Y04CgSV8nppLgVoRPsb5KO0K+5QG/7OZMuIsHfgaBSpGmbl8lg1oVP
AfrbIAYS/g3DSL8TI8QknoZ9BujAumoSSciXHok8p4fhP9x3H/Fb2RCtb1888JmKwj/SG0mPISIA
A4JKXbNemx7nyAc+DQuZio5ry5vsSq2VFZdtv1BnD+OTjERDBjMcYo6MtBtdPpUxpJhwV8d5aNC4
vF3EmitlunqvwpOhwVTYg3PuqTimPkQKcYRAgOSeM2nuk19i/XmNJZbPcOW9WvmvnGk2oq1s44f9
+YIX8BTySDvJzEAF6a9efvix7hdz5cI9Co1WxS6cj2p92TAfZFkrRj7Z9XPilUDy1MeAU0bacO75
pq99Ghr+kQc9x4lEvcxGibhcErRYsCL/iPWLkbj88x+TcpLscmszY1Eh1oG37IfMag3LKnTnMm5h
kHEOGDmjKJ31ejBWjNFHUZFb4d2+YUSLje9rkzuWIwFlo1a4oXXlV1HOnzWGbvc51vAIEVMz+vAk
3LbrOuP+g6+UcVGoJEqMBNE5x7na5ehBBP6KWecYoCUDnbQL3pRtK2IXc5zlqKGB3SxyFYmilRwD
2E6j08X+O/yuR/3a55xdBzmV5ykNKEIl8ePFMUO8LGt+B8yUYKJgY0wrx+K8eqhkxRFP0X1qI8sh
d1xbV6E4qNHDWsYqhHYDg2m1mpTUviOXSS8uymFSzCyD8Z8GqKzxxCV87GLM5v/K0A63Sr7buj1J
SVnlFx80BzW/YybfEQVEmh69FsjRe+2su1Qtd4upZL0YGslPrjP2y+cJFo5+ctXUxmpEyOGoE0iS
3clkBzV6Fgi4VtZIQkcjIhGO1Exv+7twEhmRjpAKMoBP0nQtCcbB+guMK22FFLFGUlQafqm4Q+lK
nxntcMi1lO1WivAKaK60jgfryWOCJpPMDpHA+R18IOZoJxEottDw9CTNQF6TljZdBZ14EK3TQ2Ql
lTmCp0DbJ6NylUcnia48+AlXhWcOuO3IGocS3HRmFSgSOAf3taFGc2KhKIzmwdlg22X72jmc607S
mALViUyy8me+k2CMR4nGnevwI9oO/lJttgfWh6QnuAZ1S4WMYu8YhuiUG1oeUm9cTJT31BoBh6kJ
HBnTzAYyvwEs2/WMDTq/mkYZf+nu4sMnpIRcc4TgjoL01vd7rs9BmFP0h9eg2onh8NKhzipxkFJH
hGoN3Cx6WT+u12PGY35ALzgqDrNKh0rCo4/0Nj3ar1VLr60rqZFI0dkF2AZG1tGHEU1+WniDqcPC
ptX+zZKkq6o8VFiEYZJKseufyFrBHEp4NFVk8G9mJ8+CnSnjmj7UHogDDQj+4UlEu3edJ/u5ZkNV
u6lgJ/8zJH2qw+NEzF6L9cVmRKKJcwE0mHYXWSJOoshdmM3+2nHbNJiHCgIBWxjf2WigMYlh5kpc
9Vn3F0P2e/S6t7BMb9OzDxniiSKyP+kvzcaHbqiM3kuvLoFLrF2rZSzhvdXlTR84vRYAsgMKg8Hh
raDJKHvh/ROjP4KL2URyylZlwQyA6R+8dqTbv9vGxRxC+PrGb46Wd5SfSNnCd3VC/RUdGHbzyNCh
XBxmAeSCgc7FfaojbjTaNBpan4f+p92XsIW/lZmtD0KM5b63KJAwTM/5Rcq6wsqv5f/wPpoO3Ega
rQ6eJwrNm9tTjxxoS7v3cG8NGWAMtN8o35dTgMAGbRdpmV/31NEGX1LZ7cEQVzm0jhFBLZtpO+CU
ZDABhQTBiJytKPugzpLHSuySE8MsQgUYLZMc33EaajSBt9pFFaQY2ybn76dhMmoRP8MMxQLTABxu
/dPBwP5LDvwPbcQb4AtxDZkEJqY9DQqRrJSyLwimgz4YP7xvbI6kAMTx6L5iPeC7j5vOUiKTacfW
gl4rM9rtdZQ19/RAaYvHmB6WWcyALrpNkq9DzUPJnmVETFG/HhWd4LUvvNWBRi2N3zmJxfObwMJL
ZFgtp290sD3QPHypOw68v+qn8+3QSmLvxfpmtQAOJifSXAHnaVUoB/raK14fxshgf6w+Vhc88yhi
/WKwbxV9W/F/SG0OxKODlvEhzHvfbGAc3vPTC6iC2Zh1MaWKfj+aLpxEjZvJ49JSD9T1PbN953N/
YC5oFEoP/SvjK/Z7iqB9B0WnN43zyObGzr1lPAjmOAVrJ9Br/Fi3U+UiM6QMg3bOCYnmwaIy4019
acH6u189egyzGvEibuTg7GwoR6kjOafeo5MefQfE8YzBqNtaRJObnnc7GDQq5wuIl5a9mQgQNi4o
EwRKNWrIvOCOq6buRIDYO2n4MCJlWnM37tTJepR+tjfzwC9naDpQkwhwhkdK6sPP3WCGMTRO7IZ+
pzRx9oyZe/FuuFrSDxZS8RabP8nc4SUBoHIoEdpx4EepJ+liMjpRIGlxw+1T2uOPlM0p53GG97yA
SpcW88z2QQk1DFmpnLBAf6CY7PyO6kAhVbJZqVmJHP8tEF8lQd4wbUZAvR3tWBk1lReNiKDj7zYP
NZ2ODBVfkn77oUZ93KhfOUzQVbGAdJMzNJrne1o3Gp/7Tk4bzEmRY9NuHNqgKEkV9vxKlYRganwh
LtHcHExQQdP7SZwcLdtKjr2ev2bgl7P5vr3HTHoLoD5AQuSnw0AZ0/fAufPRSIhKdwuzR2GOiugu
7gaEStE9goFvh/q2kzJ+2febzK5rpiPbuw05YdyfIeKKbe+45/m8+aSv46la7/gYUeA9zLlOtwnL
lajdi0xGPVAgKn030LfbL+8En+Zhfe2vui12MXIh1okSAcocQyYxUbNjgVMfUtBsrbdGS6AHQBNn
BnIoOv7KG/JbVBivbUp6QjK1KZrp2m5gA4TWZ4aG2gMcEyuj0XbbYU5LSxF9uSpD3oB5NHZMFlyL
UywMVZSlGiOmOWKP6Bv22Vx56uHLXu3pHnIlFwJMiXGHn7GYPJkYbPdIkqD2XDIh6NQAJgxJOHOP
3nsMasos2+A1dj8h8U/7vvXplg8nsvBlm/CSZyB2HRIbQuvClLrn8SjTH10cFn5wFPIJlo8YJf3p
UBopiMzL/YmXPL+F1MmY6WgQyL40n4Kp5TAh/mPpzJpVxZIo/IuIEESRV2ZERBHHF0PU6zwwKOqv
7y9PddzorlunPIqwd+7MlWut5J0YcIDp75rnHq8cFO4BdDAllO+GGpGPx6nyTbdafoOhm2jhOjBu
YDdw8R2oXDZE+T5udIBCq1UdguXkBTAfcbgS8jBBgEiMVNE8u3BNLHNUEr6YlWAG1EygoD9HPVkL
xZvRSXnGTsAFRRKeE2o42j05wRlyBySKlhh9RIC25xXsJVcZHSD0fGn0L1YfuhpPrsN0s5JE/RNI
sfMMegMf4uIcCxzGHab+bc/kOQKmWrhsbja7T15EAibGBuhK+k9SGFCX+2DlwABgw/paSRHJTqI8
Ffz4yehhMurQyx4+ZhuSmGSCDSgsLdH6sOOpEdJDjam4y28l8UpHUUyviyQcAzMEg9Yn8pLm5vAF
r4MFmmohXesuIIotrXCgjuy726ZSW+H/G5sAJTTvkNrTE+eeeFkND2HE9RgBkPnwT1ekI6/srqqr
M5MXguK+Byu4vkcr//6HyK6tH00z9F/0w6macbxYElXAH56DD4AL9hBHHgXdmp6kI9ZscQ1lZgt4
NekCPRfNP5TeuQiBUaPuhzMTR3UAJZoq644VMQP0Xvc7QiW4U3RDXSIkMQ14K2aNTxiS9knzV1WP
1qP+T+vZLLfrrqDYAhH6WdcJSATmgSuQ8CtZ3OhoBp3fRNuAIdjFGOtow+gX45tbwwkG6yZk3WJf
U3zGN4cVmN95ceuH2JuHW2036rbpn7wojoDp3gG5vSt1/N2rJ58dJIEarT7gE70L+jN2eBrfdCv9
r/WNiwqwSZt2knWevOeWKsXnegTnlyKJ6jBrCCynH4cbMvY5i4ipCV2eUksOMLADlNYAQCRrHyYG
2Bd8Av0s0dy8Jwsg+f0VOcBSh4A4qpRBLDbfs8gO4DNZ5xVMrfHsAbpMNGtc1svJaqhyevQvdJ4p
2cki/q2TG91ezYnVhRyDVkgJWbLUkcqTO6Z1tCcdAdC5ckCpFlUF1si+0EFUUIz4yxrj4Xu5QAgZ
tRvNIeAJ8I2O7FQ4zLR3af2vGOXOGUcBpeMZNtcdasc0PcHcaFIc7CmXSMe1kEYBh61z8vkoHa7D
P4MDcWNa3X/arLWRDIVmlXPxt8AKshsFfH3tjz3Ly0Bb7yh0+Y6hyfxC2N2cdGlK1cwseDYDrTkP
uO3H7N+AYqiyazo6YHTFVNDXfQENgBEuTCGggsFIyIR8jkwSnNXCWuYZdB0pP6AZxBce9eoS4cDL
xAXdZVqib/yVQR8EG657TqcGeMZm+Z4JfdZYKbMRZRIwCe2fU98K5/4SE4AD8OkCxlTLM9GoUzlM
26ZL4xTrNFBdFRqeEEf1QR/Jkr4g4BjxZ8wRa7hr+OMWtEU4sC9mSUrV3wPT1h3FNp7uA3MjamrB
uYyfA3BN9vPBUbWUUEzTxMcaksOax5u2h9vLgWGQAake8fXpeQwNZiKYs3oihuK7tuewGxvQjEy5
QWlg7ZvDh38BET2ltG35IHHlpE7mvo1uxB7EVXueq/T7mjj8SBMTcGK/ZijmfZlQNKcaWvKDBfxH
WiXYOaRenCpZ4k4athnzReuUJvBm1d0oVhfiqWTRs7Xt9C9bbKxgQ+HFSCyiX98/a8AJFwzIA6P0
M7AV6wipF/tNTB9NnpXEgGNt41PAN6ZQ9mCEvwN6484Iy7TppO8Sv02766B6G12mQowBNKH9TM4g
0bfVtbqzW9DuWaT0NOdOQhhh13AGkVzQ16QG7YZKBYgRAPMcICwKn/rqrEhn1xr0YdiVN6wuxuRv
2LHb3X3Z0FFUI9A1LmOUjp6sl80bjbZBeeAOMMRjx+lNmK11p80aUOzLwX4q7MQqTogiySOVE2MR
fUZtAgANE7kS+swUYp5IeCICOjyxviCxBXBx22vZuGxA6tiRA8Vx+8jIS94DWLXyTRXPCHxx0xdz
NfnZi73DrVJ+/JPig8ZBy76OcvH3p6/BruAPDuvhQsTS8RWh6fHMfaJ7eWwsmu1xRAImZBbB3nZM
HRAjN85/8O4vsw/Q7RDea0IJ5AjDy0/SMFHnN3CCLkNS3tJgwnLOhazAXWqGl0BzYfT6escRi7hO
11/PyGVItVdvetip4rJoaBcHIOkCNacdVyr2YzSEWy1YijoIsdhwrxZciAoNUi5Z6HVLT9dPxfNP
kD+W42wzAID0gbpgEDxHlDOhGn0Ixllrf3Wq6cO+ESIg+EBIZ/HAjx+cbMJ31o6umg1Mws+F1Vfp
VgZq6CPmddGtmbYQJbjPpHC/kBcT4mBTmKm+7BjAfNiIbfDOs/gVbm94G3P8XwSDIxDudZSyZwbm
sE+WP9YsjVo478t+k9U2Fn4+7a80e4xpY9vUXh7H1gAqptHHsI8pHiPhYmW0C04BYRd4CKAYl4os
5zHuQfLSLfPABtaI0vs6yQAToXQl3b4XnpO0Bs2DCsgdYtCZ5QtayH+EYJKZpQPRI/MIewNXGzCr
dW/BimJygYw1XFEVSBhhc9MBTNn7XgIfkcxBYXQbzioWrLQ6pBriZQCjD065E0PLwLxpCJIA3Z27
Z/FUOGURA82t1PPymNxo5UHfEWgO81UWU3xCCQmxiPsu5w/5KiXKdrUqITGzE2itdXf7EF5MPaIV
JYkyfoJxwokkNSNgn3ThOb1zJ3baKMlmFALkNYz2ttdOOjKme4nW3HHM3c6GNWoWtD0JU7c39US1
6syPzoVTna4sYXAVaz7ZlO7mXgVQ3HNS0YyS2oUQuAioeABncmo2Qz7hME4r5iADRWUhVAKfM5+e
CEDr0Uuh4DNoc4aunUOLW+Rhw8PmlfLgTq3meTJrZZ+qwz3zgRQSulQ/+wKNFQvf91oxgA7sEigC
NIk44M9/ZWL/Si32R+74yxrhq4dBY0V6jPhEYACKX5ZnyiLFJ5dpdpJPPmz/5389K2RGGNAfgOUi
AebJvuIuc2KFSy7wALKxvEVv6iz4Gp+QnJod0DYs6m4GMXhwuhaNHe0w74f+KXUl/bwVYXuVF/R0
1JzyEOLngDl7aW+XhgaDnqhWLFj/5OSoKv7tAnJ/h5EqeOoiTUFxLkpFmm9kWHIN3OLUYGfDLfbv
m4F1D9I995r5Znqf0+HRp5AFe77BVwRdLDkRFLtm+fuGbSG3Xy4rZ6n4aGtYqGjCGUAtKcjZaXNH
bbGAPtoEe1bPhH4+nRKKenvVihdmNnPgbgMEwTSg0pQZjujtr6TaxCDuOy059y3pnrzTwVaUiIHX
Xv5H+wD5+Vu7qCEFcY/aawQqdq2TUdL+cJ9/F8PJXU4gNz7GWYiRDzBvqq4GZqyMly2ENWjZUJ/w
7X441i3c+cE/vOFXklPyTHxpPtMLx9mY9sDS7Sugl0No06QPL290aQBFy6CnhPsuCehjkabnCXfy
mHg1E00+AXkuB5p7RVVql1HVAF/7tCo4fuiwkTgTJ4gujfexlxXO6Mh17es/ZlllLWDx+aCeueUQ
L02RlumLF8WCXUEyngAGM2ESUor9eMVqGZlfdkGrsQ3yrYglQ//cfueHfkemogi5IzTuYXboOBzd
LDq3k59rJgxBtiYpWpG7HHSuzDXb4Zdc9Y6cMHwH7xxI56uA1NOnr+xHXL4h9DbEZZYmt/LJaY3h
Ft/ldLAh41VfvwMCT9YHpUM+BLcjOAQaRL3hHQ+BByPh+6XpGSjkUV2+MQnpdzWvU/rri3/5xGRG
L9islX9NtAvP/cIwEdo++pSn3/nhg/KwXzx/3IH0i7+G8oQyEWuDxm2/ojt/IQ0u+jzpFmiRMm6Y
GNOjXWtoo7sy7tr3tvP5efh65SfDOr8mvIoZlvSQvN/b7h3s4jh/04w897tgvtaJWnp3wL2fg7/t
6RcnN1rwwLFXt6u07IY18z566fWW1M3i2dv9ymVTROeLx6d0H36BdLl09X3+RWXq1gye1Clj2p8R
L7p9YSzDycYhMv2CWK4Z8HKKb2YEhntHStPFH2rSmx1aLv/2O4z4y8O0e4wcVoaXg9d6py0Ib4eo
6EUVzVuc/8PVs+tqOP49oSNhTU98Lp1OExXXSaWNTes8kmlBULQX3zE8Unb7PpR+MFgYZLd6sCIE
MPAl5rBO2IgMSQmERK1QAdwoSzgRFBqdxICc8xr0fTcipqXwvCiHkZwTq415w+4tQykuYsDTJ8Yz
AL9n6JUriTJ/YTELQ4PY8If3UScIv4B06J+xNcB8+R/IBJQm4TRE9eDtUP4BLs0ifPpwuBOuZgxt
/5klvQ2HL+U7eVVK4++7G7UA+8kTcNaUI1AIxo+uc4rgXvAsYeALRzbHCg66U373vgXMOd1lfXx6
MTbu+ocH65uv/hd5f1Ht7rvTwTNqaUL3QO+eCE9Mn2KXNzAt9eUr25VW7u5KcmHIbtA+5M+j3zJZ
Fuuf/fo4t5oepH9cwkaLe8XsXD0x60ZxZywUuJwYTsVFe9nrYlpXhTz+mmqCkIfH3nlQPUbfMl8Y
pKMK4cF7wjhDa8wciwCyzpgSPibcLTqTE6oOmYKhQRuuAcFQTCNYN1w0Nd8cvvESrTB96h1sKypJ
ARLyd3L3ejPA0NcMfESzqn/vLQ2HFRNcUGvOEDHZMfM/KYJ/LmkqI0CFxqmhWvNbpUdPHYkNczr+
Cb/48SUH4JiCoEIDkoYIZUj+GlMO0lsGJZnmEOmTFLczViosQ8ytKPwl4WAimwxy6FXwHshxqIsg
MGXknXvCznZNUmA+eIjq2ztI1AmviYcnq33Pyc6IW8yYqqFN3YoBD7TjJTE9kmbm4WMHXGqSX/7m
4f1NqO2F2mOqQS8WYPeYUCWuzo6OmJxobtJjkLKEME2IfzlPLAuIo7bKYUa9xCjGp3ftJp3a+jYu
ZUBrmkPxe60+PcpvR5kz02p4YM3wTZPjnXkVcMd9zU4u0R1yyQ8SB73DBFb6Ku5t7t5tBUClGhR7
5PVUVNln0pkLufQMM4dfSp6TGrWmVZPaVkVUkBCzaJkoDN1Dhq/TtEi6/zpA/rGM7IhhHoGQgpde
xucJb/fg+P8OY7A5GgdHyj16/kVB/H9NuUlH3Has54GEq4Ds8AOTeL98mpE0JgGPOwimiOtqi7Jy
lD+GtJ3Qva394xrd+6A8RMZl0IgzcvC9OSfIn6ICiyhpu2nzHNVtuIk4SSFfMWndyIjOEuYFyhUh
UWdKytAyO/GwH5NejlGQHGorug8iDX5Ev5Z3ZvbMwcGk/R+Y62KhoiTIPjhvzPTZO7yl8J2Ozpm8
UeYoQQhM2pMHk0xZmn0hGDe2OgG8/tdEu7X9gPiNcxtYDSKUP9CfmpK1vW097QJtiH8WHO9rx2yu
l4LIxrBkwsYCjIuGEEYs8E0W3z6M1rm0wCCh2C1B1TqeYoZdm5qVZEZq6warWivP76MXYMHwrTmr
xRrXLVIvyf7iA5cXS08axnemQoheKInBxXdjEPY6Hv+LdmZAqhg/NjC0cN1kKsUGJxvwXGs3m8H0
bZWk1zXCBAyGxl9RFI53f/IpaeiTMNH0h9KiXilDVwnVIg4LjM0lj1vIYCpRINUDVEIg42SSJnob
D1kyG5Vfgsq4ivPQ+1CMsJNo3BAvWfUsMaT9Ak/IZHectRnicKBipOgLAdTypEg7HmhHtdGfo/JG
fxgeqV1/KI1pL0CEQQAA+vkWKRLzExnty57jbXNUJhchvK1y4f1+p2doi/CHM/i3Ye7FL6p9piQA
LXsyxAs24zV5/HfiMKUcZIU3NiYL5hJzrLRckukT02CZY9Jhq6vgetSJLZndSQZ/gxXQjrIbziNU
ezkSiQwtj2dGr2neQLCXUpFUDCQ5bef04r5+eAkARP6xVYBwvLS3TDOGEgjokfrdHe/iZYyc46sA
eiSQz9OLweqHni/rQmNb5TzjFLBiz3owtyabklUvhY7AHmvVezwGJ2AbgdeqFfwE2lKAMnuzsu75
HnhDBm/wIFps83Xob0cudBicrAWvhgHinlYqxKyE8i/tDcjE2g7yy0TgB/RWG1o8V6Z/gQMyzO6P
Jkh3RrqfLDZEZGNZk1+X2pDKe+3oT1BIESUJshhfOJHdUzF8obw9xdWQrl4v/oVtndPEexr+Q4cY
RiBJOGIFWyVQAgp2cODyjt4XHzPFJ/HtuEy3vuIyvJx+PQTc04KGxs1775nNgevAwMfupjpF391c
meoJDjb3HiNzPIAj9IviOszzAlbuSVOOFWmnskKkuDpy9zp2GFLQAMF8vJjBfSeLESVhWkYhZRQv
wyb8GeD5zbB7d7A3Ux+uzx4glhRGqDhkFwzFpkSiVD8hR2WpAMBw8IeQivg+6cm19nV/9P+v98dZ
f214PewkgDbdErxK5BKtFQR3r/ETLOh2Caywe9JZOxCPaBbyNu2vQw4OGkcVNMA42hqCG4QCxJGg
k7xSl9u3BUkPMij2K/qh0C+hEw6BPLAITa+MfiFB8VZxJ4nJzMBgQDIAWD0e06JwIZWSZNdRygBz
n634EibqSvt3pTUUR50JSRG5fXbxuXnUxkBgbFjeDTXOX9bFV6YGA8oCtDDQQP0FRTSAEew6FFYk
87BmkZP8HCYwrk5DonfM0V5SgUH0kSOIKXrxM1tx42qU6wqTbD/I2ocahRPwmg5XJeXYDA596jOo
jEgdvPeILkUfXtiUurlhN/2GowF1OKwzjabpGTYDTZxuEVDPna3tEU9htNg8osf4L1MzgpAhwJz/
7BhqfTRjyLetv+aSPg+cHYMi4t4/uhVcnJRoHOhhWK0SIFMfWlfPkgkQrj8H4WF9Ja+P3Q5yBGn0
lPsofbox/HNac4RH4rtmJdIJYxAwZRq0G9cfnEYAwXrij3TA1sMefU/vARTADM821CZqsIx99tcu
6FjMnyK4Vxx7DDc/4yiRvRkYvlexzrGQspvsxj9BJwwGXGc4mc47ckXajAta8j0/ZoNSff1SnE6A
mMKk3HE135iyrLDzIs0lW23nbELF8v0fxWJCBBCCbXbq0im700oAJoGd5aT7zxiAh9HreQL6bO07
wKg8Gwj+hJl9JomWLG6Q1cSTPrUkGVmamuzF43wd3AOFcCrQCl2N0kGh5xQxZodO5VVESHQcL3r2
HK2uQcT9yDgtQpJhX/p1CIOI5qPmY08c4HOGapBUyNN9mV8NiD78BHWAvW2/8WGYBr1+sTmk339m
0h175tV+dJmfeh2t/13Sy/C3OA8wqs6UgTK45Q8xGmBD+Ne4CI6D31Iflw6zaX29fwjMpMWAvFuI
l1zQQaOJ5MkEGNEkb10xxMa/epzcQxxm7eeAKpSRuHeKI4PxkV3/BXnk6nRxeUZ6bR9lxjj+lJM2
9512Cco3jX9iMOnGdBU8w3/z27/IYMat6J9gDWDa4UDagsB1YOjIz+VpHDiazk4JMkqx53yYu4nV
8b8XouRDqjoNyo6TuH3hrgxs6/6blly+5jL11xrJhKz5K9yYDIU6uHfxHRzo01d84whvcz6qNOXO
nhoZ0WFs2rWtRcue0ybj/ASfgAMRYLcNS5ijnk4ZROqZkbS+5Nc10iPXcIIP1QzuLaPTv3ao+Qp9
qyFTO70raGLpqOFp1kJpe5UC8RyYgM1Pv+tr7mmsuJTJzG3v9Z+cjtfJJ3r4X/fj4UFJl1zKDNxX
o9vqM6n5sjEMDDq2iEYpOtuUCiGaa5LuQ7gX/AeXFpwvEM2yv4QkowLeInXhy9WDmsWEiIgdC9x1
Ih9r+pfZmmsAc6eBHqDnga0/egdlpPL9ZUr0z8cQzDn0WbeRAowMKMDKO40B9ni5BdGPKbDwBSBG
YhHBMa9SWkhogq9M24ITFv+VCxOtYOT7bHKn5vRsAZBvP5zuJtGFPhCjmmxpKUEpc+CkBh0olHJa
AWPzczzypPvp+7XLOaOxMhQOtx6/deCdVTyXH7zzJyIY+gd/2XUwNAoraoxLv4JZdweM51p6/s95
Ryqw0MOHLhxBv+43IJUvF2kc79OyJcEjo+cKb+4l0McaBK2bv5WVogZXj4kDtsn+BHeU4bc2wCoz
bR2D17S9UtRnj2E9KIa9f6Z9GTAlM3x5J7iSFZWGGpm2MT0OH2Ex+GLVxBUmj/DF3+fPmXUZ4cPj
tRGQ8npI0MM7q/eAzTJZqm36D6YhcYfcp3/2cQawLj681a9TT0uIyJ341xenNdzA7A6RmUgznMB0
sI3k7c06uG/f+0/fCG+wDpjLhddC4XQdt42wDlDNxew74rMcvJsccWCgOW63vK9zxNPA9G8hHGPX
GP/6Zqwnp/DDdBPRUx74o/o1GGP/5Yn99TbLaVE48nzBxJiqwNqjR/VyNkyu9JbcEP708WyZLuH6
8qfhOVfeIcR/gVv04rPJWR3TPidH4gkPj9RAZOVnnobgbGdn2w4YzcniOshkoDmVLD1mtg01PrZh
LfjVtA5puIAFYdvNkjhwiMqvUmuColbOdLvRgcTTh03Tja5NAYcMqIUEy1nzKdxXe6RYWc0BbOM3
4PJibv/P3iOJBXjBWpyAPN/0v97Xo7dpzQu/YnjzrEM8v/KGb3sPAk7hTHSvKOBpR7ExFJZ07c4r
vhPm1lSZ3KACiIB0zB4RAnlgpZsWlMZQxG9/92kEVwMLG3I4qKsFPkkm35kP85GMcUtE+FO5Xb4p
bUQUYm1r9vGQJNpZJ7mGMuMRYrSzeEHAqWBe6HyCbFxAZ35RqlpIULwNYLAjFVrDTxeR5k0o1kgt
6bkDrvNfC//uYKHprUcXv8uW11CFP93ehIEScBtF/VFx5l24VQ2B5MxzFDB4e4ppMo0q5zo7zxrs
LakhMBL+eQeXBjwAnZMlxHUa8qEP5dfJsx5sb1oJpbvhibQIEyhKoYdcWM9MiW3wnPpbImKTNG2x
FhTecu1socNYI56Bve+xZEl4OGAGGwbp7WtreyEHhLNIaP57Ld059tX8QnrGJ8uI5NN/3/Xn5HKY
4IlnwZdeTkQSJmuX0SzbPWGK7Ecqjo8wHuHH8BeqNyBh2aYqSgF5M4VV3rB+b84I9ANDK5j11gYW
Pn/9cHcEL+PXmEJHDYl6jE9fE90ZtAmmxIhBlpYUnUhJf2AavKXOL4lFZhdcmAoZkI7nwSf5VHon
9x2IlSuZAdiIzgaQs0tKOAYk8hDYKHCVaCa6MisWO1tiD+uwf4tVAqkIfAt6KLBS4IJQex09gBCr
8Q/9dViz2EziDCcLF/DEyBrw294Kz6jEIZk+HEtMbtAW09bNPwa5/H3xm9ew/VT7Edbup1/3DwMt
7GWdYTvV25Rg66yM1ruWglLGHFJBntkGwSW+xb9IjazbSg0oO8aFz0PoP0Fpqmmboen9ato07mv6
hPBQJt/40f/GT1h3xASC+t3rRJWPY0N0iDCjTi/BOyyzW3oInhmZyLADkeg9eIdqIP3Q9aied6lB
l5fYGB6mHejj9/l6UEatkT5SSCa0vlgSUcLYI1zsrOnF5xjh+Hr5Ba01eYxMDojMoYyJuTocM7TK
rfyP58RhdyNQmSw2jjOBEXqsiBupsGgO2SlQIb72jrXJ6j3ZktjQBqNry/A7yCIXn+ITNiiHttN2
8pO7XYo4GJovkX+isMM1V/RaX3cGt4XHVnEHBAgogX6AyfkEeWPkBgIKMP0iL3zOVC6ga+9RC283
mO9w/ZuSgXBcGoAmoRZlmXMKkLtxrkEw4fpJWL8xhDuOn4YHDTGKXzuTt1GqtZyBLNlsL0WOeOFw
zAu0cRGuir/ckg9QWAJ5zjDfwLhENh4YIx5drKwpK5FfYsgBlzqoOHEMXgC2xB90T+PV9m3lssCp
HAlRFMJcu8YaI6VGnykRWEAHtvR+nwlG+Wal9Y/WgOfmyXLQ8VYRSxYJadQxYkm7ZTjSH9OE6lHv
s5lC0mluNFUKDaa/kCASOm52w44lC6IRHnzwTZRT9EXaRGudjqjspILU4Ljjc1C/G7zi56o2c+a+
zgW/NAnk8Kc4WCh9KJFbCfOsbuSS30SbHOd1dCIZ6RLJEIyNXz55ZQDtxe+wrmQ93T1j3kW2hj87
fvNMYsenlYSOndbjiUiaI+yFBCUzFavq7JTwwvWdGNxwkEkOfG/Us04Bo4Eo0P/TivWvEP8kWq37
p9hwsdq0NhgpLlBJksB5OPR45PXcbXqGLuuPh310gW4hCEZyFOr+GcBEIvmSlBHJK5uDao8A7x1Z
UUWss3pKnlHBu8Bi8HrLNQ+YQ/ft9Wym9Fqlpw8pUFz6eMQQrJmdCzNpqM9Z8h+75xnDXvgMriRD
27xy26DvClzKgmDWZaAsIgoOOgIcK+8dtZb1/Hix20jnic/HvlkJJebLKZ+082pqkBkm/B89rxcR
lOVoX5mzbn0JwbqlUY8JkE1TkdqOzdJymqnwQD7MHnOrj32h96U3QWfeYpXDpesOaUAXLqDEyf12
OFlPT1vhcFP4q4YtHDjDe9jtOF9TxYx9eb2P2xdkImuEECKqNQ+D78/vvi7eL7zdogPEf7MZtl+T
E4vltHgDHBtr2mne4xoqa5Je3lg/7e/PcH1xns2wKdKzST/rNfnGoGk/H6FB7xAqedlyDr+x/k48
w4jXv36zHtwoxa7RHTuFT9D7Zc3w9SQhYHYGk1ntkvqRHO2Ytddeq6Kd10gny4TIf8iu3VkXR9By
t74G5To8v/uvrnd7D84np7n1u2qoFMvrTtUsk6EcxbBQhurR7bz85u4egito9TfSu15NGqEx0T0C
s1blLP2uqtUvQ1p11W31wHFEyymCoPaNKTvaNDWdHxu3w9lndNxXb9GjvFKTn1Ndg0vKu3nNJey2
wseTIW/Dkr7q6+4+VKAgJaGZg5iL+op+yTMs9QP9ynCNSP036XjnFnNmKCW4t8dn0ri33uJspOo3
Ml79J5R+JYHhcyUHM/1rHfRwH7PqCzvkePfUyqdH+cUytSFQXadVu/9zyipbrXu2VuB0bCxqddTu
7FUEDwVo/RXt/+VDpCvHlw71yr3lNlrfLMbdx7Cl+pWWtcvwp4FQXNd9VfGuZlIrXn1wXzWs3s+i
BSPpHT6ZX4vk+d8PchQL19KgFh/xdsb4jLD68MW5Fr94uEj+FBqW08bXD7sLwRsX0dNxAsIM9sYM
W6VXa1e4KNr9yWSnZLvCnaG8DyjikjLrkLxZHt1QqC3kXhhIeWMow9NJAPiNAJcUAz11BL21XCjd
QCZJSFZZ0fqCq5osmB0BHQskK8YKJmpbkfgx86FwsFNA6ABsKCLSC0wLZKwmCyBjDojRlZ4oaAgz
R6bhxQ+RgkWJ+CEhEBdvoDjxBJI+b4nFwYnBLdaljwsIQpyYqU8mUFvp7BxKA/wNHu7C+RwdSBRH
PMPsMT5odCcd7+nxFFGQAbLSB3hxa+Br0q5oyITFUIfce3FH6VF643abn8160yjGaim01oEvmT94
I5rYxtf235WwRlJft3wMsV2yRpgwGfA4BkgjwMQYJyLcL6TNcc/EKQlQk1d6cw6jFF6Uk2v2U5xT
LvDO548PGTzYM+ZB/EdQQrRhip1iSfAr7S3QG2hRAdGTECTtUnK2zaoZklbehjOeLJ79k3FrRS0B
fZ4mcNEXkImbTxFOh3ZVLq9LEH654X9dHFgnLuy+eyYCNfAlHTMq6EHwSACu2IxtD6hfsn19DBA6
iaHRLoRhDV07Qa0vWf53PENEDPbpiuRiC2uCRJ8u4NpBn2a23D2A1wGWD3TFhDbgCjFNtOIs8kJN
58T/0R7mRnE03xZ8OM0+AFZK4MJe0HBEjmfy6fcRzlxnyFIR/Rlwj2gBx0/IUCgbYscDe/fg5wmO
dvAfCxlrnY46cNCU8bxrKdP51ZIxhyA3ykzPtr6eDJYaNvjr4HmzkKYNOkOGTiKaJbdVxzi6YhVO
FiY0tt4EctwIkqKv5bhCW3gGu5zi6FNJIJqJPTzf3fXEn39HI5gdegd5AeR2Jmvfb9BwVQaF2MUD
1ADYExji7ZVCLgwvsmrJM1pnhMO454OtUhjSesz4od7Y7xeI6nrJGpDDG/ozpqeNVecEESaO0AF8
/xz8dIC1DQpToc+cxjA8OXVRMdeqDQGMm24JD7VUSYNARl2Fl0oKitLHLUsaN5yCr+mjwwwhH9D5
6v3/SLNg89NL/X5bNlwIeHSc9A2MBbu40RL8xLexUkf3yfXsKb/BMwFBygzFLhWHLBDCs4uzDXVj
6ZZfomzh0bbnx2iPdHCFwv3Anwc0hS2Bku2Ut9SwY4Y07HT7XkBovvXXyIat9ttena+DUy+6Lrub
d+m+0vOyOsWrFxpShDb3IzWM8baLU6BQQm86mAfnvMdz7euHsaZMVAZuOm2IAmZYHTztSYZ/V4ct
eouWcXTv3Z3yWsAIaKiXrbYRUC7+M/GjekqReYJvbbSpsg2kGDLk7XGEiYpm4+XtznEDQ9qCiHvw
oh1+Omrb1sVICZlY/IOAcIoexE4G/LAnfnR/2lBGIWwAs4Y5PFCa2zykypKxH8oX1KiQrlGMrg4u
tN3IsJTnIKaFkUMvB/L/WxCr3hfmGPRXDyi6uqG9ySnjVh6yIzLu3qj6sN8uGlVYODqRALuDl2bN
j/9GexkI/1uDt7HsgBoh1LNLVcl/IHVKnMkyBse/AF4P4aV/TrRP1mtgYL2uo1vhkZxovz60nkty
why42Lx8BAOq9URveEXe1sLw3wxuaP3wCDtm6hoBLKzZLZQdze1grnkxo0c9O7/CY3dmlstnjzr/
tf1+HOUEJqMmZpGQSJisWpx532n9mzwrp/uMOKt/uNe7Gg7kBocQOnxt1tOzA+ltkbwHbe/dfrrq
q3/n39htxbBqj2vKpV5weEbXt7/m6LWPHbxoVabL1ItTQUHsvU8pTarwnBEdT2nnVtl6MdMhdyyU
yTo+0xOZvLePmSgY0RhQ96AVwRMqfhKC13EHX65roDDK62tVs0UP3z1Hp/6WngLd1bOgIt3xa426
L65m0I5nECfg82S0Wd7b2onqZWtYL/W4fsZPM646EaNmUKDQinj9Q9fMIBTVgSz4fvldRPsAMAYs
QTUHUm07X7Jq97PrDD78vA5JL4pXKgIZMcAyKOG7hBGoXWNZXM0wv0D3ES+gvzGIDzSXNVQhCIaM
+RKhE20jTkW6j+f5t78wRYKzolxak0O5sEiEhUKvg6KBrqxwijhUEXmM2xM4iLbz81ib9I0Fqg3g
fKItzknbzrS5TIEe6N12hpzQdGLZ6pCcMRGgsJinmVRPqKKVKJMEmaXvSQ9aCLCi+nzPCQyTdg9y
Gw+AwN/zFy8aD2/nnNWDJ0DgokMFQThhhDHSIJCjgldVw+T2tHP6rKk0TEVp0Q46REOacy06n9JF
oTtAt6NkMsv+O6Qzq7MTSBso9sacwDwF8grAr/7M0Gz8mC5Dej5NP6aZvYjX01mr/x8UoImh1Msl
V4DZ2wzA71GvXbEu6SB/HUNFYOnQMBEWqihVjAAK7s8xGR7r5pg2JvF6/LWZjwArh/W4yhOKCrCI
QL5LZ2sQRxoVsPjRAYdrJ6QsMxIjYZMkLSxhlgUv5WysNU57GFzLXHRZYlfQXoNBhhlVCuMX5GBh
uBaLSExc/rvlH+gxbHfgEmS6lA1AIaAAlHzfWQlfCrWbfMYVbhjwPYU6fKizbh9FZqTgI5CTdYig
KDejJK8zmL1Je85ZhXmifdkDwVhGLkZsGqBWklxYmaC4wnYgsQDpQkm04qyCd0a2s6o2dPH7LbDW
mK6V9d2wkV8/5ncSe/H+6VrxYTNbrPcYfBCdDVFaQp0f8mVpX36ighEUdD2dLbTLybbHTFc5WiX3
OLHWKCg5EKhrxUhEZ0weLDV8zTAExRCeXn9tMTL6QEXH+Ufy+prBtvNItDhC16M/ig4Xpu114bGC
H4t3WoI8AJpkTQ1gCVNDhH2n4DtsV3yd6wlRa/eH7hO/3DM3+wnYiSqETBZ9P6mTLMkcrQT7Aid2
m3Cm2V4DERhDKizzcCPDkOCYmJAN1uyYo8rv0QknrOXcLGI6tsnzfdaCeowSlWQ6KUrwlFNwo0LH
5Gb4bDDsatncuhUKLMLFdXJyKftwm5HWNv0mlerN7Yq6wSQNPdHRzPGQ+boHkrCjqMUO+GjCr+b4
o58lHhFIEv6OBzXyWMM0NT34NcK9QCNDf0LrwyCpZK/B0UMsxzpjYUiTk2ihsOTgJ14KVsxtXEEX
da4QMy57HhXdWcyDWPSE46zVpQnd2+T6z+Z62g7Zwd1jY4KieSy6a0BSS5lJ3vwJOVJkvwIVhFqH
ta6QKJ4nIAkcXS57XbB5HsDvJEIOFYw1e+ckzZi6yb/q7DL7vROFE+8mjh/yrrhk4/Fu9zas/fLN
PvOalL9ydrxmHa+DTmNDTQ9ZCqmpLCBuv9wq0g+YFuKYG25bfw4e3L6cLFbwrBP8sbVBYJT0q/BD
GGlg+ymqCrYBOrAYBk3Evmb/Q6NRFt27v+p4+fXjwVVHT+E0z0HWW76AMWO6eenRW4Oh0DtnPf2P
pDNbUhXLwvATGQEog7fMk/OY3hBqmoIKKiCDT1/fPhUd0V19Kk+KsNl7rX9azWoEUiWegggcqNga
9toBcKl0W6uj0RIT0A6ijMcrJyprdqDTqQxg49FZKZxSOgDxhG+zFlpOtJGHsQuYxJWfgjUODarN
jjiYayMmtDKHRFAtw5zwjMdkibKb4dUoxKhHkRO3l3oFCcoZax10lPQqVmEkYxFFCx8gPGgAzCI5
UEGJH3D3Na469xWLkwqkiQTXPT8HHshXo0oUqbbVlWgcxOqPmoLMBd0EHNTxw6nOErjVMy0tYq4P
LIsyO2foNoQ2FT37Lr5jBofMkgfxNSZJxxuMJpTVyoC1/Gq2uRj36esd4h6tZRIO3xa5YkddayD5
N0ffPT4ZfEA0IlTSfep3MJB6GLwkW2H7SlzaFi7uLhYtRKBDLLLuyokIa7B1t9VcFMHqwJ7hqCRF
QKauQrt9dcbGguGz2QGlxOMzHUDmfu3XyB+Cgd299+bR/7JtRxWv2aU+LaWfy/hIAh8EM9y19Tl/
BHzeOLJE1M/3DxMdszQmD/1ljkEL0ZleuUFjq9hhAIRf9QfTxsf/4Km7k3EZC9Q21yjH5YH1ouJG
smM+Tpr9JN32Zvez+W48idPjDXriY11z9xPrt8D5LuaXO+VkwTnMWUyyzbyfnfMKk0FmnVOGbGAj
BQzDAWuNLtvKSXrre96X8EOvzs0ZOP2bnzQxHxFpMEvigF6J0LUcFI6akmuATfsyptW7Gg7Jk//E
6LtG5JzcBha6oicLhI4mlHdX1J86mjY0qL02Jz1PPBxeOqKtAEP5Ovdpm/ofg9fcKrC439RAuQb1
C9ljZhWudLmlsZy4GbSUKsQ/L24lYy8AA5Pt61cctRI9E28gZ/lg1bnd/lkhNqS0+fs/qxAuDV9d
OApvmYNY+4ZB0fvGbGvthSYKGcGpn6g7kEXxtXhr0bOyFweqzyddeVudbo0QkhKWP9aR3VaTWzPX
p3JjD6e32V2cdDz8saOznWzok9lRiJoDdE6pGxDyuo/fJugCBudClpzuzDJxu51gjq9vflt/zHwO
aGSCpw8ajoZThUIZYLqdrLlT1UG7DGNx88lbolZ3735+dTkUG8NUhz6451fdGMhfV5zVuxdjJb1k
/hoFZDK8w1tlN/NrGhiPuTQZscU+F4PBum6n7M1swQYBCRXSKoC+et3Jc30wA+VTz8/e/K7Gkvt0
jI3kXbcyoSRWEwOpxcXqfinKiE1bgVEF+e3fwbgzybimiSZkhbf99A5HnW1sa3QDjf1ZcOTKqYnN
SaDizY4SDzwdmwG+hXQ1jMCgnTpiQ0rm2URUoByJOm9v4s8vL1rfbHOFEBG6WmscEfJIuUz/xkYD
n/tzc8dT7YeH1EEb3Z2x++JZrBEXsE2joBizLsgaPMrw8Gyn7nZsV9iHBduGsJfqjGOD/1D6Ck1m
ASOXC44LEJxKaDJYaqgexIUltgYlpPJa5lwiOwGR1NOvf8fwUC34hvE3lsjBFolFcJqUFWiFxeaO
7Y9Nhy9/kHeg0ew5wMrIRFR8bOmZXx6iGPqnkD9shbesCGiGMBmyKslypim0PAGDXFHtaFhBL7uP
C0mQQdCQAdVxQogsqoG1JnkbnJ3ukwsbgzqAEFga++8Jy368JXOghXFmq/SFMpTO4X9IjB6bpoGv
LNjMITdd7LG1mIwVXgTCwAtpPn7HkMZvdCKpJVKRxSS0ljZaj6GVoNPsYv1Yf6EG1gCzNo9PsEWQ
FC804ZWHvtdTRDtNAWktBUEpDmwRpkNRxJE4E8EGVG7WBc7fG+JfTQKAIC6IAF4gDXZqDi3ANcEv
Uh3UFhr3wWWUcdmDJ4IVckxcnEVLvFBhRqxzERX+lZ3AGusW+SC4lVtXg1CVbWk29Pp9srpN29hw
m6Vip7hQ15/gMxsiZI0lYBu0pcEQyOjPmKmcasF7P9jk8RfH/8fs91mAx8UbbFu7j2Hhvffu7iqw
HrjnsEiitEB20iGK2KG4aaylkPs19EPQCtw1MVqA05T+1FqjTrC817F2zhpebJ7ZNkMT1aBdGrq0
hvw8ZJmVrGSGKDLtyf56Jd0Zn/4GZfo4td24t3jWkQxhwLAINSoxNkjN3TSG+zm///LjhyzLD+P8
QD55Ttm0GzLN5MW7vVf3z2nDwwFoEDQMy+WNSIzhgQwhsq8bcC3OuPdmGOG1OFXeWNAwaHoW6Qyv
ES/Z8wLRzl8ODPDhBSuPahQCTojln4IO46EY8dd7crmEfDWhkNQYvFjisbfkiWyxKJ7I1MPVeeEx
TbQzB35KehiTdN4Jc8lGs/T42kpuFWAN8BRXSFggCVVHDu+IMCDiKXtOpKzintCBwp8MUFrCisVX
v/3rQ4W2DaCG4Du3CaTt2KX1GW2/sdbZXSC8TDvyDC4jFFnebUbgM2VRy6Td++/r+HUM/xYqEYlU
UGQloQgisVHAsmDN0GJUkGFCLjyAwYj1KAakNYz7snpkeY9AQ+0DzaqLt8zFmeUXUWbV0Stqou7G
28gu0grXMXpkYJcK5DdzqFk4Jfa06613+VLPRVKQ+I/1qDT3xC8x4gKTFkK+a2FTqKDvSlD/PJ3x
nqii1uuT+FHgxe27QNpcdWtshNeH8+TKZsJvra+vWfTt7Z5PlF0AFnDH9wUe7FuTSBvomAD9FlcC
n/1A6fKepK6gB8XoJLIuAqFf+tdVewbI530C0X2BVMvIUQYZ5DC/ueruMStXGYpIbCjdrmCPwMlh
Dzj25qA+DgZguFqOayFt99SJNEP6EH4XDcsNGrcO5Wnta0HpC2r9In5uxk5vxoh6VO/MRcyEDOhc
k76IOMAjWBEpEJQhajPriw6kR1PBFDVUER2CpSdaxILhuUehRKLi0hdNCHccfdj6qJL5BWRBigiB
MZKIgaB3Uank3nvC8mK7oxwUaeaCnjzPqblgfOcvkcP3cZmJyW5wDeaoj+wGr3Bp/eAsm3N8cheo
5KHdDZsRqIy9i4gOENKaG6JVwbleJi+bNK8g33IWggZCkcWaSOtixBuzSDBSULosH2shTFQhLyib
zK1MwzRg/wVVYKcUNTVTSUzUrTloq8W2AbTKQ5lXnFPgvwvRQIkhYt6JG836QT6IAimHBmGDPdPn
4lZa9CFdSVzEj+CFFrH3KJGmbOzIXwwkPLIQmUk/jY6MjL0WNV+6op8lPwgFC6OKrD4ypk1rSsva
VWfXP9Uer0FYptmhi0ZOtmxJzJVtpXSJ8irPhgW87S06VwyA4dDl+BFSFibr8vpi//IkhB4kiEQU
h+5J6L0voqHiJRb0BbMg0NMxSIkjUOaoxNWPeBRCGcJb6HuGwNt2HiLK+rIW0d9xUKVWfdIdmAKS
YHXW18t/yQglxK5E+eTpEdFD6PToq95OY+Nw8Yt5HQ/P2RQdK8UEIzD/HjH8rHQwnGRpWPnuNREP
CKGLiUnS+u0mLcPNTP8WgaPab3j3GwoYId28hXBK6OjI9SWQqdgwhi1clNwCjVC2njGPd5nRhlU0
sJXpOB6Tcz2a6uuecz5AJuMTeTYpvUG4wqzGjYa0KCZPl/kQburlNvPZ4C5efMDN1Fyhu7sy1YIq
3UoiA9pvM2CgWx5vDNiMo2IPGStBr4MY4eEYvBvyJPVLa9PbNz+3ezuUN5LdIeLTXFRTJFnHilvF
b0Q613W6HLLjsgfzacw2Qmok2UDuXuWeERsyh23zDBovc++A5VCZTK8QX/0xeZFrZr2CIpDC5twB
ksO+WlsDPQqNxF9NalHlvPZykE7qGzThEyHPbGCr8xuDW5PczFbS6Rb2/n3GUO2IoTLcyXSSeuNA
JJWni3LyuJSXFx/cXTL34QydG/OxB9js0KFyATWDHhOHe+vj9+QN3DCdZjEEjzzzN4mBuDHyvMdH
ByU8hO1HH3CmDD59DqNNPb9Gqi/H/TQJi3kTiA3xOdVCI9T3+p4gfIBKXm9Xj+FwwFJ75/U7OoKQ
f4PMJ5MbMwnSw9TiXNHehPZm0Wj7ONcr9uQpWC6YejkXClvqIEs5ftgP1hLk6S0gcy/Q99L2w6Ay
Jw1v4chH9mulYWl9J/X07aL5HIRlqF9GKaEp/bpYvEIlzl/YHJgdd9930zKslw8fgvizSiKVcQzm
zR+51/l3OwjHfzeebWo205tz1ExWggut3HjlJGSJaKvzmw33gxKS1n7B7h0O/W5RRKJaSszHkRiX
Z1yzN0yVGOKEGKt3IE/KRbFoDvVB819PS+Fgvf/ISHzZD4u9AQFFx8KwZ79cpJDEnJmswpN+DR50
0hiAGXF0YYI4I6U0QmnA9E6bzK7oj5hHyhQZu5y8roFyqjfF4kvoI3OEe3vwR8M/HzrGqbhaGp0x
9ka0A4vnrJgkQ78FoXliKrbl+QdoYikt3/7NqyDKuZr9GM584L0sw3n6Y2Lyr0tGzcBKngbu20kO
2RbrskDQ1Ai8CcEIbWv1FvV6u6G9VC5kScqncj7ewYzhkn4eBon9IZ0HOBEhM4NMCa855CBpXTAe
bb717tn/GJgX01i54ZVmvCSC6RTofQMdKG0eLNP97dyinTDT/TskeEq79GAMMbZpDuTZCKCF95kT
DmrLvELTrD+LtXG3c50JhZZ2tQDfjSPLl1EJrOnE7FGTMjicyullDlBvSTidWo+LH13Sc3rmt34O
Gq0A49butI38dX6ckHwNVNxkMRrHhLjRKb2kgtide3tlHIstTRot+LxdAOV7JFUmhRP/u2FB00dT
qqF95uwXw3htWB8Fpek+2Q5jfnX9261plVvCppoVf7OfjvlYnMpHY6sTjDMG5RzGEILFL9a5OvVo
Pptg9HX4zfz7CsGcKITufuWBHpBJwc6TgmjphinkM4su0uwHFRID1qf6ZtAjHQJVUnP0hTFo0ylA
DwQmFOG9Fw3h2HlF+uYemGfEhQiwJvcJ9RYVGNSoiR6F8pHqpMR5cd+gl/QxQaC/PK3pfUYm1H82
3xFRElOgCUEnXCP0wjLxOS7NY4HMSwiZhcgJlLeBkqNyHrXEE14vFFxUKRsS+JA5JjaNmjs3zDOJ
otQDmGyd0s8mCqm8uqMuqcG9uaguVZppGiCgMMNGJIAA055LgcIxn7gIoHTrwQ7GrC5nQN64EMzO
5+DylNlkISCrE03ypfSlgtN8RBoCKkKKEQryKe+1M3aodTQ+coBY8U5+7pg6b8hZv+Gcd++eiBKK
niSJlDvCe33OUFIWRc9F0Usu0k7AFg3TAoRk6060GM2x6AFE36D9AFihzjKCcleeOopfWmbyC6KL
ZicuwwrsXWcp54+dQt2Fbzj8cpsuJSYkrodhvu4pTrblkSaA9qu1fxQzbO1PIE4iQhIcoC6n9kqv
JA0ZWYvKkZQQ2ns7PuPBhLyoEXJmZjf4jMhs+AvjLzVG7QH5Rle0t8hl1UgGzXCedu4y0pVMQzed
/GU8LvuBi9vqNvWE7eRQ07p6RUgmg9kHY2K71qkP4BL1AXEW3pMRUk8GZ/IZfQD0YasobhSMKUzD
QkVk/hiMcKZU3ChM883dO73TtqeOsflOxkybXRkywDXZo5nMtAzKsEH8XWofv72ZDErHxWjYIE/3
yWhIYjCIabYZDAOJaSP1lCCP3KONOA3AfTf/kLNx5g4jlGulAf3K0FcR13NFGrfjZXl7BqQ3zwaJ
KzOxZ3fR0QHkY8z+XP1SPYAAj98eBNMID8souIq1iqaFmKiOu4E91+92gmIoKu9Ws/UD2VCYt650
/30g0XvZxA1M5HiwH982r7X2+htTnpZWRa8D9GjYg68LzZ+/pwgFPsrhMfYNzVUGU1WZl0OGq5gP
QRLco9ErAsfKUcB8Yv57HEEwSIOA/I/4MxZrQXKnr6k8WJFY3MZjStEhdCRFatDLTK5uRi6w042w
jpt9IVqoHfh3ymyMRkqUqPNH6X0zN81pW5WBz21NMIYg1j2MyF5higYm5Jgm70DZJbstQ1o0hrI/
fTJmjemVcxPL2StkciYT6VME5O9f4AE1HBQR61ahhCeVZ2gljBmhXpol6DO3VWm//tQXffru3pop
6ma/slnvEFzxEzhq/13kn8X4qMLDM8n0MJ40CK+9ApDgCrwbMAka9SuQyaYqzFt0/X10NuEo/ccC
GP0gDTG8YhB+tsYftxCV8E0Ha+G+CWv3h0lfWGdKKBObALEEmZHsk7QFlOnffZlN9fh+0xD0JWZx
88M+srh+0KKZyts1DiNGPOKAR6VJRNKXl7xDLTmcy9P25nRjym66p/G0k52b6o3mDTNfdecrWZ+f
DwG83ayQw5thaXpgXO0GwTvSdT1IPibwS/9bqZba2zqzxyj6+lBS3M8EARqWJeGomg0jtJSv1WfC
EfmERIXfCqXeTfZ3phtsK6rX7ddR2CpeM1WLsrXOXt+b5EMHFfn9X4dIyviOyyJxHr1FlFxrXCTU
oulsME3sF8JmmfAZEg96keP8KbyP7L0N61b5jDAq3+sx5h3Aosp/F95jnb1R9jk6UgLQsCoYMNP9
KMcc14rQokEKVIt72OxKv/3RMvux0/PgsbujbShCBA3SKtGCpx4A1fCOv0t795P37pNzhOt/x059
nWA7WQpB8X09ZiQm2HQmklPHjMGlyc+Xk2xZxqMFcxRRoGTY3sA5MDrK+7HhXaewzDy4NJBnym2V
ZQHpxWwVLVNN/AcpNEO7+blSkyfL4nJDDmvms2rGXHRe/p+cTIE8/MIPKLaYct/ajR5V97h5Rjcq
yC1iihTzSXytnSKZKiXJGCtubjfVJLYWmxG/4/VNDGHC/232eaR2U0SMrJmvm9YOqRXvR1gxpTtQ
GVJY4bxOSWHS0fSjr1Wseg6zqUA3krvZguFP05GdFHZOpS+B7g3s3q8viv+efWniHN8oAka0+irt
a2omWvjwupsJuqUctmNjVsTd/q6ESm/dC0+VbQ1TV7nMaR7UsOD0JZhmRIegey2emNNbtl6XzCBN
FV0WZAe0Dcdnyu5icde7fc7wdUJzdYYkM3JK5DplSEynqGI7uP5qki3QRPh6jg+1bLYc61L6+9xw
Xvo5/kJ8FfqSEDEEHxlUEzp8ZAzhvZrKAWrn3CQSgVnrz8wlR+ABjFt6bVSdUsamNe6L5J2Bqf48
SMV4hR8/B3/xW6ireVJaqt0utu8/BZQIGEu2WaM3yFjQYp4yZc3bljmluLSHbaA6nwsLgtJSF4rI
O1mKxydsaIqb9cyFmlPTwnq5ABQMrLiQcY7Yg1hTRvFdXYZhXm1OPrKG1eB2dyCk0skzkhblPg2+
pGrR+wyxbsLEaoPtJwtLJrcQ/AMzAnA/5LBP5s8JBphRAOfB3VJtCCqoDEK1HHUngO63pyiu52YX
tvdrmNrVRfbzcIx+C5r4s00Wj+C+bdVodPhiM/F12SwBf42gZuAQwi66p4dkv736NFwu30x03n89
ZTVaPYeWtkr/5IO8TGtzBBVBjQGAAyWphDXuisL5bkY7ZgB3N+9bWPVPzXHMVECERIs2bMAQZi9s
7UB6Hnn0rZmrQe0dQwZ5U6X+1PDUUBRH7TzEavbPk2YrbMPnztLOA10c6zB6xFsqUX9qma7T0pKP
dkPCWA5XxdFb/On+lcgSmjYAdUBMxLy0DG96ZzEx+Dvh5fLfK16wAgjpwAuzJkPpNIpHPn+Q0Dq/
MIXxtnm4PS28nusB9lV7FPERGvUO1fSqhh+X972EWN+Y/iqTNNBnd818Dpw6hvRm1fCK6nKMnleP
RxTXaxYkDfjAGr7c76Gv/QeKD6bLVMyednsQSlOxp7W6KNtT+9ulwaCcp1Gnua9pT100zT8gX8Pj
FYMGRNswrDX3nXhtbcl0EfH9N2+8dhR/iNp6RZ9r9EwgAE1OtCIL7/oka1J2JUUyByga1em4njUE
AqpezfvY6TFiOfLrbbW26edoC9UnLtfvaKqyAxZtkDifxOKPH694qPKek4M1MbTFELF+gjq+gWN2
FOjfZTcfZYvPP/nVK/4+f4j0fg0mpAdJhPhbsMA3fSbivAf/fAidMw5z6ArDv88rwJ8oI1/jY30Z
2TdkXgveDilSl8MbujPHQLIeofYuD9nk8ZlXUMt4p6juA/ajp/NO2bBloc2wm8fkQx61XVMvtwjy
zOqCiBK7v9T4A8lKfr8jLyW+GiRnURPisXozqvNgsIfcfRblaKFmsVicPPjy9IWHRcKWLeugxsKs
Ywt50Z+Pbaaoju3x0Gy/y0KPP1FVdubCero1uM3HHeHDfBOZykIdW0+swvMO2RXFJ1/85eaGaSS2
hOyRkxMz/AN2DE1ZfNVMGV0G06SAmvtQje+ocJZFIJcByl2Cb9fs9tcvSk8HozX+DMNiHnsdl+vy
RyHw2i7nGTwamSCJOSoZ7A4L4SBJQstC9TY4p7+yWx1bR5+B2lOKjEIlFEfceTQRywDCERHyDRPj
BCUEmcsEwqhrJr7mu+FcQxljqcEwUH8EHNPx29Pgus1OD+81KTZvkjwuvT+82WA+BcbWRDdZKWO6
UYh7+7HpwcrSxWMymAs0s7h8Iv2HhkCfy5jQKK+WN08FgAMhgMNUre+PRmx7sU/j5NIuKnpnV8GW
XburysZ92FqtOLSBs4TtEmDWgWpjFDJWEfLeP/42GoWoqe2HhWd++8sJ4L2BeD6otHX83eBV7mND
A0JKIDPZLVAR7x0NOfoI2Xe5psZJIRb8j3/D3tv6hZdetOkNNaz5PAmEo2VrUHnzW79CnI9dBCqu
DkB+KSpX9yOSMsBmsKvqKDnXqTr7Eu/1dXHe/4HJHRMPdehqXQeDM7YE9HQYsj1lnsTAfqq14dlY
6XJHDul7aSC8pT4nej3oYmZ+zaENoiuO9yRE6bbMfGWLp252I7nrS1egHEWwXgVvbWHhwIjqG14N
rpZSfgp3N3Ob3N4Z8pvufhdrIN1wHQg32baHTAnM4RSfiCAzX7aZL4xTQGFgBCgVIAcYPcJeMQJQ
DsgnBfFnV2KMr8pYXYBOye/FlKgNJTgGxM65+YACAiq9mUfGJTK23usjzfn7KfxhiI0xes8e+CUe
fhWUS2C071H+A0GLx2GL/91+u5TTdjN9AXCEWiTF93m2HkwkV7KL0HBL5pS069uSvh7laqiGsrWk
IILdEWTombPW1fBMEXqc2/c5VG9lnn86vFc931DY9DCi0FHU2x4/6lyJ7syjZwTiL0tQ4JooldfP
XY9tgeXE0SrseSjehQvvDgTKGf+ngbUNAoLB3DyQmejUTY0oXSjiPtgtXTvAotz4+hzwrZpBpjGB
ZbQbRfK2XtxCnTEav1RzEITSdtiYpeaMMaxheuNwCpItYj9UEMtuxaNX43r+RKlLeMKSZm+Ehdsv
51dWdyUMRABLrAJ+Dr32EJzm9lP8oJFkpqLPT9PtFT8IueefqeqyECSkyaSc4QAACXpAL99+rxEX
UK+1Lb/yzen7hYfWtgl3iVgFRIs/xdwICa7AOon5tYBcFvSxtH38jrbt8cnGiFYD9mAp20J9qrrK
ln+aXqP+qDjS9r0c7O/+0P0QwAutMOUD8YNCvIH5EsoV92KBL8W1i5UJJIVUQExB2xNeYN2RT6Id
ILtg+o0/aJv5gBr7rdBslSBwDsPyMuvGS0E/83sQn554GP35vwftj18PqUssoCXc/2SvgXDw7hGs
YJX//Ixxj4+T4B+UMdv7MvFwA60hgI7C3/s+gj/zG8uAtxV5U5hPjTCBZJTdbMnkGf5mtU3nN1gM
rpN8Md55tsz90BUquzCdZ0v9XMYYPD4OWRghmRwLYrZqwiduATKguA9TJvEwNYDxEb/DH2GSOaD8
EwI7gWo/SISAmXkhUVE2UDZTnYyJwZ7KF4Gtg+QczKhgKBpsQGfJIx9slFIP+8BrhVQlDxm+ibp8
/s597T1lfdFDtWNrPOB9KmdfqBbcuZnE2JiAQ0bFQobYp5zlyswwbIxozbpsrFbxHkP2h0dABGDH
C/ujJ5sRzE/tIPvvMaFZCo2tYbe1Ozb8j+JxExCOq0LYKzxeBR/3eopWCwb/Hgzq8P7wiy8HZ3a8
gzne5HkPi5CT33cmLKuBRVQ81NhsnjI3kxb2uh+ApDr3O/zGx2lGzniWTcez/IjvjFeXSNDtV5qW
xOnxybAj4lvpppGFTyOSgUhLFNPEkFZkqy7JgO5tyCs0Zll011elGpcNk37Mx9VWIRSNJaG15OeR
JonOTHKZpzyELWSbSqPBYFbcj/loQRUAioK2W/s6GtDKA51U+Hx6BR9eu4PUTjuOPZbOC3M9wrKv
y7rN+dTPaP0/cks/9rkHImHtyL8CfyVQ8ccQ8x27qGXI340EruKE5rABNUNPhJFF2NnBE00a2N5P
twAa4+skef4o70nerzpHqvxvgi3+Q1WImcVJzjkQJkErsH6FZ4wFn/A3YEnF0M1+N2Sne4DMt6xK
BozgsYjyE+VdFcm/Q4o9zF4chAN0TGZ66Oid7u7g78ZL8HDHhcfuprjsm0zyAEQnwIhdPLwSfuJh
fpAQAwONcDJjB8+j87zw+7kmRYAaeeLj7dbiWmYfRp/bRcXYlQu07IipaataM5tg93mO7HQnETDJ
FwExcxUYbTx5KyUodlprMWcHXdgw0ndA3iw91vDjNwP42lfTx7z/63PnX8NG8wTcbdMEybtuB806
Ibpq854IUVkWqkAzWDXfgmH/35x6wGpdkPL8Tws8zVGsnhmNDTfvXhUx43wY3SMoMd0EtxQWfpJ1
FnUizng2ccrcLqZf3JSrsTvg+d9sfB8UFHkk6ijKvFsbvOto/JNuIHHllynhKv1hoPDzr+A3yF7j
Sh6s1IBqhhIQ0YEYRIXnjBAO1dV0G3kgNOk7cV6oXpggNYokKo7MG6L1YT4Lxm+6R5EKOFRP99yR
4HCt74MAP3N8Ro/ebl9rSIKZDkPdnDAJG64WIHcEZn76KbMA3s7nGhi9l+PwN1XO3s9Cmb8Mt6d5
Q6S7vFHzQuYwFYuyccZoAkY65BtmJRBV0JKaG9UR8jqjEZoKvFU4lElSNazh/I+OOo8YjDuI9F9o
vDPTqyZQr4i02OtePypJA4wxJH8axRKHFM5OSpIWIfFGt/Vi+Zc4hN6qQXUa2HdSgdDMcgNRZlxN
ppNNaCrRakkeXVYVyr/G9DExMrdBkYrm4AKqwZ/PIfNsCtR2l7181iyoY0Cbw1mvkz5qSzrsoVfe
7XZFzZDzloWq8/Ir3UGjSa1fVK7Ga+23Myi0ANygT6Ivl2TDxhtujVQAqR5l6BXnD8mOc/ZAJgRz
emjPiKEW6bHrd6i7gb/A6QEL37hccodanwr+WZ2lP3YBOX6GOlc4+RyeCMU4tDp7PGOfI+6h4m+R
qGmEPfPOUX1hm0fmgjrGkW2qsgInC5DCQJwbKxSSIi2OE/wP985wjxiOlbXg/jDL42YEojvlCw5x
n/1bsQQ5MYxeOKbDAqURF2jikYe0h5FxMslJfzgp6WY7W4xZ3rLPjsLhhyAvaguouvDpSMsO5pFR
d7bOCTYKW0QNKG1y5P5POZBTW+rN57YZhD3t58hlOktySBZl8Jlq25d7wo6HdInbvtTo5lKmy9Oi
/VMPh9erCchTXCO+BDhPjfv5O/YaxgDj2bhGpeoUawkTMNcoosUeFcVzaSuaZD/fF6n8lbrj9QEy
EuA1eFc3Uy+YklaRNkwjeMrRduaK12/ZjbFCy5ldZEDzX5dk1qKxstJicLrSnB71mhEW+HJGyIaH
b2I7TSzKCCyrJcG5euNxrnI8SHlYUr2RXYXCbtk1XgcrQ33cEKLuaRxetf+RA/D5pjGlgjmzU3Fw
HMcyqcjTmvez3DYJUDQWbD8brdNrhIdVV+yG6We8aA8/f0XKPXj1UY1NCynscQyKykaBjObfYcwa
4oEbqvsyfAECKt6o8Ng3aBH5mo9P2KGSrDh73boKeJbyx6qJkcGggA7NsAzdxrzHeT7CjCDRcNr5
PXhXLmaoauAA0dWpcyUmIjmWw/ieTtpnVDGAr/LxPdFvDvcJQlvWRWLeM+t5pFtNaYEKj4UOmvQl
ZosdMmXIqcMS+vzxq8DWlHqJC0x/L56M8zsOUctQso+9wdUpod3Tys8om6gyUJ28oBRo7Gmora60
xwN31GLud6otnQq+Yl4RgsgOyZOO97oDlgVlBm2GO7H+7NcidRZXl/7PfRPjCMzRUuQzWAJ/vUlv
KcbK/GazdwRuHCrsmwLzIVzY/pwMh2TvEL1fwIBc5g/I6FzETwgns0h4GOOdRH+gsI/3nAe8e+hL
EWEBuoOGjDjQYVupFQ0a026W0nv+stsQWoAo4W3ptMhLCD3vS2C94nyOcLeTfAkW8Jdyu/mBFXPK
xH0BjXMfQQYGv1UO75tVc2DGciDOb8li1AGH2AIxvXPnGc6Yr1RMu3P7pwFY/76pnL90gFeR4AzH
NGYimMf0NCwjSLgfRGjd3McrzBdoNJ1XnCpotw8nOgQfYoOgLDqzHcJoVEO6i2ujc2vEL+SfIWg0
/lItkLV/WjQoX15e3I14eOat80ktsEXNaVYfg2iYO2Y7MlpO9EUx01syYpGdJGZQRLrKwsF07IzW
zBdHjfAjDLqC2UWqte2sl0PQhUr6LGlSjK2o8VIyE9QWmkM/ZyyemDDJFSJTsgMUWAy8vVkKnKw6
yRg1hI5GtTo6fArcUCU46/CdUgIvXxExcat3kPrD7XMuuSUFO7lB3llqoWnlJQ9kV3mkUyGJ6twZ
eS4ItLAa2O85FQLXIhTAjAsnEQtCFhIb7T+DSpn6bB6TCAUHv4Xbxmrie0NNK0GPVCwr7WO94JDe
tzYVGgjiMUPmNnCWhKqt8EsRWkaDsn9tyRyzRrHskK+JGHrgwI2mbMkJqtuGv8i+bj1hO5nHGSCG
dblJL0vBzIBOjwssYHBnqujBw6+HPLK6iN9dXW0yiEkMuIXXmVIE8NSRlEzIjVolrjzV7AsqNPZh
AHzPFrEtgph8Q3TDgdnNspmW1tXOd/qcTgG07rWlsDZIGCq9N1/QRGziamfpLKSFTLmlahIPktRM
2NxQOxd/X0SsjFvn7jdm/PPgMnL3ahXokJcVlZ5qDl/WZ0/86o9mtpCEDtxBSCIH5lm3Do1YXhYn
oOYO3fKahDsUfuj9csYli9g0EsIQXM/eex5yZbekhARnJm/B4Zu36R0dpj2q/MaBq48fZlw7BN8g
rPlQxz6sInfaj9l+HATNbY0z1Bsvv4999YxBDumxlNv2PeZDMBHinShIEkcuwVFRwaFAu1fuPWh4
UrDg6tdJGf5GA8EKIawHBdrsTtiSg5ymQkxuTKTaGqJNKcQ/DBBz83KLKqWZjlz572OrXrq8zx+V
mSSzQbuRUbPtITfwB1i6ZwhzCUH9zLp0x4zlJN+P3CPD6kfL0b9/HuEhSSZZ7QwNEFS7WA55h5Y1
SmsNLEUGdru6d8aCFZayfNkcfQ68E0wdsnpUfDTnVjstA7r+hbr6/CVo1q/Txv2SM9kT9XnI/oAS
qTgYLGsPz0SmO+kv0mZ28QVeVq8Nxfw8SgGxL3GQmkFuLWfCK7WY/kU+i9l8TWCm6knLBgpB8LLq
RT1tV/KGZWCuXpcSDXeG2ji8LbP1cz7aV/+RdF5diyJbGP5FrIWAILfkJJjTjcvwCWJAURH89fNU
zzozZ3p6ulsJVbX3m7ZibU00F+ThvHeyx4X5lxDqkU2k4wmw4Gzo4Bso0M8FMAu6pAIwr9OW4eJ1
akYUG+EgBkp07y5qJIjf6D4vIikUmBSCPEZLtKdvArody96X9DgzMqO+XTlmdB7JiPLykRFtD4PV
lQHe2+zj9VH0wZaPFO8y2l69fmfRX50VxxzrGJN3vE9vAFkS507dS0hhB1PYWKrmCyQV2LyrZ1r2
PQBtG0hIVF8dK9hcc6dGvdcn5kJZP+IOPhPpP3kAtP+ELcFFA5cxFwPXkJpSixKY0EbmJlVP2mpH
+oeOBigF+vXRr2nW6QoqKRSUPyrAFHQahB6bkldac9IIRWQgX6eJeOHJo/2sy71KytQ1xlDC9sF7
59XxYymPlFDO+uwmP7YX9B47aGWPv50v+UpG9AHWe4046UfXneFfU8HBr/PRFYHNQh0Ti8fk8ou9
hCLyPrPbUcMR1Y+UFVoT7ul98lUc48SD04iIghpnA+tIu7HuO2ZL6+x84u4Wld9DZ9kbNhvGJT/S
vq0HFEM7BJGp4g2sCN0eaC9EPwjstPKQY4ev8Dtthp8MCbZXrevJK2E7LDDW9hUXFRwnd4eGiN7U
aURCE/cZQTNyIHZ28tQSw5cR31FiivilYBBfPCGJlEbSukQAunwRpP6yt7WvPIK+ZlUU20Q13fnc
T2Mzbu1X+dKpv5CRdyEGHN0n5QQ5/XbVQ8aHeah2Srqta/Am806Jeu8E/YLeTs2xeA16Y+hzOeNt
qKmV2dvG6te5hbzf+agf5aMyNVh58pBWvgYYyYe38KZYEgWI5kKFdaqd8I8c3WFnf+j4d+/TA+HP
IPx87NpwlEO5A1MFAnAhLmH4V0+S6TqPlq5cNMgHvuACv7E8/a7lUH4yTkJ528bm/CFpybrX3J3H
1lWmXKPu9Dd9Rjx+mdBOtXtAKaLe09rl0MJZWAusITd9vmxD285ERnxfSL1vPv+VHzyNgB/AziPv
W71PX7IwoU5z3h4D62Ibb+vwPBMvWtXHsu32I/W5eIY/TCjw5oIQNGqLe4KsOGXIYPjuxEjMW4Lu
4Y2eNiNVGhljz4dA0g+3wn1ypkdvtyZukqRMNB/EZl5fXq/795DNMSQ1XAvTruXVdSeN2VMeBB3m
zP+57x66lY/U6PUKLkJ6u+08XlgBMvNggFVehcv1NCf0TYbDr2D53xcf59/P8eP36Q3JsECEAe91
KAac1j1cuEDnrvyNRTbn03kdcq7fLmVfhqXDQT/6GgkaI/668KCt/h5wj/nAYmgDUnRWufB53RA+
MXK6j3Ik5HVRfe5mPuudzqMiuI06DXlWF34ztrQVKlURGPdN+PpZ3zeHOWf6iWF/4VMnUrDns0PD
PYiBURLpAqIHE2Ueyj0+T6Sp3Ke9WNS7jJe/ECur219acPxFhMhJ8bVyysvSAJSC6WK7n/AkYZix
2whzFqr44LcnEowKIRIJa2dy4Xox2kKk56b3GUPXBO+sVuwfSj40kOJTQGr4Zc512luqQRXBVexI
GTkKcXo3JzTl4vxwwDToGjxjaxO/QavoGul5Thld78/YXlD9v4EynX6KOBQd4hL2++MgylElqnBi
T8A4t1E1AdUVzS4IFBUKdgbuIwvPHOKQoEHm5+7klIyv6PbqwHAnQ4blvh0VZBcjOXoM+zxE4ZVj
DTusVfKL/zjxR5OcsYnrijluuE1qcgYH2TbjzWPw0ejJ61umLaimLc3Z7e9bt1VC3WlxnAWTds/X
kEm9LzLUr6gbhgTQBLjWensKDsy8pKLukacxmOix18gweeNxSEjGigaHsxkWRqxh6/e3UwkECY8X
QZ9ClLgUm5uYaUeHzVxLDbf4bb5dm8Amkhgppp1j9RayU/vvy6y319DpYjpgrluP2a1hjtkLU4pQ
J/aCN0P89r8ZLX+3AIXQQddpN2mwhzWR8E+KLEwKc5PHIJMnecY29XY5DOvFE+uYsG29CaC8Y8Vh
dNBSmOgxmPOm/AHLeVACO2C0n4plDev1Cj2WAwiEcYDKeSIu+BH/tPhXT0pEF6oFuCgxNPJDCip6
8kPv4r29L2g9tqzHx4ZlM6cv6p9tRi8JD91FPYJENfQBzCGmZ6jiQp/IKAoI7p1udwoElibK2vC5
RKj+ZZjzHVkbrki3+UXzklCSbrgF5bNvXkna1WspJRgzBwTQWbphmXf7tdRT5PijyohO9/FTsT/T
eqIlpYmc/HRc0Espi+ENQK8hA5sfXKzgOmeeYfFXDl8APhYqfBsKtPA/EJe/LB7uB851D3qAO7Oy
KaORXy1uC2ZGwdKisx7fbSRR1pSO9hOoI8hZQJcFKdveY3jJ3r4qJkGBzdYR34LBrW+b9gcRnS9M
C+gZwD8JO0IveqLBJoflxwYcMTiJfIqKnGc28b571ScPyprLpnp5tHGFC0IWDcAoORLiByUSUF7v
2Fu/GeUMQXq3Pxiqsea7emdXv0B0rhoMBxgDnSueuwgCKMDdiBF06392rwXEJd1BeD3mAFaH5+Ky
eLoIt4lEnnBagsJ9QlMOejC+oAW424LnB/UnKuqs/V+eIcwpFKzWIhZJBthQEALXJAMhr7M6tPcN
OnYprO1mjOiIdw3DA5cYsMxcGQ/IJ7ra5Vid/wvUtDCxkUmg74ReD8pq1yaEkJCYBVrxowC130TC
91a6/+IINMF2E72DFipwMyzQnsCGCaoIDthvQnwx1GocBK/G4pw5PIIfDF0904DQ2O+nGiOaXJXU
dGwHQBEVdNQjqRboKVAniYy1KhikoBTqSCI+2Wk2p69Nl8aVllFFcdQf/+wa2pW8af+77BM22Z1A
rKqdAadjc+RGzycdHO87vb8vRCzmVCdFVrhR0fIQMolWVchoA2VrI3kC02tROIlkJiUCqv49LKBN
2gQ+3hwJhrMF89RTfh5rxoQJwfwZ/sPcqyLGDTHM+Myj+2VPbOpB9KANHuX+Mu0s3eUqiBYJW5it
TLK7Efj+ZLJfMW6bNH2ETuRpMncJgRqZQEIgTl6I2EbEUNibPwNwAK8AjgNOEIyfEuV8EGog3sus
DLVx3EKqdRGZgqtui6EAASVDcrIiebkIHe2F4SzE72ZXwYYlXEcd7y9SQI6T1mu8vhgVPvAJbmBo
ol+Ru8BCYvI7K3Y7hsv06uSy2yMiAdjGpshyRMsOD4ODlxMt8zZxfJximRnB310A3mtigEqUBOfp
B9j/iGjAWgw7RIOuHN12dfIIyfZgWyMfQif9ZUN8BKOqICe8JukWyDnBiDb/UnqA0+CwSUQgA9pG
24BGyt1nPdmaEQXDfTPhPhU7PoI+M8ZWaK14eLSv2S3Fv4w1VfFrfL+E9XCpTJ3aM+6dJcJZcPFN
l9LqYFwsdagO+2jaT+ACTRkxh5eTY/rCzbdRfHn8OzK6gYHdqMPQqrHGiCuMVXq73/S8/Oc8FiIS
gQTprkjtWRR+n0ytiUhGdQjl2hOOVPqqtbhj8ZJPjwYRJ0k7YpfO9ufxDEx1pq9bJityjVdsRgAv
LEPRN+7PlhhmCa65z7GZiZCXfIK5B5l/4d1sg1OtDUY6Q2EEAg2wxpBxJpGBl5ehyO8wpyJ1s0DR
39gtoORY2sj4jhFKHh7k7096dp+6l3/gZw2LRY4eP5SAZYBxrZo3OBkxEYMYqJF7TS+jdpFGpjPX
s69nDLEhK6tiR9Xl31QbM0DDy4IWeCBCnoF85iAw3Kr4urXLJdxBhYAZV9+FTEj0tJ2DVAHb5AQn
ADprCDEYPlsdn21ZRnqBXIxJbkja0vOJShC9NLqzLTp5w6HQ4zb9PLrpPkEjro6rDpjzfiiSh4Na
0KsCAjlRMGyKUGVQ1A88YwyZD4azUSVvS7N09WCP7knRYO5rnP0GCB6K8pXyUBZTPYiCL1qYHGa6
PfwOwiDO/9I7oRw97NJ7FoXYcNlHeY/EeIeO2DrScpc5nlKN8QxgRHRv+D/Z84wNAbNWdHamaXIh
9gKyjiIJceSqCk04MlwJgnW7sxeFIFOzfE6u+IiaQEIUj5K89Enja5c6dhLM5K1de48E/clzQQAR
KCk6KO4pAB9khYlDjQ/cX736blXjJ6H6ZJuj3HIrSM3ce9EX7hRVXCoDMfh9EuYyKJCvHMKqaRzj
8qgvj+TXoeylzeBYSn656iEFsol6badQi/X6XeM7MfWM3NpCdTXCoQIsvg8RxVV8wi+qLvzarft7
j3/QCIKOwYKrBiI67ILHsWU16xMIi25p4pggdvf2RCoZvYGYC+j356xj9zyz/vMdY73oz4QiZ/W8
IORQkzo7t8MCAPLi9OWpBmR3dZHx4we4yG5/ILDv4Du/T5u+T3zPP8hSaIMopufoz0W6TROWI9lF
bzxEEfwSw1fKGWcX2/mOkChO+XN6Sz+QTaTfoP0WUDPsEAJf3KQQa3F/3HlIa2lNkWLMe1w5xOUY
mI3Z6CgvJs9RhcRGia8X/6ov30V0Hb99jeGXZA+Th6yG+uRaa5YkIWVQECR/AuPu5erNeq87vhfa
x01v2q7eoM4N2zXu2aT/GPdBdJHMtlZcIks3OMq+ldOfEZGxxhvq9mEHEg6LsBeRHJA8Ik7ytITI
SV/HNW13g1Nkd5tJp3tKW0dAn3Pd1Hg8SdmbDLzzQU5QR1azq6ssiw0mF1DK3u52RPDMQ+VgvgMN
DZhRSM3BZAZ4Lnxt8vIbV0tkY/B/fAVVc85LKWDKL5TCvN0ucujJTAmAm7/H/C6Krjp9NfApzlvx
yTro0agDOBZOvXv+PBrMYvKWA9rKZvFeKMigVaJxmcHaLHJwMDiaGmMOWWKT6+4JiddZYrSDQFKk
cS964F3CoPEZCZgYsO93euAupfVf4GpQ2BT+F7ayNQOyntdNevYGSAk9Em2HpfvKbh6oW22p6Jaw
B0St+wIPZUtz1jtEiSjiXIEaoZrDAFTbc7DSBolXbmuB7hWB4vXcfxWxBSBTprIYkgHWaUTvdKAm
BSUkcU65U8TcQZ4K6HhH9XXL+l/rE4BNrS8du5sRCjdp6V6wN1MHcICY1COKf08UnNJl8h1fV7Jh
fyIpqL0FNOP6Y5VDLdWZl6EPlbEU9KYaMbcDlLefqDcl13ddwLvzPKCdCNUmSoxhRxyz4WnL50mx
PtR8+DRHcBhFqA8pI3wIlmpRU+Bt2TzbQy97Rbxdv2OBlsiBwef6YeZvJ85BjiOxS2KmDrQNKQCz
o+Qc2VtoBQS1whyXmj4rIhkNRY3EUXYNXzfms/J7BLdfe9s/pInWK+47v6maCXq8f+z8T6QzAAvJ
5VCUb6uWypRmyLnU1gLRysnI8pQdgdFAmIqJVwBxvZJnPBjLSEHTgd8ScuL2VucURoyJkAoqPKBR
hJ3SFPKtt0JHzr+dyhmL+3uqERuMSbciq6JInqRUFLPzTiZ/7HdkMDKTd26pxLQKOXqehFP9S7yz
7DYzMd7xMsaS2SHudCrwyNqnPR0jGSH0VORSMPtoc5/e8Zc8EHIRj0VQUeG998w/Il4Vhnnax+8M
jvDFO8cfgpU/t02yw5pMSNmSrnJ1lGAGgJzXS0wi3TCGLivUKUTmEEPUZPWa9ThG/BTwEwqeGLBf
TiPENLp3HbWhrgo2mVwKagouFTxaCEM/O+C2VZ3Q2EgZPF1OFCFyuRRTcLLlnXs7gyEVZCR+7c+D
AaREIcERNRo8mkK82CXtecVshSD4Aa/PaKErRyOxAedUZYBQ+g7PkxtMK/iOEXAhbJqUrIzVuIw1
qrdruB3fYbxvVCqqOFrHjyTf8Sirhcjj6EMaIpYG0gBaSy9DNabfXpJixz0k8IdANe2P1yvS0HKB
oJACdRVzvBCZgg1OzilKl2socqixO3RWLMZ0/DxyD3lshIdcCYKoQ5Fx0QYv5rvR5Qh5mVPPkLrx
Rii819RxRKs+dyTc+LxeKCXiAnv0e/1k/gxxJiF4DsVH52tpO2IO7NiYPpCUHjivJkSmsCmjidVS
vBO3+PG1FC6qGLKCtnNWSGIk/PCJ4b4f0lM0KtTnmdVGSC7bCt4JD+RlAKKHiANJNb59qmVuDrE2
IfIJwZuq/GrM9hSQfU8tHNR++onGj06g4JfwVOWTNL0mg+ENxnFOFhkn7BdhAFJh5xPFWLMQLPbJ
A5KfCKzlE9U1BzD9GpUjiUYH0IZ/Kn8CdSMjkzh3sjYbuEZSuRWvggCKaVG5y+LPITgP8xdDKEQf
hXsPkxNgVsMuT0ICiYDy3yVuZ8pCBCzunmi7WIa3BUufbFOCYxKI7Mllwoffkx7cCGMQWK0sthsx
Qp9TZy9Oc8WLRPalzpCvFtcZNR/XuWCcbo1LRueFJecHAiN3fjjhSGQSMRqClARwsuQRtMOoEHMb
cQhwhZXLiDBRURdOBk9cDSHQ7ESHs5RSIkRIbOp7t8mPANgt/QJUFCGA4sr+2L8DpCseIRoTLIGW
oFhVZzu6zUUUy4QMY3m4ryaYmBEhOaDO1IYzIkvEt9AsXtlyBOMcNEgjFepbdCsIjunDBKManz1H
TOrsYZJF1kZxJVrP8MF7jIiGNkq0orOzvbyB8WgnDdHlgLCMMqQdQTKtEwnfPwjJZR+2MkILYnja
TgQ/Ff90qsyoYj8WQmXRmLz8bm4CY36w2Ut0RKsFi5RUS0BNMrWxdr5QWO5nYmpIS69BPIm1Otk9
Fw2UteBsdobnGMsOnK8JGe33sVOLP3pLaqNHyrMYV3mZ77vTDQHo/hbM+GR3v1l8uO0ikUqcAvUM
64utbyAQXIPsj6cr+lg8RWEmcg1FHyPkUHIkxq4RpnZanDqWg4gvBi5h1BtoANsUO9E/Y8qqcY4i
2+JuHz8oE/5vgUSekPBKnd3N3rDIpMdrzz1BK2pdhznniJQ9KARFbuNecHwbmkoiIlx6mzdzC2dI
FVM12/yYhPgLf0FvcliCO89ujMJ8+QyAVPd7ckEeycAfihxPXkZ22KXMYAoxBYUxbrY88nvREqG6
O6vskLz5TEQzmg6iCp0u+xywAnnbWF8xqWBWxh7iGNOWUAdwSK8DY6mWjfNYm97dmTDOfUrr0GJV
YonBsUopcfCdR/wWWjTrwCC1xp2QCl5B3iRQ4X2f2SJkLLYBAj+Psd4gYOxFhIeCymgU8Nxn4lbE
24XKFkzNHtGwgdsmWN/J1v85K1bVTrFXtdPeeQqk/ZE79ofoGWMSL0bhMM3Z40hfXX19AoHog+YA
AtGWhh9g7UH4HQm4GH7D7vkDZuFwKLKSbj5NBpwpQ46ZekNmqvuMNb9ZKWwYHGXD+/4JwUZIDxVt
poTnEOF6Y1+I9PnsCD9gIMmWfLKct0yYQM+uWFG48KHNBhAlBK67L14FdnyV4OorK7Ev0juQj/2C
D3A1Az7QDzwCtGahEfXXJRSJeaGUbPFBVhSUeXIJjeHyxTBLshn5onlkgN42dn9C7svk49PQWJC3
CAEku5kxlGKNpAow1auGiAowDPS9M2oSGltC15FmlDMEGiTA9PDSF1mPR4kxB1duISbxFhnSslVH
vWjYfwwMYqcmAdyVWM4lw2exArtM2eAy82GOAk3Hd8muHYg5YcwVa8K7+FSV/h8UG1UskHu7NFPx
YfzxGO8JLeU4FR0i3bVyJHR2/BX6T3OifIFdHssPcHdjP19cYpk+j3A89mt6CwFUg8Y3YZ61+JPV
gOZ4e13hZe8CDO9A8RTjcarEeImgQGtM62UwCNbf1buAjXrsXs5r+Ate4y0z7lr3nXYsC2hkk3TG
UDn0h9Au9xjSBXeHHktjcff5sxFVcXXnBMLEFU0tn/LBYGeIlIAp+tqERL7b8B282R94JAPerYZZ
jLQBwBWBMsVtSMctTA/V6ut9SOy4xksFwgftbLF7rsqdOX6T17Q9QsHxFgxCUrEWlPyA8nRPpIrQ
WejZC0r7PAOzlELchqE6xqO/IG+GPCAR9TS7zUhcgspC4iCNyes+u33aGUY96WHfJy9jcvsjc4uZ
TFiIaaMjPh9NL2N2hiLCiN2DfHYxyAIHj1D8Ox/oHsN7DoXIZvNjj+ScU9gyHjKUztbpb0kTrexs
A97HFkwsB2uxspk+GGNRBw2loMO2I2owAUvsv4ycgj+0EMy9cQrkk1XuxQj1yRuj2Q0hfGko7iLW
Q8wNsKEbl6wwe0a6K4UElTunAZz6I5jc3I+frWJgdTYFvLFibiEHX/bH3LEZE2x7YGgiohmLtnX4
IhlAgcJ3pTuzLGk8onvjT9oGNZMdkbyDhOn8V4gqVYDA3I4JOfRig/852eTgaqsf9BCsMIGCZG5Y
ocHLAEPCoz1DZZ3ZgMUpji+ceolWgbFH5N+LsQAM4iIQjicvhiXPhESnRdsiQN6/kRshSeRnNC4V
0oiCZd86VDrStGF9Pa0sQ0aEsEeQ9YJPpRrwt0lLkAXDZBrOYN5c+9OBJQ3FyA4xUfTO5Y6MMWoS
l7wFyGz2H648fPF7GbohhlYPtQiGklMawR4y1ZrSQezAi9w5Yo/KU+UkiuYVBQsVBSg6L7vIFiw8
uDEQFcwOJDpy+Y/9pPSI0dCs9e4zAosGxGO8ITQm+qJPSKPs5QBKV2s3gKwnFcedn652NBBzB1Om
D7YUlbmdJGxCJm/V3yHZEVhKK9tZ8579O4k0ndov3KvPGXt10ezZ0yl9sH0Nfi4F1GEptFukrD3J
C+GPrS2R1STSD88EP76BZN8MZeaukMJ451GwIZH7oTE0UY1uiLGIzkDhakVEQZH1zS6bzEWdy5bB
I/rM2oU5XmNeshPxeJSZtJDDnx2dxiX63KcbtwDCBEb2phV43N1mLOVHBCMaUQONDd9o8L69kFwX
HnFnKOPIs0gREPwbtrFGqseeawwRmzIicmupC8XRkugL5QGrZc+FtIUFe4eJsMudcmBL2vX9mo2l
PJWnD7zJEaW3Ev4mQgHMuaqz9ZNOxaix1+jHbshrZmvTL16JIZE4d0s+CiSzP7nT3S3JenE19iFM
I4feuI2+tMlD8WJKY2N8Humrvr1dKUBJn+Nj0qZFIE4fNX3H7Mzn+ZWbHp3psUU6DCuKAaEv2loh
1KChPYOf10gcGYcjSkiWCxqZCJnJkDMc4Ya+eiboHjQRZQjjTtIkgvRUWz3DMm1OPBPsugkk6Yux
e3ReIXTS+uc2aQFVLDK2UlRezoBfzk4422a8Bx4KgvB9ukJkjbdonlBN6Ajaktx/YvmnmWMnZZFj
sxFlAidjTIMye5Ot98D6j9DC3KC/42EgOkgYboRMiIivZbe6JWv0AOTaAdNw3j+dM0SH8xYsMpNw
fuPuwJzVqH/1ORoaF1WTsCemwsUmxDOXGReDEpz8zFBZtwSgVqg3LHNPLz5/B6Z7Z5LxkzOIUGFk
a6ttgEoB2FzsUSR4EDax3eS77fiWoiVmE017GWxeO9qynZ4qYZ+XoBSJ65rcw+eiSW4pCnIPdITG
WAPOVyIaMYaxLug79ag7EQ8wokxgXx6czgE7VSITv8AYBhbWUJSzXWrEmG75PYJyb+MCVyHSQIru
AXmiUirjJUb39Xbw8t6fuHxEtng3b5lE3rgcT4m0QQwI+g7uRquXlSxPkDGPphFpFfKT50GeGgB/
hRCCKmtFFfMJqnmPmsFYUf+k7ClxzQMDH+Y884uTyZ6MoxZpCpYtr6D5YH6zjLW0c/HFDfzetD6c
F1u6wghcidEWJn0Jvjquf21SP22R0lXxl5pmWfh3dHiAk9UO5OXOGIEdyMGBqc6DMbgSMy6m3aR/
3KK8gvyUrR7LPDWPxtEk68GKv9gLSwzy1pm6YIZDomC/Z0TsSRvjZsg1tHd1z7kDLYmutGQuPEsA
YgfyjISEVZ5uRB4iiQrDi2Kdk88a2pjs3NE71tcGplQa7r2Ui2k4NQlbE5ircYmu7Bw/1hqoE6lh
mzYTXynPti7tuRH21nwb/L76pI/2ca2W/n1+ek5lwnz0yY/9Y/9rgu2EHDEJP4YBEhqUm4YifP7Y
3McvQkc+yOxua2SdGmKB8P1PNcpJzdnyGNWvkKb1RQ6G6HsBmqueX50U/1zYMhK2V6wxlXNsrp9L
xIr4peh1AyWqmY7MGza/DOvgszYrt+R6qEjpqNuoebhdE8gaSauYy61v43LV+d+253H2mRO5pMO7
sslhiEwVzlL4aKololORkRB+SDHcc2/EN13gvu0WnRyJWa1d/Z2/bivF/BdSbAi1eaHqpjsGwOo7
eZ+8th/ACqGjZI7COwn3hQoMCRiUnGn6OVVPefyvZ0XMVhPi+ENALqoK0TOYnIytR5AIjDVTn9kC
mE9au4nuCKXLgH83xyUKLgm6UBHGIhWcS2dCheyWKzHznSgPKrgvc5Zq1jRbfhtUc0IkYMQ4vU+s
V7AK+Ca3cImZmIuqC3p4VVJo3BIKQgr5l+gzI5hF6u7R7OOsi12DVMrccLTu2mjyXOCQnEGCb2nB
yZu1Xwl5asMcMzGJVEh+qGYCtP59z2Bq8ztCAcer2UMfDv7qaWsy18/WQVtPQGumZ0x5H6Ql1DrJ
Yy8zxfriKqDkaQnj8GM/oTnZ6Z2lnIAqoUXYP8A6TiSDgLUuVbI3mtV2DJmZ6nQ8nSgIqRnhszmm
bRLqsSRlGjKeM5l6BV5pOi0KfwreD7Ib9e5y8Dp9CmAIccAzQtm8YveDCdUIzNJK1pmI97+gtrzE
Vyb1snI6Ai4eXndxG2K6i2mJG8uInpi23gT6dQsQTAQzV8nWERsSzoToBc/TSKH/VLIqeZLfyJDd
5wG6kI2fc+SHHwASrKJRRN+WH7e41qOWZvgkc/kcYKp/W7WcqQix8TM1OShYA1hUE5PlMRJ0MaDu
TJlUdL5hBLKuhfDug0bq7wQ8kARNcAAz0MkFwJQvgEwMn0dYC4ByMcbSnOmQ33cGhW2H7Hwe8g+0
23h5beRfboEei5gOlFpX5/EIZPpMUhMZeQ4LERgx443ItEv+YacPWMTwucOQUhxJYLQk9hTIqZy6
F/k1sNVR6I3Ae3NcajY3r3043Zyoxx/CJPhVZiazRQTFGtBGlsN/3173QVbVLpUZ0g0occKjM0BX
i4WY0Cy0RyKg1OQDziFOrJrqM6cllVxSSYoVYLGGueA1VIneGjgKLz0XdB9VpB4Tw/WLFQ6CJ39z
49lrSfn6OKgmRfVPILJ/Z6LKkFzl4Oy/zoydpYhhA2JIQ4wZKeK2CshYwL/ajoMO9+k1+Ubypgqe
AcpatiuoCNpu3XnS8q7KGQvCgHmP7gSB9O4Zi5y0XhByIhwgpOkjQa6uYX9qJNhSag/GH50CB+sQ
vPnmVh14Ldklh8fICPoB09zTK4JTEVbRAgIu5amcUVxQY6Q1mc5n3nFMDmebrjJCg9yAvTHoD2q/
Ny6ZRRJyf7G6UGp8nXbH6QrIAEXtklCfb9plp6X1P6FvE71WeiYzQ7VC0guwH6sUuTEDh3xkar9y
Kj/D7lguazFpF0Y5u091bCOU8aTFaz5YxOI2EEVOWJJHwQakLtqTAY4OwLW4Arg8ZvLqji509oRW
JONtNPC5l8B67SP7FNhd2hkP4qfYr7EavBlejLh2Xikey+ryp4+MyRWrIrOCm+WNlsInoQuhkUjZ
BxjaksZs3X+hKvvbHL+DjDpuQEPKgc8Ek7GCvfw2KW8eEzCv9M8Lgh/HPfqzPoM+a2Zhek/W/5Dp
IPK6G8m1q8/MtCGMx+GviiosqSYQLKhFFq/IwCGGCgfkDdYOfK5FYOrMxUT4VwQnI8Xa1b8fzGmr
HE09uJzuhwF8xbL9Eh5T/BEwpDGRgumaNLg8K4R+sGkoDTddnxAB6ggw1JpjofFgGMTxbkzV6fVN
UMm/vkpdlfPrHH0KaHtRxnpuvYiFCqXRoAoUFnSmxCSXZXi/Rio78uTpPbMSDn5LlKv6QHprGcib
wXZ9XQiAngz6Ay1nrFoNoATDM2KcErPkOugBAve0AOXmHa69Cgn20T5Z3luhTfx2lMaQTST7g9Lb
39YaPJMBVkuoCYykjF14TEjrxKyCXLCwPiXOWmQdDGgmzK47PYuwRu7ztkUiphldurBefyq3IVNA
pwR64xaSp8rAYYjdAPaLqTXMf8rTrxrpu+szeE+3I3LalmrarZXZUqI302b1RHVRuiE2p+hGamEP
1lpIe3ibEvl0zu7E0bbpl8QexeL/S2pNUvJmJJupMuOrph2wC1jXAAeXgyIbAIZSCrm+6DgPTaQC
QzEDNyTdDl2uGWP3MgEpNr/4huIDPT5i3i/5Dy+853IA1al5fNAZiyfuHBKDUFKtRZJhuxgcylTP
KEERLiT6jN2RFd7u33van+/XxvN4RrX+BZIWmY27wnQ+RxPpt5a9TKvoOJdPDBtMBx+6gm71OElz
vhtSVUIBpp9DxSs9vMcYdoHDmgAUlOZk+N6fh/nwu1Z010+3VE2gTz0qxkuiqS7rngYFyXQB92uO
r6jj+sS2C/GarR1DLeof7klf8gRPhYdwMLC3PzoI+l6o1N+asHs2RFIT2L8AYTiw4btBN6+k8eQE
w2UX0BMS2A0H995FGsnwV9Ag6kxLX0vDEdH8OJqLWZ18Xp6CxAWZ/GfFhFQkUwUEPk3vwB8UNgWj
hOrtFZAEfPWehsMQV61a3AAPEZhiR89+hxvZ4sjdTy/MMIRPmdtQY5z1VAcrovGBCW9cytp2ZBSW
yJjmEEz6DF8G0G7CZiQTVI9F8xZ9kZwemcY4eZLwQDApgTi4vsn8gQoYpOXw3pHfS2MzeUjhbalP
0NBz1PbBNToCiTMND9YYr8rYPBKehJvZ1fzeCnPmTxrqBJhUcYUduM8gXJL//FbYZWueptfLJA9i
XB3JPlI6KK/OFqloCmaimdGN6kN/xmovxzJFVWEFOVpcDh3XLKz8Hq9Ua1qRlEqb2OOrCL4KRaIY
GocLkXoGxvyIYRcZTzLLSm8AF4iHicIzIAGFFI3X5LXLIeBAZj6Tngnr2FsZF++zIEGZFHX4E5I2
4DpB7d4hVaiY6YT9h5mlT1dJ1Z43mBPijQTeBZG9CeneZcNAFsQD8GEDlEabHIzoY/fLpAex/uGJ
n6GpuaE2tiL7HWrCpNif6uyArynVAnU2JCD9aMcLqKK+y/3PIfcxPsG94LdK3oSzAfzxhYRJGt0d
DSp6m3i7HnEQH7ZgEiA38FAOwBvGQ5BATteFyfzdJkSz8xpywAzQGImRikBtjwCsmejo+1E6QAzm
ELBdRhvBkUmpIPCR5RZaJecR1OOf4pDyCI+BeZKJqaBCABXElvgDOsz0FT2S7xAhEzy5PMxjKfsy
LM0mBK2GxkOn6UhUOEQOQ0EyZzi7zQezr+E3hfcdVcl5VUyKBRlriM9D3ELgebSyzz+dgVV1/Dn7
HSk7617wbQmbC3+EhEqTMzUR01Bk3f6o8fPiXwgl2sZm5TznM8YrMpt7eUeo4fJqNyEjB+qhomNa
NJZcKKJzysOH8xAz1795qD8TecgB/7AuvRAPuvFPpP2OKzXtqeGrdHT88D2vRPHC9k0Acm1ftbBE
oE3MJEaq924QIKdBGfNG0FH+3aY0X6GerQc0DR/CAqNlAzgQscZxadMkPRJec4j5qJ1NqC5s6Taq
IEjRZAqjy5nEHJOdpRpAzG59cjVg54D+s/ZwuXF6hzohjelAOFzF/IQXc2Euf3ACv+ChuORKyOXh
Z84UGM5+0DwcYaNAKbiinDtbBN/oEENRyZQPn2qTL3M7cbhvReKiRu7uNa06zlkz0T/pG44CPjoi
vOs27SHd/TDnXUdZTHXPpkYxemDUt0+vWOHjBcG48ezy6MbLgZuBZ/BzWFg1JJi0NiSW0Z3JnkN8
uREMQ4W3k9N7x66GrYZkp2smM8eEhXnxpYGASoiMmsCvrCTgZAYKYCkH4XSVnJoWC9KoZcW/dtyN
n7BzmytBRA++AkpnQSL1/hLP07nYPQEnGHPSzO7T9mX3sT0gm5MYaMk+MOfNsKrYHKmj5mBmIrKK
5894c753hWKjtx2Xg81jEF0ap6ijGyK3M3m4aBIY7cFBKUQMXz+/uNQEBr6O2t1ShGGD7ZHT/qYO
R1GylhgX+0z7BRj2hphNUuUSCTvEQfsrB6I4lpYsTt7TXrG/ViTI5KPedr99eQR8d3PZvRrHOzb9
b7FqdbAt1akeIEDU+oyxvzk6DHG1K4+MGpe2N8ye3usSvjiqNWbwnUnQ42usH2rylUX4BzoAJtQh
0/i9RWjPx8AETziMHIi0mrNB535FzrlT+jEQFtJG5KJkL+FSzB0Vb2sv6CsOQ9aRD5orEkcWGkmE
kDDg7ywrNKW8Vbgj3sx/eo5J+sOCRNI6kUqm5FQYpzFa8+q9nJIJiKYIWqQnyN7YKq+2+h9J57ak
KpKF4SciQhBFbzmDgopaHm4MrVIEBEFEwKfvL3fHnume2WFZCknmWv/6D9DXb2IcjlPEU5t13xB9
fJ0YgrqIIu4N0gFMG0NPrPXsTWLZB285i29cF4StvP6mI6tr/GG/5riWBwAs6Do1m+8HsjV8bSTU
+6/V53Tu7pEKHQTeHuezEIJ/mQS5g4dTU9VCW+QBKT8OAbz3fjaFB4k7aS+qUqCILLbTPSuN1cUi
gibdYaTsqUTcyBYlNSPw4b9aJsrUUCWpOXZVVWwzKS2qpUUlYTUZIlvYvSCmxOu+LJBoFpHQPU6a
BdFu+d0tnm7euvLTfUNRIlw3cfE+rowPXengBwZ63rk0mMxAzGR7SmYNEpQxZthZkCGuwoLv8mQg
CMqYli5jErlwRxEsT+Z68C4pIXBbAX4FWEWOmvrt74Q7Qnc4hhA+dqXKLnqzojjAUisam5iIewmM
MhJdONAn9tt9XQbpUiIKWMGFJI+GsnW3G2oxbOYZyUnHxu6i+41ulZ0F0WcyR8Ss3Ya37O9wAH5g
INjBQSYZRaH/+zK2f+rB/nipA2UD6dt+RtBBBeLDAIVx9NjyM31PxcRstSAzgTo89hXEzHjGgc4z
N4GdctFgR6fGAJg0t+7AtYiTwblSbsnz95MLmRi17SMiqQAXRkyf0St8jUe7FaJjIpacg7T9+Ckv
YSP+Ii/8rPDvkdF8J8sSZxL2vAumu+odLhdOvwj1+lCt3CFyxCSZPzBoFL7w8nn0XrLNBrh9CeY7
K1rqwr74yYqZzEYTAO3QK4MOZ9CycsHH50jXvHGtYVq8JsL3ux5MTSJ9f+/4v1KV33DnKJcfaNLQ
fEHOyL+m0Ujs+0TEanKS56uRG9On86cOFasK6fOCZkx48F7CqOJrZepGlvw4EuHRo1+utnSy/+gV
iRWK0DYbvUbmKN5vWB/007C4W1/Mw9dULTx5WYh/lwaTYlpbE1SXkHnKZdo45RBKPnrwwcuG5MAQ
kkBudNrvKDvtTDwrlG+Q/6AUSZW5Ai+McOtLlhqC3fiYwzqD1hAVU+whBdrc4Df29ZTueErXo84m
77gbuykVTUxxkyGegs7MzzmpU6rEu8zUaMgsWJk9v6K3I5SEIxtC7EEmlcDsHWoOCvaPjb2VXhWu
xAkgOG/ZFJ+sCoqD7GRCNTF5ONDY2lv+tfJT+NHcBOL8b/PSIWhAJaAYt5/Sml2oEN4eOdJTyeeM
gnA1xugtK/AXgp7F58/DIBvbU3B9wE3OnYCHeyfHvihTe8y0D6cF+5+uncnAuAzPk0W/HIUJqMQd
oBSpKdLUD1SZ9Stndva9ByfQfiDwxPkiimZulsJgLZ2mWRZ4TFIbBdj19vSKIl0DpLl1oCVD2oY/
jTh7Qlz1Ap6tAgL3IGKuYPR6fuS7Kaun72efKRaGh4kUKIOwRuTEbG16yRs/rz2MEc7fB8rYF3Zm
OJpMTDq4MVJDCAnJj/QH1K1cxjultYvCH6k4ANn0wmiC1Ymd483QzJ4ZWdpngjQ+QyIx9IHm3+ut
qh3B0Pt4TngGZeAdf/dL8jXHslX2zphTufWek5XG5AKqa9LqbykCH1CfGGSicJwJVYlyU7eIIiFu
zdrSbrNQUrYj5DJl9AVM4KvghwRPgoyy0usZMw8sYqmwcMsmSIZJtq6iaR30758MjHE6GwrrGjZ3
3DYPZMY3xTrNt8n790VWLgxx0NFnlKuHMTS+8qZpUXt+w5Sgs67QQCGci1ej4bz/HkdJlC45Zgcn
qBZCLUWHxi8c+MMFbHaXO+hWDNB3SjBY5RhvuC38g1/VIb03HAQwQTG6efjPsf2eUw8KPLdmLBNb
VUAqb+xCSWS4+l7i4oeHFc8Qkd88YGDPr9+xT5PCSPVHKEMey5qTUtcexqedScpcxrbS/WIJIixW
p0vEVLhRM8sGa7u1zPcBvo/FYhy7I1mYFCmHa/CN+kNyra4fMp7fcwijEElE+aveAY9hTL73qmRN
lJVCZ0x+OhVPhLmWxlBoT5nAUzTCInM9VXD6k+3RXAZfe1jAjWziScTvZWL3Q88HFG+cIrMWRLbP
hhSTD3EXD3A7ExI5LIMlBGX3RE2XQ2CC6UZd4oxbYjCnaKzohx4bRkK2chF6HEH3xM9gNWmFDJZZ
9deMw/F2H9BhCD4Fcpg9twJBxrwETAenx6dvPJvyFwDxq3HCHcnmJ2y0y5Dc2rtiDm697NCnSe3s
pf61WJAAtRfXriHxcjjHTGj8XRS0I1TuEDKrUrj2qaD/vxriNMSPdDfkXuevXyRyk9zRftlAJbY2
NpuYW0yxVa0QN2XvCxgyLvANo3I8AEDFBZ2jHgRswCjYajy1sT0b1lZ2bm5fAnxohMESXxRB3oB5
+smtSuPE4N4nkU8f/6EsdtmIP+Wqgfs68k93O2XwSucb4ERb4VAn2vOIH/r+DkKy5PEzr3EiWfck
73kN7Lfr3Yl3I6GwaXQoVZiIG/KC02sID+3EGa3+YhQGX1i17sAHLsfIz/OHgtwmEAYq6EqIjz7z
xx8YZtLpg074DHeFy03BRw2+ya5zlQMButmQmnOACJUZqk1JxCCq8y70BjgthTLdWglni6wrd4yn
Hr77BwbssQ63rNmmNR5P5DSYfcjCbLCZ72yJaWKYcOxt4aHMqz/qAUwyP8YdaJy6xcciuvyZ4Ob9
stW3MQrhQ8EXGKMTZqb607QiMuUiY+OKDrqNENw0EN0v1GNf4UgQlH3ULocr5t9to8u9mJ2+uIad
9bjha9Gg5b+bsuGP7VTx7j0sBc1hivbzskrUnfLP/Taqz1Rsk5v6iFq8TqNhL3TRFEz5HV9zwE7M
pwOkzKzc9Lfo5zFBv8xL4t5HH8ywj4tdPFZf+I1Q4WDhPUMR106WkysioTNM0BiLikxwoS0v/ygj
dgw5H1N7qMDKfdIR8mMTc7SDmzTLy22M7+/Q5S2H003cLGra1OG2wnIdSj/8OgYUwwu2mdkbjRVS
OZ4XBavPl0f9ofyMUOIjyv7CFKqmfEUyb2wZvR0NS/QEH+RjUd2ya28+F2KMuh2i6y0mR5PO6VHg
lF7ss9lMlvgKQVJRTrBZDtLHzOQ5ZdsvCSQV0rozJx74W4JHO2x8ODTQUh7WaGAlgdTYMtRyV168
7ZW5SkyNAew8Ka3nlGynCy2yPGRbGa1fmgcO92YH6PXPvg1rkT7SP+0PiIycrZrnGaE8OZZcbKpb
qrom9hvVZGx65xh5mlqJsehtULO9lkB0I09tXU11XwA2p35T5z9VwCQGWdYOcgzmQPvTZUKwBNg9
bBAMdkCAr88jKeVHJAIfzsUjowwGOjBXJlxXB0wJv1LChWrFrtD9A3Lc3QGdOSZ9TOsG+vvy/thJ
BtO450gYMqph5eGxUOH9xI6S6PghqpiarV6/IMTycsDOCSApk4HlJYunbGDvzyTRVSFHbVXAzkJP
sOzgIFfsweVV6evMLmGRzXgRXH0lxBQcNlmsYbA8xiqJwcW0/8seM3lCuMmuG8LEhTeIj3uxmhCE
zL7Q8fDXhH0tiw2915ThlRLVpDKOABXwxEGQZrNe739jIElEnGjFSKO3FNS8ZDxJeKygjYDhR7vz
HVEjGBVWTpVDP/XAzOUJL17ZpnmgPM9Y+WedNawhqgmYEex58gf1h/maM55rVrpjhv28kkCjwuf6
h2kNm5CwdGAhYkhEtLbVrCY+DofzNYUKZ7R9As104A+JKfi+dog2nzFWn8nTmXLAgxHXrW6RpZY0
8r9PUy6tdHzMQG6sNw7RsKc/B25dBnn0Mo0kdlhW/JJJyTvfl6fDmOdCxQp0Mjr5g9YryA8Zhfc8
qIDO4m5VvmdpZfE/atJZmb/1vjTdaLRoSIOzGfN2ivnYr+V9jmu0JUOkJAcRz6276ODAPABXdml6
eClWTzGEW0GGdwC4l7bM8blIs0Oc3N7DS8/ZWy/ZJnFQhlT3tkdpJGEjIW0LOJvxkk7ji/lRS4KE
wQrksfwXqhQyGuQLKrsElwrV1AB/sETtfZpMB4qtOaZZJI4Xg6Ee768QOVdvj5zm7RCZIileDd8A
vh6umX8MFwGmKSRgA9bWE3rX1MlUgzK1OIHxSewxaBLo5KkdxrwjbAgczacWTgMexTagAh0MerwM
3hisC+PxsurKfpOOEgJ55kjknufC6/Y1K/PlVTi7/Tz2KRDtO0wucEaAbJkgm4TbiWx1VA29Lr1Q
QaMJx3GJQTomxvxepqpssXfJeKERz+HrYR1QuuljAXrDVStJBvyBnqOsuRRwSHicv7N/gOR7di+x
aRzhQeeCSBKm1QvyRXqJSWoZDWDxOFP8lKBnUaXfdWZELx79gG+rG+0ffSfDcPxSOUfAnCA+CO0s
O0UN8Qs+5QXmBpR96F1WjJKSLkDcl0YNcYZdVr/K5NxoGL9AWaYSPw+/hgUPsYHoDl3nDWZY41K3
nZKrBkkCVmzs3rv5FBs1rDN2Um++cIH9fCMeOfDM4jSLA9bSGGb9dvLx7oldPumphcXIa8iTXs9O
y2mz5Gn6XnAztoe7yZJ3xUgWXjfOOOui3o3yPVKm+BHy6aeX1wKDUmbWs8y9tzrh1JwaiFvnGnTy
SP2btr85OA08ZgrTw5ggBvgA5bnjLE/AiYiTMJ73W53hq7jGUFgjZ8XJyGblTo3x4Kjufs4R4iKK
UgFx27GeZX/xiPkVPIEJvfbuNJ0/ECQbElRhSDok4n3WMSx9UEvFq17Lkj0L4fnrUAL50gc8lUZ/
D+GhT4D0HrvHh2HUcNOji2FAf073dnslJvTDOHI2OXC3AUaowHBnw4Ig3eE0Aoq4rQWRZqMJDewA
jSOgY1Jh3diRu66tJqwgeSudZrBvku+ei9FhTBl9SfbFj6bqnMHyfmFcO2VSk+IcZCbtKimiB4Vm
k/7IDXQ9uq1nlK7fT0LGjnHrTQ5CPVqt1bdZvxfDiV0XWHECuY+WGX7F9oMpu+op7SpVF6908Zke
krvPOUj11T7tbMseih3LArUxXiugxiuJaKU1P8rpYtCanAirAaDhHMKNAHCSLGHmY+shaRPrJ5lk
rb1RLKECEwBNAreLiwCuT3/l3ulIfnN3ehnD3SNc7FX6mbrWVLHjjcd6+js5xFueqBOGLCRErb4u
lgdPeCtft3JEljaTLGarnMUupi+oGfgD4kI8ABRTIJyQP9FkjumxoxndCsER9w/CPhcEoQFOKXjK
+FTKBCpD6T7IP0WknvRyJRzzh1YXTMs5liVik3a/P+1fsinDu2a0m5jhyHg2bmcDeCUna+gcPkjl
37AOi2MH1Ej0GmJ3CEdMJHFY29YDprrWI0h2o6E14RruKtJp+8JVkwWdf4UAFe5swLk72PXZ4jMO
T1SDxeae4D92k7HKwq5qaGosO9w9BpKfLSXh7gRtFRlqr5fafoSZlYWHEiw/tKVTJs20SVuBFSy/
4dDXOvg+jJ3dSYWrBNyPpcaahTdZwcSo4RX6OU6hnDwOVUQ6OGtYxFDpUa1SII0LmznLJLmoBJ7B
X3Q4Fz/wtVnd3ulPYd6zZYwKVcuA5Rfw9E3RWO3yfW3ClwdWzRjMWdk8R0N4+6Jv+cVmJH1YY0gw
YmgioiMY6iP74EBAyi4j5zX+cMj4HQcNu94D44cn7NsADCe7DMhEY6YF7hE+nOeFBFU8jKx/eSWs
lW1XGkNgdggC8GT9f7J4ibGVWuo4NzwuXfTckjkIA04eWOSC03cAxCO5oBjG3dkuB2g6GsRJyCjz
cNT+FtK+U9zxeD72cN2uVLOn9EjpfDKkmnceyyzELmjxpj78YDaUzN6Q/en+h5/fHAfwDDrD1Jhs
qOTZ2VGydHPmg+3n8EWSjKfzTCFRrU3N9AlWHX5Kv5Wik+Q29Msws9qx8U5shnrELhVGmwgtwVB4
c2mEEqIv/uBnAfPwsZre3aQw0n6LlzmRqrTeS0ohWv3aAynSgv6Pu1ljj0GvU89eTPGwrtGTPTk/
FbYBEEUgHTyWOYzdZhYTo465MzQrUPoDjIRqHOLCSP0wnE1P5mstvWdC1Yc0RG8O8mjWdRFBazuJ
3eAfK512Kb1oXNTcA8Z+d3Oet/KisB/uJi0lgFPKRl/M4yCFGDLQ78mmUpcTQhSVBYN+qhU+6E54
00wZVk5ewpS7xBfyBCcXWiHiIDhuHUKbpZDroyUG30RA6fUHJP/43iT6B8OXWxfhB98i6BIug0Dm
WsTRTMwHbqsTH/jZowXFvWDHpkKW0Vm6R6/lcDc45+fhw8jOoPKZC/MG7r43vWzAwuorQ6uhyyBq
RioGrh+S20JeKr3Hsoni3hxsOeUgZX8uhcCXJ3+sBC4hDp6Vk6zAjqFFI2p67aYQAGZifdLiunxW
/lM8TVo6AAwQY2rfr6ZfMfAAQATThoG1V5F/9eTwbr57mMJQHFA3KIH29/lY2RcdM9NGXRE4WI+b
Flak6FVc3JmcXvwr3bb6cweV7Db7lMEL/tlWmsXagZGcGuQnaxzQZKo402QabpmYFwkjGKF+E4as
G7tzPdsbqwgPSEh5Egjg0pAiUf7CGKMKRr+2SU2KUGE4whkQeAuPZ+SKtSwHlcqfOeODAl9ahnen
A6wBvbvQw1RHdcmo4Lhpgg1/6WKVgJUkMAVuWpwtG9pFbEWE8FQcHZh9fPA91O+4IJKsAV2gsnAd
W2AS/Y+wD+IIijbLKYFZbKaaQYblDNvXfJ3X/FjA77t81hvGjJXBbRRaEa00P8z+u1nCl0zcSme0
nqOzZzwH9RnaaXpQf1iGduMoNNCk3ui3u7/GMOpx5EapuutPD7eVSglJ5ZVahP38PRt79mfSvKYi
xCfAj4R0U5BOXithcQ8nyshATWinlK3vArhKItezNKr1m+cMWhDWWfexSdKZXW7XD6eHNq6vQGv0
1QjMJQguo9kiCLCLQSsCKw6Ml3shALybZIpI5rcz6giucOmMjCfdG8/2muq90G+5XVg+jkMMp6Dz
GNZnlYB3GGe8SBDRMmC0/HM7vWDyXhmp3sCRGF8GukGWs8UhT+/EcM9uKX5M/40fsVEcueaaB8Eb
PseIiHZE/ojgY9Im1IcLxrmvU1Git4PF8+FWA2+EhaPT9ro5ZNcCgzy87QZmQ/BdcoWc1a0wVmze
MEmCF7kzu9JQVbc0njRCE7IcyRMjE5rpMt+FnLLnIm51sppfHd5OkjmkCyM57UMLhr//pftg33fA
aoKvzwZKHh5T6S2LA2oIBmYjXn3/TWHzjFePj/tNIE15nC5YWp9c+F6yleyKznloVvKCFLKqcPyZ
M8vOLzgnhVO0Js7gZIzyqEyx3jQ6KtPWKIt5iu0FD2HYwPviqSvYFWHAp8CI1jMLRm8jRvyJBp+6
bzp/n6KkAHB1Ovk6bnEuln6f8jbFokRGxcW3HzpKvcwmWC+xwsiKQ04It6YiAmeVKggUPFg80Ftx
uH+YKXwrovziHJYIToDLbKtsAalyUwaPXmIlD8pYAl0+F1+48h2WULCdmeG8NVdaMJX0WsDiAl6n
we9gzi8/7P7nfUKveJLAdUlz4KT2WCm5LdH7sYA0k2C5iYa5RT5YToB2czzr2GsJAbTfDbRSCEcK
JK3s5Sqx+SqWyoAEJPwhKLjThKg/91MzT+y9+uSOTnspDTrWhqgCu/a3g3mD9R1crbsm9hwVHWDn
PFmCLDn1CBBXMg99TA53ys7YfQ9dBqLvWZcsuiGGKcxxyKoN8yKqaYXzx0Xlxsgzal8OQO1zRYL0
8XIJ4SrVDI+z6mk5205Wbcfl9vUIBHGT/B14SRMUMeRrIQqmBM6Riq7ZBXfUSbo2Ch5jthpp9rwu
9Ens0uXQhWEMeVrSEEzsDfvYUX3OY597A9H7kW02jXQT/oS0Mry0ddkpmYKKupmjCS8sjMfYRNfJ
8b6wbe/0OrIZLrFIhDvsgSmA+FMr/JDogdWy7XlcJBTvm9NhIzIBuFFiM6Px5x1PSxvlXSA2WwjH
giFK9Y6g3aZa39AixLgXgr/S0m86V8YNZ5Ec4bmCHxowel+fZUPVy3fGDPABDEFCa4qdM++GpyTb
93fGOYc+d1aQDdHPZdLjaOP8NyKy1Qsv89SULxQIOFY8VvJu9HQfwLcchkxgHmvaiBWNQWV4Qzdf
IdflwCaPB5yNZIx5uoArjgJHiLO/syrg/4tfxvw6FTiM8GeMrcea2ceVF814+ga6x6e2N6CYfGZL
nkHMFmAw12SzwbuA/8kvEheCf2gXDhvUsEfgiYD3expTvrQD75lHl89N8QZOzffTFyl2EF/AK44k
4WJZTngxJkX8ZAYXRbysDtgq+TbiJKyM4cduwVmOpeom91ti8SBBhhNv+fiXfezjNAeE8jQ+wjGp
FISH3Jra6s8XK2Jjkc0u+BBBQwOOpQTm8O3D9LfmV5J37E2wMbS9jfhgowsqySCacpyKOzw0cTIT
rl78HsaRl6AUwgZbczmYoe2DlaJg4KL5mwsmBCwOH96PzfNyt6NFt7k8TGW7iIkKn1P6L3PMSKGw
zDaTxLhs0BV510nrx4F4i3wLKhBGmT+cNRwyV04SJ/Y9jmuxnCpBwqIWqPXjaP/UF9xfRKp5qy9R
HkMCRVnZcEe6f1zQ2GmXv8TPLvu/3/7Qt7oWokSRIGNi+JPYEXEaY+5GdtxAoIXcwz8Fg4H39+ot
eCxPzjPIjYv3uWx4IiljWzHeobShkyyt68nk75gHULssvHzLDXL5YUhNhC17PDD8HG+y4eFnLah6
pDxRtrOGBL4fQ8pHsoJQ+MMixus/aTd8kWsESwwEfHc5/VwS98jA6qIhSknXQn7r8S7eAsxavOMC
psG/3+uxkO88Q/FRJraFVEXm5jKzOxgpV1Ho8JSrWNfpxUWGIOJ2Ub/A/PQFIQJgfTg1i0vBvnsV
gkq2sERsxixfse658pRem5NqesjE7nrEhwiohOEf8+jhZzXks/Mi+P7i3rOcOFOR5fQ+fik70BEc
Z7mhaCCAydw3wrdfJijO3AJ4NdDR8HESY/BCEkL13IjpxUl/Hs5j5iT6VDNpPluo5HHQy5BitoDv
E+lpULcaVYb374qE4ea+PD0hnXUoTJ7WHacM7afMZ/FgplWz5pDz90rjFhhA0Vw+tE0+qkw52QCb
cC2+4BWHHOa/qx5qyaX1GhENTF6aMeCBGh3vJvMfudp93DEGV96AAomQTnDuLBg0mykoco9Y8h0+
X0cmrno/WgK69c+5lizAZ18nZlUEexgbNg3uuqgG7yisWb2sVTxpqHkR58/0y4mnt9vBZxSy+NSW
EHAbNTaO4Lo8qxH7sseRBJ5kLQfebgesb4cW9v56SaTgolknGI1SDcJe0gktFaMmNgAuIZMhbXYu
8e38RAMCbddAqdRzrsuZA0QrQ5PHCh31BUXncDn8IythC4V1dsf9dHWL1y7bM0MpkR9F3fsnKK4n
47b+foL6EXyhX//hdvEPcCEq4/ieB9BMeQiNqJVBBKLabswlxoCiRYZSy5eFHIfNXaXv9+n8B4NP
yiASTp8XGow/TTXX2NNpsQdnFy3isXRKytvpYbVKLiAqpD5iTMwnbXXDMCza8VrS1b/h0/ptbPK1
rGoehn4Xvo494mGwjGcOS21W1+ab+LqnI0YBw3kRncfuk9jDfIFGeTXDMkQY70h4tFi+RqITbPEt
WYIUz/1sTdK5edNa/W+0fJ5Mai1OH/pzN6VDH3ooBrW7YAMVUKxRjCLphYqFL0+ceOJfaGTN1d+Y
vvRnmiD7qtzbzQ0tR/lrl1/GfiLsS2pIW32jHxz5cDdp4svjkmWNH0JnoBg1SvQbDGzn8goozFhK
0xmYyEnyCjI7Sf0sXOa6UXoyFWzqgUqIngKGuyANpycFuD5MEWMx6Al2nmdP9YBalUKAnZutsw0X
zZal+OHlnoexCFtjZW0e69TGz8MVO27OiV4SN1DRhGNCLBkbb0RdQg2jP+i5ZfZKWjI2fTGHg1/C
/sWTM8C+qeRnqTBJhZb1Re00lAAiPY+zkGMWYM/HhgI4DTYmvoOLKLt6VBMxWV2QoLn4dIWCSARj
k1fb9TWGtVnD5BwIQLDymehmFoTe6loT2sm3yNl0mWZCuQz2ws9gKDxuRETSWDO7bob796bSRbJy
cApKeAm/CUQlf8hCvDMnP8KE5JrgWwTbE+EWHHkTkisj+77WF8GAeNDJwBkSvUKSymJPI8LRg+JN
0Re2ygkcY+ix4UwQ9cRGbHmJ3jo2llf7Ch4E1jcbfG1ghjG/AJUJZG1Fhcie+8Jb8fC5RN2M2yAK
JvlSsVMA8rCw+S9XPPQWZGvkOC94EQcGl4sazNw8M4vbAzETfNpN4zkJM1MbhF69NojaPTHswhjJ
ZM4A4wgDZ1oDWtzYvWTuBd0qp7vsbk6V7l3BAcQjypnVcsCw5aPCohxbx6uNR/XiRGILYhEyIMI2
mmgw5mewdCugC+TIQMtctF6H5MBofriL73xLXKk3sb4RZpqUzxVa/NiKqMc4Um3WhtqyRUw20cia
HzgEbkZhnd9hjhRoLzEdwjimJq4E/gA0yNwaYx4Bkbe3SWq5U9u8nUq1cjUaZLbccCc6a/I4jOMf
dvzX3ZaGR4hYWL7+dRM7Q1ZjOlxO1iUIHBNswb+G/srqopZJMJ3B6YIpo3467wNo1lS7oooubI6/
p3FFt1vKhhNRNMO4Z6K9EN9f2MqdnIDkriS0H3T8QxMTRq4bqkMGfJFkgb19UEbFmKGZGypsvEux
4SYtcAAj777Dnwj1JsduiWtTK9sDSUiBKbOwZqmMjZCixl9d0hfajIfLmeKOIe6QaB7wMYZhd7dL
4qp3HH6BkF2tMA59z2H/7/dEARFhxNG/IeiDIjaQc+/l8mPBVYyIa2StAiRBkT9vbGWhbSV4CyNf
bKQsg6GnLul+oI1F7CpYGPILKb91uDmIYqHERbBon1EtvKtSO/rsrqxR735C4APYJCH8HAYfH7Ua
ZARTbQyr+zknHLQ/nPZLzPOdxu4le5DMEasOoWCa3/BBUl3hVwRKQxSEhKYu1c9qeJqh/mreC2lq
si8OowEHz8CuD4l8bXCaieej6VKu7A/9Ub3UBlsZV68WhvY2pgPT0MTezdOHmuzfoUu1Rc06EWXr
DAmGviEP/jI5L5AfPfRjhsnXFwGNtMYw+LvGSzZqQHYGjjlx6q9xXGC59e+5iDodC4zMIL1nIutz
xorKpsAESYGhsp7P3z8TDCZM/5+8S9PXhNASh8EJ7Z9fIaPGkT8h79IaCnEwWpMfuMiQQGChEkJI
7vEVzRCPCwb+cXWcjvyxsi6U8xcem8G+Ikrwjbwjq8kDrGvJ5cJzbnXZbLodQ7ktMPr1Ay8d9TRk
Lhyc0Nd3O5oSEEWvpnjPr4/15qJYOPmQGDb2j5i/DHlQIXaVa9G5bCTjqhm13e5fuFsetIcetubu
uyKXRzZ03+gCnzYW+0OzJ6cvX/d6vKALAi0Bm1J2a786nNEX9dQcxNpgSTqxz9+fMwxAbDCp715I
+sa6Ndhn5EWsBvsaQyi8iB72vKPOxxAeiZMIDarfeB9p2HPycXgEqI05q0BKTHUtbd/WKdmOBbDQ
mjIfb+S0JDLVPtaFtsLerG0RDZOXVVsjArwzV1t15JxBSerDNoUM9Tfw7lhL1nrkFCO/P0CBkXJv
0gSvHdMpWp8RwxLjyum7LK0E7zfoel5L5O40rM38CQnde+gfhdQSG/yApc9zHVs48baBwjjGVc5C
K04v9zXtnv0FWQ+mgyfMXWhso9OyRFhIne2wPWVooh1Hx8ezWr/4Qg4WRiT6CTXcI3z9gCbMx2vh
P0XeOg+uarL3e2LvslWj/1mM5guMOSw2NWBf93OhY/NwaiLijxEWeKe5jFEI/LvjHeZ27F34zE0F
UfxoiwpN+GY5Qqi9ZDSHFadmaJ2VwGmDqcZEwL1GwBGU95ShtJ/GZcFX4XwkLlG3Fb4xtYKEb+02
sforswI8pgDqYHNeCccdUjI6IKBwRAxOgXwLrHtakg0hkcfASbAVXx+x+hBdHjFCZC0kpIvinxTp
y/BMBeiuHxOr19fWQf91mCYID4/K/K1Na2jgvIHD2qrX9EZ315bloNVYfv2dqIcLtG56mG9CYX+K
j1LyNtYoXM0YTm70t36sKD32a2P9MNx74M5IDwcfNbc4tgoDFJxU5uVtfsg24Iezu67u1uJ3Ib7U
SzhlR7fZ4TGCmwoVlFE41KbH9U3yIFVOLAVHI4PhKojsZ0uY19AICccGdrqmne4/LIKkhjeLTmb+
skbH328aLMfkixsEpYxWjJyYsMmGxcxutmXmnhnrdndTcp1kdBBa89bu3Fg2iEKo9dUNRaBOhtL8
wKB392CliPMyrHGfmJ2HWx428FRivQtMMEjTI2gPqFJ4x+IkIR8muN8tYVFxckBV+uPqgBLXMIzM
6dN2c9tPcS8/8Lx+rTJs8GZjdqGH0xtJPyVXF6NZ4/bejne3gQ4QzGY5NVeGDxbJy7i6ZkH3B8w8
mCV3ncv3NLcgwN9buDXcv593Yb+Z+hlPYfv6wbXpZWnYplnCDHb1uK5R3zJvK82f3kf/SuR98Sdq
FtwBJ8Gs+KU1Wq4UILmPBSa9YguCAzfUb8CkvovjLzET2IKIpGigkw3FpJDbCTr0VKinjhDTKOkE
LxyyJEwCiuCRHtiLBc37ZhMsWhgqFMjpEgXtF1PJ0gPgCJid4cfxth/7V6qjWxzmUcyTQbktaFkc
SsYLuw0C+QZ4JI7ZDmzkInCkZv2l2EpL2MXrURnJMZflvV2XCBXLI10BV725rBii/NQaeHvxW5o5
Qlw4jm9bq534af59xZFHzuEYqfA9YN56EXi+ZCpv/iVLP7yTo7g1nSoX/G6RH9UZ72CEUngLpxGm
lQhcOu2AsjD3aaz8UEaS88VmbErE6E8rsnvuBT5lUtDsd2M8zYRvWGrQv2YAu+luqZrNHn7jySOv
aei8b1C+HMjV9FgPN1zHZNBYxMo77tswQpqUg5+6Pr+NlIfCmB5g8Wp6LTo2IfCUF3iBIhDhYK1c
l0XJk2ltw8qbHz4UBwxEfmN4i9k8BRZILRTY/VsHgS+ud108tvYNMu6Ki4agG9IVdh6MMw0xD/ij
HZQNRuGlkYsM+m1F1wvHNw5hptEDv0GMVMzhxvYX6Sbt1b6zfOH0gEQCfekL4okha7OD307csWJK
cF9huJ8Bkb+FxYvwR3AHDQZV91U++f0U1oOZ1ddqod/erREMHYjE/Hkj5zfqls58dyiEJxN7SeXT
4VBFxlfIh6IABN4DFY0NzBOQAgpIa4PD+v+lYQewAO0H1g4CTipsbZ3vAa81MdXFpVBDOTk4PKbm
kric9e8SXA2vLtLK5nhBEWjFo8YwhemqHu9h3DDd0RvFglDLZjVdrkgGmjMGoXPGBFu/Pdlloeoz
8ymcU3SyoLav10zwXLYsB3aByPiyOnCDbImi424U7FW4mlhIBnw3pTqFwEsexeegsflvfrgxrb7m
R0IkYmGzIZ43VGAtO6G/FR29yBGQNtPlbcBy5LRjw4iNbQgveEE86mpOU2v8xvPlPJz7rCY0804Y
0oqPf7mOu5N9Pf1dBx4FpGyEE3s7cMWTEDOLRcjOH/98EEkBFimwCHEXK2Y4+EL/3JoZ3yq2ibrU
GX4p+F7AWcF48x6kV4Y6DAKdu/8JXsZzM/R30GqBJAlRFkZdpwUMsNePEaKzEXkO/Xrt927rrlLj
drvrIUNyPsz2/H/OAwhFDTB0qHDmJs/ldmsJ6ODNLS2lXGp5IjLb5VAK6zkL5ITXNAnQwdPTHB9L
MrZpXBDDZnZbc1JwdBBsrnPjHlcGSZOQuWsa8CNil0Sey6dVXCX6Y8CHRRoaVgONCtM9JIvUWniL
5RvrTqjRvN7vBmIcL/2I7v/rz2O+yt19uIhTVsmCrcQbl9Yts2/GcyFVut+dzxxDZfg6d9Xft7a1
gfcYLLrCerP1KdlWJlGx/h2K8cxAGJkRiPiRAzh3E/38H0lntqQoEoXhJzJCBQVu2UFERS2XG8IV
cEUWAZ9+vuyJmYjpqeoqFcjMc86/PSLZzub8EAlx7DIj0DXxtdKVqb3rY1ws0PMnT1vBXmAi96bx
tjikLshOgRIQ0/fqMH6xVQymod9jDogYeUCitaO9nOd8lE4VzoueNfJzljCuUjhA2mmUnEuvXBWl
7kOHx9zHZmJIcV3o2WrkbFiEjVmACN+i1np+HTlx3mOUQLrEx0LfdidK7DxmWtMPQ9hsOZfgj0Wf
PSkGeJnxL6QioWjP5ujccWLnhmssdRwFehCqvBwLlgbGyTBxNFgeqsIlKt1edey9J/faL2u/knbx
iPRj/ca5Y/JfkqoRwOShRq0xFowrnldl8lJwjaDhwAqNzZgWAYHDG1GYxuWnnB7X7LnDrx5+dkQM
7mDcbNRZq+ZGpx7jjMZrpQwXBTghPmtYWbVVQYTcsswiKV7G7xmG+bHua39hLmJvlIe5IbGS4dev
plMNErRcFSYcFcKsqgre6pHflEuoPnH9t3rf2tg9dEt6LEdO1azB3354w6SWygQTE5ams+GUPfEu
GBK3l+qG2E/wMrCszOsgYy/QJFVbabjrUeHLAPRcoxCuimSkIB36N1p+Gvv6uuOn89ccF3fd3OYc
3tpERLgeFZXRPr6SnBl4slBjsclAJlsR8I3/EZpHQ0unB+1nkXhADDhdhgrlqjpKvTlZm6Qf9qd9
+1N6bNex/vvrgYRww+/kPZe4ynXLO+bBH3vMxonqrEI4afT1N6sivzztJdPH9m71VIvKj45H5STW
SwxvtAAgu+PRp8Y3fD/1qa3at927WWQZ42zxMjizlnzOxY+k9R5zBRpK/Aj6hOth/cswr7PTdlKX
DAN0eEbkPkh+96cxnUKMP2vuS4ZzDwYqANboKzoXneHYRGZy0yLUSH1n9J0MXiuM6nfDCPYSsRzK
Qmr92Cgg/6dYgA2pBO0x+lJ8g3gNjg3HHjAtwnjCIDLX1IRB0b0K8HAg3AaQWX9pLtRnsCC4hm4q
6QiIMflhWgqPF9cRQ+NqfaHWoA9m9kCDGcBShAlbrG4FMjtsgqjQKU+IBNApjRayop8pxUygWh6g
+sorIbdBnfg5lopdcAL1Vgsq6PWSKezTJtfgSrM9URjFDEyqNGIvrP3dZYJlViSqG+XNbMn4XP71
JiqX103f9sh7KjwOfZj23g/LWzY42BQm0AkjeNsyGN8i1mOvZy/+rtfNjC12oa2u7nteiBLFdxdJ
aSx6pm9YwXD10DcBeaK0ezdovjr8McIJ/XeAhxSMHr3eAqMfALsiCIpioKWumJaKpnmqzKZMRlYM
iyCRoETFGGjuYdIISR+sxWEIjt3kzNrJpMjgKroZGzOUy0BU3vNyAWkABQOfudledFJkfwM13Rzr
GWOxe+pg7bpff5brHoa9uosjGkYez17Q76ZoYnC2cMCt0Vy62Pr17PHypQekKBac2aP+LEGIpqdv
S1InRDBi2oj945m1ct+uf4iR0GFr3he6Isy5p9Eljkpg5Q+Y0lDTvYbDvDEYYk9LW477K9NkXRLe
xr8QfEjZtb9dH6IeroOa30ZzTUHuRy0StLJdsIOxdaXjySdxWHuIldivCJpEKgA3sNN3Hx4uRiDb
8Pv3JR7DIONR7yliXgTz0IthxQk3sHmCrq/BcPeX2hKvivXCu3JO8JfSTb65sN8Wb3OOkQ/dIV2E
cfpKe7QvcCOO2SUDlIsBFGlye0BiIxxJzctNuD/YEfi+FGEIqcvvVW2i6UBGXphBgIkh0gmMVJjR
ZDLrQvepM7KdmNto7Pc96/BZZfkMdSRKniQD1joCAqdMlNT1trsidasdhq2ckASHpc6x/OkN9Rlt
MWIQHGpt0cYQRK7nhL3d3G1/4Ax/nqI3PGAezfWsh6jBBJgdjvCuh3yATR/VpVm/JwifTvQINdPo
4svkUbA2+t4Q20UUV0ti3SHI/+Em8BJ8tZx5NOAt7T2FtL6aboXJOKp+mYm4/Qviv/iP9boGQG91
rPhu6gpiAKjiQGUUVCx/E3ug2+akncEjSZ2rHNPjTeAFsT9hDbOV/el09mTeLWDO0dt8rwm/Elbn
06Ez0v+k1fl5hPA8p+iZLJeLenMeRyhsg/iCGmQP0qJ2DNj/TSPgFKDk+hhTmZg5ooBlrpZkYnmW
7Zlcgmr1AHRv+pyyE3/O0c19lKTD+DmVARJSPbkF8qyjpzMe423CgUQ9VkaD+uBkuQq1CVXU3X8Q
CDXiJLT6svVWvRGUFiS15RbJVkGRlzyN2sQJejdA+YZ9J25nKOLuvoJzVWEPGQVpQNVp3+vKbV4z
+bGGJ75RdHulDDL5XJeWNOLKoGW9tOMcQZbb+p8hJW4fGzQZMGKwUGXKcoL8Zm07NHMO4CFEynyw
e2PBqc03/YGpDCBuXJpmeY/98RtfBNTHwJsJ+g3yIC9w5MX0kzQr+RhLeBeZucZirOTtnO0lUSwu
kloZ2oF+CaPuXcq4i54Xy4R47CLhMi4vyWNRAO8wplkJwmO9oDE2PCd3N/hUYhuEZZPRFyNhVuIE
jTYa+nFP/8VG/2uNa2apgKDgFfmEFHbC7A2AU/lmXV78hb7NxPKSHyFUMlRa1ZgoupdRODyfojfM
OEF7uVxOirFh9LfBLO3Eat8glEFdhTHA+pJMNaPyh7N5bGPugE2KEV2SQPB7gl+HVVnF7GcO0RNH
SV7u83VvXRQTRrv7pRsoua5MK0CBbShvy2GAx7gf8BGANn15mtXNc/frF5iEW/3Sv9GCd96ITKEi
+lXr5yBIYqzKtBi50yPCJSdpFr1889pw4wsNGqTJ0TM2u3FQ9Hhov6sWhfswvesXyH/zL8TN4bJp
mE5+bs6IiSDMRdpnU2mCAooavAf2894azBFd2QEWXucursCXizhierJkLsKWzeyLuefTkWm1jLre
Db+u8tiO6137Yj42iQXFDLxnVTZe+5wiiEfOZ4OIgfsAMSlfe4Wl8l4d2fvZx2fYJjRu8cvIMchB
tpc+FnhqIrdQ8o3SZzgMZBpYVmUwYcMdzKEIbE/gv5XZW0lwIxpGaleEmo0YcDwc1/Dno73DkB1I
UR7YPeui4u1yTouloC01iztyEmhsejldyTAXk4TpojbhbST7KDYBTyogiufI/KDyy2xESixr2UwZ
lfQNrtULEQcGO8gOvoJIoXvsSJVqd4r1SXyg+ArXXUISbxavI5HRJnYsVcb7c1bxzA3aSPpxvo72
IMyRoHICt32BLvQZ0BhhBEzGoNGULPT8ylg5/cPdAm9Z+Mqok6eYEJd62DoAzN+pYdUBeNMOb6W1
OEfwxww2SFl0XJ53a8kymBW657wyz9dF36WZVDlP/HXxMhk4xtuk9sl9Z2b71XccH3HCnIU1lbl+
n/ImsYeSR8VzhScoathFglGbKQ+OHfb51Jm6/w35NepbR8s6fYSx3rH9/xIsqU8ARmNUPEQwOhic
dIktIxIqjBtkvFZgjI31VRk/mS/ZRf/DPB82sYP2DcxG4xj50KJRPeKZoMUwFUHoPWwPCfAymjX8
EJEs8jQghJwCPIDISAB2VphC3DKErNxXGCbHLw44e+EC+NEhyWatOaUCxBN3nhBIqJjT9sT4avuH
phcubEt4V4IB/P0PPXXpMmxMHMTIhKlgQ87+jQGD3qXG9jU0WwYs+L1oqk6M8U+nNAVBZKBTuL+B
Cbi6n70oW2muwJoF5Luamo8tMwdmfrC+YHJAW7gWl8flmhs334gna/BDBgvLbHaF1G9OOSf378re
9xiqt2A/XbuQH5K+KpboUxNDGnnZ/TxDd8PZUGEEhHUVqtL6Zf2b24vFFM+j+ci63cEXRtCtwfCM
m2q/KbexVfOfhjOu3SEusjEuGRZydQ6L3uUUDB/G5rNVDE32x4X/y7x579CNiPn9eFUvkPr+3MsW
gpVDJvmZoGmn0abUnCrUfyQbH12P+uf5ptnKPNwcA8wWgxH6bWYBPI+5zgIgcP7TTILOvuNmppM6
8BRD8vpmsQy4ZxDOYaqhp5iD+UFP1/dDfzobTbxICqNgg5hSFbxKJjuO5b/8ZXO8fgbWIjGXv/Ua
N+GzkWbG7qMcWTmjbadNw8pKEH3jfdPpH/Xwu7n50xn1nbILvz+vbCbSaFKUUWvEvX2K78Jdjpil
3AaLXt9PEWt9zc+ApCerypglVsS95mw2iaZ/eohv2FuK6lKTeQ/7ob8egZPV3HLEtIsffjoKKWQY
VXPPgSNjAzsbdoHLLypPouiGi5WaFxsK5NjwKL05LGf/tqTVqvtO+28b7gLagGLksCtCh8TSml+F
AUsrHExZMWAhAuR4O9ImEuwqfyACBvARFtg6G6/gAUIlNG1BLhOcRwSWAqr/R9ypdAxPuORg8m8D
6B/WmRAIiU3P8fAR+58K1k5s735BonszBVkT9gUKmXYyQ78H3IzZ8Ygkqnl5m3RC68CT9Xi7YK+w
RdFcP9crtRFxAR7b/54Ej9xPEl5L0CHa48fgnQ4mdTMVEabSpA9E63skIVAKLkHxEfHdbL6YWN4K
rIjDkc8qGEg3wUWcsLiKm91Nwe2x8cq//h7bTzNmUEKNJkBkiio3Q3lFiRhpqQ0LitnsLezRZ42l
pRdRZXpw+rjsYDxwSFpqgMSHw/9zQbIhMrzQ69oUouz97DZD7EucBo4rP4NyD5YmTQ3aPL4ZUjdT
D487Y5tEmn6PEojyeBq8VGT8hGHRDlNp4ztQ479XBBBZ8DgWdeLwnJcsMJpXp7yFoMZP4TjNwwJf
pedGXuw9HYykrN6Td8JbGcrhhxMJdauZkK+H48VMETFJhA+tYjMai1YMm7vZJQMfU5+iLkAHnCFn
uoDgiWcOGH5IyaEE0G+0RO8/QN8IhOE6waqNd2LIy2O1x878NkvZNWAEF2Blcqgg9nwdtIRhwAcR
bdin2x7E4u1yxqUjR909jX8PLyNhxq/QB77sfmxE5GmKF+Z72YUJU3jpRRFXUMgLALjv0NZN8fwl
HAmckpkuaHcqpthEMA1M+pAG32iS6My39RQ2CniZ6n2o2gIZQbw/55RIJg12z3oH148H/7iCJzrd
t4kjifN0QNykfcQ5jGdkvu9IpNW3P0Eg+oFFJ60J4ALBBxEPFYJqnkTdU26dF1D5iLeZiD1NPCVx
64sLNGcUbgEuUBztq4fel4zPwx4XHsA4+sX7gG/c/jo7nr0pmEHJSSl9LLNRhG1tY+YkXCaYmaIr
0vY/g5oVh1DMdOCfR4Sbm0psDRWvNXZs+oGYCBYvNnBvMFwwPAy/B0yeafAC2t+YFyUgEu3Nofe0
5M5GwPTSQzbVH/mgtKPzIRiSx8ojGcMWpBud3ZQ5GRomOx579UmkuePRiaRB5DAUY/spUQ7ksNEZ
f9dAaMbgGgbytvpD+OfQMghYQEZQMP+9HDmLYrxHOPMDpGSDRXXbZB0WrYbGsAfHKMHJ6fM89Cwl
TEnz6EtzeY7xMEJXQoJPlPf8y5jC2Knb7Px4uGAWeMnZYK9HMZQGeUvdAzj+UsXDgnn2rqL93jGV
/el+4RtoHPDLdZdrfzBmpr9QzOuSdIzR09w9DjvmLdPmQ5TNP5f/D4AonxWPQEc3GLnQN3U2fLt4
E5Bow6gPRskVcg61iBiXmLAjtIUMkQKvJCb449O4MHc6fQOcS0p/TqzXTGtn5dj95cbmW9h3ydgE
5PXoL17lirgiFLBAc2oGfyQLjByCKh8UYx9Mf43eFNdiujUG6fnd3xByj+7BaE49sG2mJ0sUWEEp
Mjed4FdEvRaarhGIX7ETLMg2VCc4F+0rw/9Zu2zF27VPUGCGtGmF6HAIykE5oLYtCZlRuS2urZEM
zXcA8wk5ublRl7wBeJkMKsZMVMPgdd3wgx1Py2ZMj4yrE4VNbNW21LnpdQguiKUE843SHDk/gg4Y
zefXIcYmpMA2OoMO7fWnPbA0PyqCQYifXUPRkR5H1vNu4+nQHWmsMnvwYRdrEV+seTCanmgYhP12
/bKlaWlvDI50UasOtxtlj5SM5kufa5Q9+uZNARw+rAOfX3E2X7DCv19hD5ybqPisHU+Nn1qFYezS
KAgG1A4V0xZeAIcGFwP5QwIRB56HehhgQUIvMxR+JV/4Jijd5qxjyzf8xWRkAtsLBLCZ4KCcmEYB
BL7TN8qaZo5fHdLN7TaW0bhLAEMeuHF4P2IMG/X3faf2/2IDXKLY+w8XYucvmg9nn5MIlbB0yKp/
OW2uok/cwvFDCBs6r+kuMgmOZQvPVJvH2H88jD/XLQGdefiBuFCHzh9TzWMUQbP1NnwoKSzXzt48
MX+bBb6xGHIkEA1vlBMKdX7Khr1zADT42zFYYCkGT88y/AKov3AOFg/iHpYPV1Rd7n4QUP1FPclM
oQoKN9V1F7pXZXVGXj7N7HPpKvOF61fTFFzyeh5GrDRgmbcXAnwa7l87HzGfo5g1C2Jc/yRuAHXY
ZAFXAA23/pxXh+oAMvkt7Y8HHW7VD5Iz/98xFzKVp8ndx6+VUaQezJmOkXTIw7gL8xDHFwVygbk5
naSnexo4undEohFFpzmbhQWOD/M6aH02IwOg9bG+dhP8GCfm4u2aDLHB34AKpKljHQz3OtTM8rhY
hgfQsHkSfFF9mw7Y7Mw60Cle683VDw1rzmowo/woTky+b+nWclkf8W10Fh8sB+DOAp1bPaAw32Li
AqGtJDVMMcRrACTmoqiHkwGrN9XX4SMMgm7GtZdnVuga9KQom8ylAVwIzwFGA6yNtfLRjTAMnkFg
HUBeuOdc1o7bgQjNX+CFaJyHgGYPY/k02VdQqg7fu2wcxTJtmgXVg9Pm59caWyhBJRapAzv8AsG+
4eMxbAAQgkQVQcjhxI/m1NwbBMVffkRepmSaULqrKxiumoS9oYytrgOhbcWLzMQA9xYaIUUuePXE
ZVMNuUkVpwdFqg8ND6ZLq8MJv8AFN6O6p0eKAZ+5mYUkiekkELFPjgyFDGzB+os8AP3A9vTb06MX
of42N2OCqXUGXuxp95XlF7TzN1aEla0M2Ci/5WjZY7O0sJ/JdZ7EqwstDW4WQNImQN/LpgB5dsW6
7M6QnBwLbsJoNTH8j7d2XWZ/uRkzgLIGS666sSOaCJJJrhtnbiXN7OJPBv3woJCzUtnlmRr5JPWs
Xc18H5/QW+EF9F2/Mw/+2v2NuacVqK1Ob00+0cOC+p+6enDbBNbXMphF+MubsWg28H1qsJPcYRfh
Dqmzl86dXS+fM5yi6ZMzUBndMhxnfI66c21vVD1kMTW6v7ZY1JpDopTBI/wwihc8aw0MmoQeAKmD
b+3m7YKfPSwN9+GMPEjulqoBV2Qfp1YYjyK9NyYlOVgMchl3n7avFRTfMc3quBDs7hHhP0vuJmAz
MO9w8mzs7zozK+fKYocCx4SCyOQyFdQdkDld4LJjQFz+NOQ/Twg9/3r/uE/bWk5KBa7IbY2gf2Rc
X2vo7hatIObjZFk+J/MbdBqb4y3ECrKPlg6rRfD9ETX5Snk5Byx6AKCiz8gChVX6rnZVPsYrvM8f
Q2fw22vwv00gU4HKvQYy4Be4cBNI70lWYE0+k6rjCLs3wXIfWOBo2pUMKfiEDOtljum+meyyc1VH
4JijZt2+r2WxyunMKfX797UMoZrFEQCoDm2wz6Lv3XGBxIgcXyi/+qMKIYdaX4OhAfBAzWF6DHhn
jGLkhXWCaNZrmadhRbxKBWwFl0CN7hUYqf9EUcetyY7soTCBXobJjhCH/0KjG9lJHca6jbF454Sn
1pwiYh9jT0bgoDvOyNmFMmsxf5jwpm90w+19gW3FXA1GjOJ3MapvAbfQGCEZTqZzzmyZIMADQ1aO
4e7s3NniuOaKf5A5xHRXjZaGzy70tSys6kOr3kKzypjN2LCP7zhxAnNgmlLCMMEpbURmIVx4xqns
1c95GM8sNpe7x0n5NAv8UMIhMpbDRmPg01Dhcrp2oYZIoKa02iSFWNSATxkAsWLqFLKw51JoGbMh
vmyPffX56zAnx6tl95B2Zb5LCm4wT8b3QPmHeB1NJHCxA+V2gA6fwMSyH6o95slYWs+60qsOPafh
42NTNMDu0+iCoerGEkt3nPF44bTxMsM70t0PolIG1CpeHStgj0EV8MapmVNnBPq2imFsvAVg/+4w
ZtJ3yt0db0HOAPXHESiXgLsjzX+zVWV0816lTEZvBJFg8UQZeu9AnTHj+lBj6YYgBnMT+zYQKNVd
0m366pHyYkjcD8PRH+b2x9dgWr/wcnbCcg60xRVora7Gvmulajic6MP08ALJl95Aw8Oxkc078Cfx
ZH92/ivsjXRoKNL7AuQej08PZTve3h5ugcUhwWJ87t54Eip0QgKoxnZSCnhnd/kan9oD1RR/yqVd
CpmBAhbgfkSSOP+jwt79nLUc3xizloGZHm6Vz0v+9IrDABMiKzxQWTGpKWAxgFZLJGKS+0OyzBto
OBcuiQNkggZvBUenKuBzYInF6WI1QT5mT3UeByoQUWiqEv0j1SllPVAwxiVwQ/OXA7dBopmAFXB/
GrdkC2exz2/t7GADnkUcJbU9I0S0wo7UkEr0GepxaSUYRmKdTGfFCz6WQZJFwQ6ELi5IWLu9rJo5
uzSeDDu7w9hPmCCVFvVO3+7ztgsoA2SoXuFgGI++x+3hIL39DKcY2bJkKA6PJCsB2gB+q6XL/tUr
kSbwt+7xrFDohqROj0+9BY50bDeBct/0kmn+FwhaJCSqNKwh+WcRQjBKLAvFL+wfxayswXjyTJxN
Y441/YHVq8fHs7h3P7wf+Ut6zTt92N8q4ufTcNNyIZ7xbET5Rlv4Jo6pRFd/Ku7uF4KdCe9YuuGq
jCGEV0BuLtCKEIASTzEg7m/Bf/g7AUOdFTySN8Bo4Q4ak0We4UDLh+NPTTztl9tM9W7DBdkqMjaA
n/v+MZ4wV6ss5tm18wKXE7cLU9t5iq/miAMXYlhA/BsrnEyHlgZKEsG89Du0vQohJKuE2T3iGMAY
bbpjeD8m02OCBfK9s5uaHw9er0lJs1zDqLaSUdQj1GLG4cz7Vp0C3kCSRjt+BItcApTxfxwO2dBG
iyS1Pp2NDeHnFtCkdaBfXJGOx4EB7S0YVhzY9w39Kp91WG4bcojxSWM4Eb2ozDqivvHd2WhlIDA4
cDUNFc/fgNeT2n37mtwSFhwF3o3Q2uSw+V4pTBijE7nJxpJMK6z8zPZHFFpABQUUUw7hgU4KCMEQ
G8jXaqrp6cOsk5HF9c1zON7CqrSXSw0Kw9uVlryxZGSNIiFtMirA8ttSGc76Z4nADvlut0/nTiKF
5sP/VuRtXfpA3agRgRrx3S39X4MfvJli4NNhMb+RHBC75lThkEPGWmFrnct0st8yIYR3wQK2NDT4
2HrKNn5KfIUOtcNG4CveKzPQHn650HQL7LUMRIhIGetB0CUmhU15t98n7G05WXoPhy+kN7ebPaWo
HIa/oddvnLFkQnRrdhn6sMb4IZ/hPrnDFyJZonIMEvfwxJKzSVOZwGNgHCgZfnhlMgoDq7k58XcB
gD0ANa4EI/xxBCN9tw4l5LjnaZj6z/HSQiP4z9OxcuMR+JiU2tSnySVBc/CNUN/g8Ta7LRJyh2Ij
wVcrs+8sa49NmfiJ1mklXSJke6esMrue3KZFY0iIa/TfLtl0zmA+DvtRmu8btj3qWM73eNLFxmPa
wXijHVrmzM5YPttvJF1a6pkIUnbGL8wElRgPGuVS7aupigpRM9Npn2MWO+KdMmfYML3rymy0Utcl
4XOjZbbpxqYSQHhLjiTN0yjQiPQRFFpjm4ZLD9adfh2Zi4SSi3Gy+Zx8XIwbzMUyEQ2pyALdzjJL
sV82mCXeO/GZwWMf0ujfzUmO9yOMldGq4pM2C9YAH7RHWhdx9f19h7UxPWwfeeNw348KszoBytq1
j0HN5NZjvma3RLUuf+cuggK9ks75zWoW310aKCusG0jis3pntYUNfIeHeaze1Gzca6PaFQ9Dgflt
N1e84BWmTv15c63wAVG8dHX/k6eSVzKFG6b2G1I9Sm/JzWbFdJJfIOtVRFCu3/NsXjMtkRyg8f72
s6qhWNLKyuWcAh1a8hsqKAwe2W6FA68tU234mNpgBtG/fv5wsCV2Y4nPn5tca1/LuHBjAhvgYQPg
VLue1yAfXnaTm/OcKIKOM7DbgJbZuP+chkktZC+sFplI/ISWr3aYl0+SyTssAeVDHP+nP2wZM5wY
YE4I+wqeKw0tLdaDTLqxwJ0r+DsOKGAnnCpKD78l3vZ3i/8CzLIC0Vr307GLZlAYn2+SVzDl1cIM
Qfsuna0Yxjd2jS1wpjLCV04vSsEz5F8il6jDy4FRUB6rOr8ZMtomMReD3ZNgOScOsafZM/RqzsQl
j0uYQOvMc4C+0g3yks65EZ8SPbMQ+EFCXyU880D+sT2zeCXkNMBbL/ve01Xamevv7+b+po/9Pdvd
9rmoVW+L8ZFu2r9jk6/jeJlixKV3gTaisBktOptNBuP34Y2Wg3g2hBDwVrDdj1cjYrLLG4ImZFNQ
jtIwmWNaFynctCHnLXxFjsNHmIY0rOOZMlWzYLjsZmwyYNYg4jkukK6KGR7X69UzPlOc1zcDwaSI
CAD6621jH5ybbXdRCyczlmazyHNreO7PxsI+cyL5P2SUFGyCOkQdgbxH9Ievv4rTi0GJyEnNaMiF
rAurT4ikmJ8zIoNsquAXLi8rfIH136LcMnkjYsLVaGNAcze0zuATHM7YICObS6xIQQL4uZAnYGZT
JRqFlBu0PQwDut14JRNmhu5nRdDZtLY5/2h+iEKvzRBejhCLs3nIdhdIfz94mS1iXb6kR1CA0MOo
fjEfQGbCVUF/RxhBmTwpF5kC/BYyIoSfyT9AtswgU9u5UEhZJxWkYDgX0fAonAIB1aBV4b2PTfza
vPuajNJJy1cBsiey+dxyrmw5Y+jMNSu7WUlQ2vDCrIrUkdVjM6bfRHlhYqRpdydaG5erwmhSPifO
4EktJMy65LMaIMzSZ3vV2Ze6N8ciUfLv3ubEy6/JWv0eY3bVyZh9Hd4GZhIrQMwV1DOZWAwwip+r
kM5cGfeFmLVn09dGYV5JmRLIK+yyYW/IyxeuWwXZeUIqOI9dxSKCAacBEtyw3gQtu+NnkGHYAHci
JyUaXuCdcBLsC8GNc1RFrNUNaUH+B9OJUscGWltuKUaF5A/DC3ZUYdbxPb6nQm4kIqITKzZ7oQDE
+DWTN1BUveaXuMKpSwyEYhejBLIuEJXyF+i/nOgURbPO8lCZYvM1cAf/oCaBGbHtGcdju1JsqEFs
AsJRQDh0bfvOtrX/hGsSmFECYIy9jVHN6v1nkW6Zu8M3DchPNX6rQVCtsL9hmr8Cx9r/iNduzZ+9
TzF5AiQBxZrEZnKR51hBHMVjWOJt5VQTlUuE4Qvuu31Yjq4sHCUxJvy6I7YnF4Ev4uYekkdWMGpC
E306wijgDSK3DaJdubhTQVDgb+NyQL6peOt4SligRQaJjYAlvBWefUoYnBB64WOG8g7YTciMv/be
hrImmT9z6DdCsgvqApiPG6idESeIOBROwgjbihtsNpBjN+GK3i/tkcuF9hTBKDW8fnwRAiL+VwCD
mDfcZhhmTJk74XDy4NaK0EO4ZgS38zChTS4JfeCVEEIKPgnaX3gUjmfvtzxqRz6ahWelbNhC/cv8
HfCMphlJFnhejn6wwnoCUMqKLscjyjEHMxDwHWxkeL6wUMPPx46ddA4RxhCX6+MP+OT1GjNG3ENY
oULmLJTIIgF5gKpMsZHBBi9SUmtLREtz5w2YB18O8j0fiJg4jwdx5s0b+8Qk0mAiTsyTfOnWxK+K
rInXXOEYUfS/RccYB2dBvUXYP+b6/jEcVvTZ+C9x9yQcmp8IIxN9O7bgRnAByNOJND2dy1A52Znv
VncYBFht4v5F6W4O+XLEQ6BfhEKSoRx1hE0VhpBI/IX/06955SEc5uuaeQd0XPMp6BKpR/Q67wMm
8L9ATFYtO4zYpcCQ5xcR3Q7oyeSJKQQ8CK4sn9N6WkeOU6DXHh+DB9vkY5f8gz2ED6lWV3jiKGiW
gw1aErFgsfLB0kexaYCWPas4fvV5MPLppICkWWO8qLWGzCq2rjVQtmTiU+MTX4UJyuqDlFmQrnG8
ju1IoIcMj9k5CaqjtF4D3KJuFs85j+6Mp/j/y6CyONBabsf6qeV72LZQBlgEbztMRTF3IlCK3ZzY
b1ztxJIXzyDWhyQ9y2iS8U51vvxSHxTeevH4jWwc+lEpC50yW57ENT2KdSJW1s+tuS60+gxdCRmx
sEEfRBeorlCn5CV6R0PGtG5ggzCKLRzGAEUgWRlWYfb9Kc+58D/wlHAz8J3HpthAlJA4b0+R4CVj
+s80CeoHr2Zfxh6pvVG95fCDYbEqYUkDkGOiJwPU5g5FeR+3ru85p3QuYf8LqXH+/ZN3iLAaqpQn
GNam/3WBh7NpVU7QPMIMAXmW+bGR0+frhTzjGERB5ozJS38Y6RNgoY1OKeyKhgmbIPYmvf0TzfYg
yH8evEDScehCoKjGyqyvHAplWeFKzBVpsXSYa4cMiWgJoLPJVWNDT2Ntcga2NzEqvo/EYRzcYnY3
uH26I4xDGKM4y4QIOkJB9Te41GCqgYbhevGx8WLduG/Vvl2Ypy9/rVHD2tinOIfAskmgUV8X4zeD
/HzKcL+3go+RTZgyfxsHdc0JYDnQgrFmnhm84/69uK1/zPAsiZfcpXASmH66vQDXi+gBbJLNljf/
acvufXyEuy0zfSAXN9QgvkL05uTozxiifZ/WM3hr+hxn4hQXYyNPZ+r5UpJ6TGT2BjZFsogoMwDc
MypunVrjdrIVjqvGwa0ZcyVh8wTZgmdj7c2+c8RxLMoEMofJN22yV+9scOw2d32mHqboa/Fr4zlK
WfYiGp3on3BGYhaDXI7uz6KGh/d090RFQVEq90euAFsEmuo+A44pLk/Q92kibjy+KVy9BRBg0ej5
abhoBj4kWlLJaU6s0RAom9ZEhpHBwdWauKcwfLbP1/5x2VT/isqE3ZEpcsEihW+70+aQWErjCvPp
rzamRHal7OgjqActY2jxAY7khQqCE2QGKP8YOuBDDmtdGFDtKffcCnXjly1da+yEKamX72af/Urs
EoggeyE7E/ZCMc5fIN+xCbsGCla2IFbWqS9QTZ772XcpCroaCY4BKdQ+roSMHFifM0ndRbhQVLpd
LzR7KMyK4QRO1AtGVth6qARpcsIkqS+sgth52M44jQW+npHcSawzJ+ZbWKZmF5YMGw+0ekTGGjP1
ypAFrQ17b/Z0nhdfkF3KdS78x+Fh04pAiuG4NO/M1agxugYeBInhHNT2kT/9fKzLhLWUMElaPcCn
4ehwF5GUHvFaoq4Z6A1m99xzbvZ3aEr2kyMRbmULP+2TcxYJ64fqHPsa3ZTQVXxtwNgYrltyyDOU
AKWFuDT4HPAccZIJXBfUzZd6r02qeX5OJkpqNXeSEcVpwlFTuYV4CH9MVjvzIVlYLEi6cCixK57J
F6bVmd0iSDEEwchPl1yaOyYw9m8zwEgLe696n5BCcDeOzd0s1/8qFOylHBSPMLuLCSyRiAt8s/HY
2lDfY4BC9Z+yBloXWAujh4wfiueDyfFpMYP3h2x4fHpuAuzu4odhAnoRO5+3y9LglGft9Jib4zom
XgqwXABjPxceOQrGmiISd7sZdCLcKzCFQO54Q/ZIETEjeVlQiV48nkqlU6PkKR4MlqgS1sLLa9yR
GcwpAQcG/y4qKm5EpP5hgs/yWdzMePfh2x8KPqUvqi7nASFXOD47n2kmsj+kIyz+Ddrz/2g6sy1F
tWUNPxFjCILgLX2j2Lc3DtNMaVTsUNCn31/UGvvUqdpr5cpKFSZzRvzxN+UI727G6XCTiCb+Iw3x
AM30sAvZPQYFA7tyAGh6+8IWAQ376+kHwDxrBGeBWEOE2FgF1FgxLHejfNq4VaoZXvZJ2tf0hVCq
N+3RgDEfYKKNa22ca5MNs8T+efbW4HPicEBo0AJoXyclUwfS3OgHSAp30Dzo3d/IuuGLgGGlcVAA
0rAJshwS6TpR5wAkdwOn/Pgglh7T25vhtxSAzODJRK4ScMRv3HmEluJ/pImsIXNpx7t+qE+zmzpv
YTneqt+8v3q/FiZpdHPlMT2RmHax9lUZgmR9lMmXpC8w5n43eCqRXg8fdKuksl8XeodYMaNPqvTj
zbmvBMV7ssOFbdE1OSRX5pSMCgMe4TuChW7yLebr+Hp7TUkGtWuNOVN2DsQEtRczM3gnHeVPV4io
sA3kTbCxp+8fSn5+Q0wiArJlVV7+7jk1LLQ69mS2HPSw2M35JR569YMbffYb1g1GfVItsm9MPmSJ
bWvFwfGcJxuy6+sMU9YpPk49a3/ZeD1G9RrFLGAHWUja8gzE6bT+uqrj2j2/nHVJrUh1/HahEgdv
NOFdNpRqOL+wRzyFMH760zZPNblD6MKVRMzPCYKQLvZaBNAYVxg/ZHNEeGumCNkverICEtF1jqzP
2jGFOZ+i9gimTfty/UOM8OT5oWWHYPth4v9Zmx/nVA7er5uLOxcBLHZ29WtQ/c2fiWeE00PNg5aT
QidHdeWTAlFgdenAZadnpbRzp48QcgnPlzBrbGXC3HMR33AxWPwiMlOvgwmy0XiPAn+avRAqPp+S
e9w6+R5wk+S5VetZ9m69gRIDaSooLZlHYQp/xBjmePsg6PI7mUcpGVwHqwJJAwD9AP+dnn0dPPDT
5phyrxb/iqYH1HCEwUZxn9Tq5OlCW0ICZA3OP3/FgjDm9w/lmGVPMXqzDyuwaaY1TASZHNoluuFh
Dybw3Z51ktnCSuL0M9gAN4AXqx/n6cJnGvcGfUdTggep8AF4MuDVjBHfJbyqsHSWFEpx7QWAyNBm
TsAmnpre8QxZ3Y4rD2/7S+5J2LktAIUKs6i52WP1A4VfFD9q0IJg8NEMUl6cfddDje+UbCDnCdFF
BBHw83ydSgA7HPtD1kMelGFOOabPb3jCA5OZGiGVnkLxk+oF6cXgCbw3l+Ho9bQo+FaY27v1ZUf0
67SCEGb3rLAZtN6uXPSIutMxbkRcNkf6ickdfyABWp80V19rXHp9WRmA4F+hxDGQuFGQvGCW6fx3
wEGiVNwb/wGlBHdRA9wb9FmHGyB+6zG5dUKNsRfJuDneczLNQnBauErNeiOqcsKKvO17/QUssFId
XubsbeRwMaZ9G2Rf3eAu9LqIfAF3dqOGfaCL9NYmuKAblHttXeXDVhmrR5SzjtCn6uB19w47AjUQ
U4Eqmxl/LdcCDHDw408N02XahFbmxnNxcQP4NJXHmPjDAIXRDG/eWDCjR3IwUIYtgA93CK1ZaGyf
Dzfe7HOubjkwtNh6rq3ReY/eNNB9zGOSnXftRl/UTl06oDvewJP6Os6EA6M+fOY6jIyyccaY1Bkw
s+l+Ke1ltHVWPMY9VuYxObk8vceRv8Ia6H8cRmpMy6AeXhli25IJoq+zjT74DmFGehTcyic0caZF
Eq8x98UIxsShAce8JVMcU/zRr+QHXu7DM7Thh/8+qvhjMPeC+YkRqfM1kmr58GCwWXdXgyFmBoXu
dergIcqk+GUF+j3qMoZoXOPDaHZxGpyPeFXeb3O0TuUerZyG/OyvCbHY22sTtetawxoZ0/paBfkb
Cjc6hCL6ogShlaEmoUnpJNpUn1qenoLq87g92CF4dIuou6V8bpHTsY3y5DZ+mZ7mZYgGDwt2BA4m
rjRkY2GvUEGvxbcz+jDXBdRwe6sNNr+Gx0CM4Ab8AYxFN2B4w6p6GTlkl/IyQzuBZNgcqltGi/Cr
iBFjKpLo681eJ10lO480aMCX0QmKn+W+t80PwXMa0D+FcTeiC/HIbagOFljJ8ElygdsOgJNL2r8z
swnwWLjLC8ZVFzuDz9YfGuzPp4AT6CUTOW3d8TdQyd+Zc4XoYsRglRNrIH1X9LhEpKE+rwggnMsE
mOCL95buFK1377mVFefrJmACN38bkCECJQty5LE9DL9RyQ/ZttcNyV1RLwYJfx7J8D6YB0Py0HeB
tM1dmKHk7TLFe2H4TlSwYO3CpT55VKgUoj1Hu5LqHbWzLlWr9qf/mT71Om37X0YgCv3lBRITVNb4
5uGGMnmrAeuVFZpXDLX+KdQwROJos68HYEQO0m5y6ib3P7ZGgn1vbv1DufPzgLvUxO9O/Bl1sHZj
kgvLVRRMHG1fDC2d5+YboESaNY+wMvxYPxPy5L07w8+hiNqYwCn6LF4aeudAAgkDL4NTlcKRrcm/
Q0XHNlKxXcF6uN8ZQk0Zgp7JeYnYvxnQMWDGYHhQg9Pj+EHCTh20jPyfiG0+3b9LPn1SywCTnGbK
lu3+zhCVGTqb4dNTJ3xYZGj9IUPKTQuaSe2RrwjT/o4BMI4dssnV2JqBqPrMFJ1iUSjR9cBUr1wi
jOXl724zZnpnk6dWMMv2P+zKTxtSHPjE6OmDeghSAYzCwHAXNmNs5YecDMCzGBDjMEwYHAo0U6zy
o4sHNq/NzSldD6CqkWbbJ+JivH1KBDlC1kZkQQbFI9FeG32HtNCpf0CAObA6wD4jdBUOx16oj/Gv
s1ePi8cm8f2wNfMw412nwhyDptV6vcMNWSlz3I0Kebai+W4rF44K4HYTkeG3MnE3xI0YNwnadFcP
6dc/BIgOr6Puy72M8jiblX8ydl1YU/gyw/sqH9I0CpkPS/XkMW2iE44v+COk7b7PTYQ9AxDze0ur
tIf5AlN8/l+l+GXKRReJUS4NM43jnk/BzYF5uleP/I8Bq6cl4WF+mXdci40UplOJmmkJFgRceQeq
ednxaY0bByMkwxYWvwlNDDM1nkxazF1cERhZRy2IGjhcFT/HbUpetlMvbviCYF0/WPZS0zXm3Xln
W/yUJIqe/54/lkeEmQOuvpt/apdI9srh8/1+088oC9DjyJHRGR0kJ5dlqcZ5Wsz7QW+tUXGxK0H5
HalEYwt9wicQLxHzopYeJ74tiCzlRVDXY9FxwrVu9licfDAH1Ai4Jgmjs1rkzED4l9Ijxtq/jnHB
wANND0OQRHHofwwvJLjjFzDpR5iNNwl2JNWi3FqERExgifU3zOueK2vKhMuC97Tq/JgE4cDoUB28
BmB7qA6JpgUVemYe3kuYLYMCVVQZdYP+pOFcB16iuC/nD+4LK+jFaMvt9w4XtofWRRFxaMFkeUqJ
+BsCfOQjEiq5YteBhhc83hWsytXpHwt/WnhPTH2vTjZ5J9UMDCVln6MTvky6VOQMZKIcv8c2xFmQ
Ziy5zUh2YLVj6Vq5dwYJjwSwCedq0Yx8f8CVUW7cEbEAhWf4/F6H9Sqb5KM3jP9mU4VkzMGyhO8X
rDqYK4kTdy0SCGYOWL2FJpUtnT3RmcW0F98Gd3T6x04Mv/LwAZvlesWyrq4WzXI1uHsklwoizKZM
td9g1M0zai7w2B8RtMN8DRnAIKN4pkov5jROu5l2EBbVJZJSPBvixhtYB/2wG329rgMYE/RdyIsd
n04u+Hr332LzQIBXO/tnZME+6NkDfFA8QnDaVInOweSXaaazh2ANs/E+YiQQwBY+kzErSQqwGU+/
e4JAgltcLaGEVYHxl5HAdXFPVphlCdE5p3ltrmuPPZGV+sKZ2orueFnuzYB/1w6t6Z4idnvYLz0z
VL/h85u2R6TxBIEf2offn1hNgomtd++Pdveo954hvKqvS2TCXfEYgK5BoEY+7Z18oglP+hgvRqj2
yE0KmBgdp48jJZocJJgvKKqG/R1y1Bvg5RwRDFSLRDsN1QgC9feT4lzgl/ehxlONKEKWH9YFd9gL
W/g/de+nQXcer61Jf9Q/tK4JnNel9nCN+5AU1jOsGTdplkn/sDS+aYHnH3+9A4Bnm1qGa4GL+SA5
at0dV4ECa6T1OOic53QX746fvYwqq43utbMKPQmQgGzOoMioou7D/ED6gPv075OChAJsfH3Qmvlz
SVBDep6XYzTkXb+ekaARZ2keUZl01+y5s+tfV2CJy6SIuz9koSHpBbrgAjkEcEV6/Fpax8brBRJ4
QsD0/rvG5ZyR5J5ZCrjJqmAQBmAT3WkFRuSXIZiNTsssVUb5+IPLbMd7RIgXr3E37FPLlJj+Bta2
sBy5cCNKKWw5ZPZ+HnOx2A95mpd3avdpV3JqLynBu/CB3A5RMC8vS5/H2+CWg1zv8Kl9frzrx6aJ
pTrKI/zusdDi1VNaWou5BcMdNic+xXekBTc8QRAMT9liCp8dp7+xeGcnGAF0bmkxVQ1PpYpdvnGN
tpws1UggpG8PslSoQ6kYBLzA++sQUgpLcV0w5oS541aAVs2C8SVmJuxn3jXpD1rmQtfgtAWTwjck
KbZqcplUPoDetg57kfW7G/QGr39SRUwyI2sAZ5ojF8bqjFOYbpwDpy9koJylu0QjfcwsIqY8mjYd
LnnmohyBfsORyuyW8FIiSYZYXxm0pqBkABLzLjJkTufh7tfClxxgq59AUPC6K+bBtuoavra8kNn1
j50QF8TLiEKKPQ3PAsZOoHNUtvLOOOofPxbZZcUElds3of3uYYDGPAP9MWleDC2YtRGfMjXQP8Iq
qr39auceeHJGxYBsJTQYJsbgf2rabHjE7v7d7fwSOErtOVb+TbytQSuFaH8Kh+HLpvzDCyhp0UqA
InDme/TtDF4B6DIDPxLZ8EiE84Mv8J2sZtbVIzK3JTYur5An/ar4JpIMPTKmOnSfzLMiAjmB+Bk4
TMjogw1k1uPiPcfSnJmDlh92c+0VVSsxvoBRBbkclVygkCRbhW+C9vAO4zZFNdGcpoch1s8jVG4k
FHpfAXwokeTKIe87r3LR5fAMCzN1bbnFAhCQcznvhs+3yOB2Eep4JsdBb35XsBAIsIxGOIeHK9mX
wEeXIdE7P0RJNgyEroD4oNoeUQ/A0E9eeKNenO6TGKS4oV2EufZJ+PMFw3LZuu+oAfe7L/6FIzJg
Uv52rV99o88O77o2Bhf7drwGNJipgbl97zwgG7o2yq8in676EEx0u4SKIfMndsAM8U4GJe4zhonW
VuMVBhNIdpDvNIeP+pc9qLacEkuqmbZm4pa0PyybN9wI/rwSR8KSwNeXMX3pcfWqHwuHbxelrgZD
H1LaDJXPh/w3dr/PuPzRI/2X3RhvVjw/0X2enPPSCJ5IJm64AL9DHGBisHP0nV+mwoqnpORO+ARf
cT96+PHqm2JRJ30P+Bo/TvGRZz9PL0NIHwuRc4KGcpyq4YiHiqdyynANMAlAiS4ZYA+HAzW4Q3/I
AVeZuXm7qA+QucdBD3gc2eJQRt+6y/YwySKgHii6yqT14O4Q/a4NPlFNjBp/pphqTncQMTKiM9MH
BymEe2tN/ar7BtzV7rF7xLZ2jW9k9Bnc6aZxWAHXkR9IKQZdlS50AvEZsOvk7PzvZPVyKdZIPqa9
pi2wZtrotUY81p0YE+4gXGlao2G+/BxALt0ismZsDacBPQtNwVKdFJFSpXCnBSvKlyUb2AGJFjvL
BVfYmU4j1HPv6zuj9OC6JmkUiCTIIkZJqK2xO32L2YXM1W4f536gySLjEVqLsszoE0hA0+bWgHtY
g/P/m6JV+vD8A+VGG9dhH8lIFux+cYiAbmdFdAyYf9MNJKeAyWhDsEAAJ+IH5B4QuwvB3a0wTlGZ
vMtwhuHF5B4DvL5RfzL2rn8fv4Zfzzt8R3dAVO0nLRIzrJjo3mb3FqtnyjdyVi6L9ueyoLGl61gh
bIUBAI+IWwiL0IH8VzMQ4w0EUFGYVLLqH9wl2DroIH9YaWQRlqpTv8bsdWCL4LiC266ItpXKTwlx
oQfxPcHq56sIk6X30bwnTA8KzF1E8mwDse0pvU4vT7g+75myh0xhuIw/8Qgp+/5OsalC8X0onVuB
ERU0FV4Y7kctuIh+4fFYgW9jLXR9xqCP1D5gZRBcra4DbLlTXR5cVHR5D7ErW4xhUMu/Lo5+6A8V
TF0cTT1+OdFL7jxHaR+tGNheqnZIO3HpfQUjh6DO/B10s+BU6bh1nxjCm2zkyrI74XVg3oJ5qSlj
gtMdETP8SCbtT0/B7bh1VurbzYFuqYJXSGyJYiC5Jrk1PoYNf7lqi6c3MWV4XFQMwDD0hjeJBWfh
f97e7hczEtBvVNBMvPALh3pyT1vMZBenyYkA0NSQFC+37sDLJ6ZhoJ4nqL+x9sb8jjHaZGCtezNI
V2vSpb0ii861U2mo3BTnAk9SLiFlkYq2R4ed7GASsuskHbQT6CK9bwqdGN8iFIcw4TF/xwx+1UWJ
SMtUJPrLu8OEEThUgTHaUB9eZFNSli2XmIeA8o2Z2Pw6RwfBjtBzMdD4Okzewtv2PLy4Tro6JwJC
d9w3k31MelDAElRHFJjYQfOJ3I1QDhh4e+ID/lLwg+qD3XXp08MedpC3ZXafAw4+ymh3G2bVhuEG
PGQ0EP0t2l6YtG1/ZVFb9+sFOiXF9LMFo/JTi1o2nRJDzRBX5Vzyydu1lkAvPQAb+aICrwtzOlAk
zlfyERA5Xz1MnkQjK9UE4AZm8hcXKnR/KOgwjlWGh2G0u5u964G5W2XjFmCeZpdP7PVmJsnOExpA
wGcIvawKJKfK/gYSeqyWg5I1u29B1Xir6vB5s5tIv1ycZvBdnt4BcgBdX6qK9xrwWRtalAuG44ER
P67He2fcO5BUCbH9TQGG3xw1V3cJGV/HSsrwH3Db0D7Z7ZKuoVc3NqR69BJaO+tjeUxTUaHZB8Wm
rqdRr2PY6zw64lr1RmUByTliHKWRfLHxKqz6XOtQ9sBH0XDB5bO+4/wcI1q4Pf3bKSyKqa4tgf3B
oLXDG8ugbwTYz0MGz/AboUa5YxmJkPcAe7/+eHyHxVBf6OtcUC6Krg0ww4Iv31lfBo/jJ4MUzdgz
Rh9zZWSCbGqSf9HrmkE+NXF4Tz9dMGIUGCAObIXHcjfjLxf9gD9fXBPewcdrj/xMQB8tn3Y+KTvF
BfohNmlIYp/2WY0uc6YXhATQL39gss5LEZbyIVm+SBLQIsiYA5O9Kc85KO9udJo/luc9iWDO6+wz
oKMn1Ij6EGXBRyaAGLfytovBnUkhFpS6SxlQcwtu/KJ/w427TDmcoEFyobecBzynaJhHSAoNEOK4
80PFfd6enWvSoAMOuiOVqRSrJnc1eiXDfn7s3pZ2BDJA25DHdvWMGS1vNcgf1Ivgr741aeLPRB9+
JtYCa4IE4nBVOe+Niutn/IDKGny1NG+cMzAI0rtafIa7WUgqXcZQyZoQKXzCtwyJ8s0tmbAvTosL
xTEaNHOQz55a8uXRIfaLg4BSsLMLr/0/cIdGZicFXsUb8DIt6i8kDkA2hNsnzKJuDM0a0QW0odXh
73AAIXz5Jw42zOGuXg+hQvAN2g+HunY4f50ytUZgXeXyy0wI/WQ27MqkmPEajLn4tL1OHrMrV+6o
YSS31m4Azr4S9kM+q9Di1LBlfMhQDD+VSxuDWbI1ocS8Kmzupp5wiHNYcHrwKH+wkA0xUf0/loiB
Vm/UqPg/BmDtSCuo/2/obtzHEUh1aPUguQuP/y3njUaVnXn97YM9qjdQAULgbLJfX4XpcKA2o5uu
vYoKrRFQVJZG9P04KAnQMwhMT+8DiwU+tLwBAs1QWQZMKvoxmCsoIyIH3FzMsFn3RqzynIyXirGq
jQnZDqCeSUyOPgGfMx99Jz5BuU/70EXWzacH2cBTHhPxl3dLdKip1P3d7e46NGAayxP33+PO6xu6
j2X7+YsVUXzjsOSZPkIZ0lr/Cx8TDekDBqFTDIUveA/mdUKdgu96UpPAdBPeFDt7PxB27fOAAMO4
el948qHA6sYUQg1kqNzRIKLBIxEK4SngXDOnvEfaIk1uEg4WkifBe8Ld0B4LH4/RKrPecgQ1ILws
LMVmGMxjnVD9NLwgBFPKldW58CkHqDnpBz+ugU+UMr2tMs4TL6d+wewv1O0VtrixgmeDqIVhrQlh
FfLjKRCBPkv3nDQbBioRVUVnbFKJqdOCx+JfHMPDQ6uMVAS46RZmBM063EeYVJ0DSLMZUGQAc96J
K5yyc6C+YQ9AP3ShGe/eaNqXmjrINTKLST80EqwABtQV0G7mFo01e8vDy4+wn7FJDZEvJQIwMw3S
R+qEZ6JaURyc/nb4iycwcP13zPB+jR4DyrIIPFuoTnSXnQ0Jx4S3pm8K+pL4Hiqrm+U/Vm0PZVry
/IPrUAJ8Yby4c69kineYhBucsNvrVn+PKEJeJ9Z4DEABT0RCypMvoQx45xniQQnVZXol3xf3hwn2
hzLlvvpFO6enIzQdTlIg7446jkqNFq4/tZj70F/c8KdSbf2d8LCM3x9sXF9np2Gas9YOTNRqj74d
1B5LyzncCOm9xzSrpPOpiYFcGKbeBR4tZShpVslpWAyzoDPqIOQFUl6fxs8BRAnmlKBecKy6A6xg
3++pEtfTHZ4tlZtnI6DquGaaglThvM2ntyUjXSSIXTaWx4GBwwltTlzz9Gc4Kk31bK+8F+UpzMDX
XA6ubsAJzxtn3kdL0X5DgwkFN0ZDx/k0ySploNnpY6bKUJQEa0gfwHBFRBAa2qjzUkdOxfTCnPSN
pBu843MCz/tBU/KifrDNbXNghyvmGIWAMlJOdGNUYU/G+jzQ5lA75CkHEZbJH7dMOdP4Zo5NNIjv
o7424uvcOHL4UDwwyWXp5biaAPIoftVPz9ocbRiaZ5Rgig8ZhLqTru69ME+Amf0tdS7v+/H8oW7G
dZBZ7ZM3TDH2obRbsDlo6vLbXwEPfHohNp63dvQgZ3rVnbILW+OcRMbmj3Qa0uH8woCO1VieAtUy
4Eiw1b8vlWLS/r0DQkBjzlz9gAbxezzvcav4hhrUYqymiN1gasNlVB7YtYTagZMbMgsB5cV1xEPE
naVYfyyvEbM19EwACeNGR28SdI86hLg1lx8xonps0bXaVfpdtkzhrbAOrqP3XwuHaHY6sEA8E9kp
p3vBDH+cY6oJPdoz1eD0dE/jHZZmEdpTHNhRP59T6oLduhb3k3Oa7WyT9wBmRnZvgQgLZuPcGqmn
kCkAk6QDlg5mJ2igdyqT7MsEtPsdXalIBzljDnZxDTPI8K2MuyDWyqpM2SwYH8B6UedNOzMn1EPz
3Ywj4bPm8ypD0WBCSKBJxUGd41H+tfGZbpXLhydNvtSPE6QM3aBzuAxyNaAi4ksMexB7FFFv9o7N
IevlZa/k3NFGNYUIWxfjSwWG643eHdiJEDs4tmxAcyz6ESdAhgHzQRLXn+LUSE8ndkxwpOjun7Ck
hUxdRVqMxZ4rXptwvCekSoGbt7By6A7h/fLsf36hab0hnYDgw8yFPwVXjNRdapj0KRTlAKuJFBB0
pHAqrGRXrfYYzdliifJy74PO4eZ9UKTgR0/VnwXaeIyuL+xO+1+bfgscEFqwh4NNig9ZNrkvQAsF
h2VwwGkrpDYAodWFQcTFMfkE1ua0eIf4/FHQUyoxVShhOJekxgkbkffuTClw47N/4kdgcTqiv04U
lMsw5Ogxi6FAJBagGwwazq0mQFnA/JUxJzoCtDuiWyAASH4gKmh0CsRmkb93GQJe1ZyMj/BqIsnp
v+g6EM+5tXTSkGcVRwFTQT4CBtOnPsQw5vC2gUqFiv2H2S+IBgplB6KU4ox1l7UWCv55PcjdXP3B
db4IC5nvuNgykumN5TwrYGM/2D0wcdB8mBz/Zu2PQEPUR3zGB/MMZZxPKAZ+Ch+PAP88ZDpeObhc
iJ08Ccw66WHBbXianVx6T7sJs5looE7YEugh+UkzGXgx1sK+hHkWIysJmzPQXt3DZ2ilePKH1fAy
+i6aX8YVLY/AXolNfBveQZ1mjZ2HJrvZdEVQjMXzJQrNheIy1qXRA/3oMeosY+IDkBDAEuKnX8Ea
aLrSgj9wMDJt47f7mxMGNyXCgsU0hRFrTcurQ4pOoCXVQvtRxreg+uskjf0MvxtKXKxaQ3iiv3e8
8fFfpMDGMhLaE7LpQMeOAbnC+DF8cpK2juVfxtfIONJadvGueCzrPca9ND+Y7g1RTKuLMvkOyzhz
rwm544EF4ZeKZnZFXrdQC7eVcHcrkPmllV4oUiDqQzgk5ggM+bmvGdUsxZWM37Af0FWAIHuCEJX+
bfRGa7XVvK9PvV8HtQ/0frHzSYdD2u8vX6BfgMUmZCTAf2gVu78u+sUjTGl+4wiwuGHf/11gpEdL
u0TX5FuzFdtF4y4a3CneBwQrcPCcX04+PjraSiinox2laoWllxVUtBEvm1TuXwztMJUo3CVzncyl
W7gmZlROGv6yemhiawu4hYSPQdoxW96P3AhshrL9fXmbswtHWlCts1UX1ef4+ZNDFvYySGYuuSWV
4Z6gEeER+vAahH4Yis2I0bRrRq9JHqYb6SxlKxDXZz5uVC1F2Y2Y1IkfNh/wxmKl7XGvLFaJhFHc
jMzqX+51whwdUwiLP+/J75Fp8iNgkprb2FGlfYy6Hv95f/A1UXaWgeSIgDAht8BwfPB2obK422za
wLltPGBvhDZgwH7HMdaN13hr2IEuZ5Fb+3fvE7A+SJ0xIomdMSLkfL8iQnyhPUXiG5xJCGqIsJdf
4lEjU19567i6/HvjtJeeTIEfzjkuvffw5HZsPZwxSfIW8ofErIjp0AWSkg6hJn8QcY5FJ8NBcPz4
7gsrZZcAZYGcIsnl99Xl2ON/IXL5tKmOEsvXa6fryffId5HHGcEqdQ2gE+Wo+fvWw5kI/wWoBDd7
sQBw4UL+yiS6CXn4JZEDteo9tMhpJ8yHB77P5W5spK7kwSOFZkPJvdwjWTPMWVEf7GipBZmx1wE4
e5SRPYURCFWxGW/M+LuUL3D7N5jckDa0V51UVHcb4SCuNhjiQ+27R1CvnMYdkBIwHmxSrsmR68fV
o5AeUrNyzUB7wFVUr+Oa2Cpc5zg9exU3vMcpDWETwYyshsr7kv2zJFMSm2M0pVQTIzNz1dE1vKwk
tYR4U3a5zG/CHTct458ytz9WNnKbgO+INzLHfMWtAvmwhSgUAsnFoY7m+WMMyRvBdFdLck+uFlsh
a4L1h1BHCbHW9oiGl/XI7xsPVIln/y929lzGwn8srjNJ2Dm5sdxvFrXH3ioXj2VQemHMf+W/i+XU
7/HM6tnxS7yHris9DbkF3BDTXaJudrkhONzINz8C1pMXL/b7xQznTVlkIZlKCCe69nAJf/Vkrzku
XPpO5DAPnxEYT/SStxnAHmaCjQ1SUvjUp/9WDvINdlgXVwRnk8N90NatM65xhIq5KU6MV9Ie8yTW
zew3WV7sYfJ7sl849lQBb34Wxt8F+QmhBVFCEoI+PMffI20UN5UIF3597BkxS2w0PY+EVOfMSVDG
vdUboxdZ4Bo2M6ex4exLG5ZEL9RcsHZvh5UHgva1ZPouVJAtydMQNupr8HE9zR8IR2blhVyjhG3G
vtguZwnnCRUq4iucZ3350DoeMPxanIN8+EyMKA+647ZycP/6gaM5RDi9fQS7n3tuayRYPWevkeXf
x1f34uL0xv3LDZf7I88fiA6SUCHpiKfQ2fkFLvRbsQPKg+sPjxJfvfikw/Iol149RNGP81FwxmKp
mV/cRSfk543IgUlYBDGnbgju8gk1jmsVphenrVxFhVLWJ5S3hjxSbVkyPFiXcQ7lAIwxT4gx98y4
XQqeRSAMT3VUUlgRgSZsqnz6Xn5wcDGPvYLnTxtgdejzkA3eYKngWXwKWcnspT66mqg/uPP48L4D
njzZUvAJcxYQFSY82HiwQVsJyAP2CjT/1VZL2GK+wzSVyLEVnCYKmL851A2fWpBKEFnb10U4Q7U1
9jYkknljOvvCOeDIsdmk+6srP5N9zec6gzixnCH9TBW2Il6g58h1kWskqzLe43A92KDB4McQA8Qz
DwTi9Oc9rx3/YhZH0E842UlCm+y6sg+9ZjBsmSSR2PBbJm3QjG6TNrhjAFWDP7PvhmV8Gt3InNJ+
ji25Pbilydqj7vbkmnEtIZjaK/zIRBT7gGkCiILKjrcvDlb7MtQ4YmRj55GzPDbQ2Yyzik+K6pZ1
+ZCaxl7gU0YkD75ZeyPez7BlE3U55CoKMdk9PT2hR4fgAqVIdpgzTwfbsZsMYYExt18uJ5NwNuvY
8YWckTqoJrIOO7CNyolYM4pfGa5vscflDSgZA64Pd8wGxutH/XHzwwncH8+O8jWk/J5UcOx9bOev
FY5JgVraCQvX5TluHJw8HTTCwmd4ep/YGL1oUZdhnMmz2LEx9HKTxB36Q2zhE0UsshEqPtwzdEYc
AJSwHEBP58lrx+C1ub3MI3I2+gMxXGDHApeMu7yK7I2YGydKgocIC83Po5rD+OV1YtOGew+d4Rap
/tfvj85RGZ0HYgANwdazgvNcpxWBn5FqwC3rfM5V4icb0ZfpqZP/ySd6JrIf8dUltczA2lKhmCNE
N2kVAVLH+bhzvEUfD/udaOsjFWgrXzwAZeMlEsJjRw3IyFOizC+40uWWL3JGYmXFwqAiDD4ux/AZ
0jxoHqUyYrrYWrWkhMiCFkLQ4h1gaMX937FDqFDfEL9f8CDrT4Ae6PFA/cWz5kW13iJttFDFX3CZ
ZKrMT+OAi2AgRebwdgT+kykn2GEbq4ZYM1eJZITKYyDpPtyU1GM/Pobhbzj5nbjNqGu/x0sOmtlM
fM8c12EhNR4X41fKp3ijBrhu2rhhuYTAHTUWRenFus3/8QC5LmEos1ijBlDRZSFtK0NGlnwoNoGT
zwWSyv+IC5wGB2f8DCdsDJyCLEEcszvsJwgH3ludvyRPGIeaXW/Z5Ais0sIaf452cds+tvcZWxsM
uXcAqcDdd6hMMgeWof0OFpQpDIllNaNkpE80Hcwyse/Hj1A+MZqlf3RgKRR2mKkzLWFXgIj1ihYA
+O7ZY9jvnUM467i9yQ3iROdsyzlo5UR/0a08wzygtPESrsrdu7lde8lBOeEJqWFd8dkXsxiLOTPg
vNvrvGA5lfUhHmcwvBwMAGXnB8rGWGs3E8bgP2euoznB695/cXccL5xRRbAVFWxNvLH9/sZ5mrId
cIBKdarx3Kbp5rZkInSJMFmEo0orWEPczaKaG/ISRx9uuY/PJ3amnL42XvuLheNtqJq+zm4krLjB
WCXQpBjSg9MR4sjlWvhaiDB9JDop4ntxVHV6dCXIku0Wo2NSqyluFZxLmI64yj+xd+78GCGHCSJr
kVkX9Cbs3fNoGoylU+eVpFPnH5kI5uz28vGlcEwXlTfr/ZSY5m2kiINBR9PRnxhBTeLNSZY0HFvk
HAfDC6S/zRGggORKH39x/iQwFL6Ldzi0DPZlTb/ZNTkC3f0eVihLEwgUkeiHM+C/LV0eMRzupXqm
JPbeVD1cW+RjnG0Y9jURnhOY5+q+HI8aC5fNkTpIjucj3YLXm+bDV0ipnpZDK6X6o29VXFh5w0qH
VJkDJLhW2pe6ivJLSJwcod6/7lnKXl96joLe2YxUhgk/yjwPzLkaUY7RWcjbxboPC09Z8bLl9yNe
1Pn9/T2ip6Sdlg/D4yPVmXwyqTrP7Fam25t2pQ7ht6i9ZZ3S/mWjaiilHC0525CUjtKOs6R4G2R2
UHAY0fWnl0rXIaWl7ETQzP91ECwv7yLPWHCiuD0PXwkvNcz/pLKvhspGGWenf6/DzN77bmhm2D0z
fji9EwcibTSVbzU8B31seKw0HxpRGeDrQmHbRUF+92pfC6CRaQGN8KRCDvWPg+afpl0f06uU4BO3
TzesHCCd7oJyXg+KKUO/wRuGIkpFQnHSHLuHGs0V9PnQLFieeLWwJBsPkX3ceLRhH+8DqewWNcuu
/0yzpAg1z+CfdBbqj5CBH/NrahBEk4XyrRg30V+z5nGQVlnaO+ifIuA3OJASSemUt264avSKG2r0
TooLEH1g47x9A66unFCUsbYxll5Hbs8ZacmOylCOr//k+dh42uuCqQv0KsS0yGXJB14y//aYJKEU
+/o9nH2wEx+iL5FzfIHb6c2+R0rwjB7/mheNTu6u2jE2ef92cUxgQUMeoDHhZww90ekPxTqQMeuT
5Sw1hOyPUkXfbJrk2hO2z2VgTEja/Ncg74Fvo0d6/W0iDEd9yC/SXNJi3n2eCZ16Wn5V3pPKh0bD
l9WEv10iLbRgATxgSTXEa4n4XDza/U4iWYNURjrF6v9oOq8lxbEgiH6RIvDmVd4CQo3rFwKaFqbx
Hr5+T4rZ7ZjZaQcyV3WrsjKz9OP6KEUsqO42naIiFbfZLZnkLPfBniJ2Oh8MKNEHzwRFDtNqiXdM
3SxO9txnPhNZomo2fXxO5WyiJSSe7vs1VyDsJWiGFRf4dcdeucPW7x1WvZO9DBjMDU+u2mFMLg0O
+QIAOdKGUjcAWpW3GyvANJ21t0yamMUw8JkILLxbUUSTLHlhynmoRy1sai1YF0Cqf/CSiLaYsGJq
oE/rKYHtOFRA7fBkRiTy+phadRvPMNPw8RSmmNtFleTgH/y63fZfnuHLEwAfeevqXl2BAkAL2HHW
e8pBGBhNlKj3mOXSa6FNUdXBUppcRlpeU5AzAwvLs10B7FnFdOyoTHDgthkuwFe1WA/OJdS73nlt
2L3BX17Hav3+02A40iOs0Z7onjETnSa4QoQGDkNZ9UaZA1eVBf+kwqt593HNK/9ozZLTVd1vYH/8
L+72kploLwibR7K1i4O6koeEdf2yaEtA3tzHJei6T5cv2cPhkHScbJvYFVC0ramT9wny8cf8Nlqy
uWV4tbKlJTl/E3VIiVkdRCGVuIpX5yIfV2BZkXpmyh9Uv7btJgBK064HdcLnlopMYv6WlUYZ7zes
mouhUDxhLFslqZBRa/2mffFBeBa5lApFVawiyyDGNjr603IW+uUbD/EFAcMqqXWYSvy5tCg89Eq8
XjvW6xDKPNXCykdpD3PVIGbxi4y54esAjtzgkofcmJusj6uraFG3eXXtD0s7zzMr7oSdzI+iiAkj
Z3us16p2FSl0D67cTF17kluCw891vIlLKbpu78FF15/lsJGgyoNRkpQ6y9F0RnlqlvqMX3Ou+Bjb
794uajnXSfXrhuvxBhCAutJpxtcJ4gZzUeX6GH51gUyCK3CYXzDDAosAgTJIc5bZtA9UaON+QPvr
1SPvg5zuRtPT/Gh8n3Zr0m5yxYQlt7QlmmKlsbZa3xVO/+o2GAvX4s/dHWrx313l7lqGzH85OeWu
Ls4jXAXQu4NHqCdAF+nuagFu4itM+wZ2J6Ww5lHDpMcY59sbCT6qLvxJtN5ow9hMo/HA3twzvAmW
5TYgmcd6IyFhPcbIpNKGBx8Z2w/X6La75fESEqBTHoPzUFiQG+FAppbEN63iLxd/lLd7cx75NtgG
tNW9dUfFAzZJHmJdbxuMh0M/2geuO9ZPwE0La+met7nlpZ3D+LQ62H6c7JGeHByY3X8c8S66k/x6
NZRxr+TKqRr+IRdm+KRkqXZLOw/Pm0czXIKVln0603uMZ2QsICeSo/vZ6WhPk7wtEeWjiHOqPI/v
H9YITyjBo87ztgngVoB5axk+nE1c/lnP6l1sAHgU2UeX/tPeQUkMNm1zF9EwTxnqzAKAGg4JCI+I
OpBDuuO4QGgt9raG/e7Sz+MurL60+8kS72g/oUITOph50faH1/Hz5xbizMwY8BUhCDJ2ZMTgTMJS
sY2hH/BdNZGyrl1J6qbODTfdGhumEeEzDpSLEy87B8g7dhRUkEiHlSMcmQnR+n7wmAhNqPdugMe7
UV2YcoyFZHq3//rg5u6LkUM8KSdnF21q9mGENi7BCASj7ZAAAwxXgGykyD50fv8WVXG8G9Wmlm18
gudXCzFMA7/15E6UmBMOtoN2rbNH3EjixDeYt0UrBayWYM0DGyy7S1fx55Y9QVz3SIXAsdizhC8K
ummLJ8MuD1FXWB1Yzpbf3Xo0NogYHxR0EUVJgt9Rm4z66SL95CroiT3wkJ58RQ59DgvZHBKIonEy
xknX2wdcLx6jMxdB+YXiFoVqQoeZ6613JtvAG5FEyweWst7ZYkEyxkxyg+hZmQMZPQHF8YdeM4R9
2mcGJcwmJYEbZtpQ2d8idhosD1XZMMC1OCRsq9lkOHailYBr7S+K4wJYpg4NE0uZpnI5HZBOGWYb
T7s+14dciO7u032iYrjaepjamXaEdnf1tey0sSKerb6MrDwukfGMQRb1MmtGmLOg9KE0SxA7EwfZ
wYAZhYQeHB0Na11Ll+Oh7BqPk+9504dYbc4vcgbCHQNO8U2eWN3kALBop2TWubYP4Mx86ZI7p/SJ
MLr2DAxMlJQLI1X2C84CstYZoGfXJ1yjrs54AYCiLB76L7mRSoLZbDZRQSmbe1RV7sXlwY1qdi92
OswSWKQpw1g7kxjufVccxZGjrKDiC2XJ8nw4xPPTQpCmWy74kzmAlpyBSGHBQ9gwTyPGmLHuWpSB
eaZagAMA7RVYU3Uc0wyW2MD/QIWipOsMZs1w24f2C9r6sAXeAZDxsNo9aQrEu1ZaQ2OvRRPthR2v
an96aRz/1qR3KP5zjykqzK0gjaFK1rgRymcNRgcBonxaU4dTDistA7YShptnjJulFqUqFmCmB1kF
BkXCAPJBsJtPnbIevU8/I8//2OkXAqF5FBwlxSo/uCu/VNjcG2AQksYPPq7qmMJZV4r1SqHFLeCR
WmjXT33QYVAKTHweOHWrELsAPoGY++VA6ZA2HES4VKgN7xyjL2K0LFuEtg1BU+rGvGmEgWlrv1Zl
i8KIrUM/3/BU05aoLQrec2EUoqr3RW5eFg7JTpGM7RR/+wHmoUU+SkpuDWh5khMDin2gfxapnS7A
Fzn2JsnJCTR5iRlfBzyoAHjWTAU4zZVKlLOifGDPaoVMmoF5VnMuHXiJwf6r5WkXe485GTZPYvez
90rZVrsPOhVjhQmKCPoxCMFiGMkzCQJLUWO+MmeN8SC/zNXJYE8nolx4IaN7I+KgAyLnW1FJQxIi
kXh3Gw7eH4RLj4C8YdFXhMMwF/urVpV6X44JFW4/94pUn5IU9rh9Gike0pQrzUF6Cav8Cw2PshKl
ONOzbjB6vrn2pFd4AchiRmC3SeVP87PSr9sLo3ebNwPSKCpwiupHEztVZ1T7qgUHEjwEs8hiafS5
jRsuC/W0jHkDnD70mmrlqYmBZJh6ddBm4YaQX182DA34vnhcVKFxoxeQEfiF9rjEtPAaw9cY3k8X
JoToYX/eE6f9XuVh1gjfMAc4deuMhR8Ohld/PYCMzMwjWvECGuA3rC7QFCoTMFyHwWfdpjf9KUEi
cYUcMX8OGeqbDgI3xmpErfnWufYFi9PbmW+TygFbDLfZa04gkRuMPZm0J9TlUBtxf6f7cCcCVXEo
ZHbYbxO81bBx6MdYZXNkvWzo6ggSwLi1iFAvWhkMSDnScml1Dgg7ufa0cvC7W8/UkixTLbD9HK3r
N5fpEhHiZGxKlOOKVRfvCVkrckbmWPI7OxyuSAJ5UpUY7n8ewAQ/LzxpI6WO7dhfbDweOSem9IEk
xB8FjhciR0wNNHMHgq5qyEmsQfIYC5hx3PN6Xhx3Jh2GkpBu0Y2blIBHTwFlZugwTpHR3BlWubkS
7z/iMR8+0AQey+HAynI1zigYMv7LsVNVyzXXDxMFCCCRT38rT60szCx+VJbABSThKYyz63Ly+lHi
O9xWG9SCkARRgf+57UBf0vxD/t3LV9DTiDxLewOixc+lPgMClJPT9OUC8z/Ht9JUGzRvveViKpXR
Blj0MnndNS9FtsGDsU3AWqwjwxeUDxhgK0p6jLjlkGfQIrrQUlral7kAI5oSmJVpd2aP/oCLxZ3l
mqjgoeIXzM4NBLHy8xzDgQ0OgoQr0AUSFjY+gY9Ti+vCZbKvdjRkj1T7VXc4XQyV4XmkhcOT02CY
jZYHqbijBF0fJW+Xw+QdspeuaGTTgi72WjB2XmCh0pKobRVQxnB8I9Xmr0/Vd3MoNmmJaSgFWzbt
QNrZagaqZUmVwdtEFY997eVFwygapjl3q4ranR0QImzIVGvGJ0NqbVtonGqQFKspqOCWRSM4UG25
2aDDeAyWkwrwozkqWxOCAi/AjiZ+JyPQsMU0eExb0HR6v7/FoM4eOCMUmJ/ePYxHiCn0ij1mHzjs
alqydPUa+JUzGSTRtxzmNIDWuYQUh5aiE1pWlmJipl2FswdOY68hZivN2VoR2zlwHlseS0pwnD5U
UqpDJ3COW6M9Wykrl5U1ymJJ+Z+arjnbQKqkRot9ywa3+L8hLcrMkueapMPvMH9I7Z+UBa+gFmaz
TgFWa8yVQ880Y/2k0UJ9SApJexwNk4T7TsZNokYK3c1Zi3xsEmWCTFFnO8bZ5hGpT81+6y1Y3/CB
O5SfqU8xrvciDaSNikeN9vOwGFdCj8m3QmtQJbVldAB9sg5DTSyfLddPSF7HnKgS/CILJAgnl/lm
sAER1XNUhKfMYQQVGG8D9FtgLHNawtAX4A8QwKLRjnu3hRhcHNUvN/o5Qy5YkzxD0Gmq0GDznKcs
aIGdKSvJpqJDAUGUIz0aj0mXPNbnkMdMV3vD1W4H2tncId3kIXdO9yzPuTYLXppUmeaOqRfM6T7Z
w8jPl66CCS/CYyU8gGuR+jQvuq5LCVlR5VnQNIZFIgxqq/tPC2NDG5lejlgLg8GRDAi/HRJLmBme
2mMDli8JYJjnTZBbPVCcgJ7TVkePla7ckEdM2IVuF1kPz7w+FOGV5ik6od3v3ubcQBhRhs0bZ+Dj
tGMUCHkySdO5rbfixbQ+hVjohmws5ZUkHtxeRVBCIJeSAC4YBLSB19JpZhnxRb0Y3a58SYa75SeK
i1gNWgokWjPkAhzJmpchqfFyNhAdnVqmN5+FaA8v3DfsRbnMvJ1yY/Bv/kpe0YNfxeiJJVHQZVJC
F1eiiFcCRYnBReeV3AhXd5u7sIv+5pRGhJkxdydNWZIl0+YBe71+Hr7W1ypp4CFzimBy/aGbYs/u
nCJuKfZorL0V2qfiheFtTe0jDhB8TiIqxJ7V3994jP8kXPqCqDm/NH+Q0DLYh2jf6Le/2JNdgiHZ
Nm+yINSCYyG+AhAzyc2VLH5/z901XKwAf0VzHswR9Vor2FlMeIPzyjpeBUQ7RkbZ6c6cDuA0iR6h
wEtqqgtq03OmFXIiJCEJeP1cSUKMJIbMoG4RjynJM+UGmCOLCClDQhOLxPLsUYJwM/wa2gVQZrbD
in+I6Bl8whCYFc88RdjLa8cVSAHoMHqsOPUmhIeRYXORmuYan2Xg3IICRR1YxgOZ8pBsmmE4YYMG
1iEib1BKhX/axIjZcVrOGbyR6TgUiYsVc6lxLbyA4G1SQNxVIKeKEus+Wxv2fcC/KvMpIP7SfyNy
srHHkf2Etx3ccXU/Oe3HpMKdQX+LuzqyCUaNBleW4WsOEogZtRbrqTuNylifIzCD14YyrIYeEGPO
N/sdfro/TXwY9yYN/d3Zy9fIDZxzskmnHY4D73PahTVoTNtk2r+NnjXzDl/MMuId7U+mtoGBZ1jh
7PGxopOrtOeWNcp4lzG42x5UBztRqGianWGEIHRazRAiMfAEIjSjGx64FFg1pios0CngrHGwaqRt
Dj4UNDabZnnnowm7R8vU22fTpauh9dOnt2asB1RT9LlrCJ9b4EY01JoZi0fOEnNcpG0h2iVS/oro
f21W9rdmqAZGB3EyE2IaMhxo1C3GBOOWiESEOsXE4KKFhyaDZK3lN2Msd8uwXvWn2HMPEFQ4NO5O
iAIshlJPiZ4Yz85Pd+fUdC58xq6JdBiCLVaFqJd1AG+p5n57PRqDjBUajbyjQ6Kn9I6pL/wpQ4gR
Pt7md1E8OPTaYIk24grxhYNf4QtndFB7u6vhavSoW/jRH6NpLDFqA0kBbbonJo1Y1zTYnjH8k+Gv
hX+HPkESQf3ak/oN/SGkjjatPHnthdUIzYj51Q8KTmrfg5Ta/m4mdRKJptX//cUUmur+ksj7sd/v
qQgmf9h0oNjfAO8ZXDRU95MB7S9rNd/OEUGjxiv3936Fdohf7uwjsoltYcumauAhtiNpwcXWV1UX
P7FVvrMaLm7TenfO8Bp6TSR958hwrog+riNxU74k7d9P7oEb9HtLvP3Mn7jJKFXm1NwdRHYB4xw1
kYlBMzRgb5gS0ZG5BeVcHJvrEGdFch5aG5b6Mrjy0/KUmlH87Vq3gRaK1sQSCIF1T9rzZ0HtZVSH
dfQRcEsoRbVeTdXO0YhLWCaTuEPvW+0eJImgF+kueLnqhBzoLsNY9yqolCFz603UASp6RD9v/IFM
bN9ll+WVxtikmQwJaG6p9NULr0Wvu2vFjH074K8CTxnnTbPP5WsmNErGOIc1SI+3aJnOZ3N39fjs
vPPeCFclvLyaCL4jD4iBRAxnfvM0nvooneLRz5n3G3A2DjpnfCIxXCNbIzX0YlMc/M4ugxY4EI+g
Qo3Dff3ExuMAWhU4hNgE9jGZRrte6Yt5mLS3VH/xx2aekglD8MPtwlfQwl+v87LhzTfGjMuyZ0eJ
UlfweehE0eISr2frP70Be2yxvSmRJqvzU5IhEiMfJIQ2OeaSnA/mfiOMmy90s0Uy3QVTWtZ3np49
+RIzDOEXkWbyppD1y9xZ6HTARQ13Rs9fgxNxY0uxcabzr4YSCBK/SIr3Z8Ux47zgDMBbUOEUm57X
Nx3WkiMohNl9GXUDOwr1IFkHWMzgSrxbmafufdCAvHnlbD5N4exGkGSfJWXE2jb764oxuKGXuHLY
9qg6tSuqvIJ/uEqztZvnqjXIQshuoBcQl3OGVcDKOPEj8C9SSEqQhwC0KdcwerJBw4SOIZl1da2U
Bau3O3VIufStpZuJy0mHErCGTViATwkBGHmPH5HFkJlkMEFyEsiQjGRHirOl4oJyopRoyQExs8JN
yWnJuyEsgbCsTD9jDp8O1M+V8C2Wyoy4uJ0K+1qWKuH+MyPgxoTKg9zdjkhQqB5hmEBgiZJxAko+
Y+JITqvl86ES5hXqb8aWs3M3+X2ql1LHcEVztEl3SxY5a92McFFmm7ywWT67yzmmMkKNljzeCKrB
SFz9Mj851A8L0dGLbgLZJytnZwQiaeYqEOCOW40ISqSx/DwvdHESMlz+ndxopEVFzqFCD9RzcbQX
dmbD2HCoiN6hw8LRhx53zHcQESlcqO4GuOvVTOoeKm8WkDUYFOyKWWeGqyWAHyvK4cnGMmG26x1N
rcB2wu+LBNM6QHnQ1yiRmDyxxYxRK57/gn7QdeW0cjKT75tzMF23G3z99gnJ9D4hWPMETGBz8OoU
cXoi+P0ja4jxdBQBWt+wNVk6UHXLFsO29BVFKsCZDhyUyUiPAeROPItgog+h4mAAhIVjHVTtRDwS
F7GJUplZYfj4vTBIWn49CaX4rtjEMd69bM24NlenJqTH3gxXM5VMyItTJtHEq1ndE4akScHI3mDC
CLwAqaghgeFoKU46TIb0yVZJsWEHejFFJHK/OqNlxVnRk92GrvUh7EC04tmGdENtxhCVMS8k0oqJ
LFVuSPi6YWlNSZHg1sl4XpnEtTIC5RitAtLPJz3pe6hZH5c21ndgsi4TbPAYLQVouf3WF4MxcBFE
sYaKZpewUSeY1OLcDjDFzmNYqE78r69uF3pCF1fmMjmF3KpxbsH9Ht2i89lkz5joIvrAvRSXDVFk
fnHdkwuHlC04e/RWNpMupmQavwEwbzgLyYuYS0nYnCqKFRcmnsSjXvHvSQwl62xuoZJvivw0z3xK
QssKO0jbfn5/736fHIJLOzmak5Ha4cy9JvqpnmcGIVxRWXXCB35z3yG/xZ9N78aXS/zb8Pgmnmjw
M/U+jJ41NRtYAIHgdGXESo4RGIrvrS26p/P8p3UR9eHJVqjVJ0I4Nk4dMLmw8VPN/74OLB8towdU
L8iroHOiGZy9K9weYuJA1Pet+C5EK+iQ4Sa8/6oYq/hFrFXDZwU/QdxVtaRFSIPFi6IFRi4kfH6F
tFq8S6S+1ECfWk5MI1JtsFhR+AGNKImWbquztCnGmgRBQibFGIOuKLBUiFD1q9pS6U69RSmjYp5c
3KkDQCz0ZdU3fIAvKeCq4UJPQn1whhYVsEO5x9AqqKwyp1ykN59oWCXsPITj+BHbmK/yUYobdW0E
IlFuqf4eCkqlnQ3bBJIPryjQWBUrDvGWgKgCrANtp4m25NhJ6qlVmFBJBakdh4cHjb6dQ/ThGFsO
IVeI0EtvLOjsRMWqwI9kiJN6+duBqlNOj1KACtdnw2CjImS/LIigmoKhgGrb0eKztehA2COKStkc
hLMBu0Cnag3YT9mvAVO4xDcWCKeYZ0yWZQash6gMDHI0IjN0HAYrF90cASV85MDWnMDUyoEKiLrM
WnDFuxFZVe1ngQxqFHzL85OmAAygEk0BjQ5phFUasg+itPqPgjEU64V3t7iiLTa5E7KQ4dkGQWC3
4wOSEUNZzIqjPu7bPQYE0aFeX+KQZR9rEAI9GCwUEGTmvBgu2yAkJT4+b/mkMdBEFXNkDInRrZ3Z
aW55nRUQiM5Ke42PK0evdpv4Ap9/AwxR0U8hFuTql+luw1X88BQ2QVOsVjUTOWW64Wpu60POYNf4
GJzjh0NVy3amszsW6DKYCjdH5I82zRC1ydWqAj/nfUNoCUGV1Yo/WBXaBJGCsZt01Wk2fH4bPIaa
NMsWC8BGmG43MBCKfPpICqVkhj1xpNXJslgKpAuAG4hi7E9DdAfHuOj/lbM3ywlcRqQKeotchViM
4Ve4iRmbQdenld6cFVbVXhNWFmSufYCeiCuPjh9O8jbYzdQ6Vhvy6dKWHIt8UM1WWPrpSdD1XGND
pvXQNuc16nvufb4PVr09l3sbtLPDUP0jqGoMTTDd7y48ya+uO9fF6M6JqbQgRRtrm9veOdj0WDwV
RoHCkGS8g7/twYrmd8fPcS3F6S3dIH2iyV5JPyyPJr39lqc7/3D+OrrQmNiaFySDO0d29RvZEmBc
j46dc6pYu85DZLe8VdzANx541Z8tzyKaf7f804TvgFWaWwlFo3i6Wltqphq++l50RvUSwjb06clh
VQrqwJCcp09qpSudNH2LdUDXqwJPDWInekzpOa/Brs+DMHvaLWId58QlpVn2fY6RPOXftNCckykV
lG7B5guLueeaBw0CBRlSJGQOfHVBplUh6WJhiaity6pj0CNppgxKJz6SIIJfwDPj4S5yPVJ3xJVf
NLxgfe0JARhR8xU2aaXiV8bgvlG4kRY4YYcvaV+4ucpMLnbcYwy4vmg5ITkvySngi1oq6gv7GJib
BBbSTMGyQvTYDwjjinC7AgYjxCmuQ4csVBxCZ7JMkO7SBbh0Icl3IcEx8vv4u8e8c+9hlBLClKdn
zFwEoCJJFSiqircY0GHoxJ7pWZJsie60RYbEnsJOQtJ8/a0pnIFyqO+6Ta/JQJAYHRLS/+LHOT62
HwQeiH52rjRgtLWLt+M6Fcoti2tFmsJAS/bzzgx3cZq07DY6ZbanlE3MOoaqHFiieLwa4cq/QDI0
mKN8woC6HsprZRfsgj/KyKqHupg0qhwK1aUFDGVW2XjGGfPEtu3XXKCfsMLVEyrFa7QDBGYKNbvH
GnBFpYVkZy3qLL2biPCG1w7pWYrTqLJM/xdjd8CBl1ysyz8kQIo5nC5VOvGWJX5KecWdCdvoLYsu
sfBynRQJHHs7XWOfDI3BsyiMSENHwPskox7RBbWRLipVxRnAU2UL64vtl5tNjsEeIfIryQCrorj5
pAy8w8Md8UKTuzMRJs4xULioXf0wT3MFKjFn1RrNdJLFt5CFiK6um3dPahGvr82+yBxgHovViIc6
MjupRJR4Fe75O0iWHH+9YD0KFmiIKU4qVNe7zvD/LJKpDtlU8CR9If8iVm4SP0PYQpJthbsvh76B
YdMZg2oQS6hxhJLOD7FjK/5WGNyYkezxbeol4i8pAXBwzucD3qRkIwSIYw9NwGCw/uFh0Bsj33QH
XN9s6WLysoHxv7iNBBALKhSqWw9OGtF+nRzY+9R9A+lPwVCr5tGOBPwOU8SSHMACsHHYhvTVsiJk
NlSRdUZB/Yo8oIyAR0nEAW4MF3SBbR604WaQAyaDlEOrbvXrvXoAlMoo04l2iduci/+7hT+AyhTG
MTkCUjYEy0AGRYFcMOV1V0v+C0gancy2wa5PZnSIDHeh/g7pUzqc/uJSQ8G/sfgSLKfeCi0rHZZy
1khq34/wFrLvYMuequ1Q+QZShHVkVsJhhdk61Hjo3NkWiOHuGULmxW9OoCNZqwRrnGYgVJyDUjmO
HhIkd0X+wwIBKTR5UnhgrCq1DGfRgtfj3I4OvqTNxRvyOWQuqBVthq7iWMqlJ3Uj2TiPGVDiV7/e
R2ZjqrlIM3mDdI7MMtgjv95/q6+4K9F+bDil73L2otm+8qqTVkl4aCRTztOcLDS+4XuLL3u7Sluo
HFSSFUTuVgfCKX2U5bCSTr8bMNbEciTzQ+W0/90myFnkTOyRAGcSSBzhHSfP3/fvya25JbGFGTPL
WRmTw1HJ3u/xwJm3g0afI2fTFlf0CadpynpjS1z7TLju73t1g5lImg6zstvOHtfeP8/ot+qYa0uO
f7IeSdXGObRmKQ/Ch6R3hFWpjK0UMoh85xjZHufUN1vjIVxZdzIYEimalaD49GDIAa5BiQTlOW5S
MwUN77vultjQXxZ3Ej3NopyVs5NTSZvZC1P5tIXRqXVfOsotLrj7MDcobWfymN1gEbxdlMjPksNw
2eE7UJsS1geCa7IpkbgNk3EyWJZganF0GWQHr6TCFFvrebPkQcj0leQ4UyWpYgeufXoEkZcAAQX7
qFdN8LW06umNop0w4FSd2ZNKf9pte9Tp1KJVIrAM2lfDHnOw3VN8itdfu6LaLhNYKXJcBUpa6ptf
mAS9tmzjE1ouy26rs/f+sts8567lKCUJpuwRJSBAIjp3boe/lCoXNokU0F6snytzdA/dPbq2it1m
ivsDDToc8dJXnZNp4JVYpyK/UsSr6lfsrI0QJwJFtVA+CnO6Hqw73ulzHdCaAAn6Xx4gUPP3AyOA
hFA2YMszo5ZoTA4vuIcoSI0YPDJA+Ujbs8QD5Z7htr8O8zpkQBEJeUjoI7HQ1V8xXDGpkPKROSo+
qIlbtGKTMZXyV3dOJjJWhgcR2x0OSx6p6Y8edfRkpMYvVqb62mLjPayUnm3R/S51Ph3xh0lAeZlI
wNGYQ30igqiOUAT7/F/tYO0nNFklqdURtdE6qHBRmaRoJO7Xhh0GuEqb3ZntToKlI2YzTIwArSHa
aifV1lxkJD5b1ewfG4JShc3lbOXEcoAxbaV6TfrV8BuKnpYqyiYetaYIB5JzKD6qKbiEHQ3BQ/Ua
MJrSGZZcJMkW56gCk4Kww05GRFA0B70SdkVTlnIEgXrRUlVNo7S9SRQRH1paPDp2kss7DRpqoiNe
RoraHJ/yp7P2MJIjvX0RqLk26qQXHMhY3SojUg+Ll4d33KTxtGJbOY0Ydc0ZoUzp6eouVK6IEfxp
E+v2fY6tkYpXzmfknFNPgiRmVJI0n3nMJevQeEN9f8htosFZ5HDwysEwtTtz5ViVSpuK0pvPKxws
V1vbiErwaZ9lxOoiaBWkO64ZEiCbD5PMQbcUNY5OjZyPrqryv2ZPVThEK9Q3Oi2C6ZvVJV4VToKx
4a7nuFk6/BZIKxpeMkM6vjsyAgirYyViA2AkZa4CMR4krEeGfwhc+6j00K51BqySIqFTT72jZfQR
TPELkBFZoXBPSDkEourEqHL1QAEd8FwQ9BfPHtUULdsPGUQ3gb5ktnOzD/2OC6WVRcqlj0v37kkG
J42UdBrK9RTXJWNUpqn1JKKoqlZcHQI6quSrAro5RM2Q/ImVZXAY7LL8HAuGZ094gKAHtRmLml6r
XR9a0VjdkIhWYp5+PR+DEN8CQBd9EeUonvvkfUqVOrPJg9CorJ+0dkCoo9eu5FgwsmACzt49IskS
8CKWjRIWEfoXwB8se3Br7uu6SDkWnz467U49vrpZOiGeXz4+JfnGKvcOoyrXThgJDzpLVLQfLRZw
bX2iZ0gPiK7EFZreyTlBghMA/KnzBRbUwnV/0zNYqGABVFIaWFcqMAFhHUIbBCYklFqo7PViukgK
MLqHBE3zMCb5Bkdb+dgM2VVS521/ajZzQZOrPkphd+tX4eZXgcFU7tyCy8IIXwBseD4GFaSVrF8X
Rp+rzjJpOE2PcpIx7sBHmO0ff7feGRHJymNiQHroHrqaP7AK0QH0jsl5APP0Kfop7ipCslhbUdNg
0LzDg6LJ0qg8SXPp+P694w0euqNK9Fg84m0DFd0TU75BbU6OshrUXlCK38wE5qfPv7zgn8nXL3Rq
JjesjO/BlukMuIAxRhGoCCmv/TfKtZscTea2g9WTRPz5m1Pv6azezpFiOymN2gw5obqkcXh03osL
fCc2WQNUZJc/yZHQCnurQfnuLFGUh/sTo2RKFYnW7YamU5CDVvv7OfNw7mZ4uYYlu/17yGCE3TFe
7J+plul/Mor7EC/tCjGSBxky37lLVMRTC3nEHLMzWqXRnU5T23rcWbINdPfGFyMZWLX1dFmmi8fQ
SuZDbwc35CdxDaZBfI2aoI879yqWBtcRi0MbSelAe4nS1000W/c2TO9hJBHINqyxSnRG1dkuIHAa
3HgEQXl6SaHkIW9vK44OLnTd0MPkT08OCANt/nuvdkHpuHNnkyYVxcacLANGcMHsnAwa0QykFKi4
FvAIzbhIFvvQY46XAEtbRLyjV2bUHSOZOQq86ygGsZez7hsLs6XalkEHJ/vZv4Z4uFp/v8yQ6jOb
FPvt/rPsNHqtxZ/HHEaOtdrZ0nYHftZIx4b19aQdTWs1/IMu37RxIaxlxvAufDyvY1hqnqZhBVQP
0LyVXc/mZbzNje89RmBQGHeesfFb2QVDwwbwFtXfsMpwS+sK9cJd4TWG6j3DLzKtf99JtiCPRcbg
nda6mFzx4Pbe1pKTONGsU4MXE3GYvIbHbCamtjstvGSx8iQI54w1Ceg6ACkPH3HJXTPMYf11zU9x
OWzDTF1rmgPmqzdGxfBvmyOCFxffXI1XL9Gq2GsqE9LXl4mVGie6BgFvoRJkC6ZNgRsPfmk6JRML
n2AdNIGYmCGyLKrtNW34HX/wgsPBjHnQwcO+MzSB4Xqdltvyz3d77xQy4tlpcvsqW1L6ORbUo3sf
A5cQ1c5xhrUuq2dCa0Z7ymiHzHnnYVYNHGPhWA06SrOcrlnMmHOo4DdXndkr9ptrurB0iCYcAKi+
vvdMa7YX9+BHpPiZo7VFUv0RwT1+1EnW1oXJB6nkW2U5vi08siaWpGQ66suqgzKVXuJ5Mc/9w2Lb
mSh2PfkxzA8xdphx8L4NZyhKEUmMAYVwYgGHR+F3XMuIGbM2I6HllBtJGY+zy7jULXuVLhJhWAQP
pq4sv+rYY7WCP04MX/Vw1b/FzyFOUitfoe9Ar+uAO5K1L7o1D1rgdMTdxg+uTn7zu4JCvJmcfnBT
xDj07uyQ9CFDJs0ogAm6uUv8Am9xxWV+GgnqIz528Mm12sgO296UN6laFcgkl2Dfh3nsonr3Dfoq
nLzZQKrIv/L1l34WrQ9Sylrx3D6dOrLGZjgFerVo2Yk+/Iq3/g01Zgu3HuI3W/HTe3beOKonVw2D
wy9Dwlpa7S5XBSXlMazFj6yKZcDBhk60dH06FoxwSPbOPb3jI0Dm528c+VPU5htayWWOiSz99/59
JWkoRbWRuGfHX2hICd4SvVokeTSpxICQ/oBhz5AFyQ1jBDkBtr6o9i/R6hfnldgAVa7Ccz35714z
fmdH6soV9XS1J62d9HRNvkv1RzrVnCB//mp0bvBhSVQ7ol3B+452XSFQzw5tFn/zbQTtSd7uaZfZ
883biD529KIABV+TNGdJAfPiIPVNY7L1lHr9dQ2kgI3+ExnR5EGLwQhecxU/tE3grOusKI1/UamR
7FfZ63l10jNgaSoORFkWWAJJ8M2qfL8ogus9xExLOhcHv9HZRdWvgyOppYD0KpYObVhypU41IDxm
6ArBP4ranJwRa0PrOSkHl/CBwgo/IWHs9S7qNjTJgg2YLjBsJSsyrKP3XHeu66h66Rp79zwWna/h
PFKS4o4I+6kBjgLVDoK3ekb1nho0xlcdCvPRO41amNBIBqr8vTyp9k4+Jmqh7k/7i2PoXn920Mqo
eG4M6hEjLV7FqAf6b7Lylae70EJxpKqqQXd6YUQN2HXSnDK8CWco0UgGi/HT7jKqDAqzAbRxnbCd
NpJt0PpmIggf6w7aO4nMJOAuUYofY4HOjASptqmygQ4smXjUUoSk/RvtihoMEXMT78d/pFQaa0QS
PQME3//sRg3n7NI0kDjkFuT8yl8fr1lQpyHQ/o+K9AxFJWKzEvVitVfuVfoF4632Br34G6kkKQe1
BDEdGE26jY9jim73AazCkYPPZ9v4/oMG4Uaz4IXqUFl6/WiC0iDgX7rPlrPL5D8EsTJaJXAFfTr8
EZ6m1FQHv9S5hKUO46/sVVzptP0dEkGmlNBlSFeBdHzbWFYr7x8AgTUNQQ4BNVi/TH92/mqY9xhr
MKvJRCrou2OU4i84bhxTBU9bHW2bS/DxBlOf756AquqxEcxxRiXf7D42gQogMmjNGySh8R4pxyon
OdJnGHc8mgJYrvY0pSHjVlUmU3Js4wYyt2LeNacF6e2KkcV20JzcmMrFy3FPwnaXnhKQTwMhTX1i
xCWAqUG9Zyxa/dWAIog7RXrC4+aviB1nhingIEPdVA/KPCf7Mfy6Eh2MC6PL/4bPn7tb7j675QDO
3Xq0i/Dau5gP1ZWN703cpob4ObtIk31RFXl0Ln6jX56cor/RfbJjiU+tGvK7zmGkly+jPOlXUUMb
Cyp9D6Uv8gUslixWYqvkvLPiB5glFr1YYLvRCy+Fk/83r+k+Sm1zidYIZH6nnUZ/NwLzAkpETA1R
Rd5r5O3YN+GzBwd0QelJjWPhQkaXE+it3juBLwLX/baZDLmnuF8SZOBR/qG+8U6MLZ+DYEy24CMv
n1/lsgKpv2eDxd2t5U8aIStnhmuo5lOcghckhxc98SdEIuz7LYgHTJV0y47YQWu7Y8b47rRBX7WH
++AQYxpgUguqTVN2VS+4yTjyscAWAC70vOzoJQUS0e5QrXjNRXhHkUGy2cjaSdWDWGf+1GDWKTvr
/R4h+E16jkdvFKdc+GMMxHJ6JPbympbO5Wn+QA4KPAc7FFlgMKvNrM7kicJGrN4GRaY6GuqGa9/a
USyZx/AYquYH0lQ05aISkgWtGvGx0BVsrd1cXFQVS8Js/+W67UDlqdDfJe4StMjZ05YufGTZoeXq
JYv83ewRuIHlVTADj5AfnBO5xaj3IFxVUDtbFz9R5k/Fv7UoUFHpRZKN1/waeBZesscQC0f3lh2w
0lJJCZPgQGpRAXZTgTngWn5VncG9c+A7fAzJ1YHg9dkrW0Xq/YtgVWW3FiIHRBhX7EcwoCh/2X8L
buO2L/6ZDL20ic8q/PwLt4aCRw9cpjcr9upTF/DdCUWMgnTQFVBS4ADu0Tq4mN6QyMvDCTyCtJZa
XvC1roSu0oLYBPH5EFHQarPAhYIvbPgX21ofSXUAMlxgxKpAZS5wpAFr+B/VOYrbEZiKytQbv6Ki
/GFdx9uY3WnczJ7jOsOgTbBUTZM6ELppUrazv2EtLf9Mk3bGN4l4m4CRjkiyXyEib5rEoKsE/U1w
ytVTlTr7hiOixHZMPgxP/K02sfrrgpUAZWjzq97Vuv6eqy8r14tHPq2bBgDrnVbyNNELSjO6j+8H
omq7K2FZs7tHM31z2qjYNsGyo26t3g+arLsTCVsh6GFxeNY+4AVRfpes6s/dbvGvCnvTpzWug0Cu
cSdUqm1JGI9LbM/Iy9MaI7c26L4vwAgt6/1zvFnT7+n3K6S85B3eVDtDGVpVPH5Zuwg9dNkmnLds
uDfaBHvMEuh5t2kTGH4NYf46nw4Mfz8WWq1QbvxH0nk1J64FQfgXUUUOr8oBkMiGF8qwWAgQIgrB
r79fc8u7tWubII5OmOnp6Q5VIZDMA+MrKRFuGGtFsYfAos60oFoDieA9JvzIFvWh9wZEwIPPeOCO
YdX+1fwet/XQbxKxD94uilkAftewSltHfXx7GTxy72aYJpvhW4hFxutKbhKohoO7Couh5iTeBSJC
k676M2zPe79kpT+jKxtLPj0TN75Zw1XiO7SkZkRKk87yRFMaCN/gNKtuXgsaQg+U+w5Ubg6jOsRd
ehVoYqPwl5DU39omDMMeUcqs4PvZfnWc0ICcwHtkkwT2gEMeV8m8YYzDZ/3+qW666qBIJu21VW25
oNNIy0Ba3L0WNxxZc5M+QxSYoGjzfLpEhRlJp5L1tR/ddhdsTGg15B3AkrG/sV7ovk7AFogWQZgb
FcK875bd3txKo0Yz/eAa0VUXUnOlAHp1uiEBdJT0jPSn3u/NIayA404oLpD7pQg2NwLlV0pjzjBP
6IXERbnudP6Sf6TTnghiJX+LOfrgUM9Qfj0PFeZDvqWKKirUHZuJ8++Br95oHVVx3stkUgCj6Pfo
ryfVLeTgnzcy0Pvf+laFAUzzLPTDJKvCfnpiNcz/VMvNUdJX/1MaVJBhZo4M9s4a8jRcuwg/wQkJ
tU+hFq1F6gdw3q5YGmODQELINVs72F8G3hw92nM67oGLTOOMnESfK/2Xx1WrEtQ5wy4BpeExEryr
kwdWbHPnJoyu+eDKilUxomgM+/9PwIHZDY8/2EfWRRO9BJM30/RlXuf7uLLdL/fxepRB7I5a20v/
eGVvaBOaEZkiOoG+wJ5QsjFZz9a76ooQlZ7wBQd6DvhF+yLn4iIhLEQ9lk2VSING1cGPuljl3Pnp
17BxwX8ABbf0tzJ5/hHknf373237GoFR/+OQVw+/MMd9H1Ts6ZTm7LUBd3KZxPTKA416GGXQqQDe
PLsvrhtkBmJOHODpPl1xhJcEfyVGUlRTsP+mSNGb0nzSxpUgThZ1tzLpPXE5MWilLa1/VI9cvm8w
RO2otzrim4B9odl6m8sgIR5rLJsd0Mdl5pYHeSGevV0dp3dUaNbTsmNcX2YXlzbsJpat8WXTvVB0
spos+mF1mQ7wmN0V4Xq5jm8tGW51jbw0j6MmMeWw/a/u44CBijhWRfth9ecy71DXGQIIfKjptoLL
bzKtR41V/KYa0TILPA4+OBMbKRiY/2oY5ahGKwCbVnTFk+q6fUfPbUGkDi//LlXtHyFOuAX8gBit
f0r7yDwp7Tq9tQ23iq3K9O03EUe7ufeo6Z34tzZoL9phk4vkRCtn3c1ndxmhPOny5gO0BydHq7Gr
e3XvgjoEsQRqps3FA0wc4RVweMxkm+DZamKiyUpFKESoOCfBsiho7+3gRIfQUhBZBo+jQgFBXW4w
lfro/3HIQBW1oe43iF1MON9iKzzAgp8L6r/BObgFZ2KJujuqcoY37Mcon6QRmxEHrTBz9VRrFRBW
29XNwe4u1osueObNVHrdXIDBKjtaNbEdP4y6XmPHnoIq5KyYFVejvbhzcpfI3Zu1pmS3IGerOo05
KwVUtqTqpr3YB8TUM+qpgxS0fwGzTV6tl8GFDRYT2EVC1kPIizYGmGDUWb7Ba81nwN7+UuspUEvY
/ndY8C6UDynw8TDWqH+asSUPkObyyeAImigpDiU8QZswYYJqPgRau+eCYJWC+kjvkkwQL1PjPmKm
1AhjYZDKq1PV4fcz4EToDalDMjBVmq1sml5vCX1qvXSW5PAIgfMVkToQo72gDnLbuCUVaISSlKD5
8Ul7PjUSjsDCeb841t/gunmMeGGfbZThRC6NWv8FouWZbIwVNFPlvyeaDROECJF5S34uhRhIArZ3
cbtcIT/00CNjAHt+vgDlRQKJDAc+acZlwoWZId4QgmO+0H47UlRCnRYKPWJm8OHRo5rA88B5F3lp
57qhiSooQFxEcAcW1uSshzBBkd2krOiVTgNe+aE/Yk7zBmlc7yfLMxdX57IPI4l+ggOBqbwWb6pr
ZEg0X+N/MXmCDldgVOD5RVnmPJKAVhYREEJqenDD5VyHwJanHTWb0KkI84XwkRLsj4hGN6baM6rh
8nsJqjyE5qGhOhXOdhvcuAbAw1QMXpMXtXgJFja+ym25w4tRuT3S8U2230exBUGYvZ8jKotdGeRc
4ntcnzOC114gL+fm5qviBZqyHt6Zf+LgE6OM22M1Iap+vN8hSkVRVeIbiuX+uhR8uF3j56ZHiswc
4i62tEYHOd5ytBVf8r4g9DzokHB1G35ZBkwJRDppRqcftcYd2903jG5MQsDDpd6Jn/l5mhkThmD5
a2N9RQeFA71r+DsJKPfGFtsBO8NzozyDKFgRsfoJkG6JBQ1FfxB66MOGNjat9EXuoean0p4SB0ID
QCRrIgIrdqRA/PDQqN/x/xaUPeKG8LpA0BSJP1FglXDy8RYsGl6PN1NN5hoKdtkPoIuocxR2Lday
wDBXicTAlYSnCK9FOVDX9J6EH+HdYzzIPC0iORW+HgQe46cxJ2Ykr1UjX8+q61fUokiSFPFPVDzl
glMUa+BxMJiLfye3DXTCWtRNUFzW+yeVUlIDX42cdHF6bV5F0oS8m95e9549b6fR4JBjsBGGZYdJ
WBB85D8yCtYQGwbR1hkmFAqHM6i4/1jgyFbsOIDIjWZEUl/RfpaQozoRbICjSamQtVeSaUH4Ojp8
S4UGySf3tFJbh/SJdc5+cnPyTRdJa6wrESK1raDcZTjZ1xcsbOAUbZTkaqw7+FFOe9OlSRBjBfIW
lkuFRcmi7cIuJrP0nhtuGSVYaAJh+HBEf5YUi+qEKpwzCxg/VW9ProhF9HsySVSway3bY9hEPOIq
nR+pAECH+vvnSeOVLmIeyhZGgvVlUhP9cZ83bETE0jugPao/vDI8nIS5C/oCKELZnf0QTaOXB1oh
2Zzm4B8DaMwYErpAX9RCGX7pPCKhQxGNPRDtNgZK1e37tz8WDhqYqGqUsIPg1rwXEMY5DES+2I9g
0IVweTgjnmuo05VlEkGYZqW0DyiyCMFh7951O9ziJOIEAEStLi6zNyxEpuobiORviO5dx6TLYTj5
/khZwGjyN/vVVdC8Q4KrMnIXQVSOBsJ+mjQ8T+zLyd5uQ/bnjnPszRp80w3v7HmSSAVPf/ffgN8I
c5M4VIhzJQMtriR8TdXJkS/G/IRePwwZ+J1A8DqOc2+Lyktw+MUKh7oJZojz3qgTCIrmCZQoKAIq
c8ZAiDs8gh5TmlX63PD18SlY0GfFcQ7OAbZBFaqHh3ZJGeeD8m1vdaUfpLrd/74JrGEGIkdxs9e0
/z3shovqravyEkpfBJXUUSTd8ab1SiYOyMUCdNDHLTNtqh5duvoOzjFo2nV7M1W03KbXhgImhamn
U1m9fl44y1UGhX3jldRFhy3OQB1gV1pQJGHwdiqDN2WAM0U5PbcBW6cR5H4V4D8hicBb7tscWKec
W++blCoALOLOH+KLcduR+GI3JCFBIwO5cLhhLCSYQ25bvJzRg8j7FFwnDSoyg8cMxfbZbXciDmhy
QFa4X5Aa2CA6FO3q4WFE8tBWVzab34By7eXItvsEJjmyQok8mM4kb5KRrgCKoV86gzLUYpaLmc+m
IS+NM1s/aEzGkfkEGrLyK4QxFtZ7AU/nF3tblv8BF9mASLpeOBVcnSj7A47h60o1mP+Q6RHEJBOa
F+iIoP+XYIvEJqW2VthDL4dJBza/H8ETq3oBPxrCESexxi6aF6E4vaH0TAsbDcyjgFaj/u+EfZ1A
TbRdEnXKAie7Sgc/udJ+xetzlANjc+4B9//b22x1X7FBtsPv4ic2eC8ouApnBuHvTalS2I+GUQX5
lx4dujp/yRAs+2bVMZwaIj76fhsF+i7kxWvj4V9xt70bg6jxc0b9uRm0g2Rc+g0oRpLKQFgOjEMu
KXRdjNCZS4ZHZDhuzm1L5RdGHx3ZDNUqAdiBOpDbzRWYcBl34c/dkVW72vSOiyIHNkMJu2eswBR+
gL9rNU6bm1WlHkHUP/kqN24x4C62AAtWFzL7Gmk2FN6ARl7wxenpooXzVwUIZFb7LTCUF6biQBno
mKIfx6VRrcys519vckbEcT89TaEigN+rMQHHKpzAV7CWA/lwQ7CxOxjVnKz37Dl47o72VF1HB5h5
+Qy+PSXei+d/iG3cZHWgW8laOWTkM5qMoI44VzfzznFqpMaYzZ3ysY9vjt0KGUZrdENi5Wis1q6o
7jUjH91HmClm5n2IgL1ZxfDk5p/j9282Pn6MQX3eDVLv/K8HIGgi+fqxDvEHwohPUsjDmtyduG5j
SBI8qVL7iXfzN1dzDMoZiTAPzwgADA4i3Rz58OG3nNJnjTjZ6G6omxfq/R98djzUez9r1Jdqzove
tPgQc/cbzr1t5GrmaAHIwka8Dx/TtXufPxCPff0WfTE7pkfXH/y0rBAbF3xf+tUXSoM1Dnvgte4q
R7AxCzt9RPIXCZr50w5ky/mmOqAjxS0RWx5kE/gUWdRddMPkStCYO8U3r2rtqPQFBVbX8pQ2bpzK
ACn4lbprNNPgYoR38G2F6BKsrMl0Jac9Y9iYpjdCwIcD8n75oSLVmhQ9Q6JsJOVAdKMjTuy3zMyx
fX9M66DHuDQVZp4Y5eS9alhr4GOIjI/JadveVe/GI4a3Yt+mSXhhVI7D7LdGHxGu1/CogppTNUkT
OkhB0lERQaeR3gLRoqoXDaPdszrTDOJXlQl+sFqscTCxL4+OOgOVtCWHabVmU+LpxewjnFIx4nQb
wKAKfBrkn3A4ONMYIKlOlj4sFISSyAiQoY3rhNQfCoGixBPaEMIW2vmeyNESIKzDroNX+Htt5DH8
RSyvOKD+kBUgof3FLLXPjksaj4FMy8bmIAGFiNUgXM7OK+J8IvUXO9pEshz45BExkVoIvAa2vpts
OjgwYGciQ5PbTHR98sVZNqlvil0B7srZSmlxpJrhw1mvwPOZMy87/VUzyZV1iRxeMq5SIXshx3UD
LKWNo+0+5zeqbNWARheiYwwqqbLSZsvE4735VIisMx70xC+hqLp7Y8R35gREBiWroGrd8bAbHuMs
psiNToX/9HtBxU3+rWFZ/b76Z1jtrXnXOwewUJBwIHGtS7hq1N4QesXVRbGrb0rCxwfisxJ+6FUY
ciU8e5sDiLrFOnxjl0bPwoP86mK+F0eL9wa0JgFEtVSEn65C4IxnQzyGDzyiJre9A+GiBsjSxfTa
w5r1Y7x+b36KAHMXLBfgzQQqQqUNQWjJjsO6Xp2x+Zw0KCMSiyP1iPHG6rlBCSKSZNyDEP8YNRfP
yXnFObUBuokPO6JgwvBa3N47xO7opnYHLzOFmE2vbdv2/kaUVQkEySbfhpT392GNeAajGTtDYo9+
dAO2a2oMoU9RrvVrmX2cHcfZ+DEtaKSMOz8tuL99dM4T4+jVjMvkEbXnPu2xmesbu1MoT9LpTbaQ
B7TGkoH8z7tWB8wO+op5mmAaNkBKIgmuZr00pVmYHrFC71rPA0QZSBXC78AEf6tOgYWddN5A5IZg
KOPChWl0gxkhLfmXc7U65rVhpG4NxMtuIadhnhZ1P8XGsYtIt817tpGy9pPgFCXBg5A+OETQrUcN
rvvjP3FiaJfGe9fw7rvnoFLFFO1YmuWihszJaZKtzrSgTBqbhtdYyCyt4b3ouKQlY/Te3c1i0p2z
F6ZeEq6DNqImRunTN4V+HfAct9AvQOtqmVmfqw2rg7z3297g6bb5IKHR9YG48BwdQzqxGiP5Hz8t
DLgvc3XnVqiOwro54aVB54k4z6+fBGUV+0gr9Hb/90BrIkVnozfcY6R2dxubbHA1UxtPt9JYc5w/
sThPg3SEJsaN4CQzPpsiBEeT7driMFnHXdZbiPlbaVwHNePOIAx6gL7kM3RmUHqYn+IeKnnzdVBw
VLznVTvzalaGQnnPwZCb/q7TPz5oH9stq/nHCdCm+muU/56rB0zOKF0dJh04fzuu54Dn28HBQ5OL
+Sz8hO6VFxIe3YOLKgh/6i/zfIfbZDSXtY5RxxyGvZAbDn2Q7nTSHFaA+9w2vxAvBuSgJ7dhti1W
e8LFTYeIcAXpGk+Bu0WInsP+KyGhfNjljnGJgTHYXQQkJpAYQhKdyS3j8vfcIo13st08dasgSgVG
HBgOx71x82FVMYH3Kvba2kMMjQAdKbpBUmUeot4BbO8UxjiiYS3YHO0jSmpY6t6ABMNq03jtWt7L
vR+N6Q0gJOqFh+16Xh1w01shE2qXIQfCqnjHrJIRxKdRSZ832iZx+g+KVIpLKNvvx35OK3/oQPxT
ge2MGfY/JC4fNlSZ2/BXcNabVM5DqvBD1A2nC2BeDj8vC6Y24bKQG6lnJuQVM6hINAYbixT5EJBZ
a5nR7w5XnsYJv+m8+o8hjB6rzkuSvpO99U/hQhnww8RnqoBuC4QzvdA9r+Kf3qcJLNF00hjxgRP8
ywtpMhHxBfTyAtijmixP+pu14GAq8Fd36qznkrffnAlXM4yb1kJ2ZcGIYbVZ2R3KBvSy50T+QZV+
XaDOI8UOwn4ILMS4pMkTgEp2VcERcAtddbu8FzQzETkvqgbnHsRcSdPC+eF1ytnkL3PI3vio39br
K5809zkMSEUKyhGNoLkVlw2zbPHY1D5H6xxFY/IyewH5jZkPyCt7ovakPnk5txsoOpw12cKlEAGx
tZeUEX6jtIc9ncOc6CSXmhsaKpPXtuHqXyobcLthiAGH+l3ULWH1GbVRd9JbvbedVZWHFeb5bVUe
TvaTuJ3ZGm96q9IzH4Qg4/1fCWkJM0i7uUTa/bp5vSe9XtU8XBnJDooreCED7gP1wm88WpM/Ksip
RWnezSp0SzNAYZMZDO66eC+oIr2v9pPUDBEdL2UC+q/pezJjv7ftq1Ub9pOXwTf3yBtV+r9vNFrw
SoWuyaicgNT/mvTzk05zm8+YFVn3nuEOZyTeBlqHi/0c2rOx20fs8Gz1UspB3aYa3aBTzLW/PQyA
QM2Mp9WEYNYZ8dIwAchpNaTMhYf5JeKxs0IPoGqvJhBG2Yc/Ypdk04gssN9feDFzlkyVXYshiBMg
e6UaINcGJo8LCYrQprcko4WbCYtPqWqNQZTAyByhFw4b1Ap4opsjANEIWDNk4Db3Tc0pYqAveZb9
+/+kHRp2n3sX3x1UEXgJWJNc7NtJCvh+JYENyjED0jIOoIQcM0O5ieyl6cp3R6wgSM1EMjYd0RQg
4bxEXXc1qBHiADTwl35PiM9oyw/2Mf+hsEyRaM2jJckh2cGIxg1Zjjirxs/Xjisab1a4hYl+/kMD
LjSfjtyGBjT1PMlafub/uua8HkAjnEstjv6PKVs70vQ8Tv3A9PHsqRCf0eaQ6DDr/Wl2jEokepY0
PVrf/OAIt0m9SmrnGShuVhGbpuAoFV2CSz+5c+rRfHjyJZlXQPHxOPHagXRk6wiWd906hhLUHsmC
Ts51tIk6RnekCyqnYoE3g6yHhQXhBCfDdYQbLinTepkG+dEuHsh/H5wUSxtIy6AzdgtQdYIoxIw9
OEnM6REKyKIWch5TN8NtmY4jCjC7PQ6jLUcvOGiEyeq6K72Pd47us5p30YmUJWa2OjkXJhtMvbv5
bpvP3ftqNBacVqODdZ5QpHMfnPb5qoaXtx7N6R+doSF7nJJmFlwT8ynz7OtM2hQZ3BK/dTTxWt6Q
1I3w841OkS4S8+xxD+Ujd+enxoq73rCiZFQQXRA+Qyhso0SBg+mwN0b14k5U9PEikug31IDBBksl
xQe1xXjHLrLYjaWMpXSTfyVC5BUbUs0A4QsnHyRB1rWTUULpxjrO1kv8XImuUgKrk3UEx8H6GT7f
7D47O/83meUIajDCxnRT5QbhzUrr2d48WKXhxjmh2ME5O08UstZ+NkgIJxDcoPnXo3BvoYD4Zq6Z
bV776t7dttkjhTwtz841aFgXp+MVcWaXRLMgBbiMtHEo2TSouX8s7KJ8tYOpr1yREFNpOkZMCZGr
IdmMBRGFHrC+osSHEW8ZcbQL2D5Bk6RqJdqQPNIRMwJWQtWEddpxzV+0K2H7LuIdwi9LJDSkoSJN
JymbYfP+/qHjWRJTL0sirA30XiROJcM7epD4ydNHIKZEHarlEmQBaiFrwnqH7+0343RWhEcSPoIY
JJGP43yorPj914vu84yUsUouLKcVCfGrB4fWcBQEHv3mnxrudC/liPmEbfKmK/9j3fBWEQyhdvmP
sQlpI2Jj+JBPT/cWxA4BKOuR1jtLWn36KP5L2PTfvKC3700+LuF92u/sFRgG6aYYJoO3aa1WEkUp
IXs0QTuq7nqAWkJQOrIPeMBMYe+Zr0diUq3ZB37obWJ/KdRbFL3NDRmxBWkEYYMCJogqJWwuPQD+
NwLJq7ux6hmvud4bDgkvB2cGdKagjZEitKO2+DsvQODH5Qo/FVQMTg29cU9bBdJCgCiSHWiPOkaU
ocWvvkPJRrSolcvpQRsdc1s63LgnIyOQ0720FkETPz0BFiSL5IeyhZH0qjQb6gHjEFDxnjeDOgSW
H+1VwEVTAS9QyQAPjLHLa50YuA7Dr04TdAEYsx9LPGtJQ1omE8YEigeDQTXThJyjthWZNVcmB78X
rUeU2/sNTNLqvFczIOEfVqK128RSBx9amOxxOm6DEDXInkFNqvMOTKd5o99hR0ps/J/RK3go2bBR
xnHolMVrOQ2y4Dk4R5fJOzcbm/tANtEtLwvwduYhuGR7dzdhA4DnANOcc0kjM+bK1TXT6Dewd88H
2WzPhihlnAcR/d7MTY5X1tM5+iBy117iRT2mQ8LrDS8LImr+2bRoEIABRZujf3TJBBbZYO3zZW0B
qxHKAQZhS0tBj7+n4Czou2zVqYe5FSAX4u5LNUXhj/Ot5u1tcmAR5aDLUiyWMExuTa78tgmQS/ZL
az8N8E0ybLgtDkUDUEc6tIJyUIz3Haczhz1G233Xq9n4G0MSuwGqU8JD/Kz2uw9f/j4Uh/xjn8dP
WOVth/ATdrgeVaNhgdxTDa+SoGsGRT/1wKYgRjBEmNnbidekGy4N72OhYAlpS91mno7X9Me2HBKw
ut0EJ2tYNcKvZaPf6tesY/hyc3OM7s+ZrQg2iEv9B/tmPA/VyvK2lkuJ4zWNuo8w3giey/hGn/7F
cKccGyNwE/JPUpceTSCH6O5WZ66Le25jXu33AjltKW4WS+7lN6hc6iNiJZupEOFV+006iFXCJOx0
yvmZXelJhA6D7s4gUWUA0oCS6O+xn7z7sqGt2aTlvKb0g3CRZBI9aAGU0kbZ1yb7mJb99++Vbarh
XDF5yvjw+bjVQp3iEBfgfkIfemCHOqZroBE1FF+O9CTjBhXqFLV065+Isb+GL54vJmbiHb2O04S1
hkp8AIjhfwgLSKBxoOJdDB0oDDOTOHdPToM3uAY9Z88pUP2l5xhjqvecgbaPdhrc3XykrWPD3seJ
TXfz3bxF968D9FeUw9jU0H2k9Z38I95HEnCsUJPYPYyt/ietRHvcMXdjf7PZOInBSUq+uJu2UYa6
uhzYYYfRkQqlHNOGibHbuoR3/an2LERO2GU3R47J3KQFI+Tcs6bk+ledgKhD3q9EEXJFx2qAsypq
ckaSZPO4mqfj+UDYcc3N/eSz4LB30IJkNcJitbk82pGXNfPxe+8bRG4rLORajoIenRHMS5uPjsGc
1nj3pcgCAStM0nMzm/mszUHJ4UyKKHqL2E7AJnbbuoRdq5aQlDbjo9vEnxhJrMuCNX1ZnKhhYLU8
bMaX8LzRCdr2b54EK1P3vHjCPbZ2qXkKU65PilhHc2tvVZ6ps1KftB+ogglAKsolKN4fnFPwNNid
tGW+nWULZca7JTatehulWXhfVn2apqxtx7yEXNz0xoUZ+80Lm3lda+Iiitlv+jd+efNa5K0WGpi0
QJrJrAEOWTHafjpoDVPX3W7xnI0T92HsmmA2qZu4iNNziWMCbrXVXLDxopHPdqLSWj38zQqMSYFX
z+4xGXgaDS9Gbdy2DhvirXHCC6TmoqDu1RlwjWoUM9wmHCG6eODFXK2LtxUclZodvujm8puRKoUX
b7+5eOfw47JCohwQbHhapFzXxat8aBArqKSyl4qmpJE+b7jU2WWRzprLdLb2906FWcDtLBaFV4S9
cSUxig0/iakBlEAzzELoKsTRXuEB2vAJUYe01VzUhrsGzvXTQTUSNU99eDVirZ12/+a1/YfXsxER
7dljTdUSHlThZS5vMO76RH82EgFONut1jL2jibOP1iwWWHFSRXPhvHWGvWEREimaYzqo4so4H3w8
8H5mes27MxsblAu0Y260bqeal2N2+7jhrifNCDIjwyT3gYL8WEnTh/avj/uOGoOkX58Yh7+zR9La
GQjASvqgNLQSUS2krENL1dEvSdNkuZbh0Pm/oFxGEakZHKadqBPVA7FW1wPaKO4osdMJ0O9FqiJJ
t/2BzFSdPAQBXU+iFI0aP25iuCR1akhjrB8tvR7KPS4fxc3Y05MQ2My8TWv4kYf7JfID1Dc+xo7J
QnoHCiJsWLomVOA+oxZqC80JPC+szMgRC2DCbEeQzj/o0JVIvBprBGybqB2fiJ6vROmpfVzdB8gb
BGxijPl+kmLWe0OVNBlQB5JKbcH0zExmDTfRXy+z2YM1wKTxW6QELQ7mbJC5orTdwCk7ZArcOV63
tfksct6n5l1LznESIPZIdiRC/j27BHecwIY+Q0QhdH1r/xGSBdjjvSMhXUhtXM1UA8Jzaps9752b
lwhAcJDaGqnWAkyBvevp3vlJNrsymVqk59Z1kLtMcfvpVrECIKhPvToDeWfkXhRAyCVOMLV4UO6m
do/Jhj5tSAATFdGZACtzkWhlLLgjw9P2vmuE+5qRkQutqR3fMYc5ha+4ZIdAFOKtjmLvg/tV+oec
vomcE2csShFkE2YekLGMCraQw6ZC7NQ19/SVKAe9RbwNNbjr6uK0FvrAmLFlo2Ly8WvcaiqlVofO
SuIcj04b+8NyzCGVvHmH08Vo9PNxnXOn4JDXB6txANzH9yHvaiLAm5rxFE70x7nTkEjqUnNWLa9h
Ff51XPT3F+M5VJjx8KP74EwWBp+FjF9tpz0a7UrCJeoYWD+4FYqsiEGxE5MUzHEv5Jg884b3YcZ6
a5rF9D68G99Iwz6B7mfeNSj/faYXJGed7vy8rDFZVXryiQA5g5jZLERlaidnuka3rAvdB1UZ6agX
HKbvIbENLJxVq7//6XhVsjzjGnR/r8FrWPNyZImLoDr5uKinQcz+oUhKWZUMPKHO+Brn9JkQUaZh
dfAhMYO8h4AIQ2lAgbc+3tonauWtjwxm0ae3A1oZrA5SBXjU5/g2ZZw4ZT/eBpCiYP5FcwrKBPII
OttH7zl+0OPhHLbA4UExaXnkzvaJzLw5y8hlC1otOCiTXbHo9tv+npJszd/35Rqv3IR0YHg3O4vr
6ApLZpIF90Et7IHHf7xLdAxiNLn5Jp8p+NjosN6UlGqZ46NG+J5RPyUBDzK3MazM1sYuZ9Fw6FD6
pLzsd0iMPn1w1uDpojqdjcobpzoxuHtDurg0LlEWdMj6anw+henAAwqLz4uoHeTBOWptGD22njCi
1MHyyFGehFLAunoQfTIm9GKESXAsUX8WODWME7tpAW+gCR2zRXDaa3POzUHLmHdIqgFTqMajJAQc
k8npR3p1FI5YsewJYcPLVtQrolwg83V3YqkdR8fgg1/tVHLs/MCgygduwobOYmeRUqEfwONg305N
YJcXQdnm5RYTAQBn1lEWgCaQKNVIO0VsHjNyHvVjKw/yFTsbB+qeV37bKl40LN6F0OzCU4/My5fL
zQw6/D1Tv6Kyje42oc/Q//nJvY7BBqR1KHpYbmwoUq9dxZSn5S0+x8IBOk6tL2iACUek1fCArZQ4
nqYf6+Hnw25QrGmdUPME7XfcXDY5PkZpbktOoi5oC69NCd/RwPEu0BfmUmtTJwUpN5iT0uTSUoVx
lQ+ljdEk964DcoGusJNLW3sNhAKaxEG7Ug8JkJmasu5QBbR8a6SJqLeR3dfN4zgdIyLHC6OFZ3dP
3yCu90N5m2Jl7Qd3VvKyCx5za5eCGN/YfGZJ40PQwjpDqnr0d0gyj6/nnOf9tbZNPhyJle38vEhd
73z+w1SdHTfY3XRi0MNHTiuvJhLvDpelRDzkPv6px1AYYXb8Ogmmf2j3tYz64BNdti9aUuouPSqX
/q3fhdiEk2s30IC2nHUgrkAfQUfqUbX+yy39Y/jxe87Rzuz2Lg9uUcs7QQM4BtkIvIzTNB8dCVPP
xPD0+blZ0ArzUUbmKpju4HCTvXx3iI4EwIjZI2OAtjpYyYxiWzfuLrsxSu2Fl+wIJDB9V4QNiQlz
ZX4GEj477trkSYlxqyoeIoXlST76rdyV79+wqwOOkyXn+8Jr5YQyx8FxwFRAbpUyIQ9PSHFYSmtL
ITNBGEtLvqaIzINn2sRNYTpowhcmgLp5MMrPD1WU2pQYOYZRnFYsfN4A8/CrDfUYAkqb09Xt0mLQ
QzC9NSTxbgw7dndKCMSRtOV4D/VNjcBVmuTvf01g7rZFlPavHlfjtkX5nGBdQtmouyOLgBIwwjWo
bE1mNkh3acINo4mAwVCUQrLDqTwUk4QhZSFK4FYndGLrWKZUczTPhNAXr46yQG2sTrY2tZl33O5n
MIrAsKK70xp8cIdSqFsj9rpjn/10BHF/UOluR6/vd9efxG9PbsRl0k4uvr4k658Dk/DfZfgYoieA
EN7B+63TDKEmL0ndItmjFP8rPyJl2ccc4vs3E664Uh+kvdxGKuDA4iSsKu0uTHn5QfVc/Xv5Le0X
/OmheslV/hCSQV700M8tClKI2FVGSUxl7jDMEdzrjQ6/Okxh9lNcoZcdglTxJy9bAH7oCqtjvwwK
3L2JRb1qzZAaQxHA2AfLBxikWKAsRV+dkf6nD0uH/ITBGd0ZkHJU8Op4x78NXu72t550YQo6pfng
LZ9O/WlAKddVxVfL5r8Pyq76FbL23Ii2tfaoVvz+IqYnCAB2DXlQjeKNShPqWZH4utrfKpDi2MH4
nrY6svq9B490djNt2Fvf4twQ4pgwzXXECcnXG4ESCP48BaN7xKelead07GAwZ9roVN/RZJButAp9
NCKgSx0JsVNBecNc4cvdSj19affjGCynYCYpb1QS0SFL+j8t1eobM01w5CPzo9xBasCE/mYglEId
ZXhbyIZ8MNn6kZbwll+14S3ueE2yqGO/aPFzhvhHEgPMLIZeJeuFYnw0FuZtSXCDnbqa+k/wVVmv
//8qKE6TjtUAbjn47dv8DJWcf8Uj5K1vXAbtNfzv6Whwx9FqwyLtKsPUs7as95jKJcCwgusKpXOU
KgyuTEL7XG+kmaFnyhhgS5n82Kdc9RUQWsAgYMq9LOyRp62gRTeTprPcjaWS/0ZVRgAx0PHwV/eB
TkXEJVgF5mOYqpypkidlMRgxtGHP3/2nL4sBMGMqYTW470B+RqVJYWwo0PllVUbAyqSsep+HHe/A
1NhC2ThZ4/SYblkHjO+XLykZGxGNE1gcw+XCL1E5FYBJ3MWhR7Htfx7yr7TmaBsCR4PXB5YG35de
BWn9SC9ADaO0VEDt40EZrZ6QgYRfIfOva5WOI11af3tv76VxPgX2jqjguR3gATY7RhJwgHA2B/1m
vdGtO4TF6FRimZej1Ex/EKICMIAl6nUSMzmWZuGkHVbBqJDbMCvYRl4d6u6MlaTcNJpgmYTudFib
Cipf7sU5gsOJEAGOwhdZjUOapDRmAQ0iZXfXjr6h4kBh4U5oCvsM83JB0xJybVJUKp0c0QV12NL0
TDALUwBk+aU8IhZ61XI4oav2HUpKo+8QqGk09xFYKX+vBHMExUqMHQ4Kl+AT5BSKiH2YQIIgJRMO
w1HFuafnNbz/wSHSnm/y95qB4kLco22JGlJqn52vCc73d+SJNVWsbIgCTgbK7vOqRNHfpJFQnsiM
Ez+6St5VysUc7BvwQjsD6zk4WEuACqcjzt3wCQflxLsTqTkv8g3JnKdBtFH8sIrGRz6AcFqwKp7H
78i0UMc9g2QK9mLgvrjbg+6E6DT5eAcOHZiLBDuu6Awlm0U64njhqN1bqj79f9Dqc3+IH08kHQqM
KspfSSxRr+Eo1pnIyfjdSPRK/1eeiCAjmCeEfzqs1iB+pZe7BAOgD37BmwFTLYFFzGQn+fbjALBk
wAnMr8yc284IMWAamzP4NcGk0/4VBVKjumfawH78ZlMqh0SsjA7YPDnQkoBjvI5JnhU7yI5kPU3c
m3cJq0sca/nC65B9Tr4t7H7fo7jdF8JNLkV8ofSZqqJzyT3SFz6zRriIhWsyMXn/k8WMJJ/4liT2
0cdrhKnxRT+5a0eKJKtx4fnaGRODueewj47RIeJo42A/gR0wIlwfFVqG7eE90JP0QJLMd9zDREZx
AzgJQBcsp1OoWLs31OQ/Ms2k9UgpjcmSM0QlQvhK9LVPH82Pu81IY1LKfNG1zfLRVNuzqayZwVdz
Ov34WlZ3LltINA4tgkYU6xah8IYStOSsHYhUjMnGTD1MwNGIrzp0bTAjeKOdAi6lhwQGjAx4EbgX
wVRKLNbjVgm1SHYVTduQABDwYc9srIx3e3IwUh9GkjrOd34pK1NvvUJtcZLu5hSvHTBJJrCQMlZ7
kJDFpAGjxWM+HgVX5yMslJpmNjoBmLbNI3Nbr6Q35C9IK5Y9JEAsvqf7AvBxMBLSBwWL5WM3qdFy
7ZknOBJgkMIId12ojrKxCk8WYKbkVqOhm0/zSwj+/MXcuDOxNuAWyRmI0Xa3WPQfXYwjbGNcM34o
/MHk/OB9TYWbCD9lpjTNm9+DKkzx2xFfEXFN4CnK8VQcAMsPMXXOfNihyI90Nglo1fxefYcPwkzk
BlbMD9HqMJ+loycFOBVqucNMoeCJacKktYB0BtBBMhqeqbimdsmuxAoeFSwp4mBwXj6kc9gDgUGt
Ov1H03ktKY4FQfSLiMCbV1kkkBBCIOCFaLz3/uv3pJiN3p2d7W5Aurq3TFZWVq9GVm2fVbH+Re/8
5QLet6ua9eialhHPHu2CBgACqRUoChsulV+QxDHds1CAZm/zNgS9K4wL4zssqTWjaZ7+cXn+R5vC
t06aleBNLwPdDDf7NoMIwy9OCFHa4LBeeYQNgGMHWZp0ATTynpbU82nl6YqebvcBaTAgbfyg3p+c
m/lOxV6nULzW6bu7AgcIGdp7pPw6adf6K5CXUY2uzNKYwRKXhnFDrwhFMMLUkv9yauPaeMUvEniH
C1XTd5yrTQCZ7NDfsSswESQk5/Qq8S0+ohSe6CsigKMLY5c8rPXg6+cpgRAPMo8IQadZOfmGKywK
M6jIUMiOv81XUGuVGH7UeeyM05j1/FI4A8WuetwWZ+cN7xuVT4BSUV9ydiPmC++tBgwq0ctJh+kk
IGQQyjjGymFlwCkgWI/+ngxMJ/YH4MEcsBIhNwAOzVxMPsXpZHCFMqFMC5YnS6Gdkgn0dGNAQ70j
0c6PGSTsGHpp4TyCzwvXZs4Rd3uFIFiOlGHt+lRRJh73dORyMTTyO3s8iDzijpedZrJM8CrZV/dW
cXRvXVuEh0qdrJjKBPgzGEcocFOHuJa9RXLBUouo+rKnF+JNbPqa3JCdB8pQ5usRFhSjwvPsksD1
5WZ0w3JwX4yDHLCOv6y2ws5CeG7+bGKFjaS7Bj/lMfAyXSsBrNKrfcu9+zsMOtcbYks45HyADpRm
huh+uA/+JXx8c7no5vIBCzn8ehZgwWhQ/iV/SeMbZ1LXnzenFIkIq6HHvBDTpBzGJn6DAcvqohDC
qmPDcHk4PZV8ML/ASUQOkMHhawhuzcHEBLTpEvpwi6qBvVl4Vh25SByo8Ab2zblVYhmZZ8WeaqpY
8zM+cqWqEYF6UJ4CfBLDkrDHled3NNn+C2wpMXz4qSBDbCGKzBX2FLZSJ7lsI8GPgRfSryugqAXG
8G7GIGnChRsUOZ7+A2U2IfR70pE7PqwNdsUu2cEJ2eFzMOAGiAxVeUsCDypZQVMG+qHqjPPTgGYw
PMqGKqE1ADxgFPEnjQMZXYkAR3CFECdYE97D1Zo2jDM1xqdFz8UTwWhGB7xstq9K7RLGkWKGkEnq
7xfQW6SlccOSyFAQsGlRVMTYjp+Eg2I80CLhqkC37ynu4BT1IK8I6sZ9wnwhjvriS6DTYJ+xmETS
GYaZub2kBFbGwtgP6K5UtVWU4+0DtjFhjJaLzcKGFeU/UQimVhfJVsKSaT69cfAGb7zo54ByFA7J
39nkYENln7UQSNwAdrnSTqIpGnnCU4gJIjpoKomknVoBiBaPaEwY2IK5wTWgKYKPVBgju6CocQMN
l1oogPGXEiUOpMN4GWqQ4OMchzthzo58iOHlHERQVCU9dfYOG1Rw4KqpTSLwjHdniMfVq8M/O/wJ
jmOGqJA5OGmQOkowf9cUCsuRHIlYrUyku2QIhs4VNsLZIX0oO7XvHXvwCjJ/XuYIeV4Cj2OqXbi2
3KhG3xJjZ9nGEFsBPVUGX/UrGONVwI2ZFLDARyHMUQukxmdKRo888e63lYFABb1Y5Iwq7La0CWUI
lDOSJxEiUctEi5QlYpagaGGc6KaqK6tgodhjR+SnQ67gXT5Hl+vF4MlgSjAd3kb+BdHqIOhIYS0m
QYlVgzc4mAlEutYbDiym1OLZUugl1AL6faBzBkULnTa1p0pPXIolJ+TJCh6Q7aVZjr8oRWWiY80n
WjOAOsCITDP3rsy4MUuR2h1vLQlq0Ysab120FtDQSA9TBH/RpJK66rp9dfLxCz9il+jOlCYUvd9o
MqmHNed83O7glKqBHYU1e1B1EfRUEwlzLemt0sBG8VYkWad2W2mkIdeyePgtuidgCJ05llIDLtuJ
zC9WEg7zXjPciXZ+oBq7RyuiCImILjsoK19Y8oG9LjtEVoXNufNOX+xPBTGdMlU3DJITTBXwVfkd
8ZE+4LASf10zToQhLM6w7kuAWOAshB8YGeCZX2fCcJIbhoVqNPdCzxainAWNAIA6Qqco8u3SfUUw
uMm7GWrh5akMWG461Zo1a35CQoZbpMdaWrW5TDemdfMl5YuUDOftzawPODKOsF8NdDm3SRjBZdHa
4Xp0CZomQ63GXieaP6O0sYHd3LWonDx71ezIiT5Rct43oG5lIcW/TQs/QX6CIRvmUDKzqn6RAk/F
maL0wsHXe5Zmud6XlQulwszdmpPu2ashhXYzHgMB04VhwVGgWHfvtEnVnE8ILQ5kfrgjn5Yy8B55
HrAVi0CxwHuLKqG60RQra5WoWimu5gs8doPzx7nIDCtd0RMu4GEVEyeYK5dmpahIqMTXHrwdA53s
wn0CMg2RCFgbeppXIzRVWv3l/66sVcGZqqtr1YTP1l4z7JPus6/1Gsimfb0j2EesLL7Bh8tSqsig
RKP45upyfBAsT3tF+BAeYYhRmzUvf/r8d0LCC/jub0eCAoiYWVMxRJRllZqVJnXKvXXEef1SyAQG
S2/rvFsXSgxwKUm74F92ctSo+4TB8C8Emmpf03/ml5pUDivNR0Dryc58Ew8Uncu41sylRdoUNmDm
wb3zntcX0DnxYJ1v+1C3ystbFS4bWwQbT/VhiCxxB09zZjEplfqH/nWqMOGcrvNGgU0fVmLCy/nt
7Rcr5oRWIffceby8cx3TMonkheGWFJmHunjRGq0A71S2GlfiI2BieTL7jowgRCOyJWhZHlXidn6e
B/ejhwsZpZv5npjfCfFqI7ym8Dvy+MvwEGSMlR22vUsh6bym3AQbdqfyVlBqr2cUOM0SjK1m4+t8
vfzJPNaNA2xenzmsQWF6gOVUcw7262S+speDB0DOfdmX/rNT/CtT+j3QtBtQ84pe4xxB3XwFdays
lsKDfY1O8Tu5Rtv5Pbl6avqhfjBkpg1b8IuyW4O+h2fFvqGWtDG3ZfoK10iCzh6DF4T0eB/tI6hB
s8ep9QT3Yuou8ObaKjHkjOzpElQbYZ0izYdWN/e5ts7eMakvVeN/2LlZhc4SSu04Y7nVXbj7W8VX
7zXIDfODe3KAmvSGYKkijtJOYnon2vUL8LZUzj2FuRlXxPFtb+e8AkpDwYjO9BY0kCCiFdm/eYeo
4iPLCsoarka0htjlIQAzXcoVRtNpYB1g82ACIaPemfRKaGXhy6FGI5u6nHAIhwW0Tq+06uZp7J0i
DkVPVeeElmlpvG8Ry0Gsz0GRAA0AHke2VhgAu2TVfAweX5uSqcUILV/QFYbGL9Ezz6a7N6tWsQOl
/xOV4e1t+vRhu7WbRGqq8/q8FuPI7ukkeqfr3l6VzTv8v0332KMqf6Q4evFPBkzSFz3Bn6xvnS4K
bArJksKT/ksDZ1MluwcRFjoH6MtTkiVmvAJCQAAUKCTHG8MLatP3IWAf7j/g/A7NmL/qjNv5+ziN
7i4B79//TTpizr9oqiNUgVX5MWrQh8N1SB7Fd2mceDxM2ioQJ+LIQlohY+zRVxFQofDJvLaDtuh+
H0bEXuCSD0tasRLKPKhFP5e8aYFGe/WM89c7LRagyBuv5I5G4vbzVFxI/ukZ7BgIH8GQKmoQFYOO
gN6hjdJwnf+skklnFZWWwjILFDEYLSTiokS+EPsClO+fJGdAHR0niuDmzbugS1hymQCpxhgYA/55
wJWukiej9CDguUdqFJd2lXocDGQjNygCAAn5V95c7J3YF0DnTNAFyuapUT+q2RF57VIlmXKHccRN
dJNseEhl6xtqQGLDfMNVOqZkrP3qCDYbxagW+UCzPofSSTa08opJxd6m6qVYp/mSsbimYBgm9CRs
D9ZHlCqimYX4QcIwyVWgHW0WVUK5ImZGCBUXdKIDQiGVahiUvVyYYKvIZCroUiMMRyMDynWbdo62
CywWpW57BqAFOZzglsyuLT9By/UAjHnn9LqMqtsxrW4Vd5IfykTF0B7X62aRgM7D3Nu15rl3cdc9
Ct3sKlUnqE5jfcQAL8Oux+IRkAi6vBkQVEAiyYhowIMOTCLB8bALbdSv7S9V4muEdSGdXKH3tQqo
D7YOKhoToGCYJi7n27pTOoBI2t8BNcCZoREugAALCCLAowFRq0Ij2WiS1L3j19r0r5hoCvoA3aDy
3Vv/5O7GNBmUQJ0IojvKXgXBHZqMsda0c/firrpkn9YDz0pNXYJjESx/5+xwmh0iiSKBPh5JpwfK
GbhFhef6pXixCo6t7fSOomcEZhZu+pWzveUan4zfzFq0i/a7916Ta9x4V9gKaN5HYDi4Jask9qry
ZLAbvHuNzsMbInC4ESBdUL9czNzpcJKIos5zp3Px3CupxwFOgqI7AHUeYusLEeEU7HvrnbntnLrn
nQmFBafbKSJJMRbsujaJDyck1bB04LXU+ncfoFHx8YbaFt4sS34hguBwVi1gdWtD1vWraBNPKUcR
L5SgCBqZCARCxkHI2QYFOJ/nCH9lvfq1FrbHvnQhhexH8F5g1OwORo7aH0U5jzipQb64aQrwpbpP
5z8gOVaTirva3SOWGhBchV9KzlCpIT+EP5QE6IS7mPiHX770bfNGOCTmrYlrsKdFcRcqIJy4d3ih
auHfO6txqXXyLzdjixumbiAABobV7ePuAQYEoB9Ys0YBcjbRCP3X7NcnJvfYO3XVzvLNG9fea9yo
G0+4IgXW5IPzYiYi9h63iF20ZiCmd6s+2nWBL4R+Ue6JrtM9Kh/AQikkTg/iV+7vXTNvo31aRepg
yynZOmegkDyft7GvvQf4oPKbalQcHemk3QS8DSg4OC4bs0axZcq2GpeJPkBa68aJdpcciw+9pkUY
saYWiWEoAavemZ51ctYdmm773CmhhOJFWmN6e9aTaeg9eOisQkHU8ixgWHXvzf20OIfsBD4j7Kdm
VgKwvyex5/hLULQKJu1z8wWgNC1HVdwwFX8h2TB6Iua/wy0X0SIr05FVYaOA42Ogv6AUc2Vs3kj0
2lMAPNzfBFT/w10AqMmf4GgsgC+W+xb4kGCIubAbiJqHzEgzERyiaIMaJaNk6RrbN+nQMxYQ2Nit
sitPhg9eBvtE2xP6I2g9B7fJLL72dTgBSNjEAFN0wxA1+1/496sxfUGyH+WzcwC6ONvYjy/gCEua
AXvYkkZIkEdc1zCh5ZajYskoz6/ktBAzaViuhOA615Th8r2Jt+mKEBGrCktfq7dGNSpQr2Ba9vdP
SfaJaFVqTyvYmAx4oDRSi2H9ymwdiBeoT1DgAMZSIApah+HjP2Bl83sqVBCYCaAQIixRdKsD07ml
LRo8wEVUGMIEmo1WA7xG9EQge5JwwCcqLoBAQAlfd6KnweLjaeE1U2YHQ97KprBcwpSJOICUs/LK
tMhwPZ4p1QI+k9PRp6L0zfoPSLd7mFM8FkVKMveqtU/lZDbmY0T/IrQdQVqlpnqAND5Ucf+F0ynU
B57THHtfMYJxoqIo3FQ3msWKRMZKHcaccTJ51UQEidDytQLGxtf4Ox9eLV8xYcw7pTxCiLUmgc3m
w6syz+AA+AaCRwzWT3kq/VfkzuhjxXTp+NtofPeeT6UjxkLOkGK17FwiAjxb2CHRAXXJipTAYY0W
2QOc0g24ivIWZdO0uCd5WEZTUeVwR1zcgoOCucRoyujam7EufO3scYUqu4g3g11vYXxvVMILnLVa
Wml1XiClr74MPWgVnZCcR1xOf9uhYsPwY9ghpCGpov6HW2vWFzWMDVG6U2k2SMyf8BpxFDADuOR1
pGQWeGxMLnCGL1mCorVr7Uf7kUa4okiBohkz1Jhjq8FFWvyTMS7D66ItEZgCXbB/E2ibYvVPWKi7
dwgbHZFtq3ZjjmYkAnNpboQ2xblqnhcNerZP5ONI0cBcWBxRI151dj3U0Jg/U2wiRpFemeR46VTT
e/fRCa98oSC6zLmb0cM7Q3VAf9WT0j4aUdamQwMJ0m1FCeKjI4fQVia6sK0iqDAxa6hY5REOQC5q
I1AFgd8CSXCngGBEKVkt0QD211CKn8Or9GK+8+LVfICYaCavZLbRwqQs/nQrWae0mjtycFnqzS8P
lZ4LRAosSQ4i3Qeqfmgh0I0QMX3Jksdtl+nxyg9K5NJj5pumR+sT3GLgc2Ib6ton/xXfYlib0Kuu
CagJ/z7bqOWoI0LowVWVKgXiVfM+h/3PJlo0SB2z/gKwSxjcPaKS3eLCEf56H5K0e1RiqxD8VKj7
VFqk2643BlVBHp+JO4ufHHgDYTCN2mwgMVdFB/+JMc4BLaELJ1FoWqgq1nsErNKmWfOKdnsN7R10
eSsdqfi+oH5Brt4MaFkFxPFLnVIP/qp00Z9DBHQ0gEpQks6s9IJR5kHtF4KtXw1QOnfua0udVygP
WwIqJ4MinSVFsvS8/QrHVf822IRMjntZELpPRhUZ4sLwgNzKMQEOZsLqGSiIopqWSOU0DVQtm2KX
PuEtsQyFdsOZDBSFnXGFB/CC2pRSrC1UnponkMehW+w3nAepTUg/EVFFhYTz7zWoo1WUkIxWmUCw
BNF3V3RtbeIV9MSaMRfecqdLVdjohn4WPIKGvlKe/1pj9XvtEXnZ0MF/dmgiBdgXyyxJ8KVGnoqk
D+f5SpxwCQS71ziIsgEyvHhUnqyc3jNNkhtIm0OahRTXp6MO8IqbC0hNvEzvQdmXhrvcYN3QTESV
uhTvypZCf0CAz6ielMKsMbQUHlO1VPxatGYNm6BgDzuCAYdpguADja5ndiLxDu9xgYpG/oGHNNA4
3IY3plMhU/s0WSyKquYL/kbBfo2i68dSfXzhDHdLySetBijUdG7MJ5lVu9nQYKo0hJkhNV7a2vs4
1XbRZ+iwgyAUo3ZdntfyfmBmHlR7/ljP1xurgtH8etMJgsuNTNBu4xSAPltVqrGMmelLyAZBDo5y
BTiKgTVb+0YhclRmJopzHK7RaOjvIY549DRjjK9gU+WPsZ0TqZ3nJ+S+ByVyhdFHTcMe0ka4AacE
uHfGvE2vCP854N05DC1iuXXJWYALXWmzI+D+jD8h6UV0aRVGN//TpY2gW5daWLwO+N48h1NDIGB8
nlW5mNm+vRrUJPldRHlq9liWIHKz2zErND/WAeqgej7MVXx+0oz4HV7bVT8HJYu6AEBfgTi4kCBR
jD+Axe7uWhua0Ug64vzyAK6GiWZpIdqDKDP+B/wPpRb07sS1YWqXVVtcGaoGpoyQNaEtBGiQAQBO
JvYxsXk1YIaxc91yAeidv/xq97ZkGjb9+VfrAhtPjZ5gr3+NGaegStHBzQ9e4QoUMzfdz66jXErK
8SZZULmdNfqWvd34QUD4ZgcrsbmIwqE2h1O3iLJPULafnbNzg/KCRyb1gMEZlPLUCb9bs7i1NwHR
EcSdL0KaEWlHlaQrV3bFEaDx2CfiZNgOtZJPwJu4B9Ta0Cxl015hqHBmM1axTdma/dx6BAdfv3cg
aKUqQhWXGnlusOcQlUeAIKu++BM/hthGtAgaKOqUCRERnovkWbGLZF/qfJokJbIwQDiVHJI6rUi3
UXW+IZguW0IOjktxCQvjSfPmvCLGJqUb+DHKwxUrqRiyc+9p1SMVppyhuEiJkA43XpUQc2OXOG3q
+/saJFAQGbAU0F94sAdwLmOhl9QJSxAhImtf9a8UeMqjrJmH0gpxDqVDEB1St9hNI0YSkP//wjQV
s1TROKbXFvWPGayRiTNLqYfAfqOMTMCicoriaaIg4QAxzadGHJOQJ4mGiCoBgx2EhaRxQCaJpJCW
myRJyLc5FU2vQdLN58AyUMiqb6pkSLBCDnKi6CN8mVYMHlvSSagVKfBZ44wIF0nkuXi4P/Shx0SM
LsUgeOR8nurJRNFUtMVTyMhQbKnSlNYQmyBPYV4cK72GOZKVv/lhiwvm1cIHMFvmpvttxbE3W3hx
TNEiPrADSJ0p/LAndws1UXHBUNYUCOvWVZ2Fu8UTW9P8pEeQlbq9anRH62bV9Z5T8YOp/cBcYV1p
nqrTPqWqR0mtWOqDrfMYctSR9X8TMkLWXVUi4kKM7nkqLuXKVV/bbHZzUHF10FO82qhAoK4Io/Rm
pecl1Ik2GtSY9FrwGNYCWuSopN39mWzyBiEKkRvFD4KL0gZa5i2hQ8FQBvYF1HlkpKvDAr7BqU8k
QDNgGaSu/hKrAyH6nmJKFoPdCV0I6XMtDGAID47i3RySE5csUEgJ0CVQMRMeNsRnjg+cL9KUWdmC
GgorGkoRZT+hgXrY+j1hHqJRk+DoV1U2P7fE+3kbC+pyIlhuYB9twc64DcqEvJ3ekX/j8bA1H8xb
wxYN6J0O+5ZDaYDUcGFcDPygQqoqo5KKgwkRUn1y5Rd7L2eyF0koKNnpOki6qZcDM3AH8SKutmMu
BT6HmDkismJL6QwX/KVDtIJCguPhQVF0rNFdIdy9wIGnjk0lGxoI6WK1fWxG1P3Fe+WLPZAjH/4t
CQQ0k3ugeXTilIIH4sq+KCmUIwNWCJBMW4RXljir4EdaZ5XJaiEbnvzMXCyoOGSFSL6Rs2vwPX5k
ddGs9IFqAFQbcC3UE6tx3PR7WnkY3akoSSr6gxWFec63/q4vjAav59ZZ9gpxAzcBMlP16O/UBWkn
7lP9uevnyEP5JH2W/ix7tHjOQG/bKVII1ybXx71HEaeIM549lcxIrHTWpolW13jTOoqprGINNn36
40B/Z4AThii23H3kpuigtDO28w0mdZncavZ79hGlWbjSPkYJXNHXTwi2jHSUsduz5rptCCHcgE/L
7PAtE8VQVBlBkIUQc7dFQc9eGo3ao5r/ZghD0UGlh38Z8mjtEojOCLcL271xCdDzQ2TcmYH+/Dtn
LFv694gqYXzrAyUdo//qFwvmyeOvUKG/NnRa8GVe/7JGdeNIL65GE1y8v3z7D1qt5olPDB+C+9Xk
MvG2Uc5VrUDc1QkaMO1GMNL7+oijMa0edVjeVuPVwU1t++RJ5FSEcdtGJYkwAbGuuuGH/MIH8nbP
9/n9v7B/tBlmopnqHzQu9JN+1jJeovIZMu5m5raZ0I6CG9LejOwBX0VHKeOKE8Kp/RUmusBvPU17
hFYrqkcaWO7btFPSZWyXzL8RfxEWjWKs09ZrGm7dmKU102XgTRj2e70euv5btF6WXBZzztdcRneJ
hHTTpHT/sMzRHw8CoVb1/bNWtPVzr6PUhbW44AJtG2Vcqs6m7klythdPNP/s0Ui7J42wc0r8RdaG
JQ8RnYWDK381WE7Wn7EROZ918FnFtz0qOqO24UI0dF1D98/8dhTom30//NMz2ER1uO48tPBvzxg5
VpCxbj2mnHL1fzWffgIVAkajNg4+StHk8e0eM2J6PdNnWbie0Oz7LLW9XJIJSS2KFTjave4StSkk
ipnTquEZzIdEbpelXzabesC+6fc0awZ5aUQWmfpkVpCc56vLy/9QCMJJR1E7DRGhQ6SAwsHRBoPL
uPo9mgrMFb1UkWbPWsgk8jhRau71+n9/vh6QNr4KQ+p9kGZAEV1iNC0Rt9W1ntGj+Bjz7vxhWl1L
C22PNP5WHHuGN1gibOsr/TJQ49Jup7Mni82JJcbArjYTlVoDVWKFClGowrpTD6QxrjN2aMxigHfR
raMUQqss1BCxa6SkAQ2Ff2gpbA2DoNNxEi/BQ59T/tsBzAeKkagGvVDGEE0iREGsIcX/wElikDxM
fHNBcGRjTWQh5UuU9ohk08HhrzOPFNMSHmFKxW7BkseYMUit4mzJS8G19TzXdTFcVRE++CdVu7mY
+/w1NmKakRcYJ1U65HDuxEvUf3yIS7kgZf/ULdfdoxtjsh3ctGrQZaPhuB90yXSqP5mt2CXajhWd
UzRgGFmIafrrV1vvYCuKvQjrf332J4QKpgQsaa3hefAQwrbtYkRJulzXbttmyDnYWM2e3/8LTbOn
sQnMqRbjPTM6PB8hT2rFUaBGCWgRxzP4o/wu3WDdZpN35DrT2MUw414xstxIO8TALHsiPXR5b+xm
2227MbfL8UCbq9ejI5+MisGGfaS2mGCCtZHul3aVWmvOSF3PIgKnDg/Oiw2XUxgzDTa8qQM0oypf
7X8fRFcJdwz5azRi6CSHSLB/Ox2lWGItnBoA+CFGyg4PHiMih2rB/wPMoHP61x6RCVV/0c2y/Z65
ZLWazZ7JZOI/mY4tby1b3UZu7ikzn0ria4Ti5m+RQhs+HyMhq8h09plg0/fV2YBeupnNL+Yuz5Sl
uETdJBfKOmNNkegsNpnXi8oIAyEhf8b4xGvzQV7tlQr2N52QL4AtH1vGbzPi3dXJgv83PAiz2T5i
m9msKO6b0I6Fl9dC6G0bbsNfl8pbr/CVPaM7RjynfvZaUCDMe1CtzHU3kYy+WnHK2UP+xnS76Buy
hHJf3Cl7kvNAWUmhjB4xUDIluxn+nQBEPWby2USrBMEc3VlEF4LCwp2Z8R1XfYJQeNZ1GPSKWiC7
9QW3nijzELWSXaiqdiUaiCEwEXl/aClW+CxhCihirxgig1NYcwpFDqn76/kFsSEaH+gBbyoqE4VK
V6Ud+rPYT0NRR0SrniI0S2Ay31CIMIvSKCLe4VMhXbkxx5MVZW0JyxfQxc62puFWqA6oFimQQns/
YlGZrJot08PJCMRlQsmYiI+lUWSNPSDQ1003zCjWFVGeMjnmNMdDCTuzIiR6fP7GXYjLOovEcitS
PIVlgik5U70mWDLRp/IVUikszRMCVejWU/wqUhlZUpHYShEUL6RiQOgHqEqqxmp1puJ93mC4qIsK
OEUPi9yhEcYQhoWVr3zZq0i3m2PN6caTCgMmTqEzDZ58qa2ChIR2rKM1RTlhHGzCsQPVEnOoJkM9
aGoZMNZ5RLRRyizLLB7FgD+YhFmKrCthjt9TfCyqbZ1YFbyd9I7FsHkem/6qr+BPJAEtl2IzBdnC
m5UDgn8HXDK0Y16hlbhYsxw/n5COi49HLEpHJrVPEQxVNtEjFgVMMDaMFOhx5Cb0HXJB7IooUgCh
yRN0sPGlQXOMkchrNDqjaPmJYh7q5D9+HuYi5YwreFVflt5bHukK40+Xph2r8Fc7TaElT3L2e/dj
vBrJ8WlcO/MPcIRbQ+OT9P/btyxCJicstV0G01gaYEGpHqsMFhwTJUFwYMIdAxSyb34MrEgf6UO+
zfRzTcWTxr+moE8YcKJB9sUWhmqlWTmoUM4HdXNAbDDB3e/7/AriRA8IeMjqvZgmBfzCkIGg8jJK
L6K2o8vUGEZ8ZH5BMpOZsydOYI4SHVl7QGnNydjg8htWHTbfxJyfrZIBRW0CvgP+Soc3FGDEVSif
f9w54ywEknfp9RbXDaVcuw5/kDdC2VFjuxg7mX1M/+IgosTSK1JQjHBm4ouau9bZY+ETx0y1sJ/u
0b+Abms5NDcBUXoYD++Apn2HSS48RKHejNJgWkQRQ95k0oXuAdJdJJYiszH7WzwMNf6clWfICDfF
/8oNKlRU7IouDGuFvmZPyPL/jaFbYzPc2zy2T+ujHYI993tLDZ1A5rpuo4dgoFUMwjldMWGCljFd
YdH403RBCZMqfBKVkYfGcz+7mnPBsipiyzwCPzrrEfHhPZ9CKkHzhYazA6Se35f0RjVzWdMHCHWv
ZBntfCfFDqPTqI5JOTTJSKahHfb/ehqhJIFsTf+oMJ1HHXSahaVpjDCS2FTMEOBnK4dP5IayPkyG
EOCpfhJQbyJ/5g5RdtwcUVwdhUQdsgzwcXVwCnxgHhGnEpFhMduFNOWhZqr35qbVT5tlAgyYYasw
YObBeOFbylTImGGclCnqoaYOrKx9sCyyphpwIlnt8xhhUx4HpJVsLOcNHFMbpsFA+T3TLm7NC1MF
CDEK0bwWaRfWaWk/qeYjHipj69hQzRtMZgs1b+bSMRyBJ8z25Tucb2au6Eu3r+OWLQeDQBkmAASo
3GTcU6LUXy6R/GYXvow603SoJhnwM3nKwMcP5q6KxJ2RWDlZSBswZVY/5tkzaIlBRl4e5W7tBMan
sNc5c1wks2R0nLllXqJzoiQJYpStjcd+XDnAohBdM3XvXpaIhcz5fnFItCIcTy44+xhuR5uWW3AV
lUuXTI2d2VQNvRkb3pxXOOp782cLOHvapLzIXXbh7c7nfB9huC4DgTXuRroM88HWHXCFXR5hs5dD
TJ1JR70jL6ply6fPy46GmZmfNSOTtKE0FpXPZNTWjuPBSzSrpZc9e062b/dD8i7btM2+SS5DCkQI
yAtIYc6cIX+JiSPh4lqwGdyrpvw0CSGB07l6zmlvyZvdGcqFYBXWWasl+8A3ZSp+JkKDPfgWdALn
1qk2sZA8v6WWF1TduIy0Jli+5jo40LVGZVADXXTpUn9i91u+PaLZmIIkkB26EqpoYtz5gtuiSu+V
TobMzFPfJ1TBuf1c3AanTHsEET6vA+X5NhOcoTKELfVQ1GZU6yaYhzQjErcbLxYx4HJHLZSqkkII
xWvKjS5miqZwvrMoepqRfAyhgcBB4X1xBCb6cDiBSs28JEFrixF5VtCgwANPERc/RhhQGQ6zWCln
iUMtLvPHrBmBuMKoAd6tAKfdIQ9xnLH0FgKYTxlhiQ9TdTmL1lrq7kBTD/E8OhgJxbi2DVGSar9c
FrG6SAsi59DayCKJyk6LZe8Hv3GB3KAQUPV8bKj9rLwInSsoNhEB5Agt+rCNJYlZDQFTimdIxFbC
oDb4dOnnqi8+nc2kNlBDtYjgSJ8Oogr6LPhTyy9+ruKMDN2qWi4/FNSqbCuWh+YyhWSzcgqMlJLp
aqX7mdkvJJCGWE2hOpqO+6umo7yhpnKh66Lvg10R7ClQ4a2QKVPxMgNfdW+KdYXFcfVcDk2GvyBY
O4Y2A35d+KSQTII23oO8aqK3KXoLOg9/URH4YgSyYFJGljT9h4pzlsr/PACJ+zZWZzUWXhK+Hx5Y
N3c2X8MdDehPggzSDdyAUgeFKS9ng+7BFvmAYOXVkK3SdODrshFIdlkr+3/MqjeTQgFhjYLYbDkk
IvrG4awzFUL4q2hHVxGoLtLfj/4sCEge5ueL1ODMIwTCkAFl8gyHm+vM06HWoC/01K4jHp3O0pEU
hivKUfVBVS4c9XqBSEBVypjkO5RBIYNNOiqVhDrZ1IeeeDC99I6ZUPpJ+eeETgn/+U2UraEvrO2s
/6J/eZKOEQQHNe6gKzy4E4cwgAKrTFlYwinZMFS+IT3GS3rBEONDiEwofuMKZJjxOKYfsVtjtpf2
mNqAD6RNSuhJWdg7v72kmJ/4fSZVaKVIktSquZtETf+yaH0buA9JJUiSR56q4ZLX1vjGxSogCyWI
vBZAPATgAoaNhCPme2Xqks9MBYInoYNgpClKDtbIDjGiaBAxm5NktOj4YR8cDFOtKE7R23Ipg4ub
Psxka/0+dlfTz/grie0bROtPLziac+ZQ8bA0c2ttX90iQxs1vwHDKMsK2NPf087eLwHvYGC7ilUy
sEhO/45pxX0GB+fgXDplxixr/lY53RN/HjDscjLylyveEOPP/5Pl6mMpvBL8Yc+R3ca7aYyrvLu2
ti5EM4FQIR1YSG/LH6/BvkZnsuAr4trs9XoGMYD+meEfN9I3+9KTPFi9fk9x8NbPUEGhEWu72GL8
htvzl1e3KU0CgYV7A5HKRGyTUosCKdCb+JsIjdFrniHvlGWUmmCd0ViSsBkNChtqPoBA7Km7BRQ0
pQMOcCl5uDIzMmYyxkrDSN+oKAh3GjuB1cpwNvxVywoc5MA3RnHxgDYvQo8KiCD+9GnRroM3qcIc
g/kmlbQ6ynTXKZUCVPIQbVHRQDYBwQQyCOWYfD0BnbN9UfYATo9MC+92JZDLyskH82C14Dj8Asfv
b8SJE0OXg8OQE+Zam38h+T/cVpTNYP0hDEtHXU51f3F7yAp/xbKs/kfiJ9sdg6xtoNPgxrgVlPWs
RIweKFfwN3Qg5PE66HEQJwGqjfEqKoUk2D8ZZOWaLJt4liJfB2PcywnOVR/6EPVPcfXUtqZfRY05
0OwIadyOO1V1hsEM5RG8IEu+SSH1tUEzOfaSSjrlI9VZoknral5UIisWBpIgYz5kLF3eBn13cnHC
/FAIFr9JRAvoPvw7pSVirH7HIrKh1eXHPkP1+PBOX6fqii0ludw8HlMWRL5ziPnQORuob08AouR4
6RtRqxp9bEmiDFrPVKklvp+bk8sjBeysxRMjE4bW5NLCj2jQimDApzZE3zYL2VdlWW5JvkRFIYlY
6VmodEhOOaKSxDLveUsp0KkAqyxcvwEPWdXHJFmbn3DqEYR4CQLpYB4ZJYJ4RbUxD+SFlFyxirpD
5VQj0lZB5h+ACv4qqAjLT/nLnGmfyRPoTxT9RZ9eeaJp4DzIA8hmy5bhAaZuGTcl+cKrdbKzZaGj
h0ZNBrFqutSdkONIX4/ss/7OGCKr0VPrE9LuGOQaA+Jv9rGtGdxr+saleQpXuSvLnuupg0rvPNR4
bhpRjGpwQxn+hV6iCCwtsEQUQ4DJMQfKU1AEIZhjiiLYtUzihOhVX906H6WgcT7XA8Tyz2/+YEik
I+KsJP4gPFB2zOr7wjd+QZwOK9U7bV/oe7vmAV4Pv85GRE/RkhCUWk5hNbHrJlBp1HSYD2qQ/cqw
cTUwZNV8tqH7hGW/vHyhmtCyWk2rFVBNpsOS5qA2lB3anPJIfFT9y989Y+5eeNO1icLyKmZzHqAT
qX/ojqLVtU0XIzLYb8hGFVqVPmjJipa1C58w1NXrtQlXsTpRP5yatyeKtRrgihnUjWr53dqENfgR
N5i62tlFGkU+NLJKYEsMIDWG6QzBoUPBrsRHQFmcSSkOvIcSaVau7G5zMgTsXrg+irSm6FQMVs0i
TV/DVoBXPhhEnENshmroWj8FPLmY3S9yLvOnY9lMyVTJekaLFJlTldU4Ob9a/Q0yIJQCxUqYaLQY
degxPcRwsrrOVLoIHZSt/1VOsQ/8AkdNR48zgTodBlpvoGve2FMuAyzwp4Uy8SR/oROqJrILNko2
TFcibGkWue2QwR1KyJleXiTKAa8GBlXDxd1O2WsrXCAemOJMcVjuzVSzJPDzK03dKtdny97TRJQJ
w0mZZJ3dwBuvk+UQC5qc2UCQ4DIATZ+vKPvagsnOmsjeZ4RPXZNY7FCGObwqhwr3E9EYVCk7pqpL
yc8TOLe5DlGoZj/lj9lPAVeF0gZVkjKV+JqdH4EBwiSWidGj5NHB+GooDbjZMt0wUeM4qplt1yZ4
VOFStUVFNtJfqtjvuP5kChfUC/Cy5AoLRq3lv9ul+DJ2EgTHJcMUIikf2sRsmutDJI8VSUcHz7Zd
j9/HnunR4oCleeIlCwwSlC4JsTTiLIon7IdXsoHknWREEDKLZJrtgYyywYu10ryXHho//NIFJ5nJ
El1u+5GD9Jxm8Q0bWc3mhdhMDUuuZj/sO43JF+wHFZ8hbWmM4gq4DJ1rKZzS0HszWZVxkM2qwIdQ
ERJKLXFNsWx2wIciMkguSPpPShH0/y5V1hE1U8LgP7sN20EsXBqp9B3iHe8RIS0m6EmhEYU1GwYA
m+wK/tP/kS//cOYfh24grKsnjeENH4TBBrStwAy2+YA8gtmKxPRUFGEqphPwU6Jv58ITqvEKoE6J
1VDCvzNcgbSD3oZkT3Jr6Uk5VZZ97cRtox3yRnZoME5eSctsdiW4gEego0C7M8dF5bSARmk1ppW7
6mrU2pXobqVrFw38tbf5k9+94jFmcOLkt7EdbTYCg5Nwxw28dVaJw5ExtAlilUyoemrQcEdBu9BW
U/k9E9/OfDtObYo1EUd6E6vpfJ21NqjxEqtIp+bZE3dSzYuw52i9vXpBy1JNjgEdeGv0QPmi+Q0D
KQffgNSp65IrTETdpnBnUVwkKEMrBrNO5yQBz7QzFQAejIc3ci1sY47uPinu16CyqblT25S6QsCm
42uq3v9NLGFVIefaNplCEY5ajRlqC1VgSVM93CEtOuqSmU/W7z8GRAwwBHE+MtzBeCoYXedda6Tf
jkk5kulUAVm2eJBZaNTJfhLNjNhhcalT8tbqRf29RMbLg96kbnRZvQNcfbGMMmVMvvMrQ+LVCGtR
QqAFVZYfbUQmOdRJmfS1aUplgPmP+FmFN9Ci1WiqJ6kyKcvI8O6yj3O/D/cMlAY0d35hEKsLdOBy
8knTyH1TetmpaFOEpsuH2tfRoFqZ7eaYRHchRgs98moWktkj1V+wOgjX2J2AVVlH4+m0wFvqk4eB
43nKtBRGqYeKeEfqvYTsnNXswRJlBMPh07Ecx4tdZNL4DCX42nBaHW8BmabzMx5amZ+1QlIHchiG
lOB2XEQcU0swlqdXTxbb1jpHFZ69on+5z18ostOBIBp1aaz627UKmReG98d2g99oSxW+yGA4OdZf
6/mqeQvHbE3FPurRVvjYsoZkEmPuUaGd5pMo+6BCgo3jGaJYxVNVyHzqbuwOQIygnHaV8bqsuMZG
6GFoV2uVCKwxi5Cx8Lad8ZjYiOdjBS1yXWBya2vvDnZu7a/oyi5Q4j3SqLS3ztWwNt5DXQGC2dtl
LIdRpwPuP57OqztxbQnCv4i1CJIQr4oIIXIyLyyDbYFIIodff78Sc+6dO2dmsA3S1g7d1VXVK57E
B54Qey4bYk7E6akoE2ueOftyWGW9glmACLkr0y9NtLfrcKGo0XB3U/IFaFi4HahMI2oPAJmkFMqq
dNYLRWLY2dzJfhh+++uDzdywkkY+ALWNb5ExpRIqkbRkSQZxjoI60S2YGCFYPdY+AruUxOXzuAgy
qPtpqdwZBJ3BFaID8caJf3RqiJPMl5k3WpyEyVyKbkJnqjbzMpYCnsTKC7zGIXZ2VFpjCfENwrgs
tCBoVmCa6RSQumWfsHlEzNYgQEuyCg3Kxxxwqvc9XWY7kXXbSTH1m8JaVA1QyauK1V8vjyKzogjq
uyC6/E+HKwG2Ba9R7wBIgIDYTeWO14L00q8Byawn2pt1JFRZDNWopxqWkAcYlXoQzm/AbqgpgTE8
G4jKlrb8JBaB4e2Wv9Fx/BGMwPJscF9IMQNZDNV9CNfFfSrqgFmHl7Z+tjgPcn/RFF8PPQ7DIEsq
ke1UvoWjSRAHfY+dBvstgjL1z1Ew9UlvlfboFc0cjbjSQ81pbXSfvyHFpiBNFTKKYMSyqDXNmMU6
LvS8NP+1myk/1YHBMeDQx4L/Yl9iT54Rem88rNNY3XUavIOUiZC6LO23bEW0gFY5+gtiEN2nUc0y
9FOjW+nLXZAR4n0+A9KmTPt5aKrY813pqF2mk5ztiNwk4teUMI+THbAEeOSvQMH/QI3QjyiPoLsp
rsUqXFEooCHoi1JZBg5SLnASi74fBx9oZbXzr6FeO9IekzqK4spneAoOvupFtK5wqbNQFxFoo+qI
7C+Jvk4BLTOKmsMRhAVZiEIykbnKdHFTyefhiXL1RYE+hPXxwN3x65sW2boTm1gCDQEUh2/u/gyb
RBNRUIAcKyXz3Ual+ec1lTMfaB8hK4g+qNW96mk2T4nMa4koeFVZUYGHCuN6BV9GF5dKfjFiBV54
Z6ptmE90ocTHsoaS/MNeMfjkz2fX6fJ3gXfMLFe9dIVRbPVL9fLcP80eqzuUg2KFfNtNsC2bklXB
YyGUEpkK4xBqXgIab4RBKG24wymdCz8VJ+4VONJm3ioSFG1XE00yfk0e7exVlwOVdE5B551pO9A3
fo5miROgqTKfUXH1oOaw+0Co7unI1fmhWQlQ5ONIVEHBJXhB+MEsjn943PSjBatKvWYOjkUHnVkw
ZxICfADvMKW7QTwhIZr8TB5u4mFNlHmszlEUeLPJTx34USUWHQo//WbL/RANp22UyROdFaBhQFvD
fr/5cjw6JHMZrVGXJBm0CJk7R0kXaKabJHGjOUmSSMQiV0Rv3AATSOAxhvOs9iiPqz3h1ougTGAJ
lLi6IeEZn2YXWKOrRrELVNh2RakQ4iTMcYOS94KTbk5JvRrlVN6tSGkITxkzNEjZeoF9CEKnPlXE
TooDe2r1FL95QXu9NlpYmDLvXcnhRlOFCcS8XE8EcKqxO5J/qCZtycG1T0prfgdv1kOugC+nLiYF
NHjRn1XEN+E3FKazs2uCD+NWOqAzDl1iWOqX6Iu+dJ0vHxLVlD2UyBtUIHfEmjw7DWrD6uBo0Aqr
oNQowStIiJpL2gE0S7V53+H00BSyaQQYe7YRafb11WchVdHX9S+WBv3e5e4qbLdwimXuwWLmfBgl
S857BUn8kQShtlAVEeCvOTuaVnLVKsiJcPWJ46esOoEuYHp09uPlAtwUtEkl2cA6l1egZfFPdBFr
0oZG1ECmBYirGtZO1Mq/4aek6vUVY9wpQc5Af1QGeoCeyEy95vy4rg/GA5dTM3VDhQtu4Hj8XWYL
4T9VGhddugVgS/VTZTIxE/76t/jnb6gKMA+AVaZ9hfR44VACV0V1QVR2pTxxSI4BbXvYMnosvTGi
yDhXXwULqjnkbZhJb4qRaufgv+XEyPEqCMCO+B40BtizMWeICxoszxi5sCppWqBgsE2ggO6SoNcD
0ylIeriecP4oAcMekHMVcuWpoKKmo3TUoIGI9jNZJ29Z6n/1cD1gz4R6ReY0MHDNO0bGSpPCJRvl
7FDa8nKBaYMonAoMq7V43J6Z1BJz69Tn243z6qZEcEkp2YywzLs7Fr42GHAM6n/P77f/IB5CJ35t
1ji6f15sGDzRh1c9Ovl3nbn6bXWzSQ3T3TUq3X3USErz8x/OEFe/0V9/X6DKV2+OMax0Hl/vwTt8
tt5n586cnW+IC4bW8IVAbVTvp6PHhvsw5TLbypMXwLt8Z8VCLbd1tFxRENbpN0YzQ6YGFXEzOsU7
CCIdwDtkHxTMsPbIIBKbrfvE/Nv2jvR+pDpDR1CDx2fi8lCBSFFuHqiNZ/6JVsgmxeWFj8/TlBp9
fJpmCfLGbg6t8tdmureyxOg02n9Xf0/Ka7ex21uCWGRlLBbNunz2UDuHO2a1Lu88vv7uKMCMs9b9
5NwTGHDB/uf4w6V8UWYiFJMcY9c9jTGrwifiEC+aWpdvnDS2jHw9xI/igVlJI3ctgu8XXErrq9Jw
sirdvNUxm/9vMaJ8hFnulWgyUutU6UyDcGKNGGouSwVwfywUCGhQXdFVAGl++7VBdmdRKNsQu286
peE6Kg3pBWc5VU7J+D6k7Uf/2LrQHwfYIDARiG9wN72iC6AqZOSoSZCwz5httCvej9bkJx7ltj2E
39w9srVZoxSmss4/XAYAImj0Umq+BucAkVf3svcefzna6CgbXVkYnRweFzsvgcOoMquREI2yERrU
1QJfDxLRKg00N4Oc3hMIYZGA5E2TINEa0eiM6lnmHG2ptxEmNTrvwcXbjCzGjCO/+iWr0ervubf4
wwfgO1vV2tvBDCF2+z0i1UhdDHxv40dity6D7GuLqA+xZ/QMTK/2dWo2mnayA6et4Z+kpH+Ce81F
nRVybwGcX3Goig6Kpha3YMXM6EL6h0/1jik0kBOxmlXCUGz5SUc3nHYdRTISjGh+yk0kjVhst5mZ
sGuCpqndH+gZ9Cl8OflqkV4LZ6m0WE6u1fy2Z8eolFjD98t9smqlMcGAE/fKurs+EuWCK5MbPZx0
upvREXD+xGKFUgZNAU5cCwggT6O+qv7lo92PXJne+McilB8verJA+BVyRSLAFoEnJ45Ujw6OmriG
r9CLo0PB75dwGAeT2G6/YIUPDkvsCDhCyTgxWDC6GSF47pS+MdE5zVjNSNQqq8bNWUeV7qlpDQo5
8aYLzYrjcXmamg9nTyQCcWWyBh/on4WQH+NaZA1Mr0xrg6tHbyC8R1yI4rTtgygdx7JFlJ+ySWUT
l7St82P7lyar39vHcQyc1J5H1G2kRFFBJujOJmpwLN6L2SuoJtDC4wnH1Zxk+1eIHjZ/ZNQmPmfx
hNik4dEaUDaF+2KlMRhW/+XGngf7gwvgS2v0iteGQw4OgAjKxHb9Am1WCv/kv7MZ7RbF2FBkDCP9
BLUEPsmDwEdSW1bV7ExNQA5mmKdBVLgGEzup9uWkpgPNwL5PdmUq8SqR3mIYN8n5iXsgO7WLn7mb
rvgo/RM2aVunn0LnvgY5f61x+k3oQTGDQSKeGnS3gHidiB1p8BqLOlVOdUAaierD4h/Jqg6xdGR3
6pG4QVy4bMXRD7C9/uiSXwM9lHV4aq5Dq2NGpfYa5TiiZKh2Kj1IJ94tQTl7OOrcLA6ceCv6KIil
/BLGj6kLbXXkWS2O6q63R5wrXF8glppv4FrYynsn+ep62ZfcA7Ke/rvGWgrlLoPSGC7mh3b6nUWL
5NA2uzuOy27GkhWGJQ82SlxLPXraFhW+3SiNhLGLcy6ADwzarYJaqKamQpIQMq06oBViY47jjc/S
nk2O/jU4Mc5qOXIF+ltHlFPcY4xVJaOie8xx7OWkgDs4aSIOYWYk3dGSGiAhIMYueqdavJ/LcxnF
I0D4gdu+kOnJwxhsjQD9PBKoLyW5RFCUSIjZCWKSeFJqy3zw1JTfeX1k+ZdYKZfsCW1e38Gt0lxe
sGpQYRH4yDPzKvNSrFhkZaCSH+1QNljP1XHIyyI6irKDlamqPLEtUblvP5EznomfjbIFKb2f6Hzr
/O3ip9+y+9Pa0gSpiedVZ8nVtStEwKNae/jusTYfrS0XDAFdNTmGclRO8JSjHkQFIzZIW7fNO3YH
9OaJFi15rtDjSJmoFowm9tnj4D5T6dJMf4HJV0N7jgtx9Opr1inNJAACI3t9vzENo/LpHb8PuA/S
nQWPl3SQDtTCNOOVJ739NImeHgrdqNS1UTTrQpHJtl6tEy6E+n1raS3hpo25wWb6Cm+to5+1F2Ps
BJDZH/F41A0L8X2FWiHl8NU/cVVnj22mQo9UrbFKN9Zfb2iQMfXq72ZPyDf4RD57JRTNr/67a8zZ
ynjLxTfA8fzFh9m+fCVvOBLYcPduS+XOtyYx7d8Z4t8f8wjPgg7qE6+BReS63aD3mSBnesUQ3YpY
yopudA/cmRUa4Zs+rOfCocBqHbBFUglMO4+eeyU4WXR8tSnQyXyQRs3tnPO0usfFcN8pzBI3Tjay
sVFpy70PLTXWDxVP9nJvamIfc0Atk0/rIJULz2tyS9T4QfYDwseaYZmAmALrGbLQfbKu+MQ/tZ1h
ETAb1oCT8hdsIk0YAKjA/IJrxdxmH9wSDKhEgaY5riaWzwYuTh4db0WO5e8/KXQ6KBEB/FLSAPc5
roIdbYK1XybtXPsplDxRB+0OhANyA+8Hhl/m7uNKr/Cf9EqcIdulfC/qPRhut4CtiNWizTALCRKb
tm90MPts7rmAxTfOD/4TSwntvaUAfiIb8wfpfVAhvxduB/BponJY6ZbDfJavSvEGm4GcuaJa+dVL
OzJXqOKs8FzdTPaKnNWjt8MGtqdNU4tWZZByXF1uuqIs7HwrrtAvL7xyrh+9lChXVKK9R4YDTOJZ
uJfV/GELeiZniKq9Ww/EBDBF2ZFeEQtFKRGbwdpZ1GHzlUZi9rA1uGvcQWtwQtfJZ95dmpUeplSd
M0Y2HYxNGY16m5FmqFUwvhE284v1plGqM5jauClv7yn24MvEpvgkktMhp4WqY640w7ePvbNBnWJD
8dWbY4EZqhShSoXJ978oAKuhEWy7i28lkwmsSj6Cc4kjdEaNm1DL0fFtwYWuFTSldSTDdMT6YdZm
krTsRNsw6d3ns2mpyX6Wty9/dE5iAmq6F5ZR7G3Awxcg9WgURrCmnBASY1SBynEkoAFoBmxbCmub
z6mUgRtzmEt5xUkoKMvuNDzOrkfzM+vWDhf5XzG9MYIgzvdoaDU2gGHTn/6EwYlnKvqwCIhSQbUp
/yKnfhcWux8sAII+2DWMe3QcVETossU3gRIWhBsOKBylP/yq+qCiHoIbkCjqbVh4k0tsTpxPghTp
xoTU/Pj7xn7/PX1Pn8v1kO6OfH8PRGgRqAhGU03UnzbszPJD7jxoC2j7W0IWQXyzoC0YHETMvSVB
xua7eZ4qAVVDJUnp6yTygBiCf/k+3jYEjS3TmA6OILAHmg9V2ZS/YhAueTHLWUVVSbo4bKmeYdMj
Q2pS10sY3IrWg0p9cQuCd7TB6yzDzwPbQ3aOvV+mlzhmzzSM00ksThLW4Cq2hwPdQOEPzhGh8RrR
Yq47V5WEkq06VWseJMr1S3SR1HmAHY6TjwRRCbfSMc9T5vSV0Ew14wKCJyRQcv1fwUnUJcB5OlQJ
4+c3n8TXeDaaIUtYUGI24CshsoAesQpr2li1gXKsamPVTqoyhdqA6VfZpVNcuclO+HKMlh3ijrfv
yETGalEpzCN5kuXs06quUMS4hTR/9u+9PCjjlYYZin/4yjIoDG+adMkt5jEXGiw8Tld2Sk7cIKP5
iWeeQArK8YbrYJ8wT0ARAO4xQi8K8zxFodWqOSuq0d09GRlhzEXphChjyS3MRB1iZBWccUUqA5HN
URRTOMFS4nexZvDZpIJW1F00xKKA1HlykI4EJCiJoE1wATzqUZ6IpblJjZgOB9xzR4cv+SgZFOBS
ap9vGo9qAMu+Cuj6+DsWwwZN2LSeOTYiOR6shA85FP8Gjj8VKbJ9d6H8FqsF5I0DBdqRKryReFjU
w6gB6Uaos3KjuOzTe0/MiRT7gZAKPXV9MDPf/UYNFhbDgvZGyVnDhWaEzwCWbiJlYTyTcF1LtZvV
h1FJwyMVv1oNhtYueA11lYEWjOQ7qLB7Otj43y7aT8h3bn+l4XFy+7P6z9meTYJtVHtFnQGZz5cH
FddBRBGVCspFIS10jtZBHv2pLrgWr47geaLjrnorilNaBhgWJmk/o8c3/mjcdjFlC7gVdhUlIyRe
7A6bbYhD/byyzIbktScMBFBXpf1RwLjsSUiSbiIqFStREa8i8Br5rlaTANt9LItqfLHJ0TtyZK9E
Ft7Lagr/89N0YTOiZOxrs/zx4Ly8lePstXm/ewqLTc+Sdba3mZaCdWhyAAnnvTEtA+J/crNYkK4I
7nDJiFlnMxXs2OpRK0QGH3icln7IBM1I+YT22SF0SDs+oZltm+NFPPSa3iTOOB4ybFpoQEFEe5xs
Ebw6MV3c40v8IIHJWSTB2Vn/ZsmuSGD+XpyQogeqxFClOdIlMidWAIIK6Im4z5jVw3xyJAengVgV
i1PE019gTGtn+NcnZ1NPRh1VnGxv1j8muH82z1W5Jx4tJrQbGvBhbp3oiNPeZDCqL5bEcimTE5hI
/iO89enqM3hjgoY3Cm0lsFm5otdeePiqsT2y/+D9teVZ460GDeSI4cW+6KmHuG0b9qh8UV5DUNrE
KYYh1TmUJfXohsRDiqFNYL29PYHAdNvN+pB4km3JOwXv8bjDrO8QM4g+qvoJ2lq4jCK1g5xsfjmb
bHJIXOi2yW6hTh12D96EYbq2IJ6SS98e42sTVjp1XLgce2T94Gy3rAwuEGKwJrRHuQD3J3arg3Lv
gtCIw7tTGzQuIAMqL6pml4Z3DLnApdQKV4fMHqiEjQuAda5mMMBToDQwAcccclNe/jhZSDvw4f8L
DbOc+58QznVHOuHz37rT6HdaLZBdzmsbAfa6v80RdFCPiksRmdkaWfzFTYdIyI7ua4kEZfhalgg6
+YbDmH/Eh6T0Je8vxNsBUWVSdp7zdLYPtp7RHKcFLq1iUyO5rXZO24fMLVhbCKxRFAukuXsDva5+
KUL82h42G14hCPgcJXQtpRDP2Su1gvwScr/Sx0d4zT9UgqXdSCDQRgcrHKyV6NWI+fxzTCBAmbKD
IZR2F23/quzoIFAtJ5I7h5w68vh3pR1MQcOqx57xojv9k7OnuEZoUl9fzvRXJ3fv6oOYHqOiuGc4
jy9VQhsc4QM4COx1wMAUCUNNMST0VA9oj0ZFcPopEYjcZGCcLOmviOpfT5eRgN8Ui9Ut6HkfAUmr
fPEsapBS/EJgprWyymmUQehI60uQg6yNNc2EizA9QkRHYE4wSF3H8Tp+DzEHMHMPX9sB6osarFAc
D1VQYTUM7g4yjWSeRMEgWq0Yil/EvRRREalIOMKJIw6uYlNBNlDx5gnaeLAfytYavZHosex1wAPi
OrCbc7iR9F9g2epUEnvhQ63l5IcLNaf/AjoVoUeCCMATw8ZC6J+OE4JJ7aEjeqDycCiuUt9S+Y3G
E3SH5gNk46pjUSfgEk++OSeUKBXzLqcb1/474L/ETGzhiji6y6UoiLQsbRFy6FA+cQ1LBSuIW+A4
/EvbPHqgK6YpBCK0d5FmQvMR7WLTgFSoYywLIrT/8C7ZnL0g+mVe0RiGYh+WCR3/G/oVdY3W+Jm0
fHkNqDW3aj2MPpRrxLfudGrjtqGi7J6UZExxVaUbpO/UKGlIx0ai51vxvynNFuI8eUM8J7foTWc8
7J09SRiuE5p+w4XTI5X3ihrT2z8NX2W28BeRaka4cgUspbg+OE/RrHKVtEVnAYmHIK5ecfbuEcog
isfPGJhThBpV1DSvdNuosLlhqnf8hN5YMhRu4bdHbEB0Wpydv1pWPVTyrJIEcBNJNoUyCvqqh6Yc
sejn4RURYdYdQD0qilTvVP4TcMvF672BQ33+ilsk4OzNqdHVg+NsDztIeZ7lK7uPUX2CAMHHGSjJ
LTwTkhmnI7AbYBxoIG1dQXhEBWceAJnApZhDw4GHrnhLF4PMwtefWpRdyD0xx08T7aJOMMQBuFWM
3eE3ZgbfpIecT80+3RGKkupPvw+eyaU58c/DIRf8++lzgTWnGqpvOiooYEGlowhDOM70xoJ2Zg+c
/p4YRUzKIfmYtCS6OsW5IN4T1X01HcWmtVsEajC3lnv4OUCdepd6gYQmQUCcz7yMnDCc9kQb2X5k
TyM85Qn49Taa02toC8KF1m6XWa7kjQIXkcACIhLDsRGLAeFHGycBbTOqaeIyBZqHVWAr4OsHFouA
s+X8zVWppQIhyEV4XQCMywUIfgOO7bKeToS8ABEihneTLsEG6i9EdHGfEl4B4AFXeiRyHOGknZit
MUgqTwtFUFTyBgx4tErNCXJI1CFxkYIq7SWQorBNOCfUdj3SjlNEQTGdv+OmctlJIXFUmMMSFMal
CPACAHUD3ioDKoEkOqU2CDCfq0/X5+vJSaRXdVoLKpGFcwjGoPxSXVqnRGm8hWxWC3vhgGDTZh4R
/zhJsXOHTqUPO2AKeUPLQySIFf9WSIMdPa/Kb/BEOXoRLJoqh0NUa7suELimhe5ecLAQJpGoFGNJ
LCcO15rWJsL4nl0a2oDamA5Mqwt8LCFmZy+drCNsN0nRifImgkzV6gechO1UIEBB0EGCIHIS3s8k
Afql/U2Tiukv7LfI/5hDewwbyC8glK9RU2ixyaBRMJPglStdQSb7OF1KPcrp4MRJkEROEK4WbYOG
YhxGMk4TnQsti6QDcI7HI9bSp97JWF09DKvmmpJuhRDslhDik0Wwh4tMS645qD7oGIUOv0Q1GzoV
+0hhaNxaIztUPolenq5q8n0T65ADQJ5KcsHFYF1KOEgAI+vAv2AV0WkRggC7vXYR9BBiB8CJYktH
kaNkQsmnKF8poyGPc+SRuvRPzYIvwpOaEtXDGrr80l0KXnB3ycGjwAJ/No4OPHE/0f9pvOtKJvFh
d4PTcQzdKb7jUbn3X8kB41gs9sbX4UhjAUxTdjktlYp+HoWomfIqXKo9llpEX/GUUKIn33bRzEQc
/fzSv8QKrU85nPRNDB0BbT7Uk2NU+fdHpjGK+Fi66hS9Szge9RW4G/qDf1DXUotp/aow9hoODORY
tErdyLFaxIYQ0QoaHeQzPQfCY1/pkEpQRAVEzQxpVyV0/dI5TWKlR3kYFqNSfJCSXl4jsxN1v/h0
QAmGnrjgvfzHwtK/9aMqvnPj5Lx6G5oKuoK1sUSE57WlkKAr0/Q6goKIAyafYYJU+HLCWD6hrYw+
hJJcYxwkMBajRompIMpIboFZMPi9Nn8lLr3SA83q1Qdyqi6pLstsS8f1jrJ2kAlxoON7M4W2b3sy
KMSmjuye6j6fg8P94OMUTNWR/L9KLgf5Gc8HhFTyWmuIaEj8NPjMJTCZMdyyPvfDQ5M09zIWpvCh
B6k8TLWCcdf46ynrEX7oRPou7pupRXxeJJwaKUmharQXFdSlcddrOr5o1e7/sg40NlqAotZx3+zi
gYDfnx0oGuWkCUdGxLPSI+C+SQWGOuz1c4wsriAaC3IURvIXL2dWkJ7fgMiLYQ80OFpNaiynE1Mt
MlhHvALQwxvwgFyugSsiq4Cnx3+F6xTqCu79gkpCd8dC4E4/f9OMlDRC4zDiw9EK8NF4letZMDqM
vuxP9OAUqYigjqlG0Xgc43Ku5/9MT65AgzigHCBC9L+PBf/j5xXoa440eD/FGHhExrSzEhFmw4ui
kBaIXp2/4s6p0IjfWN+B4vE98pTjnnlBd008U7whX4bApamiacdkIRri67y5hvTIn0wD9iM+GH87
u2cV2oJi0vIlfoQcDYiQEGcAh55buU/11BS17flQ3ZiGFOhhCQbFcz+Fop5SdSPq1hzRKmZYP1OJ
p1OMHdsg/BYxnmUMohBM8dmhqS7NuS+mpwzDINr1rWEFArOUsRv4SIVtIlzNurvFy5hjz6A7xn5W
S+hAWLxsoRNFU8Ybakg0aMXguSthoJfg2b9A//x8q5z90oI0ipEoY8sJys0KBmW03XXB8XQRN/Db
5gHKMEV3zL1T5H43BzBjCCnx6pVyVUoDqvE0Ye/J6kbELeKTeliHW1Ins3oFFbfWqtA+RP3D1ZPc
DNORMqMjh/aNev9ZEjLxwPRLvAgpYNURvB4+YCzseYu7X2mJwyN1MExApVQ37wIVJ4DME+gtTzRg
+bRHV8z+9aKVSj0U8TMd7b7LgYmLmgL6B5pccSZlq1ehRYvam+8jhVWQCb1jtOhWXmRretmG/XWC
RSY/OMmUCRlgMi66emPdlpqyv7kxCCj9w8RoQKF8BK+ZGdrdUiI+5oeaeCFgEa9BEf7ARHd6J1JH
0xzu6d5eT2ygRfq9qP1bMQBEIWlUS4hH6OwSlMbVrsR3+hk9PUg7PPra/DmA7Rg/eo3vd+cgg+P1
1EQCX+cBruo8UYumofAvYeuVe9kSNoLBC3mcZ/oaSMOeZ80TD00slcXxXIz0iI80//hgaPIWBQFR
r1/tfTpQs6CCo6uI1uSG0k9xHIKH1oK3l9FUAibI7OYv+jQ6IrerkvCBGeIWL0xbWs00fsJV2HTs
MLmwgxVqMfYU7aIi0O+IfyvQ5quTN9U2zld+i8qrbO+Esk7ladHjdRaJLC5TeI7KEfMS+s6dM0UY
g37XOxnr9BNAsE8mMlh7xvcpbUE4JTdz7ddqLX1LyEfVs1ANf7csbOiejAg94MRXJ4UU/RF/IBRF
0qZpg6LtqytXU1YLY5vDoaxGb6Q2dPGhqY0sIcUHhMXo4Yt6wNWg4WZT7WklV1WEO8sc7uNhSia2
iUwmE9AN+VSZH4DezYPVZ/HzG8gv8KfYS+sdmphyRGpDUqA10IPKfX2MnvWFKbnuPIJ3CGddEIwc
9Z4sR4NsTgGvZq36mIi0m3LdlDU8LAzlfQY6w1QhJ2QD5pW04ONodlxjk2O3yiwhrWPPYsfHMxXT
Xrjv6pFNWaM4UfYcejRUYVAF1HEKFYHYheetABbGAlnIfNviSOL+SUEUbbAhio5f9iVu7Dam2iJp
ZjapNSn8q6dm2xgfaEhSBHutxdd7ClmdDgdvp7SU6FAOrhZn2ongy3IlAuCc1ElG30V8mHXKwlg5
EXdq3NhfuZMTovoTe/ydQpNspCxtaRGCEnXfY0qyr1leuXtollEoyMyhwdNSFHOn91Ddx6sMlwRj
BFJDv486Bsnv1Kn2rqmj17WN3mNRFgEDaVpBNwp+Rlz5ao9HAjRm+uVu74AvyIsuleagCnzAk5re
eZMSbMeU2UUXZ2x+j/0t3usbdCR12pCoiQoNblBAjxpTjAtVXzaDO6VRsBEOFRQvjxPh5r6Z09zj
Gh16Ju7w1+gyMNsXJ6KLnIptoNzoLa7glj2zU4EDjGoYwDzr2gKTWBeAqpwgdC6BzlulqE8GMs5K
boXj5ghE7VJZWXslOjV1EEO03/3Lxc9xYxL6+ay4awJODNePrcWIrtujd3M1vcH827uH4RP3aRnR
1kKcznR6tK3AX6UJ4AGo/p2dvXdb7SFllP/qR38HmuzWBs+yf8CDH+aZl09uOzbdhunY5+ZxVgrt
Jj3GqhgQtC/Bwxuv+4vC4wVnGAyVYDle0LqkvYWTNdf9Rm/h06pgFz7HNkxfegIAsZn4lo4xES8w
bww2U6zIYY6H5196hA3V/OrRNJq4RQ2g4lKRrg5+1Eqg0ntNF9TWD/iyY/SDU1Djiw9HzpKMnwAQ
t2k+LjMkUXW5G1f3TsuYcZ65h/CyzHybTzZ7WQsHKzDVdt5/xefwPpaLzS8YLLYytcACo16ers4j
3sf8sfulm8SDP/PgEa+hk+ITtO0e5neYxt32Fg+E5+RZU9+xahn3vae/TvvPd7c6s5x1x1odOfVH
lzQ8NshdFx2DLk+LofkuOWcyO5pnGj87uITHtfMu9W4L2y/DGkUCDNcTp1g6tOE9YFxb9mr9nh/K
UUVeHs/D35WX3ffLqb3w0DdWl1LrqjZkamx26od813Rfwwn8WnMalX4JjsY3MAWqRHirL3d7SiBn
Ztvm4dp+wppKCR2jA1H3sXtqO6e1x3uU1pZTPjevD+8MEHyOLDusvLplmAGUqqiUm6uMINT0TyjL
2+930kj2pHAmsK6BtRqeZ5OzGRzXulocEWp9IgsoDu9eBfpbGpTjSpJ3Ft0qJe2HV3o1q5UpfZWj
1HZFviufAqvupgt/s3NqKyj7pDlHSsIYRcKSOfbX1LU1TE1+HtHDy73u/vI/Ezn66jnYaC3YdX9/
bOfoDPdO9eE+bl801CIJk2v1zh4d7OBGMzpsGTGtTB4P9zqlTXZeFiX29HBBtdm5AH3C4++BUcOa
rk/LkuOYDknx9iEPUHQREJb/Slj2h89Bzx6l9OHIOoO1Z71mqFjuNoFRb6VD5ll3VkdEpjfn2a90
2GdeWNbBkqa1WxXddQUsC6Ouh3MmnSOx5IYUsS6j+9tLCc/KTuMUGveI6sc53hF8cHhsCEsZ5PIK
jxbXfDs5dwJjdrrtQzE9Tw+b7quH72/Fz8qum35Vvs/V8IkpAGFGD3tRt9FSPzx8Nce8a5qFb0xc
SuMLuVs6tiBdsBE2fy3KWaPdy1/TQzwfXgiSPZAaiKiQbGlU5bcaE2zOys3tuW9034M7TMdyyF5h
+mxOFPfuMf7hlEk5kisYmtZrrePPNy1V3nUv5zkr8Cp3a0mjgUT20t73jH1gl7wb/bS6O9e7HZpW
58euOy4+VY+puzu6/cf0tnzFqRntWodLrzI+ltum6V1/b0Z0pCOB7byaZ8N5QWJ90j/HO4dP1FsG
0TQlNb8KSNLdUSxJds9o+HKa+bxWDSqvVvUenLfh7RGkqbc9oGYYH+EVth7ty9kr9b+hhVedvOMe
CA5s920PF6m3hy9FOMxRh8EuAYDl2FXPP5r+cdF9Ze0GtgA3t8pRCu/lPMv9B1Ya0/tyTTkZu0OM
QcvDNEKP/L1Z3dr1cH9zmS7lr/JPenPppNd7wNybrQdYgrT0pA9emcf0K103IonggQQ5Z9KAbpdJ
3EjOMGCD/kpmsfixqT1vR3CNg11rkftbaokYyFz7348upTLwpCvqpgWbL7uH0/EdLr8Gubq7axnT
jVd6OFu0WYbzRkO5zG947T0ZMpD8v93Fyc4Tcof3/L4fXmujDJJNq/J9YB7GB+gfrVPv/P204jQa
Vf356TurIvceNToNui0dppgbZc0ngo0L9dt2flSucKNQRMPLqledba1V+RWsOze1Ou2w25wyDPfo
u8O2ZK3ya/tdCbfPuH5aXU7J6xwdF4lVbR+s2O4a9SV08/t1UF5V9n66p3l3zbXpadPolO9kAdeW
cejyqex5F3NlLVqXC+BhY1htdO/H3oEjvurwg6Qplb4Zrks9s2/s3FNbW8w+PP/l2dQEstyf+q8r
LWsroZmvDnUvhdWODGVVbqhvyhzlDGTXw4vBuzuVS52Sa/CoeBm1zto7qaAKqvTtE7Kpl/29oxGO
W+tfa6zlzfhirN6NqbnPA2N4QNHaSLLyVw0eZ77KL1J1pcaqcdh4JCG4lB9GZRC/R2/LDVJ+Hpej
CyTahVu++S/Sjx1lKpLwTf8IiSF6D+wRUiHwsw5ZJMwamu0u4V1P61CiaEfWM3oXCsKYj9KwRRn9
LxsWkZZyzCeaTLVKEMoiBf75q+apgZ7ZJMgB/oyiAQA41sJ4JbY4QUX3GgILD8dwxDjkaz6Fk7CK
CqKFyxvFHIwVPwXuIYqV1s6XCVwLDQ0K/KZqmOqRxnEzoWwn+1qpPKQ5QiZI3mr7HhKsYR/jXZyR
cxyDONQdjMU7lBfSwMOdjGLJl9hmKtsN/5rA6JO4TxH/RREa0pQv1q88eGD9D2UiKL0OvkaqWARX
TCzV2UQXyD1IvSPS2kLVRH2cZBzGjCS33UC6pFNe2ej+/i9z5fCttd5/LCpcfXj1PMko+gKK+utB
mWTZ5th1rNmFIT74T5CInaNGU2XW3mTX7Nw7t5/rIAepmtyQtmzcPTbvk3el2YCVkgUm/CY6FzWC
96NJkJKRUGw9IoaXk/Vz93lyUlj6lpuPU2B4ZighImkaTzDlJHZM0y0TcmbhpYItFLuhwbMAwuJN
ly+QjqTCmp8SwOC/0b6yeE5ufncy099TJYTzioFiN2/vaITI1+g3k5hr5/jiM73zaoHjCz+XN5yU
HAfdOjLos1PfBrdyyCs0bkJkiRoni5BQWOHtr5vdHe/QCM0ZZkNoiqx2DaMELHe4H1bg9HRAcR6/
YEbEpmi/qX+lVeVsQxEG8s3OudnuE8LRHx1uFtdBZdtumIN1DwObNzTis7MdnNkYT/SsBU5K3nWn
ZqC0uy9pofQq+VCb7IQO6b01ue3XdmqOFmPCGu81b2zIkTeDE09mhr0Nm6TzU2pf62E5Hl8HVoCZ
OlHmiwQc45ugMTLJCsDYK259E55uwNHNRcWPs2RLj5gfc3RsHskKNhFjZECO2lNE+UOM45yYT202
hOsctWo6XCeHZ2i9vCOxZhNTszJ0gLtILTYFiy2yHBOnHhgkGJS1L9w75nctEHh3/21tm0ZYhVaB
1OexrHztZhvqMexqq+cKqsf6GtZutMhaX5qW6SCpwIuA3NkEPB5Tr4ADCih2bV0RU40a7Z3h2K+C
VMi+b+MCijKh0bVYIPCDnM3wabmEyyVCyZpT+Vr4T84iWmghNKy7PBKk78Zf3nsMbmP8UyjZU5g7
7b3rovWebTsLxLTushacOaWCWvNiAPQRSIel2Qt/hQMb4CQHdQgM/2k0zdx7x053+4sp8M+97pSg
kRpOQBtiWJ3i+BAO1HpPkCxmE7ysGmugI5SCxIuK4c9uzOH1WC5qzVfZcetZ6KZiVzg49ZE/QBTx
/6CVDtZhfeM9c+dBcfS3Hq0zr2541uCd+bVS9Kz7WdKI6r2fC5EXfkj0PEJSJdrrjT0Mns8yS91r
YlJ5jZ90r/t1b7TGIqmZNl/L/ckvxxB9UVAHeyJu0MMQ7iwMvod/nx64moBaCQ0RIYtt6Imd+wRs
FkCXmp4aW++SUOK5OsF9uSQWrBy9A6wO95yTcQaVZ7c0tggYkNpWHQM51Z5d5M4TSL0TgcbFe6A+
2k131XD/c377lT/zRTNMzlnaAncrC7+6SN5HRMCIjbu0QkZoelkhPv2x2o2nj2+MrXg87Z2AtGh5
se5wkr7DV4W9uHoLMyj/4NmrfGKcPGgWVmzhb+7eMOKAJHJyq1UPv0HbTX/uF8jArZez76792taB
8oK7Z4VxY3G82OVvwL6hMT0gSB+ztT2BhhweUgrROEOJ2axDbVbnv/fo3l5AOwwqw1KwoBB09Iy9
Y7y8DJJv32Dma33AAS91K8GdNijtMwQbJDXZ6NXK6ZFYofPWm5XUWZA+DuDl0zf8Ej6XlZFZdd44
UKzs+QMVzrptjRswa67y3bWgIRsOz86YvpoxEz+uX73F/2g6syVVsSUMPxERIipyywyCOE83hpaz
oogiyNP3l+7o2NHndO+qshQWa2X++Q8ovONKE8Unl99hE+6Fna4b0hZ2QWfdlOSrYZfxMxNtKGWN
VW4wpD+9QV46s0qiXSNdsx6jEub29Ylf6mc6/gzLoBW1eq0PdRDWzBgzAjXDV9XNpPKxIQVzzZAp
EpLb5Wx7ML7/0zk3yM5AadhWJ8UiQ7A0vCoesPv5ae6bABrYh4N9NyowgGZlFpXZYBkxbRiD/qOE
uvvRNThPBC0pxX+SFOnwPW1Fmxu5F2s8Mr7U+pZxZ1GqgFdauC6spTL85r42VGGzo1uzupoEs6i5
VTKHfQ2u6I1xXYLR4X3m6rytOhnHHUoHgucHT0RiJbnBobGBJly4HEp0BBQGuqhL7HzXmK29V23m
wWlZ7cRzr5FcOmbGacn9+qvwzUSJ9fY6lWus2jUazl/dBeTqgS9rYQPqpsfiJZAlr8m8tyq8rBv+
pRF4IWNjIOLbuLNoHb2sf0fUAmmHxXfzzxzKRdTucMD3q6Z3QxDxGpaaXcXl+ETpxrNlWPfayfrt
fY0WcvTZkHmGzxtP3L7zpHioVpYl0r2ogcCMq0FG93g90jLTGDzHKtoZzCSUq38ZPWwdDOdunh4W
I6UGDpB8+yPBUdymNj8nbPn7YncZZdQT+ZfK4QXuG1xfPsUv/h/se2EruqzesTalaqDfuPSbuv9d
h6e7B8atS+YsD3kbhLLtqBiLZzEHPAtTaPLT1pYdDxTgjAwY4zVanRNdOAsacdsp1KgtSU6EG2Sr
y9OUTzcutx+czxTzNk2T3YsIeb8EAUVjhaDrbT9nx1E1qZEZNUd3r3mnclKXZ7s15z32j5nJ+hFt
rQNx54JBamk2jxwhdNoxn3X8aNj1yww3y3xTW83FiRGwwgAAP4R+v+VejnB2Cpg8uEPSiYBtkDdp
013kJl/qPsx+u9xkmwaT/Gv0KPAt7a4pOlgmrpJfzbUwwAEtcGnitrAXvYJpuUttKtMzfs7nOQr9
t7uOoREO+fyr4zVsrY65+4SW5z4BKy88Q17xsGusH1RHhVViPhHIPuBUIFiAZGD6nCYpR6kevrvO
pekOccLkI4rc/1Kh2ViPdtgUX6wGIIEco1xvLqAJqAWItYfJ51Km8xfjs1tu78wQTYX5TNyq2QU6
ih02gZcIq9hLEfpMvizOaRtkbjxuzK8Uc2yTB8X2ezuoHtDLtsIjEcAevthCh7crb+fioM7Q99OC
PXlfBGvI3OwYsB5QNZrvCrisBee0osB94l1wWfFLRgji5NIwLejxMj95ntS/R8p4qJquvufWZfHR
JZ9HtF3IYDyEvMIq6T17yg4iZmoOAdoK03is3m2rxsB0TcfILXzSZ9df72AMZi8fH5fpKaAcBBck
dvOKOh+sB+uOp8vms2QRKyl+WRVoeDMRzp5WAwR/l8Rb0Y8MarNsSWAlM1YSqe7A8cytJ8kH76iR
eNm8X5CUoQ2eYtp0cb/IDjLEyaG/rrSvdepanHKfsGPSei7XyX1D0cmJdWjarFUFAb11ZvX9qV20
9m+d/rn/FVW6NqlncMu6PWkUGlu/7B3Eep0Ku9NP51jjX6x75ZbWmSBUvLioc2vwUcJEFRDt+4Sq
VQXWgpxfkmWKTJ3fYR7nM0pyNFr0SFb6sHfKbniharXubU4gqvjh+JxU7PryBOB3z6ZzTTBhdYFe
xGu9yz2GZ5Icxp0tRt+XmMBcktuvNvLtzGrOrxB2hUU8vuxv+I8qHKcwqiCoIIe5oUYw84+F0m0b
AG5dh2LF1IBcY74nq9bhPkCmAOGD7215bcmcFAbzx4Yzzv8gSH4g7d89a7PJSNVsGBKdLMSpEkYx
kvLoRbsV9bSO0GwOJ1w+RPXNq41RPaLtxclgY5jZJObXGySJismcMPO73mWiIpFYqJq1+jrb+k2d
GvBu4U09VC+L3vA7sj5dwKJa2NfcnJ08/7KHFdUwqbhxeznzjaKmLftJEWtzCi3qCRuZmAqvG/la
OyjQpTbjGa0MBQF3YWZ8MPexYTdNx09KvAPW/sz/po0udvBnO0fOVb6t6cW5hJJZII/lmJorbPXG
/ikcnwpaUt9Q2FnRaUGJIigGh6AIoI+F+J79Hr6Pk83Qli/rA3APZZHfU1yw58BI2siN6t9joCQ6
0iznTcklvaXi9V+7JxBOndoMPIVahXI6hEJJJOALWgGjakLqG8JXcCdfUQAwxHvD8xZNZCamCcHo
6NHvn8T4+7jHhaRxg7f2o63tz2+bp0XpdxT4IgTKQbikE5DzftCclMuXeCJ9C4vuLTjlzFjKLIbt
L1lff8uwquzyjVHxaZSTZiJBW1dCdo4Wzu+e5eOP4zj5rI8nSAhoLjlWTbvPw/an9qmUGNmYy/bh
PInWsMriNjOH6yQFk3zxIAKy4foxIRACzOnJ0Jw+nYIRZTwhBQL/s3s6n4/T1qNvD4ph3XUyaEx2
BVq6v99Ik6hXSqjotgHN19kUgbgr06ba7HNsePL00DhzFt+sihEqzlh2F0VyCV3xweNqOq1F1QyX
nLGbHKN7zF12Xevhq+H8SICNQaGlrKgvft/7ABAU4nHTvlIjHcoivNXO8rzEmeTBxahn4abD0sCt
XkR8H0ZNVURAwJbHFWxhCpDrcaT0chjv3cUSFAxvnZvZ+Ks47CkAItpG6prULgJa2r9QhiHjDseM
o1KX9eknc2RTitlrdt2uUOwpjn+iwAWxt4unqUYNZ1UeeFaufY2HAr2f7Do6PD6gU5JADhk0rgGN
aNZ1TmHddN/dCDyhgKzNZmY9yLk+L6Yb5dBoms+BJiYm4+82368hvPnKQBmImppwWtVpSwgZDyEQ
8dlr9h++QYTzhD5RMhaG6z79c+VNl8xoAZU4r4gBdi4JfJmACRPUBLBPtJKQftV2CEz1uDheCn5v
vzMHOtoomTByZEzJZC0/sVnQ2me610G6QcI77jk8xFAlWhDQU7zMZAR8AX6wzvgIWDhz/OWHDpl1
UllRrRBV38QHCoMH8107J5AseCYnrwyYqmFGU0z6Imr0uQTeThusc2Qgh/HmTImoAWhRFobvq9na
PuHuW4DJbAneFUbinRDfHmXUuJTohTaBKNSVx7P9oQNzCpoBCpzS8JzXYMqSkDqKtkWDX8l2JN5C
hYmO7z5rDz2q3e9fm9baoIppLshq44cp8WM5fN4kS53C19l92o0AbswHAI4P3w8GUCSXWqh1QSvt
x+T9GS15CrQmLdwD+UHX7heDcdP/DN9W/+S3D+IMf8SPhHuKcP4AA+FrU5xSuAWH0+qREMbAc9s/
QnKYsQZpAB55rIBrmvp722XH9zDlgb8CDvExl08lFl/4rGvjePAZje/DcevFTgqw5F06vGopYS3J
oWQ97Ha99THRCmeGsNOY7L5d97Fty5W+MJ1uiXh/Vu8WXwoLIcCyIAfyHIJknHuIfQqIn7KCO7Q2
9wATAPJ9nWHX6qBENSuBBUSYOwbwvtLnE6kgcXeQR8gpdZqN0fuIYPXLgbdop+EHgzKLdoBKPRvW
U+3qhE2FredkpuNDse2M1s51Xg2Au9q9j9sI05mBmUbJpkgfWS0rbyO45XtG0aJfYcJUuDGYZzyo
UDret8xrHzJll+VZ7DlfQSWOVsmBj4WHkCPRtJhladL0opMjzPYNi+IcpvRQk3VQfrixH1jf4tJ2
hRP5OKLM6R6Ku7N61GZ8WWh2jd9shAI6OuKP2XRcIVo+YHIK9bv9cJjFkOGJcoDibJKjWmAiZrcQ
9rQt7+7Py0V04ywdnvrsZF3zhArA7bfAFZ6214ajImZb8DVdIZdclnAtJy9vAulKHk2zo3gKkcFC
vYJCQJ4FJbUOQ7z0YDB/S5xMOmVYyfwY+43UDFROrMlbEOXnMWSoRqLoX2PQiXBMJTIQ8De52G45
FVLfecgMe3Ifk+9Vm+mK0gDHD/P+gY9bzrIiXEH6DCbPmEPdfUdggR8bOwBKirtT1sSiayf+uzgj
LReidhcgavE8CLH52l8l3z5yA94xIFgHcmH4AJrghmh2snpC1hfcqof7wVabZ+Pb+AaCmI15F4Ra
CLuyVqCPIRwec9heAwOQYVA62tc1zBzfM6yzcRy4ob4WWApB4YjyqhiCQSACbtrZyzYYDHbMVVtK
JaPnPo7WFo9kKhE+ow2IZSYB0iZAITP+hRkKnVhcUlmfIudrTLkDkAW7bIdQBqxyymrC3Yl3g2aT
aQkv+/OlFuIHPNP9qOqNtrK+VJPvnIiulY/yW4o32x0xLdxDI0T7+mMEgWtZWcJaW6VkK6tbpkoS
UI6pvJcOMzIGOsjktQbcoA8xtuYdwtSb///sRAuKfwyTQuuB8QB6yTIN1wdqybODiQ2GKX6jxlmf
pfO9wPnolpYbuBXT3JubcfeT177xsMrKbMl1FXqSzzA6zrbC5ROmJtY3PcPkxq6YJd3G7HgjWZk3
+8PqALb97Go0tQ0cQKw3skqEBCIt0CZtO8f8QNwaGuF5czs5p7ZDtbU6LRvszjncpu6G4cprBEz5
4d2vK/sxUhgEfbw15jNvJ9F4vi5/CpBkwwaIhB8JV5eakgYE9OLG31NkWxncCfMNBgRwx7vZyrqB
emE/LxxkD0bqUEdhhNK0VCMSVdgiNIDTpnVuW/tW0FpCI0okhqTcby9/28dKeNvkuJcWI2qMdXAu
hjwnFLmwwmvws2/OOQfjKZOD/i9KdZAuQGJ0pypc3oTC4/uRCbYMiR/03b3LdnTcG3mPWlFfW9Cy
AVTF074gDYAhAkcftx6vVMgbtHdWk8GBSAX56+AZbvE2PfrXo8lFskvFWSmLPACGzgzPoM5oEV/F
bzN1PHbRbyC6CrdNKDLTYohLyVIxk2fYZG9xaG0GD+6MJ1z7FXvZhs6BRmQ1SdKVcMkaPP4/1fBR
CLmYeCkohoCrRbH9erDSKrDUMfNUWhUdaww+C1cbXq+d7l/Yk14N9EYj6DSD89FpjOFQ7pDlUoXD
T4TNldvRcfCeOd/oYhozfAyUh7Xenm+WBu3RfrjlGeytCWuKJT3suo3oOsC5zsxmjNfjyNyMOUgM
AR9pgVETItakmR720516I/6x649feHJ2rM72aofrLuOs64L+HzCSwvXufUj34ui+drxf/tLZvSYM
TI9gBha4EFI+j87Avi6mOhVfi0GYdviSRkGBSenwkqSISnH6GGD0DerqIuhS32YYsmFVHd4bzmf4
Slp+gQ7FasGiBIA67OolQD3aNSVIr5zBxG840zoO9do6v2zs04/i0qfCI9D44IAQ32DzJUt6k/fb
x4WBQlpj0Hs36ZA58L/ucXAcdP8kpgw65ZeCSk9xkdSH4h75YQgZMyde3BUumfjucd6WVOH2PHuN
2HJIE6SYUa3O4lu7DNO+Qeg//aH/9sCIaaQdnDPsf3SX+pCimgQXUuHkOhBRKGq0lAkiNf1DxoQy
jwMoq63TCL8xUB7YKygAREiih8fl+u8RAA6JvvAKnawlrDp+R7ePFKv3HRwvTossCd6gCvtI9c4D
6m/WJeXQNeNGHBfjBvKQPflmMiwT/5MrD9VcY56B9hc3FfwEzCt2N03rlVHkBoqvBu1Je6ferdkr
BBihwT6cNx974apRQtr8GSnRKs6jLGL4fGiP8RHtLPrqbPO22tNx7tFySmX0BBxprjKkV/eAgwrL
AJQ7w95wnDJUvZAJTMXZY+zm0lxs9I3o4l5Sxz3dMUV7+GACbBqwE5nCI6+3pnfGq/oxYYzIMPGx
DI2DCkJ/NikAp/au/NqFbpKptX3MaZ+p3W3D/4KPNYfPoH/ZOH3ywx5MvAnpk8gYPDRpFX5bCwn1
lCswkHDJhGiNMg3UuTW4bS+ky3ycQTl4uZGyir4PuA/28vRCmwkfhmn6nGXNKFcJN8TiPqL+Ei0z
dxMMdfOiy3j57S5Ln0EC6cokKoBZ9bPRGqqcX1JmftkJ2k4BqwwrNhPmyiezmMqTbw/cYBZkKxHi
KYTqtDQl6AqpoyRsSUMcxyruGoxoRggLj5gbqmAu8MQh+bGDTM6pObk6I0+5LBAFQ6MOo0jko2dq
YIa+L7z7ocCJ9a+m2xHk0rNVKChiS9CmpeOEP2TtcMzswy1U47elzd4Qrt3ws7ouQhW0yf4Mnelt
VEATocnYabNUI6eSDyVhtZeb/aXJQ7Gudawabg3eWdvUzkU6d6PBCZfwENjIND4uutQly8YAm7u6
gvSA2XCTqC1lTHFQL84t9ulOUhiUDZ5qcslY02bJrN29hlRYQ3b3hEMPdk9QAZccNwUe+c598nVW
0BkJ9YPct+8Y1vdlfpFXmNeH80WW9/A+QT75BK+Oq5jut49a4DrUfIjnKKnnQkIC2Hf3A05rnNvP
OmRh9ndtcuv6yt8ZD8NZ42kpOb4Tt++4bASt0m7ikYUerpu7t9xuqiFOKcwtnILtAsFiVlL19+gd
xJDsAwxDhb/Qccky/MoDVT68/N0xc8DiAFk9zABmCATrRc5D9mUIHS7abBkmpfGnxf9XR69NMfUB
SmqF4uT3tVZoBLkKA1Zw5QdGfyKH941BtguTmlJws4gRuhl+nOBw4bSjJL5PuHbYA+EefTu0aGCz
m7BLG5aGoFx3mylG/d3oednWeIKYRWHeD2puKsNl+EKRqlp9NMspWWjFVGSTHE6OuRFl5NfkUSUy
UAuXuQOTDPHEaETZPMIR1s4Zu+6p5SH+X6FtRGZ/GKa2RA8LVxxXh+WguStYmkQJkd1Hvz0cW304
9JH4/VY+1Qci5BR5jqBFRwf7iRvyCcbk2yrQfFc+jeMoQ9R4+c2uhnPmLjCVV0+bzVHYxZjjmQhi
ULbR5/BjyuI8Qq/7yixWSqxwXLpPnkX7rLNFWM1+utVJR7IQKKaY+X92FMCmvnjNBE3MqdNExrVq
QPTG9i+n2hMCcjlKFBMkn1KZDgdx8YRC9AFEDdeM7Y5Z/oRvkVrYWFx2MTijPfRT28fdbEaRfGtZ
l0GDEmO7FTmU2rtexXEc3JRIOsKGVcBC68Pz7OuN6GnWrAhKC457HE9OqQvbYbWi5Y6Tdk9ioz6D
bYps89xLyinVaO9NwadFib441iLxu+Os8IGR4OqJisxQzcnWkV1fJ5SM5RPpppJUOQT89Zfl9rXw
fu2B4XftzbpHrnvp7zr9BmryR0gKq4JDXaPfvXnNm11yIvETH7i/XR6UsmPCebhNNHxqwOIm3bBb
jLQvpTBIlNuwdMAfr9eZ7oZkbsvR7gNj9uJKLrSOkgqPsifE7+SOjA5itsgCtle2ffyGsakX+8L2
uDhZ7aRwWtinnSjPD3Ip8sm3vwVqwZQjSG7jK4bGn0HSJGy6X8yK2erGLf3suK57qMxiHWfC2TMB
bGC1XYdSsWF8ZRtrJD0p8J+gPS7t1mRN9uEZA1IidpEGPD5BC77zDcGHJh7pRek1BmBC7Nv+01oX
EJaPMdRBjpok9bt3R3/5qzyilvd6BMD5YRfOzFkC0Ma+P2yP2S6+PgAWngk+6Wths2n2GWgeln1/
PEQXqoPHEFmU27/5ydXEdU1W4mdHniMI9ROdYxs3lRq10DV8fuwkJkmhnXS91RMPQAkTovc6V7JH
2Pr8uqKxXRNNwHiCytYlycdqsaJ5sLEPgYhl5+2Ea8jFEARadISnBTsNU/9ejRTxFwKB4MR8r90V
bkBQaGw2JD7p2bzrsU7ldaHNI1WbX9gCEzRTZok4pP4awmvXXmm0nfwMkT4MmOWP7vIf7GjVbrtl
xf62MzizPGwLW8xm8MLHFob7kSXbAhsB1fzGW14vcrdJAHk+cDFDjmdNlgJ/bHvBYrLxMED5aMv6
STRs8iSXrd2biJKK3ms7SqWT4HnjvoUSkI16zrAGtG8e0T+ixNrf56IuZUbFJ+M6IxfhnWGoAbwg
sgXW15WuCgnIWH6KHzD4KRip9K0MsXEtcJN1yJMt2T00f/zebXezldcSUSCGb2ha1K2ssd+1xt65
jHEGBVB4wiACPZGb8vyCjbDFIEN1J7TSfC+aADcuLDu2ka1kWECJug9Fq7VHCiA6AZF1fbCOcL4L
JYaBObj1grgRIoxfVG7Mqnhx0RO5zIxhcTZiCHf6E9egKoKpBLAvOmAe6S9jhtVlkrOrY8siZw8t
6GrFmcIeQ5NMkQKq5DTDmFyNBByHacfXQjOd4C+J0R1OtPRXSHFW8W0Ss+vw0vRkDJVQ7oje+DaQ
f9f5Z5Ei3JZ4rkWMewRRFxiPS7DaKsGWquaqK30pi0aBqD6R3Y3kHBJ44EV3zRXlbEOKFw9G3jsc
geSISFJuE2vWDyZkNTCwx2ji68RJ4YmDKOvqcfhnGvD7tVwV/HtNTkpoVp7AZca4ONyj9c1+M/Pj
hOhaOA5BKathTp/Nx4zL9HcaqO4ZCtc/Q4yvZS8wM7VJLoPhJbli+viE1R30n1vAq4ivo8aws3IV
po3jj3tEYuPOdtQBM20MJyzOIhG7c5Vj3iI1N/tzd3UKCgjPpjq+RM+TpfhVcj4wQtLML4NlwsUg
K+IbifQeEICmVT57Tz591+7ugKHz7S/nnVEKUtVzLOZo2pbrEUoxrPUeoahjkLyYCZy1Eaw5tsDP
/Kn4LcVff5wbwUdbo8GaveO2I0VpHqEPwYDsZOfb9/aUVPPn9Ln6TBRAsOV7p0MgzEBO9B4PwZvg
M9V/xahI0Cw/Wa6NuA44zXoNhFoiwCKrdrteXti00b5WvRJG25a9Zp4O02HOrsLpigZMVgmmk39k
b24JjyHmcPyMJ1CxRsSlDVYrbCjx6jH5XE8rvuI+MFvwrIwwQoTjJ80Pg4Rv3zB7YoZYu8mP7wXs
cUrKkP0VP2KgDSTcN8ZTL7fdz2i+2lTbkqeo9l6YjhP00SORForp6DmdIMPCQWYv+Id2NDNfLir9
PLx7snHO4Z3GizAQBsJowQrPGK0pdZABUXk3xsLTVQ91iCoTfMzHiDpKCc7i4VW9y/ZJk35Qho0e
eAn946jmwoHfYBZOUwYiQaZOo19aGQFsHZR9qr1epuGxp27r7WNqgNiyfejOafvd5dsSCU6bUXR2
qIf1qApfKJ7QRSU5M0aMkbC6xMlj22RyBaJZLL/MuCPGaXPZD2/PMUxvo99kNwEJnsLvJkTV1oaf
8LQ5BvxHJ2iU5mvPG3xiQE8jiD4KHyYL1318wL9W+fe+2U3NzuAN7DRM2yCibtN9U3caSoCRgFPD
0FtyqdAUXR7B+esdV1hrP9ADY1Dy11noPB4oqCCULq8LSBL1pvWHSbc+NHgTyJbZwKaMnEZG+OYr
aXSEoHo4Tl7R5/Bhera4zTLIqdfB+3AEEAzPE6Z2TmdXkQsLy6IgzZNHhOFZReNeOVHbcxj9Zab1
DBRAjQrL+cpp4VNO8oUoRcUVqURX+hcxwr9tB4OogeN/v99xoVpbTZO5WEU0/G312T/Hqd2dM1Ak
q9x6EVdGibvJiBolTxCGO85XDZduFgo9HS8sdLYUvkgtTjMvXvIM7IUJfHKyeEzNLHlxJ9jG09eA
bkuspqCwMeXssk198fMtiZNit+wzcMctDuyW0wcyKAsSS1xs+oQAjQ9Py8oDqaU0YG/ZKdjxJa9S
zmOCymDIOS1O5IS9/mN3PWE6QEJ+Y7dXOiubMjP1OXCoZTnTgK+gV3N+USKonKxPjzkCVUTK32zx
EZbX3Yotz7nPqYPf89NRk7crLrNigiGZuW+8PoEWUCPihc7pIrYIGc1cwzoNKBlJjypm4uW35p1g
oKotMo4f4BvcVuHBe2IZjcLBV3ricNo2v6HUsgsQOk5L4EGqSPLVrqDe4jgkn4HDh+kiLACBQ2Y3
8gvEZeMF8UE+sDRIpMogAk3Eyx0UHkmhXJN/5Qr7B3h8Tu4v/8ZPQIaAoffPDVnG1rxPfqjs44Mp
JzztPJWPHLFOgOF1zLH376AD6KW7gPbDYZP8Cn9yQoGArWs/7cvLi0efHLYwBrE5lIBRKR2/ckuG
lX3uXyaSyihsBchunL7ilybfD73Z+hnNUFxjkWLNxFqkdhex3zPsXU/uZczOuYhhlX9pTIc23jkw
cST5XHxM6UfEv6aHc7UAhEBcvjUmK6QwiUU/2gZICoztH/EcEBFY7gA367EFY8PdZMG95A4CYxc4
+MI2hE8A1afHTIwpNV/v7fwx6ZRY042twxB7u7E/DhkLElxDVZt5DMpoWe0SOMf2rY1FTLo/Zmpn
HUCYCglNdgt+zz/X1F5h7erByaNvfoW7DiwUcRp+8NdtPsZ5PuOTFUzVelA/xHiFYRzDNXEZxlLv
5u0e83RbmnqgDfgvOE8K7qw44mIc7tGdicbrwCWSa3CKJZ+gxDmLqJUvJwWvL94KB9BLLkjOZUBG
aLb8nEgNYwY+BtdIfIRABX3xs9lhpHLB5pVvVgLctxgsma2h2J8Xplj/wWD2mx6sosptSggXarHa
pj5d4bUDnekS7Q5DzXRfo3+PKsh9xFd+niF6L6GK1hdSRzepyMCsZsLakYXzixwjX04WcUuy5/AC
5iZIYREk9A78PoilkhW6ii+A2zEERWrokel5SF0Y3k3EcQVO5ACVOVMnhia2gfPki6UtDh1sIBQa
ycK2e4/tMLNwRIIaivMhgNWi54+nfUwFGTQfxrnFvlc5y9BirGqOnWU0eJuR6eD5J5uB3CYKfLHx
wtVoRLtO/RfHk21Mq8z7SrABm7zM9WzL3kKNIt0MhTEWIeUesw1mQFLpDQbYp+6l2a6ZVIi/WngP
ARkDmFmF/WSzXG6WKsTEZ1Q5lQP3AcrGsgtG7UQewx2ZNNHtpN7+bw7Wt/Z5ESkun3xlfzNhjBzZ
56NRMIoihs8B4ovQiQZIBXELbP2u0JZSv//z3zn6YrKefH7VcawFlHZvt/qjwW6GBQ8ue+puAVct
Zi3tfBD8zBqHlr+boSz63bzvLP1Vx7JVfBaPmQzTFG5ZspUdVvYVVPUhcBXv7iFjJoTv4scxYeDZ
20q5nDKVFRMRCUShCKM14Hgm+XfMGK9ELv9hpoMGXepjimqNPZsGjG1Rpvsyx+aR6xlLJgAumwO+
zycTO8oh83YoIRCJxFyZ9/77WtErQVghrMu84G7dkLro2KVfIJ+IF9dstvB98A6JxIEeqOA2KW7q
klApTwSm+dCJNSSOsE3EihIH8smEWmYuDbqEQEMspwenThPrEsW6b497SOWp11nyAXrrAEg3ZVYl
8mNVBtYS8iqdI5u1jDITJFX8nYKSOpNqhhmzX/HphZZBK+jh9hlWplwYhR1yOmLKt6aAlshEJjYh
Bok41vIK9PSSnFz7/2arMhQ70+TRk3Bx5Ssn2jZaZckKk9OQzsqteHsSQyOhdeK2JrYk8m9i3NW1
B40Aku5cxtUI/5dd+zjtYuCBFyQ3U6Zo4v3RoTVvOqpd9N87noDA3DgM1dZ4AUixiDSMiky8TcXu
goJ1RcyW/NU/f4e2040QkjLKHk2gW5qmE3oRvRw/a+AW2aKXyv0zjnE14nNiLZoD/peYPANNuyI/
5bpb1zU9WFGO9zfYs9A/qLIM5yeFx37yiJsBOB5V8P9xdtd/P75UHB0LGQOk+kIDDhInf2grmOPz
IX8uEQSI8lEBCg1rpPfPsZbSsoBJYimANQLfpI/O8XF6crFf7kl7fcTgT7h28NT5B47QKmlZLpGy
fw6pQXMBKMViGbKU15KqksgkXJfzOUujb4wMumYxsCN7ayvuQiOxzTmbE47mlANTEnrciVwjx+M3
nXFV/yWoS1bQ0RlJI1D70jpJs34Zp1NWKKtBHC1O4vHTE4ceVkTMkirRBkksIFuoytZN/04Dy/NJ
Hy+Dbu4jRApEaJIq245aTsqfOiCxgU2QcGS6VSmFQES2VCQLcOYLhU37V41xnstQQP5IVSOl2ItX
E9tg2a/AdJgmOhk4AYIip42ZhpwAiDeoOSpXjFN/nB2s9AiuEGsv6iYaooWWNIcfg8NlTfO0kNNz
xsMrxQVF089AtgcK86/MgL/F6zQpgCr32C/oR6RkiXs7m/KKBNQFa4ZDRkoPrmjgDThAnMeK/hLP
uBFu9Reb+AYJj2442MgJpWAiSLZ4P0jFJY5lJyuWPNOKIIIO1Q0PM1wWiM/4wQkNspA7JngsGBdX
iYyywlqsSECbgAe1bC/yvBHUi+7sPZAVAwvdpShcUDoOpSpaJC6nF5CZQAhYRmEQxRbhjCYuuAW1
rhw6wCwd0KATS0WALDll9jgqis/mfMA6kl3hujqNryyjmzv6fR2QUDwq5U6LyclvJ15Rh7O/AlRY
L0/riW22mGFKy8lmj5c1TzcrgpcL2S+WYiPFT7OLSHIn+wj1NUtwL9YjsinIZiM2S3RobEHs8Csx
nJIjWQzBty12O45t2dcn/8gRspOJF5N4fv3LxRCbMFligHZSlArBJLe/2L/L7cYVmVXYkFk4RYbc
kQn3itJYfFL4JYJLcUkEq77L+xYMS/zkUFjzGaXwFl9oGnG+Rs/FP/yk+IAyrwAUAIcpRlJUC/OC
EASqMDYkV+UyCAopYKBBnsJK0hVuk8JB0lY6Ob+G1AnuGzdfXOTXVmf0cChpH2IID8VG8ry5YTKh
wF9SitBGCCQDMimolrzqaisLIZiMKMY5Gwze5laCeSeTwIFDFJkmPBnCoUAH5erIquS5/dXxnLty
R/BNt/k0PJaCnInIdCQ2iNwkKyC/iTv1L3e7c7a+bIcmgAKSPJQCm05qt5lvM15mdKBOlAVw7mVQ
RfLE54XZXoPKdjb3wdep0dBErWFneJu0geGD64x1fzxowffuv5c0QXX0/vC5bms0cbiaVFtoQA8P
wgY6LAYm4Wd+jPRVSdT3Y3/5YxSQlH2VjpyYNruzfzMHg8L8gY3pHDtWjrT8ztlEnNFMmSm4tM6Z
e2swn4GqDGaR7NxdIIElcDG0lxQmAzzFh3ufnwgTrQ+NoItFKXg+qvOLFaiM0cBmewVZWzj46Nxq
R/ef+1Pi6njMvNnW8UAAtWq4Zzz7Mjfjuyr7e1jH39R7zozehJ2WZKeGOVGc2zxnGmGNODR2sM+S
VAeYesQwuIBCWvZSxorfAYN2xaoAmVSO/Wx59C9ofJmDjtMVqjX+SrGBoM4d6y0oh6qTVn3Xkk9u
HUl7iS8zBr1qahthWygpd/S0+BmDxH88dP7o0DGJeNlm822RogblRp9CvjfPTZxUokttrWm5mrbq
9I39GXIn1tu1h2SiSbk0vgEo7yFXwlI1cOBJzjaT7ksPjckr+tOn2R37k+gZZMPUhbKawWqt21ZJ
XIVSsnIm7yuhKI8eit/VddyZFxiRZBv98NYtRrBWa/F2sK8iBWxwZ2kGNxJ3JXHxOFgWAQM7vBLS
jwexEdMoI0D5D9XAum3W2eS5uKoRev3BsoQVmmQwzxhatpyPbldkDCSwMt4WXiJwZqzb9L1vwxJm
DJgGqeHxPW38IpRBNoPliZr9AvnkHSJW4oWxy6jve53sLKN/m2GBfDaVtdNhwpQRiWOrYfGM37UY
clwpApoHtQ6a9aADmR1x1vmExFtdPr8spBoCIfdc9bp38SJ4Ruts+ME26jZe54viAtEXAW6/fe89
L5FKE61Z18Ir0Sww1b1EJ1CiO+BP8uA0e2PV2bVOj37F+Mm8YUtyX5Yvthx10oU40G73iFBT6eVv
eHzw8+/cjFrJ1yUZ11O9CnBqUYVv8tILtwpvUFyNuJMY8dvBEQQjNXH/fDvUXvwvRBJ4JWILnUMt
6STdRIIcGa8R5ljDkQtTlMLZoT1sD9djSd5VvfwLJCW/6IxzmRK/bBqJ0hXHM2afVhPib6INq7DE
GExekWA/1qse1yFAVlAuzkHOGoCZF2vkl502ka7f7I46a77CBnyTdr5VFEQeWFsrupV9Efun1pM5
D9WKfUsPhX0GVUmailtffOjNM5jzvMfz1T6W48vaSdkhz9Et3xqvTWO9ytlr4U4yWXjAYecPM11C
nVvfwaUxvDf9up+y3aluc+2XQtaEsfklaku1hKlH5OITJR/ph9KVdMjvxtukD7lAg3oqwsDxfYNV
zAHbNPBF7/n36PiMoLUS2tLbfby9izF/PRd/GUwYNUI12NH+bvfBEb5bVey6x9lNaxBqfM/N1Ihv
OFycphmbWKBxn1Ubx5d2HazH3Ib3vfda1MWU1183KEbzXnCcrt0OjlVkAhwj7A2pVkHaSWV4+Xpp
r5MODM2DWDs0hzqarcvmUc2LHF2rd+NB0O20MdAfu05rxFqsUudtjFvsnqi5GnrwyV0DGbbY0WWP
ftcwUQI+/zrZ8AJycDvMa69q95qXCu6CJBJ8SLn50zxxn0HPYM4hUK8qSPPD5tHR49xB0XCVR8nq
Tw9Y8NNQ/UfSeS0pji5B+ImIwJtbeY+EhxsCaLz35unnS03M2bOzY7qF9KtMVmYWPbVtT9v3CKPw
28bcsv3xbvGuPk1oH3KaS0UgQMcTATAgkNoPbtjEcpuAinb+6KXSa9KTVRmF15bM/8NkAX+/Sbl9
kKOX+1xwUzGE82TetTWHd1BQzAuuEHmSGVim9ktzGB0sKKaYVPBK8NbUYZ0V+nJnqcRPdI/4XNmN
/jq6AkWgyIXijsRka5a+PiovYvnWolYn+aJRWEdDnb2Ru+S08b93msJu7P2yUr7gd8jWANiU8QKO
fA3WYL3nu7RD8rO7rKK02NWCvkpymDf/EDsKkqZOD+9L/wfsTAPBy+WVz85njtEkHi/XqlWhbiMp
QPe3sNYB524l8nRskh8ZQLtlyofxup87jdqoVjAD7ZeBHt7GD+u8J8pXt3oxGCDjRYGFI6PyIf/N
3uuD+aiFrWvIQm3iKU8OqU7BvXjsyP62Gxi52jB9XnwMpmHmbb5IjfQYTdtNowHvvRbwb/cBbebb
3jXN96gECD05jtiD7O0GqIlYKoxamh8lk75IG1iOGKwNP4Hc5HDUcRWO5HQ5FZPCb3ZhSkcodJhJ
EJaBfppulZ/xtHkJGgjW7qxKrDolu0wrzzIHD5KfczMfMPiYRTeCO7YRrWzbu6DgnFUIcVJtntmk
WO4W+lWr2q12L6tCH5D9uvi2K6RdJKVJa7ZmAIaBwFh9IMrXCzyFa/Z2b+1PwcL3NoMbHjy6xXgb
bkOWUOL+NCufbIfSfw9XmaE+CNDbPrT8R81+M2+bIKg63uEPsH+M1p4jC3m1YYleRZridlxNaFjf
pock4GS9sFFf3/kXh3VKz2W+e0fn7JRx5Xq2b9kvXo+a4Sn49S8ZvKdlGdJWVg/v3duktnx2S8tP
3D87+nP18OGi6zRmAEbui4LM36OJejrV9jbCUbGEWyX72EfV7joq+oWZvD077rBJYsbQy9qmct3Y
977O16kFZ5agNp2P23Te/jl9dArBs3e7Q47Uf5aj2TfahOXo6ZdRz2Dx3tuEde9gH50HNMkCSxed
avj6qMSwJV1pgp4VMR5/mIePfftljbSM+3PI1swa+1vh9oNwX7Ye+u4HA4bxGGphNF2jVwbclCgJ
FWhrZxzYigaRp4b3WYZCncZOTeKKeglXzRnyhuAwucW7rDi89XFTYD+se8j27WN3MynKqkCrMG4x
cpL2NyyHR+ih++5tuUX6B6DjwfciKWN9ZqJekI8KqaFXWyLKKXtrDLCGZY/fzMohVkwIGDTqODoV
Jih9PpU3+9hJ4L2NTKBU1+v3gREzEFf42+hTDt5x3JDs9sPghvfsjm6y6EyRnuoTCrDGdQWgLi2C
1TXQihVMAzcn+XNeDAlc8i3NGgHpl2bUbVnLB4Ri+djfO3sCi1gNFiKz6cOqMo8j3GKVzlssnRvk
Pu4pyjEgatOMhi5ICPBH8vI6S0CYL5tkN7PDgCrga2BiN3xRLnyw8YR/zFSI1fElE83JoQNTzvZm
mAhZl6DpHMfP3s+WMo3TpjXxXCXzKNnLjBOGRm8LSFOB97/3uPxSb3bJJTKvfSyA8ntQNfCc/Llc
hMugCSO0XKDaNIbUIARj94FVyThI9qyCiJrdYRRMzbv35CabM8Mep0BEWj/VMgFDkgdXCyMLqjQl
DCmUb0Yp9LDpZwgMhPKoyfRrarAGfogBinR2oL0zIgnMTMioUAOhRzp9kbzEriWpLNzxOOnzwP5b
4Qid5UmFfVIKHzK3o/8EWPNA9gQZFUw7vNjDiBdqDI77s4myLlIYDyWyBhJfAzS2kAvDsMjhmF1M
qIU632xPfwNLHlwBi3W2joFbuhf3Fm+CU/+wLKSrndtMKqgzvBbr24RLsufO/LsHEqtdhwcXvR2r
AxGis0JwOE3eQPp34Hw8/b1f+km1uafgAKMg+BFXfxc142oW1ox6jAscjNRB9kt5R+fA46OCt56t
k3JwHQjYxosFv/eagRH+NHlCBhOskQkNvznhCe1WQ9fuM0CYmizbYWPykilOzecrZai3AVEzbILA
2RHCuAn/8JgCbk/T4VRyC7oZLMM7cwvE3XwYXvDh/52juENAA38PW2PxhJHlsWbNZxsQKlyP31jz
Dm8dZhvonnb0QyfXY4OL8SSbNp1CeoOYQqzQu02zggPRp/+KoetmtDq8PWdO8RqS7CuDgnsx/zSu
YZWmeQ8LJwzvjGnyDd/zN99hkx3bZSwYtfv0Zp6CV/L1tZiv7uHoAK0G5u7DPbOS4WayR3x2QcSG
1HrFM2Kn3pTQxbXEdGoslEHZd3KbjMJIW1sk5FvUgm36ODyFMDA59ctDbRzHE8FWjLm4NHlXW4rY
m9sMPwmSTefcRs9OiFvDd2fUhWfKl954fOG0TOlCqauJejv73j46cFYVfenzGJulzc5WJ27SwGQE
18dj+14wuUcnJM07rFKHtaol3w8o0vMCs6bWBQ3636aPsQ0SrYNbo4pJnx7mNGzS7u+7F4ax4yq5
YX5Ywq/f2Hy3ffsV3zKo/k+gaOTSfxX48Ye4VXAPbx4ehe78ANZUMG74pK65C2+cfEBIYKPipLLa
4THHUyilNZ8nAVvG34ozXXBeY21gKL2ZZ+EvgG3Bkbs3TbQxBnEap11eM9Of8RjfnOrkggOVrrgO
+unuqtZ6/nrztUrsfr/a4abf+MOJpt+02b8Yt3iRNrg49VH7xtoGiUQfJoMPegdqwzFmPLh2dIp2
/PbGhTmtgbDyEBYDf1mz07gYhV4lZX8lktXwK2OKqQ1PPYV2iBD0l5bZq1jvVDvZ7GTYJBU3E/3w
YzH7HGhigTLw/jBWW4cbtnYuy/4sWOHMsm6vSTF9mMwYABZhiMO24wWHDKBWnSeJPwD3gmG7veJ5
OJf+1+O/sNkKS8uzVUN3qBgV4Q2WqBKXj1Z9se4Nj1F5ofBWcQvqDwn1d7wjx0y6CNgP8+HunYCV
LVpJ3TRq7Ey3d17T4cVi/AOrchAOFLlYSMGEhBc3361uXhlroEdghtD5GIDjBYYDAI0AXRR9rmI0
uxBqCbyRur/E3xyrKBbcd/bme1xJ6kD/N28xZCEVM67OcuMIQYcXm+PyoO6SqrK6pY5T67tmUggf
+XI45RMD6NLkyqv1Cz5wfw6TgjMAPUq81fv256LlzOdXQXUsMgjAZxlWgwM77wRmgYO/E1PpSQ2m
QT2oAvLwBwrd9xel3d3+gsCewbl+bBLWwtxaO4YbhSsHC8AxfGAE3qJI1Q6Lnz9vC8U8BzJn3k/y
0V+GhS9oFm3LeTllCNRMj+aiA1scJBd6Djb2S0w0AUroZCqxKh621yxJV6lteh77YzzLxF5J8THL
rK7JsWDYxUv/Vxmjn4eD7IUVwyMd7AiwiqUW6PLdZoaKhUAYMvkj20IWwV7Bjt4OVi7YoJPWNNzR
XQaiddgNxJPScM1x2Fec8VhZj2V+EXQrINfhddUYbvo+qt+PAcjFyCGDqA5vq9a5APu6TIX+yvjE
i49dh7V/Co1FJV77U+fpUG2CLbD0XZ4BEOzaxkI+743+A4YPIQ+5Ce2fyzC1CdcXGL6jxUQ6Edpl
VUabw4awDbiYW2XihA1egHMA6aRodGccXtJ31KCFnKroCAh2FzPpeibHlFwxZhydeTaNIqMSJuFe
YNDC0OJSHVV83NbgscLJEI0NZyAe9hViPENwxvCaehPvR79AmRxXXGwcqZIxEfDxCDOGbM8C2VsI
fjFc7TFgMPNxmvHGp9tlf414GlYsAP9payepPvucw8nA9+LdaQMfSHhgfAujMyOzgkaWaY7rS6G5
MQ3HwNaA70NctsbUGXgdUI10OrDgjDlD8o/Vdt6M3+ESumgjTDvAUH6MyIG1eKxocvpFYseGwTVi
fsw5V118+5jMWjlfoXtagt2lbxJaDiKqHl5RPJKxukdrtSLLxUwybYxznB1JPi5YJLeuMlbZY9d8
FGHWrenSob0GqWc+xSTeLlp2vrTrgNHv2iGBrgbczL9sRfVMvZazGVoWvIV410fSTlnQhoaV1KDU
klaIpeu2ZwZYeFPFjWdmsHe6Nw6ty7oM48XLRetiyHrJSI0ATwmHDo1aDCMPTsPbqHf+0y2aNhTD
H/xE4QYH5tl8Y+9h6uKxASorf1p928Z9zRgSQRikoBdEwokEOO4sGuxtIDAtXOi0JtbgTPhwPmkJ
Qt9AHeKP9TpXxinivaJRdXftY3CcMMM2O+nDtN2eBilMW/tNv9YxbKrtZu5L4K267NLaOARCnR7J
ynhMeDdlhewwOw2uWEWhKrSHqBVSKmqYyC7NMSHhY3K8t7y6gjNKJp1xDff8Os98BruqZM7UorEA
arW1Viod/6g0uRBtClGEhN2t28bUocSPIqMMpktMupYNE2H7kg/PGKgy1z3Qsi2a9So7rh5AJTfs
1Cs055y86IVRAt2X20JmQbPSuQ0aAWYU45myGdItRu/ZziWTEYD2DpciWPmLqmRv0W1w6g0jsLuP
j2GuR/LWgUyQ8QYGOL3q6s/klpvbBbnVJkv1+jLC1Lymp5HIZA6TI9yYuJKwMHFvI5PttpDOM0Dp
5IAKcSsmcDg9TbpIN/z4+YrKZbORN+W9j1Xh9MNtJfqfetMb7BO4Vy8WEm2THwuHsZKBmaX5YtW9
2i3vRPi7mc+i+c02OFbE4FDaXwQT9jPaYdoMF6zpstga63+4LNiGrWvQQXUmLljkYCrHmFDrUXpP
jMHiU/fC6HXPcOsIm2Upf52Twz6W3pYx2jX+zZG7osAIOq4NnNHd7A2z/7Y4/GAe7rhPLEa7l9G4
Qauj9zVsduLuM/bz9jSfK8On+zmdFFqjoSkh/vCM+V5MKDW4ZPkco0enVxpCC4DbifB5SSzk61Bo
3szu2jIpxcHpcn1MGQYg9MFnlPDGartxEFA1pMRMbmsgzTskEhyZjQCzEeBkIjkxWAqyEwEc0JDp
JzcJ+seJkSmjJyrT+OinBhNWBkyM++CboplC7oS6fNK+8B4REWHu2MOj6QMLaudM7iz/CBXxF4DT
djRcLvnEZp3sKcf9tQ2AlY4pcm2bW23KODVuwhZrO5rus+BDRUGblYjRd/QeXQZal7VwEfYerZOt
Kgvyh84qx9eYQa5hJ6HCed5a40hkfntv/+gE/bpzCXAd5qPaqaFG15hhLccGbsR1oCKmBxXpLyRr
hYGJrdKFl0U1k57TeIi1Gr193Wk6/KXxxqjPb6ZJDilDpjSsjGzYMuYxDUoZLy936PYU723+wMtm
R7XjXGclBw6cxpQ+w/5If/P/P6B2fLtDcvQhV+5T2u+SvfGSWTfoChSxEDHS/Kcuq/0KLttBW5Yi
IJv9FjaLHLUm7urw3weOwcXtBv0dRmGJC499Y7ZhDPiw0MU6n/iEd03Cf5ZzhJrYjgvatmy1O8so
Yh2q+nz6Yf2r7BSyssPHUNEYCb154tt6jVAh2nyepvG1ot0M0xZWTtaI78Xo/PdJdh5QOs5bGMYQ
Qk60vrs4w2Bx2EhbfySJzj1sjLV/vJXW5XlFES87lIR9nmqNiOfAyjhokOZWNHQAL7L2k3kYmYr/
g9JF/iMmIhCf3z39jqxEaYu9c2h5O6Ul3EfwkKylUHskDcxLcJhBHH3SIM5Ep3iVG9nsXFIn0h/2
+WUh322l9+MaZrTFIRw8spuqBvw5jWqb0+b627guQo3Fw2Po6lP08rMOySUPujA/OKX7vmIHqnQG
6bz+0nVQMC9SbpgovUQAHN9avRI4xWG47m/t+XcgywJkDT2+AoEStkqTjScd6ASic0NA9iCgmPwO
JCJt9ShCb6Fcdv2N1YEf3t614Y5hR8A4HuItDCHlBmLRFGkeSx/CFiV3PW2xkappdUQRgGA/ZZpM
/Z0udyjcTCgsgdnVM4iwITRulPoqwDfOsc/lwwdirwKEkgMnCca4M8c0IJkG2uwAyQHDoOgFJf/i
PwfHzisSmbUCldPHMNLfpEdWYYuS1mAg3Vw5W29NcS4OjXKX2K2QCO/wzRjeoP8oM5n+2rs/5EX+
NdHfqjKBb7f3YcPZ8s/8tyGHHLqwf/n/Hn8ZTotPsmOJBullks/jmca7dBo+37HtpxEg28GrA11h
KPM0x2uTDIydlJ0WGFDwYIl+9oliTZvkIeuYw6EkvA/34a6eIUUpktvBUIidoMbAftkyCJ/ylt4G
dSO9O9zaZk5YSvdk8Q/k8+ECgJ2dOk/Up+MACiKrDIwFXHfiatXBboYhxsnt2vawbg2JMn38kwWQ
0E3CpgJT62Djq6xHukRJQQke5c7JBp2W2HY754T8gBjpsiXRLIUs1DhhNiEqxDqDkgdVAxcFPMyI
q3qMkIeMOYZggNY9tlHnW4ryNUCngaoC5N8Zfco+v2Nqf8RV+M/NENd4gEEdkIgWYY4OfjEg/ya9
zvISPjxcKTtU9X8Xr9gF9AMO97Qqfo+IXdWKyS9g209ox5NW+Ke4Yi7kmJuXcuvJEd5C/1YN3Oks
O2zvPhnjoUH7R+mCYiTg5eIFUMe55mbAY4IOxzzfIDHFyKy4Ikg+y8UpLFChsUuZveEAfB1K2Q+s
TNtNmCLY5hgQU60yP6qUcJ6Zfd2/Vb9MsKGkxj7gBsAuTx94lWYSjFmBFMl22xMbiwVmAU8hTZmI
DaP0YqcYX7YjNzIEVHbIpGyqCtgl4tDlcNFSYVG1QMGTguoNYT1/dRmIMMH64aA3bescEOe13cMe
u5BdObnK6cyTSbT/ie+AJ/QbxOdJC16rVnyCdezAB0MK39UBcARzui5FfAC/mQzxsUg/sKicL6D7
GzI687ZE9B3pxegKsTAhLjhEFXg6ELMwdZ5MqozZUi3qZDLKkERLWJmg8Mz+q8BFMWOhyzZuJWfk
JFxJoY3+Bdpuj7KYBC460MeA9WH48MmgIvLtiFodGqJO54carpnxGeb5LVCjxIrXCADetJkYavn5
OEFwaNsRNwznfQ6/uHQBMdqkreOk0AHROOPl7KQN89NRoc2Mj3f1YrjsRluyzLYScKoi9LkEqiU9
8AHmIKGRE09BQYGQjwmLzvgDi3ZGXrZTFucdeU5Y/UA0XOpk7SfQwtjUZywQrXFZ2kpFNU3gFuyQ
d3h2Mrs6s2QslHkcmUFgkocwUmP/jQEy+EUvEUhaPI4WC1LtiT3FAAdu2+fBOvMrG/1E5uI+TSaa
cYhdzaJiZwKD7AsFC3qSA5BlKaWTUIGFjOzq7VzYySM0NtKgTn4c+nwZ+wTiGnUV8aHN6lhymkDK
stXvIv5AFM15iEds1yHfQ1Kr8eMdjOKnfYq+SMJecKRJN21fXU3+RBj92lEkx7tI7xWF1yjmRCJp
yxNcSeTc+DoAQ/HMOzULqpG+9MP4exFiVL96NOUPiwoZRjYbUCH5QbqX0gKKbhaG1Kpw5MAx1K+S
pXm6DMW8QJR7govOeR3HIX06YB1IfLF1zYnKE/UKF7EJPajWpjMnoAPvkH1JC2oq6HXSTtVa+h3f
gTl8BnSMYWS/PIpm6IjKkzC636juOvnNb0O2fAP30UNqqSlvDBux1QoWckIdQ0Jj6XJQqJ+opRPu
CrELIxl1XOzXwljCIkqoOc1GFiZFyOF4kMLRaXZh2cP5h25MDe7xDOKfxR/PLq6nihvqDWgfuE3R
MRPP4wrgPUoWMoqz0FutVgggwNw9FGKetdIXOIy0UviGeu+LN+ElQsVCHChCieQM2ZAOqXXQLUDl
RvUoGt2EBb1UD50CTjXxyALHP/AjHIRfc9fjKPDbEIZxHoBczM9Q7JE3TNVZIC9iT2d/ehqSSZbY
uwsXNJpTLnQeRPG1C3OZaS0jrCMLsJAd8438WHZs4dQ+cxx27hk9NhZjYmOqD0OZyYXoza4kdAIQ
AsVRqyETZuRP57JcXK2UjV36uoso2vboCsgNHb0sShx5gYNLtrfstEldk1y9E8JT9/BxVZWG1DHj
0rkN1uBpr5MvN0sDihZ3nY/2sAb4KmZ/fwXKZxQezAs4l5gSoKeF08g6VkjS6/6N6Nhrl032qvLG
EKp6Ke+CcoXQm56KCJqbeCnHi47h2mN1SXhiUH7cgYUyiekzi0fJ3x6Ije6ssoLzl8Mj2R+DEm5q
3O59oOfOtUiMgIAxEsKHUc3ieSJk0MJTkqFW5i04bx0OrY42bLQUVBfhQGRDYoXFWkIjYVld9XUh
JpikQG0chmMUv0PNfbglLCf2OHrzOSX/1TwGbWrLPRooBxd/0UAV6BWJoE1TDfJhO02LeLVOxPJX
5tdS9ItzzcS+JPZlOTWDsQtvIIvLvMrw0IZzTpXLQjyQRi0fkxgA3RJlFyJc2Jejsj2XnVaPlxY9
8Tb7eew0gYurRVjybDz7LbeQYY7j0KWy5cKR8ydbcNhiOD76RYcXEItc60Mb0QeU/tiHhCLuZyfg
TprBQPEHLqSvYn052V0cKKgIMPR4aHnBzwjF6JqMj6dGtEinES0uuNPN6A5avFjYPNhoPVidUMf/
GvTRCmMBBVKpSBfQn9I981XHr4AXSfzdj2PFkx6RwhXnakFm8Ht0pkkeQOAMCnUlTqpmqmAWW7PO
4QAe8t1l1ToPlYxkkLqEMUrNQhPh9OBUgcPk48aElGgHRsTLQGmKA0s6tjm5SJWSsz+jLVmtukEy
5u3gRRniYpLYyk1px+gBdSNEJ+HqdWm/7WZAR85LC9GU7oAE0eBt5Cr5VX5RmUw9hVgXnww0clFh
r+Inq8LY11RWmyB5EORhDiMXPqTk+Zm7DjPQqDr6yQz/bUH3wZcFIGkMaYrC6kX9+MVu8cvgm6WN
LwrKVsxbAmbLTXg5zFYUFhn3xXSOHdoi4AAXiHU3oKEe2wlsaT5NOyYVorcB/OSuYInGkXg6bgq7
Hyhuycwb5yVKH6Y7uB82wMVO8ZfR/erCeOOSffrfpvHrnyaX7Np+xGOXOwSoZ9VC/DBKBlCjtEN4
pnehvSJP5K3W61Hx5HA7V+/Eo2I0fUehM1aW547i22rVbLBvrAq5+9o2Kg0FqxQT1RdCY+BSQx1n
X61xCAG0TS27fHE7ZDoL85zRyQLOdrIdSb/D9PsU3qAzqVIGTIKnIe4QlFlGJUum3ZfOzsPEFiae
/sRF4KRPVlWm43TvTQwUo0afTVRcGoXyvgc8ZC6wsL74xVWL0F1279rdvYm0ZxzJ24EZdEYTC5KN
HAWlFuxh+OpA2Qr0g7XVICnnYLkGwmewXVJKjAoOGY20bDUS3mT+RR+lJBQPGvyFTAnUwlLYErAm
15nBjXz9NotukVmaXiH4Cky3LBUjsMn4hSZuM6Q2FDnWj6HAC0363UZyz19+Irv/ULTeWKFIvug1
RYqa/h1JyOyLDvdgSyj6EVCPXhb1QIGgB8EET5QR3Oe2M7FI6by6+qL1SXEiERMVjqoJ0egpfmmk
7pz/MpLlJlz+EiXOJMZ22cGQhp3gcuzDt4RcW/JVFSCM0vynbKM3DepoThnOkbi0Q1jlwZQCmgND
rKe6EvmbvCpF5QN9YI38jzVnm9XpOKrbf2TC3DJ9z7YsACQ9iIdzxzJEivy3COSwqxjtfGhjSeLh
wxqRHFTzMEt0pKXjs4xGZAhMaVkmDomEXtcKmbniVjKajIhaGMn1zngekIZxLGAqISHkmblEyZsj
ZZO6PEelaL+HxZgA0rIfBmMfg+7pvxJUy17MFgsRlw8N75jjsFyJBZLGcNaf2XrXF2mdgFgGRUvY
Sa/8weureDFsgCIyJeiPQRgTGibGTFTDLJ6tuOqWtF2o7CV2AYuz4YVgTeUfpSxXRnxDzCaWEHg+
WfFv0WKRtuqKHrUdK027nyG7JA0VueeYC9IUiv1LVO1EA4guj7AJMryxENLzkeHEU1TXCDMqDgnH
tyHJndbnanLrOClfewT44B7xsJS138WmF1+7d2cpqhHjhOBp/Hhq/MxsSRTJz1ghfx4cYtszLfC3
QYjmJChSjlPpBPBzii52EeEzwHHc0/2dDDg1RdCMm/+ZGu86B05gJeMGn3IVC4ENp4fefZNjL4qB
lK7tEULR8/BgolKL61A4pFZl0BQ/WAoACHy94eCJV9+DGhY33YCR0rdbjTDRLkflCF/JpDTbgXmp
h2VWEFIJcnrzqvvApEeFB4f0SIibAy0R/Xt1bujV7XGoNJ2nWsIJH8SZNmDxdNI8rXGyVSM/TZxb
+Wqst62a0gX7w1qcEqh7c60aRfZS4Is3uOc4A6DO1X2UILjk1LEbl5WPjmGNOr3XY6Mpkwt2YCOH
y9/5m6MqU9XGKXXaAFAN25Xxtsrx3nZCR0n5J9fsT941UxCRyvQKE8MQH0vcjQF6zWn7oM//K5pW
p9OrUfHsrI6+EQMb/oIOB1/20VWMZnkGeZoWUX0mZdayx+GYusBO6yNoE2ALfjsdd6GRDbPpfJU3
7M/u3bkyWdcmRubYiLORPgW4d+xh07yIZnkDwQj4YBgl2NoXuNgll9UTfJNpFziI7Y2HdXS3R9Ps
OCsH+OmjQ68YxeR/ac/rjYcjc5D4KtwGGenQuEbRcomcVPo7fDbzTkfCQTIj7enQXfIW8En8NIUi
zV1iH2vpZxRhZENiDYawuUUQU6OmGU/TOFBjFYG4RfAqAzSL4LUJP/HRqs5BVd/GhgpHHCtQrbcv
xleZEmzWPXYvVCYAIaQm+20Z1KR6+VVGgjyBLb1CqLtAdUJf4luIXIOq44EcAkcPIQHomig05ff1
CBuKncCONB6SEKkG1f7th9cEV8Vy0kJiQuPN9puSUWxrCzHcEzC0Jlh0EWbOIedZ9NmASOYDsQMZ
eFvQUiFzDzVdlCcjuVMrg5EQ3/HzXPxn3ClmqH/DTgn8A+CKhO4dwnIXNusXQnDJZZdX+zl6Ovg1
HO2r9YZuL1bx20FncOd1gG0qbluhr+2vEIvN8h+rj+G43q0G61MIkbp7bLp035yVn9vIORiS9157
3whKpYcZXcl+wfXpixSoqWsTMNG6mZU+lpnsb0t4RCgiIDZT5IjZKAgkZV8mzhi46UhGWaMFNbGt
YJ8Nj/wB8brhtvCJuPZ0c2CdMVCCCOme24xD1yBMbIQwj33GhuYispNiVIQz+AXDxwPigzoAz4kV
1tPgF1jf0Zu+/afPjZwCcknDeQP6by6o+ZrSHyeQWSnbsRmn3lO1/mCjGi9FhdIfmv+NF0kqPNR4
WTnQgG7KHE1Sqgv0geA9u/kVFaG3HtgvM6F3UgYcPm7Nc924zw5/l15rBBal5NcczO9mY3hla9WV
+NHiaz0BA75BUQO7enbkvSLnNvjDhA+nNtRYakqVkGeOjSUotkmlrvpMPYw6KcVbGIVFswacruaV
8pcndo/UWg2XRDVpeLlPrByKRZJkDqtRUhETQ8bVedbpF+w6wLu0tu0KSjdT4DeeCwjHeB0y3l5+
vLwmkpUCIWZvPh98qzzkadDxguNi3ImsXFlaQ+YMyyiF8AazLtB+3+ra4H8qnyTL30QP54Vesoo5
GmANi0Q4weGLxcjN4ObvWJFcwuQCL1juFW5RTIWB+H0DH2mqIAwqjglob8VhfzLUguWR5culSEj7
3QZ3gPKXb+srhyeOi1h08gEEwMDQw7xzHdSLYXly9tTGVJMCUqBfSt7jqt50QpsXgZ4JavDlsdRd
/Csg1ZRvVBP7QZXCclDPCl3FRq2WevERHtRjt6iKIk4RvxJd0lsqNyvdsh8eiyBGdW6UhhJY6MMT
eUGeeTuKoHfHB7W4q7PSd8qLLllUKNs3Kfw4CLEsKtTlkD7RmXLy3C/69/llLNM7YW1KS9WgsNil
JQbjWyg+a6/J1R87RfjcCfPk5qri4GL9nl2TtTdnxPqzbpgEUW4yPqPw4gzZvdrw6b7dd4ydTojr
1eRuPjvYzSCKl7LxDaX9QjdWN1vO/D7R1PiANRYT4zaiX1a5/3AlLMwuIWgVmb+NPCiqoXBFRazg
xIlpUd4P0ffD1z5gaAj84NKE1Wz6MEH0t4HGiFo9dhkMUV/ZZx/Ldgt/SOfMf30t3FvsXTgND/Y1
fWB4+2aQB+efYDl7AfZ/zGYXrsuWkFrii5fc1oROo+iUaekUF+BRpGvzGSHHwQTm7gM50OBszJdf
i04g7xxuLnIzFJpThlBAQ/Jzp56UIVrwXoWCI/J/hYt+QXV4BQqVtCu8a3CfPRCRI53JIbpihyR2
zimqupXFdvY2f7QjdxaVXe1mf8DyP/tCO6GmsWY8oSb4+DEDYvDq2M/Vi8aD2plmpE4VXejKPfAN
r4udIO8cPN96L5mS1s1LuuYoc/kv/z3beiWLW84xkrW5xkx7r8ivVgAcHfCbmxnAWBUVUJSTlvXG
k6OaPPNKaBDi9NHybiRtkFTzsxDY9qWVQhqALJQjX6Plr+ChX+/LnQPjWx/yFh3Uk/e54gOEHtx1
WyYiVHpNCJRj7PjLaxavWBgehHSyYVjnC+DFSUvw+t+B5H0ARSKq7yNtvg76pHeFndIcUwuBNMG2
gS2ZasT69p5DCK7AIj6EW9gp7F+FJvzaqTaji6ZfY+Ug03Q1grKMKbQRItsKI5TEKsRYIED7pbm0
BnF1eilthSuVuY+Q4DQOYjhh/m9eLlELv7DPeBDqbZNgll4asFg8se+YnJsslviZChLpTV7RffZg
JNigZrw9zUKX6KGQrmGhiuWS8wCMwCmkhhLvAFL1wALunJA1igwwahTlN6dA6AEVFRhaZCgC2KnH
3aCgL2FuFr1ZHR7skwYiXfzK6CafXwPyxw3+Vw6KnpPn7JjUMXovmvcBsYJAgAMR5SRYFdrfXovJ
4hYTZT67wFVtHVJnJKH71M3V/sw3IUF492BAKJtscfRvE18/Vm68ZssMQHTEXompG6WqkjWQwNr+
oF1VeqQPg8P6P1xxM/MuFhPu/BDhLchixxtYMvU5YCl7DwgX53gfN9l04MwntHkIVPEMo/3FH+CD
CdR4MXSJ7Jvx2sOS0/pEj94lZT5KN8qmQevarwyBGz8l6FylOTufmCnD5GtQ2mwFIZgURrUEZV7D
VnVR4GIBJxFwM8+BpTTEQBreC7Qn59pngOTsM4Zz4u5VLQAJ7DGUWWO5n2D81bB2VfgZO+Rb7Els
Tp3qwVvHLOOFl7QO0dRcO6f02jnzo5C3Aw2n4Uh/XQIgpHJAi07+VDKQcUUuTtfdpHoXJEPvritR
8w0LRyaM5HmhpfJFEF3t1K0Nz9m7j8L4iPv+BhfR7jHDYq+eNy240wHXt/GcnNwR+1QlO9+lx84u
rWHpuKfHV/QPbqzX7JWcfVIbHXqH3tQlWa2uHNyp2xitkRANvizaw423s+8c0oev+ffnReXC75FT
OCUOkfzcKfL1KW7cDYRnbf/FmR67M92oyTlDfE6lcgB6v3B1D1qqbXjrPvuAT3M1K5Q+TX4ZUMFv
OMUBtqliFEsS36BwoBi6pE3MqHQlZUwlL0BaeNLkE/Jn8p2VzcPdaq6+doVxZu8926XPo8CWrE4Y
/XKaSzTK7IDQ09tYPoYaZ/ozd91D0cksDuFc80BtV6hxxCpMz8VqYNrKKPbYbyRY9fJGN/3p32m4
G7qddIfvNZbLxqJTQ2+1E9kmLfqLhtzXXhezHhX/qtYeNDW9hJVk2kP4jDTIfrD5goDWHDcAoOAT
I12TMaDYC1jqUq15zLI3XRrlLgObJcpv/FAQl/OdZQP3KuF7d4yntBk7iit28bGDhGPAIbnaBwCh
u/mgUn7SKAJ71oR+Ri88vXQPywy/phPwKo/M0sZ+y97WjXXnBo6uvnma8djNCqRW0j0YX4ecIy8a
GCBWjZj1s6YBgyxc8o9urTPfMxGFPEDHRWkfbe0iY6c96PCXumVD4fFdTeYLldlpgx72Fr2s+ZkF
vUCbV0Zow3ROBeWyYAhmqKbaNE8gfp12ZYQ9agFi4dNpRqWkYM5rdKla6MpgG2JNWv3j19HsPuyn
I0xDHGYsV4k3ADgKwSeoBSbwebqP926apncLv+9LzWCNOpcGsphS5aJsjWmCET7aLgQnmq26D+RL
o8cmxl6Cg3dbEzAQ9nr7hZ130tdiQaaMd586lt4CPzoY6IV4LPSB1UysY4Rns3OBf7prymd4LlQX
C8DbB0igDlOq/pIWrR+wTocOB2SS1WAsAMALSVJwBBsM4WFAigZ19YGbv8awcrRhE4sp+aYMwlQ5
+tK5Nxk9B9c+4dUvY2JT6nAOmyC1d/7cYo8+HdwWtIijW+wDeYeLirnYY7La5ERdhjDMC6zzLYJK
/tX/WvZmjmS47g9VwcDSWCwJwR3ZwFytxQ019RX2tVVupydgW2Say0LCfU5BiN9WuiBG0Q+qSTr3
rixlGb4CloTCpJrRhOHhZWcX2GWYclVDbueGPopWSTsWyyOw71KwwZ8fXTf05fcC0ICQyLf9Xulf
y3X2MT0L7hGlQIWPx0VCmT4NaV9c9sTs+7xP8Cy2XAyf9K7uhjd0H1/j2vDbPzh3Di6utwScdx7F
Nazfm1ixbk1eS2m9kRz02Ok3qDofHPCc2ood9dtUmoJSAxnvAbX3/s4BpyyV5zyC0OqolIu/ntYv
+ATV7iu4W6UMrI8OkRYWCpE4aazYpKbUZAOuKaJcVNZsywUSj7bR00HovkkgmuFu2IBp8csrxppb
o5Ytst2XhWcnnAm36Z1mFJe4fV7jY6yQvu16BkBEmozbEwZfoHIqEsUGhvYNdnYQZdZBB2ghDCvp
kDold4xBdymAHd7N/vJp8+gQrWeDJ/js2tnDjQ6C2pItYR5Y56zoHBKeTd7xRgzzr5DdauwyxP2P
U29+HbgBTAcSm1F/cHWKVmLCWu7PmBYlJnsVtn9gFr2psQnZcodWgxo9QcZRNsQ4igBKE75Aof8K
nnQm1DOLT+COo1oAtHQy4AtGwy06zaax7a1TiTjQoX2QFk+7H3ARAizu4nbVuuT/sLdqaLPF9c7L
66bw/xcEiIiF7jXK92Bjs/Gk33+mHy7OhnbqGiQi5/EHlm37S59DK0Okgv3yljB5LtilaxQhX0ie
OIc7n01dZpuOmKRo4WgQRs3FYwAFsHejK2YiZMBuEsP5zJPadfg2YkW1gs8MbiSYL7bgdCZfGisD
nwNQmW2P7aMoCnmht4j3klkFNSJhgncnwnX/NFNPzkhJ/Qg2G0xr646Z1fArrzLnYcGxnU2hSBCW
Mwp0j7eJmXUdzJkJNp8XITRqCgbx3pE76FyIAkjoChYKqm330Edg5+AQgTrHe5fMfRMuV+kKK5dh
350ndqe5ekZn/9EEDoRicvXFif6ZWE4oXA5vVE9T551y+7lji+HbisDCd5aA8AWBE2IXPyCdYZQ/
AmBumXA1QV0YeCY83GElxia+7KRGx3FKzkhDxX80ndeS4lgShp+ICCFhb+UNQgZXcENgJZwQwgh4
+vmS3t3Z6J7pripAOjon88/fLH42eragxjKg6Os5Tngyhv2nmqfUxAuJv6Lg2e3iPnSVxvSFp2Jl
HKi6Zd/5Oh1yr3HO39zt0moDXfB08WrvPffkl7s2WQZHt79DAwuc0crRjMLQljvUlvDfO3spRYb1
tSTMo7H/mA90cBqmo9ZwKN6j3C3BSVhiRHqK4QJtJOITAbvQuXZdQRn7QNsgYF/4s2Xa3mlOl0Ei
HlCdHZUPBQoQhFR7Uv39s84Cru/rOOkXJMrJ718xaT/SXdLAMwqxK1M6RBlRLZOOs4SfquDFBDFl
2Ebfo1jF9mvSpPjKxSR6Af4XvIaQ0UkjpxR/rlB+0Y9j9su8+okHN1KYDXIAGaDr3m5Df4qq33Bs
3aQul25IJlGwKNhBehgo04IhjJEfyeCA4RtoAGc1s0n+89dSELtKZ/B333/pL5jh10bw3cDSUOhb
72Dp0YMNSRIy6V1M7U1bK6D3wzx7DUK2eE2GcaZrGQwWnkZrgZNU+Bu9V/jrQ5Za2AynngylKHUZ
XeriIUzD92NE22Mmx3b0F4YU+zkAQx7dQzZECnwgBOhuG0alINLMy0wuCeQENCIYY+FygPX7yFV1
nzmUy7ybV/wDwxKV0y4dA7BQZQCgLWtsfIBi7NdaBA/sKwW6GuRKFmJZFlRTNEzwRPaSPAOZasAL
ZlZzzRvAbdzG2+jFaGvBuxOwEoyX3kNw13HENfwh5VBz+AQYYGV0FVJlFrM0lX6J1wVLhDY4oTr1
rgRxZfozg0AS2b2dzP0uaZi5l+Ed7EJ8olc9pzF6WmE/OudmN/r4Ha43S9pahk1CKm3Cy+16L1b1
D2Rdiz+G4MvFYSjLi6b7g7ehdKWLGwb1RBdRULMo+Q4QodUXp647TSRWL155oFuV8pEMB+IqNl1a
58PwtOpGh2En6UbZsBwgNkBNJsu35cgCbiWKL2+gHNT7BpSoKS6czBxp38SF/LASWdLLzMfEHjT/
NM2o972kGlRoYswp1BUyWzjRviOhNyq+4Ghvu2DcWg2EIRjJsBpvP88Rt7inaXly8zWXSsksCVtY
KNMrdFoZiz6RK9nQ8VhBXPMFH5DQhjmE3a/5JYyO6JKOT0OzlbFh1MTamvY/lba0RWDVzWclqswV
p0xXZZwKowy/OzRj1HMUI0z6hSRI+ktUjbrrWgJSbdpPxUQAINw0yBIph6WxGlEWGCWl4R6akSEc
AFnOxK8418nNGcOkELQGqZ1++2XTcaeazOsQOthU/T/AVZb0RT+cRecHissb8fQNBEFZHYvjdglg
wWV3wPr8a89oJVC7Gu5FzMqxd4G7WuO4+20yIl0zW3JRycDe/mFKvcUXWxDntZFCIvfufmWS5gOV
qyaKXsQuKkcRYwUFa50X1p0wU0SSh/UsqI18T0VAQraSBuJ0IFCwvz7QujzY6KxyRn3JSA3zRyDO
w6KRYnb/dr9NI99IO3voghmQziCgaJdb8hgv/edQhm2H9LNfAtDUVhE/6Hp5vIAVmLnCFUbczi5r
VMNzCsL/NeAFf0x8MtCWDOJUCB7MP3l+6d48RlsqSQOS6Dp3BvHVqGY9szO4HM3+/9ooaecFNmjL
M4lR5A4bQOGtMlYT48kXlwvGcdgXSdVdF366MGkgX3b4912EFQYexDNI6GaJu0dY0sVQxnYnhLQN
BC/YSFEhx/qbwrZt7eo2LM7+itjjIXgRxGbmQOMmc5/ZLmUmK1NZmayAdwIfOrEyzxyhouOK4gI9
AJBkloa0xmaOI+MxtvgETEyIFPK3jfQ44l9kmMyPIpkXB8gDnSmTaqGY7Jz4QLmkMN4R9YJcFGKJ
qDvl9mZjjs7rQP0bPPZSun5s6l2OyDlz7GVmqhu6F6zNgEBoWTn/oRHDD9TFvVXnSKGYX2LAjZwE
da0Vk7eAmTtugylesF8qKjGoTN/ozuCQcPowfwBS5jRll4TbImc2TFX8EG6mNSEVK6GKQRAheWWG
T4VyI3TF6UVi/SQj848Y2Dz4XpLpmFuEFxjUciN/o3FYMxjN8PBd+NTMyihOEWkYlTORsxx7WTg9
DDeezEB5v17m8J48uk8Xjh4nDSNiF5BALP204EajRYYs8z1tiEGbHP8EXMFRKl0tzRhECnbN1l5z
3DEwlyqGm6HEdGhv7g43l+FJl5IBoZtVe6DSQ+TIZ4T9mc0n2bAcTV5WHATHsp2hxPeHXUeYPiMD
eyHKVrYRh4vTD2WehkUMchALcWh3ETP1IAWD/S0eWCNfpIawunaeQ+Wvz+SNPYBIbNENYaLft2jm
DvjZd+H3f0C9C2DqIcb2EQ4dDH92MaXgfrQcMhBl7Hn2KzYsSJG4A+HXYHBjqeWEmXYcUtC+90iz
muZ5ioqDEWK3YEb3nLeAR4RuIuwwihwuZp/l6LSo3b7DBx0T/TLCzgkuKjbBzS8rT28xqiMdeP+L
UXC+elJpVVY7oaicdRBI9HETQ3lvS6hQY/d1HhmeRGJ7OtNnHZ3xpNrn67sLWvwnuzt1ys3Mp2L0
QYjcy4dfec1oiwEgiDQ9wj7CC7+Fm/DVhlxEKRS0RpRz1HM5JhsHJN0LgX5k7i6v+j4zeSiO7s18
wXewlejtN9tMEHgddaSF1J+plipbHnb7NFjyVT6mPMQSdK0n5i3DN+e7ri1EKfyhPOXqX/+Kj3l9
2/TULqsCb79cX2KaAmr8LRkeZJgDJfHNZAT8abLaWKDv5PVBXKvUvK9cWvAGngiKDWjJOAGTncJX
UeMe9W6NyZTZPybnGVXFa1Pit8KKVeiGwrNC/8w4rnKXmtkZLwfFrOWBf/bAq8sAjKLn6UDWOuvQ
wzmsLjAe7HiHXWuuxvJoXLDG01jywFwImGfFrJ32h2wDOMTuMvRx/KQ48wn9KUZ3ByQSB0fK1QxK
21i3Gdo3fShuOjtZq9ZRZfS7skKiLp6G3wCI921SbdrsDvYYLJpZZIg3rCWOwg6keLl1ML9gpM4P
k/K3riOMZyWwMXW+js6eXIEEhIhau8BNIlGzKM3QX6JeYQnLAFPU6YgSFoh9PIlCZ/OGlcHPYPdK
yTePkID9mcb+E1xGLnrxv5AzGNw6gpQAaxeSStiLGfZ7KeDJBbpQb9ziWIg33L+73Rk9ub3cO22B
pRRctqDB8SLayU8oozNeGk5ApeA/hmUy16DVhi7QIlCQS5KFy7G6bawYqQfcL61vlqWVQ6iHr+vE
+dLgoldHo51mE+gFbUPh2yX8iFu6VeZaphMaIR7GfatNzBl7Gf8tRLwWXYvmPPZMpZIewdI3uw3x
SZyH+QIVg8oL8FA+QhoFREWHyPLKcLaSYdYL7U5tXseM1AYfs7M5jOlt8FabMpbrGVg2Mjfe08W2
QH7hwuBr5/X9xs34gM+dU824ibj8Elc9zHO6Pkn2ZyMf3iuTZ1XRDP6l6bc2+AqRvXBOFHxBenZ7
0sbvC8sRBa+nVzIBwMjIKvxQfPIWBHLTrEd6wZMe73o6Btio4tFLRQcQMoXQek7EXOaI9wX+WQGS
U7pncSnCK9L7rpphTaD7SWymcDWBCUeUg9Wni7Neiwesg/YNZA7D8gw/DxqEE4CV0YH4E5C5pRuv
UA1o4NHmPaAG0twY3yiYJklviE6b+fFHIq8D2A3zPtin+1rdyeTLjJuNNqAC01O5HE3rA6GxR6VS
e7eD9RgqSx3/qWGfo7hbcUVrsx6QZFFY+H6F+LnY2KFASqh8/8QHO+9gTZhF0ls/qEigTkA3dY9+
7vdb5v2LxlCbgxRrepOnF9uafMHR+TCObqXf0CjUHonzixbWVthYIsBa4Yixq8DlNGspviycAuzt
pOB8AgUAmRQLoMlXZrwW2eaFdamu7crFSA1IJRdQ4RJxJYVvUb6Jv4ZtavTc07y50vb84Fsk8OcN
668Xd22oEV7oljRBehtLKbpvGbV2/kqAtuOQ8kL9uzysY9rdn+InYbBjTmuO7JunHvRqeL/Yn0H7
ayiDmrsNrrSaA7qknC4MRHSF4QZ2xV+z5z/GzIH49hWk8M0pfQ9oEw6pTCb2bbs3PW+F6HSfIpm2
q/jgPgaNqJPQk0KppJcChG7oXVAa/RQIY4IKn93Kmht9UOgKuRN85Rfo9ZevYKD/d+b8s4+MYSlg
sTbAIPpvDQdR6kimqYQBg2tfpz1YAF/SnuCTOz9yBKQ/qTVoxKVVlFkbtBHNpmeQaoP4bbYOtiNG
9PaitvL4pkeiiZTjH3QIoBF2LgdlhkkidxH8lDYBxO2xgh/EO5pavb8WXoNYlPP8GXgGAZ9gLkph
TIdl9hNk9rj4gfeK3Mk8btcaWSUto9wKhcJb2/aCTU/6LXqoxd3qoYIRA2mdTsMB/tXZslsADNA9
oV9KOHIxODI0auifyY9lSM99JBwRQ28eTLoVGreKHrPyrndEVm/zlPZt1ItUUSuhlV6sFvRRArdw
zaelYxtH7vQCe0Pw9HU2TObnvaByHpObgDeAVWhSfKGjeE7Ez4dq0HZPyT0kA8UtR/jw0s4zQ91L
ny2S3zWUhn8tt2zAG+HIF6sWFn+ZLPxJCSGK57Zl9wQAKoGvIReaZ7ewvosmj96E16LpAZJ0HM5N
fNoScDGwTzzD3HokICNPNbl86qCHFnKOzNz64ugX3GziOxv7ItWmgF9QmlUTDEpvcDClSxaZI75n
eQWuWhamMmh39I4YM3Jna5TqaI9hQjWcu3fY5i6sUhDBOa/E1sVYIHczalmG5wfzNu8EPJsa7LOw
WLBBEWI/OSdLTAQiDAxGE3A35t8o+4TDdvav0YGYeCiqNXaIzM/Wk+/JLJO94n7Ds8W3KUEVKkGP
DotvCi/RZ4bFXFQBncyeHQenOHVWIEYmpcE++nfMo3q2omPf94Z+Tu7tNTryGke/OVG7lPu7ovCf
W6afpZ5jRsggWjGruL/EDRVGpXqBANPa9TrG9Y0jJLM8iOqzo4qLpv6src/kuujPaqcP+Mc/iCjk
EYKemDRdLeBrRAvZdnGr4JTD7+oh4VjQ2YlvM24hclC/GBFxHgrTnSY7aVPPX6zxM6Sgp9LGbsG9
+mLDTQ+V3KAuacEbyJSWj6686dK7IN/AvephPJM77OdrIvBCe3Y3lnAq76RssensH+MPO4rCyLJl
8GkYfS738lx1gFBS6Fz7jp/jsCyEghZP1V+Arc3U/kO8xlfcmFT/C1YkWsDLj7CbHh0L7+pnWrMf
wRTj+Zd9CVNQksTFyf6uryFCMUO1wkXTJHR7fFKsQ5AFF/f9YAJN9OXFuvpfDhT3EUG/ecoW+Yr5
plpa869ZjsslP1CQNQZH9B279AGivouZvB0MhUcd1I/wQoQ1jRlRhg61GD4EArKhmpShJHUnQyTU
CzFQ+wATl6vHgvQp6F1F5yCE4HwbTIok9zlBuU92Hl5mDEXoewzHohPQhlSnBj1Qh2cC/BL27hAW
tbX64JvCFK0H1s3kzbwxBejpk76X65P2B7cnTNFhDuJWAKHnhQaZ3W/CQEOwy+n0HfUsYHAMoziV
LsWP0OevLOh5zmAjlG88UcBRaIMQkIjvLae9FIj7J0ffCJO3zjCpZ881UG6axl1r90YBzoZPeMfb
ZULAW2kbdz4SvH5sQAiB2OHjG0pFCGLnUAc7RUDhx/zs83DeFF+9jE6G6eOOrn4zGzhDFIPZCMhe
Bgct/ILMzXNzQGwiwjgxS6TVOrY4uuE9uqufJPQ3hJDho8yC7qwu9ng2kEq8GFqzYuL6E8aEDGFw
jIA+LIzqi1EtOUWkn7hxXkDPJOmeYSqDVbZ3hHoqq7WzEp4wvJr0AnRAl+h2BqU4zHK7vzMeRjLF
ZSVALTnG6v7IGoYKA/9GQqGI22NIlrb2L4QhaU7Bt4Q/gILTbmyaKtPmU1ogka4rsUYKoYpQY5N3
OfTE9Z2dFlZ/4ZkXYKMnEl0tWnLSvOySXoJ/woVqFFueL5570Od6b6O0ja4EWxWY0gBPLPCHDy/o
cUGvwtdg6fdWLw+awOLbwOTqprgdH3fN/pMjWDUaG/5oivqU/0n+E5JPnbG/Ba9TZnrvVIk2FOAs
5mbCXRKSI22B8BPgULMMmGb6EzrqH7pI2J1g7A3QcWFefhbdQKK3WnOYv8YuC5X5l2eJ0x3FE8Kj
l2x50iuE/CL6c8191qmELkYMA/DIh/L1B/Bts5VxWkUUtAj3MPj2tnt3JIWrmFCsVj6eoLji1e7Z
GY1YIqeI1Sq+NAH5wd6BIR9aU0hAtvB+hAQoD68Q8ZsEhwrwLFLsn/ITkALiEIA8ucQ/njymOYtF
nYJZh4iU4Bpxe7ABo5r6SQbO8Mn+vmbYRKhDxB3gSrQQvH/aprAwOQhk3ojiMxHViDn9R9UMsY79
XfDMvxqULVxQJECIxubSkKjRRlAbGs8NrecBWGK5VWsdcoVR8km8w6QrPelOS+NmyjZD8BAgKa41
NorHgchx2ECTbTJqmF/eE6aZhFbXbm+o8G0/CaYCpd9UnSnykCO2erMn1ybgvYkmRDHWDUzi4csJ
hJq55xcI8Dl+rsQGLNU5ghE/mRRbXh+ffsob/CQx3yXi9kj0gYgi1NS9ut/oMK0Bz+lhedhh4v2F
bLBClGyxS/d/LgxsneweItXnQSLjvJwdnLomNj4QM6bM0Ya9LSUl2N/PVQI5OtfWFOXsxB3BxlMQ
IzlHB9BciHZvU7W0wOYAaZusE9p0If+AB8A7P0dLASVl30bHBNOuGy9/k5cFaDLNNcvKdM87xobb
LZPBjFYity6j00iW0c92NHCngaR0LdHJSkAVtRuFFDmpwuHR13mtqzuUQnjbeI41o0ija28PSjui
0uODw19CiexqA0IlCIQSSs46Uld1quA3hiclVwUlx/TLVIQEL9KFkPJwot8dYF3W1NVpAFsO+YXf
IPQxVkEY+15fd0QRjsAKDhCgRpJ50AS8rQIt7XNOkVzoAMtgSsyYoGTPY/SnYPF83xwGGZfFb2KO
QQFsd1AWbO6bxknn/xjS5foXu175nmbJMVRRgnpskw+HvynhIMvfFDlr9Nsx24vT4LxXo2YiOkCY
8peW9aSThVU+ebcwAxvl98G5HTx8XpLvf/gU6B8+go4He2Y+S5lPKmN678MAw3N+zwA1/ObLvNOK
d8z7/IgFGyT6F8T63ug41XLgScdeE5URvteZ36n19AxnCNaCJAMtxz0PlkwMuWwNwmDcmwH+Jp0Y
COANqDVvdnUPgB1yUeYTAjEhF1C/ZsbBFx6eTLpVTILCzvgBbkTd46jxF8wenl0a7+IW7+TEucSf
p6gZLGJ3Uc6G8O6Yf2wZC+IIpEI4lfsHbtLUkVeJtQqZSTRHJ7JoheVSQW4iEMxibXP2oae3Welg
lNgsTfITx+nVoJIYIT2eyxfzwANYWGnHu9WA1taJh0TAJNATg8flWRu4K7Y8Jb62QdgurI39y8i/
cqMxwuOPWuMiyNeUFM5yULkKV5zr+k6xOufUe4id+7etNz8wLMhrgF4dNf034QS6cL3Q9pVAfECL
yYnB7pU7ixKSdgX2HmSvg9O1+vDbofLS9pGXbhxn2l3vjA/8FYyulFwlTL/xIB3y+UKMvN0zLGc2
Ik+cS1jBxhOCvtFdQ4JbcAtc1jjkfPizAdmq4XcGuzDpA4PSxFLAsnUE5Rz6i1whIOG3DhAnei8s
LIVrc4U0hQE+oohkK/o50kmMroktHR6pht8aQFhu7rv+MgLE7ETQTezD4J3ms93BIRuEI72BZkz6
Wn1ARSFwHE8cZaAQt+Uh/Zo0wMe49F4ojN6M3iXybD2WCqhgK5EAsB4ErR6zdmpJnqHafu1PHo7E
8mrvBLyR6fjPfzNDYqbqn01/caOf2fcX5V6FScxNgXORG2/IZEykdA213GTp9ic3MhCcpWoQiIAf
YHtx4THReWI2AH8ZeuKQF4tP8oefbY90HJYVxU36iW5/S/edVCXcEOJVne+Q3x11dAZ8+vtEbaY6
qJFA1eBZ4EufDUTKqm6BYdgu1PEn+m0Vrw+PhkB6B6cKjmvoDV2d5JXvsHRfjBWHd0y1YAjTwl75
7ACtgvvzDJXIWItglzkfaDrigDOGhPUER7DaMHcxpDfpSuyHviPhzOIQzCblmgDaQJ3fIfumKjKE
jxjZq3OA1JOjpWoM/Ncxz0uDH/Du6r2xDDjQJMpRSfDabLntmIoGtEdMjPHiPVk4j2opGTBn4NyO
ea2NfN0av5EZGMronxz3MKCygSCRY04J62lpF+7lr3BjWPWFy10UlBAL/7EsOM198WAfm/wLrRdy
EbtE0hb27SvvZ9xZ1ayVYWv69sr4Pb7B2BiW275qFnG5zecKXOIyFhs+rAF0xDLNFagPVBn96XXs
a1yP72MsiLzn+DHUVj376L6Hvdy51U7pv4eF/0iWHefoa4TRvzB8X860CS4SyN+vkSIi2omqX+k3
H46qP+h0w1J6DhxMbsBXTfzXl+vCPwYP9MNt2l3gLn0FHath0nkI9IdJ+AHXyFofTXCWEBr4x6CS
OelbnP0Q1BviM7hXwYsFNhSHtAcG2RUAgXF/WN1mQoF/Y6Q/O+BORuEPgc5l9BXSVzgxU0nIIySD
4AuHLJwG909YIgXYK7w96KA+8wdwVZVYdyPzOiMUVwLxd41mwjyJzsetYdc9WFMd6DMX3GbAc9nh
bvD8IDEyx4qEmr5mhPd/ELek3VC9HuTlPpKRJ9khEKU4TJg4gJSbokSTM1Vi0KQxYEb0JdWzDtzV
xfNfqOEmZ2uU4fQupMXlkOZpzzbfd4klE4+8y0xkzOIohzmfP2R+8cJSDiMB9j7P0RSjJLcIt1cK
OtWjmRG14my288ZN3if2F2s4OzLXA+QjSJi31MOaX+RtPw2HTsf30mfi9/CxY6HSwS1y+6sWj7UM
7wBmKcaUCKP/nwAOMl1acVO5xZb7Ie1zQhfI0GZ2o8mSUSUO60DGTk7/CZQj0jAYZS9xl4e3yYeA
sVFy87H7nexrtxHT+8l9XrVsxjGXn6lLG1/6AYcgh78wUeH6zsVKEygKRx3SMujqHhC84LAtIX8y
rWKDTI7pfVBNL57YW4FbAcTZ5RATO/yx2obgIqC0B2xZ8C2Xt13Qw17FEhnDDhFTiPKZrRZmNZKM
JhRqKSuF/SPSCVH4Szij2E/SXI9WDEhXfBpA1PZUpoCq635m0LnEtM2V2him1h+lr+b1UVaIFluU
DQriWso+/JZbSL1mFiNHDtx2Kqfzqc8dIYRj+GD2SR2BaxRTb+dLa3OCtgTUgLAsjxu0fqLd3cQQ
etns4QEuf6NYuW+YiqoeK0G2UFyH0JGFWDwwBx2y5nAKQCN5wtPkQUO9k7iLp1lN+SQCkIOau+L6
1+N205Ix1JXrfpo4GwdmnUZeNGO8IZy/hbZoyYgY1q6Tp3eYUnDkZEj9qpjUYZhbQNY6jRVbcPZH
KhDzW7wa+BHMjX0S4+BlyziemSHoso9J3/A0Fnoq4s65vLzm9EZqdPDaYcu8bkqrMemwprupiDvh
ebDMNx2YtmeeOibZ1ouAOKavWoGA/h1Qcr2DG2YLDeM2+VK9NbE6oXZGF01vKkdpC7haA7ES1Zcw
e1BZGhkkkBztuTwx8lUC19bYwBOGFLM1ST+8BvLRuBkcsuh4GEszTWJSizmK9BebK1CxQ37P15gJ
75CxZszAJIs7myw+FpZKBw0DmJGt0JFlE/1gf5ygfkMK00Afg9jHwRi5ZN+lSJVt0KIBFd9ZQIT4
GeBYIfCxI/LIis2wSTIKVOgn0OyPN2BTC4t8nUeEJwQMCa2HkLlxzkMPfOJYzqez8xSyrAGsD2Rt
Nhwc5gF+ACfFL0NsLvr+KRYbYnjBLPJRjsd5TTcn7+6KJojfU1YzNjaS3DvFxIlmbArw8wdVTPbz
pofvkajc6J+xkZbtrObDQPVirGNMkIOa7rZBxi9+zwirhfUCec3EE2ebwBMVMaqcC1qsbevgFtzW
lJa8XI/+LiInFSNFiFBGa8bcCJv6VqC6L3K5xFdiT7SXA1cJg+aGB2Y6qULErWKYJ+EY79U15le2
gOVM0dGlAhrwg4hMctqwPqGJUodROthzvlgzdHH5Po6iO9Aei2IH6ouLLHHPiRCnC+StI7AjH0NH
ADMDgyQSzX12khGWeQN9ApvTZHfClMvswVDTgMmt1aic+OQ6AO1yQfZJf4xhmjHgIYNnwA74cUcP
hyPywoy/MtxpAVOpcsxzUk1G+y3KTLZa2SU/IF4XcF9ZIfuzP2p4LJdlwHxrItEhpxHsUpAAzC3Z
hzTv7vJrrKZt7+h04Cp5zTn9eRtlVn+ONTL9vtctybft0YegE8vY5mBzzBgVMJFB2e/Trb//tM1p
2h+Ju20HFwkCc2qrGudzQUa/nihfmdvo2kZsNEpK4bu71QBaHIy9kwdcptJ8iuiUo4ytV2IEJCP6
wSyORbEiJboJt7NlD5lgZlv8BdwCjcQ5Vg37PIdytGVQ4T0oewUSJo+IU4E9QPFuf1JVUey1YoXK
n6O3g/4cy1IRDUh+ApTpO5Y7mg+XG+eiB4PUfCXK+RbdZ1uAwY1UCHdQ/Q0tbNDSd8Ws453QTgjd
KKOjf8wOEyr2bFfNhNherVE0rFtehS8j1HVKNXYgq532vAIfWovuf3Yc3XcVaSA0ETjAzK43Tnxx
QpSBlWwzP9tc+TRnu7m+TYSS+CQm9eCz07u3He6hFAlPR8WcQ6xi3FsoCgx5N/Iz6OcREHIaIDGB
zsqO9IthHINAw3EtIy1gF+JHEExvUzlzpoWisfmZl4i1mNQg4gsMnQEkQyyENmgLPG+N9ZRehwAL
ND1siYBhGFCRyF54/EW8Gcw2uyoYo8UToOH+2y6XsF3IGKWcweFAsK3dnHX+gJJ+8wYxA/0xRCgh
Eh/EMPGFah/bVnoKj/l+Uw9BKdk+nTF/LXLOHa2VwXcvbQ8S34EQMoMmq9LFlJLxz2QFkeKsY520
Ayfg1KBc2uf6cF5ZuJgOrM2GN9AwxLkRVhO+dpQ8+pySHRBx7MGqYuRPkZRHIIQWiYtdzmNunNgw
zARLvzFuprzWBjfF+CyIV7xosA1uDi00IMgNX5jzAEQu/XpndsuYhoC275bz5ypuMEev5bQ3uMah
NC5VPUezx0wRAkAWXgwwR4TeW/wBv5yrkqAnqQhg4bMYghsdJnfj4I4xVgBUXdO8o8WqUPi1kgfG
NLXfcp4wMsPmXzl47tU9QCrwDqxGuEPQtcTJD2WsMJIrtALJ+68D3/OLpcL4Pn3wXuICoBg0Fy4i
Jxuqq98thvnHhS/tLDkIm05YMp95n6qBe3adQKmAwkBfw4mScVL/+GLw8ZhLtC1tAYiO7gSqlxFv
NplX7L+UHmIz8OIvtYSTEFqY309aTJbR3zGnW7rPwqBjzzyicyQC7SebwVBArOpJDQhBXwg8I40b
x6blqAb6RJkCPr0AHN6/EykrLxSE1ASJpAqepzP8ntQ/6W69+fDpzWB/+nnU56xj2Iif8AH6GTFX
DFe+uLXMxFp0Bhp8ddYLAHMexsyHy0c7tv3EjNinT+A44MrH4OVVDGea9msgWjn2gis4CddN4D94
s3f9rzaYxLLc41S0gJJqzbiBAisFYLD5juSMGcXTATQF7bW1gJuMt7srCd6HZAllpxRLy95cYKDd
L4R7/dbLmageTz7QOogDOwuw0L0QXtF10xp1iNa6240prTtanJE64kI4Xec1fa0KZqCH7ROjDBAX
KoJylW2b+xq4rKMftm2/hQcRlhE9gjkO4+a+R6FG+Bl1Y9PvJl8KvqeHH4Qqw0kSvob3gT+qsY9s
Ee3+9DKjxQBVjkYBPHq//blaNahuKIAP42GbRoPbx39L/NSSAxSrClO1jwEPnjzYANVN1OslosuL
wlNml2OcFaqlHinhWrW6a7YOHycji7TxS3iMot6umK8P0DDZq6RyQVckqj9IOwC0bxd/cdw8mXvF
OSozYRtKtdyBO0Oj0Df4AgvVnqAKsIE3VJhZLEYWNBbecdjb3DgPVt/FnOGK8NRvlI3sQU4rao1m
89XZoigIJ1RHq8u4NhtJ29eMZ6QOpFwDUrMZ+/7CnXjnyHTZkVGO2Ewh1wgoGLqIsQDMa9yHmeqz
F1+NbgAgW6LN5TFmIn/AhwCaNsty/YIs0WA0sCjsqMKcWGFTf05sCKwMMDGrgOQsRpt3jFLZZvl8
u64FD32BavrmMjRA9BwyvDfwx+TMZhSQG2IG2TAnE6PrTxoerEFji1TL+cOswmkQLd/jcC7I4oNH
fhlSzYpAWArl0ZVcwJKSIoFeib4ST8YHJ+BrvSPZxlrOU45EaRFPSc75m9t8TsBrW+Yel5lbhNR/
1AE8WsStUH1fmWOJ2coVvn4+nMWxF4USV0F2t76mS0c/yWLHbIXGZ9i31Ka9o0AlKLWKml7JVGD4
oqNwyx0RRuYyXRJDSAlI+o71DPYN6gpfDeoZVQt+YQRd9dKki4UF2QRa3LBp0LbJ1bpWejjuD08Q
GuzF9kTZ1CchRx1eZ9WRSkS8THPnsN7WZE+YOYXczW2OED/Cp0DMxldQl1tTxe9LbK/qSLC3NHCB
O4EXtHLd0nTZ2mR8+BxQ4U2LDXpdfd+IheiO42PuNNCIA/XRPhLklrz+xPwIJ46oTb4ASBYbjOlO
9uT06SAkWLJQ1n3caUU7UNOQar+vLuNF4L4SFxGQvWWuSgeoTrD60M0zgQPYPT4prQwADJL1Bn5i
DQnGpfFOepTdYmpgmhPUpSfAct575b29MXsXjlF988kqWBxI0G5AcYEZfNDDAM+BoBjLjw/geKkI
A/0C5X7fA2cOG5I8Mlhc/R+LO0g6Li3Aw2YJEgNTGwFjYmYYouw4DM+UIwpXsU1BKZl8aoJTgXUZ
oiRBou0fo25X3+FixEMNC90kLDKorqYyF08HzrQBgOQVIa7hMG5F0CU0uA5oeNchSxTvQnFW3tE7
r/iSnh6LVCPMbX2wkYaHEsjsTB8eUuj+39trjvFuMSDAjws04Bpmb2CqA7YfRLirjn/jGAD2t8Xk
THZ31CQJWq6blKmmu7qNDRqfIFh8IVLb1XZ9W6AHrtkpRx0DWwdEOC9I55h28L3TxO+z/d4gWPfc
KlHdR3ga7c3pn0h6+dFn446Z4Qn9Xg40CfWC/s94GBfztaucFiQ5CW8rCB9sm02MJG571S+8htv8
APVfp8uw3r8HHf/fWEu1FtD9GRn15yIdPPLmO+g7hNzAR8GRSvgJsDLDF3YFcvEzF/pVD1I81OuG
D9QJueUWSyxdZhM5EUkcDWOZwYS5A1dZSwbFN3oe9BlnsT28YdbzsiAa90MIJDKjd2tU4Fwn9UJi
jcmvLQYFGr0qAvzwXevZzelvn6xpsllPdo2ZRGv4Qf/mmlrEc+HJLFPTb8G+7ZH5zLDdl76jQzQO
K/Vu5WPWCx14D42LDoGJyYeZYXBDufk2kVphwYEBLRNr/Ro0vWmtB/kgSHyJqX5QtlCYm1Vg5UMo
e4Uz+ZgKzzMAByS7WHSYz8GgtWk7nY1YfZZDPid9QgQ+tRdsBv+bFPN5toRAE186LW6jL4FsUOv3
ddfbomNB9sbefIyne2AuVoz0nuJ40Uq1LRuT5jVjzWMHSEoi9F5me8Sg4a/Y5F7uNTeNCD6csNuo
x+jNuN1e31WS4Iua4KnXnDSLChZbPobNSVD1+A8sYi2OOH3CFxk0E0v25rYz9/yg6+kxI+P4uKQf
q4Ue/y9AfQHj4l/igfTSfRbUO7pZivOywVgl9JaqEhzqDAJxoGml98anY1gH5Ly5LcLoaMNPESAv
5bWwo8TNRVALIGCa6yy6r4sJ+1HP4h0oPrvF1ULBNU163B8iw7awkvyCOXjIUM+BK2YrmAoRNccL
kThG9veB+0GWKJAA2APbHqsjeQLHlU6AAwlHVnoH+VyuPk6JnEUcJAnGZhuh4tbOmHb0I2RQcpC+
zH4Ed5APrfHSmdknBRk6RuHcadLDGhi0pSeNee1255wid+hIn4EkO5pbcD7YaSiLlm3xOl+P6XwE
M4ulpuC/8cWlWtE9E3OIfN6Ewfix1L1KBiszqUGFERszmp5/SBuQ6RRu0gf/kr78TPwQWv7ZO3ov
JFjinnLdM1QSJeXnw4Mofo+0XghbQPfXVa5rwWVBzI9JkUgrddAXQE0YBVQDGvLR2/4YdybeHSwd
WliGiC1KRNNGhidfGvIKvC2qBaEkUey6N6dNEQnqR/XVtpS55AdQENOEYCkxI0xef9DgVoFYGzHL
oGSVuaTUHDSJN6BGjPk1MBmxuBIh0Ni7hmPe0RsZmfQODy/K6UGZ50YQs8TPGlrAAjPv9x8ZN/Jd
OJ3wzrlR2IyMglbyBkfF6UnWnCjdmOPjWMZ2KAa3TabW+EPl4z8cOyv98MG45u4/M/aBLQdHNvtu
O5M7Ny7TL4JAVYXxmvfdE0MEI2kQXtaBemke9jmzMm+54JkRcAKSyfTD8Yb7CgYtqsPODGnWeLHo
KS0YZBL2uBzmJ/IKsUyPlDVBrW5W6HvWZYFAV5xhD6NTLhsdaXeAKpBxgX4MhapYATY7Ix0RthS8
X5vnRMLswG1GPgksnPyZuRVbluMAG0c/219advH3jjqYXnnigiOmVrzz7lhoyyXYCJWbjHGlbuiF
PJ1cuR/mv9822JFBYJzzgLDqy43FWmFfk7kHt1cGgBL2e9Sb5kfdpGMZt+0nTKDgJkSf6ddj9/fE
7+N5NfAbAQ44bl5Mndz36Mgw4mTC/FR3n/C4yf8wAhE0YXQE6OqDnbpUaN7LrTgsYKKKO3Ud0mCy
OP9ZNItjPzV9+6UvOr4MQmRMyppkJo7jBHIrKXnBNwBRTIrM96Be9TG56tIen3mYcQad9n45nDyx
thv8vFc/Rhh8xiCazAA4HSu/i88nSVq3KPc5NRUI32fOiX2IuBdqovAavm49OfgVzDoSkwGf4M5y
Jl+t0380nVdz6toShH+RqpAIgldliSSSMbxQBstC5Jx+/f1a+9zy2eGwbYK01qyZnu4ePM7oleNS
Yzvnr0PhbH+2nCpP1uYlvuCVchpLNHgcMyMHNumuDe4TN38LCr192Iz34WnZjM9c5S79c6RmpL7D
LdwyttGEy9OYIePSt9rDB1VbWcYyK3s7wWstvZnukeQEsMZnCgpNaub1CduQQciZC9Xf9Uv5D7qD
ans9YqLgnOfCd5CsmJYnI+/uXTi4JP1cOJUHCjgYv9AGhjxL9l/M79SqkAARN8JaIjFgw7U4jNbU
AYKOVJNDlihHXcupr8Mkr77meRndIkYvE9ZGKuGn+suULpfdTRdRtXuAvXGICshqVmwOT9EhqkFB
IjmSxIdnC1a2n178FSPKYXrzLbYaXVFm/OSiplN6VeJavFk+ZxvAav6FJpQaZoBmZu/Gyu7Q1xhW
ex88h++BOVCvSaZfNJU6PAdqB3mFrBbjI/zlulv7zcPUHBz+1LSt4O6Vh0ww4QhmIASmxVHW8PIu
VAQoGQKMWm4qGjezGCkkDNdWf5e71qCVEoLuhaFat5X40F7oyXqvHJJTuqqMDu1DtF4iAqzmTu3k
PJ94HF+iU1SEcvBgFqH4DrdoG4IZ0WHQKlC5KO/LbdjEvxO2QdCkOGqm8C7E0vBZCnQoInDClLYh
t72sqFgPqpuKBI1H8CLrlsnvAXISVRP8GpoWAIAkr9RHAuxF/VPtDFsAgQ8Gi6J54vbBSAq8EehA
E9YZpWPADaHWwtD8WsqTDdbakGlMf4wLRh+mBo1o1jVAl8INAaZTZmYEYYdKdvQnRrJ82G5QE4XH
8EWNJ2YFlB8odFhj6NcZ3Ez9S25O3d+163y3gFbhNy38clbwRC5tCydgG8demf5tMQ0laoBvUFto
betri0WOjiCR+lR0A8OAjUHQ4IW4AMr7NZCalitUInpD3qrSV8dHS5WliNPBCbI+47u5D2j5Waxv
ZrwIeqV8rLtgBWABWap1glAKzI6bRqeWMgMxIvsCVBPeC1BrW0is7JtAYkFTGZhGg01Yb/l2+WCX
copMXoIKAh0yrcsTg+v19jGX52kgXkxVaaiNm4kp/89GV7QFynR+hj1YHsDYtvSIGIuYIYZ8aA3u
E98Z3jOdJ9lMgWuP5SLQhMRU61BgjN8ffCjvP4vkmgcPgLo7O/8VFFNkbkRFmJwWPMNj9IRaXw1O
Qbxr5/6F8ahPf5vUAR7O+JUhB3EWWW1gfgMKn9zzC6b3ExR6yycpOiKWQsjGUtD0TnIo05BXAMr4
OQAmoI7Io9vvC/PQqUE12ZdnHuSMmYm8f9p4uudsGz3QicBavkIWQueHcBWTptpI1y7XhJL+a4QQ
4OW3LuFtCXukRo3JKYQVlr/BdIdt/3YaljODx0UBd9GJ8yETmdGiZQU0veOEbCZFScKFRL7XbfYv
sJRXpDTRcLNSB8AeNgmNUDZoccCyGNnL12/D5QPWp5Da79R2ZG0wopZsZuxfsMOh3X31/Cb6xbfI
I0QGG/zvCCvrcYEjVZ9uW17t5W2uXl642Gv1WjeONbibRFeQDFZ/hdPRmlnjnI0/hBRgQH97uDSd
bw3ngmuMj/LP26aoSNPVB3VjRL/bPQ1rFNFoZeoDoMvQGLbWAXA7/j7sStA6vJ9dK6efRJP64Xw+
MjP9vnrOtnMllH/z4T49TBLN+W7RJkY98BYrTnCFMcj2cfUdX/w8vEyLgdGzSuAN1NRn5tmjdyAG
8/dmf99y4NN94IMcAmpqlKGfo89Nec5O9HsZu4PEvQlufvJNGKcoDVvO7tBG45g3Q5SRRS1tLqI6
m9R9mf6JoseAkzvCB52HMB9dVKGqkz8YTNntWYC0c6R5KNfpC8A4PE+GuX+azYGqWSZfYCW0ibEx
4o20OFuw1GVMwMPJUbFGGH8NaIDzOZq/B674r+2+STLotY7AAKLd8gF4OVRZp0hhcSbI7pFzqwvy
TNSoeZ8hVxXCxpbwAr0q4rctW1Z+5Ch8xIRlzpwDlRgbqlIfLVavJp9OO1vxcngnGa0Dg3VcOfBb
vUeeDJPETQkChIGOhmFYswagtVpAJNO004kshHHpGVDQ084k/tK1kBemDlzeYmARwTNweqDeDJZP
QYTivCOwQ1KSQXFg9HSY2Kx13HQ4RXHkbx/I1Q0VspyWj2TbycunYuwg4heFQsH1/DucWKFJRB61
+nkVWQzvoKLxB0c3EJsOniH0v4JP0XLD1O/Q+60A7wBw1vHqlCfRifNdobNG6Lzgf6zQSTZTnnx6
g1BaoeSuLAyeuUQ3+IjWjA9AlqGQzcXJxLFTT98r4iI2EzTJwMmkGy8G8GoOFbeLhHRsxRg11HuH
9o4vREV5zFcH4iAahofN2ZZ3Lwzs0n2j+5OuUt4SSVV0qsBf4IxN+cC4rc1yEtsrFQ8MQSqearuB
T9oFyHVHL+3ogj8y20U9L50rIO2u+Cd3xAefkO3wTF9Ds/eAcjSr9zKd2wxNjsl2oXbFRo873uqV
U0SI6zwF/HZctnCTFphv9B5tHd5iVWLIzUH+ijg/OFloTepxekv6hcDOo7EyRzg7pysB1xTGIeR+
TL80DA3OAXpPjg1uj55Gv0Ou1Rmkw1MP09UbmFRjVGXkekweiEo1DRaHhAAtaSV7mfJP4kZkkC4o
f1DSoNWoxNGiv6fBwNCtad0f/fzvnpwBgDUj4UoyzOyF+adjOPtIejdeCYtsyjnWi446sQtXZ/yU
lAKoYSrDoRpf5EzsjDprNp8o0bpMOU+YoIsZMWku6ZF45OX5r2NXTc9/3ueLBHkZan75LGqYQZWG
pU7ENd9FvtEiodAZTViAfLmkGtXn4WMSSXTC6uClKfLvF/LbJocK1nf8qOGWSmB2HwRm6YrltQ+e
rHxBCttyNAXa1h9IQeGKFxKBT90tK1WVrNfnYpcYO400vCrUZoVmTwYuVBChCxX2v8upR/5ziKRs
bpNwAhxxc0jbdNXX7lIjLTRwUOMpJC+gBOELliTPUnLGqIuwlsjFbOHwY6qcaJrKlU/AnFjosVf6
VBNumOkfprI6usAjQ8fMGPPjk8/TYqdy1qIQUX5f83btN4brCigrMaUObKKG1xyTpfk5pp1WyiaN
6nCKGDgMp9LuwcEZLn6RbpPkyCQdJg0ddBzRe9Q2PHJaNuLajKePGykBmhOAZBte5Ay2t88GtsUu
Ifquv6rd4/eHnL7gEdtd8S74B5FQULp079+KLYixvx/J7k+PiYXXoI/EZKUGrFiZDNjhHn3z02NG
IWxvLKqsgM4SVAbMzmCUaeGJRFeGNbL3BVTtSv/d/xCzYAZ91/3PgH5k9xqgdR4OwTH4UnJO3Bhn
GdNo/42D52Mo7+GA2E11zVgF/4Yklt/LB0QPwSmSQi2Y1PdOMZFD8mlaMRxCj0jZN7Ihhk9O6YwS
EEi7WdcCbcoEcSgqceHvkztJvAF/DLgX0dhS3Pp7CKIiuRwU+4K9dqbXRdIxpVLg60RpfhqdRujo
2IVKKnniNjaiwTNUAQiuQUijAsPHGeEqO0MfkHqERaypFQXJNoAXf28gJCbLFz0bD41u80CV0uK4
bPkH1A5bMlsMK+ExVnvK5om0iECUxO+mZo+wzQkIPX9UYr+Q56vh85v+6ws2MRkbkCqgKjMzmF33
JN1riuxXYyHeZxUMCXbL4SWS8aFNimNTebagfRfQjZS3b5Y275WDjH+5cPjpiGL+c3m0UcXtphR8
lfQ9a44hWFNLAOWDkNMSaHDS19JaqiHTKsAwj+QzQ/aqEbYbqfEvRtEI1N90+qmhVLLVcYpKjeEi
bj7d05FZpfjQpU785G4ZPaz90a/rFHlMDyMLhjSlYWJCtYBerWJbhql2gCoLuybcljrHr4JRBoRS
3NHCPv0DL5z6nZ/jrx8zuebSH8solQPWGpPguVNjAKe2g4oVESuzEap+IkIPxCd5upg4D3KVuRp7
7jM8DIpTYjvm/vQ3CK1Q8nuck3vuR3hqBkAPboUT1yBKUTYR7LYuiTjFK/Gt9GTYBCb5vy526mTB
8AgAArsTh8pX8kjWb0jGi4DKmU9NQDngPoOf+XI/0Wo4V9lYDcgySsh0RO+mlL/lM8vhiI43T7b5
3UdxHNI3DSCd8lY4JV+QMgn4itT3ENwKnBDbqwOUBZpRXhcbiECUj1rSjcdZOIUUiAj/q046wsZz
VI9i9E8ggBJdIU/kcOAoZ6vMcSgF2fQh7zMqbAMP3voCz3FinUqgMrc2WVG7OjcHd0TgWT4RI4YG
7z+aG7kxQROBA7oXxOzkSTL+IHHhuwaNmVQATsgMmB/mK/QWneOhk4cVmupUsj2I36gHXreehb5l
QkNqdKRkrjn8Xm1bOIkiJm2CIj6CBmNVMMeglIVfoOSC6xmBKABNj7Gji6zZPY/IUapX95EWCeGm
7psERipcMBuEBMfuIk8oQtu8za96Zz95bqjlQVLXp6QxIyUAdfiABungVFljTls0hKlOkeHDi8Qp
J2qCPynloIR1dnBsimRs+Uwvkw+PKC6kMxh1TarRHdWkmuNNUM+nUzx9Ps8Wy+FtBLG/c/muMRfF
XvFpZHlDwu41Hn4wZ1Lk2w3kfTPNSRZDZxhvRucQ8JeDLelnZKOsA1wqSMMQ6nobrjYBSpg5Zx9O
A5hm/+y5XmVrGpm7yd7FfUN8lUtUo/UzgvdEkkM2PkbnNZ3OTj8MMeNSZia384IRHQ042DFypPud
POBsy8O93l2p/u/JHA54HhM9HpzNtvCo72X0Jrh0m7/cGTLC5Rxfs6AzpTmodABm6IIzXokOjl45
NG3a3iwtMtvOChq0ACbbl4KEOK1fVe/eIzJT27dfgBqv6HR1kQWwGVnC4iQJWLnQlZTyAp9aSogW
5zni3S6MtKQSS1CEMKj9qLhNxq5DWEDXsJmCnjzZzjL9aYwVA3XIcgwz75tzWg4rZIJEOlz5EQQ/
yEVgZQFRNFMll8pSri7tzXJFEH6VgVvEDmOCR0+4hZ19ZyNvWRxYOMuvHI2dUiLZQTVxHRANn4l3
pBM6KkRlV32w9euRoCiBn4tfkjre1wE1xQ03LPlxHsNdoLRt50EEG2qOkoIbRB+6iBbGRZrAoVeG
SU9qYHzJ0IYShZUnXPMGYrZga7RIQISQGj0lwcawMeNkxX158mqLFvPg7jFMmsOVykOLUfAI6Zav
uUxVxP0ojbEEegcML4MrmXsGYL3Gcx8Jri//9XWiUyVvtAsUUBTH/IZ3h9jMJtZB+GnSocMGP/gb
7fuvbhHkozzYdRn+TU9gweS2BQCg7ay7cL1hTTAXRSYHT8AxXIcIOAebv+I/sBlW3Tc17OUN8bpj
DOiK0Y2LCKbXlTVC88KivHrYh5bkHDsU02YvJI18DxQ1Wv/V5/aEQg+Vkm4tczKcFEIudtrpEXPX
JoovNybdvU5eYLxwiBoky9hC+N0GyNFS0+1fhLeM+EbBGJ4ZzbDgiMb8hTMDIc53oyPtTRX/Wh3R
LFjbXx0n2UPfQA2EzmrPwY4gKB9vvt7f9wvuH8A3J9xCcHD73v5aRtc2pq09pH0/GS1cN+JvO8DE
K+oHEhiCHzxLjgwzfAavt49Ltyast0La2aA667aNP3S0S2qnZJO9oc1cHCMx8QbBtNVIjLBGJ4/B
7Ntvyxgf2J1LYAh6Kwe8RM+T8354fFGJLJodAFEgHIod/za6QzGDiwXE08ayQJ0uNi8H9TZi8knZ
vujvRof+lW5Q1QFo4i+Nn+vAxCkt3jPru/6NGd5i7+XDRXiA1B6oObTe4cd4oz8HVc5uOeeD/7QG
B3h0IrQCqQfqZsHUCRgQntxujDKkl8FM2vE4kBUeU2X/dh37+7T2F4zyZj4kQFanjqPs1znJBzhX
5hk1v2puZb+ENzplcPvoJIoOxMY8A92Lc/B0GwMaxR6eVgmhe2r/1mC8zB50UCcXplZ0W78LsDAY
h1APaPJvv4oeIw9ud9fur8d0Fhuw9z+udYKOwfr1z4AiVT6Vs3slzFl47dwqR7x6ZuuYZ3C/aWn/
mgEj60+MqBO+aK64Kb0XNuGE1jHxeSrWETYPVNSMV6bZPWIgRGx3aEnZHQ3WqhDviZclD7VgGSvj
RnnV8OBfwikkiv0Hh5PkajZTDYf9NVWQNAxiKuqT6yY0Qk1huZI/M0c+bqAJE0SsgpeMQIcI5EsA
ocYvcstf4kqb+qPhmb310hzWe9Ue//tPjGnRGow4wCltINUpbiHKBGBRjKPIapu0JTBXAtRH9KWv
ZiwQg5+oIaMRM7TeAwFhEBYFTo/mGilatzlrwNGj39NrxLQT4soMJEyIAYPvZy+M14XA8yrp2nss
MQodqXdGHkoZDDJEN5WGDSMdC//dReOPbl75vZqzyp5IcgAEGGg6ACbfcljDI6Tl2xMgoAztAy7b
W8zIhigINLobdwnKe5J99jTvO+Ok5V3+Q9rVk8Pgn7rapEKV3Rd0Uo1KU3MYptCXRoMJCwCZ7Bij
UscMcUXidGlSZOSpslXGtigbyDhwsiOqlG7JuBCuDk2KgBcZTyZrfAH4wGKcfOh6VIvKkkc5C4w7
VauICTyT6k6TXuAgsvgF6dCYQnYogG2lUMQXkZTn5BtxddXkKh0nGkKONwnHVSusJmaC91WwBbxl
muoSCQjR/ImIokn2WucA5qAdV9Ird/G32ntTLuRdjLnwmi8N1eweklaqNW5Me7N1x9weDjmVEVgC
D1TB0Ctg3QAuYBkphmGDf8MC4KghwkywjZlHCecMHksIMQNili7RUpEI+QBB4BN8uIpsmiVwVKBg
tWS32GwQNfkFclDFZYAE7pUCVOuSSqUs+UnXStGMTRSVk7ygiLMLrKEyqvkPkII9yMJTWst8QlYR
EDxuIzVEK4JYtCxpJsFBZMwAAZGuPA2mD1NwteIpyeMpxxcvA9E9oa8C3fOV3IHj7is58elaCk38
94pCJIU4LkiNlI5SN4IBOinWexzCqm5N7E7edNUtWCSSpWuS1RCKdWfNcCCd/zU2LnAKFRIdI9Sl
RDyBkMI5wThZOpJWC9RINVFEsIsJRxpaoIhqiiiaYGMTF9CrzZ0hYGv5LjX7S/WCkhgZRmpM48M/
YYVN/TIqcK7vCzrRR9yDNCgLU+Ma/Ip8Q9mVACoSUPaiUihUUNDFZah1ZIjbBR8R9AH8eR8dkgtZ
BlamZBGWZ/r3+ByfOxRotdXi7qzPLuLaJ0pCkzNewqh9l20L7MGYgj/k7Khiv3d/lX6lb41r40V0
XTH8Dto5ijt2QI3hezndd8bejBr9O0ocBvnNVAoiL6Cz08bTbwWU0jsbvP1PSGUNio6BeYfvwp2F
eOixygFJ0bIWXdUpPWXV/1RQlVGlD3aOxv5pevuqu7/6Rlfqtztm7jY04S25mTHf4qZ5h6jlV1Y7
27MWSatrzBEsVVbVwQIQEOEjTt7HbXC/R1doaBwNvMMfYX78L8aIVXCBW7fZ2X+frn+XU/isopGs
IMFkyoVz2wyu4CXEWd+o+OCrEL5xzatfXB4+Pl1gaWwkxi+OPE48jz+fRpxdOGFpdrpkQWQREEMH
ny7Zwg7i1sJtoLv7RfWCvUXuweFknCdMoksII+CFZtlvRNeR2bU8zNvu4w/G73Vu7RizSEaItMJt
uqF/eIGC2sAp8pNU59eVPaGZRbmf88ZhLhuEGLw8wyvOSCxk/dTHx54perVgi73j/cqGE/zoXke1
pV54z0D7K6ocSF/zf4yEPUkGI670Ls7pfvbo7fx90FjuRzc82mrLG4qnxvS+xgyKhyMLDY/h3af3
ZQ5Z9RpZvXV4/b9YECLEZvwqB8b+Vtq44BSYzll8xGZ7gtknlnWd20/xu2G/Tdc4wYfTyqr+d/sh
8ap2c4AAG+6E5Rc9laqaVlVnvOWbjh5mR2/XYl7ZO7FCfMSUdBgMSftm3teFYM8BoGOgGuxSQtm8
P5fnCIahpFzjGCNXqu9Y4z5SNiBaJSRLbgraoZ6J8QUS90hWdNhj8TDlWalWNrkOXa5tcj07+0F9
eQ/3AwMh79oxHkwgU35ht2sTvJrxbA/HIA1YOOE2Q4fTn/cfsFcCMNUxJxFTxmGQS6cy7I/xumB3
IF/s96EELiFX4N0G6go0M2bgN2iZh3TkXytdZ2Xh9wOYXR9YZHQLAuoXyCnmeB/ZaEfhYZW8bCzb
McKBoHR08l5rBHMnfgVdQAzexNv/DjT3D7sanOGAiGRkUyGY67vfmDHIYQ0WBpZakBe7Ml8Wx65t
hYsJBCC+oX1AyCHKWA5HFMpaIhqwuFW65gDwv/ve9wFDcExxMHbD1a2LxbW+p+l2u3GQBQEWNy0H
mi3fEA6decw7HRuabC5dD2kB3sNCsKQdgdEeXRlTrzE5fXTGnAZACWVLAMSBaXxzG+nLg2ztbZSh
fx/WZjkVJzDiBWaTWg+fiNYnsFKy79ar/Tdwpkc2VGSLX5TtmERYG7/IyobgYj+kJ4klRv3VuYhI
XyM3m8Ge8Q7LLYRcZQoCMZcfWts5qCr6HUwBv9acgBaUFaDw13I7ADzzOyBkry62pprAm9BAawKk
QkIcSzdKrhgLBqYjuzR+NtNaSvajurSYVHDx58hAONU6ah6PRaShXF0H+EGtR2PkWFGR8clqRFWU
f4QXdRCMGqp1SisoaH8f9D+VJYlXMT8BlvUsOg4t18LJNSCUvjCmOX6JtyRCH/CGubrTMUeYaE2P
FmVLATH9V5M8RFZt/7av0eEYYAQBOX/QvfrctnF/GIdO6KTAF8PjAyx+OFQKWBJJODAp6OhRaHIU
aCi0ujyJz9k6kEoshpGVbTGbCO3msL6EwUV96FwuTvw4VYMrCYOBwH8HHoBYrMrB/4l2XvOHUbQw
CZ6MJ8EZ8XugMQJfvDlR82CH5b1m14YEeQjto+E1crfShVIEWd8NucGAZ5JW6A0yfhJWDfRwDtRE
bYdttxFX905Gfh5Wnk5WS7MMOx1ZrmP4+gKzJn7SRh9fdxWWGPM2vhgSRU6ySEmmi/794GOTQqV9
BN+9P6NXM+J6bMaQGhLYbYamr+3v2fbqvKFZ/YFc2/fQtDufzSv+NOGqYpjiXe8pBDvbe9AkW6PX
/LvZZMDb9eTzt7gi77TNrihUtSczVA9/798dnWVwtE3cafbRqQxuyXnjnFcFKcfGyV94/wzPG491
zAety0sboyhhyvQhSVnYSnlymUqA1ySPARShDJbkmlYSnc+A1HqpbaccTS4k4ucY/oEFl2aS+GBB
zqUhW84s3IOn5EuPZXNDdpcdnMSB9wKdnq5ATs5Zdp1QpmJSC31OKq1v805AvKEG4TykbnpFKJx4
LUop7Gji0wiHXzgo9CLYwTl4IewYvAr0cmpuyPsZbwv1w0FaqY9Yc+BjQxoXBB8FPA2kbCYK/ZcO
SK5cGpF6pxJlY9orltAGDQCpNhZd23Qm+E15vJo82CMwb+f0d/prjCqjOsqVDVmLMXh3Lj/1JojA
btj4Xn/BXWiuTj87bAno7CDqwnbEYDIEXQSXq7hCm3eKIE/QiGcQdzilQlMhweIhTablOm6SsOG9
8iTjEuqgFH3vYmJFgZknQ9Wne/8Tf5jVdZyIj/Npg/t7PGevOhCvTOpwwA8wsrkpUxNbGSjOSViu
U/RxqtDXBmrEVoA2Ar/C+uDhrjQg7AEoFxfhznZwpfbCjOljfbk7yJ3mCh2JLJCBZahGuUBI3lcr
cN7N35k8df8th3ENP1b7SgObOyHpt/4X3E+I32RVxCndD2oikux8AqcBiZoCNp+aD6i0/gBTUDU0
73KI3L+YPJa0L1QYE+hRaLJDVcgIxUN+SZndp7nEja1TodxihigApwck8mHnSPLXcEoojKNTrPV+
gJbiyqwjZ8V4GLfffzG5HpPy1AmIzLpBxiANEA4u8Ct/Fg5JFB4B7JsAeTPiPnmVl6bGgE6Ufr09
HRrAeFlNMHvyy0Df+eoIpxSFRyytCpun7kONoB2STHqt0CTUn75kKyGYCikIaB4BkjCfrGLIdDQi
0IXMtmG4mk6xcHg10bBRe4fQcz4dOwAH3RMoWStqlJdRUjf/M/04dsV5ZsC7dJdBrl1cr9gnUHzQ
rKLLo4lTcSlHqD84I5mKV9KxeDobpIPZrfP175N5lPV+jIkRSLu7oFwZxgj6eGKBwNBAwaVUaTP9
Ba88oaz73gsEgF66PnHMzRPp9kzwVxKBlzGJijhmGj29miKAFWs6F9+ERvBqiB/NEKEUReAVdsLK
6rcmeB8toqndxXfh7a0j078kF+cxXKPVf6HZf3dskDQf+4tpQ9YVkZv8TDTkCTUDg1g7hKd/k6dJ
cW8y9kCTghGkD5ovPHh48gl4CLoog11/4s+2cZOJM2e//ccItHYj+DBZQlW2dacyxy0Rah28zSnz
mXHglSfQjZotqYyooHchBYKDxm4gnuUnGq5M/C+HVaacO1g14Wqzm57IgH5Pbc6WOykuwXGm5c6i
XxKm2eveB+7HtBanN1bCvkMx6V01o8iKmV9WOhTZu+z2ljULzKG8gwsR9VRUdA4AdILUqSWYfoii
ApYNWE/B4kzLRnUe876FfSpqIWAmfi+iT6hhcys8vCjQPgMuT817pqcLV2S16JiIRehlZtcn5mTu
akXVJQ5VAMq/IGy08JXZUQD6rU9Mow06GVwtr7i7aJYKTI2owTZ/1S4FoTlXF+CdLgq/RvMRvRo1
dtl/p16dgji94CcGizET4GIuTdNgE+EqdAcB4wtD1AO2IPQ8nzMo/bCQ6XrG5xd9MLEsFwUNgzz8
0CM9qZ5qjleca5+BMQfTJYkCGWGwAK5OEBG+7bmZgFnztfdevRoddjQwfBMzA0DVb4Pk46+jO+N5
1ZH/sAmfQWfmJxwA+LW78puRw4rJnWDY57QzQ1YPn0Jlzyj6+6rHyAxHxhNZHvtsVIn0YzLzxDkp
/sM+cZTwAgxccLmnHY5NZlX84H2b7YNL8mOE+5tvhHXW8368/T1Scte+q9zo+Nq5dph6dWCZy1UT
jZwUJUxTu+DQ0Ah+Kt4+JTYdHBa8gY61mvjYW79CWq2dsEMTuSO66jWQparGlLFqQadoGNPYYKWs
5K9m0iaEKLI6fhtqk9DcGTHBZvaD1oVcMcSiY4piBSdL54gH1o2+Q8uzZ9f2wjWJhhGeCt0Ngi2U
K67mDT6XI2whVJfql9m99nf+5B/G8PY6M17Q6pshL2j3dPfgV+ttwveK6izc92yz5C2up2ABDZaS
Nb6SsGy+dl96Z/bEZMxic8R8B+azbX40FZOCXg9WoXcz1Y6zEFj852HLWPl7XbgNPA+eHsRCzccz
qYD1k7qVGl1xciZHlAwSth5cm5o30wwZ1DXBp49G1ATAcQ7f6/jCuG0j0Gc9T5vo1pD98ZnX7HnJ
JcjKkMUytA7/C1aF5VHmvia16WZwyySWwNYIw4zIWmJ0jF85/hJczmv7ijvIY/ZJBarVmXOzxaKY
uEydhFSOioFDveRCbLsteg5knmuKBUjOpUvwIcAdeO+/4nqgkbkUqhpSduPooR4rVYdvQH3dn2Ip
zwlcLmboplxjfMWRBCCjpzuG5GxwermViEKdnlEl0oANrOr5NKT5Xb35Fw5GGNxvwl8WMQtLVwoj
eIehdJvekeW5Yeakzq8VJJ0o7DA7b4ZPaOH+mD7rZwIwgcVKLbgMcS7GBfodXVxsL7qT92hH7YAP
UteIN5kuI5Ym7QdYwRpLpYp21wmjnCNKavZMCPEQc1/N6Wz1DAwwXx4lfBstSbuNMASUxusyuu0A
U2QJDSliBH3/AOJA5+22FJw+hhr37h1m2HwD46E2ooWyj24pHFnswjAn5f91VskqHYlRrInDFhad
c9Di/480rMcIzsruwVMH3ocEMqBfb+MBMbpniIKq3AzBkIfgyukLM5RacuNtsYjez+vLHfVNPheW
nk8MxlngLDlkB4garNtLl3DMachcCYancBWJMKb/Y3bRRmJ9LcuVG9jcaDTQvdT90+K7ILw50gA0
EvzNtKh19ImA2JpwS/JwPd261CviM1LeAFx/2jaxpOHeuweGCB/nt/5ttGcFXWIEI+AH4HAMQ6Il
SgEgcwPe1iUCnVL8eOFRGdKGJqDgQMl8iWuwanHO6Nv0pYIOnp9e5BNxN/Z+1atwp+yVyGDF1wF/
ekpHv4Vj/QviNZOukBTnPT1OB+fNxafLWuGqt6jTcIAFBeAIhpFdc+coWaS0Ox3ZKse3w2D7d6Kv
Tws0nwif5D0I4rwG+4ia74YqTlaoNJACk5puiFl4txLegnXn7hjBBl+YCwCRxkXZHWtoBK8qD7Px
tWeM4MJrq0t0iemuUYdLjnIIoPwyPBiXku6am6YzyuxxkdWCMLgG3D0OfGybGAXLeSoevh7eZus+
VemoSMqLzgrZRxa6Ot74uLVCfTdgfHdfvjL2aB1Xwkr45GK9E/DUeW1efkqYdDePj37oXNBmYyP6
p89MssJlYo2CyHxhZY99b9Vp84A4hnoV2PC/9YABA3gS+Cc6b3lUBcGpU9ZbOJho36g3opHVBm8G
9Ww87483mI/0b7F0veTRkudbPn4fpoddVPsNYEVjDC9dXYR/lwFizXCsek2YULf9BSCU6L7qx1Hc
Kp7RUkEHmMMGnJeoEq32AZB99zrZNcnk1ycPnQKNiVmRAaZQIx5Nikg2hMaMEP8AOWxcJED/l3Sz
jJiGFe5sPrKV9dWluHnhDQe3CWThUaX4IRnKaxAK3vf4PbvO4B+8QcirjTKtQVRBN9nbo4KD4kxc
BRUZ8wJSq+Rco7NTnJ1NXf5hsKQqR3F/QfpNt3pzwBoa8IKwlVXBUPlrOUtyyVXDUQdaqDttHZoA
so280lOc358M6fn0TIoCv/rhXSAt6j0XEV55h+RRT6CEgbgjt2Xs95BUTgSBPbhRwS/IGNBpmLOc
wjd6k/MixBJFFIXa9AG7Jiq2PYgtOY6k7ED3bcR79PckeSc4yae20jyqozDH0ZS+If0ScXqP0m/h
HceJ8/Wmu4vhCZQED58N8q8W1+8ytXtYsfEYUIh+llRrpgI0g1NDcslqDynbQqfT6/3c41nHAYeE
WW65S4JHltWH5Jolu9uC2YlAaslnAk4QmRbUxE31z3xseisw9ugjihcB2ANFIt1gmC+WB/GTUKxZ
gAxYP9JZoktymmG9z6r+RwJUEBerVlRh6N8J5r/6Ea3wFuRDbS5mC4b4FENTYq47CKbI0povLu6h
KhGtXvFihHGI2V7tFiQnT9xWSv4mF4l2EPkwui+KB1jAeZyu5NepUMi30uIhiUVcUdC1VUUtHuth
aqXVt8cqpcrlSq1200XH9vUae4EPhA31lYaq06l+YocDjQqZZ1/pCVciw3DduTY0N/YZco7zRJ+P
YnfrjLUOSXdAuYRSikUNHThuznRLG1RpjyUlMVZJIAcTojDfp9aq+qP0TIMjfDmwHOiUMK2BAHkW
On586WKAFw7lkM0tVF2GD7em+grN1tQ/+m59WECQSvXV2rgZCoAKAORlKSo8NEuaxZDWABIjfald
lnNS77GPH75EeVInioL21q7RT+amt9WJVu3P+iCXh3eHmotrlIHCLin0oZjjcsInlJIQeYFwIprC
hAhvKI5z9Fq2rohhnTelM9Qc9grP9obsWlAl4IJ6aIdDojF+s7TwWIbtFXhFjWGjDS9zMsPVf1CA
RSzEMXOYDQXpZfBjMaPJblEWZxlbwMuA+GppTIg5kUfwD/p2IoNgv5a2SQpLjhYgNus3XJd4VB7r
PBnyO2fITSCqlRQ8egIgNVfAQM6TA7F0qdaoCK2g0uwgfqftgB5aC1t9TN0GmASq4QsfVJv/HeoP
gfpsCC33cugpHgBg6iFHrC/L70DPsJmdQbYqeD20vkU1+EfJxiKzg/9KBRcnSfHVFmGEJK/dKJXT
a3YX0Eq5WjZ95lLlTjrkRFO/ckW/9F/nUm6fUsuB/kHFo6Km+HjBMpKSbgZCQp2kwpWqW5hGqiWN
kJA6H5Uo15QrA3rAFSvg8STy+ie2RAr9MQidIMbH9B8wrNRJb+afZEyfG0gIAihSETINVimHBBDQ
jnfKtaURqQaJ6cRw0FdLHWiX8Yc0wwxea3IQ+tTEAoUoUBWeR+QMfowLkEdvrtOxV0SXeE57g1aL
XmzJjYGEsU8+AI9gSzC2HlC0QHFLcj/vQEuHjnlbVC3wkLbo+kvdWTs4ceTVOYg36ZyOzqdzHjJH
bLzrH0Zb0Ev1psUw0zYQivdPQv5PKsAO9EkDeZA9qPmd2rv/QlSIHmRHNgbpDb4iHKQhm0XqHuqm
HE9LLeKUmKue6/pLhChcJlmYK9tHK4O6hHp/RRKN5gqewWm6HNMqJ2LQn0KOR6xeVhoEjcfU4Mzl
gP3Ns2IiMrxpcxDAGcDGlO1bpxPCVmcX21rq9sm/bfoXBm3Ndjgbbts8ED9Z+O1KnmytoOA9vtwd
9p1R5avB/F/YduF6CWi28W2GTeErT4q6vMLpGdCWuZH0R+/JWEeFGh5nGD7z29q97H0awCALnK3V
gcXI2Hr7SJCnbNg7zCMrwqMZHBEr/ALEXg+dRqXdwiDy6D0N0XVxx7zAf+cwxU6lxujKG3IvacK7
5/k9A6gKLb5PB4q6KJ/lvfs5+2smh3PmbqakCs/Ze4YiilyhhauLu6tyXbgRRlwBzoHn0QzEfEEb
28FL9++pmjPGQ+SIAAAmHsmwVDo3NtOUYAmx+uZwhAP+pA00W+spjWEQIhrBpezWSkGIiJYQa+Ql
BHZnOkO/8Y2ecPAknbhtkjo0ePyZAX6Q8pHubKZIeYaMcEPK8IgA8EH0kaO2K7TQASNujCeA4eWR
3EjDc5nCi8dYrV0/yiC8MdvVw8O1XWR2M4DmvyCYk/qYptRZ6Xokcg9qHYvjgiCErmR19d7f9NGP
HdHiQZa7VeTMNSdkb5NUZ5QFlN6jLcZRJcfjDh/QDpvfb1q+pyeGL9lrlNrR9udwC/s1G59bYslt
0oxWyQQWhdfoPPbOysTwWrwnaPAcqVIiLGYkPFsSLMo4Fv5nuR/AInYfjDOLje83/XAUmWfMRNrn
LpNHIQNdB/uEv0NtBD/nnkED5gbSkwdZ57gqhyHT9wG6jGiNiQbzQfEuoaqyAx3HdBPArJEhZyvE
ZdmDtJPkhdSMSyj3st6DLgcdDX7jRsH9YKjrmKlLjJl9je4hZuUjccFYX+VlzLjeRQbOzb6+rWm5
vRh+5OxG9nQ8ZE9LS8/VwzB8jeNbB2O/FEIpvuH4hXvNX7A/ZGw0OUL6AfojzaaKzCvWUQGy7cQc
jpwlGiNNG5ny4FJiAhhPzWlvvGLlSIzy2uCLVyX0l/FuiRgDupWSnYKm7GiB2vg1sPpXsBAkbNB8
15imr/eeYO+vy1+zv8DO7G8N/vJgDNQf3H0gwPh88S5MLgBDW1OsAqqEzGoKDeLNvwKJONnfJhht
kX3QRQAYpB+UHP5QZncO9CH712/2PLgj2834EmReH7K+UwDn2i8W4uz1Q5THxgTRTTjlInGmuHQC
D0xEuAcEg/vZO6+gGZLK5R1Jpo2f+wzFlgNTl+G83I+ehTvYyW3CCRAHgTlCOS7EO8QL7dg+0p3i
jhLNd0Gr3fi5D+VBRo3/KZmKHEVkBGwrMtw2weQxrc0UHzcLD2kNKQ4rjDvc3zBigtXc3g5OfTQr
P3vuNDfl6r4n4qcdyXUbsLU8zeDAP6FdPXr6Sca1kuldM9ACzh2mCGUXEJ5BJXtPdPSL0YSn3xqo
QrXdCaf+5wSJMRmvv0Plvuac5Iyamkv1QvXFYLTxIzZo2i/CBUNynswbwG+SQo8xuP/U6WRRnC1q
KhlfwNn/ppQ+vTv9D3zGY9Pd9C7/Y+m8lhTHgiD6RUQAwr7KSwhJCGFfCFzjvefr9ySz0Tuzsb3d
gKR761ZlZWaJZORs8g+mJQGql1N0ZA4jdImuuHFKjNezurUKyvkVnjCJQhkGY/nOd+Q6ebN4fdHB
m1M0jghkRFKS3Si5BDws3A3IZjdhHZrGOkAl3qnipOWqasfrpBR8MDFjYvQVzxX3gZUqFqoYhryT
T9Z/wrm/Mjdm8/dC0df4TYWgMG4muymGF5AJyqByEPaiSoOB3jVmgBcRaHuYuFJnMnm60DLyclyI
anExqwcvnKe64cEGtDp+mUZ4CarhCyr1jVmPzz7ezD/kFYTq7N0fNh6xybn38o+9go2tDra0tGW3
4bFz7jT8GykUaE2jiPO+5Z+0Da69tQPG1sMRqL1inO16WR3dBmtMjHChLcdXcGQJ0IGks2b68uHW
7BDMYAbGCGn59go9LdCfngHLebvkWLPwAQb2x1EKk3i80p1qytyd06BRDZ90AGa72aVVu1pGDmzZ
gjH7CIsxY7dhvrxA4uB2/93nH9z5gcNBOt4pDNlXWf5LmZFX+D0OU8SS5yFmNOXOlzfpHrEAx7Mm
aZagypbDdb7Oy2ijIICE5c4OjzgOE6xnGIl+MjdTBBC3l11h8sj4QdusbQBBjjf9+xk73Ub7hRNf
MYYv0HBqWS3eergebZ0VrGx3PwbOSnZ4YXFnTZn11bLV3VwYWJD35ZcDvtCmpzRj8NEC4xTc4+TQ
PLH+7gDV1sNsRjResfPdYjtXzVlGA9CcfNsGuJMP3RlKg7iJwzEt5+w6g55BIwpAjhDsttt+w6kj
/87ATmvxAmfVY3j2QLvtP0z46pwSkOb2YXkA40Gc5EkmMyrGDvm/uUdfDKcAgmfV0WXwRPeVVWnT
A7N6xYa7ofImvvJSzejmV5Bi9HAoMIIHaDIfeu1VOMLbTa65dwRWZuQcPfNuM8AKG7i1xuIpAhfL
SXrThUlVRe1L8KaC42x82I8WvjoIrjAZbjKB17waAF4ncD4Mg+IihW/vPWL4UF1mCtbpY9UMDxUs
nVsgnrL96R/iR8nDJYbn9MAdC7HSq/UoRDsGzPHprs7h78SDwD3LqvoVDFO2f3sgdOaPImTt00xC
5LNqOCvo+RP7BjERcAIFJeTj+HWK1t0VIxG33cNYhdyGfhnE4QbTXvczDrUPeMCTjWZViq3JQmnU
b6QejBCKzRoQ9bIxgmWIGMDwd613MKG37JNNmafOzcp1cME0QDxy2zq/Wb5P38BfiFi43HYZ8r7S
UHsS1S37sOwcuxuoAzMAr3Uq00jEYuw96EEavLdr3bt1HyrbCM8bSjUK7mQGzZOzwiMHC5IZ9YVG
oGBjYzX0OyrBVn4R3N60J942r/Qf2Smro1y8eMl4BhB9tKsgmiePco1i7wX+fPjl+zpkDp1dyMc6
9O4zlc3UjpOIJANcAMoSB8DGfNFzBargYkA95HyjQiHIYaE+o6RWs/Idtf5ufO2SKdIEpN8G8iM0
jCQN+FnDpcRrE9WffeMmgM/MoWOYGHlBYvifNrQNCNnMq6SanJWthjcr8btMKwM+2rTht3BrtEEk
IGLA2ettQWBrliweZ/L+MoJLbW+0KnYtRcj9A2+kgs+5m5hVpw+YRPfFhuqBYM5cTSIrWrlWvfXK
PjG0bNmJWcxre0bvX/FKtcOUz6myEtXF4HBAg5JlSy1FWkNV96/mbfJQ9oG0CWOwS0QhHK98keDU
AB5J7/hq83bMov9Jex4QcbgZApTqhKOf19Ss2aJWAQ1VDfgGnPy6Tzy9VTIWzCd5kpAjircPgDXK
R5lLPYOvvR4xpitdAa3CHBl+HHlQVhhIUEGUoH+LFAetbt7woCBgAECzgg45DpfQ/EXtpS6MKhzC
3G2OPc6iuDk/B+KdP3EkrZD25af+T5aWyG9T/LoK/l1QCpw7oesV3iCwv+m4P+3N9NCvYXX8dqU+
3GOMsg+gYoeKyuDsTOmCy9XoYJs1rYSl4Zc5d1VOvy/+j+tU2Pjndz/OUI7EfQcR5nLSEv9bsFmR
gvkNV+8eFbkRUm9LDflijbF0Dh25Pahnokxjxo0XcbnhNUDe5IWFLQYJqOAEsTVE3YHaM753Ye2Q
U9m1KbVtLRwmAB6iDpUGCsD5rqU7zxpUCqMcVoayBh9NtxTLp9YZDYW+r+wW8s5UD+xt6y2bbt1X
A4dt5h9gArL34Drw0kpwKj9mvsCzGSkwiw2k3KXIRxB5lI/XbNYmD0byJlMCGNL6dS7owKFz470x
CQCcURUOZAQ0puPn124bz0DkMO12iRIPningwhMENwhmNybVsHiBfJhx2NYHFDddo2F37PpHW/4F
WFdV6T4gGLW5BG6hfvzUy/UbdJVEUvhHJlfyxzxwzPhoDgoO1SYFdc5gVlPjRx6f4h9qyr10cozN
WSj9h9nmLoJPYKzEWDeAvCXm5S6LvAqXVEBftifOSaVxnYFiwa3k8wtTFT7DMEO2hks7TXgNglmQ
up/5g2oPa0lMIMD9ICopwZF/CEiFxSC/s39ybbFGlOerpFni/oFzEsmixGFSYVFpkHdKTC+bIIlB
ckYDgg3QgpIcVvYRAp3XKsHgMtVySEPUq9RbyFqUsy7TAh/+3+/yHgBDKghUm6EbTAWIA1mvE9Vw
tGh+tQ3gkt5N5RzsXcajRPPXiIGYUdz9w5i0RQ8f0pKktaMa3WEx7Slp5wDqVEfIxqm3gRYhach9
henkqAUAVaCs2NQ4UnsIEOPXMVN1yA+wnMJpBCp1rxejIi0zO+ZmF8ZqPjMegyEhqKJoS6OqMke0
xnFKgd9TxavrHcL4nJ/QzKmdVOO2kTZTig0gM0hIDCMTrYFguUoXMdtAZKySJyVmCYGxevrlxOjs
gnrn3IfA4uJFPZTHyw6dpJSPKcbG3DmgIuDrgzkYxZo86vdGzNFiEJVzG4kskmmNaOvK3mkZRCY8
+gaOWnGJj1l0mxjOH2kxwjIQAyvjxoqXdoYlCaQDZRBsD04kcYLu0seZEA8PsfRjEkxxrCVrm20p
eEn6E05AnTzAcoBtkljTEJHKSTdy9ELRWaXkVheDwpHlwrhBAGVg8savglcgImbgK+JhmzfIgE35
6Oxkbciqk4reXjPNDDK3lNQZZby2jJzDOP29yYhPw2LGBFvrMvUm3VG8dWKIGtjMaAEfaP69vKqE
f1BQbLomdPrfeKs+nV5V9RE/w9Da6wDbOJizWIHhotBm2yFbYmFS6goy4JX4vjcHjqbi4q5C3yUd
4O5iu8Dj3QXUTxzfqvQglLrZXIZljOMYUS+hheXQg4anmXBAEtmGQlL6EW3aLBrQhveOvkPXuKf5
SEhU50wl9HGpo2eCj8BP2QKXk/AwGx9zuNP0eKHsqX/B3SiZL09gIxDShjxjwyGcYZOBKxWIBhIN
sIFSxwPgfUENWFmGFXdhD8BYHMzZAmpi90/zuWaCZQCcAdEvT7M3Bn0va5zDnCe3A5nXkayoDKMP
4W9ehE/Ju2fgNERHn0fARvVGMGMMa8T2YRwQN03MB1kDOlZPs54hZE6nZxPSC0MCdW7wmNHs4CXP
A82Ur+Hzn+A6R6MJYxCgDNNNzoFLjwaoOiCZyID1BZKOAJ54J8lZqxYG3wpfpDu0MzgzFhjjEO9/
rhL31vIeppm8V7AvMtFl0G3nzNLFIG/MBIWfAvib61YTahoqXJguNVaEgk0TYMVoV9ssZdAkvtPT
EyMcp+nbSrED4O7+kEciCfZCqPLsBknx3EGuwuuWQvEEmdyiyV/laBqlVeA2hYM5u2AL/sw0tzGo
97gorX92N8s4itPzoLOETtSMwOGFCQ+wqK/xKYtuxMYfXKIRkK05KoWU80EEwLdNZkOpIjjsBH6t
kPQt06MZT8smk2WmjJ3g964+QTlHyuDkwZxBI/TFZDWwa4vy/oU2zCVL6aTerUzz2E8QfVipODPx
0b6MHUszHXEtkk9WmzpWXAMvCl1N1KM9eAORKo+ijDUogyBCFRi87hAHMHuM3ul6xl5gC12tAm+W
1fkP4sF91syA5RWPahFL3v9wRMj2AcoZ+w7kno+2XKYYd+y5SQo4roikAbEBXw+4WSsOUCiPfFzl
Hl+OdW6GvF7XXMgg4o5WsVfWmhlFTqqPJNsk6J2xfJSg88Gs4oCjKxLw+TnC18MbTGQmL4iMSJCv
AV4j5EZbPdLvg+1DWw1w9TB7NQZAPX8UWUP9VbEJFO9FBSZUR4AAd5yE48nQIZJzMM1f0PEOUb0t
XfXXq0HJnXOoaJ6B/g+vrmWmIIjXF9pCCb7OPahZ61YZgiTqZ8ZHgLAT9Qw/+xkUeqTzPQy6PNHE
X/A73hm3pgEPZ9pwdb5FWBPMYQbTPB/SzTnQv+V2gz6WPN4P3r6DBRbw8MQXDNl0NaZxz2pgvcGz
Ja4xmE68aibDWBzRnMyvdFs38c7B5WOUFQhIgiFTZru9Mc6UFRiQkRymuJQzbFflPRIvgnObA0CZ
7hbyVs0lKAAL25CGYHXxahq8uFxKySecVXlVFiDfMaPfmCie0MDz8iwj3GQZbGYryyl0ApIeiA9B
VuWwZlgRR7lNhD9gY8baYCOt2hyccy4A4zTO5tFgkDGWO/o5e1F3TdxG5HG0SOgpcp02Am8R/Kqt
pWz+lc5VKHzV05rBCvewRMx4zHILujrSQK7jVd7sGCGT83DhI2IRXOn6cBzSwJROUbeIcEa+ejMB
mTMvGzgj+QVxTen82uLndRrXILOoVkzcvra0bFwwc3YDuNrlh8lD1V7GK9Khpw1yrNwJAWvOXmWU
V6Dx1XVTEzcZgIODCRtTSZHDHFZeFpaXGd8dZlQPPB6rogyh6g5ZtkQgLbsNiIqsMvNlEqg1KqJO
2gDnjlc4gCWfTZY554iMjVivIyVAL9fw3hgbQA5vQySNvKJhwzOoARkWExHKEe13MQuk9SgRpPwF
bvYc0wqcU+nvYrNT8i5klRsWzfqvYoMDkzkwahMMWBaakOY75WB+h9svXeaSxo2ilkgOOpnlqHTE
w4RuE7+IEQcqOvUk7iQf+h4+EV4trwT8Up1ZDdiqxiuMLeREx3tiKoPWj1XLjtv9Nt2jR91DCntq
s72Zx0L0Y00U06LE4ehIOKF+NqLrmVwxIOmqQKH7gHJLDWNxHMpI7fWM6SdyNpIX6+xBHJ3dB5vl
5qGG5M81jd9Ss3znEee4nh3TH8svEo5siSVajAGjVVg+ryS8ioLeZ5Gx4ZXOwEIbqHBXeFV3gvqA
2UtCvsEbaPNknhPD4g3XeKhfTVI+go5SWnYLAU3WFIadZynzB8g2BFHtbAt/BJJleGZCBTgCiFrR
tPvnxxHsYE06oHExnUMzUQEgjoXiMFuK2yqFOggZZQDR40sraTTCsVLLXqmSJvI24zJMeMoMwi1R
gtUhL78y1kt0EhFk8WRUGVAHtJV4GmpZigmwH2gSqYZUmRu4bAD07oWfIKMALNj+Dhjp/HUGiQvx
rwhBqO7RQtIIDz72v36Peqwij7yDIGMb8zEgr9CC1ZEyH3AZ2nkq2dhYHFPKzll+2Bs5sdXrQozF
G3uEvoO0GugxyJh85JBEdZl21+1aZfftQE6vYgUGcXfJCbm29D4mZHOPvapYPqP2e7qSVReRKwQZ
mRMZ69lPR092Vjwltm9ccj/M5Hlm4k9i1z+d4hiC1AKnTOwT5ZVCmkSmARVci58mNF+/dBlIAul7
KChETkZfqkdp1yiTTS9G+BCzBJ4cnMOGGSlQUrMm4kUwdZT/48RYSaPsXNl/3Z1dlpTlRkD8xaMn
pg9cAaGMiO84cdf3+51OTNRI+R4xMNPdopJ50UBoRHLXKxUZJwQ1iV+iTZTrg8r/FgeLiCYvPYb8
k0Ird+XTfG7R/1Q/nVVizYnu0ObvzqDSZeDuWDta7mi4O9IC/5eH62/ZxCkTFX7BJXqppyPWgjbt
zUlzWiolOWdYx/96/ipveeRYcdFB3DCIGo07DX5RFUHcGTj2y0M5npZLcktH7M2eM90ebFYGByDH
MDLtHxeT8hrmgWCMDyRA8ncScdaMN9CmUMBRZBRj/0y+ZMKdwGhzxISaIvw2Ws9t5BtfajKO7Zj+
FcDKwaNUwpZ09fF22Icsdzv7tkTTh1vSrdecrYeCActINRrhmmxiuR7wMREULZGF1KDbdI21+V5c
MigpY30oyGs5jXhMEsueei1nu0LYsqk+LE6TcYFLpYiQM+wZ5aeOiodZpQ1xYhoHIy1AKXgJCCbJ
6a+IDreOaTeGuBr8solfGH9MPBEDSax4qM9Qycpcpsv4y5LQqIsmuFEnvmHf0yBLmx0FCtX6r1Gh
RzotrzysaXQQo1gozw90hcJqiGYbXsqHeXd2ZYi/C7g8sxtRWTqXoOyurGlvH2JzrabWAY7KPsNC
AZ9BTLlxLJpELCJYSDo2ATIRu0C17hzhjTFLHkrC2sqR3vCxlE9oB8L+4xqE0tAXXqZl+l0bMpoa
JIkBLV44Jlzgnr9xfGLoqHAI8hnTAzGQ+x5r5JeiaQYdeJNIIEJWKBGpCgtO7tITw9d/7cHydWsZ
N34I1xAmKmtpJZUiCYePD9iwlhhUCd3RgbRW/HOAbkZMmpXhJRrUTMo7GPtMPpfySlQe7ZGLTeaO
1ZJYKNQf7F0Y3ovFYmstcEyhmcJRhAKmzCzU8gZ1xAiliQs9oZKTJrQE2WTpfBRPw79OJW5Afw+n
bzYPlIeyWd/b6C7aaiGrkCV59V4rwnIlVToGI46iJ5qrhV28U27tBTrdfeIASh8lOk8TGhD+izL4
BqDHFomhxNCqn4B2a4ugI+yXQcnckEZnPEPjusI2DajzxHfkTiFQM8EBV6cBhDTSTF77DlV5O33Y
82AGhJsm2crLCpxAuO9+zLXuzQCxx8oix6mD4FAPuGzXX8quijcmvawy1HNr+dboZTO/L7KsP8fB
EFDZyAARjHI4HZCky1KPYJs2XvUm9qVXsqk0SPEEEfBRT8iYmUIyvIEJVgGxGevOIsL6K8KbIJgD
rNEvsI5k+zzDxKhSEu0ijfghb+rRkVowXxR+vbmNhRbwrmHVUZSUzXo+Pk3HQWo2EqU8HDSa2LaL
K50Gpb22lLQ/GiKn6cQc9qkn80msodxlpkhITlpHDBjMmoIjM2+uNziTnc353sxFoeVx9U0VpV4E
+OOhDbWInaBZyoNgrcyKo9ed81oVV2MB1Y8HC3rgTBZNQhWHKkHgTE8aLIiRCpk0GaQhGa8gbYz+
rpjNaXOqcQQT7OlkxE4lUcKnO1ExKudFgZ4ExxmUK1bEDlcLwZt13CMPzh09RHMotFVJK7VLYoS3
yKNxc9Mx9rDrHA9Z0B4z5tBh9Kq2nMz45UPyRTdgDTigc1mcvqaNUJh/hYOLPCdumIxshCT/K3rm
tNyQhiHHhzyn6krcey+bLQH5hDPlT9MczxCJOSkjAWyaOTT54S53QX1PUxpGt+kLTxgl/zIZzPMs
gjUxQZzEVGjSY+5sXhYQWudoTtpK3gHYKlh+SnlZh+JveKvc8GADoVwcG/MiPodNHt4q22XPaLYK
Z4DF9Eu7Qscpas0MC/Hub75tvw7q/AMKOfup12ScIp4DKD9/EvSdFDXXASM+QfPyIOGFIOHCguGx
6ZWIfxBrDU4gggDDDrlu2ixWlsyyAEcEmMfEFDkMMtqYDfTA/7LALhF39A1QnCC39WbZUhAscCMW
lclp6sL+JeCp7190KIruJk9YVUjSbr+sfrGBKEOdGFpYxNtzK0sQorPPPxZHsHA71Y08WRnKMMoP
VslblHQ4/IAi3Gb8ZSAc0+Cts2LydEBCAgfGzRUbUuXGeHemS/EVVV7Mgx1PICLqUcsqHadCEhfl
2kLs/fQ9L0VOhfsvQEhVzQbaJOodTdqS71TNVV8haJZdbOmSFNIz6NFsLQjjbxv/nYyVaQMO3Hgq
si8WfRxzO3qNNK3Ots2iyoM0qJutTktPRPia4ExAwV8rAW6X0zTxtUhmNMUO/owbVWVe1LjOo6lY
stTSsXzmMGtV7a49xOyK2Vbb4BEW/Lo5frrctXH+9JfIYlXoA5GFFd7Gm6LnRt9BlwEmI9p1CwTk
7Q5nMz5lA0hlPUPIx8aKBiM8jObYiONKAbinSA/x9QkOiXKFODF/Wuu+ZmnwGHfOckM8NgMZFgY8
hKHNZfBsqcIbUIDImdnnnEW9+y+KcjiArysD4kl+cDDEdmO+BODClYfLoyuBThcYj4I34I6UXFcK
QUqejJyBJpA7HmrCDrvhyeAibkcZeTfQIssE4Th4T9KueeqIYqSRpYLMwIGIy/rWxOMsudGmU3J7
s7gnGrO7AljlArKNGaRZkHupytFUdIOOpUVcYeFFsYMaDziUQpDq6skeixwrnIBPWOTnO4JExayP
kU0+XOiAeA9x+LVwU+Qco30KZsexSnrZ23FqwIaVzTd13Y7sLiOegssj5h6v9m79Y60byoGa5rZu
n9n47RPOZaRXHxbbO8QdKiyiLCPHYF5cTrFJv4J0dk+MVuZU+uOhX+0LhlaS8ONVJcIX7vFs2HIA
06xp1dGggReDQU58nZE3+zUUREahbde6EnXzjIC765w8p2DqKPNICj1mpDKwXHLSw3CLVNc67K31
35W54SgB11wtUA/zS3i0V+swfD3MK8Ljl/fOVhHKvmPrbn4w7lojbl1/SDgMfNDprbg4Hcf6HHKQ
uwxprhQTBLGljsGpURx+rUKn6Z2BZGq8YxVAg4NbTppr6pcPqhkRPhqdOjSoWywZgFr9eHcNTjXr
XrLAGCFvNbNVr4JNDyxBw3yhPiO9JPqpUpIC5EVKB8sLvmBOZ3xC04JqG1kPAxDIadCxnuzjAM3s
JIf8X2kbaxf8pSyfNCJejKrVnABP9ZpxE1rtl64vb1f4MOvviTwUmT2pzoAHHv8b1dE2n0VyTMoN
idqhsPAuiAu8MqnZopzuZ7xyVqec8s+4gRSAfwEBis/2rreBiQ6DDSrZijw1PAP7ugbnSKURbZzX
OXuS8jC1T8fmpL9qzT7O215xXlxiGMqcy0+0Ohv2zflhbRrWmkWCMgw50qR96Jc/TrXhHRmWZ40T
eGxIKTgD/hcaIU/ACdz1pZ7snHwStL/xKZ5dsoQkBDDBPXeB27TG2Tr1HmPY7xR18Mg1BYENI0eu
ZROE9mfshsQ2quLBkFLzUZJD+wdNOR/xZvg4bQb7DgmKB40BVcfJDIa1Nto/d1mBYEmhv6Q/ktZe
YaHJ2f6Yf5GJNhmP8CNGjg0O4ANlfA50TvCXw12RAXpZbTGv5IMyXMFD8niYS1DIQZAbLZJTTrXD
EG5GSj0y4K4XObLPBeuxrFHIA0hyspNovszLCmWydepcaFjjm2vtXv6ObvPPSJ9yi1quZdT5+XX3
9+3XznnOltAAGySwmuKq1sgHAGzj5vuylR/OHAdUjE+7oiLx4I8/R+dDL1BjJmrL4xZLGfsbiZ+I
pwxOLnXEYa0V8sQ6bCJYTJ3+yb/a0HmGByJmUDTo4bmwA1oFf4j2j943DkJjG9ri3uk/NTxVAZB2
eKaQV0wZbES8dds4OiLfo1GfC93FQnASwEB9uOR/574J+nk7Wl4tAUs0XcRyMN0DukFs00oCEalP
RzM8m186BTm4weBggKMXCbRm/Y+cCn/NtNpGKm6dToBkLIVPMrijfCXhhYU4GcaFzika4MZN8wY/
VVA4O/rM4TtOBw4q4oYMmYPAIHc0lxlTOmgSGrL6XdvGQcmKUxrkDYLArIpXA9SLnHB/NAKMj4MS
bD5gW3KN4NgNYNQXdPxxyF5ozmPhjLCMIdD7MwcUFHtAvxPpJU90Yx4Ix7loDpQI3VMnOJ9xuGGn
Zgfrk6QIkPEDHeBucRupSSznNQCpym/WNEK3ZVMBMF3WY+6oMjOLaSS0mjhCqfUTXkQYONAOBGQK
MUwMkFOZxszgbKtigAyqHqwaEXmYUIXkHZB1fPbQCYCV/zUxDwVSHlcIzfOALotZNOTuV84TEwlX
RuCr441VtQ28U9uX5b+e3JoannAIGiBE5DpC9aNQQEiYfCyj4N5vDqpKRJGd9dZetPHKwBDZHhol
Rtxp2l0MQWKbkNfxwNUG4j4eu3mN4xcWjZgapfk2KHvlTsmwV308oU592PtE8D9YgiyyUtKgYI4+
Xp/hmZ7fbo/xjDQPS8B7OSpswHfxcT1bgVtcW8NxzpUul7eqtZ1hOFvpcpp9/xjYc3AGHIlkbvXe
cnJ008/iuiaRoA2IeSUc3WbJATbfmMV/3JQdhcDs4F+7rIsNZuQYC+9HxX6Z3n32gtDGHbjBZhFR
rhIW4WFiZh+uN2N22cWGVUoWg51p+vKSdhHG4QLW3v5iYo3UfyDfHF76Q4Y2KhUpJPCvgEEKJzsw
YK1zZyixHn38SXZ0t+iz2Cn+AGZcc2OT/UccA/LjDhgFiyHqpn2M2rOmy0JYPkYDw6NMJfwR5R0Y
I9fuR1k+iZQiWzL+qWfLnSGFEMZfTDxlCROAgNk0egUhAEcJC0/KEkwVWvrxNrbei8tgwUcW5h8E
H+Ayk6XCG9J8JsunVXJqZ1kBfItskLBsER8PPlJW4BCAsH6ya81qYcNjwjEpOV/y7tkGrfpa3Mtq
JWUmEVhS8Wxtmzx+c1zZmwnpGtAHa75MtK/d24VXpMQITvcgwiqHvsKZJ19oR0Ydo8xB4y5BCKY5
xS44ylKxd6asj5GoM8aZ29sUtTGZ9uvvO9cxMePWkmSf/Ss3t+ieArIvtJSUzzOSCy/jgMU06p6O
26ts2GjfPlaLlepCyuKZfV3c1bhHBzIybRwEOjuCDQZ+lL6sQwhSrnBNzuIM83umrProw5boOiA+
Q2GzYCLyFJloDrxcYvuTXoxor9T9Cn5rrcvHutr7CBiJdDxhLFdOHm+/Om3m++XQYCb4SgnM/FAc
DGgSXDF3BIzMiWTNr02/c9PLVuOcZiyLjgGmlKxNk53UN9Kd2a9j8GcrzyfpRl+6DF4Xghq5nTX/
8VPmfGJEEKBM+BkVDpBhcc1TRxP5N/HzXLKQ0Ls165XRhojHFJhtIGl2HeIQzFgTzmOyt7GBfZaV
nCmbnpQca5Yk3r/bxWljrReg1Qoh/T2QzR98xqvZYicV3JM/QZHJgMx90OK8WpRXWPEGBh76w+EB
hfA1HzcFC+lqtyXyehYi8i4onyGzfLGSK2DnxYsNT4yaXTDsEJ5Wlfm97tBw20HJz/bHoLElM3sD
48s0lhP0jCTrGDAE/Gr3Xwdk35yL+4M1bBf8OwYOGUpz+rYJ7ECvfa9Y1ChXGOfG3V60PqxoCIAf
p8S03m7/5BSzD1t9ax2H243ZZ6qsqOp9hHUwWiQHWjFW2/4eqSyI9BBc9y3xKIPky7ai/Ve1oOoY
nVLoebWRJP/kQEBQPBjOaBTlT/SJgTvbjtrj6wrevuHClIPBGvQr1E4slRsHLYlIq0CWvvzGp2Hp
Y8HHBcUqUihsB9oQCBjGhA0gsSt/XfpylRjPAtQ84jRI6kQB2pw9/uUWIpEwP4UzBzboL94wzbQc
tl0Mh+fwR+Yqi9d0ZKghliAgOjIgpJ2+Trv/7b6sFjdPN/VRJ1a2DvH4eLPHVZ8eBVUMBzLxInET
aqzWGUeND7JDn+gIj5sSXNldqTXfDkB/8ccqeFOLKaEr219jvzXAZ+ASQDGgaDBfmxg48zYkFOUz
w+bVcVCgCM9l9/sP6hrbz7v3HPIQy9giEh5ND2Iw14v/aASNaG8P0gxSXnubM6Wh3rsg+TFxEfv9
qDs8Yg9puTO1HiUPLyIrwQbmQapTBcuho0zNX6W1hktdK2BrwwDmnY92kr8ZQMaUjccolehr7lGM
gJvh258WF7TTZWcCp6uEdnU/SjBjyH6DIbGTedgD75MucfrvXS3sMBaH2R+DpZlfGDpyp4rjqwX3
e+duTYggTe9F5SY0A6kTb4GeJfQROvi9WxI2hmdzdLxgismHLnXo8NTyjIx655DS1SInKlnMRQsZ
nOpIrtA9uaHTGDKwVQ4oK3vfu92sv26R/4zx7zD6P5OPt+N9EoZyAECMovOfE/N4sI2HiN6q7BgF
j2Vs2Hn5bIf93rL9jXvsXXgZfz++e/ce/G1I9N7H7D07zEWoWNWj17jke1xGq1dYQB+W1kjVmnh8
5MU0iCZuSjV9NENr7XQ7mHh3jhiU/IUXN35BsTkBcAQNUFZ8mQ5UtVit0kTY0zpqlORDMrxFn7Jp
yDQE0h2TPeersQRjPZkh6X0+0sjTNLvZjjMxXxXLufepX+eDqhNkawIczCgWF+ZyzNhj3tMA1gdZ
18ZyysPLmkOozCjwtF4K3lMS2CazBe0Vlt1f6B9rwdeHoRNZvd7O7ZXNc9b0Kp/B6Tuoe8V3a/T8
g/VXpWMBhkJQByF7DQWXobrywAuu/UvghL3KDCR6CvFAQ8gxqh80zHX265rV7ZMbs65KE2pwYGZY
WMDCZdOytGIafs+5PM3R+mLhzuKEDCy5JA5rYnBZgfU6xh8AzZpU1zuClLKlPA6oDXaBsB2mMAD9
8MpyW1ESzY1S+ICijbGkda0wLfPyduUqrXYptIMA3n1AHYs3L+u4jh+qY51ob25SmFshKi3Px6kk
5AGE57DsrzR74G2vwYgxarCanX3/MQQIqe7tzx7iA6TFjx+hFaxc7GIjgaBwP6ZP6JBQD1dOuYbJ
lXFAzRk9qTuxvP+YJdg9W4bCB8UyvahGbIwv809y3AR1VNBJlanGbwZagDA8Vnbx4t8ZGwpN5G4V
UaBew90l+BZD/qn3KjXnuA1vb9fAbJeWIzTrlU0BuIPUd0t3BQ9dJrKzfav0dt6dD35A8Lf3Du9w
Bh4r2ZgiVzCWuLkPlwdVwA6XlTj8DOmTHvK1/21/WqUOn7bZY8NWxw8sVAH9+5PkzJ83Pwu1BV/Q
/GZYtyHsI67wMr/g1G9eoP/bhvOKCmyjq3dmIAHyoBqHHyQCkE/Mi9rFwf7BMMKk1FmBQn2xin7j
OgiNgoW9j59/MlneBcd+NZSrsPREm7TgsUQILLw3fI1YnCL10oqtIsykIsZ0RX8dFpFDNZlhXw0a
2SbBEMi/+SubxA07oJr/9O4ePra9Tffln3HrKfrUbi6OVO2d/YQqgNvK72vr9PisNBDoPMl6GwoS
rWnonNE62+KVpKmrtGbJi6KSt51WvVPQxHpYEyzO/4yB0nq67zVWDKnekyUS28wCpR0C0+6ZI71H
zGGUtIZFI4Dv1LxiOGlXOkTGiARob1F3qhGOQrh3bGON7z2Su7d3MCfuHr1VQp1hMWadgfVNzIek
pJpYU+6jRsYamtnlFuerHENkTfADIVWPEkgMRJvN7DboMOKRDevoSgOMjjfso4UBnxu4iz9Vu+FM
nGNbpkr78OTii7y4QQ6vmVsMr54YdTXmxse8UvMPqzLERkhpVBgsc4Or+3YGqkuBzaEZlhBvI+Fu
4zA5ZpWFjFMkBnU196RYgmJAq4hd+sC+6+oM3oxJxOa5c5sDpV0RlwVIo0kr3txDWt6Q4DxAxR7A
14QJjt/4MbqC2D/ZhHC8LJ0CH9MakI6LV0mOkADlyrVRNG4FQ41dXIFx4hxptLd/SAFZ8OcqifWI
06d/PrWKDPtCLnjfU/s/+80O3VkcnBhA4uzy2nCyhwcUYbyNc1fVpEAm6z/PSMM5xgXMlZcl38yK
AaZtHsNQw+l072+OVnzL0YpH8XT67OA6gZyuuYsxTUF9hWqshXv3/o8sh9y3iOW2+ZDFlXtcfnwG
mHMi8YC2Ye9yseNnjVUOd8C5xDSi6KONyIJowKy7xv2X5y8NzkocWzzg1eqH/INNAJlGZhn8xIYW
IL31K69qvlCwvKZsSoTTqP2h75+c2YW20jMqudWHBfA4rPUWpfTcXjsveB744W49BFnUiQUgsgte
e12Ni8f29Xax6sNaqGQMfXb4juRIiqXKR7KRUIoMqVoqoKKdD22aEorO6rCQnAAxhga6V6fUBKWp
1K0TsguUJe1SF6lf+OpU2hemwb/dzV9tzBvifRTWIylJ7m4pWRNlWLpmf9HHBIkv2Ye92E8VWpQM
Kfo1U+V+hRmSXUQSWCBr6ytFkmGZvoSvau6VEk11ZXfTcrib6r+u9nvOoFx5Q5ISogykBgWIJUcn
edcG0a+WwXJD2sqeOt0k4u42Kncufx8EnR/rGOliax2O66wO0LL4BjXgy5p1pg5Bn5Od02+0X2Db
w6wyuqmkrnvKsS3GPOPfzaNf1HQpADHgAkqlfpCYHvqcyE+SNUmmsATp41giqZUrA1k7BTGtd+bV
DDwXPw49VymLXu29nc/wF5Uu5eHpawMXiD9ou///RZqG12Cbb/NrxB3p76al4R3xyNpSk/cOwIpJ
GxImGhDv7ooWkcvr/aNeTUZIyA89jlbmd/Nju2x1tKndZ2wJWF4Ug+UK2A521lwmViwQLCRBusTr
0TM6I0o6uwXwTTNyTJIWskv6BzLzoYCSC4foBk02sDi5+zUsGvoOTHs64zeGW8ry/fQ+mZ6e2CzM
icFlp0rhBwPWfS42vC8oZKhh0cILVigMXdIGwbK0Lr2dc02UfKsv/4LbIWbH+AuQCC4iT/GvKy0W
ZShOJEjMcM+SRZvqTF63D1mIAIk3nkykdy5HD1MHDKgEOiuY3Et8LQIqI+dEhTmJkcdiNd0MPj5H
El8Krmf51pEerzGTK7DrXwNiO5G9xpRPmZFfHHAvu+KVw028m1bYdOpto0GgMoQAjzkNfArqcyaN
Yi5z6p16jBsZbbtAiv+8RZA6XRxEa4OKgz4ofGXVSMYtm9aD28/CBClg65J3WM3k1H/9rabVbsXb
mfe5gWK5pXU+bMtKPf9CzzvfLFTfseZJNp07Vd2M0Pz8zQkwcDsgWn+zFcMGwJ2qVulqnegdoJd6
+Lg8KJRDbqkSiT8GXR1NEphEZablApnwHWlk3tUQEjJlCQOnXkfrVHe2mBQNmJh+Qr9SyS9bBwUj
zPiN97jbpMQb7433EszPRs7MvQtr+J7CYTkjhB5gzGOT0z5eNJdtfg2+NRTva2s/YxQM8eho3Wgy
0TeZtHAjqK70T/GFIw/OE/y7dOSCDXpuqOXiO3nub8Z8E4zQAe0U6e8NlkDgyQxuAAbLYDFAtmJ9
M68RF+f7oFLA3mpCBUcbAYo9k2SP4JMHpwnyhENZw+OBFrpS1SG3lA+3B69u26dCRARVCY9sJ63k
vFBn5ZboqZdshjavfIiVQoaotrFEJhMSRQDLIsQlICEoED7uLt/GNCEiUdwrTLXCoIlWPtsJ7qKX
BrtetoSMOgeFyiQXhaQ7T7GH1XguhAnl7jxNl9cZDAoPExWpmMik1Sg7w76FfvbjwkFPCQJG38Ta
WbkR0ZoEXwbAYjWFrSFAvT102zmwwY+D9h9NZ7akqJaF4ScyQhAVb5kRZ5zSG0LTFAQRBRHx6ftb
daK7Os6pU1lpKrD3Xutf/2Ci3mAuS1ZAAe9QmXV9l9Ygmnf3PyDsmPBEc/omeiBaw9GmN0VUwgQL
A6XPjuecoddzc7XBkU9lWBLkLaIbaPPwn2jB0VhAz6A0sXsk8ymn/q4+COsCphm7wkEwYEolDOem
LOqujJ//U1j4wqbnfz7KO5/Nh/OTYB6IyxksFnG0AWq1D5UJSLxFesw+IYBiJowMZ40Xv4Ys6MN2
MT2cRJQm9DkRKnwvFBDQB3Yk520g51RiAuzYux2jBzyERBHXA7rDCpykg/xjNH0LKAPvQXY+fPfg
+pJWzACTGxhB8YKegM56I9sUwAbX11GYaSRrBRCva8sW/58OEQ4NZtF/wspllGYW1NJ0ahXEbHG4
nkzkg/J3BYvyiTvEN3VHOu3OfVN6g9/8LYQXOT1o4zcfG+hbQOY12AIQpKD6NNWEkvJ6zQI6LHIs
nfGpFOv22AxrryGfzRSvWXsyAfj7XSFTgalsrUBe2XDBXQfMzKBbNjCUJ3bXEmLWAsKK2lCgMe6C
kg1x/OrfZVbLiygQaQecCrqBc7L5g4xIDKXWK9a3PHjodOdw0KfcrRVMcTZrjKSYmUPrRLHjLxQX
xY9wT+EHC+IjkkopUIbO94UsEzbFHDynx8nBdMjHvUSud+0sYOty1bh74Fz8c3bEZoAWEauYEvyg
a0UsgslOGFEybpFDF3roP9mX95Tpk26xRgzX+GdWBgFHnjTYvTPdAvVeVQ1KAhvxFfIsGB9wxum3
zaVu6vYy9ERot1t0tj/HlE66WYvN72BeXZlVaVBzhMbOsBGK2uMi1Ca8b6eQkxUABN5uBRXxB2r6
sScSHhqmkfavYxla58vSG2NMb/Ts94yeu0WT1Vj2gNG4uMk+jAboqvC/l565SfEwuIRL7+x5Xmje
vE3EN45vuEuUphfyRoeWvBoxXaYNe7jDIa3MuGAg05eeC7niJyIWeDdBl/VdNT8IZn53EGxh+b+5
k8NlDBKGEySPo8ta60F72KXIHClszD/hKvDk4EByFMXJP2GhyLVi8wbotqUPlMeNU9YZm2A1uBt7
XgTF+2KOuxpteucyU8XAeHzdH78QGya8fcl+Gexuy8Ro5rH5U6lGuTjpf3pGMtndameftRLBy1hX
bosPm3EvSfc9nZgcBBoMLdIL8MMCjA7J6ECRsML6XZ5C8eQbOVCb9hm3ZXvA7XNAldsh5duQ1JDC
LnFimOW7cw3PIt/pNha0wXYPC/L5L6UN1ilFZUYBexlAEuI7qE5xoOEgfjtSzVKI1DNInG6BlIYd
M4WyxE9FjdinXBItd+lfV8wYXJxjWai8LWlGhEYs9Lnf0ouxULLl0KNiZ2sCqLR92ML+Q4gssTvC
wEcoEoCuwk8mGEKojJxiovwQnETKeTbA0xyDTmwv/6n/WNP/UcVF/Ml2bVLt2OwrMnilEjAm1D62
sRBVCmNdoqVeMJlZDMCUa+c0ZfQuklwkPfwvCpHk2K6IRJGz0bU9dikcGnwJT2RQqMKvFAWM8Enl
+cBgzwPp1/1BQ3DAe1fgcsmT4iRPquI05Jdz65hPhNa00HPSF1W7v2v/pMhjOqhtRP+tInMemNdA
sRgLrDAG9LAFdZpt6SPudLOZKE2QnksFP9aW7Tg63Gm4cAhJfSgF+vRW49TKbJFtBG+ilzOwB/YF
QrWDrQpaAycdYzUMTYobxOwFzyzoXlAD6Q8hX0PHppZl2dIsE8XsJEOrhX59YIFbPRfC5P3yHcMD
2T1Z4ELN7BFb2fz+177Dt0MYW/MXhec15OrCMsJKDrYNJwpFGSQLOQ5/Yddyiibs/3eirDgHxohT
xqBSD0A3nScaQ2ohinEDVox7Fmy6whKBRL6K/1AVcHekvuVZmVPw/pt/+mJ+L9JTG9YBai5eT05I
DgamFaJuyoDtYdztVjxOldPZpBdSqH22pW0ya5wIHkzf3sHWmginl+/+L57in+V3wVxdAIvSLtjl
LlwayK492uxYlcAuSe+M/d8FE2VtwQ7BfCSH1izNNguRcY5JCbPYLUA84M+sftnDUeUAZjHG5pYc
YQxtYnP8z9pvQGEh1HT3QU1Nl7zj+aVycuiUhHbGCe77f8KOE3myxuKAVu1wgFAXyIBu7d+Ro9Lc
Bzz5PwgGxoJdh4CdGztZCRF1CFFDti/c6+X0FvyeXzbbmpD0eKPsbxwYYNHT5/SNG4stbqBC3hLm
arbF2CXA8GrvMJ52eDMryPyo00RPPeTsRS21KqBTmX+7DxEXiz8oPG4MeQWxrdT03aMjob8t+3mM
R1kUyJbPMSJ5aKCTzhGGlxwoPxwZgmsllx3nm2Ct4ncIkaGy+sAWM9tcXs5nz5xxvqCMmLBrchpP
fnn7/+kdoDXD+vrT1t/ZA7wICFlWsPaSa4qzGlUjEa8gMjCM5TijIOG5FD0MRRFFyZ4MO6u/BMgT
ahnPBGo68GxRhS7wnfHIgv9RJMnR7xFFs0C5Aqrgc0xYyunfhiRGFNKoBZUtcBWTUodB4p/BqPW7
XLgiCaEKXiDrk9Vis0cBxpc8BTaryPysqh7vRQ2RKpD4FKZbdS5v7ndBp4DDJsG5Nql0fg+7aHJY
YddCF3nYLB22PIzNetOdC6i+c80lwao/NjoyF2CaYjGzg61ubgNrH8+mjmOIupDz7SQeJLJM9PPf
lwdIs8TRHgb9xD56oQeGjHcvKNmVIgieDZeSu8HNhgJOMWzw+Pyn6xK1/ce+OjgFUcotUPkZVM61
D2Z5XTNjnsDrZbMVXZmETzjJqW+zr8MC4yVcUWUCoZl136QG6c/0sz6YZG55iqx+hC7j5T12tFHn
V9CDHPryEMDimKrSwP3TqK9vNL4iFpJXTHcj1MBci3iykEWkEjYw+WBTlmMCIGZ5sLR/70wL5OIp
bneOByIfijrztz8t+0i7iDUngSagxXpZ5SjQrzYIM/mQqgdP5YrJ5+J3aNM9vtCywrFDuzC50pc1
E3EvwHCHD7kAEiSFvoeExo2h4NT5SjxrOyZfvNezxw56WucZdrQpfd0Nig1hdNdFr6bZfBNKte/r
P3D1n9gFpeqxd/dutz3DlZIUrOfhrTvf97a8E1ok8vF2dVdMRuFebGCzhnJ0qitOAieDfRMfpQVz
+LHjK8nPah2hVvkrb1MM9RK6FPg3YA59V9dwIERZAYCWLnIlNgea1SpBxHz0Nctj6WmfL4tx0K/e
nyzwiZwwjvih3b95gH6jr/1GOyRjCG1/R8sMBNnsKfXi80abYOD18KqBL0huAfxrpqDL5NtV0I6G
+Mpih4+d13X+0m32q9fh8TH1zhrboY/fwmg0wuuL9fFgdr7pQsqiVcFEP4fTGrbG5w+8+vEXKrQn
xgchxduJ57ABKxy/GjqRa6AOnVcHa6he7WWFFYP7TqrCWm75z8psjOrLy0XsK6tYda5/HVPtmzXD
fvzANbdzTB4h2rY2RT6HeiV/e9yoQpvdC5HCmfobj0Mubx+24kNIhFFHHIYSkl416H5wL2oOOCiG
FBQpm0tLFJ2Tbik41nNgErGJ+WIiM3ABGAFO5qNgdCLA7pFihZ6YcO6tCsD8ZSeJy0HM+LxJzH02
O6BhgOqGpzThUiOeKX1S1d6CzBJK03ySHncZO8/hnQf9qRxlx9xqSzclOC5DOgoYjwWWVXSNZdM1
Ls3IKd0eTISEOQW3JDEuJGtgkcWI1ITgU7FEGN+laNQwlWeJ/zxYOI9tXJs3lYLHg1n4YkS/GqwZ
mt2sYWfyati/7W93ylE3QJOQyXkPW7Wz/YX8rF8DsXEGcUl2OrjUO0z5rLA7iM31MloWhohoNkGY
bA3agTkZKOz7z8rLImOWkpq2YhgrE4wOc4XIVAE3glDqZxaLE+1/0tkEEkvSWBlJwuabH3iGNsVt
wHkU6sWwotopgy4ZtWwqVLIlHQLDqecNOJoBFZJqdlGHoWNGxzv/BYToLzvTB9cQNZqrXVf9rl9K
6I/72jaT7iTmOefQ4sD7LP/+hkODkC8RBCVHdN6lRVXELA4RbOmt8NKKrFaftbxrstMy3axbu4Y5
bsMwhGVc/V5JpuFb1/m2rOyaWp0J3bSPSx2w7mf2pq2uL8XlyitimwWrw2cPOfcXz8g89wb2sGdn
Ihcb+nlEjIi2Gp4lmk2j/n5aBDlQsv1zo7/2AWiwawPq7U2q2TTHS/77GitixjMMYY+BrJ8zoCk8
5Irgns8hGXVoUFIvj2y0z9jDll5j/gvweD7cOzC93Vk/r07t6avOmmHP5OlVMWy2XliOpvFnDlWy
NaepP5zvP6U1xC1TWZ+qWbvluaYv4heYx1dCJDbV5ou9qMh2eiOvT3ajFCE9GN+TSpASPsIBUj7g
1AGGA7GM9XSoG82mvtl30ZG1s5hpDD1P96KOCc/9z6rQzLfgcZE9DL8OE4EROYyVbrLsbpPBsr6M
WFtIhXCIGAbpY67AjRxaWWVA/OOma3Zz0afbFF5VwI8V0YeYJH26XL9hPBnSSwBhp06r0mbc5lns
N7pdC32wg/KS+/T9LbItmy0OnbGoB9MwbuznJuYJwyx/zHhkwHp+PiaImR8WrmVf6tfGV4DA2JTQ
6mMOCxG5+vsgO9TESZVvTcMb3v6bAs+j8mkr1FIcqyQ6QN3dKCeB3+lAwHz6c/4N0K062LoyX0k4
JQp9klo1/eROQYiqL7/CTmwaj5DD7uq5GX6tXuFVDZFSj4a/veGdpE793JSwrnhrGJScoDdCf+7i
RGgrHttcm80iLezCcOGnko/KhpMv/1m1jj7bBwuQzxHbr6ddjpw2Wyiah6lmPJq0zbQs/Nd93zB7
6JOy9nl4dLotEi8MMkk00ZkE1LH5YWuqsbJ64uDn8X7Am5hm1dOB+Oj0GVsBYGZAHRvGLrEJOVvN
7JcKKjrr6jZDKH4ays2v5vGxK7k3XUyoUEhBNbSLvlUcrssaB6HW/eLVO8AuUDc++hK/Kvq9xxjz
u5TRxgNKuJVRuItvxEB8PDI8erHH44Qp7IpaAdoVjj9dB5B9y1iKg+0CYi6nnvLYVHBHgjcsqYcT
YfoVWaGClo3Bl9UUUD3csrauYUovji5BtZPlgzOCfYss2yrI3otSt+8JoHzBAwfwDkMYdmTr8vue
NovDFBPumjFyczfiXyLveSstKUEvfXFjpl4zAag0jBavOlPizxMeykiUxFG8+HzdJ3GKhCN1rLxj
ZdYdQGOZ2hzNdfYT002+zIycGfYLYiLGLXNWjvLv32vTcApbvE9zlLofLib3fZYxJ4/N0i1YlY8x
KT0ImvBKDFQuaGbM+uas+DrPNbN8q7flsB3YYCNH/eX3YLXdrQdTEPPBK+Lpq5pDEObd7aAWHrP4
nNg1cW6EbLDLiVdm53Frdv27P1qIrSc29WyYRrW4d83az6+WhryyWmxeruaVHMs9ZPStx9F2N83N
bIbHwU6A4oWsJ+ZYZCReDwx137bvHL61i4zmvZ7nLI5B7OEwkdFICNGRqesNsBSqPegh0qZr0CVr
eSEBDqsVoRF/kd8fGiSaIlMA8mAetKBtbJwd41nR2BXl9Hv5XAARL8mA1HhecpJyYB7JGH6QozbZ
qaXdQ9zUd984ZIgjVPsmFXk5vn2B+vrmd0q59AJhKt1R33y8/eV13gTK04z2CSzqkbnRjccRivTX
fVBhlwH981DI+EwDXoqNGySQi6R+McUWHSmC09fVWTGtcpVVDYTesFAZbrsQIG+h7GKBTATwhoTM
KxszGw9rQsHbCAsAAc+lafQ1+8mAz8tW+epGBwm1EhpqfLc5XoiXYLbHaME7NMccASCsAidh8qJb
xarPYJpBvd0raZp6z6lSep92dr2Fe6uDlx8Ctj46KYaCncWAxnkGBoDqbA0dUGSQqFaefocH/G3R
o6wEs8ZpfzXnVUsicN4kn3gMCL+zbo7Gte9kHsgRbSpluvk7OrzsT2lQ1QhmcSc5iJZ9FROy/p9P
BE8fLpP0fsBpCCX9z2kFeRidjg6hi9+U7Nov6y/B7VHIhXkawAYWdcpC5U7+IwaABndyXynGmav9
6OfMfFPhMNShmy1hKNhQ9rUO2CMiVAyW+Br8wuAJaYlnssspQanH7gZQk2dWb3eD9A93/6/RJwQL
4r1vzNdf6liuiQsTs3BWKQUqjQ5mbHfNT+blidOQzQAJ4Bdi2tcCi3kECyhFrDJzLIAu1DuMNIzn
AeSd/JKIB4WHdxU17HEvqkN0jZsXMytHO570ASl0ZtS3IqiQPYNZh/pHL6d4IBQryoy1koB6mc4T
h2XzPf9QCYP2MVlWcBQFcWL/DGl+OMdoO2TOX9b2KEI50JKkBkWWFEU+8VKcRGu3+2RmUxGgtUFr
JBM+/3Q4jGoTF0tq3y0lwH7fuiSlZW9ntLhgE3u26nFukH2EjZ8Iy4c7rhDfym7Pxw35iaR3/nBF
QPMJill8GR386X7BDz01Ijdluu8i6XL3X8LJjf0VpjKifb40H+LRibwyOE3ThTxST9SEjXkRJ+4+
b9EIaW3CGgNQQ2XjmXzYb4x34rW7FEDPuQ4wHQa4vv0taeJXKWYDV6sI4Gped6PzzWUPxft2+Zpq
QIRsEgnEeCOxBycKL1xt2UumASJspADUM9AiavzyIOx7Q2Yn5Xioj1s2L4NzExufj60xpjBqyvnl
a9GBLzDD+tKVmC2yzm8uEeHZvsZG4jXFChj+hhfoMA5uUH+vq8MBuknDrRzhFBM8KyNT/PzlnCoV
ccabGKKeNcSAhiaddtssH+gdo5OqTp+zHIO4GWv7lQNWKdmkPubPszbcJ4vGvg3hNlV2BUgPZdeO
dPMw+r2P3Hfl10jQYC8BrC8eb7d4OQXhkKoREy0BHTBdqRnW81G9ejMxDx5zkFNTmVRHatXXpMci
+WcQS7xTFdynYpLwvCDH9uiM9xmBfWIybSlf55U7nf1IxcrfzFePr5NcrZKb9HW0i06ldzUz5B/f
Sb4aAV1TZKbnwaXd6gStILU8Z7Ah4Fyza93Ovf1twV8YYEoNEjjTxgUx41hBd/0rZjqLN36eYOgC
v4oz5UGsP/VxgTODPo7UcbN9+FiyQnfGcJ3xPZdj4I5+tZahZORShzOSB8jFQRQ/8VkB2/Q3BU6A
9JAfX1Ab0J1CiuLdbJXKzo48qompL1NyIp0OFLLS15bFpaUsVYz377M0og0s0mB5CWkGgFitB+Lw
Fc/dqtN1QBqY6/FMLDmXzGWEpok6CMiqJuNOnJ557lyMVcLCGocsa455egApVrwY37Wfu3kheFF3
uBioozb1iT+gnxN3InvszVoi+zCxY0gD+wnjqMNTMeAXFpBhur7pLZfwdoxzJgKXj5X+cE11V6XU
R7+65CnFT9lfeuHmbm+IeRyHcLVU52c8w3+FwAXjEiyngfC1Gf33LNz2PGBKCO7GFjVE7Q1WQ9ht
56V8FFg1hE3gIYpDNU96gWp3KMagZ9jxlFYHYbgVHhbWXKeGUMnrPBm/TFsmUJBxWXt9K94VgbrS
ZudlaBZOM1emuvPgnWzAx5ZWEEwPDgdLgiHx54x4kpNONCvIq629vlFCwjM3YjILe5uRjDW1eFHu
y41/cP2hBC2hVgQeTAZQgQPf1bJaLfj7+8BLTc8zw40Jd/RlhtHLoHQxsSAAixfwPJv0D6PDG4oP
2kyZR8pEchwy7dwu97y8HW+FKKRPU+JSSIsP91BGJH7+erzOrpAp7mwo0PWobo0beRKYnQeNzXXs
eD0DZoaxbxhHowu0eXcF8gEJQsuPLcGA3hJ+CI8jAZxMjkYv37JGXhBAcw0ZSa42LwiNgOTBRvbI
SxBYlAM4a2WYCagyK45Yp1DHbYhiz1XuoZgsxsp6wBhEhGApK0DHWZ+MM6fG3/IgQyeqGwtOQiOe
0AoWwcWsB3tL7jxpbqTaVxegObYf2ktLKOu8c1llCCcGY5ogwqtGbKHNpbdXkdKkC6IHRHZfjMU1
U95NNB7RCP77yGDc+WYN+5yNLsRvSuxBngbK0WW2pACi4eI8EG+bq4y/T+ueRUkiiP+aITY1xlrY
1mhAThJcvCLnXVUZ0cFJulJRJsQvIfVA4XjAzBqVoeMwu9AWHPorfKtllgeXELQAcqKKKg+EcWRf
mTSRHiZzLOwmCRmlqxr0cSzhtD+/hXokliMC4gu0n9nyGvnfP1MrRK4CtH6XijvalLi34CPPkwOQ
K9M1wBsL6EtsnwpMPjDbGyxw2dRcihv4LsSUAHvRAA2wqTHFN8S9l+4d/atOsga1Sm8nZjh/iCup
IEB7iA3Mp71/PdezsSlfIpzmE4/uccSEHeIubKtfIsJxrDa17Qj1F6PDZiqql/mN2f2RW0Hc7a92
+Vj5sRO24xekYYpXRxvKlKuyo0Nf5PesKFn+wksTaQW3XEKB4Hj8cnzgosV4DXcLHp0HRK4DNwsf
AHhiZMr47/2+y1GvclIC3PkYJ9z965FHiYn4mhsqlKsh/vtMMC8IZr54NTMW9ul2nXQhuneeMlkP
YutwgrAQG4uiCB6IpXUPXSBHkKNwVOGeAbjOXv9imCf0gOuqzomOep1viACnV3xu7JNmM6LH9Ceb
wtOB6+L+ZAkDKTK2xCj4EKMegjcgVS9KFzwAGWgvPhHyh0rmQCCBDIy8mGn3+xRz68VICzIyQ2B9
i8s0dOEiKEHVIGNQwD+o6DFu57G7O8l+XXBZKPWo/uk0U3ppydBA4TLXj8JHKA7rU5JSZd65t7Fd
Boj1ZbD69FFYOz/uEO8iqPuv7dDlK1gxbE5rOHWrPzBBEaDgpoT0DxziX5OFgGvVoUSgZcg3XwPY
QGY1Q+g2hGnBXFrBmvmJbcnYVozu3+uByryct5T8VBVARVx0zK0h9awJwltFHnjnsDUfILgJFP/Z
CmmO+KDDMpHZ7liZzsxWUDvVqXNndl0gjcW1hGmrccMpvmfCjM/L/dNqPs6D11HGgP/IZbeSQ1cW
45Ewwaof9Dm11U03V1bo7zCygXLVkIUzBIyUxThSjl/2hKuTM8oHYfzHAIHR5bJe1Ld/ZaYKHk30
Sb7BrIcZcbZpUhfhyKAxO3RizTKiDXuJiDAB0oH01zuytFBEJz9QKbPgNhwDUXzx3qCyOg1xhxPw
pepblfuiIWDl2s9p0/i9XQFE8P9RAIGOwDZiSZ+L3X2Kgo79qgve7nU1Y05Re8e/jt+w3E68gpvr
bBk3MCwKZ++gw80y6Mlu9VilaDqkjVFQtOM5P8/v41M8NE+DY/uxBtuPL0blzeYNEFG6gFEQWshX
mEZrMqTZTQjSYhGwuHFsdAnp9nloW3PxgPyKOu6jOzSnkB6jIakEH69pifS53w288JUTVnBpoDzG
b1xBaShEikfeFPr4St7M0El/PleLd8a0ksdz3CVt5gsp6/V2kIvzoYVBISu5Ph5qYUWtmo44IPH/
D7+kFRATTSBIiufYPH3Op+fy60HcZKqHYdJn+TIkApmBbVObrwvJ0a0zTMzBnAlHqbgFIpQtga6r
11G5dF/jny5zxGpPlusK0h8cO2ihQ8bQ7DPn3y58/KXg8fev2cRu0YdvomDzXO0VOm5EDLuYCm8s
EypCqb3XkqaWxMSEYtoKbzGQy80k6GJYOGH5MSEvOmWXLi6jlB0GcI4e864qyTKIdPg0GFTBXcNX
NDLihwGbPogAe4zZ6/hULd1Ib16lMdm7ckZTsSl/FFUnWIZ+EO/QUnwclHgIPazmFH4zt2vwTp7z
17LApjmmDLzZ9cMK7wwCEA2kVjfQPHqr6fgIRBF1ppFRUhsY8U/P7EBv/2AA3H0bxzceQIxitwjF
bkaX/XX56Ng/WmEc20lptGFukblxX4YdZjJksJjJFCUU1LiSYQ0klXOi0b+Y3dVgM2B64Op2sqlJ
tbOKUxBI40dmK6No4/NLyga06iv+DygFKWroEckHqRVbYXnCHydmx3z8aTvcqT7MlirqQ9JKKVPK
p1PVAbjY7jkcU2yFXOKc6xOGucBG8XxZFo7naaeMBo7rMHja2u41LRQDZUfmjH4SBHgwfPp/GQzM
PRNuuLMGxrDR0LjcDuFGo8/nPgRhaV6SZezQHYaX2+bqgPJdsnmLWs8IH1M1CFmuEEzokI3ObfyF
tnCBrZ8+new3YfrxMHMy3yxQVEDkcRx2gw+lMnmtXrRvJq2F8mRznaebKuhMUEsQa1SaZWr3ziqZ
P6BT5MD1rHbVLD+1/WxB533+tCnNdLKtGPm2q6cwl5ySHJ7BprKfWxJ+3MpLDqMfdqwZkdLh7dB6
yZIgbrZ3Ls6BC/g4FM5n+gxz1byPr1iQLAviw25BDseIWTYda2xyRbO7877TJKuTIQlYPzir9Iz7
SB6RK8Rql92UeB5IKONjfGbT83MrD7+ozLg/42o+8JLSqBOjx8nx1/iITsab3jY1njpNOA2temph
LEuic4fId34gAjeCr83Rtme3zHuPnad5NN4Dh3XBz8vO5aydDHk0t9erBQan5c5oPBpXC52hw/EB
hAdxM3ITBgRUquf73Ro9TdWq16y8SP49SOz8zd+yr7z609RU683vK6vAo+X8oAIhEPZuNet6kf+M
ICJ8HRZFvlAG8NpayBfyHyjg7iuemQSIbza8kz5Po6ROlOMT6P5h5D2rx9xh0U5Gl2rNIkuCHNTS
rMF2Ua1pQdPhRxsD1c7JsbebeQe0aMMjqhxjUMjtZ2Q265unO5FYJCv2A14oR5yRpcb3OHDqq3Uj
T8zSMXZhpurdSQxnWBteHZ3BNdsUaruXScRXyraDOyBAL6PZEAHFrjr1F43MoepdNh9B4WuMTyMy
fUDv22jyWEbZPO7ZrBANIy8cXI7c6evL6yJGOrJh3b+Uhvazc1Sx7DWa99NoKk/V/d5gr/bMSEPY
EuNzWC5vM50OznhhA4gkb/Tv9rWw6jjSSzz/PxccwZfseZ1lg0/ehZfuP81BYsE3WY22sy8NJKQP
4NX/xOpHBcsB433oQciyqsblcaOMNIZbbguMlBWkBycJjvm5ASD9SbzmvIHOh+KlG3Atli/u093q
4Pkv+yf7jUNUla+TG94GfU4NbOPY9P0H3TSCrXPpLQaQnSFR9VAsMNWs9r/kFvOLUd6UFILaqOjt
Lxr6L2AVESC+G0tVrDix+18vGRjf73zUWYyKv5xVqI7ZR+ub8xPhyhivasd+bPuIU0pnUjXBCBYb
BkG2mpGG0C0ZLqBmHMwbNlPiqr/T+9C6JhaDUr7g7mI8QzrMibOeOWk1+56NR1OyBSciR3oFr2BF
WYKBADnPnxWawM6WVYqVErmVDPiE90jHUQu9C27DX7HfIfqNETPV8F7v/eBllK0FeM7o8++/rB1M
FKCO0DVBtIKtO7meZz0gBEPF+5kjDvIFVK3Cgo4fA3oDEV96qoetMzV5DCgIXft3MNn1XB2XEo6Y
809v/INx2y+ckryBnreIYaRFHpdd2Gx6qIyFR6rOIXDAxVbFNr/zsAc/FJQtfBPIU8RT4p/+/kz+
0hOI/sNNI1M+JBCekJEDTMU+BpA5ZXZ05m2QJAegWouzwnW6YOTziz4ciV2ku+2e29jd40Y1xxzS
g8dor0dAFMPKp/LjWKY17O/WDJfoFMXxkrf8HHguRDsUXWrrwC+XKcH3Yhc8r0KdH8Jvp79k+KmP
+/t3ad1VS5Trkp2iI4vHt2gT12AZcWN9FGNrTekmgVqwPICWObAq7AlyglLioJiVJKGjFuo8/ebr
dwYc06XHPPpVell5unFDy6HPH32Hm1gTjH+JwIheHgiRknd5V9gllhgXyRdfVid8NtBBH7HbE9D0
zos8zW5kcyS6TRe44/2L6w0NVWs/FVdzlZ4JH4Wz+fmdylnduf2DwMD0gcxCddkQW+Hjg+JP+5Wt
sh7DCoMkEHxQHh1h6lolsWqW+KyrxHxetBx0ogMyzAjdVlqC1xwQMtgUEfKm7A5qkZ7zWa8zxnZX
AUh4U6hjVtalTtAZtnf2n7WACEjAePNM1HNjD5hHU7cSUuHXCerEnD637Jd9u+XX1+nt6wsWBmSB
MM9vEaZoF2DAslweBpdn19NJbLOi3D50u370mhRRWF5XHQzp65We7WLofWhiKlTyZhcKXub18YQx
onLyTMwtEXGjyfUU686I55ZRNSNgK3nbdzwazOcQ9Zv1XfRVs0q90csMMCw4vCfOaRgIsTYJ36cH
1TK7MDzUDDbaAsEI+aza6O/ZUKOIunCwHl2XrxEmZPn+jmsoDZxyeUR2GQldxlY/zjf1NA7T1H88
fx9fvyJNi34jTyf3bd06t/Ywup/ZIHJ1wgaSpL6CzNlOtwBOPT383IMnt7r00iq23634p30xnuOb
SSFkS8ko2L4oK5vgoyCT+src495hvpmN+633rlZX9ZK0tooSNx0/mzAFN4kgFo5Eif/pMyV1oXQo
y6Iav1Ov6Z+Upmaf2WRNeO0cOgiYdTzHuCk3+xsB9fTMYpBBVos7TvJBIcsrvAmFL81rvCqe/rCc
6DlEc8VILnn/pA/n3/zc7Vlld53Vy7LrDkgmzRcf1W9hMtyO3499e+N8o0+7OWi9QqHw9PKOW9R+
N9SqfzLmHCJAF2OH17SvqWapzr9klQ0GqKypCRf9Ciw9PT3eSIUFDJ+pGKZ0fPer+l2iTqufYrS6
d/a/ne4mmiSa20I0vI9fGh2bbLLVrBjRJVOZUUhh26EnW4XldkcK8czxYrr+Ztmp7M3Tz2/3g4zp
7Sna4Y1Le+18sikCo1cx/mjTeKojwUp+++2qeK/LFIcXmVpVH1d5MSpL5tfR5U0kYZr7t2w6sBrg
JfN5dfuPMO74PUjl5gj8+rd/2DE3A9MChQZwWqSryqfc2fQpiltzzAD4kjnqC4qRR/ZPses3Rq/j
tZC6auvCJORlDhiZJJgP3CCHHqjs6swMP6pTEddqlX9f+oCPOU7tSySdBWPgz2ajo7SQIEKmnUZk
43ez7LYmOdtV5g1aUkd56MJHi1TcS9LJAHKP311qCArHEFUa804tnaXLCF5Kl6G+2sfHz3kW4+7Q
+Iocc9BaGUgVQcH2p+OrwCo36uX7ZLiWslhxKjazH3L9fof80a0xlsvRz9LS2dMqsNPuDEXyikhF
bhAELmSd5+SPDsYVuJ3nI+5iqeD0o/Onw1eYvps6/Tk8p1Vv0fO7s4Hd92ujUezKe5O6ADfEjFaM
inh10gxdlvOCUc2mhHpySjCYAJd2lz1jqy0bsxqzRwTRTOi+ZKeITTF2Ft5y5C+H1m3KofgxPTIv
wxQaBcAVztP58vWQa00FhxwI9oZIx7Xdw+xnlq7a9Xwcvhg5WogrNoVzRC54I1jAhUMhVAaaLn6U
8ncJb+7yzAiusvfa0MqHDPmxtbx6c0CE6m8OjJsXtoIXjjkizA3Ydvj7skYKAwMz5qwn1zFh8jRq
F83Vz4wPzjoN7Vxi/5sxWKNz+kZnWI23LWgM4WxQvdDFzYj1PHfRLYJZV2aaBn1OXbIlIw7u4bYe
0rpqUC58bWThb5HBIhlOBhxtb8qzHiRNnrlpDNFCAdQJQjoXdlAk8WET4KeBz7fVw1E5ndEy7uKH
HfCMDh/Gst6FlxBBtPduTHmq4blKqzfyI7IbM0okBZH7qzHRsqi7Lhfp6gy58iZMrBtTlEvOT+IN
UzzTA9X095ozbtZHXczaxj3bpNa+KCmvR08KbK45PXPcH5mpTTfMfKUJWBZm3zxSFOd+x90As8Ms
oZ1lF2NEQRbmfZrTP94lfpfQUlrfagyOL5LR6wrQM/GZgTDTJP2sPmj2FaXGdXWdteOPc6hmHYeu
D6/8nHa1bxLAspAIWlw8cEiYPZ3NpbOgWaU9LG7WtoKNytWhdKnMa/gqWPDueJYtKFnaSeq9ZzDt
grB74srJo5tO6X7TPx7GPAjQax7Qdxrr6n8sndmSqtgShp/ICAEVuWUGERFR1BtDLSdwxAl9+v7S
3dHnRFd3164SWKyV+ec/YNrTcgbz6Tnoa4MpT2pv9ag2YG3ac5hdB3hRL5849ERHSYywnoF/diVr
KNPXoLyUAbyXk4eNpdQ1OmdYgD1sW2W2z4nJTKsxE79QZvTp4o8FmK1hEu7+1OkuaAbFqo013RFA
YumMGPng03F1/oaQVvZOI7g9THFeYJeiB4W04pSBWOQZBODZOSTiMDw6W3APPF542ziuPdjqJyre
XzYY3qNr0PUvta1OtMNyxIzVfq72m2N/C+hg1V4cRoL0iCaKF9AOBX/5mOrXbrxZhh1yz6kxOXmh
oqBOEzY+6anXZNDsY26FGUYLEU/TEyeMRv8Fnj8v0Sh0dt4ybGYf817K0Oro/XVkf3E63IzVuS/4
Ecvq6o+aOf914wOx8IXsYvWAN3DUXuOfq6HcacLhpS6TEbrOSry45VTW64kuebZYi3QTU9uX9RaH
vdosIQiO73sy9zogiBZIr4R2/5gmkuThySKiF0GLlgZuywloHxhr/Fynv9EAYwDqa3A8xztFLZxh
gN+podGwMH6n8gLxj+YHv8Cn7w2IDsULRA/wqWsaoDzmph0nj48t4w8WmZTUWI6lKhqSGaRdhiSA
71RDMHMXZD6JlUreHn5lVGZmJgMRAvQ2BUAxba1LlT8wkH6hB8Xg8weZfkGpaVVRDXRHM5DjeGe9
/0JcPXYZoLMYfdfIN1R3Ge6mY0enIU4qgoZ6FwatLJEdmNANX6G1KcLSuaCq3Rve6ZoMjt5j5iGU
bwck14YPA+LkcHVEcQqOmSbdqGWrI2BB7nbLMOEa0RrlSDR31lg60D1yN+QCTvIKCX66ePdNagAW
EaKS4sZSswGAJtOgIrjBgs5RehD8coB9r92DJUQalTg6Y+IO5x55nJCBcKtmevKx951QnRl4teBg
06dnRODRsrvEQYBNb3fi9PR2AZ9NbmN3AEFporLsEfO23Et2R20pxumUJmGBCY3w7EXUgv0ubHwz
x0N/FHUH33CN8IccGo6dteh5met+ke/epkb/7XYN87h8OXnCU/ujh4bJnxCCSDt27pU0dMB4ax1W
1WncmRWu6C2AmnsByhKv0W8NEvGIS3iv3F0SjvfDRnK17kl7vHTw4viJJm7TA44z8HOQiEiMgASG
KT5aNIbeNKYnaA4YaSPzEiVBl9aLEQVW9zptadtJPuv1RtaLmO3rVjTbJQbGJ6SA5LmES+Bm0ybg
lRvaYKBTDJQVhBM73awhBGvAAt90EaFgygboalCuIg1N1onkPB2clKQcpAPi6F5anyRpe/VWfFxQ
yKAE7917egZ3BBFmGBMFIz9OsOQCCT/T6oXMZDCyFx3SDDULehwcqh4+LStYN+A7d6rizRm0wHjT
zQchC/6+uwQnJJxlYGaC1e2sEw4u2EGZeII0oxpEs0E6AtDPJemwkCsKNtMfqfYXsA13z7GMd5HR
sCaP4XMwgk4UvoP34D6q+iB2nPIswnEjAbUDLgvfvat3ca8cvU2/HgN0ujt3H569K82ied6UowIN
zMWOY7ZYEovaVJdXkZTMsOjyGwH2OM54ieXUi41b7DzR7rIFdrFBlVSGA7HhWvIhKwFcAC8w9xQA
KPHW6uJ+vzzHbSgWTtubgSBZ49Iu5nszjAuG5WAyR1YWqEDspfK2s5ub+heoSbEw61tz/il9LpKO
gn2WknfgOOOub90jMV6hEXac4xJxWDG5binpWdVnP8lzlv7g5UCudNo8K15cuQr7xqEJLyd7Z1gg
9eUGVvy2pstlEdUhl7IEfIJUCQ8Epj0PGQ0yUhNGychcMoVh551xI7NEcXzgNcW7Hjm7Q1qot8a+
NtBCWjXzAS/gOPm494i7wRmmuovBg+g3if2io9Kw6lcQ4YoHBMgQrzSYF5Cn5vAeP3+aaRTNrd4V
lG/7Mf84Q6wOfkBPswczg1GFTR3KPeTDsxSrpdyJX9JIIgk4Ce5jxN4lSR5Z4WMeMhqG+RXmtNhH
bJT2xB9mF3xrTwHyAM4HeKMypbv/fWzwDknOo1/FXQidNZK7A/mPTzyBkOKbkF/5pUKk+pjL8Ye5
jEXTiVyE+/ZaHnjt0f2++gLJkcYGCGBWWASp+ekh8oYjWaHU1wFZAOGYyU0H96nOqsNYsb8Ywex/
Wov1wQiOlx6bVpGf3nnjaL8WjqdibUUYUflyLgWxV7rBCiwj1H+iiCpFSnPbXMk6cJhnLiTqaMPu
kYDs3Ik9hd1Q31POwA7WTAe06JiqyqzhPOzwcVsuL/OS4DeJLW1+XB2LGLc9vN9DmkSAFcN+Ez62
sLSFtXv7j1XjR7dc/N3QmPK+wAooRfZ13X7AnPbHsIlZ6BP8yCjDWXeUI71gx4T++MZJWGuGLSy7
hPD4Qp5NS6zMD4UjO398qb0zKBj7qrH0RKwonxVKONgnm8rX4ZHMLvz/FHTNJvPQBpHkF/wKSW2D
Qtsi9ikoh1nWcvoFIP/0dIerNij9gPFxQTjhxXrlJ9hiWIUq8fo+dXikYJpMooBvaS1A/fE/yxYP
r1CB6x40/omSJggqb/2s3VupS91dTDR/tfvYwGlWiX1cT3LJFeSGdVoTEtdxHqFXTPLZC5W5cWLw
ah7puLPrjetLz+dexFLpDM5Lh3Mc6s7obL1NZTYhuN2oky9zAE4WZjTj+yVYXKHLI5yFLc0wB/2u
Xb5dw7uhtDyN4fGPat6b3mEOqUO5kGr8evQWWGmwd2Mse4BRgjEyAdK8mgTSnaBRilgHBK8zgfj1
nHzJlD5M7pV7VKPX3XnZkGQRXkwh/zTQWf2cRvWpbggqhVjCCE9Nb48BDPNSHAx3o23VH1mf0bhL
RUGMTNV0am9Em8BsrPcdQUQl+Viv/KdTNoMnjoCIuLuIfh8qlTWeuZftGW/Pu24eL24n3o+NN00D
wHbhYDY45r5pFojRm8VAA2iNdvaQRlN4YfV6elbNLgxms1UGi2ZArXgCLTvFX5GIFsHbmlTuxaGe
QK7l3nNFd/Za3rYBsCaLDTyrQVsf1w+vB5PH3HOubOmp3Q9VA0woWt2uZeAjC3LYFnvVevrtBnoR
vWzwvqIijPo+wY8Zog68Tslsn7dhe4FVbBZ4CcBgo1Omc2+DfiysH5WN1kLD9c1mqumHWi2vXUPY
a0zzBju3YQ9Pq8ljNlXZ58K97nfRtmOBB64qKUrz1WuQZQd8ih1iQH5k1btVIVIRxyJIBaCFH5r/
D07ESmBEf93YyPi9+LC+MaXRB42Bek1Ero0tK22J6oGhfixgwKZFp3LbTuh9W32gghtQ+gwv/9L5
Kr1Du7/vV5Rc7VC3PxQfvSsunMBUAXXr3dGIw7g7553XfirI1ujb+eiST14u9xlqMnhNL/sUC30Q
vLNM6wg6ixbB+kCTTNxS7zhAdzK/vIMbonHy105WQOG5g2/PWu2/08saunVU+tXBvqekv7B/vEKy
F/HQpzYFfzoMzze/QGhE94ethELlihuB2MA0YWkZsLo6oQbpcfFLK5dg85bF0ud7RRzjQlvo18xd
FLj2OuIlIZXcceLPmMIDEyBhcAEjvcpm+Bw9TQa8OJtAXPwbvns7mLBAHpX7Y2+x6vBPwW+m5VwQ
GUt1M3qOX7Cj+1ouBlLfFWF1SDSgxZgdphEQNgCzuOCdw8xf2Kw3/IbZlnroYBd4DD4gpmyoqFMy
c5qBmIowHOC8FSYNz8oJNjWGIE8XcTw2oQYhcLwpAYeUBDYvBovR98M5x6yBI2V+pY+PX13KBF3l
qLvbTVI/GQ6cgjIDeKB3OPwZfL8VLxsY3gH1csDtpFBaLpkUJU8qu4BAPzR0i1H+oCqsuVUi6yls
rjU1LC/nXEWG3va0ME/ydAd2bX5A5dbTp8Mb+YpsHVQbM91tMf+YO3fYYymK0Imi8IDIrAn7Y2/B
qSAa/DHYkwSF6pAHXwWvrv+NGqQodawVdQZ7D+ZTVYApAXMF4MwgE/tbtgFPnYOboweXrNzSacGt
gmmFeS2hItzvOYf4jIFbDgWETgQ5FA+Eo4I8QumtkkTHnZ4jbIEI/0Z7bcxFSnyaiuED+w97EgOY
8+COP5gWpSRpLzkhON2Z5oJc9WCaUkEtKMFmhGUtrDtGiv54iZ1HGai0FjFUaPcWMRbEi4YXkbkE
zir0uYxAzEwqfP5ijctkicg5HMeZW9vPsXQVmn/kgt5eyzpnRYKgBMuFt6VHF0zXhFOrYqcE8leo
OK+118eg4x0DmS7syGTjbkXKupwcA/7znU08WvBzVKca3cWXnB0eUW+24Lcp9iXkaAsb62Mi4Stn
XhKtpwrNp3ChBHGnZhop14fSJG39vhGXnYZkE2BhNz0voB0ySIskAei3RIyUFxW7A+59AjHL3xBi
J5EgO8I3lbkItykIZzMU4Zj8ihsbgxQ+jmzHT6f+/827Obh99MBjQE4r1/D3nnI17d+efUBKAWfJ
1wHPIJib9/Bq33qdVJl1LXZ+v+MsrDPa/mY0Hp+HotH50Cm8Tf8Prh7vNqQ8wxXbI6HRwQwkVOEy
uUYSBdzgiOzMrqs2gzG4irqViq0Ibhzi3w4zEZdwI+4CLmBchfQWD8VQi0titpRcg/SVreDUkZp3
wkasGgnR6bviIdp7vq+RZmVYmynOIAKtKPZq8PVhYjLWXD9xgPl66x3IAbdjxy+T80Xyicm0Xikr
1IgSPGDgECE9Atx27N8yHb2E0DpdObJxN1L4s7JLQBLFvJWdg1IKRYwYzCFIIeahz8CmL4FCTPP7
O7LTILj5jxF+UDfnPNJ8nXSWTYXbXRc3Ho4ZiNYb2TDhD5Lg9cu8XckLdpofwmCz/nJzfvlvYz0m
5Tzk80A5t5A7oI6CqLdR/9JLC2aOlVar9NQPsrav9wbMN4E8bh4vf2HizxZsVKhBNKjdBGcnQsbp
HyMjTCjpxFKbQAR/9UzvXApRmUdyKsXLF62+/DOAKhUnhNF+0NLMwyYlAmptOqMR4DAvZ3dVTsdx
e0tXCpbxEVN9c9bwZjmu0IzhxD6EIWNwfCzMBHgDp1fCBa67vnai+OySXcPOEb2nWIKYWgjj6os5
M9yKUrUfGF/KrlJmkAOO6SmjuQF2FE/WUwYYan8dvJCTJj0Dw34rDuHShFVaxyf7PMTqmB4aV/SJ
YLP74RHv0qKFxM4ENW1kFpz17wTl3suiC+0OhANuAqJ4JjmjS8QE/sW+DKSHVQq7ndz926pLDW4f
56/0Nrp6o7OD1Gys+s38zOw57cRacsobB088HtHn4lfZSe/CrMYXBlYaMmW0fajTn/4zPwyaftX/
+A8LkRgNA24KbB2iq8enVgtxDMFx1i4OFucFyKTqq+ZzcIMOU8+JefHK6cPr+jTe7o2D2sQVdaTm
17H/HoyfeYFv8L1Hu/a16CqRpdiahX+smG88YmhFOM+q5rLlQvOdOjHiOApgm2Y0BGY+0lSVU9XH
GIp9A9sLWCUW204CDISFNmZNirU2U1bFZUNgJvGstS9rcbUSJ6B73GFPZTXhs7XzNtgfINTcUCBD
RMULEQRYfMwuvNAolu64KHYSCSxAJlKYxxUuQSYhZos/Ag0x5fvb9Quh7onzTs26vTYJgAGqqvG/
CBoxalof9Io3m8w6cw+gRnIoTbOI7aVc4Fw6Dq4jXtdrshJDNBmQ/1JqKRpw2BLAUDLJdri5Ida1
2RMSHj0hawNpksHA1CxJ3m7TPULGyb7O8g3/A9CM6de+t6CNAcjCyQyPHPxXPoD8WPHiieo4oIQw
9WzNabr0qbTH1LBAiQvwm4JDDJVPMvr8+wdYAX63Nw7JMsia4yeqKXjlmPQVL7eS7KoFva5fr9Dk
WdqP+vsv3ZdpHUQTWvKceNwTyjhxUcftYNwa7JdgcnzEjsvA9eiodMG37J7hrz3LjxN8tcAFXmxx
+BVKUrP4jOw2atKQTRZSJbmEglRH0QYGB5Nnmd2/KdjRlu9Gf3rG3/VZD4FEnxq9L2kjUhrs/9p0
kHi3ZzyHGq3akd2EKhCvnitfX+YK3J/sOWltyxR9X+Morq679GXfJ6clis7BLi4g2pD71gTB46gQ
D1QZ1T/4JWL7Gb1cmW7I76qla0IXrnJer2hEf+f33lwR27N6gp5LnPI3E1WTWG/ewg616lyGH6LO
qaN5J5Ry/3c2z8/ZNWsgAkIJFi5CAFu9h2Mnc3YVBU9zwg2c6e6q3QPBu6dU88KMa4UHETRQS3EC
0PCSApt63kEwfjSJnBRCM2kVuMRUOfC3w4DhaLVG+ECc/YUrZpLYu3CEM4oT62JwI1hKgHY+0Y6w
WYE5YRbIIAdXjxmjZUqxmiMUBYMqBd+1sl9kLzTxO4nFZFZMZTvjCXZzzS039bJkNCpHPOXhYIVD
g/tMn967/+7LkwFL+7KFWWdIE9b1EmJduc+JQGtiOtMSaSzo7dkcV2GoODEed20HJIRrtTfvN9xY
mJ/ZznsRxaHFnVnFG9JCfssh0WrZTf6HXqMRwPYCX326ncK5QRZteLzEMgU4oQ+Xo5o6xN5c0aqm
evoCq77B4dZXgxRrDRkPoC8dBFj9VTnEb7okdheY2NSBEn2wCzO9iTIz32gtIrrVv07HkdAHQFT8
JgRTe5zsZ4Rxp/likPUQdI1baEEoc07rMZQ/qHfaiZrQLb9u3EF6BquuyQEWbhlWX9F4MjnBdZ2p
4SK+fW2enC4Hxtm6jY7OPfHH43jmCAjDTCLl76LC2S/3MUhW7cDLBSUrp5Sy4WjMbn4P6NhFo3zw
K7C3gyRzam8cLiQYfb8sJiBTgslhQ82UpYXVD77nig4lOA4dkM03lnwiPb36zVEbMPQAiva0aUZO
pKkxMMDuh32qDeQ6+xQ4alT+MVfhZj3MPD8FZCbDVGW/AX0dHKC5qj0ZSY5lF/taXgR+rSZdsDtY
aFhh4Gyx7kz5P1+V/8uLPoP7tAU/rDUA9ER+NGQ00bLBgbBE2Rw67KlGeuu1EyMQhOWyOuWSSlEE
BR3sd32NYNgPiCjaQR3SFSZPXxppxSUtpD3A3JF4G6bpkwqGmsXEfTphw4H/4xKZiKcWUn5aZGe1
kioYXUQ5Ea/kJsfre4iqC3a2zWy9sIZ0jYt+16uI2rIWw3/CjS7COjwfXH5gx8O0FgXQAG64u0L7
QebUkSKfb5bgZcy2Hsmhd0eXbN7Cq/s49+cPFK7wQHtYMXaTV3JrjRrS1JyQMHgB0hOvycyysL8r
kS4oYgnBNAdzLgjlSJxw8S0Z5af99919nwBsL/GcoiZDSZspFJNy5MFDw3aTJvnKgahyagIy5bL1
k49HnywjnDp/ihcDoTTEf8Dqp2vuWK/kklKEPtBFcHJ1yQtbPHkF8C9t0PAyTjFLKFtMNr8BTyxn
KllIAgVO69HVSbyr4khgQhRTVi05m2XXKjFqX8sR++jtHFwuBv36YNJV7tL2VBrn0qeSNbPFBOoc
yTpnDnKEXeKqXM3m3W0bHvp6vqKhzBnGpYNu+KKEXs/7j0TajRskkRcp25qrRauAKAjI8twpDIGh
WyMSQPiQw5tr97JTX+pqqeOJAaF6/vaES68D+TEMO+JDUwYd83CyzhPk8gn2n3jA0RPzfpnVSDEL
OPc8DZ4WBtdU6pU9oEPgiEGEJlqSY9JY8y/8VSACaA5PigabHeYhiSV7dwN/5hfHkrUjIQKiSqHX
x0kpxSlOnK0cc4Oz4Fp2fea1QBsWsr8bk1sneEJlGGeHUn4ck5DN4Mmetgth+tivwYO5qlUySmAz
g3AgzQMfG400n91kAHVwbv0nk6khhcicq1E3n5b5hR2LrtdhfojEfc96wGvgALVPVUcHOCmVdZOA
NkQXdiPOFAonKbYYCGEs9erd24xMkAiNCEiVFQc3ys+YdiKCCD6cd2zzf7AumQny+oJoA8HHDSdJ
6Bat+PY0Y6eaPKHUbe/o1W3J6czcftkx+1fEd8IikJfUDbwNGVL6fE0Vwbe4r8BlS0934XHQZJtK
qcPYe1XOrqli0GAy5pWt4fq0XlPOstol49x4WSUuB5xi012quc/4GfOC6jhPOsiAErlFX0ZUcsfL
cDd0s0sIQTNtzriUhLIFu/sUXlMTakSFiOOkR2+64IZJY7mpc3mMMvXDoBltnr/h2pW92zhkdwao
L/OaN/F0bgXXMyhR94UNgJKTAmWQsmAyOvsnGckyteihaeFZqkgGgybdVOPsdxJSvRj8kWaK13Xd
Y46sKRzgz4ZZLfB63tQpvq0aoxGIzCS1wHzWC1bSBechxF6y6T/XLRNebqw4j3Q8Y2GXiQwtDCds
Min6cpJwWGyvlPHLipRPiAPdu0USjLUH1oGvjQqAoxl7rEZygcC/ji9JlcZnTpPfeIXqNH/sLe+b
rlvCg4XAS3WU7YagSS+CiOkF6RyfZzdtqSOujlt2A4q0eTXFmKlB3hZqsTI8ul2EFaa2Ymp5Ajz7
MLNiUktJU1YBrdxxKcMxo/QZFthfvJPPTnU3l7M2Wd8tHqDVZZwovC5I1VW8fEaGjnHYbDHd4QRy
y54RPR4pzB53JnIq8laWJ7oW2p4nvjK0fsp2QW56ha2v6IQXX2xWR53c30I/14NepXECQGWprDFz
9QR+MBM9/BV0zWOfcyJupepqIVX6fsJ5mmw8FoF0wY/e5tKgPtsQw4g8qHfzgEYzlgUvvnhDVyID
3ZEnXbDD45XzyE99pgG25ne36MQP/jc74T/PLgzULM1F4WKjRkKcLJzapEjyuMvrr/cofMotyIVl
4SAi62CEFspn+VFGwKi9esnD7jZspmARhSHlT1bWJsZEnPI2nq+YAQXBYtaaPXG9NNkMcFjnpOLd
Eq4Ve97CnJ/iprXXIjS0b/v5TN+3ifLD7LSDOS8fFDsAhNoUqymzB9x+fpPzQIDfPsLgkcoRtOLs
DtIg/czYAuvf6ZOtOP7YvOeD+m9QR1/JgzuYb93ufMz+4Ja+Bt0JMJd1Z72V/nsCR5apCDtt2dN7
3Qkvf6l6t6P8CwjNt+En7l4sTsaL4uvi1nACKqHdA3KOWCkvh/cBAABp1A7rgFsAia+B2SZ9MCDW
dQlyWlmjBnwpmtjwkMShcTPHzmwGFzypn27KvW4TqgHZNW/McyFl42rcgMcW4/TprddpQJTtCE0l
J86KzUGnLk+Sxhg/DM51HLvvfY7TN50tLMiCNBSTHwWGn9zt0mfOhosSJjZuTUEBh3nBmY7F8w/k
L6I2+YUEhK+bqOiB127QhKl3GgMspq70yFcR+s/1A8iqUKenb9AxSDcS9QD/WGZBt7N3O9lHuEFy
RxtT7RXCzQE1QzC6vZ/s/sdqiTKIicXXPaR3QA9EtDHSNAYbyJiPiWG2tiC88kGbMOgYqow+WL9H
D1vho12lMrqhjVPJJ3dQEbKQQozqVDwx1jt21+mrsUOsb7UY9x7t+uO03r3GiTljpHAhn4ABF0x/
iuxTsG4DC5vqICdCCKWMuTSeUUyO0+7KW8uUmXCnmu0uPpxAahZ7Slk2gQXaGlQ7KbL+KRGkPoGo
j563Jn3rdU1m7RPogxTVa8ZR7DyAe1B7veJjflHZo+KIwc5jYyhFMvsVkJJx6tFw4X+HchawnU3I
FCdgXlxv4fL1dnaP2A5nSBTNjmbtY88hUzWVjFkOEDoOGUHQ7i28W4dYPzOQISQIFBdlpgCwDpmx
YOUc1sNgtetRfvLExVt9P4PjTSVhfuIBz2DFpIV4K+l2qVeaJuc/yJuUPS3xHTsjQeFuUZHgMNam
KDNF7H5jo+WhgVJ0zN1ly4vToRYEeV+8lo03fzvdQfqzjxGr597iG9QtGrpDDIzMj6XzONgDiZiH
DCwUPzI+Wq4xwmWOFxDWj/nZgj9ePr8mkLDujgX+yeCjjRv/ebW++us2gHv/DJc1IuCZue6TRATm
IiS3Uz+8G8SlYrAxW1PpL2BOMoCS3GoeBrQ4TADF8ffbjRvz2cnwHsuasYiyHFeEvDHMiCkzvQOz
nYEkpAk+t+9xdoWiz4JUuDWiVgWxwLB9v7JkLhw54xCLqQ1cjrOzXDJ1Bs7PeHmtarsY8LMRizmd
6czZ4E/kBCIFbe7Yne/AmpRfczyv1SEaW0Zn916vI14GN9PVfTdtpOk5X/xtVLQp6Of3I56r5kvm
yJkK1gQZSkXp8fABQHeKvWHbq31M0wiysNoU6F7nYL+sAkxw9po07cvfB2Nk+OlOlwQpq+pYEGmf
DTh+jI0Va6RywH0yPnBxS5ig208cRePZocUC5s3Zp5gH2kVvyaz1a+leXG31YZOQQrwViZ2CKYHA
mwgshcYL3uF6TUHCCs3K3tNLLxt0wdbAcBsDQk9cOgFS9zS7P4UOefHx89CTT+84/us1KKgozwhw
YvvQorOd0VUA3UrVeR6x9w5Q9tY2cokFtsPWK9r5Bt45eO1ZK0B1ZDEfObzS4DTExfvgg3MQJYBU
X3BvqKtDJPK/BosEEkilA7wLcMDb4zPSk/qVz1j/EbEIp5DZromSm4YB8tSMwmgDtk9c50nMGal5
97+IAbvOAQGpVOnyj/Z7c+/D3eOEczmH0NJaB5mlc7aW4QXAboGv68yhDifRCQXTHX2N6yCYESNi
vo8LuCLx4y9s3Bgj0R/JmJ5Su+zN50UiM6Fp3XC1tW7ucIfinq/b2ITRPmKJg/yVUbV+8yXjBF2p
DHYYoV8YLVkdrLAYmL6C/eyXFqRZbwzAzbnBtJk2XBxw6Gq7Q2ClGrk9ztdpchOHqLRZeE3cpHZm
B8iZWdiNz7lIIDqQ+FFids6DpeGjJ9r1ky5tD4TPi8tatdu6eYYDNGANDFyOedpHRm702zuGAu38
5BTTxc76UgpqGFQDorTI82tBLWREe6l9pe1/NtlhzuyV24fLIERZXLTnlz4/4rDhA8GDgyuJLR3d
AAmkXx9YZYeDH3bltJxYyH7oJ6kDmMqt6Ic03piMgZ7C0bl3VRjHRFgE+yYOhJZhWPQk3Ha2EuQB
sKacZwRWCnufVLz4UMSf2RliLzuLWAGAwuJ6tedGwSHhncsV6Xel44UaSiI27AM+aSNOvZZNbAjc
H2P7q2kdg/FOVkzOk/w5hZKCZM2pKGp/fT1KQQxhyBDdgyVbeF9+3TcH4oC4VYKRDXOqeq/1lFEy
sJikVOypQD41EN6XDZkOdsV9YekHDE3S9DBPA3qpDkSXtgK+jPlFk1uPrh589gZduTv5HKzBcY2L
LS+WsrrQclJb3HBteFGRWZo4kacpiBgwSo61OOVnd3QkX4QvuFUYflmNJa6F9E1fn9YX9JlfsypW
dLtAgjn81ZQSULESGSABBvQ+9P9KT6aVLWf1Yf9CWcceAQ5D7yeTGeve8N8FUMA39nJj2BkQcsAw
gVEMpq6IE1MJ3LxjEAJLkWeedjATF+cDB5R69iFUTqYv0XNq1E7+DQlZ5KQG8CSSy2wMSSKr7m5I
e2Kd2OrIt3NCxKst3Ir8a23DiqTMvjv5rGIkEbynj62KjzyJgUed4bYs/jo/UWZzPv6sy4hW3jPi
1iFVkWZnOUptjmcKXB4FpYi2tdqT8U+ILTz6Tg9A/TflxUp+LTA6YRSjMD7xxcWGIXuG3afTLVpM
PMqHP+Myzlty3KjepLjJVQO13ZVG5HwyGRI7XqnYp46fVB/SaSglK+GLXWzJDrkxjKcMMb7jNUGJ
w4g/yknkNGqZBcDPKnIAlG8M+5NZSNPV4ADOHHzmoZJuGNFhZWe1hS2sDA/vXvnw2udEvYcQiB8w
vG53p9Nw1evweNooXkkF3vF3H0w9nl1Es9aBjwlj/GjveRu/ffDixuT+tlQ83smlY6Xfn366Wch0
5UVGCHAqMAsI/h7+AGGL9OsGe6HgN7qLe7zhMLb/bKnDm31MOgKTajZ/ITXFxCPRb711yeNVp8r2
bVdnx4qNA+zQrq11ASzppmi2tp0YIcQDG0W50YyBWmj3lb6G8T1wAt3S0cVFkQVqAkJUFnV0gxoD
I3983xUr0rwuM6TNbvzrWUhWEn5bwVXAa2cSSbspM1+2KLqAXR/eWmXYGuiDvwaibgb5y4r0YfSl
9DVfRzv5sLnjFH7MyV892MkhqBz1SbgJ4izoXHzT48g0HKay8EGTCJ5BTS2hFUFzCisMqOtiOlSs
58nszWKGDmuwsjujnO1rDVgNMMDJfIQ+SpGZCO2XRivg64jZI9VpM2KCcgqeC/rL6Fn3ft/2STyi
BQrp5UiXNSZLPkk2g8rHNX1zNoCgWHVp2yMQWZ+fV5s3LF+S19VinenDnD8JDaXJSk3ea7BhAh1R
hSOsUCzk/8DmfTU/uEXbvvbRDJgoj1XePI7AI92SjRw4v3K1iETNzvR7ExaXQU3+R82L/4K+3VNL
eyosezxtDyatOnpTCNwvc6YhsyO/jYpapAvG2wZPptDGwKHfHZV7uzpJ/bZUbQuOHPzg3gjbOzTo
HwjIOBhs3ubnYrcW1paho/VZWePnH+TiZ9JVzfEz2U2x67SKYcM+DbYGtbI5emHcjfcBHmD44cEe
aI+uNlX7CzLYPezDYBvIxAd4iHbRvIOhE0X4blr4GIhi4U235dYB/00J9pbAQpdwVXM0z3VsXcxp
e9CFHibacGZEezZiYENyK7XZn8aAPiCkdz+kXDuypR6TvdNCnoXDuldvCqfZ2+KxAVGshaNDWA2X
j3hBWsLB2kn/0hERusaiQNORws28Wd+uNauXi7XxgcNDEQzIgbTwS/HadUejv2KzLcJ3jjhLn5UB
vp6Ip8Gadhw10FqCLyykS1zM4M8taAfb0sDjWV2Bfi3ZN0R32lcEWEWccHZ2d7r2r33/0th5VdDe
ebXd2NtioNzBvCi9p8DmBHNTVVxK57LDb0MsUzinwRc5YMFEFWrFTsfSVuKYT8ZKaXG8X/B9pwSj
9BXy8imiWZqVf2LWanizfcyqBNBhgo6EZRiOHQYVLIYYY4LKvGSRMXxVRP80b7YGL5wThGg1sKt+
ymdWoFg7CIK4N7yEoJVta1OhVwOe41i1NE4eIRQEPEw8lkgjAtEEpeSTVaSxuMg9mAcJEaTENgt0
1CNA921SDFPXUcXVPzk0J/Zq1UHxRCFMqceIed/F6MN5vxxq5SwjMueZ6i9rpbuv0bcX1H6woVTZ
bMg8M3GO2mTqWF8Jg+ObSTDC+u56DhBvbI1bvRAGs+Mk18pcx9djGIGNf5KUiigt5wdE9vZeMVcN
eHZARXQLGWFPDC0mGKRte/iW/PLpdBoNCrdXdvKzm0dcdzagJZt2+3xnY6CBoUovblBTuWWYXcb4
IBVyurs4pl4zYXofOuAI+kDGna9oPn8kg4BOVPhZcDOCd5I4ixuNyf7sxJzbT+ye7NnbZUsw+nTs
jKbrX/LG+W6iKid2lVBPxr5mQgrp2e67r73DuYAFlZNutKaVVM5M+zDzZdgkInRVQzCVLDI2QRJv
gLKpWOD9bV2I+o6t4wiHVufj7jMdQKP99Gi62njkBFNE4hOxOtQE62D28mHiWoJw0DO3p/NH4FbJ
akGUFxoO7B1ntMIxzlM8EvMMIYzBKxRMAotNwowxFruyZF+VR1vxgOVJUSVlPparjAkvoTxQDhyM
8EDnZKU0QTSs1wWxCz5s9A7UqFnzlSHuWPTOvNR/dF5d/E1pMR4oP+HtoJNtp8puRqVVr3bhgUhy
Gn4ggtO4pmIhLoNxJC/Mbsb48XmgT4RAfS37b0w2Nm3xfQDRSxQFFyfjb42NL4TwfW/N1i4Vn5xc
FCG4LUjs3bt0vweKQaElmx2sVhzv83Q6UcemOkKo3ZFMQH4jjmnuWrz9WpptqJBRVA2Y/ph71N7z
Q3RuuQerdeCga/1BT38xZepEOvNTq9KJ4v7MOE7qtLT4oRAGYlWffPXZA9q1YYGP4/LmH97WjRb/
qRkmbyU2LOLyZqSl6gbq2wQBePQ+Lx80GDyUah2zMLoXpvCME64cvTQuIL849FgY7a9flZV0M8ww
LQaYa++6ovzPSHqu05PuwEl+Mw1n0EJNv+s6wsXso9Pau4jVky9eGI0xx9AQOHxWyLnrSc1G9fUl
aUaLKXFkx7p7MGZAZNjMICOaX4VKl+s9mQk6slmZReg5ks05RwCVA3Ggf2HVCj+x3eRP/7Y/lEcl
kxs7hdO6H2EXVgL7MvKqIc2xuVMbF1eH4kRJqUcX/uIlVP8vGTRne21Y7WKIb/HF3YAXenXl/qsT
zIqEJOhTR2yn+SlUAMmJ3yuH0PybGfntCovPO3YFb8yYKdDzNuKH6LReRdaiu6XZDqh9uMbgIR5e
G00jmbDVYBbzmz9ABwzSQ1dSNemcL2yEZ83f7C6W96y9VieCy3gOidc9cMQwjCc5tkdBnyLv2jCw
r822WEDXzK6vLJ0GVpUAEKhhZJUgJ+A5kZvgLxaup+sWgBoPwXnDdqtHTxKAn/BaLtLKURYpM3xE
PhBmW08huhhbHKqf0SnAq3qS49fyH0lntqwotkXRLzJCUBRf2fQggti/GDZHxA5QUfDra+ysuFE3
Kiszj4q7WWuu2Vjr6HoE/xPtLKKWD88LIkJasazhh9Bhiidlp4T1SR2kRJV3DZvZ4z5ZNyeyf/Db
ircyVmJ6n08N51B0wO+sIVQkifCqHGUYvpQoZPs2Tl4WYJG6lza2N/JD0G0O1QC98z+f89PjD+Ut
4lNI4pWRCJhpBrESB8vwUQA8+c0vIztDiQF3v2ILKuVK3OmRfMa9PyTpcTTyo0oDHrXKKXweZXxG
JJ26/D1XJ0DArkAlvzABzpuSH/5CUlT6mBudEYy7qA+iddWm9DCqXc3YcZmErjI8moxiAuQPbr77
pKAqTGmtDjWsOItN5gIDkzJt/rjfsN4mOiM5I56nX6eTTSHacVH/cbHS1B5jxyNJBMPRsI2gKGtk
LrAT8Am0JlsYWAGkpiyRE773A+nCVq4xKSuF+802yGjK5QgIfiOCMT6k8croBfAWfEvyFLkmtBWz
CVzTmqaPOTNZC3i4zcgpox2HowFfaumBHsZbINJnwF6w8tii5IugNQHaSJI+hfwyIykEdxep9Ivq
sMvZFWl+WUYqiPwdbgkKQwhZe9g4NOUImg6MRmjJBY6N9OorYG5KPY2bsJ4ye8ZfV1mtekSTI5wo
kDCPjGIKabmHhdFB/1ozPBaxusO8T+eJkfzcNewJdB/8xVecVIyvkZP+u0ZvIkXelFRubXzWzWQR
jMvakXGnZyAJg4uZfyMaEfBgMzJa1ZEIa6lZY9CBcKMS2MiMhapS5eG841n7NwGvhXYNvV+Tlx0z
S6SvJo6/WJTzX1vN/tkwfsHWd8BnZyxZPOihbEzFmOgnsq1hymnYRnL9Q5oSm7sODGh0ap+oCYbZ
k0vu7N+qyKAuECxzhfhKnaOCtkwBZzgVZw8sw0wFmqHLtDpPqCBy+KwP+zvmeiVb6Wu3pGoDP0tk
g5NzxqSgOYIj2Q5TdZIo/6cy5HdjP2mxAiaICU3vMy0nX0a1swlzCMy3YT/JkGFOKe5AyUaf3Q6Q
d8PH2cHE0UTR+jLuvX+YpCQofMyvM0LXjQzgA8Eb7tEN2yQI+ANcs3GjELNLhffycCnru0uH9fsa
T8+TP2wBNUbwZ/Oz5MoFaLEyyvtm1s6rP3Kq35Muei+IbF/RwAsbWI0y53abfYjesQtFAqj14V06
OeZYs56znWibyyvqT9B8Ma3ojbufoPzKLgnyODYQWEUop96I0U4dXl+u5OtzsG8zMlEHKdiMxvV0
cTNPg6veRQdarKQQlhr4TJo5FxVX1c/psZflyUmX+TVxSuls2m9Ke8jI4qXPX/jnk4xT3OyzZudQ
tkSJIyfCOt3LVXP081obk3WYqx1/tz5P0a5ThDrUG7F0k9JTJFlmtNNdl9nmSY8SGgraR4ez5qm4
PRFl7L+DHNujlX/KbrLxl/wVIAk4R7Qsu36ICUQqrSMyW1tTxLe2iObvsa/t4IHQpAekmCFgY9NS
ZFAxWX+QI2FpOdOBh92lI1VhHLzIp8D838Ypw3Lg+NonI3DICYZ0tKvOSLdbPOA4czKLsj1PACUu
UI3RHjM8ZS4KkYElWeAeWcL8kminCfnCeqoW3GXvryKQXEjKAENPcFp/ovUFFSBMNUaFihx4IaGg
1cU/EAxP0kqMGtKcXU25bPcqYomFZPedeZRYGXALuLetp999vGY5ZIBba4oBisgteYEe5O79a9PN
vIFM1mB05NOR9/YsSgJDeoq466Ettdt5IuG05LV5zeGn9mDraLndKVwJuFwcHCcJUP5eLb3jckET
6Cy9QKGi8WVeZGXHRTm7w+3veSy9l9kH+ECHMgb9VM8HGDaO1nd+xLTDNwLtJ9FhZFISlQGVS5cw
wnVXE4CqbTyQAhPIyjsgcf+RbtGImFrUfRA8k3aPjN6ZejFpUaZ8eVXnKIkIfTRacnNr77juReVW
bhaW6aBn6VsPN6/uJMf0mXMLfQskS6ZWCbaWw7vVKibhRRCwH9Z15L273nu40tv0B0RAzufPvqGT
mDxulqKZn02zwWJHm+P8t+6HNY3e7DMSF5TbOqaOr/g1ozzmvDdUnP7R3kFAQgTbJbgDBIBQkxY4
gLsT1jL78QWp4W6/xwN0KclcVQUcO8CncgNd4y+BXC6d5vgjk4sb6dxSPEPW5KVw3kAZNvjEw/K/
A6ccEYTB9koxwoNr8PZU1sKhZjgNq/mtuOy4v4/TD55XrNsa3QKcpkPVO3RMNSC+9ZGS0A/enr06
/FnFsYrno64rYF9rRXDNp1ZRfZDuPCFPI94zeMX74eLuMooTxKd33GIEHKvBM8lGfC3iN+SsyfD6
owyKlYsPC8x+tqjcG2jRUuchM+RHlnGoTCf8ndZUOOsnQsXurLIRlM2ioQ/ieY7Wyw8Gn/8cxiqT
YEKM62XlBjV6zS3ubN2YYdxjskUcJrEdfQSw49PHXo+7GweFIQHVS7RcoryBQrfgT4MOcQffdpp/
cV8jF2HXCn6abqQvlc81WEIr6Rm754DDqYEDBGkJajEpnTLUiqKZlHE6Qk7ojYyTw520cnpIELuF
RcVY4N6Ci6ETQLgb4zICuP6wO6hA3CfOb6JHscq1cH/GXN7feW/51BPSedq/H4PHLjqYdg6UD68O
2wFUOBRGH4MJlzbJUFQbI4LYzVHXrlyssrKtmbScW4CI/3xiNDjJ3KydBfRbmRTCTccFa40DpqEb
gKVgpUCqvcyYrjfmpkviC38Ix2+aa1M5MJGXTs+dA65VTHS58S90pjnqvV/yGzga0AlZQiR+C4CV
WcG/ijOilz+a4vmeA6svGAZQDdxmbzxY6bR5cSpXqmAdk/h6Ciku46Pvu+PJRpdTYSZRC0mm2ttn
nDJPL+af8H1lwYJB9Ogfh6K0ixJA2NzfLR5PK1serhWmx1eXSAZog5ygmeyUZ6Qv5Zhh4xIi/TIm
00yCKf8wH8CjVGM01EDdQIuHGfeIBV64M023kYswrQa/6FOCglAo/ELjjz3SevzswG+UbxkBKq9K
Lw7d2r2gy7PbzTu936BKcvx2T5DAOJRD+0adi+pR1D2fCnahS05COXvCLp8VUekhXZopTyLoPPgj
5ET0fIWCNiSngr1Twj0lIayu4kwP8iqop134YG+v27HKdXdxHjm3maZZ35/4HB8x5Jb+HM9xfdFw
uCAE0c0Ha6OyGu8seRrNy1E6/9KkZHYKHr98KO0lShqRwkOLFH7ih4oVdIDj8BXlFjS+0rRhftHh
si9z8MdXOuth9m8ONaJ6b8ip3GpTYag+ioatSSrj7Zpgnr1nGXCD4ZIO4qD03H6P6k/8kvagqyFz
qh94ceUB8f/8a+b88DiU/ZTCt3g386fbPSg+bv55+FqDY3TTEUS4h5nhb+bqDQ3dGVHtUR+G6sfV
vdGQiJCP9yS1gFSkRk6jLlxckDC3hMlILOTShNwajFIRjqt5PPgk9MePpYL2Dy12oGNugIsF0AiJ
O2MQ42K1zS1aRhpcgPOvpIQPwp4WUMrsXqqR98VvVxBQoi6xZ8Iyl1KMFjejlsj3I95MO25hM6FS
zAx/SGqRjzXq3Xg6tEieHlwn9Gb39OkPwjLQQwyk5Vj5jRN51E+/MXRVxPLt8XlJG9Dds7094k/W
UV3CLt8/LBLd8unc5zD8EOcb+a5C9t+12kbyIZn2XZmsm+ybgpHMvEqA1zoB2ZpDRt5Tz1HwPckD
dh+A4c/dYuc5Y9ay/Cz3+sVsH9PPBztg/+78ljXuCD/ngZ3wc96pLJoINgmWDZJ8SSwdMmQAxp5N
1FwhlNlgp1HNd0/t3VJWr53uN0cYncTf9FbDm1C2/lll/xfTvs9TBRbyuU0pj7NNK9ULz7Oltx6g
9Gim4eZK3x0RcNUHiMJogmYd/qqhHxrElIRD2/ewA00VhRPYdMe7kedwnjUTtTVxOB5ECt5mhT3I
jBvJZhVGv8sf8C6w5KYXX0jpWz9zPH+/ixoeKK4nuInBYgep14OHswW71PuOWwX+eX6jtph1goBH
zhh/ZG8dIlg0xkd3WRexL5SK1vLnXlGWCRKjyG3r1oB0GM5vrrplZwlb5PGJ+jj8G0CxyKY5NLZf
qy2sm3Sto7L8zq/QAfjrpevBku5qZv9q8kM7TLN54JV/rgNl4LRdAHmKJVBgBsn+kGPqY6uZy0uU
LlgrbxteLKcv2zZLQHHoSpllbuTMmj1O30LGJY+AcQ+G2ZxZuMam+QxQBmJLZ4qEQB7AtzWbSDXz
KR7KY6UJanx9T6OgIv4XHV0fjojy8KmY+hg3dY3y+1ec3T7NUwJo/q3mMFBVKkDMeDZlSm371Bm6
J72HN1GoP/cs3Y8xYQDG29tm/uTTNSZ3GEY8PjpGKKwo2NVLzFQfK3ibpL8e+BThbmZTeO0grufN
K5VvU1tu68nZfj8d1juW+D+Xma8DvP8diOfTsZ9XgaypYjugGIN4nvBwhh3xXHdW90irhaqbCsNc
74H0W/6Vyoe92WCJYV0ABPh+Y7wo6WQqBsnXQP1M+rxBX/LCds+XWe26akJLWMOQZ0DRE0+vgGqs
m/0dFs4ciHUw4jkh7l32fia5e9X8zkUI+H4hn+OPm2hzXjFv4OeBaIBCgTOIkX2bAXdMbsFQj/C+
UK7+d7t7rbqZybiZHC7VvOwGfMc0Bi2uJiVRNZCjesZ7YDc/60sGzsu9zjrMHdDKoZeaDFLEcu1B
VjHo/mqBD9HsNq3OFnMtRbP1FedXbjX4nCDAD9+a/foY9bH9l9fEbI3am2oJGdLXVMPBEkdkcEJP
xfXLyTWr9CknXz2zb1/IhHyazQKD5fgbtMYnKQtHX2USbh/yDYRM1TpjcNzCi9AC7ovJ67iFhT6m
mTgiVKYrIfNr6DymwwFb/L14I80ZpQ3Bi8x3sYVAzXGtcf7hVdAIDynmtzbCzHEBa/Dt5xkOs11m
H4zlmL1xdC9hzdsowFyWNwzKL4e6T2NxB6KnTKicZg9mixhmfoU4Sqz39e+2PO9lkB1l7mVxXtZf
UEHiz69ZcLP6oB3u08+Ol6CzhtTMFgObRnu3P6bfJT1fh2L6d6JGX3L9FhYu2WGB/gohLwab8f1q
7Vn+ECUAf9sDs7Erh+Ao6pLspv0/oQTIHpl03venC5ETkWHutROILx/sDXYociaS4gwz91QuGmu4
Y77cG5odRri0CJSSfOYh7Bj4S8+ge2Qk074sZpmRIwaQ8NwnJ1N8oxrAPxgnrhx6pIQCcbZg4w+O
DHa72E/ls8v07F6izt/zpP4QtTbb6KKMVbuknhrQfVzJYvyhyO/DIIABiVk8TjHWe1Wi/j7NVRJz
jNMZwxSgJJMQRMali+sx+9ntzX5ePLU/JSBOd4atVWI8tOWWXzx3HIIMaPuT6j4ZjUFAoVaCBpDz
AbhGqDho+mYLDE6OpXlrzUYX1cd4EZ6sOg/VeVdiniNkcO7xFkIfaWdb8TtuN52XtYHpbranvlNg
Xy56K1X6dLxJbo2+Bnd0RcOPX2JVik44istx41yPD0s+IgwIGRTxoMYZXSGieyqW7oSVXMvogMPg
5dZnhj5EgOJ/gZdBhNO7wTCZQTOfs5jlKCAYC4OtPnCExAEVdUiXmhkvTOe0fTqsnFsyWjfA/mht
+0aqrX/gbn0/YzOv3ofBnHqhu1S7Zveg0zvVcZ8LqZBr7G7/00Cl0lasDwIEu47BTPz7U8Z9mx2W
hT0suj4l8wg729gftz32U4Re4i7HthQ60GyWddo4XyNb9tZPu2rx6DjW2A+INilv4psMok7cx6mw
u/XU5YWaSLEzci1w/qP5/kINMDWGu+P+/rSAOLfiylYmPTaHZgICzj45TFzUh5X5Bn8Q3yU63rJx
auZajES/xmC6/RseO0Pr03HPuBfB+ELNCtPld7id3Rd0wrP/gfGJlcB7WZdevqonWLF3HvAR3JZw
c0gYo7H0+D52TvmFk1041xmWRXt+20aY9dPTjF9ndrFXoQlt3RH6fWyrTDzKhzjlI+D4+NWWtI8Q
YsOFs036i2vOHTOFwni/wzdQ70dSS9pJB9xvs4376+G8d6riC3a8C1rWPhWgnBZwMkKoIImZo/Zl
DWk/c0giS9grUoPPmBdFscDJA8ult1Ojx8ESOPTAa32PWjvzpc0cVoRRmENhejOxG1lr3jk+Yvqk
P9F82ksl41biaZ8w3yTCIenR5CHTbvog54pPKKoMTSxCboG+q3NJjquZerMV5xc9h8Z3/XDhbqyy
2Xla4ZFuzG9u4zfWC/eQDf4FMIFMiqNuhJ9zFzaWnS9JZDVVVyeASoYsYPv4Sa58GKyvjRxcfQWv
wsgPmsiBA1ltKj5jzZR6l5mBy0D7OuaEa5inMzVHZAu8Q+TpSU3VWZ4HTN2Bat5Pdkw7UZwXqB5s
M5LfcffoiTUZDTyur/c7vUXna5yt56YNRnFn9s1nOOjLTCXre00YVzzG/eUDFbeyGC3yg74vsQQ2
X7Jd4Xq0urAsCDRQHVr8cmhm3oPRHDjZZDsb3EM+SEZ/1ecOHle4hYnrnBKKSoZo0j0gfoEogKuF
Y6h0z5PekuEoNAHCRp+nHo+OinTooziHJ2IQRRDgSp3UhfGkEoQ6u8+sPf3PliP4cK8FIQukNUj1
4UJlGd8gT93m930Tq1Bz/W8ymhEGQGQtCM+9a6tnC+OnnKeyewuGNV/iN9CBpFDHirjGB2XBTwLO
MtkOZcIcheu0l3xDUKT4jR+8Uad4Zunc+mv44QX2hK9VfbDCqNRN7Nxcn0M7t5OLk6SJD/Vkd5tG
CGVA+r9Gx4N2ZiW/dcCGxK8H3F8miIMc7AFT8dtN0/Qkn7xz+mCT5316RhKk5dx0F4txcMEpGRse
ZM66OFZNmKAB7Qa3BNu785DBDx/klJMBefHnc8XawQZDALqrZ3yymgqFRwlJcf2ASuCPFnOfczmR
pwdu6eMjYXT88pKohXsGj9Jdf9ealrPswfn6vh0H8tR7t2ucFLO/inSKyK/TuS9dAMKhw90dxocY
Zg8MSUNY9/WOYR0av8VSEZKfF8hscA73GhMCIvCC8X2H7KoeipWJCnq1ojMR3ekx0YfYC3b3cDxe
L5FcbQ5t+DEpxTWIc+smgS4WcGDhyKLU3i8C/OxaN81sbIpx5B25VF0hXM1gcWr3wHfQ8PhnS7Mt
oMz4wMYwhfhOKCqcDPCskHcftoUss3UoNU+70pBMvdFmAJ6uS7WGfBhnSz7VBwO7bkAKgxAmNnTE
45UhME6wMNP3lffos5kAR5fzJoL/N99KL52o3EWg3jvWQA9nQWkCGVl6zQ/HtYBcCFgpZEJFkNvM
8zjBpYRcRHwovAvHA27KbhecEh5cGa25u8M7XIjq6YaW2BEnsQ7J1rXewn89DPEeinnKF2omGn5W
gYlvWDp//4z5/zNBqnfjR7FgaOhs1dzwWzIRmU7VzhJGgKSKSZ++bxhpCxxpId1ILBR0nQuchsl4
yRDAvPChJ3Pm/kziYbjOaCE28uzcdc0QNsfy3UIr1XzcjqcslMbhteXTw8SMCEfpJ9ieUcj4a3QP
JWPy9ZoHnmG5x8vtCAWKdg8L0RxKqq1FdiDLBDp+iz0sGzw8uilUfr6dwYFehPerDQIIcFwEv0Wf
u/rpQ0yb+/MLHtEWjhvo0ECKXSajvFPBX2Ry/jIInd2xFlr3xJuHkTLmWjGa8ZzJAc/upQjWvpvp
xklsCd6ZV0dXmD0vQQXgiuAizLTiObZGnp78ji83bO3xyVJkBO7bSfEuDCOL5a6786vtrhRQUuzR
mEVa6wY+qcAJw7gSWNnbzT+s6ntpCgBRObO/exHmkl2yNPmOhPtauv71IE4VtGtLngdQ1L5JkPi4
oUEF+pdASYYqc2Lqi9pweWm5a800OR27pM8mJ1f0GBgLnmWUnApMmVOmxDzMwcPDOPnEL9A9fmx6
flFVjvpws1cg/1uGiaVMCcLYOTXZg/z28njCQfgpHhDVwKJ8vs+EWoVTp6VQ5eT0Ik5DSk1SQuSW
KQ28KS3xXvCx2Fuck5w3LmsAah1oTVKUvMbDWbw71ELJg2NS3/vFOupAfVwur7qz5ITy536S2y7O
xK44Kh5b4/H3zyb5uACy6LjdR7T62cw6GZMOkvMMD3bVQTT2T2w0cDod+3/CNb/9skaTlrEQdjp4
K8XIVRYTWw4ap+89LiAMmMeboNuK1TjLBb542mRsEtC02tyn49XnsJCWbPxYTM2MDz91OPk3HGau
Kt2BEVvBN/q5ALMPB/HLalOAovNSUKu6fsHwizP6aZfmYI5VQI9xDK7YFUQFmapAKtKDHM6i8FP2
GFCoiYuR6gIcmT0mM9LiGqzvY43iy/hb8N1smefClhW3gvP/JVxK6o6Rm0eNa0KuhjmX+fxuo9b/
ItAxfiU7o9mwGKVfOONI1oqsy0UwiI7C3Q1B0IXPZr5xdohdy9D8KQZYVvoUOSXaGTb3m3kuLqHp
YO8np1OSQeaDepD6H0dka84So4nkFmrT7EBvMEmfbPShz7n6iT7IDPGwlqv0lBSu6c7hfgIqEUtk
WmUkEPSy9fOVryAHMMRwtzu7Q5a3nPpI4rPGidmAw1DU9TWPpaCaUeVhEePjY8pb4tp7WAwnJFJV
Vaa/XdEbRDKxBA8C5oTra8y8MoRqzgnANk2HNPzMK7+TTGCbHBqUdAeOPUsIGBx8Bf++BHSc+0s/
0PUN3slXRj6GMjB8ytmzQUQ9LhTAY4sdXg3ZwFIwZuZNoR2lSvnBbiVXEXqSHAhJzwUIm9KRhaiJ
B4IBqLCqgSV4NH/488Edm4T1GmcDA3b6unnZHJuFE20PsBGs/OVG1r1ALIsml+gHSBNjgu3V2ZsR
dPq0lFbIgS91NddCkTnLgeGc71gcW+hW12Ho4NvJMObRmv+4wlbEweHe5tkE5wgQZg6CFIf16G2t
gSagYG9tGBhM8G3mDw0+jZM9E0pFeGRzoo+APsnESqRnyw2aDn9d/q90xByW7jrsbCyo8HxQwUIg
HYyrDJGbjypJ7C5TnrOzZKLkTRHQzFAJMWyilmbmEyp+eOCFHRIaBfvx7y++BdwMC8sJz3smydZn
EZ0Dn+YZwstcW0RMVvw17uP4ylqcd5a/pjRmsnTBhY0QXNb2emF2fQzmj7oly42AA2G86YWT8coM
cO474X8jXLyXpGFDEFDzcCpBKD+5d86oobPEXDmOe9C4fgTwWKSKQsG8RSwP1+yP+RE+z2xRUuCk
rjugu5XST8mvDIZGUGe8nllT6riu72Or6tM/LFoHp7bEFUKuNxYiTFTBDk0Tt6YfDGC0c3GdvoG5
tQI1WrhI0Azfwo5KphPBWgWg4Z/vhNrj7XAoJ5p3lBsdPs7FOJXCXfSOSdK62Im4rGAuynZ/TM5O
MKYdJ4DXPH6NFDs0bgKO7cVqm/xse2jb4+C2Opp8fCpBPkwRuKlFLcTXwj4T0r1Ct7j98AKkG8WC
k2tMHuEmRkyW5nM8p/nkdCyWR1nOSSHgyjxe5gmf/9qKckXO7mNmrszCPfaoalJfiFC6AiMkXiwj
cgXYwSaZFBpVoEkxWBjjYHg2jr0Yi8UsxVPPxb+cE+I+a07LJWPGmFjYy9mOl1wm1MhJEvzio/xI
moluj+rwtOULwUPUnfssOkrd4WaJLbJufOBHsIB55xH3WEouRdTsKP2/3OXp6TikyIGz5ZpP2xyT
MuyPg9ZZBKcAc85Fj4L730XCG2xZWfwO7Icnq06aVDHqnXOsjnqGXAyZzZok/o2LjKAvak03uFEg
9gzNZKm5J5dhs1+tM4hZHyteNomDa1U0sHcIPJhMuwIIXKEe89EJibVAVM8TsEaOrAwotS2gMB1z
ab7J1/IoKDBEQJiBm/K1u6wzk+8sWEjTgjHCabwmyKnwYSpQoVKdstvVVeSbLzco8edhj9TWapiZ
q8UdnZksGDiBrSF7mfMweke7BrfyaIA8QSRB7S+YA5JvAiWeHzhyFykDeV6B8Yp0j6IUxT4ITaAw
YiZMbBB8vWShlE1OixdjB14OKH+zMhe1y4aFiMZn4YhjLUmjBoeXpBNjDzIH6vnFjKrbf8xP/nDh
w/UXZDRS/zCigC91pr7qs4taGxJ0k8Q0OZHID74Vag7lsdJ14kHo/LGJryIOHYtyXsZvyWOeRZcE
77WLukiFsuWtWUmnxzzDlVKNeASty0NgP0RrUKk1bThi+A2CU0Izrc4CxHzEooY4iR17hot+/F1z
mE1hYQnmu1Pjb2ByXFDqJEPPRfvvyBiLqL8KLQcjFNxFGFP7cKvtKYcdhBLPc7DWoUKKop3PgZDk
SzbKY0qRGzrOlGlwHBvsmjWbx2XfJ3Si888OSr/PYiJ82A0S3rUggHNNyUQXJq+xXK4DuWwl/VkS
1Rjg0mBRTPPZMrogsABrXnsZ7RyboliDMX2miFztEWwo47bRlzJaRQbcjExWNmhc6DwALfwfKubp
1NtPeuDWU6BbyfVqx1wVkgL9WSKkghUtXfvQsMv7FWbBjW0X+GuOeutwPjlGyM3IWpdJJ0kATBaQ
eCF8lDkJ7i8+DnFPh28n5qF/JHv3bViOTq/GyaTx8fiLlCCLhfTnCVoU/439FYtPLRezacpt9usY
buJfCeYxcp2j2Sw4SwTN7JpGTJw6azdQuxRDwGhENvZDn3GtCUEUQ4cN3t3cZ4JzYp4+x9gt/bHe
uop1JDace2SMHZGx6QqbDfQactLWgO9ANzVz3KT0iZKE/KEC1JhApWCOJpxcgH6gOc5CbhIgWry8
Bam/sOTxRke8lUM+Rt/L2OwNcGJ4iBfhPMKKk8PyF7I+2zCM9b/dMiduMxLXGApELiLDQX5gwLAz
Zp94U8Zfx55WZmyFzHMBJdCcsxe92FmWJ/yyqTJgjkI08VkfnFJBgOXvFUyKg1Oe52wN53YKw64d
Wa6PeWDq85Vx67HT+IznhH6nRJRMHAo9Buey9MensHcG4WH6dv8pGO6824zWc/ISM2Uplzq/S4gd
foz0K7vSZ85R/gtxMU+UD/JGQMwDIV05QRHwqPh3cnsiOCbUHZBLKnO6+/RN6XlzfR4BXbtP2CdN
3pxrgfRUg/e7FtG1tvgDOKzzjSN8noO+gg0EY2m8zIOnDh8aj9yoTsGinb6682Irjnc8+0yloDNl
eoeRbm7Typxahf+/TsoNbRjSahOxkMUqEGj+51qcHIfhIpDogmzECKo53lgjrtSgSRDkYc0/Y20u
zfiGThgOPyaZLSFn1Ty9Tti4UjNKs88viEY59krjiI09ZcHF2DHQ2VWc5gjRjGKZoPihndsNyLSm
eWTealC6suxVWbhlk+4+N/1HAq4kpzkcVPhzaEl4iRB2v+WvLBB7w6XFDY7bP0oPoIsT97uZpPd0
4P5+UHmYAu3wdzwR6Sh+T5g0RKkxcOvYUBHBc6Qb/nOxBgsg/QqnMvS6MXaqn4TVwqTfAUXumKyS
wZ78X/FJ3i+jwl9NCtFVquRyk8p4iKFDcdlKu/1tit2+dCHrOPKw+h4rlrtNZUBC1bDjtNBkoLBR
ONKDJ3hK7mFjXSnV5truPc1gvfOEPw53N2fb6diZHXG9RZNYW7rI90RmHF9LULXCpM2gkMu46tYs
DZS6nMaR/KHsZIABK9RToJOUrzRR1lSB3ycdUS/mAvdGJuVOUpqAS50aIwzcyRecEqd/nyY3B1OZ
t8Rm7zIznbzasJbWMYM9hRW0KM4N7ovfSae8KU/ItEOOP3uNWA5VakpJcsq4o7mFOUTG+8vqLMaw
fMYUoBBiaacGURN3cs4v9e7SDiYD5rVC7TtXoqUwKmfJYVJE8QDufAKkbsjr7fUN/yf3SMmhZm4z
loabpEwX+CDTizOkGBtarFIqpJF5StX9F+fngQNIldlHHQm4qIOb09LNcysQ84A0BAwMErwV1TG4
kfOqwJ6IW66YsPCdKmMWDic1UGSH7p2a8rn5RDkNYAVzwvyNOQIlQMAK48e9GSWJz5Smo0q5B4uJ
wmRawDmX2a5sCTJTeZUbXWI34L/prvSjux6pNhgqstHL1vMvjGjwlRLw7c8EMUoK3bvhnWzfbtWL
wVM5GFrz6T/IwhvyQ3lB8lixDyQdMGrGzGpl0DHRtTuWJRKquTpyM/Q8T0u87vZFYr27niVh047P
gA0y3gnEl4kjCPGWMQepWpKq1ppk4ubQ+xiI4VBAy4/uLaf7oi+rFjRvHW6PzpWu9fVEcSfU1U8o
dH5DsxGMOWoiBo0t8kzF7J3FedeI2n6tLhCYACwZr55P5zt+hq/1oe8dCpI/4RsrdxY/LlbEOCDY
2sboZPGJAej3GHKD/yL5YA6ZFYbTnzADzWJiry4ujq9nI6FWB/i7zAUKgfmpsAuJmWmsTI7r4bhq
Y9jcUvGTIXnhENdkoSz5iGDH+MMgOABgkug48mfKy+EMNie731gQNof2aUPI2us0NLDuxkLPKFA9
XqFI8we+CJ7WNZF4L3rAs9FZczi8NzefUv1bcpL+yw6nsp8kBE5vLQ2Hq/H1Rz6BqAvz2oQLhXNW
MHG5/NEvjAA9EXDCE8YlrzbROgA+X1FvpizGVA13Csi2jA7/vmEL/t42INoH40C+/9dHnjB81Q9b
Gb+jvmrwVauk3YevPoPU9uwwsMUY0Y7+kTZJfSCJWSdrAN9oHjZUKP82opktRpzkys198+ccrtyd
3tkVfaZRwdAnLBiCx9vbVfT2MGJ03gRLgOkFOkxmpsAf7gVgB2271TVVxjkgPva9w2TIalBDqM4X
C0b5at1wB3DLPuoJfeW/KXCAmLkbd6wgDGtowgXl2n1W9EWpeIp4Pqwhx1CCberz5hde5+dK80Y6
Axwk68t0pIsf9TBqcNUpcRwbd5tgiMmL/8Ey4VuTRc1XTf0IOA9X4bl7SRsczHEGqAVYKMU1hJPQ
oZFS4qz/FvrLFb/FeoCFU00+2aS8p2UEaLRj6fDSP54TPrKqqXAuxl/tSHFZxp2L1xlFZyRda7XP
5c975WZXLDVdPqnjfvy9doIeFPIMVOm3Q9WZyUlgn/ZwlHtDEpQUFsxvjK7J2KbZlQpfagCN+whu
+xbbgFhD03FGYCCrzi0RWvz6V5jD/hjdpnmZNEZvP0Vv9jdkcMjYH7iBv4l2XgIdaF9D/UFgyFE3
2y80c7gv4wHkJdhgwUjzOxaVN/yYQvyxH4f/nL5HVGmUP3beN6YIpIyskcU8Rqo5ZX03/Vc40lPQ
uBvWkh8ukWbnaS0bTHTSfy/KW4BehMeGpKhKt8Uv+V6icQeMCUlDYokwmWRzcpGwOWGYCQc92l/v
Iv7gkRF8tUXhdqE8L5ikITXQKa4ZjDIksxojxyXlj5pxytuGcCpuPVcq3wGiqCaRDTNfk/xYVDoT
Bq8hth3YuFfQvyXB7XDeF6vsbSK3fOPsK0vTGgU7FmRSmPozIFmjfDAGC9S7JnVUgfkYMWnwSxdk
DPzTcUg374qWyMb9oWEkK3VvlKfV2JtC0A3DdUQH0xr+PKJqewKrOBVUY0ddw+iXMkS+Z7BKBxc0
T6ax/aHn4emtQzo0tIAOHQXDcfSMAiokJw+Wb6ghEe09ln+0UtiyYqoMhXZyJ9bZ602dqZT+zO4W
K0T6tPN98b+nzoeZYvP4N/1hXwIxCOj4Y0MXBSKWj8SbSq78UCypLk3cJqaxLcMBPWP6w3iH5Iqp
UzMQDGLEc1Te+F8UcxbJ36DkI8M6vvAdD6e3Pa6yy5g2kJNKchC/y1PqW8L5k1l1/xZSNv6D8cHn
xuqAzUvfLAUTpUtHQAQWvrvcwpyhaaJcZNYW+VtGiGsf6iyT6ksRH/fPCJ01601QymTMicW0MzL/
eBSQoWmfmIIwQNEFuNA/jCszT1gncGhhHIs5/piqxsdHl2/8EE+n+pcHI3Oxp8yXY74h0MJ/o0Rq
H18A81yck2AiK7M9XebY5BAAaMNZlwzoTgCmTOXBjMzA/I6clkVDhKa+oTk9kr+Iv5KZiIjMrK8N
mnXmXHeDoelSSs5p4WUDDggn40v+I+nMmhRVgij8i4xQ3F8pdgRFGlxeDBVRcUdx+/XzpTN9Z2Lu
tK1QVOVy8uTJKHKWt1HYoF0KqANjJAgCMYXaUtwj+aUYCKLgUkyBI4XAFwEhtYSucVgBsDXj9DmL
kOBLcMSL4cxbgujktKjEjmQ3TyZmMYSWzTaYgaeUhAtefJ+Ao3MKJyjtpFqAavRL+b4BEG4yYpCR
WiCaioINwlB/PmqJmjqg6CqTDXNySlhAzKWMIPzjWqUxnaw2Jn0AmQLZW/RBaVSiGIfGiDzAdamk
ZX6P5hP8ZD/LIsJSkylqILwzG96LhF5SOwaLJ9yOweo+zCJNKbdQUvBbdOFZBkk/j9wB+hJkkwCS
YNXx7xMqt1+ECxyH50aw62TAVpVJOR8RRkE8vWdEhe7oVHtjechmi6bgH7Q4UCHL+zPx1qM4Bk+v
Qd1DA8PwHsgWfhHdoN17mcCx+fCDVwJxHGyzYyHH0SdtRvzs9QBWY74ZLWBrejJtWlQfxDRNe7Lb
AzScx9QKwnf+MIlT1rQtdYRMDJC3HklPkWz5JxjnBJ6aCdLvhRNCpukIkAH99vGb48UYq/OKYCjh
MHKiFJljbRBxxUoBDQh6b7NZFWBU36D+m7MTI9YqckxT2FoTKHBqGVNAEmwxAvoN0RIIPaBvU2dW
wOZACUgf6QDLSQxAFzueCmuRlANQiYiU54VPCgqFbsQy63dnG3x0G1YKw1yMNbPiwbDJRdlMbBPG
0OK+GciioQj1S/nhpRp0uJ8Q/1QTOgwhszCy/sQ00BGdlNgP2pi7IXo7rhhaOPEdaWseYfEUv3h2
1UowL0fK+0tzIiXTUp89BGLynOMmJl7AHkmBMLvRkaJ/xuR4jvIoxQ7WV7+ViQDvBNwBFJF9EQHz
CWIdX4YxeKmTnVaMJEJnH7rZYIJ+NDU6I91OIipuoZotjsok1ef9PaK5h+2ZIYKVkIHtsYALaKxg
bHFTpOAUqU3ic1DGiwVYtDklNBAjjKoj76JC5rLmUIpJnKbkSrOZjMtjxBLI4ogJgHu7RmCLiY5c
OpI2R59SxkSbmvaI0dUjHOZ7gmejX8CvKZHgJ4LSgdPWe3egjxnqNdZNfQbPsRF4THQGOKDWisr0
dDSiAkJrLMs+IR6nIjK41m0kFPtFcIci/h3X1BvvSkfyYyJNYlBa0cL4o5bESmIqcCGuOzr7+lgA
mobM96jsP2RI0U9hDiSdZQRnA7kU6T/Bl+K1JjxjfXDDhh4/JrsAgj1y2AB8Joi3mKuTT2pXMZuJ
TDlgoparRWlppRhQD393E6U/7IU83+yGjcxViCwhrcqQKLzcyNuGPBzTtukKsIsJOKe0AB6ReIfv
LuKt3eCAyTnu1DmfFHeGBCD6HwLd/7Z9UnfOQDrRduhQbzdHtOiNbQEu8SzAt9uBSaTFSpUOXeyT
CklYkEL4F/AWe4N13+y4kxm2rABEYkchcEZOImoyTXrhE1x55+/nP/XgdQSChrPt4rmpuzMUzXUr
NDGOOOQN8rh92g4NgjEwWVCmUk8ch4jfSQTW4d8Q5uMmibREWs/62yBcZtrmzUWrlrrKQzEEmdmy
GcaR1teDRU3VTGW1aK0OBRdq1okpaV9Eg5M5LqMREBqW0RFCTuTFpknuA07MuUDvFfTCJBimWICk
zhuT30wp9ReBw9AJrERlcMtyMNqjD4DBjnfA3U6hF+GcmK8AUyRh9jxng0kLgOEC5s/sEQ36Lsoc
C4O2fxcAc7YMqRQ8ghi2CicW7szHWGI9BpTX8Nn6uAfox1wlB5WQvYSakHT9qzO5TelGG8Id4D/C
eiyN+Xsga/Bk++AKUwXshxOo8DnX9UHforOqGk22F+5HzfQzjcsXnuCH+j3wB88N005lAiIcSR67
syh1ql6UdtL3VYcAAFKC2pm6iuBN0YZxCiNph4W9WbTpU/kCwsIl12ZgI7U/ECXLVAjyQ3QfsNFN
/DJpI/ucDiKALKohbOuCCuy1jam+0QVqjJrzNQMvKfLZpf/UXbrNyIKXnCag+qW3MIEkQ54FuwNX
70WAb3zF1ChpyPJb7n+8XylaOxwHopqDYTHNNQTX8aaNVQebBGAgyIBlRUCQ8BCpJU8gJk/w0jJ4
j7nZw/i/lQQiktEe9vgbjm59fQTRmHQlJEyBPqOkRMq2wmM/lHhXhb4AT8GjDCY1xPfQR5yPXUhu
DAmXuOgwocBP19dVp1NG1cO+Ua1iDdY+TpgZWZhCKj0DDtaAtFBCC+qEJkAq+qE1i+cksZfnkAcD
3zBMjsqWfzO/I5/aFjwSR/1QLRFngnTaDdGpOisumT5dyqTERoCDP5IMTpf72CNWy7AT5kMoJh9s
+kSnTz74Q74n2+npSXwd4rIucJPrwLwv2C+lfbPw7YgpDAYTylC2iH2MkVuBg0tXOEg/7f48BAz3
ZAIxHZ3MGAVNkYEC4mSjy15AKIOAGHPu3ei+/hszh2uEJi4Fe6ht2JOAQovmbBs6+AvR2WJoN9r6
BL+/Z2YFkbXXXW3p4nFEI7tAxAtyOFeC10F6veVu7dHBtSdsHXfFBC0qEpxwG3YjZnL7Rzq1I8xD
hGZMpgshB2E1W7fcpoFi+prO6zWUdvYWW4FiCGGcJ4jViYbnMBTcVpK19bgO0Kr/NbkM8obJuG/a
u50aiaNxwAkNeWwQqbEkUhgWbtLWys+MYnfUZ9BWSRuCKagVJX/Rp3sDEEG7Y+sj6CkMTgsK+Ghv
9wwSCRexm11s4QCfIjn2d5mLsF7PHaOuPNxvSbDo4Z/OV7TqA+gPV7CgRwFmj/7BeeO/GNgaHBxb
QqInJSOGfQg+ZEjYKzQ0cG2GDMGxYaf9tlor1mewEcKTlUf3SQ4TIMFYys5fxDJZFkbueLTpjZrk
2Dx24xbQU0nm2nEZ+dQ2ycTtGbXBn3728oDkcdKbUL3qj1hGI6n+KFCkGCbzvpOZquT0BEENfQJa
zwbnGKNah7YcyYD4xIS4gu5Qc7R1qfmTrstdMMPh22WX03AsToe8hmZAA0VbHUG7MfxhNXp69uCc
oi2Ex+zbE+JLciaVO/6lUL5jLGfIiQnyQJU3jgUJ3zHzQbPf07Ye7AaoS3fXfQS69G5M/egxaxsv
DVo14SWeMcHi25/ZCBmQJrPQ2dOd6WnA2Xwx7xpD6Rfuvqdo+LeltnucAusqlUiZhVi0wymFzwcl
YekdwzCEbOgTjTYUc+NIgyaYdGpCa2Rz7AllIimj9OfC+JAQQRH0R1H7D/KeFUEP8gPK6tCX4Da9
rSC9mE72oz+2+OQeu+Dk49CelBkpHWQkJwyqea/bVD+uaybuUdynqE2JfaenWT8DewOHo5JDCYWi
Cq5EwpM16jada6AxTQpEz26W1oClm92Ncz6YzHC21EIcBX4tFXnc7kvwwAgaEhwlUGDedG/FcOlk
o11B8J+Bl8wqFougci+jiFDp0qYXl/RRocBOfwS+cjsa6BP7I2PrZ6NvNGGlSUehGsStFXZImBwv
AGqsKCUXAlpP2W+2b0nYn0eZn5YwsaY9mzbaNjj6bjSlGsjpwzljb0uyGwpZ8PA9lnXwIkUgeupZ
CbcAgTT64uRUd3Ym8IDBRK2gbsEVaOBPb+6acpA+6QnlGwNIdU4X3ASNnvGvtMseK0SSsaE8dRnK
naDnLLj2I4CwCvPyL8vPgXAgfGP6yn9UXSFmObGkN7lDNRx4G5tBrQPq1ocLOaoeDLyo4X7GKMxB
S5nDCJacszuoz29mSQEygkuB5gAyoTz2Dnk32Osd5p3M15FA8moslHDiKF7sKf93z3pKlMnkEUbt
0L4JkLX4I8GQYqG0AP9gDybh6NvlLX9uzbTGXL7htGb5UU7hIdvCKy/M1ji9gK4bb6klM2Cv9B81
m4whe/nx+a3n503kQQ/dWs0nUKueQ47tMcblBb6j3jfJ23+8LxUDB2urGGO/o5gFTBseEV+H8HTr
QYLYLvQ35b96i0CrKyQmZjHecdQz0cahSqjfVhH1g9/f8cMw5YAKSjB8FqG0enhlLDG2D+SEMS57
9+fiScfw/GmNlz6tMx0HsjJkdli9uyHIIm08xgAsWLHFYAx9rsrfy/RXSAo0On/SlxnwA/GVmHFr
wMweT/03W+wCTxa1IhTq6yEMGz3xMG+tGHiLrAbfQXX8RqXGm1Dy7QH5zjwTYo2QL4JeRPMafHge
D5N8UevAEFAM5pTphFQEK4yenb/UY7pzU+jEEeVMjAplQu5TvsFHIijBXofUoO9lMkUBzyYvjcIF
hXkYaS/x7yZbYX010OzbDSC1gAp0B0YkDB+AXB+KKwQ4KLQteM7ExswjAK1gzsGLyWJ3gwo9TkH6
l8Ir+AjgCvzPSPgl0D3gSujGRz3WD4NRGw+o2ilMa72fLeAZqv7oRe21tzBIREERSJGrHk0FdVzd
nPLRMSoDaKNex9d6el0joSzmeyMXUxL5aQUBvGHNUab4+vex9OfRPjgsZ42B9MqXWHFbpJEPy6BP
JyaN8t01Q6dw8Uz2JA0pSd2fNSwDIxxag4RiJCEDS03RFG7KG4hju762fApB4DVpb68vZaS6RhOE
Zt0sFRcRfVW4I3Yp4BZJyNboP4yu2+gyKJRYfWsVB8PZxs2LdWYbcnuMlqQkFhObgsUD75/YSEdO
Oq1ufOQNqU0aNb3iaNZ65iO5xM+XuSMst96bUu1v9HwaKDXUjQY9YUiJfGyvTSnBgpr9vg1usVdl
kqsJKvQbE2GR2YIracI0SJwMiYFKRgc+kXgwd/BnKmPWim2JC2nNLYTltETpkiFvLX4IvXL0n7Q9
dOGESIC6kNSh3xwYHTgGksBYQ8cJCbdwDdxq0myo3raQ6XPoc9SNhSp1gq+osOolFqwa7W5+UjWN
4gJ+9A5bIKp3PQEFuknqCGFtswH2/QOzRTKNxBQgDizPbsU/VHE3RqtCJS8na7tNEDBxtg9lnmGD
4RUIn2grIKD6mjxb6jAonulgT7Dj0Sfuz3ESA0UM+cpKYUB3fjgJdAlkTzaEKlQGgY3qsAaFHZ1g
mnbBAQUzwwD3xEGyMNh6UcgSuc8KGKkVZllFxsOpKKVufYFdWtLulmL+SwMhTaKXSiFZTDMOBWjS
Kr7uLrMcB4CTXby7EAYR4Dn94RV2fX74M0je9jUiz8sralv0/90wBBTlXBxmXrwVDIPyoqjfXm2O
h1N4j02xoyXhRBcrbkRCSP3Kxcd0jqBh5FMFDlvhFR7sFfwJZIulo5irty/mqLI4wF0b3QJujgvw
6VyBr7r+wMoxH/ap8kk6jCYFw+3Lvj9c1FLYsx2yG3zRaSh8hzpoUJOWQzK6a0tvNUhT2swLhM0L
GAirllpp902llV29PI95Jte+qh7mMtxhjgyN6VrUhPVtZR4oHdGMeDbqxqKTkexqZPXfDiDtOK6u
RgJjZHLsGscew5KuaQGGAx0SC0TqlDDQ4WFiM/XJnUEZzqgdgi+G4zb5zeMkSSGREwqoZL/IQAPN
kTblF4CxHE/vhR8D+gNs3/JqE1sS9pJAAd3J0jW2tE+ACHfThrS08WGS3N2EoCPRCMcqZkiNEfkk
u5LJerh8jYlzBzo2vTrkO/KxJekJwijqyyiMgdmWilUt2DPJ9govU5dIFHW7sVsM/wDhCehJ4sdj
hOAnAMI3uDqPVB9sPphx2lulunMya0gj6VWLtmzS1QmHXGIQemryZwJ8znUHMUCGh2n5qrZt14dd
2dy9F2AXCyKAp+D7IGodRSQnEwzI5wFHgFrvFnaDSGmy/mSkGKI/zAy6UVvi/jbT23rOm5k2WqXA
DEjuzs5GUivJO0DbJnCKpVCXRNcg/gaheDQ0PK2nepx8BIGeOiNlVW/m/n1X1WZPA/Vn/keCxDCa
pigFgspt7tZa3prHQTkPAUPN3YG30Z0nQB168kBCECwRHA2QkPc2LQrcVKuI9fuKvL1Odt6BiVSa
NpBrCNAhKRbHgraGPAY1gReHRRmQKH7O1ppq4ERz1+5YyjtMZNPfZ3311c89fAiNoaqGNRbZJ318
nUhpyoGYhI2g+ILMxKg7HxHs4V7cHo+C8YdcM8wNIBLSxjZgXdQtJLog0RuAXK+JSUwFrACbgkib
KIymH9o/9Bnbr1oPwlmoDYQVivKg59FBkd8mNJ5C//DQoiMWEExQkEBIeuEd4gGEM6IdhGptG5O5
NaVOV/pyK27DcbkoVB8HBKPsIyC7eE9VIll+01C3R64rsyUbf8M/Mlsbljv0wSSBmEFgP+ei8mjq
lwYJFHWtXpAalJNhzluzB8NnAem5DYfKkJ++vCmNFeCJcFjMxRD+lXMOoLySdzRJL9HLseYoqsgc
YoklSQ9E9IZQRQudTNg6CT+IuDkJL2BJ1Nlyih42MZlfD315VwUUbppc0Uc3ItASIsdN7Nx92t2C
4o+RIGrq3z1ClWyB1BbAzAcnSOjI6ApIRkITWIxzfDTFqtMfj4LYH20kYqCPl/p9x7/52d0jBIZU
cxpr6lfIKyFpE4qT1Gtfv1Q4dXQXEz+6MO0LyeZjw0AKCKqvDSGnRt+EC2d2GgjlfX6XKRT/GWNE
VIXc8d27OO8ZKZSbwaLZx/UVpB+fytVxKXA58ME8jujjNWDI9TUGSmkUSsR9ND0OD+R2m2NkimMc
iz6e7SIwCvnd2zOU4A2kC9iCIi780N6ObUTdoExVmCROzXWcVkjtHTvFp8Ba9c9Tim3WDYd1X7Gk
njcYTdpIaqizQ75Ob5ETvcWx7TZHlcK6BpLgzFDfOfBqQq3an+xZkcFldMaKOREGDWw9apgocq4I
chvsCd774uUn3NyXR/CanNUBP/FMnnYX73kZ9fM3KkPjwegonDHu0cPfqWxhGtuLIbmoHFu4q/UY
EMhUkpJWnhYQ5FGmgwQlR6bjLCsXZHwwoot1YiuT9j0qBCRmpKoH9l6kOg6zvECtyQHYzYQJaXdP
3NMzfRw4BCDhVu9nXrnsrGe2NiSunxHYUGmFNVWo76g/gEUv22bnLAuAMbTB6a7Odx7EkpEsxjGA
8iVtl1whhaG0PjYIuKE85rPkPqT8N4B/P7Cp7UBf4cHT7ETyzfhwduwhhKRkBcYryh6y3iU6etD8
weohNOLXmF0IYYOOqCwr0MQllW0bGdmHUBgEgAXZ7y+o6cgjVpQzMVcQbGl2Igs8texKhw1XkV/Z
ANAm+35J+y1AZ8Iqk/wXjNfrQvzVbDQHUepmSqVF+TPPS5tsH9SqoTIqPQeY7bchLRMEiRBDeHg8
J1JUHvEW2FQ6AoBpgMloS0AlHLAyutPTjB+k6tSZcDZo1GpAiyM8joF1YqrAcdyx+DG+OIgwgzKa
Dn6YuvOIPL/q6myfLb3DfDFimtsWFDrr/0U73oQGdE43PnaryJlngxfCVGD3Opw8FUeXSQqlFr4X
LYoGHUczH/ed47vriKjxgRw7kQt4BNJoRJyt4RI+ZBcxAi2UDVHyhB08YALCgGSMkjIsUvZcKl2i
NHa7aX9AO3xIaD/6LxdEMcwBAzFfQ8E+SxvOp51ve9JQFG+HGCScJY0uLhk55qM3lqFue6Pc5DkE
pRi62sX6bkisig1xuySCz5A8ZEDqR3ehw2aPSqvF5neicxDH6C/QLkywEr/EoZyXErA96NZgMpJ7
3dS5r3j/kuQLvZAZNHazPaZCqgitwKrpcmHv6KMSK2RWsxZdJG/stedQS3CijPvcn2zuMkshMFYs
8kv3FHZFsy4uaywikXfR0NMvMHEJVH90evlkNONYt29OoZ3AVcpyoNI4ssneZSV4IzoCAtrOuAjY
l9LASFKiIUbveZ2JEBoofE9wQOKkkdWjoM4GaO0sWlq4h+gH18T5nTBX+I/G4q5nUiBlKJfCwrPd
aacE2WiD4gRpeVZNmbVInolQkX4xD5NsBzEfhIH77GNcUm3exlZXbF72mfXRMzJQwPeOeaE4TwuM
VD6J7rEjUhvvYuw5HSl5Rvo7uGc6MXBtIEtQJI92DS9BwXLnUbckJZVKKqVbniLhppfIKmJ4YngS
4tT5Z8IxJhz86Gx8j+e4DCk8S08dPTUCNHy4gbTi6FacHRkJmPGLPZAGVrCCMTO0hui/4pKnPpzc
HJoAzc4mr4kiznWUwV42Ys8TkvOvE437xEn7IF1zKv0XvBS8aAJeRexKPYr7hEAPER68gJSQVwbT
KS9jtBbCrvIxAf83D3wD4j9sgpx1aAMURUxQMzKuThYiy7mQhBFv8NeSBeg2bRx0HuhCcZImhfFY
oJUJPa1LlSTsFlh4KRUQ2X4qAtoAHOB2HCMnzGax4KzATsgh4HtHJyE0gL8lw9f4CsOEvS+xnLyM
Ck0SsuGXkrFSHGMtgUpIeYRByEUlMSlDsiTJxrhzCQMbVBj0lyiUOiO19LVtY/V5HGRXGSuR4n0o
eGGu8ZVZdqFXF+sekQrkOVvNMQic7AH4IceO8hTnhtI3NUzUiw/wg1oPYzOi/Qz57oBqLQG5wWbO
MnYBvwlQMulTygrMMwcOg8sWYFvDysYs3x1wECZe8Uqug1lXLIrEIg0LmBksLpOHS54RAQLB2Aj4
5sfs6x1Pog6KRuFH7Zdn8GmBNQXekhpSlh4xzdLwwpMCntbTXMwoDvFMUrtlof53c17ociu5ttJ4
CFpnCYlF3oWdl2khCoicunwPTCt2mVtKsy+wEN2opuyGzMgjj3flsXHxmc+GbaMv8LSQVo8qU6jz
0kfCM5a9GXOM2e+wT7gLgnhhwbONdzZgMwgs99XXEY02pE+GTSvTB31OqI/XDOaWJSr6tNrS6MYT
k63zgr9JU5Eckv9Pj42mSIqj2Gf1MX3sFNkzwksgyPtlDzSg8e8xObDCnIot4HGzqliSYM7Qg8Dg
nuhXhguzFHqNvCMvEzISJ8JiRvF8OA8COtqcMFnKnRMwBnLN8jsYdnWDXxxvwgcQW0cOoDzGad3m
D/7iT7nYtrtQd2dnwwoyQOQ5TxE+0fA569aK8WQ3Fk5WQ5aPVaCLrMI87Oyb03Z7tGWFPbPHj8oP
y+GVsy8eTbYb/dZyollS/ko4JAbl7uHE2AYSrHKrbTq6IMJTuvkwb7WExU2JhwcBasP+TNM2kLNs
Tc48Nozl4gVnTkOaytaUpg9MDTSlL0iZOHq2EyaR3SFf8qbicwWeJqOgZMd5EZ44VBGYo0ux5oRE
QrWKcU9sKfkpmArMZqfaIkATCak4s6XH30EdsdUvDgyAO3sIYjKNTlmNXc3FcQsxm4jly+gwgfIS
y0tgLGBpKCV7sdxWFCEJynbmjrExsk4woCRQhNtFpQZiJ+QjiP4mwDqn/eYXdsZ1QXUz6fkQ2ywr
hqWlx4Dllo87s2Z8tKyMXB5+gyuRdTgq6YIXB8MHy9Lf/J66TCBfGneH9yU24HqJI37/AEpvtN1d
cPd74cLsc6Ag1bOev/HsXfbIb1nZfnx4E9k7s4HK+85ujDrmCafVCi7mDY1Sadn7qLt5dCuzsX5b
NG5xMA458P/PIohlEG+2YOBmlzb0FwdzQUYmgzg1JNSu7m5UDoq/pyHfbVicPpEalYktv6NY55BV
B+fslmi6H8Lz38cU4/Myz+4hbE47pdirjyrcXnBDm+ZuSqDb5ffDOA92LmgvRxR5epVJY6ucxzjn
jojZKHNoikGtssfTKb9KozIr82FoXm2oebL9xZ1zPuVLrljLe7ZcJ7W3yqvbNxN5Fhag7rXsuue/
MTytiGYuXFddUd2ZC/Qsd3XW+INGe5tBZhzVIRriDGSnyMHNWiv69+lw4z25URN51mrHcrLX51ZL
WZgiWQH5lqzrA/ta0rRKGcFMcZR8+4v8Kjf8/yplpbXo91xiiR87WFSxqTtX7OzDqpREqpzdtrFd
tY3+YMe22gWyIFJ3eRCrZFKwYAtmHHzm/fweJ8EItliGTN4JYtiE9sLsYgs1St1me1TpGsGJv4Cj
2YaE6vbdYyDHcmud2UVbohW0gw1xZz4d1h5bFxaGkYkj4OlQgcFecdI5rGxefvMhlOjarmzQ5qgV
7mw+xRBTrYUSEzcRUmcLliwDaSC3eDfF7t/M4+Dj3XmCdY9Gashr6fPnChaR5p1dDSHJs/tEFxbl
6zVqbunH5BE1Ga+oqdUcpdcVUQePL+3YX6sXCUH43TR6APdUs+F41ail982DLTxtSFeUuuHiroYs
v6jeykAlhG5XKzzFD+TYgocImsNr5uxpwzIwB5gBXBZFDXocUMvhrwkmQwwOEi4gWLgLh/PGyiNs
PtfsAJ3dedBsqdc3+dz8DwPiwK/efYv5eEXMLEhRWoT/Ovz6Umd+OzWhxIrmeI+yt71ZWKPNA76F
VOzhnwGZUepgOqQUx/fMoZbJ6UKg3XoyBW1rFvzZZHLkwWw72uZqoXg72qkrLGGniwN6IbG/qmy0
/ajns3jzISsDh3mOoIR2Yo+XA9Ze9WycCOqXBpqy3R2nuiG6ZWXF6Tk8BkcX94kUkl7yiMjhp626
idTxq073OdIOW+P5DO5Ony4zOCREB2seNNov/Cg2rV+YGELCZzYyVp3sO3ZIkPfGUYwrHBCqOQ3V
21tssmgxkQhZWq+uG9laMToPdTYfr4Z7pkdXScnZeMeEQIneOEznmbzXIuIvcCl5e5R+myKYTcuJ
1WIwDt1DgEfs3V6YdQhBMkR66ZFPU5RKugYcrfxqx56MuRDzTMW2azwaVvaml4XxOMaXFdQXY7mA
E0muZqLjL9Lv10HdoTZ3GBZIv9BtSFqNfogE+RjmIliYPUZFmWdsgyhg1OcP61SKeWowvJbtaV2k
jhZ88rp6QKzBcJ6++vzF6IGtHdRiFtqQvYRQq4B/i+Q7RI2MKjrgUnZpufdVURlIYpE2RYsF19Z8
BpQIjfh/ZSkvNIuriy5H+EzNlqEt1C7pmSWay3oNqeCRE5NzfkcX5wlvOyzUjeLl4mzAwOJiGSgl
Jb8S42d/D1aXCdx6LT66zyNZx07TtxxyRnm42/SNe5s+Zzv71dXf+LEFEQQoRDdaVNZRla+oy6hQ
Okn8F9PPbYR6xxgdZplRSw4+ixFuBVnYQb+yO96v9MaWkxitQ4LExpwywls69bFy7biFZNSvanoW
SG3R4Q8oUSO6uX5ADNbtMuxMtm/rwMhsGilhqsIhUwUTLF6W9I2jlNSgC5BvXtWTxesM8cFINlEm
2cMlNWtt9Xya+PELl1x8pgsmOOi1+6y989PuA/3Z6Sll7nVDnxZ/U6Sdn+oFZMiUlIdT/hGIohgc
Fn8yMfVOAKJOO37kwldRgxkPX5ajwFPYLNQPcOkaL9ovK6vYj7JW35CBHOBjU03q7C0qf0DyTJKB
YShPuDniZHVY1bMTtRrsrFeDhkik9iiHgzRU1u8thVHXwzZb+TMAjrKlsn7XcOk+Sn3giqBrenEf
LhbTdsfsBIxmvUa10iwQeFwstVJlW0hfH1Ry/fLt4QNe6W4LuEfURixxp2rOKRRlJSbFNh9Doo/t
rN81Bew6mLLZKFYyRi7PTzX6oSwqUXyHI0sp8Ukx2AFi4uUEYyI1duO9CCLhdnBk2ccSPtUrDi+0
QnKPc2HU0b83MvR7edXXIOg7N6DYnRmVZ8OmFWlE6pI0MSJlIU0GLzn8hE9gibyszcQGJqGh92sW
6jOm+9hn1s08fUmO9kiITv97rP0FZWdqx9BuVp0HBgBmHfVTD8aBQMIcppqhoaBo7tfniDP+7Kg3
Rs2SZtcbdP6uh0I0/y6GKhehfpBnfGP8Wjmx05/lTSgHVsxP1QygqrPstK31s1vcUM0lLEakyG/P
9g1AnM/Oujg8Bw00Qn8dYXSoQhu0aEhTLftTOIQb7b7+Xd8J4jrBu0Gqd5nQLt6mmK1eXOVbaBAR
FbSkLtW9Z0RLI5Xqvbr80cRB06RiMLXWdSi87Kh8vLaUPDqaesgAKIibCKxOfh1Qs3fbMmcMFngN
KVMOIVJboGEky2Ar8Z4GNOp3PllZdfZQoHYyrMaL4LLJiN+UPddT99WJ0VwU67vmfUWf7IfB3yxN
v+FTlORi+6McoY6U44SOKh7QeH4nDI8p8TpIoJ/oHFgiFHlTjYfbHlTRTn2SCpH5AZ7NvfWMAOeO
oB+UUdhKDO7SjQcPmIHFH/AaTzLn1hgYbct+0CCY7AqjoH1s0G9ii59yGpGEEwwSe0rIAoWiIC76
FCpHsBJICcVAjFhtgOpdCfUgqGhA/rPmqzNU2ebkb4WE8fmvhiCq2UtXr6+3mzJXymVa0A3OxIJB
6oKE1D2GIWsqECn/1eU3urGCG6v3ImJWCfCk5MEUNMJqBlFflhJonkR5/+02jHmwHff1oAknYb5g
2uFXWEcXeqkIMfTsMTvp+xxGxIGUBpPy9grJqSxYyglZYTMD84vQO+gbB5kc8d16ldN+4Mo6HAky
iPIl5w7s7rxF+AwjWEjXEDsYR05HNtJ9fD0T7ChbFI97a3JmVS4KBS+/6xYbNCw24ISYAgQbjC6N
1qqZgZe/MXvFRWd/ipY/o6Wrj95el4Pj322pKcSUV1V48HcMoGOt0N+kqLQ3mGl2Nm7zvtT0hgfm
GkSr5hMfqc8hZ/irz1utHjSSNWlFpcWKKERUfgF+CYD2JvKwcZ2KcdRm6Hz5UGXMi4ohJboPTAP3
FvwNqzG1heX8dWeaTwNlb+bu4VL6LbN1Mjt21bYgu9FeGrxMUot5OZoHtTWEiw+haqOTCDqB5oM4
JVatcBDBQHEVb4jgqlvPGVilqWFzwA6lPQHJYe9Iu92buyD2vAUabkZ3a2FPhl8SqkWF1XAaDHlk
I9F+sSOeoK+PQg2Dhd4+PQxbBlYRgUZEoIcug5FOc+SEmUOkN3S3OdjTlUDBSPhnKaB9jxQieE6Z
qVgOtmGN7WE92IYM+fZl4/JUCEpJZB9TEjsL50C1v1roGY46anM/gAAf5uUSaWEPIIE5fRdD9wCl
Q48Ng92f7eiwuNq9VWtVJgWeD+uFdDqVWL3cuW3RtoLEAM3Ka6SlXojgxzH6QoJxeM1VaQ5m6J14
D3gIQilJyjraddaVssHLz9pSD6E1gOCrMNtbpkmjvy1pRQ2CQavm0dX8Mu5wSZZ7F07dgPYQoLnK
aKOU2LSREXgIe5mGzq0BI1MjnOcnVPfgSlN1w2SmhxZusUdtdWuaVHiWEARS6Q+66vs/YWbRUZ0j
/nV3j/Vhk5EssBVewMXeo2nfXnb3raNoCTZ3+VsuX1kCO2FJq27I3zsaKKPGQAluGUCx7PqNswnV
Z/+INAPVjA7dXwsR1qtrCt8gLKURXuYKd7yzItBchtVJza5oIPdddJ+nNNzO0ES+DKrv6A1/UYoL
Z72iKx19jyv9IUxFmCTXaEHpPblkXyp4lMU6pJE3dR+0enDEEcJ7GVWNihJdqyO0VYybhWDDwSgD
sBfhW+Dj0MDItzUVS9EBPahea8hI3Q+mn8Zy7B4Vu3Q78R+kqejIASb1vOGpVFuHrPhj7kZPg7gH
LTqE54562qeb4WK2yb7RXbfbzbDL26iqHWhEOt9xj7wPR+y0kKo3YTPWnIXbDxmp0bCuq+3m9Xzq
10PUM8oHhIYTwyyjLS2HRQoDggq3MMLKuumZ3GQBe7NY1oJvtKbLVcau1Wf1Ao44LTByqE6AYlcD
B8ksOdJlcLvhXcfikzBR5TYO8JNp4UWrkS9ac1hdzUeC4xAznYD6NxVwEquvc0vqm8PbOWwxQxeb
f6dvakEeYfwtrr9ZipzLO6anHDb0d/wKXz0mXxi4oDFjv95Gy+s31XYMtIFIxNnv2JrX56D2kdE3
Fx7GjqhQf8RNY37aK+uZMbe8u3LlDv5K6Fr673PFLAw+KjgsBQxZfAPGcXSdc9fp6jvNQLj+bTAa
5VF58o7P0UqsXWPyV+sxmqy5GmKHajqDcUErvkiRh49RS9WmTC3Bd9UWMldgiw+XyTJc2qylDv5N
xu3Nu4x+G2+3eicvaUt/G+U3nr9CTQanHNFAyJon1Wib3Eqqba3h1sFRvY2POSxmu4K8pZP39cZJ
4fPe5PYl4vma6t14y2Kk5c+nIiNvM4datQ/qrp5Zvee3FJMiZjXsn30ctXqq1yW9f2GJazEDJ+pB
ZTaZmmmebupYH2lUxwAzra3TS8lhIwyi96VlHBT9YNOp1V4x9IXmVrLXhnptXBrLr8ZRU9rBr64W
Q67+GMOwKiAsQS5jylsH8QvkJdouc5/Y+3Ak4irReFlhSIc3LQe/aWB0HZdPq9l0CkN06u6bW8DL
j9bNPszPV56D/l2dNph1jD3Pr4+MAkMWZBZldWWUI0wZZpFhZNDpePC7XXebHntvudjrz3Hhi7Tr
noyQ/Ip64AMWQgAjKt4SD96KIZkc8UnTyUWYwYibADDF1d4qRiwvLtgDarh/FH2F0cEAZeamk0vu
FAmJVe/rN7I0q8Mh7rmz+1MPa3eLceV06F7iuHWFK6JNkLR6O6f6ryXzw6EsrPabKjgWDWECNMwP
U9YKP4c0Q5/+tvAdOrvb+GF/29yQvfChm0P0o+YC34RClqipUtwNYdKNwwkKwCQVR8qT6s6c7nz2
zClUyoBLZM7PxqQR8b0HjVkPZ4zLa05k/dDnW/UM/p+1BrfhAOPDN1q2YdgZMBmN2MAcLPrWrJls
Unzxd0oZZUTTJnyo0uc0nvRNraKDY+GOaXnsFXaNz2CcjYXKtX5iqN5WeuAPQU31gd7UFf9dMInd
2DT6xvqT4WKghSFP0YQF0WMU1XuZdOA4+knNhmuvo4AozXJQsuEDJE1KqrDg6EFbd6Yzqmgt6v6Q
CWfmBnnPGofdcnWXO7Z5HSZAfy6ZCKbec0hCOAZCJ+iVsFeSb5Mp7PxkLaf2VLfK2z+WzqxLUWyJ
wr/ItVBB9JXDJJMiKuKLy3TAeRaHX99fWN15b1V3VaYKnHMiYseOvXlhlND59SkTayJWzeVAWzry
cihqq8YFChM1rExvLG7QnZwVs9iQefwDtDOrblor74BXHV66wjSq3tHsxRl4gw0CRXLBvNvCKZXB
nC1ku72HoCXvhcBEcmFeDtMTX7/F20oR5EoUDRUKEuj8UHUxPpa3r/ZubMwIi6exI7QLyEWvLvwF
pMtqMrpQSyUIy/HdrgjlpekF1eDAIz3Q8QzMvSOdB/i64PyCqs/IotSlVOv71kWeWhD0iorye6ZG
IjkV2NIgRxWBeUq7a3bFX84Dim+cfCo8hhv1mJIOoKBD8oPFkmVsHM7aMkWbA7mUCiT37sxiGIns
FArrDsGKoiHudcLeLYJZTPVQq1vnF9Ja9J7VB4e25NcL0v5QdifHtL7TjxA6QOuzZ07FCsmK7IdG
w7X3yd7JFpNB4RXehx8bGinPJp3pTl4PELu4RzhbYEIPB4sR6MPb3jTw9rV3mo8pbF6LjR2cHLww
dAsDhW1XM6H5HdZatrhoMCDpsW9IalyjJLgZp+J0cA2hRT0dYgHQ3edg4X0wawI9PDkocQmrKBBF
HsV6Lz6A5LcGjoGBJLPlg6wXPJCxSWhrEhu7pai7ADsCLUq8K61TRruL4/6vd8mG4ra7ai/bTx81
C8RbXm4Oiw8G5XX4Im/qHJ08YXuXR9nhM2v2DiVVIX9iTB4K1qyXW1VgOn0PQuB1+kXju98AbgDj
bJ7tmY3fYc3B/dfbjzhgDxUDN3wetjq8w8p5/5VW07+DusNPVZzrJYO9CD3sQbKxY3Grp/N3cU87
SiPAs9k+r7v3+WH51x73Lj3izoqDoqUGerk8ehe5vP4mG+zjlU7CKZ7X0BrhCj7FlxByg15nj+Fb
+Za53WexqH/YY03Tgg/KVhrInPRw+Iqr5YZna70xH2+GfyYYq+ThTSS2+Reypy2lAwuKhoFOS6Fx
6je865q+KJH8gHk7womCAkrnwWQroK3kvRyYCPKzp+W0s8CrT5lu1XTu6jrldkwH+Hav8BvoN54W
57x+jR+mnV+fYrN5R/pexKWxh+5/ScIa3Zb97dhbBhxbXZ2jm/kpiWWH3qw/aNuvB/f84XNEMlfM
VB2FNJnGlYeOz2PDndmtyu/+S6fAvsuLu8uqrTvcEevq1qNmH0Ribzho1zhrzTsebCSbovhPkXMd
iRXLOf0SzSwUX9jpU0IzpFSe4SFud1eXnEFAhhHIulV0ZeTx1ffwHB/oJuf4E+h62y8r3yCOtt0W
PMRn3MHagHFG2zgyCqgX7ZMaMLG6wRlcJC/O52g/As3nVP+UKywq/0Vg5tuZzo2vKxwqKbTIHokD
O/cBDoWyCnIhZXrqDC+Vu2p+bBn621BqcGXDr9jEsvBaxVZPeFI773z4W6HsUvmtnSNUzhgrmcXB
/AX1RedmWo1e/4IyM23VYfUcv0+B10J6z603OWBggTK4hlKIaWn9Qf96dvnTdh970A+cQ6bJQPo7
OAeo83dSb/rbq7V/pcddwg0QGRNTY15wp7B7arqG07KfO8fbocuFVYHQakQl/txlbPg4RLr3Yr10
jlW+oH/4hOArXIk3aYChDd8PGLNkp6p+Jijs8pkYZJfkUPC5uEhnwBj623+c/VlR/Q3edXWOqUZ3
pLKUpN+LTep06SDR0ZnZEG7ZjFBb6xTq9bv3ooxEUfrFoJI0NOwh17OxtTNP5CAMV4z6lkhiZkR8
EmRMxlRno4yg9Q7v5B1J7UZ68sRvBCY9W+8GznzOIaOy3J81/wAgqHN7PudosCIJH66G5xGHQ+Xf
9unD7wxQmLHZyTpCSJi0k3JyvToCxZgy3ETnfv8IUD/QS6dVw1jIjKMFk5SN0kZmhuofAg7rscMz
sk9bXAKtbkvEVB7b3nb0wna08rXKP3q1a15LKLZ93C+2AR5r7MigmW9sLFT3q9vWnXVvf2Qmyhj0
ceRBKmHNfRfLmGL/yV42B+SsN9uO3spIjQtDyIf1HbAQhSXe1z917Iv/KWBpn03nkjdOajXj/yXX
QDRyjvG5ZOr/ShvERr7YqNwDg9qs16+FkxYqN6opTke1FucEK3xmHypOqab/wLmFMV0OmrxJQbfT
u7Mdz4ifeINGWLwyLtEb/Gd5lbM33O+9Zn5C+UiclTctGkLPWNxpnyJ+Q4YkQjY1I6As3lKi7dpu
+zRqG1FtblQoAlUfdVnnNxNS/U7iH7RRIE5pJRoFvWlIuZK74B4BE7W9s/bxw/dIhsgcClGs2DDf
mtaduvOWApqMdofoYtO59jV03GRJC8FL9zW65dgZu1q4h5XFmel/QugoEHVpV3rP/OCBQjtGF9se
n7d+60nj1C1d2HNCONvaZ+npkD3f1MlU+60XoIO8hWG6Y8LvlmgRVjhWO5/V1OYuZbZJt7ppt1wM
twr97t8bSC59ldNYkBjKznqrBW0NSNL/vth/tsx8UnbYRZH3FxC8+4z74kIsrMzNXPQ4ePaMGj8s
RlxbpGMchlQGlPcPSaIsEnV+lR8BL5UE+ema03ew7d4xq+LV+JkadHahtKPAACEPsbFuPf1980ri
WJsCl4llztLTw1oBZdsbXD0FIeNE5Et+P3Mes5Drfzt3WKeekZ4h38X3vXkFpplb9r/X6ktiueHV
tiNRj3qEpMqSz3Z7KB11hywkTrCH/wgfoV7IpGyjKGODPiWdyqgVbfJ2pbTujNyTmdsvXhHYQ8dV
cOFTw92z8iJinhW6NphUit5CxIrgogsolAlsLmb3Ge1Hpg5JojdYjwxPtLiVyHPUAxSZPdSa2Id8
DTxRKS0wd2GkVJ6A3ES+499jYVb434/KI/swa7kdkpDI4GtbvJwrMQEDLCGPeSKZZ3hEfpiIDGHK
T0kKTqaLmuTLZjt/+Ry5vHqCXE6BUpJ8VuGjFfDEuIB80a97dchmcHuYKAXCoLbhfyxzWPKMkEJv
Y2HIA/738eRtZSHJnzxdPvGdFxY+qVyGfP6vQmgEoItXY9aKd0HW5udWK7++KUEQlAxQAVUMLjyC
PmMC/MP3C5UMavYDuQ/RnbS4YMhnTPqtrT6LK+I2i9AA38wooJBXKEBpgwAE0dCmpf2G60pzG47n
nsnVs9103hDtcfdNGLWSMep+4lDgQbA7W6gmsFvqDizTIol4d8ljub95frcrbH514qXM/pMi8law
5oQnx2QDOtVUwBQHSAHwz28KOYHXJ9IRidiCcxXyjC30TsD4OjEEOY4aroj5cpZBzhB7x/EWomoO
lw75MTVYLBglkVkJCN2wRVhVKKEhX9iFUjhY9eGO55HlWV0XPhjHPZkEUs6ocyAmyzqCxOvQ1YfU
5UPU89doYaaQi6SPC+coHS+hNZpkaRP4TwFiPjNIWvQQgQkT9PDwWqJqYeYH9HT0FcUZgxMDVHTf
+54VxCKgLETnDxb7XCrHgnv+EI5SCZkshZAkSsJ0q+AL8hwqHagQXwR/N4LEmqX0/hwnZ34dUAyq
pAhJ8HiwMCpM+7KDy5HSSUP8En+BUVBcuwVD1FKeMsGXjcC4FP24jIeKuNSGXcIQD1UMHBHNtMov
xyaC7rq9TOs9ctMW1E4a9zwIhhRnkzmTFtLL2gV7LEThdhvMD0t3/AliEmfAusCa08xvAADTWwXd
LcnN5He0G5fM2MOsTOm50HxOs5Huf7rmW934yugS2nCa6Injw0DLSu2lI0//3x+d+0346RgyQQLg
rd/qwjwZzMCNfzWD2x5EdsgHgM9GsnJiyVZ7pyVDb2hywKriLA3X3ELA5IuiKcyFm63+EbwZAVxZ
4dXFbV74sG+p6vaTex8ZhmwDPvvMkfsqfZAX2N1hgwfYYa5AphFxyqLV737wcmWTiLNEfY8RMYZ9
G6eOii9pmQtCc8LeBWLBj4T10ImCswT6eY11pFOwsNfBFOkf9+7cnQucs1+LSciSwjKrw/mZTWdA
fRCjvEu31gTrooztUM9CDQAOnOzH4xnUF3VzYZRVO24eTXtmbwHfnBqTVsTL9cFqvd1FxWZ5FoPW
vdcf3Ch8KrRwAZ9qKdi/rnDlfsvh53xvVv7VXTPeclwDxOZ6QehAJ5J+KlBii9SezGJw80UMHD14
qu8hVLv9pOXveDitKhntJzx7TAPr1qbpAiFp30j320C5UjU/vBvTG8jTrOgR3NR95j682iY4bLpb
aC/O5+WaF7geOxC4lXbxb2+SO3qsjCmuvyuEwjphwFj/WstpGgT1u4WppF97ojLK6ADGl7hzY6wC
0tm9cis87RRvoA7RCXi55WJ75zEhXXvb23r4vVo8nWxJpxg2IybTkBVTHuUTNeX4SShAnKSYTZDF
PGKI633NRKtzPAH/tww493zg8okTByelLBKfLnt7UNo+Q0Nr8HKoDJAj4eNySwl2JiEaaVnKMK0m
R1OHQ15CR9t6Rp8HT8qjOsaPczQzF9/xA0jGeiIMJMPEX2e+Iw8OknvlAbxQRh+LUn0y0fxlUmDD
dKzwB+Wgaf/BDGD+V6vUZxO2kQq9s3rdh+rUu99694Z64hC9z0sC8GJ+AeeaW/WEALP6PCdofhoO
q0AQLs529gG75IdFwbqXViJckAGbodvs8kroHDV72D9CygVhtYQB1LiokPPwOp/2qj4QNN0mgZOb
FdwhqHFCpwonTLgL13s2oOFboLzC0Cj6wUg3LEUyDmWx4svg32bQcFEOZWEWHIcbjMUBa8cb1Wso
lwZwQ239d/fvFZPt5iQv5LuDgWeqRU4Id5SYShmqs6ZpzSBDggAZgGcUdTRPDICYnGQHz7F83zep
nEw12HuDmQz/eS92jlq1kPA8jhCvpEbeCLRGimoZCeIzKLLsGzy0KugfXtFVos5vKDPKgTMARR7+
Gw4XLwR2IG4ZnJecqtofOrPt5Ir/AjeSZ8U+YSCCKennAUUsp3rLmFa5/KI9wPAoMxKonjRjFEtB
ILa6g3VmRvZBc18Z9MqRg3h+UYQ4d3fJbp6f0IpATojdfQo9tloxOKrqD3KYSRCEhYZIBe3ZDvOm
PEAWDKR9zBRkKEgGr73vwOtKZkjBi506qi4ic+MNFhHTOO8E4wjolSlIW21IHNzyiPjhfZ+R/BTv
G1C+hTeglYLuuzird7FMP6s9R4XgrlYugQlkj40mkHVNvIHW7HzYICJW/rRaNwVRAF4kcEKvGwPt
20wQhVWta9hjiIRboXrWhsJSLf9CbmX2UHwkGcaiouiiGIMY0WkE91+oqXgfseNoe8MOx0+OIMRc
C3kFh1ohcrLkIPsoR/8poizLJeFBSUpiplBDMMgkztP+5nO6DDdjhQclJaPsSJQjjg3N9MuNpmAZ
UCGtVsDR91ewwCDGkqth/7MMGa8h1CimNBKkuOIITiCUZ1GMIJdiImTuOH2NPB4kj3xRRjYyHw8A
EioGBWBM48BCocTdxkoBos/03dc0dBdmTIsRt+jLpY3SImxmnA4Oawweh2at+BCijk/f3YMLXUJa
Q6nzLiGnQ4NetlgDoiwXgl3Nbs4j+XSd5DAuyBQZ/UBFAyrti+xoFkpGiLbl2fmALwItyugLdShU
Aq0UQe8bN2Q5g4+UrzcvX1gl9IDXeITecDV74dDUDu69J4a1czbfCXz4Rl5ypqaDYTVl8hRLO7Qo
ovwO0iNi6MHoNCU5WKJUspRxEp5r8h4nTCcRmfkLSWeYF+BMPgWvLMAH5FNZr+gBaODd0Zgv8ABG
9Zd8wTmtcfXRLTpRMCIvfxXVpPdCCYfbImQefClGTn53Pc7TINvanaLMuD/L5TXEMXysD8gyfHEP
MxmcNgcaiIP16ngzJJPAnuzkO4W4D1mQrVS6nz+esl71LzinEt3Bqnk5RNl3XmuXPquxQRcRphQs
k5BRFz+rMw6L/OdSaBBHmTC42ZsnPIEGDsGcOXajnnbqFn1TkfMncDfgx5p20xDWT2npraE2NeyJ
8HweP7LHi/hvbkk8OwQYEeJJmQkhzqUZqSFvYy0nO+aLhKEZC+f1mWwIjhBpDm2fpp5/HXSsYxLH
Rg8qepM0C6antZSHDVmm1ptOoZo0GK2E4WsZtPfsc2mZWnSk2OayAB80dbpC5948HRSVyUEtAzLy
VlFKD1tqRkiWLnSCQbwyoCxSCxhwRQfHTXjCoPbg1K8hvZNPg3q+jV1Vcu5KxSXiTIt3Smh0Vid/
gaQA1VCzjXsf7gAif/7hvyspsCl07oyQXe1vZSPWs/8A4zmQ7pFugnjbLsOmQ15wpFXpHZn0orvd
wq8azsGbg87JcCvbs6T2NpnqRd3iWUeeO5IXoOJ0GGG7VMqkBEOBCzSbCRwMwL5KOFGsNF3USSSR
bjAoGzVTXCNYZERdejbqKYS1LCtJzRFOZMboH6PLNxCDDTIU6Fkru9FPUI0J4ImM+dajjlUOpnHD
+RtqwL32Rk3h8+iBdCSElc5qYVpip5j0GdOwoBmKsoMKpTgYw3y+XhUN1sXTiWMeNLe+H081E/Xh
6xSM6BkbYPqm35jT5v2w5CBOislawsQ+I9PVaEc4MgDQPEb8x6hwt9Fk25SUlW/HgGTR+frRnvMS
AcscTbzXglvfSaOcugqszRu0ogUiOdTaDrxdn1QoQ3NzHhSosbaRCQr2d+CqED/j+5Cs5GAqBEd2
DDHQjPjS9mrQAVTHel93N9uYfGQefKcjZmkgzXKwSAqJzlNOcvO35shTfG6pCk+A9IRt0ynpxHev
I7EoGWwZwfI9GCCyjBzGslAx5qRFNWAe5cw58ygpUYU5KR5GXstaAJ9/05KqWXp1mv3J0Hvs8uei
cNnmj4L6iAkOSIbA8kbGhBZhhdlTxrnhau4vjsyVEUswPGbugznLKyMg9Ph8GPWkM2TziolFmxOC
0oiGkEs0rTOIcqxEkoupU4L9O7g5H7pOCu1MZMAjrT8bkoygtnb2RGBMYN8OiePDys9Rrls/feQu
qnNRxFQYcNevdmEM5kowL14LXjNRJyY0LWfFaBo4jd716M8Y3k9GNiP5KC1ieEZY5O37xpd8h0jC
p2YGkiQYOvuR0Tf/7i/Tbe9ECOFkEeZp3LRjSPZyeMAyCmHzhQoOy2j+nrPMJaXRrTVRihdGQ0A0
z0WhgSdCpgG3cEvQbpBRUoffbCh1C8J0aJNkKie6ke81A3CAQNVs+szExEDh0rOxfpxL4odsI/xO
UA/aOOJ5VhQYxISAHTK86S8/g7GUkpCGLI1cPt3FaRt+BALHICFO4eSLNnqiW6+O0aej5NOu2cel
tVQ2IoqV+ll44fUCp6kLnXZcrslBdlSjv8+GMBz+YlhVMaP0lkTYoqiDrgmFTkZrsOJQGeKcgtOA
FzJ2irDn2Ga8S3NiyHzhGOnJEiVcjfVMZ5wVPJdSmx3t2yMlVCQuWGahl3h8YNi2lrERGVOBoo5Y
AqHPuWaj9RbCrBSq2wX1xuuuMt6UNAMKDHYREoU2XPhqaSw/JxI1GHlltj5n28WOirmRU4n2doA6
9DepUm11LMiHNNfxot0a8M2w2BAmnXc6RwUCMgR01KTni0YfD+OnuzDRwOD0YkS5DeZKfQ0EAhQx
mhdlH7l/7wufmvHgX61PFkVAfZaAJo2QTK8DpDebs5uZ3AnFoQ0u7Cfn4zaRquQhU0GjRCaDhDDV
JSlk7YXN4dGqc8BJ+rFhzgnv2fU+u3BklfITpWtK1sYjY22+mOd7HhiqIfljkMbGOAtwmFOY9GH2
Acqo1xjjhLfJiDi92gYqfEygc15lWQoWTHbg70o0uk7ehX43n4jiHl8b7vWLmtIYb+9weIeUY7pC
1CmTiCFvoPvMAAGgOkc4V2TXUL1/58h5KTO6xa/du/HPDBVYI+fesJ1jH69Zo63Q35CQKAADAdUe
UQx85BzkHZo2LeYflZpj4yeCyco4KMinPu1l1p0ORuCJODbGM9xi6J4bUs9Qus4NuAMt75XJYCyD
1G0eCyqvczgYwDAF2DbHaMj1Ekw4vxgbmyXLZpe4MhZXuMkDZwbGlJlT+jgP94yTZoxF8hGOtJCn
GzQqFexvpqC/pwHUcj8zany2W0uBcxzF6ZznaGHHLQux9UeXUQrIehtbFKbwQF1imVonyaXPxejd
+pUL0t55scZZE2kNyrnD2cTlbFYb8cJN0bhOmdkAqufi2AHUvxwiAakhoieZKVz81pnJPyr4HbwJ
qVKeFqbF32z80l2abZGZ5meaPYCEL2S5LJpCg0EZDM8BVMVA/A46xI2VBQ9MB/WGFYJkMg3fnMSd
E3reHNeJrZpPwLzz+FsVPIy7hIUVkkR05txd0PwETRoiMBzv1n2JLtLysVUbn+r90+X6384IEegZ
QkY4zgy39EpcDKSAxttSXONK/nPteC3P9iEAiXLxSPGRu7jmTGJpqrllith8i64Hib+QJ4NjUaUj
Eto7oYUqaveYbtLXHxuBh8PXJw31HYqQNZesHOcd12G8nSFplHhu1iYk3o1eL5l6mPKoYGtrFqPz
DRobhL+ND19wnpw051tHyQuvAyHlFGDegLLMfQgg4Eh4lglFACgKC84S6rHRG2EloDCUyGAjodbD
MxUFPt2/zEnKGgtUXg4Z6xEywKEeP6OOAW1xsXneVBHt5hDN7dbBBU0nlgpqehhTosOfdFqT67AT
zHVse4VYyljGmRPm0iQngBRyv9iNbwTNZVKP4aYk35iCbzcFAmk4O0hTHIA9PDE5rpEYP6VXKK8T
Q3bmm2KJpzT/IUfATVbQeUI6wVuMxnmHa7pLkgCkSTECKQLagXN7Dl5bsU5rY/rh1Zi5sejg0J08
Oos3I6XqdnMZpnBr81oHlJ0M4q3wdhItWYrMOQyXObh40ia0YewI1icH8fxGrlp06CvxNsGF7iKP
YuOjVpmgXyWflEMDTOgiyaVGSvHKZUZJQN1HggAU/CLRO0O6mblZI3oNmWLPzhA4DyMM/+552avZ
Wk7Ou1IYy6HUrsMXkWYcbkJzLpRocm846Dn4r94ce/vyboss9Ly4oQgxb7k4i7bBkrCqG81gL22A
Zjv90m5wFoFfKOcyB0VR4udMhuqCEjMhiQBuLe/90tfzGB0ckibOS7T7eDQ/1ho2e3dmnxsx3w+n
Op4KV7EcCKGxhtOxdR5D4VbCyWnFs5WMzC2pPOHV7KhbzgS2V17K4CFeo+cMxiuBtLSh8qcZ5w6R
js0F0NwN7ohGzATzgbZxCvu7P53BesmxJMShzwoVbhE5kLlEP/azRL0s6kBOek04fF1xjKSEBTug
7STY+wjlbXfPa/UvBtpLAHe9vKnTnAOqvKGiRFfqKeTjm+G+MVTKF98EBwXEAugVIcMYIRROoPSi
y4a/jYo5qhwwftcEG4e+cBTVRsTXI6LE3kqMSm68Ijzx42jQn0WWpVqseNnugs/7WTsUvRGCE8qk
7UQiJ/ZbVLWIVBHymJFZEiph9jKPjtwcetQ2y4vH2KD24C5lvAAhDvAkm/1xuNonpnaEDf5CkIxf
WjzIk292l2yfNZ1QchemAn6TdHatgOYP3I8UFZEUd+dAzxmwWad6wvzpEKyeo5vdg9JRcFxAFktM
9vq8cgRrkp7ldYHMitoyDmx7r46FUjCaPdhu0QvZ4YcYsJzIu/ictS5C31wGqEXLHfnr3wRfacsQ
6ZIVFWwB6ojKXXCCnmTlHHQThMiO+DMjG+Wt+TYKbyTH5RBzIkHss1+sZ2wwE/yRMeozSRkVC++G
+uNSlpbMUi/BfYgv6wBQxsHxl1WAmd+6bfJDIggBuL4W2R7issjjyd0hmeT67x9y1A1SPvZO1bvo
27qkJ3RxZisZDpi8nOlm2XRrPUwix/WHChvpsx7IrPUNcze6NYwBfXyaGg9M4Le9vatTjNSphNg6
FxcnDP2vgbupIzo6HcVN5hH83oJM+npRYwnqMpkxm5+RwOAMljUjQT/bumvy1PG9tMakUkZfoOo8
E+q9tMERU1yvbYkYNSB5/gWJwsCAptdwC4jroCWi6PtT5JKGoc8cjGhN+CYqeBRk5MhR3aOfiW2Z
uIanLBUmD4ZL+wWBcUWqTRK7BPdcAsFcPFTD5FjMouL9o4AaHsXTiZjKFmH7rpFMbjmisUv9TJa5
ZFEHGbJYdIKse5BSA2bpbsRLHrMMv0LGSVmfayHcNahgqIdIvtsY2EEQRIGI0dtOX9aM3JibC7sK
05aIKRS11T1OGtKeszUtfeiBUttIvS3DVYgdSCr9QrHTq0WnKuWmVcyGaW33c3HkDQluGb+Di1XF
uAneUnOXTHCuUcKG2a+0oGoqo44casNrT3lAFQqN9hjYqdyA6A6TgtzMCKJcYCuvuEdzKBIaafcc
1gHLjX3JblQv2G9e1vrj4mwWPdVJ2uwv3z1qrzieihDa1LSmcmBqGrP5s1GDoT97HtzhuYgwsMx5
8ag+jNht9g7nb4fFykH6JGXvZ7Nt0X4mn0d4KLvZnZbYxX+9pLHXRA0Rb7a7ByRyIjOjazOrkZiS
80jmu7fLm8MFep+MCYYTotMOHEfJ9qTUyPaEXpotN68j0frqXmleu995VUNgxRn9HDyaG1++9dOd
76tfGBOzAuYgTMko+WH6M6K6hnTxL7SMP6q+mLCrGjd1RKGNldpQX+Cqb8EEV8mtarLc3XadpNQH
kgSb42VGMpK7Ph7J9WyELKV5BxnoOB5dNNWgfw02RZKRHO1KlJwANlmotg+EybiYbVpP0z50P4K0
AKu47uANsg8/y4XhHk6/rv7HW6gnsMQsRFZduvDHbrTv7soYfIS+sUhuvezzEO/lq3vkuCZzXwej
JlABjimkpN+bSBZFJFgk60AhqPAZmAbTzD6Euq1rLiL1hmEBtlALwyg4YQKeEs00/HsX2JfD1hEe
ppnQ9qCF3PRyLhts/Os4VBQ+QO6VqwDglZghynPUoBx7KIYjP/rT/6MFgkeoAuViqwlzxcGpAnCL
VAcAm4IOIVj2C0k7FUYIbinjQmFKTY32Zd7e/BSmaKaIFg+oNWfuXTaEQSK69NEsgUUATsM1io0A
G/cXvlA+EXclMckg5F9tKXQ/Xkh5QpcGTco1VAjuERAGyHQnOu+g3FIEPqiIXwHdzuuRESfQfqRK
qO7JvDEbTGCt497ZDTORfHOAE3EL2B2dvujWCty7hiTMnrBuEJRlrAgoGCqBqb4aBXBdcdzJyHmM
4SZyCTAl6X+rDuY9ZLQBgsR5RUcUfCUgFEAASDfArgg8He2Esyy6rYEYRpyMBFILQIEo/iLWA/8x
Inlm35Das5tpCoq6r6iJq5BrmKXXOUNljGL9hJLeETjqdPqI0NVGsnu9lh1CJ5VdjywVftpcOw6y
EDyHaCrtfTPvMQ5HOyyu7AlFMHAKToYojHLqj2rYBkApF8PPneOjsd6x0ZcDy6lZWRgiHadRMmug
e5h+2tTjskQOjlTMa6PARxawDWJ71sHPKoI1vJW+ijwmgGLRY4zpC6RhyWQY5z2azEhtyKBizaqG
U6nCOVYZjXZt7hBUkMtWtFeI6CLQZGRH6+1+dR7+70OD2/iZTmXy9ppKbA3nP+2uk4eMz288jZad
ZR826EJwNsNKYJCE2kWViShkgGm+vvQYn96x6dat1pxmI+A/KQqlynO5wWF41Oq4VQymeO9/omoM
G4t+LBphi7eYH99tlPTZWhgWFp9Iie0tMm9EmaQ4MqxFni8LuJ5AcfO+MzHMY/rjqgYrIddY8P4V
fq7QQlpIUCrAP8W6wrkZWwu7ibz+CT+UG412XhyoBYf1PBIyjxSxnE0oHywhllCwO2gso9MpEhpp
iq4gRPNlG0QIkgEng+PVyeKVJy8ScGhxyJYuCvoEKLYJJdaeboqHzU9OQx8H45HiUQtwx9w9B6mI
eAkXh9PXRw4LdN4ndUANs6C9DXaH6myW8RcQJGTmDvkhdL1RFcRWOiRir+toD7hU30o2qGfEHngY
rb8kOfBpUporRD45MRk/pZnK3GMYjv01RJHkJNUGiCjlL60/zh3MWuALyeeF33OhzJCDr0UvD1A1
9W0euFD2OagUR/QpIfmjPWen9SUbR7SFCPN1pJ+3DPq4lLMhOS2pryraixnKzeTsvAENNZbziLkF
R2sqc6PysstZAOsu3eLdB3EByNPxriUK6atB9+4NB7PibbX6gx8Dkb3M2qc2aoQgRQFrw/E6atDd
Zc0/GtEZcmSSTMNgyCjfaOc9LFDaN0RXRo6BEyANQaa5DBAM47OTjfzO2yrhEolINPY+FC342CUH
lJsFJKbqZxeNkSCNJrFruj1uP0I2DKL7isrWuncRcBWjLzlP6/yC/iIHDQmd6NBMuGXIWHZF/J4q
KUR3hoiFhIdJN3afDnsdlzPlOI9JQmybQ5ptEWRX4JI1BzsZOiz8MhajIooEyRSX+7/lz8NGwbXD
Db44Uww1bM4wyZSZIkZbgM5inIE6OhFULoSDxXCKju+qi78WQsFzc5xlR2QwAF8TBgOcedsd7cDV
OP0Igu1cXukEXovaJaumdbB6t8z9i+2HG/prViPwijdvbbBEQd7HAY8OXt1M3HvAbgvzY83rnI1Y
/41vQhWkcXkEJMSTmHwDubWYVBtqTHf6YFh3HGYEiVFCSyOZhUhb80xshBdE12XHRLprNlA8OTou
3lqE436f8kva2TgV8CRqvcmWNPHq4GvvjzTSBV/RasOGFuwWyT0iJWpxN0sQKR/E+GiSO1Jy0Zxt
LWAcwqyG1k4jnSfdQAOBOkOi5B/4fN7KcppIyob73wER128UDZD1EfV68+lE4IM03qf2UwEntGhv
XaWuGF+deu/ndytOC2h/kcwB3IehG8sA+jH9wVufvXNVQ90hdXkz8hja42UDTST6pAUpcubT6V3j
eC2Ktmj11ULU+ieTS+mxauZacIgmuDynCOhDuaQ+vdueEXBssu/R6rX9OJylkB+RhuJQHqOvQO8U
VFKKSPNi0SYRidDQAOG1mJtZrxvi5+wwqofPZrRpQ5os+8AQTK1ZWUD5BJ2NhF/kiJ/QHR8Igo9a
LHhqhyzl1auCSHyzOODMVHiQQie+EW9TLFLSONaZRkWADNkFqYkFQN5jCeIjZssC5UgUH3l5K2I3
RBmi3yeVXEILKHQ9QuvS5yag3EsrVIDQU3cyfQyn7sS0xia1Lk62vPy3PxZLmfCDqsiuO9kM7074
zSBcrWU8ulphEenh8UGex5WLLFM4mUm7TR7SUmPAwSK18CkZhE/5+WO6dA/mBxjrAA8NuOga6DGM
SioWlMINJp2QRKGqGMchw+Twf6U6mTG9Bl2Kv7z/CeD3kGMgZNcKxMJ1mxAFyEIIYJgqzNuTEZA8
zAg3Ds/MtPPzU2ktiEbVNYmZaVnWGE/f9LUnj0syBwTq8NOhGzOH/zOCVQGiSjwQdb1e1Z2SMih7
IpWY4PFCSRDO0agaJFBR4Ft6cCqHe8ca9CFRFk3ySeRu6aABzCKVImkOCNHTMS17DGxLbpVlswRw
60chu/exJnRqPGDBGxVHmW2P7x+FZJW0qyT4FNTiVPQIqq795bhk9s2mJyoPVR676D9OUAHs9lDD
JUmhgx5pA6EujD/BY8J30iZfEhg9ig/y21Hh1Tj4FOqx1LQhDXNkqt0UCEAyu5pNooQKxBjqBfdm
lDhketCybyT60u2UYsxEMlc0KOe6qw7OmlnHwII+KytOKmU2F/oiokC299mHHOtobXJgiReXuE7T
ZZASnaONNAmTcsCPFJ8tNATC+NSwCcMOe7ZeoDXh1tx204OqgJICWm/HysUfh79gSKM/vt8sm0ur
9w3SMY2SURn9tTYD11mWdbUGR0HPH+at1UalHAlovIqElD6jOwuo+6EV/B4LK0N4MUacA1/uPdgP
/dsfM159Onh6nWSWNIcoBMAiHFpz5Dns1LnDELm/7ZECdIbrMW/PMbi3SbYc5yJ6IluDuUER3r/P
PM2GvVZrE/JpdkA03A0+mE4DTKMxlb6ZbANfaxKmoYXMOZxsqVs2geTzdNKpSN3nK7tCIuv0oFZC
HXl7JFxSI5LPj48haeqByt6wSnTgiAthveDMRFMIP298e17elQR/N1ojMELbQUAv6153Dt5dqDsl
akRqvQd/UK2Q/gt26zlsGrW0rz4dEDqPYpEjCe9Po4XuFStfpjxVok/Yt9QYiuQNZAjdfsI+Hz09
LUSIFJjF+3CrsGi/DIwPV5fT76UmelNzlUWivP6iBqeoo3C/fYI+Fg53MF0iYC0dkRT00c8wB5+/
7MdVzXqbJN+QYnqSpUCuFVeUEH3154cz6uZiXUvCn2GZwrTogVSLlGZGUuj1heBrjOjD2IK9yoKu
f+DhOJG2EHP1ss9NvyFu7L8YV6DIIadHZGTKVPeBGkEbhBMdoBohOvTjhkTbeCmroUn69h2zmSSJ
xLUWWOLWne4TRi5DcBwE1h0svecY1/CcEOq5syTdjGOS7dSjyKNs7EqCyubGgwZkllTLGxgDfOIc
T5sIGVVcfoXmla4hBIE1+9QbyMOhvfsiEqF+D09KmC5xrxmiHzJFdpY2qtG0Rfxucpy3Pb57gjw7
QozLJ33Q9RnCMusWKn/U5HQXXh2TqXFL6jtxTbq5VBymtRlKF/ayIKN627Pg/6saa/DCWBHQgC7Q
Sg4pGtJrGFyEFyp98lWd7ObBssB4EYYcXT+eqjDNOJIVNxq/rb5xshc3R6rimkeUyvDYTe3xWEx5
6GCCBcITezsIS7Tp/jrUAAcBvz5gj2MwPs0EY4vGP8IbI6rbn+8XAvFXZ3+zylzDoIMONHP30C2o
rUZvWiLilgJVgUZM+rOt/RGRkGTn7n37PBjlO0lfz/J8DoSyTm3gfIQeZF6RGawZLKPjHHnV9+Il
CYg+UCmaQpuPBz/6tKJvfhFRfURf4JAxvdhgtY54ajgzkRGQTrkA0YSoExUwcVtFMwxXOTlIKfkm
VJLsbc6zOjW5ysNEXMJ++A/ib2tZiZK3xtPPvMPHOIkUWhiTfRGt1Nyg6Wvv/MeAzI4cGtra+MhG
AKYYpktUp9CKJja/LSw3AvIzSNQTYnNog7sTQ/hXQmIaIztoU2+TwsjRUNqhnlAJEUOQKjhb43sA
xJjhGUWIAW5EYnL/VU+nQgcjfBS8V/ecg/IeUNOgu/cWrn6nQMWcDsV/LJ3ZlqpcsoWfyDEUG+CW
vlUQsbtx6FZRRMUGu6evL/Kvs09l7cptpgJrxYqYMecMFjr2iCa5/RvVnGPN7w5Dk1c1fjoVGGbD
0Uip8YXrx7QrSmgGKHNQku2leu8P4KeFz5a+yUFB5iBtv3fIdBYM5SyMwTMYxvTadSoB0tO9GQC1
SXVIRbF/zFAP4DYHsQ8mIeBU6WT7T2N10QPdbG2sR6XqPabaxX7E+FBkylBd1Jiz273wPIW3/Juv
8MrXI7BNHK/oPs0OHc4gvy7wfi0jjPqbh6ldg4PiaMB7pUvOtapdyObn6f3nqH276lr9URN0R4P4
xYgpeC/D31yLezHF7bRDbJUpC+DYx54Y4gIZ6eeIZKx40s22Zv/ab2LXbX6E1IqofYEadUWcpi/y
4evZVfBkQsDeH6M1ABf7BcenPRgpMEpHj7tfJLftSoF05PUwKKusbttuqY6W/I7O4+B9Zj8Iadeg
iH89t3NBO+e/Ahp3iCAHFwhKwWumRTUy7unDR99+6kJTaC0qapyT21GcbuGdMixCQGeVm/t9OWXe
Kt07i+foqC//cfX0l1dyhioOQyQ6Le8IFsqItwie9OnntUJlXOa4N5xpJiq4BeB614s7fiu5x9ee
9yZ8LOtcj5rgA5qRnA9OK3lwRY2vOU/V7F4ojLtpO3lDavi458K/3N1i2cb6u3QaxXkyHO1td2+u
BpMwfBCq1+8IurhiDo7OSXfU0kXNgP/fRXFepCea/ULn1Fi/k1swQVCx0VSUuyfWvYp9xUAQaLRn
0LemB3HreZ231y1duhOK2Z7p1LwxN0QfmFobMvdJM361o37dvuJ8Zw2FSv4Ak3zbGEjRO1zUX7fn
DRQbk8Q78mY+K3ff+mHH9jFPtYeR/oOx4B/kpLzE1NFvIDcQYYep9MznsvdygCKQBoCkvnHxyfik
/Mrz6NrQGj+1rJ6OPZh9Xw4w2WjTQrG6/iAucahU6NriN+N0GnNF1I4+o94DnwVzkJaT59H6zflW
x9Kd/tMoNWxcDhMeVY+TzheXuZY3sFvhy9Gz27Q/+tIRaGbwlNb2vwFzH+vp88vE7O4Y1exrxpIC
l8LuOjoAQ/ChcZGZHlRkT+0JJP/BSFNM2rCtpDth5xHN7n4Xup2pTrtv+/Z2fnjp0tvzSMvUKRr0
gNkc+THtoWysnYY1NfuiMk+he/dGF4Qml5zG+LVlvfqweoya5YGu4Wa/WxYWSyWMR52HUPyrK/vX
t34HT+9bGNT1T/YRgO6IhOA9uix5bvcTlcgbrUeAkrJvNtHAqWlALu7xeSZ9pRmWCwithH2rObeW
Vb6sAcYgitlwPcgC2Q0YDsKkI8xjzqhyty2aA3hIvBWzxkkVe1cxXrSKm8WPrJAN3e2Lbh8q+0jv
8gWL0bpCp39Y166ILLsf6wKSWFiHm1OWQdUOVj2zA7O3sX8/6TR8LQb82cX6hwPd0XxOAE+PbRs7
md70PAZROI6PXpmUk27lnB8OkKFSei9cY05BibFxx+pVdompLD6v3u3sd0HbPn1ipXGFWLWtetQc
YuZAQpu8EHq4AzDRcunlK1aL0dlczSfaYuNNY9NtYeqIzvJZ25pfbc5vjFksnQbd7AzzgKCA9+nK
LnFwwKen9LSsPa+G7fnt56DuKD1oAZ2P1Ybb2gMkKHWzQKRzM1tnu7O/YLGj4S9oP5iYoFh3JCED
p3w69cB5Xew2AnDFOtNA0WAsuHyn2/YGunti8FUxv+puQ0dodCe3+zkXtIEnv0PmbV01j8FMTd9u
V84qu1/cK9rQaQ/6j8U85a9dTE40pR7O4F/766g/Ao+ienWfuXPe8eG9fr7OJXeCL14TX6fVc46N
q7WcQvVWJ6dTegw9bJ5ufXYvx9mb1fpx6p7zaQPF2crAZtZsX/FOHef0cU9FoF8DreO8316N7aZ9
Hi83569VYG1sHt7GM5tcBFETe4eOKK2ZvY2f20gUyjh7GqdYexu7o0tLhlIdm+XY8R08Dx403ukn
m5Jk/5gOY9ukzwKc0XyiB0zNJr41oEj2ukm4kylTs40EMiuzlxji+wPCqzlywAp/ATgxCPxfFpMC
32R9AL/jBML/EDQrf2+BUOkBgBG3syRS3cj41yyShYzt/tlDVq6hQ1mnAmDCZi6Ns5r2532Y69Mh
xA9YtMhbDmhUhwyGgWNBhrb4MfZwAZGQ/PGV9pnF9Y34mGxIqqBWjMnZbCZEE+YO9BZ8YRw8LBRb
Z88Zer7bMahMSRhPjKnWqO9hfyR3b+Kc7U2BqHvcPxtjZMP0fygoRtJapXueoSua0Baqdvt9b1ND
m9lDn9RszF8Rv4fUnMySqchZoPownHTYdxfMvjJrGDa49FJ6i3vuvkozRooLnts03IhWDuBK54Sg
ew5n0PLdGeOfabOObtAARHtxo0okPV5DdwmGkoy7j7n7Gbu7D+JypA0JDkkgRTDpOrxu+N+cQL4/
/i5279r4x/xiKcQhjZJ8gqsdcXdLMMtUIx0TSxpdpxn7eTUW5R71GP8sGAFguEVfrnjarHtxSfqb
C0sJhNerAcGjlfcQYbvwLs6o9wcAw1/Mqh04udpWJM/jIi2MTT+kq2hMkJD2xxccLa0GNlQN13gW
HcBQYGxJeRZAfQ3MfSgDmYUyA7gS7XbQzIr4ZK48JLdMXUen4oGKcg2C5bvjXWvs72b8JP93GjF2
itTPEZyH7J+qdm4BXJ48mvQ02S11kW7bY/AL8Ajc9sN9dh1xM+GM/Et2Hw/Ki27DPwFtp7+AchDI
RFKuDMWlB7AzDdk2SN5AAoEC+A6Skxhn+iq3pppJRU0F9ZUmESaMwImrBT3HjkGzfLp9zN4e9bKX
c5CAfdx3GtJP8zjar86Ua6La/Ns14kSeptNDFM4/DmBOQ45PTxuqLnMp5EitkSeEW+UUT7erHaX8
f7jfge3VhvjyM4d2DuUa2Pk602yKrzMSCci1MHxFIMI07S7E1YVJni9Sl+2TkUEpMDFdOZqsYGsm
va+3BPIetKU9vRfdZTgZ7ELvRtaZyQgf+IMeQ1Pmg5OHOSVNOKWC7kxGzhXYNJWz105qopqBJxkd
cWE3MoPT0pDYQlic0mhJ9n/+0IIAz+P3FDcM4xguuU8nPi9sjybYptugKKQbJuDAdYNgiCkcY8q9
ecuIJ9hVTvDXceItKCPEHFEu4dseI6YbtYwOAfHmjjCHI1UX4tT0O+ZqkPDuuTe4vFOXf42f0w5K
P56S2nDvTeAoWTl6ouM2LQ64YvxOkTjlwBFjGZQATggcpiZUcdQsDCIGkjUFoWTR0vYQydniJSvG
phcoqpf0tIEbswfVt+HvRACWwDXtEffZhEniwb7UHizUYxtPycU8rBghUlu/DFxVBUxT4mnahNcJ
VO/iBV8EkuqQwQrC2ckgoFAm0ZekrPPoVd2HQ1fUdrZBIGe9MBwj6tJSFbWWzFKG6iH0HNrcewok
ZQzx3GjdwKL2QgWDpvoQEPaLUE1QAp6D+DvNSx906Gxr52EDTv+0irZx3rBobpRVBlBZP8E++ehA
aDo6PbygrYxMk6aV881YjxR3boUdFqaOH+wsn5gN0my0Fi84Xx10gWpliROShgPLYk07O79iAweO
iMjXC9aCo8twzhkSKGZ5QAcID/YfUaFpc88wxabZKoTvcqdcWSIU8NItus1WuKfQuO4ZZ2zrdsqY
i3p/vdfJWd2cS8upnq5yc64994blM0JO1VYvzgFbmZWnnf37y/sVHgUL+fyjBwijrczz1XsMMN0M
2l1fG9+6HhVIkfGl9XHLr3t/++rVlPfTMGZ3n/R2vi53aHUNdMqNlwMbCMdguK/VsITg3Yq6fnfU
QiY3wFBisoqK5PHCkUP3rtNPNEiVkKr1Yv92p+z5sqUiHAwf/mWKr0/WBOXkNEa83E0KZrmS8h6z
x+wckq61sXRNnl8A4UPa5YeOGT7U015KVl7uIKIcUmovKtMPEpee93JVZl5ps9eut3miYbzBSDH5
3Pw/9NzTaEXphM3ty+GOv3KSYBLiTnzJbyGkqBV8hPlRN9XCHaSUDM4NK/cjapi1kCDagDltS2iw
J3rvBl1L6ff8KcypeXbcCECD+wkfZ8RhDq0cIFqcP4wG8IuohCF2LLbBBJtH+CytLcxFNubxH3VI
uldR2O/7QkGHeNYyQD2heAOIfWDLQ4g52KD6JKQn0aUv1y8ilwzPAaQAcuXIkwlr3YQT2E298yjA
Lg5/PqxSiJkO/D/SZEMy9iGaPIyZrT/uN44mYWaSwe8gKxSawaS2DLGkULfKHZypUJVma4odoKMh
RcXAAaWPoS1EXQusD+QJFR12iSRROwZuobBhVi9z1DKCbOuva7kK87S/2NONs4XdyOjPxa7/IO1A
PzVayDFPk1AkuKYwD8IpdAr4BKqlAFzRF8ifSFvSx0y6kOCYiI+AMGmjiexKxpYp3v54geDCL6AD
u6bhITwfia0UVHb07wQKPkKYWJouSCk2F3s+GZGNQQIZ0hSVg4G3lm6kl7aH6ZYeFnAfTR8fFNGa
s8KgyU0PLQMIbPob4Qz+pysleoLbc5eYzo3NBSSSDC3qAtqh7tJbp3+a00HxgKzUmukB0igSXBKD
YwsRK6O1HkBdHviwYtwm6/yH8ypBdzvtT+h85x2mXTKzp2KyAIGAEZk1Kl3yQLIIlo6F9O/3p4Ng
AzbooS45eJUCj/PO84brdR9L71vmg4dTLmALIAU+y0Q6wtt5AxMyCJLbxfyHWGnB2OI7v9fDwiL9
0Q4keQOMI5PFF2VGxQLT5eQvBN4HJcvkQOei3W34BLPZZ41v7lnQtGA84K+Qk0Mc+zoFOO7fzAWm
T5IZOASHG9OJ4TJmqzFAxiB9+aVUacW4lR1WRpXgV/qi4NwOkLdMtbjYr1SnOTirMREIjgLvwdn7
YtsEsvMv2xp7pQPNo/jlvE1lYKH4I78n3JLHYRXmU7bQSnj3SNARapQY9kzb/nN2zqu+W74cBecu
ljQTdSnBMKuLrg6chA5IMnjG3T0N3NYJKQ5nZgd6xb88u5OXkUHWduflfzoO8VXmln09ZHN0Bjhn
OGRhzeDKwYMwg+c4eMaSXEIKoUsKHooMbNtqbOmAkm2QZwtVN6t4C2A6pxzO7BKm+59eXRjS+7Rv
dSfbEDptW9IxwGFUKuKyCdK8t1RYQPa3jRzGC4ULyFvhh0LL5gqsi7SKxSx51ZNND/sq/XsnER9L
8shy2NLIK9ZQOla7AwNHeSmfUANKlsRSafOFFQ3bIwg+wk6R5CHV6aAA60l6erQEAF0+P/4dxQqS
/T+esG690RM9yWeeH3cFlrbQIwYHIJ/uwP4zBn1Ha+Fd/pmvlkckJdQC8wJ0nUGph13jtYGKrBse
654eq6kaPKl1sddA7gal5+zo6HoB98ggsLtSMM/ysRDDJq5n8nipiG9H+43EWs+r2ROf2xZogU8p
qYA9vb0GbCAt8hUjmkGHriPCqhKWyxooUxdM6Z6CsBSNcUG8QbtHDKmZ0C4ZLXHUvI9JFLX5ag71
2CxY/dI7Tgf2lk2HXHoG1cvNSFsg87NesNN3JN0/W+BSW6BpxEsetlAOD49gKeQtbnmf0wGGliWC
LtjZ9ExOR4w2oepl7CGODZuxJDwuSwdv8HIqw2R9XdAFginOkvlTUkmSiw3zymwfIGqQ8vUM6ECo
/5CVQQKnDQHpDvpZ4yTKpGGqND0nNkKu0WOQX32gvR2+SN/nfCai/B8cb9vsdsZPs4tJi0kII3BZ
mpS/EcmTanRAP1vU/ZSyCiccz0l9kAldOfh7fbv7cI4ZYxLDOn4H3X+3vvMEYxvrcJY9xUO+d8Gy
RnMePuf35DcHkYmKp9FX7RdugSHzRshcmF4RvL/Q69tzNWglg/QdDWCGBNX64JEGIHC7BGcoGyHp
QnTDmzF8bAaqjD0pyS8ID7jCmW9mengPv5U+GrOVAqNGBIWXK69ooHp718IteB8ME9KOf153R9fp
FUk/GMiYdKZ3BPki/1Wz4ma+Ii1WWJOwh0BKKkBwddS4FVC4WeUtmL9Iq6dl1Mr4BKcpYeks5up0
sJAgQ+LtkyKKcYoaH4aLIqGlCcvmFXwrBw9wJazy4BQ1/iV/AnoPf1BSA46tgwdSyl6oRgM6rpdp
5RVzALCLV4wPWQ0SSEK1IH8ZpFogwJbmvEA0vUOK+w0Qaw65hIIdLfitZbfXZX4Yk42dti9XCfdP
hjpA+O4nVzicXLLZuMW4C1I+vAzVlBbY4Wc+4+8BqrkaHNImujmk8ABhrazMeUM8Wb3rh4TXPNBN
xJPBO8yP40fQTy52B1NtDEyCzvybtZJ6WgXaWPoD19K/8bxwIO3BV+o5SjgYDtIVP8PjJL9iak4r
AtucHKOKLKyBmjxW/PcMYugao5hYmz59PGCSPgumZrbWtMxrRpcwchhbEYaIxT3vRoo5AJC9betY
i/WIAk+P+qNfY+oY51bDxj9OBk4TkUF6wO+sjYdRRMxTHBaZCiTwMPl69RhbEzFWBGUV51BII4So
TwLXHVWT/qgCh6nkQ6e6VwX8SNf/QkMMWeH4yiaDIRZAMNxQKXsMePbUt9kMAgKKenU+nC98HIGL
ez23hkiOOVUEoWGQ/jCU0c2G6fQ/Wy/cFQbqncopNY+1pDukAB2SY57wy+cXXkzGMjRBK1vdjRtw
xcXtAvypzsXr8fFYUiWGdOsnUhSF2/Ld4nM86BoFTkAzOgBGpTmK31E5r6AAKF2z03GPCdCh5gjs
CP1xizsD1G7NItE9jqqg8ZGrqcEtPhX+KR+wHle4lo3OwbNtdcJTCbZiYxRZNs7K6xMNjlCXQEDY
41ilfV3Wdd9it1YKGKOLPRTFxxHlzZVpEj7dBdjhndp54hT6tllrJPvsolUMDPCQmS3kSMFjC07x
O4DO8N/d/Dp6z1Y3t31zUXwNbrZY9Y3woaFDm1MFeN9MD14pn+FUSr/lqznvGZ0KmgGsC+Z3dBwq
HuoZGhgVDNbCBKkouriHI5Hh5ymPc2osQhUANXLF366qHXKC06jNkeKUKepDzCsG5pESMzmkLyYy
Pwn797h22yH6eXL0YkSJnVPPOZC4sNImkCKQk3E3bVHYiYhdeH4Sxanl6hzFGALbHVOjZLw4CWxh
MSwKm1iPtGKlghHwsq/H8Uyiy19PI/1tvDekuYyIbf13/NZ5tYOpPEJr47JbrUGo4EPV3mAUvpOy
sz3rbQiKMPCzevnanZ06fYiGqO21ZxxaFochR+IXuitEpBT/+11pKyFymBOsiocnQ1DobNov5/MP
XwjIdoXDDwa8GsmdWX6seij2iPRHzBodkEhy6ThTy2hjJEVUr/lzB+2+Cs4EBl1UoSha5Q8fIuXm
5VzaxeWxXeBebqrlAcked4UTWNQvQi2iUlJmp4xDTjAayTrEQlKHERnSXGU8icvb8Fu+npqAkvEC
kv6Av8m7Q2Wod6KYaodiqM1bED+elIcD3M0HMwLOY8TIhM1rx0jx8B7/vS+/oI55zji4gYOi0MLa
Y3PBqOaya1nyfY7IsA06oFudpJg9Akxnpo2t7D/Rw8a1M6YHIqaSq9kqbAhC8mQwotrnzL8YHjAW
pUxC3yuLw9KGH2RVTFlhtAzadKc3u+N8EOKFHB6tEipwtTw6r8LnclzkrRvem9upoOc7w7WgzeLy
fVZDUi3vJkoknhwDnKx2eOBW8g/tjTzZO3eILnuNbIP1xVJi593dA+QzeRR83bFi+Jv8KL+BXhqi
G4a2HJZQXXa1Wy+Fx6nMlJDL6m1OYEV4oVqXXCiLB/9pfYPekmob9yZoaZSVsHRH3R3W0hMkzoiI
tLm4pdEb71GbFBZzfwaMEzvErUheXVg1hRDlCzU1aoMR4LODLl9eWQWDEO2TR/lRkXIyrgudaMc8
kFmThvACWXG61doK+42f43tAuKCsNx/RlNHjRvEqeUWE89rsmd747fTdXe4Y1qBMaCOMiDgSH1WY
xXxGxdLm36hPRlWnFeuvx4M+1rxTM0PVRqKPbYju88ZZ5V52VOZsB8mTMYEHKOz6rLmPbLBN5ZZx
wQAsNiE3V8AeQvfkvOUauNHyuSqZ/4acAuoWMxxwXOFGusrwSeiAFP2wmrn4xYqHFYsl+PDt3xQy
O7vpHrcSwgNr45RpzPkBJljypYs1E4WYtnlhqFOM2LtAb2RiJnb8pqwAURPczbd/tZpsNSPyLbkM
AhFetWPRRlw3Olfa2pb5kSD2SF7D8/btwyawUS2b6pYRQhtqpUyYk1jNUXRygMvj+ytAt82E+TxA
eqt/QiyTWpSsx764D1gBJmucG0cIK8HXwcR6G0KlxZyHiKdFOnywn/EzJ4/kadFaJhGtzRUdxxOW
rleCNbnxinlmMotS1IoKcHdN/ozGG4Y/AYdH/Z3Bz6IoKRyeyWYAsMdEdKJMjFn9qHBAyq0O/fJx
kckFKwUfXjOLmYhByKYh7KC9x72fHsHwQFWNwyDzu7pJa6IndSyRm+dKBFdmVAn8qZcMziO4LQ8w
innEhGjnmYsN0o6AiOcM/0ze1yP0E306hNYeRXtF+r8aX3nXrv9BnCu3jnsQtllAJFlcHKCMx7Ei
T2r0HlXcJRoADjOcWC+6T0CU5cNqg0i0Mj7rddt4ZNgRgE4y78KqJ89IjABlvOEh1oYMeJLbBWO2
BY8cQYj7yIC0PPYmUZh4GbYSGfTLruAuqMlqyDsAPOqi8x3dZp0FmZkhhMTGvk/o4IrBlz+KgUNk
GYhKQWOcGnzD/6YFQXbvAUyLjVBj3mxBP36VA7YCYaaa3BHgw7h1yEC6dFtt2uCE+xdflFFxpOWj
mnDJxQQeE+UcL7L4YA180nosbvGoo5rRXZT10weK3X/ik0uyhMh/rEFUVBnFTXg1X8gkQGXlieZM
Xkx7YQ9PJw4U64B54JYl0F1QjIvex1auwstmc/KE6J+IXsBIdi8vScS4zWOXemvTdd3xGfyLXiKc
TmphVnHg5bbB9w/O2EjwWwWVhqEFRzWwk387mJIX+n1DKMqYdGLjiHfKj8kD8LlX+YHGc9wA5AhT
kjMN5QNKE3Gxdds+jmJ/jS9kwrAA+VBphkcoQrLFjOYfrhG0Oxo40tKSNLfTq4fyLnub8Oy2fyT3
jNLvY/6+glLieUYjiNfizWSOD7gAu+MXbqtXfxiA/wlK5bFoCRId+jcdwkWHxijapQgWbusEjHaa
RDTCEDcA7sO8xwsmB/wSNha6O6SJpkCnCB8fHkgTNSvcR4hUIDPBlNFjQh0OtBlbmn+esLLptZTB
i6yGyyKCE7u3qg9TG+LPTXjY98okEvSi4wK9C2YNtMr0eIbDl039DZ0eR1gdNbgjVDp0LHumfl8c
WhqJ4Fx32rKwUls6Bl+WUCtpKbLCIUt5/SQ9XPmcaVrnAsLyabDpIVf/sx+RMxMYkLp8A2iG/i8b
DqNZZ4k4bMgtB1UxafvXcd7H1m4h1pxbQXY5PxniR1BAWcMAqOFHtezDeDFEdMJ3IQrdTU+WmAyv
f8p0oF7J7BJZQsEV8519S3boj1+Gxxp/wvpIH0iPIM8JOlDzOy3xOUWJhHO7EBMAHkEOvCH2cZWB
LzqjSBbEAZEdVLG4seGdSF9IqyzupMNp3BiZxblrDwdzjN8pwWgpvWdMgBNVDAuftwENzU1hNR+m
CxathDgPrJs+K4a4GGGsLs7zbLgJXBP4t1i1yUxWwZVMnBYkSCPVhaSNgDYedSwMHplTTu0k49gZ
fn4czoXN15hwyWAMEvtz/hOYzUQIwWdLh5oO3T3PRPFEC9PiA4jY5hfIGgXPui1MYMtwCm38azuH
xRI6yJp+pHUNv9HwfKYzCGr5jNHSkDmgjwH6wAbq6pYWgwb8MS3Qvw4VBxRnKEk32cDf46aSjVkI
2xCNg+FUXWPTMhDfmJBipZFwW8hulpNEOv5Fy6I/ZdtfVPssTAxN4iGUDf7yQ2SWozzCee6vjbuT
PiVbn0SdRZJCmqdQ5A+zfg/m6czUv7+bEj/W2CLQKIQB78GiooWK7ipU2e4mYRi/O+kGsKj3r5y1
chylIIHy9h8TISKPoRWstYO1Fm5omzQQezkyYlLJO5YsEFHpww086O1T+xNEyRdhAcEAnIkYRXpE
p8chCIqZIwuZHiQ3sBYu5B6NFTIOTlDZ0IIZygpm+fxb2LT9hdQosYzmLXHONuzDl9AnvXf6lKIm
89BdEc3gMAAno5PwSFkwf+ZoIlOAXAluBZXVFNmY+O4wvd1DiWqa4n1Ejo4qSPqDe5IsGgIA8MC8
jFHE346EA1Lkdt9K4P/iRyCTyDAohMaBzZVycVC+wmKmYfDgcXyPFoJ0egsJtMDx0ZTmpdzO/9/V
/wAv29RGsKdhAEvf+yJ2nACS6PovDqgOOzPMzRNGM9Di3eyOLZqNP7JJo+Er8jOxQ5WgluJcCVIP
VTe3bYpvFG1DIuXJGmzYGURLFyjeu8OjbQ0I1ERXfCvFnivSshkEhDX9FRrxf5A5vk/E4rP7NguN
CKqOwm/6AIE/36XvhCJYZzKAGPXC0g7EbmFlMgD1YgdrG/KJS6v/FY7H5UYs4KmY3YtxVThWh5Rn
ASsSsIKuOBx2pmOAmUznTF4UOdhWRUpg8vlnd/v+xX5dTOG20jhlNYZ8YoI2STVPV7TkRApc7l1x
DKMXM+uixxFGTXYxSQA0pA5q1DDijnutLqRa47BgOh0fwzZqe+wySwlChRiyGcgsoZmL3Va6Z9MD
dZlDxZM2h1S0LE9Jk64UIeR+NHrfRN0p2Klocx7BdiAeDLwCBjJ9EYa+z6d84AiqJ3RKX4MOo0CS
WaguDrmFCdOX6iLISX8ac11hWLDOgtNoX+2kxU5JKErkKmJozsvASHnO0QVv3LIRDovX+g8n8gJn
c0ybgBMXkQv3nkvsyC0Qu0GObzlTQrjXJD2cMS4UIbYNqsMI7RqVNAcQi5enz4dZD8XN/W39aH4N
8OGYpi2vl96tz1xlnF/A1AkXoRBzz7lc9DJ6ojw5L3XfJANPL/Heq2zczBBJzdEso2ZD7GjCEPa2
78LwwO6hJKLlxlN4L77CtNo+azGOrwZyZPbNigaG9OiZObzKX4611FxRvjG92VuSPEMgECeBz83i
QN5yh6XBxApqOka+32MNIu8QaF5wSnKN41MUhxhhwK/FjAoNHuIhhBrcGdV+U54vsJEnMNb4IrLR
+XX4Id9UcU9DooBHHjzs+dzBVU4mtHNGHFwrNUk0unbp3REv0b75wr7648dnRDnQCIgEGgqmzgOa
N0c6yyBl+wVyoJh45AoT5LMn2XU5P3m42GhQFDCNGEbFF7+tgAQfff1eJPc3VMIY8CBbAO+Q6giQ
mnP3bWEPTxJZGBC6Zig0VpxSZEvhbYPwCorCIIZN0OV5WRaHVnq0CBDMOzsnSFDZd6pqQgPjDI1z
G2YR1nLJqm39Ez8p2Y/rjHosnaqT0NsjH5Hkk/TDIqmiOzOvoulVKDeh8kVyAdOccMfQg/aEozFF
3vMQFVmo057lKAW/0EheMJ6m05pljxH5x/FFh9VVY/FG7EGOTjBBRN/+ZexI5GLmtogeuAaSxMq6
lO6l0OIWpFhrBW5XwCGAmuzu0LtEMCE+augHpGqB6SnQ1X2X0ZbCoYIyHEepYcXISxhYN3BWoBxD
X946Vm1/0oezU23s/2bUCj3k2oZoC2OngZ93cDT/w8xDs+fLIJiVM2v/ux35YZ4MHYgAdAoRNVOI
I6oBMqd6M/7nvjgAq+Gi9PKMRpvkmSIKmE55EjwLBzOGWHpj0nomzyG9wquA4bhzmE1bvFfpk/Eg
ox8UDXhfiAa4GLCIFRYhKqOmbFJxSnfQGumkDJzP2sxpGTF3ZE2DCkYXTXDdkNFuONmyfrB+dunZ
RQSagqTaLwJYVj6iL5wT0A6T0uCuh/1/7x/kRXMototrKP4ZftsZbfVc6IfYQMDAe2lUNVfmuFNd
MFuZ5XJMRH0H70IayjkfkoxAGdOowRaGek1msa0X9mUaLcqxZnS/hOD3vyhp7RKR6XJaI5RlUUg1
V5l1H6qH1beeNK5pLbNjecZrODf3qYkGu7Zre5cwUskYf6ix8ZlEAd3zQfgdEadECIiC3MIjjlYj
c+vECfXkIwAlaeMGlhz9QhKKsNllusxs4mOlxqAcD1Y631pBvxIZNEkjSRyZsLTx/+GKRL1Eo1kQ
E2IZq9sjfqWEyIzC1MZcGSHxOFHN5By5HBW6jeUaXDwPSyWeIURJyhqpjvsHfhhsjp2NcODrxlas
mCO/Cy1vXI5gPG6WMU4KEM7QEHroCQTiaIzfaLodjLdbyfZpkc5SBJZksLU/5z6Fh5x8fBrPoRST
G4ps+5m+xoAh4pCTceogN4yxaR1ZNNk5FzNIGXnGgtymtNNOiCQR40Ak6KWkqSprMx6s4YBVk14A
t8ufVBneuED96EBQLVJ4uOkWwXZIBv26W7TlSgU0aIXsjyIrbVO7IFEGAhA8F6NWTlowkCFKO6nJ
28tVPo97d3z7SDWllINCQZElqwvrGRHGIL7MKQG1EQYXf709uQ0POUpMZGrAuHsP3SCEhwC9080O
U1LILZ570EoIibTVVnNJDYU78RWgRDN7DykAxfjtAleBlx6iYj+NT8P6bC656Kt35LR9kHW10vt0
QGo8MAZsnmOU/NOsIka+amGSnrgzzkF6lqB1bc1Q2ZJta6iuabZAOD1jPCTULrGG7MOK4LpJeP6M
3BpSgUtMA/6KlyXcDya84M7wMr8jZubQ5XJEaE6z0Ko80uRFdy9ggI3OaM9VkCari8oVoEWC2sFo
ErymyapIrSsMevhSTnuk9sMFvlIMLqSShHOGOQqFVkbGp4y3KZ5GIAVDoBcuFBcq+DwTbrv1FPXz
3gPPxXnTpR6RrY8lV5+8+03EBR4iLRg+7ZnQ2JCb0WiHWjHOMuEU0yoOkEyLdTgXy1iRp4NxGkdF
bYq/Dt4k+Euji4ctQp0XxsoenZ0lWtKDy8kKOlm6D68V8T9170dBH1XY8ssQ6FX6NU+clsLEo1gX
JTIo/R5rLxhqhKQBNdSlgArdwZN2okHJixazgeXutMRHCe9CMRYbZiitnZirJfmFkOGF4QG3f5Eb
luaLfA2Z+st9jZ/wBjgv8Xu1KcTxpLhZOCcAqbwMZgBxKJExUVWj3z1I8kCmD6z4hgvKOcNRJ8Yf
KNgwbNEcvAOBdKu43JkkT3eXs/Ji4wUoyVyPev88+vIVHxo6Ra674ElkGRk94mCZc+MaYKeC6amB
ZFokCOfJQqInCcMUPCZ8WRwOxADV6pNVkO1SvwhfFwufB/7BkL2k5hFOhhChBUkNe5XFmUh1RGl0
HmH0LjD+nsv4yy4UIhrJDzErIZ4a42oG98i2Wb4kSbTQeWPWB9nofruXu/bnpINziypWNuj8W8mW
28Fne5uMrbD/M+UuoQUKQROR44soA0twl2H3yG+iduJwbnCr3+L7RfbQGU2fkDy6TL3kbu4pbKpU
A3JkVdMSMy5L8f48vMFxrFeMkSbObH+VxSDj8GWpkyd6gWwKwlK83f65oR8xccQwoCWYhyC9Yq95
DqnUTXAiABoROrNlh7M+okIQV8vEPkE3/+CzAIoMXAl9kaY3MupYIcawXr0Q7PqPapaT+pf2AGcq
KgFpNxWb7RnZfsirCEfzN1uSwAbSJJZaS31O4TfcLDEzmHO70gzhnLAkSJ+4HcJh4TAlJ4QcfPGR
+cznbCEoM+L2KiuS1KiVkgWzBqigAN/YszQwhHgGhIm9AApjIkmgmrWtTOCrN5i/EMbcBRF01nY4
wzOJPlTnHKVZkIGQ4dTEKMhhkgAX4pGGLhq2+79EzDDOpipD/M5mO0nOFzORs1Q+aggNEw9VYgbr
O2AaLOxsDyVJ8G832Lp926XKwikEHgbRlUffAv6xOG4FmGMHJe2Lw9oW3SynhyTFAMMYycVw1LAZ
Y4OHTQgf+Gpod84wsuopq4bTIwPtAlAyOXFNzSnMPjAymDnXxDJmU+8BbST1/DhkoegvIhYQZH+2
sczbknEFJLaUcnwU6RwBuVmgaNx4N01bzuXfFIQvI7XBMcibkqRSSASQTJgD3q7I9Gs8N5AnBlRV
9vrOPuNXuaik8PrkPnLBRBVWb/nHA+Q2UbNhB2FFkbj5P4AhO2M8HBt47OYi4DoyqcIhiCFLsNeX
4Xr9BTKyZ+CWM1JcAomdleCP6zcNBmAHqgCMEqeeuGtgETAa+T/PcG5I8nELRoZoU2+x5hp7Cegw
In0456QQYN09G9cDTCrjsJhyopdJ2+S4JYC0LlzZEOq3mAVUWBjcBmR+xOmKsr/vE4m3xZ63kgnf
H+Z+aq6FgRHlF/5G9Zqzj5eCqEzbkARxgIpQu2FF0j0Ym6UjQWGqxELXVlzkbPLRYogUPE6esim8
QjGWwDwTRbqHztccrGE2qCZVad/4+S3jso2XLX4hyuBOx7rIUbCu/fhhbJp8MorRPBnzmz2n/Ptz
bIoRUOnG5uyNli9rqWZcIr31s4mXwhRlOXtyy0f4ObcV47chUYNOiFAZ8Mzhdk3EZCZGKwAi3B5v
pzKHQ4w8Pzr9wS6eFCwZwwIYYIkB9N553Xza8fEyAHK7ouZmn7/EBx9PSMabb7qO0wuedEhv8ftA
VnfSmSrAQHHFXHZ6JjMMsMv/gBIEz0j72jJw3iwnEOD33OXK2LyH+LYGXxx2zTav1v9H0nktq4pt
YfiJqJIg4ZZJNOel3ljLpYIoiiACPn1/c3ed6u7TvVdQnGGMf/xh+5wgYO6JaxUc5g3ENffruA8a
/rbmC0zaa7f+rTbGINVHBocRkFHcQGp6TTRBWHkCQwPqqlEG1TfKdFyk/L4ZNcJ5i/sIWyy4bvw8
4pkO5LU9IIzaFghO4ZHcQhnk1en0aQGDJiRcuo8tWDvXJuWep9z5EAxtkHAtyvHId9s0Xm557XVd
aOcHM5zrOrtDXN/wYLOoEzX0nFjXT99mqE/Tx65p93UZfLbdoK8E29rvDQoIRvNamUEasLb8fG1g
qZ58OMo0gw39sob1l19avTAAeTbrxs/qAfL+xuvDmHE7X3v4n4Snp+Bye+lohEgcqSJKCMaOJ/Sz
jG/EJ8Zei7SBq0yt3fORPGacyz4dGDVow29L+sx3CJPwKWq3Wha3h2lrx9Qguadoo4cdZ/wYHiaZ
uuKzVaf6lEGY4uHb3hF7W8ACw1cXoBREzX9/+NwAJV5QZtptVsZtwPJJ08WWQnlrp/yZLQdejuOa
38gMeWfOv7fy9TVRLcx8oI7ejMkgmcYfh2jl6PuFdYduxi0OA6089t2XMroxicWRlHNu/tnWjcef
X7tpGt/jux3zL86S12it+VqE5hV5BqNe+L6Orkj5jAHYUeZfj4xbH0FrX1pYWqP3TsvGrD6L8USj
xVdlxIjXivvk5SVU/vR389p39DMWHz1xf/tW6VmQte4m/BLEYCbbIOMo6tjePezHKIeFGrA0+8Sf
4ZDuQxIa7+/xoWMJh6zt1rOq6Pnw7fCK74LNq/Os6YeD/Dt5PScq0znqwWuKvOJC4AgNA3fDfv+a
OFLZT4xQLWSGUxtcbcF6bzx9ahHrCyjFviz5SHU75Ly5Q/HlY9IP++fd0+5+mc6MWsFSZNC/corW
7RT3ge97XFWTrBmY+vbVThvJtbNzWg0LDo4npz06JnJfKzT688LrNaOvknJtQ3xEISlet3HBsG90
wNuBqcFdAfl1cHKx4tIrjEXvubknfjOw8+EtFXk2UNKhUg6UiLkHelMkWX991ZM43mGusbIb/7ro
iSL1D3O1/Umvi+cLHtnLHDqJX6nz3BYs035JiprDprZjq79w2JnkNqeMw1GEBRpL5Y+HPU5MrFvY
T1KVAJYr3wjDTSyRMHKnKxseWm5PXgRV9lU6ilqwvh99/1VMir7/tiNOMQKhF5p4oz8Kemn8zZAy
tif+yoIv4033PeOsQrTqSCUPr+uw//z1pQQZOMZZ2YAUGiN1SuIldRWFKaOYiFHMrTlTolGWPBb2
AqGq3ghTj2WzJqdAGnDil/uEIGkcf/DFDo89PUQXDFDrxg/bjW8vl9Dccng4gGxrSw0bPkKfvy6t
am9d7CqkltDOCQrwdTtiwHwINdGg8Qszpsme8V5UTOh/818Ue//etcuBX3jkpRujgpQelIlJ6Y1y
5D4FpFHlx3ZNdmjYoFKILJOa2TmvB9WBcsXbSYt160oZLltT3F1pUuYmI8bd+227ycHzujSgUquO
jXv7Z2v6Wd8hYiQ0NFIWPOg8h5xVnLx/GZUcghmCbJylsL2xMFRW/cX5JoOf7WeQuA8ykz4oIpFH
uh94JO4q5g8/Q1IhbZBiz9zZmXuOnYNYuJY/G2lbjfx4d4fR+QO7SZKyJPFcmlC1LTWVqgdvHe2M
+IWWnEaFFu7+ocUGtTXWglgaYQAvjU7pNrU7oZgS0brFI70QL48yKN/qethPVxR40uGzuAA2oQsF
yZyTEQ8tUKqwfuvUrxO42lile2YZvy0PF11mgVqLj0nYD/Hngt+3G1FcJRAtdio19dvX6QHcmzJ4
MlZjgvXPPt/ZlUTb1ZWbJoPXT9qsdMoLOhndmOC4QcBYTr3vWL72nsBrwROwCHGjv70nal84duvW
3yOpupafwntAgLL7vimnT4TMrWFRwc6k32CQCf8NPFElsIjU4di+jbWFfEUuh6UZb/KDT9FqjhUK
DHUGvgD75CUlmtepZKaVkHs/gLisA2bH8EWWjjVi7Uv2DWMvKY/pnzF6l6mDv2+QOT4ADF3fjvit
ewGjEdn8QOACvADMbhtoCuyKL8V+GRx+uYB8ub/aQO0CuMNYFSFwdDtkSigMtjrEA8v70ur53eXj
jbmxNYNEhOD1OG1enWhK8UVkpeMEU+nxnf6hzUILg8NLZoqCzkE4u7ykPleYhFCkLwsAvmR0n5cF
XKXbtAwvH234Kjy+Fgq5ncGo0pv4xgQtRUfBFRzD6pAilx7vQhKviKlXiCyCgLQs1hJ37zHruYmq
3WhQovx3S5GvNFHPiBg+Q+HC4P+iZD6k/hI6hjR+riATuZ60beP69o5Xtz98MZguD+jZU8D2wkuh
5rjtQ5ZQhuhtuFQ7FwStpe580ZI7/LQXQ5vFJR100lSFD+lMl4cBHR3Yly7RWemrmo/0HTDGsvER
SKgjLTJl0Gsvi2KeKnsdBpjrTLmmQiYOQeU2rTulNnFNDmzQM9CJOfUQMjs7Psypv9BdwP2oXPiy
R2v48MrCPT5mXOlvzfuAtlnRhzquDCxA+R4lYPO7N1v3qJ21vucowhT1d/12omJ3A1XrPCuaJtG+
HG3fW9kvY5+168tcvOqYTCU3h/kNcaFMGi9XqJPHCFf8b/QkTds2vHi1IiYCrJRDkyPl/CaH/edN
/yINEif5DqJfKx6lNOgA2O/576df4jTsvtkwmt8CiE+cyy7TQq7YAdr8tnQdaUg9uM4m5C6qpFs/
G0BozpDbqQSQqZPw0azZ1smKed5Bqoa+N3ofac4LiMuOBwBH7lJGnYNVinZ+UlJiY1GIuhhTmo61
lb6wPZO6W/CamY2P5Vt54UlyxPISVsLs434XMt5pV2nuDqVAxizOjtZ0WEUrLp0qoAhx7eAIgT4Q
CAGiHHOL92JS4umO2A+XDA41wt3Hf98BRBVshjgPdQPZJnqorwnzu5gYdnT7BgoH0Y2aynvCtabe
UXNyoAj4Rr4Ohcr163J1wLE/viUzol8Z8kJlIamTzFPIyb4CsVGJ2dAl9KTZrYBhui45z20Ogsv9
Nrks2RTokoD2GjAFdqA1amk6Mn15F/pOwU6erHJl+4pa2v7wfh1+6pVJ0oXbUHiyzE1u287H6s8c
3zpR9oZaOn2lkoz9KvzDbZxBQF5mYV7R8unJ4AI797vAJahcoyKq282XNuzl83clidmOBSwDtPFw
+b4cbNbMmkl7djDUr9ublEEZPPOwKCPKzDt+Mn5DruOkVndprNmyZPtaMRZv3/hx3X+cMXWjo6Kt
HdnqnKLs6u67r793Uhxp3cpkF+keaQGJm4zt2gd9+gBMQ/vpSF6JPkPiv+VNdyXevaz4qnywauPp
/rEaU05St8Pot+/Mns195Vtsza88Ij55kD8kqH4zXeomGropDUw1eMBkAj/tPA21j+VfHxQbpl/3
BD9iU24d+j03Pyy13rjHYnELHE7ckm7rcPeU64ganWG2+y3nPTbz6puEPRMJugJ6g4EBJNWB6rg9
avDDkvtGpq1Bkdzksm15HbwDUvHGw2u7FzOPvWvYzAwslHjTK57qPWcMV5ZsuNugvXwgX8eVE+oX
ssdy6PJ/P/3QMQLDDsvvFOpJP/cM6Y5B40V30/mlr6BjM3zYqSOrPnG8HIZ2HWMP/fIq1TOX7GwX
84WEUgXp4PD6N0BbTHwZF24rXgzYoM3m4J7vS4+5DxwbWGKc00ypQ66IbIw883smmiRg00MCruHU
MoEsxG/6lfIc6Zs1H6pLmuHga/PGaGt6EN2UgEKeAlpZbtJa3LLBW4nrzjPpizIq5owGZ7f5PkQ/
fvHS279nNbTi4hMjpdMSN4OPTJG4fu2AZqzZPxd6MOM+rAr6gLFUOoIcFi7OAReuL0mFtJk9PFh/
M9uAclhq8bOOFP+wuy+zKTy4XkPWidMTBxNjdCU8lz8cLISennvxqJ8Sygcfo138mSeVjiKyITRg
+cH2cOP2yNwvJtE0/BSEAZKryOsrfKOOK5UsH09LvFZUhv9gwO73v+MeXXofg5RknGmrD8vmyS6x
4vc15ittKngvqXyy3rQz3MZv5OTnZ+VXvPK5Gr5fx+oRvBSAo37i3qyRGXekCTyjxfXcundvpf7w
n32lIsf4O1SjvBV1E1V9JIVum89fAs+YfW2wt8Sb4rzxcT6IuZygIhrcAMiXXPsz/6I3oRBA4Xx6
a9P+vq4GddDf3wluobfFWBGFUmBjSxu+e8LAMMzxcjUw397jwxR0ofREwhmK0ADjfbfjz3m5FXqP
/rjLhjijGOhOx0UxWOXy7A6Seb628GfYXVEcemz2+T8fFF5yGrxEfCV2sS+g0mckGb0whHqKqgi+
UVpE9Xh12FSYw0bl7ojmDE8QztHh+4g4HGWHHq30kUK+qrnSfAIdO3Qh/m3B6NZh844TB0rh8koe
JAHKnvMeWO3wmUs1yrUvRRXTQ1hYf80GjfnbJzbypcaHL1pw0Y0dfJxETwuyoDnf9i+BKC9v3VfH
r79RwS1ZAVPKb66kMXW4nNvJ3uO1fo6l00SFHPONxC0282NCxMVZvmtWE/2Ll7SCd3nzvj/PRKAz
DVFtZQF50ZBzmQ7xEf1cublX/ePqChW+GzzFQZEhwUxCbDr1gEMSoipj6KLzVBo3jqd9fcADUM/i
WhmUqL4Oy0SdYQL+vkWSTsHl+hH138x+4DHTwUk9UFdDUVXgVPlsgQWG4ASobUY1e6DBn+RjhLiF
FwThpsv7y08gWpTLlX0VJQMr2eW3sQLd7EvZ6TkaRdmBpr5PDZbv+5V4vni56U1g4WJBTcBrjTQc
ZZHrFMLuOVNFwfzhERf4OjDTi+4Mc7s2/Mg9l03xKE/cqxJp16HzxS4GMbcadAfmMNrOjt/VsP8K
a2zOakh+glaHmOljgsOH1qzsT/yAUcdzZBLRH9venWurji2/NkdFHisN7YoZHaKKwKZV1xL9pW76
4Hf5sNMmbU+8aBFMfFKHD1REC50PFJL6+Pzhp3hsxvuxrSZJvrBNP6/nmtn3bmDR0F/SP7XnP1+c
BhRPDl4x3XsMcp4ebefUzyPdWtbapKhm/WxpJItOpV/UGZ/fUfwSzxjebbKwFjosaZnNZL0BBK1I
dZaP75QR5F3sYOQ8Y+MeIJTSyvlhiy4BLdyLixotmt+/JNjb2Aymc5yY+r5hbEr8kvrBx8fewSmD
Lijpt5ol0jChOQP17hkJIwO4CxKi8Rn20Ll5hTN8VJNcCfNXLK2O/NQEyuAoYnzi93srFcOsJvFN
MzKt9YNAnNdbJeB0Yqtnm3mY6pX5mbLn4F8xIHUVZ5KyDjP0DKQnlg/f0mmR89u66c2c198nIZiU
KKos98r78tOAyQIgawSedcWKa+0r8N+xnSmMWWduO79doPUX2eRDmAcBKursbgIvWiy31y7PFqTP
GSujijJryLUWVKSAf30up7tFAGAvpn3l2mwv2SMl6C60Dd94D5rXiqa0R8tUukQqvQdFSnjdlGOa
X19rqLPpe2rxMYJOvyJOSx8hJ60dHpphVfmdzp2qJX7KR+jBUZFJ6DKsTLlAQdUH6QQJmNMf5mU8
cui5ID4/iH7Ao+E70y1OzKBEyvYefLtpi0jUGZdgM81QyZZvMKXH1FZHqRqaKi60vf7ChprSXIP7
74TnaU9hXbRlcOUozeMaUyJ+O/SLxz1qrSF99/MjX83U/3nI0oDIFovqUBfUqpPbiWk1FEG82tD2
ANkx5QbDHTSaawCccmu5yp5GFBY29TL4qurZ0yQXiE+xrg2/l11n+HC0OeVPnPcGHJ23N1PWdVB5
38Eb3x+pmqlXWaQzrLpCzgooxWUP0V0e1iQrQg3qsfGSjnqcv0h95g8EXCBrBjUSZluoFyo57cdw
lZGKQpMNFh029LF3sNrP7MW9gUfgPegSET92U45LFxT1yj860Q3MPYD9d3ZimLazc8m/e6Cj4EM/
z4d4DeOg2RNySlJxZGMw9Aiu7ngPfCy2zDHbXUPRUX89iGvIVaMnVvE+Q0AqdTQqzowR6PPHWZUZ
PYXUGcDhgot+6TGDkjqfizKaK0yxqFCkdqCVvDC6z0bct2SAnQCD8m4EEfTySEiJke9xvURpWUg0
rAOyoIZJgpus0E8VXf+SITEAAK059DstWjutWJpoN5DryZQgCFUWTbz4UNUy/8Ea5qey3KQSsGTh
syP7GVZRxUiSQr6Lsga7Buw6CuHMUhJwJFxxxORBjmJQuDOeZth3ec6yxaEOJ8WG0AGY2qIc5oLe
8UlJccN0j2PZVKJ/11gOTpC6i4P3jg7YyJ0dPdZJiniBfyW+AWkDp4EBTrEl9i3uQk6kcCdcqbZr
YLIdLEym819XH8aLRmcOGS5ua4NvFZz/qhvnT1nacG4MPhC0Qq7Fuub2dKBnufYb10wq3MFshPrC
TzczkGd81CgzuB5TT+XX3M7wNc/Xj68p/Ez+My///2j4xeGkfCXnJx8n/m3f/vBquMWhdRqxzDwB
v8OhZN6eB2bgE3Dfm1KTDyF7hSBsvOAf5B2zxQxoP5YsIxICpdPZ4lB4A3Rp/rKVzPK3yIZvKLef
3yYJ5bwsn01oCQeT5GQGv+p68FyCAoEGKZg2Y2CIamXo72TWXr76law60ExEQcRzwrnDF0LSULvA
mj/hh/5Wp4lPynGbw++wRBg/Wck2MCHIFFWlMdWYL4mU2GPjD3Yb+Z8CFvByzZB8V//J6vT+W3nX
+CXTQ4ICRUbOwcFpy8NEogKNCe+CAwDAFH4L3QkoHujdpIay+e9YAdALSyNIFPfcn1CGYDVne3B4
f0b0N7ufe+f+4Ho1WC8jynLIHWSHQ1lZwq+UvQdDUWUvr5obAphzPn6KIB/cvcxL+Z/tWVDqTNV9
pOJDozHnVEUv32Dm7WrgroXggrzxVCyG21iqUPJHDGIg6Dx+bffNW8Con2/gsmElnu2Y2UOBdkHm
n/wohcBDXHSq2x9TqdeCMBLGwQxiX0fc+cVgtOMkV+YF+AD/HScw+TkOdi+o/LlofyFQf0KpFpX8
aWQLmJpnh0iBZS+d4Dl0Yei1nXiCILmNHVNCXJ4j7JTQqfNwabxMN92YPN2RmEhZ+z9phFRSnaBi
XbosIEWFpwOBvJaU6d3jHw9lItYR7FG4p5Jl5RGHLs+WTjKv/qW8HEAPESE0R0l98DntWILQ7gHV
D2cJo9dDjO24VaGPQh+CA6fsbTebrEuX4CREKX+z6xleCy+fZSl1BlA1DyL/uWBzTRjushToTUmz
QAQYPeOvObTlZcMIXEjr6s01xx/+urHc8soRypiDYTn0HTgvAIBG1CfKVSSSFCSNJhB5DWVMbH4y
up8HIbJrDZ3PBwoMOwk4emJDd0DBBXrDR0CDCltmjWX26cG8ckW0O4lzL/iubl5KpkQM5PEY0R9+
5oBN96+oRjKCtlvBrCOAl+PcwuG4Eahllne/gRGVrEZMuZM/Adiy3DCfgdBx6Q1hbIqdtDLB+OQ3
i+Qv1mC2wyTtuymx8K66JCeBs79c0xKfPjueveSXuTJjVNqYXIGPuQvgM1yB/q0NVvjMxmApeW3D
w2gkFa+LZ4SRfPzBRLJXFgPMWVxmSNhGw1cANiShg0W43mGZgyO9zeWA+BWuA5A3QbxMIJRxHkuB
HxQxWPrLf403nCa4wPnoJ13AzUXXHDCWHUIk5emvf6GTaXCvoDk4cARo59DfgJTKvc7HDUVB4Kyw
fC3RCofLB4rPCrsS2GVQpZfoUiSTBuEjQDZsn6fPTdOF6HjgP/9LTZ1MXpoHwzkd4nHPT0c8+OAd
qNz08tXDLZKQJAwoAqZxPjjeGFVHqDoz7NwuHAevYGDZ0AnWERzNf7FXtouFjXTvYVLBLsT0VoYI
RliZdCPdFsVkQBKxVGUycpNKLcCaD1Y6vDiIPf8MYaTIUePA67zmQIarWLdAgeB2qDNT1IPy7VuM
fvwKjrh3hXw735WbycRBpQZ9TQEKlzxLzP8gNyx5AXJXtwPMmFjFMQUW1m07XvgvxqbEC3swhggk
/hAt8JjjW1twbFyaI4naEyWQI/SXz1S4hG+Bfz/qz+a4rNicLCTphy5xZQM2oon0YI5jzjKD4sJC
xlczm6ArQUn1/OfSg6cbF+4aayoEKuwLv89JLtj2vKU17LBfjQExExoMpKULChFyGdp3wG6fmfZG
ciu1L0MLoEJmfGP5UW4qKEhrKr81F8svpPOS+wXa4GPBX+5Py3QH5x7WuKRqQXEj9Qq0hZHrGEYO
EXOi2BMuMCaqBggZUxYyoFDJAHv2Uc3YT9IvZEG00bHWXWAJ15Fxw2JfmuTXRQD/fCCcDcQf/Oax
H77xRZ0uFuAS4gdLPfc1Y9GWY6g9kdSoSE0ZQ5QkONViDBc7ONKZUIZMXwNSXPi8kuAyKOeMIeDy
KyfWOjOL55HYQV4Du/VEIjnqAJD6vR4dDZ/L0ZNvY3OS/Bs4eDLISNJ8SeyiboMmQgmcC/klEGSS
JYfnUkeBw5O4TpcvrBOI6Dy3VJSFQCrEwVworkwTHVhnmSaLzOHxwfBWyOq15fAf44kEz14egGsZ
hyZPhByPhwPkuKcvITPyUajdTmimeIzQvZZksyP3lGB1Cl2Q8N2J4NNRQ3hcRIw+xtJciasCivnC
oRL6MzxtiuP3DLT0h1sV38HKawITf6kQd+2oGGJCzt1rSzUARkDQ+VBDs2Mhg7RBCSmZSkG/8+Kj
zakMzD3PhhgPVClLPN3lEBZEbYjb+/yf+PGfT5MTbeWTom40YcZhj4hXHc+zQUfchhMl7AW/a1YB
FDoYe6Sumsya5nzTvyGHl8aQeMb76xAOE5SkRmzQayylrwOb61/gIIzzCGojqxU2TOV2DPzJ9OJr
xzBIWU3wiWFzbrh7WPDOeXJfcDRI3J+8zJPkEst5t0NQywnVR/rvsN5pf7B2kZJJiVdfJoXV1A7e
Cc94vlfefTJ1QKbPUz8rvPR584MdqQTkuU5PVQH7PUTzBrUXHudisu6vRY05HefEkpN8s83ZbNCO
YFCbe9kGnLgT5u3uSYf5o8G+ZJCtS1PSkizsMd6zc7Kq3GGgerC/bQHJOzUkYbGEdwGI4wNeB004
zTRxdGB6ZRQeCttaMr5XD29q/+7hX3YCT01BF34c2+jQ+OU38i7YJvtuX8HoxqCIh7CJLl/Za5Eg
MueFSS0vCUDoEkmzGW5RSkGFTo7ebck2RcjvedNUHDNvyk/xuaIU2UgM+Yg3+HnSZv1Wv8H07jF3
xut1etzr2zGZnIsXyQb9FOul8ARVDahP8rOm4EesyIU5e0Ihb1M3XgHtnBlZ984reoASXHUldRYI
MBFtMNSs+VZcUgXDOj4Gth5opQwG7w3gRrAtOc2222oTfOIKLBTjQlC31Yqm4TWWz8UBoJc10vDk
oVuSCafjaSWmmN+7zmQ1Dbb63xPDH+g9eyfQ1pKSiUKTRUwY6f1vHHhD7mLUmChTTqjNKl9ZfiWQ
KFOaAjA4T/WmWRAnYewqLqO42++LABhOWvho0yYEh2rd7BnZPT/BuuYV8ImNMJrbZDArzBDuCtLA
z3YM5egQTo8xPWgAZT/xpdqysUW+2X4YloV7B8SBXwptjwc/BCMv+uSp7o3JAUsj3Cx94wH0r8SP
PwjT3IIrOsANwVcmVZFk2jw3BYFATkQWAw8hGPRbVjhy/7f7wLvMNvbqzHaGikJhQwzCgTUU1Pdx
p4JAMaWGYc56w0iL5w90GJWZXAPq+kalRSiNj88NNnK4yjQ/tBdrJr/SQ0DzDVXgqn/Rfrjl+MYj
wyrLV3cya3F6kT4X9suX/yiJj+CsJue8DZlC/zRfjyxvJmQun/kVJgT7jyRlDlEG9NnE7FNHtAkR
AcPqiCMo6xWbmd4Rb9KWydGLiS5a1LUCQADlhCk9Q2Vm+U6zorRxvOXN3HPAU+tXB9L4GOxTpa9l
1gYNei1HOofO3at1aLlyYN5Ikh8xBKyJkbrD9FVZwfO2ZNlBnJExzfpBb9tQ+HZD3fLghBj+04pA
6Q6Gj7SmilEYXQWyXmlfADmVJEicBrfOtD/V/zgAnOikKzGU0R/GKPI+bG5MHXkvRLdnuEYQDs+T
7XC7Gnkov/gssO9IiFnCc0HruQd5rmZ740jJT0AKmlPakdZdtonALJQiLgksBnIW2Wj8clnWNDxZ
RtiC4tphmGNOugV33XZ7qwIDRA621PDG3Mt9MjGX6W3Qjg4sx/tKQhi5x1Tx1TEVZczHKtYwcBUZ
pLAEy54uKnAN61P8K28hHyXDLmd6SL3u6jJZMpfYx1dbsMYaB0hXp0D7U/vuSIMcWdONkGMu8S2+
/CnrjpYiCZzsn/rTgkxIprLJxKnowZQ3nbDnseKjNR/jYfKm/mMw/PSA0mqX6/IrQZka64Xppf/B
zbR2oWOna8jkFBOlUICx5WNrZYFrSIHyP29APtIcpy/rROVwH0c9QCvRyI8EGkhJ5fR2L2kNORh/
PeMacGjbvjWr3u6JRVTJyHEn7kD6xVPani5JTCD+QeF6up8pGv6RT5SVLXWDLRYUrzgFsuzEJofJ
9q18zpVaPv6cdpfqzNOQjB7loceHjtPIDTo+izxm4f0BFpuuNHTbAOXRU/KUmZa61xP6RGNknUnd
bt1L28SZf7lSucHU0BGUDOsnQ2dKCVZQUYzwLcOHAqMn9SmkUWufmpVAqH43SPfNcGm2B96uzwvA
n9ejZxzX8e91u8ZcDaYhq7Pcf8Eq6A3w8lVv4fdG3c+7Bc7qQMJO6q4MYIrWgmiKrfM31n6nTSt0
TvhnGIRUs/As/k2uVBdPLnsDdEdMJ0I3+DdQ2eQxhsmgDg2Pe87oMS/jo5WXeQUxbdOK0k/RdtSK
C05fMs+fwTdPf9G/XCjhJuWCko+CafwYQx2Z/9P97hneUVjf9VDdyOKy8WSi/X3zY+176qjZFtBk
BGtvN3EAElbc5PKepBBPBNT5dEIjXnlW6+dshg3sb/TrmNOqJqUN6yV8wiOivY34a4m5ERUetWv1
z92R7l1XQz6h2eg5Q4ndIBeQpkjrC3D3nADDxXxTJ1LyBM4gQc+WMgWu0FvqQvvuW87UC+mFif3P
eb5kIz+DyeCGLy5WQ8YILjzNBqqLaMO5X1M9cJ6KzTvgAsYUFdyFtLPmSAMmvihnhfEKDTJj4l5P
4KeKEKCj2FrWM/7GL6V/GjIW3yB7l+pYdL9IJ06yidjCeIGvHQ5P5oQNc6QvArVdDvgCXjqsGdq7
ZsQkv4Ffyhj3Js2gZQ+UYjD04DHpa9ktyZzApUwVopWRXteI68lOFfeXzDegh2EjSZk0ZZZFDZhD
Ebd0+iY8WjBnGhMb4L0dVgcduVelgcy0ovAhIVOXoMibhyb6SIWM8F7yb/ZjAtm5G7x8h1aINCkq
fUrX5QdKCNfo0F0wU3uJnGSBlFbCv8Fiu2K/OujDXThAP8OWdDJR/d/rDJ2UzeFCP2ohc5Qa9llJ
ufv0s9LNyuDvCnL88vQ5kFdBDuwdnBYch+OJ1Ymk+DMZqBdsNZ6S9jjH8UR321fMUasytIaXwQlm
PGVKFOoolwuUk/1GvsnkYr9xRIqMwqseLmf6Z3/4IV/hl2yNSUkUtkebBktuhIdebD08rGdw/NAc
BrcAsHVUdjildAGeCSiAMtH1aDVoHgWDezGSrD29iyHNTLiGTh9gIaYApLqGQNXKcushkTlxnQYp
81+AhyFYffLXnHqjJzEyg18OdvOPERXDSnOHyEWMABIutQwI8FlC7VRdQtbFeMiDzwXwobnXxpUm
FjxIV5MuFCg/ZcP5dtX97BoqPd/hVdH6iItB2Watbnls4tGyHEK386ojsTmd+90XUOPyv+XhDb9y
kA4JCieugbXLEQ1HBSRddkvW7yDNB0+k8/ggRvB/8GeDmcG8drsmf2i7a/k4fjmt5O6t6WQv5ANJ
XzZ2QP/0Zp1EER2YE6KgE6SA8qkKgZL/ztIbZtCMzVQ8Rm8J+tGuA7wtieW6w6hBK2CGN/II6OxT
SiqLDxTBkrxDKENeUsUhNxVJeBINRXM1PBUwlSn6KFAR17PoMFf3AU653fA1RvVCBAG9r7Sh4g0j
3J2ZJ6MPaqqIPxUE+2c3mSwxIPwfOJhM/hf7EQtN8mHY21myiUeCy7NLqNkAoZaXzHBpqsyeUCX5
Ql9xv9HcyUA4mEY4m9HBoWlRQHmUFdYJMWb2OA4HBPHt/NkLV4KfdHKLf3asIxn2YW4L9Cphlkpp
DYKziEuA0uQn4s9lXgMgGLtcehro6DowopTNF5a+zErw8j3egKXmWAQpYY36pb1cGTjgIhR+LPfv
i4URXzvAw5hEjNkGueimgr/eBk8fGWcPmbd07OGJPoTO+X4mRQLTyA1RDO0OWycUpohkEQtSEuBj
DicEc+enmINc5Sqnz4dDFECJgZlOqAQwt8yM/4F5AaGNrdSL//qORyDSWZ0QVSgVlein+Bl2HdAV
ypq4HwOxvoMPP6vh11UJF7uEVnAFkgecHeUzCb0DG8NoDRkhZnccKuw/CeCv+qycruJ8nA+1/VA6
J55OuLey0Fgg6LBmC5sBPREieggmiVQ5AhJgmCz1uhzrGAjOayJGpJ6exhFvFiI1htjP/zz7Xozv
yFQbbLd263ci1Tg2+1MeDPUz6JsSkkdv8foxapQlDGlekl6PhjYgc9mXY5rpcbqnceAW5MeDFci4
3QnDZ5AwYGkAyDu7Wpq+nDQLwVY7PZx5GdIRkHEbTiqSN4vrNLeHhQwMT/bxNVjax7XMgiYnBm0i
lECsBvrDNyq878VGLs4MxcaI/lq7GGFjL/GEEdVgqQlgb3hXkariLyTVldojHMjjD5j8fAdq9X8w
iJdGQWhtgd6Wa/GjThbvn4V7H4aApb4G8AqAKG1b5rxXOnTG+dxIOP6RCjC8XJYCyKGYULYb7g+n
+khK2HbS1wX0SPLWdZ2OeENLbQ72Re1P2xE+hAaNNmC3tM2QLNwDw3l+sGw7yRdkB9M+3jgfaXPQ
O/aoFhH2Nz8gEb4uKbTX6Req8jJqQF6JwaN4ZOv86A1IMvUjwNWNUBtAnnpUbFgwnJ50NFxd54vM
ZXgvxMP2fp9AzMv7mCr3JJFnnD5LeHsCHBbznc3pn6h83E3G//RSw81JvACrhzwlamCwsrk+O+nu
40/CPC9bPLFXAYn+Luc4vdONXbibTmM8JEO14UBgHWi0+//MXHl/kTTw39hrD2A8CTbaZBsYYr96
iStRH1M77FiASNIluo6dAbkY5QieNAxI1m6UneeAOFsHVRdl1ROmg5BlCYs/4ormp7OF8K0fD6E2
8LC/wbadsrkR4xkhC/Vfyi1ARc1xyj++bH/QlAv/yu2e2C59H+duCNJKr3DdYQWIDZj4zEGHpE2i
uONtttM7BmF6GaS3iJus9sL2gh1QyXfKnO9IWjlYl0nSsFvjD6OBZBWygW+jZ4WPLPFQYG+QUXSY
JyVdPodlT/wtDDgYFgk/IYbED6ml/YvjDELM9R9xJsZaBO8AAoNXcsbx4Y66Pvg/N88PZ+kSQjLg
yCLFfEKEIFK7dX1aA8IOMYDDU2+ObQDVLDXSkSlP5vduYiDl1PHTPQwOofJnsfzm1IjNCKGwZCBw
dyEgwLPBG27Rp3G7JxvZ2h1JwmT/F6zt55GjjB9OFSgdUcjeAbxzsHv2d1ICbagYNOBm1cXUb0Ck
2LvifcmhUFAuzgCS5OpHRvfwVjB94nxQTKetFByadNPKFcuo7QmfJHmNTHnDvHzpYMlGuEg/U6nV
nUsBP1YXoDE3ly0Dk5DR5xFYgEOHPgxOM0XrabjZB90XjIvfOaeSWXYU3ZyEfP6nYcGIHKrIv7I5
HY2pDNmsQM9+xYN/zgOwJYyYSMXekoVAZsW8T2gFV4MFVYy2HnkgdzsSPgsYIF+AN+K2L8f2yACn
cMLTM7d5El0squEHGmcAac73co/lyosaSTp3+Q8u9QZXj82QMO8jOsU9gsMhjm2X+/gExCDzuMEu
4bogO2d3EN8uFdLU+v/cE8Z7dTTdpgrCbiPsJIwHJQHnLQ927/g/ks6sSVVsicK/iAhEUHllFsQJ
5xdDjyUgDiAO6K/vL+04fbv7VldZDHvnzly5cq3Kvm1me/FfXqhTUvEJAkvQcRQ6HwQeblW1N953
IGCgY1hv3VsgBUHcBfMWwq4qwf4gckHank8mHwfApIXCLgENANLmgTOULXpXbm/gAxtTJK3bNoBo
EixU/0ICSZOCYRSkXyhWwHoqXpE1D022C14qrODjUTlEODocgRd/7A1Clc+s+NBAZCNMCDMSKiHK
mlb89OHvZlDlWvTk97oItXD68Y6RbZBaVOTUzAOmoXJuY047/2gWVsnQHiST6oKM8Efm78mforJm
+TuSc9GykUhOQ8Pt+sunR1sMY3tqNYT8eNcMd0jPjvMDvP9JkUZTPEFml7SP+IFrB59Iky8mxh0Q
5BBdpw7ZW/JZkonPzxcL5Zbw8g+HEnQUKEx4p5jqcuwi/wMprhXhUBZjucT8MtnBg0VFoVRuwJCl
gUadFwXkwWvx/UH57wnnQmrfxwzMUaOPgUErMPaLBmzTESUFNGnWc5lxJq9m2jpafP/JWDRQwpDK
jbcLTsh7/zAzt1loItex8YpAKI5suUWLtJJKiltm9OIoq4BRbPwwSe9nEVRnMfMIEGwOjgfkB6XZ
SBtKAHnvMxwV4ay2NmzIi7QneazvpUzCf8EPwDf6h++YZUwj2keFX4vzPW/NZhx7yMM6HOjXAKiE
D08F1KNXaNJRo+GHYu7NxqmAWicXdssx6ZBvgqxDzkFw+4czYrMFEf3A7XWtSRYG9G9XEdpzVYi6
zZzGGYEySchiMnh8gBw0r7tV9H74A47uQYh2AvrMgIo1juHEGDwaf8dAnLT+BBM4SsGKliL6fuYB
mNPqUTPYZFWoatDRPOLyEwG6LGEhsaevFjwbVRhSXCEZ5JubZ/1xr+9I3V//6grD4IcoQiYtVuSG
so1CEqlddOJ/AALevyiry/QLX200qB5XGbCBI6SWUExg2TuH7A/frQvlLrhUz5rT8m7b9K/p4pLh
ne1FVdoBNbasC37xkxmkcxNiMva0kYSZdMdStiSQk3DeeVAmUYHDeQ7OMb1tnc17vOxl574ZW+ZN
fG+eyHXSj5FveLZcGtrSlbwrNCARvDf41nYiOwnpBHRX+y+yeqkzUMlrh1zZTqz90CtxEfBTKbxe
zEhUOPCVjYUC8q6cDs9E+oe9Lit7TUL/mIggGoiUJTKZNVuQd8sUIOpjzlKZDzDZg3JHQ4Z+DNlI
IrQZdKrEOAZwC7fDu0WHZ9smo+S9nxAUNTE67NAAc/3+dpDbPoQU/E5CtJFJOqU/RzMvQF2O7KQK
pDUXPf5NKKBcwWro3nlkSYhAyLP9Koz64xz42oAwDqaGm8cwWNz1MAGkgKlSHTh4sUpBYkQdDNtH
F9lLOstLGCFUB8ts7/+DHIhJI7wyO6EgmU6OwYueIC1/ciTZ5egC/ab76UNzxTcbhu+0t4abMsMl
ZCZaBLsLaSuotKREd2+VYrW2oE43+3CD0B6kpW8Pi3+SyhxRN8Taq/HhXEI5cjmVh5gy3pG7AyBX
pxFRhjCOfca8TQFslX+FB77JJ1PRCabDIY5ui/QA3cRBQAjpHwxdYP6FIFSEzOSn6exjoAhMQmXA
8x7yiP+KuIswqe65aKusMUuXDAp3eWn3H3sAC3KC05y9k1+hR/vP3d2eFrI2hOzd2cWFS76BHkJw
MGboQIRDlHL5hUPisgA+S3oRRw5jkcyyrdP+j+SnL/2cZjlrR550NtGFAt6c8zaPXeAgS7hVE0TP
lonNQkgRr10PpQ17NEHoSSJRc+jDCB4GuwHQ3QvOmUsiNOS3HYnz3JlD7rI494UTgijLtwaXmtMy
zAipsEZYQFLZoecwFNGfJa1YJOqslm/ZhReJCignBcJPEKzG49Z0LGwxlnmU6AHaGOwdX3pH4XsU
+uP29A/Gd19elaAptDM4W6KHAJpIoEwO4FL8NLUeAlEfSll/QN+cXj9fJouj2wvWNBbJIbhp/ano
2F6RweNwQHrGkyBJUxmOJLjbEkEkvATZljzYxObAkEMDVRbYjlG+jJgAHs36cPYZo4IrtvdiMnL4
keOuQjJzo37ouAvGBGkkxg6xghy6mZ/C0mcvcI6QA1gOQ8aMz5PbQ99g/oD+Ik0z+nzBljzuLGf3
BNwIAVI69c+gDr7JQnYkD0u8KiAsfgirPISUlM3hYHnbtMs64Xl2iyBfYRM15RthLPIq2T9OxyWX
cQoP1yF6+OkRYVvM1XBrQ4jzcD9ZB+Fm0q+2IV256534gdmit3QobpRt9G2RtfsBNEKAk7eIdjLn
vLSFuVGAJYeuAAFH6YO0wIJcvBklouPlT4BBJhSyb4usAYwH1L0bp4rHQmTCTYR/FASnyXxK6LZQ
apAIu7PFmH55eHpMs27FLDmcCV8GDXOHUUZhUukAsQhAcS6h9iq6PBHxW0gTTGBweYil7NpJ1v/R
qDiHV2jUUCWEWD0i3jcp9lCV0GaEGsYfOKaTUExWKUdgvom+E7dKrjCRyMPkH/U3vx/fU+n+rqL0
+A7PsYzFqkvWhc5R780aa9SiO6xNRGMDNAWiU/wbNeUQybDYpgFCClZTaykjMnNxTSSg0rhGPMie
4/oJmabBSRAVuT3bVNCeuY6sNIOEv2sRZTSkcAQxI6GWWZ3/WToKDS1wwnkhYIYKN21+gAvBAwso
EkKb2CaqQ5DG6DFwV7v2QjYY8Z0kkVtDwjnSYUWxyejpy/fCh0BjFljT/4zPEbGZ8CKzS8KupOfB
oWnQ8+JATWs7WrQSkfvdtJkZnXmMidiLRbefiGHb/I0sZaKjmka1TxW/kqYr+Fuvy4cBL0nC9XZ1
pLjE2eHCKmZdOp8JyhUagjjUUFLTuVDSJRYi1TsCAiFhQtuZfh5Zqkq7nnY/8GKUgJlwRZMEzZ15
Ax2boVhU/RHX4dUzsTLS3di0gHU6m9U1wxf4A+2gjBM81iANkhu3eb9b0hwG/LCgY6qPEw3oruXS
6qWqInsNkcmx1n4TSnKkIubFb6DjEHEOTwq2A8U9w1WzBRuCdrSM0Mi0jFCVhaN1OIgXaaR/CZW0
IeEntXJYZQnKuQKTMPHdpJY2E51vzKYJuwvOzHSMWI1IMpIu2Av6WZPW+rWeQAb/LlAtTAjaxwU0
Fybs0NzUph03Xp1mK1oXmGlxjCmIkDLAB2H8uGBYF1gCrg/9AXtEisIrWVS/xulh0pVnj/rQuz/X
vCshUbI0rBB8lChh+3z/MRJIHwTMlnk3L0Ea3Vpqie8ihW1POEWegXEAleDw55XxMgmiePeVsDDu
fc2GX4lFCxfIrxTRp8UT472LM/zIY/QC6U+QvBPRUbsiiSApJvcARba/bt1ngMmXNtOAfhFLk+hp
wnab5HvoRTHPg1Pi0wfSXIqaIedjgnQvGjJk1JpgR4vITqi8jwT64RCmCVU2j8MStZkaWhcbAiHr
HjpsbXcIIHuykChtoxBGURMEsMvZvHYzprIVqtfVsFHKtWKdoA6YBx2D8GcG7J1EpnBJZqjV7sQg
BZmnNDzB4/7HDB7I3DqEYmhjPEAzj1AiZgngtOj1JsC7HDQ2zGjrtPRFUpLjExjDkbBORAPlLifk
BvhekPYh7my99+j2Kqzll3Ptb7BAt7r7liVHPMfIhfGjVjDyKKgOxGFe7IWBU0GHu4PbMV5VV19a
PwUw0cokOc2XtJiAh0htJoAFE6R6QNnpCecwma5SU686EEAhPwAfUdpDVkex7l9BEeL+o5tH5oJp
RXgZGH757ZPBIcj4dclmb8iHlmEj9XxSxhBur2zmEoaOsE9Bw4PuKIAm9bVD2wlYwSdbgneINZMb
EulIqK0gi3FidzH6g3XxpI8JwX4COvwBrKX2sg7kEdUqR/ocVG9NBfpMhuX0Acf6Z3qoeLIArhwB
278ImPoxxwJKYGtIlNihyiqj63YnqZZ86qhPb1c4NovuKEWij3kvygZQFoqkU8qehGG2dbAFfkoN
xJEB2EcIZuwIcTZO7QPnNBTZYxny6iaHFuc/hlkPPmgW1XjCCL7AI6fLL4meg4InaW0MSXz98U6g
sy5saQoeiqgbRJGEuI2Fpk4K06UvYVGLhaQQ/Ad3x3nAqaySEGMlBFwHeYFhRvPjYErQWIjK/10D
VE3f5PJtzrSqbW+TSnpEOjCnD85FrDccdfItvFq6gm8yJHuI6xawtqevhnBlhWPqHMxBpCQM+gah
ENnAqoi1WT8dXvvmKPt6CPgA0666Tp1AfUZU/OJwaQIrPPifGnWWmixe2iUw3Q40dDKGskSIJYaC
BUmNifveVPWvA1rSuYjaQZdlddehWtLuPtCQMJz0SGUmIUfjBMpAbdu+0hGH5UgA09B2H3K2XRz4
CzGRYXJzKxdKXSD4HuVC2/hpWxLn4Z2ybMf/poXfQcajsJlOZTSBkAAFj6cLEuij1EVTT9tw+4yP
Uwma/To4AIVFqGcOK2hpNlDb5NDjIjzzOaNZYd93RBD6s5yvFC8g48DH/jajmXUwwYho5xq0CR19
lWvw65GmYB29uMlUcoEgnCOmPmDe/u+E2ZI1VhapbCFG+e27D/IyeUegOAt61u3G68170nPkIILx
E8jMMK7JzbFycLQs8aQgGEOjjB/i2yY4VDp60CMT7KShxmYzIWRB6tVjoqAbDhGmDxYIlI0Wk+AY
ogqqeakOvOmC9Ofx2B2y7hmtf2RiqwAATzAg8TBNxPYjhwwU4tzgGOxIWzRpBJt9jWOQygTWsLVU
FuTWFEahQ2w8vq2MnQl7WuUlWIMPgoBDZhuEX7tLpKi87DnAiE4gEQ4YJdkOedDwxDz2SPVo1DFY
zyNbnjTvQbOJAGmhe/d3rXzF9hHnFJsFHhnmFsqYl5UuoX3bNuc0sZTPAhaow1YSO1DLHLgQ5GRT
WkJkqqV9aLXRr28YyPTmRwLKgcY/QQGytPtCN1KI6D70z5ome58XRQNDasuKghuAT3BKOeqOjIHg
oYrurmNTdQExHLFdp1ewuuzAPBcBetRnzCfkR8UNhcze8s/R12fTMLozoh193N0tEbwLIi6gZr4I
fTzOXB2lTkFnj84OdMFCxhRnEJ8ceWlODAqoeWBAbCn9G6jK1UfwmGAdx943Go0gwAGRrZCmjZGN
i/Rhl/Y4kWgRP0mxJ9VsODjtEA08smiGvta3LPIwzs5zfAyxgHAZg2EOacu7o97iSUBwSThkKdg4
70SzyWFPhZPOsBnDaIh7IG7qMOXKiWsgUcBs7yX9/WHPlgqw2CsDsH42HBRloHmRQfxDIxGSKBWA
yCBisjzh8ExE1fDuWrxQHph9UkgKejRWRVyJRnZAp4HgJ3XhaUDRR8fs5C9+KWO8kCcFiCmoteov
aIIgJc6IduoyaZX0vc2Il8HPMMK1PNGnQl+T0pw4IkJ0x4O5TqR8ARndAWaS+6IBYpk7HyOBoXAc
jnPWrprcXYFBec8AE8/9BNEcEj6kfiW3oe9vJPRH+6sRM89IjlAVfseTiYEY01uMFuTS8maAyrDk
6lDd3ZbfhQYvYAWSJf52EgFXkGDRL2fIlF4dMhyMNcj+rZACiLipN88Czgm4q0snmP2cWb5oKnNe
Spq1hfYKPxxigj3I+WnBLpLzvD1GKalXiycDM4wEKqAN5weklv8EegUMIz5JZx4FWmlHJC+2Ay35
8DGkiGRUpuMvTMw93pK7UyRij2DKWQJAFSQ9ubXDbckB0UAAnhIZ3UDfH+ltIDCwRt8ObUHSY1sp
LXXLzBPAGRKJL7RUQWGkAivofeXYloyPwCgfS8RGeUKER4tl46NLylSE8PAlrZQ5hbvzPj5g6tL0
kut873mVsKYCmxiD5MIyb9tL4i2Nfr4+TkCKJWy4arJk4sZFossKboFhRRXsOh4pmvE2p2WB0C3g
+nFyIStSN0IrgyhhX4YIhfF9tctITle4o7CWJ5PrH4KqSQBowxsDQ3CNkB6q5PCKL546rFOBHWkm
HsnhB/7gT7Ef+2luD9CzG4R2gJM63SRBlbNwwq1vIUg6q/OMijdasGBAg7owH7bc5T+AYIQUOQk4
5SaFRynSse6kaYQ/ROsdp4v6pE2YQZpegAOYeozpiK4OcHjb8XIXGSvHs0a/ROogxiuLBYI3TDxR
LNG0oEXQQkeCR1uDbCsD4QPKxIkeSQXqEnMGnLPACHRCHh4m2CyeLI7+vyBIKQGePsHCgO0i1Cnc
XSYEjCF0sJ8hQgRoBkhBse6uqRkS6q2+EsWe5m4cqgPaK/rwIIn/k5YmsVXcEZHllbKRR/4S3GVC
u4BGU8/9TB8sWf7MTjb5lSPv1u2N9FF30/7thGhSoWCtJL/Kpzdf9Lawn2GGWKeuaw4WgvHYrJp8
TxbXR+UUvL7xEWuWk2h54EFKd391u7C8Vj2GFqhwDQei0S0iowPbV1iZKLmuO3OSSim5E5i4Du2N
54hUiqlU+nkRnWh3YGzWIAvfNVCZ7TL9WTlL20atT7wbEiGoiMDsNVi6jn1gc/JqzzFfd3UOEwhA
H3Indm/Qdj/iFfAPtgrQsT6QNhJbBmqEShK6aK3ThxWxMQElAXl5m4RxhqJgvzwdOTaCd21TGOvJ
PQXyIskmNrO8hs99EjzmkrLE2RyRNnHsAqXtRfPd+rwDueW0FX4Tl8negWzjEP3HR4EVWhA6PJej
XIyZSIs8wAGON3ZntRT3eAfZaxC5hHaVi5mQJWmgiZUZF/fElIGZUIGyYSROaW4sKZ2lEmZJM8Fu
oaZEIrtdZ85fe9qFj0gxBj5AwGVS0erMheV1OMJk5mAFRHxgxUMuDw4mkATlFu1A+zPl00k/oQDu
usc5ExrGuIo602cENyDh+G+Lvy/wJEWqlMVPVxqU8QKojge5XT2dVjjYibP8bcZRJLoth4v0aY8y
eCZHFOUiTtDCxnruMbITY5Ia7RLTEfeQuOznXxjn6XQlXjJkrgoFIN975EIwrCBXco7S3+CSXzw2
3MF4T+51p/8bQIOyIxJiZxKKiiyquweszzlXvSMjDqBWRN+hdQNbZwXx59Dq50s5HdPhB7dbFsIO
eY3c3oE7xkBNKw1tFuB0jmwoA4JTnkQb+dAi7DHCNDpwitKM+uPgbK1v+8xnByClw1qwLx7Yg9wq
dfcvUBN5iC4CeFEHrzaEGKkmeC5k9lSMkGeomnGQlpOEAAuEJ0043IRIoHnfslrZVJvngm3VixfF
Dr60FYEhU9UHDWEFgCA+DYgx5oy+7JT5b26WUBmU6NAzfsjG/EwNzp0WAeBQBSCAcliyPi//dw84
UTBQ8ek/HwQtZP+Ev0qKMUXJNhjdCzqsInq88qsPgl2QbRHoT32uRJDk9ppjjDTQ3nYJoMaDm2NZ
/OYlD0yTIEsNQ1lMKykN7AMn2u8V9lw6QPahO+s6LPzciSBJM+WYg15nfkCF3cBjFqoqdYvM4L3o
c8ho18scfOedkyeOVMFBsGpI3bVFKjyhzdKdMJR78bm1Lo1h92ZwD3Xfhbxin0ROm2dPE6o9VI2w
Nc6Yaj98YEnenPTz7/NasK3wRJI2OhaJMI19Gq9n5lsAl2VQi2gGRMT/FfqxlJ70DjLpb6qkbG0X
ZCxw2rMFt0Pe+iNSqtCX3S+KB+yMBc5mNnGfVSPthruPmhBtKRpHzd9cncEowndmoOOoy++z/k0b
q4n6fmeAJ9Jchn5z6uo/GuFEfxEhRXQZj1N5kcgUugGO2OKW9lqQdKPVBJfE9nsve+xauxAohJQB
h6Gm6/K0s8F1BVkBXu/LBXRfkQAzssIWk2yPCSAy2oygh60i75/inMv5O8W3JbnKiJmXzxHdyrfL
YwGfqnBVNgBoHg9nQlcRgTOoHMCk0IlpTSp9TmUwTIYQK/cTnhkoOqFDKkpeGGqOpOHDNJHMZXh3
n+cNFMQBsRFjO5Dyrbt48pPIZjEk9HafLptGkpd6CRIAAF7yIyrmuwoFtUY/iJjHKMNerGU/e3Ib
1vLkdqeAR+4MdGh1hlEjdkZ3m9D4CUBmK/w2PaXfpinqZjFZLSzFmpliAFceA/asYE9X6ZNCbOrw
rSz+OnhA/ZbpT6ZhoCLDCTgRN1hXDKQofXwEJrz6srFffze0bxAuwbv4vHndbBguKAx62VzOs4d3
6n+9ju+9HHgzlonpjK25H/58PfHSvPsqLEbhnnA13Dg6WzHMYn7mrllmN2hIPC5O77G/fN0XE0m0
3btRG9Enr6rQavbvs8s1gdRqFUj4Jl/nhATw1W0cxNuQgOeywNO5fzhc1pnBgQZy/P3u1/HZeTdW
y/rOKvr4z0XPZxqoWaGK/DWmmeZoqH4x2QSW1Q3KAZLLWJbbj9q9tCbGSDdgtX1CmDM8dvSf0Qr0
GhtlGQ0iqcaZWPS1bdj99j+42z6m31O/kvape3XF/lMGGwwFfYiH5mG/bDgvuPZ2JyhJD6zuV0zi
DMiNggoovnIO05LZB8Jm286xpszdK31irTXmkDIU99qNaBHjYMQscM9evldXy3hDakafN4A7zMAm
TGkZA+8yMzYqVpArHjbE+zkVfJpgSw7AZcBMRERElY6dCX2d99ub0jxHHw/9/YaOMI2V0q4TsXJu
wVkl3bt42O/6rC1ZLWxYjduRNy+ClZn77hE3zu53cyVL4+aYQLIp/cR7nuEF8AZ4d3wwf88dJoo6
NQNEOOpEFc5E7IwWv61g3fP1nB7/b16noHT5t13q0vGHHPCdaopf7hWVqPzynobzOS8er7FOQ/O6
rx+btuYaEMCZWM4Sg2vb1x//pU47MCPQ0DG9B5QTNKiWeeGrH/+mA5UwppxVfheJzpH+d0reMH/u
PioaWhMUzFvuKdvSd9Cq/NMIQaQOVLzJ7emcIBwDz+M60w3bOcIhN9VpELK5+8g4fjScwpwXYoej
FAzYmL9iyAKdgHZ++fHvc1RPkGxHayWEIIGJRXxS/kjAaLui/L/U0QaK3r1JMQJAbEFbx6W9WPAT
pp50SxzZMYUMqkfUMFjyGhlvV3152nX1fHmV5pYIGnfjt+mlLxLjbh53tvjNFtG7G6b6vDp5jzil
U1KF+te5fZmE/TpG8e/T7VrdF2k/wmD5FhyRNaQ0E+07aApfQxaAOqXpf0qHS3gb/QdR5o5qjpve
kJSLytJ7lV6tB+pngNLoV/NyEs1e+FYdo+mzZMiORwQNetFb1NOCa3fMygJNIplBppgxgZ7gqryV
BzIoAWclqZsihlYQPE60YcOEnLR5Ovq+hfjf08lfQ4XDS62ZtfLJoSZKO+FlF7TOawFj8V3MA/UZ
daJyc2frEwA097wRiRZAMBkZAvsg13eCNhoxYZuQweDNCDrKnTfUCDvyyDVxSBQREjLv0vlJqXZw
CobxPq/WWI+1Oa5Z2FIR8QyFhPLkLm7923v8+itew2POjdqXkV65iEubs7JV8s368tYj9vECjbSv
ZOEL/3Met0hoakiLMOmn0nUhKNvE9PcjSkG4S/qNT8U2tEjuDfYW+4D/VL/G33d8eXuneq6Ugwx1
ardIatP7PIc/pViziL7n8a0XZl9f7kKxYdTws6zC+5x3UKIi5xQKykuwnV7orWVhWFaDax5cG9cs
Pdy496XmsXIblhnzb2kfiIINtGdfp32UZX9U9Ax2qc0CwWTegIDIK0WqfqBrbnJuXK3Hy+ic1sC+
8OHI1ckKcsadMUdl/CJCzEVZNGmf6YuTq5zHpTmovgM14HfSdesxZybZyLUDR5R8iDYEQ9LDdjOT
En57k2y+GPGzb3b9c6Qv1UBB7Mt9t933AxSrXTjPjn9GZqbdWhUGM1p9lhE6eWXACiYafcWYMOmi
xHCfn7Ow6IZGMT63kd8TPdb8tO6Z3jcLTFQRVaetscTn+SMpTuvWmzkz69mJc31+a03vr5FuetsG
pY6ZptI81i9Rs+pc/Quafqb7QNruHF2vE6NOHudZTSmThXcK8nakaK655dwcbgv3VvjXfF0CrRfF
4lu5WhZsF9eOb9ZMbfafPafM3efVye7u5+2WqBqDoDSHrbrqfHxC25ZQ334PX8agVTsdLU5RYEce
Hw1xYPTusCinzy8KaOGLXYklss4Jrjr59d8d5fjtxDCDjLFR2lt5rJWQ055Xt+2hjV7ZhunTtawO
DwP9oodbaX4H3diHqyMpcmGiGAHGluiihZ+awd1eOknREa0pod7oMTK2F9IQQSpLs7Ax0JA+51z/
Igxjo+Pfu/xddRomTlzdKZLb1HKtg9ZQyHKCcTrM1R4cG+b8c495OQSO2b+JMs5cCFkpCbTbkbEV
0uw69w4kO+V9Yz6Z0Xa6BwalTgzsihL5Wut6ZfavefbN4ILo0Ud1mdaheWpS5SDpD2N+yYCP2sqs
f1czuvXQeFT8pssqR7XBrs0/JBlfOCnSwONgQofJ7ohaUxOgCsmCg7hsQSs29QBvASVKrdfXuTMB
XNsmJC8G8sL2VDRK17n9AQ0/vu7eu22bGwJztSBBIKlmqFvRXdpM1EsO7Wsn/Lr3i1MjrY/wluJ+
VTwVEsIEUmzfXffqti7hZ9BoftbxNA/tEqQ7FETt6JngD8DQF2x8s39qnLwcGaFJEnWq0SO3duVr
8EzFlC97DkDPd9cpXa3ZAycau3w5nLbX5+ZuDuoOLPr0syhFXrdDrvq5rR5tr2lHckBfEMAh9cBP
5NHXiG4n4iCyMMOHXRVMOvUG37fLYXjanEpPDnPV0WF7dG79hJNoy2nFOWUKdemB/znqxwaqRp6B
1iauvO+AmKdkf/dy96mXD855TnKh+Q9zbaq2pnrUOg/T1hSKvyKHYdzbTvJ0jJ5Wdd58lN2j4xXU
c6tz0TfSf1/iO4oAb7fmYTdWTfD9f/KX0FBKovGIWwxJClP6ohI6CuKGBNssrFGoH6GsVk5Adpwb
d8313pwaJBQqXg9mDFSbFx8JOkQMjV8TI7Xrh/1msjbJNRuJqifTHfjixFjQFnYlAzKAmpAl2gwI
IpfkmmcqmiyoxiQQj69VrZuNeGO1G+s+Ycz4+2fwUibwvmISq1PT7y053VrEL3q7Lase8bYeMXf4
G4Lg93aiV6wSU+Wf1A9yxAIATg0+8+Jozo2n9TPNauZnIC+N09M5M3YLcEQaiWOWBw5KlxpEvfLI
9xiD8plF97iKH8+M/AxVqJh4y1/cDENi+j4LSeROE04wihp69yBRdA1nLXu7Imnkw1pIAzPGyi++
OIb9Tp6coGSSHvkcfiOd6Es+iKsI2lwVJQe86YuswmrEo4V9f2OekPqCo5VfqC2vPuVUkEFCEBUc
zekhyvJlpPQBObYTtFjinPm8GT5BWnA3jVOA8x02BY7vpbwzHMg2Oq4CvDESqc5SktTMzUJyhMuI
BOHqZ+i2cZoxLO738NX5wqCdMzkj3dL28YWaLJuyy+br4UQ2yOGX25kMTLchRssz5nc8E26KOT0W
D1xmRhCa2ADXi7qyGFSOvi7wYe3qvu4LhcIg3UY10a366aFHwETc4tiTbZ7BgaCJ3cS/aaqbJ6vI
a0iwzzJarC8LNPJZV9va1vb4k+4/+/dyO6XmZ+B0fRt0QEC3ozM6IUJ/uY1J8VF8kGfzHHFW3FjJ
cWvORak9+SKVBFdKtoSFAkmNJKxYM0BKxR3PppZociSNRTol/6cgE/K0mg2JEDS6HpInEWwHunM9
WSE+y+ziXYG3ms3Dl8AyOf02+wZiAyMDnKk6S+7hl4BH1SgFncd6a/ZxirHqPJAh6fc8g9fLNWm8
xBNlxx09GK4ud0jOyJEvlLmoDzldn4Ey5BJd/YLf3pZmq9Nyz4FURSzWFHQS8ICAyCSxZhuy+E+A
t3GHLat6P1qiqVudnnDmCAxc9eje2N0nhTcVjn/DAlcLabEiOHkddifpuKSv1zAyV+l2vn7PPjPD
boH56V49vq3hBKDhdnUvjJ9+rRK5WHneGDrIv31jpi02lGAOi/S7abus3FZcjbSA30y0INv51dCg
ML1pF7iLRSezl4pfDRgHnNUv0DQ7123j+AI51JxtdJ+wyjSLN8nTp9PIHTE5iiRTa9dBsT0nWOU0
SccNyt+mXR/OAVWZZvFXi25P260wG8SenILXZg81QwwyjJ25OGNIYj04IfsKcypcrQmxqMROj1c6
IdiRSX6W2yFeDblFlZAeqq11wXJp0a5s/ioOaMPjzMgSQUVCVhXrjBfkISvw5WmgEVBxAe9H8HWf
XKv78uXb2TsDjg4V6bgZ/4QqMux5PKMsZQybx8g+U+HGyB0MWCKpDa2X69QGPY9L1Aat3X1qLlCu
6niffifzVYelZH/6LNuvdQpUZl74PnkU9mvIt73l8s/BO3nFBpxHLq1Yy6OjexbU8rkvPpXNkgJ0
Bez0m4QaeCR3diBf48O/LE2+sy3XJF/9zEqG5DKT6JkFaPp9LaL6KeoFeI+8+2e+pG0p7NWBPHmd
ytkBAIbCK0tIw1nC1rGVZYARkpOJqmuoILU21gcv+CtIPrENX0M+8D5llWeyzC9o7g0ua/PKAvw9
Wx5Vx+PNtxet3cu0+fnP1mLgnn2rXex3LWoZ8iT/EdM576miVMCkx18ZPvvaqHNQ/u6k10gk42cD
2ttz6pd/u3inm3/qOQZO5fVEYz9mkw9qziapqv06B5dHoCKIODOJ2tiqk/DhCsHEIZDHxdYzFJ6t
M/eeeqypon9TRr2nf+9Y5nej3R0+V+VoeoYaTTQoPH21HH3PoeY1C8zrC7N/GZdW8951zl4LLEjM
VZ7FIP1EBgvuqRHDoYiZBXEfJdR0cn/vmvJwSelxvXY1j5ibaZHdVCjg0q14FYFer17HdXqxUcw9
VRSqs+LpP3HEwoEEiQxYTU+7xqLG94fnapHB/TIqTruL2zbpFb4hWVpXqDP9GzY3Z8Z53U/5stXi
woUsuJ92sdRO8EcZv+/cHY3C9Z+mDjVdTgkTwBsxbGQXNmeXw13akOqdwt5Vb4GShpdiBuh3uCG1
olip3hftIn3I3IQwUL78/Ew6qh1m3JPUg3zA0bB1DqXuMA2iMS92+3CWz9SprvULLWiaIcClQNYt
FO9b4aPl5AVyagpCVM9PkJ+PbdhHNSbiqg8W9EB/ebRYIJ/0+NdQsl7GL9glpm1qwxeG8bl/OpGi
3opjXg/zm7N9/OHVxGWtARCKr9NdT76KDELx71wVfM5rYADsF13h2uOpMq+Wdy4F0xybwEaT/Hrz
DjBoEQ6xq9q+3wapZ6Tg0uiLXeigAkLpbFhGfuEN/MmQJNDubUA/AuiaUQ3oLHlCbkmcXt7nKI+8
GTkjj4EjHlC4CuTydKiXmW063rMQp9pjF2n3+ECH8k5+xkwrs+Soxzv0URBirPyr7pi9hUkn+Ral
XCIUgwlAPugnlLs1bEimMy9LejMmtEqUJOkbWa96BESali48I5opxJGxzIMtrzBV7HYHtRorQ+6H
0Y+Si7GfqLfk/CtN2OPbbkYqTAgj91OC9C2izYDGgyrkpMPNXWm+Gsp0MXaiYNYZWs12U69lPDOF
zoLihdDvmpYTZR161swgV2deUGvU29BMuVOm9Wv31LaLrsO09mfcLWNk8I/XM6Dshflrp/cZGal7
P3tdeEtoD0Oaetz7AFKpryheG2oPZRong5WZ81MGQp13rLpiBO7qlG1r1AtvxGV7i1g7k+K77xsX
CkYvkBu2aqtXMFHXCr40qpCjBoJt9kTX8OZ3gZJLJ3dPTgXrzp7hLkdCVNjnEVv5+RHMrSZd5zx0
t+Wghap7UCb1fAralm/I8kDdJzidoGBsZ91Yuftl21XjovRJGXY6cm9OypTeU0TT25xlnqFTnG5V
HKkuWJ69ZObQhOfvvsB+z2ND5Juw5MPKa9M7ouqgOZttWAT7CuV42JLYkTPote/oKNc6J7RmuStl
Dyn/YXqgxZbBrVj7m2qf/o1MplxfAm/vMrpHOe/Z8jT7JepIcYnOFJORCPzglvYPp6mfvc7LxL4B
vzKucITdTOcJWbogWbYuQGtWikRRFhRAEIzvedV8dk+q+DlHxZ5vLNxWB2Xd2Tu1n9PMvqDBv7vg
FYg2ofWJabmxeeyMDs6W4TVYeZRiT2xJFirF7gry3rtEM9t5X924aAXY/GQuIjyzkTGo7JlA5Xx2
Tkrv9XkQ3uzDrHqzpCpgNG1ZiVHWnTOELNXJ0hhd9bp2kcMXGll19hqWDc2p8/WA1dptglptyOD8
khmplldgAgLCDO7Megf1oN30DC4GXIZLJ6yXh8stxPCUDQ9R7f4HQyKpGDfg9J6fp/khXSMPe3uR
/sAusxP2Ge0P504gIIOjEOkp9ukcAVB20OtwXxzOCI/YHL0yjM3kEzkIbSlp7YmU0CWhe9sdM6T0
B/5z9ykQ5oxHYNrVuLn+ZxhI6Xu9j4euvxQy6I0fL33t3+ffkjPAoMy2fhK+0Ep3vdHS7MJ87c5B
0f6d0L0Zo/lLlrO4RuaOFe3cGcVqkSI6BmoRg/tivcztfyZLHM3k/B2ibE97Ix/ntGlK//4Ylyeo
UI8tkZtZ/+lFdz6MjQFRbtHBdbu8DdItAIcLfERmDd3q5RZ+u/KLmAc0by0b8If045vTHs/Zrv7y
pzPjPfIzU+PlZT2+mIfUXO8/tJ/3KfpfLl9M3+6ZNJ5SEEkiZYqnRRMo299U9Rn+hb/9j6QzW1IV
2cLwExEhIoO3zIOoOOsNUZYlIA4MgsPT95e7Y8fp7tNtWQpJ5lr/+gcM8Z3DAfhHOzdosnWQYNiD
WOWKh0jHDG3TOfJYcDOkzKkyHK+JY7xMLqAsMgFEdweUCTtnp3x48VcKDwQs6aaIIuzdApLI7vGD
zlPvzWPqvZRwhNpL9g59uSZOLgAZGVhPe0zLIRJvBGEUBTRudHhQF+bdzRpzdigXtZlb7ipLZsHN
Jyvqyj7w+NndJ19X6HyHm8OM3au2jy1ULPOzSZ8T9DYjp+HDvsgbgvez2WWGhQkXX4HQBKo+EXM5
BiO3rvtDP2Hv+DgqPOCbdcDWFvogT1tIPR9Q0toHnvIBZiqt+LGZzrDxA52omDJHJKvO6pzvTtOi
NCF0k5xEogdEBuPQ0zkuc/Ftd2/3oyIUUH9JzRDkIsFXG1j15s5+pW0OXMYhIYyAanCBsNJ6z4iD
/5fbSH2Io4uZkT/4siKsQ73lm+Rp/ImhsaFd5HA5CnMBe6MdXlQKzngZpT8Q5uDDsCeIuejzd6f8
3jYagtMOlVLfYNH5MOufB1Gf9xOEfdw637ZIo3gseroHVwNJ5f+zCITCOPtgXV4fjkQM7YrFoV0I
NwEETaRpsr3euDUf4f92IHyWPyv2RxBFbj6zNbcNBeNYmf2jXQjCxvKUbCDrc3OWwhDwLVg3RAMz
uAYuhtUIqUudK8FwupH86rXcvLAHZdiLij0zBWNUWQGUF7yTP+RpoaFyBGvohaXMrvrVzcuqc3aR
ags5MKytDbP1DsfLr32IIEXm6xdzKogt0Pwdxv6o1htxMzawKE7XnY6z7YTBH0e3OUieQuhELhFM
ESweGe4HvOo8BK+HvFW4/AJ0CUtm5xfRhjwXMDruFtxiBVxEIOVQUSrMkOk5QGokD9QPQ6E9Pho/
wqdKO76WAp5gOmsznaUT8bR1Y48qyEiDMHaVyUxYQYyc48GQOdp4pD7xNzji2FRSQFji6cLFnZl3
Rw25gc6PECVbXFdDqxhbQ74zWVaqsHz4cPw6JS9vcrtLl2puK5nXkHHhSGMQUE6uUU5HEEjaMV89
sRy4p0h7rRqDMMAEJSYHSvtRQLvsg1qYg3M12TT2YOB0Y9a+OdBNEFwmKwYT88YKGXiGNKo2hFrN
JlmODWtsFfiGT7afCfzcPrF61CsHKE1HbXoij+9DbKFmPa72t+IAt1ExjBSk61SfeuEpSI+gfszL
7cMfeJyv8RiTc/EI6eb71x4cevegu3rtyOXsjdfT4ficy0OT4CgIXWny5sveLI7vF8twvSqQAiJC
fVnf44DZLtAUSYQg0bOvmd/N1e3w+ZN9if6UgatsDXnJ37gFd/bKP4lxOtZrd3fVL+/779BsQUw4
0nMrDatAdVsPR6zbmsbQr4WP/iO+zt7RcP8MR5iyG3PJUTAHtGQ/X+LCcJ2T9wkmT8fLQ3nMwjp8
hEy0TWB3tDq8c+aX/r3AKVN1L6vLacTmVJLXiktKQlYguzMHNzlXxxG+EscPlap5X+qgsaE0RUJw
jzSEj7XVBK3Zzyu2sNa8eYYQDji5y+125S2f3h15b5sNM+QpF6YsF7s/Prz3FqtfR3ywKx/84vZH
bc5x4rdrYu3EJuV8bZI15loo9IfZj9JZPdHW193II2H0nHrjmcQfjMVD9i0fthXJ7i/4lD6NzeXv
cZRsbVvMcvYo2IcX0L4BMAX148M6V7HKswV6ZBnHwtbhb4ua/B/RMA9esF7IzuO06aZGeLcvq2cw
Pl5m2osso8wrPCMwAJTies2HXsp+a8n24Ic99dCa3B+2cfIkg2YydAwudukMxRcx++1o3hwJXXTu
UTHB4762h1D3iKd1nmzz8wFMypK6FpLDRE1gfAZVlBOekc6LWM7M3G4iyWE6ydMqOQt0nSnV8nih
T8mt2orLPT6ubn8X9x0pfj9/Ejb73km/Ty63uPYKSUv3U7OHFGGYrJz463ek+lm1JXEiaFbh9H7j
f72xc/MKw2G2c01tAyF6/PTvx2qrUxDSOdHILJgiOo1/8/Ll01cd3UrtnlEXsFzc+PeIZJs5V2nd
swwRGHhq3CJc+pq/g+CNBQnKW7MocOC3GHMnhkltQy1euhVk4ePVvrgi5uO7mmlnjEAACAKotHoG
ys0a3mTH91ywkeOcgOZ6ky1i1ZVSs6gst46VCGvdIXUoBURuP8XBG33+uf1gW8nJf2lsCotRSETt
25Vkuz73JIxfaF5Rs4UcHqyfB0JKqrz5w2GY4qMgFuZJCc1UBxNye4kFIy8F0yU52BK7O8YNQjGE
5irn6BBjRj+cWjT4Zhk47M6IhyO29H9vBhPxbIVwx7BEhX5GnjzqyoZtPFzD0aItTaB8JxEv4JBI
WIpY6iFrzNwWThLDawT85g+VV4A4IoQ6+E80Z+dhYaPfPItPgI8OXFck6BFiCh3x6PFwQFja28Pc
IjR3eHOK6RXzM6LV02lm74XiQbDn91PmxcAScmggleUGbXsnnyrhEEIIYKxALAxzP/aE97bPe+92
XEKxR76s3e7AcyjscnWTGoAWFAdVpDVoNjCziXAC3kT8SyibMBH5hFTKy6e3BiPyKK2F+zit+ABW
HxLUf14wcRwlURIK3lrpDpBgMit+/zVcS3irvDJsA4wPodpy9HGU96QiAvZw2sK/sjgoeR9V6IcE
rRq4zxvGAxppIcLkFg683tUQgoYayaHvGZ7es2FM3z3dRJu3G+Fgg39NgwHKwNMYTayhVbHeuvA9
t+EXnSgVUNjUztNVloL4u6mdzRAtGab2GfdY8sf+d7ahUOWPOEfxjpHtMesxirlwJMci1hN6I4CH
mVDTZLa8BwJ15LnkShNhjc9gD1IlBMeW/wnClyB5cuAraBatH8gCFWsFtwpG+2KxXfnWJaQwPIeS
c8VoW+Sl3j1IQp4o3FhR2LaBd1vn8wnnVAQBhkNtyi8CN4AvJX5h48pLFRX3w/kkA0aH8NJxVA1u
zJ1J+SbIkXhU5wPtKGtdjjW2h/KHyckrwrux6UW8+oB0qHeEdpyW//P1s+SjWLf167koXmv5tcSz
aRj1O0X4Bl2sE7blkk/ofICgwNrw+Ch7fKbgrD2ckzyHIwZb/el2Yd1wpXdUSXBCtSRnV+QMwe02
uP38K/mAQEAUfpoJSN1yEPa2sqtwuh1hsVLZ3/kGggY7/p3LvFwi41HJNGEy4SnA1qwf+LYJ7tHy
XAgVMSlDLwHLFssGoj+gpQoW8cVDrUsYJ8UYz9YFm46zz4pOWfVsRb5DH2e/cfubcs251qfkJAjA
Y9Y5qxwOln2m2vKX06lwyeDRfXsaacHwBXnNh+cNZha7INpsERnD3E3osSH3i2VBTQnve60Brhsk
QXzs3jF4k+e52sjhjf0//rj5FH9Ya6vG2pKcGLNzFQ9nTMwib5PWZfrPHguvaD7ZdvZtMpoxpsIA
crjUuOcu3J5fkQGVT0eQKFWP7o9hW8MvAq3qmdWAnhf7B1mwTEcIrSKDOlulM5EpxVxYSh4r+dz8
jHbp7DHJf9SbRzhZnuVc3p8psDiJUuX+Eg3sH+RHxvbLiKJ08VWAiZk+8H+U5plw9MH/4+/y9/HH
QednSw3O2P6FguXlY0GDAxsOMWhVjzDKptAPeTYFwf6BKNASwwfDVTY/jcWzD0Qvnojb0ifa4WEN
DfMaNtgD2jIQujOiCGCS+bBzsK4RxguMXUoQk5OYlVAJkObAhLVfXPz39HZynOqnzrw9M4niBPj8
CpTNS8y5ZEiUPhMn7SvILvQIPJ1avX0+Ju+LrXKH98Iidoz8RSfA2itUdzwTtSM9EIxCuAzXPezD
eNxZEt1M8/tWJpe57qaA8csBBRka6FlhKhPtC1Js3anmR2YLBZOZSmNX5D1BHvQz3xCn1z1QfpHS
PsB+veZXZ0JxJdkhD5BiI0u4w7q0iiNFM/UPKkosfoZeNhW7oTofLWqM4+ZKBagmVA4dwZKrfP1E
+YJ93ukKaZMu4w7cChFZqGkHibZO11nulmdjPTp85xJmONAXoFdB5HSJd/ku2QC39baL8rVMEzmv
QV94AGTcl6+8dPm/Fxp7DkAglimMmyGt0pEwlUdBhFmVNBnbBEdck2GkGhMuL0NnSJ2ViLvFJvlz
hMSj+DcjgSKEZwhzWNjqp/Fcld0rplmYYKxQ8IMcg+aAlXxI8iXv2k7gtbrTLretNTcL0Qu4wdE/
kQrQhE6HukNYvSLYsqFxYFKBJx/D4aPE0afNpfmH0e9BDGelM9MXlAprkVHcvK1uOehRg6M8T5gH
avc4xcUba/ZnwETwfvWqSzxgsteHbbNHACn/QZYSHDB8gsE6HWJFmF5Ocv8+8LWdw1B1bYHf35N1
2M6nzL4KeJVwM/OF9gsdtDQ8wgsfqDsRHWMxeFuN3DCNmKdfpq/Limjc23M6VEMJXfAtGHz3T1hA
Q1q1i1OCtHEsdUQnMhn9kGz7gfuuhoOR1/Bfv3ZVQgBy0RkZwx9NCUbIlO9wn4Dhg+/IvrIqaYOh
e6R1ZLR/+oDbgDTkE6dgMJ/7vGUjq4MxpVO/7o2jgXfwt/PKRb9S3HsgFujdKX+qSQNAIJsXXBkV
70mEEykXPDLs1DQlLBLi4Y0kz8Prx0uxRcAsFMJ5Q3TpL61a2kyK3HqFLVD1eNvlBF8PrS+pU7/f
k/4Km4t91SfYiUNP/8KjUxmj3at1a6yuZLX1iSQvB3hQpLvvI9ZrvyLfGKibARRpt9BzC8l5oX6f
dbh/L9Um/Hb+swSUzbHbpzX/fAAsaTmeuT3klAOjdiWidVJj0nz+aPRAjHDhpleSZu+nY0Ano/Lk
E85oXXDhxovYkEP8EDZfl6Xfw6WZptKkH6MxfNJoAxVBER+MCIafj2IO4Xz63vNkRpf4NVzrvZ+/
/CH5rTRbM77brXagyqrMPHrJL+HDnq9AOmoXkqP6fHmDq1+5R5lx7xdjhM6CHPVkDpUD30P19R7H
UgsV3RmRw+K8ao/HLh36CXMH+E2E02n9oRx5/QX8o/JGlwRdhLbAOtKHaVjYxOxVa7TL7xjmg6du
wl5DTOvh3Pu1b91UkVkJh9pwqQFuD2zI/Ccm7xX+G/RfPKL1rG7j4TjoF9oWdjcV3fdv8GQ43/+B
00I2fXY205oC4icKDMTVPpOQ1fOXSB6s19UmyOhRIWmoDvgaIMPwMSXIupZDrMgfEMf4V4+vf1Uw
co9GlKt1O2FcNTzoQ2TXJFqDlBkEwxkBKVPjrgZbUMcpVFBLn/UjR3+7rcpNNzHRyMmDgZCqejxe
fRb+GyelIACv+PFyjcGioXdVp4UaNAzmMAbXptSJfEyAebmxjXN1KjhDT5+fz2DWCV69JR1lk+hS
aHagjDPycB50gCx4+AJ/+Nz37hP88f2MXh8gcyABpVkGJR2D38z65Qfhufn4UkXeR5O3SkPKOAAq
F50besUyVGfPNDQQdIK+nDPDJha3uPoDODIfF7sTQEgx83kLp3fta5569vg+Kbv55z25qYz02Pz1
010yWfsbpWSuU2PYgDGE9tvKoF3Zc1IxAb1tdPNF2wlfrzMfpGIYcdG5Yg+BeZ/CexYb8j/XA1g8
90P21gg4IIEQQ48R0YjJZQ3GwvAv28rLfKKzd8n2ezd8Lj5iVAxI60GRB97kiwwJYRqbXQM8qXn1
j9uPrCuHvuIGXL1WiWr4L5L1lSzGKTkM2OMqkI7f1fFa2If30C57JtUMJ1+sYgs7iqIM740/TDiX
b5fdbeQOFUbbuBXcbF22rz2OpTVdB5UB6hjfiO4b7Y1bXChR8T7DN5mr67cxvRKO3uA0Z2VEWD8c
kvuIiZOcDob8clS6OuZjjL1Yg8BdEtXcBRRgbhzXcLjVyr19N+88GJenrnPubC5ns/ul2R0p9pYa
rXvWNsHT2WP2hiXEaco6/s74h8vLVuKrbtao5yQofp7kvE0CgFdZOBi65Tv4Vr6mWSv+DwKYFe13
ZpbrixBaWNAPh4rzvUW6bnFBwp6aEly/5VITI1RtUBjgUMdAOkb7oraI0OVR/Kycz8jWn1NdoJ2K
eZcd5WuOlry0fkUNJqz4lgPsft0ii9D0M08fgWpXyeT59R+T4e9Uedm9RKoGM3vIpj3H1GcpXL0t
pVpfXk428scjm38QiHL3+QXL6yRO0m2GxIUkEkHrN/13EXYpTtbVov1uL0/3SpO2uV4DydNALZHf
cm1uCoUsqEIW651L5jybfmkpkQ7ZroxyHtTHohPIhvwIGqamstWPV5JuypDl7r6MQORhd1RDiBFy
azhTk4l6Xd4fZ2b73/FSHsQsv+7jXjcYHv+SMsioh9QRLbjC38FOEV+UETzZoE3jGm8ULarrWErn
Q0RcRrUavaJh6zwdAhinNRWgNX/txmUo55YK4jMWAMiQNNYS6TqSRD2UKmiZBFT3rVXHOeRPuON3
WioL1m6BRWJQppy2ivc5jGpTDCvGOiEb5lULxzzS4/eEOx+wdegVUtyg/gtuSU/QajOymv0tlHml
vepPgRI9YqAddWxelSA/XrE7KVPGHhhkbBXiD41Nd7FfI/t1iXTu28VpXwKxGS4nlD4/2akSLQF7
QXN1KkBh0FICbAs8562WAtywOFnj1B0GXxQhd38guyojZ+6BZ5TO6lGbT7DbbfvAqLVDGrF+J3ON
IaicMPb6Yk/fIBE4Kwe5EmGSHch2vaKr0BNpJMKQ9cbF0STTff76pvGANdJKs25k4d6WAY0K0joa
iM9lrw0WGSGLOZAwdb8bZpB4coIkXjaKDZHZrhUcWDGcjK9mX7r1eGxl0EWVmdKa3hex4eZ5fvc/
rDE8InCSbydysZUvYY9BDlXHZQeftxPFs/+ZaxTe8wyiXLbPW876Yi6NvKpw2dbLP6QQPU/knwZO
qCzfRMm9LDK0GwQiDxtcTD0MLxerTmO6OUUsJ6/9ffw2GT+VgxyDu12mLV0fgQlAFsH9CO8MiT6U
Jabd5MbWh+pYXWM5je6G2xK7u9q+MS4EL5zCshlVM62cFPOUGXxfOEXnVePpmz7BKvEgZo0hvJ7p
cQOsL9ujVYviL4NcOYDDAvqlSYzfmQqOwvGQpgyShuKrj3DYB9zaNHhHK5HFDaJ9D3rauVFcp2CC
DVDOyG5p2ogEkRgvTkt1/kIfwW9VCKIcroYws8fhs/qtqYFewzOhoYYHJsjF5baMTuqiiBd1XMHv
hcoWZs5l+aDi14GzU+hw+O2it+ijCcEPo9+BEajc/Dm0ZhkM7ztH0t+6n9Yveu9bRV3qpfVM2Xw3
Fd6J8J4NyLEWlV/Xw6CBXET4dtGF0scRO+PkBlBNtdc6g1nZhphd8vgaOx4QvZlrN1e6IchiO7TY
g9gG4fJ0X2pEM19cFwwiNF/KGb48/15P0679j+4SdpOCFHbumIpUmUed9W4cMovhd3BcUnIT6XIb
MjWG3waTyXl7IURPCK7IJFGRP7ZtGD13nEq7TbRs/tKFIJHSSvLYWRBC5ocXlrYvZ9fvYhX+Bd4Q
vR5QLXGDYZph0g0xniNNTlLCoVsfEPBTBjmH6aqiZzf1XU+bvlit7kt2odFcI5wVBdfLCnizlvPV
/ujTGoLth4YdcZsdPyfXIZJLl5nV7TkxrvYYsq3VS0S2smtL83IJwfdMmcowzT+vmboPsMD57imr
dGGMBYQ+gebEUHK3o9iy+/17jhA2l+hG5fn3PkkH1lWCCTY1cPCVbGPoIHwR8lyE06XqUWoYuqhj
qp1U29SDVRo3tDnBuEqYGFPt5lIst87oi4vchOajd8spsTRgdVcKitCuQPxRZqorbO6Xzz8j+ky4
mfRb1ylFw+vqvpqAraZ+zAxGNDBCh27tWtc/qZ0l1z+yny2SP4DP3vuR4jXu2M/OA92iwQZ1xLC5
ccbrQnKHGh4joKkWPHRaougTNIat5XbuW80GnxwCIxcF6cETNnTmT8WEo6SCs7e8b7BlqoNUcdrd
BDHg7eM2CI/oTioI0DiwWlxmvHbJuIpGDBShXJzuyH5EoDUWzm+RF4UOtJoIs2r/NUOeCe4soSfw
IyUg6QAvDRpLrQpvWozGDp+Zt4X6gTklx64zhKwtlOvrCgSqnCHMu5ewpGF3E8m9pj8dHR+fvxIv
fHhP9uXtX/KgX2O+O6iAIVvjUCOR+XrPaqHnfnPAeFRT1/rlfFF2OaLm/RdNiHGjliM9yIUfiWE7
ZohoERWIR+OZPp5y8g4Mz9CD4h0Nxj8jYAJ2hkF4OXOpBHNvctmQ4erc9k46a7Yiy7i3PAc3w4dt
acer70jJpOxQLox2Bl9oCAHZ3hqzF/me5wwzV8UyvcfLrBk3oCK/40WHx0j+FanqId325IuJGLYX
xdxRNqMBp4QPXeI14zeYj90WWgP+BmgcmSVCMsLpPj66AfuVSzhcDJKI/u4VKXdcmJKbZPVZAMM4
r9xRGxUzQqxYWTo/mwx94krw5aJ4nFg/oIz8yNhut+wcn8//oU8k4bHabQu6fsmsALwGLt/SX2I+
OB3i0OGjWEHGRszKusHKEGWrh9Umbw/mvoR1jWbAeiKZhGSjozr90zX3q7njL3t+UN3DAQMX2EQ5
UN8XDtR1q6ZLLs5Ix12auPoatqulLeSAZ41mjLHAYrCFf56wR4NphtVhzQs+k8uYfVSAqRX2Op/j
7Vjk7mAqIyx4YtXCIy6akp0WQhg0Nt/KPr6Xs2p1w7Kc/fMXAfwSU9JkvOJDfzF/fJnRLnab03jH
0JWfHHoRAmXNiW6bOBouWPIMVrhuELFhvW4zN8IJeWLHDGCxi+fgJm8L5lLIrw0fWzwJbGgczy0U
argeQCdmth3Sq8X2d8kUesgTTI9gTm858zcctn4sBj9GnNP7AN2/bBLnMthDEnxF5GNIcCb3X3lp
IOIEaGxBRSIYhxcVq1uApkEyioVz+ejCdEx30FpKJkNHFJf0NzE5EZjivqzny++OCJtL78nYVyrJ
Ezo2bD5rNJRnyIX8LEmWrbVkEw3TI87EhrkkYx6D7LlfES09Ds5WpmP1d/3DziQCs1CtGn/+qBzw
DNJYvsiVeKK0xHYBP8AZYyAAHN42SPzhMSfUFUEp4tg8oQE/E0OdOm+216jO3eGCM3p/emB/R4QE
o34wIVDEF8QRPJKOYs7lM9XBIQyTO8rh0kKjyJfj1mNBs8dXNbTY7k85NlR4WQC7e/nBQPZvVoqL
tkQvnRvkNzSM2fIMI2mBR9ISiGRZ1PiF4dMe6SyiBVYq3knf44zJUAbafNI5byB0wZdcLs8drAwc
VYVrtIgfvRd8nM/YbaxziIwHvwzV1wlms9d7ygRW9z9/jRMascWVlUMGhzihUYrSk777fy6rGE9V
XgFqZ40DEHsf74+UqsUzFpcYRImR0ZFPuQSsRrk8TWGvwwwNcMaGCPJPAgrM8cYMDRkDytNZafNo
BhAdpY24B5hognafL0k3djGNO+XrmjnfkgXP7zkbi0R4BQyExztO4OIGUsryFoQvMhTB+yJjGCjs
hwGxz/xN+MLjGwqPisJaGCNUCWM0SHCIYUJIZ+S+2BbyT6FqeZECgFmrmBACi44DMfzScYTH94Uo
yH9HhqRjIQOHldcw1YrGGhNNFWE+MHz5mWB5LN1d3b4ZqzE/l/8Jy0cu0Tjgwh/QfJZeNk6Gx8ds
LNJvc7D584MOwAFTGDXYkJ40vgEfBlXk6IgeRDuimIoZRF3XDDoZcjWWutKGM8xPLl0M5mSgSjPf
Pdk0iT6yyUynDkBDjkkxi/tfet3ysk5aYGSoHDj45S6qPCArwyoHa1pe9m6jQcxn6v/4vQz1cYcU
EhQ08twL/ojxPyu/sD9b1L/PNQKxESPbMpvwjN0Mli1DQsAeO5Hf4fdFcApDL8Rd9P22/7zYJ2pQ
zD4H+Ls05rpUeSLVlb5Zc0VCRCXQdGBYATMz0SRPe8lPwr5hofZkywB3s74keNrcYpUKkCfIzNS1
3PykhjmA+R6qY+vF5zVxssxmJ9Y8xmr/vs2ZxpjPMEuUfY7ZgqAuAZAvaZXefKul/sJg0/0iSGRY
q/oaHdksZDj8Au73hanfyEfl0DmDlCfimYyhli+ZfqCko3HDkZIeSjCisFDHAEMkZr8Q4amoDqDb
Zy7Z2Wg3mHCJ6yfSrbn+i6XY+ViviE/tq5DnDyWrOpBrKfhSxNfBwf4czyIpj+J4LUQfuAvC1aw6
EjiAkpA6XMJh7SBqAnUDsmBMh/cy1GuyoOCZPULmoAWs74bHrIxbfdVS+WoOjjPJ5q5iNOcoKxxN
dI7VxxOqx4vr5neqd26jkxJQl+ZzfM8WHzD9iyD6XOKreE0oIIZQ7GbCF1S1qT7FBu9sBgdkTApT
iRMnvJgVi6G+cudlDPodA2ZJ4bLR5o5QZ7O5fqIXViIFRnYs9PXmkUIY2NQP/GMItEpsvKf9kA3d
X08t2os9Yh/HZ2Drn1KwTUjj4vd2AMzSBHzuK0N4ZB3f75PHc244jxQTNGWAJR7PndoHry2PPhuJ
EBkz+MAHUKVP58MmqjrP7KHYqJrspM5l4N2RpwZ1BIIvvgE5sU8ZagCQJt6cKeeSV4/3SlBo/3YY
zEKZmAC+LDFJgB3GiILrg6CdG0Q3+IR3EQx9MuUGVaCgnDO+kfKjgplAoaVpGXCA4rUm1M8Jvrf/
KGJAA/yYd/25E2wzLfY/GDqlkG4sNvFERSL74JqSgjAXdpOxT8oigfRlA9cTUemdNyQt6UsNRnG4
deZAU5hpypaFoO+sSmyerEmeBRkavkgLaDyBOrbHM7MK6iQu0J2VeuV/iWTTmODLi7jSElY1ps3S
gMyBWyWDwZrzFzUmj1w1DNDbpYHyc/3+jFHAvhaIgu795EJSpLV+WkumhFZyXYs96zlNSvYJ39ii
8Qdag8Axzv2iM9ey4uUqM2IdmiBzD6EFZUKPoz+h5p9Fg4mzMzhEjyjvkyfRGUa9HMhrJod4um87
c9NgS2up6AXif5zAF666Q+ydCZlK58J2ylBh3clzMTqzq5TDGqCd/pLmo8eCt+UiZOwIzEczTuWH
GlSHR7lnewCCrQ4YD6jo7rVpLg+sjKkHHH/Dvs0RNcYMXoEPCHvi4CCEtF22sjnq0Q65NUI1YCro
0bftCDnOhLmp9GHwWoVadD/UNdi+EfFePQVHMeOYwQnkQ+BuXBz14O5Z7UAINlvgULS5E3aVsUcr
jnsQiYDIDzErvK6Nhbrnq5SGy243nJIdxTUAsYZAMQjK6XWFQh5eABt7Zvf43J/ISp4+A8MTplBl
WPxgA5MYCUm3OZzDmwPJhdS/x+b2Uyxui3ban2oNfumnQJTO/uj0wR2aRoHExASxYfpSM1THC3dX
t2b1dC5PrAbwNyDZmb4Zrj+Y/qu2Mgx8oLhhgLzTR04pOQWqH8W6N8EljWFtsujN51Gd5kdtZUwG
UGA6t+Ro+QFsMZYd6msoYeE35L+MRKO30bkEaUTTAoMazd19g1lndDnKDTCOiuydvA/7csy3Y+tz
GoPBolhC8gPzRMi/Mw905f4PB8xnV7dCKUo6duY/fsofhWYaohTVj60tKli6Pr5Ds+584zNrcGVb
PXrg74e0A3YURfbN4XJdUTKt2vPoi3WyPhuRUKXY1Uz2+2hMJCeEd8j2rGwIfmXcXZwX3sN843WG
avkPRJ6zbVkcgsHIXozmvx1crw3ctdlWOtw3SlJt9KS2NQF/oXc3vzCMShhwhff7CPCg8Dvq8OsC
nNahMQugDM5gs9nZAeAyc4RcgK/2Nus1GG+AE/wgC2HeoeBnSGRs/hYESpsFghGkEvc9ZjxK+H06
97nivmiLSCGGXwz/GbY3vJ0TRwunRWrp9l12YfUqT56g4ZSaMVZ7WEP/nMZqiMsklU7QcswZbDD6
I0jZfsHCIitoZ2yOLWRmon7PgvScB1CesiNuUeIMajGMgapFWc7pOzATykRqKonNh+OGTBkPn6ar
zSgTIOL3PrnXieB3g8iugFEsYzMj3xyA5HBIN7QoVjWy7vOD2yYr6Og8y3Ew1y2vc/szeRkGvn3k
NM4/p78xklugRi5Wagc9WLLLkgV0ReSRQEk4rhg6FeYnhpq73NmCv36MD+T4CloaBxKkM5hMu3jW
B278L6EoAkg4iVSk64HWjArZpkA9nwiijsqNIAgZZQgrj5GsEPcMkzvH9upxPHFOUhuLv1AGieMW
v0VcNJaczfeY/V+aGF8zoYF+ZSZJERyQFBDbiN8Er+a559PQaZ2o8qHX1Gf+gieWT7IEeRzWafP4
4HIV72S4ZyibSEuPTvg7UGUyUd6QYS+CwJk0s1G419cSMQCYFUoeGKkLyBhc5rJAejRyVjl8kYG9
Ei5ORcLsJMjtlHR7jHiekWR9SJLlRLW7y/TfZAGI4sj2ovrvkc/fd1yQ1Re9HO6RgLdY6cJpfFqP
W7QpmSqYIGLaor7GKT10hKE0m3t23gGBMWZqNwduaD8vI1juwds0A2E9tvjrj0TP1TFoPm0qaBxW
D5I1eFlMfLiY+x53APcaAUjaC8YJbCpXU7N/C49U6K1kSYtFkM4zcP42bt/m6st7GBdkIVrQ+H+f
0xeihHPp3Kc5MQT4gcbE1q2xtWDADNUYpnUsglwCFShXrIzr6nC4OWwsy5XeuyvGB6Vfmwfo0FRm
5hXBF2NGj+s7nhkvG2MrVgGQHDAnYi9r4+646O3iICMZSuFifUIG3UxaGffaDREP5ivZKCdMXWGe
UF5T10TIldsjU2lCshSh+OLM81aAcNwUwGa+2cBcvH2q/u0jzpn3vCs+75uZycPSL7O3bLEzMDtN
rSC4dlN5y24MyZofZe6QOe7svoebiGMhjzi2e1jXuEhNAmDl6UG2H+FKkeFXA/g5gjqKLgHFFgRU
bkfL7iL+jMUvJAutmd9PJL8ZHjc+PTBgjV3eYcbzaXIXdfMPPjZzae6keuczwZ4WD97hyISRqS1k
U3uTT3ygEtnaDKbQKNmAYECzA8wPBs/8McdeijG/2SUzFu6OWC0J62YzPuoR8jQ2HolPmIIlmTys
KxfbTaAmkyls5vyyTCTzCrfDf6bWAqSC3634hsbf2r+vObv5s1jfCRthGLQfHtycfxgcktpPcMey
W4SgFBmR3TmHOA1nq1sSrHQ0ET6Mb7oS+2oP1sf8RRoJxwemlgg/uQLo+npbKPpWdQyWPr2AS3Qm
Ysm3h1dksQthv4gCMUEjedJPsIIuf9B4aBex9qAZPJ9g3jMhZrugcqJsohq9/+X4oVjYiFlPNntL
5LOciYCiolBhlBEQqv06rx1josnA/VnT4tCY2oDq4bnbFjBisX9wUWln1nT6bN2fcbjGUcElB5B/
FTLJSnHtxckUSQS9G72kS/3on0DnDCGSZW3CphWmDioKMmT1dGWUlFlpLa1Wpvy8eEg8K1FSn07p
3T5R0dWyA6n3LAXISitIuv8yX1pbQQuLq3bvCNYcmDXI4xTXUSo1BBnCupaa6QTYwpPF8yDymAef
QCkm8IX/CUouuJ6YxZEcwQFPnDrjILNvlORXrnHrRzQBC+BdmGD4TDJ1IQAVeQl4ovT2klMLgNVi
QuKcxyJRLOVUqgRjCmd6xhP/Xuo9ChdenVuCyszZoW8Uo2m1pM7sVv8IrvTgSInucCypbvHvBWUJ
1RUmuxOSx5AZ8160PR1k1WV+oPRGb/x8r5aPGZMN5z4VLtF8ivO5PrLLv0gO6OPx20OVN1tWcTK2
ZfIaSHoTqmT/LGIsPv+RdGZLimJRFP0iIkAE5FVGRxxTzRdCM00mmQWBr+9FdXR3dU2ZKnDvPcPe
61Dd4QhBe/n/ORo//0l7KY2MKSgpCs9Hsed7vpxxaFaTm4T6UJZ5uc643c5QlscJj8tqbqxrGMGk
pwgGj6kH7RZ55/tlIvPsd5+fyy1GmDkCZ275Yn4hOSLaVYyfyLgwCoDhxovnbJE6dJ8OFFLdH85e
en9sohaX5lwA7CQB5zBgmpc6Tpk8MnkmBVUCppOHeEMCro8JJaSRgdIAwTq1xIDOH4C7DL8gSAwK
R9XIx8JH/49tcpfu9zO1HHiQsFBxcb85Mm9/NBcmFjWAOQk1P+Lxabx7c5pR8cLCyEUHpxBc9S+g
CRyB1GdAZdFZm4fFgVIHTRTKMGNay3xxtd0hZUTjhgAPlWyDG8onh4ElQKb+4X01F5XSFr6PcWbc
5KLyeRC3UXhRYpMzXYWLQfDD5Blp9aEwwsdHeh0dKSr1zGXgcpSJMVl1W5GAAWUIpZhwD7DiTKmd
IRfBWIxqNw0P0W5i0+ilK1hx2xAJz0U6XP1FvvWr2SG/0AVAAvDahtuZR6U8gNzUuNOtdNQW8Ii+
awaixHvmQnB5c5JlisKfBXKC+hepEnBstnAuSb77eJNVcH0bHQjtfqEtk11xENt5ftKW1aFfRK0B
bKs1Chm4GQp34UtHIHfzbV+aW8mi3MUaWCTd8X9EOxuMJLTEHzrQs8Z43d9/vqftie01/P7EFsTT
nCAenlb12P4VVGBpNdohPe2a2AMhG3U7tm6Y/Gzk2GrfuwFtBzuJNsfPE2KknmcwU95m8VA5FiNn
IGvizGSLVt2kclsiQsYNqGb9phfm9O2K4Qxv3SzA50w5dRA13bIL7Vh+NqPLgUQkWEgPDseodzSO
KxgIlEvy5UsyFHAjuzd9uweu13lvt0b417nvh7bN3+bnhj8FJS8rCrcL20WIykXHrXpthzEBBBq9
Sr0ZiPhLwXp9c3+rDpki6xz46ogPQvv5UKRVMLF4Uqjl9Y/AY4dQIBEg7d2rjLOrAaVMUTutkX2w
18uQRREDqkttp3xI/XgwcDWbXWwhRSG6FDl9H9h51vjAmhV+/ZVMX9kO1/qaTgWxkxueKfNR3iP9
lW+kLHwXQAJ0aQZbZAQAWvYRmdJtWxrC7wNHj3/xcXHR6zqCiyIASR8EpbzH7IdA8t1v1dhtM8hN
Tp+tSCxDiuEoijpLQv2R4Xs1OqSuJL+8eOl0ndOUTqXsJvT5Z/ZAkuSvgjci+7cA+oIQOeztYrJW
jhW2ZLxpmMDdBH3HnI7lh2MPAHVJz9YiLcOqQee2JIu1imsa2gCCc6vlc+DjWCC8pD2SHDpS2Dte
VtbxgT78XLKRKFHixbcLQqziZuAAo/mB/g2zR+p+DpHbDEb9Fe7ka4nEncz3LlwV3sCpJCLNdQNp
Q23GrVHee81s6SSGZgr4NJqPKFr8emt/T+fmvegW4lPcSOw54rI6dmw311fkZLcXXIbBklKj2s2+
+nt5r7/KxJXxPwRmtpbAm9LrbnFmNPRZeiyDnnDU4Jfpc1SYwzVBsf5X6fP3D4I6HF7b+jEJ2BWE
VfsjHMMdvlUVLUhlYgj2XnTC/9T95GMGW3Wf3l/+yBXI761scHnSrY6JqJnOlYfMQbtrgbp2Ju8s
ykwwH2sfx9lWOKbjvAr/W/fw7pEcj/4YGo58mDEzrtbxLx7V38xOnZoSqhVE64m6IKgiVKfU4fhu
eFG2CB5QaLQXaaW5/RZ/MDcm/aLcw1n8MR7oKCz9VFMHfVFstNqvkYyMmNVqXGBok229nOwR1jXc
3wmojamjApkOHu8bLuqpWax8QnqqbxjySLfAOiCEoDzmdNU8+wpO8h5x1uK9Um8xmYDdbNv1ZJlu
J3SzLe34xvxyYP3NPYBjTr6sGRkIw4yK6buzQ5KLNWQMpWlZJeGungsUIc1mSZ+NrwvGBdQ0O0TB
nf6FFFsG5/VNt7dYlqcOh6HFwEHcXGy/yb96ITsbYMWxxbutVWyTBBqrTNnVqCC2+HPIuCuyA3ah
bYL0EYv1s21dMNycUujxejv/6q7vKyFP8mB/X4oX/JnwnlQqh+2ZIK30JLBETrpAtfMmlEIvVtn6
t48yRoOmikKw2dQMTz0Of8FvcuWkmWCuaOz4LwxtZmQd5F05WncUCuWlieGXXgBh/QmhnEAznXt8
Lf7wh+C0RRCF3nqMj0zyd/mGPnlJzy7Fu5hY728+72spG/FWVnBi4eA8Cwt1SsENVlzuiIFTzHXq
dXB/B4OzIgfPo9E6BwKwFvzLALrg2EHBkUyCDA3dIQ73UYXWWiX+Cr80dSfZVXv1AYP549wzcDYA
rc5r6U/g4ZycaGTTqM2KHZIrHnBH3iPxADjYYRVQxyc0kSENzoPelvf+4rV6AnvcYt3seGYvifX5
itCVFrN5c/5sKypHW9l+US1pzXJbGs9oEW9zRoV9FItjUr1qS3oEEKkQtkOFRrXbkemNAN0Mx5HO
aX8rMY4hM0gs/YMS9yzkDG9v65HAVBJE8sCa8YpzekNPk6pogartwMUUuK3EzJ81SE6zX5VeOpIA
+e8ITyk3BxyCP7Q4Gtz+nTEVjxCBoDYxuQh+lobhfWZElPcxPtFYps76cusJUmvyoCdzr2Lr90Mj
goAD6OAwIBY0xRnCXSP8CtaAzhnqmuJr4z5CcrGE39/JIV9p5owAeWahcSbGBGtUnWMOqIJBra9l
QueCCTDCIiZ40kg1tAmZ4j/1+Ri65pJFl1SaMbXC+Rz1nXrokRg67VObjnSuU2kLN4Je8pt1TxGA
4ijPpk9rSPmK6KdNHJ+YHKdzPpdf8xgZNCJ6OGZ3kWNew9EDJOheWMhPQ1Ljjq79dBPMrEnwS01t
ymqNVjLkSFQ7vInGTjd1dgjOEoNGOEFXlffy2pYqoREAe+ucFun3B9vuO7TfS5hL5NG+rWzSRbJL
f6ZQL0QI89KiwTVCSZaXNzlvFsjUXWq3vRF/aY6+1L8SE37mEw+Y68/jLdIVUIXL21iqQUNGL2VP
qYFn0Kq+FLoUrJRyMbs2ayq/pN/7op6HIPbeDkeSXTBcYow1/Dvp3gaTwWcxYHOYXMflFXhngNbf
4+yqyOZIJ14glE0Z9EIKPGX2KRYMiFT6MjpVZGmxBaYQedOeKzLZUdNGTtVuoqucYG7rrskFIJ/8
pPx6Z8lSWI/obWX76Gdqa47MP8oydAVIcNBXCaTrNTvfQdjqB5mF/vDZ+Ds2Fn0ReUz1EfZnMHlz
ZVk4IpqTnBlZH+YGvIia/gdawADQduNeeuOQvolIqSxiY+dtlWsdbSzhhNUEwGooJQDL2hGU04Rk
lVC3Z/F0mYmCQ3q50ldnyU59i1Bici/sD71IRPhTtqvIgvgNcS1HbqsvWAQVC4V/uQt4ieHLrNKN
upia8j7OnJzTiZY7n2vMBUVHotR+Jn3FaTiOrwuuiDlsFe2GLZrHeNNyRJiz1eekLFsjWqdX4lqr
WYxMf94jDPp79zcsYUkbb8zHCOw2E6SDGNu4gZwhzZKD9JcjHFKKO3HhSiY/0mYKYu19CIN5Akis
tmV/+2a6sbB5v5a17wkp5fdF2BymuTfJPa23JMXGy8KY6vfgRQBkiYqQ9vQ2OmB9gGptSuIGbVQC
TeM1HyRYzhZKrnRCn9dq1VUEAM23BjJHzQ3oy9PPXnMZZDI3ZEcZhC9z/FTiSe7mOkkZDfYLM1Xr
R3TsHG0JUdBRvj/2fbZtXAJ8Zmhy8NxUUv8t0SJhJeLOf416opseGrCZf9biQVvQfKJPxT6xFtji
6HSd64dqBV/FKGxgl2CPXuMlGp1uwGxEzsUDtGIuU+Ax1Qc3YXkrRhAd0V47R2gT/KYLdjwgs2QX
WO2ye9LOddwnX/0C+h9qB9xSNBIKLvdSWpJ6IDUTbTGiQ0acTX/WTE8tvtCJydWK7+K1YrubIYM3
NNz5OHUQvYzCUEmZT3+m12LbfUmUiEJj/bqDNYtCU0BHSMn3h8NG3zB2DgNgzV6NVRtT8TpaIJjj
18FkHp1Ujwu0iPZItBzFKsikIA8u+lN1YB+Xre7cHkjI9vkC5uWyeYRLmFfLDybD7fteLj52aSab
DtUNw9hGvxNSI2pVq9chQ3F0z7Y524qGNl83UkdynzDCibkmpvwnW7mdeD06YPZJKqkERdCVaUfe
ZOaJ5Mbw9vzezB9E+6To/gG/Ez41yk9JvaJ41MZO4ptTdLv5OFWX3NWsuAc44WKPZPwiYf2Ol1zO
4unjKGZIphnTf5miQWTCFv357DnDrX6ZHYonrzo7RGMEyyaK6qOpjz7XNV035KYcMLNHMYZTiU2e
euKaZePLodCrHx8X9Vj9qB/k3J2DfmRMZSTjg+eP6hXqvYe2k3CSaqN3imoaXU7SEJKEVJsHfyFm
TTJg/FvQAFM0QCMoaSXOb2CFOCzMNV2Vo5CtaVEgucDiR3mpJelBYOYb5Sp6vNZM4wT/S85KVQC6
w0ZmYO3Vd4pTtlPZYkeugBXc8RNShMaxAFvl7w27MTPfp2InoLMjkEd1deq/RHVebymwDkYaITzc
RYPVdSsgusWW+mGqUCV7o4uH4vlFH4Vv+XrZ4ctuo5G6E8vrWrB4RbmCteBW14DgpAKYZ+SKbYcn
CnA7GDR+dRjKRR0fC3JwkgrNQQLbvuyGDeonfjvhzBlUFyMX34Pfe0lmSEbi0yEYoR/UzQTUkZVm
cdlaMoC6W9dcWc0m/iSvm1WrRttjV0R70L3Hkwf5zzI4sl0Ku9GAsympJiEaSufLzyWyEX0yjW0l
3Kpv/u5kq0fWpDtQsEO+oIqGytPH8A/dJE3kyUuni6WORHolxwyngEj5Nqk+KvJW5Ykui25MhAWz
YM4HKdO+RpJCTM4e/w9D7Mc2GlvJUhzh7i96DPGqo6wUSBTjLJa/LoOIv2lqwsVwd0HlkW3MN7U2
AHuvTc5sg2YG6Wes2DEuTEUf0SgbynlKB1dl2ZN1N8Q1IrUFQnl1zUCs3O6j0+tKXvqG7kw1KAB9
h7hXCc4p07qA6duIQ6rGLZkJpJEgn8psQQKfP9KpExS453GbplSep/a7JafDgTPBHOW27+WqWKu9
MYndUnRkr72SjyVwM9PlC75vZA5m5/e45dwuNXA2GB+HbtkyrezZRqtcLE5pttJIq6Z2gDIN7RhK
oPRRlwTZhI+OpK0R1VE4E6VxyjQTRgRQ10CqFbc+RgAK3ziHYYKHpDhPVXZZiGz2qN9lE1vcG4Oj
xvdYaMJ3PbhhfuuY87mSZg7tYN1ry71oZGty5Uzcqe1dzFeTSWDK0bzajZgNGHI5I1rnLIviTJ2n
n25xqrxsmXD8MPlNNrQYZq1VoGEh1KCjuPI7Ku4iEBDJ8ELcos96AjB+3rnNZxPQbXW8hkkrCKvI
u0TCITspbRHa1mchDWbmQRF/pZsKiA5JEx2Mf87FCMB3siY59kzVeTfGFRKGUFlxtJY0+LT1MlYM
jJkJ9zsEg9SYau6S9FFdwPGqxbviGRyXCKNSpI6I44hS3yxaT/64FM+RZqECnETo55dRYY5O2cSp
tF3abtNj2a+rGK/avnxvywf6CeFFjhWPg8EFOGtG9EW+runLdsQN+n/xb7KdfrDRTdnxTymP2E6X
n/YKulUiOfW0RRGGYo2iOQJ0MlZdsD/qSvPslQ1pqrMVjwehAC/65mkjrvqjp/9K1jNx0+XeKp0s
5eBOfWVKM37yTMUNj13rLxu5Z+iGpf3oHEjOu9810WJsVzEBdeJWRKs/IbffpgSEjS2YUXjPrtN4
TJV9ajRk0O/oS0jvwoBRY/sSDgp6bIoCVK70gzR67ugPdOX3iLiUwECtFRzGHR14W3ywlmNk2Ill
wDZamoO2lqtvDiJlkb42Y5ZRAHMGfjt1wunu0x0kqnYqKrf08EJ6kq4r4GE8Ow5tNA692AJTGIyK
RAR3kHcH1PCrd7Rsgc+B8XDRnbUvJ3uNhOU82yfhGomxqO9fytFt4lsVMbppnbS0NnMZGykwvo+j
g4MUTR3B/lOgvWTF5KyBQUUXvTLaLcITxlfvydj2s0sDCra0wKwPLyuqlglVbv2aHULdALsn6osA
D+NgBa3zqTYzcdu1h7K9+tm3GGLQRxrq8dHCDWpoD5D4Z/TOSZv2Dp/WxHZNBKkEHrK1sjb9kTHQ
7N7Vzif4iTjrEdlO90jtR2DuvZO+69daJ+PTRtE5EpRyMqJqy8zWO/JGo2RpHqkH1kfEZzFR3zFD
mjg8fcXlfWf0kzQPd4YP2H3vc5DCpB2sUocEhjvB0J9ApMPgMr00u3ykDLeAFvPF53GkscV1aXxG
y2rT7Vlj0wS2/5ghmnEovIs2Zaav9lu95GAfafXBnv1sCFKwTTaQTYhYIvSrwJkP5RGRt8YU++4P
KZaaGN2mxEeaui8aeMBZw+0gIXiii/AliO4H0HZK/DZzcCG2vvWqHrIjqSvqJKQnWxTufr8ST9rr
K6iWGG8BEAf6POeYjUJ6k7Nvmlz6ZzNTnOJ7+MZu57oMZOrlMfcPboW0eXfm1PcC9SC/jhrFMplW
yDQ5f5DfEI1Who6BzJ0WqDkPQ76aymuSMGIyHFSZYOnfMbrQ3sYX2DF5zpzZbLc0glDFj2ENUtzC
QtG2nJVOrnzL2NAwQOFrx1sNrrWi5qU4gfn6plpb7LsCjw9DNXkcipdlUM+Z0AiBMxQAVw9NcZ3v
AOvTGqmmpPjHF4pn+ju3xryQe98QBpN5V+iVwWmQKMH6UOejDRMEkXZmaOrmxVyhAziiBHPFaEwq
dGJr6RCsW+MyDlxPJiZLiUhBoR7FXFbAGAZP0jinKGHaWjevHEYWMp4LhVpgi/2PjkTv4yaR/a8k
zeCrj+uWj4QOFiK4tjH/Aq70+IE9TslqAzz+iC0D/xeaYTRdY9GNnZnBAX/8tovRza2A/bPNv3YB
9Aj01dC7oRKMWP0jCmuIgAx1Bwon/JHOw3gHZ095oL+nu9yf37lfAzSSmsDYGqjXWnelo5FnimYQ
z0f8wB1RuWo1U2OJMJXaP0dNB0FlZp/L0TkF6aDdBvjkJ4uc6RmjkuyukcQfEOT8hppd7goaF2Sh
RI82Qwe+w/kfSthoZCMRXY9AG7ADZKAaKTaZ5y9BDlcGbkfH9iIsEDAmEfWbS4xrB181llLMnnv/
qZ1MDUDbqeWg2MaQ27k9iUln8/Pa1wyEjxvD79dZcfDfME6Yd8xoLaOPccDz4I1D2phuliwnzZSR
Br8Z5BhxXuauynEsZm4luOVgovllBwKhqzAcRdyH0jOhFvlGF8Ifa/tZspdjh15F4DH4lkI+OpeB
6euG3rp64Po+xFmaKvkhpyrTE6llM2sKWyU/0IUdeREfdsC79Ln1+r5UNxkICJCS42gMtms5WTF1
JqR6HVnBDUchGLi3oYJpY6RM3a9FYpdGrozsnzSZVxyiH85VMQPbsJAgGb5NP/IGyZZ+efcJa7Kr
l3W8kCHtgNfZ6d2REKppDg3O7A+loSpZD5VZ/711mKsUlzVWLHRBIHY2Jg1YluwO/j6bspng2UE9
DJXDlcHC1Ma0+WO9cua8mMBTrDHHi+lG6+mBWCr6i9CdyueqX5bNdpxYVH/n0wWxruqvGkTblSef
BDJNqrXTxaBZLc+yLO4/MUU055A6LRYJMzg7Ge2xyCEC5Unlf4jVFg7p6pYS5IGkZjo/HfgU32id
FqdRo2DT5FKpSBsHTPQDmxuIOoRPY2iswavNzxQdvoPv2GxQBMEChjMXKgt2r4nVhK6sOB8OCCNs
VpgPQfVl/o2wjaLaazPN7UOCmiYhUPONH4Rw6VV4ObtL/MUQrYrvhumoppdC2eKj/DJGZvrFjoxO
HKp4TihC1ZuN8qdOxu1Yz5wh3JDRRQihzXpdd6txMc/bZWkWvfFTreYLW7E9+3AIYmb0LHu41SsS
xzXE18O8XT2fU3McMX8/QuhE2g2BaOal9GRTVzUnuyeVgch7FuS0YBE5rQjD0c/R3OrXLFeXDrKd
GoRRxYWjUXgypOL8nOT2G6sOgfq5fHtcV3+3EErHN59Nt5Sb3Si1qXQ7nyLIeei+0c1ftXGitryX
VQf6WntUEI3aklkjkZFRnOgTS5jesU/CZEtkm4AUiMEq5sYIUzoozTNZEqpGy9OAccKBQpsD04uW
OkVb1CyWjnAR+9Q4J5w0iHVjQQRCSbQU83uHws1UP2hukpmFyMXyuS/JCUJtr62nb69pN6owT858
NQwH9H6xxUMxm5p8Qfj7IdIw3zILf/1EWtnOFUvv2B6xiF92P2Xw00PEAjk5b64IRCnAX7gxG8Ri
9fnk72Y736THylSPwno6H2190C0VN3dRb2Fh0gZzhy1JtWxUlkaYNZ/o4O0GICA4atYZkS06o3U+
/SksSk8a4+icXSo4PwrhsIE7+4ncCi3UXHFPJ9gQ3mGiWQJqxyqyu/n7cjjg0Myf/o7EgJrH/kTt
5pRatSF2Bg/ysSut/BvIc7SsSXdih9GYQAe5pJhtVx0yBG4MF4G6tjUUVk69ZdVr1jC7JaQlstsI
8+cbSIv5Yq2jPAV9y0egWHZJKFn7U6t0IjRZK+/D/7n8oT2q1FClzZoFK7WwGgFFmTBjyRvwgnAK
cjIyq8hsNoFuNee0sE9eQV34uwu3NMvP5Ter8ITJboRtFyiNoZhsuHXMECG/ZJrGjlZPCY1jXqMc
OD9gYqaUx6nbfumt7XnfDEjiAUc7GSDEM5LJ5rutF8CqKdMjOLOGdXNH9Fstuv6iY9sa8Yyi7GQk
7uAQZRNV8/17HHNF90xTHfKJ0hKYcNeadUL1lCyLPJx6MuMPrUpZMP7v5CdfJ+SutBt5oAWJMSJs
lczCs0+LETjQXvB+U1G/HU5qax0OmGuD+Wl26xD6GIrGgzvLbcGafviZL630ZM/7z020YtxNlUi9
2yWZ2akW3ZGZOWFEznyAk2zE+kJpHAIv1UEzxhBaBhvD8EfUgDLedP9x467IvNHqmtdrQwPXVDzA
EcYQxiQjDIjRaI+w26eKrTIOnm6qyIUTM14IsMcKlV9sisyXnX8SFifYcOZdJF6efAWfzTAePZwN
AToDYXabSXY1mGzSPREW+TiS3Ed3+TyrNwgGuq7ieaJjOzRZ9UzBINbQHYo53Zs907D7ZRayIEwd
UlyxjahlRs0DMGV1EplFS8i5b3L2XZ7TGtcGvtmJGdaLjwg09lCDE2KVWdK6/U1pqhC6p2hPYWG4
nbYsSXkIy/GfnFuaTawDIVhPiBYDplpxwphB5M46qhfkTcZw+uC2YQqBNVBqhbe1qJnORE10E1xC
doo/9ho4RlymqX8Jo8Mn45x0ZnDFmEZKJ1LB5bwVZTvGbzM4+eCkL06/9YuFWzBojwlp0ryGIVm4
MN/RMfeOnTsvT8QJFNv1GWEeKFbw2OxgurIJve4yuCic2Wk5ej7MuslQQzBw44cG9jt0cnmZ0OtK
DViXbQadN9sVv51sDutyq6zo9ZdLlWeDDIMSqUcRSFEcaQX+no1Vm1hTOE/HaC8/FMDsNDAbndkK
VkwpXzbfsHlgHQEuRE7XCgI1mtsku3SimSMSvSiA0O0c96NvF16tW4qKb5mi1rwmYhjoOU++BFqW
zOI4UquD5XwQn7icwUM50YWCn6qZyQHWThY6PervYIcuu2qNmH1dNFmL4suROQf6jVbzQQm4zffv
lBkAoiFyHJOv0ghvvbCzpdmSksaEIo0KPmfTdxsZMusE/FLi6Q9f28npPq6dACJi62nMMqLiOUoV
stlSwy1J2cPKbpL6LFqHuqSW4m/AaWBzRz7jwePvtG1zw2v92YXyAgHlcEivn4ihMb+v1YxiXll7
er2Fo/4agzDJgLDv73TAfO6MHNwaGCU3Ho8xo7UuPIroWD8Y1KzXkdvtU3Cmy8B4jo1PjY/Gw0cD
oNrqpui78rYJ2BgqVmvWm0G3LCmJcBh/WJmzm5jZbY8XeaFDXIEFlmgMc0XuEAKXfx0x7E6n1rv/
buG60BB5fe4v1g21dIHSLVMx2KjI7yZf+rf0HbHHrgqXrjkDChDk9vBMdt0yo1U0tWQ6oTSYBwbf
0eAcuQwKahQKafRZ347ojSRX0epAGhTzdMPeHn2njohfVYE7viL6kEObNjwlrDh34VMkLCBOZ4Se
8S5ozOdb4uCaTFYSFcM1a6IqrVQ1Tu3jkW5AjqQbJ6KH3Gw/nw3seI0YKtlKjzE44KX2/GCPHYHE
8fEGgD+GwkRqEs9P439hYTJBDzjKLHC5M4SRfc55idxJPaG2ynmuQTvsBOfl9qMTf0p1jCUzzurE
EcqSdFCtVarBSDlkfQFBoV1smEDKmLAFyZRwK55AsIRbrXgpfRHl8goB2RzpKXYMfwWbwHQjtMuM
o5CP6OTgdC0RziGpq85k0dQq6NAxKi9lmgS4AseZoLqJUOup19fAXICut2b6fNI42t/QmbVsli1M
fsu4GGp3qegBcW+3pJpNdyRSDo35jWTR0rJnTiVyWPq0YxI7oOSYwJvXTfXUNnYuXxr0QhDx0Hs/
wEl1DOHiV60bTVbQtOYRFC5m5ylO2nrSOulMwle4beuwBG1dIBmxCb0+uT1Fi3ajjkhRl2rgZzSh
xJBcVoROaNdTOE7ov39K9WcSMD6A/YmBwdKOcUIvCHbqPCG4/aIUgdI+sF7jw0hfWLS32FwDY90D
hji/Vm/UTwuFJh0MBxy+uaWNEoYGrD0NRWUuPOVDRwbJ4+YksTMlH08WwzaFIXdAnYSkiuAntuln
k6pKeHNQa6KRWQIRQgnpu91KR0jEpSKTTxcBMlmqWmw7nae9nAnhyIdarjcIVxFjkIacEV3oqHhh
NDdl1bFtXpGoXJJkiySdoDh6BnAq8nVDFwa0Enf67ZX5OgamNYPZsJS7nzLeKt1apH4n9KYkAx+5
yZmrK5TEENKC32x/BXw+gnaahfSnyIU0RFlC8/XGOsszKGXLOF2oyrpmr4oqjcFOi3d9iDJPjxbh
V067kfst14e+XpI6qP4y19yXdBspn1ELc5KsSfVADjGVqJsZKkLptthlhHGZhdJRXNPZPeiYq8lT
0eDu+vmWmwOzha1siivOxDCwBbLzJjCjjoocBAfTDDHBV+DP83akZRS0edAs2LLRmzMPBSTRbQbn
n3QzdaC80GBt2CowxYD9RctLwV02PrcPLVQ0xQzVQ4pAE60/FI88t8k4ZDhIiJHxySCaBUYooJKz
VBrJH6NsXcJTLE9gdGZ06CzWd/uQqA9JuTmFikOsjMn0KfLb7Bi9U7C7AO8CeIPv/J8ekm/KyVqD
9CYcZVciMK6R8DHHjd4GzTozD2nloywgG4rxIUVjOkn5FkTP1GQrLuBvNXYA1W42vlkeEITBybO4
NIGbnpMNT+dRJdtKzzwvbEIiJYHQfimQhpyQcFicD6gjhUX/C+YHfwKtqD/h6xM5EpIDce5xeU2w
YFa0Eaw52zHTkM2BhVaYHOEy+DjVooDho9hFvumbJEcRAwbDJbkMVRV05DlAFlf2DQmBPVkrVmpY
RMyczG3GrfS3tnDe9DTAkPJoAy+i4H8hJd7rW9JZAUSDML5NLnF0Du0capGZPwOLPcCnUoAFa/4+
ai6DNWYzk2OYCDn8N2SGHVkB/Z0xvELlAxAGpKgXxwhL4ifELl52pMKSnrmasxtX/XUEG05SvxMO
6Zn3zWqF42N1y/7n9Ve4s9+0hXrO8tdflijNxd+SA4Y6CEJD5tZZYU8Beg6WTNlMj8PW/1Us+En0
/nkuNRzk1OIH9h0b5pNYs+DwsbqsAZQRaMn4McHgx+K5ItpVKLXAakR6pdjsS0zx4pdWfAcT1VzD
u/AyoXe15U8HIvyu7dURB6Vnu4GW4fs+nZAcZk4ztRTSPBrWfUcw6gjndOag+UejW4UGSiWU5to3
mxvcy79o5s/fkxM12f6nkJYas5uoQvE3UQqckQdPPXnkUpXmxxZZKjbyLrQycHd1Jx+5HGvOhzvT
Wq3JlfkpR790+XMCzIu8nSyUbwoyC0ayrJJN4CCuWOa7Rnfo9nNNQB1N0STSQSG+H3XXLNeKXhlb
SDX3vWZdHNrv5sSUN4hR3usLWaEnXlMUYNCXT2hV5iVqbHr0bL0D3BW+vEed0yxw4J6pxmLo1gTG
laPLgZc05/t1ZlXbnzVU1AXzq7+nqI+O9UM/tVR9agQxdA/5uvCcP0AinQZvsi//BM93RKveA7Vj
BJQ7/SMLiMf+JXEPFesFDedkC7fQ9Z3ZfroXkUGzZbr6WtO+EgK2HVKM4kedQVIDOzoQN616PiR6
7T0eRf9Ghy3ZcO5vCm+GYBpz+a5bJ9t4gXdspW4zJ/EmxI30l5YMZs7Oyi3cUFDYTPYYnIYf6osB
05eukpfizAaRKx4GJmUNdhEfysyafgOMQC/WOsKy5NlXbaCr/JQaaGDTTmxvqegEl1m29FNXOsre
cC3RJP9MKhvpq/qtnqHQTgoHS9uruXFVftVDfA73zaN8pEBtM5CYNJZorQYeM8ZXLIufipIv+50F
HR7dNTdHcy6HhIrOZTtClQvj3tu1ndGgQV8Vfa8l5MsxA9ytzw/Et8XUFhwCgHX9M+BtALh+HJoz
+3awhsZVAklEuzy108TmyydHzVK2KrMeKNojis8sxN+0GGtiACav2R+c73TRUHKMwJgGfT7Kq2Iv
g7AObtGNEYqrihkwT4QVSLfpC2un5AIah6Ek/C1lbPDE36OfgBxmlZVrfA3UZ/t1ciTn2jeLGZHD
VUQdbeKv2QhUHcYxD/TkkfujiBJ20TFhtD2dYXgST7RpKEbo/gybUVUDfRw7kmpHtSm8UMrNk13o
Nl7xPV7e/IH9mcJ7Bo4e0SMapVXMyPpR2KqiEqHKLAOCkixGEvLi7KmPlr+BbmuXLTGseBpvKB/f
/HfjdUSCHKQ+C42qkpm2S0rwe6aAGgjXYWzsYGCgheOFcFVyKQoHNRn8TstXrBD++nshbbJ9dSbW
vFAO7+EguFXgxsJhRjVUWNEzfO0/v+lvRVgAzBvyqe9Q3Kar1ewERpVLm/rEDMUjRg0wJ8yqh4Ds
wnvxpGe1zCnFXd9bVXdKsN6Iq2bG+4uBgTMXKRGRAR4J2sJzIrHB+gsGU7nlD+rhiOK71yGoVjBx
m6n96anEYSoYRewxVvb2JvzSqPCx8Lj0DRQm92LtnSDGKzbVvloyHcWYbXluqd7HjrRBm7b9HYfX
vPbMj6QAwYAwCJSV2d1TmC1binmgtKDvXUewEctxwrNerpMFUvwdRtfhEC2iU/uH0wIe8p1nQrQT
VEOi/TqgRrRidLpzyDa7fCWcKgzfzuTxokF35HHg5nxSwwegOjP1kDLhRmIKLEwQhKmAsIBrMDft
bRW417iYuMpypgT7h9yTrfYv3FacA9U939W7CE1pZEGzYtruTrRRNtgVXD5KWYnRJOBuGDELaHIO
+5xkngqyiQ5I+eU5M0isFxWCaMobc2KzqXeD8TVKi7Cf1Ga/eDvp5ZeJn3hNhe2bAR/7KdeKYef5
9j+SzmxJUWwLw09khIgTt2zmWURRbww1FSdEURF9+v52dXTHOdVVWZkqe1jrX/9Q4FUK1gxpY2Ro
kxbc2v4icnoE8HLM4wrGLFzcJl0vRhdHXogXRwLQmTpnShU9E/ytZt9cGpA88athiro4UvffYLkY
NJfK4fLXC3gtBnw0LI4+/3gcfSwzP5JHVe/Re3if4JKxZiC3QflxQQxu82ZOYK5TbeE6icGkt6jN
8dCFTEaLqdrRML3alPgn+J+Qv94M38ppO/vCoYVI+9zWeOmOqV8Z74tzxxlSU+GdwK8xDqAbm9F3
9RFVc/7lkD9RBzNEPw1gMyCwIDSOHcCGeN+NQsFRmImtZBgybuYqauZHSkUoxS/nlWqFwNSgD9Hq
j/qAPFCEQ4fPyzwWsI3Y9Ta/WC+emQoqgrX2B0kRVwIsfela382Zdi0HhtQkPZa3Ln4q8DS/TgeW
v+ISMHLaDOJj8HD6HArb7pa+8A4hA9jlbtAEcqcw6zrvYZgNOmilYOpMzqshB69VhwQwv0LGXe0V
x2RdO7zSJ7GTdKfqGJ8FZpyvE2qZes8DQMLW+bhnzXyFr77e92tvNG+iF3FDf9WR8AWTtvKRYf4L
pxBGGMSvWkzhYm7v9mPZmrticnPKoJ20YsCNNMMeVlQLzZTB8uIO6ZDG2oNeGQ3FUzR+uafWHaX9
rDZZYNloc2YOIU6FfSWw05Z5A8wZxsEHddTboCXL707rQZWCWYwJo8UWu8M+0DVTE10XTjk2+ell
RiIhPWmd1zjhQFEtXNqVpHKfFs02sRa/9KH6HcpQRHOzi3/x2ylQHr9Btb6lFQAGqBBLY4L53hNC
hEkzdLaLX66q1TE+xuOkzqmlTx9xon5k6EFkteZXQOaKRf932jesGeYIOJnr9xhQEDwTpOG0euVD
2lb35z9tbC/x6ld6utWfX3edo/1MG+ivPNmItKoKDwTIWESHQPsDyujKb3WV1pfGZ/+YvWetu8Ze
Ia5aUWHNLQk5GpaAyHOIqSXOSA1ef+PD6w/8rF5Kv9c1zcv+xwAv72zVO9mrWDxYWk5EU6paXQ/5
EuKd4QEUbexd/BNQ/xmEThocBCM43RKf9qC0IRgO3SO8BvsZ0vGjamcLjaWPrMbH/XfPirSKLk49
pZQHkkZarpUyiAp1CR4MPbPZXuNq8ole2YsfSVmI8wWFFqm14Llf5D7/HsRx8ZoCDlDBAzw8FDKn
6NkKzBfAqP7Bt4ArqFp+AsiaAAMCMoeWAqsNEJo0lLP7261XV7cnnhBaPB4dfCh4UMwDGZEYhBCV
APKFR7twYqTuVNKdF9kxLl/TJuluxmhFuLbIYjCuwfMh1oDdHDEqsp+XW2N1e1qNXS0tJhhP+4TT
6des66GahfDJXnj4gwy2c/izjkvEUosu1GFrPcfbPlOomE3QxtK5JyUFZhdOvMzHO72DV9CZvlC/
MlU1rtM3c6IlmUtj8ZiX6Rk7XDKXcKMAXmAPPfogPPraKzf9CYNryLWtoQbatiufB581aZjXmG/R
Ztc/lMAWKHsrUJ4DxjAf8D9EcrHj/OG8Sq99BEeKT4cJNKkFwDfvu5xG9Ak5n6r5y+lsqgVuwnez
5aiegT66j5Qf1zMv/sB/7FUCyRBuISkbLIjdg53wx1COFuVnvOeYnjDfBUIcH46qjm9aLDHJk8VL
qTlvktFJH1iDYMwZlJ/5Defm8ETM4b6efvaD/OFpR5N0xTn6qKc+PIys1ilRXoaV98UdWQwCjT7A
+WdmbJAd5bf5aUK0mXxAk2oGDqogDV09w4H/cxv3kjJmvlzJWiwnrexfWVqFd45LBhOop7zGPeLC
O4UZsq/2z/BuvVwc0G8ZAJj/nt2kkGXgn/xr4ynBx2bsNaYj1Sz14TEeoN2/T3nbVWN8aBmdwmQO
I8PRzlZJIheZXPSObhUdkz5+gEfWCvRxk5BjT4PBPiYxTqBxCUEYhssnk//0yuGWQ/xgtHz5Mve0
MG+We+5uDVC2BeV48Ujh9FCMi8InEGxTPJHblyRnIN6evs2+gCwQdcwMnhFg8DC5hL/8ab8jAiJ7
5tOmahSgDDZpbjl4GW3VPwQPrLmajYGaT+aXI+YZMauvibpRp1+Crag2GWwJglw5zFRn3RoXT6an
uo3fSRUHljI5I8+QIVd2cdAOSfnPcYpvBHAIEDjAA3pU5oAAHa/8OGVKQCIch2BLa5Ocl+MD4iDz
i/hsnci4ryKoFl08nHwNf4oO+UDdmeKspb9Lk7e5mjP5uE3v076JgYmrxdgpypS2a8KcMlS2mFAz
KZX5cI1/NQqJByMhVP3RzwA1r8JTqEbV7pxft/3lJZT8as62mhi2KmK4QFTN4sh7rOwOvt2wqa0h
NHEC4yCCN/6PoRXQqnFMCOM8Jo2rQZckNS0vZwrikVnjjLCROE1uRpUSJnyeMpBrfcXB90EUs26i
mWermqDMAgr9e04GjGheDjO/M6t/3g1HeXWxnwBKH8yQnS+dZOv0LvblGhHe0kfij6tLCmA45sgB
gpqyHkjjTT9mZ/pjxHiLL+YAKqpeeScPOORsadYre2/UxXMOaMizJuAg6FIeH76cAUMcBwUTHqZ/
mujPMHAexkXr9oG6aqzT9HsHGun9ZI5bh+UNQgS6Ra4m/GWQCW4q5m4DE6GoO3BK1SuiwfTq3t2X
+47aGldwo0tJN4VJygcs/TiLlN4DC1SHKc3dIm1ZCobhpuglQcfMbz6M58cAwTLlXD++uXTOix/8
sN1xd9HMYmjUSwxm+ABL7owWOHPCMTrg+IASyBUScjG8xwIOuH9b1ryQe3Bee0N8n8Mjnss2ROLh
qjooO9xdNoXz8MZzDnHCihFCXq3u/hu9EuigJBHb41DdgfVjvl1GjYWCsOdB3EawChWd6mV+ww4f
CW12xxIJBIE2Rz/HPa5/D/4lSAYFk116j30nggnkotATuJ84bfaWxiwc6AWXLJge7FGYqWQ0l3Zh
qsbNvbk9ExrDa9rfX6c/f5RWNjDCL2gIKLzyHNmTZ+p30DSG2kZnBwm+N+uafXl1n9hj3FLqiwxs
JjtRE2N56DZOhxu7mmDGTXLBhNP4llw2l6GvEfPwtqsU420DNBcICD8pmzry8EoqARhr4ShcNO4r
UY2CCg6ijiokiHkz9kjaBc2t0dl3kx6mUQRnEvseVTbzGeMUANrTOHXCt/XjrNXRD1jcvpPnEgKP
Cajm9j5UbiivKf5YcetlPcbUfR10L1utdPunpKxg2KrO6eOAr0jmh4PUBBaorF0621E+2jJSKyan
FfcBRTwUkh3hx8yhDBIDZ8/9WgZCx1yZ9y37PX1NoRuUHH4XT4OlzbkloXpmDdSD5EhWwA80azsF
zAE4+q+zxae+Nca0KJyOvbmi71Vvz+ay4I+EFHd8k3+m4dWMzQ3CmIyJ2FqjcmfggmQEnhvr/iKO
U87KNleoNUEK3tzQX9YUd/BpRUX0XF2n6+UoUqPRbExyRIBoKlU8aOarsVGEuwaLPp3k7opv6ih+
ad/hPcBYNyuSU/RyNTxQJmWtfGPnvy/v6KBNy6F1Xf4Qhv2sHkSBi43rugXfkvivwuXEw54MlIDP
cM5oBSgezJkPqVKlPzeMpSGoJ7FTV463Wy85mWBzcdci+5s3VjO2p2pk146XSn4ZGl1qX3HfdlLu
E8aFVicqJh9GtpOLN0wQrNMaxA8b6gt6t5GQeq+n+5q/zB7V/gcl3C2lfqfrn/UczavnKFaptWg3
uROzUygP7h/mywlh6ZyczLZ0UsYJspQxrMw40Str+jEb231uNJXHKBLV1sQwkX+RKf9Axo0erROT
HNUe2cOdNExQ8Xb+WCDYace8GsO9doJE8WBy530W1aL/95MdNH/S/wn+qL8hBIgWw6VqhCWE0X4w
NDqcPhdzPS9anc0DR49bjYACmWIqXXkYzHkfm3l5A3NjbXRdjdPtR81Uid14eoyKP5DSZwIM8wko
Dj0YPBx3bIUtVLIXDsKZMmMKUpx0br8zJHJENrSrM7oFvYnvFn1+ztA1KSYD57zQ/Nu0wOVsEBXm
tiswrqCcASyDGDTmlUIGsBj0RY9Nd9Zvgjq+xedpk5NYAbelnsKZYQW6Lwc/faPq6UwEn8EwvgS9
rAUBQcfMIwTlL/RRhLqAYh5607sfjfnpV2Pk91kUkihJrEpJ3V96L836bZscSknSdgUqRpofkMk6
LKwC2wTm87r0zj4yk1Cj04y6HtWocwrXwRHIklZtHfQTLa1mlSSuy0KRwnEp75moL5o+l++JR4ws
0O7j2nHbNKRKaFG5P4Xd5G6q2IE8KF//gHCsjUwuJHiMTTW2wFKYfExL9+m2ZkVKHTQ8NiwKBPxt
qBzCl9x1oku0PaMH+55+IMK9PJz68FjvObMPAeLW+oVyE1SEf5WTS1QW7V8NTxx+g6fYGGcMGfLt
bnPG2SQtfPGLf92Nc211HtabLBoCScvge7PuWNGhzb/h/7fqvYzTvpqtDT7oa7MfL/9x1GCsMZHm
4mApP0RYEJN7s2TQbjk7T89TmgFDM+EtQp9wHvbdIhShMGOUsTiFrW3KjMktvrH9+wT5YsU/nCMh
MTHjCttJLxm7P4fBK6NaHMy5uTVVXFLVQFANH63DRsGIxeSqImU7abBYULLjrpzQQ11sJVXDXvw0
PotOS7yLOB7F+IStDFlCAiEQ86rzlmgYg2RVH81eeLFH1KUgm7yLeko7rTqUOj5Ghn+jiKQFjhwa
lq65Ls0P2/0ksI8qGAOmVF4iIQHy7xHgZHJDTYv/VCuYGbBEJK+PjpRY3CsmXawXefz2XDWt82Fy
XKxZ/yFNDKmydKrsxQhu0HsC2A/ZDJYrrocVJcwYnSpOGrQ0TPjHc1J2PvJ1fm3mdZd/3/C8ZSiN
F6N+TSCiwY/j5kMmT6qGAR9rftyM0t/25YwYocC9NPP+XxEyoDMJd+HuQVvEOiWFgTvybd19Jl7g
ECyy6Ob347XzWa5H8xEV55mfzNhtwtWlf0gwf1JbPm2qWP3kfBDLMx3j4fDiyamgA6DRfyVMp0D2
7mdy+S7zao5nhnc1eOFnbOcGFMmQBQ3m5GEjfh6piszg+TbyB9wS1AZMbQUcaMp3el1WCXcigwQH
/qe2kUSrLYee9cYMonvA5QFvQGKBEoKJF585dQaPCi8V47WF18DnCU1YyM3Seq3He0QtCRZjPs9G
b0llJ5sQunWKHc44TOuOvC30CFxjpdg10BXXkM96vBoi3fSjJG+OrC2FFMrMo4EJG2WHXE692SA4
8SuoGRIVkufKDo9XB+z7J8bxh9MLdYsuf353ybSGT1/e/ozq5fPGZA8BFFfZCSf/Yfx0m3mZ1Loi
0DQzcGC2js6zysBV+cYEhPGYR54i7psCb0a+hLaUzv0i3Q/5JV/xBgg9++q8YUnIrXfxKjFk5moh
YYb5CrrFj6QNh/YfQ1wcwAaA9fE1nxTy4jNn+M0h/ZmDUPBh/NgcVHIuTPkZdd8dYHc1cF5T/B/B
GXWFxgs3LwxY5JUgfx7zJW5oyG2i2NOsyXclKSqSJYkpkivfOjc7j5X2YgqfgdktH78/yBV6zNIu
+aqLgO3M2/jx/1gBKR0fwAn8HE8KMYbNx7jDvPOKjmt29BmxlfFJaY1Stg0aOioRfuQ4sHXkDsSS
juZM/BX76nPAgBUMA9AC0KMVKBenGqxQvA+xGbEB7+NA18QeXnWGaJwcYDi5bmo/rWSsNwc70BMl
vTmBrdkfRn9wXVQ+/uG0r+8gWXQceJAdIuyfr6CCHq6vLi+r7Lhw2647bFeh5F2R4qrGIOdBUYa8
45MHx+9uuJmWdkQ/kZTko5U9bBfVup3wkszGRKvRbmALoJjRA3TE+0bfK2lu12YOvwnKtJ68+7wJ
ZXtmFgQBiFasx6Cao0qvf/+oz1T9WJsqrLB0XwnXYv7hxy63v5vuKYwZVorCDmpT+mabx38TTI69
2giC+zjSNnukASD7NP9sYckp1MPLJgwpFNk3bocPv/U4I2o8RCDOO/wog/E/D5Nj5oqMeYCqzJUv
iBf5YJfABWW7lfJFZm0OEPkxJRUQwIvFMVzuz7QYCMpFs5UIhdLbgu6F6dpNIHznetCQ1My7BkV/
8wtqlMjjoNEPiIe/eh16PT16U/A9rWaG0gLIuw4x3kNshp4cPJ2pgUfJjFxp88g25LERZ1HBB5w6
MyYjTwqEr6eEzKRgGYgNTBaJmUdop84peSW5SeMwMgsz6+Qqlpn7i80C3+VDpMUL2kN6VwZbdz3f
2TuXAgwmppFiomb/PPNX2bOGxIXo0ohIHgY2tx0sJ9AYBTiVoPRl2xdbthr0e3ZIplIIsUFoZ+/9
/aBnWh9QcEGnlg7dIcac+p7H2b6jkQM8o1Ngryw6uy0fKwaoevqNE3oSUi6mGF/u97d8PzJ3b+u9
CLoaYh8Icdrf+xbU/v0UD7C/xtD4Y0LVIWcV2xIdP0ZVwKmimjDOHXuMaxncK4ksrJc4wDxYKcaJ
rvJmNJKfTJ1iw3eAqyNBWPyBQAMl15xeZI1n4iiHM0Kd+jNW+Hb2DE0fepiHWJbKbiBXafhcdt/O
sGud1ntZT4qUU1lP2YboLwVv6eTBxYBrWPSjGgsK+R+3mAcAIwXm0/GUqUOyIQlq7jnr7Di2Tmhq
Ob7hPnVlmDyc70rsqdpAWt/0OkNP5iVl4JD+8+h1fwutq6tr63SabJlkwM9ge8D6GJnNNSxh0jdu
KfZsKRBOqO/+/oLG3j7+jD3q/EAsz87PvIRp9rSzQm8JZDsy7rXPjzw9YUWHVSf2nW68smAtL+IY
lnSPS3u7umWPFM8v+mdp1MlvE1wvN+6PxgW90pkT6IPhNdV9vEI8HqpGw9GvDyj6BpRucaz6sB/1
rOEOLBjuFxOifuB1a6J0APbhyagOh3i2XdXZ6iY54qq1QowbDLBpWilvjyM82CqEUkPlEXEB0qo/
Il7RWAxOKREmLow8xogDo7OF4dxmWh4rBm0YmrEGD3WxpYki0e1hxmBruoZURawwTeNJmF/AOEIb
NbGKofVwdSi6BSXWuv2pUDhZshc+sqs/aEjiwZf2LcssRpPyFSoGuO8TT7iwRykJzquvWnmmRpXu
o14v9cVjg1+WEgM+y6WvSbfSf2+vTH9rwAgN4wecheL4lvDn9EpcaP2OuTi70sCxJnbFGOl3jJ5M
OA1YtwKQ0OnhiGG9iHnZhEc4fdHjZv97PRU/YXV7sXjvpdW40P7xPssZztx4P2DdfJ60526lrwgD
bA26utPLWmEhpmDZbKBcws6YlMUngeirLdZbZiZnTJlkXlHp7aVtMxUHOXe03Xws56PdGp2O1/d4
PSPnbapbewS7FM/s0wgBeE27GIzsyETZKjtwg4EAAvYGqYP+Ek3q/Yb6ZsYSR10GxCwDCkAWzRmS
RC0aQ8Af6gUW5PP6OsWVafQhTHAOM05SqrxgLIV5Rg43phXLtYajxvhtR+s2RzWYj5Ctj7km+4gI
yMeqrepqgbLBKEKGo3meimkQPwu9FpPhpHQ/ivHhnyjqoY2zTQDTPA9uMDF0/IeSvrtTwwQdKqJm
zjjPJixa8N0xCg12tWZodQAhC24QrHJR2rIo6+J4pr8IPZNh37TDdImUR1pYuMDph5Lp19B9LlHq
eG9YHS9zbdEsrLSolzyw+qWHwYTPuiTDRTcepS+M+nI15etF5V6SVo7pxGt7z9fBPR9FuAgNDVgS
sggbcfsB7tPxuBD4mgcgU7GSDf8bkyjUgM5ri+zmnJ+JTG3C75+GZeo/6jXDEkrlT3TpCommJq/4
HheTmr8+ec8UnfO2sjHUcQc5RPjVMAGVH6JX6bLDYeZABcUYKLq7n9KAwnOHvZVheouPG+zxEUPn
DGl7f0MVM9z0Z1wQ6F/6F2Ms2XmI2eyvbFM/1Cqk2gngZUYBKnL2k0VLQXn2ZNYDw03vjkw6NT4c
mn9IfssXfo2YTuLfl/aSc97HQ4omB6YetkcH7FdIRG2mSNnC1qHZrRmg0ngSH9ZfvA7aDBoXMBm0
HNDijHkihzkfPHe5HI50thwNgHkOTK2UxrSPoqpjJkgeKH3JPt2Vhf1dXJ4Og3JDyeHcmYqYEkIK
uaGONPs2H62604Jod+ieNHtTeJbnqLcjQB7LlAdpYkUAXwzOK5m41mNxzD/JmzksKLBZm93FMB6s
OvMx9faefHEP9M/WTGD/galOWN0jTGhwLgdd8oo/ZX5J3ugySnr0KmnSE2r7pzGi4INWhmaaWNmp
SvXC/CAe7Y8ob4Don7hrvua93XHz+FrnsfTXGdhkS1sjDc8dljprlkRT5OuDCTJaPDBRoOyOGO19
xYXpsDZZW/+aMKByV4lIksESRRNcQ+iXbnkvgz753NHbai/rpB0lqxQ+egVl9WyohK2+JZu+onqS
WrDJWQHXpbHWsI7w4XCqbcDaWyeQSnGJvtf2d38am51Sx8Ae8gCBAzxonOHMhj6mZ36/9q+Df+IJ
lI7K4OuhdBltzw+jntIGMKygTteEnJ7diaPWgczHvYnEngun7/UncLuk+17HwaSg2alVqMQDgD2W
PeVCXEXMWV3mi2u7dW/MkX9WOW93OP8djZY2JEX+RH/ZW3xX3c3PlRm2zEea6R3v/1QDaX1NpDpi
xgV0P/rIGvpzFQzlZuPTQB4BjvUg9hDevpsC868HznWMy2fHBVOUT2s0fzUpnXsumkO5IaZ0qQW9
qB9e5j3vF4znDSM5eMmShzqIIAFDZrI4HPKXj5tW9qvIYvZbuvu7rhytWnX67/A4sG99pCv8u0Z1
geiO8wJ84bjlGV23UHbJOEYtyLmCj/f4oxcqElGLTTAORtH47zfM8ERRpP/Qv+OwAhRpDGjix8Pw
GIFgAIYq9xwydre1+8smpyzS0topOro6ASMaTSBC/T0t4GHcd2Yl1BsaI82C90vjemKQwfl20nu0
xMGAqTn4O8K2SMW3DK0Qm2bLVypw56inGovBOQcCpzl2Tc5ZNd82YymVV0/5dDd48Ar1eXDpe6zg
GcM03M7q6Etx+weR9dA7MFvGhYKUXJPc9mgFy7Av1t7qy0TFiH+o+jDaotuhCza2MO/lC2DIIau0
1QWUEvjkzMTrG9JSotNpddzb6qkkLLMGkMXsSXnFqop1/Y+/7FAqwxJmzk8OQuEyNpXIb/ehb7/0
9UvKK9r48cXhFK7dwRMP8js+pBpqDvdtjigOKCCOZvkOvuZnwzRXZNWeKryzvcdZhXzQPq7Nml4x
3zPXQgNAB0Mp+ZL3t8LLAc3hB0J3tT8rqSyU/1ByB7+nlLOq37ALtvBLA33ZHpY9S/WWeWfG4Oax
uOrRprJmLWcopoWEQLyVoDva9PFchEK5FvauM9+xl1FCIIPcnw2p+aU7j4aIkwT7vOHGQbBOh3d8
JylsFeZpbtz8xaVH+XzFvL3PU+XIBbobUuPEjzTWdIagEj2mWAcu+TcX/u4zRkyViCk33QzF5Zju
hQJl5Kv5dijC+9Hs81AHR3N1+9iFf8NsBVCkw71IVwc+AGgGTuB0cSxaYv3/PyAkO8z0SbfO+SRS
mibQeebOUODEHUarV1H8VncqXQqs93yIbxlT3COoOLwK2c908WwOQIRsloRvyWHvqmfPa/B386+Y
TiCeYPF0kOle87vhDxgDv4wCrJdFTH3H+wyHm5/RFS3HeDoobEq37GixV5H69cE5SqpLnLnkmJDI
Lb0/p+LOYBe87Qz7WBbo3UALUpqls4WKIFxG8vRQI/MkBqEa4jBPRZ0CX/D54ruPJJt2zOcJvXkO
eGantZ8QHlue/JqpE6aHUo1lbccncBMahXglM/5WqyZD0bbtb25/THWw11T1uJNjxkvOAjDqFOoJ
+PbNvXb8dxV8+0C9NodIB3MmdhBjRsAtuRbvcsTQEUyyP3SvuWzC92VIH27TbNM0fCPZUNk9t5Hq
LtTRtNhQIWDk62m6Q2ncgBUxDUZUW/DloKpm7wYfhWELgYXQMsDGIPhgr3uDiC5e+Me35qOFeO6w
hs5D950CK2g6q4/GAd8RinLavJ/MWe2ZlNPU4FI364Hn241nFxk1IPgQ6wLVOmEfMuuDR6MaCFzl
gwAHkQAt1qbRD05t+raufrLv8NUSN9E/SQ7lLzAlcRwMlx2S0nOWHv+T2mugtSBCkoF2eRl9QQmW
jNRG4LSb1H4DjNGbiGeYbVtXka0q3AamJzM6N4+JaYaoHVuMJUpzXp8MxXjwQdLc8ohL22X08dS3
GoBVO1WyYoRNtTPE7+esx9o2VqAnQQi/WdKI+Glg1dQV9za5thYC5X0z/ZRJPNrivy4n14PK7X4Y
MgBx4tLsK77sVT+z7HbjAIMBrjiWDtRBXWB6KAH03rbXJAMswnFf69UkktxFbxjC03ZIraDLbl3c
Zi6qOe4GeNWW17SjBR6ZoNTHFETYPWteVWVdyqrB5CMNttdczCjnjN608TCXsVq8rQGGsUaWLnt3
bFmDkeAp9P7Gir2q3ZjTTJ4oEq3Bs/sGdkknh2MDA6TwLA2doOmALTLprxWOGx1+DPIUCRqhqzsF
tSETTagJF+HKui8V5vobKmPwphBdcTPFOQza+8/gXuqLlbboHlgUFyZ7+BfUxN0PW/cK5mtcVlyw
nLqNXL8KlC4ZbC7vB4g/YIoZYLV8UP+OYgq897IAVeuaZAVbFovlif19o9vwIM4WCgfB0J4uc7RQ
rMUtWKyeusTH9uPMdVn5d3q7+Z2mRx6gWCr/S7OYlWZW9PW0e2dhjKJrvnvvEq7pxG1y2nf6Fc5N
On3mFXWh20HkjR0Rcc6PhM2VwunAob0/W6macvIwbc5b3XVLMwZosB9gb7cNG1uQj42DGHWkd83H
qv74SBAD3odEGThz3SJI9vz+kRdFIcR1hXvtLOWcfbKsTXcvv4JtQ8gJJgad+h+4uR05vLEUd38K
r5RNhgTNskExmUdwJEh60IeKTvSW7+VvcnKD38HUc8qYoBu/9AS4hV1BzoULMkpmM65q3lIHA83k
sQcqltrKpAiC0s0vYi+JcWxI21wGCZ+p6wKjkkIOXu0y6WHiwruRVz0qeHAP37V1UxcejM0HfjaX
KaveFDSmkSo8rEV9JXc5glPXPTMF4LvtTm5OMNoGxbAwm5U2xzIGaql4b6/iIJyZaWqTqBAROi69
cHn16T8sSHfTvq6bVUbm6dMAY908E+acBNkZqVtPIUnoJ24ckQHs65zjrIORs4UKY6b7QbTPWF8c
dd8D0vs460Qp9wefP9cMfw21LoffNuPuA8LNrxvAwP3+xNsDQuq53WluXiMz4SVsVYO3jnfC0XIZ
G+TQk1XTW76DKMBzX9/p3UX+tp5BcpVfxE1zNLLsQSYJR9wwo4l5LkEeOaVYE1mcXg03TQLTO0ij
y0jjjIiiJctKbgvOrDDT3Z6bPw3Qapt6GAYEtIXUpaqXV8BtK9cUY7pBsP3s3XTXenS+drTBbtjU
7YRTUNZkMak94NccU3K2ZD8CW7F3FKGl6C9hGeQfi554GbUbGkZnVizHeuCCFJ8RisyhmQSPUvAd
PcU0TXsvz2o5c1Umickz+BcOeJCYrKmnVZjuTVi3t00EpisMR3XnU1EaUdAJ1S/n+oCsi9dhrC97
huccDJRDF/1vsByEQYVPg3Zh0yFAM2al4ci/bBAb/AjMnxk5jtHGk+jDnlRm3pfMhnqGOZF/w3yr
m+OV9NtjzySIjICbzro9ud3d+yqClKWK3WnkUhu6rBaWanT96YAqrCK7neT6UvOEnlJvS8oQ1Q+Z
SmxM6lqP6R//yQdmyh0TvWOTBfnCq9Q0vZvnLQNoAEOV+dEoTS6AVcmOXXnXg4QBhIytqSYZRAC2
3EiYy7P/EtOefyimggV+ypbe0OFoKTIbYrN0PqEZhIPAM7n7LGfgNwqT3AWqzFsRBBGLXdkHvJeM
STszIwpFpm/UrmdL39/8hBk7CE1tqitqypDzqfe302HYM39d8q4JR+fIjlmzrG/V1u2Mk7ZJJA33
/YCnlHL36ubm4y4DdijmqzGDBh1k3GNZmrbNanWtnunq9mdBUeqyt5esElfJLDc98RGJV8qzhSJh
q15kOgaJLPN5vRgLf2LiAcxcQl/OiB7mhDgw9JiSSKnPcOhGTUHcoiJMPdGzrC9isEhWdWZzA6yN
rDnqnI94dKS8KPe1TZMjJ1Sas0T5WCkPJpE32JjBOjD19WKMPDdBDMO0QBgXfe4TOuOIH8jatJhO
p4iayM6upeyEXC8HMTZZSqFq0czEwHGlcZj4JEQZvjGtjKh30qMX55BqFgv8pV7sjl4wcybjCpXK
YTJf3LITvZ9xdCtr6tRUyf4K7wv9uXlGX51VL3/GH9HQ4RM6ZnQUj4hiumRjnfQVHXSjrz4p8V7W
Fuae896TchR+RViCmII4+21ytt++mHb1oeO9ZsSlH4YpaUL1vtnz8ryTUaNKErzbjXyvn8kEulZK
dB6+/ultRiYmaDvmVV1pIhbNhGM8to4TeUiYN/LjkRbKBtbAhbhHm9YWh4NfjjCvUkmz7gru/nDA
16wjSvaL5ak8qxnLlszyqJ54DgprXf1DxAGN2hA8eRnihDRTzm/5rMR0+t1e7TWts/mnnXVxWEeo
RiYHtk3+81jVu3tOfKUViRe5zBaw/VOf/F1DZzrOa5tQ4+XRO5SW10RvvHablXeynHGEqOEMuVMH
ueR4mZCm64fh2F6tPhs464uf5Rv+dOzPPmvdw5TO8d/6wn/joEQmUYjZyCzqBp5h+L0VSW0jY/T3
0R2CZkjUoN2+iIPfj8q7OSefbbEOFz2SnP+FODnOFS2QJ5NxvXfsoE+bcshoExEpM1HGE+fvwcNf
YP+lf+05prR4x4lpzWwQdLcQl8Qc2VRnkMRjoIJ8NAmwIpaObGD9h42Qe0KmofNUlsye9es8h6qK
9jFkaCQnq505IGyEKRPY1ljP0ebQYFuByUfHa5pAswZdZ7zmtouvh/JNTE6klnClsGzlSBoHAMao
uCvkjbnxxOSjV/nVPtS294qwc14yR2wOGv5xS+Wrm2yevwc1od4mE1J6HIE26rbDpRcwH+QcR5uj
WISDHfi+FePX4VjnGJGBzRAm/Jhd4fcm7Q4RiuM4pSEo6CNOc6Ru/ikHtTK/crjQOplirIyB8Ufo
kO9/QftDWv/Qf4sJvzU5i4Ufkva3Co3OTZ+P+PAEyq3N2/z84k7BN6GvrCKaTROv7nIDL9Ca45PN
qhyaPhJqmXS26HKfvcX81LVJ4vO+2XQ6Ae7B5fbLkyIPasCOVa0QY5r5bae6pHTzoA8o9Kb1avrF
JpQIxgsmVUg8OGgCk6aTfNzOWb/azvwtDL+S4xGQm8wKw/VkBHfib6IlBNS+iWobspvXExhzDDdW
0sRRfOdM/4/mYq5BUhc9UD8W6ORwJDMdmyMd32PhaMbf0ASmNwmtcr8gbD85kagzJhlJASwnBxeR
uhjpDICwe8LlXn9687P409wJHfWCtBsbTtVqoBOCxfI5PA7zjmVMbuGEnAAWyuJzeBnYxDgPf0I0
Ytdhe3Zhn+w7xocEst5WeeieN5j/zGVnsqSfOAruFmYODIiCvAH0Te0xRUvfYPg8fJMQTIko8wdt
PaoSTxwnPHaTT4yAer7iEoDw/EfSmTWrimVB+BcZoSKir8yTDCJOL4bHGRVBQMRfX9++Fd0P1dX3
nqOw9xpy5cp0Njk6CGqqcScKN30mbs+t59g2HwEX7eUMIPYNT9DY7Yxa/4qqHcca7lQ/kMf+xHj9
teqVBRoY5WrD1gq2bN9TyfujYWHU6yVZxjz5igr+cnqJMVJh1VVjZwuztE7XgHlRHnZdg6nHqh9a
lrBKBENnm26Re6uBZeBgAPYD7SFltogJuPj/Tg+PwQaXg2Jqk35PPAQ/MqZWkEqpUGYU/DPNxh04
UCmhDjWVC4eEDWJm2ZpmLwe1hsdZkqA4Cr1rZmd43JrJ6E9DgqZP2uvr+xcq11p5ZG+PuROX9Mrn
Qy6ywVog3z8wEEG03MmNCVJVoCZlkipL8HS/1LHJllRrZVznwc7bs/umIy/0fzpovBhgVV2isvVQ
Z31xTdicCPinJ0+VU296Niml3OA1dopjrBC33XIATqMvj0SM7bivplWIY/1ykDSupMbdX9+uiI4H
4bRNkkTrTrjKDVdJioJNwHalpmEvYceSOpq9dSUZACIcIKb1jaLV4p6sDVr2flm4PWNDLINAQOeY
N38xQ31Zb+9acgt70ZPrll2cM+C8fUaSmjvxY8xERGQX99yL7PSXjlbs3azf6v7tphUjCVVZug0I
wOYHO8W4H1t/ImTpNp0+Wm94zHjrvUgXr2jHbniQqem5sGx3bGKd9lmW/sq/+w+Vux3gvUdq7Tz2
aoOr3embzSTMl7WhzHJVJT+xMUZlWlH2aeQ9Bf0AM8ZWXXON6DUJffcdUBfP6SgiabbykYTHGjqf
4Q2HypUrLgnqTgaoR6e7xNYOVXPgLyubJez3ikL9p60G9C6ab2wMKl/XCFaHkzI/iVnWipBPuZlR
SsTD6/+/lxMmu5YBQWDOVFuhLTHSMYrQ1AmZXStUwJyG65YnN/kjGWpBj5MM/8+lLqdtogpjMLmi
hkgLle/WS1fU+K0u2E/kze92H8DXQGfUPse9BfmQkNYSDPt2OiRlSYhC0zwWy8AYRDZHgROelJxe
tmd1I/C/fH7+7S1sEej+teqxSM/JhK6OxcMX2eV3V/fBLWIJVFut8LSzNpu+TipLsJ5PNf9QGM6c
zGlGCAU+eFduwUO7mURdDONZhVXxw6PoIe74VruZ+5uBRq6H5aRRch5xVsfYO7Z5zqtsJDy+UUn1
jdxDeo7OZaDO6du/dLBVSZ2rHnzjjcdjzK9gCvugrsGwXNHj1uvUuEEBboUPLM8QAxRk06lSENqO
BxuvJbdq98dMktRmdT4ndxwayfkAnC+aWGK/sAM6TjEO4q+dkYpsavWM6jpxGjcWKghb9/paawio
9KWuyVIZq0f8h8qkInFqmDikQQb7UoXhMgWhJYI1C4mSVR9+tMROjsfSWKOg6c5wUGZmHyAZ1IKg
rh9OS+MFgLSHGmu4JN7jdMGi1pR/29niraMMOIbrtv8G7jM8x9TppM+pum5d0koFOxSulYkigB/z
vN2ROV6n3PBE44DMA77lhIXo6BIejwC46+yphfViO7FmFVn3TfFB/dPgB0n9IJ7E+9AzJwbxmy15
/IaSC3UnVSduHDKlfwBkF+yfeipiZNI5KP6ySQ1B1sD5sLDOJFlyAzP990D3PhuPK8UFYZuZAbX6
S9GjoOM7PqyJsfSoUAh526/zN8sWMGVcWBhOfE4IvYL0DjuP6WC1oKLHtfMc8w6WFLoZlrE1f/yx
gOdRmy/vKCpVZH3+SuI3FQUEJQ7by2HkSQmwuRz3fV+jcvn3ttzZiPw+4QNioTMg+c4KPUZAt/6q
Nrrt0whFAE2Ro+LU23B0P5ZmfA0Obg28JEKL2+eXHC8rKpHZa6+oywlvWFZvf8RK1mn1vh4o+7eW
cz779nt21/viohXaGfuai3o2spiOJsF7A8tMck6pLyeGfk5RvWRZGfRqqO5/SxhTCdaTrUeUm8xH
W7F6fTvmDxcDojkIzf3gDjSwQ1KtftOUeKfWcY1PaLv6fC2ZNc/SkBAZZnBmfElJZnEehpASmUr6
CvInuc12gpV5jL/NC+964LxNQE7OIi8hHiMNgO/KEIZhNI06T3Zrt4NwT6fKGrjMfjYqPFTJkBBn
wm1sGj/ZtMaLzmYzadbH1CNmF3nVMxWn8SYG31ogJS90SZi9Ote+1vnMwB3ygAHCSGPxAz9Aw2nG
cr2PiJLNkzJobHr2yJIpjxVILY7QMxjjXHYJ3niIIjhxegQPKpIx2+G8M6r2CQFTcJGEFQjCknRJ
DAPdR/rYXk/lCp3oLWrVDssyjMsyX/Rq7erd4JbJFXY/Zs+svNZ7hZ94ZJZw4VgJWFdOL0YTeolk
WPibTezf6Z0WpyeSGO4Hy5MpsggqK+pa5t4TEkOh9qGNshOdpxguNN6NLerCva878GnrEUOLy2IW
0FE2V2jGYBhDDd0OV6+eXg/Nhg101pSpH94qwNQF1mzh+aV5a9Sxd3Wxbkrh3iHSoZYRkHSSoaXf
h2cQXZnCmRI0lItZog8II+USKfFwjayF3e7My+G9vR0mWEoidzBhwxz9Cr9HP9Ux7wB/1MsdV/sO
yqm/XXyottJIFyy/AkQWah24RU+n4ozuFc+5cVhbQCSsCfse/Z7RhpgPqkt0/oGcj1jcmZeFYoHW
PDf4SOLEhQ0og6b44X6pNPn5s57YbNf3EGEmCa3LJRoRyawHqtBHZY+h1+Nn3fo6/72HSFaMdhjK
0hLsUdN53LQKBjPlLI0ZXB8X7Uy2tDeVs9oBkH7m4FHLOwTe8fG5/rrDw2c5ddsQ5oBsjQ6rmpkq
UBp0Y87cy/p5X3sUjRYfZGyFNDfb+ibspvmD7lKOdgYejsmGY6oVmKyyrumDGkAWFt7R79n+TvKl
Z+S15xft/Y8o9LCuzIANxBa0fJX/wc+tzB/39a2dX3/TKL1AgzR6s4DBuAgE46DQ0H1gsxHtSg2R
eqbVVHvC1smZqGK9irJ24H1Bini9eTwx91BH7Qk0alj8tKEtsPVPLA1piP0h2F0gOvIwWhuJOD4K
iifiOoPeLoAaUW2RIyTGTxddWtzPE8BKghgR3vjNpH3vPCWINwyj7Mx+2G0ohHQ+uKp2PuEM8YQB
+anCGTnDvXVk/owewvIMRZiOmVhgpT3+iS9yVNAChfaJWMuchp8dCwT9Ii69g54kUbzltCMQwhwV
CseD08FiBiuwfffIcB63LeMCrod+XR4jjmE17DRfEUv9McrGC4WXQL6Jd8bUv/IpPndM+lpiJWZC
eNMWGg5W2MqRBfWGI3nET2X/Nent0Vd4uz9jss7swQwCam8zXI0AtlBF03YNbY6kpSUxcLBRjo03
RIULIjDT5w0qLmO0C3aCynFFFiC4zFiWosXxR8iqNm6Oy2GNaJqRzVHvwCnopj0Xd1ZuG5dKiU70
B8eS1v8RDNdZUKFk0fgtBCwF7xKVgwXHrG89zx1FZYc1GcD6cneYnNgYtSDRnN9wVVDhgEYAOYr1
Kghg8zuVYKFaoDZjv1zLWyZyN9xrQumNDVK3hsRQY57FqUCfZw93Ed+vyeEqbI1GAx22wxtCyKwC
tpxTLI4PdD4EOdnKnvptqvaFmWwXthv47WgOd5FgHOGjdNE/RukMjInJKWWiyfBcz4PmiLNCjeXy
dz9eI9HWozUI+qxjqr2YNmi8RrEJkJSrwF3eXvXChvqgKWwFU2jZmYuRLjZF/Bq0cqpFFuwSySVN
erfojYXbiJBXa8KnkOZsfRfar7CKpHiICBf09lSas+fz9/PgXZkvRKjG0c5+GwidYMTX2gSuj/Wa
cG776n7gSrOObYmdc5sNqEucFWdGtAfA+oQoOEgWVQ4Xe2yOzQkn/qmT34GaMh8kzSDzfUVvIKy6
qG40Kbq6aFcmCuC8zI+jEuwBkoi6GSlv87bMfBSWABpG86mDmH46jS/Ri7mLiSaSOpo/Vy9jiCNn
z+TTef0/lj6tcUj/SvVLJIfp1obnC0kAG8PK4fW/lzeCbp997+Vlw36i2S1+SxwCuUx4JEp+xqfa
i9W8Jwd/hBmxoksgtZRACNxpElU9gnwGrKiE+0jedh40DIhZGiVMIyogfG2ALX5mTfVIuWJdSNoI
qW1z0Du+6JnbfDMxYiD3uocxDEdoVlhk2W9A5hw3sRc2oj+GeTswPclU1PgCnPNAi0VeKjWSJWz8
7dgLGSIXJYTZxH7pptZuyZQc6HRzhVt9B51GkgzLg48hwm3FFgHFic1v5gdgdqe+CZfqZ48bu8UW
hLUL8Go3KHoOCGH5MAFtSRi9Gt4tBKM7cOL0Gy0qSlIWpM10ylO5GkFr/uKPQfzG8nQHyIqs0val
c68A62+LSj+9Ytg7kEPE87mEhUW8VdCeZDht5Hh9ic012eHRJelu1XMmmrRwv1xi+tXzW9+xNrbF
gr507uDWUo/aOL8zUDYmm91iSFJ6U2r1Nh08u4cC6/NhE1doqwlfX0SonJ4Q/tFl9LEG5Iz+AgOH
vx6P7ct8oCNsGHihWIo/jLH/0iQfR6vXMltMWVpTB9HDgpAPZfM8XEta38cnIWN2ZD6s6aJTU7Z5
wTmqSCjN7BAfy/0fFA62uPlEFBDF6eF+5oKZerF2xwMEVYtcaw1RhzWRsgDB6RS1xXaEqCsjEizK
lxarYgQrOfVtXBlw2nSRS0SV16FRRGZaDkDGaIDIEiid6WfdA3hjvA3JBJ6IuUSu0XiDgzHCwaDj
Z+wzD29vr12hmolKGuq0fP5LgquCrejrHrDfL6IlsRHdc5FlY0llZ4wF8GRO7cquyJ1cGCUabMSB
IZk73GN0cI5Qpfm74OHZXY8rj7sAvS3iAGkfBE+wvwKbNtzKw4aSAz0OSatHhvjWAeoIiNJ33g93
CZU2345PSL079YHY0X0az5VFgob+x210/n6Hc/DYkDkdwsYQaNCEgfjBuVaYrSNWNpcR3WzVW9Ks
kDNCUbQPIkTw4YlxQw0uLHvOfKsGsY8KeP6uJ7hPhF++dId9OWeACpKkrr/1oTux/n/m9Cw8J7Qc
7AxRNniVSb4uhZnU/Q/ttiGiXCn6a9p1PrXqAKMZq7FRmPLl8IZ378W+rXoXG7yGAvNisnGKOWtD
YEKb7tDB344uEzVzcwxyWA/jlCBfGxOu6Mn4tRiko02DmAAraBjZkZbqJb8JDSNZh8wAu6+Jr6wQ
3d5UtGB6LNyaUwdY0IiZtw/Nj/VJc4O9DKZPLkTnx7JiLDaXKJGuW3lTrqi5tJ33ZjKXmT9merW3
M1nbOijgJegvGg925X8Qg0bMBcWs5RaWJiDjw3r9DRyZ1ZvA67xjZShhZWAyicZYz+Inclb7bke1
oACnxrkhcW04HBYNb4ruKXHcYkmdyA9PQ4mn1ls91B4yRLypfzbzluRUrGYNjeH8HnJJArxLySeS
gP2AcYb60Otl+rSl0P988QNTu+TKgFDPtqU5MhkS41WXPEJ41nMaFaOE3iz2krnhVxsHK9GvaG8M
rPnI3siT+fNfcJ8LkayIHwoPuHC5dsfObZGE4g9RHLF1/PUHRGZbHPVf2Lgy9xHY4UFDKv37I/Hg
9ENxMecsUcTRPg4MSUybwOchKuYOV7DvN7jXD/+yuDRZz+YUK3i9gvxWPtIH5i3JUxwS8HlhiXy5
Fy+aOyCk0lir7VQgFaPa784wypr5zXv2NdahG0tasX7msRHMEy5XZQ/e2MQaz+IvEuPq00QJbbIq
ZkABiJYBs4h/gJ9LPYVC+jSJIWMeS356g6bHELeutbA9REvMpVlgGVYCG0UdzuiFmYOjJa8I96E5
4Jvi9s6/LXrtRBrBSYOdR4aBCCeT9/IYMPR7ulN6KNEUlSSGeqLupnkDI94+TTRz6Sq9OyENXSvS
Wn3MjxXStEYdI6T8DZ4mdqV6y79B+gtMiWa5b0sn4VHd82VHnNyrV8wLkUG5AoU/PMvqEWU7u++P
7XwuL7/WcNV4d7pvPTN8eTawduGAXuqHQhS1iNOsQIKLQq0olgTNTqfVAoWf/RDp63w8gqnfzTzA
tFPvHUGL8KTHBIwoxZAdzJawpvJHExbHOenNHwnc61h3lKGKiySLT67W0g1BNlv1KzpvVnruh9oa
cYhuFLBGnuOeo3Jw33NauRatdMQekG1n+ZWfFg3Xw8qg6JyE33PfL4BNJRkHLfXyN+6wtG6IyHww
HRiKxceNbNTuNB1iCAC3ZoSdqZDMKnc2/0NSayhlkGGhfihaqfdYPGU/+G7hmCAWGbGD0FKF1dHR
8soiJ0wu9h8RIrKeOvzzgZaK5FvPOtXLgMt6jhBVREJAANBjsI0xXsOrfU/vUTgxeoUPA1FU7cCc
fy7VOlQcSEXmDojaBOfT7NqQ42uA5j1A1k77bCjVKaueUetzv+U3i9GiLRuRX+BOUCFRalcmY5i4
723eBmsQope0yOTJEx7IgYj26RBYRXbjtNNLQp0E0fO3wG+EdbFLJBngnx5Pn+aVD0aF3RKm6BdQ
OEPCMtfiu0lWRGMP8aiR1cGn/TJ9oOcV2MYIHJp7aSL4i/tz4b4ccQ2x5PLXotxpkeoZmKS5ND+Q
HZkmKhaEejD2whpjCMfBeDiyqEm93CKNayNrinDke4YrqGEe0aGjD5YIhyKei4tUM4qdWrwcHZiE
6mF85l71wifpqrOmySDpz6eKIbXaIJrANKW9TNHGVYEDWeXQyVBswKpQxn0KmAAXQGRYBEVtF0jq
9h2xS8HvqYyB2S5zp+8+IgKIYrIPrL9RUCA8LkbULJU7xTYDSi96YihLML2lguvzW62ef+3NwZtJ
p7TXXh0LvbyhjZVZxRWIwGUUHNfRR7WyuKCZHizb8JMWKW33ziBlDoMr9No1XsMPq0KfdXShBuRm
KzzI1fc0BFqa4RvH5X+4osjmk+jPkCsEdqM95neJLVCIQK3/DSqMNAzwCnenlTxcGknSAEa0pya5
HTB8xt5vf73NbkeSJjQLUUMiCSEVwvF2OrstntF984Qns8vtxyyLR3amsE2DVCYA7H64Rl6X/UcF
3iCT5XWxn8Y/QGT0Ru8HKa0DJlDF/lrPdwkyBCGa5g012SdGWwPQk/W555DFjRI/3YHxsPkRUD63
g5SJF/3d2B7DfFdbJtn4DUBDxztXzOMuEeuYaBvBnbp6I5oNAbRdjJLVFP+5KVyS6aqyz2NWjr5i
VRe1h7HZcDXa47nyXlSd3V+7yrQhkJWI37+wPiihtJ4eWj46zZ7FCvrX7FvZxaZQqlm07VE16BPO
h6LiUPtJP/GUFXPRKj1s4aYKbE0yJ2sQlvXMQm8aeigzsucO2XtVJqkC8/FVUHlBvzUe88ZxGvru
MHFU+/DU/y5Qdb3GAwGrVgh2YgtVJrz9fDvGEUpmDULr/+UIeDHwAr0lHuEFwWJkcLWG1IELRM0+
vhDGQ1OAfhO4rLBveHN81RZkH0FG/iXVrsslC4fU/vOBLv8R3tUpf9RHrqW24cAvJ3EfKRGzskGZ
qMBZnKaFvSe4qbsoC6EEh2He1CYc2XT63xlLdxoC/LoyH29ys1qW6ukXDMPhAfE4KrwyYbnUBGLl
rfE8Mq1G1jyjujtmtDYrHIsX94jIXtJYXZ3pkuKihx0g8oA4h7MtlaDrSVb/Mn2ahBiLTrcfRR9V
BpoF/vCA7CnbyafT+FDh0k22tZ4O0pfjA2dFa93bUg5Z82P35Opclsf0p+EXMY1BPpwc5D+fjZ+q
cKOm4Aqu3DLMxRfckteCEzte78L3sjLfXj/piHEdVX/p7QLQZ0Id2QkehY4rGQdPKAvQtKi3tWhw
5OimGx069KBwQEQSkrfsMe2RmdV6zkDDzR68WoQCKnNajUe8h2Ym4eM3pYq/62BXEcKsc4Q5Tz8E
mvRuMfIfBCvQPwF3XplL3fRdQHEBt3ecDFyeDDIidXwPdxpa0I4cKQ6rq+ZvdtmghwnwidRq5dJZ
eY1NXJ7RsjKYyFJ81ElOrdZNqNyIWY+0mH1OVKD48/hgYU75x5HGps2AJ8BAKwEZIhK9SXAU57nf
jx/r8Zbwx7D2vifE6JObuAk/Tnt0jTmkOFna/e0g+Qx0CQoDh25ZQwwP+Xssyi0GSb3+TWG7fC1g
n4vTx40FRvbxhVgVyM9gKaNhUeoSYcyezuur2EW74FADFtj4fZOePJ34N+v9N0LRM37NGMiz7Qe1
HL2Ui/N1M/hlCO2Dz6zx0GTcLCbgOaNVVuCQgno5X6ueUblAAqAc8ScDEiKgGfk6KCwAUZkGFV1c
ocUiuSUyJDD6eI70IRDP8hfvk3k5VE1U1COZM3Fx9gL5Rwh11kvgIvwkTSCS9MwwDjcVvNgr0OqH
qMHNBcCxJ2Q0RX8ZJdSTBjGqiAH34K6/EnrZRzqC6IJ57oKAUK46sAEaGtzspeDCePSKL5Ok9WR+
vYirj9Vj1c/9fPX2JDRjSlazkGBUaWu0kVPpssvqGcvJolJ4kyB2c6rpqOCEUqJYaW+JkBwFHCai
M5ojTnFFhMTMzeauIgMoGi7AN8CmrTITgxb0mSFNTlZs+wGG/Ay0fS2wYaMPjTz3VMX+IsfdkNzB
jLgrYQ5PMXc3X2CLdzr0oMPF11XhsentKsh6UZAI0VSaG1pCdGLZOaEJpDK8Wbf0Yl2cgbsSWjwf
uwRpuMQ9EO2BBSyIcL5GdYIwqy5jFwPK9maDn6rJuFBb7Kif+XnMkpqVsrieXsZ4pkAkWYGmYpJt
SsJSXI7Kl3gedPRRP/gchjPZQTqcIt4ZgTIQsBFZg7HJ1OzvijbFirTx0jBZx+v3UYgOb8JSOsfE
A5cAJ+vP3+nTAfhAoZF+07w5CJ3kxmCzO5EGKE1Pl7W0/JKgNAB+nX/XrSYoMZ5R279HLMB6ZEky
Hzo7NEVv83PYpS8Qr3QS7lu1tNlzo+e5aLXR4PnMThFZ2gINCLKltP3ynr//4+AeBfv3AK9pRI+x
RU1X++Aso5X2LyIGj+YPQJC+zTyMeXb0Dcc9fwQNOihmZYjF6hDhEoLo3475QnyvvVfySpgsCM1H
ncIfUed6+5lBxOlj03BCexvC5u2q57K5RySBBUb0sPyfOzTv3F9tsv7suW1czdq+p1N2jEbETbbZ
sO5V4cU/rdesDl/WXbxjLX2aVxLMDVQCDwtdI4rgKN7Y/YBGMkRAddbzqz8yrNB9HRtSlJ0oizom
tNP9wCqoDn6uFLPM+TFg95a2gnXECfygAi7ZcV/4rBS4CavE4ZdLyqwSg4Hoa+EQu6pnNJ4mG6R8
0kv8TKmUZxNdNohHtJn0MlNHOYlBWjETiB/IGnGbpoxtz6gQasYXU4purIWtvh9H2lwza8yCUKuB
tAw2JXRMBTP3f6TBSzi8mY8TQR1U401gXVX//LmpV7P0ueJklrX6+qOGZUjh3O5OxoyL+wSambG8
rY1e7uBjP06Ypj5Z7hayiCrtFwJTgBL6znlZH/UADEuhCrRcIw50oZYw0JF/Ojdt4rD8KYp+WgCj
3lLbq7CCBagAxRhT1CHTJH+nC0UVlpasCW2PKGSnDt7v3Khaz5nP5iwmbiB7UWWmwvdcLdIcl166
vocBFoGShC2ktUDnzz/YnQxXnF802vZBDDNNSJWXduMNIjlC0sC/8v8xAZwP5wBKFpbcFmLhYK6K
S6ynQWrWHfOti35h4Yll9yrqmDe9+OV4yutjj0qUgNU5AXwcHBqEdtfDayj/hDg3YfWuByXyQ/d0
QiCcALGh6kq9saPF4nLzGe/REAdXxABbvVl8rTfdlARYxTq6/ttU7sgaurtZ7cOKA7Ngq5oFWwE3
ay8mwOxoD638gM68TjOevDaiVZf1+xILEv5+809M/4PZonCUKpbE4jObSBxsnmSjHuPCEs9JGlg3
pzCEJBPbzd1aVExfA+Dc7i0UiOsQLk0aRQv3lT+F5QVkBb0zVT74IgcYzGCR2QkcXjee2LJTaJvp
lm7UpXClav3NeufOfx0fy/KIRgYWNgSeqEJGnXHMZ4bzAP+VLm7R4EfQJa/wEpIBiS2szstB8TeB
SA2sxhe3WYWUEcZ+rkdClYzLPhca2bIGvDQkIrEaoteebFSHPoaedh/FcLX4Q/Fk8Y1vvoxc9kdD
4X5WGE/ry/SwMnspO9H+yPwaCeRCJF0xaFNJpRQus/rfHvEM1Ejdg4I1h3v0W4KoMIfzh+EkvC9w
gOK8PeLLGpdp4G6WqUfrq31BxyVkiwH28l9jd96FwSAqk4tdWO/vEYMtk7sEvingMs6wTxtr1hYH
y2Ez6vxB14opBz99OViOSNTUCLwlRrxyCpVu6A99XoZN5brDfdjN39pg+Q3eMzqD73Z36DOA96Rz
MdXKRZ8zdaHGuyza9XVe7CemyErXk7IpgBIsWHvBj7k3uy4DOHvNkRUyKNtc/uqvp3+mNPEIE89L
53O++9Ls8Xdn4QRB4U+Y8aBXiIz7cspn5HKeLuBNtNVUSB8bI1naHlm7HRRkOxBiDK57GYkCOcBD
atw43zfCQ2KnDvAQxxVB2yjT2qZeCLuoxpOYOPMnER3YqIPfxqbqsvEfbNQ9AVJEmcB6NNQITg0j
Gvg8rc0wrinYZTHQv3IlrNgh1zCLfVCFMS62K30vAsjrj+IH3qpZsC6ZXL3Bj28O6TLAtBcvAYaQ
V8bmY7bjmcwYor2qg5Yjg5YBQIcoZCoTPSwmRSA+7tTdf6nQAHso6qAXqOfSk8EdqGUWMACbRBg9
lV4imhTJZV3cXfVBUDKgww6Q5SemKLAs3marSQ4Kx/ic5P4laDSavkHUO75z+DVQfo6czuAaFye6
skvCywFQhUxKsOvpOLZvkNHTWIWGLdLB0KScnk/AM3bpg1IJTgWoF8qnYn2Volu7oozqf6wzQhNW
Y6yZIj/VL2IabG0EKNrHnxPybHO8PkgIqKkzmgTDC+lAnHEK+8CdBN2KkTZr1wLIplmhjYAkRZ/T
A+RIaOw5iz3OP9P2n/5wS0yp66BLCjS07ue3WfJ97wyM2CpURVnMRBpnMQ5etq3CwbKMHu4Ikjxw
aqDoBCgIXbI+dR4n1GC8i56niiM5DBRd1MLXiHyz8ncFuUEq0tnyneAti8mb2AO/MUAKx1jLP4ED
7wTJ5/K+L3w8XlrvnsAZltm/z9fP83udS9ovAeNo198zwezlMNluJMHswYiv9Js1FOI7BdDhB15Y
UGmKCUgblg5aYQnVinE7PoJPnC15EY0Aldh6lzVJZgqcx0PkALwacIlWFsYvpBY/Q7bvrsm6tAaX
Zt7acHgo5mqLnKLDqYV7lDFDZITCcIYPSVTaaYqfsdj4b+YvjQ1kDcLBumIEESqHodu62D/H+VDg
BnEOEezt36babf5w+lbPfjhw64zLCmznD3TP+R0ZzGCE8RPADNo+M0atwGUdMrAcFRwpqM46MoC4
nDSmsJcabZr0rdzZgajRsPtjlGLYaWd9tmLy1F4R5s8IjK7sKBHY7j9o/ercl12MXWrUeL2IoQwi
OBYzM7Xn/yQU5yEe4nIaDlKxUK2weYG83GzoMWUj+l/dVwiVtwTguhuvDbNE5nhCnlLeDtwJfSWD
T0QN7NU3vjMuFMOM0s6AndvwecSN6kmZYLPgqdezIp1Gr1VvIW9yyRxjmOlI8ct5zFv+Hjp5JmJm
6LTMJ35/I7Q2BZ9kP4GVN2ZoXYaMB/Yf627uJxx1oaXJ87iwc0CFOhf1FTNQEB58s9Bu5mPx6RU9
qXFRYXToJsQy7zqDTWv09GpFk3Uu/Hzx0UnpPBloFg4aWFv6FJq6U7VSdMW/v1XJuc4kBz1MQMyw
QNlHlRJg/80vktHkB8iGvKRNHUjvb6YbDD4WfEtCGm3H1E5fPrIMBgMcMYAzrpwrCNEfbGR1KlS7
D8lpKQawwK32ABo3GxE0jQVorN9bVKtJYUwCMZriSsPN7+GBxtwKBWytZnMvndy1NmGSU7VmR4FT
4LWiCTiF6/7XbGiS5Zj+o9EuMLSa+ZSIuVO/OLzdDCnXhzs8DQG8WYZA7QnHS+vZR9QkJIFkMDmp
+vm0l/DDvBhdy/KNFZwG7q4AXavZy2CMO/xHfCLyPOZDWABIG/pXhVVgdcjVwgzD4+lMT4RLavib
McLh56njXaSLIbD6TacjFQwHxZcG47k9y+AlP295XV5XHcFWYR7FgruDtDblWsE5EHQkFH0OI7Nx
iJw0ifB5a8CPyilRmcGuSDJWyP5FsFGpbEj91/k7UMgpI/Vm3U9TQwDdg+WHhSBus87co0LUjeH1
1M9SOLNITUA5oBWjmb07uAMwAqbNYvRlIyGJ+vPb3gH+oQ39nY/Clw+zhKJ0IVazMtSLd6DB28+J
sng+mo+C6u+SAC2HJcMtMQr9rccWNvP2jXpDQvtf4FsToDZ1vbN6LGmxQ0x0/W0KzuNrj4zWKzfK
II86qnaEtdaMwx6Lbo8g0C0YWVfUSlo7094HRc9PT3PkjYhLgeLkLO8yA5gxTa4lBqDQwxGjnH9G
+jRSjr0WjRKGSM/DM8y2jTdltHQCUKCcm/22ExXudie4doipJr3j8498xcmcOsTjnoP7C40CRxJ5
/J0ZkeuA5bDuBSRVDpWx7gc0V3Q9JhMgKhs5onh3XsRtiB7TzS0Us8wd6YkkdeNBd1a9HgYlkzPG
UkC+QFmKPpznVpm84T9SnBi5/2H6QVNH7CWa/PTL+h2wUULCmMzB/2addSTr+tOj3KpvtGmiH+lF
Qfty9LZIX4D0YyCb7xnNDa2kCg2+y9tiaCrLofl0dsmtFjyqQx1wfvF9Gq2nbhNBaYSxDTIumnka
hgM1BJp+VDvs6n3iYn5bN9w2vQ+g/oQxIhJ/h4acKr4ynGw47jigpRTMISgk3+1h1PO7eUWXiYMP
VfMb8GnrVq3AuAL447O+LWoT8RgQZI3RBUa3Kwiyk7zpIGSEtdmSSkHTCLMGGqjJ2Khs1EowZwVH
NT8DdQKDKpVPQ9ojlsM65mY1IG9JzmBMYHy8jzfEhoTk9kxYniBk8ntwfAIrh0BchWL75GkKytN0
w24gk3uJL/OEuVkInyonFvtDb395o7+ivv43nS2Xb8Dte9iD6b9bd/7brbfw9r/py0Qd42XdthkS
m9bYOdBK2vRRs0vCYFEfzATsRoegt0kBb6A3w9ORRm3CnR170un70l4AKjRUUJEkbWrHMqlRYkb+
mT9NphrvbXFq//45VEzAdtGYPY/tFzw74jVlPFtCMBKUpYBNOP1aL0FWsdYVlgBrOMiv5LscMtws
/2AatzyJevZh7pIZnSdtpE1uBS2wu06JyBCL3g3G0QOmJuxmimcSyE+nO+/UzU0ocAi4V8RuwSX1
L/4mM4wRPA0KO3gaWFCkOKGSDQnXub0R5MqSntV6HmD/L1g5ZrwMmh8qG36uA/UsnlJroLfs7ZaM
jxl4dODM1xkBI9mMIQZevSHIBJPYT8rrpfg24BFpciivUY2LW0M+IAU+ia/U+/F7XfNI5NTG4XY+
Pvc1OSn08zt+Jfmp2LYe251MztA1CHANWLPBtsrSNWbaTgEB0id4yAu30q8C7lPgHTyM6o9wWK/7
88qovAf2jiqPkokkVq50tsQRRhoAH7yfOKPLNA4XBErfojbgQH0NYao1MvsvyAQDKEuAVky/HWjb
LrQNOS515sYpEzGzh2MZuNDn77ZFNdK7Y6ZrcXgJvuBTmCWG6BZT0XHGWlTjUaIiUVj1uQQHBk53
es7D3bR0ShPzw595e4fRYUeVMPTKJJ9lp+yfIyzxqQc1aRSQc4klr1WhGM+/j+Lvdt5wPkJrFv7l
W80P3w3XjpWj64k58jRi9HLhOJ/YBoEOXy0amm2nkecY5VJwZN7QBA4A5qN2NQYS81YYkPDCBNtI
TKDEEiaawQlYIuASt2s7Jhk8rH3ptw57m1RqPeCLb3DbtCEkMBo8Ui8tD72XsvriiKv2xG0WB1T7
Wl9jeubhQ8QZOCOxXSoGsAqmZC1bHwB9sEdZD6KbHmPRtYNwkfO6oQsoFJhnJu3zzP6PozNbUhTK
1vATGYEIirfMkwiiqHljOIOKEyjI09e3KzpOnL7oqspU2HutfzwRde4N5kjsEoWYz4c+PGl/LUp+
uNVVsS6n+ULm+I5kYgRrXCrWmYObTUD6I2OdIScYzmoiS/hdBNoogNO3fd72V5d4AC9S+t28k0M1
JYkTMBP2+2I0I0pTbWmIeg91WeugY4cga4LP7n5Ehf51hsAwDvMH2rnb4u3IJnM7KNLTZ+9Zo2O+
L0DqwXi4phFpV6HMoX1x2WOhdu3c/+BFZUAGRHbziQy2ANUC1Jv2CqoJeW0kuKGUJR562vj4r9N5
+3pzpF6pLruEI7T32C4kBFtT2alzUz7JvkpfwcZ5hx+rnz4ysoJ+GcGEaW138fdnN/5DpVFo95tB
WIfVnNGCYo5Vtf1ZH07tUTgOhfsBcA5BbYPgJhhMLRcA4iCZkMxjPKzCGc2WxQ7STzn2cCAZCCQt
w0jcgL3zDjMDWq3MsKtggMVH/t+kkdJqvmz0E+zYabRudMyfbCrolRo/k0bCW5bcnTTtH/HC0bzI
E8DMrmssbO54jTUupMWV3UpPBgfMRygjKYK28549mD8Iqh+YB9zhJd691okiiF1cNP+9Uwh72ZRz
LA7HsTGbtZUxmyuWAnlkEgHhzueFRe5FQRS7s5FMevCaAHmjgUbhpblcFfr7BsuFVF/Tq/eEkS9c
DpLYUTwi6T1sa3j7B4iEn1jGCiB8giIKM/Uv6PAM//mX4r4xgLzC/047Bd4/y4NoXWfCkjaeCLDS
8KvpdeUnGD1WH8vEfaULJxtNj2jIhUE7DZJJNw1M08DMRo5ACPiLCvE6L+d4+8D9cMQZb1xgqYy+
movfdfueaabD5SIPPjnaQc1NmYrMhEyAySXG7WiuDofPRjeCrOdiNf4ih4iFiCbocfPEvdZJuANy
Wagojn08FMLTyZcbBJORbq4yFye7TM8fnwl8ZQESjdE8SAx/u103vDeIXIDtFfwsqMAWp5/+FW6M
7eIhUBJNP6/Pey7Wl76A9iBDA8NEtHXFT0eYpGOiGA5cg1PYws+AEQ+fvhtg3a3BV6nYtL4YbDf6
Qt1uxUDdVO5XtRukltFCmMgBspID4OJe6NxPEJMJ6g/+uCSE7UPGFxbH1B1rPLR4EUxgADzyKENc
bn0DyRjWtKeZyQ77N2JpJEMXIxO+6aILS8AxeHHs93jIRg4lRuXN2C/DTXrXlwSKjB4WF4HRoJO3
lijiedUJm5o/SYdBZuzj97qMggjTEYMy2XsL4dUXYgoN3AFFTahNhzrLxVlzQmLUV+unzqfMLu2i
PnvwKyQ3J0lhZWkznZEfMo7Rh7hQVV4edTBnBugDPxvI2Ucv+WB48ayUPDL9xI8NyRxpsgC1Q7kH
8Dg+DXzIxsXd3aap69L0OTvx+z+3D3SehzrTyFkTaadOP9CPowi6sqcvGdci13AVGTsmPxbsGdkY
DTwqsQgidaLloUFLjUibhBRmDYI5brsL2kP+v44V0bb0L8vbdLPExBrdo4hgBtRwqR8x4GFHHU+W
vCdrnv5tlM8s5pY0SaSZmQhoSl+It5CsBjb+lMZdOokmfIMkpfiEpxomX3ruMc/rGa7yD3gS8lQ9
W7GpeBMyLQ6Hu4Hxm15LLelzfgE+EPv78caHGw/KfXHCjPuS0eS4eKbwsKOfQ4QLmqv3Nb6eLZqA
9PnHuW40O2b2aUqYRFgjKb7j6uQh9V0gO/5VYXKslpxdhaa7p1eqXFlVTnxZnG+EwDUJD/kozVEm
0n1kr952EiT1JIowiBbzpUKTsd9JCOlbI8TLiyqQsdlfPFIsATwPD9OwwidRBRZZDhEJKsJfS2rn
JQsjbW/x47xR4BkMIC0xYHQOPR6E8MzI3iHPZ0Ghy9DUHYsQGDfSHS0U54iFS5QfXkywgzgZe64h
8+KCI1iop3kDRWTZUui14rjWj1RFEODxP20KrtR7NaTHUGQF2cJT3kwNS0SkwciQXUm00kwvQiD7
15iRKfQJDiTBVuElxTYQhTppOj0ax6lCoRAc4nh3DzaUUbaNiRSdQkWXCVcnNmFgvZp4iM/TfiNx
D0VzKQKV96zmjJcqlwedphU1EXEy0oBagOiGApko4pvfqTa5EeO3/UN0HGF0z0vCaL0hkmRbQDZv
atG+Rk4sIH6rsfhrqBYFwD6bKijzYbz92LBHjIeVPmKPPZTz5o0kFRXPpTPy6H2C3Jl25FRs8BOQ
dODSVUPxwzuAeUIPfza+6D8+IWGq24ZLXdgYxU2Kmc4C8+xhlNOAOXSKSlkqku+s3bJnn9ELRvVP
V85mLPSt/dlVNFlRyyIjHoIHR/NPvC4Kl9sJkODD4YdljfwfftWH+UL+eBXC66QgVQyuHzd9HnQc
AW/j201/eD/2pO9xDKu0kG4pUDFV0AJ6330uv5Qgx1swmF0nX3yAASU4NbGuPVI7b4FgO5iZoXkF
GQSWMLmiiZg1wHHrDYhlqVNbj8SXoGANsv9GhqDRJUPzh3E4VokhIiZhSdnnuoB5d7+okdslTWh2
nraESUsiP5OizJ4BQRaKwhQV0vyI2h7NRB4VXrm6E37cyyQUybxm8iHHix59s/sMFLpH9AZKmmLO
bfXrEUgLS9QnzwUxXHCziUI8/awBrQ0jsEswa2R8iKgtSkPgUAxTo0w9YVMy6EC72BqZU5RsANNS
L7AeR2pUIyLyrkQ2d1ZcGldo/FugpDh0oHCmcC+Nx2NF/BiDPvyd87HXkC5D44IPwI5uGcoMotav
Ry3ui3zWZwATLgWK69yRHuiUpLq1i6sHUoiW4/+uILp42CAgkcNF5TLipOSU2v9lHoLMxJjloVJk
b2NEN6KhqyGNPHMdCUUnrrWgIUIgpDErBUlhyGN0XLyCwZwJcfX7Gcrfx0ijKw5RXkeAEn5W4oPZ
C/+rblHIxjV0M2+Th7ilZg4KmzXfOc+P0CiIBVGQIVf0tneQqbi8G0uB41dwogNvsyWMcYY8cY93
ZvEQHqomvorEF2GigUGxbv7Wqd0hG+nX6CXbq4foAHjja3FPTCDv7i6KiMKk5O0Nbs2fZ6/xIyVE
0m4AckMqH19znAB/DyyhEKQKtLTnX+d0xurdDvYYxYVoFB2JOCgqhKZ7li/vg+BFDircV2Lxln/m
mF8I/huvp1BPRXE3q8wlz4GhekAlByFoxf4wGZnXi+Hi9RKznvg4ZapRVP8RixiBGi0psrvNX3aJ
ziUVKm/9MJhmXIR/2hJRuVuCqX10Toq+z+a9xApsFYBdxClgcfg5wu+jOT2O0x8JtPxdPvZA/uE3
SxkiEEiYh7WZPLJXJhsl4EvWUTcN1bPSjJNqXGBamgCLIqYcOCDUFM+JeFokyah5wE7VqbIO6HKs
NcwmOkIR3HLGtIqbNJb4CfgfXSankPt7NCnhVNA2R+WOT/5pUYuB3wxo7YaGDbLR6uHZvCTDCKtZ
uyqyxhoazUK1RwRlAu+JPPkq+/DMYp2yEGYIYReQGs/EVoDdQszwIgmnN6GtF2AdbNKGuZ+wHfEz
CJZ39PeMGLJQ7bzha2vbIEXuy9xIoqQFPFpDnX/cgi+ElU5d35wyaDEL4FTHpnlDgcehaXA0o54I
Cqwss75zySTiZjLseeDATPOY88RekvbQe11tMG6yRgjdRHiCyp3/whs01/oATNh32F1OfeMRCuZy
lLAXJ28+KjqTNfHzkgzVxgy1vXnLkLF75LYfYuf6Heqt5H72XclfATLGNBpWaHo4aW9boeeil8hV
InXNigXePN0wDvRRobvcDot+IvRNEHTLnKcAQ5E5YpqRElpviZX0p+VWdi60dSIQPAMbFUsEO7mD
Zs7LLRIPP1jCoTQZF5GOOSNK2NUECwXqJlSxpcdt+UE5+EAfxRMOIw2v4HxZbqxujYjLUhLFAUJh
4KUVjBwDSfAQOaD6mH+At4THTQnQHeLOUVDkO5SuETeCrrle5OgdMO3BU49QQ/Rc2X9ta0LBAIrw
D6LFcoeT0/a+lc3u9D0J+PrOuAi4xIOM8euz4/9wXlxpfsSMlTK2TxRoojMd0hIaT8g4HAq8ILep
cC5Jsy4eLpS/Ab2/znAhO0U0IGTXI1B+YLdvs7fqK8b9cHubt9warMptjQiTUeZmAzKN027s9w+9
8HZ8mAqlLwKOsnr+xW8Cvoghq2zwwCefzynwmbIld4frbrCG7nbYVYRCAMmAf95361RFGc/+Gb8C
bYawylW4OojKuLi5sEyWXMGvXf8EA8RH+0SDJpTeEBNo59CqPAy1BeZ+gNuF2LWD5Q80HBNKwlNG
pbY3tFlDQCDsd/gmXrP0aXgh5hOXBLzeEbBcI1tIr+bykmY70FCBG2qtzt5u37zeVMJOt795Cg6Q
G1LJQHvpWcZVGJRMA2NOdeF7vtgl2JU0RXAS0BXMtNY4BDnzshgMMbTxKdvLqgie6TX5pvfDOfgk
ZEarXP9Ps3G68LF9I8lftfsPazwxqeHQkf9QJCOzRqM2zW5Oreiso0U6itv1eTfySqSHwpAD1IeW
vhdrM0EcyLR5fJwyafAn7PoBVdakwrVpNy+j/qpd1aGCOvPlnP+4i/u0i/ZEWy9FjE5rPpkQZ2/v
TN4uNiQJrqKPZsz6iAqBmhYSpK/gUcGX6EOyn60x6eQ0o4336BuFImkcVUj6AZASEMRuX4DGFuFz
xVKg/AGoobSWAEPaae7V5NWsviuWjsaUsAnB5QKVtIdqdud5jqu+82hMJEUyFHJUSl6RKW/7gWD8
SXtgvQbw7ae3gSHjlWL7GUtZrljI7+U/Dq/q57Yvl1fxPujr5nPfZxUZg+OpkqrXQMA0ni7ZKNi4
OmStcIhoyrjv5mS/3VH9YA5RguvTlXcEVzExLVAyVhZ4U44Q6cZysRoSyDvaAJIQUUDsACdukXaK
ru0qMIsjtppAHRv345euCK9yu+mmBQoodxCs76/3GxHgTsE8+4QxQqYI8LMxwaTO01F8GRq35DmB
ZVnWiP8rnIt8r6iDOUcW5ynyME6Rz9hUCxN8DlTytUNFRYaHZnXTPHxerIIV64zUgHJwfkX+RS6k
fnxHuSF0xirKr0Pt8LV4P7AhfiEohDciFSzWKRAotr+7hfIc6TW6DYi6KOVkW+EooI5iOvJG3tv8
rugZ59eCMz4MQfpgzH5Js6z8B9P1zb/Bz6lWn8fCR0hPPycVdm+7YyRk5OCfHFkKQcjU5nxtFPS9
kcVxFjz3P/9VmhQrE66g9wH7Qd25lhZ350FIEGyVEObWJBmA0DecBQjMiIjgbuMVh3SevBdXNmae
0ajlkhHssJA/g87hCyH5y9d4i+5Q2Z/0Gw05deYtKkokYEcMRSPNfNYULzn9rRaw0sDIVYSI0pWG
18jLB16fQpF4xLdF5IdEW/MgImp3iDirw172A7o8x+PS0qY59/LPRt5GVZtGSuvY6G/pdnj63RZv
FboPHs3pAOJjPBkjledN5uR6TLn+FXn35G/mk+S1OUljr6IOB6IFYRbgAhW3CKLx/WjURWxcWrSc
1t+kiCHk1XtkSqt8+xtjCZRXRYxj4imaf9wOq/Lxchysv7he4o9Px43VFeYDq7I/niqOcjMBtxUw
v0qvuTFhEdF2AfZMxLu4wxfiNunFFcEEfOpCqrMco/yHoXAHL9hzyCuM5AMsfFjehjsFXaxZxQgM
N6ubCwFkksd2m1XkDyAkRbwzQU7BunZd3alrCHunBqHBk8v25TI0/mbdOp9oEVcp2LrOu3R3+muU
p2fZFMsbsi7wDyo/PTG3ykugTnhSQAakdiZkLroYhple2CTt2fxw0oPyWwRGsOSuXygHfXjpzYqP
Uy0MbodOfKAYEZA480xBGFQBoQ8rcg1PI7TJtwRqyQN3wlxHqe3mJBxGfEuIAMKfv3FG9id5YinE
59uz25hz06YlnZYenVCNlorx/14h/pCnOVUkZS05o1/q1mm7A/rqo8bmmcRpAeVNfTslQi0ax6eJ
asMVoSkNQfOjAL0kJ/BUFCMAJJr0QybPaR/TGJVE16iqbGHveHsIxYu72Q/bdBDKYC8siasP+src
IjQ7w33pDy3l7n5+kGhqfJtAPqFM7nHC1Um7AK8/4BvGeNvFwPKUgeDjvAQ0D3J8hC22FQFa96lq
Nj87aakEaBpYljpyjzoUD4my4xuzW1sT0aOa5KKZ14fr6ZMfghSdU7fv9g1ncin+am7XeJw9pjdE
djmN1411vpvD7cCGrPqgfSKktDWppFg2zrc3KV/GhWUqN2gNuZYWJzc+HPniXiMsOF9DtWGZWQZg
NlmbPhysWOxpeKeL7GOrpgDMR1bdGA34S81cIpJkHii7gfVaUD2P//4C4C6i5yD6qb4KA95zeaZ+
ykRFBQoR9HIQwAwjzpiCr5OvFj9Xf8ug0KFzLeIRwFgz39BeTrmeoHIHF6vsRGrE5QifhFSfg5ec
ydHbvYdAY4KYQeiCv2VT2gATt6GBJrjk4VX4nLWgI2endYaIgTpkyqiCf3OMHdaQuZExg/IZezjH
9oSpkQ0KM/WavanCAZsiE7RkoQ8CvZst8PQBWbjR8hb0/woPERoWPL5W87wlIYYwR39DI/zsvhWj
FrqL2cUBknij9e1Rz1vRlFhHj/U9EVz8Yz60f7DwGj5QkvhgFd1+0kyHJCWg0t6wzgtNYQ9yGNl3
TxwaA6vz2xnZ8ckXYeOVmZo0SsSyjy0Jn2Cu7KmgMdK8/uuO7Z/i3oQL5uLjscPjAZvFRsF/WEp6
4QkZqy/Egu2kTDuZN1XoB4csg5gu2KJQMkQs/0QpC8WfeIbhHw+Q6RVWhBL97jluVl+L8R/D18jC
MEK2jpCkQqal4h/ZzNDEqqhBkC6hZ+CSZToPecgYM7A78BUC4nymY3HU2v0Zyf/+GJkwgr91HjRT
bDAeWyEY9/vIfs3JhSVurihGdVBPP/g7tDk3XxxBix7tlZyf8khfNPY4KeLXejDAMa16N2N7i/Bz
F9YjTX6YklmbX3MaBBFZ3lwIO2gazEFZf4EmD5klrspQ2XUTuFU8/PXkan84EAQZnFssLfzXBsUm
UTPWOyrjh7eZEtWCzJsh2me6JblJiDO38HST7yL/mvzBWnDt0u6SoN7HbeQMeaQoJ+eUxZo/RXAl
DKyjbbG+ogTw84iwBsPDQlZC/JAfBPjAY0oWlD8uDC7GG3pxAE73yoja7JQA/IhAZRynov5IJC7B
Ox1G3uWI2A1AbkT4FGVqfEeIAghqlAiETK5AwmhjDEGhIsXtgbIPHKbeVr+k70BOMQQhS3/pm+Bi
vdEmPkWQ1hqkgD3YbPYUdyPqf63bBdFH0u+wsTge6KdiHBRD3PtYpiRfyDuEWj80j4WNaPU5eUzf
tFc5AFTXv8fDGCx/mvU6tojuEQWCJu2uRxbwBuMD9o831hQl+FUwlvlR/HF0TpXxweqHPm/JAxx+
cWi/ANgFdCAnH9pzSuoxjNFSJnP0j7GJ450oQPZGqE18tDf07ei2hl9bYBp6wSqBD+CYSLx7Mg7P
EWbfl0v86qpvjtzyKHJhlRm+ag2D4de8ci42J5lDso8l/JpJSdCzHzse475ZLkVc1HNfpBh5dqjl
sJUeSSNbMYNhWGAwg5M8m4Vwlg7gw2+JcAONmASsYWdjOjEKRjAo2UDZIcnxyEMQp8q+ggQAKx8Z
keKWe6KmprJL4ioVbl3ELgRes1NAHtwbRxaqDm5V5IH8nfyPVFjrM/5Z51oawMMvZA3o4RbXKec5
iNfyeRSeG33wtorckGkMxaKy+3BTYg3wGfQAAiI+HuSgQqSpLlrAgWZepYRFMPZAzo/WjGkRlpQZ
CwvCQeExRBRr4srG8wECBWAk8ZYzLIsMBzQGaKOH5L/nMFPMyNED9v9wtWCKES4V4L/FSuOGYy1G
5rv7+NrfMxkdkPMh6PlBz1DFXrDLsooI5zTSE7/dAmbDNY6418dh8gJ4RMgA68kbG/lXdJM4XqAx
qJ3joR+iN8di6QB20ofM/m1sCOLYYn53H8dqkcOhihSt/qKZv+wvIWUfF9Ju37Nioaj8GufF1VlW
cwW1DQKA/elAhNz8j6zIgCQ6boezKeIYimjoM9r6tSdbKEbJxUDzwpBA+hJmU9lNpA0E4yZgz6gn
+aQXfIkihO0fn26WTNtrn6fL6ljk0b+W9pqXnbFiMkikvTJHaNjDgQwsiii+RrdXGDIzNJa1NfcL
rWuHMiTBSAheJrnD0XLmi8h34khGF8F3JC2Ff+6SjSfE9bNQ9YjrRhNgy/O7O3Cw4cxhOpZ49oMq
7f7EW4dqikywMcmSmLkpduUXxI2KJQ2XKYM8zerzclmgsR0Apl705Va4wy8T8iIIpRENzRZPw4DA
Qy0Q0T1XtGkPe0Pk1HDZTnlzLmgSiAbDXyf0PQS8LGDXDSQ4WcuZ9I0Uok4JKEMPkeJd+Q/5UsZO
qoZxT872EBkuVs/RAsmeeyOpx0ELmY6zz+7FToeHZHbeaW9Di3qHcYgqFOS4si+iz9YYcgSLoOA+
8BYecegNCluf/KjSEikz2M7Lqghp6phaGuO+x8emF66Mpx6ljnPzB3ejD+tN7jVn7OzBhsc7iAyt
CM8Ys3HR0KBHUgF3m4RiK7dkVJwsgTYbuA7F6QH/sRoutmy4E8YNUGS6FHnzDwjjk5tQFxUzUa7Z
mhUpId+lZI1EkMl4Wsy+c8W/cgbMNzxcjASoNHFzey8MVe1E7hlM9s8E9Rjaf6JiAKU8hd24sG7x
ObpmJWBGMR20+nX/JISjnG5ATlUiNMfuJ1OZsDlyzOwBxTvk6kH5b/3mY0Q1/QlsdxUOsBQ0QGpV
CNlqfI8PG2AODyIa8Q5fnVDw5kA4RCFds5fl4h6w+RxE7iM+mHhIxDd4JWNaVvI38kc+IEkimL9Y
FilgKWhV/se24FfeyCmot8gDKWDyQEffc+8ewg5ubysPqxP/hYEVTTFZAbfw7g1PvSDldoIaIKDb
+h/gnNR8Ri36E5IDkpJASZBvxB8gQOcdT4XeG5o0BZJ7Ujtc4NMcZJzTynn8rDf6KewA/mtGB01Q
TeDwOqMOvwR8H/hg+/EbvJh+HJuWXBizaR0WruYUWwbugABN1pqPVdOk94tZ+2YES05pu6OPlEIs
k0Kjl0vMQTgg/QVYzSwt1ELRk0qBTSL5oymVPGYXkI9OwImSfAEHWeeS+16ZKH94DBEEyAlQDIjH
++MNqOPD53QnvavMwMGqWZ1uMsJOyIRR1PWH3i/AbmYhLkhIQQy0wG7kMbQyVch6wzx0Rbik6WOU
3BhVBMrKV9pRYtQ6G0B69Fn8nRtU8OcZ2nikmIwLDn8PSluXcLvV2dA4kYApG3K10cNz6+Fl07N8
roGD20FHpbq2wlYx2D7BbOfIdHl4uVNvwI7kTcKTCZ0gxzhVUXwX7w5NJsSeWc+Q0jjveAX/5yAt
ek0HY/wadfZlJDpwF3TGDyqa0gbVbFhCFXIGSzgI54u+sYz77pURAXx0zN8EXEpVa98D0FrRW4Gs
mAHuN+/5BbIHurz8utLTB3HVWTMHc/yWPqAAz7dzOjNfVyIy8zJ5IBrf8ggQhHm2EfT32NTlJXVB
hMAhHBjhkmLIZa0QzjiTsR40iNXGHeur843deaUAU95tsBJe2jcTIXFr9L3FAq8rSCJWF8yyDUE3
Tdba6Og/h56v2XIlwNefD5o9Ge0bgxxKOJEPe83zmE/+C9L4d0iRMBg/NzP18F1zuqnkcoDyFfzi
tvlbjmPYJoGEwEJhd/IZbWWwNBIHka7+pgOV3hGc4FxxVBB/TLv8Oye3GipPJZpV8EatM3JEsgPL
y+wEkPCHapvBApdIO1MtlUi+nOwqUsYXUJebdenQ7zMfgTQs8hSCGeZUVEzwAMVSjbsT1TcJAj1n
lCGXda6rmvyJdWvgj+N9YJegjmVjKtbY/k7ffLI8DVeLOmz7vb6sr+43HRH0jl79CkOlAsz/GEyE
P3Q9cLiElCPTJNVVtFxd6fqlElMnTJxQWRutETEJPMQ4WmIU2FvoP6JqjQGK8oBDzPJezvHc8FsC
0rlbVngghHCDDgyEGw2rcIxI2HB4T2qc7HAxsNdhF7W7Ah/Z0++TXZy1GWKhLrtv95DvZARqc9VW
fMlSBXBx/JiXGcsNwle+wulzQltBwNK8GhJLIrENOhVFjc/dN7hO7uTORcwWJG8icFX05UbnEqws
zP+6yB08/Fz+wQvXYRlzhjGFIWT8EPftLduoPSrovJG59Uhd65syyMjLAaFFGg7dBGCW+4rXeBtL
ic4mOM2a+ogDph0vaKx3jBjdICdAUHOMgJhMCbfh2ppfjHOUe1BnsFe6ao+Z29C1fLFsiZlOObUk
jeLIQZKkiFuevFnhQZCsQzdt2boxpZhSJDnPsEXxchL+FRVEsiPBhliV6ThmgcOKIXx40JRuB9rp
SXHFaHp4B1o8pl8DDQPds6RRztZXrgu7jpA0U8ph911cgvMv+uXKa8xXWFh1/EOXTh4PxiO+/LP9
nomPUcMsvXFJg/LllXgsCyunHi6fdsEYhQhlm0QAiYsEF04fY191BeOmaJ0QBPu9rUHa7NIV7M4Z
5h8xwvKSYnrwXl8cu3wSlL8hWH/kQYtMkjpxVuUeo3fwwlMqHODd7BlsvOF8w+36jbqjRNYqS7cN
kD0428zOFOU+5pApOXiLqbqfK0VZAgatzCv8/jmhevPCk0BShfGE8h/OYe1f5LGwAXsZN+KEbQxE
hXTCGchzwI634hUJ+hG8+kGMWWtGWV3LaKVXoIWergjOrcidHHCqlQz/WiRONz5ZPm2xpiqBFgn/
u+qEZKfSttS6AMy6+P3I+pv2nWq1HxmXbZ/JcnmlqvFp4UzGXK86pO8KgxBAvQ3PgxSdAA7jlVSc
DlcRdYOTjH/yA0ipuBIekKHzyw74rVGJ7FCCHx87ITNupp9CV+aFd3Gx681IXZHAaqowDzjxqOpj
gRRnLNc8T+jZbInqnLEVAdKK/z2Yi+bdOBq9p8v18PDYs+P+9ucVtkAHhq6l8p1Oh1O+S4DK5/F+
JHoDP6T5sOPaLSf5CX7YxnDK2c6piUkC8b6BrmMNFcFimX6pNBoyC0gTlnaA4Y5CwZ5IUog3RIMS
gEvc8mYisDlcod8Jf+o8pVKUSaXCywCr39mPSCO7kQGL2G1rTFssHCU9QoaWUEmdVdszvyCRXlvV
rw715DDwAAtJhO3sUWEchLPy5xGiBoNhLem/JGgKIyMUBYMTWh2zQhLgPuF1fzGRACxBhB3qnUjx
K/+PfkpSBGPu8zf3KO3AwJEEG/FmFWhH6i3/HxdXPinJ2Ac6Q9tBCJ2BLcrocmPPwcffTjeDj804
wwJE0qXItsD0abPg4mNAD40a2SXfdoqTkgm6zOC+bl72dnokdyf+eVWaIpInkLAvYNFn+G5OZ/ca
DAB0z8Fv27dJE7Q5i3uukNLfvUOZgqtKJr07olD8uyWcq1yXwqJYuao5dDLcOEdmyeVN7EXcVRCm
wHHAovhiFOc+n5I0ISoV2Ihelhacl9KW4HJW0zMH+ZiEuxrDBqZEEDaGQ8C9g/jRLogsfuTJXGWg
7A1PDK64lLBEB+cri3LDdAWoHm9m+Z/0QhdyP+vL68N47x5hQ/S6jzIRIiWnLWJ0KFVOINU/M4DM
PwwC4KvG6c6y/HE1WEFR50sQHjgkVhK4JFgaPlFWMhylACg8+PwRT0V2xAlGGCtzXfxetBNSU7H6
kKPIhfJfXSNCm4SkREGdH0rxbGwjFuCrV8j4w0q3ZedGJRKiRcKDAyxhliRVS4G4jfjXyj4ZA2OR
WSEQO0yRA+B8Sh2EbEbGnnCZILXmnPE/AY4FVsw3fXOcNLwOe1LTCfVMCG6aiWhqZPFhh88oA905
M0X1D0mF2AJvDTIMr4WFf7jMIUSRxR05U/POu5INr/5n0hHUny4eHe7Yo9hPhHuYbGX3Z9WAscmL
AfRt82eNM0uIAPezxt/cMR0LRXoBPLvYpLeIYSMROTsfd6QrpxfTtSBRqDH5LROV4ULewiVYQrE0
QpgG2IbxeqWdzrwbCQFfCXYZgqnMQciHA11Grtu0dapUWcpBTYqSB7MDs/ZyGxJOK+rAxK6IuQBm
j3D0DRaZcqotScZxeVEB1GqHV7Sf/QBlv7Mn4ZBC6Cu4ZRU9RctWuMG7z/fs5AtubFITqRYCxMTT
eHMkQsn58gTkzTxJEiERjvHdLv4qQs3FRwZhRzwc6amxHGls6/yLk5qQmR7a2zG5Svd9unxwvnD3
4LVawJON1ypG3rM++UyQmRGAwa/NrgsGgOEgy+8QK1mDLOhKztELHIp77VAu+/M+gVEJiqH/Dw8j
1fOQEQnuN0uclaaMxCcrZzSWJleGrukz3ayZcQW22dfv89HqfOLBA3mN+UCRMPGZne6TzewKQmc3
/tD5RA1MmEP+GkacdYOpb1vry5cI7UMNFcisBUKsnZOW+Sa/+Tkjh9WAPCdbxVAVkiHJBDQ3O97s
V8r8QRvO4Ys5Q7U/jpJ953QXcQbyQHJUQRvZ38KU7vDtD+KSr3tt+UrlXQk+jzkJQGCcyv7DHUxv
4cVY5CKYGbM+QpmznptLYecT/qgSRo/TWMQZEU4eALhB94+ZxIBfAYAAIkcxezsBqZSrPVkj3+yI
IM8ExFV6vlIRNYBush4ssHfbdCaBDK+6v9e0RI0kHE+YCcxJ4/CNvFCj6AfcAl/C/0Ax+V9vnCFa
bPcBNWRxxHLFIDarAbPEud5kmkP8Xpw8plDz7Dk4xy11VXtX2kEHpnS673HH2RX8EYYKM0UNQoZD
60DmijeToGvQrl3k7I9rEiYc1iMe2R2Plnc5KEYvt25rMXAB0GcKKqpYodVM8jVfntU9WguI6mFa
hYLDm5+vuXAYizCOezjtPHlWLVGYxqWpMPBu+OZw1Quaswdu1nI/8oxjjz5Upz72Ts5h7Ip3r6ZU
PA/FCmOygnJ/E0iQaUylscpKi1n/v8UU75L+/auoHtBWtUUQTpAzLZ3jPBgTSFWYvhgmxmIWwaxo
JmTJEbHaTZ7ObXHVR/wnAWju88S99eXbbd0bFFqrFxORHvmz1Sx3T0CFDn+KFEUeW3TYDeoSfnC6
M+bc0TZ0FkWREglIX/s809hQ0ZW5DwCy9dlku8+gB0ExSa3lweBXE9mZ9s+5edCc5+ASXzw56U2r
TtwHnKO3L15i1hAhfTKGRFLHZ7Fq/0ZGMHZxe8KKzXmZga7BaZUZqkrepzNU+J2ikbFxqc0fKGPl
/CRb8a4X83GxNvivjPuuHFlggaeO4xApZMPFgf71HnRciLLQ4VnaTiUmsEt+K/ZenVQSuHQhLSaE
6uqNEjVBUBj3/HA0O6PfgsokB8IoFgo0A3klRk1UPGukaOjgrwE6s/IFqOk0GllrjGQAYKC5ntBw
kdNfkwbD4cPUwDuPOFlYKOcVKWJcXeIAKOzaoM7AJsWNKITGedo/iyjiyX9TPE76/kTQW7LO4Uf2
AMbEV60jSCz+AG0fu9oG0dMJ7QhejsJTOEq7KZIXgobYFppgEOcoIhbC2fg1R7gtUBkZBCswIskg
8rqaIoQm2GLIj1EtpaADV0IVaNyJruYEYm4gbCq9IE/pnMvQ1GJ8dDyHjVvtmqD+q3FkCvUHxUXY
SSCTUa5RBl4xV+tMlxCAxBIVHCn/gVr7tXwaJDwNHPSYEQDUc9ujuuVlE+aHcUNs2+BCdmEMIhKH
mYOJcJ+z2NmLt3VZAteuruHbrQNhKe8m6Lv1CqkNM3jHTP6lm4yNgAPs6deEa1maRXSAvSUsJlhq
bIq1c0lKmVgqDcquBUSDVyPslyQajKX/BaEI4YR9GfbAgdbiWf6dmKos5gd+cIfURlxtmVBHHK7E
3Ajoj6AFk5xQpAkFoy6h1FZPDLw7+B2Mb2eaVERQFHWo5g1oQLxYNcDVF8AU4UxPcLEiTYsHigu/
gEcfO3WUBz0/Z6ripkCcTSLl20YBpzBYfvhB0VxijoZDZEIY2xoCa4/pgm+Mj7PgEyVBFZ07LnW+
Rf+CitSqOfhgdmcMWw0slnsJ+JfQ3CDLIAHwOhU0FKITorKk+S8k1n2wvvz1wivvLGkWcN/kqzrU
lpraXuTYi5GF54Zog95UiQJz1V+Vejbm4X07Ps92ZH2T7XdLxzOOjPjEdXXCUUWzaTCxaYP7m9A4
ZWb3a8ywQSPU2UwyEX/MJAG9/LcpiSCtvLGzLooZJh3oZpFLgDld1E/e+dbezqLB/SGyy2o8yZhW
kUCBzlkFinsRzz82BwMdS9xyMKHEy/IBFja17p+AGQCfZpJLCBlaOBQjNsMODLTIidHDozr76scN
xZbUh54a90BLpcCa+OF5Em9E00AL6tbyjOFVD3mA1lRIc11dYCCFnZnZ1lvhjBUmslUWnEDpdZQ8
b4Np8oQGIHENCnwpFB1bc25tj93CXhtADhDbKTPQNvrH0nl1K45kS/gXsRZOCF6VSnmLQO6FhRPe
w8H8+vmyeu7cmemerjoFUuY2sWNHsFxCxPSdp9ViC4oQIHz/aZYM7liKOXozH2nNnZVekUiGDJZ2
FHuI8W41c6pommHLRPkhGDVi/j29T7Pp0OKbUFVS56LYh8fM2Rsl+Gqx/K4+1F5OlRYb634fA3wQ
hHDRNPBkpSiC8USZ4CZsEUnE5Fl62g2UigRjlw/PextAapJ8xRv+DE6WKs7CwfB/Vol9q5le7QxX
xGaFj+YKWRn2WRB2znxWhsnGHFTrtGMMo0Zq0IF+zA9+CbuQAHtj0oCGbO/2YkHCgCZxpQb9GStw
gKf3hgnH+1ud0f2bHIuBiTf5SI5njEJ+kT3GFcM7rfEzcT+AH/wzJLoNuPHJeHxjFRvZMneHxlnf
ksFIsCBzCXGRTB4W2zgKaAmCR8csgk3C5sgS3n1Q6AdjmRzs9TKw2QSL1NLWjyWWbgybXM4fZP0Y
N5Ypf8Fr4RFm3lxKexAYGBn/gTQ8YgaMnYP9p3bfTNViMFJHB+DMcOZVrODufo3zmmOifLI0kcFy
xymLv37HrE5i0sYKITv6zA1lxkYU/82B0vGZdhTWllHSwd/3PiLo2LymiuEYRYn/C9WYcG8hL8IA
pc/uuf2q7xjnIQGAj4PIaNu/7ODBcHWVZ2/qNCdOO4ZzptMzwvI4ecs3q3L3MTCIjwYKw4T31shY
N1txgT9mDUTh85r50kw6emqxkOY89TI8O7gFs4YZBrcUH7/5afI1b0kHVbh3bFK5tWUdhiVlk5Hi
4et1d1iEUt14jpkD7vW9ssSOO3XwErx7czAHZjSEPQ8eXmc+yrk5Bypsr23nvtrR7BmrMAz70upY
ta+EiQz+1yw7E9ydbZqdzAxCpGqPbzc71ROO4D1sHm0jnQmnIZc2b9xjo926Dx9gZm6zMeMUhuLy
45O7tPFaF7sEQplKTJ3xk8YCsIhdA8wZGHFxbb94gZDmUgp+hF6Vqd1ptWFP3c1GFeISduZJuvoO
1uAMc1ABlpvqLLWdk+FmxwO9ekwK3lBKAKeSjbuU8PMf8ZN1iwMY7TsbjhwoUAC+0e4wZWHABId8
ud4787iwhMM1YV3NgWBvvCYy0qDM4PLRoiS3bmXPPs6TwcQuChx456x5YtWL59yqZdEBp37TMpUV
MjH10DISydHxeHarNzQJEt/RR0XpD8YO/Ax210/ox710eKIPn1aFHAUpCdls5tt/RhnmqEJBD20c
78MSnQa+/G8d9+YSdYfUIFCdsoa6Mk1XbQjKrD4DlSGBHbYl2viUIzR5pQaMMUwxPb4AYd5NmAl0
tmQ4NggnL5a17NWIsrk5T9sLpqWk56rh1OIVv2T6a15VD/tbkxVuCeORETtEWMwARlMbt+o9RQEC
mZMA4M5wL2JsP7ku1AvZAPEEGmK5Ubv4fy0s6Duh57zudqM0VpkjmF/bgTzO44FC8GsCb8re5VCw
qUp6SaEr8W0Uhfk01434FdVvWf5Z+Uvkm2zYNprMTEfBymeaK1LTz9tEc86o8FSzpZ34ePiImYyt
uFq8j78pMhqzqDmQfFSwgJPMV84gRzKd2uLB6WeM+keamTXoPqoVgtRv2z7rnCHX5sqFSAkUU4yp
MUNNHlnztbX4otzlqF6yQ6KLrXXybiwK3vPhsuPtgL/2Cwzp5XSaZWwKvN0pc2iKdQVAwrQat0zO
i//1WDt2wMKzw1M4V/TbvsaUPpTXQg7imrEmalY4qNP+55GgDMhhnHghSJJJpcUisfKZV96c2Fsa
fn4uXwQPQhv4qOc1Wy9TcU1Gul2JCHsiBxALM1ic54CHzGmP3/cKouO/vVg3crjG5moo/HBW+6rq
MTkQmXOUvCECYWFEZG+SZ/5ABImV6Mb50BD5GWvcdKYgqh2ZUZR2ARWjFJkSNqrLI6CzZz2YLvCk
jHrP+l8FkUYoR0RUMUhsKHeAS6KwHfgOJ/0ds2vLpnN2X8PHdVjfpT6GiRexxQtKCLPMDzF0ZLHZ
N1V+dBrTUeUP6I+aRdROwwmDtkz6JHWuSIHQU+8IvJIAdqbAHJUbx8OiSGOuyhVUhqLooDngutrU
Y8HdcTBLSCEtKcbKMUy3trbC+9kFff5bZ8o5FD2et5OuSC/E75jSj/DxZmFuKPrLQN6ZdquNMCyB
6s5ekEQxEEYLxvP4MqicQ9tOsAG9C++f0enG7iY/bAQMl18o+e0GK9SCK+n3SAEMXGa8Z5WA4Er8
3+2VjAqyUFTsjzvcFTwyMEHH6Voz0xRAqodIun1I7rB6mbF2rsaq4bNPBXn3ndiSTXsnvVE+YIqd
4U1jUaHtJuwokwTUpm5g/+5iOX4WKE5PetyovdpkbiglT5AFQI1484KaykMAjuVZZmPM/NR02Ibd
Dp/NexQvvNX+WH3G1YRHxCla5e8UHsRRcLBZ8tY//M+O3+WlEhvfHLXUL8tdRLHLsUlTriwhNz1O
EdtOM4QKWdOnoCvsYgCElO5KEHNSI5UT9n+UVw0vHBejxGFRBY+7cohW7uIVM6qCvLXv0ZWqXEp5
O0b4D8rR5GMNvirA9oy/Co0IogNuh66ueKJoELBtqJYVecRng/IEvTvckWKvOdtOjlRB2LMYl1nq
BDYNHDZ2YVbtrcWhUTCiQ09I1GEiYvSXfZ4mhY4Y7yGqQMJKbEqiOb60zpZ4l3F/Z0pqoBI8KEZz
HnnrhtG2z7LOQeBF1PenEaGTYoYDjexuj4UQd+NtatcYr2fBUkVb/I89thUEuReViBQXJYrAmDS2
te9Lboykh51/BQ7OqNCYR0LEFslwCOeS2FZ2eQ5lN1Tm5jvi8ZZGs/aoSHYmgnoZRxxeIDT+X4LC
fDvqI7rXIjbgLlTCYiU26jJn94xahyjWLhzHXHH/2UPg/HbR/N2TZ3KzvM15tQPIO11Lt7V122Qq
H0k7sbs95q5WUgRnxxif7PENfI1S4Y95Df3mYQqlUY7uPkZuCKK2xXKbH/0RO4AcFMzNlkd/fV+M
GTAk/zbHz/Sukkqcel1EwU6sr8V6nQTGibvPhcec1Ri7D37ozFz3IpiSEmNzcwrwx3F09lOH3VGJ
C3cRyOg1iaq2hS06bEbWwH19PMC3WN3j7wQEN6YJkolN0nPtpTSQuImMIKAnEmQymg7e5dChY3KN
68k4Fx+P6Y/prltzNDUign2XOcYcFOExmVcSkGjMWNmiKIbHO+JgtykamytvmtCExLUhZAVpznbt
w7Ql1mua3knijg8ePseSMEDMRJ8cSYhOhtoD71EJZhD7R1Zv3ac/Y7F+iUfybsOnHQfkJWqH58H+
Uiy+jO54pRQP2JTHIxvFBBrH2YKjINGu2yILTCae/xCMM+K/SX2e3CIKzRKSbsqfA6SLoWiG7JYx
AxEmSrFzTjA441KMLV0bFZ52tuTlUAaABU6dhuENtZ6xyrnpbL+9ZT3z6sPYOviqgCWSEUitEEDM
Cv08vRW/TPFodGKcatV4V/Sw5DLp0es4xL4yfMt4vzdqvMMQbSJcv/jxLdo9QlcEj4QZyylR3o2/
aoUeiNrqDHP12bnMIRRDo9SoHJBj+B1oZN/+ikIiBN8Nw8e4hnzh+12Ubv0902jWwIJhNlBBIfKo
+hwNvcg3T4Acwlg8CjAeh65cdQGykOCgMnmL8t0g3DCkfd1QLRXEyCii9L0TamFLmmrBZ07BRG7u
kzU5uA6IgxnWNbVbnptOA1b8mJCCmR4jETi5MijpqaJQCVVQEZhs2TLnUx+UvzEpgfd41+N7jubI
zVkpS3gslQdlJJWP0Cf+lNCUqKv419f24aiBIFCAeF3qhFk5ZyDGU8im81fgkSfUn8A7+SrUMAXt
BWuGor2CUscJYzYGxvTBlyEr7Dc3Odg6A3jcYEtZA3EW0SCq+UGgjaFPokW81xjx0LZzIuHvwXU0
sn6XOphxqQb/A+aEj3qG4F1MZz5fAXETOpE7hyUlslGTQeT3aWIo/qviVkLLOoGrYf4gTzK+GD7Q
h5k2RD6OJJYynxenkuWy0DEb9d7DMuc2makepByUjIo7dTLays84sCP6lgHmpFRhSq1nP20cOm1/
NXxQKZgCmd6KW0vnqOrMEslUKjBfOBcipfqYLEnRbssQnDZkAJQ7//pBKM8+tZbwGM2jAKJPC1YE
9iOa+aofNemrSFedipX0pnn2jWbFFhoHV5Wm+3VDj0PUEtHNpYcpSH7z6OtORfPlZhKtGkaJnFfK
f1NzyTzq+74MljGGeLq7ZBZW2NKsg5GmeEB5MgVHNpAJsWxsWPB1OvUemXdHEeog2ylM8YzFJvHg
5TjwRX/rXxNJDoNK4HI02WKaIHC8P+aQK7xoEz+cI04/3jUikPAI2PtsQEVeSHo+ijTbkwxQ28XM
TypVHe7zw6jVXb8Yi3rvtsw323X7tJO9SP2IXBivBcUqzlCZI4qo4uDxQLcI9VDYdUUZ7vI83E4I
DhSnWNfzlhCn6lDHacSDzxR0e07dz7qDpze4vxiQd4JrLm9LoyIIRZxtldEsvsy/T6s0YyBhSLrZ
jPYgy0jDy5YtafGz50EibYDnhjrpKeO69uKdIQI8/FpXpkCQQHDU6Yq9s9mbZJPWxhgnuwAmhEB3
2mwyNafiP/gjI6wnQXj4Y6eePM+pwPk1dIfQiRI0DalweI8452FWhnyKkgmGLwelLsl/FS0D7Ums
tJIkpJr+0K36Fi07nYdh8utYteTA11xLBoHmkw34gHVl8DBlJ55xIpsLTdIXMFJQvtNMf6g1mX05
0MBSn0301Yb/psUpdX7OFS00KHzHQIO59EcrLKEQsqdkHiwnAldjOZwT+DbRURN/Z1W/oJ+Sff0U
EqVf/kFg+1iILfk5zk7paPLvpXp+CMS9E2WpE3WsLu0wSrPU5cYOYsOdGNbnry8mFJE5CN+PGgt5
E2M6UCFeLYeqmsx4XdnvUPqM2FyhOEWEiHnhGJKxMTtgC4M9HGRslAgU6mQ8m5e/ouTVVvqkBxF0
f2QciWOh8WrKW9PqBH2leaRlbC7DiBVbxYun+kJuNhm+VmqqDR7coU9HL0Yert4MyQc+CfZnrYTy
NdcyuufLvnjBw7Ban4jg3orv7pCR2ZsMdQxKuBHkdfCsq0GPLlDGSTV6vp2awhJu0JzfQnR32EhI
97bj40/F9sOGfzhS1x6HoX/onkOrijFpps4gPdzMn14fiPCo0+K8i6/hdQEnbMBP7PZgk4AV1T2e
2lb+satuvKhlvtBHGt1cbYCAv/wdQltoyBJ3D22TyvK4vq8fHBRyEdtQHq1ik1LO0fDy4knM6ErZ
DUYT1PGQJ+FQwegE/tllGT2zej3vRUaFH20fdMTKPZWfTNAeQo7ejr0oc/QEZuPH9hz/5Kt+Uc0C
VM1MsmXybmj/1IyIoTwxdIp4QybHqL7B0QJgM6c4CVdCpdBmNjY/lJIv8RgWvW1EOP4xdL5C8KUP
81SmT/l6zLubFuqQjXYB/NyjGwojCLRUZxeHLwOolz6oSOGypw6DozUgWQsi0Sdg5FgeHAvIfRmG
G6cONYK7pxs1XGoKEBpAhRjn5A6QudAEdNUmAPK9uASZv3Bn2EyQFgpMDoH263dWfyPjh/yi4E78
lYqbcV3y9cOwZSzC0nxI/2u3a58FYSig6T+AAX3gLz9I2bb1rNg6m5/ivrhN2UjHPZK50tvTerLP
5nbag448st9IT++bXkjjhcEu1Ago7mqSr7qH7O1G9zlwVfBDFhNONVSSZjm7e736wsARy9UST4XJ
4EGFRiFC1ZLhmPOD4RtCaukDcF7HQ0B48+gw7GaJ7eM9j8QOynNk2DZLT5zxVC3nN+u5Bj4r+aYB
NN0Oc2SK8ccG+llHiOm0QUKKgYOIItxWCHxcehURqUJtfhihOroxwJr38r3PMgpIKTzwEn/JOn5Q
/G8kz4EOvwV8y8Y9jyz1tYSLvUFimTp1r4oASs7sg3otK2y/+t2VgBkgxz8IT0b1IQkcc+Rz4c0k
a9qKreliHeBNgK/HDBiodOiZVOQnMYrgeaQgJrvexfQF/wtY/+WACXM2QJWU7BaMTdf8owzBAE8R
2NO/8PNjnUYWP7uwic/yQL5T0IGfb4Nctez8bFrArLmuEUxDp4xqhhUuQANqHudeQxoUc/1GwPt+
/PmcBR/kcauKBUOeJPwoWs+gYqnrKo41KyAGdpLRXGvI4ZtJ0boKBpwqe33IWbSZLxHYr4rmo3+0
AuwFDZuxc8sw1k+lhwXy04X6w/q2urZC8BaMBHCff5SBffGneOi6JikcFyJCfgz71hv6D6Nu4s++
VleeusPxWwT2h6dYn5x8qGZWi/0CCuQPxLv0RrZ43I2y4+YpNafgdfAcfY2KjAIAZ97jamR0G2qf
8CLzdEtV7fdrlWMAAEDL9xLsnLpRzKNfPvdUOR6RuOztV9KEt61I8A9N7vTFoQoIGYdQ+vNz2EFH
Rs3POT0jBGpZLGYdog1ygc9OpqrcfujXM1tdVSXegLskHKCTT90FIIiIKDxC6iB7RYGv0TqhWMaf
siCHgL2+6F9Y5mTphhJZDQ9AGjruMA1rOoYuszGjvMOBYAUAMRZN1n8MMcwRlPwBf15X5Z0bvkAa
F/sYqNLlgkohm1+k4IGJ2hWbOUuGXUEV7R028IZGG/X+ZVHN4uiGlI5a4GPON6UgHTDZzTYEX0fn
EpiE3q6BFR/bxy4HXvfQPuGrKGnBUjfCPKdzd4A2+JteWfK8OcXTVdPwm9gBQUPK5YWnoBfAzEFY
jhy11lC9IPvzIyd34zPiuEEgd04W5YrD0w0HdhiyiMMOs7gHcHPDTKBwPaPgyNgwdHJ9MmQc5aTK
ncUQ3E0UTKAm7qzXCn4bhG614KNmMdkTWGheXdwKTAau2JA50pOfRS+V57VuhbXqLX0ne4ZZh/E7
OkoXul6J2Q1jS0EQAU+iOkrzdpRSzYPQ2TQEn3DKOfIdDVG8a6Ab+abh7YCJ/dPJQ/8e+mogPdQW
G/+qiRV3X2EdwyJj6dxDjZ9PkK7yp5q98DUG484UMZeXif4p9LCf8tpBzkogSIm6HFGTq86CO1ij
ysjUr4eCgdwaHQYQxbCTJkfEJaKr84bPQMm9fHpL8FPmfXPmUiDJJ2roy0lEjLg+FDW0UqhN2an5
Q2GJ/veC89jJwHMdLPJi8qvAn6iJ377j3JEiPUyI3iRkhhU0sUxRaT7cXypJDR79Y7O3U/UWlArd
zLHXregDmQ8msIONU1Bp3ryP8dlgWal6lwIXOVLUgYmBvH6oLspbg4/TrDYLoJu9y6YDKnPLkaF3
jRqxwSsn4s1jHOIMAXhN0eWwsSfm6Lwzn3gBJYI2R30r6mGkiRi1osTfRcTwWjITGbsHL/7+jNhw
wUrOA2s/sKL5+SKJkIguq4pQRIhlR9Bg4fqUD5Q+1Rhbc1OHFJXRt9u+0gOAKAgPwGRKtdiK28GI
IWDHHzNUApcpiPTe40uQLfwNRQ9x6yaVYzbnYyjoztjKmP/mFI6qjKXh9bp8XkmMYQcQvFKpibLx
ra74ByrCdc7qx2kSeXRcAiNC4vDpDyBI9eorQIQvC9bc8bzl5wRZMDyKqntevK0K7N7DPcT7wjF0
H+WDnloNblhK1pOTH/pUGtbBielMwSBefkrjw+SQztjOj0N700H45W7eIBMB45WHOZGU7tLkc25p
LyjMMTwMuEwgwwwtAjFV91FNOshV/C4SKAXvnGilghE1ijeVLPuSNHiSnHK2JJl6up2YgE4PQHHW
gdbMfOg4gZn9L2rp6BTrqv8HnkWzAXm6+aisF99oZ2xZ+hNxPcMsHc8LfjOgKtI1enlBMMi/Km7j
HhQdpvAKQJdCDc7fju0fRMk9B68Uwb4ydw2Dss5JbmPWOldrRJXX25lIuu7yKs9tGlV41fFuB6lK
4cwcUqbxnPyu74lHwlrRVt5ObBdbYO+yeG4FB7CFBo/BjtHXRCAjgEqQQHIgoZ5owTdB4oIy2g/q
WmOtQ1PgYvQi/po+brlHfANaeXxa2618bLijhQtoNk6uDr+d471JSLLdOAjmcIzcqDICNCCNc/YE
AP+RVzFgNwDTpbH8hwsuSb80onxkOjfwEvFjBOY/LUpdtFt8OAu8j+g0gSogpmfiwPT0ktTxP/6d
mSlvrC3qfh52qE9DkCQmOxSZhhAMfxHnUVclXe33sieZdQaYGRVQXKopjNH5G8BNdQm0r6aUwFKC
b2ooRcxITt8Z5wIEhs7TUuzTS4A/kO0a7sMwXPZgAsZNwKB/1EruxFUD8L884If0ahtdlW7p2kkf
IUUIZm0j0SSlQi8NIgQav+b8C5wZGADTYzd+tIXljoErlz/bHmSKyh9soRctJZ0wI1kCgj12XXjW
zsNw3R/wJgEKNWGWLxH/fRtdEoxq7foFzRRjxDmdp6cmHuT7kD22/zAv2ON0zz5NL6iqmuh98jnG
5VIAvRzTbAY2iYuJeXXjD0N9TE0pE27M2Z8AhlhzWd6NhtW4PNEJoHNSk/tNQaW3BQLKntGc96Y6
HlR8kGEK6lt0U9g/9X+mWHlognTNu4vMDp2lX6bMlTOTT8OrA9EMrd1Y/RrIeKpkQq6aXw84T/lj
mpwC7jU3HZMd5mC4JxBX1VxIMuvwCPj3Ke+IzyTlSUksEyL1CTadEsE9JhQYVwZBP0NNF0gGE8dq
GvVAQs7EUNg4wEiOM1WlnqLF2XZQFFT/cAie4d6HdEe8V9epepvgsu+YUxsUeG0zrqB+91R2uxVO
gwbQjVBDnmG0T13PwNubZ6BgD79pKCWl3eZD8NGEQ8uX5l1yMkUSaCInkrN+4WsyoVTqtzWjFJZf
lHOqNWB/lOMO70aMzoKwAKSmx0+zy5kncfJwy87LoH1qZf/inQp4FIBjCiJ02qe6S998wx/C2QJO
dOwEBtMRgF+QqeFp3u8W6rEI6oLgCVomI0gSw6UFWKPjmrAvOjS8+ZRZp7N66PDx2TGpyLAeHAz2
mMl5DrODg0uyfPLTQPx/rDRG/WVF8KYUVkhSxjF+uHv7zJLyRO0lkrumGID8boYX0TLR/n9RhnXZ
Pag+AFBX8CUwWCuqAugIBQ8n8qbvIQSfiQ4EQujpumP6FS6qJiseceY0IGwi/45JCZ6syCbVowwI
3cWOaqhrSfmUJAA0i280w2znpgGXX0l6T8WhzI5eA/hcmi0CB6QhhmSgC3SpJLzoGM1NpxvRdx3t
FenGR6uHYpf9QUtCdaLea1k5NQ3iXWp4/mI7KJ7ygOjcdhCr+CwRLT6FqJVxNyIbqd21KEj6cw4G
4nI5ccpjaMMrU5Wgw5ykKh5WQkiSfwCtTA3R95wPlXYhNUgGGYdQuDeiDWMwM91Rxo4gn6J/iiRL
07cOAcHEcrcEE1tXo5IiuDMKZoeKGkhwJKvNJOikBYi8A6oyiKABEPNs+3ky1kU3w4nkKtChi8Aq
ADjbcLgr1ckcDMpaHJaB7lhpEruBocS/T0y8QYZ9XjU/jhEB8TrEWf1okd+wW5D5lhK/y8hOeLDh
VKnRmEAmFAudrF1y1AeZDdamfrPfro8j8i7wrwzafBDJP+E8zFVt4kjxU6azWM3Yz5yLpfG4fMXl
Y7UbtJ0pRMpbc/zyBgMjvnBhSbJgf6uUOnDEJ6YYcfDuOxijlFYcSby2/QywFnP79G0Ug39K/LOa
O53p14Wx7ZGSSyKRTlHQTR8s9118PnVvcrJIQxWIwQ/e+MMboEuBj+fyl+BGzPwZkY7Qp4YgCcVH
KwbHhX+g9t0VjsOQZA7Q91t+yu3k0gzs1pKZX58JHW4fFD3yztLOhqe9YTaH+txoxbANl42u41Uk
I1aC7sy8UUinNVaCTJhpYmzx8lgXSTWqZZPY1oKNmmi1klvdI+PAoJp+dOSmGfoO4gxLhTvtfRXv
BxBoG+5tDud0tI6q2ctAPn2zNVGGbgnlp3NvlAh3RHfDLT4b6T9Qgh9QaKlNBqzr0OoLNx67HOpi
S7nBoeW9UGn10qKiVcsEOD1vHW4u3Tx5h6HQ0WS6DRfFaXO7Lm6096OHq3mBISHDATyMf+TVnXgS
cfux4oRAlxcUYjwAT6rwHgR38B3+IGgApDn0vEpE4ln84f/UEcvzXwyBRyc4KRmFQ0acIUWzuvtE
7ux1ZInK5VihGwu+zc339UkKb5gewYoo9dSTHmZUfYLLxlOJJfdMMSOcVbZHol5u84IDC17JQT2j
nLH8Ezap31JZeZwoSk/AOI+SEb17ihgFnAx8nLhJzi+iI6qlRlfho2iGsGbXI7Bz7TNRnVyDM0hG
B/rG85Hjz/g+4UlC70YxrEQvKVa1KoUoCxCweCJKc/IKxIgh63aSv1Bgp2IIqdJLnRQ6X7HaQQwV
4DMgcZ8yf3g560gurAyLVmriVcAyHr8SVls0ixH4kBrXL9hRlLTkmGQYBLOjyklB3+y733DJUJ3R
6slVYuESw8CK7kmy4skAOUH+erxUvzZgeknobyVkB+9rQYhJecFQ582OrzSNQLMpEju1jR9CMMCi
Dp0rg+FjdZoEEtVk+1+qJa3j2ceIhb07jwC/gtsJrYuF1NE0QB0HmCHtcl3ODtOPzMFIuRhMYOPf
jaVKD8z/Ev7jxfLeDU9gkweiGuuoKqgzL9wj9TMdsqUUhGuSF0jXv5/Z+xfxKKHtWY2pIjmuyRgK
n1zSIyNLSosHfjaIy4Hpi6lEYLvg5Eek1TWF4y2c2OPPBhpLUfFLp7S8DaAEKTSTHnwJ9WKeERH/
2+eIgTVThsFc5X36UCKIZGpeBmPgIVU7DkPOTRXvtgxP85Asn4MAd+0DdMGtRaRfhCG12a4BAVSA
MUAqYODQthYdjuNJ40pZtVbWvH42WI16My5hBfcpHQhmL4Kbd6zQFeF3sruSDk/yi0k6FBnV+kk/
29YbkwINBVTfDNWg2TrJjbGPP2w/SDc+Kw7m39Zk+5A4R/PVXjRHm68AKF6OsBwSTI+BnpiePJRI
zqrjKhwF8YcJJcY4ji2SRQhjG6R4RYrlyjirfjQct/xh2haveTwQE9ZzWZnDq+KLnHSIslqv1KzJ
ObP40GqKy2LICJ5V+Ake+UCwHr5JJ1bclXF9h+VE9AWcym/MQ+l/TeTqrZ2c9OF/wsc4LVqBfyZa
s5yFbALr9BYRkQp08ogeeYnHLxkM0yrcH8mfvEoyjV/+rDq+iUXMkFQzLs1D9muuJIqXW8Mn993d
LwZQqGvv3R9kGIV5/azZVz1Z46BTxA5qgtMRpHTvAjo9bpS8vnrZOp4DGAJ8+XtK5yOVivGEOeiM
0BpRP7/1tNsn+01CS4HmSWl8nziOJx3HjRUWNLT/4yoCMprhYsOKTrBhGU29m2+j4U1JZzSr0T24
OZ/LpOU8vqYGA1C39pq4tSBSwzO8jgib4AtnK1+dEWpqQ7l/fNjOyklrXfYnuxqapDO2TfeMUnXk
PPsgO6BsrBKw2CYgDKqaYTVQ6wGbgXf8lkAKu2KExih8feAaHjaaKOCG3ulkI5YEgfTFj8QY7AVb
qmdskKcW+KK9UKL5AJnzr/dV5r3J74j46oNFoDfeVpDVGGlSgaKgx6hcaOx4tsVNFRF+CX83/tCf
fTci1gIAD47OiNZ8YP+ZKjGg4YDllPFgEm7wEjvW62FoTDJmV/FBVmK5Z1kTvxMGb5ZiBL3u1pf/
Z10NYaeWkzO10IxDc0KQ19hEJVKiOo94pkoI88eAzGWt6PTD3UqBA1e6nTeCc8ZwJ+q6f2L/aJZb
reLgA4B+oFg3rQ3jj8dXzHYMT1icew4lGyxMpEGb/vC53DBnZz75tbfMdb6CJuiLfoFOye+f5jQA
Fi3WSfzR2ONZSl0GCAGASpF1VeT8V5/F0NxHKZOKJ7pCB7YG05yNLwXyIgaCYAqiCnzMvn0s+bMu
ku+zGZ84NfMTm+h5+2yfjh4WFfwY+jy2XZgFJCt/9Edr+Y86oFx60l2shkUrdT8AnJWWCXGDenln
pmQl7+1+IkR7nGY4Ew0b+iwC0Yhu2fpkdTLNByN57I13zWb8zp9J3FooL55Zy4gnn7012WcfdtnF
jo0v/voHe1DcxET3oXeJmP3dBjqEv0CvYIfoxM84PsViMXxYd+Q0DL6AOPbZZMNOh6oKDDR8oseP
yFVNvcgkXauGCCcQhqHKErwLHEyZQeZt7nQ+rFVUxKB0FH+3XN9dxHiDxWjD/FMBk7hLnZn++tx2
A8KtjzZpHpav5r6x26ysguHPHzYxrA43Y0IRC2V8orNbnxW8j4sZe+xSX7bp3NTlgoPW4vZRrSeY
wvSg2qE7C/6qQ2/qSDp2GJw013IatVS7oPpKRgYllFF+lvo8nN+XZvQwEuBknlDjEO++VfbT8tjl
M381xt8DnNcUQIXA9zkguJ2XF9gmyvAHih2dMGg52AuM3vRCUL6apV7uJwPc6jcZAZofcAy6mE4h
WkVJyCb4mxmpwa52y70MFZe/b7YCCpSLQ/riAWFDgfXoYxuf/Ceyc5Pe8tRSMrvasv02GQzrMRja
QKcWP5ZPzuYfIk6shDRNe3HZBFAl1DoA8w98nzLQiW3deAxsW8n1LdVOAf49D2c3E6sLdu+YYhkr
fshQMsj8xa3eEhIeiWS6u/unQ3ilsJ5dF2/kHTQPAc0zkpqMLrQWiRmODr+7Fw8lBBq4Wr3Sit+R
FtyJwR6HynhMJ+MhVtMaz1VwLiGHeTggX8T3A6x3rrQLi8pOG1V/ehPwKwByBljp8GWxdNbwJyiC
D/hEfU53rILSzRn3tpzeedvODzVv/xleCKPLdsF8++280FXFGMdTjtWqJEFJsVe9OScWixOGRgg2
Cj6aS2V+MtHhf6kpx3BxH4AC09mGH1FV0QBqmBKIyRpFCgAMy+YSGZZSUrt62NZAlgPyJb4iVj0+
smzGdEdhN4pgoWjn+eqLhaVmwAl4WheYBMead0EeV7XjzjyHDZ2gh2BLpHrJkUk5u1usYCUz2977
QAmFwlvVXAaJdH64XrHxy7tKP+E11Fc4VXujKfIyPvtTDGX2Nso7LP6jXsFs+p8aDxLR7CL61K+o
Lbf4I1j6t3ZZN4JasvgkOChOd0W/7iCkdA7aY6YjX5hTfAlkT+CHb0N+V6Ino+DL+F9P8TAIW45S
IRu5e3wP2Wn1hmqXs5ccrENyYUzYdjfhL/pjl+q9eBQ96xCy1cbeBmqEZ/eQbt0tuFSoHIKPUsMJ
4kwbTnPjY8CJZ9vO5MN7T2swnkU4YGT3ZSfW41s+cK55n6eDfC/dc3CN0Iiz76r33c9HdSuaobT0
i/RaKafpq138CwGy0IjUEV8bRoNUX10WSBwks2w73ted5LtA+JHR9RPoL+hH2+CIItQ7oKmZxb3w
6NzDrtNCs/9FE4VjDTqCCx21z/eiy6CAz7+fbqKdrxWM7D6lRsDLuM2bZvAwPhUpQLsa+upQnMuh
96lOxdb9FS2+BRbCQS9+e4dxez6KEVAmAszPUK2B6/hBShH6iBrAgJkw69G1bl/XRNb2GOseZq/x
A/pj3kmuIdqoLpTvfX6cf80By0eYEV/XXdDIzeSKyzIM8aHzHB9W+/Edf58dfnpoIqDi+kI+NRxm
3wpnrA/fK93hV4xQifvDivOdoJcRIAMy3SU9D/FOUHHGs+merbNegGIbi+rIwMJB6y8G8hnwRD0c
jj3EQ1lDCh4I+s11uOgZpusvY4jPzJXG6Od9y8cEH2oX82NyUNHHT7DLXorOMemkyGqF0cc5MAr1
P/h2v1yMLnGxufLgWQxjeWuXPCnWfti1Gp/lIO3F7LWGF6zMd8hCH5BJu6Bj8/Iv1gCetBqWv/xu
8bTO9Ofn6GaNgq4HptL2tpOt3CWDUmtYIMeDuehUZCX/BAL7WTM2X/TYw1vznBA1fJWtsG/+ijOb
QtMHM/Dn+Au/GlYMQj3Bzv8t9OjMo4GBkXf9OyMOnTkttQ9WBKP4Me5L5PDtfvEM0WK6sWD/JYXj
yjTIrmBIr0nX39a9BPYcQk7hO6TSGm9IX2/3EvemdwRYh1Mkp9ObRMfWfWNpccJrHUNqFpieHsJ1
+E8jiOwfcQHXMlZTqe/5n/T4iy/P3oZK8YFN0cya4+q4egwQZKEQ3leX9FfsA2SZm/dR2T1qWCUu
qfIx0mYlEgCxxyGc3+un/e7y7D6yXXYxrcGLFlm88ZdISVjWcWuHEfFcNoN4UGJdy05sQshVdRGd
HsGPNWH3VBAU2Pkmu938fnxli2R1p5hDc3xjbLdixJMEE1meJlvv61/9vvtnM55BCyK482IHrBDB
MQF1qDa8xtDUJ4jZL7/pr+q0jP+RdGZdqmJZEP5FruUAiK+pIvOM04vLGVBQQED89fVxa3X37ZuV
WabC4Zy9I2JHTC5UtXH0jbKwQJTd/o0YELyW6zKariY91fLzf/4DuyCjOCXnxOlrQZTGA49gFB2g
ujNyj3fM/n2RlMeJZ/zhDP06ELbC9ns82KnfYFiSHmvrd3qv8UXcT7QWWBE+Fhc3sicxgU00gZgQ
kku11rpbJX4HQ6PF5fOg9u59b1ZGY9WhFC9w89i8Npzv3QYDblxuyfY8HDEoEfyB1m6IBFFg3PDi
yTXCN3HC+O5qnW4MWwajH/NMjalGBrzWGcImZRBCsnkOlXgv+53XuF9zhB3xgJ/5FwtLDjDj2VTA
I+0dDo+dlbuYeCNOqllZn1WnJrY8x2bLYIqPAedxb1Ykar3teGUw37wpNvn56yI/07oerGM8r7TI
xbBbyLW+KBn72PPwSJpMD+v5/oun7vcaQyPMeIruDteWpZEZP/cLvj5wPmcxPERjv3CYdmCeBDdp
9PXaRGeD3nEJmMfGmVTEVYBsDm/mYMWNAHtMhTDkwGjDZ4TyaugzA2w9tO6UMrh+ATdOtVFv/iK6
3MFNua3ZD4QNbgkRu/nDmexIwl6BA33X3wimeVWwq17ZQKleJOt3FgNSLKj5ZS87Um0ODEoskbOT
lGJ/ZI2iBE9b+FVFTnDMZU0myttIfUQx0cSZGWwxOn5n9tusJF7usxvv72vasR+uJ+fW47mTbJwY
rwP1t2VLASBjehd3Uac2OaAJ7RkuGH2eMGpu8X766m5NzCxj2wOTKCk0u8EgbCJ2Uye3uuCl1AQs
DCnqn+7kJCryXmQrlY0KoTNcOrP/k/P0/Dpysr8ZEnr1s0F51BvaMnWG88dEe7tf/NQORgWPw4C0
VuP3kLmCGeNPQThOoaE6tBlSAeQ5kbC6EtXM66BXURerjLJIwC4dBiu4C6q1d2e3rDyZcwDZtCWf
WM00pVHdJ/RxokMdJVQO/SNLFJSeMpWRgM7M3OIk2PWJOZV6I/gso0dAbiQyGD22ZF00ejG5uMD1
HctT5hEx52ixPB6v+A/6c0RnqugKNiPGHFJjBhZ4/Zk7C2YOsK0+9ChYB+H08twOLkP/sREnbIYz
s1Y/DGYwD2B1+kB9h0yjWCPsZqa7zker6U93BdoQvAyOT4+6CtUTzeLXlXGgWgyPY5wRyj9aQYrs
GfRdtigZZaR547COF/xZ3+rbz0EG0ZFFsRiAYvAd6Y+SpN627KsPXcRYgW0UoGp0JBapOWIWjnKJ
Qj/8Oj8nc9P1NPr6bF8xwyfn+DiwZoZovDfyLg3yU7r5BAXW/+1V3sUncMzuTPwSMoDfGmH+5DZl
CcH0y0gCQwjWx+JB0CRRuIzbfi0eNmJISCrun8/KaekfuOiV89iRpMuPJ9uvhRomem8+t47pVVbc
4m08vNFm5DV27WKMS3oywcou37Xp0IJyfViO3NlubDfocTDxFfzJtuFBvNt3O7ee3vA0NoiRt2au
eMYW5DhTn2EfE8JIp18oGTqq9lQ4zXp0izkxot4CJpIX4uYZiMtkW0bSCZ8oF2V+Ho04DvNgqr6w
hMaOxvsQFUz62/bD32Oohit/EPwRVKfK6UyuxoHfLNsz/KjuDh2J/jH5iQEnddpHXuPzMN7EkWw8
femMBdyDhsoCS06PPIYk//Sv8PTFNRokVdpKWDquya7AdtipN8HBEZdc9CoU16weHI4QDOOHDa4U
wVG+1gN2Rvtnthv5lGxxEnaF2ycUUAKaHSkgSHYDOpSI5Hpd3ryMZ3i3f7RU21peTJR7/7gOwpLT
mbcsYdbLyT8zBese/CwMFepAOvETRJP8zfz3pnLS/XMPSfb0xFAMJW8YtcLfA1euyTnBAWh2LvzO
Km7Z7Uf/is0yZv7km9E24Ofm5v5rlxritQ1mrAz2fSQ4frN/7HBOusT+4XzYYshdha9dsi1cfLa8
iS45L3fmxnSUE/ceCHbK4GTrkE99wT/rmhxrv6LgDRJQBH8U0Ofq1UWMHufP9RchXXmiZmGEOWj2
hw12fTx+STDE4EhmHXP4cSHVVp+BGtVBF35AnTGW+4St3aqF84lqvQzz3exEvsW6svptnnXAo9/3
OIyb7euNyEcut73QVl6yA8k+t6VgEhJsuaWQSK/59nkRtwh5t/U69mI2KSeldH/R3AbAM7X3o1D2
Mj/dpe7D66zaTtZ3f3B+WpXDIJBW4UFXeMNbtn5uM3CxWm+c3B1spejrdP4MkBcD/Y+PcgBzLA14
eLx++eWudLuo8Ie48M20oZ9e0l2DM+u5OiIWzHdd+ZdvC2R0RKbcZGiJ9Y/Y1l6mRVTHsF9Q5aX2
kvsfu72MMofo+OwPRfGPw24KqWU/AsGvjg8qKJ0r/+ETNuf2PQfXP2SqbBeQL2oK8E33XJ1EYDP/
E1beuw+yLv9i/bv/0Ax/9vn+XtOQ1v3e0LtpstvrByvV4t1Tkw3C4tnFTw8im4YrbtjLfznIM4vl
9PXHDn36RgW9EofsZYxMneKPgmq4+ezpfMTdIxibObpKnOjtB5HpHjdmsusCbFPcSj+csYRWh8pM
H7Ar+YL+uw5cgWhasDjtfhaZ/c6vfObsKN/k24SZjVol2wUfKeNzxbJyh4S3ryai33Ggw0yxn7ND
3/kN1aa6vcPX8WDUISP5KEzfERy/LeC7iC7OIyD9gvMUcyDsxFOz1pr1cw8SU25JX7OKzSjIr6XX
bX5Wdks2Y5BlRNGUIoF8kohB6UvHFS71bOaauJ1g3MBmUYecKFqFVp3XfBzhO0sGGPM9bdm6DnnO
BiFGzHbMsQmW640NyrZtjaubsOk2n62oTp3ptjHhYD+zv/IMIkT5YMnKTJP4q9mfxi+VOiF17+X8
43xcNhcBAfeN2uVw/E6ohlXx3/QBrEZ5zlu4T8F63MbxnNtzWKW7TE1vadAgnwGuvB6olaHD3Ec1
H+4neLF9LB7SHLvz8oQp7uhDEMRrC4P9Y+riJh6zgNGYMl2widx/CxziUVCQ3jT5Mda1wBd1gAUE
9rDiAnimEUCiF+PPX/OaE4zwkPsvwRQQdYh4M7ImX/OKXlH+63BSYmvANrRQRtfXoJ96QFUuXoV6
xWLhUT2gZ7jwA5wWjGy0COv5F5MlfxKthHHhROL7xPvI1AjIEBgWxSgE3QceqTvs2/j2V1LE33yC
PgzA6Rz7H0JnGdqJ55PfvLq8QOUpXr5/yCKwq6EjFMU5/22EBf4uYm7Kvx5jHxQLSrua1g6bsekc
cF+Gwh4t8MV84imWEWg7L+OFFM/5JyXCnrMkesUOSXuezKvxQqr/0G6QYI7UuqAbwLG7mJfFXKLK
qElcJNnpiZZ99odvJRqEH6fGcxGDB2NPSUnJl5DquwFXB0NQf+oNMa48lfiIXZ/MxpDoMyVudyHC
egzn6XshUusypwQYj9spjwSX7T7/MgEn/KX1v5v7/ZNIxeTe4hnMa30IiJzXfGtzR5DPYAtjMbyf
0y8CYODrT4DlsnAWb82xPLIkxHXp4Ys5Wb+20uQvPvF+7sVfc1uOsNI4Sn3DPoQAwQ2i++OzNzC1
nHfAbbeRPOeglet5SsYCEPzldaYdfN9m8ZzyCBFZ9v6777ozw0VkRDER+rHomtJ96v2uLY7w3VYi
6n2ASv5aq+99qc/2iFy/62VFVJZTBKX3jmJrbD8tMnBWbYjxJZZF9GVqFVRuRlcQh3f15eB4uumN
IVNLsJ9631RlAUnUFiftxJ1omAjaB6U1n/ZsLzk/Amtx5g3y449EXwH/uJdV7fonZLjNbcoLo/W6
1UfBJvosWsW5dccBEawrzAxJJJgBUn2WRPtadxN/MJIMiRI28qCKRl7vGfYiCGpCTLPkDLz3+rsi
wT0i9BBOX9622tgkXQW3ycruq+4XoMJPvbuxelBfYe6TsaISMvDBlX6wI9/pFFEa2z9Pdlgx42rZ
brkVVC5vnyPKwgpH/5LnOQPT+uKGBgjigptGKGD3I6ywXk7uNVcAC6ZpifywS4sLynb1Y3DnHVFE
XSV7Ej7dwk9sOlokLD08KNgCjnSZKeq7h0Mhs6X32RVAyn3SZ026FhHPdM9Ds3J5zJmX0NnSkAuR
8huBMq3bW7wTlvcj+3uIQeEmMzJkmhjXuncThyqqrgogLNfpGnNazdL6eGyr8/HmHXWbxH6oA/JP
Bkau9zVvhd+zR2nA+ECKg0wcJvaT/DPZFzy4hcexugn+88puRxDEQMFO45YZuEU6eI4zOUFhkV5p
gLXUpzs5jfD+xLzWl5XSa/bpMsZbKfemx7FJghjKwxzTS9GdajURQf1TEwoOqNe5WRdhs34QbU33
+GLRMdDk38P7Tma9sAjN/Jjbn+Nbrzk83tZIz1Vh0Vqi8TXIT1VrgpvuerJ6mbmXR8haaw2vONp0
0hS8mQWcZiQRa9uV3K9/t7Kr4B52B0W0kZoa/DN6tzE7ivX16u1n/VynfYTaEzXd+YNc93yHxXQf
17tB+2rIdBySmVw7a3Z6OjkmtZHc/n1P9eqtyruPkewy97O+h7HfHMGgGGiPYkZte8Vsb1L1pZYT
d4kyWb03h0uKqvSgvLzaelNRuX2+5ObDkC1Z5AOvw9Lr4JCOohUKIWJObdWrj5NZRMSRF9Q78Hzw
1kmJxY3pRxtil8bOdEnJZ6DA03PwycNepB4rLczNCGBIzAHLIF9+133vOtRnYaW//IdRcVTe/yGV
ndrsG29KYkSyw896zwC9+XCLoNKeANeyj7AZtsGgVgPfQELkDFez7Wz7xJEgcwr17kugwVkIHvDs
d8MC1ijf8z86V0daxRzXVI3BVPuY3bF0n8lqupmcWgKhRY0DpbEAnnOvCHJvfALqNgZbyI0XvJxs
3SEF/TJsMXnFtQyR+FMv+yQog0D1kBRC76Okl9jNjnkIRpe6P0VWJ2uiX4C6t6kvL4crRO7n3iya
HJuAdJkoCxrrhdf2z5iQLP+z2v6RWcWrh/81ezPRASc8XnDqg0pUviXGw38STMB+WyxfChZxeD3N
1o011Xq/3IESuz0+LyALK13AA+W5bKj5W6b125C6DhNZGVfJuwJRatcQPDJ7HC2aNVQvTLwr0nGs
yysS4szRlSuAgCh4RtMw8RM10x/MllCg9/a0XOFztW7XI7NdDY3J9YD9vLBl1jygKzp+o9ijdIJs
AEABOp036vf0Y6HVAADMD0esjD5pyWHrA+ggytPEbj7EXJZsvkS9vJEP4atKuHCBNJG4EXdiIhfz
i/VzV+h1JM0TDEjT/dD4mrkj8xMSTRbQ9vKrYJ5G8VXaz6jYFKxhsP+AkqSBr0gIBZvaY41BtYFX
08JXeALeeVB6X/B2k1v6zIfvMH86mlNuCVEmmCzx/xZ2b73tDKSu8wPdmRxpyunHf9c+mLY+fkJ5
XXIva4cSpjeJZM/GBEMilY2inJmw+HJgJ2tWBXq5Zjs7N8lfOf5rwiEl+f4BbzQyISOubfQcLF57
UXlb0oc+EXgmC57Xxvxe6n3HDHMwCg98FiacrGHUuES3kFJDVwc8tAe8VltiyO8+EcLq22V3XnU6
GSHNH0bU5kH/8XkTIjibcBx1q3c0Ik897RdD0PP8OLZ6ZfC5fNyHP57PgKfzS+Gn2+kGcP/lx2Ef
ITnANRvrQwoSciZzjG7Lz1I0u8ditDngqonFWaMMHCqriYMXOSVggu3pE4vmj5kzZflwqQxzDy9f
+OR6/TY/du7XgJdoced01X5lo2awKAWwdE0MYd3aeTgm0JIWjZB3J9dpYP9gXJVsNWDUPQZKNXDU
dgSvXifLXEm1hMz50lQefmJUfhs12teUdo12V9nUYme0qazxuk97GJlT4pUlq4O1+povSLE3aT7f
qPRY3tyx8U1kgEJY4ce8znaNV9MM0uxtkJAYifG9fMN4h4O49bWT8317P0NRrKcKQdcMz/Wx6Dld
zHs/1D/Y/jO8mfglZHNvNi+Y2PzBaLAb3c8gfj3YC+avkbTsFnuOj2LO1kF3icJk19nC9RumiEDs
8eoVsDesniaiFpgHUM/k7x0+NXEtrgcMUsk2aWM7upv2WHjjaEwDDyIWdFZmUy3pHw8NAK1ChU6F
Te5KQ0ZP12PCpHkA8vuC3SrypeN3nQFi4Y32rxOwJHgcvSFjwkpnUHMxpwTz9DKBqyKKuWrD4d7C
0RWLJx6P0nbW48oWWsmh/4IJKrThqdjcN9jQuliCeGQTzXGwvUg+D2aFn/MEFSdKkwvSIQr1lln9
0Wo8+uPUo1oVtiXml4PgzjFxoRhKwoJsuymDh9JCIqlhl56ea3zujHbz1qfhm/czW6ClIrAPgvY0
udzp/k60c8b7JLlAcsDvSEQ3yYLOYPFcpVYkmQcWxlrU6018HWjkneLvGttDZhCguvONHA5hHTH1
dZlkjqDst9y+00CZuYRMrkbqzJn1EHNP9BUn6CswDuoPLD7Vkuvx64/RfDPxa40KRfYl/85xf9cw
xt4hE3BaA8SZWG12N6CjHa5Vyrs3Pic4rjMy9NtjFayu1gXkOqBrmwDnWaN1MaCDbOF3E2pK7BN7
FLNQObGx9+DALiOoNL6pVS/SzdTqbWfxh4bliDmusY/2EXghWx64ovtzCd65Qaq4xZoOe3Ju7Zfd
3e5rwP0eI4SBL4EWhubw3G2g3XzBfOvZIpr5X0aOMYa9HZyGUvaNDyw2uxG8tFGeX+tiLbry8uWI
DgS72Rz5mNRcZrGhpnIrZwpLv3marUri7BKcYuoOVHl+sGe7Hl7FMIgL6EgUWPAy1gDeD3tzooLH
aryW3EdvmPKdT5Bo81ngm/A0f95qWFd2ebigeE9pbXg68hr9MH+6PEmAMWWYGEMyV6a3GQ4LAokl
7QKwly+2pV9d3hwHKKJ1aZ27sVvz59uRIAEH587+YmXd6eymWIsj4O/8WmdGl8mC6eIB2DRYYBK+
+m75hMV6QJozlzmcAt6nekecRGPP1jLczyt49i1KBuoJ4QOxzK+4TMzKJowDfV8dVdHTAf/BIJqT
c7zhZ2uj5rTvjgfUAV+7uLxccFf3vh0bWCKQUZtHUMVOTQYVKujld/FZ8EgqhfE25Tm1tKxKm4bk
iRfO5aXLtVm9neFVNCRQVgix9Ws2n5F15GT6F8MFUnED6ciVel+m435redKWHVHfgeFt+MeVn9kl
ukDg1a2wHHqwRmDa2EFSCF/lLWrSvP/MeHf1aG7GVt1pjQ8OuupIxOt7EeClFVX4UsAMv4/7klD3
v/sxoBdCHIKNN31ROKBO/q7wt6cqegQMgCi6K9NkiZCrT7/UaxUiVynM3tgZD0ru+gcf6VaDBjfG
FChdgWaSBPb1B1/4ly7MUQDRaT3VB/b+X5PgCIZIE/IXaN5X7xWkpyYsp2ruEKkUDFgiY4qOPtnx
AFkokhQgrybKm+/eKfuEG3jMKlFLZ5L8SbcW2eZ4NTV5mYBsFjTLxbJdD7Z3n0XAnSHeTBnaA0Yy
U7oeHJDJpAIcrcjxo7OxRHtAdlfrDzatne4+Ye4Oefra1exUXPGc2n80vDZ8zPDNlsOsPdZWExDf
FpCHthuzxCX/wakvnYhLhEv9v9Ie66BMuduuMbPAT2q6xiV5mwKnZXyg1zJeZkE7p31wc7dbyUtQ
LSxxXhSSfTraweiIHRyomT9VKpt4MlS2uFF4MhGDE1dS0YT8IopitQP0evigihNzZJZ9umHw3X/p
xlNs8JntR8T5dgVJIdyYIyf4ON8Ab3gCbn7mlwI1d6fQi5mfqTO/1GIOnNtv+yVBWHafzmsduymh
aLH31BNbgFs6UiQ9zYELH8VD8zCypagilSb/T1wc9FdU89xCdaIhQLSIyTwxCVaOMBeulOA9crod
VPc+UJya7iq7dCnemwXRQLtUf66IHtr9tOG60Fso/JnRhI1WkpYW680iddvjMHp5qdNs+L415tfz
no0DOh0OOLgO+DD7pTZWYyV2o/20N2OkzequTJQZlWmPDH5N8YzswZ7SQUtqYWR2E07MHEw83tZR
vS+I3vtcXv4vLPq25m+6FW75hUsrjhcJ0+jrkoIMTJmuo1rUxw4HZujHoCUVaWhRFsPv92LFIcjO
me/UtxahRE6dM2NsZYNltVmf8ivUHcxeGVWA/8K5234A5YCxj41NjMGGsrbxcoDwKcB+SKsy9SCJ
0zUAxNh8+6PjKAJzoG/cAms4736+2G9ggGoolve1jD7RnWbqQJbu249XxKyA1PS7oU+/FDQrHMtN
FJlhJuHF8TeCUwPuPFiUwIRGOIXxWn/CFwFOhIv1MOmeyX8HcPq3zW5fN47y7ec8u0wuDwBRYDIM
Vdi2Z/yg5MGNkNk8mPwh8OfE6rW46WLUQvch9toySXLwYec4kSlLAZxxiQEZ/PT4IP8mQOo3n/fS
IFKsZOWLgQwDWSBmuOUjChv+Yb7CX2boTwmjJi4K1xoUv8T1pPMRSglC4HhxhpU9zmJ8vaI4TF1C
M4W/fP84A5WJdO818Bw8EAUX5AdBafcRRR+RvYD8SOAOp2YPmCqfptT0+/6H9myq1JRR5pSgGVjV
IzBrwGvG3ESh6oOpEV9OCDjYvRDOMXq9IZ0EmvNHuydr+XjRFj2QOc4WTN+i2gRFlro5gzwyQN5q
i9BAH59r5gcR+8jzDFqDaYIdVSEsF0ZbzfH1D//7egcGNdboZe67Mf56O4ZmUdL1B+Z7DioRAzFS
kQM+4mZ9SsL02A6Q8/0BQEu40V4nlA87geBPxEAUqbDvpV2cx8SzvBYJFGj/8rmfGkCnfEmpfOZv
kvPRRytpSycIEk8MNEsU4UK6zrYlLrWnEXioOmL1G3f9Y0ztTBs7YDeJlRCNmWjdDitgf6THarfo
51eAgng+8Q9TWmVG1w3MtXwvRwh6yIVGzD5B+BRHQ5tBwu3YA6BQU9RYoscYBnkPvL81/Q1W1zyH
Cr66mO8n9JUvsiQSRd4S5ENmD2I168fk1HCBqFSR/feqWwy0z/we8cYqheNZoRZTwCPVEcnbTB/Z
JBFQ+IwNlLYVzm1hQvgEWp6xNwuqG2qALXOqMUgL161A1kXMqEmO5ALFqTc0aZB96oZwbA3cgYlh
pS9eO2LvMvO+6rZTNkGZJJXY6BajEwWo3WqdiVbpX+OWLLiDyaUOacFYmj9uSRNlmGocIj7Yqj0P
onidafxSaGjMjwnnmyzhgcAKMkXUsR4plESZBgdL9iZbKiv8GUgZRo3frSoKpI5kric+CM2cl7De
OoamG6IqaZ2pUdQE8pJOcI+hZCgGTxO1TfjvRgNktE4dPM4ld4ZzEhyF0Ad9ikqQMCQnP77cp5qE
FRmPlZnepLA81dfMKtESkBOhc165CZVzqubrHvCFHP56Yj+gUXgfo0/pnurJUlg+QVvuK4xBXijg
gOOW7e7ANGwWHdA7pvZsNVoetHpFG7DotHyJ6qDXaq0JlCfOg/DiBcgeaRKFQxvjHfSJ+TWFWxrm
JjA12RSjNVoFLvUEv20sPyw+ILo2pqMYOUUiZ3/1V/iZ05NoiUsyu8JQAschkXXmWyPTAGSsUtlC
HRSLRrL+mH0gUc4BMr6VjClA7jE0NcKjlSwSizkB864J6iRAPbGCZl+V4RCwZKzKnqTPHOnGXusf
PMlGS+jfXW77+1jCpxx/Fhfa7VdW+FBoq3u3KuopkqjN0WKgkNvHB3uoqQvHi4ZmBi7LkPl0ccDf
o9ZG5OpBPNpDVEhPN969+S0kSrHMXpc3WZ71kb5aKWyOzRUSOiosr3dQ4PpBs3EPdzwj6HL6mPdU
m8naoFMkURG31NYbADc7L+aA4/aH4nBmDvVef7/Eg5XqA9sQpJOLXL+vWhRiCaAm59AyJk4Wuo+J
ZXHzikiVvKRIidpAAAcqPJTLP1Zu7QrGyCEYFfeyhz0y++N7ugCOcHmfRrF7e6kKrI3yAg4/UzgC
P4zezTHMisiPU3lEgrc5UptFdSIZJkJjQf+IELI+teSXTZ2Jkm+zNeT/zxzfChjQAULL1GxP+DZE
gaykXhrGbpn87Y2HnQLOwP8V+sNA1jP/rA4Et1ClgljkKHkopoP60qtcKu57a9dgqvCI3OVZADGZ
wwZoOCVoE4VPVM8VsjsfhLKimjo+ELz0tHyjcGCvAbkhakA/R4NlcimPLSq1BoThcUx8pQxLQoAf
jPcw7pNm8/jCUczrFEfZqxjBzq9gpmzB3+N3Xa4zGIs5M2jkli9FUMWByypi4PVJfm+hkZ369HMU
VUTIONmRrpq8a5zwGRJ/EgLF7CGlW0msUoZmsnDA2RDzpGHf1TRa6sqocAYGI7uuwBLxiUw9ytvS
lhBeIluzAC0oKg/bZiUzLsgwDE3cxMz2cOFWfzqSE2JPTWRlPze7vexsjZoAscNPT8Jj9k/q/F4N
VAATkjsmIL94t6hvKuifUjovsnOJAcbOGBR6TllmkpSo9u7w4xVEr9a3JGOdMN6lhPqrXHf4v/m9
WgdxTcMWS2mvIxtXfhRR+MpZpBLRIcbaZJv0wK05QzeTERF5bk15+3DJmCWpeUKvU0OT/C4U+izG
8VrWuQ7zr4WYgmYR4bKOf64yPcdudczstzZkHpMMXfr0GkqrooGZOncgXGBzesi3ibIMXAmGWqG1
prTyW5OBpuXTZHTCZaqWlGuUNWiXqRF1EMcjyUvg81k402NepJ/HYBUD5dY8q4IqML9D5FAciuCa
DWnCHFBsTE/rw6NfGQwr8ABVPj2mPobiqW/xMvY7Aq9JrV30YXJdMFQ+hswGOwHtAvyep0rCgT12
+rDMAlNP6ikFCyIHYZ865MnuPevJ17FSxJCCngWcMrteWpIS4ZGTVYvM26PZUWVjRG09ZFw0hdrJ
PXEuLyrUpsASfasJ6JF7r3CypPncjawJ6DULiMA7anv/43R7mHfA0Z81AaU9GJPoQEuOTvuKdvQk
2ajFRucDHO4N1p0HxceLlPGr1GVYaJuFBBOpoLjhHVT4wOXGYlZrkerOVFLYvAGfkqg5WX30m23G
ze60J4HeJcYbWViHidvADo7Z94mrVuUNxhHm22QPNe92Zg/OOU95bie793F4Hp+RpJU2Z7sncHJO
2U26I+pBUqTQT/k09YD8uGbhvoXBD15qTDC3JEVlq7s3ske4JrtCmJm94BnBi5s5TAR3BkDSX3Ui
PlCPNYYG+s8wr7R70C5pc5AivVRWszXQav3ncAzQsj4ZOlYjlh6DK2Md1uD2Oj61l9Kss8sMfZTd
rAf7r/49PcLvkphlWzZqMz2WUE4CEyv06RjOi9CkaHUXj+tY++kVu/+d/Z+7tyLwlFqKSEH8Q5FK
66icFoIy81hTnEfIz+f4JaFnQbWnjziUbVkZUIAR6gMMia25NXVJ4zELBmgCwFpy0mvjSPYoth93
COSHJtqQmPMJvxQOV8lZHkCnfw1lApMBGEhMOIfFec0OMlCEZWMgK9Aa5aA3zFC21ggmAqmKKXiv
BY8w+yNVCM4nBhOiK0IuBL2w/z1+Bh1oz1phJz5Ht43CbEEC8WLGZkhVVxxpZlfgFr3H3j2sKKXD
/DhjDprIYEHFZnNJc8ZJjVbciJc1WwCjfFaGucdXg5/hMenDghgn7Pz3eWpK+3w79Lrbj6zOryKe
231qgisSv8QpDLcFql6pP/P1T6ySgGIDKtKUgT/1YzKEvJEcL2ogEgp9iy1vDycSoUkbaq446uvp
KqMqSPcAJkhdh+rBHwPOixq5bCB81LqIkdFnhrPLwHxqXDCUz8Ced4ceb5Fas8XUrdCUdvQqaUTr
1D+1aLdj6xlh72xhJ9yTjLAVJHAsJVZYCeki9sR+9MIDbWoyvjmF1sJewswXDyrKdsMQEOqiyjjg
1AAVhYgIz0kn7gWEfEESaEQXBsSryPoIdnCQLpHlTqZLeraWuI/33wf42ieqmlXXnod4JsuURZUz
NNkob8K2oOhCZLpis2TRN8sYdvnn1VS6z6hSIE4XQ7rcVM80FL372BOQxL4xmCGh1Xrvewpruhqs
PrjYE2fu8DhRL+TRFEUZ+B1WA9DSyJgEIMH3+rDFMXFJh/XRS6NmRGmyGhnSItOmy6dSRwWB288F
aIY7su+rCSqCzPytkghV6eagMUI6x6ZuQVN07xuk742IEXKKf9pg3pGgTkigNgKGTYOXWSEAI82K
x2kCmP30g8FKNiRMj3ONoHutzxQEoOSg7ZO8Yx7q7FyHnD8qEdpMR3zDg04xjJjwt5/1GW08fE+b
8nbBno3SAkHZnCcOEp2MPdCPlrFHxOayBYa2EdWHB5XlTdWhddAHDnK/E66NfuEezh8gvdLqKw88
aP1/eyTRmbw4dlqsHuzZWuV7a7U30YOySuJxAIjlC4Ar2ZqAOzOGzwS49rIw9fkASge5cHeQzONH
gg8T8XdU31sZYfiXApIpoVUw8waWOJ9dhD7+cQQR0OeSNmvCg1Ykg6J9eIWwj6jjyQBBxhwvYW/o
eRjQ2r+cgB49cyrWN+lkOG0yH2wJEJM0hIvOGi8PTDkzvAt/+l31R3ds9AUoXOqp6ys1/6fES7J7
dKgGs/eV7rEz0BBmcNEVsMmVzH+80DsRT0ZOOH3HagzUlq1+KhIsqO2HgyOGFS9ExK9ck3mC+Viv
5GBwWR85TwvrYnMGTva2yGFFP8KMFTq4DP4Khz9GGD4RXqtq38FA1ulkugJiiUauNMsJklx05rmH
r2tw2DBjgS4XPG2MdFskcTaZ/8Bm++X9L7XQq1D0wPzCS7gfolslVQqg94NXRJixfueB7l+8wmZg
uHBH0D53EvoKK3aeC36n0r+fHv/+YHRbc/XHlIljbayI8+8yViCo1AEGcJN5j9vBMnuJV0cyPDEl
BZlHDIyFkpHxDphkQoPzWw55j3icMv3JBBMEcYtdJXnZGO4RdGy/sFQYsSPKBnyljo0g5UYHOv1g
b4zJnMZrzWbLs56rL5nxI3tmJxGpziqBAfhiflRB4zXokY2nI5BZN96wJxr9DRhjj4efFcGwEVI0
/sKuiv8bEurOQIv2iZKUzW64eUZM9S6HZr6nGqHiEIx8n+7z68G/z+/WYXfnQpDo2buEbmfOW3up
eQRRTu+HZGvzuaIWIxnNZsLJRdzY3UaoZTFhCqa7SfDANvvgM4sMGWdgiv3jLoIzO8KJIF8mGMc6
xfzIHZ6QLjPOQtt7OZi/G48/dA5MEpNVmd/aT2BBsCvokrfw9+5/IyQwFcnDgGUeRnAmBX3V7gHH
wr6ps7Nda7QASCFmm9mHBoac8isCaqTU++Ixpx/Ca5XNTnST9RdXCHb/+Mt3WzB/RFyMqEwM4Upi
9mwjWcXx7RIHrx5QoQ43JRfySXpydyx+KKtlZtQqN2Vu4yydkuBWKhTCTDRfxr38toNql5ZvuA26
2MFN4nHq9C/lE8MZ0ZOmDl6cIXynxfkAnhrBe7cCI2VMLBozS27IVrObbOF0wgHyXZ2qTEZ+9LZm
Tr6Trk1QXZv/SDqzJkWxLQr/IiJUBvWVGZwHRH0h0gkcABFl+vX9neq4Hbfura7KNOGcPay91tqT
O5VUFfYpP6rt4/BeVnDG5FMVyvPPpoKl8l2mqz4UNehLhPLtgGAWQe5GL4S8opgPXcX/bseTpwtU
4LAvflYHYqwmZIOvjUZz/JxE0wS6Ne1X4oEHeRHD4V6ANM1lCPdcV8C30rqc9f6SC83dKwXD01uI
18305zMaI6c0xucouI9ioPTc9K8gNXAzvt53OXSbKRXhBFCyEPqVN3PhbNpAXBc105CxWrrhsLWh
kOqydDcKawr6jjE5sVlMwSjbUBYKcrEGGiCQAFzueqiOqmBkfUAsSHSOhqXmyCn0CUIv1r/KEwB6
u2R+gwnB6jtV99ToS9TDNsvvCERUFAxilLDHXA9gYP6kQ0ZQOf8uVe++jybVivXngdi6id9pIHvJ
UnPMmpaoXI6hoTEY9/GAVN2K3x+FdAJMVzIPJ6agxYUeG1VCwo9yB+k+sHixqoPebNGzmJzM2gAU
QBQMmHD5eBOi/UOx4ieH3B+izhlvU+FpmXjRqlwzA9urhZkIT4K61SGOQ0uKfDBmypx/2pdgRKci
nzOgZEKzUB9FwWgdBf3Na49WbrCOjncoz9G1O0gXLi8w+IBqjz+4b7YnhnawXt5CvIj+AfKsuPZM
EpjWygDSPKOfDRpNuffESe0fMg2aDSaN7kfnfzUH5fjccfm7PVgATD62qDVg88QNJIRVANuPmkAU
J7SRFG70sCuZNXG4hYz3mjCBMKIjavCQGgl0/AM9AID62DAFCzhVXGFliOTPEOUL7L2voPQy+5eh
xU6Hu/sBHvB79c6NHw2yIv59jZEkG2hgta/TVgeiqFVIzSVF3Om5CZgwuD0CQdgi+Iaw3cIiZSsN
dpjQbjV9NGbFjglI8UucgWT8ljX96w66qkxvnCQWvNQOHDkzuLmj5cMWoPIesXGADo/3wQqBKlCD
wYkHheIEU1o+yjc2mCdLvjR7LZJ9GaSk55C/COeSGeQjoEnEvkwfros9BFcWk6G5KrYqUtbaofIy
2TRiX4FXzMFhOKt2NRoWsSIv9147iSSKCnoDjRJ14XiJLsVo2TWee+MVRVm0eO0y947HJGipwUrE
g7p+/H0ReGdzze2cKtaTXWlqNi4LJNv3ytCI4MWSvCpyK7sIwzepPWb29t5iSAKXTQKM/f7xhxYv
akzE0MsvbKuPqWFCUjAga33RHX2heAvBs+xnJ/Bi+8tUjw4MQt7YRxgF0/IREAeI/6Iy3vT3GHyM
F0yl9hqh/shI4f5HfOkYDgiWA3RMQ9nkeERhlXDubu8dWwFs9ZIC1RCwOP/H8WYUtLgsbDBYGPiN
J23eEG+wTolvo5liACUuGVyHb0Z+DPnFTYLBEQ5ZrGs/Pa0wMdB74btN9CuM6jbY8/9ZlZdP4TeO
j/VeXuVAvwLtTFB4l1NmBbAYmPh2qAwGM60y4919/XNANW5MpGt2Hgj9e9/UiDy/3csjBmOJlU+4
WdG6DaFdT4fT6hDvvvuvEO8U83x9X483gj2P6NEpp8l6MK0YTr8sQUVSA+SWprZI/u7Tej9cdYwa
ftMe3ZPEUx6v1JmyqfwxJGEamZW8qkG5KRkNXjg6/RgrsJeV+LEnzbNQnbdLnIBhYOBMsS+m2e5t
9ViiB5Nmpr3M4U9HOYGsYuwlTmnEKwZbDM/HB67vWTXvp2yPB3V07B2ROyBAgsa0wDdH6AeSZbcf
UZUjs1wjLQq+Z21WI68eBR1aE0gFYAXqtmOfHx31QQBfifUPmAA5uTN2S8102qz6K20xDmBQsLCh
Fwp8JVlJ0NSyMAkfc2Z6M4q1ozwfkUkmIAaU0oj13kIFKnTK6aS+jTf4BbXrOwRPbuGcCWDYLItb
e2P7MVMQn1nefc0vAIdoCdC5o7sCd4ECMMQuAcHDKEA9Ef8RKNN5fsqOSI/uF1IbFYR8rbejEOUB
86lqDVp7ZFZVrQhEXHMYYazVFirLBOCSvtgfn5sN0+LHXhogrHmjMj4/+ixAzy64laBWSTxznzMb
RxvwpRxAfLHls4OiojPYMiKEyMwKvxI65YANeoggQgIiA0S0DgRYpBQouS6P2cU0ELkSwKnyFjyZ
pDQanCg7Iqjex6uBMgfnD7TnGPBchkE5RoXO4Ox7o/PPsKdBps1CdWRYUUialQNWjBUXdsIh0q6A
XfPL88KfKZejExYaVH2+cmEBqrIfQQpbSrfH+n5g9WZiMcb50aNVAXMVrFMEsT9hr3FF6togKeBS
DYixIKsl0n6wS6SHl3pbXIY3BHJR7AC6JsyYQTfYVwKNCXgiNWjs+O8UieTPKPZjOOrcy3zPyI+f
bgiJKLYGoCt3/OeIq7L+8wCtpy3nAzVDp/fIVkcU2OvB6XtkXQz6JaYxrIEkd/AghUMSjYRgpffW
Gc1HD20pjguitM9hYA1OwLkEcqI715e0TR89muRg2PczTS0C5b/0In6eOdMipEr16nPuDo1g0G/K
sIHSF62/q3JZzb5XIHroREtyRRnyvlBkn0brkvKBrzmYMtqmV283lMb7dt8RZ/mgoxlmOACd8qY7
9xnp3eePbaTqHOEGWi3yTyxlCHrkui1KKU4ANXDvhGFi2CyUdbpl+LZV98hfGUx96UGfp2aRVGL5
yokZdaOYj0BUOHg6MNmWKBrwjqd2pqKLqei+bxvuD8xn7/nHSHL5Xml8edSlTwO+Hk1YN2Mg8l0n
DEY3udhMJwc8C3l3P8PUVSiXlVPGxCdjkhyMD4jcaGOQ0/4bk0eQIVi7+F2xwXWGTw3zvcfxTjuP
FQsULMZw8NvVVXcrLu81A4TXH4Yd0QZu4YEdqtPfXsbsZt61Op4msPMYtH2ECuSBGpS+AuUeKn1q
iGN1+obJabiWw/5aXvWogdYyVeKB05JQ1VB58E9IOuzm8fa5JKbslTBidUh0YpbEjpYhlhfVWjyT
Rtxy7cS8nOok0QzBRsSoi7FzbhJ86LmaXX3RJEPs6GPkgTaUxwNtxSTCpSdiEkeS4gGDAIoC1cgU
8b6SxmiuOT8UiADSasxyFQIF+FyFFMe4Q9KBQglFIBz09fSf3BQ1FT+u2unc8jculv/+SQNp/t0x
oB7stbMK/+KowOuOpvwZaUXMkA+4HNzRlT43fOJ2DRYF1y+5fle1Ymj7ik3XpGXUZHhbYmcVwm+e
V4vhKV1/96/ZcCfvUPq66ua5qyf3rWbLsy/NbH7ib5zlhYrX3RA0namdEW0Gi++Nj1BP1cM/Jed0
sM7dEW4JuMGENdw6mUQN/XQMRY2VfNshp+yhP0GqsiMIu68w4ED/URMPyTUgLygQzgPkhWgEcRzc
oqiFy1Td3n8VLQOsISbdqOyNJpSIg+w08YarAl4J2Nbbif7GS2xQkDiMNiVdBexc7vcs9lo4wanE
Gh29w1TlFwpYcxUzpPK+5xb5iLLmiaUhTizRiluWLQe7vlef5OVgPhobbTiYkSegZxEyZtL5sXmj
on2GKct1zj98qVfUqajajtniu2BETWXVgpOgkb/lO7R48VzGWI9yJ9tzFUdzysZm2Z6G04bKgOqd
Nr3CDNzro5BiS04CfZyiHCE63dAGG7E3QYloeqxbA0IKWEis83EHRxIYz5In2iy7TR/7Jfit0ux3
/hFQMd86ZBhBX7IhIbmmmT/DYv3gk5aI+udZoczuw8zYM9rnzyL4udwPXGXUMoQ9lzrxyc5dPefP
iTUmKfvbX1fuOUJ9foSjdO6teyHhFDYlxNwD4VLjN+7Ywh3L5bA2RbwECWF0P5WO2pmRDJAdevsk
gE/JHAaAZTGCuaYk5gcvfwiU/JDrEo+CwalhoeI/SyL8STYvxD8M0xNj9DIgCHHZ+rv8rX9wwsSn
A04G6qrK+vy1EE1rO16O/WpdAXP1dYVVUB6LgB3EN2juXISp9lvv39BSzXKz8GIOI9cBqkk1Hzzs
2mM2/bUgCYOokYZDsoCGg0SPf93ifjTaYLJMorYZha01nuW8Lt1iO7IxlrKEavQTGzKcJDb5egWk
D1RSlGQYHQ4X2Msz1n259ZYVEwqYAy0yhMklJkncEGGBxTTlLDEdgHThiZY+Y7ETRqMWPDSHTojZ
34sR0mvG5MyRWDMoUwYhEWG/KHXKRTBIyzBewL3haP2x+yFnaDY2VVOzXlA4BX8+VYyIfa7/CgD6
Eb7a0MNdZH5nFAXmiQcBaggkh8xSINuAewmaOENJW161jFs1mzw/soFmBxDMCcTF/zwenEmzcIBP
msGsnwxLcHwJku+CKPpzB0DzT1NQBguXmGj+li0P1R7Yrd1bNKBmudnHF0tZfBkY+sRs4Lue+9aM
nysDToGuccJgo5BxrU9QA7IOoTl8WFzzsl7WGOYAGhlC27F4Y2M05DFizW0c++bubhOjB0QgikID
DhhY310sYsLCr7cGteW6vfjDSOoRYFIlQTk0uSQuZm1bqDI7dGGOFnaBAHm/9te+PbcqLAoIdjre
pL60l3Gd4IuVTJzGvrCsAnhqJx94HiDJq4ZTBOvCjFH3sv6LiZIxcARSgTOB/4DvjJSAD/hhDUK+
FctzIHWzI6Jl8/JjOxT/mlOCaaDR7rTdC81BYpZMH7/QpmCLlkxZEXHkf6Wmw7psMORg+mxpf4Uu
/i4aHou9R/S5LjHRkj11U69SVe8LzQZ2YlBmcO7lj/FtHe4Ar3JgBxfGH3PWoMEntKmM3U1sdmj4
H+gq/kF7BdSL/e6+ifkCLLNlaxaWTwcNJ9vI+JhoB/p7OKA7sYSzh91lz3r6w9MXjvoOXx8obIDs
s2xW4pqHkSVAj8ozaUxWo7E5Spr8n6PEhpsrDxLaHBq2iIU17GYCtHibzdMCKoSKJpj0umopnjxH
cVjbf3cTf8UN6503tQ3VxerRD7LTWPVT7N6fUKRJ3daZkslGgRL+TbFhpqhhCoQ+1xD8EF1ZLkeM
x/EmwSjqSr+EsZA4CS1jkYpVCQD8AI89rEMGoTgAtYEmoFywkHtDGBby+x9X95IZQptshCOvI2YA
pL+58mzLfvktsyaKy4qBRqN/qC8pfKgsJIFbPjiFpBxIc0ztwFYqIkbMhGpgvnCfe7KDD1agfgHB
ci/CMaK18NNIBxYKJ2Ikb8cEMgiqDWNanFRQL3ovWBqgyB27SNlNjkPQTMXR/7fGa8JCc2vee+iU
hGnhWB/yvE3eUGSxCdmAPMTkWyi/gJwxtLlSvvCdFGblTuulrKUVK5GTGUMFi1gHPyCxiP4MUHXF
emrmcKJCiJnAvK28Gqe3FPbOMhYoSWx/nOxjJAigCxoqzO+QfbPP6w6IDRqO7htKCnbgGLXyEdmC
TZe1UWMc9cLYAua3QlIt1GgGbsxoNQd7iGn5MWI8gexiBiGxRX/OsduxGnhTsxOBQ3hhrGbTt/D2
JuOlxM6skvkTKW7k1mayw6OKN06BY8sWzRQUcPLa+qc42BlKJqUYmHwLBNaainkQ3Sl1iInZnM+R
5J8O/4yPNWCJn5Es++x/gc3XX+ACY4Fer0lNLZOifPmDw0Lc4OirZoWC6d7p8AiTS3b5rZOzhEMj
HmRW344fBsYOCctKg4aClrKRxA7vFdLaNaPx4dcLmO/QhqYs/hJ/pQMOHa0Gfj6n22wtmAM7KKr1
6r57m0yLUZDMUNU/jhGDeghdG7Q4f71dwqmFTnnpwZQGx/l3YCi2DWLTBJkAxy+1BkZn5v6+cI9q
ZRwnX0fDIlE5sQP+RwhtJtgSfFELeH39iEGrhQGoHwNpKnChmfGvpCmqCnbpMG1BDyhUMXlYWD3E
WMD5nhBA/AjIJMTub5zxuqOrNK2hY7BwfS3DTOK4LAd2Ay8OW5p1bt7+hWmF2bZY+FPt4ksC4vw2
050qGwmxBGNPa8jWMImIgkqgMod2BMOkt8qmn+njMHJaq9pU5mBVr5S1IE4jeTr+WG1Dtddxn18Y
LQlvpM/s3RhczLdYyNJa31tjqYTubgO8+u8mioHLhyvymorFrTXW4n8slIMsCE8Dx0f5Ru4o8X95
2iKa9ExlKvnQ38Yo2M07UY0M03ArL6gA1qTFyHxcSeQorLiCuGCx3BE4Ce9nCI0IIlOX7+TJIvJw
X/SEKfFdsMOddpqyqNLJqK1HTqqvYKEwpkK2h/NLLRnc11FpZAxrRtYALtwD9hGwHCedJoi4qCJ4
+Zi1VyJbh4aMsuirfwA2gSB9wFe8Ku4m1ZuhzmnNNLZZE61AkqGEYChifm7apu8DpU0qN15JuMso
ZiheNF4OQ0Aioh4IlVW5kgUj+hRbgk+JnoobfDc+1h9VFaalwkezczTAHloavjfVH7MMLDWLKZAc
/BpF/xPS7A8LvAKNvZk01rV57Sa588CoQD+Q31YwgFhbCybKPYROdYhY0G1WehhoovMQQCmPLYxn
/XlpQ4hcN1aoP/3fqjDOkUvEZ/nO2xLDZHyKcFrQgV3EcPkMaguH/Qlpg+V8+GXVC9kIJehEuXMG
R/3xt+glTDlMZyPzbVE8j9mfSCUUef2+kdbYa3/cdFbMYotMw+Prz5DiTb/uyy6Pw1OjTx8TeOH8
lNrhYX/ferlKV80pK41PiGZL0ADBkVe4Jux6dp9mp4IGTgWJMcA6dehmQXfelE3/1w2SR+FmFjZ1
EDuMiJN65DGSPTzCbNJbwNn2RQAaAwDg1pdgcFrrc0b6szEIUn5+spEgvRSoBnltcFcQY1D/U7fy
Iq2fDdnYBH8qS6MMvw/rNbTYdLbIrd1tDO03253hPi6FyXv4d8darhQmisLT63EVIz+0Jz398ibD
1NaOTWsunH0E2wRXROxgzKiHoCkjecAnnnk3uY7ZgMT4AHE2LyLF2F35/1ZPfzpuiqjAeJjY1+AE
T+/MgnkmtXucJFH5PszX4mEvGTz682Y1BtCEBw8uJqw1agdM3h4bYtJjLEfLIfwHPgbtJ+wRKqS/
iupV2IimlIU3MOj9x41MmBGz9wYbC3uJChOw2oivCN2BLIprOuMYlhKHZAhjgrVC2P1zGy+j5Xiu
WuoR7Nq+vhe5M7a6uUZ5NeKvQ5GiRS9YFBHEJi3o7VAvRaGoYXU1miOIVH8WgBTtVh/qE0ERDOVu
sv9EHzoYUppMuw+qBXOS/xzO41g/I9bwl5KhebHT+Q03E3KTkZlMM7EJ4YJ9JtJf5goyMBiawdNk
QybkMcCHEd+TxJys/hTz7omzxFSeBkW27tARHt6KFT63zAK2AXhsiRvAWvRp8KCof5Nla9xGLsCF
zWdsV7Tvqkxw27TTnNCB8Tq7gaA6G/N7bWBA9h5ymBpW6mBkAVo0EYZsNYXfWCdzQ+GgUxb1IE55
XMd2wX3/V9SNUa2oZoxjnmqTNbOlgtK2mjxIUY25G5LjS+gWzPLQ9gCqvlj4INO/DX22W63phJQp
qnz960X+kCKFGAYPC21KSXzbEa3BHGH3WhB4qCcuOcQbxBWjnJoddC2ml5CR1JUW2yNJFLe++cJa
1GDgyF0gQrf8pVN/wmH0o9VJspB8rAZGZicIbql9LbtxgXqnxe3HSi8mMxLNCtsT6MwgGKLmDpVT
YmnzEkqH5O0HlqQ5qbsjwz11FSHBCbN6k7rKGFwzjPjq+ZBKMbb/ZXRgHv1lC6ERMyaESHsyQGzu
0OUyXKY6+PH/3ivCO5ZB0I4wuoa6+PJ41rww+GfmnhmoyfolP7K6jeJQFPJaKbYtjF+qjXSKkIop
en6tKA+xHClncaDV+oJlHVB59HyuGD+HiXr2NPBzAWLUfCbTPm69dsfZexqpwWpq+04JijQI6hhI
t9iwCM+eLZoJU923We7ETrwxjZmYXDc0tBkNL75cemFAfYXYtgdG3jJj5rydHvYC9UnfBguxVfvu
VtOBJY5C5NEcGAmFLQhWavcRNQ7gxn+85xqpk7dTWLnOSBGWrZ66OOJsIlF2UO+9/It4uLJdYffa
bN92bHGhFyrPDpaXPrauTEigj25LQzIG26/buPU1ddkHIKRCOGYbhFK0R5yvU+fSDXOSc8wVv4Fo
21ACeCpo9Zg0uODGs1xclOClMCNwayc38K62HiR3WGy81IEL2weuwuwNSnjCc2ZBj3XCLZ27x1OZ
wND7mCe7QHh+fLEYATdBfMVAQamHE6Di4iRdEm+8uaATRjMhvPMYXbqvIxF/hKz9x3eHmHtlOEBR
8vaDUGTEA2MhFyi5GlrKmnHJhl6SfSDEidcKt2xmQf0A/Svm3rm5mdMXOk/Ut2N2ulUG+isWj2Pc
R3oNJCMkIlE6OqqCIDlh5d0bO44frK2CHjgTntrU5qwjW4/1C+wjWEIQfRuuxfcMWQ6eB387RxqD
Z40uyHWYxMf2nkWGq8yETnZ/uzn6tkbvQwO40tKtZSS+VC/obPmlQziheNTkj6eT1G5HERL8Ju/r
ayZjQF2ThEA7rgxQWiiO1FDQlzKDjEb4Uy/NIuI0znJjy3nA2I12DF2XGw2NwVybIemDUDUStbJR
ByndjsFQh7YVmw2oAphdksKYo7Docriq4V9inrwCNG5PlDlYFTMQ/U2Q7SxAHvkwwpL04VD3AZep
XJ1Df/nai6Ua5wd1Ho8DznogqpkM4lYS0GXbOdXODEgOYy+ywQEOfM1MT4Z6C4SLGyVci0hox6pa
Z+SQstti3zpjdGlmNAE30RnjRJmrHj5QMJR1Tq0sYfiEBEtvTtKakyg2QuRWhxAc1vmqRqPO3pDK
VFjVgND6JJPuGzMxMBBqMPiPVxT/kNgBlqI5YwL+Og0dexvMzi7Fv7caj8iQBuN5imQNf+aHmevK
TFyqqqezg/70NSueYfA29yKMo36ayArXAMUFmtmfU/jEUBsXRQw1GN5TqYxQ64lK94tA5Gm9gN6/
+jDVt52Nds9HDMeZW0RbDML0Z0mc+5hRx93o7LH9PD6exojQjH/sYWydiC43sWxjzxWfRyZrgQkA
kj3c4sO052XDph0SKX6z4hr7gCkLenEb3met37gef7S7BBu2CwCQWc8V4XG8PsKHx26Lr8ILKSb9
zdeEsRMtGUp8sP1tOC7kIC6ldBmsW0diPI3qhSd6twpDBuQ4PPBhIGqzf4NXw0uljY+Q67MDWH9a
JcQ0kgCPpnQS4zk/sSXC0Za46tMwLwDAxQYTdNa10R1YHQIYgJsXnqhfEysOq5jxJ4BOcfjvOURR
Cnoq/X5YnQa4BylUAAZ1Dm8ILJrqYP6yHgFbNr30BsIB8wfQBq00z4ktoOsG0ex2rEcBtks8FpYs
Q03hBpwI+auCqloUxWM79fHgXvTdp3Pq2/BAjp1dsWRXchuOkkA5W8Lu8+9HyyZoY0B2hOB0N+B3
XxCEH9OSSB+CXWsob7Asjo7PebR6oT8AAgUMQYGJzSs4Jtq4ckKgURhwR+tnZMLOYOK+RF2443sS
Xum45+oW2bEe+ydx1kA8oFADoLITUfhNaUIJQ5Z0yxOIu+qBQpESqc6ep+gPk1ZrbI9urGGs/yAs
QFJgdj2psY794DVVUzgyHtPYxsPxbWwWdGB5aiDg9LsNgztavd4HFALjFoZ2BhuTfaA243nEws2o
JrTqopbe8uXYI7LBoR6yIvYjOtp4egO294hYSkPHsmSAWGLOl28zBEX4sYCcPsUAJBOpRoXu2rKA
Bh8TmIbU0Kwhukxie5IhLq7MXXBH5sxuYlbAafPcKm9wnRdQoowW+5fLB2tdXXz90c+UOQhklFX9
FBr+OSEI9mTrUv/jLmS8AYyp7CHmfE0aFkx9f0FGIocvHrv4ZAnuPBD0ojpChmb3STj2ngNAfzb9
kN/HE+hQrE+QjM9GNqFlDfrG68hkNZSWuPC6kcG3IQ1g+4e1EjPa+gRHCVxZwmGQPs5QnFNh3I8f
lMdhxlcR/ONjrdPsMkoqmCmDGPE6XuwXCcSN7QCZgi/NIEM3QFpciGIkDVAsKJ4yu5u8zMyT3Y5w
JwICCKc3wQKWowQ2ZkFI0UdXxHb7u6sE703hwBcxqTdD5iK8768jck/ij3igF9pQJCh37MAKuKG4
bHAFWVggqi0KNJ42e5tecBTJgSh9ia4Me5caKdNUp93kGeCY5aAZH+rXA6/qrcP8elPyvTaxH6/S
WUds2HUHPP+Nm+isSGOAO8R1aYsRvMOqmRnZBewaLKRjPWljIzc7UaQbsd+jJmNvLrecqSI01YdZ
AMomm/F8sGTSbvXdzPxQR+5HBjgNnzmeg2wEq/EyD/kOL4dtxZpmYLED9kobGFB7H1sirYg7gBay
jBpenCXZTS18KM3uwDpOYb/EePfKx4zmFy4CFeEM+RrNMDRTTA5sQu/87o9teCf+0+88rKBoH5hH
j3kfsAUmX6L8hipg1bsSw1bM/5MNMZtb1VH6gjRwy2BZQyzLzGI2Xo+W92MV5n45Szie/DknBoR4
solAstqDZDHocTigOECw1JwqtrSO0N75EXKKn8LiTpYGCtE9j5BaPgX/NnOnT+U0xmfh+ASsJTGM
iI5kUluzinDIdRSBkX+VbLA1e0z4X/0Q1lcf4xc2kN/X2RSnB+ZeoIyuANYUYwgqPnSB0GzOoWpw
8X8TBKTGntuBOe8in4Fck5xLDgvpw8aTBr0c6rcws3naYxbB9Lgv7+CNOnSXjG14b4mdnXLj1Nn3
278TMOH7l5xy9GnkI9yywP3N55EnWAHG4FVJ9Xp8mJm5Kyd3WnIBDzK+ZM0A7ltcBx4cY8xQe+sZ
4dQ8QWHwqZzNgu53xnI/zM9IUS8DpyJUcGjPVglRw6gtrCMzfP6IvFTuMVqZe98gH8q6ZAPfw0P/
oTFIZ6AmP5oEbgFVPKIKg6KXnVO8x9eCDaPd6YQv5ZQKhtgcMa952ccWuqcQjJXOlyDv8NB1Klto
ZRjKXFGt0rSLpKXqR2yWuC3QbRR/9xblKCtfkADjOeIDEeImh+mV3nfT6/CUB7FmpA4qgY/do6p7
+vKpZLkr8sJ80YOamgDZci48Ns5shemDmM6A1UF2fMOh+tiv6ZcCRcTFfDM2hbfNGOmVSli/Tz4L
lbqNOkjRezBjzBOJRaEdtPnZ0MhTT0aUjcdkPzAmn4JZXp+xVg3/DTyUiR3uH/qxr0tze1fRRkEr
5wH1HNFe1VD4hRB/k50lplGPGdMdb8T7XtyPEo0VcyxqSxMgRuHLisLmZ/WsyNmzEUyw6FvWZVE+
QdSFozIRnckeh1Z+k+hBzGOXQN+kANvwqlx8xdjFCVehB15LadubQGOAIUKo6esZqCD1iCpAkkxf
sJ/kw2CI9IjbNzIxKHlUD5fBjIV5gJG8iR8inSz4gG6e4G/+mz+EnXmJ5i2F/zJC9ARRtKWTI8QC
QU9+pxGN7hRk4OH0GAOJCfkQzIiwbavT1H9tpLk40EixXGzEYuoaLzYDgWRtavfBt6vFrHroMcMK
wHy3bMkwyNEIqlKGhXxx3leAN4n+4f1eKl77czFaU4QRtxRmhGQ1XlLNhgQxsuJ+UuGCOtA5oEDN
xK87tvMwE/te21PNRhq2MxQWVSnV51J1f1foSo2P585wC5PBvAG20m7Rh6hYsX1NTJ+HkT7hlFMc
Y+dHiQVXkk/1Fr4SnYwtLXR60evLdKagwuxmSuC5tWu+Cg2iidRNf1NIDgxcDLnzz8Y4XqL1LzK/
NO9QaC2V89bHAJ+IR3o85SewNSIZRgkKOqwGVouVoVkhnoP483E8PhzzauqBipECnb7sDrGcVzF7
umMwnft4NKqhhGvFTBnYcqieRNBzHwsZvw/ZpuZcFhPS9rKDdbUiw+ebeM9tYUJg96FxoKGbJA4o
C62XNjZflTdcphRIvIPSOd05TJnZhzCfQftM/7k6BFBxQVWJmSzrMjEQVnC3RckK1MAy2eWQle2i
ppMn2Jxv7j7MtzSAgyBSNSOSfB27PECTyTxwuQ++KzZBHW+cTH6+NUcmtwQy0OOtiWP/EpS6vMD/
DPQtZe8QpSTP/2V+Qzx4yZ5gfyQFg/17PFAWcFAwQadI9Dwgn/NRRf7lPJljYgPMRGzhZMCBljku
i6oWKNytu//PqUI0MB1QQEGjRJyN/XTG78QP51gR6SmlIcwyyp2r64Qkg2nwAkog7UpPePA+mNQi
XqqN78j+uu1Su/ygEZni52aVHDh1hNL1MJJR5qTBPUBhyETOVdcUGsyQMYoSH+mNGUw30j+bx4KU
yaI+nMcbSgKshXScPXukHWZMJvjHvDCOXAqn2tfWwMLykKakIbYXeuq8J6+QmtDPqd8br70OceLw
K5xgSUzMEYWc+X7L6Bhp7a4DMaOefdD21oV4rN6YNuqTia6wf8pnaQC0TQu/eB759i0YWeeMdirT
Z2xG+gMxY/QJ0b8dIw+3uoJx8e4rhEyUAI52SGxoWnpv/jWPFBhYN92NIfh7vHoQEznTUBC4VDJw
NC8YzRC9UOrwXyNGBvFMOVCJWL95oQn7qZTlIg9+wd7ERHJh4ozxw26UYluQM/WiI4Xzhpn941fB
WnvmNkCcNuVNoS2pRjxty1MB5GFtGKsvFcADGWFFvCq5raIeLHMgMiqrBM1f+GSYOulvvwxNxeJF
0aSDLELklNZ3Uk5uDdbEJa9ZDEgBTH7PVFI9pqCI2dgmh64OWcSDpIHNFLWVwplNZu2aEoec7T+I
WpFTbR72iKnEe5KSTO5z7OpAK0lDwEdQNHRsg/g+0VogZR2eOWQSPKoox+0vuc/vMIuo0P5+8S+r
rb75tkGXqYA0tnKJ7wo6AsOSn96R1iQ8nmrSiaxSXLGOWj6YftxyTa/gfcLIJhN1RsFYFstEvHpX
rOoUyJ/il3/FurVyKNYRflop9SHym9+O0biCRg7jIFJhZ/RuYuEbapinO2btYDOJsWFhSrxqNpip
UrNwsjap1fsT5W3MYMErDyMzhSQd9reSav2OXAchyn5dZMZg9FUZpHAHS5vHY/FCileYJWKMxhow
TmdgDYij2FLwaY00M3JieE9QbmERtouknNdvPaf3xmuBgFsb7QOXGS/HCZztc7zAxJYVp2MFNoQc
lmiw7bLZ55SEilN8zcdzJufWaGDA1lJXcmJApHtGusJUk66eY2YOIdMn7As0NPb/cp6d2sYzsGKh
Gg9maOHf/eobWuM/Ad78wklnmtmsKySjNFcW9M0fCTmlkoHmozos+GMnXqssYsnI8cRikaNguGLx
oaceiDsW+mgcX6s7PX/NQA+VG4Rc+81+G1S5DDzbSVIxaOI7bua4ePyb0BxQmrKQY7h8Ox+GaNGW
TM8k54Gxn2C8Ikxkcar+mrMjzZOodPxGTCISLAXhzLAQT8F+3f5h+9bq9yV2PDCQAIChvaNQhfXo
q1ZGj57q8lFeCSn5HXvFkYtDumpgg4vGUWVRHzZjnnqTrYKLBiC6jbf9G7IPdRUzGMF2uLRZyRUR
DuAo4XxGvYqwMXERTbrNrrJiT8wkhx6czYGoCnruc6+hOxVcpBcbcChgmPkz4wRskAEnhE0Vc0BT
ZQn1B2kkAw4d8ibwEGwhhOwMNNjDhuq5Y7hTwjLBOH/5xGIGmxocdZZQ1aATsViKNwrAUswGZPPv
dWT3WfrMzQKkYboHETYrbR6X8H+HnjVv7dIez9r9fclvdgiQd9hpWXwI/Hygmpoq9f3Yghztjxav
+WjR3IadVw+mcEiTzm3AtjEZB0p1FE85DFCshCOFoQbO6ibH1I1xHzjTMHI7noY6+3DAbbZUrSSC
aLHPwgrWHnuDTjGDjEu1GtiCUsP9RVfdMwtGYGyIv/Ch8WXEf6Ggk51zmH/Pafy1+EeX0cCyf7LV
K6CLfzTvHFljX3gh9obur5gVL7uWjSZfyj/2qxjx0L13yw7XJ4QLw6Gdw69aNBCsFiPzsfi6v0MW
QvWc0Je+Bkb9xMY4MrNTHNBFaOTEnDEaofOimRJE5cTuYfd5ovGFIYePTwHT3/qivbuPDdm8Epm8
dlnaj9uvsSXZaQ81pN2QlB5fP3SEFaUCCQqRKB0za1sDbZvQEkU+tiBg+neL54YqAo8kT5QS/DxB
fn1Rk0ETwcXtrfmxgn2XqUki21FxAfoVDqTrdXT7Uunvycoo6yU+1GNBJdBMANAmoiGjhGAWeiD5
q2vmvq8TeX38MDJIAJAkOhM8NG/999iWTzwDpqCb0RLSSu+QATNv1M7k92cZLOVrDojRBnw9e4RW
yZDXktUxA2lBNhpveOqPdHXKUKztrOTyb9xW3tnyRsFAhRSZ8ZWP35Cmi0Yv/iEApdPfYg3Hyt2/
IS66eA+RIujNGx5JtulcTqQ1WKgIiKB52jgZsLOghON0GwcqPwhhIMP9SA2wxLJxM/e23EtUKNUl
dmWigg+x9aeizqhedrxud2zoxXnyDYlEmaleElAtU8NjxMJ2IaraeQlQ+QadBooazRKvvWEJSOYk
q81kbFyhDR2Bx2mLxUrEmnoYaiBDajh9gifJaXlNo1XNGmPRUWGXgu8V5lpOfvoxisHkBLOPmMKO
Aa3o8cBaD2MCJgRhA44NdMrvDGFuWJ/gT1DjbhobBgmioCG/dra6+YDrMsP/j6W7WlIszaIA/ERE
4HKLJCTudkMgibvD0893qieip6cqqyshD7/svfaS2kKNnQS4FaL1Y04gr0O1F4eHBe1sPbMI1wOE
iHW/IgWq8/fpWflTw0dXHS/htqtc/QKNqCNu7X9IbsPlD4I1RLkLEggsnYpBhChstHD+uckp3xX/
TrlE9Vb8UoZtioHiLN29V1ZwGAeXO7scKVkFAg0vRIybAksR4b3hpVlH/N+d+1m+0lbJrh8vJ4vJ
sfQHCNbqz9nAyeFcuLARcKTy7UtgmUqejf+cDEQMTl20P2k4Z5PvbOvAoaASbSYTQOJv5awDXABB
aTsx1M1ee1/C80n+OlCvgEugMzo8Y5r6jWY48vPpByXIaZML6nQowonKDuSJyFNDLcqd6pK2Y9Wo
nnegr3ptch8WAe7RRxmlLjLXWPwElpz8J3+2jWvlrHCupEfRJvYqiR1OzDKZbc/eWL3d8XV0Ht2o
VIrvH7Yl4MuP2GAudpPivesxVy8mE8lP1hGEtp9D7n2Vg2fyqMd+ophl1/xb/9tJG8Mff4R1I0f/
feSTIUA3tR/GJr+I2yCJ0gurUHCe4T/tvUzKn2cLsS6f6QaDWcQ9OlesJYOYXelUJpqsrqaTmm8e
V3UdNBTm7P9sUcWdh3jCGsiS+3Um01Wi/EV9ehbiOksG7LeSvkxUp9d7zWCywVD/nY2SO8aD1CMT
OmTLxOgcAAvHYbSowo3dCiGwEcrneWTqvR0SwfLW0uGgFe5YSGQq119hXUtjyFREqnoYroqUNEyg
IyFOMrSz2SmqM9mMyNEQO3OBESygJdHL985NjHS2eV6IWt1j8dk+h3PRir5xW/w6bkhEQpLwFDBb
tE9ZkMV9kB9top35ixSghFIisSQ+RQAaAhn0RRUToB0reV2vysN/o0JTjaWyK1S9QKXpeYUVybr7
DDY2QCFA38QvfxehUlgPXb66bqOYCA+bKS0ZC2zWTFtUvwYDIJBHKvsNNA+It/mVeTeEMCc+iJIv
XH7PTaDLoQ64P7PKB2AaAgXhjkWya2949JoEuDVW8LH3NY/mOVlifKaMxifFWDX8t1X+Vs9GieHC
qx4OWF2mil+Hsg4tY+yVCDS3K4ly5WRNYCmYNa57SA0mfZibfPM1zMO5TSK5DE/T03gmF//mPvx0
PH/lCp0IKBpfnqSCRy02ih5nxIA3iAo9tSajQ2t7a01iozMX2PB4Ei1nEouUN2pH0/Dt2c35Bvof
xl/e/92fXH+317zFd/J12dyZ7FplxrM4krUWM5Fshumsyc30Rm2drCVl7m5EUgAjNPCZ/H2bhyhp
5vdsaHqX0VN82zcIv40p1QwJgSRBEiDL3Vmi4eeOzT1ZDUGbO/IvdDvafi2PzUn/VsdmfJjOXnI0
Ul5/JRBrAuiDjY+iM11Tz1iU7uIQqDW9y/DYJwlQeg79xzv+k1qhmT+PIswsIsgF84u0C1w3PkgE
b59AfZWGo1PEXbPGUvatNWzmCjlAVU6OKTPuowhWXxPeYnAc0xaZ5A2drJNj7tJ7TM3qN8uEg7b7
iQcytusth152+lshvGyyvM88Wrfdh8IJzWcR0U7MXq3TMkSOOQRFbFQgdmnNt40uH34zFpwQ/AIi
DwoI/dFGaD3TQfel/dw/sqFZzKsXD+3PIc8ocBGbf+exwb0h0MwpPb5NFUyXsQdCyTrFU6iymJXI
x07AoCM0RBFn+dbUlqcqbhfRlJ71pRUeZb7Z42zb8HhCnUdt29l2tx2NHuWVn8y0rQnsRJu7D7gf
T+9sG8x7cZSc9GqXVOXRvg8u+Lu9aO/dDYw3or1XDVy+afl791mm7YeN/60Xem7W172gnwy8qR/K
Nappeh3ielP35ptz4rm57z673wFG3DHRuHbiPa8VmwVAjDldzTF1nd1GyHUNrgrA4P6jtRbFFPBZ
7rPIYNPmA1F9dhIzL3HrxfuZ4fEQXHbBINdaJgntR8eRwC+gn5l9anuxUCohg0f8+0393FgP/ntP
IDQoiCdw+Ls6ZyCVs0co+xndQtmXOaByD1IOQVFlBEMU6E2cR8m3KkXhAYL2f+eFPhbO140w2Vuk
mZv2Q2Ick6PX+A2JDU+fuDSA9YlPH79HPkLBA/vzBnToM/I+pKBxKBWQ0tY09GyHe7Fj9tuNTu+L
l0yDZP/ajLP7gfj074NUL+msNqZzRxkQ2bzmksRhbV1sphfvhjtxumvCsvMll55vtRuBQsjlHrtm
9VOr7kZjpdznXSRYpEYQl9/UVAKBL+dc3WUc8ZVUxfCLbah/wx+w3mIBsz3mRPsHn0RZYXV9KNv5
vRPlC/B3GJ/eWSkyr6DcsXESsB+Azew0vqezMbc7ig8ANh7g6cbpp78QQPrPVy3R25+EiM843EtO
dyvddj4+lZGETbkqZM34QpAQD0asBMkU3s4zmnXFO9eYJsZNfwI5YeWwyfkn4u+aNxv1YstpuMwa
j4Urkid4cZV3t24I1WmKjJKX+1cWLcN8Yqf51dy+csf3TxTL3mV4E2wCD7+0VO1kTCsdXjZKp5XK
hvp2C3AkGMCjcH4DEWvMWbTMGLkNfFUoz9+zkai+/hL34IFs9Mlcd/+w0MO+w2w/WDtzzuqp+8wZ
su6/hq/mfrb5w4eYdD/CiytdtVHpgjGeTcy+3W1ECNdbb/v3WOVCA1vg03sLYp5+3CWFVUneYGdj
Yc72WvfmBtoDQfFgX71rgPMexk4KiCo5ohpA32UvJkcQXwveO/z0JoxBrNtoPwx32PV2f6DNnVDq
xzjyzGG6B3+gzwoGjpHSZ7pdiMtpkb9XHuPvANCzZK31s5meIHDNTLD+7f0NgAfd0Ell00xXg/42
lzK/9iUjMU6RpArnVhB1sohMvyClgOdHDsZLf2xIoJrg6+WgnnKQIuCOVl+cXmQMsMM8m92Fqrcl
KKq9HV6ZIiLI/UV7TstHy52p0Fl4ME5lZWZyGXWdoWxJ40ZeczrP4+TDuGd6+n0OEmW93RuPnmd/
Bg44pRQIKk8zt1f2AF7zC/cBxvSj4LdXnYrffoPP/TO6DK+J7HZ51Mx2PovQON7xsfo21+Bz9Y3C
zU+Py1P/UU+d/i3XdY719Mk1Rwe8dHO7FC/iz6SIenw0Pb7SZmadz5/qt2ngLvrpHni34N1Seaxz
MRrFToTVaD/FLmJI1PdcUgNeXPCQu8AmWWl1/VMr+eedyLmHn/ucku4ay7kRo0SojjelE17k0nRt
nQkEiHsXJtYRXYVRm1Gi8fa/Gz6RKpj3XNLZF5FydzdaEVIAnr+Bsnu7yXl1AsQoJd54Mtzw0jFG
Wpwm2RtVlI4a7LVITdFEr+P0wGwsWVd6pwkKkaL3uZNCjfpNWjZZpb3IDUke5jzkqswpEhRsCQ5+
//5s/cxZM6tSsrybKk9Or7wiYY1x/HGz5zKckY39fh+HLEn+Fb79yT99bPhoJwU8+1I83PwJ1iWn
RLumdfuLopGGswluKHgH9Ap/MSLCgZd1WqSJBkjs13lYdch0V7wBJu7ie8idF+m+OBSH/bPxUG0l
BvaPqfxzthmb1Z7+tpjOfxsEtdympcu7qZLH61ghM3t3JmYur/GjtcXi6lughrIWyoJdkRYHC2n3
zZ7hvdr4S055pxZkwa3m8+9VJgdyVSBl/Mipir2zMZtImosAKO7BtDY5hQG/Cm5aqV2zW83byhx/
nZnOBHMQ/7i9cdL/DaSt8KhR7jVnkceRAcz09A/HktUaXdCYfhaR8ekVzEDgE58R8Hr19/13L3WN
K/ZY9taOowP0eIZB+tYOEieMCYT1RAVOlQWG9nhVDYOTVx69btkovyaQBLUMwA9apBy75BzefpTr
JNiqgQqvsF0cR3cE1B1LL4DBz3BXerM5PchXI/+B4PUzYIpmeqp2gK2Zw7w7t3aiQglA9ywVoKsK
Lp9ayGXBgLoihbWwKSX4KE1aw281bPpfSfafbIYz80hQBYeX/qVw49ppJuBIsA4dUeLiirEhdV/S
LqvFhoeylfhZsqCoMQMdMK8LGg0OxPZWOqegdkFaOuFU3kkT1JyHXCqW+8aC75UkcQKU2yhjFbaD
8bQ8zxHtgn40qCexyNTEy3j9OdosU4uT02dxwzoyxVWOaA7nO6uVgd8mv2cZ6luYX0SzL16XCHxP
rU8hlijcf6PolAzNvvDmwp205Ji/d8O6l2iZKcY+XUybi19Ll/5H2c6XKVa0YU7b0j7087xjg6+a
+7YQq2W6G2mT3UXGNjQgG155XZIhH4INnuL943p3mM6jkSBA8g1MQBbRHa3zqwk9Lyfu1DI+X2Ff
VRL9VSbrCwI+WjGCen4JaaVE92wWMwV8Hul/HryqmpPGuf+ghxyT3Dy69PCjKwRz6iXgS+OHiMkB
XB0s8aCj0hs7RUjxVz8f89Wpk9jbNRig8u9sugLkit5pZuqN3i0hpUL8J2JI5kP5ZBNn7KjAOObO
OGaTWxuoqGkM4WFYuLCMM/p+DL9L6B7AgkZVsdwNMmORcLIAsDov0zI9s7G0yWv2w9pwnX8plr65
FEeaf1Lm18Sddv9mL6P3OG6vDDdIs8H/p5CCQ/lvL0JR9c6mAr9+X9rMN8MT4dYg6uN2BY4+hF0g
NpfVJBsOvDzeSpiFsJj+pZnouyVXdjDO8pBl084ZGYi33/FsUv3CrCOSo8Zj4qEj26SzcVNxJAF0
HoWskRASJnQmEVBj8Tn0vvofHMsTm+VzMa2VnuQ0Wpnup802oKlrW3yb/KnEZycbMXPrbGYR2ea3
Xo1tyj/7JmIhWnqtQdg8lhD22ROGvKFEOY04A9aevB8n1d0/Q/hXdYdJfC7fAM03v9qWBL7INjRR
6a6na04IfNubJxmKqdau6YLLMOXlLPLuex6JKTXWyE+f6E8yJUEp9XsR2yBeCZWPLbalpeTsFMQY
P2sMV2ZedrjPFlkmFcodTrUCfffxoOUjrEoO1Bfes+G3qkivksq6JpIVD4o7Jz4U2k+DpyV91pm+
8tS8tlboP+SfxXcTJXADWpKY4FLvpzLZK0+Pedrw3E3rssFL9kCqaXBOy/z/RdZJCQCY7Ebb0Xy4
uW4f2/dAAin8YgBT2g9jC76A5inFZFD56QjyNDEIgfPHUKEhyEockV5om9O58ufj/E3HYYyiVmlO
hmsbTkDLZBDGvUAW1pT6N+WVtcFzjcHFOkgAj/z7pMNmYqbxSKBOlFRWnG9a19G1T7wl6P29TU9e
/8DOgrh3HYYtExvvMtmVRsJpASBTvk5yro304hsuHJc2xnaq7E2kTBtyfFvUt/qk7eDcpyznWDMO
ZFewfqlbbu6hPR3taLlOfxMUDqgQK40BxPYyZBNhe39Q+mZuF61a49X81TKxFlTMcCZAHLTfrzk/
u3b5i7GUglPm9iy4EXMiOcVYKHj5zzGXXLwMKhdbX1TOaR0iOd3cdtDcV2hvit/6eZ2Lg2oS2UMA
gWSPSGNM1vKZToQcoB/Co3QFV5VcjgrP4tX9orV32Zdo4NxcGefObX6hhBiFlvzIPkpAJdGpuzXe
7jPo4QFiAviJ8sB7yTXfi7NV9I4+dOLj9OxjWDd7/6XdrGp41DruDrMnZtTAjn33NiMbnCnZABkS
ytbiaopiOH6adATUShXZdrw0ybLpOONO2JPgUc0io03nhIDPYbq47yWaLg/AGgfQ3FskmNqHg6yA
lMTvgl3eLNGdTK9E3JT5qggU8JocgbnyKASpXTgAhYcW3/JZHBePcO5pTXnv9W+P8csn6/N0FoYH
B29CoWhGakmpEtURetAg4Aoqf5//E33MMR0dPqGFdWlnOZwIdxVhu8C1STMHsblZw66Vll0AUr+p
Umr/XBic0ctM69jXZOE//L1+HCf8RNM/6R8zs9JZ/uZ5/CwemjsOM/f6F4VwLDbYRdNNoRkuA5+J
6UXd3Eo4lNxEkVo6Hoxjw/MMNK1GMO9SOdMvrrIPxL+gstHhb8aKnMkoNNUErRxcWufwwqbTvd0j
udgs2ov/6cEau14E9u04bk0Wz9lqrGOItNKdyRxfnyXiqvlcRjvupmgnVLSRvqYZFatC9MlxyVnp
OnMJbQfr5b7/dSDoy2HtbkETkIP5G9/37U0V6y6J25Dwy6kIQd476EvvHNT35e2FfQCDt9J6cJsh
5HDUGKoTL/18DcShUVdnb9eFtyKbQQD964pz73N+1glHcxAvjiQ78kUSbTAGamfH56H0gKf5bHQB
zN7gfBZZ2ioAPLiBBz7LC5rLLpfRpvYichbrOaGl4+ccLN0hPWvxJFf66zaZ/BqEBIHrrxYkqOjb
WZJsy7uf8bVj3HX7OxR/1GnmaIVd/VWz2W+1RBCZWH43N8tnd98NqzCm37my6dl8AY5UWVJ5Bdfj
M3TT00s9M4BVwPjec7ffhbmt6K7GsflVh6GfOeUDOE6pk7zm0LZwlD6uRKcOjAIX72VUY2ZUibQU
CO5xP+IuSKt513Vdu4WvvHvnMTXHc5wc+GtIS0JPxhSrfJudq6BOP+n2zz4NjVwgsZE7MlpZCtAq
MzOfrXtf0J7jsnJvf2vw+UhP7lGLmNpumCGf2tn4QDNtrT68cyZ8UA0vn7XQaCktryMHkX/IcR5b
uJbZD1SljQb+ZzbVa3brJmffZriVkOx6Yjdl0LUjIDr/vaf7thW+Wzzb779nzaERUzK0NpVH/9VK
LTLNRCcx1CPXvr/Jlmy8PxszzMBjVf6Yjg5YD6OQLTK/YIbKpx1umXSEdMbqW3wUJ4J7Cw1SGrkn
4BNNJXIPtf6/22c3uA7jNUfLeL/KfaM/PKkOwLF/TlyCWh2jgZnHppH4i9RWc6nNQSUY6W/YulRE
+g5DtXvh1gmYsccyEnkME8iRnnbYnDrc/+nhFc2L5wgE7Xp1joTboFoNLNeiSpwPmE0A7Ey2nr/J
6av/+mSB2Ba0A/A4dob5Y8eTVjPZI7WKBr+BCUQaT2UhOB/L2xYbWTWuyKvhjivcZM/TTgWzAy+Z
GnECMWubnQaJYax06qUGqflWKsL8y9XtrOSJNe9BAE9myEcQ1lvbI7AB6yRopyvp9qucGm76jkM7
DGPthiGiM3Benmv71r236ZgLtKJUAkrc2TeUm7TklcHLE/fi6voDxhbo2YdlfdlJxH82Aq1gbvuc
f97Qa37zlYc5Ig8smU4oue5TZDM5B5xpEI+eKJ3a7aAovEYqQBaSMO/Bh2+ewrBjJEXUEPXQz4B9
7dDUAL8JQP3qvcabcqyUKOl3I5eirtAAPIrBhkc3OPQMp5sXtyxB+CnvBE/6eO54mzlttvMpUvOx
v/ys/z5/psHOlFvmJ2D7p7LuQTskOovAqzq8aVwD11NAJt6lVbT5G5Ulrat+MpT9HnOOqCTCYCf8
DxeFNIF4JNnzvFDo+GTb25rMhk3uOLWXb4ecEIRxYjqJ5tMDPca+D0F56of65979L1zlXvv7Yb6p
WImX7Olb0HcptHRsx+6u7TvfWpe2Q8cqAii/L4HkKSSeyN09yd0sqhcYEPEoKLUsmc0s3uaJwzI+
OEl9MQcyuvPvoS7d5G84R+g+1q20a2wsTK0my77DSMkQ5byivWFCsspmtPuac+3nIbfVQLkE8DYx
OrVCztBL7jv9wLGBI44rAo0hJ89KanntR4fnemK5rqg29m3lS6QeX+xn7NtL7+VuEYjPepG/V4cl
xa37Gd5+ypMSAGEWLMFIQS0YsHtXuZ3CD/F7nk5nU39aufcmpwVh2ZS50N5zowlDR9f55zJm55hY
4vdlgof6XgKYPWTUAG/s3d764/FtKMxhGPCitG3z91J/5Y7mfH9p3pXAXpEZ9UD3kPYwW5E/SyRG
yaGBDAfufUZ+QNrY7z+v6/8OMpX2aRYskj/6vCfz2hVvWUTmd9BlxTeFnYZK3+Qivdd3bBH6mf61
HsRnbBbC3IVyLT+L6K/gqIrXugPmpCWQJnK4xphq1DkRdDCkSxO8RG/g/reavzpRNqCz2Fv5Fkb3
OZZCPcTMwU3EKsNPCqYlnJ2hlU+UgYAOMQond8+bGavXJ/pdUTStyTzI+lrzWY1Lc7kN1xLT7+1T
M2nQ9M2pAKKjbyvUmyziiDyRFi2KWOzQ6F1LTJPD91LFyXBkzK6morxTalcf3Wc7mDHG5EOIbfV4
4sqNmoDYrgwRgZJQytpqce4fulpTn8y7rfZWE6fZmJ+EQqxVmeu/1Ihx1zJEm5FzezkRoZDRduZf
n3e1IsbPZXxm97kVnPmvlmbCy68GH8gGSS6iFYX2vy7lNJuIrA/AKQbDdqo7wWb6du4j5yfQjdQ2
PmOGHskRPyITO9tfxtnKmGtx11CIOADUYkHC82b06V7ZucxPQ8BA4dZNvfLPIunjjM2jj6X1WBxG
3358/vRsVUr3qb5lMlwtbI/0fPcEkUqLa9zmq8DQ49qPLMXxtpRxk1v+HCQbcittrKrr/uE3JTbg
JlAtiPNI27eDFHxscRMOxHa3js5x7R0W52lQmT0DGMLEJTSGAVya61TusWASU/1OAwtq0VOUQ5eu
OBle+b00Xl2sEq492tLGWuGpJwNrvvixUwHslvRw+AZsmiiAALcUW6j1z2Ueb7zyyU5GvHmkf2m4
atTZ1eMsPLrMQ5RPEsirZx744flrruuomg8PNWCRNjek1V9sbB3jl+2q18G3GMsZ6gQmYNfls/ws
fxrPlM7rUz82rgM4dYYmDw2mjFH1e66kG498UgrPkZNDeI4x9fc9lrYD8b+GCLlVy7JZD5Jupdq5
eC/7hT2uRTwugxragLVa7vHZFnbxLkeplwUokRmvijI6frazb9t/nQlcQLf9CDQaRvSxyKzqF6Pb
B3erb5lTr6SBsGTXSE4jJVmvjIrIj2zViudvv+mG8Ic+m7YGWhx4IlNCc8DcxYnMnkuZ2oliLcj8
mtSkkVSFBeA7noss/4XukAqVD2wBXIK1qHjZG7feowzKQ3XXPWmYVszsBSGPTyUsXlZaDLWKoXwh
x0qQ11SyHg9iQ7Er4zhKp+murypVNcD32Hk+CppGb2PM66+z6nPFrK06GeDHhdmwkfQjkVWhvJD2
mP6RD2TpF2wZukM3rgPI6fkLc1qyw2mabbTDw237gxUFmfl2VkusKQ+q2Dd8cOudglmBfYhyodtC
/7A+HmrPheLEUekqvYjBO7fU5qtAhIyouYFyjw/zs94+w1glMUYE5Gx4aHynYBX3jFMFGIi89B47
7J2cERYq5uiQesm9GuClYWFvYCZcZ6ehZ44GNtw+IdQ+5q4GI66TV3YTsOT2Orx/oy1QQPJXsiQP
S4jDQIxehSyR/iJVnCCz0nIQl0cHDgD2yvl9OT7wvMum6zXTi86+F/QKeLxMJwwC1LcMHxipHILg
1Sb+TS/SCpw+zv1o9fPrvGvIKBwovHqZUkSnIS3HYpqMV3XHj2/l3LkKWHlVw9VV7jbks11+9wUt
yeDai4e6ETCdWZVkGB+/pG9IaZ+uKvduquMkCI8devpSRe9lQL3XWXfh8oYTyR5FqmvaiZrV057H
UVV0xaatXnunQUiRWnq1krzS/Ufv0f1f36T0uf4B6+IDHVMd9PD6TfFVniDXTdpbCVhA3CIPJwrN
p4i+NI7bR+Rcsg7j+9a4sjJUDgfQFDUa5WU99uvlt6Vd9Tx4In2HbT6kNUTaMKe+fYEv2ThTl1dZ
Cg+2qDDUNKUXcuquIQdnvMp3ZKC0tstN7UlCnuxuau/2TqgNaJXf0b4V+iGcL114GLLfL69KExvy
zhXBrxvRtrZd0ROhZD+2woNj+dCQstbfKjaSlXfxKcAiKuHMFi1cWBE+hQGdSqfGp7hqs+lYcJb6
PdYQ0tHRUcupi2ONFZuOyHxduP0iBMm4PAVv9xfd+FcGHoOg14DwX/CrZlY6AVemn7D8Diyrllhc
uVjHnj5s3UtwwqDuKr5mgQlTxlzgPd/9HLq3X66lv7yby5fBtiZfj127ukYQXqbUyRSfxZ1MuGQt
EE8nbH35LcVPtrXKL17Z0iO7CGzNtrXUb+CEai9iZjyrB1FO5rTj7y+ZvQD2Tf3YTTUicqV0b0FI
d8kJEV5+iAYyHVs3+BvJPs00PKDzrJrJBry9/rfxmQXz579jLzx+N0V4zi/TVSk6vg4JlG9aERJT
vdazYI6lPIoxR/wGoIk9Yom+rU512DwzJDc/8GTFjFKBJ2g8dZUDyUszwB3wSqlmVgcaXGhFXbfn
d84ZwreH3vaeMFCwMMEoB+mjEOlIzop+v3NYPTRY+oB00Ikd32g6BZZ337/NMFmxv7qOjXTjutzW
ebfeulS8pe1M0BoTrUj7W44Loc+M4831IFU2M7gNYb9MHT6z1eiE0zhp8vtrKPj2iVxEZRRZrhS+
DUIO/ws3o3khQxL2oCSIXNo5evvuaS4adrEBA63rKgTl6HDE76BE9+uEfrn+UrnmPTv4yk6JBow9
rlL3AgPTZrqdaNyr4gsp0DAOObzjfjbuuYvIO9lV+TRvKd6Vjd3v1iH14qzSe1lnsfqxYohPdyY2
rSImaPXz+FnL0jNrdNE9fuI/BgwOmV0Dt7pQfOUZELGCP3ScBT+x39UsxjwriHH6zBKj52jtRfZ2
jEtKzlWoSwxajVcC6aFgqeq2FMYQ3/FECq7Bay79E2s6xZwjHGl/EjVE+m0/0QLs14LNEYT+bKvf
jk2DIYVyp5Ic7uvn+kRWKD56cdMIyujiA9oeZ6bryIi3QxWW6XrlueZ4NYvWFdzcPIUt/GZqAlPz
keb/Xdq5wQoMEqFDRpCgm19XzvXg2Nz3doNoO7ApPMvaCpQliTyrXSWx6+1WgUh62JxUKnh4cmtR
U4X1xcsMI9vbLilFHvXI2fDgVcn3kJ53WxMqULr17z+3gbq3ma6v6pt2tLgbhEvOo2LgMGjIWEjP
qUqrQgX7CZk/T9q+XT8hMTHRUaqBVPjGX4fRgNEVASxLXRDF2qK28zAeVRvTCsCsLbNDCKq93eA+
PEkiCZdWstvB5qtSonFYPocq2MT8VTxXwSrHYbrnvJA7iYrYugDxwLlL42z7eIX4T34zdcPjQUxd
DG8FUTXR2Mx2Mx8KDK0BDnj1vjO9s+pP5QXxWs8U/J8mzt7fpZcYnBurdrK36vMwNXZUWXiF9V/C
9u5mtDeSOiqyIRWy8yCyXe4AY5zL+N6V88CVoxyufDrHVmp0qbgAm69BgI20hQQDavkfp1gCrmYA
1iGgjDq4J7ZqJJNnBlX5OUsjiC1D1oyYPQ9EhHZ13XoWYU9us+Z9zgkUPxC3nxR57KkAHzLzZyc1
i1WxkVAjFShIaG5arNPVVIFgHjgDKSlwgtpES1E0fOHHBOjWY2x3+QReJLK/jm22bpt03afnJT/w
05AFdS+kVMWG6wOGQmVvaC1UDJR7you560UWq1myfa+J9xl/OmvxGLJD2Wt+ZtHsiLVN9V5mOPfi
NUY2I76MK9fUdftTTP9OFtdS4FQbrwYOxokRlhMDeJ87VChL4aiafMxivhyh2Tg1j9/s+pgPV+XP
tQ7XIki+nMxneMAF8GDhyHZSyOo4BncoRIOMrpwm5NjfVKt46LlVM1KO1eEA3+IHXP3uPWuf6iea
L+jLPvufU/VODGTsHCvs4DrVHaDkHPBN/A3VVBxpM0gsSZnYkZcVN8VJ6ZZPZznI1cKdSTSXGRvF
fhVEyZ8t9fakHRspF+U/jFc/iOmnAVh+IxiQ8gElKZg0wN1vs1tAkn3+sxHc24wMKwxmpl8utNdq
sLD3v9GygWLh09pWkVWzlxJ8M1kPVV7sgFFAWs5OU+DOpBdvXfq3ZRxWIrSjOilff5MMUU4VRwsv
jX+Pg6YhJCziISbv1jxh5X3rl9vv4SkRepVLOyYx8AQ1dgIXOVbJkQIxk+wempuE4xGa4By/jQDw
ZdNC5szbQuj3EYQj957zj+F44129/+7qd7wBy+6fW0J53XzKumTq1U51w228XuVBgtZt+xtfSvSo
pFBPAUZG/fIaQOpRK5k2Ytc+T7JXN/7vofCpJwz0Ep3FsQVzEsP1J5vHuaK76rgq8rrNmy4pXI0s
08PQpVm/tuVUAwMCo+tMyQ5uxTUKn4A6wNyDOu4s7vNTAE+lhCueiZRULRwLh892BFuNWR2GCd03
WVVSY8Iejo3UpCCHDuo8PxwK8dauvptqyzFQX7kWPDdwBe1NPIegjAD0dyKdfZXolmpl5/jkr1IE
hL5yhxkpVCNDXsmExkCLia0W6JxX8HSujOrW3rDR+C/cbP8bb30fWQxYZGChJrH8YeCvtRZplZ2F
tAbJaIyY6AZCgFWVfHw5PbppjtMg3o9vCyHFZBychDmys5Jm/DmNCEQ4llUVm86kbXCgcbmPTth1
rN3YBnywbSfTSv5WDhhZhW9z8ofSsxrEup+iQytfuJNlUUfL1SNab9/5OLNRLq7XpIb9o7JkK7Ut
VBUxZjPxhuYQ7LxcmG0fh2j3Tfgqc3d2/J9suBUvmul95ysc9Nye7MQfyqBru6YDttCZE7BA7W0p
TogVRVNjM8kJJH8Rd2CnrAYmjrVRprb5jZRDZX6mxcQfYVnpXzPmLtdDbRgZmiIezaUFoIzZP3nP
l8FdhzPdr+T8hTWXfBnFux+6sTJrms6uSlDlcZF69Pb/Iom8t20ejUlWyz2HHGLjXYcaR7Vx/c7Q
vBPJwG9+zyR7DE+/NDosIgtISZQT/S+1LDIeZ5r6uRuao95JZubWirLlb5UDDws+YG//S+XDrX31
Tf8sx/mlxzQuCnVk2CcIJG5Te+rBacNfdm9NU4nCapXdNzftzaQe4/XEVbZx6Ks4fu7VZ/5OW6Gg
Dz43vlQe63ek7EZPN9HCpCmf2nQciWoYB25XOBGDxHun3J0OyRsP1zjVtFdos2Irz7IMVyWuGsTL
rdjsUWRGkr8qOBtjlgOmNYlfhrO5ADSuL7+5aXKAmQbC4wZhgm/3jiYFW1apo1tLvbIX8x2HKjex
ZI4xlcvn3AMnlKOIRbjrjiq+O8n2v+HNqnNX/YMH3n6O2ynffzh6ZSo34+MgIelIvjiKNU13ft2k
/cCU+JHNjGD4vsu69m7E1A7/cEkZDf8M7owTqgduR8+hyzNchqjFGulA4IP53I3xFtz9pdRn50KS
e/qqeC+x8DL9KtJ3CUNa5zPzIEyZEsEj5OYlC7b+rX4KOk+I/k8sj4Vg50f4hhDt3vQKxyZ6WITK
2/Q8MIOhWNaWVvdii06zQDI9aW8agVHI1R3BjxzDKSU5TSTQ8ozjUr7rdM3lHZcr7rDrSlyQ+Y7N
NmoEAyFNHswRCvsqHWbh+uQvLsMsMmSOY1ScY6dUEKGXj1XTOMFV9uFFEeO0WWRGB8YXXDDyjlz5
pDuqc2nl9ffvpch1lnFWyrC4+K0aeJQydQq/HlbzqxnQjH7efea0pfMg7VI8/eiVviYMBgctGaE/
pMi36WMayIjLx6rngpTsFnA/ZcgxUoY+RiW/l1SeMjlaNhK61cO1a/fAzpBuUojxaWoXaRbKGU7X
u1LUtNl7QI89FROMDO+qtNKt9Qk8qTetC9eCTeXI1yXUTrQTBQJUY7DfMCv6HSlN5fKXbEp9zDLl
y75zJ/xytsy162DHpHPA4bw4gfVXV7HcyinYnCxSBmypLNfZ353e+1051U69dPO2zQNM3oOjH48Y
/Igt6XsfxmtAvAHRTKuGeqpmLUZ/dVKxcUz85L4dxQxDUdZFI2Pfc7FZqhSdPuO5/QhNhdREMnNi
YVwhy4XJ17n7XjyrY+VjPZIlPcspqV9iMt++V7IR73xMOsq0nq5nwZb72eqP5VAsIJbLnDTwxtuA
RaB743zjBMdZvwHA1IDJolIUi/hedZoEBmDRerSY6oTHMZF1Ca74W7L4ff7GUifyA+XnSfLO4++N
N2Os5sM4aZ798Mfr+UM24rbBQIG3CpSPCVP+Mn7K9t7Vo+XETz7eknQ/Sv2sSmpf/tCboApw/s2j
rTs/MDNR9ikk4+V93qnyumXXnuOddN8Yshhpp+poJKE2bvWxs+2gkVzMmrD/O4yEAqnaGyZKm2hy
zOL5Xo1VN6V9NzV/TdPFW7D/VoUzjkKFXpcprNTRppk0H8HYz63OYBR18/3rOLbsEEE6NZ4bXG5+
7c47NFSl6oo75He2RbzGw85IuHH/+TaAA99GqBLT9uxrzEDUMbv27S9wQngUnjKJvo3NIAAOfw+N
Y0FMOM8YN15eWGA/3Xrjy6c9B1JBNdWKT0+Yr+mDXcxR4JvAPiKBptPB4HbCE+GzJMBpCqqOM3Nc
qQ4ZIK7q2+p1rgCIdd2gKS09WI0LJj8/H5TZaIINhiIEPv8sPUWozl7BuP50yu0JnJ6gQgbu7LBG
sPVDbVWjIy4WY5XNeE1N+S7Hm8nmq4kuoZglfn79JPN/RLgM0oQESV5dd3bsCGhd6olSRNj77o/G
JjlKd48lw7lo5yK8/vErH8PMR9kRkxT7/gfnd3kGV049LmKB2Tc6E3ffFkq03jkeuMabwFz7yblA
gU3u1oTuyhP/Ti+/h1+kDDpk59KtPuGw29iU17Tg58Lzk5UBW0NOy5rt86j91CcPLaqKMWBslxLV
U5kjSLDSRcjEFVD7xcfUox5Irf4pq2LEzAKQ6Z453m/zH/7Rz8Gqde1cG45T5SFuW/aKRbgqVPR6
K2T/+49r0MGf5kBnmuwG7u9chrDynwznFvbsS0QHXTJQQoEQ+NluprEhV4sCzdCmkKgk/kfSmS0p
qm1r+ImMUECQW+kRRMX+xtC0QRFFULqnX9+sFTviXJxVVZlpwpxj/K3NpVB25IHQaWG/htaAi/6P
Y7HwsmN6bP6Q+NwcSjVNcRkgEYQPJBeA7CD3DkG+5xrAa8jd8FrVG4lk7B0AiJjnueg8BWw8GR8V
CMbHpFqIcrvnHIqf5akEt0Cc+ma+pGEQSeWFb3atfgypM4S2HqlzzwTmEtvvSqvsvGdoxNRMbnvZ
7a/6lzvJyuz/d8KrTLWMv7U1GjqfnkENCJ0VkOdbtPBTiWNYM7rU4DzGVTKYkHD7Wx28IUxOxByB
dEd3s9b8xndi7Pa8z/rI/jmae4CMmnEzcGRQxHTsTwtTcVDxEunCB5f5/RDhuEHL4Y+gzo/7ASwA
4duBMEBW7blFJFYt1jy0rys+G4Od4drGg7AUrFNWmug+yxnb8ziF4EUDe+w68kzpuGy9H+qhl4Xv
nfwrlDiAvS+/zV1UnoqNJgxYaU1IPj9YBCotRKRWt053OhkXM+2a+98VzfTzIbTTEk5pV5KINcs8
DuYh6mbYW53VEHoxmDWnYkPONRjZ1++fK2G0Tz02b4hBZouSHhNel0AlPn8L//kJOnqi+bm83K18
GVTN5wsAyIviVkA/ysxsAP70LPvtdjCX4nZWkWgTvNDPWiOzmWTYvLieEXfAHt+89x+wImAd+CoI
Hk6idtae04CyOpE5Tt4r6T5o8rgF+KCBhlzMyR4H6XBLzjJC38zAiLmhx2R6wxhOfcxWlwjnxPks
dLcC8hsQDmsq29LTLo2lbGm/qXEb8Jbi5mbEaycHiThZRnmfqYVMqDR6uEx5JuA53vRi/VwLDI/8
c1KhwGPQwQ0sHKX/jKcisJCadoBYFEECoaYEVp9R4c5NC7KKkHb7tfMgTF288KaO63BOyj8j9ay+
dnYVkC2s8/Jl7uhYeHfCnUlv4ZCG124hMzitOnqlbdLjHB2ZzAkpLuDsq3bhPHkFIU8TPzNX9Xl4
+e472e7AnvFMMeXEDws+O/3rCYkwWG07Ofed7PryXsvy2DHpG9K8nSPOo2tokVxQnvKWhsBPzPt8
bEBf/CzqlHDwVWsWsB3vGa5CB9szjhCuJC2maNPpYlh/52khVUfsbLMlGpOvjcYDSRo7LDY6RlVC
SEBHIhgwCpWYwQCRzAEmeRjce8Rby8v6JGGXYgd0KbhReVC2yRLLtXGYZhtgS6ZGM/0DwSEm4BOU
tBdROfKJOotz+Y7IrnfJJ+qLgKLuNDKRpqAe16gOGo3zFYARECkaXxriPUQtCgKPVtD/HF0DJNQr
ZGZuO8nJIGDfutvPy/sUw3O1NgRwAKLpQ4ONBiIABAscimo0BSvtMsDpCGfjv9EFgBG6/747H3IZ
BQEh7+y7oNAZkU1ONYVEY9PcEM9sf5YklcAPoQki5eRtk2pNGHZ1N+QjC73VR/R/lYlHJ7weykq4
vzHmss3DkL8/vA2y0drYuASaDh1FBjux6BhxGVpjAlON+pSjwuOheK1Q+B0U+seV4KUbWmZ+15Ji
DecC6xYf/5u9lYpm+FyCscHpwt71fubWWqn8x6fFcyfaxnG2lQDiQxOljzqlxaV1CoxTg79n0Bdy
PPp25N1vQlqQNlZQApLX5VIPNi/8L+B130YjStYmaRYetnabU0xUxZHyRrA6vggy1jnWlNO/mBmf
xZx4xPYk1D3kfCIs7NEY1ceW38yHUNFlBNC8BFxmoqdqxkTOQncy8BvHhGTz1SalKOo6EKbQN3so
rk+IZJY1N7n9vVBKgTH8ScYRwXHs/Ojw7lAWBDNteCqmLNAhLzGx5jihEcyBNaIwom3d7cJWRDMG
ZDBTraUdBfgnMpYQa3F48GjQfH9hj/wSOA+PRmgNEbdEVO+/vHboj9jiC7MKgBvIcEZD15s0s3KC
9F3iqMB2htb5Iqz/gJq6h2LOJXWCDFKChGb0ERhvV/xttm8H8pcOE5Gy2QsKoOmo9jszD6SWwYzg
YZI53vPGVem9GLgy79PDTv6eBJ2cq1l/BQy97Dw9J8m8b5zpvyMTfF5uRJo4mlkXFw6T+AMTWxtq
qZH6eUo4qzbR2ViyS44B/cSNW9LezIb48iR+U5jxyIsouDlv8HN49lePLZ22yCw9aa0aKAQiTOmD
PUMJySAfUg2f4xOJZIWVbAWOdivE3V5BnMw/q0+IwxgoBG09fiDws9JBrenUOH+jLtDtw/qxA0pg
iFy9lyBDTBD8LnsUcwnnCRF5tughQN/3XubjKYw2cw4TKyFatAL0ecb4iTWTgE8Hu+9yRGaXiTQR
/ls1vpfCB0dl7CXKwefkadDvoMKuBKYb9oO0NKs1CDOLGbtE4uQmm8rDgHFBdAys9InkFSoOLBoJ
SsjyxHOYGQi3QuAXkIJ6MkJp/J3KlzKSAiKQ9u/otdJmMQG4IUpGU38bwkaQxtBmqBsRdA+ozQ2f
fhEyUDSMjSDzJb8ORha2Hxj5GWu3qYZwBSuNWT1HKgm+uJoVZOAMpl+Rt252zqZvVi/zQLoODBh/
fzTpmjGwOZJ9xol4VwC7fXYfskD4ADS/O8q6pW4y9ANC9TnkBZuICufRhuuH57TugYVCuwfVBwlE
OXBoDHaAee/kgj0I96MlagfdPkZEEfeFllUEVxaEZEjcaAqIDyp1I4GGQ4IfVhbwE53pQq7x2YDA
lO6Px0mz+YX9O29GBu0zhym5ilCRM3WKdWadjs/KBJkX1W9TNJsxOeOxHhAoIN5hvkNOY7Uk6hyx
Lk4eFMaxvBPKY5YTgq99bATWPcJbwblYnzL0hrxDM5GxQmxACwCsG/X6jZLnD4qDZYkWBJHvd5/d
R94HH6+FAOprnBubx2oswWlXqFU+G9IndrcTFNggC1p2aX2cb6vt08Np6RLCidbHFE0FN6tzMS/f
xv3pi+ThLlJXry3izrc1J1LL/XSAqdoyOwEIQYsR+l/nzF74ycy8x640GZA1y5XbbD9QR2S/wJvk
M1z6cPW7AS8AQDgkhP8ImTwj/sz7WkKroMvAMberAuA1zk8LTIqpZGTljmgpu37nnJS8yilzz+h0
3zYhJmavpGemtDXw8Hnj97ejiPiOB/PPwMpIcuXgi2GwkVfR2/IIDwWtSE9LtQ/bYg2GiSK94NhM
ROcLgun7qb/Q6HThmz5K0BhUZ413zUI0CyDqFcwxppOdgjMEE2RPiIyz0/30wIqu4SadtEOf/0Dh
dGLfwGdiHUCD7Q1xFVcg1U0D0F+McF+CFTSzvZL06H8sNlo6OUpC8X7WK3hfHyg/hMhGpO/IxAP2
DJnIY1KC5z/ntyC6hN2HwZjqEAUED6U1VRzDMyfsaMqk6ZYWIW/ej1fJYb1ya04eSvUuL6cJv6Ks
oIfSpgLGm8rLUlTXdWfWA18i6pxUQBfdLuaHWUWOGt1LKBayUyGOdskZRp39I+KD98ISHNVFnoGw
gD3eQCDPBcGxsL5MZmE6RbMrwGluKP8w5foUsSQisE1Mo/Cj/MR0cXAUpajSw3kSDmZIQY8knlOL
WG583HIGmkyG1yS8jexsIs6NdgPSeYuHHplwQXXwB4WrfcnkMzLNlBWrLcYVkkz7c+TBwdWYDcny
5fsggC97WVB2n6P8h1aBOjESUHh9hzbIBCF6efDjNwW2mInsIqYlGHEkGqn/iA94PJBKmq9I3yjK
+L2vw/sE22rCpyGCmlMLxMnTgQRkE9MsGTOOKE5B02f14c1P3ZgIS0Cihyft7xvEIw/EWiNnYHbu
d/MOUZLNBskYUIyPRIQj4r3NOcXP5Cgg7HNAOAF27e8MyGoKxDDyh8HARW9028NiB92SmEK2Yq5b
Qv/M5/IBiPOFWhhEvbgca24Dxdotv8Sn81vjMhqYoD2wgrCxiOT8H3kEDANxsxHBjsy1pBZmznNT
MqY471UPvG7BHxUBhISGWYjhKKjC1EcpUL3TEfGLyIleNDAPArGBAwVIxUBnQIzCf7NTYDoGNhX1
4pLfMWr7MKr/Ah+N7K9iZOF/ezBrnvuD85v+nIoult6WyVC0q0jUGxoVTBt4jcPWOU1pYzh4ApuQ
gAnKeb1XLMIWsTWBjyFIYbaAVrfJHqe95i0yJg1eF0KASOImWm7kPeyhCEK7hRg3xzRouAQkLFSP
Y44ApIJkJJmkZS2qgl58mPOtCuJ+SETjw2ZpmROWGoiOv2b52j1t5IzwEIQsgYCx14sQKgB5EsSw
3lYC4NVszR7xDLxdLgpo9aBl+ifd9D5fUtmaGXuQqJns2hV6yU02zzlbTAYPfVtRD8k4o/Kvmw+C
wDBH5x74SUJ50lJZHwhFkch+e/vYfwN14PSiZttr7NEcpRy9LJz/OHLpP0LgmXA+tARp1fxfmBFV
iBJ2+BSt3Ht46Vp8Vpl7xyFFGjj6EwePr1iMCOOUaMixhCSW5oPSFbUKPRHJRSkVcGdiMm1QayD6
X6eHBYIZool4irVttqgBxUWpY+kQTYIP+bUc/pVXYHIT7CLZcZdFwL1p2BG5/vV4ZA88QXqs+NkU
izIn2ufI1MUX+q25MNJFj0dixDiKycOFgLUAyjdJiJtT0J0IAFkDrXSL3AaVumARyfzHN1THRDhC
fyAik88H48XMtEIrDdCCd+ptl6AU4mbgbrGhOrhzmJdb9+WoU4QkBk5WVh12RK8J+Ga+AQbpXilQ
UVIUvfr4XdYfe7AEF+s8YNBNNxlOqpirbYBiobUKLye9AyRPIxWDR+g1a0OgoDyqIpFJDd28bjxW
622PtHl+Y4ArMbImVAaFnW16E9BdMMwniamcX8zSMKFujmnlZxDqC0gKyu6+BmP+F2h/Yu/kHJrW
UwLESFXqc/pMyYDVyT0GaYMxE3Gn9G2g5QnBjRSvH/8YaDrhdAcqyd02Yt09EMV7B+LgaAGl3igX
BYcOdZbEQ20rszN5JVe8+sPgOdO3CmNtcLgBRZOiSve4lwd9cAvW9GabwgWDc1AqHeV/LQwCfUvO
V+fVKIKWxNdsPjxVE3lR7ipAmKkCF8B5ZH5EkCK2NfT7X+5tQOTM+niJqznD+U/ImWmITcwc8xi3
xrWnGQd+/Plh+TrdQ2LTJ3xvry8mBuOjmt1IAN9D2G1EJExxvgJXhz4lW6gN9VEtoTIHEnxB1bhK
h4FGxgIXwMCsQx2By2GeLoacVVfRcQTfbLPfP+GmYj7mL4jMyACvRTfwBgmhSdJkgeWGVac0avEi
stog5uGomNVHMUSRhjE/hEKBwpuFHoC0Qjmi1f54cOoF07hRIHHiseHW/DLo+KMSmz3VcW/iBNLT
iHQKPzeH6JSOn6c5+thMEV1jp1eINVqi2bR/hjqHbwdXfcOz6nzwWpzCohH15hU3572Gkqxu8OmQ
qOnxuRQ/vcx9QZHJIgG7GW4J/E5ZeMCyvZaaanYK0iCG8cda304AR+T4+6SjB/ywQ7vUjN6JPDfe
0/SoRVrMKSlHUijKUQQ7VqIzVFd3ShEwEyNJ3gzpQQblegkimpGmf33rBilJ2AwN/jSBApmjasYo
/AYCm4SAX+Tcz+mVq1Lm2+lbJU/2N4JEdbRFcpLOiRm2RqILXdgDjZc6uf2VUSKy4uoTldTobbHg
7GiFylBvchH1KZp8sBT0THmXmik2CvTN5lpd0YQ8+2FSAR/iZYdxn8g7VE0rZGbIR/bpH1Ldgwkf
+BgLol9eXiHHnMZHJvO/eGOa0BPdhD+07+mW2ZqUyBxDN14IZG5gNlvApZ+nBJ/KACbBfr/GQ1tm
drlED/LTHYX94ZpFuKV5+fXoIZnajU4VAr7odxGZaerQbvDj4+rndq4Xb0aXjjQMdcxkwyKNYRfm
BOKDBAowoZrQxCQ4iw6XuAjF3PZG0PO03lEdswnpF8UF6yY77UMMCSEGfIM9yCsHi6jEZzCnUdoB
QMMQoyEXCO9oWPEtu3lqfUO6tMkVIqAkfk5LL22AgCS2ldEYTADgpp0gg/KQOzLPcHZb8kIxf7bI
zSv8wwYh3xUNO2IBYNlA9zuOZ4qo8AXY+LcTvwNiYCNE28oXeQd9WwlIo4WeU6MBSvrC5REz3rvh
VcbO8/GIC/beCBXbmKUa2JnzZ0WqCPMmtxVNtOOKZs1bjCkLfPaDYiVxsSpQcEkUccsQY2tUs9Yx
+NkdyK9Efo402EQs/XJQ1QQVD1W9yVc0H4tMYdeX7D7KYP0KYHbE6gOEnS0JBPTqP1asaeEr2NVO
8oUCdcpi/2X4jXEZhAkrK1YXwRn0T69/ZSK8S2HjvGmqV2xSGMTXojuNq+iBrVdffyGgO3Ws4Xif
kQgxx0Im+q8PR0SyrVOhOWTJyFOb/P0NTq0QVpuFnSzhPk8pYKaVL/BY89yz+/igcT6OJfna33KE
UiGGp5/2up6XRoOw/qdhPt8hUAlsZJeVqClL2JJuhDrz7CMCAQc/xEqsOQVqEWqOqGJNjzXtMrS1
uvwxA3yM7EjtzMwnCjC9t421iIvdzIF+kSiEqDodSlGN7x87ASqV3rXmoahtJNtbQjEmv1kz8D7e
OxjC6B6ART/2MAWm+rnp6XcqT9zt6J5CaG7OABFCOgJtJYrar1lx6fDyuIXIG9/XPtIw+z0XR2tl
s8yiHIFZFEmnojiWgnuSkBMLUTACEHEMKXMdTITn/ME/KFOQjl4vQb+V+yk/Kfj41yRWBqW/aIRJ
OOFb6zm7TRquAI4dZwTA493dnzMgKLaAfI6708NkRoN4GWygYJ60R2UunUvu8AQMxOc2INU8sR8k
vNMQzfeOzD4QY2PjatPR7O3k/wp/G7PYVVHn9baaO4D399q1BtVVLvLdd5kQOAS+u7+5+Ds5efE2
59tsTX2bS36k87siKDe6+zol2Qa5tgDi8IuAyVcUKL5WADh0L3Tnr71/RHTBmumE+hKRTXQnd+kR
yGesmqKL1sFYFT2CgXc/SXtalePfWpkrfrF8mocZOgEJBu3yvNuV+5oQqCXNCjFRA8TJm3p19+Hu
C2rDUotAPMXEIWHo00ywzK+oZlplfSyEi6CwYVzBFPBSGN9JYrN78WOXcM2jEE3dHx5wotfTydcb
MDYwW3xQ7wjRE4Rxg9w52bMJ6txhL/Dzfz0iwL6oAnNEYOKX+7aQi9sgDWwEC37lAxvy4vW1CpBE
7MAUOjGT2HgYu/gzIRfeZE0U6blXbgkPDcf9ZzekpW/UdI5p9GBBDA/pMZ8RheHykNcnrhvdKxyE
hlTm0SjOK+TIAMyUiEwgZ94j6Ik7sNIPnrGP0wbNIdIAKAm7sdsrMj7kGlVQoEcLUaHg8SRFox4P
K7dGf76pQtUlY9x7c5ATIQpOjWXkkbjN21DdfIqlzwUsGrE6+0+YF/6KSPHI90N8f80VpxCfJ0T+
HPjOJvUT4J5LhdDhCzgNcAmWzPHTfVmJz0kPSwWc9bafQDqUmUK0zhGuUbso+SOQGZ4nfcZBz/k4
6kwEp1QXlFG+Bwr5iU9BWoCShlpEkx2wg9A00xQ0l0I4VC42fqbSrU8vDp4a1RLxpkVqteL7vtmv
Sxd+IhiPL531PSG4H/DfAOOU1DhMYG6Qph6mEkB7j6/bo3REmnZ8DBd2dkF7TO92i2SaphagBN38
EQ0C/wHqB7pX+nOUD3Txyuh6qXygfefjcsti0hX6nyF1NSMroQNQWtBTC3wtXnMMxyQFoNQb8HeN
+/Gx7EVkIvnyTB4/lsi6Ds6JkHsb/Q/RElSA1i3aOmYlnTDJKqipA9/r3KwwAtP+hWxG+PPqDAqD
QoLQpc4oF/2nI6Np5WHjwlwg02gy1Gj6wQeTPOwTQOo7C2x/3QjAltSitco4CmMlPk4lTIlLe8yK
YFtaEhaV/FJuRjSggivw4WcnwnloNxCnigQmFT45bg4ORCNphjiFkTPMWNglDskBpTPqQtUR+tXu
yzhsWvO1BrbCwCaEklokY1j5N1+RY/bavwqjUscjm187AQ4hkioi7BGDsgiK4mmFHwJ5jxoXVwyI
aeERWXGVmJk/1JV4/Cklam0hEfrCpPZCvFV3frcv7ne2IzRg7BLoAekPFxTbA40CcJI9pBoMiZM3
FChYzrGMpNWEpfYbhHfkGWQbHVX6A9sJx7eo4DXAbalokuFC9CBH/MTyKPr7OGPG59YZ7bNr80ct
+SwJNBIk1z/Uq3sUAL3nDhM7XAWUxPK+6DGyiVjPASfcJokxHZsjRxlCPvPhCuIHq7KLw3RkKyeM
N5O3+/pDJJyTgANkHJbU7eZsQ6B9Acg9GxtPI3j/6yK5sBchqtoFpg/+cbZM+uiMeiOq5olqXB3Y
PNkj3rgSqhzOpYRJDZLzc3kI2Z7Q08zb63P2hQl39NZGukvmBQ8dgoMr2ADAEAzelT3jS4nsusWh
jQ281/dAgIfcTSJ9jhCh7ngDdWVsWv+YQvQ1k4+X1yasdY1BRaCgkKDMYKhdFfYhfXyDd0cC8/ci
kJvZZ93NoeHvSBbZSoP8aaY3a4henOUfkSrDY4AyD5lwCeFOcxKlKqtq0XNkXzYsLHld+II+IeUN
vF4Gmn1a4ovxRAx8HhlsrD9oCMR005zbjVmDqGkEqcWxOLZBv0RAb6qCGRNlOMxFxo+8Xp4VDvsG
WIAHQpTI13T6oe8YcQb7zf5jA+dtf14DwcbVgTZcYnpB1QEgmiHQuHyi39fA+I3XuS4sfCOPsIY9
Ro1wxmVDVwzc+mEyuFSrZD+aPny81bIoU2Rnd267bKeWc2a2vCE4z9KvYlXgNz958MnZiCD2yF9r
i7NTcmUMXkyoZLJbiishu+UCg9VDkI4PVDJlBpDa7P9RKcHDQf6I01u+D0bBgec89pBz8S+WKuP2
N7xku2FnJKrdg3EQuVndze5C6dR2JncUHKoPPZOZGsf0ndeuEYZy6tOLC7wfJjyIjgaqy8Gsx++L
sKBNFvV1m/835rMlMTnmbTsk0syu2JsBGdfMo7fS1QZOS++7q6C8T/zC7zk68g9ul6cPR75i/YXd
lOL+HzsBkzSHog8BNeCQhfAHEEfc7h+2/QQZMHj7wCB/cJFfugcT6fSPYwJiY3oLfqbu9Pxi8Vwc
iMMa8DdkH0nkQlsczsmG/BglIjHr2DgkmDH4Nut3LyylMfoQr1l8uOpo+1j0Vm9glhbOZsjUZza0
ZHObLZMNMxVVSaopIfa7Hnd3wDPWFrw1gdyaykwaGvXQGGq2uuzm2h6OnuVm+eQqx1dyHiKO0sL6
jwSBf9FoDZ4GW3ZQgfTtocNhhoP4c2ILS09El4sWjnrC/SiYBljSmeQqPAX2bTnC6d0n+wsTgvkM
uZDyFYOzP7Lup9uGq4N28RuW0gvJLUbHX+X5xltaGH2WlhPsw49XhnVx9+LyRES9UBaEkaMwSWO4
dsZ7AibISlqhu3iu8NsSb/K5kyHUxh3aBS74y3tXwdHTSINrX0S+yQ+Ppe2lmSrO8QbJDDITwZsg
lMph1Fzgfdx2CrdDWJ6YbbLoSXlkRugMUAdTyLQcWOSW+th13utn8MlBPFk14rcF79Gfssh/3AYn
H1NV3Knwz3RsPSjoLUyoilO66dk0Nwo3yoF7/cHDJcTL/Kza7m5jA/QZSq0MkT6UObTvirSY21kn
fNR45cLsi9TmbkoBiRcrgtAI9lhm52b9dPvmYwqk1MFokibx4HiK8eDeyXNi2y2jvstE8RWBmTLb
WvCZfE7sALvMxr3gATEB+l+0h3CXupzUzpFZL4TkTyGa+V7CyvnwuuJgIBKC80vCl65ZfZIMnhNk
Qz3qonvj4lRtHjFItENkrqEd65hhR+cjJbXT2MDMgQtctI9IsLxZM3jVpz0c0q1CKcwxX3yPQAb8
0z10Kgg/Dot4czgD2a8Q3fgqOYzncpHRN0a8xxK0FNQUOZuTLOnwAO9OzEtp1khPCKLDvqFMBtY7
4ARHVTjctzats/hTmrWyzQifqwWupnOuG7xedIIzJcS9dbLpaA8a/9vceeQTKJS/VHc0TMTJhOAe
JkBISjEa/ovk/7Lacna3QbMXFYPsE3L8pYROwkEMcKHFd5zGObMcyRYQVWS2vSrrO7BrmWsQA8/Y
gs1ZyNO78918T69TjrD4540hPp2HrTCMc7ahMwIVC0ZRz/lyoK/ZDdkIuShJukimoIdks3llLdBl
AHnOltNhPUBtOfuFIoucMH7MhDxVsQZZQDBBg8ifcPt1ZiWm5FEM4tThYJI6feoOuSweExCdsWre
ViOTwHuHT3NcXRpnYPwp3m0lLX9/avRdI0CBX/g5VDldOodUSpd8mIbf+LQGjOAbaffdcrDUyFLF
X0qdDvW43i/sTr/V90xTw68x6+kDbj+lrKtikmfjWKoeclvSDd4VRBFVa6vhRMMMsCG/xpKQaE2I
j07gLEqYwM5l7vYHNmGj5mf1C0tHKJxrJi43Q2KKaPvVmUTJSYTyneAtKoS8m8ZN4ndIV6Khualm
5JHQsRI6dvBu8x8P6apFomcN+X/g5fDQXx/y8YMit4GQbEyeEdAyHzT9XISS8wEczPueb5HOeQZQ
aKLfqobbPtJhbSFgl/lZ7GKWuphuZKLLPyi/y1XnoaZGtwFyXi1fAk5/Eb56ZG2r913wICXqB7H2
lazBpqVHehh8FuVCnqCLLlHlFh7/IJMnySzHct2LhjEloou3T9WfyK9FM/1HcfTPPd0m72Ndm8M4
hY+UEYR/Jk/NGngJXTfZooMAwHfD9Q8BBiPU+xf09zVV0gSwQsWEmmJ05aqs2XMH4qcL0kXf53wj
pxw2Z4LdJF1krjZ5xZkznA6mcsjUpCH5+qI1ikrUQNW1uL63j2tt/84CTgruHnJgCLrpd1NNGrcO
D6ZGOcG4Qj8/wMUW8hjw+yeiTfKcZl5uhdyXYZTHabQcTIf7eguixWyD7J4Ubb5QciplNGWZhyZS
oUVL8Q4mW7SRGpRETJ8TIlG89qwP54VQMop2ucdVs1oQnGl/1lCiCJoueXSdVKa+Kq5aCJaHcJIm
JhTEo+1DELKoiz0+FsTwtFH1cos5uSQ4asaEs2byRJOK8+JnNQFVd7xRulGa0laNcqveVUayFiag
D8kSZN0bG93iWdMsDTkagSqLhHtwIi7Z3NLneF0dHaT1/cf96oyIOCVvFaT8VEwopgM1fVso0kOs
xoLWsAmo4V0nkYpn+Qb2+BYmC9I6DjHeZKY+IEPjt6v8zu84ImOtEZ1lqmr9KO3djQJu9wM7xqR3
IZJR8b6QptVJm8rT4VQzGAQM+qWwQHwnfa8AiI1GsTJe9AyE9N/oRie2zjMg29hCMdwBAAQE39Pk
VLlKTWsh/QeKl/E+shbBDN8shONw+gTy0XdWcTWokPemEt08ia8sap35Z0xE1n7h3lcRj8J4cQ94
+0bMLw1pIR9TBy4bBajw52i+HX2hLDfC3COEo/Yh7qgzjj5IunUBxarxkIKbzqgB2rCL2DyYX/5c
rAbaosChhsqxv+WWbP8OHFnzfAJas6IxUTGV8y0g02Hd/8MFJJpw7nSsv/3uO+Nd4Czht6eYlfUH
bmM9N99iosimukwxc56TEwxGwvylGcrNzK9D2tMbq3iv9T2P2YuEDYdGLAUvuRozps8QLpFZih53
hsb1eSQi6NhcDyCJQBI8I4CHrIsL0nzIt2ioj519pxR0BTjwmLafzn0jrgDdRxo7AkX8eeSqTsm8
7UeMgtZtP/LaXTXBkzKr3MP5xfi0Sn0NFwac+FqyAKDcoSU7jJHJlKiBgF/F+WdLf7yLDiLEMLeU
2e2CUFO/cezSUDst16pPYB88/8isDEI/PT493sFuMcAriMqZO4P3RPEKrNo4k9JVkoyXWTNO4oOX
47PNltUaAtWoOM5LSiuflBvKzDVh1Zrpwb0jjNsqXm/as1jgxitM9quD7A7eNmlCncKOYmLdQ7ch
7VviKghCyDZlYjPI3FCbv1ygTnQTcxAhn1SrEofl6NRMh8fPTH9hRM1iEuhQLT5XCGwZLaBvUWqK
LWGnTnWvCUWPLFNfeertyD1QybNoRR8v+4LuIdVgekNJD+Ru5D6DmquIX1JNTwRiXCyeC+Bq4vLk
JSes8zu9UivNkc2DHbwL9gJ+GL9EIq6CQWFG44eAWmRmyxfIaoSIu7fv229Cq8gipHErW6LIFOqr
zqrmxIqi5+otdfxd7QLb+iDGGv40a8wFc3WVTVAuvxF+1i5zWhaNXFKJu1A9EdPJKEuo1MMZcmlx
IrPoiXS2AVvJi8wAmIQ2+DAeA26YKuNRShJJTnZtGveIizSnapyvM4yLHw+SEVU/hiUGfxex1+cE
fMdHT1IKjrioFuBzCSS7x2GPn3eWohOwQIpeSIWBH4Vth2HKq3RIXyxEgBEyljaEGQWaiR9z/OaB
/PKARw9pDdZCZlen3vD7xK5jNk9OTBN3qXsD+QdC/r90vvYeq2433JEg4wp7AhwQs66ZsoV6WDrB
G/ixkzG2rNJkybKR4xLNZqNDRL84IWcquC9l5zm5EcaSiMgMdclKf7AbDI5OcUqQSkzfutDOT3os
SONOI3zoDpfysok7uwuIh9lyOHCYI3+AFXs1eL7NXz2+rwgYPeyKyV2z6q/ZR3PENxLhpWqH5m3O
G1WApDBtLXtIUbhazgmVcOxpi1ug7Sv2Eyy4jsoHRm/69BBpOadbSwR1gO/gtRg6DPcuZwtfNrjt
WO8dTeNMm8LQbfW5Emm8wEDT88qqRNh2f8vWpjnPdbnlZkno/7p7IBj3AASVdwxg8kPzpPigsafM
WHx/AdRR2FxulFSf+pOMjUs6fZ3Wu59Zf/vbD2ujyof65nFRInYNoyEqEjynsdBQO+RvOJ0lkf58
I3smhdh6+fAM0zb40pJqsgj3Qn0PynAn8J4xHEUuADJKqYgQ8sG8eJrDqYrRgY+csa3L/QS16zPq
NsXp5vS9N1IY513Tr47+FVVHiEthTw8uYwdVfxw89/CumITvQaEdzO5hcK4Prff2tyM46yum5FPJ
WNwgos3jm1+8PIY/6+2/TKIYq8LRyS40BACP3ICOxY+TPi1dcZ+yRZvNqr7gTvlXPYxu6ecIY1n0
r5hCc1sCLsDZ+K+p3zZz7DAEIBAy5RH/D+h58ClnU6/FuVnWC+0kpmUcBk6K8JJPfkMBIt7ECdgl
7ABt9g5FAyT1NJtvaWDEaqnjsW4s514n0jvBnKSI524U3xVrgJmyj2qZuZYIAQJzmBi8O45bvAp7
Hr0PsSQLXot6p1L/GFIECC8hHIS3eU7D003UuamKKe7bYHSG38i2zw1JZRg0lzDfYb5+LBBnY4FG
yk8agj/YywvaFAHDWLPgthKDTppcqCySiFmN2odxqlj8jnnKjGKTu3zlAKsv4qig9sg7WDCW08Ze
X7Xo0wr7Jory1QsyVD/3SVBiqsVKYhKCPOKoiUkj90lkYxrjSQ+zoL8Fgv3Bs3bG8/rlmXu6YFmD
n1ngUoPyZoCd3mYsRoJ9pVEDFfBULVx2fOIcQKH/mmM5A+Rlp624bzmiWaEp4ikB5e+xUDXoJtSR
w/KemqvnVJ53LLJv2GhIzwP+JpdvVSRpgm0SMDaiM8fq/1OHT6AUHg7kaeYRlXYgg2L078gkzblv
knRZnwCfJ2I46wfYgeacz09CB2oyVhC7cjS/HH15AyGELDRTgntvXHi2UqRGIgNnHFB2k/MElpCz
HzerTsHNDtWdIP+hGRY3CdHyG9TSwklhsE3Tck/HGraXZP8I+28fjKWE4GBsBd3tuSP2yA/CSdrS
r62b2bJ1nDKo/It1ZI66Bwl1OTXRM9/r6/haY0ho7e7Khn7HygdXc8Ps24NFkCHRwWwwRGh+ulOZ
KZhA3e+aWM582hCwdkcQaiDhFtQtaqVNdXnH7al/InGI77u4POficm5FnyIc5Z6ehQk6LEMS+nH1
9PK5NvEIhPBBJaYlRMbdVp0/uFUfLr9dwICbUcyBT7V1Bq6SMaL1/zhaiOyRtjw7KED5CkDPAvpn
SmORspXoReI05adBdiYPwJdDNNyWtq4Wmq+AYmIU4MlIiZv7RSUeS+yByB65Ah4OMiztZ6Ehhr8A
pUclEMN0NZG4xwA9kOoiIWTCtT4Wl5xd2SiiH6tbrAjTgyJKa39GRXSuNL3ZiEPvEbf7BPuWXVC6
+S2M77z2EtSrD+gcRPKjmCATu6LclaRhrmkbL4zoAbbvM6AZGKUHUnfoxQaRmCAPwDum5TUB10TF
3M30JdrqSjXUDQ6T1JAbMYHwyao2LIYJaUJ0UPAOamQTwLyS22BgOJVuqeHuQ8urAEnzC18nBDnw
NbaHEDHOh+WbKUUzB8Q/aAbUEWplxgEiL/h8CAmGvNN2vaW8RAicXrnl0aQMAPAls0qEB0ZopTj5
U1FYkdCIhUSk87q/3GvMA9kkFTUKDgZIliwMA0vSeAgXElxBliPah2YQa2uFNyIXxr73XA6e58dZ
9f8j6cyWFNW2NfxERCCIwC19I4h9c2PYpSIiNqDI069v1ro4O86uXZmVqTjnGH/bDnPG1S3bGTUe
2RN56jPtWEtX16ywpp3dW3BydC5nkI8Q/5W88AA7+tNWifQcGgF1AcseMPIojunTO3Rkom035khf
9SP8nzgtUb0j6dUu9EJb/C6YzQ99HhKkOWxV2NlQj8QfZMr7p0twLfLmXtjDxI//SV7iC0su/tP9
kEG3ZZaHkAz++O1TPDZ8WlEUH79WC+yHhWgGK4qehvOLzx3ilQ7FhoJQr1ryjAnJ1QUQHXxyLkgk
xjJchR7jIaEwSBJDXBbTAUg7euAZGvs9Mgib6MvkN1Km38MFdIwI2V29ActcvmEau02+wnJQ9ogc
JV5CYHohuYBWwdK6VsKPnSrxlpmodvE6UZeMI4IlLCHYgaiaAvLih9HwxTJ5ZUNK4QVAMrHegCZx
Xq6LBOydQC6eDvQZD5ftLT1vtutBSBUwY86MGMuoF/3gyogiLGdpdItq5nMRBydQ2S1hlQxwIfLc
BwMif3nYl6zkNvzBY8XqsYXc4gZBrEX3Gnk7c3UP3BKghWPBCF9LJeyNGe7K1dfTopKonBRTJnY0
yv74nSq/iN6JlOaJr9ssJ3kijMjMeZDJHByEJCLeaFYi4qwWxfT4//QlwocEUTqP4NPVZMsr6G3s
2SVIlgg4v+6ZEAHuPvcgP3XgAETB8s+R/uFdT1AjP1BhGxBq+gRpR6zgfuw7n0aGdru0DbqPvjY+
atBU2KUnTlJsfmKbrH/Y9Nw7gXtdAEp/QS84ZoJkHRv+GDCWoBqMSxTK/d/VQ4XYrWd9snqGDBmk
e4YlJ5/U2W+jLSVXSA/7hy+UKqb+iL2LlflNEt7yvpQJkd4boTm5jfSljPDftK8IRXnMY8oNCV6P
VIQuT9y3/ULooq8jteeyJDNm/dbyFLSAyOMCL3nrfaIXw6wPhspZcwHIABi4sfCk5B2QjkVk7b+e
vRfb6YC9Uyc3jfZiwAxl/UzMvb48b+rliwHdgWVjkDkbwydI8GtUgQCYQKfwIyOmw1M3w6Skrzbo
ggkviUHKjIgeVKR0r7CI5dM3pT3nM7yGjatwJneHLxIQZKcEzGG/sNsDImD0we9Nxz64pJGvDQqM
3GypKYJL9FK+EExq+2pM4S5i8ftSYo0FVwUT4DWDzcV/br0Bf9qgOfFaleN884lN4gyCxllTluy8
SRB15awT6vItRHtrvecvAmnC76JEGpYWmmVyENK+wdEsXmLaR4soF+7mLuZlpyExBTuHquU90ZZq
/Jo240f2XtzJxtfQXIs8s1RHdL17dq7oHDYW77EGbP7K7hRMV22gLZFXGgAzvWC7eOKGvh/VITbX
XDjwhRWApjQXIeyXKZL/BKUcAyCDHy/ffpXkEVt1yszdJICm6372IovyYyGHJbTAE7YAIpABS/MN
P21NhvdNlFM9cN5BXGP43/OO13iFFs/0Eeqje0iOHBL9aLvugHpFOgC4/ztU8TYJ2wYzBXQZUUkY
CUY59izOQuJ+pwPdB8xBd8cW9G1gBEEDASIevAeCrC9WxvIxvt5cAjGZzGtbRt6U9OcDTtFjNUEJ
7lTE3tLSxN3NJ+rrqMhyvA2XkMySDnGOAwYCm53cRNs9Ar069bhxIC4oDCexhoaqM+A+FwYCPYhn
5OnH/u7mXRygpWLzGOnM63FlHclcIss8UEkXRj+GKkX4LN8zSOnzusnopZ4KIxHFp6NriP1otNhI
yy1FRSvcf2d/i8piCCb8wtq0ISbnE+spmWYxtUPRcye7Cnwyh1MLeCuiVS6HKqqA8onKLngGf2gI
KakBl+Gxu2CZGvbJRwO8ysyfY+B5Q/s10iZ8FoEgQb7wzlOnR/LO/J2wkgBlfwnctx5qMFsxqDu0
OLO1TalmwCjymqGH9to9oBKvDAzC+LIA8qJw5Quq9GQLUXa/OT1cFCEz5JA+9Gp86inMQx1+Rt9J
RwDQjNcbauQgu78OtkN3iaLlA4qHQGCohQ+HcIuLIcnHIk+8XN3B6D77btkk7VTYBTyyBMafGPKE
kBdz34qbRnY4SgO62PAm2mb8nvfiPoWJzwW9GN1Bg9xPeiOytdRDjWb8ncBdOOhfCJTi0XVxitCV
fSNBjMmH0Msd/gwXvIfOLKHaMlIjVRJ5zJB1WxGp6ECFEwvsgjDNP74U4pwd3AMVcTnO7MblcSFw
ACU5gDyXNaOROiv+zn/Xsysxb/3JE4ZIDchft3+gQyB6N5r/XJZgXDJFhH2GK3ctjP5cSeQIniOA
cSDsm5DlCV8+6jKvQLAcAEd3+4L0ZXVy8d5zsPk5QaBeHek+w7VNvDmM2AEJ/HUvr4tvALrayzr+
k/RBR1BG1UZ1eKLxwpK9cofYwg0b/eaD0y/5znkOQPCeA+6lKIe/l/f5uJqb0KIjPtZncTa1e/Ff
L5a2F+0ABSPSnFKVEvUhWzRow1TQFqAg+FVq4GAT6wjhMQoiq0tCV2d9o02yW1WLSyjcM5R6kaeo
0jn5XA7cetWNvmMR5frD+L11qbRwFjf/B7GuO0qiME4VZIip/5zwvF0zIdsuoJSV8RP5ynTgY+VL
FPfrChVj365HLWGm+34fH3tw5dGXmVq6sSDQuEjNiwc2U8KMLKuxXlt7KBXE3rw4lIx4aGWeuzdx
W6onnDYKQivZBsgZkEqgkw1zLlxAoyllu75yapCwwwRhYXmTzmaxaxPV432Qq5OHxCUzWFTgAyOS
IknDb31uxnlLfxS7gf31cm4KFMEVkevONpiA4+NznJIzGvbxIYZkj3mn0ZdgAB6v3eu49X9/Rdqn
wsUGWQ/7zmWRQ3AAGkjCy+g3cwTW8SNQjtrEEFWBAFGfGLyJKWeIOMl9nrZhnsAI8JF/wcmUsBLK
ehu+E4ppgw7KjMdNMG9TwPr0shjguPQpUdOi80wdD5z/sXE5Ex1QfXZql8gFIlEvqVBCs9RSQg08
hTaBMc4HyBBYxZxp6ZnU+34GRubdoIr4fUGf7O3xrbuwsL7qr3WiwonNAhOGJKZ3G7MmnC9yNcUf
0ALA57gbUnDBEOf1gZPNlIly1p+qiTE7E7XYjpWjjpaePl8ANWzsQQ8FsxnR3zz6ZWryzcA6oKwf
7iV9O9ellsL26e7buaRkWhSWj0vh4a6fnKRJS8jDssKLulbXueajTtAoPuf4F02nT5H5wVFBLCht
u+zPAg//TWXnPUQc9r8qjB4157U8j5HNepy9oMe6p6Uv7kl2Xm+PjexPHlNuCdrOxwqe0mZq4/H0
quTmKLtnZGKoBeQl/Il5fwxdEt96QD/dmAoxxCqsEN+YmNxAsLgAQGDCPmNwaCw40MnheYEoK056
eO0J5uGN1ie/jMlbKKTuLrs8sJ8Dz3z9a1aggiehKgTeYbyDjfG3IZ8dT8PCwRSpeyOyO/5otfdY
b/ln2mXhamR6oAPDKgmo65fg44yjSPFBKEyPCaoYl1GT8KH6pRjHX4hFxZigwGDRO78EO5Iznjtj
1p/Ra1uzOHWJfk+vhr1trAp7ILfyoqXeL+0Bkqo3545mElF7Ygyx9OHtBBQjS8jI2GeZ3JKLV2GN
QPoTkvWOOmmUp4x8XO/nVPl74smkXdJFS4bf4B5+AZZW7zsjIOEM7mD2iRQQQUg2Ph/3P6BUMvD5
gWHWye0H2CauV/VV4jkVsoMVz/RhcsZN7ssjacOU3oB8c8uILBeFvEeX9JbEFOjC7orJIQUe2UJI
jW/kgZwtE9Ua/Rva4jsyB0RviNK4X/iDPU3UitO7JfKNmJO58rZTHsc3eNsaioCjeEknNkO5C4lM
tPJled/zf+LdJzvpyXUadX43wcox5/wWpsZ8o+5FN/CeM65/jfOErK+Lw8RG/NRr9hiC5wfvS1Tx
g5Ls4uMEdS8jJjgknZ0YHJ/0s5zetuGrolyzX/gD3ET7IrqN6rjEjdTPjD5U6cXR+PJEI9cAMBbl
vm00zvdkmqJAlGWdguTPnrf6eeLTkPRSGWqRsdaFd1yKKKhPwHDSz94eUdYBA5TTH7LyQM3Hd39H
G4uzQzJLA4DC+TU3kejg8EfLkrENo6khjlKJ4XUKgzJIi8SAOcC0yOC8R1QxUR6I0v9GpOOAAYjf
VbL//4vEj8AK6dg/EeTE554IxC5RyPF7xmSJAAa6LwJkecuq48Bblv7zRD1oZrCYCpqRmlab6erR
DjGpFvNu+U4URhL2XjyWFRW7LRU5oITISeAHxSc+B/WqAuTitBmlP37b4iWEh41jQTm7Z8IgQHow
dPkmLc2mPQCTb9EvzS/ppeR8V5M6qvoumBWzqw+lxrTTokHzto6KzZNrQGOPeoC+0uwxZRExHXGz
zW8OFZoZE32K6DR7eCMkE0iWWUf8ctgfMTS4bcwndwCr7uchJZhhqHEaM/wRP2SEAM9QCVEzzMhs
WhJpGiGgS3WSQis2t97kumzIHwJf48k+g2YsYAF8Nha0VQvyb73SaWa4atSdPCO/QGTXh6Xh30mt
n+I1D0tG12eyXX+WNxUr6558YqyvF2jlN3wUBL8Fb4n3YMRSpKBMR0Kzef17pJQviRptqMY5ETWn
kgKjnAM3ZCBckoqxv3w8xCB9SgFfMdUFfDkPNp1HFPvi6h7qFOLwrU3is56CoY5ZN5nr+U35OK2+
L3YESyfVo3TvpXt+IQ6LvszlayXjc9Ux76uBwQ944vtyU2KdppJXGJ35Q3Xr8I6fN/x5vZR+LLKO
PsEAmCkZyCoHh/0iaV9ydtKmxGBF9soU2SHjDqGnHqF0pI+Xzg/rj4h6QaY7MhEJqD5kdlhxyvGj
ovIbme42O88195sx6Y9uu9rdErZ7C97TXV/AChlhVJhY7deAS6IlFWHyDCCbheCtcNYoPUYaeA1D
Ciw30Zq3MddShILQGpBPw4uV1B9cBD+BGQONT7e2iLJpnd7sh5Cow0Hdj3qH6/DnowDc9xHaGK5U
ozO9bpR/gfOl4hoihgyRXnCfm9mb9q7vWJvqo5didSv5L5/8k36z+5JkBmJHI73wm69l7ghSBz+r
AY6BN+dfJII5tWybMmBtyea2W4g8SvTW+qLeFR97QPDeocOtODOIgTbxrvFieVK0jWl3O1ENiuSQ
S21OFRtCuCfvHQ8XwD93KsTqOTj/hkQ5/KroDWW97zQRrq+vKR87TyHKaDmYlgy3jroAQ0TnajpE
h2pHcss3z/hLMUQ1khz9qM5+IMVOvmgigFGc//qMkISCJD2KYKJ2ZLgI7Ab2lezebqodpViwqWvO
LUqGmXIwkFpzINp39kGq3Djw1I40I3qNB5Qfh5/fRkJpZkLSCLirXh3xxhFzb3CycPrGUpy/LH44
Tjcz40+aq03qCVpDQ+Q5wBTDCCRYOkTYpzS8JeX+7h/7KBoZaq8uiC/ThOlAsX8hADpnwJkIl83K
jKRxy6ZJ8cktIUvBPF76mJ70jBoJoiPUqE65Pn7gWVSSzC9wcZiR2y/q4G4qbDUDTAmPIW4/niBE
T2NDYKLjZs9bwqsrYfPZ8+pvU0nMVpKHixEwk0Qp+Bn4GOmY42/riN0izl8m9VzmLIXdxw2EchTN
HCAxAjxeB5BzfFhbV3Le0zfU275aV6HOSZRPoTbdEuKRl1je9Na8qDMDm1g/Vk/zs4003IM8gd1p
YJ4Qec1JHcrAyIlBsS5Lac6iKx9KJqQ/Ifq9BdcxdRuMTcze02ZUCo0/xZv89Gc6aFRX9w8m6J87
YDSzM+zdc5VNCAMM8SncgUggEWskd24UfNJhheW5cFnin2RhcdxqE3n6iaiDGlYzwbfcsJbV5AOw
BNQGzkp1of0paIIh6Tn2uW64nzjIVmiqkDxe/+QRlE3/UAxhcpbKuq44e4r5E1vpgACurYA5Q+FS
4MOBk4/OQU4eZYJS/Ex07IVDwM9ZKNFg5GzZ26OZXr2H9zvJc2MHNGZvAy15BLoO01qXFrN0vUTR
zNmpozgnt33KFfCaKMMH/S+S00+RWZMsUi++HrT6x70F8Dc4NL7ILZ2fLw23aUQvloZURIu0CF3m
7Mx8801J8ItEDjnZHNxnL4pdcSS+/n6m4KKHsOPmBg4ZrIVGBsKGiTrY3DyUqMMLqqOfC03RsXRC
EL/4GKHXjb4c0n4dd6lCCOonGkylpJhRLUS02Vkjpki8FrSz0PlQhHmYZ1JSgU4D77ksSvP2HvzW
XarqgNFAHvfK6SblSs7ypM+Zt1SOHQwR8MVvPRD3wxn5EBP+INTdw8C5xyL/kstJ5+gQOAyjuOn+
GCW+p9/AVhAOBlzepNNS8BIyhI3vxHLcsuuqwYJJpB63E5ko4AkchnTd95memQuRinGBHz4M8zvG
rZU6zgy0taERdqCX9mCBHsc27dzCYDxh2i4hKVofjrcdo4pKybaAFiNO8ppV5CPg23O2Q24ua6Zy
64R1nMN1E9k3bFX68BwAlR8WHWoRbvhmZIo+sFkcpMOAfFD+AQJKkTQqIqYaX4g57YhWGXcHIuRb
AvaeVEuIq+39x72a4ZkitbaPQOQ6G/gCaxKeaJ1NMRj8sPozAMDeU+7lnUUYMvYxhZBmhcBB1dYO
FDQhQMktStgl4JzhPdO9x1Ro82qWkTNppq/QjL+EKwso4uwWPom8M/x5qDTksE9D8FBTQrOldRj8
ypxvgxfjpFslEzae9X3ZMdu8KrHggnYwF3GVs2ncJLtsHGkCUg5eGn1ixN4Ydl5D8uYVPikke3lP
IrgxC3IbHQHzVfEZuS+33JlIKfHxTvO5mm6PKAqBjG1EGxQV9a1QOnxYaM+b+8c7U8JCj1BfICkF
qPVn2HoET494qQmcCAgr5kuNaYscFqMguJNs81Rsw+Ykwc1zGCgzNF1IbUiUE5iOmeZUOIn96bXU
Ufm9HZR94iQU+Xc+a9NlpJKNvI1ooQw7nJ0X7xXXEXxOdo4qQBPTrSOUwyc66wh641Njsc5cYzPS
cDO/7OHv0O8JbZ2NyAKCA3yE6BZ0hZOWiFbWWsSAFHd4atwtH5Cp3LYotxWeGAQOGjZRKZVrpy+6
eVWezzm/+WVqIF6yP/90d18MsBgFJWA3e8BHDK0bH87sliJHgOu+OVAlSlb30K09ALdY+D8O1Mkv
e+1ppGKyHooKiEHQMs5YPoM4mHPUTMhGJlGbWGoExzNRewRJHkBQ4qBAIsv/o6LlbQPmtfBQR/mQ
QJX1Y28yrN4DJIeOOHJtYTljNeQDDRz5dZQZHE8L0CpG11FLDBthPYs83fqPDG/NqY1JcFhWqwLT
GOf23oArzhp+M9bDvUjBbSfbYX+mboQ2yeH1P10RMwfNgcSKM6kRLP03umgQi9o0YmaM77A2mB5S
iQuCzJOPkCsnZESwmEqL+oGCxUYh+V3xdmLl8882/TPWGqwlKNFFvVyOjcbx7yBhHN6kikL9eq11
d2YEO2WfiIUb7PlfgjWqFPo6Y2gP9oMvjy5mU/u9ksacyTQaSEgfhK1ip9GcAsVESwcX3BYVZzcG
NULhE9ULDEc8bU415mccla4RqUMCeeN2RtQc+Jd+c3+NiIYYvNznAebunPTXPBJbp46VUDhPRLdd
wyDlLRuDBamQvEfwRIeCsuiCwuS6Q5alAodkbA3d+NA/Gsff+sW1wiy1/q6VabV6r5GTIzQeDJU2
fQTGEQQ6klXbRElDdipXpnB8oYSUOXlKe8+LCjNDz2wZwT1xKvSn/J66/cby/w8qf8XboYgKGA6O
A1TNXL8vd+sgZdfSZq0mxD84F2J9+qCjIOSjJwSWPvn/yS4wg3Zomjqfl+j6J+bV7xBpAgjzWOAM
P4KIeOPps+hmFd/HcH6jzt8O+fG3HtrSByhQHRC8Fb1i5NXa5IRMnw2uA2DgqVkj3kWPzYbns/43
uCT4YPcdfYMSdaa/2NqEykel2QFngnVffmzYFko7SCVhVFLFjyAKE8SnjItGZs/g9qoSnQCUCo83
qf52HxTMlUdfNuMhKxZiZvICEK+9FoB+ZsIvxhqHNlhAUz8nz7TosdDH+fC6wDjCkWp3wWMEFSDs
mrBfXPIXp+/IPAX+I9YAT6jMJCzz6vKGwEiVvi4ekUGIHGzEG12St81oHJAN7etLATDjuI5kH6iG
LbheXrzLCkrDeUngGvyVuGGkIOk/5Nlye8DmONpD7dCuENRzopc+zBa72aSddL58yGdgeKh5iuGA
H0vEKoooZoF7Ab88YXVv7kdI8luqdFfIHGgCyXf60yn+4JEU2AVioVBqMhGw3rFjEqFFRoiGBxp7
ZflHyQCDW6ZOiTX5ASxgSwEIZclXkI707XMEjtv0vK3qsAB/15xyMiTmAzqVqxuVF3UTR+G4YMJg
M94DVBXgyXRXT/gSfv6Qwpnbkj/oU0ew5JsJKAthKXcWAQkP9xV3jbcFkSU3qiPdgFzom23Me3y+
ACaHLYZIDM5FVCUc6tyC+Qne33s6EkhBHfcprjrPDrwtfrvnXCT8YK5OSuRIkDRv7qA3K9iG0ZDj
WwBkXOV3mw/k9I504CBNOOXbJQsxyllgQ8MYIuyrEdYZbkVO8rga4wNHmdcwEgZ5UPOa8Dlam6s3
KoOMJnEfU9u/pKzSR1BuMWiNChslcoDjAQk7XeaOHv084u7BtEsoCeNPp4NO/Oi9tOURHCBXLr+W
jtkFcg39GMDXv+SbjrAAGLV8LMEz82F1+9a6sxsTFJlnSrZCwC2VXEqkWYxOF6u0cQNb8/TDtfxY
HmDzT4NYHoqIRy5djup3OHw6uEY+rtCk7s01Xq6da2qWDvMr+++DuUF5umW2/JA/zGrPB5vo9FXD
Ra3MepwKrCfceSDsxhQMwEXDkqqZYDu60QvZGTWDKJvnNb85klZJ9Vp7fbfn5DbDfeM+LJ18BsgO
bSXSSq4LrMe8d70/mlRF6AeuOtpPPMI+s/IIbpNukYpsp2eio58A2YpTjgCFEWK0kTRGSCMqWdC4
oPukEvNxaKw5oM8D4V39BzvAAomYS7OH/8N4u4KmCe30w+mrruXaAsvmlJRIkQI+Yl2kpglHe0Xr
t4iw/RP5zhoMFgpmJktObpVUPNHyJI0/fxysiAmRk8znYFK0MvgC4ygg03gCaFEWGaRO1rr5sThS
dOXm9CRJ3sUH3uClufypqXxk/vYPtCjQ/qL5hLv8RLFdQW7Hy5NJbrqHsCT+w/6goUWejUwKmoJF
A3PRGEVD9gyuQ/h2ERwGT4sBccD+iz8JpzS1C3hyRvKEbWf6mJN9KhT9KGA+7j3QYGVxRvM+Qupg
82GrUGIwhhFSXfe5glcIX9bflUw2HLDofWVE2+QIE+iLLcbNZ0TpcC5TnGdPL9hlEcCMu7RiVsDh
6tWUc2ghhB3fFUvpHOcm7wM4ASsp8DkmioZDlRpameT+nOteHf94pqoRNu7wd5DoxxYVWLmDj3L2
HS9EgYpMFyIZaxcCEiRyoAmtWQvHKuQIaCHvBzS5/8dbIbqCAACQIv1iGQFQbm9nXQq9BFpVOeSf
Hkn5PXQ8+ojwQExmTbS9kaeC8doFHbztfqvd38DtpzzGqJUeRXjfff52qL6po0Oi7ghPDjxms26w
cIJi+NnEzZhhPYMOXWRyJHjcEMMhhME33feu6LMm1wmdRfZ5ScYiTU+NNcUOGLK4hyIotsye66vb
kHCB6NLgwR+4+nB3zkjAjh4TA1zsZsMhUgaHbXgAliKhSCW5n6KLyg2mnftamBH/PKoDAg8wdH3i
jzUR8iRpbNJ1D60RmRl9Kji1f1YUge1jvga0dgb+142fi+uM/OyrMLDwrYnTchfAQSQM4MmiigzV
wvISiFji1iIY4mW5zYw0mX+qwpK4x8/wZx/Jy4AyJQH5qJH5odgY0p3pANulTL452QHh2z3ybvhY
RXypR9pSPyJ47vcHVz0nCQJQGZSISLxUyOxaPnwSX0OQIhE53E0Mv1xZz52o+xCRm1Q+odAnQCYE
oLAvH7gqxEcRSWc2uwiU921G9gAq5i8ZJuxllwyMY0dQ4srANI0YAGWi/Ke/HOkmumy2NKKKtbGB
FyREmcIJLGy118v45SB8HGEAdr8wqPqKKCjZL/a/wMxo7/O1aW9Er0H6V9MHLPiXn7VgbeP6g7NB
KWIv4H7+iCPrrWqSTb6oRbe+OVqtSLbgH7VX8f3QroEevpYdv4VNV3nHwXjLnM4n8EH8ZhOMbTRL
gdQHx4LJHpvU7VWB2oN9jJ1YTgPr+6+KmQcEW+YtINkgKXnbqGizBpKo1MzvyZkcFNnJeeG57YPg
goSZMYXTl/POEtYUjQf8CVASGgEfEzLG8cOTIH/1q/jvTX8wkV4AR2QU8ePcoorXu7O+F1//A/FU
7Ro8q6RPeIAcmfrS8C2uGn7sB9YOF72A8Alfg8+iW+CsHfeXKHTZod7OMwO2ihRyJZY4kOUAQPM6
l5BlL2E/dyX/PPk5IoWpifvB4M1nK8eozyMV//553/mAkqrRTY+XSGL/Q4l4PyCikm/CzXHHZvuz
ziitOJyC44DMpm7dEbeBhFUoX01ik4D9qb4FKN5XnrwFZVd9PGpfZ4dvysnxlhlJQ4A79wJ6CD7L
YMG77wJR1yfDzJWYuwcoD7VHu0/4EwxYgRYEcz+oAmGJaZshBMjI4CQQnaK8NdWob1wMpkNXDFnI
qPT91UPUOKM4gt9syVpoRJ+XpxxF/Cej+AdJVGWfuVUQZaJwmQG8S+tXwhvQchBv3fsB7obotN+U
mDTqA1NU5Uy6cDjb1oMi6PIQobphMcFjQLAqsvfZeOZkhtF8njw9Ayne+rzGyjE3T1fGeKZGNjkP
mfMlfhlOR1gVUM1M5oG4R7hb2FlJH6gyhYBNcWAQInHGvPFZfIevSTMyli1cYe69+lbPIGiB7uoY
x9PxG3421xhUXEOA2/Pv3FbCtSI2DKE3TJfoCEkDQKT3IV5MGt9I1fIwt0NrbUePBUJ5u45E2glb
NfekHAqy2RxL/rYmWTbuf3w5d+sNJieybkDWeb23ff+GnyxQEKlqKFxB1Zs9ba2oQTWqmHmAAWqf
Xv9jMSvIqwedjk2mQ47gZ5wTWAkijxXlR0A97yi++YvVZykZ24GNNSvUiMyWcxAD2HPniQCXLOP2
z/T73isleC3RxtyQvHS8Iz4acyC8a0DhNC0XyBVeqCKiCjaKxJfnkjhu/2pZ2MuxhYCDVkSxoDnl
TyvqhVGVPyl4/8B7PT2iIgAsxhUv2nWSzxqyRgkT+UNK/JjQQsF1nnA5i7+LDpr6K3TkJTdfD2PM
F5wh+c2a4Xb0g6/D7cdtv+RQAfITVnU4xjnhYYyFv6M6FhqFaYNQkMfJsPOQPRKlioMWtc/Fv7qk
3wNeC1o66FkJsBQq01KzP4wq8XXReLqL2FSRRMKl/KECkyXhvifrkhkLqU7UxSh5ELmAziyrOXrV
78DW8jV87DYrE4h67CgGhnAsePC3v4SEXhmjLdYTFyxEiXTslVBRIoMWOnPrnDWnhW7kfmGwejjG
qV97ZTdXS/s5ec02iQFV9hYfXmMMksexX+3ePAAe9etMsOOWWZ68SQi9rUU6Iu0G1oACpRb3Vtog
rfNyRJx0Icze42f0ATrC6c+FyR1yhq5/OTqLxQrojzvkSVwrkWDIdN5Ojya5u/UaqQJVYb8LyDam
jIxYreCB27qbXUgi8vm6x6wfERTtPi1Ps1b8gn+EcBOa9VmJZo/VihMMSZlNBkXN5eSrU35qaq88
onHGCsJBui/8Iqhn12PX+AXYWoqvXvnjJ8uDL4AqMF5MAO3pGbFe4s2AEEVBC2yOelIFenpNyzHt
UoEMBC3oOnn6plUJao6siQ+4LV/k1wAiSd/uho3/9c/sgSnmoAiImGze27S314IL2pajjjmdLDKU
7LyGeNq//pO9iMasN7ZzNK0h1zTf8Toi53j8CmvChM8nwCZkTEe8Sa9RM0aCqtbsXFY1vpHHjPBE
CwAyQYGNsI2NHYhFX2B2JUsiatC+i8kprXYGx2lBJzZUKhUGDk9eQQKTSlIHCUabCyzq6rtrj1rM
X+B9PBl8tnwq1Pz7kX/rOUb/RAL95IGArWXhAueUhM4XNLLf84TCyi0QYqXMrRrmVOa22rJaaG5e
TUCFobyu9+Dg/DcWsp+5eLBYaHbpvzfokqVlj9Od852UB5eDbKFHN2Tpl7icddF2hMJijuJpqpBO
UNvbjw1m96ydqvWJXeAbIYp1UeO2zoZAvJBVmuTegieGJwCMII/LSREMdnf8fBjZwGeRjjAG3Tze
X+GoJ/xceO44O5es3PaIpOYZ5Lo1OBEQZSuzbvKC2qvtZvoQcYaWtMC7CfecMQJkT++eqLvCe+95
xWf88hvR8VORxgvFAjOk2OQyU6XcsyYn4jQKGiyxxXgv+BoUFdKJZZfrWw6grLitnksKsdeEI5Kr
37OXRGOdBkPqXwd2D+vBvx+Uai9iIZDYoCqHPOqPelhSsVD7j4Wm248/QdaQ94Sx3Mx27BtOjUod
3KYR8kQyZDEUs0std0qw4yIFX99SzrsNIZxGtTMzXX4FrOnCk00CMRcn6eqxNARYBMVlr11Rq0Cp
vGOuU7y3/Cusy+iRRtdxRIObmqL+cIRDQHEIb8vGcKGXiOIFt5rdd/qYPYcviD2AHKIFkTK0AaAU
vtIVUOVSiCc65n7JtyM7Kr18KjNNv4dDrlnepUzCn7+sgyWegPljg+sH2SsPjT4WrUeNuNtJsmII
5w42BPdqw0FWQQ9DE35WWgfTHrUVlSvFN3hNaUjnx7/o+3r94co/EYIZ0WiTSEcNQRbY/1eIxQZv
K2ZlviDr20hTsNxY4MznFPvO28XY4H8tJ2D9wIn4dQmqbF5ivBwxVVJpQ8TUp7MuaFWpfy0jvZc8
UQIC2TX+C+cEuAz3UmefGaygksAyJPeHXUFx1MeCeKtqWJG9CfjLWZOj35JdIOz7UgQyithAPP3c
beCMXJZEEV3JsXqkygrG00yk+XuFiZYMqD7sYvqJahKBXy4Ac8dyj1zgi6vX6elwDeWJD/ZtVI5n
YDwJMIqPNmk7e6nBQHdNHQkHn5JyXLoz2TXBy6Bp4DGzy7FwdVgIMtyHnNF0XwUwwF4VFYh9GX/x
XKII4H+YAkslX1+NCZc+akOUsF90L2/ndN4Av/Ik/NLOeiwvoxKFKxcUzfPhxSPZlXjnFpiIIBfU
rhgeHQMbLpoy6BRBelR2hiiMj/LZ/YJ08/CgBEO4gyET4d2cCw99ErIkspfYRFEr2wyLlG+lW3gq
47gNBtPLH1+doOphtwemo+WQowNUwkwNviCD8bVRhKUafE1W2RuCHvlXT2aijA4sDhtzUrrA96fP
vjzdaTYElfLz8TkSbDAhKFmRsK4AZF29ELlJcVLWvH+3mHMZssWYwQOwVNmM13COVwNCSCBXVNzf
8RT2ob0BpXC27Ehos++TL6g9chuairRxEeI97/6uE9Sm5TozualanCIkdNAa/qNmCjk+4gHI8Hqc
o7TKIbjfwYtnXrnyXd//cvL4ly5uu/6rUc6gSdAZQaIegrbHCZEWq7uHw5rL3T0ULTltNozBWvW1
iUlgK4vDqPIq5uzbnKMCYy2H5/zsNfG0tgJjoq75/N39dR5ShsbsvjbgmckJuCbT1gVWs7njNPtE
/4prIGlkWrBPMqetKcw2xIKAFVA2RTXnHKctvsxiWIbWHjzMe2+evC8zTkYx7MBFOTrHeeOT7vKv
vbpz31MC2SYosFiDhtwM4EwcUbSisWtfLUZkWOX5Y1r52ZJSYCJfb0EzaxdYcFLi5TD9SGHDJDtE
P8Iz6IDuRog9sK7TY3FxMduV1hRtVIhcY4zoKsu5OXZykDIH8iwSrAriPRguL9YzjqqZyIik2Cgh
3cOkvATBaEQlKa/XzxryjvPLNyFxK2BAwgLlvBmE/l8M8eIcuKE2mEfALAE8cbHw3rNC7knoHRVk
RYkZkJBq50TPEN9EWJOaUP+BRV0txNcFlG476gOCqPBVQFRoUxC8iKU1+oZldnZ6ayIaOPuqPXmE
HUlgV9fYl4dboDDIsORg1iQEWGFXLqdueraywv4HaRWKcy6GehcyXrfRORTAnmRdHq4YU6CzFIB3
hpzS72fF6Z5751ORYGmBkVgrxzfDrwQGzWvnvGunZstEifYdLkH215hX/JzCUSB9rpCj6TZ5DEV4
X6q6B6hbetyd1BBh9Nn0ZyK0yrC4mgAwm9geSjs2QCp7bZrgLG0mNBs5UrMKFJzysoDpA/pNSx+A
e3B2hDfzJPgSwjvlwHVJZN96G6xN1ZoK5w/5STqqPMk9banTa13KBKNqtPMvDu+itcbGDJp05do+
3KeXKfyMU7vhGfz7CmYNeRx/UHF89nStx9pkAJTQbhBBmQtgBdGxzgm8FxIRGGp3t9yJpWUzWK5x
hCXMXz3FLVtbTuSBHY4u9tcvA4xKDJIOOfloCLm24mtwB698eogwiMuxnpSrbQmpVoaSz//EJ5cT
KkJEb1GuicQDTGvJAefnTNHibGV2Byx/Ui/BFUQl3u7lTnkUvv+RdF7dqqJLF/5FjiGIgrdkQRAD
hnXjMIIZQUT99f3U7tFf6NNn7V4Kb6iaNYPp6ClPmjFigLHJUN/X1nh1Z18yOuMHJXtBIgCHclfn
PnHZoir/QPG6R+niFV/FtNQBXl0i4lQcA/hvCWbndGdTjgHYVy7RLqzc9f5jxYWVQgrDHVpHh70I
boN/aFgY1y6Yakkk+/aMO84/aJw0HYA33e7754ibOwYO3AakWDhI2Yrw7mPFxhlWbTv7AjgWiQ6P
hmg47J2dD2xvmjclWBHiJ03z8WnvCtos9itTXAaVtUu6FXTSVnIeb6hCGCGwnYfT+2GqWAEs4YVA
WLGRszmDzO7sz1hbX6M7rPr+mFgoZD2gF0gQv25l17R6wuCA3Mj3stb8GT2CNPQKF2IZA8bvHNl2
YKmCTmAPY8QPpM59X53kYiwZp2MqNxvqF/F3STWUklgGFTtWP9VVb/Be4NoDS/zADuL6uB54a5iO
XGyYnjwvVnUMIQbYPi9cFlQLzGJ18XZvxjY/M6nta9wK3p6cQUAFSE7uDgemRTE4QyTkFZzjHBKo
DX2Owd9hCO+TmaY74Y4iRoQ+DemyQH5kfbacHWcfkbRQZS4e0dkyE46bLavQBP7ktO94z3++Zcu2
dDkMT0POOehgZgCHLEju4QILuAAiGtc86HfcYjr6o/N9hW9sFdv2c/ZNdNgQXcaKZ3ODdm/F1Nyl
7aarzt0DpPiXuVCZMWw4TTkiNqW5U/glbRY4jGn/wgeQW/9AQhqf5Gdyj+54frxjdgPYKIY5/poT
+WetLEsrWChdK+miVIhgAcsQ0YOkyF5n7AG8ZZ5G8cVaYLUj3nwIaXiOINTmhB/7WbIPL4Nk+5kW
+DHhkcR/LiwHZiVEZjBlM3lyUe0Ua3i4IU7NMFM6oa49dAIVq/YYa2cHy3SvPStTLCrZbclgcoAG
joC/w7WpcM59+YAQFugrwgKCNT0CtHGIBduMg8iMj48R8lczMcwJxQ5bW3VfzL+r1c9zgPsrWF0r
FKUwo1Y09OF3q4VvfNmxbLcwWXhH1GbQC1WwL0prqxk2s/48DxpfcqKLDDXHbY4DNmFd/wIKcTgB
hUdlxjN7Txg9m8bincLxCw1URLTd6BBsIYP37SOT1gQXebqDBW5rjlxBuWiUA0Kqd1Wgc46wEF1U
Kmz5/Wl+2VRPSzK2IKsiLCa1EAT/dwSNRHz/WORB/Ith44ALYXsIugZWzso83mMoLo6cOE9m1N95
1SLDBVYcXB7FBm9CecOnKkBeHAPo8Xogo4BCog+JBDCZodK/cIX+oJ98t2IkD0uzOyhsIkaw6mWU
7II8fMXtG1dJIhxVT5kaVo/8KJjnjj5gP0dr5+G8VpkLZfpHbMnolDS8IbxscL1H0/AvBxQPQ8YR
eCwxu9AT6JSehuiaM4cubYD5xfA7Ozs/RNl8Is2zf0Sx+s85JKxBBTsx5+LoWK1VO4Qq/6ctqmEX
wTJ0SYJA8erEDJ+eGDcXlUXbsrnz4Cafe9YcEYVi93AEe9L5n/ze/OTj5Rxkc4hhzMZ2cJgZkhLo
diVWMk85QRjUXK3pjyzd2RMHgxf1GI+ZjzS++h+iutb83vaCKyHCBNZqTXPrrxf0R6QAeaWNn3dU
81Lg4vrrsJpqmH3wUy/XjtYeEBFuiwAc6CO/ZJncBwQu8q7ojywiSj+EduQwUbHX3/12yqgXvdGc
M1ls9m9arp5D4OZRrJOp2XisOMQn9TybvP6P2Q7EIQDfDYt+zCE95Esjb45peczTpN4850QJXSAS
iRqTOKS4PdZNDGM8oZWTAzc34KcigYMVB5uPzOSAfCeIXfdZSQPNfOI1I71sRCABscLNDH/1wz9P
kKs1Z+TM/0rwB7M9kJl8/xm2RgBkYSeExwRojZnW254TYDgBcHUJ9uAvCnzvy8/fZwqQ1ITGD3Ip
D2LD+g96R6Yx0xdJaacQLg3upvX0GJ4mH/c9M4K2Qyo7Y//9UdLHSfjkK//cO1bTCGFtxLFOxp8C
RHWyzWMusBnUxHkx7HXdR1xPXghSACoQdaDx9L8WYygoe7DjzH0bE4ezpwyEPP5KYOqhIyLqZI6d
g/8EaffKpRHdBxlW9Uj38Bf5SQ4tz1nH7rBYZaGaksTGsIoArPGbkV07mDf+nEYCA3EsylB24YQo
eui1x/wDsJsgJzr1bMuF3dnLHLTeP3DC3mX2XPX20OstCEO+GHp1GdYBLW82ewSidsNBrHC138F0
c2jZlcM3XhlezxN5Zw3xpTdWwCJ/OJgv18ebxP24681le2azvPE/ojaW4Hbib3P/HJJoSCGMUa2L
yyqRKTopo8Lmfkx+9ny/bxxeFEISgzEy5oRoM3Ss8jVJ2yELkJ1yVL0fWXuOvswhyHinzWun/jP3
XrMnVO++688uOmYftwUIBbhBm0Kuw8GWMn6ZtoOLyfHK2TXGApceA1K18Ntgx4WNOceYaICY2TgS
EuSIKlR3DtR00CbvQzHiaciV0nxceZknZH3TwJVecjzreQvOg7XXTdJB+ZcDCGosDTEMPyLuMDc5
xT9jV2asUtAt84S0UGtPtnawRU025CljZFPu5ARr+M/8LG4Ks14KvkFblNkwvWA9KZAHXeHRu+u0
C9I8u2zb8ZjMvRPlEQpoRn0gif5FsSrdxJStP2TWUofNNmP+8L3iTzPv2vswJEoYA1yyARj1GpaC
lQkPqw4xOrtHHxiOoDqL55ZscKTqRJgsbmxf78tg8s5awf5sSv6vgTR+UBIn/A2+a/tMiwSZru+2
IAlo8amAucOaH5x6Ubttvmr7TslEi/4YGIrD78keg4fqZGcXCiLWRq9vQLiBVonJz/pnlxe7q7qM
Um4jBWSucDswLWg2uKjfxJTZ1PjGhagnpz3ro8ZsOx0qJFRdYAFwMB9vlPbWm2xgxm6cxfB3OQZ2
JxQjSIE/5u0Py1IqlB/yJKwykaZthPKRU2HisOPmdxZ+R8yjS6wh+hOpoJ+0YPSAEKyjHg7DFUgZ
LBKxJDmu3Xr1j+YN+WWKlYRFSpZfQMTYwfCDYMjkVv7CSIN3NBbYj5sfh6CvCeTachZBQV//dGRl
UVQR0sC7R3Fk508T/kwLbjoVnfmigO5YRzTV3DSstJ/9x1h12uGazcfZiCHLgLgWk7XGBUAkBgwW
jPxqAvhq0oF7Ez2puRxgzDl3yhzRUPRJqhkrwBKzAo+NVEke264sM4eQJyjKmLPZcjqtERX/QJe5
1QECUFERNwkHdU87WzBy7/nrvnOmzyHFkpE09dVXvHd+6Aui89rHDeaHOfa//9FfUQ0iNuD00U/2
e+2fX6sHIrXXvNKnJ/DK1f1ll73hmTEPAULQTTRbQRKGLGtF4nHTNs9IJGistUFHok1yjjMNhudn
UPacHvl9zhW6u7Fav2zwNLJYmD2hnj1kLPPXuJg0w87xmYAY4t7+HBUY0gPkZcx/1WEZf1WbS7iL
ic1R2w0pub+zaqAgVciRVTCTFUEQT57RcDUVDskFXyo9gNYnjptdL8fP/UZdwRYYMlPh0qynXFkO
5ZhLPr1JO3XnqoYAz1yfh8zVofnVRSJ08bak0uxsqv2FICI+mFdS0/GSJfaL3p3PCdRr7ilr7oMC
9p05ftigLcQnAJkuz5h/I4FAZUxrWexgDjFQD5i9cfwzcTX61p68FRJsF4J7PF1Kiu1t9K2s09lV
wyFAAUUQhTXd1Ozn4JKgUbYWwS3J/VtFK9O2P4f3YYNzJrQ0L2PhN1MF5pADie6vsI94wsKommOu
Q2GI7sBEy34k7pGEii83MLynJ1p1aDh/DdyVu+gOkZohoFJ5darT8XXgEntJQdiMM7eF3/drXOKR
JZQuoQeAzPB/qfRondpL1VWgOeRgk7iWqkyEwcBXOGQ4td+ePLZ92cfCDPtYn8mV3Z6xi6FEEPjU
tvlaEQdeY66XOGuI323GicCPSzQxChJc7qhueHjcLcFnd9mcCXA4C+enXAri9zoKWEyBRE1/HgPu
MGMn1jP5uPJlSBu9D8dyZ/Ul+9rW5t+fhdGKzgtvTV/cojXA7nl2mbcDuc51rDAu227SbG9J50ia
lEvQuz0GUIRBXqQ6EwWSu8oIy83LDnu0CH8ZXnzfnmIrFdO52ns18KdMz7Wl3Nkt2xC5FF1tWDsU
ndYet735af+eMJql9rU+nkG+IUKjoA+c/vtj8svpzyUhg5X3nxK01g7gqHVjYLBAVsOjjt9hArjL
cYq4J/dZZTRI/H5V9/EqwhltzcpKdip+xv3xRA9nZPNNstVr0h52uN+BZABJWIvwVDDdMkluQMe1
FuLcCT0xrr7+c6DaCic4cyxMQRh3tM1FEQ5vu4ebBz0KPN280u/QlxYAmV0pR8W9aXNGM0YwuV3i
NlGbUkHliThewbhxiRidwHXG+lBZUC6zTqHpELmEnGOS4cdHjNPH1fBnocUV9d9rafsO3wTf7ocC
EQ+pMLSlDoLzoTBA1hZhCa0VoiaiJCf1oohonnQqP4oBVnZJyXvcIzZgWs4ZgQ6sM8BGAxTYxfiJ
XCBiwgBXlbEQB+gY8P2/4SIl2NHp78WVAMyDJo8501JdomtEt3P2MEMPCacEQtD+sQl4QvA56ckB
inGRen49ZMlvwd8FkxQ24o3tq9FOB5Q6gS6LW/xSa5iK5b+zHu2D/XQKyusRVNbOiHIH+XK8r6HK
MltmDOASS8hQAHiQ54k5oV9vLzgShe0xfZk7J1YRCFQINiDdtJ/i3UXd4xTD7pJWIxey+wYpEkqw
Efbw/neKcs7dC9mlDW1Ht0sUbHLJboT7grQvPg+NlAYjoK2xNwX2e15GPB9x9Sn5Eg/ryyn0ntzN
TvQGuGrRM/fHwARQZXloYA0Voy3xbgKoFrI5DpyIGrDeYgllozOx93lAsXVk4D4u7ePXVo6nGY0f
wzec/FGp0X6aqHYzZMM/sLt2CA3GweDNiDp9Ecf3RzhE7aXX2EOpug+Q1VyAeuc4XwBLAojikwIr
7IyCHcu53qSi6NqeprwofBrJoNr/s0WBLw6J1MYtC3SWmafVw6YnNpi4UhFiAg4IC+tIHkcdnOY9
gg1rQrmJ1HWP0Ll2nFuIrhSE5WDnJ5RyD8xYygdJVfU8xBGPy8wECLSVqeYVAyG9sQxT3Ht5fyKd
pSzLpteIzGvKd86BQbGAOO1qrjZcqeiUteXPudLNdxrzSBQSevHMxe2ICpxwarnxkD97rV0DCfrj
SkGMsDjE6dwG8a4XnZUWU+gN4dFdJm8Y5LRUns6gmRMo+dLoI8nsOE/M7tGov7Hrb5+JpCgPrxSx
6IBMWbbJegIPFoKt8NoBtVAzEvJF2nJaetnuPM6pAkx1cXWeiZKuF60exBfMXALszYlzGbEAwO+6
BBJI0t4JjMI+YRoPvHIrxLl3dbIbblmDwxQN7lifYTK0qLe4Eoc/QEZ6IKsErVvvmIBDPrLqws4Z
kh+QaX4pk8Zc89RAX6/H+w6yRUNbphPEkJN4wtVMl/PbcUd4UKwcdINekbZcNXqS6IPpUj2Cc9ai
EIWwNJbLh5RGUu8BujuyMXHVzoZZJASV/QcIkVUoEAs/xLP9+qcRVn3sq3itiDcTbJiefUqJmnCV
YQ5zFTER0EffW/ywKsiYCJ6oNDFCRJ4E1yR4bxOYNarPWASWPHLHoHTk8sZUgbj11qze0odQnQqT
AFs4JoLgnmbLbOafAcZOUGTwno5r0QbqlKEvjEAwTYcFmHEOPN2LiyoUUycuZmyTQB2oD/sDOF0q
1A50xAnoI+FltBBEoLFdCODDEcHp5CIGOR/RTvQGGK2UkEH6VK0Bc/xLcGH8orqeZID+/INhfoAc
Fw/rMz28RDtKFgYnLFgsaRBr0hjECNIA5MHE0GxDgoKL0IJ3fvHeYNDFhJKd/mxHoAh7IsNnk+7g
soTz8Hd3+sF3aLiqD9UVupF1JSToE1/jfHMivYgUYTM7cPCCuetUyu6DY6/ZEYAhD4vJRW+oTZuM
cRv/GGqU3Xduqe6olIHn+OM0wI+v8cXmxsae8pLg+3litFFw6vLaG9QCfWcx7BHzY8As6M41pEJl
zLzKpSXCW/jpoiIL6GJkqEi+49XTJtyAOIuPKS4pUjcpswCnz9cEVIWvjyJrJ1wCCTzRfFwLyjCP
S4YaS2hY3eA+kZg3kmDwhEhUwEfUvsPn/uoUEdN0qIHsSSv4BCsGwwyQ/O+sHVJ0qIysyQvEQntC
Uwoc34MjyxlvcVR0mHPNZAjxtjHpQnPt/lCBqFZtdUXg3XBFaLHhHBt4t7dQi55HbdyQ28WEHWEl
0M5ScgkIdQ5KgstbfnfUMGN8SzJ1QbMId/gMFE5KHyCnOvkkLwzV7GzRot2ROgbhLH4AT6IRm82V
vc6ksg0ccDq+XI7EZkhVN4RTvwV0pVKXgx2No9PCqIUOGL48M30ThyAu8E5Skc13mqMyJ5t2hq8X
AjVKpDSDsIGAyFH4busGFpOwgShSpkQ5z2oAkgaP0gL18mdWU9h4sMITBd//PLlgUG8yHaOfGNbj
Bs+rPzrYhepA8RWaDPA+sAD42C3u4uNTpRgQ3afcvJglg3v20mxTMkp+4ryubvv2CyEXMbnFkoNr
20/a22v09Fv+aZ7BsAUShdECWNoPL7D1oVPopvFw8N29684d4E1x8CSvgBSBQzh9mbKjt0ZavViD
KM90xi3woiTg75wuRyKn4h0Yq5+pLP6qrY7jPpv368MKB4vn1fJJeNRwvLFIuE86WYAfPUThR3sC
GkCbnxVkxZpZGbTZvH+PKefu+1Ae8PBNbxAKFAc9+41yX3XLg4isGXuS+LP58sDGBItxycGlgKzo
PWml8N9mtvRe6bgoYAyrRKc7WWKU79Wgz6PkJXIfbTKxlTnR9sYGslfYj5A/8jibPWaaanaOqv1J
b7xQm93bpfvpj+8A2Yi7bSFG4iQyg7QK2P+OG7qYTQZNJaSpu+xhk8IXJdxxbfV58uLFO+5t6xGu
J0qESHz0Ilwdb/TksjazVQsqJp+jxIdujtXuoJNqITp9zTfEt8BSmIC6/MJqUE7Knt2BMoHB26RL
KTHDIhh6ToKjLSN1qMytILitgO8ddh9CcUQG70PhkbTzTnFqgTRz6NLcjm+QA1rH66QZaQSij16T
Yx68I6D5CfRPqnRMjBUcz0qH0W95hTjV2NnKwEi4hrpdB2XHMni+VKg+mQqBwZnDKoFYkE1bs3uE
dKHiYI2g6NdI/nFpHjc+Whrnc8xjCQqUGQATb642mVbCMR61Rg/nQ4q7wklwEZjxZUdXWpk223N0
jtBiIIIa/kAZ+AxJlWiM5M58YbNNfOQzbHOx4OwqVLTWQBLMrkF78WUKZp99TOohPuBfBJIMCkdz
/PUxoeAxc7CxOC+4cJxsbp5e/C9cE8rey6569nvV378BECjO4zW+I/tb8oEIVsOLznEQt18p82Kn
3IrgDygHS/GI+pokttPou+htSw9q0dvTcJDmUHl7ve13sWYo0fJb7pojQA0lkwo2+2LNI8V5BTtn
ap/MAokCRcKu3m/76uLlNXushom9yyvWOXnAYIrCQwEisaWmYbw3egzE5fi0R2JgM7HLrMON851J
J6wrXjwA1Ip6aPpcGAzdfX14H+ojcGII52eAfN7ih5gUrlguZkpbTCOtyidXa1a66z8MpH3stu+H
q0enjM1qhnsXz6MS/9wucvS3DXBY2EyBuuy4TTH/UpxeIBGaPCBjCd2Fp1PDptBcdai6180Hth6a
oljDh0fESP3VekK3/seSJ+juNnozj2JoEyGOTw0O32LwB0P1PvuCacgUSg+ypIghTIfyarsrQTyv
yTvpYbPtd6X0HLHzWlibMDAHihYMgb/D0tfpHmRiA/aJnweLow9QcQ6pWxefw2usuWARwmh8Beqe
C5yzBHwbwskqxQNLiEuLLh8XKjX0/Zf5Pko8yCP99DGs5NZmc4JGP9xXClMZbsp1LOSeCnRGYsg6
SQYfggOCp8iZQXAWhB3I4psa5YH6L6la+VPGXQdT0VRU1hi2Mf2co7Jm52bcRRi3OK09gN1Qn9KJ
qYDDfcL2gG7AulGzze6TflBzsDnF/EcW8iVpYRKMImDTZ0SKeXs5pxeX+gFnPaykEq79KxCV5sJS
6o5hio9IHfk3sCm857S9XW/xGKfRX0sV5LRWBgU3W2sdvsfPGcjdovNhSE9RB0cHFRFC2USzUfJh
ra1WWEh0sTK/o8NhhM0ImpprcfJQS9V2sd29HUrtJasdRc2ADhtjzR5QzW2p4jGVXKFboFGmPf3X
25ZP2mEG8nbPf6WFfyApgALrxdBoX9sJSlwVyBw9CZ7tEJpaEQljXid92rBQ3d+8CL4GsAzZiwCf
zEoYJK4R2mlhGbRgAG24SPznNHc2HL/mx5yRVJPqdDsARU55+OcKU/k05k/nyvTr5EOvFpv35IJK
7DZATIV1JlaBTE7vDkuYNqBIcVRzxeYJlqlUvh2m9Td85FVXnqGnDxkzDAsbCQcUMBYdk7xxNr2M
xAwzbaTD4stfPCFOiK6NlxAyHywPnJn9FSX+FWXi10bICRuUrn3Sj17OOV593Q3CYsAINH/iz76l
SXWUeQ+UAFOm1kQ+Y89t52YZAZS/PmzRwstxtGNAd2jQK2ULevOM2RJx4tqC+g7UV18VEdcRlB4i
LDnZuUtAhi11fMODUxeo+Wyin7/MAERdnuRKwl4cxRMyxUV+2TvlVAFP+C77Yl+8kFf5RBdwc0t4
CF3Gxi/r/EeweUTj/mESTxnDJ/6FP1TI+uTuQ127YuzE/cXEJ8DHkd7Z1VY6fjrwi74o7TYwIi+M
C/kT/CL+NILaKi1GhtCHeZ+oGiXnA+NoPFqq2S/K6a8Qh6GkQDnDYSEBmyHqAlrTD9G1OmI8tIII
4jj8CQBnpsVVxsEkArozmhDIXY4eCQ1TlAeqi/ED/8A6T1mXtN3g9Hfk/j8m7jKtp1sItZDmE3mC
F0DfZuj/w9nxAnrMOHhxTUFdef64iAxo4SwSQS6eOjhgKs95gh6kTK9RvWA+iyE/1IefXW8ZUD18
jG3Q/fnMkScPt0xVzqwMkmKfEAuMATkC622ZKofWoC+GSNTk67WVwoUaQjth1oREhIk+GpLDGrxQ
vDnsknmXZhvk7h2+MERgSDCxTLtcf4ca/zPD1fBUMOzX2u7Ha/wTIDRykrRiIpFY7vCwLfwSWX/G
mnkZtRJJpB6XDtNT+Oy2LN2PUCMinieLVNrPGZ8kCz5keKP/PQW5i+fF6YN1Y4Ibvctb6oV0MT5m
jDwdfQbAi7MQT4nSXgSO0DbQUOkJ7Qg4o7ipX7xDhSkgB5BOw0cafAxOwwtj/wCZ3z1gFncjMZU9
GqTuipG9zwWG9RGmWmLX9EQHVvH8+tak77CeYGZ3nTekMjkbBR1qJW26m8N6co/USc8hjvBGzkW9
BXuyiuj8d4KU2ON4zzg1hW5wHTNc66xIFr3QYYmvJOtu1nBAg57EZZDthFlxnqAhdyiDeXg7IqAc
koq2vfhN4f3HOD0kqmELrxFcloaCOTEqm/W0cL6Y6bCcurDs4HxC5sQ4pmfxAV8AVTDp1OQdYmRe
HbqLW1QuZJzUto2tjo5oyWkl+KcxYXOB9kJSA7/EyhCbJWoa2MoBT8t/ouN5eVUi6td+cmkRxIsc
XOfM4DjpOEyMIqytzmnuYIRRLW8At3hHM8UQSiV2NxEIgAQa7iq7qqjT8BhaSZ6NQpPhgVYFKKew
TaO3gsCyw3kBq5hiq8nxxv1E4PeBpmVbMokEmTnHRKBzCX8ceUEyhvu6rTHqJSIXQMfgmsmcQmoi
2mheNhfW3/WA6vi+5TTlbmybHa72qPEB06oVFiAjsgHcFV76UWeyW1VEW11U5zJydtjXN5irZmPi
TFhaMAEDxIuMlJM8+qwe2xefxoMvexu8AqLsyUQy/I6HmY0nO/zkZbDcgRcvILSogmtzrEJiwoSV
TU1e7YWePxuuYZa2PLpNH05vBf5QoNIFzmMhr/3W5jTgTnJg9UJHF74t6jqad25MVjarlt2pmwy2
dOw0k1cK2sDMlbOSR2V/xg8eOOhg2AJcAKYPqwAB7rDP+yRsy9e2UEst5PC7ftSx4tOOgGcLQ0sA
4ZKCBfB8Had4meBWwRM3eWY+Qchms+BKAGyHTp/CHDpc7AUhbeSrRqcoidEj+J+30ywuUwdQKgOp
1jjKyi1kVc611uCc9ia0kgSKPneiPhZaImoAiEoWfLJrqDB3BmJtefrmRKtmNziji88F3/0BxCFX
jLrgRLFoPvdQmRwlULwSut1t+F2+OVJ7xLnrNrc1Zkh8XGB44a4VLNYAYvc/Sq8ouZ8jhGyLaiDg
JYPrIbWqAuGFG+aLQq5AN+FR4QEs87HxA/3goGVgEggbfSieWbxHzIAMSmdk0h64ItxH0F+vPo41
Rnnag7nFWcYYXDr4fnDd6Xw9udQRQxKTIKU5TICzuTPsz1buLNnwAL8Zo6fCxwLh7R9Ycm6Rwng8
UYyssAVh11G3CVl21Q9+zoLvHQlBnRQTUCd25SV6b7MUWqsVkwHzsfbCSmAav39OMe9EK/KGn8iw
nTnA2lU8HriZ3DAesCZdZ8W486D5HLXclYW5h/o6ukdUm5yXKC30IQxGef7JJ+ok3cE5+iSoN/IU
ojODI/qAL2p9BV/bSywTYFx8CSGr4XrAjVLcz6DLsOs6QGaGhhsWC5MkHbzwm1bInvojxGK98cel
b0RiV2Mr0l1ojPfwbUqYKTBdqALSQICQ75i79Ce/xdUu+XIykTjFP7ud9t0bL4crb9RAb2i+aIa9
53kgnAkdW4+uSYz9hxlOMSt5oYmhk41y2lxoL5zusqvYOPDaRKNPIIhALYqKYTFbB+flz9W8DHm5
uGOD7dggms9xNWmYX5RML3powCHHPMHVMTqM25sOY5D6axpSaDYTjeAEyFiTJyybtXcpreV3Akzj
KENE3bzV5D247poNarTXTF9mTBP8mrABjQLIeo6vuy8BDejsYLSxuh6A6aIQQ/A91cPmT9B6zPrQ
1IctWE3YyFHPRWCZvCxre4kV01i14rP9DNZo/pp4fRSRxuxnHlCfLn+BDl5DFqFpRLiq/MDWdi3/
mxGIR4JOYix4ulYGUWrVHTYTlfd4ZfteaJQNa388OxfmM+vYwH6vbeEJ7lWHLUypCU5hwK/wSIe9
4BlfV80ccI8/fYt7eJCQIUNo4hwz+71qLWmtQKhAwbz2hFLOpQQXyB3Ewr7u+WQRhcGPaaKwFdQx
WHnSHB8nqzneJrzzl31908nmePZghy8SIhAm2miFE6zC4pCi44oJxeSn2f39M+zCKISFZni3CTYy
VMCjVkPcgpiU3pwQ4tP1j5IEmhHQ3inM4RhwW3moVTBOmUh2WS/5LTALdC50ceigTcpk3f6Oe5Ew
sN585Y5/CfVlHV+Z1ap/nVnGnGlf3Cn3ub6gUdQLobCfoeR1zDshpy84Q/0VlIRURmuy9u/u90MJ
KQ5lPZ5bOzgPjBQf0ALkA2IOhzjAuA/d5Y5LJOHuDm5xLL0wT1uQdMVlUt8f0Vhuei5Nl2AvWHVg
wq+Ca9ROn81oFtMb67hHjsAv6U5L+G3PKT0qLsFwfxYn6o2adN+z3Y51G1k0nOvLaB33Z0+xiBQL
gbZ18jvECGnBPREu0WLemmLyxPb1EBPZbzB9/EyYe2ZTfXDCOS3Ge4C/E/MNrzh2PbL2yK9+R69D
e9FmiqDsDI89yM8QypMCLuS06OL6fRpumhYIBSkcPJnbHzGtUCWfMpc625L0VZ6Zob/cOx4zFYEx
GMNWqQZDsGvu+degaYNItdBX1RbaJCdTx8b97RbIgBd3VVh0hpQHrP+YwCic8HoIUWFEwFaky6s3
mjeHWuF+CdyjW4KwccSUFPDnyskg9tzfsZAr5LrhN897Y51oAv6Nh9Yss9umgG1QRwUIxzCZY7eb
dEA54Ijhq/mAYfgiskNX7DP0r06Cc+m+M+DKhWWFHOnnGyu8ykC4G8hDg7yGjYJkg11KaKH1nFfH
yxPvaHIgQdUBYPV9H3oAx9sl/jF+4zNa1VEN2HmDddBMiDEgfe80xtTdrb03BuOnUCXqAz/RgMCT
L2l6rwSmX4Bj3gDvwnpyQ+QKD4O9hpyAkTs7sGPVF1/T7YZxCQLm/jSLMfG/zn4wOVafKTb878qr
/8DT1fQZZNCHyYR4z1Q4wrPf4HYl28i8YvHxQ3gps1BZMVjG8bbYqY6aWxpMId3unX1OOphEKscq
nyUL1/MRhESGyjQ39DmDcpdtf1M2EEKhofjlUmb4EtPVDrQoh+wDbZ6NxdfI3ZpNE8Nme/q/EXaJ
yyqg9riBg6NC5wj4w09f5pXIj484YwZ95DuMSWOVtniYD07InoA93CbQxsb4rDnrCCoqVII3VMin
sw/1FpBhgbAGe3VLjWEsMp34OKBLrSGAo5vtaCt7iy+NiXdPjZgtARZKqGqqJ3MRCNbzN96/QJEs
C1bilQqLRFrZBDBK2BMt/sriy+bj7guvml6mZ2pIKdsYEjO25ze4Mkln2JyokDPOpKAxRwcpbo01
QJHw/s86mEON+uQv2x3fabZ8p/lf326CPYQiFjQqMVLPoFaiSoUo+yflywMeEpnubNoaJPRJdgen
g/SxGGfPb7N/tCaoX9RsTIHiJ/wojk6eJbxmBiVvxisYG7u5v+5YushDu4G2g+4mDTJ2e0ErIga1
8/d2bkkNMRqnUG4ROLQ7jXKjxZhpAN6FnC2fnON8UsSPpJvyUj0Ct1yge+gKLo048IoC0IPOtEs1
Jb6+N3slcMmHlhDAn8fhlW4zJjp4eqd2hHG+nshU+zc1ourIsn7Zxx4PHq7glUrry7mRJ3ehgbhj
ZdRCladt18ykSJcbi4oUxej7Yw7vYYXMrsJO6MtlCAHBoxanRbI6advOko732DXwhfhQU4HFWWcc
Z6CuC2mPSKNYvMwFmM+Us4gpBZYI4k3SXUmjDnBIC2awgTvmAyfF75/u6lzI50HPK2fMKdxsZFhk
cSwNj6Pq63z/6riEFROIi815cIvhPxcD0lcCpP2wWQZsElhJbgcmHz4lUP0qyJ7vnTEmEU/D8OZz
yJbtMA+mSnqkfu2a0IuoofimyxdGcENt3jcvNBXyW1X4m1dLIzmN0JAxXsE2qkGaUUq9Bqumi3nE
omFI3GJs8O6nECqtHCt8PgK7F2hWY4wAQ3w9XkdEpkx/SzTSw/euhFoy/K3gC0Ndo19nDv/cQ2tz
Fh1mdZ/ot7kHUHVMfVQMb3MV0vfPRPNOIYGzDl1AlVv3JZcVljE/h05QxqX3WLgrwO6+CLhwMKyG
jGwHydkeYYP1D/iHJL+OgCRgu1HSbSsWxi18rboQfKu5svwkLZ/8miGcBPS2ZZhReNaOCB3+DECP
RGb2D4bHjfsjWzFznyGULJOxHHE1DsIMRAkXAoJPI2AXmAB6Y1JWC+/lu+jCB9Ai6NY+IYwr7Edz
SMr6MKN1euFfIUtOStFT+Bq+hnB2xdcYh1vztsGm1Yia8RgUAiQUINvhEuNx6jvdrbyzgKwii1fs
dpAPHv4v6TGgHZSUYre4U1tbUN5/ByWHbQDhYtl0KbU0cm/4DXAzCMbmdeP2GxN4TaTHJl0Ahw88
xnuoqgvSy2tyvFBJgqaJL37LvBJlUXn8mQFl+bgHvHqGRIKmAosF6OiswyYw8JDACcyIcKNo8zsq
/CtqU12T/nebr5lwXnc48iYd4uZeC4lSuw3q4cMeclk/kJ5Ziow37WpDpX/mS7V8/I2dvwLifTt6
jrtkskhq+wEG4gM9ag8JVRej3NaIVsEFGaYuwMPA3uVuwQHFq/5D6ZUofp9RbcNZRaykveSbuIrI
mKn3CKhHU1RHXyr67WO+bcFi64P/X6e4qRYQNLkv0iwsR78Q1IsHPGpTfnNOk3mAJxbDWnTUBIIh
OH56Xb+zAMuCm+C/8Kkk/CVAXzowmkByQAzKGeJqQ7wPsb3gI0mwDjpCFbgBp1T+sZZW+Otp+PG8
6GrFBE4muvYLrRhXeZ1ewoK58Y9jrlpbCmQbR41gtE+KGXoBCgbFLkYKhgIMCz4jFRYvvfbz5Oqa
fUKLikUh1ceAy5RxNqGvMzJ7h/xm4FBf40wGZkTYiAuGxE10fPqrwcQ41Ck/BskDASnGJ12bjCoC
5hyi62jariNMKxhriqoM+J4hSajgwKds+dF8epEgozKpcYh983Uvse6uMdhD18A03Cv+oMtYy/7y
O6/JZIHbwsjY7h1O6EO4UdhAUBotZv/SG/y2OUSVDhAUrHASS6f87fUxeGq8yrZTImHEvvi5kZKK
agCKiCbWsoL8Z4Y5xxw3JV1NFO6DHdi1RY6vEtJHWoTobhDHegaQClo6aqfgjk+JEP7lcZATwO7k
/3tGgo6e77yeiyb2Z277U2aYE22upaT5cXrfYv5rO3M+Q1aBz1U+wmRi+FNtvbS7wvqC/DnMFkqC
Kon42i+p3UfU5Kua4HXkOjSVb1vBrPQHP5TSE2IDZCz4RZCLOLz+Go/4pTsbs8fSYCQBMB910FW4
WH4myN7D7kOef4cencsTgRVki0j9o0AO2QlsC5IPgyt5Fga0Bp3auo8aZ94liNDUYhgaFQ0tvjaA
S/aXYQUCBvefS/MLwkVp5xTd2EWGWKPePCksG86i07btscHh/PSoX9kj1Lgc1FRxc0z+oq93HdZH
Kqx8tv7Lcd/PnBrMZUpJ+bHxrvGv0A9mtK+YQOPTDASMWz6QrIh179Sw1Ya80zZFJzUzsNt/JJ3Z
kqLYFoafyAgVEbh1QJkFFNAbQk0FxAFEUXn6/nZ1RJ+O01WVWSbsYa1//UOOwRIXi44NhQd4NuDY
ZxfGVfL4Td63uRL2MMjj3S/HbhPfNzcSTlmO0JvKaSovBD8FJPpwqfRP3PsDMApJMJ8+dMJtTxCR
+jy3Ha3WD/pH32dkQx+i+i3t6nXxBncT7ds8kSgdTxlLmc6SW6BCzsBLQg9OW8E53p8mY1OYxBIl
cMp7UykWmpv3/rHHDpnSbUml9wGNa7dX5xNfFjXxf/C7YZjy/UC1ewaFFTsVGl4Ta4YQcaBlsHI6
IlG1ymwcTVQIHu0IPThbQV4+gsrI1yItoZKZ4mo0I1ALVP3lw2QBkCFsl1eVMvoeEiuDYKDgLwXP
IAwPdx9IKndWqWzdQ+FQYw5x4i73qsPG4YJGNUV/RQLiffL4GEidl+/oy+64cxtwOjJ/w2+Ub5Fj
Xi1jOM5Ydt24PwghMOyj6ypfoY4BkvlNr0kKg5a0US2UvYEwYORChWKUBjz4qzzjJTFHE//mMBrO
aUV5sOg7GESPgAcpOoI/jepYSH2+ThneUbrIM5aBKEbuaNYUzh3yLHHD5ueJyyxsxsILfPbGtAcF
HHZCqqkuUCKBa9F2DjAIt6jAeOocBtjbLlqH4p3/4OrWmP0BzfFav5N3inPThC3Yg6soSJOXPxkM
5PyOUIosUgIwphCZoCPl/0hJL3HwSTyoFzP3scPx7mOfxMSFORctE1iCRZ7ZY/devHCK+nd4Oer5
EdwYskf1WNz7Gr6bGAfpd7Yv3kwi/Xf84ylMfjkk02Z/XyHrQ2ImqJ/6s5kX6hRSab7WjkKzxdPO
p9JA5Ooi65DJga6mg+ecwkkQ3hvOz0NOQcH0eo5PALL1OhxTzGNwD6tigxGbSEuBls6QnPASNoa8
GgYADSvpw1DnshyIbAhEVtz9dfSBqv2JaWqoMz74Tc0iNDtCIoT4AAhiyfr7Z/SimoRfAl2wRqH/
osIic/aafL3xTrFHwcWpTsO4ITqAyG2xHNhSIS/jMhfRv+94wMP/ex/uG9AJoiZKpjKg5Va2huGM
wFho1BGK0yExbIKmghiReVMafJaVwO+ZwNdC7JS6/QP8kxY513cyAnCdP82BmPraMvlSQg7MWQB3
roQkeAfmfS9vwLzkJW3Gcc8A7wu1tWwIhuhezCS+LlZxHJbs9ol8KhFueIL8KeRYYE5ssZHTIQj8
GuIuFuNnyA0OOjkUmFT7XyBSh0S2+UNHa4h0BhkeO4jwerzBH6wonljwCj/ODTlAn84e+uw8BcGz
YRTsZP29eyzYr138XWYOuWFIXdctB9QhY54GvO4+ohqsjqhAv6dz3zhisE8kN1sa4UK+puO9Ifg4
pybe4Xwfzr3vBJE1lypGZ2/C1rll/Q89ed9MCIT0tMkzrKmKihO3zoHfvYQq3IEvnenLKslRR50N
73pKtXSDccOwORzCwLFHNBGK3QJnPL0BOnmO/VWzgGhfz1+tXvoQ77FIHVKTtngPw4+hPi1oksOB
la4YSJI0w2jKotbFroYZONsIFeguQ/+HNSRSOGmujqejTWoK+0wOpMHhjphBoLuiXhLmOeixTUVv
gYMNxsPqZ96Usz4/QKrfvcYnbYpTLCwp8vFzhOlB9dbOtHiA0hgJNn/jNEXy9TP4bQ3GpX/bdfV8
oJij3Hzh6hDq3UHFdbj0SZvgAjrwEfloH/fCfgHNwbdahA4AZUjHD2ADNS1rjgw2+6IaBR7zX72I
uiNd2JXQOPAWivyePghfnDF9wCGKbS5IDkoSbRVm8csf2kwK06MCQvT0yjdhB7Oiv//ReyUKg3cb
dJcbkcsQTKQFPIBSj7sb4za7iNPN7SzanOeq9WSLJDxYz37/lFkDHbwFFnuhiE9mY6d0vi6vLhq4
KxOHaprv7xDx7wz/mAgCdIqJaMEMnfMAOh5cNEhepTEOn/n05+Vxy82OvhABBpUhO20iv2fsFsHy
pcpCLkiL1IrbsKJ6MdND6dEd4TA4Qiaci5ChIrzBGEhzqhSGjpk9WKjMkyDIYUwCUrCH/IfH7c24
ugSiWv1QcxgMTaFDwTGgromb+HfoQ8qS5g3CQb705dypGjdCCtVQ6Z5HSCbIRgOEMbWoNjRyWPPo
RyP7XYDfNH0oAGIWWh7qww+BofMFIYG0h3DhfnqdEHbhxfMA6+01sx9FzTJnSCcYRh3mX7L5IjGX
7JGlfP6sv4J7YTKvYnA9gM/NrW4OEkBENE6vXXuKbi57kex5SoiruOqIlmsnyJkjNtK/K/xjptQl
HIe64hPcu1bQFG4v/hsJvCPCfntLiZ3jPfG9wgsVThyyFGe0ZuXSrxfe5wCt9sC8m4ahgZ73ViZ9
PH3x56OZI9nVfK4kITCGeMeFd9lUD/LQP6Z05BQHqOuSj7h4BjMEneYXh9nxYuzTGd+i3z94cDQ9
ZPuKZwz1JVAXGTcwxSLhcm5uCy9L1ZePXSLKx681hn67+ca71Hmx7imt8SriqsDLd6XWVL6oO+zO
I0BeSmoXz3JYdnprVMbnQ/IudcQEDKBPhu/4jH5WGO8OF9dE8m7krvC3E/8qM2/SYOuAr5k5ST46
8mD89LAbBKyuw9+yoQAHBic5mmx6rwFeMjluUD/N2KetQU/0Rdl9MSBdeaMPP/NrCwZpX8mYAqzA
Vf5jZ2Dj0MnwuuGygHkERI8QdUHobADwk5GMZQFHzZCusojghfUPvFSVykMg2SIVrI9YB0noeURP
z+WU4mpD5lGI+vnwJlUPZZcMOF715/Gxs5Aa5JDQoQUal0CghWfhzvQyYa1hclJMFtJcOmkn7PmA
phDqIxmX1h8zq2nCH9AUgDt62/vmy2L1WUBIrsB/7hsGxTptpwXzGUS5fyTfMyCOeLolqyVmDgl0
RbGCs7bkv4BZNPMVlAZfzefgS2nYCYjSmzmuxrunrtiyMdj21g0UpH9DD5+zgVkxB5Dz9Blzj61X
QED9EC9G+2m+veckxv0HDl3z9wtXgv1GQfKcDoWk+sNI6Yfo8b0kA82HUYEjExwnqieMC6d9G29q
BpAjv7KHvhgFca/i2QIqLJC364kxFfDP0xzh2Pc9jZewRHHr4KlS2iCajeqrwAanZYUKanDCMdDA
IxFk7mKRpG4gX3SAymIyv8wxbjBPIbLQZZApuEOpdfNgUE45rMHioTkiW+mtJaPvazyA6+LGoBUk
XUxbSc9jCs0DhLAxA5ttT32wZ9SXEE5mDwipd/++eyE7BDhENmkhLI++whXe8hWmn6DWoSTPIMHY
DPcwN2q8AQSfaUocthD8omDmRpzt8oVgGjvCYFvY9iNogTnwBDC+C8N9PGmkhZAyiqcRCyEyI146
eKg0S4jCgjMJ0Pab9pKPyDAWi6fwHipUF7gzrkiNGFl3VpWY9HYzJrVLrBqXNVZJTulKHuOhQ0+/
rC9Gn1a90NsYYMQh2AQnq+sOey7KHKRN+m2Z7drJUZDov0YPq6OHezdAL61RkG8IhgWngQhEeADc
OyyyRFlZzEbxyNovjpwXemrZI6IS3hjpo984CK0r7rSLszrdCtz1Mv+x6B44zcIphV2D5TKjKD6Y
TTdY7nHjxM2PiO67kILI2MNs3v7PJaTOJaJYsNt4cfFfPq92d9waZFwwmj3AlV7gbkET1gNBGaIz
n1yJ+yAwCRw7X37+LljjE2rJv7/uxext4SYs4PpaYGyckTQQ8YAwawSDZK4NVtL6Op0W9he52GDS
JAMfStsogQPgIhwXrEXo0Ubv7xc8j8p4+WAezPiVntwu18xAfAxoWIXwsDwIlWwCYlUMrE5nvxiX
h9XF6f56NqV9c8ARzeqv4a1AFIsvltji6FsgELAoFx2V7GV3AWx4L0Eh7IyzwB6E3Z+87gun1gn/
qIhi1soWrzZwuR+fIUJPlNHw+/wCChO0TA4kbE1hA7azW/BlwoptzuqFwG6PhSpGsipwJSdvJIX9
3TCocI2iNMTn6YdDesswrnTRt+oP4HrBQurrXNx+YXTTHNXPe9ainNILA1c6zPVhAon8bsDV3pKB
3aJmlIis6keBrCyVQ81c5n6UDIsxdsVYxi4ibcCAiYkx8l9Op+8WtJ6ukUIPXRBZGfDbqDS5D86F
JVu/zTNsDUZ/ZrZ/JeMNw17E8AlXOfYDNOo0zQux+rO9cmQoz9el2F4yYoX3DFUd1qstQirEEEfI
aVtdhtvOK2ZYAMY7mivHJ7l9VxR8BcrCDzz7hM9XPY0EEJsrO1NmzOHp1xqMHQhIWdf1NKMUIC+l
Mx7nHqL+9dgE/SJIbkDkChW+ySQQnK937Oya31G5KLVw7DLVgq0q2PXYbB12b0rXHiqSC3Jtts1J
Xnbrl615FAxH3HqBhJ4GcwRmpIx52tM7/usLoI5cUv0xiQTqpsBIoLFXoytlNrqhA9P+dKpsrcJ6
dzhKVl6FqMoBVHeFXc9zNSQ8p5z2TwrjyQpRWWrAaPw74pwQViFEv93VFucByO6kd/ihasHj/u8F
wp9utCU02D/6P1Co2nrOKBVmVyPbl+7lL2V+iOQnEf5P9BZYPOIEt7oeVkeKSxV/twHBt3AggFHw
V8FPUcKCg5HS39gduowpcFjNZwpLCiEKn5BxiU7V/nB67tgQOC0WDKsCWKxHlk27vHq9Q7X9sf0v
hnbs05T1lpyLLnQHfIc1XV08aGAAGK9oz/+I+sJcGgPKER0c0yoVVITXq5cmTTDXGEemEO+AsjSg
vTivYPALq2Ap8s4KCpod1cS8MJ+ckWjT8N7FnRI4GclesSMQwFA8Zr4MhfCxXKorCDBeQVBCscGU
kxffP4+mpdlRVMPyXQzWn8/8zdXQEKsEujzc3wKeLvyFy+I2mPYEiGy33iuUyHSFk4S5J7DNDKqV
zrg+YFlTc5u5d7gyiCBZavdAItgud5k75PN3y/IE4IjgKuIlV/XypgjuTTpG/Q2ZpV3d0QLfKNga
XEnHfLSUeQdlIuEbixaoMTU1QspeS9m94NgqlvIjAh6Z3nyJ6fo7qufCcArsUXSnV+o9MCqsjktC
mFEwhrXzMAmlFdgixw2NEKE6L1vgLyr3bDFvw3zKwEmxRIpYjxA5onpnmvc+C5ixIbwILvNkNK8M
QFEMntelwCFh+EBDbaEalEvWGZgC6tdpgU0C3AHUcBTj+Ks+3NZgLj76USf+G8vhqEoeKyYobCN8
YGZ0lAslLG949OA2c1adLMr2TLkZUWdLPLd/VJU5AvJvkmLO83bTCEoLM+x6z2fmkIB8AuufBAqJ
58RKwA44s1r+FjnZPfYpFGJT4YU0G4WjS7ixalaeXHozDYhUQY+i18D0vIJiPtIY2U9alU49BZpc
pb15I6bv8zfU7YdFJf/DzRoMjDnibZE9Vi82GoJguOSYUF1n3ysOu2GvntE9ckyl4ExEWcIAo+iD
DQToRX4zPNwlVwRysGCIBy5+KHmsrquYVLIGSyT9Q+WIHmDyNZkVMs/F/ExoreHTWjlqg+f8un8f
+2EX3GNsx5oKqvSb1hjKOlIEA1v0ctPDPpfBLxNfUboIVvYAM10cAMg7QSlDh0XPvyxW3BVkN8ND
ZBwsJPKSS8JyR0znVN7VjAABQYFyjxKJy5BWERYr5jOCJrrAuZdQt1QmLwm1OJ0l9PJkcrfGf2iu
8xmpURA1swWRhXBz2JOQUZaSBdJCIBw1qPKb9ZGZzFGmyjHMPU4kQg0b0EhITSiu37Oc+ODnQj4A
3jQTRhMl9nfNZMwGWhA1vSxOJNQnb5wrNbzOJau/ucDSwRWNQ/62z1ca0igZt8SGQApxqCnr7/br
yYxtoILMO+I7aAvndCzCGARLpAVyCrhOFIZgB1PakiOJy8btcE0EFiXpEfUmA9u73ZsASmRLQGxG
f0LLNy/cm/ta0/xztS0YkEHly1hYzaawGF6gWL9ZQxdEHe8N+BypGK0L0gvylFEAzneAZq7MB9R0
2eSLlpzztjaJpkGTzCn+5Xq5LPjleS8BaAKTAvYjyW/X9/EQEDXSQXShtzm4EyQAwAGaoR8anytV
2CgSGqMeaT4K2oanCRhL+jg2GgzoYYJx8+MSzab5TLPD8CcyfEETCsIlw8Fj2mcTOJn+pavSU7hC
YAc6iuOaLr3AUW4P7eCfUoyKEBT5Y7LclS+UQ/DuQ+9v5CIof/YYxLdHQS5UnfGGmufBpHYJ3bsE
/aDYovunqiGpdgYsBX+JtsJ+RY+V0NP9lk/yfBmBo72pMApENg9t9RuwZEYQJ3UKcfojMz8JaNMQ
tQN0NYTmdI+ALNy+z3mVgJq3tVH+JjlGfovsNqfZkZWFCsKWztm4NY+x1pvrTMbBqTBqhmoD++PX
P+NOjaJEL0q7fFXBqlUmGdqDNqI7zTdo9OhCqw1uTigRqgWQC7xdJBcC7gBKNv4qSKzwaPGYaAz8
t6C1CqMgaCwl3R9zd13mrJQSKVEBFzFNoz8V7763Ei68ghFcTV+UUP88KwFExcN4rEW4CwRAc2ha
BHQQmJLC0vlNiwDW1RPOPNHSsxz3jrkIicoRZgAXwX/HNC+dDndYss0j4YiDyRoZO+hx6P3JJ+Cw
7iB6KcuMkNBV4w+swlQxF55KjKi4GF/h5ThiUsYlcWonhysplYxQQ/brEN/KUiLAr4ZXDgUjGFF7
qbP7ahg9SLj7mS1D8vfkjrZ7r1BUIll5i2Eh4+3BrIgo7ZlL+5AZ5JBy/c0PrU1+VMQUc8hs5ckr
+dFKLEGbDe1Po7IHkPsF2YGFin5WnnWeTGW17AHoziWIFAyGaDFoB/9YqJeBPv7Nbo9ZRj4hQZNf
W4OU8JrBZiIAirFXh9hNmvAPRJ0hr7eZtmSoq3oGroY/2UAH8K65MNZKSOKbTr3g4NxCh6wRbqGI
f2eQmTdN2J1G4GQZHNB+XITvg7IG3SsP2ICBG4I1oz7h4wrsnzgX6Lvg23wk9gY7hFEGhChtxp9J
NaEZRq4Lb3D4mPHngZuY+g/mgH1oCIWvDxxKFuDQ5azqrfF0pzv+yxeMF6wsacKnn3+nULCvWH/x
Dx7q7GEyfakJkMOMJmKc1588iUqBKlQJMJEBkUSdCfTCRIBfZMDNfIDhyt+FkSRFOTPXI4L7G9Fx
bMQgRXHxjbrzJRqvh1vKGY12Q1m87dYCIibhsYtw0plhJ7JqZ3hb3APaEKqOmmwvKaI3sSXr4Tyg
WuIB68JL0H/GpFzR4mNIMkYnNPa576FBBExNRrF6wCbAwxUfleUjJI7Mq9GsNF72l1ojm8112X+M
1EIdSdklL1S9T4/7PUNfgZN9d/ouZypHHu8JI2Kuvg0/2m1bbPusyL8HSv0z1vFE8uKajFrjZxUG
+ZHo7wsPNqiXWz3nY4+TNLxaw22ddD4yCX/o9bfgskpAKqonAc5T6xF9SXzUouVqVO1irvolGWUD
H32VQXoptooQbQlKa81h2NvQw82u0TUaLnt+b6ftSjrGMHeYvhM4ByYEWjJ0JEzA4JlCn0s3nddD
OViBH+FjzjZ/Lx/WRRDeRgGiuIBRz+s0OGFG+cdsd/QvHIZs0BzVynZo1MloyyDfkN1yQ3buOrWz
NRny3svFQAgM62HBpw0uvnrMSdMuTqQSh5iGGTcinC/n/haEe9eIt78tzWwnoyDNA6Waj7dfpOT3
ZWa+LFrT+IpkRZ5rDjJUBILAU0a64gqtKUhg/e/71sAYu0iqCNZgrjw+lETUjVwoYqacMERXbNi+
HBrgobgXb4Y2rz9fD1Y4QttszxckPbr6PzYCoi/V4uc93qLPAbfO4LXJAi0Zmeqh9u4+szP2SD/o
Qft7+lBlzOepDer1J4GfQ1Qv5sPrN0LYvk2ODvEXn7jxpDOCq127kJjx9EwMkuKnKZ1/x+yk7PBc
sqTtwBvG2J6vIUplK7H4hpbqlF6OtWy+f5OLkwfga/h2IbK5ukDXJjUJsdYiaJca6rZ6uXcfelTY
gwk2PqrHcUjOogexL1JMDCwWV7OGU6dtSPTVpU2LH8vFl7cQipPOLmg5a/cWvrGtbVgoj1DD6ljV
C6fZvMBNKr9ZDe1PrLptorBw22jk3S0RN6KsNRwv+eE24OrrYvNi6BAQvPmiBOSbpC7ryGd6aT28
boPYBm108LUuwoQExWijP05aQLGGpx6XSpyy/fp261yMH4/kuwUQR+NVMWMSKqAK5w58d1ygxLnk
UaEwyr8vijVyYMbo7xXCIsWA++u8oC7tYHroJpya1VvHLAVDDwwkegbbbn51tfn3cD8Llw+DaECW
DcNmRw7xQsX45mqSV7q/4F6AY5ggJF7+bkFqwsXBQ686QA52NNIb2ph+x60F4LHLYrJYmYD4hP5Z
wwUDpD6YWR6gSjfa/XC21c54dB4Ru9KpkA5t8FTMhlkviu4+unVlycLR3x7CmdQdJCMEopj9xBd/
YPSsMY4jn1kXvRwFEs7HbfYqxHFwcejO7tNBNAnXHV09tdTN64ik5/b3QdasnkeLcrysHwHdDUR2
76VrHl0PDkhog+2XO/ILd3T+6vC+9wWdTDp9sfmygJMfBxzgGShDBGoybf7NIl8Kn6TL3SCWP5nM
eHcg9Tcfrj4zcF21e4ZIYTVL2iQNVA7Kymesa41C6LCetH1Bte+jy8P47PzzRssfOrJic1uhOAP7
HaLCzKOnO/ayNR51UNVDxaMJgu6d+teNHKkYCdyD4dJHYsbdN3a5/YozJy+KnmoPj6KB4bdV8FDd
NDERgiRudTvcV4KUCSb3+SiQ/c/xbfwO+elhUSTeN23yNW7kDQ9wYgUKU8LhDnmFPz5D0ft3ReW+
nGB9etne9tXm6T8sbuY7IXmpR1mfCNLEm1IZMnJ+enM3Q27F5ALzSAt1jk/KaPB263MZCkW5uhyE
qdmFeBEvP568AvSk8JLmP51sakp6Cxgr3zFco7TAy05ZIeiza3dktjb/zaw3vJ9yasarSPH0MSpY
AXoW7tcDD34RZN5bdgnGt3DVi5kS3o+DP+Yg6Ixj+BAUB5ApizVHAicWVtmrsfuxLyD5OABDGqeK
87/z6lCukUYuMbq2h+E9alHME8CGvyDjc74RUTbrcv11xPRdBoHcDkLmlz9rnFRmE35RGzE6YAzA
e2QicBhbGN451IV4xW3rAyUO70olr+2BuDINHlaxf8fDQ2eiHsPTjAtET0/5/BYq9u1M0d4/QA3y
B4EiwsKgUCfF9ipmBO6KCIzQnucMOZpjua42w+N1PtopUGdlvbfFE09dsiYejB4ff0PrAjcflz3O
VMYLnxiSUhH1sI8o4LwyofKr2RL9H6YbsI7x5aX2G4QVq6COJb43xg7LMswpGbrtfY31Lp3LAfKG
dqw5qmVKg82bGhtOxRk+7Vz/RA0UIkrRK3yCzFdxjy/xksIEBz5FuhdeYCglFI8jBc8bnUA/k7m/
rfwD2T+zai9Y1Rec4p64QsNgWdHuSeHXyxewJAgN+C0xfM4AfvkaW/Uz+iOM25BCM/u0PiZTNUhQ
QgsqMzr+guLcHDnI9X4wclHSwfNriZ1JF5Bv1gT09Am85A+CzTXYb2AeIuy+XEfIhoixNvsBVA6m
vs5ZItH7a5Rz7jlGyHAyp/QlJBldEBqO/MuqHzGPsyG3IVjIUBiWT7wFpO0tfsyHHITwI6PSSv1b
rlOi3rXJyB9jG7e6hL8zjrJe5fSIfyH92ZetmzmwFC/d4bZj9xc52Xj6S7+RZviAslmYsvW0pdX3
Yv0zzMDsgW612cMrFO7ckB+Y090iGDb4lZ/B/OoICLYIGvzXnpQUn+XtoKxeWxViLv9jcNhg543z
D4BturkneOK5ZQwD57sqDwDSiWTVJnjQ6RbX+FZin025w5GTISvmB7vt/90P0ATy9d34LtFF0adf
ePCjOXmNe+4KsOjkmfC3czLYj+gWjc7wwvAK+pnA+hxk39UQojIb5FzsByIZZskfrcXsSzVrSgsc
j6GrFLPCe5sdj5iDqgP4q4P7WplwjDfR0M8gKPZmMHwaq4gvdgHFUcOyAB+IuVPsP+cRFDQ/Oz+T
7iiWpkGPdp2UZxlcm863mg7pTIWNeba/ReMVmB0U6xIhyccnPHxTxRdy7Xu7zHjRarr9SPWfeLpn
cb24hnR4h880Gs+7D5hx4Q+Bd676COexSvACGeeg1TOGAFGYNF3sMmoPcLEIGMt1BXNvdS8nCu1h
Eahmuy7376gz+hjYy8nTy9dUjHZr1z7Uf37qI1Bgz5K3PTvdcKyeO5p+FQlYZw+Ow4CeDLnWFgAl
ZprK5rYe5ybiS5SQFWMRsL1hOA/DVyHsuJ1SpFITkO5kDdcjQ3Gx//ILu7BPGrEGzUmKa/9rd7j9
Xv6Q7K/5QeG5W3Az4aGA+P4xgkZs0pwl77oiTTzMfFjIK+AUDCog7pWC3QmNjC/4bK76YydYnTBV
6oivGp8bJnwMqNi6kQwTgjF5HUnFhAX7BrUuYM6K0cFQFemx/AoD9TyfMXtPUbHzZzCcT6pjGT4d
1Rk6v0Dyvh6YbvDui1nFaEc2Vx1hZL4FucHx5pBvuj8I5Ede8q4yGidzfuRHpMx3imVGxD10wQ1k
oWC06gz1/F0rR/ppOYSFY2tBaUqB5kJ5cyWA3PUN6wuc2ED4v4fuoAXVAbjfha1i0cgKKxdCybgQ
OW6ZfSwJ7SZlYFp6DJc+MaHXE4sT5BP1z8iUYqoVwJXdGBPrdMOf77uVSa3hjiF+9oPx5udDkmPF
duHgrz4jdOqOKRxsnx8tHuMoEMNsTNc8ZslWzxQ4PJvcppkvopZLBeXWcIfiJ4uq4aSJinMJA7WM
buf6zKrkY4XptvG/IpRUnOAdVksD57qD6shFb+OBuGYOpNnprkvUHVuPYcRmRJbeuj41freu92wi
SsTcrpLGfa3k4wDqFXM1LrwVwGw/ehmEKWZ7Nv8MUhFSC77JA2tvvBLBdUaHiyWda/0DlBTz39p2
JOSrEYt2I+uYo23ZxUzLdGa+Llgd7Bn0JBhTIRy5TrNzR6IpwUw8hgS+wzjo2RAJq0W7h2WCgbQr
/70c6XxF+8TL4EPdPUhP1VqLSx9++Msbbe5/PX7yGe56V08mrRojNEwB5NtECAYcEssSFCI0ys11
IggfBFodGYL9zBk/KIv04V62OLRv0NHkvjqfYip9obu9byoYabyJuD4OmUgyFWUMuvoMpgANIHPj
bnJDa8LyB/5gZp0JrhE/AXALBIg7tSOtGJAG6IjSozyu1/wmCwtxez+mYL4yiE4ThfdCFVKEMF/4
+RpxeMlr3j2cEYcXeoUO9deR9aQWoNtf7tXUfYdc5889LpQFF/jIzIeTJCnGMI8nv9scSlU2XPC9
nuaP1KKoH4gze0VVzYuDZ3D3sTwMeQpD7vjxbnyWQsaln3gQVbScbxvcwOfUTpk/7O+UEAwiBgkL
4GOBLfCdeGCYG0eELWYs7edGtd6UHHvCkXzAlMdhpOCGed/kayQEn/0/bbGWXLe9RKLWgONDU0gD
TQlso53Z3/+4Pv84MLTwF6BYu894l29HwNMDqgWZ6vF/eyVIIiC+PVK4/oAw5b9G1QeIa+imP1MA
Rn5HLHj+DxKFXM9P+LPC0KAFvpwAj/haWLb5ifLtcgIdApcCEeDzjgFTNp94ivsbTTQuNVoLExMz
9gOlJu+62+Z85z/VxRfTx3HrlB4+Hru9gkjL6jvxLUoPcr15fmKmNBnHuNh0O/lEfyhD/qYvugP0
onWcaCfiVXIYl++JcsLTjXSthiYSAh9NOIPBRBtPPhjNaIQBVpMMY0Xokqhj8OT+awlaAkzeYgIH
OgZPn2kAiDcvBXuM91T66Qh3CuTe2PYSNAIdE50VykTcXYqp/oQXh8knFxoZd//mNYhKSmgjlDTd
FMrgeP9kfkK4+eHFKicVBtsj1jWRF5RomCCf+uUMiSjjCfiRBEFJMXUJVpeyOukRKAuai+UA9yZz
2ZNCKsl1ytRouGGaOzyhBADvZHiL39pBstBDswD2EAWvG3RoL3yDkYU8psiqR9CY8PmGHQQvE2o+
Q8Ye5AUcASfYLtey0ULZ5+FBFQ07fn9XSDwSnk/xjwQj7y+AIczeYHDxuGjaWzHtwdUMyttueKOl
HtlkQv84ZsXj5hVoVA+jqXC3u00RFFPo7wY1wZK8FBA+YD/MjS/4bwPWDgRSSENwITRULCgmh90I
jo2yL7f0PSrtQ3u+BJLTT2obPILtZ0Or0Hsz2FtrKDwOHt7oDZ9ROkePjjtTHcHG3ZbWL6IOdHvr
m/5Cw8DB+xNXgHyUjqNpRQmJXT2XxftM/ksOxTnDpYUpw+tIYAslEdjXCjmn++Jw/XIlO1LCAf1Z
MBGORsE7rmNtKYc0mGcl7gXc621M4qwwaVNdGaSmiTRb2SL6A1hnqx0hzK1gGjFoSlSMVmG+ofy5
krnRTzRTDcb+K7l5NPS6FGInAAOOyp9T4brilrNa/BhgSQAsacYgQfDuM3EWFWzfAUpb0K+ZWVAe
oJ7d/TJpQXJ+dr55H1CbACNy30PNlta9LYIFSO6c7ztxDnzj/vllD/5ahzx5R3XzpUbtxHBVZxV1
q8p8x2JoZdfrlmuo9Hg7nAAfn9nGYAsvnSzg5BoOt2B64PIkbZUUMFU4WnErQKTMcFjq4UgX8i/S
YTF343XKE84p7fgOAEfsLqHU//jiWx2f66FDgcD7feylEOsLmiuVzruzHi71dsdu3XcJxw1sT1ck
xkp/SITVTRldVumu3lMfiNejErZQboYLqgf/dlJXUNP6BiKeBFp7l4x3lLTan/QHgTce4wWF9u/w
owpuIsbSMCspv/Q2eTiD42inscHYeP+M05ZjxnSwvTG+JdgIU+pfAst1I6/Kc+lW3sXgg8mrzH2A
lyjr3Lngn9rwfQv45sUKu5rPDGX0ClYTKUJX42uLiJy7iFbAHxGUsvCYaDoi+HEcSKG6GRjijI17
y3pzgwqyol7lWh+6l6h/hFa7eVMhsMi+6BGZPc2ntKgkM3hcThkTY2pbWrxtu5XC+gctJI/UkCFr
co3y4AoD8GM/sMpB+3pdKLtuzg2LH/CO7G+aWN6iITu/LeIZnHe17RfWoLJrySzhI/wRBQOdMGJ9
VEc6YYQLr+PXa0Rq+qY5vhPwTe8GfnnFsu0Dx/nwC7Rjc87imwfLFlCVG1H7y0/cGSrZ2mUwwprp
XOLhan2B3GbVGo9iH6E1ogk0E6gxsnAUg32jbbjubjh6jDaaJdkczQaKeR7jc0W8cbuuoPcr0dga
HxBihsTOGdUGEk1fYCfFCieAE7gvze8HoIKCCqiBo54iHMIUytHp0MvAWMIhJfozHiz6YIlDb+Bf
g7uJ8v+QxuxTpBSQCX3edAerYMG4Dxs4HkL3xy9dTsofHLXbufOkifU2R2RNfXQZBz7MKfpIW+pD
u+CnHgfIXeLbQVqVsRS+tnxpcVDgI/qK9TDl8G32iPttd1z/7tX+RFDs/Uv4ihXekfPZaKjWIEqI
PcG1hbj949LXjKH4SEgkzohtvXL/DPs8cYKRLeSwxi24WZQBijU8jU2E0iRLnrF0OeR245cbBGZK
0pyTPgr8qJzoiwMhhg4hbi6cJ9AEbN5iMIXp3ZOWH0c01z2bpUnhJQ5HKlejW3bLAmSlv0hdqtQs
fCzHPmYIYA25ARVaJ/522VnPcDR/OzenJLGZ6PMlzuSQ+64OlxS5lvXmjicY14AYYyoAiMW+OSvJ
Y39ZFV56vK2/mGNkK6xZUT4XEbLocHAsoiqBjOYx0xA5F60D3LhBJW2An67ufs3/qg3KF+KgENUO
zafR2mwkVEyZVbuaLgSozNJn6rYwyeExUvdnstWWTLBgZj8dCpXeCm/2QPZgjjB0h2R9QgUKQtfs
uxXWIPqdXODOUUk2erkEWMBtI2eB4MKPx+X6QgMjIlnn/4cVMITD4gg3Y+GrizO+oEVeTKinS6xI
NrCMwAvgTFZGpfPmnO/htrl6H0dd8Z4XnZeRcsbzRWCIf8YjvC4e0HN4srPWqLHPAxSZyyiBM7N0
RDI6Mk8PFAVX8ju1aa2/HJ44a/DJfGEInxPOu0HXaFgvXaQ7gBvCk8eN7m1VwBA97i2xAMjjtDis
9k+7Wl2OXwPoClK3MlvCV1jmExi7IwcmwNfjLO68jmhFYJQ0KGPCqwJpRVX4PuAULG0hcp8vdmU8
TkU9+cYktlN+QniH8cgVtaTxXWiIFEE2UPJzAp9fCaA5GZs3E17GJXycFPdlCbgMGo8odKqEK+Ft
/rAMON9+XAQ/lNJFRM0Kr/C6ztcyFGaJo/gRyn4VNcaQoxncYgbJFN7k/D+SzmvZdVsJol+kKuXw
ChDMQRSDKL6oFDaVs0SFr/fCcV2Xr+2ztwIBDGZ6untwZQxw1Srn5a5qmN24wX3XiB/kE8OS6R8A
HukcvsJlCrQV3AuiRRuFE8d9jlE/zWP3EezKkxqlMPG5aHFxB4eke4myDcvxYVJvtXogPiE1pzsT
oHMnIU1Pyy5jHsmHs88KjiGsDMbtCDrQ/hyc7ztB9d0uAQwJ5G/JkUIzTmU1hBUKCBPt0ib2CUMs
aD+R/kBhM6Q63Uz42u59+SGnOUypknmx8GIM6QON6Pa1abH03P7qqs/O32c88iGGfmZ4lPvbr3jP
fvFvghZBtmacX2gpBOlGSohsrYloGJ5Nzqt5Bgu0GyNoB9N+W8CinQSMf4XTEep3OsH8XP9s99jh
yN0xiNoyr7OJzSb5/J5LEl4p8r3fjJuJrhiFhC7YVrvJKaPKvmRvvIWO4850mwJDct2Sny5Hab3q
zKD+7Zbexeuta7j34YOosTEzag8Q685a/238mx2qI7AELXhWfHn+a04w64+Rp6XP8WV6WWKPO6aS
3Ey5zwfJaPWDhAMMHjUmaH2m94hw4e5NE606YoFfQl5ACpeR/vgD8LpNuUOUBbNs77O69Wz44ZN3
Ur5wvnVgaNh360Wnhj8DfEcgdXU0UQ8uxbQdnuKByYZ5Fg2bm+dqvQR9n118dXr6u5OxnbIaPeJ0
BHUQhgQGbZS9nMyUkrqZ9SswrQ+9qU70W7EoW20LMccdb0bzpaTk/uGnwrHja3EDkxcxaq+bb/Co
6WHP85g+8i+d5w4DniDHUQRwR0yYfgEUuaBgvZiD6kImA1h5xtYyoMzbAprtffIV+gAdhoJx07/x
IIXesnXxH452s2f+qW40bTfOwYcf5nMz25ClQd3xU6AvkW/GdLvLOcGsgXPIIW3Ez+rtdJk8eYqY
yR5gYrGMSZGJrOc/7pDGmjqTsqs1S+6Ap/0J+wdSzvUPGLU1YxPyFxTN+WJXzf/ARbBmelrz5Lui
ITA74k16z5tTSBPUqT8IUpoTQ+ih94CEEPbyRDdsAREwcb+FJKUDZFO9pB3ffSr6ujhjptlNmVuK
JVLcA7LgLOWMzOqkQz5DQZKjb/eibbHBk0t8+fsGEOXuOhljeCISdXT7rAeQAawppLw86ozOMlOr
eKrvZf3X9mmLZtcMoJvTUqeNiI7S6grgvBhEn9WcG+m3GoBzNTFTgoaMTTPkjSWcW9j62/Lk0ZQ2
O/6XHiIOaqugSxHAgf9FsNPR0nSz+/hndMHmIRQlJ5zr4VdmsHlWryEjsXAOSuG/EENfAa5ZPe8A
TxqlsdUBQ7/9XSPwZlSD+zFoCC3koE+79+sxTHZ1ThvFF4F/V42mjwA4NuhR3PzSN6bYyR4nN4yS
kNCBpQ6tpg673mty9i/TBlpoRB7jZtBcbLxu1vMBM/AOaYG1zJqLOYZ+gA8fDdCCW/mnEAwTxc8C
8kDWnVzjW0Tpv42v5V5Tm8gGTumJzAUGTrilpOaefFc97F064Gmd1WbRmTWne25gbWz3IqX6Ti4M
FOiix75F97iFCuN3sHqzuXaKCduEeYYTxDe3Hg+SodX1LuCjtP7t/Rh7O/I8usHe03nktwnKObdJ
QfBzjgzi3CSoMt027RbmyWDgvAvv0dGh7TruzfruJb7FePtj7Uy+iTaW/APVF4zyD9a7tJfirtWv
3oue/1khKZhuVtSrs3ZBwz7FIHU0g29GZMC9AHkEU6oktOr4X16PBfWVyuxYDjEVG3jLH/p2mpxT
hOHFOSUBXXZm7fhNRrX3z8hPqwZOZbeEQbNIRBCSj7E5iVAF+LjAhQ9oTphaB1C3J0wsCJD0khsS
GfNPXlvH8pwRTelhhj9copmYStCt/a5Ha6vUHm+dhH5VRET4AMR+aBOejEuKLzwL/vAodqs2Q9Gb
xcDVuF7eXf1Abb4TzK6IX1QIK8Zoocar38aAmFbtuGtPzIBsY6aPfTZD8F5YF8Gpp2U8iEaowDAW
gnp2t07GwX/Qpq59/NTCW94OaVu7tCUPKSSdaFshaRyVHwCCB1IJUo8VpINql96czerl60kcGD/x
g4jFnFeBizHI8+SBhWYzxjBBdtAOvuxhycn/FH1YvBjSwADQTFodDbT24SYpZffjriXXWP17rTHX
HXM9uiaZ+4auNVkbGC91LceFwfcU+FiiQFLpR3P7HDFTEmLAo2RyRA5OTZKbfGLyZbuZ7yagpYQC
HI9XvCmYUd8ZTfakbRuK4wFTSO9g6ZASGEzid4zaZnzlYjepo4N3jDaBMwqPycFDZ04L4JM+02ex
wwQPH/OjfckRBR/H7Yyil5fu4s6IDBFLMvv318pH+RyOymOKVSHkQy5UGJwoC+Nb/sjesEWvycO6
/Q1IDC8T9HbPFFQbjfes48OxYe4A34zOcdlYMhzI2gTPlFEca7IyH+ZMxa23JKUBhYLD8iTt2Uxg
6rfd93Qf7MeP8hHq7jlqzRBaa3hcv4NP2s7r6Exnbg62SXrrQgWwhglD5WB41AFZyZjS/lVRp9P7
v+d7PIXYbsmO3hJSD5wXwOvHR98g8NEsilp4KICvXSa3DLI78W7OPb+VCBOgNiAJn/SKw6SxuizA
c+iqRMMvoFBNiBpvEwZ689cuq6fnKZQoHr5WaYDc4Ur5hLoymLZWN6s5w4lw/XE6k3qKBOGGFKD2
MCyJN39NdctHcAcirTm4MBkJlBeMl+uaq7Vh6IKf0z4Yb4q+N0QC2w5I9eYlcy1T1gNLpQIEhM4d
iRahyTv7NGVmd/fEsYOWtBhO6LPjDJLSGXM6CcItxARnLI/ugBaN/DXbYtz0XOKxopGy9xJiBGhi
+lnBHh0DCaf7GcD3tzpgT6A1oW+OLQ++ZCrtRJN3P37L+ERgNfQRoEryDyBXNHORsUxa6SCEHY6b
E80LaE84rUWD6Tu/puxsrfTbpzja6rG8dG6J9tobCVSW+vCBsRKXtB4UXLSelrYu6hRNSVWJrKE7
BwvAEkO9P+rRLV5uEcCXHzKgA/a4+eWQvYU9VAD83U5Qz2gRwxE+1wxVgX14fBodx3gtK+ZvNySs
K2jgF1/DXtppBe9FNHG4esqiOKa4T51w3yD1IoenJwL3l1KvhSLc+ACpgUh+RCKbyy7ScKwZG7Ki
PkNox81jMANyghXwV56cMGmMk+Qu5ExN36upehvh1w9Bgk0GCH3QnrvoiGAhcdpsSHRS2rXFLM44
YRpeCB66IGDYIZ1SxUl1wz3zf5hsBZYsj8LCgjE5S3tvS2bU8mtPUa3J/d40Car1EYtphDDG7R+f
+jwH9FkPnASeuMJv1nHd5CtidHJLD3l5jvTJZrKD4w1orRZgCSpY6iHz1PFWEDwNNqkTIPMKKMGp
pETMm0wrQFDGbWwq6KjxKfeKPJ6HuIf6ebf0PoX3llgndsY8W4Zps2ZwZHt9h9TUC4I6NYOC/JWK
nsquynfL9RpHhfmyO22MDdi1lGBMzNtihAWevEOsSF9B4XLCrG/GbwMlXUQxSG44VTLbFFshe/22
YzJtamrsGA2bj0PricrVsOMdszcwHU0AqRmRvZfI0ZiFhjTUpjJGLspTXJ889LlYwlFCvQSqCOgN
KV0WlE5GvP+LGXv7pSWlvx/tgjCOkyTTD96DoQRh3S92wJhyvzXQj3AQsFSdgF224GoUXicxio//
VQwc1LBmMKCvIMu2isxL5qSMzgJxVzzkgibHQSBkDvjVAVPlkHlg3kTdhKoFPwEsWeq28cb/1RgV
Tz/gMObzciA63AA0j2m593Esl1uMcs7qXyOS+6YxJI+k0fZBT4DIg4qDHo8kBWBcUd8tETm6fE6B
YSxcSxGxKtSeuiOPWPzLRzvk5BoC1HWXYywdr79X9fr4G1LJ1wMjGFoCA5AsbF7kDoAEpIy2L36B
8vyMLnht/3A9vF3cLxQ7edxbu13UwSk1+CA1h/AKxEa63DHub9EkH7do7z4BAHSp1uj7167R30ZD
CCdsAXgulBhn+4N4bW5vg87HWtNlfON0M1i39zLG9gJzxgnT+SgRmCg7N6gVONO3ZCgf3pwp5rV9
A3hBSIhW6gbp/fOkpeA9QAh6JBk3yiQaiDethxuZ57313KzbrexHHQ9zlgdAdYjZ0YVpeXdM4mtn
1B3Te72RYjU60/rM9vmOZPdQtOm4zL8olp9glKD61CQX0mJF0cNX38hNg/IOf5vqga7vn/RBu3vD
xGnqUocpC8ywFc2LEQ/vXkx9CQdbsPGpmQeMaTXa4SBd/+4KAcDd6Jd0g2RdcB5oChptlE8/I+r5
KTdNejt4O/Vl9wj80To/A/iO+2oD/I4HU5OeKO4RGOxuo818gkTnqj5zeV021HvjDsd9Ci70Sfee
hXmNkzq4Gh1pMcUbXC7kSfLdZ5A/2BsjJDEY0v1txCn7CYcLsKnVaN+D9djaO+G0lvuh4K2BIPFF
26i0/07J+yKswTBZExGIJOS1q8Kw2DkFP6+PcFTwoPEZlS2E6BCk31RM3HeipvEBlq3wWkf2K0db
czhuQtW0t8a9NieMhqd6pe3sOA7SKzFxnOZ+vMUprnOjlo2bewPtzeSJ3psJYj9+9MzoNJSyWXtv
DA1mkfDXKPyxbft8dWsyN7o8sC4tSxNOdrQ30sES6GqKr8+LfLY2/5xrU/xtzQlNUW9inRiKxaNC
iyaHNAh2Y2QpoPIDtcdFnR4puuPyzaYRPUyY6NSxs99oRQ5+06k7zh7eHTZ4g9keDfKBh/AECjYa
RAumnTDn8hCmJmqRpuzKMjA6ImcyLCIPu4cFJSHZ84KDHRhBw6YMpjQwL3H6ECYAkYmbVPp0cJ5h
Cjth7kcgvHnYOxO8ia61DqcEMe5VLyiGVoQBKr6jcKVEZ1mTZhOLYfHwD+wklvXaNMhbwTlOfzwR
ljVeapEtS3mP0g4P6IGZBAK839V448XErA79sHnqGJHJXkud+Z7y40HEJ3/SPAG9df5Y/edy0mZW
nHjP7YGyJgOwJZYB6S4r7+knfIzmjmPpJylo1XzEH7R8yU53Jr+vMZIjdcGCV4xXfl9MhXAcmAnk
Z2wE9vHyICd8TI91bY4tgJnpH74HfyLdKYfFNSadCcV9+ij5txQQepmCPe6bvMsRlQDm/pPRQ4z1
u+5NfoQ/nBzUBC1pe+bgirhkhQ6SHI93/NgTMX7sxd/kOQWDgePm/a16yrLSnTuZ7PCjY4NMhiAA
xnfPPsWsJt65PMnTXx8XOyBPaCYlVj9Zy8NRX52ZPJhcgu6iMa3TLUpThvtos61LxzphGYCP+Ma8
wxXqGa2Lc2bwK5+PvbMLPqKBE6f50V9yQp7eZQHTGjJq/LzZ2AIfO0YfPhAOvXiRLRG6ehH/3mAy
m4CghL8v5hl4YzwWGHvjRYNFDyU6Mn5c8Slq4Mpth04P5Jfr7vjAY/FL4+o5+bZcrAWG1rVtnFMa
3O0R20/3x0es7Bj6JJckrWGC/FwQnbZRqwlDA+u6AyYsGBkj/lAp7BL088z7MVmFGktLbzlYpkc2
mEE9AYPaZLf9HNgme8NxGrIWtO7GXa3oW6HzY9LO+PcBgxNNUOChwXJthDDn7mDKrA/r7FnTu/JJ
w94OrOOv2IoKMMa2M3oxeEOyFFZ6sw6KjTAyoesgfGE/zf2D3z+YY6jGvGEH8ijPWY5xkprAy/Te
tRqOmenO3cmsWiR+BCR1GUg86m6KzvtONTOUnmf0n+V3wZMEMUZbx6HuL0ADhkZTLee5/oIMACQ4
PYySfcihegTbhOPGjIp3l/FKYNxp2v3rPs0d0N8Z/3m8pvLyxIwZeQchwP9vQI8Iu3rehBojHEF6
MvbrZcdwzM8UTTk0Z5leDyR4HMHJ39/cX22XFqGS6zy7WbTns51YlvB7dMGo/dcGOOAwSBIbh+Ef
H/jnA3+RhkCLKZ+NANuEf3kN9h2LZs+8UKbqkgqhO0LVi8vq8t74MKQtOwXH5W22RDaFGpVofcMi
CpUkW+y4JgHi1GOJ1rzJgaY4MXKLH2i+Vc9rkQAt8W/89HAn7eAodUGjWY+7mjuBkXW/ob6NZPBU
9Ro50hAN9q+Wo7ZBLnWEg7ZbNHBnkrcPmjJa5QOqOdyrII+hyg5vAr4lEWhoTD6eA5T1M8obfpDL
myCD64JWUI30aJ3xfz+ziKIdCZcoW7Uor7zhCcvIZkXaTJ1yWpBOg8znJ6pQvstTMgUaQTd7kof3
CrdADG/bi5tWUWzHAWZohUfQLYr1jRbw+moYRbDxluDL4SaqDK8YiACXfExWvzLH1Y+AT9DHsBFL
asx/1mvmScXed+LFEOPOoooRpqzXb82tOctqjYOtRLP+4JnXNtKsllxToVm0hL28CVYJAI2z30uV
JVcSjjFP70XXqouTSdtk2e7R8tqhASpPND29F0Dj09giQR5QexyxOoE/fzKgUW1WGGC31WPj74zr
H6VMHzJ5HhzJbstv+LJGHrIratccV8MbxlpsxCCq/TkazwJ+14joY5ZP35hfpa78QF8FJkPFW9I0
zsnVbQDviqkiH74UjdFqGzC3AiEUbCEY6F1jo+cpM+gX7siJfD2L+Ugv4VbnP322N4VrV6Rf1IZ7
umoJ2Jsu+PB2/Ih/81iWzG87mcn+r5pDesSNFH0nxxSNvTbJocbCF0PUP7d3wOvF3Jb4+uCJxyU5
OQbUUe7QXlzD7OralCHYduFms2U5QIbGa1qKhn6zzZSVIszg1CHUooe2WvYWLjyl+dVImrY2MCbL
HyesYVJnGTYt2DiznDFuJOKE7RCYPUuHiUdcPf8qHnF+LJhnQNCqLbDJhG1xxMxDxrFNs+2RJEls
x173ITzbDvHzoSKNycLGKkyYywPkVsl1fNYf/+zyAbALF4TCBWbM6oJERig3aU950fZAxHYiXabT
4Eoya8nz5OskV6t6TecqxshG8kNxx4ltF4O8q5BtwfNC0yfQjcynrs0fv22aM3Tqq2eWjIxGynMa
eifcaJridreaImkLV7lheycWzBiTWxX3mQs7b6qXqHjx679SbWTE8Rr4yaOqrI6Yqw8/kzkqQ12K
bwz2PU+bB1/ydlzPVtVFsyiqU9T5a7LK/DKEHQrUdczpXHvYXGpbzDbJlWILa1eV7Bm8I/ezWGxx
6kYyiR0N7bjL1T6f1Sx0F7DJmnRgMWyBmLqOqyOPzNbyPBRUbAfQA3G3sjp2H711g190ZhvZnwvV
ksq/q5lb83Rua3orb56Q6yql/Gk/8f2mGUoe0/EvpjyXCiYFVf5LTHuWPyp7pYVV0QIjM8lpsxpt
U3/l21UAKuBLzlZOOgcjsbtXRUcf2IBxi8XMdeOK0Z7JVSLlQ54RwhjNOB5NDzIVftRJ6IujmPyW
pENHb8WnGAoJiTBDRm6NW6GvPkrhu+arcCgUc5sgHYwwk8FlTPBJEiZWbszEbYuQuY8M7fkNjUWd
8/V8fzre4WPH/Vr5A0u5VRXnnxbJ6ohjkMi+nS1uc7FAbncw2iILmcsnE9oZ+si+11ly5QBjqP7E
e8GcPxXjngweM31842m5Gbv4V83CTh7O+h05aykmEbns4OArKtkU4WEcZq/xecJOTqqNyVZB2XBk
VNW0UR75Evsb3kF30JTQpegnkhA6h+Z69G/P0GcK4hheYzVyKh6W616xp5r5jWDaiFk7lxCxVfAE
5BwZZjydXRe9m1Q/jDFwPgjDr8MHBRlhjgY25XFn9vI4QoBSBk1IoAaV/Xim2Sli/czsOgn1YcII
/Sc/OJMxUounfSMKISxtThlPUbJ8Z4ZpQ5+bvI32xnobqC8v/HzbDCkipHuMK5pf1dliAuwxq2h6
YLzFb6PN3hBMwGL0TYBp6sEgNDe9B3qUv+1Xuo+HcUtDdJfHPlKs3Xh2DfUrLrLmUHzYUm+xHt5l
DRfp/5BxVp0sI8YtFglYveAZ70Vis+XrrLYOA+tE+ESRu1cj5pweuBNAyraoojFnwmipjQa8d5Gd
v/60wtMMJz0dtPUVogWJillYbT55c0mHmdC5ty7oJ/QpweNVfOqgYnFZKmLVuczaHLfej0c5ksis
jBCADL4nxwbJJog+0+p/ilOAZjaB/7YG4aIXfKhajEDnRrRuHvOhWB7vZ+060vdZNwoSsZi9fL17
QdrOYkqfQH/xEQOL4s1YKtfl47lnxX7YjRfM9G2wIaiCxwr1KNIKrex3ztzsYya4uAsMFRHPPQP7
61X6C2nICPk2RIij5PsnGwOucWW3QeDFEIG+GW8QjRBsdDcTiysiintKqjeuPVeuodc0JgZXPeY3
yEo/pK2q3wwuS3CjZ0IqeaVxudgG35YROIzShYvIWOe1V/HAaJF9NedWE5E4ZBdk+/+yhzWXHD5H
IXdYC6otN8+MNW/ekyq+kJ/w7O997j0Uu0p/Vi4ldlbWIVtnwOYh4qX5mSVHNj68wooLssn0Ukio
TMTU94J8do11ewi88djLjEv37iY6SA31ioJdfni5ipitbw4ckQnHDzenFMVpmaEpRvy2K8lrMYQX
OipTxCIdPG7IJ2h5vqHSTIdn+7IE6EFB/8JtD3OEgsl01hl/dPtxVUyf65HbjGYYC9e98eNUNOuN
eJE4Gu2WTLTVXUJbB1Zr17lcnH+fCKZrfTWv2BtdVXsIb5GxRIr3WZ/J7cWXp4Of1neFH/KTYa27
dau1nIy7QjHRz+X6yAiyXUY7iysIQV+wmb5J2HDnYtclpsIH427DRd0ND7WEbMSdwzXH2QAgPkM6
oAWTJTZ5nR7qwqU0aDhA968B2GOFKS445Vsry65w2GEB1I59A8MkntECVRr07sxAyG5LfqeFPwjH
8yYqRi4ziTE6BmuWg01IEKpfPMi3t+Ydbt7DrvQsBoaUCw9CAOiEHtAat9u2HTMIh/3Fzw6Ax/Pc
C745RlLiwSA/EAddBY6YjMEXXSjM5xqY8AvdXCVg5ovP2UAvScrh+3jh9cR0/DA2tJT07XmgghK7
Nv/Sgn+Hru5rPraMEPShGuT9u6JdgRUEd9OemV/qtpr69V34F0dKV0O8OK6IOCZtYesx7lVUFWdZ
Ngdijedw4kqm2MNm+ZWLLyX7WMdL5a/e45WFRczT++tNgAd+E2V9pFBQisf7yVBkzZTILjncirvO
OlYPg8+IeaivxojFrb4/fYDpk0G95GyKIarYh/2i7XMz6puaphuXEk4I4qPeHeB8NXJD90jytlUk
YnhqyKvgbgjbJvGWqdjQv4uQC13axs22iVSh/10RRH6SYLYhfTq7Tysh+pNbr/BxhjXCWaFk0JEs
r1ukgjlIcWuNp784cnA20xyI0RswzI18WKem1bnEdcLh7uKjbQlzVwG1kRrbvb3w2AEBgOiY0uxx
w85dzMgvCOw8Xzo4Wr+Cya4B2RZjUo3RU80D8RYA2wNRPO82vtOdKO8ITBzWYEZ5fGoKptznLSZN
P9T/dWfggSLTLqOHUxwZ5CJQbVnGBbsn+izpZeqtmxaAFcW96ZgN6Zgm4BSEmDOv8cOqDFQ/0r99
WAwoUQDN6TBh0EctVPOcn9iT01AAZre8H8PRIGRDVTzKnJpDP4VDba6h1cpfcjeeBSorl5Ci/dXJ
6R/ediOTk3FakdFnGfexQmRL2rtoBS62nl/nThJKQ1m45HtZCNPN90l98bEdsUT7vQO1dYfT4mXV
NUBAL8b4G6HUHrEL8B3yp4zaAzoWq7v6HY2dz9ze2bgbTdkovh8S3W1qC7KODQ9O94YY+S25Eey1
pvrxAUmG3xFGo8ukFZCvcfGA/mZ3uZgpLD9Di3iDNxL/PFCToUMeoqCpW1Pq95bl3/NbCuM3JsKF
1qicvo3TyOn1YN9wLr4JF65KTmSNFxJJaMTVg6qqmqs9VdLhIClZ8IlHq2ExWBS6yiy+IpRhQzEA
S/EAh1jYXo37Ku/qvgpdmIswox0AjFkG3ta/44yGtR++iRRq2oScIWJ4Au0EJm4Ah3v1XM6BBYGf
IQa8R7CcLgp3PNmNvVeP/0gpylCbsmOUJr2dPCaJST4lBSHelRQ1F1UYJWhJN/s50c8v9+O3GrAr
inzAFG4BBF4E4CCUjm0RYH9UFA8FDnL3dz8VlEACbGEVcL3kHdICJoznfDRGKtDwYmtppnkQHewo
3ZsUrYHhwdJjUx8LfpSOJK8+3MritqBjstSsmIhpGxMa/23YGB+8CLTa/SvKc81Hgv8M6G/HrAQN
XQddq8gRItNCKTbhS/U+SXPIiL8O27/nm+myGSz7gPcgb1pohgldypHDqEw/k55hUBtWNh0sxMZk
eXrOxVt6WDSJok3GdPGeeGYBTMBppEW7pvShtJVHGiZr/PURByKOfcsW9CWGWLOEDxdyIpyWUs+e
Wd4YF4biKQO2BBdnvoXJyI++jB/Tqqnr3+q13BjULP9q5iQ5x27rbECm+trvZXWVyVmFVBifMJMk
BWfpobhhXfEyyuHD65G7UJORH+oBdN7AyK88ChyqmK1KWpEMdQqUvKYjCE1w548MyKq6yyr2oEVr
rmKBXExtnWFZsGz03E5m5uKIicGLQLagz028vujgn6np8UvAPofh8yEW4XwVhhwEQb1J42wrdAmh
bA5ZHmC01n6IZTMD4EvBugNQcZmvq01EHVlnvRuOSGVFNsSHaHje+pwZcU8UAXKQqxPhHL7EighS
OKvDGrlFcbHJ8Ua6iN+ehHuXiV71+dJ1H13p1nH2y9/4dCx+ZVvYCFpuQzIgncZVjOUS3hMSG+1L
BJ0Rzde+RYh7+mYJWQNJ3BL8s2wImq5rA5bXO5JJd8l13ZnRYNtT0h4zO+lkEl96SjYL7965j72j
xW0yX2FXZsxpSvOE39OEt03ihrGOiTxrXsJ2M6mmg2ylrJraNGwbUEGoeo/cqglF6M6ZcqcrElkN
JMWMox8Z65ZuNaC6W5Nm/sUxq1QE5ch8RlGgI2zCQId/GS/SGzj3J/SZxY4BAKgR3vLy1b/LV77v
w8TmHb7Q8ihtBKWn/zDUdcFGIvrdCXvbgXSxBYZkRJJ0xmYHy2TqVzISPf+GUt+Iz6uchJr/MFrT
iwU1gG7EGOrnZDGbWTTHFRPShnx2XMVJeV7eGlAsJmZ5Oe/dXQ3FLKQYJZDeDKEo4HkTOsFK7sNw
cedSxuecVZwkNfUyQNw+w9uW/q+0Nb7ht1xljccjReuCt1KLuWdzPOncg9DkOAyL4z8Pxpcwki0D
s+ZhRa/FC2igR1F0oOOalmbrIpjSUgZEpUAjhhsgwxgI8G4yawVbb366jAB/rQhen1G2K30YeoLr
/+R5/1ZQp530u9lF62+c0/F1ylLDrsCaaiTyVkIS35jZSX/p3saL8NUWiyOHQlPHvt5oTMOcgZlw
JcDS7CRZdBQ5G/dUMUXIoe7Uv3tlV/u/o9yRlwoYjHeepGxzXk5Am+gziC3QIwhERCldglH30fFy
Z3gIJ9LQsbao9SQXiDYeNt57+zi0ts7rDDUAHoHcWjGXUcY6v1JJuI/XnSsPS1VYP6FOAClrZS6q
Mzw/Qr+7Ujx5yif27czqJr41+xpfQ92gQ4EnaPTe81Ay2Gv2RZWwcRc37eNjKevBN+oWvv9z/aYW
xhlv88WtPnBVdjNdX467MErxa6SBLuY3Q9eAmy3ZKx2FyWhCN9dHnefvqxYYAudipktDgRlIS51Q
mko+hukzDh5tnvABewBbZAKEAEE+hP1FPXpvyuyWkG1XTdIKVi3D6ofIFM7Oi1Dx0SnVAEPkvKDH
bVCUvsxp+PmHBjBH/i7CXU1qS0rJVQApVtMmvLLfM8HJteDwZ+7Cr+zRgGbYKpdin2apca0F9yGb
CFIR9ymeHpq6sZuuma+OnszW5YR3XcXxV+OFlCPYK+Naxh4DcobhFNAXpH0ACcZEuZlFvNbVgc7+
K4AdR/bI7+g7Nygfi+bJoE/gnmtg8HJ4sGH94GkhtAsuiR8qAQYcobND8aaajCDwj3NNWkJiB8YD
p2HHNTrfBLXB/D3tbfi1UEyHHpBdos8UnU7P6+sEoXFX+emLvfm65+C0EexyAPFjMVRvUPlXsL4o
0GmmiHat/snpApkuey/nBSMaKcmSs/kPWvhNUL9sDOxsKBy4sq4sBQ8WoeffEEsx7qD4N9bpQY+5
JTogj3Av4/s9U2I/vFhoYLQdJo0JPfC9mhu0rXcxloD0QPfmobzJLrpP8QKNpi95fYV4FZD90M/9
MFuO8ViCtuwrLLdj1g0J70A/oF3Y12vUls28C+uPx/jhf0bxZDxIDWOrk7zJVmifyS0yjEteIHbB
yvhn7PDqstymQdl1MsKBG86eDEec7nOWwrqTOhX6H7a5D0YFlLXA3GrW6ov7h9+4nEB6ubiBqBgV
DYnpzhQ2WgTXvzP4MCF/H2gEZS5BFuuLiTqjqnBGptbCQ3NylRXIQ3Ih8o7+mMH3AKIEWt7blBPX
BW80ykGGOkSRtnlztjSErB/IZM2JMDg8bwoMES5Osyz8NdRia19q2b8IN/wFSEl7AMi4n5HFvhON
I2uoQG9OlAtgBASgfJMXkPnmX3LCl7QBWjQmXGXJwlX91U9aO38lGHc14UYU/jwBvtgoX93zmWwL
kHGNOORdrWsZGFyKFcUkf1DHi4XapDMO5EeDRThWuSEk0DkEznnRFRYOZbWW6GzG0LxS7irgQA45
VK3DnIp//zTrn1r0GTKPL9r457aj6eo9W42pK6kdF5dx+NY5uMsuOxikAkk2yBuIvFcPfzriP4pv
hBnC+PAW40FAtYKXJLGlLZh4v7jyBteGUuE9xqYARbHgIQPKce1B2LDCZi2I2v50A8dITAkhHXem
V+MJpJwQ71krEwCgiu01FIDCOGF2SM4oyXJIV3gCMust7EQHUa+45LURzN1STxEsAqZ+szv3Kfot
8ltJBtwrCggDvE5f3Wzd5GBkNHkIfo/rBZUu4C1AGCHyRz1E/U64xfUJyHrx6qmOpPnhGiA+Xsxd
HtPugg3VMYuSl+R+tiXFzo4Y2WzLRdcM3xGQYwWwn1VUKdwJ2FRS2752Cszcw61kvR7S/eoG2C4m
KEbZIB6m/PIYYNrJFsqysFNdxSJr/+uo/MOeIAKJmDYLARVmDZ+Cj09NyEnqqAxE5ituVO7vCAKw
h6V2gHzGY6lfcL7EfiOASofguo+DBE0Ff3y82OcoxkNqHy4eTxfguivygtRGpOawks8FI2IiTIuc
4AkXrzXLvU56J7ppDg+OGhT3sT3gtrZpExH4ujfCUnU+KFCP2Ovd4V7FPBvh/sMaZuDmmUvORSDM
+dYRiQGH1+3JcIBVgOQyT3ZRcgFrjl9TtvyCDbIAWdwLNpBqexzgmPqANeyJABsuhjaqEZRHBA7y
l/bpUKtywOe1dH2N9H6DpYJF3DSgfr/R7WiK3rrBr2OtxpjJosU5ACCqjRIeKllBzHwzCGJ0PMsD
KQm9QaG9by9lerDLkswhKDd2FN1iomo3x6rdhABxCdKWiPiTM/lLo+GO5ox3RJOXI+SO6ASzJYGF
YP6IW998HZyv6v2mtx2D8KDJNd+LljlgPq31f9Vw43xwa/RjtvsJVT8vSUsZ+gJEKZq4sPZWTzPv
/svj56XnwaaLyYy9mFuFJcPSUfPvYDrwN6pHJh5rVQRjOyw8FcxNx+L7EZMV1AbIwRBu6shMIQ+Q
3MGWWLf5UiNBe3hYLRnmjo6cRmfITYypMnnciI8G9wZIDSX6kDFU6nZHkn6hxN5ZjYO28djyPlcS
llY7OexToD3EUHhuDoBeznU8v041sHysdbHdCUHtIIECib4FPHxGxmRfyKhDEwNdulhWhWEaTnJ6
Tg4M1bfxvOnDpcEORdwdegm9BrT1QPsjhkBAlyZQ3YlQnazJtK2NLqAO0X+Enddy49ySpV+l41wP
Y2AIkJiYngvCg140onjDkCl6C1rg6edb1OmY+qtrqkKhKomkgI1tM1euXJkk+J4TAtSIHJ0pXA9B
iMKpp5cPuzW84ky1p22MwUOIXxJDqSQ83QtkqEKreN/1zgjmg4Lil9XPAXqHwW7WeAMvfdHODyW2
hRU9IsQis7Qg6RAMqTGBR9CYzYki37eNqUeseEeJ3cbUgKT7ZaZf5M4Q2bOpEc96V8DgjMOGF8lm
B6QzQkxg2Xi0/QzNQR4ywYH4unFqc3T7c8Jl2/5jlKzY6vHQa+nX/k5IlLAZuyGbBdAuBF5iVfeV
2in+rQKUfp5RLqIvuVbsZuxXwi/IE9s853zTBZ13wXC19ZBYgSgpyWA84u3dP0GTZETgA73PuHzm
z7c+Lgmqwqbgi+3ka2E0CNXPgcuzcnrFaT2S1YC7FZ9QD/BH5mjAodsF4f5qlgMEiUggjJDrIAxu
YEpmIBGNjJADf9gx50IYH3hU6JS937v4Ts+wPxu2SYv8PsbQkuIdNbyrIw7X4ExAJ9yeAXEXb+/r
0L+/9n1swk6IXXz6VIzy7Z04SUiQCgmJkNTCUNEOKMq4S9waLHEOfGkFWTLYx/PAYVYeAwwXfy0M
DposVEksUByp/jOasM7KKqUYg+Lss0sNqpR3uX7R21zLz55BJsHaX+S60dT+MiTaulCqVDJ4YFbQ
f0kfS3j9oBuz0QU4eA5ChAflsBMCTuFagL+ICL2Ox2uIF6BX8ytSnNGcDYx9cwtYsWGbHd0H75se
YWeUEmH/QS3CFrToyV1w/2INTPdH3zPTzd7vVOnhYPNWDFfI8XKyMH8IapwGmmbo5k7xw3XSdPiV
ctU+VuYdSodgrN3n6L0crxvvgAQC+a4fnDadEGBwoJSUGAPhCFLMSvlG/2m4LCCehL2NYytLFizQ
WJ4sGIaXTAI3boPfTMFWy8hkv3pSJq4QWurzbv0dbvHupXv5qjQiMhYbOAUQuOvvNunnYCvQd8wm
Qz+r8QiAHjSJlbdMRrtPdoszxsrHYGS0RmVJmzJOXQag+tIng3SKcgAduw07/voF+6MObE4GPvF9
Vl6C50p4noSFgKEhid0MWVU1JGEdvBpyO+dJ7mcEjCnxwSRhwVaEAd3axIJxuBniRYQj6lbRAWee
J0CxfouQAVi8bJp93ohbsizlB+EG0l1heI+oCvYGGuRCUcBuvfvzfERoHXKXDN6cccG55CxnHeZ+
tQneWXygLX3eE8M8JdmpC0ID4kHddl/bxxjtMXtwDpHzB7dA6WmD/IuPcj8lAmBLs+3AWRdQOZlO
T2h4VhrTchngdOMlzD1+CQAHuytKPpB5KTIsHG/yMgGySRPdCRGfnMZc6NLrkgrme6sIPb1hCk9T
BxIQkDeklCHEnr7RwcDi45Pap3I5Lf9jye53JP3gAn/s3iGVexdRx8qnhlvLpFQTjDyfwAzZIU/b
rHrmnmv/wRrygmtzzh7or97cfSNzjwn2DIFnIUP94N5vB8Cu1TG6GGrXcJfZr1gB1IlMSFYqo2Vv
eoRJ1dhfOIq3b5Y/xVZg/y1iN2wWHPU+7gGewYOyoYrMfCF6zaojvREgUA4LHiUy2qe8MQZPhtR/
DOvY7IMwrHeBTrLbSzKYJ9TVbrar3OEJXnSR1sINBVoNIifCWxKtKudIDiyMURIam4n2b0R7dhH5
JXXWlLJ9+8vRhfRKcBR37TOn2B6onq0zQuFHEo0Df3Ad4PKxEZiE3oLK23ywzYiiJTVYZ9A3iNvC
n2H59V2qVuLu3gqKUiE6Hzj4JQh3rz7G43XrSbBrtx+tKRnCmEDjSnO8oSo0AMTmg0MZORNlmD4N
620my/sy4pcabG10p+bbdv0FWUZII411E7OZpuY/2BKsgFhhB2+JXcQiUoDgfvDFwtrHJLgBOS3H
ry3wAQCB/IUoE5ABXnLQx+Jtbur+BNTZ/7JeUEvvwuT1AJvOMOwWIYxoZmK30viYPJgdE0VbKy1c
pj4VOJqQ1k4lmDNGVWO3aHzId8ezZ9QEsOdpRPIqaECrXaVmBVGkKN2C+t87KN+gPNMwTg1Ykqpj
UcP3hrxnB+hODKvhdIUgNTokVAzBoy3G1M1oQV5GCkigAuJcPZIPGO5ZX9g92FXX2TN9U24FCLpO
2xBFbQ9crI6zYlDwrVeMK1dmxHpHxI8d0CbdKKLiDzMGiqCPoBlF2QmktvaVKA/MtAnSjDZKG2OO
LXJPXhYm4AMu5/7t1CjO0RR5JeKpPqKstUcTSH5T4QPI6YjmuMesbxBvoBYcmN1w5zcacrBCoCBc
y+gYdQFGzBy+NeuuFANYBh41GkFO2GxTNoO2DUsSsiwbCTV88d5zQDmqC4fgF3MqzsrH9r+IaggB
IeIyxkz2uxPSv5Y8od8kcnVbAIic0XqYg57SuJVF4WU3b7Qf0XhJvtL5SDrL5rVPxHyQPB7Ed2aw
kDcBeeybgMAh1d/Y2HB20F5YsB3oCIaglgd3sgcmDqdljShbMd81aATDXA2Laa35QeKdkWgkMXo/
itDwvU9sMdLZEdsC3CSpJdJgfcxO/ofTAhq5IKNRhNdzBEkIBPm9WvqYsBW+rNKfrodsbitkN0DN
UWpoRx8rsj+YZl4jt4J2DT4zP163TAYCMUuec3f6KjYAewRJIKRFVWXUOAPA8/DRY3rjAZccNIlk
TEkCSfGeKskVBMxiwUaICfbQVwy+5kfGuQHJD2oRX+ys4ZeXNKkRynhEU/CWZzfnwZhamufMROtf
EOc5E7SVN+h/kizG2Og11JOm03Y3YiqxriZK98arKMHpX87vXuPD9clpEDn8kvxISW1SHCiazhbs
/xwa/NG2RWeT9t8PACpE12Ozatok/9YakcMuS1oPGdbstvQzWBdycM5h5JAf7ZfsEfG9UdHP5hv5
XSVUGMovMdFj43XDCaxgJQBhJV74RQoH8comGwD8rV6mC8Io00neugRtFr0S6PHZAqdBthKJQKQw
ozaVKskeU+cIjZCgNAa7WBp1EuYWH1/N/nw+v6HQQmSDLLbLOIS2cxsNBsAE0qSYkN/ugum6Rx+G
98BumF9jiCZt9sBa2IQHymxJ7qhSLzMsJQxNSl03xmOm9BkiIGUPIIeX/jXdkMLQu69fSjLxXzdI
t7/iPF/xLnEjXsU/IfYzqCcZfO0BtEYMZsRPvJiEBusZGv60pEJKufd1QnWeCTnth/dpt9Ykrhys
yfYU0bq0Gss3hoNxR0WU/iCsQo+M+3BwkXAtKb7JxNhoEiMzA9v96WssEv1JHWIv+uzpbJUSka6E
W3SyIyuTlYAvyzxCR7G19XA9ATYXzSmM3qd3hzDEgIMMSVhixYhZvlCu9hKuDvHmRRpjSFA6aKei
OHGNbKK9o04txt5BsQpQ5utrDaMzojJs02b9HZdhPnvf7vylFXBJHYSE9ehyBCtYXHVigjNf2OUF
x+tEctABxVsPfSHKSAfBZTXuH5w4gX9JHBFYADHz9Q7gfDXh9EEvWgeTLDkH0i12IYAkRmksuuB2
ZHz051+EfYjykqAxYTlCA+YMoMyMhT2bHkUNYR10b0Mwo/aEiiWz9o3j2ujdliGhTbvP7oBQzORw
5wAiWqk+q6w5D/Ibqx6n2cPNJTM6Wr2Q5NyeVOP6FGDCJr60O4/PHXnU8OANyqJ/kF8y3CUUEcUT
QXMkrFgNltB6FXSvL0MhtDtYMZaflilggp10V8wCpPGAYS8TIpb9/rjeJnh0qkeQBco3q8NUPKF7
BPXGaM722cnunmbNr8UqWmzbHiV4F2weK1h02MrYESMrgORCUVlifVR1tPxsQ/QgqbL/RzzCB7Vm
F0JFiZ5Ae6uHe+xLSJCXqAmA/mGuguk0IKq8wQt57SdQGIC+pwAhSCVMxtZLk5AJbGwqw/iHXXJu
UB0ISgiTzV8l0wfh9qHyz/OgcAOFgwTHA+H1r4mMCH9B9nYDn4gd45zA8G5irLWt9/olcsfrO44z
FtZ+yAC8T6o1n2ug+HqMd14PdXenle/9G7V7EF6sEb1vXiFcocR1JVOc7DwsOXuoIC0errYvrHrq
D9mx1zpXOYXYNiBtQ/9NgBvxqVdufKVAWJxfAzJToRfwL3D+dlSSQ4BphxVYk9DI7uN4CUx29QUs
7sMxmK/bffZtDLofXoBQB1V9G4uPI3p3jev5hbD32NBWeiCexGadgTLQ+B6O0Tk54m3CJMXFbOYR
YIo23DFUdySY8lZB8TvE5ylS0pj9mI2IoaDuRPbg6vWUXPHTIJHhsTpuaG0JdUo8qW1SB/TWR+tG
LglMvYoDLeLr8KqMqw8gBCjHly46pCV1u5webtQcAhdW5Z6MU0Ql2u4rMolWBbCj2rxhgKKY95xN
VzQwnZSGJ5zvOlU/vK8nbAGfE44fSnbVoH6ASE8nxM5dHHTC71+1vU8q8+0WwvPDJfPSQf9rblcp
BNWc9yF8LR8NznuiTIJC6sSmdGKYyKuDaiD8z4ZEL2TsnVgALs/LttBHYmeOqPzgzv7vz6ikLPCS
W5LygC9NmBkX+urEOMSiFEGeKxn8PZyxvvsiphFakfUPqlFR1H4d1V9ZiV54mkUgogX0sB/umlQ2
f36tN6CVNBagGFYyWqKUQDZvVEJ2wiPbyzSXN9JcahcaUFr9IBxF400RIQPbOQaJp9K0mMfWxyrA
oeOB3nA8FwP8m0rr62tAcYYd4es5AweFZcnZGRRNVi5AavmEaNAp4hYDZ8XCPeAPcAtAWvh195m/
4CjD5PN3A9CFjrEj1TFYNsUvPTYqVBCD7LohIgmbcDnFYaWv3IDQAIgx5Y8/k/eZDeDtRhbMqhKE
tK7IyuELuKvhnWHxEaW6B/HOary+5iDyIZQxYhF7XMsJTO/uNXDhq5TpsnO1fTRw0Cxs1XbLRut+
6N4joxK5eWJmNaz+O5km8Mohy8FhpTY2cZ2dMMLUxUE2oIw//M6iRzj0PqxGULih5hGA3PKpFA73
9r0jPXtp97PGG6/GJO4da42e3Q5fSw5MymhQCACcnpYBRxQWO4rRlPsywsMugvLdg/RNfXS2Q8i/
DeLoDavbCkmMxiknePqBk1JOD1EirJpJNcMRE9zgvhgm840KopTX9f/1H//z//zvz8f/Wvw4oI5T
LA77/9hfkb5a7S/n//yXaf3rP47fL6df//mver3meG7Nq3uOYXqmV7Vc3v98f1ntF/r0/8jXt4q7
t43VyMHaXHcrr0RQjkXjHeYcFaQ6f7ub85fb1f55u3V+M5zNtrIaiYCz6BRzJY3X2yhk3/BkvIGA
Y5R6IgMJuNMY/U0IXHOVGS3650yF0s5UlTSbyHGQHuY1r7H5ehg9mLHdzQjhndWUcvJdasR97pIa
YX+SBUPy+eJLRnYj6PlS1gsWsdd4uTRy+NlO7A4AKMnYCGcD9AHwXnw3Mih9l2dmWG25EZgr0aLq
Ev0UjIzpjOzNpU/hKMrzGZHKhrsTOKqbXhmW4XWYd5zRFpeAAiDsqgYbARXJX40XiPRI0czI7q9Q
mYuY2fovA2nZGqk/jWT9n127O5ztxdU+PYaomMY5Qv0GcjLW84swxLDAzDS7qr+kV4t4jXyrFaNF
SEmEfas+Pc23LSKp1PAmABwfW1tU/Kpo9ukV/UVOAddKgkAN17kxPohXUOkyT2p+Nd1+oBdHDtiS
kp37iASnaBPug21kole4jW7NCzzQGl1cC8+UVt6kdrxKzRghhsShhlI9vSSoIMbeAlmWBWpXVQof
wiIelvE+OfKGvvOknu7iGTf591dzkVHClD+kikJckFKCJN8idsJqQAJyegzRSOMiTnianCNqb8WL
1PiE2qz6NSjJn6Pd5Dy5QmRAXCGt0SYvLhhOfcPz+nQyCjP9+zUndnifEirsLU58p77iIS2fqRVW
IibXHqK1l145QfFIhm5YUFydXSd0iUog+Pu2pRRLTMnpEIAPuTI7dVJEoZ//EnJAkWEZ86c3NE8p
PRGbb056SvRi2XPDSwSfJT0kZqo//vNqdMzfzJi64VlO3TTtatX1/jljFmX9sqg87DWn+SVwqQwu
RcQc5UAwcwzMwjdbFjKHlH6LKBEaryMcfH8Rw9HrQAyHrvEgmkbJYI4lUn4uZFssEVqxWuSUk3Ik
6hDQoM8Zc238peXGn1te0/s/7Vrm9VYszJPzGDoscsRU4m10iimTwSEZL5gr+4+Van0kDo4z8wv6
MsmSP64cMSaF0fcxwnkfUN3ROtFAHcC+1eFI4jMyS8iduFnJneHQ4P6t213tcb8u1J+6vVb9Z+OX
jn3Z7B/71Shot3GrIoJyiKY9wRx58JVG12xsoXoeyHOmmiyE2NDvY4SA0Zp8vb1WKW5+8+HEolwy
6I8J4BNL3/scsjqU8RJhUBPc/XOf1/7W7F+27vqi8Gork/3lwLzOmZcUyWVnuGd39mpVKNynVWpJ
LBKb0p/neDdlaSbHj2p6fK7+amBOnTBPtLgpx52ufuQJBSBYs6uYCmTBVSsTRNqh9LoTG6SEGDDw
tiElFElbuLLCtDpq/LuMHxXM81p6bS5jM2V5sIYkBPjnB3Z+d1b9PE6/bKiP5WJz9R6nzYhzhw0Q
p9+QECheg1ItHoBkRB2htgK6gP0se0bYPfieP4tc5Cf9HyTOx71XmRafDzZJWFNl5g7sGDiezPMU
M2NEllxQHnkWRFhGzvDP7fd+O2Cm5XpVo16zau4vi+RwPe1qt6v5GB4nFJeJbsRr0dSHSb5tbVvL
FAHW5796NvR/Y7wQKt8UbPry79fpzWy4IyPWAtlPqC/MvoDYKdvwJbmyoy4YM296pXRtNdD+jRjq
j1szT1h0zz24jNllKeBps2NycMaML0/9mBfst2ZmsIvm5EQ6sc3XkZFHGIVPaXddsxNeEX7VnYv4
z51ia3H9t8Xn2Gx6tZptm9Yvi89xvWJ1WO9sIK4yWr8dKftxD1CgvyBWCcaeu4RXJXmJB4Sk+tyD
upS649XCrwEdGWHdDh032MyyA4FnGCfARDcfXo4N2NjekNKQ/rm9z/b80t6aZ1t1y3SculF7Ps9P
O916VT/Z5Z6d7hJRZBbpVgphU37nllCeuVPjRLVZKzsFDCn+Kc8iR6Trb0vB/s1U+kcrtFR+asXm
ei6PtlN9DPeIVtnJIV5l59hMtM7LRLvviqNYh7FO35LRLYlSkXVIrvY+Ftf5DtGSCBynZdG8crr9
pZd+s1RrXs1wTea5YdV/PQ9O58el2Kxqj2E9ptJ16mbwHKilNKOOEUqqVL7WnNW57sXnlhnWSCZV
+5Z/mV2/H62f2qET96d+2lqPSmnOro/RGPVmovnhB2oWXqjlf4KjixPH7gzdGRQPL/Yvdze935iA
/+gGGfs/3f5cqezs89Z9DGWkaSXP2qhtdgskmfHBW9QGuqKt6HSxJdoXZFaptLJO0T1DYpGtnM9v
8XDrU4PPF4gyGqrwu25dsPy0IfCBvtuvDKyMWAFUa0r+bVNgKosPavOQNWlkReb2qYZJgeV0y7Vl
SKo0uX47ckws+BshXkdUBo1M77kMGTAoV035j6qOHCE6zC/ImByTGxsIkjXxiUqj9fTA2e6E2j7Q
MuQsL0OM9Mm1dSXC7sUk90ZOdiamaUQrMphS7T7WcQiHjmTaWmxmB4TClx0ZdLt0J9FwNh9tR4jM
R2ZWmdrxI3tk2opWsBCjVVpiN8p+nNEQzqhPrMXWfm5mXptiaS0HO/bOHy47B5JctMddI699jQ4w
nHWO0SCC2H+e6/XfrsWf5pj9z0E2yoVV1JnxI5vQIJgRVRDd7DqmbmRway178HkKSrETSaBc3XG4
/oIC1CE9gxI8FJSndEV6eNm9oGmXGeFsF1Csiwq/bdbLkNLVgTWGMx83btk1OgW9faNKco6dLV8O
qYWWXcto7c4BhQoj2++YuOl5wwzfSzEfEP5AgqexelsTwyalLdu8IdhNdBJUr7VuBH/uBOvXTqgb
Vs0yPc9xa07VsNxftvH76VKzTt5m13HK3gJHxTj4x1vm5ATezPbG3AYbiwJtSKbd0E2o2Wm5na87
xr0mUUxjO3rcRocD0c0bexOQBxsL+bdoUt6maxvRtM06WdWGf2myaWhk/tte/tPI/dLowzV/1Guz
ymMIhS2rJLN2JdGBLOtJi8IhWM/sr2YEwTYdF8VaiFE50o0OFc45hTIbOkKB5iuFJKIZEqlscS39
fGMCoITKawROqTnuYobpXTeTQXahYG2Vinf83H9mYWgx1uP8+fKeSyBAzk3RKGT31J89RIW/SHxw
i0ImOOR8z1IlvlSPKRX2lacrZHjTRYJkeGsWG7yr1lax/+oxWvbPnzbwIxcvVnZMK6g+U4VB20QO
exmxjrxlZfxezXlpj5fJboL+CdZFh+vABOyuh1a2Hro4n8VcfyPD0o03Ha+LnAqbBz7KmhpvlS6P
yOOx31OEndgpaURV/lAnANdf8XkaXek6nxZhLB730tIDbjoOdWY6K1pY56JVmsXt9cu3CauO0cWp
8tHRA+xTrqJt6Tka/EOVaZ5Rz6Fv+czPD7bwlIcGnXykRUQ1XN4kcAG48FlkDi0z5uobaljQTy7/
81Bc5aiH4zYUkqcVGeIvK8RXtVkC4i997ZvaGokRdB8gYfyCgi6Nem6vvIxCNVez5rrCf12RImj0
UZUafAx8Sv9qYPQCK+Vpple6PBnKSoyEQ+yY1q5olgajzsUpZanhOrZy4tVc6LuTaagGhwqg9LfB
Ll+lnzV3UXjEoNTmrlPgOmdrH6qz1Zodt9UcOHIn2n3DTNYP6qKczUr3U5dwoSGFHr4WyQI53Vsr
Z1ruOpqaXIRPa4GQOkjLLHSTNFJMFPWc+rLOHNhxCT0ahRY1lb6/1Ah9QOvEZADsiCfQrzasDLXL
+9QoqOdW/L3FYiEKBTOdl6hI1TtIyhfZ7vbzmowNLdJHjinyhBN9hmrDIdlyi5e8pTWAzozSnPbP
oVBb97RYpx9PyTLRkGkWay2qTZoOTCHW9LK3HV6YSppQ35NCj+UWtBaIjCruFdZi3qKk1f7Zc3pQ
jai6ttzyNFoD+rYYYk0Xj3V7ZOD4f+l73UVHfUi1nexAQUZNIi1p/p7T2QXuMXDU+TSdqkvoE1vq
sOo418s6q3ViF6TjEfH+Hv8tFxBChNHAT0/jgT8xPyvIfGSqnkRD9TiadPRqCsB3DRlFaeQqSbaI
IDhccOCWhMMreXI9f+z2oYso2efy1ToFd2u8Bwmee3m0HqMOa76gK2CQUhHd5jrArU+dvEJmkDcG
nREyo8M8n+84iymS0rZwzPjBidfvJVVTvo/n7dzk0NYJLxdGTsoMhRtwI9w2PJtamDedzvp1Fh0T
ea4IRkWLuDqsBhQmDC2+j/g4eWIBKgqU2r7qdfmzIGF4t06BM5SDUVVT6w1nlzd12QsIFl/ty9p3
U8Aq/bFevSCaKzd4E99Ua6Qj54qa6igEUlocZOuBSQ0stvpx+6CcByJZqBCBXjngVIf0EaKMjCGE
hiomjMkj6lUrQoGGf724ioEkPQcLP7ocg2Tzy3yX4rbU8BnIp+a9auRG1CPgc15sg3nVu4eWetT9
lMFU/5RBdUJVvgz1viffPLO5l0yn7y/5bOr7gt4v516cK1nB4wabdP2u3rf58CPL5zLH6t0CM1yW
GCO57Nix+6kRNOMdFhND9LyD/tXd5CPqa4YKxdOUcwDeEMugeWo+wgPvetvOLGyPaoR+V3B8eYQo
anfRzMfgf4J7TAY9Lqc/E8fMZtRC3rVqfb1XZib2Xsn392zQDCn5Pk8EIAokJBTDPFmlVyRZlp31
i+5X0KzvuYTNSLcwBNxf8C+RTdwexAkYlHJskLmxS29P0NMalLghNuL4dnDClkUcjfGvp+6Q6o3c
6/x0kS2u7MXbcBuTZo0bd0rAoiJYVYGN8VkZWbTjSpuckIw/GbK8HK0xgYVbqmGHlJwtfgeJ7qIa
DnpSZ3TVLOjCqfzyC75b0RFmto+uYLVrcDPUCWkYOodjM1jQFRqia7TgWxZsGR5fqvx0+PcCWqR5
iI5D69Ba0/0GHXNmHaqTMQBVdu6J1lAqgPuXzFS69GUVP5IZ1WuECS8yea2yqE0Wn8nMUfUeNEC8
+ETgfhdc+ocet30/t07cpIhU5UgzZpduKUZV0ANavdWhwN1FbA2QGGDVaD1pjQlemkUCg0s17Akt
YMTjQyzanir/RrKiqmyROZAGtcGzp3uD38ORFhe4R2xrbGkz/I0a95H/YU51R11LEIWavqLc8fPq
SRl7o3NUA9r6/gS80OSOA3DHEZB3oW+134lPre//9QwKUwkIqbT1+Cu6VstIHbruEGwCeJZHQ1Ip
HQrvDjySbiUvQ6iX4LAcEX2oezDtzgkMFy89N+vIdvBIk+qUOr+xLEuBzkyk9hLMXujxAVzg+39B
0KfEJOVLvwscErJvd+84fuvWWVVS6JXWlb7Rd4FTB/qVf1JuiKs4aK1VokpEQS+At3NygomDiivV
cqlA1r5nRDjedScHpFAITiW6fBbxYi4AHNQQsNVMQcdHq1eCt5eoPqLEN434/kIoP7qSLYHmP1zS
ZwtBPj6/31xTzEgDBiqVLNNl+l+AFhVvqLci1CgH4tKrVCVj8ah9AgbVmoLBlRlBSRD49xRnhhlp
hdSQx5K1I8w9KhItU9hvcARS5bZzFYTwn7aWLD7hCPqs/soOavzrgS0YoRM9MMJlnuw5JgWtrVP1
I4Dbm8FfS2t4j8XxaOl9RVf0CQocPeE2HcRPG5gz9BuAg4osXE4ePKrwNJ4a5WTfVcCiYRqw3Inu
3ymktp7mMWXjWfFGVJkKR50RT1FQZAc+5HV2rYKTQRNPS2eTEsEsWdza666RMfh2agXNOixHzfR8
vki950y/NHfxGbg/p85RGZssYYPDYp0Qwo/34feGUo0O6BMhphDavLJMWOrcRjcTzqnZrH+faKcO
Xx0D39s22yXn0ZrSTSdOKe3xBv9uIocRkD0qW8HCuIP5ozBKPURs5XlhLTx2pWO4Y2ksSJND+ilb
cHZ8b+Xyu79vyWk0sTOYRqNKW4vrGB68Z4SPJ43NMI8PMEW/t8lT70BjYJ4GFCh4f3Q82Qs0dJWe
JsZArj87TcBJRnz8Qu87KFDwzPThkXP9wUmvPejbyjiOT+z2Jld4jLfUWNhCRuJIzArQh1Oav2h3
N5+9z4HHwatYhBFY0TKhrhUH8OLtzGA62bbD+if5JqMKurbiE4m3MnS0F24YyFrfiR+YQBzN8QoF
C7aXljE58CkZQDpOFVzTmSLIgu0aLeDszEFmMpSKg61St/tgcFYUnxPGUYU8wovCPhapjCcAvM8r
FldG9ozXr3eJnrP9O0Bna9p2bt04cNYdPZWFebDtnNivVNPqyLt6AhkTZaif7i0rugLkH4I9p6Ob
2OED4A0R2/DQo0IXU2HJrHLpg2dfPI8sBGz8bVhQ4huyCd/6V+fqWpVv6LPzl16jflZwH6ofl8kp
pQRSsOvpfnvlDJ9pWAnKV6Mpb7IQzlStPKW8o4mMFcPr1YgCHM8j22JI1RBBSkuMCDXoni6TCyk+
Gh6TR9n1vLjCl0PBDr2jI9+KKnFt7mVnPlsFg0VUOWCZNim20VT1wbyvR1XzreCEhSagyeGA5yTF
wjGic2uLSXFtaWVokjBne1oPrAzgKhM+NbPJ5NzgtgyyltEOyMntrtJHVmtrvHQeyWJZz9dzYyBN
FQCq9o7j9vCEZ0/8C1jLGvf6Bc3Vgzr07iU+trdYGDpRtC2zxUaUa1doeGoOtPN7SSnsTzu2vtiL
U2cok4Qyi8hg6SSwv/6Kzlu/oSOAYFYNx7aqVUUl/wlueRsz3+aPy2MEv5JImDRGofzNEAptwRzd
DwEwrhB9SSujJCFx/t4jWCTb4eKFN/DS7ioxfyZ01sDdILn7BfLb+PS+pAppuqMsH4g91E2y2Sg1
gkhSj1zqohKe389URX538sCa682xV0+v52h5zU7HDvKlCIrMbcRLKpjneLDUoO3tcdeq8w05DHUE
0WnY3YpPgBBMtfqkWhmgLGztstnD31oIsFaRDiYojn4zQsw/Nr7CdxXMg7tyXTudzsPftZZjxIXq
AzPeN97R931XUv2udb4PFttovcNeOMKefg9bj8bnFu7BwfqBF2AGBmzLbAE2FyHhQH0DEubEhyfj
8yvovEJTgeIXhdzmrTILt3sM/CVx90pYpxxaVPqnFsIRdfJyb6DTKqxQ/1xdQlFwdsHsk23oDEpA
Dv5ssvZ8mwz7Oyn6qL1dW2R2kcBPWhpFLdlNN5Rsebyvvmp0K4fBNSXllsmdetmybGx6M3JQsM0R
1qACtQDCErER/WXRWr+YiBXuX3h919u+bL60BknfpxTq+x7TE3CRZb4ijZft5S2cIRng+OjAw9il
RiEVUztH0pYbrnRB/RuZauTvHRHISF+WAaxzzqyCJV0EmR8Q7z0k0GJ3TepLv1KbrRItqBtxbhyS
+zGG14XlUfZOTRjSkr+335ye3SOfBCtrFnok5bakAPNnXND8TRSeKGOVWBRhHs38f075yux03rtb
t2jtKDFf+nbzeAwrJE+auQ+hiZzTO7w67xD8+bb2X+/7y1KzH7N9vtw7d/giiu7Bck6rITMck6DE
lhDpYhYVb+S4JTl+p9fZtA9A8A/cFlnz+rrg6Mqq32ALUev6GQ/aZUXHChcJkBNFoDvUGAIwEERD
MAYPSCaXgGZhceBqsokuz/DkcSKr1Ry4Uxk/hCEwxEFWgEQmQkmE6AgrAv6jnEU2o802puJxIssO
WxfrychuESX5jqjd6AWsJ0xAESfIo5EpjP2E2cT5v8wsxFpuVDzK4w2mh8Xprtehqz5ZGVi8WKPq
FF3n6RPoNzARkB88ODlOR0Jf22gfmU07sUKF8S9si+QHYrbK7NuEqx/2DkI7GMEHql9PN1+GVvn8
ySV6KptNGIM2cFkx67EsGdzPSA6zTIxVKudi9jRCnvHU6NGX4VbDk7MG3zFYnesytOSDyVxQ4nv1
UyeNjAT51hSbnTy9NBwiubK622EiJo5ckx2HN3oPnIriMOlc+0YNdPbJETEie67PFPzuxQ+OYiuQ
n7fOiDY2j7EFiR7y4MU/0I/HePmDGptPw/s7WA/5HusVvgXOwpI6VXd4kcM/T2Wz9rslZBqmWa8q
zF1zFC34Ke61rGz2dsW63oc6x3KmxDe7W24AYS5cGhEVFKDKJ7Kq9armh8xxeYDfn6skUG2GebR4
nY28ZDH+9g0N+B/WVNctwMJmsQO1aUsV1VlKUaBFY8PhKjBHDqY7FAZ0Ac6Ra39LVj88fjOAgShh
8FHw/43X5fgL9rkl7pdmBwAQ/CjXbnh5cxXvPxhbQKPyZUMNeEAl/bEDF8oaPvpYpJzkjxc58vIb
ZcQIvjmwv8lCkrdo4BuuwAzYA5ntHn6juC6Qk5r6qZaSx7KkLKmD/BwxY/zDWjoL78Rk78/4LAWf
BDg8lwoykpWgjgv393Dtr+EbWIdwjsyqRwyHEXuGd34asNpxva95y5zKrywrwaV2dO/cerDGIpv9
hC+W1ibU71pkWxabHBKi39C+HkBk2qfqqVaV0LfFD/WkVheuOH39Pbc36QmlOWx+XAx4hfhC+hKz
ixc4NllyAjmub8fEoFh9fEK6H67Z9tXlwhqiJwaHS1V+HLixgt7f34uMuhYzRliUNHgBm7YBKZuR
FQBhvMFkYx/Vmld7ThOhKCIdaWAQD4LfsGUNAQIkaz3t8+kU0780FT3XClVUUcwK/SyPR16OjHv5
Si6OF5UiuaLjC5WjXIi/47pF8y4vGG+bLFK52drFWAnTxYdGUI4wYhPYezLi5LRrd2QbRZnoafit
XvXXIkA5KfyaJXiDHOpvWtuSVWADGVC/GXsGD56ijCESdIIDRFZ7OvvJ481m99PlDlxdG/MhFCFO
n7hn37AEpdHZJ4VslW9qrEALWHB/nWPmbyhiddOquzXLcN1a7Wlp/jTFjpdyfbou7KJ1L7v3B3lR
EeN7BhKGN/rjCPPzHv95G7J+Q0L4xx1/2YUWy/3DuD3MonVGIIY4UWFfgxsklxNc8lrj4UVr099d
4gVq+2eqJHOWlUNEcl370djbE+mXLyiRhebDvXW8dLeP2Du8Xw/Zn1spTt8vMch/NPIXUlPVuFSN
oqBbLrZPOyvVtGKGCytY7CPsjGP1L2aGZf9/SAn/z6T/hTtizLztYbW0H6x1bb2HcDPX4Qrww7Yq
NEhTZSzfQ6enoBp9TMe5vnXqbuAJL9mmvnc081MBHO3EDqWeAjJ3bQyQDUtuxZcwNgEKNaERWR2+
tpgBRoRkp05IMM3RLFq1nuBhCtTSEKogTqhLeVGWtLYZSnz2Ph6UoTbari+Ex4mQ88XR2HEb8VxM
NoTnTt7cf7hD/bX4pkB/nKxarQIJ9a3zVthHHeqwuAJyzQt+EjxCU3HmBEDDmKFdAhK2r9rDauGS
+EPJVq/XS6wx3sNOOExmlJ/eha5v0yIFyggiKUKnUKFCMLXuOhWF4mkPXSJFZsBSYvQ/EQFUbcx4
9V7NAFdE3rgWBHjdvk1MSEHoKpYObBH+XUJ1h/NxzwRBCYqCOJLB+f1ciQBH9WagN33r1KTE5fy6
9Cl9RnQISwnc7IkhpnaXH7eUXNV5S5Vn4C3sNuFeGFH6QTElGv8d/FMkt5grYPYMChdzxQX1eIoS
ChDCOI+P7BbsLORES9xUYJ1OcIF0armiVTrPFZpVILtG2l7eooZ2ep/rYcRrUahdfaRvb1Dtk3c3
hQVHKDre04VrEEVdQo1VO6sZNSNludrRtkcYG3rsiSQsAELdFKCYDtBkXXJBTVhdlogpWW6w6cQe
g2pAF8qGpG42M/jy6bb1u+wRWR2V5NlfgpxnbUUgFTNT9E4xPELghOaIp/PuWrHgdpE9yB7CmoFi
Q1FRkRG/Sdl6vgoLSUN25br6nSrVE1F3yFximTGmdBbmrN56NuB5ETqlrevWGXiQzxbWdp8A3ayt
dfcES1uY1PqJ7lAccFJONEKaQQoIPrG6TMFkRZwVUKQ7mXN6ku9/1atCXmEayeIyKZJ6xAYTbXQ3
n41kY2n2Xhnx76ikgsYKGios/wwxxqu5MGjtCepynpin0tOa3QIq0/7/Enam24kj27Z+Io0h1CDx
Vy29McbG+A/DregbCQnE099vQt1zanvXqRyuzKxMY1ATilgx12z4SJ8GNMNZ2CqHVsMx0sfej18H
xEhjDGrM3rcLJrsCrVni/LaYfPQF/M2/aRMi+oBalwdug7qmGhYaa0cgdSzWMIs7APiKb1F1cr5o
+sLfVVeBvjU3kCeMXUo2poeuayR2xb0Xnls01bMxYbfDGwuK895wfRk+T3WXgLWOywC6zXuPYmQK
EOV0siFKKw0Rbg0j3WWonTljHkYWTTJ1dXCNJ10QYrfb9kRLPOarmloF6lvse3gk+/N3EwWFrmGL
z9QwcPgU1QiiWcp+9jRrPOjKll2uB9mQjSef0SqwXfi8PzBQGXU0gHXztEMTJj9/1lDTUayYKWze
QLfDSptc7tvgo5HQxAJLb7zr2xy8lXI+GnQkyYEVMCYdQnUrbq+evsbD7dQYpFzpSwtZIvdTZ+/x
xGPT18VH+T7y6IUz1+HNgUXmg2YuuGXvmqw0/QHcMyZIdNecxAHrS1T6+4HoUBZ+28mT826EreKe
plMfkClDWUW+MTrTYHEawBvyBgVbpCyZ41YFHktdhYcI/CYzxsgLcT7aesTWXm+9pEUPXQe6vBmz
vGft08RNjmOLNGH71mWYd+fQDyC2jb1kTSbtaXQe7iJzsEvcaaPdaNvoJHaR1BNSTWhrub0EWmpE
+KT6ZOtQ9RyKXhWV5QwyNcuJikVt4oQCqr8tdPheOGpJaVLF3jrL/AwURJaXw41mq4VKrfPtCC1X
bx1+Lt2wSKyHIsH3DU0MNDgc8iMDvWK3jBBI4TG+xBw2aNThuYw/c5xbqbk9QqG2rzagVfPYltna
Pt6sutvXz00eeDg9mqNlWgM+Bc1TON4EnQZSXxxi20a8IBBsAVV6vE07RNqlfhkjOmqsQnLE5lF+
CsxVkK4+lqeotgN3uE7JgQsjwBwXwWT0nQ3Gq2m9TM/LkY1u0viugm/y4vCZHC2qpFokK/O9VX3u
G4m/fT82nng3Z5TtQ3OV5tNVIy6tYd/vr9zeho2PE687Izs1Wk9TbZ6Rhs1A0B5O81H6CS7OYhrU
ILyf8pS8hoGHgKgMrz9nXC7xxqsfPAR4D5MGPHeJjE7d5ST2HluPQPe0cpHs/xR9LDNJzYYR1x2W
X60XFGwI8QDsnqjjA6cK/eQ4MqP38NzHyA+c7NihRD33ueZF1MAJBUwPPzweFUhMFCneeYdtNhm7
naufVDmis97mw5lcrgPIiY03S23e2WZq2sGht14RGxWWuOtgNnFJKlQFr5sAzRyOLPiUpRAL5qPL
dBNlMfYGx7jqNTGHw6FsdkAkug7OBrFZF8xoMVTlv/GosMNsVMEvkD0MWSYNhHu+HW6GM3y2wpuz
MCS64FRFMsJdpe4EH4kcA5eWhQ7V8B6uZs/9Yuuw/fDNsNmK/DGaBfzjcK7BTmQ0J4UGww5cnSI0
+yfIk/hqIW9YYTTUQX3Xn50/WyHDyjDj8yoY16NlRjd62+cvaCej6wUkcOdFkEOiMo/wFMc3/JhH
FVDqFK3tIJ1SUwHGPy7wjwQi5qbqWcAdx5wtou9Jkbr9K8FrW1Gg4LbC6xlD7t9FJOwm197x2ydT
I5hksY0iM3E/VlhOGITMfTjPDlIZfC2IWFthdz9N7GEz4lkh7Yz6PkrK8QI3iNMprmMrPEyuERS6
JfQuq0vi9jkl3PUUoGt/XD5m8eYQobduF4OH87NNVBff9IOP1atEbdUIh6zxCs17Bl3sCJPTPrHe
nFiFyIAPz6MmvmaR+Tl/sgmjCLYAr3WMivJ1jiDRSVaLJDtFOcBrFtWfZhZdyUX5RLFQJAgTLiF9
H4Ka0tnqfTF2Lr1zlGE4FhBNwGL4QisK91i0cP7rnKCTkGFawSYhJWCPU+G1U6M27gclgvWoZNd7
AlqNysPAKCSIoNc4CJwvsG/AVmkt3ZgPGZbR7n3WSoMGD5WBij4y+4J34TyEI1qNSfVS87/7rwaP
EeVhpGI+LDd4IlaxuD77fgCj5Zz4JaEyeR3Yj5ewNTAGzYcimrf9RQC/B3ZEuMCk5V1I97WLgJRe
5NMeVTJ1MO3m+Bit3jfv8e49xorSSgCNa8UZzBpHzBWAm+VuaUZeeiRXPPBgXZCUc32hycTBXcDB
37NZcwm2fcLjlOM0E1pNG4gTx5G6o0d6XQ3+BCOLqmc1ipC1RN73ProMG/RP6QLS0dJrrqDV+vH5
556Qiz2aquJBv9R1VKey4vX87YZWbm8QwCauUlgTekdUV/mj05ZfnUHiu0HVvBss3iQKwCyqswCw
AyqISkzH1eRyEtqvkdpZl2HJJ6x4BysqHuCfxBYmVWrTCjfX60qwJr2WQFG6nBeOU0eq99Br1ANQ
DxBwAjrPEQLRDXika2njlcHCpKaiGqnSjMyTeVvKsQa7Gu157hDXiZ2U+E2XHrmL7QsN6Nvi972M
928bHLJt1sZDsu5KW8QDllxvMkBWSeSdYKhTYdIb/lXLJK0vfu0SM3YgfDR45RL7WFdgnc+aiJ6Q
breoJ/f1E6ZGio5DqJCa1rTIwVjZj70JKWVmYXqgO0c1kJ4pYlkkxHsyaL+pmU675qdBw1QNOvXw
1K7dozNQY1TtUV0g63bzRObwp7rIApuhb0Sn9ATZRyC0gNP7l0ln/wD+JmBaKNzmbQves0YDZaI1
bLYhbBMWc+AnMVybatCoka2W3v1TJL2re5AEwJpEF9BP5emKaAaL99RnmW3r9g76N+DarsGMD4+E
t+0JztUL9K3TgB992KXIN+AeSOCIC2p798w4euNV3/phvVpdcb01o727TRqDTSwknZOMHAIzGJwi
COgBUI/UuBG4RI+5XWF2v2DTmN+6Ik1xbBgDdPByvJ2VQ+zClf/n33iICMPkl1rAm74G2o5Wpq6Q
ztRkyKN+hyYjasy5txoUQFcAzoBMixSMExDLGwnhFOsFITVAqISYN+7KX5C9B+5FMgsqTgIHbvC1
/LkEXQmd0P9JuKncF7Cr7cddval/FlNLeBYRbntWulxtVGEafGlDIa2LkQhVW09vL79hbDqGmpJU
n6HjuP9uqBjHhQELZ9Xtos4IExFdZsG+R2ieKljtgjev2vsJ49P2k6r3VfujA7+ryj1S96vnsRkQ
BtVuDuny9vBW57SFyYsopPenqqbkdt70erJu6H3kaTVQd4REHfSPyszZcSl1EbmMbOuEs9wfPD1u
xvAEDEIHhBp1A5ApVFyAaAHOoB3XKRFWSBgKR34/QS4sp3+ZCUtUl0QXVvsU6S65aXzPf27wk9mP
zlP4pJBK0MF2Pb5dJPYm+vOGYwJcSzBbtnXbzwxzPQJ6HMQQ1AwkHp8AFFXIqoq9Zxt2yyFeALEb
71vcD5iB1DOhs3+759xr+EJsCSd6SwJNiarjq6XB0t70zdvdODKYCFwGPs+THbtFHachBLNddOvx
sRcJ1NSo0Qu4WWwatVfi9zdBXNpucroR39ZgvF/bVl/YLOclSyO2b0Jb3Q72GU4ecoVWDLo7HVCn
rv8Tgs94+4OKyvH+WaDwv1DdLzOAzF3Xdta0LpMF+AQdE4CfFaReUb2zOiiBXMpu0d1ylTgo7tTM
GRQgDwJBNHTnz+IraQTW6eFT2LDOROOLK9jXOd0xaEA/7qv4BjpnrEg0eNkHdsmNpte4mt65tct0
mzZDn40gsNPAf9buUS059oSLjpRJAC18h6urjTFQ1DbesOfjBSAEG67pHXuRlukGenQAZO7ACy/p
sIGeA37oDeFUCw4R1Yu/6e307/olFEFf6JyQvPMj4DKw+OtYjH82mM/N5/tWVqy0u5pDcIbgA7HE
KrZaVU/IoWjsDo+bLqjgjO2PGlLzQf5ad9kP6wSEWUiMr6fShxMntEq72hOwjNAtoREigcs4SfjI
Bshsh1WCbK8MGy8htBgvYna6rIp2pLVQqyhGCTQzAucJoWaiiVJP9iLGrFy836FNE0GIqZp7QkrV
JhHXQG2ok1qXvetYwKZDoWjyVHnUC3ru9KD4cflRsmaw0PDk3RlJAjcFfd5VVKIdaaVVA+POPBOn
Svwk/ny9UZB4QrWgijd2hD1E6URn6wZ53pYHsSXFsd3zTO/T7SBDeLjHB0DNZ+JEOTXn1mqBCcra
fuvnsCzbaU7zUwovkZol79eswDtP7tzkgkXkCJ/UhWQstZiD8PrGyxGP1iPAh9VeSLIWeyiuLO93
dtStNfPZIA6d9pGqmcajTk+lREUtoLJCpPJCaG6n/KwgVIEvE8bMVENnCT6ddu55bIl/1249L/tZ
PyP7LhRWLEx63lbn3X7LMELQe+7oDgux3vTgp/etidjoqptEy6vguOkzRfpSSaYVMWcx+veGgf0P
HQMoOZ7j06zzWu7vXl123l2ulwt6MwUEVR0rvvaL8aVvV3KlJqJ5DuP2GFH35RTI7z8/HuGJOJz8
EJ25CAi1eaTi3SY/mBc9/vuR3dq6v3oZfz8y+5fAuTid5tu6dZQSTm7Q+BN+Gq9wfPyu9G8XuAZH
7EQqPF7ZVQ/nqYFmI0nGMGymmHO9GyLZldF0SNgFTr1pP8Z9nXqcPNNbF302I3zv8evfD/qf5Xs3
WTmGK57/m+6xOqwOhrleb59fqqSIy5hUBzkt4Ji2HUr+4oMUob7BpmQ3ydqbkUMHYjNaEXsWu5gK
njrQTg/h6pWA80dvuorGaUq4JoX6hEhcKDrvGMbDuCOsBNY/gZnAWmynUDbzmnys4FP26iK4aecB
GwcmzpX9AK8m/U0EOJh17GRkKfQn24b/Gkp0nmzXbDVxnXGbrtn81Qo6Napyl2UG0R/7WbZ5OmLH
dyYnCT1/WjAFwn669Fp5dKrCRs+kiIe4/bi2X+rNe7GKGrBySufp8LCChNfiEhEs4blBtRjsL9Ms
62Wtt8Umql2Cz1cjF0BoiTn8tr25sGAd//BQNNQm+/vQu52Jz8Pgt7iXjZtZwt+6i2f30loVx+ww
rHcvZzYBxnPDbbcqkCpwg3KfQLpcn1LzOGhtoqbXvlhEJ1bpGZk4zkrnzZ8E2s4/HQ9X1G1ajm/7
jd+eEmvfypwyt+zJq8R77G+DJHrAtjSLHWf43Zyt09IAuADNOQWBH6Xz9qdsJdqLrl9/ZpKP495F
NEi7jU8h5vZwxTDr2v/psv0maqj16JuOC9XJbpnW77nktNsdvcxbtYYnq+8u47XxjTlRdF2/Vtsn
Ax/Z5npQrlrBojX+96euITLTr/v1Hx+s6/e3+7XMWqfGsnb84TFPlnSAvLY37yztxCtwn+8sVp0t
RPossdnqH+Nl/ofKyvs/nnrHbjYaTbdpm7+sVurGbn8x6A4/49EVegHt4Ogw2Xxtxz6w8Gq0HVZW
4GnusvGxcxPjdX7TI9oPB5JnzmECXP2WnFO5ZAaUrNMUg4ktkSk7At0unWpy7SON9IJ1TmoMou4Z
MbekBQS+2ZHwbQHr43gYmaUt89EzTnk4X9v+Rz5BekbTp7s7PCBQ+yKcbVlHD4vZx0c1T1qYvOD+
Z8Z4+75j3O8incjaxfuqjE1MRuu45gEM8iy9bBL6XphGHve9KqJn8fq2+DoTSzE484rjABdoAt6A
DunLkF4H955pGbGbrFHPP3gxbmPMoIqkJqX1gQshK13npVziCNtKPpZBR1n3HRLm0Cz72G2QmVU8
Yi/b7L4OergZf7V/SA/DpTp6ll87et4iPY2vS+Y9vxf+5N9P3edm8g6+BJyFqLmxCE9+6BLWGOSn
j8W4bqWuwRyYV2MId0aXeHgwTD+qWmS+xkyYOWp25EqHF0TPxQgvCGqzuDuve0MTu/gFckJAXRjL
4WoHVtXdzxa9RW8PQyXBMxkm5uN2j51qlrSfMIED9a0jC61n4PjgqEMyt4yMDTCrEaxFLx51LgTe
cKO96eTUCAA9JuNxK1yGfsVvp3Y6zjDIVsxegrMsT/r6Rbk/22C+SXtWOkD2ySj68BJshudRFlC2
wWlNLDDsTXAlTxTIfhrPcL0iB3m5xKkuee+aO/z3d3jEPzrDeS5KZLYj0ag1QV3yiHEfGYZcakwy
8ZY8R3NjWpbjc7wqSHPtHZDE58SuteppPR/uL5HfPSxSK6zNB5w6S9aa5eD8boV5Y+T8uBnDEuv1
fRBhELuPexjREfLRo7Zwwbjg5NLdL1OjTO35g1mO5Wd9PuJYm9qUeOG8uQ/eLp2PAye3Ibs3OHIf
OztQQzc6Lp4a9U956bAP+Lz0r53dzFqGHg5vs6oKGY8esrp2/V6/+8iCX/MiuoL1qr+/becjqxlU
SOCXaNjb513U6G8BfXFmG+1G2Lugwb50nGZw2eIg5ndXMwia5jtaezMuhvOfw4Qe4DW49qvJ4E2k
5QNPFmUIc/ASPLfTwspnYwbf88gIDSomI5xHIOpz5F9GaM7cIfm69Ywq+xZJ6VErevspkGnv+8gu
sLOEXtT3yOKJ7fBM3CtOylfgSanaDgwmQmzYmVDI+q+2jyHTVU4TkuFtJ8j9gv3kdA3zF6DwDl5z
w+VIqL2VEMKa7CdkdU3MhLch2qy9h0gP2GdFy6/qRYAr7F+JEyDVvgP3hfB4yctphN4PfQqDMPNF
z8QOYEPNQDZSh7zMDm7yMIMJvA55iYUgr+gUsOfdbuPF6ks8wkaB5lAkENUGFMq+5q/z18uLcSth
t6Nysp/wcFTvZJMZ1uP2FHtzLNLzzwxiIm24dckpnGjWHRTAsZUvO3kSPdYuUuM6hzyqIseaNPC0
Grr4RbwD4V+HVrO3o74HToIULjNpRYA9Kp9AOWQcMkh3WZo9wN8KH8DLxgriYgJwa/M4m1kPZcg+
Oj+tG1iEXlLzFF5buJW29mGDIUymAUCoCxfajs/QUk6fRndpRw3zobHpetnr5vLeotBxt09FlVpc
nFWPRnDACVrJnLwyH872OZKYU/m1eJBSrOna6PcDQDXx5WYfxjTc6mN44FZwM0jV4VU+Ngwbbp0Z
FV8A0PSRUElwiNfnn39fPv/Z18T/n+XrRrb62/J5PG2Ozka+Jr2FHb6+efKcxWYvQVZDEFx6irFY
ZVCFBCC0/8AgarT+URPwtw9XUfG3D/fdU6t1ns8vk0sJUlB2K7I4QInEstBeXftmgAF20LSe37Sb
h2DisAVmL1fEK5ebPl+ExierDX50lzo0gHQXkddLP5gPU4sA4pJRmY9zWKOsVI2BcqfD47xjEHwy
dA/0FFhbHw8vEsbeSDs3PQ6UW3aFTnQn+oi2q66rAG1pei/8Xgl67u5wgGfpjLAoZ00Xg1h0AEEe
dyGYjhtuKUIxl9eJ9pyLOiN35DsTRDJ26c60k9fbnnFBBc/Sp21+pPtZvUsbpP6v9rgt9tJbQHft
qYWECbK+E4y1OUUfwr+JLnz/PpnGRPTwjAPzo1RxMG8rRw4otJoGggClqxNPFJMqyFmCcupxA0e6
IwbNIHn/PtCAmn4VajBDvVaLfQKEdduGu/efN9u01pVfWKstAAja8m4V1V0IRnT1Vd64D6eI3K0h
5RK3mE4qOvJXTAWO78cX/J2zMR5NCYXQxQr277mmannCw+Kh9o3quOpcopxLaYVOyHcN1paX8/tu
tJmp6toPG31m+CtTXCfzAmMdLmODFfcYbVET+32q6oqcCowPWg90HweL13XvTOLrpTcxWIjWjw0e
Cg8y2jmtv0smhnTJjm3/tn20afBfCfrd+MH2mWC7LF6T8kvJExsxI+Rt/b14MoYuqai4rF8jB8vP
kR/5ZN1g8fu1Aw5z39ZyYG5fppOPDtFoVSgDvnXqzHybPxr0hs6hQaKxy4EPcUQcVL3GMc0xoBzT
p79OTyfYbduUz108eAjqHH5q/b1+3g74zrzTjGYErxk/Gbb9I6dPY3ns8jyvo9cvmx6cyajYR3N6
W6fw+TwBqqd6qeV66/fm0yPlz6NJGGVOuht+82+0NwZeyhpDdhIJGkvQC6TOEdFFl0E5qtKauuvZ
+cjfNjigfhy+V2+bt9N3TdTLitn5DU+bAIEVJh2RYmYcPHXn43nsY34KkgeosCdFwGOd29CHMHsX
ehEkEJ3w3nqq+cwtBsoKJsweSAI7PDvtakBGD4lIwFVk6K5/5rhC7THx6u4HJxOnPQYGrBVAsIic
+HmcoatV1LO1Uxi9n9AKJSoiWCRrWsWku/ROZJ/PAYjwkFcuSdHLopIAyybkBSo3EiZYOAgI42aH
JFqii5Md/MwhKhV1B4RD5D4zJvlUa4lFv4KwNCx5lwm5N5yCQ2Ta0+aZvt1jrs5j2yFAVdFt24g8
o0H1puu75ZK3IiPi2g1adM2PUxkYDzJayFO1NZZT8w/Wrf7vrduvB7Px68FsOeu9u6ux2FLnQWDn
nT+vxxRCDjwoN3FiYXNMUjhyVrTwGNuAVaI8ehIO/DivW1A/IFHmRfoGmE3uoPxACgQudSG+yA7Q
eLnTHesHsHqa7gMoKICCUh5YtEPV1ix7rVufRtTkFmQCo39lItpDPwZbf/7j1voPM1LjF623OS/2
18oCZXohUesMYlMTmEYZcQyX42wMj5xSfU2p1mK2yILNE75/30i0GONBdxE/qxoi+XxmRj5iTR4g
tgCEBPzJnhFK87/PnDfI4m/L5OmwPbvzQ37BrpCb8kin/GmzRCYjil8ji/xmtHwRzr3oqPohnPsc
esdo/3OKkvH3mNmKxA6iFngAPxSwa5KYAY2S7apqKuoXgDT/zU+LmIQN/fUljBXoiO4KcVk2KT8v
PJKzdf8Uz4b9ZjALybJCk1ZGQzIPcI23yWdiM/HSq5nO5ygX5iMXPiM2nNvI3j+crADONPI9czEw
XssXpuh+gS88SQrrdmVF3iYxvLb1Y8HuWEO3Q+W3GHl+p3i3Kbevybns+5TW6bJQ0d48hoUzy5Am
ZYlHX6iFjRI7EZc+YTEx6N4uYr8OoHBBAHvxWTHYB7RetSHN++f4Gq1hmaw77IlHFpEpPuEHEcdg
5xFJRizRiwFb4fFl3W/+4HUjlx52XEX4YWCMROxfj3CshJwFZVxrM9uI6kvUesVjf10EtU9rNM6X
KM9XbC0+sF/AUbgSixBq2SU6DwnYixpOiDu/q5tySK7syZUb1GTv5IR2X1kplwjb//b8BSbIulc9
lG+T8TYcjabTEn3yTjSmwgquMCMWzE5n9q8FdJgrnl3FJPtazk7DgnvTajeLyHWC89eejeCEHjKG
rfn3pnuxU9YC4u3i/niUMcLZr75kniCIGPlDmJIRPR4vte5Be/HfD19OeMGvf4rzPnyZ1WgFWPdo
xtfO2Y+sS+Aljb7LeZxjTjBWiMlg8p3CA2CKLCNKkDUL+kP5eaU8W4tptoW2c/OZLCKYWVMn2PQ2
l7fz7qFJuQyJBv4HNqgD0lixb7RDjMCJpK6jGXlrcLNkS+s4VuCj3z8/w/egwV/DfwoKQnG8CG7V
laYhu8cOqMSX170gpHg/kZ8m9ZMsPJp0yfM3XMKg8kA2XyU1LQfIzad4M/QXooe49MaDmyG42z2x
WbJeS0ZwuHfjtTlc+NG67hWHB6TPbDq/PPIgRgvC/iY5Jrk4tBVtBI4Q1ElQiCHS5AQ6MJha6eFC
1ES4qJ85jCVVqY81eBNoyErJ90AgT7sUQRbRdHsaoQQBk7f5BEYt+JvsRr62QYQKtBuTRN0MpuPR
+JuE7fA5A7dYb/uXRttHQElRkxBlGHZ/oFo9Pj7ySL4QPCV7cZOFEj4uYTDizV4SHtHCD2s2I4+N
T4CfsIqUHURUZXKGiUlNhq0P8Bl4zitNsIhkHZnYErNDwAbM18hJo6j9HLaf2ogxg0knYGaEf9jk
tp/ZuT4zyLfcUDo1bCNki8pV1R6WxXb+oJPAh59qYwYzEY/0zwtMuCtrK/ugWZp2HvbBQ2f8WUSI
WuMaYBuiURHlMcsxX2mcwg78HLHg9uMuPzF8ZrtEBF8RzfxgylPCPYDco5T2n68/GOa6vzHH3yvm
L8xvXdn1pTwsts9UykwvVxI1tu1DI9jG9dBr++8m1QMI1beJ8BXL8KF0k8fuHoSMK8C+mhOlKq/7
re4Ki4BzB5FGmA8b7xXTxNdlsPy06bAg+Wp8n4i9fKt7G0KyaLmkRvQn5L75h3OxfrVaNm5rkfnl
cvtcqhyHzM82phjvvuCy9lrJ/AU+a7rvMpVN7Z7b3j0dqNLS+ejaWz2hnBpsB8Z4/TwfzRE9cose
lxPj0UmqodWmFkSCGeXExO4TFThbRP5Gmnerwe6N6k3RX7LZJqQse5rT/z78YX9p/aNSyLEcgFm/
0fTs5q/K5rA5usVlaV37S9aBFuKH/NTZOqBNxHDsz/EOuyZvNJeYZztYNpmaPLQY+Qmpc7+m4X2y
Or5Rda9zNhfeeFP3sJc5Dq/VMTqxPYeEtu66B79zNt94pxq7bJY5+3IcbRe7B3eVzMtPo5mWpdM2
mmP0vx7GVcdwvpka+JauSYRYvbV2y24TEt9xUpzGVvZYunXqwNN3mj2zGJ8gPzd79WLgbBEWgPS2
COrJBxbq6hU1mH04BVVFktOOkhFjwfKjeVz1OahVFaI4NvBE9IsPlsDC7Fxd0CiImUvXDMx5b04T
HwiGH1wgp9/5z62FG66bLg8aFjtoe82PFR1S97Wop/mF4mj97jg/pjfeLs9R5QbNw8Q5HZMSNMoB
07oGlt0AsJhznodV1Dra8fXMdAwo5ZFqzfkNz/D1MNSFPdcipWO3bzJvkeZl1Nu+4dHUH2buGLHS
0jmHe/S8avWkBQXmfMS9W7cS1NILNjQ7rERzfJUBQl3IhBXBlNnU3Y0KJCZ4IHnB8RJyM0oiGvmD
TdG16M0vT6s1viPH8W7JYneILmvW9cu7sUt519I0eyVhNqX55MyPHW8Xl03jkxnZyrOQs+CgOQNv
m1YLVli4I6dy7B5fytbH7rQl+qtBggBVSszPX1HyXoPjMfIoMKzPgm474oUFpc4iaLTM4Ipk77xL
L94q2ntvOSxx4grPj8sjOWYQ/oNDxfk4RnRajXbn+HT1g0X58O/b8EbzHzAXxLT/+0z8Knqd7T5r
rdan80RyHsOGpiNWk4G0V5wWyWjvbAfpgrQVkGxDBAqBMadkOV2xHSge5Q8sTrvdPlDei9VuT8Xd
ky1FYyrnKRt+gjh94OYR/D70VQUbCPkJE/bO687P67h6aIZWXD7u4DagxxqIL69txj7Nutpk+PQH
7r7icqzClAAm2SKue9Inb+DRiVG3hCu26B74W47+UvpJ0TDNSJy06kW7C9EfZL20Z7sil2CWWVw6
RIvQlwgIcvwQ0VE/g6HLu/5dPD9Bd/ICkTITnSf7FDH2TBAUD4rPn1g67p9uza9WllNY83zhH84T
EahEs7rLtyTa8fHba32aVMFSHpj8ks+XdAUrrr7SGGAYA05J923/ABOP0f4R184FsGBuiiclgxJw
UgSl8scX2+oPQ+uf9ID/MbR+LYvVeePV2/kR7a+EQIwaUVvEg3bS4kdim5ssBT6PhC6iwUCHeRNh
7U5uk2LwNDOSy0z2JSJRCZXS706KJGfEtp6xoa/7SDo/l4ynHZyY+7XYJUcAmbt4X/riglEokcUW
KzHRO2pAdXnP7SfHThMfIUYU1BRp+uoyMJ7FIBNRAx326lafitLhoPxu4hHoMQ5l5ycQUNpkiPk3
ycYJ6jMoTRbsPs6zDHqIzS95y4nodDxT4hxfeVP5FnETNArBXCKf8STqxCrWCDZm7HoRcpeQqkQ3
yz4kVpegRZQhka4MroENVVAMMXEOxRPTTSzA7xB+Mz8zJPUleptsuTfpjezYdif/fo//gTHy9zv8
240722yW88aGBXWxiMwXC+L/Kix2Cd23BvW+9Yemsv9frDUfd3TTNW0c3XHq/e1z7+/rsnXI1/PJ
y2tCauygx96W4D46SslkMHh9K+jLsH/6IAI94ru9QTJJkgHBkQ8Ex3bopqVsc8LneDadDiFMALvF
UCSu8TtFIdv3IQqEcBj+DJ+jP1SIelL/3pT2OHDHbzq26eNgTAjPf2KdS/s6X7vFiSqaiXFuBZdD
dCZpMy8CC2fbefjvd8X6LwSHj2v5TtPxzJvTiCaWvwEE9eLqr47n5r5/yAnVMpkSqiUJgywrjdc8
s0NvRRuSTqXlvSADMZfL8Epk03lTBoc8D5drIuMRUV+IOFr85EYrWlV/GjeqtH5fkBZ9et82EW37
3q+prZp7dXbwvWpiAJk0ovJnbT1mJmGmB//daJDkmax/DGI8CUhctxcHArBguD209pOKPTndkiLG
2/w8JXdXCaJ4sTpLLHcAamjZAtKU0fXDGTkoONpZUA6WRHbN8t63sZ/mu05NUNg5rLa9A5LsjKqP
PafTCMI8bjb6/vEVldRVQXdjh2iRLF5dY3CPOovzY+jP03Tr0C7LQock3LZP4lw4LAFWcZiZ2QgP
aJQ9X12aO2e4UjSVaCmEZRXmiIyPUWEgRlcM4R/ut2n/M3Tl6+Fomi3v9uT87Y77y9y/LMpa4QHS
hW5elQQhuZ5UhJpopSSU7O5m37qkYAvFOVTbYTk0ng79/Qt7ThQkvAQNJ3RIef3e6KDDu/Mv/nbk
29GFkQpPy78c3xGrYhIs1qSmd3nPyrFXf58/LmEy3ixiJUgWIUDvcxMHC5kSWRZwCDUvBQRqyO3L
XZDrcMSHPlwBPOd9GSzffkjHrV9/aVTR9Ooz9Knew60Q+RTl8p52sehcPglMRGh7k1Pmr8cfvaXa
R3hBQ1NAX7h9Qe8pjuidaqk3kiZWZy1+qdldvxx/cEBmpdWqpQ8/8+9cAb201mn0W0/C2PgMnYZk
zmK23lirXEMo2lwcVUgrfAJLfuQuYgYCpZrHTRjVJy0uKTMlvD6jCoVZy4s2uOHJZJkOFR92I6lK
361v8E8cus5DolEdEwQMKSVFjOVDdD73Jtmmr/wn6TWlsjS51BawPYncd023ltgG48JM3Scdngo9
HYN0u+ebWlRLscaMiLhiqVooqI22DHtWsGX1pnqlSsWC3gzAo/jCWp3K7r1WUeqU/6zfD5+oVwEn
zTfx61m/PsvuCoCLeoPmUnz3IjMSdLoAuthJkrWqApSFX/rUT+SlNG/h2iOG5t3h00IpgZEqLra4
7622/3xnzMsBSBzkO9kezny8haYP5xhrwQuxt/hB4UyR83wUXTSyKm7hn3s3tjJU7i8VGeJ3U2T0
9nBN2h4GFnvIy8X9eLcrcl4hqPMC1ccIZS/QtXXSYuvfDDPjaqafFG0abJ6nT5C1Tnv3CZefT9r2
dEws4HwOQDYscF7B6yUIEOtfngjW4Mp0w6d4nPGW9FX14Bb9bY9d0as55EVGtIfXf7e6JIOSZqmk
uvpCHoyzjY5F7yv5g0QR8rUSj5ewEx2OvnH8i1TvQno3bkR0aScKBA9SU9xhf7LEuCCqNXRgInTr
mHafutDYfsQ1SkKdhZqG7ZbCbYoe/3YvRPS7jbWnPkxnSYFCY7HA2VTscHHf8eAZNWOf6orBUI91
SvocMd9V0+g2eB2j73XWUxHl/bFukJlxO/WiPHGGRdsZ6rBIuzC45DpOXWyyOBE5H9stBnYzbmGF
I3tJmY9ooGhnw+fwGbqHqqdMhBEZkQC8wblHSY8QSHYs4JS26L/IZG+1oHHBPFGNVVNfTy7Rttgt
7rBpPgPrTq943za/GmO505QzdG+q/yyIw8aL/pQW1/yS4ZaJnVNOVQn3mYOzZc/zVfRym+dIx3mn
0qvOzZ1IQpXrTGesE7N4hGwiBe6HL0XFbXy32odXDWYZr2i0ZlOwQ/7Ogws9Xo+Dnsr/n+gmur8W
glUHXTXT3402th5mY/2fXNRl0QNdjl8WwLXYMNqw2f0tIqvzs2x9lcZ2twXLjnQXqzZ/YI+Dyle9
oGvvSi8cu7DeYhGoOpeoWfbWdwNkGFgYeDRvnjqXthZrdM4qiRco0aQp2tGM1qBUoMx9G7eNrs+k
9SQFPG1xy8/U0xKXQZ+GvcTFvY4dtGHnmax5dYfmiS4373shRz2Sl7duwql9VUjYckAXFE+nHHOm
u5WQzLlk6eToX+lo3UUJ7l9E7QynIJcAHnuoUKtbn4t3boqDjqFTs7M6BSKm4wWFd5ocn068CB1t
ayhXIZlAySZqjUIbBjtSad5/wFYCm485Nq4igWuPISdjcBDI34wRePgeFuRwg/iO/q5tRvNLRm3W
CJEvGthDD555r0J1ymcztHhxRojearrrZf1du7jR+PXDxMf29VZZuia5U5bivHeLzpyOyR3rRsxX
QHhHdu9L1At3I3stB5oF9Ogup5pONKJOM3ROXSlSeIgnGnMSePA95kOtfhJgaMRpp7rqsDRqudJC
tbmtJ9Zjhb2vwUTGlKWf1TPYaluD5VRTt7LvsOCig3ufbaSswqYvZ23Qi7VeaJPNFMPn8TTfZ6S/
mAoIirRvZP17U9mjMogF61k/5rwx8d+O1Rq22tmUJ4XVcPOq87utTEycOUtPzRno/PDzxcxkzw5V
q7fOrcUXpkZQTvIE/pHWRrxBICHhYisvjGZXLsHsOvGzckAueGj6zXDZ9RkkOH1x7TPE2hpIsEiM
l2VHltjsDNFxSwbgYgOz691mCG7UdbzpNYbcst5t3mBEaLvpxjtMoxj3GNUfP8XuoG/TuWssLt11
/6/5ChGw5AmSLJid42fr+uhA2jc7Gv85D0zeXky1cz31NAgxv2IAa9BrDGlg6DnS9/UIyIBAA1Ry
Cw38++s0vvVOzHYYYtwMWcjAlR+MdC6KFdLX5ebjLK8HjQpdSSmiWMpZ2bnp+kUL9y9lGNMwcwtw
EWLOOR+v6UEfg3Ea8yeHNJEwIuNwJIngieExl95rCVtDZnmSb+qrNbirQrCYT9d9aUPkoCv2jsQT
qE+QcNxkGrrqPAn6wiKIG6SLdATzuxvp8rYuigx9W2QfUWhkS08r4wEKECrQrKMFosQYvMA1UYdg
jZocNFPC4PRBkh/TY1UgcbriKZZ1+YcejywuYvcAAvQhH+qAN5ghoPxxcRVHoHkiG+g25R9NvR1z
hb7P94byh2OWYhyg0Okfeh2rs19ByZJfucZA8aocn9agBlYQQ0iiVcEL6sc3uvnm5h0MAahvDFBi
ojfBh/9VF/T/UXZuzWmDT5P/KlvvPbU6H7Z290ISB2OwY8fnG8p2bHQABEJIwKffX4v8601IKq4t
x47jYBDSo2dmenq6V0gKeD9YWndSlZbc3AzMSMM/IhZJVri0Y43TV8zVQ4q47phRyNsyiQ3aytj5
cSyilBSPICBBUp1oBFifwphO3zG0wrUIp/Yh1rLNLiS1juLhiy7LnH+J4HRSLm7GDYK3uljyY9LI
zHaQf+pRunC66Dp2ex3bjO7qGusH+u91vx7rmuoX9EZAXBg91VPrYmmEl0uIvimTNAK+wH3eIYdx
5fZjPUwTvtkEOwHmbI4YQ3nXTSeRXEy40u/ONWNNNymKtBz+fuze6OQUFw29sms9PsDsDxVu1AlM
iFjzu5LzjDg0q8bbMRYtrY7DO/lEVEzsG8bWeYHsIn/gjdyYeBhoPuo0VMQ54ki1fpe8cICrsQ4G
ayuGXDgmvWiPiXepXy8n3bniHHJcOilipe26K8/75TA2Ohiug3YaU6uCV9EvbiaZJZ6bpp2Y5b6R
EDFAFAPNAY4JUp3mUk7aJ2VBktrOOPUpxxqydEz4cLrQqwdddM1dbSYWBhKYYt2cLhGbHcmR9ixl
RrpfdW+5LxpjyibbJwlnnS756ZiRqIZW8fOFdHX8GzSr4Ud2OxznhQKag5IIooa79MZOB6E0DRyN
n7s3e41VaQ3wzm8kqScd7dWDblUtNN2sPJA9khKci82LTKEDfjdYekoZdGQWCd2ajVKLorujUE6n
/XEN62/awtfVZqgbfAkbawVNQA4vNOkV4pzuw+gLBw8Ip/iK8FSi3m0T7gbx7zRGrq+CHF3MM053
p45ND2tZvzoKnReA7Zct8DTK4n2DjAjxzRcNPFsk1iTP5MFXXv80w0xSTaxMpxJuVAmhuCmTTGXO
PzX7lHOT+cMwRx4yhE/jk1Zp8tn/tuU3xPdTOq7fQ8JvNHv9NzABke8c5+lIfv+NS6jb+AsuUa8O
zWwRWNadX8DOmLSMPVzvHgrckrMH+lrIK0MI8CX+Y8THy3BQvnjFCH61P2rejHj+WD4YfcyQGPO5
XIbx4hoXR8cbbLm5nBg+BMAPTSNkmZ175oT27zbWVqtkduP5cXVXwXt/8Ag/1WRHt22y+Ggf6+fN
JwdRHEYlpIooRcjBib0AN4wVlN/v7tXq1YnsSwu7NcxkIVMgehHXNK045DQ2l5dIZ4T3B2ZaDv1w
lsdH8JC67x5jA2foqo8/pMVbgY5fj9vwtXrIcJC3knC8mw8PzdABcd9cGVWC0vGiHZnY3b25WTJ/
/OK0/61xYBim6+BM5qA0fIb/LcvCqvMiQJ8wAI+tb0Pcq92rrZMss3t/drU1I7/8pAmVmV8hj/4f
wB56n7++9NkFPxqV5x3LFv/I9xPwhFiuKlhCvQoWfIM6RxLKiBFQCpOysiBUtijROmvMBeTGIrPi
LILwyHAMuGNcyw8LBOUdhGZY8WPlXSKjNRfZWKm1UiN5+BHQyUwq9FXJTh69i96VUnQyL6lCED2v
HBKxk2uIFNSV9Mj6h1BPUnOE/MLvdenHZXFvYfBOYEQxRaVBNkReSFKA2TSMP2rKBOmSkkJ3Vj4U
MQTzU0ERTObDHPUZJSoEeTY+9uq+BlEJxNpVFYuk6S8m70mIomXPL37ueNobCEpPGB/RbJIxufRe
K03qX6YfJwFXn/qZeX1m9jWFDR4CVKBCbwNBAyU9EjPc4DpVPTYngDfQGuw4ofjSGGu5/SWaIP60
8D8x+uaj/Ieqvj2DiHu0b5F1g6kno4yuK0gx6l7chEmGRcl6aNCjUK9CPTWJzKsXJqVTiZ5IJARc
WQr582RJC+4wgv7I13S8G82uet+kP8AoGtPg2szI5m8Zb/+iT2Dbf9l2fluFgkt/2XaaOi2qdeNI
dVb5uzonzgtAGztCVwgz9/1Sgxnie9npyilNlTm6eOZatiqYgdzQGDySu6mgU77G+lg8Hp4p+d6c
NQ7mSpe7pPqyXSE6RSlWj5j1qFl9nfbvpb47rZRiiITwMY+7zPuDuuBD1Eh6mpeSF/6ZMZLwzlhR
iiHzcYrIAgV0SdtzPt5TU5ddW08tU7X41MxaJHfuozpe5mijvt+HOrDbmyMcXCnUpoBXSPCk/HdB
cXLg1lMdD/Xk1kVV0+Yz/Sb6TmeiFww9vOvkD8T4KUtBlM0Tid3qtDBRrSVJVdAmD7vdJOE0nDpk
JIrCh4EUqJVsLjGE7Nat1UlKa7KaVU5rTYbA1rsyUpihkljRxyaFraZvZAItSymsoAeMZHtPGlWV
94J0qtW03CI6ow4tY1miiIYYVgXvTK4giaK7Y4lGCepR3bx6jp6t2mAyygFEqRMhSu5d2oMJab1Q
EnbF7KmeBKH60cBLuusUkn/2z3Y8UYXMyeZ6rZgJLmVcYdouTeWTTu7pK/wLIWY58Vc/OP23HgIR
AaDKR1gXuRCW+ak/x2DIqU2nph241c+AveFvqVzoeP4dBTqmzlmPxSYIuL7B7LQN3+X3m2A1c9t8
3luQKfcTlEGXR1otVXLg1DIMdbxz+vsofai9S2KVk7/QvFijGXS4/fdReH+QVQN6PCHDkJbFVHng
nvEL9qbZW82K/WqyQbMB+kN4jXPpq/9kE32f3QnjfTfGPa1bPpaMOS9fynt6Uuu39Rt3zPpx9pxu
+sWHlSf1W3bvSctDOz20ruqhD1u7gl6dj63LoI6W1810f+9dOo/GY8XdUdA+itZBf75Owue0jFdI
u96zgY0Zyxl91XP7M9P5/X12c6G/bDl567Tr6sCEXEOucEyvWtTUqiU6wCbRdv9iOB/Z7qbB2S70
NoN2lpTl/2/UD0yaokxbm7Zp+zSCzja93izd5Zs09SfuIo9nM0RsFhAV2puel3j12HM3lxaMSwsZ
oOVuH3nuy7+vtGmEf2sH/xL8zbMjWFVNL+8Vxv7OQbVU+6jaLuoF0eN5DxEPhUXDp/ZdhXzBAqfg
L8gIdVaJd6AOMgwYe7/wsCCWY3FIt0lWlBXpYtev6ZQi1X2gD8PDM9o2nVKra3aStCdw0x4oDiLf
OCjZu1eXDXULNcGnMILZqJKyoQoTxWyUpNhcZxdss2/aR9kuxzkMFeY7mNOXlYE/YA6V7Xd1vUEa
HFVgCnuplhtTl93S6D4Y9eF+l0ANYRphHX3nXaVd90XtFTpMhBPmWJgAgg4hgB+hEJFpYr2A1fd4
QMtIP65aJugbCDvYfz4BQgdbU2tIcqTFlTnYvdpkTz6fUpoUP2/GsJEaXrTRkFqVLD+OW/eLrqOl
9pqCmqRPSKlo2kmWVP0qadDORw7QC5xdlLgUdWriUUgLmPBxinuQJdA8VTAgTqCpuwEWyx7Us+KQ
UI0RZHbEZlqWMYLZdjhvhER2P0EnCZWlyw0SSgGb5xa1JikzMaqhTMR5VCIhfwa5m4lE08P3Sp8q
SnaC8wnbAqs9AD2Jp6jLdWp/aU3pU1opWlv/sdtSSihQ7vR3+6kGnDojAsbVftPMGMA/Cj9q9a0u
zKQlYFr3wrfnYwTIpkRZ0GEtB2HYPhFS2rS7T4F8agPKBFMrV6sWDAsEC/ReUeFyNZ2hvqTuhtoX
9t0KePG0OhVYT44W0OnVPtSTqHU4fxCAr4VMu22yegqJNMIpD5xSUjmeVNLs/o+TCMtJMlvCTzr5
Oggqme70e1eIq3fiPMIneUYA0k6V/dQF6jpg9XPISbZGaQFrNJ+qxSMyjized+QSawJ/yPxxic6K
xO5Bh7vUxSPtnQ9t0G/vTuib8mXhK1YHReBJJTxp9y5Nkw47IqEGAeueQK2BaQYZxoEiB/DNbs7N
hgejbCyUg6uitmmXCGJsxoGAEkEN8CtpkkjzRCCCUNN6JChUAJiAcnIQvpNvJ9AJEit6shV4Xe8B
8ONlD3TekA2hhMMbEFgveP0EoPpT5673ispKv/2mRoxgIjVj5t1rtR1YpNR8h9+icy0sQvhUBytx
iCbT1QLshIlWHI99pUNXrUDzQHBll3XVo9mP3pX37QK92KuFBq6UvKloaC7lAaBsTdYopkanufvk
LLx9ULoty1YJBDeDKlFT2LkRli597lMSrgY+xEC5N+3G2SdSGjingtFLGbjr6XR9Zh6NIBP/vjGv
sXUS7Ko+LjA2q5Ke45V0tVSKlV33VbsQfThwddITiZshIcaNfFrUW25CIf3Hb8pkyk7+TKvQuKIN
xc/VByi7bqF2bUTDBum1WiucCxLmE56sskrgpXenFpiuKP9zJds5nbc1MjmH5/UoR3zodF0zMHJB
obLdQB+2y365iDa2dzVWrExeTTykZoHJWUJSzOFqCBhXo0211gkGEvS3uNQ6krq6VOCBWsASBRGp
GhNQJBhIhqAdAMdV18+EL5rDb3W0fbdBiMwbTXwKqxc+Q+cEZEZ2KkIVhdEJqSsuCOkt8JKAzwIc
CyHEEwqnOk7LePdOxfceIvSDPd17xwUDZZJ6ojVYMaNh9nvks8qX9+BCSqPlW6+MWG5m/tAdixy+
UnlFuWX35cFHEw0szkLDRWZmpxJse22h28gM2pPATF67+/SuZe2C2hKl2R4Ddwf6oosLk4MGk3zG
Fq/Np6xERWVskPDT/4CZk7FvJ1sEDnWUDq9jTfZXGzzZlG9Lqq9kAlXwmzJ84FSKQY2Ph2MHOhvi
NBxlc9NepBhEyR8vv2r420g2gwYFKRWLy0GL3qWO3exLoeaI2mR6K3WqNXRL2V1shTAC99mIMgrT
nt9tJ6vbcJyOPM7DBuQsu9PMq/zydCT6ynY0dserK4R877pSdHCEZq4Ic9LDglJHdxGPRXWr9Q8k
ZYiz/06ETuImv2Xev4Mg5xN0xW7rteWsaYkCh044W32vtrMyUqtJ2Q7cBrIAVZnqhOinsBI+1CSh
CUyzKZ0YDa0mFfX6z4p7mlLcjmlJkUKA3kJMUfYQkAJg5opXkaxUHFIRq49Rgs+AsbyZaoAAoy99
Ark2aXtX1SkLYm3spxxIOyftVO3dw9Vbo6q0q03JBt5O+53uZS1c4fIdUg5oKVD99CH4XcC47h79
LbxWfZMdXVjE9+hR0iAXJHrExgw1Le3J2nvV0NCP2RWiR8WVPS0W3RcqJIVKay2ANb8uL5rP3ssB
qyOeo4O+1Qdb06IRUnIcp6+96RIiJatyoIItRw3x+KxorDpQcCeowwdCf1RwpCEIRcoNb6v2I31F
yjvhEKRMiuf1LiJlk62pgrB2SocNVpH034skNP5mW/JrsnxWGM3Xez+0y1xuGXAWYCzMPg54p4pn
pPaYcj6hYpRMMgeYuVROSCjxM2Vu4TXJBAIw6ARMAKGlZ3caIZcPl1hZoiCdPpGho09Byg1JiLRJ
TKcTPwm6l3JwZVJKHpViopbO7+m7AFV6MaWUXR3gXenXcVLgOZXA6DCUw+uplJn535WO6KcyFxB/
SS/T5fgZL4Jge3dYyntOeWjaIHcv9Ui9Fo1ivZz+Vwev5Iz3tO3yNxPIT8+EWaoCGTL679W7IC91
ZJU5KdkD6SWx5s/p2N1rN2qpIE5vl/NCFifRPHdQgIQUY6Xv9iM5H8OFDSCi8rMT0cuXEj9wvngQ
p9Qas8ABs3lIvg+YFVHzFb54fhW8q5xgubJ+9aEWIh127q/1pVY+GytTSepR1J9azNremW591wav
7pM22JN4rr6y4fIvhp0vFhTI9FyqT3UNTuiJPDnlaa1fOnV1dH/QhUGIh9dXDsOr3wnGVMNFXV0H
xFP3t1qLwpMYB0dOjwkU0NL/sKUl5MnAHJkSbkvTzdC8hEV9w3Aovyf9XlomTzSpXi3e6f5TbRHl
eGoyGd/Vhjze6nu9Hw6Kmw9zUKQWiDoVgXTJuD5Ec70rNZ16N8JuJHisYCF7UUE4/M0uceqUqM2k
1qLerFpMotyUNKwIsfxcj1VkVsjVe1bUN56FsTWXTIKq58I7126yJQc8ji2cmJYXfWj87z06wGob
YUJP/FUU76yaVrG68dhtkYV0xusnPsu+68Rqazo1vDXdrPKw4MG6rDrk/FXu5BoekNqCOnYK/3qj
alPpwgrFUjQXW4XH+wKeOWI1eDswT+SZb3TTu6NWBSojTzA7kmU1gE9N3znvVmdd509O7XIKPUHE
CnZafYKPTzmqzkhGTryfs88qUxJeWeMiIHZHLhAxu5mPM0ocvuJb9TNj7SpfWCu8RV114eT6dcWB
09tlr+aahZxLvSG94qn3plOqjriulmgMOgr9RPDe6TSzoj9DrrZOhwK0YG69E0UN/Ow4mbSE7hVT
umv2oApC1Aa6qRxD70Hx6NRdt+5kYUz/lfOhxiLEqTZSt06HqnepYGVShtvIQNd3Vp9hkS4U6eCU
V1mDiuEHR7rZ2L6KbC8N7ebm5Lm9HjKjTSoQQoRD9Xi6GlKghh0wIQIiofpdvA9vCmXFQwRUPD3R
QVSfqlAXtIgZhxXrWxV/XfnHrHqHOnYhKCOfhCYjnM+6gtA2UeQBFCR1lk6uwrvydG1mcrvR9x15
pa/4o/wdZdAuQGDIjX7b5tK8gDMniy7lB/o4KEMgmCkrl/meQhx/T12IM1ixdPSZcIRCr54bQiYa
gYMtOkRk/8ZNOlGlrfafkElRA5Xud8d4t+vw/+XnyWvGo27UB2UpDTy9hGp1/UbxqEakcwsmqlaB
6H08jDCsY8iH9jfzm04bFg1w7bbjJdoVl5s+JD0/qp+1l59KVb0DlSkmxMDyMgM5KC9DZv5hGUGV
/HcAdp2v0KozDnrV27mbmbFTANbZZ3JLZ+rAtzoifRVrjlPflfti9P4nJisMNkQhQQmCJRS59DO1
hOVtZIyZVQdDl1RCTSBh0gyFWE3jyJpXVtByF9Y91Vk7szFpn8aTgZaCljX/mjYdyqT5KGYtO8Vz
za5IF0ZzVZqHmiGTOh8HTPWM5sgEPeqRNmiVSX05G26uqguFMZnUSLph+SpgRIg+SWMXDNeD9Xc9
p3TTxc/T3qAqStuky9HtaM12+L3qHPWotXcu3lTe9aDwadsVWiBy3+xCh1RC9dt3rQhFWEo85im5
GUU1m4/BlZBAEbSgB7HR/sxBFbFU8+m9z9jFaypBvcSJmSQgAukT9Uh4wpMToPYpkdeybrfS754i
neh2qj61m3W15RX7GIfMGaVBnOSP+iWsGbsNT0d/arXoF/SCdG6EGKhiVSTtPWzJX3X82q3mQyYh
+uzDE6pK4j5S8tMTyeVU5hVUnNqzTszD0x5ajdpnSemeohzagySz7OhMHElQXzL8musRmRmZbso4
+sTEN8hhUALpJHKidR1ojPBYJP8lQMXCYaPVD40B6l5UWRocUjWVDTL8QGmtaRruMFKH7qS1zgQc
v605uBo7dH3PPFyy/c4zUoptryXifnijPdgNDC0g6247Hp6sgFSmCDCz+KmOEiIB5Fp2SqmFA+td
qY+nXUy3uz41Bieybtfbg3vQvTWCEj/WtgJDYaINRONmxaMS9BSGs/bNxZMANbXclIhplepzxjoN
n1TDoAK0YFNe9MMhw/wqKmVaoDfOps373b0Jb9W2pZcMrnQIQR/SBOQGeNfqrnREh8nmMns83Cqj
1+H8pHPzSw2TG2yH+r2OXUGZwPN0ou/hnU0RoW3vJAEvroSydem+600LB+lehHei3V8VJcjIFwWD
98dQz1lReTZDFOyqn0Vlx1Mcsr9Q8OXsDzuHAH8UtGRGmn5zHjCL7vsgTSX3lvUd8WFuXa1Tinol
ZurIKX9RcJ4vmX8iPE4W/WzANOtiiIcob16sbcWD7FGceTZCFiqdsq/KoK4l8GepHDgmA0uMSDln
LYODeyh6YegfNJJdt9+P+8v5vt8y7s4ir14YKD6N3MZFPe3BiPuKsGD+/bTCkTAcx/BCBmh+75It
l83Ct4+2HGW78UM2c2+oiRjZecmYDU830DIxzsu+5jWglRKZy0s3UUSnvcyi0RkSL1TRG5K8VPi1
FFkoCh/yVJvj/EQNvhsa0/p7OYxOG3hwAVG429VgFCyBn4vxbmgnAXKuI1X2LjWKrAi3dHv1IXEw
gYUKLHo68bCry/Vo+UQChfUvLK37U+mtQtx4R25D2bTyNgElPh8z9Dylj6E0VQkSXhYXwZMPmKSP
3tCh56r5VwPWipEIwAGh6ZYIG4q4CNo+LAR6jtMSqwZtY5vv+YtGYNPhv0O0+YeMMMIKzIj998U5
G9hvgp6x8ixPfXw15Td9GKTNIEAy7EQGEaldyL4aHMYQ1XbRFTQpIx6qIrKM15a0LP4z0MJOZkaL
J21B2oR6E274O9zgYLef8nwFnLAPxigux+rtZz2Fl4ky1I4vCIlUuKMS0PVoh24GAAbh606JrEWC
igOooo4QzQzqtnpMONU+KhbpOfRVz6Y4LzBcF0o1lK6Ozr6Avhw4TvPLmmXWrnbaJ5Voaa9UZql5
CfRt4U3/+5T/NSf65YSf5UR52Oy9heUeJut5klJaetEKAsPqNmNoEMIjkhX/fj0ISdxff2wA//2K
5tm2ZpbejDa10d4p29Wogj6Up8pFFqxLcUFXdIXw/RTIQvL9pxaPuOqyjRQLG/cm/MNrqvTN7YJ9
D71VGHhSm6EsgXtJ4FURIpajyhBV13AWOfFgs1wA5jiw8CLvUp6xJ0Mx6QSWU64RdSg6kUJ8Rbk8
gjap+AIXZTg8Z8vUtIKslcmGkajajDStIV6LqOxfnCpLJ/8fp+pcmqMo7aoKW1N3g5pRJ7NNAS10
DrbQqUA6XNAWbTkBlgbaztQhEojT3Ql0EHdwRTlp2IlOEMtTJnhEAmHYoFOon56CLiOV9FzTOw/c
BJoW6aaSrTnJyZaVXqOI9aRvhOvrLtH61n2yvzmhIR0w3qEaynBV+QfY7I2cgWAQNhY2nBOZQ6Wh
cL4T70PFY/Opf2tr0s/2hHntPOtbNFLYhWQYcxr5V2vsi7NrnMVX37QIAIFP89wLXddxz5a+ebDW
ZV4FiwmGaLARDyjuuojLe8MGsVpL/4oQVb55eHpjyD45Ru6l1Jz8QRrfLdF2bRCBQz+J2dX4GDXR
/uZWkrVH3OrqEfqp8BYHKM8zaUuO7UTvw+fX1/7V86u0PQ10wtbxHDV9dPH6B0Tx7jf88NNF6af3
HdlfPg7xEyNXCzgaRXLvj9F4l9TP96/kXxzrbAfQaTADBFJQPLdM1+v0In7hMZT1LDCqjZ/dYOS2
QbQDUCeLcKHL0eRDqudjs418WI5Fv/Ri9DR2r+5bVcTHR8QHD0hH9yKH26JIXIJEnRiryYyTtopN
RvYRdwUQJp88JDVAyup2hTzHGIXReXFZ05hh5rYcZHTVc0Q2+puPA/JQMCxRe/1hMF4LCPcczhBV
6R+3MeI6lhdtjzEqLYtwmM+iEBlzMLdNVO6jhR1lXjNNd3E5xrUbGY0acSPGn4/xbN9PF4N1dbEB
cmGBeckaEXyYL4hSp/Eex8IbL43nR6m+wTgAh6RYhatS4UyWxyCVW7N/iSDY4/xl89Akc8hKTZJa
ScBxpAkJctVGBKneLppvOLgoh0RIHw6JQOhCDnNiRi8i5lvf01Xkovj1rbxHotFC/ST28TBmLpsk
DmmfJsKw8N7WlCmyxt1FONZRO20/vZfscvNpv5f4uz/vWWQfzp09Onw6n9lt9oroJGdsv435JkBX
pEBahtOTrLLBknMz3sZt0F+gi4mNMoAZqsgfvbeWY3pB6crbxWiuHJ4hym960fEQ+UY8Q4p1E1uY
sPB117fsfmYm5U6GdwxE5/DK9gN/0XeqPl+NOkm9YY3HehXnBRrOsRUk6+WgXCXHbbLoJUaReAxj
olbNoDaUHaQu4QMEH9it9T4R9MeevffaPqWXrRGRq9broRciPB71wnj1gJp3+aOHoOZ981JgQnjH
ETKEYOGL8oGG0nYR03zb/PARaUFBiUoB3zkj3qLfzP3ICn5dfjeW0XobIYhW9hKzZJ472UKcww6p
6TermBf1vbg1UfvtG7PY8iPUMdcxMkxrjN6RasPwrojxy8y5/R3OS1QGUVsNDeCuOpmhJPc2e987
0bIZFOXIYgYsj+wfdhu7+2FmyObQ/nHYxhV+i7NEojMhGpEtErtBtCqSFeLdSD2j2gVbOY1nVbLZ
Js1R5x5S8RobsWOsl8yqBw403ceHCQKxc9Rm04iztMXkECH/PN5/uL3IqiMsCFa7JMz7s9XoUCbc
z1uUOE2UCZkmuMZjDCu0Z6axEOgMGWFq3+p5vIHsV8fBLvYXmBewJOO5uo7zjOyRRs7qDdn0HOWi
qP3uPPEYv0nwNFk5cBegwUjGM2DupU4HRzveGDd1nqTZ1bK4aXJk0iKbAuIwmUMFZ64EB4WQqra/
LpJF0d83/dId1oCzhwtvYH9md9Um2iCLVsW8lZLThS67KJQo50THH8caubX+bh33Kgb4+67/VbA9
S0u0DWL5YFsuUhMkoYGixS/bYG+x9MpFb+5PjBLF4Bm48nw7mVf2XXG7pBfh1Vikbm7mgTc2V/aV
Wa4vZ8ub//of//P//u/3/f+af5TfToH9f6x2y29ltqq3/+e/zill3TEEJtux6RqGa53rPNqrDD+W
tPQms6aKd6swzk3UkIKJYQN9bN/z5ZVfPOSzfRTSzwx7iL36X3jInxNpT4fguYQCEzko/1zgw63L
mZO3C2ti1nF7QKfccNnjF8nWvrf9+wa73HZ5uD8gaQQz383zq43LLOiaAUCQJDj0s+2whzShlR76
mHSU6WXIjlEv4dQ7z4dgGLrL2CsWSboyLnbux64d9qzndS9P1s48/vfZdM9I8XorxHbDosYL8SY5
v6KOd9ymK/eA6FfSMFGPAVPS9vURomKHX2/0hqB4nCc5HqnpoIdTLUIut/YtNpbx4iG4nl2jCxbX
fSkryth1mRTEa9j7CV6mYKk7tF9ncQAo4CZfKTzYos3/kvr9PHjbt3wDIqfTYZm/LMedv8iDoraK
qdlDlnLXXi0OlInGvG/MkVP0kEoPrsNenG+K2KRZNyc6kDr7Q2thRA2dfPYN/asZ2YiEVRjkLjbI
XRpPzmzobIPpjF/AI4sW2j7a1TdGpTX1ES7ai31ZfMEIdf5+IXwTcwzHFCX091trlh3Kyl0Vy0nV
Ky7qlgyUMhIcno5m2tij2aHBXziL7bR9KBDfMJvhNkXB03jZtpBGmNTG5ycnGzV3bCjX/t5Ptof7
PZhB03ueQXd0pnAxsSetj9w1DoBHgZSXe4j2iF4s2LaDNRpTB2cww0TGYM/br3uYhaA+GwR33tr7
osKx3LNG7+naoX8dhrBxDfP8/dqLrGJJN8bEmc4fyk8Ttpz0tI2r3qWtlDJuSTalVO+S5R3FW6Sk
gSV5E0xFBkKqZHA4UAfNMNaV+CNarRUWQk0iyVYaDzjWbmMUJ5Fn9Ib7AbJ1Edqq4/xu6UX4FqyQ
jUcFdqc/8D6djf7JH+jAOGfe81e6QyYNwX0Zzc5RWkO9tolsvqJJh47cMdrxRFSCKNMjYDiPjE20
dTDUiNI3JrVSj3gHkxieF7LXPNEBlVFUpzEjmselEyHJQkrGy9akJgRYPyIlXBMNfT3LlmyAUIXH
LrJ/ZEFO1CALyR+6MHWEhw0iLoWj/00D/crGgdKrl+AXF++LdZRhV4zpbK3nPr0+b5Kn3L8Z3xke
28IaRRboZU77xlC4bpAidaKZEdmIwRVR5SXhR4E0XM4mFfkfGX83EV9Ry9ohvE2fGqVU1GNvZ2/F
E4XMViLzUe+DqTuDsgZEdMkMErqq5kZPib1GU+gVCg63F62RpzQiXpyXQmOaBx44r4eII8PBFqZw
M4/sq3KwQlC8F/VsTv6Ir4EfeVxoP1qB7QU/jzZevnNcaAZl62j2SDz0Ht2H3XX7tp42D8cH542X
XKBRhwH2OjGoEd65M0azeRSwap53lxDiaT85V9atcetP/r27mn+pniAd+67teJ1P0plsZF2sqzzN
w8XkuLrjYvjb42C+v8nJv3soxI6LBmo5b/KAevW/X9n9S8Hi+CbRGl0oqDjWGc19u8yKmVXbUNxW
D8dskVgHLN732EGRIVkbd5AdWeMEpeoj6x3iun2qSI3XiKHgC3Rs4XkG+3gRGOO9rkY9rRiYJ7jv
Gpr6FQoPXhl7HqBw+9HLN4Nthk8wXtxe1l8txi2L3COtnq3cxHP2XHbWVDWLw/ZmluNC1rbJDs7t
Yt+3t/crVt4q3UQlPjlbI0xCr7haB1oX7fTYe1mYUrP/sINPP/MS08aGDxIoSsb/Pl1nGII2I86W
7xPPUdAiov+++Xq91bFcBWY+WZrj2kAHxp3yXnY9dDjoEm++SKP+em0QvrIdUgfPDs9eLZ+vZvts
dcgnGyZ2s/7WnOIF1Sum6fqjzsbh/It0pSNWnYVJkhWV8IHP0EOo0PNLmCyrJkjbcFvePSBpPT4y
62K9tsM59fguSW+bl+zZQ5H732fU/svS9ziVIckiOzxQ1u8vai6tymoOxEm0e6JstFsjPj1p3tzH
3WFICbYy3jym/v0jW1nsXdwGP3qMAsTNZ0hbqUUEWzctvci4B4SCDTtlb1UOEE9LZ6N/H+lfblLX
cr2AaQwLAc6wu5V+OT2zheWnuWvgcYMAJeJBm3D3evQ/1uFzuPxwdsWlF8LXtb5Zmy/QlT/XgWtb
oeEok8Rd0D67LuBWx+VqtljRUGbOM6ouM/TDyZy+eH9nw4csbr0MfmOmb1i+d246hjFatvO9hT11
qP7mBRr9xtg8XswLzOOPyS6ktG4fqvXD0dv2j3XZP/pkRxicBqEzOpK0/vtwzmXYusNxud0s1qIl
ObbfF8bhkLnOwpofb/Zgg3PKsG8uhqXVXUiq7A7z6zmxLI+xZ2/Kq/nFJv12tJ49yL3vdhk7Zn+f
faHs/5cU2LVdPzRw5bNN0J2zrTIrV95uscusqYPVUZbUhYlQbL9unor1twxxfbdfm+/O/BCt/I+y
ujoAg3jANjMb9187H+SEIs+ovm+AuIGJ7oocSeJ5gTdfOm1cI053JBR278Jpcr7/kQW32YIZ/YrW
7ZHx2CVjyRvQvQ0FOdmr6Sbm9iXYUDw9N/kl+mVRUBLvNyR4ZYHLOzl59hZSLKd+fHArXsb4Ynvq
1t3v+wUnJLBwqWNcxnDNs3W5WviYvnjG4abIR3uAqMXIKq/2XKob/zjIf1gxfkJLaxhCtRrOVvHR
6Dubp4m1iDfzvh1eLeeXM2SOsjicx/XQeiTi+Bc3u5H97d8ryftz13YxlCPv9y3ASRplv6+k3LCL
+SHdtlMD/9J978VZ5d93BpMsKM7Zyd4IEV4kFeofjmQQM4TTr/Pa68+qMN5uI9tk7qJhvCE99m3j
szRJ3JZ4BzH7XTpx6RnxYrFLtovNxG0PE9/7cXCRKykO/baeJ+vtlTfbTYweXNLdZIu3WL7v9+zn
RVMOewEZ3cH5sXH6O98Hqpiud2/LrT2qUkSGw9EaTsN+MW2W9dBfAWF6H7uwfMlSSA8BvNAN/ijN
VXFAyALPRxKwDK3OmcWVb+J8ayXt8ilNH/59Jv9S0HImLRtbSkw52bPPNutV1u6MprG30w3XrDIX
7wcDnTVk5qlf573q+7EEiDNWcX1cjpbm/DFNjcj0lsOsmS4q4LHsgS7iXZqtL/Zre8B+GYWrfjDf
fV9y2j13ujOeYd5D5XPbUWkebloIvWSxi9Im58u/qGn/usPg2Op5hhN6VtD1z37Z0I3D0m02ae7c
bMxpmnH3fuv1YqcZtWwn+KrYF3CloBTaOJUgpV7Ec2RU8oHVXG2eS9zN4NvVXxzSX6Kha4ehps5t
z2W9ni1V2136rZH61jRgyfngNUb7XAjceS/buz12TAFjsI39MCeRXeV3bbqOPet7uZzHoVFHNTN/
hzLuhQcAPMYuy0Hb7QtP6/B1H+5xdoHFtODB222chfhEHb6IIe6f0dx1LcsJzSCkYHPO08mVXa82
x+KwuWqKdex7H+vtPM4yMF6UrpEL2Ph4HNRVS72xBH2y0y2+pMXTHrM/cNwwvDf5/4PNNEvNzeeT
vi+bC9v5cGaIKfk/wvYjYyMJAJJtKhh31yTNhhTQoiTxCkrh5UW4OY7c1eeqZJZ3Y+1i6/jhLvdx
b2FN3X3U+pjh+XMUasr9zSw1hnZQXi3bZRq112hMN5YxnKM7vfoytfrLefE9xCWdIMCpk53o9y2o
qluzmnu94GrvLAZ+AwyEd8TSGB1RO/CPz7Od0Q+LJnGho5TBF5HUFCTw+z7t47SJqKmjfdqzz3sz
xcKfz62W3gzZUtrnft1x1zF2sh+Ws6cQk5JVgh9Dc3hdW9ezbQyg+O99oxMkPTsCpFtZEt3q8DpQ
45c7zdysjeOhcg43+bwfoC6xH6ACL8xriYY5PXrmznCsob1+vMDtMn2u998X3g86EizffHc5C5KK
7lrb6/dwUsb+Ccl4yoZhlSf4lDa7YXbpX1urPpoWbZFsrnDkPB4mwGt2OFitkzrgPhjM4ex4g3Yx
WGaJA+9pmRjv7mKYQYdajLx3Usg5itbrhxbbiuZ+2YSRFQ6L7dR9MLWrDmbr4abG8TFOzdheYfk3
3PjT8rmiDW1D4vn3GTMN3el/nLKAYoMNwfQc92zFWO5xt2sXBnbt2Hm1mMuAg2PrVScH8I7jN3W3
rPEe9AIPRny7smiPFtwRB5JNvEgWktKK03g5wmwLc9uy+6QNxMcRI6drkIh4iTnWO+KtuPJUI5DE
i4tZMmQC7B1zlEdMrb7hJoHv5msdA1PwUSQsn3EAiQGtzGgzsKJ7g25bloTJ6gMva7yc1vHr6xUt
CR79+fnj36fkzyzYRwNYztqew0I+r72yXTgLtkWAtA+kTWO67iVeT5hnZVwU26Fh3f/75bqt9vcL
EAB32j7sGtmsna/ZsArSermuZpO08pPZHN8w+gZ2cN04D7uZkWShGwdY5qTeIrEXYVz5g334jCjv
YJHd2esstgw23E3/2NytC0QwcFWsMP/Ldy/WqvdF2DAVd8+P1TEdA4w2pOl4HpeNY1Nb1XFmfpvR
czwOsn77ztDPAkMy75Gq6N9nhiX4l5fzASwsh68Wxs78/y+3s+3ZPStf75FuXWWjVfVUudnNYXUZ
zrfXzeam7g2LMEOi+cHgDRNbVw0wP0o0B7Kcda9vWwxLrWAxAkiFLXct0Sg4TlPkbOfujwWa/oeU
JuIKhtjsLi3t240LRSxlEIeQ7BAaD+a4qfbJfPu53L5gU2Mu9tEiL+P2iF3LDun7Etdaz4rneedy
tJi/rcM62RBO7AYTk/LW7MHHtl8ahoQWdCqt/f2xKbiNb6wi6K+djzmVdn0cpdYiymaTxdIahd58
kB+gABtMg9TE3nIfr/O3PLzvbapvO1ozQe/b/+PsvJYix7Jw/USKkDe3KSm9IYGkgBsFVt57Pf35
VHMu6KQC4pyZmOnpLgZlSlt7r7V+ZyXWoWwIRs20bc6kvgrcxiCoR39oLOKSAmUZT+OhHMjqECc3
tOBsZds0EdwOILTPUkBC3S5S6M06fpbUnkNNmi3YaNV8ZOmnWeYbPxrdId6GxbmSXjTDyapLIj/3
6P43benbGpOBdCXJF0+/mMR6CgeuYELDpJJQFIJoFWrsyN8YzIF9Ql81dsGcaWYRBraWMUuVlW3Z
nOP+I1FJQWJ4GaSdPcgkJJEO1yguQeItc48kPldghloGL067b3moFdigZJIN3INOREx7qOeKc5sZ
j0k83DYmXrsgarnyUYipK1YiDU3MxIgMv7KGERa6erPJzeGjVGIyLoplMCWOZkQrKftMy60+AZ6H
w3Zk2F1L5NzFh5/X9PfelzhwGuzZa4kW4a8xz5cVLQaBoNa1kR5KmHQ6T8asV7q/MsAbf77Qv15V
hY5Y52qWoojXh7Eh5Zlad3p2XzNvxkPE/mCm/oYr5S9v6f9e+qtNgVoMP2u+Et7pf7l7X77TlA9h
0gntdCDSuq1m9L2cFlZte6atwmE3T+WDtWuJgl4m/irPdn3ulO6wl6qVv5OL9y5/EpRPNErgSVgy
lbQch8hgva8r60XMViG5fNmi7DcN9OhLASBfOIp/DNKlrtvj8KKkVMvbiEYqOCT5U/5ppmsIAf60
qMvd4F2KcSeXMytiDCrHex+MkwlrFi3Wk/xh9oeOkz+4CVA2KjuGQrn2h62VTT9I7L66kQgvustQ
BT2b1ZEigZ3CG57i/D6FLa8+UUchh2s3fWrnrZsdM45MBs3aYojuovyj4zeevekm1tepfiNbx/Yl
1pwg/8CUdoweCH/AiOVp7O+E6nbU9zXhtv26yB22+/jCJIy+1UUYklYwBNySGJnWCYVD2dk1L1yy
E4VTZDq1t4wwogEvGx/VQ8guBtTEkNpuZACVrVq48usgPk/iCaC6KV66/mxG5zxcUoTiMgHuN/Mh
HvPMLWuGqA4Ujao9Y3ev13bn217hBvUlzs8jQEey0UK7Fy5+fa/yMYzKTi8qAI/bEDqWUdyaRE3d
mfxweByyo8VUZyTtKbBu8LFq6rexvDeSlQHR9wlTwjK9SKTw1JAzlsmqVA9Bth/MfW4cpHBd4jo8
/QkgJNO8Ce8A5J2yCzJiYNy8W4LT4x8OoLFJSW4+EYnVg8XbBLlU4bv120TuH8ceVCOJfYVDWjH+
vmtfVrjYxGqlD1J238/hpTU1TelgEOdW9vjL2/SP2SjvEGGrBlmrlkpv898jryBXV0+9Jr/nKW6z
+zmD1FG3rwNsxfERBId4kwd58fnLZqF8O2i5FhMWQ6booSG8mrDkUyxkuYkpSaUjMLEuZBHxJk+9
vhyR4NTBspPvdflBIYA2uh+iX7q5f7T7liaZsLroyplDG3ON+uX+Tp6MLkQW69n+fbABzGc1x004
OGSbN5vuJoGtJZKORxxcy/3fJOkCVrSrUC+i1oAa6PYkISAYD9bRluE9LWr455db9H3nJqtBYzyq
0cCb8jUwLXqhkY+Gkt1zwhM76aNR/Gsr4FRkrFKf7uKljxr156v+46IsAcvgpFB1kNj5z7/cmLZv
hMGHtnComdWopBJYJIwaTtD85grzl6Xwn02ciAdRYjhhWPq8+ObG8suVAJyDLDMiZV844a0FTa6A
gnQT4690HglQry+i5rRkwgs2LKbkgX+gdiewwjxgSA2FOdm1gFoq4oNNPTNAuuOo252K8yK4UgQ9
SW5PibquIR5M6int1yGEJ/Ms5/ug2FrgKzWkCeWOiFb/vRTe2UUz8z4X3uWMzW7TFTYPHiqMcpEu
bXbQXxX9GOePnAHZY5G86bQsbFUIucd3Df+wJLcHLIX8OUtxBNlDqtESq2Wz0fT1XfOR3nk6QpJT
xPrJ98a7Scsi7WJjm+E81Drt5Mza83wDsMf/qxm3IZYrmNL13QwA6pLdjVsFHLaVXTXbgCBG5r7x
t2K26SC0qQs8A1XMLfKlELlxbWPpLitrPft/3pcgSgDXMMQxIcbr5tXy8EbdKKKhkfc6Ewb1A3he
mRPQ/S1gUYmYK3iOAcd+XpLyvBdcrRQ2KPYIViTTuesSxihGWc5as9s34Nf4R2Ni/ZlUbqOv2ggy
RrOtwEQJ3NxYJINiEV4cR7q6bUbMAO6KTpP9Uulo126GBnyR/3yiqxY2z3uxrD2tOzQDLndQocyO
+E7dkdPdIMX2mDDwqCBYxYeqItwuI6lUihiJeKucnwojj4f4Xnt3SXQ/ifu6fhbNYK1VqdNSOtbZ
W7nQq4eOiVE7MMwNdXuKqUfFz8ljRt5mC49c8xE+m5UtE06rAHaXmdwX3oc2cITW8j6YGtuoSxBm
BkoN0OZzI0t2I0lHIYZmqeyzRnXhxce5tBrTz2S6a6zBGaY7q2HWehp6vIc6iSy0fOmlO41xptKW
m2QGP7UPq+32WURPDP2wPDOCSRdmzNGYcn7XAoGGYrLTg3g1YtMggebrj+IY2mF5ocsl/zS3u2rT
l+NCKsVdE+6U4l4SJScqpk8DZuTQinYGnM9wddA+xuQzqvoNHqGKCT0O3odWyRtpUpwIo9zs3sTi
yZqOrYXNZuiqZu+Uqr6RA3Ul8DvVCHKnV7qjB7sislyaPieNQDYrR5hvZbqulGYhm5dh2PfsICQM
2XlPmnJ6G6moHNrhXMG6TJU3b6wWcmZuRGtbIFISUAVYRHbm4ynu9xUun2302WEJaYFgREyjGj5t
RWKMRhs4Se2xtkX9jj3XzUfLhVUFz81bdMOz9tko55QnFbY8OWNbCGAIqJCTwe40az2UiZ1Iq4pM
ucGO23atMmUT9YwwHhQfr3IDawFqXn0JR2eCHSnf1QXrzmJAJLQbRXtM5bsSKaCHFb5u2IqwTNrH
ID56gn5HYYhvGhGNtT0KlM9HDMEG+DXg1p4d5MsiX0oZpD06SdvKkMIVx5Bv5QXz6Zj6W7XceOZr
bq79Fmp0cJYzySn/hCns5rZxUv1jbGA+sUmkwqZ86oNjOr733U0OsqnX2U3BsxybdusFcKpw4bTU
u6L8yKrezrrOzmRoJ5GdRoWjtufJYKijvE010pfg3OeZXWVvKfyFdBhWyogEh0qzJtYoXjSytkzT
1p3iaiUppBWOgPbTnRgIizrK5lylYJwgNPl/LKXapHrgGs/gfnY9KVtznJw8sNxAqB2hdxXhjznd
CeadlcuLCPJJq7/WlJWJRi2oH8IAK1kexqXphPexg8objEtZIBKIwFsFg1fiwiDMiCS+yCUUXjic
0JgmneB40WOjZ80oS2u8MVQy2+p6BT3SNfg+ehO6lR5hfKY488pKRYK7jBJKyrPML5JROfiYaTGu
o8vP8JdU0vd8WirBOueOeLhalLwlTA3qPttpYmubvM1xhrizrPemdteP2LkQbBbsDMvR9EcIWW5S
wNBD6mDUjtS/6uNdFR8jv1rK0uBmkHZ9OCd93QHWYyNnGU+SdPKjJwmNT/mnohcZfFx+JBGmMHwO
qLtDhIVLzFDkqMv9bdViyetto/JN6l7b4U6Qsm0kMyS1iKzN963pJHqyjjDF7jgXfbl2+uJGTt5a
YdUyawobhvrRm9qxwR/a2bGv6dApf+rmKer2HaHKGc0FfBoJgrfa3mkh/DvAc3FgHyWiXs6eQ3a3
tD7E8OAyCeZeyxSnqHmvYidXSwe46pQ0b5L3EPKxprqyPclYZYQ71c1Wt7ajiLBhmOxU1S4y1cQU
tOukOacmJRhz2mzGInoJusQqtZAXNo8ae5SmuGbNfkQezCROdheobtG/VeSDl8dYkJapVUMSqjc9
z10qP/QpvOnIlSqNs1Fr64iM5pmPB6koDeb83ztJ7FaTdrQKwrh5X3or3vvaKfAyV4iOMs+JLO3o
oWShs6HBf56KDwu2H+suzCZHLzK7wCI5esr5MHr/YQwtNcfRUsadH4zH2lrEuCdEqw5lclcuVMhI
hdNDkJkCB5LrJoyPhgbG0D0U+NVaVDNsefOytyBWaV7sGnR1CdVAmx5VOC2GcpAVAqG752hCI0BF
kpcnSYXsIp1NMdhBGlox1d/0OfkTykunR6R8MpRmpase0qscQyuws9E8B9RXnBM+vAisuZvtshFH
DtT9QGSCTgI5x6QROjW3IJ0aFpWwmXFEQwyXnmi63fRYzUVg06EbisRbn58Z49hOZfIu/JfIqFxw
n4Vh8WLX2JnIw01qMEsIGDvr2lYs/3QgonwvRakd1dDBTU07GLJXlfPaAOqGMbAx9eyXqkf6V9XD
3JM7IikIL64nn2EpWak3geIMlasazDDcCML3uOrUtRZtfWjzxS6YY2Hffi63pG/zeYobJsMiOXow
dKBO/LcwT6Ug1WK0j/tK48TtLkHP3c4RmMyDSPDaUlhH/aUOpueYE9db9sW2i35pQ/6SY65rPtWk
K+U10SFuXDVocZyMjR5L3k0puIbH/m5PjuGtqICbZQz14CztK1wXLd6Do+m5PpYkhG+zQ2kEwCe7
mGmgdqg7IncAZUy7qN7Srl/A+a94/YMU+qLudrdoMpbYbvoPycV//fk2/iXN/PQN5lHz1/7GCORS
8SnvYlIP+5XO9BT7zYIcxI8M53Jzg/eqLOxJnKXgwY8B0uANq5kKyEtd75NXzQTcADQc5rwQvJ84
y5RbhXl0b6skyUnobt20I4MGqn8K5xiqWmxTzvhnXVr6mPqiRzhan920GLRzozz2MmXkykwPBgyL
4UDoHC7gSALC10L7pUL+PlSY19CXx3fVJxhyUtdJVIo3ku+qDKeKw4SDt/Em+4+R8GIOWLLkEfqW
KXf0gNIPfvTPtx8y/D+6BtVSwFXQbPEOXfWXeeSJXuJb8p6JMKMaVDhqvGarDYdLDEgo8D+cSXlo
SKtAS6AdC/k1kG7hACrdTajN8phQ3pWHXN4VxraE473rP/JDR4I9pjYQHLBqPfDmI31w2FFKErAn
Jzrp991uZOeIncFz4MgIuYM/KC0uRlIrz9jn5mwniY6y2CJ20puTrh6j9CCzUUNkbYt2wQVljG4x
O6D75Xd25rkXbotuOfTIjRgeZsRpNU5Mb3NDi9qsOQu6bAtdAciIWVfFRDDcyAjjdIe4ZOKsw7Wi
OarwhLBFsvbUSGNyHw+f7P8Vhpue40UnSwXlQkSK1seV18OLCtM2dnuUF6sSVmsPdM04fqdKNsxV
RCplQw2H8UDdLWBINyyip79k1eFJ3GUuwcUFFNPmtvuwzXpXNwtoItkBnQudeWGHxVatd+Ka0tLM
1sg4oKZa/aKRdint/bIVF+tcPY2Fa0m75NCimFFPZgITNnjn1Jmwrtnq5kwEwlH/FDGdmxz88lGA
0Lk3R49pmfobaPmdaTMv6C+rad6tv7zNRajUahf68j5j1Onz0mZoLqSSwqaKyx2j/2ORj5/lZC4V
LduFY+goKOgV1fVGbQdvHmc2Or+8MpdW0u0Fr2J6CY13hD4tkgczYvEYKNvCiJ/iFosRBRMiWXjh
LFuU6G0L46xo0mPb5puos3ZRhmwnUB+SCHfCLHvShWCnGRi4DPG6n9Rt2qV3SpdYi2aQz5agHlPF
cpuQArmT7s1OOBbjRxyHp6bEy8K6V7EikgM+TceUvNj6LfBJ6A7JufVKW4XVnSfVzpy6pZXDN49e
5bZcaTHLJMmdEDRj5A1Pm8iWYOqbSK3q5FaRIbfFziT1rphcSqPceeWW20VZMdAWwz5J/HNnsQZi
WB1RsPUVLBc1/cA9XpvAUf5oHRtm0F0EfXZm+2/T7HmY2DKKeV6/CFTCM8dzGXQXWex57naZMDVq
/IMgEGukLUvVOOmNhqwLMEL5KFvTThm0lHwdUcbdvHpi4qmJTpQEtI50yiKPoMyPhQblnvuqarld
Tcyk5vIiwZq5zFwPqyyfN8y88Xz9Jq5Bi0f8NKTyTiU51ZyJxcQQ1rT7RnXKsY5I0+CPUfk3RS3S
CdqtfJkhXtSsk3zqxEpfSO1BzII/2jBxemXmeZB2zD/QyWk13okagqvSaG1NCiHPtdiGFneBtPxl
p7S+sciu1vbVgd+3SmV6SiCTzEgnsuxvJdRrHcjwUursQFkMiG+XRXNIlJuwe/PrGzU9MvsebIAQ
8YJ6z0dbYBxDjEFofAXbem0TtyjIjLdD86ZdTRKa17Y7CfoB7mXU3A3d0ZBsni5bKftonN8KRGh6
JCIVuFYcOzTsyTkO1v7Z1Oa9mP1SHbZGWS0QGErajMct82jln6GSt6TU5tHNIF80yoFhXyp3vfVg
bqyMyeA6jIDitMOAjJTd0wf+SuQL0k8zxAV85Q3bjqo93yeEFRJioD37JWKBewVzsWhluX53L3n0
oE4kXTT1wM8iHRmG2x4OwSyS5Nc4frdGFNsaKwCJsP8jos/H8+ZmVPbaA7dnx9Jiptf1rMu1MawC
tHTSKxPj8JWZXzTYYm0rHttJfqv5a3qIIr8VzXOSIKMA2HuY54rMAKfogXne1N+HuPCrx0K/8dND
mh7m/W/eX1XxtmtPfr7pogehcyvS1tU7H/pDf2giaGaaw4cQiCzsXI9hmfaccSvoQfqWov7GoF6I
7+EZA/dk6WvJ+xnPfdPk0DyU+dpHWVCKi/S1iN3AvzOEdXgq+rWZHOr4HnleGy4VVJIk8b3Wr+zC
Py9QdS4WvlVSX/beq1qwa+NIllpR208xkG3wUgESFUmwNvTPXlq3QKxVgerU3GjCvR7u8mja9JNA
61a/R/P8T12tvHa0fTVG/hDBSsrBaO2xipZgPwOS2+JePfvLfLqVz2PiE9Ky9jndvOGBeZTdSmcJ
rlc5bZr4KOovxdyNoHKVjIeOad3P31X+13fVJPzaoY3jcqFefddYyWVJxRt+n7WrQPOpMyZaMJNl
SZfVNs/pSGax1+1Dvb0rYuF1rMK9/mQmvsPpL6sfXvY8GTehFR70lAN0rN8qBZ2aEt82RX7sq+m2
oBf6+UOb8+F3/YC+fujrUneczN7UTRk0xb8N64VpzhJnT1xLwlYUWT42vo4Nxif8d75Ij4i78sEd
g61kbAP9wBTA9D8EmM3sj/KuxklFwle9sZ6a+DxwzP9VDN624Zs0/033HsgXc3b7VbxdJtEWMR1Y
Fbiplc+IjajQ5MidVCydyr0X2zLReZrDsF7ubuAYMiAhznqgbumfSrAFnmZ8J1I25+mBBicuXTSM
ZeHEAxhlgBZhrfYPDDqm7hy/gm4O2HMMj5K3RvDdy7/M1+e58fcbqYoW7Z6kQkHmz79UGbqZFcxL
QqBp61L2swIDNYkU/N5fwYD/5VJXTJdWLqImGnWeGfvimgh64UGvT+FHus39JflJ3opJAYUsXk+W
Lbx2e4T+hu+YuB2sO2Mx7XxM8DFC2eKsh8HJuEmg7raLfqSlCjbhmp2+08/DTluKrNgI6Ep7Fp/A
fhnChR8oz9l+wWju9RnkCTcVInt+nXhnvuNGic0DYBuOG3BdkhESLj+RrOLTxKalboNojQFA9kcg
eRWNL+K0LZowLDgbt5aPiWdXhPuujPtWPlGPYsL2SAyL/GIo7IAr0h68lgJopY9OLzhw4D4lzxUw
NpKLVXFQBnSsNrIX7WG8wycKw5jZPSb+YwE+C6vaWJqM+Y17/vbnl+jadu4vpqDBdPq/z/46xB6S
vDhUKaJM/0FiRmd3j+nt+KI/8PrSFmahE79MxB4bb+MRUcYTst7ptXw2/nj9onotgT+IRnprH7OX
4OXvn+L3fFd9mH+8P+UTY9pskXyE5oLjyHxVXrzH6cX8gzXYz1/iryvLDwv4mpnRC/Wg1rkh7XsJ
kxa3jT4AfxdGBC1UddKcvMDxUuoHT7h8JojWJKu0Wd5Kaff6c+xtBkaNP3+iv0DyT59o3ru+vFJa
a/VtXfniHnWp7cWYh5VwLiwiPpvsLkWyHIqZY1CfJ82wEq1jDoBXNWeN8s8QpFWie24VDgdfBPnT
jvkh7uKjNlYd82oOQcgj1aS+eyOJNccc4WgOaJM2kD3TZ019krJ+3VAht5O08XRcYvISE6tm0/p4
eKsMK5t83eSXn7/ydyIO9dzXlXRVzwlF3E3wkbW9wfkxZp8KO2ty0KSzvpBFAeiAqb98+vmi/xzY
aDAIdKjdMOj/Muu+3GcrHTMl1WmQ1CxZG8LwEcJKC7KmpEbWCFTLlgUDOhVSS1yCLJWxYRsSO0tc
Q1+RII0xp2OCuKywB/EiLF+C9Ayx7cSxVsnQnEFylApDnxTuocFgJOwuVqjAigMN1BunUOq3zoIx
I9aXMce/rGdEpNWvWYh61NLEdStPLqK7n7/1N5ui/721X7721aCjssypScZc3avGow5ZrtMehlp2
x7JBcCgidJeYSI8nWD1BrV2UcjyOE3gUGgdDhCJuenBtbkLOFNpyJqwFY9LOUra9jPkOA8w2Y2Nu
K6cY5mLzOW/vmay4RRbDcOFLi4GbQ+ENnyXppWY02cGhG/YDaAljV62CWgbDJvWfzRHEMa9ceMZK
PtqIEBZm5TuV0dPP3yXwlTuxdzMv2E1zPA42WKQpJZuJPRf/DsYQhh1rayiRHa0hdkgoRWK7wC1k
sCPyvODP8rceAzo7jl14ivCkgM0MPCoYp2iOh4mZRk21Qr2UkoVBaFnvDkQWADlKmyA4T8kfwdz3
8WgrdXsbWgGg5Lmb2o2Q/yJIvbYO+/bArqHbvo+rWqzUfQajZzS6tZ+NtwGx3ITRZTB7CO8MoXNJ
xqXh83u0p+pYOREIvEXSez88VwYUs5GoTGnbTlu/Ohv9XgCt5daEjbDuPSIgqwc13osYmk6PUk6e
XkQNHhTFLvUzCAIF8q5hYWSybUyPJTyxnxfl31ft25b3ZU1eVRHDoPphVuBY9FhsXtmgNqgrQJ6P
p2FxuwycYIm7CuTp+T8S1i+c//wb983FB702mkh+rFngtr6HJv0iueK+vTdJSM33kKYvF+TJTmK3
awGfgwoeSrJ6Pz/Xi8OODs5NVuOisDNYSvQDi9+q4+tGVQP+V7BjEk2ojKqmX9UsWV9HflPr8b6s
3sLpHLRHGRJeeCslD3F19/NdvHbVMuDRKphszJIguDffrBUC01cMT9fCvVZtoESV6IRH0guMDzl5
UDA5CsYHOTwzQHfyAccYcP5isuwww8cFCxRoemOBJFxwZKFYWl1qW+FNn7QQ8ASMa4BATSzrzkL7
SwV5zSX/+6khVVmWbMk6pM//HndqaJl1rdfhvqfE6sY/evo66E8pqGVFBGq90pTulzfquma9vuL1
nBXzk7rWimiP2XGd77g7kbwWpIMo3v7yRK6BiflKiIU1KCBI3qCZ/ve7QS2wQlnLlRvhTtj1bnvx
Nad6VQUaNgf6Tscc1J4HiOOONlfCsGeHTc2Dsngw6Rref/4wf9ms316ymZWFhNmUELdffZix7oeI
sc0+PJpIlmdRr4iNWbFX8APaRSIJoubZYmpZJOekW4646EK0JwYnOk4vxqdkucOH0m/qZieNWzp5
oUa4T8qBv/cxv+rZNm2facCwKsIbHIPKX9bJN3hpvpmGymuE8JZawLzaB4OwCjpNyRT0FhYqRoNA
q2j5lm+83Z34+vO9+uYd9vdaEIZ0/oWxx7Xc2++1pO5FrgV9YFpOm3Q7rAW7CZcVVKd1souY0DvC
NlxGiz2AzeoiOK2tYmNxa20KfFeW6etvxgTfJZ4USSTQyaIKZxmU7Wov6XtlHOJazu4R4DnRDWD2
fXMq7doJ7dOw7zb9s8ruaP3x3QaRuLUqtmNqBzt1p667VWZHq36BaCZ0fr5V3x6LBK/IwikBHSL2
PqjG/7usvDo3vZQSal8XD/8bwgrpGasT9PiZ/NRUdhE/+NOH8KuO63s/COjHMtYUWJFYG129xoHc
93WaqsVJE5ZRClsHte1CeyOQb528mvcZpl/TBu67Qb5280vb8I+pB/pj9nU02pJuGNfFI5tnMA5h
Ge1r61j4iSOgIwuy+laPXa2HxF0Q7If7oIWzenvXSQbCniQ6l0AERvyh0rwbuJlMzauChjjwP2ca
GjMiobqY6v8rnZ578/WTXu1Bql/UlPdJsi9Hl+1fy7eDf5aKl5+XwfWeyirQVeKP0ZPpHD/a1VXS
NBKTomAVMJDm4ZfmDe41qUROOSLsny91fWDMl2LObcHDVLmgeLWPRYVqxKrWxbOEzmi2Ub0ae0DK
wM2KVaheAHd/vt4/uhMyJyUWGG/e3+/33xWe5jA/8rCO9tCkgAzO6nQRu0MZuEMPFNBfWOPibz4D
/3itOMnxFZKRO1lY8Vy1RH0hWVUYwZiAdhZiyV3OCEeFeYwHSd9BPWcwS0AD5/9yd78rFHmraMZE
FraFC8m1V1euT4o/Gmq0h92MekUr4DMDfjREDa1YOWroBsMBRCBpD177qYQ7EZ+Hn+/498U0fwQD
dweMdNnrrkoCM5kq0JYYiwGQhBBR8lp+z/3d0J9/vs4/b7IOg3x2ktBF7A3++2QrdYpFCjgSr+bS
GA2ZU2dbi1ULOQRqnAxND9+gIjhLw2+Xnlfpf09jNi8sLNSZsgBz+WoCmWkGBMSeVSzLZ326xMVn
qxysaESVdpbK1ewrolzCfjsjQmoCBKle6vw8sNItAwZJNv1yz7+/VXwePgn8ZgkPGvFqNw2HMar9
MuStMjdGdlC8JzVlMnqoaK8SnKML95d7P//C/9wA2LgaVAlTl2QDa7irBd5UutTEYCF7oV3Byi1n
PUr6mos7o1yOpGwgpW+Hh2hY/f9cFyo/xzo+BJpy9cyFwApHAZrosTEvoYkODaJMBng0lhc9vHTj
YSoGuwq3PQ6PP1/akP/xlY15TAqRHFKyfnVpU5A0Lp0O9464epjZE3RSoj0gO8b/6vGwHB+g78O7
kh3EZrPby4bpcI7NqmtdrHM0Kz1PVIaZ+xRlmKCT37PY2vbnp+k66+2wuth7+fHJxSPkZu8uVmli
790X+05wPkHaFzBuf/463zX7PMGvX+dqIy5q2ItpJ6Z7I3rpayYeesgR3NhWVc1DEF3GB7NZRMZ4
Mg3c3OS5mi96YtTVyhYEWC8a6Jp2p6R4SelPOIstf/6AfwlHX5cYp4QKTd9i0+aI1q8JFeOYxLmu
1e2lcvRV7zY31Smwp8f0pdqcIL0u45VlS1vzJG2nz5wJhA35y1FOuKMSKaC4tNi/vGT/03f/9JHm
JfJ16CQKHP6K0Nw0HSPHpH+e+vLQTNIxUW/TUiGZm5wmpj5iV647NFmMU9Z99WlAyWEnwbNVXFRG
9hjVEaPo6gbMMssiWzEUR5WfcZbLMWs1p+IS6R899BkZ2WTCqYFYJcgumXWW8udgYjgYps6Ebw5P
Lh6GTW1HQb4QMrYZpXTxLQEdXkby8Eesb+Ga25bXPTUNQyKldf1a3JRjfhj7eiGTveJ1kCuQKrbP
uveZSMKqZyQ6Ymeg+kyfrc8Bq9sGdVojKAAf4waWZ1hAVtUXsffJzmDjdMcLc/CHQ0DQ28wlKGBA
9Z9tJS7TLIayUjni2EOq3EKsFVpvndeZ4wUF1qTpri3rhahHq7wHymd+NIzjvo1Sx5S2ZSHoEERx
b5W9pSUJdlI9avqHHH5aVopuBqA1Ah/najiA0IspUnGs1REpdluPWCTwScENtEmya+2xW2Kppevt
boQ+3QjaTdd5qJssiCDdgyFtoScnBSJapFoC7BO4DWl+35dOTXpyU85+YQ9RP/EXjGirc6uXUA22
Eta9nd1HrlBugxAKiyAz/E9edIvI7v5z0C6ILJHZeqp3XxTGRsDBLnuZv77iFQjeHuZds1HJ9tVA
5kcsqbFS8D7SuMSBUCJ/blwZXNRrV0J11Fod2iFlKn/NFMs2MqJvsoMmkiE2hltfPqSl5xZmYIuI
PnuB6GKlXOqG8Cwi6p13aVi6lHMfUzczExrUdJNRrco6evNTiBR6z+uPuD/ITyIglwqgXMiSbcK8
MWaRnL/1Vafzi5VZY9HbL4oJZCZ0WeX7FN9HS6xdMZhuxDpcJWLpwjFcTGbrFD1c2Ius4AkZiYdA
Uo6lFMPxqWE7l6d6gng5gqTlasMoE4oZYLspoLTNbnFNwbhXPvY6z97wVVcPR/YhUEY/K7ZBg4uI
JKFq8fp1FSPbi8c7Xg8Ke7TB53Q4FpNtSYOtIdaouuqkeoem61e9Je1zZVpFklHYASJlIfgbx9Qn
WwgPTqlJtlxjDyuDWirdc5K/1IGEI6Duhg0xJcW0lIbqYJpEr2gXHSpR9B7E4I3xA02AbL6g+Bty
HUq+irrhkI9HM76ExiGhjp59V/SqXfWy5waat42pRyGZZKzgrmJOV1ykjkiohOMkGs9FLO3wa3Vx
RunU4nYyJriEw2vfrLiwFYAtjG/w1zEKX8nBCziek5b4IIPctrJlFzhJi6h9/ek20JEOaqtiWpXK
pZ/i/8PZee42jm7b9okIMIe/TMrRsizrj+AoUkwiKcanP4O+wLlVaqMEHGxUo3ZVt5m/sNacYz7d
RLipHdmpKi5DORhdYS91tKOUeIpPeFJjW1SCldKbO6Pm6zTPJKrRZaNmWV/oAlUsWtMz00FydvPL
zCJi5PLO1tY+l15gEjli8JobXpOkrkXvqmX9eROZzbqw80/YkyodIqN2dpL2BJgEgmy6gL0D0TWf
94CULyiyo6y303yqVQjuq5FIL6lNb8s4MUaVQpqdtUgLHFx7Q51KIDjUVHSrqzTL6gjPlV1ncJO1
hSrtQ4mMBS4humFWiMkYTuBb4o/OU/echM5FUMc0qm09RKB72SsNo1wOFg4xbp6V84IyLQ2DYYww
+Le6Go2u1EEh+lZaUrRwSKGtyHgQFX5z4fbGntLmuJqx0THo9OgpSrN2yzNS32Qpx9XyFJz8Tvjm
q85DAG1NtErydFZdjE2kbevGbc4VzGUN7qQ4yaJ+IshoOyRz3Vs5tflFUzlIm8REe1HVZxb5uEmK
AQ+Z+/SacxxItWr4N6V7S8RqD1q9soU4/VDb76ArISF9lSZUW13l696UiPhNyakECg4C3M7KhHBe
TuOz5rVEL9a7zgiHjT9w6guPwmiMlyiCmy+9m+fcvRiEnCHhuiaiO7w7ffqmiufv4KS5dQhkUf1K
eOZiryxOLCliAbFJqM+NEOEKP+xaHSNKLafuq0bbWwekAVXqq34+XozADUN8BjJ3dCsW07DbF42J
1Y2qlRojoUD9ZSxaJF5lkE8uPFQt3FcYkk8x8inW+zyt4dvggCaqoLpyY6TZvK6uhWJ1MO0r7SJh
5spPjS/pwYwyKryHyVNz2pmWySZtemPmOPNJQFycBPWxTXH3WbsLTuk6OMG3iha4oEc33uD+dqyk
2xT8G3OUhVwSnXIdPKtCMy1RKAl554ZnChpWMG4q6VPA0H/qDdeRY8hNTN2a5eU1FOLzt3btpzkm
1E7sYe504+J8cwHujKuCjy1D9lYLwmvfIJ2FZQ2fQNNeK4W2dklTS3m2vjpJcppsITVDLXz4/suo
fbL40DQiazTu+HC6VhL5tFxcI+12enpbWDtDavhME09zsyv0dTP6CnThNS0rb1g6I4V2rfxEA+nk
qAgsVD/AlqAb0bgPLm/hpR/39flVGgqdWuDmnbQG9LbWARNlEgR0qqR4GiiIoXVNvlESRXy7bRx+
PVgiDtWpv9djimKaQJQVSkls8e+2Ydk1bBt4Hc0zaWKjy/q8TEjfsFaBHz7TsqPfgAXLLsmOejcn
KfEG654AjfAnRTCZlBNxdt10L817+qVM/n1mP5vcuzNjjkBExDQlmvJ9AcDAYCLrAmcmb05Hc5Pv
FfdMaA8Br+MruaqgdUlN62f1S+C2jmnbjlcTFGJ66YLtKzE5/aggScfYZPPrMpsj1qOH+2A5a1rD
Ju3+JOlxDCxn00S1fLejuVZhmtV13j5f3QW527GtpiPsTJZ9PKresfMyu5gbFiEU8cmW/MOMVWaN
P28UEUtwXR70TYHObp/KLuFBLqKawOHPUMw+CXNhR0aEC49iimHuMNO9z5N3cfaHfH9zD7PI3lju
nuUn6kUvJelCHF2csfvcTZ6fXHffOfoImP55tCrtSW/7C81eLFYX3z9Kh2Rp2WQOvU8mguO/9244
W8mO8JHbK3HxrkuLEA3FOl+urNkud7LFRHf8dL1a7Sz0HsBN/AlwH2ovgHz84jWGsr17T19XiOVt
vifbj5bAjgdwce8vUAD7gs3sjih6MtC5MxALCHOG39nGx7FZHnmK9gHkq40v9nBzq+lnY29m+8Vp
BAvqY1HPD/zZ4iA7p6l2KHb+xA/8yS6aTc5kJk38nENamb0A+ce8hi4GfTU/bKWNV/7hcMi92cIc
HRRE0u4MDYzf8DrTeDgk9oyRCgPL/JO+2Hdj03mYHXpeq0NmNw4JHbNN6ozBC4nuE7E9n4I7Tr3p
iTbaE9gq75uUMvtZnj01BKlJEwwPmGqxLtplZ2coaBzOobRXX8hektFuhSN933iYm5wjq4PFUbJ3
W3Wy3WZOPvL9RfIm+e+qE9q7sxdyIy1/VS5WzfKdq4ESAxs6eIXUP3rPeCDb+RwUkj1ab1t756Pp
ttvBbl67i+NpdDwOtxYoLCQyO95xFtHYXxyJXHNj0tck8BYjVeBMEvgb1NEX+27EuzSOR5uMuDBs
es/j8YxXEeSUs3D3s7O74XbUrrA60jPknfH4xX1+X8X+TnQOBgmSdvctOvScJ0fsQ6vFgvu6sYjO
2tewqrlcDrMAbU3Pcoezkb3nXHWOA649QV3sVNyxHFAcNYDbBw8m3xPFhD3RPuijozld6c77JF6d
bZ9LU2/bMh1hKe5MxzgMl7pK3dVWXU/Yw60EL3B3sbu1vzLm9cr5ELONFLvYxRDr44B6E6/AeZwX
NBZuanujOfHV7lfFFSxbjqvwwdggrJXRmmnL8xw3eG7s784enx3vhTj5aDL/4EdcvZfL0lafPG8T
uZ5XeF7/TYTJAZfv6iUM7dJlTUxf6zyhH3teX97Yg1J+sF9eb3tUBFQuIEoTHhls58KC+nznqQcU
yFBLRvEbCwlneXOm47HpbMbPjvfzN/Sypx4Ia+Ileo9/cKVvdJ8+zmuvsN/qzTTyvzfaZMMe1yHP
bzyep/ZI6e14VsNPf02Xb/V2+jTmwewP5+Vif3U3387zki9AH6ha26kX67Z3si9jpiSnrEbqbeq1
e2JElpbp1DEpc6cVxRrLnquKc7Xf7G7ylu0ILXwSX76n5lgP7SVaWbt95hdrPcF9hsDwvCwnV5tj
yGeuWf8wGJdspbOr+ZL/FEWRU7F/d2af4/HTxZ6yPrfH04YvzFackz2VXX7aUzcei4zu6+yDfZtd
zoM3AnQlx9P9ZbHnrJVjQTt8wvb3aR7uzMp+pd/fHbgg/JEDgpxktObgZZMChPSaDRkuvNcL8lP7
ihHTPbFVsT3RN5+8aey5m704HRDu7tPz0pMPzUH+6J2S6cMp3spJMO5cjGNTYPRLA1uBZS8Lm2Ak
wz2/Trkiik2bz39PhCBE/jvJwMzDTG/ijJEk7a5mck40OSvauH3ey5vDYjHZMQKu/CHMvLf3C2x/
B3WjPWHj0wGznfdo6z15umD42Z3t0Rcgxvj7IyICBPqhPT+vR4bzxe7A9SeTr1E8k46jYSCJ3Z3J
T62WDCVvjE+rSWvjV1lvheXoYzQPtuv1yJdm2w97rk29eaI4hfey9OIxfXMCTOCsAYrhIO6GJ/mU
LjC1OhW+7PHFwc7z4JaIwyXfzbsDl5Kli0H92lTvSm9tH5zbPO2CZ64aWCk93WjaOcy/h2yYBrDQ
1I7Kes8/HonFYoY5DKPvEQHPe4lff4SW4n2ym5iviaNs6+HjxKoo+IVXJKMP6y1yvsgPogBJpraL
z8fdipO1h8jHPVW8/SckGQQv7qbw6AKb+SP0uWiGHEeYApRyefM27EHIzArXb/BRJrJdbAh6sb+b
2afuzVr/IC9mceZ/6taDsvKwXvvrxuiSZmDCBBwFBde8ryobZ6Vob9UZvmKSEVP0YmUsMC+zf9//
/7yQHGR4IVmX6XBo5LuWZwycu5ANmn+VgZpoyWHAz1riBA4Q+rV/H+u+Ls/qinavzBHpU9DIu3vS
cqUYzalMEOdMxSvRnunzqfZSa8AeqacQNcu/Dzf06e7un0VuFloVwNoKuGf+/o/6ZCvkQXMqumh+
Nd/FeLBB+RaVtRMurn8f6McP+eeRaOyIdLhkaqSQseg43R2pEM0ipPYLMAjLzf44ZECuU7t4673b
SHAfjSL3C/2fw4El4s2AHwgl+e/DVVWdqN01THYG3MVsxNCQjDCGIQlKgW7sH7V3hh/3n6ujNw2V
D3WhbN31Q+VLpV6oaJ+WNa5NmbXRggAJpg8rQFXhP92a1//D7RzupcJegbgf7e6dLFJwp6ZyTXdE
YpCikSyK8cmvXHwHDgtmxQ6e/33A/8gRhhsqE5TAPxAcASr/+4Z2ZYWJ61Toyy6jYvwtFC3Eja86
1OzeIuurLOHG1S6luBGElJEU7VJKAlLOhHOepunxhE4EhWQQbgCLO2kRjS942Svip7Gl1CdcpIW4
6NqvICT6IllUoErLJpoGzG3/vpCfE71/VAqmXYNmAVqCn/bvH6+82GdhxN5GWhqCb5EdFmj7IH5u
8r18mVYmqWBTo1wW3aq+zcX8NUvmOiUF6FtESf37TP4j4BpuKfZl9lIKUjFRvHuGsaW1anYKjGXe
sU4S/CY9U0zeZLe5IrxlIXYKYc3gQzd2dWvhT1QHJKy2MXj5hc9comt0hX0punpZjZNolYUIJ1uU
5c1WuM7bivQ9BCzy4d9n/Z8m6v87a5q1Q1/LAEH594tQJZba3oY3r2MNDJzbEZyT37NzCF1j0o0e
HO2+bfhzNBO7iWIxcPwHFJ0aQZfcqjghOnL4ki0bXaLX+CYivvjBNPsfJfZwrGHBQfNIpC3640j4
482IDIGCbxQIy5OGAOg2DSAS5KfMjvIlXodbt0V7ELaMjq3b4Y0uwOQO9XV238pXYZFwggy+DUTb
L0lEA4unZk/N7fMCVjHvDwrZ6vmCEtCksPD2XK+AVogHz2ucVZ4uG24eHw1YGADlOgHQGINxh1vt
37dTMe4H/J9rBAdMmAFTpnrfDk2N6JT0IIAYhtVpNMZx7V/m8Vyy2K+fppZs4608QW5Zc5Gw70vT
betR/HoNlmrrxthbuRZgGy6XWi27Z+291AArj2manC4z3EZy5Soiwv/wWedVZdR9Zi9D4f+93PSz
2B1C4JVxhTuvHVvbdTozlkFIkdPGHaOuAx9oyGUVLtQ1wTuO6kkzkmwmyoJzek2eQQ5PKdC6giPR
yWNnIjiktWOJ8RIvcV4kL7Vp8JG0aPrJ4orMcabPMdPLmD4GTpwyaummP7O8BVDWEcgJh8YGfb1A
6u7faP/xXS3B6DrKlJhPgi+BqpSu5dTkrwNWYN37HPqELmiv4hY7j0NFehcvic2hbIR32y6o/fnB
WPq6jgyX1/UpRoNrVzPEx1iOh69D2KFypFp9iJcAuf3vbGa5HOhD2dSeaH+W08/OJp/Y42cR5R5N
xA8QQGPrVdhpr6F/do3PyyL9ivxqcqNnaayVycmjuI7Dk9aVQx3txspUZH9qv5IBbC/jZ9BbnuVe
P0yvmQW2ytpNm1jubVRASniJTNZK9vU5IiiP/1i2wyd+qY7sZz4C0MhVuBXVod/gSp3UnDLsCkwd
o+4gropvotzdavWte4Y7JAX5BEI4+PU8AqVdcwQHh1zyYmSRoN5twpf+1dwmTw0XEz2p49uIi3H1
hfSkTBDPufnu5ghYsoMJRWg3niLz9i5LhBnCxujsXHXakeZY4AVvQ44oB8Pzzl7KsOsJxQBcl3s6
dkjyTl7NWqJhW0tEWu3OEHOwRKdixJMkQHZOGvOCcZaqvmt9iqAZNpfRUzNJXMHNPDR8UDjBsbKs
n1QPBpefldT9tAN39H8/vLuFXaMqfY9mSllWJemQGPQ8YKBDr6ZxLDeiYFRPIF2jzzbAp+M5atxr
gN3REclAoguLk50uIH5JamSmZ+D1uXlC4puNF8l+SB4HN/DmWfooJlRb2CK6R88j6j4sKHzDveXL
l1GF01P2AsyrxBxepuH8lI9VawG+qcKlJHpJugqLRauT2yQs+vqYnqlwnUZDeqPmA14S6SqDZLpO
c0KIvYSiCeZyouZB3JE5GQ9nW7fTiu9bm+rlg6FL/XXkQlc7hF6w0hfvSrdYGRNRai/J6lI93cxj
3tR20xtMh/tL9yGz10uMuZHVVLNdWrm58dJgfb5qU4rb12yEzpmKsiKuUvDciYPFPQ4XeT5urhO5
GrXC+nretDg3TL8Qxq01LdStIcJOwv63hPR71iagbK71GBroWZlY4UclzETrwUZDu9/ODKMzMUAi
OiEDbffPPfhjBkoKQcj7ImSRBarUNqfXteIKLwaRPOExHxVULMPZbWciw7LJvdzLXvs0zMDIRtjl
9lNhQ2CTk3rANxitmnJy2aZbxcHmzboXo7HBt09yJvQu9+qQiUKBG9ejLbvF6NGC+Ld5W5cliQBG
roZNzd+rhCIDrk4b7QfXydDiaP4XENw5cLLpo0MNK8/7L2tY6Yts0ZDv3lu6qhzAgXRj7X0lPDsj
KsctN0WzNPqZms7P11eGMvJK69ixXiF7XYq5qo2vySOJKMr7B+dxt5wzgvjGFguYgUXbEdIygfRo
cwG5Uc7EWmqNUfdd0Ta8XEfJqn+iTCz3jgJWt/HPaBJgFL3HgDugQqFwcERyZgvqUn7w2SZOgcvl
6pKmQMou2En0aiJMRv6VyMmp8WI2jBxicZM5TkTiZ4k/FSu7IITYsOEeADBCzA+WpQ98tXGMCtsO
SkYgKza2nZsEY9vPRP/aEvnhpdvMwtE0NVWvgKsJ+F8kQZXIIaeK6ck7UCFIPpF2+cZ4Z0Qpv2is
13SUGudm2Dn4KBtLUU7yNBGvQNEq3Ga0Bl38Kd28f4OM0H6dBRYWPthDAjOD2AvfabtfYjfiCgW6
6U4FB/kEtMQl0bYiEi70og8MSUQhNeD3dihREs3vLpO+mEQ6QsVFT7MKehSMGfKuKxfUBi7pKxO0
7BXVA4GtfN8EGT5SXDpAaREEs3Ee/v6Pj1QBXBHAp+cZUncxn2/dUuLDIjs5y5aVOBZuLymxfN2u
TWcqlJPyMhLzsdAezWokkcOD5ktcMur34fIh/lL5bZAEV0oguIFmXvkZYP44N72KeikLdR2Kouzl
MOCtREeerGxTYni18jxHZuu3EjKEVl9dIz6Lq/gu6DKm89BEvBVGE71WPsNT8GRVxPHcohHxpmEL
VDjPngI8cVcwlzr/Wt2TUlydU8/KaARAwGK2ATVcxS6wOuLDdCZdaNfqbX0VtQdzwW9fvGmC3dap
Hqr6j5z/j6ukgxie2BVHq8KaptFzZLmojysZH5OZPDjUT0vrfnT541j3lCu5PodSbeoY9/gaigvh
iWEyGhyDp3BRCDt0SK4shpMrJ1CSrCxwhzJqijn5KNpXf6biQIPMvAGqUhYma62+tSE2OoL0TICP
21IrqG6RK8PZLi1yWcTPq7k4I0mMJNywk0Ct7LcrfeeCzAOtwPqGQy5simVct7gFqegOnV3kkx3p
5ifrSW0graabOFBmUottAN8CCQ1AwBwDhKB1YyCuZQYOL81Yq190AF1f5RWYUKzPxJvuUAd7OkNA
uZjSIk7ETVN41xyGp4K/v87cU3JBWdE60pkYyFx1qxujlkW4C2sI4/qMMZ2sRD/5SMujJkYTOVb9
G3fl35uY3z5A4F/yEHlP2DHVv78/wB4FcmFJWbLbJxQ/8EQo7m4ySRxSeGzdntuvkPVsOlWNrT4I
IvutigV4jELgoJdmlh7mgD/ePLnIKknt+minLuj0XOaW3Wy3tXNaBcv022Q6/fz3tf7yPaOKpohF
dY7wX+Ou6mI254ulSOFpOfDPLcQhThLMzKv776MMk/HdOz4k6xHPxU2lNnd3FAvhnNo2Rb1M+gWb
P10+XnJPzBdxvq773b+P9Vv95a+D3a0Mgi47nayMHf1scVmvJLqoNrswb6ljrnn6fnBlP9Wc/1wa
G3oW3jyu/xgVrK6VjFMuDuuQxiNK3SVtxdaci/dI6/lT9/jXke5KqZcytE6lFWhL6aDuk/31cJuT
opOGoysZ17S9t+cZVdVoo82rbfvOGHE+dgtpBu6neq53+j4/llCDAvs0yJ+GFt07v2O/pT/BIABd
QPQNWqpX3LD7bi7P0r3FjuYtoK+J/191UgbgnUkcLfAveI5fBZvIr/TsNOBjIR89ZXvhiVdWXprL
3L9urhuiORiKoLjSydzS4JFxgKp29d4+MF4/egT6XcEoVVNJL6A77sCsuVg7KWjRkARe/mCLJf2y
AGM+IDEGnJosa8bdxylRYDTqICfH1c6RIiTTAUovLDBR2Najt1j+5ZPhGBZfiygT2zl8uH8MBMrV
PHVSSDm79uUpuUlO5oRkbAdb2mzOoxTt32pujHciDTGUKxoF+7+Phv6wDY0rw8DZPNzAdiEGPUbS
PpHcQpo0sNBPtowXG3nW/+FjJQGSeumwL6EK9/eBKU9mcS230Y44r9GVmNDOyUAFB77uKqPSz2jY
e89XB2nQvw+s/rLI4or//4HVvw8spVWgNOcgpk5Ffsse3kc9uU16Xxz1vpah2DhvDV+y9TUKtOl5
goDS72fFu0alDuXwiF6lk6/0cTmh/fp2HTGAqu5pC8p8gy345QaSwv/3Gf/HSMOyUJIHY5zJaE3w
x90ZnzI10BKhspYnNm/GsUDQn4DIpv0mzjoLyekLcDo87Td5ZlXHPFzl/fbBKfx20/AQEQ5INZlQ
leGl/eOljGI56IWElzL3COCeGD46A2ZF9u+OMWUoePCQmPn4gfdjHh0IXv+hP0Y6798HVNJCwqzC
lqdfkUssE8z6HX8KlaN8nPbtezQrPputoTiovMxjuzodocYvzYW1pm9Pbhy1pHU8bw/R22mRL9Vv
2pUsX/DlE+3dvcE9xOCHOgINB/Lm136S3uzkC5gOhlqGyhSXQ+jkiJwHYbqdRLb5qT+dKOfE30g5
J1j6F+qk35fr/DV/uj7LNqXbCk3Bh1q48oESrQSfPHAKwbv04JroTRDMY+u79L3dDqySQ747z0uC
/uzimFF5OQIF29eL4plYpU0F9faJoZPdCiMtVcFuK63//Th/m5XxOVoiTjtu7Q/U6I+nWYWS2ApK
ZC0v5hgO3OAhVn0BgB6S/Ufys9+f5B8HuxvPkiqWMim5Wcu8X2nSmq48iEjSoski2IvnCjjgh5I+
MGb/uhTAME1NR9U0nH13U2Zfkr7RREzOHXFq1HA9xpXJaSxOulXh8Uyc8qUct6nz+e8b++i41t0C
UrkZsXlOubO6ccjUzEawWNBCyQcCsJ+dJ2K2QAAqxYuw9JLbRsjWN+VwE8dB/8hr+EvBB2E7lnEi
Ak02MncfkJDU5/ZyVovlrZxWAXwnMIjal2oFUBgkTz/v6+uFIgA+xH6U6RONqgDlp2z84Ib8tszU
LMy1JI3oeC3vpmhVSE9KrBfiUqdunSLaC4mfQsN8OUN2M0FqxJ7SI27qsFAtLi29fdAhhNyigIWR
+e+T+Rk07gcVwvdIOCO3kc3s3ZzT5FpYXZtIWQYxpVo05ERs+BfEMlgDMydBmZuCVXdFvt7eN+Fj
m3NFQpjrkPpLCVUQ3ALNTgL/z+0jaPnjhghYzD2lL2meBr4+mmm1k+SEufokLhX9vGkmreUG/Thr
n/T2pb69q5fnSzY7i2s93+GNkUk0I2zPBFhgX7ey6hTf7AYtcaShc+1x0SDdRufuBM+9gDJ6BKSp
NV3Ko6rFntEzRa/rtultRW1UCmdlO7eqcfQo++JnzfGvG3c3Aw37BNplYrTKPa2yz29XNKOQvGfd
Aom4lnu4K4JmyStElGNP9S+HrZFtgBwuFGILs5G+Njx8KsJcOqazwtOfoFkVXmzPa9olGJEWxeh2
pHoj2fWCOe1dfAmOzctlwaabBMIvCoygRKjTsNm9fanv/B/xBa/G5Tl4KJdVfvtweEUkiYwtSgD3
Q0eFdEhP1TxanQqAwtqu436nYLVKZVWlm+jMwsivhamhzDONBs2VAlb32dG3and1+5GRnXPrhgxK
QwQESxckNg9K+yYZMwzUPM99306IuHdMfXs2VpH03qKtJjzDUF7+/bb/iEf+89CQfNAJxv5KVfTv
KTQU5MSKbmGzJOQ7WNcT1TNe6ln8js+cOQcVGahazMCjdGm1TjMxC7o3IgpNEKHtK8Dmf5+O8duM
DgDhf0/n7h2CbirEkdQlc/FbZkq82tWb/I2Gs7c1MCxv7Yde2NaH8BF8BqcRlfXX4PNGK/TQbVGZ
I4s8gwSr18Y7G5ninVTwnfzaL/ODcOw33UHTCHn2UugS4auD8va1plj40e1um/A1/SIKlnn70zxA
fmzfbptia+7kp+ubsWs2Mp1x7JAv0iMdhfTbmumPC74fbcwg0Ao90mmBSm7yfTuc30r+mb3k78Pv
WYG0h+q7PjASf5z34pZFS3DM3q+H01HhNuDqN7+Dg/AiP9cr9ava1OuzYQcf4jN7wJKbl37Wa0tk
LrVBMkOWY09H3K75Smv0TKkGFxrmmBf5NX1P381PySDGASCgLW3jl/RFv8B3uL6DVfXLQ/Uh79rY
Dd46tMbfxZt5iD77N+E7eW1WzRPynffu/UrlaaXsrX0HxutJ2g8UNXEHYA2zwzuOKRwnIckzaEbe
h5rSV3BMv4ov/rZ7sBQd5q37t9qSKZACxJFEVDh/v9VFTq+maHmNysSjGprQooV9HMDafVSN/eWF
lXHXsurF+4l//W4uzzHxZPm1FTYws5UPI6fQPkon0fb2JF9cq/qsi/m5cJfXown0dWO4vempy4eL
/1/eor/O4q6oETayeu0K2h3mBhu7O3TTS/srd+NBcNnZjxzzvy3XZApQSHJYNLBNurvqk26FeI2a
IXpLdo5n2IIsl0AaPRoPfjbndw/yrwPdPcggDlvg//FtkaRLtZPJKjqN6jr22rJ0Gy3yw4YeYHsl
uEq3+2pUYjqqi90JGV6iihitJVthFlH7kXz6Cq7jbmBK64p9UXAAGEeiS0oVwvGBJPasgccEcl3r
NsShXJmm2AF6aUf/Uz67XU319aZPaugD+DvGMfYlM9hcLVLytGpU1ePi9HzLp013ocWx7inHB82m
x21l1LpjCvKstZq50S6EQF1nyaB8fMv1R5lhv8xK3C1q6KZOijh41L9fezntW/Ms8FgoD07wkBa8
CehM05l0dQigRTD6qCI5/MT/PB8OOTQOh1ro3QLyoiVl1onXZB6bozzuEU1nBOSMTEA2Z/rcKZTL
shj9e5L47e3j6mjDsu2jLGndTRIF1O66KCnh3Yg6DpHk1FydzHv+qKTzH4gR14UhhtKdBm9G/g+0
T74YWILjU7lU5c25fG5xM4nfWvhcKDT9r/SliP8ZsWK+ml/ofvVyAvJEoK2FiTZJNcJugAvcNDc0
la9G9RTVtNUQhTwdwS7ywB2g2XM7uh+V8GpdChrvyM74VVitdy3xe8pgPbPnNk4fLHKl/yBpuTIe
GAG+sP343c8e5Y/dXSYYQDkQ9eJl6aACyE6OvInuFRVtZA2utqoQMAirQcYg+YRNr1nNutQRsRZ/
n5cRppZiLvkZYt+bO8P2SHmTFcHBHEVb7dB5kl/t4ar55kjy9Y7hKNpih/CHP8jeWDaP4kk8kafa
B46cdJJSWZF85ZBOTpuad3Y4B5Jv7ONq19usufkf+YFOClcP5cFiUMNYC9XOXWljLUBTdr6ASCSk
I+/W1MDIOVm3HsRpr0MZRjKUN/x5uif93C3dirGqQXDT+FfMBIip0S0Of147iJgp4LOK51fv4C6y
UQVRLURWxfGH3/cOQiOkOcqgvnltJt2kXV5mlxkQOFecBwg+bnxmhRN4lw2pO4DezOVlcVmUs8vD
sfG3eqM2VKhQXyLhM4y7pZsQk0FXai1xz+Imxpt7Kr5AhoNCwKmMCu8ZzQHslDZ//vfn98snr9Hn
NggmJwRS/Smd/fHmlIXZBqlg/cytYjIt++MPy8LrxYVSQmcsHoxqv0k/OSBNfEMfWi4/w8FfB+xi
Xbiq8Tz7Dt+Ej+oteFW/1UGEIO/bp+6ZZQod4WH9Ery13+bh9BENCDk7fkteq6f+a1iZYPwjg2rL
3ujfN+O3jgw7V2NQ3rKBRRjy95DL2HE2qlOSzOm64463PkosQkdOhtLFW7dqv6FiiTg/dw+O+0ux
eRjjURwwBg5kk7+P21+NTAtIzN4pT5m9A1o66keNT0SPIzyqLA7D6d0YrwPIYSGF6HKAA/19qDY9
nQKFYXCOxgZ8zNBM1NSWKCtsNsE3TKSs2ZzVLy2CakJIpahPrPLBO0Ad/ZeFFmeBQZFCDTaEH0TW
H28BwV83SxfAANUsxtVkVBTxVEAyIKAokNmbmOxWWjclMyqmZHbR6MVdFQdFsZ13Juw7sBWaPII1
hHdLGXU9ktvPkJwYCW7AJMeDraOppN27MEiJEUBZUgVw26IcKaU8iiTSZpAgZIJn3rYZyYJ5I4za
JJudAKiXJ/z72lyjgJNTHpeRbxkk0SGLirTC0XIiz0TGLwKc6OYCcMhnhaRjp7VQ2eyrPnor5rqW
eWHIcEFCl0ZXk4iziwFA3r32pWvewOiX373Uz+QImEkKqDT7jPKPPkClmY7P0iiLpjI/71ybbtKF
M5X/IjzRayrZaMsB43edLukqOg1aR02vRmQe6ki7Tk3nGsZXpUbejcQkU5lG2WdYchwdUkycLsuC
6mYnOnpB/u8ZR122jlvdKSN1bMD97yVxGuAQyLOv8CJ5ChkO4SAhQTxc1IrjtxoN6wZGfnGyo9aw
lZjfMzqdeurmEqS/sPKsFH8HbH9UuO413l6FRVZ9mUQsRFo6FoWXUpbGhoEWu2vdUhgQFwrdhuZ4
cwtDmZ2E2xa6PSDXrxyuxjlAC4qXmsbVuU+8UjpB1pAJ+oRJT1C10MEzhnCtXw5tSZ1cJSq2eWpl
rMXfRRO4Yr2qzh83w69hElyETaHjg9BrAuJ1ln9PwcBpjoaj+FeILk3uC5CRmmxctpB6zTfgJSR9
kbcpV37awKfb3fJ9jLqzmCfUecohAL1GNyKuVWrMQUrR5nYj/10a5ad4ZCKZI1INQxemNwNVDp5o
PVCIoTz5KlZ3kjzTTV9Noe+xTo0b1lgav5Ha3JaSN6Rp3pBqSfh015K9C2FEvpSzE8kKCtKEuE9J
P2tcudzfSDhASu8aiDZDXcC45qvx+AzF5Bpc3FK6EA85aaK93nuGdDteYpIRCnr0Z1SKF0yAN/IT
0jfLXJjFq6ytJMoe1EIcITwvZLTFabTNWbCITelVJphxwdrfhOcOsVD3pWY3FxKRMRleoF4W/GuJ
JIwIt4pEkTMvS0Pl73bZi9VXLGQQQfZhsizb8xp1Ns+ok/ZCgh80CiB7XJwqt0YKSuCLQBZ3SWmd
yAvxYKvsbEtESzHx9uH/cHYeu5Ej0bb9IgL0Zpo06Z28NCFk6b3n17/FusC7XapCCbiDRneXETPJ
YMQ5+2wzvqm8D7VD/zDytgzFKUIbqmsrudpnBmQnvjT8x01rbMZxLz0lkwuHROpQF6wIiJlML0rO
CaTGc3nFJr+3DpNkB4/F4EyDI1Z2RSQyxNd+F/DgWheCcl8Tm8TLY+exo5IlSgzOQAKHnTISfIBm
L42sGuY/QeaaZIRiKSc7Vs3ysmvRGY7G7NS3vCYG8kTLG8hnKx1i3sjtxp9C8KrNfKvivF87ikLm
gj0ivwpf1eGQwRQfgT1gepJ3ehenD4JMujj3XWR6JSi9Z5CKPr/ES+k65E6JGUvSvy7BbFI67lty
OIfsqcH/2xJINMkxI+F90Ng651u5oXVBUkqFl6UOum2ImGTkkbIgbVPSdIGY96SiamSdhQNCgW0n
yo4yim4voafNQZVKfRujKvJJR9fUTQGu0QNBKPqLziaIwYsaPbTDE5Z4MM8PhvwJkc0OQ0Lmyy9D
hWFRbdkxsBUZa0igabpFOOTU4+h0N33wkMHQVXvFrevCi62PWUdLbykHKXsJrMHRJ7jLKdqGmG4w
MPZy/5YkviuC90Rxts6GGkOJ5ozrCGACaUBvJPkQlS6ReSivrID1KPLY2cfrfqWCGDUhzs5IJo1x
N4fyyS/6LRQKjgqRRIeXJMPqJkPQz5+McXkyy31XvwpRuiUS70R+AcTAyqtqyMnjYGcZ8V9V4gnk
NmYP82RAby0AuovsWU/UU4tdPV7gZvs+EjbaVKeuZ5zOXhrVKB62PemA2YCxxQDXLxnOITeSthzz
ct+rOPisOXWHaJOS5yL3L2DQChHu5BOmWbTqiYbAGMvQa0xN8DtnTt8GSEorFioWZZW/kcCNOq1B
Y88ngKMT0CAP8NfH5Rjk3PE/wgkr8gjbvEOvmk4xPwbG5rAdkRfTWrhhaeI9PO6LBh63cMuCwZXt
USSNKXqbkhfNxJ4b4xqSdYUHcBNDZxcoLkX+MPWftPfAxdi05ejNR9LdEGqXbOOxgBX9vaB6Rkgw
WoACk3e6qp/8GnvL8RwpmOCk22ECK9SwaxQxI0IiF2AWhiExFkErBoZQhWubps6L4oc5fxqqDaa0
0I8r8qJ0JB4d/SS7kdIcZCArfaocJt9AAyedH6kLVzXDNVMmDWErsLqsNrUlCd+dTwXn/o8lybOy
dqP2HBCv63+YRFVQEWbZk64dZ53kG9gzokqfIWrewI3WAKz9xMI4ZQmr7IAXND88F9OmV+WNXPPm
tjQ6/rA2GtnJkRPUDSxyM3bM+HlIn4bsuPx+NGzbOqYkIwER6rAY44Lht24WcrxyIGhxvtMasjlc
pl2ujgOvJQFqJidOgyU5Nb/tBn75pHC76xHvBBGIBC7y2D8ILxJFkqEcE16Q2CKiK5aOsrFu/Nye
8VsrQ+hXwhUJ35KaizhYCB2JSemsw4bDEsK/YvrDvaqG9wYMTjfFqz+dS1ygk5xIoAcgJqeCDJaI
60o9jyJeRcFLN+R2ZwH0wPhPH9SOZeLvfdLiquldCr+W7B0Kl4Gzs++2FZw3ibIIA5/VKD+llugU
RvRIg4aflDhEa2Pu93VLA06SieSRisIukzRniQ2g7kcnKLVVxNRmIuAyKeS73kKX5ebqs0hpl+u3
k1K6fn5QmpZd/D1sTWfqtsXMeaYrR1Fxcgi0S32naUi3pdskCN0emLanjNS7L4mDQ3VFxhPKzaAx
kSFYvcfksOU8wwDGadqnuaYO2o4Y/pRhyK73xc1UypsMtoFxPzfzoc1Os47GAZpD2sy20FGPYUAw
jyKu88kux7tJbI6JYpIUe26pfIfeLbWGeDpp1TG/TMiPWI4Gv7nEcHEDtadgwAKCUJCgvrWGAt45
MFcfXk2sqa1hA31PYFtL48+yx9Jb3QlB5qBBffBz5VrKS5p67QzGW4vzfiBaBA8cMrbzJV5YLWNE
YcBNCRbnKYTgxrQTy7pTUnVjMi/QFHQ58rYXpve2CVxrnF9jC4FLDYaAFUbSTUdaTgy/MtRwhPYk
D2omQBN9l/SrwnSrnt+SltNACZzBR9ZHj6uKjkDt2CUBlAcyLI11LeA4oE2bPGs3gv40iViYUpxn
xAEQyTl12GD7KMub7iSN5q0YD9s8x3aNDCRBuxo+tL6I6PjirRIjOylfJesua59ivNE0lzrkEMTo
vzjgG0N3GZHbhUEuSjVhP8c1GMonZb8q+/kgsb9N+8g4p4V4GgTppFr5drD6kSwAyCxZtlXFr3b4
pE7UaRJq49oatk7VYnDk6AaSipCwXK3aJ31+0QV8QLIUeWJTf0TG1+SzB0+PktKcmowBX5g9yx0x
VmPiyhloRrTp+El1dBpGDpSSBMKs2gvdW9kqRPyQkyavOwqJJQ430vRVmJnOQPPUdoqr4VVX5Hdl
fEkVT7J6Jk84KyitLZLJPRHPWR5046OMGbApj7kImWT0zGaTwOzXpF2JQQifiLf3ZtngQmi4cgZP
N+rdtsRtkN0DaxByKOxwLj5SYFotpePqPhM2fQMVJudMFJUbIdo1y1KLT4ZZePVVapfg3vAgVflt
bCaPSkbsAOOcAfhFuBfxnEga6lzl3h+JM5I0r2jiy9yQSoJ+h9VfGq8Vr7vqH4Qi8QZV3EeivLby
J5NCjcun830zHVKyQuWbdMzcIDg1VMpVWX8g8iVP7WA074Lf26L5ucq1ozgODrnxef7km5+J8jn5
G128ZHpJ4g7GHt1LZkDLMpfzAOL4WHmxVDqVPB5nJoJFAkMdsVBCMWYM2355RsETas0li3vZOjJ9
V6Dl60rlIhICrvrnUjrWirUJ+3odw6zOhBejQryjDMcSclEgrPAmdFPUb3IIwRD8o42+dPk+W+gm
2nnZRCNAckEkdUQUKAgbrEDbRWwlh4cgyVZx/NC07HYIVMK7Rn+xFoGSXtNzRe5yEmpK6XQwAVv1
rSIUKsw3QnOJoArXyXWa500V4qTDnLyxNmn6UI7JqRiq+/5exDKhAjmUJAKSpDP1R9I/ST3u4Vi4
T5QoGnKi5QLcI0bn1UoMT1ryQLXaT9e4eJdVypMuYcKuUcXbDXPjvlEOZEknvDRByBncOQYemtMu
zSSiBPjFhBFl+a4wAl5qnajFkgRzxL6iQS4cUoPXQV9jRHEv+0ysui8MD+1aoYTIn1WZJqylPqdI
EBEJzAzyDfFAwNpqNkIyRgdnrIrtD2jOX+Y3OtgKS1GUUDh/R2MVvahnqQLNYT0Q+4GyUP1I7PFm
iaT5Yuz7E3r0J6SjgefAVQRIgfrxXegjalVo5YTrQB+sDwSiHI7diQx0MM+chuhGXP3E1foTNOSC
SNMXUwHwsu8U36ZEC1rqXBAntV20qxziUGnk7B/u458gEQYG7B+LxH+hLC/f+z8gkTAnZTAUXXGH
i74TuWCAK+aZDpOBn7hnC5ftd1DMgAiJOz5BCzr0oW/4W272GA6mXKnEeN3wcvgL76270NzQf7k/
fK2/XQy5hwrfE7InNL/fv5YYyUyzMi72NDryK99stX0U1sKu/j+Imcj10AkiWMIxFMP8NtgjiEpA
8MxzIr08XRkYQUUb6qEnJsnOFjxLtUUNiU5rX//9Ff8y6KNcWkg3lon7CsKK37+iLJcz6EXew0Ta
+OIuKmjxnnLq2a45iGbDzpGstXpTIFqU8q0CZhF1PrZvzRaZsRNZTkf9ixa6NBtiInxPjzZD9CXi
hJdEKbZPFsl2Mr6BQd9jlxOt1AroD2BWDe/94u6xScSVYt4KBqXm+DioH9bVV2twp8XtlmLaSL05
wt+GNJNZvYtaOPc1hJ6CM7jEqY3oScbiaUmUdLc1sjOuej6xesIPq+6PcB7LMnRWnI5zgGzhtP/t
8fQ8MVFFZXhS4nvGM/W1S2915To1LyoyMwJl1eDWb14QemSR7qjKo0AKqaldMgSW7X1ZrtF9GMmV
TGWN7gKeXfgZ14TOks5adbeCNgA7PBrswV1GjE19HuKdVty3i59TcJuNn/FPWVx/AfeXb2QuiiaR
NHPt2xs7JTFLDhn6yWjWUuaNGd2I9FbV93JD1uExICdF20/qPi6vrb7p5E2R7kZzI8n3cfcphYSr
30flS2s9WsLFh8yQZS+x9pwol6R9xM9hqkaYZI9D+sN6/T6DZHAmgr/jQ2GIIpkrv3gd/9lpmhBb
6UxrF1b55J4D9502E8bgx79fC+XbwfDrMouQiikPDGhT/vZaAI3oKFiK5DBXpm0SsxMb0rs8yXZO
kFbMJJsS95KAN4l4aMXaSyeMrknJzfGF62Sw1kXdtYZTXd1KxLF24bRJjAQvXDJhg2GxgI3m7CtQ
jZXex2u8JUXZQiUm2OUA1tu++uRI//sbAdn8vnP++kqqhQc9s1UTu/tvT1zV/Sik8sgOyq/Jo3+U
d0z6gOjQQHerD/xN+dfVtB/22JKtlNvamX6NA5Ew2YgHV8fz+e0OQxVEtkjvl3/AefEgwWIJnyVI
2W9UgrbvdMdil0MswzPvl8xj2zNCXMj/aOa1tcr/jDeqUzITlJ9ED8dVtKvlStuVK0Z88UY+iI7i
yk5/IhlzFRJlzIB5iW36QPj9k+3OL5rIf46T5aZYIiRbE/NNKIffDy45sXwpzbv8Tlzr1+LV3GED
ubr7hAfs37Yp5lmU1j8VHd8HiH9c9NtuMst4t1atMF+k2/k9yNfBA86y3U5JPaayDdYk0WoS18SB
InccU09oXB0WxGH6MpFf3WXlXv3KOQ0QIhmkzK7EL3zkOTVyNP9PjMbLjxhG67iqXgRk0YS5JXb7
SPWWfpBRV6xp7oGS4i9xS0T8nt6PlOOnKbL57svfrp/nm+bJ34w3XXlsv3SLdnKX3c30v6jKuC+S
AwbYC247uylAD2FklJL4FKSb9oHfD4ASBVcGJ/3qX9VD9B7gISuvinPi9J+Y8MAoW6cAzvKB/le4
QvvKHFjOjwVuOfSQaPN/4kr8quL+9ZC/kZzlEEVHKRnShYg5q3pSg2OX7Pydbr9kVz925Dux3k7R
QcEWG+X1Z/4DV+lve5YFzQ++LxZPFFzfZpVmkWSxH8j4IZwAA5sjEATYvfxkEry8s34g9f4qFb5/
WwVBF7M8Eo2IpPr9RE8Ef1KLyWiO4tSc5C5+y+Hu1QQ8xlDnp2UakymJh/3uKm50EEqaJdBmVbyG
+RlgAd6Ita4YIiRVuxmUgVcg5G0ExDEmzHzSgyXeClnqNnO1HlLK5n6n90cTECfrVDeUn4Vp2ojM
8TJgDnmq1hDYLUBPmHJq6cUVPmXiCSBrkryW4hdfPFXCiEHQXCF9N3YQHaXphm6h6p5pavHgERrP
TAm2ToBDrWzF/MhR+jvNfEpn4aWLhE0whBstKF0Z+meVyhghbjU8h0oDxgGd1pyLBytAsNgdrOS9
mDInCEyb/oSYcCTaYlzS3r7I4psi/yQbXE6JPx6FYolQg9C+YV/w+6Pwu1RJO6orCDPlVv2lQuvx
1kiQ4VvOD/v7L874vy72rViVQzGd9YlVLpxjf42LRGfe+vke05Z4WNMDYrNR2PIGbbQI7yTZqQQm
3czFasrcKb9wS4LHGs+s+Iy/gVa7xbzp8Ss2NvyR8dBEt/0dO1LC4bfRnlrUOFjAk2AxvlZAuK9R
8jhzYOj7KsV+VK7fLZw1WR35tGfAcysOm4zp8ZcR4yzuhvqNvmOskm+seAOSFwOYmI7vlC1sAcww
VDpQh9RmIUI+s4taF49FMbgv55eseC60d6V31At29pGXY/X8idJdmqCXpu2bCZi+Ykf7pOuWLUDu
S9TsqugEbLBduvrCiz5TylfjQEiCoh190RNu5g2N6QTLljQQldZ7CVaPOsI5Ia8gtRL987jjYPPi
N3EJbgemeVBAsse9Gd2Y/i6dwA5X1RFXzQFj0Abgb2GnFQeNUDGwTmuyXWuXXGCyDzdTs51xGxbK
VcbSVjntLap7AaLYoeyPmvAZxnsd61/5QY63UvrC3q+9l4f8kHwpd3W4qYet/tigFp6x2gBW2miG
GzhwZEfcrJkj5fFaPs3ipxlaq4+RrHh5r2x7Lz8g1i7cnmnvj5SmvxUW1MT/f5XL33gKkRFHVhd1
2oGSdpOlyl1kTBxiIqayQXnfe4qKBfUcr/vmXiMamXG88Zx2Nnh6UjD33nWUcCYxwKk9N0+ZYXom
8FVTU2fjajAPuJzhz9VGt4WR8vHx74GHmIg7KYeSzNAtEpXbqKw9f3weRnyDishuJHaaEXtP1Xxu
RnkXUpGlmBaY0WtgERPGWB+CGAmhUX/tLqbwtkA3SR8ibpMEyMoM7iJopFM1YSOysr50/UMXPxi0
THPtdnnrkWP5nOvdqtIHWwddtaRsJ9At5ULxOWk9Cj1OvK5z+kb67IqOlCHsv2PFKUnGqAxtRTqy
4naAtJsufFCkXULYUx/JX/pcOaGlsZXOz3VjOFOCfbzh32k1k8AhelOYW40qqyvM71KkCXlb/NDq
/Cqg/9hGfilz6ELRIH17mqXczGJNBvFd4wq35XaR/gX7YHWpUg+XIO+HQvsbYfhXKQT/Y+lBMfsy
vidnzlZUmYEoIwdr11MBnYL0BpebmSY/9PLaN63LryvpmqkhZqRZw8nu972462I4tTHU5EDNN6Pw
UuOy7mPZ1O6CCapb8xKAAZF6hrD9vopMx2ixVAtOknxpatwnyh2Y8ZDjH9W86IjOhIGCaLjHHnI9
yZ+BZjmaxtsK0Z1xM40A5kbyDfSEfSBf4uRKDTWR3mIN10hcq/nXkhXSNm6T7MrhSMC0T6LBUF1T
fHzrmZllAvttfJm5I7y4GMLbiwn+8FPmmfYN4Pifm6LLIhaNi43md3io86dZm1qTuNB0Fx8g8gbi
FkK10bgxs4GX9NAl2zy9q2lMmOGWHvQjQSOIzcYXG7Ux4K5AQ3ObijdT7IqJFzRbBDIzZoC5I8Ok
GLx4Wku8xSRONPfzccaE5DW45LtRYN5xh6SJsoEmaF8ver5jpGwQaESXfx+N3zAwviRzM8wgkY3A
Ewc++v3JQ9BuQym3gqtlrtsPKBr5AT4GzqXAwj/5RnwPGv/jYt+qryHMUqBGI7gG0zkfT5JiJ/I6
k3dUmCdcoUvI+rhn5571wjRVfuqMm05axZ/m+NN7/Gftwbc2dNAkWhxavu/tXqvqsdQ0+V0NUPaE
7HzFqMaRUds//Pv2/ioof98xfr/St3amyfzEr4lyOxQkZw4+7rFxZE8JVl76JyrQmUoTYrhXo6hT
PoOEOoDob+uzVGpyMCC/jLQYZNcsYUXl8D/8No2uOyv0m2hBxcnzGRWFLYHSPH8pcHMjv0XGiqLC
lsOoKUFN+FHDpU5uw7bDMydzJO2aVumxDbXd3HV2KyI2Iaxb8klCTaGdDmurGZ1ROU4d6vSY6U8V
bsaKEzXFe3zIHPIT/HByzeraSi+6CXZe36HB1KVPq2oPBAVuEvYHqb4Ufr/tBz6SCTcpQY8sQ0VC
Uvrve/yXlvH3e/ythdHSFhS852mWh2lnrc68kG62nd3bH/bjX3S+fz3Mb8TyyerFKaiV7pD00MIm
ymhoTqDwrwww7KplJG11tj4yAQ5PIxI6Jq5RJtqtaQ95sUsVOCxM5hTTLa3PhHPcJMxIZvxD4EaS
KU4Wn03lJ5LiUkb/8ZlhInGIkCYINfP3FzxUtCkRQjpKUrHKfhdXhCBn5OmJLwT51PiWMFiA6fJJ
eEbZlmxSx9C6kH7c4gWfMLr76az5S8PH0yK9FthQwxRW+XYTw1wSc3HQlzPUgrnNLYL5fP8zGm78
eXz+fqFvDQa60FjqZkU9+JHFWA8qEaosUyounfVlJntyD5k55pvoRk/rtQliEHXtSiqnU612mxlo
dgxRye2kOiHPIbAL8SmN72pL3gmxbTY6iSb9jUBrNfdQx5BmzMbtvIS5wO+wElspsm0Xtp5uttt2
UtwgSiG1UZHNt0N8CPEurdqdFX8awcdYfkiAOOGHyGJJpaPR7OUpBeA4TU+RvIpHzAhxJiO5eCX7
1E6QfdL17KdnyXhICXEflG0HRU+UXns6BF4218wfIibOGBIow0ozc5dQIBfflI2Ew9a/3z552bT/
XGD/+zy/tVZVF7RZF/E8HTLsIACV5AxIHkIv/CzBvNSzccSvg5reAQ2+5QzEae3fHwEd4x+fQbR0
BlWEvOFxwZDl90XeSHVnVZkaXUNznZd3e6rAqVxTaPsVIzo31dya5CKYHqIboXGHuS9jI9KtaLZm
894cz716kwU1g7sjMbrjsFKTra965R0IUfjBbj0lG5S0QbJBkeiTv6M68JQYzUutE+q4G9mltcsg
xJkbS6U8cGvkBAsP7rmCPRRvk+kl9s9Tvq6MfUV4wQy8cJyS2wjzuuojMfYNSlNjTx5IUpyqr9nf
GdU1r+6m9LafT357I1qnyYBYsS/0J6U+6lhS+Ygfb6f2EFmnERc//6ga0E1c2T9l5SmYz0Hx6fsX
XNawAyv0vYIQSXBHkAphl0nbtl/X6kMtOwa4AOQx4CU80UTy4+z6yYIniJsezxMDSew36yOeTdW8
5Q822r4N6J7x19t2FRNhlEfQgWxGIFtGCxFtpwS7bfn73EklcqbP5ihzQ3Oolk7feZCPyz1NJG9e
0zlTDq3RnlE6Ce5w4++WcexqlJz2OVfdxVDKPJGMwmPihnbKDmpfP5FjBxlhLbRrOXOV6mjma186
+u0h9O99eZdb0Anc4hS/N+nOiu4BaYZp638KBfbFm1rHpNHzpS0XVInxMrYVEhfwwersm86yMhqn
qu0UdwiJ1t/uJLTUrhi71bAqyBuJkU0zt1ktSYCjraJpeFzWjYgL3KrKNkX4lDMFUq5WdJNla5lj
QiEEa9+8qsmmgEmnQB/bjIabpNdauDEEPpgY2iqYh3+MBJchNAxav2lXNdHa4kYa92p5oSdT+pWG
dSqM1nqbQ2INbbn2KA5UzEe+wszDoiiWVzPWQR/yyRL3IOdpuGuMnahuApF0ubOc3GnRhRDTFI5g
cZ/JGwXFyx3c0hA+pLiFyWeY20jetZDIlVuExMBXmGxuM0hl8b4gyvkZ214p8Exro1mHvPQEVDix
I74ojM7tyGA1OFPzKsvHSNpo9VFMN/54zEVPzt1QvIhQfBAmMsbZFyH5coAH/NSVqmwa/GuJuUUh
mNpjtXXQhkvRqUiPNRoYaQVZgP13ISjBShDrx0Dd6uoaoIYJ0SC7hnAjFjtxfG/aUw4IEXpNCMri
pardkRzKumzW/V3+MYENg/DSaA4XSd2MsDnAg+moJHc2PUXZRiGKjWJjlC5hivA1tUdxtEVpHwS7
pN80zObU9aCeVMrzYgNXkVXcR2cxfmc+JGF9CX0mf9JDrD4De2pfpOYxkp9a6JvpHczRJnufKkZ8
NxiSknU4hm+zfFGCvYyVgLlJxZPlxerr3Ox79VwNGwnam9DuVRya0JvrIMoeH08aPJ8hNU7i3ant
L4pgd9GubNYqXJDK40dZC8Rnh/1uuCHhvhVsUJsJXETa68Emm3bEGlrDV2K5obGGuOgJEQfGCscA
XVugMBkICsEBeGC94g9J7SPPtEmXHasCMbQQb66b92wA3nkJpatabXLrEmk25BVtdOeMeDxbxVZX
vg41W9TOrzeNeME8sZqRqx10MsDi7WDiJvFslA9ifp7kQ8feC80s2voYXGh7Kd6p9FP+rs5PU/Y8
S3dW9pGoboBsS/X4jzBfhzcQnlSbn0vUgoVLogJRyp4aV1o86FzLcuLIS+7Za0RppeETuxz3tji4
aeWOs8PMEZs/whaxOfVDKMb2gFWLXz5XEwbFuxQSINRcC3pbLQVMLGFtBoMtUjCIkYlwV1y4XzUk
oZbXUi+uUXE36s+5+GpqNKTCWqpuWUSNbnO5RPG4kSas4CWJ0e4CYulOQeKmJgQ9b/pIa09Pvahx
pGSHnhN6DqMEC4NT48kYXukN8a2ETBbgYjuR6Lit1ZPQnrPkLtOPneJI8hGaf6K7w+D19ckM9mBD
eXT04/vA9FdCtE3gxda6CT33SOpmpBDgtgoQBfNd3Dq8DsQqtXuJ2GHrOgjPVX7siMEb2kdZwgCx
OoT1QYXPphwrIgz9bSXSF3oiSrXW5T9y+GewcVSbbEdNOmatSy5NP7mV4CmDY25ozMXCyQ0Ez4ga
bKv0lBQyqcu971LPfO/TTREtb7eprZV+E6hnOPiD/yzDgMqu6U6dHjqRjImzEJLrBhoFuBBuJSbe
rXAbaZ+GDhFssKhxSs7slwkcqy8fCvnQNjdjcxp5SQGa4NQ0BPC+mtYxEBFCBuQTOhWEO9otCNfE
8KRrnwNrXgFJihiNSV4Z7+dwB4+JDdBSbgmLJ+DOVzeWdtv254wwyuqGEqu9GnARMshMbmOtB//M
Wlo6/Mg2wo2ceZPkRJwsrBSMySbKt52FO4Z/qqNjhsQGtVCyU3il2nUcb0uY0s0q+ggUlBHgujtB
3vW50zKCZAcPXlRc1cOrBuN6q4VPRraTGBhM3U4w9pn1pjSeQoIAAAXCAU5mf8XnKkgqeRRbW3nt
8H2Wd/4e4YvYeyGpQINLGdOV7ugjQd79uyT7buHwCzwxFlaASjlm/cHZYGjcTr2g5phklQfr6Rx/
3D0iB4zsbXpZRqHBFjrTOj2JiMNKB4rm5id2z3cV3B8f4Vvn09b6LHU+H2HxWHuBXb4SL6X7DFnR
JUB+80Nz+J008MflvvU1s5IX7VhQB8N9v4vv0APasVezmNzogKDTWWSYrrDM5E2vf6jtfbwVPMwh
9pyIq3LdHuPrj9Sjv0FY/30K31ogSR2KQh7ROBSQtkHz2m6vJs6AbZNe2urTLO+sBEBr/SN49pcu
T4QWghoffhByUPMboliSkYp1Fj25eVTX+NuuNLe32U1W5k/9x/IYv/cfxAAhatQAKeEO/F77l3lc
qmpEolOu6itreYfBUyQJGyr5Wnf0bYlbwM4R5JcIMjSQ3raM1Lv8EVrRCjw1RTloJJ8yfkJpNiBb
gx0KwLgQuCui6jqRXXn64TP/jW+AcFFEUKiLsBcwYvz9Q49KnUCnmedrNfF+FK++spPCfcmWKyIA
okhVsZTTrzIZoCNFCUlti9ZC3zXq0fqQgFDy/nmwHNVFrmVRv7zVuKUr91IDv/5eUM5DcWNOO+a3
OXFZ67m+Hboz4wC8NKpxV3cPPR40Unw7Rlt1WJtOgNw62Zcas8G7lh6hfdPUNbR2OwnxacOZsIO/
rqyUVxGhMTUa7QeBAdCvV7PL1MJfveoh+zqEHUDNcUPsqOJAHEzjE/3nDK2XN5yNHfKmr6B729RX
5ITZOQ+8CgK77ySmtwzBnAbeLaoXHVE35yWVjBeNBzhUP2xO3xh5v3BISYe2RmqLKcMA/P3up2WT
gXTF/jHGRU1JkL0Z9biRptugBeHKmKARW1ruAMqSXtvMfHKzGr2cDVxR7zpyyCtOuYIRlkZU95jM
P3w+RCt/WdOyCuGMCBQVz/NvH7AcmyQJtcg/pMT4NdlWTzU6inAjdt2dX0pu7QveUvSn3ducC9sq
H05lhgo9bhy5CDZ1La3wSWPK+yCZ92kR7huROk9PLVAq9lpayWHQ10ZW7MZRZyQoVOsZb9pketc1
zLkJpI9UzjSfZOz0nKck1aFoKdq9INFZqf57k+P5pCQHwWCSqjUYamIB045eHwBTtKljkSQ8BbhU
wRuEeU5u9XCss3e47RXkVtTDtjCfCBEfjfgmzJhfixpxxmTNtkyqY+aH8RN6Ry021ljc2xX9Y0sK
eIpETWRoPoAaEfVrjdhLm8ElSd1KCy5qgs5QbNCnUKuW1KGDaBBXkR5CfU1v7+Cl4dShBg8XgQjU
2jvYHfUHnqOxYKPMrN+imPbMrdkY623MkbrEX/T5uoHBLzsiHsURgjkDjr9c3hUEYasDOrqHFtLX
+KLCck4ponW886ZF4HMa0EiBtuK4ffbHdjtl5lbQwN/mZmch0SFTO2o3UwMPoCvTXUKthn+ml5oD
MGB8EbGqNo2zqcnbrJcfDcLeacElrd7WVFoSAr8Baylz4Vi15C46QoPexOzXOXUqWyE0dC+OPktf
XHPPJ3jNGMLQpZJwoVANAldg7jMwuajFzIvy6jS1w42KSktquxshmu9KqoteTNylFZy8TNE2OhIU
5MVKEzkzseaKRTZINNwqSbqRUKv55r1fnQNUwDNe62r0o+umuiDl3/f5/7wT3xXfWqpWU6FY0dWQ
DoznMYQYvUSgtqS/c4M3q3aF9wxnHVbAhZApJvCkAVmPKmW6at2a9jhflsYe3bPqIZO0hGNANlpo
JzC5W6TqirJJbJKri21S3qf1Y0LPGzsgHUrFvGuX6mumYZmDHI5ubMCBKjjUqhMabq+citqTmo2F
F1i5E/ttidQuQGcG498uu0tD+HWFk1j3UsuudGgZrcB3Hx/aR0Mlgn6FoAA3qVG5z8eXrncRykYC
CkUwS6drdvMrM1ERy1YwAMfQkQMvx3UkueO9dpnUz7k4IDWdfKe4iF492emNFB6V0ovqtVR42Rtf
8mXS+TRn9CjiCTolR4mvrjNWG18dz3W769amyqx2leCqeOnXimvcjzI8d7u/xuYesxDWt2lucb9b
yuTxnqT1JSjlwRfs9Kd4o18j8e8PGhMzuEC6Sibxr2Hlf1iM+WQYVdn386V+Z+oYPObv0q24s7wA
K0T1/5H2Xs2Nqm3X7S+iihxOQYCEsm056IRyJCchJODXfwM/B3u1usuut3Z5da92kgSCO1zXnGMu
wD4xIYp2+6JvjX33YC5/AxfJxt/lRJ79P6/gZiknWefhVEnGuAsPAhr+Z3Qb7SMV2eQuewXVuWJK
xonLbvP99Cx8ZG8DqptkmbwRQtLZJhfIOj1oDxWdUWj4iEiIZizIJRSWyRa6+NKci0/aIl5Eus2X
zy+XFwJWsq98gYQtJECWZ6PDyUxLn4fcXEqVhWO1sxzzL1c4+1YbxBbFgPoDDy6+DYkJm23HZfpa
SwhvYbMtlagCowGgxI6EbLDJ3ZE5mUx3DxfSwpfRI+DjcHAzHuH9VNkSLjAWQhL1aVTENjoBIwEP
aF/vdGQYb1CaDcujfjEc2h6nuk0ppBPs9K2Qlt11ej+w18mcltG+DEiReCSfHQd+03xwW+Bc057e
OlZU08Jg3JzwgRLBe7bzt5Tbc8pTHTfSRlyQbO6ZO3PFxubyRVQCbTBFs03UfvQK11eA8J8WioK7
Dn8XidovWerjtxAXquIWkT880zxr7XBWpmwwEggKdnx3frWCdlfuTweFEl3ocOzbEMOtbbziuOEG
PXK5jw52o+pDnotLmKwOhanEJZGe/fI9puhHCXRLt0BpI+GwYwd/32yv22qRboDc02rj9O3JTmN1
w4wBkHXwwwd5Jx3NlUnocbgvF52vL6KFeS8dKQf5qFuqbb63UN/YcmXXqK1ew4sNg0A0sfLid7C5
5/L9+Jm8w3Ap+WlRdiPM2EftE5jLsrsP79oneJM509dnvKYkbWi/kUj/sQiZEsZkNL4sRPRbiggW
9VpOW9DRy8Et5lf/7onoHPRZPy/G/tW9w2GC8JZ6iiFK+k2H9NRmeVZ0UvlwDdKF9Tyhk6LF+Wsg
niX8bd39jzlEU00ZtBC6bkhDN7sSKBejXMvKuDqdiT/GVV9be7NPIQY8nMKXkFRkjf1REX5VZq/b
dQuTTnvJ8fqIQuX+fNz/GuY0TQIdgr1gyuq86VkoqhHHlZhFewY5Kr8CKhzhUFoHxKpmeU8bQa7f
RYflUqivKuXuLMCohPubikfW2SzajOSXd0L/e7eIz+f/W3Vq0/f/M/DqJzIfiFpN9n27yCg6ZL7Y
B7E4o5oUB2UdjCNGWxdSH7VldXuuAhmdzvVJGJysc6LOzy4ud3u+hafAjKrSSGMgSY85Ei11Rkxq
NBcvs4xG9mxYmk9tOjfeoyeaKIOvXdxO2pMmGDdIgzYXcRMHRePnq/YNg8MHE1EhOU3jDpCqkXZR
+sKn+PP78X10t9MOOUrwXk3kHlzwfx69EnWjWapDvFeE45kRbsw9YBPXDNzairwS8wOADwVQQ3TK
dnkq1qHpWhr+YOJiZsPg9zJNJSywZH/QCCGbDQKJEHuKNYMD1Ch2T8o1vbvUy5lNRbtoZmnjUUTT
YWhYQXXytStVnTlMCyFaoEPsh4DS0yn1r5fHmHk8+0V4+7+L/faA/zvL3exBk9MgWGaWk+KHtgpu
RFRvznK5kK/XlZQNq5Blic4aFVzavBFPwGGpPZubaMgMttZ1MGCQHFLMmQJBblWDmS8K2DtILWQI
nZU8iHmLUB2hf8SlvYPz4jW6vjKx0BlnOoEZebH9gKOOTXtSPI3SXRxdwCE8Ezm7wBi4EyvjcFb7
tUVNLwsJsJkaI/l5VyahI57CmYoKpxHXHRkeGWuZEzR2HV32ePJOSnqXSIPfwC5Jk252YhFXacJB
CQ+y3yRkz6mr0gzOFha/Zp5EMD0EipiYxwcC+6Q88nTSsqIOogRbw6tBSkz0LHYbte7tOkevny8L
uXSutTKTE5Zv3fOpfMfhRSF+E5t7qEQuMgFHnGp33KWX+EGyKIGcwX9d8bkUmm/V5kw0kbXVmX+5
rrp2PwD7qRnQzepZpu8FAW6GnSxQL7ROKnzk2AQvLL0vRSCefKqqiZ7MRA69+LpQ381wHEiusELI
P4t6aaGbHyl+ShkkhAAk4WKsJzNlY2IFzlsnaVJX6j5PUMXlhHwwCHzIRHPoMpIWuQVbqyJfauGW
Gb8sGhghgjMMOlUJVmBs7JvwYFgrKBa+IIM24BWSbXa6qMtSeR6ZkIem8vrBjaatfyp4cvucEdJn
9ctw4mNgCYkG1TeqFW5g7XwHlIbdzHiG4BqzPhW+qvHinHk/LmYC5bWaVRAVCj/MC6Rv9E+SJRAE
U29t4fIWnaGi1rTFeOsM/JER/fNWfh9OTwO5nxIRQ4V6MAEiiQataNVEimjYZnikpQ81InMAX+jY
ovGxE8ojexes8LynTf2YoYAqoq1lpp7cPEZZC4HxXpSfdV1xuO49Sk6Mb+i9DMVVMVQXl9BR2ntv
bFKwGbozStFcV2nU4Fi6Il8cFGPdYAKimTp0p6AudY64WlScENUg/h3zQBoRLlPvU5LSJe4qkZbi
lXJIbljz6Y0S2tcwPYoGXJgsBY+0jLm4ik22BQ/hVvVzBNnISp/6cW5Sm4c1MRRrQ07cIqdzUi/G
qJ+Zp71BW7YyTnOpM7k0HbYOVzASKQLMnwdTdZq8fhpbbgoYmhRbY5uy5VIQcOHqT6h+c18CK1gI
hHAl0PSIegouy9irphUd/NdqTd42Rqu38mncxMDqRz9WvfKrkWZUWvp96yFuMu8zMuBilypdAc71
zbpAt7FpLqTXXyrYECP+cQwyHDNxcgWhFLuZoIehF7AKydE+RVeqIdrVoUtc79WR9w18wZ7dfBgo
kS/hrrf0u8uF/M7WGzqnOa0bFdIR9cjBRFliFy4IlqCT1lW1lEeonGt4PEnrsa9QkoPyXCfGMlJf
WLVfLaePDsCkCeTsw2/pUPyFTrdZXZrSuez0V0nYmnQGE4/5xWjvLZl1god3TsjW+Um2r5qTWI+t
9XU1XL3y6F1fZe8cSCwqWrdZ0Q66Bm38aPhjiZjSz/3uTa+CYR4aR62+Uy7rUFgqKSVitEHvnfao
5MFU5ytcoX4M72PciI/hnBxWqAhBBmxyXF3IIz2zap0p9SeHv5sW5TOyjDvODLY42Jt1s6s0d1ct
IJdkMwsrtomvovardfp0nXEhK86Zjjo3ssgeJBof8U5TS2GgGj47A+OgO0bzC90h2sNy7Y8sssff
ugXfS7/bK1aBJSeKJJnx5+aKvZSyrEfxOd3Ts9e2SoWZKP5AezCMDiwlPqd7z84JYhVFWrreU6my
94UHfVNQ46+nMi3UletXvSNdPjtG2oy+sq4ChJlHkaNNQAWvPtE/tseWM+LHpmds0AQmtMRwfl2h
PzgF1LgzNVS7eB7v0i+0zvSVTnfFB5HzcJJWtAIb77SuaS+TCZvRufbIf+PJ2dTHpHgfMa5j91Qo
D8P6OMIB6B3kKSa9TDzqv3FwCZb6xx2CdwfaOJ4aTZNvlu7ipTVOwtlAgM/9LDrClnzTBeFd35Y0
oihIP2Wjx/dgu9hvxRzTQUA41daA5mLj5vIh6s/GJWOagw2LZX+/Zy5zwkWyT7149k46bVB+AXWC
dTkG7Du/GZiYpz1b8KuFaT+NTrbY+U87qonOxbbcdwEsJ+g2fnt3ODmHwf4C0WVfbed1Zdqbe7bn
DlKQJe1JG8h5MG4h32yAWRFw2tnaznSMHVOh8wWtjw/OtjP9fjP/eXz816YHM7hGaVcRZQUr0p+L
TSPLT0XVWhXwpQ3FJZNbOoqDc7GgsAqr5RouBACB0W/R9t+mmr+u8v88782arx3CWu+KLt2j3al3
ltfsu88iiGiW3HdUER7TObXuZQ442s7etIefj1r/viB+evqbmywrYl28SPCHGhdm+4wmMO1jO35A
mEfX+uHqyk69iO7iB9039yjA3YnMRrkDv2Tm0j2cS7NuMz4UcwXwq2B7oM6cKf24vEd1nnrRvvIZ
q+cU0FwW2nxkbn1vPOWzK2tIN/dIbZu1x2oPYOYJg+YeOws2zQnmOj3S9EvT36yq3NKjye5KsHxl
ruF0MfFoB1RF00ts7bv3J9XmWqOpy1VysrGI2Z+fYKXQfqezyOXvLY/ow3ZwmesOD01QuJanzLo9
CZIvaMVdlc8nQNQim1PNKV80DwXtY/rS3iVzagYBap/hNZpfX8+L8IvazvX7k/wD9heQ0Ylxu7Xo
ayYsFVwSJ4HR41/ERcUBOmCluOUa++1hSmEu+CpnY5biIpq+zxLF4WNT+f288GPPnJkzeTd5jGjd
29O9xhjlQ2txDNe6wyH1/ZhIv75PVOa8ZzwoudP+9LAFtx05RDw1KnYeyHKoWDvhLnMsPhI+Jjwu
rKs9RU5+ano5htvbD439sFpJvuLvKHzwvNOD5Dx7iGV5ymoFIs/H5HBFHGBPNNyJfQsR044eKJrx
79GJ76axQSfXdeLfvur20xNGIv5p8lDTD2E/3oigdK/88g6rMW8IKRQ83iuNNuyrETf+/Sbf1PzW
q+5Nv0o07B0jDMnt0SyHlMto383NYmKYzr4Gfqsndpmy+6z4GN0RL261w8TP18HmOdm29OEhrUsn
mQGQt7+MXQhQQmOEXoTY2qpls5zSnEuGGNMViFjOtvE+3iPwfJvAvKFjfLCt5Imt2aT/2V2Xwizy
gP9ElOntbDuQ8VxD8yX/A1+w7/svNIMcntw/vLz0fsoBcCTdgq7LjLLc98++rJ5ab/X6KtpfH5N7
GegefxsA2AFqQQCO11QsfTYOM0KIphfu1jg0Xku7JB7c/H5E9uyMg9PZmk4DYRDMz3RpZqnNj71M
9wAhQUtYX3OZ548AEk8DMwEN9iHYbF6Cj8ez98EKyia+2RXfED56LKL3GQ+Tu9V3a5xCHxZnKoH2
yr/blfbr9Am9cp6fSifPdVpTmfGQWtBHp1vEhzx7nX7kaXqlL/hTbPPpHjkHKeZsCZx2gc2N05Bt
p6+wE+RxpkeKONDal5fyEiWqowHHmAzU1PyIKBs/ENtsjBknw4vuy7Wwm47ZmP02dar/1CbDSNZk
eRr+b63V6rW8KOewwDvIWaGXRB9yvKjrSxouzwb4L5brukQDz/xENWmydIYvOlHNGrqxF4P37XrE
z4PqZgaC0GI1pMTuSQznnTVJyZ0Ick0zeQ8hninZPse9e7p8PpkUo3XWCOV1Rui1KBX3xZU+Jg7q
aqZUqIgRgDZImEYj21zfUPtbSH9+ngNk6basiJ9cmY55cpeTrPNtEvlPlam7xLJYnsRy1QYxvO1i
06+msW9c9B8shci7wJtduEjRKC1IeOdTBihxUYPGZhGAjiJypvefctCD5ErEOpOtElyQkBcLeugM
XbB/QGgTZsNYw4gukXnHLODhavCmOCVcOsBgo3m5UH3Z77fwe56qZbuUuSl2+ka62vQHu6XORpFY
wHitb1jpcRsusKJj6VnX6+Q+3MDz0ZDN3+mbalnNdYx8YhD6yVx1Oz/3Gr9jDb+QWfreV72Tb7N9
e5CWxb68r/bVPu7scltvrwcUpMNB5QXfd1NZvT2063Yd7R/40SAKEh/p3ewMAUD1mgW9gkVIzmH3
LBzU+2ylQ4k9Fs/Fs/BY4tw+TBZ3/iffX9+NfXwnBKV7Imk+X39/HKJ7iKHb00Fcog1Fp+XQgj+a
mTOuscN7/brZFtvLut1Kh1yzT4E5L+7jY35ID+adfofgjUO9k16sh+RJ3Ai/RHzLt3acm0vi1hKQ
DVqnjFpe3Y3qe/uYv4QvxcXVmidgj1vKGCkS1Ud5q7dbbZ1kRxnxlbFSYTLuR/Px58tTuq2BTi+F
4opO30lTJBgafy7MQow3baUk5tJkJVbomIIozyrjpza8GZEM6i5dhF3vj4hR9XOCqvC37tO0Avvv
Eok4Q5GwOgM8KdmjbEf+fAFngopjpc3HFZbPWHMr7NsGDjkEF5NQ4pejvb0XcV7DvNAQRBCjihTi
5mizy6UFCNYMuzPtlwubtV3S0dfDABI9hWysLyri8N+yL783zjeHKMmwJIE9gbo2bzFFoXBpTtgX
xINcO5h2PIXMLMAu+xIYxnlFn01i3H5VgwZRARM7NkAg+Cy1PthyYsw3MWnAkXOtJ+2CN4l2PVU5
Lxe2kuxI9dZ8PMNQPC9PjS9JnELY3zS6bIGZiyYRmP3EgRiX7wTIUlDdZPr6ZYDD/hL58t7cVN8b
KmlL5wy1f+tgxR42GF177ciuLcURy6JsHZcOu9faHQz3xOaX6gX0xF0n+9KDpqGjeEjNgDUnko1C
eByu8wv7NYiv4pL0YQiCV2OeIBMHDNLb5JHit53J5A+7jDDkjTbn5RAi3F2TwTS8lXvtkFLsORrm
ij7QA0hs/Z3apAb9OZtf8Inp0G/X+lR/xoNlq7iHt2TzkTCOP5WpEOSpDi3InOyGgp/QlTNnAow6
GdREoBKRAdBxXGORTkKPolCfLRvNv3Rb3n8N9ezMekGlrUGouLpnR19p6+7s0nGWcU6jv0bKB44X
OCpCwxOMY5qUeyl14yFIAyp8yDdUtH3K4WrtL2MwQUXX5pQPlh/yy3x/PTvXJ/bU+en4K7/EvN2e
citxnXGBK5C5JyTWn7dSZCVGlGQi7Yt1sSm3pmBTzW/Il20YjPsnOpfr6TPePTI1M9bu9G+Zh07t
bADTUh3SrbApn8xVYdnVKtrVlHNW8mpKUQ9633w6r68Uf5dlEO307Wmp7qJ1tMofkdGuBiDBnj6H
WZTcc0ktU5KUbPIWekdZiHc9Q5kdr6kvBuKqubeYdmgNM9wsz2BcVv0W6+cypcTwW0lLvF124ACz
FAPpEzwXlU7YzYbdMpKrJZVZtFa2iD3AoArBIAfdoyoumjyQnqtX2WK+W1vzLgjXMXD9GURtXqxF
rjNyKfZJm3w3rsYFPpY11qNkr82NufoaBqm1uD7Gu4Z5akMsVjHHSHafHZK1dAdNepMWAVgySkj5
Y7Iy78fg9NitTpta8a8rHJH6Nv4KV/R12Qfvs3W0Pi3DeT2HXridJBqhfV0lOxJddZTyd9GOBnN4
L+2pED4i/g05a/t0w2lfJezGgh7oESpfVniolbstF/mb9Eu3SP97mJaIl4GCpOB8Ek35pjioaHJT
Z3nTrwt2Yq097blgfDm4QmDWjc98ed3a29G+e2C1XdlvC2iIH++fq9LdOO8rFqH3dJjYGxXOk4+H
hpAQbn37OjdZ9c6n5f+VpfMalqrNDoAFKkvXr98idL8nsz8H4j8OQrkZ/tVKJi8hbPs1e0UWNNRG
lmx63wRmXWf5EXT2Y+oEq81X6Ryu9lINHqdcFgTq9pYgp93qaQUJh0ogahvMXuzD2XBP7VuozW75
vdvLOQOT2jdhpwz8djq4aQk+baJcDrt3p1U7qQBseJ4N+/Fw2JfOV+18hb8Hk/w9GAAaISxCBCOH
pO720pcSNPCD2o2ro9Q5PZ2fA6ImaZylbDFDBnjv9EluaSc5599O819ykumuYzaHk0efm2zk6aX9
Z8UbtaJ8uQ7RsO4CJpetcPH11whX0rHJ3fzdfGVJir8CdvwFZpewiVxtaeEIAH7pRWvIH0v1Qby3
1uZWBmm0Ksmq7v1iy1xBuOKemvhGWphE1CR3QMPRzJfHZAbY0y435LmeX/N5v0Hlnm3VbMqXm138
aBdvzPfqhQb7XbNkX7qDqJWuhf+rgOD7uPGWT0sZMC/KzfibgpZugYiOS0W5Sy8I3mh27mIYx3Mw
me0+Ld5+Xs5M1aM/L2cWTKbBSkYkFYkAxD/Pc1OL/UlPcbDXWNAAgte+BGq0nOrxun4c5v/3Z6NR
TECoYZDCdHt0pyYzhkaVK8gAwbmnlMISwKgCAUGIUkuePH6mwufPTyn9fRHTNKBVSogci6e/9Atl
amVVqKTVKj8HWlKugdGFZFWmbn85xJo+H9i8iRaAkGJdluUMwpzW7X9+Dd84v5uzjNUSUTdQPy7o
W1lIiRCxgxharciXO5sHIbfcMFXWVY0/cW9m1Wd0Fb9IYnbCPDhLwF07P7kc5dxwwgqajtA41yho
8Nv0yvpEC0EXB3eUofijdyEdoz5/lteDRj3PgM7T1+1u8r22SXYXySpiWxjufC+UDsPZsaBAMAcg
FyZnIrroXqtF0LWjFWSYi35UwPeOhwuLkdzXkFDL2V4s93JbEGva/bKHkf6eWieslKhNuVxk1n6D
AP5zk3eSLiEQBp/FNLkzWTp65Tbe4lRbRYvogdlpoc9RRXIp3v38hkx30c378ccT34wu6Vk8pWUl
Ej5K6PrgIweFF5B0v+Ga/toYWRwfahWc5FzyYB7/vLmuY27ISKNHoiaCDuZw5GN5/kZ+BJaJ3Q3N
lKQEqen+fHTf4/J/D88kzm/SQAM1JBkMyfyfz3vOp/g40eweZF8kmiv01SBn6y4GiKpeFY82uQss
yZNdDFKUE6a/TZ/OAqVNBFmnuTojo2GmLxL/fx+nefKZ+YZruOe55oovU/NKcyNjIW8J4PoqFkA+
2S341Sx18TexhW7nqV/63XYkT0v1UhfzGGr1YZn61Vv2xNJIP14DjN7u+BL71Pfmv4YdTef273PA
nAUIhpWsfrPY6M+q3MVtV2yayZCYRJ6VWgiGuPEyXuqVItr1M44OjD5STfMpP2pd+iHWuVtQgvj5
/ZD+ei2SbLJtJJ6ZsU+39Ok6+c913g9qGWlKEy57AiUE9SvL8XkjBjUTPJTxq6IdW3lzitNVFhFn
mOJ5il+jQsYe6P//fCW3Z0VuDTONYgujKPQu/Pem4IUtoXFIJ/McFoZTXj8Hi/VJcbINtYPaxWJ1
wALxfy5gmIBCRVAxJi70CS83DQ7/OSmXU6spXQJPCgIDy4ntiOtpkgOa5Nem91eiq68pVWjGvl6Q
ner8AgjFzhSi6BOoMhWm44JF7ogU/f0E15RkD/vnk2XcjhLTbSRjyQHFygwCr/fPVzhKvT6SWoj6
2LvuJ4M1Dehsbo4L3dqgDaUTDZ8M2pkMlkwI6hWyLPBJsuHIABqeGjdnb47oHBAziUxcdNTYG9T1
S5U4VtXPz8t4m1EsScG2zjgmes7L/EmiXtwuW8r55TzLSemeUBiNPEuVhw482qrKjs2qiXwjID46
Rh7TABhymTOk7k4p3VR0ununwnIc9JXHTtPCpb5Mc+Q/jsHOPfo1ovWv0sTtabq5pupTOAqM5NKq
XglbtmSkp1Wl31sHxP5FSWZGNeHf0BpxPvDZ1jLuw5n6WGYrqhAId2vip+75dmxhTp/lsSvTgshW
/BDQlrydk0b2JV8OFYoOKh0tiU0rFXxlbeeUOFwAL/87pdkVwq/XeQqrRA8OW1y4q2LwcDEYBqZm
+/Sl0AVgkkmeLN5CBL0MdJGr+CeG4new66iDUCxE1EULdDCL5MUItHAj5MGV5qLmhui8abhwPKqj
PVbnPSojw446PJxbGdrYWvtNXHi7Nvs+sTLjBcJLDcPLzYnVMkERCGctNl3hhteDPpBjWAZp/XlW
X/TrZ5/+Mm/8Ja+8fcKbxWde4OgC9FhsTkAcTyOVCvryFeNlJXWIKEkEbXvw76abqaU/GJWXNcdG
J6dHJcMhwfQDkZYlTZKoXlQ3dPgPP9+RIA7/MaqzhLMUjWGDYtjNxH3qLsWIgaaGOds5hf1o3J/p
iaLwpMmCPom4yvOCUAL2jz37M/Ak9mk77TORF80kup8Uyul20u+zwdbb6axyBDem+Ti1RKfG49T3
y2fsS+nbxXT3jA1WREfdsdvGtqXb1PtQmYA7oNPXzXpXYpOWrPnuDFuop24H70rjbJr1Sgo/cGvo
z8Dmt9PvBlUH97Zzp3YoQiXn6z74yp3HqeffBqFDt+r7Iw7mItFRWNDn8X7qp9Fld34+j9+6zNvJ
cQI5sfSnocJe/M+RTYyucnhurfDhcTlFfk4hnUR1Pp9XNLUd0X1mL2vYx3VjHys7XI9APSZNwjjb
cjLfjg0Imu0D6TosA56otQekY8y+pQWDh7qTmHdiOx/bxesB0y09pBPdosFe7mc/HwXev39cDQZh
kowuU0Hh+/v/mULKrOsxTFkXYLusbhxzny+STXRHmwI8VkHvuvHPc/qtbo1zoHJFXzyePMGr5idP
9s/8Mdc12aalN618LsvGn5odJZ8DGV1kfrYu+JOtS1rimkeglq95mndZGi6jgZf4lzlh7tOPTl/o
vPRV9CyqhYzMAIdhsb5qNF2gO7sE7cw0Wm8aZNvKUz6n/l3Jv9jKsl46HVNXns8Q8v4229+ur6f7
+b/n52bdoRpdrg5WWm60ftl3QXpen4WlGt6l6jEJ5wbw3B4ap1MBNky9i/oEvg7A0Sj+ss6Xb9fB
0+swEYsxNKgshW57FZFxHsVYMy8PLCrU/iigSHiVHlqf2V6lgX4Cj0Ianc8IHZPiavkqiQIGVWR7
fPlNRfK95r699CkrIGaHvTdtPv689NtICXUtG4rN+TQuJFQ1clIvdHIOq/546UUwsi8jcSIlaIhT
QvaQlLmXy2d8Mpcxg5+MFgn6Xi4/FOFCqnvyp+iVZ0fG5WmMPAkPaeubwucAvrsNrw6OSVuefm/8
bPpyORjZbMjTX3bV/xoV6X2oUxvGMmVi0v88pgTpsZFZlbSCDLdpcBwwN9KTFj3xQKrQlCmaLcj2
urO+VA82LiYN/BHW1e124PKMX8p88j+mrT9ezc0sol+0QhQ6tVv18udZWBcqEtXMtQhwjPBVNqBi
UQbQVBBIndeaFSa7Ltkk0M8memnHNcqSRm78pOXyKBYJzsMEWhocYUgqTM0CiT7wNHWt/m08+dcL
V6fuikzlm5Tom1FxnKzHmRGfD9EXph81nGL9Rm9LwP2yK50zUgRScQMSW17O+3ptzfRf5t9/3K4G
JPUJIK5rumzctLEqcFdmaxr5RlcSN6QQHtbrkgqJgNq6vP5Sk5CnqfLmRpgWtkRRqDzrX0wxSdHb
0KxaCXn5tCYb36cc3kB91MDz3p9RlAl2uODi4Q6tHSMwsLyFcGgQ1VXRTJx3S/Hu5/H8X5fxf1+R
erPevppjQ3ZnXGwSBGxV5QHOjDs6idw/EfOhUaqekOYu0lsfggUI/LL41BlFzqSxsdwoRmyY71NZ
gxRuUkzcGnPgbwkv39uSP06bJEmWxJwDfhvpo3K7KBtOsjJ08rCh9OsLGNVc9CELcintK1XswTXs
fNGyluiX6TZzlVW2ZN2xxTbziI+RrXeKmCee0YFz0p0G6H7SF6mIpjCQCRTF0VKx0T65sLRsxT0f
hwWm3FUI0X5T31HTL16i2hZXmBlnHwoCsPPs4wuA8utAjROQmpOuf70t/pplpyPG4aFTTJCmRJY/
Rxczlk/iWbqGd8lj8mggE2NhNL8ElAiWxf3Pl4D015YL1xRT+cRupU/Apfnncxl6ndZdUeibhtB0
dI5nWoxLWfbEKKj1gPZkaAVs+BHmLui5icPi0syvp1/mq78Uf+zVuR+IpbdQGRIIfTOCtQTPGBoI
1oeYPPN2w1ZD/uyBBmze3eQlHu12x83Zb7DF/QZb/758bi4vTjHVMFS1dLXlm10x0YTnsuuFcRWO
l3sVoXkB66XW41cRTL9QHlWshWl+eYdAiQVX3DcgIq+67OG8tCPrs+sYsjRM2wiQQ5JALwkbLpyS
xngoFNJY+hyC17GMdMLgwJwgHW66c2v3V8tNZLJjswK99W8b6b9v7KllzvRPH01RNUSvf76r51ap
sB1Uw+6aYz+vd8Zpr9PUTWC8CPkxT9hC3UmmDcHJUhZFt4jyI9h2lLtG8xX3by0eDE3HcxCvpXwx
YqD45aqb5sfbk66yowBvClhCvEUHJKpcXNPyMuz6YjuQ4Uv+MGid5imKFtmIjgMID81syTebl7F6
G7utzE3482v4eziezpExrZO48mXtuzH7n7WsrApCKYiXcK2vz8g6szljwRqA/j0ApOpIqdyJ1gnu
yWg3kEsIQAeZlbCKnsaPn1/IXxL+Sd+gkUguajJXPy/nzzer7axCHy6SuCJc6HDO2teIxL9aX8fX
q1OfVbcIue9BXo4SWKF4eymEmdxJS2MM5ypug6y6BIYKViM5v6jR9T3pTytJoTgit7C2og/lpD1L
JaXJpPJq9t/9ME8pQJ0sdRcm47OYD+sUuUGsgWhQenIOyzeYmO75nM/GgnSmaDwkKF3OUgJAMt+X
WvJqSE8/nwPqpP+4InSFAqosW/Au/lpR9aXJFX1B8SZUu0vdB3l9vMKCBSedvycS6Zra5+lau9KA
q2QwPBGZfRXCIbuCwlfYu9HnJdeihdOJJgYzRG7BRYGUNBC7ZIQ5cPEz+an9TGw/y+GM1ySbx+26
R7BYsABId2kJaq2JlycD4YBYu3EjU7lEyHmir0uceFPNo20sr2Sayuna7FEbDI1TaqmnKV8lIRuw
deCGwa/Hk6woZ3ccavfUIsKU8TxTBsKVIaDjyPXeFaii9Xnq1aw1xOLFwqRIWw8jBxgI69EERaHS
mJl8zvK7lqwquOTDCByGlUnKBodIXZ00bxb1MntZ8mMx3SZt5nl1CEzz3K9iq1o3coLBqEKojYe6
YXInznRdhs1MP6ezXpACcTxhgz6e4+5jNB2gvr0OgywZ5j2ZRxmwNRPiXSwgtoGETWxTRlzxWH/p
DcWaASSxDOqpdFLZySxxrpAUKiGu7ShPN+P6UqF3tS2xCGoyoM74rBMJl5K40buTK2pKYJS7q/Y2
KDSNS7KXBsURVELwqs9GxTSFC2HKoxSo+ZXxk9DPBTlkvj4FknSgc0kp6pFb2zWLO3gI6TX1O+nx
AiHDwncTd4rXiixYzgCLFVZaRKacog4L02WuFvlGUjkFRkss7biLVNBzwsUtm9hWPZGkZWwPHQ0Q
RTv9Jmv415BniYSsqbJMP+62RRD3UphGGQDIjhyF8cwig5y8XptX46tknPysIgyaK1ZqPE3cVpZi
CyrVw2pmVr+9kmnwvx18LYlQOVkCom7ddiBHuTxV1JlY9ZJyiY62UikKcjkE5wr4aOL20X4oEckI
Lyb0oZ9v9L9W/Ix1BKTJVKIJNkHh8edYJ52uVTqmNZ24x3SXBakX4ht/qJEm/bK0/x8e++Yw2ZoZ
FrFAMvVu9WZzkUhj3JuCxtJNWp3Y2kblsm6D/IxqCHOf3Rj3PR0Zw2vZCyflPCr83lhcGFUgXaYk
vzuwTAp9iS2T/0pUdRi6nqVnCKtpdiSCty3ZMb2HqJs6vzYPWMfKCJkSCEzS0KmGCCsduwAa+hgN
gbEQO68NH0TLUxOvu5IGOtzV1qOkUC2eaEOzhvlWGjcEAvXMt1a3voTzEgWmyrbWhefSP+cP9UeB
kMUKneyg7uLUaZ6tA5Kq+En+qDAvv41PxBbjBTqDYhACwFAYI8G01p0TUilP7mC+0nQ0IGoiQwYy
Uy2v8oNhbQGxmufcFrPgmgUDxER8AC0vfK2Dk4W1Wj4kyYSi7JrXmFGymsfq6+nkk6d5Ld9gjlia
n2XLqHf4r/kWv5GrVlseNJb/R9h5LTeubVn2ixABb15BAiDoSVESlS+IlIP3Hl/fA9nRD7eqoypO
mpOSSIIEsPcyc42pNRQX0JHR5XakXZsZdsGAWHItxM8IG6FyF0iHQQLKuQmrv+XspUzECj+DsgO9
mmUnECYTKrPhIRuOzP4lfaI1XDRPqxtblg5CgP3Rj1DsMLbROI+SvBswSKEAtDZUAMWwpdcnpXmR
ByegmQYrotP3SeHH8dkCV8OsA/PSTHcy1oTzaHvUkVJ3m1DaWn+jX7ElxwGnWuz/Wd5tFpQgr8Up
cEB3MVrwrnxE4X5MWHs3UK80LLbgLyYXednyS7cehemYyH+RcmF8L+Cc/M65l9QtPr7aMcaMmueW
sV/zetVLuzOYXnijTLclyH1rR1Uxg7enDx1ZND7DrzJcH7D9yqsc49HntsVTBiuqQUA6ZiXEYPig
W/GxSmOZF3WKjZDgw+OZUP0m2xxdgEMyqrq3wQHoiH3RwToXgEpGJnY3enmMEfiyg8JnvDACUlAh
2IVMdjHOTyjAfDGFAvmQ6hBg0fTtJ4wyGLAw94wgrxTaxsNMQBLRBfoS3OliY8ZvbYnXuGvEj3DA
0dzpg12TYLa2kdE0FumjW+4VQV2k7/llYvzTz89xfrbsbBS5g+kZddjSradooAejbPjVYtzLXG2G
hM30JW5TRtmYrRQY3NQZIub0ZThtLxt5eSdztpR9Tv+TNI7RaIrE7L2hegyzY1G8EBMogmPRTKIL
gptL8gLWc4ZmEFyUzJ7eKkiYIzoiEZP6S8U9Ejht5vaIFlAjRqIvUJjIGzKifZXuVKRFmp1EFJ/k
hzm+jMr33PBm/Wi54LWF2e3IDEgOeBRE6kFWYCBtMAuNP0bo3CB+WU+gmu50XBQM2v+U8cG0tAcz
/OhNEI+eZL4FlLpRv2hnWLMFuNkFEjmu6MaxUeYfWZW8NAYS2hxClEEM6ZVuMe2ZRWyEXUua0q6W
u8dSem0MZ5uQ5tNGsdpL3J0bsGDC8r9kc/+fUA6zUvIOesCaSjj3n2t8FCF6McZCOZnmRhvc7Hf6
JcrKZPd/3kr++8vI61SarjL6qmB9+V/qAm0eqmXB1POpUhn7QVMX9Dedz928lkzo/s+vte4V/7mX
sJPQlqTgR50IePd/viVjXkSpaZqOcYAk+yPDfWAQJtsHAm2Y/6Uo9t93SOpgsoyZKJgRiT7tf75U
iDBFgvCmnOCImW/SZ2SSftrBBaiL9L+JvtT/Lq2WKavQ8MJhljKx9F8+QxphZhd3nXwwdVw8NbR9
EZOEiJuLAZxqQY6aDluzKnb6iJRiwgaiV52q2igUCcfyVEU3cAm2Kl+z8W8Zfg3mbQYiMCZvqYCY
BRPZeL6k2oxVS7upMX/Sb3NEF0gsqPTFW7P/bpIvK/qNs8diUugqiZT7wfufzx3env+9yMHbhOZv
0LhQFTwz//MznedSXaqkW44MtKA6JvgzTdAdV0Pn5iPXmQrhFjTDIexXpxT1VbiU499E7gAijWxN
qdsXkbdY40aKezAobNQ0sPDCA0qExmHUUjaQ1C+n6KqIyelUV4c++e2j30yKSNX6jTKCOoU4FPX0
/ikxmGu+VYf8TjbdjFOaRq2Pj6sT+13YjmfB3JXDRQNFqgh/x1r4Q4c3ka23YlIuQqlhSAWcY0zo
xDUP2Xzp9ZtV1h5aCnIIeUdee8/QoAsdsq9S2AWKzmj+iKBtdYqjgz00cw88ibg4nw7yyCR0Eo+O
3ku7QTkWS38eQ+tFNq+KJpyqTQ2LUgLCNhwaC2m7YofAmoK0ulZTxSb7kb+HentTKvHA+rjL0Nf0
GWyVOt6Rbl0rcfwOgRhq6l0iXEcBgZJ/IwmDyJjtgOQ9DCAGc2mwiBfUHHk7q1VIzD4jFdNBG2o3
lCvMxa9GMXlWfNXVQ6uIFFDDlwUMdwKSQNd6J8c8jCOYIG31T7n7K7ZMnMXvMRAFVR5eGtHcDMpv
OQV/FUE/ZK0M4ZiMO9H+RhPsSJq9EB8XK/X09Ecz/3KZ4PcKG+KoSW/Z3JEqcSQqdaFNM+YFtico
TBkdlh9LDaHTHHao3kj9eDUmBnC4r8QK2sopzb+ZFpCbtyC+teGpre4hHd5QfSrWF87EdiWQXLXM
vY+hI9Y0VM2n3oUQujYKW+VgfEcFYAK5uUd66i3hcEz14amN791yTQ1MxIEwjEwS6NWLYArbEqWa
qjBR2ELCTHYrtzvA4OOwTDRBHugcba2DpaZ+9YxthQuepaoXVcyuTE/JIhXS2MGl+B2HVJv4URQU
L4uL17hAyaBDxM+P6ow7CJeWmkseMjZ0qZgppIIjLkSkuQVSWIQ5njyHPj00Kr7YoTsaTyk4GdBh
xLS7LvHfvIl3QgH8qpTiA6ijTcHAHPS5NiDTY/Pr+L3easu1a0DL4EfOFJE67TLL74nUVuJX2e0o
oJ0F8apa0TkLCj/vvgTm9efmPGFXXlef9Kw3Q+kr/UuDqb3AbaBNhZPrIrMyizNEUPxjC3oWgQxt
/WWlOmA9VmcKgwMN7ngL3IzwGrOskRLEMuGmwbaaVRjVVGQABuNdJlUqvfbD5pghktFVAznlX8Ue
xVM906zlfo4GKAAh8nTY+MPXXHzXMUN+Acj3/Ky0GrY3ul1AbqERYQ/63dDhIhOtNeplCbh8q7ca
OIyo38IofUljY1thtDaJTI1BmrGEfJda9FTn0QOGnzCSkZblrgj+sIphUr9dzHrbJb+DGbytIsWR
gbxhIoZcErR3pKBFCa0cpOnoopnzxxWpOXtWehh6Ou56z3tc/HmE/dcPJCIIkoC5a+MDEZEfogyJ
SoLSaB+ZWPzgaBF7Sy695XJumxUQNfmH5CbGB0Qq5W0mMDBn7XusYHPrICfvTf0aLQwTjv6YvqzX
rxgOW25aJiRcrawxpX5ZhshpwYA2xV/YNuA5Xs0i8CNJPSHwe8o1XVMg1UBnCkm/DXL7m0vxUbbq
rcUERZJq+zxunbx6aPlPg39vnF85xGJmIEoRfxvrqwp8a/415VNDZVmjS5iq2WFiotlMvbxhMJR5
m0rEDoTqyZzI22a9VejdGWsUDA5XQCCE57PxjTIdMo24bXPzJU7iXaWOvjROu1RY3QMxExDqQ2nF
5JFICwoJe8NkUxDGyZhiJFjhTZoPlSloa8dK/hDoG3aOR4I6Gq+D1O/aRfmIldIzWc5MQHiJcawU
5WCW2qEI/komjFtlJwNUXUHtj0oXTuDDbPSH48iNNU5uOXDzikchep1ywTe47uMAvJwIXJUp4CHG
eQS2kwEdJkI8iBynUJddChWQHU/PzxWczCkY3FhiTpqpmRIfMzy7m2ShVBV7pZ6dpJZJwsSfjC+L
lSFp4ECKOHek/th9icVLbKWuYjT3YVYOU/NsxthrQwmqyHtWA/bFEiLOUDbkD23EOLGdT1MOWaQ7
AD7jLmNJZX5JmZ1mvrf4WEZd6kUBe9yIRoL5f0O+t1S++uIYUzsWq1dr4MbmLnoW87kgEZG0BCQq
xS0DaSbTTUP+KjfdDjdEWBPSQdXC+4JtxxDVn0zWXMbFC6rWDnFBWgxAHnQdhIZJDcV6l5DjQDB9
kwr8LUxOouQJCkIUJE+drB6JdJXkZU6vi9T+0cr3Rl7YpHZ21U3bps42BoE4GlhqZ5chMAzgKAzK
sq+EkrYVOTVFHB5lF5yKHUyIHF5yqn1mfer2KJA/MAOamnddOxpdfG706DZV9asS9de0VUDSc9vP
ptPwrJrGvFrnmUB1mDWLQoarMHILKUGOmI1MliuB4Elqyqn8cDaqXtGNhyHLTwIU/RaLy4zKcPDo
I8ufphxLgny/UPioq+Mg49eI48TgqAUm8U1KpbFz8Gxj/TYwmkGmNcRbKUs2agSlOsaHkwWOugsv
rE+6lwZniZAnm7K9WVXHMPXClIswGN+MGMgavSezJkuwqlNL93XuOPs1EgHRltpzp2onVcUCID3L
KVKQ8hMX2+qiVvex6i5jvWu75yRBbAm9WLl3GS1vZhMXEZ9kDQec6CEL5J2rk20QEJ3oXtzNl3zy
s+KM80ZPbz4ZsFk4s9eHyrQpz1MUUMi4ZONHVLli8cZOlEzvZRdd9RKD5L5y5bVSlOIamrO44cGR
nKMm2gRUYtWW3mTFLiWCuLSMXVu5k7qbky89+5QReuozGfJ8G3HxYXun3ZoKrRcoVxO3yQIfVSUu
/EFe9m0IpKTFlaEGwKhM6BjWmi+dpTik6BEypsBeYh2ofF3joTmW5COVNT+A4YaZq0YM4LXvaE3m
bvFU+CGJRtkfA1Xi9QxQtqFVO6O7TC1gm/KlYnKbpX4YjY1S/QrZRNj6YmSHWGdIvpXv6WMe2H40
4JrWNm0ouVvIufTUCSLRiaLETQXdaTSiDvC2UGWzkdUzpqpcH/NI8cmcNqIW7KdC2eLTZitQUdEl
5CF0DWnmM5c3E+n5IkN8QKnA+sQ86xBHR7Q29OMYhRlDMn+IW4pT87HEAleL3jJRSRk6RYhJWSds
HF3+Eas/qTAdRKE5C3y0PfxS+kmijMFUwVDkVyg+ZUjpFm92/pBj9SfR0x3vq1Oo4W0w7ZCx4Fh0
xrUHheF0zQZAhzCy3C4LdnJXrrNhOZnyt9CBIjWw6ameYjS59ViccxWAqU79X/ElNKrK8ndg1pMp
6HyjLR4Fjm4bCh7wHiJ3gnO1fC3V/FSJ6rtU7PpM/I0s8aiN9X5J5Z2K0y/X7RzHJxYIp+hOFp8d
zruK+LYsZ3EkECAWLVg2c+2ETR+JvNQ+RYVB/Dzb1YB0u/Gamhe4gNMsbAlC4REuJUhCna37YlzC
8XMQXIn7yEQ+SgozTIxj6hQ+DExSTTsKD4n8loXXspg9hTWwxGGseJ1Uv/xTJJGjzmjcS4qcOIZU
b0m9W+beDdOzJEBXJz3OCNaSzjoMk/ZCrxvLHMb2kaWsnDLFel3nPpgjqsZDGuIghKmq9l5bP5kc
HqeGXRNXaTnEEQ3Ee6X8KRPOiMUYHoY2ZoUWVSPIZRNFs701tZcSPHApP5dm2k7lc0F+GhOJx91T
qZg/QrsaRb8r3i181syj4HIIqSV7owrOhp5sFqBVTUX6RgpcF6Q430PIbG8SAJAVxm0/XfMWqaIA
2Ng4CNaxx1lpxqqdPRGjQByZhdeZRMk4yA1mxqa06S0KbcQQg4HPjUlhbtFJ8YbXIv/tAovtDMMJ
UdoYOAJHOImbcbOPq3EbT9iZ/KYY9gTpMSNMa4ZPM/w7tQMU8UsaE8XmXsaWPUmGrQ4ALsgkqtep
qhBOQdRuTln5PXF9ldlwbLH9COODISQgFwhaQ29sTmWcbXPmdY029+IMVAe9rhF6fiH0+Ie465Uw
Zxe8U9nzz+DZVIq9MT7wWrtVI9nJLe2sZIU7LJxGyRkxYgFrSC1qXN6LvqQ+KmcIAImHGq+HwTeP
1l5jtcORkNIWZH6iNn2ICBGV8T1b+8vSfLDkG6cmG1oak5I3WEczGu5YrHaLth1VazejwdDafRnn
vmXuTUHdYq3rZI3ybeiBp8fEGfp4koTgtbhNy7g1uHEBbqTWlcbQB2GQOwII1XT1BdCgU4n6jjl5
ud3lGmR2baAVj9qlwk3GqIA4MEOdM9E9aISHagm8NxOTTUUcm2lQ/HLVbXAOa4l8WrCRcQqZpB3d
GVpFj32qsCzfBnp1rTgEqs5K2t/VjNH4VmEHYKqWXLRu1KsMQTMXwtMoZp5ZvTbCcV7fr/KKov57
EgBqhNEmX4HKTtK/DnF/1BPR18vyWkspu79GX5ZjzOsKb2yMz6jHoCLe6kF8EObw1E84HVG4HWUN
wTbQIhXhjjJLJ0VNdhOOw+Nz0HF0bys6faobd+2bpSWXXpOPwdBvO9UzRsZ8mbNW8sapQaqG4weL
rs7AJ6oQgdmELnyi6To15U87UT2dJO4y6b3NQZwL39SGnJ5Ls2bv5+Wp8lDCHfWTRUVAK78EA7j5
fF4lBgFHXrE9KtzQplO3L4YFQJJlqJy+ihKgkTAg1c833Bxrwn0VGfJFtH2UZirdRv6KpCUm/Wz+
VMQ4GXdygmmGbS27YgnBz//B8a2G6Flq0b6E74dLMEXmdFNpLIZK6Q8L9RJxOA3xQ5awDYBq34Cx
jToKMInkKhheh0P3gjHptmE2PSaYqkIUyADWLLxwlmijt3BmQvOjaY5WUx5MGV2pZXhNfl1aCM59
sf/OK8OTRkytF8oDQCtN0jglZ/MYEE9J80eimQdUTy9W0t2s7rMPzD+tjjtGaiJ11xDCkCUfLeis
VsPMap2fTRMngdy4lGWG/Zf8rhrBIQLzZkk70xyuozWfLRZQ6mmklkQbvJaUyTtMh7zGgMA3R4zY
J7tEwEyotDPiepRXThN/xJRIpGTZhnpj62KwT2UGMgtOTECdZ5wwyYBJioc08xk7lmhHY7UNDflr
zAnh8XCbU+K5ORW32tL6TW/cFYP+xsjiFRJ9xnsLw7sZiYmureDIeC9bgWdqApAE+RwynjEGVUZ4
AmpE3wfgH6ce8wcjx8udhWrsQVU6GJXvKGWSmxCaLt8611BDkSatBtdqmo1K1VuMhpsZH5vY2EWW
/CbO04me1KTsBRwNGGehEZRSXejydGvUPLOaZNtwgZUvKRdLPGnISoOTNW3TnhSXUQ4tw4BWB0UD
VSnId1PpFe0f/hxppQH3wBk8ouymYKeQK8Jpxt29mRW/S6OnA8HMzfr2LEcL9aoMPCe9ohpEOijR
Sc/duwjUUJqICYLRGRbck8zFW2RtIxhUbRhsYa6JD3Re4w1rQIpZ33qjOSqIJFvLuLRi8YuFLVUe
0sWXUOqRZnSAFFpcDJloQq/k9eK3Vm2GWN2YVr9LcPOqjHErz9SirMlDcgX737Eit+BoBEv+qGTR
TvSnJF0mSKZadJM6HdeIh9BwpwyfKAhcI8GAEPgMXRw7Hcq91t2LwLymImMA8rNUcDxgNY6tS2Ia
rlR8BeNIvGN6gw7r/GucrqPkYD6Y5ce8e2tmHA26pz4di9zadcmbAOF/1Cd/QuLCQA3jyts5L7dk
rXoNRQu2LOdAo4qhyn4hHlQhdFpdA0D/lISTPJSYIQLNGSlj0eJIIsAVtB30MnOlWT2IsfhQB8Y0
L4mSnnuMsatEJxCwuDFfgrX4JlDwpmAns3oNETRl2JM6C9fop/hkrpWMuegPM242sTpsh2y8xiIA
se/ZAGuBYGKKvsbiWwVt20uIvC2dsCtk/MV05PRutKWTLOFWMXh4DUVDySibSRhsTl5kDO5kpM+R
eH2YQ8LTxgYP/lCTm5Ilf+dx3BUdVWcZwDDL2tppZPgKOt8+XJcJWWPOB9MQhYb+OE60OW+rBLqD
AizD1TCldyaXNAoQDHYu6kzr69tcbnpETzhUzsU8sDos27TQKCZTbqTQ+pxLWJeDjBOOZi+0uYoQ
qPSy3tPSbaDXJxqZE1t3zOFo1pkMWWrU9XtY/gPHIWSGV0ikv/ktpU6HAbHkG/QLTdmdmfzsK7TQ
OJxaJnemiPXnYFKNqjdNPLkJYM+RLau1uO9Xu0DlpKNhF/LbVCNNpMSRUmgPkutSaRdDrd6GXdaG
u5yuc1atlXRzsq1U2oZNeckJsyP5tACX7MPYq4zB0+BIjYRvSWwcyZcyuJ+NqjmVhZ3Musp8aPHD
QBjXIMVY8zddTM9FLJzqAXeSRhzeY2XYREb/agmRVzTJbdC/LENwx6zj3sTedgaTUFs0VIV7Y970
wB3kipiQfGphbxATd2pxhCecqeBH9Cp9FgIO2sxW0gDEfTWK4RLhUSjUoicIpttHCoMQ7qe0vbif
LrgK+/KJTM12139+8rcr2KcRyUh3a0UuJy+2UbiiGCVJtV3ff/iPh7/+ze+Q6ZvHHVJVaK/fuFMC
BHXHv/jeYvNnveFHeTiPSLb87YcO3whtfirkL5+HRVv7cQeHeedrCGntYefbk33ne5Pt3+17vvH5
Mf788e37+ocLO8K/uzzE9/3aW7/Lf7x2sH3YD16C//lxSf1s9grbfvDqse0DaFgP6/FYj/Hu8+3D
evzrV313fU8PDm99DN/kZdfj4ts2P8gvd/3av9dbD42XWp+EBz5wQ3FhPeySS3zjQ/o3jMQHQpkW
EOe/B68vdffvPu+OQ7/z5/pZrX/w7Cu78JEzQsEb4MD+75fWj2Z99pWoiGJxfWf3FXHIE60Hx0yT
699Lb30X/APZNFreFYD44JPlGPx4/Yh5M7xdnpNnhUXxgCe2jk9NvniCAnmhdnjnVPMrPDAgpG7+
nE6lfcI0w6b3SZp4KnzwI4d1iqY8CWf8Har3nx8+l8G275AN7fWQbWHj+TZf5XTZP76wufNPgffJ
2/25//Cuf/LNegJ/fjhxPz/QS50755ePZ8vH6U47PlbOunt/8DH7HK3Lodev00FwbB66vt18Y/NY
33eNd31zulxc7fC4rCdM+vchPf59lD/+F1cKl9EdbOP60+tj+by4OHjif9fQ/ee+HuCdQ1tPCNeq
w/GtZ4dXYXrM9pPt/cdbH8ytcLk/vPVquXs2WD6uSZDl9k/E+eAw1wd5/OYZueb/PcO/qwQd+Hpe
7+tZ5cd4Zmf9J1+7MxqzWc8hL81N8P8ew5f5AkfkB+vt43N0fDD3Hy6k9cStb+jfxc0F4pWb+78P
c7zlQnKLcaePupcYwwxA3syajc6EdGFKLklHJ604GjVZkDNVF324taDHC7HeFl3rCQuuKNRh+4BR
jfBk5igE2MdwslaIxsGyFN0915WjSPdkUO+jkRwbsruRIvSy4KGcF34NuReTmM0Wt8bE0XSGz1c0
tACLT6KgDaapyMU9m2civXXixPZh4D2Vb5WwtIeK4hsL4bzCkHVG+cSFfWezlj50fJ3KmaW8BfqI
7kOZfqKapkxD3KFbfhB3bhErp4p2hzgZW5mj0ujz5Vrhp0NG5njRAeVX2InUZPIJFdVC3Cc50X57
y/oYAPuLUt3/6RQihiQaRIPEuDrif5Ep5XjcKsufRc83zYQVM4ZhjRWcl+zXGBEONhAmkYFMfxtJ
3DTkE68j3rMB/bOOGZi8bbdL+tKrYFdHzGr6UdzdiYK9pvsZ1a9srQUuSGUmgd5Rs1VTbCiT9jCG
2luh4MPeU6ktKzfo1yzsIWE+r0fyZiSUEiMmj6IXEIZpiOaRanHaTK4pTJ8G2Dh20pdgmU/85GkJ
8sPSIJIRyveRbK1JBPpuX0rZnOMhdTNwYbEYbPW9vvwRFh3tJ1Z/mistkzPK/aYjcxex2SyXzo7M
HYquMY8hzeMqWq+VubOh+UV6l0nHTKoIdfuDgcdxose19prm9k4U78sYstaC8pnO94XZZ+QNdJQo
DQXR1lDvbY1qpFH8ZXnTzYOCgC4iYIrsEAVE/iXksNA7Ff+7YNMvIFOlzk9r082pLoiEQpZ+BSAu
p5KnCUS9CjYgml9lyjYh0qun3TjTrx2YOtPmk0EVpybrTmaceyRsZsR39Kdcs5kfDvS049juT0mC
OhOP35CbI1LqY6BLMXXCU62bvkzLakTCrk/9VtG3RvLoB1H1FMrtenJGt+EUSIyG9qWiJtmQxJbJ
1cS6YiCJlFvZ6btbClEymW+FdVTxPovHvdknjkHzVjTPk3DMEIcNyZ0C/jGUUTsMVEUUfVdryJfE
AvVPjAAI2UOZErxkw/fUxOAFSk79bqD4X6z1ueq8NCN+PruuPeBmcZXj9goexgsl6ygv2qmJFXIZ
kDC0UPpiOSKifdUYwUol7W5N4ES4W8May0eLcsFa/VorX4tOf3kWbbmTuduL8JJNaJBIMOsSo2eu
mLVOComGZ/xEK2OXeP5McrPaXjhlAqBENaTGrtePWH3ngNPKvCVN5Acdg5lUURPZUfhnr3R/40F5
sZTqpEYHwHsZDosaS5gUrt7tOZUr9UBYBfAbbm6vcXLpQYFU0QjY5XCFiZO469perm5K+cY4oCd1
1SmD7r4I1mnmpwmksTxLnABvgqzptlI0HEptcgECnAJsSCzZOJMivSS1vLFm5RFCZq2NTYtbfSaQ
aJjIlifpOlTK2xKu8oRNppK1zjKSK4B4Sgtch/l4/q3FultCdJsGLC3dtklfEjyfScVPFWLQTI8c
bcaHIX2qtFfkMXDSunVFa74I2acZfaDCSwLt1RqR5czwEHBjaOTK7kUU5vJ2Wv7M5r6nrtjlAnYI
RJAVvK1cvqYNvLHeUF5L8dvCG0eWe4D4J/zqddY7JX4rqflRUW0EYkFnVW0NjC7nCBSVz04/ANGb
53cZr3fFYmn8MUntVzMJOsF2F/2EzYsWfHWJYs/Tu4ZYtTIPNSYaGvOcQm4z2uKuPg29/onxQlbB
DySMDd6tKiP6ts7MVNojvUdN3keWwxVkGyLvn9VqnjetFNjYFdnzEtkN4yK1kGKUrbFGA6rm2E1m
eikearNj9hjfLC9KVDq3jJJvxdrdFqk3GoUz0o8hL5stAGT4dAnY7XRMJCIpSnCvYmBmlYwb5jO2
/nRMtVO72/QTMPUOulrmSUuD/JPUDdl9rAFWzYnRl6/0Z6zBraHPTLDzDr8TSdkM/a0194g1TMQl
TXRrwvy+FmODCE8H6ydYy5pcstO/SgRFgGXeNxAwpnDeiZp6njApH/4En+LiChNyPEIu86tYkIdr
C1ViXsWVlA/kewOzZEgF831DFNTvcTJOc3f6218XLOn/QN6Mt/NuhScH99/2s/0MXWNr3gOHYvRr
ckJgPNq/7Q6eb2KbTuJZD9INyl0xIw5X6VptzY180lg8Noj8tvSYaIJcaNJsop/f38y7KQ7mWn8X
uM+f8WV9EdJVx3iYEJvVO/+3Ve8I6ml+lrGbQYZRPpqfPcucE7vCVdzlrv758kv1CkyM/Al+vvD2
r5RVdx26ZvtVtOEd819wIJXGAlkcZUdgvy2V7cRV16uQiqdTQ7lVQwo6LNJbpNP/xE5gpV1OsmPF
yx6rRzuM8adhiUomxRHxQ6t01wwZtUk5UGyYQgIQ1fiN2QBJcrFnY01hhCAIThlGmd1Mjbvsj8lw
C8GlzNxWKf6B+k3gw6PYvkuQySJzVaIG5Wx+kkJQweqxU+dTi3JZxLikkpfPCHt6RR7PlgKfM0pO
KstnNtE3TbNDZWFoTF+gaswvsUWQzl4o0LHKVnAZyzG/GWqg8RBPpzJRqYmY2wyT2dDoPyDM2PPa
FUnofTE0lFQM5aM1MAjjKHYbnly/NcFE13f6kEZpn+Kfrg9UrsLEHVfN6lqjChCdzoNTKZkPiPnO
QEIrZDsx63cS6WGyPDUBt7U2crNsANWhu6BXcSrBD6nMbibaIAkAfLM4hkEotxrcE4XoiMBitfWo
K9oVG7xm0A2PUY18qXPmLgy0mGSLJj40GnNp0MFM5n7pEeHsZbwI9Y9qXKo82Wfxr9BY331bX3Hi
fYzkoyJa6VQdd1reAeJcMGkMCWoH9VGHBtWLba4urc2iaWcKep8s+2mAgtStdchVTaIJQSkbVbHE
Dd7QZsqCxOn77FWcaaJoLqhnxwJZUqKhr/Gy0CnC9jRwehMk30Q7QZf2RmUyKR65dTC6pnzBFCoK
EZA3OsKX9k6nihGYD1HQnwMOxbQPNmr5xD2WBlPtCX7e0n+vsAlBFBGB155+0KRNFsYVSnkZQ5EQ
c0KH1bpd+G1QgAP1heJYELfm+CMOiJNa3XxrlsanOdobTivCr9NehHk4C+jvNVhiojI+8/eiYKRP
ydN7zbtN0/zUJjcDP+SQqowRZc9wG2shYipKNYm1S+XFaanDmlp+aKrpo5JENxNhJxFk98h5Q2iv
gnYFjCovi2OhRZ+LXTTeMjgvuUDZtyh3eUWjtGd1oMw7p+DTQz73RP+OS30zBb9hf81yzOoQzlHF
eE3wVlrFOXJMDT0f6JLP1JKjw1gqh6Cn3DJlz5Liv2I60ZDaM1KGrtbfapTUpTiQqUDd4GpIAbgq
FHPyMvKLJfbj9BYSjUgYmKLUFtv7FHzP6oikR0EW44Q6YIi44AbA0jMdflnXwdm2CaZrCf1QJyGK
MUmKIKibwlk2GNnQntp0q8Vsp40o0esnQZmsPA3kIzWmXP6sAyJJSUfyBz1OI2iuk8nUVlXu1kvq
TYt+K5Ljya/lwW87ZsPU/KzP27aWXmI5/ZSSwzwvIdtezRo8sMimCs0j/bUI6U9sM2YKmC7LM4aD
8bMap08h2rfTj7gIKAz1Z49lypJc53pBrcl9QT1tYayzVf/IROZCge4fURVLlTEaNOSRk3f4WEJD
nzPmx0CqWz8xIqjqtFTKJqaZTqD3OcXLsRZvZvtPXIYkNGPvSaF4j7mHwsey1luHj48WkSGyazK6
tZ5Z2WwRVuECo2LjWr2m5gNJjxKd02SPPsZOOEvSrHnyoJ6tWt1PTB8giahzWr6qekmCcq8EkUOp
y1N7WpJaEVWo1+KjYKkKNyTd1+A16W9IUu1ReV3EP6LMGV4+mQmTeX6c2GJEprHCQhTpryCLHVPQ
t1WEd0g5nQuELULwVv8fws5rOXF0YddXpCrlcCqEyGAwYJsTlaNyzrr6/ajXv6tm9eqantBug00Q
0hfeKFgvk6YdgmjcoUFYWAF7dZ4SSq2TF121weVF4dgqbqsImSGWPMIcdEb9UezJbyPsBXF8m0i2
0wQMwd6Nzz0BF9aYh1iQfTQJexLiqyooaXaNUKpC5pDMYKJ2sC7mJD9KsEIz8XexKP/FVaX9r2lb
/i+N8W9e+qYwhLwurOmpwMHzmsdrwu6Tdlm0ywa7LTXY0zJ6U0mWmpboq0tcwinuQRZjdufRZ7pN
pk3/WaS2dXiKmHQ/aCsVSdeF9ACFTRYjBC5L32+Cj+QYT+HSPy2NkcXQssadKm6ixiUZqbbAYxlT
j1n09O8qaln7g95eIoZbRiYuKzpC6v8WUQ+ZXlRNm6RHuWd/iCTFf9eMr1BgWRm37sCyB5ZcJX4q
rACl+N9DrSizzEqFLuc8Zp8obFXWSRJ7nC7EwtkHr/lI2sd0bIuvfg4bHQ9KQ2Acrdo9y4fvqUwc
cjVE4WhOxsJUWMo08UbOSJNUznVzm2TLNjNrkU9UF4p4NFqU0lvClNeFcK5pLBXCbpVUIN4N5YQR
NCWxq4yTqNuaYl0aOYtPRypRmAWjPWTkCqxbtV5PQXatBcDqnFNY+S4HxKn8gCCqLIAF2+gCah6T
XfNsiOzp+mQnme1abZNV2VFlJAIBZyvsBWzaGDtDIM4xp+CgdEl6A0qvdMUl0cTzCyQVt0rcmJG8
ERR/m9XYhDR6nHP6hQpGaF3HtLXArgIyQclAFmEiI8EGSietSLTBbS4M4alFv01gyiQemuaWQ4kJ
PeuSrzG6J5YDSVlolINB++CU3UxwlQb9MJPwZGXxdmp/NMqAp6x2tWJa9dGNhq22AnFQ9Nlas+kV
SsuE+L3vDbiP8UBqX9sQCAfLWhe3yCAiewzCDWEsLUEhdX5J60fpb1tItQFJ1VB+S9l3I4ZOburP
E1N8IK4GFdh7HUXbhoHG71bm9KQlOlq5t2a8ZR1LFhTJlEZ5GpeB/6Xl41qdYgc21iKacyY25ogO
Lc1cHAiZKZ0EnEA6pcLVqhxjxw+7S2AEazU7cH/nA/+MB8ZZqTgYGuk7gHEFqqqsugXdQ6xHrrj6
IRUYePDDGgEZLXEwy0fWeSIeRvPNwr42Bqu8YUehFK4VHjoKq+YIw6bE0rTjPlQQakE/hV3K1pMg
0Jaj9Ajh8QxTasin/222KBwBSiTxoPCkPdvv7CFa5ybmUye+f/B/8hi/t2YXFDaM3S0wbq2pIGuk
0LA7GP3JZ9NTBbPGwkCGUjKniOZGDVwfbqtis1GXwb1rG3dcj81fQjXJIefK/s39ImmKqOm6ToSP
9Gvo+4dT3iqjMKI0XXyKcK2ObGdZnzq40UPCgN2pxaiPFnaH0gBpD1M5ZzxXlk4ZSzrXVExMJ6zl
LdrX6I8ez5BUKuA3kgL2EAvzIkbr5pVLMroS9vSSsK+2XM7i4Ln9Lk5++xhvUeE0za/wespeoGyX
gJs4GEmyUx8UQD0Je+/GYAQgTibIi3ElsR+BEtgjQl2wzNcW+hYVL+uaEz5Ij7jA0VZ/BkySLDQf
2kd5sV5ndMzaNNbGIjNMXJdHY1ehCQEBvSqugn/BYoeMihlnpp2hQDj2JEpSc/IqanZ+V39gX27a
S946+rvF3PMzXTlJw623Ee7GzfzyFFveBLg4qJ4dl7MrXKKvjk7AxUTvk7ER3oVvVpM11sBoCyhD
JzVaiIjcoM5Orz0R+0x4CK6pv2EdgamMwdLiMuowk5LRzbEmtTV3BLCeR3eqiM4wwHKR1VK5Ntfz
znqRs3H0fAf9YrWLD1x7xTMyRIu1/12/N8/DR3KqTvK7Wi68H2OXn8OH/Ja8CDfhUe73LUszHHIn
7dykK+kMK0jd9XSukUg9ao7tc/4ioXNaRoOTX311ITZ43+3qWHa2CLJIXiNO0m52OPcndnZi/TzD
lcOiewhbZQuwC+6K8gUZs0rXj+yWLM7wPkKhmYtGdliLY4fyG1vq1qnE8LSeI/05A4nXRWgDh/bJ
pqM4UzDfXGjyTruFdRcxdQN6uSP1DLm99MFdbOGB6KGnFv1N/GKYlPFCnqwzzcCItVnp6PQiIXaG
tgF+JXrCkcnkoeQGJdvOZ00DvGa62Uf5yjZPOfbhE64o6rFGpNZ03NiITXu0Rwjsm8WMrNH7Xq7Z
14foRJ+YBIYfY9vvudE1X9JrcBcOxtbcYY7LT+Zrdddfi6NMxKLJ9xwMYzO9KYj7QXgoxquP09d4
Cb6DW+VS54KIkhUisi1xB7iOto6IBOY2b1deSa2MP/1T/kFjKMqZnA+GvDi6pjjhWzST1MyCKxKy
taznkj87KEmE/IthTvmDY44xg9wJUzNUybR+c8wRRpHrupeKT+iN/UsIc/DMKkDdjndv218aIkc/
ZS5RO3kT38keiLfdGve000wbhmE27l1JNS2WTnu8KkuLdKJFdemO4avyRrgmh+DfVzf6bHT7nyGO
nGhjLhwQZfG31Vs/TVHcppG4D8QfRcEuw5xSX0bCFTqRaSFOHOTfTlLz6pisa3/R+b0TZeIy68SD
V333mbwVVbjyDNEpW88hfejVgNJaR1gRUx4Ge0Qkbk8Prcm61McUOrIrxRMkk4FLb1vZOlIXbaok
3UQhPEx+kBMV/pcxjvhD0j3yaKsiivTNZt1SDUjqoyog+hsTsJaDJb7+iNiysn47QjN5OqgqcuSU
DbOorUdsJnH/nXgPbOX/fuD+kNwjS7qiUNRA0hw9Sb8dOI1tpKy2uOwHfSRETCVUw6mREbOQwZz8
STjbHN7RoQgM8g0RJNspoGxMe2OTErQ9JkEkC8RD/PurIuDjTx+oTjARlhEJ4OT3AqeoTKQ0VWiJ
DjJv1QX45ztrtLVZ2ljqzFTprMey0qciVF6zPbNaKoiP1n8FPbfWvqjYKGa+2uyp6r/zwfE6b1mM
+lIOe3cSv1FI4s64yznIQBS7Ul4x8B1n/+QgmZc8Rb57Dwg6ZJTuINXYstajtdDEfKX4xFv4JQq4
DtjqipenT1/FiDaKKdmgjPNSYOIgReM+qIt0uMz/ec1JJJB00sAUKqbbXlD2ZZYsUCf30+gGZncz
IhEvfXjvEtxTMRyDUctumqO9QoSNVXepZ9/pePPNlyK7ynK8rJDi531yKGevUCq8WAb8Wq0GFw0V
ZfE694THkFjMmZH5WRnVsjHyk0/sh+u6zsdh/hN8G/2B457478Et3PDgq+LKi8PjcMptd1y6B37g
4B646eBy5/yN45JxyW0uP8F/jpsf5xv1bf1ujnY9LQCCDwd+8v/+mUsGBnQNPAI5tcXmMT8C950S
dR988UD5kVt4+GYzPyqk+IN/eKGHhzWz5Pwe//567ofLy3vw7fzjfD1xsJMvvioyb+WAmOLhWra/
5kFGEsIOcO3y4uFtEVmoi8Pk8LT0GfKQjwf3z0/Flown4I0y+tpoBl1+X+KZ4enn0E7uOR0Ee34x
c3nFR7A4ceg+eLIPlxcCQx4sXFeCvea5ucd1Ka34cD82/A0Zhnudv55cllWL0+PkPq7sPH5JQOYf
P1FxMT8JQ9Vi/nuweHw8uIVXy3fyEsh2/vL49Zsf849TtniS+Li4he8e8vyy+R15+cE9tf1Q+AwP
/F1d/N/jW+5jbtIYNif4/HR9VRz3gzuJWLN5oSEPpy8k/gwWH9eaV/ShIFSJ6abku9Cew0vdAjEH
b0GnkoP3wQ+5mxO3zG+NNzj/HbaTA4Cw4+r+un0zq0DQrcz6iFnBsrmiHuBowLT/+hPOfxZTuDN/
z6+hBOHHZsEHPPwS6cWsBpkZ+pnB5zY4fP6cWX5umZUwpJxB2FMBwJ/chIRjO4sKlvwIzP2V2yPH
noUe//mtC784/zbih1+Pl85fEAwgo0B+wL0XdBaITlADDLNWhokM0Qtakfk5eQZeO9/wIDwA3/zn
Lz53r3gMBBUre4FAgzdnU9KevwvRvJpgMfgRoKKPwAhH/F3fSLYdERCAbtTXIkA+RqfXNNBC8K1o
Z4HEdbzY6SyZ7qJ1OYlM+d7Guyb1T6CIe5ka7zZ6SnP/oo8jRjOcOWOPFzhfFTIESjO7Qd+GkSZk
g05bCU2ntRYHxF0U9VqEC1f4UuhuRuPcJd+J4Z+nnrOC1bFY0nT2VLQ/dY4AuwciHTrziKvWbCpC
JlQ8DwEqtSrcZ+G8QZVv6SCeJkNcdNLKa4gIUWeq0luM2kvEZgt6JQlKZHtzBEfzM2kt6t96OZHt
Y6Y7kdVRY5iu0X/2MgQJKny7ky1swazbVOG1CzUGsexednN0tQ9nU7korul5ulQqPSM+4RKRoq7J
R30LNeCJoml2HsDSQKO6LoYLY2C1gsdsYXjBC0x9lTz3soiED0SMjQdsVQx2TXBasM4RAJjkHY/U
PMrRvgH+UhQiy6PWJuUKTFtZATVjkoEkUr2NGn5nJUsfI+rsKB0wrchU5tRE0ejiOgROgCLBIi7J
p7g8mTiMK4RK4QRATAZjWiyVnp2q12sXv612VYhm2vyhQJEpgOSDaFCPecsa0AiRVTImtOm6K0DI
fZoQdNkJc7ptmNm0tDoZVuFUQ3MMgGlVXK5pELqW+dGGry3er2wMtqSCPftJf/bAUvuUMi61cwum
IwMLsPqY6r00EYOID9esqXMmjErjIyeW6a2Oa0zh2Hc9CcxXXHs+uSbjxGLT31S9spAlaznlm0lp
jo1MXGv2mY33DZtc1qhI1C192RnpHQ2tK/XJMg79W1fTQiXAAkI/6mdwQ6fPYSNTR+2hfCp/OzKX
GkBLQSQ8FRJ+ANC3Mu9xm5HL06O1AqjKGzcKPsBb3Hgon33kN9HQn3JT+ZIFlsS45GOcn/RmwWwV
EBxyPro1n0qfEwpI/EJSciQ5AzMdDMq7xxqGOnJiovE7AV3Xh8PUsyL48hVrmUuzdaVYpo9Rftb5
qEdA5W5qMJQJHxn8+YiHtCJNJBaDyq3wfIaw1DmXXLryMAGn3j7O2D53LNtJnlFEb1ODI+gl7c64
EmTIpOA4hOVn35I5cMK0h4chTO8ChPwIwxKp8xUFyJ1/jKVgiwleXTnZtAZ0WJ2PO9lqXzXxEqqc
5pgjdXbwCTE/qtS/4Ki0m57UOUPctOGU2Rirx9GVSPMqjZvalg6ak6cIQb9InL5uncTGXGAGhQU8
dNvWatBeshs0nvMQs/H0Cpv+K5VFYekiKI3rhRle6hyW5IX2IQcnKh0ELR8rYT4EW1DZsG4CwZ1w
VpLaNd9Ucep0xSeeYDl5atN3PdjqcUulG30Y7XjV4udhxIUb9SCN0qFocfrhwxYV+jWn4DY1aJFy
elhjDDOZtQ41jlERpftQEXeeF6/qgIAgc0QNRMRFTssaXjdR49IPMen3uosp1m0nYylhmmIHLcbk
8uSHatlWlhvVQBKkoupk2VgKNblj+TzEydIDiRZri6s36lZThEggwWHAwICkftrqkeyGw/iq4h7P
TaInwLsNuTwpsbBQyqNWfqdlfzEIibWbsLxUiv5Iq6vAdds1tiFYa671s0m/mQ5aocxDXG4cpw7i
cu4PpKjzxSy01ajEK0XGv4n5PvKe8rGwQ1C1UFv0Q+CIiIfHmm1ibNop/pXCpBId6y/mNl0BBhyx
ZAbbHlN0t5YE0vQe0qxrmDsWZCDf8JBXpETGP6qE6AF99UBwXRWV+xaFtJc8JD1fddKhzumWJ0aR
aLHJMpaFUS4VDiQ9r5RO4Oi5h0IEgH9WsueaS74XgZOlyiX8cNMPLz7BPLpgsa8PcTVXey+t3yGW
Ufqyw5EeY49jgumnKDEDynstJWUOm2Zp9fQL3gSfAZlEhciam4cEW1Vfk+l1kpxEoURRTbdlffQJ
uxJi6ndYrNXbIr8FTLFQSkpLx7JI+XXXbJohcjQjXAGQck0+jTB5BtyCPJJKXxSrqrjhcJ/K5oQ/
c+FVL8xYJ7O2tjogQLL1Y65Rqg4TE/wh6k6GD/vnKWst9J1AurcmdORsOOSy0oLg1BIAZs3SttjY
K23geoHk1iPnIUirNKLVyN/zyFh5AicM1k9ZbY5mobq4MFEjlKcBkXFnpSeR0LwexpqYgyN1NUvR
8pdtrx6DAICDh8nzeKvmL/6L4X2O4ohnBlsPWsCGBCs/xLsyBwzWmwBVaW9AkmvGttKcRAQmgF42
/RJ3H1KtHpIvE9ymIZ4KdM/0sUcGh5agAxoEriK4Uwmtkat011qfUUxnI/FckvgoUR1wp07Wkqfs
Nb19U3ZFYSGggRRIyk0akuIehoD/6rVAH9dxeyFOazFA85zeE2XZYVhCWk3MFHFLtpkDGeiWYwbI
AELpObPgfFMgLmLB0oC3huK9hPkyg7s+4KvGFQGIvTGsYBGCxk4p1bpQAqgHykR3hLQ8i9GXHn1V
dIDgvNIGz2lFSJmRGXKSUZ+N+ya2IKrYk1t0jCQ4gWWSzyZoS4E5TCDHogedo7s8kFZ9xWJFhxWZ
vnuIgKlkQCXSVG/ZYRaI7wD3DOiHiqlEBOlXUBtqATs2kOUKhYxH8EHYIetCr9KNe2x2CyVWF/rI
pc86RMa7QmiuWyivanIrZmMlmhgPwUcd+Kus+DG90GljxWn0blGwBRcteQFAVxqbqrjAVWFbVNze
+5jSFFzrs1dF4mxDTpOzyYWScrkmCUnq0O+sZ4RdTUpD2qdLVFxF8qQq6a4s401Ud9sUfZBShafR
30vG0kccV144UX8MHB8dmeEm3VuapT63JQBmTeqIVSYjlzsQHtBxlCMGE0HdA1qJ5cINGnNfAuAm
cbVl36x4pdtBcCBaa0s78RDSN+j2CIYw/CfZBH6LrrEycubD7paZvFY8RHOMv2FwqARoXAw9opw8
l9AvPox2AK8SwKv7Cn3bnbcZlP42y7V0kjByI7z0Nf6TdE6dGGkdGYyBXhdAKv3LlMJ1jx91fs1w
zZqs7CShsfXSNXD5drhqfbDOirWMrsMogyz3I6qiSjobmIFTibI30O6uAA8Xr7RoI11lFRRKNlqX
ED+cUD/8+Dp4jwTtWiNTVel5tykiIhKztmkc0sSg2Gb/a7/OoFZgmfCV5TBhLDGwNdbqjyYicCJy
dwWROnKdxyjSRm9dw8OWrJ+kCoXd1B2mijxjUEoTaGpEjWJhvlbClHfOJp8sg4Dl8BQTQupYMcAi
ACLLurUpPufJpcCDjQLWNftg2+rhoZIMPgdj5UOqlFK3aMd8k6Sa41Of06fU05YGWtyK30FVq8df
KG7wm8bLqUmf6ha1qMzxbcRXMNnOU/5zsk+wbNm0zFhJlSoeEqb1tMrsOkEYp4muzvU8KRXCyfGQ
yeoxreO1iDZxrDd5/aDyLYUtVp5DBKzzK9JAn5N4E8ePJJWAoWAmWRdFUNmZny0nn8C+yuml3CFe
xRZDZd8QclPVy7YzXsSQBa9RwTwJbErIiqRHSpt5QJ0e3iJ61rqHitKHRtmiOac1muRTY0mnFnYi
nz5NuH+tB9BpFhnLLGnSt5bGec+AOSZ0ivPiilheFBkipJaY3U4iiU/e1Zw1QoIQl2MgCodhYFUG
EdZhOZNVtqQWF7g4LvLUQi0HiTx0+560IKMYOFu9bVqgpqgLDPMMOOXKaB5Z5YPLFevQ0iHsQQvQ
33Q0jpoUycMbmCiwyPeqGdNrTVz2iI70ikwAwgCbmkBAlMvzVtGnPs1qxMO8cvRYJMTJrD0JHLnM
nKEQ9so8PSoTJ70ILY0dHEdSFe0zEgs1NLO9H6wM9Wsw0YhwyL1xpyXFQhdI36lyN5yPE/u5SCRj
WRecNOFBA8XxMQupzLlEmS4wqyF/gdeYwm1LCWtAIP2iyR7VEN5AyC5V2c3SU3TSDPxq0h86hh2R
ZBE1rTha0qmuNYKvDWdAIcE7BKl7L8CTpk1bvJc050r70S21I4hvMtw1UNX2PnXHtD2oDapGiZgB
hfCVVMQVruXR89D0xCQiVZHlVWixGhcrUuesoNjlk0uifp0+SnOD6hHntYdNVIgbPNTZWRgLVKJs
JCJ2Ur2bm7c2wg4sBktZVhwRmYzakGYMxUSGzaAoOJzbRZXuRfQSQaayJqeagFlLDe+WRWoLO4Oq
qo+MOdLofQrsl9tKYkompJxe2QCeQmgpfktZ78aeS6CxYyrisumERRfgegpKNw+/k9o8NuN3W/Zg
t+qui3gESLOgeglGRJ4pXvKJ8z+G6NHxM4flpgMQaLSIrS+jss6qjQklbQJmkmzjk+PxrWVwlN29
yZ5U1B+CBTvsI3tqprPCB1KjJ7UoZ8yXnr5uNXKHRe0o+kf2MBts7eK2I1+kS9KtURJ3FZGzkaVH
RNxnlgbYXGHJpoeE/yD2GzeP9lq7B9dftbNmokN3asCABLRRe6Jha2a4Y7jEJW7ui3g+fjaWCUt6
BOVlNqf3SmO3Rfvm5ShjOdliBFxKjAj3s0SiGxJr3I/rFES2I6XTsvj5u0q+TnqAQ+9AKvw8dS3r
pSimwzx0+dYdD+SMEtQ5JcHxLgJLFi2WCmSeeN8pfJYFR2AAqoyQkSEqHOliFM9DAr8ob5K59woV
tZ/JThvuepnP5hmN3Xwi9NQKs4Qp2PBoNUSf3iwbljHm6FbGOUTU2EjzBQi8xbAmIMSfdwEeXVrJ
ECJwy9w5rCJjN4EKZcAW76+GYVMF96zfKClONVGh6YElkjVroOqbWmurWqJL8ILflEv62/gCF3hX
Pq1ndO76bYDTMI2HIUc3LmJYrN5GB86AvAgEgkkRrzQ5RH4rbSWEdYYnu9TaIZJOUZN2y/VUSdvZ
eUCKjVNArTJzsW/jdR8nQk4KJkyrX3WavDHVgosBNWPKvCe1y8wnuAVZYc88irryDNkgNtBxBaKJ
pSRgPiELNIMEbIJ1XfvLRjM5nGtNvpvQgXVC8ocYnhKSuiMdIyX1tqKC5jhzag2mrhA/p0RECj0S
i0DuU9x0Oz6rCY6mthCfMgUZZPqHpHv1I3VxxA04uhI++9Z0VGuUC7rEm4nkfSPI537CcDNXs1UW
Ttvxpx2sdYVzpJebC/0ry5Emc6kZl+OQ7KyO3vRQXQ+1RexL4WhRtZ1CYamZLaednY2kqWHJADwi
rHU6gS3ErISyCWv3LlGqtWixusYDb7Fi1xWBUN3qWg3HWJcPiSrtYxnTYYnhhoIcoh0gF7TXwngf
wfDa9CseCQREgTZWplOFBSJcaP783nbKJqJpvSTPcae023BkFCQPD+UJAl5DrjBvw9sGJNB2NCs3
ZGWEqCSay9h9WhbGHvwo1ZTds25TlPE1sZSzFaAqNjM8TgLm/PMU5+iByA2IXwz6jn1076J5nayD
N649eaMb7AiyL1i1wyAiIovoNe9MeogH2GH5uddfs/qUDXTQm3NdTb0ReyC+PNPPaoXUMprzVAtI
F/HcZokLduEZpTOIjv/jDbwmQ3gxOlaniP5HjCLYWgZ5NnPmuMybfecVy45nVoBMTWwTFfOdTqZQ
qQIUCsJmCIZTZ/4ULb31IBlV9Zjk4lVp2BCPTOZE18xJSBUrYuSGAtoOZVjDzo2kxDN7NU3P2YpM
GCMvec3EScpIAQOtO+syQEos9c8aE62Xd9e4Ys60guu/k2TSn2QdxGES1WroaLrU30o3AlHwPMAq
5dD++JdpQ7nW0dzn1+ourlXjL3yw9Cf1mK4ZukXTjqmit4OA/YeGpJMiAIGqx6fKYuC5sK4odpCS
ksuHe8ZYmW7zEPwNl2xC6d3TNLf/BH95Ddb/RrDLEv0KCmYRiZ3or/v/8Rr8JOpSpdCJTjyW79IG
8XzZICFJnswfsnSmV++nuCpst9j3/DBM1DobMXTmNgEzd5p5YacIhBuImO8WNEXr0wlAwyM0QWa9
Bw67EN+NdTSPPYviBUuTom40z4mHReM5CkIP5MkLtFv+tUKi+M5OoQXcQYlC4xuH4Fx9FM8pl95u
Wjd4PwA2+zcBlpete4nwHpXdAt0sDDhNsgNdymgDF7jBSCNUeZXExsWYAJ1ycsKC1BmbCgPftKWe
IgRc8TZzMmZnLFwk+XiLv5xJs/Tvd/acHm1DpDnclP4n1V1NPLM3O13cN/TqhcGDYKd1Xrmxx7tl
Byw2J+K+JY14CGFal6HwjIVmMal/S+mV/pTzalGFJRqyhlbx9z6p2Ff/L/KdMhu/ZJnR0S7HeRat
oJoDHJTZwqLTwDoWBs6C+i+ss/YHzlkWReprKM7j9FJ+Cz5WrXQEOydtL/HUjRJoBNa0bi8qG2Sh
i/qnkOdsVhkzS3wyfqW/AvSwOVRb7Hth9U0Yj4rYrRgnFLHEqxWz/eub0B1nnEYy08tnmVnKaG8T
3HVk1SbRzeGp6+VbMKQYum4q2XtNoT88n8IxWm2uai2cGpbeIoohVJi4qnAQzgA98TDCVF/wieGm
EleFOD5lnsRGYTQecVq4XRksdV1aq0L6l1x+4w+Rw8grJF2ULV3RdeO3fOOpjlIjyIzpabJs9Zz+
kA16Igl2n17KY7MZ79ar/EMACADek/Y5fIbv1SZ7Ml6RZcz0b8e++j14g3wQ7/37JEM32eVxctqj
srYDp1rWjnFWViMBBjbx/d5JP6VIkDDvbOJrwCWHErOymx9oAWm0iRYC1aRdq3uAAUy3Aaf5Qd4x
xqd/ycT+Q6qzjHbO1DWRaGfr9/aHIsJgNhLhdUAH12MGvevoua7aT7OYvv9yMf5hlPuvp/ptpLUg
yLp0jt9GhXUIH9avJPwCc9Eiugib5hZ81+vesP2Xf3/eP3QOsUNRJZUoJeQW1i8V4T9GVxIry7wk
5OXQU7fJJOfORaGUE7idbVLs6T1hmKCsU6eu2lsIm9B5z/5yAUq/at1/G4hkxSAVXESVov1HyfiP
1yDp40A/N69hOuk/AArsUogTuhLXt2wv9SMjGcHEqIMd/Rrv2hvlSPGj/86e411+iT6NFyKg0FiW
D/aH4rfMeHkeruM7Hxi43DpSsf7YPqnWpt28INAvZjTWbtbWERNBvBquZGO/sJXkeV+jdf8SO8KK
KLc1CNeRtFSE3Oj3RsfaiG660U+graoT7wmpXSl0n+yQRQtH/1YstW34lBypMFkKB1gMa4WIyCUC
ZGmdpXOyq23pJVtDZFy1x3Cp36Rzu+k/hMLWL+Uu20KO7apb/5KvtSf1UnwP38RUfCtvyrN6Vk7K
U/LdHcxddAku6JKo583u0Tp9Ft6sNxxlL8FB2MtH9dz/JLi3Lt7ZOGEgwvXlWF/Zq//evcrnDrcp
UZz7YIU9Jrn1FAZu6yvhUoeM3eABIhKVtPyi7m7Dqn2GqFr5Tr8bd+hkccBd/nLeiX+6tv75of8m
NRuVCUyqa+Sn8r14eqTLchvqOHY3pvISgeXlRFuT7hges/YnDJ+C7kfuzgNMMZeg2ELbk7o7Dmtt
X36IKwK7UeFi/orOuNrjlbhCD0rwIMGba/kHZbCCVjD+Sb7Mu3YlMIlwN4qxEzjInfjiO+pq3heo
Z3UlPYPACBaHA4PvitOmIvt4iX7wm9IC8k9YJ4i7gbaJaRmW7JgwSIAruJpjPji8yrjDhWTtQH4K
xF4xINwMWrYpS4D74L+ps+uYGMZ8oHiZstuhJW4Y1JPlxfipB4ShzImj00EaF6xWbRjzN/Esr/rR
7j7FdJfTmrcHJ39BOlhXL536TCeQt6pO0loHGN5qtsdC/w3rOYk5diQs2xNDo4+1Rlwm+G2k7jCu
ObTalSwwzGz3ehvcwhYeV3tgt8XG2OMlWYo84Z48uvBoeXa5NdQ1nFWCh5d57r0B406/63HLVhnS
mXHZwWZShJ9G5MS07RF51c+Y7JbeHqLBvCVF12m/72iL7WinWOAHOyrCqodwzDYe2TLr9KVg0lzg
MfsI0EaKhF/vDGmHMbHdSV/Ma8z8cDgb/aJ0h1RYJK//fib+7Tz8zSDhiZkS+ikDL+YvFo4iyQud
nR2ji7cT/uLG0P+wdpdZRVMmqdKapyi/PZeSmCL0dEw72Q8raHQDEMTg+I9iHzwhQ8zvRBOSlnCX
3+MLQY6SXR/yg7VAc2E3CzRwC/OavWhL3cl2Km26yqH87IjYPGhwudIx3OyrRXNLlnilnGFrPk/I
sy8zLbmgGspBYZDdvMsk2CFG0fW/H0XzD4tJWcOiqMyrOJml+n/vFHIy+RKzaPtdXrDo7d4zbZOY
8q6aDWcmb62bFonmYcfCzqWRpVR06BowoUJoKsolNYEF0dWSn69yXBQ2lExLqxIGrMQBbXivihku
oxStQQPEBPDVSuQZt8cUMV+vEcGK0F8K3ul46EjqHzSDDIxmqxmfdGftQxBbNhgLur32QqzATE7n
MEAZYt2aUtrWZcnyAvSG1+WPH9V41pttwWLcDz4l+SzEd6Grv8g5oz9m54WRW+dnfwBVrpyCsCYp
/vCKdlUr4rH2SLYyjL3so6ohldFgd8G2ISdl0tRj0OKnKvDPNY6b0aeEgnfpxQwJQfoXfaf2x0/D
stBQqpTTaea8r/vnjNpLrSyFVXsgZWIZhctpT1Xak2DDN1EOYQen+lAv0rW3TdCmwWY4ZGTsvZO1
Dd+So3VOWaEtBghju3bCJ1jwdfhsHpHu2BL/w1AtKofoiYF6cevLu8SO2CyYNp2/rb+MP62KWJP/
//dh/VYBIaaYiTMyPA/NQCsecMQBTbIV7dV8N0DtYfMjOkNzSPbFbQAoEmWHyXKTkh54DK0LGWnD
UT8pxzhfeBGRdna5irfhOS4BABc5cabDJnP9c7NutrVrLE2noLETq8lSeFQJctNFdAQTOOJLY/xE
eSDMiKBdXCiqae4+w3CIs5PQBFyOFAVvgmFtBWuRtnNixVix6IvEpy1s0QdIU5x/v+L+pJWVTUuS
pV/rRvPXFfmPzzhMlToYSiQQ+CKAIrIr6RrKqd22kP5nVuN4EU6cotZRejRb6+BfpRUjhW+rV+2Q
rY0tnAT+gNqd9fJ0bh9hNTuVpgsGZcyJdv4mH0nYiD/+H2Xntdw4snTrJ2IEAMLeVsESAC1Ed8Og
RO8tQPLpzwfNifOrKR4x/ouZ6b271QUUsrLSrLVy11eGXDR/P71aXu/PMV85QpLRapThQSL/a6GW
ou2ZweDs2sxUq+izCm3IbUqJ1XlE20Oaa8EBqKs+Nt4GHr+OBjGuiRMG3I5Eol59qp/sGMSoGNZB
yfpuCWhdlnBApjzJUZKIlZCdlhW1usab19V+GXK5qmFxGFXmmhnVp/BeXWsodl6OSnaVfbfw0k+A
osEyGCXgCGthwb9OIpxY75Ytz/k/u1wuyzwaMGymqTv6k1e2TPNROZ4UNYuVwBD9XQRqduf6HHhA
j20l6gUP6Y3RsxcMKm79/Ym/i0N/Lf4U4T2MZU4jgJ2O05sLbBZAZvgIQZGCys2TxpAHyQgtFn67
bXmBlyh+zbvIGhRbr1Mzw3p9QCWkNvA+ZGe2kRt5Fa1WayWN7O3UuV/Z7dM2lSWCH0fpfHo8Hjt1
r2RrYMEppWGZ4WnEsVVaR8WbzoOm0gnEQdQ/PjoHyRQh2WpJd5EifiAJpDvxVfy9ed9Vh7827+l8
XHfrReWRV68odmkyS9cola3TacOup0raaMu5154e3Xq73pKHD0rxYlK7UCHaBRZR1d+P8rvi+LQ7
pW3/2J3N/Kye6Hxcs4t7c9Hd9NayZ6BKUYjFm1Twdzb6vZROwZG5vsyiel7KOj4cBUlAPkQ/TYef
AILb7S8vqHsjEcq523qT4H+PE/y9zf+z4JM3OCkMhC/WdpEVtetMhyrGiMytr2bnYFuDSkVgkNiz
28SKzwFYlKshL6cELZ8L1Yh76Az3lxqRl+KpLRtiFcig+BTYFJbbN4shLGIXOWIRgdy0vNHdpW1l
gd5TvbkR0NKHm9l+86V+xbJP2/d07VPQcwBDMcek6/ufmRCHWHhCfoRygqj7GwvVyuP719Y9lYQW
o/z8WM6Na2YHnzlg8RjxYFDsNIDFNgFKLb1LUBX12q71bulvGshfSz950+JmauvCON0zN+WYqhzS
6QVEdl2GRdwK39iI9vLGILRVDO4LlcnD/9o/06O2y7VRqFnXEFtYAWfZiBZ+sJVbGSwlbqv+IcPJ
9vPNuv+ft/yfdcsP8OPc0cRQ1jBh1cztQ8oYbsOoKQYPWdeEJmpu2P3beL4vvl+bWo7aUhmYplAL
/Xe5qn2+VfYqVxRRn7cV/ZubomBZwvxLsb/oOtCxYNEM2OlBUluJztwNZ85ktktbk8ebTOn1njNf
2bIUU7X1b0fx491Hq/2+QtPvmt1lo4HSvfgccV1nc48BFW5YP8h+PBKtWbf2zvHqL83aVh3dURTH
IDj5dxsKffewH0t2PXb7/b0Ycl9m/gKxyzYCtqTTsAis2G+vpUi8Y8Zwc78zmzcmixQ0vOASbcXv
rifrpQH+eKQnQ5gXasXU1JxHyv1+7mIL/s5t8FHgI2Sfhwmq/BwDv7wTAt0VXt2q1T9qHeohs04e
SI9Ns2QzaNvNaXvkE3HUF6KjxaH0xAg2W2CLej2k8hG3bkVwa/xtV69d7I+nf7pcjbV6ri4NVDBQ
1wE5LJmK1u+uZ4zZEDHwE2EH0FaojsFshVjRFru4t2Fv7a8EJIhMknOS6CLwGMMuMP1auJPum0jl
tbUxzkDjixOgfVe/f1jbw7qu1MNFUbJzDcO3g8bwP+nLCPpvkFiBBw5Whlw/b+Kzl/76x7pPtrZZ
VszjQZnfOHK5+0C5NZfHCO2o6O9P8DqY+LHOkwEdFgv0mIvSg8XEN1CBsiOas2svi/ZBu63WRdDz
5EnItQ/hz0NgqnUOW+47t/3yduc8K4pia3QRnscIH5wDEsogvLNCuqkF8QjPLb6aAfRrEci6G4am
N/n71V86UUuh3mLi0zQW/vc4o35xmBc31uynWQaVJwjEjgPQmcWTd+/3u1vK9Vuaj65btCx/sSpH
NiPgtSPXUj9tQF4grWiLIJEh2KadnLy5HrTSOJ79ta3SMjPx1XSCn4yHlunhaFR5M7evuii7eu3A
TtR6M6nXOy11R7h8eGOuOMFX3tFGfJA2rFoel6dF75rzsIoNlz61UTCm6IjCl8phbg0tKFs07wnn
KZfKdNVotObupL/04oO7JTKAacDvOfWEvmo6iftw0ZApO4fDigz8xsjth/25T5W8VeBFVzJrZ/uP
xmQWN9rNrfTWgSikfxV9qySN+ROH4NsRW6+dkNML8I3iFhKop3Qw5bStBETt/UZ3Ui0Vb/eicXGt
ycGl8i2O3uJjAgyHL9KNo+nnlLG2+FKjFJBlzqLHAMOIvZOVkMJJdA8QYQ+Gjar/cA/ROvzEglCN
zQV4YoFiCGkUyHnerMXsPfdaU2r0T+bhBolZcR00cqKgLzXsEhpd3Lts7+KmKrrXuej2T+5wqgcK
/WujX3XBnOLWPxVqMWnaj6aQGD+h4xlw77Yi7DtsjGR73c+tHGZXj5FewmvFQ1cRcTxnW7owAENk
6ZLW0esfXEwbES4BOVO0S0rkknbHsGQ+KvLuKZ4p+wupUApSZBGQjQEjZ5lWv/1551cVuHUVZJ0t
V23ukr3o3lzEaj1bpghlQ5zEN1ZE1nP493ApvkzK5Pzv+OGjFOou3NRxHXe48CY63MGk3mY0gUhW
or1xp2yWvPGHYGMOWyiWu3E6swPIZ+7nmZRUiW6yaYsmrXGvVW7qyKUGJwK/V0cJGIfBjvdgmyOZ
Jhhk6NZRMxNLuRWNJGm3e9OUC4V7cBtcxTAIhmsx2Yt2kLaGMFdXojVEfpk4OE0BzYhu2qAV71FJ
IkY1a/HnyGv4XRDmgmFZaYzMg4SmXat4KBd6UEt59wp7wwwob88HiT+DKE5RMvB0yWZzffGzwyzY
iaDOI7PTIfYt+wwYFH2CFsiKU7zPXMSNBta/kQ2m6Ei5EbX2lJlTIiVFFm6XPgxJ3LUkhYKtDrxa
NZymC7efPSRqA1Jgc0RBtDv9iP9CS7QwfmkSj/bn1DJyEYGQZLWlN3ILf95Eucuby3Y981p1afof
3qzZCeS0cNuG+JzaQrgi+UQae6BCrkww7iCj6RpgiQyjo7/hTt2g7Qt3K+OW78YQKtnKhSSHn/BV
J4o38L1okDDFRCRRO+Xna+08PIiIGrMAqu+ifO4OMd1w0r1Fy7jqtg9C3F0P+ue3RR8x+GmzbQo1
DVfiIyqGER9QBu2E+15xN0Eh3EozYZaAu+rkYoy8Ha+fHlsLd81+s38DJiy4msjUsBovvWTjfRQi
QNZBrsSgU+tKqnUS4Jw/K7OTkIEIPF5vPLM5/0vXcjdiXIRWVG9WvGXQLKXVgw+E5vnbVTn7qodz
f1FDCTzozLBBb0MWVYg6G91ciF6tZYutX2eGhLfqqG1dfPboQLFZeTxgQpwX4Cnazat7EuxGfR+N
EGUsHUHFTSjMc5IWsg8LEIuz3L03MT0SpZ2sh2G/1UN3QyR1w2VSHWUHet5ihm0E1P75y6Ix/DEX
oreIviz5kDfPcS05KASt2pVLi4Qrbi5xeMhHJx9dKbscAJeGihjEcuQdQyNadz2IniIcHGTwxQdL
H6IX1ttHabW/cvLGM9/37FMix9N0zmGnIo32Rsyg7IlZiLiJ/Mq9MaHwMeL27lBvlVTccYEGS4+7
3ULWy6ceICUlZh8TfzbyKv7M9mpfg/ZZTge4Z1PUHE5gvYPn8T4est3MENMT4xEvdBS93MMcvz5O
uGxJy5mrYcaoFolJsHhSq8/oDOC0jqIzWImpRx7gphV37tYHcIxEc5ALLKCniCg5TM1BKSv+IR6y
TFQhgoZ1RAVcuz6YVUXDiYax5A96S793/HjUk6A3bhMhd0nl60NE23AXsSMmFdGHvCKPtYwzMWIf
K+4xRie96y0E9R/KFWF/KXDJxzg8hWITrIU3YzYecauoT/Gq0Z1ftGotz8DNHEWg+1FQU9x+PBjP
arxVnSdOBlDwVz6ipSKoAYIXdeZVY8RbbtUrBigGs3qntnTPXCkZ/s2te9JFoYKHAaEu+KQtHme6
wAnlghT1ID7ajqy32skgGwtvMoZfI7J1cHdPH7yx6zXmouY1jmlSWrOMQwotVdmJxn75s8FdTBK+
LdvVOpHeKOEmCMZxthD9MSOJZBGGtYU7TmZTFs3D8jqc1ipywDftNCtuz89oLvIoveHC7aHovnCT
neTzwJ1eyxqEcERLReK3p53AGyeFmPQjro+DSMpi30K0qjJrRowDFAC+REp3LJcBWJFq0LmK2ZUv
E5b3eKsHZUf0Y8rzcjCQySAs5Nj2Ho2ZjRPvMKYXHQ0OBfYQdpONCO0ymZAhx80Sn62JIVqo7ol4
8AUsQNQBbPEXgX53m4rHz46zbDr0i7786kHTDxgrKBIC1ZNfpyD0eeTTx47bOgV6fYIwuSTZqtW8
zkVkBoMH8KFLDHqOsdFd2EuHTx/h3OINMffJaxyihiODm+jNWPPkUfykFSrcXKIoCjKGTh8Hit1w
O4uAK0mkc1xTuyIPIXJy0Rf3wbgz/fBaUG8kZ98lhgqnHQ7HJujES18CLXOnzU53jBiq2z55ucBN
9HdY7xg8pUuDll4ghBgsoz67Y97lbyFXLIYOZU+R3tuhCU2+Fp6k6MyagSOT8pRRLx9EhO89AOxy
5mImHUYkQHEbNKkOcjWP6VHLGn5nVm/ZWI7jjsOWTJq1FsfdcvuMWsbiyadLb8VfzOVWzolQ/NKz
JcnsqxYhNuMuA4+5p8gWSUqt8H0w6of4uouweeO+agdJZyfjBXHY4dPDLd34ExvBbl9l7SFrCF0F
B9y87GWfX9601urWyr9h0ajgWW6hKGL3lNo8DxVn/Hm91V9wXLLAx0o9BlfITzSJ+ILJYCGIGWee
DMIDDmk2Lh+Yh8RpDuRK9jmP7tWtJQjIumF5J6/Fp0FRvcBDTVxLsA+EbLI7yW7hcMhN5wzcMgPb
iliRabQhJnLvF97ygtzpycUKAjH3tfYEkIA8vE3Evpuxv1KHH1H8U0q+NPT59VpQXO4P+x3iGdNL
YzfqfobDz0F2xIfJ4cYd6HIvjnJ4E3Fb3kIiChf9QkGksJZ1aAJyJjxuj6oHkjnFsEK4WRLPA9oR
4BAOaTpQxDThGP+d0pmveik29RnLqaL8Qzfl35Rup1VHq/xKhYaORn+INkW0QpKi1NQYpv04H1A7
7lMgoSjItAViomwF6Zqdx57LcRgrRTQvwvOs4OGNqZorotNpIctU+k/7LDkFc3dGr6H7JhV9nbD9
eO6nWvN1pznVik2XQUv7FC4/mVJRrSvM+ODO5yC23hT03q73VA2m27S8HKtk/exTiiIIahZ8tWTg
1Ws1coW3ddKy4PtsVbRqDQcanaL/qtnlZzCexpnvssawXURUUjwEMXMHred64FGdXTc6cuvXOhv5
rpJSfdXp+rm4/q9RVNb3G4M1WJwqU9k7SD/J/OjxZxlNcMmvxSVuQ7agII73r9VmnLe72A07hCYb
+SY3f1lL/fk0Tya6Uq1F9cCEvewe9Ek7hsiuZOsWqWOlHjneTWzTtnC8r7LORVOpxiws96NFgQkq
ZvzG7MoX//VVqppFMZWk3XGerADe/ZJeEpXUfvRGYvBl2QwBV2aOWAqF4++65Y+yWcEIhPzi7JSs
m7rDhu7tuIGIeL+8xPguQKJ75bbeIU208pj8eqEfqz7t7fnAuNTbrqJg1m7jcEB8hjkz4hEEPeqY
HviErdvpzBy3bBm+cT2/dbOo8Px846cjDG/qUNyLR5EBfiC5qXjVOuDQEGE+92uMoEAdXlBk8pn9
v31e9VXd5efCT19xf93edwiystXUlqL2Mm1zP7XKGE8kTlAnK064b+WsEK3YWbp/r669PNmOboI0
0GyTj/3v4QKFcV+tR6OyNdAvi+J0kbNsRIqwDqjerKU3GHzQQu4U4axlem8WL7/nr+/9Y/GnPhNU
Qn29X/G9y85sRvWHkg0N2Z5HwTLk/p+cw+4ieHOCX9v2j1WfW0zz40HfOw+aL2TadNPKmUJrGVio
/tDukZRIXWYdvGm1Vsvy2e93tRUgx4pmKPaTfR3Ns3HZwlbNdCoCGvC6FKmpJTEPkWS7abq9KzmZ
EXhS7t2OJBqPJ92/t7ta3v1/PcLTty6sPSOtLzxCTK2YW4MBY6Bu/YiJX1B9ib9ZmgSkjAI7ocYn
aM3e7X25xF+P8PTF1+udvVpsF/Q7KiF318NHGQvNKYSZhOVdRK9wByQ6skMXI3xj6tVXUABg0P/v
Czx9d2u+2J3vgDSzeJh+3jpOTMObS6wtDmEv6NWXWWL6NRkqvVbFvZK6d53w7w+gvrGBZ8zTo2Iz
nWe9vGVbkLzzGFo6KcUF4BHeVHnjwl9dVJpSNWzj/3rxJ2eqF8tRsbxzuOK0T1UOTTF4KlRnFm52
lOhkBSePotZgMBI1ijCC4zb3W2HZ8nv30V8c83+e5Mn0tzdzebEOq7Kna1NSROlM9yLMPgoOYZB4
9aO/JTkgEZ2s3py6V51sTdE1C+9mgkJXyyv0xz1W0W4aFnEuz/rKjXAyBI0eS9b40CxI2eHNJ35h
4CwI8gnsPZ07/cnINur+uj4U/x1zNxN5LPjIxAGd8G0Q+MKefy5llL//492W25u9y+cXzhIif260
T6eRLoS3o5+FDwNO8+47vriptKpGC8SELuI42tO77Z0lU2BGcwRAaSOTSaSf32EnSXNC4wUsQst9
t+SLEIcloTLRkFBsFv/3Hc/nAvbNletp75FPDdHKo49oJlwRO+HRCA1bRHhV8fdH1EuDfPJSGriq
Ksqjps6lWDrSHztrrGktHS42R4eebD9eJASdFMJJj+ATU0h8hCAw9v1eu73olH0gnPZdzCrRDIRu
p7NsUEyaY81v/PdLY/75WE+bYe9smB5nHqvv5mQZBP1cloS9SSJrtVb4FqP5qrmIFRtEBbZSVarW
0z7c7M2uujXY/e6d3Jj+Ked3iK1lBtUBSsbNESJ5lANr6M/EHU8SroAecN+mHy+/x4/neHpxxyny
k158W3q/kTaUjzLfWcumJ3FeH0DyJd4rbL0JCV/dl5BXyh6cpUFXfz7LeWEccwuJE9pwDsUu/zZB
GLL99ahTq9IbFHIfksDMnYVk8nQh3BXZ/dsjAJrvyRoxfMT/kf0Af22pvxC/BmSw23yu6vXT0UXx
BQHpZDvva3PUkxagFvZTjVk8y0N8scLRI1RHmc3nQcp0FewWCJ7ln/kxMyBXqXumahi9pcYgrybj
To+H8VpnQnlnC8tlDTn22DWOkV5J1pvocImhRueX2mmfMRyvWu1Zl3SkIK4xftw7J2aaoG1aHRsr
Xzt/XS/+5tCvqAnKYqjsI8QAs2Kn+KuTd0TjUokvK/C6wcYMHKDc+/io3YRq+NdLQBdNaZ2vYXUb
8WdG1+hx9/YJem7rlUc9antM832zOEemEywPLd2O8kVaVSJNqSP5snsEpyIdFV0zn5p6w9nLzd6z
1jV0A8x9hMwuUFNjyS7NY/Q9Llp8z2ujrb9e+5V57TGvzYtgfmjclPSKuoKNSrMwr1DvrMFc65Vz
dOfl4+4XTR4V2t+oHGO5uyAyM3fNfWouP/i7NMrjSB9xq21Q3gh0+CqwuxfRCUS22rNlfo0q975T
tMA5m5vGfN+y9gE/sV63HnYCU+W+bR3V9vZQG9kD/k/dSu1Nq6iGupktnPbfbu1Xw7w0JNM27Cp8
N7iY32StH25t/bDsJdpRdlycqn7lziQLRHfg4DJPpnZlkpHFLDJtvwLqtRtq27buPILLsasrJzhb
58jRsLa9uWvrZzDbb6Z1fGNvfrpcng0QK64eIzdt89nRF9fHY1NwDcR7XUF+4CYOu0N4KyqujjWM
AouR9LmlMb6qnPh1Q0bbcBcPLThai/RgSCaOLTfwOSGerFE9xgLVUavYTh29nBLBQUXVb6+pjMJJ
tFtv/2ha6looHQQWTnlyOnStTbCp1HPE+qvT05bBOAmIXnF11sFy1yg0p81shmLevBz2AFfyoLqC
s7ECcG630ftwH/tqquhrsODBHrWYk0NbzF779lERNt/6fo/efMgXHsEur0NbRyrY4HP+ez+tLkfn
NtcYmXymP0VB+f7wl5uFtK/Axasf0J3Pm/ZoPtZsFI8/1GVre7dhj26DSvHORT6njzwFQHWbGe/Q
DBX924X+MCnlfDJzTVsoibpUoOs/vJyzrSjhenVjTsWImXm+BQ/rls7XzdL90H+H+Gu5Iw1RxbZN
sR6WyOhSuM5q3jiYGiJ0zrTIrdoIoe09+l7L1bc8vIW2xxWcwb2SzNaoDBkXm+GKoEuWu+FF9XfM
s3yzx89Bq0PAYdiIpSOXXjrep0ylchmhgMV0nzpgRLk6p8X5JismaqjrbH3g0DZtdYrc1RFGo7Jr
bcy9X0HWpfImFLF+fWq0ODQgLsSTmqZWn9FyF8tam4WhrzNILmggOl9GA+h+7ptb16VjuxshcRNs
Q2udpOeu24+Mr7QCO95orJwG7ns7jnOdGXuw0UTDnt70MdlHdD+MkWxp7ywaBK4ZVZZhVa1pxuRU
ad5k7SZPXU8qOcO1IoQQERs9Uvhf0Ki6w+7pKxk8iV0dND8iKgy3UcKFQBWUSS0n7zZHYR3Vyje7
8PsKhMCtY+cQWfmP8g1E+2Fm6wuu4XG9F5kWaLUqyH7aAWSvo9olWWWVDqwGiKQV0Cqnfkl2Pcsr
8ZodQIAJb/G6hvCmvFDUWfmOZyZWevfHd3p5eApf8xWxoVRs8Q9KZPGpThOqNc+WGZJXXt7t7GPm
gBJh0LD9fFcU0H4Z2fd7UexWVdWqwuj59yAfIadvgPmvCG8vCTJcYoMC9wk8CaKp8hYXdFqbesNu
OIHiKuEqvTWBHk+QDti8y1u05yCjfBLKQIwVgRINbePfJ7Fu19NCze15XQUEzigglBQWkGCKyKo2
9N3Hg5E1uzs0dIFO/N8n7Rsb9o/rL5cuYU7luiY45n+XXjiV3el0MNRWpbMdn2C6dCyadoU8fWlI
UD0YaCJtlAqUID+6m0KiTexUXYhuo1F8A12DuBew1vQ2OfS1FP6rYpU/vKFTo8rdyjuemNbkOjf/
ehKPjX9beKiGFO1iuGeEzcitIAhwcTewGb/9jAJkhDE5D/d09HZYO4zjHL/mOrlLfLA/CD2EvaL0
ULQ7ZtX2TZWVvWvqTIWWxTU0jj7zofSKf14gHSg3Z7Fu3sYaLMo1whqMThQVC6apXH+YSX4S969N
+zRGP3d+RdUiyIer1tGvMm+Wpt3fe6yWe/hrj0lkODq2alvPfno5Whin26ZSALr9RBGXHIYuMDUP
/0qf9e+1foXNDt+TAheOiwNL6lAa/Y/D6lRG1tnM9X1DYxCtic5pZt6+5zVVwQ9tWmvLO3GM7eDi
KTf/XIkeSyYTypx9edyDzT2wENpYhac8gtC6fYQjbpJgN0cvyD9bLoPNoL0irHfS3zy3+ivd+X7w
qqYaGkBpBwbzvw/+2F71YpWb+8ZoO6nAkEVlcH3oMm1a3s6DHceBJEEUDEiAKbvQmB8wX7lop8Bs
fBi3ZL/ceqczDdYtnEicC8M/tAqegxEf+/0ytQhpzUN7qVWZloO83BE5DnVdR88NgeuRa9xo5mvc
2USkyxOhR/u8/FJzGDPoQN6JUDWbNvd+opx2gQ3q8FhZCueObBmqExsjPOz7e5WBjlsG11kOMpEG
zU3GTZ3MQeUM6spsMN9PXdULZi8oV4YGltzEupWjCodG19lErrO5vaEBFuyuF+HcwhUyf497Q7WR
sfRui87qtJfFxjftc+A86K5cY4dDqT9W7pXIvbolKda3jHJeIT67kCaHJNcPEbJtS3VyJTQv7Mn5
lN112sKEwPf7UiwWk/OG4cL27qOymC5NhMWXiBwdl/V5OcfJufqLUqF6L5zLgendAIkW01O1p5v9
fD5FAa44C1NZBAfIG6sK3VSnFD3d+wfk6OA73853uVDppqNmuu/sHqjmLxANVzvb6uaN4fzKy0u7
sYDW0xvjbjKe6yLb0UMrVBtqS5y66TVA0T4KvprCIy3ulNXkN0GX+lxjelrvu9D544AZa/uQI2xX
1mFSV/F8ES1lkAyoab2rMf2aGlMuRe5fspp1nfiurGj+WKrCdPbD/FRdNhYM9ETLFC/srHz1nmyN
uFDTGzH1qXmlOpC7OZfVeFRFAby2uwYQ0/fH+nzOMGC/CrnUig4MZ17CSnx8jBYTW+vt0Qnc3eu3
PddwNcmPSCxV0t084wNeoGTO1bd3XBkWPztBW7Mo6ZD+wAF4umg2Z3Wv7lZwaI5e3B9CWmszLqkp
4aCVc3/dv93g72yrtAiH7hmivxSwnkmcB6OiW/vzprSKtJwXQcnCdL9Lj0t3Fnf/Xu1XR5iWJDG4
SUGQ1Sz1uWF3ybXr/XzWb3AbgAZmFDujIKcVXq/BYFml75qy+nPx8Xm9Mm79YRj3s12pjpYO6138
+NE/oqRAfYh+6OdwuZRp/+ylImv3wGyso8GWmuvBQ/SXgUsDr1aDBfhmt19EUrw/wYtFAIHOyDfd
+MfznHajw1o58P5dQ3ShuNLIoswtoNIDxzl5SZ2CLx00913B9/XGW0DeNXrgVXjy/27EfkcqM7eN
GyFcn+Z0I5pO6SdQEuxAJHxLaiuvoH9NmNfk+2o2/1DWfsr8yBOOjGi2cpDCVV8NdwMUVGprwDa6
d2zdQA7l8uyvI6MFRpSa5Byd3j14jX04O7U0EGBJs36RS3/kIbUB+GYkFXCQb8Pal8ZBo4WTZpvU
wJ8q0zdn/tBGF6s0xtQHgCz1QcULhEikpKlHdPfOHF8cNvblx4pPfupxpCbvbEpzTPukRbfIL8v8
zHRyxxC4/j5rv1p537Zv65AdStEyxXiKE9SVlS/3DrbWj0smlS4zoHYURIkMMshEzYCE4VIfj+JO
Jwwnq2DydoPL1/llBj+e4KkgauwuSrHbYnR9nAuM9/jzzLUDlabuVce0a8M3V84vfsf3K5PsU5xR
kEt6Zm/OlYN2tm/sb1pyaD7XAM0jMWAOXS8ZSFl2jd6BG17cqnzSH0s+eZj5VV2r+sMsP6l/Lge3
bD8AViQj8cFRDluoi7xpNvxqz/33knpVoUYGSdV8OlwrvdC32mWUEySPaqpof4E6UIGP/a+7UuVC
MGChWlQNXPVz2pePKpfdTS9fjfMByqltu81mwAnxQo7jLH5nLy+PBxEKhDtdNcyq8dT5NYvR9noY
2XmmU6mEQGD5R8lAQjVGjVOM/EOvZ2riCEWoEt1HwN7+PjAvAhbDgSBflhzVKlysp+UfRHHmslze
gPHM0EmmFMQOfXc2uOpp7tY/BE7z/vn2wn/lh36u++SbryNtOT/e8JYw0oCN7UsOgu0Dxvn7/X6B
KMrvWZZWqcdxPqjL/XsHWIfcRmsXw8ndYhwjxS0MmA/M1q4VKSrpaEuC3bc1cKd3nwzCPwF4ZIgg
6L95Y4Nk0d+P893U/Nc7fPOGqpCidAQPrCdnuCPudSq2UWROeHGXIXjh2PF6yRdDLoFDjt4t9zus
AtFAZYo4p/y4zyqOjAiiclBVEKr0zdYu0slTmg+IJUDtA6L2Wu6Z/nxy6WpuDn/jzbu+W/zJS6Dt
plzW+4fGUWJmJTOooqmeBQgLQCYM43vw93Iv/GD5rshmGjq1CvMbq/YjzLDOD/2BpHa5XN934Ll9
z6IKPDEYc+HP3t1rL6KLEi3CzhoaebvxnLdXVsWIshfruX3IOdnGhRdAVAecnCDKfRfuv4ii/l3u
6aBut0vdOu3v5ev5MIDIZdCxaYKR+BJJDZ1NsfY7+PoQNOybjf0d2Py78tMRuqG9rG0W5cbGZHyi
kUbAUkAB774xOTOqFO8O7W/nwIpM0KV+zRFxvksmPz6lvtyuypBCwzmkeQe+4qKTBVyhgGBCraeA
Pp+9u0VfvqRFkKii7krR/CkBsekvmdVV+ZKMv8soXEnAizk9e0/WFgKYauttNUYrD8CzMyDnAR2o
kJFzef/rm+ZUj48rrfykaWr42/ooaJAdwL1q627T8y7j2tEPZ6D5wMz//U1f+qEfSz+z62/Foaoe
TXWfVcIc4cFrHVGo8BIevLtv+gymrK3eHE/9d5mLJgQjw8EnVNlm7SnwVC5Wkas7As+rjPvrOlgT
aEpgg+OMAtwQO6Yb+GEgwFhSgpqJt6F5jSIJ2gK7oIiLz9kpBWenQ4AK3+7G75jN5P6lqkSaonMZ
l8bxw96W9+poX7meiqxbaRwyNYmYJOoXQPy0d5b9ysxMKhJgfwhlYJH+u9LRvhWbW46ZoUiTpuVA
QPrl09JJwRmB3d9516B/ccETFrLUf4pFxDT/rng5Gerpus+1rM/QRkhVeU8fgAwoiSRz12ouPt5Y
1iuv/3O9J2+xV7ZLU9tfMGpyLiiyJXoMY5YfHZK8yd+LvfTB3O4WbpgaNd7i6eWK++6sMCkv65Z4
wcaKOAK8Ocxx+bGEHxG+re+UT//vkS115CjSIt9pliTgfxfMD9vzfFnZFNnpa901g8+5xwCZ8Oja
rmelaosR7yxruMft//7AGojlQv6l38W8OuUpcNAem9y0CYOz+BRVddizc/G1jnoauaT6AbrhXcD9
6kUt3S4nmJO0U2n690WNy+5wofE1z+wdqm+1sy2VW2vlDBwtLAYGKpzVYHlyR6qLZOLq6q6RW2Fo
4ipb5eHf3/i3PfHirGSUXT+TzO7fBzkYyny9Ws3RipGq3zCjq8v4trdx/y9IHnHiP8s87e/yyByo
4464H5KAXoNyhGISeU1gN7cleajSjgJKJqI+XnNQgVO1tj2AiGncfRs2/XYRPAnQFkR/7RfKyPu5
8bBGZ164q8BG2qfrdA1D7wPlH0RK/97bb3WRZ3P+udbT+dHs/HS8KKx19Bjs5F0oWTLTEnIUFi2S
QxsRwDce8FUmR80NeawyHlX+g9T88LUMx1OO+p0lzyVFGj6uBQOL+dBc6kb29+u9CAlBVJhUAkqd
XZ3R2v/azmhN9Xl+oxrgErnAjGCsaiZAtgTeANxfDSzeO3erfVfznrbUhoZBJ4cs1cbt/rvmylno
WrHmoOq7L8Qtu3fE7Kn3a65/9eYzFNY0cckF9HMrRGEzNPoF0tXjXUS/xfLt3B2B2KnKM+qTQ6ri
895ST8FNPGiBjY9b12pUv27usb07iIXpnZk4yovNGl3aLyOG3WsD+nKbySNjtI093tYecaV9WEk9
Ol8a9PgPSFjvGWEj1LZapaP5cC+MW+xtvqqfC3kcAzm5qv5i07rtou3HtnYfH2vrj+A6XTRyhhe1
FwtxaCwKqv6UVNThAwHeajxd0vRgeBP4D/F/ODvP3daRbVs/kQCJWX+ZqZwsy/5DyIlREoMS9fT3
K/e5uLYsLOJcdO9GA2u3iixWzTjmGP0t8mvMhx8siEpVt0LkabZARGBOJ46pkEviHY+z3WdpCQEn
Jl17SHxNe15amen0LfRkppz61gklUqZtpWlNZeqcWSiEISTCxH9BX+w6f6Y/Ic/p10lHoF3z9K2k
Kdg1Kz/VqWg2uSvPy01/q/NeJ2gA/T4Te2XmSidwTRQ8ZdimrKTvVdt80VuXs8nVw1OQdxZ0rWjf
06L82LmAtmjEddw9chgwjdPuVR14Vp9vuRWPtHh6QWuq3CA4XTe2+qHPGGvJpmkEHWPpXh31Sb05
yCQxIkcTm7776+VZ7piohaJxikzpQnueHIHRfF5u9u1i9j6/Yk9e0RXRnvbJTEO0Hd1Ut8rN5OhA
vt2ArdlZhh+CWfGviKIPd1PFj+DjNk+pm9hH1d5NO3nQeyrB2nX7dtSDO1hDWZOB5Kn8UtAIKryk
laHsUbGNtFrty92+pgqipt9HXYrlU1NFlLqG42GTM7yIvqb5WgRjVMIP5gadLyb5TCRnzE01egVT
X3NuEqdnEtEX7goKOu/dc04ryXYcBx5V6J1HEOSRt+k+5hdN49NnwKwF1KoDoLMThjKfR4wBM6Qo
Bs3eGaEvzO1k2xsvY4q6FNgaOHUGJHsMytlzOONo8zhn850OTOMST04q6lOMroIhr3dmK4ZcxOv3
V5/wgMxFAjFFoer3fpzDW3hIzvWFgQ30KlwDrgyN+q8UfOpWx2uC1Jn/28A9Kh4BIsfU4B8NalbK
7xWTfXUp9waB64lh+3qN2EI07D6VcGRp5s25BJLLCQrqD1gIWpb+jtf/vKxBmUzuUyWDPfb30nl4
TvdVQjz/CsPLOHUDxoBoc32BtR221dYfxHnMZsBULgP5wSnqd35qdy4aRRMthMy0N5qHRri7WjCG
w9mog4FvtzmpB9nKrwWNu3Swzkpldz2LojWD4TMGIeyTcxbZrwz58ubk1F/IY202nb6JNBoDI6ct
PKBTHXKdYTVdmVBCCU4I06FzTHn0wDCHs8IApxSCFRv3I8Cxy2U+HliWQyWmjpyRN5lQBPqwuAyX
9z08BI7hOsxdOyO07Bn2ubjMEEbWxEFxB36MWWTFvmQ/DewPMqrh7X3TO1mvt9Erw19vvm1N9nt7
MkHJIvOB1QgY8tc89j5au1uPDv2PT3MPKTgc9Mu11gwxODEcK18IzJPDLhaR541AX6cLwR61jJZt
lX7xxe+Pn6YYgq1QFPvvB+wOeqT0y1MoYEflhA4LdBiG23K7/qasHALxt4w/h6LqLllTw1ztXLLd
dZXTPcuX8XQPyeDJmQ2eT2+pYt9U698Lfhdb/7wUTTKKHjRnpPtTV2XnW9YPRadsiBkVDDpgI6Ga
Zn42DIKZM+rMXwaAMJm2c5dzqG9asow/85xEwSBQaNSBERG0SndvHNFF78c5Fp2GoS3w3G9TMcbL
8hzcEXwjVkRPFrK/gw9vlJX6FsMbLbvw3Za73wVuuU4YBYCSOcfflkW+qudbkfEQAOkV6/Vsa57W
4ErG16A2cyY3SJhFU4crRVgOBdt3Z6e+YA5eoG6w6mlJHv1xeJ5/FZb/5EzqxOTqHHlyehPItrof
pKLLj39/vJ5IRO4fWwwliMBdI9++S1RyrQyvZYdKuuDxK014NSqnR6OvrR73ADBELqTS+Vco6rLU
3UfKDr0iMbLyAsYA+if7GGB26CcXE8mVnZbs68E1+7XWneE9y3JcyY0Ur+JAdaNBz4v9ftCyceJ7
3m0ca8g6xMSceVqTv7931G92UZKQEQiWG6TFLJneB167MI/e8amAOejfCz4opdK+klTIiHuUpP6U
ohhE28OS/p3r6TCIMC+98tQFmhszLFZlLikcyLMTH65t5QfFmN8r30UIt37Sqy6iOTjVPlfBCqyk
mIu2nKcnv9ttec2H50QMBWk9+qAUt+7uUdntF4in0mIRHY/8RYWkC7YDM/Yb2jrpoA0J+v17999R
kgkIZCwy1cw7n9mFY/8G/AyfuTNfmQeCS4sOcwB7BXMwdHtVawDNc8u1e1BEZUt/rHp3eproHApj
RvvzNRoegzfay4LP0LTE4M8SPow+g944yX+fIaoDD07tz3Xv4p9+WugqDX8qQW4ayG7xsXMK+Mqu
bjOQXvXEa7zGElRMhyfQ6z2nB/XQIvtsSDKY3lWg4jHgqUB74zOchbaSOp1JiLLni+4oS2VaOP1J
DOVpMbuC4B0LXZibVUSuCbJK2R4GqQ2sAN6O5ONlxagEtwVtbKRPqgFKv2iaSMN+EHupFZOGTGbG
jPFNIWaQv0p2HSDettKQknMIk8mrchCrffv8Qt/LbjaGKY1K97J0UDgKQYYYNMwzF6Gx2u8FZ/s4
QpNne7ZRjjWrOYmNj57qtFzvJqr5BanJy+01pf0hfrg7MOaVrSwOYOss4ym0EvhxXM1BcwnGOrv6
bEtIHrhPuj5gcr8NCSOFd8Yq6/zf0qO90acE3/VWIIlmn/nwOn93XiacA4YpBb0Vjf+W8/C3TIXl
1wQSi/D/75BEr5sntZJQZhWVyK4VekzgAW8Rg0gTMTXbUp97UNr4vd5d70Aq1EY7NSdRZnWnwGkW
Vdf0aFSL+dxoinaX/fH/1TX49ZJ3dy1ProV06PfyleYZg9tItmUGbxIroSjXcw4ucMg2i/ngev9+
z7tveoLIVO+ceM/MJBSHzzwRnYLY5hK9z0YjR0Ac8jHT6C0brPwtw7EwsFywPAIC/T2I+KNOpZ+O
8knbXSTqjgBXgH6v4PZ/02Cioiozvz5DQPYUmbM+o249gn1y10k1GfRy7ktk+XCC2xnwdSvUQfrQ
PWp5vAcZ0e/Hu9uXPC8vclOKyvdGN19Lcwo/AZPaI+sFkMlTSxTQutqdsevuT4fTtWA12xbzrMFi
/0YiA+ftExFVaO2e21oy0t9oSrwfcTDczxLNcvF5fmx/eSxi2J9plBRMedIqCuD/gmV3RI4Jccz6
37f3AUrg92p3ruusXC9xt8ftHdvutFgKXksqWKHNGLRDjulMfCo81BO+ouUXAnmm3bL+3ySKfhA9
KMQlAaoBc/n9thc1LXNFBZAIbHQzdjsmTA+Q4n3C+vxMzucn7pff5sIemMvvAXRGhgXehQmW34ue
Cul4ukVgVVkRVQAaNV0LtuXPxBoRJjA/ibGcUzab6RA43gqzZdP/sGsAvGRyUqQ5oiuoK3cm7JgW
+V6p6p6Annhjt5lM6yd4eRyLeY/BxIAzZhSNnGdmiRsxuNoqwiaCrd/xyu/1765Q/5pLRV5kDRQX
Qp8BYkeuEB+bopEYeV8O227RXx/xe8G7WySXTRTJKS88hF3h9fU6kqy3ne9S1lyozoy3nQm65ZDa
39KnisKu//uY/aFZuNvx+7H0tOkcjP6NB1hvUHlboe2zTA3oEheVj+cQOhzM5FEDhmmBLfimNfn3
EzwoWBHqGxJ8JtSNwE3cnblG3+WI3bLngqtoypD6gvaZQ9ANvTR52b9XexCR0jKS6ZqB6dKMv8pP
6T6+XCpW21CAHBMMuBTjcBsMBzsD8N/Qubc6rD8fWaEswTAUaiPaA/EP7RjmUEBhuOyNvNHfwbgH
LhBA0UvSdfCWyFpAV7qV7I5iLktxxb7Wbe/952TTm5RhGpMQ8WE8v3t3s7Tbtdmj4iNxs2qqU/B0
BTOa6g6yIxatq5aL/NdWsxy5aJepfLB5iK38NiR5HerXtBbeQbLG7s0PPAi8MSHOwCIBX/dHrd5B
HJNfV5e0TUA8e7hnerH9u0Dkdqj2sVSAnDhZkCAJql2gBEK0gvs7SX3KkO3sUsqDNcXUDMhZgNzS
fToV90AMFjprymLcHpD622qhzQCVpkv+90wlWx4ITDc4BSaOTH/dnbSppj3YaZ20lZFzXCJPcQ8W
3O93VXnOOVx9f/OqwEFLrdyjLlStJ4SYrUGG2Mbf26yzGuV9UXilyCbO+g8n3D0nUXgUvfzMXDPh
6TSi8hosPt9niaU67zDGQ2jBcH/b9/3bjRVSQSAxqLv1ke75g2ktpFzPS/yxUCRRrEBQS0yhxAmy
z4N18IIF/ALW0/UbMYGLMqz5Fy6yLcb6e8p4ChWY3reKEGH979fX40gLu/KVcw0T6djNxDgHmjma
qQknBQ3SfNgLWkzWn7iHLnRfJpGgOkHa+t1z+bHlyV6JFX1P2Cmkg4TOBn45OJonF8cEDgkqiX8v
+NcLiwWZ7kbtmTURmf39kpkEQCQudUFVgkYiBMFg5d1vHuybD7EoFCkkiBScR9Qp0Gt+hanPby0i
PzhoGhK3mGiQmgZQ5t8P0b/Ex4OSRLJwC+C2hTLBSuhfoPRxHKClMBgMIJIgjJ63bvhfW8n7/1j6
ziMZYXZSi5oNFywaUC+aKCQxokFucYY8L3X85UdbHPAntRBb/mNJYWl+fOPbNb1oR61D7tZYY6gU
A1i9ghlTSWBuoc2ALqMdHfnwXP1Y894lJMcq34s1bWShxtwn7IZn0RaIBSS97eY8XM3QmdEW10e5
R9P1jV0S7S98z+FmmvnCNsMJQogBi5NP7XU+//ch/psNix39sd7djsbNUb8dcg4x40OwfjpjOJU4
QPRagGTG/iACAWq3Lfrg5OioMzONKEPRRsnr92dUkSy5GEUsYx5ODnRZKKW4UM48A4zs8RnbUv6/
0RuwkC6xMuIDTJv/aYKRK52kqMt6zNHEAWnfeEqFLSiGCKcD+c/NmdN1HapdvvXlzz8q93+/yb/W
vzOH0fUEWvPW/88BAgKFINg3Ajr2WEN6rrn1BRNvewXgr9/9/dp3TuicduVbXmuCY3JHX3VTQszG
iKK1aGbQCrPVDsQ2dHW/hvR8W15ZvNKdA/z5ysbdJyaerm6RxNpUH2DhhyU68qduMUUgizFC5xC8
OOFGcB0B0my5Q39YD8Ww2I/Pfd9NlrvxpZcdWRsQbNeavuJ4kZFheon85EttcQN/Q+W71e4sMAXU
rNcRbyraeK+K80ZvZUEcRxbWEytaEdRJkCc5Hy1b/MBUAH8FQYB8B0Qj2t3V1Yoa/swI+zuGH8AV
tFUJk1LQjzMdNF+3NZf+YhZ4T6CClMXB8YnKzu9Lq1SH6mSU9A0vOLvTXHL2SEB017vK+oT+e1LU
5gwqG3ML5mJZmSMI3p8S9wI4aWdnEDdb/377P4KM3xOBPx7nLpCtNKisolgGoG8D4HC7kAbx/hRi
7f46hxL638v9reN8v70Bugw+EHpId87e0G/HMJaE50F5HECGGIf1QF85MuVyuzWO+1tXYT2SL7hj
xPwBhY3fu52e96Wq7YlXh4KP9ZtVEdpgL1An3vMzIKyBcLCdQLDLtek3/c3DWBqYGQgF0cG9Z9SR
C7lokpJ2HNLL7sULLrZs7dtO79+mn3jBH6vcGadLtzpF135zWAF13dvUa9As2lt6y+38bnne26Ef
y9xP7eVyHqV6eT2Q75wcY4CIBpmkBmF5F6jS8ui12T1xC/61nnB9PyIUrdzVzV7pi807mGFp7d3P
53rk1d8aFwrRYB28X61tAS+hPOvbqQOJs9NyVsVZ/Ncz3Fmksp8wOyKwvY03xqlPX1cwCiOdFBgw
BV6gPOfcTgriiZN5Vq11y+oPYrSfH/Y+gikPh7wM6x7xkj2Fyph+s2MuRv8zDrBELuejxd4rjwwh
tTD6oOQ7mMS7o6Redp3kSNGEpB0OBbher8Tf4cf/FA5Ax48F4IUMnunV+o3ue+k6LxDKM5wwhGqv
jzBB2yd49EigAaCMUInhut/X+8cx6Md6dgiv38NhHbNBJwPSX4F3DoPKP5rbDM0ZoeNxeZOoULYd
gId3S8En/Cd5BCTh9yGsKkmJ92f1gPPNg30goZAzC6enUdthf5B8QGj+/9a52/gqTLo3rcucEoj8
18sEF8Q0AlZY1H3rQMgMQi0Ejfy/T9jfUhim48ey36//Y3MvanyV8uO3baRuQsFXUAVYQov1a9hy
tr5jhfu7pEhEjmBgqdP07+5SklVn46Li9TrDZK05akBCK3TOz8uuAzHXaxyAdfTACyIUoA0y0J1u
7ZRMIp+cwySfwYY7T5e1B7lGAaW+jbZEzVDiLF7sVvK62MZbAEzdIPNoiQzUwrn6+iSGax8awpuT
bstAz80neLZn/RE6B17mpuPdW+oV3sHu2vIgkUyhW6JN4Giq/WuLFN5Dp/fz5e+dUNLkpAZio4cu
LuibYhW8hKgUmT6jWm2ajt+4oH/t9l1IE/eVzjHXhbV2Qu+wgAiHZu1h1J2OatcBxLnQFq3x26NI
9edL3sU1pVYp57RUhIdgRNaDQGm5DueRv0c7Vnd3g9gNiZa9z2d9oHuCNGnvHec5jdqWUy3e7V/v
fhfQSHJyO3dSTtrw4sijcnCij013OpDMzK7mxWD57/UeVcRAGnCP+IdgYrxbDwa3XS9ToOi27XFE
o0hwOTjOlc4Uc3jto2kPAzZqq+h1yj1yeOUugjqmslyEPUzi6zE2b75GbUaM7duFlz+1CfP2hJu9
38yfi91ZQH1fRQ3j8wfccO9bAxjVN6swJbMTtM1n/W20Yo5+rnVnBXcHovAE3j7q1o0luJ9FeZHJ
BzoygGwlc0t1goIu/b6WL/joxPxX1KTTR0n3zjad92Tucp1QK2DyjqlN6GqYgON+iho9dDZWa2b1
wLcDHEQZnNoiI973ZyY8nDpp0/ANdYYCchu2JQP8BLxjKbJkLW/3wIXS32Icle018O53b3ckEYmT
HV596Npvgs8cJwY4BaXQL/orLXb+0YEBeUwFXibs5a+7j6jcwqzT9IH86ExzHyZClgreSFdi2Kst
Jn0U2/9Y689gTjevKzRG2cVNLNvT8maeZ9kgnmozdVE4LxWhYeejY08qFer0MjhPNB/M0XM+jtB+
koOWbf4bsBpdnR6PwiA7bKzanfk7d5pe1U8IWEVozCd9ClMi5LMfefLZ7TjFcKT40EYy/z2MpvCt
WpLZ+Nqk5gR4LY/y94v/fpQ7i5RH8oUGmPjir6spaPYZKrDWFraJeVtF5kFawEAYYHNmabg60D7/
jpCul16+K3bxBfvQ5SAj7FT5M1jyKpOJgrZK6YOCBKtxcTjKFPUg7f69mlKcY+kcgnjqWjqErGtl
Gw175vvzfnL4OMx2dncIDdusaesTPzhov9e989/HLOqCCCVpBVZvCSKXNwTKg2Tsfc4wEhgnyhNI
IKDN1fIl/5pfPhThuJjiESM9d19SVfYnLnYjTKL7Br5CQJqPDmuKimnbuXlwd8WxgLQEuB7psn5/
d+VD1A3L4ro6AvxK3XCGvpLvQJDl9Wb/frEHRRDR1QGoR4GpB2fN3ZcsTqdzHB0xuaKkRg3aLbHz
QlkiorYG/3zhg/Z1UnOCAJW/1AOhuvDvRxAv89uz8QSUYDTIcnSZ8/v7LPUOeQqNGS/bzMs1s0dM
geme8d4SHTyIxFjGAB8IMIxB8ns6mBiDfJJTbNQw8Q+DbICgEiUd9Nykb1W1eKAHZYsNfuBIDVhB
oYxEzRup1u5d7rw/dRKt2qcyJR0hyaNTsxSIjp5tgqGWx4o5OtkOFWkLCzlsyWX+AkyV34vffdlL
nRZpnmtnvmyHv5jNtKH3CW3Bc1GgxZbZ4SKy27zcg1SNZcUVYY9haNGETfyZy1w7ep4JMCQN5y3I
bLZY5hWFHO6/z82DYJ72J8UkZqfB6f6pYO1vkr6r9P03gGDDGAh6CcFCp7dAQzBCHaONXucbkXB/
UhkfFGPhCrCF+zJsGRfS6WLgWTJTGpzhAO2hv1I8g6espyhb/vv1Hlp0bj+xAgVRbMCdEVDVXE8g
zBKY3YtzRtGz5xdDDWHNnnVGfz10dm3H9ZGRYx5dlMignv5Pe/jHp4vCJOrmh1MD0Ap5YHccAJnE
0jnPV5AwjNb8+wUfxOtwzPxY7s6YGx3t2OldIXrL6G7CFvsN1kWmYPL0ZNm+3Sae/KAzxHpCZqOn
CVNwP6PWEBWkh6YW6tdvkjNlChFFRAGUBJfJkpyZ+jlvlYl+kCaIZeHFh44E/No9WCDcX86FXhO5
F7YKRp+5Ruf9YltPqCO1bOiDyAcih67gxgR0Ql/x99WLFMoIHV6RG78hq3/d+QCZFkx4esBcCNgh
BaFj+9GW5D68iMDVGMhSuZDdb5D9j3OTy9mRSWWEsNdrWiOAXgXW9pMUU9TlnMn/nm4Fy6bT4oP9
E/AFREm/3zNs8sgIz8h8DwGLUW11KTfwKQWYB8TjYDmft1k1HBK/eX/3xZQynKNU5v4MOJI79IxL
qBfTzpAxHOkrQyR1oZRWRD4Wm/Iwl001tiXd7qtOlTgnuAQ3yacOIkQdEYoC2t5o49NaRYO2pO5t
BOrRVEfXoO9WgbLuPp1BTH9q6Mx07Z1qn9G/jIILUap78vbTHdx4hit7O+/6HA3KQTiQBmhlz29H
jEJtOFA7wtZ0uFql4WRHezeDgre2dopZqnYPncrSlJ9VOD+H0Xz3dBgYS3kdIaE9bip7v+hu5Alz
wDqNylH8FY7OR7McXNZSaXXXkcac2+15vzpMel2TH8ykYRdfIlvZ2Tpojrwb9DtLuZx1az9tbNjV
dZRQb16zTFZR0Hm9bZMXfX1FqIsJVvRuF9cvFea7xE41u7nA0u3tThPpMLimziG1eu/qJv2eiT6e
rAwB0K/uvEjMarT/FJO+lXnZXL3dVJsoYwiWlbH8orx1UjN8gvS1/3aeyps9Y8YSRKlmPusFxpPS
OLtt4scBPMMdtzPszTp+KGoDTDFboXse1uN8SZYy2fn79/PFVFMbTgO/I8NabMnB9aU+uzEExOPQ
RcA0uljdd3VnX9eIj99sFbnT2jSYBFykoXkZN5FdokpWWs3Rut2sThoUGdrC2SQ/jOTO1Swvn3Hy
EWVtt16YyT8nEx1G7h6AUaZmft8G5XzVjkUPsyYLRp6DELlbELaNCIZFuZKkWQgr+i25+l9QNBN3
NLy58NSou3DO/V5WL7Je2RHAMkFvKiZ4oS6ns3NyVDQ1qR0KBAmMmi6RTmd7mV16TO9OGgYYbb90
5vZ+/BU/pdbHv03go8Tk11PdBZNytu/V5x1Zb2PR9+8PawQ0RcijmFfg9+T2U9GoqIettvfBV5Al
RDGpkGPiiWZ/b0fSgA/PUgPsjIuk7OsUCJoItGASrcBgR3brgN6jQOvXincf4HKLrsezoDODSdvN
kLz/LMxLcIB05N97+shP/1robk/jU3e3i3O+9MbuEfSQ/gTUSJ51MWHw5Q/b8oFHDhNMA5sJWoSM
9t6dGGXVb1IRqTdW18mco//ZJ4jUkJ9C+73lGLcudvfdgMIUjVawiztTWkO/H3jMw4SM2BiIXbWt
pv+HBLm7rb9e7u6rVSF1rziE4vtkkTv7RdAdRFvF60CUeLGyLUTKl3UHPaNwfAYZvGcPVGrHap+7
rboQo7/tHGmLgTMa8xzcAmPAaH3jRMNkocCc/n74ihBod8O5AmlEHjCivIfe2TrXjla5UE5fb5NO
FRiZ38ndzm3S3S2vzDDcrMNWjjwjDc6b69G7vd82ykBnH2oXhvlTaZ12ds04Q+6mq6Q2TxOs3dNx
lmvOMfTy/nuJgY/teovt7W3gE68xgrkpwYV/9vgZQ7elrzO06j28YPdrt8BpnraXbtCDgfgwhCmg
PHhpYSZdC77s5GZ2c5Mi0nF0PZiabscrGQHmr7SypcrU35WvhmfqWwUZK5dZN8OB9sUz7iZ7xeKP
e95pnfnnWR8Sir6Hi9ZjpzYw11YfVvn3fJWdF/UCoovh5fO8NzMo883LUzmooWF4oafRwAdfWWdc
Xsr81M6WXWXbHetv1yCdHc9m/nGa0PyoM8hcIfvujS4MmzXrhGHv+gkm/t0gXOvPJYgYWqOf6nMP
CfbPYlmOrz4c3rfhJfYrxDSE015dMrvJ7Pw0NC7OTtrIGcDGYhiN6r4Fo1DXuUwaJBQgLs/gBrfq
G8oVdlmO8j2Pw79KkRUlfqjaVRFcrqYRL99kuGWBbV+DqHRPNy+7eUrsXwt7Jw9VyVHVoHu1+vBt
39aXy7Ss+E2zu0aYSEGTxC792ulMMwQVEr5jc7EZIz/cGOoKX3eZ3192ppAGG18nw1YM+7LebbUb
lObmYZstDmIYTfs8zOtx/WQYznVvNq/xHmp/xFUAVxialb9nfN+3ZJhhlPG46khmSK5keOjK+BCi
DxbdInPn3LAyNaF55vHpfIYVJTvyd07/LUHZ/EzjUXHSj2tweFWHnBbpM3O64/PHfsaluMawtps7
Tuje6Wz6J4s5nQRXND6NUYbxoqHyVTEiK+P3GS5FXaA7zpDNVlJTEJrUmrXPrLJwq3ClIFHetRPG
3yLrdhqm75lqdp8g8f3cT6XSrHpmHNm7q8O2q88ID6DHzdO6nQ03Tn+vJ7mMVsoi7jx1OMJfnGci
QP6IW9GluZZY5fr0Fb52/NJXCWCsC+HJAQL9hMpZP8jwouGAzg21fShDxrGHVpEdWkJzvhnEq9Az
qE7zdt5ucphUozUK3eyzU21OCGBoWI7rtHIVzwAPmzIze3U1foFgktAcTRInHHcHqNlb+1HFVOBk
P9O8r72XW6q5A2XTn3WC0ImDw1p/1zuD3URBnyOC/UUeEmINSyQb4JXt8fvSPA/yVfqiuxFZzRlA
FK94DA6VJRPVivko5vFhi4IGq28iYMR8YdQNrqhYQ0vuHNb99/ijQSs+htF+WgVHLphiMc/o3+yk
dhElOMaOip0y9SGzzaNqdh4lk86SoM7HNFb2ybCMmHtfT5LJmbDnNvFez5vmizCbAzzqjW6jeNZQ
eOjM0rHmROuTdXar0WECdcTZEyLrdDbXqGxbiaetqmem+pen105PUJ+iPPF6ImoYHoe6FUHVrCA2
e/URVVpGqql8ZsOOuf/IVzLzYPUW7akBklG2FJRjeWiAS0scybAbwz6P+tM00KfdL3WjeDAr+TUC
JWe3O2B1KGTrr31QjUpHGRcbot0NB4I0sTNVvDgxoX52Tk5FvxvEGWFsMilWwtZuVFf1RRIRfsgL
eQdzKCXCEW1Wat22Mcuca2KjjFBO9sERT5JNShg+CVSndAS9o5tMcvEz12XJ6Jy07LDn6pAsJi7o
+GKj39HO8nbbiwW90OAgnoIWIWIGIBsLPms+fTs5acDd6qE4n5B6jSsb1d1x/WVwqs6u+JgauypB
VZBOM4dJ1ZAz4B7WVVBbvSHaM7a8Sp7j4NI4vQ2ERmI3GFEN+lN1w1nKGApF7oPtUqdS4+xH4bxr
CXxW7CaWNF2Qz2wULhzNZXrN6thYhvZuTFQ+qDeha0D91nfTl71982/mfrZfYqagupPf0mXHvLmh
yB4070aRM2MMWkUtGP7M1W2C6sEz/yl9knQrAxiVJ9rsCNDlNb24KcIz/N0z0TAKMwdJNRmLoVuX
vtNcfZnPUTl4pKyxYxhnYg//1a/n5QRjBx3IBTs0SYN6IC3SDjc3F7taXcyDwy0aqG7xUi+KFWZX
GSDQ5NSe/LybX4d8ndnOKzFSidnZWfVC+aq359EejtrGRAJOXlZE3AQQHwzf8n2kQTaRUXkz63lN
qqg7GQj5nDNtrHXqfzNjfnuvXGlynZWNVfPefjTRKlPxTv7BTxkTlhHnkRx9WEYYs9rrEcXvR2nA
/KwlgB6pjpMx91+ZRU8le5Je8ufbRHcMEtqYCWfeUuZfDp5h7/36/TzI35JxPM2YUX5XAKXmnDTy
XcPUyHD3XKK9G7v75/6EAbvT1crpjgfpy3WVburIKpbNpBea2aKQbBxxurOkr9to52e+GjsGvFFO
EeQf8N9p+rCuGa0xGosNrAggtp0pbkDct3gU4qc98qK+1bHeDgn093mAj1uE2E5ItgbCUoR4CNmH
H2oScn8vZMj1olrlK6Ko2FLfiToOW8zXjb4r0C6XQCEadBGvGN6ed4PeqEKDZEWociJCCjilrvp2
fesvFM6aLz/v3etz5oVBb6gi63oGTPKGao0Mb9bV3E8P0GCZ0adgutw9lZ/qG85Fd0/rm30Y6MPq
Q2GcOptE23NupUG6ugbXAHM82rs5Sk/efniDNrNh7rbZMPU9qfwoSL+OsVVVpjaSK0sVTwFv3Fwd
Sg4lidQ8DDo1V7P0ONh5YSeYNUsdR6PEi+3TGDJgS1lKS2WlTvjIAY9+cerPfWyqbxQsen1XR0sP
Cb/3nuZUsq2evcvBU/tBxN3MR/XNIRw15kc3eoZNdNNZ5mcznO9H8egiOkVW74SLiYMTENJYMevQ
1iYS2Xy25ldf1ak4vYpTj8OX02f5Wi/K7VqZdIlHZVcUQLP1zSVyAPG8D5o1f7y3T+uEi2N44QAa
tDISCkOBkM8FFmZDBmbyfYaFG2+utkorJXbfYiteJgPBrJ0xS/+mcn36xOI6KOLYTd+0l2h+GJxX
F0JEdaRwxrpA7K6BAL8Rf2Pv9jBSpO4snsz6ESX10+S6swRVKDaO2p6+yfwT96bnElfvJgQo5yDM
OTpX2yCgQ6RlVABBLGaoKdIRIGD1e/4K6zz8hKnLxLWGg9pLXw4Dgu6FhiNZ1WPjUx3io8zZe/6S
Y9zeb3hjfZJFluyfJgSHN3N88Pa2tNY32iDxy6tTzK4jYeIV7onoByrUi3pmub5sm3V3S96xzHzD
69kqvtbwzsFpTm7ha/bR1LHn1bRcHI/+nBDHvI32J5oH/PZQHnqNuyi9BVRCzixxRGqtWbxeJmI6
5Ssc4PkKqDfRS0IlSx9mcy+eEBc4BltTcwkuwIyUwpXfovnps6tZ6TQMwgIVQSxvd8z3i4ZnimKE
r/CmLMIBIn8LPtx85xxX5EXvRShgSM6FbSwHbPx3FGIJQMSVpk69YOMI9z53xKtmzKhwb3Sc9gu7
pF3oJX5+4m0Ok+5WHinr8+y6ui6rFyWy+vif0CO8WMUf1ejyVQT7mc6Zhm7HDL11ZDdW42RDePOs
97PVd8DhOfvZLTiNS2+87pt7vMJbTYgZoafzPbS5Nz+zp3xaeomT+LPKQafMWuRuyJR8lFr1HC2s
Cj0IdOujAR5x1X06Pd2CcnKlTJDC30Ui1ThKYnXH5Fer64ir6yp8Gn3A18nmJQR4KXjP0uzD1Aj4
JIgTrxN66rDZyranoimi0fOZJHjzqutWs8PCoG61s/KX80c1PVxNuWDP9LdyUPByN2BBl23PRj7U
v43GBn6fj9pjXeokgjFEIuDjyc72zeZKLFMKkm/Q2kSMMhZuH0chxKo0s9q+7/DKmmFn28jvbk9e
Mi8HryrbiFtZE2ov+aA7MxlGPvYy6jjJurDJhPyOm62NV1LMBoqJifTVDDAXmAJtsDF4grf6ydac
xsIEMMOoMxKEqXrRPnfTaMoP73QLT8zZ464NdMPUOcVcjHSGJ1yj2QambucTisKEIGKanHsMV6IC
K8cbvilBphfui+dwcnhTiZCJTqe7SZfTfaXhUlrI1sHIiCkbXUTc6x+fV5xyW8f9O5QViXUlC81E
HnPK0RhHDhGDibbRkLR23Bv23Fswja2324rQms0+LFC+4w1Kbm0fB82AuXvEPNz4xO9nIpIz03VC
XE7ij0gzmEAS/2fOMsFMNcTiIOKiYZRgsbcurMrWWpl/8fZM8qR2/F3sCunwJd8PUlqqK1j2dkQ6
8BTMOesYAhH3JETh1bL/LPTtdV96Ok/fBC9MhiQVCRL1hg4S4LKfcUD/q6EJ+8bOE4sSe702+BPx
H/ZwKVg8BphPTrl4I+GF6ZGnZbXYlS4srC/IGs3rmqwXq3ziESFsOAJfeq/80D5O8ai8YMrjR86b
xHuLcAf5Ir/+P4Sd2XLqatedbyWV46iiXiKV5EC9BKJvfUIZbAtQg0ACAVef511/KtnLv2v7W/Xt
XdvLttDbzGbMMcd02tFlcgstFkjjGL76h0Bbka6f6PLMkEk5ggv1hCnn3w/Ctof/wDjyc6AB6Z08
EnF/DDtBIGtorZlqwO8RwMsr3rGk4uK7h/lxCgTPxrLhGyp77i1s+OfdE7wnNq4LL8DJlN/+3x8Z
SlSLwWeOrkhXAtJaFkbhYwmWzYFluuBiwRvclvPDrwk7PBNWixSMGYgSTyXJxSDyf1+ciizYkqWA
nDu3aTdUffy0/L7r8cO530yMFf9ONEZ5i5PD514wn8nZ0rwlOTvxTIJf1xpuiY7LCaAHxd4z70gw
Ckkix55wotzXqiEiegWs4p/zxLp4OTTiFmiU12WdREDNpD2OJNP5gpdrro8imZsWxKa7rbd/jvbA
4+52woHE5LZxQ4JeLmwea3tZ2mIARG3SXnce1FxiEmH4kTvF5t1CEVgcPDNpMBRM557rPL5bsKTz
Z1pGz/TCoeQPW9f490BDXkbcETx5/zR64Xkbtx1dZ7e0/EQch8AKZ8ugqsXWa/xeJG6LEMiVeJwx
lHzoCz7Hkre5u8Q3aefptCbxt3CWGUfGjtSUG8nah8VKUAAaZEl7vIC0JMjDV3e+TUYjMhmDTOXh
3efyOwaXLD+LmeMqjukBTwk+AuVEnOoDwdKJU0ykEHS+7u7aGZefE8AYCa8bVC+u44Nzxb5Bm+cR
1AyOqfig4sAw6G3+jMHzQoNesZZrc0nPE2Hw7754wj2l8kHLgubXDAWy4q17CHvQuBbANo46r6IH
y45uKuI8x5HlvTa2rwrZgv7BIXJFI1lBTDA7OMWiIZfVnb3iLkyP0J0vw+INy6AIVci+DMwWt1JA
5TU/WSMZ1PMK+ra3gVijZwCSLTtkljyb2XdUou989i3fCsEy82DMxTcmV0ggFZy6hKmFTpX24lsk
ssLOxd46xtKMan4j4R/SKLkH95S32PZ4kePAmnB/lzVXOhVPw7/t8w/YwJ7YvwvlNnHVD4E8vpIY
5WI/DxgxwKxdzlWjpnr0qpCZ2Xz+LashLtUp7XkSXQmU5f68yfVd4SOzVUMmMnGGbO6O7aHG5DYY
po7Pc/i8OT2PWYdsK1zk5DEx2TwhucytWG1ZAypO6oqXnB49ybOHB/9K+Z9hrxPFfbjiTIjIk2vF
4TN5xJmTfeAxZEXj68riyIkboLDMBNjcHYmv6NwdNdADFgaZKoYapJm39bcuuA55Yg3lxp5eoo4k
+bwTUn+M8uNqi7P2Cq6INcgsqhld+UlewNFnvRRQWAxscbeEVHATAJYWrDXk1Cw4+IzFlFgQNN/F
vm2HRXhaPJ0tlQpxmK/O1VXRQ2YV+JY/DyIZP7nGuGLHrE3PM8YM96TO8ORlxclj1CaPXjAOlKUY
ZK7aF8dD9K/KvOjNy8bN4LFEpJKPhzyv837lAK6OM4vfeOXn1SMP7gY32mwfCUeQ9Tqn0lRCMNZ7
7RDHuq8kJjk711WPJd7SGfueYemp9aLqmxYJp8yT5haf9vpZfWbBaWG55GfcSe6X0AzGV/h52PKD
EnsG75yjzfHcSRyMlj+4UU/cKaxwXwJ3EKbzFLJ24vfmQAY6Ls8C8enc444i4jxDMSIL6HYJqRM6
B7arN0YxmMWkqs+IdPe0EIfowL1tPJP9NiYNJvUyaLztPEcGrcdrHPwsEId065/SCiK2jf0UHu3I
S168y4DAzXlHEJTbp/ALJU+wdhbnwZFPzX+4YoEVRE9rFvuCvRWuRxjvV6I72pCU0lX5DWdvwfx2
DuUtfr9xyB//96iLf7fOXhtKJOxb79FHlGK6HVzp4zwB89FYyfF9+Y/hJZAgRhibfMUKBwuUxuLX
5ML2dkHjFXxqnY4PrWNvzf776jG5Miso59Wfgc3nrUNkjzg6qTF+MmZwSEoR1PQKoGHm97Ds6Z0D
kHtdv/RK7zotA6SRXb5TiXVEy5DaOaX56jk997PgoTvbvh6ZwcuX3liorzvfht7SLRZGR4nbQNsX
7hkkBEjVufrV8p1F6lxpbl4RgNswqzqLzwMpBD5xvnp0HBx8C9DjEGtOgmAidunZv/TRTXa2WOqx
zjG++7f1dla910vO9nmA9fc5iEBGr63bNn1qx745w7dM+ZLNX2tJF8ijFpvQpvIOIiRmGBjEovio
BxfvFgz5pGBydEmxp8DC6CjKawZyY/tfIprx808wPGm6RywV1WgtixaKuydSDqWlOacugsAWh2Ov
hSeHuoFveDPG3eK6gJ+c7ZSdJg53N72G9+V6PAEZzzspvs1OEYbv/VgEz3V59WQNSUpteAssatuG
3ybPQAq70fWNY0jziTDrpedfvFdof9zdjenVsGQAZTBQftFvgoeQMjPCHEAZSWZBKj4sLJzx8owN
tnm3FgvReFb49DaGnw+sNxERSC65fZxNbI9MU5CRnSL8UgOTv6oYGPbiYlg+ML5//mjdcoYVCUTA
+AqPISYzkUI6TLheyMWDAygBkGS0HUI+cCpWI5/DSvA+Ws/Yl1DFL6PHokCBw+4/4/GfyQx75LuD
OiEIDVpnzqBf95E81/k8H1dFrDLB+MjPk5MngAGlI6S16Wj6+BJeVmE/8Al4/4ffzLVEDrTkvtye
nU0MG+Q2ATwlNkmqmTS0x+Ky5ZtucLU9ZMU/emzaxw2pvSOn/DUWExjNPvLqYP9qogCWAnF9SN41
KZLHog1hEfQ/ANmWZayxiofJ1bkMLvEzULCfwrigJSb2J5JF7HHg2N2dBzdbSUwuXHgK2kiNlYmS
yGDc+UiKtXEVVoncl1nXbs11I6sh2vmy3JzvvlaOXRNrC9NROwPhDleH6MgNGl3iS3AeVZ9+HW3Z
8M9jUiIwcmHuce6WIEnBxHIE9rL8KohMWHFi2WjrmCPbIUwZa5v/SL0KT00VymqJXgZZ58jg7cEJ
CM0rt8g7OVbu5IPzoBnQZksz0FCdaRyaZ/wIL+Mufrlb6hfoToBy71XARfqNGLtQDfOxZrtNXPnX
RB2YfTu4fByYlZiY5CSJGAp+nl0uSB4iWkif2iHoTYFVP7NJvqgb1+SIYzfmZdC6989sNHy52qQj
3ihjK82oYfiKv/kE60EMKxxIzN65p1jZ4ObpAdgHDFURj6Ek74jHianf7MyNgWJEYqi8hg3fdxtX
fAFyaf/BsTsHz+gW9eaTA/twSl1CnB5MIPcc3+YyOvFw5L1DeniE0gBReaeskLd/Br2khcI+fYS0
18VPiqbR6rx/jjEzdPy16T1tp+9KiBkcLDJgXfXtMY5spwHWqV1rUuN+e95Lo5EquQWnZa7yWZk4
nCBFt3iG1y8iY3pGrZBKAVFB6Xwgmz+mUuM+6chKrr5wx5svojh3mQ3XyZFU3Ypf6OQnz9ErvKEf
eRJ94JQGoFsShuAFB49xS7UJcNt7BW3MQVYHrQtPnOjk+vXwBRH0kCKdjP7+w1cHdQiQRVQdQ9QP
sxQtmbBgbws/xzWiDEnSI7Gdh+FxLCW0DbntsMDdQZlFEBZ7WeHTHwvq12iSlCKcJMV6O70Vi8LE
l9vkqkBowdP9aIe514Yd0zPGopalo9a32A6NuAhLj/P4Nhtv43wBpNd1BA6VMwa7SchrfAoYvNtM
8vc+Ydbw0M+9bPakdYvEwyag4tZFsocvxLxf8elFeOOSoriZqtHJcIroMMQCFFE7xXh6X1JiB3mw
BAx0IwwO9WdgBmOXJWa8OkxvsRS+MOQNrpXGBE/tZ24xZSPx/ero7jNw27WpkyS3kbF8slOdWw+A
3cu7q6IEPTfXxtcVMDyxEh0XfHPkUH+6x+XNP4B+DA7pERniqM05lfRpUqBeFQsYSc87swOOHisp
81iR4pzDR4TRxUqLOJK73b8Jo7p1sMF+lWjo+ePkLyvZyTeDLZ/2Qbfil4CusG60kg1vfOKnY21O
zurCb3mvGKD3DDMOP6yf3sbMaMDYSKmQ6kbwlGTLfmOMfAq2lxhenZ78HIqQPTzOiomMqqPh9aKM
wtkFmR2T/kRGYfelgApKF3HBFhesYxco+IlDUEe3QEk2hZuvzOE1oIz20cUErt4Z5y6z5Rjy6KIQ
1W9nh44sJrF9KGQDHouP5mLja+YKSTwKuSOROlWuEstv/aG6z4gfTUqjjZ+TB50Dm2jRhDa/46gN
e+NjYPbl/jEnqL18NGRfC7xgojoqB0RzdYQpmujoNWMzOvQLn+hoWEyJin07E/LGb9jz2XV5mTPM
IuzoSCEkJ8Q+sZqGl2ysMHPNF9nMxNxdJxjohrDUjgzSIC3R17ejUywfB/z/tfOs2r0wcOAS758Y
Xrpw7v37yjQoc2p/JhOp3jXsIaUn3CaB2PLh95L6XWYK7byXANAQh1DjJIPOJ0p0X+ESmPFN2FUD
Y3y8FtYSx+DVCf4l4PScJlXumKvzqPQuR99KDsNmfVq2hB5nFpngkexExVdpB1df10ekFbChTm+o
eyuyzPTQvwAfvlNce5P75DKgDoDJg1tc3p3mGRzn+jqPL94n6YDtWe5peRg+RGs9tuQcy55bJPqq
Nl1rY06V+DWTBqdU7tur4/r8UY7rd+kaYOf2DX6xTC8Xp0wt4hrbkXDigGCLFqP9fkpy4r8n55gS
SmrOdULIA/Ipd5/ENKx3R4Ll7ejZc7KBFhIoDeAjGjx5iwES4fpjiZVypy8wBOIvwzXI3YcvYN8W
a6USOBZOTZouUujaLRZqpEfXC9/XDOplgUqZTrBhuDLbcl2UwXtFXNz6Qvqh9HSInAxiOxKfWF55
8MiP92Isz5P9KBkeQATuWSBhohFf80mGyKqJ9NgcPZAmV2xDbK+rYYtoxVwfSW/miH1uPLScVg8U
LQ4Tg2V8uDppiokU9DFgqsh6u9dI70AgjiEy6hox2WWfxS+i5PNGD+4sYEb7C1RVhpFqmGGwPGHP
Fb+mz4GYI2Mmq8XhssmJ8eOb7fq6dG1BP4pKkKdlFVUrRpo6hd+mbPW8G6hrHH23fxhOBRUluZ34
nWR65BKbhrgGg1MMj/On7st2yCqczyOD3Bjcn7P1Z56LYQ81w8k4Slu/1YMXE16K4FwE2cHrUcEf
FKfkBYJGuZpGr9bTUf6dTc+TrH8dw/3B3F05CdT3DSqMWoQW4jE5ArEuFDAxqp8XOELntN3lvsao
ojw0hl3tKEP62QaH6BwYhUM0yJwNr5eK0Jl1UL1LLK/lvY31ruAmXP3tDJDD58kWh2RRwNjlGjUD
5rpITwKQcm2BHHZub3jO/WpkAH1lIJfnVGVgTONKwwtjcbLkAYkI2WivW09BAb8ec3VRAcm3DVLS
Iqy2wlt8GwuAQcWiDPK0XLSRzoknRPbUHUeMhoyzd571lkyNgJX1JZVeDyoFmuvT7GM7Uvevg3t6
+jf8JZWN3Dkfxi0VAoDnKjiR4a6yRc7RoBf/FNwWluA+axVg3YHg8eKVKqZjagXNO7+FrxgMroCH
BSbOZbJ86tmhCsKEuY5gEgO0SzsDPI0UKRTsHhARX4/bCH7xYD99DU66u2UIUFQH4LO4/k1IYQf8
tMBGH/3yD+748G8QH0vwBcKKkljyFmcA4OOSTFVayre4thx9zMKXn6fZkZHcYNaK5MlsKgg9cGF4
AYdjAuuHFcm2J2fudXzy7iDCvaBL642A/sjJB1Yy7sLb9EhFow8bCe5BNdp6xpTPDGGKesNG61Mr
NQGW74EaCoC2CCiN1bGFL8aOUxfsreHDWGviupnmUZW/DyhZP8Ff76sbZR1jZS6NPqVh+uewHNPn
UKYiTdRbvBwdq0m+e2WAeEX4XobKjnQUhKOaPaK7Y02uNODnSNYUNrC7zgUW/Z74n6DhkN5Dc2cH
5TgbtzRB1tHFOwyN5LW8D+9vh0hLMBVnqjij8ua+JrfayZRAGeJGOkC9nTHMYG1svZ5fRQpXn3mI
A7vfDYqjMMJ76e7hafjmlxxyHbcKrswc9EShGZhTkAHsWRk3BLt3X5tkMaYALAd03CuW+v6R1NE9
glouDXX6hE5CcFwZkhqEMthHltartnRqDrY8wDsBnIXEaeKo2cIIv+Wj1q2GHYir6twRKAHOLhY5
BJzBNWSI+hAbGjR3DL4Z6Ss7eAk4JSe3MGkASc3oBYvOzefkx7PiER8hbwNOEyM/NjDBqTTM8pFK
Ojx+kPTDw996WwDIsewx2ilRPSP3hky7bkN84JMoQB3C15pwFJWb176RxkA5UMlX4NkH8rqcP971
4HohgE8+9PCy7Bvi8zajnukSlWF8AT1onFoaTi+2yRS1gFJZAL1m3IuhhlFn6hMOuSJB9JsZzzyO
sgCAEB7WldDksjqu9BRAC+ttU5YWRJcUtkdfGtehdoGS6VxTrrVATOL2U1vwOyYV8aoULY+jbge5
ftfJTkOY5uIlSOhoZc89MBn/IgoVYBFn1Tm9y0EzPiEuQH2wcyHdV9Rll5zj3uwZGiAAz8gaF5Qf
+l10emuZhJjHvadbDh4MGSaBJGHCNxVTXh1TSXllwTt9nXlTwZnYaSRVFNQgw0UtMw0/D/13FO7j
koi8WBkAEYzUCvRdEZ0JRs4zwi7/mZzIRPWJTM7FOo0fjFv3Pu4eLCDodFlwnvFa6ByEDUB7hYkW
kIscwM9/OAW+8jzeGEm9tFLTs2N53Bv2GNcDc5NZXvKKGPY1xV4xc/a1MKOMChdBwwPFHSlpUGvi
zj295iPDDxEmQRplUil5RcDhnD7I/qkIJepI5DZP4kC8ArjIba59VSU/W9AyayWnIXfmnmShSZdE
VEW42PE22rBaQft5ioaUuum/cAmY7rjs4rMigXa5QjdPIg/ScqeePpaG5W2hT9BsCMRMbU2hzIvn
q31zwH1+AIMPr41rKC7kEZ3DQAQCIzWSRHrtbldPQgBRgxPtgRSyUwYPvIsbxVHi2D0H2fi57qVC
MqJIiF4OyWUkoSChhS+07TdPUmAbVLV2jEQD6zgt5MhwleUBxDwxEho/yPsrcjh9d6ORVbAa684x
qUoJERJKBgHJTnBIpbFGqk3tguiAue5tWITn/nF3Sk+QNGBxlL4GCzl7v/BAILv1Y9xRkLj76slV
n8ScCkA1qbJxDK05sTlR+awMNOTwQFDg5HHHMo9MI376gh1IbThVwFXT5yofZWsC3DOpMPnboGIE
A/XOc0KqonMp48fIAC3YnFenVIrvC81vh2BE5PXnHfNTmepFzgKk71rzWyRHlW+4bcpJy0gPeich
dBJR5Kk4nXxJBzYWWae5a0Z4a5aWuJkjQZhI5TU0eyJq1MFkiAK1gfKFvTRH3Z7A/EaSqXzeUxmE
U4DwcFDS4+z6ScQFxup2scCtKFFcP3uk5m67Njxw7hiYfVol5FUEwES6W3JJnnSOT9RVPJYKFlfj
AZda8aMDMuwiNboExVSanAfKBA/QS/kBYteeV1L7kCgHtPCy9bAGyjz4cI3jc9wFjK8oZmP4IOMH
04MLylbkU4xftbA+htdSECrCS5Th/wAMSd+h8uAVwY2guPNEkejUdP6Ac5Ckpmw+sf6FOgq7S7ZV
U0xqaB5pYEQ+PDyqe1kx7877MGDzFYPXzBoYscCX84xkVvC+Oh/2ue5rke6+Am32GkkDagTksCfS
En4Uvtb5D9kQgbdU77/8fC57N4iQ/R7z0AHLgCRz3uwQNTANblGJJCoWhnNeh9n6vrjg6/vHschi
btReuBlE553XigrIVI++lutcKKmlS1qYYsQHouM7lMa5/JbvtE1HRhZec+9OVDOyMEMA6IGVaOe+
nIUvwBlzJseWv41b2THHUOkWRzDznIDnkRzDnn93lUTDSFpjkyMrjZXOOUxIY0gsTWePBegcFHLJ
mqyMsGtP/BL3Egl0OCnHohRhJZdBNwA9zANUm5xqegnMFWtM4+UzOb6/RltXmObUArHBI4bl2dOf
bHfJ+2UUoTIMthGTux4SuCUUpkfXRW/TkHQ/RqdB9l4uH4p3GpR9GP5z9BVWUiWApaTw3/W1fQXL
OZE/6WvCZdLsPF7U4fCwNELKZ0PawajrJR7tQqKmb6TP4DagmAq2qnqP1LC9B64L3IcSxdflw46u
0JdbICdI03eKCB/ARjf3wMkQan0dLKjx7MN4r5IvjkXiiVMnvGy37CjRhWQDqTy0wILy2QUCXGQH
TbxQ6f8Iija4jCsfBzjVQcfYIaHuIkfgomkDnvDkNbodBadYfFLKrrDjmCH5/qeqMcrcscWoArDt
B9nmKWpDxjluzusH/p/a5cieHrIIdrnvAqS3aEiC8Ezz2FQI3RjKg30ESaEOCUih4mmBve5pN2+J
agRlBkdL2U4gvzqTJW2qWcbY+jDmEMhnep/akBgWR+UjOqW1p4bZEPKdp6QN6o0fZji5zYSXtydL
mQoOb8W9qwd1DEOlL8EnPUxuzIzEg9mBvXIzME2iaQBVvKt3ha5j+oDRBECdZ45yzX0loqBy/ZQ2
TcQtZtojKv0drcuTC/BNR/uh09MwUSf/1C8wRBUk8tbBHkvM123d80gcRBqY5sqiHbbvh+l5cAuo
oeohjHECiDqxVxDt/GukA1mQ+tO0QZosNE1GFL36WVgQO2u78rMMKaG/i+85vamrF+4ruvRPn1X6
gG/29jJdAxD/GXTB0zPc+k34tz4BzwFBnUXlv5bHxjvHW2qoAoDXB7xzTBZ/nCsHV3ozJiKMvU7R
sTqANivAENzfIgJaD6pIC4WlqhmC0RvLq5Yb1xDbY6JaBvJkY9xyE9uBkp4ifqdfPx1Sv+sy29yO
DOop3poZUHMMaiLqdgdfdOsq/stX+L7SlQeU4qBf9NthhuucdlQUbtDgpyYL96ECDICI3MNXE5R2
pBAG1/1OSo8U1Oq+TkwCG0MOFIhkFrzLQIb5SoJIQY1e8uF5biFlff3qbu5x3MSinENYM6D3si/q
erXzulIPOI+vkPreuwNBERSD8BRjcZzzq1/Tv/D6QA16qWLtvnAve7LacS/UaPwHxwsfCymm4oFh
TbZDCufBoqFKRrfuMeiNAW2d9ovMjUq0jPLyzpzS8+MsyAv8Z6yCrcbNQMNU4BGpzK2IYXtjI4YP
PwD/5IiqAVtDRcZnWP2EyUKn1IopHN76RnwDsMJD6kxmNRcveE87SNPkwbJzga8ytObX4E6vwR+N
s5oBRR0IphJo1OIUqsg0gbbAyBWrVEKNjzhLp8mzT3voDLAV8LumiYCuK1ItyOPuIhvh2kFV1V0Z
kHykBXitgSORUvIxdthYWok0QbaJUlxHd5XgUwsqwMGZdbxxPlq0Poxn8GGKii/OKWfA5WBtjl6R
DpVwI1xpbM1fH9WaDgJ3m1wHT9yRPjTGJ6zjinhHzxxj3kCCfCuxzww42m1ddVi4T8elImQGeKUj
NJHCH65qnzF+xKgTAc+pHoMeBH1CZdgT4CtZ4TsLP1N3BDXV5Jqcx1bCXCk+qaCa1BcKzVONPG16
h9zF5faUTUYwpGGSzTmH22kZQldDYOFiHylRcqqdawgNxSKEOu6MmOwqxjQpY6KxkCyLfa4m5Yii
H6WgcgbkPWzGbXoc8bc7JiED0BKQFWk5ui/EMN1zDJRUL/nFJzHWr5cSHTXrlgujCldMWMy5TQRU
KKIuz97DV4Fbg7Ege73Fz1jncPcGH+8E46DeJ4cWBDosGF7lnUdwO2heCvWot9Rtp5hw6Oq0i2xf
IQTJKYtJMf6AkBw5QFpuQhyle87d2XszUAiHONcEIDe/mi/xob2xOZSvcHekGCueiDdpdlqszcHj
qUBhO7Ds5KojQs1LvwR6TSVKYTYq7xQn6NrfTo3xH5/lNclzeucck5jBYlpfC1cnjIsgc4yM2PTt
oUXUN8x2PaZF9qt92X9tOBQmx/ocXOw5X1YeIXj3O4SfV+eKKKT9PAtftPWloA1K+JI9CpU9qlH8
4Au2xyHh4uajqzludnxAe2oTHzYuiRGG3TLcHvJKtlMbHtGQsjhNJCI60lNBKYIoMareDNeyQQlQ
zOWtBr2B9FGli8v8CpgutF7FcnAb8xf9bE4F1JXeuLxUJIgtp4dP6+O825aCvyTvzt5pahB8GESg
5JAwLGDIxD3YBeSnfj2Agf9MpH7vo1lprIYxOxEiSty86+Q8u9o+oO6UKGbXRTxC8s5sAu0Yyviy
o0Ec13xTfbl/42WoHDe/dJqqP6hr/NX5+a2N1pAK5aVoKDRZmJuKXp0W/5rYf/QzCWvIRfGKlDxs
yiGk6L8KivwknsQHMNH6QbVJ+U/CWNd2a0uVmM2xtBlz89Y4MUy+hSPmsz5QuFT85By7bMpk60fL
39Q3flD5QWPI0EwZ4RTa1IW+wv59eqyy5n/9V+W/afXpbtcZfbYQ9aY6FabVecOI2//6X/77//6f
+8f/yD7P4/9oo/0v1a0cn49Vy89pP60xc98YKm+jQNOzRJf2P54iX3NDUmUUMChI3D17QepfOH3a
aXU/iBEBA6wv10KY4vFFONnLnf2AwqHrRt6/f5AfN/ufH+Tb6+oX+6bfdLRNrt4yPYzfkAl3xoNw
c479d3Rq//1pyk+LyzQSRk2bdGozL/Xv126fXf00nghikGPRjyYmo82n24g9dREk75xfhGJ+7LLX
hWgerf86knbfJAfqe67Id4W3Y9ywRX012JXJfkDVnJHEixkjmv79/VTx+743TaPriPKGQT+4Zn1b
Te1lH5R7TcMswiatl84VRmGMIS+hyvrO2LHlvz/u5+UU012Q3UEg3Py2nAcrU2s1Zzlv7tp7g3/6
ycAcB/XX3/UHxSf/T2+mI1Uno1kpM3zj752z1Vtl5rVB50H8oree5jqogsZ0JcMGLKgl/6oj+eNR
Eao7DFximsn3d3vd9Kq1Tkz66qce8rafe4Tk0UtCMwXf8u/rqP6gR6Mx+hx5JhV9JvPPMfrHbVQV
Se+26h/BHYTrGaaB+Ond/4QyPwwRdOwgR0Vfp4QNtAb//mhFbNH3dTV6zF8XahBIyn/bwlt9qU/N
kxO6XnP19NhGr5nti/Ldxy9PEmb7+5NMGZlmRWEyKEbn7x0s5Yuem1cOS+emZIjziwNRBDgn3DDQ
2/V+UfX6aftMNPIZR4iWGROa/36adj7fMv3+R4JKdo/9F6WAE8j+b+rwhpA9+E9vJXThbcZmKSgF
//2cbSOpVtuwfm2wTN9SZs+kaf94IEc0iJIavy9FrxZkee0xMS6dIxVXUg/7LHZ0QguuN624Kywr
srouZe+Pj0n0dCZ2TS27/8uK/GiMEMjSGMqD+pGqf1uSfFt2VVNj872gcaiYhchFiM2u3Fnh/qpj
b/wk9IFClokyl95T8Gl/rwzj66quJ6M6VqzXj2BNH3XCZKK7xwymYE7t5RHFBKO7GJCvc9qdMz26
A9KXFawd2AaMqRwiQMKEDHd2JuRGrNA+gIud3F+MmCnk3f7TDppaj+nFFqasJ1zlPy5fJTWlutWR
f2tpNcjoVNCAAwmB6AagJZoeEniroUa0yJds/kM0CUBipAsaZj0AVL+ke9Aa9qDJvYCZ99K0N1Q3
EpxlWP2BUOTohVvAmxM0j8MbMJDgpgmAELY3RQeqD4Pt8Je79pO1RGbx/73TN0k7TT0zo/1KEGGH
h82LEtBqc4RhQgdbpDq/ONUfnc4/H/btCqCDpl/vZza6vxZiaJU3j/f7ASiP68q/St8qP0YMHCok
psQwCgYl/L1fxxpdT7UrHkQMVax4Vl/xbqG9NJ/g3bRzwEN6pogr0Or+nNy93M+SHU2ul6lBW0s3
7OhPgxWwo0PKpA1KTmk/vE0hcAwOI20lFFDfbIk+Cv1C07YlsgyaUNr5lZnudDqFgoyuibZp+PUU
uyfHiNIqxS5ADsvVIOiC59xh0qnjzjOWj3dBne1tLjMCcxSIofzKcIRKgniHDEOmqE0NQUC8ab6B
x9zPoDmBPD2hSwz1fUat4BS9BLFyhQ505rYTytD55vSZz7INFJrdvx8b7YcrKwKjnsoUPLRKjW9X
4VBetUNmlVgIMWVpx6SL0p3PMRbCbkFwADG1QqjZG2a2oZg06YMZ/PtHUH44ucwz0VQiX/TnGGn2
9+6qh+2pfuWIXBoHx8ZPVIFE9znt91WUzwsfkvBv8tvqDwbgr0d+U7Y5ZarcKhnnV3OWYmqtCGTi
KWJwxEyMpZv9piyv/LjM/3jHb5bxUtZNZpa8oxoSg17SY5iBAEFjukX982+384fY4q+3E275H+at
MDtGcSi8ndd/W49204NHVDhHgnsbILrkJ9EXmfDHL4HvzyfpH6/4zdn3Do28vao8dZmeYlDjBwUp
hH3HoGehCYVgHFpv8HNMwBYvkgboPn3AdPzlMGk/hMM6LojQmxiOyZJi5//x7r2H3ZaF9XrMS6Qn
TnMKC3DN6HS9r9oo1z0V4IjM+EynzDbyT0mCxsYqouRk6yE5fZ2CuNXux28jRX+yYHwss2ehdNrT
UVr9+2Ndiiw7NVqhkXyhJMKfYITksWgpGqC/zv9+2Y2fEtq/HvjthNvn++vRWlI1ah/Byw7Vqq9m
gXLxZSoSUN+7aHuP5AJUCDGfbdTK4bMNt6p3f8FwMiig0tSjxRcjtIWm3+BF6TqLpKN/3/5yWJUf
ryKa6qwKKm2y9u32V+rx1B5tNFEtInwIIrk7EK06xyD3ZOcXx/9T1I36tdUjW7J0hpJ924bO1Bv9
sBWzfBmrKjJBKjQBgUnujvf+AOVJpkrAbqB94Jdz+VPQ/deThRH8x7nUK9t6PI6Ir4l2L9HNKJrs
Slg71QqEgfYgqlUgpL+JMyo/2gKCAkW2egYG9ts5aIvb8XJRzfOcTuFL2ISqTwulO4f8B4M+pIvi
N4myH08eyteyUPZEY/zPHvzjTY9IFrd5yRp7GFZWWYxes6I43stxiCi0O7msymBGL9Dkt0f/aIKY
+YkfMxl4asvfLv+xrq7F83GTEdtM1zL0Zvk9jxoHV8ZAFmc/ZlqhGIbjyAMzWMxEP1glpmf9ttnC
vn4LL5nS9f8/xrdT9rKl/GQ8CC+JGx17LGDsJ4j6v7vNH00KU6MY6IeSsJhL+feJkrevg32+CCtP
jE2vySCV0yDG1DLt3U96y+RXm/KTEyMKQ11UN5jb+z0Mq7aoKZLtoQABd/xFh93FoUc8oPTENRLd
1SD0RwjKopcO4ozolgP7/uW1f/TdFqZdJWBAzN76tsnFI1fvWpc/5qLejAbF0gqs1THKpkJFje5V
mQF0oplWWVWIY8lorSEC8/AgU0SXqU0DP2xgw0dB6TDPl9eAQu3s8nWKz/65ryBH1Cz/6BfDmukB
IE8uvicF1kcToedGe7no97+OjGB7cOH11HMzNCc3XweaOC+MqD56ZUXEffPRsx3X3n2t7JdV6xv0
UyZ0aL6dgv0Yqt6M2enwJJWpOd6Oi9FdqBQwropwsUfJVfc7aG3IcAzFSJQtyghCjhexpSw8EolB
tdmIQQyP6Z9hDLf+AjL2/IjwVvR/ODuv5VaVbQ0/kapA5FsyKAfHG5XtaYNQQDk9/fmGtNbZNlZN
ztmlsi0r0HT3SD3Svw33IZEzCcTl8SI55J5zIs9A4n3mO0m49mg2xpw8vG2GJOWQfUiTlJTU46ZU
UzzqH0viXRkRMsl5IbpGQ67cl9SfJqn+BKbP7V33KN1DAGnxyWP5M9l7TnQkJDZcpVQEtQwaK7wQ
JS7IOdx0iddL7UZ4edkTdDgRnS3IrF/R7SalgCycdy9fKhGIZuvYaoztoTO+rGqk7lWtVjkR9AUw
HsRh9cuzaiycrWlanH8fG7H/vEwE3DoCkjcICMKkSzkK19DnvSM3wNb/GbKiz2h0PGnszgyJ/++1
F45BPo4STrZvo2Od708V4/xv06sId10HbHJ/QrhrbjN6JnjpfiyJn5FbUrOQ92dFs3bdoItnEyfL
T2EDuFVRnA7MqtUR2JO5PyYttP2SpqOvVo2Svmsr29/GqhxJtBNg3fkesD89opZtICWvM3IgyAYk
hcrx61TkXUH6fbyKQNnSLXRuy9w0l6MfOuv1PWTT5mS2EX71Ug8B+3chpt6zUr8PWdEQ9m5fFtsN
U6TckcTlT9I40g3OgrqBtHuqCKgPggvAu+MXq6ylUxwWzYsh0O7+wW/hcL+q5PeL2+td/N7c70Vg
gb+YUozgkrke4KL+Eqd4nWpu3nHO6bSAxWGm0SD+tytQmyhFeWicrlZBeErAbXui1crwY+dyJhE0
1hGhlVU0yiiujmthI+5aJQ6ILzrtqenMq1VOJydbKdXlkk2mBS99RGmVAuJuOFbjISDdfZsEbNzz
xFbD0SAe1Jr/dzSnoehEdxS1CXRz1RFqXtTDfi6ji9cc+B468wXh8ONpF+wCCEzmXgvfc2fFv495
9eF8s8NsdTWfbObXGdMI3AWYA5QbdpmDfDoooj9/J+mrb68ii8A+B9YAbA6Tba6YI0vQ4RbH/Oo8
70Fc7rARJGp7TTQCLx+5SQhbfAgjQEFaezcmCW2wf6oFSZJj9K+bIMKlSJd+XbEqx2zjACLj8XYG
fV3jw1Dd90naCynVADb6pds9DIn5DP4P6Lu/FhsbDI86GB0QN0eZinx0muX8qO6cE/IxJHhYduir
Mip8dw8AI5EfEvrwZiqkW3jkNH3t6zTB9ZT0Y+IyPpB13IFjAvJc4XPAmyba5ZQreMh8Oku/J7S5
fhoO1TgZOkEEStSDRC9Ho6/lwwAUxMFjnaT5rWq5A3x0ukUn+CsYzE8Nsd/tsrnSyMQl6HeATKVY
gb7zAMgF5FnlrqDAD/5Ocs1fu10ZsqL+Muug7A1rr46z3CNkI574ZPhh0EGkDKJoynFDXA155480
epnWirS64SvEdtlOy73uMGPsb5Ti69bDwz6eJBGeFmA3McIXfjzKg7hl1BgZmqik6nZ/X+wqsx32
6lK1J+IQFTx6xwWPHYmS0P5l4Q2HJlUb4unpLgMSVwZfuLT+rOtxnwkaV+9DB1sEgkPDEOehK/XP
TaeJu7pULpuyN9mEtLPTrEglUWFL0sSELnFNmqNpTX9H8nfD/KPTQmZNbsQ5Cw6rSZQt1n5z93ah
sXEzf15ePi/jszFYWp9bw3DP05PbzOMVfT+XZGjavZWBJ90cNQ4dcxvps7WrUDrSKF+MCZUzm8JV
D2Q7lc104XS1xrK1I5F+b7zO5zjzz6ZvaLTnsEgVtMmzmTeC9ercO5PQNckWUTMfb+zodGzhOaI7
lrc9l97S/srWgVO0Tlq4ylPHDLbNlXciU4zEsNLdGGTMOmTrTGlsSKINIGq0QPksz22tbGdUtSrd
I+UI0+LPnNyR09ZTMqr6Z+tAzall0iizoMBvsfAWJh2U52q0Ps8ovuo79Dv+PKxpOleS8D2ja9ei
be+eVzaJ6Jt3TSnpEkitzZHGIpTJHDats0n2W05BJX1TSP8pKPu0KIQ+jfR966IODqd+qdHOZEI7
jS3N/DgnmZ8avTM3TyqAAydr5S63hasv6H5qbr3TqruzXrbnZ1P/zAvy8sj9Ko40a9k/K5vM06dD
YEO8xlkL9lYRXtjc8+XkH2dvy1xKnXVODXaT/GZ74Fxo1nMe5RQ2r/qFTbkN5Zibwl/qz1k+1Ndj
h+xapT2R7ngORg9FEutTy5babrMgc522dCPlNGo0cVTpD6sNzR/2DzTad/fFcKJTyTQbqUqvpJSv
WbTnzohiNiejYuzMGWj1vts9bo7kOKxJ89WXnnOcu43jm03TlnnreGntLuMaMfSLGWECaWuvKcBt
gPhVlb07Iha5uFtxOjgu7Zo0P3Q/ouPzE6DrYGChb/4bkDG8Zag4ATYQYOyfjJdbk20x2TFmCz8H
HR+DcOeSsda2SalkzBpv4tVL9EPeyBS/DVexV5f6dJvnOsMdPT+kOxAus08jaA+c5E+NUP+lSGUk
q6moJKmYeJAqdtpmYS/tY4aj/BxN34CKtgKKuuhsUbNn9wTXt2GMqr5encpCO2fkqunDNXCrlKas
hnYjBhFkTk9tcg/J7H7fkR9s+Uf6ogEMSHeNrasdhxeKQLsFXSKoWoOdaYKlu7oTqiel5pRwDXz8
WnWiMiC5mPT8tys3aQFCPj8fWXWgM0jsconQaB8Yr56kELts/CttHHsJHZnXnpt8gEXW7qZUN7mx
h84viaB87tynFyttB/SRoOt4GOCMCtw3b/DH8f1R6nXbT8eQ1kJE4+vSfO4ZhBaGNtaQrUhaU0U7
Hw9AyO9NAL46VMf18bWCC3Jt7wWGipdEqzgK2me/azyMCCzlLimy8wHdcmL6gPyhA0gNXd1LXLEE
2EhvapoBelyFsLKNsjzlk9NxXAb2g/m6jVlMTDUaeyan4QmkGqpVqRaYAoBRe8K844QVfPVrYgIx
iWomy3bfBJnPml8AwLgaZzTGo/sVGVfRx0eEz1l6Wn3ZgAHVjiyL/JOECDgYOrF/8YEoWmUT5vrC
thbT6YXznx29vvYk3P1JUtsT5niQil02Db8479W5QO942h2SPjRQ69h/MQ9+CqjTSZsuyQcA3vGZ
8zQe54TujSSXueR4pd5oRApfXZCteW+y38esWCOzZb5YHcvrZDnmWq0hCF39PmzxQlja9cQKkpKT
GlEi4r26xBxqNZDBVFzOVYnV3GYT+6IvL7gPFi4bDBiBR3AnihDGXYrxav2wd5wxrO1/RqwKr2wz
nR9ODuRE+UwofRMTd8fSom08lvW/gJT6OVxFvx0XzPu0WmhibJKrBJrckA4hHNzbT20vLkhtqKWe
u2tKChaJdKDnKFXqUaeFWmjqTMBuQ3AfptTeRUO8diRjg9gc/6kHsbxHO0gGcmUAfMTDVaGdw/zf
ERcuPQ5Liqp7qzAJJ4kbAXHelkNcF+SLTu4Oat0Dmn6HhL4PXjHnLfuyVMvzdUMhIbKGgJE5YcnT
fs/7ZKF16nl190miJ8QrsLUoV/nzaD7UUPJvZxFpAGB1SeYijnVFbvObx2Aym11mxwn8c+q1gCuS
rJ19BCl/6hSMR0/HjzYHKiJG6Rd9xDLJaKi5gTub0BQoSJvEHG6hKq2mWZYpC4co6eOBvjTPBI8S
wnMR1cVqlz2YjbteTFbl2PaONerhjhPQQUg5qq1aTZ0DTcVtS9TqSGJqBkZR60Cj27A3HlIZ1qfW
nGZjGHGPj3+f6709/zGgrMW3xT5n5nRnngp1rHcgOWTkeP05BlFDEjCimWcEfTQ2mXJeMKHgk3As
SA2jvau91AJD/Z47YVfCZRJMYuk5vf+8lYa9WZQTg2V/9onWDacRVhdpL2imI5lLaza7DP4++98J
RD+HrJo2y0ljvdjbDLkLEZm95JP2ek8f3TfcQ5TP1SIA/1LADEfU3bEtEuFs8Bt/ztC5nDe6Mp2g
jWhPS4cEOSXTNQgTKK5XCGJ7/1AIuN0IkCmoWzIf0bs/B9tN99lJ3SG8BNe0A5oizpgNPQgij6K5
0Wjw9VhHvL/4Rjxv2IjY6BgZv8Pa6GCjMMS+aAnYJyBnJf0Ok8/PqB15aYriy/wBXpC/b+LvXAuG
NUEjl4C6IsifPyc6mx9PmrOXVW1GrY4dPdOJvneMQB1Wh/32mXZg3ZfUjgv4h8z5ehvjl5YwMDCw
LXUSG9FBRlVsGtZmvcuQV4CsAc07Lr1hoaAIMzK7szAeGP6l//cp36FbhlQVIBbBlMOcqgx5OTj6
rNTzy9iX6HYDFyMm9jVx8QEhUbfC18z/n6T0c7gK3S5nSyNXFYZrdZ5fOXextacWaZyEsglhEWaN
nZf6UX8TsKqJJOBwaTk2gNk/91UxGxZjYrv58CajXlC/jBl4FIngPh34/9U8Td0kwQ+sZZLKK5Sk
LCx7dzZml/GjKD9yRWmHmXw+IX1fuiMW1vIfa33yv5mGWZomObxNUoWYZ2WWi0Oz2O+yy9WHFqo+
iK4TP+kfaAqF6wx7keRckX95FD/WUNHdBf42dMXYOO9K7ayuGVoXEUE8YlwI07qrltpFx3bTByk1
qTnEX83CKjF9n3CFdvVFMV1OtkiJfbqmSdfzM+s87H8OP5NTTJRyQes/6cv9KQ3rh2I3E5cJRunV
e0hpHfVZNPIjM4ZaoBpJcpetqLtB6zuEZ/SqH/GYl2VubFQJL8JTCYFuSu/74tDAg/KoJrXqXgiq
shamwv4DzQo6qWqKaPmmfUtram5LjR3oPHMiS7IgGlIzEb1QHxd7g4FSl6zxKwCEYMZB5BgYswCJ
VzNTLsf5fHaYKOr4kfBPTj/ucfLpio/WS+EpD5uuxkV8zx+Py4DaCUPFIW/+Suy8NPbmfGsr49aj
BP0waDApyTqMXrqpUFctD//WsajWbwMK0X9b0g3hv3NzJwMiMuhYHyWzQeiaPtUhKXZ7Hoy+9hJa
NGtsid9uEuPnwBV9u3LOx8scJMaHyTQGOwLrjVq3ieUXYyV91ldeQxu2Xtdvr6B8jCWrFaRYlwN/
47G/9enj2N4+99UuMEefTfK1D4FpeIsytJagj3nDmUmK1tButym971IxNIUJgi1VlrlL1efDccQT
ktX8OOspE18xO1+UldIfmab2+zqf1S/z3LDx96kILFLlQNutiOXlenfYrbcTBSHJEeVV5KTkrg9Z
4zaNALrdNwxzabI8qUtq+H2aZ2h0LEE1QkzovcrQ9tJoGMvj/nqaD8MxEfmE/U3Ahw5SciipF4xr
BfTvYy6DwjM6flXqmowrhX8jKC3XVllmiI8TP82YeCJWqYvTwqEjyt6tk8l3OJTRNIJYhkM24tXY
+Tba6rLMd4UyZ3Up23rGsTYG8BIxGFDDDPmm/hfE9Xc9YN4d09AFjF4i49WD/K50JtaikDHBYzp8
kMExGbQ6htt8RSc8d963lE3gxDMCy3uaP0qvbAK40TgMX58NcMETSdD+eDp4TyuCI+4LvWGSbuwP
inYLLV2nP+5JFLBb0ZXgypNM4FQYHAxXHWxpG2PEDzuLwXgRJf1NjJJAU645Fv+p2xLRwD+FNIk0
YMYajgmaNZLzp0Q5ZHm2sU/E9/Dmc0gSwIFnzqWcCpOPzy0d+MC6pHtSkA7i1p+/b83vfAWID5R3
qWQRL0Q1y2w/b+jm2mCyGmPLaTiUspW8B7IxyGqS7xZR3e2KB7P0PZKZLzRFoXag5jZ+6ylclgQV
QLqH7/Tq0WxXmLvpZEMQHz0lKfm0rHc/SJHFpUU+kZPUG9X3RmzqhvjRxJ9VrV9Ulroy20uZaMt+
eOxcY6oJuT4A9bxgcXp1E/xtw4u/3yGNz8HpT0nhzz2eG4W12c7FT5gDJEUCI1BLnF6Gn31qNYKA
7OxaOhayqZCVwbmBQDlHBzJCKnbQZOI4WwoqOepzZkH7n6h36JReUnqf0Qc46d1N+nDqjJZoya/a
9f3thyZF4tvoVZ63zclstdpJpXGLlnA+giYZuoEAKXTRJV7d0fDeduKFJeuEKg+kaGWyFyu3rLNU
gBGWV8PXUHWThH6bSwpgCQvSItaiKOnvRHvVBtUFJktMnM5UpCJVf+5pfj6Zi91ZjB1ap1l0ToF2
9SChKeJ43NNC5ZEi3EBCSLpP5RcHmTcNOKfxg+KOKHqsLUwQEvrb7VTcWnpDn17mc7kdpObzRAow
yD+yWgh4wQQazjzE6DU7ZfZRtPDG44SoM1Lu+Fio8rQhNs6pjkL+6s81uezO1qmRsw/PuDTJxhFG
Jk4vKQr0FSXnqE6A3dt4XKe6SboVme7VovL9KitOlraTzK8O2VaMFlkB7vcHMjEGjfDvW353et9H
E+Pwm/a8NDblcWIrCglOvlQRLTr0q5fJefDR18CvUQ33EiCoGCDngDghwsqoqIaiyHE8nJmd/yyl
jUQkMUkyekFirVndIZYCtjyHl0FG82N63A3+WP5/s8KOQcwX89rkrFyhq+bicAT+mxLe5+dN+5X0
j2RoUc+I2/8Nz5I/qAvm/E5vl+wqRuMUQZ2fcTWEvy1yU51h7mcQMkUkI9o3gaJHaWJj7nXCJYVb
wtf9p7YzyMZLWn68HP2XN4pM49pCW/2O0IasSD0ny190U2W3V/PFBWKeKeOVv/HFU/ze4wwpLJWw
D5zczfFHH2UhwW/rD00UpdFzO41Hc68uNH3n6GhDBg42iWND5tW8s2mmZPllcThzL8REO/Q/DSH0
COdp+wHv3n9xdmc8KNkQq03V9QojT/fz9Wax3Sg4R5j5M7wMb+Ed8dovdC84urXq6g4jU9Ws4Ymx
5GhcZWTnpE4mK2WNkYjZteLMnvTpzBBwbowHE6+GqK92TUVYmlThUSFDQIswSMXS31mz3FZySxmj
GMdzxFRP6SSEbQFXaygclN2G5Q4LP4mG7faL97ChkDuC1U8uaZxgAXWDPvVlOf3w6cMoZcYtKr04
99EdrDsY0fKIjKwBhcEz6Z5Uc+93vGUoORUPkgpxKvjnfgqhfLLJluqkUMYk7XdCzceRwM5YXvDS
9h48hIE/qJFDv0OOpKDpCjEjkwxzsjsr6lXNduV8R4aOJHZ2VkmHkIXE4qcsysvT0Q82biqH+9rU
tzuH7e/5hnZl3Kl+2M9syTdEw04GFPlhG7pul2LqdnRIMSaE9Woma9xRpD8GrdCGYexWxnpacsLP
26jSvdfhrN1T/Z4Rj3e2O8Roa0u+dC5xOm4iHg6zmTs8uE9Ru4s4sN+lU9AZcXy8ZoHW2Tp3DDtM
Og4oCgYsHr2KLXm8HHYTZ0VWXIsTEIcpM33FmyTuHalA7LcXyQtNwem+5HFiqBlcrRu8YvScDuT9
N0so4VGOKCikhAYqRNnfYnq+/V3bioip8qiNT58iK3S7VVV+07V+OCn0UBnTVTptff394vcMVErk
iAjhy8G9fxX+37TMppGfipUhAu751XHfJdsnaqt05SP2VivchE5/TeXbYJUt08udvjmpO2xxFEnv
2AEgVUPMLCRzBXpGfY1GdJ8bzcKz+1W7Z0KwldEt/Bkc+nEhWRxsfwoMa9kgP1rJJSn8GTTDJMEW
DCKk1IP/VTvVO0oTAcFRh6O+TQihQiD7w6qwjS0nHeR4bxHIWY70hAjZ5I3wn4h39e87eU8ekp6J
0SCl1Q6pyT+nJ9WAjaWCV52oUA+3TeZ+avvwE82MokJVGX0NKM5z9Pdh79lmxNlIheOIxVSrKsTY
Q7NWg2HJWLIkXyAZM/ThHdOMIBh5EWIWCtIdOGG+tHFs1Z3e79Ewziocu5IOzTleOOgbDWfZ3lyr
zUOTLDKomEL+hPgiOytp2F9+zRm2drSKMapeTHur746MRnbc67WqFO6/Mj8JNlndePfsQFqP6Dp5
f9ATMfufs5vv9s3mFk+hRIUUD5NHHNj0NHjAn389U7j0HFAp5ZiGizDG7er+qdvke2YXSVTUMiOE
xDtTYVyyZM3iciTrpUXi9fU8Q8bL2n/ZkKPgD+pK2u/5Ah2SAcl5pnqCU3vF4jzbmz3EpovpS38u
uoJ7JFkHQPvAPLXr+1u+Yv4QJCaZvqmZ0PHP9S2sZWGUE9rWzNxHeuS8vwv4tw2qk5eswDnG8zn8
IJMJAyyn5x7JztIOL932iI1BzH/npjuuV24GEaWxz7RUqd6MUZ4La9eQA7ycq4hcd0gyT+Ak6lai
9tuGzHqaNSbruM6a+i0cfw4s8uwbDy2NiZ2dkGi4+3CIvp78V/KBnzm5j6NbvpGYoA9r6ugIET3W
zPruFnybdYW8qJc54KuVahIfm+pd/G0o8T4NDORcl+KNlbTa2jDNbxn9c84VGT3XFvnZarLYjy2G
ha8YzwjUKOp6ZB1JR76aeco8fmogBiSMTW0W/j086z8XudHMN43TCcc6ibXP8BEqSALKJOfFCvZ9
nd2o3ZugaZEIScAcn6JeIe39Tj0qWgEf0frYDf3cWw9Wo4s7JufE8iKXEEfwQLZJqwy9rxgPI+eZ
fS1J35m0biI5dIq0NQXr+eektYa1Pk4yNpfY563ZXm84pBCNsCv2sqQq/P9XGQcj4kOnBIyQQkVg
ahcnaxpXJyMKSST0exJGyRP+CZJ7iL75NePdoV7GY3VprsV5pJoYMT+UazOXaF9Lx9vUoRyGJnAw
LasMSlxKT30tIJGKkpiagX8fCzghkjpla6q0+KjqvSI/7HTreLmGGTvEh8bDYfNFojQUoOOIofIH
VIK6MMYdfcSonIod0kBo+1Q9d+3y+WW60XBpii7ohO9qjH2DyqcJ0ZCGgmyr59FWJaIWRtLnardX
7JgKExkYVA5lhapDU7XK9s6sXJkY5oVziaRDmh6g6xJOx7jyQOjk5Id55dfO+s4mE6t2iK7CTYTF
Kqeh9SxnoTNHzJwNroew885qE1dkk4c0gkrRFrT4+PiUijuiyrOedKyde4t3oPB6Nft+h63xoquQ
nNR6shA/OeqibbPTei02u/RiUp9wKfcJnUPclFeER5eauxrj8qrgq4v+fciq5JoV09KwcEsIaOPp
Q+QJjb42yWsDyJ6D+w66kEsNGKkEuk+DbGkkdKHzMvDZZk9S+rvpG31tv/bveywkIxnUrMjvgwXZ
UN9WRGjmm/YSB7Sd7VcX3ELPz53OLJ7iJGSD8EqS2NB+6QIfydlCMhnrmPCO4vwxdMVWmVzOVmZM
15ereGt6qE3R2+NJ/xPzl+QScRBS8jkQuOBbS7C/z/2aTl7dGo6HOAptXIW0hvg5d32bO4p9IW5W
BgoIrqR6rNo0zh3QvpzERtLRyC+ceR8bsC0I6jjk4fcps4glh7grik4MxhqReMdGdugA6GjY4xqF
mVWHxWq5su0tBYyi0BWvZ3o9agPBx2inbylWk1Ez3p3aQMaz6QLEKYeadbtCnuopm+xLGe8RsPvn
zmJIK/NuKF2e1v6TSxMEuv0GDw9MFpOtLgJyxx2On5Y8WikHJYhWPaGX6p7Mogk7QCLrNngOXzW8
025EiomU6OAdoaX0fzNjNhxvlIZypdHQz12fLiaFae7PKn27ORdMIqkyViH6WYonAlV3TrpdJ/o/
9AS9Z6Lid0GRc+BSMNEra72m087OWEDwegdaQwpkVFYn1+a50+QlUr0XqAovcB2jCQ//oHNSeBzU
HFmPDiWISsUJNikWs8La4wQD1QXxk9NvRbLT6YovOdMUurw8SGzWr5Et1bYLknqhkMNDVQ7uX3H9
/VzprDFRZxuOuZ09fXwOvUVa+HRlDhe0uejUOf2b11l8myWhoqZGwqFDFQXBcNpO/hytsT43p9P1
7DhWR81IiezXc6rwyLpKuv4CJ+mrGckrwPSmy2SZ0JEkAu2H5+XbJlklZmpH8rPiufNhRru2ybsw
xayrp02+Jo9zevjY0eJaHse0AF96nhRcbJVooTw2SRZn8e2ZHW2m4Ic0o124Ce2HzT9fAzUm1aMl
X1gEZXSJJ4lNTMAJ1g03wyF/ibaAY6tw/D4Ex/TNBk+2eNOiY6hdXwNAlveBh6UvOgifoRXI14cA
LIKs+ccK5gJ4vApAGHwFOOV5z9eOfGETzOiAz0UG5d6TD5ArAQ6C8c9flaaN8Rxo+gmQtuEsUeiN
3gD8TwEaqNkGOAWgTqBIQTjcRODSvAL1EJGkBBztPFrSZ3oVNWMQS2inDRwc3z3zPaCA+D5IKkBl
Kk95Cor2Ns5B3TwP66KGEi79SePX3aero+HgyiBRpNrBU9cmxemS79T+GiDOIoEC0mW7mdLKu3d7
VrBRSiqIA1l30960Dzzy/qY9pRvitLvoyn/5H6d3GoPWRj6/Fm+jdSdLaYfG0Ub3c9rU9FchBbeX
1jJcEUkCTa4z6xwAO591poMLaG7z3qU16Zcdzp6DU4tSzeRAxuCBvzaRvlnnRHSgGM1SdeeqLet9
xSUWQaNJVbJCHW+gB1bY/OdHDxYBuGeH6Phlcs+b9nxcOt4u2dJVcx/Nd8lxniq2ZxpuQROhP8cH
O90lm2SXzP/Q4yeWn10yjY1QnlnA6BYv8n8zkE/sEoNXmsGhPY3ttPko/91ek8/LZ41QvmOF8o5c
pXihneP1qlmscw359O3/aWwysvxvgTMmr8k7Rij3c7sHIOoIMli8sqF7z4br6YG8wx08ytVlPK56
fS4j3u5BPmum2XBD+df1ks3g+s7tnuT7diq/5XOHdsZd2Omiy6jt2yvyv9wZpbZZXLpfk+HqsOpt
Fgt3sgS9QaPTwgTIlXnb6h1CeLh9PvrrLrh+gjpMXUtrG7F0w2awCtmweB/l5xZ1010b+Kxk8TBN
M7Zc0PYylrDRo9FRNsyG/OGGs+GuPevKz2Sway+6M6gLsIxQeTv0NfqIy/yXIPSCD9vOhnlfPrfo
UqW8AU1jMOXzxbjRm3az4Yr3nV6jN+vKs9t/2VA+L6PJ6/KO/DeFqhu94sAF+CU0LVdY8RqIVrR2
4qn8yyV4w+FB0t+JiQtPyI/IRuGRHa81kVrndBfS6+9Vnu9CYLiv8ovuT/T4z2F+0EmAW7JD4LLx
nmU9MyjaeWAevEser0d5ijd6Ti96GuuDEgZqzQJg0OJ1eYq1EZgS3rkFgERnTpOjjr6l2z47AeQG
mF2RleRRGcyeduGKBdy0y65s5Q4Zm/fp+wTeFpTrsCmUPCeTYN4BOKkllLDEueNw/zQnhXdn6T5a
QKkbqNh50gSPE+4sbEkMH5RANq47aqy2ZuB2CkFnbJHw3CKQPd1HSwYQEZANJomZ6L4ViOQFSz40
6ba/ehfGX3Qa3RMtU0HVhLXXnQtXBpo+EvErMlYeVjCNkNAtFVqB10EgCYT+hTdKKET2dNUGbA+X
yRYkCwQqmEBlcADTvQB+4LYcIjXBPwo2oYDwLNuyawqUvgxtUC7BuYwvTGRP0zrhwQV7v2qvBc/u
+rlpd9nWN+7ta7LZACQPzkPZ2Pyf7ZcPFsmhDc2nRW/Sz3synwwaz3vrTj66MEuWjvXj30mfUn1A
6pmVeR1+hwiUG5HfNj09pqzcGiSgJX1hjVHJJMqAtmCgWTY3rmjkU3hmRnm0ZbZ5BLwEVIWWTPYs
ow4qjNwWs4iBSWU2jd7luRkJ+c7gb+HuLL4RsHzKTG+fm8Y3CXd8E4kikkhkl/IA87bUmAjtQFhW
Np0fXrm0tHgenj+3bItsuGz+Kjz0dfZH86ExbyXyFO498CP0dZNup/GUqmeoRAfafQErCzaY5jee
lqEWz1L5vY9QH75sxzQmVTFCOsDUejoz3UZPtNISwhYqECrNBtlgwZIpdC2ACM7pCkWEKLjysnAp
xgIkIqJNxJlMX0Zfd+T6MrrojNNYxDWWh79ifC2W+9ph0ky7eR90qGg6EPjWYx8YP3+aWvQboI+v
SGCTFdyJ5uMh0kRuFfEhRClq8wDTb8ICnty2LEAynP6VZ8Exa90e0u9tGzexnG5Dg8fKQuhB3gdc
5rrtx4Fs/xY4Q4Ht2kQFVbxzOJZLxjd7QGTNAg1MZ2FU3oJH2dHQVIe2meYTN4Ocfwqh40DuCojw
66WFvgrKr6CgPMkel+0SpCXmfWiLUhJ1teLCW7h6K/uyAzAj7wmQs+jkvMcP5C2sLlTAfqDxhWmt
oNEFvjedJNOr/ncC4KFojnp7V5ZzH14iZyDyrxFt27q/fbFey2jenwxE9rOuV50o8l5D0ExTsQuE
QabRJrY8Mb8Ego1igg7Q2i35LVfdhmW7bE96wDphCUaHeNIXKSV7qjzIrt6UK3sL8CXUD7GgJWX/
RMuIBWCnok+FC+wUOrsKfWFv2Q/D34SybLMnE5YUuSK7s45X/o79EvkvfCbfaUZGYgAVZLBP+3gd
C4cic1h25yiIoZCAsK3zZw68Drg2ICU1IyFrmbCQ1aEtRpLIWVnkBWjW11mKKJTpXFqH/11LEck3
2SKqlr1/kItY2BHCj4eRWGM3vi16ZQdkY6wwk7bjfdC4O8Lg0xRpBRuJqSUEdGiVUeltbeBMjWTl
l8FkIPp3FR6Hm5f1G7qTOdrothJpIzYhNCNb5vRE2ZkBU8vBTZA1KpG6RbIO8qtWbEYbZJGIMqud
tYyr3BCbip6EIiLktoXahAWES0WbiC4RrhTJcGpNo2lUdoqe/M+r8Ku8xx3HEAU4TbL9zqDoFl01
3YbHvu7rYCuWhZs13NNQH8/fdV+I8Ea8MnOskFA7guAGPupQVlbsTicAs5lh1ixQzpoJjW8j4Xg7
WaHK1AiV5kkfRCUEuwhlNUlWgprsA7cUGdT4NwZWCtQUYKcqgKtLQMqa/jbZRfS+jfajzesuAqGn
SDfgoS7pTmgAPzrFelmTaEyLAJhD5bICv7bnjNJ40P0L2WZGIGwk7CVacRopL/JMHtZVUwJLHMmt
rhEAIkvl9kWv/vsXwd2aArrI3OhJfhVzYt2uQqEL1O8JxO2r9p76t/0Gorwrc5DfcotaVHTXSQO/
Mu1Z+oIArwP6dR6BkJbKWWkbrn0V55MRmGO5KfmZ/JlGOjjkIi5GcmfKg+zxoS8KQ55N4w0NlMVw
KoMiafTEQJG9lzmIJtCDm9krnEtzGXb9ODz0RdyJrSFKYI3IK0YiBHKMFBAZmLuQvxjsN2vk9jmh
lRLJj7wSjhC5IkYMzyAEFe1ciDzrya3eFPIOGTONIJiWgwhcP4h8FT7cxZM/OzhQDBg7aQDdCTdC
nIBDJuu2kYIqr6YZcF0sFQuzeecogw2gtjSfHUAQTveYRNrV1MmiGSNsYoDDaRIhZoEsE2ccenHy
ghRlT5NZoqUgRLPoG+ilienYjDegjs4/s5Hyimkdl/4yAMsdBaEANbzsKKAUF6n8p8Qr/lt1wCed
ghgllLiLVp15PCveJvqjpcQO+GkcW1e05gNMln7Vm0jhkjlfLtIGuMeiabBauUgzXkDNpX8YaMAV
ya0s+Xyeop/QSkc+QepNawY2Y6OfjXhVB94gD7ChuUOhdRPA9TI89rgIhm8Z7qKSs/GGE7D8BbWN
H3n12DsM8rjJifjGQABB8o0y1GbusvliAAx/Dq+wvuu2BkLouj1L5OhNo9EInGBekQO/zEmezZJp
0ngVlpLnaJ70CHNd0vOHmJr/eQj3ipF6+6Qwn/C20nM6/7Lk5vqJxoMw6AZJQH2AfwwNTNUbs4rR
qvvNke47D2u0kUiE//zglGCNjetnV8FlKAbuEa+oGMjyA9/w7v++tkR6IbtWeL15UVjq9hBiEQVo
j4kaDm8SQS5we1f3gYcnE4lvQD0iMUTp3qTG7RPyWSFtucbs+nsKEZ5f5HM7HBkzVKwN8KkIQioR
Jn/shKKlm1i0QbifdSz6yppIoCtz/GO5ivaQn+X7IUZbcfLvTHjBxKQVHpnwc6CaHwaSpwvebHTF
+IaReAjT8SWazF6fyEs3rX5o0YdrxyphLooL4V9bc/t6GIkDQFQG50LQ6feR8LSIDRDu3UUww/4Q
bXn7e5Pl8ls4XiQ9nwvOn/LNJcJCrivnSxFKh77YMmLniBzgGMOyyMLIosldzdJTS/hXONgApmH1
jg5OmV/rtiwm2amylMwlklpaeNoGsB5soQQXGVIIYcuFRE5hfbZk04uRmFCAK0dqOk0y9BKYuQgd
DPqrDFt35Fy0DTOGRlwE4l+in2R67MseiI0gxtFtp6/PWL4JZ60dzjEhz1WwAFVyMcrk3MhZMett
YHUVaE0hIOwp+ZAR0VmsDwBmYoZNHFAlUBN0wpJ/8lgPl2svf9y/rBBnYmtpkfM6TQxW4YL2vHEc
3Jieny+R3RaFLF4zudoWnbFNjHS68Pa4iq9cWba1mzBAcAEmGM+DGW2lWktEjEirPJ2p3gK/dnwz
kuVv0cFL9jFLJj0tnXeNVC4pF74NsGeoHLRHi9f37RLWaASzvjL3RKGeQ2YTGgjmLR+63Y8O1m8e
87N1QfdU07xrwP3C+7K3YjoI7yIP0GeXrhHAilbwJFr+2Bdul0XFyAiFWW4mhWjWm+642bmyRiKb
8u4esN8cEWgixkThm88g51LmingRIhKhdFtOWUh5jjGjAg+cd8E+7q7baxQKKCBrtgcwUjRxegSS
VqQe8NApuLDsgMg/uWPykoUmdIjwZiLjYoNb//Mb7hQD4vZb7p0PC3/DjZA1Kohg2iYQrSN6RwZn
PdmiLyc5tibdPdAi7JIYM2V4GOgs7fRAZ6M50Iv/rtsq2GRuc4+Auck2MWBE4JhjWbv9M9b+9U7l
PhadXYyMQ/kgscSs3cFG0+g0FOFMR16W8JKy+DeLH1R1LIqb+JIrykOYgGbbCL0r1VF/entHfssd
3VwKMiHx5gql3mS0nBdkfwq6SAvN66GomzyWB5C3oAi9ZklzrBgULd+WT9bKTv5ZLXl6W75/5Reb
D+RQq2RG8tbV0qILE0gcSCEOkvwWCUV2ixjlYtvKXzk+iR1e9MTspMe2OBDMpPEgQnsVFKW/OiLc
r/Qny3nbvEm/6FEpFi3WtCMXbys1fCLPxYTAnj+5skbACHVvhvCNIkVk3yhbNJGOuZmnZ/IwAJrh
IeQod76L5ZmRAmCheSKXxdq86Rd5W8YX+polBYS95vB2E42wAy7zKYTYnHvTDaxz87rLIgMf2xOT
GNhefu8xkixAk7csfsnzfVt88c3RTWmf6Caq++eXSbLsOTR0QrpPuKg8pEhRzCKLVs0F2Kl8UwyW
PG2ycfJcXGViWyyD3fAmxExMVDFZhU7zGLlZutnCmzuedvLXh2hLPEVQvxsR6KpXG1dMcPH4C6UI
DwptNKLNq1wEosdAoZ34/xB2XcuNK8nyixABb167Yem9SL4gRImC9x5ff7Op2Bs72olRHKejIQmw
0aYqKyvTxJ6F1cw+VMXXeG07WCbKAi6xbHNg6+h7Eo6oBbIjP0MqwDmwa9rUtS0HeAWSEhY3sChC
whX/E0V8r2E45lrfEcaELe97d8UegL22WqUbf9uIJN0Eu3SDH1jUw2Jz6eUOzQFbhC80ttHagcUn
Mmz2xdmdsrmdNWZ4qBtbCSmCedwwhyT8O1VhyQpbBvAu7jLKNkqmnM5itgpfkA1FvClWzeuIgEWs
GS9ah31k5X1v5azGgTgT+SwLAv/z73ydbCdQFfBrluqinLH8Dk7VBwv8WIjKXhxA2d3fMEyLAZkM
4QCWBxlb45ae2wqaJv2+2lV2tZNXeGQtEifEsnhX4zIsJHlrkGOzo0IFwgo/2BfOWqLkzwAOhpV9
56QML6tc7aR4MX7H3sXZ3A6WuVt9qzJPUp+nPWyTYNQtuoFPgxbqlLRuzYQn2il76IccPuTjios+
YsWMkRKrdz7d545qnPL0o6/eo26pI0iHqXHlTUijElPkiRC4Wf02bDWEw/NHwOEaELVXSXErIHHP
Amo4FaNRjLATggXIsRVcS3xDFsLD6LYltuFxHFoxuwdQ2o4nnBc+A/t7qDoX5l8GG6+W/ecJ7vsW
gffkwhwK44kfUWOqyAVnv4Nb7ft1PYEjjyQgZD7gzBId2ej3pBEf4qPGn7R4E7Z54NC4PLRAO7Po
iHEp4Xn8xuzPm5xk8KkKSHk3QFZEpQrMxBj5AAvhE3s+h680ZcIcrHLyxZ57jBa06hPimtsODa0K
5P+xjNhaTdnbTPWx58FfgTkyZo6T5MRGdezcYXIM7vRAexUiF3wvJwtRx2c/Mrg7PXeEzZLsAbzh
IMQED/yhW9Itwa8Z+KJbGlxmX2EECyE0T6fVwzC/Z42GWaDtuBP7P8WD5/UZ/fxOvIZVenx/zUGm
SIEZ9PQp+4n9FTsY0Rekh+fgasy0GAa4+APAPaiM4LLN652N6x8M3Ge3xD9uB294zGzIK3l4KNAO
wG/ZvE2fezbZ0zXnNW8gZ79eznncjV0GwPwWNvM7vJ0du0tc9sY+jF0gdaq3gTQYgteXssKKrIWb
8YnJ/pTYTeCv0oTZEGSBGwBQL0/43upkLIbQqV7jIqLvZmDg1AP4pKlCTOD1RuZsjwn1/RkaYHTu
xpYWvLyRBnKfqYPrY8BwZbBqOhe3g2noajfcX7Nkd6Na2o1dhb0GjwX3wB4RSyB1ijFC/ImhQ8LI
ecoNhszrGA8TM1FfweiaX2LKTS4PoBHzAM9+CfeYAHYfzJoXk7si9HsicB48ldkgwtvehSXEa5xx
YyGm//ev8dFPbfd6dULZH2M0W3h0cyZWEsa7JedhGSEi7tzyeX9lrDCVLp9IfL/zZ86Dx30IWRhU
b1bfYBR0liCLeeVALck2wlbaxft+H+UU9Nz+yZJh6TJfkNlu2dbGslqW176KN6+dkd3Y96gwLi0i
WsCE2iuowgyIkZ9zgIjZ3scGjmXd3/OU/RuDt0EmziaBx2E+KyaEvgPbtwxT28WL7JVJI5s22S48
4SMGMjL/6iPoP5jO+FTdUjchrKdhBQ0ks0TVpAJ+pzq+U58YxMIqH9yWVckYAMmQbdQP8c+rkuY1
ictw7e+Cr4GiGvsZCsHctl51SLhRs5xoifJ4viwmwu9ZrYvtxqrFljB7fsE2wl//OSAEYEbIDzy2
+w/L1xx6LYRuiW2d202Y++xLsyrYax3gJx/sixEzpFxnOfYm9jL/gOYCKaeqxeympdO/OU4g2v1v
YRwWtBC/VcFCh8jWD5KTwPH1lIzZvKsDSy0/6slugEJprtER/c7fxQO24kygYoOpKGJh+zQTLBlS
Rqhzcs6QmnyzgjdY8JAnc9xx0EmuTL6kA0gzBhH3PaTWTsPCWMUR1HvxQEX4hMdkvPUDDSbSwM+x
t3rE5gbNr3Fjtf4ihn8LQLOGwHsQVGkz9c3sGU1r6S5MVI3MeSN2RKOwvqzdDnbbpngObY0iWCoG
MgFNcOuKNibvpW9aQ57ZOj8Gi4iWWHAkwG6pwfl73fXWhFMCfJPYEmKaDftch/o1mVfVTEKUPwpc
W8ytSoVotJee6pwMmzknKU9GbwRxw6rhMQvyxwQ5hVUcowU9l0iaQN/WHAZLgExoKZBYp/wtWKSm
BlHvDh6LFczNbwha72MOH3I6CWZXEs6alzVPNjhqFMLDphDWWbQTySCSBkTH3G4+240KTkBFbpNO
sGRVbpmjgIY8T6AIHRQYCAVmFJN20/WEq4nur6vpTa/W+XvBLUooUicu1H8xQpElzewg9nV3juhw
mt+jnuYHIdinM5Frs9+gHvvvOfazx4FxL/6YYj/4RX3aJNIgqdMu9Bei3tBWgJecfsnSiCh6aqfB
hYNoUjGTKGpJaAw7sVkoaUAiQ3aidjFJX5pWmXGgWHzzm6DQS23jBy1IZmpOjOklQMiA0VP/i+CY
BnratlmE+S+YvEKq2J0O3BZcCn42Dc1rr7WGWeZJglnrXhV7jY7Cn8bZyTsK+YpEo/e5tuYPXaOY
+3JNx96K5pX+6O+tShWBTEBvv7SQFDCpk44KVpVCAsVpoMId2dwKAjdVakK/byCdYEFcP3b80grP
/GSGXgWXpZTqe5gsYT6KFW1FCLZjqkGYJ5tpD8QdjzS3hNQumA/T7BPQD5LBVJ16FxwGMAoW5VX4
bKzovcgdgwgdDUOrDVHlkQJn9JTQ8mGtVdBRsgwWs8FtIaxhVgeuUYmZ/hCW7eDg182Gp/V1gOVZ
jHIJdMrNHCLOvCUfJyRgIdU1azTMGuXbiMCj21jKEyulga2dC6QIaARkSKCJTCBekG9zqEOjUg0h
do42I9EyOq3jDDZuwlsqWYlPNHR+cw7qBTppdj0cP5kTbEv5N3+pLFKVGIsRPIPBLA8+h9AsdTG1
W4SoAqCXOXeylexN9nzBYvC34ZfmzDXhEjKtlHiha85oCQopBDOuqNwukNm3l3ECcTP36YlpZB6g
WOTnK+mg3XVSh4gBTR9Ab0WNfV4TCNVnsD6FRS3GgbO6hCGIE5Q9wapAT0uQbeb66Jvxo4Yy8r2d
zL6mMhGPbbPygfRD7r3DXaURy0Ck9yxm3+zeswxg4s0yIHnoJdech3FU01FppsnuzYDTbUjbxhYS
FwrvyIfO+JLLGBF2ToL33CAttgyFaiuUnhH6YQI9ES7hVKwLGu/bkZQl7bweFUGd6DH6iSs8XHgc
+HT+/GWx/1R8ea12pqsE/TnWHfFT2i+b+8kPDHE8X2AdiXkKne3RhOHsah0ajgZ+ob6+otd+ogle
MOj4IYOw1ksm9RSjpQ/C3CmByNQD3Ys2TuHOCtJFAabcRHso90HqAyzgCD507ZI1pRoQu4fPLK8u
4wy83Otso6VW2SZEHC11bSofGhhQJIQlDYRv/NS6NjVBNQ8rN3j3JypAftCAkyh59Z8nkOzEyMfU
Ww9WkhITQs8eOqQGqLjJ1807dB9UUzrIkck1hN8yZbXeakLzlpJVONPMcEhKhD04k9LCOi94EtmL
woRHVsy7by1RP3sUbRXVlKErYOzfOsTDcBlLUAQ0a/DkTPW6qckGivtd4AQnSBEpuFnDucEMd3HM
EdkcQ6a2eQTVe38R13torBDMjJJkuyEiYIcul/iyBkKnwcpICP2iM7UaUGVXizO0IxPT/XT//byl
H+RR9rihq4MmFAXalTCt+UHi1EZfDMVOH3dRD/j6qo2wmoYl26mFrwOGHGiGDoQlozd4oAEa7Sta
o+0MZg81KaE/29GgJxCHF0+7JlhUsZOPpuzboUJg15CPRAncMb78+57/RgZU4GsO9rQOlx0oIv25
57dRMGQaZPjPmHicRLevhiHfFgU8vcmGXM6CDbBWsrYd85dr/2gt+R4vdFJC/IDJib864f/rvGnD
GRqxNa6NEBXi2gR8sruGttIK3XCqCassPEgGV8BzhN3FL1xf+W+XB90XmgSQvwCP/EeHQyuNuZhJ
ynhe8lR3Avc+WOa1hxju8vhVogcQDGA0Bm5PJZo9YT5UL5/ZE6qVswORqBtvR2j87veL0PpVlUP/
651p6OISmaEAtPb+fCh9BUVWrp7Ds3xnrRDiItxB8d7oiUjTHXrBC5JCHAABsk8g7YVAaZOQ/YS1
ifrbZ7zCo6xXxhWGoDVNlltUEWCdVIPEBylGIzcbjuxy92MMEVqNE90J2XLi9lBjkrfzRN5eseOK
FB6G/VxSnieLcn/8Cu/t+gsQALizFPgINqvoJH1ib/FX/54WP7V+XtMC7Hp4PjHvIUgb/vntk0aT
q1FRw3O3gGaZRkZThfgekg/yUGEk7XFQVpTNjzcIlSFihOLhbSPam4XqxncZvvfpk/U9/zJZ/raV
o+8BUm7M9Awipj8CtyISW04Xs+ls8k71hR17UxGJ6eUdehck/F1rvX1EFM67nXfu1zGhvywWmT3z
H8EZ9hZIiIGKD2tr4wdnu0iaKC01PzxDIOGOqDHQCK9CHTfN6ciZOIgXkO7zgIE7b/oRIqcGg/xy
dN9tuh2UR0tnBtRM5NXZByRK39G8FSUUyS+gI4IDUvF+2Vleytr/c8OwJoC+DDpHsND+fIxGPbDn
OM5ncT1Qfa2kVAqs7NKyiI0ZB8wepECAoPu3ZM0DTKE+sOWdBBEIM97AKDLUzU1mIptANECM2/Cb
PJ/wUjf8eYcQeIGsFHJBtJD8GFJj4DOFm7XxfDUnC95t0NmIzROMpiSo4V2imlxCD9ERDsW7iHgB
lIRss31sCwfyQDZaTtDDOiDGBL/qftkbUFeFuDySWBhHyfTUuxHU9CIiyhC7lR746jR/E0+kgcdh
h/411C/E3XOnrN9uQKvpqiXPw+gCeHdWYkd1qBLq9oa0E3F4e7NRbWoNBWJA3h6tm26joxKtlFAk
XoRL5DrrxGQaGPt96EE0cYlTsXtQqCSrtgv5xt96Av/noIMSl6oriiDzrNXyf5z3ijZQai1pQJOE
ku9HlRL5q+AtER7ELYJE0kh2KJD5MT4MeAdBuRLVg+d8qD7lx/QwdCv4KFo63tUHmMXI15qj/gAk
if0rfs6/2UxCufkvCwe/RVM5+oTg0fxjM53EZpb7WR53MpRx36OI1gK35qb8VKW6zeU3YwDHeDDT
0RHXUmNxo10bTpg0tIJ19FiZmUELhGFC74z6M+JJ8FYiK5838YAtmUMlrnuUGXLt8TLMtoqEdP4w
wgms/3omU2MaI0XUzsUm49o9kpkavKniwGmIHC/8LPOklPIVzJdKTwzeshFhIaqP+rIUQVIKYEzl
+bnVoT8iazuaNlZRepW48f2INqhn9LSM3DExdSS/8LruXUNdqflCV2Ex4xVoBZtog5YK5GqghYrg
TVolLFNmMwEKPBO8TAmsFJkUjhm402oLEZKDYFAaSErIkJjhNVHtuLUC7MHotDv2E8GbW3QtJzYQ
hqqjPDL90gyBNkQUqWsSAp52udCOApqB3NbvA5RnwKXkl3lWmEG0jyfDLrWQdikuFeBCo63CSW09
1ZtR8dJsXaoOV5pjuo/HTz/6iIyL2LuCtC3bnVTZSuYK3CrmrAKoGGf1oDwb2y4+l5mlow/Qt2Vu
r2pnARGLWJZEH994fzs0+yxdje8S+PLIcoxtkd9k6WmUyMDKj8Lfrob4PJefMNGSuFWkI43Y8c1C
b6wktDp/0evHftzqkRUn+6SwkVuVuZMXphxbo4ZQd10Ga9lfS6kpwCcNgMfg6CL1W6pg+xBNIfbm
/jygzICuHp7KgaW3NI5pGFG1sQCMdKHp16z0V31Idzk0BwUYvI0P6ktq3IGX1LREaXA265jK0LKv
KPLBUbBE1JyR8vV2qjhisEgSTGQ3ggAfNtZiVcnHDsh9G+demKPAwV3icTTDRraNHnjh5ywrpo7m
GFiwwxygwEN09MQqVW8cru0cEqm4QoksZeZbh2zct9xSH71GOer8tUkuQ2saBq1RHAAlNfiSxpDo
4QJoU7JUYrsH3N+ZDeB+2RPKha9jd6BSuaj4q6DvtfBWaosYeRzyUDCz0FWgk3S89Ma+LVx8B00n
zIUtN0P0FofurDiqsgmqQzhf6nmV1Odo8JJ4GeCPJjaeXWwakQ2wKaqWseFy+p5XdnD9mrUTQukO
5U7J0aPLEK16lONGW5nMDMVncDO63dBbbbKeOlMS3oX+ogt2oZhjS0HLVmMrElDvdttu042LlHfq
aSvq63lcpUlt+QPpe3xVd5A2iWDzOSpJsTgROZXsQTK2pSgg1YfTCBqNkLU/VJRQhb2yQT4gP8c3
gQkGS5vchOpaekyXzRqCEDlkcdbNjfd4lA9QJy+oEZDsrH/WePUZOVD/xb3L2+g6g8AXEx/VLIOM
gLkwOWfacla2qwEAIDcvtnMiUzhwuJOsW8kwrdPKwnTRBwoYsXUlpPcIsOthBEiZ4cvsa/CnUenB
ebsDdqEBoJE9CSkyTyas70/hPqGWERF163dElS3lK5uWzTBsYbJB48QsSigbo+MICMg9BKIWUK1w
VJ9IhqUNKKb6gGc4uGXL7TIehEXe1x4/y44sn8cEYo31IoYbbwHcSTp3Ejztg1USFCQM7FYl+UyU
5tIUvZ20C0XbB/56BIAozG5lXIrgvRTWZbgXy5i2pU+aTMOSaCy5bMxGExDDAi2FB7XFLTQ0Jc0w
oYZcsztnrhS5k0iMGoGR9gQpAz7HW5U3A4VOLUaeJh/KZXTQKPeuvUuXCUV07ayuxBWwU09053W8
lN7nd18kMkTefcLl1ggosadGRKWvUoaUGew36qIhuYv5s/E/kp16xRhi4H0AfS1IMKyPITjGJYqJ
Hl/IOOFzV0TeAzbICgVssMGbZY4CkWpVS2VXYSOYz9i4/EM/4RjZcprZzLYGdBWocgPFOiH3ACBB
2ZkFV8BjBIC8gIZ5BFrTztiAdQWAVeSIDq8+Htk4UbFVSmTAfKPBXliKXgRGq+o2u2bXAvs7BR8R
kOtnIJD6ma71TXuWl+ojTQiKNcoOcgT6vIjHkiqTTBL1Kere/CgxzPsUKeRWWqurGhyP8MitW5Bv
bkAzdZxmNzBJL8azPcPcO7pyFYAujGHy6X9UpwSyw1u1cmpOtALgOlkI4iFW6IjqLBjVYuj4Q7VI
mmNd2n6EPYZMsBHkYKXGooiioTim4V44ZQTxRBubPE9n4GETg1Mi9O/Bt0wmSktSYJIdk2HBbleM
ROCJ8uAe/hf2slonFT62oFis2B6HcwXbcxk4H8lG0gC06HcGKpB59N7LX40BQ8YZfXxIxWDwPCun
bMrJDJ5LnuIBjOBDiDgbq9RWeldCwVeG/Zs7yGuRu3ZxbU1YvaF0yJK3Qtzz3NEHTZMXzFKYTV+q
TRE4tNTcZX0PMQb4ElIldoJ0XyeyiYQMJcYAY9BbI5YYQBg1t8L40MEEMkSFCEBKfOTgLFkNQF4V
+ZFDTgAg0EyaLQDVKqRNt6m0W4CRrky1cHPFbAVb6F2saHhjt+Zc2ogu9MZspeWQr/0CYYkrjacY
rTTg1KA1dDYjeStx3oitVvba4jDj78Hj0Q9fU/g8tnj9cIrAQdNB1XKqdqlWltos9WSvaKtmNsMe
Z47TNz1AOfvf2eTfAA4IS+owGEcWwpTy/0xDBkEZhYhHNgkp4Hu/0lzWsP2cN8TSHAvY6nkPTd7L
b7IvL7X/H7kFsyxG7iOigRqiz39eNqg5pRnqaT5foi8JSay/N8hwuZ9QCDEFMrZgXzNrHoHNpW6t
YL6CNUVSJHLru2CeADo7EJdbBdBgMgis1aYO0Fbl+US2zwgyeeRyaUEhEK9xSMn3aDkP7MDkNbhL
gMDwW++78LeWYRUdyiiNia/i2A+cSBvaqlCQg55LFBMrq7H8tbyvrIHiyGPSiyj92Pgfq4PRVUUe
zF7rxNQRRjSKQ1Xo+YT0+YOlTddLBboGyBrM+QsYBrOaFalI8ZZTaHJWCGq9buomHJ7fVisNSKAO
iF2gN1SfkBZ1pkpG+vbxTCiEfp3DAVjzgBGAKIUZWoBtzjW5MZN1KOtjvROf/taJL/wFnfljKH4k
tiLfiVKmqNNJznac+BUlbwNoCjq48GihxU6qd505RGctWFfNXtYXc3WO8/d/T2v1L1kNYDMV0DL6
40XoAvw5v0JOUqZcF2ZMa55mFe3NdIV+bQfGkjTKXYn4cPsCNJQRY4D9FFKW0ruLaC4fnNP0xE5X
hiSxGiomBJ7tp9A+oCbooWxzHTnr1qY45VfyhO5klBP0j9Vbzp4DfG4XZyEhQM1/Vxf+2zd6VZ0A
BuqwUfmxYrRe7fM078Kz4b68RKrLffvwHGHzZqxHent/P1L3F4zibwgArFpUpmgBgzZc9c9RLPMp
VavamIFArpcps5VM3Dtch4wjNAdsDvO3duF85MB94gNoRXJGv8MIaDKDpjezQnZREcZGicUYgPfi
5ntk4SbKVPTfT/sv2A9kl2UVRmoQQ4ASyJ+3OXdDXhlDEK2k8a3JFznaHueNkC30+fDvC/2lAv7H
hX6gXEKqZlXS4EL8uNWCTaUbJDeWuBKSS/A1+iAg/74g+8Af2yRkqmAIJEGSAI+CTYr/goC1uVQS
vxWTVaRcy37hJxdRtRLQkOd5EXS/VDjZ0/yfi2mKAv01yLgA7P7zYsI4lUYUp/EKY1ii5DZpj7qC
5er4m5DPX5/Xf13oxzDmURUCXBjilT9ZOmIODn1nvdspIwniX3R6XiP0ry/1QzOoF5Q2b+osXmXc
WwcGoJxS1Ck7/8KLxzoRSRROyDUXESoQVe7+++lBFuPHkL6QIBXFA6aVzIyWfgxpEgDlS+NqZSLK
tGZbsI0PH2IQ6AtPAUKzrvnEBecEDbPpLt4l6L6TJ7AExlWzKXcd/skOAmqbLw2CCRoErNuMdW2z
brzq0lzSU7qrDvVu2Eir4sDez3grLXrE/UW3qXfVYngpD2hgfisOmCI4JVoL+MIg0fpr+mi/UPDM
U/Z3/6V+qFftSwQr/ZP70pCSsZ8RN0tf+od8Fa/8FZYYW3WbXpJTekCUv8y2yTHbtut+nQNgZoRQ
0Nbs0plc1JBx4KALh0bg5XxGv+C9P+UJtZ8j+2Oycv4YyIU2F6uwArrSFrGrD0kLVC0Xzr2fAkhI
rCHdc3VuQbIbuz0EHI+hsUuS1AzGxqwUdBdE3C84uPAqCP33fPt5Xz/mW1y0iaZlZb4CZjUXMOym
RgEUhfBn5SGcsEEEuinWZNpXmHeoA8NrvacSVAIQqX5V7zYII5gaaD79AElg3DY4okIq34PLtNfP
INMAdtXP4lcdkekrS0kHMjR7+XQAawCsNSWnDT4JdYnBHN7Dj4Q71jnVz/NHC/oEvDy/hA+8Dbhs
37Hr87iVr7EnuEkwU7THCbbfD/7cId94dKJdYcd/orxfvmkzMc58SaSZqCCziEg5LWRp8kf5HiOZ
q0n8jrxNlCiSYGvE+WiQOjP1j/wdPyEvRxMqj/OyIKifA6kdGktsLKm286/wvQcZ4Bh/QTEEDG0d
uWdqMjYL6C14ISwbNiNPJY0MN/6Ga/M3aPcNQIuljKVnM4hCR+GC/PM8nXwdmRPsz5HA+g/w0MBF
mh59Yu2RAIEAx5F48LqGIsEYHjiXgoTGzzBguVEMxs3j38sfc/LH8kfFEx4q/7+j/lSSTONGwtFa
h6sZCKqc1DTNeGBysS0163gUQIVFuUme3AoMbH6qj31oFvO9yRCtGQgoEL6OQGV1rmyQrB6ht6LG
H8KELBF8jSIPaa6Ljo5t616B6TCHJU2r9toOPPgG2VpTDp0E8pOf2IYKBnwgLeB7YiZhQ/tMXhkR
qNi5sMoyEaAU+ENA4qcQTd45vAsHEAgGuMh36ABqZ1sHp7ASe9oas6kgdy+ifNEDYwpRtUgwBWMd
OglDj9RyqwAVriWJsLdpQHF7XrajCgl2AWGaBPysEgLVcgZCBIKsDvOhLGN3lEFjAxg4VLnZGTD3
DoJVMNbAZtNroQHFUsNFM0i2ovloBFJygB3O/JaCEBKJn6GRmikP+vg0k64BktFkdjl+9kJ24JJs
ryQgHgIxbOSAzkqymPp4JWn1KhOAyqQGiRUviIDa8CVw7JpKFZob4hrbBZDLsgAixCMzXnCRl7UA
7UHyEoQGX0vFw6wWcrjArUVSvWxwUtZAMeTc7ZXSTjXdlqSC9urgcGN362qIPEyVRmCY/ZBAb+xQ
tG5Gw5qT0ckjhKJvFactKyQtNeg1HUgHop+uar4igxQ77YS1NEVW0QtuDtKG1tU4OcWDPi2EHBu4
2IJZvaxFyDpgL2kaoKhQmdErSH5kywFwjRGhGSLb+tHBQDUrjFQnw5yQ+RZlTFEHWzd2+OLudy1a
I8tNrFcAgOZjq2mLQXsqQ2JN8sWoNz04Z7GcbbuucwN5XOoattcRSx1PXAFSIc/dRpUiMEZEU0Za
Ox8aqV5npWoawMNrubNDvrrwQUNQV6dDroKDM5i8wTkZH1NhaEwfWv/I2QvHKFRrBDdQ58BKVlJL
B1mN9yFWjVvCaTWlmZmHoT299hrea7rIJ6NqgCsG6hqg2r41S/2hCqWZGnuUOAgHQg2b7An4n/Ii
BmsuDkE6USUq4BnPGX+IIhBE8oF3+BSHcK5fWw29y5zgFD6MCUVjEafHBPBJDNmXdJxPfsLDhKjd
YCXI8UWNNczL1uqQlPbhaepTrAv0SmBtSdln3MzLLMyOUeQDiC3e+gKdLPl16KujnE4OH/vm3Mzb
QBupMSmeX6Zvs3zJejybjqOJeNeDls5N7tSDM0lIkhFMY/vyJzRPNItMeSuSyyy8Zf2H1gjvftwu
sjmzheLeYWLOumSNPRDjVlxz4JHFeQqFDD16FqPk9hEaXWIOxCU2KnUNxg96PrB8a5BFgurJ5aUj
G2iDiFuCzdPfTP5nnyKMmGRkT3q7KXl5I8YfWr6GirATF92qyyOq97JbCIhUJNiIIboaJ3B74sSN
u4AaQmjmARQL5P2QbEZAPHxdkXyiRqtbsoxYYxh3HSzqWwW575g6hVp4oJ9F2EIb4JqRBgGpotuC
jbrlFC/KYkyoSAezCaQ87dDIgBF6tKLo+kfUFsuRL9y40ZYoczqcGDnTJsN8b9rExAR3FbmBoxwn
LgepBw2vOM5d8yVgp9BQpygb3h1rvgEc5qaTsJ6n5qgp2TLXfGtSgab1VQ80iLAdthwvdTYD50Zv
Av8QAT8O82QZdUsB1G0NX7DaHOVbLQGAd/CrxMbhNAogtUU4OcP6zRdkuw3AAEI3BT/rThLlW6gU
k66SvHhCMVtMzDTlPrpURA4bHZsyWxTTO6z6ln1jzr5q9VVhToXkCJ26j3hQtmp/12MdtgW6RSGL
oH/GQo9qlQEMO+6hotwv2KrtpLXAqccOZSwD/S4tr312AsKItuntATtRG1dYu+kyi2dSTwYdmptc
5UturKxZxZGMox26D2OzCBCLiD2odFqD9g7BifRoEUtbJRLABERlATuajgYpCUs5HXalPLgIzguq
G59GL4DoFQ23NqIz+loCNFjkaPubsms7gieP/fSox70tBuOjy/Pd+DVFnMu2HiXJTGWi2DlJpiGR
KAGK+xkQvUaE5qJgmGWrruDz5UVY7RNYbXPzVGblXqk4C6fGSUv5TekPc6aRupmWqoG63zTbighy
uSzZuDoZ+pHwPZT98E1DUBCNIsBjfErpTmt5UyrRf91iLUpDAl4x/DpAwivYvMmyRY/+HD+qHDlN
tqUceNhN+Tb06lB1Ur7YgdxCVJQOIdoLOLHmHS3paJtE9pgK3lEvKhKMvVmDN9ok3EfQVQ8JdMBI
K29Zxr46fxVFKxar2qwnzQrlbskL2UaMOFMrNFqikQanZxlJAGtHi+sBshoAygacvuooXmEDeDIQ
bM1YYWmcu7IKPaowtcL+LsoZOxACRTARNDepgbHKsc1AdyV/CEVlabKKU1feG0FpEC2HVA8veOwq
uiu24rOLw6WahKbcAOwp9YpyKk+w6VdUHLCuAwmNgXJAMByYI+YcVrSs3oVyMnlMXUlc61g1Weof
2zBezAZS7bk5CgoCTj66GZ2OODhtlzzvuz4Gzs8FPIHZFNNpV5bqqlGwM3Hh1KCkhnIYiigQavUB
z4AKOQsIEfVhoVfCkZugiT/zKE4AMzZ4sCg5RKWohxgSgfSuI87PodetNKB5OXkBAh9eP0jR1fD/
j7Lz3G2ba9r1EQkgKRbxL4sq1Ytj/yFsxxar2JuOfl/LwYc3UR7E2FDiIkukSC7OmjVzl+rnqMj2
XVG65r0hcH90ZuHdZJGzvRW55giFcjqb94S2UEef4A5gc4hLr8sdWZtsu/ZqzSXwXGWGFofZHP36
5kkRSPFA3bW8kc2UTOKG5p9LcqKW/mtct+4kM1VbGdFP6ZRurpBK4B/vlK1mN61uXdtolXfPRl/N
mYcNYI3cd3IiLSZJcaFGPlTBmaUMB8HpU1iYxPlyHF1PzXhYNP6NcvSQEPCgfvklVdMwm/kKcPNb
7gwctHEtnbqiE+Dj5t0Ra9WbGTq1qp8yBZpLerrr6kq9hrOInJfcX1o0uhZax5qWlsFJ6qWKjm60
6JpYpvuQfOQksWmziiUjcuJsRJtDU5ktV218AT4QA5KcKPE00Sdztc/Xcj4+Gg0yi7Fi2kHm3aBg
caZI3BjRnYmAoCmREGtUFK6Vd/OLo1lKTnvLdv9O6v+jIjMRKpSs9fFrRnr5zxV9pRWj6727R15h
aHY2Xhr+olM3+Vhzx8nMbN1/7+2xfsACAjyVUBkGBogz40OlpCtD9WpEcuylPQpv+ueVhnUCAOLf
e/mPeswfe3lcs6rZKLirauRdpcYS+QFd+Gb0WobLVv2mxvRfpw9bPEr/gIrwyHg4oF65jYORGsRe
rLeW2iAjOgCrnstBz6pwbUTfrcf/Q8yR6hnhHRSjin/XQzE6DopQ8dso9rCJmUig02/Lq5Q46XjF
UqpPaGISy+/UVdpNXGaOSaL373OL+PjDIpCKgCFNADgD4cRS4NH8ULqGUW2o1ICCRYBIYMmSx5MG
a/xj/KO4NFRw8lN8SHbJLjw0l6FA/C84lUKYbVZO/Vdznq6apb9OvGFmesYJaELhSksdrSEm0314
KBAeWdY/FDuwYzdxKMa61axC/qFaa3MqXbNi5juglUlV7MYxgUtVMPFLt4feWiwyuMRCk1KbGTwG
mM7Q3ef5yvfkDX68NIGqhXFpnNY27CcFZiYUTriKFW/MFuS6vFnoKiDcAqt5NJtA/81gqd+X6jb2
6HtugkO4Cw7ZqQXzvOsWk2kxBWs+U1bmQl58a1rxuOAW53qCZdtYSBBT+H+oCtGAaSdaR5YbeTFK
Njho2SEwTlL89ej07wv7WAtmV3i/GTIespIw7nm4aYrbvcqzO7saW+Nt75CAutJCt/xvRvCXP8BD
QWkiAb7TULbHFHX8UIOvrqnc1UaIvMEGshAqZKRz6LNdKRvK08kMtoePBmyOQhdAnEVMPVG3K7un
C3S3exegYLiLd0oA8KHeZLtyMxqQYQ7cVb3+9/n4ktj/1wd9OPcNK9qk1q9o9C4bN9miB3xiJT9P
7OybU/KfZ/5/Z+SRhyPp2bUfSj31knrJokMuGLdmDHfJHrXwKP99WF81mr8Py1AV1O4FrvThsHxj
Evpm2t28+l1+7/lf+2uUQKVXuuDGm/aW36hxWOkHkLF2V5EeWNVBv4D0A0kAhqR5jt7uIhuZ5k8p
8DT+XLnXySKRWKxYULPqD0ihOaqwAtwHKRZ+syLQA0D+fMQlXmrkzpDYT/8/Owtfwxer3f87rIdA
PNazGsF0hu8wa1xjHn5Ui3b2bZX28X4k7MpCllvGJs6cAIV8mC31PO+LsNAOEwEubPao3CzNdbIB
X7S9Tv99pf4agGJn4GgxY8AyWcdL98+dyWMplcMyLDbov4uQpzoTvC22yncD/XH8Pe7nIQUoy2GS
leTmmzEQRwkMRkoBNRpl87Yb7a+NgDMF+jzVWYiYrVMU5Iw1VO0UNu69XiZ3jSqQpfmstJshWKTa
/ZtL+x/NT+GqjTMBcGjSBvmBaJHEedUFXd54t2EqaT/0sp7fKPmrGXygfV8CuiRBGwGUL2mxS+3L
oG+GK1Cxt354u4/nWoYesKfBzdBk29RmIw0wpWa3E0wE7p5feJNYIMvVblW2NFIl6kilE9XTqz4v
B4qJ+ntFM98JpV2hoCJV7K7XC9RBuUSFBZo8iJoRKVsUuBP9pZS9JvoRNNtBdqHRpU1nB+oxj2Zt
Jsr2HxIKIP8eJo/TMfahf5ychz7qcBvXSak0gSeHkLxeq+izZAVyMzXIWW//3tXfDbU/d/XQ/enH
ca2MhzD1dNMt6z15zkQ7qN+17cibHjKMr0OCSGUgjM7gnDxORXXapKF/604XaF5z/Vziba6IltHC
n4F6dapZP++ZpX9pXAnVWaFx9WHaVHSECAoMIoDx6gk4rXOdMekzp19n3TNa3ldkloR0B5InSHgI
xZd4LTTaWh5XtKhALl0/+PFDaKEIySf+8IZcFfujjvrRz2NYIXd+Q/xpyW/IlFMIRfwFZBqZifwm
PyHXQrYSTZG1nIUv/Vv/tfGWT4taHAmIObujjcBSFslPIAwwyePpbZbPRosB3XCApjNQPlc0IZBG
4CGeyD/EH5MZEkq0oob56BkcfzgNA77wOyIKyCkg9jDiPaxGxa+mEDOAu4F+BNg1yOYrWikRsFHL
WNyB378NQgUgmGknSh2d9aWii6Hck5B1FDLGv+jd2Vw7JT/K7yLbYxiFLCXcBxm3mMxok8lDDqD4
fXBT++LuVYFtKhetmwI7rQ2L+0zNtqNsljdOky3/PXq/wsTvM9/jXh9mvl6PC6PWWEGb1azDdQRN
CDS6epSo1mEAwq7fDMghLnV9rRj7f+/7r8Yp+8YxY6KyQoAYyGLhz1h+y3pJbzKNMLSNAW15EwgP
O/iwvdfN5FUFFbKYXhcm1LpFjNSMioh0B6NxNZmWgJbX99E3UePxVgZJgh+sgn2FREA1H5P48irn
t2gs2nryOuv2Y4OFtevns38f9qOvjyF2gyK9wipBmWDQ/nDKwxuXGePZzGsVcOjyaNrHytQkp9Dz
u03JdwSnN4W4W2TRWe21tVbdL0VyqYxd0fa2rEOIT7OYOvhLJM3qCKviXDLtAlWSSb2630GAR8i8
j/xVWIEni61QPWPaMY3l1gm0ie1392+WP4/R9tcBwZrGwFeB5vmQZoR9rvahmSFVrOyLbt2qMz8+
3+LvT52iPATBrz1h2YC7pDAB+Tq1v0El6jQwimvWh2tSDX8d7HqPgTtNkXI1DiZDI7eunr4Nd6Nl
MS1ph8FO2I13xjfsrC+QxO83zePHeJhedIxoshR47xptas9fxrRkkcYsznyE8EXIXpqUFoHRhHBy
kZ2VFlcUIxx/F1Nk2jbrVra1w4Dr2tXT9o0nMbLvBc0Gm3MWnSeUToRuRLidCBGhaC0vqu/u+sdY
wwFougqtTIBOJHzL/rzzEn9idrnWIX4X0yRObV/dT/SdYTppudeQU1C8m+np393wYqsPp+33vX6t
gn67elWVaZ3m9wi4tbOsPMvt5zhxk3DtE/HC+Jvooj1mcDiYcH9hdkd4kShGPFwkJaBgpF3hAFA3
hjcnYE0KPxWQmfyZ+Ho9YMQKDMMxLZpZIH9ZR8JT+thRPrZ1C57je27Rj7KeVYusCFgFjSO+v8I+
IqWyRg46LlMBu5Os1wH83c9/B4q/KJC/jgAPVepQMGof41FXmPHET+Px/hou8MCkSH70X7Ri3iFc
mtvRoE6vIy8IkV+yroNDUzSdt2N7Au8xngaKpaNODVCwAZS88Yv3bLDDCpKnbg+4dbBasen5+/50
FB/Vym1TeGfoB47QCDXW+WdnUL8GT/1yU6Hj37YxL9GdZmTVk6kSwZe0KBP38ZyuPVDWne4Zw7ZL
t8jN+VsF3em7fQ0PipMjUjRaaf20M+x77aQIGnDilT3DDppmoFqUzgFY+e//PnXqX4Hi6+KbkBTp
4eKV+pCVNel9HEd3v/KawYU2iRLCXV8kz3nooPNNE2EzvJqiLuVUL2gB32xExGkLI5ar4YkY2TA3
jvoVvVH8UcbqFNDybdMbG2VCOX43eUtLF9UNVqW1uGVvsTOG9f/dbPT3PMExCM4885GpmADE/rxJ
y4luNPd4KDb+Wd2Hr+krjcvi7jZ3Oz8Vh2wZTbllbUYHAxqoaO36NLpZ/lPuQQ+y8VBJ0OGCAk19
Lmrrm8H5HxUvGZM2pkmqXjhpPt7MUZzrk1rvwrWGBnxHC13QU4NT4JmetgN7PvKqZXACoLRGBWV0
uKpW/saAA4lfPo1nVCwA2DeLyZyPuJhMFiIIhltq8t+Wi3Ttr3ldVHF+WwY/pM5A60ZaHWg372LA
YwSZm7rAK4gArRNBbqyBjVIw5+bPbLAZiDaI76gHzAQWlxjsIjrjUFoH55vYo8VPjTdq1mWv8VTt
VC4lfkfdx9bxNbBgCVhCaUi8okPfzOchnoXy6cJxwaPCAqcM1cAeAVDlFXukGNhsZMNss69OsDYd
31YP6HIBocydBs0iYDQzfU83F3CZgJfRb0R7o2WLHe/zeR+8dR4Q6TmoiwC8sjqGCsFvP6AoAL2m
UfAV3HrrjTmRzy2/ExZdylqMD/FpOpuupUBROerS+FL1EpBmiaOiNyno1Zyg3qMmghCPPxvc5nKH
MDq4YEWmqn1fBJQmZfwXxLM9cgOdi2ZcxtvQdd+pdupiprKt+D65SJjpIUHrZPvmDPHHQVlq/mbC
JL47I0u1VVd2uo1qS2y9Rzenc2+L+7TnyBNcmHp+gtQyK/C8GG8L93qRZuIcFS58OcoAEMlsZQ0s
wr7voNlsRp5Phq/thGwU64fdyBnmLCuA9ceot/16oCdIpZS2FMZFJfohJcBp6mq2um2cgeciN9tG
bsrfSoBu1yOKTo64zuJK1077Qwyfhs9kbjtX4XOjHMN5GVzpFcUVynniig08q19EzS62KRvh4ZjZ
KTPO1aUrthVFXeB6IMcn+9FxgtOUP+su8ChAEiHSP1xEHVBsZkxtEBiqG/I2wjPDzED/peA8qzMI
Hg42UQcdRH3I+BaXTFyg7CCqxjRm7ILTCtI5jQHZizFd2XhS7MU1GDsGRijhXHzw+DC44QGMWvc1
3qjzeaUDpVaz4o0AtzcMyBL8u7gNxPZvO3HAul0cmo3MNsVVpj4Nnv1rG2LUNrz4p0DJ/xpsYkz2
jqhm6zajYoa0kvis7AGrAbYKH9YWz4kxm3GKArZqrMRnTtcYILrwNb/GjcrxMdCm2pbL4NwdTrGt
zaN3obIOYFAUxsVDOedTc1qgR6q6Hf+F/rFYmNJoZKe1A1zdRnPKtCR3zBaSaeQU6LGrCJWIjz7Y
IntAhoGLOXZ+ySwLewZhQiCMVLQVCsecAW3aew1nBsG9J8WwkJyzA2rgyN67oRM6yJZxZ+d2sRWA
STGaBDYfSVxOi/QC3Zk48FPITMGHsAv77YKqOSDzjuAANICbUYQb8RBXgPDyLkKA+A/rjnHAtbDj
V38vKNm14+9/iq2jEsRJBOeDP0nrTaOfdyfa9Q5njK2J2z7BTAYIA1sUIWBsUSi0wQOIcERCI/Yu
fqJdzavoRaO/x8BfCNk8c3clRCHCwgj8mdhfoVVyQWhNodjySW+e2GJj34/KxvTkhbqpkWbgKNMn
NBicyQaekgWn86U4KnP1KXDDqcJXpNPnIgJGDIbW6RlcaA256UElusSruyO+oz3GUBCn6eZ0azHg
aJgygET84FmOWpxGXoNkhYGkhmS9QwRztM3tDfEHl6WCO3JHB7KdWYD+9IQIj+R2MG1hqIvbQmy5
xGtVXAaaLTYK2JDiAWbZaAPBB0zF9DBLz0j+nO8UNZIpr91zi+0r7mWkbd2bGCZfj2hanIFzEe7M
lbjRkDgXg4iu+MacirCZONqqsMUoz/hZtoyVOLxkSo+IcS/swvBodlG+dSAsvqXidehX2j5auxwA
n8iiAP9FC0EpmfbLgHJA79IMuUiOQvi6u5otOTVhTZ12zpg2iU94o8PIA62B1H4XG0nJ4uIzbjw2
kQVbbmCLjHnxEOnx6GsYjYg0qh3h8Og0G3HrdgfNuzkJt1uNPGC1V84iNGFUsS32GCJx/Am3080J
VypD7GsGcTDNYAri7kawnDuOSQt9Nbveihuv2XcEr0GwQTnrH82UdhaJuczr4GcyqtDinKm2uQqJ
L3drfYHpx9/EEJeIbdytUIfu1ouYdihR8qO4nhGnL13fLS4qJOsVUdAmyWdEfLTWO8QOVGXFOUGn
lok6spgHRM7PyLRx0bDBvFpjZoMnugGxV9qBJYxGeTFS/YDLXOYEFgZivmjdzGPOQNa5Z/WQW+LU
m7OJhTXC119rofXjojDnNI4vFgyd9fO40VlU9EtxCRmar9RgsT8Yr/1py5Zy1/PsDa997dAPzfGk
4MKhZnHdkdc6AWK4dNzJ+4RGTe/Gp9697vwtIunu3b4jBd7zbEc3sHehmTu/9LNb19xTMJ6WF3T2
vt4ZnsJTk1kaCkOTrTgE2oDrlq/UDRFLgco5pTXIJju+ip/AQtib8+d+vhFA81/MJHH+gJ5iqzB4
1+cxr4WA6/bLyhGHxsnuub9EUuU7nPWJhagKh3+zPwPr7GkzOGivknXGwXUpAiKThYgOJErN/Mjw
tT4H63geeKqbd1wlEk3ai+J3Eia3nfFG1Pq4iEJhifchqsUrYL7zOB8bkmBeb7GHz9yuZ5KVzK92
i3twTsIFIom/Xu0zDF/r/CxujCex7KMc6CCkwsckLKuzfbXl9WxP/E3hHWLvrxw8I84WZ61yRmuO
dit+YllDM7VAhrvm0iIqw/vYIuKUHMGKpSJ6sgHrx3QbOnxO27FjxJgiVzg+oEU7U1GkFUqa6VRd
pWRxU3QXXoyP/qXgp/j9/hL+6GdQcn8mc+QAr7SULnEErXSE6hvVsWSezMevtys9XISeL2MXLIl8
UVFDRh7qUwHWDbb19e6KR3L4IoqRkLOChGL2q6MIPMjFiJHnbpucETcwegZGUnAAAkJwkciVqOU7
yvT5GR0P17Vs19q8LsVpq21mN2wcsXrhdQMh584rq4U6VRUL5Ff8s32Ffs+oRBOX1yK0ztbq1/pV
J2wjPK3Au/6sFlFlGcvxJ81NoTJ9kxCu500JBECazwPkYL4t4cbx6pnQ8BfN6v89Kk+aZhhT9p8t
5eXCE2Ndff815uVSXB+3cpJLjeT0eAZcbpcuvk6A251+fWBOzqV3Jdhf+g/9B9+5ydR3+BGIj4hY
QXjgwRCGSGzd1wpfxbAX54lS9tfxSVNjL9tn5OKY9obZxJZ3JPVuxKi7EV5AcjM/NksxT8ZfaYCY
a5eRdf6mFCL/Ve4RCyBNolUEQ0UZf/39t8JLN/immeaBsi6WVxf6MzcrGnzOlZxEXvx75Q3u/bHK
w85AmozFvjTQHw+Nqa6ZaIZ+vxbe+vJreYRwWosEYbKoGThLkboDT4P7iBjwLJqNpubXklHf6Ad1
s0faDre3bpl45PVL0GarYI2Kx9ycB5guqhirCpsx3OoOAe5TJQKt+uw+VZdwG+pFvwhX5ipvLGlt
zBXXXxab6ypc3Rfttj4yo+8b7HjQDdKExrqGK4a8yvbDmb/VTD6aZ65iHOyiY3FO9+NVM/vKp11E
JfbVmbXKlhbqPN+JR7mr+d/u2m157PhLdY6w0SnxExAZoVDzZDPBMT2bG2U3Pig742BsjM1kZx7q
N+NwXecrjd9NnpnscA2ZIwJi+V42S2cjG+mxhbkJWNy88KCfam78HQ5u63KrMytMy2fwLHVuJRG6
o7F7BwQxZq8TaOH75mOgY0O44yiRCJUEg3sMtwPWKAJHX8ztDg4A000NgNUaSeIHWpyioAzjDF4G
oErA+wXAdYtNsRGjFl9PvNmQxLZk6OVkBqTEVOFv1piJDb08aDn/9y+5WTTKE0jjT+KA43NwxG3r
nPG4vlTn/snfiZ4SlgQnA/l9tCXdiTVaarZmC8u3eKusiqm5zDfxrr2UPO6fReD2nzAyAdHeP/33
+yc/lJhwkcO8q+/Ra3KRfkjv0cVYS1sVafPRHou1LwF4ESdcbWbatK2sD9UhVOMwMQebsjN2iC1v
23UtlHWdkdPNfQbh9Vius2O2nayqbX9Wn6K9f5gcDMzsJoeAYuzIK+gtyQVuVhKulJAk1vU5etHR
szxG+/g4PCHky6vzM7z+Y7GNt2ZnAQw9387DU/SSHdNjcZzM+5m/ypzUabbNLn2mRPMzfg6fq1N1
ki/pz/ElfA5/jj/L1/jnmIOEO/Tz+pNYF9xdbBoUKDZEbBKdd/2oHoHNHrsx61V5b76klCM+BQQB
wuZr8CoH9ghxQWMfbFBwWeLdgbCHVa5uK39Ol/4yehl+JIeIg83Pxk5nwQx/aluf66udvCT761Ec
c7McbyfrwJM26qZBHnelr8fH+kd8CV/l9/uP66Xb95TZ0RtQDvIzeuPPKIo3bwMP+C30kfKP4EV6
i16UN+kt/xie8nPyor91I7s4tutkj/CxLVb1xrZbjkEFc7vLC7FqgD4Ix/qK01p08ve+Zul7nRVy
/JpTsn2fnPVz+HTfmSdU7NO39M38OfrJ1bJHqOgi2kv5BU1J8hjKtphGkOPTDbmJfzQEhWYAA3Vk
0zaMj+Li+Af/cEWROnTgYP07LGLI/l9hcYy5NcBSUdF7KLkX1YCD/aS8cUDBKTys28V9Qa6/vj9d
9wisYugV29U5XRbLfiEiTHEQj/AGwcMuT9KleU1Uu0YjFGmcS366nbpL8dphnSd9Xg/SxK4uOoDr
ZlkrDg2e/BQBNqs2WmvpFxO5F6smBJqrYgmVFTDL0VgZc34wVuW23rbbCMQZC1lhLBavy1U+z9Eg
+UFRkezNmqFrWbpP/IxkCsZGN6HfOjqEmT3KnNGhf0vPKR3g/ik7+7uUFFG2g237dH3Jzv1bdETg
daut0qVENJm3237BnvAiglhCM1mE2+oj3IsQW33IbxE21JQudFvV7eyF75B7nhCraAjA2d54Mt/A
w+9v22SbHIVzGa43M2g73mgdbMJTgUfEzfW3o7WP1EawYcwDUTNfEZr4Ye6vO0Shw110uG1EWtx5
KXjhQ7AaPKreXr4pTp0X78KdQF/v4tPkHcIV/3hbaOs/BMQq3mWndJfuJK/YBavyIHnlptxIXs4i
ZlVvVErli8lqsmKNv0+/okExslPYk8n+Tr2HZ6IX4RNm7iJ8WycbAwxyZOvEFeEWkW4zvmo7eRF4
JV3f9X1rMDeqm+JNP5hofh907r8r65hN8TQ5ZDLPqBsDTfDkrGPdsPUju3sKj6POzjP7djZ34bZU
reDldoZylK9L7rT0mLyAzijgc0IA5tHPyBGX9oAjR4g5ibHU5/oq28JHQX1qX55bLsGxPMdH7prh
aXgyO9s/FDi6QnMlypk7dop6i38Ad/wNBkz5u4qvmDKtWFlVFZlU4qFwG6eTtkpSP/NQkWBGQwLM
DhLDSYoGjXF1mgTGLC9T1whlN/UXRfBWJqWDvnj1qWkHOTxLIf5zOtV9FFrlYXBHafVNJ+2v1icc
6t8+4fhBEsIM5FtcSSYmIamrVWu6n003u2PnzQT67wiiaH+1zx72JbK837I42QwyrQmL6/l+DIjI
NTkVwiqyNZret6KYPJoWKUp8orRssZBHPvyJ9RamMjFZRbhObe5uoBmBU5ypWADoKVghsxSnXEcF
F5jHFRUOmCoHfYGDi0/yj6xwC58YyjZVS1QosKpmmXqdeWehR/+B4kPMtEksLZlBP/WNcsAfwP6E
gmk+87yDe4KzVCx3A12LzwMx8DxyIxawa99D9fZZx//jI51Bi2KtAgXPTY7IKFGcs1Pcwq5L45Bs
EaNGVhkDQifGlMg8oG7mvKPR4AAW2Awnkug1VYCY1fT8SPnIEtaTzaLalS8Ud7GQDZ1iETp7yEGz
jVit3peUdpexZ5zFGjdZCTsxju7dPJRP+q5chYBgEUGyJwsO2h3WeJJSVSjsxWG3E4vM2QHbTplC
yGlheSyrn5+82WYZWMdhdcbgoLPMhVhQQjhgs1vmQPArPsm2vzF33LV2Oa2W46O0H29bNPKsYCHI
nxQ5hO/oCqmuyDacArcL1gJ2/PRdev6Xvj+QQAFxlJFRQJjlL33e232st00R3CjpdvYabGmHB+UN
VcV1epnsleUPfq6vrryVt9Je2uvMvsNn9ZqfmktxMd7N9+o1+Vkcot0aJR7PnHfYDMck3aTBa7jo
TFRi4kl2sqfNb0eU7FYVvoOIVZ1Gexo+dFT2Hb0pf+sf0TwmTAv/0vAUbWLk3AGrXUbIkFn+MTyh
Exxt2qWy1fa3DctaFrXR/HYw0YSczPNljRlC8A3q7+/G/sPZeZikwy659UkagQChoSDsbcVyw09d
GPinHP6+z+Qs6sg+bl4GtYwREyQ9gimJWXkRK8QSkymxthSL27GdAUQQa0UXxAatUIFWmuBE8U1g
UP5jeUenU5KApQMepun9Z2AY0rCOgthPMeFtp1fM4ItLRIKAce3EgZgB48v40VyyV/rETnHJLqOj
eURkgos77Cu8GIgZykbeyWR/+sZ4Do8hM1a6JeiTHLf7dsPddGjE5HROCPLDXt6ygU2G7W/FQg0b
6B/JLvcS77YQ5sXCBplcn0RitMF9dG1iHX3DX7lVrAy8BGS8Vb5Vzt1Gxqw92JlbkQ/ddvXpukrn
zSZF4QBf6TXJJau3+yJdJtvJTtv43u1NZ7VUkmifwzP36hNBfiNRqF516F4dfC9ZgbMcs+K6rSae
lFsCYSEQ6mPhmiUqB6O9vNRmrAZeSDOY8bR9iOvVrwxC3xp7/6i8N409/EjJshpbfYfFLv0IT/nl
9jp5TxFE6F8lr52pK2XVUCpaqqvbsl+jBbZCW41qAYWMWYhFk+b4boeDz5FZ26BqdZsFmIyqTyWJ
VI/7UQksreFV9dS3kSsE6xZSiXKOohnwzfCQBNDhD9iFGNT/Gx6qmGV/mze6cTyYdV8VmyA7KeiV
peaTGb4o8VFCiA8hh8gJyvlIn4e1VxfrhNVPumyu0zhDd8zuU4TEXPwAqmRlqPMAl4vyGMorjU7R
gJY3sniLbJjFpte309GlKh2jnBZXp/Rdf7yTaSpipThy4X/H7fEmCWUgBBI+YAGlCMGTseZuqO1g
b9WkSONXMz7dtW3E7fcSUqnP536wGNcIMrotOZe0rJBDNLaNid0HTiNgmkBHzceq3UoblDdvUOhu
Tg//ir6RZik0UfW5FmxG9bNC5WWFxD7KPQn6SersPlk3EX90yhGsfYGW1TQgDm4gb9TCllI6/C62
D6mxupXr+r5Bvy6kDUrzhMiZY7YA1QpgsKvhbzIssmivIq+Yu9kzHFP/Sf/MzuAIAEu02izX5nfa
3oN9hb4HTRD+TTpHmbH1bYj0ARp05T5Vnq/tObyhQ7ZX1W2dvxrt2uhnZe4ZwTJ9b57kY3Wfo1Za
k+PC9vXRO10V6nHcfd4QVZCvdJXehLSh+ZEZ0Li9e7QIpHVj0ji6rcKIaZyanxKu4pYCQfmeotoW
7H1llwa7zAR8NnnPQCGl8pPvV8J2wzKUF388QLfn6r74xrpuXjIAkq1ObbaMkb2kdCpOQ0OWDJA3
Hx2aeK/WuyCb/nsI/5cOiAm/RgcFIcOW1B9KSlezyK9DXuYbyAAV9Zp2sLvioy/2BlxDxJ/T/Nwo
LPASvDRwl8i7c5dQSwjXeXkGx22DCf33J1LFHv+8pzAIUVRAaBroB3SA/7ynkvE9uw/FvT9h4TyZ
VRSKA0fpHA37gLvqTW6zMQSJDW03dCcQlVqCt+lxL6FB6c91Okkn2g5Lda4TMIKGZYRmF6Cuir0J
VuWFGPWpg+47/4Se+jMNpmX0zeeXvxBevx+AwXQB8AuFcUp1JsXBPw8gLm5NFui30GvGCBoovTUG
AaTcPgcWYNngtpQNkqvQDkT7NjpN6OYVn/fwmWLPtfpUO80ux3upQnrlTFkRS4t4nHhNwFL7+mMi
51YM77EaWgRI0PXsD3kHaSZ8UfN9m+zD6izjDpKnYM5GjoJWS1Utb9leijAJgXA3pKirAdKZZJGt
ZNM+2CRSi4sFIsoTbTEKgEcglhfd/MUk0KZl9gmHtRiutiIhanE1p2N1tOt9Iu2A3uxmhHClcUmq
lxLhh0ij8NVvb4NAT46bc96PkQrW7HGlW0ZGYwjrs+zu5lXoGdy1vYaeQYtasvpi5Kw9eLcsvZZU
nYpy3erPxVYRsacZO2WALgXFTQm8jUGRP19eoWaBtpRADnNR8+BT9xcaH0zaj9BClpQKWVF3Qixo
2tfh+qm0aN8RCgwUCkB6yC+lhInntbaKCoEQf1Ebn4NKizO6lNWlafGRa9AoeAHOjiyWraXltG5N
BzEcFb+X9PpyHz+jBOj0Wf/NfPJl2PGvkfNwMw73JEaVp5ysbkC57kq/RjvA9pNq0SHqERh01Dr8
m83Yud3IZXVldm1fbnq3lmCrxupe9in+I2GMQGX7kgQotmmzAbXQDF0USX5CSgRFiXTWQ6Aws8RN
R5jj3JYaFQwpf1VhX7f58hY+DcNM7pFGr2ZjDWMRCWlG6DNlUCwW+QjfcBTcerWbJZRCY8axVDRk
nhMd2puWrEdJMNPpAoxuvtsXFJvHeFXclZOqx44cjF571vNx/HrVMSidoILdK3hIdvlcv1Y/Br/+
Bk4qiwn4X2dUTOC/TdCxP+79JvAjL7y5+cipugotCHAfspu8oF+gw8koUjrxw/I+fBdb/4pkJIzA
QDXwZcRXFTjynztP2vBuKil3CVpFPRoNy+4zSTxFfmn2gWJ3ozkS2LW6VQFNUJCGsgRSCPAgM2Nq
fyw74PTFqV8ig+wf+1nkwsfWMMgkKRtPb928RfH1HE97HG82iBfVH6ZmR7ibfBvQtMeI/HAcjyvx
8GbUHcTT/mTURK7ZsCzHYjEsbzEWe1VRQKqmgNEkd/LZOrfI9ffXOdN+3YITCDSUWRN0Runq0MLc
fYzG056Ze+WrVsbqkLb6Yryp1q3i9pjzIjPoNJoz9rrP/IbC4h6y54KSf9vu7optRvZIAaND+Rug
CiwLJJuaLRb3IHwJ+k4zLA1K7+h0ARYADrM3lyMaJCnIgldtht8QjjL7blog20T/7D6NdyLcePJg
u4kVJcu0nw6rQnGT8zAvl+N9OtXGVv1SYX54/QRYEdY2I1YeZqFJKzSdGh+Kt2pVa9k9sVDHL3E9
ohY0m3AzwnpgDeVKVn3OtlcHJws46TQoNdGbXK66bhqZ9hlNio+IaUz4OKrYvY0XtWrVxkxNv2kd
/TXNi0s4BhwPYlMSQoQP90HW1rVxi6T+hOJQD/N7ilAalYD8q+ugDQ5gTJhCTzB8c2KyrRazzPhu
YnxMlr8+gwFrWUMoRJoYD+D8upbCoJaixPOVfKnL2jYh2UiJ4h0IsBoYFhlbpfZOPUHsaYy/BHVm
HwG2/JvCkvJYWRIfBKsLmAKC80OK8ed9qZqJNPw/ws5sSW1s26JfRIR6pFd19JD0CS+KbLAaUIN6
6evvUJ6HW047nFGnqk647ASEtPfaa805ZoNp+7B5sF765k5e70yTTuxH5lwGoSCxhiU6HoRZof3L
+2GV/5rS/bYmMcRD2UlUwFiUFZx2v798rd2VuKBGWOrcAwWEWz/59SBCd5RchzJrpBoTpY7dvkeQ
GpweOdgEguaLoyAd/Qzy9nMeSutIkqw0j6Y5COG7Izwn/67CxL98WcYY/4iM50AhFWRYWP+zcCa9
JwGEi0huvF+LoJ9o2W2s3Xzjdo9by4MnMO6gKskkX5HRMmrRP0/q/PrDm/hj4cGRqAAJMNSvAB39
2x0zEhq5qPpRt4TaxlG749gkEErmm4pijmhMlpO7v9CfPOrIdOT9v1/9z9vk26t/W76LPuqzUmhb
cgqdDPVsM/xTHM/5Z1RTsTgRqtLW9uMZOyDvSG1+taMLAQj8/3J8yIRVrtF5QanXEfkqvGbdwwY9
mdQ/tFb+/K54o9TKPOC6woP1NR/5z3f1DBu6FEnXLrPAfq2YnyKmoBDSOdrXbgWLX5rk4J40/yVp
rfwnMfUXA+C3+3l4eV3EeTOG0Mid/fut0tb3ShLGorLTMytBGIewdwtsiDPkOHO8F0aZzUSmz/c2
KOmqufSwqUtHjiu0Q7YDi/hop6AUbJ14pofr8mmJwixjvoR7l6kkYUQA0z5C5ILydKhW3Mcvjn+5
5uZ47u5mHjnV2XusAtB5yAYi5993wV9dsf+x4IrfPh3QffEeCA1JzaiJj1g79xyth7+UaXv592v9
Mchisq+qiooJf0znW5O+nRwMpUsUmHDhLo6dGEWZaEuEGZiAes7qJ6UflbuPEhnjITsgidqYDBoz
Fqx0x4GZ5i84ou3zIFoZ2R6eQwUG2Mb7gOcMJYmAdEda9NfnS38qf7oH/txfMFGI6MAJo2PB4NDz
+z1gJHovqYmOx54Jd0VNkuf9BC7YKpepBO7s2fC+y8dEwIDVeLOWR0RItuOygwjlWxS9lsBgEMb2
D5vO98b+EJcmDjYVIpVEbtFv70sPg1HfKR5moueWEYdQOwnPpz7DfdZHP6yZf0wRvr/Yt1tFVBq5
G43V+3pAWNO93UbQRbu3O0oIpBMX0W6X9aE/yEuZ4X32HuyRFdBvm0gQH6J1OEtfP2iZa7NsWiHf
GaK7n4zKvYU0zVYMvW93pD/lilR6O5h7OxROjFaFd6K6fxgO/XnP/37VlG9XDein4Q9/r5NspZU7
aXSWvQmXL8swF5G8EtFN+WER+8Ox+L+LR8EsjlUF69S3CmU0Gj3F8sFr+u1RQkeRVRPc1oJ0kQME
3v3DGSckN1Vbj2OXD4zpvaMLyXlf9ydevxRb6xHLjo6jUUpgOijJSo1he8y0n8xPf662Xxfn/9/o
N+/IqDHUWu241bk4YUEmTIEfZwtIIaAB5jMU1GhHFRyYvZEtItaIgPc8qh8ul/hlSv5t1VVlWcaD
AxZF4JLp36oI6VnRoekq4aXHAZHPSOLJC6dDqIx+6/N5VjUnNuwaXLs+SR7uWLR96HhMnZcDlh+L
/dfyMggCoPqRR5taxVrekGMJUkF6ry8VOSPw5A4ijooDIdybsDfZ+DjvPZjsShgVCBTSLE4toW+l
R5ox9Kn8zurR7eGkfGdh0g80z/Iccp01+Gjo6b4zf2YYJRGsyj6IlLCy2R3KBNSSdWdQA1mzNFtA
VxwX+AEyh7UhvpcxaYG8zSx+GTRy74tZqBI7AE3JIiUGSgZDDdxCtEwli65o3dhFRWrOJkStkZue
CNnSfLrPM+ESwMWYbe04nxJKSi1V0KsDo2P2wlyC1Kw4Iz5z5/jo01GRs2WS/IP8FIEqnUl2ol14
eaLMvOIjTDOAQqb++oAt6kbOaCqmKCi+ctDEG/CJirlVNlEvj1efAesHIj0Sn006QLMHRzdzfHfq
dppyUY6cKXBgkybRYSZBf04DSLU8Ml7RNuJB4dhCfxTubDAj5eClWzL9+umJH1ambzcT51NR1lgl
FUP7Xpr33cj30557elTRaT3yWBWBIwINjbb/3uKIP/vzpVSVultRGZWRjvjtOS9LI0lrz0DZ42qr
9iM9+Tvjo3nzyMglinpaL+NdBwVvjurEHAT/hMnyF/cKhoRB2gzOzUYUj63A9bZDDmF2wN6Cl4D2
+JfzYfU+KKt720em1iNzVxjDArJZR3gPsgMHLcwhiNTQkA7eQ5i5qMM24cGAglIsU1IRHPq5KHF1
81KekFtMYQOiBG4ZdXTcBcIL8qD8DW+pTRWADFO1dBpxU7ws82Si2j85Ytn8f7hi31ZjWkIe/akS
jZpNb52MnF/PX/IQHZ/ktrZFjY2BAwQYiQCm9xLZyT7btJ/aCXIbQKQRHXGf31Yjc9rFdPCX3KeS
OPd3/Wv0nCmT4DM9lR9Q/ZFCYY7OTWmLWGj6cBHC24ZVkRV0XwozlcbaTPs0UqekJ0QkwiJ5Bx1M
sl43cA7SdBntEbqVmIA4/C5QxujTaidTvJyNc0o3yow2EmHHx+idH7bCw2jp01CwH92sRPX5Guza
2ElO+dNqJ9kck+U8X0m4EK7pppCsagh0E9tpfhWPAf5GUKWTdCMe2caDcPqY0yo/EPDF8Mhz/n3D
Gn+7X7FE04keMvz+OAgZd+He5b0freNfj2V0GG+kjPQsEwiWisD2l06byx0SIbF2dOb4Q5jrWzyc
uAwM8oOQ0I836geZQRFxFXjf3p+vzQf5Od40nNHTRv37XIaE83UMbQE2fwD6M1lQ7HBJlansQQJb
gftgCTVRamDmNBl495tq3n5UZjiMQZeNfaTlYol7Sn1G4yTQEeQUwbRGEr7skSxgULgP0TbpD1fm
zyoBCaomsw1pVK0DpPn3mq8ySu0hFQlCz3hxp6kge28jJFbqvK8ye6nLp0r/afX43+X+tlINgH0S
VTU0sHgPf39RjMd1rQQRo89pNotgfxlucwwQRmewN4cmWnWj90SVmV8oA9BtZdwbZBhxogeGTS8S
ziqtc9JuB/D303MqwdJ6M3nl3ymRpTBbTWUtrIGQ8j8dt4NhP6cJEZO92bL/vafv8uWBRvPdeAnY
2FV7RAnO5I+pza2Z6tdAMn2GsHdcBHtx0U9paoTbAFncNb6NMoc0tSSZFSRC1yTjZbPyfF8pig1H
loOjrLtKtCDhToo+YiLImlXsz9L7xNDmT8kt1LWS7h7qTNOXSTYl2tvv51I3yZ8On/65VfkvpJQ8
ABNaEJHbJSY3FjydjA3kbR5JzjMIzOymuOfRo6STcWjqjFL85VPOEX0PvrwltCTCpGoukzzJMc95
p2aSf2aX5JM9mFOch4QitOKdQYJF68qzkVsSfR4dhGsikwK1hp4Jr1C2RgaH5KFQoG0ffHHSZTaw
8ERdIW3xj6HnUGe6hQhiwjC6V7j0eb0mWJqzwkjAOa+R5NNb0qU44XDeKisFjWSwBOpeY8B5DV7y
JRNCbJDRIX1jVMaG0ZnaHLT6hArMnGQnUGzgV0aWxi+VwyGTQRESGH+e6aZ8pop83uThqGQJcNof
J0qTDNPL3e5Dt58qKOTEKfZanEMbqVmFWxnJe7NKdFPiW9fpYdsxqeoIzkfTfOG5+sU/DnJkJaNR
YD3eI8Ke2MDeQy7hrPLng44Pykvo1ihyUONgkgSpUm2et0CHow7coM5szk4FImRYXJtB97voERBd
C93pz0k6u2952Yzu5L4gCG3qXVp6wTaSo0nkiuf7HBFyy/vlR0wSTEaIjYWj8d5cGwTbM6aPU4Ev
cNnPtDeDrld1LcwcM5E8VXC6POfoAHFSAfhTTED37IA0UpnrvsBdQEIJZNaITS4X8YxYHMUzT1yM
sBDdoYDDrTWB4QpHpN5QMH0CpW/Vthty6HIwR0duDCIj8gqVqP0cW/CHG3yIEDN8W+fVfJs/IVMI
VSbMVQ1NNTabu8W3VI6sMY6tEUx8st6m0JTqcvHY9O/F8T4nkI9NhW9N6ya8vYjsYpGPYLxXXIFr
9DE6Y72cohubRJvRuj7H3PfcEFv/yg9sp9G+PzO4xZBFhKEy5WNz5ng0brZvdbNb8UPUc3OkTFWX
vOHoAyk3eB0yEIlIoITtF6Jo0XeucZ+Qc4t66axH7AimsXgfu9UE86cjKGY8B7ZOlJiTbhlirapr
d42n2i17qT+LtfRWiVMB8Pwhjk0NiG1t9qFNvtZTt0ev4rCO6DdSS56YbgERSVBYcUrKT4tbw64m
2OZU85pcOif7LHaseP1BclLNBuOu88y/eHyvs2Il8cl8ZrqmEkz9lu/A4V027XDliFA9M+zO8gnX
tUFso9rZZvx0uJBBPue7a0maY4rvkQMwfNL0iMSeKWVqeZHDAuc1LKpT7nAizqRowZPrq7YhT32s
k8DbPLtqnBKvgD+FzsEC9jA4hwBNsh6YXG5cYjISQDLvWSJ7Co7h78HRdnfkxSCSXyEUmAsn1qrg
ZYzrFL0tKmYsz8B8TcAk63LGVQCvRE6niUwFNGto4URExLJqFw9kYrPB7KUiQAWZiE8Ic8YyRGP3
IjJ5kGbFq3gtXu84x1mT9iHXG/ORNC8p1x25MM0IK/EhfcWq7OpLnmtvKew5JSgb5CvpMmPylVhP
xSblzrvU1PB2NsU2dri/Vi8d0MduRpzorbSybV5QrhQc5dtVPi+vqGjP2TbYouRmPMpl2UrnsjUj
g6LbRBbPvT9X34RDufWQW6yamJOdmb6IJ/HUHcRVwaOyfcwH+t0VoQzi1/DVf70jdQgthTYblwn1
m8USCu5JWadOcuuvgxD1sRgx50CgN0vWOmayai/Y7drQbW3aOtwcn6KDL2/Q5FMzvujc8G5JgJP1
LC1ONJLVM/Cfl0zUn5fiRT3Rl1ZP4YuyeazjQ8XZJE/s+4GhNJQKt9pY4V61geefs7WBQL5DJCzP
B3/PaCbtUsfQnGLeugJ+bPbpCmUeAl4n3ATUcPGLPH++sDajjnri08on02iF+m96Ak2DM2iMuSZb
TTlI2sTIurgsH+dsikWCcgqohPN08aE57SSGIJLvgF9vm4WRMfQYTQd7r7aFYcWyv+gWwju6jIyF
2K1gU1UmVSd9l8E6lc/vldleE34BJxiionDPV2kuI4A0lKgU/QuJTEcPPTJ2soWyKL9ohP0R94LC
JrWNK5TAGOFERJPh5TElxgELAhG4S8nG4ch/xOa07d5HtnypphCAcTKtSWMcfVbvQ2EBujohhTHG
LsHM65zuOV5cy2u11xYMgwnoCBlbChbn2fulf/Mv6SEFBH1MXfEmLPrbY97fin19fEwz35WWxLtM
i32JTi5fMatKmUXxw0f+9HFDtsSvEJvb3+778laylqLmv4WeLXHYXwXHUWIpsLLUCfV4dbdalsZb
fMnW4xs0cC7eeGQGRL0C4L95rwrChKuMRBqCpgoZ2ySLOSY8xSFVRKIGkW3YGUnpVjyYxyyxuZ65
YWn4fuGigxIhyzhzW9/Sztxxzab5jDgX40w+FYdsF7v1MdhiOlwQO7IFa47/a43m6L5pGydnF2rJ
RDDLbbt6hGQIWuO38de3UeAs3BFn2sw0EozNGJbRRQvNajaXbK5aMwOj/VpPjCe3PJmyCCCzO5aV
BI/qVSCWJ7X7t2ARLEbz1E4cZQEePKLdb3G65wx5i/cZg1gw1xz7eYSpBrPB4THovI1ldo039c07
l9d8Pvzs+2vqFnvjxjcYLRTFUt/0KXfBpyQ61btBXTiyGpDy+/SFsM9BIq6cid3U3jGNBBhIVbu+
xh/xR865eNoRFx3QFbZymqv0FKLPIav5zFBxHru4Qs7KGTy9dkaVzqVhsQhFs9r7Hw1/aCsfCc59
f+7v+9EsWeVH8ZgNFs7HlcAJbsobX+Oxvlaf5Y4sbUyoWPrddi2YwgG35harJJ85OzIj1SxhCiaS
eOFzcHvcQldbwPZa9KdhiUm29Dja+4QXh27DkkmwTDnJcArRvqz4i8eMh4V+j2RWB76U+qTfsQDw
Fnnm8PdMa2Y7GMA3XFk+Egv3ebg9ph7qEN+taQlA/Eds7SKJGc8rW3DPXCmi+gDCb5ozUSHde5pP
RN3h3iVT9YZ9F4gu0wJ+azQFp+twDaVF4shO7MYuzdZJcDPs1p+C8eerDm53elpTeTPQGsRZ6eKO
O+hzALJ0kU4NJywHYxr4iNYVZ9Szq4AUvG2dAE83C9EhSJXuwyGZ+BsgsjzLCBo7hsC6k7vNfEA9
0PrACO4voFrQ84AvNpHe/xcGlU88h4cwWIWof957Uo7X4WlQ0CIfWxkbff7qbzG2L8qNv8DGM+tJ
IQVaAf6fthK+hPomzwy+m3TTYacSqOAic3Sp3uNzt+u23urHWdAf7fbhSDiQdZheyAQ5fhuZ9ZLS
j1MpKlZZeqlkQMnCrOH8hSnqvka+9u+j+Xc35Pi3FxOF4eT+n7FXGfEWagCpCylbh9Hao+pi0RF/
UMj9Oa799jLDkPI/LxP7yiiTk6pdxOnaV+b+46TwddT0G1OfBgiZId1c7VQG57uRMR+Tn9IVO5Rc
ec1ssIWvERc25H3LT47POHIVHuko/nFY+YfQRQULT5dCUZA+DVOk399lUWRM6dqHsEw1VBJtMxMR
591TZVu2iRtQ/CKTfMhkTleEgOrSrG6udbBiHKkTfmvkt1osTjpwuwffWsJALi7ctP2pmSJpf/nO
fnub33oGXfCoH0oUSgvpXqKyxLyesM0JxTrKyIKhm8NLw+xAz+RLxXwIvlVpSaodrTbUh5rh1o+1
X3OYj0/j9C14viZltHtE7y2HLnKh1Wjd5GNLis7JCDIfpzhO5zV53IZ7L8CJ6HzAUW72Fftf9Fir
3ps/8giwVynVycxpsudSihAaPx9EoKevdaQQVbg1BFyig0HGe0sRx/KnQlk7NVnveDzgfbBTEcUa
deBIHPk6aa61KBM1S6IFI7RDV/xd9CTC6k+NYN0rJrJLhpUVpxc9tSUslRwQlGDiZ+1ryYC2ZukY
XmKI2gm6RRtGdq6vhkz7XkXqR6NFbYdfigCLJRNgfpPe2/gkXg/kQh25VcvAZEwu6F20Qg/wgxK4
XGWzViCMEZyeMRqO76hNYHN2NKlaf2SrxURvZGeg3A7hQga9hV7udhIz2DJx1Lv4Au2NKh5TjJYQ
Gswkt5GIt+KdZrUTZGhpEu0rban1jkQBUYVCZK5FEoFbc9TdtI5MBU/HD/ir0NeKcB3L4MIEXv2u
jqyIcFqPdxPROqxNUdoidvBHlBkRDZfMVsarR4TFfLyqgG/f29Yd3kgY6fwBz0414zCIyhAFCipo
Et5XJt+nJe6y9h5MEFJ2CgVGfhF4W7nfvyNgmFeoG+nAFO8inXzD9845GkmtPPUaKQ6ZGRBVkd3p
Y4xBBmjzZmCrPUuQbxBkOMEmnoc9T5y2cmMHGX9CYRNgHiQd/Lu69Eugd/Ty+pDxQAEvqIQtxO8C
DWz7HJ/Q1T10OLBEGynYkX1hmtLvEMNLoIdWkjKx4ShS6VMjmfDPJ+5sNLZKimSRk7fXEWiVcFB8
gjcsumUiCbNHUR6LEITZkZwingxpnuS3dnQy6GuQWteXCTkZhVPW1SIoIge5wHzMVRek2pTAauMV
LvxpGPqbe0/8yCiejQR2+NhbgCCzGpwjjwQThiF91JyIuOtyyA6V4OrpWZc69+FhI0q7eZrX9r/X
d+Ova9oAvkaHAg1N+7bAN3dR7bzkLi67Z7cJqmQCWhFBue+GooWLVjMN0ZgBygvmWLXKfNp5Tt0l
NMzGOwZv7tjGt8/8K8W+Xa6jRN09tMJ9gC5uurGVP8WDCK4vb8NDWqQLI68/m7JeJ8/ni/DUt88E
Ak4YO5F6jYVF2hKkVr/cEeNpT+qLDLuroRH9EoW7TEA5r63S5zEpNDcdQfFSIrtQSLG5j62w9NYe
bpHw1lPTpyUoBA8Vn34G3zJScZqL7ZzWmlr122jMCbp5LHxy00TUr8o9WHmNYKbkDhh4YgKiPjmr
yiOkb1I8U/P8F641coG0yk0C9ZV4EALk02xV6N1MiB+f8RM7uATcCI0KLuAek3jJ+sNhoUilHybt
X7rsb53ZMSuhoTLUQeI1/rYDNc8mbaXYF15oxHW6JSFo8m0CwOWHxdFdShYq1QnDyU3xVkiTOzov
ySZTjxbeGPMbYJgbY3GO03hhsTIcuou/wsfv3COnxxdLALKpwHIDzAPHSJ89CSm0R1h/DCvrjiQ5
3T8p69MXNNXXiiMc//8crezRT6Pxrzn0t4/5BXyQBoEGUSbDTfufckAPuipFet1uvXihKrsKmzko
Bc32YrscTz2oLm8ZlaJk5+K6Q7IMzst3xxvWTFNr7BHRLbNuvJBJ2r7ScaYRphIjaPbGQTlymZoJ
Hb6KmAhh+iin3alm3dN1s33t5oUTrmnrPica9SW9KnjpUyYvYzDP4Uv0RiZRLXEH7kdYXjLDrP2T
qt1CQATpWpuneCyepxJoFjACLH4A8tlPQzIri2YWZfPouReiyR3L3GP2QJFANBP1fD3TudWIAdLm
FYmp7aRPZuOC9mruSM9tH87kZFEQKEgnR9Ht4L0MD2XmVJd4qPoi9ALdSmW7rY+yujce61xe0aZg
YCo8t15ux7IpCTbnZ20u8dWm1S+52QrkMlX9sm10M25uEuGnyoRKVuc80PKjnuyV/clDShqQo7nU
GTKhiRFeuB101Umqj2K0GXEmm4yWSmzqsDAaIvJsqd9XwaL3Xe1c1a7+Xnw2netBUe/drrCL0FWV
PQfwvvlBEvKnWICFS2JggS5G5d/CN7FAocpdGvepQanh3ivEqD7NhmxBMdH4++rB6NFXHR1BDPk0
Hb0I0Q+dRj/8eyH9sypXUBQhoRO4VxRJ/lbBtlkhK3E95oyjvSdQ2/hitHnNMbULJo/7T2OhP1dt
Xg0JENJGInsB4f7+gBihWDaNNNJ2gkU+DBKX6Bwz6AKvwz5G7KPkWcIPqTh/TkiRtML3FnAMQ70W
v31A+SkFqdfH3jpQbmroMAjKx+64ek/vP1zJr+n070//b68kfduSxDjSlNSr5QVGjjSbxAjYIuxQ
oHdt/UFHIbe86v5ixBDVQJciH1bCehUU5UpEUEz50GuTRHzL2enF8frZgOYqlV1OiyYh4eKO8lN9
QIN3m5F86mLNEWoYmoydxMe6DeK5Ems/TNSGevv759ENfDYIPccSEeC/f1ml0kU6pyjaV6MV2Bm3
feSkN+o/3RN/u27KEDmiGIpBEsv3rVxUKjFkh4UHxmTihflbTgV80oE1ockoZXomFnsGCVSqgcwD
oaT6ybyOgdzooLAmMFWHTLOOsDpqpQ05d1bOaGB38GOu2oUT4IGJ2gij9dhMgYVZwadxDukbnIMA
aTgs32GIIeJ5ufD72oWxU5/n+wQVnXrGf2oXYwckrbq+z4raSgbpc7DiCYWA9ArGaSVMq2V8edpj
IETGJd6PsdcBY2LuN+QE1MtmJQ+E0bSaViGMIlAud8YljvDaueNrMhDGJNrndjgoDV6fF9mfxej9
A1Ok0oS1gVoJ+rFL3SlMOJKt6fJrTraMVu2mXfsHBajUzmic4DhuLbpe8g8btzJ8x9/uAb6bASmk
aAy5v8uhVSEPpFppoo2CEHyUT8UeW/czAfffzToGCuP7RaQxE3XA+/zLs6Bjl29qjjwC0Wrj9hpB
TVHZcHW6C0lrkOP38SyptRk7+NWheG44I49Qshiju9uIb1nPjL+4xirynbx21EuZnOkaTOiyPO6T
UBlPq0Zf6RiW8/j1Tkds/Hz793r4Fw0KgWD/+cTfVuWRbLThqC+iTctt6BHUHe2Kiuhdijbqld4K
1ZOSTimx/v26f1FykOOiCIIgjTUVuc23p00YCQN4OMnWre/kcAhPEWThYDWuSRA2h5Ha9V25h1bN
JLhyBWPO9ooENsCJCWqwn2vl4gmSfWSJ+LUYN5DxoP3wpJKG8OfdoPGkDroyDcnk90ZCV5e1OGpb
dU3Mzmm8GTik8EtdCKW/Kscwn6BkEuza+NgAyApWNOvmwnxQ3ngTuslEsIsuSm1aWWjD7TF4KZ2K
A8u7shKu/Yv/3u/lff2RP6wCBBUJXasaYSoLAGKfxtImA5iytVcS+EsJNQ0t5L2+ql8h/kKtZN5k
L6BvHj8/+bm8AoIpU3Q37mEgU/JDzjpSiNBGBkGNDmHOgtsEm3ZMt+1Jg19zjGk3t6X5QCqc7W4E
7toTcR2uSma4Bwko1UA2rM3Zxn97zAywpIoF8hN50f+0Ryg4gZEeKLp4uWtgba6SRfS1PXPfQ9Pd
zW435DfuAEMMGBwnMDJ3X4RJxlrg57G0E73Hb6DrbfvXmnFMzchrUEU3zsgcrtkDGDk9fXNgtA7Y
4YHLuKEPDkw0PcEZtQcbejRbtOidauikBtetg/g1gIwrR5sM1w89w0SZDP56DZjwfdc40PsnJKId
WroJrkqvErrMmnLUVsklIZNkodv6zHtppzBzCTapFwN2/H8gidhiLdNBcnqfEkgsXDzv6i47h0ed
ecoZl62/yqe3QeniM4T7GFBQL8A0EbLYnCtftBfwkGcUfTHNcSYazuHagdMFseQ2kDEGCijK5Iv0
EjKxa7kgA6jz7jB537Rn/6bJJmO8DHCEYfkz3D7DCI+LBxDsJVvsYFV4JuqXgVU4QOI95zEBBOts
A9PSIXIiarAgSZ27KQoZ840xJuiNivQ2nEGrc4anfMhik6bKVIEXRXPajJgSCrN2x1BQ49oS5wJO
Q3Xi5cB3CmdAevjn+OqjYJJX5byd9/OnLZK6Hi5pw4DA6FzttXFbksMEOzLfEuQ3AuyC++xxQo0z
HxCWpLv9KnntywC95zNBbowwodxQPlrnyh7EZ417X/pLnGH8NXjp77MBDCl8wSLF+fDjOvc501wo
mCC4+Bju8FEFl+hNuIEDcRnLps0Ygl1p6zm+/euI1c9VofzFy2yRxJPxmN9YgAZ/ug+uQEysSwCy
GfkIf9MP4rF7WMg+kRghfQM6yMDDsz6NZTpF7+CO3EF/h/xs5Z8Gzjcyfp5eUpng1npQHwcsZzqT
EXnR0ps3i2Ihz3BEuRpNb4m7U5iki+dUnnUTopodYxa6xZQh2AtCqgndBcJlmMTxU4bAGVh21nwI
B0Ayaj0X3jDZ5Mc3tm9ZAr/IIAvHEpkQYH9BI8JWgc0KkiRaEWbDbm7M7q60EMzLwBGl6W/S1Cfd
ZnRgCXGqBWAVHg/UQ3CrycCRNv9e84eO97fN9bfldCjA/nNcHKlF2sWjWl2XzG+zaYM4FVvPnX6V
TPutnshi88N+/rfd7beX/La7NWEuq09Ckdc+6knd9n0XTdCTDCKEMyOnJ9mIga7g/vtzSn+pJMEJ
UfYLInsc7qrfP2jTFlWt9JG6xhhjiGQJ09pz494iO1IIphpCkJf+OdH1iR9NcPQKn2HkNAhuUtun
zj1IeB2g2rV7ulJi88Ou9pfzwaAZG7zYhjC4rn5/b3rh9eOuGumLuHlLhtT5xTPcjbt5o/5gLdP+
9nX/95W+XXsliTKjEMVsDTfbhfwBTq2byB+QvN3qJMw99GlQywUoxoCv3+pDW+MVfKxSB20zoF79
gu5yC6iXk64J5/hIk9HUlgFahr2w1w9IJydR5Q5rRoAKeESs9OTxpmLY2zN7bKKDRunqDKPnF/AZ
6AziD30YF0dzgG2wHn+4rl8X7vvdrWrohce4fxT1jxEMueddVTdUzqnTehPJv+nJuWT+WH8+Kho5
qII48fsUcf39Pa1+uOcUfTDE/Ov1v501CSovdaN/1mvSq7Nl8IIG/FjMqwUYwe1zgU9rFq67+SID
hllRppSvjxlTOyo+EXM70sx8mR+8Xzn1DMnXU9jqW5zpDGbtB5ohBH8Mqy1lnq57m4HEW74UBxy1
mW3SuTylfx83znMQ+TST+lCs+8NzW9w4pVG8ZzNxKS/8430FcPqgzWMn2HgcIBgcLe5W8xIv63ni
MrK1pM1jIWyACj4AoTBMtzKWf5xQtDUuHWv5x0EE0DQ4ZVEfS26wUG8ybKTS0Wxj/dg/W7Qz1Ny7
eBVCBHosRAQL7/2kdIxruALq8jkEeIIJWiVs9OzJ6DTXASL66JXi/RxuIXDflEtAljrnKDBWW/pC
6N6C/f1WnkmZbqwYTi+j9uWhtpniYe02QzNcibsb+bYB/ajnKtgbDrvYnvjnSy6Y+oW9vn0HBr5u
32kfGbv6XE6zaU74GVeN/g9oG9AO6+6q4Ts4epdiJQ/6KrYmJtrQLyfRWdgMbSVH5tD2MpRn4lre
5WhuNsj1hQ84dNtwWbCfswuu0OLtdSYsDFbTswheWDD3IshksJqM8esV3/8qPj/dt/IXZMvnLNpl
FuQPt508dmePbXU8H8/V09PNrsEVveditBQo8mxp+svb5QAsizmmw7uLetESJpz9dANIA6YASo51
bm1zV9glH6rJ447o35Qn4CIn/sybihN5Xs0SdlZwmOhKYlthLwzt3KGHZpYTRP4qJPv7e80TAv3N
Gs+iFTJOR8XdOa0Wofuc+na2bWYPZ8QWFRD/ZKZA3I9oVcwLYTVUHw9Sc4aqAW0C+2PqVFjkUCid
Ama/xhLszmibrWH0oKAYsMSxjeKjPxr2C7L2teK2FBQCi65GLaRPfxlLeuY7ZSEsBogskXFcEHX2
S3KzdcXvcgiSW1FLF/NRSc6Gjox/tGyYmQ9KY2kjcUJYtk6Oi5aAjbnXOtK2OA1hes18BHqS4z1K
dI72j1m7/CKGm/oxosiw/Z1KlS1N0kEn82KcZBRgqMcnylKjNKGHvGS6rVwfQ8jc0Nv/UWf/17WE
1q40UCTHf0SU9cVTCYum1dYZY6RM4z7tJj2IVvDyAU78bYBGMY9+mGGLfzt9cwj7/5f9NjL3tLiO
qsxQ1hBwrJ6zEEEcNo8PdfxwFspeyE7gTFAuhwwG0X5HRy4476KJyyGx3wcWuw9iPrXQ7HFwePKb
B0b7IBEM+S8fBNVQJIuUphSl1kDYvqzPL4fCek+tXWlenCVuBqrRjkdJJOA4XSIaxhWBDtgiPdAC
MWahlTCP98EJ7Vn29BfVNSTlt8zae9Z2ge/I5khGAXbkqfuFo+3rdPS6pfgDM0thzrjR5AzjuK+L
4/ryth+ozpRp5unfFYg8LPZ/bAa4X1UCq8fM/r/tvdFIQ43exPraP7VQTzkJqK93YeVzVMnz1TM/
StoTsdGl8z/rOjRnSX3q4KuJqKfhyYm3gAnvfUIMeTRIK69KfRspg6jr9Egdrz+ltKJnBAX++12L
f6sYSKNSSCgnpFD6qub+UyCWrXDX82c4Xpf+mwQ9JQ+vQKJUZHUc6EafuSSbve6K/SzrWqtDCcRy
Ozp12sSQ13G8uv8YW/i35+Ar8psHgcAfYyim/vOGsijtQj/IjMWYafB9zEGa2eO99ZAqvjG01Mp5
PwoWXp/u/30l/lpBYhMGa/1/nJ3Zbtvatm2/iADr4lUSJVG15dovhOPErOuaX38bve/BdhTBwjlY
gPdeSVZYzsk5x+i9dYvSCCztvw9cRVaZCkliHLzElutzS2Eem69TSmcWkJb5MPa/eXoGmyIDmA2R
qvYIYQ/IJtTDAWdX53zBRZaivve7dXzTCXxthUsVXaETSSkfa/zf56drXVI2ZV0cUid+EF5aBz4k
3ZU5QQTqDjA8LpjXG+2m6ZW9fKW/H/KiYAScScGFP5rbuCXQQTh25Vvg52tJUuY/3/xrLiNqT9+u
brr6b4899FpdbgyjOBQsUCuaEPPm03cpgTSraaUDyBdQxaGFE1evNYBwokPK2Vazh+kzMqu3dLap
XH35VaZIgqqg9gFPMlvpi1mO3rQ9kP3UraI1BeAtDez5n2ZPDByBCbuz9IsXmUoAAnfCN+7CY7uN
f1Fm0Nh6pjhlEicC5FwdU9t8QTsJ4DleNXMg//Lc3baPGgwEcugcgb6h7e/JN1kYbK4P5rzDVrBE
6MzyjQWwdjLAPmGoix/lM/EpS2WZkSWDmmIKg6fedZbpslW/fOTmN4b5P+h2HJqTLEqUqLFCWtIu
Xm6lSHM/9yzjUCKsratVAj+22rsWPUQ4JhtTWQkJDWNzK4623wNYo+fb8lLzyey3BjW02H3syQ1g
odhRzqp2FWbq/M4ALDt5HqMNg0LTHyxt04QHQ3Zi8VV29+O4jlitEi6bEp/LOo4KnHQerae4PQrK
IbawvyxplNVgTut3E31oejSjFgbFAQffvC5vvGZXxziZcWwVdM3QLHWafL69ZZViVf2gpuaWBU4f
ZxuXWGXgy75qzboSxUKzLMynElNGY8F5HFZD8Zl3n2zYxJFQlBczezfKs49+KB42hPY+pOHHIH4M
BCLfGA/XZkEMXyoNXoXSuHExC8ahJhh+FALtRuKQzDXvYIKLwapRg71lkY2cX1n/fEz52gfs+zGn
0uy3myP4Wh2rsmscMtTQ5sqqVwU2O+x6HXC8VeKt+ablyN3rh7hZj8o+/MyqjYGUL9wl6Z7NdAl6
oXZ+PqsrNi9Tp2FjSSrtNVBGF3NQOHpK2XaKsNfDTUZgdY97Fj9HV+9LxnyCBnhgJejd2El/ecwv
p77vh72Yj8ZUdcPMKkA+E501ytDd8DlWzQHZF0K8SY6VUzOwkhavUzbX0RN12Uch36XY5KqeKmGX
bVrPelNjbVNJ60JayxAUzdpbqipfsRG1q211yayJAWRFT7U8pxpaOUHQna1gOJd6YwOEj8xkYfrv
cg7dwiW9atTsOMyf9ET+rVrjMeTzeON2X30Jvt3ui1VM3kXyMHrleEAjbaennNIge8JZt5uqaemN
o10r9oOpm/q0lkqQ58X+2Qw6KTWrlglXDmYpJhPtmWaNMdhhuCluaieulWEsPp4GMFXeo6/2yLf3
WxcYVapk6AdX3RbVyaNKba5gwtXtnMfZFvdJe1dUx7DcZuFOovge2LRhUu3WmvvKVxVaCgmQgIjk
yYf89zizhK7PpbQxt154H8Xkb22GbKUICRPqO5dvhdi/kY61sSPv4DyNu5SFY2v6N74J8pU5xpCR
bLLqIzuES//7PMqyEESv79QtmkGBb4KRYlTMIUSipcbyFEqbKsa73FSzyFqh7oTqQgpM1szd8QPU
ijczZWDnknrjvKQrr+DEYFCpmWkanKKL+1PrZZYJahYey5ZUN3FYtMWDDEdeeplEUS2tvlZGvKzL
sy7bs1L+34+Avw5/MeFUw5h2dWb4bCbDuYQEcfBeSqoZ8lZBmzYcLZSqDP0Sb8bN7di1V+P7pV/M
Om1jhnrjp+ahNdbxsFXqu1FYpO6CI7vjlg+kz7aiXotgR8cVDUIFI4hyi+1wZUvACgG5hsQPNCMX
NyBVFL+XBUneVi3hktpDWq5Vyg7WuLQm/R4JJSlfAUx0SvzcjtEio2tp6uNSaD7GBnq30RHPvKuG
W/U25erd+XZiF3cnCuUmVKShPHQbymjWiwzEe1xra5Cr1HeIVEKgNit/x0v4DTp4YP/d+51B+G1e
jLvglL3yxlQPzakGAzNlR0hYPR2klDegf8a106S/qqkqdUm4Zxff0UJNmzjqMuPA9xKTaO7ZqG+C
0KFI2en3WraWoociesrGSQqjuodSXowevd+Vpsx7a+1qB8/fsA7jz7fjRKK485uTVh/ifAMONWZ6
qo5StmWGQuYZIomSnTHZ8pOXoykeNNoraI1FRxQP7FBG7CW43DIb+REy2HicwCARDGdzz+zG7/KT
feeE6pAXiWCjOeR0NVxYyrqeAp1fRW0P+FWXnRINAhAYPFCmDc2cferPQ+9rZF98dOFcT8hCjSWP
Il4UI+ombE05yTOavyyHD1TLl1j/IMH2v72txDZgU5HIo797NrZJ8zWaeIUK7TDjLnoQX3AjH60V
3e0VtpscPifhBb7dPYPn3gonwTHJWKOq8/zzSUvTW/fPSbNGEVlVEjFvXawp06SQ9FKTzIOrLE34
5/DwrZ2iPEam3ZGQOa7F2va6VQhKmo6SsA7KG7u0a0skg+PT2leJFKb28PdEbqSVD8syLA7gSAhR
PJ4Qqc/nzeznC52G/eV1wpbVwbFxqQRB/X0UNzbLcEgGtggwsq0nxFs///1X531DRBihKqDf5EvY
eVWXUVhouYmlat5SP8q3YWkn4IuaPcgkJryqW4JM9e5vHHe6Pf9cGG4RaAIyGS6XG+tSzyQE4pp5
0L7KNmNjR+NGstZF8JQrTog0RCFN/dxL21S4tbqVr95V6JyIMoDNqZcf4SjTJCW29PLg9rNJd3Ss
6A5AyC1nqROSWRxtpHtxo31gZZeH+RPsVRyI8ko4tppdvaMawlVFA/RkPoEqfKQvs5xM9sRfLoqv
EFagI+SwYJUd11TLJcKkwmVKaBM1p6mHvnbpcf8qt6pDcXs4IoY/9ttyXQBvIGVIf6kPPayR/Mmg
YvaRPsUHyQ7PujIvdnoz0+8LAPn410i9L2fRA301c20u67NLY7uYh2f3w53dW/Q5XQxR2rzbvR7E
pfcbTAYpZQkuOkA6JD++m2/JNvsVUjUkB/ZXR2TEb+Xh56fMavLaY56ozrKkW5L0jzCwbZVaMaPi
oD9q9+HOexJ2/Sl+iYFlBDOm40/A5YfcaQ6jE31Fi2FxJ/8VOqpEEXHbkG6FDmHnPrgPChrrk3jC
JrDXHaZJfqOxBTgBwlZdWUsgJ6jFmg075YImWbLykBdEsPOF52ANL2SJ4OFEc4KYnIjWjLLUnG4r
HQnaTnfyBiSkneLGqrca5XswAsQdkRk4zmP6ERMxckT5EtP1DmyCNe0pLC1Ywx53gn04VUtgf5Ak
vMLmA3nAsM1TFivYG7folmeuLa6omG+thUWVf8pszaba+QqI/V2zTehBE1pjOeJ6QAVoOJqTbOma
HwRnRKrSbhqoH06/qlcVvhBsfxRWH8Y70Ql/6YBrmp3323wZdvEh4w8128gi5wJuBcuUr70DHx+u
BHkB3QR/YzjFuqH6DwvmRFck5M1SORfjVT0QRbtFYrQG5kKSTnJjuvzixf4z3ukXMtgknY3HxYQd
6IovIZwvDkQqnOWn8YX3DjyMQDfDdAwCZD0eGAkQtouSgjozQVk2Jtyl4BivBPygGrrxal77ggAm
nTwGlikhePx7Zu1iIVMVNkhboXz24xJG3KfV8yqYFuz246ibi7Ei6UF8NxuELs1djk4/tWapKR5b
kyzKyg4B8nfPhnKXtdu+bWdsWi1YwwmYpxvnem2+ArZIN1vTDYXp8u9zVfHmeHoRlOwPM3JDep9s
3An/oc56cqiX7boFJsDaS9jLSP5P+Dvp0bEd/uNF09f3FvTu2qA2EfsbErp/9nSXa60h6NOuyRm0
YMjIpIyWgTvL+xufpis7R8hU/z3KxUUreSGaeSrqhyx4NuBpNEc0021yLwW/b9zeG9fz9e5+26Ma
oGsrww3A0EGzTLR4YfblUqs3GhVGpTGWZZ3PK2mf6afJSZcauHZmmT7ndMBUWt27SO/Ryp6Vgoqd
gg2dmB/aWABc2xoIQXTjvlxd+5jsIPmHfbX0tTL5drpxqRq1bpbGQR/2WbwowORlDupuP8Este76
ldiuWG4qDY6IJdhi9/8iATDIpJwKCMq0YbwYzHLRF5Gra8kuNSAruvl8Aolr4bF4xJGQPIjVukUD
LmJfntxb1q0d25UKxl+Hvxi6gjRYbu2GyU5x91K70qFHZc+B9Sh2T0J8vvFyiNcmCpNbzZpgWiB9
yf2/3e5EF2M3Fqv2UL+A7f8cXyCmAZ4WbNQ1aAo8hALaGhnUtNj9Fa+KrXTPh/8oOdk2+/SSxUgA
6svU6ez20Z37CnrhQTm4i1/5Q7D2T+aqdup74ZeyzuYjXVe+QLBPTgA8mpmZztAc+g5pwutxDeoL
RRFr7321tOb8m+64O/XVfSjQiZFMdUJc6x9LAoK01YdLeCaw99mH6vDbLEyylXCGV7Jwl7ozkpNX
3k/zBnzs7DFCyybfD0uK+YRIiq+0QuVTtMo+2ILwkfUc6a56bTfDi3BnbMiP/Mw/jZWwah7+s7jG
oGaz9j7Bu36m+n7nI7LAj/dSrKtf1N3DfUDskriSiHFJSaeN1+av6Ki9Wg9kxFcb87GhDTl/VOmh
l8g4lZO8hyGB5sValYfimNwjmrZwVSMpCBfGa7VGg03nXCX/KV+Q0+XQn/d3j6/uPbqjWb5qYAz9
/Apcfd0Uc9pVTk3byzW4OqieorVTbULfdpldiC+1sQzdewMhefD087GuD26VIgCkRwCQ6sXcmhaN
pidelOzY/ecw/CPChTEQeNITYWhCvsLxTLeShpwiTj/TcUWqyc/ncMX9bLIXQLRvKaJmMM/8/blh
1ewGca4Yh8ijm3BiR12Jb1q8M+KjZuynA6MakU7McyU6ANL4kOVWOyFa53y3g6XXnOL8UTEoKC5+
PjPp6jeBMgm+BRnrwld17dtY9FJvxOem8vBLGy+WYR1jhDwVCpcFuC0RvpextsqtUCzLahfmW+rj
o7fpb7YFr36QddTcFh8oi9XD33fIKxQjY2pzt16HLDhFK5C9R8qhV8xZZT610gqXp97OYZ6HpJen
tT1ot9Dq10+BepEkyYTbWdPvf7sVhdsHaVWwM2wT4nPEu9C8FZF3/W5zm9koWTqf+elpfDuEEBSG
rwItPlCyHdrHNJ1THjO8LZ+YTlhF4YKIDClwXGtjfQ7WWjRoaa1pzt546FcnYHpp0zZbpDdzMSTM
lt1rJRsqHuIVr2NIpJl3F7q07x05PvM6itmx8zCKrkAP8AqKt2pghOJwpZerV0vGyzIBt6V/PniN
KeSakNTGoTePMWUQzqHoF9iOKCyVwtZE5xPvmBs89oBJOjeHfJaj0ipMnxIOegID/dLwomePJUKi
niZrjiLN/a0SNUmlN5iX5ZLykV6u+3Fu/QFs69HiqBaUi/TMMZCMaTOfBrm6gOK0CYQ1vj26fuzR
pcHpybcnxa1epaz6a/xsdlosTcnGFy+Hxzx6qihkpeeSY+WPVkMwHjUTKT5H0qphF6MvyTcF4RUA
s8iJcpjBY6bCSdnJLNFnhevYfTMEymSH2F8bwVaARQENkW6tjljePestahRKQkV9oHJFqaXuNyLh
h+aG1ceEB2JI3Arhkq5VD74/j4uyiF4MrE3VnjIecVHFh2JMUg8KeHK6ZJuo1y/wpgVzJ0hbMOw/
v47KrWNfjH3TG80kNkf3IOYHd5WBtEqEA7jdLN7wErT1hjIyd1J9zYNnUXxiIlB/VeJn4W6S5JXH
VLdnHUMQ3Wxrye1ibEnp0oQlSDFSCnfiWwVlTL61hTCmRdHFK2zyBrN9ABbBTuLilsVp2Mmx6ZUH
oJ5zEmO2wwHREJ3/cUkztt4RMuM8uXdg2RzTthZjR4ZitdWceoEmZYPKaMOOA1oYLnKiCXm374Y/
zWO8gPWFwVfBxtChk6NTujwGdN9nwVrd9DttCxrsLSJWm4YdiwG8It2qYqDOkscaIcWKMEDePaK5
o0fz9+RFiGfPYAntV6rITogJC7HAAgf4zPuDLxifApy68ujP9XeVq2A1vpTtydlByWad/QH4h2Zv
PwG1vTsEic0f743A5KVKKPgUzYnz4hlWmAfHjK3E7DnfgJklfjpDQ/5crk/eXNn8iR5dEgf5jqkz
iX0Vrq8tuu16Fr97sONQiRI+tkbWaQs4cmbBg7YCKkPtM7sHBPa7hzX04PEPydIO7Pp5SgmgQftW
LzJbJRHQcvI9noUTPJ6D/st/A5M0S9DPTRHy8eruk0rTZpgXFAro9q9/18juhUmX9wiVCAaOsCk3
cMJw0cGxXBOFtErvxF/08xE7kH2LRmJ8hXrAto/3S56IfotwSk7YCsauWlfbgl9q14vqlwbIwaGl
hPhfpERvrCqnclDfLerH+E5cI5UMtyE6/XylcAX1/x4fP5UzVfyQfMpFEkou9ndRWAV5GdXu1qg3
KlCH3PwTkYljBtxW3d1k3ocFCTBRnqrpM4PglshSkfAM8vLy8bESMSqHLz+P7WvdeJpyrPNFuoSo
yS4GyVDIJk640NgR13GsY5L6UtEWwV9UefeiiaGt92jczXRd+J++6dld8Rbjzm+GYVcAxFPVz2L0
F3VXEyA91HBq/xj4ZTL1RrfImO7NP4PZgPuig7dX2Jz8/WU2CYjLxt4doM63S3lDlqZjrI3lSzcn
CHmdbK11u6x3w5O7Mu/c1YiTy1hka30v3AvH4gmzPlq4eifaYMx5seHQLXhXbP8UoNTxF88U9O34
maqvXb1BpyXgFUHxTFp7sOSAQEDPOwSnAoOM/xRwuekKU8qn/uUqgV6/HBKKELEtYsj4+fkYV5bi
uOkkgwgXaUpRuZh7SVcysqSJrHOIeHtcJlvvWKHSftKOwZN4F3MbgoOG0vC1J7A7eIvO2Z/8KLBj
S4/KMzDNU3QHTKM8KWv91f3tnqpF5sjQ/vqzfJI2JrivKe0WAqKtSzNSeAm6jHZASV8k3CgBYfLK
BscekbPZdmGQ0G7tyMd95FUBrHlowbmQUWk94In8+br/jVpgrJjq13JT4uX8ui/fVmJWHXdqmaXU
QmKgA6tR3knunnW5UK2H+KBaTw16YUICmCa8O1ofgr9OiBva6NatFfiV/jVpH4wNTTVltv8XI4RC
b9YDghh2tbtnsVCgL/WXxFBoeLxgVaMybl5vXPz0V16+7N8PefHQpaAOEtNjUGa2ToRkXG7yJf05
KbPZ88fyGzE0VbKPb3pqrh+X1T3dcJGi20WZYZSQogheNO5QXpXGuebLo35l0FTIcyFlKiHgQTRy
OSGRN27zv6lw0wOfSBNTf0mlEPn3AKfRaxlZ6fo7ybObkOh582QKf+LYmktksur+IhePZr4XII+l
2UKn+5sH1X5UEbZGxqLM+4M0WpCQVvG0f0y0hecWjz4DX5HJHvNWdffpPhnjtgNH4BlPpgWLo8LD
jOCgpeAsMEiyzyr8pZBvUHV70283BqQoGQ46OptATfgLrUUVn8GmzAt+U/ijQTQ1SnjuY/TagT0J
otSWyS1UZQvdarAKkpwGJoma8yIft6UpLISo3KKu3Feh+qAM40Lk0jSsRD+/P9e2s8STWOaUhKXo
inFRrRJLQ+D3ixG19a+eOczbmI7qyI7nCI+1fajWrOGX2skD6c1iBxlgtv75DL6EfpdvMLnmaH0l
tlHkCv/9NNW+NwVPkvpdI67cdJxSVQd/3yj6QqjB8MnpnF/RKem7K1HH15kcpJTih/dMAXtmmYSB
Ko+FPq8hMlpoMg/9RKQkm6CkDrIdhwcViIy5ZPAxBKtgkRZ/gm7FLiKLjkn3kgXJsvTp26oPfSNv
FHNOYNGsHN+GPJnH6iv/ndX84udNVcm1z5QFsg1ZCbefauXf192meMPESmKykBeWsWnH3dgtOHZx
T3wHHKKfb/M1oSFcg/8e7mKi8ANpLD2TAVuHb0xPCkRvQKAjyabAYQhsUFd+fR6GnuDQaYujBo5A
8nh4jx+DagXQSjFupzs8Njv+BHfDUm6M6/9Yqf95Fb6d4+W23WoL0TJdeeshFkhpIqBuBJpdTZNn
+iESBVbhlEH5O5HMAo2UefTfdRouutr7+vUs0+5KoTy7WHrJXRR4l4n37ou1VghHi1KMmXSHKhKr
uenLm0aqnxohXlhq6jQljTAUdTL0ZFYVmylssir9NzPpT5WOQn8cZ4bh2plL+m7Y7ouE1hfbT58V
KqeIFLzC3QYyzDIWUo7JUEekhKzOejSQxDWaDaj9WRg5p7ZctiZ7MNBRQbweBcxsGMNkvBz+NiGQ
xBjjtYjCQDfA5z+GiDVERVk0I4U/jfDPGveH/zAqHpBqPuaNZ6vmuDSNsxg24AjYADAHNVa8HHQQ
Ev45T8iCDg9laToVoXaWmW46Kzo0cfO7rfcxESFlVtr5CHgghM83nXaGg1raG2Vy8lkPsWaHW98p
n4gC+yJYmA+F+9vXqPKj/uQPwNZSompfsdMpM9p5utNoqR3rxTHo2eEP5U5HBtNAMyKOygupnwrK
HGjSQxj9cY3odxsSwhC/h1q6Kjptxm2c2AiJrCOApZrJSi1eAi3r3PFIOUMQGmfi3RUSKc+kuwi0
4DMKz2G7Udla3Rg0Vz7ogGoYNnxlMHOKF7Oj1gxq4VvhuCPZTFJtsXoiJcVdpZYDt5kZZ9S2QTv3
5EUcbfjJ/6dvyYNy537v5PKtMTy9/xfjg5oWensynCay4cUYNpIm1lMxZaZA7QWpNXaQSLeEVoTP
QSQsK3/uk26eo+vhrTMXhTXC3YOdnc8FIluYxKDpgVgOSpx+Ehoq4+7n+3WtQDsZXvmMyFP745Ln
EEVouESJ+8UhmNZ0dqj51o92bv1eVEsmHJj+RpPATt0lIOsa79SkN7YpVwhDE2vnv+cwVcy+LQdz
0dU6HERU6XHmQQHA3Bf3H0U6R6ar7qIJ4iu9akAZuvmNq5++VJePh+eC0IpCGLXHi8cz6olh6bU5
sC5BeTxDLNENNhl9rANJBglWhXUuaT4KX9M8iyOC72R3B2/uxnlc2QiA/fnveVzcgaFOdbGuUMzi
oLJ7R9nm954tf1nmC3rGMLjOk90IjP79jSNPV/jvHUAtJU3+V0W7WJmVYdSonW8Nu248moSCaOz1
eOT84nysTlG1oAZXgqTFhiCO0z26cfyrL6DEezdhdaasxovFRNRURjFGVU0nnQo41IpyB/pw90tb
RvaRnxDrbLY5e2ltrJX1iOnY66iv6K/JY4Q3dTzT43GqpehY9hREYZzRm6/xo/JrHx64A51wkslq
SXOZXtL4RLTqFqvnrn3XkPqt5Bdhldoj7fvHfh/a+O4fvHuUFK8Krn4S2HceXRmX5FSyNIUFDeKl
8sXxQLaAXgMHxzJcYdZZ4VmcSw6aXyd71g9YHjH98/HaC+vxRGz86lbD/0u9/8+D+3bfplfq26Bp
eklym4EypQaJQoQ10gAvgEmBtOelgXBChsv8M119/RtqJE7cOspEbz5B2X2IDv0iPRUz2eYjNvEq
Nv4CigVoD9JwPsYDbDYsdeg0NuqxWjCvL7DebQC5kPiJTbPYQTcH2qARKFQ4j9kiWcQUfDpwJXcm
Ls/fP78k15a8FgJjZWJ/oRv7qmF+u9ZADsp28BPrTLEXsLe3GwGZpzNH+uVLGHP7ct6P+6lqBQ1+
T/VHAKxQ0f+bfFaswW/t4K5N6jp6KwsXjCLjh/n71se1MfZa7GGODu+HxFrF+TpgEXxWmveycWfd
hLQzDDiIJ0OCiFQRIzHcKB1YU0nk8vF/P4eLGUOSOmEwc6m+08pNjfzIPaICJXUqgxYxHKrqzGc+
P5p3FUtrFJ6U2Wo7AUJVOk3PGKpQH+GaZSVNMw6JcruSArY2y/6XiS730TVw/mJeduMzIY1Bvyp/
EQ8Qh0vrYOy1xBaSQ78Js63xBJba2BmCE/8ZqAAa24jxsvIam3Vas8kpiCL7yUB9JMCqEYAF4U5D
mq9DUQ9Ari+DdkbXqQLM72KrbY/49OTy3B1lFD9gOxUQ2NlaPfP1xoobkatJqFWC/hKJQv+qGzc+
15dORhPl3pQBqYGRYn9DINDfTzZrW61sfRcSJjo1+bNhD0MUOd+OJ1i761KBaQDfqdu0wI40bVjn
fBnqpt55ZP2m4z6NN9Yttcyl7eqfc7qcIAO9KAKxNveDINEmVe2B1ViY/FZSgEa9YleNS2CGLQ6v
o/teMYUnnTJLh4Mpk8TRP439os1Wce+0OYgen2AAH3SZRh6hsui6CWGLHTsfD90fY8TCHOC8enQ7
St66vq4QQXfo9yNyTg2cdJFGLWY8pqghOr+zNyhG/3g9YC2inz+Svl/J4nOiPloiyjydJneRkDxS
LZvJDFXypKvTzxPDxSD459ZczoFKRksv0fT9iDFM8bconRLRB8J8/vk4X6ugb6PtnwNdfCU1pUtF
X4DppeQPTfLb0GsbCLAM6LOhajIojyHOP/m3S95xQvpIUiXYibx5i7GJRRNwsSjjpje8/+QFDMNd
kcFNy7qVGJEY/lH4JJvWNOAfjC4gkneRsJxuLP5nI4U3OIOXyrXLS7ncxCpK7UpNoer7oHm3Qnce
k4ISCbxFYKCTueeKc0OfHCNsTcjASvPajhN1mfhnwU8WRXIWonfTRyLjrlz/dRz4HEACcwUG5zpr
nkuWcGFPFKJ77PtgXnW3Tv9ipfTP6V+s2KyihQNaMEINNrdB9BLUO6Nae+kHyaUzvQ3s1mMQDNtO
oYdobFTYNJ712Mb4qRHHrrz24IIJZK2rMxKSVa2t9BCAA/ZcLf0dQZ1PhRdfZE0g1mQwbqr8QTb2
mfxRwjL2DGmZ0eocgnH98wt2uQr6z2WxZ5GxKzP3XDrUElNpktJI450o7nNr76r7hEK8hw7JFJj1
tLu2fQybx3F4CwI7Exatbs75Qz+fhXnRVPv/Z2HATZuaBuol+16Lc4wXSZuR2cUEbIhzUy0SoIS+
7dFUM8hmCpJ1I9AcCBaG95v50C4AKo/huQMMC0pENp6KBo6SqN6pBN0hIZTDgxjpuP41uQfH7oRq
R9xMvk+9ZYPXQJBYXjAD0eqWURpkH30TnGtwHSZbVTf9pQAqTJXFELpvknvfeSRmkQJYQawt1mJ+
l6Jp1KND2+1gdoLnyUHSWXq3pLC3syjj1irbiW4grh0gBoxePz31+rZKIKCnKhFA71by7AW8CcFL
nuqL3tyZqbzyvZJQj8wOI2vfRiQQBf0hGHH2Fs8F2bvTvvfnG69Oc/g/8wv5vv+58drlrrUv6HXm
Shydx/tx2ZjzEVeG4a1E4nDe227ZZGerWCGJarxZbpFw5a1pZuvhwcoWknGHvHPTSjadzFMKY0rc
w9k0yajPycyz272gL7qjP2wGiRacBsVH2Gr1IlL3IeUBuvvqViK7Wjhr+fstWv7V0apLMmBGZB3I
cP7+npajLGV546UHPTkgNsTtRUuyco9ZFa1iYgaUKL61oZCv3cr/HvKLt/Ntrdh6mUuvqskeJk5R
7fyHLgHhximcCenx84O79L/9Z8QYk2qUNsaUJPj3BRremERyUieHLtrE1arD/QdswXvLMN6gpxi0
DAI66+KSqZ+ojGKS2Ggzwgo0Mss04U/a4YFpcsD/yo068WWV9p9Tu1ilelmCGZ6chb1vOD2rGBGi
d+edh85RyLsVywPk5EGCCbIbkUqnexoQWCS69DUT5OWAit5gRZdLUPACY1ZU6auJQJ+Q6q1o+tvA
ZLtg7EQiB4XxnZlJST917y1HqYT1nI8JYQ3Gtuh9R6BpqENykox5U9lqt82EeaODta6MzdBgOMjc
Y5RIgMQUJ6Fo+fMDUi/W6v/chYt1smc2nerpnX7n74gJVhPbJBvX2CYHv52rWBiGbYSs3qJFJt7H
0iZTzqNOnBjlr0V4UOYmkS/sE7PdPIV/9F44025x8kLdQU8P9Tnk85EdaT0T3+RhUrors1tesK8a
0T+Tw7d37GJRGlhm3aaxqe9rJXWsrJ2VyVutfFr+uZMeLE4qpL+vsFgXqvk0OxTis4Z/a7R1iED+
XcQHXh92Oo+eBPYFEhvdAJSn7bTwxcMShbAN7yYTtr+Vot+p7+T1u6DcadJ9K76UhmMqJAnAtEOF
Uju5ceM1/WpX/Ht1pmqYCsG9hnxxdYPWyJmmFzRzvSl7s+1ozueyY1EJ2/vEM+tlsEwa3ZEbaQkL
W9ecoh5nQkkTXe5hoaRLgPnPZSPc8ycQVBUzmvCHTEwogu9dTVyjvJ65GqEUeFwEucf8rM2yxHi2
CpUYSqCJSs6ywLcDzSMk8C7Rw+2ULxGTn6SwiSx89hviQfMIr4g/O/+Jch4ph2/0P+ZVJthl6N8J
Mi2It7SWVqGWbNLhaMTFQ2X+7jNlVfVggvWnuHorY1pdKqVeUGZsedqw3JikoroBlLNCvzEP0r68
NhEifPyfG3uxbyA9QgX+Iil737N9ay2kR9dQt3GNyGvvubZBCFsbBgsrOOkjVO8Qm65vLFudCF4d
SADuyGZ4NVUIxuoiCgArdRIB5i+qQqlU/qWWgA2Fp8rSqFK6Hz7bjBG6kSGd0fWPUWeLsGjd4k9u
QH8NlhlJPUAnqz+NDzJVBg4sCYsAtaHcUfivzIVU8Nfmw6KriDUma9uS3sbo1KvsHsQHlZ1nEt4F
z01iTW7H1qrnqh47pfvI5Ca27wG0S4U8th5oGSRKQHIF386qRXdM4kRDUrBSLrRDTxXLT6aUTBVb
/EsHr0xFxJswfAE3Ko9B8BRjnJIqFI6e4vhDvyj1N6l6L3HdiFTETBENDbFOSj4vw3TeIOLrAHRq
GBXgng1EDNaAb93c0ct23RWw1oJ+JibrlC1Am8PyinD2C2eFC1SUXZNTP9955l1UnNz2oWye+m4X
W29hktJ61Ml90FHfU1mPn6UPCShGV7l2hdahHV/k9MWDPGYqhDT15CvJlGhKqsZqN+vxO4Y+0Svs
VQdfWQgQmrFjFrmjdeUit5ql5H9q3WPmJrO0I+F0OFmkf7IpLwJ15XniARm8hYesEz6m68oUyE1D
uQlEi+0VWVciEaZBns0bpT/6MH5EJp0wftLljxHujUmkLR7rkXZLG7AQbz5bGFpl7AH6Ocg1VYLw
ndQcA7e4mInUHZH+uORZ9fkpBVlFgKaaLurcUaxlntz1kPB6W9LtSFkaBlqfBTjVJp4TEuORjYPA
/EkHOGitiGgnzwh0HDo+wZgDVRCo7NdL11jr9f8j7Lx2GznWdn1FDXQOp52YKVISJYonDcXOOffV
/w+99sayZxkzBmzAg5FEkdVVX71xZeEem12pWIu0tXPDr+xYNHlMrxZKVjPMnKJC7nbth0PyJGmt
4oVl+b3o0LsFCm9o+kJFF0jRoBBwan3iYCEpkGudJHqRrK6Q8KqtZNeCtk5bEoWpn1y4TUsiD5Zs
0P72OtX9fiRsesiKzUgnjmBUh4RlLcWTb9W6F9KSglH8CBS8VqSWnLN9178oTQrQSBhio8VOpBEK
X47frEQX0cImNUM3nc+KRmr4oOMdCIWDZGRoW89hiGUhhtZq3lN19HTI1SUiAy74GaCwcQNRUEEl
/VL7UvVyv6/FnMYSzXYCEqumPenYHVCc1Dep++n02BVKokx7AoCpt+kahO7ZvpCohVWUB7EgoBin
cTXSU5Sbo7tI2ZdQhqsyzI9DORxHgsqrYnbLmTqzieilaHppNCJP4ftsYSJXfyxWbUPURYx0zngg
IKMKg2NlRTtz+sGw7bXMK0pKDS65hl0guhFZfvNCIDlw9KzmK0so/V4GAilLN4p0d2jG85KtSjqH
i6k9aBJlEDNNFqegrcD1uSiUA23L1DFYpjNJIQ50+dHMSbIvAclmrAp9/mwUhBQQm5bEjZuGMRB8
MBAQPqpeUNI2F3KbbDe9xZ24KrfyXKDdhP5cNKwMRAdpLGTafUIyV8CrJmETxdx7WENi+y4zAYlV
tBktDGN0XeftmxLjzZprr/Em6dDknzqdd0p/S6vCMVQCjUm5CfTBze8Fud2nlX424s6AcQwl8Wqy
YyX9spGyWy4915RpmlnhhA35zZxeAlJH04BxpxZGFRx1KLYGJqciR32CtlkS10b2qge3mQBgA4sP
N+iZGkCtvyVL6ZXTTisl38iRD8a9XRlPpvVhDA8hZqkk3OcdXHjuDhRhdRggxfhJYIKr5X0arNrs
Ms9HYB+nNQaPuDNQJLosSY+XFXfAW1aan6FCFatMVEXe+XklORJ8ut6dLabmKoBzgXqZWTVpp+5b
ODIOaIki5MiwdfmiiNUfZsVfZbj/b1b874n5C8oTL1JcarGsHTgelJbmRISHo2i6jeW3wN3K4oYm
RZJ8tsYA/kgTTFf9ySH9lxTmN/PQr+6tXCpaWarD8LxU9E7sjclfqoMlyra+vEXzqddsV19xR0bl
QIo9mcR3ldZFF1YSgc7xw1K9yhyOk9/kK5lBNVkOMJ3Z++xauHd/upz4ROBcVLNMOW+hdlNoyP39
zP2XY+t/fgVLvv9DSgr//eelKOPsDKOBgTWmK7HllTImkZIUqOdaceSFDuSGaPE/kWh/pbr97sf+
cuGR0sYsxLlVD0Zruab8UPYoPSkl0Tr8bGQvzYw5MikJU/RJVE4p8LrQBs01bfPN1VDuRR9IeKma
AhmNx/dAc0v+ILUQCETQ650ddbDxqbkyRE8mrVXJDzmN4PSyxddOe8jg/dWCozgifTT4MJLnqL+O
qzD7kubPcKrWufYpgpWKyWN+0prC11nPPGelJSA5OsWMglUZkxYie3X6ljMQZ6cK6QvuUuEayLeU
3U6KCJe60MLkYJejyLlLJHBHejQ5wVJSAyqVge5eTcFYUT3XJF5nYk7vlR8iyJan76CTYcBfgxRB
06hNnoELMYI9qARXNn3L8Op+dAbhJiTHnuAeaXCGfvOH1fGfoLD/+aD+O5n+6lVtR8HIQW6ks3wm
Xbnv/dIzbFRZKH5RcDKzGaiWYskZ7z3nmMvj9aw/9x4B+dsGXdyD7HGHJvX2kNcr4S18UAS7Sk7R
YcKm4HbaRvXuPbk0FtuMrwE43kpyqQVaoeii/zsg3EBba7Gbv6ckZm+xhh0sAs8F7O3AVM+YqPG9
p1tFOwybekY6bUuFnW55edK6i3at7MsvRm9LD8lbvl7MW3+gDV0K7DLl66rT4s4SjRoySW+r7BPb
xLJZMqeKyaTT9Z2gfcLHlMwI6VsNs1n65rDu682C1eRJmTymM1JZ5pMQeCozbbQZqLqPHvt7+MND
Tk+0iiS8aneysFZLjr8Jnccu9pQPis95t0pr3xcGbaL7kbT50mJ+tM27lY7CQs/IL82pBWVOHjX9
hyQewjl5taR8gDh121x9S64JFtsPlIGu2Ky72aUtadJWBChQ7RArVyHlnGTQXM8/DD5upK4Ecj1f
p7XySk059s2VwANwnx7RplPSRPWGmW4k6V5qN93ffF09CV7yQP17iUx39FVa2a11X7jhwEniC7Jt
zQIV68Var0dfeQKZlu8NQ04/PqQhtetwv9kuN70CzetEQslFSZ8t6028ow7BHkJLHS/R11z7obSh
f0zXnW9DXaf1LjG2neJJ46l6gtXIhi/9+R5A8Dpla67Ugfwyppfu5Tj75V4gBtfJn3NgT4BA/q+0
HpX2mMWbMvE6okvwlyT6tsdDAsk4G34lvw/WG1rD14nogvVAs7rX6bcYkX8Jr5r43eAHG3AgrV5J
7S6l5ZOwZJP1hHJKeE3p2cbsIjqVz6XCAnX3g+nMuGXwbT6q2I8vdcjSd3tjI42ucCNqbsGvKU2f
jMTUM0xrvjcqftIY5HAdaQ+KiYvbtTqP3kAqFRH9myzqDC+RzVwgrYSbdkYP5iznbofnmuDjBNMB
edG5vRLBYj512bG4zcgbbFFF65QH6D8FKPiR7Gf6FcxnMhSJVuaZwKhGAoTmyPx3M3x0VJdfsMKX
a+sYb8dkZ56C4jE28RJ5hCbuiD/xAmkn4+6ZCI2Raesjqs+wBSfmij7vS4J42yeiFyPiqyNiHBLa
/2zLQYBpp+f4nD30vEsR4KYvMO7pqvtteZHp5wdx8JTS5ekg0k2l0ZFoaiU7LHQ+nqPhmDA79uh8
zhPXh+mMPSiZfPwfg7qOb1V21mistqXKbUevom2zXJea2/OrohclEmFGF0vfWKziWYUPM0+c/wNB
brQNNjiia/oDO+Kqy41QNZ4mvCkkOEs7AqnnVaZf2D54HgbEXXQcP+nxtoyvjQz5bqlOre6iELR5
l2hrI7BFRCjUf3BFtfxSdRftEBteHn7Jg9dIMH9fi/HcfGgUMAD4jNhItvSi0qMZnPqVUfE3v7uE
ZgHBcp4bxE4Cm6mJhWRaDc1TRnMVydhz786ZAvn6kKGppsVnKTc6Ie5NpXslj1FBc+SgLI6UX2cN
luGrTPD4SiKo3hqofEi2yWzrEz4gzxIoxqiAy0wf3SvZyu2GBJmBnuyi5x7xgoSpKFaq8jWqjzNx
1HJxaVTuFMeqWYWN3XTrmlT3c31thKdspBoP8xgKjKvE4R1s+2ajKkysq3GPsI744ozDvPlJNL9k
zVMpRKJ8TKJPutGvobUi87HTfMF8ak/leCRaRsYK1GLefa7Vr2rOaad3jHOPFDGwrdUIoUXaJBuK
X/Hg6TDim1a2VVKE9/O+sTkgUZt+1K89w8O+3Vl7SbH7j5rIk9wmhXLN+UQggc+Od4KtK2iI+UYH
8Yb2btxTAd5cCodcQXwmxj2smqgocXdX+xHPoT0Um/gdXtQ8x8foWRYPyjW4hD8cXzUl58lB9wwC
3FWPYjMtWWmItDfKKf6Q5U2duYrkm8qlTh/ljkR0q3Lkz07bZdYT4a2K5kbH1mXKess3xs90L8cd
NwETS/F1Ly8Pb8079QXp4s/ZpYqvM6dDRZIK0bNx4KtU0oV21L812WPynVJpQKYwvy+0u5FNDgGe
svVENy1IBm0lNBE0bobOJZtWk8TVYE1MtgclrfoJr8x6wHcn76PIs5IbxtsJBe9JSk6asFLs4S3n
PkltqfKYputyflDYc2Te7q5zByGGZD9X6rHDatiobtK700yLdEy1FJAsjr7Cb+aj9WBgBW9vYsl9
ejUrnvZSCCd5P4VPbQo/bk+0GZ6pzR6HbXM019RaKV5dQI840fgwVX69uMwPMltMI/jaMy0ODTbE
0heq9zH2UWygiJO3nKUVeMIGOuXQXCNh00qXECzF1alN242bPLAxbXozVu/LMNnxA2gl/qZ7kDma
3HuAiU9DkQ2qNu7WhWpX3/eXlB0ShVhMssNo5Uar+8Fnbz4aol/XT8zGS2u3T2HlMrtBX7oiI3TT
r6NDscq29VvN6n2icwowGnNjUl6SFf3cgNFZc4HrEirbwsm5gea5r9GV8lYYKNe9blqxepFWd3yQ
gmt8cxHGK/XBrEwEjNr5dDmRaGO5gh/ED8OB5kFUtBQXjixnMprz6AFbFj6/17D2DBCFe8m4Yb5U
t+LoJbsBi4lIwrLCJkLzrofLes3Ps6jMYAazPaQTm8RG71FiKPK6S8UTg0zrVViTL6HBxR2kzVy/
qtYuOXQH/DdXMrw9YkqsBD33BvelUvrJgdQZZHmv/A78X75rvwLZVSBY5u10AtzCCgANTGW46Ov0
MVHmsjVoozPOCEtEeT0IX9a4JUQizVDaMaeox1FZ82mlKr7rm3bPi/mhfcOWXkI4yAR7fyi+in6O
SOqoRbigjpOjzDzi+BDaLyv0hwO+tNDYtkYPv+GY/VEER2TJlC+ABwX7Cgev5vXhhVNNca15pXLu
j05lnBTliVpxZXSEU3SeCT4gmAU9BjunkD8lsfPNTYRlQ7caKc0Vu4/2KGi7OyNB9brojB/R7jUD
pcSRxyVxZiSothFHgt8/a7fSUcijRPwMpm2bT2b4aOUnc6zsCSkpeUtv9wKO3OEESkn5iR7y+TT6
gEzd6PIy+XCKc3MGsL6HqMuoyp0SlcmaeHG0YPpX8AyYGW7vqZ6i8Ga8TcywhK1Nn8XdttvWa+ut
EdZTvJPYHCxPGQ/hQyWsS8VTP3CY+1Q3kyhSram210Yi28OEdHZamiRqhtlum+/irD9SttGKqx/1
elGStYZm1ymxkgY2ZFH4EEiXIXiM1pW9rBZgCZzCx+NpsTmnesTlEDczC4HBeELpaysDIWAOAdes
KEegr0D0luIjhEu2NqqfPo++SIiys+qNdbiXLCfAFoeDiuA8NlXdlrh5fYnUaHR0PuAbF7flT3cj
44iL4IzwDzZcWvNta3aLLQGLqi2jkDgEns49+xYK2152JQr3NqmKA5CTgLWZ+veGZmConTA5zYqz
GRHdMUU/7WHUg7lZSYdJtdXz8mS5oz3vGuTt7YqH7sKJ3mgn07Y7joOtgVbHwLa1ONFsy9gdc4ZN
r3ylOzt4BP4xq234FJZUdAHekfSHtH70Yrcb3uho3cSnCaBD+KxbzGdc13uXcED0nv4Mkm5PyXHB
V6kcER5XEHiC05VeZQf+wll30uqLqmxYz0DH5kdaoZbwCs2RvlrDhwvgaBywohJ4+d76XYoojrn6
ncvadJH6e+5Fku5CJ3kXTTv9QDYIEt8QzWs3BGHTq8prEcCz6YjzmgnmGmy65gGjTIvr3op0yOwG
eCibzgwX54YfPDccTGn9uahfJn5WYw3GSEr3gYcsCdetvG5ogmWLtvxGeMnLtRi+Zd8cHyKrtVbW
g+G186bFboRfUMbhipTFsLXmkHUH/Sw8E8pPd7Y/9Fv9XU6/Mh7XiEV8CpMdtgbqm2IH7HpCWV4+
3A95JMXhT0dYt+XO7WP40rc7VX8uef0Xou+1wYtJH+z9JlxFm4KiA3D+rYrt1g7OebqBvqhvyec4
uWPu4pvAymM41tOuXBxZOqgINlsPCaKtPgazW3+Eb8njlHmBSFf3TmCvpCBcXd+Pgq+BNqzkGCwc
JctFU7cZoqJdpr2yor6DwF1Ue6aRp7bZrOvkjWZLd36/q0llybH2/DHl8y99+lw+kMRUuRSgiqDb
7cPiUDRO0Dfh+sCFLiuaJ3/LcUWs/6bSnOyQeVrr48CSSl8p9sMxOmbB6+yTQNk8pd1PaPnqgYYN
r7miwPk9yPBr9PJ/oDzznvhMkTPScuWfEJQuRfloRpOOkX7cayQDz0ZhW5onD48omyPSgrPmgURW
gZQkplQ9oFNN2VdNy7HBYG1d2c4lSsp5MsQFahLCA6FXpm+z6qjDpXyO9TXE1qJHa6UsHYRuqDdQ
oe4ThQLO2THYU8JHA1a1uGGKIwABJbEB2ik229r6k4jfvLPY/4OomJqiYQrjd/7VQKt1YR9bsYAq
aqG3EwmcljSf8h3/6aFzusS6DdFKLRiiOt8AhtUDr0mPMrh6qTwkhGwlSP/QZ4x572cDV5iKKHZV
daBEROlLR2KKVVlXFELYqW5Sml1EE5cAkdqy1xVY9pqaE6Ib/SU1AK9JGkRhZYpbXadwr6HQlMH8
Iw6p+GBB582pKW4mHrFJrw5yCKSaxp6shW5p0N5hHMUOo7oszd6YfBOk6yquMoROoKE1y2qCWXEJ
zGzkgqs3UKeK+tDpZ7kvvDpADhNr22wJPCGjlQvKp1JZ+BFg94QRTtuYGfxcy/6sAucJAERF5KKx
y+cfY/lrJS85DXttyzB8nGgr0oP0ITboH+nLh6T6JNSXwmfVb1QiJaChl3raZzMmiYDyG5NuZmZq
IoaFQ59fhGKXieNag0SUydhY1HOlEUV6vRNFqkHcRg86y81xnI5NNHmYx2HtAspyE6TugOgv6aLx
RGp2RqOeErPtFhL8GDVgfoV4g7dIyBZaNs66DYLR4YNK3V5vb8bCvTObz8JEQ/ng6ub8sABbtwNA
mAoUMr5YbfUg98NzbbLvcMZo2UuWUfIt4doXc3DH2E3YcqvDLHZHcoQYpSHN4Ivv+gzImj4/8vka
XyN3akL+Rmp+zOw9Q9ErlQl/IbbVWWQWk/FsYSgms2IsEz9CSDycijr7g3jqL4vC7xb/L0S30XbS
JHYxoRky13SJ22K6n8NzGiFVe+K1VgTMFcOx5BreN5Hb9Cj4w8ekp8KsWy3aU63mTlWhd5EKJ8Xx
ZLafWvQ8q0+dVsFFOw359ZPsVXz3EUe58ZndPbQcyfq3aF3q+Lgs1L7Jk50PSCty16LxQDZvHQNx
mbxPFC1pya4EXjDjEqiZu2Gzj/ufuMR+BVPLlT9GX1uOkRd1XBGrxCce509CpX9VA/xth/hFiVXG
ppyKwaQeBo0xmA+7/smXW5QIgOAI2xRo/JQGJkOwZUAdPd21GbVZw2ZqP6UKWYXI34n2MVsYqrEi
p4cPBdDvN+2/pKe/+yB/4V/KSk2MJmwL5OskZum07hFgN7EqW7jaxowP80jqBhiVElmemreHnpkx
7HTKsihGlMXVWcvfx2QTEIjedOe8vamGckLuvUo+Zq1m/iloBracgS/rVZUasdx4nLg4icYlm1Q3
n141i/mXerIF/Z0AKgrwUy3iKo55cqmxYxsy0IWMzWEIJ5eE+XgOwLHCa1xAT1amX6Y48qbDXCQQ
pEDp3DbnZrqlPWVZIj7vzjjzVaQh/+Gt+/cDAIGdfm8QJ37in+cd7cdt0Ql6Bsmno8c0ecwhPhKC
vQYdchdfYrCRp9Et9R7HKmhKz52HDx1Rw1wzwGnpm4xtIVxOJDHgsLjcv2YQwWgkWJC7LyyDKbnE
QOg5LPaUnfEbNkvlKCXXBuYM9F8G78G0lC/9mD4KbI4yovhJpF3XQk0D0B8xCnPpH86iVPtFRBih
JmJO+FpqLlTVdkATbcR7TZIOCf5tJU79JCnW1jA9q3fcJDU3Ale24Z5OdKfDkH52c/onIe6/6sWI
BPj/b+QvLvm07MJW0aBzp8Ybc8zmJm1rDVJctd1O1VaEj1da3uIMiyN0qYrUmXl1bps/PAz/0Xz+
79Pw31fyC4umFUubFoZlHXODy8SyruKXDnfPiRVWTMdM9tejhr7jFXVeGXPyykB25q1Eh4KNTUCU
MLYmVxGkttHio39hBkHKokM5EenSIlMylS07GKu8gMW28nOk/dRElEhDBBOEgrH2UsNEfHKU9Mde
3A7yy30VaOMun/dMJ7ZgKiehfwWW309ZuyZCQC5JADffjRDJg4W0fMgvZqQ8czqsurEA4e3fC7iO
KP3o52ZlVvDgGPL5xqRi+9EbmGhqXJsEOkGXP0aDG9eZsEIbJl6rDlork7oD12X9pQWpvArwnRby
zqBU8E5pw8Uao2mLH1DWO3W5o8AkHOznHFcKT4JePIifMtJ1BhNfuBtgjGKlcwtf1cJGDtGH4GKg
EASIsogwtQL3SvSdTxhG6+ZVmEQnLGt8DURaMdCWpAOU+5L7ldBSQVO6fVVzBI++MaZOx9yzKMh9
UAuXlQ/Bp4qbQao8grZkqfUWCQ6UmdIq3wNsFU2hOPpIekF/goKTeYxGbYcAP08A7IG9KStunszl
Qxm3fMUYK1tlOuTGDUjaKctjOS92CZkmn8tofRL7Z4mo8DvcnFY/xGE7OpBtYI5+LWE5ZgFEsQf/
d42Ki8KyTdDc6ZndpW9te+mZ4fEY52FNbRUmHXE1mucmfpSjp0Kh2Jutdo79VGQLa2wXgCXUnEX4
lmB9EhHN51WIiY9WFlhKzlE9caaIYSR+NQWSNHu9eBMx9ai8S6bUfUqy9CHMzI7iSxQVx5zKPsKM
BllwAmVY86ciCtPCeNeZ9RTIpFwx8QehkLZ8I5zPsQZ0N6nQN7N+HMVrbQgebRlOG+OY9ebhIBLx
rlOnm71p1gVPv81PyOXVoLCi0vzcyeShJN9zEd7aYsvRS9gVSn/LK3QEHGlEaeR7Km1r6ZDLN6Ek
U3pod0o5exDtMe4MLVrWd3v4Zmo6JFka1b1jxSf3Os8y8p+sxTSrESchJwpdBsW+yKytnsrPNLOl
3KKyWfwkVnRVIFaqJt2PpGJbiqMnSeF64XPJy8cQiAzDY/9TqDwBjYM1wWI9VDMQbQNhMm6T+mXM
b/HC/AuS3hpvJfho/nV3XoTH2qJ7j62DkSQPVkxkcbVOqYkcDhYTb3/k1pWFP3nzKpJ3ZtbDc78L
+SB5luhJywCG14OEWxu7A/6skC1iUJ5DGMVmeLKy6FwYKdlk8/iKvauqFo4V3afcSFMZuuuEViqj
20iIULmN5Kq5zkHcarUBSn6cCpjROoG2ubQaodeKSW4Aa5hvMFGO2M3SbloylGq7qdkVjbFKa0AV
aXAFhZescbdHZqSnojfLGUCD5Mnpp9nVq0LPHJIzbE29lKLmaEiEZhj+iQk8RsAzmGdT/pnBhlr6
C3jXo/PCNNDli6vz0C7DTwJLmyLbUWlobM78TaO6BGTBqSLwdOwsJNYk6jEn6Pwwc3sNDlMouT2c
vySkJxHQQp/rjRSRcf1ijJWf55qjh9mG0W43JS+hkpxahSnirtVlptTiCKanYu10Vb5WhH0wKNuk
bZxGOrQP8Ujkf0M0Mp/iOIGEA7J0FleJlQkmOs17OVBWhXrg4BWVnECjRDxWde4RhJFTwylEjjwD
/0bC0dLLFwWDMaYwaxXE/eb+qlX21epRsygMNzG/ml48moBv8zpr3yXR/JAgW9MFSGpJCNLvXbWq
uKaTCp8LeGAwCLPdSVrIml923YDlaqXPgtM0F032YxTTWrojNfhgmXwIFjccPC06X80BIlqBm4s4
NcfqoboT/qxsLe0eYitbG1W1vX9nA3THcKQ/uwN+iQf4Dy7wN2nKL2pjcnY7qbHa8pnhluwX94Mz
ZF/vA8zVv5/IjH8dJP72k365lcQBurd21hVSbLzm3jDVPmrJ7LXpU0lUCUnWEWhVnZNOjkiyU+h9
IzJG4sBoBHXdoDSUFtWpRl4n3NKYviS5p8qcIOl1VpE3LI/a8KLpjOMFUWeA+sJ0kmmdrgaiFjPN
j5YN+QsAaecAzs+qMyhvGF/E7SYQQa1IrmDyuh5LLu+zxSNVvffIBXoI44WRoBaifVYDHaQqhsua
ZXBFaZubPK1Bi4y+WA/dZgJJGKXn+yGgxtjirwVpN3Pcw2qH+1ROIqcWOd1SZNr9rUWgp2Ha/f3b
/Eet0S/3mrrqFWsmq+UQVTLGqMRpomOEziBtOYWfx/46QwUF33/4qf86bv/3w/1VpGWNghWrNI0d
E4FPANe8UTqaEBzQcnCDIKvmyyq/anqjm07hwaAlanwTKzQB8x+ALulfLVvUghPtTrwENpF/Dv55
HctB01bFUYre6Wi3I0I9BBp2SZQaIABgcvLixnQd/6lkU7sv4F/nU1mieMuU6H6iL/2fPzlbhC7P
ig6zGFLhfLmMYr3qITDGqAJhxIWJ1FBgZclS/9RJKuCxuWkiCMIlPIWlBRjQI4FkNfu5+KQnz6P4
pMQvcrrJ0+hIRjEMfhbq21hFHSoPDllETpq8ZMl6DOgdRHtnuha3tUUb1qKQEHJOQi5nJP5no8eW
xnTFtcQQqbWQ8uMyxzggIh6PeqUHsbegiJ9yNEVK8tDhhRlzqBZhjL5EC47k96vlX92jskS4uSpa
BBxov0zycxEo5WK25UEaKXRAwBqnkD5mvquH3FnIkBIsCwER+aKT8Y11YDMyXfdSvZrYClWj4Ayw
e6U+B+m+LJ4HtCINKrW0NnyrWbhFmR+WxCkje0phrZWxBVJqVn12rfVmVWbkQ3Ksof/509L7tx3u
77/WL0svnCjaKWNRYBS9p8QjNMqRoKLFFelH1pIFFxsThLHFOYev+I2Ec9swBQ6ZP20CvJH/9kD+
/bXcX+vfXF9pOjaJMFuM1+pVwxgtGLEjwx/LM4DdXcRR7RSRJAvpqA2rPs12suqZMp4PAAXDq2KS
H2ReWo+II0aKQ6SQoTX7u893iXJnMr9GoIh50FdFoq0iuV818pc8pbbETZVDb4bmnfTTHCZrVjXO
PdKc0+knTklmWrDkwczgys9ADyuc2LkODc3522nQ3sJ1SVAlj9uwRyabGM59cBzmS6H4C4p/7kTt
IthRQm5k4JbYu1MLChIVe94gmCXvLDbTN4W5Pbee2xZMV7ZFCNhuLYXRy9h+6j3Ks3hHfl4ovU7h
+1yDRzX93ho/G0Cx+FMXZ0eXv2f6NRN1WBMcb8uYMZaWeM74Za72FqbCmflaw5mhhdcUcteUzzhm
krb2B2aC4jsX34svVVzAFaj4rNwIOLidUMtPiS9CVfI2l5gEGpnujuRE+a5DFA1k8I8pmO4wZCjM
ttJ4FJPXEVenDsKrT+cG2ZcRXGkXdsv+YRk+h/xaMaxp2jY1WlfQbqLxrvEWaxFXFcnYSaQWgUfY
A6qyuHgHjS84rFqZRz7Od8Pwkpp4cfAlWIQhtNGLYp2N4iZCFKozeiBDgJ0z5UPGjGZpnybtvEnH
wd09Jsbi57ReScKBruVFfMt4qozwrZM6Ww4mvyvqc884jWvOEcdhnRiSa2CmUcPrLETeHS0GDdqq
03WscCdD4TYkhYAjd6XmCPqnMrzkfHlkASBxKV2UTVy9l+VHwOoSOLqrGEKm2SwDV+Rtix1Al14E
6T0njTtBth5q86FVZCcT3uQIcOmczcDIbXE2R3rscRsmNK5OKH9ZZAFIdHnQxxfaA+0EyLbUbkn9
3sBAC4CP0ym+FvlLOQT+iHlBL091/zFTHBQD09+Zg0Kdoa+brSajIJoOQt6uNPy7cvTTNwhy9BZN
Rk1SBA4XU4oeY2y2g/xj5Idw6vDdvCwJisOY2jEdWWFXvg7NTkzvs/BzmCzHOvg22Tx4lY5erysL
Yo3AZVKRXLUmRDafeBsiKHISdjtsDM9puKrYXSTiGGKsrBQBujLGvADTrkGidYBFQ1Q5ontMENIS
+d0dilK+MFAwsBxG5FGihggBCXAZdh4ydCdsrxLPdan1P8j8G76xGZ2kkCIdbdhUCqrRxTfaEt7x
RxM9C61/wQNNcG5dr9qkWbfGTdQQ+7DwdKHzTL14zp8D5WUQCOmt0QXQAtMuqw7arWS4U+6x6glh
Jo+FwrBtait1LtcKAdpS6JuB8WUsSDHzadeVu1yaKDAND1xVn5XwnONdK6n20+XwK+m1bdw8CxPB
xHLCv8DuLZSONr7W97x7JOFV+hqlqBPNEA0g6JylhaHb5iE03p05id9FQb3RkrFtCtHRwOK0bjOK
3XubYDiPNS/qCdmZzmb5OGL9smBRKbOWmteKTD+1Tw9FA94x+BSMPDaC4smV7KZIDzIY1ywTfEOh
8LZoEZypz0PsV0pFdZz8rHMCog3P7YXADRwzSs9vzltslsz+AKqQxkXCqBAcajYa6TaXhweRW7Jc
vvPncndNqsVTtZ+J642FazNqSfnNqZOfiXMPD3F+aflV/jLzT2hDOjrpcUOpYMgR0OLyKoRv1vDZ
cL8ycEuE9VWcRW+QtyMzr2zcElz/Hfh4TMxMd2vH1pUouTvOpbA2g4+5YB5HeRkPoU0tD8/YS5hg
rS1uYSaup25fVaE/Rux5XGV1i7bA9kcjp7a/C70IgMAshTahNJo74LGJWTZGqLoUDnm9gmUD2x1i
lRRD3NzvdO0gSQT4CE4mXbMYYU0I0hI8ygB7GOWE5F4cF/+w4YEZ2TL374girgahav4VKnspoeLP
tAXVF4u3BBChQQ2aC7QX8qalhmVH2XmxnpSBqgv60RZO9KUmUahXN0txBdozYlpCCG0sEMYpkL31
TFJe6gTh9BhaE7S7sovKFAE6Rh/SpIzxZf4/zs5rt20tWtdPRIBtstxKlKhuybbcbojYsdl759Pv
j9nAQaIVxNgHWCVI1jIlcnLOMf7xl5mtgHEj/T/Zu6tJStx+xCRIjKSNaT8G+zWPz5WqAa+GrymU
RkUudwphP5hvyf7n2EbXyCcpuV+HMZowVrDFTDzdDWJ4iyBoJLBeBlW+KlWIcXXp6s2hCqRFA1/D
UwAf/ac8hXtbAcHlJsE3L1bjObIPCWTmrsSughqsa8KVadlnPR9cInNWGlGIPhJouRteG+POqvpz
3fiO2UAV0IxnM44uNWBFu/MJx6m9B0Pi5aD8zWLyF/HBll/86ilsnnoYwlO9MfOX8top7xkDop6j
JPAuI9gMFSITZzzhAODLiPMKcMJIXzy0etPkLQ2MstszbWOUdG7mJRuJPxipAT3vU9c+Kp00ZxxT
U3ttR8artPCg9tVEQ9jgdBIWHkhtJNQrlh3gCLipgicjeDHLfiExghoagucN4NmIRtxvXD89VwLF
pNy4+kxVz49jyxJAd6sIYy8b/UrTCLJqf2pxwzLOzzFW/mlz6UxS1bv6rso+6vZJh71iZemJH+Vo
goCAgGXc6sxpxKHS8R82bAepFAcUG3m6i7XmmejGBeOcRZPRCXPQl/znctvtbDGsRTz81A19EXTx
Xhjd1a/Q5+FqiTZjqQMYq/UBKkYj/VDG8FpI70NfQjtwcua6ZW3DIgVX7t/xGiMzsblGs6m+V25m
PY0ZzWxVe1VwsPZS6MixdBRkaBrxXUMZkDYBnYMG9x2fm/SHzVAwyeUFwhVV8LOVXSv2FbEGTRC6
Wi4/VuWwDwppG86JLlisazMjoMSSFWSsBJwtIt3RGMeKUnbs9lWXkjeveAAE6+Ew9aPTtgfTP9v+
Oe0auOGea6c6Qr2QBhKhlwcSlBXLGH8VO9EhS8Z42yI+sOFNiZWkMJkh8s86cCR4tbWsUP9YECty
pPTKdSRBoqAJY2ge1t5SIH4P7IcWcqVqqNhZaiclnvC619dKZe2JKgdgyhl92eWywbig71+jPjxr
iLOm1AZGQ/NM00+AFbIKr37xBvWI8vjV96y91RbXOvA2htp/WVm2HmNl62v0X6W4RgwZOqNYdehU
ddKSO18cUX5szFLi92y4RaYE/OnhoSWhcPQNpmoGzCkZDjsbRW4ljjHlri4/2gN8pgiLMhUqsC4v
JzU7BW3pxukvMlhBigMtLxy/bDB2ERhmD8deQsutpDh2kOQj0L5DW5p6gSGk7g4ZtGt9QV7odaxM
4IOLrWRbSeBtAMd+JAchV32naV4aeHyWnPJaUrX2TMubaYMDjIOb8lmYgH9+YnCWJyfN1+/UVJyj
sd0RQrqUvQnGvyi3RrwFqXwc4l52EKZDylevPRxQdamMbAWlhlP31OYgPfJBGVpEsulWset1N7Wb
XC2/5JRpfKYdmsq8E8JYZ83wOIymg3aaCq07djg1Kv5TfTVtKvCpfanw1Vabt6I3fqQ4LudkP/vy
W5ukq1GZuUpXtSXC1Tb3jbREd+LVDxneW76fQ0PDZhfh7NirpySGqgmdaEr6vdEhPRT2pWMTa3gZ
MWa0vhTeW7nylh7jjFTGO6W9yDq9FzqryMDFKJRR82GkDSJDHHGc4yC5K4Nr/hgUeySHqaQ5YnTm
46MyZgkxpra9OQIpmWcZv6S665B3ApRO0BHt/lqwnfclzOCjrH9a/lsox2gwvI2MTYWMbx3qqaMw
m6cJ3nQ1Jq41Yc7HOKfwgPSTe3Vg4K7701ccT1wxWUxevm887pQaLyVGkKm0lXTC36IG1pOKNFaB
AReUdI4qvC72I63/kZIaArzm1jC0MxuX48B3QevfelJrNB6HV2Xgyl94RafpsMKjzVERELcJlLIx
+BXdHtti7VvFc3cwvXIfY2YbNspmCLJLm/rPaFYPHQboAn6BlWjVoqMsNLmRLQ61Is8ce3ZQUSFg
N+g72y+f7bBtgxmwpwbJtIWfzdL7ZEXyd9EVgAIlpXZ0pCY6ZOH0OBVw2FTd8Ypkp8oPw2kkjlnD
btcIOXhwishljKiS/BVOZpXth4aX8ml1wKRn4R4+9MXiw312F4tPN1x+nA/8Xrh1D4vzoVk8k3Tx
vHh2D8/1mn8ezu7z+XB+PrjzP7KF2y3hVx4Os7Pgyl3phECijV6eDx+//sDlj7rls3sucRp002LR
rtXSQauiPrDWPNONvuQHpvcY28dEf1nOZ7OonWzh3clr5WtO76oxmqsdVAd7H7cXd9hDiUb51TwA
cdfHeDdtCAc7IhZehks+a7Mysfkv141LX79gu52linfDZ+pAvV9Ee2k3m38QSNlyNC39ca0+4Mlj
HT5y1uM9JVYIJvNhdjQmzvhTecPeRKuxXlvYP3pMrn/oP+uIobGD/2DbLzh9ccUuonmcovNSGwe8
wTU8I2GYHrK9wEl8gWMH0SuLItvU1JIezipyDzqftzBOX7zI3wY8axa/FuFlA9EZaOtSTlTcFVNh
2E4yB68Z6euA+RayGF9CPXHOEBTpqAaGIt55GVlm2TjtdS9YA9Euhfxz9lAncaeYlDvTJzMTIops
24/hpC07edzr0F+U5FlpCZlu1VmcrMBfEe017eVN62lO2r3mSG76hlyPctga8PpV0S+KDg5Jbjsy
KjSLwaqVUpThH2YiIoiAJ4aJASNtdtxMxFWjSDJIIuhdSi4AAzJQGDSGw1HxwrXRIDnLNFcbyAHB
ySKZ+mUytSRSpbugvQheg5HY2xJuVduv4MNC4WvhNPlIOnID10oJpT5xHL8YY5G8YpxXB3DQ+FDC
e8PftseRzYb9ECIXUAlVYUPQkXxZw1ubcqPpY/vp51x1MAztumwbQz2XpVNe4Hk9Ws4IOt+ANwS9
7pIJukiiyg2tr9bi1ZWbnaHB1SYLhvPZlKv1MKFerz7a5jjf2RYv4ChPnQrfeJyA54OGmV7In/TK
zKGfFk3+1UqvEg4j9qni9o3emiIJmniI3WBxDBGj2bK3mlr5aA3xETnHPFLEndAtexMhUur2Ge7O
4QNFreNV6p3V0S2jnkwXDah9HbGxdumhGbxDAGIjdQtZ69ZznR8YwXObYWs5iYsqxdxTjZQlDu1R
dYXy5YHDzA4ioYUlqr9BkYI/L5BOrtLyiRCzI++QIzbuaqLD4dAZPcb/BpV0j7IUaNBjvx8kZNbx
qfF/QvPGV9Xsl1X4ZNOzl+EzOMhiYhRczhI7/zFmuK8zblKpL3Ro+BVih46DxyDK/n5CnzvRksWy
G0Py8uGAB6jppkK+H3VzpflY6QGvzOVcAzJiIjvS/V0NHTES/LB5Z9cCWPZbhN5hC4MtfUo0khnm
YqzA1YHKldDfpS6xM9a44Z664gNUgOtgbo2+HshP7+7r8WpgpV1VfEpGHgq02H56IfoDEX66hESl
JnjpPAwTtXt9yoyjQDLvoe+BOdbjsJzrF898yvwPHV2J8iDFh0EcG+KTi22TnfmFr3xoTcV8aFYW
HaNsZHz0ZhsPQYRHWq87w2TiB0J53L4Ixp82pV+mHqUOHseEAFsiRTNgBMH9xAbEFjhseJAE0Tll
LuJXqrozjhMZJQTBc8j8sXvJOqcd7wfxgCP/wvJ/+DGsCNlTlm1Yvwal4tTlfJxo+1i5Rpz0zIRM
2zGTxxQsCDd3nVuc6P2hUF+T+JkEGX5UM+GrgAYazywZcmOjHYL4hI/3omzzQ2Q8ZqO/jtkaZESL
2Cd4AClV/jkivQt7ZF+KwVApd0xRr5pe2QTD+4CQey6Lp8wNzYm25z03njjE12MOi4te1wmQFjGL
UdMjFosKDVq1zW3gpxGBjro3M0eD8MGqXFA1tiTfmZwGVfOoV6h0Tcc33RGcb1JfLJF+mgyXmJqi
ECBje/AQ8Ip1gf1mxnOuRmyKzBjLBg2bGHca3qpOh/bwUxowZENnL5cpmzvB1tOPgL2jCGYVts8L
Iy80j2Ad2vKOAZ1CSwT/wAw3fgsS2lwN81XG/Jq8GCfjdQVHHMsWdSh+KNO0DLn3X2mJZUZqnIPk
rocvE4bxZZJeO5i7+lOHkjjwrjYNxdArC8toVxmUk1mZ34LdIdeSSFtqcb2vOKJm4548S7fz6yKh
W8DsZYR1P+UhbekpBcdKjFUIh/C54dfFeDcgDFWlZsndGeKHMGQDpcCaioeSYI+cM9DTn2d2JB49
Y5Sv9RA6TsyQijcVIE7kYtEN8R6Fexs9wcnB7kNdeoEF8a53MFaFO7bXUGaqADmEx5MDdccNCNqT
Hf1gwQ509AEpERLHdI1rvvcAuVgYjmnsAzacIt+HCFmQC/oZM1AZCPBDKx8JE6Db+5ikfj0/bjUZ
qGu/Ru9odxl1HoHmPTq38S3zlF1RTUTikbIDT1SI/ApTRJ6+yBTBPSss1a0lezBtnzLQ2CK3YAdV
8Dy+cmyeennaTUR9KpNxGhmm1zPtmXFtJa78V25VY6lKvzSVc2fH0L6nrB4fquLeC6GXDp9t+Qtf
qkB8YSh3M+U3plbQtQaHeDZxBZfmlu49nGWYm6iwX2SK4UAQQ53aNE4dVijWRVcbB2LM0Z9Zc5J1
b5DRwfIaEVYFxacURYfGfoCTt9c42pLBgNHAOTK9jPJrE7RQyhlg4MRewISL2IbTIlt2PW5NOP9U
+GZ6ibGuQ2MZQ96pLY5UZlc5xU7mb6eYeCHj0xqwF0il1dhsLH9vsyoSYqSqhmozLhcG/o4W/+8w
bCsdG3ZsUJSK+IiuQnkK9h1Nq0ppgVobR/WhCYiAk2Q6m37ymY/hVi7GpecRkWBaK8McLzIhCoFn
wSprl5aw+RsjDFiMWWQho8nBqHrmGXqBo21Lq0ynX6QfEQ4OCYHrRseAnq9VdejZoHRjlwyL4lHY
r7a2MfniDSVUb8mOjveOyRmhYhEwvZgqlbaJ3hig3yofi87EjM1DA+bv+oaVzwBYpGCDAPdD4KhA
2dMUMs2sMR79msnhYoScncrg+mcYMKd22EFe0n82YgeRD0/n/k5RPYzoYIbRHEUjjj9Wx3lvNic9
Izc2hNGmLiLlZxG8MR7Uw2OKcnQg8mCStL3VJcdu8PZTmBCmmDGdxRgTl//pXekP2syh7Z7ZV1Yq
1JcxRaFHxcqTX/tSva5h8WPguJf85RROriRkd6ifIt6OaWxXmvyWIW+CMb5sk2Sl0AEV9rgpjZ+j
/oTHxQNmW3kYbo0SEFPO7oM6OA/zuDhoZg62iT8n4kDJkbN4L8UPGMkcCumlwtM1gElYHaKZPnXK
6XeS7Jjx8aN6X5m8mWm91gp2JV8KdgGcfnvMNgIEt6foDKwGsh8frvJBr7YzspRrFn4OmFtN7NwS
uOSYsjOUIJqrMa7W0GjG+K3vqNXqEXdTa9W/KAnpQhS7en308npNY49unPBx77lvNSeY7xztb43b
k1e/JVK0gfOEgscooNwHvC0s3Rl2kBOx6+gua5BeRf0xdZ+NUrybDLbLRD36euoohbib5F2hDpeZ
Mata1YGK0RzvvJ5KHYo9pNt3q1WosypcpVJoqW92jBxQuhR56lajuepzYkuzN29yYsPV6hgHE4oP
rqHawcWLipUhKa4W5q4CbKtROEjxvsn2KYtxMmDDR4cg6Y5+czDAXq3KvtPKa6Ri9Ai7au2TZYeN
/uiw63RR+VbEZ+zythLmIAZuUbA442XqY0kNV7okrcmS/U2cio2CO7LcxW5LR5qXKiC3TuY8ir++
p4VFBsYJqk/9th+8L6NFIos9BEHcKIz6bR3bs6PrNsnNw5Bh02vJ2wlIJktjzFF4jUR5bD1xaj2V
NoS/gTZt5lAMTxXXpg7qc856p65cSVGXkF6MeO7Pgzf/NYUhm1kqc9O4uxdYBXpd/qDGyWocg23A
IzEUUFi4qoxR0ktipm95iyi4rOjaIbTl0U4XHvmnZbwVIbGcek3gSnsojW2QpDu51NcZ1Z+H7sk3
r0aL3gZFbX8dfM6LWAXLzV05uYpKXKYWoDvqcCaWMQlNNn0ekwA73aeQEwN1X88cCs6sGDumgt7O
AlaZ+VNTd+yr8TCCrMnTumm9d9y1NjneNF0UmQtfo9SxsKLj+FwNEyLGWKI+6zDrkN+irF8qVfBY
IlEqmsbNCR28qv519jNPkcPQfmB+6woOAYm7FscpNd27PGSr3I63QdQF/GgMNAaGHva4be6zcl/r
w8rj6n1yqVOKkic1WeGCPgJBD8O1Vj9rdNlGmey4BRIkThxn22PTXGBoBrxfaRT+IO4WkXquT6Cz
fYrOrYpeAx/6vKXsRRA/6RlLXwp8JtctulUVYlEXeU42guLEtJSZVp/04SHEsHkKi62EsYHWVbVT
YM/u9Wgr6O3L9Fnr3vQefAm/l4HlIB4bFImaiJ9Mq/iyS0itI4BdNKxkjjFTuxNtSNsa9iQe2lsh
Ifm1Asl3RDLb8MDfgBQISF2GyOsjJ7VnKZTKAwp7nFWt7jr2ZEkY4ARG37ENRs1BGY1l0XbXoonu
jVq8UJVi/s1mLtTsGE3Bh5+pAQ30W0k5PKGNp/meoF8zJqi9cx6pbiPhsVi8BwMxW+1Dkiu/SgXJ
SMHR4pcpiNeoWE4EOkMeRedBeFRY1C+JD/+gIPUCzb52GAwUy/ZJE/bO7DeQ90YMAegWVniJos0K
vrr8zR/CD1DS7YgkshDynV7Kx4xY6BfZYBYh+3umUKhWvtrcRA7UINIm6tLbM8Jxk/bRgkYuWma4
XbjvPQEaJyMC9xEfT/ZqYPK7SaPpCaui4BMhzCS8hWX3oGUMIxHiNQMeYfAy8B01CpeptIGNg+15
q8B8yqOXMjEw1IRIMS1+MMfsdXTBccyWni9qtpFuuvSsQxn4XYjkPRHTZcbPRrV3NXMgAbNbBqXv
QrVxkUPBri6fYw7DsJw2Pfnf9Eaoy3yc80GieL9TGqqZseJ3p6Ty1qwRDPzI7EbZQGS6nX8llI95
juMF9YWO0X3pXVqLjzUeLD66gBPBaEenpRpRG/eU3lVSLJOQVJCQyWXRo4t6KvLoXAz9VRKnPMVx
J/GhtA5YiHDhcBqWJnElNUnQzN4glihQR3LlbYD1FzF44UxblHm9UoAPRBF8KmOzLXEw6MbndqSY
8wZMMEYKMiEdZ+GOhGk0rEw83J5S31jrxoveoQIq4QnZ9SpVpGuMKs0r8Sho9Gzlh02C+Pt5Gk8x
TasO+8Rgf2RoDRllzcOplY3qPZcjXzZS12BWzljpJ54cnlTRuPGia1ldfOOHp6xo1RxzoIFQn+Q4
cINYRUk3XoQGqAo4W847UuOvlE5zBh1TBsxAstq+jzntCzwC0r5wCRDFnYT+7sGLp40qFWdsTS7B
VL/7ge1Edb0yamNlWD+70VxA9HE679TjwT+zHuNOxjmK2L7isdPrfd7sbPNF0WsnIOemRwJrCXVv
x+OaPhKYKnIKFg6C4lyjL2QNlrjiVFbn9NPqCMQR7uYqY0iKdRLZ9DLW3QA51kYKmCXBKrVtYq8Y
MXH7CoVgG6tfeWjtDdSzvge956gpVIdLA/mg1Zwj3I9Q8ka8qXDLIYsOzdaWXgZGreZ7jT7S7F4U
A2I9Ywyr/wjhwU36JTKLRU+6lYpslWoeiDjDYqZDA/gS8/pUHqaYyHqE+mDnxsIfP+3kPoxjJ+gu
/D6oxqovWigNYJ7UJ3MFPzsPGvAbRI/0IwKK8wr6DCyCDG3DYDOV30Q7Cy9p4PDLGcSrkSHYrBtX
grgiUM+pqB2G7h6wIkWgEQOclclwaHJqZoAiMV4MgHCdEqx6G2jC46TEN4F236IKbkdnaOltOo2x
/8/If9GyBxAieCtDPh3G6dXUoKaoyzYG4O1ACpF7CJsdE9gzazFNzd2Q0YcP9DIQ5wXWk1WbKfZQ
Zc8attMsH9EKJ42ZwCnHgrhXEOauwgSug+G+rgBSKLMlZXjPdRwGsrt/EwFh8EBD+y9n0oDA9r9M
wBvOpOyBHqozx8gunUL9zNJxZRQh6P37iBgPjwMeykgBHyn2OmPCo4/F2kSyAsLU0DPXBcgEpQs0
XkjsKqdg/6DlrEMd0ln4FupHPF+XEj3gSKmZRHhAWJi2eEumo2p4SqOvAnpUb3YPSkiuFEpDNTTx
FcWLKUZSDx4wyPfxeAz7+RRDRAkZvwCY9KBEiLXZ1Q96YT740HCCPj0XonLjlQ3ZG3UExKAraPgI
SlqKifNlV5mnPMKbCYbLCIiT4liaRPmKDmoZ6RBh5HDtI+PFllOHih3DwMuuuq44kWdsu2SPP2Bj
AdSS2I63m/QZ8f/p7ZelOpUGAhpfH+K0PGWZvxrhLMOoXI0ZTJdYXibZZ8HY0Fu3VDR2fW/Qt800
528e5nfP8oZK3nYdO28/pafSwAHwmJW7lCQCe18IZBQ022u/xBlzFRBVLQ6Z9I3qVZ2Jzf9dSrYJ
NAalVJFv2JddBIytRHpyMNITZBJAYwAzhunFXXsa9UdGa7j+HhR2CbcyEewt2sck3aBsYJ6SeGco
iL2yzI5SBst21++H13/fnr+TXlVYuQbRd5p+myWh9gbvfxzKF95PELr4ufmIDtXW2Jl3iuO9Fs8V
vQMQ3479T8aD/Fl9VH/SKfIy6qtpB+TrhA8MaAMadad8T79qCGDW+t+fUvkrifn/fcr/BC/IOL56
+tCIoyG7KJ5QUXi4eCAjrn+o2roRn4V80MC3SE68t0aIbTP6n10GxOlVUOxU5FTffKK/LqvfPtGN
AHEa/AwqcEQUBOeE6mprjDPwRyPZDM7WMNvSA0Dskqv5zXqexbW364lMWfLCDcU2DfOGpExYbWlm
ypSdJGCJcnqT0osQzDXf8rlXKJbGdwTyv4Yt/X7F+U78xtkdGzsNGYpEh7JBFggVZVp1dNiSXOKb
A4CeXZoK37KlKZ01JjJFlLqe8aT2RHHzR0yc9CkCOtx98wDmF+dfN+Jmj24kUXB3ZPU4VIxngqup
ftGjOAVkajExbaXfwFvfx6uxmWMaxUPUfWOROe8cv38CXmbFNoRO8qKpYt9+swRGkNi8aY3oQB2r
D0fEtoPPX1///qLi9on/ugzZ1wZfhrm8caNQUTO9Crl8CJCBj1h2n0BHaupdbug/Sw2I2J9j/6Dn
gl5Mo7rOaaYCaA11CSMR26M6ArDMtimqbOb0ku1AQTBRSMoxJW+DbQGUNP9jbMdlWhyNrqDsfk6s
x7x+Q9a6nHDqVhnjWzi90HZQaCkW5X63LHjTwU4yBnRqYu4rTjdOPFxq1zF8BJ23YZY5TLBrTVjK
dPiBfU5GZZMotP+otur0SIzP6t/36nab+N9bJQhqtxFa2L8249+Wqj/2BDdBIjiwKE020LFatfYW
X65l+l0Iz1+fCvHOuo2uQhG3Dx9HiNpDMBAfzGbXhCe9XFrFlbdgLI+e5JDj8X/+ZqqsyIqAcKUa
hnKz2rUoEjivS9Fh1noqlNdwrvNdjoLEZzT8zbX+srBVmcwRk/fH1ghp/fON99vaa5uqDw6iuDC8
zVRMzIW00LqvStbu0+ChNs9T/APWOgQoR9ZcD+0kvJ803TWdW9HJW43iosvM6e4iW900aOGicdro
WoVlpnpqQkK9Z8wEoVzzZEEZi87zMMKjEkiGs4eZs8amgWJmk+jjFn8oItsiXV6HxmeGzHqqAIkJ
awwtB9mMDt270h5HoHEfC+MSJlGeyffshJrW7CsbDYpE2HZyH6DryZjJ4YngyEl79jDBE+LVHOzL
0CokUEy71ijvzXwtJoA1jGXjdGd7Mw7OjM7rDv++z/8RBbFcVdniENEUS1M17ebN7tosGOJ2jA+M
uLWON4TpLMED/qcmLr53rO3W1VAapO03W4o1HxK/71wy+XmWKVi6silruj4v7t/ek8iCy6JrUXFs
x3HdfiUx9njMQpjamHp1sXMKciZAlYHLaQ5DUTM2rewzMjXfpSzfDeqnHDSb3sBqLADUC2EwQ31M
sHWZcus+ooHVs0/N0LE/HO/Jt9lRAK+rg53gLIptLGRoEeLgGL8r5rxHPbawUkujdmUzWtnN9DoM
5lZ4Hm6Ftf9DQDVlAsDQKU32lVB3OfNsT3mZxu5BCqdnWxWfUU9t5G1KC4MjMg083dynBvOHjHH+
KO48YoOjaTrAfNs2xri2IRp0sborBu01LKpHKBSr2utRbOJ51KPDUZxR95CYRG5CUMFaA/hTEXM8
/fv5/zWV6LfHIG7cIERkDyXwvH7EBha7XuihwBAN5xij1WTfoaK1jWONag/aa227AO0Mf2ncp46P
jDgWR4H48d+f6a9Cvd8/0219UYSBnZelOJpjsSopo+Jp10+QdLSdZ++K+CO1ftLH/vuqf9UF2bZt
mAZKNd3Qbq5qK61vQCMwjsYMo/TbNn4RQeLIRr3yoCNOBpbYLSOIBP8tRoBECHarUr9oeoOnNpy/
4KWVXDWvEUAeiBEpZWOpNYg+Rvru8aqnd12nOkTLbVX1vaFCDUGAjOlB9689Xpp2dmjJ8phVRvxS
FrS36rqmLdW8hwlAuPO++tb/Zpf929OnkNUURVVkVZP1m6dv1KnetnZmHhX1oOT9HbLfU4YXcFjp
pEq7LY2Uyt6D4dIxkV5U+gTP/PIt5toMpSBYrPy2XGoljfAoA+8r35w4f7PZ/+Pz3ZQ35qgOrZ4i
2Yzsa6pVD1Xv5uOuZ6DZqziSMCpGa8F+iu+z2IY6gunvSs+/9E5/fIKbVSHMThtJhE5OtvY5GG9l
ct8BykIgRblofbMn/q3FEOw35DsTsM3uZ/y5J6JwQNKiT8nJo6TpJ8vh5KsLsnSoI3BoGLDn85Ee
wO2TlMs8YhIMUpQWCX8O7cfcB+n9v18K9bbEYJf+4xPdHA9pPhRF0sfmucShsHoHsg6Sg+CAGDcy
Ve22QflvXbT+gwS9PlqYS0AD/Q5TK+alxoc0gdS4jK5JF6hgo7lYjcCWb79xYjH/UodzKglBVaKZ
inFraQPgVjV+2NcXusfJd/1iP83po+u0XJcB0T9ru1xNKnjTMmvgHrsq5AFOX+CCNTC+HnE4s++t
sDrWn1I+KoO0flW9ZtYGZZDBUFl2ymIN5ZGgToyjgy8LWohEgOumJAoXFpfkBKMjwNPU9czvfpAg
IhIvKM2lX4BhQ7OGihXlbsytwCqoXOY/IWlWA14qDocO24yvb0Z9i2OvL+199RoCSfs7gMx/P8+/
tdrcKcs2VJIj7f+UVaatFoU9caeCLRwICuSNdSSj9pDeVwwg1sVj9pMAqmgB0uaaJ/Wsb8Wq2yEd
nL6Ydh7Cc/XDnrP5cDSlwWFm882jFPP7dFMWCFVRTdkQzAf0205DG00pkY2hvmCnT7qh5sMqgbK3
8qGvdcveWzV4ScdraGYdv6ixpKa7XvUQenCdw+KNOSuQGHy+pYz6QnKiO/kMHUXyDrGyrrvtrGaw
81WMJzREJ3PT8j0n3L92lB9IiUk4XjCdz4aVZa85oueLd2tMIxmzIA3599OYX+fb70olPeN7dAqU
1X++7qTRWkxx7PRANe3FpCExxUjeBCme/x/XsXWLGo9m0b6t8SAhD0KTuA5cY+iZTNNYlnZ/+fdV
/lNKznsF30NBHSQs2fi1u/1W0WmaXag2VJED9jJcZuaLRvElks7kkDLL9b3XBqrjvy+qzn3AzT00
ZLotYVBGKhzff97DtlKQlYokuyfp2OTEKgjCcNAqatld/jyz5oANoV29EiCUWtuQnOPiERI+tiuj
BijqJv0MeAE94+4GE/Xfn+5vt8SQLaHrmsW/bWVe7b/dErOa+ky3AhScGIQ0u5xaJq/xzXJFu9al
O1nNHbooX/4GoPlbBWVQUhvClOdC6te5+tt1pbCOBtwFwsPQuLPZT1TBcp2WfnihY6vQ1cxD9ey7
/OlfJdLvD4Pm0DYMnXre1EywvJvjmjJJ6EWW/Pq6cil2xnRt86/ZF6spzXeDsanwWxfneDeKqmfM
cQQZdyGmM7r9YWPkFo/GyoL7lgpMnD91UkdsTHMbnTdVP1azm+Qy+8hBAYNac2PsxefGKkn6878f
239beL6GSZ/LC6hDjbt5alYcxp6P+upQtC4ncB6vDPtKR82Z/+8L3W4A8/3i5VdmREVWdPNm8ea1
0WlBrYSHmDEG+Q69vQNEX8T95//1OqA2MzAhy2Le+m83mkiS5ULDWKgAoIsyvMhciiroe994y/1n
vVNFsnHrKvsZv9KMuZr6bd2lOvRIwxD5Y7NWd9raWE4LgnReplW0+Ga3UW/P/F+XMixZxqjF1Kxf
/eVvl/JsmvVYLvyTwoE0VoqbFxHS3Gyd2t6H0YDD5l8dky6UcFVnbmNJIlbMXHcg/OE1Ece4xoCY
isTH6a55sRKi5lu871r5mz3gtoC8/Zzz9/jtc3ZqOEaWrGMdM71xQBEVA3OCAUde7lCb//s5/+3+
c+MtQ/AC0sjINytXbfREqTFFOihThJZnHSVvSueauCMHyMb6mRmLv4P/7PvRd1vObaXI9+SJU4PN
L40Oiv/n9+xrNfaaKY9ndMgoSEEAlx28q2bU618mI9P00JF2AQrud+lmwJ5R0dCgn0zSMut4XAls
nDoM+HXf+ub4++Xg++e2pKoKybGMPxTKa/X2NWOKZcfCGx+nO22h3b2Yi7e1sthusS1yQ7dbeOtk
/xxunw+vp+Xy4eHnJXKxJFvF//eVYOJTaP+CtOz/4GdJjrtFyGzuAOtlfhE58iH8zKgnDwUh0jdr
4da/iAfyx+VuvnVnGGZo1VN6gOnga5fJW8OgTMjl1Z5kdTl8qt91k8p/tzOuyL5pa7LAWfIWIES6
pOQtLlCHgC0dsJplPq2w/qM5kxAhXvHwdfQeC8QBmmjG8uh6p4HDozU5yRMaqRvflgd/uwkWdD3d
FuCI4rbB1dS+RwZXjI9PTy/TOl/c8dzv7eX/cHZeu3Er27p+IgLM4ZZNdg7qVrCsG8JJzGzm9PTn
o9bBXhIlqLE3pg0b04aLLFYY4Q8rt3OOR9FerG8dS5/ngDSacqxKmKVRR5idgIGcawgZ+BGuM4AC
FUrVPmzQ86RwMUJB7KEcK8Ev+A0LCxKQjHOk8pSnMMuqx2t3Thq0CFtxO0y2LdTQjwBqHErbVn91
B+i98OlvbI55/MStQJlV0SSNBoIlz6seYplmFqwEytXVmfwSW2erevl+JX6qMrzdPIamERjSqNDm
UVDvl7FgFnG8H+XSrvQzZH26yedxGNApptZl0rojAouh0arCjhp/7L/oQF+oiw74DPjZIzcv0jtA
kqUbJ+bnq16h7aiYCtRtUqL551JZgkJTcjOi4VnAvosOb1/l1Ho3Cq3W53uAkdgUNMyU6QyYbcey
i4w67Rv9yPlYdcV6uK4G/zUk2J+kMmskHvMeZYsBlWd6RZOyptJGbiwpGMQaD3SWUCbMQycJEFEx
KZV61CBoclYjfDM0uTAvmMQSBTToOgOPAr3exyinyaCJRhztFSLNEJ3HqsZ0JsvBI7oCOEsBOlLb
Z0vTHBZWaOIDe6foF3NChSP+VoTZOmqjXaj/6JMHSTKPk9QrmrUWUqH58I+LTOqevK4DiX11+6LC
6XDAJQFUSmdMqgqiRwp+qCsY+DgwgTQYT8ihuAVRm66Qm2N/AY7EaKl5aeWyiGqIPMDr5TQnDMQO
oD4EivUsx9mmxa8nL/F3TK/0OJHg08ezKW3bGFMrME4hwnC+fDYMLjnUI2Iya7GWFxkgjpt5jjxF
sR+vE0VCWpYKDQUHRdamLfXuRq+Q6cl6JdePCGoG1UEsrbtTa0HQzAGngre6HhsTuLprjb9a/Gml
/tGI/y2kGrMWiJ5pmGxoSnb6jV32qVY27TIeR55uOX7MG096I9QI9mTxvuKQ11RSVunQqCsjPJTd
IZFfG+WQNakjwNOMmPHmGq2/3+dfHH0SgZ9GwqOQwr81Ed/Ni557esfKB1UgI9KjOvREa+QAMZf4
fpy382L2AT70LGZnrFHrVWa2aroXoV2jTdqWB6GBM77of9AXCo0l1IExR3Pjxgt+cVhwiVgc7dxv
Kv2Sjx9eVUVUQXQ93IPTkuGKjvIjiYFUPd7MpL44LGTEO2geW0hVieIsmIqz0TIqQXnL2EHrq3ic
3ZsPbXC4mYJ89U7QrrghTd2SyRU/vhOikpI+KMpbpog09sBQmLmGFQCcW+UOeYo+599NwuWTtUGZ
gCn8OFbTQrVTAnJ1VJwnF/VxTQ+4KpA0MCARrCbUWwsjGfcAlODdCDhHhvb9sErB/FZnaBhomQjs
7Fv4nC9n22DdqqRg6NZMc/Ru4WppX8dFyxxolrVA9nWCN+Oi2BAuA+ns1M3/Yf2yTcDiWCJzP+9t
VknoXeUMKL1HKTLYTkb0ebGNKP2bCPHr/0rzDg94mJ8+Qs03xp7W6PwbUGtSVAXwxnSIfXzXJuyV
QsuQwVWhqQquilJoh5bEmdq2imJ3lS5bLJco+CFgYqfyjaD0q9WG6rgsacy2Yb1FkO9mulUE8jbU
J/aAB1htYTLJkhZs35vFqK/e8/1Is2+atWKU1ibFKK5bCLpoGoZUB5OtKh8KEPKS+Av0AHARpAHF
+JbU4qeyOWcxLVWWOfNMgDUv5Ptqn5RqkWJzpLrYChgGWKrRo4FIxAMOdywIgA2nAfeuoaavHkH1
xdz6pk+VKpEOqLIoS60vIdUdJwWWDrYfPQ7T3wsYR7XJE6bKyrVxm6K7sT6+/EDvHnw2bWI9er7o
iRBKgWkCtAm2pGg0vs1b/V/1i1v0wxTNDvFY9fysEaNwP8kWUJw8D6gxG5CfQdiuzHjtNeFarwNW
aXsZ3LzPjqhqHMsudUKK99h99Gm+gvlNsXgRCsPChKU+/FRTlL3h1Ew6854UHWjNN3rtTIFATmU/
FR5VZJeMJDjHMJRHHfZ39ijp1bEareNES/Fvpp9fnS5cy2BziLKnGuzHHTcEkjaW4rTmMcrhvAM9
yzYHpiP1Zwga/4f9/X60WQUgiBsR6w8xota7kh8TAx4E50rYrZUBkORCMFqsLldXgN59PKn37L4f
/xPW8G3lyxYlQJmbEojYx7eVwi6VS5M7MkRBDCE8N0wa9PL6rRANiwAtvI6kLw1BcONx0CJH0cgI
mNxZaLRbDwCwhfr31fwHnaZEJsEA8dEGyhJPQdekB2ZQPw3w+bMIV/XiVir01YdSOZYUUSc+V/Tp
SHl3OAmVgrWJJ0f7nLaCt/fYcV3kckaoQKpvFuWni3V+EL8fbXYQ1+EVnm7opXuyQ0J7igH9ZE0h
blP2QKO/5H54Y2/rn+9fzbT4JBxL5HvcAB9fMG2jwap0Ld7H6hnMXmSc4aNpaM2jub6UriRA7VLC
+LtbxWyha7xWUIhFZ1SNPLqe9FplA8ZwuMu4sfO7KIC2pj4KKq1h8ngSC2NiUyG/HZAjnJuCH5CW
0Zcr83/adsxMWInoN6DWSDsc1FfVrfRGh4pEG6x7FGHegAuXQLV7QbyuulcLC4c8fgIHk8HB6SHY
hM1ZDH9nAfCQX1cNpL0andB/T7JbRjGy+blwMM0VCC46GsRg6uzziDKkAFXKEsRyRZr92r5Q+sc0
rBFftZaxirthJ5ynuQn/kWA7nYqLl1Rs0EPZZlASg7VZdetqUNFV1veQ4loagIYsbCTo8L1ZrRL/
ohdP4fhoMAXU6FDlH2QBsxwPUD72dj7G4tRrrjrcIRM6kfha1ogM6gLaL2yMGu0HamcDkjlxck4k
aKqwDtJY+BujgCX7yNKbd130hEGtb7dg7iP519RFLvFxUqFeqqSPk859LdU7qYGF+yqHfwDUowAe
HoLxX5aH8L2uC6PQNp3+s8PSoMKdIMx2A85lrQymHzr4SHZ+nW4wVIOmvz2KP1RfWOLRBGMBdShk
3Wp/FSLun8IUV2gCRbG8ymH4TInkmIlubaoos5EDJ9uyPgMyQXDz3A0nFZJfetRVchUDLcWLhOsw
mVw6/umaP6YPIb7d+tmrZBDpA3RDL7ilskLXSZIfuduJqkwWo6lijxf9yghvRo3+a7EI4e1HFex/
fZ3BXmFXs9qFTNvkUebGeBdhlnSXNGu9sVaTCUpDr0igUovEuInDyDR1CdOoI8CdKgY6IquGusQ1
2qFfZtc9uvxc0AVgBIG0Z+A7N561kJDHbEzI/I0CaQwF/dwSETjyVxaK7hMpbQJITuu7auDvpcma
/LBqjcMg04gtuddiMT6VUMSkiORZ0qEq1H+EDI9moUBDyVf3dSETQad3quIfWw1KW4Q3NyQh1ECw
7E3axpXxYKIQWNOcaXMFUyITNpDuRnJ8LnGGDfJuHZKSAx1NDLAHEpTzN/vqX41v4amlr2tIE1cr
fPYndqvZbzt/IKscf5dDuP7ZZf7haiI70OuroU7XsPKA8qOgOWWaXgE/CV2/dYogqIrS2GSBQh3e
qUk2MrMg5MGyixqYhIjIhOnA9iYnm2ulFwUdD/QKNzrVQZJoAV2YVk+3ZY63o4/2FUfSVhW2hry1
5C2/95utwNHFCb+ZRPCHpl2UQLT9/hX0Niqjj5aEVH6NToS31ugb5CAGSwn9JEzEg5/w7It65/VA
fFqcL9IWNhQrSDFf1eZXK5w1UXCvRn2j2yRNR8nHm4AOnaxjI0PAyC+zo6bWusivh/o6haox4nzo
0dT2NV9N9jqp9wqQ2cIN08QHDAVAIAgZmfWd2D19f3N/vo80YGrKBFoF/UQ18OPlgHeCF3WKn9yX
IXJStscuWCIQPGLHqear78f6ok/BYHSKsVhA+lx7u6neXbVS2QxWGATJvfKnsRbcLJcOd07kYhHG
tfXj+PP78T51iSX6XsTjqqiZioVPzuxqb/zepDeljOf2TsONwW3QwbF1cMHEe7a2zE74vOvCHx1t
iMRF2Llfp/eC0/wI/lnhHYKEdJNuZELS52jj4yPNvnpXtaga6HGGaybHYIX3L4hQbpPpDBzREjHZ
GJztJKKR06gBEh+HgN2QC/UyRvaOO5Sqw2B4zvdT9UVxheeaSqF01TQZdMLHdYBnldkMWRjcj8/h
aw9RElAVbO7EQUPrCOeoqe3k+fsxv1p6fBaqKpJJK3/eNeQ2TUMfjukxTfHvWMj6UtRoC7tpedZB
3tyqH81nXqZbCOqUhQ6FgaR/Fgbl6nitQBcOO7QKuHoI+RaxgFL3YezPgfLj+3e7Ndis7Avthpa3
CSUWh6KF7yJFtu/WzY3I7tN+ensl2ZRkWaa8rmuzUSIpEqW8K8Sdho8Tnrx3FGlrQE3cdnq9zRt8
XxC9E298t7eCzfuT621YiqGaOY1L0fHjWilFubaiK14vzvJw2nDAn6+9TVvtcufaW7zTt/frnXqJ
Vrc6adr8yHwbmAocKHSVn2+AsPfnRyqEqtBFHboEkLr63Mn032qi7gHAUP5WNk16L6P8HA6ZLfZ4
rlxfFAQr6DI25W+javHcTRaVcu6wGBLBcjdisunKJ19D9rbSQAa7enTUQBTJGoFOKjk6XYGxA7Fb
I89wLV3SyrgCRey5id6gQWVCPBZ+NC04YTSm9fxVtiC9crbUmLymSu6Wer+ZLrMYIZCJmD1cf2pI
xPt4bGOb9P2S+9Rvmc/O7Gih9opDSytIB46PNrQxlXxS6o229u4QjHN8KNTPw76+FEuoKofwT7uK
/7eHiKxYijJFzpJJ0wc018eFQWZft7JFhBDcKYWbretXnKwPFLQcRG+cm8WeebA+H262DmUva8uw
yse9mO4McV+p9wBevMoNW4xhoIVtrPrWG3415NTsJmyjZkiddvaGoVfUaA6MOyTu+Vt2WP6aHI2K
3YAzOsgeKvxIPX//Yacr+ON2s94a7P9/TGU2qwgwlVZJd2k3gEDPqU/uCgDmJQCnG1WErwcCPsC2
BlZlzhdQWqpCa1Yo1nq/yE2Cwu0aN8pfsU7//o0+9VKmL8f1T6I1GYMQD3ycxlY0fVW8YgzU6nh5
yS+5thnS3PGu6UZMoLKP/ZYkaxgQktu2SUIjSev2o545EbG+rLl+8qgj5R+194kFVxi69fcP+Ok6
fHtAC7LbhJoU+dQfH7BLFGwc0Og+dG68jhwETtatO7oL8GzOLSLkpzDlP4MZUxgGfIN+wsfBjPja
JkMXiIf4CW3etFhM5NpLvydRfvBO4QKw1IKq6V2wozP8ap4kfMpRq3LE4y3MxKegdHoUQwX6LNLM
5ommJfLuhBXiUR/IWcVdrZaulQLKqsKldu2XzHuTXdLodxXEuyFoHNRxobujfgHlSL+xPj4B2d4e
gzq5rGoGwCVxdlfD32ryrEJekrs6Dy/K+C+NCeTlP0myBThrTeEb0pc3PvoUDs43GghGuveKOkGx
Zx9d9yolHGrtbaOx/hOE7gwoupKE2NfvroYUgttrufJ7D+3Jbo10xfcPMO+kTW9NOASpDxCaDh78
4+SLYq/4rZYj5Q87eBJK0rcCaUxq3bgp3mqPsxclJgZCJfOqsvh2z777ygFYIYNzU314PsAFPpGN
bkfbt73NBZCEv7L3P1x3G9nrwQ7O4QkE3Lqz/yo3pvtziGTRTiWAeIvNuS8+vi0HhNdLaQZQBR8v
lNuwNRv8tYzWZP27H1bfT+0XMcs0mgYWRDEIc+dkaDky4m6II+0htg+Hw+n3Ei7HaXOpUabN7QWQ
kGwF791u7Bv51Rcx2jQwXDbYToAz54eq0FC7N8UhQblwnV7/Yv+7SALrhYM8I6tHtL4o69cAuwEj
urGc3v7p2WcmLOQiJsXE81WbracBlGwQtIV8KB2EfvbSHvcEqNLUZZpt47b7zrVO0V30M7lDZzN/
8HfdrxFKOCbNtetty5/9pt+3ewxVkV/7hf8Jmf9Jf4BKv9fp+JOJO+D9y1da/D4yfkQciGzyo7Sp
SyHcfm3t/JdA6c5Gm+DSrgQs5RaIot2VCPVjE2CbJzRkX0ScCtaIk2yEffo7Rs/20P+kNfTXd7DR
Rbj54N0Km+eJB/vsw7xMBdN3y19QBTUdh1R7yJ3nw2G5/Nfad/9W++NxvT7filk/9efng80u1doT
VKvWWebJXxH/cGupDftrtGKKmsZN0b/2qHjYIh560Y1LTP7iPp/SAv6TuWgBaX18TxGZoc5CXuzh
KbWfxcUSJb3F73T7QKS+Smz7eNxaT9vF/Xl9Y+F9dXx/GHj2zkis6YaXy9HDsBJX0QNMRkRibHGp
724dIm8X0nyNT31F8DWSAm10dlOk8RgVhdEkBwEvhamCoR/IeUZ/DRolozqGvCCVpnN4RKX0Ac1R
ZIZjjCrpKHvE/88ITVngkRGe2VE87VRbfQx+Bn+1P8Hf4lE7XK0N+sOYcgdrJMDRsWggSL0C3Jb+
4WMGzw/pChX38w7zFBu5ofIx/Z3K6xS375f4ljaI8dW6pT8Ba1IlldXn5ZNa9xKDA705of26a15L
+DjbGLKEZAs7XJefjHqFxn1ZO/FvxNiuPzQn3UWUhY8obrhY4MKoXYiXjmocBHUI0k5YIRSMyLCD
pLF5UFf6KnmIBZSR8JN0Kf1SKQtcwFtA+icTyqstLU1+29oZfO5Xyz5oy3EvcQxMRolwZ9Ktf8jW
WbNEJG7f7APki3g2tLhKeLhLKva7HDlU20Ami8gCLeBohYRYZ3tr48Xfm/cIMy/D0DYeC0d4kTAm
PTXPcDFxhkUL54USSLKzHmMMZS8EpvpDdycd6dkPJ2ml3+dUuX1bvseFpHge/tb2Hpk2RMeAvlLJ
WKCMidqJfOehmgLz16l/I4d76VEJFvZFYGcvKCAvdQh53UL4ucYgo0sPLScRaAQLbXVji6ONc/3d
mcvsHyz1xnmV7hB/N/7usBMFyt3rd+1qzKCw2+T53Vl7sNbfX2FfZL808N99/tmuGiqprX3fiA7B
HijxyTtnD9IeU9ddfh+eNfy4rlsPUv7a28s/a31bPXZ4HP1oXqgkF1tl1yD+fWy35sk7pekC7ZbW
xt7hOVljtb2Vd/mjKbnhKdm2h0n43S6Fi7LhOPZPg+TSIcDi1boBjnsrFMw3rwLcBSA0pxSR9scD
KihNLb6iNrT3Rwt/YATQW13cpSOK7WiTiUGVOwOWAw0GvEn40OPj1wS6M6R/cPg20Iduhrtm2dLb
TJo9dTycT8usQDWT+gdthRiNOjHbjdxT+XjEqMduApT1oRVHsrWZ1BtLDC38UL3rZBhAXMGRzsbQ
LkMmwHRTFolYuQobO+OmRgR70YCwS2nKiz5dVVEfUcO1wtV4RRWnNDPAT9TN1DAyV0qOL4QnupOW
4dCNG4UC9lTADYPK+X5RfBVEKQa5GiaLKmnbbAbHotIFIvF438mTPPq1x5zY2hXpo5b+jlDu+X60
Lw/2d8PNq4TyoNEskgNxFwlY2Va/5f5wRTKawNzXsbOiw0LMXNTH74f9ep389y3nRIZOwr2kAtux
88PgrmgogHo/yuDiZWz2yXLM84NzQwuoHLLd1auOXimdc5RzDZH2SHZAV/65C5J1fT1jX6N5vzwN
m7Cr4WLnUwv7bLyUzS9P3l8931bbexElb4TJ5UHZZsLVbcNkrXu/EwkPMujRiQiGsvOXWg3UD1Xo
TrrLaTKgQ+aZkDmwXTDXATKFtDHia7Zpol9+K7vZZDVIKh2MCEaa9nXqw3LstMUdIpQm3qDfz9hb
5e/TzjInvBrmjqI6x/vUqZpHymjhcRCmiPK9qtVvSTkOLZ6Z4hKvLL1YBh0KNYgn58VZGnZiJNva
tcIR/F/bPqtBskubg5pQRBtaJzNSlGW8TQRj3gr030OqPyH3+GJ62EVvsuyHkjxB3rNHFD/FmEYR
shfEvbaE2FqN8mtW0fx6a9vsyr5ax9fNZEsZy3+MBCk1DDFkNHCVyYgxXdb5quOTisarOl6sfIdN
6/dz85bGfTc3s5BBzvVASiW531mg0eJKWSI3iu54THN2cLC0XV/79AUrKJLwWnIFAec8728TN0ua
Sedee0z0YCXhgFVqP9oxWwpasdeH52B0fFQLwgyzyPbPgPcO3aiGeM9vdbq10rHJInjThP2AUjpk
a0UsldNiCzjNaSyMJ4fHIXgJzBI7RMPREvHYaQgb6fGjYA7419V7tfn7/Ux8uZ0NjXwXBDRoQ2V2
emitJ9VV0MkHzAPd3sGQZSEc8ONd3Aq5P2ecAERp/aAaRPucssqsxBGNCN0pMapTT7z89vkZC5IF
SVjsbvr1dfHvLl/fYQEiLnP7aC4fF8LmHC1uheJvQIcPH356CAMoJz0AA/j7LB8SJp0bo88V4v7U
PtAhjw/UrZen0TmRA182pAFYlfxcbB/jZeKu13gX2393Nyb9bVJnTzFddlMjjBQcXMbHS2+sTLmy
gAg8XN1n57AcNw/5/XKDZcrieHUW7ooHiZYb+89+sRg2i/W6W7/+jRY3QvTPuQF8mPdPMWsd4Mwo
B6nWqw+F+/R8IJSDIuHb0bLfXf78Wbm2tDje30fbcHl+vTH0f3LtTzNgoktmwRajRTfLv4xuxNPL
qMYddhILC+dBAS9bhFb0EeKvNXEEWkU7VmK2ThBvqsMBT49gKYUoBocAZYqLKdWgxK21Vwo7YIWH
wewfqgFfuxYLxauJ+895UKKtAvB8smjKcvw0gZRekTmeLJqgWPQitq35sSkpS4tIadJG1koXRfZN
oCKACzCDEpM6Nru+qBcJ/nshIDGP/zd4kRs2uSvhKuphG9vTPLT8k5W+Xk1U548qnotxdcIs0vYJ
EELhdcTVvFAqx7PobllPBkpiGpYR8o/B8nC0z1zRIxupaiQ6qaoBDQ3NVSdI+0TlQgMtFYg5vmbC
UvCj1ZA9o1ruaKP0mFvmQiqkXRSHf0iCUFHFHN2IfqidcdDDASUbbEdGxMgtetqNoRyG0oL/iQNK
kuMXCS8A19SySm+crl8vLI4S+Hlvm332cVVpFAa5rsedjOFEkr9UZCL6Fv1pN/AvWr0twwHCF5KB
ZbNK9BicPNQY4qRW+SWl67DAdYBLFFBB0UyWu1enr0Yo3oaTJdeFDjC36J+S9laqPG26T0vy3VPP
YmsvzA1PtFpU8ewrclT27nC1lyfSZQ6IjZ27K8pUz5nt9u52fSOuf+tCz8dWKLi+oaORfZwdS6jE
FWEfp8pOXIlw8gkykTEeosOIrbBwCI9BvG/NNeQCnHr6fXg0EzcJnFK28w3cWhsTM0n45Y0nquA6
SosntVzyh+YWv93MAVpibhAdjQ/BDxUuiI19JwG/Gx3F/BBvDEgcZABYjDULZPIVoC/7IMWCBGCl
c3XaC70UguNqEu/GkCnl3x12UWUrT0gfedU6oImN6yZ64pzr9/WyxltYXnmPze6aQ5538I80q0Vz
4wj5xAIFnkXDA0Yd8HUFHaNZmVquBgkVaE6vYeXwpQ7L1N0ES/tiLPZ2bv+K7O05W9wqa3ziOb+N
CmuXVjVSHZo+O7ljKxhUoejUh3K5o7H7jEzhSdslTnEI7oP7jb3C8Mr9yRdZPTbx4pWzM1n8vfXq
nyL+6dUlVPEQXuNR3ooE74pXiYgdUeIV8i6Ih2NBdoKteyq/6IJr5T/TQttJ7Q/TOkMs1K3jqKFG
g9J3jeNTJVZOfE0BPJDoByRDLIYxN4EIwRmpI1dPi6cGlLKPlkdeUHNvb4Txn+DR/5m//3n0eRAQ
JnmpjiCCHpxnCs/a/vRCxWa1fPltL+2VLW1/5rboHMfD9nV9I036BLuYDW0pHy9dNR5l8aqnODJF
91V9SXxqNdezPOK9hZhpdFRwhLRCEFg/tWrvIR8HGKlmyZudjprjJhRufMZP0oZvD0QTURSp5qho
7H18IM+XQ7/US7g6W4wd7MQRFnhSHow17SxHOGCUcTc1an1HPf7vYQPTEno39uywC4Y+y8U2FHfe
FTcUeaEB57wi+dwuou4XZXmu2rMMI61prRu3wxsX9NNZR+se6Qvq/kQAH187zNugG9Fx3CG7OxBd
q3ROg01ubj10vxXhOYweNaxgr+GlEn4ijDToJYszWX4f+H59fvz3Md4C43ebKIzkKsHAmXD0+Tnf
vAQLa3mKnBVFIwJQ2Tma6/v1rZDri8BvemFj+tiEfvBhPr47zkgZXjcK6AWgaqqrF3dB8IifRdbu
Mmys/G0oP+eVc012SkkEYJuNYxZ3jbptEuDU66vnarhQSouaTCPB+vkRL+4S+VZWDUYGVuh0f9Py
YDYLDTHA6GgKW/CJT2aQ32jcfCL8klTCITGn4JWehjinm7et1I1XdZAP0d1wbDe9M7UqhcVk09fs
4Q8uq/sYiMH33+zrUSn1snMmys581KY2kRhORpnzfic50j5fni4rNz/Wl+361in7STDn7RUB7098
bQgzb9zydwukBmeijFov7oICsxF8jWIcchR8H4TevQ54aBacqq3WOrIAhhMzqjSmnJTJa1TU0KDr
Dz6edzjogQRpFjEqtl1ZPUQj7RdAvT42VWmXLcbuSYnu4ZLF4vCc4PRnoh6kyRNy00KFuroR5Hxu
avPdUPzC0waKMloXswXYVn4j5aHEAoQQUz2mBIKR/5iz9RXQqV1J7xmXaUpyqwH0FdHy91/wi/tz
Gh98CDQgRAPmkxoInq6j6IKT3N4/ar5LqR5V9Escsv2qY7y2ltct/Dr/HJ+ZVbCf8iZ4HbforYU8
2d7Y4ue9K8Y9KnyUgk7XW2fy56t1ej44AGhygPCY54cWxSsrDima+Nc7z+iIZFB6ytIdInRvqcW1
zDEPoGdWmD9J1wlrqwRAKlzWFBcUchlNPpZmcOOw+txBnD4bUHW6w5PkxVxiYUg0s0pbXzyAx3PU
hejCXXreE/4tbt0M0+n78XT+MNJcFbCJZd/wm7jfydhlcStUmAZwK/QI16DbLsW09W5poaBF8tWg
b1OOiAAcsVnCkNGi9L1r2x8QhHW0TWH/fTq09oWoTtvo7ou3kJxyef8kOX9fiDFtZBPsfJ+6NB2d
apstqzXhjRNT4A6WrX3yXWpYduTQkFyN68L5R9/C6R0g9neS/RMr+f3g6CDVfv0YcCp1713E65f3
r48/Mzuz97wgyiU/MEVa8NNVFvjb8rNYQ4pz/mAwvtBuRCZTnv1pyv/79m+grncHDZbilodIyUgc
0DvxGgc0+UZ+8bkDOa0fAmVwSypaf/OwFUZCZqVmpBySdEG7hhc1wa7ZrWsuk7W3q07dj/zGW33i
fE7nJxJybHMgDSLY4o93XVgUkTRk+E4jeUqn4so1oe3ig3bEWgKjyp1/GFfRMTtmW3FX4oqCncDP
9MZ+/iQq9p+HmCj+JgBTSFgfH8LwgkoQTeizwMNPxdF7yk7RKbu3lv3e2yZ34SUn7zle62W4u27J
pE/Kb6q0kBrSCRyAw9IFRbtNv4rW5lpfdydz6e2UXxzgHh2eTZfR7qNvsqUimDn9qnykVc1BcbyF
XfjqWOLI1nkJwv1PGyQaqkIPBZEHNFfg60MkNOoaTXmdrsNdOl6+P6W/PG4mgW/WCuegMYcANV4W
qalh9LvKPPp1bXs93DqUGSZ6lPWkWo8y7qAS9DvFevp+6E8ssumDodcyQcOQRUPH6uMHi6w0kjEd
n8Ky3QEXTyw07I3tOStQGqzXhYtMi+W87s43VsoX8eA0sMLsQk5Ef24WEcehKgpmS00u2D8/n04P
Dxd7vEwVuSN9P8AvuxsDfvVJUcyCCCYaoO7N2YtyBWUCO0Tcxdd/Iq5oCsFCjM3c7qq+Stmf76f1
qyPm/WDTn787YpI408RCQgHXvB6LcVXJRw501Th/P8rXH8/kZie6pc47T7HSIb3i680cOk6+OS2X
mNzbym6zERaX9OBjXrxwXdlmv4O2py1m74pbB91X1xcEPk0HwQ7ZbY7xEUIh7ZMmFXf0ty2vd8vx
2HArJ8pTS8u5sZBBkg9UF1XliJBmFf5qCtGdejUBy9xSMckJL218K+udvuX8hH//VLO1BdSrM6W0
0x6eifsPz63zcsgcMBjC8V84OU3/HF9/Lh4X6+ZWpfmrRfZ+4Nl3D7Nr0sspJcLSQ//I+wXkqB8u
YYZUrby6iel8g6F+ek8VUCysOR1nw1lNZlD0bDQ16EoOgJ9xVcBWs/vfFzSolqajXVa2u9iKv+/N
3/HzfeSWq1drQ5snd29t5jddw9mDIMOgAuDT6TiQLXxc72UmRl6kld3DuMw31qkhdIAqdhSOMWiD
8cx6DNfwh5C6HHf+S/0jXKlOvOjdaK2uZdG27gDjCJv+ERYVuUzs/P1+o3wVhlO74n40FM5XDtmP
zxdKuJ4mRTnQADDP2rqhCTHJUSXH7p5W6o2M+6tMhrRT1FUNfAxH3GwVdOFQNo1UygdInNCstsXT
sIARNzqSrYFsjU6e08VL89SCjCeB8yy7p/H1UDz3F0DjIOPwAgIRgPEhqAZpU90kBX1CKcHAkYhL
JjF7mYLIbDrMqNPHOAMgldcQ9DGXHEpxIVmN3QIcpymPWkKNeaClajzosQGHI6Ec1Oi9q1AZV2lN
FviGff+NvroQeChcU2itgxY0Zg9lCUbUaRxnB3mb3fm74VETbdWFzLi7rtJFbRuuv49eIb3+Q3kn
coeN0NnxvVrfeI4vykRMDlUDDZYMbSt9Vi9Jrw0GtBNU7en5xacUfeevaM7cL+7/NvYtLNXnduD0
JVTSWNkAlS2ps40DbbJPqhrYVrApjqZjuMpKtx8Tt7oF750Cr9kO5Z83AStRwkVUZzq53t1I8aSi
QFlSfgt6gwWm27t8Vx5jx2KVff8lv6g4TS/137FmMyhkIX0wieVVXiWMp89jiMW1lrmt9liYV4SA
aSo8ebgUSiJIvKQBCGrBVRduqjxPS2b+0hPUfVL/mKjFs9lNu0oTuyiP9kr/oxrOrNtyvFyHZ0Hf
+jVMTR1DxLNfYZ097KVWXOBtdGs1yV88wsRwp2QDIfyT0LQZ+poZ+QrzTrc3Xncc0hOas7jT1/ni
Vvj9RdgxyRH+z2Cz+wAqbYL98zWlOY4Kkms0xzE/6s2N6/UzYp1FaxA3GjJg8c/RsdyFbRYVmnzQ
U15quTxBfH5Tn6xfr5tweSuz+XKT8A0RD5swh0QbH9euZqRFmrVskn4ZU+3xloWDF4lrkKt+v3K/
iGY4FJFzRLqTAeddUr2UMcKDa8UmwZpzgZfZul/0q1ut+a/ifZWAjSN4kjhCUPfjC/laqEDCb+UD
bpqn6qzsfFfbena7AhN3A8L4GYWNQqRkTjgA800rYnasZr7WptdajR7CI3DvorKrS4nr3qP3kPzg
AlrGm7BZaQvj1z3i3Af4wwaADDs5IFvb3jru3jSCZxsSdMyU4mjAKQlbPr74kMXaMLKoaIE/H66X
w2FnLnZr685bPFnr5+eXlyuoeEIE+xIvlMrm3N8sl5b9jJf5effycLr09p3h/tlrq71q/5v4rF5H
D52uyhEJialbCKC4s9dqZZ8X1yVzOjh790+b2it3ew+F4q/mPO0OWNA/H9b3xf3r2nO5RW5s+q+W
EcBzQO/cZvw624Y9fW0pLpoJBN4SBwU0GnpXg471/Wr96sYEwUfgh8SEwd5QPs6mLFHH0Mws2nOZ
46Xa2LlcriaQXQ8idtca/8zrRZTve+YoQdEfj8M2Q5WWY7Atd8b1WOmvVl64vdf/DaoG3UhjWQ63
4HJvmp+zb/7hKWfREKCe0sjVQHsAeVHZvx/C7UO6umzuQFtMyUlnE5SuXs+36smfQ/GpbE18M5Gr
2GuzQ8OsJCVHOzXcq+BxTeFCUa1uL2ax9fStjkzAjW/x/zg7s+XUsSwNPxERmoVuNTNjwNjmRoF9
bCQhNICEhqfvT+6I6mMObTq6sqqyMrIiJSHtvdf61z/8u89zOVy5QT168Pr2qCFsUjt0A3KbTi2a
xkr20jAdxWIwkkClw9DFAb2zOXDik2iehDGZFX4FQbu4Rl4YxHbXcx0iOLgpLpZBYCzzy4ON4E5d
098hyAwiTgyrb7/KIjKO9TU9MweqYAhzNyc9GR3oznCaQECH1zQeFSf/AqASSJqXHbcwNs6q7nRD
w5d7klSjbnszUSl/ZAt2hybEJF6AUj4Eotb/MQ+9Rmklp0HVTJVoxKzKFDSAednLw7mimFK5uMC7
HphC/YSvbxhBRkEKWqwwRJGKV6O1w9MoUh1GMnrsoe5P9fUpf420cRUvJBpT0taVYCEPLVW3cmEW
91EiD9biv0ueB+Du+5ODn/fW+DZWxEGd6mdhAc6vWZm0GA4+L5UFvQyc7XB6MJj5hu1/riloybie
quwuxJIpNzvMoK7aMI6P3aa2gqd4I0DEnpKDvUnccHEg03pMXsyWaDpLGEVTjCkba8+ugCXGGxoq
/n4F5Mkv6Q88wUwflH93FryKCTt4BD0QfMhbNIvg4lYfNnm3kU1YbuepYA3H5034tnjPnkbmxZ7S
cMyLZboiEttf59bTg3fxT7gHnzm0M/ZDVGyixg78c18M6soY5nXdTC/w4DsnLDdoc/VgX5cu4Rm6
0toVqcetcyq98/waWQqU0oRcO+XBpvBtPnbzmqC98V3ojDbwN7/Zg2h0Lo0kDRQUUDZ6oFmBEKpz
mb9fzE1virzkmLu4U+/trRgxBY3N9ZrDC5WE+eAn+Ua3bu8Es0jc+wl95GC4uZNu0B0S9Zg2C2Wc
7XQ3fktHpYspd7NUDVPaZjtl29YQA4muHgmEz3oUBl72ObyOrn630nXz9El+B35DULmVhhQUfNNG
lWo1ukusZyk8XcWxxCLlwDVcAmD1ziqJrMbbuXw1iGaeFu+Zk4zCN2OEtyi1RfJZL2DCO7U/dM66
064k8rSd6kl1JS/0lNiKBLPyBb9RzIuPCmEkOZqnyqYK8Vt3BDKDH4Bpd4adzMiQAWJW0CMYt/h5
Bb0l1AZ8NdJxfXUrHEKKbTwcR9UixBFHNfFGbI3eK/jSuXwxxxxtwu+HyDcwcPOW1H7mBH6POQkf
788P98Q7ysPoenguGTqRMbeU7ZSxCuYopjK/MH+p5kx9mb185ePBqK9/rz2m8H7Zbgf2xQ88hmeW
7hQeVNnVYey91XxWZ0BBIkijXdPnkTLwszQbra8P/mIJLup4D3qdfd4ZXuIfK8zKCJCpzWxSmyUW
IbFVYM+dewYTod+f9l/xPOfl3097s0yvpzwhLlq84tJtlxckMCaE/4XwWTwDntVvA+5Xtgh+FhPT
ue6eoezpRJRFD5bGnQKZ26DRJtsC9Ir0iJ8/elsEvd16qm4mKNM0axPbK08YLRlNWUAxa/tLt5+2
j8Z+/yIwjGqgY2Dh33vA3JYLZM1fkrpuv7eoA65chEyLFsSv/FHY1p1mjSvhFwY8Cz7Lo/x8vPhy
SiSctZqp1pCkxqYnjgyM+c4libPXT5UNuk0sueojufGmNtR5qT44EO6dVlRGkIAFYoOwHbl50VWl
Jc1JDpoNIBN8V0iIdmZ27sA8WUPbcE5AssR0O/EqNT8ix7AKu0P1rduX98o624n1JKzE5aNe7+5d
YYw5ZPigavzrBhFpqiooz9h/byaIAs3dcZ5F1g5K7ma1ggmST3LfpIoz8y2GCtZYtcaWP7D/GDHo
6aNx079ydHIpet9CDWcPLH1vK3kxbHXUHEXHQfE6OU937+9wgTYog1fO9LhxiKXzBYbPT5VfmQ/2
vYfXvjkaJPVEDxEc+vr8ynsZmC5I+chLJ6YDsQ+F5hpe35P9aAp7b7/VVbY6Vp/xjc7cfJinoxhK
5bFZGGdbRSXY2BWE4ZLda4BTzygMLUGaRrEZFY5CkIZqx4+KtjsUeZViU+ELECjZ4Wf9vIVjGtMe
c0ZPxQPGmIu8GoucL6HVEI4ynEbaUpV8sbNTLIvwkgzUORVoX0HknxEf8tDJgklkuFp7MLvTCyfD
ObIc/jTER7h2Q2UdPhzX9Uvl5oSgd4a9xpAX8OCW0FR0pThsg0BB6jbZzQSHkmqTWeYqskzzbbqX
99aa9bL9fae+s1n1nvIGbo2YNurqzUphXnklF5iTkUPx0tgZ5aVhlpi8is7vF7qDnPNC+o6ZwSvw
+S1Rf6AqWquckw66p+ZJXyLZJoVp0BA5tUNZ7R09eSUsYSkDUovzw9SYaR/qOPRzWPP6KJ6lnwee
fzBJZn1d8eDm/kXXuLnevJjeiUnprRFJmJVNfjjlKnUtRwUCTXLOvpAYvcWySUG3OlkrKiQLQmq+
59g1xS2s2AIQQjD9yP2qTfvBSPMOANDfESxm7KQhh91S+6SAFjIGw+aO7NaaQapbbDrW7uhK7kJr
z5+x1rIf7Bd30N0fF70taofDkxh053MzFQq31m1DMkV9TIxpqaNRRc1pQIwzxcSR6q9QGWvG8uHc
8xuCv10FhHkx9KK+l4E7f65bQloHBD7F0TNADsYd6PuZVByew322ybfanwhPRqS0HkTp0SEZDS6j
blTNCKPH+/SyjOGzu5D1p9VG7jA1Rwp72mCERbjkm3pgLmQ802uez2bqg1TLKBushsUfW+nR7s0I
M7+dRKmZaJZqDT7DufhZl6bCSGQJGWEfPyFudbqFToWYeuqyxFBl9PuHeK9i6S06+He/e+If9vPx
Txc9O5cKxQOwHoi2S1/TXNAPm2rnlrWrFHNKirgcIe6gfaa2UDSfbYnyQuOEl/F/E+mGcxPPPn2p
1g+6nrtfJSgtGxQzN/wubo57Qw2vhtyK8OYriJHCspStQaaOTskIjTL9dyt/ZeHqrK+v+sYg2lyZ
aGcnUWVvePZlBX2GTd92HmArhM8kacC//3p3eMlANCiRNADe/gZvPp5jhoLzKhoNvTMWio7ifH4U
0+Psag1NiRl5ZZ5tXDiSB0XQ9858+81i9wYvR1DBw/6JutIPqlBiG0pg01Z0dy6cKWfV+I15tJw3
ZEeS/ezDXX/wsP0J9s9V6UHxdGOfYAry81NphHNYGS3+Pm0W4q+FqSE75zU/WKdkfk79jgDWIUPI
umutQYHJ42D1+w3cf2wF4zB6Tqirt6NGqcpy7XI8tJvKaa3CN3x287HiHBxsMyflyxHa18BDkOMO
oXsZdrf8/fr3sICeUorTIugX/MsbpETE/laRBlK7MdaVVbq7zErtzoxmhCY42Uj3BJc+02wfPPad
kQUaPx4Xvxcodv+cFZJUdqWRSM30lC3P7ZoKAtE8nn7RFebJOCQuT6293x/1Hu7CU+J73dvL9Nf9
+a7rwhAulUAjI9Mhvg49nQMKVbUJok4Uz9Famm/quBgJjJj99eRRkfC969x8arQycHd5Zr41/QaN
jrTjqdOHp2YReG3ip27HfzRHfmPnlB3iOBUEfpWvAOo5yva6vnwGbwneBJ9w73WrWSlrZZOeTdQ1
aWfjnavqTHzb126XfOLtAGIwuM56TSvjmBnwH4KtFdlqGCBj8eb//kuqfcn7z6PAXsMOifkMPcvP
XzI7JkU+qM/Rs+CVGMJ/EHYaPut24aAMwlpQn/f0huANc9Npu2KOyDeFpMEpJ5FJvJaL+e3sYiWL
wfzwfK1cEsAIO8gopuPJ+WhK7wc3nHFgJDOsSEwUDzUff+oUi3gnH/xHU4I7wybITtQIvWoHgPXW
rkOLwugQhE0zVSUrGakfRT8HBQCrcIIhZBaX4wcHwB0s9O8L3trv5GXUFKmG1qH3VGpmJ+AgvCMg
wMjNLDmWZvnIxOkekoA5B7l+9Jg0T7fQjYD4vy3KTlkQMSdoiLutdoz1X4hzSGBiGacTmRzbpoKN
BY5HHxgQDw5PRoEKwxwMHjy9cqdM/PtmvinZf03a61qOyzJUhQWGHsHRbDHq4BsKsDdwLmkvFzu1
ZrsfDF2ZAUE1V7JpkU3z1JdTXxy6rWKfVCseurroHOAfxhYhTVdTGJHSNCgIxTaVFEqwHSBKaKz0
YKW9xNGtO7uMbV2cNM04abzy6iDxfhj/++jRbpa4LKS5KB15tENhpeLVDq7WtZ1JSM9/X4B3+ETM
B2FeAnKDgsGP+LkA9fKa5tQ+yTTMDm8DMVqlVDdyJphtvjKGlSkkeKMG5fjkxHo60Y3KSkr47apo
oQZx1AJnyaAYDTJhehYx66hELFVmwwx+yzvxg+EwsoXwYGr5FcPXl0stYipYmOdr+QIz3zPSaKGe
ZNOI+rBwzZbE6BED505H9eP5bkok4Uj+ZhYT4Reesd+mfsVku249TDT0XH1A/ZDvTML+vtgtwJXl
RlM1RtwsgHqbyhON/gvs8djwbGs7YXV1UVv5l8YR38mn+gIrNFAqmgquLrEtrI2diFgHO/mvch+9
nefVya026lbC0tLTnGry/zo7/3r5t5oJhdymsGioHy8nqIIuJts5JSEwdbbAY/Jc2dEjn1rpwfu4
BQIOpyxoL3o82Gyv9qybatvFxsAWy954IwRKjTNozflluZYma9q4L3j5D0p6ppJ3jpy+KtRBnrEa
uvXxTPRjekorqlIZV6EYw55FsS1dYZW/tuNmeXWPc9W9LpR94EUrjbOlidzjLnpqP0MXO0c3sGM3
/PhEdO1W9icH0ET1j+gkGeK75L6t2DmGTgWQW1rqtDM/xLGOx9BrNrpkZmQNgIiRODshAv2l8aQy
C3GLj9NruyQBVl4NnBQIDJvxZfCnM+t5Zn0AKi8bJ52AjW27rbwVx53TkQcNiL8EHC+gG6qYYJjH
twgi5Gc3I4jRqyZDR95cMoK+TXGtzSoSZwdut+AvNYQG0VeEsOeN/n1cgTn9vqXcoeTDAsKPmLAn
qnBKwp9byrkeJnFFAuxSXFdb44WZOMdBiV/+q/CBEb2G/NdKRPfBVXvE/qaSgBdJTdR7gvSX/nnV
k3TITkIdtpsWGzC4f4Z1pTE/Ye/3CFG+/4B/XeqmaJEFnL4FpN5AQ1db4wvALAUmhUcQCD60j+IX
v7u4f56M+khCXQcs853C99cxFxg5oC5/H2eHCcDh62k+g87yOlhIlqtPChhmHd/MC7P+KxRDoN7S
VB2yP99q25qfXAojGweS3PMHy6+EidefR6DqnW2PkfL/3OBN65MLeTHgMyBvsXROGIBo2PMka3jY
V+FinS4PsJh7ZdZfl2O09/NNH5OznOUtb1rGsksG5M544n49ps7Xg4/qzm5F0DS1Phw70p9vN/Rw
UAqBGtFTEQXogpkuSNsMyfeETDGZa2bnvX09qiLv9XEoKPFlFWhn/nUpjSTlkKudqjAlSUdc7931
dGcJkxrCPkPLJ/sRV4h/6p2105P2ek4xy/Yfq+2hXqeFGFSL89DDQI7QRCmw2jMkZ2/oobR3FCxJ
P9SXxi5fm0W1Ke3mQ12f5u1eezvtmkW0l81qP/hDuEn7VO/rr8HBltsX3GWOFGVR658w6/a6jqC+
OXSIiIG9rZztQ4nw36u7ebhvnoRXcYv9VLIPPpSP+lVZp/vrU76r38U3YVU/NW+coy/d2+ldfcM3
oUXRi0Xr++nlsO0+msXxpXqvF+dVuo+37VLbdKv8RXpr3g04HtgvvOfvx09mqud36S1/SV+0zXDT
LlHYL9tl3f/xGu4Hu27OH0/Sul3kL+QYzcPt5TXe6rt6qazrZfdE48QfyeQwDYKR8Vwvcyfcth+V
YVb8/6rXy9Arv4yT3TIDzydDHhSSXuFd3yjF012yu6YYQ1pAA1XlBukYr34pniWaX7RUQF78sD7u
8ZXbjQPiIDQw5tCAvDfrkqlLOCiay4CNo3FFHHC66XBfdeZKmFWz89uRJhmIIHYFZpWG6FxsfZuO
T6MTIQHBBOYCZ0z4dPFDJ3VwVDO3gl/1OkU6tN+X2T2YDXHKf270dkB0UpLoTI8YLV8rMxxRPOWb
gIG08Wwc5tBYO50wT+9YOlpm4tWGkhu37/JCZIhV7sKnADg0tn+/pXv4+I9buvnthso5OGcypRGY
GhhfNgysOlKXVxAcepycYF/RYqSXdxB3CHGfpsG6NNbn+CVPtz0OCKhWX6wIyzVlXKufaeHKWHJh
OXpaaReLjB8KrA7HCf50BTp40Ff/647a00X/5xe9LXKCs0HaTqU3m53ht+PaqaxikuGQedrVnuqK
m2ysvsS4S0xUxoMSx1e+PjgDh+9hZFiMiOzhhAZor5gfjV8UJur9ZeTt4hHqbP5Ct7pxN6Zq+0Cs
yrTsLceZj+LGWgpuuNLMZcVRNCWGxDq69bo7OlJnIzk17NwW3aeji8HYH+7IeeS5d/do+Puxb8b6
cakXoazAbmJ+0nYWYJAQ+rwpPA8wypOu3v+ppr1TUf74saWfB1IuHeMkJKR7w+FrzsRe/wLYvVqt
NPtj6jj7NaCGs068gxtYfx7t3ncYXX0/LvaG0sBgQH8/r540XahHHat8URIGnY5IQGMVfYRLGgm/
nFKfOI3/ocDP1CDz7vsskL3mG+PgBXWihV+re0YGcXjIOrjTnmvooLkzdBlDjtHbG2vPnTY4acEG
QSGuM4o32zVrhv6bi4nBiIZeyDCRI/oLc3ShQDR1q3K9qfj15liSzV4NN8L/o6x8nyHUzvcfAbb/
Foxan2ptSMhHZHKxbtBpMbriY3BMMFcCL31HEWAF0+nRDlgpv+8ld+a+/ZXIhsShi8P1duZc1Ech
6PSsn8oj6bUOfg5Tq0A6dJ703ue1HYBY5c58/OfgsrWZmK+usgc7gt43uj8PA26Cz1Ri3gdo+a0n
/auKvOaKHqhnvKSOc+lJsE6+bCtOY06Z3yjA8z2jpdpLzhUS8HFSzQ7jT3kMguS/OIJvfQQjhXtU
/KnhZF7kfEBnmUoYmp2dhvW+l6l96UPG5zFyEVu0hm4xkswvwgGpv5NZYmVOOk7RF2e+PjpgpXN1
H/3Kd4Dg/gENqHCIgXoA7uc6CC+xFqjxgCyowV7BqTRVG69W5mf5KQ8zX3bUYWFKeC7//nLvDOl+
XPa2RBzWaquUwYl2ci1YksOS83WnGRPV6J+dee2Lbw+l/P3CuX2VjKTQkai42Svf/clfr3KgZldJ
yPRoquMhwlxB1UFRoCyhATYQHL9WGB9eBrNy3pG+Uz3SJPS72e3V0XAy5YC79S/4nYYXSQwK4zqF
7Vtlf9qTw9iPgq5Tx0TEn7NJyRfy9nBifXc7gdHS9xkArOotveYah1KgXZpgo+1mjTvbRZP3eru4
mG7ojjCzYjifzTrzE9fzaWNht+jMn6128ie3fXu8vzpzsPjz7Dwe2w9W1h26r9Yb6v/nxm62fygd
4UVU4niKu2p9Uh2sSkMdPbqBzWzkkJFu4q18Kn3lnTpviHFwz7od6e04jJpVFtXm/2sp/H1HN6BX
09VRnhjHHuLAtJVpPqbGZsBR/ahZuTPi09C2qRhvEJWD+v5mj5fSoXA5GYeGo6+xL2btEUWXmkMO
mrcTjDiIzs4+cosXY/P7sruDIzGWhmAN2cqATHiLI+VXLdQboW0XB800oNsv9OXpS13KZm7nS3V6
XRPT+Ikd82FcPFexN3jOaM0XVObVn5ZRRmpGoVm9/35T35a+N0sD+xaNbxNWLJPPG+TjJGEf2zVl
8YzT9By3ozUWqqQIPl2XQmMODDd6ytdyaoYD+7AjS15+F8kydzqMpclzW56dXsjrKq8YdZMYADXr
9AFVkN7Bv5xt2QrJ6JDck53OWk+mGw2cw8d1pU0EXzuZ7RhklhRWh6gz5s4UWnjNzUOvfpeX5y0W
4ArBlmaiwBMNJyQJgYxEi962vpgk4wR7CtE+rqSxtqvREVutLz4YDyr/NiM4tfd8bbJIBY2S5ef2
fB3Ehpwqcre46pTy0yOxWIFTxJYiWMzoAEiFngumbPUiQ8+Lq2ClmGUMXnxq7eKyGJDhUG2ykMKb
px3Clb3a9fC56nvBZCctyOUTZ9G6SkfpEPOZILUKZSQlholoDTo7+W+ILVs7f2Sud6dRYCtGokUp
AaiofJtF/LUZJ6p2vMbXg8wKmCB/3i1GbvY8em+Q0+DYhofvYdo8veD/Od/76+rlQIHRDEw4Vlb3
qKK5szP/uJWbZZ+kQX6MUGTT712ZSlJpOBxGuJ4KUwGS3+8f+x0Dip6AD4QqE/sN8/rmanGWiBXJ
wudneTF0hrNoH8ySabDLp8kon1KKOtL4PL32KmV0OaqjUeFcXCjg9nG0/9Dsq/nioc/zzr5G6XWx
r9xrBE22tCS3NHtzEhw8HMnPnId8uH+Hjtw5nAQcWRBrkR7w81M8xpkhpccrtAkSlUjgfdUrryVc
+SjPqtw9iP0XpQLhnk8+PhilB0/i99/uX7N7kBYdIqTC7wdX/LZWEYwqKavhIGCDfr04GMbOxOmm
8DbKfpG7AHmbyNn0CYIYNIYWf2N0mHmeYjrTYvQGeb1ejC0P3iD/MYup+aLOXubPGEVl70+1mXpP
uj2Jvp5itD7+eGyQWOaTDOgE+9+fAqnuv6XA349xuwlfD2LQFHElLLSZFlpabjFG8sBlCCmQKzP7
6p2eMrPBbJx5CMEFf9LIxDn5uK/GmJGTHS2fRyU2xeSRGuYgcevIIn6mAFjbxDwlCbGKWcP+iS01
sweYq4DxiRZbQSI6jHsxV9UNWLUgy83TcCNgq6nYcmYrb+E7o70qtZLAwoG/eBXBvdeHjRaaKlts
bbV42b+fokln2ELgx+X8MPCrBhULzZFivMHgiNb4ZUe5neyGk3w1GB9fYTMdPuJd8nwcmjggDkWo
ooM3Gso49I1DL3YSktkfofCkwtNLu8vco+q1tBOyr7CrY4P3iP9zh3H84zO6xby1syiG+Ji1OHtg
rco8XLQ/m7FhfbzIVrWMrd/f953hL5fTEVcAr2OFcGs5E0rxpayU4rjU6g4hveRVxtV818Vwqpwv
M+E0bsjODaFmHtpyL9YHOwwOnnaECtOcbOxY1oV2GR0U/3AUyKx/JAz7bthuTl+8I+k5YWXIlGM3
DcA1TFLa4B443c5w5SEPeL47b66jEzMZWxjPFvVMnr4zFt69L1hrPSUa01C8IafTs0Mm0PpPNvnj
f/mO8yI/vZHMvMnNgQezMHsbj6fOy4lNHKoflI524q+fje3pDQOVr9z7QgtVP3R0/p6+/e/Pg7ju
5zYVXvTkKgeHAXRhA9Y0VlDD8U77XIyKzw7/1l3rzBaMkTJvlLqbzacXQUVsgBtkh8SDBC/XJ83x
rcTR98+S+7xf+0+F82Sd7DHGz79/Gf0ve3unkoi9GZwYRDjfBOS/zsCBVupoKf57Qz3r7x2RN/EW
hV7Rri+BKwQPGurvqvKf67FtApAj7cV07ecvo9ZSEjUBbOK0IXFGtdPhnwLA9uAxxMxzE6KkcJyc
DKuKLFWLMAi1DOMZQVsFEBz0qYdL/gGWwVeZuGBE3WXN3PMwQFGz4L9jkjlqry29o+HpJy8Rnulu
EtlPr66OYq9lSGrmwChZ6+lhZp2YiUdCOs1xb47gnnQm0LaY1tZFXPml8qj96o/Vf54dm3Fy2+Re
0XDz7Jiayq0uRQ3CXsOMnMA++x+HmTSiwDi4R0r8BzkW31KYfy6I7BVtA+RtY3gzblEzI0FFIwfk
aTX2bPeuuzumULOJ9gzYdZzvXBCcEUtpOWJTmAAurzEZmwruXLBVhrl7wKZn3MYj22b0VPvEtvz+
8X2/7d9u8Gbd17EM+FarAbvgdxRQ4EETWuJguND9DVNl0+WVb94TfMcpOpiwBuZbOZ/TCzjjxqv+
PJdeizYP04kHy+KOGUqff9wXhrTp6JxuCo1KO0iHPA2bTTtunfceOV0RMm2jBPQewYB3xkZcCwke
NTakbrwGf66JYSEdjawG+rxW5gALSUwJTptMeUrV6TnZq5mPhozR/pnoiFP52hIfIz3JF1dEmsTM
XzcNucDd8VG84z3sSyaRqq+Re0b39zT+r61BMtJEVUEoKY8XnbmwVfP1FfWaiUnLNyOzgJjFviqZ
6/qFU9d98Aru8FtYJiJU0P7XIYj65hWooSKdBvSKgJAlwkCI5BidxG4wIvjUHGzJj7DD9edHaTr7
PbP38Ru742AqL5F421qv1uLDNfgjcH7/au9tmYgL2MDommER3jTOtaiFWVHwacC+tzo65hcJR9xH
XNg7o2oen/aE45Dei8THn19F2CSEuGv05yWF+HtoayPNDqa1DffPC2eh9/tD3bHJQuIDbApZGtwX
htjPy4nn6znRT7CNkQ+ar5mZbCRrMdxuaPDcz/OkW7E1OM68262vM7/PQfAebAZ3bDh/3MFtnmiX
n1Mtl7iDyU6Bo08SCUfkKtgcvWWzejEPFvEH2vvXZPt6ns4mp8k29dqH0PIdgK7PmeaAUkgB1b6h
rL8++lAro6N6DrFn4ky4SNawI5Nkq2qftTwbRtujcHauVMty/klMWqXtfn8LIC93zgg85nQI+4zH
uYefryFIL8PkcOnaRUEInwtv/zRu9/TRwrMc4HwjiWbj6y9HD6f/LzppfyCYYWK1TzAXMVB0s9n5
vfiUDCc+vlWqHdRWGvT/vRow5WEVpZaOWLKz1dMyhcatOOhRCcsTZIs8lmPpS+4wsUTnfLC6pqe+
G17zpbgqBkjO8IMprZd/HnD88CTqL8kV/IIE0nwK8ZQMgFVzHQ1GwdFqV0NPWMWjiPbQreCnr1R6
ygOWTbF1eR+gWindwHCOLzphPU5G4pyffxojtVf5+/QgZQYe4jwarN1reWSot3jMkrj+r+RaKGtd
vp7idjGQ9b2evRUHc5gqq1NztIrBWyiNOgZO6YMz+O5VeZ0kvSMO6tfWzxeKeAoSW5ES8mYTLdL5
V/MIupZa8YMFfHf5/H2hvvr468vNr3kacNYHm62ye2WJGCZ+bnSkOI0enY2ZTBITF89pZ1nWGDot
fmJfX9niEeWlLyluT/Q+N0vld8b65nbXqrs6HLYXNP5nZA1IKOXD7BjOtYALNuUDt4ZvBf9vF7sp
qLJLJUthAUOw7GQ7M+axnrjSQPBO1btWQf8UUKBkCi4I+wOeLpGRkDEZOBEpW5d0PFCIoAuGVhP7
XSX6sUqI6qHw22YvXGTsZRmsEI+l4UgaRrKvS8W2EiorIGjOYFnKZbbtMJu8dviUEb1VMIIfSjOF
2bswOLKmxOnAOIx6VmUeCK/JAZ0whvZaApu2iR60d9/d4r8/BKMwolt6NPfmSBKa6CheA+kblMBI
zSnMZrRgUgesE81JCSydHTqRAVPkyqOWWR29EdQBZUy65+J14Y5GRGKYLwPVlD4IyMxJAWGw1W0h
0UrmJXTmoY+wkxHwNgEe+jOpJunsUYrBvRYV6T2lMXHD6Lr1m2fI1cu5SDERBQKLRwPCbxIbK+a3
cqJbQAmAqNDdFDRiNeOqyvx93/0+3W5/QOgz3ADxN71O7Ofi4WQcZpkIqrNVzWi/Y7Z5MBejcIFe
jUw1w/KsOVYQvaNaf/qa1+ejDX3oKXtQWtzRB/SPjjctsj4Cam6H/yctVaskOkTL9gloRSJhZNtC
SFwb+bh+Dl/PS6WwlH0HWbyxojGhpr7UWCIecJBQcRueqYIpJ5vLbqjYMVwFO1iUF1M0LD3yS5Ig
a6f1gwCrVjM82uWzAbJMbt1Lvkuu9vX5/JwE20p75MNx50j78Uw3OyDWYbUYXpnW6qnZuIUZri9M
HFAnQCMYLE4TCaZSX0j1FE2Y22+6RXoz0sDYR4T11LqKe7HbZcEXub74Zfzg1d/ZsH7cXY84/rVt
Hi/nuOmUyFic+/ByK4PxcALCPs801G3n6EEP+C9di/c7JPoWS0Gsj79bgb+uph71LqrVsplmMsgW
YYHWIXXzxjKy/YMv+g5SCtMfzzxDVLQ+G+/nc53FNAmvLZBKr3LZXebRZBQ5qw/Pe6sISzGtA8cA
GU7/B532nfqYK2N3StaqgLnQzUEkX+KhVijUxxAHrArJR2YGFkGobuEw5RuOGhFU+bOP88qtZ4SJ
K1BHeEqxU79X/iPE+B7I/+NubgY7UXlR0lLo9A38rS3mIot3EanPaabmkGa8yKuXZDUSC6pjfnWy
nwGI6skaAbnSmX8C5+n3t3KHZt4PHBD509kY7NM3m1xQpJfkkPJWCNl61c3dAi197Mb2UTFHn/yv
lSabS8X+cEyrREw/6BuY0dehF8bqg/6GHu18d+xXuCMJRyFc3BEj3g6+DilRjZ2h911W397NLmbu
9v7GOPJAeI7gHVnq3MQUmxxinKie2snJtbidp3CGxfnLZPv7L3Tv4+m5MJA7+jn5LdfhcoxbqWkz
eO3lHuFsifsaHCvducQ74Bkg298vd48DAHmtj+rBnRN9+83mdEmlay5cj+jajRmJNWf5TLzW80Df
5QiuMmJpYI7JTK3E1FHVtw7SWo7HUio+uI97Mzbug5EGbJs+wuJmG9IPCO+VCx/GpMTIrXPZJxeF
OdrE61EvXPecKcnMU2du2X4emzbDAcek/X7jWP79F7nX9vcpFn3+KXDg8NaYVQyQkFThIH5Opse9
QNjqdaQ9hxbx22fKKWD1fHx4DtxONQPqgym56Ez7ZgMQe1LHaNHkR9YY3yf/zeHMqAXNUl8fKP+k
Kml6JivYcsHt/JAwPNhne+3klWf/KtoFk9R4pOMTJljCDhurjHJMR6liHvblyco6LN+sGr+XwJQi
n/y068nNCxumsx65Jxz4UxJ13OhoVwOfiYI8dA3Uy6Gf1aOUDFbqPWPR6qPhxQtku9RNxhAl1MHU
S6TxoZ2gCG0XmWHyY8ji+PqVH9wDWYVeJa5yzQ6vtk4o8nEiHBeZuqgvEx079tQaxpY+6ir/9xcn
3jtbVKhK7PpYA+jff/+vs6VNG704isCLuJBZaDg/cmdo95qHwZzhjPV8cE8X1KW/X/WOQ0hPT+VA
64fDoBQ3u31+7Zo8UwtUIa/VdnecvBcWxF3c/DajZrTxli/N0JoSPbWO3AOfbexY/h9h9WDXuAeh
kfjCOjY4VuntbpZPemmZIWRN8Uzki6Ntww/FitcJNeRE9Gq7cLvCzEZnlMtIrF0YyNXk0Yjl2zDr
9iuFUUHhRljEEJr7zwP3UBbMv8tTt5AluxRc/TA5aK40tC8Q0zB6OlmXpwRk7yUTR2pgi+9Xsq8D
u4HLgP9zjWXnNR0Nj26DXSiWjcPaPA38QbtqM/dw3MbJayz5xmnS6SjZvDSwhlpf0UUDW5Ds3s3w
WYLpGZiRMv0v0t6st1F1C9f9RUj0xrf0YIzbOM0NSosxBtNj+9fvh6yjozlTUxVtbUW1VlVmHDCG
7xvjHW+TSXFJUrYRDrJLeHsnLfTTfj4EUunWN+vY4yd+CdWCdcSWJWfMVt0sMrpfCp1vFOyPywHu
zKh2Ck/56WeDUbKUnCsm2gU0ckCLfIn0jprvmDtaMDNhB4Qgl/a0498sovS0i3nZ7r30aJ9eZVdH
oZPBWKtEc1iscyDyfM2DY80If4NGYf1qnzq1in873enh+sfDI9ybQeun04XuRt5r6HYLZauaRZDg
8PSbzua/KmIoFeRcStBg0Nn8+2C3tk8SQ7vfV4kUlplXCRFWEGXu/P3R/C/ogSHD/3+Y7z3nH+9J
ysbijnpwRFezTLy5syaFckIefuk+/2uWib+6Oo0WKTX/IPQc84KHAj3rg2wVupVOMSdnaGybzjdW
9a65WukKh8TfPrJvR5U/PrJ/HPbHyiOP7bUt7+J9hR1NFZye+9E+0rciAcX4cHTSz8Q4TJKFs10h
Hr7j6capqSevzZ00j+tbOCcV47krzPJN2l4Tp4Cl80UPnJytIw6wMpLjBohobo43F3sS47Q/G1HO
mjKa0jPAFxhVjmOyPc8WRW6NlT8bmY9a0sU9eTPuI9Wr3/7+iWr/MbVHRSQyyQEURvr54y2nzVC0
ndTWD4qZLSTmOZopQiCyiJoRrIw1RKBcO6+QS5DkZGVszKbg3DtTx+zkdYjXJ6Jo7lbis00zQAtv
b2QAD5+3tw/do8u0Rn/2cXFL61D74y/orvFfu9M/T/3H8qgInZo2J6F9mBikZXBzVobXoxFs7OsT
EhRsHWwCTl38pZpg5kqPtanMEYp3gcKk70n07gyrmh0wuK2amqfuEzt37sHFGszPmdU5kqVG466F
H8ZWN6eb7DeXlwkxbSnu6aSfINOw8TqeuBYO8q62v58Fp43gUT+KhpsSKtt4DP5XNMcnp8YLDrOc
Xy4CeMJ/LDMzkaaM5ghl0ne38o9HssmKvqhutxrRvEBCollfTcwCjzs9SKKcUaUrVLbSUU+sDMOZ
PUnowLHD5xPMYxKbw447zWNryJYY0m1xwV8cfXU98/q1vstCCYX8Eb/+2059Gl70/U23MBOpK7f1
xliZxABT2s1pReIGjpe6CwMt5Xrd3hsogDyknYK7IM7Gvm6eH+tojMSFwUZiKUGyNB71xWV9dC62
6IuREJwW/eq2kFY4vjxIq86e72/YZyCGwcdAs8rPfpWv2rdTcIsvL1AG4jGe706jNVufrwRyXgqL
cG5L3AvM8N8MH4aXuJgFA4G7rSW/KB/HcO7hc/Co42mEdmj8Zcn6Lw4i9lD4glIuoIX/Sf26p/ej
2DeaRFDniOMFpnZvezzNugWjeHOagDooVXxr85vt5v80qv9YtWjEQeiA9xHhw8SlVPn32o/Hm9oO
2ljHM/Nu96/Nfua38X0AEdHQkvTwuUnUtooQV2Lcmh2GHNLnDWHPR80KWtlNlHgnGMre7avcnzEM
2dTr0cTzAewOijofsS3484jrFmIF+d5EVYSW02kiwztORnHToIrxGAqcp51kTV4umC14DFCxx3HT
GNNbVpA5jH9geYTLPAq5rW7rR3iYi9Mys5VXfYHh4TJ/VBI/tVkzAh+jnNXRq2zVG97T13N0grxb
+zvZPTnGk2zz457oDa74hbifJzNzXmRvvjPI1YI9T6GGq8zZlKIaYQsrV9fCJLIHZOwUDMzwTvZ1
I6/LBXc4PqAeY393m7M6+JcHvmHPvc65V9bxUNtqIIKsNwh3fWN9echf6qWCS4Z5lbnxSxhHj6fV
4JeLATn57viqfPWBEl7D1p5WAcnplpHk8XJpU9tXc/Dl4AxpBGG1s88txGRL4WHiKlW+4q1r7+rL
z0JPmZBhE5mx5fEcIr8ZsY1snAQpsIyjsi0GZe/eU1N8PiIfGEx9NWd16hxlUz/R5w8LOWgW+npU
4VBaTe3Vg3N6k5CynQ/qzthpoNbhfAvmdygZfKYP8kdLZVQoVsdYTo8kbH0p8ac17upgrcZnxqlf
NpI9epOOlib+IYnE1W0l7jrK33fJyy0VtLdzGjwEZ46+Q09nZyH91AIuWEDgB2m78C2j++ZkG4fy
WfHJnXu4kgrgl6s0nKXmlBDonZlM4YO31EKVS1U58+VNdd6RyGuu5tMtPmFc6IzLgrAzwULTKnBq
Ji4P/hEiIRTjzjotinUCv+xVBHF2Bn4/SDtOh51/ehRXM2t0p9ILSwjb2JUHyHQt5W64LrwrdSNn
iIJBhEEjUUoivX9LoeKWi94tPMGRg8tTz52heOP71ZzTBs2/McWbvU7WFW9zT+QCyyk+EumSwfnd
T2woZzgelBpLqKUMtuIh+yZ+Rbcr54ZyjIFojM9eFU4WQRerCVX/FN6QvzsN9DCntKC2zoPqE6uM
Uw1/yVKxTrjZxra+24aDfNAQrcQpvXh0H/o3bZ3bs6DnoR0hFzjNYo+0u5+Zwl5QTCFQF7e3xjuG
Rgwdr3G7dyKutgNPrkD38nXbCP5sdfga9wKDHMP5mhBp1lwH22kN0pBgC3sflrRgZtE1vEQ39326
shBqvOH1yEZbESL3ebY/I8X6kvFrLFkHGOY9KSENhF5Y4yon+zyYsfTfrC5KNtqqe88xwSR4PkxI
fu6i23JIzKnRiWZIhF4B7bGygcttt6xSrZ/uQg52ALGtnTKaNnh129gueqbL9J7RVKWuEKXMsrUv
rl9nkZ8Xfr2GrqWZjWwmm2w7WmRDX5Z2YIsxeTzm0bt5U/4NuXtrOidYcz1mt1CiIUt/iYZ1KK0b
S00ohUS2paxzi5cZv3Q0SUjDvIgF0tXpOPBis08P8snqHyu2+3lImWfOgrmd2ywIIqSBdNUupLUa
AwAeg3YGy9CBETkniwZjbHs0Icc0nrDmXmCGxxLJJXr3SYjfKEiKZ6y++plJn+LKo82c6EZ0H9QF
ElrcZDM6M8RdN97tBHhiyr9T1oKL5RNNTm29kH6Bh2/zlGwSb7qbkGN7mumTOxCK8CvUt+rzthAm
OrnPJJzMycy9EOfemZNrsLaqIjaUr1toWNKzElxXR5VD1KubKXyQVMB1F63RUWgAVD7zWcAkwJEC
CIAvB0waHSoOHHWVp8SrgsLcDLFCFlL5efZO7JDCbtNtjUXunq0W9tT0rg5Y+0UlNRPHcORNGegE
BW7YLB5788B19nFRNT/UBZPkg+IcORUGcs5vKgZs4/9dUf2xn/7Ad/ElShJ9XtYxgbxI6Ab3CHPZ
mFyQiq/hvXhtbAHedkU511spOY6z/ZEqg6yhwrk/5TEDQEiGZJ/i2eAc5nvBJszRag9VZh7qr/mu
ZIvkiuJW93R/n70/5fahOPTOCojU2/eHO6M/VsJXZdU6tXOMjMny8BxNzBApIrfUBHRx28d0175R
ayGgOrCNWqyZcKqRWMzZW+f7eST408hLeR+Z3J1Wrfc0W98ezy83f3YyBXvaQuvHCT9HpWyTqbs4
seD0qZmjq04ptDLSJtM3w0lX6gysHe9u5YPGRF4mltUddjP7uu59XOw+uH/hdteOtjM26avy0biz
nVZzu1a7Ar2JgJPrE3QjJ7WNWHm+PnepPfc1c0WPxNBtbmt7GYEkFeFueO5D7oKW/O6vJ+NOGb8x
XAaHzBF5XA2nXoBab2DVryQXRG1b4ppa8f4EDM691WktOqh95Pf3O3flcQ1vuGJNVvyC0T/vfyl7
0lMTqNYZjlxOvbDBTtrCkYDBnNmGra89zyORFQC9w+cLy5P9pjqKD1rQP7O7G5HmDIXZhdctnIKd
SjoR+zq7rvWYLucst0eeJ6YAglPTJiV7cf35VnL7aFyDPMY225GIiMNReqWQ4A467+VLQBo20jwY
kSjNEABvOgfaufssB/vUlLzZRsHdA+apuW1tJezt8lXO8P0QaVY8MDG2LwB1aQrURnA7kON4NMyc
buT0WL9rL1sJ+S53ITvhPdRCnY0NotWhYkMdgtNa/dJks9mddpfwSN8jxEXIruFfN+fHCWxLvSGc
L083U9pqmyxSsGZOl63LuO2rmfxH7PSTvbKk+JIc8YJ0nckqFzOESkX5AfK0A+lffndUj/poKulk
aqPuh/DCo/50ZvwLCPWssIGREE15H5UL4XN8N/aJPzjFhw5llVG/xF5+BuB5rRJH3Glco+0FhuYG
1gEGKuruGt5czZO8O0aYDp+HSAQf/t2Bcje1mIN78l6KG6f60pYXtrPE0gPO28+isbZbOC7vNVEh
XURjzgRrcPCOuKKNKmPdT63elleag5aZueHZo1k376H6VG0bSLMjTJXEfJ8K22fKS2+ItbCM88Hq
94ygHkRecnMvgeCl7OKL+1J255vXnJUeDaSnhpr5wf5OGUw4oJ3vcdu2e1NabWTAIcA7UyHw1T5O
QWRbwdUCEGBXMw+pC8z2Mf33SUcxsKp80FgmMfAS+1NlNfDmbmxqx6hFyYDI8sxY+7TcxYrHtl/Z
nYupD6+ufb2xrr/liP0Uf/2xav6Au2TxQjgZ2RbxLHeBS25LIl4Ps6fW695w/1Kfh7A8m0JY70++
BKD6Czj4EzH63+EnC7wpWJcg6wmN+0cbPEu12sDVuI7n/jnQPxksJM86ZoNtBPco1N8E+/78d+jk
J53u/zskaToYSCO3/jYy+Mch9dmQ6md42XHnjl9E7HWmeHISgaf67szJnRmJ7HCU37idP5ntM3LE
8FUEEJ5MZzDO/zFfmleQRBTlWkTCgFtDkn2MZ9AIhRVGpuRsvHxArILbVK54XeKdE08V/dvdz2fp
pkmWYqabSjba5VV2r8lDz8A+u59tSVuqErovkWqrjU63EnlFEdxFfdX2pC9nitdnudsfL04GB124
5+FNunHEh3txXhYnwBFWMFIQ8LhiQc0f7rcXI3nRrmArHb1f7nYpAxT1M8ucCu4X0nzEFzfv3L7A
ipOPGtWQ7FzuN/Oi34L+SNEzjnY+u1AmL3kBwzr3LC+ug31LgF2ahzqvPCKcbQ2DVS25Purz51Rf
iXR3OS1LllycXzXTP6uC6bIzC5jGAXhq/sxxyUS1TjRNLyJM2FR5WecevHDZCOYY5v/9xvoJ6fzv
E/7HoX5QR8qkO+WnWVVHS6oesz1QHE9VrIunLXvb6m3aaBilQvc+uoT0kfWYoRuXaDixp8AeV6Fu
HW12a+oBYf/3k/tJY+bkIDIi8cTFFd90VHz/ftDEi5yOmSJcouK+nHXhyB5xueX7Cp8p7XN2ZAOf
UKGM2GrDVee/QbRImv/4HP59/B+A5XCStLbKlSoi1217tY/rJihihKZ7JIBUM4kH1m7lW8mdPd0c
xZXcxGMQcKUiQZFtdYEAhWDAF0EwLzFgYMTEzp4TGHn/hhBHJ6HEYMoGlqiGN0vkD/9rXZk0oF8C
DZl+h8x3pCf1f4U4Dmn8M3+dUzOkMS9ly5++V8d3frVoDfYJuJwehT8MYjXgkQUF7fLpadM6Hx89
S3LOd6evyRsBV3azY4BxDqjtIVgxqwaMVVysv6MaAekqSM3Wg12PtxOBYtYIu+W2gvdPNhtfEv1t
Yz6uP73PT3AK7hTJnyGhezvb5YrUceypLsTUqLU5y63j0+n9aBXOHK3Q20vicb/B08WwGWsjfoDi
9+6SQcKZoUtbsknZ0B3mvL/Bphaywbiepn+L1JirlyWGVLz6pYbUPZV+M37Ry9PiZvW0aLxoq1op
FZBESXJhpwXRt082USUB8ALMo5qdu7Uu4erpAHuUBubljdiq6bvHiZxtdQsd8SBcR+s9A6tQ2ZAr
3u2rZr0+o3KpMXzCQOU7XGf6PrANPzH3ADD5OpteNfEkPeRQt/Vj607/oUJYOOLLKngw6szXZqqf
2dbR1RKFPj1DDO6xYBDZV3GidzWeLJ4wZ1wN22FzsbFW23SEeMj0gx1Y8dkvnkVaqYq5IMWCU6x1
9/IhHfgdfv48nVkf5M83PK9Zp9eGO/0ug1c25tEHIrJGiJSl6W33a8xqKX2EjehenZ7NZDhMxyYu
hDFASm/9dTN3ChR10Z7ewnTMYs2WE9Kt2vOv/CNmaXfmeOzerXw/2sW+eb0e+IUehGdUgL9NSn8g
0N8rAlECGBAwpyTU4ceGVPVaXRuCdIngEZpy3ViCtlXmOM+WsXJ9Is5FnK2l4UupGnQF+K9eo5nY
WOfb3cnrxNIGxKHy1TyzjjJutsjxtc6CbubnTXa2mvuLeH6Yj5u/r2I/KQn/O2cwcwQSE0Plp9Vs
3srjbXYRC1zKLJUJjXjaVKOlNjDaeIYbMHA2VHw6rC7DbwiOc0o8QRUS1Dq7hNmd4k2LMuwAlUWN
pVSJa2E+2/aG9tw23t9PVfqjHWXBRVCLhE1kEKxpPxZcpSyKmVoalyhpt734ci1W1/1dITwENExc
p9rJnKepWf52ib55tf+ClRGrwBhXideakZki/YCV1eJUGYN0LKMxrEBsjnthVU2WP9XXtBBK1Myv
94giz08nY5mQv22EeFjkIfhoFg6LWZyGl2Xn50EdtJGwxNI9yKP5Jt3nVPv5A6442UPpC8ts3xya
2FhcdmVutqt+Jy3V6L7sd5ddv8gP96cyMtD+nsMLzwxPg3Ok3B6Dc1jsqofxsX/UY/H/upz88eZ/
YACSMHSlXIuXyJDCjCpWcIYrO8HFmjZ9bvOp3JkJa6qTkhUQUy84lX//3L9Htn9e/8lpDvqO8QfN
W2vzm3Tp5sS52r0juQNJY6oj7eegodqiCM8raXFfJAHmEQ5q4Jl3d66e7N/4KpdffrFLmTdcvQFI
alqrMve3YIafBKPpGTKIAUDtjd82IrQfN8glSztxGC/pwxLeGdvXN87RuBc/J2/L3Ros29vgjV72
c/s+jT0j1S7xu7Q6D8Tw5B16CxzN/vtV+3YH+3nVdG5cbts5tp4/pTS6MJRiKnPXLkn7o/9g6MEz
vZIeT0ezeBC2x121ShfNPsGZ7dDsxcMxs1MCOrfNR7u9xfcAU4ZH6Y1JwFJeVxIo9GyT7ZP3K0PO
J4XtCAJi54v25eO4UKMTf8R9uzpvGu7E9lGOZe7F6/N83z+eNpJudZ/nl3ynBB9/f5vf06S/vc0f
VZDYG2ldXbU+TgFyDKunvDgwIafeKttlu8wvbj845zexDRP6xVdxP9cIO/SYMYuPN8qB33ohdTrg
HyekY3wAX4h4a/HHJjDThVK9GJSFQ4NO2zCoQ8/DWlLqZ0hENuPJYVYEl672znq7KBdX7ZiZupwv
ZfnlqtjjCONdO+ZBk9ACw2AhSN4UCCNVmSXNsqC7lqHCxgBNySYO5nmuEppVPZx7zOuBwVPDL9Xl
pdlkrXcSKfv0mrHfcz9Rbp+TYpNKbOpsP10DYHnalLhJqNpoiQ2mzx9NI42QY842z+DqlOph2432
5UIJfW9tqHVexWdfpIMv3dCziwKDf9HRT/fopI7e/FzEJT7F7fl11uF0wh2T3+NbL5my+nmlykrz
1DwJn/P2BRtusV52IoOD80vZfB67LhoTmzI6V0pbVz1x2knGTdFrq9u8cBW04lgqWBCHTyLNDnM1
RQNQOwyqGPTJUpcLm9++Tk/AxqfwWCreHZ+Cqn+56kcXhrSVInmt8GO+6wtCUxn8DhF2pZGYt7tG
ZXqEKZqSflxk/UkQNfMGapLctXd0gy6ktFuDq/MZb3iS16qjlRvwjniBsBjmzeosk+qYI//Ir/FM
a+LuKoXFpXaH5Obp3dUXqpupymtBFn8hh33vdj/vM/g/ON6r38kCP278/qy2apUkrIouk4MX1Us2
MvtTSbW83EuuGh7XhpduSXJjPngO8tgI5xjZQQhvQapP/JhOAoSAu1jBqO60NZgGtTYgUkgV0GOZ
dmA204DRP+X7fJ0sjkCDvzy7f3QwCgjFxG9j9eTu/KkMIJ9gEFDwKIubXGKNIJmjMNrVCfEj1Pnz
t/8JbKbL3JJuaJaOGLjCIm9TCEtSXMmLROMZaJaXI02F0Zmjktn/jyf4g0wkKOPp1OMZtFXcLMy9
YXF9zDfY1TwmbhlXYb4y4nw1X2eHYzRRGv5+dHJb/2MpgckM3oCLEtanPw4/VjMp0aWsjPpQWakb
fSkFUjCG0hPBgPu6hoJpnfe3QxEbG3lz00xyxlfznfIurIQVYdXMpKMhukdahK/hYggMSpMhmLtF
qPnN/hJPX8LKIL8zi8soO/ThkRJntjru60N9uLyeAOHHQ7mv42rd4B50WzbsGcpCWRT+Pbrym8rn
eksrE1+jioE546rLK4k4ytMI8v96OQi7/DV/bb+0VX7ID9lhtlNWs526SQ81ECVzGHUJ4BwyT7j4
ctwujssU4sPgGXDUxkD1q43u0zszDRx9Bkf4gT9Wqq3HcBn0+LScrcfH26JaCutkO18LxN8My1tw
9quwW94Q0rQLIVJjcduHpH74x2j60pfGcnhKlrPV9D6ZBm2EVbadv2fbbFtsswU+oNSzi2zRra/B
zL/zByPrcPCNoPb0UA1PaywE101UcFG0RbmaNhllMeMVCq/TYAbxl+ma3JzzYLmytZx6vhck4VP/
WELPu0OJYE4VNswAexr1JpBs2AXedTH4uUcwiQNtwbt4aSgwz4akbd/cqYOpfBUqydVag4lDRwKs
RrxzBnrv7Z7Bb0faKrgreIdCz4ZTTDANomsojQh6K3/OD1AfBdVCXid7dV29ES5EkMTF7h719ZyB
B3kYxjpltrvNH7IHFcsUyZpvs88K47r18Dh032VD8XmBU8MsIX0B56sfJIImIKQ9zFu4wKhproap
PQqSVa56WAL9Z7EZH5odqcdhHdfxkVY9HqJynfpkfK+LOMfc5ivdpts8LvflPsU2/LyDoFA/8MJl
vsCHoN9KEfrtKN2eCu7o877YzmRe3MY9X+Jy2FEH+nVIDR6XhTV7WhohQ5G1Et2DojAFw+y4eZXo
ducv01/7uOPFbXzZtjF3clD4k+9nuzytDHTAJuYcQc2nOj4oi2rV4pqm2cVL+1kv08398f5WP2Sb
fNPyZnMGKtnL/fG0O64Gopx2hWqmL8VD8lws5zHXbtn4vSuFbZSvBU8J8+Ae0mh5aXAGow7Kb4ZC
s5jHwraYbiM0p6cVBxGJIMdaMFC8goYB9eg5ZrmJpUMVnwEYgyZuYiEUQkOGupmulZvJeLm3TgDv
k2HWoalpd4VNvj9mVrY+bpkWv1e6eSU0IZ6FMxD65L2nl4/vMK3XLO/745bXoYh6ytYci/TDbR9l
6ymeg/+QrO4GUoEwWRXRhb5FfKoOhWzON+VhtrmHx3i+mb5ZR+f4HI9RH/TBGNTuddkt5UVFQ7u5
rHR/ejLvWA7wkOqLq1eGA3/rV4av+8X77LUPqvgWDTGEJX/glcUuW/WsCMa2WZYYEqRYQLq1qy66
5ZnBMtNtC6EsiILB886vepAXxarY5XRC2Yo/u/RoJltUsOeHdCewOmBVWz6cyY19Hh+Fk4cTn7A+
P2jPQlQs5vxRtwyMo+MSUDdiThcay2ndMKyPdjE+VsuGwypo/+jI5oSmLE6L6yS9lCOVk1Zeu22z
bdftutuO+57/H/fKKzOQbb1utoz96/UQ1x/jXsbHZ93v6zVhXdj0bhWe26207LYdPzk7XONrnFBJ
HxeQCXo4GtsmbEXyBugG4Yitqs2wvKwGLki7Gw1zZ+G0UtgFfY0MeVf1xUWK4xvTyLXy/JuhxA9i
7XeTg0SADZutiO77x1hDGPqqK6q8io3+4d6HQv6lwGKofgmL+G6mf5Y1uG3T6qlIEtBY/RtVHa9G
dhoHYsFbAEgi4jcswAvBqr7GSMZpqLHY939hrP35znSDDg4QFw0EMeA/3tlQU9Z1mUZudxcqx5Mj
0ga1qmqJtfDLkdTp7P/97nDiB0UgBgDBMn/797s7F3kpZyrY+eQ/3ETQXvendbnHNXKdsCtL/mUp
xHoF7acAzr48DIv9J3Zg0EumMRpTz5aHq4lJSvZUdr6SvS/bjW9G/Jub5n/gQgie+QLdpjqTfqL8
I7YVaTMfLlFfOHLemJcjnUR5n2wc59JDchYc5HwaJrrns61elwDhpM5vRgVj3TGkAUngQeSDLSpX
Z2heFKbCtw7fzet79ZtU+ScXmztzBhBPMOR3qjzGEf++qOJJvKRDdiPHpntNzmE7boyTKSkARHYj
OFXOs/7w99KM9LA/PkhyKKleIYHr+KrOfxzzMsqX671Ub/tGsntG/ZI522Wlh8N71YU4l58aO6fa
6r1aDNQXPZ6Sg/20sDswXGF5kZZ5a+qnoBecuWznhm0wL3/pScl47qAgdGaGC9jFv2temi/YV+tN
T61e+olq32DGgM/umO7c32jp65ekwv/LnD/CthpwCFjOYphkxYsMI/thnlsijAHqhrs96KHBTGQr
ftwkU4WW+ApNGeKbukeInSxkv35S3/Pn41Y6WfK6lXgrELzGZ21DEuHHlVqINKGnXLVoBTtm4zNH
eEvp3szTVxvpR0cB1vy8PmSaJa5oIAZa0s00G6utHnlvbpcOO5V6djXmxqV5xyIMvsDVrI/mBdHs
dq5xUhCrrWLwxp30imPW2dGQVmMmVC6vL6Q1EDdUMd7LvSxHAW/TuaZqcKkceTtKzvlkt4+GPwb3
F7y0NW9kgT1b2askuDSPZ5xggVwhcUGRivAhEtilVJwVyt80Vd9L1L8f8n/fGz8gMxpErT5ehClp
r4Qz90nuBPR5xM1s0b8sKH8sXXRQYLcMXoFucbj5AYmK5+p4UhNFXox3JmEFjxrUCRkg/KL8gr7+
uSD8ONSPfrNJymy4Sep8f2USUiMyRq4NtTbITOYwR9IvkcYcaCKfurN5blEYA7etYL0HwuIXqvef
0Nb3qYC5zQyVjeInzl5rYi7JSddudJhTN2veWcxKz2fo2NYNCICl8hR0/C9diGGlBy1xdWo8Zz5Y
yBmI2lUrqzras5urAypc7fRkXc6OTpU32BhXkHF+M2cQAlXnVlsCuujGOaJrI+2KIdPVy2dOx4CB
LrU3s3ovn6JMCOf3QIBNqLnJzJdxSoBsjCkFlPp6U5GdlW4KfSsSRY9bB6Qldna4ujyBD/r27yvT
t6jyXzcf+nbI71j74K+E2v/HwlRnRoNlgaRutffesHSoI+6ADoB4rrfrm8x7oLkDxFWglVoiixJr
BvSVxGpANo5OdbcuskVCDgwoDJNsKOQ+k8xCnaIvtMDHUzTCWxSG5W+OoX/iZpw4QMaUSj5jFvEt
3/8HieBIsPAwVqm8vsLeqaRIkj7nWoI36zZDQ3hPQqENr7e4xL1W1VtWx30NWHB0ThCn7cxBWAvQ
J4iEjrlXmP1X9amVyOeYE6+1u+Y7ocvc7noKewp3rXZT7yS94tdSRMWHoGNfFhVloOhRgY2K/guM
gJx0GlT/61Nhi8KVGrBDnJI/v0cb/3hzclXp4zA/l4A1xsMNomcTqTST08zWCDO/Wg9B9dEEFUy/
CoabGlZBF1UBtvXhGd7dRIbsXNmDwYjpRBcRwRQOUcYWwi+ZUJ8U6kXjAjy/1b6CSFGlV+0CDaIL
PE7vuE7gc52tydRnXIyAUjAgBb5aX3dED07d5koMU6yjypdNYaWHRTwdoAoM7/IqccGpVRh9LPXN
MZjOvopkhoQRzHe+MR1Z8Isv0TsG+nIMT5y0wfF5dTh5L6oWWhq3CRJPsStSFSaHdTplxtF3dwKh
Zo+lmwFPVB8Q9/ngIrbGjtfCUeOwYihyCc5wUk9cjpLv4ZIby5zEKTjyb9GZuZXbe62XA/mh+oA9
3r0RJEEPPX/TfKLptr2nMI2huIIxfV/Ag5cWZ1fxoVx4smr23gzX96kDT0Ow8bsPPc1jS+UbBSJ2
yMvqR+N3CyJaF1efn5nkIJRqrVeCRE3E6fsCo8tAPZk0zRodZ1wsr4u7X3scbJcE04vu/HtyFoIe
vuj8iU6VBbf31tUhmNP0h3dOrvYk2t8BXtoMWUntYRmdQoC/Pp4E67g6EVUKEgH8QrcLMDxb3JZT
9zojZytbXAOJRtHs9n3cMlqOplRkoJ9uf15f4mEwmcFH+G5ASAjuURJe4jwudNOAc/Y0pB4KmFVj
T/zd6Wtms3A4hqMWwOMXbpBbmMVVdAQmOkdnbmHEk76xxF/6FJ1AVI4QuGFnniJ5M9I2TV/Tzymr
6U+yhOGbLG+hvimj2UrYJcRukUUIAfAWMs8Cf8m5o0+cZnY3S8rhLvq+9QfG/Mf1EF0IHtMZfWfw
xWdcP5kxTwepnA/zMQlyDwsT8I/ehZjj1k9dKEFNnwCTudcG+EKjzjJQzBIexih46hmP/tUBgI+G
L7BOmPOrjIxmNwsYvwUq/yiiHGp3irNPhG/h6ev4JXmtO3P0IIdyf/lMAiZ5ME00zqWGwZ5658fJ
r1cOUhr7uwcNpOKHjWBYCLDj4SS4N1f+HnK3QRGMnGjrti63gD9/vXvfx0iDNCj90idCxydLzZ3G
+9VCDfQPLe58+IP6dNBlvjSCxq/8BjRKJ3DGlfwiHL3CLyEdHt0rNyX3EDKAu5cH4NAcLEeQkHMf
X2ko0nDuTFdw7nCrzpzpkonv0+Vp/AKPhukcE+iGqn92/F3YeR0TdZEeG7I/lHOFTOQvJKQZO62Z
BVy1oPyaLe8eljwtd3LCNar8zJt00UeXggByJ9fVqR/ufvpyXRzdwZ8ArukMepfLwJQ+eyZ+xO7i
/0PYmXUnqm5d+Bc5Bkh/K9KLTdREvWEkqQRBBMUWf/33LPNdnKo649Rwp5Kd2MDbrHc1c84FzRa0
MxBoEAd31Dqlft9ECpDGFhrF7XM3Oq1aZq1PpCvV/5YCPrpdxLw7hLLqQAHITUvhocFv72B/5PcF
Ulo7nsO7MfMWTdpVryZtBvgA32SteWPVk3uzgl7g8Ff52YGZ8MCZ1T/3TJXFOoJhEhiewSznACcO
7NzzftD/lQdX6F1B9UGvCugdBY3hd6TsMAns3MO89rVhH+FZ3TtgnIzkEihfWqhQNMUSVTxF7EcR
5/HWz6bysmNApLDZx1p4JaKPTeBjXoWEP7HLkDXEkBXRjnyQERA8jCgkFwNQBnSbIUCIhITRItGL
6+eJLan9nQfbAy6iDkgEDWlXmB92dIabduULqJYFKj6L9uk+he7D3OCOh6TxipjlBa1P9pKs+Z77
dU32dL14JCoPLWy5upkYW7FtkqS6k7F61tli/nRKD/UAYA1GqvfR/6ISTFYuou0CXVAfUZF0Y/Nd
DBWGCL8xaUmxaiPLR8N1rJIzLZLbGIFjh2HjRMAkCnOGAMmTWHjPwuqxfM2hOrbcqcjZ2IgFERsT
FflEJlkI7HBy8I6fD8Ykj7YVm7cAS85S3fEld4StHbGSd3E2f44kKPKRk55Jxl3kP3nZbkR5jE2Z
R6Bpg25SuP2J5+uDqbEhy8oT8pG0uurP4a7gwMUFbJ5zrET8DxdxQOIIXO+v3lfmg9KVPf3gcg/h
ID9NDmGVwIOxR9q4fjPGh4SvN+PFeCEjO7qDyZ3Ccxqf34rl+Q1AMUQce72jUosAETlYZ5ydydWi
+nz9yAxSssWXua5OvIpOPsCwlxbNvfh/60WlaJLxnQSvueapzticyrcXc12k549iCYzDpKTr/mR2
PxAiyab75fWDJO+HpHqze3x/owaXTWWhvGXr3kuPHCUXRGaYNZX2XswbV+CMzx+75Rm+FPJInHTr
cs4pVU4qVh1P25yWu1lzH7Ao9jTVmpFAjSE8xdmaQ+0jizgnv3hnC8D2460hozzbTqCn8UbT9uTy
GVNz2r6dechPzthem2suXSORd3IVKDikqW83eh0bL6bckTUm4fomw1CkPOQ2M21AyGtOa2WQp+jB
TqmZEjxDectGbORslGNaAQ68tBhV2eXormNqbQhQfCgDKZ/Mi+UpFvlcsrpjscLX5IqoDB8OJ3ks
toF3zZjXKtHGylQb2yMLOe63/hS4/Fjn47SxTHI3rRIFOqpchzzdHpmL5sb18E+VSNs1sgULc1SC
tE7s0Tk+x1l4g6ka56Occ6ngV0Z6hUhFIM0xA00QBAnPPsfX2EpzDq87r8j8itQyKqaBcJTEYhCO
n3DcB2R0yceMAW+/aOCwTWye4tfkLQD2T+yJWdG/lkKaq0+cVJ/ct3Dz8otrpSDABbbCv0c4TpRI
J9IVbtfjMk2Q5Ze1MlXH3dReXGg1Ad6NFMBUHtpL/UaPSwcWxJv+M0dMX7FEe+ztgHU/ubLE7XU2
zTf5prRhaKgf6ls9sQhKJvvZAXXqdt6lzayhHGCB9qB4RR+ey/KYCuqjIWnPkprJwtqn9tTssWiv
b5Qnsmk5KSfyHpf0DLa/Ec8pAZ7EiRQsIufFQAwRn2474cn2VFabzgzJnLBBkTLeD44kj5Nu0iGR
SfO8UTaSFWCN5Sm3aTFS2PGpwaDkIystX9HCQ4xpjvKdPqle229jJsOm8W+HGN5E7fhHmRQjBnKm
0eK0WzHaAgJyZvYkX+SL8p1fVK9wG/WJzgu30CIdHoz97Lp1G403sHixzv9rM+AY6fa1GPUnsiRy
uZp8RFaGPmWgCuBXJuYo6kdBldQhVMdDYnGHsnh3qR5lYcFh4qTX+BDCoGyT9i2fQeBMDqwdPbKn
VDnSYkaBZzuR59ujK2TOlsI7i1ANfsoAGr3cSb/7h/jon371Yp2qXe3RN4soAybfjvO3o3S39/Ek
wN5cOaVpl94n338UDYroBC1gG/bwOx7g4YPdVM5gDSygxpucSdq5pIXadIss0iHtMAgoUfPTgaKC
nRjvPc7sKtTDOm4mzbyK67ii7lfFKqDqoCU9WsVKsqOeeEOKi0tJepHoTzko6IcQCSAuVe53b1j4
8zlCHkEfAGH7sqdHOu9aJreoF7fsk/P4WrjNtPfdTIHk9XpeO26ugjKEVUMVZj/dTY+LA+WZ3XQ/
lbrMoXCJlmmrchiXL+XLjifYK/lpvyhfiow8lwqP46U3o6NxbnjV+DKq7sPbSL9S2KHI0QPQdc+f
BVApkkh1o/LYDLGdmCGFE4onZmLAu08oenDCxAceUkyhMpHQTSo2k+PkOEGekapBM5GkGb+8ox90
J387kPqJTXO63WAPuelMoYURZMQF+mkz+pQDA+orST8pY1j7y0O6w3qDHZWU2y2svvLJLQGh3iU7
PewSJTmCKd3wrEk/EcdRfCqQVnQqPqTZuFxCSmfGdCbCilp/G1zCC9MBVhTb0w8P6S1BvYyJ2cY0
gg9tGI5lJCEfnC3+L/PoUxtWQZ3WfLEGYIV2b1BJ3S0OIOwSfVCn+Tx7ydEWa5eNTa2p5Z7u+E/z
8/Kc5j2k+KgLTUA1fiHRR5EYKT79rc/oNYCVWDiUVI4TSisb+Y6UJE0Mmsn1q5rt+RtLC5mNZq4i
hvB12rkHsGSzanZe9j9MkI4TE180VRJnao/VyAnLkT6rRnS3Pq/0GcTtZ8FZyur7RFsbPKlMy9Qe
O1x/CvM76SWn+BJLDGWn/dl1Zae81jaHAErOw/7sQnF8n6jawOINTrEyFhJcPXIo759eL9T9nVU5
pU/HavdSL26vp35wA+hF13kppR6V8IY40+r2WrxAZn/tAMnQg+DlRG3f7EA2H1+diTPpx85k/5rN
rIkSb2mINEIaAnnskQNzhSBbAm+YnrHCxfz/5YBBaBJ97Cz4ol5mju3xNt3DIl1SoTcx9lzvVGYe
3SqZfofyvAV113RLzDJ/XyNEQBUOl+bqUYuDKIwixLxe1pSzTYp0vWluQ7F1e1eP4gaT/kCoTRiz
fdjzJvAVEwFb2JmsL94crXmbSzBfzBcjMkERZOPLR7WkJMIlpaaXXOJqZEz02IzBZ5JXuI7ovrqd
SvqC+jOxpwN9TkAOxMpP3v+rsToBwX6F+SqVaZWWrKSiERl61VbWZzHeLuyZPZOY9hYTCie9UEak
/hRxbEkwRg8orjIsZXpieVfMOZxRPw+zOCfPQesFqtXAJ5ImtkIeiYFnjZ90W15gGRMsGPzWIYS4
TuohwQS5iWoISMwlyU+mQ87AU/qTdei94JmHt0De9T6SRzk1VoJCvY6OQIdh8b/mLwcyQaegiMvJ
PsUjkjNAPCQ96r077whZRtGDaEQsvkqGgeo2aQ+odMMiRDxACvfnyGposyBZIck4Xf1hQz5Km/dR
G65XXUBn3LQJj+E2gC8dY7b3k34oD3L7JodIXKeSwhLlhIrsUIt+K2TA80iyW/VIVnTzWrA+SUNk
sx+AAG2hQpscVk5CRMIoIMYElweiVhqGPoMtavTBjQehBPPK6AYkbc0ApSfyZ3Khzdj+PoNSobpP
yqSIa5JCFLM8SU3JJyvMn/TREe64nAkVlOdbrAcCotpOYYUzjHAqXugPy01XkR70gwSTy3HGeRF2
SHVbpNCM6Bgy17HgVq78pQ0UOaYwnYJcafnNkcL1kWx4w7+A8xFazX2EJRKajwJMacIe2CFkx1kt
VnRLigmnZ8nhJW9Dk+CJklx4ihLItYqqU5MoAUJKBeCdPWAK5vk43hShOpI1wNhOtlNnJYjke3SM
LykYhVk+A4uxbGZd2qXHuEvPE210G98X6qg6IHdzZ1ugG4MlOvt0xPGcaBvIJ5pelZofZXxIlZBG
LyiHRGDDGaBnrpARDB5TVOL8Q7D3wSIQVN8mhxfT34Y2tHgOFhoVEdRDDuB2OEX6shb6wHJlZxR0
X4ouHM3Yf9KS+WT7HCwZMPyFIS+ErQacL5a7lzQU+Ud6rfZJADZASXi8ZLGkCSVJCFgMSFt89s++
tbA9iNUhx4Uc/Sde3fqXmPQkrUYLHwIlqUR7ZsbwXgN5N8k92eRiya6iAyA5IpXzqU+9Sn4W2v+O
O+xFVXBKrr6cT1xFcFid/R6Z2aEM1I2lVBaD+rMXgrb9hsnFGivAlezjHWH+IzmmuydQ+TC5BNvV
LpTFTe4XN55cKZiplolrxpYvG/zg73hVS3IR35VUQnILdLKcshvMuF4gXrud7rBcZM4gSlwHeju4
kqNlxowhtb63X78QYnred8N5+qABqiRpTU9jofL7jwYt0FPI6TNSyHazaeXpcjCfWGgZib8T0Ckk
cpicbLzzdwwBeBso60JrV4L75zay3RlRGCd3gYO1jZEn5ChuEWdALhfhBjEB/YTaXj+RKSxRdLji
VlS4KZStyRchpYOTITAGkH82cBA7vAcHYB7X8U7A2sb70e8ieQAtDk+/xDUpwy2Peky6JpCkDu6o
EcB+3QJKJdOlfDY0mCaZ0wt00n8dKSY0oskXSHLOIrTTSdYRMJHOuaGZQA4KHYrR1VOeT5bswIEG
lTdeJlnaggyfSaYsDzJfYv2DZ20kIZBHRzIrhw+6cmGEziGVVrD+YYYFPQXWm6h9iKp+E0DTI/l1
pY2XSZoQBiJXDEPP3fvS6LcKrCFOqA+cgSRWhdslCw5RerSTgGzRSliuFm4uiR2gD7682gHYLrD/
u3ccnb2bjyjLvOX3Wtz3dTKMTkCzMKLQgsEwgv6KJGckibTL8Eye5EGCjMXvZqgMSGvXC2IFeEMB
7gub75I4UYvl6jOZ5cxkleN19oc2k49QqH+ASoapb30nPAyB4AY1W+7yXV4H0MLiMwui/VSC/Hv7
XHcnPLcST+8IYBNDskWhpgT3doGg7jgDxwo5TkHdkVJuofjzBsZE/QSSd5G08NN9esAFA3zTfppL
JQAqgenr+ee1EP+kylCO2O46UGNeLVUAO72jEVBSKNHmjYfpGkHt5YA60reVBvV8l9rIYdgOH1RE
LsBf5YHYBuI9sGG3wTE8IvOQBUVIgi6syTd30OAe5PAUvktenO2wsCFpY7ixWKg3BBexyqg/OBEt
sYgqUAHgOJDHDp4alvyUGJERQeq3ufheiIFA60lOOwoZI2XrShlFBmE3Lsb78e21AUZJrp7Dxo7v
5OhVUmMGBGeKQNx1P0DsT/axpOPF7yANDwAbgYijV7xz7OHjbHGaoZKukDNgg3fQ1SIkMGCZhf3H
wGFIDpzb6sREW03qPrQdO36XtKVjIBlNT4DCVz9byqeQzo+yzQni3aUahM1b83Hi/hBiEZMqfr8S
2h+0seZN5cgsI66OrgQwltBHKjlIKYAC4XmiG32RVlCRSkZ6tXmXShJtuZjS+5p+BV6TcIXH5wEn
t2ZMmm/UlLCvFLXsGcNDOXm0ZZaR3gzQgAiG3DK3J0v2wsdn6e6VPpCAK/cDyBdXjLoStD4uGfIo
UhujyE+hIUtvpEkYGIk3JOKombkywGX06lXL750QXjgruQIDy1yhG9GxmimVnUKNYez5JwZdFjo/
SVWbI6VFRQ3plJ6vI7SQGhGnIxGmEE84uBkjOfXoOUUqnaDMvwePjfgBtm9ng07Y8sAvEmBqO074
Mp7L/vs59sV7qoiqdcJbM9F5EIVMqhiQM3A6AbpdjSHxByolE0KjNHs5KrgTuMT22JqyMJMc9FxN
YAIk9hYqBE3crrjL2pRVcURBSi72RA/NdI/PItSYDvvfeBdO0CNDyyzzijotJgpenBzCSgIniahw
Jj+WcR8JoHIMbnx8HF1GHoJnnA6XnzUne6D8Kp+qVS2+lFQ65QEd3dum9/UplOrjjQHaUdVCnQzZ
M6Buu8/Ky94qj7vkFuDSDugweDgOutCd94aXtwpOKI1BnwxWJAhfRJDkimMg6w16FHaV9+Fx/SIm
bRnc/FOOHG4gYbeGsBxcdjSG7/SRD+cElMEh2KKeIicceEOK2gUSdd9MARMImanHEMkDnRDZzGAD
g+u6+wesAk3K/1YbBuStoOstUtHKHyjv3bVX3Oxauy7QrQv1zdkHya0E2qReidPT87P7APzVSiUg
c8XxyNLeHNdLXIdaYP34MPJTMW5H2qceKyzzYlDh4WC1xej0JrIDbrFYcOVpP/mXBS4LvY81PXpK
7MyvkMtkn1x93o5ndgThCLUcZVsf+EuWXj/tTRdvn25wGYkRqylVi8/+dIj4JMp5acYD9wqVkWwp
1rpAwuVbPqpiR7XUsJ+eGLchVkasotgCwNC+Yrlbfn3FhcKTylIIDVhLIS4AUh3n4zKqohxTKT8r
lBmBWiF+x83TVlMq1BJWdGBSMBtIxLDYxLqiOBKLfRU3r/eMde+rKrL4CTOEwc8BshtEZvKAHu2f
cSaJntDpgRP9SiG6XoiLbQcSC4DR4w+aT+z4LETTVQ1vVIrkvYnU5aU83RFdcK5gVu2ZRBgU4rmY
fqx8E5JxaPFHKepvF7TAEGEfQpUq0ggqxYbqwc/9SLNQGWlc/lDc/hqL3t+YHCMSLRi/UAF1jQWb
ibOViIF9J1sO48y6DSpcX3kQhmCGcOs4hiwOov0bm96gASzfttg9saESMGN6RxphDKfg0y5IFGdy
YJoeB7CU9sVz5MPE7OE1PqO8LYeymOxtUHxokZjHBlUa6ZzEMc3DTHsh9yyTEHG42MGdOswYAABB
ncahhlYi7mwe6t/baZ+w8sxUyDHHLY26oHiDXvS8WTG4suAlLlFYgoI+6OGLP/GubHgw/ixsJdA3
/Y2spz7L0d5sWWlqVK26ljJ2/n321QmcIbkXCUFl2OTLwPpfsETlVy9Skg7Bp5ukCPnN0/D52Lnw
EGD0oFeS3CKNFYgaEFBiRvwmsoriJqM8xE9EBvBPJMvIS/RkjzofqgzhnnADOUcmYZtWwTNjIVMF
+BhTLA43cmZleuNXkrXAZ5iK3yB/kkuRV8pfnw9MGGcLn3DjAuWE6UViwchnRtn4Wag3ogsv5mD6
xU/MIdlp1MJkVjVmX4v2H2ImOw4W7gsr/vNmB97iJ77SA/CozEOFkh6TIZPXxzcrIwOjkuMU0ZmM
R5Pyb3Jgpxi+87YnS0C44umIiaIS8M1rULfAqYFVwlvIm8geIHam0s5GyNgUZpyBDmmfEfuZf1kG
7GGxOoLzkF0gIbyYNQI7FoL4ctj4p7X52TFsOhEyO0T0SR0d3wmBTkiucrmX7x68jpqtD1qFt8gg
V9Q+8kN4ddpQLrb2BTBSA0FRRxo/Sxx2JW2iYQR2Y/zRBl0xbhqWzQRkDDFeg4MDMjGwJheSZlxi
dPsWpciclVzA2AbPog4fwPtAIJ2Qidx7h/mRAOBOtfsqpfrpDW/Wp0oJFwC4AIVIYAJx+W5QzdUo
4AorwJ7sIxCLfoPme4PI0I7id/kuRXwK+J8GMI2Yxnz7iBjg2+LgzejgDDlAYMFHCjw0FSdCEVCB
1OAlQdL1BugJJKAEnhASpMygIGdRE2gfUoQ3AStIqYuiNrUCildnrlR+dQ71iN7aEtHw2isTvrsP
XsqhlF0q8AaCY8kRU6D0m8c2JeWfd2vDl25tInFYUN+XmEkwEj+YA+JfEl8GVvP4ymww4ei3kdDh
87hqlbAMNSUKD5d1/QzTuKjU8qirQ56o8AtCqhN8/RTg1aA/fyAGv1s0RDcib+AEx8j8vMaoPB4G
egRxhctGEeIaSlGPEqBQdyRao9kNo8MNe3uONYrnUuTO/FyCOE/W9I5YW4A4lS/V7jwu/X3aL7kA
+4k4OST2L66LEZIx+sE6SAQoIychply1oEE6PEbeVb4sBCcFNiDQCGSjnkNjMDnyE/gPSmeXNVTg
sFtT4Y8OIZJO9xepQp7WEovKYtEYHwkF6xD6D1gO8Acx6A6CPIlfnZRbQDNzN7r51gzmXnrz0Y0E
AfOIqWqrKEKxyrgsPvW5RCR/dvL1oUBaDh4sFIpDXBDKWIG1kQUqEINGQCqC+Ih/UBBHaubj04rX
rE6+QjCcyTpmqtlWQ8vXeNRsReU1F4VKNhWSJ4EMu0ztZfWswDPYvAFRNJ9G+RREiAoqquDulLkG
51DibntiBMqcKY4EcSFj3XLP1KcsL/t1TQRqIatARg/+Xci98V1mUJSIM+5LOwG1fTCtpJR5D1kU
3GYo/yfT8Xg5+b2l/J2NCBtfocoESuRLKhI/dQncZE8hEJdAGzF0H2k9DHoZ14Tdum8xJrKFZZ/J
RytR+SaXJLNvIvZ1BtlVBM64+BLyVpM+bUACKps6IzcNzIq1YC5krmW274LAgFMoK+QR2CMQA7w1
QkkbmaUa2FHOCKpsJi77Xd0cuH9BAslHyhIEO8Si3qWU+dtE3gz0BtMgpM8aK2VNxJSKv4VkNie+
5MFqUIfqEKTVWJxBzDEujza8s9nZLuy5n9Wdo1UgJCjBkgjpEfU0ElDQ37gF+XDZtbKkZS4FUyJf
PDc983qZNW6Q/IksO1kosrYezxUma1WM3/aVKjc9F2X2D+EJSyDv9oOxkYUq8yM8VPkSCpSFObzJ
73gOo8z7Q6piaWtB7+A+eIos+l3U+cghYBANID1kRfjzdqyii6b4qJmIhZRh2wflm8H1yw5BV47v
aiC10DvilmrcXwGtGTUYFEmeGDGJFUR2e8H5XRIsgiASxtElMn2pl+2mBiVQKXv2AhQ+You9swdr
IoSvJqrHin+KHtTWdF6p+xXIdKwxCR8CQMqfmme8igJKGcqD1FaOyIqkTqsX3X8glmJ8636Pkuv0
BDirR/LHigXTdqHbueI3CzoVQJgSgZPdlCdzrTyHFMH44cEU4Vh45n98/dMKjjztGN29Ewp7kkOT
xXxZqPy/iLHcubkHP8tv5cuJ97yhgKK6ke4rw1MEuGq9X2/DDgkxBoJLlgQpctV8yS0ckYQxqQP3
h6hREun2hwLdAkQH7EZONY0L70aIvJD9vgY6qT7D5VmUAYnA4mcCmPhNnDoDbRaLM095Xr/Gp5A3
x+EjM0VkJ86suJ14wTinku2ltkZeQDLox1CFNI6bJT7wM7/J00mCPN0nyRT8+ME/2R5TMgixvIzE
yqZjl3R4KjVew+4ZPIgzLhkSA1frkMolipsl3q+8wgkfc0lGtNQ+UDJVgjNhoen9byC3+he0H8jw
f4SF6h9NpoojbfDADGegeevofBU5Id09xioyxGp8f1/bK+gt/4pG/1aPk09VFfhJEKIUOiv+zqUp
Dq2DhrZzXwCnTxBsIoWzG0zUCWKt2jG05vS5ZEk2yVlz+UM3s/H/ALA0pJTaIsBROvSC+3lYneIr
cq6rX/P9YBhrqBpPH/sJXttOOt13TbBrRCWRUr0QUxHpboYkZbXL9AY+lbQwwWyF7KB6Hb58luhO
nIfb++Rh0f9vcCOCCkn1HqdqbMH3d9EvBPid6sXwsuqQ3Gu8a5ZMyYTq3v4MEsGDtzi8LNhY3oGa
/3VNQ+jhqntD+W9L0z54uOWv8zDpnSfdZWoZ7niFsOgHsq4Hn1Lm/V+ydf9FxoYhhjuk0nrXUhXz
D4GI/t7Jy1ItD2PrMDNAVVr5RtFytyk22f02cM4MK6K9uGH3f8zuf9HK+P2T/+DWaddze1N2dOLD
WTY+N2h4Hd0CFarIGH+9ieKTyrnXJzGMw/ovospfXH8WFv2X+jpsLZTb/1TnN5Wr+Wgq6QIoAZvo
4T58kS27eeXURpG9N+i/t1NGIzxMOnqZVf5u9kAPKxpENOwaxAeICmMFMXHKSdjQ4jAY3721E1Tv
zgxJzwhiazuI5+F38q/uiZJ/+RO7/59X/gejYtfU267NUcDREUWiuSVafyZiy9pXcUqR7dvr/2jq
p6ryjn99oqboaDjqtBvSrd83Ya61+qPXXXuLZIi0a8o8icylSBgDp0/9dKXE1iAhsW0N0JeZlMir
5i9ZsBpK7yr3vRd44S+Uyl7TdLPpgbwEFn9JJxHYoCdRB6AU57Pj6VOhFo68YN1RevC80Zv35tGQ
xRjO4/eQrFvtkZH0bkhgJHS9gHPbHyxD5MEUILvjueuGw38we55G7e87h4RJGoxOQ0/mz3/wJJSd
ph/LC2NtnY3BFmQxQkN71KdVxNku6cn4gnCatebgf9vaZ/vj3z/WtvqKxQcaCk1jnkqT//Gxaquf
j+c6z5cXtxem9juyKMedV8STbDfcpwcyrTcQ6INFjpv2JlBbgrEuIjdg3VzafFj6uLMkD/DPQ0D9
e/H9fmV/2uPCMruqvfQWGrJ5kl66D6n4jjei9U1b9+SVxMgMzf0Z//O6HyCnh6JQapDnv7mrh39H
JFgKUQPd+ziOgesN6cRAjObSFAAlXHzZ4VRk4ZBpQ3INAvhAlOTPg88rurFf9/AIh/8x+Phg9X3n
Jmp0H5MvCBEn//PNBDtreZ/0T8PtsYKRqC42w3taxiQ9huWyAIPdRVtvTj1woIyO5ESUEB2rXzP7
H7alb/xtXH4fpT+4aZZ9L9r745QvJcWre1v3o0GAANxkBJoRHvHHdcrp6aESMMjoz4u4uR5sFyhI
c68+Cartwvis0PFCwFlUEB/DjP6fLW+A6geifEtwAy6uOoNDty8Qhuaao2t3dy9fJ7f0P+zX0+Yw
MU1XA8ohGsun5R7GBoqDSePultmUYjidu5Czk2AOFxpYaRZ97WgS8HThkXnoT1tB4pm/9KnIOtAv
7ZyAUGzDmjYzFxFeIxJPdZ6FgjBwb2vwAtPkq3DFRoJ43Q6DMTjrIdLpszqdg2bibG3Q5ubQW5bp
ERVyM3XQgtWCoh0Yi2P4WN/LIRAdiPBAvE49t96woNulrQKkV2g5ou2HLAiHtUGvq9eHt0REd3wd
j0ryHfiqgyv1V/pMoEt9j798sENAhqhCfSLUydlO1MNw3Ya46NvxfmQiFwAIlX4E7fj97JWngUN7
SrB/u+mNykafUkAxvwDrxcMcn96sxRWNwel9uvuwgxXVOzKeLheCqq+yoeBEd1ib2qkzbJLKJXvy
XnFmWWhMUq+iEgcL9x9np/Y34ZclZhoOSrPwLX+y+P9hImwkjLpa1ZpRZZ0GO3O9bdTBZYfONkoE
jMGyp0d7i+Nzj4wikGf4dtY6g/Z5fLPrRbYqLxPtuNmZI4PmH1kT7lvIss4WaSWU6OkuQf60QOv1
+o+zpP+k5f9u2hxFMWGkmbABpY/b72cJ3VL2bX64wacD2oZQzlw4sbuwT4Uh91R1qPZHJd8A5Cig
nvn2oH/MhaR5WwmrGbBBCWb+nmi92DzSIPCmxZru6lX0QPygj6wJPAegnbSdHWXf7SO5OJAsaVxO
f1dvR+p1izvIdKc3Rq2ZP4baY36OYK51LF3D61eDgxOQdT8M7CLWCkBG1a++Gl60wIICcw0gKd2h
x4vTOc6+KRyj5HRG3vnd0UbQmnrb9z7qF8Vgp7j2d03Dk71LgonvtX9Bd2330vcKJykOrmIMYf7B
2LohG9MFh6vvfFyCogjhLeSz2uKuwpYcEd1ytMFDi4ptqB3f9AWBKn0OarehjkZHhImBQEw+EAz6
x50wG93vFnUoF62khgI+XLL4Rl/jOsjxpqgp/cqnJUX9UUWxg4l3BirpcHW6/1XTSKMYogZXjlk/
pq9ATr0LMOKx7D7ZJtXBzVcPCtELsz8gUoSb2bqXUwr3vr8Ei0hlGaGwV9CpBsWNF5rVAa7R7lBf
9mubCtumbaY2H2cMjnmgvSq6+zj7ujHqYcGgQazpz4A+MfSY9z3IPvgOa+RARO+Jj4PIrfvtdYhc
R7foqZP9OuedAEfNeSnnBqpkyH98XxXPRlAO0PSy27lnyLP+/kJH7xCoaYUSGKG0iXLFxb2MiBlp
Z9P32s3pnJ4Ogw5NE2PweKf155aKXre8c67dPZO2INgiun0NblQBd25rUEp3fv3v4/7vghu9gSwa
SEl/Ip1WnL9vidLYP5A0bKqxosxU9gRalsVxc9h/2VyZcv/635+m/hfRB8fQ6J+IUJdC93b7j8+r
HsdT1z3s20LZPMrl5RF1BmBfymVZ+vBVelq+nYLWio/1i2K6pC8bVzsP4K5q9FDTBn26vdxddOUR
l+mbsJIjB3yAGVTnGSdUaBrDanILAvPuQmD0YNaEnDylD0FDISBGSccl9/12H9D6eW7NzM8LqWqk
vvars9cCu1ZAbu/n+tXPJ1Wqkm+i8MkFeGMPdwBm0SibQI/xAdvC2dca4ngauMFAqslzD0Adn4e9
aGmxW4e3CaJ6wHna5Sz3x/hGzfv3wQWw7O+QuvVpu9K4zRp63AMAj4qGCX7CbXAF97OkSfaFtEjv
FRtvJxwD+nYQ14j9uvVsVX5ptAxCrOgViQFqsf9g54oz/YeBhEaOFgf93Q0HH/D31ZBfbsZJ0ffV
uLlv1GZzr2b9ctPPlyfzH7b4v7j1IhBp2CJTARf4qRvwH0fIQTe7sn7szyPtTLeAYTG2X+99UU0i
WV6gU+QqnV+N1eU2/peU2N9eJJIqqok+AA0RFfjVv9/j4VjUpaqo91FPHSJdR3fsy2Fw0dzi6tIg
m032v5c8QvN/D+pvH/iHQ8Y4GG2dtbcFsoXa/Jx7/YA71pupSkp/TzEDHA16qacBgm4TGQFgH7BX
qboq1vBYf12NF6jdnae/gqgyYTDBcqGCMnTGOmgz6N5195ndBvDcVnvF7ZFXgMrdBH16Ssz6t0hN
zkfvtMysEfwd5zWLtGMc0L8NJb8r8tWlm+kDBZ7pYkdBI08h0OiNj8+FHHJMnk4ZUrK5e4fX7Zgu
iyQxkYk4BLRjIv+Tvl83hyBDUwKtn9pbUn0YdCPn7h5mJ5qOT29vaLjTCWLAlBpgAYfOZr8d9vOh
efKMekrggC41/USB+rcKMi4ArGhZUwOX/mWH92+cmtZ1V80bEIiPb3clGi8CUdBR2QgqZ2CsVVos
fh+hX1uhskGUBV0+8Hx4tW6G4PAoewH3aDpeQ6L/g0SG39UL3YfEg6hTAm9yWCIITiRHQBfi9VcD
ZJ8ePQKagGSLvoCWE57WiIPcqW/S5eLq4u4UnU9DDUrAwa1765POezucce8KXL7GNTP3mMxejdon
Add1w3pFExjyGOsupNpMl5TKzT7M+h+79r+uMMJjE6UDpC/YwL8v6dO1LJ1rXp1HFyWunaDYpuVl
1rNnbRNVGsRDoEhbyHY4qlv6Qu12pbs9fGk3QKwmgt7F660ATYHev9n8Q8Hoz669yNE4KH/iJnJh
itH/C8/R0CPBqU/gSqMrQlW6m7G+E2o7RR/GEvpod6lqUSYihiAeoI3HdQjXh5rWZaRvh4hGHCls
QaWYU0u9zSjulnfq6nZ/cij+4dU+Mwl/GD/cWnSNkdLoK9qfahG7q9rljVXQaor2NCDPNNKLpOgg
BKOYckEeHtaA8wGlKukTyaTOxhmX8ws89QxdupX0gEMEkE4aG5wk7tCuB5CdyGwjfh+xxG5zHAI0
twAPedBnbD8n/3YXEgBr5R825zmu/+te/siaOEfl0Wur+2V0u3v7d/CyD0+pYssJTKAyFf0U/MoB
193FOroJ+eCGFXCGFvRoxNYrYox2dabqO+/wfcG7hy0tXubIcWMs8Vu2ni0C73agzhWa/w6KEKWQ
G2wQlngVUfCCiNZGW8jMu5H9DeQEjjTx9cWtTmEGgPAEyOY2u/YGyGfXq+zB4T4EoEL1udz7eM8f
j2JIvySKMXsswPicLc7I4lTeIxuekQHo3EILGOgbsasQuE9ZaNNVoxyeQ0yV2k1sSq4m/wconnZU
mwJGpgNPiwofvp0FBmdtfaPoYyNGCMq6N70bQyhCcyg49Ev6gAdIZ6u4tzwa7pm8/poEl/O+S3PS
AFQDHoZfnKMH3a6W5oJ8CPockNdPyZ5zGWzZGolB6mLQ9Hvx+b1Z5IAwQOT4J+I7hPkp7sQ4gQ76
6/BetkQfIzTrKpzXE7BiUrP+2XbtM5+PJp3uc9jjBdPfWwdh2FJ/gunDnkFBeBvmpd84fk/1Dxtg
4hv6XZ7Cb2iFIB2H/KOu71dv6wz2b0mGADwkWbLz9AuDbiTA83+dqn93epE8Fedm3zRp6U7Hy99t
UKvWdqHmWTMyFNW96MbKtFGW0egW1xzXt/5xrjmUpuCEXQu/uQF5Nb/uxNiOEDZtKGK7vos2qpep
j38cwM+E1W97QVOkIwU6bToXqP2p3nXuIet1c0w9uZ9RpqpKFzcYIaZmVZcQB4zc396soeq3qkkX
93czozOo0UuM7F2700kjR2GynqlZekceppfF5t7bcjo6YFlPDOlOp3VU1nFUD+6nA639wlbZuc7x
Jo18z8POcCJUwg4NBZ3dh2HQ88Z5uZzKRa/Toq1jBvf2PLgbBB35sPs/zs5rOW4s2LJfhAh48wpT
vooskkX3gqCF9x5ffxf6xsxIJEOMmIduqSW1CgVzkCdz77WJdFeUysvy5yRYklLT6UpgxYOhfFv3
ilf29EuKgfQPGcH3SKtKLo561Z2qEtyX9dIM/SrPXKnE1acTLiilbtAglpJf1PFmEIJzIwLa4esF
DWEWcLUabunqiq1USnb4HLXnzLr790KkfNteLOdeV9mKU2mBlPtyV1R+L+bW0OmnNIvdrk+djAhj
zXxNEyYfIdIpKAS6ggo8Jh9v3oBXX+XctMsJBVLVY9eLVG+OpHUaPbUi3dZ5p/sIU/AdTk3tUcE6
Su9vBMxIPrMgqEZR/DSXrHBWuarEFNNOZYvR4EXmRWw9cfhtqZWWb/D17qJcNiyd7HEi6r+8e1sz
bKdpyDC9sPENzj5igWGV6utO2FSkdFgXDcD9cK3ibvmtofHrZ39Z5ZveGI0CXB0+AUIIdlG5n/td
aBK/4jL+B8ZUyudgWKf4B9TtL1f2WxnNlf3zey9X/o8CPhiKSPKLFiIJazO6shpNsPSowSXkJtvo
TnMUXlqc5oktAUtN1mEJvGGxDhd34oG9pc5AmDc+42hgFas0cOqLorosbYviVKBn++/j/T5p4nh1
QuIBwLPj/cbJkqYxaPUgKW60+VTfhcpF1JzIekmRxg4rnrJE25nZ5t8f+l3OyocapmUtU0Ryy8Uv
pX8xGWAi5zA5iBj3rvLxulQ/O9xlxSVm6xkxNRxSnHJNvLeGD6Wk+VCzhNyHrerUir7xtW2RSLww
n7P63FU0o9Idv9a2JqRyEtvU6aPi1fjvgza/7Vc4aHNhNNENgHaofTloVU+UTh3i4sA284qOgKu8
lQfk7zO9TkCQ/Dh5NdLPZV7Vs3MTHbYua9AZTGXU8/I/LBE3y++CgXWE05JEG/0Hpom2PXPwhSaR
IA1Y1Akznvz4FFyz40c8sEzcF8iKyey/umb7i6bp8kLS1GImdBmw8jMfblzq/JaroP/0GJuwwuhr
KjRC5C8T5knu52qQdYLKam8kcu1ehYcbAutzBvHop26IF21wKaStR+t13nYv1qN/X31QsQ5IDZD5
IHwljQn3w8nf5UBforv8s2QnUruFbBePaKNus53p6ld67UKF601nVFcs0eZ79yG9Wjfc+0sSGuC/
9OWBkiEnmVO1C7f/YM4/HMrg7d+XmR39t5VLlqnIQY7zj6H+R0/74wnuh3hos1ZozjzBJimaOqx9
kqECAKOhy+aYlG5ICCLwtlUdrCvokdMqQAocb7DF0t/W6VGVTjK69VNIROHs9He+vNIMsL8Nxm8Y
RaVjpSvxZX7NngPL4f/SWodKEKToZHm8jLLZlicvBvmgP4bKPfuWocLzfxshtqYVGjJbCp3GJ+LY
y5tN31CgOT0pfZl/MnC9RjDQDjNyKzrNklvJB0vcRWRAj+sCIkdNlbrlTWB9LsZL5K9sx8A1j9va
9Npx3ZGQqNi95SSPFH8VeZyPZmfXGSSTO+FicrubTgRQXdgZ86arzqF41KKthcwivYnVdWSutZrX
2E7WNyVmNQX3NYGGxyRbcQI7Oo+kqw82CLXhLEDiemB3SpdfG10Z5QLtQO6ChAD0LF35gVelqwmc
wPRg9C8KMYfBKudpUhf78MzeKHT4q+C8CeGGTeYg/bI2/rBM/X0nfHniE1IjZlMvm7MIyvYQs305
NqY3F1sFXcLHQJENzld9ECU7a7zSOg2ITN/7coVXubwIBkaG6HUIr+ryoqvHnu7B+7/vVfmb/mOJ
TmdgzmuWsSS9m79fNoM15KBOg+4srxOUHq0nmLYgPPUmHms7iwi37MaVdmroghwMouR7unGieCOm
OPa3g909dLJHJ816Z97z70P7PqVdDk2m7qX8VWXQq38fmlpJPuqGoT1Pxm297W40OuxO6nsx3fxz
rrq/fNxyKf4uN/7+uC/904kNrNiJESb4+gY3kJqt0/o8FV4Q7hST2NV2vbwjyDUEISMBNmicfx+A
+uOlYB5PqAaX41udbxmFnHaj1Jyjzw5vBviVzskG13qzHgXAKudgdEwBY5ttohfZA42c7hX8AuVd
vsIfSJp26zvwouTO5nGrQhe9auW0s9OgaMvccKa6tm3zBv3R27IxfU2YtQdY5JW7/rcd//d50HLt
NJXWNyWqLotfFn0h8Q21U+iMRYF/qEzWJF++CyAylfNJ6pEUYDU1XguBZI2WClkoz1YRbOKadq1I
PZMVh7JSOleKaDI7Cgt2ph4USF6yRiTIvozzQwJzlpozSwaLttpzz24ukoDuFbS8hlCxxYTKgzIg
RemSEb5I1oPvnyccN3NaNm4B+HGQGvbalvmp9h8DoqCIWYH64M/lUaM1MsO/bWHni7sgRF0oFG40
8LrtqsO/rzt6p293Hp1atkoLh1qjcbvcGH+8LiJFGRtf0KV9la27AV1odU5VeSNnZEDlIrnqCvgh
2jr+SIq1ci+XAAPV9LoPwhU7IIMncGT7L6TuY6ARHFxarkyjpfWZBBmckHDfoZOXSEqLbrr+OQ2f
01pbp0xrCloUBZOmynCCCCkTTNMJ0EEcotHOLi1rcZbeJsLaTAO3pdgUahCBFuGHkB1mETwEe6sw
v0wjeCyfjDpeswRx54BO0beX+i6FHjhrPDqVa5aKU5n3abc3qWUj8sDV1vPUJAWQmtusS5Ayi6OY
T7fxwAdIkkNah6cksFfaeduYeC4qGoHqtGaHHwzivd4L7vJ3tIG60YLErfXOC6wbbjtHqEi2ttD8
5rUXcNgaxJ9geh1UCAZF5QXxbaPWbkllzA4ujPtjOTPAMn8dyXyvfHSCxCySxGTWME1dfv+P6zro
o5qpQy/tJxq12YIXpYivlLtmOgedaYfqpcTQURoq6SMf9UAXZ/qlSygty/ffixqHgOELdK+ssVH/
ogLry0jMxsyA+BgRxTNHdHoY+qAhKcfGbhqik6uNj51VhuERQb5r7jRnU5FEbhY7tezWv9zq35c4
As5oWFo0ARUwpV/u9LlV0qI1fHguMOejF9Msbkw68n7JPKfU9nqztshPUHrZIYsuqDx6bH3YuXU8
OrH1Wwv1hxeMQXotmTCmoatM3L9sMKNKLzJ9KLg+8g7GeCSWjo7bMNvkHERZOjmz1MD4TaNmfH/c
//7YL++1mGF8yrmxjnXnEKkCvvFzPnSQR68Hj5iSHZHiJ4sasXULAVXJ+CbcmktXLvgw332wh9zk
dL4OZucq+5D/1o76leTQ1HrtUdOC+nF5VQMMhSAHWiwBRP3gHwjcOMMFyk+nF2vXbXG8bwIyZVjq
XpLHCikNoVGI3YHHkHiIEsyJmt8u/vfvzVxKlWQqDUXhlH95HOQwUXwh0TBi0vVvA5Gyf7wvBG1d
xbIzinTPQm+kha+YUN0yeS0Y0MrVdpfm/SamNfHve1H5fi8uh4MClRAtEoy/Phpqj3xQVwLtXCHU
wYM3wHToHOlO7a4SWEC3ukHwtjhdFygE7ILBNmJd5M3Tkje+Arrl9pYHTqk+Mb8mtj31RnpHb1p/
HseVCR8r3gevvxzy9xLFFC1Jp99jaaZs/vfW/WNBCfqub5Kukc4SlTqL7e1AB3zH26EM3Abr01GR
HSATyWZCwzPFduo70s2bhSiKtg1EtXoV38fIK/C4vtGz1a/GtfK0OLeRvD7/+1jl7ysPx0qzn9YA
HG3Y4X8vflWtJ+WUyeJejW9b4dhAn9cjtuaoVVdWyW40Ifaqvl8CkSdl+mjM5qEda1qwUNzUyIbi
z9S+LhkLcTWU0dyJRUwKJC+mxq2mkT+TO/LUoB0SILr+++DVH0+0zOienAbEONKXdapURln1OyjR
vaIzNgNAEG8yDJafbev5n6CKy+QQJi8YMl2wtJaAXxKBCCj8vHRHxBr+E4AzO002DEDTpSuLqUoi
oQ2b+2pSoKGQbrBWcQjO++yJPPI7BbEqe6T0IdaeOuOXr/Nd3qegsmaJkwxiIWQuyN/XwpTGuRXD
Qjh22VoCLjUOAFbr4RRRScwA81JxKQXpo8LvEi9J+lwZN/MMlxf5cFHfNYgKDNMlPO3fp1n+oSHC
gTFfo3XE3aIqX1ZgaVDjJgsE2JarOlsZqwoNGH7rjHEEGtQcA5e6HW7UNUn072qzXzLIhKv+egCW
I11Z4D0YgNLbZIwSukqChtMFRC1fNa0T+HDHr+fmUbvVNeQ4uwhMtYAqBmfKTNaJyss/w85PZIHg
NvlrCwMc4EfmjP7WNGi5dHsYqRagSzZqNKSDR4muCUKCB7bhqgoXuPvQ5BvjgRoMk8xwT+lJSDAZ
v+EpKR0ZCl7sIPNRn/I9QvpnWvf0S2vykjq0Lw7lzr5F+ykv+GNAXeJ+XLef4+gxRxnvUbGk52Er
V+DvV5z53PLIcjkUb/4dd5NGFFMLNglvgqs98zHMUVEyqBIUdVptgYtjD60Y7lZ/HZvXowV7Jz5I
yrEiuge1ObTUKnH84dxBQXW0vTmte5ANQKHMVYXuGYOc9my+y4nbfaTJnZaueSxzBRDwvLBKIsIv
C1I3kKYmK011L5AHPCHbEAqlF7b0PHrBU2Wso/5UuPme7Yp0AzBtk5S7drA/tY8Ce5P9NhCw+5Bu
dsHsRozzXkMDlkAUr9pLI77lxoNGizfcxxYDZRkLD2d+4b5sEBuCUIpWJ+q47C2HaUmXX7jpbeMi
UhbuKoi4aAxrmtUrAuGTZj9ibO/JZFxwsDD3H3zGarnuFA9CjubMxo0/nQdKkBtqjKbC9yuCslKP
3WsgOybndtMJ6xpUYOmo7AIKJ10zn5Dq5+oVoVGK/fCjQGG5LTVCoxj656wGvzy+34fQy+P7x1Py
ZTWaAkUX/VxQz6DYMPuKeEGJ+50uzeCp41q/Dg6Dm24qONyjXe+ynC6fyBOx+ZUi8MOy+NeBLGv+
H++ftIy0RqpEEVgczPvI85cCieDejB+L4K0qcxp2GP2V2iOpNbFm21R9V2r938ranw4EpQnDAVWl
o/pf+/7PA6ny0ewadoJ1IbkxGsGEKnKG8WZC602Ue79D6kS/ryPX3g7bJ4Hw7Wb4Lavop3ecJBGx
Q1sTjYCmf2kZCELexu2Y+sdCAzXcHQXyHe38dZlFXbM3jY5Z50K39K+HYS19RtdawHxyFwBNvA1c
TXaU94pKPLaVu/+fhfW/xomkKLy+vs4MRdOqDQEDyElhnNzcyJdjvOz0r2XWc+oEHV7Rp1a5rJ/6
uRC3whvZemyAcf7kK/Ve26DIGFETS6vxEZVDQ3cYzTOxMcWluxgglJtzA9N0MdeFK+UhpN+wk/bm
kwLzEdnXhZSe7XhTuf5VszJ79jV2arhAYe3h2F5XaDT3A1g1msAv/m7wmJWfUf4B1Q/pdIY9R6Hx
EF8V64UFvFavqsMBQPMJL6ATXHw0BBs4xuwSYSSRfYwN13hW34LtBFuVrTFS19xBdbr3gSINjwiI
x9cEzfkLRBFKOQycRzTQ/orA1kUkhiJ9l65L50lXEEaX3pO6eWlWT9FgG/ftSd1HrvUUYRnr7/NT
x3fxQKKQ7MXObSJNnPnzARugkxN41nuXBNpj/JytqMevrEt6L/Jb0QoR7hohi4PuDwqTuqIfjSTy
Eq2qV2Gb3eZH/Qb8whsRrQDXEIdvtQOKcodG5+AAi+ltn+3pMbinLUWfPFjIXDxla+s2lO3+sfqU
OZMLp9Dh4gIcXSOfsWmW3AkAY0evuO6PfImthIUAKsBkm4/BXbP9ZEdx39m38z32uha4gLL9vPhX
JOMgwImWWHY7gIfSvaI9QGHdYtkofiloNWPZ6/y9PzVhlagYdnj/W3BJ/l5RwkogUrhutXNKR4tQ
JXPPm5ZZcJw/qfGDSpshORTFXrBV2sBqvQoQj0pur19qaQlc8WH/oTIjVa0BOPNJLdYOnobH3ndT
jAyPED/exPghJypl8hJxO4/74EabHnTBa++uJLe96h8kCJvRruC1lW5x0xpeJT5mzykIl+jchY8B
oz8Ew+tORr77NvaSrT3yCz3vPDb1wRVmYJ7+oHmvddr8hk46A5V2dTVPg63Cs5ZtgyFMRLRi66nC
8n1k8lEY0Kb8WYu0YjZDw/SMTii0tgpaTfmT6dAWrdibbF5yRLuLVYrAGbV+XbTT+fIxvDIDwQto
77lUQXiD8gEeguhUdgGi/NqSvHqmUQpYajhOxSpL9z2Ga4O2sh1QE3CF6TLrGv0Ut429Gs0W6ybD
OtySNT5m7nZu1a15i6z/yPw9eTDRiYYfLyY+bsFpNwjPJVqNIkkUeqB4c7mTtCsLECFq9YpvuqGg
QLlCbykk/Fm5llbx8n6k9wY3ITwx6+FLW4ecDtsjDpxHEXlITMlwpfZeD2LoI88e9X6r916CnbXa
iRAsIPMjVh5umOAZ6cF6gxEkrqv3fH2ffI6P+bCugRnMku0HZxm0YX9YWCtJ/yoJl/g6fK991B3b
4eijTD4EwZUGNq/50Me7q8rR5j2owoeBAIhbzp0hEuJ0HXfIjxY8gaA+9wjRql1yvAlg5xD7jQe/
WsvFimo5fWWj6Auf/DvsP+TsRlHXA45mum+5KTtJ9jrWjiatB8hXxTPqliy2E+scGmghPMTcSeQK
FIa7eDozmFrcENJWlN2A8wUM78woPsucrlu3zaua3xEIzFVDgkhuHRf+ERmO5VnYODjZkb2TnKbz
fEiiOYWUmu9ghmXVTqdyDV22jraORnDeK1CbN7SwqRJz+cxHVpiaH5ACq/2W2a18N59Cbty1enAB
mkDPYRjB3ZE9Tvkh/My2qLwhOdmdvGmQWeLfMgLHbzYSII/qOFhcYWckow2cOQI+CTmW7gxPNVs+
Jnbgj3u3UC9aAjrJ+Ji2wx1760DzdAI9KrfqnNJwSWouiICdvS50M4uAaL6i77REN5ZPs3BtAG3q
/F0TuD0mfNWdnvxg1/sORWKHU/lGwlI7b9tyH89XcbE2TdYVewx2AOcM/QGROZr2ed1CLtiNHvox
Xsgtwp+LHiMJIS/CM5HLy7DHiWXpvQKm/fGpv08effiCrWC3xG/e0nSV+FB5VR4jGu75meuIoB1K
oG73rAeFM9JAam+42jJFPrg/nk0kk6fkNW3d4KGDN7AtsmOs3ZbpfuatcODTp7a0S/kqVHeqv4Ks
3MheAVwuX/nVqhwcfl4Z4KebCb+CspYJVGqk9/5ZF9+yyg3lYxsfyRm0GwmJ5IdEDgfTYWi7L4tN
4ENwFz41r6OGRIGT5BBcZ31MzQN2kPgy3Y6f7U3/wTunf9bYyx4Wqo9yrVLTbi9ud8tfVRwwvjL6
q4OjMG9yTAUxJKSbnn3PegR68aA0u/zRZEXczipTwxcV8swgPDa64bQkroh7DTcQnSnaTSb0OtqQ
PEuya7Jr2qkSwVq7ZD4obL7wqd71xr7b+sSqMrr0Fr3pfjBW/66TfphN8/pBnK/IBkmQpEL9/foR
0sSoZD1pLgiMkMyxJZBB1yCaJhejPAcv7RsIQI0ALkQ/BHqtufFJGBA/qjP1BcYumApsWfYs4cyn
ue0hakwOQwXx6uEtSx3cN/G93K6XWenZb7xku3gNYdiPuOJgSnYstPTh3IywSWdHv8ZRtgTH/ftL
Ssvu/ts7lqQrlUGeTOPoS78xFyqj8vM4uNk/o/O8aM0eDAfixa1G9JXTIDv+7RPlnz7RYpTF0E7X
Uar+fVqtOuqNucikvaHc5wkY8Y6Sa7inx9cOtHYVMqUJB/NJBZ4mDCr6L9sD64dOo4Qi6v98vvJl
+lSblRqW/RyeIMe+MXm9on4KYaUfaP5/BveE9T2CiCS4DVyXPSMe3FU2MrXDs7VafkAQW7o9DEdz
dxcCqp9v5Fvj2bwC901dyY3rVDgSbMgt68WsN1NHwoI5tvaivOgeO8JgkGzi0jJ2MTFAOaYI9Bb3
LDSu7vFo2Qgvqj0ptkaNOM+tX3Ik3vX65SG1l1zWjYxSEiPEb1flh4bnX2fly82u1HlQG9EQn4U9
hVJ6R6mQoKFCSOTSKywKu6IHsmPDJD7AI6xe/30bqj/eh9yE+LPZuen6f1Hzf2za5FETQtmSwlO9
Ug3HfwYjVxN7T8Ebvlc3j9bB2CLi9R2SIK70owg4l2BPDy0DplgmzDY6wBVdHIyUwKOUNy7ogvqp
wU6JN/JRIfIJ6vcyk6ZzzjDqpHSOqq3GA0B9Zz06yu6AINCWnXnV3GBQYAnd1lfpVRBgqJQ/Oigz
wUagJR86GolM79IKePlkWwR3C48xLeDambc+sqoLAtd19jJzUKmbwCTcdueCDYUKxHoEfQInDm4B
mjWMLOwLFnV66aZAAMkQQCkvQIJGFgv7YfoEUXWvXtKn2eUjQ6w11SVjdz95iDyB7UHaxsnoxut2
Rbj5iw6LKnTK2/TKd8kZWdf4Puvb/03opntIS4YcIYf9pkvuCYBX81Z8U99IW363dgppRyRP2UvG
V3QOuXfpJ6EUdvynhPkTxGoBe9uSJOVZl3heoqODLQkfr1SdaN4yGyoMmQzKogSwpZNCqIN8NzyK
yGAxKYMvab3xJr7P71HgiEQ8Ndeia77FdG/QIlULNWnBdOBfi+5GbzoQYwz4ZIKno9JPL8gfYtqa
72tPW3iPLJu8baiBkS+6F59SeHAlL3Ixx6H45j2ZnxdTEbBeGwNqzpczwKLkXraSH9hYocnfQHYm
nxkctDtsjV15Q3TCXdLb5hvBovFNdyevrhF93cIhDzcY7IExtVg0CFQhCoM/V3vCZcCYMHt0wfaT
/TI73EGgvV5q5ieYE6kcqjthdqInfYOqNEH+i/YXLDfCqh3ipE3Mluz2NFOSQeK+io+LhRQSyS5y
cRpdY4u9Vm6R8Qw7nsXxDcrhNrnRIZhqkl3cA6Bf1GGw32i+rXkjlhdr4OY2T5Er2k/zGRAx/BPC
rK5kCV1fIBGPoL9OD2wh4OJzaq7leCk2JI/uH4f2W3Av7Y0f1nhsqmAWLE3Gd/ZljR1CS2n7MmyO
lvreCvWhqbjWdbma+tcsZHtsXhvkMRWq6Fr5VTY9S+ZVKMuwd7VrPQa5WArZ0YjklST1Zy0wVnqC
08TJsxJfpXIlzy8VBtc5oYhP6r3MZDAZoLwF1nbMq/ci37U0d+QEbWt/aIhcNwEk4jCSe0IHc65c
qdt+FTLrja97bCx+xZoAzWHpDxlC55YZFFPusyaFHENWRVAcA4mcPsXf1XRkO8xpgco+O8tve23a
9cbkVmpNOxpdDEGgUc/TnGZbPVKui9bcyHhDB/216fvr1Ie2SgMX+fF9IQ8QTmZHbAhizF7a4cNn
fzOSmEvVOVaRW84Qz5RjKSheV4WrOq/Zz2GhqQ2Hnr1tztxUaBmSCrRusk1n3He4ugQg9qM84HUg
YZL+ry6YO0MUnHqR25v0QZMHqUYan5TrMe2dVsV0F03ekBFtZ/DHhN6tZ4L8pB56+bQdTVyerbUP
iWysGjcWyIUT3gzMeovMotfdQIpfffFpkfgq254PCWnwpbm1kmufTszNkCo30gQmVae9lGgnGRtR
peOgHZA1RsGV2QzOv18m0m9335d32djNQ9UGZXcseap4Y7F43FGQWUeWFU8e7EiwxTeaMSqu3fX0
Wx7u/zYYv9ZUFhGoVFPEMytfR8eZaSpjWpr9kTXXeaw8934fO3uaFzbSYFc/apClx1V2P4O/gqsD
l/KGqMzD8UjPYCEqDA55Du1KYXW/V2y3c2hn2/t9uxqcs2Lv3+/39+7epfXmufs94GECAf7jMDw+
7vfj6nFyQKi6mn00+GXYHcfHI/+AE7Uh4DmVc8O+z1niA2vQCwt0DbCVCz8XJR29tNIGdeJRbQDy
fqj4M7w3rtcPW5Sk1+uFCk6zyib7TN7e4M00PG/79raAzRc3Vmq/LeGHVK6Q5eZT9VZuZKLhEPCj
RX1jcLsdXNP2TgRV8e9my09ONcundzo5m1s0Oq7gDjQ0lnSViZ0AWxJ7H6yWs/fvW+SH+aPKsEuW
l/UJa/qX0VIaql1TKAp7jnbXdl5GjHgFR3M9YRH/9yf9p2D9cjNgbGAii9CCwPL/NHZ/FDaNYMrF
HFnSdUuKAtFsL3l1nMHKjXtTW9HbGQ/iaCNpilgliO9l75SKGwVtpJYT2jC1vxzPdycwE3IUxuiu
lshwJu1/l999XCSRmKsAjTI3BzM9e1ggtXYdal5+Z+GTZ0q8Np/Ed4gaBkJxfyNej3s0ZBJzBMNG
lRgQcDWe+k89skH1TUxuPQtLDb2QYTNb97VggzWaks2mXzWxUyee//LLOf2hhNeIm1Y0QnoVWdG/
jBpqDcGK4uvauXysoGBl+wUaqtAZoFgfidc6KqcQStoDLnHxSvG9+p6e12LRCT0ZgyQq1d+WnGXT
8uUq/3lExpcXnp5VhWYVXXnSs1Nt0cfpI3dWW8fXeZ0086cA2aL7zOvpPpLuLYOQiuw5nNQzJt9g
mBxck/qpb6ZfZqjKD/e5hjtRJx9+8QZZX3Z3GRabpNQmg4hcikV9dNPWKS5Dx/DOeA2rrSW4tHUM
9eg/0VSf932xwXyjwSJltH6XzgsjXIYCol1rmjuXF8ZsWvweLi2J8iihN3xXrnHGCM0vB/7TEo5t
CAPLUkKgwvhyPrUGHnXWKcYZrZqPSxJRgpczdjgoWOL2pis/8Q4He5Coh/4s/PLpP11MdalbkCdy
8r76OgtFkhg7dwA4uxtB/UwZVaFzY3I0hc9jchq0X7akP39bLtJi7cAD+dWdP04xEhRxgNQ+uHF1
lc97OdtZ42IXQiKANzBeEAbSeKEvV5SFK7QI43wH1+AvD9byZvzzNl667LhpRAXbKMKX/9BsfyxW
4hSHdaBJygktgKjbEgWl5cnJuhFYjlxfYRbgiPGpozMBfzp3Z0g09K1o9IFJp+PpbxBu/HJM8i/H
9OVh7zqjGKYQM9b4yN6bPRiP+mOJKZg96WkJ5OkZ8NkBm2w4Yu/tc3+OZ1s9ZK55+veR6L8dyZen
SRaSosumqTjVdfrW0hiclH5X+hAjYgS3VX5vtdWqTUICSCqCCKR61QtPifZUBbtyuMxRCgwOH3To
FdXOpDCOgcpZnk+qe0qTtoXfYjgjBA4F3FWbmqf0M01uWyDaFQgoHVqGULK6qm5doUyflPt5oO1k
9m6e7/sZWKwEIyvW9k35HHUpUvltRdKSyg+aT3FmmlcFtVeN4y9MdVegC6mqiduohWOgIK+ZJMz9
qvMLr44a79+n7tuU+suNpX45dUZTZrR6BhIb8clTDzwIjGSOzTNYsNpTLsYuABT/lp7ataYR6iJd
iOM9Rv5v97f673vpa8D7JIhpNoVzcco7GBPVGfxQRNseJVT8omjZeiWVaByyo5TQAJ2cdF5FgJHR
MRRhfjb1mx71mRbNe1NPeDbZwANR8sdfjvLbcvDlZP3nIPnzKfTzfCpVTlZyCnmrbbFs8BqpY4fg
y2Qrux30uT0CSDBJ0ZXw2/O2LK3f1gBEZEiRNShD2vIU/PHpUt4o6txW+ansGGcNlR0NCKUxissq
4QfBRuflFWbe0HtW7W9rGpvcYrV5XSBQ0QIy1ftrH/9OSmRsL0u/lC/4Wn86PFPClPrfC836shw0
jdIJw9DL0OorUGTVlodheMn8246gGZ4LyZYsO4m3NXFHgifJtijfUVqJnyU5u8QT46HovRjSe3dV
7ToVvc+NCOdwhTqCiVi4If1XY3PzaGGnpdzF8rCq1SsTmPvkGP3HbDyP2hrvcZOdtNs0t0OTNFhm
BDLTjPZMbaTprEgz7WCNdXtJzVUZw5A2DQzlKQUAHXBIjSdjLDXsGLQ+yfGFMyPqyVw8OjIzjQ2z
EKm8jPS9kTsFLiMWZnFz/C7aSnulwahnQmYBB+/2EcTKaR0ZYFe3CeZ8nh1FXCX1bTOsNXk1ZHfB
fEDkHSB3iTDHeCGsDUCkhLAVG65vU+6MwPNhE9XQc7yo8o7au4RDPvYq+EIfvywDv128L73fVhFy
bTC7mSSFejs847rVBDf0AXGsQzbPd/UnlweuD7kbzE6I4FHulh2i08nAWrnta6op5F5P/z4s6cfX
3v+9p/BT/33LJ40QdWUf1qcu3mmpaVs4suYSWwUj4FkgsZZJKnKfMbgN1emXp9348a1CTY4hAtIi
KIm/P1yMlKIK/bI8dQmEtgg2NO01hicwwiHZNLRoBOUzTp+BYkXquW5zBsi7tFkLMTgp9Pj5UWug
fQl3coCYQUzcEhunHDi5lLhpcpYE67qqL5ipWxrYM/MT3jDyePFxRkXRx0QsMtZyN4131UhsgJl6
gZdO40GvAqAchALmRPF29ccYgoGnaROS/KeH21IBfFKWNFxVO2o6N2qSdS0c4hgXbLzRcwZSmqQB
qWJ6bojvJWPzKPfMSXVakrq0mPg04S6RKDMSNkVWtBGY/dRm8Avw5puQ97+19I+z++WOm+cSL2jC
HSfv1E9iKXn58PAqG6FeD8l+HD6xALD9m+RVnZ6j0YHLVU+HwjxgOw8+/GWQRRhMrJ2GYtMP29b0
RiZdMFxGVAn0X3lVXPvAGYNDs/n3XflNCv7l0K3lYfpjIdbialL9sp1O6TV5eooTw7tYR1y8mGme
Q3WaeIwR2w0jbS+901ZTac/RClL85Pb14otR6I1pDi7JOtkVpNm8j0RzkDUJ4ZS1DE31uKpMiOod
AmFaT90nU159NRPShdEVkiSRU9EVCjnNQhPjxdM1MSyAYHBv0KgAmYx4CCcdSEZ4SukCOmg2I4QY
w0MEt0S2QnDpXEOwc5I4JtYvG2OY9kut/nWH878nCX0Im4Uf5gZpOKEmN6r6FKABmRFGDutWeVb9
Vwntw78vyM+vHgt0EltOVF1fqSpxiPxY1X31Vj4ujRXLxmhuV84qsG9ID3V6IqkZJYDhQUiUuGgm
mOnAGP5lt/BjLQXNwVx8GwaRPcrf90U+L96pmsOYHHo9FUcS2OnV3cf2QbeBfive7eWecJZfTvS3
RsZypv/82KW2+uN2zJJWiabMWr49+BGEVYTSGBvZE27WNAkGst70NxWVSHZlEVP4y6n/aYX+fx/+
zdHdGOPYpHlTndIUqxJLUi1/VvFDNV+FMQlLlYyP9rEZLlXp1NHNVFtep72OUXcXIbgy/IciJhvQ
wAFHK/ZXq8h/7aKvJRPkLtkQkYSb/OzvUzM1VGxF5FOTHFHc30q3ypV/ie59OBu5TWgSSjpidj3h
tvn0n6N76U2sbWaPNaoktjT+M/JWpo5LkhJq8hR4yQLE+OSH6f7Y3nUvxU199z+knedu42q2bZ+I
AHP4K1JUsCRbtuX0h3BkzllPfwd9cU7bKsHC7Yveu3ahq2DmL6w155j6A0OXebTLW6kjLlM9qK/k
ZvL/tbfmq4YIfSs8qp/1i/BovaWMsAiX4hl1djx/iA0PkPtX0Vf7jHAbxP/z+KGi2mgchTyC/n3Y
o3iYE7Ue0kx4nEa+g/yRQAR1i93wmt8cX5Uv/9m/kTexR4/Ff65eu4fRqe9ZUMjIemlbvvv3VITe
p3D3L/UJxJR3jUgM6OtTCzfi3v+oV+ZSvEd8S0MmfRY3wy7/8GietFfZAahxsQcTtdSecR3vgoMI
cOjg0xghPeag76bwGmMjPU8Jaca9ePUhI4n7+w37xwz1f1/v/zzDk9G2GiI/9GOhAOoAsIYQ8X4r
gyZtjdLt4n2dHRQQOtSyeurjCfPEUur3lNtl+WAEF6qTZzcAzI4o4jBHTBLN3+9TabTq0cxU/S57
Tx/oZxrcx2FBc23KZlAnnA43Nf4gynxApX6pgH3+Vvzn8MrJcigJ9cKS4wRozKg916W1j1/Flhm6
ZqmgWXPFe+7Hm04TnbhAURMMN+2RzAoCC1TlStHuNUrsfz8c+dwa6ccN+eZd/Rh75DBBS6uXPBx/
K7NuNmKocaXJKMCaEH65FUEmHIM7M71u1EmBOWE43ioaMlYiLawmnJdsBnK/dzKqVpL8Io6fY/P1
35ylLINYlHRKOeLJY2NhFSlqrKl3V4zMIhDQl8Kd2Lgs3BD+bI4Ph2p29/X1cbH6eHZ0/HHgkyWk
FyB4HgJFvfsWIHariclUPil7i5QqYXXhKs/tobX/HOy7k//jWRheeqz9iKuUX7TrZFOtytt+G+/9
F1YcGoRhvGUheUB4ytbjqryL9uNj+VhdAsD8I6/+/l5/nMbJdJTE1aDrPptk70W4Lj5GxfW1WdyC
TVyVWxRj/qS4QsQ2bSRKuinE0wq4Yl0D9le3KCgRkQHs5Wv/8e/784+f5vvE+GhRM2gaLqGTFadV
KBhaIkO9M1+ARD0bdJCLR8x59wzbqIHjj4qY5vAufzuCGLg0cpxbDmmQoEy2x7oI+uf3yGEFQ6Na
gZzdazPhWqjAhjE1KMAKPRJdIX+sS7xqGOXnwupScWW6rn8mwR+HPnkJq0LSqi6vip1FM6FfxAPk
HcdKaWMiqXPk4uKAfelaT270UbcKv0xkmOKNHSl2b9hxj3LDqb/kBG4sTWB7yo6AS0DiCr9BYYBt
Xpn4GF60JOm+sOtxVh6XYCEHYjQrN80/yjxcGsrkEnFKirErftGIe0vcQd7wozBB62xvSEsXXOz3
/Jx6nPv+NkhcqhH8RDAd5sF/wOKMGBtogrwnjNWNtuIunUfXk1PlLXtLHsWPipl7MpLjbcUXYVv5
HESW/IFmU8KMS3efPSckxg/FciLlmhJ0FbhI+mSgmc/6R/+8MA4y1T20OBHK9L6HgkEsh2FNrHoD
EsqjiQD+eOsDR8UORGYG1A0R/QcHPZLAWrpVAcMJp6AdwKZrEGUauwLYcDGPHkV6pJ9U6PSb/lkz
77r2tSO0HEV0YIuuirFHWoc0f3aGcOVdy7WNEYwFiCu3dkyapbgsjaWQYs/81I7X5nBFJ2sg8C1Z
th6EelfJnBg/mWBH4JZ1+ODwx2RKWaiCoTWFVx2OJ7rs5aKBo414Hf3cxQnl7IhpfH+gFt/o90f8
YxCr5cyHxwg+ysAxOEpsHYw3TT0uPHE7VhhoeXwhRg3RcEeDCoWPJMgyVl75FPXgKmsoeFW8wH/q
SOlbrb0USKAvDCPnzlAXCV8wcP2DBTr5ktnTGN04xrzdAk/w2jeuMoq4vBEE7FXuWM/BmrAO+f88
6slHbBRCoKQeR0UVD7ZQcS0PXHxOiI2TYLoseX6XLnRaHJ+OGz8u9NsG+ONRhLIveX5RZfe9jT+P
1EeDDLsWjnBom9cm5uUpMeXvy/xm7PxzTMVC2MmaXTW/m6Q/jtkKlacpZiXv/HSOYRPSeDiXqS3J
8zGeNzgLyzniXgnPSbMLRPLBiJqDOK5QM57AkvrNaM0Gw+FVV15H4IYUDw0705xQABToeqINBBAY
DUkuKOaLyDHn7IqzxskuYW7Plq5AJ/3vlZxsBvP0qJZlP6h3T/Er2rLohurN4/jESvw1fvz7rv0D
D55mtp/HOtnmoHfpq06U1TthiSX6hcDBcQoTQL+6aBaiOPsaDsXi0rM6u+v+cVTt5JU8Gq0flEMp
74xrQuqb1IZVn8I3TF2LvlMyV+S5idwFZ0oDEoCyl12CsEPalbot3/bRFUMHkXuOjoXAU1Co0oW3
6eyMT6uQmrlMP5oqxO9Jl6AZwYsFScVx7ULZVAiXY5v5GhLgh73xLnkV/cVOfkePxGbJC+hsXNqc
fzfm/nmhoUnQs7PgSp1WxXtNMiOD1eed+mKQhQsyH/WgDbZgC+N+LQR2nmIj/ft9OFtb038c9OTJ
jL3fKmnNIOrz0RpM+o9Kdv9QhBsv21lgNZJCWAXGxzFq6Z+Ks67CkqJAwYy5BSm8zgbko4AgPbkt
AS2V9TqpPMcE4MleMjbnvghJHEm9En6x9kcv+ZqEoQ16vmc5ufDVxd+XI53bZPy8nJP1RKaEulF3
DESI6xy24LZE9sVgv6Z3/dX+72N9LwL/eV5IgyRD0km4+gY4/hiAZOAobSYdp+fVr+F+kRlQyDOI
NPS7aXZPlv01snMIaJh7Ym/OcmTsneJD2OGsYU+PodhsHP1DvG6fMA94LL2fo7WEeDJ6NVhN3Brw
ua7QZaq0D6xZQOFvUuAtG6BaMj6G7ra+8Dac3bSi2/2fSzpV8BZlJ3lGxFcwrbtIrDNfFWMZqZuE
WjrsHNDiaKBbXNRznYQsxIoI7owLk4l8bnPy8yROdgW6NiZJJLTqnfRkYOFSH4ob8uAf5VX2pe1Z
s2g7/8DtI81kptlwj9bJVg7cVIQcfGFU+P7q/3jE2slo6QVCj92eRhULQbKHxS+RKA5tXqZOh0+q
ngeB0xpOfIS9bLfUUY9zwV8MsuMdaYrYpjnvsPFFjhG4Fp2tyOFXVXL5DWYiv59DBTM/8FPqPu1b
p3xvMSYcXb9ZHsWVZUB6m4XPKvhTfNa+jf6voDEQL6zWGWV42/MkB5W1QETQe/aA0YLMx4lY7cB9
ggGQ8QPoab3El+RHZ0tlPx/QyViZq2MljFZNkcdYUdou3o/VvFQWUeRyDxT/Ki/djAKVaEtoP8x9
Gt+YJJxCnsleSuR0gIhC8WlortrgsVTgpbs5wVOfmJ0lgyXbTCnmI+trINA5qenJLFY2LVmJ7cTZ
ng24ltp5kF8ZGaasZ6++0vRNgY2LSN+khCJ+Rd7aSHuzWivpG/Vk1XzvW9hDU0iypC/lbNmChjxu
DGXna5eGn3P7J0OUJEKgJh7Q6SySVjRHrLjCXiUATN9lNXnGAYEp6uPYrmLEw/Okd3IgrbJjQSh0
DczLRFY60IX/HpzOfsmkA0yxX5pFWf1kIPSsWFTyTsh3rXdTSluhXKedemXk6yOlRLM4eEl+NWbP
Sn3Qj/SYQgPmExD2gGgXHJYXTuZcO9rQZdTEk5AJl8rvyVWSBw80WJPdv+CxQ/B/s8kd9fHj76Oc
LW7Dv4CvNY3ItL1/HwVRR1gFcl7tZG8T5STHCG7U30lYzJI2mtcUjNLbo/EcIcDxwl1Qvkf5Fb3a
DF/QkVJrBSyrbIFRf/59Xv9QiFhyqYBTscBSVZ5csL/PK5B1JAtGwnoc/bG4rJNF+Z5NX++CZJfh
s7tUVqGHwE88HbamdDzYeipv4fef/5iZujo35UAK8t2g2HR1gLAzCWF7OPqOt7+ud+MXlmP2R8cP
5V3eSx+4/No3cz9s4peYcEqae+Vj9iRiRcBm/MV2oV1j8LyLVgL1wgcaRuoUbOY0+WoErzUXWj7Y
ZSbMWvbRj9GN8HbE3UKkQGIfZdu35om26vIVO03WBh5GZugfwB17hDILQ6YcO8fPjUqKji2LgmqY
iZ0bexPvvl40wcaTFzW4A0zgSP9Mu1MmHCZWavlBfe2u0622kVbGxKFIBBvch6/hTLWNZf6Jcron
DzBaBLHdHZ3pj7GrRSAsui9Y4QGk1S8FkwUOCTJee3nWYB19MB7Cp/DaxHqQb2g1IIa9pU+3rDbF
veKUWwIVJdt0qMHHqCcwiQqYLjGvzvIG+ZRDs45gM7bjWm2Huc1OPSP1W3E6wy68+egDEZpj9hSg
X6IGMzH9OsmrhmHkRb6WLSRQdv8Bp9xaBw8N1neWMFPpxTaAYOROY0IJpHtYfrJwyM058gwTb6pm
ix8WSwzUCb1dk9Gqgq+xkztPwPRjRwSBrfS7vrVFCs7Uq9799+pAMoQtPqqPx219NxzMJZmuLuTR
RU3JL3eTRedWq26TbChlrKIDYycq1hxB6yG/1t+On108I6DtG0uCj7697/bKmubNxsSXIe/0JXZI
tL/5PP1Kv3BhHej4y484EW9grTOLgScJXnJzBhnNgmGMo4Ei34aCODC8cSXek2Y1vCR74TkDzU4m
0AB4ZdZ8Aj0fPskkU1l/zigJutm2tcd1sJFv469xL96qyKLf4kfro3z037pn64PCg/Ihb2kpkbB6
VOhIJNq0Be4OtKrpjyJ8DB81PMWfOR3iT/UxfahcXviwmoVvwkd9B3EF3KDpJk90Q2kGybdyOi3w
LowRl77Ykyk1FXqvalu12gla4haYCIRqj3k60zbhsMWEPCJ4bTzIT9k2i5G4uBeOf2bdjMF+Epha
VBwpyf4eo8Ss88glo2YwUKJqrWFlBt58CLNt3gFeCJ98es9aY1B+sq57lVSC1jReL5zDtNU4GbXg
SarUpae2qHKqF23FwpAKK6x2CiROEPLaeyO8auJOj1d58Fjkezr6ATHLHmgU8Chpco0YT5lb/WtD
SMqFkzkzk+MWRc9BNwSenTndsB9DaJgWcdx6Sb3rozWUNgnPWrk3GfdU3iZC6aD0ZOuKEAuc+gSw
yOCJxoPm3XUPenUlpZcQkmcqSUil0Eqb0/4U6tbv0ymrIk3oabMwd1j93FguVfpwc/wiKuXNuHSw
M9O1agD8FhEdA3M7lbKOkdf7mZSXO7kyr3L5eSpa1QQpZIfaJ69P8G3gLwFf0YV7fvYi/3Pc04ky
1EkX6pQyu3fS2Uu69ueW/XgILkqDz63q/3N9pnjqbMqPatJIsS7hUyS87oV+rcdc2KwkuC2KC9yp
3pYgh7MVnAB1TgAL42D2UWOLaeFJAYlijTQr3oa18UVndcOiHvaasIW5xXsIYsEkycdYq6zeVQIp
kODbw633UePt2cTaAwVU7ZNmt4cQ/4oKZH91bBxxnCeb7rno5gqSs9D10O1AZZCGnXpJUC6fGWuo
SLJlJTMYrcPpd2ZmRZSEfi7vrNhtgDWHiN4oe0NsmWgPH2i3hnXRfo3dPHtMN20z970FLsdggg3U
xjrD+3WpgKidG38ghNF0Y/mGh/nk/faDocpyNR535ZeeOsK1+QKw+NChaWpZBPQv42eBhB3CFE+E
3AJ1URMvscg3kyqGt5P9NOymW7rfzRfoiyXUnS5y1Opq0hI8tRBRWHZXs9R0tciRl57MXnYjYj3H
t+7bNdxRXN0bnfAyZC/N84X3+lvlczqysTJlaKMODLDnZHRNPF1NDRi4u5Z3S5tJg1uPtlI6EqEa
jR2o80Li3bKhpHfWDEtq479GqJ3kexWN3XAF1CRh9fMuqHM/BK9AOA6ZhtOv5ogeB1rXrKHBTCIH
OSUPE2mewv26X5BduIjnPWu1caG8WW/1J6IClg8Bup5P8xnyhf/pH4Jmpq7iLeYqoDnyMzJxFSi0
uUm+hK21/85Fvss3+SbdFFiFqqvwgNhwhbvbbd3OnmxD6BrXCaexRV3mvCMXWoSryXWkLYCirI+L
IxnuJLiv000zR2x9lS3hnrnxqsZjVNLhWJhOvI0cfwMZAhPhDhE4rIscOHI4a4GmgszoQau62Wu0
ExaHbMGotzLRNUy2atMdN/4zSxv6xUgWjHGylpKOSA71e71R1nhBN8WuJ+2erJj8RnerdXknX8lX
ECGiYdI4jSKB75bju9FiCn5vrwq+Sesm2pq39aN1n76Vj1SxeDGI+hHow11quv2T//K9QWCOMU38
JxYD4O/B3WhyotJjxr1yfnSvA0ddserZc4fJcE1mr8HAWguxsFM4F17Mad/173v5PwdGh/T7wGzY
Qi9pxexeQYckLwwAd5PxWPyQFkd7F7rtlbT6+5Bnj/i/eyFJPJ1WE63oa0Wqdjpx9/3CK7bxJQzp
dLf+uagfhzgZSo6Nl+t+dPw+RBYfQozZyovOSqa8IOL6x+/+e2OH1vr37YsHoUhz1ah2UbGPUDDk
yVrr+lkhDeRNkx5P2XMS5reHoxItWk1xJOQ8f9/P8xdr8NYQPcji6fTV6YZ60AWp3yUqdSjza5K6
qvlKaHsnvqiROrcuYIwGpkGhfMJM/r7erq+0WBd5T58kh4AcVP/S+uDN8+Xf10S5+8wjNEVwFiax
Q9I/2DVN8WIrqNpmN9TEDQu0sWrC1iS+7Jn/xYae7gzsDUZPD1bQ0XwNTduQPtPouh82rQWMwm2L
q+7Oq1/qiB7btiKnUr8ygJ1B93iFyxbhIQ3ZLcHGKcFC3jNARu2q9BGWWoQs69teeJettdzvY/lJ
CcnfIVm3ttiwqreD8TYK86TOnT76qNqd0Q3zI1vXSD7a5ki17UjZLfTJuVXYzJVIS2+sYi7Lm9rb
dsjEpQy5mCdtfebTmEZDetWI6UKJRzsu9uOoOcYgrvqGxIxKApOF+T4dN5Jl7Xu520xS/ZD0C5Lk
7Vqnr0Y/pCZAT4iYAuN4XvulmyeKvzACca+RS6cozDQfQiJtRcHbad34GY9A1SQULeLbaBQrTYAz
FGMaZhdmgohpDhGzhHUEzRIfjkVxW40QA1gZJGU/eygOxrN2YUw41/+CDva/j/vUeDdaueRFYVbu
oHhgVKKOyLYVApXGqZPUG7nHaJEql96yaUt1Ok78POq0Gv2xwk8w/lZdGDYUsT9JAJx13afmPQew
mvJVWC0F7Up+pA+id+RZz82BZId0P1xS4ly89pOlQeWLbe310bg7GpgVeMBUDGIdm3yArh9wQPBk
9rtM46QurQPPtQK57YY2BRJApz8dvgIhi9twaPud1w32ETNNZLLV1fZpq35aSnGVE12nkTogBHsN
a34uoMLqITx4s1bf//3Jn1MC/TqXk/1vNoZKVRaxCf/SW3QAHrIVPDa9gYdfUhWh/J4BOYjjz2Oo
QOStZlV7SEe6uENmKyMmRjmjH0V5vPwYJPLD4mcreyt6KCg9YeDGfW7cq771Xwy+gDsRCTH0Uto8
mT4tqzFqMaqqXcV2IcSP1VbsmxPYUD0xrJfKiNOb8M/7CuBXgjWvU0k8GerbIukIHZom6xkVpUWz
Qb47GbpHsn+q2f7CE5HOzSywk/7ncPrJxaWq3zdN5IMyMhbEx3ioA4OnnFeAAj2OU2qEBDeM0dxL
XqLwTqofJPOpvcvUC/dYFi9c97ej78d3WrSCJraNEu9q62bsAEzzRU5TbBO38xZoJWXKTv40Wg19
Ur/IwaFr/ufRh1DQv3fUA8OYLlVUjURvH6xqLZM65w+xE0caeQj7PAGamIJ0LnvrXT1uMyqeUjlX
J6JlSXfLgv30KPjrftyKOewV8cainNoL8rOEDGkMrhkc9CqFtQA4Zu8FgObLlyZ+8VSIJiNdGx8b
f0XAQVu4kq/veiBtmi6ucx0ob3rAqaR6vi216TKFaVf4b2alzKunOP1MA1AjhCQ1dJhq4gNCMLxs
VfNJy9NQoaJRXUbZnUTK8FFel9ZzotFx0DvyySkpD75IAgRwMqPaxtUHFvGm7Z+JH4HxaTT+Uoya
mR6qT7qWPmbxdhzFa43OewfD2MOhoFDbFIDKS/mXYGpXvZU+h/5tJY14AW7kpkd/KS0KC1RPNyCW
rxFI+43ErgT4Qa22NMlx2SVBcZD7aIer/trwiAiJVYZzK9ul48S6S0kyAWKBAKYQqANmipuoqB+k
vZZldHIUkkA0qKFh9SqQk4dPQboXk3ojNiHwGlf0LDtQitvHLDMefGvCvTUlrlrsU8TSk1xN8syD
YKCUUqC9afonTtmZTzJ2ngqrSt5PTrg4w5JHxwNwYdw6UQQzq+/2I2HDtYGlOuuxkmjfAyCWnZnY
kCYFDzjEeNlam3Z419PjQxPmO7gY89gz1w1eCcX7BI+7sEw+knw+PQrVV10N2n8XEeE3vBSg67we
0yYGtzyP15lEppsOljpw9pG6U4f3ESYp+DiFlnxMTNL0Ev893J6d+mSY7YiSRPQgJwu5NMgLfWjy
cVfzNnbsnaYsFQJcZmP78PeRzjXkOQrhCwT80JcxTmbZOjRHhP9RvWvHfZU+xWiuW0R6GEST2Wy8
h4xdGdJ26Bd/H/f8hAKPXCYSwxQp5P2e3a0oH1sWFuIuoFJWsckfaGAXZWZrqVuXB6HVXb2urnTz
S8ix+bOsssrOGdnoFX5FsXseju8pkZCCLC5qbSGJ3sHvdrF88OO9BUL0KF+3ofv3SZ8fc3+c9MkQ
LytHv5WiRN515b7ytjLBWNpCllzPuw1cf1yjELS0qwqTzvjgy3NADWjWqHX8fRrf5Yh/ZhqFJQFu
HBbf3wuHHyNumAeyWWjluGtc3JgMZIhQI5m9Mky74sG6bh/iZbxOt+RL8o+c2eo9xko+y84jgmjZ
jYyIDv7IfuMzEWJWpKdjRxBFPsxDmq7gIf99wmc3YnT9sPlLVFeIY/n9sDNcPWXcHYudb8TLuknn
XbPw+kMqfCo7vUjdrh2XR4YCwp1K2kvWpTSk8ydgTjAO+r4K//w+gdYAVY0Xf9gRJhSXD374FY31
rCBEPNhF+Tqst3K19oyXLH8V5cPfV/8t5f/ncU1JiQaZUqJ56jTImdFGrI39Th9ti9TnzqH3RsYp
jwtIBX70/LhVpAehoaaprOhR6fqh9Jdq6JThomTPAekDYBVRdbdkSNYsiFU2kIhNnQ7tIHufS7rI
8y/YjzM+ec9VMe0VPWi6XZpdEWcrbZvVqLuqrSwzkfw/0KuwGmq39Be0y4VXgn+6ZUmrr7uedlcz
fVnr16zmjuUUJLHWLBsylnVPAq6yhd3x9+09tw6immDAtGMIk/WTAayT+mMemlG1I0PB7ini0kMn
L09MDsb4/Pehzr5GP491MmiNwtBbnhcbu+yDVPouWHThXPNmOiY0OKnFdZMvlM80JMbk0mZIPrO4
/Hnkk1JG3wlFqUAa2fXiYixv4urGS7hioET9oyDjL3a9ZmckN4Zy9/c1n1P7qJbEPp94OgKyTgHR
IrSsVg9EYyel10baufmEEE5YnOnj/UBBsyZkukJohqE2MICuljpebWFWisC7Avhf7Lw1ybBBAswK
tVzkChNLeWeJT2TUXJg2zykMVCJPvmkm2EOsk+eTGVJVSY0p7UqWZojQDadLbRPGBvD5mFUlqmIb
TXheOahVJHHVvBKci9wgNafaoalcmOTObh7pByGAVQEYQMr/PexIYqUQqXI0qJhWVD43R+QLqMnG
tR/CxRKXur8rhudUujDinO0g/DzuyTchDUbRyIEx7CisHNWlihVV0F/qYFlIM6FwlPIaRs3YLVkN
eizO0AKpzL/rwFtC6srh3SXvgcYmhuKLX12MFTz7LivsbKXpF5p3v+9KUBalLiDJ2A36IvfXwDcG
8z6Kt720OTauPNzqlIeb5vpiZi3RAOc+I5W8UHp1qg4u6vehiZquqkio+12zSd4teY5du8+hTS7T
YNl1rlSzY1i3JkWFZ1IHc5LI10P3pR1vtQIxmBv2K31lQGeZPvk0d8mF5BlO0u2IcBNpISZuWy2p
H1X0MKgTsGrGKPUYLilmDQALUMjGM2XJf0M0YqCB8XWXM/HuCDMezQX5r/AA0oUp3ZkhZK/qIVo2
CzW6V9WJMqhUr+CgcnVOyoeG1TJYUnfpVhgp6C6EOh8kLotZXM06ZZfm6wjKACpY6iLFPIPHP86K
/sp7kaqV91JaN0fpjuChBoBEdCWyq5Bgb6o7GRUdKI7R3IMDlqNrn2TfffEZE09CH+rC0DJN+6cT
I3Ja4pQIAWMpePI0msaI8rBsw+tSQU2sv7fiUxcf0KnPjHLbCjulK2exYQvFs5buM4SbHt29NH0I
KozSrNuhaAlbqbhphB5eh0wYtC3JRJ0+Bv1zaiUIVOgcBhcmgX9yv1k9aBjPWDATGgjo6+TjGoss
6zW5GnbiWntSM6Q1TqRt+iOY6zl5YE8VqTiACgtEguwPydaas7FAqIKNBNmJrKAqfaRaVaoLsXhE
1TCQkNwt9ZzqM0RrG+dG0bgDYkVs/C9IBS+V+M+tYjWRTCXmSoNMzVMAUZr4VhpjvZhq/MoRI2Y6
b1E4WtU+UGv4QoeyffFcvXypUANK+G3Csdr0rG2Pis9e7FIF4ZxckfNhegHkxyd72soPOr8cvKNf
7bJiawWLKEgci7JG9nwcdk2AwuBKM5apd2Uiy7Wiq8lJIi/a6F48vktSP0OYT6TvMMvBVUoIU/zw
08gDu2IO0NjRAVeKmJPGOLcpUveyK3bbUpWBgussjZFwIG0Z8Lqmz9hpav22EZeCrDoKP8IflxmK
zTS7VeutZjhAtkdEm8qDWTFeKW4PIwLJjxqtPYaEI86n2AcvooW2r9wGAY7xaAtJ3IjfL3w4Z9Y8
zJnIHybaHXbakw8n0LrQNwKFYWzYJcFtjIKnnrfyWoCJClcEuHF6Oyg01J7QQA3ZKmOI1V71V38v
JzYXoiOAHpbE1feBb9Nek8jPQs7591l+GzxOPm8aqiz7RWBrWGxOPpQw9RSyBfvwWl7kDy0tUcTX
eJF1B5434rZMtSW6k9TSj/PMQ0ZdU91EFUiP2HDNEBUW9g+3VchnnPWw8vBgTZlH8kyZa6D1Z/4T
+qaU9ixyB4me/DWtHdEgCS5++/tCzi3guclIb7D86YTnnUzj1lj6QRBNywpoxBaKVTu4xzSVVjPA
UMMTEWgmmFrMKb2rsDTXtt5U9HQmag8QYuwIiVtJoNzmOmkhx5nyrZmqxgU0eS2zQVb+fb7n9tZo
xJHpTPZEFCkny6C6apNY6wxpZ8H9pVsNtgvfGr4iYErPLNmUwAmA0iI+jpnLnB4NPjEDqaNRmAmc
vLN1jB4D6SeUahxEBQoj16VMpXMCWA0eFogF1ARwHk5O8hhqqVEoorArpE2sLKxsO/orSzk0DR7i
le7dIrb2mrU2OGnkYoMAj4QiTP8veoS8ouQuS1NMOE2O3yuCKEp9XmJZ31kU1RE07/zmI5lMf0w3
ubQzqMvRk5dmlk5T5vXvB3VuOaLp0x1AMSSCgTrZF3eDH2ZplBBSgleP7RGEYW1r1cyFV/11CUzb
XwuXHCVnVFws5AGq8lliejtVktV5rwpqkTeskRPEiy8KYBsj3gvp57HFGiFcKIuf/XhomSNxRqhF
0oz8+wanltCXvYaaJdVgRROti9CDOERXq5y+d5R2FgUERE2CyDZysmLuC4Ad541k9/EcaJhwxE5u
+7zCiEtTGoOzUrZrBT0M5WQwPHRynb+fyvfnfDpu0Wsn3VEzZGq9J09FUEo1Tdti3GFoHQ8wrKr2
KiG5TNmV3VYP3xvTbVo39Natvx7TW1m9MbEZJ28mclqJcLJbY7xufXBxdhbCD1zmzdpI1la/rPol
UOgwWjGnlvWmgYg8uIr5qlXwo/ewVIpoHnWASV0/W5ooKo1mi/xcR9an2yL9tm7+96Wa5yYSlgAo
XzCdIX45+QiFWpKFwe+rHQ9oFSjVRoH00QYjyirlui8/UwHgIK1MI84Wqrz3EyLnmow4yWdPdxUL
N0EoXqskFos+kIqXqO1ItBK3fRTfRyI7By8EYXMEb15CuGGjhRI3lLeWDsskmcmm4USE8hrZwo+T
OTt2qg527o/zGjvf6CdOBgs/Y6mLnC3rEycwjowQ2kxLVcerBww9A1GaX+Gg4Np9ydWt5X1GC6QE
tXKYeNX+iw8Qp6bYW7+IrAwkDwKReVMGycJCEx0F4uZYvivKM3fG6YJtVn2KtNmmFqMoDEu/QQ1E
gFjd527LBJ/QVpZQ64hjshxg8yRgEqXuwtt3rusHh1JmRWRMk873mPGjuKeZx9AP8mNwbWQMzdB5
s3qWQYXQ6u3gTdAhCvyomVVkqMk6Zx+ZAZkd0wtMp3NbaU7DYlnOp0Dr92TybqxSCLVC8a/J00TW
dNvGKwKMjePGjOdEIBZvMUKte3p/kbgk1dYnZYyq6KwUruBa/f2WntkmAO6a4pslBCmggX6PIG2u
5KOZydjeSKWBB4TY2G438aUbP430J589C3qNGgdDMgSik28h7aqCg0zuOurMZLvOmHJmAPKfLpZD
p3t3eiRLpbzPvwQfmydHitO8T/PayO5bGPME1znsyu0GRdRx/v+cBMJuBb0w/04tZEM5hRXQqiwF
NeLmEZayfAEZ47DjWJszdCH6hUrcOVnItz8T5cmU5/w9Ffx4dWWRZXAuROZOje/i5Ap5hxUC2mHr
Q6kn7Am60DWIVsw891L6bkbXrBnJPmedlwCwipw8a2zrYs7wuVmWcXxS5xpwqGXrZAYCZKjL/ZHb
re9fFGeY3fQu6Z+AsC+Jfc45RA1eIEmc1uUyuca/31S2El3Nkmw6kvJObs8scVP7uB/WOPrdyvad
i1SSMwM4Oc6mQQOHXoB0GrQiAbUbBL6O+8p5ktfe3lwPyAul2eKxKO1op7p360sdo+lzO3l7DYxC
KnE9HNo6VYMk3GerSjkkQknXXBPnAQHjPplFrz2NqtkHC3b76+8R4OyNNRQWSiJ9dcM89ScHR2Rp
tCyzewPPbbMhvnWJ84NILG2tuvoydNoLa+hzfTGDBBuFBgsPVD/VWKtmAxhA41EyGgT2loTpORFp
M6KCScT4++rkM+MB62BJh2ZDw+8fo2rnH9W0Ih2Gb1S34738Gc/LPbk3jkBwyuNrtg7mcJEc3Hm4
wa/+i0ulussYoU43F67OyXonOYb6URCK7B73hkMn/CW33492uxq24tK6cK1nPsZJMkY/2LCwMvC7
358I1OdQ0qmh8MJaM8t98WefgJ4YzS952tlg/n5RJ7QyTHgoQdO+jdjU6c9/DEd5VmSBmslow59Y
KRJoLC+ALK2DlYFTalwnq6OrPQ1kveD4nMs2+QzzZJVQHev4m9lGXwxutlLX4lp5n/4+mt9V+kXV
Zj15mxbCsniSXxq3nANqfMrn1nK4blxxoS5k0mLo/c/5IeEM3MJC4ud0T2ii5+k4G+GEo5pbtBxM
XlR4kAX3eGPa8m208ObGszk3CeAp59BS+Z+5kNf6Ilnpi2xFBOKXTKiB8p5x6tHN9KNBoC5gofI3
j67yRB/GrZ7qecXFBpuKiy7njdM4MAgfvD1rs00753SeJHeKsK3t/8PZee3GrW3b9osIMIdXxopS
Kct6ISxZYs6ZX38bdS5wlmXDAg60l7fXsiyyqkjOMcfovfWM0Aub0iw5oOHaNcG6i5jkCFsIzZVJ
jgdMJZB7sJUwidupm3ntHRI2R+KGz7zUp1/1SkcfjER+3WCXDAq+Yp/pkJe7uc8//BUQlj7Xsadf
dBd2yv//kUQYn2l+Ohnhwti+SEwoHgBIBQnfn3mlu31R4Vyj+3BYGEj9Ct3qDEdS8Iwry9t+0JsG
vUIKnk7oen7Ery2SC0f8AcaVL8ZQAU4IZzxscH3lZWEwdUFFDqLnlvR4N9jbt/NT6uKZ87G87Ud7
+0PkOhcJRuuBGDy39jRPdTs//UA+HdTe4DcIqaOTwVEzp4SPDq7RJ42K895eKbFBJ+kEvdspXSo2
t0KGzcneWryb4b1yyynzN9XtPfCIHrwefOmmJeqnRmI9gByT7zSPfQPoGXogBNFdVHe60BLZ/pZ8
Qdby+cLMi+ny81z9kp0Lng4Cpzzb74Kzv3+9hp7hvaqO6ImeQZa34Wu+6s33yS79xTjxUfMlTPeG
r7ilr+y6QNktD6Uvff4u3M/H8TjzFe7XI7gefhcdiNfambS8w+3rB78nfdqkHkaXT/Saum8hg6v7
TXS+edgQNa62wKXC312P0jH3EU9wBil+O6fYGT4k03NyyA715+Gt1+QQ3TTnVHCqM3v7kj8v+SvJ
YT2iw4VpSsDt/5zHdmYjdcsu3PevpGrsicF2GtTp2m36lASM+93JX56NQH4mQtxLftVXzJod8V62
c48gIr5IJtoRtHnTvhT8GxNNB7verfFT8XKc0ITC4lSn1/5U+CkpRv2DuFt2y+vyWgYU+sGwQyC8
6/gadnjYrL21h5f3nvNH8XvoIIt3juKtzmM6DQzEoVv80Dk/L8fyjFlN2BPieRQIb9jHh+W47OoA
Zwc8j4Lj5l7prQDVa/LrPNFVOF/Fay6yO/MKpDOFE0FO2/nCwXNVv9mHz93eCsgVCJSDEJDXThCO
PZIutbgK31SLkA142dP1gP+qD7aXk/L/26/LjgQjhKgkdmGWCaqd7s0XlUaHlzzR4feOpuMarnBv
/NLcGp2Wm7zySOI1KXv1VnO3BxV6GcPVAFvx5TGt4CvzW3565sde6plP0MiIUtv+vXC76/qmPWxv
P3mCLpSwYHtbeSPguk87PILMHYT9tMvPFrm4OsyA48ARdS8OhHvU/sGyk5/iw/Z2bW9V6fXOepbO
BZ9m6g3XhZt64i7mcPUNVjO35zMsOBm+/3rZTcfhaO27V/yB1j7ceKmpQ4uQNouXB8IPRpN+95QG
aaCR/vLvFf1r9fC59OCj1tk4yhT5X8V5TasnTZes842eHvIhCAn3es5wVqLgh521XvWPyz2RVd8c
9Usd8cdRv+zZSmb2TZYO5f3CYrbyJLrdbBaiW7i//n0k+W9LK4kujN0x0qNE+dI1W2SpUWaywU+i
AAcPBtmYV75KW3kBA2gmdD40Up7zMhCh10zxc9zw2Wi3A72tUMtsgfFj06GgXpULKi5fILOcvYsz
S5UXFScGXaagf1N5/LUc0C16eSrOazS1X87ZNARzlbNCvCh31mBDG2uuaEfHF7bP1n36Xp7V2xbS
XrlHzHNOfrYnMXSWYyE74zvRqozc6JqOTiXtx3sTg2qMjt+xXg3TjvHJqHRWW357zQP6vtxJN4Rh
0/u9Zlh4N7ypdySahW/NhTtTVp1mL751b+CAl+sKih7herJdnFA0zrhaLyZ6PxdBDkhuDL01V82D
efvN5/dV4bFdKgBsqOHZU0uoSNXfayNhpisba6gl5ZeaiR94JSrb1eFCld7goExgUx9nd/gJB5X5
eZwSxzd9zFQUsctgzRocSNn9RX0AWx9lv1bZG97pHnalO6ybxsUk2OtnL7uNbteX9lp/B8GBgVy6
ZwVHtWz48y8to9XjFGfS/5bZzt/Ud+VokH2KftRpUNm5DEzT0LbeBCYazQ0nha6TYwuDDRQZnc7j
0NnkwcV2eYc90GJgZbOc8JmgLH0YOwzrrMFD5ROoOzAshIzc2OpP9cNExA5pDWXLW3tvvDLrYbkN
+21sQsce5EeN06p2YEA40wV0Tvykwc95Q6cvPke/IO01l+FedsXYo7VPlqLplI85XwS+EBdNJMad
UUOUuDUHmwhoJP4A+pfG5SGt0GXfZkOkqtnxiwXZmPks7DhaGtPehG1Pxw9N0Idy2Ez4d/Ht6qmv
ZujwtBzPEAV7fYMbdURe8pYgXyXllg8i9KyXjRv3UT8O94rpwFy5NlsH53T8PnSO2jn9+/qgvWs/
887OdQAkdv6R7WHRXq2Th4ZWpyLiGoCgMrskDC1E1XolYXbtg67waI6tlgA7D5Q5ASQaMYJs9Ti+
ZG8TZd4BPF2xjQZpxnb5a/0VdvaAl5+ivj6IYOuQ7/4Qv5PAfWU2/HH9bvvi/9T25ZwJRbtgdVHs
xTtL9nvnDtCgv92uaF92u/9zIGvbSNCAoi/3ZXO0TNmqNVNfnKAl7YbqYx7R2Ul5ILdXi8T9Wrfp
bilCWtUs+ULnq+NLOJruwJwnkyJ/VlE1GowUI2XP6PNayRgtNtFtLH4oneVqRoHAVXyIq8UTjcHV
MdKN00UErjjAUgzl7mToyblU811hyW89pLi+Nx9b5UFOY0eODwrKAl14L8i+jOadWJOj8GJ8inMo
fLsXKISDohKwIQfyGMTJ6OXQNCyj2yHJxFYoCPOlmUY/EWIsfW+TDominx1LGBdmA7CR2vfVmn4h
gd4rgI/LQxGSqecXYEmrw4DRJ25+kQC2a9npRMYuZwPx+Ws5nZReP6sEIBRFtzORpD9J8epJmADb
6p1Wr5K8Q/EMimK8LWLxYEy7Uex2BanOBjETKCfCTtstEbH3WHKqZbwBP0tAfAa53wTZ4xRjZ5ui
YosgfiwmvyshzpoCg7PDgFOei3BfSufwLWOMs+VuK9ZCdVq7ax4Q8WMY0T62LtJ8M7YvQ/8xrew3
aCxnxU1uQAqKoLIjZNegqxvCeFOq1BbxYzkBF4rJxeQQi8km6LQQ57DDwLClUa3mecpvqhn4U1+4
Yat/15H40p/crkQ8IDplhYqXQfvKOgJd0tWRpJX30ZVlv87EeY74Cpg0fnegv1zy2NUYiuEl2xb3
L9PluluMpIs40OyLztZwrQLrNjytgW4/JD7kkSD6vnX2pcn7+ep0ugJ0eUiFQtT6+w2tmUs16+a8
XvJTdAs++AicowjCe8uTgujeGx8Lf6J6Nfbxuf3uFX8lhX0eHFkoDTRmcMDlvnQK5ClKm0KN57PS
a25uNb/acUCEIkbvOpbkFQiyIiPplzvsAM0wPOkKMLakvEqZZ4T6nR7ddmLD8Ad1vEJ/SBLADtBM
0RjKo8hB98osPMiYfvUIXfryvRRVeybsosojpweWzFPBMT9/v5/a0pk7sspU4MYwD8Xw3QIMOsGk
Mlfx0Gnkw+hvMGZlI+gTydPHj2oIvX/XB3/7MP77fmxXyH+ertMwpROij/yESHdIDgsPMSSyefdi
lMHKsKcJ/n28rx2wPz6AbWj5nwPmqUgSWalPPOnelmbyo8Q6Kt3zOLZekjMhdggNdBqxc80RWpvx
MyVNpVZeJvm9RNX3U4+OusbO0UhAeb39+9ykLy1Wzo1sVWLKmKR/9rW/3A6KktRGFbbyKTxP616J
f0o8ncz6IzkYoSuQ8JkdBDRXnW+WrIYUuNkDOmZWv2/O48/7n/Ogly+RJ0hY21fZnJFHbT7FQ7X1
QD8Akdlk8i6n8Pj4zXH+rO23HiBNT8WUt+C/L3di12Sz0Q5rh1rRlhk0BeahQAN00EKHPTgcmxK+
kI8uBhqlkn5Tpf/lVtyObvDYoUEoml9Nb/id0lrpl/6sruwRVfHZSIazlpDKLYxng6jwgcKGeLAV
mFyJCIM7csEanyQfisrNKL8wuLU7DSLf4krKqZVO2iDZoynbmjzb+gYHxkW3FB9p8h5h3BEKZ9Hu
xux5bRRPttg31+QPt4YrTkkgaELQwlNokle9QdRqFqLT1spjXK+e0lyExNgNSXw0Wfcj0//mc/jz
MawBiEIgSceb6I2vovlVWnHOAAM9c+k1E2EjzGEJV2FneRCq2J0XN7yOQSj1zW2kSS4jNMdQZ0do
KFW+uya2rux/ev6f94AiklinWjRUJeVLudXoWl1NI7MxSmMCvVfX8lebKLHkBwzQ79afP7exaDOV
T7TJRkb72uwfMhkbVDIMJ7F9TXs4ReN1Ne/l9UHChEXzSWI9N3DDVtL63Q76cxz25YVuqyshQbz5
lvS13BuNvpVbaZxOWviCl2K2IApRaa2p6IjLS5lqjKrZ00RXo8UEaX3ok59Tm58rxtlNeVg0QnoK
XEGlJyFMqkpiDAp7Fl7W8Vy3D3Rams50wbWobFZqhSWG8kQyHiw4tq1aB/UGMOpfpOplLXNX5yfV
ZerpELQjglPFkF1ZXPu9ZLil+S6YsJ9wJZuV6KYoSpGPKqC/kgnJ6oOlHiaQD6F+idf3coBjZqCK
O8ij4fLQVKPHduKjrC7j9EKBed1yW6eRLy7HdH1gRL6x5iiQJnHdp6ZxpU1SAObJzAVvK6iWynQk
7UZsWRZ6za5GnHoKP56NvXpOLOT+fFNTPKjjlcC+Uk3QdmFAmaOPvmBDDNhBYd9YdAw71JlCBuS1
luDfVjf/RZvm311Qf3lyMmRleTeZAG4BkL+vLlo46KMyfc5AzUPs3N/ODsml9neRln9bKdB54zIB
1UQdoW939H9WsTY1LPBQs3hpMQa3N+f8QntrtCGjTJfxABsUMn2/V7CD3j7Mw/6b58VfX6W2cR8V
HqB4TX4/+rgaSqtuUySyiV0oFbX3Yxs5Gt88ob8KFLZnAa/yf4/zpVhqpHgcisgcT7j9xYOZ7qaP
jXEiAkkPph8l0ggwasH6srBifwf8/EtjDSUAjQuCYDYvzdcXqWZZmYV61p3F3B37fYcns89JyiTR
EEWKTpU0AJtJ6FlkLXi68tuH01/eZUpvUWNxwlQMa+H3d1lY0j7WhYqo+Bc9WN6Fq/ZI6+ZqfShe
//15glLgR319Fv33tX55oxV14jaZxu6s6qSAFPvIHPZVuu/E6oepdwwdwuQ9ZwNphUj35ppEMSYU
mrXLmcWIqRRMnfgaocxoS5PYyRNv19AwZ0+CQX/OqvXQiIofgpsxV8NuiIlri5DsEdsyQjtaC08U
odJAba3DhfQZy28l1ZfooUwlUtHUpDSd2mAggFOWMn+FvsSziZ0pCxMEv8h6Ea2FjN54csaFMNPn
TOscUoZddE2gL96oAB4kUsyjSbuWpuas5Isbs98yQ09Ub+qOArl4tJJLFaPsJd+4UKrXmuo8ZBeZ
0q6oZwXPG6C+6mWKiZDMpF1N06jqQi8Sxzspz46roDq50vlhHqRFetU09DrSIvZ7UT/oy3pVcoWo
8rzPVOkm7SVbbFtXs24W9sKRDhMYIzU9qsogqaa3S3BmpQFLL5nCc5VIz8JIaEDsjmr+Y1WMLWLt
uVYsAhH0e0IafsTTTR1XntjdxfGHbLIp4GakXp9nWIfCy5ISkyYJQZprwTzRdIJNibLtXpvFx7i3
7DJLnc6Et1B3ys2KLUDiXKafU0ghg8PfV5p1tYe5uR5LrGHF1o2Tmn3Sm77Z40BUNLds8zuxEU9q
Rc8xk48LDaQJ8GqyS+jRTRPusu49olBqZtkJEVqtbCsq0UY46oaWtVfEYVeJxbWKQotVyOmm/iSo
1kNVUQcnAxGrNOgmJb+V+YhTnXaqruyXxnSF9VL14UmWSNetvUpkM6c89mYbOt06AYjbdKgkt4qM
SLXqRrYoK095j1tHhw0Z9U5XvmkltomRXReu35BBZD3sDGsF6gZ7y6QLWD2HIpP/aiKxgQpcFxhW
L5gLdTdGpCTqz6XZeoBU/XwsyBBDfztTOVbaUVBuJ8ngcqZgb0FOmXfZQgU5zKXbZ4vX8873Oh92
O3phWsH6ouCtiCPlfZHiK3WUDl2x3tERC6oFHqHUoXnYDauyU2O6n7TFlJQ5vWa8ZNGvRJJtA77w
bEz+yoZvid8Wep+Fvr5IIau4AGe7ku8742laHvqBHD+DeNj2aUYFQ+SGv3K1tM3rJDMXqWTcIBXp
0UVxMXXBXYXRkdRr6V6gMGlFcMfzsreu5MEOppwmtTC6tTXaWtf/KAC00yS506I2YM6Pz/OkRinQ
phEeDZEUpcAOJvKkgtkqoFvK6qygYWkeMoIgdWn1pg5oZSh5GV7SOe5u6joP1rRz9ZE+t1l6SkFh
HI0PSqrwqCEvLy+8GBJgQr4r8MguF+0ueVygETQh++lrBbJvjGvG5AJV+rc6NCu8UC+iEr01ENTT
JkFvyJYXyGHdvFdIMKjAdgWOcUM513IPg7O2IVB0s+VmM/PDn50oofNP/bjjdUzdwVyf64SxdWi4
K+JDE3hba/IhlPtmEZ0wah2RfL+kFl1TP6nmbd88dNLbVkTP9IaozNKPwjTRQhKVgUtHtghzMWHF
UJOtS34WsE11htfxVgnxchumnwmSQcib3ktpIJbVYdkKHHYJjkqgtpyLUMViuzA6e64nX56K3aAq
10UMs3EwD2VDek2YH4cIYXyczJ5umR6gPbtvHCGqb8x6Cy/tT3oEnNNkyrCIghP3s6v0DPi1WyWx
grJu70idD1KR9quuXDeFeeoLiVuseMiKhXZyPJxjvTvwc3gt51EDO1qSKx2VL91wGOTobGhgVGHN
pJWr9agKqp9r1yBIro/Ipp0GGRdhmW6HlsrW6vyiDtpOWgtEsLdTnPld0YHLFfwEpjKVqR+W1VEs
0ocaU45qld7WxOiH5d6wyIppUO9n2XGadLsNZc/SCeOM3iU13xPIeLAqhAdrwZwwvumV+3k0rhoZ
51NkBSvZh217Wmdg4gIwrC0rU228TC33s8HyFRf5eajTF476wegK7AicsLkNYlKGy2H9IXVXY3ZY
t3BGhjlXZcbcngXW5LlZz6hs1ruVxIUuuZIl2O7mlaZXx6GxPGvR/Dy9l5bB1+PqIhXiOTM3K4lo
53S70+Eo1x8FNVDJ+seDbrprJAajXW2Py8vG5YyWfm8V1o0KT05WTlr9FnMlc32nLKCJQAT7asd0
66ui9QSix03lIRs/GmHZtypSiyK+aSM/kcxzqeHWK8cbM9IeECvu2CRcNGvYawVz73CANn693NEj
dcqyv4iq1yRv4Jpu9Uz0e3SyE/m79d0gza6ozGeV/aw83C3lcxLxem+sxh72rY0Jic7ilkIHwIjy
3lYO2qE7MXGAgAP61joIB82JHIC8Tuk9UEkfQr7d4LvohJigOPEAP3OTerX9U3qUt/G7W9/EqMNI
oVN3UP4owCPADYfpJARblGN8ixbcYSODMPEIL9ddPZP/rBxA7QbbD29+6T5PeX7iVbrbTq6+whHn
WAeF0xjutjH/sB/2Vm5P+2k/B7zNduE+gCM8kmDPaJ+n0DXRQcyC4SPuSL2xmSjZBgIdg1/Tfe8y
Fwq068wGnXsmFZed7vNj4pfOh8Y3Pgo+gTS2fCR00mMwbX8UPsJ1W9yJO4pQeVf5DXsKEhgQGNCJ
WPbqifhhmyt9r9rMmiN3m5QzcIS7u/0EyOKcIKlKvBpSYBn9Rz/iz1fW3mLGOjwIB5ovPneGvR0J
QO6udSAfuLynq/dwQJbAq2H8bS/8xA9GMNes8CvyEERH3KsXyBqPIf+Q5XjVXoVDGViaH2Wcocww
rlmZ95VOQmr5FkTKgiD3vs52t0rIOcCQNjArn/L7sH7WSVNP02NOwnOvoBeCh1InFx1ptdzqRwnN
dcpSE+3W0DppKTR1KQnCEXoHSYo69AFalFn+bUj1Vmj/qzr+stkaYTGUmcZ2Z/QRR7nXKwIe6CUu
4Fk38b/beMjfFOPml2I8i2MlLiT2kNI1eip38hAveKVDiWyzkHpVoF0xyr0L7+hVcp38ey8AHf3P
V7t1/7DMokUEGP+lQdrTFs7GYRjPk3zPe2qrLYOUTIRfTXG+MvkE1EFZlE0KHjY7JzBYls5pdJKJ
2h3fBw23BDDFRc48kNUqtI1F8Of0Nt4n0j3lR6yepuyxMXxpTpEIF7c9XpQ8vDbSzLcyetbRo1ER
ikzdIjYAlNoNUNMRNXHK6KgZ0U9dOQBna7vakwQ9kLghoNDqw0kT3pr6KBCHy9goTLDa1fS3hetJ
B586nqblpucKLBK2G/V7KgTRKtr6fBAI326IBVaIrM8wVEb6k1ly+5t2gUv5YUACBWMqN/Hbkkg2
P4oRT674PDXJzqT9IG/s6MsMCXIVXmNL8QSD0TXob0lcndq0nojR8ExaSB3bgvZZIUNIHnYrNIxy
aFlazYNQPxozl9MsezBsJhVfivQUZ1dGdFvXJzVMHCE33Z47ScS/pIvsubF21G0IDugki2/5GLk5
6q3KOgzFg2LRR6RNR+SJIxTU4VRYkvFULDN8de04A69Zkzd9OfW81nx+YHlYYXX2z2JZOC27jyaa
iaNSOMhzp7sTBjTT66Sn4TLR3EzGg7HgiD0X5CcLMGFXwW3bzM/N5rv+2N8uQwWZKgPRLYjnqxR/
0bNCtVqJ0dBbvA+Dzn5fb6Sb1WGX+G2A1F9mvBpSYhyEmztYkZQvt9yohOwgYw6mMeP9nEM5T8kl
tX/9++Yy/tJo/e04X54kxlJN0ioP6klAKiTV95QtJ7HLr+LBcBuLVHTkGa32JOa5J21XsFkH/SLf
oW1QYBVBWuJ6CMzFFXIGqTHNanqybI8rlF+DRD/5PV7fxvImFUuCQDTHHBQ7nGR3ZTMQdhezfK+U
jv9a+5lGDrp+KFbArB16JQ3xR5q/a/PjfbSPCPLIyXymNixEMiOITZBD4ltzZJ1bOLbBMswYqeb6
aLGcl5MrqpIrxft1vK9HjDbPIc+LrW/aFt1+MFe/iT2R7VKHb7lM0JQxssaP5mll71vwdgvl/9Ch
0lRRprW6ecHkr5rqrqgqRRCq8r6yRQ+1p/P0oz4AN/zmaan88YHK0sYGVwAuAHWhm8vD9D99OB1N
fJU1i3RO5H2eIp2G+abEc1Be62AFqiQ9DjUWko7sF/b6MzdjNpj20HReR6iOAu45JpXBnFOHKBOD
1TNpXSN5NgbTb3qCBBDBKNWWQTVDPZnd5tirwm5ZTG8ZLuSz2o2UHcyOreby3Uv7s//15aV9uScS
8oykfM2qexlV8TNELvcyO9n97MUULP++L77STkwQYXiyNXTpdLtgQ3051qJ08lQ21XIxW38Vzst8
nzEQHc6mEWiqP2zqHsyRXG1bhJT4zdH/HEFq9Bix+4iygWXiqxtHXdW0kRUtPRn9IcQ9F12VBTUw
m2S30jHQtt+MID85Jl/qia2pqZODQocRTdTvF40yL1pjrOVyiWN6T8nJlK95qiean+RPwkipSx59
dNLmBrThgX3HgmR5OUuwk9CBLUQeNMYpSt2WncHoJOOdstxPyW3YPff5k87353cDFgIJojQEpsif
AKAV57E6xd3W6/CG7Lvwzi9Gz61Pu/ldDEID0CBCK/j9BcFtS8R67dYzW0/muIg3sHn2JeuRIzI2
+OZi0f88HNYa2pWAFhmb4PT8/XAtDoIlT5DXhdlOta6G5kLYCAUgqgqk5bUzX4z7GE4omdmD38qs
6djWOjQWfv6LTsmc+4w6wvIQvjNZzD+WYG12WCUX5hRFdtevZHuE3tjuh2XPXtMWi/eYPC/dq35m
s6uhyAeFT57Ke6w+FihP8+vN2n5jLL4oBvJCYrktjYHxHLb+lH8UuA8PA4tKKpwzZCFVTnyDFjvh
IVqc8TiMNwA62grWHryBFMPbvjppzO4l62kdFt8QvfjVmk5kRcmyHxOspqvYvX+0ht+h9IvYP7IJ
Qjh7u37IxKEEKruNwV/SI/o3bhX9oipe2lNqfETDORR8TfAa41f4TEEzzSQkUdM8JxK6cERkqvVT
VW5NM4hr9sF2lJ7M9KRi/JPb84JS70aqPwSAKZ2fd/4aOU37lILsQwPOB8GuRTikVyJPrNXTh+Ny
lOYgmT/yGtMF8Fb+NuTe2ZFP1K1DkMgfeU96XPGrH5zazeWjcDLQ64byriOYZQ13uNWz+PrfF89X
wzqXKmQwFQEGtzrylk+v+H8e2JpQWosgE2gA2Le1LWljrLOnMD+MZz7Z9Ed5rdyqQESxA6cO097m
LW4c/gejprsmKGSidyogX3MwyEyv/z65v5QhuHJ0EcsKJjLpj1WrCoVslBLm7iwLo/1yj7j7eXJb
++Ob4/ypM9jil2Rpk2OSbPzVhqMaQqzn+JHOK9FkKSiZcexcmStEvKe3wfXdnYpdv9xiuDSo+s2o
IiarcPG9REhM/Ow72+XnUPf3J+JvJ/S5JfrPp9K3zZTI3ayde/SVqvLc1MBE2WdWH1J5E8qRo860
I5iYa9lVapxH4YehvWwDRW29ylCKry3kkGdTT4LiXBHzPsuSZ/aDCzAJJALwHea4aXroYv3H3Dz0
a869Xfp5hOuimXZJm71KMBOEb6vYz/X/jxcGIpuVBTcg8uzfH1VrlCyCIOL1l5ZEthMGunJyY6iH
gX072i1Lp1U592SVfbAXtuSL1qfBquMVUYjQYU7Rj83PkVpso4JEUNhVyUtk2horETzT+F386Kcw
+ffTNXQQnBC9EUVs1JnfT1c2swR/dJ6d0kUhT8iXRdnVpPdV6Z1M3KU5dhgLRFz7rsQMnCPRGWkk
Z8l7N5LTcxdrP9TypS3fZfBK5GAoRucl1uyGCvvErA16GKTj+KLVaGbph0TfyVa2YutfZ/9l5zpF
1tSZhpKeEjGQaJXOiBwfqI6Ha6p+p+TZJe65CrBo88hh/vvvu8r4U0zAm7cVglS7ZLN8Pnr+cxFL
Gg3LRslWSH9PonbsO9q7U+klEvBwNxOuLH8mT1Z3etwslh/fpa9R89z2KH6Rx5pXyy/Du5XgJM2n
bg7QGVZ9MLwtl8jwULanMxJkmanYxoy96V/r5bRlN9yL7XlmxJG9VKxzfe52pT+9tVfVDyH+JTUP
aLgkynDZz3joLqoTrS7pRwDLiCFui58N+Cvjx4hV6HYpbCk9ztJdZPIhYT9JvgsL/Mvjzfxcs1EU
Ya+0vsoK0yltFlaT8v6MOfiSBLl9qB3tonv//iD+rFzRLW0EO1nnccoz7stNZ5Wj3KchEhJaTJh7
VAxNq0Nlgt0t/3bv+GlA+P2q42j410Vd0yhHvhJUxzqPEZCK/XmFmzCFwz7RZFoEZbdfeuEqlBjX
5DhZ6A5scWUi5Rn6Ma2d9la8+OYm/+wYYnq6oPmtPrt1CLYpi57lHlOXQWtQIgXCiNx2DGZjy8wV
yONOD6lGH3pJ/R69UtS84jeU0eXyWSNrG9D5mShI9eRRkF8KjHdVehXRQB5RrXWYIqyy92J0Rzr9
ZJoqiXoy4xiQBPAJlVp7JuAsrY9ZKF0VM7RBNpuTubfCimQ1k+TRGsGH8q6LGlBwRfOnhs5p+bFK
N0NYnFMy0BH28hQvjk3YumtEcPxol2DOiDbp2tZrESqo87oXLWnflC8MSG6JToDo39l6eclkAajV
PpXFb8puLrU/ng/kW/AZbdpLwsK/qk2NkmHVYCziJSeZk8ZRGgWLDlX8SS5P4+uQH0tXOhmWXYQX
bYYhrfoC0tsXnENdf4dX6EHOLMyU6kFdXqT6bOpH5aS/L9NeItou3kuQsZ0lCarzohyn5lgnbkVp
tCt2kvIa1cFwq8fn0XityDKJxJ9tfVO1t/yqCa0jxRfzRTUcdCswve9TvAQGEzoyb5wE4yWCeTe9
z9Z905Em2+9yKr/utn4rnycQlOldW56M8MNIrsSeniQJa22yE+YD5KXBYql8goYoJSfF2PXWa3Gl
kZ+pgNniAjjCgPBlTHjjMSwCtuQWTK6fKiMavr3dZdVREQ6KtQvju1FwoVTFxfWWK4CtkNS/tLvX
izddvA7XF31l1cVfsbdUelmu1N4nFgMwxqcgmMq7RT53tyK7qql7bBHYrk5xJUySPQBUkxdbaFH7
gyETkPOUUSCIpOAUvMhc3SnMR0yAPTr4bGPlsSgfxA+41M47bArBeoq4vmsegVuZKj+G0kckPRo6
5iwyUAfmxbWbhjSjbZocV0qBvXDJAjIMNNMndTeM3rXinL1L6bVlHNbVXd6t7qlC5L2bX3XpuJq+
8tTMu2m6zxjX6dkboLIoDyay7vEiCNmDVF8ntxbdbPHDooJcYE0BBzfin+VE6hM+u4+ZtX5IrUAO
J7frFS+aC5o8bBw+6IO2ZCxaP5m+c1UdCLeGGUvLG2LrpsRV2PnzWK+Yp06aL9ICRXDitQlOR/Yx
Q/nO5pF41eFRj5184HAoVOv6rEzHviWKz8B2W5OOsUqOntrla/cgesK1wMDBskn8Hh4q5KO2/CM7
kcE6ucQCouNSOmQXGGv8lNj21GvoIsmOfo+kYr7joFBW1Jvqo4gd8vTEwR+wqwKNqe1e8C3BZ6eV
MCQAUXxdH1TTXt9rePhwQ/F97KF7GIrLBz4z3AbuiScVTUDrq2e5vwUKngw/M/FHX/6gCcpIlapv
qMikOulq6hgmEjMubEOonMaYbthW6TRkkwGhPR6dR66NY3amheAmEXGvEsAvpqAegO9CPILeXWY/
L4Ll/3F2Xruta9m2/SICzOGVClS0JGf7hbCXbeac+fW30YV7allasHBOoYDa2LvWZhA5OeYYvbee
3Sfk57YF0e9qvQzrt6I3nMqCiJETdkdBgzQ/jzZFjiJTH2+YHY9UXwEhQKLTtXTV+L9U4xHKZert
IfMQaE8UHLbSzE7yvaveZv0yUz6F+s3/RlvLjGX0jVI46L5tNX3TbrKEtu5dhtbuaFmL2j2yfxMA
mwrHMtBROexMdz8YK184suVgLM4L0bHWa9GTaaz6aNWVc68g90g6GfBZlzQJ61usNoRHMgEEbsZM
mJF6P/frYlVCfcy17TiuJG2pKJuOuaNIwMNMbJAN80wk/i2DVr9/IPwOfwP6iA5+KtPlluGxmfGr
hmsjvOulUy6ikWXv53pvAZNzYTFlpWa8olp9W+wmoQYzG+NVoWWvS7tSfW6qQwXTPVQTnt+Z+liu
9/pGFJ6Kx9Q9dK9Ec3qkphUOgaAmDdBdQkjmMjpEd+G4IdyRGBJv+WGso+DQbIqSqugp755UNmvo
Uh8rx1znhq3ejzFOS5Mo+OdxyWgXQwZG96MbLiJHcvdbeSPo70gSM5CxRX+fbOIAVs+ykfYylLjW
u3GVFyQB1YKu5b279tRb9S77My6jG00ly9SOFR68faOfTEbl6B2ow5cC/rwl+/cv4U+OD/lOh+GC
Ez/ctMyu2o3i7hk8k17JHIRQimHmh7uU+/783YnEXZzJHzmyhfYh5gsMuT73eG4+2Az45R/RfIjb
B2j7IUuQP2/wkO7CGqc4m/HaMcNXLaRBjNeR0ENB3DeKNM8ZtrjuQU3FhWq+eyiPjfxoFY9J/sKb
ppcyPQwmG9of+RAjY1eP0pPenagpxGcUvcYNEOgi3+GGhLMxC4A+t3sF2XdnR6/TXtAbHAqGXt+W
rFpd/Bq5h4rh3Lgik8sQcBxIG5OGYE57bm8Ud3E0E6o7YFruqvyia+3t5eyl87t5mN9E7BzcWe4f
qwJTrMVslGEwI+0hLshEJXX+pRGPT1bxTl1bnki89vk5SYY3nVxYqOqjylAi3frElI5HWtL1zchH
hDgPxnBc4Tiuxw0I4FkZzzlvYmT7RbhqT538IGZrk9I3P1CWQBwVsHGnD3HoCP42/KSZ7XUMqKCn
C+9YMIuRdPMHAh82QsQ7AuaQmRf2IZSlJEfQOH/rlAer5SXLNx7KiOFd1tadgCbQqbNZZ91rx5AV
h4hRwRbVtdItmmTX7QxvHyon8vPeBXPr1XfWWlZW9OzDme9Uw9xjh5Af/WTpGVsN+gKjWutWcldx
ndml8gR7sg2dPqPNH+/DT0Hauh6xaqTDxt6hIcG649pWlb6naijHZzirqkZadrFAlagcyESyvIcM
8x0VBE37PniMy9eOlF8NZq/djXOvOebyVkvf4mjZun+u1OOX81PqLl3SNLouSMy/1Yd/bYz0mDzl
NIS6WZAVq8Metaz7JPpkC282Jy3/lHloUw/3XvSZWZiWw9OVE5gagj9L9OkE6LXSdqXN+71z++sE
Bi8LNC0o/nMCBsHWcrgA8eJMrheTn9nKINMj0pqyrwfxradauHIGl3vDn2dw1rI0qiAMfDEMd/lA
pxdLidyf+viUpPTQwPC9ivraGuHPCre/H/iyt/3zuNNP89eVx/rYlFIHdc1Af6JPaU6AlgtjjTOt
AAipuuSAXOF5/bOJMPWWphky+t1vR/dfxyybJOjSURlPhfVkARWI8TzsLG2RbEwmsfv8iemUX0OV
aMDcHIllzpzRDoQl844IP2+NIMTz3rN2i5KBNPvcrqSFX1/TFl8+lLRkSDWlAQ+lH6/LzzvTBnE4
SmHZ7xNj2Kg+dkphZ/lvhr9rs70ytHhpkUpSfSHsW7TYUTSayb//OJdjD/amMhg5gx0xW5Lvf/7X
naK8cVXIxOn9RFbBsA/3PpnhLw1v6PzMrr0FyuVD+PNwZ/viRij1JB/Dbp/47q7UMYVjqdeSKWUq
gIsaLwdh+uJP8SYRhYK/rU2WwM6/qQaLr6y1JE9vntXACQfo6+DnddsdEORUxcrCbh9YC7VYV/m9
PFb0cxdWeKuhPGwwSKf6PjPuUtZf2pvgNZ+xXDTJjRjJ3+JX3z114r3MR0vZm/RdK7ma92gRBw+L
tv9MWR4y+VCtDy27kdI7cLeJNBe9dwujkBr8MbVZO41NAnRAJWGYwymIbtSAv2rURf4Nk58Pmb/1
yudEChe01lyUlq1Wsmjfye6n2QKyMP8Y4CkZo/kj6NQSNnf76kW1jQ6jexZMODsdMrn0WIRLHfiI
wRMRHQSEqcy+bU1st214r6QT4RvVbTMJLrEqUAvI+xFaDpKETv1DlMYssg5tsIo9c550mDflOZ18
kSoG1aEtJH8o1Ngklf2ffnxFJNkWfLj642i5GyuRqW29WWk+1YhwdfbyrXYtMVH61zOiI/2QYC7Q
JpfPFqo47UI/kPIMaJK0tJ4ru5gdx1nwodFA+f3p/0dvdGo24n1hUeYdUM/ewBRTR4rCPdipqbZp
QmFpWA/Na4x1hTDKfVvvow4HbO7g9GgISfWqemlEX1rEq4kdRPcadK5zt4co1KMgxyGgrrPuqxHq
K42DyzX0Z1P0bMYbRiVRh5UvnrqTuinvrSWU0DHdyH+k5uX3W/IPw8PPQ53NQdtkzA2jZBTJIK1W
fZKAHvz0gW0Xunu/OSVgkLKFyZagrinK8k8+G0pszK6cxT8adT9P42yhqEZt9LK4Gk81KlHTMTXM
hivisOA+66S9MLzPHDqbBrHMyq5m4ih5W3G01Xznezt3Lb6MFOyMdvZVfYiim/Id2CqvKrsunwT3
eG4ynuTTq506RnEI+EhhBId/iBHkNxgtdm41H4RbmJiD+cmQK6BPpi6U1wDZkzQ347f6qYnfUv5I
PQ/WqPTdekFxGB2TeuEePO/oqbMQBldmmweVfWBRroEh9OpmGkVty/Y+3COcsNDkJ+LaG9dCuVHl
tUpRHtD4ctrw0eCjk20yFfXxAkW90JwGE8nai2LdiuF9zOfrwHdJuqufrTsfKfWfrzxaqtWNdrzm
9Pm2gf2sXVDAMOyUQahPaMGzFzLqzNCKhjraCemhqd8F6tUOEgikaHvsP6UWvV54QNhEuiRsJGNV
mWvkUqlwpyILtZI7r9zzt6gyKm+nhkta4yqhWcIa4IJcOpK0/f3h+Yd6DckYkGWNUo+izzx7q6uA
hUz0m4j4vkNVByudbYpMmli9t7pPpxxumZWAMmCLKd0zN1429EzuxGwK4zp1pT6b/Gvy0+8nNY0t
zu+hJaNmY0oNdvP8Wy9JdRyXnhtNE/4+3xTsFNGvqtqrrJ1+P5L6z0MREYNvlkkekdo/y4qQGbkf
0OHFC4rNYBai0HJoCfnIOu5DdZHRnfvoPpkq56mt1ItWnvOtkLt1KczN9B3luhs+lAqE3lXlO3wM
dmDU8wrioZ+RaGYjLEPBVWVO3R5bItLAE+fDhsyFZtip+SbLp6mp+ESTBNz/75f2j1VhQpWKmDJx
iBKJefYkep7ql4MmRzuSy2T5xMqsgBHha+WFwyLPZ5Y617prM52LxRcVijwFOakYhTUA7z/vZxx1
voH1I9p1/QKvoxYsvOqByhnvIXRp+N0bHIad9hEapzCdzgK5RkO8c6C9FvVIO666UrTJF13k7zPC
k0VCOaTP79v0V9HWiaFvKpownjz12csf/Wpt4uRv1gMgiY5ydZ2jCcUDRX8RKR/LnAqBy5hj167H
RXMfyMcKEjV1kTIfPwPx1nSZ+5+S/O73n+ufN470EbZbuky3++xTghC+Hvxp3TDHfZY+0rifFglA
ayHFtvXA/fn9eN+zwR8v2XRf/ntA/WyrIUYhCdK9O5zEAcXmBow6qt4TwyeMLoSGkRSeOMV4iOKV
8gx5PWmoDve4YxILu6aT93c+bRj5kYgIOdp0zqEbHNJPKaTu6wV79KW0FzSE2sUfGm1JcTKCU4YX
gAI22o+Fk8dzERF3yVxvRXEYybvovui3tbuAk+Nih+jCN4zkFsryHqy/eRPP0lKcsRAiU/YOknJl
f6Fd7C+QNJF8YZpMohQe4en3+esxSfrYlDNvLG6I/Jv2e0Ba6D/SsTSwksyVZlYilADsA+SHBmM6
N4g2dm0SVQNE5NYsK5auuQjzlWEi5kDNsyypK1O7fKHcRDYLI36C+sxkb7Fza6eMVmK9ynHoAPY1
V7oC02ndi6vEXGmYFcV5G2E5XxbGRqflZi566cprcelIna6XsRv8UgQM+DR+Xq8hpXFUdFJxAzuJ
tjdzYTcjnmnOd5+9AYDuQrbB+zToxF8RG6KjYPZdXptgX9av02lMsmWg6uj/1LPHPugsofKUOrvv
ZuLsNZ4DGEVeY0fLj98f92+hyNnjDq9dVjVdnMrkc+7a0FSW2LgISRTjAZTKRnnuTJo4DJxBZDY3
/fhC15keXaZ9FA3+A48itaR8uvLBuXzNGT3CMYHmiswRwePP2y4GcWGktVHcCOUpUvaBsUz4nNhd
va8HBc3R5++XfaldQzZCmBGPNrU7H7iz75sXeHojt6K+J6vS9J/cFPSgPNwGxjOBpIoKVcxsV25R
22Y8zpXanI2qvBIU2UliQAbma4osLCaYw7eaQ1MR+xY8qhRi5KDYPZg6qNlLlVYFWSSz2q2XuLXo
jozVp+HHJ90TV5X2aXlP5WwsHnq1OxigtK5c4eX6ziOEGJGrxPQLOvvnHfUT3D1d0ltHJgNAVJFp
dovshjw0FXopxIOSPus8umWEapb2M1fchGsfV8xKuekhhuT31nRmc8KViFKqnhnRz31zyytYNVsm
pQoTp9Ch+YeIO72qZbwoP/h5CB40WPPpdcHW+XnyuSJbouuKyh6D2kx26auR6wRhF3F7qFz5wlyq
duAtGQQ7qNPjR3/v7NtcFplrJp4oH33LhkALui74Dhvs9hodXpLKt8LCMphtzlDFypSDwYN7CJoF
jbaNJn5qx4gPdT4Hzjuhxnamk9FAcPJsmWGtyIsZoo23r99/3csihnOmFNThfaD/Ivj15w2qgzYJ
zbiPd1QwQb+XtH3TOWKxRyFXeMxeZop/jVV++SUAbiJCwdMsFFIXY2fMBVWmt12Ilyyi22/YJpx9
q9h4I+EzqrhwCyw5GNqZIQ4x0QM9Y8fi4ffr/sdzofBA8x91wl2cQ/gKRXX1rK/CHeMJRuBIc+ZT
raQ8uLnz+5HOAdpoeblcaCoS6n24TvrZ5hHJVS6ZkZqhpZdny+oUnZjj2k/Koqe3Ym+vAjCnFefn
Qox6B2QOlEGT/6hnj7xFEHBMz4KK22cIwPS0ARkhP1AQGvUjg4SyedUkIsSv9XT/dUtZIIAvQO9m
t3P2JOmRZMTC4Ee7tHEK7zBKbxWfc/f+/4Dj4fOClAVngiZST5yvuZmXq33d5dEu+iKcl/xhwnKY
jS6IZ0hzZ+BNAQP7+684/Ug/b6r1rdGZACx0cM9v6hjHWRPmRrqj4Kb/wpXl3V6OF78fRbpca6dv
tYheB9YLKpqz364TilIryijdJTLqFLEEZPUgwejo8hrkuwH818QYHB+skRAnFo3xJPJPTRWeP5Pe
BiUChA8tvCblmj6a51f/92mdPcL0bPFf5UO0k9OvTsZAo5z05uN/e+1sICCN6sQ8TXT781vcqGWv
dQWbUt9dW+zNB4ar1SurUdJvciR+L9ULkt5q7kUPcirZhMU24gZQvJ25Vz55l4Kps1OZ7sdftWoM
TaBqIiW7h41q7/fyjHXcNmb4JBfX1t9pk/jj1nIoFgWZZZDNOKvRz0NVldJ7Zp8Hu9ilv7luUmsm
w3PAvtQ4XHtfQzBYa+NDfg0sdFEoTQeegCWwD//xEkVWKkA0Y+EHl9N/xJUjw4TxKa/vxlervpY0
p1ws+tPhSKaYzEv0bs7bNqNoCK5fRvEut95DskBVlRTH9wqNk2DcG31sl6ZhV9UDAFnm6qC4rcwZ
pPzo1gI1MoL/aZsC9UuH/ZAUomOxz9byXc2nUojfi9BaIjtbecNHh/FdBgoZ1DPtcWiEpeKmV17T
i9dhuhbArXzCpkL33Iolp3qG/HBUpiEOdhfQCczwr7WDL5aC6SAMYqY3giAE8aywzIUmDnhm8oOG
s/4+ZnKK8p5JqOY0V+cu07Jy/hDSwmD7/r1fuSiavUiuqZ54v5M7N/1DA5MIzqh3YrYpFs5kDIX5
APNuc2eFRz98/P3Nv2x80/QmJEXGA4LXjPHTz3cgk8TE6sowvUXEImYkg6LhwLGOTCqwmV/IDwpe
YnIaLWgM4hZYb4lqs1iN4CfKdaGveXLIbqILWaXXFwPtHzfn77NTz9o8itW0YQycYaezDXW7N30M
ABWCAFVU0iPFfZ4YTHGnRLrQnZf6IWoIZg6xX3jKsqpACSIJ6iTA2NhW+EKVNP8841HtABlDQwgd
Ojd8lTUFM1FPYigOG0VNUJS9SnzcJBwxVYw8lKGbqSSOliNEbfVl0nxhzZGjqVcGzD9dyDk/FUMU
+plVoOwBOs5MkuPQMS4z11i5HSQJZZwNcXMlIuhyh/nz1ztfwWQl0aQ6KeKdDv+FbpvSPXvMoMzb
1L1R4NTmSI+g0Vx7aC++yBxWMohuY+lExHxewbWQYcxBkRNcPPssWnAvJ/DoNQ31P171qds25Zar
bBXOP0oR9zAssyzd0WsbiCDznLa/0tL7x4vOo8LOAbEsBeK51zKibazUaZjuSn8hFJtWju3EkbCC
uNFzJz38/q5dbtO5bWyIuCTqb4WN3c93rTPjqAo1nmYL4D0sYe0za6QtIgGHRHb8sfkhRCUhOyYB
43kHrMbbdu1NZ0lX1tDLvvh0ItMu3QKMxHlM5eRf39jQNVRB9/nGNjNr25G5IdhrfkYbvD7ZvbNq
XqzN5WkK5GhWV+7BRaV6duiz9YbKMTDdKnb3YvFYYF8uNXM/6tZMyQ0nxyKqDyQvNMhYi89Ax0lR
70pjYUFb1khk1OJHybh2M/61xvx1M84FGX1ulGXaGeHOJRkwV78qcnY7nIz5Vyo0M2VA6y5AJAl8
1OsIuXbYQki+fRUaR5EfGAKKKEZymflteUpRyrfIqCb8Mblsv9+6fy6G8Jh1nVhyxOTm2eOTGVbo
87mKSAPrNX0BOQbtXLDUrIe6c1Kq74nRBxw5pKMakEqias5ELNbov7OryzpjkbYaPQRkesZnTmC9
qL34/o3MCtEVJ4tkuQb+EYg+HLIaBJw8+UqhD0P1nOQgTWfRN85gv5wSAs8zusZUwYqvrAOlWGrh
n1wQ1lK8GEn5M73XATlS5CsbkfVRifBpSV8Rxsm73+/J5ZDy+3H67z05e5KNDnhM5MrZvWIb9vua
IB8Si+Ae2TtzpTAmTp3fD/ivBYOagI7M5PdTvtsQf705gqa2oJaNeFfBdemcIXwU4o1RXelfXzYw
uSx+4ilCXRRp2J4VIEkL+LBUpeze+5r0gP5OnL2PpKWlW28/OqgfA/shnV2L1frnuvD3Yc8+t1ae
RaqQZPFulHehiSjKWmo0qju4MwPfdynLMYOSWd1PSvX3zkSCO+BS1z7kIFolqcAoEzjMl8uTQt/v
9zv/bU86K5RYp/kgUMkSi/f9KPx16+WwdgXDc/UbD/ME/Huz+hhEc6qWNL1etTl+FnKkixEYNTAs
85iRayQtXC+xSXsmNBG/j3+nNsd0DOe66gQQGQoINP6n3sFtwOb3+/ledqSmAn9KANYt9m9AdM8W
WU1QwqEGoc5i0kmvTcvYl5YKJjJVzhx1fItRlfQ5CJJsmFlSidQZqWmRzk3pqTWDObOksHyXhF3O
jsREHqfASZo2v80rGPhZpDFARQFsAh6S76HayPUNZt79GBFB438Y/IvEPJlZ3en367rcJ/+8LuOs
1xClsWQ2RqzfxN4tdVBufor1qxBbmzJfSxAiPB2ml+LQHM3UaC4XmzwOwFul86D1Z+RTXj2jf91p
VWHbiqIPiC5eyp932hOyIlLcLt7hUBmOAEszjXByWqS5AVxU62cgnKdQ7TJ48gXqxRDZdvSYkcrX
AvxUELIzxIuYZUgds5nmJY/UVYPuqSeQAF0eCuyXurkVK+FU0oSFKJ9BQGzqJYZ0J/W/YpbC5Gqx
ML1rZ487/XwMkfBn+UafN1qqvovcsoxpR0CUK0/4mP3+q8WfI5SM8fRqyXn0agEV601FBHLlR752
9Omf//WyeYShinHHqLMtTpS1fDCE5MS4mp0f43u+AVb3kI80K6+sr5c9UYVBNfYlfkq47+hxfh44
jCW4hr5aTBUZUJIa1jHmiYZ2zH/o0timgDFdudp/VJqqTgdAliyVJ+kcM0P0nhBEme7vegKDyDgb
mYup+TeutqGezzfxuAcjS6Oyou8UuyrWdRVCS3ntRP6xU2ebzmYdgapEC+ps3R8JjuVSU2z4k6aG
h1OV966lOLqcbyr4tLG+0kImt4jGh6CfDSnzt/bx97vxvak6f/LQJ+CZUqnwL5SAogn71kiL4X6/
teznfbh+Xh6W9w6qaHqnwNLsZLZGdfbZ285xB5LpK334WtE6361O0V3unOZXVpx/vt/TIsrir7P3
P99udNHQCVripfQv9qrn7dJx2IlNfawLcSGjfxcE9PbgsTtzLgvdruz8JaDgpPaWGdEmJQzeZLJo
JG/s9cjU1ZDb85u6Vkh+DylU+Fi9kPZ3KR7SsVnXIboIFWE04RSuWu7qIv+uivKef73hrhpfuWIE
/8cFYrCeiC8EWk4dh6lE/ett0xOrlBMcw2wMWIuUzxrbXa0uTHVJ18rWGRTruUSCQ7EUpRZVAcb1
9iXVv3RYHRENGkFz/OZRI2AaSX5d5cs+IKLDh7OF15iajK1ZmLxN4RwFfi/Xfc/bRwZqdLv4SSWc
RJiBSkeL8/mVR+n7p/n5LP1H0SqzUyTi8dxzXKZ+EwsKcneoubiJiAqIkxkaLgtGSzMzHZ0ZeDPr
E5IGIBWh1JzTd0geRebOTGnfUJyTDz1085zQYX0OJ3pkT/KFBVGzyFuBTbhQIXqx/xxtIKviFzJQ
vGRNuijYM6bO1LzCrVbN4Sy71dIalxU58FAsHrubEMMXcFKszpPVa1JbYkCfXjlvxmeg/VBkjP/Q
E+z0hZK5dvEWz8oPNE71XXZrfgaGHYtQP+eSaBsQ4k7NadzVWymfU0H7MrAJegmr7lOgalMWUbHM
3aXqrYVD7JQkF6o0kTkPMFaZXTy2S3GvPgrscjBXULAI2IIWqYC9zta72SDYIYw9uPNM50lHe8q3
ybpasxY4cCqRyC7Tr+iovQnkj/UPwSFdgLvYoUXTt+kNnt7pd3/BMVaQ586CEdjonMjvGZSZxjQa
y8JHX8zMQ0DnG4bWatTt5mNYF0ui0g7evfuSPEgkJJr9MjRnJWcMD1Kft4SUkfxmUb7MYxxYKCuM
eWLZeoHfbhmPMwUD32Dz7TdNDE4I6+aSCSKPHJEFDhgEr5I1p0ArSJluF8br8Md6qIDXBTabKLo6
SArA0pOI14VzbkN4EF9wfXATJh8dMom1cpI/hm7mIXUxdgwv6yeLwDUShYiozDdBtA0wOKGyQMHK
H8pQb8Q32muKao274FTdKnfn/TjnT0q30ibbmfCClrh1ErKU4Hj/SR+Ho8Effnfvhz/Dn/zGvcPa
72Ejf9CPioM3dafvxEPzou+CfXAf7MqV+JyWy3awW7Do9yil8tv2Bj0Ez+mzeWe9cf4D4/BwXrQL
qXAgTnJmVnEXBPP8AcQeZd62uVNeTFB0R+kBUqL+JLyIT+Y7vCTRBneUMLSjKfUkfZQdMBg7xmvi
zYMv7YPtKQlFAog0gu4A8j1Vx/IUbvNX6yi+Q7E7CR8Cbs505sIve5eO7K1hkowfXWITudFzToWj
1HMV1gT3F7Pyod9ruLG/4w5w8z6z59M6W3jx1BUnFu2ANyHfN4BJ2nyFYDjy54h0csd5iZMDW6Ox
6QrAB7b6HqVsKe3+oUUmSIVu2vyX1q10MGzhg2KMhVh46Yn0zmYlCZkdUkhb+8AEbsgzqLgH73G4
FW/lzbARb91bCPQNkb/lUn/tmxkrRPLUnbz3+o/7OdyOlIDU9SFlMUbZ6d/oAjKGXVHbwOHGvbuV
9uaTygUgeZO3NY1ATPANbM4FxGX+2o/mnjDDhpI/9ASTCjtSqECqhOy1cSgBWp7hg/Y4P99G0zjp
g++Ve+hxNN+8p/gTt2R2N6z0298X0kt1/tSapR76/+vo2WbCZMJXYZtIdqFFb2paiizTRtMn4hYJ
AaW1dlLNJ44lM5n2WjrF9C8/W8QJyRU1ZqjMK9h7/fw8tU1PSouCCxf5Vjd9WXiD0xkFUejD8qdS
6dwrH47LbTY9jv85IgjAn0fsDWUQK0VlnlmexGRDj9Ga2B9/0qu7mcvS7+eRziquuHCBmZVcW8K1
8d5W6VEN7ywmHkPYLImex3bFzqXgIZ9pzYPJP+h6dgr+lU7k7/cYudDPK+6SJhO6QIimEtTTsA9/
t6hb6k7hKIrz7mqFP13YxY/KbHwaRFlTRvjPA2aBW/j8/XC68FyYu4Ox7BnoqAFJdxvmxmST99Zt
Klwb4JzHpUMm444zpaYTSg+Zx+nngU0vyZQkF4f77fPr/rBe03D8Y89ubmYrcjmvvDbTRfx9kQb6
ClUz6HBO5QfD8Z/HykoibOrSJYj2DlMLcX+rfjW88CjFq+wwvH/8frjz3/D8aNNT/VcZJwd963Wa
qW1xWgZNMO9ZHkb/IEIsUfVPq10o4f9Wz3F2SPPsVxx6uv69UWDLNN8GyJGFeRy1am20j5H8VQLG
zq1ZmDq6+pAwp7+u8fk2UF3cYUgjBCfCalfOOQaBGBrMYASEkRK4WHVj2diRAzu42e+Xy0M2u3Wi
mWjxue5nu8U4lSlXXhy8XP/4kXWobYw4CY5BgPHztkcA+Edp4BRAZuFbovR6y4Bt9EsLnSdeDQKs
pyTpNgBZijDMdeKjZS+1HWdpK0/MaGYZYcYBhl3ioZfi4zgXZ93CuwF71PKXFtS+5XJpr+0n3WaR
fQ3WUMAZgBIR/eTtGJsxM5s9HR17vQRhBUP4ZqMs7nz76/Rl3p5WiyNhwUQg2zdv+kpZkLxbzogM
bW+oSiY2MFpqsMKy/eDbq9WVrdPlvWHGjAyLG8OEW2Jv/fPeBG0QxRZD062Rn0ZwCCvs2/C4OmFZ
CXs/3+G9/P0dOF+5jbMDnn0rws6LstIdqiNTjVrYt+ZJpVpjEFVPCIgr3QLzfL88HY3Xm30FAw0o
UmdrideiJWrEoD8myaIyZ7lkwwZXzQVzviBfhuqqlmeWQFbMpP7s83n1WQKZ6pZl6QSj0+VoniZR
KH8ziuaBv1ICYs8cqYJRsAA4gMKdPRFwiVaaqfdUtnTrLIS6ErEDtiIR4DyKYP2XUwlMEAWs5cx2
n6OXcgP3clG4eKpnAQkT3Yr6YvSBC9+Y7dLvV2a2Fry1m60VE1bsqq1Js1iV0pLkyP4VJ63qzv1u
je9X6U5ucyyEbYlOD2MWkjT1yrf2W3394xX+vonEa0mA7NCRn7VcorBsUdfo3YP32C/bnTTXVoz1
9v5d5HwGJIwqT9pt/oR3pXzy9vFWXmcP0rt/kNfaqd9IG+UUOdGGsLybz89ona1taYaedlU7+ja5
kzFOkvhG+nJsLGTiEW59fdY9Ccdi9ftzd6Fx/s+j8N+rOHsUFLlo5C5I+qP0p9zhVZr6ea5h4lhb
8ShI7gzLHAQES0WnDbeDZvCSPNB2rTb7odmzC2C2wTiX3Aa5nvP/Hb9wzlO2kueSyAsZxGy7KKRZ
lM0rgrSNhZ6jP5jJJBB1S50yId801bb3NoWyCjHzyIuO9AoKamrcbiY/6Q+/X+/3qvbLr3Yu+dJi
o6kEve4fsIaKBC0PgBXnubEKurmR3yfypvYwZpCTavM+BDxmYWf342047Ez1KAdOHW76conSJRuX
pGJk8gwyUyBsI7YKvUMghenPwQAlwcLSbaoeXZrJREg0Vz7RF9TS79+NbpOiWCq6svNMZSNJQlfI
xvaIH6bgjpq+doyL4aZKKMFy0i86wpz6ib1mgXRI9365GVOo5yk8AL/d+4OxFiBHCQBGZLfBqj4X
R9nJau+mUr/k3rI72utaRP64oj8NujKvepKwu8LxejCMeCUI8MDpfioJJP79J/rOT7z4if66tLPa
cgjH1EsgDCFsnAG/3xpb3rGbcO+/6oSmB0swPOSlS+t4I71oh+rLWsknY5Xt0zt8fXck0jv1XXms
Tp/OuIJuPvOX2iL/Gm+8z+GgbWCRHPy3p3q2fQhfyXRYa471WBytTbgSd/qqWw0b1KvXLFUXHjB+
r+mDAhiViDIGb2df27CVu6EJXH1LTIIt99pG0hjweTdxEc6JJlkWirYIKydmmy4iLRIbadUUAZ2f
19ZDKhGckpZv8fDlDcOC8WSYtsduPMRt/ybXk4wwva0M0C+yRMkgd095pNT2WLtfTQrmPTFtsc93
TQwbgVyeMl1ldXEXgrLNI5Z/ckmD8s3thkfaNU2ebLXyyeeN73HejG17jOlPMINxGEKvm+RxyMFI
FGzTecbRajDYO8kikIL+izCgBVmQjhh8DZm2jLxyjuBhUYqFXZvSQmmXI9+UgbSFUWbj7bLVjLC+
CT51UPyc1kSgMDfzwTFN128U7U7jr0slvU17hiBasnFxnwX8T0yENriijCffyg5F99bUVKc0fdy8
WDR8JNIhZfdpOgqBZvhYjN6cFTU88oUxkEXcgFrRyI3w0kOUkWJd68tWjraVCPOhUJcEmi2iVWsB
tjBpWVQPpSs5If6U6Vea/o2BvmlT2opqdisZsHPUeCGOpOXy3oXCvMqLW4jmGNRwJL7JMFgiMrBp
oWbBrTixLmjFp1R7eqLNilQ4Yqhoxn7l9q4jkd/Q6OauiLBd55BfzSLY6PWpiMVlEwnHSkvhiyKC
qIxdStqIRihNFxDuw8wKfc4c2tKhlUDcxxlxaW+RGi5KE4MzK3OJnqUC6RLeFlq+KJVgVRfYsNMG
GIgqksXrpaQxybjO9lXVvTSxu6nD5kFzlbueD6xSqnNX31RR+JRqtePG5c4iLCg0PBqJLHuBtRSJ
lslEGdfosI1MN2U3FuERN18taO9mshTT5lWVuj9uQmfSIvpU6x0l852k1pxhVSnSMtYEHNTDIZez
Y58Y0EqmNCZi6kLo75UItnxFMhQOBQlXOPnFSmdgXUu3Knk/TV85err3yEHJSOeQ4isN/osxL8Jv
kXYzE48pT1c9L5gTsSvFIQstWtyBDeB0HWQrBcsYkWL3xIXAo2SVffK0YJMFUWeHDFsDjawZhSA7
a2bQNS11KLNQaEPgVSDurnzLL/ZR0/lN2Eck8RR14llBUvD797GmQ7atbxmyR9mtnvSzKtj+P8LO
rFlZbFvav4gIRRC4pW9ssG9uiOXSRaOAgjTy67/H/d3sU+fE3lFRVVFvrUZgMucYmTkypfh85xXu
7sf/vFP/r570X3fk337jP4oH2rZMU/H23L2soLHGxw6rrLuLlkCPcDWa4aZrP74+COu///KL/xf0
T2OKlHGKxGkq0bv8UxPUR0rTimWT7NgugH/1/qjQu9CrYP9k99s54YfFFuiWDB2TnFXAc6c3C+Yt
jeSpj/bpaKkkZuFBaZy/vl1UGw3aNv4Ew6YieJr7lprYbn+LmbTii+jR5I3ktOZ8+TK2NXbDBJcs
8RjRFsx7erHuKWgA8U+3p9tbiTkNJhDRt0UPU+8LFX/wmrHxEwOlNoC6JsZp+lvoi+nykAOaDsZj
j/WabJ9eXh6ioF7sXLA+zM6bUE6Nn+GHgeFlw+SYXxk0P4/VhyTnbDXCyLbQ0RY25ubhI0K9Jrqv
mZp3xYhgNfwX0ci/5E3/41z+Tgyx+L8gBBzbPyNGqUGax7RN+y0WyQ4Cv5Hz/YshbefJ4EfkVB6R
Tt4bp//KS12aQhrB7cSUrILIi9ivLmTJ2ZR/9HT190i20AV9Q2BA479/jy3Z2L0NXN+czhW8yvmm
tIi25ozs1JvwrcliZIumYENb/ZdqSvm2V//r0ibflQR3x9r6Bx7Q5pybSS8TbUHP/dHvogut8TJf
eD5ry1I/Y4AW1Po29VMrM9dfQo/BeMFN0ZkayvM72nfDFcpYt8GtpdexEBM0b3NYk8MHjTYaH0Db
yX/JvbA1Zo1pGaq92QjmHwU+z3KTTQ3NXOEiFLSx27ZePiAYxq4IKuHRulphv2WjU+zK/m+v0b/w
sf9x4d+yRIKYZOaPEL1/muy/lUR4l1Hd7ZJZur4v1HO6kI/V7LUXluNZMn/+3g9yqG0/h8yPluWh
PWJbvh+Yyl8nO8yXk1lJoGMSfvZywMv3Wiiz0vpw3F7jy52fka5f52Y/wQdXz3+iM5ZLii3bzpLF
sx8vxTXqUWxku9WLFN6/yRHbbdluzQk2ZEfV+axJSzkp/PrW5FE8PEU3BrM1u/0DezA9vfEP5fC0
691jObI+hsnorj2E0mp84kNYwm+5fodM3N+0NSG+yVL5rbz7Xlxnno3d3KGYo8F5fEFxX3SGJaWK
U/8QXBhEvvx1Z5SPkZ9dGQ4blmwRq/pP9YcFvtFHYVMuXotqU/7U++H48dUz8obnkTcC3zYQs7N6
TrbiSnS0pexJbrykmNiTDHUYlpKfhPi4w2jh3mdMPNkTtiIS4eDpDS7+Xqt8cQdUyefD73Bk35Hm
yuy1eM+GcLR+HZRZPVcCYSOH0a7cM3aMtG/bL5Ow/dWW58HWruJ6skm2zC9vhZm4kn+nipHMbJNf
uIqXUlDsErDuoHIyAoiwE3AJeFzmPobZ5liv59k1dUu/2Un+yM9208XfK5DDBAIj5KXTBSu3ynm8
Gi6DPTFzxgye5sgauyAj60mAm9q89eI5VkCW5GizqfWyBH1tc5XBECh2gVuuHIwszY5Wqv/BN7EM
ovVgK+6Ucv7jwLcYD7661idBMx8Zd/+5eS5JpHLG7tv8IE777L6twDI92+X8virMfN/Bg/Kxy9Vj
gwlif/ksbPVULfsDdUms105+BmeoV9mGf2l2FjY33IueB5VaaKMdlGBySAN5Wdm2umszPZthFSNs
kmWG2/wt3oFj3ffEOsqbj3GEex2zNgXu1MOObGV9X3Fdx4S2f7Keeu2sdAgfd7Bmcyc2cX2z90wN
cytfvPxyri2QvPniigI+UDG4yfWni+EnXqWqYybeZPM8xh9rYt53lNFwy2OzW8UuidPB8ItDJdDM
HL8QPFOc2O99bPHIjiFKDCsB7NhouddcUXRtTsW+CxIXSw7OXelIRMxWNW9vPPL06TXBzOPyjrn8
R/AyP7gFp2Aw68daW02Xb1jVRR02x4kT2SGDLB7Ggh8StIi1W3NwzSvsq7fCnpIuBfD768IC6fYu
A7DAL5R36/AJkkN2iDbdSV4UQeWq19evgJ5SHxbDvvnFAYEqk3MLPgmzU4yYdGkzXoF6zEb2yywO
7POrkT3acG+ys7RWVsXhg5Jk+7CUeceJvdF2T0d8G3RvW2nThQpGs9suHK+Ti+jpKqSi5Eon8dQ5
0Sn177sJ5whCc13wEjfbjf3pjH9beEfbEoPpLB9vDEWJhVC8IxN5K57giDU2bhoHRwx5SKMTz2Jw
oIngjxewrut+peDdBlVHVBYxzdbHjR35X9Tq9MotnhArvsL4Vr3WpyaD+DameKXURou/0VXZZYtk
9bw9LMRrI7v1q2CamfW8Ob0PPPDioK21s+Ioc2hXzkYDF7Udf47ibi4sEp71iIxWKFAdW7rgca7W
JS6LkVt8k/EQZsGYcmcbHi2Xka9edJhefH4G8LCMeki6tCxuzUHdVBfxVN+mM2XNJxwWrITjJ0x3
d9yP+L0QkXgFHSu/Hum89S+e1a4LuS7MBEehuLnjeespnAPZ6rUkWXJDQKquLibhZ9ZbOFMeXnYP
y+UWgbyOt4U7OUtbiNt6N17L686D4xMcbHkVRnC/3n7youZ15QtYpiTpLPrFcwfriOfCWt2+D29G
AS98rGrOnPlg5QTiwS3xxUxic5URylX+4MQ9wf6YtASyNztcS4Gh9M6Lt4NR26wOU5f+9aJg5AcL
SwV+4J7wO7X5vzQCOmK3w3SWL8m3tROSrrnNON7qk5Nw7Y+PWXvLL2MUkPPMGk6Fj8HUqj5GSyxW
eVbVn+wXVnnhl6quuOxmb6u2mUBxtcXTvYeT9Vf/KZnEOrrdplwWa8Fodtx+M/emp4eL6WPDyzmX
ThI5yJPVY9WzHe++LDRjxRaq6n6lXgkyEEPpxMX3AOkbLF7N4a9YiRfBfN6AQ50fYf5ekTexeLvY
cS8qq7STnXB92XH4w3O0sFMguBYgcQ7jbXNtcVgdnHT3meVPMyViah2Fw6XeTS6l0eqeGjY7PvcX
rWTeSVmIQbZ6W8RWUOtyBlyZc9oYE24bXNvluXvc7suNeClnbJraeth9Lq4QYj8Oa1z42oJdh7sy
0nEl3/2RDCHZ06AOXgfNpfXHlJlbV2PivKp2L/u1qfmBz7l46W+CM7YkD1mIpYDGdJvRrAuffIqx
ZXG5+5brbw4s0PvmZfOT+rDYalv4fz7dqzai9eh3cBALQK7rn0vES3rmvdNkAlfxN/l+VTN7mamR
rF+b4sal1Zd6Ri5fsStWrXMyxsZOdEeLh5WHzUHzX4Fgtw4ozK8Y9pf35b0ndfBPnE0P1S1Zt07m
EX5hKQ6vpjvyRrPPIV4njkZNPp6j/2VDg1LfpQcqhObwObCe04261k4FV8tn0ZajRe0Lqx2y+W28
qW7doZ0/Fs/bDhnDN2SKdb35BLUnBpPwMfvsWg8/1eBuB2+z9hny8ZE/4bLr9ZfS19wxZ7i0yA/7
Y3ua+neCqYzG52gjHcWfbEfr2pVDE5D1JK4wfQu1azZXTsmqvoxWyhZtya0LRrP3nxR867iQHJhw
tHgttW1FAKTeIBi5cQEsqOTcHGIW8EndRYvEEeffFETBvWB1aebBM+Tku4F1jW1WNKmVbjt7UUtO
LSh/5gY34992JrjR+b6OHC4yPmQett0HhAnv7evrlon7gqtcZTZR/45ietvv7xthqyICSu3JahQM
YXGM5mBgkAfzozhHLT9IVseU00rxi31p9vvOG1bVIlsgqdn+l9JZ/D84lH+vnLV/oJRpWVZVKhZ9
+I7Nno/ADFSnxwDnoBUpKh6kGiYIxQh84GVhykqMxYfURyYBXk5ia7KDvZ6AhK5zp7Hbtdaddyyz
UV9PMoODDh+CgrwSRqB6nS4eK9rRSS5JqDVFSDaFyAnj24aqekInyLGMJfDYUFI7f82EyCye/qic
TVsP89VR6hCFUrR20xsormJ2dtibQUeoc6X5xGILywZd/lF19UhIwZqUkJTCG1tNiMnSxLZUcIfM
UXonExmssTMZ8MbCaJ40p+IeRJ9ZSZYnCcRs8ZktiDaIP9KUQrRHkal8HOU2fZrVgBjTqiMzipg0
cxDRVWPz9TEayWF8PWvM8Y3RnekH4B/3UlcbYV1sdSPjPz818Utc/4d255+SjKwWMsDxiv2itkrR
AVaNATN7MHoBIdRkZIwX0BxdmH3Lm+4X3ciPOsYHgrRyXKTRqCin5vKMvQbI7l4n/+XjMT31Xz7f
PyCcIckrQgSHPhRXYImdVi9K0RNQTk9NQSQwzGwJ845schbfeBh2rvyynm+jvX6+YXOY0vBoddyA
Syx3abkZz5sauWQyfoiT4pBBBdjTwpafkvdVkEnMJTuTiQtpl6rWSAzad9DxbZ1V8Zxal3XURubw
McdPwoDMCLbt5UQ9hmpGQ0IRJj+klEYmp6nKXBYhtPs22tS1G4v6OMPrHVqFcWiLsDjiaRAPNGDE
iIHw5j3354jsxw7fM6LaCW9xis7tO0KS3Sr2gLBJUKxYdWl4J9wuUHGV7uxJ7+QlwHXQSd5YJUXP
lMcBPhzPxMcDs+8Qk8NYQjP5488R7hArkroee/3jAnk4QOawCqdGj8cdUbBo5ZDiZNa4taosaOlA
6+DderTfRPP950WHtgDF5v/xYCeMjikM/k2/+Wj8/3/TOOTppBYmY6HfYpTO01i/TcV8Eu8YTKDJ
SYrCtNMGwiXKd1WvXlA4U/0zdoiFbIB6OtT4VvtcEu8o/8LKbBhHKomiReYVJqfGynUVgs1/HJWJ
9aHTIEiLOvQvcmI3e+rV1BKeLv5NcWkG6QIPa4PBMekOnw9Kpu5rbOyRxBFFsdHAcWVdoRcns9pi
jwc055BBUzpsyoDIaVS2PFK9yfX74c5OW97ygkWiS7g0GIzivb0lccyiwYaI44pFWy/mVqC83PEv
vfUR2WoX21+7ewJA3WiV+W/DJZpe2ctGRotqjInqDKTZMPE/yTkhm/CMsZRhjg5Md2f+NxJXXF/L
ILnBEo6IKTZ84DCJEs2EPNwEjzkZKcpT33M/ldNjPrV7I59VqFlJOd+OUP1Z6JEeezzPRZMMXbzP
UKuR9a5+5XMvpKmJldDDh5OTe2WBQB0PGyWyEWAmgTR/kPj5256EmVQF0mQOrdDg0qd/E16Jd4h5
qNpYF1QgsS8WMJMVN94zGZz/3Bdpb/YkFvMSaHwhOMH4Y6NvURr0FiXDt4k+DwpNb8mLSYxJgye3
abpnWmoNQyyr7IEn+HL0GR/j46xaDsXMPDZ+7S8/zjkbm0FHZlrjCqklPkzo6Mpc4kkgHzE6b4zP
YA1kWOj3xXf41kcUnFVu/zA67p6hklfwxVBj8DnFxC0dYiKbxT9Iv+UNZ6rJOuxTfUnigyo6GY0k
J9ROYZUMEyzrjGj3nrpo66KfqfUwpPmz091jn4QDj6BaKtto4PTnTX3SE9mE9rA4Ay5wL7ja7Juc
rJ0+yG8o0x6dq4SCV0O6BE8H8/ITklsn3Yp2+Fjcw/REiY9qUgt5sjeXwpaa4PGj+L3zwo+2NXcx
fmCGzwoFUUGM6Grmx+UMS9CC6ZTx3gpdkbiIjObyIRKDp/yiYAzeGILfXeZKGT6cvtfJ9YUH0K6v
uE3Bwy79mECeM0enwMn3siQYJvx0MfwySaSgHwc1IZf9bkx/gKCEb17uZ87Iw6EZ2+GwUmMTOln3
IvCBPmgw/ezsGHinKW1WOqfsQTDWmlUptNCyVULR6o9fbyQsBE3HjAfRdw0wLBmiRdZcIE71cs0/
up88tiVihX/gruuF3RVmzLBDO0sJO2Pi00nZyudPzU1ObBmTI9YD7kA2DFFz3vuXU32lKF7bH5rI
YlERiUDFkdij9eSUzF9YZSYBty4osPHeZLua5m8RLeTTF78CE+HkDI6YiAJOvfS7tX1iFw9kQY9q
sqegaLiRbXJQrKfbr+C1ZopPKPU6sodDZsZngj6GQ2JOe2dU2uOxgXskcpMocpXKEAzOKCO69t4F
rbkSGXdHU4CD7n5dfbXlEwmzaySkqQ5RyERYWNmYsb1csJuHkcFdk8TN+6+Zf5MQcCN4GPJ7zlqo
g0nrCZwWX9itAgU4f9Z9mHif0YrwimnOmMw8iR3x7nLXMQDrNSe5r7tuDcHJYsDLmQYz8Uo/MVqP
sF9dmMweLXQbWOTHqNdvwbC3EIeQrC9ocwOV9PxhMr22K1eo5ZG+Ex6ESF00ZLtUzYolbpAV40t7
rkhQrkVqFlfVV3gHqeP10c+YZiXCsRfQhR8/ebvlGhAkGGMtD7o0soowC0Eu37QTVomW1KRVZcM5
pn8MkeKdO3IqTTc7DJ8zm7RSnPRJpKnIP0xNsTAnM29E7ostGHlnRVvAJMIREx3QoAHLlDHrI9li
rePFayoji5HJHHRwCuCB2h1menqkvPMReUgu+297xrPsOoXLxC3MUObJX4uB1hKyPTOTkX7z0l16
t4rB/NKhoQ5ecicQgCRVBsZ7jfCNGVNZmTmUZtba99u38PDyOUbyUJSSsG6pPNj1nVEzj3d3J0eR
feha9x2ZKTNyVKuR6VVvHZ0675MAAo25cum0pVszvTZiXlGvlsseHWj9I+0U+ws+A1nO6gHO1lNU
wD0G63JJ/+T+vd7HDy9+/2bhJA6iv4ltnkfV/g1Rsb2PLLnBypDzcFji/t4fca39YaMUfuvF2JT2
iuzy2r8gkL2aQIrVAPVRe5PEhKd+j0P5Yz/xJAdPHMJGXyVkZrWktmPmuNcqU1DBoPIfyVHnMJ7+
CFMn7LYwPiS5ZCnYd7rAz0VB+iaRPcDUOXvv8aMa4O489NrK90/Gr6hnSMfqZaO/Xxr6OE+gxNi+
PmZB7mv5Mt6odxRzssTar2KHXJB6yRGiufiRmO2Rc+CzL7ap250Z0ODyO+YWXFj1geKyLszPzyuZ
Y2CM6SnhSsJG0fOHO/0bVyv14UpkEuiqP/U5JhjLGBkEmcKem9GK7SLSFpOJgbjRe8u/3ILCi2pO
5FWVnWuL46XJnUJbVpXHbWWWfPwxKzs+lAEbwQIQIcMpwibjClTuAjTwAkvAgVxd56W5ijf5/5eN
K2Z3aBBHYTwRm0pnJD72lUEOAE37f8Bjexe1NuhD5ya3gWrVEOdSTROa7p+g5Pv4MHKf57SyItEq
ka1DTwXSOrJMYTuMgymxNqYKhrPJTZnWh6JNAMGyEKe5mhcksa8xIW5ERiLhZ04CswE9kjIYMq/9
92m8FL4nH+aRXzn/9FLNM9+NkEKE98twQl4vjO1Vtnu5wvX6cB47tTYeZxANjqrp7rsMsNZl9sOq
2e9qKytnDbzYqpo3Ktbl3YWQKXY8dZEXHjs6YdeTa/Vip9MpLB6ypRwJnP6+wP4bJ3VxXurLqaM6
hUetYtB0PXeUT+UmIIvMSjdvGYBI1EHseEef7l9xxmWymue6i1D9OX+SG79JP7Mr8KBgTp46lXKK
ykulJqthSPJvGwxxsB1MG+UKFWyROp+XnRKr4nVSUJ0YLe03WRK02xE50sb95zuN9CdDjHkBWh8k
8o+jiqswZCkLtjbhFD7OSLWETbr4Mg5d4kZTQ8SG5yw1pnJIKd8Ow4EDtbNad/TUn/vvK+2knogk
ptaR/jHWTiYWYzH0nxj/EYPUGcNhcpHfcBKsZG5O6tJCk/TOMi0ro6QVDUSV8X0dh8MDQTl0fw9d
J7ccUONPaox6VnNn/8aD63Sz+xVM81eB//kRRJ8uS6qsVkeNIPMaWRr5rSmDyS65V2W31IIRdoj4
bD/8x9utFXMgVFVXnfmjMpMQCXBhMQSM9ioJOTGmDuXiQJnIcJB/eaAH1EdTg0so3t+bOyoc4WGb
dr7IrpgtPJaf3Wdi42gARXnqFmLimaPXYrQvDcqNbEERgt1Yqy6eqlF+7Ony8yuPnZQsJ3+E8Jmn
ET7WI/P9w2D+y8OfmDtz7NfEqprxTQ3BWPN7CKa8REP0UAmwYZVYNCrV5f42f6chNu4p0pHfbvRF
J0AsmrkymFvYgqeLO2rtgIOTDNEZ6Xk99LP1LfbfTKHfurEtR3Ao8G3W46f6gSxXgDGRAb1BUqON
FAOXIukQVnoHfbctvqo6uqKAZLf555cUuHWNSSbV6CKeAxeLzEXdxgM1bDEfxQYlV8ky5sPq5YrD
QVlsOeLS0mhUi2WE8KSDmem2U/pD2KneS07IltvZk7Gy5ed5JZWrsRKidtixcWpdzT9udxkoAvGC
le3MuAaEHiU+SKD/2bTOZxMdPjob+5UupB3b79OH82aD005msDPkuPbBahC5Bc5tiIukM5RlLm6h
6aTVdKe5092rM9/HkikzhsxMGTeGioJhec4tBodkcNkQqqFl4GorWMA7gNnZgHkDQasoFLUaMZQ7
OVQIbSnpFAvxaQ8O5uLAdmVN1rf3ndUflfZUOkAlvWHJIA86ON0b/kS9ztiYzVP1lUCzv3Luf6m/
p7th83LfsUvuwhSZjbVsG6czyshap89Fs29kuxFXrWjyShfkANOyJB6lpRAMAuIEMII5HS8YeWSw
oXfkE+rmo9fFwKhggQ6pzdAZuVEMDFWl8UQeBuDHxP6FQp7g6Y8jPTawX8p2yeZPbtw+knU6pe7D
tLwlJSSPca4ubNmF21MO48gEDWtDXuZ+9rCzx5a1h6501TJuaK1H4YdAY9nQVagLZ/wTEcVUWuLs
Fd5bh1EgsPotyvYbh323EoDLpYXwOnCjhsjEkPA1J4puCiSesHZec14KKXPGJYEn5kjd98Tukp5q
CFZP7ard4EFGyHw/S40/SiKz7rYw1m+Cn1MbJOVi8dTofYO0h91sp34GUGHoIe547ceYciTcDjHR
7bV/z9ejkT0VVkgEOcE7/4sMmr0/cbCU3z37dXd6c/U11hazil8teC2kDQ4JotVfqtKFKAnHhdsG
1UEoXGlqtfUC3lBeS4ol49MyK74dqDH8AHV70nHyoBgy8xOZdyiyLaRiTgKviEZjn4bjkRsd5Ydu
TYz15ql3s9FMqO3Y/5ZtgIrjxYTxn9EEGmg0ZqCTWTym2uZShLexqaJWIb1XP8/Iy342C9CpO6QD
QW/a9t5Zr9s9uz5FuqHzo7Pr/sTLO+bEGKFUG5gf5e/i5RbCqltHTPypwSS3wTde028/0EERz1ZL
lQnLB5kL/n28ksczMu7wsBDsUg78c9Hbb8GhYUdYJi5ARWY1cHl/tx9vR2iNJ01IoT/fvvACO3Iz
bz89N+9Z/dh0Qnhmrr6IL9l9lxAOuDAfYY/jWLwVf9rWf55yMEzOzXxRRU6Ov2OxIvcCj+iMvJGQ
eEeahdXAvJnxHm70A828JrEIsFgDPpMXnBbSMvVBpig9duPBJEpcuLyvWZhO/K+K5sr35rdCPj+w
iG9MWZkrbPkvh0UNoUUB7/DmvmIjXQE0l+Dlq1j7Thpm9iSY3h1M5zk6OTwqpu8OaueydacW/Zps
YjErMThaoqKIN/KBnZqRX4EpwHdCtlajj1XqYWX84hXnZe7N77n1887tWjULBNpphMevJ7/5KX/i
yxiQu01U9xGim4hXHVCqJt8oDmVkxMUme+DAMo3s+qdMAVQsWsiBzUCarOLX4qMEBS6JZLRfa4IP
sOe4t7x2Zj9axMziDAekqZyPjYY3B0d7PFrKtRsxeVapbg2E1N29yX32mjKKxQRkIzqvfNNSmB8p
SuU+KJrjHcW9ag6UG6nKmTwnlBXzsemAVU/ao0911WjzppPpyuDR0uGrSLi+4vaMLg97Tl4KFJ74
mIefGn5/oJf8ChNJrhiWPaQO6DDxynzjfVzozWRLdgO51ZtB2z2iXbqOXVTlkQN6bKTL1O4Y/KTH
/uBT5zZgLOsngdkGfam4eMwKgpSYz8x5YQxmqDGM2zMHzqQQIF4bW6lgNWueboUNL2umIb6ellBY
vhNT0/TzM/p5fuzxg7BgS1O8vgvqyqYxLP9axUNnkO4bf0Jcg3W/TLwN8TxRSt6hXobgtObDLVZs
9LwfrwfDbS7j9CPs2vcS1TnE0WsrxcfHlRP+8bKYY42ub3IXgXKIP6PS2vGEnxdOnXszl+h5F+jS
QxqBap8UdokZ4D5aPTx1leEx5E3P37EjerZ+Fu2Fy+v50zxAF1Wrc0QKxevzqqEqiC4qFnCMkAur
plvm8uoeSNawRVxcGc9qmbVGuqDuzHUCbj8gX8kWr1joDhrKxOZ4HNxPb9D1ym+CB2jBy0VvqhXD
nrtykRiPDWvrkDuUM6pqss/D2VOrQYi/FKt32aDetfFEw8I4mhSyq468aW2RsVYEEz/fYhzdGsmi
9WPrvXyEQmKO5hzPwb0x1dNXeksTO9Fv2iLfJZvCfHhvWzZLWorxVfLztRjbT+3cZfMJM8iFPJvM
ckrqbpalplC5TbFoyPpkyRVd8BlcFfzhMqGM/hauTCkk18jHUoMmrrHFu0lg3/iQrrJlwhT3POfI
EQXvGRllYSAJ96faUv0diMjS9KpngQp6vOL84mtqWvMEcKiczrDJQZvIxPeBE008CRNbY0czU5+T
iuIC8OYFY4Cdyd3oYgPAQ9p9H4PqUo/mCtsPu9FZc+5XBmsVwmEjq4HxmqUSmWHMj3OIemA+A5+Z
H6WqVjn4E1cYsCkM8knwpOirJ3OFRqOorJzXAXTh5XaLyVftFWtMbt8+KFHU5+B/fobBxmjC/zxc
eXrDzSBGidSyGfEQBhGrLirkkq2aRfdaPLOfEm3ZtCCsE4cIA8tfg31VlLadtOV7SwiwyC/CuL6+
VKRM/BEWCDiCYwSvHQBrr7TPwcsl4BQ3Bmp20WKSqbCfTzMW7Ve2EGDmZExtuD969j4kL3+EJEr2
3pFtc7bjASpQKliqNxQes9VQ2nfrXSRmK0lU0zfFHsVbRbY46CK9zP2ERnCwsqn1fOwEqsk0ObJ4
p/U+jY6Rg5iumGH/kGBJn9m5r0GWILkBSDmVu3ou9l60jwPepSFysngfo5FPkqASdiXwept1lpKt
KxW5Erh+9zPk5yz+TtWDwU71bKyYmClkKNGTD4kDI3v8XiUaCqzyMki7ZPqFPHcpuqtMMCZCANSS
30DpRExB6GrB11zUEVvZskfh++PFbKcPgzlxs8QRFnjfYHUzrs/R8VYsxrwMMA5Kc4RjmiGvH03Y
j63nN/uD0v2DOxtV9maCshWIdwre2N1/CQAdrrn/udGIaFX5nbrqDW98gMhCPAMKRCgdcevQ5jGp
q9TbOMCHY0fZtQDc4n7sVABGvfGmK1fx8Nhw+oHnYsaadlZit9mSl//9NDhN30Grv33CjYhzZfdA
GTyeidtPmN/tBK7QuqPg6f2BHRqNEHjvVwEEDPkAuOOIvMmt2Zy0+itaucd+oq7yG8VoCZ17ZnHg
UtGgV0yWZY9x4VXNFtNQXn9bzif1n58A9SJQ1iHPpq+VMm0hDHSSjzcv3k8NPwCWmX53yPuEVP6k
GP2eNAPS/rfdp9dq0cbLqjc1pvvGs3KmEbLs5A0GByayrtawuo0hVtjTOTV8sLJS19mc8ntgjEue
McUsuaQsYfnvjRTwk3yDY4ZfetOlNp84oyMcDj47XixbO+Np+IiQhc5TkCiDzntkNpVjJIbphupP
aml6GG1Lt18rh7bZEYYT032pPgMpaCIetyfniD6Us9wMiNI2ET4x/mu9xbnSzAYqAlQxY6/av+gF
wehRxBKt4YYv/CJ0zENLQkK0JUMe31GyeU6gGrr87RBZ3CG43C1teyMx8gQdgtvaWisW8bZdiJKr
KQdfvsXNiri5bhZTEuBVrWkBa2F8rn9rsxuY9ZphSZEmjKsFn3Kejvf3b1YPhh+dGYeLbD3ZDTvm
y6WJp4TlBbgtu5t5PIvhaSnL5qLbz4fdZEpHKD5o+pRlFpQkP8v22G/sgzbPcmcC2OEXuTWgj9hq
Tr3FqiZp1xJkbboaV2E/OFQI3fyzjVTv7XQVLLwh+Nj4KOuqMIu19PZJtbbZIgD1iskV54cuM2Jc
GaxJ75Eyd87NbtN1x671tQyPRgep2NR9+JysTmbsvzrxa3NhKGyquqVya5Z0ZgzS+Ax1hI2tWbQO
eHXgL5KcU1gahYzVjmmUrLEYA7szFRZO8gPZXdFjNxovtNHy0QHKLKYvxPFr/rOrV9hDE1vachq0
MO1eq5pP9uJ+dM6vObqSv2L9guAgTeb6WL8pDP9GmiNRAQjOA2OVnrqLivKHA+aozmgmjFOyzmrc
VL7KBYExkT9llaLzwOLjwBuoLWj3Juo3xCDfiR3v9hcFirxeXiZLAa3Tazd2s7dRE1LgJTYOeMbn
KKPvI9a3DUpHYTlbvILEHfQkQOiDXx/l91X4bs0sVVg2ore+edK0SK9u86bPL4mjzj56+ds0Ln03
M5O50eP8st0m8LA4oVtMqxSzOYDB2Hza3NJXMROv+MCWNJBo9bfi1qGhU7XlS72MVE9ibrCoOzvl
NZk07OPV0+7+H0tn1qSoskXhX2SEzPLKDOI8lOUL4VCCqAiIIP76+2WfG3WqT7cDQ5K5cw9rrU27
Zw3L9erwIGgoy0MSfcHNnxf4SQV+aTc3890XuT7DtN+/w1XqD8MraMVAdV6/pWtS8X5M6eHmGhvJ
l/YCf18E1UnyNUCPvWRJ+NC/Ldq/Pr4TSqo/X3jhna2ZTj2++nVATKfxbRImqJ8i6hkNgeaz+cmY
9t4x/WT2CA26WWeB7AkKjmorF/GRKtQu4h0NsH/H3Ffgi68kH66a4WdXEFoOSR9qIHb2tZLaSXam
r13aw2hH5UHhJK9Y8z8XYAA0PA/FC1r0imnrET7CKv5w6FvYe5qPX4N1uF8EUYA25cTG+faJoQSn
d421SRJ8/SSQQ+pQtJ3Hich+vuwE4PiAvM5gGKxZ12TF2kgCAquGAAt/H+ATcGAwO+HLS9grKgc6
k0cEHZZgP9MBA3Jl+MQJ60vLpaCHw52aPlUvH2LzuAyyoyjsvcVZw9Id7OXTA8LhLZT47T34tMTd
rxhwIzf0vdwPBDTAQP0eF8MbMqqvMCGNSqGdYqrVXr7R8NRe6KU3u66rsAL+Bz6OkXgyChxkcg3x
RcO3RycFWpt3Hn/jVSZaLEU9QykusMclYyjFP3mAMJV9FXmp6Wj32apeO63mgojxnt8jVQtbXw2y
u1/NNoMRNEWrIE1aW2o3piWd9jy/jI2m+OyQUnuoZPwzJ13nB8R0Tk0BWdGtgYgs4f5PBJYxaSbf
Kd35WCkxB8mmKWuXaRBnh+F1AyNPRTyHrug01hi41frdlJZmq/RcaUSi6Pny6fKr3ZwMf8cbQaK7
OolpkXJoguX9QrdkcLbBfeRkX/uL3JL73l3VZa55Zu/SOF4WLa/bBQHk0Pogzx4YqnNzEHcy/7SR
Yw6DFEP/cNp9Mbnvo9qHGIqTgC7B5zK4Bb3kmC8PQSK6ElYoicGb/ITtJN2RPopGDDNGpKXW+Q67
FlUuh4wGBRDC++cckcPsHspNZCx6VgMdBx9O3+wqiJS26RvU00w/PbMPYRqvrd9AN1pHQ9o807Lz
a+MV8Ki05kCGGRhDFeMFZEsFkJlLlgaolU/r+XuKe/IZrT745XQwt4ep04Kq7KkQg9elLfqW5T+p
nswZ5lYO/1yfaZMi+E77ubEsfsACD9tVNgKF2l/jvgKjQRiwTAp4zUt9XYJq7XYwuYYBHToNnwX8
NGcFk+npZsfrhCQSPaDvxzoASsWIddnyfYPPatMHWmqdlzrHvwI0TST49qjXSn+gq9R3qCAm+kc9
PVsN8zEdY1s0+uzX0zsVZIpJ792wHO6rcZpx1i+Tx3JZKAe6H79h6FKd0qefyjVfY+M6yz0NpkyH
a+W8yQzQDhgsHpjT1AlND7nhESCNdblKgBjdiY9yp1uSyfisS7ZM6Fw0wsWn9FJrTUN7qqDPCSjx
90RxtFiKhS/dk/SsbS022wh5sxgWANENwLuKylemu4QTbrUkDlKq2WsJtHmrxMcbOxUJzRs8hn6i
xBLL8oG/EpiyxbuqTi94T8121AZH1TYzloQszXWp9sAqknRCKTCzNTl+HqBEvqPPczZQ/kwEi9dt
E9CB0LCHMBbA5LL5aA7yJX+kvfHJr11oDpcMEnsgvdcGakhaLb05xE+fMSX66i+b3aJPUE1Skq7W
l5SL/QXlcOMg1EiiHLQ4b3/HKDQEGSsgeEK/SKEc0N95/AkyL2NHDKo/MueMKoP7jAwuiIYXLtCq
Vckrr/3dQ0dCsL5KT4fE6imMYkk6fIajs4YTQbaTcqtIzN/2b5qgRSSR2BRb8MtX/zZJ/XrclO4V
2kR5xO0ZAwrQz9R9f42NugZTdv+pUaPRXPms9A4hxx1imYny3WQUmtMkBDWQWs14MAU6TUvfoBkL
qHdOhegjZtjNTylk/bUiK9qOG9BvfBg3IGiCXELA4t91JOerz6qCxtD/Ghj5m5+EoNapWXMQ8VHS
YFQBfcNNuWbKXL9EGzjlenj1y6AODFf8MpHF298lYTdEc1gFSGBw9ppr4mi0lMDZal2ROqUs9e+K
RhxAYCegkhBE1cEdRl0ZVpU9vDAl5KjbZr/kPlzjh0J+8PJxAj0l6DaFV0C0g8lMmezl4/zAuUNc
IgnFqOY/XPD4IUI3XxCmKPMeKD05mie774V4IjcX3T0DWo/5U+1f+3bVQl4ZwMG6BrKr8sCUoPBU
wu1mJs5LcASIlew1o8F04UfMi/Hz7+5JgW4rjii0kw9UtyBQmR80kqYoxk7G0iv4iJhL/59oXGLl
k2YJSdnySa7AK38p/wfGT/X/0W6DR0TADa9Q8tKlfFEgdM5Hvho1rMWKymA7JzU2Y3p9oPU83HpG
6u3hll69KrxuI+abdPwEkvMFG51GMJ2jyr/xvuSk3B7IHB5py1R/+rJreOrVvgYfUNWKl83JTXFu
kxH/72uyO3TVbUP+ifgv0IE3/5sQNx4zEXhuN8HNFwf78GzECVTxNAKG6uEC/oDJVYaD08gfnMpQ
jxrYkSnb+qxevTcVp8+9l4/CAkuDfyQhi5RBEZgPkpglooqOzFWTduBjPHhHcd4svMJ78IgK7xZJ
QDr2170Y2f8W04jHT/hZ+QU8qwfphVFUhm2IzEAGdIe9UQB5/CKG9PcGnKLbhfcNqH0EnU7NMeUr
CjPwG5DYYNX7L186ck0w4HFBSS73f0/GEQvL6fRQCpCOOVNuFqhCX0TFZ3RG8V2YlIrTo+sYKMFt
/yBxxFhfmYu0MeROwKvze43+P6U3L87TrLITqEcGmTTNXRyHH3G7BoGWdRPWA/oVX1TGQFyON+x3
yWR+kHxbY46W2U4sBcQxvNeCBpSIQIj7H24Y73EFd0xUk8UPc0csFY7N21wi5mtBDly3q6XJfKcI
SF2SZaExn9u1/J9NY36LSXE/Z8zo8H25TocRhakI661DhWW3j4q4CEGqxwrfgxQb6z4AHeBvnrKm
ptWckOSL7qH4VSPGSvDhpkzrbivmVTflttnCHbGSxOg1a9Vwap7SPewuPecbkfy7MjGyX3GThfNe
DCf0leYRiWdPvY/n/vjDlsBK5dk9929mwGuhBchliruObwFGhF91KxY4xeY0+HJ7KnMCyt1SccSI
a+BlFI9In8LoNyaGbTnpv0sLC108VDGrhcFhhGu7Xae8yUiKpc93k+i1BPS/1mRWmeK9DwCemFVM
M3Vb82BY0eBNQIGCUpXQDDgnvs7sfHJz/YXynfxvYMoQeuFFOZXx95SHOQnU5jT0y93TrRnLp+uk
JLEhzqKBRh3PF+PZsxbEmsbCkv+9+sKkNkHi6SE7CC2oVUddC5uuuYT7iVe6QKr3t3++PlyMzYtX
UjyPDmjm0uBNw32B+zQ4kuYSE119+ReizVGYepILv3DdQrENGK7qyGsRYOEuVSFanaUrr4ZvIjBy
T9EVl588LZ2AXYIfipc+EWZ/t+8XyX/tUiKMtzcg5XlqEPn08Z5Q9FT8T/QmrgmB7WW2sS8v4stU
j4UHT1jqm3tFQ1NSeGgIe+7lleZWHEteibjly/WSGSS+8IBriwsrL2Zpl5drTcttzR/sdQCnlyex
iiQCIfX0jJ8jendb5UWWnMGeK+jxsP3y8t//kH9xhkaYdY62f+HXP/BKJj0EweFf0o4laYHv+ckD
+cVhh79X0fQ8UCipvSHYpO+WSs1vekPuyS+5qLKPy8/2258TjGOOIOkLLYrhKMYyqenf804Oh2LT
uNbZpcuoRxuzmNBqpEgWKeZQ91/976D5GTxytE6p5uP1vx5bBbpa7rVDJxnNaz1M7lPpoVmauaiZ
l5KN1j1q3PLyvcCDeuAY6zCtffMIooTiGGSN7Obh7OE8QbdCEac63cDPmI6R4dFEoxzQGe1OkDaf
I4uRxvLf7eNmqTNE8nOAaos1quLsZBwNNXjp9oiQhNC7dT+qn0M+lkhtmGMDQFbiyGmk9CdVncL+
GMKa/Uuu47r8kT+trUwlytLgDDtreHM/oH3Qn0PXBvrG4EwlAh9V03x4HLBKCn2Wv8dfLbx+I9IC
2hFGAG2La3OhGRG8XqoChWy3Q8QR7U8I1sV8hXKywhd7TOqx8lnqVE8HAk1HqQ2Puf/Au2uZKZ84
02Zf0zOfYZ540mcO7IaezS28LufuaD9IghW636TxsKfd1/jZUU5fKT8vSlGbAsfQ4frwybtNp9tr
pMXgNh+VQHyPEutilCERgQDnY2JCZM1n6M9msAiQCHP7XT4dBZ9PANnzGSQlARlz81M+liCuod+D
0A8biEjZZKhE3wfI15+BNMeu3Kj0YquINIz0WCanF9J1JPVL1UYlJju3jZspXPxoAPW3qBePg2la
hupSkxa8If4bGWSTXdiniHReQWEi9nC1ahpIvLejHvG7IV7+7ElRwVVO2Vo6dbay6gxbFkzaF+4E
uAMfhGmm/oDe4oWmDRQyzICn7uTwUGvNFrSX//lu2ilEErIWD9uIOseMNtKm2FRH6nD3RTcbWfKJ
3GA32P9wTSvF/3nvoPb0SDhRVhkmlrYpQA8+nIL0/zL12qdd+NXXATF6JheMe2t9Nbs3HXXZPIjJ
gydFrrCIIU0tk569DHoVMU/n09gJ0baAWwWKUVkfiHi4awhX6VZJ+/nauSXz7Q3ucd6JHK1QXWr/
1PH1BDAJ8S403WyVHq70W6C86G9uM+RcBs5tFRd+NtE3gMav5BcH4WDeARhKbX1phIpGbMryth7w
54r43Bdh/nfvmG/2KHj89vAIPDz6OznZ/B6UFq2LBtEhsYaUbB2wcv1iB3lEMB/ys2y/D9RCZIQ9
cmDGFQBDVD6Aym2Bt38fs8fWAOD+ZgcGC38PAXx7D4HUx6qP/r4rlb7x1msvWcvj02dZwTQ+FuPO
jE6QYgVAyKuhRxM04FHgDcX1yHuAVFr6fkrZSp+DA5iBG4W6u3raoMSpHsmW4GjrE1DlsE7m12OV
2HCalDNlFkWy0OHW7rSUse9riB5X9r3iPHRph1141V4aA5Il0gmk47ra67jNlbVlA/Bk+uMAb8nX
pPxwSfl65wLhw6cN69oBKkqXGUp1U5h0m/u6397GHV4kuDPoY079SwQUospY2SiXqMRTlMx9qArv
5cuimWY9U34ombCLoQdtuAM1ymuxkfgWK+eiztCttnzdaqky32GCvNzsAMUblb2IzPhodqeq6zfu
nWRffKVzLFUG6G2kPd7siL17QzW+duLuNNgOgBJB0RlLJSCH4d8aS2uDMIoHuwrNSbG+SLUmrBYH
EPRxuKXYhYQISmXg4jsyqMzPxqbWWdmETP/AZ8AhrQ9Tthq5qTsgtmuDEp0vatagtLwufq57Jxvf
dlQ9MopTHord5DYNF4BegbhmuknTCCbckEo3yQm6RRB0Ii+9bJATdAUWp7GWSRdBiE0HAbzhDL7e
MwBvgbjP/r7SD6OtarcPG20uc1XcPd3X4I3IDnkFIPIJKaxITE7mam3JUUUWfqGwFkjoyqwaSKHt
X+oFLCwz1OFqgg27Hd5gXVFToTi6rxW3q6wccXlwdiQBqKELe3SdIsRZh/V8uMGt65bMDr9sbaF5
Ayp8PSRI2j+n5m4UNSGCAt7+C6UogRNQp/PJeztAJe2FhXNQ5t8lPXA2xMZ6G3vH0iCoOr8Pg90e
6XZgvtnZBMk7tAez1hEoTQAAxuqtWcP9k9K6f3mPL6mT7eXgfrMeWpgvBqOY/J0g1HxRhN4/W++h
RfL0+fMerwYOe7wrjy8J9Au6J20IjLl+K6A0WdjAvqDyps38ih0FEYurGrFtjzYvF1bLUPXSA6Dn
t7XbKbD2dFIkbdyTU7cx4Z4UM06KQy30E3+cF+hAJa5lBw/ZDE1qeXanWQuyZWFij8CrOaWP14rx
gJbr3lbCrMF0zaKr11KkhqEOfmN2naWzbjz4zT6W6Qzmq/fP4k1N14JhAEb1uxuCyWiFBH6Kf4kQ
xRKHh5NzaWYyM3ZQFUbU0MUqLGaIefBFGyBEiKRrEdQot5PbVehqQ1HMoYS7yF4ekkEq1OuBi6Ai
yPzWq2zzaA5+MQHjegWtgKArAOJJ5sLNvXwFlWJB0O09boAucDNAYSApRUajkaj1AkAEzeRcJ8ka
nYEYtarWJaNMtAJ3JP5nYSMoQQdQiUFVWlR/huth/Jj/Dr10rbCkP6hd7KmgIUeu2aNmJqJ7wDhj
ABKDaUsM2ILDp+WrfqayyVkpuVvLbyCyX2i+UJMhlOkBLrvtNf6OJk/qzJpV74xVySdH4cA4VgMA
K8ysuzdkkVyX3eW2BbmsnIuUDAwqGOt744y3tbEpzfPX8EGM7AcfDwTrbmFYdbloBtSAVt/Kgd78
3LbPmbID2CFHhn5iC9PrE5RcfVd8xuV3PtIxG6Avm0Mj8qBTTDUCNzs0v7PbbAL2h8mgu119GtZg
x8DYgHxLZb/uyUMJQAo5ErgzNK1R6Pt8JLnyXpCdIFjuQDd/LAactBFpJ9p8wvCFoxsYfaAqf6XY
wuE7dt69d8HPxK938HrN8AFnperPQBdZwF87da6ay6sejGQ76meUzNUbeIADZQs3v0/U6/QLLQDi
PorA53w7N2+oA7rgJHQ8z0BgWYgAXpG2qmM6T/Yu4ic3hoHsT00/hPNN9j+ynTGq69EhLb12RFaO
/Av5R3wZMv2Se+/9eqKPYcPRdGwjq7SOgYE1eE9kbZKSexi/8p2ciciVC1kUcA+bm0fR9JV5Elt6
Mq7BBc5HbkXQMfQSGgM9X3F6i2ZQEPQjiDr1gRrMaLHPq8WTMjbev5P+aApzAY5dEUln8C9ia7va
lQEufYwm5cfOzP0NR3AGtbkx12AMJh2yKNYxhdOKyiqgEvUTIb502zz9xx+CLOqfvysgYzX+F5Rp
8F6R1S8B/jBMkGmQPXTgNVKBhlp5kZh0ZA9O7WOWoRt2tyXCbABxloIf8xM/xhJjxNZgxHI+gaeM
Yt0M/yJvLSgebMlbo9k1uHAUPUhqUU9SC7fbYgMO1ym8HFzLFpgIZPT08NwW1Fr0cfsZKzFVDJA9
ygzGu0o2BPcqorBzg/nPBuvdcs84tFu0CMisAvy9R6xlKmijejLaKV+busCzRXTEaegSd27o8+Cc
9bFa+41/Q2Yx+1GD9DGjBRJgHv9BZRxB3Zv38L6P7WhouYtfmKK4Uc/g6n24N4eGpbKPshKtFcE/
St5g/frJ02igmVZZxF/zbMTS4zCItbmszD7XqQyUT3Hzt02yg8CT1lDOYDXSrCt25UKInszwLw3Z
QbkIggrPAlvlPTb6mlJXnJyIhS60/GB4Fsls/oyjN4Uog40b9VJLqAUGSVwEa+rIrjl9+nCOc0pu
X2snxfvx4DUBlgOxplbJy/uJhPlY5vOxigf4PnQPELh2tS1D+rAmKJKBvHB8Ip3Brj7Bk5+jqdFT
0bWyEljLF/AcO+9qusUyJMbKrNCCOjKtHTyN4Xx4wVHiHhSeGxijhd67n3jAtQbFLxyq8XP5bew3
yYPONUEW4oZIY+Bu1EoeyNMMV4RVXwkQ9NcbLWQ6LmQ+BFIHkQQ6EEDwg4V4bEB60vRtDTXmYd95
LJnf2DjWzUJmTzCjhQEkN7oBi4jy690KineY/KWtaT/K1WtrAH+HK6zMvjSBcUxuK2FL+o4Jlt9I
ViOt7YDhS718EKzuA8RSNewYThwMe0S0v0TUFj1IXn7aWGfNufuDuF/yd6ADHWbdKgAZrO9g0W6N
0M4wBjDgrfwDIcum1A0tZCNaVxTBI7cVfN1aj5Onq4WF2YXKHI1fE3GX3xIpMDYzv4OalFmfk8Ru
jQpQ5yST2zadSs/ZV9BB87BlQZCkIMHx8UCUvmLaipI2hRc0OsCLvX7D7OWqBJ5AuwRdqJKi8rrh
Q/0UEamLRskqcV+qp1nA6wckpt5uUdi0qdOcN42gkEOd5kZYuZyBJg8eo5nR8Sz9sMjNwmr6Kaa2
8BF6usuWTGH7HXQ0uR1N39pOMGV7cIUIW8ze0qJpgElZMtUX3VH7EIJ66sj7cif7RerulCqcjfZy
BMfk0HxBvzwCcOuvz2yk+Kt9q9mP4/XnDV9xoMVQdZO/1wcQh024MIYGsOpqD/YwFOKb16F8ADk5
FLNGoY/N+PWDUswgRO8L5ip6scTSwPYbC1eKnK3NQ6LBiHcZjmHSD8doBQVya1E7POFrGAt4e4ee
DlPA7PUEQjfyC+7A0xAfY8ERiQdaqLu6y5S970SGUmCs/esBt5AIw8+N7Q1vX/FLxHET16A8uMjQ
vPKfl5Tk7ua50Qe+qjhNb/9MvwtSTUgK/eN2klaEEtM5SDxMTMIXgZtTrcEyPy7JvFGPrZJZFXb4
zQQQaBWEnXPf0m1oYx6eqnM1YhSuqBuyt6pzyIj1dymhBzMFSEgNBaVFbW5Okb9AsdUHQ/6YrKs0
pMfOsZy/3WRSwnOKv07OzqzqPhjDrfSajL9hRQRia+1Oz6NBu2Kjkm7elQg9ng19gKxXBxo4o/Kh
N8kYV/d6TEzAytbXnEDH2Umn2xSiIMUeQfZ8bhp2wQlumSeBuen/QI/ck1PBRXOD1vPuX9GMBeNP
TySYNH4FvFZ2ajaN3oWr36FJs05fLKqgfXoXlssln4xGXr55j8uJjlpz4jRkFdVJ7pv0eJ3SRqX6
4Qt96VZjAxpf5r1h57KcldlIiuSHbL23+8fyyrkHbppOjJmMxgbmK+FBQMRm19s+tsyzVgHWilgA
jej1dlsVYXX8JBccXM7TUEtcMsGUOYrPk+onAdzrZH/Z5vmTqVNc9Teue9u6BPLVkT2igPcjxHXe
iJbTnwYKXQFGBTd7ZL1Kp/+BirfCpDR/Fe/8UbZurAB6MY7T4prGq1JzqCwH5ccGSsY/SCC4FYNi
d2P97T2aOX7KUw5MhNAK+zu/48fD1yLDwpZyW9z6E8pWABBHnhCssl/H91ghZXss2pDHV912ZIaD
5NDXSB6AprE+dDeovWTkHHOauNreB+oVLzu6fyV6mWg47VymRKLnZozT6YeykQnPns6xiFVgW5Np
TyX3yPxggu66heD2kJauSe4jTn1kUMDXE1GUf0MYgowBKkIA21Tvs1XAYGgAPZSoOKRzgZ55hRIi
l5UHVNjvxt3YYCW+gpx8duZr4TPgaJmvL7MJuaRM6O/cfROmH8POn50Aag/Cu08sZaLOwltmCFQY
WiKvzUykzLqx/HNDULNETLNFXBNBTQcex2Ho0IMLoIoOlof/PUJwnpF+AqpH8AeMBSjNh5S1QK6g
NgKCheUHkIhaJtbc1cMmEElwUaoUH4GEFZGT5EDIuKHk+ZkKQmHxl/9x2W9uB5PKT/FXcImkKPdd
cJ9kUYcb0gcQqoIOMSPA8/vSHx6bTRbBYODf9ab2a1/9AcGJm/Rwav/pQUH1eEy0PHMbW4ys6NJm
Sf+koSQUHYisUP7RbIFhKZeanXa8iTgKPw8vi8RHdA+M4FZHS4ouYOfC/UwaXK/XrFzceQrCXapI
ZtGvECWtdiMHDWkdX42bqRoDjIJG6wBxohjHId7r9Lc+AFSDOffZmpHqZbQPBRTHJRzUoOJyaaIu
FsWdMUBDh1JF4V5/RZoLo+mhDI2cM5f69GQwiHu0T+F9/ojbL/1iL/8UN0eQovwCs87TFIeA7I5O
6CsAjR8qwMv+xJCi9iz+l856wtZeEF1xNbzir3my7ICB+0MgnRyTRBzj6ss/zQd9Lv7VAHdBKc+T
x8NA/UFVjr+NjjnJ0BTIXv8FF67fNlXzocBCxOB3SJNHcOGDd1BM1GPpcwAeVzMpItICPCR8UnSg
yXJwMn8QprNkCmAjoIuLecZmhaygzM/QkLEQoPdoOsUc1qdvRJCszy/RP+uK/mksWGVNVOKZQY/m
u7xX1ojuB3QJ+yWNGNbeB1FNlAlQmQyqgMwKbyIgzpNA7ED21XqpA6WFBMjKxMOgvm+432UJrYpq
GNpgJXAw9BZ2Ai328oYrwGFUVT4LmphSGUIixyOxEpZxdUcYBRf5IlF9MmdyVMZlXMcqhaY8HKw4
E2eDso3AQu0NfXwhr9LwqXs0QMwAAQY/PfZgdTsbHdVQPDJMJUEgw/c8GuF7DA7zbzQdeDlj8gpg
a/yqAEmYJjoEpc+vcWY8UOmKxfOuOByipWFBUnENIH04hfsWlCeVFsfYHwEH5KRZjHU7DMa9XwXX
H4TLFEsc73msAnzDs06DDk5wxxf/xV795HGOhmt5gnYt8bERihCOcAy+wP1CzPBrrE+5il8pTKAJ
ETVyh6LYNlbWsPBESbPxsnA0eVyuW9h/eFefE3KqDBdj10eQWdAS6aM8zMJkz3gthuSQIKNQrJP3
t8vzcqfLDDL4YbamHIoAvAmFFvgr9WdkMPf9XxqQV8nnGsXjl98tpViUEBWP0Aad08cUXnlMuuHO
0zFnxgyavULCm2dHCRQgBT9UePY03ADoN5oNJlJ0A6I39L5wa6PPhdAcbukkbQnS8SvFi7e4PyF1
SKs2f7RqI6xeDPyPMuDwDK78XAOooJQ2BuIxBh8rJO7w90Fbzstx87CSeEQMk8QCyQL6YgzeYCxR
Uxd1eoLvUBQ+C9UmA0d19T5PKcmj10Ed9Eo5NpvXYT6Hkg8Cf03CHtr5iBTfx5E86sk1ie/HIV8b
M0Td1ihTU7sXVVLYwutsTmu3zMnRkRCQC9KokCHSoJiLmn8bUv5yPtROqPYeKMlr5F6Vf78kE+Nk
oVKIhnYsL5gNIctmEGizxjNWmmSNaGRKecSYkenkg2i1HPSIqveWfPucsnaIig+FbL20b1tRoIZm
soCIVKMIrUYa4c0dBbjnoeBR6Zc0KNGHVi9tDA0nzuYiD4l29KSjR10W48ZgFu5INbKcxLK6xyRF
t+AkQilOTbAjigOal3Jz8SuGc0hJuYlRYbiH0MQxGmLPVAr7HUDyh7GKB4epInjPQ5X1qL2Zrn3E
io0Gqzx8AULj8pG0CfVFMgGR6yd5UDAAOS9KKwon6UW4hHmMwpzsG6ueVC6fZnzufFhFaOlhOOLj
4ocyI9O9Y6KbK94Anex/xfooIbP76p64IYu1FRI5sbo3VoNACqVZ9092acdH/jspskBcBOgvXkmn
3x0XwvFKCv9lnKAmXIIpGPAnOWWxZkY+XYIAEqRTcQNvWv1OcplsOqXHQF9os3Qq1lsfGTNBiXxF
Fa1B+SYrkpR1nEwwU2h4CfiHMOpUKQmAPX1yFx5xFuITf1c9oYI+IQhAqm8QDH3+HgHeFuAGsQR1
m0bPAGpKolpgPSkwDBAr0cMdMS3LUMUCHPLfZn2nuA9sbndlEReOAHwkuBCjsAQ0qK/1c0olHQF1
VhbqL0GOx0tVBD1cwDN3ASmjpKEcK9aQQCoJ1IYAHgFxAMYmEE4SlmHo1gJRI0x+F6n7hhyysIDC
4GU+LurAU8KR+0LJke2EnVQYsqGfhUP/caF1MaLiIvAh14ehNcJkSqwl/JI3ztR7TI5MOXcGO1QV
PAEaiJ1JYhMcME5iHEmemzP2GvQvIECzPYg9suH48l74hCL9XI2xqMLGo4WF8liIVlN49QZs2lSL
kRb+57EI70bC6xmCcs3dnu0eR5yePwQK5ak9ddBV2c9YMPe4s1E/5dGLCaNH/baNkXgYzOTLRxDq
mBoXgg7qR25+Fkwnl06vw+37AGQFjASbFvI3/pMt3QyU9eBs4iLUe9np1lhGocZ+uC9foUmWuI+F
/6R6D2IaXCPcxvlt1sDQon1hcPNuni58d+Fe+sLdkR31nwsoZN0hgT1BJpPJ+Lh4R/5oh7MbmgtC
rkgAuUGHL9TdfVpMgbHis+l4JsIBE34DPjS7DM8uFg9MiKCIP2HXsKn+9454uqMJy3omYDRFDI2f
m2IqjybCF+9RU/nvGSB+eWEjYlGPNmw6WIKc/WoQZOE9frNiG684iT3sHf03I8TjFRZoyEMWx+nZ
1ktySGhuu1Kordvf65GcDitCCUtUIlwGEPdjwK7bL9+RuE5mCfNEuCXCV8FzwU0x+QSvcldi/xQb
NjMJr0F85jWmLno9fpAWw1keUzV1GFWKE8gNENTjwANMYJQfjDeRhZ+LXxfH9EXT2ga3mOSCpwEX
uHdhPSHKQ70d4A6oq+mA+iZ0Y1rhUPdLl7etumCMMpIXyUYYbgwfuVBmruj19h+SCVMoDMwb3Q3R
M4a/FhgiXiuYOVkIJwiLKsZxyDj1Ub/AMJqneg21jdJ27b0IQRSeYIZQtVXTjxYxcGHQRXs/Hs9G
JMRe8CQY8R1JTu91QZBkKh6R6pMs5+BCFwYW1AkCdtRKuB008vJuF0KtOxWgi5i/wqHoI2x6ji3O
wtuFucKUlrkkZXaPhSETH+oiBU/xvwd5+yGc0qciTsqJlug7Miao5Fy1J6ygtLrH3I8vHKg8zny6
oVawZMRSJd2F5z2X+brLPZnnIXfP6vuRF0P/emm8x5gtc1V7b1zBV2kbHOIdaTMxciVQsB5clFAf
AjvoCgiD5FyDGlfgGqCJd7ewlHRmzZhvgzHTCVFvpp+Y98LPKtGwoesUebb/XiHvTtZITFIxw3AU
3dtRmC8TXTzho/83rxAmZ+YxGzcoyzLVpVM6vS4Vqrzpay54KC1gXRiT3pAKHD4xcYH6z4a/BBf2
7glMpgDnaUG5kuKhOzRqD3N+xU0RUDzxZ7UQ1hnUIfa3AvRLOtt9/wFj/MvhPLIP7Gk/+iOAeQKS
CvVcoXAkIH/8uRBI4ZsL59MT2EqB3dM8AHM0RNIvAjxnIrNEufMLGAmPoQ67A607UnCrkF9DYXYg
q7WbFpUnt/4I5ppYHLkLbAQjQiNZVoTsSG69JLKba3aLSX0S+RFpYaI+6JNawhKzL5CgxBm/EyDR
XnpJ/cPVPbpja+FnYyLdSmT2JBRVfwigsIOETgQzcvDgVWWje7dfBcMnOyKke69f4TssF8OgYNKI
+YXZFrYAUV9WHOibCnXH6nKT2B5K/Ax9gVQ/nRBG9usgIHLZb4of2MyARzPEstvhNbHqVB/ZqNNo
Uii2WBuyz4zNQ+V0BxLHxiNHFDnFNBMowpKp1oQlXp/wgEsgswKUhxoMw3udCi9DOEBoMAmknMh5
Fqz6hohmeJGjOqbELLZ2sc5rr+M+Hpj8z0T1KKkTHwm/WSaP8WU/UBml3BXBeX8UIXy27wMUgKaM
O5G12Mg0WFEE3SIAFh8TdkskInSSwnvxrN6r9xmqxKSdvkIkNKBEUGuUraFTLlUOIVIm7Aned3s7
p+fkpPmUy4Yn0TNEePAGpCBY7hcI/2xT22QnUg/i8kCz4U2IcG7AhSNPwDmvMx4vmfXb+ZGSRnh4
zebhyRhUEe1zWX8iOMdEh8YZCA3LvBp/cvwGVOSMUCwrniVkdVJi/EuEryIUqyAEf34701HOYl8X
L9MeEgsvnjlok3FOY8Ll55d00fUIPIL1+ByLg+EBsG7bX7EXPMca38ZCwr4irWRg69BfoPxHCRPt
E93l22IqCUuEYpSImsXJUG5+jasx5YwNsCMsg7ig5/ghLm7C2VvSzMh9Eno2hY3gsggUjVg5pz//
Lu6KJgYpQCSmxCm0tYgb1SRODnjRLj4i+U66ge9wgYWnI2ypvtf3WPAS3j5uI3OoZf7pe+FZi33y
n0+cMb1AUhClQHQnvvgfT+e1nMiyRNEvIgJvXoHGGyGL9ELIgvAewdfftarm3CCk0WCa7uqqNDt3
7iKDQ20fMizeY9s7/JAQQvhhph5I+tL76gG3XB6ZKaxZ4QaQmBOommZY8PLbyOtDvzy8wsSctsnd
SasgNRorbsbyrG+8/0hbfaXQyj6VGvR+wITFqtxa5GXAUqJawOgB/KFPMdk9RCDs9OAkvXCsEu+T
CmqfA9ItfCNdbgaitP62th+GoygcADMQZFLg+YXj7QnCLYW9fO1fB5JmjyyhNZ503yMaCylZNPvC
BLK8eRXgG4dhJGAA4hquI9w7NhJxPHVQJ8x0OgBlAQ+qH2sFROBdR6BcDViVBEg+syRCvYTsiLSC
FDmLS0GCFfI7e2zAxc3RdYFaJOlJdBfiIwEqAu4vMHecpE4850ExWX04i4lOmba7Lj88hzRaiHLZ
lMNYNxWQDUPl8ptuj2SA8Ml0iWRHh0ncpVlZ9uKjjN81dUvzW8+MJyOFMloDDCHU1l/j77F3e0xN
SHw6v4MiWbD7B5kX79sm+LBm+HZAC04fPQxGjiAl8qvZvIFrrHTljs/xNJE4j9ASTOMtM8wsFjNJ
RmZch9IEmOqJYHXL+Ao1z9/W+Ih0F0QZbE3DZIg1B3XTO9Di6qzZ1LVbslYwFyCQwly+FcTyYx0Q
uFIAdARrXdNGcsWEPGP6YlaRbe7Hm5A7xcyJ2z926BysNDEnETyDRPzh+F07+3EM7pk08O4lWROy
k+zcWitypUmbThC6XqahEYUd54kfIPyQu2c72Gw3X2LAnulmICGG2ThDS4vrXoZk1vD4xkJk+LT2
e0EtF50Ef/1DrpH6XLNwje0O2MS/fplxOA1FrVk0tAP6uCWbr3SdXUDbdp3hQVHoh0PCK1hybi0x
EyNfZN5BIWM0gTIZNLwiTYY2RaJjBswsSmwbKNrkNELS4YmzoPTPQi382M9Yal4AWiT2Q88iWLCv
ADo1Zt3vWeLfU228zQcRMjghCLKgqI8UYLeAtxD4trmhNdotBPQinLh2gEZIgPfmnBbYc2vSZluG
jv4iurJ4IVluvkGCOO9leL7fcN8r32dyG/HnZUf82f2pwoJkUR5rAYHmKpkiq3qOL8skxA74wYhO
07XOOfs/JLnr68RxLbc8rXz4YjFo/67QxF1sLFvXRxMoKCQNWtS/HX0nnsc24nBEr63lWyBiBocK
sNvn5xvQt03xiJIlEN+8n81wRyaDQ7d0RyarzPa8Wea/vj7rLwACyTleK3B/WVrgi/xVoGJw7YIj
M74nkGY2i4DlQvZ74GeOkBrFsMVHLBluPmb9Wf/UKg8qJC5EOkCS8z6iyOwsUE5m7Crks6belR4q
RLzH1efBXMpE3n286yupc1O7Ex7/bBDv5dR8Hq+nk9VgaZj0k7zRH6ZaisVD3tf4o3PIQNPGFME1
G1y2+JrJyGyQpCSmhFkcFwEy+Y7mDOOF+cnBSzAn+gOzWH3fupO2HSkZGijsc3HuidvtjGb5Chuc
AC6wr0a5hsUQ1d58N7oZQz+j89J9HZq+zx6d41DM7ThM9y9NWiV4FGmFW7UKrcPINqdL80rnUh4w
K//sO7FnJAj2Zhn8+brvvxK50V/D+0o0VNiMUQoNGbBY6GcCS3yOnRyGiz4AZO7t4/EIJcQA8Qf4
xnB8iibE2bjJ0YUePVxFKwdF1Jfyz+xdjEG100zYe4I5ATTslcbnns8VO6CEbHGkvY5B5exuzf/p
DhvM7vI0bSBmg+uDfAVCHhA2IoBlz3jANAn0F29wxMWZnR0b+gUe/MZgYDlnmGUMMtPu2mKNYXvR
9iNgBxUgzMyxpFw+rruw/lhOWUJwDThG2+eoqbg9xxrMhAVDYOei81Mmxy6ePO9P4wBEKuZvOoLt
tzWRFWudAhJFIb9xRxd2pVm4VjuauPO7USgymQl2hnOj8FJpw8KK03jCWrJszvzElQr3e93F0YkJ
piktDcHTyGr9O3rHc4CbjAP8EWwQDSAORLiNQxlAhsof5fm4Wi4t6vosRGKxtlgRYqfB/3TzL4bP
JiPnJw3NL0kIm9dSeCoS7xxJRxghRsxxEkMIJhMsC33RPvaBdWWeSHto69hedexfoWnxI/atsfMY
wY0NY4JtcKLa6WT26ozIwUBG/Rh5R5KUNGmsKa2daJmXA0GXHWkkdKEbyH48gaczqCXpG+lcEfQS
LwTE3ETJKiT4pu9xNhhhHilGRBQlomu/lEvKicYllWPc4bgTFxc5DVJRchmjnlmNJfb3QJ7EArGN
kW47ZvLxy7NGGYTYl6mcAROHTrxtn8ixcJRcgMkrC+zp70MDUCScZAWH1T86jVhvrDlX7mZE1xRL
xJAS6RkXfex1pH8RnjbLvssGYxxh9U1AyE/s+6NjNQSJNpUGPRw2P4fdWS8+Tpu7S5VoUi9uB+n2
YxV6BYks+Sjk7yNdivYh3miT06rY1ubYMrJQNLm+yhiVGYyBw+uaLePCjZWMmSAqIe3KFn7hJ985
kdFdO2fmpUHH73PAUhpFkFFXpSUSDYbtsjHmtmXVK7CBlXpv1rYhPC9SBR16vvkpNQ+95XuapbF9
NxNcISGgsIP/+o71u7VtyihUWuh0ylTzddqXOASSEfxs2ofejuAh3WAzzNtPTvLXhQP4Bf4u056+
rv7VLo3UG5UZqs9BJaEXDoQ4xbEzae3qqjOkQjnHNihlHmySKjRv1GkQZqBCbSvvoknE3mVG0/Qq
QLxqogxqUxyVawo3aDcQydNgzCXTt2s3lzlH+rVIJxcCGVS7p3zPlr/MQTZj6j8ttpPisn4RV/A3
0ov8FNk3yjOo9FP9RfvWKQ497wzXSzvVENWZVW/KdtSMJNq0ybFDcbFnvmEfsTNH8AQ6OQ0A3ORG
6UWgRFdgk16e/lI3zbkm2tdt+3dAeYUY24RhBq5V7heGKTfOI1EzzDXkJMikOy5FenBsgDl4+8VA
TT3+i0IpCbwVn/Zj0tM3jYjFcswkaAlK8KTKVGJZiGkMeLFzCU2QruwrKtfBLXDguEBTrEdUf3Wp
Jo0R0dR5+3O9x7qEeFiwXcj60rHitx9r+Z2RWkns4/u8ffuMFcAQl5aRh/NFpyz8I4HuwvDMjBXm
JqR/NnjOh/IitCIPRB8EB2JXJBB3Uw+dypZM7FfZ6RtZhLO98n+43++iLkUL7pa/Lj/mHZZVhDzI
b98Yx46filmrvwlpyV4vPxnWmJv/cddYMZIfqF2QMdrdXeDeZh+ZI8ipOB/o1+tsWeEINKklMAJw
Ixv2e/Sf5semzTGVxjswQl3oQ1ykFaRj44/+0DV9pIgp+0bid9FrsmwuRfB0CZBiUrJtHp+uujTc
3KJhOkKgxK3QqTr83gxzHyMyaV/8nz09D+GvwmMG94WCPuNlLpJjIwlPRKhdlwyFBWggR7FdkHHX
AhQBgXg5gG8f8NxIPwCAk/Y77n4KOaG+lJRINpip8MRezbNqGjaDJA/dNW43PERexF7mHVG17UiX
jTP7Jr4F7EbgA5UqPqDfgt7yvYT+sPbg3clA+AOU43HS1DPRukqoFRDFvlmRgReVQVYQlKFB6vNI
y4wWcvKDraP/jsgodv1q1U2vDBoPTbtj6Qr+92F9mL3HVprM87XELFNM9aJfxFXm+VER4Bcjo4k5
f6AvzBs8QEjAcR+Ua507elkRFApnRAoFODtGtIVHyJcE3GYvossnAm+5ADr+A16a0tCXQTO0iBIx
+u2VIgKbDoS03ZBdCMqhjhENW27zAB54v+H12YaJpCxHBGPK9Pc+oeayTG594yJSCXLaLPsgGjcF
yhFxkTci/vwSH0E+JL/dsgeYma4MJiBVwM/jU7o1IwMyhkKXEvhT4yFN5jA8Ng8PGhJjMZMdQdR0
SIeMQiIQG2M5z4naVksxWSMu0yBf39TzvXmLdKd2HB2G1sByHGPWurSzkGloyLmHLPd1uCPGC9Gg
uCB7e6FXc2jfklIHQo5HIN45PgkC70nqmXtXUElnmida+M62SOVAZ+35EO31orNc5rwjWaWEWcgR
VZ+/LveLUu0wYtMD5hGN49xVQ3B/jkOdMY1IwPgPTrcQYdfL30b4Yqy6Ziv8Omv/d7r3mfK3neOr
gJzrvn2dGIZuO9N4xQRy/IW4R5stIeqitaHr+844fpXYdy6imwknlOO4WaIvNgLhyJ4kjgLnIRZf
evEv0yH/53zejVI4FUOjEtdmrk+XNeaH7B9T5PdbCzDK8TxlvQi8GJZlmxQP3oTiwZbJl+ijY8EB
zdiVdnjXYmq/pzv0N/NN9yDSEiA0qgXq6LAoB2GJoMDVTbILpNsm3OgAMjkVhrrWZb/pd+BfPTiF
nU5gMFg2b6I5pDbIc9Hsi3GLHWoVdSaUP+iqe8LkYfZ87DF2uXYFrowGK5rBHetJ46RJdM2QGeCn
CVA+jU1skz7hq9OAEYYy6YbiSmojrdqzgVFLBsqe4IUBjr8nnxVmrXMWcC6shX0z/yHOTYWue3Tm
sbLyZfbrljImlC27C80fFrspQ4Gmda30UnQIT3sj8C0+xYuIlldToY2ufB0sPr9gJsjwI/S0p/6A
ta8dgDRIVQh7/ggqtgQsmeY2UcsL0SojzXw9G2IZr9Bo5UBbeKa5qysIlSOUSzd2HCLLbfE3IkWH
9vpeNGLDcts0bn0X1Kou+LFhvWg6vCsmHiZR/mg2SNcAVQ8PGhPv3r4Jh91baaTnLZYO6O0Xvrwl
Ajygsp9X8jq/DKrgO/tH9HAFHNayDuAcBxHqEJjb09iwHx1rD8Yn1hyg9/2IJvlzaGts8g1vGK3q
v+1N2HA+2zhiCaUiKovlxzJJqpMPSLB37cQ+DuaSWr5ZJ41ts3QhjfKXlrSuxMqQ50U0CcIar/j7
BAIMtURsIwVk7/SCzcWdZH7Cdkg/G4If2PmPqNxIXE9/7NEziuc3fw5LDxPjElPq4L+/Du9nMD9z
a8E7oeM17CygOqozN6p2G1FzV+zepAZvBfL8LExYpnDjKhZ9FnfOs0KWFPrYe7qDbjo9Gr4iXySG
OHYHrhJ7t0J4TJhscEzw3xXtRp6G2FifpnKNj3xdbqfFFIDyJ3hU98Lghq0FdiPQL66+fzuEsnxK
+QMDIYNk52H2QV7dtI1Af3tCaH0GK8FWMVLb3iJABTST8HeRYMsQTDedJoEh1CUGIq4D4HHNE60C
WKaGqeHvYM8n4zVbLkaSE7eqlbL+ABxEfumgM0qAyGz3wtXHwQRcNrwjinK0rIubFapboc+fU8Gc
B8+vBdd1q9FiqGbUJdlPM3eW1uET7M9gSCneL9uJI/I03xuKGNbOtHuSY0zJlMIAiecqDAQ8T2dN
+s2AIN00NjfSzXON6c7hxzjMGHCX7Me8wt9rbITeX56e6IAP0DeDCT4FxyOgt2JLqL9wZ2nq+jgC
Ek8a7PCMdjerXhsH3TExRj0ArU6bKJKyb85H8dEoBl2M9or4hgjnxZ22D9Cr5NGYcqxJOQQvKDee
ySpMIzTEnjD0JqM+bbMwfwxlibvbqjmV+KJDSJS0TH41WhgHFJA8D+o5DTQxmFmvFnOQTdR0Ua9r
qboxbe+TExuoUMJDMK937CjG4cvMqtaaK7M7wEOZm/qah3PuqUx4a14+0wC7ZnYmsjFdF6PbNX9J
1GHhPRmg6euCb2QlKWEVw0Xv1ATFFteQpQ7jcFwK1jQB/Uxx8fBIBqTf+FGZSVTO6YF5EvbLUPhm
l6oEqUtuBaoxwAdCCD7YsCPk2Qoi/VLzjxUOa2Mia/6vyMY5EXM7kuvtqYyc297OVcAIrGQKgBcw
9m5sYkKO2iW+y0zDf0M+GiRAtknhzedVLwmMbRZmuQ2fiukN+Zc4RtjQqY2l4V5a+/O+RjYrZDRv
cbnCcxWqGVYkuN/0Bv+kWhd8u4ne8XU91tHSBkvQTwpIEQpEQVfm5M6+SYTQJEqXqbREuVKkLAHb
STJfxsIOrItBHDAztDxD3kWSwuZJ+G2TFI8li4HaUph15pKCwjpG05qUaU53Oy4+WTIrQ0kTYYtY
m9khHAIWr2mTVXYpWBFltPhVgORVeOSMSZB8nrorldH2cV4XfLYcFpthigdYIa5TL84il6dbfAMy
Y4y0N1csj5ct4ccEuFuGHutlUE2zJCuSbpCNQiNwgDUP+lvCqtBj35oIbvRVfUlDMVWn5YS1xGp+
Cjo4nxGhrKeDC49QhMVPF3NcUS7nc7j54gve9BJ6j75G0yQO3skSnfysdaxBiyfEPgcPLZEIjJ8G
gghkislDixF6zLWpLxtzBQ62Nedd1+TPi/KeOPbTl9+PTQInBzyBcZg8ufb9MQP3XxmQdauBlja9
tw6h+AQz7s3fp46BZXyNjF4ug+m9v2+fqNazEx/QvYexzmj2DrNRSwlzsinnQbKwCbSewrsiH443
0WDcyECwZNPjME8kaXmPddH/biThF8KPBKlp6D57VpsQ5mWg0pNBsvkbe8Mnh++AzWAeqQyPTtwI
nZrWc6Xmm0pqYnTG2PjAAOHNX7aUrQGZdJAHUst/uWAD4ibXYOHPi3T+W213qxdXYHoUAYvdj2Mk
nOGIzdraW53G5InfEP/CXo2+lR0buWbSScZdANmZyOXgURxQC7R+3I+6YtPNG/u08na7vVw7FdbL
eiweE9AYPhym89hpHaey+arrH4iokecueUB4WFDpPKzrjZ7RzIPWwFsb77kL0Bs7RayYam+e02Hl
fnrLvKpgRWDZBe8GCy/w8pwp9JU5I7QkHltEmJffYM562tlmd1v3AuMla4Q4UggMpGxucZJeaJhZ
fNo552UDbT2DS1hfn/6U366dP04kzjBApG1g0Ig7+TjWQWNR7wocYn1dxFr87Yz0hvilgvhiM16x
J+qpOr4V/vI2eiJOc7E1/kfyEevsrpD1OOI24jtajWDaAP69MO+kAw7Lg5vjKxLY9p++E+q1NzR+
kV/g1xAgSD4+f7JC+Di0xWvTsfDyHF4XBafO6RuisEsQdfoQTrWJIqX3FZv26caYIw4B3GYLvx7h
9mnIqJPbk+qZkpqYbtvpH/RTOxW2DtOq+h7Zxw4SCgCEPvSdU4cmhuW3hWWFSmBsPcNogvebofTs
w7MSV0tTJYIuPfzHGAj3wePSJzCA80Ws1oMeZZGgQDul5+X1pTuTt7joXfzqgfm/HLc2w1l4c5yM
zhHOkFsBldr7QeyG5p5R2cQWQFQp88mVBQ8LHleLzMWkubhf3mVCmEba+nPE/5Li6ih9OABWMWK5
yyLYYjBprohDjRYioLcnzFcfbmKEzqB55D2XSvTE/IlZa46hNUb35I17ja6kOZi7U6PrEoc8+RPz
dmLlLj2FpP6hkKKV+m1Nu9D6GxcABQGq4M1ffGMsSWpxQokSP4+yHyxrYpFQoDwDeBfpZTiRKO1A
4M3BfJDNjmbvJ5BtXU72DlFKAn9EL5F2CJyYaTWLYtoSy1YY5PFEy4/0l9qcZegIZeulCMxN4V78
dhB2oZQi7kCowQ4g9EQ2N+r9eTnERuFfoqSOfy24ZC/aQEy6yjrIDs4/g3YopVHOnGfCsPB6uFJE
cwmoFJO7DHadEMvQShHG5l+M9VgZe4tND+w7MKEgPA7YrvmWz4RJgCgbN3h37/FiiBZLn5cBeysu
6O7PfSogpwqfgDfpRWtLB5rIGG5zjdaSZIMrzVJ21ZHRfwDd0YqLS/WldXPPnqiNJfwSi5PXLmlt
10w5QAXCBSGxNbklkwYX1RtT4ANpe+HtfJeJtdjn/Ds2Acor4QEgLF3kPzuw+TE9wC8Wofe7JLVN
/kSrbEmSSjp57KY7SWQOwJkAZJTlFmFIi4C6QrcwnBOphJPvA7Pyd7wYutWhV3g6qXbEHtZNm8Gt
Rxo7+Bn71Eij2fznRVhilkCSMOYhvSZ1//veMwok9IireBRQXfFbEVwbjCx5ElnLC2BEGTq73BwE
dsVhVIVE531gSM4q/yEwQFPpBcNqfEZVkK9n+IZm8QwvODOtVL7XvkeP53Ek7Diov3UcTWdG4dfv
8bn9kzdUyCaiGMI369F89LPnFCRY7EEe/l1Kwv6F3tVjc8f+HkPhKU/HS+cCvaWU1rnT+1G+uwPo
KAM1bO93sE4pZLcsQHOCocXVs0rBXvWcwCYZI8EOS9ORXepBPSvvAQIiQBNiKjcgTb9UXoiMMEq+
oDLz5K/PSFvmBjz541XL3dDwR7LB/f/fYJ1cH2nJB0id3V+BW+XiZBvL++mXAuXqhsvIqfSz6LEL
E/11BMGgWaZQh94maWTOJ6Rd5BUh0To00Kkv1QTMSk0B3XS90NkOpncxLUHthJ7uQzvP8752aluO
5udxDcjrWbE5OxCu0ajxaAaI9zwqc02+P9I3d5wXTF2uWhBJxCdF1TGNqUoFPfMcqoU5TNeC4uCp
sf+x3ligFAc810yz8QZPbpMV1i5HCpkj8N4mf6PNmOTwHkyMyizkvq4Avkkj9D5CaoNvZdOp4r2R
ULbc5EKZd398xSP5LnNU8+dfTOCU3CwAJ63Jl9VTLCxpZ55qUIaWCSvvTmbT9TIgkf/6m0UXkHu6
7mukwMxjo2p9uFFMgTid6GBUrh0bUtdc64YXc4jpFn0k0kxqXfCAR+PsQ1IKkTPstieDrBCz4GHE
Eubt0jA2MpkOGbNoHQyyzFSs8FzvaXUnPeN/0cAQKu8btv8bZhiZUEB89m9DUuicor4liiXq8yIS
F4iOBn2w+foL0mMoQJiU1J2Ep+1obQcnEWSaL/wDwKB4z8qdvni9u9a2boUDGI2+AMO8zEP82hLZ
4KSvGQu5He8kJ6GBGAg3MvZFhCMHyUPSXsAQEhyi+BUMH6EwuQN/ajIdVgMBktHPTfIXYio6Qe2p
YljRxDHENKMxGjeu9WyvnR3UVJkcpWGZMzGX9XkyCzi27ANyby57e6XpnRYhSmpQmby7dAU8bMdX
uk/NVG0gihi0ZF5DPoESM9oU8LgWbEZDf3lAs5p83nlfvDcN+5emfn5C8MilcmTH1AKcHKhTFY+K
7fT40KMsJtHPaXMStv3wsexjM7uo16OwyXBp2DXwPg6toxwTD0ykOeWjbCkc6J/Y35AUc1i6Qmn0
rI9QChEAnXOGdD8x9PZARfehY5h1UneY2e/lN1Q0cFG6IbjUPltZUluEygz7y6ngqRfaq2N1Yx2L
a8q0Mw+GzOQZBHhm5oJzwKY/KJoZrjJPjWlDN4Y3JN6SgHVxJPs1wnVyMhKhuRksHodW8N/ZwCwP
ERYzFV4SsOS0g9i3zC5wIfJjMU6JlH8Ig09gDyK3DXODOrywmTLhC9Y5Uvtkepb41h/Ih/r21o2u
hVt3Otr0VwBJfygnSRYpdK0KFWjsRCy5qTI25aC73xaLw1oLlRl+lncxRjTaC5dtVOvDhr4irXzl
5o4exv/wnxijGGu7BuiFGSJ65sol/SNajhEtfTGm2jG3smnJleWsc8qbppAFdJDa7aCSVicqD2kM
zCQKmcZUhsCGqNPW4l72yKJFMMyqDuEriUGETI3oidn31f4pWQw8z3WbvGBMr4DDK7YaA3qL6Ojj
MPZlKvfeASPcCLzA1ulLCfN/px82wKWfA+DJPYJN3OnQC4TAHZmbi1LSrvaEVdmi0Sc284jumiW5
olMBThIGKrP56ovrgMopEyL+tlp87WY/wPSROMK7HstJcLQEPtdW5RV03/9SDXyjwEDAwOeKbK2G
GaCt+RWUZ8TXcwomVKYUos2G2+rYowlN/05XMe498MaSvOGXGJsN25LJc/pdJs6GxIBHZ9qFldTO
viMZZqUOsVo4ezF+tQbnN4iZcqHjwjBHm63WmrSI3Jmh4t5fabY1bcOOZ0mHJn1p5VYFys0KFe19
j3sA6ZffN+AF+j6gnVVoRT+TKF8JdHeg+uUQoUse3vTlR8Nv7P9jJxJU2zWZ+QjYJybddMFyp6jm
qmP4jWQ/k9vquKnGb4cGIcmOHiBgneCday7l8MT8pwnIUkDhY/+g4rlrYt3YD63Ey5YoKLvdF2T1
s6QKsl6SSJWEvF1/XKLVjEI/zCfJEsrvU55wTUrIkhmTQxU+5gtmNuzsCsLqIjPlEox1Fgu3Uz7o
WFalUNq4vpsrqV/9y/fn4NgsEiEbjzuDweHRz12jfN/BZpidRzbX4CSDGDUfs7bq5Xr3/RqY9g0G
vGBpAZTXvMQBkwwnfuuUtyhJL9s/85fq/b3GSRudL8gEoaecxOmrRc8gk4AFLYBG6YbRDgBUoR8i
rDSJbkrcW0G60h1nrdXj2Hfs2qH9h5PbMN5cNZ+A0f1HG6GGH/oAXsH42dZVTHobI09hEfpu+g33
b1itooTlfGkVcn7JEwDJDEdYaWNPR2MCCIN0H7AFGDBelhUSwNfGFkTD9yJlxNbDlecbJdMKnLDi
ON+IfVe7u3k3k9C/I4v+dJf9x0yMoeGsdZiwt5PlR6PR+CNH3Prwpn1BKieRZKY4Cn/V81DIC9DP
spSO1flIIZR1boZ6KxeZ+sqAUYl8mGrjTzpnAQ2NbABBAgC1hKoCK/0l90VzefTYgWvBEDlI8ErY
RIJR0JTAYklVTYO0J6ZF8lLJOzr2XBqoh4Yh/lo0ZkkkE0gzCDyVPrKRnJPZgcoOcCfwk6aCthbA
SkUt02TMlIhEp7pGFcQbJhPkgnZHpQ3Porkd8a469J4nS6okB4GObepm6KPNpDW50va0tnwcnUrP
m8vA5xpJECoEX8l9XX8z6fpGBjC6lRpd9ittJIkPH3Oe9Vq/pnUrm/9FC6euqhS0OhIQRNTX+EO0
XWTebzdyiXabuILowFhn3pwMSNVaJWSsmHmGDr7gD+GB/HFJ3x7VWETA2UjY4/DoSjQSeTdKMFqQ
4UKaCt/Hb5Dp4r8WxP1k+ASfQi6EvFvmjO82lvQoIc4OxygOCEcew7nDkSs/pbquGkGYKRYhbNqA
nbEQ+t9DYONIuGAsMLnb9Cs0fLWmb2wwTy2JvWtaf7LE++wu7dNn/iOh0KACqwIbNMe+pFoipx0r
deysjJha5AJF1yh6Rqhuy30ELw02I9Jo5B4fljBijVEsDKeAD7QMbb64TCrfEn7YYQc6vCPtpDQJ
rjA9jHYBb1mpDofzIhJ+XbGii0aNBodxtqPxFAjN2IoQpulzkRQg6MQDErFAG2UrguUXbPkvC9aY
PIwqxFFeEbHM8Zd5hlCcrcNe2n4s2dvA2RKA6hzRPGPKhNZo8qRGC0gTiVnKUGhEYb+088HfXKgT
S0wvEVqhHYiZ1dT7Ho28oYvQjGwY1Ph4p6+7YYHP+B7OruOEJt9n1GxE87NZt4bwY/bexg/pRSj2
3p0w8hYE3chiDcOHTRL4ij28Q7MScRdhxDOuFndLKGPZ1SKvoV2s26XGnmBq7OAY9uk8aL4GELTO
57v5cQsITs3kzCFDSYdo2GDAmgVzhfXlCjBTMvZzMiAogZSJsxYYGtiWdjLcfYwgI7ETf/FGUscU
skxuYZ3eb2vdwK7oKjMArh9LUVumg2ZA+MDuJsWTZpBzzFOOn5p73svZeMVsQZ+i1d4UweDdjMpT
DNE2/1o8s2GQTCI2VonmuG4pIzm/XK4nCkdhabPsNQAu/DU9Iy7jWFJK0+rYzb0G+8t01AIBp3WX
fczGixw436ptcmpqZWzPlBJD1kSbvJbBKchU76LNQdRoJum90j961Ztkmg5N0879PGo6rosMM9xE
LqZ7rJIe18EVSdCzfMRHcbH+nyyRYBSkH24kpiNAbx4eAJ7SOzUdK1TaFII3Ek3JT45fqgVKx77i
qEPAS7LKWEHBAPolS9Hr8S7gaD7yZO9Etca09oLZUHds08Df3XfXgaG8hcycRxQDfjKYRcvykhzl
Esoz7IoA1pAHcdi3spQQeQ5cYstvMQrr7Ll+engI6IXFczphn8V/rRubCp0AcA6N65CN/1LVnMAI
37PsKvSVbWcpHovzThr+xU7b2WAhK4lbJkkT8Ud5G9qBoU8viP0kdqhCIh3BXIIdfup7Uh8NiPPK
eW0B3Tg/2uA4RV0X8l5cNbLzjepc7ALvkl0mzdSYnVhGS0gaxI5J2KmKPMaWGKkwC5p0Vv3fZmVg
pc7r97EAxoJXDmAR0jkutd6LFXNeo05uJU/6gEyoy/i3LaBUbmfI4lyxnk9fW2aSEnMZcXtivxQ6
E/G8ydPwIpHRI1lCYxZ5xBdiNdOdEu+dU3qgriRt2UrlfnwlriKqZ/KEVI6JZBagk4ghot9ZGIZy
IW5KU2GBRVMh8GvNaRNgiiXFu5hDOLxIt/KKKM0Z3aVgVCCJRxTHSSrskCcTpCbHBAdhcY1vkrJ7
jPXtyyTQu/OAkz7bsiZG8xIiQhLQs5WUexnoMPSI4xhkf8qimrWEN4XxILcBPersrS669mKtUbhB
u6BlAFSAdilmS9gR3JOIiPEuTBJNncZRP6JuiuX9E9Zby2PB1gNG155qrCg+ayIjKOMlXQrk1LpQ
Z9sel0R8ZN8IEYYfiuRlV6IDIUbj0vbjVgxJWzsXSkELnI0NU1ZatsMCqVEWCRv0jbjjlmvo5qFS
e4UkzR1lCr+bK+kw/lr7bhaI0OUVoUSn0hZKMjABVR3Dc6pZgB3l0da6lv7wHhl3HIgGnZuAfJIO
Rsa3ojyOgv40ltrM7iyNpTu5z9Lwl+3gORjoQVg5+Kw3DvykX5GEZLKZfnb9WVuRKmZ7rCI5YJ1k
PjStUaphNyfK1vaw/JIGmiJKkIm5HdUaMiXzs3Xdco57dfnbV5f89n3sCkhC+ce+S+wqx55f5JYk
VMAi59BL53ZX7GbA16kvsaEtB7kmkj+9e2DiIBdkhx1mAx6Nja4yT2/tD+eczl1P7JmTGI7ieUqs
dW26/pD1otimB7fuZS0MjQr+b+JmyIIuFloRltbKzb9eFnKtflrIQqYNZbs+2YwQn8sAjZP3Dcn7
Ho9pndBUCpbcFBl1auqxnKrfs0Krrba6YsFTi8C/gb7zp1KZnD8DmWP7/AgFirZav7XYJC9Dthb0
JUxxaGHcFS2k+Mu0JYxi9wO0WeBJzYQL2MRfS3geLl+ZjdxbURzoZkvOKtabQSj4KFOBIMSAw7e7
dO2a9T7w6C5Cd0sRSPoAG0zjv+ndwPclDS3ac5pue0V0PAPqf8Ip5ALMffg8NdiSk46XMVh46HrB
S7BdLP3HtMOHZhllmkjRgzs4smsuLsGwmWd1QkLjSjupvsbe6jgjnsVNmHLbTbmCNSjfzLMURNep
/fezfJm0ZqEVx1Zn+Yll2GnCc1wZHVEbkuLUsD1cDzdNtvHtoq1ay6FPV2mV6rNTHbmNUt3AoFwD
2UEN7wipp/i0yzcW3MURtfl9tVtSXi7fSQ25Nyc0aIhi0Vt+rH8ta/nleLWoCR2Jpm0SPbfGx+5E
5Ey31GwiPXX5RrcsD60uOLmhvCZ+82M4rC0qPbi0uZ+sVhf0pH/+DBOOJa4ezF+uhn72vl6kU/Xv
s9jsFvulXX097hfQ3kPUMftx7ud7xmsRebU51xoh/1q6shz2YXv1gdx6RUnxtwHqRSnLslCk4loU
gni946x9XNB0CX2OiDqRSSvV6Sa6NmxZSFHdzimgy8yPFRNSmZNUDqseW0nQqSCO5BwsdKFKZLIc
a5Oq0BjZmFRAJQII1nTHiPAyIjKrd5Uckx3oQhU6mgdLICLlxggLXLoWQtBIiCeCRSv+jSViS8Aa
H5Vk9g+rZDPKtPboHWioDD5ih8bxAdMkkx3jZyagyUiz2FwhR77Z73aBmiMcUQ6kRg++UN9VCdXf
NvfXZHx5n99NOktgl9V9ptFn6yAkv99+Ec+gaeRQe2zs+uh7sdfBH72YNXZ+OdTYsn1wX7j//q5Q
QF812ba2lGze8Oy34eQbp8qeA9V5LX0/Ha7zcIvXtcq8eXulZ7/HRhWT0Y1j8VD1D8W/YqeEDDwq
4wM1x1PLGqYj3Vk8s2nNJ/jeso4CXQ31RMojoH/LxgR5g/q5Xndbm3QNMDGPuMyYTRbKb2zfQCVx
RKSQHm0ynVw1L+R4Stg3FT6GSkS7WgaJtfIzomyXZ4zj17n9Bnq9n1T7+UULueb5XbrWD7X0EfKK
tLXmvqcDlAffL8m2N741JiNS6QENqqBibB49nA6IZOvsJoJ9LVS7s96C7aXSyelafz6UHpb7+umM
GvMbO+ftsLRsVIBKATrNfzzJ9kOmZodnZNBH7ADdv9QsbfdPqyZa3unmYnGoAkYV2Ru9nWJT1c/8
qEKYjZ63oCfy/atVkw+whViS31Iho7bGtkAw/dHtzjD/oJV9ouQdyGbl/rgyTNc+0mC0Z4aNqsut
jXr5FRFNaG8ooSFwpipEuvuAgnGDDYDpSC6gb9/e36rX9uUxRxt/kUZFhFq7bF+f1MB7/k7134fL
xwXJ9c0HewncUeKq7oswoTiZ6fk981k5qkiOuAzAxYXHZpvM3gCRMCvl5ATBoLXvd7KtGqhPsfYD
AX3wgIZvg53GXigAVRHAunS6EHrU+q6j7n5B6rg42LKnV3rzsiO7K9YR51/Ty3eppVC9R/Au06i8
TgZU3UN6f6gta6PiIE9n5j3CaffTjwUzs5nvO5xotrDXQ5VBKlWPuVppyI0h4h2na9u7ya420SH1
UlV61tlbN6GzM1m12MSB7Uny9Mfs75Z3fe5h44/t2usFLPeZyWx8/MZnklKWRtxddbh/zCaV6vD4
mKkPd4PGFY1q+AR16MhEK/vXW7t9aYIXs3ERqi5QYLds7HtqQjVXbBtTMGWmU9Q41RY/9EyTbP4c
XnJV7DZSYrlqjV6pbnbVKs2q4+dMqtGvZ8aHZ3QU79nP5u1t1cIUNm7V06bGPu8v5b/Opna/ylc3
+eqczT5G8wewnVlj/jD5+jxf69e7Sm2aoC2+evplo5XcC+L59d9tbfgxr6+H0ypbWPUr2+SMPhBL
YCgNBjG5KvjXH7SU4aJV+mSXn4fLy+QwYFpt64W6cA3lnFIj9Vs/C4sViMte2QPnJ0Xrah4si8Y+
DjCvdc+v3enfMAtJBOGn+rGO5Fcq3UPQXP36VIs9doZltF7hqK66x/rztXO4VvfTZP/5XEk3Zv1n
RePZPa92Yfua52UNkKzSK6P3Ou9tx0jXpwdbhPRe6q15bYa9mnSPuWr3sH5GZGxSq7MVWT31mEN1
sII6NpL7x/q2nmp1mXinVr08YLOBzN0z4MC1jnAVG2zu73MPV5ZMHeGg9Aj79Fbqzc+PVFYm63r3
yA7j2WWqll0mCvKaxlw7fYxan1AaNv1u3vr92SXPZWAJ9Jb7bCT5zbp4YFtnW7jmf0je935TiIEP
fhget+4+tUbz5uqFQUz/JfWrjFFtYAEAffGz7O2S06Ve1zaxxVGdBIM+T3ZZ6Oaqk7d5b1qqbwbs
tExUJYpjsC1+Ymaabe5+FK6dvseUxHhTPJ7txkjERO0ElNCXoA5jZmD2SgHszl2Y7CkVD8phUCma
dFidP4f32awO4DygSNFENdOqnnGFTGO9ZBZ7Bz1AnAqd0PH0WSq1uMP1XpqyNFbfGlQpKXOJq4St
y2NdtsIHf18Qm+FIvsm2FICv6gTxD3IxdC+v92jtjQ1RMpSHxErMiESy9027iMATV/Xf+oPgoZj1
PJmOsXjIYF8e7OG7QuXIJNPXLDSMXTu51EsdeRpC8LbupJo5fs9aCj6K3hfYW37JjgChAzED5QMa
CnJghRqCOuj2E3LYQEVTDokvhGgpHFPCUQn+bBZH5XXVhj/y2971FG5a3NnUJ6MFIUzA9Ej42T/l
PzxveTJKRgCbPwghBdyZpsXInAmlQMwyJb8tdB8f8DFod7ZqkA4lZDJAcibDfpIBFfgM2KU9xsjB
eMG42tZSCB7Vc41m9ns2ZIZSb4O5zfvG2LOhfwNBSCt5hW5/BzOOVlTTpgN9pWmUF81vrJN6CwS6
SnfeBnvBrKiYelP0Nj+Ru2bmYm+r7SM2qsQ6lgp4R/oIfMYWFnMLZR5B/caLF5EzyVpRNty4DcxP
MhdxmvSmWed3Te2T3tohgtzqupgfO/EKj/IfBMhAqsjehQucLxPkMS+wH5yYeQAMT9K5K8PBWcQu
BfelOwlmonMV2AKk6RQfigPnt0eskCzRiwdeJwCYa69TZC/EzCQ3EorZ7AdGJ8KyUV0qRpDz/oHq
g4OTH2y6EDTE22zejoc04vZUIktW+ECUQ1BJ/MMcWtxcBWKX9D4QDEzfJZ+a+m1Yh+x6m1z6JfbB
lUBpImxya3x5CMkZLqLMdskGlkHS5eX6pEiit5MyKMGrwalIwfErSxMmm9yUTRu1EiGl575ECF87
YYOQFkEr4Yn4Lp+Prd1sVfgPuSDCUYDX6/B6RUDM9GILowR2LB2QCOOyoPlHMNY7JkM74C3cL/lB
AiW7bv4+PxDTQWHMLxOSZjPrJfefsaOXmB1GgBuFGxw86PaxAV+MQgjPkYv4gx2d8bmISEzeIocm
/3apPTvYQQg4KKRTs6YpUxt6A4LyyBG1ttpiDmSrlLbU8j8bbxoq/qAjLwIi5mGtO/a8a2blSiBv
fbcjKlVgRsNMxl1Q3Dg0+HuqjnWaDV+JkE8/JHKeNLrHxMW2emVpKpO/4NiL1f1XJUZDgQlgxfZI
Cs+eJDCapeJaihA7EdObvXo/7RtXKct7JebuUaKYiXgfHmFfRRc1xec9ScnAflsZRgfJpVRpz8sh
8fd/kL39C85X4nd1UDIPwedwtBJVfa8oVoicBq4iSz6hYVSGjcvTmxrvRXqTIAZjKVFmYBn1Kbo7
Bupd0gKOsbbL1sRuAZeHhFyGmx0MUzBj0d+4NbCbBE9aEbpS6xxRLkTP26oqRm5gpQnvrrmTfde0
TsvfWPkdTiFb54dn5OGJG/jhGyIcaEMmJ1QcLXMfR8uWHD7FfDyfDK/7bik29gBXmvNi1e7TP2rX
+BKLEil0xdiCon0au0uzsDZiGpQqTHFRCSA+sJ18hySQaluWlT2P6H/mg+UAFmBn1yuE87o0ykO7
YJTi4Bu5QEFgL9eeWfG6bcLfPOtzv21JjvaU4Yi2NT+iLskNBQ+4hYVOvnEeeDWyGrM4RU98B5vS
MUIJjf9N70rN6R17W80H+c8Km2Phx0qj33ZQlueSOPCipwz9orfopZ78Bp8ThWa7Ot6uPpkna5uQ
A2t2bvexJM1Lo0jPrCIseslSs1ypZrjSU30NjBPcJhtstfOfvr5HpZVT3//Ea70gkjIFEp/yVago
An7Te9RZs/8BcDh5CNxICw2RD3l6zbalek+b5a8TFjvQosrQJqedir0tVEw3NaS7kbbRE8Y79N8c
iPc2da39/Ryo2HtjlC08DEWJDTfUIFA0VGwiEGOZwMenbEt3fr4kaWJbUiNuWao2OdTQdE2Dsy/f
s1WSnka20k5yl6dMbrTcDtZ0OhfYpPTM5kKb6gDVvdF52WHrT3aZGO1OtWKmB4u1VBnAer21Sc7I
Kv8auPlkw55EX5VbVQ6oai9uCY7SCxxXh8Yh2yYvf+zIFu6Fk/rWOZIZ8absQ3ldnVIUOYCX2JfH
5besvkT4StBLavyx+z+izms5cWULoF+kKgWUXhVIJidjv6gAD0oIoYDS19/VnIdbZ86MDVKH3Tv3
DnRTFcWU0qXFJHQYFQ4ukbIo6I9bE0hKII4gKJHRJ+hRkE8KcYFGf6hX2//OXJRcFamQ4vt8wZ3G
rPEzctPBAaEnCRwWC/4PleSxI1CRUUFG7S6KtNoT7S4RqCvUsw6UFaqbGF8QZHNRPXVRkFhdU2ZO
5zc+/fwfQbYUzsXkhpf8t8gPcwDPPpj/cfsrDC70ve6EOQi1C9oQxywG+68gheg1Iy4bhUNKBDQI
FbNEc6MyyKdIRPGJ8SVeeWWNo+nAKHTI8YWxwKTCNyUS5hofjbD/kIPi/ggVMp/V9FsxmVpAS1T2
+9AENzwZEBIAEZCkkTnfC2Yl9FCxMI0K5JDsTCiVDRru/xdHiyfage6bYaIfWzoChV/zuRUtaksQ
O7UtEsPd0gXFXIT3ZlzTF72ehPKUXrKi1jtijIrqEfmWt/yEV2+ofK6f75o57e8j0qBdXbuT4TzJ
ylvBtVN7bEqvOBWvP4XGUAac80zrPIK58PaUjzE2gj5sWtNrm4uBUZaumveENqw0dLnTF6OgN8L8
97R+WPR802gJfV7T4vn05Ha02AakMzv5k7TFhWx6iCFFc2ts5Zdw2oDZN7XF0WTpThjs0b7CYZ3j
m3jr48py9ZtoKxsRLrjEqRShnBIguk7sSaQtaCrcOxI91J06nOjmlPAaGhjTILPJf7gVw2/1tIDG
QzulBq1Rsc+EcF023nC+Jmgsl6c0H3F/7rGtVPIpTimtSW+niLi8DCJ3ZHrnL9XNipOON5bOzeM3
4hsH2nuChJXbYyjPlLNai6A3iYwdya+ek3j3pjXaQwYiT+IxzBs9uSS/f04M0leG1ZZwutZdc8FM
CUsaabRcgs6XdKWgi9zIXS6f9DwFXFKxXf+OaPg2puWnGSxZFY+ctbOh/uTVmJ0luq+cWyyB8VIZ
bw3Te2oL1lwVJ/OWv1bZ4Bo9Dga0HETn81AUtCKMg9VD90/rZXTIVq3l2rQjqaaHfljTRZBL+eIx
f9DxT3hIgm0+uBJXJ2OJDrukCHAQogi2fSwGd7wdPAHfiGhHmlaVmhtmI7enPX0QLgE1g5x7mkGf
eVE1zhFdDx97MAXYnWucbx7tAPpPRvHi70DvNc3F39n6aKy0sVRND6TLCFMa3BwHJN9k3uEMIOkx
iY9QvZccPqCtRTPEx4EzAf9YrTmsDEX3tTNJ8LQbuDEKJz3mqOi5WwZrSYP3Ttgdp5TUPl7x52Qp
j0aiDXJMHWzUnu4r3HVcQ9GfFd7NNlR1ayWzLpy0Pu1FtPM2W739YZxRlvKpekOJIgtGB82F8tbx
ThyUtujLmwB9J5o+alw20HxlhpuyONELnM5ngSAHZpDvgCN7zFsK7URc9UAqynvSYJV3e2Zu4h29
2B4Hu0T7yi6NR12o7YF4duqPO7mj35bg/hva7sB39FEzORrpVLXcePCXLPTK+aaX9dIapjCCzkMh
5Y4HbAS+pU6LciI4CBWNKKiMxodSSVo7wknwDzYNPE6yG+6GsSBbnSmMeheoW0C3/qVjND3NQQZv
WzgGDTJhB/1jrlHdX3XCN7xhcBOc/7RDb9yh2wdbux/TVxwkVcQnSD8HP4dBV6DKrRd5uGXBw/ih
euFrxXG1xldIh7g85ODw1+YXGAVcyzSnojO0X5wYAQsGcZ25tMFscK5X0+HBJctjP9QoRuDji2qn
Bz05ch6cakM3SA6pOjXaqU2nvaDBLNjbb6qbg8+adqJsg9K5rwzE2evFttMWxamH2QGK91Wtd/Xo
XxOsOYz0Yt5Q0GkBXcLOIuNmiRUBtZaVs/Gu26MzN3R7tCbwXvumcE8k+dSc7iLvTYX+hXLGlw64
wQnaroK+qqj7GQd7wWhL7ijlDYSscy9DPPMwhfcVJOPNrWGt0cRatK/Rb4Va+BAUbBDklYhOV85S
tNO678zE/a8sQzp+m/otaI4Pm3ZgGPvD79B24+frJ5S+ZffLzNdtl/lJuY3jx1TjILA12ng8Uvtx
UhJgRo/G6NJgnNPRmN7Au8S6SsGaTVsvrlbljTUs8VGQE4mZabnQE/TwpKZgADLktD3DsoUO5VUa
rIyy9GC3FpgyTPUaH13LhQ/y/+EWmFJ4x5/3hBzphKWaQ+oC1MieWK+/Wrs3cHmZRBkOsLKbucnV
QivYtW7Oer3yg+IW9d+fKO9w2SKv3vX1XT1cWDmIaY7ItQV/JSKfVxGV8FeWPkbAEETEdVtDCfKt
hil9HmgWLMXNxlYUl/7LXUJBh2FlhpdCXg6UTlEPKgX/lX7ayblXvgMSVdWcCIMeNZSg4nNxaq23
b5FrVeo7TT21quwVo9ccpH0hwuCxEj1Qw/J2hrCFWASBi5NC7MgBvhXuxH9V4YIuWQHb9qMDzWuT
w4uDBnWiA0iOy5sn6O64QyAkB+VsbdlIdGAkvlLzr3THnc15GNEYA9Gan5KDho8ZDkU3abz+GmLs
oxFsWp/WmMUp2GZwhGH2fHMvHR2Q/dA2HEC8F+6KE9gJiwen80tygMviqjwUp8cBkQNkGXTfiYdp
GsCHcK2EbytGpdVTOGHG/AQvfx7CnUykuWj80lZj+Z5e7L0ZeqMt5nCFDLVcxA7PtJ5Ek+z3SSOw
jj7CElw83CHD2C67u8vobTB4zQVmfBoxrUlxqe2zpGuBdo5GrnoXU+cn5VyIVruMXdHUOT/lJ9F5
imVI63CXHPQzq8qqsWiXzIdi59IeyATbEPhVJyiZpxCW4Y4dM0/EZDK1c+4kKUeH/CTWJd24CZNu
b59eUkwEO+Rvlg1ck0O8Q74JAKKMkE9A/wM2ByQj4BPuRneV/8TfyUEs19rS5ghVID/xCHswPfUe
72DMIHBxYmGQDjMzhNgzbAGMOUWb6rUKto9DJC21N5KCiwcRBcT6CpdzS8Rp8enjwPGzLtp3HBgE
nzZKHE2gdy0g/Bvd3z6qSnFiZIolbFmvtVXOLFgTSCQAI8ADxNHOBFSy1yo5MFyyaTzzZq8R7mIL
0YFXEG4H1JVIzAxUipO9ZiHhron8D+4AoOhgfM4j2H6O4YBUQgAKsOMkEbgrdijtBUBPHDowyDp8
k59R6KMQ+oZ4EJAG29rj/IItc3FSMcQTHZJD9cFDX5CIWA0oSEgKig6Lo7ELI4vdjFrWxjm9eeK/
xQO3UhKZH4PmgtHgdnSIB0EtycFe8xMfysqE7VHeUyC+kDtim+yP31ELOVk28PCUCkEgNA6hjkAJ
rE0WviRoWxA8I4L0yu0hrtYpErjNL9Ia3RbaEehz4C8OSmcM/oIckwNL499g24tFf6id82NFnBRo
waR2MOdcWTs//0dQrCjcPUFFgCIQnCEEqyhO8CmQiPfFzCwKTOszDyAFW44POuJJEJm3BGWwveqk
CNUJfFPn4h2220F8NKQDsBeY6RUBd0U5iuJdV89beamPVEa/Wi3dDdHv+pFXetc+6pwYeqx34hSq
q8L13EDBQILLCDdUt1cEYfr0+YPCZDu98WUMMxURk742hmhuLe7mVZkQAWZ8aYvImiLIH8OKOVMD
XV0TqgY6mEbr5vQ7J6mYSxdN4DAfohCU8ubxSrwhX9vmlDVcrf4X4rqi91do3NmpUn8wA7izZj/s
kJMSUo3t3GxQUqhRmd44KQ0sqLRuT9AChPZnWC+udr00/2cM0ys+xDs2Qk6JH7RFLAVzCuNmwrTL
HJpLQ0F6iWp2sQJ/JC+bnKJREvkkqH/CCNL+US4A9IsuNr2B6bcxHU2gIo6ckdGB3tJmGMuPPWQh
06vxdu2KAwsy1AOfwCLPwDJvjy/ye1svKQ8azPzCegpqfJnXNykyz9amCy52s9LRHNvG9HMt4xzz
0xXkltpIiAJkInLCrjCwpy2EBZsMJwhudj1Evm5xLhs1XFY+uJZYMwwxOGlgfD3ShSozd8q1EZIf
DDL78RpApgW3ds9/lbysUSTkd+x2Nkrr6081voRZYmuR2w54zcWqTM7oBzUdIc7JyeohVbdd+rtu
KHmQDb+w8RC4W+HSqncawzEM9gzG2UgVZqD2RuWiAdPHOMXOE8hh2PtMoT1wvItR8ztmIVcm/0Gy
SL5ez9FKiSdQuj02b0TEPiq0NjIcpZ7XoHKXr1E2k3gHgAYUe2key7MyupRYPagF1sy0JsNYIthT
fOyrIDpaQm++3EKeYYyaVoolB8jRamycHsnxhW5KLzyoKtfHjYfmpkc7uMaDuTHZYmUJe4rTKewY
ZoPQN9eVtNHzH1VC3ZqyKaFQjyCl9hgY5xCgYNkGKyaDeWEPI2pzXOf2RCg8kg9fk+o54zzKLeTz
DNZo1lb+F7ICgb/MVgJcxXpPrI5r7PbItFBg/vpLtMWb1BIK5r2wfYY1J6KkvzYFKu6F9P2qzz0H
DV96gYj0Xuz9uvsGQdXHvr+jiCIaoETQT8MZSHHkyCWcRCafj2TEzMcbzqtovSBshkVdesAvpZER
eiTLjPyQupkgKMXme7+0ZvBDPgfMbALjFzYlldMk8p/5WiG9BwMp8l+UNhTSGuTDdCwMB6Mzxuqh
b6XQvuZa5Qv6pW8lxMUNC9GXVPDShVsDDa3x3mz7opcehDEiU8r46oaVbHyhoGuYnFjHFjE5RJEL
fbD2yH2sTkyFCg7OBfJS6scWrMf44l6VHCWCbVoPTVJhwNEf08MQHjY1CvynvMlfG/wcSfeFJIFd
KLTV5JrHmgH5mlcYSRcWNz5+XEpYPpWv6DvIQ+cGIHBwGOR4GNHnYuFDeRGbQ7QW5Cl05vZF2AWW
0cR0OAWQYl3huJfmYOsa50Oj79L2CBAwVSVwAF5Fr3inlTZqOofrvO9QGWtAS67to8EZkdAZTtAx
gCyOmisb6PNVY69H6Tx9zAG6ZM0wseCrSAbOrBXK5oPQoccY0YVBj3VVnDh54Rl5EjKD9oDG1/og
P1fj8HeoS7b3yIMMgh3wp6XTEv8KXUBRI0d+Us+hUYZ7hhNkNH+K5ZoMY2obA38wuHrMQXt0zheW
EQF/ofj6WW6ZYI1ky6i6wH1x+gu+MDRiAcHCQvFS4L5AmQXXCvwzUHoGkvqomeyNT5AJuA3qFApo
HE74PcLovINYGNIvTPrI04qlpu/Cyoktrzpp48y5jsFoDiAc3Op519svs/Ij2pv0Pk4U7E6QF5NA
OIwiQf0Y0ZwZI4FodJd930HxUDtkwxo6SlSnwMiVZ4EibDxAmef/IBXOBq0ZyHiYj4K0PTwafAix
f5RbyB0LCemIOgadc+ofSXLqBKVMcd5F/b5XtyhmYAiQaykpuEDGJzT/4EYZ9xGvZj7qQAKM8zXM
nU0BaBnXjuR33CFTa4GkvecEExWpi1+LnxEWeU0lauv5hcQcuq8Kzalx5MFVBkx9B8YXsCVoCBwA
D9/Irm4fo1Jy6pyOJlrDGDzBAT7tI1xtwBMWt0f1dWoydA99Z5PPD9epq2mgHoYzFAbQsNGRedDy
06af/RR04wRhoLKyfUZeWt6E2lUcYAJCZgBgTPRyWKVV+pE+ESdJx3vLVSPKr6S/cr6C4cDHOWJ9
ELHMvYv1HcCrABjWv+CI6a8F+iPZUXMYGwcAlihn2IbLGk8OC2hIjC1OZT1HpwDxMHEldYEnDCpA
guQXFB+AygdsOs6/QEw4Qnrqy7EQYe1RoBPso625LyFXQjvhJdC1f2a371gGPPWsSeMM1yGxzMWy
xeaX7VWJVhHMDXsV5l9voXZJfnYxAh/y7e/aDUhhOmYX9Eycwe0dySU+lvaQK6oh/rULEBO+4kfk
a/yTUlYVPZxnTP57HJ5YhhmOLmk/nMWFZuThbMF2aRFaF57Ubv89fsbuONt75fzfNHveab23MCjj
i0eMHm4S8ThCob1jpeg37ayc6QFYuOmJoKJzeslO2UW+cx17A/Mz8TAgu4tVWPx+4nWcojciqC4Z
wBTr9rOT2IpywwTmP95gjBOm4GdRcPYbpvQJhtje//uWT0oYFL+J5ReumDbHQST+A4l04boUww9n
KI8l3pAe6N3ajT2zE+WMRHqVXkdNiHt7jy8xwuNTiULAGZ81Ao0p8hPRPMQ/DSsWzgP6DUgD2ZP1
QvM0ttpNP+vnZFOdnsKGHs65UBKHc8jtBCxiy6gEVnEyYvdiQPFle9fOn90Ey/iC9Xqq8CXB0S4v
aB0/ecoz6YUVn/p7Bi0KaHACw9kgY+0MRAXHEQcugCf+HpE0iF0e8o446/izbZZ6R+h9kIK9Asr2
np/EvB9bFXFD6QYOBrgLmA5ndFzci+BHfoEiIZcUoLA4UuEiTxxad2ZPj/cEB9sNly6eS4FGfJZz
6LoArHZGzxDbHc7A2gSKYBZyiXn4A7Bu/R21nO6U/Agei98+6IE5AuxOCh+3HEcGTsTsBjQRJ6yc
xUKU8+c6/oPvtG7m1ZTHBKAADmpAfwchMvEWV82AQL8J4Qy0+bq/M9TAAB2zCOj2eDJgAqz6A13x
NQgCVMGiz9mxbbENsRYWx3wfI14sTiyZ38BwtMU7oIWlaoJm0EROwmXM8NmpvaPmsLgKZchlIQhj
REf+3/LQg8yOm0DCCDUxP1BjRHCT8nIcRrAsCCS7sCdIWOJc0dfRhE/dhzYIUIXV0Lbx87CGrxrd
gVbXXLF8PGtoeGLmD6pmF7iE2AUoyfmhhDAb/jKOy8SmNm/4C0AhGIb4UACFdz+PfI5FoEUnRoZi
gA0wETjGRcyeD1LWw6PinATVc0wQMD9f+I5ZBcYQuoHhxEfoTuJAkD/pSRWM/UPZxhYBWOEidO29
vrb3LAuLi/W0d5ADdxKu5HsP5TCNgOmH7aQ4NR0WzBPCHP8A4YMcOBNo23QOfo0tkBOLAh8EgXGG
AlspkwZal4CGBYqDZ3hcufwgyJ0HlJtiTgWKcqZg5pkZ/iNFNF1GGM74BbQbY+O+/IBYrIg1QOLv
u73GHekKj5XYNldvO+HPEPgpNs4ZaTcEAgxMu71hN5AbiQpnVsjexBrgVVAiqCbQmtMhyxPdE0iI
AXmMQ0AP4jMIHsYD4dHxtsV/wb5YDG4y7rD2gmxAKzQGnmRkllbdWRyg/Qw3nD/k8YEnemt6Ycf/
0efzgMX44bJiNtEePEPpS6dBv7YQ/31HtoU5jSNKbYjbgiKnCHT42nTYW8Por44CN84Cp+Y6W8Mo
pIbfrqUZZ93tlYhOp9inBRdfGjmwo8F717uXeo8Sy4Fn6Oh8lDdAsNbzh/UYWySQWzNp3+sydxHI
T2zQVj3oRke45V4b8IKKuwdOL/US/NU5S4mCdUqIbjeSXFzOkRU4o3zzQkPWk0UachFY3JgD85Qb
0BpFBp1gQJl43l/gIdvN8E901hGTXKcVBXqQ2hwN7Nuy+0YDxMh/07WBuCZlkqFwysucBQ8uyide
rWf3hcHx5u4fWreyO9oTTvmg/0UeKkSc0bd0WL2pfI7Gz3Vjsa1fB1QxI98YzdGkPICwkpyIWroo
VWXsofDCF9CWKLlv4zXBJWPisal3kRY5j37MOrqPNxmLrpwKJT0hcP1HCSAWfOKk6Jp0Y8aTHSyv
UArhoUJ5OQlXeqTdsVZH+QoqAIKt8bnmAzc70qrzVY5XtKDFvESBw58XagncEssJroJLR1y7IQny
n4KO7MGyKsfwQgwvhlUfgdMH39hZVrWDFuzVs9sLhznKMd+WzhULhilStKHGOgoQWi5d6DGT9FuC
U0N4lkihDq3EBe9RdOXXKQjZDHSAh80WyldJTarnuo9co8YLwWAnlDeScwnb3ePlxzDFaOMmCdBS
uX9U1k6CDof53mDN5puEcw2r2jFJjzQMQs/RXU8sAGs9xZqsC4+VhekUdStKKnGJgMyXho2R7vX8
ICfToFqQTYdthlmOY+EVLGqldq2idLX4WNmrlMuD/ElA0dvVRzsrE3kU10ew5ndToapdPeHgbBq5
m9OIG7X8r3jsW3sFm8KN+radrCd2YMAFUe3C5+A+AT/gktN9+joRx1jOCvat9KtOMxwECRq+Oiwt
Ss3oxhWwv3HLV62jBv4QjvBjuE2/ssDJ/vn1zv/MYP7Em6GCFnE6D+IZOIKUwWh6qSfF7B0rtd38
+U/K+8VAU6vXtqgWmhk4qfE1cPJ9SvZFMrWNY2C6uMOKYd3Auz6otaemIaG8oY8lg4b0ArtZlWqS
wFLFuBU0r7Mv9evlqNm961cNLcPMCyF3hvH15uat2j25xKsXRDPnw5JTRnHHxsarHvfrsCIm30TT
V1D9al+o6xCAn79OyWiX92ucvQ+adGX/ZNEUYdQ43S0bZkN0jPpVHi4VcAtNPk/nTXSsy5mc//XV
olT+sfQ47JwnChjIiHkaHxlqKYWilheRe1Xqm2/kqUKBFnvkFkHompXivImQ1oJwmkgdxheOCuI4
KoD8IiS2X+nGNB+mff73pMkpOPC0jv2wTKiDUEqDG9t7oyJXRvl52rgY0OCqeKznL5JtqMdPuEFc
XQOUhNfo1pDTDQhT5TW3egqZP9dySDg2FBIoB0kloou0zoJrlJYbgVdKyfy8pQBigl1kuIpOavlI
PkR03R7R8V0ji47mzqnEHYiWuZ1F2SxlRAVbM7ScXn94g5Q5odY4EbYo8F1ck9m1vePR6LjtaN9O
XqquZMB14++ONvT6F1IWw1HoIu90LuFwVh2YZOWLFxmhxFPCH3fd1/E4PoWEX6v03YgMRyXqViH6
+/mjl7ojaZWTPBr3bSQuRwkPwE3JTQBev/dRJXeyOeItGQUbdOkOwkjUf4pku0HXudrbKYjmKkFc
dSQ7dm+4Q9B+DW8K/Mq0e+DIokgk74SuXdjjnjLKrDWbjWrTjYFZLrSLdU3C4YNTfFJS7skBs56U
Ua1X7IW4zzHZka7kVu1SEAsqlcJ4rm5te3B7nTjXSB2nGRFOraslq/blIxWN37ZfJ8kvjpEXWdWW
jofoSyNfojapFF49sG3vA4tG+FCHQQOFw2xCrt4zfntZv1btb03jTm/ZZHgJ7e+nSOUultwGENXj
c7VBUU+aL9MeGX7xyBLPlMbyHI5tVnMzOlr5qSGpJD7FwNkG5UJkXDdsElswobb71QFfiOTh+G1V
dYL3USnPj5GxqSBvKT8oYOMblB8ebgXh9U8CPt5PX6qFGAL5HgQq0TDxBpEOKh3XU2RNTe86Agkh
kITVlqgbJXAYjS3SqrhlopT33gbOcLVa4fqYWtXqIlW28PQKqMaXF81uCJ/zVY5GX7/jkWsY9A7t
fhtunP0RSyS0z6bahE56CxqHvVLYmaQ4zYOYFU9bk6jVeLV5pCZvw8XRvU+mjYfclWKcDZvaXkKT
pB5VeMcfnk1cR0vR0vdluJWjXVO2DrzLNqbDTfRPpwE1zIYdRSqLj9rviGsAnfijYcM6BXIMN+Zj
HSIVjVK/zuhF3bxqXozO5egmzs9aM5Aaz4zfBxcbyS8iGY5b2qBPdJTt0O3fR11ZAAVxuOXUeK5k
6kMQq04qpEKD8t4Nnrkbw1XIxsvK6+jlDq9l3vspHe6yfzn4bpZ+RM/O6IhI3IeZH5XvKbup4VAw
sua1hdW30iJ+/nXrwiAwIJ71/ZpTNXG7efJz85DGSlU4UkwNu9Drsh9J2urdGLnQMQaH1tSTAP+2
vZGoFxo5g3Wx386ovrTi3V8tOmq8arwHfOOwE+7/0XwLkybj8CPNfSKBmuynao2Z9KamIwW+Qk/v
N1SXg0eyjhzC2mfBxu64HPlT5RFhXpe2qBlumeDj0r+UfvM0Z8QmkftDtqHV+UCpq3SvxOkBvMjR
6kNQuM64Or+xiYE+h30R+lrznZLdOTpbxTjhtIESyw26JwFeZBJWttOrDf+SJ2DPLXOVtF9l6JHP
xxRKN367o34pZ1+2tTSbL6OfJTQwCv2WREQ5qbjH0XFkXXV7rsqo4EspxtSheXhJLGDtdgo1Smdp
iefT49XKWo16io6RSPUk4kJxYvAx/n0Z0+y5SfnIMryCtAj7+53sk3DH0pGAiraT5YNa0FDMvIxI
0ezWSXSMwTO14CLz8Y+sQyDaZes+mevURel8M98a0BqP05YyWrzjmRkv8t5N1aklz6V82bzQtMqC
y1ZiQZSFmiUE+42Nfhn2stc0X5K1fDX7s8Euh2z9Lq5mRft3Fp4034EZuh1btCMKnjx+4vxW5d8l
x9NvKp43qstXaGxJ1ULmiJnVW2r+2NGvIWiUEpRgRyIps8Rat/0sZIFyeu+LK7+YeuMBZ3mlqrO4
pqxz9iWXu0FFT61hcdPw9R2/8WPPI2omWOuUrJ5sEkmOoc5kquiak3f7+378U5S/ehQ4FlnITXDL
+2lTzKQvLcMnKjvRIxrb3aYBNuWujo6m8mchacIHTLh5O1GUoL5dJcnrSQcrm28DhCrw3s+bZq/q
MmzsX2kbbsA7OXUmlNIvTdpTNyVXJrVTsj8A0sn/DOMnqjn02jG03yIah9G4SOaj5ykc0LKWQbwt
pHPTTpgCmBp4HO3wJJH1pkWrRhqNJTpOk4j3VojsiCnd9RoRbaK6pkySWoK36u1IC+UvQ18NRPKp
9fRATBolBJ1DpiUVDTuCdkwnCv2cZ6KxRmtZ8nfB+NpFZOjIqcIryKN7kMPpCP2EsFQis0qHAh+w
12wFrSl7SvEvqpdrT21avYbe8+nyRH1T1nwoBbMHaeyD0xA6d9MPzDNuiahRnJSQcNgGBhXBRWiY
d3Mvb5mjoxYtShZB9Q+Pvcff9Ael7/TbB/Is89E6FdXjroxNx48RCL5TfjIbJ6cP+Jhl+Gt+XqHH
+mkLgFhhU2Q79yCKE1+FZki1iNLhA+YtKDxmOmSpiiQURMVAJq/01bSMD7UIrBkcr2PlwVQuXaY2
KscmEXXD2riszgGiPo+vCHEyacNAQKnRuFFb1D/hNaM2q8iXsBfqqiHPmnJgBeX6iBLw4dqe5IXX
dlvebIqCieAo8IQ/M/m32wCx4N/ol7zR5kyGX+jrpHVoN6JRANUyIaBBBE1o3CaH01gl1XBDWNdX
tA3XyZGiA9aKNPgWZY10PYqfKnsAZi5Gy34r75QN1UkJa5Rkr9tIX5TxpDlFiofBD+8jw0OexHd2
wdTaQSTtcANKtkvzM1pC+tth3c5P1Ty8qsvEdppFeOIg+101J5uKXJHXbLQEChwNoAtJXQApyBPF
jiGejED1O+6BEjQA2uIwMTdQyXTx7dt0e/403oj6g/myB9i28+rGpBGr0Te81nh6trnWSj95uLKJ
DnsC0/qOLrhjlRoYVJDKidb3HqHfFJ6ieTBTHkZkkPDZbt9iHekJ5W6e4BR7OuSFmqrblq51pJbS
TdmQ9aaLXTc/6s7YaeTMkmqKD6Aj7nOvbNLv9Dv8Zs9gFkIs5SpzG59AKTjxFiQBQYAi2Abs5N/M
FCTGjs3YA0PFCwh0ylicwW+QjzWx4TD3ggvnpB/6Xf3TbcyF+jv8gZLqb3gHu3h/+LOOjE4VCeNI
wPfD9AFsorvUDARdJXnMyUKiL+pYJ254FTR2/nre2BdTUPmXtE/BSB3or7w9zwxRiuJeR7V0yay1
6Lc9e9tcl3y9bnY7Cf7Jv82P9qcdmh+596QvAiiSxJN/tQMVlUVyK+g/7PsdHWn+7D9WBaV0tVfT
6p28mGuDubdDP3ouJLI+TWf4GUFzskN+ucEOzUXUiLI7+iaVnRSe9x6TbqpAVCv9b0Tynq45MdL8
p0x85SdpIVvlh0qRLUoDhS64/SN36C//VsgDjo4SUNM9EtE3hAR+9Siw5KGJzD+qFmqz7Isyf9m3
vgl2w0bb0Lh5R/WwBSWSOV1RaVAkoFOCWF32u5Z6asM5QIXzRQsJfS/qB+BXRHnvznjSuzN1pJbY
JEgVp7QdNEy+Cn71/eg3JtPZWg4/qP7dublxQRz8yltjK6+iGU7jKVw4+OUMUOgoqpGimtG4qt0K
Ufx2zH13C44aNBV/W0cWUJ+J62F2c4E+lBElZi0Bcn4n4m3xQqM95zBJZZ2ejKVM7jeUKHood7ce
3255fp4jlMObwrLarfr7PAu3xy9oDiI02CSvyu+5BfCGtSh+QcXeiahTFizLsUdm93a01ffaGm6f
3d8Pj4tZLmq26rbfdpvXWadS8mjSrVMTlwMWi7oMjtxXbpW1qPGg7V83MDw8aVTSFj/B2OO7skeA
vM72tAmJyPGMX34yRDJ8eQMsz/PoFyqEOTD5L2XOsMByp98q+we5qTf5NwQmw57Myi1yDH6r7UGg
mchITkh3yCYxahoClQoMSLo9w8q/zPy6BZenWEJ5A2dxRXXr+gy483v9Qy2VD8uPqb4iRE7TjWGo
0KPQsvhGh944Fiiro1fgMhdE+LwBBw6O73m5/iHI+/hCtdvKW1EdWHSfJTwaDHqRxrsd9vDD5+1x
/m/EWIzARNBdfUMnFVvqt9qh6l0wX5tRBMs40r0Ki8pnAsBQTOmss6EqqigkYYnAHYeyjb8VmZgG
6E3e/vASqFN2Y1F2gt0Nf8NffIfzSF/Bv3abfgtOD3dvCUghawwrHA3nzSgvD+pFF0CGW50QxzYF
lAIhie3Y52+0A3Kzkd0BCEP7x9SBBcPxnjcY9j68DvtAGwf/4ImMwwhwInQPDVa7R1Tsug2oCktj
x+EVFhXiXxKcj4MRQ53llU3tqW39wxuj3Nc9ClzsxCvX8gwvouJNb3vxNf5GVMo7FJPRLr7a027D
niF8+4CQRRKn35TvEFwUMWN7aKbdD6wPyTlsnkv98AX7RKMxSjeU0fXxHjnB4Cg/LYyodvS/7Lun
RDtsCyZFeXPkblg79h8RRvAXY6VQr5JSfm9qf/KtCVv9roqJ1J/TKxxpWXzDriPKSvyI6qDmj/mH
b7C6MkmlEOItGF1KUQttLzhV4lCWAKWYoRNKBZCZ7GGM71D+7I3ukfROadb+W5/xXn7FUNYoF0CI
yQ+DmJvH8XGUfpL589ciP6337EtIkmNJ2iFpTU7pk53Hv4NPKh3ZROjYx6eLYrok+dAhCoEkvHno
Xnpnj5fEN+7UYuEu3duKXEXZe9B/K/uxzga1cSkX4rbkbOgUuhJlA4j+JyeKZCvKw6Lv+wDSq/yn
q05FpmHjQy+8U5JxRQwMVRg0AsW5wXcrivFzT0p1h3KyEtlNHQ0h0nHoxl7g255Mfv3LJxhs3M9W
DQXxwhk5UfHkVnnkmzW+4i6I3F8Z46MoEvFwI8dy5JnNTooZYahu7bIcv5zYGzT8deTHlAMR2bEN
i4PnurSi8F5AgEOkIkXg5nvdLSlWku7LSUv2GCmiXzBQaqOkHhXfXPXartBl/d73UgbB+eCDCl5P
1VKUc776JVqF8e5UXMFgdPozbrqx6h0DX0fmq66yEN12VZKDqEmjkCLT45GoPWh9WronfSZRfo7K
uuIfQi7JyCVW2R1EBxxP1N8hNG+eONPUK5196qAILcZcmszrg/Y/lu5rObEliQLoFxGBN6+cg/dI
SEgvhEzjvYevn1W6E9PTt1sNx5TJyty5c6cclKnIVPev8k3zvnxSF1mLYENrErrABJ1rVTlscTUf
FeNCtPQArNitWSqTolZcW6gkomfdSVUtEH3MKwX+DsppNGSVR2oI9nkubxQYsRljYlTVbZ8gXPPe
vjawtapYTRScg9reOR6j+Fe0e6qRCkHdCeLi1MhiotVxFQvlFuUUNjxjzNm46H9LfwoHcgLH7ZPS
dV1WhUpKOrpWT/Vx6iXsTJoxRihCP4lQkCLMWUorLewefxFFxo9KEHvPRss4UdkDuxZf23YnVcbn
aaK1VJQvR+qrXosWZSjxe1vES5jZYojBjGmrmH7SAPWUTxEgSGFBRxqc3Gnoa1SshWEne6UYO9mE
1zVTbWoK1jBz865czbvI5DdCiyu1Kd0gnkjxrpKYzuwOimbtWStIIDwiXKYyEoddYMtJZy2GG2MR
lNwV8PWOlp6Orb1ic/4xq2+62bd7XOi1iBN1ksPV94x8zl9fHZUshy80oaxuB0fZ+2f73NNbOQoi
clfCkkQOq7J9NWzO1rxj4TYfdftQibkkGQnmSTdBc+doqUxqGOEd4lb0BZQooL8/8RNI3wCbyFFk
bdzwdfaSGlbigwqZJaGOJcqQOKJPbms7prVoKdbTrUx7q2PAk3pmyf/EXPGhUowGtzpTGIvcPNWy
f2zfJS0RLIOEhU15jvLv+9rN+C6VByXeg3pBPspHn6FT0V2F7WAdSXMooLornFr1trXga92Md5Cp
X77sOjC2ci6evaTJWmXqm+b33i5VRPYtvNOtUsOruBBHC5YpQfr5HAMzNFuirlRX29IoVWcV0oFk
BN4YoGqu9eA2RZcOVa+Y9lv5T33euj3Ukv08LcRFc/4SimKPKo5PVUEP1a4dx9F8V1UWlyU1KC/I
Csd5ggiSos1ivKjNYwmexj6GixLFCK0KkpWSzqzadXXvivMPXySFrFws28qWO6gu9ipJ03TLUmgo
2yxU52xL69B9vCHByFEe24fupkuNvy2DpJNnkPLXDZ5MfOEn5OCG55kijUV39TXvYxcXepKBmCKh
XS1lzE54kPnr7OusNPvtohCNC1pQ0hcdwp9D5l/+Udryr+EaH6o+GSSb8gmD4jq+j+k7TD5P03wn
11u2hfGr6Y0VsjJ6AsQBjPDCU9XBts0DT71c6Exy/J6J6kWqS9O3S7G7DCFlzdmd4sECWkGX8Zww
wuIPBufbBadxD8xsTjq5VTXT8xmOc2gatQwfmgcflJqBpGC28/ydTSlxBEPmZ9zDNvmsdRu/3rX/
eg8QAJlhcpb5Qu0Lh6tYiLZtAOM2XAtUeGkukTiNS9AJKdUPdqorKOdre1WvTAn8Zcd3HYQMluYV
XGpYa5uPmu9wz30yvAeCumxNwyUDqnEhmkuUs7bFSAwP5DYlTDZIUHkZoFjeqy/oeHFr8g7Dc3lt
g9OUB7g0xaDKtZKvPDDOGTNPWoSPmx6w166Q6l2aD+r33jA8tEcBXDb5qq6hcWHAm4i2GS45z87f
HRN1V0kPqJF2FlrjkAJ+gPDLJXge8r2/Xowt2V92/9ZM1DO9bOcudO7MpsKFddvTh/wEkdX9wlPn
O+EV521PbsDShsG93YzMrF4XSHwaO7oM3TQzuyU4enh4N1jwrckDDbfxMmBfI9KbTQPY5P7cztBN
M7zXpZkuRKGnDw+Yjy7KkePelffUrnv+m9Fuz48fzcXUVIb3F6o8apxFv3XcAUSTNy4Xkzlv738E
0gVdxj0SIZFb6Njp+T1NkMMOasVh7iiv0Cu9NQ/gbXsFvhyuxt1+1MIzhduZg/CAYYmEmeWW1mdT
7T28m/msmxpj7INhFjnSPnTyTQ8nwBi4yCCsivC02smKIjrCECtPpUpYRz7EvT4uCOCCHsL2yHYu
QDD+Qi9oxWS75k2Zswm07ib/HjXzCjfz90cNUFWqG79s57/pS4QONQ2jEGAys+y5TdVsUim4d6oB
iQCZWFu3ZiHI5obMQfgHdrktly2qjeRpMqYjXM4ON7sip0vTmJCEHqfdxiZxyfA+XHkxc4Y+4ND9
95GmhZ8hQDQiDu0wCP8NxKnprVunZoB2LLNdncqb77c25C13rfCMzqGw5kJUbW1NKjZ0LShWh/WZ
6lkNHeP1t1bpyTwiNw5618Bzrws9YVHuVXdr/Tdl2c763v3bPcJNC3nyD3qz84W/t4DDQEnCJ/cS
UfZhGJgw0Abyb/YW0/BZNwrr/vkbRHctsFL97fl7agql4CfJz7DLg+r2vO1h/NDXk7GHlm2Sv/oX
ZmHyz0poQTZTOmyG57UxErE+N21dpf7+7eIg7ZTUOVqiu7oo6BJW96U5+bd2dpIPArVAcAhZtnZg
l11JiC1AS3Zn00vYxCodS57BnemRJTyi8Ck8bqk++Qq3dGlgN/Z9Lb+rXEQcGxPme5bhv/2P+5E2
qhfarlw3luHnPmxy5nCUrqmCtARURPu9QrvUPopCvIWPoKHWYC1u8y8MVTZpGg8tfMTvTMOnEm0w
pkG9h5eYnMCvESTUtP/tSkPza6m3nr+PpEukQl+oFrk/z7drpX7ny3jPLbAa1+e4aIC4qlrCcU08
ze/6XhOhCctKiVrxGAGMwi/Q+kfuVeun7bWiYig71DZBy+LXwsdylGg/hqLE4qgYGkYkv6URL5vO
+V/i4/I+/5f6KL3mu+luWBTm8SX5KRzvQa0y/Wc/OwwW5TvzUuyktQXSUqeV6l9af0NOGqcIu6TP
U/trLT57202DWE/SEYnQtdFtaMUhXAyDUzgbrl9nXYSZ/OBCmu0co6QgUeVmlST9zzdJTLLpYz8M
raSLnSMGXYj84TpjcyBbYeGyGSEqP8TZz/2PVeEYOT0aJi0P2eRZvRVezhhpi7dCz0GUwDlZzTx2
ECoqvASK5MtmulJwATDKYYg0Uz+FlyOhTsnNLkTXXqefCPr8Yh5nXzozNrKfuddUzzf8wnaYgokA
HaVg6O4/11lFPsi/HCoPAPsl8kdnEdMe8pA54KCl55edf/4xtH7tpsDgn9U8JOWevdYCcWXMAlKM
ZQqPP8cfMIFOvYP7D94e1FQKIAuYBHJYqenPYGIlbHYhlSCpux97GlZOBuf4Q88i/XnJqysK6Adz
5xazNzkrGAfLsl0HXP9KSS0MgN1vMH31AQ/j+OGZ/EHK91U1QCdo1uFw4QAoE3KJ2x3Mnfzc4yiX
/zqvbMfAouliasgko5LQp8ko9+J6hwp8fP+zvTWhV+mBznEO7k94LVx2Hu6ZhlV/plHC4d/gpoC5
3Xtu7oxyUgEkgtDsbh3nYKfQFSeUnOSLftNnrT8K7YC0Tr4mgqrx5J8rpnoBMDtCWpKQu+dvJlM+
CJu1rBiHkUfrfvPf/Og22P78YYWpxvN38sVS0HX9spQmo9nbYppkUSDSGT0I4O3vbIg3HM/e773b
oFiKFmJxCZdHwLgYHCAQ0OsSEil5WztRlkTJX0PqZLdpyWx4r81SLjvkSWDarHPm13VBGkVvX8Cw
b0CNStdoQzlMJDTv+d2gT/5JyJwXlNkMVABjzVT60fAv5tVrHJAqKBrcwmJwPYbWX43k5J9ELazp
LdtZfDMZq/fzx/MlvDJIBUb3KFtdxsQ3zYMxhhplh+nh/ePZL9UzL1mtlNtIam/WF7HsREjQsDnn
bUC7vYP34QBNRqEzXnh3AFAm4FgQcqvFg3mM1dQI+W/QSrvCPTe6nJ/KzBhD4neI/qkZpD481uyd
/bp/BIDql12cve9/XKb4mZX3FHKNgU6zgJpfP/xWqtvKVqkDwn0X4Mjc6+K7kKyaT5kD0C4DZTzY
txLn7DpOSA1zqvXbETm9ZIzKYwCWrrPZz220CmA/10JOKsB0ckC4UYHD5r/PS4Vs44eOhaWKWZ5N
4Xmfj4GU2j0V+7qMgiX0xRtr33tz4fhrcsgA7+lO/+VEJAAth3DYedZHLA2TWFRu+dgScHWDL/Ui
f2js5MLsSrmMUiY+F/8Fi3YqOx8kICwiCxjAeCvFTiznA+BONsWC2T1iSQufKS0kF/KA9JZdU5Q5
Hi+UcqmZEZ6WItmd1IvN7y0ZRQaJA76bmlpvyStysHk5Y+nleU2SP3ZqOAclMSkMMKPUtUKS4ljd
bBp3gmFruq+SslV3sHhd1hvAcifril2QONmqnKNCYGkwK8ER4ymoQDX1+zLgz7uDv7Mbajgvcspm
xplv7i6P4FP4jHvZCI98vMM18JPLwCsYKFbHgWetGOhPeebgohEvlwhUwmUo3+eloQdPPsJWy8Pc
DvEs1zLInPfnvSo3hyAwKamV+7glaxzMsJHsvm3EyK92hHdimGfm1+A5ary8efN2XspDXT8O80hA
ZfCI6/VMv3PG7pGXOZLCNS0OZQKdyZpLBscjGbsqxFgOztuLqeSMGUSD9pfjhH7+WbgkU5upFLNN
psSkp6Ut2e51cEiZ6P2PRcSaBB9KMiER8HNGzPPwN88fcoxj4+eHRlrWlb+wR2a0uErBNJkmf2YV
w09+1uMQCcDC+2kA7bO3VEl0qSeH+piAwEvyB+iFi6nXtb/zI7+5hIQDENpaDZHcaDEtvXK9zKn1
YmMZZL/beSd+iGPZgMo6MF63bRN2bhvcJY0AdhKVBySrYN3CCSOmPUcGw3Hhl4Bh3vZKPug9DZl3
c3cD6oGXh9A+lU0xH9asp1tYjyl0tor1G9IsjzDcBsVGuB9iH1nH1o6JM4//d2yPYSUWNm1b12cX
u7BpJIfNF//bjNg2LA3r+ng0YO2Gy2J285vJOcRslcjDAx5OffcPe+bR94DbVTWcolIGYMh15LBw
DPuDxWPqndyezjj53WQaeFvcQNrWlsT5I1hDZjtZdV4Er3If/uolw1tVbAe5DIPvvR4DvU89p8H1
FrYlu7Mh73z6S4uadFkRCZYEtZMyZ5p1SbNaYZWkAoZ/31alLffjFTWyJPW1cJtF8dQxj47BY2Tn
uCYz4+fBGl24n3MdDL2pRc5o5hZxmH9zAqLehpSFdeXRvL559y3EGAlXiyWEb1wjHb0W7z5pVD2P
p2AAvD755F9jwbpcNr/oD07zXL7BLBhxV7ccXFfKzKPMSx3fT/VSlmq+CyxoW/0burDbsBKSujh9
hqHA6CCGfQ1pXAO3mVdtAbkNdwzZHKlX1vK+jWQxJGplQY4Vu3fyyTap+clYey9Pi/kRp4izfTOo
ycEhZHAW34bUl6wfd/MrbIWP/U/4//PXcjHE+O7rZeV5qbufWzBrZuUAt+P9UFMulJ1IxtqG9Hxy
KGSsXeiZ4Tv746ZYlS/hyUttPMCdp2hibBsSqqNl7axtRkYDDSBqdU2qZPGV4giiLgxCIYn6kikz
5PydQZ4XU8ty8i/364wUcUlsW9yyb/tycijg5B7xi0ZisNpekna4IyI6/7d4xrv3xfdj4CLZwWKq
GvG90MhJnQfR+QAoHyCxy4goM3teJgCjHSVV2f6yAW3bvm4bpC/K59FZUmIVo4hASI6xU6//qIvV
m9DaqV7sKupkEW6hX4n+jKk4NIDZKu7vbd5KqizIKtjj+H9hQms2lV2vlc2PdbdFgm5zbPnFrIE3
PMpLhLyofeQ9wo4/hy1sdJ1H/t06dFCckXvDXpxNZ+/Mqh3g8/ydgEXcmduOKQzwB0aFje37NpVb
2O3B0M2DCXCSuHTYOO7B6900GOvgZ/yZo/S2adfZvQ7MZ3/2HXgrhWBO2ICTwzjz5w/SuJGABwYl
w+cej5ilcYRbB/dLUGldJ1uJxKk8ydTIhSfSSo7DzrXe+QjegrWxtm1cB52T5ZoIpsHuRsTzOnJ9
OVjPUYEdb2lmnYSptkC5vb8eztnJ78YtCHnCsnQYMoBw8L/lZ3uEzDEqtS4Cv55SjhBvR2bPHT0q
j+jjTuZNcZKg4eX5IcGXFmzlw3Ntf6LCL6saOrSiHb7nh8Y19bs71ErkUZTkYDQqBGvNYd4ZEhYV
G+sxTH+WXsMr/CUfOUfZz0AB0ebQSX6RIc2KbKPcIuRoUx8qECZUZUNEzkpsnlQp+EKfs+u/4qK3
O5cFz4s0VaHy6dydXQV7mm+l4O+rWH3M9t483pslSvypyrXQfvLeuZnte4F6XEMvvPy5rFFieB1n
/E6RBZpnPUNyPRWlNR1EF9H08NMPjv8mevAVy8tHjapyn7JhlP5JjnftUicVjVKdVZwsB2VCrc3L
2jMDdHYt3kfVCV/RsLGFtUzz9SxLGRTRS71nNR2d41kv3dJGvp6MQ+dLGb0zsebHdzYVreJ989S+
7MrtnKwy6UORXTv/vejta4fevFVopseZ2kRg1V5/pZqXn8nLMzp3t91MM9XNdUVljVPjGCn3yUXP
Ctikd0enBgtfh0nc8LcNGbZxopN8oVA6LYoq8+X7NAk3lH+Xgo4Sy3iXwgUq57vr5vXToVe/ysOd
ulJSzbWMovaD8bH9bN/bpd6Dkngylpqu6qGt+ch8UIgzrENCp7T9KLRpyI3zfpaOM1G6hSwiNJ3C
QHPxw/u+y0xL3adezH92kJ9ED6mS/HumuVw3591LO9Es/TvlK6seB7S2HLaflSKKl/RuWaJJHJwf
3KsSB/RPGku30rYrOleLw0Vv7ZR8n70UQ9e7StDs5YF8B7Fag9dKfPiu5I0c6qFCnEA+RO2xLHHv
TOmFL/z1aN4/1v9cZNI9jyFz2ucth+lyon9712qyr2aqlGrl+skBxRjV3tv40c0235KSsc7ygQrl
Z6Nop74cvo79Q+f6Paute5eubKbmf69nB8pQ16CBQsDKkh4rXVCtcyrFBm5wxKeML/92o20vU5+R
z0NEBaN4yXhemZTX3WS5OMzh3Ryr8jp1FRJSc/OqBrqSc2M+rRzjoqmrUxw6CC66arOaSisUukl/
AOjp6Jx/5DoeZHyay3OU5or3FKz6kUpWsIfMH1A6G0OCCm/nTlFT1/dUsbLC/X8/XuJllug8ro/c
cfWMEWfjN47G1H5afNOlej1Pyjkp2be8zoyHXhqScCPOFp0jsmKj1FhVri6YItKBpIwJqC+fEk6X
z6NolfvcfnRPIXWZw+mJtx+yTfkgdv0pii2o5Lx1ju9p/QxGpWG2vzHt/3Ld1SCZj5LP8vIj8VOa
V0pp5qq13UgsZuaBJBbOz3vfiataZlMJ3kKzEBQMZ63jy2MRyTZvNQ8oJ/+hpOuJfBuu9HdYDK/V
azpU+z8TzIQ88ZtaLwU68iZBBSFVmxHeVNZ/xNB6Sz3wbQSZAXSX3slmq8/FKIFnzzQjvj97Trlb
tqqk49m7j0sPC+cIP1qRq0UsP8tWlnocRAefuIa/rr79MZEhLqRU+tWwv7eS8Uj8+XjiFCK7k6I3
eRKPnkkdBgdQ7JUuvhcv3EeCslO090Kht96OsGEL9/4Wh3twUBaQahYwUkngqWhbR0UcC8Ips/Mw
d4gfwTWWzam5PUBF8dVXINMMjuPMoo0nVjufaweyHS+HZ+P0rQwunNVTTJfsZz7XSg8cmFyp4qkt
tA7B8L2HwQ6UOC3rMwohEw7EIM/R9wh/fqDXIc3zY2BUG2hpIZR446yDybifnid4c8qn79VVtiqF
cL62BCRPaBcPeF25zypen4sXQM5rlGgJUjHkFW+XD5PKUi1/sjYR9gL68oTEhV653QBRPX3d1ves
zXG4K/U5mqXXZ6a/ztdFmqAsYykYFh4eFzXkPfQJg3QerUr9mbZeycp8V42BJ6KvxbZ7ZeU+XMIX
CJmvK1zOYsconJaDU8vR97vYNSE9jrQVZUwpSm1rC7CnRZWwouw0V9q/oRzvR1Dhv7Pvseqc+ead
SWVv0S8bOQyPRCzXLKfPQOmYedPYInQm1buwfR0XP3kxh2n+kxsgxYZ8la7vqf5PWsnVeD+r6w2T
7C7/LTup/rFa6p2+CMuN+U+nZu7VPSt8FhL5ISu9bmNsSZnu26mXLUcvNCsIqu/Uqr5W3cJPEIe/
8pGoyqkViDf1hfyw18XMuyVfV2plFDw78WvWQnLZ5NSryyjlG9tIgIV7v1jWt4ka/+eEt7TQByME
GBLmV2gaOruUFXLZKUBoYeonVWEHB+VRn7RUB1y5QNo0/zyaFNzqh3+ZmIJIPlJ8GkvuPiN5j3oQ
XJObJw96SH+o/1REJjUyVbOB6W7f3HRR+YRT5hU3HO/dLeXyhkkDJFc2x2HuEnoNZcMYF35D4cT8
9TguHJvYS/y/UM6AEPou1uDhL3FqbrXiEMMJ26r0ax652hvEx20jUagsya4KiXR/UGOGuOSy+FKv
qxdTLKjDQWKBTkPSCj2zLzWx5buU+ViTf4svQ5MOlCYO49dW+gHvYBMa0PPS5J0/8DFrok0sHeIB
uDxhpibRrewe5X/o7xWHw++b2ZMO2rQW2Ako7OWMkzL0EEjEennpQ32SFBU3b96PY2N8P+vApExs
U9dr4gVGBoQo/XoYmKg+qha08I5hepYX1GKp3DWpaKnd7ckeoGzVgghee6/SuIdhCfSCeB1ry9Hm
XTavGH0f31OtfLRvgNEBw73CT+aq9q2SPkSKegUb3VTvSsbw2Hi+Y18HlB3E5mjcvmoZlMD6wmZ4
dLavGx2jbpUrZW1ezSKYicf02N8MMkRYEw2aB4KWr2Jz13wGG+yRUbV7YrF+kHyJNt0SjpoTICr1
7PO0EwAEH6qeVGPA2+/VY6lpszst0svmjk0G3nFhfdCdFqChl7SSg9V0u+klb20x7PFav4eImgeA
86Q9VgiRcqnoNLhRDLjif+ijnMUJLfXkXv9ZsNcXwnNQcqUwn2ykhLkoQJyzPIy54Puf4rVUF+ak
fvnBLAxgztjjCQc+Obq2UBeiLgJZ9VW3LK8DCPcZDtk6bX5FFLv64nv3vu8E6tqz8jXDDEo1HOU4
Vuvowtt6WzfsXhQwbb/rid5OLx2klxNugliwUfjVU47XXByeJKCQ9eJdazkSt+b6hwp+Y+0e60cQ
ZfReuWDIILaMbu/6XjWFOfVtJ54PKL3HXxvkkuArreJD/aGlr043sSTX6RsT1QkpbBM1Pt5LfQ2d
Eu1sQW+iynq0wzMbnpr5QaJ6+z71FqvIvlu2rx9SC8A0J0G6W+oX7LfvtcvrmTwgq/ulxUjr1OZX
eCCAvJAsPvRv34ZsPdLSq50ulmdLHUmy36tJ/Pg+L1vFwwuM4/7D4HAdRTx/LdhKVSq3octDyDcJ
zFK4iYJPJwv0QRRwmabkQig8UimwdevCUeLQtTeUD5Fw+u1KUlFxj/Y+OsitKt+H8gORhufXEMHo
F5WwOfCknOrocZodEyTJ1TejV0xzND9LIT3QcS3ets5adz5pHmU/KbF0z74OPIu2o0nUOlXu3L3V
OHR4ObzfJqAZjisWy/N327geapsaEUmswrE2HJXd6KhHZ2l8/6YONiiV89e6tlebOv3F+mEC4ykO
7K1NObuNnq19Q9zI46OG3MSmiTd8ZS1WXm+8c7SVU7aco5JWXv4Q/5K6U8nmnGxRi161UnSw1W79
WC794rugAAXy80FXJ7qQWUi0LmcpCs/NuDQZme1PtoYnGy0nWHRpNsFJEnhsVN/05gljFZxZYlMI
3mo5gt241ks4cFprapDBGcFkk0ypql0uNmFRFayVSLPqit5/l8qhImDDN5pVOGvlYMr3ceB/Xf9g
BoKCBR5fFnCBbHVXphsJF5/ncvYepV6fG8w5X4qU+0TbKkZfWStKDEiifbqWPRBD1iBeJW+NXOva
Vpc/g1a9Xrqk42OtKdvH9q0zG9gklUJr/XL9figQDUgJ+lNnr/gJU4pMwAdEv7LAI5xVvrnHNIzv
OIZPnUtnGhWKZLBQT3ouqjkd7bVSL41ncEoXnLPk0Up79mvRPJ5GuTYJwuwoUy9+pb5LVfUoXYnB
7m146tzeHh26do37O4/6KSZ4OOBPtVsncMgYkVoR5/SoUzfUI56K3moaeNEKz1WRsOBMcHKlrUke
l7Ezw6UqMnP1+F7qZrr7+ma8bt2j7ZuSrkHoXPFspqLcQJ13eSUAWRzKq9GzzmHO1e/aGFzj4tcS
GIp01KBrUVMxfSLpSmh9Ub7cRoUF9GLfp4m1okBZqCsVRYR5PMr0RNWIix1Juc46k6ejtbWdK+CW
keVgJAo1HirDLPsxycepEmKTrIRfATQPtjJSsn28RPTA+Oq0AwQ3QTFiT6YxxPtwU9pQjUkrM5qc
y3OpKb9bGeAPMD3o8N9uUeUNFH5DGnk/znwQxeomu8XBrLtUIa44KPGTfkseIvLDggz6YJN5dMxG
2X/q5gRjdz5heZ+WxRFRBQVUdljQ8Ab/y21lj0NymPau0VVh+iyLX1ZZKgLl7ZMgSquopuChoCy6
n8uP0JNS8eG6cYzPVTZJ9kOR8Q1VjDNRCX3kw6KiQVynOzZRVRmvumG//iZoySCeKaGcxZPusgb5
QdTq/fUm0uIvb0Ud0PFmzVQ9iRy61k4NipjQ+m72ualpyRHfKnrL7yGlrF/52ci0PQrp4L8pogRB
FPqvkYGQROXvyhBtapR9F5TMBysqecroz03EuqvlxI994SnIozt44XglpXKJ9oqAHfMkCUAyc1X1
Wex8dzyR9nBcqByTgNNMciMXFjmeoZO3P5QYziTLAK8VyLj9ZduSxH25KHiaKBEMmQkRxYyfQn38
XBOOAcEKEqzBnG+pNJTzQujEayKApEudG6HRI25faitXFl3Rf7mfNKRulPc/dsnoeorz0/z0NNzV
St1SK6i30oQZr1oFM2XC+5hbreMoXb/WFuNJ69JPdfisyRaPDRGmGXBLAOeynxgfmkfnm0cjzVZe
vxyGRXoyJ7AtjJ9jPvsWpkohFXUSu7ZuH3d85N/Vv716NDI6nzg38qw5zmY5+Xb5nL+c1frA7gc5
xMXwQxQ5889RoROoLR5uni30VNW8jsWeSnDD7/mQzoMdFvJ17sfiQcexokhWSCXbY5QlBuHvF7Bb
QP800TPYPxkYNzEmjOs/9t+1KjpCFn4E/xhOT063u+0/Kta6sm6UjYBqCq/+8FPVg4DE2XtI/vR3
b7evw+D5nR3lxmGGLnphRPICWyU3ZHmPVb6T9oYSMZtnB81N3t0tU1JAxW6pUEtqzhtgWScWF02E
CtbFgUDv4DuFMFZ4ThSSZwXJJa4ofVnqi+hE164K70fHm+e/l4Q3H/VLUj5/dNqS8KeWU9tkq2gO
DEj6GUwED05AqN51s2ymD1VwJjwaIgvUlFCSh4f0npF3rJVf+WvaJPISZFgq2nfqkzcT67Ms5VJ7
OQIt8RlKjWPNCuvuhXXJazNZh4/hyoTSjMA0Krzoz+mUR+l9waQXFSYayVbqv6Yq+tgd3i8tuidl
FjdKvwuSAewiRcUOofvwUrOVWTXfhWJuO5r8vSja0Fh0K2h84Dlb3FVHjLMQo7p2a+1rBdVbl33F
zOBCc1jwuLsBlFKnVUU9cextmtvqfFxwMB6xylDgBognmON37Y1LdT5+KJvQpwlhTdVFOG3xV6H8
Z0aNdXlddSb9Q5kscGXvgAmHYaqeqm86i1qmm+DpbOo3zNxCy3ld0yXYl/gkOOXzX+oq3csXCKuy
dyxJmkdH3PVdpPteWYOV0M9xpX3ZHZX4FF214ZvUE6NVW0Mn3dxe7ySj5fQc5/d3PGWN7j/XDbum
/MnqfMya19YpEr0CY3VcxBxTKKyMYK/w84Z1L2Wm/x8QNZrgJZ8izHSMUoxtw1L9Fzpti13i4ieu
qAeZ1NRqDgtjrA2s5YMTNzgx8yq2wjSMqNzn8N7WA/eVZmmDVltZ3zV0qJKuqJvmk4+D1cjROMZ5
2pKvd3ypUDdQQLp/lvNvt+FuUHxbqTBQQ1zdq7z9zX4tpLy5S+3970mW49+KOcuXt7/713X/8YZM
33MIrT53Azzr9u1t/azCzabbY9BPPU3ZTU5K/Q4aDHrdTEa+Q2aJlD8Tp5mZRV/dgRxDCzIqB6Gy
s5ZXbZvjq4KUqgl1EcHB+iTL8jcjyvKZoA63VwfiyhxT9FIJBRmXyiB0AornoNrbYK9H5wOP25xq
BlgQ9M37afJDMaZx+VtvvuikYb3Wy3xerdyFmpvOZoTrrtsG2W9O9qYeustjnsh0VT22IkClDDQr
tEMI5wAbp4APyk3iaHCaMocQOTgVYUZBz1tnt5BoDg0wnEPUugIEuiEDTh6W0XJ8+3ToJ39XFxC+
/HeHWT5Acc8fR9FT7idRWWxicklc3p8J907AyIdlKfAaPDZVV2pbPvd2/gE2oIvB1GmwhTK+zRsN
CxxrsBsQyzHHMgG+jiWVXb/iUD9E8RJns2qkKJUjgmlkU158AtLmjHTtbAhZQl7IKZj+hMzUJx0p
0Z5ivlD4x9sAwSHEyXipdEWT/TQeMOKh0Jzmht/dOM/LfJSdsntqi+g/cu24OBg0ucAz97eQctuR
icPMNVuP8Lz5USxHIucroyhgcSBjkU9LKF3bn70pqctVVjf1rV4IIma4xLEmvG2k+axOjNY+DqLj
93aunZ1OnGAPBc5SAEAIMkVEh4gLgVUd9mkcZ7vkFgCezZdG6520rfTrxyd9HP6GIYCvxYACFlah
PjGUi89AONU90qfzBza9j1AFV84Sg+wsOsQnIemxEbgh6jRdKkz+S+Bto7cojYZR+rPKdDbyBWDE
N3n+cCGwVZSME9z+55BynNsG29HhffEFLCbY+TcdaHyT4Tobsln8SmWagAiB6CK6fEstKcp/4VMJ
F+a/oPchZsNqOhmZZXMYMDv1hcFXwREYAwnXCGvpz+Q0MbZEH4NQudYzpznfusUm3hRIQ3NUpeNm
LtDcxISO2n8ZWD0zWrsJ9naiRb5+289OlbHPKmSGabGmel5j983ZAWRb085dgEZXcVw3tDwUov0k
VQmHN1C18bn5vvfNjevcvkwXXWQE9t+t99H/tvj2fFU+dLZMsgMgxvUjVDiKxvJl62umalaSd/8L
5imQMjTLCSHrEk6we0v0HlPSdev+aUjG1kRaWdS1G7gKDqjG7VtarTyLdo1JGZVHZ7N8VVjZE8F3
JyNmtk6zoDJr5tT84I+3j3pt7vRinjXvrUk/1ZJT1DQxOdQIs/6sY8zVQuXVRGZldy3v2qeYoutL
coTn0Fs1l71qrs0LvscHVeCfm88D7uq2LRFPpKJz4W8v+yUe3k5QnHo9/HXNGMTWQO3UWb5wjN5v
OsfvGxy05mo4a5266bfTQKqFO33sPVVOOTNb+NtQ12D/Z93D1/I39XrTRTZTz472L9f+WkXr77Ut
oIaUZaFnr8lO6ntbDx0ZF5FUR//8KnaaTLMjEasQfq/57F5dYCvRPXQOzXlvtosyrVK1MF7+at01
lV1ZlLNTlW731+3HbEMyIU5OCy/0H4K8wVXZNFAUMXtAGalFdlkVxV4pV+iVuerqL9veCE2X1ZTE
06F5F5XL7yPb3t6gBO8P7GUIST8ghTT1qVU4F9s/yV5GJVA2znRfz32qPJVMa1HZ1ebVe30jeKeZ
a9b0NqpK0EvRbczS1r/t6zm99DgrDets3bhWc46eZZzXIi/bu+nNaGLV1aj3GulXUHm8yQS8KTEZ
CKuS0yClyDAWI2Z4cSrPP479XS2MHDLaOBHNq5tO5v3cCGm2oh7014ZOC50rnDVFyyPe3KPL51kg
R7xJTadevcgKvQJd00LPzVQUrftXuc3MD3X5CrSpQ64BfnqrY/bpbpYZh0h/J58nAyqBMaALOw3k
gv6ksqgmfg+Vb0zs7kVDX+JoKKKKVbSNvlSUBwHSlbX3cENSv7N3mfn208E2j/d97U/7GmrwFFuN
ZTxpnDgLywBNbJzWM4Mulqs8VHA1dt3Tm/axAxFDYPwT/47Sb+a2tnpfcqO6nf82ihGJb/9Wg1z9
8ZkcJTg978tqohtKtE7/+MPecd5nUyqWtf69MuT9pG6qs7rGEQAu/mc7F0uDoTtBe3xQfvqgYm9V
fzYOnULrKUGQqBabiwpFrE6uuhlu25PBoisaVEOis9euC2B1tglYCWZozO24DDWkoXot+U49q77u
cIrlxYMDtAKQPXXbzTtBKNjHcihl8Ga0a2YUrp24UQrCVIHmhyK3fhbgFHpj59BT1ETuY1V+cCJJ
DQhHTux6A2MsawrzVIzqKQK+obgmd7GMIQG1fd+aU3XJW2upQx7yNpqq5irr6q2T4q2FutX1KKfT
2KHJWrY2g80smve0gm6FvqqKkwmOLPDXM73QK5zcJ7bn+CFizqvtAMG/BxjlKlUjjn6TdW06hSsJ
tFBQRITmw2sMrcp3MheHVgaCJezpH7ohGcOhgzJMapxAiqXDjVLNZA0uJHSYS0WLb5234GF8eLWO
HNX0K7ug+W/261Q71Z4tzWv66ZEM4Zs2Ule9NlD88BSfwSFxHIx5O6o674w+HPZ4U78w6ShCqmdb
WSOq3zRtuLdTJT+8tEJz5mJnTlBXfWHrNloMCt9J+FMRiv514IVuIlGye9Au6c3b7jRz2xmYTr8r
BZByGRUicn1alJ2Jpi9XjW6VM4xvb4l3cBCqvyCqGmAdtIA07O3Q3fI15QUauCGl19JvengWt6T4
bcojc2P2snuoHd+z/RxT0trJj6MtA3xLjZKD6WkYzr3T53UVPUbnV+14I2JC9ZNSZB36KsvfY3/5
AY7ZDEkf9tWqgt0yDaCo2OSOYiUCquWqmfZVun79m0ZQ0qtBugJvKViwpEYzq+H5dft76jqmkQ7U
gcrKyYOElcxHX7UeXapKz3bya/+xHF9GyVFRSXEJV1sMUzkM5CE/i7UAJjJErbO6TaKYifdSa9s3
mDsnyByAKM/V3RXj4yuQaDLlKVsMyTeHRIlhzPdLwzDLuXb6qzjVlg00JHK0X15PUamVrRDfHD46
z4as6756aMKgOgK/pm54dR2QGtu+Vh/DwJ+4h9o8dcE1IGJUbE/a+1aq7mTpn9VVdwovAJtwvhWn
JWLjQ1HHzvkWKmOPbYBFvTBcfW5frAbf0AKhpZFS5dJKfxuKzhL14n8k3ddyYkkSBuAnIgJvbvHe
G6EbAtQS3nuefr+ajd2dnVZLCM6pU5X5u6TZGgLQIY3GhXWlbNmq4YECLAvH9m5o4rk3e27Lr+MF
2RhBVNEBVDad7WjpLM3oHYHolZiDY/X7rp6NIhcZpZ98huHo9W3DhU6O33OMdGs1VWYl2fHsmZdh
chzXI84qx57VMrdCjScIZZt1Oo/Ohc3Xo793Y8HFjznqX8Vtw4yp9v7P9rkxElDhwmW7rgeQbM31
nQuz4EuBbbp0XvYWqo9HmUp2mp4VI9OVUdAhl+9r6+zcLK6tezE5yJRypQOUzYm4zMeGx+8DmHXd
TthbolYbqXfr0Ft+ZcKT8adwtqFnWHyCV/pRTgzUosXgeb270u/St0quZr1vitfW0vvJlGL9bWVD
LtkQf2re7FYrxlgbKby7pwaFBSxbcV1NZfKO0RKw+AyXdSoixbXhJ9qIlaHbUJyJxgk0HZyWWalG
CuSClPR2qCPY78bZ+muYacQmAUg2/u0BHVyV0xpuVQxKobdlMA6edl1rjTLRpqJ/AMySUxQwIMN0
/TmSgeh8csfS41NXlnkvWZiVo8bnuqrVVfHZWluv12qP3gOnSRbXJHXbOH4u4ni+7nW2Fb53qrzC
uhJa79U0CTOXkFg9Q0UiJvk55McC+BrK+M6slmmbXVG9NF6NQ2dfP9dTM3zrsX8Zrt6Nl4lwbe/O
EANrMZiOewlljoCB8j/SX9WJavrRjfFh89RdSo+fvR0xV6MjovPBUtY+VbBAOcnk/Kh+Gsv6ubWv
fpqJphEbLQeLQY0zOdjzt2kNcVYHsikDcNZ541rsuhxGJsPxHhtCQ6jQDtFn89DrpLWkpeNRYwDL
oNRPlaQEL/vGzxTiU+4MtgWKqk13yZAfrXA6dh/lWDk51hNpetTQsfJtcG0/LGLh06gOco5rfafg
uy+wxEinkA6wLg7mmxKpQ/7iktJ31UNDfm87G0q0uqVDhSK3Y5mSkwkp0hvU7D5F7Hl3XTGCpXKu
J4qPGgQwT2JevAq5sX9GLYozENRBV/nkj/CBq+L1P1jHQaxoAAewJBWzxXNxrUywwHGPx/ww57ki
fyJuyIYnrXhpbDqvpviJr0tt2ThWVNMhkoESKtd+FK5lGG7D4FvC+vax/xie5TmE6e4GXdbOf/E6
ZLF0Hwdz+bvQ80yWhYIa4P7061+rSvQ3FJEfTbgQ8IxZB6fm9U+iat0h6dwIBFuAlOh3BvJgJGEy
govARBOjRUVn2ShOxna4oVhwkNSs+HMSEnIpSSq2JFblWfFVDZqtU3l/qEfDgLLgYIdYOKDhoT7n
al1KH4xbBUOEe6w8hKAaBhj1KUM5sbQ5HyvZ2rKSVAC+imt5V+3gRc/9hFml2lFv9jQ0A0cQ65uk
TstQjKJ3EuIylDLVVPMZ3D6TXUt8CHu1HQpCIOyop1jOGRuCxNyLYDWuVtEN19cWrO3D6wCnmS3k
7FRP6217MmQ/P3hoYwzuaPiSShsAYnrNPmNukHJYggJG6mao0S/5UmYQrlfo8Ig4rqjo+LdOE+Jh
OpmpJ3H7eFnME3nJphmUwdq0+o3dJ/mdJM5KV+L1tIyFdCX2Y8CDUQIi4DtLmaABBAFj9LABn0+X
Sz032DXjFWjFegwVefzkBsACyE1ksKklOsAM+Us+F0vQf/FRj4yyj0gqHH6kHt/xHrUMfb+k12fR
v1Ag4fdMNmvH6yGJHU5BfHBoB5gcIOHYZAFWBJNj59T2T7AWwAbPeM7fBp3T4FXNdpetSD8RK3wW
92Nh/8rvcMUQztPEoKPFlXSi/IDpAb+cDUJECmGK+GqyH60GVHnn0Ymw9ztzk8OdTyyiy9rbPj55
jvbiCs7fqcX9d28Gezf8lmjQuz0Wr8nZuZUI0r+GcIOdQPg85cbXrCf3OX4tfdl+HypTBzTcbxtz
r98shXHnSMhTsLHH62Gcwws+6lic2480dasiPirdgztAzCIdOfeSqC35h0tw+yL+L4dRFZc4PAsg
BjBLdWyWKPAw0UHB7o65kq78gUuMDlPLmSY/hNosc9QXEAZSCP7HrNC7/4ZVXMdB5yFRthLe6qmJ
IS3BeyoMn+GPIdXj9uUB9m/pevTvLZfliTW236xxxwf7HY1InIrQ11XClt7gPl4bf50bBG8Z1ois
Q2h+DFYdfMAru7xLIhAFRpDtRTxW6/yTW7ST6UDc1KCxGG7DZ3L6t32QZZs57OdZ8FE6nJ9xPYnJ
QGEsGZFKBNrNx11HS4XE+f+gt/Pf7cunlglxkkxu+kcbSt75/6omiMsNTpb+wcJWpAIFXS4wzJEh
NdER9kcC75EE4rGh/iQtU1HYGnTv8e/hlww80EFE6Aset+AAT5cCjMRJoV8cmCdg+IfAsdBKhUvN
f0f/GTK8M8BwyJ51LUEiU9OJhmlKsxaaprWch9soyrhO+hdYd/njNRdILsSyHRIqGFsbqKs7ySTQ
OgCsqYFN6yGDcTkGw6W//TZX5/r09u4yU/aVBHHZwFeRSpSEPJ8d7zANuET0fZ8OHVFadRcvBH7I
jD9+GIblgdIMlvd/gMHYsn+JjaXlXqiGeRvqXgRlc/xjjA//Di0KadDZjec52dqLULgyhb/rbpVd
WWbwCJ3kF1EGiurRXEliBKFJPXqVhGAK6n477XPsy9T3DPXlz8/jizN++u49KN6SFYUX/O9c8zI2
mmBAWKmE9Sm5SbDbSDkZEFApajqxc+0zSCllrJQV3VysIwUYC+Xb+MzoGz+Dcyloh13iTfXd4xnE
Sx0BOI9PhGQxAk8RnVcOLaCtsG3YIic8Lx8z9fAq+DHelhCSaTK5bbPlBCGBo2gitmsqJZB8LdbN
Nd9MHv/uB3o+YjJ4IY86Hpa4pmi8VSntHPhnYKhjna4wqwsM4qKQ8nflQ/+/3XN5KnH+r0xKawc7
YuNJ8ZlUrCoqzEikUhXNfWqBhaGUyX2Qe1mnJKhJoEELWio5YwRU4jfjqvtZjwO54YGws94Lpgd1
uCUsVDs2kNw51ElkRqyGI0QmXQ9IT8H5WAuZCLN5pG9S7AKnkiEyWZQG1s4J/PkBFFplEGrvJii3
QlwDoyCWf6luhvhHqnFi0k/H5R6RmF6+sJz7WD2XWvhFxIc0AmBUJrpo5QZBh2+OvCAr6MDibMk2
2RsYgNxzytXJQSmkwdTbEDLn96M6AcmC4eI5Hr2U4w+U9W6x6N+rcGOSImm9HwhrQ96rsFl2kNkv
n5n8UQEHpJ9of3aj2Zz+73kJNkJQM2qRZalJn/nkXl5PeEb2p1LuXvPP1zSmERYFCUAessF2t4tn
iCTy8xR7yWjhQnXSPU4y//zctiUBobsZ5YISkVl2m6hZfKYbFM4LMK3MAGmPYhYyw9kcE5ujpsen
cub0PT3JYjJei1zqPF21TJFzZDZ/9wQGCo5BcMUG9gVeD55kI4treD1YJS1AshRDQ+pwl4diYKra
EWOXzvNln5n/nVfawjs/3+ZebkHH9eeY2Nr1pb0P05eJ0lXE5cMw+nefZ1ZFsIQKhzWiEzK5VnR0
c62HH8mahDUm8Jzr2sK2aseomaWyuda8C/2culmRbAh9ztaS1B5vq6kdp0mBKAkdY3KYEysMQ7pj
K4RHtvlaevCcMVIC3nEJza9q39boZMj9HMi4iEmNklXmWV5zozY+jgZ7dVQDZeDMC5GJRZPED/Pb
l4BZYbpNovMqk+Li0s7jt7lndQewCSCOobuL93cTTQfFtHE7YU2dAofrrSqAxriBWgG+w5MI2aCs
MIxCIuxKXEJg5qRz++ojWYqrHjBHu1nrY5aZrszLPvkPxNZXPY621xfOCTL5LnvMVG4KG9/mG5Zz
GnNjvIlDPPsqShpdq5aZTz5lbztWG4qykiCChAjnQ6SaGURC3kGQfd++iEKaojhnovTDs5el2I4G
vbksdbe4aN4QbM/JpnVYhzv0JZ1xEO3Zxf1uAwsQAbNvD9J//JdJDI6h5l5IQEhvIEI/gwDsJl/7
QLep9OgU/IqkZEwkma3r65osJ7bU0gVhC7aUdCts3mzo6rVUHrPln6fDVEpR24FJypsWMmdvEg3e
Q1+g05ZjjIthC6Eq/H+UjWQb4Q/e+Y90T7EnYElmpasu6Z2qmOTcNgbPhNxIkw6Dp6ocAjr0o4sr
7j1bytV2owQQm1pIiN+O0LG3q8TXnaVmaDRi18zP1dQktnqjSXwmuiVDGPIGf6T5h7QBRAHQdsy9
Ea2O6ohd2P4h3M3GxBEQLehxXvng6JBU1lo/ajNSN85eaPqsuCMIym97dzwpg45WOFGN8/VMKK+q
l0EgR5+B8eDTLn60dTeMaWyYAKhFS6fhxSCIoFt7GoyW/PuQ4vh3Paq7Z9BIKfdlVOd1W9tnGqkv
NVYbz+FJVcEbUeUGm/f1LlwbtEvkorl8gzCyopuQIZHIO6SyBWwYfNs5H4oHEo49djCKreWQQPzR
4IF4l20DE42eOSX+4g92O7yHZzM8PRQ1HvAQpyFHLiTOyRsOvIBqMGdsmqdYO5X6Cir0MIg9o00w
IcrBbR3Ml+24/eJajYOdx8ds+ROp62Ik43fPougyYsykb2kwzn0Zf1iN29AUea0ORokcsf0Ykk4C
UjNwPhkJRXkg3ZToxGUvzenY3pf2o4D6xqoezzI4tXqHMvhfIz2ll4MFExjUZ03CcyBHUtwcv2p7
P9pECkYZT1fZ/Fadjz4keEhVMgVazdbxPxJqWcu0olWJ9N1166CZ2JZmAupuGyseanfswRzTrtDM
PYo2o7gwjW2cDaN0TJfJ6EwMdyriT0t4PRRabLDpwd6qK5v5ss+PS164ra8rx36G5iIMpbdhfTpU
wVBrox+6EeKEJDCGYmZ8Fa1GTIQrmBx/V8Xc4tK9VHPgsVNn04k1HpNlwypSe2/Kh8G2F2knNeGH
QcyFJMeBS1F25NeVz0Q9QiaRhbHDuKW8vRomvBKYUZ6ComKTy4Qzqna9O6Lykf5Mfw6g+k1Ndp3X
JNfPqVygpO1Z+0o/LpVVPPSrfBvmvp6VM61IeA9x3vrWtjKri/puoHVKp8YJo6TBKSPWavFaGpqn
lQj9ljbaeNuKjYxNBNpcu5VSUKE7RdXafSNpbromjWPhMliTdQDgq9dFtHoUxgeEU2p+IGXXhtep
PWoLNolipppoCJpsJyhEInk4RcnnLl06x95ydIUcP6qxwqnt5tWzRswFNERC5KWzrl8mp0kU6jex
It7tfX+WLei/MOz/37IEGo9sbjWHw7n9aawG299o6dKEx1UIcPon8XkHkXgPOFMUCB+eBO9RoCIY
cEHQ8m1+QQ4W377YI+GQHehm6KPIZeOlO516y0y2f+RolN5k+xQb+/zl34rzonn/NeRy/hzfe5tu
VNomGGn4H5Mw2nSyDuBX0+1lXwn6knPlRrS26gI5gCXx0ocLMNY8j56jrL8TwVdff997bneHL26Q
mVxbAfC+/26r++q9b8BZ+1V7f1+/M+27hAhMuWFA+XuFDnf9rN0W199L44I7e5Z2i0TjNIgsVp1Y
/yGFdHJBDVEVnaori3w5WbMorWqzrS72UP88VERGd5QWa7rJ23C3ggyX7+euzxcxPfhYwWEDtOtB
ARE4j1xHpeGgrEs/4cNSBWznqtTIUItQN/KueulGfp5j5cWzrmP+1MDb7S1hi/GLns0TDuDUyZUj
/dRkMwCA3bZCETWyg8/kFYa4/Sx72X/XMKsbhJKPEFNxFll//xK4tU0ZpVeI9I8tMqI2JxCeBOKk
atnOo+OsyXL5yOIwWLdy/WXVR+6Idy0juKu7TrZ2HOGjRgrewaaTaVNUqUwM7OqjNponzFyuAUOu
JkoQC6cHUutOhBUXI9CNGtsmibUPTwebuDLPeViHKav/lM2/uERv9dUtH/3ZEGdFFo6N1qx3baf1
oiZz4fNUNqXr2GtJjO5cK4nFumkqWpmQfP8bweJg6swZaZ77hNWHjq+AqiQkzD+Lbe+10G5HW7sh
ecLXupGa6GVB+4EQNOesEWVkX8LzmEoy3WUjs7hyBwYmyLDFnnTV31ktOyVlru+xYXJI2xsSY5JC
UvtidLhpbLvrAlllrPo8Fpa/8fLnbOhCnq6PXIV1GeY534HYj/Wb52JGg9XcDY64EQJ18epbzadC
l4rO+K+Dwb8FAg4V5HLSSBhAQtI4BpvvupnQtEOQwc3TdJj2nd9TfqTqr97RnkTl9PDCue/tNE5K
pEgjO9KOQ9dMWyjul6Xtg9quarZQMvK7Xf0C94PSNL8/Ga5QPJyKRqojaRkGcmU6MMKLks1nvBzf
YxUzhzJhltzGYXUP5x3Sc4FTbD+qy+9XAxndCjq3df0kvndfitj/Y41c71Tadc71mUmX+eQg1l73
sBGtR1BQiCf7nU0fev0XzPsnWbRZnRTIeM9pAGg3g3h31kwPD510bVbcTE6N2+Ainil/rcz+ORr4
KMsfiWNl5zJz9jvDlUPnEwdBABCkutuHUDk3zmyMjdZ6kGi8bvnZ0LHdSCkvZIjrRBPle8vCLt/t
xoD79Shj8519m8nWwTEpkyLyXq9Mn/1EH++OGXSQjLclT1v1PMrs89x6+ZRxT0TmpbdEtKB9y0xS
k0g0D53/9supRpJTi3Tdew33rfc01p79l0ewbawbh39vm202HIk/u+62jTyVRgsU6e1+wklH0t84
fmebZ9qhv3mGl3QRl81jA3HOcaxPr66XmJJGZJJxz56emWQpqypYlcO+u+OnyIGVcz7+nnymn/x3
oEHoHSaXzvP35aiIKd4bxtVWvMFr60RjHYp/FHpj1YnTzy4Ow3X/MMiG27PuLXtHZNxb4ZcsJIA8
6WKSk4FGteO0GzC9DnlP62YL/hA+bzpmKn3dakiR4mFyRRo6Xx4KQKoOlVFqYtf2CJDnhchVUkUG
kU66+abLvYryjRUxCJVlJdbbFnaSa09lqaS20EeNw2/0cbTrNjueYQGxs2mkfRRs2JH3WklMlqPk
NNtNUmxKXlVspOsyZP/D7og9ECjp2rayGpzVsQm1wq1xW6QrJpKYcJPP9Nf1RPslWun7LY7ILdoQ
TsanyoyaeWfT9PehnGkTHO4ppPG0CtOtI09+cnOFa4fwVUPtGv1DSbRunddA8ZWZREqxxvX3zsgU
6SdJK6ZxGaX8afinWPvoEpY8BJ9JtHVtpWQXH1VLsjDrrBlVf6vIPkyT81tH/u40atPcNlJNTx8L
Jw3rB1V+nyNmD8OThOX1hMO7eQXpHFW28PDiqcZiCekwSArpsVFEem9BlkTNEWgEf8ZBR9RRmrNi
aKw0757hD3p/WTUnAicd9QwbkZePKx9FdRAfmDDslqCAZO+mkMER5vx1JZlf/24GgY55LYKS3+5Q
P7hVz9ZhYCZb49hT8lUiSCh5xvVkPZB3L69xF8H3KX4H0cOHEPdI/hstfA8D1fmgy5jZfIJThQlT
a+ENddnkK1stSCiZYRn2hVmZxxtL+Cy9aro/dLI0JUzQFZWULn1bF40XOvTI4Y7b8M7pJFyVOAaI
ze9c9R30OenaxsWgwmyYGd/bTV0oXZhNsewiBOiylO3GrADVONVhsn1tPSbRGmkUQYszCST+eygu
JG13doOtiVodyRKKDia3Kj0WdibeSpTXLYfJMv+onX+j00fj/OtVW8i5hiy65vnXz1mJJgCq/1NQ
9iTe/Fi4/yYW6d/TUOmUC91uDgH+WiTso061RCMGxgt19mchrb267d9H+3lmEjTFjheUVrKQnm+N
oA1H2qG8rBw6596MZindW2oZrq146/OzKzPQJKdfr1pmsiZCuinvbLfToBnS38L2mDjzKoDWntks
0c22faUQvBqRNhkkyC9O3R1pBmUzRrPqFrUoWmjPXEL0kMsqPzponK+thTq4vB3RspYDNZWkKKDt
5RW91mFclqXj2mJj3Ww620pHSxcQ5s+5kvGu5WQxN3Jy9gy476uvnQP6H98RcuVjNCizoYaD81Ed
Lu1NI+nqpsrfqikp3M7otkCJ0qwdiFVCluG2EW0lFsrNqaCbYlACi4hpnL8TvE8CyjvnVnSkJcpn
FuEccWYewn4q33qUcXt2MqKvbZajQarx/JOqhJpFQ+XT5KhU417t2Q/0S4LS59FAk4l6R48bmsCM
1Tl06ZhGe8/CTLi/2eXWaGi+tF0o/NDBKtSocu6jbYV3pcDxFoKvSblwb5H8AqvOTFu4YZ9JIoqB
fQHNSJDPmqekJ1j7zItzQdOpJ7N9JiztO03DpZFrafe4Lr+dY+SzLqybUVUNhy4UqXe3DWNFPC+b
WtQCNcOAYE9kDsSDLqG3GhDBtHdWOMq1HFElYmbBRUSSTqrip/qo/szKDpuF1fi97NmHJCfcGqoD
ki/8C+HkywpicGulC6GxUNoKY0iPEcvj1/Aj2qCwpme5de/9W/fWja6/stFOxtCeT0bmzroYd3xs
0jS946iaJ5Ec3y/dU2rskv5seyHko5GeHxTn+wIW/PIoABvMpg3SoH/AxP++Qf0/C0abzLKSSOlU
irFH/v4aLaVLPCqHTH9JBpZsxrI/2/1ko+bbp7lq92AIc4ueu4MwykPpsY0W4rzU9p7YtrC+/kSP
dLKYJGLrqWEP2G+w5BDpj63hkAGGgJgu3ewfjkUXnX3n0wZ7X0sPo8sKOjMEV/jaOKEwfgTAG9WK
2yOniSdN9yh8xDeJ5niQRIGwuGSbd5w6ydFZgE74TltaNlnsr73XQYLcxXtU8n89s8VItnrah19w
+EFMQDr9hVZEF3jECTdvxDmUan2C4v2CVl+SeOvdOraTv6lmbrL+9ZszXru5OxSS48tA4zwljzlW
TlK+4SZxqhUA0rWwFdPurU62z9I1iyKODT6d5JgrLTdJ/TwWgt3h+s3TteDVlPRnzjxB8q88uvHJ
CWABnXs67fjvsx/9e3Qvg/gfvY4a91elchgmTFh6EnC7YYXHuXTmc/zPwObRYJZVbuaoC8yZZqL4
pl1VPicpGeTakIKbtMIZh7MCUtL8uJybSDEOEeD3jOZPZixga1SjAkF+wv93H2ErX/9FTQFzgMzj
8yckTI0W4f7UdUHLnXWwED72f5g7FGpw331dnCyT7DSRLT/vxXWc1reQ2hb0IemRyx4fQY4PAPSz
ycTNz0APePn3GlwGhrVsilnBlvIZRHRJXUyUkv+eejUFK2GAGaZfMXfhaNAzXK+8/dUFnDrPn6zy
eLT1Tf27t7stPjq3LNAt8pWEkXUjc95T0Sb3viNagtS2aIpesuoqpmTQRAr731fjka4nNwbu5uND
nVjkaIZgPjrNLeilxzvanlCrrNMFdU0cVDMLn8/PuwwrcWGUFPbv3m2iAvZ9EX0P/egk/mhlY+Xl
q5CTixQNnl+LMsuJrW52638+f7OB7vTeO7YS/Uw/UYkPnMPuVmRW2DsrTiU/5Yr4LTEgZpJdhoS8
cHELYqaXFs67wk/GYf8oPPeFe1gge4M0krUDL+6r5eZ6LKxHqpjkeMsP0qYmeKykKBQgd3Zv5qKh
3t7bjTVA2VLm/jxUfMFRurfL9Pqd+3nLJ8t/slDlkhfb/ZzVdBSnucLS98dLabKYbSl+LIczO2Xw
mGZgVihHaaBeea+fEJIg5S8bHpxoJwt38PnkH5+CX/WQLb9ipdlx/kB0n+p7VRVVlUZGctO+tjtW
fY4sX5UooFOmn9GHpR/9uNY+9gj6uVVk9IhhvZeLl/CSyHJfvnGxbXK30hMNsvqUbzC8PQ3OQaLd
7WLS2r64zu4LSbPZU6v5Llt9UonQ2lImnNoXucKzefz0b3vq7meDXbTLPHCr7yVLz+oyegI9AfPW
/XuOOQutXIaExJBT42vThVRafGXq7yT8BfYD+8xU76Mn+aEHcCPVpByV2GPVTjEYcMPdIPUarOlF
XoPjrXnL1iLZyjlWuXhVioxt/caTm2unZ5NXRkZYEcFwzrWzQKRsDFQVhmxvq2Z5mxaMpjAL+8NV
ty9txC29q+YMx6nJz0amlRl2uDVMKwbdG60q2p1wWyYnX2esSN2ELjZEkREDAceRgR1LAb2j+fNE
NncNgt7fL9L9N2ozpyrJFg4VMYolwSpSsz6lVP1a+7RerUtr39nVkyaV3YoLqhH6yvCNY+w1Y6Z8
Ak46ZrX6rv4pnAr/JAMXDLriy5O60zyWo+SvWahlUBsC7INLGsyfqR1GtIzfcQhVOVaK0qhtiwn+
lnXZPli51tLlarSabV8qkqJaj1Ec/i8TsnavbaovaWFP04ik9DZckMKGbibaTvefEr5TprmsaoEd
zuJnr40V3WRS3kaQ5EvONVEtbtDZu34L5m4CfdM8qIFpX4QulB7kpOfOsxan0xaaoigRgASCt135
OJIBWuHryt8q50v+VsJmUX/hg31NIHlx9b0uZ4ozNMW6Q4RWDZKNi1/8KIa0EM7CrumbkDRMYD47
efyuqvLPoPs9L1BOVq+Dq88jmAZz9mqehWys6t4Oi7xK2BN+K0tsUt3rw9pm2BF4i6qs76o7U03u
1ft/6lHqZuVX4NyW5+KO6KhMXEi8eaVkwi2+8jfSmS8qOhPYTHKpOYBX37fvbONQX8u42pPzoQVX
/97zy5RY+giTxPZXXu3ZhI0l9nMeMyl8SabbNxh7d+zPTg8ofFFgXJFiphAvfuS2rTur+r9dhSSu
PDr077VE6c8oJKbXeGGBvSr9jT6uHsDUwKZA7Dxd0cDgGE+okQmjdSL58T1UZvlxanhE9f+zIRd7
VG///dR0UxIuNAiznoKcfQuM+Lhd5k6QJZ8KxZ5wFgt5rNMoBy2ecjPfi+cxGZouDLIqNOQehBFH
nhG/PmUg00a+Bvdaad/YtCJT09EaOd5TyfHkdkwa1BCRwYt0Jvy0gquAmBIXo1EvAo8K4cbvO8dB
tpGdJIUNSAYvXeTg5ve1KJ2/PuKfva/+bj7midJ7wqNaFWdWylYFC3WEOX192EtnpTF3hg45Nj1V
TqPUVK4AcjsvGq+FOavRBFbSI89JKdl8tU7SQagou5fWrvRsbhph1tanFB6PTE3GdNvbq8a6u1GY
PK7t6kfk6EuXrEW6MRqE7R+hRxvYTuDIUTBYUonw3dyGKf1xlHaHmSD/adlYEWuxzuWLLSzM0DPW
pJMZjqM8w/RqGp17KVO8SZCZwFzfk3T/ZZBY9/BzN3GMfUCmnUvr5SLNVV0Ow0RRUjz4NBdfSwRf
iNtGleBPMV6JmzQMejGfd9uZ9XPhyfR2SKPrWz6puPy/MEwi5EOg4DzWf68QSVJmJQ5pZuWzAVbR
vpF1tevkOFj1Vr+eotrtC3jmbr8gXyTw01n73bDVMGE8LbursVfrYMfU++2JHxlgSrOSwLnq3ZwA
U5NKm/qmlOtStIaOt/6yw6wq8X6qdnCpo41j59UyIaicbpzqkSJ9rUcexsRGbF8qwNnMVIp8hVll
Oe02T3BZnVJ+8SxTdJXn6cZ+KnmobVhQ6107lj0oNWZSe7AgIGdu7VxNDTI/6d7jKzdwqoGZonWW
skKk8o9yg0o2KI1tF+4YJDTKIO+BrANajcDq38c3G8D4fnV6res7XemsxFUG64IOtpbVezs6Xzcu
zc3wrB/J/iaa9PxUUhs00aZ1ZEPOEFAfWkbNhUgUF5A1mcJmPYAE57pEsdWQIpKqUXOGsWUdV6Dq
KhEBPQAOdqKSmM3plykN+lXEDqRe0zBal3GahkbJ1S9dO+HGrfhWcnAvKSmt6IJ6yqilyOD5p6g8
DcnYa4bTNuV+t5N9072NOLtVVi2HT7C9jA4jKTgpu8J/R5rEzGg+0TU4c/Tm9hZsRzK/7gP987BV
b06OkI3ymP+6jDCshbHqhqlWZFZXUFvFxgGgGT7bRO69WBgxJpox3Zgt7kj6RrS66dmYbbdHPg2G
mpzPx8orFOhd+5NJV0lO4kIMrwvzJyqnGhOm0yXdtkUX1uMgwr327+0g2qbhwFST9tMI+/R6X5t7
OzVMt2Qr2uxhwOy8tOJlp3QjBiAonaxa8bVs6ddq1upx9pdJqYb6G26LR+uEet+Od8PUD+F54dTa
NN6TVyVROg+cgRjjpU4PiOF5I4Fip5QBZN8i3amd2ufavpzs54qnehAXn82Ikm2Sf7RPHj1JRbTb
z3y8uvw5fb8bPk5p3WCn4EzNzyYbDq408UWyTuKRrEBMihevkrVLCuuSH+tvw6YZzXtDVNJ+KqSh
+PS3woPD3jDfwl3eIbdu8dFTxn4fO+eyrRRXl6xEPfW55qwfhpiA28ppA1lyxeUXQYV7dS6nq093
71pLVpNVW3DZLBTkT4pUMNM0/8kKy3kkzftAAPNRp/J/lzYkyoczDMx743f/Wc93DF/4b4PXeDTL
AZ1L1JhN9xN0JqKS2+QnTBvcwh+pbJtbrrMgNGSmoi5YVrSbRDlQKVX/rMvEBAhJTBLVTOlU6m5r
iXqskmrtGktg6Ll/6Tw64Cgs6K3JOokeflWvRcOBAZnrPLqBxe46n1USYNMEMBG0V5CP1j5Uk51X
XbAfH+dPDpBEDVugT6k/5w9ICKSMqes05XTagxi+TxOdhJ5jjxDBUSXzHx9KHLJgUjk9/5LsII9S
oqKv4uuhsOU4HCfq7zL5PMf9ujRcgT+yABxLDy497A9bspjEL1fW+UWMIOJqJyGyDhflpkXBAJD5
U0DwUlWu09UYjneqvgO9qV6qRsuP+aycnuocUn1ok65DjbGbekuPa+irs3Mplw9Q7qeX62WJFwcI
zfIBlpStfeQMC+f5Sn+dm9HafXSE7I8C6LuvL3sbEM3V84Ld+n5DXrB3wKCtv3k1bt1T5yMOYYnV
Bj0VMsgZggQEwb6UAV4dvy4LOfVTvAHgoC0MRDoRJBjOvgTYCbopBuI4GmTieaqf8mqcal7bucUu
m0d2LZtLhUD7sthq/sYvm+LCZnv/fiwMU9tONUf372XFz7VWApObR5Duv/S/5G98lJOE1c+MbpPk
MEuu/JOYFVKITSEDv2l3JJsPgoVnOZIN4MexzRiCra9HRklhQe+RdM0UaO/V380DHUZDlizMk5zw
tvT0uhBP5xP7widZYMbcrSleiyhNbwa3t2skub4YJdVbHrtvepX9R1pTPFIioY//4mGStU+b0sLr
XLL5lcZZvgZdH9mxYwe2TnMDZ4LLzfIfxYWBAxBlt5jJDlowK8R2xey/02Sl7DZY4V02vUD3AUVZ
SQ9/FJnlgEa7aDHJtWeQ4Yd7VJiQfp3D5wq7MA/zXpwx65o3eS4kEyJ1JBn4T4ZHcm3o35pLckt0
sOU9JNOHbsaK21L6VH71rtticlmIzrXGPs46WJkug0RrVl39ZVoH4shRov+crrkNYBakyqrjY9CL
v1xQ9ldrABg5YKLTaUoJeOiTZ3+sJmcqOzCyCYCW67/gtwKGYeJ5KYGCt/ytuxUICCF58CDkXVlt
ML5ztInm9/hNksF7gDg9ixGt5FhnjtDNbAvp33NPR+2JRH2A9OA6cWbKYyGaKvjrO0ITLAQfuQMA
svnTJArweBWgEHCzHEX1I3Tjq3FGLGe8/FiXl/ciJOERK7lHVznufzn5/kl5+fmNHCTkmKbDKoAX
TfTr20/eQvaLXFZBsVaakL95chRoMop81IdN6d8y36/1h53O4pMfEmdI7Nm3Xvla/3cVLc4ypSTX
AQGxnKNLPvEpJOPFRIi6Lr5jpqdVlqvScW8MgNT74u1eBvHc+2IDPjYcHDxuI9Nc2nuhItK9UOWP
UsbxJ81TZREvXYw19wHMHFikI96ouOh8kihWX8Zp4PPvi9pkCQyE06evo5KI9sRUwzNVcf6oEbA9
0QULv5Y3DvOFdUUM5yjGcyGamp5Ta0xbTBdIEc7zcDkUVokCdxTtc6Z4TebBIVIDZfecz4VMPL90
4/YhByfZ9qLJ/kofts5naPS2q7KmKEuGbcwDLByQMydR54PMFZOEps/8ff78BXYR+EV+HkOL8U2K
xKa4iP+ewdTWw3+3go4HwnP/fcxMX8nn4HFws8Wzf2hsR/HRamozP+jmrM9/uem1Y8KE5dn3Qgnm
Apb2r+RoM80Rsf+dOkg9j2tAF8fS5eK/L0geuvkXLvlZHGsYOqAcZcB/AOxt8OlH53ZwkAcxIn2w
3A1gIgHmuh5zqoyOx0IO8iTC9x9M+BQuV/5mX4DV+ePf4y/H+TdxwqyNXpCdbP24yOIbZAWI3aNX
nnpACQjsJIjupDbKXfq9fmW7SFLCR9iTHBZ1x7VwTubt8oDuu5eTWUnuazaGI7mEzz9sC+R2Ys1h
vv5LvXuVMbX2cyV5XfSyEWsvGZ7uzZWVpUD5up0IsbBKXqQnD74QLK+n4MJH6WxxOEJGOIeXhSfL
3rb0GbLmuN/hLHhgvT9EMyDdqwm2B56lgufkiK1lye162Dc6yf+wO+z2tSDqgV4wItwCQk7t/Ch7
wgOGCjKglWl7B7A3G8znazcF2/pcyV/bQvYv+SuIA762LXKo28KoAXlEn2MHqI8LYc/ObVSuxuMf
1BWJjn6nUUoyvnhcKWe+7VzZ38O/1Y/Tf7hikxKCLXk9EvC53Cg2oa949a0gm9LxX4LoWntwFDcQ
+Yp8XS1CsJ4YfAHJZlhPTnbQX3cWwkrosvyFIUdfhdM0I7U1v/lJ/kRakZBx7r/ZQW5MgYhsJs35
vf5mkW6wEv32HH6/miybJzrB5W/C0XibrD0yJlEpeBH/CMpl4S2aH2AvlWj++fIc5ghVQ12S7M34
atbjy799H5C9/3UmW21fzl5PhrQAXt8mjUdWyMfBZ7h1H7FCrh35H0lntqQoEoXhJzJCRQRv2XfB
XW8MtwIUFQUBffr5sid6pmfpskohyTznP//yx5L7ebzrel2dstNrKYglS9BVxkL5BbDzOxKLiXl4
fX7vsTtmYvRaCmdhjWOUj9c7Mq8EmeXjQ6g8AN9mm3oinjz2LF4xgKxH3BU6/3ObmX0mH+jAePIR
QMDEJmOq05XOfAEXQFYkeBdqy9UESBWz8g/2lDerhuzxsZ6INbkIe/9detIXt7nFi05pMQKjwsUx
1XFh7RMoPYDwZD0Ls1znu/6lvTBniSkMoNrFvHfZL9bcHNzzLr+jks3S40DwcGfXgPBu93nobUqM
rba3WY/OABcOwEYmfdCs9su999hKJw4T7gDkTZ7yMSQbjUnSnezur4FeVARv0F6eRqEME54fM0OG
kCtGHyxvpPOk9ffaE2M61MBCfMmQB9oV2+Xg9D1wtNbHn/mNuyP8q+n4/Jg2a9lB284MrNVwBYh/
AQOvZv7ZsZ88L6MlN4fz8jf7JDzzzws8u95QFEFQ05lCgOED/ePs+c9ocv/HmHqPl6+YBzAmcMuY
3z+HIQqEi8KWADfj8NmhwDiMCWGEOci8kAJULBme+zEQ31NvoNwhNqSgOwKYLJCDesX8e1EXmYQO
4zYwqV4mc7Y6vqSFBg47/YZVS3Rmq/weZJWQHJ3dZMg8O1R6Om9Y4OyNQI6H7Fo0BfW/3YyomEUx
z93n5QXBilkrPAp1S2O5UbfyrPDzYO/043qtHFHEbtoDMnzzZ3MFP4d79EVv9sD9iwEz3idt1Mwn
PmsYCTI9RHuhoB5teYts7K8LpnGemrwTPPVD9o3X7IfKv79iHsXRADuRgQ3NDC/u9Hso/5Wzz/wR
8R6i6wzvycPbuW6w9ApeQS96r9/HO/vOpkg1WCuJHD6OFdGsDPEZvmyHy/7lO62ju0vAtXWPId66
ip26wwWU0fjJig/enz9w+W45iNrL2K2Cfsz1VhWSpgwKPAlg1eptlDVGRjC3g6+VJxgcCvpIJXoC
mbRwI71U0eAT5+49HHj3U+MxcKEoLVCWHO87Zl8jQz0Np2WkLq7ru50Go8UDmaoCxsHjvgepgt4v
tlyrWFcBB+Ikehx/DlNGGATk3sGT32MghhOPELONdaZbpVlGHLqRsqZwr6wKsbdb7OoDiezs3uYe
r23quyGQx7vT2lPu3Xey+Y1gUP7WKmOqtTp/DYDAv6667hhj2rU5dnv2EwvhL+BvfXns3knpjSC8
N7NHcvVf5/z0jnKZaauX/T3I7Jiziti15JBK2b15b+cVK1gdvOfNkTcU95itObL9QT5OBQ078esC
pLid18OyDn0SHX25hqbvAVU7T1vGvif1KgP3CJhPrfHAwlC7WxnnL6xFP3OQLG2rZWWk7r+tsokn
VibrPCQTKGfXBbJ+CM61wJuAyGgE5p+IY4kndRxkDnCuxSlB0dvoT4gMn4uyHpFA52QTvfSaCI99
j6F0wRASxr9JPpgDiD7vO5kzqx387TXkKPBxYAlCjIX+2vPf/gemAXUl7au9P4zvGoqwTTaX4eFy
+v7skf8SlTf8yeQBRIr9LxFOCm7VguZB6Sr5fffLRND68YX33Q1qD4XQG2Lxmi2G4vNzo7ntFK/R
2fR9ZnLM9t+lS0GMvt7iZ/TY9I/SpT/vMZo0Xxe+iX6PAYDoPkmYWije68y+tNf7gEeJkjys0mnd
W0CsgxLC/+RbHuqM0p13C/B7yJfcRDrNBrprTXOfR8R1eozV5aeLspNvhfNAhgEv9hLUWfun3rkQ
pfCpm8nm5Mgz+dRvaJWsRxOpQB73SzMdb0dWfdhv9zx9xbHGpAveQwdNU8HE5/TZFAdO2kIxOnqd
1GwHWq6YQxwkKU9gv9lqZ/N5M3pxItRCyIj8k9/hYsZvTIbu4Xh7W3LutHB9L1cA9wPgEAaV8MYL
YYVtw4mJOYwHULSGEdfa4NSH0UTxBJr/XSLlERqjoeiuMMZz0JFuOIbcPaoLR4Y+Qr8En5S2dydD
NyeRGr9ExBd97bOEQvKXYwI1OI0QWHCswBH6mq9DfUYqZNMCK6DUdYIbikMZl6+ueGVKPs5jlxFo
CmxBJrBTycPv2AcxgPcCF8Nsp0wsMlEO1c7AhxuJB8U+bo5jix4NXn7u5DsElWwAkjnGACvDzB/G
P/5W+KKEdA1G4zHktF/h2xwazPvNv194ILDelw/djihlEw4gTKoZz6//NrmnGvkROqRlmNa9v/1G
WtahaqnW3X3/fTf0MuOpHO63ODOPmD8PD4+YS6UwgGstqISS0fk8dlNBWCiiB3RnEIXcpJjPnd6R
0hQ2kiVoJC2M1cqm1LN+Yc+u8GFi/FxP1Xi/6FtYVzsQKQzZ7kW5PggZTKQ8JL2NDD3x59UzmBjm
J4HRNiUO0MUcPaxi6TDePGZfhklnZhjIW6cf9+dh6e6ZGaPAhwEzDeAQz2Iw/Z6+LVbcU7+D5jYI
bizkX9Sz87inC61K3xU//mkMzNZVTwObcT2s/ltyd1DHTsESvkucv304/ShGWwJMquRtCePzHsit
8D54B8cTGkVS5HMTAMDLNs2cp5UbtnfvXg6zudMlHGyQvwQfsMCxU0dcfXaLn5k5RTSwKRB6EWvf
at0RrGwiYK129gk5tHfllkOaU0dnt9bynQC4UmBSzlpIoTAXoXtwOxWIIbCdItWt54X1z5VYOuLs
xRAPrr/gdc5gpNqniAwP6+a21gvkDIgiVHTiQzBHa9yePtDZtPS7m5uPaQunC1WBMeEJv9ldshC2
/fDJMJpm1ekdOpPUbhHaJoVw4Qj2SyYmnE8eW50NHXBaWRM7AxTEEdTum6n/83PIZGoIaOKOz3KI
u8PiZvfjcjU6vy6YjSyOd/OEyO9AD+z/1qWD0sJqThkoKdSp9CJ6fnqio4z4xbkxhn0kA7MiWOxm
Kyb90pTL7JxGeMlB8gR6TE3cq4OJzbg6zlZ760S/iUsI1gsNLORX8rqMYARhluy0s+Y8huU6OV5j
QcHD+BRPTgTluHEqTu1+QFLg6XKEMSt1qt0eW/fqmC1a4UVivrcYmy84ew7vKfxYaKC8kpmjyIVS
EeGT3eF1hhRMrA3aMdgMjDqAU3FdhvEFm5D+VXXfzt7BBg+vDU5seGgZqJHgguK5tWjWR3LesMXB
OMaGxipsXmFDyxycE477B1FA2bSf/FiJzFV4AV4fbudCD2OwM4Z4SgkJNxnU0Z6Yx48wbIOuTCOB
9XumX1TtZZQaj6beN6jnWXQlI4w1qXgMTMdWKwBelDx4qhhftq5GfzjroTXUDg3jdZIfzO3AxL3P
7rBuRzfrgtuaUCDgwz2mtEmkZImCDEKdGQh/GyKynFHw4hpw7rDg+I7sVT8TAqKnMtRZl5CKJWKs
gDN9YeyGr4veWiB6vCHwc7E3RXlMdKjFzzn9vMbusOwpBU5vDflz2bs64zkLhMuJq4NwYOCt95LB
6hmg7nZBCrxKL3nYttggI++qDPgcVO2ff2MOiGAIeCT/go8dJmdkpxoKfAPUa5Z4Xmtg84nOoqPm
wfFQTz2IwHih36kcxOCrDRhpQ3b+cK1PMfkkpqr1eBAaliqMs3Cs9cK9+7RF6RJnTr1qKTsHCSCj
JSWqNQr2FkXdLaHxmY2ZPQluObM3lvmICZySpLrk3RdUqkZj34PX9OnG4Or+xK6JAftGCg9rnuAE
5eD9BUCurGuo+xXmcohuTazdQzzyED7xEfgdQrs5WKQmpRQOPfgaIIqq4BmeBgLTt19G7d8RJgoH
WAlrOQpLh+2QJua+w6JnPlnTRuOBC8eR1HkW5CehgDFH1glTK3wFub0hmiDMUOCgiQNKRyGpd/MT
lwwuQBPUzpc7D+eSz1+YF2EGi8MJ9xKAiD2cCA2dLiscQmNEUMxVABHgnBA015yNBBN1h6rrVE5H
+NTecS4qhJ6O4HhNQa4EMuZLVNjCZ+XmrIQL4XWDqH7aOOuPLTmXzwJww/rOaVKunKRw2ROM52zC
0s0+i+tUBYpZU3n1WM/rE1PrKUUKdi3Cgwksxm1Vqm9AfRJHSWQbTik1+f+0195YY9ybVNzlb1Af
aL+mcKUR4lxAggPulJljfDZhh79hwAjYet9U7sN8buXDi8X39BSfVkXfO18Lfq2uzHZYIQWFw6UM
GVNsntthMAriCf1En+S3n63GMJbDcSxRTPAg2TfoSjYD9/CzkXnGZYrMYdBOO5itgv05cGoTvorf
8oCOg9aaRG94ChPx2KFFJUXjNLRS9+7iLDVjgk1Qob/fZMxdRD3HZkOffOzAb5bsr7trhILe/Fr9
INpzQqunO2v46RKa4inwTdW4hQC8SGtC7agZqN9v35clUaJifiQV8JEnwdtTnQxOeKxyloe/5e0k
7IfTv38m10BtxOtgxwihyK7t1t/PiBG4wdw9ymehf5RM2o1KmDDp6RlQniSdVck26hRMm49gAllI
THhc0uC0i8GBj9NQPVRGEw2DNyVCSZDJe/kRdAfa6IsQ8VNSx0DmYqTJL2F+tOTGMk+zB8APcFfv
IPn2HRxiqEXwwq53QxY6beuK9yqeWwAoGHXjl8Mo8bW5SbN+KcYR4tRmLoa30dspof659Xq/BfGm
/F+UZ5ANNLopcsX3+mPcg9v591euXotsNZpW7jdGlzkjxG8L9nPfqIESvQCe36tx8EtGLtAWQ6tX
0pvRp/KMsG4p0sbWDafAm6fGFcILPKamafyd3pd9V/Em9vdcHJGsQqRXfHrz3JZZuBlcdYoAHvkb
cj91u87NxpuYraFqwKiUeOzzNtPJaAKysXochqBLmH2gKYLKAoiXMRQUbtOv6ItoE1qcCwxsxuyC
Xsam1AtbrG0kCpWXXR6Pe3eifyCQpxQfwDTPhbCIyhzB1XlNv7ApQ8rKPn5izgvSRS/YIzTGWItq
C3Hb1ZSgauCzELTN4iOtB7fkhtIFfj0GrE+jo/fBGHnUOI/3vACO5jT64ZXhgL18MAjF3i+3xrVx
H1o1pAM8T0euLIf85z71nliEXKdp6qZt+IWqipiHhJHpk2i/97ybgyrz3w+LfcQoFv1VdUDHpE/C
G/UbjyxcDcE/f3rC9vTFPoez1aVAglr75fR7YT5TMXHi5L3Fv6HZY1oKNL9jlFPG6ZIGtoj7OGG3
bvm2bxfGjT3QhJ9T/xz+fVhYj0H4htMAq0Y2Hz9TephDlmL8ot3G4TY16r8WVIq6GSz5DxSbh+KJ
dQ45bxtmWA1suJ/ewJaA4AAl5G28/8ZY+pI+SpAviu/W/o6DZhQ+JDdVgsnb31fTgeQ+MdyEAIPf
KYPva1R8g1vr3IbWYAh5O9OKat5ISxrtFtlV5jyq9au3kmo/e25ydD140WMzSAQiYUgkVKLfr7Fp
6iPVBUJeiNiUzlICRLib4eGTlGtAo1dyi0KAkGv8W1PhMChiNk5DBgdLiMOr1ZuiDHSDKCb0VARh
vmz1rABicqO6tRi95Zj53jxaD/+zKyTzAT0Dk3XEsfAmWVSH9ieM1akcHzGOfqssplRedmtY0qB5
iF+5lbmO95YA+1bNFhhPm7ygVqd/UI6wD1w1iNVTkecgFOwqhW4lzL4waETfT8L1qV7cZwNHAR0M
6SOZsw1XfK/J5j5LcZhVdQVrLMRKVLiZUf3IO4Qx2yPEB64CLEmyWrJwBJ2nROiGeAbkDp4cTbAk
bHDJZoBBPuCs3FV/v9N+ZL2F7QEybAxnBJv8B6dyXSwnW3WeKoeP9fYGjemp1sMEE5yP3952hNUV
kUk1dT/DIBL0bHUpUbtkWL1ztsJsFwhAlgs1PugTEzl5o2LNBbeQg3oippDMEPIV7jsETI+XcFS5
qVG+bhkuz3N4Fn2t2QmXu0Xr4dwtx49NA0r4xTf6uuiCjLy0MwAFeONz95xhkIZ9I1fr5qgsWdpe
2cSrgLjOPhmHvAqexEASVqbYxiDZHLVQXDXpRILM54+51/Pvx1nMmAdKHtImxleNPp6NZ4MtPCWX
6QemKYI+TaqwNpo9Nqyk91mM5MMXzzUVzKyZMsD4cs8r44nLKdpFIHBTJcoHYwJ4lzSTAzHXUbAb
Kaxrho+DNJ1MYQQSqaMjYIOcwZGBkLyPEqUTdCak1ETC6tWBcU1xBilADYEQYgz0ivYLfyAIvkw8
50TwErO4uzPHOH5U7QrSDA8StITCFhNjBhXIaMBAoHK+5sJMAhv9TN/8vUmHgKcTUPRhzVssCqhf
WShhblChiPEgkQAn9+DS/BaIuxH25hYGGxYKgen9j9XznXH0wW37eJjkkP+qShBeOWGhp9KGFvPj
ayUajh5EGgkmE/jCHNP2db4iSnHbMZDRobfNX+CVlKv7++Zh4i20yiLGqwx2+1woqDRfwunGCuUw
TKFWW8G+058BkbZa3+qFdMd6dgDy+xrfjSxr/FWJuForc65euVS2FaMq7jPuUoxWJ8LRlnuRjsWV
FNl0DJP/MK2NyiVA3OT8tYWxcImUXgHuuaHCeVtZeL1wurdr0BVtRIv1gajlJW96CkEIYo1NHyb0
HjhkGb6YWLLoQw3i61o+V17fwTgH2l6bIFtGvRT1XEHEEQZ8eCJFGPwsRxH8jPUbQI86EuoRj8+N
vCoGvCwB4CwIAQg6SXUN+AQx/lXJeDaEFLRHx11hBcJOC0khTOeP5fBYhMnHAf9DhDfSQQLwSN2c
2WDNR4KTEKuLPXpWbpgkQgPz9nGXDGYPnt8Bdto3m/IGsqhgCQkqVk0jOY6F96MEJRLDbVhbD/es
mrTuC5ItDSHde/vSDEECi6iC/lSAKgBRW1/uGv6rOOzeZpQyFML3hIclN4/sL3wjYTZDsq8tgyG5
V691uLH5nKQyXG8ZqCYoKvlnuxPwA2NQBGXC8BPKpZBfVz4SDqyXPyHyQFewmTsXzSedsxx8LwQS
AYThl7+Wj8wSDRkZhL7HcONJgYOuCQoNWmkHcY05pnlNidF6QNWiDMQSpQAZGWBtAdrK/B/+KgA5
wfcXNYbXAZCFc3Xwgim0YMcy9uRbCH/PCmNHslEsScc2zFjjAA0BB0jfH8V5AAI6J9CXnQBaFw8F
DIiYTEpxZzxaERONL7NXA/DFRydHAzQyBBg1Zs2uXvGPHq+L+gHsmEil1+ZaTrT71QDmS3GtsVAB
UTGRFgJLqnPxk/ff3JR4j1Vib5piipCjWmPv9GtE0nfqfHhFeIuQsQolmABbUyzyOsDuwBZcoy+M
cNgKbBAjm85f64HiiHiNVofVDCduRGakOGoh1GLGAf76b9vijOH8kiwDD3kDMqTG5o7KthZhlCOT
LQpAOJ9hjUvbiBc6zFiSTdk3hBEMKAcbHo59OIvgcA8njHfJVaWd1wHS6LUbD7l3zf3ZAziOtBMn
HR0mjTbb4whvTbZS/G4m3Eyy/MBUPiAd1HgwYcRPBIAHciw4yceI6YBPfLo/BJXk+E2BCrHPlGCA
E6j2pFW669tc511y5ovwEKFTxEmHshuyFJJaroPZIZKGALBCWmfjDQht9R0IIvsdaS32rXrGYYhd
ikjEGXOJC4EMUM+pNhaBoJDIvpmuSMmw79T33W8Qd9ymsdXHeTEjlU8MzdNEqZyWXdhSBpKBQGOM
8af/GYQqJ6TMwSS9FowMrz2kOvbgY8Ni+GE2ODTwurpV1oNAxQOHGlucArG9gdPd+cVzuucx+ppK
ZY6aJeZQULtR95J5RO7Fl0gloT6ATc0HCH/xdVfsMgapPFcgUuEERTd5YRhQD/3Xupp+0O6ncyy0
KWkquNgTIv3S+X3a4nvUrpVtbwFx+srrL+XyPmd7OlL0zRT8faXFJC4vnyMuSGJXwZ19z3j/ofe2
jws5vfS28yeSDOpfFtTTnwTZchLj44jjDkT9dzg+ftGMme1xsKyhbSYYs8fS4kk0lcYh9zm2R+zs
qr9R0lAZ7kOJZCASRl2izwJUmqvh7uMDKvFGanZ1PBlJeZmNHBkHkQtLm4QC971oqBhpp7qWtZkt
yb5dT4wCFu8TPqZweYEGzSCqSIrLa95ELwsemc8ZSF65YILiBwPFHrkKjNm+MfRHTpmIE+LFiVij
xCixmIexET3F38cb/HFlQUSU1a5TmNIF4bRILWeVj8EA9FUaEYiqTViH9TLHOkzwjLHV0ZnqJI+E
3Cf2vwFwSJLSaJKHhLbgoc+HpKwXZGQ456FpwAJHnwKPDDxDvM0uzOdjf8LujckRJ/xTzNS8sd9D
W5V859VUaF+ECoZf7H1zdsfd0Nkzq0KNH+Djsx2a5GRxwNUhWXwwxbOk79c2L0FmU7o9OIZQEqwb
4Z0DpL5ftgjxKMHmZEH1efgz8nDxNCM4iPQWZDG8EnQJw5o5FB+Utcwu2UzoV5jUCb9Xgg+DkU7C
C1Y1tYXthNdtIG6SAtUz90Bmv9meHgA/C1KGWScA0Lk3dI9Z0N/Bsk+GbP0wKsgBbbHrfc6Gq3bV
IhE+4SDEJcNl55hHpDrMrzF0XrdZ9yIEbHDNsR+FLS1cCIq1gmK4r2OHwHCS3CXw3jUjL84bTlF0
BsiqBf8XR60XBgOUosCRQGRmaoMrTlXt4dNnsuHnxEDBgpj3AARyV8wvwCsRvdC7sxUvhb15Gbez
F6OBGKta9umPJQox4SNN90yjy2VynwlmLgCgsIY1dYH/RzxMQHfJc2L+p7rlsd1mlPvnp8c219JL
t6jAKyZe6YW3TPIBzuk4E6X2ZMb5ZAx0OVQiC9/u42s3WHcwfz2JjPrbDOnmVIXbzxhgaRBIGKGZ
wmob/Q8u6C+8/5/mDTiMcxfuxIckhhcinZrzuYCbLjJXShfHGxhGFRRlDL0oTEazAdAAetgL8lhb
KCiwh8HGQGZ3QZABLX0MWvjCLhV0RyxS9DND9nIYCWyfHNB0mtB20cCjY37QGw8BudLkTqAXzlls
w2/QYNYCpCFIVO4Sg8wARADcj+gmuheVC13OQZSBbmtO7WzKF24RtRxRVHLe4Jm/lEJKADW+7zga
mLovyZXbyuCGA0zRGTA4tJsC87hRPlW8KW4rOurSrRyYLEJ5TUkibGazuHOFIr08SvPMlagJUqfB
VwBfO2qbAfZM7zjHaV3MqlCdE8XAPkS4yhf7X2T2M2XbUXQJSjmqrxMEa0ycuC8AU1hOPKZPMQdo
OSawhrNgbswYVIbdRljxN6Bs6pYQRgyMmJbyvnJ/HDJ/EfEcHNopWg/cR2PxdcURPnBczhsAoWlm
gFgCQQibCYiXHhMB2NAoGjiRMcp0VJx1irkoXiDtctoxS8aBJto7kC7Na/yM0lmLVU8dwB6bsW5m
AFXg4YydKADAeXFvwqvyAPWfdIss+OHXXUxxANM6j6Oew5sEILM8crphiybYXEu8S4zpEbwMKPbK
2k8jePIzzL/ngv6A5xWV8sj8cRZlbGzswLCgn0CejEAR+yPXc794rufJG/XQl/mXur3t8Ku0ZR/u
Adsifte6MNhHGGX/08cx7ZhY33WBmuJH/cswcZ4tOr+l1hyTe6F8qF/r6Q7t3L/apufDC0aYhjxE
rF9UXV3Y8wdTPi5RQRiPQd77rp5IC+6zHLYOdn02hgsLPgdWNak53BbGLMOSvzuWPkQu7MleKDRY
BTg6YEJngbDwGOBKziNCiJHxIx+mCov5B4NBFKO4GUywdsZIFqawOOmoZgyGFGEvuhGjC4sz+Kd0
IosA98ZpP7waIhYJK57lzctAb2ushjNgY1jqc4hjgyOw/7ztBOerIxi4AXsnIQkyGts+zqtF8PoT
RrWVT5rKGeowES+i/3siOUL6S6GehZx/qZYfnywb9EnoZ0g+p0TsePc9DcsrUlR4Z0gYhLVsYSqx
6H7phMxryKDbklyhUcJCW/+ugSkcPKqonqjfGYIzP2TZYYuFzggkzixwr8CNHbCGcx/RSetB0kL7
aAhTiCelPrpUC+q9mFv9OyP41D+t9mEUlQxwbugnMPenXgSp1FFsWgqGDgKag3uG8UPO046BVTRm
TIy4CXC/Y7YBbwVfvxesqFuCKJkZzQexlhgikw8EUjpkCp4HI6aion9r+ND0VghE00AmUyPDn+Rq
KWxT4p9iqSPgYuYF1AhRAFQBgF3MoESYsWTzLt3KaJlOrRvfrnX0jGLGRg8qxh/CrgJTBsZsGMoa
BZKeGspMDSzaWsoyZ+fbYr8kCmnII2/noT2wDWRayIfs6UcaHmp7MnE5gJl4xbfgY1FkOyAj/kTn
o/Bc6pTVuE3gEOUw0CLZYh/krK2x8XAOzERxcvkRo8TVdHB5gVAAg4QBUR42+oVpkodGkJ8l5rr7
eBLR7biwW/F3xJmE573A+EXo14T2okff9LG5k/wJcyKGYgQPsdHdeLcFDQJcE842dg9uluDNY6jC
NiXcA6F6s+OXjNxU/Iuuxob9y2B+BGCaiim1j9sGWxAkWGaZb9YwewoMtAGPDhoqfGLemF+SBLBh
Y1694QEh66aZ7fjYFCZkjlD84N4plKCkyOEgDimXv4eEPabGO8w81FWhD7jM2PvHYY5ji8eBFY4X
2fTDycsgH8+Vninzi5OC7QUCFwNyheMb0gnTJNoWEa5rE8/B0Azsgw2WDo5AOdoHTiBeVmHOws4H
xwfvBwENz+MG949OxGeRdJAyLGMJ+Wi+LQVl1NVjKmFgV7PM1rXZsxu4V8Ppfn4L+vM0+HmQvSRv
P++zanO3t6pcWPUvJMKy3vOuB5BiOp9thbb5ogCstPp4+2HXgkCALdTTleF59Jy8NScM1HB1WOTl
7N4lvf3iAU5LaT+xhq2p5Na38D+d810+VO8pz8ddeB3OXihosf2bstmML3kHK96Dpw9Rgc4V7Y6i
pcI93XyhByJHlYmeBfTK/96DZRUQRAj9g+Jo3WitHkYKi53Z0td4YEaDZgflnBpKwXMGvbg7EdKG
n0+zgAQ8JybzhL1/IB0xEYvgaQMSK+tWQKs5uExr3xTrx7Az1+/cdepXIHuEW6rgquaYKDOag/ud
g8xh0fFkpFnCenz+tP1YQ4wCGAkuPNlrLWoaiuwh2lFMxQHt9kDPuQGL/Y63/EzatNgawESN+E3G
HwAoXxJ8+ZIK+eu+s+P1vvw2AQzu+jUdoWcbCbOQavGu+IhG1njv/G4V+Mc1nYht6aC1wiZELDBx
Pz/e8hO/p3TTL9YTrPNwDCqjOyxU+Tmt0V//TlQBHOhMG8CgRIJah2ARGJktj9L0q91XwDJU/yIF
hH5PAxulNhP5Gy3+/iALlA9fDJtb7zh78NIP/x98E1fij4NPLWGSzgf5X4UU/4sHlkhaE72BsnUe
O6ZuqOaZ9zIw0oWrOolaYYq4V/EetkTm69PLaDJFLCluTwZmxVIM3yXCVRmjLiAVF0kiYO6GBGmk
s0VQ2EukvHGGYSz6+jnHHN/yQdafUDFi3gSXosXKPz90m24qTycIYulVGQMsKQToY0io2lXJUzao
aY5y9HShECLOx52XOcB5kHzc8YZuk8npBytQCBA+2jMHNXD84kikXomKqF41QPUUA8uOoCB4ym65
KldDd0BwA+QW8HscKC7wWRnezvfTHEMz3CeYq0nGZE24sHUhK2U1SUab5+IZ3130QRYuqmzf0AUE
Kdps5jk0qQfBK+mlhueYMZph6xyvxkl2bBmX8scMZBnZOzDUQL4cldK2skDGycleEjdi5z7+QkzH
mWE5oOVXC6czUt4BP0CntW6NCkD/EUDHqeLWDhUStS5wNvarNcGqYlYO5qT3YYXUyIJVraG9UuyS
n3vFWTEqmReDVtsNmSYUiHGeTHQGXBg+ejKKtxpWJEnz4WsJZ9ldcyEg55JrTxowDBAYYamHl4Og
K2jD7XWK+4/7MvA9unwp+1O+riRXEU9cBZURZ/eP6JzKRoDBsE9eIyASXCOYuZX1wcWKVK718AZH
LptXMFxwYLEmiytgKAWPzvQR8eaLZvamQbfiOoBU4aymrYRTBFddHBgCr4FLs+7WKiw4+Np8Dd+I
chdQcAk0AKmAfoPBK6ceRilAi6KEneiP6f94WWatYVwb2xOxhnNsevFV4y4yG/3izhnz6EXUgHzr
gl7kaaAbB7s9xBxc9BaqYFgtbzCrbrpsn/CmQYNZOmMOHvId+My1J0ap8DyccvaCxkIUNScb9I/K
neAvMUkkD4ZDMPB494j06YNUY0LbiBRYk03GMWCxeBga/bjvpgEQuhb9bMifdk9nXBk/uYw/tlrj
ElXwBqvNYzWEZXOdCTJMRbYPJKTjwl4sUq7Mer0E8WZd5Xo5y2afKRQUa3JpXRg93NybNVrX9j3u
dnc0hDhtzK8JnHD31mgKrOW99kGX9tWBNKtNuboeIJTeQO9OzCBHA+25QZfGhtYDktarUy9fjyUs
eJ5OXsvUsXT+kDX2QcN7ZfpFsQ4/jIv6M8EI3ZRBYpvsJ6sJDmrN3y11ZeE298EXQFAYIEbShYdE
hXAaD4LHeSAy4yiDsLKzr6uRoIpMO+1IroiNQNI8zhSdayWkrGU0tDr+xlLlXxYg9sQl3FCaFSPg
9hlr7p++vRvbRl9DAmKlUloC8ApStYSCptOfN0OR7R9AQsfR0yItU1uQFkfKLej0g7ddXPFfu3fO
C1ktS7yJsfwpVE9tzbwwh+Vsz8JTwxtj9dwZ4a0DBz+UehygZkoByNHufwshL+uR6Y2B/cv6EEh0
0weQdDr6yHduTorpVb38avfaCjml5PQL+0c7tXfbu8fhUwJJYMfIuYpNAIQj1R80dr8E4shshS1m
1JurV+i/5V/22l4JNy3AJkar/Wv1K6d3mBi9+AenvNg9yu0YQFnY6d5huxCQh08hu3IvlrJD+Vp8
yiiXkkFt36iOkKeMqNaNOynfICfY6uIIAauE8SDQMA0OgSYTHG4QtIGaEXhAehAPBW0DtZn1QDyu
kASIJ6w7IZkVCJWkPRVPDgdfr2mCA7AJYoGRhhT3INbCv8RpYQAAhaWB0aJix0jFFPLzL+przr8w
KUJujC9s2IsEFTxgJ4ptcTb2GRqUdpFA/dB6MWsZ85PSzrQIEhytJF4n/0xnxJc6uZHcDfDCvrY0
oZBdGQgxPcFro+JA3WT4gVBoih4PjzXt/IXB63nnlFJzRU6M4cBR0JeJzHcEUeBAfujRVff/MFwR
X8Aw7e9NOxBF0RlfMY5jWVv9BXtzs0pq/c9n8DNPVmSl4ZnBH/qK9ufhSMjHLewEDB7AEM77v3JA
vPhcEfb1xzyQ/ZFQsDUXzfvjG+HSwUXkStHz1kbyt7bXwT9mjH5fR6xse8wTsw1kPCVSfcx53ywf
zB7tljlSQmvME4CqnXEnEcr8EkXDGCebvck1pWnho2S2sxSCfRXjgy93CgY3xgPinZyxoKJtYSwn
ZtpnEfzZaknPos8TE/U//6uvHIjL9Ewa5cBH2ymMCfDjkQ2Jkp9yRcym6BVlDZyJPUA7o+uioFkl
XyzYmeXw73wPykp0bXeOAiPlna5UncZeNv5wKaHqOIujBIhBn074oSpf+7fk2nLRV4V+vgn1+Nv4
O6+m4eqjLc+lsQBo4yUwxbmWh7mkYXW74o1j90FD2DENoknl24gvUrSFCLMHxyExVwA0Mq/bMKPn
T3Ah0XzWBA8qf/QIVkPNm8/Hmi2zCrk2YvGB0nLhcDfghahkQAC4mVzrFZFc2u6jr0jpg+r7wxaE
LDx+4GaXU49w37XpNNWOYIQhnE5miTNxon0sphdEHZo4axkpQCYmKP+6LPF9N+JVfRruzVQcIwhu
tBknIu/tY/K9oDnRTXfaFMMbHEOPxxFtbCr+U6DUTJyHENxEh3fC2WZGj/jTNtRztDRo8xvtwith
BQIjhlM0IOzxio1UnJEMszRQWGEpiSTPxs2GcQ6kSV7FoP7fnRGWRri2RFQIHGVfSKYUJvN5rUfb
03ZGfcIqxE5Xv/AiyoegMc1a4+eLCzLR4rg2BwzfhpacEDwXYMq7kjhMc1fFK5Z8eSYSCAhrNBUw
pQAgZS7X5Yfz/wjPY94f+As8GwtnRL7yZxP6x7GMmJNrSBAgWB8NJhICGPFWSZWBHBLzy154CytI
9dTDWhXi4gr6R64E06jpgiLiZbxNJDB8ICx36Gj56driiE2w6HnpgTnbqba4OscFbpT4NUASt16g
nijT+LniRBtj7CjKoY4bheEmWCADEyaGJLbiDytCUnA49aplRkMrGZCW0AiQZYbMga+C1ZmGJNZR
Wt5DLBNc4fDcIlU+DQ/XE6cXLdmww6TuXSIihAwj3PpcSMcx7Q7+8kPeekBudXPGoewt6DA4sTWN
ED5PTq+/5x/RkThlwiPFUwY2DHNerp5L+gp6iX9T8uTDMIKUdqbJw0QBThbeScKZZ+ICMYH26d9V
bw7sCg4l0r9wHl4Meebo0HmoR4Cy2RYb3KiKHvE9Qk9NtC6rl+UKCO7hXLogIdziOcG8EIARXzIj
9VN/7+0BCbIYA4HHQtFou3+46uCtjL0w1hZM8/oMXu4RTrseNl037QhUhI/2GD9QGSCpsuLa3+N9
23eBVWH/wizmCyCfUa2jwjE+1ompNA8L9LuplHRJGkDCExoTDCTZUFHuANNsYZKytwpMP1vlbu0J
21AqbBiNI5h2b7Y7iPipThcIiZm6HKi8DIpaTwv7Sgh34at4+KSGOrZy8ifugTwh5OMbcb538/1f
/5AxUAwQIdbxe4LjvhS0SB3/CLPtabUrOuiKoaLx+1n/0XRmW4piURD9ItdyFl9BURAFFZH0xeWI
8zygX987sKutzO6uqlS43HvGOBEppyNLaRMSUv5O67y19qfGbWlPqrRLoPB4tMvQCTJE+mrl4Kyg
wnwxEaDYHLwddUr6nHcH5rpvvpdcOsWDS3+zvOl+UHInHCh068SX7unWL55pKtRi0o29gwjmo+TR
3XzQ2YfTFFwPa54Toue+bxMM8tipOfbZDI0dpLeCN6SYMUrnXQO17XcTFsYm0vUkaPjtu0f0sCGW
X27cutLAE+0rhEPhq4IjDvK0Y2fay3e25Ikpckqf9on9BGqKviPojTEueLRbTalr+tDwtwAsIBNM
p3T0tlLbQEPjS00dVmUo042A5syYgL41HfD2JNI5rwCbbolJs2sTXVq35Bchxtl1twiXkHVfwgRW
NViDyGmo3x+wtpdOrY0IC+cXRgma20yLxxcKhFhpCkL3xtWjLEj/67UmeEbbEGQ54Snp0rcxNzAb
mx79EVjQbI2G3EkdkJtEOFMzBRRYSfyvZGcj+iXOI6q0ysCzqcqCRvx6J6BVtXaBol7JvUTPsznb
M/tT6qF53Zraux5DiE4xuLFLGS+i/DSCpmwEnzittzoKp8BmeP8H1BBwaCnL+1JCTuRfaNRXEZdE
mBsem2WKbgiaX43SHIrq1Ra8MzVSELytx7o2qjVL3U8AryNGkrSFD6awh4gAhhiTxowUBs0tcdkQ
RDfhKOD+U8Z4Slw02H/w+rqlYyt4UdD9NsfAqGgrUCppLd7cuuwgJNFkDVtoYnoM8ZI48PN4S9Fg
k56qitua7Wm5JQiEgGa2WEl017H81T8DA3vJ4NQkViAqpqSNW9Rmj13uHsVGmB2bn2aFgSqSf0A9
4mljReht8QRA7yekhClqsIXOlHIniwSs03AKA/AmuNqjQ7KXNU6h48bt4DVpHNG7Z7ujWMBaoBJM
h4waYwGVFYSVqPfnADpwZJFphdD/iZTLHBAJ9l01bykl4seJDJabflxqz5lRQxixyPslA5AzOBEc
PKgliZZusEBwBiLCiFWk9Et7B4ogibhfCFjLVnBvUO629ozQAnmZFW0m6Z/2yyoxhsF5otlM44BZ
Ehw13bVaVzitWrccTsMtcBiI3ZVhwT89v1EOOc3yjT2VFQC9S3zrovi2ShRtp4zPNnfUEastGbZ6
8/4F4urgbh55xmrtzZXUqEVqUy3ZhtHY5OafWm/zdF7fziUJtruuAcIC4XpjcCkGZ1HV3ZcGQlVY
qGuv/h2/rn81GFxRiKF4x0BMzr/foierboDmbQGgNJIueqk59nGhUbk2prPvsAoSIEcK/mBMckt/
veTePWg1nAoUWnlI9KTqF8GnB0Bk59PS/BMjEyLdDrJ9TQMxDGwDEJQXdI+UugARVujvwRLdrPaI
W2yEI45Nmpkeu4iqHmMTZWuwpQxC/wC8JTO7FME/620T5HISUJWpmoaPUTCvNA68JDx66Gf5n6AO
Ju1tGTCsoFEe4PSA4L0ZIErQxz6DPYLynyIPvActWt404K2y/7GfQLAGx9EdfdyDU0ADFoDMsX1h
0gN6V6ZDcLUl93Dwaka7WHCoYj4pKSTz63EMvXN673e3if1hZAZ6pYe9rYPobgJLfRjt6t0+Gg3+
Y8cI8qaR1luFeut5aJ/KHpXJa7GFhNTp6dZoNdK7w+ZNR/la53JDDNDNX3ogXqb7Npr0RsWuGXgz
93wcFml/HdxclYYyFF9gv6m+ghrfe7unCyhmc6cKau1u/TuDoXBjI37LKB/zNLQuTx1INA7waLDZ
wf8wTcXoytggDkJGiyPwYIxmOqz0z+ExeJDd0S6xt61CUx2dtFtZJQXzOX54dLV6sFRCV/4YPSBr
cPJudX0JyTaH0/GhRcMNNAwakGjfVKiUAtQbwwvUE2lP7x5Ux29AL1UEBOzN6AMiIW2UoL8DT9S7
Mxdfi3OLS1hB8J65dhojKSAJFnbbWfZ3f5cljczuc3Ue5YFxnScQKTH8Rlj3QiJXYTDBOQ1FOgrq
gqAITm2tDkhxai6E7dNEDG0bv054U4ivnddi18q3c3DHoN5VbYIQZEO/kLp6w/VH9hQcoQ2Dd6lF
Q4TxI6gsMiQAKsWYjwOXVwpKMKdV7QvAMbCrLrRTRGjAu9Bx2tgU2shE9jTapbHAuLs9g0zO2YVY
Ge/W+gDn2ooN0Bk+3Wr3RvuBKubU9FCs8uBVpx377DwoQ5/xoGAiwXpD9+p+yJapETvTnmG9aONO
6bhsQWZALQc6BGK5ZcU7+LCdTAmMwebBi4UJ7N65EM5pJ8dKHyMUIelU0ekukbWdPCglWnW7zviu
pHE3f6mkz+6DpEMZGjkKtaDK1MhK2C9aT60z52X2YmCV7SzdYwgnv3YZTn6E8oZ0e2u4UbHgb9Dm
vfmghWGEpVUEyMqGl3d2cUTZ9Ww9CiLfTpqbIf59aSBl01EPGq0m60X3iY5GE1aexoFqxIuR6jmq
Y23Qxo2PmFMRTKmQ60AKUaUbxKBy+7KqkIV5VWcD+Xapuw03Q/r93h5tqc0iYVL4s7pP3tSjaHyh
PL2xgwuZz5EAoz5QxXFKj+dtQddzpqQb5BnNgyeO2BbqXxINUoMQ/FXv1ISGcXiiw/Jynn2K+0TP
dIDbe3/TvP59hm+S/0//5UHY1SDiprQL1mJIga6FCheTc9NBMU/Rc+Mym+F+OmIuvVBZdotrxKEB
dqXRZvBxCutLn5E2J88hbgglQU/cQkeD9XuDY00amuE9NHML9E7qFjSK3QL8JEzYlBxCqHcrN0BS
0ifU7DGRvu0VvGMfa98z3AedoDS8+en82n78FcbTJfPGHH2apPcRKR6jSbVBrpUfVygZ76w7XlTj
Hs3aePeXd5/CoCH4RyTTKv3BRPxACZikmwHIIzPo5p3yTFyGY1z6Q0e3pk5DwQdKxqalvAO9JpN6
Aya2Qd9obguqIEgGrEpQ9w/BM4IoB04ZkKbU/kkeBFasoHGT60E7lh9WwyOzCOBsgEO915tAc6Yb
J9+7I5QBr7JpDArQSC1LNGJqZPFxIT4PcjG240u4jcQ1ypQ0Eap/9wj4+wUIUzFi54MK+zoXhLBB
XAGZgUwI2ILIRYoApP03mlPlybWj8a/C3XwPq/M7U07AUDbLa1TzIT5AcHJiuMXVZwb2ne2Engiz
FSX7PQJbVRsUxjtoOYAwrp/MED/mDFtgDMoTg8dxCnOLdJzOy1QuCN2uE+gM+Mni6j1hSwGqQ7HL
La8rQJ9H2/Eu/Pqg9rkXYAqQR9CbQgoVDinqbUTo9IqOD0QYYTrJmZXlfs6PlSkRwRIKvfXbrSyO
g3Of3WQfgtsfvcBObXDjaY5u8TMqftg7h2GR5glPyNWxnNRY15pfwrGW4GpMCdw3boL+MQAx++vD
kOXe/ILHPHcXJEyETnWb51eLOYT52V3dR7pYEcw/7GwH4PMH80mTHm0Kw3kj8faevALghf1Dn7YY
TJHQv53+rj1adJnPpz1ZIs8Um3TlD5S4X2jPv+N9H0zFaXTqojXcezn5GfA/92pz5BgmxqiHyLPD
HVqn9JmgJnMIqqQ+iDRcgRuhtoZmz5sJRppJRH9nmtWCViN36kBKDyQaqoDgSjJe7KcLqE2i2kIq
iEhKYVrfJOGP0a5f5iF3QMSH8EGNKp3aHGqJ8YVJLErg9mU5BT0Kr2iX49cGWgpX7d6HrAfCkk9X
WhzRZlLs7f0PAoHHNmhZkfDBCdFHlQqNhDHsBp3zqBqwDUEjIE7Vr3hE1SuSIG/BoXb32MA7cAwI
ZWxIGL9jNEf+rqsn3L08Af9KLQBKVfLAHENkl+U7qiEckxA7HZmuuTIL+rI5py/nzBaGo4qszMCj
4JDrgPx2tIoZphrv/NOwjl5uxS8EYNa2hGy1ATQFq4uo7/dQy2AuL8NK7zHeM4ZXpFGe9EFxwyoI
JwsdmWIYbBRwu8wLkRETomzX4tu9QwS7wQwU3TKjoGpKlgfkgABF0ad23uNcxsCbNPaNQqBj/WZb
fAb1sNgChUcdBLH1DbOaBxIrFJB1z7R2YHzxv3TwjgzPF8ZHHOXNNno7twYSiTILJVAgnk1jYPBR
cAfRpEP429uEzxmsBJTXgK0frYGKapTmyC6m7VPn0skvwMCTZUkV5NKs8fs4dIcOAv3BR/u6SsfI
AWwYSuLMUY1fvdyqhwTYEqhbDzMGg+mbSv7G2/c+kYgmy41kZJA5Qdm1G1adtD1XILUht0DfD0pz
qr3dYg+wUIuZomHdu49rxFVA2/Dc9yaTTEwWVahnDe8fU3ysugdAPcAsKqHRA/DzHTLwxHRK6Y8B
n0t4duswi5B+2q+Qx9c+LEudOsAqIrpuDcwfHE2wIQBmAWwachNIOEGjwfRvV+3cAWORbn5xaRcd
MBPUx949bFhdH9E9tOpeMsgNH8tpVKKRXeCnik4Sllw4DltMncHwgAAF+TEpTZHWKFJON/vLoNM4
56Vv8zrPBU9gT8kDL1Ln3N6IDCq0nBFvQUY9pmWH1wREvjg5Rxw2wCbAmZQGyfDzDkAR50luWnGT
AHgjsKfHMGVy+AkHKIJ+EM2cgVAhSW/tqHsdB/nRk1O2T1QjBVFNdAJMEJZEH77GS+fUftHCIBXu
fHtktAggnWcgMZ3jeD//Luvw+HWgQ752JBlPzsJEcHhdMoFxzFm3/q0HFSMeF3eYa1/H08FtxOzD
ZZQMPy6nivrYLWCepZfrgU2Zr1KH+Zvvoh7mltc25egI0KtN1pUSOMxuIXTOzOXxHZ1XhHbgNiER
OiN6BMsHEyvApVBQq/d2VHWS8eMPx/M1L4B0IVC+rwEFcTiv6P0dQkLMav/dfvSTIbK97wbKJd+S
CTLhsjz3916pXw6eUEOXIbU49+AbnZcBA797X4jR8MUMYo7gIRq/5shArZMe8rKQooJ7S0yA59M8
oAzz9eY+zj1wPIvSYjt4o9+Jowwq8c27+QxajJXCrTn1YgvRtAnS9T0gGA6cZBYoe1FMbzlebASc
1PdpMh/3dThRw9qiNiZ2GoNICg7L8rrgvQe3oAyg/A+fBEXn+BOUK1Z9lI+nQ+AElBUL4Ix2jVBs
/xX/eTOpqbbxOg9YlETImYaACTiQH/MFsxkl8Fk9LkbMoFGDgQQwh3tkoMaBzixgiQoLZgff9E4n
5RWz+oBgMcubeZXrDWqt1H0vpt4zfjppauUpwKjZDIFPvwA5BBDfBkzLnkF1iI1fBsRkOMU1qT7F
EPpl4mPK9eErjTdEaN4BDZATU1zl5bcjohcCnclxVY7TKK8SdGdK62fwdir9tGYCxNkNX9HVqa1p
ER6iEq3pQt/w3xDhNaudVxeCBKs4zM042ND15tr5Qqe4QxWkk6t0q68uFGh3eqLl4feEBHAjPTs0
XMuoKANqvcI52jU0pt7aIjucOmXQdAnwHZiPGgeGmqGjqeEwKIRW00YdnOTNqh7dKwNcp+a2Zm82
HRLlfGID5UFENAfLA4kd6WHSOQN4z7f3RueAbcr7JcLRbfcBHfPTuz2aCEMiNHrmfcAbXay0sqIv
SgLLA4AlmXCx0C1AGA3/HKg46OhQq0iZWraMSQ4AKqQU43RyGj3XB5Jt2KNyNAjWDAEWlg/GZgZF
otqJ1EeYCqcMQ3V8Jgy1Cl5oQwcnpjSRcvOMfm2YxiUkxG5olJat/LtBcPig+krBk/1+WzFqfwE1
8sc8KrYD5Ly7AbYN3SN6m1NyEaqxQJfY3AUL084s8utlX8b4werwLR2bwhymnhkIpxOFI8JQ85rD
K9UO1mOxs24j3uz2aBTBc8HST0GXGQZoeJlcbMJllBRpBKb0ZTeg+17DItWKGbRX2AjR0xGIzC+o
cnNzj+xGb4uj/aFHQlEH2c8EFnBKh4yFBGcud43fOM52f8fZe5z2jot3mJ8g5BzW6WHAHzWrRq8Y
YlOieRhXy7Oj+8giS6xkNbrA9LNk1Esskc/+PX4yKb3eUhzHJuyaj4PJ6PQnZsdCPXmjQcrRLpsF
Eliw2a8evFug2wrsL5R5qR18m/uCcz81KVOkOfd2RFKD8cRrlMYfhl8TfwqUnE0g2rZzk1GaAAJW
m4pH+Fpc58/hoZ3M75pCyMWM8LwhCZ1UHJ6YMXnBnDvYtTT580TOHBICEhP0Ia8iFAUFkDBv82gm
ZRP2rccLifbGFpJUAKvMkuZEy5mkhKhAbJJudXisU3Z9ImILckHkpqcxqJBztzY+hDf2wRqSKJgv
S/2j99makDsY8dMzhrDVhTfo4S/SO6o9gzuUaAQIiXVDCQU4Do080mjoAWhwMMOZt9hCZdCfWCG4
A0jrqma9BPyOAWGHowR27bl38jRmhAt9FSF06xQjArIU2t27gGLiRCVZYQ+cZ3s4uOq4onentHzE
0/4VgzOsxOfReURUX+/w/kWqIXX6aee6tSNqKeoHb/7pr76Bb6GVvqz8t3mge0MGVGzcC92QmSyM
KFfAlT3A05BkqnZK+Xi2W27+dsvn7EOtVy81dO0J7QWakG/+X23vhzNRZxN5ATLzM0qi1x7/5ncu
khxgRo5qyRqKH0IvrpwfrZsTVWbPvV3ZIpPADjDWz27gv08hqsSnUEnTlRqCAjbG3LKP2g5KhISf
iA/tHVF2rLoGlD9VYlz9Hcq8WypJjBaERNwRXE7hF8QKzUiiBHpjfHBFQwboe6OZCDKmhqR7gmDk
lq8bTloXeCFSYzo4JP1GTINudQ8/TL8PulAwMiIsoKewTGhc6v/q8QX15/1g2oKqF20ETRAC2YZR
iA4EsHYGBFBZP/c4yuRzYoS/OWeWJuX3Ug8O0nfEU+XphkjROyxBFYhu1aWERtGXgJ0peD2EN3LT
e7w41KUX+lNsxKRTBhhEaSn7RWelEh/Ce0R1LZr2p/26b/C1nRUWaZzMphOQon6VSHoDYhBwCXXv
GgWJJR39kwXEYv0x+x3yTEAEW4QBvrbun5pcgydyYxnAEzDAAJTxw5di7as5uZpzVP5KFMtz2UtF
c9IcvggVTUcNawdsQEb7LeQFLf6aCQMgj54clpIdBFET/ah+qNicVy3eT6W8uynQVRjO9TF8Spj9
72qwGgzA6fDHuey7yoFMW5iDoNoI6gCSGHOlDgb7HlBpFZt2fNdEKBcR+vPJXNcg6IAgEvmeIAQ0
+cXFBfaY3RsDPqXFEB/NDr/bvZr+HKZs8wUXz2AQCnmdAArVbQ0GraDVGug/aZLR4MYbaTHy6AfQ
pm1SAmXxGFMCkwvvIY8cMg0atkWC9DcC7DRyQEHTvBMenEVmgzHfTN2/UaeTwaBBtoZ3kyvWCxfA
mZMs6t6M3ub6bS5ZNygNALMWLQj9u50oitgTXFy4ZU38+XySb07Yi3yA9nCspRf2AKhXaq64GS2i
zoMOok6GgCv+yxwwkOqHunXKvXwwq9Jhkahv8L90ZbLdr64aEkQUMNgToixrFDzuXluE3jKXpI2D
JX5z1Xq9GMzQVejWarae+Lat77SdQajBPssP5elLCojx21e6iWxFv9wiu129I1RHDrzli9V60MSR
NJMAJLoBvTJ8G1ILedqCaoNr5q+8prw444Tsgk3AtBaoKyyFVpenwMCnngEumk2pl8Ai/mSrnesM
DGTdgAscBOKJYSngAlG+9DStROsay0PxoiehIyZLswfxQ83QozA70c6KIlKH7PWiU6XHAO4arIHU
hvRvHTH+RHem/j3/5unRARImhK04Yei4wVQMP4saGT/xRA309w5UhrPXDsEXsGs02RBIArehPBsR
dYo0mqwrUzBD7p4l5pPaWBWWWlf6ISQBh+jVWMm0kVv8v3bc3YurYrQWpcRWyQQStIx46iyJjqs2
ii6S4IWmvTb9nNM/iTtPYc9o8EQRxkN7jACSO43j/sdU3Tux18s+8kegHiSn+m3gxFmzyZJ/orhb
tGItrLYmiSHcoBWWjHfGEhS8AoOQ6iZyCAdBK/DGJ/NvNZ/74RM10pM5bnECB/IK5Hp8JkURrnQy
187Vxel58ODqJu1UDAAhPrcAVOP/V40hnCLoKVBlfebx+9yn7pTbZ6VqDK747Oi5HsVkwobhpeZ0
BqHhtPOcMCjdtmrWpLZYDSypEEpvs10xu9iTuS6jyKpqjwKpozYCbxwTepb7b2/IbXKlgNXZhlAa
40dZcp47SwEEDJgUUsP6S8JW8WexS4mtQRsOWNqyH2nBbx6L3eCnWLaJTO3XnOshSBNYOtWhN14E
L9MOWqye4VdZNw440h91/hJAAHbHgbd4NLpxzvSxuBM9QL2DDrEsRGZgU3Mx4A0+tkfLYjwOqE7Q
wtfufzmYbBoFUweCUztk1zPozrA7FhTKt28bjld2y9lc/pB2wL4aUYwzuZp0jY5mucW6zynOc+lX
i72PldYW0WqfrVWwWLWckFEJPomr6RotHisZp/q9esnKyiKA7fFOHrgJoHNV0GG/sxfVzFjWQn/r
aC6XB5D2emmQXxtNX3rmFM34LtenraizKkP1b8/PcUVOQEzUhN0IaDmkTuaYa5J6uLwBOK7Viikg
XuDDJjwwPTLFOHNuDF+B31ponvVgBkduisH94ZYVw8CF6AH8EXQvr4PNXx6FKfiRthYQ0tfRmuad
0t0h3OfXh+eKhcAofmFywrbKlKYosQlKF7PJ90ykNDbLXbCt2u+oTkut/mxdZyVGQehkYCgjjjTL
ocP2s3dgJ/El/eUSXZ2O/GGJxfgd4Ul3HvIkcCuYQ25+MECeAqTOw1xkDsaRn9d5fjXiazOeII8N
bi9mE548RRBcnJxgFitoKfQegKvAJAwG3h+vARsiO0NUU+QyYsWUuqxlv68ghOibL+Te6AR2Oi+7
w+bB5UWZKeKqOn1+H6TS5M2DvHD2uh+rCzxyPdwAhmSL//WGpAXgSGlo4Oy1H37YQz2bXwgwxb5x
ttkhWQjAQcN2yD7I72gvEjLIaPwzHDajLrzkPYH4cU7ipcxGjGPlibNc8lih9sQBQZstfaet+wUi
krgy60dgFmfLQXlDBghtQIIcvfDwCmH0IXO66VBXkzO7+6gGT+k2opzzsl90pZZrVwjMNawmwCr5
RQRwsfLtjwlyh9/iQv53N1wFLVGpU/uTSdwFWwtb26e91kbnOU0ZE+CWO51+py9rBZ6WH1+WzCWr
UDAJC2Tjf1/cllwN8EpzCU6WD+jEOpSyMTq/vy8l2jQd+X0IuaH0A7vTaP7Nep6ew+JgLhbwpTB/
l7Oosv6/hzacmx1I9hQ9ak5PysDBbog4BWMaJ3uuR6C14emwO3iFfqygDYTq/1tUxpA/xVho0SFK
5C3mHARtB3jjtW33TXrW/AWOLhsYP8Fc/FynUhZe75P5/CiPAvW0K/+sT5RoIcJBvKfujZQhUpC1
pWC6hev5F+US6rDzCWqsDudHe2CZczAqgTC1REo/0ymrWMe1TybzOfgDhNe5Ph5aghYkP6EN+TNR
orRjS/Dm1FeyOMiWBSGBZy/frA2Pur+MMPWySrJLoNG4gzi+NeK4WyM0VlCaRQ2Ag+nkmr7NPuRB
cuc6rb6vv8/2VrAMiwhDNrDdEh9ruJTCo1qk2Q2z7iW77MIp4F68lG7zi1bKrbFEjhGev+wYYSMA
sPFdj4Ob+H/PnQgmOnGER+dQ6rNyJkEUJP88Yh5yJ+1QJoDJLeXT0rbGUzWcCmKIl/IeTV3L01PC
AD+kB88N4hWo4HD5tNXNGjJmV8W+MNvK54Dq/HkgpPBamcGN4+hnJWoNOUZZOVlJPQ8F+TdAcxL6
1Jv9bIuefxTpJmJ80FJniFMkr6tI69GIBFPPrKa8sYzaBMivljVkRfnMiY/Ml/yd3l9cMFzyFmPP
ukvqXN5Exo9yAaXrHHuU7UfQxeq9uQz9YbZBYjDU5GCdCT6RTg1vcWIiQl+0PphC3QH7IpXhHWDd
5Iw9ADYAbeBwue5oqICRq9BfOnMsdXTnREjwSPJsGcVsATxj4FrpDwENIVBbiYo8m/Y71SQycx68
bB6nX64ecC3fFMkr+ZeMO0CwwZfC8AH6EYxkMiCUxaEqCP5otoTEnjF8qAlAWbFFcbW9TZDAVrqT
jvQUVAjARTgioYkC/UfIRfWbQbuYCvHo3TdGx46BQSFclasG8wVI6F9QikvJDvXPWTEY+b/7njaX
nYj8TDfC5QsfTLHUOnUTf2uvL5YizzXbQOtMgClfrO0lXTbdIpHjakCEHfPVxYxgJ/Qs9We485VC
TczShkXVwshF6bZEG8ScXhlwxu/FI+/vRtN+d7kkMCHUsVOfU/vg1BIKEhprt2WX0NV+VHKjXUuZ
jaSHiit4NTwFBpttLnPB3CXdlvgCsuIYVfxHbEy0Qt9gAz2VdolmLN7Yhg+DE8D/Xy1Je0ItDFXY
nqmMA7RccA422MwwkJn0gfF9pSzZPVhIEfA6WXX4SobD4WyG4hmvj81AxYYpDnDHII9LIO+1QWmk
/Z+4yfzL6yQNffLeXmPFJIWrr51l4GE1baAjqw1dsJnQ59+Knyokegoivw2e1PwXOMtWg3wvN/Bs
TNR9bCG9Fy8zyLyqzuyb6evsiSjsIgI8WgHBExWzHjNZHhO/xP0LPcc5VBRs9YrNzhYPt/id9XoN
RUakl/JyTGDzaK0879nw+FGvxUyaAtMskNFZUOj9e76KI5UD6e61CjDV8SrBK4EoFTDbS+PTytmf
Ft9BAB0Yu8EILqmbrLk0Q7h1BsxyjQTVx8RG05ApEnikyDD0TLS8qrcQjAAtYsy/TQWUDaWPlFlX
lBSSdrMj2ZBKYhIcG+R3jBTUQTJt+aLq3s3xe7CyQBAVDMDG7q1aL8cNzf+Fq1gCupcCoOp4/0I9
MZxBkUZQDoQDq6b0c4f6Kt+dMjH4LyzUXH4IjihQc1eOOjVDaunQKmhaSHEAZ4lZiSZH48zUw0pB
YVlB4Z7KixCnc0XUJD+cJcUDivwnEacb8igkaxs0pmTWJ5OB6KuMxkAR47WJ/ZPP1klR7qx9xHa5
cAe4LJ8xQ0UKUN7yN37evbNrZT/ztgho8a/zq4kJPzj6WRbO5xxnMQV98H03MbvZVQ2LUNIX8Wnl
VhWc/YedNp//zMGKEcP2w008TGtmAeId7JqAkpSBY8XrfLbsOJp2VtHRykyZ1liwa7H1srgEB4w+
/oqaskjfhu/Trg7rZhzFEw3KgSH8hT8rllSmnxEaRcNa6q3XYs5Gp1+hA47EVutwSv9aLw31IE+s
gIODkRWGyEIVgmVpFYtMWCWPoGc2GCRKe+smq8Z4Jr9L4diENYQUVnGPyq26m8RsiYdt2l4ANntm
257pdjwaR47CWUaFIUddkJ/TE/OJp8QNoce6WtztRaFX1+fNJ19P2XmO8VRh+ReLMnnOE2x2mTsL
BvLWLk6vCVasgftcEQyusgwI63fHImvjl3henAAVIITn/XCJoa4k1DtCgRb4808TRQfV/PRoaYkw
FXoaK66EBYf4U8tSZ2tf4N6oMkPE9fpzxR/1Hh0Wts8uW7E7oYMKIMprDYYZVBmnF79t1HC6Af8H
AIQX4/TxdZZfXzYN+iN3elRxzYEzMCigocs4NkN4nGrBzu1KpwD0A2jtpWxNIwrECcu+YHw3hUyb
Ev7BKcNBQZw+u6P4ECGCEN7hZwrpZmwoMN+jZ1QTEg/u00twCZ49pHtpbR/h72B8I3vdHErAA/2k
XtRy4pT489xjkAlq2P7L/0yQDOX1gUiF0YbgPihHxQh6KCrMKaBZqFjOvGjsBnlkDyClQ38YDj3w
cpT7uW6XzU1hiPIZFQiFMlgJ+2fgSbss8jGYbDJvoIrRh4jgZ2zAhDqKqGvKLCkA6axob8NRpNIk
X3dmchU1M4bfnczJlRV68igKynpyuMOym4BbK6KOS5crq4c1cr6y+aIrDGTRPRKh32yxhQKYgxt0
h1q4shYD2g/WF6TmLnP0qU3rlL+lKbkY+6M4ymfzKoCAR1IvJzKay0hnqbYAr8rRfnK3GrD7gM3M
0iBKUuf2krhB4R5EXNhmbooLejc3QVbW0g8sFX2QxMnoKqpQ4KNjwvROtpHl/Ygtq03e6HfaMZwR
8amS2BMuGIwXrlwmDwOmyECngCtmbRIigl84rtOhgLhis1akifos/BRcQ59IRVfCRU412efPYBIH
FWDGUCxEvhMEwTj4o0yRFX90YIjq2K9bVFZhkx6SIXZ3DAeoOk59fKgHQ+OxuwEq+XtEuq0zkzE6
MarSqv5FuMKQA41cjh1/O0vrZPuRJiRE3fFn2+ZzdQvBNhguXkwx/UY/S6lEbArsfEIqPtU9W+gW
8l876mm/opXCIX0GlZ9/dwsbKQVh7TWlLspJ5c4VCR8tEksIobAPe4vyCt6BHyvwnWSR91ZJBvOc
jdjJC2lNVLxjIcle9cGK7RhQcgBLQd2SuTtkCU1g7r1ggW/jBu3s939VnSIzEFt+4J8tYc3IYuCz
Z/Wpvhx5MoBYGvd+yGgUF6xDQWnhF8ZelVZT4WLdvqCzVAyQAXtlXoqGAgZXPpvCakc3x1UHXhAo
5iFgORCPriSwoMlv5dH8b7CS4z16cr50OBldZ8rMKes74/Nwf2VT4d0b4ktbEHiQHDC4PUWNRO2Q
pEkmjs9gJD97oTHbqjLP6qENgcOQI4ECNH7ams+oITpVhwxiBXscwNkp7zJ1UvCaeyD9qDDX3FK5
Xarbt7f92tnHevPJyLS1gdyfiAUgGzKxlP6hYUafEUagm/lAs27j7D/tWr0NAH8PXV1J09j7I0Sk
+lWs2r9fz3OLX1OGMe/2C9PwRT/APA5umEqMZWi41SOnYY/K2w4o757RJcyCQmMokThh6Irx0pRt
Cf+JPjde7t8D0a5WAH7ubxX0h+HvkdAU5jGxCdn6dWye7Mkui5mP9tUfKlqJ46zKSwEmQ0PxpOXv
dQIRuaUsCx0wKG/ms60lw596cXpEB+uiNwD+cEPLQR0P6ELBp96tr/PiHJebytnm2uGMypjhhCgp
nrBpsqC4m32uIsIQT0t2CWtldiS/ZqBnfmccWUdCZ1DkQRplRISJ/JoYGbcPLp9IT3aipJatuqSQ
ztHmxAfATvIFoa2oWxlOSjchdWDsaddtphuZPXLPlL0Akz3h4PpCwb+HYqOOtIe0ZFKqWxCMUraB
wVe1G50HPo+wP7MYLCz//I61jjbCMMGZB/iOrjP6Hu/1g8rK2uiXIJ7xcz58foNn/wWC+tg/DO+Q
T+yGxJnzc0vDuj87VAV1ptZiygjrwRwvjq2DfxneQEPpnpM2Xh2wKPyrvZz/8H6JyK+7pRGoX/SC
6eBHqRGezIAZCtnAvuaTSoD/C40sTtID/QVjP48G+p9MWLY4aSN7A8LziJ2WodSA04uZrz2zrccu
cQGgyRsAWODngKyKVCfB2GJ+iB7pVieDLVOUb3jKfvmFKlF6RbT0SCP6arj8HpUeF30kxtkpqfxi
Q1U91/32ut1v4za0mys0mjpMvTP626PM+6s5yFnJS99nL08N6CJmSvmmii4n+2cLZX5kQmgxm7Nv
80Lu8pAciemFiqZBj/5/BGJoNDP/z9ZnOiNzcXJYanIqXvtdh/5btQyt9JcsAmdGw5rfoUCN5/pn
7gjFaTnQbNBPquSWFbGJ/P7FteKqkAn/1Vh1qcSxKj+vWlQTLxgp5ee/LH3MXKb/BVSlsjq2Hnos
TDoWdvzv7+AP1efLmYO/v7FHqC7HoPKIbo5OHrud2l9fl6JQQDPcatU/mDWQr1W8mXTkffSqk26q
+Ls6WuGcRgn9VQyHcgI043FieLtfmqAQVd0M/qgl9KiOStrWLjY4pyRVrqz21NYmPJmzP1jB+S9U
XUkueCjoRh5HBucqL/VJJsJKwDWRlEach/lXehsRR5vFVqKgWIQQIgGxV/dv3rb3A0lwsIFY6JUC
qtbGBVqd+V/529/DIFInvuaiFfTp0emvyzzJDcvJiZJYHkcPQbc0L7JEKUmRRvDYsE+z7/6BRGBo
03U3GTeARpV1cPTqbO2L1YeN4cPgnYL6VwNyXrZLHqwkFacCb6uKE1eghcPc8UeU4x8N+jXa8GfV
fufy6QUWU17rbFF2000fCTejUoz5l7ABgH7ODCxBAFLt+wSgEXNFPSM2uKvOZlHqHAkfYNQLTtDa
7Ue7WTXcDoCIGhczD9Vk+7E2nF3AwHe30q6GpfHRy22s2xoFiMsYvXYAPQv4kerIwhMTADi19u6O
gcbMDyIrpQoRVX0CWio4864ejF6Ulg7hDlEljBfRRpl59bddJxkV1ISVbfvxBNpGdQegI2rvJ++R
iAg/o2JKnczaw9xBNR09w9QBIAQU67Vhpvt6chk2H5SbD+qfEm2AO71zdWEQsYH12N+Qf6P7BdXT
17m6+ivbAkQdv9Lmm8uSs1J4pYBSoYsWlJPdnzY7PABlalu0gCjmrtujoevSqXxnS/6rb6KlBhBG
veN64wYup04BijkRePI3TPhUEV2643aYTOoV2ylWoPcaD1YHE/qMFtmcDnUwnpo9L6uWoClBBUP+
SqHbr/+vbYi9UKX9Dk6Ta8TU6yiRKiOGxV6T/BT8ssS1P8t9GBY69y6KSTCYK+lQrFnjAHwtY1Y0
Gtc66DuvGL0LzitIbsFHg3RBsRzeqE+Ckd2A02sej+NrgW4RUpEs6OsBxNAAQWJVc/Q3jQINaDXP
8+noskQyu2oVbxF9AnhqP/p1Q1WV/IE3BshDj3BqkvcB6uH9+UXWd4VNkUwF4KMg8/9/Zxg4fxKd
Nd9L8KWTlSIq9tV3w7CqaA5QPgVz13qeWo+kBZt1Dc+N4BYtgjr6Mc3zt3nNftVyLkzOVWb/6Q6+
1yjoMpQnqnJgy3u0MbwXGLMR0+U1sLu7eqvonIYbeJIiKsEwNWyCKVPKuWG1f2ZUbB+V+wUfKuEe
pDLBaKSe079k5U1xizvja2MuVQKk8p1VWIuC570g2lLzQZZTFuVNyFV+Y0QfMEnAcQKxCE6Pkjp0
Cy/zCJv1tFkomCCpxdPNHNvNKhvWGVyQvVuXGJpDEm+RnFtgdtl2kEAyUpeY0Hff/srLd4+68s5P
+9fBdPj8gzTpRsrHWCCaMC5Bxb1HBMy6adwL1TKlNPIFQj8ALKIWTnMGsvJQUA51HOQe2XKkBlu2
G/lEa3WiXZ+HcvLb7M3+erCW6sdrNmFaGByie6OVdVV0ggTMUY0TT8FJVzyQwZ34JIUsclY/h1aF
DkG8XXt+T9t0TjUEOBj1GVXa1Dek6iX8OuXMQmPAiRmQxo09D0h/ld9heDyD3qjYfqIAffJKPKlq
F6b1gxlrV6zTknXJI7+C/uSN6SjUBupB16g2mCzbuvVeiZwT4j42gOGj/bTGHnJKW1WKkhspwNKh
kYSlUqwsS2vuwE+pmamT9XuwqlH9mioAFMuOcbAMALp7cKMVThD1g4j3ucDyCbyaamhwJp0Dj/cy
Cz5qILAbbJafPwbfT5Fhn8E1QwXcToe3v4pXZXKIEf/JfQQa8OVXNs0Xogc16KIYMLx+rXfBMm5m
upi2TuG1NUb78WVKFZltQKpmtGqLhNpopQ0eYv2aa1hjzaGE8I1kdwJsyPC2CP/gbqzcnH2HYVEc
+asTi/v2h2pUnY2JLdVloSmqNGoOtAag5djoavT+uu6p/BheTN8F9NP/UyaJ+/vhfXzvVOItdAaY
AKYVX0OsATMaNdIQ9pm7GYP1pJ5OnbFT28ATjBykA8sEGShlJmYRfeYvZ2jJUXhllZDgIBKvsvEo
j1QNtVDODGpwY0mXad9HO2HSfBMVF9/OE/qDRuGI1d3OaVL8R9R5bamONEv4iVgLD7pFEk4YAcLe
sBANCO/t058vqvb8Z0T37unGSKWqrMzIyMj9ar/KR9wM1vo1/tA0rvth8yQMBohRWH2LaJFKKwU5
PG/4nRg/ZAqAjEzwTkVXuSmKYgpDdRUDISGvi0dZwHSszTesTtkwJfWdCl5aO0HKhHrwRXGcurtI
FC2RtG5oXYOdTZxubpmhVanFZrUsrGuh7FMJQYxX60idHLzDxtPHitGSgQPRY0ZXqYBYcI6FmECL
ON7uX6fZmfo7MMtNJYsRxtIO76PLKvW362HxCmA05FGhbCPcP7gNMcO5CcZumZ7lgm/vTMuA7r73
6xGTjO/TYjPbeY7ysyPp8x+pjO58dq9/KAbeZSvMMyhkECEPYURhZ++Jeg0spmZ+Vuwg9Fl/x98+
vKk09zDENL1JRL3X2V5uublWTlPu3XF9+iu2OBsHET7C4fBNFZWzPMxR3aw8Ykp6bvF2tm0+gRzb
kF/7ZbRLy4NS8G0XlqzpBz0JUCBCiZBF6nQRbw1f1SLRxDykGL/DmWVZPeRL+4ggNJ/tDyI3uRhs
MsCHoWaHqIg+mNc2eucY1OA1InCnYyZyDhOHWrXS8of+BdqtNZCGOvEL5XazC9mIJWU5PQe1bQDs
yRfoiCVac0h1bZvQUsFDQojOxE85bfe/RiZaFmn2setsG4XabVDA/Xr5cySzCzWkwf1kcehcFrve
ufWKy1NCzf4Zzd4Nt7Wlji0Xt4ScRYHOix/4evUHH1aiOKnQoblN91CnCwA+MuU1zZdPv7mwXC1G
O8jX1Y+bQ9L1NS5OPovXqIBXMoerc1p9o2c3a5jr5+a3C2Zfv4xK7oGO1Rd3MBh2Os1pGbQaiEXS
Q1ePZood2sOME8hM0WWsg8ZobzAq2qPtvBzCuFOo3o+xVDHARK5ApqrSVUxIeQFy96VqRBaVybpt
Rnc2FZGMlYW2TiFCV6P84lcvdpPlseG0S5N5iJbkqLhI9Yo0dEk7lekYbtXSBhXzxgpjzO+ll00L
w1+XpnPO8HWs+JtWasX2dkc0DKgHOSJ6WVCAACc+V8kTfdNPAiceQADBMXpx94D9PGJ0PWYZwgp1
l//9vOsqE9sQ4/ipoBl4O1Uocv2uvisnfs5Q8Mf4HLmoHZlZBMTY+OUIKoUDW9pHlYbWddfWtbEP
iG3IwBFuNrZD5VCUiCA6woR13yspopMioTTTkq5J8YO0kN4if9UXxEH+hgggKAW3EV3dr22i8bo4
LJRua//hEEdU2YE7MYhqOC+wqp+L9wjWEE6a9L3Iq4yCEUraXJzE453JYXoZOcpl0Gqcmp6RRojQ
r3ulrw0qgL+9OnonYLLtcsG79tLtParGp1C7Nn1LKKM70y+Neib4ujr3b+dmwHVU7IP9kQrTTCuZ
bk5edvQIS/VCcGcIAye+z1Lj1Bh/LSD4Px4V/7/vepymt7/b3+Vvu6kgpnt/VOnPRtFG6VXjsc2h
BKLvhSNiov8eWVSHUJ7c+o+/xx8lC2+QOfMoIrcGDTDrlRIfNv/9490ifneLbpFD2y3zSCOmXPbg
yYGasQfZ73nKw9BHJlsMlordfVQzlBWZxxGQFumBopxYHlDQcFmvi+zaWTpLjKlSFQcI+SKX3aIs
AuEd3ucU/qhMoOqkox3j6BGUOTc9fonakZFvwqk7+deTz66Ol/u/B84wehjUr28PdbxqvAn4aniS
PNgl/66L1DK1vFO/Rc0BtDhHpcbXxZmjtHTu/gkuPTbCEAkwnvQu3KypbsEF3aHOLt32NIJsDwpe
WZzo9VLtSqUd2QSxbqlZ+jtMb9PdMhUXuHOUmiPXcoQwIV9xZ9wdEz4bhIDmxXh4oj2LvyqOMZ1u
OtxSXDWQQl8R3X+lAAq9pZYlgEMJLYEgm/oVH9HCAwAoI/5mqNDyHwykKO2LL6lGu1viayg1gOQe
nHzqhSuX2QBOHCDMozWDlpd2A54QwGIRHUYuiE7Oge8plOjCzq7MhbAIS3qIhaCsyCNjRNCIqBP5
045XiEnJB+gmlQtoIqCwhPiNeDNCnv4fysB7qLQnB5TIBEnO4hnPE2IlbupsVp1h7jY+K13EWNa0
b9CaZcnlUUSxmg7WgBp8KTW43JJhtaDz3UPWRQQxJMf4FekKwihyyIgnKakqzJ5IG7tFCLVSNidW
6IpaTzjLklHCg5MBWRGS90XG4+/8Ev9ZYa1xrWt90o+hkpIhKkWwTYBc7oiMXSe7KzojBwSqFPQo
9CkT+tCV+oteFe0RKJxIdVXmMUd3T0xyuTW0H/yOmPM8UIfh+5G4/qcmf8DSlwjBPMpOWU+0f6X2
MFvBNzqQsVrs+8rcXRAdpQqm4PMdT+LOjC4l3nd0B3mjciS3xfn2WZrM/dQyu0ZDNL3OI3jBikst
ob4jFpNfIzIDCZS6EeS4QRLvC+JvngzF8yzHhNqQrcsHbfvPRfKXwndNvPdIy7U0oT6dniOI8hGo
pugXZeJWZ5leU4HJ4ubVvAfrC4/6RV+lvFualNAJELryxJMjrtyfKP/Mrun7SY2KjjvrU+otzpJO
SaCJOG65yXlxhHCam+Btc5n5Nd94rd6GrCeIzXWk+pzz4s5b63TMWfGM9PrN4lzz03lRIPOqnKgW
rr5u6KOdaXjnnReyPsTNRANcu553pkfOrXVn4Jp4awUKercgrDpI1mUVhnBpKh3CbU7CfQeYp0M0
jtBdh8AdvzAJ0VjY8mz0BXA+6bLc0iU5DEt6TQd36pAaN5WzhozZvpNhVCfOEncOw5NnzIlHWNEw
WbhHJ5/vtEA8A0CpHu/KHgf0A8azdXWyGMLChEiAS+VxT/l4q5t0ncieppkU7fxcjTghg3pogm2a
QP+CJgpPMw9+5hPwTNNrvvEjHTB/tMGk5+CkMJG7O+E28uBDiJQYlk2n1D2ZJhbldrZXbDvIvW7p
f3SsSt9mE7Pe6TvxbHJBqUhJ5U1QeLpsW3I51DiDLzZupd5YWkB1bPwEQYKMxEtggvOF8A0oA+Yw
cOoJZUy1pDmD1T8TDG3z+Xou+YFuDq6H4ZBg9/QOasy4I0MzOglVOUT0lx/Q+wscZHhewDmDaOq9
YX2sOiSnSIiR96rJekDj8VshzJctkCrMA2zAuQbBR1KGP1LbsNJGzwWzk0Zm5NiTECTO3IbbHekc
M98OUYk2k8xuPHIG+5MO+YFZwgPABeranKienYj+ncRd/93pFEkK+o1xI5Rg2HYUiUsfiDRy42oI
PTfDmBR35EOdu0WWBWopvW6+M18F1/4mx3/I6HUEeoBLkxpAQqV3Rld8DHhkHIaC0qQGtZGq62B8
EYxX3dbF+4XEphxrmzhAqAuxLsQ/d5VhwV00qWMmDaZahDcIMU1xURF6cG7oTlbVuVAJIYtaKPOT
dg3v4uHlABEMmoEshjlnQSIGoEMxnzKvrK9qNhx0kpGCVhygbyJpLk7QhPBflatg5LDlyhriNeBM
CX/W5inYoshwCWxHNAMrvDfbsSWLKQdgqXHihGoUNA7aehWb/zhNW/LDrAGC/G+DtVVRKDZC7UnB
qNKRGXy6IoK8e2cUMMR20s2AigtAG+MllsWE8nPMQG12LHZm90zAj3JvAjyUbopFJ7DJGYE8OoCY
lEI39eeiiN0MOUhgtQAvlgf0alVxqFITMSIAIXqfCBBCjIysO0MpxAHk22ANhckHnqRSEGIjiG6r
9VTmcFoUkrbucOtoTXgPaIOX8Dd9js1kwZpw5Xf9IP0LtAe1Ah5XJl+wrgNpR7dNB9DbPyCfohAx
8eSZyNmw8YhQdr0pC5tY5cjbiregi1ZeoQSR7Q2RrWxqJfRbe6kCgoR32CoPiggZRgmH52mWKSpb
EmrhkxSnKE0kCQFriesAndn0/wYlccaaKFSZ6SKZaQ2OTl3MeDBlhkS0c5HW7hQmaFjowgqrQ56K
0OB/mXzOG0/oGojyofuhxAJsqwrosThjXDKOF5er+2tyNf/yGqFSpUqYkrXRPJKbptsvQgCZdsmA
MAtI0WrqqtBNJFeVieq2MoZAW8xLcUcMrYTvN2QtUoi6sma5amYCVBd7UTFeqxllnYYd+6MteSGf
K6qAGjoqGrGAlADsF8VAoMnVWAMtYuKX4WTn423AEdjyNNQlakNliScjZosKtai+mLRnTFI4XA1l
pzgLCJFAmzS25KRwEnqZiTg1d7W35Hi6p8kFiEsMTtEDHapiIC9ybGn4uuNYKL9zIae+prVJ5dLG
2PztK15P80PzxDBbRYLukjEIRjDStTUcVTciUi33O4qRkyeHp/y6Ar1MpRtTGQd2rDOCVmbSe3in
y+UqAfMUs1pzkuuIbF7eZNyIJf/F1YTW0CQqK9JlSqYR4bYtJ5pO7LWlvEuyuyTEkRHUl8il0ExJ
kj9xf/N5Mp2E/CR+pTNsyBUmd8jn43wyJxyaretMOVeWE3U6HKoFyEBfBTO2ySq7eI6V6AhaIvKL
vFs6LJvPfdDHQp8q+psO/dW+t1mK4dy7pU3gK4SV1I86LmiporJAo6R7jZjZP8Ad1KEOrVrM5x5Z
EMRfbN6fxf+nBLstGZP9dpCI+VW5+bHSano/3oXeEabgQefM/aBMZ8IzIJemVCwDFalH/YcoEiWy
BSI8aXVr3OkOGihRCE3HUFME/bglLiXFaep0BF7DeSOZTI1JN2LG8cYsPRPQIFLPu5m8JNTYHjHM
4OY2By60aEqM12JmQHbf1Z68ohpTnqYLjrrVyLDTYejUJ5YjlWIaKu55uxTlFjhHs7DM/WeeYOSo
uAErhz0BV1B3DOeVuSGHBa1tqjeRlWQ19yGxCof4Hw4PAQfoEShMZCVdJRNNC1EvuxtmFKgZ3Zfg
NWh1Kg4R2Yni4paDxyF6Ds4EJ60ohc9kfiHsrUkirocy3qxXKrs1jekxy2Iz1VcsVR7Mdzu07AU1
3SbmACeUdPsWDFV+XhwnWSqB8JqLAoNs0hb6L1yl9kp00iIH8wsPSGqoZGrh9lyx4sodCHOaN2cH
ponKRcTPVxmyDH8Z6qsDn42um6LX1Xb0L1S6aGR2xWInEG/V1Dwy3LH4EsaMamZo2o+QuuAGP6rQ
3yKJcKLYwwnrSmTclYEn6XNfAlIWW8mI3q6T+yz/1p/JlJ5XZHFrnyiFEkML8ghkeHIJ9eNwyfri
djDYsFs+FcrrOjkcFugmfH6QG9ONjnJpGmG26EbbArj4tY50Tewgtx1eiAoAqZE1I+oo9imi+Xt2
gC5SmRCwIdn6kCJJUx7GQkAAAyHxJopTvoPsDj1OF1f+B0ygtwaCpqHl3XGRBQ7pbDkH7r1FvKLI
7Up3aT2/f/WdcrztF/d1PhMvG73aKHeYFX/dDzZa7qaiNtzLHGdE3BOCcygEhFpAHIFkTuvti8b5
wQH8TX6T86iw/K6PgBoKOc6LFKjTobmLcDUJ3x30peXL7zuXe6OYaeeetecocd9MERQAFGeRGEko
bNah6MehwboIlaXuFeWMx3TnInTNDorjPZDbSA0AWs4br2fNr00Hy7CInSc+oKAA7g4FnPIv2RIo
mNywfcS6zaIL6inYKaiA0gDXlqn1EQm/Iy+v+oQTL3E8ipaCABuBEbuyOcBdwQv10uMTnezodoQZ
6E1kmhS28yZSCVaKf9MTDxGSBaw8LWrLpKDIBcbgtsmWOCOwUBrAeLDsYsC9sAE23qV2q+2rDgR7
HXgLk5j/NDXPtPQB/cS+6t/M+OxCLeJyOW/8EMtG1QBggBJ3hjVQdYCK3GT+ZfEskVXl+nS3Y3O+
9q1Tw3IjjUZ7LWwiDiNzOMYYRSZP8Z/nyPKAAiXinsMlNRQ+TdpkrFjQgDDFBhcp68TwYrQoE+XK
YS14bEgWJ1kutej1fMPLxDnVgDFuKNZXP2QM2X0jXEwBoOzDUjEg9oqjsxuRqCDVyaozBwMM/082
CwmFoteXRbl67JiPSsj+SyshNlNrdGR+dKN1yCZSiOSp2LVAZzMVKN1JzzlBnB+C91dEPM7DCEYN
FeQ+hwNk2TSqotCMMMTgiTwCvG9MC/Q0VN3/SyeKIA+hTu0NofWiQk6hYg9XJsB/4A7cMdKZGAjT
Xf/RloT4kGrrNpMYd6XsjgKU0/Eh2BPYAHbqeMQoJlVrMJlAsp66ek0erCNOuLiPNchEtc6QSMlv
1Yw9t8/6VB5xQkViMtAA6MbLqIPrwAEqMey6Sh2FqvhDaXeP8y4ekRjO1j6moTFrH7UuJ9CYDLhW
VJdSTK04bY2qn7PlJfJYdegFmtRcDJNI806ugHYIZmFbllUOiPU+GFF5X70/nDIFeGqHwdb6dWmB
ojJ75rzdzh5J5dizbqWss9ZSCAYXip4vxhRTholpawP10bwMsJ7th06ifCLvc63M5IbffdbUOqFt
yZd+MCd3ArX+X7mCOWU8AN5nj5vH7MfxxOnjbbszNnSmpty1cAUcSMsqOUX6+OnPndbCfoqQhTJE
Rhxxd+7EqwIoCWbHkjjtzSBoIDQUsjXX3hFuKZJ9fJf1eQAedklUaRff8nfNK7JyTVFBjjAbQOh/
jfkoP4w/gxJi8Dc4bpGOTFQcfdCfhN6Ifgpo7jbI+nMwnMbt74UEpzCEO+I1P+U2KHlDShWqh1GY
sYGevHjhtiCyAZMQy9cl7GN2K8rAZVDZL/NQtu8zSNwvLXJJFRpCP6rxtEPM0/JiX98GT3o9oWI/
r91PbNmPKDsSLb9MWlXftNuhDoMCjA5wrzz/ZJGmFJ9KiIF62TEdmAw4/iySGFVUl/pTNm6RyI0I
goikYic/OWNNLqaXqeqGxhrIcuCkN6iwX/W1huCVvSSCIvOCdMi9MiN+U5BhPueP+TWg7w+ps8RP
U3T8/UezJSgYQURnKqGyaV0t3lkGTWHppy6b0/E7rVYNYFdrdI+Vq/X5wJzH1NEMkTHu95kR/f4/
eygDoYBaxAqFk/Jd7DHJkhkm2FGAgeHkg/QemLVTLA9Q5lISMOJL8x1aNRwtDq1/lKIV3ZMeigpj
rTT19UXhFAKsmmAQs7fehjR5d8urmJnB7TTvLTqcwgM58uLp2aPQKSD2V+iUOg96bj4IZ18BPLKO
6l23NPbWpkJ3UFzVOM9kYA5C+c15r5AwBL7UE62OfXPPE/H42WrOvZOhlKe0k8oWEMTJb6KXaU/P
EAnDbjyQHhgw7b32anVqdnvAXI4zMcbDvHeufoH8x35ABZTHdJUJimnuC4WRO6+qDRMyQEep4sXP
wEB013SLjNvH50cNrr/f4eaF5s4oaR/hMnP3QiooHVzPMq4nN1YHFU+moI6Bu7uPwa2LjuNJ9pG1
S7lv1Rl/h6QV22j7yrXW6KSHDxRagR5YHyp8IZ1Gxhy2nPAIjZb+UBxpldIjckuX4z05SUhsyBEx
vLIPNii5V5D2y2OKI4ISTNcE6YBgxLUrFo4jNkTlJmKm/4zhpYCDqlBMF7OQeef2G8zEKAyVjlRF
LSlJwhwdljWkPIAKpECPeoP1YHD2/iZ3XwZdNStQl4G0xFuUkIuk57rMTsEKiqkIadkxSFYw8131
PmpTkIJYQY8YLOBcZEXtouPszDZh34ulqyWrm9GPZ2rUVB0g8oO5yXgmTOYJ2uhNeaNCkRro6JZQ
lNRO/+py2UJ2hM1ot9Kh81GHJbFYbHW0cj6CR9qEcbrTxHqrkk/aRB5Hn+V11xKojcnQmBUbycmI
u5G4z3LUpK6vxaDwcFPLUySBjhr5+Dc6GafKCjIxrEhlpATscHlwWczWwk0z3kXwn38nzwO/r9/y
IQd2hp2NOvxWh4tTpUVCvE8Jf9SPjj43STdH611BGCIMGjvRknEFGK+IybmVZbYDig0BgTPy8AAs
VK6xCS65yy2/leEDhHJ0AABqQMsOV4OT5fXxGsJwOW5d4LV2hhf6TvGkKSNAIUaRn7QU8g0mv43Y
umXEDvTbJe8sh0MHN4VzZDHoHz50tZIx0pKVM8JirsJwB2bk3PC5d1XjqfA8ORwS07qzQKNaLV+p
qZpchxlGLJ6uHHYQN53gFR8Bs0Eb4DNdGSnLqCcDLVyN7J2ycYYCqqo2UYEL/5kM+SSQe0OZDB22
asfW44tQqkkP3YzFrMVuQ9DVMk/ZY8GXgdX1yZ9QGUoY9oXp2NymbswKV3Klq9Tg4Du6DWaw/GZN
ONV1/5cVUAQqFx4u1Emp2loJHwZAVo3PrFQV85xl2yebn3+ahRqu+tnt8HH0H+rRbA98A3L0r6QC
zbf3BcXsnnvoNNchvyZMNqVoTwPLIKBvJhr4MrpO4CBXiUaeSg0wQHzxmgBTVaLzCC+kTzyWR7bn
n04XukqFegJ16Q0pQv2M5elKAEs5QmV8lXydtJl3RCNzZUZlGgK4+3IPwOLio9/NqCMbjxmLd0br
M7Fs31gAWi9pAM0vgvW+EjBvWPLMH4zIBJAmMbpslFAzvWXEUMPo3es9KkjJr1UaaHmMEFIiNUsu
9kyzSkIB8Sv6ESbBPJRRRUsXvTK/1ZlOkavv11rL1rJGYZEb0siuOZ1Sz4sdJAvLDdQ6UFyXdLeE
Y5ueOoCqyuNaO3VxSmdqQSrwR8Va1j7ajZqqRC7khEXR3dQhVQQlqKV3IiOAxDbagLrcfcdhe1de
RO+jnUfYF4WTcuXulbikas8gUxkvbgjl71iEYp+a9AYMHBbvp8b67EzxY+Xc6x7//xwWNRq6pHeZ
8r2lqBHo1lNDK6jffepM8G+gephDdSGRwlSKV9TDhCWAGiF1HmR2INVmqqQRpTxGeZeRrzoY5J0K
3zxWnrtLoKmaWeySJb++aAmhC1M7GpXvdWMFOcS6GMBZW8EpGi7gWgjHTGbtsjuh5CRTpVOzpswf
WFep0taG1WU26eC1gC2gMthdpgxBjzYVY1uYSBpqZhqOaG/uiiQga6jj4s1w8Iz/gmvIjGM9mRXa
RzSL4t9aa/wiAf+tjpG+r7RaHcQkmnD5Ox0f/1yoZYoIMUXvWhR3u9CDchgAwxDC8+ZxGSB0+R5e
Bi+OS7UU7DIQaZwAblzvS+uxrP/sPzvX/rX/iJ6UpT7C/Zd7cZlekCmTEF4BafpdKH3GXVSs0aqZ
zNCPHKRgdukr0qrUSCVIME++AarHWD1lJU1oxvQQOCd7qC/px8iaHd1SHySZWBdrjj3aMWx4Xz/4
PFrDlGHhc2XQKc4F557KZzdIJGy8DNmnvPvGY797zw7lL319+AWVK3A0kbvA8/i1TQUgioEdU3pP
Ub5yAPSIA0Q/mHRFsa+KMxDuCXcDTF7bOA9Q0m7Mbg9HCaiNP1FDIidXUSblitmGUeRDeI+TflUu
vmoajQ/N5dHqlK0ZwcEWi6FTEy6xN7ketmdml/ZX6etJx4hJxj0XGQO/RqUl3Gz63bIvUcoRm6ie
1Ia8NIxZW05WznNSBCo/0kOD8oibRgH0J3pxKCJJw/aRgVOqU1W6NoGAFOu/SlbC0Oa6PuDCLkb5
KQFPfKMArpGRTVNmTLOUUYZcooSB/k8TVJqhE+atKW8SVYVJL2I0Doacw72vstz1moUStFFysMpK
zGi2Mv1diy0uiIiOERVRRl9r0IPehKE+g27baHgiuYr1FQKlitOIY033VJc+RYGeDKA5saA5zo4C
nxThBNvOv427j1+AYZSC0IpppXGTlrCFWcUd1jQR4Kp8jHyOLgsTr4TqXOXlTAQgjUvuvVmK2iHD
FRu76jYvSAgoQZBt5HGjwlYLR6Klya2AX+ci/43DOEuyyEe31gcaHT5wSuSYUIdeYUZIxaOF/db5
CW1QauAMRqWz0XxqMHVWrXDKLiBsIMK7WI1paHXiajTF5PjpzfvjS0W+lt7DjLdePH57ktxgIrVq
2jCkv4l6wNsbEwBo5fHushVh6HMBl8qwKdA9XOG12VhQQweR89GksyKv5C0jAWpKbdkqLOmFsPwo
l/zQsk1VWfJTDbaAw5NfdScD4ERaowbcLBWpSBixROcvk7dlj2xjSYMJ8Sn3UjNrAv7JEzV6WhxB
oDz4OuAOmOuSLwlwRZAgeQ6iV3EYYHYwO3mzWLlToSCaZmzbMV4nP+iGSOxRso/4CNqhFJ4a8ANf
yJKZzci0QsqGW53OcEMrTgae0OLq8pmMilyiGuQFiKdsvgwd8RX3BopS2EcE5UMiQVSopdY+iBYe
5XhMb+uPi2IadXoZt9PipoGkXHzER3FaFS5HKh+2l6Z1oZEFq2LqneD33l3ljQqI9G8lpnFFjZX3
rjVUlMNVaRlRvES2pCYvO+o3QsmyhHtMp7xRsGDjp8uHVLVzFrNuywntrLcp5SSUcqcCDDNdyeJv
8KM0//UuLB+m9pQTD1dpeLPieSXE0WW6RpQl2qro4YQk/6/zoSnc1qXvqZv33mEJNjDOiDwS/lku
UYixvqe8WvxfFkYBrx68SR/T19/0TOKfWjiedjLu9OulPYSnoLSyotp0HKXMogshlV6l+cr540Kv
P3T1h1zAUc9BEIYQCIC0Lbn4lPaRXeVX2WEyyQ91FFobQH8AIdb+Fhfy27bHbplLe9cmMSiVqPV9
iXFPtwutQispuHtFrXxlSUWgdG80auRAyZIU6ngp7Ij7ugq4tsH5AvdUu+UDGYdHmB/ulu9ZJjr9
yYFRpcFH5TNa4cJ3Yp2G0DA5MQfv2ZYIDt2u/yEKJ48OSBBRNRf2PvgChsvua2SIGhKHhBb2J0eJ
zm9suBJGJlKt6zbqfeUVAU0hzY4nD5eBCg9m0hePnDb0CE84lJkZV1pkWX0dqeV49/PDlFOndo2W
L6PyKE3mbDQv8n8ntkoQawjqwF+5eeWaq2XuXulVecKmfIS46325BjoPU8qLNIkNEz40GcvxO52j
/i7/gnJxGrU2jmwq5vHugNO+eHO57c++2Ln0mIF7i6KGPTbBtv4C7Jk3X5F0Pl4UgUGvzS+Ki/yC
Hw7TpwNX1bvfVbBLhgkUkQuiHjo/SqbvxXeRTEk9wTiHuMt3nge7FmotD36gv0ByqQAkli+B3gIF
Dbrc0peVTm9/7zJDDIMXqOkazLcUszS26PwntTxEMcd9hK/DcJ5rPj8eRVBQuJ4jcjyH6CI+3w43
SWradLfi/DfBq/GTZse9Q+ODO61e9VtGdINPq1omEVRFRP9FdzQy+bFAaQUwIgjmLbJyvRoFwV5z
Wo6AKSJafSP3ZZ5BcYp7AdNonSh9M+Ww8pSvfXF4NvXvqFCF6C5w8tUSQ/LSEF8O6f1Hi0wVTa0o
/YCUPTr2lU8TnPmiVjpr1I5FH7JbpuplFO1J2gbSc/0y5TlS7/+OkBubQKclWcLI4W9ZJ1wnSIiF
J0ImMzKcIJNosDFkfrYfp5AVaJOK+9sG6SKTmlFYv8en3o3lQy1UJkJH3flz6rtlJjqOrrSoW/Pr
NFvI6IesFDP+7BbQkcGLgzpH++kL+IYNsi0LQOtLygBwxI1hPACVX4C9/1tTab8KG1SDxjAt6Mw2
ReuZ4Xp2nh2meKaV9dPkazcVoczU5tMtxbd3U/dBd4k5pOESg01vYoeX8APPS8ypMjQzsVlEvdUh
D2tHpYwyunQxUWp2X6GJSbo2+g2S4ad79rf9F91B6C6I7AKuVeMdfDrZYMs83gfYF0gmw/M0O97R
OQVZ43ayPPcPKyckvbn4RM6SVh9NdMRDpZdSHaSFxxfe4Lx6hUVk6t0taRA02usnzK977aEW0XrE
d84huMW7QZkuZg4wGrDsvo8ON/0dD910+xEQY3xh0x972eocfYp3LVlmmil6tg/OVINtKIt4N+j2
EvxqzxWpJe8YvlvzqTNMDWF43Do7+iI9wzQcQJsg034l9Enptd04A4H5XL3tus8NZa8AtAcqemk/
NyyMtVMUggLJJ+v1KqawgKpSWJL73b0rmK9afkjhg58eXgg7CGyqzz4WqUVbKayidfx1CzT8QbH9
DErdUkttnPOkV4vNVIiuDL2c/TKNKYi3vG98C9kSurTh6z5RMiUP2ct1P7Vvo9TAWPyGMCOjd+VB
E+jXIF2/1l/VQv3cI9gKttOMmyyfjT1ddp69ZPBtPQd7N5nkxg9/Hn/i0+CxBo4YYIT7v5oDhT0z
PgVp6FTz6nFlxF/G2hEVzv/bzYkahEApuylnQTHr0T83S0HMbqJDDpNcLxvCE29Ogmw/N8izcs8+
8hq1bZ9uhD4ziXT2NUgoQAlok4OUB/az6N+bKCld2mWfO037iGq5u0FA5Dj4VnfotF0G1GE8G8XA
qb2jecgz3v1fkNTntPqoHgGKPDaWNO13n42Dmk/92icakkzZd2h/Mss1f2O6j7eScTnK0tPqWCv4
J3KlO2aTU6VpIR3cdWizpUUIBSz54SdSVh8R/hZJlNpz/cPOyN0XGAaqPjuTEbhoWlLZsaULaXox
X5fX6hW9ZW8DJOKfKD/6kDPKjxQTFWjzPbIJgy87gt0VDlNqtA/TA+q7NhWPYWXqqHjE8hbm1DZm
Ubfg1aohKRYpALuyAdGPAqGmW1h4+LvpC/rdaDfNj9Ksvg/CwI4KYrq37qWbqyurJDnZXTcZzMNU
pxwe4J9bxEHuszbKYk/xWRYaXrF2hd8oStfcV6tF868vOmGRrwLcyM06FdybiFC1xMKlRm9JD0Q4
8RJ85CoBt+Z0EqPSo5H83RoqcKIk2fRI+LS0Ie1o5/ZDcTESu/s+UkrThsKpKqHvugl1bE1QqDwZ
GSpiQkhjaViMJj1FbBQTEM/ICsujHwU9pTJVp77++2P/q3iSGZX2CsU5HOIs8FV5dHLh9kC/Rpjs
nXwvVT3Gx47D9r9Kr3DMhj9yTRucQ0Nc/pcVvFFQqUM1PLG8g30gd8ceIvippMMiDpkq+l2FwX2R
oySABM5WVvPo3xpHaqXZ9mhGJuhTvr5QTznPysfsJs+eU5Wf8GmIl7UJTqF2Pu2AH5Hu2Vm1jc1r
8t7EurUJLQshfAlmTEK4iwlHWupvR3577veelV2t7D/Xr+UJHtG6RDbzR6e2pPtpfmga/unnd+Sx
8AnaF3jyzsDpfzHLFAn29sFtkF6Uw80M44tncFxtesf2PEQ7bHqigXUJa/YiV5pj93pPIQVc26eG
2hTnqfeVXppgfZSgQI5ZJOJ5GUhMKANQHmeiYhBpyuhe4oOaoEqTEW7QaEfywdocIfRCwj+IJOwG
2kxhGCiYFliHvim3Ik7hbKYo9JcrKo4BcQa4tSw0STPj2zKevxYYo9q2J5Bg9UocaGWChcPKk1ER
q9ps6Evjrk1Umd0S8C+kDVxrPct0uYcazonSy6dJkatU0K7N3fRJM8Zi9fFyyfOStu3zSfB9OB1u
5MUIjV9J37IMwuK9ekU4Yr0PzpnGL+uxm5+iBMY0RVnIfZDgyxGFv1FmpuEMKP6RlnjCCO74QIcH
PYTy/rk8oU4jQ8/nBo5qhvlN+5iimystk1ft9HJ3LNCsd0X5yaVp8OXSpQQ+m0YyKDc5/PHK5HDw
sk15nJ9hiQpRZhkqA68W5/4eUX5CNQbMoGqKZoaXBgv00aJ75ZwSiKKxgXBXeWg23hr7fnH9I+J+
saBVUUKDIJqlq69Krvpf2hnp1jWLQn1IVO8heyCJFP3ZeiayNQ8qfDWFicqZIwq80YeZvZtOIzOd
G5RaS4V4DQ9VMA/hSiXuktGYfeY0WZo3hbPR+Gv2W/4oPAH6jP+jS4iwWEShGUtCZjvYtQqsuz8K
vUTCJYLd8neAOChsT2hpFloSILrH2Fh+6hdSMKRHp8Jki2OdhjY9E9pvAXsUSUn/7oGNQxOQAREs
AY+PpfryxNbSTwq8JE9n90btkdopU/Q/3VLle4r2Q7rlQn+1NQ0jsKURNH1Yi9hCKb3Rcji4oMS+
p7t2vl1u0lGzd147YenvN/gNHtPneteiZ963dl9kYKDJ3StNvph9+SB5tpENwdWmc28/mgnNxS/V
QrcUbBvpxngKWOufG5THe9Naa4Uo0yMoEAvbnDrYy7hQUyqOrNXNf1fHLdYn4mmhgAREFSqIwHYW
G3dBWmD68IX0UA3Bd6uulq8sEZgyiZ9LPeUKD9bLBTVpeStpD3yk+931GNtGA/ACNINGYh2xXm/B
ZngZb9qbtk2Yiw8rEggSY61sV//n0DpdjGsdSoQZTmaVGtVxpo47w7bH1hffC97uWKigKnaHCU3p
F/3SvcKref22r4CyHpon2PQE7EPA/y1UBlaxmzX2yuHwe5Ob0E1MQs0TkCIVaSQmWQE+C/QDwG5n
h6YmmC3aA3QQOpDRaN3aZZg71Go9IUwxga4VBAa2CL7i4pGqXBYIH9FcFsAu/C/FiAjGQmSIg/aB
wXIDzEOGz3pe2AYOk8dmBmoWqlag6D5779kPw6ADpMWlIQBoyn9VEVbL54LymUqjtAaTP81Ou+Y0
0T/T25BdnFWH/4RxuHN7lB/RfADJ5PN100AESSiKp2N9QC0I7HiaZanY3ySpYhJVJGAwnaIZJ9Nk
quIASSJJI/IN61HNaoR6vtHwyDdzpsFHvpmtfHw4SdQzoPzREuzA81rZGmmf4MnO8oEoA3+szlrq
RnQBiWfgfrZ0UQNO3QDdgRv7hRaziCsTj9yGf6+XEHosuO+AKIjKEdTW0WX4BnO/SAj79XcuDQTQ
mMZXSDc33nBDWmnTp1wTmkwWGIkQHIxUuPcbdWmIM9SiQCTyHUR9ZyjY+FgpnRnUO2BB4YEQBasX
OGkJXXDL/g3aPy1VyE8gTEIRDR4TPr9Gj4IZTlvAZaYKaOnSWLj6QfEJSkYlSrW/1bd39TI1Sg5p
RvoDoXk1UcpzVxTYQOXRZ7JNoTjxwPQyfVGsxcaD0COfwl1DV6MyJUhgY0z5GTfjvvi+c4dalBrH
TXP89D5u5+LOgzMYMq9uPiG/71iDbpl2IwkJ5hd6Q+OH+2PRXUnLv2hi8UWQqAxefqltqnfw3b1X
tARiiP9pvrD4NSkal7EGSKUBSl58MEGuarlp5xuFTtlzGFSRP5TYttKSWr30cIZYI8M6Ux/tDGmo
7pUCmJeHZwL2vO1QpjNQ+XaBdN0PLiY6bC8o83D82LbkUey8aZFpqnehqSKEBiBDt8BPKrevvqg5
Gl8YFocLQkSGZ96J/KRETNmch9u5RNepstScF2QuEdypfMs94szDPVeN6hCoKPUAL5NhYFi8zgdT
VMbukx2GelLGIwS64Qn4BJioU+XNiCnMJP8lrTWVDpwZ9w/1BU/0W+Bi4sCUm3m3Va6MV6SKvXGZ
y3rzIrlTgKpk26X+RUkCamCVcBhevSJSN9N1jnP5cQxVDIt0HBc8pM3YGr2zsXh6mGAYCvA0Va8r
2rcd9n3tFqtgWSX0n/orxoDSBpssCHSnHQ219zOZUnjs+16mLkQwMxaZU0GwSIE4WpALqdo19wxI
cnAaiGUn1wsUZJwdIo5IA/N3W34uVBvliu6uyuDzfuFEY8Bn/wvy9CZPdgtlrAotdJI89lXxc2Q7
2FlHKKR+UIhVGlTA0SV6IDr9I0x+mY1Vjdn0f7LOgu0+kcAm6Pe9FLoWDnywrf+KjxAcELJvw9Zt
X7O0pxU1n+YpvgTyObwLydGTR1YBugk9xGLRo2T1MoJ9cdCPdek3xTEXUjAEgAwSB+/hs/bl6raQ
HjnruCsvdMaE5RKhIXHce5jF5rt2bQoLVSpHrwZL5ydFE8w738YWaF5WtZBTFTquw8PrxCgqQiYj
Bmjg9jS1i1uTLwMq8FivPdoUXgydB8NAg1UNFLnKWNZYA5PxYrD7qrOUDu6u4XR/+gQvX7swVVWB
RdNIOEkEfojVHHDEeElwpRHph37DXqyKFK0joHsMxeouSgEQP1uXMhvY/p2nDU+fqshf0O+/c2Ck
pKYlz5+TUf4jMmUSXYwjLnugLAkDR9vhqAuWRcUD3h+BNeecAxqB8SCoisbtiL/gRlENmSb6ztO3
AvyE5KnwXAJipQsIKWg0xFtsEZeWxFyW7YluqaybF4EDCDU3muir/kMKQnTgK6+mxznP+bHBshFR
bkE/QJw1jQOqObzfhOvjDDCxeZxTVfwfVM8nuBGmlkaMtn2YbRgIOiNSuWx1mFPGj0HBd+BnrRHa
hzJUiddVKKLFk3C6KaUkUm5MtMNvi+7kJ0y7dXTJRsri7clRhxr1xGMc71bNaRYreSQuHtsi+54O
Kr3wexWhqCvcg57i+774EAwsj1gepmgTDsKRIhwj/0WHBaXNGKo/dTNUVaRtRiZeOsELz9XzNcDa
pzUZH4SkWotQxngx7g9VE/Ij1L3QYqsECdIkEJcZoTleqHjru9DmT8kFmw93VZ/OMuU7g7aUwIF8
G66WS1fsLBpMhqDhuQCnRSeHvhHqyKUsnjZHbXTKXzyJLZTepxseQAiIrjQeKFugAHvbP1JOq26K
+r3KvoU5IAtL7YT+vovogP2i7pZm2Px5A146X58ptycAUjTUVwNGvQHpwbUUpO1nKmtg3aY00LJV
8FQWIevP5OqJx5SQkRJChvYA8WkK1QIST3zHNeVQPollg159Qzr7ToceHJhcVX4l3XmIXHJX7Jhr
+55HieqH+BZsCYJ00+jkuEoBcPOkTQ8hJmOYDZDzXLFOBdcZHkKhTqLp2MznmTrXD6YpV/+uTt1U
GoLzs30bSN70DFPhBlHSHl1Qv2DDoqvtJu/ZYUkraKVe/o+m81pSnFmC8BMpAhD2Vt6AQNiBGwIW
K7w3T3++FP9Z7TAzDAiZ7uoymVl5bUDw5d95mmBYcIoFO9U4rXBltenSCVHx6O4C6Yq8Q0oHqgcI
LtXIM2nStEDahJGKQIhKG6gfcZ1pVM2Ksagec3arhrDcbWHGhNXQSJQvptsrFAeZJLADKB0Q0umm
q30nnhpaId8nvBpJ+O66r+GuC1HbRGjkSI92tb8Sd1t3fE13a/Sg0Pp94Q90NTQ0ZM+hqDTX5pmv
2r9DrgdymtFn95sT382/e8m6rGich8RS9xmwcJJs6jMTfwg4VQ433n208Z4j8HKslpIyeix/q8o3
3hMWxbj3yBuRb7uhQCPcmBZQUpHmfDc5rZGloJQItl6qvtTvgvw21blb1bp7SA+pntMGUJ0ViuXX
+1yoFRzSM3Spa/vTOuIzUjm83nyITWu7TMDFPCJN1j56QGY3Vmlt39usP9TYalQnUuqJZDRHn02Y
IcVi7f/RQ1mtw15d6oVEP+UByI0rT92utp799tfQlxkRr6TSvHWVbJSVkpK8LAwpTSpR1FwAooON
6auqJjV4ADng0aUaz/abZFq48/ISJTulWtbYHo2gbEzahVn/S2ZJ7A/ZJY9CPOV3mfnWRHwPFFP7
MgFzSrSqcCPJsbVYxGSnZKkoSYvAR4qcvqldOQFr8t9vr9b+kO4DvVtnHQG+KNwjzQZ+aWmklYUA
yBcKAoaaVPROdDeiClL1adpgzQrWUM9DzbD/zQWTf7hxdLZ6Q/LZ0UJFlPwqEByoZK1AHosrIAEt
CvwmBsGJ54Ks8PoXy9GNFjSorZRJkKJJxjtIgbGUkKwTgxw0F1LfiqFEXX65a2voCP/CwtGZS0Fk
ThAm0VSTF0wUgSlpgXm/WCNsBo6BcETKOWhRXyHkxBj/Kg3LComtwyyB8UBbEt91KfNvOrp/WlqI
tcnJsVLDeqE5DUVL3NqHh49ojTZcXq1rCmxoniAn88VftiyZ4sOz2ieU65ir5AU+3t3dcyi4SwQD
s9mVNoXFPCF3s31c3fBGOxzTk/gnCyKns7NHlO7h+OERj2eUYFgQi/bU+hDmwPm3Qt/wX57hn8It
0dc5ruD3FjwD39cMXgT6H+/jXGeb7ttNyEMwNpbCQGxt/x+ZimQw6OGrJ8guMqnYIOzWCd/KNKoR
/ikZMamXnWtQGiOG7oNonCUz2uEMEtqNSeblVw5Sv5Rpc93azxs5cl+Cto0uRStxJSGcRaGay2oU
lgRJZqh2QfCOECsd071sNoiiXi+4WhLoFb4XYa5O1eGK57wivuPU4+3jpfPDNwWeIGDDkgMACTMb
nC1XSGFet/V/IH1E15AXoiMJ/b69J2bJObVymhtcL/GW/dHTHo2oXbrEW9smP3089i7ktb/8Kc8q
fUBAj1csY1aZ/yqTAsa98gw3PmbuqaqsZbD2KpoHpkhm4R2eS10RAK8OykHD/bHhlRq56hbsHU67
Wts5z+faKSy+3XNQTB4Z0caHmB/jiQ/GdiIL9UPPUcHydxO53qp9kk6n+zqOMEpdgh0AQBC24Qfg
p5E52H7SVVhKKoOHSJSATwsKDIhabYL1FQZPg1ocdk3QiRMet8Rcyd3mJufblPnR2iRyQH3NqWqR
ygMFHMFfSVm5E1X17iARlRhWOehFNXZW5hctUco2Hz0xg37rpNL+JsI9cmvkyggMqviHdMWEgwXM
IIrQGhAB6yk/6Uubnmk8/R3WAHV6XDrVa1Sap/RfmD3vQWF26haGRdIs3VtiPukq8m1ekfP7oI94
ookWfafpaip+0SVZHx3kvLalVumI9IIwkTiHBMbr4DGDdCpbTU6Grh1CIsp70fKNGGoXFC3UpBtf
l6QaodcjocY3fCUcokvCoehnBVl3RG2ULYKy1m2zenKgWshzrTq0MXnFvnMDcYP7hawmJWZ9NUjq
UGaH+CQcrHxTmX21sP5JND6baOtILEdrvXq3mdyNM1KUbGqgLQdOrqXxD9fy2SwdnA0gXz6rvBLE
QD2vdXzshu3KhEp+pf0pSRBihgPNP2TodSBaJRDiImqdIdZIrp2qU+MfYJA/VHagRHHqKB1ttpId
2xaCWyFo3KN9HwZt5ZvcGz4tMS+FYGPMzg2/SjxQitZvB3WX0817neJ60b8a0fkdX9+xcXP3txDt
l1O1bp1IuKNxeGm979F9712IvqbtPWWXe/TKQvrXn+jfefQ39fDv8nIKFeu9t82107hLcPfEyrG4
nN0j/pxzbZE59OreoWeM4b5O1iCm3laJDAuOIYnqAiqtV8PaZfbnau9ZZT72tGYjLYQa5wPMDGb/
a5k7QW+KyNXBfCuQFYop4BPdHZz6R8c6/dhX095AM0f0lappu2KEa8wqBPpbr9QkeeEVKbCRT3HP
rddo2zsOVkbnMm/0zf75r5QWO5e4nhQ7LzDx/cto79eTNfXnTmVRWfBc9Wo/6N+LRAD/1xZyJMVx
o7P3r8st1Vz82q1XX1sH+gkR/OHuH23zLEG2wqSOS/PP7B1Wjd6+T/Yb5aNVEeWn1+yS0JwUF+0z
K6923QYGor8L1riDBYoBMGpRg6V01inNKDBf+1OwVBREkVo42xU8dBhCvXf8ebTNU/Ash9uPn1Wj
9cl7kB2CgbNH48eu7uxbyd0TTCKMRCOKl1VfrEveeevtnm6NaBGhKwK2O9UZmEN2uflaFEjfTq1j
3X6iblB0GhevRDxaiKtbpB5RVHSeGQUAo2s+OodPVLgMXp8oWzfrr3B/bFV27c0xLR5b+5JdqYTl
S7OKNCh5rk2zfByZLOSHYDMNb1Vveulc7y4SeebVgeG9mwFB+TsDXFw90JP6K0dro1nAwzjFlbCS
WRt3H8H8do3o5F28Wngm/jt1nwgAn2jXdguqLSo8TOBdgpPhNKK73+jvmycQCfdmPd0wpdCFJ2gq
p3c0Zg4YiAcmpRGf27fBpXVBQlmtyk+8Rns4uWZIbS8k7IZKqQr2gSIEGRS8PQF2MnfnXUaZX0q/
CAmRdsC13MY0G3AzuiBve1PaG0ACxoxAjxoW8C/u3ikoRGpaUxBFP+tX/pEoQHEqyPxaDzIA0x/t
m967swkv5Hmz1pV77gALf1qNntkutYy4nOzmm9Zp9B1fRpWxOTYCgAb9bydrEuK7j9YNfMcG7+bl
4eN0DsQnVQlz2+13rxg8R5UDiphWsXsCUrw4/J0/VoXU3N56f6wy2QAWgSLa2laB7A9zOf2Q4Ts5
Zbq1PtaIfaOz9ewUCAcBzVGM3zoneqqAkr55CHMTkO6iL/X+W2RukSJzaHre/NTs4l2T5sS66V06
h44xpjq6nj2dLHNqgFsui/ViA7imbu+7z26phTnsf2bnzmX2bF9H63T3bO2LNtjFc5vVLJf+RXys
NqXQy2x//1sPy63v+Lt89Rq9e7+evDOrHrxnBroF9L2wjajSfs0aYdUzQ9pe0gtjn54dlOTAcETn
1nqGCOwuBmL1/5pYnu2IpuMrYBKE6O43JmOFT9s264U0a2A/W7tj8i32Hlm6ebpnExm6NKs1j/jr
kOWNeEf1JfoE2zapeVqhYgzRGpja5INUxlchX60Hf12PpJfD832145RHQqYYlQyznSuKkU+nqZ4g
3eqjmPOvBA44+6veKs1XA7xkOeeSGPk1aLkEQtxrn2r9vKHRnErne/sypzd5jIArwgMZ8rIbYgNa
4QKbpj+k/fav9ndw8A6ehAN23tmnawt9vJlydDqMJUKiF25AvRRIyypxjLwwyWBAfvJDM+vgFe7W
a7R7WNVRbVklOby2P8SPO8ugZDHCSpJ2HiJdV2O0U85YVJeYLrNJhDo921IfPjv3WlQveaWKU6o7
JDEoRmKuqRd83DuNVKgcks4BdgOxiEgegsGqhuIREAkgMYMvZnaRnexzGR1R+w6oHATszrqi+fq2
S4a9p668wF0PG2T1Hw4OGNaU/juFZW2+Xlvvhn837WI1yIicF9eXXS66L3DpMGHgv44e7Tpp36Ld
qNj1CfP1hShEyQLDCMqyOrvNqIsdSKaR4X5bRaIRIBHk1AzrgOEdFdGXpp3ZJwKGdWsfkVO5WY/2
lhS1aRm9DE1p4Ionp3JsslAxaok2P5E5Ps030bW1D4pla4+jPsGVoRr/RWdi9qEnHsoRFQQsTu3t
X4GAY3DaWLWZgbdM/a9s1eeF0ftllbFo70V9mfUvn3yBfVlvoiJa/IEdP+O3OdOGwzV9khIY7Y7W
Nf2Wdc1OOnULO/w0sAfuDZZR5tYL9mNqs9L9a7Bn6jB589IL+J0e+XaqfidKfPNpmkmNrzxsjG6T
1wV9xu3HuhSsy8XlTmzSW2zu7Tt7RnJhjRi1/SZwoJQKT5m7V7SmsO7IzpHWhcqER8sIlFAJKYvX
2z6hVmvaJve8W+f2cT2v9v3m3EiDosFKRSspsEiMCrcAW9ZoVdLt4NW5Nc/JNTIoBoH3GO3b3/5+
jIoliMehGVzbX4xR8xBuw3Jn518GRpFYaYciy6t1boPt+6PNZnIYHAYlFIcN/xAagzpXyzHTJzHf
wuhuByTB3PvT26bPeWNyTnbhGQA1Xib5vL9rG0AXOaXg05n+HaZUBG/NbRMd54JdhHrbJwbb1BkR
tCI+rG2DOUSNFIlrgFl9xuWxabTr3G2JJeLrDsvElCSkJ7e3fV2sCXZpKTt4QgYu2rei/SpYX5o2
+OdoH71bWwTbzfDqxXcPtkrzjXE8kDroIQUM4BLg8nDnn90bLKGo/K/QnvYfmVN+oXBukQRjFSY0
n2xHu9EJWJ/jIQzafc3KwzvFAc60YPVBWHdIzjcBhgACgQgHuGZQCItpYXzdt8q39nP0YDYC3LBe
6FAhyd4shkUSHn3G77SldCqq/Y9RNtkvtyvJtON4n5DjuCzRIgbQWx8e8SLJOZB7wA180tTQFLKm
vLaYm/sWrtUBvcsJjhjeVdYvpfz9XLHfJJ6vQEDezW2K8DuT/GjXDkwZ0IXnzmHylSL+aVCjSSB7
r8/gQDJh0/vHok/KdmodUMHZ2FcAHKgAFkEveluGnn/YOcdz8BgUgI+bce3iZqZbq/qFSoo7c+xf
N/666iF+w5mWfNyZ5vdl71vHC2aRGd4Ijrj4Wf+Ix8eiHJvJwzvDTge2T5UC5S7I8nRg88vOOc5G
LNDGkoHc2Y++a6uSfLufBViHAIzf3GQ4xQTN05fNvDu3n+1pRAYxLAH9PbNYhEaPGm14aR0CYIik
S9DMMdzq1QOTsu5OCXnf3P+Pg3+9Zla17v1T8orKLUSYaZSyp5GsMSrGz9F0UR4DKKt2SqTUGZLz
9QVUom8snyPgVG/Gz3uBpb6DgUApcnbfgh8usD4hRUxuvSerllxudhaZbuau2/tW5p9iRDadSh8f
CG7UPqQoEtL9q3Ma0MaFVNO3fYizViPcRMdon657RviIWdEiQGh2NsgQ63zFm9bb2/RpDt83rVOQ
Aa19JbX42GP6IyoE44fWtKWkgSPwisvBPTmnX3C8F2yq4eG4l5JvG5hK0/AAnydXIP7t/cAErlkC
Yi8cgQK+ks/aGbEmumVvcF1e/U28DxohCNb4wGLsg50OD4nxr8zpro4d3MJepUlmuNJkJlCTg1cL
+vDuVZzvmDNwz/6xVcT7oGUyqeVTZDaVI6YsRDlI+AUWJ0ppTz4Zv5N7R9CdcAej0wD179EZgAvJ
VnTYt00zoldEaERZcAVMaiRbyHsXap+0kQBX4h54wat5T8/pM7l0vsy5Gd0n9nG900i+8dq/NJ+z
6cYpk8T+t2WpS78RGONOBXEjBtT4Mtgudzuy+c+42lm3iuCLDw3M49SbNmvsAH10pk7xzsJGl5F7
5928ocFX9pFFdD7BpoXqZFqaoDedXj381b8d6VZa11BJlk/dwPhCNG5DgWyvo2lYRfKwEt/bu/i8
AAEwLDbBejafjtkvTcqp2l1mYd19BfWuCXS76gtRStGc4TzbIUbyaX0DINSw7M10Pyz6jcERNZx5
rVvBJrM8GN33CKBouuVmbBbqN0aAXfn3hgJRgxb9gukCYbpVHhuzisti0a2OgeTCsUYkBcAsCYtv
/w12ImDlJT0BBO0J67uE5CwqqcW/1+rCajtkNVtjyR7WdGZ26sk0YZV/xEb/2MreNjEtIqXc8gan
eSFZY3rHZrnV6Ff6qNGGcC5iaKDUYICte4UuAU1rn168smfapWYpkB4d7ZHjN4yUVxdBWo94MSon
haDuVRgIjYiJRU3RbF9iVEiiTbpvHeJjc9qqJ9t2LbOeYxAknULrMOHMPoNDWhyZtNDiB7rJtajy
RMcAyGQoiHodUCdLywDaKnUGlMQQsAjWresIUhUcfVIuR4BJ9QV6HsjDk7zvABYGfAFTHEwC8Fea
F+Cv4R0OXnM+G9D9sJpuKUoUhnVYQ1BTTqluOYN1ovolh6TedlrFW5cB/sN1zmL9V0trab1tAOUs
97awuyqMz6lX8b/APd5odu9jnMtgi9GE2Npm/MNjONBoyUDuC2+ShneBurWXkUGu/SNz4Bahx5XT
OtwKoMHeEbobVU2v6l5YGLmF9fQwpO0eoPRKOws34SfHoohzu6OiQ92evBrUAZKMWOcM4SsCQpKo
NKAeVEMD7irlsKpTcb8AW8rAP+o8Qu+zKye3Dp6DkAk+Kj4GdZTJCV4BaS4SWuu6oyYjT0nw3lYA
uvCxDvP7y666exqY7bFPn+BGxq4YYI5AutXTi0uP+NYrMoJKz+hdhvBX6F7zjT+d4/wA0vXcr7Zu
NLmgyrdzbkt8JQptZgLBwG0k+FGX5bXHBKRXcSOzbw8HE56N9+PSLPs796gsrq3HhAcz4KSOFNxG
2bzQqTbvUaF3XH3a9X6hc6ddgm8m8pdqaYO2E7Ss6MlvIjr7zvd1erQhyGaV4HOCJggaYKJvMxgx
uIqfdI9MKkEK8uMYHoq97RclhbN9AHWShVeDo45KVBQRxMLeOvePA2D+FlygRJEYyJz7A9wowQLe
VKWGnE6/jooRyxOpUgyvnyUvZ00CDTeCKzq+He0DdSpY9w+6TKHClyc9WM44SBHDiiScwiKXfQx4
BnfnaldaR7Sb+1eENLlbk3PvCBb+2XnNpmmtZ14D84+YUZXHHcUj2s3TggfnmDo6IRiHYVqXvzum
trufNewXSxOrMx5Z5jyL7haHHHe1ACUlLH6dClOQuOhuXYi8erQtU4UvZn7c25mJg3Zp3UdnSs2j
yohCWG1E2bPNG2oxCYrJY7Lr0oq298qbBQNG9dej2viTrhNKRuCb+azviFIr85zPKY0/f1zBIvSA
U/iAalH3jIg2o84JSpp7TDZJtf2NiuClcbHxnbdkqUC0TOSAJa8Ob/1GdzoCXNv10PSr7WnzGZ1j
xluz5H28bQv6RPJqremnNPWe8cmvxGewTNvwQqP27eDIgEAqgX42tEaDXhCr+x8woZA4xi73bk6h
+YT8saHi7lb8y787LoPh38rOZx1Ux28ma916gMZA1gPslap92Iwn4R0moOJ/mpukvMBu3Ja79WjT
mOCS3Uh5Udr4BzJ0sl3hiZEwjy+T0+QzOS8qpv1GFJwQG47mw/owIyuJAa0P+AD9KsCvN6A6+mRJ
n1enilIK0DbyIXS3pEgbXmX5zX/Xf+QaDDmgl4q/Icgm6de+D/YY9d0cd9zDUzf/ZZ1HypVZnT5S
LfyGj8F7/o7rzADGDP4kkdLoQHunrV9A8xclhhrrfDHZzB5/n85uIMQ5d4MVh1F4WNZZKm/je7xO
qYp26K1DSMDQdTdhWyIjXXFe+3O0L+IYykCqXADwebgAFOtglv86EU7mwugVAzpo9YcNh1LdIuVV
oiFIfA0lBUEU4B+giLhQ4oFu7fO5uDF96ixUWgSFlxJGn1pi/tqJdGlFDic7BI4SsGcf2KhKCCfL
aQ0h70B2kFYpSp8SFwSJgm4H499ToRGeMv9+tOM01adLMoPTEUBTZwTymQKqBB3SBeT0IWdzQgUI
GrK4BpLEOiAGkqa9AQUq9FTFkF/xylxnhHcKmqwKZa4PBLMeCRWk2NgLohKqtQryqYNi6eJRn0ke
gE3NVCUghMoAB8H/HA8rXdWG3RXWhz+E7RY7mrTYC8UyvevN8cR3R+LDBz6Kq4abjrYI6NL2nFaf
fwBxaA5BEZiPpdoEURvqRz+HX1MLBUaki9LQWVM5nvPCcIiU8YUby4VVkgch8XDJUfD+SQuQpiAZ
aKCCQ+IKh81qe+w2x+KhL6GeKzFD0S1vLUEbHUpy/AFgrsN+VUD7XeI52TRKC2qGm5PF+eRfxRqa
eMSn55dcf1eFVmCy3/a7Vt3u8l93md/U+bLT+fHH+igzdMQoR9cRGSQKs7km8qMlvvebVoUqYsLb
T0BZo3NXpjMdl7pJH0TJ2jdnPe5ibwzqEUFi6n0qKC4pr46TXtTDH0oLVtLwdXrCatORL/pYqOH7
HQGskeAx/ebWHnXAF0N/Fc+8hE2jtPh/ZOY0J3JoMApxYsYq0P22Cpgr9QyX7I1EuCQGISTjD58k
gBGjkXEtJH3/pwow182czFsTNUdXDzSws0IDERB0JyrbHJFBkJghDgChDrDc1iLoRdRDp1ZP8r+L
fJ7trCBSRo0yabCouob331BnsDMsNja9MZmlSuj9MSq0TfKuJzCEAHPSwGkgwQcJCqcIiS4oxfNK
3TLB7AB7qJZdtLjVAML8GjecP2pj54yin2ppn+MVDI7/899o5OT4lbmu4cUrZTxkB6Aosf+YUUcP
91gzkluMvga0fcSONBeW/91WlZ47dO++OKQZGH8aAZBjAS8IstuVJIn/700t/uGQruMpUkAoL2gn
eqmGmtARnINK+oCS7A5I0o8z1dBWIZpCN1fglW/kKCPw+/zlazdHuZalL2iqMLuIA+i4fBdwv7pm
avDMZjNEXno9LhmnM/zpQOLEwKs8B/Qm9KUpbCYNtxy+yTiE1xjXlS/KKiTVQdkKJpWTCQmGBG0S
8FSNy08o610G4HxdIiVg/LgnwGqKUlGHeqlK8bmOFT4TaQCp2UVSc7wCQM/RqHGRZJpgc1K/UxFX
SjxSMd7YNWiZakGFR5IIwgSOlJDxBy4VrO0HcJvfuFdCotGQSDcY2OQc4CJGjJwVAAlUUXLLqNvK
DEUQpdvFhPEC0KK4SaRrBKZgN9oz91jDGrWlObApzBYqP1iySZ/hhCnVIOLXt4feUj9EIFNgF5J1
jHia3rakSJqTCOb6NAH2RCvRXufzOQS0/tJHzYH5SgNDC0vFbJdpGL+cZNQcMY2lCiJiK09fXWMi
4Y2RGRUj4Ae8qzlyZ1EzQYZjiRgMtx0wcsJNjXoDGuFNGQ50yXQiYBWzj0OOuuhWPTVxTWx3/Hbf
LiSPWcFhzJB+A+vxthstQmrXKtGdPXxGz2gK4bbsfLtlnPubp8eygx5c1dmPit2tfw2u8RfHL6wu
qosi0QujA2WwWKA4sHNuo4vPzTjxcVklvnjwj1uwFkLzbtokFC+otG7ggn1H2wkoZUS49wwDEFQe
0ScDo0RSANFg8aoZI0QexZH0D4sBEg4gqlSPQuKTbPkpPTGC3rQrAzJgjGiZx8BBqmApyQMZNBxH
WK0F+oD9KKEq3W9jQG7groS9knSBCvomtXgBny5UpVH6xG/bBrRG7U+HJ4o4fcI88mfj4/gHBRC4
DkAut1PtoX7a/GD/wUOSHwdM1GJ9T+uQ94LSwboFK35MY40RaTGFqKJ08ZmrQFk6L6KeDtb6PNr5
5bE6zTHtxuWxftOj5t09luokzt51tB1sB4BAuupyUsZ+8WO1g4+0HVxHz4CndsSG1LjqeFYbbzcQ
pwbZan6r5jhqduSS56yO8eKVfvWm4Z0mHuFuwG81COA5lPzMvFZeZUlukFDzyAtwcPNJX5dIsO9P
4VTw7m4ZMuZotyRw4HOwAEhe8pMGwP9XnXqn+mJvxNtBtYNs26jR3cgHNFCUMhICCA4p0edw0B0O
Dh8x47ndoEGUQixUx+KgbIhy5xvDGPaRp0G4d9Qs49izSG6GjRazRKZO/aO0avJvyTWiBhLc57sB
Fyk45CwASfprZ1KZllgKNqCLE7HMW9gzXKfwp0lD5lD9w/KwJHstpM0bSeR8QcCVE3VEgPqfV3jC
w+Evbr4yucslKB+5cAc7RAQHKReLD9yQeVdPeC4uZ6mLoEOb8tg1hMSW9wgFJ19+QFef0Dk/sQ7g
eyJwxG/QJfRhP0eN0QNbIu8UwVHwHXI4luk0kasq5MoB7VCtVkcPMyXAtsS5iWr4BiaI4J3p9fNj
JEd2SNp4cDgtZ1cCfnhPVtiezPlRrlbY72OpCRcRZ+Q9SgnM0WU7ARxjh6gXArTvI/4u3wEjKxSt
lsnMA1DVnwDn0//cQ8st7rwdTuE931bP8tY60A2ut3XOra1HTwmkmBwJMpFfPNu79q8CVxht28fW
524dlUdee9Ifz5YNlId/mwpzt+BFPdFwVqoTfiwStf7Z1pe2HbiHrbflbXqDXviCCp3Ztf76ntci
M0rrP+dCpGUFFW917mAKr55OHRK1MON7sk5GoK+Sv4bRR7aLSrZ7chdTlIgEc9/DZXjZasxz/CPR
TAMQOH8Ipx/ie8bnqLVGibzshe6x+uKPBBiGV+xsRwapmBr66hW+xHdW/VLOjtk3vEq/6lbd3ehD
zL+o5+XMDeXMMy+czt4diFY511rxy91pIUWMlpj23KDqycouH0s+ElvvbvduvcwaIFGCE1B0QdWV
EGjq2fI4V+nf0wuoWFoEGng1NVy21l9rSPTGcyvqDzlxUparLaY2jrHWOOH1teHG5T2gcZfhVFlD
lXjp7MHaKGEv+YFViuNAObm82hXyskKvS3qUkqYtbha9WMk/b7uSNBZTSxudfGBewSXgu6D5YCM8
mocdEb9okNN6uOY/oTbx4aPfsZBErYEY2s2kTKY+OtvZ2zsjKXlu5oku0jAoNLSRmIQsBtDgzVmr
kZDZBi3z9C6uas8FugapgiypfLHh1ZdqqJK1Rs/RTleDZNBLKSc6uq54nzjhvY1lryTlt7FmSa93
trmiuu6rhRTNU7A0nDUB3yJd9fD2m4kbvSyRWNGEk3eZBqshYStPSAFcTuWEyIeINZCoKXrKE7nh
8znf5pP+kfY5qIoRSSq0BBaliybOg0ar2f5EQFHoBX1luBX8q7dnRH57hrfHH6AxFYmmLn0bRgzO
UR0dAPioQXGsx8Oc9SrzMx8SH+OISvqvRi+fnFvK9dD2suOrkzJqJHSn4cojdbY6L6hrYNtHM5lS
Ff0eZlDm3INztdeoXxVtoGjuxzlbl/DYfc7W47IHtGlRh3IQrm2TQUl/M9pW6XFqGZGe0XPMH7Y1
O/ltkn4sBQVZCVh5g5l6uFDPsa62vadkwR/p+aq3nTy9kbHOJ0/5CVvTk49c8HiYzUrO4O5HvM+q
e1KYpUrD1NCnv/27fSSuuPt4sGwDPcxmRbfgjBtRwRn85zY1fOFcx9FsMNhHOhy9/OdP4eLypys7
05Egks0IQaptQA1HL4KaluMGcjQDM2yjU6jiiY0HpLQ5KKnNsqvn8OOM8eh2Du9nujKPmc8rzWlM
5dkuBWfe/f8YYCGu898Q0RcC8X2T7AMlJXkcvy3rS2IBXUk1UBmaKD6nqyBNG85iyAjlLcIC/w2F
plA7SY198KEyRRd3GPTQMJOnKAjuKRQGd0XyAXtDMhMviAplVKPpnj6KEYzWJwCjv7TXwxct2pzd
y5FuGT8+nHHCiTA5kK9skUN4O/xnzKPuR6KDmdProeWZ0OhyqP2rmRENbZCVyIPzycT0xBcCB+Z+
myVoZTmoFRm2X8z6w0eiJyDmGVkl1iNIwqTYtfj9lB4UPtx7UjIQ9Fs4kh9yXfo5Z1qyPaFVldNy
WiEnfhgaPT1iSf4qlBu39FaDeX4NyreuQQ/G6mG1GxaO8ZrUOb7FqXMmWZaVmpW1W6XvseE11t3T
MT6sshINc8mLl7vTdxtIwGnvDE0kLIQfwBltPwEaAU6hQKjyXSmp0/qr5rA4dYymmhxUwpw83pIV
EqJGK9rLWjMPjQ5DYP6R9P/V5rIidn1ijanbw3cHMA53cBNqnqZI9qcLJGlZ/px4QW/RRcqcoMtC
kC4yDBsLhoFICN8Xac1J09WC33vcDoFlzjYqipkdpyu7oI9S4J2Rk4iIMXqstOmXJQXyeMS9tQPN
hcEgGgwY6V93pqk+yyyyVDusZu/gEKNgRpNxyetJr/YPBew0QBmmt5AStmktqGxiVhYY3kp4CxYK
cvdYVabw6uhrwC8ehLypHIK1t2jAAGb5p5HQjSQJZSMuFn2FaDrEO1IDXvIqxyC51eRF/X0xBS0n
28fChfr3ouGwK4ZqpCQLmvYBaO+9DYefY9JQHAScMMe/c4iZ3xiX5OhGnE6itNsKfT+bULzXI/mW
Hzyqnkh2MBu1NmqCsCpqZY6HCxBIDybUglmmxONHiyQDm9lI4y5lLxbDWCOdRJoWpv8mo+EZsRFf
SMuPNiybieE9x3XKK9AMmhR2KWXHApjFZrjxUejBSrM/iNKgV/h/mgMM7FY6OBlhlQRGSPLzFpc5
PGSHbvEjblBl5hGxM8RGssEeIvAa+JOBd7XkYgfngfovyeJsqGRf7Uv7imMlU4saNkKEXIdBL2Li
CqV1AHhYjo/RsyWx7AEdCLF7YBImJeuMYZO9BX7HWAHf4Mnayh5iJKrWv1GHxAhERX8cgetHzoBX
nbHJMo1NItsV13AV9WSkxe5OV010jZJohtfSwxSZVspFLCDVvSKvu1jkvg/OH0PRCOXHyGpKKlMg
Lgo5sv8HRwuHTkSHw0FBLC/kX5fOPSmQqhfdAltN7Y2sIvyCpEmCBXnLBxLKHZSnsNhRJP2EI97U
gMUowR9IcKzQhV9RvtTqEax6mNnVotlkwPQ4OJon0NmkFS8C3tocjZsJ7tiKyamM41AJhL+/lLGW
8K/Xq6DtJTcUn0y9FUhWbF3cahyEyYQeL5OfQmm334dgStypDN3fQ6qmoIZcLktM8pfWKgsZXYgU
EUO3YA2udr6u8SF6nmnIu/4A1q1SxiQeCE1EBLNDnVj+COkSAofJXKxBUr/YggCQJPd3Nfx7uBjo
bSKH6+5gpHOXhRQKORwcxn6e8ZB0P4gqb86eYC+SdMVdVXb6l665h/reIA1DVkUZN20IAPwxM3PX
kltPx2FYuTo25RSVZ8mTM2WcP71HscevU4Q+4eeY6sX6iDlHQ5giXnAuGEx2Z4IMNE4U1XYmoPya
QmoEZ6cwkVrS1WkE19xjlz6SOiDtTkyyMla52Km7pW4dl12G6RGUCVuTPepKdKOhcw1LMyEN0wPg
nTvowVwhLfMmMT0W136E8ydnBM1A5oGu+38OehTN3m7D59V45dyfWU55GcNi6XQzJx8euaf5G8Qb
i9RPj+QdFjyNGHYR7BhNg1zDVnp63PAdwqcyPlryWfSxLivdYl0YyhwkL4dEL7rXLXIYhI5tQ39U
DJSbrNzhl2avkrDcff73bzbhHLmuviCiE9wDhis3f8IiLnEnPP/hcFFksZF101DWYGAss4eax6iQ
s6/PB7Waw4/zt9CuyyqGwyrCDayC4zNh0N7GGCupO5hpwvRQ6t1yQbHl4FVzLGm5K20pjp91SthS
hIHFOvtbMMf1lpW8c+xKTtFHKbX5LyRnwX9YPWTWjzD6Lw7AOSj7mrvURLkn2sb4hvI/r2w4XADD
LSiOmHwkh/LFi1vmnryTd/fvfhaV4jv5nxjEYBvPDjy0ti340XLdOpSDFwk8iBDAFymFWlpgVzsv
c/dsmVsOistyUA4ODqVvRguHzC4UCQvoc3L4HJ5FDM++tnbOoS2TizfN8GngHE85TBOXmAMFiI2f
3b62ZN74ah3RMdjiH4BdHa2dB4bYx5sHwPMKaLnl07cFfLZ0wKYM47qtzm/nJjGvRLdLH2RRFIHV
feW1VGoiI0omQki/8nit1BO6xSP5t7mAwv8VnrbMcAlSqq3DBbkAZIqg8avZCYIVsGi1gXbM0ynK
ZbC8PulAqzhO5BGx4+CVCCvCJi7QjzaE2YAbRN4XvgvcbVh3Yt6pEW7WNAKgJ4rbXwyoXzP3L8w0
RF1Q6Bb1tQiXHtBIX5KdheFrJn9PdJ+3ozMUGR0RPkYruHJCdoPOnSVFjhE9odVeBw+4Prh7n+4J
TLvE62V0RBGU7u8GIpQ6I/RBm9ApvNYGSc2ohhWYFthQ6gKJRkKg8F8v2l0NUJjCLwMQPB2CY6Op
rZ78FmA1vMq48+9W5t5bWXrl694qBb+RdvXvrV27xKrVLsU3eV6F+DjYD6r4EyNj/Bqhb+mve1uv
EBfiDNwsCDL0CB/xvmWEW1DNwuqTU+EVDSbYAyCIev590RsRtUjng3gZalsyj6o6yCtWzD1N1epk
jqqC0u27PCEvbr8oSPAGu0po60ooFa99qOoie/FjlKvToALTJ7GFrqa8UlIX9mrtpH9KDtERB5OC
dZ6Qrv8ZiGP496FLzW/NofGNqPEQ42eQVzUOsfJUgZSNM6ilSDdoZ6t0omqEaPlCt2jQzvMqgOTW
sfNagn7H9SO3S7pA4gv/SeXSykDpMgUQigm0evwMVQYSzgiuZGgKeA84xIvF2TECAF5oGHwY8Ojh
UmxQGli5/Vy7WrtlUxqMQikqKaKN84BaI0UcyZN0yOz7/w72jsJcuVNzt/7WFyxI6h3riB6QOdO4
NpfcAR0rkG25QemT0FkZJI7G9r7zmyjiZKiIp/S4BFdEVRN5V7T9bazQSHfxvy8JH0mJkCQe/Dz2
ieBHehqcYH6YsbRiYavxiiIUYFGrC9GxqVQCUqEkvjb8rvv4SzUo7ZQ10XnwL6sSOL+MFVJRxRST
swb0ryXwQ/yMCnuDBfTKxKoisKM0nfD0R5+wJZfw/hNrVjVD4EqsNbo7BfR09B3YGOIB0qL4JU9w
LX5MfukS1PY2SbiiaTf29nPMTcYv4s6jb3PgUuB1oDiN2LXUDub1SANSxiBv0wB6AEoaSxKuyf+I
OrMtRbVmCz8RY0gj4C2dvaZN2t0wbFIRbBBExKc/X+Cu8w+rcteuykZgrRURM2bMKR5VX9hVXMpY
iF+Mc8dX8zBlaPn7IL89OQG/xqtNXxp/5PcwBBb1KiU0Sm8XNjwPt2697nniKLXYA/7AKCctODkl
LcF+BYDmYfP5gmUD8tJwOsNNU1G+kLcrm1FaCnI7vhtCCmugsECZnUci9irHkGy2rxf3nF6trDX5
Xti+sImjMVayO+nximMHy6Le1FIGczH1xq0WMp1nHjWGpWuxN5jU0sOV44AwcN1+AhXtJXmdRreB
Ock5/yRL+sIBpg8plRLjDVxPCCH1CS6/p6BgWqzohJRV8hJpyRroBBcS01PUP8gOxREQdV8edsMV
EYA3ii9y2JBi1riB1EEsI1h9kRSZUkICqPFnUA9qPsnTJEORm8BAOOe06FFwkOzq1KSeYcnp/MmK
+ZfLrICopwzu1R1GOngwGZExoalYb1HRJResXUB+2Z20JHjxjIDkhdAhz5xEmyYg2bcecCzVKQ/P
HSF/UmFgC2rUw4Q8X0CkujSGhiHVqhR6hSRF5CWSUskqlGOoRfgQKY7v8iY5lUepOuMVaCRpE2uK
lEk+Xa6RfYwUqYk4lnwBK1I64rsdb74zX3T6coRht1f/PUBhi84T0Kooi3xXD740/LRvD1/WlWwo
WV3/+xsmIV1Umr/dfZv+OLZQvLjZ3HNqG90F8do2PNJYUqN1PpA/6C6t5HIMrqdT/lHxAyBJuStI
ivx4RFgCeb8C1HAxC4oQGceRu1FfGfts/s3StZ4AVLVljiSNMiB0cTugQGR9VMMFWn+yucU4R2BP
huhbCEYwUcLpICokcjHpj1J/B9kuUhzAnJW0VIRovosFahd5p0jZUmVQhEiMECG1c/8xVSlLBBoS
bXOrw34XQZAdvmHy3YYrWV1UJTlfrQdy70iEafbSMaFDAsVDeh7y10y/jIlxfsgsnLgRiImyAevr
0i2OjV44lAYB/HP5HN4U2EufPyAPTIiV/97uDr9klyBo1ilxapW7kbCKJpMGZJQzheQ5AO+RMqM+
ZAX9EXheBqn6RxAL0l7JD3kYZMoziXDyvmThlS73UfBrCnq3ol0i2BHMfL6yABO6kC3KfKjki/J3
snax4eQF6Zw/zY4Uzcszn4cMg8537E8AqqTfUuAe+/2eUl5/Oy7ysdH5Ng447YMvmlDUsAw2N9R0
VCFCOfiuMllp8t1wbFgc+Nb1uqdpICsZqcb6fsteZcVIe/7bApM+124H1iibUrbU93CTWkXqECl8
h9QyVMJyYDVFu0FqTtlYn4CuvGwsWQsbah4xliKJu4hpD1o/7UedRUh/j0kjF6aLuGbxrGH71I26
uusnlDN+yeEgPLMd579EgO9LnFXb7eXHXbZr9wY+az6uv8N4I3Q0WYnUZ6wu0h5573KACw9Scqg6
Gfq3NSQMSsIqIOX3SBMhCxFXyusdLGJxkrO3eCcfJGdoa+Jq+v2tTL+a5aJVLhYxZEbIXaOfQUIu
zB4iwVA+qvwE2bKSEKFPUf98eVNyXsrFS9JSk+BE/4m3KD3D/+4e5y4bU1b6g+kFfGAm3xsu/Dt5
ugdAOFlUCot3dnMGv7KyBAATmKMuReWiWtweSee+DdYxyC20j/phS2CUHy1ntFzgN8zVl4rll7gE
QzGRmCftWhqpgoPwFL9fIK3M2u2Ro51rh14wR0CLA1MucSyxVu4kCAr6uV5z9SDmiTWVGFQJli3X
JbCclMyfAJBOrpDpNMl05Pogq7LbJXsWKl4Ob+SbAQvqLDdP3i3/lfOac1lm1795sEm9xhCuwMxv
BATDoYGWJT25MVXEMKcBJVURCD5hY3I4CrwoRW8FCv51yeE07Qu8EPmCFgKZYx4IYQNAmM3cYW8z
pREcJ+dgBo+R+w+8WYI/HY+SwEp8olqsOyOSoNWBiqckD+viRrWZrjRX5bSR80VKI3qb3fqU8sWl
iwHiqaxfeX6VOBdR8C/4CQd5yt8qXYxovhibgBV8s9lpfKYQZQZeTh45ceozg39M2zRGOLmkuqZL
0hO8iYPAdpUAJI9DKwbuBpAGMWPF7HhycjeZf/SUIGpHbQ4VPomRS/8QtQ9yizgS6IntpE8pm5Fa
lSWhOuizSdiX04P/x69ymQkjSygCU/AVCJ5ChfyuQdxFhEOwJ3mHy8CyEzoWKTYLEcc1cWaGqQc2
KRjBKINPgyMmP0kyhn+0LVl77758JHRIqGM5cLKQcMsPkpxCvhfLtn57ch5xignqtYFxiorJsn1z
1usl7jHyCfJV8snicif53Pe9IDLLz5N/E9NpORvpB4IFfpmcU3RwYEbw9UgG9Nn1SADG2MtDg/hj
RvcOwwCtI6gCIvo3FYFY+ToSHlF6Fp4HdQFvmjfPAoa9+QpKl9srt1D2H2+I3SebTqlJmFrX8j9T
6nv0Td6Q1fgRtc2qvGWRT5ayDMsEBPN0qGCMVaCtJZMCCuWbFHFwTerqqL40uUBcpiE27GQPifgz
fgnMCTE88lOx50QCGKTpvxjCfwUcZaKBvrCsWAZMZzF6eP9i3jfupTVlgP3h2fTRZdRYtjDLKgFG
kpc5/aIkEtSKJV0xGgpD5ZB3ZKVBSuTyJT+XtEaiiuS5yvwbVSUSs7ukUwJyV8NIcLSWI8iZoht6
Y4NBEmjDNejoXToa0umvsRcwmJE0JgTKkmaqTvZS1ZYneMkTDb6/wSsGkrJFpHrIMgKrMnQiLDmm
HsjukVPhXJbbJKe5iJ/ITZOUElNyUJRvuaf3JZDVJ6UvVq0KHuBMRDGsxUf/tLn/xjZPVUg2QuOR
f/5/FlGTW9WHTvSjTKGwCK1rKHnyk5pW6IxS27D+Za3KSq3XvASuTx1czDrkSGUtkyRi6BLCkbpu
JQh/9ZXlyqy+EP1El0zkqGUGjXi9RRoQKzwM7Pg/ZEjo6Zc1M+BFQSGZVFl3peuCoU40BN8S33Ak
4gEKBSqMaIBL9SpzLWIuyfwUZ7v0KRGTJtslxwBCX/WPdV4kGVYgFY38BibhSdeBDFQ3CSoyME5G
chs5v+S35EnSbAqpWSRfIgS62EAQDvX5g/E2eWgml4ZcJuX7AwkwdiEbTraFlPmwinhBUcIw+NUX
d+TvjhZrNoniX/6UzUaB0+8LIxMpOmYnhSp37r36LV9Gbgy2kZQwsi3rVUGlq/npTxNFTdkukox+
X0CtrjZNvfeYyR9upNRilx/qsaMQLUogP8koRK9RcueqV/BSu9d+YyMV/J0ZLcHeBPv4goMfAD+p
uWSZShrDll1iEc9MpaxLZDk5BuKIo/Ar2XmCzVT8yjKE+VcnKu9O2D3/verbILfi34kgFFmTlnGJ
9FSBOKrIV0pnSNiy8lvUqh9dsbSTFxhg8HJTboblZjVjsghiOGEyRRWOP6JGtb9Qtnw/d7ncI4rV
BXxBRZR7yBRyl5muPyb/eL0hsYqiaI7qnmi5oSfKrVZVANBPf76TyPfF10lNH5RWSH8OGbHDrUS5
Osw3IK4PT+7N6SreTjnnK0NHPO6IR8hoKwTL3Gu1IwbY3syivNtmx+zc/BIU+s31oWVFlvl9sfu6
GqPUZvd/xtV3hAI/tVygOFXlwzsVSE/fiTb2980yVIOw3JuYUEKOhKklPlY4nXQeE3H2sESg6YHS
fTks3lg03pm8bLHzSOseLprDX6n1imVyrwt4QXSkVyoMpidgrUaL54sCvchomgHol0BKAiw9UX6V
HrycP7wCyjUJSwn3RjCm+++ZPI0VH3noJtYO1RLLanyCHSHHmhhgtcB+RQsKdpnMn5dchnA0a5E8
q9/sG0wTiwUVI/10BY+M9qYvGfBlNIl5anObrV+HM+Hs0EAt9xgdorWk1GIFnY/u02yezjMZK0c+
ho8MrBYI79KAp+ZH+YhWNRkC+sMM0R4vsD1BFGn+ofhPDAudq+mcwBvPLiL4t/pXSicndPgn46gd
+apX5L8jD9WisDE8Jd2SuUgQYwIm92F6Z6pQ5gr5H/nb+hdgC8SkJ8UfmMTFQRRHHxvM4pmMMcIV
nIeEMYkLGfoqqBFEmEFqzo1WBLIL0BO+L7BwckMqTcHR5CWA5DNfW+aiYpSf3WM6IVomq9fquTov
TtvPqrnPIi/Zvgs3QRH24b7qPzwg5Nnu9+NLdxvUXS3nU/8K446iOhoiOZXTUp3X/rW/Hl/7xNEm
RdM5oZ0iw8sqT7xydPL0Qv7AEHr4l0NZZfYLVxcm0Ncqr/vusbNHzZ8WSWvIwGjZV7pIcfSj3rd9
It2PjJ6svE6uGWieEYQ1n0atKUHMnrWlX9tcaI50UrKJ9Eks0vxA95kO5iVEQCZyqSsVT6Cp228Y
y4kNSeDmtrr5TkIuRaikBpUjBvaSwgKN06FRPIgI/J10i2mGkgZM5AFIJIAYILyti0sJAKeXhhPA
xgI6lJTtUg9spJy5OtIHOCGgQ8H/32khZwaz12jzCldP+nMS/qTqElRBIGfkvkcCnsh6/Y97viLn
EshMvrM81R25mCTADVcc9krkU7+gEsFs0+/fOyBHm13kjtOAulZQNakaQfU8QhxzyqyOJ6jJsTfS
fej/sJZqtErybKlopPB4k0R9rc1FbVWAxlV/spCfLdgTWau8QNY59+YogKICKXJsYggkm/5Lywec
pQaK0GaTsCBwpmQvUsQKEEWSQq2EuCAXzPznXN6k3abEIr2Sn/NN8QUJNqnFCGBb1EJ7gvrItcpn
SO9B5se/Jdz3vdkoetUtC8G1eEN1dSxtGuZWQFhugC/MwBLZpMjjRgro81UolbAnD4fJdMaGEaQG
oZAie1cThMmKBYaTp2hxg6QRDHTzkJsg8IOwnL7RQD5HgGxpLf2jE0nBdx0Fmw0HKxAD1bMctEkf
BFLGTeQLGSVATvZbd0jqBKpAKjXlxG9P92dpFdjez77F4Ed7PSCj/7ThPA/a3Sm4xBXiMXVHPTMg
7IOXjzs6M7hqO+zUWTUK7TKwJmYKX/BTAOAvcKDyNsnOQOnQ0GcdyVMQWH2+E5IwKQtHuuGuSnCn
rM31otjflWW5k8Jc7B8FQtXRK5Z0DoRiQQnMwL7c92/SKg9fstDYg4JNd2YPIC787JrjxtqTYCzd
w2b76RvjN0GeiqdOnJ9+yqsIMp+O+XItOaao74KjwxxbSstWphQY6s9Qii8ZhhHWkfBEPthJNMYv
MZUYo9fuCgAvmosCtTOCIPoStcaE6PRinXOeyFTKuZehlL9p0msp/5jTryXBC+oU8WPELhEnMAlp
uifdJ4ahJJBwWU+2gt6RxSHZqQxJyTqXykSyUnRHWQ4FqZesLrB12ajSQP9vLI5yk9JqQ+oJMWMD
hMXaZ+tSvzGE8v2W1CWgxhResoUFmikmsUi7NpfQsVXbiWfXnsnByxIYVKOMhuA+hVjwcWPOxnmz
cJX9fYTVDW2Xi4j1HQlSFdUIIW5gL+LVtdf4LZBOQz+W8fO/Jmn8LJ4lk9NEPznaT/XT3DxPTrQL
51DrR9oADRnfRG9n36QIPMNib6PTqy20k9vcMaSaQ5PgDMHUwXZ0Dt+FdrTb2aDJrr16CPQdiyOe
NT9J7rz39ga9rgOqBlRAj90n7zVSV4IgRJw5fle/KKn4jVE5yYhXREmCbWt1R6Dw+FgkIyInDjYS
uP+snSoXmnwwzOkg8KF/fk7YitltG/c0QhQZ4rLcwR23Gef+U2Bnl3QsPAKBhcVu4t7oqQOZRh2N
MWEiCxO/aCYwjzG0f+8oELdWmDjNogPKJpjimCiWnUbquGSpEUaryG2U3mUe/2RrpDtPrrW7mq6t
o/D53OWT8o9shzQsByWHTfnmLl3WKAHRACJdhfdhOyWn2U4d0OVL8JhvYLb8mml4z0BH4GmunnOL
60/31hzpqNKpGk6eIz/kqSjbMclDjEGjiRQB1qCro7KnO7fS/aBspTjpvlGhR5LnToaks4nwsrUv
F/rqtD0tdEZiHgvcrHQo7I9uHP2WsKEp7wLm75swFK/TE2JHr8mZY7YIKHMnbG3msVsoCj/aBqMe
qA9AhnoyouG9mZKXr5ExktcOZSGGgg3nhJkq7AdcwncKujLAyPM3yhcZRliQrofvsf1L+65ZBXbG
o6222vY55iaIn9WJOSmewEEpgvfOhqjOoymZiXaSvwZlzui5ZIf+PXrq8pm4jd/HtjUzhljuoezn
n7ClQDA3cc65m5GIL43JZWAhftcao4gQOuX0Ao931fiN9oL7p+tLgKCBshImfzQAv2dRTZEZn1Ak
Hkl27Ek8x81nxCD16PZjwyG/oLdHGxPagU6UXyRyP7utQdS+Vj5JFFmi1S+QWMKVD/kDtFr+8kkx
QlmtIMNierjpsGXJi9RDgYEM/GZoQEQxO4gTV4/dPIZl5Gp/4YJ/UJEaB0lhKcCI/tV+EWLLK4CN
JmKsPwYaL/DU9OGTp71CXwDVCeQbcz/ReuSyfO4tFd9SFb2PCtFu90pKijeC7vLT0/1phB1OQwbw
T7wfGg2cAusMnQEy0AxB6OTqRDxoUlwsAwq3OnJTyeGSY7LVddc40ovnk7fsTL6i2DKxtzR8OV1o
71vu5RLwWUjipJFf2J5N02nBxo95lx834nwG62v6DHGjGKbA4/2zZih6DR/DbG7DKUpXGdg/dStk
8vp7MD9uhH5y9a2zX0KF0znjHFTUTkRcaDT4tb/c/IHP2ge5g76WB695I+PxoGU502fIJ05Iq5/d
6KdCdhQ5dWSBODYpjznJCNaLYvP6QaV89YRNgwVBBH/dNWGYdUw/hbpo74ylaN5wPECiXaqxpzOb
xDwGM/BU/NQSF4+rRp7N4Ghg12bzD6Kn90Xeu60QfUtX14qpg3fLyY/qTDn75m+2f69RB7Ju6I4F
VuxrCDKxreEKod5Yui+kKna3fXOc7Gid6y6EljVnwpkMZJzenOtGZQ/ch5R47dtcWd1ZdoWk6Vrk
nsj0KYY4cEnF4cZUk3jAg0HAmywcD3em434JFg+CDOBj6ltk4IcrbI1EZq/Qy3yBfeM6hgOL4mS7
j+pqdzdh4u/kaQhmQWl2Xy8Xp8IUndkXVrXhhMoFVYuU3JJ+/KF5+MCin99WSRacogAVVHvDfQmP
CNNvWHNP26k2KJmi1/qGw0RSfXVah8/6bbUlwTbTtvXunWntdmwiaMiJJkqi0d/tt9hdd8o8+i06
2eQ6DqfM7xgkTEdrph2TUcEGKJxb5p0pYCKXmsTCmCOSpWISno+Pqf5ykBhdIOxQDZ8MvqGpEDuI
RYRrgjsNmZZUXxQ4GkMJ24pMhephFf8g5DvDetkQtQREoDKmD2LxhG3Rb9ldlvdfnYHBJ7JaCPVO
uK9N2ceOHQYl7H0SST6TG0fP8uzqlE7AgaWb3r00HsdjYsTT+I0aAz0MWtfAyocNq6/oAypE3gXj
EyTJW+0XgaCNtYzXlKNB8+nfUI5ZF2bQavov1CPe3jXtW0jaam211bUvvVAd4td7msJnnCs/8S9R
ItxybY3jZ44i/R8SJeQ8j82bG2JSTdod3e4+3305wVICCeNGT+JQG5XIyQlBPt3hITSuTspoDCkB
61ikxFx4behLMbo3iv5KiEbq+rWOuurqMcrG+eh2+DBrsyd+W1g4GeCQ5wmHGXdds/w3c5zUAQiI
EJRdfbQPZ+agNeJ5mOvHXwpeYi6o+JOmg+zF6+xXzNipuIp27mbAHarevwV3Xp+0zL2CjKDRO58h
UxLzLfu3QAOT0wdcbvVZJztK6MwtdsnTUXHParo61clNruOGVWV0MI6W7rJBrEIUhLPce57RGYWg
j/x1M/PPu5jmLJwsiraG897YpLcUt4hJcyada8nQ2XWF/Ir+cNQH0ir+h1ytkFuNvEbGD7HAMQBP
iNWk90wqHtIDxzjhA5NR9iGwHYc86oxgckYHaZZy2NyhLRWvUPFQV/nxTORYETU0qlHMpjj10Fw6
Qvw+L5orYLs5Uf5JKaYO0tnjD2eUhqxAAzYrCcGSIFLeXYsBGNuxnk71Fx5bq/QAdPLIHYyry9/k
7cQkroZH8LEoO//CeUhfNx20jK5hD573rnXvJBMl9D6pVzHclQYNmOXgVzeZA1QgUqfg9EjpWIg/
ngg05GdtWuHBfYl55bS1bv7oB2MYTrAa+dWXN6SIE7FMa2IgNItvDr+YNH3tCkMONvnTc2ccouVl
gUZxvL2xJ+cogZAY3DGzoiqh95O4Sg3L2JQ16DTitexzxmjMbGgja11OWii4AKUiMv9C+hekRB2Q
c4HPqUv5ybto/5gaLTdcYF5kL1o7eVN/1t1H0LD8iXaq6kezxrp92zFEq1beCS/AElVIl9wMewYN
WaveFc36M3mSe+X7VGID917FEFo4dY/x2clWsGUO5516AAMhEz1lweMIgHOZI+S5KmET4OFRTI0/
UgUUXcbcyvNEmaZL61qr7/yaA33Cusog6FC/bJ/b5EedpKCUBrkezL3lE0Q39niDSTuG5PhGTPzT
BdD75TuQMul8JInYfNoNoBglsEgym06K2tP+gRwOS5OYyFsjnh4/U33KucY1GnGflVgw/0bhTdcF
0BVK//yF1tsnkr2hrEh5yYrCI0cQ2lXFn74sJvlf+WehAJjO4astS44/j9PP9l5kOf3zxmLrKOTB
XuPtKkDHUMjigMnsEuAgUigUk3KAjl4atm2GB3CR7uqH5Mj2aUDBzIMQaesF/0JFs3jQUOTiHl6O
JBFgxeQW+RnDYsvrHyq9GVG5bcxfULWNHwWBeLTacXUrWWTdCMUc+OGVT7RLIKspns3Zv7ArMfVE
EzU5uU9ElBLZLTZL2pZ42wDj1LwPDfLX4I4+OdhCTuWKoHkcubwlYi1xI2ftbRAjzZ7t86KyvBbQ
Wh7wtMkUbyhmB61oalgemr34qetX9zbngwYAIfeiczVQVyAOvbN2/vZNZcSBl60/Nno8HToyxstn
7QNR2oHKhIb5y6S99m6fqvYla5dNpD+5uZ557pWf3xPAEMGp5dq2hyliweDdzUOjOL6hQu1H10D7
+A+AFdqb6Ph1yu3jGeiIC+oDbFwoH3lbTDSVt/aZivsDDACR1vYKq39FJV3xswudFDsl5ero8/su
HtjXdiPpaLZrbEXMiWls7rMqB/t1o4lf98et0r88GrYM/8RYNxjkOlw2qRtoLR9TGllM2aG6+gHC
tbwXbMoMaavu6eorDe9ddF5PL/pr9DUPzVg+8+Q+gpBC9e4W1MDwouuK7brMgpJBKTKfnr1VcFO3
nRjzn0s3J3X5LZsolVnugylOPmPGtsnuaPB6PO8MscfTQGt6D3qsmLQ+XMzscVJhZo/JsUCFkFM+
RuUie8wpTompOJQqoFDbczGwIEVs38mg1Zxqn/EpZoiwmObhrHwOYqUnQ2K39aeclXGngvK2vrWb
WMcl7bJ/R1D0MzYqF8NIk18TE+knAuMuX0Z8E+ZaaObpnde6ADAsGUHQS5e4BX76oaenkeab0EQh
DC7MLeJYV7oml3lqDluInEGLphyELXEwBslMJ4gT24Kke181fiirKmvwBKbQydm1oKEhGRmnnc9p
8Gj52X3CgdgyBrIKErl+E4p/q6us0AlEdI7Tl2oSdlzWzfHtvboPK2itrukPODiLqNi+qN6rIL8I
SN4kHrLomr7Z6F6joVUt0aUnndI1dOAIRTsA8lbeoXywPx09wyK9e2vtLtzu8N7/4J516TXoT1L6
XwOzNaoo6sEFSGXO28+zh1y/fWvLWWRMWVdW0YZSYXHngDkQ9K+Or9wPMZa49/laVu395lMDPZJO
fv+jNIk0r7z5NuIOwLewduOuChSX+/a9jxdAfvVK2nx84XOa3Ps8zVN5dnMUYKGZlv2P3ZY0gy1N
ENdCon2AGHYOg4MemOFFqFqVnRDfBLTiYnipp9C7nX9SDiA6s6TH++bMvDFc+FybE20IhsANQ+aZ
HK4atdDveznaY1AVZIcIw6P27zb3yaLop3eCybNwkRgfZnfSa4QhSaywPVLHCp4ZaMjRJIDA8ROq
neTTfiUudvcItqKdSHc7bmvJ6I7c2F9FEmK5eTVsbHmGWNKjH171WH5A+gD4Nm/KvngkzFwS7YhH
k245aWH91tVA9yjnzy//YyFA9hDJQ2tvbpp7dPfcnD4SyhH3wTPvU/k3YGIDcVH3io0xUEoxaq0U
NjIAPeqA7bAW7yuH5w1fZT5R5HevTbfaE2EvXgsLGvowEEZBXGliUjrZbF6KyqL0DODgpFMvCG5/
7wOTPes27faDXADuPjQCc3/JJhRCZ2jSFN2vraUvVGgOW338hF46vUCE112OjHT+OsCi2FlLSn+T
OPlStqE2yTRPu/SenyUHwq31y7H5uPlqbJDskAIg5QAC0mrRITD7uSX1Bue/dVDitqF33moAzZ/i
I0EvmJKwAiXF5xkFS5EUIHpRC0bt9/7OZUHdYEL7xmKlb8YOsnd63lHiQcYUSBPFbzYMfp2Ie3r0
FuHYkjZBHXqrzj1inFtLyXBRBqdGtiK/YQZ0srIf9BSJWagIFo0xDQZOZnxx+SqVUT9mV233nAzv
NHFCN0VIIexdBhhbnG8+jzxiQosR6HYSueHHofwshJfEGgFEiH5oG+IC35RYxwZIcUelzFsj7/26
IKae2IgOMtVQpn6j5elwQV7z1xpM6nztUnnk9KbKuNu4+k3VaaJ+/e5ruGAyWzOOw0Cne1iDEQUW
58hwmB5Jlnp/kK2MjTRAauqN3pt7J+5v2Ps62oSK0o+I1FP0Jd9aJ+JQu3WfofuI22Amz6XVcFOq
R8GY3KvmKNTl3BQqVnb3KjpWax15wD5353ZI1xGlGoA+RdrLR3DFK6n+n+1X5StAQhtd66rQWudv
KDCEhAl/+SThxDPdJgqibj4MF9oWx0Hag0gcAZ6agxyR96H18eL9rQtawYFS4GMyt61+rrdxLH4n
LnrX6S5fh+RmMOLQvZmf5nc8n6nBt40V6RCCe5w7HPP76qcqXf7tdmwcJDvE5qGEP1MWnkqvRh+m
uaefnXvSZWkC82gvr0SXZ21axBSAziYQvw8ovSDFzGz8P0kGcCmm0TJq6QsWGuVKlPsq1eq7Vz8z
1gcPuuq9KSJiNwvU2ImoU2Z3RNPMXt639S71ULKr3j6rmXTszXLk4BScpkdGFOEbBXREKn6dvzLf
rBUx38u04ehTss77/jGIUVNdUwImvvEcN5BFfvk8x4sd3HiU5SKGBXfvUnOTE8WpN+WyP6Nm5V3g
sCldDZ0DvauOHqsblsNLHdL0svrj5KAtrC1U9gPcEOgdGeuuOeZkNqaXFSgFkQZqOEdGPCXRobJU
Iv/TbXx87gi1GNVphgLhhSXTve8Vv4l1Jw3cxkQ/6GTGG4JxOCF1wqeRMu3tCpiBAwsLJsZqwgLK
7Knc4pb/XBD5gHCoGkxfrXVuAFvuzdGjsRLJKwvuEcfto381+thIXNSlnS8MRK/Xtzm4HCqyFNtm
iq18J+nbWrs5eBkDlbzTjIZPCnasbKyidEzLiyiezs/dqwqi+zgvPQUqAWclIDvuH+/B893mnVO4
GrvzZay/ncsk/gM20fEAOuhjoJEblfZv5TLjBKwH1yLyNWJx5DcpEm+34AmoSn2oeAW0IbwryMJ+
yk0WB6Tzgm+3AX8pOG+vQDGG6gj5UEqKE0sXRVPDvf40t9yWjEg5v6GdANQ1NeIfUGTt1cnj/gv9
bxgQYAGGk+sUJ0vqhScAEMu35WXwmnDzQA50OWUNNOyB9p5wVGCR924FJ2yLS74CIAbxpKzZQ6an
lXoRacwFOdyn4oLzqDRYGXEy0Et+srICo6Le8S2kWEeR7pf0rim0mXNL++9ZqIy0D3hUB6QyfXbl
6CcpRQK+hUD1FiMdEjQ7QJB7EG7I7BsQuHrllEr90yUngmxQtDMEqNBeInp37r/Kddi4T411WeDf
559BQh9dhWW9BohjDZ54QxVPnDKDSpLK5za/vHoNE0RzSVxtYKgjzoiWvWu22vwLSQLinShrhqCi
qUPdSZ3EqZKrQxZMdvbftH1yDzxTGcetscmAJbxeuqazCLWdkWADr4f/InAFHPi0TM5pnwwpqvrg
tISZ7D1LT221aDcuvXs4Kq4zlhfgTVE55gZc8UGmZ3dOCINiooKC2ycgz2vpf59qJtgLEKQCGFS5
ZuU/ki73LEPhVBsU6SED92V1thjeC8dK1nmEI1ba2ewneJNz7lQBRxefE9/XaRWE1dg8DfMKjhwt
Ayj3n58MXWq1V1Rj7cbM+skRixW0WPUBb5s0kY/kdloWEKlsQLnXb4z0vkMNoTtavlUYVIFAQw+C
kfVbl05H6Bd0OoPL/Jk6UcFd8OMDIJBkWsaI6Aq1wt4I0HJ2y5HArQawoqOOPqjlvwatwZ3Ox5Dk
KJ6DcyzZGVkZwMeaUQE9saxB/KF0yB/euadFQ4K8zkQiRSxYt1hIEUGbQXSiu7eP+X8aV8yOERIU
5w5LyQdD5ejehFsQZXXPV5tXj/z3NsgrN4FmvVP6MWEKd9hVA/gtpOGc8h3pC+jrKv8B1zofgaeT
ZRNg/ZcHeIetQuY/yoeWjo63p5UQswBeCNwPHwM1srTwRLtCvChuP8/u7bK5PiAIO1dlGRl/WrUh
O8iK9vM9u1jYu/hkvegUW/pfpgDNALDekdMhrybNaJgeKsbVZ0hCqjOZwa7EMQMi3krvJeD+o/ei
KVQMeJmkjhdXIwkKWoeGJGssJHp5NBuyswxCJFt6CU2zUxKIIAkPq+Vnk/5pw6Smp0hroOiR9idv
2BFxV0hpVJ44UmPS61VDcam8jR9MIcFwBAm50yXBQpi+FhB659mLKM8ca3jrNNHLD965+yAQ/X0w
x4S0NjTQvIPSkeOPpkybI5Llo7FQnpDjzJ7Nup3i3NFC8L9tsAXZ8L0r5CaapQl9dxheWlv3IZRM
C65xmO+Ly5YStFwnwKw9bIY4JA4ZJi4Dk4qC5vLKpPh2byFPxsmfnkqoc0LF0br2yz3NOT+Tec4A
2ciYfUYESG2tWpMGS4A2G8NkH9T2XjKcS0JR2oPU6hGko84DgIO5gF2mUFvQafJibU/u/3CfB6Yc
0cjjAP+kHcxD0D1tufnH51loNBrkIIJ5CpXrjGFoBUYBSIkg/JL1slQYL2GMtI2fFgxQqktqRdAs
HesnfI9PVCugkvdaLdgoPPpW/HgU6pvt7A7reBdDU2cfXhywiMfi1Adj55g90x3nWTa6NIeA8oC+
YY583PtphSmWhjfVu8/CyMxp4znQ0RaKfI7x6Ok/TLoaEcAgNcqO9jUQjgq1zQxwsuFQYb8xhtsz
Jo0r8xGX1Rv/orrUSroWZJ2IXNdFCKr0WLc0Dsh0qyPnF75kil9ivw2OeepcG50EKTHODBxLnpj0
wKdgw8Oci6z2PW2T5lA54N8VcidD+nzskiu1aeRxiKF4eny/+wa5b2x3uFI5ZuHYlH2dd0J0AeKP
5meIozjxjSNcozQEW2RcQqaDdZCGYXSgN6d5dH/sznlKpq/vjd7r/AttE22KUaMdDj/eaxBOItC2
89JyyuNCfSDT0+hwwpw7FWwFwBaMcRCQk58Ild/M9nfcHgAAkWUm1Z0YbYwK0IRqOlw/0GW44dAv
J4o9Bl7NXx7DmEmHjclBVRwVyAgKhoPkgQhaEobOp4CO28XuULVI4NAmWOgBipBYfkjXPqvTqDjm
p+FZ8a/lrw3cqHlgHp/uRzuSsVBAmWwgBQpMMnpgrfdeVr3Gy3LfOFVBPmRI4dY3U9fOBxwMr1XL
DJ0XxGBwGpqEt34DosV5cCar5DE6b3PHp9uVm2I76F4XJ9xCUDC4jQrmKiIO00mM0Rp87NaYbC7i
KEgCcTl7UZc32kQj+ozaUJ0xjiXEYvXw6KdNz4zHWNpRyic72yVPbmLgZYohEEIytETYLpQqbhJ6
D6Od/l3+UsawpV/oq+h4A0pC8RoTV277U+XYSBxwpiWlZ6me6N8dzdC/PncnWMmkzidaxVsy2fL3
sYG1+PINToKfJ/W9oFiv50hZXChdpmSdCNRrPzTGW1MMKxikvDZ8k9bLuslcL7gQaCs4wrgqQNQv
NJ3MfnFszQrLM2wXI8Rwwp5Pn34Dj8PTqmh0DUC/KflfSCc7D04c9AaGEmOC6krSJkL+sxdjpvza
KgZ98sbwae3IqR9x996albTpk8aQJCLu0oF+rbQrnFHpwBr5AGrhO+vGuKOhDn9n6AC27tU/fTpM
eVzXGelVuGSTnq/HKpkVGTnhr1pRWMnu4O9jDUuDxYXdijXSbYQ3Yu8ELBbPql7qAQEn6qSV0wVo
Q1W4m9MP5p3E7u31083tkQLcMHxe3PTZfua9CBYmbb1OnuOD8OheMxhYbYOPpQqeLy1M7dyN+HnN
2ZN1VvSUzG89Osl9ocHlAwy5hFh7pO/gem23rHaYWe4VmCZnRpqOw83alowu31i3TMU+z+3TMYp+
dX1PTG+0J3mPvJwk5L1OVJcmfglHHTfKTfHovThKN1HulCCMhZet6ObSAqbsInzmvdMOtR84c9ia
PreCzvTOW9IgM/EexwZD2M39CTcQA309nlJuM0uIzdh+dV08aJobAfVZKyPLNKH/ndsxGoSXMIHm
ubYNoEWAFTdiJJxPQImir4AWzbViXP5hcIOXCdX61lqo/iO40G4IDAQt+lcSsc4ZDmb6q69z9Bn1
l88m6DRLMM5eVHEAi1fZTdTZsRncp1jatzB10Y7hAmRYmV4b7nOOQafMRibHC7BV7KtMRIGmu5k2
e706jdC9f7z8TAHiPEtfSzst+MFY4jxQ3dgTze8I0YL7II9bqZ5Cm3BfInV671/oH2Ae4ESssbB3
U9v3QWvT+gOB9277zw8V7Vn1W4cU7yGt838cnWeTomgXhn+RVQRJXyVjjm33F0rtFhBEogi/fi6m
6q19d2dnexSecM6dTtkteBlw4KQJHqqI4DyCvcQbGGsDRo/E+PuNdkDiarWNyKZeSe6Q6XhPMBVE
XiKaVIIiIJwONm4mAuCYL6NN/9FOvW/cu9pTXBl1JMNnaz9tA7BYKoJ4+TZMNeLjA2i50HMgj7Pi
lF1qMFWHBsqUj5PWktHD2SDjpJ4UVlS5xgaaNUKEDbzPadh70aW9i7dqwSn+uBGMS7QwWwkmU0GM
im2fyUvn1AmvEelJ/OAs3sZ/tFYb2mGeuJq50pIrAsIRqRDswDixaNxCHJIMVGXDcNjK9IWARtH1
PcGHFQcMEP2duKJJTZJfttlFYIodZOTGONY3fm3i1pz5CCgIssh4TmbOWgXxs4UFs/fISeOAfsne
a+rLm2qpUUmKrqYtSr87awCOmyd/VMywgZl2UNZ8UbKLp+zk6T1E8DEb7u97dpJp/txxOZJkOaL0
ZuwNoDEhn+LDpeU0pwoZIImtp/I3tT41yhYP8LTkON5GoxkVcypW/rWoMtjAzm0mq7F6hAMKMYI0
oMAYqdmSrNEfGnPxOU3Pxo9eQZwQjjzZGbt0rMfqhfTLXKHwi48qYmjciksDrWMAtwZeM9mq3DjI
ZuRDtFGC3hokxqU6JRMfVCCILQgSozu7OdodpGZvTuIdw15VRv3dqtVITPAF325yS4vv9zMI5yKi
+fWUeSABRDdwf+US6UHaqLTrru2i+Km2iBjWKvvqm79wmMSd/dBJy0HRlrdWJ9rPKwOneLC2rDG2
ScRp9FfUZwoALtSx8AbLouT+n/syFloLxuoGDOxUZy1Tdc+MZmLWD4zfo/bWCM+rM+0e6gpxaouV
z31F8ORichZDMMI35M+JOXS0GDUpEswIvcLyoong3q3tZxq8Out5ofWTAN0dVu5TZnpGAnQ5sfUf
jjYua01cQPyFU4JeIDn22k0aG3EVqxPDW57jeKsJIRJ7xip8cR1pt3oF80BM/a/AuCswCWEU6v9I
ATgGYju0TaQ+45D7mWa3Yv0KcC/cW42WjbFE6V1aDuHSyJiTSc+mOLID51BIyGLrE+pGdsZ9bIFt
ukM6IGNChdxMf/mlkbrpTWU/nMthnE4DapC7crhUqWPIr9Do/MyGFy66KssKS/thIlpaT8apyJto
onnDGOihWhp5BCHKViuYMAIiSn/fVifINvQoJJHafFsuPjT82nNRB49kJaMnyh4WK+/DXCiIM+w6
oinwhhm5mf3BG3XlvsPtbj12+enpH0Wa1yNnFsFv1A2X9qC2iANMjlCg0V5cvalZ3XYdXjkibOVI
8wfUsutRlbaHB77yco4Aom6dV0MiIRmiIc+dccbZ8vVYC6vwWAcvwHM3v+nou8fAENFY0hYbM0Bt
HiFzqbfj2CTJMDltik1Gv+B8foHr0xW4OHwZ2hCqIjjT22jA/Szyb4mBrddUnXPJykDAJtiL4A4q
FbGUWZPJr/g7UX15nYpuMYBuHIAP+sKcIkFCCLnWQ5sCUnALIvdI137a9JIrGGKEVclOEn8gXOgi
Ss06NIDrhqt/Zs87NBSAfHPr3YSG1qzggBYtqNys4eTDzW5l2xcX/C366gX7jZZDcGlV6FyKA8Uv
iBFfZZXu+CaUNXwzw0Xtt/4AzECyHJCj/2m7+B5RD7MvEBwH4jY1FTukqMPtv6v/KPsYEYZYlhkg
RPbl4+jo6F6Ckg75rDlj87AQuJFn1JUmA66FC12dYIzmFGXsDCrFBldL4WOtRz9nrNLzAvaTXkJc
bJzncOv5BO+nBkJxYITiYMeFX4IcWdWGYPPWnaCc8xqv7oL2YVVA6Q9z2L0f5gRPm+LlTIS5pPDA
yXIw6LDlK0TQl8JArjCIN9hvsg0sOntjjW6wu/Cw+SNRgHotVnO/qTz1J71Tdet2xISpMRqJ2h36
YuqqPw3nFBEyHyCsEZpq57UIUHlijg6GRm0pLF8/ccjsrjm7lOHXHybPQUvrrlD+xYRbIgThDoYE
EBwjZCgt6QucYYXPmQA0QJtySg0LVRSKZb23oW0VBgpaH79VV4gSXtinzHDDsym3ioeUmbKKMnoi
rB4RyiZAenv6tJAwMvm3ZoRYehwjw9FocLGNAJWNtY0jZ2osutHN8PQaFFXEj1r68vGb/zLjDeHx
GpMjXD6CHWYCMXoaJnXLOBwGA47eo+kdgAb0rFMchffQYpNgPFb1K0VOmnhp+mU0c+VLQEQejcnh
EdZVk56ZHGXJ0dUzaBMsCkPulTUIc2eGjgBXIP32MBoVHzMnijpQfuSd/CNK3kBP6/K7UGC9iWUa
HwCyiZiRZ0whzfeqGf0IvkLmBNexEzrJosStheK4+2lHJI56JjuFGO73fWSF+ylULOJ6cvUtHdkd
dJnFqCTYMNAKb1Bn5UEov+XTB7KaHRQN++hXLdaV6jx/p2eJc1xffcsggX5Ge0n3pqPh4eC088h5
r2IvPSPx+aI0TqwW7Y4l1YxaphzA3of2Pznwj5zUkH6bhvXMIG0cibf4tWG01C0D4MzuHyShXEkE
xSpwajMN/OPGm6QtSgzoK0+khAyMrXiJMV1+6Zw0+Fv1VRnZOZjCRRUcZDHRzGBU94fh4naCwEEB
1dEnvraaIr992AbrQPgV/PrGGDEY0ItmQ1OF38/lGL7AqzYnkaMhNzSV0HyvOQDZOSNbMUxM6VYN
5kwOks2zsaXbs3eKE94HekLuNUwVh8+uvjEHQPwbmMTEOE/nDZLVMd/WqonlF1DeI3KS3v4Uz2mt
mErul4Q17eFDXkwRBorm1Q7kq0X7TnKKeg8UOUE7x0g/Jr0M783zY0ZvdFqR36a3F+uLreTRKug8
INyXRD+MWkZ1PAUKdiMaia8O3oL8shHtGvjpVe7yjzK/TWH+njCfiMdmLr3tRHI+KTylarKNC/Vl
vhvGRgYTZjxGfv48dNncgKh4ULecOTqPlWBxkNPR5DqaG5Ct2FeEWdhawjE81YmMrmAz4v5w0jxR
yY5AJaRVCtCLyBvX8ccHpqkzT75qIwkxXPtlGtBGg2nGUxis56m3yWfggnXQx7BQft7jH/D0pCDx
eKsogJKtygUTB9PslGhmrJgfsI1yriT29OPlNHNzRoliFzFG+TLs9BQRBugqk+tHCBBJ8TNIj6pJ
kA7ja2+ti0h0HFNhNYtmHW7kebskWIwa2y7PEyrhrxTvhUODDzOk2GhR+EqaFgGhzvIDsK++y/2e
yXuxmay4rmY0zMH0ggbS1G6krrkprJDoQDAuOn5XxHiOFxF57V8Gclfx9ZUztc7887/CTxnp0oxS
QFL/S6R9M9hPhjzyuPULtVHxxNHJmHu+zZyLG+kHmBbG3Z0whrhle8q4cfuogXTscPAsKj8J1H1s
jf3q4YGxt7l96iVygjQ+q4BfOs5wGtcPExBzYVNfKMPgCqbbrsB4ByTLRYfeTkYjPtY7LK/dWEQ+
53g7/A8l7K5lEU1vafDefzztmv4lJk6Bc7WSAwnphZVDrzHH2Hzf8y/61WipN0vNMDkUGmoOt9xr
pxCPEFpb6I/TcDT+Yq+xReHQUYjRcPWo8bTF5ETTkaHdu8UnectDEVtnVuS+NJk99YVc2JPc68N7
Ge60ct/onMa3R78rW2QjM0nPTTV3oghOC7TVTnR3WBUh894+vaUxPQI15Lgg2YHr2HAyZtfNZREG
56tNf7MWNdqhQ9EEHhrGQfujAh/V1hOiWTmBqGltQEnDtTDyUSPdqMzHySPgplTV4KS8BLHBltTL
rqID19UODrUs6DGyMlf2xCsYFlw8goy1YXzAvc3/gBwpo2npYDfgQIxR/wB0O7kq53rJaeLFju7n
YAG86HZWXRs6DUs/JMxdY7mCNl2aF9AnBfIIgFbRQkOZdkp6q0s8nH84j56WCgQ79PNso6xFcgYw
9KPg60gNUVeIES/Jqv7CQrxA7rcVTiHtDXJDsAkzlRyYW5YYlP9HmLXfCfMrAE6teMXH+BNOr6Wx
ilgxGSfbirtpmTF+7+kqq09Ab4juh7AHNvF4EOAaWDCDVgVEZrCpJc/LU8+jcusTMgfOoQ3PtVlX
pZ3OVS5ChkeAiaATQdAjzxnX6QLwV4giJSY/CyihCUtJ3OlpaOxXe51yCsP01bMQ1013iX+ZlQcP
9ZkEgnxoh3WGcAOaQDvnKEL78vQSmEIxoiGP4/WN3iROj00SogR+2QMIOjP2sDlE0cj6uLwpIVqO
2FpdEA27SJvdR3ki3jsaqApVslCpHqtFJZ1qsss05MkTnK04ZZX/WlPa+lDYPt5foJI167R05cf8
oW5o3esAImlYNcpNEgM6r2apHKdfBYNjarM6Vj/KJZXGvcJVJ0ExbuOpq5P2oJkS6igfhAA/PLov
Jn6/PQ5XqA7CGNfCvksAKyZ+s+pIzUWrt8qXyr73uNlJjp4r6KxP6rl0uP/If4nu0f5Ecueh22Lf
ep1etJjkYm1Jnv597DDzciQ575+emtGnP8sX5RxOnMMiujBH/hu0g1Pgni0QlTEx26sWaC4wTW8Q
k1D+ojDvttMAXiEZg0biAzofjhSPJC6z+wJKh4R1sz/uAvkAlMMysjMXAQs9GnfnwBMUVgbUF5Qb
WjqLY2qZXCY3Y62vqtsAZI4BgVAequIzIzyu02UJ8b+a/qTXyKG5ovfiNUxdJHKE2tm9F855Fn51
fs7hCV8XBMmUhKwcZcGPgmrnqGOVUknvdLS9zwOlCZ9qg1OSyH4U9WwLMz2UzL9BPhsoXrhJzeTA
2Bjwe8lGst2PWnlExKjnnz4XGHX89nkEs2p+i7WIrFa7stTZTj5P6XOAHvLzA/XoBLUB+kXDyfdM
tiGT4PH9sER+vmq+mDcLd82ASuanPo8JiEbtU3I2h+lGf9tArIJihacHEIJVgKMZtoGJIN52uaWT
t5a7BoOFdd2EN9aQ5tnU+FntIR5TMGUVCGDfA942MnYeX1ANhVWncLrMnOK+fDGeIjMr8Y6TphRZ
GVUYPDAUIX5uWrbo55rw8J65Z8QLjYzZxH8XP48ueOP/4FTTH19VhLE6Ows/n+8Eq5YA0kRMxRvF
ceuwtF6FnQCQ9ju6b3niZ/FpbOJkj39VGDBa9Tw1MF4bXCq8LenSDZaSopMGF3V0EPwOltaPYE+O
aAA0SKdEcQWcX/ghJafqA4lKp3z5EtiqApSCEchSiLNllC+zbgTe92/YzLIjUGwcURn4z/yvLE9t
tod8ggWCXOH7QZrTRiGQBD9A+4ZY2Js+PIniK5FnnmiYGqgDQ/p+UIL00SoliC07FjTW8Vx4BzXj
1XFY1oic7RqJg3hpUmbNI6BYyCNafOukE3qKJ03vhxS+cyc0pgq3pzCQ0/9Es/4XaXR8oRCvQ6Dv
ynp4xqYgL4YDmYMH/GX9gfbaKh+zl8gYzlALVm6G2srMl0McRCKCG1eChKMsKoEQSAaKzIE5vISJ
gq7thJ8HiPkCulpKl5myoWEXN5Lu1F6OvXY0VKEZWpZe5gJF9G4O4kZhtY/OjBJ4eFlAnc/Nhixj
qxEVMMFJxuCBBu00q/B7+mVotPtAZP2I6cscpqt7uMOEAYYq/sqwxNkCSvBhCtvXyyIrYVlgzkQK
A/Tcbpt8IZOnSkB3ONcwcMKZJbiLRHvaboRHbIEZasytUtcJXjzD6b1Ke1gFZFbMEOSbSCU+xbSI
QaigeCI4xziCE8aegNobYQhsYOV3/K+FmDlOpVnEnoJfTmZKaFPsF6t4PmB+OhiMVOO2VRJHW4lb
ifMNzTCWhMZ+stsXgg+8uUW5603uH7cDFgFmPIbIJN30UKzIQqjB6OtFh0LKZMHVi+gMTQiVj76T
ivFtv4/xtlzLF12g3zZFOqlnIAcfGOsgPNdr6fD0AZ5lbB2DLWbIrx0NCrDaqmD5yA1gC8nUSVYY
migSHns4O9zfYHbUuRt3soJofP4ZEO1frTV1Skf9euPxXb+smICGsWCbOnEAFYqFdw7cybTupwMI
+nFLacZvYtSbWwXTa7gDyDmXu/jA0TrrqNPxrF+VS4zSefyDxdVhmHP+JUvwZoa9S164N1xUCsvh
p2GqtMVzEQ5ybj9v4bk9wBogQbVrRmCdhMbWeFuDrXtP6HVl3FMtjf1jlom+fuvJ+4DcxnuGEJ40
NuQQFLIZ4drdWjkViC1+kvdeK5wMoX1maZxPzLU3YKLflvrV7ZvUIs5F37WCxfPXaVrnPOoBY1C1
iwu3Ya5IYQ0/U0zYdhGo0myKGmDP836s8l2NLAKx1x/jFqDrZ/oy/AOIb35BZmFB7wg0D9QSiJ7h
tzBAYDdks2PD+uMhqwDMH3fynduPFRD934fE8g7rLMMiPy6NPxfTecSJHwhjKAnPJVzaWiRK5/i+
T9w8qI7CGITOAskus9ATwNdh0U/p+eVE1vRn4hFT97SmIHQTZou3zHOULaS22AnSebZWvrpdd0LN
t1KPEXEQhZ+cED0ySggzLcTaszQrn3r5EpI4nW0o9z2AZRCCUT01pTbjgILrQ+Fymd4phfmjuCej
C7ZCNh/zjMjEKsYGZXIrV09jnv2iihvwaqm4I+2MMo0FibvLe+2iJWrbpbyLL2MUEpdfxtw6+Es+
Mq1Xvet6BkGkgiVc23q0Tb8RYGLqjnbpruFzGx5/StOiYzVfvN/v6u8JcJba/GYUOkiA5c7XGWcd
WnIxM7xh+dqHo/DLUs/vyyC79ZpaoF6HTGjGEDbxnl/g7erDL4EuuPW4ftLafKUHNP3QAp9NTNSL
vhNWwxmbkgCHgxANCwSMfnuJD9JS+0Vhq185q7XUZ8vwiI7DKlyHyIRSr4VjCarVfykQJoh2nii+
9l2jEMC245YqCcqVk+xrtv/HxCzRexpzbzSz+HlHvjZC4PBFvEZon63x13ZOdSwVd/iGbRQ4bvh3
h6ENwq1Eqm8VTCgxd6053FBOTH/kQ8fF5cPtGrP/g8EReK+lr66yOZrHzwtkxWxnT1xyZmYod6Zb
UfdfdndNzwaHChTnEYKvW0/pYbhRChJjRwkuNYL9obmIitkTp81MPmmfmXpNEa/99Au2SiQseh/o
m+XcmIK67CW7VziY54o4n3D3itOVwbDd4czNNV1l4imXd6FqISCA7HjBBVe6xw1LeUIqTkrFwJ6f
LMURQc3bYHTd9V8ksC2646tAhk6GE7EhAm+HyLI7Rz5gnYi/p92BJkZZgOIOZPGh7NrXhgfzYU9z
cJKVuqkWhTX5jb6y3qluAnAGlfSeslg5jCAzKCXne2zBsmOhwGTU3w3NR8k50gu4T9oAmV+5BRkQ
Xmb2PYVj1jOXKy6b4Zud0tnXWIzQXAwmSG7R7zU0dAkNSkRJWiNHPSACB6cQOUsRkkxtrAtR7fTF
6sGJwsiLeb8vMp/TEHQt3WfExVJWVECLFg4mQNQ+t0dOtpvTLxi2fjU2ry8wMO4MlH2tCc8R196k
36jiFmAlN9wyCx60/NRAz+WbpJf/OGNzRnoD95GZeGoFD3IFNwh69VyuMHKP9eSImz53vbBEJAIk
9DSROkofC4hzxHUPAC4ofUJ1jvIWuSaa4CiQCkcnGW5MjaUEwLeV0nTNsPzTFUEeSXd8OgOx1/iT
hxU1Ff+pfgl7dzIxqWFLBExxANilORQAOTkU3BiMnuAG35Yn0B0dpxPzR6Hm6tu7tuJz7WI3rA7P
z+W9Qe7aQaFCEgAEwv+fMvxh/ouzjqwTFmy2iFCGoy7+QuuEn4MXCXtGwvLuvWBW3YrmO7+hEwHd
0S8aXAdA8Wv1GVZco1Uxq2j0LxT44W+/ab6KPY0xMAxS4yfhmQ8LQfEotYAHhNepzTfBXBg/ttCw
xr103kTeTUgk3Ue4ADjAqy3lXLduToUdUdbzg1hOenEkkQE3XCetIrT1qdUdcXd3kcMc1mOpQbRF
hUmTPyV+lxbmhElh+kEUjIfx2LEXQcAaMw2y/ZO5jBYjMtHBPvSAR1Ss0WG9jrQQu+4crqkdXmct
UHkIWxQpsA/VN7q5Gs/e7JnaDa2N8TU9DiTLFf7U7v6400ukgsYl/P6InAJol9D7kp3M/oUvLnQX
CWVy4k2hpKHFLTrMxeHDh0lL4JGoaEIn+w4FT1ZOmBZ4DVjp3s0y4uDjQqfr5iR8+SyAdhk7ahx8
9mhtExrYtNmHu+ZmNIFYQgCsa4Y/iPsX+tpZfXpzVOze63QHhegDKfYQBR4oTH0RluigAhROO+YH
QKzZ5d//LJb4FpF6xXeNN/EfOjw/Wb0QO3D3W+m8WpOwZ77Htg1yjIXxBIMdfUvl6NlnIcHYVbey
YRRYAiSmY2Z3318iyw+EZZUUaCjtqDuqAd+pQTlK6gXJ5YQcSbvYmJX3aoEUgKguhNxT0eR4/9Q+
4JDBcACgqWhJd0kO3HieVbemth+HSHX48GUajAck6oeSAb5EBnQUxzPSKu3+RALJvj5x67HTmRYB
/cPZ1c44LEGnrnSl++bXGKvAsDOVVbwSyNMj4QHN4DV8H/CDYrkDYgMIR7njx2vMJIKO5YnlFJ4E
DJ94SeasHRwBLHJsjjAzK4RR8sRtaQeTOXJ7jkMsicLyI3tNEYQs3QlNeHpiI79k57GXKxNJFPQK
P+TzYrhrSJUibPAWxyeN+Qrh3kZD8PdZiU+i33iOsxEG+fxwE1E8kibEiLhb2s0GokS0hU605Bsv
K78qfBx9oe8zhrntXr0r4UShVc5LJqtvntvxlCY3lC0Zm4NTeuSsWFi0YN/m7NTK68/cLLDzK2rz
pXwFc4SwnDFKhXICKsX5uMXY2pLczwMKF/2Zfmr0gDi1PzYIJlv7GCOpAjxYykFlf3RcUpM/Eaz0
Lo7kyIBPxcfvPXwJaGApqXgy7z3blzN+mNU/hse6MQHreXf0zgHaWBRvOWNWmPtwJkOKrEKVeQs1
7A9mEFc4h0A35ttufgacQyvBy/6odQXm0cRLJjfYif9ioqo6f4FPrFnigHTNybiLy+qSeVrwuRcr
rbNem5aTFHcf7Y3u8VU6xqDXi5f1GMxJEK7rg3xvTAp/afEu5jRRpkTm17UKkrVx6Ofaxyx/X09T
2eqA2ziTPrZO1GVmpj6dSIUZlHQmZKS1J920Cc0KGprOmTCIb+xqablYaQk+rtiiwu8W2in55kNi
bImsVF+ja2o/zidQGV/7+npXpiGw5M/124+Gs1aZDSiz7rxLVy2OXXhXiALlSkZLWdjKbpB9IYfM
llivUVCVOJtxTRuHz7Dr4gpN20yki+wttRu9AIriYnirhGtpnPgbsUZ7Aw9Bvi1IDMinmvyWvWtM
14wWbDtPEmpTo7pUf9T3t8iGS62RlyTI0caCX6EgAqHF4Ko/r2Dl6fbpfd68VnjMCXiuPmCC4N5z
RiCncMLqJ9tHTz9PzfBbk/1CcYvnOfkR8dNrVDbVl3yV/rgSH5o2i1HLSEz3pV9WRwNhlp+bCY4Q
nChOhtIgXfdojKUjGQAY4AdfmQNKf34nVzz5r9eujr03YBZO5NibdBvN2LasMzNkZxkURWp1HOid
dSsBHVOsGIXBSJQw9WtwxUONKrzEXm5DtwB5U/+E21O+zM4xlfBrBURCLuyeem06Wjbf5I2RYiox
zBvNrl3+wEXsqsWTA7xa0Jfs8VwMYGWDU5zhcXtozvb7w12UBBpqDA6XKS/HlH/QIhLTOf2drp9/
iopjGpPGTGm44ySHT0froMOqmtkoVS84PQFzprn1QgFm52zTKnh9fK59fk06xYnbDi7A2MfwUAYT
HofARt4oJL2CFQ+YyUeKx5BsJs4wYAd3DEE7FCidqyEF0BlXnz6pFKhvsEYy3o7cHEhwlC8odssN
HwXq9PuJm3vf/bwH+kAScgE2sSVjQlu+60PJNieWpYMgzK0wiCjnqE0rwYFSQloic4lI1qchIch9
P44TY03BisIGey5OsGhVk7f8F/swNa8vmq+iG5N8jA1AmuJQ0QCvyYiAJkRXOm2ALUr9IyqYnE0y
oLN558CRea8FKDxU04ll+/c5VFfSLTS75rOu4MHm2ZwmSF3Ezjuz5C0FLBTrDV9b5zxfwM6GC5q8
ra3QR55z10yIsd4YPXzceTRPm+iPIfT4X/xuk1QW8+d9pZqhMFm/T6UjB8KGE4vccm0z2S40t5gx
GevlpNbbhY/GIrEAjMmZPcTy7havj/vQHaJZxOm8uEL2NNcQjlbWHcTqBsr2V+cZ0pGya7TTL9ma
PX2h/nGN0s013IecrpzwJOf+Edk0bPuutzDgd0ssQFCaLHBYyc/ekMox/QgParzvj9mtJ4KrOYnK
QoNFe20nCYpKW4VAH7006xdsZEknGKMxVQ4Pqj4Kw9gEfV+wYu3uZJB/rV+Sn+YXUjYd7dPGdbpF
wMKpHKT7uoKjGxgXLS7ZQy8mYGDXwlKIlh53zs1wJjvu5cHnvkT5odzGlCONuQDKWcFxTh7qD9Yk
5r3caZbzZRWM/SFdEi30fsQe6mC6U5f4bOe0Jpv+Tl///u2IyJL+0h20+hMUWZk//+Am5+lS4JZH
S/CyPoGx4kaGGhp3Ks1tvWMkNGQfTrjdi/+0Xw6jiJHawQ236BCYQnRaFy+vPr/HY53+705N/M2N
dOp8Xp31Cp/L6JPvNEaGndOFIrNAX7tuuhdVwqNAbrE6Sg42STwVqb7oPkSZudk+RVwoA4qlbixY
kvJVfg5v3IGMaqjfbDrsjupSYUw396IrX3sATw+jnkyEgWQs+tiXIp93+ciXvP3IlvVxB3IQojAL
wS/zWYhcK551mGT770noVvvwRHZGmt9eGqFPZOZsCASLWx/z4OeXgxCHdM+sJqRrDGuxaxhxsjEp
AZkq85Y2MlUamrq88firUrukxlHrZflPhkwodjlyJsTEUJMT0anifgWs9IbmoHAkd6tsAsQyvWbf
VMAwgeOZhe540W6NOR/vY2VcrA+0VU6WXhDj5uRRv88JG0Q9JaPggXKX2IcxDIJIWdXpVGcaSBoJ
SLY+WUFyqMmStuaFmpLEBrPeqehqGhuQfnQDEJZBgDfd15OiwYwqXigUQW54MWLj2nng0JlcBaQo
1PyDDMODvOg53T5FX8AfY+UK1CuyT0o9SDyZigU3I1t4IIvg9s44pfAxTiW0oqpDAFXuD+rvg5S9
8fhDTI9LSFjVJwXRokD8hZYgRyrcltXQEpyArK5ADwDeAoZWgjooKKaryIkHB8VH70wV/Qv7iCA2
ribf0549hMKedr9kPRMloXEg1F4WjQ4PIdxX/Zck9+4bPJTqeqLskCaOluv8TjQPlSraTVU6NIQC
Y0hpKhISvU+L7O7ht9HyRXAu248j6Dd/fQvSd4vePl/jCaAFbwQ4HuXjkztrrGvU02cYAQq4h3ZN
UGzXXChqvgnrRUtQe7Qbt/LxQeubG6PZOsnnSf4L2DQRnHC6RNSJzJYaM19+UmthAEEQQSDtRLgv
F9AxDsLVMVwLV2bD5kGGWhpZB5Etbr7iSEYvwfS7B0Fo+entAqejRicFHfryPgn0K7uq2JaUhKVO
KScHpcU/7NEuH0aLEAMM4x3s4qhQYUJmO28cQFFqXGSGHXpuIwAqm8DdrrtrdBZw1uHve/Pnp3e+
5sOO+CnGhqsMhgiqeyXNs2P6xb967fmDlUM7j7ef4+OnDilOs7/kNOxDO+Fe8EH0fSZsrEmD/Et2
YWPJO8UFS+tm9QztRTHPxvwhimTC1LdYxD7glsNX6BkrBXW8ajEk0GHKG2AisZ8bLEn/QxmwDpVb
rC28Ckwy7xv4GfUXK3Q+WHjaKjJCKSGwCS2jOe5d7j3svjhWcBG62ZwmoUGnpS0pG33YSWM2vXBl
lm63i9fqpUTnIiCHaJcZkevh9ko0QvOLZINGofmN0RHRVa2yPRS2sebV0vGdtNtwRtyWXJpvUv60
NQ7G9EfxG7rb/zl7wCm4jmKL/Kp7upusKWXSe1V7YuQCuI2xJmjd8Q8x1QPAncq55Crv3MdvOn+6
0ubJR4MFRfpBY/G+ohahkYBPxyWTbVr3ZRpMW2SMUkD3N3k46uZh9cDlgoXQX1k8t7CG6vebzMbk
yOwGJDHQVUgbyWrJKSqQaCBLIGr8BKLiIKqFAUB+bSwAYVCjnBTwIlQyL/x8owoGQwTgWCQuseeu
Cj/GhmIq3xkSDO6LEeslvQyJDaq6MUMItQMFS3TJNuKBH/PekP1nSSjtfogLw+rFrJt436yNMyek
RAD7GNI69keIPiWSc0aNT3nv7xHRyc9T5QDXTrCX7/4D2EF5zZdd7LTX/IZvJ4f+xhDP24a24D6V
jhjFTfR16in01UWyFRiGuHiw0jX0gDxl2CLayIaRoC8nfNvUbO8vtD7Os4R/cQh6QKw0nRlfPGy8
aAjWf8aJfDBudku2LLPrunsHVgV++2W0QAbdHFCOs2KBFJW8SRdX9IOxiZNdtwq32lr8pbPHOkqB
IfvpCRcslxZShh+sqPimeFSj4gfRwPj/slc41YafEggM6OXmEgZ3OFAfUE0ShcJLlPpvGgKSqMhY
ah2sSBTOmEmHDpqx89/pmnvzOUJIdhHPtdgNM08cHOFE/kE/PcSErLaC1w52r6IyU5yJQOxN7urZ
lyD4j34/zfYUq4J2Tp57clzYanhKjDcy48UzWgK7xQdSJ8mRBNaTBD8VvBdmbIEMgUsjEXDjGJMl
P1bGcEpc09ORH/h1vGguiG6GQAB2FjcqAGO85G6vinUhzir6eTCtISAxSJ+u+mIhqRultOlwMPU9
d2Ak7Q64E2cZOej91MFc6FqSi0tUegS5DIKNlU3a5hj/SQwA2mCIBPclNSGjZHVb6r4jgsrfqO9m
jU5TRshWktrkZi6Qy2uan4CqTG8C6sXHbiiDujzWxql9rF6UJc9lgVldcpt0oYWE+7lY3D7KdVKe
tW6vcvtisZosKSeyh9N0p2d3qLJzr6AH3vZ4CTzir9DXcfVxQMw7CpcCsAeG1Klp4lgppTqfdrQr
5mv3eGNwhZW0JoQ4KUtwCwRNBgO8Gqvg74l18qD3DMVPmiNS7gKYkXdAMGexhKOqdHcq4lTfIbHI
z+Je3OtHWUUraPWSn+t+L7mJYPeNU+EMLflkebfQW7spyIAiHxAxWj3L0yMZxu3/ILi3Y9RmvyLB
NuhhhDprGHNOZtk3fVOKQ5Aq/G0b/xmtFwfu1C4IjWaMC6z81CcsTk6cGt3KGC8C7odS9laXplF5
seFSO0sXgj+IQpzsQIse1/G7Ql7r/PiYpkf0cUTQcALl4LcZhG72RKFSMwkRzF1NPSgqDm3yBZBN
EjdFBQUc9jfMH3tq86c3UsMEB2p2RtgjMiTFHDS708zwJ+Y2pCdHp41wAFUmblY+EKo8ZIq0WiFD
L5gvxZgXkzwzckxU7h3GaWLiBU6OZgXiYnQrJJIQ3/v0s36nMd9nG5OYVNvAHjR950d7iAjWzFHS
JAESj3t6aKAKU69H/nWiwCt6SA6Q20GyB2IKUqtpTIKh/9F0Xl2qaksU/kWOIWLilZwURIwvDFMj
KipG9Nffr9znHk737rYNsFirVoU5Z2EkstoqVlR0uELwj1TWlKbpZVeb1cEw4uI+RRnNfqD0ok2b
LbQELMR0T8MjbYo/3u2N/t0wbyHq4p0ytKigESDNiq/XJI7rCygQsUxKAAR10MOp/EFMhBEJhktx
OuNj2+kBltaSF+lS6ucpT8VxfZ9cwlyUkRG+bmoUDPhI7iamjo0PUSTky/uresNQUnPUNiRKwIqR
O0bcFmY2TWrxKt89+OkyWZmyaIEiv90XgV0NihF5uHVN3cPpJDd6BVsavTPAJqHo8lh95upfNm+3
0V3WqT2TMCKG6PigYZvvESl4MpzXToQWxSkDET5gL7/s3V62YFbgZzYoPqxAoZ5LWqOcpqVq95A/
/o66AMoVpCRH+LldhAKqxQs9a1wLSWV3EpUeEiehxKCzgH8Khl+9Wz2iJ/o0320cTYblmEFtNCok
RTFxTJX3sAuRGx8K0TOdYIRIhEajaUHU+rlOjjegQhSMPv4NJ0dLDy+2SMzTxQhKTNrjFXfr9J1p
4HkHj+PimzG9VFJFYeeFDk5wQNwcQAs6Nd8BBhlJBhWghXaJurTjeNHrsQ7A/O/PPxFvmg+/RsrD
eH3i7/w7Ly/T080jAL0v2dHaF5tYsx63gGFpRFTGcdnaNS4ufgTgs46BnIlyNJ7DgsGmNna+o0JF
0gUnV3sFaiZpGKcAvVXYr8kNsPnTrDJcKyJfcMHPi/sAitHb9kieNkesseaUaOoywNJKazZK6LiQ
O0Wx3bo1U0CzdFmQEzYXaMJ9zWpUlIFQK/I1t0S1Mu03F5rXEVWC/aKmIHlEtEL4/jD0D9UYdUEV
5SESM21WOX8GrwYJ9A3i9jU4/kFQPjTjSznOCb//9g8zV/xHw2l3TUgRkFZBLJICnDeQLAVz93Io
Xtwp4NBsFcvUBWvcmHVf0QkS0GV1QGuZpVMuTpnbQ1sgM3L4QppNpbN9m90/m/ow7F+dwwOKErCG
aYUtEcUlmMQR9uIJuIxoaKTih8F4/g4rSlBgQTIXQYkPyFYkBjromUP4wuXDHdi+B6QKDqjSRfuX
/UYt9emi34I9erQ9MB6t6ecPgqcW9sh9K0Z7j0E3AV/RKO7uAutBchV5qZZ9d7s0angYaGlcnw7g
OzB8nRmA4vBaeI9ZXQhnubV7smKHd6gwSKihN3MxcIf2UA3GnxVz4Ha08bQRHoH0y+Tba/ZbCbGF
XTTunqPiscBh+l6dxqCgOl8ocYdsV7bq4DdslJtBOuBOA5kJnjQYp+4Vh+NhHEoT6P8BHaWjrZH2
YzxpKjF7jGtqBdri3gvvPXgjg4p0wjVmWXzuqIyYIH7LvlTes56Dts+ZXMLTbH3nTywhhPEMvopx
/Vg10Cddq0qzAAST75DZw3J2KTHhWuDzkWgtbE4nR0eVLCP3AoFXkHpHfGgc3C+5icKPwPYS6Ctm
1rAqMBb8j7p3Dq3OvX+W5cHr54MDSNPKoBalXP0WNVGCJVTScdcOIfDDKTiZbw0/Aax1fFrjAwCT
c0o6yGc26GtWWbsbdzsxhZnXjIIEYPBXmlGX/sZ3PF1V10hLPsgErHAUyVGQq36aWhYc4UF9Lz7V
D/aA9IUc9PG2JN3SrtODajXWX9LtMFSY133FbX4oM63aZ+s5PcSEzNee6Ajc1UVLo5PgTQ0RAIDf
Vh3cPjremd8kbkXOwjx7AHiLJm2MzH5hXBfVkpIdELsHyzILSgSt7k5LMfcsrb35bYTQNe4Nuzwx
Ff0v8KPWuto9X1H3edb3G6RG64eRI3jSFzdji9BSs3eGHC/ZsVWTSPU2vWAs7moKMvWFM8rmJ6Qc
WMoRLnGflmwfONIwZ61qn9SwFDPj0zF2eAytg/NFM5Q5ob3s69W9VYI28Qnx+iNctxbrDyi4JhjE
sI8cVCd+fZMStsHxBUxCb0annqkqThM63JFFYmUUD77aW//QtU31vvDAO6WHiMD2jvEtQmoa3Y/9
hJfWOTtdTd+vPpoPBP5RwknWrZWCPE9lLIpjWJbG27xO8S2dyc3YD3cJ7jKZVnXJLK7b9lHbvtpg
N0YsRJe5oOdPkM9ec4yNNpHdymZXtp1Bc6ywSZTEqSl2DzL13TxMKePQgQMsYkRNaokeOPD8tq1O
ukEVPSaciomypk7IrudGm1b0UFF11WrbCsmAk4XNBE5FgpvCFZbPopVBN7nhbpHLvXtPr2+jdTVQ
eAZ14/v2CEeW0otkHqJ6cE/JCH7Ci912+7OT3yW6uqMFETWOpgrAi14gcjRtBB88KCgAvgiuGIfS
+/pHrz9WnaedueqSmhKw2VAag6HndoN9A/7fUI2v9Q5hzA9xwq3rEMpjeBuWseZLf7H9EKEwl7VG
V7luc0a1RMtJ2A3qg1eEmZ17X+RfFBL9dDSU4xTAonv19CL3wad3yP2D3GmPm3O8hUt8Upw8zcbn
VX98a8S9zMLh6KlOTsMvdchm2IWMgmpMm3WEQ1I+F1Qjn9dJmxYg6MSw5ZCJrtAKOOudFy2wI9ve
0bJaj3VnQabQYpaYpE996zC9umjSaR+kNHRUz0krovqlU6DLNq9pB/TcG6i5+0yfabHIF/WwHt4j
URY6LQ/Ww7nHsKMgeO3B8bQgV5CLXZF0Cnt/TZqYXcIeSPnMV7KYLH+bNnL0uHul3w+8M2Fq3dCC
vgOMtV9FVL4GQHlRIf5E2vL2B43qttKIQYEqDUFNPla3pFy0w0fySS/YR+pY+jECK+iBIN/eEoB3
mws+IztsETYm2up2gt0Lq5VumOrwxEphlM7J+xE9a/ZWtETQZYA6jz9+nN7vy9OBBB/UcpYuCIeO
6L0pFGpjtrPPRzLCfZR0+2YL+arS+Xy8THXeTxyNCLIxhrHlll/ksMLTcdikuTCpLsQGM2jEfqOO
Dw27bm1B6l8Aen0iNluyl73n/N2w1EuUnxDSuS3O+9UVJiSbf3iIYC40jXYOxPQa1pVISMIP1kgX
QrDOV+SvHrXTCyl7nVPMUAvSTMO97F4dD5+13Zo9gD6g+KK2Vioth04JOiC5e3W7UQ6Sy6W2igNP
fwobS4InVhXpDaGJdRG/2rNmZpZd50BgqiKx5xy4lTe9aPiduypoVLURPrS4XaIXafdKwOM+xZGi
b5Uvtq7uoNUKshY4QQiTIKpaDuohX5VNI20CU60zdLtoGtAK0cuAPUArnCdiB4nSHzQKs7uEP43P
SlOJ/gVHHoIeux2Y1RhKM8mqUxuI7bZCuq9sjE9gQtjIq1VJQP4dozzTq+bUozIwY5SPcRFh6n78
XgXY5230rjM2Y/an+zXs1qM+5aIPKf3mMchr99CiP1tndWqGiJBkiFdde2AfyZoU380dv7TsOJ8R
ggkAQjDoXRJCqquoq8cDhGlQ0RAYx5IUL5K4RPIvCxFwek7cjxaRPL73F4/1nb0hu1MbRXGfbDx5
t57b7QYEq5oSN4tBtw8Pizq+fXqTtCRyFaqGcaCvV+VmlQ3Jt/eeDXDzGR2NTsMP8uIOJAbVUovF
ibr1MVJhfz4yk0gZZRS9JBbisikbt97ug2xx0TFPPf9GuaayMnzp97ACaNe1ke9W7lazYX2vUYM8
J1lzHHV1U8/JomR/aN7j3GqbPbL9+1SEfFekzwiSOjak3gt0jb7VMVsDxSv+kKvzOGnpDfvrLQUH
iR6MbCpm2ywcSMl2lqq/IKARkID34UnF9FGlSS9gXxirwoxg3m2hHyH+Qgal23RQwCmOiD46Dc3/
olUBRIgEpI9cPooijR6lefuAgrOGvhtgORS/zBImAcJSJBVph+teZg30R25w5Rrehe5nsAEQNLnM
Pgej5bZCtsxVWwues6+deaJ8VMfdIS/sLFSvazXCt9vwqqA7RArO+QSoP1ApgaoWtIfqtpmosTQO
+ZAZRQQjRBT2hPBMy++OPj4Nm0RerBcUwS0F1TW9r65UAnHiKPCT3SNPoj305o6xJsVJ/eIELRjN
KVyfj4XyLFdPHIDgSH0j7Ri/a+vUkU4YkGMmhzeoI6f5EydBcafOnUozmAoygraX2npECwc7Xd+N
KOIRyBxGSjcpGpN/9SjXU/45217x74E3+dSjoZDKX+ejV1AMQGa50kH2QWxsUe63jm4KMnZNfxbr
OTiMO8N23HNaQbnuxffo412ilms0nH6QDR9OI5Rdu3B6P4V6EukZADwadKzbC1xaIuAzuyn3ZUDM
CjiTmhqh9Y+tAmaOF5G3+OzgkpAFVgMymzBOm0cLZA8ldGVGLoJFdl8qqFI3B8LqhjTtliPmOiL9
NdojiYjUJc3pNT1tH+kphVuPSEWvZYLRowCGKNdlyfLdMMW+0XEK5LHh1psHHVAbM9LRvaB9cKBO
UuD19iPmmF6A4FB2Jzgo9DZ72R2KwgMlvvvU+gzVBd+TkNEEr6ehg0qzlivxEbNLGdOV6YerbNPh
BJlQTb+CkEPZ4uwAnoJtdpl+HPo2rgR9Oc4GFEqh/LyB+iPl9/V4bU08n1uPavDtO+RCkLrCEJHE
hOnVKkE8sTqRY3mhbIMWGAoG6NC6Pe8UAgmfHMLTXMktkfhpuMgcmCeuRzMDRKwm3TVQ3/0SiSoM
7kUzP00D+39lfSJPtado0Et7uLSQVgSJfN4omZdpRuPkQSVr0OT4YXZUG/RzF39Fp2UUF22+6RC6
t1kYSL62CV4IahAa98CLvnZtKKV0bwBmN7lsP5z0TEta81ZYD452/adSGyGqJU81AsP/pXvT9uN0
tg+gSgssEIV1MlGb86YGWcD+jVSzpgggGUkg1KyIIJGtBtOy6C2+8XuWj8uAX4lMgHDICma1cjp+
I+wRLu60+OE0A/iJg/Po6l9HWdK1Wj4yG9417Muq/wDyZLIqdk5q82D12dzh9uzt04E8lYWifU/V
24849wocuf6YMQ2LdY51mSI2silAsyOocd+8Q3ZtNb3QnBP0Yb0g6xdwRW2S8/uQKJ3ALmqYf2qM
pdeoWt4sEOYPdKBH10uq5ObNVmMu440f8jGPhEcGSXfr5tKQbEJcVqH7xbYVNK0OnQX7xp84yP0Z
K9IERe3QJjN+Bo2wcltJL2VSXjKDMDw3idT2IjQsCFgKKhoJJxTG8D2kryjuxVsyJLReU8cAoLXa
pihUon5DSDD9JPvJxcujdlKjG4nLAagSWQOyjeGXftSxRszYj/Oe02wgt+V+MAFGAQ2OX/dIdVNK
DJ6uFjJr3NfyAZ2Yvjj0WXDVHhGzTpBBNu3097QLLyZhpg+tEDAY/1fkVSqjO76iXnAlyWcAbgdZ
Kz4jegdGdwtE9cYCHbbn3e0ngk4BiS86NkRitgOmF4SyMFtMeKog6GoiDko6KAx63xFsYBjAJ243
sk9E/h/zhUeNICGpvurhIGHQXHTQszKKHSBMct19ii2/Q25ITyfco3HevEVplZaY380+PlKc6Xua
VakgVHPIWYioFXrYj+5mB2lLqOpAhXS0DVSkDxSv1UYCoUWWerG/6UDZTuhWAUchRrlZGUMHLgD+
zDt6NlijCHuz35qUtmHIsSbaYQXs4t6n0HGx1BK09YeyC/gg8B/aXP1Mvk12ku5fyUJCEhwUEnQI
8/KcfwCE3KdXeuV0IFPxcvxI8vSaoTZdjQw/pC2sFGxSFGGOdnlYHo5un9Szxzs1vj5ZM7u/IBfw
wp2Ef9sdKyMI/nd2bCVWSOCeyKcUrnIlX0YPHNoHPJnqD5Jq/f0ClU+aNbXPDXokJCoAwgXAauXt
dSA4f7hcBJaalV8fLxCh2IJpW9Q/m02aG6D6pGXrIk8L6kvdJtSyAivbIxo+JF28wSNg6A7Azset
4e1Jk75uKTjyFho52ZsMA4D3awc047lIKMQeFiCdDvFFuBN72i3Zb2lUhqotehBk5BoBsiy3GH13
PgtI7EHI1kIrFQoT1hrp3G1jTmKZsmi+aox7Ag9mj8FNpb0wzDzSqXBZKA52iXt8khRAqqpVtWpO
pez/kW5omPfntP0HU4XKyE0kh5tMVkjLU3A5LcQe+9775JPCfXxsNPF66G1J6B3wZiWtI5B2Rt0Q
hOPdO1P1IutLZ88Uod9/u0txdkrQAScb2L/w7Kb4d4AXaMnwfps1xMmHj6IifxQdXnqmkAunlqPj
NMNNoN8GJZoPipzZAO7tOXjSlAbR1E25fXon5zLLo0vQSmATuXdXc7u+ipRqNYJyZ7MuEpWIrHI6
gK8FFmU+eyLX1YZgRNtBFFORZf8rpgzx2ygAl48yNPlGbFMRZuowudCWenObw8yNEY+10c1N6Nb4
gMOhN7Y1WhpJJyV3CsnmMuuhx9SZ1dEF0camr3lQMoHX6f3JKflO7/ELJirvxjw9BL2wmKn4pG+9
Q8oKCaSQNrd/3DVtfosB65OsZAvZkjGRuqGz9y7D97A5IIz6rvMJ+SCI1zZ3u1zubRJyg/uoXGqJ
Ouyj6dEPSXw8yf6RBcPzAcYGXSkhmD6MLztwYjkR44AiAALfgIhNyjYHu/lrUdQDYkXaZw3gnsjy
nNlg5imXNQGQxvRWQsZrivXR50x0fU6hW19q+gDMDcZHvqR36K91LMLq7MN0E4AWNm6NuqN81cK0
wiOAuU8sv0A+uxVlWxKmKM9eqS330OVIpHkbmEPA2/guPd3LSfWjIOHCnXJzPDDoeRO6UQ+fIp11
DF5RObgMboC2ACibl1VrVFJC3kdCPgZ5kPuf3dEHutD2+pD4pHU70uTOc8fgir7GRrQCy5r+I255
dcA1XqxWi3ZdHpUKdJ1gfADhtE50ZtKYVEwIm77By+PoFCnBhR4VCk29af/onCPAAqp7iw7jLFZc
xFfda9SN+3T1O6X3yQlyQi8hg/FBFBMgAKVmg7Ojwl4NO5TqFIpE6MU5+zdFSJfac2cPjOBlgZ3a
F3ABdmhljFH+TU7su7X9QeQ+J8WZPcf3/qAGtqS4ZRftHfNF3ISg65ysmNk0Ve82eCTv9OKV3sug
vjhUQZJfV/AQEthsY3r3jmgGhVyRXnr0MwgQR93ehle9ibPq3aYoV2yAlw9L76EDeYR/bSJsEdv1
CP7JpEa/LiTdZkARQMYBNpSFINGT5lzgYsw7naqNO3JQbGQwNiCe9KxbUB64ILsfZ0BXkDActaFU
d4324jFjt3zMOoSv2qL/Gtz3fuu+rB8BKF6Ufej6ASZN4pIPgGSEq1TIJGimTKnu1ezTCL9q69Mm
p0UlyiQKGuhGbdNuEFkoALkQVVTC496gezgv7srL2Ne1pYD4HxCIUgtDsuNJlo9MOhl22SPfikkC
BGjGE6SlQXKT3Zvv2rIb3ZdI10CxpePnFxT6aYFm3ZZSK8l+yEpE5hS6MJvXuFq+d58JgKvv+QqQ
2GIhIUOjL2/eK1btmzd92O0h3NW4twUu6ObRk8BrkUcUp6hQl/ryktB+qUBIgu2/kSghHBey6vvK
vFbm4UkHMwvCEpVwSZJ8pFixHx3PKF6BqBDu5t75UgBuQud1AWWgJOApi3vgV2f7/TBICVUEVrjD
tA9mPGYtgjyClSOtlxq4suE3Zkd5kPaWHmlQFUihX19BG70ZIHPU6gGPkxmm7Oe2CRn6ZA+6NUlv
g3Y1YAjQaHwMik1/fXZ6UA9Eca+3PU+qcYU1wABX7MDZtLqBWEYkGVeutPosyPPlYhFJ5r2vRcF1
+MzP4G/N77j4y9fnzO2DQpEmKmFdOOdm0LxYTbDvMCHS/ODecYkv/g04h6O+XCjYzYtLi1xaP7QH
dPJdVyhQozbMLbha34uJBDuumuq2wUzBrHmH1zdIexK4+yGJPthBJEhujvoNH13nRDsmRAHpdt7x
jrX1PDlPvl8ssELPCdDQ6mWSVSm6Ah463KxOHV/4gTxnFUBNok8YGKrnEumQ8Dyn0QCZTPxuUuUR
IKQBsLuVNmmPIbaqCf8MDvaRChjhGjbrSDMFA1A10SRVADJHMPmAdHTQvkJNC4onpoHsN4nIo9mg
tq7Sf1N/fIPP2QRLKZ20pj1IrzdaLYiUegPO6wqoEAQ1sj8QcEDafvE7tiixIYKCU8Z7o2uIF2fx
XGbYa9udkvN6jPdoZvURUqLxFO4ewYHenL5Xasic4RqrYlAhpAByBCgwvsYLXhAvOwItx08hO815
+ngmryvkUrs+JBVVcYmomcMoaSODToqJj8FTgRQO/a00ABUDc0Ds7rB9CPDLxpVAGBrkAiIliA1Q
uQJFr263jCfKq4T3+GjD/eS7IBpD5Jx9l4bNwPfHd/eTvOgeXEAVyUe0i2D/Oad7CGDI/E7pfHID
po/UxDpn88QyweYhfJs9hdC1n128Iu2NTsOTfYh6w94QAjsdEijoOCfz6bx5j9x/BF1Tcciyf2xl
2LM6MC8A6CN6QvWQpNUYi27fjn9NHEtWyC9K4Hb3sVE08mR1vL0rrpVNqgNkEg497Q754c6CWh5J
CnxproAbBRl2Wq7AtNJ/6bVoRECVJ6306n6iZpQXeitVEflHlc5CEHv+GQLG9MtRNVHW5+hg4jyl
akjn+pMFio0JAFSjMQffAMQeLD+3qUAsY4OLiMIykOa0O/0MtaA1eY0Lv7Hrbk/rbpj71UhJbwvV
bVn9yf3vER8W7amGXTvHGOsAo46SUct47pi/PTbTr35B3gRTcX/YzKoq0TZKyFCHeU+SIvzhQfvT
nFz42WTe8OTtc1Wszs1Z3kkBOmn4uiX9VAf7Q3LdOzWMeXxY4ME0BiYRQbtcsniwDCjagGIkkCFZ
0TauIj/UnLZ9si0ekGEQ5SBWboN2NQUuiMrgc9W4uzR6oJMW0kPN65DNHn3LPCnIodMfjC3vTncH
l7akZEZoxklShgRjcXJJP1AJpOhdM+AdG6FOiKDQSVdwSpU+ChEG+FRaIVAYRbWFYPSctiaXvwd+
0jKN0qOVftEyrxxiX6PW4zjeJPg8eqGvybbosj8A5ONXHApbdVPyFjrZQ2pcrEpjBxkOKih1aNJG
99oEy4N3jmAojhDL9z58pFw418fldO4ug0FJ8E2bv5ZPEHFBJf9tgvG9EZPtTUBXyJ1Q1n79SNBQ
uAGFUv0EW50C9u3c0V2iEy+Zfa5LBLTDgrTBMQS+VQHZOsK2LvFjG8K0g9LY4h7j2kOoYmMfn9ct
rxvny9cYrsVlQpk3DygOdEKA7EAUQa4tCUlA9W8ypzfHvDqNaB/LV56A0pkqNqlr/+wRJBAceega
7Y3eBtC/16KPdZOvM+vdolEODeulaT0yriZTQ56u4XPWNi08TCBFHPB49OVxqNi8KW+sgYcl5+Vd
6GBPHjKF0xbh6wMKlYP+PeYzaRuFi3I5jiyoKaRMmw7Lmbiau1hxRGu5L5goDsriVK7KAYwZdMwq
I1qveQJZdJT75FaSrjJZBcYOGqm12+3NxLFCxQgXs7Mexnq4e+gxGucGlUscKfgXOuwovhOc8Rh1
AYMNmfB9D/8hi3Nrb5IzcJgVA4Q6zL55pDBaGxQ19OF4PB6Ntkjw2FPyUQZzj6+9/kdSTR/TAhfO
OaQeKox9nUosQsP175DPec6/fjvCiaHwedVXmb6QM5BzeuibDefHAcTE6i6OTt/sJHJODQPX4TcC
Mn9B0TKP0Xb8TewkaRjxi5fGu7SgJZpKv7WL8dV3MnANa8fU381mX588vH/WWQ2Rgn4mI7dmHcj6
YIWgqX8YH8y0MpKUhRLHcFJ481MEON8mLcQBecni5g3m8yB4+/TaMJZwCiUG8efRGpgUr4CS/zuc
iGITh8btW0epMKPo7GLKlSHBxfc9fC+5HpRfuDIUjAyqVYwtUd5v9cl9llX4cEvD2bG1kkmyAWGh
Wgl0wzjYoq4pN6p2X26JYAlYELgzv3kBC2a0l37J5JK/wTfI/W9QDZRADjUo/W7HfE7O4+vvKEd4
2RZXaR5H8r20KDkMme0Q6ZrgyKInvbNRAx7dolvUBX1uSf7YgVGB1pLqkhvjZZInP1pnc7+BaWjw
rwGnHRbFF1hG26B0EUD7MM8msQu5ZXlO22r9DtV8O2ihu6Sv/T34xsL6PrxeiXZaH3ZpICDaGBtz
QxAOJltBc0XAGDSsIUAw3uy5tzuYHYvvCgKyCI+xj8eyrqElkaTCfHMI6lcCSVlcaKSACkbcxuvw
03waHPVg9DfxJ3/BNpgHBJrzX5Qpa++i/3300SiYBvN50xhMg79AfglG/PfHhHfOxhbZXx6Z1zZv
Nl8umVDecsC7DJYDag4RjZv1NSQPMpc0RDMj5kKuszrj2SxsLer1ZUeDChIGmLSF3KbcL3wUbwOV
oQWHxbHnUKB2K6DsgXa7fZ+9CA/nHBMaukpI7DDEasJiq0P2pGoIG+UUV0NEsn2xL29LhuFL8xiA
6NyWI5okyBVCVG6hWM0+o9rQgGyqhnxRGfW6/hUjiNhj38Sc7rf3lRygxCEVwKOjspUnEnPLAWnA
lgN0IkrCMjSauT05b32bGTKeJG8tKJ7822H0t9MOmobTLT2oTJjSLA6Wq5irWt9tNizgf2ZOfpdK
jdyAAQ3GfnduWukenfx06jeMiiN7l5i730IHEic/VSz5Wk/iWTwbk8O3QXlZNwe/SB+GcbzbJVL6
kS8IzpgGMMC8Hz/skl3sxDMHcwPBC22EClVbHV4/wQ8JrOU7yT8oLcoga7ZmoyrJbH6OWCCu3Nl/
MxzoJOb8klBqvvAZhOT0hGH5ekjf0WYCX0L8YiYm/Ahc1SHbHZnSYZ5kI3D9F4xuCrOAbrw61PcQ
1avp3XrZjJMxnW5Hf7k5ItVsbntmxgMylanB8F06byANibTIxSXoIhcrf3vruf3WR0dGHU1vTBXF
fI6LnkrZ6z6QMcej5yiNtISZcOEhqUbJAMoBDW2SiOmXe4FCRdDAGIll20haWmw5UZfu7LCSmC4H
47vbVCbYPiwbVpiNhzkuBk2ePntY8SxBPQGsT4aJqqmnYb0gd+SYKTlko4GUwlcDI3Y0CNwxiGw7
kx3GO+GcU2ZKROZHLoJVFsky4vG+mWhWshOz9+/9+eDdJt6Es0U42zixk3AV/670QslONgXFVVw2
DgsnFbt3MsUPAp5ir7uGbAf86sh3Jpf/dq5wDtFcxU2C2WRW/LsGYBMgJwrzFK6LIcZN1h+NRDAY
8sRj0GB/B9BKh12yMZKRiWWnR/L7N1W+bNUyZeRVdCLnlSpJHtoJJX15/lZj8pA+02m7pb88jEaI
OA7PvCRfKCxU0cV4GlHLYvuiHKJnjnyPItuL2I5+Q9TjVDQoG4jN2BgzUmdy///NARASxrJpLJdL
Hr6ZGLVgLWOZOGyEHIo+wCT+aSYvXMrICekv4pPWS0n8yo625E9YuGVKlxojSXj1es3nQo/gwpcN
7hNvwy9SJag5e3rPwA/ig8EW82ocluU6XfMfbbOt3vxjDegzDeTUov7k3VcA2K1jck2RoIb9WGPC
AIMxNCBm/L6PXvo8d8W9QkcU6fmXWQzfPEuui4KlXvM8OlEgq69g8uRA4j8VDw+tDx7753ah3Gp0
bDGBdfgK5TUEhbzHP6smecQPitvl8PM3WD5xTY2mT72P8ZIFKeYLQXueArPBx0Ytl1Ghn0387XVE
J02jgWQiVUsuXL4YOpyS/3wIpjFjyanygbIkARpjIHkRT5eeD5lBaGZMGXv+X8sOggvJx/NxbFTb
v1Ewl+nAe4AV0iO5EU9U2xn1hnwM94IP2ONneljQ5XQ6P+ryfj2m03L+u+NI+evTeSC3lzcosH5f
+YlEkXyknMUvySq3jamDF/rm/cVlldnRd5b2EtA0GxlLMk1ZgqXY0p/fwbJOUy+K1rwdF52h23L1
+k7LlyxtSRZXJpDMRSzadutq5mjL9rllswjmg5a4u8yqmznv6MHUPBkjXjHnarmm3OKDErHtTrxz
kpfuXXB9ZcXhj/131v8/RShIMuZckWIzWWQg/33ulOHjs546eh7csptZ6p+faZRx4KwFB5DwOd5g
ThKD8UVbiMizaWEzE2fniOFK2H7EOuByk7P4rXfFXOLad4EYMJ+jb/hlat7x/CnQ+DItpUZWUxNA
pYrgQL5gRaFuAi07AhiK1N5DjPwWlAUAkMrds3uOtqMprsg6PZl8IGvQzPV5QP7LxBuR6fK7RXKD
LkyLJ1Mu4D92WVxTvBB2SYSC+GX7xxj29EB8E9myZf2mThKLxSTw5J2X8wdn8vN5xHdJUkZ5V49+
sV+JBZZ94udT80cMJNkDrCOzUrwSGf/G72sJnp75IqsMCggPyokhAfW720/u9+/mP1iW/68cTqfP
3xlyekzi3+X8955R9LtjaFD/jtpWgCWIr4bWH/7blD4To5G84W8g/gVcZy9PZGn/JoNMc/p8+KU5
IRLxVWO14oe/UWZw72VODWSimSPiDhme6XQ1GY4B8fs9HcM4+P2Vdw8+uj8ev/U/1h0LYbCM1mc2
jCV/Go3GIyYRisksK9qec9Ffe/60mMEiZsJ8knkuJuJflULCwFdIqe1HDyT+NPybMW7p4/Hk74NX
xJXIbWOuM2vF52MNr1lBmBaWyt/fuDDlmkt9UJtzMQdyH3kqNzpJds5iOMSbvMjexkZJkOnlbOEN
K3nMJIZIHm6f0E22ddni5W8lvk6GhLbebJD4c96Df6v934SCZwEOibZMDvOpspg4nD2TVu6wnCEf
KisxcWStpCknionA/tdhx2YdpaxX+aTkaCQeT0lJuWMXopSg62cYuLBINdeRWEsuosFGFWG8mFs8
mZFmtnCR7FLTEXdyvq4MrJQMh9zdp/WbHXIe1Iu2KFZg9+ktjNYxQhiHuEVkDfUONSbRUm5E2ajg
eyN606ZPTPwhhQRNt2mZXLUppkJMv9BlnQOBukxQuWeywrqOWKx/j8n4iA/778D/omTCLX7Z3JQb
KWOSg07Aw8HD5mbyrKijT9GUYQpIsAHIhZ8kEHFx5LZb0qry2kDF9N3MqSxc+SQ0+34emtws0lcT
RjpNiOwYclxvdhBxWTHyMj2iWnfiMD4TXpNNJbIXK1HgEf/L50i8KjMpYohB2HNJTWwAk5bP+v3c
MrjpEV7AnDOajjDRo8qqAdJgsjgZqkssaWlyKOMjqxY8KY/KPoMsB4tcof6E1MrPD0cd0JS/yCf9
7K/MGZrLkEqRyfqNGCb54eTJnknPrZOAQIgaEI1lkGRblZ9k3z0Rl/3z+MWwgU/DmZX8QuXCJTCQ
8OIA+/ZfKZD5I0FVaa35Sc5vvb5z5TIGZ0ZDDibVb0Ji7vAlM3MnPiNJiMzFm71ahB3MZsRacXP4
M0otFAt+b6CIr7eW3o7/Lht2A3pAhYueA4ZGZsoJM0vC3KeOfn0ZHeqe1ok2WIf4ypvaYnJlb2Y+
/43Hvr8arth+pgSTPR7DaHNMJQy6hlzOv4FhqvxewzDKYsMg7+JEGyYXDARu2XTvPKGUi4svoyRz
RmYqxp5elJJkYnFIfkrWjdhXZqTYf3lXs55/EAeTX/8FbzLdMqc2lyKP8XMdl5g+2bHEPRT/Uyb9
725iFTnDs/dv3+FBuTTWKH6P+ILy9j+PMhWnQ3Z/HuR/TNkyko/BZo/kbMXx4T6tW9YSQ7HkEsVg
yiMy3WT6YECOlr3GIjDH2fksZjvvt5yjPSH+hrzqZwDkhVwlw7j96GP2hDfzREzkv3FZ4jnJ5TAU
nCnvkP5cpWCL5yFBUxCI2yGbJcrX7BbGSNVZjfJiuiqzT/IyhmZuSnpABrFFgPuWhcFl8X1KypJb
Qg3An9PCh/2T7Vc2liU+kSRFSObnI/IwAfoePrkYi0ZrhB3RGvcYEy1O0m+jENXpwiUtIAPCMDRl
92DN4kjjbfnLOuy5KOE7pa/Nvxr5xhsZx5wZ2bFluhPCE5Nn1OVlLGVht3xZaOJwyOyQMZVtmmcn
4sqUCYE/x7zvsJfI0oaV+cvVSMjyZa6j3FcYJOWz0RtXRbxmcWXkS14nryZosbt/P/grdOP33ymt
Vo05a4Ck+BGhoWtIozXyB/QumCPnZovjIwd0PqecSgpV0ps4QHYwlbvGFvuUWHVLEZKFiPPCpAHX
wWlLANOShKkshfznjEjYJk5u18AM8vTkF8n/88rW3HDWkmxeT7xq+SKmRisMS/S05LwapOW4Scwo
9nExPWLQxRNsYezl3yDomHij8izW0FEfcWoyB/4K82yMR39gB3+zm+UYDPgZY8loijvymzP8EZU/
HV/BI+51NhsnKcVfjbFCYpw8bNE/hy4zC4Jg+Vnsjlw0buQcnhqHhIWKpCJT7DMeeJedmLNmihT6
ZuYQqTG9xfOSHaxEDFEOZF9JRH4ADsvNl+hEnCa6aujwv4bsNJIokMuV1OW/zAAOR4PnoS5iskEB
/mTmaMxPlc8W70Mu7+fY/N8zZ+b/9mwxO2KwOvqWjASunNxPOiT+HFG8IxaDxIIyOGKFxN2XIRJ/
iBwELi2hCT5vMH8hj4EIAOdTuQdDkmxcGWPEQpfd/t8pUHNmekesF7nKeRpvdinPXIoxafzSaus1
EHBxE/BISEo42HhsfYn/Kh6sZJMks4k1/xmNefDWxyNXzkguTNaJGNufO8+WSXdA0nOS34ghbElC
nOQtfk60FtdLohkZpX/bIZ/722+xlir+p9y8/zF1XluqK0ES/SLWwgp4lUUC4W2/sPAeJIwwXz87
pHtm5up2n3YgqVSVlRkZGXkHQCsyfX6uVvLBxG7pKfczFCLdl1mS2kN1Ss3xDnF2t//D3fcJboa8
plN12dOEJ2RugdZC568gwyAkER8M45wNkGZGGlOV/vm28n+ZskCUUPfM0Tv9NcZ6ecNjl8/o4bvJ
lrKpJC52jKncE7A5fgfjIh5nc7yG52mOZehk4od/BO8yo/qWN9f2jL3drnF1prra9Fk1YXKOc9ku
zLYgN047Ha9Zpm4ghvtvyZNlg9BPtdfzXkxBFiMw6QFgucDXuiudjV81QVbBEbdY1i/Ftzj/6CZ0
uLNB0B4FkdUYIL6vqcg2p6AR/10rG6+Z88p76PHuGk5B879l+gTSPQRTi6nWnvZwCIWZxdu9g6u/
HmPD5eAebZbYmICL7oFrQN71uEfMGLcFMCzxONiV/P7By/2H3JdB9MG79IRliFjHWI4maDArlrPi
o+MMe7JUOlKXRJcVDe8+k1rXko5XSXfxxPyM2Wm4BRYMtiS9l+2WyF83hs3iQMyCPYzNXHaKVRbK
HBEoyANdb3O4mERIDBsjMqQZwn/DqnfUdCd8Y/P42cs/vCT8SUZMmzlDN2Hag5lhduQEbT5WK0uW
lIH2QTaIMf9YnNxRa8J6YAzmdoqvYYr5nz1NZoGzhporstmf5jBHsJ09Eo3tUG4ZaRT2t7/p2JZP
B40FSZCjZ7QVm+N1ysz54Ho7VnB/uPzY7JkdH3+3zFByPgaSy9Kqjol5dphERhZPmZeAV1KtZpFv
2dtcaTqDteRcd5i60orvmQJcCIM+BXQdKIukeZcZUKX3/oBKWBoYrTFTSkM2XY+ZTJmlUBAtoyYn
ikcn5AefJENXNb//nuAB+KOkHR0h/kB347wTAdanMz17hkxWUBiCWaXP8gicUgMCrET6gx1XRj3U
mtKpSWRzOm3smT/ICVKnjhnPc2eVsexrVsVGhdimejl1pUsdAubOW342jSwzF1C+npaddkYin9Q9
0EXLbZCbQL9crIM7bvbWwlzkN2TOswZa+bMVGYvEmbQwrrArsIm5ttBapaeETmDSCT7PbGo6tH4I
+vih0nFMjnRBydYBopKiPAX8Ddk2/pbTLJdLjY0iBhn8oz8VDMcDqpsd7R5jprNm9ba3lunJNmpl
acI/gFAE0niRHGTGBA4fXzIyJB+OzCzoTgDmDFAWL/DMhQEpUykfOoK1XBkcW8cWNQkhK4rtg5nk
L7N4SYkCi2YiSnvuCcn+u9LMa/3nb/17MAQdDShMneK4zlTqJMvLrX+oTHZG+8jWCGa3Q/XIQL8B
qdc3t8usw5XbqYn2b2Vc0PKBfBKT0KGY6Op9qo05A/fqI3xVI4f9bFHOXaXm7fVeFOMjknsLuhI9
4XHxrl9Ebq5AnIJKL205a4I+Bca8xv8gT+gY7E8f+7EAd8RlmaNo9IGzCUxdtnDIubfhKRgig0Nx
vrDu7890I9pLkuloV8hcULU/N6Z7ghwKOKJTDTXF8YtWJtHmW3ENww4jWtIUYIp5hek7qHZoP1np
oESSKzCHYZYJ2HpEjlHyvuCc6yolcjmqF6ggJigh/NqLBUqB4XyManZhbfxF4QcNtD90hKgIuq6S
iPboPz9uw54bQtQFMH71oK2go45NRClvXG5DY5MQB4WQ+capClsDQasEGsqvA5unngtyFadG6106
+v5RWjCgqVrsRPZtW6mNEhCAHhRc2mwcw9L6S4F6yaSuIimYqKaTkf+aUQuyx4/atgCwths36dEn
tQFoyrwj0vsVujWquAH+cn5LNfa3bqnrDtOYiue7jaDlqRm3DyUpWRQuNNzJTYp410/nWmyLDePv
msYWggj0EkgW79ia5ybP0phCp5p1LECjTha1WzuHQAQ3c2zV7pRqB2HxS4ct61qkUpG6bod21TDM
rThqvnY9g57cvUvcvl7QjDZouhMwcG8kkmkpQ5+VvUsLmfI7ZyJsXKDe5dhC6bcf+efK+lpbHvro
XMbWrY3OM42ykTHbqnc3PXo+lfWvaNd+nQi+DMyB7wC2S0ITlPK2FKN/Du9qSKyyW5TplPye1BGw
qYf0rMnTloAKZZjRd3oM0DPLrLFLB0ibtejUE9xbZTKP5+Ghf+I4dyH5tAst9C2IoaAGkVu/B7Uf
RA1I5FW1g8c6UiX5UYPxUs3b30Pyv0Vy/NPc5N5EaKZI/Sz85YTNZh5EFPHECx5zZQpvvM6ZqUS8
i8NDYADfu3y2qbKp4gTDzMfowRYDE6HmU1x4qPUsxC8lTGN4088ZvMJSJ8ErIqSmh40P9bx2bKCJ
UYhtuLI8g3sUcopif32bMI33IcV4+/DRrLXn7apmmJ9zkVhvoFgESL2jpRhbrEtBsHd04w1FCcGn
QSn0kkpBWp7uTghzS4HkAiUMwhEanaDGe+/5RHjGZHqwSOKjZmyF2j72EqqyzsBcV9B3geBz7ztG
Lm2hHIqy7nS24WzvxaGBfMqLvA2CzsUWokQ5+Ja9C4AN9bJvs0QPGoqIKOGupx8158EiRjMTYS0t
HPFhlHRRYv9EKKOs4g1ve/ozSBFMc/cGCvH08LQg1NHr/jCRA6cDnRCsuICoIqmwXROKO4TyOhlo
JayVuj40YDuR3gZ9oW78bcIg/qs04+CXeAaEK7BaZOHLheEu2Unq5VhxLgvKwgqrXIdUNNUGi9Ot
iXSgJj0dwop7CxGICkU/ZHiYhmXveUel2GHSr6KbOpmPKf15B8dWuYeqzsk8TAw6e1bYPzSmiMLQ
xiY5WFCtXjWY78U+Gggy4RNRniiqN6tDtEvgH1KyOjnlnGiVVRXRD4SG4v0zNKAe1UafFsPKAjyv
7cfciRERoS7EOoI1tvO9xH+yP0K3eM7yzUPBY06wq/crrJSwiBbT4LUs/1HsTRXDZxX3yl/r1vyQ
dhNHB0Nb9eNxvESQ6EIB3N2FX3rrF+hOx/6MIBVimirxKDTe2++IJQqpnWkDcZICiK/JOkfCa0UK
AnPnMBS5Jnar7GC5qACAzIEO5N6hMCAO4i8OU/VlMoiEc40Ehqx3urv3h1NhMS2o1SAxQA5L5UDs
ZWxbJ6TdIMTVvWi1g1rcrFFOHyQoGJO7oFGat8O44Af2SiDpzU/Juqjj7YG6GQ/ngsgtoKCjTm8N
6z551SzUqSqDV/sdQN3Mz85DQ2J0JwyTYbj1ARp/JIW3T+j9XXCMd7CvOPltafqgqIcuW9Nq57Pa
/sblqvnYu/RcvC33Mx5OFEZ0Uxj97n6hWfSqsY1OnhqyBCV6fFA39yzjrrwXvDcF6cM45eGx8UuP
I/GR06NGm4f47BzR7JBS4WX5ujrPh3VSKYpz9tlKmCImvaIKaF6wT9n3HCW6PFPU38BCB9S/JMRE
T7tGFd6SJ1wfMEPnvW+e18YL44929ldidcpLDmhakI48b6I/IVk8aavQOYyrgw/tB8qomhteZfVy
YjaOXAfzzKe2QecUeqeE9cG1FWHlYde1yxT8gfPwP6y86jReUFpM8ZZYcUmrSAfQODxS7HACxFiB
ZbxW3xckscesvDb8z6Q0+UwMu4iA9LI4e7Dm78QzZeeAkPjWwAujAPjiQB+5I2wwufv5UWHK9bNq
cn59cGnkP060QVPgOEQ2H93NqiqK7okTvc3d8rutf7pIbBV7JVLHHpzHaMWed6EWjaaY9bv/CFkZ
c/v3dCptSrzrjdriPiluT+DCDYq5oUoPLi/3CyLVwzhikGOeN40DZyh49hn2+A+h/z28tK9zBkRh
oEmIwKzc/BAZ6xgRbVpcalW+Tw+iKx07qlAZTWRo3tDvZrVuXLF23sOlZuS8vDYpJTncrN+SqhjA
A7pb/PCdcUBQgRrz/JldJcOJm5/Oo1mlP1ZnHxb/2G9oeIiWTcnC26HylnDrCY/SwlrcOyxq5E+d
RzNHGWgk+Mb5VVQnVKf16KioMr12sqEs3pjcWJtVsVTLVdoTXr7ANboRDOgBqq39XahnM0S7AwK9
UG/hGtho4t3MnrEtjhCMq0/jHtIxI4wGTdnzdev7Nr/j8+Tc+Qxrf/iAeKszdpfrA/qnXUVT0DSG
tBo5r8qzb/vcfaKgRd5nmi+7xTZyNXeK3HFu/w6t4akPOohmTYwQrmFjiG/bBEbDxUVjGTuAPll0
oFsSEom4J1WHdofoG5AL3SMZh5NGemFgsEVQiwnX1ce9gBxFdD35wAQLTxUTxnipcUTDGu7+1dEO
DpJXSiMIRRPEZTwVqnyONqEjYZ/Slkvwib9dA+ToCY1JKOPV5yrxzOAQCJkUNsmaSgMpqhTJNVDJ
pzoJ+xwqD0GAQQzRozbZ/KZhhCDnLP7ooDhsH0UYAp9TekT4LVehQ1EqO2NDcZKSC8qfgFcpJgTv
UiYF9EdZe0gsBE8XsnYeUmjm7O2KGUlUvtkkDaJcZYYgA8I39ucuTMkUdSDMEomvQFsIxOcgoog0
9o84pghU5BMhVnU0r/+Uo9HWS5iuALNJepFsJl8Ah4AJ/1GwT1jZgypuU2kKpg5Hjl8peCQYa9Ys
sO83mq1C/5S00UauX4IgcLcaZ6UEl2AaQiHvrrb61GU218wtBg0nmzfEswRny4ZnKfqI8EThlxly
KeySaliARZFZgPOtJflCvsqC2Oa4R0aUi54Cmex9BFspwGFDTJ9FJ0PHyCCSswiFa4DHnhxAKYFC
2GL+iuoKlikhq+AMolRQBs2BEsAIiS9QcoK1NJWWAXyi8wgt16QRM4R08V3i7tA8QJmx4BUgd+Zs
2SuS06JFCUaIetThjaS+HCbqq/unSQM4idTx0QlmLZ5vqzUjdTvYiqs1ONkDItOzVfHP1pYfIfLP
6AuT4i6p7GQsdYBDQALprQn6X/gpioYzKpieJskMMKEUHwCDBqvNO8sC8ATWL6WXiGqCAJJ7MkO2
csJdMn9kSMbiM/au1pbw+uOm2SOyV8BQ7P6ckBIqbz3WAwYLFla4JeMybn49LY/WbDDg+y18BTnk
TBMBJDz8P5I8uh6llLgUgDU9KiH/gqQFqAjx0PUfW+pwKXSY7Qs3wsx7mXsotCILtjOoc9rLcjdA
jwM4fW3EewyEnLgArUKAJ87D5THGQDfcC9ecLU4wzM5wmT7q/gba2oTB9yb9brffB9mtC3abji/N
cUWoEDAleSu9FNrEI2DOTNdzh4Fi2Cr2urnuZVeneQ/tU3wBkTB4MSDldA1mySDlrX+n7PsbqIXY
HwwCEwpckYTr3OHBgtmlYJkgIVYcsZLPALIEeYbcaLayah44B78F3uMJrSEx0NHx0UzfYO9pAjQF
erLyuD36k5AE5pZkZZZKlIXcmtJUWooaTv4UHFu0HRGelXfIDKMI6IKBni19FgAqQp10NIQFicKs
E5DGFxIOOK+Bnk47f3AqWMsMAcheimtusE6Aoc/GIezDuOSi+Ln4vgLoDXJMMCbHH7+Mhbo0DD4X
BZXpJD/76YsLQJcJzBU9oMjhKz0lW6lFKIup8EAohtLEsjq8VBYEiAEDUTCX+qslViJjmUzHa81g
cqbkjl/pvCMwc/M9pX2E4f3fNEsR/S1rGzspoASXMMum6s5c3hwSfkOApmy5cgrc1QHSoFLsujMi
bm5BRiWzEEKwvwBwRviEIJLuAiR4MhuKXjV7IRInmFFVC+hyIfXx+uxWKQSxYwB85jStQMlLMZNl
6VITm60EXbimNrCSRoYx0gVo+uuGzzBEWYi8gKnDdO50RMgGk1xqNSklrYxKgnuJredPZDpkWzAc
9VZmaGSGhcYJdNRgQm7hDzUAUMXNzrPLrXNeoXs0xWzSRpfvlAnBlC81lZSmBEKEIKvNuGilmWZs
ADdCpm/N5A+xJrLYXCabEb4s2SOtI/09dBBAVa3BLDvHy7jUv7DkpvkwLVJ2ct2NLi5j4OgrknpK
R/+HEGq4dWj/UOI4u3fNKp1SOHMnfYyw/lksGgpdtz6fyKlN/74yA7xYmL+bTjV4oukrGdynDfDA
m2t5pmMMwUWralgARdTkEGcyS2ToTbR+COvNPpv1D9pM+mzG03S0ZOYzU6+8FMxlm5RHSavqTdJU
xCO9I0lR3maps3z4Fx8mBL8f9v2DrhBclV/r2jXxMN2kuIGG2Tmm2kjZs8UXxsphXS9sBzxtEO65
xY4Eyub0yHuyMaS2XxwouixoNiqlJj6Pr2SRFpxdIa8ED0mDRWcXshWyLSE2QXkdIP1/MLqmEQ8z
M2O5F0/yv5k8xkKmphNbl6adNIhaNHzP5MB8HpXryVKRmWUTgkwdBmOg9Q35calrkhl6aFyrTZSQ
bQHmnRJcWuXUsEZasrogDCBBsNtk2mHKcWLZuJ9fN15WiJvwPbtG/7RF1PtAbSCQ0boGIIpQFnN2
DIphhPeXJhSCq6jnTH8oqm9+FM5iTxaUFD1Xd1yJv8KwsPpQUImPhZTbWGLcZhlnZ0sAhCY47mwt
fOGhrGjTPM4xYYlYF/id0ez192sR+FVX87+6W5r8Wjm67FSmoJSEaOMDfLHX2KDKbEZ1bnPuI00A
Uljcwv3fnFvlr2oxqcbIIaTyMImYUHOv8Huy8l+bSBrBKq78hQjUtL4soNmHQvqOWkkCSJCv3Nfe
9eaonvknzrAsb+kVCuS2G5cGxCAXqf5+hrfxdUgbhV6CRvA6mV366FBd/nLjWrdk1zsk+gXbtJc3
ELpS/+Umkx9dM+L+bYSU2eQyuoTx5jyIe/VJLSiDqHQq/QNlgvSHGyXBHe18LN1tAokOTaycWW0h
ceTFbfLdbgV5eIjawcePe7kQ+W9OCL5mku626MfprmBBh4feAWXsiDIEdBLa1eYPpgR5Ce8d7kLU
RN0kOIzmQ9j3eXNFBSWdz8uO0T4sqm4OTfx3SG+9gic0LFkVKMB4NmABoW9WmRy8UqsGb6NGUcV7
QUX/6Nd7udScwj6oW6pRp4tPcAjp19CYF8x88xfkwmNQbiRh1bu4VJ+3DJpK4UOjqcgUDYsdaB7l
7meRa9MpyEu8Q/c9PfeT4OjUw7pnuFXr16xvL93fYk8742SbH9BO3nm1Cuu4mbS/q1y/6j0np27U
P/eS9vnvThPcT1icXK2dvd/s3DpOhfhRRvvMTxSegFhb4BLkgOmSV3KKFOgXnB/H186Oj5O3L119
TZVpenzdqlf1Ptvj4ktxKeG1V+mVOO5Q1hUL73yGy46c29HMbb7rayM3zi3QSG1GzToTsEkBAEN3
8KhSGn7RWRhGk6qDsjLlSSSMSN2drAlJxe6K0gJqn1berNUSc+0QKMl0ATu8kFL1DJsc5JL/cM+S
hn4I6/dstkTVykDGzSZH2UFWI3WiggqxwHWlLZqjwfMxqJVKqAhDrPLudElpJhYQxs5XMQKCbZ7i
qRWhE+y52c2fm1XPaSPTYQVgu9bRHEEXlT3WXkoOHZ5owZrTHPhrzwpWHmVWitZiH01sK8IL3Vkz
HNHjAn1KyssKFJmhckeBXEtfTDgVyI8FgNKafZwZUge8nH9olwdzD+kRXNj0D/mLia6PAgtKKBLT
IKd8skpwR1T3dgRLYlSzW2TowhxeVrfL31qAVbz0ZU8m3uRgeauXq1O2noh2Tgyz/ePyZjVijQ07
jxy/fr9b47Khxp5c9Bypjjm4qFeGxOPsPHtz1Gp9LHnWrXZrsaAmmePNXODBEeekBR104kI5I3Iq
zqpGo22u0LAR2XQYe4cn0FWt4An0Lmmo3CPX3ttJE9XgpJlQE/1pUBcdkO+hGSZikgMc0QBtCv7/
NQ+YCMbSPfToBEZrobnPXzd+DUg/Ls1sKFoGYd7cqH6Dz8FPMPvzAN8j88t2+GVZOd3J4qnfndWD
ijkV2ynIk3sKz6LLZEDoySx56XA/GK2HfeGWJVjBLFkh2EQ5XqWdPQKeBB3HnKeaD/YIuFFsSJ+X
yibRShwXV/npeXFd3Py6V9pSwDvVSkoY/EKA0lK1d/KfjuRFS8EL9dB36+WXkDsqMaGwDO6L4+48
Hdo4o44kxdXIeSEtdKVD2LWR96NmkY+oiTkL58PirDx7He0vKo793egwek6MGYAUPUMYy81n+eNg
HB+bxwbLVlqWlrV3o7RUNHD6U5WjGJvk2PTPC/UFKs1UeFfBDu9XFPMhIoe+SNQpNa+ds1t6As6S
ewwfYYmyQVWk8TLvlRbrvfkXkKyBJgStn9DJQ3QE+0hvZxD9CnnvXQN2bqPAQ0uLbTq/xg09vblP
sWJKqWH6ttuj0eJp3eyLOtPSggzACiP1GCZ0Ly+gH4vUsVtzEw95Awq5Lu75j6a43rfxhUVb7YKD
MWFvdiV9h71zcAGN3b2DBJcFwGoV6QXZHNFGKohCNIK82N036jTRqdPy2TJcvTkdlVyExD3Viu2d
5+hO+2+d6Ond3Cu/Q5HAs/ghwrzHgO7eXGHJKnGl9OSxPyEf3tc/o7taWBRT41pGR1cT4MsHZoCP
2exro43/3+v2TWqTrcJ/hyR141YhkCnREfuIC2BcWJuiva63R1w39DQoKMm5Yv+L/qr6kBqHsv0k
p5TApFBMuZisgEX0AfGgRd8ToUD5fuWClQm+gsopO1wO5BuvB6NRG9tQIRymDBcVX67j4yB+1UX8
wCyl1yXDp2s7Y0netD1HRpfZeiCC8H6AoBWH9oAsfkwu9kmLPzPCEkdUWavWo1ginMKZbdekHwne
B5jAVks25mFjICcrnQ5hMexm7FcDZIsP63MfFwZpXmSp+MBcolK8b2q09836Zo90zM8hj+d91IWT
sX8N+fBJwgUP3qISPGivxE6KknGCZLsvM1+xvn7RPKC9ZFXGT6vmUmDP46cdHLOFvZKZk/FRFEJF
lvZP1DYoJdRcQuSKJ691uyi67QXNnoIZC1smWzYBCXKMCubdjcwW28vBM4YwJrD0Kr3GqK8kkSNb
dAH2yuoVFUlmBXcXrLnXl35bWmOH0bIetj4obkXtgrLgk5+V3HWjRhcrVYILUzZ/vcwio6bA3vYJ
/hkntm3khm+I5Rx4mTYa1WHro+y+fGO6ozSbYSqaczocdp/tu7lA//jLWS+tp3nefnq/Kntx7db7
UXxr1kc0iRuTlAHLfsZ2kkwiJO3mkWX0yHUjl0P3JtkFuj56F5KLdPaxn116flMmqbTmiUL1GCxW
pJzNxrA3lGTTsAFfHpiS2FBxiyKAMvUypzalBpR+ab6SQuezYn4q5yglVtymuECxKtRRMD/xRIgh
abDY+8AkBCYj0Cn3VIuvkq0PYesHkO5F+RlF/XBRaXAFP+HQPtB/ne59afWqAeiUVVpmFJq8lycz
W/TIHvLXBhVnJVe4hYr2+Mx7KMMSj/WeAh0z3FjEy+wM2UXHEOdBEiBgnLu0hCLT+aEDeuNg0EnG
ocfnqY1u721RcNFiU9gWjy9j1Vmo1kUw5cHOYd96lIWA4ih4TNHSJXGv/lqMOAI7JAeB0VRnIABX
43FbzOHywz4EOdHlZpBC5Gq0IzcORJwVAWsp0OX/QkaFtUWrFigAFqc9wy9yA4FSMhUKqgQ1DLvU
k+BIKJiepvxbArEdKICesP4AEEbvrNMqXHuHkXsJBLTq+2wS3EYwo0F/AfMDcWZKTWJNqopiy10S
pqsQK4v19Jl3Wy5VYiXCmv5d8hPwjCU95z1Egrgx3ru3vLoqTFKNhNAigRRitv1MmtubV0heuhi9
344VyDYuFwnLc2UTJk+K2YXP4snLixayRHUvs0c/Kz+lBdA4GkvAAJdImz/WyZ+AHW7cPt6UPJw+
iFfURNKooaJXD7fsTiUss9LMhfpqkvpoOh2RjH9CHaviSXlB9l8f0mEvsj53OJ8Fh9WINcZZxPlC
RQGiI2qWuO83uz6mZZPFbyWqgEE9mw5+HvaFr/Uu7ZHc/KPpBGw4bdme1uxlk0RIfVG9RNdwdybp
S/IubuHbRhtC17rzE5TbsVO67Mls1orMAD8Yf5DzyZ+Vucar5dUyKLBxLAYBr8/C7h/kbIsIRgMd
qF/CDesuMQMTTZ//lWIotyHZAmGLc0r4hDPy9PgLwVcpfykjpO+AI0VMutrIXdEbTc/0EojBqyOD
2jLGbbY0xV/jN4Bx/A0plFipId5aXDMIvbAZVU2vSahDmNSS7ICgrYwgv9TsPGGSKPdYCqT9R2WQ
YSZO+VfL/F49bDlrT2YNMvk4kpNV0UcypSnPcDLRTvrBbBdx5j4YU3mVsujXRq1FqwCO+H93jMyP
lJ/ItsrZEeKlj7S2OpxFJgIqjmFeE8C8OiPaxKWO+Hp7JaYbtNs1BRGL0eDbGECMCwLFIIY5oyKI
2r6ZwN2+x38zUYCRgePglfqHPX80wvmiwk+L8GZ9lmSlGvEIr7qDx21Tj+3qQdK/Zd4FTQ4zXQkp
cGhrPxGg3RtRs6Y4mJ+k5Z9CRGkuQX9gFCduISQ6zAKZKmIsbXrdltfyZubMabfbmt6LgjOqNci+
2yXn2LybVOoRdaUzn9uYTCZdRlxaGrwcj31CHKP5VzMX5Da5HfKRFtJjIfKt6S79NfMNxK4ZtKPW
jnxzGm8wmjMWN40LMmddOyBdKFw8Hk6yyiMyN3dvaXJb7171XvYecEF7s2ZKp0PlQTZhqPRnbkja
sdQ4UcSuQnY0VuBEdrk03k8Rod4e4IgPRdsSP+FSvkR7+rHhao0jmpOaGvlYqLNIWIXgV6oGWgkP
jxM3pRqePZidg7/ME9hDs6SPWBr8ISiwlEulkc9UQ+aEOHIpMgOngRfZWEMnRQVY8JxB1WSa39hY
jKS+zyliY3I+bK6eXLx58zVimkM6Mq9G81auSI2wmFbFODETOTO8QrGPjvR5IAdm5oLF4tnORli+
Is36iHnkMSJo5HyctkPHrNRzToeIJyWfisi67ELdG2amL3Zh6qR/Jjc7c0X1BpmB1Ijqt3mNMZ+P
uGuKWO/WCEO5aDGYEKQs8ju6C1nrN6FVdshpVRj2Sl1ZubOK6WN8QnQ30nfTc5vNqh439yM0V35o
A4hgPjHrKz3kqtf+2rMZxt8CwME7ggC97GwUgdNGlkM3q7Ou8PRWHu+gKaEXbLCSWjXCKRIzGhjq
xRcNr+uC+3qYqwJtcs2HO3eroYyGDj0CkuRDlMe+0ETZpJ7OcSGv7u0SKeI1J5hcPd8VqgsPbu48
VvyYRZpFV908FH/oXRS6yyTJFEk4psxDjRo7r7iO0KYv+gp29xOZ8Cr9p2nK48T/XUW2bna0Jyky
pRVTnWxj8jVvHfRwAQ9ugzsCGwRL2jbTmT1nE10s5DlfaS4t7InGZKxzRUu82j25NCUe0ieEn5dZ
EVo2ehgPtqEXz7aryfK2j33dwA90iqhqhICxFfWLhHl6UkXeDMtofYcfr5hemDALmYGcD2bToEhn
EWh7BHsbYkxmb1uTNV3yzBCtBK2FpbwgJb8u4TytThjiZ8g/eONrCW/WbznYRfjztEwHjqqLPmRT
ddMHR7uTtjasXF9vivVMk/+xhYj8p1l8QyuxciN0j3/ee3qfO/uXW6rbtReIxgXMMkHTbRfWMI5l
LSitHI2hpmTevnXRvee6tcnos2IvPckH20fkFAcPEAKFXlrD2oEVfB28uiOcjVYMvg7AFuEvxNvA
xhsMvBfTbfrm/QBU0G3gL/OQoP97WQaZCTZ7uGW05VIQgomVBSDak/ShSaXJlfN+uBvymyrBzVfc
VqNluByZuqehlmXgBlpUXusJa5+iGNvARC/wruRkKJb5BBNCwAjrw/3fuE+9MPZ/Dk4LqGBLOFZ+
nWOlqeQrpVYga8Qoq5iO3R64WEkZ7dbRQHCQfIsNmccNN5/euFRL2LaApNisnPnwTT6OL+m24e+X
klIyv/Tr/Q8vBBJgZbHkiaJWQK98Io5bTd4pnFb/o5uPrld+YmSe25qn574+a5+RZfkncCU8SYZV
lkHRMd2A0p3/3a1CG3rPqs7OWx2A7R6uAuiDX/JkeKvpZ+lTASOmHqGGUk8fliD6WWhBMOGyOEQh
Ed6wK70KKpJYTB7INtQDyZDRdNeZj3JQAL/e16NHN3UBhbVqBIQXvOFJQFH2EvIiZTLZGYNBIZLe
TI6/Wk8ou/pB1icheJJyh1Kboo8o3nqndQXKqihdRwqpSj07laxK65ALVvJPf/r/S9AU0fCnR2tN
pQcvg1rHK8QEaGbXpC9vDpwAdRqokLWtt3ItahABO0CRSZa/GpXZo3n00Iuoi43qipNa7eo7nVwv
UOiuImGlEdHCQYNZwvyhasq+fJGlOLOiwAuFtD4ZPFXUqNhkqPil42cBUZ3ySkmISIWFsIxjST2H
HIDMGdBP0oCNW9ShiPTZMpIRDGe0+3a0bPdo/f5BgnS/C+DMThJac6CZXsJM1dco0Xt3WMiEvA4Z
pGui2JVM39FHuPSxM+c0/6DvknNE2BG9c9qWQYcvOftWMSyRigp+MN7rU0TOD+jeo5fYuT+RKCI9
Rm9NlJv2iG/b6FkeoiaE8CoCivi49Gydfsl6I1MdQYhnoOiac18hjl2lnApS2R9ky9c2y5biFqsu
yF7KPdYHdhEvkWVGDpIkGzk10p9SO9Cnt3MARiyWEQZ1obLtW6g1wD6EEV+aIq43xksnvNOKJUzM
Duyl111lCkwiQ/HRPLsn0sh6DAVMbmwhgYW/pdguzUOaXIzIUlruRJohlSOUi8lGy6RnqApycWBP
pAXY0Mr4dpu6s+myh9NcCqwKPwbHCF9IFCy9M++opycqgJL/utFfC2UxzV8dioCrpMkLpBRV86qV
R5QSRJnRuRJd6PxximvI8cA1w02SM6bKJMUd/6KNKlTmIjuGlgVqleMaqiRaZ5LPUsBfgySQt5bZ
3VI8ravKMqCq/FF+W9dHThx+Hcv7xQKsDJJUd4u36Avmg+nuvYBF6AoAbCKmkuQwSlSSZpxvTVqB
KupLg7bsUL8VrEL7VXTb2PCoRSU9jQyTD4BMQQ/fXf47cnx9CI6DhP6KZFBr9BFo7Mv+d/aanSfJ
pIBdootWs2zQwMnZPZxcuIcE5z7JhMxbSTOTgxPVQ7FWdmQm4mNn45ChP/pZNkZ5McGEZeieIX5l
WXeNmEZQrAI9pJiKJniPwDKiXwjpkARXMtR7CAHJVmc+ra7PXqkxjIkUNYeEZ4uwx6zm1mlnlO7e
egQQX4ke5U5nmWRyyX2CYliwuEcEQSRO06ddHgDNQ0AtV6zPxT+E5zKB8BvgpmKVAZ3wbFBTo3nI
/K+yc+jUUVjd653vnf4A3tOPF+d10r13Hpskj8rVefmazRE/f1i/BsA8AuyIdaO/V0W+LYSBTT1w
CWRdMn3E0Ij+UeSWPp2cQ5caMI3Gp6ompae/67VH+ckOrWoHMeVDUGWTTltDkOitt8mF0gH4YH5h
NS5umB6ii7h7Pli7dYVaEbOiJAXqnu13qx7QnwEI/Dug3fdAcPhp+vE+ZC4TrzBKvKsTg58Ko3/R
iE6oa53+aOf+ZZiMaaE7Pi+KkHcB9X5dMiRt2saxwOgMP83TfYwOsn7VmihUwztQjCqyIb0zGydo
b0D5KJ7k7MiLvCtul3MaqA3eHRxE7t/dOgb55jWMSLjqZ/qpXiz3T6J8JN4FW4wAtFP/4+P8S28m
jlDRCweffRK1/m+b630IuBVkFBiFj3MbFt2v/UA0M/O/wGsInXw54/KCspBGUUnV+7pyycmTBi84
FN2kcR+8+kUDHjRZepe1QsfbKi1OsS/UFTGfAaDxWmDj4RHQ5BSGMQhJh0FiTE6x+SR29iDsIrJz
6hZ+dLiFrEcm7etN89EoinGmmSAX6n2uUOwdZM6Pk0+/FFaqtEO1n/dWTF/QFm933yZOndYsPcSP
e3MyiZimww7d8kHu6RaBx8gnhPQK6RA8nu3nsVG1nlBC6W6I4i2bJZLygdGpeCXYm97T2S/2izcw
vGKpQu9OgPBys38jAoZYTqiFEDEOFDQKEr2H8BBGy2ezcmHK5d8o0dQAyRCwxEU17FK/NlTGoGrV
Wgo6FJYYeIS/oB7egCc7ld4HhVEh3y3SmhpqPZ19/0hGIMujFPCOFWEqZNVRxyGVU5rFPTTKe1Iu
4VWCulc84FLWSRNUvRsPvOqVglJwIRtQCYpu3aPHLPrKmkAKUO5Ek9lxD6nAsDUH6aXjXj3SSn+H
9N/zCFl0D5rmbL9JPRH8kPkFub25owz8foR6byjOsPQC9o5yB19zRBk2CAc90XBxa4ACCo5fdq53
lPMImZtvlAsRYFTytG5w9bOwTcGdMTAgAyRBEpTAl7Kc7XZEcEOLZXxDZjBbHHACG0+3q9hRh3I1
b3veqfdoRoPznk9jwue47mnsXi3avCzefNa8TxwgPzqw1gkuwMZ+qKSotpOdltomih1ojwsnBp4K
amfw6eftmCBoddsejpO9MHdVb53RjJQ2ZLZ3Zv6fgHqZ4cytlIGXCc6O/0w5J0tl/5xal/hlhNor
va84e3lGb1MClRrx0mEzRwyVr5BnyfLBsVdQyhHVYnlmdFlGH/Pdr7onRBcpGmJzQ434IkWgSztp
GdvX4ojS83FNe1Za51UI8chZkAoCEy/atQfb5D7xYMtwd5Cbg9P22KJosfGmkooaLY/uaY24ETdL
foXj0dBn1TPqs0S7qJtxDfi+kZ3Doc3TwaE0eLo0+ThNqJn5De50VwtfQb0e1qix+rhHPx+o1RD5
Q3IILxJ1uY6cbySk8ToSt+ihNe/dcb9LgwetWXBqkXCn593D+3Wq+W0xXkpi7m0g0Gn/aPBw2ub2
oyMFoe6NDNjDm1M23LzApLo1qkP51FLNeZlb/lvjXdN45NuDHXZrrNEZJkrQZM1jhMES5Vqr5GtH
mhFtZfewkEIDmvUDCRNHU7w7ir90wIDj+KaekfwIHDJw3ZMimxRueTLn8rTW1NwEldrgHGFAU/hU
BAftpHvo7BnRFO+aXZzB4md1QRFYk3krgxzB64FUBHuxXUHQoQMH0bbic8G2Szwb+UXUUd8c4w+5
cpfqt5bCFOVmMGcrKZEoW6MMkfjZuhNxtH+DaPX16g0yqDUo2kda+NFitlvhqHK8GuVS41lzKFrB
Nhh1twj0mSYDZTEWyqfxSaC90tQCHxXEi5Y8Y+MBuADUHFWsEbtUPiVXCBURXwfscqT9SuFL1d7W
7S0cHufU2feu3nep1O91tCPS1G5GxzJMDMhBv+rX/SqH4UCrO7ZOW7mD3DIPx3D2sLEp5mlX7Jx7
J1tsjOgY1XqRJT7ycwVTlf8qxFW3h9q2lxt8prT5+y8xptRYpg8rZEMeEhhyKgQNjg7Y5p4Hqdww
aOQOJwh42Cv7O6/ivGZlm+4cFn2i2AmcI4QfIF9ALMXAbJ0ZqpX7O2ZxcUwILpoIqp2wWvD0Yz7z
8IV98jhh/fwTVCXAtWkUINWa4ljVgFwYH7CRpXvyWHwh6YqQT1kVlC0tn+xxq4YAej4ZbgV95AOf
zAy6avDNnVCYovuXxbTvXWAEwlAc84MeUawo4zTGCKSudKSqinR7q4BM36WZldVLsO+u2ZSKWDGv
OA2pRzjxCptUlFpwYaTKP838zCy7WVdyi1kq2JV4AW4oHZaz70h+pTGR0uM+eHOmgrEcakw0Kgq6
CnZCJoqnAeKRDpAGSYdSa8sDzuwSCqtCM4FZCodYIHx1Urx2JO/FwvukVSN9Ua7Yn0OxYTYH4h3I
/qjn9EHqoVLyLhlC3Cdf/xFBFYRb4Be/J24qY5LrbQFdR7vfWkw8j3CKHQctLWNW70tTQvmG1sJh
/8cPhorLwxz6cF11OaDQXGMPVZbNxu+T+cHp5gKHR8RR+mQUPX8FMwxuTn/5V/aDoGhCqxrl7fZi
ppz7YRbjUQITsbLAYr8uYJMzmzE5ADn5+mMBS6uYgsy8/mTTZ6/g5lBt7E9ENAByKpvkIDgXV9ke
DaJ2wQFVJJngzubQBMvdV0I3yEf8P0Sd13bqzBKEn4i1yIJbBRQAASIZ37AAG5Fzfvrz1Wj7P1vG
2zYgidFouru6upoP8gZbSh4o0NL9lUE4qvJEfre5IfgTrX8IAHjCV8ZLhjIDmRgoo23LkV/QSnI0
S2GR0g5ApbeYaJ2EXBYBw0K+wTfhEvx5JxVfn0/pRW3iJe2IJgk8soDDaIGDT63x5SRJAF9Sbdbc
31Ow0IXVOWE7dSpT6hqkl8v84Av6jbm9rpTSnSMt09B0GlefTiIYUAp3Dy79bqwAXpD8Z4sCqMBZ
To1DLVOwdvNzeleB5xpvRh533n60tzhMm6gIqCfejdapKYsoHUxZjs5GDf+CddM9o5ISOrVyl0iq
SMKwWRpft6siVuWYpXtyoPjLcJVV2HKHtq/vR08ok4iNq7YeG36aUiRj/VRCwUUSDtleyQVZ1M1U
kwwMkkKc4Kg99f0XRDBGlFMgaUNhiKSpn7xtKnso+9alOv04WjHGhCdwqFUxw39zxZfCBBR9i4f9
wNTRcIGIExpE90DRiNYeGMvgIHJxKK2CXiBgZNSjaKpPTVsFDjd+0GRDzDlc/XL+WJiphzz2Txas
7NqczpiqH0bXUPH6aj/Ob5AO140+BTmB8mLER0te1MNS9Phzb+32fnqAaekt5svKhXt6OAJdXvyU
qQifN42OV6zL66Bye0CZB8MMMMc9+UAmILkS2F0GtAg63xp0uajlwwNFsg7Pr7rlaVylafgjQcC6
+ZxtJoqtWXPM6mONwbvnbAI9lLHSuiMghD9s3OmEez0SEs6K87LLk7pH5pSOqjGMDzJlZxdOHqnm
CkwZxdO3CP09coPZeqP1SrvLAB/Kvs2qh1YzMbrRtMwKAjKISpdmAJwqbh7rU6K3spQmq0YClx/l
RGfXGCgJCXKhhKRPHXUIeIjnM1INFPpPIvfI0IrlyeSQdXg0EKqiwucYVAbMGU0f6m569ONz+3qZ
topbjPGAaXsrn+/MqDaOuIBvf/el9pe3RgE3SVz7qyfzIDE22OMj4abb2GKyqMzhGABywsMX9qQa
Km1CQCVKT1W7zzt4XqCpUCC5zUJGsivxDwlnvE2qHVJdNm4fg4exYPd0vwuhNKULJtvXFEwlIoTe
JBls6Y5lm+yGDq0HAKoH1hrs/APTVCBr3T3gGm6Ivbd835O/eUGRux5spXLWuIh65CiNTOn8nXaY
O8xK3nUdT+Ne2pAbKRJLHRA35bHDBZXoFl9FRfx/G4lbr2jXmiaz4998ZfX2nZMoWXYx2EQ6vI7U
Q6ePwecEYcb5up+5LM20scxt1F2PhQqPS/YC3hhxjfgN9N0if4WXJu9Mt5aBBjZmAVbORX7ZGra0
PLQ8303y1iQHxfTinfLp5OMpdrvTXp3GWt6wGiBKQooX524TkB5zyR1ScW74fm/YanBuvRlpdiyW
eL7KDkywQvw5y+8pOaCQ16RCoi08rQKZACVdlcETSwM3yQYeARzJt3QKBJBgJgYjId2vD64H2X9W
7B++foSGy00ssIKHd6o6QGfbP/1oyGcf6kNDAMgIbXD9GeONXW2KVIDMBQDLgXuBQ3Ak9gq/0u5D
z5V87sXX4+IcO08SmGTa2JgOK09Xl6jm3+ytuFVPs//ReCKEmo9QKOAOeKFCI/9snVAgDCSpNVNz
WbNZPtIUYJb2BRQFh9tAtA7S7YoBnrGwwgwN1CqrfWxQDkU+0IST8vXqi7wjMFPInpxCpEJYtrVl
uD3LlApCgKu1YgsNJN/hq1yFNVspghKF9RsJfHDrScwii2lWdI0pU+pEr5tqPV6TfGFVz3WuIx3p
DQKdbfMc8NxgfkOyeP4K53Ma0vHMPUa3ERcV7wzfVa88dPkLVWtZ4oZMAzlj/R1YH5Fz3EVBwYTV
fGgoZrrD5zSxZAdU4lEMZz6YdsdDSLnUl41U2oC043+pzPlchXEqCFJdFNZIJWenlnRFnx7tBM2o
CwbeJxS1ot7PjzoJneichXPKSom30JlTpgcvRlW2ONlrDoCjBglCaDJArBzEToccjcwuw6hdiOg7
Hwx+0QL+Lkcy7goJ/66d6oAxOiPW3Z8maYX01HwlyIWAqYuHl1V/ZZiAXNpHSEJdeb6rr6TA0Ul+
QSjDOss8sl+s85ymRoYzkUep7RHUOEcl/hU+yGaILsEih2OGFTRmalByjXPLIugncI94Mw0bG+rG
LgaLnDwTgrZpv8GOTHsJpqE4SVJkkat0pfnWxrRHEQFdK6cyFUcISTsTwGL0/A0VSHCKGDcxOnQU
ec86UQTLUPcJcMD1Mx4xbrFRSUbVXFZqjUYdjD4qn3pv2RojZkobDUw8hn75DhSUL/HIepRqr90+
ASSrId1k3wE4KeswPxknjLqx/nK5ax/asmz3oEf6ixtArRK0jbCAWpLXOHr2e7zGwSDANEsJryUC
0jEt7mrzN9ZXFYZtsJ3KrGkNZ0nn24+kywAfUJijGFnFymjTjVSmPIKRKNuVSScrsyGHTtXi9Mux
4w2HJevI1MncKv3YZn7MiX04TVWlyZOis1JDeQHZPaQDou+pj3opV4OlgUeZWZ69X4uBzCTly6yI
Cub0m04BnN0sFn9ZvwsxXQ4a9agXzer+RBlcReo0E3Y2zQqL/j3UKi8LcenRGps89Swj9cxmcItH
1TWCkEQYdD0iHonjdXfdncQfj86V4l0ReEQXm1+osIrEZphkdROwUqDEeN5YCSoiD142i2SIdIib
AzIgagRmZMhRWKeV/M+sDTS+1ixu6Zg8lAbGEmyMyZRRjCcTqFQwkDOuk55lz0U7OkTDvRtBFIzy
rnLwMXn3/vDjIR7Y48xiCDci+8yGvHZGot2bxDO0FLeu53e7kAQLDq10OMElATFEsQuc7Rh+IKlv
7FvNNtVDMM/EDDHslnM4iYbQp/vDGUwN2Dvus1NrnhvYvlm5wfs5jghbxwbWhSQmA3wAG7WYhU/o
hVGEaZJlNwlkUA356cagLQ3PTW6aPC89jLPPyn2b4IVxrTVVsu0vghDjV47TE6NEqz7eoYdpMCA/
T0ZQ9o6z0pWqwG4XP2v6pekADWEk/rvoCLUv+Q+MEv/0qRWUyVZvQyaA5T+8cwvDXjMlQLL68jNE
XRdKLdooxKXRTDtgamDF8XWV09fRAIfAjbxWy+96Ew1OkfMh3YL3o+s+tetQV0STuodkc/lZm05W
fNQsTQGcNhMpZE+7VJ3CMRRf8ONw/Dfh5FHzCHrdiRSSPbmGcfbhNE9FMBCZQBfvQORsrmNGlFKo
Cci22EFjJBQIRXgS50lFQngZnPHYR+8SZTwFr39UN81kcfH+Nnlf+jgXhvpEEYXoWeXghgexwVeK
mBXi2J/aa9hDuHQ8n9Ebb/gX5UBO363N4rfGs1gyCzAaG+gKJZaFEvK82d2tBUWY3h0AC842IFhp
kN3lZFXof5wtPnkga/VmU2EzVfbZRGB/Zi7g4tpX3KZrgJo22oAewM+l0dMM00xTfQJy+8w/ep7G
VCqTdOfgO+cayH8lMMhqWimmpUyR6bajOdyrIU+9QmgYau2xQIUkDoF0myfp+UzTURlXPSz55qZZ
gHKxmVMkQyk3J1vRtJZpdVNPFS2DEvYzDgjjsQpV6AENw8jbK9Epk/vnJuEosXzjWDdOuHTZlWHC
F5wNlLwS5Ss0GWe9qzaYJhdHeTNVPih7torkXp6cfHPj9UU61sXFr3YeLNyl0bkrJzS7vMywjLuV
dY4zZB4n11YuQpOLrAMHlB+eh7RFt2q+n5LKf9m7/6dZcCO59etAlHepb1uPyZFaTjJ87T7VuVZY
Y6XgwmRLABNRcbGLG0taxs51dUvLpX20bxg8JViG3K8TViotymMQqvJEMM7eUS2dUBSRAPI/wlC0
iX1TZr4vNPWhToE519wuhRUvp9b5v6Mut5yoFbL1u1MGkRG75wW2qTKyssvd/UdOFZmJVWOX5Cli
qvDxRcXmrP4+Lw61/ul20IWZDaFF/TD1mFJYeiwkn0xP8J/iffJODm44kQaL+AqurExFhaoV3eSz
mT4m5oE1K+5PvT6UKWmfUuc37YjVrkpOlqvx+EbvpTHJa3Oivlaihycaex82u1YljBe7eLvlhhh5
5/C9Zm0oU+qk9UlTRENMJpZbd9/f9cqgT5QLMk8M6U5Pkmu9sJjjevSXfDqRMbkO2UaljcGL9BFM
3JDDW1GKgYQZ0YMWdVEXSizaueDWuEcCX7Vs52Pdjrrp8ReAVTKjr9tEvryiakXP5m4ED9druVGz
ZR4DgjPSlLK+gFlQGsuGaCHQiVuT21NsC8UOKMuMpj01CNrO9qP1iGfudvXgls7hQ3pphdQtYECq
ATJfxYuElYB08JHxknFY5MUjBUwZHbELXqnCGIQyhKJSljj4hXzyOwBTxPs6IrdMAb1qJnTnI2Yg
PxHAl7+16YWkuCAjLEilQ96Ndj8XMisSssKAjkQDeI9AcPWqgfyik2CPakf4tK3ucucHvSVrHFou
/a0LE7JnVjPdJG/mXH/JWp4F4WeWsh85cz/CO3p9Il/mWR9VmZ8RbmavH/Q3NCdhKgbIQiP5cmIe
xDHzlVdphe6hhsQBsvvPxM3MB02RYnAbwgttT+PHk0Xbcou9XXhx6zX/YqQwKUXr579f1K3k/N2j
V3HTqQa9hoylQq2v562Vrh0E3xhsq3UjOk1ti2x3U61OgxJEUrvYPr/RluTbnbg9vCE0cY4VUM7F
FRnsGnNTEoLDqMsiTE8dspTVEAelihMpORJtUsUQe6TQQoZkRNK+qd1IAER64wL251y8LNJQ0YKc
aGIOiJXkJu10mHCNk3H35fiWw2rj5+pud7w4kITNXqlaE9F+684vVaf8GUhabNIzegkUGsCy0pbB
9obDYQ/Ar8Q23YgSDmVTda7aF1HCHinkLHoRxCb2hxKie+cjxtEaSJqdK45QtlW9X5FD9sddJt5A
IWcHRXtLwMuIX4x0hmJP2SlBmzjhYldpo8RGsWdKk0B6tYbqvaWQWiGdSHFQa0YK4kXZyR6U9f5r
8aV5i9Rm1r5HeiHCQ7PwlvQNL+fwroR/sK1aN8QSJt/F5GRWGbTh1r6wmp96u6g23kUPFhNgCJDR
z6/8g2JTaMTGM+/AWuVtaClQ0/mjdkZhKDsUOCJU4ogc0RO9LEc5W5YUE+0L5Sp09L1qYGXJYYA4
R8QM/qb15n+VUQqvVjsuoAUWDzpvfb0IqNexxksfB+xR/8QyqvVEtEJ1N8mq1V5GvllxiwYpG7xC
q0yFnOhjaPW2Dj9Zpzj0rzMSk/ZZpy2z80S1gRLNG2Ns7L3pAVBFH0eXxQTkioeZQxQ0MWml6CU1
J4NU1u25ItbBHhtWaf+a0gUjR0Y8vTacZkW/ClyVR8pSbfO5Fi8kLmh7N+8UFPuzQDFJcHBIecnP
4asI5iKZQcGDQi3xcyJGTf6JGomBgYKdaJmWE7QJheQrzyY/TBszS8MFhisMI4N3wIwpCRR9TyE7
qS2QyTWv/bbMW/RxdecgAiDGPLWCuutk27Lz1z0jNubeqBH9XgKSSzmezbYCvTdKeROh05YuA4E0
hTX/ZEe4A0aQQ1kmMbPkLcArsbWKdGHJ9hGd+IfIyjaJxvG3EZhkGGlWIWqgzLcPYHwOfjSZquRg
GTCZJMUgCmPzjsBjlsyVzUrcIz3isMDqYFp6FVbTFOHrjHHQR2bs2yQMNFXlDkkIrIoN5EAs1nJ1
hpRY3MN3i8xYPMs3cMGUeca/kGgBtc4EfsNZPIn2ZKK5czJ6/MU5N0S8hoEiVQqe0TccOKJXLPxN
IagstUWAgUCn+ZmstqoyFNooaKnZsMHoeh/hcUDwJ+Ykcm7gMwAsyuHnRGBOdeXxKYA54U5g/mGD
Q2UmdaF8t0BgvISdxxsMoirfsty8cP6KenKwxlVanToronFqZwJ81KTkFagAUBWAFCs+3gqkNYuI
shOVGxRPPHFd5NUopBcQmwVMWdy24lzwcLwY+40vI58me0KfgXOj6+uQHz4Upyhsk+v68AjRcYDN
KGls+CyUr3woybqwm323iGs0Y1epxpzid3w8/fIkYquY89eRtJWbe/fUO7C3HQwCLpGLNGpQhj1/
hTNfcChoblWI8QCq3WrjyLMlbz8xbjKlfoX20T1TWqGyP9U+4FO2kJ10Xr7qIFIqmXUCRVBc+Wjy
NONzV0/VGkUGVz+dIs2LaqCTgd4EZK8yd8UGcr/khNViQca6Qu9mvfucQ2wybIPz2DATunLRIPLi
jKnQVK6aJiTXk1xbCsrPzeFfSf53rTBlOl+BnZXL0KKktULLgjDbCm/92/R3SSzqFTkE1qhuR/pe
W80pQI6uDF7dV1dchRr8ZyXdFe7JSG1jYb3ios+FiBZYOTLjiVukxaVMG6OsLQ5YLAlmcTrX8G5v
4YMWj7VI+l1FkUm1UlaCnXtE500bOqU+uq1gq9qnNhYbsMA1qxcVAz3dybIG8srkiunYWoTwDUKf
XhqJ/IwsgPvnuM3x7v5lvvkBF+7PWLIAmS95okp9ZiGfDEChsY/1Xb5HRtzV2nzmMFcel/6BZFse
MXbBkeCGvwCiWsplVsqcmRod6uwgPKHGMJ+b9QR8GURdZRGSkf5VmEPKXtioCthkC858Z+z8e/uA
ALOONc9gVAGwelpDCDUW50dLMP4GNTTkufnypatCg5S6k5DFM5VmMk2F5pqeYP/2a4Nmz42/rI9i
4PijMouBIG+FrBradYwTsryDVMt5UTis8ZD/JfWCFw6KzIiwd55HJEgmWF40ubeOXv/kGYyMhksX
vsAoyPhqyqhYQZterMNx+cUvEuQL1MsSXaY1ERJLJrursUcfFblsheWiZGkRtxj8xj2uDdJmMalS
Ik+vhtHVqWztD4aVfYNoVui3oCsq6/n0gFzVydSg8ZmhxJbmexYJYhPFqJqAQSF7StviFXiykGIE
OiKVKW/AiBlc/gnSVhErnA7EQfWbpNY0tFTycPrS+yQeuDqPjkVtK+2zMagypzzMeKlBAl+NNowa
xkdDLnwhQxhoUydo5cR9ptIQTM010N2u7V8ARlCmsOyJV5Tl6fUR6czQRntT9ig4lZx6in4TlksO
ksAWmX2OaTUkBJYNiPwlbgedKukDNb7X6cl3rDLQGhVdXpwRJiKv1DTW9VV8J7BHOznaNLu7zQX1
P5pTtzrZ0xiJAxAZbkksKvF1Hssug16PsOxCsGWgn9j6L0Tj7J/UyLeuMbvCErCvOHwKvBVD6pFd
PwTpdDCaStDYg/wZWpK9pZozcs9yDsaXIuYSWM24Zm0S9fH4TeiNxkeQtxpqCvbWkqbGHOVk1f7n
NfgbIiOtrbKIQPnLfFNO68npB3FswnUabOy8WlBbVK988mIEUOoAewxT2B1vL+1TWPGGCBAncT/z
oekhiZNBYS0pR/C6qABHe1NqnnlTHijrQul4BtJh02Rw+yRbaZ5DKae0ZcXUo2YYZkxiEhFk2QVS
GbcNsRy6YgN1OqDYU1CBgoNjgD3kaxdvEtVrHewzp63ir1Jk+fWe1EzuVK5VF+uBYMqMRY0Nvrul
SFC5LL0sJbYeey6PQpWeE5l0oaWT8cNRCbVAdbRR40jXS3hAL08AagozW/ghQJ3sM9eDFJQxgOUF
6GiAIhlFON/SkaoYa3kRF4o6cQ/was4G6ccLkpu0x+yqnDRFkUcWU/byEl2i4QnUeqiUL4rx7Ohg
wDMg/kjp3hK70paBtzL3wjHlXl1IrILs+7tIEXX2vJ5TcHJyOKJ37QdZIaSM8RmpI0CRY2fDg5R3
A4UbTziPBoaMQMEU/cv+HznRI0+St/VIx6JVEykWErBODAxN/vS7Ik2+632qXF7VxGYSONXgQaY3
O115WYdEo0J1OTI0GvcafpowYZEyxeu2RKTShoeJ8gAYDx4swI1Q/OEMj2mJs2z85Wqse0meqbJF
KsfWhCaUi0wmGXxqhqSWJremKY7WDIDqhieHu4rbhO4MVz2bDNn4p+BEPWFDvXuQ+6l0e8tn8BPI
tQamYAXV4qIAQUVo7TW+gDKc2A8aKFyXyjoVI7PAap0zt7FpxCYbgI7iKfxWQzmtfhhg+t02iVAQ
x2OZyTx19VfWyqgdiTF4xJnXJmDJCtF/heOAy6TPPDWg5Q9chI2zPPjSmh2NasQHx8DgUBlaOYVz
uXFoEoITxS7k7GdhlIgfN9Lkki1WvupvlcwW0AzlFhXEnBvNDAR2HU2snpFCbtA7FYnovXwyGhnX
sXs4RcTXuiA/FLWJEQuShMij9p9tKMGjEXhvF76gSw5eC8TQv9O95Anfy8PdbpRawBp9MNOzc9u4
99G5XY+vyaq/IwTHWZs824VxcXRqHpPp92FAH4DkPrsuS42Te0DJs0IX7lpUBR8my9cugpXOAM0I
e/3NpI6bBoUirkakhxfVdr59fdrn5EB0F19QbEDa7OkUEL8BMUjta5L7pQq+kx9VYispNG/j57A8
uXTqCRN066ZqqPJBZb8wprS6bC+6AzLi2FPZD/lvjwap0WD/PW1vfqzhFmK3ncOzqnc+zQ3qR/md
CnI6tIFtVVqvcSHPiZUalMrUex9Wh+GZysDVoLJ4IIhvzQ/jg/ta0AC0Sf1dvKNfF+rvvWmUax5H
p69KozbZx09YNd1bC7shwyZtidqy1uM4VnM9+zTSuCKFO23Kh5+NwArNjeF64Kgv4Z71zqMnb+3X
x4z1tlcCYh6t+kfelKPsvrmnRnfaPQ+5Cse2FW99uIT0HqP562+XsjY6xj2CBDk7kRF9Kl9fNs15
F2unC+cq53TrzqKAuyieZ0JGf++AJc1J5fB6nZOomHItzmBjiq/XsOopxvOeQwXp2vb40BZtT5WE
lUbvx32gxyFHWJDQixtM/hN1pCKa0b1pQGMSwMm/PG1uUUXWJ3OpRONQQJBtbeMWyAtCVh/bjlvq
IUHBackHMirG8uwp1UPLE1QWjr/8MxyImdr97rpnHsf41tK25X/cs1VXhP99cmQ7dE+DKk0Oaiyn
hF5dPadeKJewRGWWkMPa8jm70RiJWUynlHKkfina0XPvXinkpp5B3VPkGNa/Nt0NV3nV3caUbG7j
O+Kc20SPO3qfaGR+3UfoTnoV/q98HWcX+ixIZuhCv4hcJ012Az0Oe2c32PGHaW/a2wymPdry0PPm
Epaj66j0RU+AUeFrhejmfqTvKr1AYjO8mI9YEpqdNWgovtV2aMv+13HKVqvY9+V9uQu3M5okfdGM
6E1bLKYYoCtjuLgur0+Xb8viZkyHkK+Ux+NrO3p8rUdbkO9K32J7fR3ReaJLynl0X15AWezjSG/S
c+WTY/XvhWgDvo16AUsq/jNclWP3g3bp48vqF3tWfz0qdQDYOsUefUyiKjUPq1Y94BSq3/s9/Rcq
RVovFWmRVvTpMFJHr98+3fzyzqXlRgm0nXYplnPExF48VlR1jQKZJcNjGiMU1+ETd818vaj4xU8A
Z6BnDlKlP8D2+e/Cz22SztN5rkRRk/0E3DNfJRyG1M6zftJ6aN0BSr49qdOluctxbpF2gqZJhtHi
VDpbbGJSeNrlWuOELOFxZpX6JzSAgBLXxfmn5u2wE2tnD/365NWRTSy7dL0o0eCCWo6LS6eqKzz8
dt6yy9/FX4p8r7PqjHl55T3AD3DBEu7ji2WvTt4VB6PmrCjOorcBcOzJ+WAtAV2+r3m7hoRo//Jd
GV6S/Dg/PxDtt6zBelRYVFqIrY72aK/mWuVWCk+ld79RRMwalo65PCss43Z0hoJ37VPV0D50131D
dcftxT7IHJ2e+Mc/hhFGK8V4iGnCy81qo1kXVcuNMz0idk0GPiRqdIsJdgcm35A1gBSMBlRGZhax
aVKo5BwCXIV+HMXkmFr4oiv759FgVz8HR8oMSyuEJ7JcN5Zp52mvO2/SB0JsZS2BGXHwcGTBysCG
4R/iNFDhh2MhEDLvWYtPczUox7nmabhfrmf5uIACJxVJNO2CQvG0GcHLD3Pi80W/DOFrBnHylNEU
cxET5q569RaVIO1XJxda7so/0fiHNILVPcRpvx7yvnWDJewWn2fvFonh4XZ2oTvELnqPq3FuUkHA
EG6mRx3PqPJzBl/7qjRr37ev6e9nkpvAQFxF0+a1ybpOP4x+iZ5GZJwox55iTkqda1yjWd1yNTgP
oZdFqwEVeGTzJjXRGNvPUYG+V2+/llADnu5segfle1zKafsyQC2kV++Uk/3oezRNoPnhSkjF3AAq
5K8hQyNAjfUBTxaaUcBHwlOiAQ8LhEITjI4JUOQ64fzIJxA009v4DK4CLPlAisgQ11bsLcibQE+l
I1kyrqTxaoOkyzMiIBepj31qv4rG9R4l3+U0ncm5KRAHUxCFOsNNNoOHCxGWLLhkCBVaZ8k3hY1P
Cs4yM6KIXa38dPAMd7/RV2Tqo4FM14pqVIusL8hre7QqEeFBr2jTqvb2aFeywPdOtJ4vfbGqPFAG
xoD76Ngf7ctPCe9m5XBnMTeu8Z0sytKCJs79mKxTu8BVnJd/q8sXbg/CLtSNn513vKF4Vi28PrTY
sj9heVka32cYkULJySGqVm5UkJgiYr1Kk1w8RzUCMxLg199XyAu3H4cw7dHN7e3zb+1Azgl4/768
zhC3oy8XZb1kvHqH1rtdHTGF70+XjjDdZ3T6Ysrkl/lR+fc8XE3SZXX4CvfD96i4pKXbaWA1aIiE
thhhzsmluGCF8BRVMlBp4U5t7UPBOWPGS26KQWdua6UpLQqAQyM+4GZRahXpRr8Et+CV7KG6hO3I
8YtM6dpP+afEiois2rv9jg+Ty80+DnNf5zhRroOPu2aGHbr4OLrukLVGF1jPJhNAuwKhSXoMCPDn
QtKE9wjcEZDDewRMyTmjqkiKadh4D9Cb7qvwQjUv9/G3EJN9ItREvz5aZAO0JInLaNx2apX2JGHE
btSDSdSqd67V5nt2+cFWGafzAS5dgGboPPL2FKSxcUBLI7jjcW7cOuItFAiyHJZxcU6o8NGepYwc
yqNL0a1z6iDz3PuEWek7Tak85d8SpVwHnU4JIepa+xpbOBTlC/mL0+A+e4WV8WWx6l+akLDH+OKd
NgfHhwpTolu4rcgH3OxXf09LEZim3CugUEe7AOFnZd/LdnG4/z3j+rzt3QTD8eYdC5HvUa79oSMi
cyH9Tn83iDfUcMHdd9kuJftfyvMrVNJ1pstju9S6rGxrvqL0KmEhvA6tZjq71ew1cgyko/uvCTcH
qtabPoXKSdpjBJqV1C4xtA4VQPv2flhKpo08PalIm9CfvG15Pgt+wjWCMpHcIPQP1t+n5scvu0e/
1IRIgUNeidN26q+9OkYRrRtSnL0b7Io19yjup3eLODZSsdsmN0CKDOc+RIYGiFCbajuhR3qPsXRw
qHwimp9BVVLQSR2LyJugjE46FG9j315RUoxwJgQMFc8oyq/4YmO9ooygcafWUNh/n3JFym6lCgJi
QoxJHZBeXeVdKjDWIxNkeznvRaV3QzHpTUlz2dA5pI6UUaOIfAlvRfb5Wfm9fgZKUJi06OKOk34T
FUR1t69/Fcp3dz24824RLMzHw8FevOBrPVsWtfQPb9oRP6u6UO1xvnFv3R9kUkrRsyElH4lSSTbn
7Qph0HYi76CgGYQehEjYhDYF0pCi4FYUnFwPyRmqnZWWyHRmX8tp59xCuqwlbcFteP9q1dv19oEE
+Ze0Cgt+iTL1G8fSqUAF4hgiwokWpL+q2PiDTur632aUvi+ABl4FRaptS2OXhvuvj1+gdENXYR2a
vIp4ZP/XDMtUbxCmalGp7Nxsen26hVjVHxZkm7NhzVQRqZKIEco47XznQbZSP+vy6PspuLCVQ1HQ
buxD9ebl/gVB5BPYxMk7UVlIpZL37pZDmm+dAsrXOZ8cZMC22QM6O6+kPPgkUmooJao0RBEEMWqK
pcjD+xDt+ZKWGZ+opYNbEHmK5kTED3ro7lAp1QNxoN0YejCfQapIIvkILtOZ/Hce6LmaWsZV44kX
Aya2PFXsasFWabsEcVE+d8vdmqt6Le1Sj8YvKsiIj3dRfdqjDK1pj7C2pmkaFhkdfQ7VvmY1kujn
GvWinEdTP9NvVyomaOmhJc6V1AUQB2s30t2godXbM3aTdlBFKhrm8WmMdrh3Gqvqck/5Wo7TURBJ
zg8YTVpLmvz6jAtiOM5fSheOBrfOdZTUnB6MpNKxnIcea/ZS9wpk2LmheUGMEoVzaeaI5VgztYVJ
d9xFQonPGIs3YhKHGbo0RtkpLPZxgRsWCQRtU4RnK550FlXzq6K6tfM7XoyRaP/boFX4h+Ddrba2
nNYbeWHxudYwL/g4dMeSqp1OUqV2Y+UoGeF9qHJBVVVcvEyKUe9C2Jrfr65mvu4MiTiIHrlKPk4L
5F25D4WeIo0o/ULgzL1PwmMHxU2UyaycXnIEys1JwJoKluDdxNNtWlQaqZq4RjIkPAafH5UIFbGP
Xj4GknGJDwwsLOLboS1BJAFNb5hPf5sQanoL4trpLwKAqv6phdwq9j6gPwnEeYH38gDpbQMgRVLZ
0HnkHdJhlD4Aq99aXAF6slzq1ilQqtKUrvHgrlXCjRPQwTPpJPUQ1yGUqgAmN8C5TK4ySqbpi2An
4oPMSYeQ3p9Cx1Gqb6RqPNpHIqMITbwwWdEnquYVugRd0yuVUit/P1ZaHGkmfMk7hSFF/7Uo0nH5
TgX5yQyExRlbOhPqjXT2RCdmu0YgSpCSqFtWRh53loc+jr6bF1MM/WS83xBDyvCTIDy5oHEHH8/f
Pw1Vtrjy9J3EJJGENiGll/bGQ3ClIQSc6SGpraxYSBJ73IqLhMufcLFVkiM5sFu0Q5/yS3NGVkgc
R9Z77j3EzbSEaiE12exAlG6ATbhwiODpiaWIKtEsm77wxiUxAfbOC96tYSaJd+yr2kklSEI+VUIp
lsDfdqd/rErN+MxcUlH3cwyS5gUXuK1adaUXNJB30g1IL/VrcHmgA1DwLPGAr/k8I03IhrKINcvu
u1Psp61K23LynTMLm8XdwpJgqiAy66vZT6AHnPgtUPRpkj+SGZM7J22Il8mgCSvC05vL989Y/jXl
XQRFcxGUfdGDjamqdIiSSVYLJJ/f8dzb+ptRLuZ1Sic/A6Vx0k72+ZSCygFz6urrvRcXsEBzRnU6
9Ff7Bznh9ylL+ESjLOt4rfqTWqRaozxJPzWoAQXWCUBBo+hOwmBIgznr8b5JIV/G9tCNJBxb10Gm
Vzns7OYSS1jYdn/J+hXNQKxFMgAlJKsQ8YWPITnIj8SluDM/sZZMjbW+jyewFuIJcqMZX1qTZT+R
2v0KEFz2nXuNbBAZIa9MXNdHwjUmDyLu6puy5rivk9o5hNQ0YpCZFc8WqJ5j0YM6pMh+bz9SKu9l
Xu+IszzxZ7RlP2XWXoKKBUj9av5BCgGagFIDylhQz0dyiI3zyngfC63y6VAVxPLMaNlBoX8dhaNT
89CkSDQ40N+jgmW1WLelEKitxPL5pOTt/SUtnGzTX/W8zGwN90ErprIyeVcpkX7ELZtNZnQQSFaI
HIGq8d+JSMZFYi7IuptuJNrnxdj+1Je2gGywjvxsHFtntmvr3iobNf+CV1NFqai8dUZF9v3sIoFD
Tkz+DZ0YiB/DZ2PfLVN7nbFLio0nxP03tn2he+XM7CcXywiXw4QoJ89kOrU0nQTdZnn/j21BI/t+
QlINMfsafllseQvaJNYq+zXFdbWwaF2d8haVP32Qd2Mf6mM9G1jpMOccgm2vEBxo77ONc/3jrPL1
Hl1jcRRWgLIkqxt1Lz/Z+hLXlUecYPW644KPb9IVpMtNSGAmc0vYkfxSgT9pxR7UnNSh1GB4dEm0
UG8gVeDfbmsMrf/qtlqQZiguIX+PoWS6Sf9axQ+k1NTCRBk9sPUqDqBcbSX0bh7PTCQpesABf1M7
oI31sgXJ1RenAPvWhq9o0tdiTCoRLz4BSV/Bxiwoc840xIHkXeMXz6lRppLYYAVwOggqs8Svwr4s
b6FcLNGjFBVgLJ6RTH175Dk6rDqUAXmqvVM7LKFUgow15sQsY5+UYIvTVSGlyOAzyv2H/RZ0yG58
HsxMwc56IKK6Ph1hAYKPe9Qdy/ZmeSy4tAxyUCDWu0l/Ul//F7mIQW211zgUCkWAeXqVNn9S8mw8
7vIy+vwxwDqiKF846y0coPGEiU2ZqDESIiouD+2lErJ5KkglO5Qy90ssLH+bTktqmMW7U13gnTH0
Q7Ay0DFd1NRhUfj5YecQsFBNnexiTSfFKZJByB7bUEtItsklzNSZ8n1NRC0OemaFOKC/poVqxE1R
QsZzBx1JhKQzUUQBT3/N/SI3R5KfL68eEc6EtcaRtKUs7LqhXPLsSsUS/k9Xer3SWfosj2GxUf2q
c+/KS3rgeN1dyBKvpEiDJbryOjQT6JaS7c3dnNAuWz+C/NO+zJ+IlR7C/W+ZOvKnfax202LjTi+l
gjdFHgROiaTi6UXiqwk4W0qRKF2LEfypN2hTTarigFKa+o/Um/pOWsm9Qln53vfO5DPECrwO1VMG
9Q0EUJFAxXOdrBqZFOvDaKZWw0vzFBRZ6LTG5oZHukGDMVYa96J93jtX+k2/m1aRgh8rKRJAxtP+
vvXxHxFKSUguNvdEAZM9PuMqLiWr+ROAc9veIRF3tUvtD5FQISEmCVOEvtDf1ZpwbFVwBswql0cH
AppdnG9duXqkxuDsILsnmmRAt2z4SyQverkO/OhgBXM564azIroxa453Cw7zK4qgiM916XQe7zcu
fWMCxGdZKKU3z9VGQ+M22nbfrYdfbt7a5SDvnpht2sAe7Con1n+2970bPkHv2a46JfcZl9zL5Ok/
/T2NYJBf7W+2znGojRTVcNrNnby092qiEs7t2057q07aS3ubzrldaF55nNvXIVm14a6/7506l867
XW9uEXrc0er+SBkm0QktbshwQdkpRkhbgms/gWFb0i7cNT7NXFzrTsPbnKY3te46evrX+BzT3yS6
NUrhqp1rnZuYz0E5KXTvURHlUolR0dV39By9R5fBZbAOgGKBBS/hfXScbWelBQpTvVzf6uxHlU65
twol9HTCXYnqQc5sp4X+px086SyyqeQjOptWrU1v+H65tx3V+/kIKKeRBwlqASEtPgurL1Gdq7ch
3WFx87eQjkLqL7o0rsE9oGl1SFZ7UEw+3UK3PqBjcSyeTdVTLngV5v1y22rlSDLW2io4LlBaVFls
Z7vwXAaIrVEzO3kC7R5bJyd4Nov4ogSx1ERGb0B/DlbD96TV2HBFc9D65EOjeRrwVL5AARlTWmeA
iVj9vTy1FCrYC5YSoN/bfiGGANr8akx3YL31/nlkXQIa4Z3C9cdD0gZJTfxLCt9H9+T5jTSyd30G
t6vzOoRnq/U5BGmZKJMpTzuYy3KHUOBALc697Q8S9t/HHKqm9gWCP2VlRYou7uF+46dbZM2vw9oW
/0WtoHe4TiFCqE/L3X+cCo6Kc3vYhbuTxkX0Nmf1BdZjdozJsig2rLoHEobdqVvChWl8QPaj/HDT
ebbT7xeOIaH+2ePePkHIGFZD6+TlkvyjnUOAH6HkgodKKhDV+FgTeHVMg20a5ZJqt9qtJ/Ukl0zD
7a+aFCFGFvO3mLA2YY4TDXVzPF2lSiVh72BtIFqsEs19+9HcIndXj2/8rwZX+gt/g52vDlj6fxoK
KAOnSB7jW0HU/V8tOzfaOsmzKobVsMyWUo5U8mV+M3U6VeEU4MCumtUAgY/o5e+CJw1u1OLmFL9b
2+6WMlS9lqJT3lXxWbijCqKGBf7C7+A70fZhH0Hg+C2ymMY8ccVh0htqHSntVXr1drlj/Xuc3nYd
5KjaYX/Ev8jNiRQi6OWBPJ8OovfKdN7xSI+oJ6rt1TnM+SK2Ql+lcRJK/Gyq8FsTrMiVzgIAueNy
01W5Js1SkULTxjuQ3gTlHQQLYj1ITyyPotgaOtuTljJKRmupOPuHPhrPLHtKOYgYWO1twqIP1s8N
vyNvewg/jV2oe1ACHODj7D9z40vhuVnhcQ4yKeR9s04y/43QBoGDK23NT0vHVAbibsQ7pG0mNbup
nwbQAeng8iY3IYllHe8dPRrT7yLvZ6F5QGB7NBTRKyo9OEPuFhhDb/xtEZpV9vTk/hckoCBNogga
CXIhyuYqP1zzc9D+RHQXeCI3UxkYUT4+RuL1QnwHLTckSvKnyZN2zNK8gekmnscZ+r6pUB8OpCXy
P6bObElVtlnCV2SEOKGnyCAozvOJ0do24oyzXP3/JHxrxw5Xr7ZtWxHeoSorM0sZsshlNzpaaaPG
LYMlRj2qhcBTdwLOUCtr1e5vwNLn5pskr/faGH9v2wxETS541T/dow1gc9MnfFXYKcRWtl+CYpUI
M98VgH9dOB5kNIrfo3PG3N5nY/Tpm8RrBPzXyDpenAZp86u5urN2ENqXTfu8C6uH2cec1zd0daKa
h3NTISgEDfplBiKAlx365BBKFN0LGA7hSrcQFsIPFpHCM+9u5GPa55OUkJgQsRGrMMxZcDkkbXUv
soddS6zqk3vNmEki2UGsc9X+Sw2i3syIJ4O5MLhOo7GmwiuI/FVLN+U6txM++XqHiAZ3Rf/b//aL
fKVdPbqiN5vsGONOhWHbiblVQ/xsArXE+9AYz2z2Uw9HtNQrgTsFUfYEgseOsgA5j5qepvdzzKwh
O5PbexmyWsIcSlxzqtZjNTd1TJ79Jk74QrdX54oMKR5+SViYk2yct/bOpeaHaEcmE4xkl+Ilkvm4
BemZfpOvcTIsOQfKZSu03fAndDtR/jgE9OogofhYih6UVakzibKsrF3NC4Dp4UX+gRJdkHplvEKL
faNLwrmf5UmYzseRc38nke0IUCj69c6t9WjV2MsjEmKARLzkBTIoEct/o7Cnv9mQdaghnkJLTCkB
0huhvC4VKeqmC65FRdliiXS10i61jhhNyfQ1W1YgsScg4vdmxOZHRvL1Hm+/uN7RMBpuytW9KHju
4nJQhR1H7kiVc42zFTd24fa7/WyXmUXhPgS/Cmvd9EF1U3fzhxRSRACE7ewG8wfSQEwbsHatW+k2
OkbZqnTPe9u+8IDRL4wfnL2hcW5WhrVhMrvP9pMCEbHRxPdpcpy8Z+fJDjpj3Yl7hf4ZS04OQOGA
AoJahElDshZg+NkFJwz/9mzG3mVlpy8sqioenw6g7etdV9MqnaVBfdL5h4tcC9K910ADC2oxqbG5
krCiV46dVdQ2udI/tXntBbUySt3b2Ts8sOMGlKpOi+PnuIj55c8ek9rD7AUH7QsUmjb6JThqcl9d
GTa2wJ+/BjTSon9MnUfBiatOffNySm+rygYKveltvdbP9zh6t+p9w3vaaMlbXA7zdHDRJxy75VJQ
nz/pD5j2jt3KziZ4PqygctgG1HtVL2oYzxqEfCnylFrnTpDQjvdOObzTeoI9f/Od74ernvxL8yGR
VXxAtmUqqP0oIQhQeUGJ97evDgjQmFgLexSki1iOp+ihVW2WCluFaVRKMAlvhJi5yUqN7ykNxeDO
059ISap80BSU5i5vESUDupXis1xokuKRTJIaS6kRAZdAbBCOlLMphNGoUvNFmCzio+BAErWJgCIQ
xpmHA52S07GABd3RakqLkixDf4BajgQxgRQKFlQKiDRXjQ+kpM77pwie/DhRc4JGCWQQSTwtfPZw
crtKRGWnKKj+2sIF+toysKm0i31wf1CHdKhJXZhU6BTDQWgN/9BepkCRDSk0RGoqAdQUHjMdkyoO
357KFnLoVUOJ2ng/q/EixrDiqwmlYhTw/hq9JT6EYMJJdHsx5ekHxNRuAITEXKG8oENC3dPaJfDm
1VTRg6LiDmREPoT59wNNKFSZaJC9EHeybsQYStKaZGw67DL0VQKfyNGwCsuJrneDLUh4pQ5ZMIvK
tRhh8dGU2hEhjOIB1IDemAwlVBW4T2YSxtiSGcSLPfqLYlHG7QS4RY2SBITupD08sfhK6JLB0iiv
bRhfFNZB8fBN5vPEAGO08/Xq9snjeaFJ8s4ffAj2PuSmGjZiyomjpqUXB1qG08F50hLziUettBXn
LE01uXcn7/ngWyMvWyPrqPn2StsLnTj1dQogHdBSvQWfiXz2aFfbiDN69zBvgH0HNLkEmW4FIbCU
LFmxZUCKy6XVVZE1/p0YSVs8VAw8w89qmEH0TjSlvQJsKceXpPEYS2CglxCdIXsp/tcjqtaLTLKj
OPCybx3lVF/K+Xm9XqYEcjZSJKHpkwRiBL7ooKBX2dtjqvuSzKhyb1K1F71EpX1qFydRjehqB+AD
LUV8j9SFwOWa3F+Kep/rO6QkMEmv8u9PB0OHqTqIi8DybopyYC1VbQddEkqEbiB7NR0id5bzZQ+/
HZiOCheRfQh80scSNJUVc1BY9KktdUBYZv3CUrU0bVmrFn2DQck2M4DEhoPKly4t5aEasNIGtqsS
HmUmZ+gtgp+JI9RH74Lcdj32fT+ykOUA+vTZ/yUM8oYkExkkJrLlViNfNMcdDqCodes2Al5WGfIJ
vMPlQcTIDhGnQLe6kCBg0FkbQCvAWlN+T8Mhksh/hbj8c+SySKGAHEMaeZWCxJCULprCfdWeTJm9
anocZ2ZxHyOcFLaoS6d492NzwMB8/IOfDSfU93i+Rb3bY8oOQfW4FSkO6Spy7VwUXeSNs6GWRBmh
dDix42GnA8j2N/i6ewKqvow0EZtKZJToAwNk6EuNc+qcDb8g6TuEMp06Fu6smRYrI2+on7WowLrI
JSAqPQ3+BpSd2hh5AHTCVOWlyackj9dTxziVjnkxnWGJ5/4PS/5ZeNtCk/O7J3+gO0wmB0s0jxz4
F/L7v4fSicnck/TXwYJLkGLBOoHJdPvEMOilWEIxLMWAkGmMXsy7LEWWFcKUBEKZqm3NRSEl+lIc
ZtjFn9e4CmG27BbmkhNJNwxrkOwm51mJUSoXzMwyBKKXeOi40IqKJW6LpgGT49WBGajRqyIkqmxF
eKHsQHTplKwIVIVBify91JRZ2M3HKUlzodDTJIXNZcr8pJ1xvjQVdSlXHo/WvVC+S2yWeGG7a7BZ
g0WD6yhC8M7mP5bq7IwGGrBDxvucabnuoSlXU6EhU+uCNMzXpgabyH5m+jlEvpr56+UDai3XeN3r
ifEzFjVIN119TOBZxzmxfe3iryAjKs/ojb1wukCaCw94mmaGILez+qg6YPVnC0BU39f1ODD7Ctny
/+Lh/kxdFfUEODPg9/oi8purREcOay3QxUAsEUzdIQ1mhDcGEDIWamF2v+h1Z5XeqdNhrucQvgJT
INwZqa2KJ5C4QvqFBUK7VSfEKmmCrIM8QrcVBIfmcSBTC2oYKDuop1Ddq7ev6Ef2bToCOz9ZRkOm
0QhkR/juSPGpaoWa0+67ak8b0zOSWji1E1m0L+givbj4H3184bnMSQXG3myzhR7NNUlpV0M1erjN
DAYUTjCzMDrD91KXTuyq8Wf9Wu9GKVZZI+EZutWJyVXSiMnedMtjbTXGyiUzK85TLlfBSRxBjD6f
2nf9iXNCGi8KpTQlEsiQ6KHeybvIy7tWyQzFDYqe5Gc6YbltfSMsU/zRpYEYs2UtJeqJLNdlZNco
qWgoameAt4ZIQThcbQBd+TTVkpcrHv5tNAw8OW3IcA/w/4AaUS7j2vVPkBFETWhkO/QmfztJmrj+
A1BnkicO4ti8/h15aarnsfU6OWlw++OHMkdtDoygmPXrBrOXHYvSDZ2A1rzdIibb0V4TE9YB4m2V
6Qn7KIL/wmnlMPNbMUjhpemTQGuffsjXIWKT4stKgCdNp1X+rt3iFXDgUGCIIJlL+68PKOUCBmN2
mWnYMJCQWQ3jVYlWzSxn18heSl5PKgyoCLigpAD4r2ARuhv/i/+Ue8/A5yh4pz5AD3HqT1lWlXIY
+2/YfviuQrkcW1Saxj7OPpzFxeXuzimu49EuKM5k0HSd3GiGuFT9XM9UxRLdcGbJqSlw48OUOD0I
m91tvwGxRtullvO8PIzNNQmm0eaRvONntjJoHQbSZl9QlJJMtNQnGPlHgfBjADV6SgJnq4xGoyx5
i6dZGbHMZVQcqVwAzhapY+LffSFOZhD1C4PGoMBNLbkMRx42XTPIOhFKDU5iCDoB6Desu8TcN+vS
PyyiJiADRRep2vJTKNk4OvZKdj5z0Xt+wnXSZVjLytB/WH2tkmviqyaLG8tnA2FRLVBQJK6qxBDi
ssp0BPNnIsjcIBEmJPDzAdg+1x5nkYiTb3VaFbXvs/NqdWOy6L3EShMpCFu3QDsz3T655BPD0YlX
IVmlIEnRurLI1hj4OBCC2MEl5GMZ17qr6E2xmSIz0zVgyJac+zBqf6gftxALzWVTC9LlfumXfMjU
SHLNf2caRkFGiAdqgFzqBlbzbh2igJ9CT/IIZNGYVNSC509uaJXHgXkixT7KBim7bKVSyjlUwny0
REYipyAxaRDhK9pXzC+ANAdJFZATXGNrknUfVUCPJkXqZMp9BKOqH67nhI7TQRuvQnwH5YJ4DunH
QfoFawDh+ukONUQWy7l4vGoXu9gIwT3JHdyFC+rzfQP0rD3yQlgEsAP4pOmTIDTD2/hR5hsUfAEE
DTb1vJSUN64VXqLEo6ArpSp/vpwqytJirRGT+7/VM7M2wVAqjuekMZByVqp/hDQyF1ddkNXaThdL
kbxOoMJpFUMVnYk7q7GlIxRuyLFybfQJ4H/DpxG+CTQomgUWEahKEeHru9ytRSHK1LvZ9ZQKTIsU
7BBeT2NU75CH7lmz5Kwn7/6/atjBu82UlumL3JoLJzoY3fHINAVtGcxKleCFDh8opwt0U4VJbVVU
3WbNYX2S2S2VfE1I/A6capPV9Weyb8GaOTOOJ5qdqAQpl84WUEoIiek/lYV+5GpMM5TsDsrlklPu
SPmjA862ghcFMAn5K383qFCgEaC4NIrqVQJl/LWAkZJnMkwDEZJ1uTTEICMOM8Iaow4eKwk+pQFG
m/2hxPRqa0NhuRooR1YonhPAlC4RFymK1coGA5nNifrrrxotTKFdiR4CxrMVfQfDLo9cXvbJMlJv
2Oneyjzj7rQKMfxftagDZsHVrmwNfpM2d1Bfg02gzmBrEQCOITfA+BSOFFds76dE3Kkrtrxo9jky
LoHZ3cKrVUMmv+XzjfR3oER3LG8ouik3eIn6AHo/HtRmz+x93MaTbUujXtZY0GYYTZoLq6XmRMJG
LEfPadIm2h6MmqP/CAELNTXWeiQuqNgld4BCOHODT8YeVdil3Uc9C7WMZs1Y1aRpgn+UtJ9fThI7
qMrW+oh0CcucY3IF47d5pBcK3VAy7/cj/1cG0kZO6xJxMvVP1mBwA/PQ0zXwCy1NZ04+diszQxIU
SHAhZvAiSXFS687Okzwyf77+RsNek0jLsyJmxRMZbE4Qr1VKMI/8ERgPjskQIVby6uP0ZIE/lPrl
riatoI0iTrQZIM5ardvOPs+Gxaark/dPrS6uEp45iEzEd+LzaiVCtrMWiavQocS1Nn9r1P50SlQx
AJDU+gWARI1fY8bkJo6g3GQyPxn56SgioksfI111CMKghFHpusrRlQJpE8kTf7EulCho89kBkNxa
GbgmQiUszX6he6JkuxtRpF1GyyMS4kJTQHBKmTYO7ol1HN2p1J5Hh8FzUp09J+8JLa1Cs/0Ok8Bs
PwFHaOfOVxmkowKW/BzmqHIVVZ6MfaFoTOVeoYn46Ag1kCGQzoVKMb+1YSbmhviVjb2MUvZhTZJ/
Yb4mCa/QYrv1YGDMaDjc74uFp+g1j/4psBH0VclJaIBMkqxdg4pei5LcR/1OwboiqKnXmS6nMB6i
YxqyUtPLOwdpuVVvvqN921n3Gm1NjQqI+REkV7xGAWwEeRo9Ou3aC1IsqlmF7OOmQbJHd5KOsWKH
RwrZqfwlPzWULft+7a/cMd36FOQl2+mVYetCaB3XwDsMNejGIAQkRSKzSE2pAEJoxx5hIgnZlfVs
iSs0IAm4OwmiHCoUJ7dZBuaZaW4mbdaAfsRWA+IcTqFTaqAmpAgTttFL/luEHoxzxCmrQMew9r9I
bg54SchPQh4SLGkOSTMrBeujxhCGFGc2aYOQm4KbfCQwUlM+m+8QLLwMuJTrJDZOD3+2GD5XE/4c
5+iL0Xhmj6DMU7FP3MZCWrTZFEcpDsfgYJZvB2kRZf29v6IBD7KTE1eGroGlbeWn9JOwd1IOpNCN
noYRUqZfQs1oxkX7WyDZoAcL9FRID6SaVIZfaP5oZdGYreBMU1oAaiWQkzcf9ernyS5SAkNNB4SW
bJ+kKNgLFr3orz6p4zWyPsyeJ5qFpvSXQBs5V4wTSJd17jfcb419BAFXjeXogEuJuaM/JkV+9EX+
/edCfP+etbmW4G/1L909rNof0lMC4X59QJy0VCVwRVFzRzkynso33JgXqxbyXsZ7bZn8caDU2w9/
q2U9NCVpVwb0AfrKs4ncWHR++UumR//NogBRbjQSuVeGfaC/UGnrNNngkdyHJ7dqjnOmoBfZCOx2
zkhmf1p6Fe1Tg+P/WxOvXczqf+Ax6jcDpAQwGvE8GOHKCo8noJ586yqaxAkyc8zHfqCMFRLeCaIv
qiCoshN5Oufe/lF3ZrUyXzw7JCIqSxGFyhuCn7St/6j2iYECjkl4JuBSoFS82uxOAnnOk2qJMAQ9
8kvRsaSQXbtHICfKjFm76DY8o3noX63LOH/7LN1Z4KxswDPSO56tCPhOoW8pC9rVv9z4U+jOUSke
Po1P4+o3M+ntkNRv+nI75p2wqsTLkPfi0PRFg2isJsQRp5oZJH4ZZ+C7fxrHfQUviU+Vzsd+oYPu
wqcmNz0Pb93afNVD2EGmgp00wCGHD6XP3g2zT7BgxywHzv/jci4y7wvQMlpSA0xwIC+nq/IG55NP
pPaDak3IE8A6ILQTFxMjT410SbWmgA1YtXUtcUYW5DjdM/ywRb19sc+O9CGov+avLdcw97jg3BBd
RWgTGhgDFlp7WhdSZ3rErfol2L+DVzR8Fq0zge3XqxIuvhkIuk1+SInwpwY0mTCMSFhXlIjs+9XZ
LeJ7+yHbvd2BZFGb1RtGtcjuX7owIu/EPQq4YEmmmDGtnzNZQRT5n5oU25sSaRVOpDo5/6xYn8gm
j4NbyQK7uq9Xm8hm+vKWeqr+SMNWFNWDnW4JImTwRzZOjyx0Sg7d19ggaRbM9CEdyPFhFkxFttra
tQrFLa26RRapF8Rl+bEkTtoTxHbDorzQKg5qgFAogQKEnCRB6OQwwwrH1psolFfQCitJ+7+Im9Xi
4So2K3l6qXJPiVOZTh88Oufm1sN3gGIQzhD8es12LY2AG3/njkmmgQbx/ofaGoO8F92X0cXSvvXO
ShhPK3yJ0qz2A+p7Q082wy92056sr/SL7A1REmgDPXbunEa4RUamsK6ERu88h87z9VY/hdaOF39l
lAF6nQWYDfqp//EbrumKI3do5TL+uFWZsl3/xDR4oQleZ8fGSfuF8so60g5nvIZsJLAzWZ7dwrra
ekL9QoKaQZzqaqB2XFXKI9oMdDMzMgYn1n7N6bFWdUH/otb75wqFHtWmtO1S3F99dstALQLE0hBP
A60mR6sP/U8LsGeJE///aj94vJTRFsQZYbfj1taJkJyg5sRrMbbFiKe4CcthQNvpPLLTEQluhbyB
O4iiMtk7PsVjDxQLKg4xMPIrIJ/9lR2frpJyI22zxeauXyY0cQBL0SWKVa7USxnhrq8QRcQNDQsN
DKWPGli61cLcODI3/1HqLJGsnpez05WYQHxBg4mHwL7/5ccvL5VZciq0q5Fjm+Cx+LpSSVABRyG8
MO4q1rJPdmRtxmebyn1TdFeaEbgQ8bKWyTRfDtQ+OSt9OYeAZ1NF0t+8PVTE4dUVQeTsmjN6JQbE
CpUtF5Yfrq7ZbnBLfRlUoookVujhSiqTVLOtTsenVty+oBbsnKmA88wdHQ/U80DGknLiVxYmGEB8
HgVKMlgVMn7mGbo9JdQlWERv2Wy0b4skSP0a9/RR1DBDVBRFRSD9nGS6p8laaQBoQfBAOyr/xAit
/ZwXBwh8lWk6lgmFWinngxB8WyB6lioTEpdR3nffdTu5W2VwSnh/Vb4xFAWQN2hBIouqM/JNzEvq
AVUVQhLeMLGw68LHF7havTtIHssEZlmGhZCr5UI2VqJMeSntEAeZ7loNJomLYJ8aHQEqMqUAfB/j
C8f0UGVZ33esw3bVPUSWjjchTL72DZsmJZ3KFDrnGADfMd378PZLONm5U0GjZtK99s/cKs0V7Ryd
4+9tXITDWEua15eXdIlGpFPmJz7ce1oPrkzzk83DjKwDp+xi7e52L4mb3IsAReGM1oNbpQl1dLiH
Zccf1f5qpM3E6NNSCmPHXv2t/oyGf/41S/b5tzi9vfB3LU7P/dv4QZALzP7iz8877/vs0Cbz3I8u
Huw8HiWUKZ+a7xBmQknuBuVOlFqw9/bUfdNmXHO/sD84uqf3KdnmzY6fnUbdzyxePNpNlY7B7dCJ
Sl458t6fSS1t3n4bNM5B9hd517Rrljr7ZJwWAoogtaq7Irs7eRUjiC7dd7X9LXoGuZVf7n+Jn8Ai
h3fsw+/fR1AsTR6786YIbne1d0fn9mm93+6q5Lyi5vWGqqhOdyCIGwd6LU9ORNzAgx/rWbR3VGrY
ibHXX97IKQ9OrdwyIXLAad97xZ1buXoVuFSJW/s4K2ryFfd8d27P5sW0Uyg81HDI+utcKetWdS60
V3VWZvuSWu+LU2eIHx08dioX1ONWAzxiR7t06zQ4LQ/b/ay4eZasdBr37yDyBY9X8I928WEn5dnZ
uDQLRXSJONWs8d8Bey/QfxVaV6nh3OFRgtttova1bz4DYz+8xGH94K+KrToo4i/jJDMhMXrVxD7c
hxx24eZcVs4z+A7idZEKD74RuD6s31mDt4xN84W6EzXrzG+UH2/nmno1/HOhvVEE9moRtf3qAysN
yGaiUoZRxQwbMRFnw7m4H6/uPn8bNXfXhsHUSicN2oKuBgccC79H9w3BZLQfVNYVmpM9rKfRrAGb
A1Zh7qnuo3A/m1eBkqwmG4oB55J1SeGHWAxWTDReBAJF+/R5OtHRqVTt+6UJU/weXqAg7VZuudpo
plHJaZiNhdDOwobA/D5F7J7QCxg2ady8p80TsVMXfwa30b66KbIn2EI7v1a1vx/nOauyjLybRejB
znuv7y9W9L39RixH+y0gLKxKug0iTuR5eFI/rPO2CB8D4SL0H9M6esbDbixo2rzqFuvj294+4S5E
HMtZxtdoVu5/qs0zJHzSf7iPSMiIZ7rX8L4urFofkn/YPyhito/JI3yFlyIHY5k8xlGVrXTvGJSY
CDTRtWPIjwK+Yj8ubgmK28q+4wRZpIPW+Uetu1ft96zQjoaFVnVxJqlH6U0OdWje4W2ii0B7QH2B
ALLU3mPjTb8FP1lXhnHvD1JRz3ShTA9xMTA32NQEt35qY1hD+pE1AE7n9eUBb5oPe1TcvNwxu4i7
rF0qEQtZHBjOtyNSYHD5LU9r2I8ibB8bkxVujaiaZ8kRv6X3HyYujEpsWda3Ld2nA2Jd795BYdSi
8fTo7RYX0FPH3wuFDxNNeqlXHxVHEFMG6eC8o2/0YWJ2S6Nk/rUrLC1ZaQe72b+3y2t81rFfXX4G
eEl91kb7Cpt+GSN9j+Dg39BEsw1QYjmSWtxq1um3Drks3dLXbHkNnv3y5DG5Tj7b1/K0uKPSX6+G
dzLfxXkQ0Xn5O05pcEs5MNwNvnXCXZ5SB0AtNc+Db9UqtV/X8Hh5j0tno9W4Je5tyaOvyeB+AeOH
IP+YX1ls5gj+IZLhlLGnX/2u0jrt40lcqjQfNBdnS+zH81vkPhsgoPapCpUE15oI+O0KvN3wv2wP
FAu819qEeInocN2gTqLuzheIn/vyKqAd9Tm8kKdhIfOw6ifcB0Adr3urEn5keiLLh6+1+mPBLlPI
RRiIgyiWzdRyqazTH75ul042GW6FNpSQjP6+FBapnm6u0kFQocaiKHVXX/3y0SElvxHZoAOhWwUi
zz/wlFPVPSVNPCtgdJts//Xm820XU0QXzqfcrFdc0+D1mwnwID8Cxdwdw7BNQ8YnF3h6hE7k/Tht
Ql5V8fEY8iluLh5exFVVks4npt5o/WLKbk/qUQ3/Mvv0S3yekfH7hQgF5QltOy1/6u6l6hVMJ2Ea
Js7qYr+x20Vof+G4YKRZx0HD31E3enZIq96UKcXovGyPI6NVAPCkjuadMOWiyjwpQhz8rUIFIjQr
W42b9cA4mDYvTjmoBsXOw7vQBzOSowAsaCSQwcW9hiwpVT9y610Z/cGdwGZTQCAC2taXRKTso/GE
VQj9cAKf77gtzY6DpHfdMsge4YXkJJy8puTIyAXJPyg2Fezr5Lw9Bo+DvVqXE8vYxvCUlhe4MIS+
8FX2Vpo270QEeC3QCQJWZxuIlkLc1RUZHQM3ig5iecXjL6Uxtjgge1HrfhrUmpHf230iiibAGKm4
gH5o7g62wnQJ/ePUMLlF6UTch7EiLeb58yPE52qTtBWzYsYNmT49dMCEVRdfYfKDtNOPIXOWqT1G
5I3UzH3RpYvee1APE37ClYeAPIGbcoMxjsEe5kXg1K17e+cdKT0/W1d8cuBSB1ccigX6Vv0YTKHh
YyHU+rYieOQshXyP3H14HX4hP1I1XTzgzTW8wgADClh1MYYCV2dStHGtvbaN1hXyaTkourR/arXE
wPUwiqTAjRU9O8z6RHYRwSCmtRRmOhSThoryL2Ay1Mqh/xXQENZc0z76X+9Db9CUHsQEw7LpJYom
9GJWwc5dC7rd+7SEkAjpSbQIXE9/StVd4MRQnWjohETd85jSRvfhG306b4GhXqi9oYdpFYPGqIwR
4IvrL+0P88Y5da/+6YeFuk2ZqMdMmFdHhTbC6sh6YjXCpkQHZO5QFqOhPVjzwUVzihaF9ht9tW6s
MqtUJ9p7d6rAUMYxc1mRdKtnPUNSMthwT81XfbWgomMIWmBm0hXDi0jM91R+j14ClZWp94aZG3F5
eSPO2C6IeyWcr7Ekcfdtca1BNhCXfZoEJkBHHdMTvgQvIGrCzUBFjfkEpzyF/wv/wgRmEnxRpM5b
4ely5OwikkP1fcZAs+4uFkKQDj0eYUbd6QBQ6O/DL5mdJAVP3DU/DAnwh+vy5u2DykxNVg89CoXB
PkhG+tToFDpSPBQhsY9Temad+QWhBYMYX3XAEcZxmclvgT+6ZarnbhVnDhWKj1kMUINSzjjBhBM6
uccq7/1RFA/poaaOrYMB7bzp2sZJH+m1EOuTKL7ZH2U6i3cuVle/aptmYxsJrotbnXMaNjovMAwl
l+qOpRagSkTne9qYoYFGodTgJfh83JgebhUwliQFQXTCpXnyXuX+6EkqWQfxAAccsRe0q/2HV+4n
s9PoMzmCaZ8tYgTID3Q2r2xY++7ty6yKQ8yTKATvuR8WXwwgSTr96/jqUjlFJIXEZn5woi5mWCz+
04uzG+Pp1r+5rPminMAXIgOsMNo/PgUpt77cd6SzABd1P7jlVXufPrl+CNN4m6C8voX4oSIRKCKv
PNhHIp0LoA8a/bUxwigPzODV2fvP4IUwbYinC2vtDEZ2X82XTqPqlN07XtzXr+5rmfQbiwOI0jz+
XW1YlFm9DVa+MSvzK0x/zAWmncSfsxsdWhA5/UKuJqSrRFZjXp1jD5d0D9PPyNg8xkXHxBR0XPrD
SGfVQfqWYCcEd+tqv4c7qCIb1EWTyvj+U25fIUGv64uEdQUBYf+VtwZujN4BChTIn8f+dX7pEveX
3WNnT5xG+aA6R95UIpEtTYzOSwhQWBg9/yrQzJw3NoKNVj0s9FIfy8zRk6TaIWh9361S3EwggI4v
ZArow6ghBUe/Oq+y6cHoG1U4yJ/CHAVV5WuZ87h9jS3yw3i4ZGdmL393b2jCwLOiJm9PSpgMd5vq
miDiXLR4mytFatyJoKFR6iRU+r3164TUlyYmlIj6DkSxTENKkiRggwNFkzE1B/rMcwiPcaN9kQbv
5xuugurT+mze08uwlLtzNS5WdVOYXwanLhv0zSdpJPrtJluzvZ/fvVVYmrxmX5qMtONwtUjQClbV
cPfv+7WALJM169ZqQB7sJpMiXUp7t9F7+BlfZ6x2QXV2Wu5GyK+RXg7iAW4tK9rPE2ujreekUVnE
ErdimQ/rvY2DJ29Fit0xW7FF7gmCc/nDXYnPQcZyZbscROunaaWjd/vYwX3NS+03Lph94DrqkOEN
20SzRybCGLgxDNzKcjV5c9WAa6ouyNqoqE01aFBOTn+rv4VW1AXezxC5F/6EnXTxDB4bKgG9pEvN
jBpUldX820IGND1MV2E8jbv73wvVjz/cpEbvbtxOJmmn8nMb8YqzpHvxbiPCRnq2t6hVL6EFu7ue
ynhvWBJkpqN97wD1F7PW7rmT/LAbbKNBldpFEW3PDFjzOqI9DMzn42jPork8UcZZUTwjbcSZ7jRJ
ZxGE6Mmrd3TRsu3BhKKgwkLvpevV1XrNGCllfEEm0eDV2ve+XcY8Ode7go3sd1Lcoglqx1hKMV8Y
ZQhDk22C4h9xHJB/At36PYkgqq4jrnO85FmflM7j66RufzGKeHp1lhGCxvGuE41IBBOEhTANFkXW
bESZas6djqJZoYM80jtSLOuk+EbDyKaEsS4Ay/RxpmPJ8Gj2tzD2VtQ7EyWTuQLE9ncBawN8iGBX
co0Cgfx5cunptQ2SKvvepnRMHXaIvGO82q4AX0BqMFTpGJs69Jm2+XtaG4vT3809TvgLYkrsXBSG
YPbnlrx61+hVwtKg0Fn9xLPHoj68ue8BBSrkkqyTwc7GUDSosrjXmsmgRg52tfabJIiGSbe2/W7r
fsLYPJCEktYe4dLi7bV+Lys8e8KPr9H3h4nVBjm4D8og/FyvfmGGme0I9v5oT2zFMKgtDCj8q86e
CsQIKzIf0i22uIz/M2aFXDHOZ/syuPVXf1+UsRAJOlGb5bV/ODtViusbbHB9E4frwFgQQLglSHyj
8mi1NEcU0KjQ/oINA9/aCDm/nF5HMrlXD0+1ODSH8QctJKvE4WOVET8yNBgt5FynSbRsDB8thCK1
RYl+ddgC4ZeH4p9IAsezN2syJriFJkPjuK68m+gor3U3KbRwbKuXrS/GFiaJi20y2B62UfXuUfNJ
UX1RozaQOJWD9yGK4e/3zVvsFHAto79Do3V8BQZiL8n1XoLLXsdOHIcpIjLTBqe5zuPZXjHMqX1p
RSNZysRdAejR3x4umEs1r4glH00mSJujVo2zopPFx1/WBy8CLwjtI/R/4yK8DGNzHqNlvk+T1mqA
oeBhePPff3Er9WkMv6kP9p2nRygYHKZYFOKl+kToF7cuPyr+oe2YcvZv5M3X8aF1mjAzC9AeIeqt
VwtUrLP6LzZ/2l+YRnV29jVuSxMmsXg5dyb+vkeFmyU1pGK5uEPOqcPUWEQTVKjDc6v0FjcpCnnE
h0PXLS2ei3j7mR0Sa4c4ojE8TO7M14NloWNANQAXerUAqnWjYalq2YzhmAQ9nh05F6twvvPTXnVT
GVTCMlqGst3T49Bygv3oCM2ANveXqYl59K3zHDx6Zfn7n7qA0T1g4/53+VkjAm+9J9IPq8wy0zq0
XS1q9CFHEs56tC7P8JeboUUZav0iV6cVAjoI2NztZFDA6GnyJBziLaeAZ8/hecSk+mFrReLVuo1B
FM05W0doblYT3DNZqM0NVd37D+SWbhXVN16RA2QhyNcvk0b3RG3j1YpDfgp3rjFj9D34xxoVw/2p
w5go9o+I3Fb+sYc2YgeM+8ZN8jQ4eHjygX0V1uV2DCDP7BM+Pf3MrqMTjtXX0ZMFmkk6+OAhsGKh
Bp7zLhAuKZikLuaSYLSlpFmBZcIGQGuNkk3Vm39lvEBdaDF9YhOci34Rs3eJT26+1tZG21i/sTIW
ro3N8HlcwcG4MG+MngFXgiSS/Id7NSzR99hT07fLlehTLwlnrENSQlJxZ1IYXD5TlxBMymGV4PPj
Kg3PKaFBmn2ZRAGTOfHiwWVy7OF/GDDMlikafgB/jAHhP/RPw/L8/vd0yj5IKPWUX2nWq+QO/Ef8
TXKw63DvKryqhHs1vz+1ub/qNn4HIGWXWeKY/YMNRrZFbDdJ2ij4diTMYJfCItlYWUcbKPrlGlzx
CEodbII7NZzdua5R69W5dPGBDSDnBUmXLhtA0bakE5Dzm7S1X562NconkMIWrDmNYbR9ok//tBHa
MBDQkAd3MK5nez+5Ex3fsY06to7oc0HZqsjyL+3TDMLuLGldeAqEKF8mWvVhrQsMQYmp9R1+vQJF
oZf7xti4wJn/bHCExtrri2Y+GhIHk89WcD5Ecw9HgfkF/181EGAVCGrDD1OcGXDaFrogQsGhy0Ml
BnARdQnuBrQSNGimNjZmBWI0NE9rcQaRn9/DXe8UPLt34i0F2mVVgGz8JOt9Nlqjw9lRFUulqyUk
jd5aGg9KRYbljjMrDO71KK9QyejByuhRsTDsHk3i9rY7diGzqmONeKk+rBDfLYYn6i+qoi5pB4Gi
IdNJX8eiFX2n4rTosbgNyYOOnJ9FzsfmD3trN3uhdWz5MJR4tSEyGPT/be6NE688O02MtbQXEmzx
NUKLDx4hdbG4WAnznAiMt6SaJIkDoqHu8ffDxkNdgjzp2K8FJvUcFcxUOpNXjL4oqZIOvVxCevc0
heimXz/h7ZHq/4oJq7LSETEVeyjvgOQ7u+my3aenH1CpGgrysy87V9F/6s32k/9OM4qS0EklHKfi
y1tAvKSuR2WRqqBIS5xVTjbXQPYZrP+cl09WJJQSXU8XXY0yQasIR5UUzm50zM6d9d65OHJQFTlF
nS8fRBV5SVRUT93EvNVB1WmTIjnjxQrttk3rAjfMTP8JU5BkhLRawebKpbrlhm7P71m+a0MhCmks
yTc3pMKln7j46zV6DH9sDV/WdS0OlRROlf5HNO0ANw+4ZOzxFilDxm57tbeNLjUnHpTcAyGHxhNh
edOc0dfHkFwEIQiyJ9eH2M9AWdpLM3s33ldVtXXYC9UBiFHjLs/Uxpa9ZcgB8UuJbcZ+z/elbIBY
iTYgZbz03N6phQrHX5db5VaPImG4a7rwlNIWwwXDBxVF7xiRMj9w1aW4h407m7RA/YuM33FvLs9P
PyXU7CkJdWk/vXUi8uqou4JS+baNTXnzsK8g4tQFGEURPQz2Nzv6MTZAlPj1bz5z2ZnH08f8tTn9
PTavAxQx2yw75ZrzQivbNw33viZIPIMN1mdXbze4bhsViwLJNTj1Kq00pHfuB66DcBJYNhhdeKMA
0kkQNP8AJoRliGqGI3FLBMFfiv7Tu9PmAYg9GGlDBxVFEjgjJwipOv1PDZFYUZtrydLX0fCHwZ0J
KBixIkLAHxMukFUsueq66eFMTyReg6rceohwklfXC+zGMkl7Z/VX1XDF4BKF7I5SSB0z1EdZdgTi
VqzHiMsks8oHgm1YiBkZEsUQ4JYVRZ6/0M6iFtVUHYR+WouL+w3/R9SZbSeqbWH4iRzDvrkFRBAU
xd4bh5oE7Dts8OnP90PtcTYxu1KVGIXFXLP5mxrgMyFqd0OazNznGiA/eBfgpMKPv+pS9DA4BaxG
s5ifEm7uA8QcOjd2A2zgPBvPxILjlx/a99kXJbk5DoSor4CW00vW2FlT8kpMzS1hqTN2PdmvySDc
tKLVldM3EFw0pT04+58DQ0EQCD29dhkcaJKbhU5eHa9X2Epg+mCET0AKyQZ4L1eellcQXIPHEgsx
qi8IlnBU2XOeVgHwBo4ReDI5X2c1+M4uk/3oOytB4UwGYCY8YSmOCBUdhufRfvsdP0Py4u53A+sz
iHl+Mr5oKAuGS7c0TnvibJbXL/9MuK941Qmpu0Mis3xOzqPLsvwrrj87u0Xm0afI/wDfP00THAce
0+sY0fBuOr2tr2757zQFomg+IJ5d7RUF67vPXmIwAEBA294PHv0lugCIU7c87AkGpL+dE8ksVFje
MagDPutilixQgZyaZUlfZIdO0q4Lip3bVxf4Bn5zXILekVNBckA3tyzPoO2FapBD51Rnli2dx9ka
b3aenjLt6St9rwCHGUySzayCdyjdAlfrA/QlFy+HGZzaMmyTEySoiEDbHhiK1ARISXCRdhq9K36l
ILGiEWy0PLOn5Tvl8SUjmcf0nMEDdHNkvxGSAea6elX88IMtmuSuy5LTS+UZsyBZop2gd0pvF1kk
Tv/B47QAwiRFszYnZ6PNtWZHHmN8QyBMYXE3pzYBGMCAXgVNXmtTZTFiu5n9Wl4SAXoccIW4Pwit
LuTLXxRNYY6L2q6rkP9SMrIJ8RAE52YsAbSKDc2On+SezG4Pxe6cbqfVqnOen/X/2JUhdpMZWZ5n
3WwEjYAdq81hzOaAy8ZGl5p3kN3AfQoFviODMrWBKqkvSV1ovUGNa6+9V/hCnMWrD4ISmLoQs9qr
BHnlwvGm9ExV8BkqoKIMloXyCFLfOv86FGwiT65T2uoT/kXEB5EgtGq0X/M6ddJ06CJJGEVxTEbO
ima6gGI7pm2FRXFuShBU2H7MKBSiVsdciB35LrMl5PRi+iPWxwVtstmhdHUdUJE1ALmchp/NgxRk
/g4L8zKLmZkB9fz6FN6GdKpovk5rZwNDG6bp1HtpjzAx/IwuTCVVUpENRdhMkvpuUV1XaBKLlbzM
nCMNBU8MqKyyl/w1NImt0pgha8wAQC+Lb9ehN6n1QDzUJeQTZwCTG8FlFMv1toUaxaJs2Qu4G7ny
rBcYxiS7/8iW2rCzrIeln925WmmJe+MLng+8EAsaH2KlRieHlVxxdK8fredEP6c7i7XNtAHkWgZ9
UcDUvnJwWCrQ8ATSZm15wp2jM88dhksdt4yxAdbCnaN4LDA3pT9ZHYEYCXYExOAnUFuwncOAf7Vj
gt6bDhTdxOovIZQalb5TjewITaT7iDQUmPoNDPpxVGDO3d7cdaGOA5rUcuy+tcw3zZQiBiwf/zz6
MKGlFf5LEG2QE6o3GHFxE1KKKzT/pg+6n+2w+xk9w+IvTRRk2ptEzEnyMPmKRcY7z4mqqK9zSFOQ
DQf99ywW2V+fPwgftMnvNsjeiKXDDkNB4RfKMkaPLcDAy+VmwxXhHxF66Azkwhzy9Q2Xxf+2pfwc
B0RK3fGcNALBRlk2V/c4aHYV8RRFssulG5MgROzVqqUwToAIHTwEsfDhKRkbLldPT61YnHXkwfp/
6BbwEqL2OFQMGEtJQKy1uhnoOp9HZ54VaSWLdyJSE989aVoDvevtFgSRCQ1RFq4iIUr4WnRvQW6l
IMW4xl30ocNGcOjk5DYBXDwqOiP+nxvT9wGjQvHJEyDRB/kTUxuJYwgI/M8ElukIUFVNe3LCohDB
KUroBSC14p7InExEyIwkucXJHjI+LM8ODF2pVgr5KwSvCCfZMwpTfAxF7Ns7TWY2BTRaRVnVA84i
h0ZUaHTwUq49XvCB0c2+yxeMFlLah8kv1ekMCln33GEEtizvrBKKeeiVzE8nE2u7ureLuNwQXwx5
af6K0S6WlE6b+GBbPm7wmj9wpHJVPVE4Gyh7rJN1Oq5N7sP9sMX85bQRESKzF8sQincArTXrM7ha
qgt0oB9NsdCwSlfGO7mYLkyvjE5Uc8XvEvab4RvjIHgvIoHR9UQxVyJTwiOKgSq+DBPxQGZmVwta
A7Oo+Xyq54OaQq4Z2RCVwPHig4yiI3NB+Pv77pGjuUnwstNMm9T2EXw6b/xmAfY4umBN9G+56uiL
tcUDLYsRyl/Q983Ax+u17GhBnJ+sYxv12sXKvje9plP2kv7bigZFuzCU8NLTOrlP6+DCAyfMbGg0
3h2RBMXG3q7019CMZutzB8y0iN6aDb7QREoy1lkdedKHnQbockDvEDUPZ0jypI3yB93Fuey6ZMkR
Os7kV6XAL5KoVq2M+hBjVpa+xnOYl4+7Hp9Tf91fp9ZKi+vDaL/Jr9XiX0MRlhMxloTdUXc0YpLq
sGhGLJ8+yHpRclMLLDemhXwJylwwbLDmE34F367/3s7obzQ6BQkFAl7m3Zd8AkFQ74K4y+IzeZuI
tnS/3Rd6TF8HDAJ544l+zGFy3exgkc6iJQXz5iTxxUz5RCFYjwe0DVRr26iG2Jora9PMch/+FmoQ
ai3M6SA5ZTkMn+UwGqHxqVOsk3IFxs4kHwm5Vk86uQ04tQ//5kpYN/bArrWT4ZHbQnLVDMPB84vE
VzZeoVwT604ZbD+3fOpfke8Spv/bJhBMEKCdgN9WAMCjMOMiQDkiBEzW7f7Cn73ZjTv7tc+dPRv8
oiSrbUw1HuUo7O4TabTYe3U8FUS3UmIjch56L0FWk+IOIZqojn+bjGxQaR7mnMr8X6SKkvU+v7PY
3i0vHdLCDRoSPPZIy+mBBkS34vFAYRSnXTJ6IW1VT7A9UjBINWvn5Ljnwvyk+oR+BCSX/GD33Gyy
9IstOBwYiPAKBMGCURTDj4jpE6uoiazrbiyNVlBtPsL0eEKINClq8wHipKwktOJFGZVKawKIQgFw
pdUn0q8WaB7HXp3c1lEOlVqr1LUofoAeIvLcQVh9vPLbkx2AjhejbInyNHgobuk4mNv/tjhec2yh
U8JL/w1xBQBiKqZnGwWUxQwe5x4vyCoasFK0407n+h/RKGM0bsGDQHaZMT8r4zBatRvutbfvIoxw
7h2Qmn7+aG8QQeFLdcp4fd/O1gBdtxhMx8Gqb+i/deVhGQ/PvaIQHBYIwWV5ls4aC9Bw0WiFmP35
l9gM9F91s/AzCC4YjSH00/arcxjFw9MIGYbhBXDInm4KcBJodqkHqmqBESpbFEA8MPMX7zmTLGHR
KREYjR+CZsNSCOSTSO4564A7Gl1bfgGkFdyzFdMgwkBsqdpio6z+7YOKRzDCw5b5W7eQ/YWJMoNC
km1K+i5dLb1xPA/M0XAkse8/IS/0i2KDXyJoDAqVVtWpewzEjRcpXxCNHkHdefXf7mnwmu7DGADY
GLhq/zGIvffoFtwnO5LPxYob5GycRjurOjvZVe8QiLIPnFNvCDV8xutgGtpVr+qliAqwksGdpn6D
Evxk32CtFNrlslEtszSvzJjHjS54mVa5yzpNYCKz3VUw0HHvX9yFTB/AbIv+2t+J75++4LUdzTKz
eKSeUVUhysT13n4avdv7WFKBK5fJLkM8nKNQGEZW2RzTAWRf7GC9IWWNkolOBptH3WA1tkXpf1oL
KDuwcNb9qNOk0mGLnkBLkphW3Xv1FKel/0YgnfAfRrd9HxePCrEKNCpPUzWSLgDQJZSX9c6sIcH3
XKweVt1/X42O7CLkQlJ1n3vjQemCxEXVqrQsJlp8lIAtEss25cXq57q5bvZofE2aLikoH023zCL8
TSAZJjhbaCKjgRuhV7X6ieCqhOtGg5f6Kxgr/6Lcp7ilmUnLlhSZ0JI3DZQwK/GCt5sVWMizevhL
uci6kNYHpGXULaR7IgZSDIqpShpJNsiobJzXRKooJEN+QU0p/lGFxZCuLarKvNmhHrMoLsTYP7qq
yU5GPMZ0iyIIKsN+LF9GaS4hOknUknTTI9yQyJJ68rspetUZpl/4Bk7yr2ZSRTQvdufIn9vz5Zy+
XeCON9QcP3BxhsPpvHemvFKplSs/LZX98n38PtVo1DI8H3+ZVS0KkHkDgCn+GPlB1SwhCkjajFSN
qCog1yaic2JJnTszH01uSWXE/ReRkAVSw7Ph02ax9CvtjLm1aKOF0QHKSbp/GL/5bpw8mgG7UK6c
cUE+BRr6YtIlGekrF59JjDAdnD3oVU4LFBhSycwqa30l+3oBOgjlAVmyzo3eG2dmOad+W471Oqnj
+fSlUuIt5O2MX9pig19ylu221nva5YDcWQKIgyIi/Q2TzHXxtOCg5coOih3Kp4kXmKNIX0zfK2n2
wcqpLJUMyfdG8V/CzSLVv5gZsqDQhb252lDQqmBz6bPFdieoipBHtO/D7rr/cFPCsjYEzlGesStr
16Ov88b3d7N0F3mXoOg4f93R8KcB2dthlybQK20Ddgk4R6x9pES6fTYebe6TyckibIG2Iev8510A
BSdXGbj9U28t2EpoC/bwh9YokC4d+HMV0OC8D/WFzA+UjOOO5Snj0vZF431nxM65v6dqpDFNqkzU
IXbUWqP4Rv8eNZSIfl7D+rCYjexch4OZNBUG4F5X9paP/IxKl/Y0bnJ6eKuUHxKryW2QtfPsrDt5
V3VT9tCnNWDftZaFJWDPF4p+4FznpWEZb4yqtXIeCwUNgkd9rNjxXiDGGE2OG9X1UP7IJ4GXdqoL
lBEnoh/Drc6a2DTP0ePM7/pcUgqS/vxhlifIo9G0UpMIbo2tO/DKrGxR2xlg//icQKALq6YkO6lC
QyCCP/RKcmlCUuPYDJY8ShSotBzJhFxWb+IghvSfZMYoU7BT/YeYltT5aFoG3E7U6uU2XadGVrQq
SAWRpxuSKY2i126oJEntfX4s6/urGJRaDxkCWVnHR6Fh1tlf+tvOBwkUrew2Ikq+30qdQa1qcH2u
DLWv5vNpdCo4Uo12RjHYe9fYrC1v1fYVGurR3OGMWeo007/9qZ+02ncyiMX3i9allVCYRvZrZ57r
9u1rIxMJCJp1UGua3NeHVqdJkKO9g7k4UrB+offtfrqNHhcK34WqxZzWh6nPnnMsGquaSX3/S6I7
OqF3tFWgfv8SebvHAPPN6+hOtk/My6Iqse1U6iTM7dtAomWiLK51Hs8ip8X0lWI8b7hgTqeAqVhM
RFNIWBLWrq6Y+IzQxv9vsP1Kuo3U1C5kVkihC0oBgUTy2t/Qza4fkllZyCPVoqRXv40CPDJcZal5
jo4lGv9IOOED7UHe5mDGvSuBOsU1+Rrk+ZzyOCb9qjxpRLD1DlYl+wzxiDyfcRp70PKCkyFslWxf
6dFM91vz3UPdsCf4Jxr73SvqwzpySTIx9yUwULNFsSqjZ5jCqd83zXJp+TkvGzRWCqxWWjvkCz9g
31o2aog3rO1mAsVo++GMZJnwBaqKVPUTxDZyaUculV218sioSLibHOHXvLA6/uBR75SrLfNWoZ9x
I8BQBIQfYytTK+L3Ki73y9z9h1vBLe6tZA2wj32+2zp3k0/qN4vuoTaoxk+P3tFh8PReRZJZVjP7
swoD2ulq1RLOdQV/csooQ1YFb+Pq1eqAoENaSatFGVmp9O9ZAIO55y4YqUd5pb0oY8IWnU39WaOQ
1bAI1LG1rXb1t/r3iN4Y47/sRGv16G+h7aA7IQoqYP4zTAkn4inKyHi8/0k5qIgoCkoAroWf5mkg
i9ODIhJy6NWq5alVmbKlagPWBE7FnSQh1dYm2eCm170bZ/5cTZQqJFoJZpsHiRFbjURqJCf6r/RG
ePhESxrkOnzfiD8k0L6PMDIpKc6j2sOu0dVov6ZFbByk7i2tYslpKVkrbt/b5/Y2L44ei08kdXeS
JxKl3e9rA3byuyltpBwhnf8GxMIK1LYrw4XETXf0WHfexwXmqCmIijRNhDAVQABKjy+DjS9iDVF3
5ZJuzU6d+gJAjEvf2vt4X8eNMIBQXZcLDNF95/JmGZVao/fCRF3Vokn3GcI/jTTR8KC+0XnX3FcK
KdxiHQVrKUdorK42gzZfJZDSRNOiVNOGxmGtwambSXy9bpfaDZoP4Qm19dN4FbSGDY5oLOeZff/h
4+/zn/65vvcMCyOhGOk6f39sdawQ+hSSlsrvYEw37na16aVkMjfvRIG07yWRcSBRZmet+S9gPV9v
/UQBwTzHHinr5+XzVXPXK/8cav6WFDsMlaQQd4jur/uiWbfrDxJ39LrU/2xf6X3tT27ndvXvzC6O
VryF+NS6M1WVqkUNARiZw4sdm7KW1bPXqWNxCQZAL3k8PnF77SZ3wMKYgMY/6dN5Fsk+6857fzd3
sPSw8ahMnlC1muZnVv0CHAcn9yhaNAD7+u/gFu52+HWKcNK9HrjCmJ4c59deVljPZgHVF+P0aB9h
v5igIYw7yBqjlJ5M0oPpzQYWfoRqR44FB+wGuygiMQhWGC4A1Kv8oZ7GzluBK9Q5XTetKytC7OV1
dfypsEmUvp00/PYeK5vMJV0UPr0LHQSk6r8nMONP07od/eKiBQBnWUOim2rqhpCUdxs8EI5u4J/a
qQDrb47OqWqaqITAW60WICHXOKxLTftAZl0xkp/gjM5/sN80HlYC+F3Cu6f2EU8H8y0A/eFoXm52
oWxVn3SCGrSXHy+zVDGiOvnuMwa7+/EAqXEGL+fRrfoxy4ty2WpUOx84F2dKyP5tF/LBGTqzkTEb
ic9R71OcHG5l7swHofZl16eJW6+M38eZEta8HCEZ/aWJO7v/HZK4vXp7lzhUvoltj/Wsud+PcQXD
Zzh0YtyD/d6OAMIb1UDagHl/oOxGPfSYe1Hv/WY19s8Pu/42boVe5b6FF3mNWUjcNmToM06qeV7v
oQ4Y7xjMLd4lFbqdDWs4/HuTLepo3YwRbdZh243GqZuERdYzcPxoFAXIYzvvmWSrWmjby/3s6aza
CVfkscHNE3OsVV+fj53G4ggXQ01KMb535MWlQxvW4PvivvnjoPllnr0rmJU7doWnQ7tZ9usYiO+R
+SK7PEyfSfdRtgG7Cr6KmjoTMAa6NcldHz/wZFqgO8/REgRUA8PDDbtn90FVU+2cN0XWyAGZX8xN
0KmTlcmD4zzKA5csaagTNhp1ZCNuBhwqCnUtEME1N2NY3VmGwD7Pzsi964a3Oc/ZXPXqDadwan/+
HpNnRfy9i3+cJg1YvLS5lFJiwjoOKkzGwAFaIRH9NmoaNZID5golo0Lb+oUAIc3zDkaTjAtM4JMg
2YEL9qRXTBufHCvr+6j4mNEyf1urhQQiX5tkc/htRMZ9w6cyb9Xhk6a2Yp9rD9poQ1N4SAkQsD4g
To0rq4O1+xY6hxdjFHq/+04S019FBi7tvyrtXQUP3TcS0u478V9wovfg/l7je3/lJ8nLuzRTo7T5
Pip+bfaKi0H8LBGLonqlc2pYr1bwsirYDq+q0GmuH7sMuhHdn+vvTebZrTg4fi3WdYgu7c4cROlA
mq4ith8tsqgYDACjEbLnTP8GLbfcPeGF0sy62FVbXMo+iLPQIlENI56L7BUrHD+4kqeG49AVOozP
h37TlG7ch7a5DK2rvWqvKPgjOy+NG18eDu8u7fUuGGXnv2Z93Cn4NRr7DeBiNQgKZBC926wcCjh0
yZBASNtwkF5NIxjkSsmFR0CPEqbM8B4UVugbmJVTD2rB+HPrPOoABEldz/ab5PxjPqNRbB1QvOH2
1g0+GNwgyGgWoYKSG/4CvJopZDx6fkbozL/a2Iv+VYFXc2O4eddRncc7hh5P+2a98UlQ91EWHjpq
WECdXOXZJcxp8xxTeSa/hQO+mPmKQFUhVFqNweta2B6TUM5e1h/qNaQITbhp2PWO0yZJVFRr09L5
zJZM+d7Wvbn5OMXV+vC0bnuk3J0jIYSbENQhxELrxb2FVtysQe4M4/NNu9ChVs9Gmmr83jEYLphI
+ZILtxuUX2d2pY7oJ6FuKTX7ERzejMdYqJdb0wgfAhQUz2ZpdnVhZKePzRSlNSlGPBwhb4g29OM0
Pkm9N7a6LAlv1We00pFhetZEUUFAR4TezEOwObJ+/mY+pWP4U6CTWPBLLgDNi1dirT67UhUU1ose
zNO4liNIzS5kE1hPnStg0oA79Ouxk3FLaa6tRg8qT0zHS3ZxsIOozOWranYk2Ue8EGLzlVlRyOGh
6jb6dTchk34REj5e7TA8jYEBm8U3FQg+3rgrmx08hwd1a1sJwQJTmkpHkSKQz5SDLAvUOE8MEUik
wPLvJicZ8njRbyPlArgF2l0MVx+C4alqFa5B4nKCWlRNiXrlGsZCtcm3hKTWOdMgRPdMAh5Itd2J
vRKoIp3oMl5KcJ988m+CJOHRlD0KjqzmIXcn9H0pPh6dlDGgXfzj1NIo4qdhTgcCJJWBGPyDMmXD
8+ncAxIlSN7LBqhkvocVY/qy4U4h1OVlv7hHT0pP/zbRAaFU44oBfqIlxCAf8ifvnKXauHW4b2bq
Gyodzm8IzRhr3RJNSfXR6bDX4Q1e3IePLm+KKkO7QIxtrRGOLX/sc2qe22fGBGRlxEE/Dq5OEYpS
H5cETLWAOZGXwwlL8BUZ3uhTZ2Kvqtl8/2PSG25mYkRvbk1cIfFMmKupXpVqA//wmYpOyvOgCqSH
1ElpYvDxiK3dL15sZpNp3QPyF+sJPzT3CiWbrCk2ZxWsWt4QMtVLzV3XDkwS3taDfquGtdRRDnlE
OpdK5cGFbxJUOtzkmYJj0fYbBJoHVcXHJF21zsNzV10OlZbcd6sFfc9MtZxhvcpU8Cd7oNFCBmo6
k809VanpN0oCEKDbvcNBBVbhJmCc6iUhdCubL3lDizWtvJQII/0jRsh9xE1lW3fwtxC49jfDH9Bn
YL9aXXuanyz2DC6WZYDYv8c64rQn6IW0th2KP3MiTySZxWjUdqcQjhhAITE4qvVKw9IQuUJSUslV
FkfFAFoud9gvz4bIrk/j4tuldXGhy/i2myMpRmf9uLyXhCK1n8lD+fzlrITf983HLYaLeF7Qjmpz
2ndPdiIdg9mLfBatOlUPV2MfvjBZu4x3Pw/MdDRAS10dsXfvXwbH8BjG4XH9+ituW8vHfOfjMOsd
vRoZQ/gNm+PVWHdnIg8p5lua2qm0g9iVlSlHzogagHq7Kt0qeOzIhE9dLxlBVXBpwsnbZtpg4dFX
hWx3pz2IQgVFnYz8SuSxqFzV4Cwz4eMtxX1pd2oEReLLARGflZG/MwnvyWMcqjDbkEF29QRZn31U
wK2DXgcQCps9NfyH/epKPB8/qzGOKHRmqlCjlVNiMMXJOdCy1yrRRErXXnJb4hi/2g/0sLNXtTra
TbxZE+ft62hhOFgGHJAPmNNbybgtauvHz+1nhSjWX+uvhnEhidCRUa3uFsEH1ALMG6z6025QgCbV
aBdAOjD1c2KbcvJEskQB2Kbgl5sDRzYIZKBCwMo+hAyhDpVeoIzn6CoU6L5Orl4clqbRpBKWBzd8
Rgata6dAQKdnEUa4ZejyfcI3FkGMpZ/GmZO1xUAnueujDk0dQj02Q/WA8Uml82WSMpB+dXnR6LdC
kbpEzziOjkAL3z0gk34Fh5KSdQovUIOPY+QcgtUQLgoxdNWT4NSzu/eP/hmhIzQx+lf+VAZMfJ2X
O4qGyk5id+9Wh61RfRjdzMJop0+FUYooI8RKfrC76r3R7Owd/ahh3VKjyfM2gqivOB8PgHFlBlV6
5uqwyFHulXsX3KTf1P5S0WuxGZ68e0ZfSMQ3AMSVQ6s1stBXamRQVAqG54Zs1FEXeqHISXRSqZh2
mX1LLfOT1YwylxlVbqLZ6BvrVtksrewVtHQNJauZhnCLXQ4+oKdEV4967kuSeBVoWpk9iXY/EPJw
5HZdSVuWEKOWmiUHS5B2A35iNLnynsHZ1c6mBBTA9d0oQqekGcg5yvzFcAJD4Asq6PAT4Hn381pE
m2gWzeqT87w5qS7ryzK2gB9ou6P7XEc0jdaVbWPbMqKwtS3/VebIND6mtTlUq8q8MpePxdHdrZ9/
R7e01a/Zu59t2m0ENVRaG5kDYgOZLIlE7RxIBFhc1iAdSFVKB0WJn8HJ9KoEEpEwIMKnfWWfKpbQ
KgfE0nDhOLi4f3u6RgXvAWOhzvWFSj6sBZe/PSpcguylgPWUNEsRClXGkfSayiTGmf2ItD71EMJR
kpZllhoue/ZFpjpYJMowMe0ovVYiLUM39Amo0OQDrXqtNfhMX29z1QGnkuXfysL34jbzA0DrScbk
hFhlspa5Wcs3vQYGhj0errEEjJ/gWI4+pSp5hLoX6lzMW8qlpHJJaztXoUqztfeBdy+mutpmL3dJ
u4zeSp9GZRWUUV8E06B66afeF9yx8W0ZZwLe1/HPDKtgNP1dgYrfAYNv9gZYzmK/e3EC7lvDA/Zm
QBSthgdalrSd3kzgYKwciNkOPB8EYJgal7sLgEmzrfZNQRYK5K4n+uoUgpoB4osQLJcJekgzJCYb
99Ehhv9/mUjwB1Jfhm7I0aqaI6ql514AItDWubU/SfeziVy621HZgkqH9CdsREaLjSGWNRRsLPFj
cCi0o+EKaEQphUKVwxlQ+2StK8ZdqJdU2BFG+cz0NqNd0HUmPGJ9SLdWO7pGATmqRHg2/kPw48sE
lrl/rc9vbhJNGTrs6iad2Fa4Aw9eHzAi9Qrt1Y8co6XFql9XQoOMuWjFAZnBl7DKqV9RRYL5FhE6
gFpM3sTx77Ix+fzQAius49mtYsxA/IDrsWY+frp8MARhZnfo8Q2gBakUQJG2VV5TweMJCz4GxTMo
X07DOXGvHKCtgCb/x+0A0I5eSL3zoYVD9MPHDdXOlrPJywbVurjNcuJ/UWHM8rNqtnk0RwwGaqwE
xDOubXl6o6Rohvqt1BxqrKpRIge67YBuy23JKOpU9pmXg1DK1LBr7KMH9/53Z5PXnqr8oLPzX6Z+
KHIry4RYO2qO+F+F/Mi647aVYpFJEipXBmVydX75jbqLXdRJ4Mr7nz49yWxgrm00IidDL2T25EZC
omOWzrkSgqN9eJVxoPOjlQeyQ+XiVr1NARYuHeM3QysIUGLS4GNEJg2QhOQyMtdN++gIDAVvnQ01
Apen+RmErVS8WkgysBFdqZdQQdnolTSY9b/ISFGABOWTUrtRIcOQErGlYBc8tb26Df9qlQYqhB9d
sAIEodj/IG8oVg3WjASoh9dwb4nx9GJQ9H0CQh9FB0lKMrYT4AX8Bnehkh5MzDILy4v7LLO9y7MY
X2JShQeOAEl/7+VHAT2WQvcuk8yfxl95ZyCjSXYeh/dpYbgbR2MqRAwu0QEqgVravuf7aYFp4Hue
zlej8zSdn6fHtWywE2RgH06zyQTMk/2lEiZ9xk+T/UmX+W0zjQoi/+glXYmk73hk/0dwvIWWtBzx
lMw1XcCuHDfso5h/nyj51SIH+O4/+kdUAcW3kIsloakfZUdKZZkr198tyg/8LS+A+XXcXYHihRUQ
UFRw0TIOBNLA5faiYuZJysx20i6EU7GixBL5ZNyoeqYhnWvU/QekF6EBScFsVMK9T7Uoayv4gENi
yvAAQZ+FZEMr/hBK4HCBpq22Ge3RwMgpFQhEZGyuWBY71HZjBNTJs06EA/xewEc2x80xLYR8OWeb
/R2tGS1yLXWlbAtG/OT6zLVpHHAvzh5SA/E7+lpjYlUCSq91L6FR5zIZ69JR7pyRCQnQTTvYfj1o
DAu9ZiD/0wadDWaHWapc6KyZdOCsxrNSi5XM9ZOEWUXfAu2ELCltGv2+bgNQbLTqF8i5qpRBXBk1
WJRjSFl1gIfJFmHezFfNkg8NBiBBHy+vgG8QBrbc+Ji7k0w/GXcpU5EMdYIcNVPB9mumE8N5YkSn
wSH9BbHpqNEZFSX4zNM4Q7YvwS9CvSGoJcDToFxx2jGwJtAJmL2TTKnGIA34oRczC4baM4CkdHX6
AaQs9f1cVX46kzYnz5QGuFyYGIdN9lbFuxEg2DA6hWnEFVIyRlOHI+8AvDNYMmrW2fjpgh6xkOsM
CC1ZmXGwXnIvFg3aaDeI4AdUj46R5irVsWotnVxdYlBE4DZk3if4RcP8UjgpqEqlxwi3BDm3TP9C
/6SiIYc/PCgSVSBQL7IkKMKQjEH6udmeTDL/ACC/66x+5zLrQquGB6F5B/QrdeDk8lOvb1qY5XJj
z1ajeL1fp3ZxrhBd6nLbyyR3h0awjgPjHN3elW6rw3NMrtRW/FZV7mfmhW9gsNfleblf7oLWIApW
IRFqsp/EHIVx7gvZguqqxEapDehbmqbZCUOrBw6rLdVSIp1Tc9F/cknNsKKk9+0UXBxXvH1eMHdk
nytxniIQORoP9pFhEkI7REFAl91LIFdX/S2gS4vBAgahn13vhuvj/AhVgr9UMAclOEl548KIQa+l
EVUAaE8DBfQ15U3MRMd4/b5+L0EVcJUeDwQHWIEATH9p7QEVHtYdsFLBdYheDi/v2ou7Ze+8/Ey+
kwqDCoTkgro3+fbu3dRdgwP1Y5C9t8FlcA4v432YTO/TVbC4TuO1atz3tjA5yUhUybwUmIDIjLZs
nuqIcHe56ExRXmd9xpvF/HF5m1/vxpVGpQThVjacdqT3K/0GJcNW+JpVFKL2cf+jht9naIGIucNx
1EC2o2bHTIUITnSG5umiYdLGJ5e6WIwwZOV8+pWnuLIfTRAVyCoI2afKd892DSKEIBZiP0ddKPYa
PaK9yKMa/+gL2doo71AJIWe/E3FQk3IUKjsvn8CMyG2DBLsSKM1+kjJnluEM2rHrcJN5Y0TLandE
5iqa7v2YIY6jDbGODoEsxhH8I49GZoWvlaVXhwkUPKrH7AMFvta2wLF8TwswHmSyJYYc4r2MnkjS
iRbEiC4CElQ8BAJlAfSLdx3lZ6SYMW9bt7cAC0AWBS4lKSDNCul1JKQDAurjrIp3nG6Tm6+50Rfk
cRiOg8vwCxuHTTNtK5fIGpbckI32aqxeEU3FTH5f/EDSDIU5edhhqN1pwFhw1L6M6iYQhZWL1oG+
PExOHKuFohLHE/cNchYPNh0D+19BcjkcEL1cIx3yVIucJqrCUhyStiWmNHhHVDuq1HTEbkLuoboI
uS76+BdqnwLianVu19vsNrvMWmNA8u7FWa0f3QJV0QGxsuA9fHbRiqOlj2YPJXVrdJoWeOxBhZE+
SptWVQUYGunaU85qRKK+c2yhmpKBZ7SelFnTDODVK8vWBdDfQqbna3qSAt/psepcqqMqnpkInfKQ
u3BEEyih5/vFc7fEA9Ndjk+3RK8ycoWZyMtfut9Z90J8A1LvDqfLEQY6Q3jzOWrXM3ql+rhXJoI1
NHufrPJ8w448ZATINQ4hKkKQZE/rwzo1r3huNNh/NDhXxX52y90ySkOHdS5iLESggIc4BtXEItDY
WBXzBx1nFaNVdJqZBNMOpjRkF9Me9rEeCIAi+xzhhhkvhHIQYTwJirQ1ksGzfwvviNhKkbb8V/xL
QECxqf1FfTUfov6uf+IQpxcRFLuRHSh7AskguUfSgR/9sE820O/C7liHtk/98oymmoGxc1CO8uGE
ECJXZ8bCuBErrLyYgpQDYpL2mptVJH3LQaIlzE7PsxViQ+q3K2njMwWNnEJzm+Qa0evOQyj51G50
xDYRnUANtmP4RRZfefPTpW07IGP37+E5VEQ8jNtFssqLv3NPvtr7gqkKhHgHXKocQZuzKhKVirz2
96B+nLZmr73depjfRjdiEJl2vmiNQIayivCQ0YeXc7UOcHK3p9m4mnWWHW1hov5v+nPjLmNWvdlv
6uyOkZR8ot/dL93cA/IDQOIZA3qnSXNwQldkZZHiPUgJbjT/hZUIB4SFmKYZuIHntyMIjQ6i6b8j
MxtUqS2EhVINDUDzTo986LJaCf6ReP36HBFoiAzSxHj/4rJKhgII34FRSTqE6xeTnQeYvntbcUn7
AiAAzmre/nufFZYQnT1gfPFX9SrIVy3PnILlaraa1T4m0p3Byjs66gcfncfPnq7w3gHJCIEB+MYK
0hjYO2RrHuAUjLTYv5zsMncxDdq8cd/cvkmuaIH/vf7orx/calBY1keY544+w+LoPaCvF+5nzbGg
wtUF9X2HzuBiP2Ic3KvNriTzCFv7O+8Js1Yp/Rm1jFN4RbDjSetHnPTi2zpATn+crMr8WLbgsPHx
xv3v7wmlHoWakz5I32EDopu+4rNAaKuOiJPSvVbKfUbBQ5uPNiG2qP6hVx80+qi9WAPQTJr6tmjB
0jKLDWPnMx9gP22fHQps7aX8T4jUNNBRGlZoRjY54n5rSCu8zC/I6qLi/ICw43VanF+naWyBx2xu
o4EW8X26G9e31W15G6/rI4Wus7fy86NhNn8afb0kLGYC9klWkZA3LNfHDuyN+nFKSEVEu/J2JOct
heo6qlYfaxfuwscUCRMy2D/KltsfSjR3yhlgapShQKBI2bbffwfb6Rm1/GnsahSbsgnckaVJ/qXO
FUt7M6rDWe8va4SAZcshmC0bCrXzQTOAgmmILMDwQJx59Gm2UoyhdL5UD0HS+V/31r113+ow9Cre
MUBlPQAvGdBjwa71hehXjF7YG2hoNKkvRFBhIAJK8hcuXYc7xi51vuSU+75gQp8/Hc3tbiBPi9b0
Fb7C9zh2YgdgIvjXuv12D8gqOoXuaaCA8UIKY55MIY5Nq/P69vv3/atu9+sbQG4EyYBGVttZg2K2
Ve159Cr9Sl+BS9O/5qKAmlavxKwKm+IPnZIvEiiQpPg3wlk2SATLh+QDTCI1SQnnJa94ScGgbeLi
kIZWY7ZDWdvlEyof/cir0IKsZIfqk1Nf9j56HPrHsWTy1Us80sjkytWHsa9Wo44KgSqyeGIqWR+R
1+0Jiann32Hd2LIL/SsjlXjptUq8Xus8gpOObE+4H3O3oI8nXYKPWkdIzp147MIoRM45Hlz6yDIT
kohAKOXXPASFUPk5SxONR36dTjS36oPqIPHAiaoUFypU9tOqUZHLAniGpPmsRtxvjivhcXOcnVfm
cQa2LUe4IWlF5ATFSL0ClFE9aHKfp719Q4uUOWCCc8fuDfbCKuOTnXTPGYq7wR6jKQeQ2Iw6E1UT
1HsxbgPM/SbPOi4rf/Vj04iK3N53Svk7tCIEAKLBt7ysuel+mBSDWqcsvDQtwuFjcIaQZCds8IBd
gUyV3WfRLvoHCINWqbSkj3mgH1mCfYtOUatVtY8lOpaM2duDcBuq3DKM0LYDe9kTQ1ut3/m7bfU8
7+dqeT1PwhwubUsXGQ70PPivh7w+g1RZM/d6/CB/7wqAMRi8zI5hTmSlAhsDcPtCLqD3KZU3KeXF
vRpGu93ptDH+vHoN8zcxvv2BSEcDhiM3C3C/CxAZlYiX++QS2j1kS+yxG7q8QvAdRscnjzFetMvA
WSJq2zvtfpDDY2x0Mz+oGx4L6wpDmncBketapd+MUJeisbiEfsD4F9qENG7AOoO05VmB08LEhYc7
2D4/9fb7NStKQbAOE/VksEkmUEAg7y1AO8V0OhHLyz5W6Gyjr8NslHYnU/NoshrXwlq/yMZ4dQ7m
lXhKR8Ov9CK/GBSDclAfVYbV4DitDc9szLvW639Mnedy4ky3ha+IKnL4KwlFBAgRDH8oMCaDyAKu
/jxLmre+Mxo8tgfbWGp1715ptyunx3TbTTpJ54R0uRbtx81YzyrBsum429+j1RpJdv51xIIUxmKQ
tNZ8ByQNd1rZTlp76Zc5gbVsd7qMv3qndbaS1H81jP2+ZVyfXooxoOGw/O/XDFF0fmxouo1utQdl
tx/PXcA1aqB0emIXhKsIagJ4qjJono3KoA52pM8yrraTObtJdGo3s9RFi1j0rsV2OWk3yKwpdlUv
10ff+Pzz/LhlwuQx55J9VNPfF80OqYthprO/CCE2H2M+umSMCK2XEFYhtfsjhBrhRLlb6t/QK/XP
qVkHgiQ9HZxxb17Q5qQGasYvmShU5of1Yb1ljwdyx1o9b9+IZKnPXr/N2RHfP9Uf/T2zv1V4cGS4
5CIRKLAlEVd55VGLprLkjyKB6b2rLO2Yp1Lo9k0LSy3/1kgX43WtqmCSNePZEVIMVpwxLWo6IuDs
2i7FSv6pxWpUUgi0v881JGp7U+gDfOJHUxTxwcJDUUBa0hy0LG3s2XvLXCvnmvQm2HSJnJPkSO3/
qGSYEiFGZjiSzHkoUdGVMjpDC2BUdDwgml7TxEWaFhXs78U4BS02KQ/aS2mvo4azgNp0KY6Tpvn+
eZNZoxesx7X9gSlBIsYl+ejv5fdGio1BiNWpwe0Dt9Hq1PGNkpHUMB5sI6cJcYfJ8j4pEVmB6G7T
E6pLnC8hu1hGbqbPFtTGKsGBtC+dHJ09exM7nWxsgngd9E+AHAU7k8U8meXhBBPaHt5RVZ1NF99r
HGOp87t3ujuWu+y2+P2l5/iQcKukI4Qhk1tHm5LG75cUaPaRg1230Lt0yPJpHv+i8hUIGBHPEc5o
w6nfR0nvHL1Iyq8H9QCL4QNTJMHbSHbnQMMKGT5wdeiw594JpN16yXrrlTxRloTiBvXBFgSH1O2z
WZs24YQKXgoMzcHekfRxHuSP+4J0tk6TrkOK3ZVvUTYW0dLCB3EJZ2fkIjER6Ld+V1Bxr5VF/LAG
w5UWZ4k7xu3tXawi9CwZZ5wunsJB7NgxTAMSsXFc18Gum+7He0Xn9ivap4s5QAiK1S5+8QLm9P0f
usjn8rPcR2+Ql2oHgQobdCin6/SEXjgod9R2uo44ArDmTSDxkWBjPc7+N5wH3/AbniOCq0F0Pu6T
U6L8MvHHG3eOAUC4sjr0VAGOj97Wy2Kpph8nIaQ8Aboq9Sv9+qDSb6AxhFrUqUJxD5UDmKU9t8qw
LWxzDRqzGtVDXOjlsBCUw2K3NvwMSHidlKZV8tR0NPrppDgh7Byz53625e1x9hjNl4/Z7qc4bIz9
CpdRx9YtIFgvOFevDNxFnjV7rKuto+piooSbEGD2vY0mErjj+4nWdHbjguWJXQLOSxxN56nMruzO
I2LyDMEnKpHdLnjmJattzjS5FTErNEF4gkhOho1TY29LwLZ3CIo0QhRAdPLTDTse9eOpkDF4arf4
75MYKMg2leXSsNdAASYN3izvf6VlZZmOxFApVm1D26U58XVKcmPHhTUIEXSfahcC/vQxNlgj1uff
JxcbPVzW3uSbKh0PhqSWGrfF/Oc+fA5f3VIYx9VAmOC+zcWefRiKpDqfeu/15jh8Bk02f0RcUfWw
zE0q5CEMa1PpE2GJBwVgzB3m2SJKGtErT088yrMzB0RHnzCPk87XTwBFAUn7l66UK9KxfMNmgIL4
GT/j7+g9qk5uuNd3vUL/GN6DelfiuJJXWm3WNMNijmZ2Br2CdatSAWZ9AuiDCAJxotjXaPvCzPoX
1G9ESj86VUI5f9LxibTDJ/X47WK0ArqmXP1SR6Xn3FGPSe02ddDd0k8oPgs9km+Z8MhL4HIR7scd
r/6rxeCR3QACOGmm0dM0UXVlnH44MacsomveSIcmCIGxZwIB8syuEUOMJbsQJh2M8LjOhsorYP4d
JsMrclbp/C8APXS6KMLd+ikaZG09r7YyxouBq7Zom96TfgG6U66u0F8BU0l7fzSlGSwQcHj3mc87
FZ6w5dw9yVLXPFBkHlK+Ldhwi5iHFgkQWjm4lqwnOajLNLANdTS8D042gF7xdAa7ByZadK1GjCkw
Fn4sJv4z0RSu2AsZkucT3TK08raltIbZYi7Kpmrabc1Rbz7HZ6AVoVxsl6m96Bt5OYcEryyXUgPm
B+JgMaiEf3EdSmBiiD5YNVNQGG1WhQmgdNSo5gsELKkP1ouE/NMibQdaQc70OCAWjUlKo9ffcrCO
+lsuyhYvN57u3qF36n2rxt4HkC5zNT86ZC3/7ywhDEcysCKlj5V5z70t0UsNwE6wlY6XlckbSChS
s+SbVYykWlDO3n9LKLqLjB/WBkZqixNbjTe9vgRifS0qX2sOWcj61uAy8GNYtFG0te/oiaVkVIKa
cgiLpCFpNlGuBi+Ey+DHiODIfcht3iy/GZx/M5+9MterzHJaZnHCZ97eR5QPsS5RfoFQyVnPPs2Y
WAOefXIXzN2PbJMoD7PjxndSjgmkqF/kzk24+0SRnvjMwRrhjW+r8xmAHqSfVtZkLT5CWSNaPIlR
Rx6iNgnZyKIi4RdjsdPY1LkhtP237NBcj+7EEi4/+C5KJdS0qA4EUnnUhpxNbD9E4YmdvKN8fWaP
qiMs9ghPWSLx70ifM3zMCTICcOgQPAjTr4BeYHXQoTwuiL1y7rwdghIx5sj3HtxFXVdAdBz0DqAB
xhKN6M84ULWQ93BTmz06cLi4pfjB6qvHVM7aKkWNpnAhiC3mhXxmUHs5RDJZY/Cny5T4pYE89034
hHiueRr+RUcrWJPcv+9v6XezOKmgIj+QfO5d99C9dR5g+02WSLWyU/iDhFlUxhyVO8NbJ0lanBXt
n1UB6FSrTGxZ+1DFH1Q2ox5PCzegruAuJnkaNLo6aAxrw2/cHDWgcGeEDRI5rqrnwDb3BYw69wFX
Afjv4xKvpxVroOl6PiwVe4JfhXs00XuQ4C/w8zC49NMuobGda3QOnrB/BVA8UZB17+Kyv2E7y4Z4
KmfewYGbhXOja1YsluXs4h0SgsSzW+08caNgeoRK7Xgmuv7hzil1eYe+yJ6My3NbagY2MYI7SHmZ
gzXdYT1rgHlqOMxGGyekfrCg7qpX7OvbS9MgdaCOslflf6ukPTXQcRVAjwpdcSxiWcS3nMJDyK6b
4xJkZJD7wv3ZCjU3b2q/B/ZVb//QOXTqNIEal+NvVy91hxqdlGjwDqn4BDJeMWwAituH6Ar/tukR
+I6vpNWft2mZw1SaSxbKswKGH9gN4MJsg9Ei3JChRd8W1I4KHVUeJzOLzWCk4dit4D0JtscfTis/
FfAPam8uD5KlB4UHG2fU7T8pNL7sB5qDNHI1bUilvOTuEL2gu0ppPOjQmfOjeJ1tJnYIOJFw8uBj
EjMYP9znzB2axtc48LNO41ThlN5a+dQSU1IwUkYpkDX8dG/rMwzM7P91F6ico/sXiaPaJrTc+oic
3cG7XxmqEcg2PE1U5pX61a4OdaaZwwGzVknotfVyqI2tE9OJOjgVmUpv9rhJLxSUHNxM92CfeXV4
VWGhk5cDmRjELVJWPZkoNDm8rRsKmhutvpE1DN/Mq2wY6A7h3Z8Kd0cKU8P1tnzSj408GK/w8sid
IWtnvXWqtKdlAS069VCa8INBMq8hKfg4NX8CLssqGI9Xq7tLh41oz5oQBLS+MlZj2l01IbZe3plw
pDXLY0wi57E9Yo4eaREthDfuBxbGfHqUFenJUHm6qzilLXdEN48PsfJ4RFJyYfnwszxwVxNVMYrl
aB/5sd90L37W7fblJKjJVVfRXsf2m/RD0QRdepvxeqfuIASPrKKb3Rzd7P9oYdoEMZ2WzGvN2W7M
z+TOHWYjp2mL8T0RzrRlrOYzt675ln2EUqJ0CR70FR2jluevkjNbd1a8M1VNzX0/6J5n4RQczsTl
68iJ6QbXj8ZQnEAZIzB27Bw25FDe/RaCM/Uh11YoO+6uxkbN2zrXbCuQuAkF/41JUwm2otiuGcmm
52XktgowSf/mmSKx2a0P6oPqoNRvdcYP5Vbd0Cse98xkN+btlLtCBJKWkf+3lFzRDNbZaqGfRYaK
ZODeoo+BzabsEj/Si7LY/UOp96qzIVxeYjX4OJipU1zVF5ep7km0gfzlj+yfEnrprXQueTQdJAda
v/5bkk+S8XW7KjUj34fzfe36DJsPN/VuwVsi4zH0OFrg1aJU97LG1gW/yLhJ/paKqWYW2KXupWmk
jd7D5kbbZu3ttR4dsll9y6KYKuaNCWAJJ7gkT5kP586ZbOUm8ZwqW3RI04vIE0QgODSsJ31kmVV8
rVMfHlv2Z+zQgL3PtMGq2CLY9HvSowmKNVOcKJQA4grnjVTM8tQ2Qf6/Z/fLbEq/n4VUbjIOSJ5R
Rz2hQDWaGspFZoj5fdrvwZv8sa1ZxliLvDWitRy2BCX/IJ2hg/EZeYe0ehLtqo0xsh34YSThibd1
HxBrahR1aYv2RwddPiArz4Q76EDEgLXCE3sMdXH7IvuZHmkGLetFggkpabhXtm7rS9HFYHZDRn5n
cdEyQhY2yPVlUsO8QKA4i3lG0z3g0XQgImHtydeWwpuvUhL7GRdN2Tsuz8v56vpXeNqDy+cXBRiA
OUvX/Re8DL32RqEyQnS/Ph4lhEG39iuT9+fCJS2KeOxRC8oFcWgXauF3uaf9nnnf+ARxg7FT1Rzx
SUkpi3+eqliHaFXJUW9elsccnoxx0VS8KSPga9/HOb76BI8FjU1Rs8qKr20RZ4wvVxep3M6sshpB
65LIPmK6B+gQ8T+hiBhUPQDJQFnOmARZrOHzcVA0TFwJ/V+iVKRH3U/qWAj4j99au98vAQcfUOEg
CxTDz65ZMqsmMVLSHkrWlKt4GC9dln3Gk0qynOIebk20AND9MmXRyTK4LcX050i65NbyzIrHdJO/
LU/84vOmzQg1n+wiULjwsQ9XgiNeraQ/liqJfv/Ar1K1CAvnz8aod66pQWmIqBEwu4tcHGGp+G44
dxQs1JBwiSTq803klThkZUJhIIVHAS29lP2qeTKdPwOigbwEmy7RWlIUyXzzzd4Kmz10WuHcLbPX
OXf7v1hP0Pxw7bkDOh3C3Lp+dwMv1q7eekemjnSbeTj56ZxMQrLqlC5Nbq9Eein6fcmfLrOBWE0i
OdFeErEN6QzAG0nenr0OIm7O/MoEnmWqDLRgiLSA3h/LJg0i8a7T9BElO4sS3mRy+iXvvcNB1f4d
tMmBNbhyZiBqANcpl6TZ2/jyjMDpojsAC4c4g7R/szZox0M8A13EhDlqG1PTWkFlLSbu0ash34Bb
VNRZdZFL+uoMXPReTM5aJYSHZRvR9jPYkTZ16BUDtmjsYLSZ3LbRfgbUJAd7TZPudYQ5S0XOicyh
ys88ouej5nEqKgJGsVJFFA6YCUo0xhbmqWRW9TuTiobu0gucNUFzXOdAMTCUcuA9fEavuDUpot9v
TNJRjceD7fCytSwsCxPUO/x9r16rPbb6DsQRzBC5u/xK4gFxGwQN2DFkFlm1yTwBjwOnsyFbicFH
LCr4NzIvqGzYi6sBtbCb6SAcdiZZpELmuDqZVFDWMdbXbNq7WuVeLZR8oBK+B9UhBvRBMa7Mnr/n
9XnNXPj2MX2oPCWoJpMyMRH1aZ2C7IWYZ//kl/9q5Jw3JslMKQhXiN2j3UDHLJyIRo4QbaduJgeE
3TpE2jOJ1WoNGoNqv4ZZaD/5DurD4vS8VDm/tUvaWbFpUr457cYGdXq9Ary3XFVw9JzM4M8qq3EV
+LPOHuTOQb/2EeFpPo0wy0HZfY2u8WuUxMXJNtrESqvcyvThZs3HJWti7UXglAt5W5QEWv82tkpR
bSZZrRgtKqh10ConrEcNnCtqoS0AB+BrLVFHtY1AnGF9JQxCnkPdPwQuR3cc1vPpYaTdiQ42LLJB
vk5G2YOtkTu91m1wBtTJRBSmIrfwyWKbaQRXWi/sgke/PH4Ny+P74NF/9F80LrrTm0THLSbPGUnr
kR0BrZb+3Tgwon2mlROANqSgSgVeViaoRKKgLShiHykamPSYgsRiKyGwzvl992vDxvA0UfWrAxMG
NTDIj/sMOCUj7bPr1NENGNEUM80W8Q2uf+9MNyhhhRXGH2TljpeUe4/Sv/TvRt/R8DorTJ6RCuMy
AYLmi/kdzo/U4wJnvx4+fdUbeyzz4NJWq6+Cn57pPpT2gK1vmTAcY4MbrWzUPzScuQw/49swGWyn
OjPv4aOvHA7pR9MwiS5xZUK7KM6I5FhJw7ihl0GFvel9iOLbg8wKsBHm/ELSsiPdaVBpk9WH2JL9
CA33NugOixYyGCx5pH5SULNboWL/vMzCqNyjOEOE+flFVYCsSQY1aCn8ZDWiAtBfHcl8mv/eFk2A
TYGMKqOrQdIDG4kO5GWWXSWRzpcn+9M0TkQOAo44VRdUyJXoHMgUt4aSiaVKFh9MVDLr6xhUBYzk
GIHOR3wZuXPM3iILinM6C7UThJYoF2vjpl0BW2m6/tu5AMODFzL6hUvzeBvFonGmEyH9ODDoPwSp
NgD6QaK4xzLhJADVfPmJm6DVZAXeAVLhZe36725IX008kQSt8HofRCPSKTEzv2g3mAD+JUCm94CG
jGBdjxC8sv0N6ZxIKQnNczSrYX7fnsBUK8jutyGdhAtDCdmu3LS0uwJ81VRcXh5Rp75HzckjekWP
wWdYnRu0yCPYpWxd+3AjZVQ1UHAsGsXOm+RHVFF0XyKM9kRH5mOEW9MpYxSEQgEmfYcXtiyf+Nyu
tDFXcmVzl2F3McWreYTyPmO5I0aVfBQObHcpx7ynQ3ISSZLmcS2qRTQfbRd7jZBO3/hXcV5SUNFq
FPOqBsKByMv8kEk1oQ3pgeqKrsJeSo01kPQnfsFA7WfgXbzC8+xGiqjwE6V5sU9hCyTcRrG3uTFI
EKR6oLxYuxR+J1BIB04EvGrazmpTqu2KsGqICJJVuttRUjK3I9gNTrw2VRer6mBm1s6g7tBVr5jp
4c5e41ccwf/UhvruZxok3axyVI4ERrHsIYPoX8Cvn11xAiVmFbz+b1K4LghfVBukVyR6yqNRuf7f
YnuCTeCQZBtp9mlG1x30Jk9aXGBdq2BekxqS7I0eqRdMWqXsoSfdSX6uBf+JW2iSlC2iG7fCNluc
jmIQcpRSnrYibUvUpVlqxirmMt0s8n7lceyKgin6BxwD356QDAGAxa5Iyw2RG8IoCWJEbaB7Px2W
xrvVe/FetI4ZBP4GPpefpOyS9hae4jr9qti0CoIu0jZNfVpbXDMhY7wjc6oKh222u01jbk9u1SIA
uIg40kBC6K72HXKR3I9YNGRRVmiVqRcEEQmVh9JQpdj/thXLK3vra0z4HbTYNtgGb0dIa25xef3d
6JWY3cAQKJqgtyE9zUNFjDBz8q8gIH1WW1tBiykJEN/+bqL77kXfZLCQB/23RVrzd+8kS/FCYD3R
47c2vP2VfikbbvT7Aw+ED/pW6InZ9IvkMnTOQ8FyiO3IjsLzDyYa6vxn3irEtKiRxAvVeJvJ6v/J
u2TOwilCjJvMqXvk9tpTCHfU0NbmXdt3Ep0F7jTEh3IAaHniR7VNFVCbarLhfX1OEBQ4DeM9278K
nNSlgKoGrhZHrXkUhTgPsKX1ag3McYRMUSjLvH2dpHQFlZuwgLb22q5AiiewvYdJwiaMk5bgBPw4
LTf1CzSzzH2MO0RCUnA2aekpuS79zmQkBQcSkrwH0ipbW0CfDeKLznf8PJn8Pf5TS0raqIf0U/I0
K8pxO1YNrwjR1Hp2Ptap/2HDgrzJbIzY1yhGkQ0Nq80FbeV+gleUmo3y2MFYEJIBzRMP2Y5On9Vz
Zd9QwLiE0Nr5yBWSDAvO1tV01HKqTHIJyI0wmPqEnstMQheTdnyMXIRSFL+A9zrxLMXyLe4mCWcB
TMS9nPkEvlhgL95mGA/jLkNHngFsE2xPwSt44jIujgwACjglOffa0zESls8cZ0tkkMsGBOVdrPPv
+VemSyGM+XHsNGIqI4c6HYdnyy15+dsKV0skLbwS/X2VuFum77IYB70V3SLCJa661UBx32V4xEs2
Bta0r10RtjhtMDQYBCvdtVGwCoIgnMFIzv+wEv2U0DMmiBkbv0ocPXsVNq8oHNlvXNAVtfAmyq8q
kTDAKRhdaua8jPQVcnDqUWHCFIJXGeL0jJuz+Uzg+7lDz+OeEHe5+BRAgfiLPfShWzb3lJACuHIO
UFp2ubozhAMXFBUAzZ3oi4j8jb0fbhSFE2hfyVY1A7T7+ryEtgDTsVTnsi1pp3aiI+mJwDFZc/Tt
gIwp8kr8oJzxOg0Og+c4WVzxwQh12fP2un5SA0YANettX8eeg9Z0jHZJ5Oj5Mf3QnkU9iehQxOin
CObOSNYv8ONs3wPnotuoCTMhAhIwmZlRt9u8LRCSGTKbdqF5xI8xYMRrKikJZrBdGEqQcOQzXGCe
V7AO1AL6Ks2tjM2s4KEbcqgQTBlDQCD/LqMmCVV4B12Q0HtR7hB0C4wFlBxMBGsBzYItgTWJTB0x
FbiaHCA1op3FQIo0L4gPY0iMx9LFyPkr4QOMJRPNKqJ5Edm5PfXk0jQFLFvxNBkpoPZlFXpaZBQU
qCWIbhM00FguibjCN7YsIsrixbEXzXbR9JQRZK89vzT2UtRrvUKmpnAPZj9W23we1IwihkrrtUZd
2i5g5i6vU7ok5fPOpityCjVshQD7HOZIrZajQ1iAdMaKJNUhXceGf2HppLOTqebEDaQbkrB2c+vv
MDtmN5LmywjOnmUOxVhbUaxlCq7dtMQCSf7ojYx0GDqy0vN1qEhLdxGbojlTKGKREND0GQ0rihh4
Prqwz95jnWY4TLOJOSQbm9VTl1jr6JUxzbssrfC4D/Psi/zLXlv2Q3TtFFpdai8qyAalm0D5RLTq
BeHA9SU7x3rHxHrmmMfH8X5cx4a6H+OEVJQn/6AA5u+Buv6HLF1QBFq/I6oi3QYrYSaRRsBI52zk
0l8+433bpGOTHavVP6sA6ACuqQUcXzA2Y4ax2NMsCXrNr52P0G2kjzOZDINJqIF+B/k9d3CT6rsu
KlVKqYoR3KwASH+1ylmVZqSKRrDZ166RfNykyhF5K+xMoT00uAOhIsy4yCyj2SdDMATX5kj3ilG6
saMoBs/X6SJWOtWC6T0z2g7zPK+xYB0pGQLGP1H9PKms24SDr30aP9AMHzP4yddWkS1kvS33VBAn
Mr3Z++A30U5YKzM6Ilq9KRe32SbGJkXYpkIRtZKlwCCpUsSJaL5k1ALfK8EK9p25TTWi4qPB0OBO
X0fkXHOL7qeHtF27+C853/cF61tuz4HTqRBUS8JJUuKl3APoqHiRH3NcsMe6GdPyEA/279facG4r
kRQ/myzSvqyNbFdfrI3T9RO+mb0ktcUofzWf4+PwOtbNM5/pNtPyLeeHIkPvi6YDcEOakVn19weH
1PetX5nKBTmZk+xfMhvOvvux2bSxmIIOF4GX9aEgRyyZBZx7wp6l95eCQVro/P5bMHp5n6KPkJcF
YxxaxmPmUZECHRZTaBoLUWKI0WKAJ+gUakR9lLPjYswwDBht3cRlXgtg79maB4+jy5fFu2ETae2r
fRmnVsEh5xfEuuEkQ8pIYO43paTigDQxbNn+zMlQmQNxFawyHUO4ETWS4er24YaLm83ZlFlcbvZ0
CjVQd2F1q9eWXHHIVDqhhojm9YaHRoVxnSsMlLC65LLi2wFRjVS9PzK30DdrdlXNJBR0EDdKuIz+
dVvLkpm03S0xjeLa847Tt6fg4CKGmx1UtTzEX5u8EJeeSqEFTaZAJd0zDQA3UeXweLDVH2fPS9Y9
sQ/FWYOAM9MTKn8xRzVfO3jKM95y2kU9It5T+jOrwGu2sWDXVhSDnblZQzBHk0+KTbh3qfnNTygM
XDtxMBR+EQlHYJ9Sh25ZmsLfXs2G+kD+S88bqFOL5LvZfvhNaey5T0xYrnmXZQ7Jx2SNfoC6nau5
s6NV4K6RfzCjrPXqultjceweuw3nS+XGcwiOZ+caHSlb57Tk29kfXvDWe4dP4zFurB+L93iDY3wz
3bqS0z5Ri7EG+FOMnkrEkcWcWVLj6mZeV+UHmdSldsHfuw1QjnufaZXd7sP0GQ8MLVT7/seI1hBs
TPAfY1XEOc9SYCV208agCldb7BzR9zdBBZ7Dw1TC/rsnjIAu9kPM9syMIwo0Lg48G+v+xoZKAsR5
sm0FNzuNLz+SaPqQ0Al3YJ2kEeSqiqRDyQanfBinPuffGF9+U/9MQ7zThKQIiNgPPrga8N/dv1hH
fgAE6LrIysL/2WrjhMS3/3WbU2Hld0zYvMMngs1sQ8z9I0PYgLUVhI0oIGGZnhCEvcLKHjT5OtIV
z2Cxt7gSXHq9n6vwRrqayTi2X0FQaKNSMDQby0/WxB32NCHUwkapg5TSu7ZRBVPKouZo18n62k2I
DyP/EabJa7kXSyNJMyNsO8SHVnNVi1bZn73tAlgcjJ1PlBVzpDLr78i+iWMeR7iUsBzSluCteAft
Zz2H7rzmCX35z5e5UbSfsnalIKsyuwr5BiUqcQ992pn3Pjp2Kr2C+yWaAGLSGq+ma1rqWOR4Meno
DtH0v2b4YWZpGgVKIi0A+jRr4anh3wjd+733zlQYhNNhhSYhJBjtsvSCnek/zUekJkh4mao22NO7
venX/EOf0uiC3zc5mMhB02ovNYqQgqiBEL+U2uw+W4hkg1Zif8AmetapR+DcqDS7JebP5tp2b6Mv
GXSdwydoT1+ko5KnzW7FfaVtkhSJ63wua2RvuQTbASX+ArwG6pm3/yk0jXI77YaDJv3HXng8ZMRh
tDCCUqaIDizmC06ovWXmIT6vyqlw8+hkJJ8c0FfAbKmDHWl08GeYNm849MdkyXzb5xW/7PDWq7jP
gYGF5IFQ6LH6/e6sVhCWttZzfNs4zl4BQ+1PuGoUuBYgIJxF4+O3JnYYWtaWAV3uoln+roR/CSoD
slHIDbAAiDWXjQ2NWHFhA6rPJIqq084XvDSWa1re6cPve/bs0ZfTukWAjW+zdGU9rwfXOJGl7DhL
3UZ4bHVqvYeDinIE/14vtdcbLlNAUULBC7poua4VWMzolGzLjzzbh/45XI1pQX8cue+veSysqm+I
O2NZsVrfQG3vZpKE4JsQAfNBDUKKEA07NfcGVMRcjGBsMX5IuxhwoZNJ7dy5UzaCT6Ot/kwef6Wn
daQ5SfnqhOef26+267N6Wxt6MuOwcUFfkFuo2mRrRKrdUX/dzBWJhlYcFyxpkKJ9GAe+qo+aav7A
pRCwmA2DwPUj9nPoJSw3Wv1ABWmbs+zJ2sc9cTdoIbsFYk26B2fWCwNr9pNFINq06MNeMfSGUscd
CL9sBS+Tlr9LtRIO3nWnT2th2tYNscpmbV5xm2gekNcj92e45sJ0G3zCIw6K/8EMa/Q4S6xVs7RN
N1srRMhvsm4xs/DByQh/WMVc12VQLIWhhKuSZcCQDuxnzSo16L9F/1EHnSge3ZDOuHy9HVo92Fab
prKYWLCtfPxxb2JvPOKnmUII5NnHGEOGDDRehsden3+GA97znLI5wE7KSXbsU3dAJiaeqYtXGzwp
F5aopuhgwCpYVfdY/DrWe7mvgdHQ7h6F0998WPdaTP3wS98lniv4BAw4ldGc8PUG0w+M5i2YFN6M
gaKvCvdptIbbg1OpWms2fUjEz2c1rDmP+Bd34OdtpAdjWKPlON7KCbig9Qf1aHSGQ3Jk4YGvJm0q
e7zvGVhzvGHWHIA9rTmAoInv4EufK/Ne/y2mi74BJ4J0+FKcNg+XL/L0gT4ccBr//oZ1jG3nXmXJ
3WzvfGP+Gm0LvjwOPCRRZasY0fpj5aoAQBLRbFMdMOJSF/nsvButuQfDkbmpuMXEQrV+/Gv1XdPV
X5ddE29jHtLmUEYHtAr54Yr90CoS65FaMXNruPNI+uuP/7Jv/THV/zgaWxTvq3e3wly4Yuxrw0wy
8dxKl7zTTg0XpU/DCiTRQFtjRQx9K3CDiPLbd09z63FoVyN8GrIhsHL7bTrxxnHLimEyAHFKf2Vn
tPYFjJCD4K9jifyBL8VjxGDQsem7PK58H+NFLGbZToudEvHUiTnHZM4UXQQiYYpt6vdkrngazBc/
jGp68ujjsDpwLc0hDOvgh4kYt1UQamjaw6Sru+6Hdz1KNp0PJo+yaXOvsdftzZbsaGiBHNIbueex
uN5JKqhRrNOncVZbvlEjULhPPG+I0uNqDu4QYTzr4XukTDMmHjYrXdlLZ8+DkQWJqK/yGcEI/9J9
tHPhjrib3GtDFJrkKGG8mzu2Y9BVlGgO3SA7sqQ8r+bW+dFocIzwz6NjuDo+vw1PMx1fxf1oDpcs
ybasV1R6tHOjxFPPhCVNFMY97sHejJtxGc5eHv0hdV9qkrRsblibk8GGTSeEW5KULJ7Knc4nlnyN
jGc8h37RmMToKc7Tenwt/0EHaU4gD/I+e/aPZdtL3e18Qa9X45MJsx1xrkx6L8RGYBejeFRhu0zy
dRapcTMjP1YTN6o3FfArxgNyO4R1K9AORtGYd3c2zhVqAN9f3LC7LXwCYkzHNFlGigwl9vhmfDN9
/dnow27XRJQNMeWuaffG3iRC3eviDnKpqWPGnU/flVjNVFIj3upZtF9h48IPXPMv4yf7moMdm3wP
n5eEAcd0aTpnjqgp4/aC0SivET/LD1aWvq1+K16g3DmU6aPuKEaMJiIr69wGME+DBSHwwWUEYMGu
lv0RDmpiQhCbAzcIJNxY80FFPpOz+ciQifG6y+/BTfVxKdBPdKYCYgKNvLdLHkFv3POF/ic4goPr
bpR8cQVqrHWKm+EEOXimyR3GFiAOIVZwokqNsrZ/pQeSSwRq7CU+rrQECLdp9QUugmRwCxZfm7Y6
fNHoATGxMeIDSYVnbwA9EjdYnfbxhio4JKeVvsyF7ntJXVpA4TFB+OCXJmhGSc9eviencO5VjcHS
+6NpE0wHOd1UprugwkcK4pU8XY1Bl2nIXgVqBks6nDzD3KGBnH3C6Xv/+07mXinAdI0LeEvh5JNU
i76GVDNsG7STn1z9R3yN5AxJ6VR+cIsmriwkF4XeBjG56mBhFSh4mGavpDloa/Qm/NArGT01C25T
rXpS2/ObHS3ekBEXql+67TkhEAbt3TXu7fKM2zn52WnClr2e/r9E9XM7HPzecMCkzuf1F9MjjdrR
3QwxU0JVS4oj6Q62lKxxhGIRFAqykZaIe1+slN7j9QyHNKfK3unZW36wx5TDtzzaPE0rDbeVgaOS
1+vt2rSC0s8h1I7ncufb+ib59+E1gr/MuJB57Z6rtkVVPE0qLWu++K4EZG/WTSIUqzM9wHzQozin
blV002VFWtKNCUQVAo1a2OMgtFs952Z66iSo3AXa6JACU9s13Q1s+HWUQS5B3RYky36sBYmn5OqW
zAuRTh9Lsacth8RkJeKi4lDe8g6OYAcrUCVcTT1mlJGqpDGFoKnT5dupZxj5ZcRAhSwVZUobxHBD
0k6G2svzIX5LKN3FEZErywnLg4xXsM14Tiq0M8OZxtOFtOdPp2/8jOEPLcbKibVA3IwgfWntFQLW
4jf/bf2yDQJCrvsfTN/9zeDQ3QxyrFl4szreF37kJYIB5zH3d8GW1AevvNiRGPDwyuPiWOSTFGVq
wCzQFVLGqrDmpllwhpCz8lqYgaBTmRH1kKHmkjEOudRRVFEK7ZH172OOEcgIOuoWO7Inq/wWIwtO
nFEGa00UVNNMkcRu0aeKTbW+5mF2fRrpbd2FWLy5QfcR8BnzHqtnHVMMF9MHRF0Q4iQkdZRYaa8U
Ht3PUCoDtaEqsmfnYvK1cEaWeGmSN7IU3DM4Wb8EDViBHmrRj0ARTqIGHwwOgRtSPcm+kVsV0GBC
kH5wfSRdxanhPuT/Dgb/3FCtbJ3dJP/9lRlPpGUGstbJHK5mIhnIkn/HdqaWBJrgxO9IJCsXpIwT
fB8GfJ2Zjl15T75MGSk2C4V95tLZVqfarXM0+mp+0JqmMmdAAkh3PG8nk71TGDYASQWT6vP7P55h
Il8HcRQirDAoojbZVZ7oqJexYmSUkW/WHQGO6Kpor5oZVa3jSPCrwFW2S1m8lDCUeFQ2KGitfVDs
1FHmdU/T0zTh0RjXgTEqUPxYUNBa5ENdkVGQVAgV0AxgzkkY7ERxVNGC5X1MzzCqkgzVqcf6Qno3
HLKH5icFHojE2UavSe5C6ec6vnMALy7ui9ZP4eczfhF/MbwTnyFPHvFyxM2RQoe2bxcCTFBi5yKn
TKDDdl5EkNqGK/xFsCpzBE43Jqil0nk0751CyXWgUpmr0Rcx+mmrxbzPJM/XYxRGhwQBSxCFxFYE
zrBxd0s7xJo7yqNzFiMBB+/uiLE5ruRcS7olsGD0NOeq2frJw2nUiB62iDUhcZDxkRRD5pGi/7KJ
RZRj2ZOEqY4gVyLKBjFTd0eF2Ptg3lAI+AqeolFL9poavKbPQjkIOpR7JAncOdMOKD6DL7gyWF3K
SDJfwJD2zhtWmzFS6/9n6slJXuW+au98B3uQkkTEZG50qBj1WTXM2wxrfKv0FZmpyUgkkxge3fmy
D8hGoEPgJYUCy3g+0hVoVm+P8QrBAymdvYZUXxdBj6dRmn6CPffglQg9It+DZEmd/EH2N5/V4ipO
m92i9nvtfr239/BKPQIi+7T7HFS4Fev+JmjZUGidUnB6mx/mL4rckjUfn9xKJ0FHbzXs5ZBuFdB5
O4RiB+dM7kWhXcUnyT9Fyom/d6Y2RVmJWlf6PekthJJz6g1q6jsDRbkqLd6TmU0jRgUwqyfDLiOb
signnqRhI0fbJ8sZImTxLRTqf8dHyUOITb72PJLDQf115qGwfWnKc125ZnYxZTIVa6/S4BamRwql
HprJ7C4N1ZPE4g6NtcHSfMWax4jW6qnjcLJg1catXxJjcCWNa3T9XifrzWK32CHLLrEbMdDJF4Iv
DZ9ZTElIebSMY+cT7Tvl2fl3t7zQbGPZiMt+kc61xcV9UOvUmkY6+MzuJNUk3eeszDmZqeX6hUE5
2/cOsxeuJdB6htwMdm5/NouvTvIml7AGYHPrH6dbfFgULsQHN8MyYqlFi1Yw3Ut2Xz24skqOUl8m
kRI6OQB6kJ8PW7Z6nQy5pjTTii3Rvk4GTkxaozvG+blZH0hXLxZFJjU9T2NW2nqlTeemAZ1inWSt
X99MQy8dvYxac6fCdqaI5rDYnhNvg560Rmn1QWuKTWqo2V+0UX7ouomTkepf1l8xs/gb+KGaxqXY
atJ9tjz4TuXfxkGDEP8F/Bdd2wgsJYrQy1HQZm790YtoOgUWcMk9JOXW4qspS0JHPRhy8DtMCCET
1F/pzkyF1DTSYFW4owzGilTSwAWDQ/HzZU7bjHZkJ9XQKUQIiVALhmS8UAihgqB9FtfqOmIaQjQt
xbV6hai1hPqEVDOlQ82hwwHFRkzDYfJzSKrcLvJ+ww8Urbd2a5aFj+HnumQKCoTLmepVJoFMJl5k
pdlAJr8dUcp1jC00DwKGyuqAf+6AD6v0FP006XBES8LCI8PmsXGUeSWH2N2+8Fa5/HfMSiSefX3q
us6X/FIHQ8d+kdrncWrvvB3/pycykZKF23kPpFvP45ITwvHVzUtx7hJ6Z1JvQNeyR8yRT9DKQ8Hh
7g7x7YYtbOdQMe+kCY1L693qOn3G1xgbv1UzVTOoakA6hK0htYr03VTy+APbQYpjIaVXyoF4the5
LgR+dMjZGRADMlAK1G25+3ssW12AdB7bntDnXD6w3aLKxsiGjgBR7+Tq3A/Wm/ZEExpLh2moDCxC
vUnusd/x1UxIN34ZxfaBHTaM64fWhyDlAkEU0q0uXXogzsqWOo2lL/5DLQpsX6i6h7rUiOX/fn9L
jtLiZMijZ6hNZCZ9ECWDkG0hz3beRf/FMOUu9v/j6by2U9eWIPpFjEEOr4oIhBACRHhhGIPJOfP1
d9bSPvfI+HjbRIVe3dVV1XDOxGbVggh6CWSurcSzK+QWQn3H2SbzbwueIaQm+VLJh28m5Jg8UpeO
blc2uEEm1QIZEhwD0KMWrmQ+IizdgQ3Hm6SEw6Fd5sy6+ted/WB52Fmb5pY0oVXm6e1v+OjN0IA6
+zu7rIR2/jQ99zVeM4fxDcj9HHr8eVQNj81K592a9ct8VnM6eRWEBWiW2w1W3TyukXer7lQinYBM
DOxIL6F9Ido94E3h46775Ad4kBVGolkxaA45ib6vetv+tr/riXb/oCB8+WWChy7gR6QGLWs1BlMF
SLwPX7unhodAzVtBPn4HhfAbftJPeiOxqY3Lf18aEvrGFwZGNARI3Y+DDYySTbInDIkVbYTtrD94
n3AsdTSvzSXXjKW3mpPsgcMnuoqChIiEUpmYroZJPCS/2LWI04W2zJ4O+PfqJsNhhvJgOiweYYGM
4+HLtEDcvxITiHdEieA40RFmBqEjBjp6jarNxcUj6wGSTC43UaWYV8sUcnpjsHv/c7/YNq/k91sM
1+Qbzdg248uA9s1T0aNc+diCSdqs42tBwzrJts/gFl8T3R4DWrNlLNKZMlS2T2UbnsLjad2e1oO0
lCr7gxAJKVKXQc9cygX8rXBemxyGBDrvMIUwjfgBpnZnM33PNdWqPmngPobL27+5ABsmA0gA1EAx
ymB7Y9NTNVZ/ILTZxlyBTB7y8DDuHd1bxXjGCI58nI/FH4tHmWBEMYIaBrNTxEc9qkxHJgBfN+e/
Yfhe07fb8MUYEy2WVjblQp4SicJHlQ6LLPxYMV1fpqmMe0CybsKg5OHqgJdaL7pBmSYlj6dgha3k
XyU6QR4jwzZ5QL4hqcEI6TYm++Vj1Ajqst6ARkLCpiJEBgaPObVkIi7fmnROKR1wFk0EyjLTO2/2
kD1SuSzpjmMLoObJzrv0RXA7dU9dxqjTTNFGreDxILGQBOgonVQJItLaC/oaREBUf+K8v8CwTVtM
EsqMPZN9Yn2vetS/n5397qiIfvuv4BK8jApHmrGKGzDqFAyRVYKhrY4l76ljzOw5odloZ4JEFwLI
JjDHl38Gib/pWH6yDICqQVB81rZkh8DpaQUaZr9cYjNVpn3JK2JAhTWpvaElqOj3uyEpx+cd//p4
EHhIou6WvFP20vhggcqwVcvCgUoSKf6LP7z3u4U+xxgVCyJQ3ChbMc5fMnLm+WOsqiRdRxnArFnm
m6B0a9jhgcFWo9hNUMTxAi9GUj8xADsxJW8zLjpgDvbCDicAfZKGqq0tnoCK6/7VchlRnY3exQOQ
iz63mryZIzjfIv2HJcEf3UqriLtNw1+du3kqAZtVrb7Ynbz13wds9q+0tz5lu5LuUYocHDwNGQFU
HWvEyuz37ZbU675AtvjaFlIod1LlGZkP2sBV+wEtg6QiyPVyPQblxVJJXYJHeDEntfzprvjV3ZNC
h0YaA4IUCIrNJrA5zfQLazumd53ypIKBZqnz7WE/GD/yFOluW9kfDR95n+btK7W2YfXxK40jn06P
C7BoijhAMrtpO53ACtQPUm+W73rU1KP5pAG9on29Hdo7wpW1CppMXrmlFJTCOF4UIiK/dJSNMwJC
o6bortEmhnmLopReJKkVKNmX00SmqhjA+z4TfnDFX9Zsy7dcy/+1rMR2E9p6ljWKs0P/ZBnZcAow
ZAvGtFMNOg37B4oxVmicGnEL3aH9O9JY6gv6IIR3Ih4yDqd1tzjpAuYw5ZnPhH9XdHfZ6WHo2mHN
n8Sh69sTnxe0QjviH17o8RYieChluaBZwZwiEmpC6WpZhJqjZYVWsBzsOkeQvYMdcbL6tHG4o2V1
OS25IkDm2Yexujr8ycP7jEL0QjuLu1gJlumBj4B/FKO9w5CtzHXn8rF8nmMFYui7pA9QabVPsGQP
5ZymKyjmchwEwP701LgoaQx0vN8L6r7BjccBNw7QBWpZFPOKDmDRnmpIsjGAUNoy1nRlvomLwqyv
uzOmshlnc0BSeWphZ4J1lsiuSvUfhgeR6YEPKZznblZX7XHnJZkwAnsVEyKBqc4SqqOCQCVThe8q
KsSkuAG/ZhsYoooqcl+qDNpJKhhEHtP29c5FGDKZcUgVmxKpaj8sseLr33xaLdz2HsT81g16I56Q
UuLBXSRzFzlRNSYK2+iJWezFZGr6oHm4Bsqk1vZUCHcNbjZhs/ldnNoIgviYDcKzUJwLqrN+ZgUi
PjE8EN793ZsN18EGI0zIxWpRCM+RzxR3MBsmUla6DsumFzy72t+z1Slxpmtvn9dOAW+IM/bIR0hb
H3s8fnMByMpXiUaFa0OXycM98ID0Tzy7Gi+UFrwaFLSqj6Ubf+jICw2tPs0TSjau0YvV+1gnCIrq
uGhvFTwE9g/2+ckqQflsY05pM0zIMHyRgNW5HHtcnzz9BelLOSpA/xCqsLX7ezsXpr12j4cL3G1D
CNHb5NJ/ueNppwu8LMmVDHGpevipYIY6c1qrptEovB2gUMN9ts/Ng71luQVdT8CnB1wDyXJQx4nz
QFHfIN17Y2mokzSkXRoke/RiNz4vgA+164BsjuQKw8CcNafppROb7lKBOCPkVFFHGDThCjNEAhEd
ujcWMQSbKSc3/eguDTtgex5Es5vOFQ9W4059PHpbxDj9AKDPhVEAZ+/OPcHzXEwe3SyS9zmTZoh+
NHG/yPt4C3QAwNWR8Vs0yvQOFEG5YvR29E81FBraWYqLqq55munTmRJk1XfnFXFTVetQvUQ7AEaf
DziudOaXNFnF2Cl5gDWi44qUe3faVLa+YF959GSwsGL0v819+WcvR2vg2pU+5dQTCEWqjClyHenr
3UxyYvJahxv9bS1gNBioQdfebig93QkLbF0j0qVLo1yJFFC0BGsT8k6sq9kcPk1izpD5N/QsZtuY
tUqa7Isz2uCq+uv/Epj8xCcjjVmbfT9eWoRSwhyxKaEBHiij4Iu2vp+QGCwTEoQE4C2JEzxQkHGS
EiDCL8YwDLnb0mOyC/dTsVohLi59nwWgYZNiSFycyB+F6McdKaikpcZIchmPJGM6ejYBloeGvh26
vItw5McMADpaLv9keX26UaslsPqq+QVMt6jDgIRGQDIdRSwCjEXgXiGDESa8qfLvykFexe95vJ6K
yGtxZ7pwLbJJr9T6c22bYUXWSAtB5EaMG5qQwnyJ6xQG+W4fPu7478OiNUp+NxsNB8Ib5eIszXWh
3s3AC+YBfV/YGnx480XaVCxZ0ZH5DU87kQ6bSpTC++HgcVq14j3D8qSW+B1pGig7f4lIWm9iNCpz
8NgX/oNpPf7RHJAkfjjhyLVcraQWFypL6rt15jMN/MEccE2F5sZKAO/mKlr5sYvTH7MHl6why/jE
QkPq1607BzkGcbbovLm3B+yg5WaoS1qn0BUsmOudxfc3rAev9GMmvLKiYNB4dWANCGuDlGh+SlM4
6Ys0hcWUIoF5sEBgZMH3Zq8RgmDS+IWJUwGRW8AYcBYzCCqOWSwctWXg+drIE+zFnYvmkHKF3cGb
23ts0h8MipePI0RkC06wGO8IBG4uTv/EzFRrHZeo4uffbFh6EEUhNUAEYv50awVVU30eEXFl4ADe
W6YMP5tZH/Jzz+E7KmX9GomDLjn5ZUtnL1sbdRClZFBdm+GYhCMpMYo4u1w9GJmSV5i629gjY6LY
+pp2h+AvHB24uAUiXKFsamTBB6r8WPFMv5QgTGiAAGmCusBcbXhtwf3o90Fzt24fShxdFTj/kh5p
SaKPTDIM3C9ybLZpXLO6I/yWHoa6FgafZv0VnndiZ4jpAaMY04jOc1yG8qiVXGt6hpUp9AlWEExY
42AAFvEkEjjhpCYKCfVQH/SaEgcCOe80A5+FQ2g78ix4Pxa6dYO5XuhlywFLhGyD7jGYDykGllde
rYuyA6vufYxgA7ul80RW3g22CyLtEzdp8LT/pRlhVL0LzEZuoK6C0GORtslBW6dE81K1zGJABbdJ
TsbCBS6JWNY7Y4W+xZEpC524y5tjqWMqH38V+DLN1hwHJQ55kIGCtx0IzdQ6xMgzTpQiWEEJ2xwa
gTCzL6mMRVaJrK/VJ1AZD25Itb/tnrAOOO5sNVEwB5CGfSg/pCdbw73jZKzt/Ld7Wq9wyzILiCdw
72tPzsyEVDP061KSF719lGOuWIObHAFXT2sdYQzIeCz8O3LTxxiNb18etivaHuXBFR+ODVhfmUxY
c4hV+DaAsAHVZv2XJ5jxyh8r7otg88GU1PbriwrXEeuA1gDKrdadXAeIUOn0w8PwWuvCvxLYsMhV
C22CSq8xLVvr+Y6P5t9O3s6nXC4BmTSic/M80viP+9Z+QrC1z8z6xqbn6qgyQVVXbd84+YDMowpM
xzv0TspptHQYJVoVeAedCs5M6+DBkMVX64QhUXcfSse+iuQrO+vJYIykkUlufL+gV6GNWIZBqQJH
Qw82zSfyzx2j+/Aw5Ijg12vOIsEVW4/Rt+YixtSi4R7namxVsJkmBcCyOeYjaPDAmvvshlhAYATx
Hs0mmFtMstlqhAHIBJhtEPbV8FhitEycvroFFlEtl9FEo6/wEd8NZt0PrHsz6IM7PNnyHpxfRLmV
jpzDwUfCc3sFZrKTCGr4Hr1HG4yr80x7ejIxM5kFnO8YW9J30v+AM+fyKchSY8ISEzuUA68IVwir
DDolBPEbfCJ0+LCaZ4mCAgyyOU64MlpETpqFBlj9/D6j9dN6gmkC73XTB4HoKWZoE4ke1bUaA//Z
C6gllRJu+Xo6JTjNFW/VBEUjexWPVz7k0oTAOyIZ+lBIyKZIRqQw4Xu64lUUYB4MdRh20NuTfE49
K3JVGCok6rGQj0JcI2gR5CDxSMVPIyKRGBKtBd8V0IxJLnFP8U8Wf/gtkp5njXBR6SXfUcRR9FnD
fcYg9yvLI6fcMSUONYECmpiat3n2k+Rd2cOQoVgKVYIG9FSCCViZ2osijA5+LsTKpxeIh3CynT28
haHUiVIoIoGWP0V/6g6AZJl+qORSaJXRYYE1LO9O1QrNmqdZ9SQu9Vx9UzgiTdm1YHXPiSqndAGP
alYcSP4EyigfHwiXoaxflAKWCHgLqsAYJRpwCkPqlDGiXlQv/WIh1MKszXS1sjWF1ZbBzj0GsNcj
qoBF3U6hXXOHNowP1mxstvZ2O6XRyd3oVlDKVzvqjbXbyph5Tmv84kXIX1mmNSSa/q8eLxcwcZVV
Ukw7rMOKnrgpkTOzTpbI3ceUonAgBDuMG+Te7nSq7l8XvqlQ6j+UG+RcsEzUJWeD6p+5LmoaXr6d
xwUlh7+VjuAW+7U1VlhnfGIlQOP8e1oXJhlsB+tBEen4dSMzhkv69WSum4WIzLJJAXtHkJAG+IUN
xo2KUnJvZkNKD+4JqJVRhpTBGv6VocA6QDcW8C8+ne9AjEBwIDB8LS/yKpGbDBY4sM/pRs9I0esg
a+pIKzzTPTLbgUEAdyiDeMUQTPTZtZLNC1QYWtBAtaAY6aYGlNrnD5jeqgQKTdW86quuncaUaUxk
Bp3H76z5JnnXbJQScZ44W+DsCz5MP2SWcPDwajSW1Mn5+o3ht/fp7tsCYqsEoAsnqhmyCAPH1ANk
4oLUZCe4YQVfvns1O5vcolWAQYjk3lfYJ7g7GcEv1m1kwQwlIgfVSqHaQn6BS0BF3isUgDfDJll0
gfYPVIPPNrjwBLcUB2tEpqXjhUAUvvK3ezPzSFpenJinHI2ACJEtjeRkpaWIoXUteQ8esDPgI9GT
wuu/I+fDEskqGan27rMpHSlGh3EOuyhlrOxlaLcJQFAx4JtQQ9Wkyn9PchlB3JP1p5H0gB98VeD8
NviUmOS1rNuvfuCDIWxW66zi1qk9sGrUVg5Y5KiqZNqoxFguVeTOFLS6XYDvMx9GJu9u+4xH6B0w
+6jMZTbD1AXmD5Zo7bao7SCxaZKmjrTxeaIcgGI20MAX4miklOND/3TFAKYspcnESSLRndGsQ/jd
ObU5/QVO4VL71slGMOw10Ri/JnqdsoziNDR133PFnljPGz+3SY4bQ0SaOM2TfwzWo/WoODjBqGXC
n9IBbUCUQJYHPCNynYy2dXV/Y4oLSgS9WXjGxw5jiDiFtamBIogWejT1NK19rnYzIT6LOourIzWq
4pKgEsVA/NBpiWvVypZqXUv4C4kwoCVW0e+EMRfLMKRuHTIyQapHYIYkkN9O2eW6MZ9RYlX9SUd3
WXdknsXUMjdnPjwXTIQ6OWb2FRcP2R47Zgt/e+scUX1tHV2N92a9hNskvlqMnS4R8KBj4pcl/PpI
CWzSTxr/ZeQuWIJqu6RvFjPKwJOZJ4MYQr4eSIGfsVJx3WRrKOUa6NK/hBy+J9phOSyQjL9kLQ2T
Ocoz7dR49jVq7nb4GG2HtYn0V/CRZLILbkf8vPi5fpWJXsT2TNMr7yadHwXPAH3YPLYOIFyI3pBx
qj2xMS4QcoOAKWVaCZr7+0IkKtOHzPABfhONhe1QdCEpYKkQUMRemnU7n3xjXHehV2uNxDCC8kOt
jRP+UxKNgozBtpUwVyiZZM/asj7GdmetpwcGgfOxPyM4tU06H9xbBQutExKOs48oWu9wqO/qh2Rd
EenjP9BiJVi94QDjK4PR00jtL6sjChqUgNKcqNdzgmdWgG0G4wzvF7VwmCX0Vf+q0nqjJywi+0JS
DCt2z5vb8CH18SDkkJxkxLCiT8xEoKcNYA28TrNt8LTFUeECz6n77RY7MqKAMZZU4i32pfLpl4mp
nBZ1+MQ/y/xs0RecMSXRepvZBMi2WPQJkSg0T1m/1e6VGyppBs6NtYkyrLVfmOAWGnxqUO3rKtfw
aqdYk2JLliCVvtTronCIIKhb3V7zODWYDHGjU4kxfGQTzCqXyrr7wRcCsWGIg9T4anBR8SHUStWG
PtBcs4qGb6UVWny6c34NfaLOevofSvUyCYQ+gOGKwA2pg6eitFSOpVNDG7bmfG8YitzRhnPMaaNE
SJsQWdAtaWLJIfiSOFhhQOie8kHdUTeUcmjAcFOCZ/IxjsbCyt6gfsowpRYT62wFi1hvX5Uf3Wy4
ZP8Iq0RKU6KpqXuhXXwBUtVarQijG/QvS3FGowcRfJIj3xL8Ain/M8aRdsDeG2RLukzmtcC/B5VQ
rzcveVMAZTGGi+jj5LuNMzoGZlt6qe89/vBt8S3ATEBFtcooWdNqDp6abaKeSAKnmlVvcNWUwUJm
ki/SyhPDAkg+Uf1PF7UoM2V40vqUwiG1kUbxRSee00v0GJ0cOi410t0/yXOHulBwflFfES3klu6R
hLS6BPRd1MKLZ/rEDCuQ8RGc2aa2IpuYtOvp0ZeT+hZXjGJTncnr8Dw84tZex7dMzmVyvkIuiWZe
r3wHMl/0+z80LARNKS1gHkC2VVqaD3oK6nQkGyjlInFS6cyu7JYdiVT6iK+0qU9cm7KT+TdCk6s6
2xRiYP5Cc4lg1kcAdvIKwe3yCLBX+KdXzqZAKP5QMCxQIxsf6L++mPcrnlJEV8QrKbzWkvvqX2BW
rtvX6AE0GJXSSvoZPOJ7T4x9OPsyP+9vzLbmcysmbdGdMmeTIAOj33BNa0G5ZmlHvEHXJ1fynNFt
Xos5//vI0sRIVeTdefLIyTsFRoaKxinLrHXrwa6AH8NSWrf4mhXswjmsF2x+U52zjc7T7xDx7OH3
O30tHovTpPRzmlSgDf9cFgVup8VuUkp3kzezCB5ModhGX/cW4DbFrgXC1Oy2G/ub3TTaw+ORxYrc
QiUAz2a1MqmVIyB5DcUVigPiLCVXttFqZgWQBYaKqSvvXyThK+rbLKqrtEKiz0UuywzDvBU3UVHB
VD0KbWoCKUrUODeQ9mNAgpiQIPUHOtqHrATL+xIU6OVnnHG8hciWF7kWVl34CVXHX3dlDn9m75JV
oWqB610p1KkqW+C2z142tZl+UzMFo94JOiW9lIjp4GQvVh/dtIkUzRgzOLofmLrbKNfR0OJ694lM
TNCwFg9RCRo+7jaD+vjtVkv2nmYgYPUuxFAM9uDXBkzJvvBmqHysArkh0snFY+DCPUCdwkXXanLW
Ub5IHfjG0uvIsBRdRNfhrn8erqevUW7SiIGTWVGtfgrjDjX4ZV6msJu8sY9YzH7y09VfeXoeO2ue
HKZhrb9L3+NDKpDulIoqd3aq7mGkzADtx19We6KzYUYkYAqjfYpJPtHUoOLTaHsLAe7XDBy5O/R6
1NjdrBhgvUuqzEIv+NenYbo/MU95hltyzp8KyU2DYSIVfFNmHeCWsMywblttvnaPnhgo21gHmwKw
kyMf2QZG7DNOD/h76WhpKYCxCLDEuSYWuPpcIihpVaxDzK538qy6WsVYLTuEMkjbH0q5+lCrpVnv
EKTSN7P1l9JC9Fl5HZ1k62O4giqqi4xBk0tjtSX/F/RcZp6cBnuLCAR3tOzjk+TINUtbo/UImEGY
axXkLuBWiQVcpMu7rTD5QCC+RUj+jsRMK3u1VqW1bhaJPipFpRdUaS+LLpnu4x/rAl3+1bp3R/tV
+0J7pEiDs8JJf3bGlNHtthipNLBUmI/TcXqh7UeG0E7bumqEHAiDeDTriVR9qJAwO2gSu9AqMeKL
FoQ6FpcQ6I/gKrm8sUX90cBhxBgYn0gPz9nul+ekWIJC+tgxQGsVD8X8U2sCTyaE8crljFjj4J08
xcQ+coWOCOx9Bde4ZseQgRBm0HfwaTHweiGxNiLAREzudifXuv2Kqb9oAf6uq94xWjcL7MPZ6Lu8
MUwCg5HDrX97RJsjal//1Z6tGKmGbJEUhatVdAuTMfLKwyHB6kfsHNzfkgKrBVFJEirtaeLE3l8P
dwxgYmTVJyni4XhoY/o1KMWVoAxWSKIQV5PbvJzkvBoDf2R3eOISf5Dr5MHhGWTFLCRzWTWLyQfG
6OVgnX/J4qIPLGccyAZfjDUf6Mnl6/JiFAe2Kb1VF7tNdlqx+eh+AsmokCsb3UHG0jERxH5itZFp
LgQ3ia1jkh8l+vz+2tl5V/9JRptvlm8kvBr6o4W0CI8/W2hZiglx6/azx0QXFt738MEsGUhccTF8
DbCNGZQhcX1wgZQo62uci26tdXj3yj0A+/DBlchpfw2O4du7MODyHtzsSlgKcRdo19pIg+G0v3xp
ov5zUYL6erZypDY3Zw3/h6kBJfv0gjlduPs3XBI/7uW6s75omoFG2TWgABEDeOUG9XDlG5RZ12Wt
iyzx4qWYHBvUmKnbe2HxwXDI56QQFybXl/U8W7eaVxs0Jtveql/jpc9WZWvtuEqHtZdVRtiBSUdn
M1oPQICmQgJNPSg2t5oe6vaUwQWVGtJSRYjJvfiSnlDAGqAyHWAavqckS2TXZFTilSvtE8VYGZUa
GLV/rXbRFbgSx2OeZT4f1HnOwZwhAB2NruPlKa3wgJ6Ou3N60c8YcQLDe+V2lcdMTr139e7Ji2/Y
nKvsfkTKC/WzMjlZx2jX6OcDe54sz6TVKry1vVH/0jMybKgYsJjxzyOu5IjbxyGlwfLHwCYH7pHZ
XK/oL6lpIECioC61Pp6qZb2M+adKbdnTGBDDgv3Rne8patXCAHWI1c6QsYmwIj2pXoBWKhc4DVcV
yNr0/I8hPD64+f3M8UYl9xYkWa0vun/BbilzLqbjuhvI0TOHwj/maxSDBDHnncRCLB1QI8hSw8Py
e7cey0TFhBqe2XvbqKy42XTb9TF2ruY4nRjuWWs2sA5V14Q/VdpbKB4llBjenfXgON/t+Q1DlVvZ
NgOTf7bLXNf03/tp0/HkbDzrnehqLh8acHrzyjmr8vCLLzt3D5/ptpM+0wA1SANC4qazxwCqWTkA
7leDPLCN2ehzCFgCWqJZInPhdfS15b9OMmaaHmU+HmgHwBFffKIucmAdXYaC4OBg+kEAM0d62p9U
vo9Xg34LB4dLLLdAQARMOAR6H3Se6X/K3VMSIkoqVmvZ2FMQGalTSAukmW5ZHFT9ZMXeDLWGFrqM
Hq9SCphVnMD/WoIEfEatkcz1GhqUAHeQRQUzL9qjPK8SJkGlwvlJiliJL11FWWKssiMyZpMzK1QK
wj1BGsG2OKPr7CnzmFlDfacUi0SRQn/Tp3Dn/wqS96EUdVKPSa+9R8OdSZ70nHrEYsECp2ySkE1i
hqmdBAbbpawNZzbDzEg6WfpMFQmGbLwQDK2DaMSFLydRUXmy0JD71ezRQ/RIBZu/Gc+i0UbZftGy
q0yzMpAvbxkik1INjE0ADWRQUcRgT0ob8eSFJWsd6rMPUBCwNOcxgWJhs1IN3i783v6+4/cvbdFK
VyaKSNTC9WBPU/mIFRlqNFIP0TS2cbV1AxSklpk/0NsHFRYUPnPWB9VRUp02pvmtPoJMiaTNNRks
+bagdZrkinAyB9IHecAJejvimYjqDKaHEQ4X/XnCGTe4Bg6aStnTmimHhlwlgtAH6EzqJfqaECBr
Ai3dYBfJ7EIGrGu6A0rIr54jyqjcVz/Af+goDvPD/Lu1NDaEo6NxVhpodfAOa/+1JUG+lwfnsrPe
DwvOE7vPMgfwNmPe/PkGhwu1S/fOWk+TpEr/XOA1pjckKsuahQN9vVf4FeFKuICAJgZlCW6CJ7ud
XjvZtm3dhwBJniB9TefQYL8riYHSxZ81XaHx7t3eoIqD/ZzWf88EKmfFVUm6a9VPlv9M3+6Za/Ri
V4CHfIVTt9U8WoxGRStRad3Tl9PAfgoqVVhrbZNDfBnknWOSJwmUcW6Jmulh4ca7xZuR8wOD4CfM
3NBt2X9O07YxvegxX9WO4H/0ldhL1Kjsi3DNl2mrgofSzCOHUa2rClfTG8hjSG+UlOmGKlMXWpZB
Drd8QHlrNUg/z1beUSU2HHJNKoP76y16C3ooOiFV7Odo7+hfuuSfnpCU/ph5sWPeXb+JxULH8dSW
0ZkmxhgOuax1GUbQwIgdRiqtlow/pZPhYDGiRcEHWTPrqDhoJ6tOr+jt3H7ejroj2tRInfm7jX37
ufzM/Fcq1KWEcEcxLkMhoGKBP7SVpVP0McJp7R9GNWgdzCihH6bTnbMpphAn5PDxW0MJen+YVSt9
JLycSZQV7+j5W9eekqxWS+OZpNHHIYJHrLlQ9xhFMM8lajETvt68wcCjCw3/A88F//NyvuPSb9VX
Y0dzO+RuLlXtGxKVGK+qVNB7pk+IeFjbvKEZKIAKNFHUhbk3Ff0RNx9ydomhMmgLR5BwcUZLn4Uw
HZY+1x36Toq7Iex7eQhlOeww4hOJM4yqQYQkRmL4J7QugYruDwqWGh5nea88Lo/Js2jmU3Ry0LFV
A+kQ3iE08oSIVPbabPYtltupEktBpBKO0uMkpSRQtZSKCkj4pjlO9gbGgmK8azsEu+AOn1gTP64I
8WvQSbWpnyIMSlC31Do0WyB6J9CnWK5FKRKrvdTTDArJjOi1CCgQTABRSkWHNjHo9cmLJKx1MCPO
6JJTg5SYtzc4Xk3w2PpaOSzOUQVVrHcyY9Ru8KITx76NS9NdwzqM1UkQh1uUM6Uh5k3RIDDLKb00
Omv0zrS28hs3F6lVAXgPGSr2oTeFE5e9VmfgZLXNEEU8YCmXiVZHDfmhpHBIkGOxodEvsnie2o+t
fRuBgNI97TBfMH5AzV+7j7iCdeN2KDAeECg4xToQ56jswbF4pjM6cMs7Pi1LPDkvDAqDWA+Uv6T3
PKAX30FQsUQVhEkMVSCG6FRbbanHgc+dHJG/FB9GGBgDvN9/S11cq29/xEjydGqORXX4aIl5CULn
ywW7HMmol140723xBq+UXI65f8AkBPegzpqbG7yaFTBhlo2ksWgM+P/KKhO2ybAX161VCxkmWwuL
ieZInoeE0h4zWYfFg1XG3heZTM3a5K3GWRYOx0baUOMaO5TT/DSie7D5OpubDcp8I7pQe3/jwiIX
kqU3gI/f8d07GsNUdIyb9P5bwHNiDMsFeUhawwPf20R1/47rHdxcOv2X1qdTT/PDZ/fS245r820/
F93bq1ZpdETDc2Gm+KZ9xQ5n68lH+4tN1fIc34M6Eaa3nTQ8RE4tYIhGpEnAvPnfGljDfnD6ObH4
llu8dL/w+0ifTJaY+fu4Ql1fCmUJe+a7UvwNNKFX50P/MzrGLOC8zsHHgWRvjcGKQw2iP9GIe+AS
settepdhBZVQKXygfl3hRzEjh8cAFVnP0UELC5sBD/9xgXBBpDjilpdFRGZ2EwCBxQG6pFCkYNRq
xUnFyo93GpyV7ocZAxJlwWl2rjjp5pkfd2q/yI1WTiVgCiVpy+tn1b5yWaJCUuZbcl6dWQthJFbN
V3hPZXe/wAeS/uDBXS/qGCLJpvDlq1l9hy8mXnTu9zxgTjDN7TzTYr/OPbxENU/5UYM0/crAoYc/
g0nFc/vorNEg5ciASwnjZKar8DaRzKYczJooW8IKOpcvxB2Fqxvdstf4yqy6BgwhbNHgh0KzkhwS
X5k5BFq1SkUmxQaJUPIrftGd4DH6PWFGlqgukjBKM3KgC0NRIK+nekNBTC12DrQWzeHDzgfJ76+o
jXwh8oO/OJkMf1qTKITJ6PPc2pgg3u3OC850rkJHXW+oOzBZ1WUX9UsAvejhVC7sqhsvXE+1Qyth
g569UPwLsS8rj3hRka4viSo0yT9l75kJQHm63m0p9SZveSrGn4qdRqLvKp6yT/zFyknVlt5Yjsa8
aLZXwqvm4rz5Da1uepU3iAAi3nKdEfIQrzHjYo71R+vQ4VLw6g4NPo+HSa3hikH0pVUL9cyjT8wu
r/GU8MIi+o6VaD16YQm5scpjzTy9Tw993NKdPxmxktRLvkym7/zxHysmy2URRGXIkvTzIyGlcBUQ
FchHN6dAkXhIzs3Nc3RlwMHeZhbLy6pOns0aERTGDynEvITMxXrP+XnF3CYO2NwUbQM+MDWfutqQ
clX0uSDMaK7Is962r9awCE9V6/OrckntYoQ7UuvUYUfWeSAsSVgQqmlFjJhB/tIm3+eVu+/vuzmY
Kzu/cOh8dj5S8/zLrT2jUrWbx6fyaCFn3jsepsS7i8fUYL74udKu5Z0t/nasvGV7BZqJjQBzctZW
DRZxuMcG/rVv7usbKvbb29kzjMFgC7LeV9GA4MaAA1KxvNxNBZ8HGKi9tOrChqcyU46kpEpaZNIc
0VfbSFjwwkrbwgAhlH4gn2pWmMTLXwcdPdkRrofk4gWnWwnzHchnLalSt10c+th2vbX3RNgoASAG
yzryDLCQGrVqoxvc0clszgAre4326culXTdopryrqwA9BZJYlEOGXiVPZW0qStaDem89qDLHT7Mo
VWXuQ/UtX4yCrk7VaZfeXYwtvtMRlKlFzaE8cqtJBvJTIJFpbJzi6NBVlorHKhmIqjuBt8o/VLII
eq84+USQ/olMTxICqbL1/MpOs+0D/qk9rU09Rt0yFjtICk6ksnxgxAx8GiIK120Jwr2aYpkJuE4K
bRmvbuNW5vgAQL19Ddl7CFTfvQMcFhhRG3pumDgSF8tpKURgXk93SJtiEpN2juLsTXvvswJG+Dqv
6Yllj8ipwCB6gQEhdPF/2ecYtlSaDHiCeHefi9kB+TEUvUd0AjFyFCskGZdVat49JFX0XUBLWq9Z
E/7OQcnTQiHxE0dIDfhH+iEhhJiYYq8p1xhwscLDv5bCdcyP+b/Cp1+ZdfG4OOWbzxrlHGs2hGAo
bRFoOgAVGit4uXdn1llFjBn9WUWyKBawLBWvwGeotwsK/RsDE6A/dcDTzBESxZd0W8UGVT4A9hCz
VCqLrLbgL1lpzlR5CIDq86ubopqUzgOjc9KFzHPVkVXJgV5BEZRARgyFZ0FMNp3hg0uXFfzpPSAy
7ydce3h6tHN43gieYtCPwUQuSYU1P6N0qDYlULO25u7Wh2Mp8ou2a/fT+XSyKd46ODpTMsTtGerK
zOC8syfW05plErUtB1Y03oOLYQeHRodIQfn/G+eTNkFm8pAQMKg3xsHT+7rS6tXqxEPxSDP/52ds
lMS0yjgjGYdS/2Lp0vGnAgNqWex9qnqNt9QK1sFvEdv0gShiIG4mToocplRbOJ9WDDz86P7wgwH/
oJMTBidXcuBOlvfqbWoHyw4je0cSWZbasho89vXmhR+qJV12ORIi/JlpbobrqQffoI1ptzIWjYVs
y8Qk7QvV4TLUANxUb3l6Dfim3VDg0tPu5fwfAGANstFD5+6hR1ndIQCJ4q5rj8Wd5QvUntCtmXY5
gxqK6ST0kJVewV420qsYPSOrAFjm71Lqz6VYNfr8wjyzC1vEOag83Wdfh7GMlKWenifHCZ2nOwmM
iKOrpvo1mumbN+qobHDx62uvAVVL9osnsx6sZNShCtrftVN+OVtasXzItMCQQmgBdy4uxXXQE5AU
lcC6GAHk2KSzUlQSrow5GLRwIvqRob2vFG8nn5HbAHO6Vf3C+EzNPB2PVVQerAJgHeqB8MTFIByP
ohdFnWjlnbqxu396Z3kNMm5NJbpMSsg5yY6n8zWnJqfFykpADVG+UMhw2JuJfvRjKi3UJQlMOO1f
KIGVCGUtu9CXVHAEjQ79SXwmGoVPNIvflubhgbJqTMYpOOLmfeC7lt6Mf0fdJpmrJkDyQC3CCCBB
ZGN/ZJ7g4gBnap0WSMEhM0YSRhcT/WAGRb7wQx9mnfD7CFtwOTepUqUIrGJd//uiMdroFbfhNpHd
POKX5FVOn3+78Dgieyhv3cbBuiDXWTv5lfMGXoCFHoMb45ipU+FiBzfWOKwilizfj+nsZeUJqv0C
lwwo/Nkb3Lvk7oce52FfadxcFyjWbF0iTrLVuEVFY6OWYY8iqERS+RszMNXmE05QWqJY4Vd8WvJI
NtlIiGWADdNwCL4AjoAwPSmNOCRg/iizulPQflFb+B8oHcM74KhN0b4BrBrVSjqdJ/Dil2K5LWmE
+SEvk21JLEWSL1lTkkidioMv7dCS1cNPxjxROsYMc/H31yNecB4xswHv7E5KhBUEq16RsjeD9OzD
fy+fpgYR5l9ZypG2IdSihDG5SDoGQ+0RgTIzGrPMeptUY1zwlPkhC7GP4aclKPFJ20Sna2ZXoXEf
uul+WOzScL0a2pgakrowdGmM1YpEYwPRV+f4y+UkF77TTivqUrLc0HXimmFXgcxiE8t7rPA5Aa75
iV2IQ6g+D+RoQGOxdyS4YQRhIRYNgNxJ/+VC0k5Qbg0RV3ol2+0UViAWpG2Q70XVXQh4RgOZkt3S
0+a+/6jKglP1PsCmeSJ4TkDlUJ4kSFlwlywlu/HiTNVD18lAHJI0Ddo5oEYS7VvrWkZDKmGsbN4d
2kgb7pUD/pkxFzD9jiRKEZOmt1D6k1ETxB+pYEXXXyjF0dvQW1j8KcUB4Qc+q0O0fjqrSHsT2x9q
nDFo/e3v6WXAnZCoPAb9CkrZ5IQpQ4h0qmkfsgt5wJOUVEidQk3dJ/6wg1wQtrcj41/uw79qlqjd
ilXKEehiILLml1mHocibEAT43yaqoHrTdNC6YlwhnTDdNGW1Zk9yhES0VgeCE0+TpG9uFdMk2efc
nS9jYPT/F87hOmN0YohK/cQH/BxmAVV7Q4ZTmkmtDEVvhGcdg3nziV4A3zqx2hyhF0icXngdiPiW
9y/uuH310nLnzqHpzdxFO33YPTX3ezw8z9tVuFafRGIukeMZz2B/EB1nYVjQqOTqIgbInFxXhUbc
8H5Cpemwxnq5Jmo0/sSD1Es8/ypXZSHnnDFfSopxu4TnCPTBlCmIiowX1q7hjNL70smj1gAfZ8bO
g/LR/yDT1PvSqwt2UF2rNET+QLBHGYgKvXQJdtUAEPy9Q6tmSl07G4AjG54ci2nOlvyHVhbfcdig
NxRvOhhkUnRKjKSuG14ic2rC/psKetWj8tWMHWauYmajF+JfVMGs0UgD6LDR46NGN7w9klqLAevE
SkFq5DVz5RjJMq468TJJBmoOsiDxpaW9grm06NZEuGdTml5sGmTGQWGuKm6HeafI5GZxgXeQLTj6
CwY3Wo1Uu//eHNncVNUQBLFjDeApBSjqFpMzauOphY7K7lE9tV3wBmOQv8aD2lT9ig2QpQLpLMSD
3S51YOwCYWppbLiVpBYhjYHPLYOxHYZDDTNfNhdhRfOcq9g+0Fxl//xrg5L189ExKW3Jh0mZUsHC
UhmDN2jRPn/caaQo+8Ukbrqv7nGAQbwyv9KflHyVXRJc0QJvOG4LHxJrD2bkIKGnOdi0WJDE9Tc6
ILJFOQ2ZQ4VOGuqgvLzNldumowwQJNdutKzseh03TGJ4jbmOFERDFjbWEX8Zhoj8B6KpD4IpOZ+W
PlZABMl4AEuNnaWo+qArVx+YJC1gJPQxikI1HjQcMOLIhAhDGaXMUwrmZQxTIhp8I9J+Uj942wUV
8euMlRCzGmhY3w9LSYjwJgJe4YQyEy8oweC8kMHehiJik5ZqNicIzMrFoFrvnZl4LSbjNS9S5R9a
uJUxUrVs5UDqu7VRZX6a1ua10aH1JmlxdY8H4/JKzUPriPGyGAqdh08xP/oskfPj8sONuchkOWj+
Tq0H6wdzV2uQGUhXmdKGSiN6JA1vO8Yxdvxk1vj+9zOtLmUB+xne+4zSvcevqLihGKyEV/qB4ctY
c37DY/w/ms5rS1EtiqJf5Bjm8AoiCoqIGF8cYtYyZ7/+znXo21ZVVxkIJ+y49toJxln0Dm684UHg
bV+w/ia4jZdCHc+R9z1gfg/eQXa+n7w/9dPyHtyASQSX8EY3wWt0jp7z4rq4Lq+f8+y8PKwOf/Ej
ViHPpnnDD7y1MoviervcLt/zEp18lhceFQZpWV1X1wVm8FPPjGvj5/w75PXZ+keLjeENDOgQ6kXA
aEX7PayMMXz/KC8IS/DwQHcIz2H8Fz+HexqisKegIlUK5hT+6vvwj1f0OER/oR4HgpbP+SG6zzlI
9mqf4gq6ZRfVFrN3PbM4cahDpMOdgXYd57lxsYfdBhZpqIgIUbpEa19hLrki7IzOjmW2osTfEpei
2x5hXDntcKR6iBBwEHUf4lhplLtFKIKUD3uQRX9QCSJaDxahFyAnLk74bIycYNB2I4QBFdoTB+FA
Tt0V1AiwER2oTdmzOlq/rEtzNAqUaAk8h5U94XSjxaa9E2UGFOCIGoSE+povFuW6BFikWigIaiRc
qQ8n+IR1TONo+pmn3dTbvHG0kODiQiAZIvC4o6Ll4b0wlWfwp2izpOkJBJjCkmyiyQRTvd1uE+ya
IfyckKLwl+NQhf2xEYdt99cLMZH/JQMxNr9c8dwD0SpUI9k/UoBKnsxzwjUJ2aq8ZprflGkxgMJ6
EPCNkz7HKNeh9MmLrVfnAbml+QC8GmmwgT4L0ou3A5n1bMeDTVdpRtnwwl/pZiffBrlJTkrCjFDg
zR4o19ic00LUXFF67Ae0qcQKB9j78wEhAdL/HjzrWwtelDbJLKV8xIwzn9NKdc498QwGtDd3RImy
MDFF3iLeJBKhciXMSUnYzquM0ruhn5N7O9iExAgDZ+IELAeK8weOzRE0YM+60jnU54dtZsSBk4Uh
ln5hkCeTwLHaIaOLYwm8pGzBkTOZSJsoycqhGWgNDFHOAblCxs4L7ABK8GDdI2UbzGm8RccYlfzz
HBcvX4CzyS1oW3AVAHLjgUFncxEcKlv3gE3488GF+bDJ216swcb2gv7ebjLatu04DIDFWDLuHCid
woFHgNWhqt6CgHfuMFsMk2Gs5wNC6SGQJ3PGbcB6GAwI0AJWZdyZG84MnM5hUU0gIHAHMKDbg3WP
hUDDN4dpdfo2VwlDPq7YXOdMH+LunYDgg4ccsIeAzbAOab7nNMQxG01a+VmfTCa6M8DSanzGCQfs
JTsYzABc69M9kH6MHi/MFR6CNH3f/LYKDmTAfHHar9Vvrvv0GeI6xKPA2tOEsaU2qBjWSM01iMA8
03ux7MDeckfexOG1bJ3MLncQOKyvgj2Zt5lzi1RvQLYeKgIm4eNMODWh63U/mGhqJuTgNK2KKN8Z
trYnmGGbsZGTK6uD/cY7J64bQh6Bx2dWnV4aIYvCkOBUGIFbpLiO30K8Q2itiEq4iRAkiDVJNTIR
ON8j7B+4JhaIrxrcEStEhvirEEv/QkAEWQA+SbuqSyHKcmCcy6MbrSoB5kwa0a7Zq3KdxvK2omJR
JEV8GHAQsgOm+I8nU8sHF1++apuchovqh2jB0iOCCUOxEiLiWGKxOQCWHIq6K6NX9jMxG1kQBG9+
dRpJJUScuAnhs+IY+wFLkGvWsbh8F0GFkHw2wtEJYYb8CiXawjAVazUb4y+MyP6ebd2qLreViEpF
X1NSLFEkiS3LgYF32swUx0SuugsysJRY8SHC9ooDpq42hszLWFzSFIoUyapoXV1ZMpxDVsa+EcOY
yYv6hPmUEiZRmYxAmMEOYeAyjHKURhZ/Tf5e8Sz+tmZm1gyJg0jf9Hq4zb2hOlaIth9ErIoAJHRZ
m6wahw8yoDHGrsYV8U8USlfAI41jbUk0y8KScfaB4oUJ7mKDMRj63nl/cFExJNMfDDZU3Oqa09ic
4oIY9yIDkJWop8Wlwj1jbZOxxjKXFXel/k4/oR/mL0XfjvymWCXr70rxiR6HZjcMJxOIoUG4ohYQ
rZNggm55OIcWEpHABRbbyD0Sv7Ec5hDWkAUaD/3DyheyhJjRD6hJG3sP1At2Xkr2JkHnsddBTrDl
UnSXQLWIBLVDONcBsMDx1xDIBBSBYsMDT+pkzian0Vi1gVBQEpM3I/MpztD2RaZsgSkMPMETkWyc
YcK+fiCfJzW35JVI/SjQpLhfK2y7bZctzPLhK6RY0x3dG6j/sB3ewcZg7TfwFeB4EzvLachuYIqR
Fv8waP15OyBKM0eEalNLl821/dttCLkmNiKPoNSgDz6ZgZpr6tHD/PigOqDo4szUlAzmtP9WbBLp
MGHMVOZAMUqZZYJUMkr6AxRDSnYkLYeGC5DpfSmTM5Sqe7DDqEWJw5yjoBHvQS9VrWsrmHBy3j3w
JiYCF3wczBoCdNxuMCnZNCkTluXaUtkFA/Sut4121I0Ync/IBTJoUAeBx71wcMDYyOLBRISOUsVI
aSQf1tUcVTbhPhkwqnobAEXxI1Pj5MCmS6lXZftrjWoBKlSWd4jvslSfoE7L9nuq1lpfct0XCI5O
dbwRRYpHnCdfn1+4Y6BHtUG2i8iJECBMTAg/36rNMvKCdviiNhReF+1X0psmpK2UiI4hSSq3Kd0/
7CMcB7wnnxwO3RMachNMtWYfT8JR/Jx9yd7CD1ORs9wdPSrN7ADwJ6Hop0vUnyosQtzJFGmkTNeR
fizQf2OoKtMiuBHxX0K1eOIEQRQMIOzh91jqKG4iMcrJpfCnTiI0MH65CeqlrAJZb6hiM2JKxCFU
W2YesKooki8IlOog5MvzUV2b7jNalSrWRsA7Ca4Mpb9MQ74b0qoG8qMrHq98359XxpyU4FwsjI0M
UA0X+taEuLIl/bAw5qrHeAIezcB+SMO3OkIufeDFuQxj/wdfqGgdeJAKpioYV1Xz+uzEpAZcxqij
bJVS1pIulII4yb2HM+R86aymmL6J6psXyGWwGrJaDXWseeVQlIG7EabKEkC/tPTYx8rNgfvyxFMF
TIxQ4SE4EL4ieUUQp0aYUCFDBVaywAuyXhrAUthDKXxVDqa5PQVFpK2ULlKUPA1PaS78N1znRK3U
/UUQSIWSTBhr6F+dmmKaNIQipPgkPpMlfE4EioCRgpKaW8KxSlwSE1JzeYl/E1pU5ssvgqCEHmB5
B9qlwBJT3/E5CSfCj9mTylLMcUzKhoP7QwCyUBooeKnXiWHZCVTycamRw7MD1xEqaC9sd57xET+i
VpryewIsvNqXlkZHoTvdO8QFlJdYnf91tJBzGbDxs56or80ZtK64MV3Q1wZYfgOj2hHvwMmwFfGk
li8jQ9iUZDRhvkcdegTunOAtV0pM+NZgBBT+40wcrLe8NnvpIRXbMycYaznzGkkOhlUgwayIFfgc
zY3UTSwdDubNIwzIcPrDWp2YKC2D1XhSIU5/yUVwCGiZiGgyTkL+Ltcmnirg235F0XF9LeWLrcY2
61HxRd6QFKNYhJR4pOIXHwIB9qV0TGnEmeMTyxMgYev0sVHXQheLboT3Y2o3FXgbahlxlbUmjHdt
Ts0XT6uakNguVwQfBfHVHs1afRPgpTdPp8fy0KpQbA6DoMe2VxSYzIvivKwThourZzWZ1sgKlXMM
wKfumv7MTD4f23dExMofPWqaiREqQq+2H9Cnw/JB+JGqHIZV/XZM/yqS4zYJ0zXY557mgyg3c8GV
rUXpqtFS+zg9qvYuESSo6vjL4bLJcAF+rHOa3r0pdj1FGod42gy0iiV1Mip/YNgQNJF4p+TQ3dGs
nbk/bajOmB5qRuLRoksCjRyC3xsLs0kvpR4gby5k/W6uex56eo3/QsOAXr8HopkiNwZ776iPdP9C
zR5Kn7fQ7ETNjmDooSli/0HzLabIw7+mX1K+jn+DUgjosul5/IVenDvoP31SWvmHO4IXZvJGUk+4
ISlQcIIjGsCh2cbEmEza8ozLaLHAQbmh0Zgm8h5bdzmzl0PIwOAa7DF0TJsSqbqXSp2xHxJr1TaA
ooMEgEQKlIj8zW7nM34HmZ9GtcdjNRaDNYTZuBtufx1Fr+mnvrPeWAwrv3+o1xwsTRSGubvowz6h
XQvJe1ljqqUVDxf87aQHUzGYHqbD+zCKMbsxuRtkf9FL8PhRZ8LfRdQqkcCi3U3gmUbiJgmNVc0z
SrlubZAeO6uG0pWkJk2eAYOL8U7WhCCgAscK3LNxuTOGYint1TPZeoBkgmCsdw3Trgr/n4mkVJ4J
vbjM21pEK0SjddcvifbUSsUj4OwAs2izSXswoxsSzAEDGuddCdl1bkJXDqMh3kOc0CAxQbF0a0rt
IIJM986ED92VGpNP4chwhlVBgCdVSZPqNpasxkWLlcGBn9pDu0xp8vVpi9FfmduaxVghJGmfxK2n
iE4uELseD6JCkpQEWzr8NDPs8M4CuVLVN4vyjA50upYOVzSmbyPvkAibztxpUoBeKIMBnXcSjTl5
d4qvKYnucF1QNcYMQNLVibsgxTS7UmljLiHhJpk1hWz1B0a/2+UNYnY0FDSch1bV3DgHdRMy+Tnd
J2nzpCugCJ/QRxkSZcRpz6Q7JqWBbALVjj+yRPpkGiWKFv8QMCllaIHNzbjypUwKQuuLsJtyM6Rr
RK5JpZP2c7qelUBIlx0v6xfafNvjIQsEIc6VEjKUi4YE8MdsEgwZttGQggGUJGRtEg3JNOlQ8Ulm
scdK6vfZWcNx3ecNfHAoMVmnz6S2BrrEX7OUWHMS/dIkSgpOlcnet5STUfvtJzyh7EgJWk4oW0lK
vsRd6c6kXteQ0A21WZXbFGJapSspsQdDY4aFbA4FAohz1Vhc7DxkyzKu9TJS14BOgn1HF2dyeZyP
VB2yRv3HJaLH9K2SLvN5viSrL83QM5bcRsJkVri48RVLkKs4OygGaUWGGbjgKX6AElU5/bTobSJl
QZWVU/9lfVyihAtHKtdavRl8Uj2YhmhFbsokgRIjKJGa/7MO9dl9dFTsc8e8C6I7OsUpz0mjOA3l
g65JQlZxp6hRia0SI/EJNWC6IngO0v4aAlrRwDbVh0ZnSG+kSU3GFp1CJI55YnFyd3v6lP7bZgKG
iOJONjckYKwI0wiUBK1MP0FHtFJT5iGtUnni8sWvuAeCkAiOKT5B/b+1VXRFxVvccik+wyETT6iQ
I3jCjW1fqEo5ERpJtgHbJQICo82P6MDPc5W+eDXhgTSx21WEbGTjkb1VyRH2QdUZwj8reYolncgB
J+iCUNl5dClWVpdWp5py1ohf0qBhoGndp/BO9pzMVjaZNoU04hCi1IQtqLRMHFvh3UWJYjqQmV76
aQa/q+RJFLHW012VZXoldg3INA/HPofjS+bql5dkiLHyWQZzmtsgRy8MN/iTCAYHV2pDFMSfhmZP
c3ggPauuu5K87CiVSxzQJuq3oKSiLCDVV1WQNzIZvzwvQ1dgE2V4pVe4O1hhTOkWa7XfR10TC2yi
AxFvWIlkyYcSKUYtvulaU2Jpf0GBpzt4agyiKahppiY153X5jLcK9mXbYDtpHSnVKfOHhSSji+2p
bCkGNBtUB9OgIOS1EWRas32IaWwchKfqFhGIdyva2QTESGMSIZGLEoLDJQhEjIaQzopo/2iFwwgH
PL6hgv8KsUUx0a0/5pkIlAvJ7zReATuxIpSAu1hF8ZTc461J8Gyk1AB+U/ShkFNzBgBG4R6diHXC
pLDkNvyhCJAbKqoTE0qKIyRvTFzsCBcr9YQiiNdLaLM0ttQlyYzpzTBDdd3NO0qbAbEZEccgMkjO
c6GwDThL1lMqCca8QysqkY1O7IxoGckIgM9RhqYih1WJeNZeX89eqXl5WOfBbFh7WGRkg1dSnrw7
1QktL0j7jSs9ZTSjUCyguguTTSNNJrTbie5Z1WERgLJUKGBHi6EW9AzCp/ozKtTBq/p5A0vU0hQL
Epi6HfA4eC61CWGZzMP8UYK7Ut2vSnCxsDEhWkMDdIRaMW06JRHUUDAWmCXdAm/WOZ13E2JXuN/I
E0MIrlUzRj6Kxb3GPjDj/SGKaP4GD6MPa7N3GcgcP42KSMXAo5WSTn1aFRJwn9YMBHquURir8kzF
qGcw96fwHijH9qCs1n7EF/JrgOtJn1bBsb7akGNyeWw/A0f5gfqqNC6TCrdX4JEZH8lgCc9/iukF
B7L11FJp861FnuzWStNbSneBdqcQxRO2XjLNyEBz8hO5rxJhg5dVBLcBKp/gRXAM9qHa9W2ifZzp
CipbdotG26mq8lJXn3HcyDEsqKrBVxEWlT0DjOEgkJ8yBiszRgAsccsUYqggEFD5uCbi/6O5LTjA
KZp/KPMQ2IYzvrPSxJwnAYL2Ym8aXSuW7zc+Hsd429LuqbZnOmIMskRyBdDNGftJ88nmIGIMPIzN
xbYijEYAt2zaJJJ7CkcqreWFUFkxUAZE30i0KTaUMXU1UGsCrL27lUTBAwKR5FQFoBQkvuh84FY9
NH/tV6tKVaOYHj55MoQ7BqnGEH1ICUqbvhoAiuw16HLuwFA9oqRQfv1UaS/RVUIHyZIdglgd+ktV
cIJJxdTH4XFZpFKAcmF8/E78e+O6ceOy+n3U7wxTvy4nCE8YF17iVipUj38ffjXM4Y0ElW3I0KLh
sfYQrKwlijbkDz0darbHOo5xlBIBsLEHKTDA9tz3d1OFbBWAkrw4EnSiMQPBXyIvEoAoSSX/9VN/
KTCsoDFKJ0l0RtgrOT81CObl1YooGYh2RbjPxLD1oTQGTDcUT8SM0qFEujjFmRPxQHCD1GQaEFqx
6rFpdyNkAn/TNjrmSokmYOx1E0MIja6MschkRUvFT1kddBljHu/BKaYFT3dPU4+r/d7ZAJGzwxwa
q7ysZcNTOdpmuqdLt7SdX09uOcLPpeH8EiOFOkFm0Jf/Qsd2PAixbRCE8E5tkf9m3bSOWD1GpC7E
qoGG6Kelx/I3pBN/gMhKbPgPuBiZurIO4RQBjkk2uiGDCpudeeErxeZIxqijpUDpL+42Sj00ynXJ
Net3LQ0teSk1hS+l9uUGPNrIH7LjMPfm4WIuMIQ0wlarPvEfIpEbYAGaP6hdP60dPTfVrBAWAsPe
WPLVFpY8hGZb3Z/YCVvsJsg0ffHxaZMs7g1gLvpt55bhTodKF0zNwfkSZdNsyh/Q+mJNcVe49FqR
CoCd5cpcgUrIsKFwAcK4jzVSioq8cNtt8SprwTlDiRcdB9Q69Quj7+Dae/Uf/cxIj+IgPwD/eCOi
Ts0/aQKsjJd9vthPUnlZ+7Krn+9WIW/lzNe9bOWJOv5ZyLUKgSt4bmfWk5Cj+XqTDV0fIogOKD0v
NNLSR8qJUiQ6HM5spwLBjL2LZZqOvagxtfsQS0OgTRf1ZnjSllvd0hS/02sdyEmAzGHaKMxD/2Uc
cJFOkyBdfrEkRfP6EuRVDjzhQbMt2TS695QxHzNDfmZ8QtzsmiLUhsdaSpHAsDSVdo3MSrZu6jRI
SsjYVGz7wfeRYdX2+lnl3tdGNsjZkaejaLKKnLXPhH6SLRJFbSvUzhUEWvgctVYQp3aRQPKDA6J5
RKb1MaQ250CSbhdR2focAimujCkkX5/nF+hdgPKz7GAHZYzyOEN0VOBb63xvs5VEfEq0htHDbUcb
yMMi6EQ34uGHZwXXxxWEQvTT/vLcA9bXTu+EDMXinVEygcO4ll/htSeQt3hev691JZwbqhxn1+/R
3FngUUI/xiXfNbudqbZFNwEhqVnRByRW8YC6yEtJ4KlsJISVYsDoILP/sKNRK4yVVrXAPGkNFGVN
ZLCEqNdjx0CXgV5BH5+YPZuQ3zJ05/B0qkvPpiN0rTG2FJfnAohtCQHawZfdtrDz/+kwY6KDkNJ2
4dowIIx/VuHKZZqQ6eFocjQ0o7Js0vorXdi5QwsShhj3VCEZXRUTCgJKiYOcRZM23l6hcbS8HwIS
gNPtEtv+w+YvAI2TCNZK2RkrS+SriN0BzQ5YbihSaovS21c7yavSENRoabgQsMQKzOX9zLLjNiNF
EOSXM4zdKZrCpD70GRWaYUONhyIyQKNLAzK2SuDO9ELCJw54zlRT2EPNQYJpqryJeThkUXX/EflR
qYqEBs9EX5ipB/3YaV0hOUjYL9jGN2jgFUVXtPnSgvigzSUJXjSD8U5yVashFZQUMb2QlopJC4Cq
CHXekwkoRPPXpusIbi8R/x7tQagfIqhyo5oz9X6FKT21xJAuq0OeFpEX1pxWmUJUZVeCD1imn5VD
TlyKu9ZWFRw5kMvBOiCqjOYvs0MAWQrPe8fEIUjJ7pAvi3fLzpAhMcQmwDn0CXTymmLN0vSpc5Ue
VpsMasJ6CWNJHgwYatwbv8cVSArJxRJwWA+UPAaXDqwPybzC4YGKnluV8PJ9gBCk47yTjX+lMnpj
ak0TLIH47PLNE7OOfDkJdLzztVAUcA0tSxhmeiZd1DKWDSIKV0HCRXEYAo6bgPsh/uL7rB55113O
r6sb4hqiskw3xEgnEXWNyhFkH1e4+56A4GoknSo1mkpKz4D4FAxUXN53dFsBH0C3wXVxHuwtZB7a
P8ampUs2kCsLFCAOvLJBVHtwfqqbnGPQJVfP5taaojKF4RmbRBb6iPvmwuX8SVrSS2tExpKkE8gw
Vu4PN37Ulgume9QmR3PhSkgLanckUoP6NhGgehWzgdwIz+ZS536L06Ntpk9jp0aR8OQfnOode1Il
5xxCKxQWA5USyR7TZcjJi1QyhMVDMEKTp0yToLz+mHpLblJqhZ2o9yaq6MDuUIv0RFYTH2fr6xqV
TcRNUXx9zwGI5pGBYsUQ5Se6KqUtxRLHOK0hrmc7yUEB2cW0dtE95gQYXa0Yd1IeJVJUBtKUFbVu
puEcdWjRNuJC8EsXEQWpOEpaOlouOrz2JxJajMKyKFaw3YqEg8oZZK12tg4Qyzdk2JSWmyKdE4Za
pOBacfxqth4l5FpG/nTbYL2wwbTDEI4sY0RtjeOYncPcCvY8BKduc9FMmYIHb1z+TcOY5oqYMKrD
ZbqQOZJulYGrsXk0j0S6WO7IKQxzfMm0a/D06nbKtJ/IyDM5KnqDOKdyiAAP9yzlx4nN9EGOFEcY
rJpkZYJjhYeIxjDcqCUCrGTETZ1EuvqUjZVIZRoYW+2MaTeEKz9dB8h5QLEmphAeXVogNqvhbnBe
fHwW1sE9w0XVvH6oi931Hnf79mrQV7Bi5Sht7avhKuZ1+QpyGWQwgQKtdqzlO/luhbuJBHLBMalg
Lp1B4wVWqRZqGPFGrguTh8npsjZxvAlgMH2m/Qxdapi8iJWlpan11VzqLkyXM+r7NP81xUtYO2ZB
czcgvqUsjwbazWoArS1b50dKXEJfFiXpI7/P4tSckobjy4x1KpM5nuLU8jLMIYU+Ykm57E1BhMy9
Feq6Vg37Gd2k/DJ+iO5IQ0vAlGQjmiiRxBKgSKqRpHNYc1atmHQ3W4KQKuomkSeiFS2JsNrIoTEj
EwN3oXkP4yAEB5gA4CeLi0M4B4Q2uCdhM4+Y0Ed7ocZ+6ro2Wx54Qklvg1Hg3WAy+YLLmFLK/c3K
DO+NCgXPP9U3X5q1rL1xq+KahoozKtZ/J2lxBJJE0l+9IBgBUGM6ZyCe+E37TdZHDevU1HYhIUng
MpcaVcWKwNrDVcbnJRJMIJ+fF1IeFxIEOYIEOfI8Wnm/epJCJMCBw7F9B8cskwA0fV++WrqDZX7S
Q4kjp7ThuHuaVEEgZMEouCoXbl9/Dmp42EX8kydFdlgmW6R3AZeCwDQxoZ09+zlbeA1qDdIzRHog
bxVfmpqYq8gfP4d6N8x8xQw/CHGtRtYpS2T4Z6MCtd5E1FIiVJchOpGGk6XgtSq1HdG1CqOmYWQV
uKhsM0OZWH3fphEYtSciT3zhukkmS9vnEZcoHcTclI0u6VXCLlDNioRUWteg6yjSpwaPTU+mJ5II
1BxIGdS4Mq/WKK+mqDzJvgRrM4mTONeUgE66sm+MpGhtcQLUZVZyX9OlYU0dgA0LHUvQ/DSDz3bZ
eVdaZfFGeWHoW2k3HsLWCTlRpnycAvKWluCCf5on5gzGeC1LfaviYtY+0Xa2EIBOA9erbiUqVFSR
QaZC9bD9GZX4f3oYmN8BeETGb0FJsp112ZzfyPqKE66yIWdBKKyofm/Jddcu54v9ERKQ4RU2UrfW
YFO+/M30eXBmGEIUHZtwvcLqcjxpHqKOIdRuPLBftwYdI3syHYHUW5ZEyWMvUYOlsn6FlOV3KKRb
wYxQEe2d7RAhDRYfqxThuELuAgU/7ZGp9GOYhPpByJhhUC2FErHv+jYSOcNpuImvlDzR4hlmlvah
dQVjWQOvJea2K3wERQ42a2hEFzUIsqqNz2j78HPgl/eNS/dB1vdh17JWruzWMvbu26IN+atbLHol
SKWnNzDu16BAfT3th3BslxtgNxTX0hh5eaRD8bFJG/mNn59fcW1nUIZs/E87u+vU2L/tjX/fxPn5
sWb/hQQ5McbbuVyYGe8oCWYzR7fWMSrd+TH72aVxob5/udtw9rX+whNv6wKOv3VAvQfHn1OiqfGd
br4b+BWxxOeVmHxLhlYeGJ98mZyaVGElzcJTETRJi8O27bu3xb3uXJ1Pl1oxP+OXIQanEzLE4FSL
tbS11HxcVWLy4ypQRsm6NLlq9qcAJ9dm2SEXtgRQINOBhJRQ9dqriURRjOSmtgfJgqjWwpY3pDrZ
j1WmVZr6mQJavPlVjCY5C6wYhI2a6KCKKMIZSf5kAkkfbK8uskx7g0MIy4gXsuW9R0rYkbJOBmip
IKx429giG48KIdgniIBUGxuqhbdWjQv2wDpWW/fXpHinx3Alyu07+YJzutG9bAZtZ2dGtwh6/oTf
P7uoxgtZmEJKNBX9Pi2+oIrdN8/kDf8sqCR2re383s4QsO6W3M3yuiwQn6qCVq95xQQase3H3lEJ
B+2bqAMMAILRNL3nRbwEQEXEqSQboVwiy6bQKj+BlxQmtGWhHww7wqXrbVMpctHFX8S8M6Je2bnQ
CPXezVsvN29Vm7nOwz4Kui5KaXEuP4LrcuvPgFK1al7Gq3kw/dS8d1scw3/RJQBsHOzC58va1yAQ
gwB44tB+FW6lOz+PcM+XnDImZZRvHJZ6WqwaRRT2rbO9W8924Vjnr9PPeYDLpN4/b8E19iJe44nk
Wo1bK96JuqdhvgFg0sufeQUu2bv5D+qmfP0yz9HwtTgWQ1QWzvoqJqN7hNCJowjBqJqAFAFd64Cr
UBsh4IXgHcFkgBlUJ/jjBFjnCTgHkPj+oUExLkx8FyDcUABMv/6ps52msB35UfJW3hcP34Kqgoz3
CE4Q3279K6xOf/AiA/4DtOH189ZnOIM/+t6qrbOM1SnSeB3DImDCqAqsuwD2/SJC2JdhGhHC/i84
UvweURpMZYKeeNc3CGzUDsxXt+EhzjaEW91GWcwc++Pw7kl5AXs3pc10522Vx9vowUhlG3dAsRNR
rXFCGLO4z4no0kRBJRJv1U+c678Ov0GoLUrWLVgXMd1qdSjisqYFc/Cm/FY3rAboOYVgUrYL+gag
GHiuCh1i6l5u6mqixl+uIE9qLCAs0h5GkLdVi8s0haKcAoZbIkCYGWzLZXVD9o2DrCpY3j5wID6P
WU2eWLwLzd4WrumLba7lCb3z+tBQBK2PZ4H1RyBIWBx6HEDwdQOfc9bHZMLL1d51gRxxC6LJ5X54
Vq8Zv3iNvleU4Uk811Amcijhlwxr4x/vBbHPVfSB8mQ8+Mry1H4Y7oe99eCEN/sFv9ifw0/3n9dL
sr0Lfzfc37pfGBohnZo5HJ5IsFVoKXV99EtxsbMZQhw48eu5Raa/G0KJyCVW1Q45z/qc2ldl7o+N
HLfy51SuLA+tmy1lKZSeOLfVEVLe+poBPHVu7p6TqvHDu3np1ELxZ+2nR1BJxea5UbLLfOc6fw6d
nNjlsBI3bhB3cQjojxcXoBaLG0x87su996EpgTiw2nhwY+LpPTlViNQoklEviGd3ZkEX4+TBL/1x
GX/NjPcKZv4r+Gtufdp+m6oHWjdDi59vZFyYeOF8ViXEvZWtU8jDgBIYJ/cjIFOWY+0dMX7dOmfQ
VduDw2TSTwtcFQMPua9zcyn+ZpLhEubtqv3Rt0p5NDhfvjVoX+ac1fjt/Z5WvmTtCzRtmh1ALeWk
8gk0Ej2ptMCs0YxjJKidSsUFojDIrDlTS5IKYB07nhFU+wx2+Y7G151tLwuND0wuOpkabCiuceOT
qkm5dfQ8v/u6kLR2JG8u84zE2CMz9D69kpIZA/Nr9Cr1YzeHbZ2dRY+9vfj1boRyaYMQ3ZqZYTF+
A6HG3C/lWxXnjw8/rL9X49wp7xe73uvc3BWt3LF1aWYnFv1xgP3/5ewaPYH29m5PW7lZ4zp+NvAM
TjjT/F3ouG0KQAcvqsdxrsPiUpYevkiGMAXh3v7B29dPmOom7FKoE9+UHhX4+HC2S4SE/NPDulEU
RVkGdhLhhwZksanNqXeJLCNHLuzglPx3R8We8jhUuXv0Ll0cSmwyfRNUcI7Uh/LaQO/ZGZhFkmDp
onRzKF2d13iY8n8ThQ1lrWMESyfH+F+817iXyu+DTiIqpMQwrx2JSpKg4Fd4Ph7cliLZOf+vi3XI
X0pSZbB38UqIKGysw2pGdFdRW/MwIc3UPpUD+BjdEjkmmUgWQ8rzJ/9TnkxE8yYyiIDnqQKjeEu8
mkhNqoHuaG+YQKGmR1Ng2bGutHNOTg6B+ptWm9XmzFcrlWL7ydLHmm1C1s/jYg6zd16dEwTW6Qrn
mOwLjpa+/LCrPudhy0tpoBnQUh8an4uI6tpCYyDTVZSVFlBpX50baisg9k/9T0PA/kmFDFqKWp7A
ENnOUILyeLA55+kxhGAvNu6xdIQeOh6fulB+lS5qqcG00sGI0KagEvR1gyKnGj1HNToWPJPyw6LZ
wwo2fqw5Oi0C0adKL+0mkWpXAy5HsM+r1FSJtFL1U9UmgrUOBtJci+4vrTPQT9U8V/vZBSUI1Duo
bdXFmlDthAbjayCIP5Q81aYaQuwZKcmbd1wyPJC5zqtXsl89M9gQLeZhKL1Ft6iMVN02n61tUz+P
y23zN3+2NnyygIGzucAfmm2/zRNUMeSZynN972tSb8gBpATtEVIZoPEG1smVq2pQxXu6Zt3ZE12t
NvUlby/b5DWsuR+aFJboIqbHF8Ok5u5C9q97b/8F++DavuJG7HYU+30bGn1pZs0Vi6jOBdXzDZVa
qN29ulXmvCulGsf4A3HIl0/8DUvut7GfV1y6V0JYQomR6kQoXhuKwrLWecB7csfqhLqEtlPupvWj
adkMI/TUzLeyLAL/WSKaMGvX7JOv0ggCDogb99C6rQ8ttUQruBc6Meb4mPp1qdjzOFZI4tJUj7B9
UrMvOIri7FRe/cX/aWRDThAN5hejSWps5Lmxrf9taUdUVur/AWVnA/XEkt2y0FFN7rUK7/5patQR
lPq3nrRX2rZih/QW8f2zeU5KrbtPXwf+ax6TOzSplTqoYSxiGSbyLdQv4w+qXygoRGBQsnJd9SyU
86HcLJZ0Lc7EEELSoUmNkPRN7YoKdNLqyMkcdU9RyYQKmFH7Waer6IfJfeILqli0RnCcghjeTCaR
eOiiQmynEDB6cpXTgv0DDqLaPz/r1e7P/kL7UnF3sRqI6huKeCa3wMIt2DuMspuxtbVkb+QJUhWS
tY7sPgqcKNxVhxYdRdVLb2znnP3kOVmWfLN9L1bFu7B42K2GNBpRwhW+qRhSZ5eZsQuvYFohuym5
FR4/JuDYEJc+doP/13n6e75rEz3U6gqbzH36Bay+DrRljBDqE9DeLNh0uUFZ0gNC8f2Bx00DYWLk
sJeUk1P1FZfGWgR6QQxTNVeqOGR9/rDQf9i70NSC3poXsJKB6Mq0NDa2Lh67TrAQXPcnxlqfQssq
Vz9fE+oDPK4tiK2wXp8GmGSQ6sC+mDcNQTXmSl4irdX/UwvyAlkEC5Ka60b57dZgRwCDlnVcE4q4
NRd6VfXKD69o5fsuxdOLT0/sqpq1dOYeznbOtlxnOi8KcCHPi55hzjlMJFLUVaXgjKDawW5Wmy1Y
nXnI4pIUn43u/aOWN/YYLXDq78bnQ8Lmr7U5j3fdGfgaAjXXVv5CSOjHlrs8m7/l5QeKVMt55vCl
aeiBS+97fdhq08IxlTJjt1DETNHV4K8Jg19DpDwUdKlOlVpUGJGdAFfEQtozSiwfWtE28GiYH4FC
+a9HsOqrrDQuixac7JvUsDKAQqwvod6xzUCQqlPYpv4ASVlovB/u820VLnaxuLd+h/ozU9GUAPkr
AgcHRVKDFKPq5KBYLLm5mUC78AgSM0bjZ6wynmt35lYS8vYExJRhTaY/IM8UrDw9wnWAgVRislwv
AYfSZxXADNdIxcCSjC3m49UHnjesER9QjJyoPgF5mmNiPvZl00lS92X6y/iSGuz31/1+k+xwvc8I
mYEcTPrLHsUU4G9YXeyYiVu03CrFgn+W+6MonpI7lqyq5InbgguiOgldSEIGM+hAL8Bj+03LU/Ki
9dfWPubrB4QdXSntwttlC1BPeIjbPwdVBYMUq57S4Lknl8u4WwxzH9cFgM1TyMU12T06i7zhBlzO
IhwrNkKlLua4IVPAZMlz6W36T/qoUsBhdchUk/nrSRmyiebegD4k7Bi+1r2Ujs5zqHXc2eL/QCnz
kKEg2cHqdxbwwm2t4n4Itf/xvaraH+8KWeCNs+wpd8j7smx3SNnUW1LCUvsSFxByO5rYTc6Jmo5w
SrYvaRIQvEoXfeYIk5azyr6sHKS6sJ5Y31cnS0Oa9zIXIqenxwvu7YPY8TJD7H/y3VvkxLe0retE
rzjTWG5dcSGavmv+mgQBK0OWoJgiEQTMFfMlgQBYXEF/svubxppxoxyJBSDwA8/ytyjgM61Nlzp5
2pzwkC/qU16Sd4fLIUiqJxQ6YEWH1JNIUeghPpvhsq8yDcohEfUlt+CWeuL9Qq6TGig5uUCB+XwM
fSvh0Qtq8n98BZkwaD6JjB7ooZmK/ntdevnj5Ow5phSVlAgwTUPgMaF9sQloMYjKXPtKZT8q+/Bk
0Wi4+4qwcTN6QdWlfNDoIm1PJsj21rXBzt60v8Sk4F/GX5ILeu5qX+Pu9ilHMdgy0Ovs5SbT1Dfj
J5gYrWk5MvSmnIy6oiGjNZSj1ePK+LkEyIJI5xW2mXaawUUwA6SpK60Z0QNhc1yqsCnYo0wvzDgR
wr9E90pR4uApqMMzmQSeXZGIaBFmVeZkR1hrg+w/IsVmkXdhaDCzsEXcd/toFxordhofjuJY+Qny
dQkIlhUJTZNKaZlcg9wTUo9BW7FjvcLLIg2U3U9iS8XSuDHkHQ+UdEetf2mMFRXtAGepntx4LbKj
IB9aq4DqcfqsdC9dUEd4EvgpJDH46K/Oebl8vA4lmcgWmxA2jIAqBdXRNywIPIKV+kLfBwpBR1wj
sW4lnH7/IpEpxtd4MCQ3qGHZOdmDdx1UZ/DWktceKKIo5NNenybwHaIk5cFsQLsBmSNZhRWhiv8v
Gkdm5aEFM2vn4x1QGlQ444DVz22CO62Xc9/BHbhriOxmxWCbPiiKdgV90oMk12Utg5ABKY3fq7pj
PAm0dlBwBv21zL2wbZad5CGVtgLt9yFHRy2/rQsxA/zL7slTz60qnr0xwxXsbodqmsR2kZq8OdzA
zxvJcLw0KbVmiOAQcDCKKo5SuSkWSUTqITxzwCwxC8mUheCWse9FrsAyZ20pPpW2LGJJBlyz7IK1
hDTrld5qUkl9tpAZNcZOORAAgvxULgRjw8JfSNsHaNdVx/QLJ7Yo+l64RBiKCybUaS7SP5H/YdmV
n8Tti11gyzQdboortAwiHfFDoloR7jNFRlcL0EoDR/RO3kbOqxYHC1WkdyqGA+rR4dcOKPU8lY28
Qr5J2epqr0ITAfMHuAEKFD1Dike5jGEs4zMosbcNf5eSp0qsGsmHXuyKohN05qVhEiksETrcp9lX
lR7Bf8hdJ1MfMC3blKOop0eHYhtTtEOFzLTDQcwWSROmytoJMozWBU6PDHZIyXJCHY10TYbkmfAS
7L1usgphLJanztMqRsoBiKsgavHLV5ESg6YTed7u5BpkQKn8GqZYGrJXBNQpOpgC7xmn+fyuKBsg
J+Dkwm3qGwgmySkFH0xmnMqEV11lZoLksIv1iBOlJkk3LxWagetDnVhr5DCEf/iLqTRqrYDBR8p2
rkSZCZ9O0To1S86mDanNiKpiflaokIcI5wH9iTv64kTiSX5NXzr+4CvkwkZmnbASItxNLOiA51aY
rUiwcr3YeviPJsmEbb0Gjr31IdxAWk2ICydiNPilq4mPSWQhaRThUPkHxA4wgOUAUf7AeBfEZKXc
lVPFFzKbQz0tF+rsCBNL+hARDyYG59ZtEav5xK8j8ub08w/E7ehZby2+2N/u5eWdqNJ07o/418n2
j49GRiXKG3f7gxqOLEnGetzBEh3t33cQPYIidkCNPUhOmLkGrbFaJUrdtgiGaP8QFOKsZEEszk2Q
A5T/IooLjSQhIEPp3Q6oBoNMMViCOARdkK5RFpcEogIqHIPBXyFtyIdC7yC0vXLHiuxob3bHBt9z
tqNFGzwV72NJi/+h5baVQRVQTSn2SKk+oLkYVvogFwWWg9Ed815v2z0UEY+qhld6JoQEKWKYmXmI
s1DJyl9uZDNoz4qjbeU6UANIV1G+AAdDGN5Ibz5MQAfxyr8qdQYZp0guCTSrQBWEjzZgQyev5O9H
zIqb5gK6kSADbCRUDoi+j2W1ZvUYQMf4P6LOrDlZbgvCv4gqRUC8FWVyno03VDSJ4izO/vrzNLxf
nSIkGhNE2HvtNXT3WnLB1PmY97IiZgylzTqLmADPWkKoddeaZh/2P2sjBX5PrbyJgNAiwGr2ixxV
fShPTpDzPhIMuQ0kvI5mM2nPIBciSAH5qDO4Wp2s4ZlwKRrZ0oAEe+ttDZhGT8e7uUgvc1dzH1uF
ZLEAEoQUtddWQhW/2s6xYU5Vwz9yedfNXa17doZHO/XecAuvjatJuHHKOivnB8cRMT03l9RTTUwi
7gIg6cOqeiudgteSe5JLnemmKCUIOpsbjjYcErXc4DL3lR6ydV8K4WWM6jEShFkY54TzejfFZDAQ
eKUdK4oFsDhAIwNPRuVbx4skzAf1qiOt/UPngcMFd6Szjj8tiFux0AIvBLCFiIG5JpQXD3gi29wb
ywUYD7kLrAnMVo3SLQUCJOnLeApS5i2EFV5LLf1ahwFDdsYnBhHDrIBQAB3nNBBV8T4hAo6h0TkH
t8bojoPMmFM1nLABXIeC35miha/Zxeu7o6zDuvgIQAzjGqJv0LebwQy+zi6qBCZlOHxLPbw3NpCA
5ThaPXtw4B7QdUSqsjeaonNMrM9qdYtxs66+8gvVjjO6JYMbSm8bUtL155o6zdRdJlnzFVqv0XN2
B5b0pKQyKtfdV9MAg32qB5tej1btzVcLJyKsGyiIrkfmnKyS78xNH+2RvxN9T/Ii2R/fKf41zbk5
z6ZPjpZ3RbmSLbtHpx9qCSgJSZXjDD35XN8OE/qOfujpqGaseThMNn/yjCiQkITURlBMXifvQU00
pmdKpKlVNwUfkv4t6pCtd+tgeFQHWwn1js57mfZ+pm4TKFUFfFUBGSZpQzY/8fAHcKe/FWUp9OGZ
PORDj05DTVIYJOhE4gYDyz1SPLxlTspblG0D4aXSsLK7xvAxy382MbWosPF90wDIpjz3EJhu6omU
NWSlEzgIu4/BQbGIV4ZMeFBAzHOcQCfH8BSwVLqbN35rXf6SOYoEUv139pUK1YD7CXGKn3va080u
SPDMqMcpsaS4W01wj814pGLhBOUsrh/yM8iJqDxHRZA0p5ieIpb3qViqyY/lK8PXnfxNB6pNIabC
VVF5ZAKJvE08iKIZiir4Ul0xbyq0rhwMJm0YLXR+QTaF5G34E39jWRA5asejPFeDYzRzuKgTLUa8
DyaJtQkVGdTCpFHTJig6Iv8bQogdQCSlJjciZuEMv5qz32DF23Em7dmM7DRCOrhr+HET4tw/tFnQ
CeOtcNx+whFH6io+lxxMLcBJpZERn533R6wlHil1gXINbtknvqMLwhpOewSiH4IYBt8ZcS4yGgjr
QEfTYgn4ZtjPedYBnmQQSBCIy4AP7NDf8zy9oDrHaeL5cVY09I3/MJ8EwypZJ7jXSot9QcX85a+k
FFOhG05SZ/0btifxAH7vGpe52+234/bvsP092c7WoKhpSNCDVLcEu+h64Al7iyMERYjWC9q2anGT
YxkA1JGzkjt0skx8CfYj88xDNK07i6U/xlUS10PYHwyYVjt5OvrD5X/cD70ijJHEW8BvifUNAIKj
LEBXhgP+F9MvrWUFIHlBhyBmGGH+UHWuAmxsKguHqgAjKNd2Ro8KSVKyAbgc1YnVcNuSDkRttbnr
MK4JAbzhGvUvAgotPyzNvFgl6sWht3HoV/3Vh7+pIqfE7e5+McA53Mq2w22k/mgm/UIJuPEvNX01
kVWMcz2HLuqXVt45gfRsta2eBwUQRAAGZjx6IwUpmqlP/ygxay6wZxDp76lPO237fAGetYs7gMvL
d/nQWvR1id9gQgEQcUUI5sby2ItbAItC3ixOC1fu3hVrr7fQciXCLwh78I1cT+7DU7IjN5xdOGj5
gchb0ZsJkRbpkPM35/FLiDOwNgLOswRBAjsAXDv692CHdCeqVbEgbSqGqdWBFkG5snivqxccK91+
g7cVs0nbleV4w15r2e0DwPvLQD1YkAwF9brGljxmKa1mjC5a9dhx3WGB8YXgHw9/IZQK3U9WDuj5
B5bKE8ZRsQtGXsj55l11px9fhL0PtEdpp5wjey6FdykCSSde7Rbp7Qu4T5LwR9y/2lwehLQ415Al
bd9sFpzn/zy0orQndzfn8Mgxo5cli3YPi4mVHUqXXyg/wn86UiJQMJ8avhhRU6A+hTCFaIO6k+Lz
vXxJuCiZN91Em0hoH/1iDk58E81FjgHDyxPpFdEBiJcB2FssyMCSUE8NXgDGcS6EzC9CBbU8KGD7
AtyVPBrL10/feHg08pPETKkKUO9D4yUJTYtk/Aa8xxBgBsIEkUKMToqgjGJoQ2e2jazBE46P5JvF
69Io0abXadGM2IZkNhigOauxxcDRxNVh9DdvL+WNdWoQTRmffNXkJjFQoaPn7TsUw8p1xL2KNyMg
S1RcX/XbjOiD7jlgmgCwUvrt0+oGTi7SwEw7spUrstgrpV4EszwAYtIxXrg0OhoLGp0BCGUMMjN5
LwZsQyLbYJT6IPY+JRGtcod1hY1nKuPdgqHKDzd84TEPeXYIgB9G+OuIPCKL9wkJA8Z+dPTLwBdR
xCBKBafoE33aPloSfo+vn1IX3RpJH8JIaZF1Up6O9C/z2AwKygIRMULXAn8X1P0Cer737EjMx4Eg
e9okM61qYwJK4Oatyp3SooJYQIM+IXNpfpDJ+8F4YDjng4GA32BzBziF2JPWgpqyMOaog4Ar+bnX
pw/+SUT0O/hwCkPcSDXxfgdZfudUceCQHFRNtTXcMAe+8ocFOxPwPNNKpBDJO0lpA+KgGtUW4apC
1tw0L5eYD9ODn8CfiEOpXTNIYfV/c0h9ZZkp+dWWG1Hz1h2JWytcSPABg+dX1TMj/IhZOQAIbDVU
hFMYIYfQQha0UWQoVzgXlaD99DN+T1cClLSU3VChCEQJy+mBmgtuByWYWqDYg0hzqL9RIYtm1BlW
HLlHr7/i6DdWdG6/8im/v6zAhDyC0eHz6Mx+h6DypWh8mvA7zNRYnrSYl463yMGrGtB5Tg64ubwn
5BX5Kw2yIYB2PKHgHJIaIszNyaGKJ1BPBnfXN7qUbvLSTIEUTTsHConUkOiN3eZfqMIrSFZiESfL
YwlmrSJyWpHD6j+YDg+aPTnROrDyqS0krtFTYkGUCVr+EAap7+I6LDWVqFC0TtASElHAbYTSiNxD
TjagA9X6V3ri6l2lWKkIcWBYCerHf3HCWDYAWg3BEIEJyL1DXE74CvS0OT2CRkmCqwCql+VB6ndV
Jt/RQ6E8IJsT0hLsDG3S7lp9F1qGDNsDlLE09rWpq7a2S3iY0U8mfBPC8+Ma2vQVvYZl4AetK71G
7bxdpOGnM3XCo9E0WMtNsKE7q9tVS1strlpGL83Whh5n8KrU2GYfHKktHYP3rNg1v3JuEWBMNBjI
KomkRCaaKUZLb22aF7ldzCsQVOjERRbbiGlViX70WDpQDss2CvA8pl8suxkoR8YMJZuMEYVU5QQi
wD7JVclIqseHJkuOJpW9lMX85Cs776YFrbgenBataJvyGAp9K1UN/7/l9UKZkGvsNOWA8HZ85PlU
mvf7NgsI9ZOccytmUiH6UmTAFjoPd89J4DVgkzGRynuIvyI6GKv+kvmsJ/Iz8iVB5l5uTY5mpaQs
K6W3k5UQhpWeCWEZyNfWMzuFA2RTgaB2o3ymaiviLcABkyEUNLxYo0TvYWHo0TsPF0HZlP+SzgK8
aLwqDc0iS+At4XDcABwITvM6ZEHZeEsQ3uRRtDbrH8s4o0teL/OpeF0ejJwnXCbGmF1QYNSJIumU
R8n3q19rO5N0Vv0pCVp2nZ1mlXP9AKDJqjvovZANpq5/q1OgxDwO/lo/+R3v/FCIk/1+e51jAN2y
1Zh3Oqzdyn+WvE9LZLsk9klHLpBJUEoH97axaEDWE1lZgG/5yOqs2pmTcoV0tehIJg57bgXWQExI
NXDSGkq9z2ZE2PDjCnI1ZTRQr7LOstd6pbDpdEWAa8KtujW2kcx1YZkr0Bg+Dd1nmRDNQAnhV7sY
JjMiU0ig9tsO+oQdq9mKMP3lzTCtV7qASrAwJYVzI0CitgEAi8mNeIBQ7cIN6XgYD3D1PG4WplHW
j+oCbBq+lCIpHPQLqU+tzQLnHzoFv5IUBP+mNVsSMioNcIgY2HFhaaBXYHP4WyVhyDXmhDDIXcU7
6HA9jLXkd7G3v1ZOvyKJeOKd0B4RUhqH4J/REqKJAS5jpgNhhWXssc29+ixSglv2njKHmAJKnYh9
CRIax4L0YApujF6FWhxWhNZD+dB8Ok7pVbcw5Dsxh7aN3/wiAR5DUpxUwRBHNV8KIKP18MR7sHFz
QRwERZRb8yHsEEchYc+ZVmfHxN/V2u8uSh5TMTmdhVpZGD+Vp7ceARKl8f2mQ2NcUB92xE6r0DfA
6I6NsZTxc5qVcZn+kcV2brz6Ap9/RpmfQeMQE99EuOKRq2c8METr7/R7H71ygr1DxswlO1X4xeTp
p8ql/ecln4Zm8/aAYC+pETMniovzof0Y3ZuV1cc3s/plCut5dcTUacxqigN8Hycds+PgYneOTWf5
TP2dHZHY7VnLfbwFs0hGZwZEkw4+XT5k3yk3AWtHNZjtiVfqunRTAT85o2Crlt95lVjFTwrFDgKQ
cpPkXdm91xw8KY1sqiO7Zw22uNKnP5PG58Vu5h3txFC//2trrGlWUFee0A2LtisSiFp3yys5OVqU
5Ajhn8tKaTV9wrJRuFF0UFe/nNpIvpqEdoq2v0LflPusPBSNr2E1AuFb1UfZcouwIC5xoNGuRCfM
NJ1E4D8rZnxrVldH7Jcx6vzbH4hAlQaKJg1jduQmtg6kkEqN12id1W+j2tIA93xu1PwX6JBot7BO
bVotFmNXzoaKbmme2ONx/MTA4BjLLsqoypDqsUa3vJQ9RZCNT8QOTBCCPZpuVDGwTgRGEl3JdY8I
vokfGbw47ljTIrBk4I7l5stPxGpCMy4KPlKPkf3REJCDi3oQDQQVkCmQoDqOuUy/HxgnKzAo1Kk4
VOQHYGQgLKquNap/S7dCzaQfRDV6/c5N4rdFDp5wl9VCJ7pQ7LrE05Ip4EOFxAw95xXcQtyNKmkp
jMHvGB9eaWxc4k2uncPnkLN6paQ1ZhqPr0Gkpihjsv5iNXHYot31B72Kj39up980gNWZahOlej20
YkkdvBlCBXnapJgLGTUk4FbMeK3f+htCZ9qv1pfXgPQu6hvLMo/1pbfWh8Rn7hG/PRq7rpn3xKHZ
b0dX1OTomltaDQ7dkufE4l0VQ7bEIRVeL9XSbePd8+KD1jwx0UgcY0YVVmk7xRUqC5yB5HFE8t2P
pbiTDsUXy4pWE/N1KI2MCiettVdp7DxN3MjTxY3TQEE51zV6tdRtZtdxKQ2lHbH9OknbjJK2KP7n
Jd1GqcX09620zYIBJCCNXvErTiOr59DTwR6ABMshfKf2ZrrPgufd25ALqR8nB5LCO7gWOKlZ+ABZ
/K47o9pkDWYN4F32bpYe5frLaG67vPjCluHCAFm/hC/Wnq13hnJGX4Vt812fPVgkGY1swkQpVMBF
VvOcohgrgSUFldD5mSZjEuZuv4wb4PMBaCLTTFOaA1q0s4YxRI5+riy9BrkGsgZ1FWtm9Ize4Vsc
e92Wc5QEd1qbo2aL8IMTV4nN/ssf2GQY1mF+w6+wTDVYdcNE4RO7uXCpcMQOYsnL15MlUU1UXbZe
8xLCKhLNPbdlmj9+wr8iR6Gu6hKZyHhnmeP7QN9vURrWTJIYurNqIqn/kNugjkrqfqTvsmD7sczd
loQIhpAxoIbEpEY4oB6dozt1JT6HPoXCBZmBa1d4A5ytS/04Vh5PMsAUMtJeuRZctl1RD3duozZn
1kh/yvRukdzaF61C9EE1uLBCmBNmHV2K20sZkRNXedd9/xVEWLIf8njlWe4w7IUfb3VJi9XNrp7h
Zh9mLqHtPf8T/VRrL9GAcLD5d+neaiUoBLqw2WLaSqeX665TJ0p7BlB0dQMonzAXi8oNH43wFDzc
4PQOXjNjuB25RlghcLEl+mIzdpZpbGeQ6zEgyJHcUUFS9oweyj/l9ivSeqhEUbHdov2P7d/Ir8LO
5MFYY6DILmnq0SyQ9UdpONRHZdPuXDx5gR++yyYtC81NTXeZFnmYcl0FYAH9RIwOLDIUBv8NSv8J
dQPvv/CzRfOTdVWqRY4fSKt8ZPEqMQkNgGeQMFBxU0xkhEao9q57RHL0NroJ83cszTpjJL9AK+GL
AVTEC7qY0jM5Y/CKzQzMwO3In5Ahl2HXVqOWLsUDHVBjSMMkHwe8kpsstGowWmWobGXEu0mdCCzP
ysTFVY9WuYnCmmhbqgOoYpJcqSm/YnmSjOAm8wEzQagbiaSqRnTXZqVXHV2aH1qMFWRV6YOl3y9/
j3SQRCqezTWyAmhTcSa6tkV+8kpgQLDBub1wAJWf0AZSNH5OBOiXYBInPJDyzIUV8zKRLylVJp2p
cpHKGgoMwXiT3dY6Jx6aBJGQRIqLfR/tI/pB1uo3s2GDPCWv+PqBWNysLQ8SohLnUm/PFSBX8AoP
Ezm4eovijXB6R4q+L550p3QKtK9ufGA3XyfHkdoH6ORY+weC5egRJ4Y6q6o1hZ9J8Y/6tD7alcSV
uoHqg+qIOhq64QtWUNwBZS0fM7VokPNcZfGUN67vfXTzrn4/baugW/WuqxxaDcS2yLUI1RoDsZHh
pdhDHeOc1SuBdfShCZZnfCyVlQEjkTTlLFISxjpr1I0aEq1QS9LqrWveGiaWgwRjN9oFV3owlckZ
WNVm1tKaI/Ku0kWijKeUH1NOhQzQuUnNoyGwdtY0R2e4qBaYAv2BGOXKQriRy78mEXgG80t5iyKz
o587sjzaJLekn8r4kCMkGaVMi95LWUCciJyVT/mAhIfQE/A5+EBETbyQ09ZXnMmlkUAn5BJUBlp9
KI3S2kDpKMGSzsBxhFTmGnF5JP7ep3ZAU07gwgDKqt0blWcnMji9YqP6gOdGlBJqVSdc+fdOnAxn
Sf6F5Yz8CTVECGbNcpWMivIpNdAWKQCzNNjOyl2HIgdNrDjhPKGWcuHUdCmjuptSdRViSGAMyHbW
PFkJuid2YsVzAFe1s/q7IRClTt6tl0QbJO+qXJVJ06XiEysRp48sNNSmS5FYBWKh75Wj4/4IMEio
KCgymZ+Dt+uYZDNbJIR2nfOSuxM+ZmrPpvxfcddUCX55UIaIOnVUnWXOnIiBqQR61g5mlGFAMpAL
BmifDwuBHKgY5ANEsJXiVmp4K3mlIFSPNKWWaqsxFsStuPVcT24iHeuEy+q3YXAA21bZr00ArAYV
pfl5euBiVeJDdAd+dudVJRjFMDwwunhQ5BPVtkmgRSCwOeCK70Ig00koqWeUMD3r4L1JiqGEFphp
87W4LU5Qm3vVdbQnbzC9/NQOjTvo7mFp00x6525WnQOT6O7ccHfw9jZ0p+vxK3ujXRGYaPz2Du1L
EvNoewyeRmy865e+hQhQUq9izIDgdA4OKPGslbT3pbr79LZndAqepAGANx37NVzxStuFh0mlJ07n
5d99eAcku0Npt0YU7DbTNezbZ3SPxLl8A9vX4OCzMB70wb7FlROIWvBjkYPOA8Hmdo1bhz0wQys0
800Qa5DJvjXb5US8nc8Gd5Typ8htx46wtyqYn+kXRV8NOscon5D0qQYJ93GgYx/0/by1IRRktkeo
W12oSexwPy36slpG3e0L/65Rrgn8L8SXTkCh6SUQ1i4GJaHmsOp5DGY7T3IWggwoMSEgUvRPVCIU
V5fEajGpABOxaTJpY4zGpzlwzuBO7jmDbiKA1Q1yQ0FxKEF50FbyjcHmmj+pBeW/kn+IBJF9Ql55
+u5IPJWP92ieUdL5fsBqscm97CJjAX0i3rEf2g7u8wvsjCyt9vVYBAoQtvENliOFbirVmjc1zkn6
Ppox9qC0esKL207vvBWgXhzvSlwcWyCMu18OLnNIeCkXSTZV00hwscSveXLjt8tKt9IVhnEd2M0K
mickyatNp1GGgSeevx4LRqSt5sHHo6sz7rgZnVsKCazIwpSBdc5aWWsDwLOj39i4JkSFXeqpOBzN
0pfeoOp9eKPNLAHihdEi065dpyXkjfI9Si3rZhdz+kPfar2i5/rN6Vc1wh2pNkEQMCMCRWF02OX/
yzitMT3qBEl23JO0iC5KRkNKO990k15NdSMWcF13RxBmDXjZQuJxoBeTnItRBsgLm4RxvoceJfaK
tmfb9MXNFou6QLq7LZEhRH8Qn/M2Sa7gy0sts7VpOozD5mEDUMPkudm6o7QBHVSzZN/c5vSnDJi0
CKtnCOraICOTsRZ2ROiR+2w/kdsngntCtuHTt8fyl+9c/M658R6eGzf/ROai0F80B+bg2nQXSsEe
SQUTjnsOEgW1Tf2E7mlYCgyyRcWeNRx8Kdeb/sDZVCbj3Ch1ORSH+4yOKx1YezKR/3hbN6rIOYTW
IpncfFf9duVaSsnrh5pXjrUGripLIQg+uV+yC2QemvvudXwbHPznz2dSCo+QQ4BRXiGYV/vP1ukK
M6Pk+mWr8Wxt7YbRf58aFSJ5Gg5v/DOsRKN+jOlJ6BuW/742c4u3b9rTCnk3c+DUqFl8uoh0lG/S
6IwPVGZSmkVue/SQyouBwy2nE1q2Vz033T4VxxPZUKObtWyEtboui/QTuQSrYaLbC44e27m2Gkna
dExvR/l17z+M/haC1X1SGpmEpYhiYXAZrNd6NkwO3hNWsRVmQcmt70oNq4x2RNp7glLf1MuTS+T6
5+4NqiKUYpjHkJx2470xPHYS5Ap+gQO5ZEmCys+HFf1Z3wxsHPXPvMT8pmrQejzDKhA3cHIEkh/D
I2AxhsAkWdZcH7t3GRndBwzzn9vdd37urHlrQMlrKG/WD2aMGXkOb0zVWwjzjYRM83ZqWF/nGd7C
xOqvJ5Vhpav5QfL3hYcgJA2wlQ8GpX335ai0cVSGQ1xCuXAkYMjYkz+6eCqlDocHJHmY75ji86zU
L/W20+f8Pd98n9qGTWnu6qfYayYyBf7D5DI5LJ6TbHQZlDo2KU+7TStOFJI38808G50G55G+b1fb
VfblfGc/my9j/vy+sx2G6Ffu+1facb4iwUwvsTm5LmrL9++T0TSJDoPKbLf4LE+/h9/d7215W65/
ra/j8jjLbdQ5zFo7IetKdaOrUjMUFuy81RB/OMU22qDCDmDDalA7LN+E7nRquOGrc+lVrPqldxk9
d/TD6tXujTUQ6o7V0v7oOKG2V+CGQq+/sR//2ROZ4Ay3NGteoUlWoDiK92ciPPGhtR7EAOjkl/5x
eBknK9Bnt339SgKPdmD4VTTENHs6N5niNMgo81XW9Sy0u8fWEbKXqL1p7slTfIzLLTSvAO5K18VC
kkULUwncrzOvoTvx+DYQlLDRPek+2/doG25hs1+jbXfTxYcAN5SOs+ltKgGFfXffvbePXVQYmocv
y3/izGmVMaOMAeXwnVmDTU47LyzhsDq0+loqd5yiTLrkYDLKtmtOWJvVSKNPvMkZn+fpeao32o03
w7S/ZU965fgTvzIGydO//d3+REOT907GVDY+/MxobJQ3iCVsoGjJVAbSqLzoB9bztQPzmbRUv9TX
Er1fOox0SbJmjPPbIV+UVO9QG2AVNi+BEnKktwif5AFI3h2pzz8nVtcofb+gBX3vpq1L/O6ce/cJ
fIfRppf03b7Tr3UdfHWrn9+A8MEqLbKj0lvrcW1QGyS9LS0rt9BbN2xGZ9M9tCtAHxWfyEfQJu9g
69TXeOJmkJmd6r6+defVv085fFdYXianBnAuuFPqF0pvQrTGNOlUOeFCzJToYxnsbP10UJ5dJ3ei
wPNIGrE2baNG77Wn+aPTLi8/s9PvY1bL75DVJ1JQoVgF3nIoafEzsuCCuas8bJH8Eob1As/8wD2G
GQvVVWm8E0RdfIisfrx4tXKAt/JeB9ihD67H8BYg0WLVn4bnoNfR2vkuOTkqrHh61ig5haIAwl6I
zbDUuuOtk6RrnBdPSqW7/uOXVZJXDTJt2LtdPQV23niWvcxtWtdW9vTSJdL5rufsYqNcLxH7V0Oj
0kxIIlAOsb0jyjdhZvoXmJ5WaCUNnk1d3IY7hd7EI7lXPoa3WuNE3W+BnMq8NL9ER1BI0PqC267O
iX8oIMZrdCbiBypwwaF32vrlC1oXMBfBc/aSpXNpHuN9fIztk2eaiCY3yt8ZIAi8fwgiZniMWcZd
OzgSyM+OEz6/devaVOKu3ucZmi3rVucDJpQ1xveW9W6cSvW7FY1uhEBeqVJPxlsCnq33MZn45Zbd
PVn9i+3JY++vT37tuzKobLys2jiiElUzvGPvEtizcpht6AQMo6DSqswqs1cWVK+gooVEkoQtSbZj
XyAmJfKAY0yt6Wt8Hd6Hh0NdI5umbqPjqDxLF5/ZZYJUE+vJZOvWCcmZUbQP82szkl06Ou3EMuRa
eJMyf6rG4iAGvja+INKstUkkfsCj5TA77KHdJSMcgNPI6tXJaX71jY7b01RIeqfokpvVCjANHFrc
2urglrvJhQ8me0mQ+V0NSgB0S76J3ULmxcB0GRpuFiIbG2jvYlFDChV93kqhzn/Y5HuJYFa4HLhu
7qqIyRTfQiECm8rgN5rZzPq6WyxDCkhJZNSwVfvWBeCJLPSapEt8YnHrJ5tGyfJuyal1P7nhk3zV
hlknIIh8SQ4wfcS4xF4Wpl4J5MX27xiCJfevvoWpnK029RUI5h24jUd899Fegot+a7o9Bd6CuBP1
14IzHZFAXsb6ANR+aIiUQGnVh4EfDD/W1/W6RIrON0NkhU4kVvBQGnZs9e5E46S3eRdAnzWvL98/
iOCktqTGu47WzFsZ3UpQJjCEPT2cIU2ASM6c5bwcK6RQqKLcxPOfLAEXbL7Fs2ju+lr5NqEROHy/
de8jBvjjl9WV/28cxmL1CbHN+iS0B+GYaqknirWYpOYpVyO9tZTNYKVoZbkdkciYHG5ZP5Pt1QRD
DQqnyB+pEbBCZh1ZXGllHKjB9zchq+iTQMYOzJXI24dIAkdcuu+SL5kgxAFYbQs2+TMBzlYjzVrX
oJWFVNbozDoJ3T9K29t3PW2XetoqHRfWv2KY4hOovPHijNcT88sdf4aVzoPY6/aG3KgqRhnxAIIx
lu7pZrqdfngtjU7tDzGVOOUHhB/KYIokeVD+01Kr0OHZrkBUp46Zx8xC3Er5QRoX6HKjJWP5eBd+
wuetkNnYd7Pv7FtXRtjyUqPMDk/d/++qSLn1wr6ZKsJ7eAfafN7hWxaeioaJEWxC3TVRbp/RO0JD
oyWViMqkNH4MJNH06RwIW4RZ5/29LrcMlRJBLpXlI2HS2zG7BZZLvjAI0B9esxceOewBbZXlDoFP
+ALs0uEGxSVSSg4eKnTznH/nqLBWoRTTeV7N73glhmxxipRBOUTlWEGu0lD6SEUmz4yc8UPuKsWY
PLouD66+4tRi1dTK+WRTju8OLQDBmNy9qDVR62M2CzOqc8ogQWIXgaPSDVHkBhEOxT8iZPWuINN1
CTFNV45chIHFmlwEe3lAR+CWzOSWST1DOhhZnLRqFBAMFhc33OPiPX+eP2d6+PLUCc9xsd975Y62
TyeLTfKgLaeFs9g7Do6D/UAjuojgmY/BfYXIRFu0xkPb6JTRtVCEXg3auModo0PuDHXW1Y6RVc4v
2KV9iiSZcW1fyaRNt8PHdD/cD6/j+1jiHo+u61fIxEio6OR/fsm8oJqEfFhGynE7PI33w+Pw1EdP
g7svbxaJtuYFjYmTr3XNbGWdUuvcSXtH5A62HQms2TDxEySikDxhuyPnVIUvXEas3/bAYrWoYbeq
aKmJan5jU/IngzxJ8sd/hxCyjegclPKgV4z0fVykCiR1ffB8vJkH40oj7tXSSnIgv3MjVWCRP0Dr
p++MP12n/ewnIboFafsWvxgNpdG66WxJz5zyFE2ChyfZY/BrvZcoMpsRSLP+ZrQZ4eH9qhQsA69c
54NKoubp9uNRrqLcgj+jjEg5vra12Gi5kXqTZpBm5olkFr79evX5tcJ97O1Mbx8/OhUGQesYwwpF
Lc5tZfGdzBj5sXY15jrj8V35vu7vxuR8hjtslxG7/j50fav90bAYXHqnXooB7ZVa21iXvNTaxLsj
vG0uFUEjQSK5gBn+AgoxPrN4nHWNOOu+20du9mX8mV7GLIiHW9P+S790bEcpNv5XCm0Fq+QJoQQx
LumTVSlIS8GA+5r2tJVm20VpZs5uE6TDII4Uug3SeymzAilSL8bpDrfyMvnMXrPkSxFUtjwvlVgW
rcskJH4hqyKP+jyrNfGGh5UtafpsSU43/T0vK0NB5IvJXWSkap03keCFBgnft7/sr7QqrR5/m66c
5WtbZlLD0mpLWEbZD6JlxDnM8EPG9gjLm9xI/AgeCymmkJy89kssMgxjjfdHcEJ1TlIepXATb2IG
a+vOXo0qAN4ZuYznDr5i8eXSLqzad7u1frXPzvXpGf20x1Dl6mcBCZt6FoMeYERvW2tOqzq1kUDT
bClmzKFxZpSLvbJGtoT0pRYqreZaEF/4NUoBFjonWqXcVTUwBtLPeDRvu5mTtq2f032Q1oL9p0mo
d0aPMi6XKEltf6rzE2tqZXDYh9VVGeWNu1fde9djQFU6xTKW649S4/j0P9wlZDzXsRul4BxcKiU5
GDMvZKgHhcpDhAnhGyLmZe2puFaZqZp/CaRtf8zBARUaYNyDM8qyB4D8VtPM98fYzB+d+a2g/RK5
JeQKRXnbMHMV8inhJ7+phAXX/uy/e/aOQjvRbbE0USKhstF/4B0ALeMHzZbSgCLASoR5HBZn9PAQ
5aGYAr/i14B0QWxDhYjwpgkWha+0jiVv/cK9YPU3sxCD+CHj/K5X3l4ZbS9GESWBv8OGaj+lfsiF
FrZhUaPmSe+lsTtisAEMPiMcAK4r6c1T0qwQK2z/ME0G1dHx9OW+m1cQrdfG7lMntqhxuakmnkFd
PD0LMke5VwqsDuXQzg4kpZM0H2S57n/lbdsZqAnrnvoeMG62Z77x14sSaGrt+3lGrsylpi9Uq0BK
6tZ6gw74adzGBUXxHLnABvZj1eIv31fbLxHm3IaPTWM/Xg/3Y9pLDN1YpIuEDjtFVV91/XM76Uib
d99GmxegIF2H/lUb95xVARBIAicWhMGmKl3zbbyhIxkwBc8peF+GTt/wLLlmWFxVB7SZERkFlt/T
Ck9WTrHTtsab2f2r+NWtcW4f29ag3HuC6ByAK+25nYRNVc4TASw4sof/ZGlt2mCZBLQSAUO4KeAU
j/p1eqA7mjDhNgFJuWHTjmr3rwnDi15Wj14yVY8GyqC2v5Qys3QPVIiEBIDlUUqDtAdSb4d5CW+c
VXOFHi51AtS8YSXLE4E3wnelmMiRpJ3Sk/xz2tGHLBLQghk/fNWIN1Hmv2HrgMPidt8a4Mf8Bxdz
RxeO6j0HcL69Y/se7zJgvnuqzEnn2F531YhGH0oVcXWX+WNm1tJ6lfEKWfXg3QFY0VyCaHN++hYr
o1aHtA2MQsA6qJ/ccZeCtGAjFf8KcASM01R0FBWkc3qMysp5SUKOFaISpC1UHFNW+0isIf2L11BO
UpH0J89J2ZpwGArLB7CFcLQqcR/zMfHm3lz+Ln8aIccUIK4ZCGSinrkV6uUPoNfFbWJgcqP2Y0ES
DsJiAKpQgrkG/aDaMNpb+EouAGOrYzJ7aiMVtI/Rlawr+SpKhX/AmGqr55QuMtPjw/u0D0dwI+ex
tvf02H9EVQZi1X+AU7nR+CuLHiBoTPpUaBK9wB1oK1r9IBrtMMpNkC/atlTPi2q6RtuNttKC54Gh
zmk6gihmXGEK8TB8VUsvIB6SyhYBKYmFt6k0DpCVjriHIidpe4InfvQ+EcQE70jNXDk0FQi1kc2V
AC7DSJVUZbSErKc6EqquUOUOKMRiacOJVPFndl+RXACo0dG2b32omcDHJ+/K/6ksYkXcPBSZMJxN
FZRfBGwEkjKlzfXE+XK/Hsvk6/D7Wn7YLr8SsVbGSyB95apy0AkA9hPaNue6ddBXNXKGdt/pVtiF
jreBywstWiTsM19co2JDfyC/0w//SAtBwJ/vWIM56bxWO8ojYDoevoyT7r0u7NvTBSeUAlSMafNK
gyfspRsVBbUi5c2DAtsps6atwH4I/fEEzPIGMbTvG9JZ0MMdWLNtXyiTHCxa66nbkwBn4KYwEsDh
B84AGGXPHIjrdmN2guvYe6V9w740nEXWMINkUcBMTGxdxmlIzkxVhxu2FjH/qSZ1BaAQT/6bn0Ky
ngT8EYhJgDwT1nTN36+q4ZNcc7G9O0rwkQghaNCsK2ae8H/zhfT6c9DNevZc16muVCJ+1gBvboJ1
Q2RcuUtoYyN7tO4Tj3ol8ls545fKzREBMem/XpF3RXA4FxuGdYBgqRzse4sbN3S6Yi3IDKV/Rmgj
qBwe8KuRYQ0KkWNzWG2Xup/ep7eeuovPKv2uzB0Wg3Vr3UpiTE4CkfzVNuabn82PsTL/jo9/Leve
7zpftV6NDts9d3CaVsDfjKo9UIy3u5cCuuEGJwt3kc2zuQ79WZ2qjc/q2D4A/2Lm7YHMZG36jQM9
GyBc1XFZcmyqO4eZQ2yAvNyrv9t6paE9PrW0VSKhscRzBKDcsftJlxYvnYRn1XFl7E7Oc2dhgI1A
55iVHCl6UO12/URLbruv7TB7fe3y/RJeQt5owypKa4scA3duny7eAzsHUn4dnsdrYj5ytEn8QAW8
3Hh3ZfxcLLOQSOqgLojbs4ldApazbxuta3ynHxPgKgEvZR9llwXT18Q4M8IuTa2dGSbtjIa0FjIZ
Rq1ixqgwTTV+CkxkciArlvURGhgWVF5IFtiSdgBgSLWvsd/FciQujQrJ8NkoMxxg8b9SP7t6ycm/
LR+UIXZ5ikJrlDYhKm0Kr2YfTUIy/rBlMEc58k4wxGfTDBzmwmuVLLZR6ubg2jLj49UrMZgMH0h4
47DcLUWC2QY1fH/tosJIFFBYuXKUbevFDbOjEmSO1mG2m1XHr/5zcMJenHiLG1QvdbdRpXDD1UPI
vFMa2Cj2ptMdk43eflxrNx8TWhlZ85POunsEp6grJLRiFok8WWXePUHLHWI7tGkZm18lrPI5qvVs
AFu0DGMOy7ZbXFckEhgdUdpNu/ngdYKtmdsjWSX1IUPcmzVLs1yulYGCX3mSa/h1wA8ogkXNW9Hn
erSdbCbG2BrqOjCUKDV3zY7VcThlgGJsZ1pD3liAlO7XUqROX5KM0HaMdpyC+hzp1Qqy84JaCtjp
5ibrmrOVxJ4zQlyIBT5i69zI/OT7RDnV4R0qPYdJI9SXwGfniK7hdLQstw/hgRRFdYYXnhfQoKeQ
TWagOQHg5m9xVMWTLTCU6p4pqJxYZZ/Wo2V0NVqUa33gwMmdR2AWyDY4hjDBDOyuqN5v+w/alLnx
sX8anvuV/xF1pluKsk2zPiLXEpXBv4AjOM/1x1VaLTggzopH/10Bz7t3U9rVtjP3kBkZERleESn+
b2wC1gDfQGtjPYSYyBk6tqPgRR9HymhTeozOSov0xyDle22O/6zVfhbNzLFqguxjwIlgYBgBiEhV
5ACVP9sTv4hK07BOz9O6DuCYPFGkOK+dNC/gk90fZ9RZRRx+BHVGNSKSRT3nI4l6gAsBWgh+mJ4i
bYq3qJ0H0ZCojyosE1X3PzSQoZoAEVIcUWmO9HuV2w4oxj7DCqLm7l/aQOQoVY5Oi/SVUiEU1MgD
JFgdit1E409/y7vSQMGS2oOLcH2CxyiGudY9RDgSRujXClaSDNATw5QgSp0/64NjvzR44NS+1TmT
q4ciWy0HBvpnC1bjCW3fkUNlMR1EpM4fHnF8eqgQOsSZOLdvEe49lY4CXAgrZNironj1YHXQWZcJ
iLBUjBYQpApnzbU14u6J0A/QL/IgVzQvDFKaR+LoxRokPjtGwECxnzacbcpWdn/fW0+rY2Ns9LMh
0X6baJ9DMJtMlHVAC+F8Ao0D0LQ5ea0Dua0aTrCcYUciPbbGoZ6OqLtfHjIAwgw8FbYWaLOObw7u
CbcS3G93Bdkfa2Hp3nQAtcJ7mBhDbOLBRt44xQoTey8fjQOWrW9KBXUM/oR6bf9Nx8hj0JhKgfL+
lZpcavFCNW6EdG6YHseXKaHfXJd0nIyL5rGqCx/br79Pp/JrcD6q4TEo9969M+JiqIx8pzobIsjl
1JZePC/96KDIkgHvWhNIM8vnsjb5js6Bw3IslaLSbF0+gEoSb2Krxngt8ueLGgl2i4X8Flh/lb/S
b+XP+otm9vhB5e2xANtaUBzn/O7hzr2IE6ujq6+yYb2ny2tHvfejq8duwXcYmj27l4IJYpzfvXZM
vtmoA7PwBZj/boq+A/gfqGKvGaoULVneCUGz7W33AF257YrPEM+/o3RZmbZw2V4dNhRi2WMoidn9
6wvchqnNUWHyqk+ERhWNnfwru/l17UWUpN4u10jhKmOO/ndY672JHOvs87T/JKv4bp2f8igbvVih
BrWf2s9j+9imu2vm1kzqYa5Zdy8VWtIxU8J4+GB1Oo7T/ml47b8gVpdde61WPbMqhS4LnfBhuMS5
HKvCZ1CC/4DWU4eMbmtjY6i3kARsRjo+8D3Z0xFgdq1emrkOa7ty7RsUlKdXD0thGauoYX2qt25P
v8Ns/B59J59hGWt6nDY72PnjplvHhUXh2RM5ady7g2va0+OiOv1OCC8VHF/IL/Pr+Aar18L8k90R
nvHQWMX/4n/fg1+ht8SiND2XaP7gxiBZBrTqA+xQGqJmrToh+QPHk4P7gkyC2iX/WX/dSgbAGre+
q2tbUKqOT9Uts4zpot1Yxwmqcu87MAiOpQNQhKIMX0KDL+FfLtsgp+aQdjSY7ySyfEMuOjScQNwj
YK1/cRdz1pFMWssBUBeb5X4AtWaPg8yGKznRlDr6JrC0Rhwrv0tJYq0xo+D7F0eN58UzoPoAh/f/
7CpVa2m0PnaIk7CV+Y+3e3h7fJ4aZV8jiDaPp1t6oohKSbLP5G8OFPAit72jgcENsHftAXkd8FJa
rx6Lx8JZpTM5FNFmmKojluooBSRAkq5AgitlJBIJqx168VTSGChIUxZvyTsTjFqdPWxgPTuPJ2t9
RgyXWh9ZLhegFWIbkZfK5MBkNwQet6Yipiu+ygiB22XaAIAAAitWwPekJilhsSDF6gxrml/cWgju
c7tkhfaokFd41RL1KsKQkF7JqTpOJ/2PuoR2yqQcCOWQVCkAUgiUdpWeGrhe5PsD+zdBI+Ho4OdP
bYytMRjlPeDqC1zU1mhMNmDuQ5MoTjguRs0DvDHx/8/5YIVJ8T2QLFrJ37W9X2g08TsPVUoo3TQ3
rz0rQp2s8F0ELWnTlNbrYOxB/3p2Ux6X37/aKYV7wPRAemoNw2xUZTIoT4h+v0tMI8aHYdqn6TZ9
q8TixpGKpfXee/aSLrlVC1la5//3hH7l+bXolpJd6OTp1NXRvAqnUISYNJ6cdBUOFTNLDICuC2cy
ZBVyF8hQSyj6k1OFctQi4zQZn9eFBNdFzPpoFqGd0zMHBcbzYMe2iaS0u0dk9+Pz3z5g5elWK4hf
DlOLbJNIloxBTgyFrYHcug54g0iAJumIjWWGmrXJX8Xp7ttJu948tq25oFK7aaEMKC5APj+Pqbnc
KPlUkAAu54MxaTkCnAMzU6ys0NPqmbDuaWfWjrVCVBBjFhfR9MpAa99B1iLXzFg6uA/pj+BFvcsP
YYiCyUco5Y9URfhaMHo+fMHaGfc0ORauJiWSwz1ZJvhkCO+AJk1kMhN7Yo2cES2O+mlfqVNOnaKD
QeUfNhZMvDtVlaKuv+5YKzYEOPkY/hFeYOTAixtbYaIsbTylPVBWuR6VBlqNJIUCxxyqlboGvY2w
wSbCVDzNSsWbIbzlI0h+qg/GysCqmAQOcUu33n7kCk2hh1rHlLdLeKhW9wpdryPDTUfq2qyOzLlU
mH1cf+eVR/jB+Iq+QcYpZWoXS/ISfY1inwNvSFGyQXU6bkIUBkiTcdViAW1ceHMRoQqMoZOfR2gL
7APILZmvZBGwilB9PGIIFibNyKT5KeKtKggCfRUTFxU3LHJCeWIBrI98YGuCgvwZmhivArbmsPYY
svpYdkJSG+ueUJAbmynq7x+Yjw38YQSdVJsMMzLUe2uz2WM3OB4SAf2nmcD1BI9F0HK8q8b4ZiBl
RKmPtZHMjYZwpTE3In7mJpwhVqtFCzOL4ZdQTuZpW0m4F9hKhQBV/CZawn+c/ISPTJ9OTvKUh+8b
CHAaPDEHn0j4Kw30ZISI1YUaZYDILJSNFCAaRfbcxDDtbsDT+G5A0mRq/YM4c6N3yOchspayCQvF
wYbe3ICkw5dPk+IKCqjlEkW75E0OMIIm8r27/pVNvQ5NcwXuRbiuoFzwJPMQ91B8dnjTFA1w2omb
j2CMLYzcm+p9CdJBShEB/HOGH7hjJSSgDmULZ6Wzu58pdVEJUhTE44wOxaDFOuCY69TrEDxHFA48
vnoEqMpnR0YSf+NPItab2U887qEgnPnCG3Eg8xE7wVLjRuqPSMHFJBAbQuV1SdFjHp9A2DqgSCc0
z2/VV69bqd7MIoueXHptBki7eJCEERqOotUkXo0tndyPOC1/6YPErrQzv2qEwk5TZ3jgy5YunDfU
Sfq3LsX1t338Uf9IWEMMry+mnGlrr8HIXVDh6LPwann5SG4L+b/xMNJA0F1TjKA2/31CPhcPykcH
dxgpalSXEfU+1Od6zvQ3uH1uKClWCEM5H5sa+XyxjGT5izIENRSRCjmDI460UqFY0AMkqqALwbio
RFKjpcGTeCKZv395JirDs/f5ulT/qr/wVB4n/OIQTUCpPfeJ3Ik7Dl2uD+wrWNpSLX1/AhjClshE
kCyf6EzVkKz+A8Pn9Otsnw9vXYKxG5/+KDAiEiz5lF4TJO6zQ8MipynR/+HQrhDwPt07seX8jdDh
AT3mUWpcVOn9MxqVcFb2MdBWXV0FzBO1whmxEpVMHOqDCsQpYFG4otfuSe5xmFLTZit2ZwC5+CjQ
ArMxbNVuDWfC6xhkp5QGaRWACoU7wP5ALgQfF+dM/iwWFMxwh5YkjlUW4mKwGUgGzK65p4WOBL+E
GUk37aajJ/XLtf9daKRyhlvHnoleFqoHc+VI9UeZiPRPPKPD0CPl07TXaVLTyldATSXXxbwoorDE
5CoeFtaG2mWQr2LNKTLqntp11YfWX0FPSjkUOtvwQp8WKJyL8fPViGmmkoTZX/aHEliEIZp9iB4i
coiIPqLN5F0O1OjJPEGRUWsX2SwucNWD+MiYQQVIY0ipBBlPqhBFQey90FcL4qfda/M8jFeiuSki
FlgT/33Rwj6pk7YjPDTwLJPmT4FHkUfG3he9X541k7rkh4bycZQ0qovHvlkD1O5DF7sknTN0PZpp
LK4/dvuWCAnvXPwCUdAiJfMNmZ3oOg6pK4Xs7OAVPnWjKr8gvARxyJd2lkLpInUo4lBEo4twLS12
dN1spu3l5UoA/yZco7UYXPjIL1xT5J8+2eH+Qmct4DyVYxiSXYlhKcw0ZBAfz8whzghyLCeeJP1x
/xhvvyhE9GeGXf4EOxvGX6WNI6hPJKlcIb8zHQelKdBDD701Dd6ku52bhIxVl0bcI5wUWYJ4zlx2
y+vPlUWdWjFckeqq7jtE2Afvj77mfzzRul9DDZl3R9MHkXtVhqE23S7UdX6J191oPpFHJcoKfToM
efKecjYtxEZ1+hOo8QH9LvB6mKhpwO7PafCJiGJ8XVuoHSp9gTyCebRLvLt5yUo5kGTOQnCozgEW
I//tClEyUGkil+pKQq/AM2orLrT4tyS3hRHPHhQNccFQZSQ6OJ8IQW4TaSSfMyEtkoIKcxGq9WXp
RWupFTuQNK+0iCcUlgYEAAmA24myOQ2ius+e1l+BMVpU1506Q5H5FrMhiZ2M1Szz8AXliYa21Pbk
rS8VDjubpiKmSbFfZ8ayY6GE4iJlf3FoHtxzEa0K+KVtCuYRvcbCxq/9MgkranqGfFGYEZgmHE3O
QFmrUJgXEJsceKQMp2I7UPkH+Jz1jTtrW05BXPUb3hpcqwIhve+dOxFhy1eGuh0GILRdVFVIClzm
Q5dMiFlR5mWkONFRvAl5gX/zs6Bvft0ifT1PUUHrXGBloMrnnSqdIiyzXWi1UG4EWtvwbMbRjq8w
YIPLHwwwCLT3auLr7wUWE23w2GL5MYU/ce0n6lKrEy4lPAYfTeUcJR73wMtQp/t/uejGIIK2eTH5
LkOoptqMpvesDQ2MB6SewBG4NReEOSs77RIP9Dkhn/bj6+f0OJiOPIJ4RE6ALCCNRI1dtYNP6WSb
un/4NY2ewUizVLWkAreUWt1kFMuLTedFSObN15k5LwsMQ45JGtmV/2xU0HSLbRCT/yjLTOZwbnvO
CGrCCDxSiZFQUgTiS70OfGme80h+oVsLSbTAVJ0YnawP2ckbrbL8NDQdtAwJFJWTi5KewpjC0LDi
m4MITbphNtPxl67nWnLhIJP8aPhdmqhRcAxRUChM+4x39t3FCpT47tL5cVoEg4Mfupb+v0iEOxa6
kY2M1Lkzp1xVGb2OXlepHk4IpPpSpBeL5TM3PWSGs8jRBoflY14eq7dRKUjbczqmTFgiRljnsuIV
C3MRN56w9OWDYdiBhYhE8ZV8v9D+wWDzHgM7SNgw9ww4pZ1CbCHHwKkmCpaJpf4px6mcUs0dLoTC
mv854dETBKppWQhMxcj/wLcgRTSpohvLesU7Y9BIwhPv+5xnmjFRmqEjrM6QYGmdIy1X+uZ1FjBH
/CFYYqsms5kq9hMAS6jaJ0BF5wvmPtQioOsCVq430F0Q3oK307BYLX9gurOCnIIojA/wr9RWrz77
jKo9ER5Xxo84O2IQQDOnlxX2ytvtGOunlvzY6WZQyOVe3dy2V6EmVu7CnFnDOEGaUip5oehHUdem
3HDtR9A0biw5L1iJwJo4GMCt6MfmDty21ijRArGRjF/khhT9w6j9nl+mFe8VvsL47zA8DQXwMCe3
j/Dx4uR/fFxIy96xX4xDAHpG476fznX69Ba0FmgL16M+gAQDNY3XhNYqwva6+SHLeLdYqkllFf/n
EWe+BHPmkI2wrCpmhzGYx9r/1fpxltKaTHMKrhVvO53aUI7pJVZnHNe3GFI7uE1ut/twa4zw3LMx
JlzgEjx5tSbdWUhGOc5D3SlrygDDelygFmZjiHyYb7bxq6ZI6IL5XtW/gjqHgqwhETB2W7Jx5z79
Rp+tbrfrY9U/xKMQOhRvfkurVmLVUq9KTT5pOMbcihoG2g0gJKJdRlHWfOb07bdvt0QzE1tYdsGl
1gMuOXozQilF1V+vProiVxZR7QEF3RzdffFfgZKXte0xPM+tQ/ilq8+SlzqfXMMMvkkD75UaNEj6
cP4+Li3ouRl63Z01OGcuvMwUvWLvSl+49u0dxrUldvxptX87+fHOCl+WL8bynW4EYgKKLiGNKvLc
rXhgNW5V44I919oGC4pYRDCqAQq7eWn2RNYVxV7UXcv/jnj99z78jvZQx15dPac6WNVnImVI+wor
ulsDJH911209Aw3kt9pg9fzDVxdx0NH7spUhEC70rvQGaNX+9t4dDXJblA48xtvlznZIqwK6deCf
H4MxEUv9vkOjd3w34f/Cy6M9NpyGsX1y63MjQiHyxu92WDp7Fdv9pE0biBRGX3jeHqLG3fIPYMg3
92j7L8OnR+f90rrbTWDVaFfi+0mIqtIbNiNsmjWkDDR669qTBEiblocoNSDhHN3a6LTuJkY32p23
0Y61hf/n5vN3eLqwIZzCE/EAm4ioEoJaVLy2RqCwBYmjgM1MN6alh+GfMMO/+md6YrP/r2pUyrt2
2jsbk/q+USl7B8OvYxj2WfKm6+3Pp5m+Kb99llnLeLSq2yu8innybYu8QU2cUjAb/WD9Iyt6cEJ/
LstCKUGP7ly3zbUVFRuglrwDmxKtdf5wAJzP529vjrFdsNtJDcc+DqWyQrp243cw11v/2qxQFuo4
bHLz1KfRcs0zo6UV+7gT3Piwsf9+drPwCvWqX24ehxLtvpE1aLTHfUkcCnmDjYW2fEHVu00TbvVq
rGRQT+q1J/JCRyedBnIzbmPqSjOMdwXXWFuS+Iw7isgUk5E6MaSY/tkgXyVfbhXByz/5GuQpErRX
qD0XgIM1vuPKk06IDjW8C311bmmPyLmlZ0289XQ9lV2Dgj7kU5RWrQ5aIJlAYDGHM5XysXxtAg3g
P1mVyNYYyMN6npuVWMzWPnEJeAboV7fWKfXgHY8/XXP0bH5Gn65mi+2Ja77V5yksFcS+v+2qrbvv
TDD5z0nokqft6XlYbSlBbmWsM5T0yEep6xHW0qhPBeC8wveRDl1iPRivSBFE8c2n36H7fk2OkLWP
oYMaCELOwDBdUlu6hX3Gb+KMIGmZcNecm5aVsuHbPZMo58lTfWtN2nOxgtR/reEd3q1nhSkh+gST
iskZlH8wHGKBqjNzQkuD9AEcC3+N4fbflrU4DGtNpKq4ArNkIAzgrGLajts60FtnPBizYnN/AWJg
X0hYNzS4YOUptsOiV17rxVlp8d2Oh6xCvBLDQO3QcI/97ZOv73aZ2yZ5RxdGfeBB2qqGWSTlsn/H
FWCIOwpW7ohkZT3FnsBYKpQKsgFhWMmISgqEcgePLA8wT/uDxLYQYUlyaUDbi0Eba268pRNtcw15
H3bMMqFY5pvgN6qknYYG4BkM4Pfs2zmO4yGVOIdEI4m89SplLerWnMb13XAOQfpxK1gpzxNUVX/n
1Td8Ykh4DG2Sfs57F5Ld2gQXRzRN3QFOvzWzvLrtvnvHMXj8gPeRIgKu++W/SueVuOTxr0ujDDeD
HPGBStpN+Jp7tzapv5m42xJZFlIAWG2/h3Pb7vM91lYmdvMH70GGbzRFEuCB5UPjfQgedw83isoL
Bd0M+fLj0q2vvTP0Lexq981LmZ6/7j/cN13aneDai3TfXWCUT/Mfrd3MN+G5tI4wezUIfhPr6u7b
xB4mTMT5Zd16n/3LX+XuOkc0c+emlbXWfFMtsLq44jtItBo36COj98e79z7fv/0o+qkubg8vxhWA
aXQ7NLOsZa+9Gpl/AKSRpGFtWKWTCP5VpvfQstzgc8enXh2pwOwCYnShEvJZmO1ntZm0DdlcuSWI
/WgWX359aky+OEVVnv4VxQ2WMJDYP+DZ9eZ5YLfXfM9oW44t4BquL3TEQk4IGxOa+QD/qRTPEUxo
+Ir8tRNeqO8cXZtW0ln3Toxwtb3SBgoIna8bj3WTwWN7T3KMdplXAIxCP8EshXxDXoMPVf/TPS0q
1JPZxRMo0rVtpem4seNXkSGROpWbxm8ZeV1zvXfLU6ORTfZVF9CtanSyybMyPN3dc9JO/46r9O8C
So8jJVvqweUXfmiX8fKenUr4v+M+PY9N8ufpZVxhlR5/58fhub8fnvYo2uJxggb4OJV4yma3EWGe
mCWl4o1bBRccnH+tbWVpbVFuZCApcKnZX54eARA/GVwZYwQp3MkROlacbPtcmif/vWXpGeliUfec
V0eHvMhf3la2tW21KyWi2S0BCubKA7y11TdDF1pdM72LRscOUqpnh50GCXRtT9vTe+fRj4MXTk3B
u1Nn9ydMaqgJiI4rKoQXyv9CTnOkznocnAg1n/4jhRp4Iv/Gtusw0nEcJIPXLJ2kk/waaR3EF4QO
NJ5Gi8oJi93orJ81COxsPXbGCVnqglKzuUJZet/cN/zPc+0/N9VVNlat2vqpwuES/wvhLRXMQsVS
oTd6FlAAJu67kQ3k3kg0uFWkL1eQlO9auhhtCFqrFG2JwANsyMYjzFgos+COa+84epBbTDRXHAir
1opZ+ljIRRaSUN8JZRjC/MZBofx2K/mPtbptquinNna/aruSTkN0RVSig142P2KpiNCkQ013WEfE
c6mugepVGJatPnHSKB4o5wJabxbWtZiRID6R24e0aiIUiWsr7aWBuOoLXcKZlHqsuHQCzpqEoQSE
Ykufg3LnFrl8Srh1t5yVEwtLz7NSLKhkMwPiT6pFSqWD1Yx0yoL6K0sRhQdqIndhjILK3mHKXNow
erhXQ2oY7cKkaBPRtrFnQpUhcFUOVHq0bEf2fM/so/h9+ubIHK0nhOFQWSfrSTRdTw5IZKUikq4Q
lxY8vFr1nrwT7d4xlBS79IsXS+87KmMJYE2QNF8cLJegjdwS/wsbEKNCps21I/eBQhVZDlHVIFTC
YaB1RsBcQ7xWZbSy22JsII8SVNAt/S3BG42XEc5+Gsfp25cOtwzwbiLtwpmE4zK7b+J/mG8bq2Qh
5md1KupVtIk2r9V+g2kFDM7vKtlcN86YDqYTWuYONfp0lDpFn13EOUG6QZUD+8LuFFKdekeG3O/F
uRU7DUa9wzDAsrDFs1CoLqknZ0tNim/YLJy6GTwYND/REu8h9HdZ5xDEQboyfg8IVSOaWePLgoRL
R9q08GV49E7MuWRSXlxm2aK0em9O/w4c1w0Uh8V9oV7exds944c6iybn2XlWGl5mJ3o2j+JRtqnz
mOfGXjmcawTl9LnHbAW4GOakOc3G+wWcSn5qacOu+tGCbwMmaw3mSXUoFuJ1Ec8q+4E5PPS+eInk
zFh18dRn2vv1g4sSSemDPYwm+8FxcBhNyu1akBIHz/JW0c2T1Ofs50FGHyzUeqef8ubwc/tX3qTX
xkHvsY2TrjgMt14lqGBIceo+WrfWqYuyDzqIetwW0uhKk8UWpSFdv+W75F3+qRNnzi2AIHKbQRLZ
7OFQnltY8HJ+cK/tOGP77HE1PP07/yt//cu/+vAtY5OYlPbbgj1GKqnFgykFUU0UK8lFRenQhHJ8
9lAfvJP/Q2ALJw090gaJHmYawKivYI8vvmxK6lTjqEw1jMUJOwNZGiQjcxFXPFPKc5Qr+y7w3No/
EyEY3vHdvhwJk9fp+Hn0zbv3qiJCGYDLDswD0XR6xtCFdJvkthp7axxzTt7FbGbLpNOp8Yad2I3h
OEX4xgxuwRuqx7657ryN4Gb2rnZYebWflydg37rkZodWhcIOuycZKE2HQyLi0lpdyVk/dRRuGbmr
BnI2eG409xzi3tVPhumw1GVjLHWt5m8W7u9+fPax0+pc8/bIYuhcWvVhPEshEcUzuk1zMtTDCT0c
gsRak/uGooHVu+xEddh0z05cbL9EobnJEHJCbTbxiJGRT2bpOl+tQg5aa9+ZL4AnNF3FaBnjAUY8
lYKVXlFHaXqaaYKeulfuSK/LC0JHbA3YiLBG4LMDwZTdL0PahBrFsEZwUBxQVWTEb3bgi7yZFhex
xUxE20QsZYpecnTgp47QLprUYYQ7PLQUxj0ccbA/OdLVWVI/lQHQ2LgpHXS9BNPBVopAOEUKS1aQ
u2sooy/1ks4VvuAzvHYu6CF1YGVCjFDIiZ/LyqTMUZol0OpSLh8WfVEcHyz4DWsqTxJBJSooIm4P
+bR8J7ea/KfjT/7N8F7QTL7dK/53by+lMgVgGnUfuIFSNoLshJCDFYA9+V95gatFU55nJpZGRBIM
iNadM3NHhW12Pw2HaqakgNp1pVRG59Gr/TGKUnbUg29Nrc66uS4310AA2ysCUsSkBIUTwslmFac1
6TGl1v2wbL+Y0wQNZ723EmFl1b3DmMsXSa7XCWVP9zg5jO5sNRO0ByyC7cestjj/1Bav2aN3o80v
BGkCi+fDjYFs2ZwJYR8u+MIVu1Se404/+StMourwGtT6pbAe1vrPg2dPEwbIFcup0uoyKy/09NJJ
yp4KjpSLBZnk5HtYwzqwU4GyIUX5ofnK6ezyAyt31u0I5KFbmcabeBEvSvPrNqICuzvsKlMch9Cf
RT3cHYcleQvJzV2G9PJ0V35LXZKb9P3xmyqW8iCmOpniOgR1wQUDHAhFJkltvGfvWfpDRfxHNWnc
40alsdSrEarU6B85BdEJ14BA/KjVnzidrzb19To821KfsAQ/DIPrYyQR5UjmMvWye+/R3ScXHQt6
ha7LBmz3yB5h90p9ue5E3DUZJaMnZKhqgD23SkBJV+QT+DRo7C5I1zBokPuabAzUUF2lT/wtc0xO
14XDHkbfDUVlOqqMJCmTdUjVX1yk9Be3tkKBKw+VyynWhBLXV7sHHBhl54BSPCSkPvQR3ut/77g3
6bZ7SOTC1/s/9kHSkzBBoOeeU1CjOrRvlX6P8fyIdo7Zs28lJbc8qV48Mn5rgDURz3optyvN9EHM
y2CfH/rcGm/wJcL1G1+bwSuooLiCCkHFptthoUcC8A3lqQNS3JH6i5ytseHP3uUcdiKl2g5uIKc5
7bk5rEl1VOML1pdcgVxcGZi9CxjZzxcL0mqv2rNCUZhlgGT2I3jIfP/diAZ/3dIYgjKdgmjxuMHw
aWOMM8r4IiXLoqFCrG41n0MU+8Ee765eGTuNroNJwq17CA7B6+wnAJzMDaoQnd/b+NBmlUHjXeqa
fPsyfos8rY8KKOKR1C1V2Ib41g+iXF+NoTVrCT9Hqveact0jmpejFuD9p0kiZf4SvrBdl91ocoRp
eCJx1GQ8/IAssCU/WtREu8TrZb+Pv4nQXKRFbmlEagUSoVK542JwwzUi1xzHWkFOBDpWfZWGwU+3
DbBW1KWDm/+dqGZLGYpyLrx4FVBRgjSk3DkuKBHjR0rhVr3X8wbkiMqi/sN7Gc37HQBneHJCQreo
jZKHVZSdL1/+6nQ2N4bfoQ1FsDqNFtHCmTmzQ1jIYFUBNDoqcUhZuB69ct3oGe3oOfzcG+seci8S
NfiSGMOH924pSIJSCCcXnaHiPdl1KFAvd65bOM/xyU0Z5yhD5qd5eRlNiXVTPECIcIldD5gXcGlr
NSf1kg2X9jCcF9gBJQ7//HxaVtv8d1bceMapQfROXYTJ1wLhjr/8B3iNGF/5+jG6DbKepGH1QIw/
XbIficfeLVNTOtCRdGWXbwdWjcS8SicdyrtQ4qMepH5f1hIGVidHpnAxlaV4f2/vyyPqK/yi9iEW
dABVNnnD89AgXqnwtgEbqu1rzc/IhPq1iwsMdj0IakgpW2TNaEqCiwHdpdQgez6QyIfkLm3r3Tke
3S9JB9jy03/+W6+e/zIE3C16B9yvOMw1yNSi3pOu2j/26Ll3n2XAUlTT8MqBIPEoIUG5Dm57z6FG
7luTwfnUq44viwjiDwzS5QnkjFKgA0L2HSUImU/UelhkCLfaRg+3jAS/0DM+Tt8fA8wVTyNINdRR
KXiirJT9U3zCx5Cw6d8Rl262lUw2v5AsAESAOiCNlvF39zIaY17dC0ObOBx7CMRQRuvwS0xwtnA/
98v2do8R+Nc7XUnJvxgIZI+WUEO6H4BBzE7Ij9+IKUARse4jaaKKhgnR/N65Qgsk5315BpjQtfH4
ieuNSw1MvltH5NR/biCZLz4lBfEZntsBhOYHwAENBjY3BKgw/DEXOgYRY2CR2DhRNZ8bzPkgrRNq
f0F1zu4VmuPiQ1Hk6Sb48Aa8EmQkvB+wXZO7nwZiaVfFm8P4Fdag4EfmiLInctx+4qNbctwM+yxt
rymAI+YM7grQ84Lqt7BXoXxBfluuutcDye1BRXHRxpSZgsxS76t1SEclLJF3p+QlSnWl0Il9EWco
e5LqlhqVDoUOZBBPujQ/WZINt2V7VMfp45h5y2XkIuchFlcJUAA0NW4iWsikKu/HHZGd97vKy9/v
4LogH2UqZ92oHyfetTw4/yXt2m+8PU3s5nkCiggl/McIUoJJ1eBETwu+G8qco4+u8xcAD0BTwfYO
AC4m2osWlw4YOPAlBE8dyv/j3CWk0EPrU/EJG+9VvDNHFsaM4bElu2rFDLpW/i14QYIn0Y8l8FTD
K2lABCSotKprFW7F9hTQwAvMgBigkQB5RGQbaslrbxTTVDDTamYzUWVzB5x/7Gq4K5z4d5WvUaXw
C6iiiK/q6asa5CU3in+3bNYPGOCIraR/RpkCPfqbi/qvVE9D4YK6Oy3lcu2gohu5FuFdx3Fuv58A
F4/ujWoxVZCG/W2zIjLiH+CtMAdS9/AYnzL1THCgMn079RuJ+7viX0vdKrLMHZPqjs1Z8/byAD6j
QDXqVyftcmOKdvHt1cevDQtEBvcF/aEBOent7kcYS4eYBMexh2mSVM0q45XRDEWtf1qfv/338Nv/
jLJBZZINSrPSrDZ5oIGbgMaZP4xEAe1Ri2LJiyK3zQVmzjy7udIxXPFTgKVyp8cN3pm/5va7NLbH
+WMpqvnpROcoCRo/g1qPilbBD660Tuwfbzh14ZdWwggijIHkd1SlOlwg5FFxMwlZK8+5FOuiu6sO
pd6EYq3IjuDOVjKnqwJKzwf1Mhob5b/LT0GHJK7UlNAVS2KoMpqOXM2XU7frMXiy+7b8aPfYVqmg
Lb+TFMG1KPZoOejwgjb7Ghgre/oCNVnYfx/i5M1+kwQ2Kso4rPXKrXe3DI06YwnxswoaVuvrxXs/
Qmg1NZEUAmiGGUjO7n5sU9MzTh4Iso1Y0hxQOSPM4qGFmj/rYpQ3V1MKUXEymB0SSEgdLVWc2F+k
CdyiD46EwlPnMaNZ8RR06dCwxyEL1ptomtOfl2+NMFkdRXQiMZbytsDVYVcbWQj+j3DGqPrDYTjb
bSv2ntTQcPWAWZm5D+ipuKqFj068dnn/9cHz7Tv7zm1Le8krtJZziAgGGcMSPh6+gXt6CB1B2fd4
UMgdjQWCSpsKvBlFmv/kcHiY5aAeGD98iEKYTWyWk8tt+uKIsyPGhpQUIp1LMXLtmkE6erNvS2NR
KEjkNVAcmGHsaif3/Ws2378JvBPoQRJ1yorjEyaQW76h6EaatU/mNAb7A2DHgSbjA92UNHnnzYfA
6QAE4CfwOYNjf210X0/ouUj/6rhXW40HfltIuUKqK7RcebYgSDyS5jFyTegYgTGtwGW4dHYXkt6o
UUODcJzXaJed9Z/d+kSXyoimQnShi5WWvd7SYGEpCEeq1DqdQ6PqU8OtjWo9OP0vuFgj9PTLuxU8
0kEFSuTy+w7wZxhUH61nN5nf6RdUd2/bOka0/XuQ4PGOFiT/OVjeecbmJ6zrvSE1jAhUZ9dADQsk
fL10YFK164Ed0J8Vfzl6DeRNXhk3SAIQf7CVqF8CmpalWgmILnPBd9CEpCVEVTuH9g8xSGvYv3Dt
c36dkAa6p6CW71msEEJscccGHgWQZk3f6nHTYuOZjtUQggwPioc6P+jypueZbIpRIWtWq7ytQ2Qw
TGGghUBCZUXQNiUNBNJb9s6tkYsnJA6XG0sM9JhbJZXd/aQM2LXIFjhIClErb7JFfXXfpJvv6rtC
icVu+fDsyKfMto49KSfuHNiVhGW43KhuP3RSVZxLpIv+7bw8LVkbUPOwmjBzLZhIzB2WZ1zimSuw
G+7uEV+XE+yXKyqaIqh8trJ/KdEbGzr046t7/AfN7KYEZrFufvFSBGWjahqWh5UhZuTDFDi+GmQU
DX6yWTZ7TO6jb+fFxpvi6iilow55tV3hwRBW4iRpUQWLtUsc1t5zP7FwM6L1bjOijRyViagzmNYa
ZYB/zAVk3eD4Bmypxvfu7yM2DZaoCzVEaLNmeK+2TheG+N1AEPPqnFdPx4fOQ49dJCZUI1u481o8
TR2tfnBeHbY4DUFhXqSAT9EHSm2zBvb8m7H5xe4HBe0AFSeacNXreC/xdj8iHrh7VacJ14lPm9UW
0c/rzjR8bQgeTyRBkIzDIyL1ttGyJqpri/whByaiTujkoDzg4l/K/zbeS+IZK9G2QcYLTE0IOVVR
kKDCmSlr7qeX+Xcna0IdBUokKoH8wgoKAcm2TJyeVS9Zu421eLVZR5ZUWTnEeZQIsGr6HwpAtuWW
rt4Nw4KGnZG1cXdrKdP8M6a7uuj3WcWfrejX/fEoGCtjd3j2grkjT0haBZRasg3ERND/zF/z6A8p
LbBBtXWjLq+GqFF4Qp26DpX8YpDbPsDp7VY3FCHbdWJ3RL7jKgiF/GnraEn1YNXXbNKSpEO1kXL/
nZKCVLBRKxtm7ObZsNrD2qTHjr+nf5PK/UQMeVlDdRYKPQ09XdQxKXaIHSkZutL7IiyKB9Aj5TP7
BiyDb/514Xdq92Xawo8uLsbEmDizbJyNqTfPzsjK0l2KkPS+e+7YkVk869vSNmuoe6z4elA4aVB1
QV3lUMsjeRW1RBu7ttMY84HqICOiwH/ojHEDLKlQa8EVC6IXDgVyLHmiHhT7T5cb7jP7tlZ51PNE
gtTb6a6GqB4QuuY6q/r4iGhXZsYS/VpDR2r7tkUHgiE5CTHRUAp2ECRKXLoH9+3bZMYASwf98HyH
yYEa2YmuLFSKbe/gNC+Ly4KJPHWm0hJX8W2u9k/BKXhStKSss24zw6HSO6hS9DUT7iKre/9juaUo
ffwxcIY5Ao5ZUKdIiLAmv8KFsibGKCOpjH8r28fuNN/HfrY8zbPlG8Ptw28ZlJsRK3S0SsqgRVb2
2zKv2XNZNysdQXNY8o/NsYT+lSHGe3nmjX0/48JsCGuBO4IZIXEm+QZcku468rFHDZFs/FrL2+9n
7iw/83T6wZbuOpXQW8ehvRfenQFyV0i58TIFeuJNq7RYFBeVzchqOw0jOjJiBX3DEDqaOnQ6SMiO
tdjVOihuODFIAnOdZKFxQRxlNl9hNF6jPqvj4yCfhWP/xiZf/n10zsPL9MTlOMbRgT0ndOhXrhZN
++Ablufv3ztHebce0cVrwn7JqNHAIRbc4YxiQjehUBB7NOohljGX9197aS/ZQeQDQRMheO9n8tgM
oShZGmXapr0y/57wH6jX7i510ndvn/jnGEcx74YYDMsxCGb0cK67TjrEzO06j8bWztpJXygu+rq1
EdfZIAXWhiq2sziO4sJKLHCj05x6wGlVPWGYQkdmX+2t0BfSAQlWFWT73Wi3A1AC+6GUJM4Bxhjv
/6PpvLaT1bowfEWMIaAip3Qb9nriSGIUEKlSr/5/Vr5/j2Rn50sxSllrzne+xWvY7ZPpO3epRAGy
e5wgAbNLbI/mveygBKUD9xHh5S4QUH8vfuJsTx4AtUDtpDTgil1981DPFeb0GZaSYuiXwtD4GS+7
wKSSw64sGdnUr7OsXAqOZ+7DvoZi8sTL9ixXsBOoWydIDm+bAi5rSKxfy/mopwJJ0TADEVp+0S+V
vVH5lS8pRrbG0Z3OSOj3354G1jICZ0Eh/ueFJAzrRI8VQkbG4vVPK8jDCqsXjhFSztLWdwP6UOEb
JYLZJjMRivYWHN4/t2IooTSEVNpcUMRtrGRaugSW/9smJwDjMXBkeS/c5PNZL66YaXXEVWZ2XWbT
hpRM2CWIKHU419Tj+p+2fZEwwOjIMXvCxInWb8qDZH2VF5WvLhoaQAEXjdDE5uhxKIxmWA9wy4FN
YBFsDUkqep/BuJzxovd7P4HUjQdbnFrsbJlXXfqt+LHKeTG6Gts9pSeYyeVPJwbWjpjMY8W5XdBN
/5a/FcVAawyopL97vGSpDlfN9T2TTu3AgkpCa/qrHBR+AtwLDBC3/Z/qWiSi07tEjMsoAnTjCfW1
cwqcYo/6rKJkSXGlbTMo0c57j7ppm9gxetXJNE7ceoucatZCIZy1bzvwR8tosFRfs3HnRNvsyK/y
ALyWNfQ9+Hp8kS+FN2PQzrnVbG2TdasSdaaJwy2yKkt93CqyTXQaTsgsLI1nqDJ1Ysh7TrhipH7Y
G9m0RD4E07o2sO2DXsxpY+pUmK+t5sSlFb2v8Z4bHyu/Z2jGgcUt92YjbomSsD8ju1P3cbF5epym
y+Q3vsR7iRqHaLMO+zTxhjV2DA0fsHU7oFCjYO9g0tgvbnEQHqh4yEAyTLhHHgYGOt4ITCr7ExQm
uoQaetkbL/3Ix94WhO8zE6tnde5nyVHb4MBccEcsQ2b0wFXAapw7B2Jc4IN0p3ciE/fhHrIChxww
/OVIiT9EC7Ec7DJI7WJ/3rJDr/qNvMkKhwFk8sAy39Q2wocZkyFbplYfLT7r1xw4gag77iyuxuaY
YCbIcZi87ZrwIZLWMVAEI2kNDWuyU1/TnZjdaCfsGBhwkncG1QgVFD9TwghLVm877GegdLejuIQj
Smwa+I1KoRrMWtkcbRUcEqrmshexW9QNVI/sLfF3bUQnhYN5Kr4Dh3NGR3MVWMlrVhL+8Ly+oXiQ
ynCKqVWYCUG2uLGkGMwdBuvoZjFJKL4/rHgM6aDG4LwKqj4v/QZ37HmxaxA2u2UOEvAOHJn4F2G7
l1KZZysFSNZLff4tYSPGKk/fuMyxV18P/HLWI8QQOuxmHn5RobeFl4M6wy1XVjgcaHAR5cUnMavu
+wUsztjjaRX6CnLsqgUs39fw/T+Gdi8ie0ARyYCO9/Xw+tSs/G33uBlHHrxa3l+aESE1cfrEGeE0
UXkhUEAM6nsJGQ7AqqeaYSQz2ZXnmhaeTgMvd648aJM8rcgTI5CWCFHCaBor/hrDe2K23GCkiIv0
vndDHW9q6JNcVm8+xXyNRESKQBAhRihvSh97qBs1BOafILFb2JKQWtM59tQUzYE1RKcAeaK6l/f8
Hnl5ZRTX5Dph1hUY6Y4ZYgKhADNazF9aAyKTcipGPlNIS/Hy3RgvPKa8qxrup2T2Q3BL7O6lKfwB
xYkhlEVmKM0npOdw5zClbpkdVt/5N3slpLhBZqYPFW70Q/4JsMKuzPRLeLn0i7+1kzEeEIbVL1I/
w+g2sNTAks4x8BMuL599sS7WE4Q+29DTgFAxV3pjTJBOzNv1QzkpKeY4dzRWtsAp8bFI7S5YKb62
//ydq1vmqhAPSkJguplyIjqmNYrUrjfphcJ99IUCEWQ8gSvEVgZL50sGLeZlAvlqa3XNoLRnDFBt
2hXmjuJF4/nPwapfdlf5fTDTKQtR4qvzKLbra9G7EhZv7fS96mhAGMtc+jtlLPsjYE6CxRQ7iHCi
AifAiEpYHQr9IPDQrkdVuOcaFlsdVmb/N0tEyoIjmjAFAHH9Er5t7c/ziKMAgAFVCPg1k3hpL+1H
F42r68QTjPDCEkHRKl4YOvMW4Zgi3Cz11W3z3IbbiILpvc3Wn32Kgw6HlEVD6KhyP1oHa2FiFREj
fxaYmIJPmjDOEFZiE1vE0ZcQRARFJHNfYmy9T2xhjyuG+9FMUM+EvW50KE/5t7hxTuUf72fic1kk
Jm4WAbYkL0KSGKU7H+hzYy93hC81m8vu7aQrGDIA5ZH9QPE0LAjBIS8X2wHU8pX5UQxRzn3INGj8
FGmCH5wFdsPIFfj0A0xKARmsGMvSFNMYey+gDHVRwqEV3psStWN6FAjfx/rviCZYJ/wLwB4CLJVm
gbgafwuA3pGXbwR2DjQEEhIirDpAzBTmjKNv4pUFRw3AfsWFCpTxsW8EewVHZSe85QUXjOH4X/Xy
8kbUo7ztldZKOeeSzUxjG2Nt91rQdwMUVSrkFkPHuc2JGfUl2A9g3LocndDTAKXm8wFoiDcemyOM
2CGg8U8ZKQfCtHlJLeOBbSkIJ8ifV6gf/xXA8kKMscT4isgnLjRpFazR4ACK5y4bFz75tI7zzBHf
HbCmoqRt9/l2tCjuQk/79P6lZFKgHm+wrzH01M43F8iNZ9LvM7CMD9dwwU4dzsM5ic1UYQKWEQBN
jZ0GDwHQ74miTFjXZAQPs5vjD4EswhcmbNkeDG/xsken9/JnvILRhiKcusVgsqV9Dw+6M0Hd5YWb
QWRJlaMxurO6y3iRkCF9VKONSHt2akKPFGBp5uwOnmX7V2QlLd47NwSU42neuqG6Uy4ao4SFDlu4
JV8c4OCsv2YY7gPU3OUtDzG8lMVV7rctfTLCvsarU08m560+yh9fQeWkyE5AsFmmX2TZjsIVe3nW
mVJrj/jY0czLBTMzFDKUUW6+X9PKv4x43p5eLWvSTmyieOE9KTdfM5VOg6lqL3yJx3xH30UETFWm
+nRTkO/QLiFm3BBOaqsSCTczWeWQQrl7PAFyFh3OYTnL9pjRme5kpDOUZlZZ0Wf1/vh6gpDdU2Ci
5HMJ5yTVG12ULUZEQboiZzxsD7f41HCx2JQ78b3u5vo5z6D0bBFQyvuxGSVOE3Ib9DpWLLqKuR8r
VMlw90kMhtGfi8lUP49RaRARAzdZYZZB5St+g89VVuvY5cL8wL7c55P54BhcdOpAnBMlunoynj40
HtJKdWQ6V7DEhquEK5KbjL2pswOYHj/B4vaL1aR277hJCwdv5gJH/rdZIMH3u9LJpsQOyyM70b0I
GyDZr6Eicl3jirnvp+9jK80qeSkVmxAPUER4BPJOnKQX6K36Dey/AcUeHqXvHD+ZmnnZ4N4gO56Y
rcZkHtN347ZSgXESdsUA56Yb4x4q10dFeadPI2yEtmrp5PiBqsYHMGWW31ZhuK3anfrZavnPKF3r
8p4YRjbwZ2C3yZx5pT62Roy3n5YaW1wYguW55P+jwUXZndpNyr2q43VJcRioU66zDiXPtGItR393
m/dQ8CUPSO827SdO0FuEfBF6AYvDa9KvZ+Pxj5dbcMGPTGahH7RFB82RmHukvvodk5NdN0dF8m6U
ak9s8htmJyywVPgQoRpPx+wTfh0PB7/ukD5ngxDQdrjLayPZvinKTzkksuG1HWJ1kMKs7VnuKmuw
0pCJcCeCNmyBRnS7Bmpev5fjxMyBHyHSXzCSAxiCJHscIfBXzbRG+H4c/HQ/t+3gStWUjb1Pbk0y
d4KeXEOqYLwvVC3Jlr25FkVxdykPTMSObYabfzeXoOVPYMQNYp5D8ACUGSvm82Whss7mLRKYwS7E
1hG7ksew8AjMhAv8g2gMTMpBptDlU0zvCPToPX05XIGGQcmlZGL6VJmxCAngYCkOF0F+1mBK4lJy
vpGixR+fZb0xetwQESwrbyCsCdnR5pJLqZZBCYNTxEwAsnpp95uf4U76fQ6Zmf9dT7tCmamNlXyF
dCnuJKbDmQ+xj4PbN2SQe4zar+fbUbqdlIhBN2CkYrWloyhGp1gSNQ4eMYR7gi+SCvpk3MSO+0Fm
VFj0bpheFLxMFa4VQ8DAbN6rp2bXzMQ4JYDyxNYPrRTNHFF2zMkDJ+SaGs24TgbMUkHwlYNKJisK
CFbMqHaqoQVNSqPvsmW88AaJycVTi29n8sfoxErAiE9jE6J1ZXvf9Ps2ovwz2bU+4HTaLGHAHm+G
9TKDW8mToAjHQI/tUyK+J/JJG3mZKdSm0kS7kkl7hXGRRmifTAwR3Mudao2Pw6dZjN300MJ0pUyn
nDdCyqrRlEaGxTNe65JJNzYZGiomy4QFbhq/Wg5/EbOFLML0K8sPterLUMYsH6aKneRKymeZCi0n
WY5eZn7QvDRf0PBl/W84WQe0AUzaEQUwCZ7xSmmYK79Ej9H46vDAI3G/RLB2I0eq5snTin6oR2Wg
RAxJnRL+QG19MzC582kdWjdK6ZwtxENt0mHcJHnt0EVXw5YjjWCjWQmZnqX3orD/2CJURLCP9LEj
tVYb2yGVojMg+oMAHm3kh2hUYntCJjtIQjZTwLR1Z6A78LuBR4GbzPHI09T5LXJGx0z2xq9DMVgV
rOhmoF4krFYTu2lP70qzJDjD5aIIsRvUl9FDkswq3UUEt1GysxYKPwIRAYZ5OqAnnjoC6ITUh2ut
4OhTYfFtEdkBr5E8NEF+kXzhWUkSZ+vFDSTPCQImA0oj6VkArsr8lrvtZ6Wvc5qVOFqHvQVPNPod
cmrQPqIUQ+COhLhyNeR4H7v4myEwY/juNSE/Cg904O8N5dahuwN9r0ffNy7FxqmbtYw04TI6M0Ne
3aDB5rNgxN6HL1ccr7rJWmZ3QMXChAqWmHAryy6vzuKsYRv5JVz1viFMbDF82OfzToRNgyLT7o12
0urto2Wm+UjxtyHKY63cJ+tiysbBPqRwQ4LegXigKiqcN+WdbEVME8D9HyPOG0oUPCUVqlb5aX+e
dq0yBrK0yIITFrUmqg4dCtDTqySmLgt5uFPbTT82u9zWxmb7ovNhvmip7b5+zT/dLH2ZNGMpZFFU
+X/M1WfjJK3Z4HPUudm1b9l7nZuMnsppWzPCxihzSPEt8AikkPrNYnesLWvkQFwnt03ZrkcEJjzx
zMUIJ7Pq3jVhxMnEYb33RWyrsFQA2m1o8QEeeoFHRnHZuC13vWQVeIOQ60LQce4MsKSvVwFFdcy6
IF0+yXcRryueJ0o0mtPiNQ/oi8r5M14Gn5V621bprIdpl2xJQ/tcbua7mKfqqsXD19K4MWKWJHzn
GH/rWIzV6xrCop3cqbzMIcrXZfo9SkyYyLsKxr2Jo3RlSvPBBt+Ac4erH2YWPYU+I24wRS4p/CEc
pgRvZ1Atxm+r5HZAVvpxsOrDJDS+QMTggN5T3fzUyM9HP81myC4yHTlcSKZ+BcS9gF9UrKGlxToR
UZyDoqzwdIQJJ9xpBF6bQsYhcBMTnBddwm3W2Vh0SyjNa0gEUDAW2h3jHy6NsVEzi1dYLwCuZLzd
UFpRVt9WE1c9D15emrjV8faaBlj6UMFk/jueAauKWqty38psxKhOsz7EU8KzSOdNtu4+W+5aZXHr
l3U5q7EwweJoOnjPubcmgxn0B1hJxyY9SkScjc/1D9kiHajyFZcaSbIG28lBJfdv/iZTBRFIuIYB
WDPZ7wMaYXPQLmB6S3dVGEFyaFIrkbwUS5SP0adfUJD7aA1zupJtvT9LCMJ+3zAZmcpqhhbZVbF7
V2uoxYZ60bAAw9rBz2NLXeXz+DxgiXRSCCIsc8IEPmZCC3KOEURKf8C5ffn6uezNF6jPX6k3aNnp
ROOvnxva0PPrK2GorgMwlQZD1MOHrm2OjA6OlNVqoOn/nAfhowp/gWwtfRvgQzXzStUBEEfz1p2U
fsVpSocbzMThXCwo8jPYUDwP6UcgYKwZo7lyBNia9Y6I1eXgM27GjtqAkNKf6dg5MqmnkSmwLm11
evMTd8MrSB9YnsMm+6Uw7+gLlxM4MecKmfKYaaylu8lSv8v3MDARCcq6mBVzLagLtp8x917LGGAk
G91BnTM5Z8o3nPbC7vzRAbhtCXsEhVnLVggAnHI3IgHWZmU04Qz7yCewavt5XgN05b+y1SxhDkA6
CK0clIP2ykzWI8kqWRC+4vsEYgT11TGdoUPNbDZ99fvNbv65j4901sPEAlhuDoOXMUadyhaB2dA5
ZES9z6ZArcQLgSCvONurcFteafUO+pbJAiP6YD+G7jKyhsuKx7mOAAxiXDTTE56bZvDLGjuEdSMi
AUiB/WZRcDCMv4OwPYFLNFu6jH2d69hQYabSu1CEd0jcIKrgiRna42sUcx17iWrmL+QafqG7w8en
nAIS1hOmhuPEBSZQQCR8xu84QJHhbsUhf67ec0Go52Ro3rQzbbiqu8vJg6a8pz9+b4EbZxMJD9K6
nDLAmQi2Ixs0+AqLRLdscdpiPKzbLb+fuH1gPUunn7iDzpugGMN6nc1D3WnW4BrssbrRRraSzctq
Eezrof3iFkeNPt6+8jXP9F0eK9o8VqTh5g3FpnHHxwLYdYITFJxoq/+eSNuIWf01Z31HQTs+DQ4f
lUxulYl6AF832+jrmG2Ae0cAdc+VOoWRYLKfvrZcxYMRtx7MD1hSEEhP2roYInmEuLiEpcklOfao
L8sFLO5o2+zK04tF3GMPUnIGPzCsxtvBtqYNu3Qea3+gGRIj8RqZA2xoGTmofYP7AjjwMwHGT+zh
zQ1LNyY0Z0ho0bxik0sXWLOOc3dAt6DYHbf8DkXClsgwkg072KTQTnafmUbNT0f80JaTXYAPpEs7
JoThrcNIuni8FQOd6jtwB8PFoJqVkNmAPH+CYBnSNYdT0QCUJJQZk8QZjsx6AHmDWgR4Xp4HmU0h
15l6fvzAC6bjDr80+F+Ikwq/TnZjadXBv3nUX9n2vSZZHQZdbXb7fF0FiM6ezax/M8pEvzN+uuhW
sfmR3U41A2Z8yEDh19P769EJeqwUMhgJzTd9bWHBsGUOi7MZ6hCktWa7ufG55hY+IaQ3NGwxRnLF
g/ZGu9IGsjXYMWKpI1ORR0TeNiJRLbSioe4143sbzWG1zRh5w4aTsG1twPIkL8YFWSUjgp2Ii/zP
U3+wYVEihoe8FsnrV+outSWnmfER0/rXA3rd2OKO7HcjGFpvHlXkvclrQJb9aCoMtt4nxRefCWvZ
yXYCa8mqiHm9j5Ca6PtJjlhPt8LMip6PQbegEbtNnA7nfAOgESOMLUFbjUcFWASe1Ex31cRoAy9Z
VqdgM3+jBtIug2sKTn5SL+iMgl+hUggX0hHC/x7Hk8zHIFwkg5cY7OmUCGW0GbBTXtpwrdLvfgdw
/TOj+YZJX6c0x+KyrHZPXAXmz5dZfTOxrGk+O2ysBCNOgoJHC1adO8OqMHx+kaUebIVVBHHzQBea
xYBrET/wDriETwjGdh54Da492AS8ljkz9XLB7Ip9CeRpeEevjrR9SJ4u9jSkBEWMc6znr0jj7VCG
9/ZHcbm0mr9hjtovM1j2X3rDnxLvgPnn2097lB89y4CvVJRUDI6donTQEdHVSY/mZrwY5grOMio1
Jx9C3pxGqQhBHUPaYJw+pL0zI0AkfSqNnHJ/M4KnIbNkwVPhdyawyA040zGJ4Cx6R77ZLYojv5DC
he6M+quj5TxnrCKXF5vvecJBx4IgtEL8gGk63RYCis5mb5R7HhPSaXFE96FKNnTxYKs/+MM1TDqr
rN1eWVb3yc0td9E1PnQRK02X0ZxdI3Ubn58PNjHqOnyPmJ+93Rsuzm6Ku1JKrhB1MIl+xNpMx356
s1AXlkQdMoF2PlfknQy+aj87TPBchfGFSk2G4mZTviqUwnD8t9kGbfqotUZ0xBPwUWSGugmSH3Ky
0b6qh9rNfsc9GLyhUfeK/EtMZ87KAkocmgKOHyv1V3+tdsUGOTyEm8/ELI4D5pUHRUTTPcZnBpmZ
rzgN1wnEH2HqiLPizPc5RvbwHPja8obbRDa7wbdAnn4RKZIiBBzK3rYiopFML7c4oNEQWqlk2y3k
L9aWcGzr7ph47mAupgystfn8+fOh1siNiWQO9jRPCuxwKNws6hYnUDvS7MfT1BkODIrppjjF43VP
3iU9wYqfTmrrdmI0A4QycukLEWjiLIoPnmDXGxWztItyfbLS0M8y8SztLLCVB3StAY9L9F1oDYHv
QNQLhiwZVb05/K220ZkGO/gZf2HXwV4C17LyszVF7ODYTcSXJkgHFZfsju5RHdlQrxVVlZPdqR+L
/RNivke98vZl9s/e6K6kLFD6YrJXrESTLFuf+6sws1CEJ0Am8PIvCjv4F6IEw1EqBwWBqUqJL2is
9qd3YjKaW4vghU2LTWByycT3nlz5eDo+Mq4BKNIvpmBLOowQM0MINtX0AyefXoVxQ2Bqu26j3alb
KSdiQSIGUh2xLO9RwRzI8NBM1IyrbiToewqA5ZCAKEBsK/cUo5kOyMKEfvEy7jrejNEMjMGFuZ+4
7aE5wcJw3qvhScQ5sod6CUbiZF/bHete4z2JYoF+ZwTZIn79BO0GtHY4cqVpdEBc64b0Wug4+WG0
0i+DPi6wcYAUWkwWWIWdknN76IYeKuYGjV/hcs6he8Tu8BQxg2JvtkvFho2GIjT5HtZ+jdvglVhJ
BXGGouACH89QadC/9awDWJjUqxy5gZaaR3nso9pQD6AL8uFzfWKVQg6iIuTiv+KzaKZTNEB/ZjrI
VOaHVlDkXotQ7PfrUl+reFXH9jibJpmp43Qm1JE8dOaGyJyhEPIm/MpFJtI/y/TwhBM5E6QbTpYT
jskxtWlHLckRbkEQKP+yx/4drpspCNZCyMRNTaLl88+XPTOFXQNn4E9DypQYtgHdzAwLIUvkm/69
zT5XVgqeN4Is/fLK7CA3IkaU6M2FiXroCBPMwu3weg8R3oozACTBm1BLi1mUSHv96usInwKRO4r1
tINrGEHH4EJAXggYhF2c8MSdCqNfoVUQe8bN2m511BqfP88ZwUj0UXgm9n8eRzOWg0B4weLYfxNC
ykPrzgpkv18zfxYYnoi30S8SczTxlJBp8xQ3WGrC3wlseo3VZ4n+jEnAKnEf2PpbG6/j7AP4owF+
r0IHAwqzwyr0fj8KtpzgDAm787Er/B+Fr2Aj3JRX3zgfbhKc74RGwglhwCBCQL65iibY+yKOcCEa
II7Yl4c/KzwLS3Dhjtgb00FbOCplysvn2KKo2VAE2kLYm+5gi3JY/70dZsJO/2PiSEm5KBLt/8ke
Reo0ldPwnHNTWWIvFqmZOkG5zZ97gdDxi0U99oQfrOBBwuPkNfrdnhV4I60DtO0Y9r6xWVonzTSe
lQzp0POlpoq+Vp2qkVj5Ub/zSrC79QvrdhjiL7SCAS5Px0fpY4PsPOdZ9MUwioJ8iAPg2xzJ6xtt
mO5Se6vMnTCn4UXpphrAF2c8ocPCEpz743HTGOK9OgmjUs7jcX49Cy5Saiy/9yLS5oaFH2QKk6bq
KSACYWP3Ns5nFf8rmFuNUc2fFiNq8y4eUrhlfxb4WwuL6xxvuxUd1fxtXK9/DGgRUbO6CvtaIR/R
HAVOD0R4uBpCO1JxnpB/8BbaXIVGvMO/EmYjuh872glTS3SeQhvDVcmG8sfDQ/yyA4mymCBOjhCB
Mc3Jfd1hrwTBmNMTRjejGjn9D6kYFwbcn6dpabv82P/AbkAMMdw0jzEShuCcrLCoAfTlESawt24z
VnPwtQHgwSWvF5BOmh7COxeZnFkyHblijzUbnUlA8wGRZomwbfhDVVKGVoNBoNuEFjtjtxv1iOwH
5wzqNCHcE+SXtL/3T2eVXBoneIz7VrZjcM/cBgMFvmMMNDRTNCzXoQ3QNHYHFX5ndrjRgH0pDkPW
PNo4f+TI+3qaybBawmYlfSPynzDESZmnIHCd42QEBXQ007cEdUVYd8GPhzSq4gOSwuazkK49cfFZ
RStI2ADeGgp5ZpUW3Bn5uQgghzq0/w3MjKP1Pt3sic+6IwFCgBpf0FHqd7UhaEHGyhDZzSI4g4Cr
gl2DTXUl7kWeNbUzmXW835mnVXSdPGnMfGLW/F0gWd1v5/MNtl/skHNTsP515sYrSl5BsSB/ZSNp
UwluDA3cpntwUXdXfIc+iNuB4TXjVa4AVRklhRsMo4rL8KuFNGm+verKZJpZcooznBucATX2+CgB
sZfon8D1EwdG2NiEbqZxPDJ8L+M9RlQz3Uj2wsnyn9/qkEgC4eoqOO7Y3Zmf+wSeEbqlXZsYxS5v
DThFgLf5IRhYWu1/dlyH3YsVRz5BaH+a/BgTZpODyXGz9InXw7Dyk+rMLDkXY0ZIwaCwa4a4cmjR
LON6/WSaMI91x3j/YuSpzcEoQHtKwAJcKwibqYRAEHLR0xZWTcrsZke/+p8aHnLjB91TvuvXVeZC
Iinf9vglMldIIHeUGegTi4CUreRyWgwfDWWwTSgdrXwLz4FVA+4vsEJLF7MFthoOQPGs9xYCB6zm
QTIHBIa5wYeX1xf0cwBbdTUbBpuEGQ+n2cxKF8PuZhkz1n+5MSzi9tSlpryHjNGX2O0Fa22VemBq
lYexCKMSEzEQN+KivfSNMS7MnCkMVJ3izDMJqGbJ4RSwTnkcld5kRh4pRoeMbleYCU4LR9ngI81m
8D2m+NmBJmfIghkZm6lEZQ1uaSSFldBlDzywx1G4DQFHvuCpdM0BrQuvDmUAd9okERQdHZZu7Cn4
7lXm++t1lDCAesFzpEZJ7YyykePAagCbg4kz6q/nCnXojaKGeKnjmIEVGrz5O4BlivjlBZiZcS+Y
2cD+oPfnjoYKDoxA5AXo5FqdJuDDJH90ZjMy+mxTdR7T80aexU8mDLMn5eyZ5BrYjhjrQfVsD2U3
L9jy3wbknHS1CzZYJowu6sgk+44DWBJt8MLOcJzRZ20zzWsn0/Hh1m2HGJuMTDhjHGmovZpsvZSZ
VtqDR1TT+ztPH5u2DyP+bg4mydEZzMYHGU8I1X/LoHQeOOQfCIsbZu9xQrhyG6A7rspu2bjP7WQZ
g9Vk93A7xI26YyOaCfkgFDnAdUb4mz5Acobuwn1tXuj9EqvdfXZ8kxUDpQh3M/O6+psFih37ZbYM
x1QTESgBT9DqOMBjxjomKRb6nF0OAcoHdvTt2p/rdsfVMGkOxRQHbL8d+G/FzXqnfjujxcDWGkfC
HfQKxFRz76yeFFuHwfHtN+Tk6GYIpMTQHVI3UGXgfUAZxQzbUMt5MXFGrJA4xrjYUM41VA3o3nc4
Qnxn4IMQrmkHwCLbO+sYPhbkz9GicBsZozWrofJatug6ptHIRN3kyURFsvyZiMYxdt8oMLa5BO1b
zgLw2ct7jmdXLDJrsBGcqiPXOwvvcNO+vjPiCtel7kquShuhIv7oj3R3xCyDBMMNbCjzAwudhpz5
6f6gcLPsnj/MXfIdexDvo9+8sOXf6Dpigre9rdpjSUMxsHrdzm/YX2SbZqUjXnpN1Qea8mk5VZyE
rd78MvXH5BxKy3Q/sJRFtdIxcHuZRWqOccmBhSkjoT3dOKnmkwqW+/AjbAP6OyLGMbmFqOzldey/
zAwWQIqwEd+LzixRu8M1Duwxlx9VmT/YMyOHmiZQFhf99m9yHXyPe6v5xl/MyVcUQ9U9X/8BWbds
Vb0dPTcbbPY38Qu+wyM6TFD2UittGXYAwrAQHqgNqFscSIhvaLE77GmQruEzgzSaTB4muFMIguCZ
Vz7Ux5vHvAcWK8ltz/1r+kGCH5nRqThBU5BZqOAgqBAYPNwjEPAXnLsnY/YBpmuRF/VT6Vd1k7nC
wIDkKDb6/jFx6iXA41gDEYQe1jdkOoW8jDnjBRK6xuZk4jB4GJxwqJ/TABxC57OJtjJ9yRSAxsGN
g4HHHWNaRt7cEBIPlNEY1PYLWGYLN1KBO/ZgUC6xb23wQ4bbhNn5sqV9jp6XWpCDYiijoPCz20+2
LWZx7MKNHPxA6Zl3FxkFR7fOzyRXYNqLXvvn9iORb8oQav78xQKDFaBAHVOhdmE/T91y81kz++Vp
Bah94iUHjKm5qls/QxSF2/5mQhxLMBNrCUzzOwxLpTk/8K69/j191vZEGHC4deT1MWOUc1bcw3jx
Gh2Vj62aXJYRMVlYTTcrtbpyuYIJAen4s/ddkdgT7ZyNbLwKb06x4eo25c1nznNyoeC87Ho9Inwt
EzPfasnixFTH7P2wMn/quZZM8TVf5gdMBllpAtxLyDfEFJAqr2WMm86aSJzihAEwR5t2mwsCmsYn
NKub0X5lT0d/MDxicWR6Gpp4BZSLV20CMd3mPDlDw9kEfb46Y+UPR3bT++sGGZxTLjIjDWxNs573
572i6B7auyA/pkwWFtFrCvqabZsV8xOgazhCj8HPaNPCIxMItp7OeyzHeh9KRfrxdBVnvYKbSXUH
7DwTGC5OLrZX85l5aWa9SYthg+CFfMAx6fuNwWlC0e7Ky2RGi2Xi8kdIIbsyn79hvKDZ98ZegEOH
oAWF+386sfrY2qB4SGpZAuqvcno7l1OBAYm3gvVgsCceBM9L/kHbJ3pL4cdV0PaJDlb4cGWEeon/
ujloAhM3lBd/UIFmYTgk8h5El6xZE1OINjq3hxA1tpFQ2dpCfJUxNIkN4qdENyEaZOEjFTNgwU1Y
GAQxqau+sSixhPWS+BOiP8ONcDYwYv7jybiiX38LTypLEcMBWlHxdeENJ+xOU4vAY6FR681/DZow
mBP2ifDYgB6Z063FV8S/Iw8vUl71v1cPhjjL/PaozTS8m9gSRfcnHmjC+RIPBjg5q6zTBXgVSZ2y
COZ0w6qJBcoBRiVvIphCIABC0z2x5TXS5ik4NXFlrDW89L8s2HlHoBdKL1dlsVr0L4fdoH3aE75o
FD+gMiv8Xt4/MWx/2ouBJ/6bONgyAoxkODh/3AAEjoUe1inzdsAV8RNv3Du9tPHFz9H9YO/4PcDq
+T7CSgNcXL1PuGtrK5gcKPWRa1M0DfzDG6NiCE5MRHAypuNjePFn7HQjndkBpm5bUCOgAPf5I9ye
EmFT50xgnBzkgzDwKhARsqA75U5lIit+Q7hwYjuJdQTYMuMa2pR9jpdN66dWiyUlhdYiYg6TWjwB
4SJOqMf9Ljzm2ZTp94X4/umL0BGG6QjiKF3xEGh90mtd9T4+IJsPOJ7AI2AFjRm0LiM3kT/HxB6j
1m2e2Tj9LekDUZajaZ4rxGHfKTlL76Ma4TdfFpEh4oyQhwKCE5kPGtzH/XgnlGCDYf/8qBnn3sG7
NjWOrEwUQYotPJv+pWXE6PH+YAWyiXIUAiLPDCn8n2avJiNrOIOp5ECIsZbw3G3E6iWBzbWzlAmd
GC5FCMvrMXAza065YB4lh9gVqPeBS66iN7LIGCNgai6yAp8nEUwoJiFzkR6OkcD1CNDuJGeVaQcZ
kLgSNozICOn2LH0dkNV9r7ySx835yLjJJNaQaOrn6eMwBGeqAgF6HROqKK2fq2ipX0S8980XX+Xn
/z6r5lgMzptTc5LwQgMYJFMDyTGjCm4rCJmcs2Qj7jYBOuFtaB1UzGma1QRTFVYLFp4aY0Oxksg2
sLUzdHp7dph9AThTNPHxX2ZO4H3xe+BgT/N1kRhWobxxJo7wVhssxG92Cyzhv4TKVAYcl81wrTi+
al6+hJXx5YSBsWau1/zfWl/Y3sRbZlyEB1GHNlX8VfG55FKWQMsTfxzirH3p7S/u3IPA3b4wuTt8
TNLRMS/ipe1mO0xRlrdvGh8WvHiWucEsWSaHm29q5HpK6CmMod9tC2Lrh5zNCtD1mj6Ks2BM4CiE
rUF9rs8o3l308X8uDr0T+owALGgliM56xt+99a0c4XCg7ERVN0Q5+j+azms5cSyKol9EFUGkV2WR
RLIQvFBgTBCIIDJfP2uLnqG7x8YGFG44YQfwLowa+f3QxhVLu0PbO9k5qf+ZE2Hj0XAzOgYwYXas
4HbDmQXMKGaN7mn4hvQlA3vZ0BWda68cla1b8EbTeXULDFAGx+nVzPog06xwKere1xSu6T6Cyty7
rc7QsGkzH6fUjjBiWR3vsOSQ38C1cbrjJBv2ffjZeoeVsdj5kmVuRI/gynl8kFDIxvO1bPTEUgWK
vbj2Ctin3QKVfQwSbcPCaikQUfDdo/QDnLvs3ICpyGdyKeI9eixIt47T2dcjDACzNd5j3wblTa5z
QE6X19lXPUF6aSVzvMtfcyAEyJn9460VhmMx+uHhU/1rwZVDQkUPiahAmgsu/AY2b+E4HEs5hcqO
zVPjpfwYpCshs6blkhJW2aGGJX/0EBcb52FSIYXZggJ7Oc8f2nDtXqbxQx1rsoWM13/0kS8Be9YM
tvfWRXGBO0cSe9iYOyd6M6zkUHopbmA8X0qW1RGCM8/1hyIBiy8rSHXYqFJMET8RIA1ZWQusJZL1
0C6vMhIGZr07wkgBqhVVNu3a7fd9+01v7jVtfRBWoRzGsObjYSsiMwycC75t00Eq/81lI0FH24LN
JSZH5CNYQDPQSSXztIBSBlmDJJdUsBofViWqMu1kSjJc4CXEmwcLq3ZIUvVLcCBwIIlYgg8g/kd7
AlpJbtLyCh9T+ZBuENlQuukxK1i98HsfQKKsxOVii4Qlg99Rar3qvsGl2VEcfXjAgADHFPGCzMzr
motUG7ATvS2US+JGYUKlYbalSdQpr29lG0gNsSfoIuHXWHzJeazN8IPxy7kvCgUB23l6qAKDNrdN
8KxKe49Qat9ov4FkKDM4gUH2i2s6I9BFAe68vf0EgmtAqd8sH6zr1i5SHEByPnk7VSQyQfOajSUZ
DTnRrWlDj5vdfvarMtdhXWmV6SZAorKLywOST2X3TmOrQzmgWPenSZaJhAO1xTMIFAnxRyRRxGyH
PwNS9c/jj12+uxkjAEBMA4XWTdZwoZ7uvB7MsRClwEyT7dcoArYBkLtdNGfNn9oNPPsoQQXK3+8c
xK5r7tvej5MIQt0nI80ym0IbHz8my+/kBpge7Mqk+HDJQhCHWEqVdbNCRi94dI/ZrMmiA81/WMdu
ZYmYFe/bQSO0QdCFfB74A1x+d+714YB3rZwd8K+IikvjQU3kJ/S+GWlWnTIGqhaUVygpUJphpI4+
EGQozpFwve0CR/6Jih0E/hz1U1DjNatDfgNylIO0w5FOxNWq/xAFK7uBwAK+6Pe1rhB2xJlwJDbd
2/qPMb7/Nru31rsP9wHAAZTxbL3B4eQJFhT0rQMl7Nyrfug32g23YrQ2MY2TB6hVqZS+ZjSrz4fW
nGIOyBuDOO/ioqh1cuGyUWB/Tkp1p2x4mAJfJzsqEXB12/SfUKme9+i3EI4iLmev1wU5j/EnkS/Z
2XTYejyydlSU5YLQsGW5Ancb0U7+pUscmB8SX8cIrzFqIdAo10WMg30Y6cc1yG1KXW6JOYMy6zTD
CH5aL4ItDzY0PFn9R1f32fA4U/hwmGiPP1STS7CLDaqDHpCDOyC6xfXWrbnPcE+W5GUzAsVv9KfY
MAVcSlMjtYFTpme/zB5977+puCTACKp28nfjovSqP3c2kr1PA/8DowcK67DuFVrbYfXqbjP6wBWU
zzdn4sFzrwQ5h3xyb9HeS1rJYIdwZyEhOjj+VE50JhyjaN0KHs7SlLu2Lwtluw/NOjbvS4gGLxU7
u/KXtCp/LxIhUAINHzRA4zUhoYVQO632imcqd2aWIZhHIgWSJC4KiQIDFeZp0CTmBu3o7m/Orn9Z
PQPwOojlgSClg9jsfyCfc3KE2TgDM3gD1Ji2iXP85f+1onOBgGAmJXe+4IfgsS4YM55H/OzStCGe
UUxALbRdwXmZyLXdqLtzijWY3KETCy2tk7YF2vr3NnsCLvFRKOmxph+Qc6gdZG8FxjCmRLqP8Jbt
JoMHE/2lrtZtdsDI+vOXIswXcLDzik/P6YW+bJHYgnb1h8rGJrwwTe6qfdy8z779VksIdZvSHjKk
O58QfBXyBA+kSNJKYZwCwLlzxyk2d99svIcfID4JVTYY/I0YQFPJeeysLcXGVcGTCp3T2CCGfyH5
uVIs42aOj6xjTa+EpUbNRfWXNBApva1Pqvt42aBAruPdznkjBHgrhpeAnhcV+DXqftSj5r/XztOd
Wg6QA8MFYgAIQ4wHfkBywz4fTJGGpYrner2R1SPUUisMR0lrOoUBwAMqqelYvRaKLE7RxY8C2UjY
ixN5ZkK63uCwFziFFsFi0abHyIJbHO+m8K2TxRwgI0P1YtUhyMYstfs+2Tf/G7OEN5Hc9hKfwI4/
VSI6dSwVqypz1IM5DIfAajDvJocuX/4oaaVryYPkNZdzrPM1QPNVEwvubZf8GgH7AAUXfLxUSvr2
W9UgpljjqSFWoNl5Ugcc9UyEJ9HH/upkK63l4dR6iccbjq/0g+ESWqutV3D1yHhUAjA+w+Y4yTWU
1djlGMkgWxiEbU2JaqLBTH6qOPUdSAVSwTGGdyx/HvLZz0nVAJ9I9B8k79bRO3SprJ23rTJSfww9
ANSgCGvdMzTZDczx6cadIyBkoApPlmnfvH1IB14K5c9Hn2cNgLmo6LR3Kq4/D+NmHzoGwv9K0g95
kk5ISCKuvF9XUn/BB6ejvbsuL88QTQAvjfTvfkSX29ki/30jPSSfdL5VA53g2aLgsTzmDujckLwl
CZLbPcIlLXrxDBkJB1wAfruz7sPuXmTIuwzHY1S1TCK4kDCNICVvPoJXhYtqYJgoqz5Mi2hKssnY
Rc+NojgumLNgJyneQKEhr+alddNud2djvqfByfczdyY5rtmSznJ41W8RFSrnU4NT9ozyvNNDmSmI
ZeyAZDDILoNIzMuNI3/QjjPwoCczXiqanekg0DmjWGN+48ud2U1NxC+wF4q7OtTZSf6gw5c5HOs8
eEInVHGb5qPDz76fS9uVk4KwGPvYWba7fNddSqFKrdn8YyJ+hSPeY4irpvf/j7F6qup384vIsSBG
Mah0DlNjvTu3P4AFst/s1a7/IvWBnkhW9wnwnoYLWQ95PQcVYPLQcq8AYxZMC9iHlTFUF193e9vi
Zr1+3vA6OIzfXMX1CwlYAwtYrVeD1Yr+MsPCWx+66/XZWq8Hg9UgGrT3Zrs1YliT4rejp/XBNhx8
oAUnlsv0ikW7TEmJ6+YMS7WvkV6d26BbjdfiGHux4Y6vG/icF3gwJKh+OfoGnVoz0DUZckN5Xi/B
lI1LHPLMxmQELJcle1YmO1qWGVm8H8k6qcWSLjU/IRrnRQLD63N1Qxhvy5qFgzZDBiIauB696vJP
6IQbzZ+UjvjdHPBl0wzJX/Dyi/4vXMhDEhL34NqS9Bfxau+JkeFqtXHBNqzA4ZC/V7ncVXMwoM4Q
S1VFvfZyS/12FE3J2dhJ/7n+XclYKKkFQ8EZAA7+kdmE+4EUeySWpb8bbgdakAQZtpQkqwCvkMNs
gBSUgfgL2HOdYEWOezKG+BqbGeaYZIgr5GBNLffjfNwwiICGyFNZg+z7WJIxcjWZJyEplDf0uK76
+fJ7ZSEkOPKmpTpOliedNWVpelyAAlOn5W1oEpHXqc1PRnU8TcWhHvkjjZX2Knq2Lmig3VtQIyRs
IWbCbFmH/1t1GyTDj04zPvWysXz4NEXw36MqU2bViu6R2LkkwmTRSN5Y4OBPDTv5uMemV32NAC0R
rR62zv34d0+ddE0LEhhAgtoay2UJrWFUEIPiEEt3ana7HkwCA+JOd44NAnrqiM0lMzbrpvuaOdeg
rv2GDZNCFvhjCuSiwiSAuxugT2nYglN9gm/F2jVKo+bo5aYRZ4QO4lfv7fWLJmK+hGgpKXrw2lUi
pRP0AUW09dp0VlT+KQXUfUBto9M4X2RutcKUBOAIC14zhvdnLJ24Xp8RYFu6SFqc7ryP3q20ArWY
Vx3nDjgy3q3IOtZ/PARJ3S2L6GhJ2koPKLumJIzBCTnapr41WxUoZZGh2c+2hchxwzlNhH8CjEcV
iSsCVDaxQGU7WhaQ8lmvtbT975iGUgueuEav4VQ4Bb3dCitcKmtbdmDq0KSRpaPVhLpB2xCGv956
633AQFf5yFNbrzCGKhHXOe/noBK8pt/vSv1CRzG56nbfMuG91eiCNHUuDJsuEMFa9/hr9M4FpH5b
CVRrtHet5ogSZyX8rMpFqwomf8p9rffRfCgnVtPfR+kC07h0AoYOPnWLT2xxTbG/1FIP3A70C8G5
SVnvHIiOodVa63MSVGmcfuuUdGx4RgqWiBFS5oVNwcpZ7RdWKgMDgGJFZa34XiWpTGt9QIXGpXI0
gPAB3Bej0I0dx0yvMZJyuQAZuBzkJHgIVghS4YSuoIdeu7NFFez1SxnQm3epMwGMErhH/+abkFam
aBDR0X8BXWKlbQyKszxshavC0nzn5Q8oIRFVKBAxTgLnDTL9B/3Ia7dSNJeHMNsqGWxuzPtfOgOV
IIoieqyFyaFol9oG/mk/kL+j5rtNgYIOeS16ATJeZ8gk1VovPBypGKWty8c8rh43P6FTnOERhyrE
BY1eqtZRxdXu+l1uNdubbMUSYExJo/iLyv3fN6Pa09lBafP3tzM5rrcRqgE2kk0gqz5Ww3Ca1AxC
lN2C/i8MmqOV/tF3Bm2ybzVL1hUJ95JfmGA3PIEx7j6HqXOmcQclNFBL+4OERwE8rWGhBTBOVvfF
CcKYDRqzdHAhZKQLaN3zN05wzpNgZQ7HatsH5Mmfa3RCnCxCBEC0mxeAFg/WGGqlcoF9uVIROHcK
o3rBRQECvg1wzw1rR29zc7cP1nfpaOFDTIn766Wtr1UdBHfkIAhDMQ+3Xmpq+v+8pUqahBy0GLPT
I0j8NQFFCBvtBpBEeFP+UtvBOvL317Bx3vSaP2XYCXM6TlRHHPqjUI33Xql38+tWFTIE9fmCdayw
u01w8jrfUSnd+yAuGfTuG2UK1BRAiSCT6mzrwwO+tyj2cMffzn3dDK9vpwE71rxEx04VbBlqdrX5
pHTpbsotQLpNjrhkV+IrlKNPr0jFB9Z6srWpdF3XaYSICMWeFFjQ/oNaK0wvfCA6t/gK5GhWIAMa
NbofQE7F1p1cc0Pde1uyI0AdwCZGGxJCYjMsfsoWmOyLnivPEuR0i57+Ft9dohmYY42u0aLW1nib
iBIgxvI5hWAhbicTLWG0z1MsdNmz8z0v9RgVJWqjVEa55gaCErJdfvQbrVOjnQ6LTg3xf6g3yRjK
26mXjI31vCVhFxVrKd4yN79BCfGE+gP/Ns3lN6rY+NqbsuCNrSyNT0dbmKxgpcJJHYuYL+0p6jgi
nPZ9Bfummb+Y+YIluCDEyTgZP50PAmLqhLxARYKLZGixeo8Bcby2XorOCEGaBAXR9IG5Se2i4syb
VoIKKuy3uvOhSwLheEUL/3Fyq4kDzJpGIlvY5+EUzw5Pluvsx5elgF8d8uZi++1d/M9o/vdtWYHJ
ZMviQVhD6U5GzXMk5da1bq37tBpdwD0WlFjvupZGCdrb7DIVNgatidQ/AxrrXv56nid2ldLhLW/t
sOBRpFOFnD4zJ63FTqBFLbV6y/poF8nFW1ML3aEWyncFSusqrzdHmm2HztWRc2fVjKKqHcVaXSh/
jvOJhEzuBjE9FECNSHbQEMkoDOMDR22ZAnJeKt479ba+/yJGpbEtre3v38sFWECvCdk8PO+tNw0E
RtF+8MSDfbIf1Ht4a4wu8aQ2SuNaB7EAZLLqP4VFefWeGn2cQlbFJzqNxjRbpj+NxESne/ZEnQfx
dpuSOPBMRuybvBxXHxNIOny+lJK+KvH9ijubnfuqUSvEVMwlyf/sUHDYGwnRYQbHCY1sZh1wxBmK
OgbOYGezyK6Va/FWVgQ2L7oxtLvYhtgkyCUn5br5uduPYclJp0enRBNOf5utk32luIKPQxm3gYZb
A/hKw67ol0Ty1jPKQLOmpdfchh+S8/0o20eNYSHAVGd1m0JrPa23Qf1GUJRUh290eTmwO+6wew6x
TCn6ymZJH5J4pl1ZnXhjxgACVpljIHC8+hzlWOPvRkB0d6fAaDejOjLaYPBvwMQRXDuUWye5S9wW
+9VjWAd14Br0SNwbmi1QycjQcARiKKXd5266r1Gdnqfd2+weZh4lE34fiajSD7oEgCfPXjWosy9w
aicKkCwgW6+OiCe9I/pceJXEe1xLKKcNM5ojwx1q5O62jKgaRWnq4wjVw+WCLHVAP+0GUQaJUsrd
nGfNBiTiAxgpEgSj5IlDk40SOr2qg/6frQvdMyWMN2WX6qAOCURa0v359LW8GKRs1+5mVjWCJ6IY
iVtrEFED7UAnN0UQCFolJi3GX9bgG/Y6F5bj5Sft3tFcnn7Q7omMcNcBm4oi3THic5CucK938PJ/
8GuyCEbNBcIijXwadVCQHrh1bd/WZbUjo6eITLv+7QKCKDZ/oIVIL2L9xNDWe4cgek7sMu+LfeOC
Sd4Dd0yaxkhkWEjEsITNLVSqLj+EEDD+ACHvKBo8PcCBCCygbbVvo66A7cQSp+s/F8ZSHX580yks
602/TgziFaF/M0TQAb6CRn951+4WPf3u5qdAH5nEt8VpAbZGxRFzkVerDOK+rFuQHtxmLf7s/Rqq
XIiA7v3LwcUPurja7DjmIsaRla2VTrPuce/UhhQoS9PkIoxBjVoB6mZ9iOh3u/wZ7qphwaAK3j0i
2jqAEFGwMCODStIqAfQcwRqiaEJ5gl2XWk17PnwZ+BBZ/LBWDcCtQIMpm2X8sopWBZGE6EAo3q1U
2wVI9UjF+Nds8AbYSNulYF9W1KLbvFvl77RCIwMocQX/JFqUj2GBdf3jnMYP1EenEJMpQSJIjuUI
dm2EsZfls427g9F+j6h2Q5ZvwpcH5JvXaFR3YjIGl/bFF+LgQhqhB/nokJIgCf7FKYUZ9NYaWrOK
d7VIkwpY+2Wzs1opSId1Tr0QEzbqZy0g/vT3vxU08jV/DYCf+o+aoywYtEtlPklvdwOQ4tuBlenL
R/Jt514tw7s0wEKmAz56E3+6GeEGsrQb0LrwcDP37QEspwpE2aCQsxnW/nqF+cvaov7XGsFHWasC
P/JbVBiow49+VBWEWwTio0gdDMTF3qbkNHr7lJz07M9P6vpU6ik3YFrh8qPRDy6v1k/Vao2Olj+g
sDY3ez+Ln4PDQfPdSFWt3WhNSsqR0Ew317SGBePgO3tVtalqHMiS2gMqJGxILLjEeWT+1GoUtkG/
z8sAs4pbpBWrXX7nh00wf4waR/9X0+xbvKiz0Wu7V4bLfwT7nqIGeqFqy949tT6X5L50LfMO5dUa
K/8fpxR4VK5ajg/2ONyTBPC9qmRLihnLLkWnNqWKK4ULtCzYRlU0CXEqCpcns417dRyfqVEpPiXu
bimLyYOMeUvlkw1B9zix/2r2mNqJ4pNZl3PLOkp9Zl1g/DrNGYb1Lzvt6XSkdZz/UNdDGUeFDIiy
DGfBQdo8w8VQHY1yHQeh4kpMkE9nLyR75/w/vGEzhjhQIgrKL8jiHr0IZ04mOgWwCHjHQptqUYM0
k2BBCU47ah8sKkkpoYcyrowkLTW7ccnNCKoo/cz2NKFVKhyPeU8JecFu0LmqNqgHcFWHc/jethsv
KlrPXIxVEYh+X/GFLhG4Dw4qJL4InxgC6cc1YhqFIC8XG5Hewy6EH3IAxWWKzJ55XIbwkXd3wEx/
4qejGF8P8kpiGESOdMDQs3roHxAVCfCyZrRf4WBQyGtHSOgT6FJtXJENUo7wlDcyQZmeFJoGVNL2
JkzUvELG0VF7rJN4AE4h6Wy36yY4kyWRwphGt04QEAqnogMg2kd+FkDpv6ugq8YnHqh1Kl5l3KAk
a3GT9NBdJVLnAmeoDegyK5ji179FrUh5qzJXJcDfGpZyceW0aKJgrM5Wz7m+W3puzZylPErB6/sb
uo1Ec+YhaIbb8Ytglm4sRhC6SY08xdVN4rSoB/KJ+kZ3Fd4AmmFM9AFtII1xTQWmwb41hgwkMMP4
aGugKw0DmMvLLpGyYULkh71fKM/UdcDOihoUre4q+7jA7/J34ohLnEyxxawgNcm/kJFEAsa5jNLI
QncdJcFYp904W/Ll0NupUqfoVNfoCYALvxnFoQppgebxa2/eZLOAwRSzViiCLb6tXXTL/ErIV7cY
BYDCrnO4Q20imG5gLaW/NLDnXZGd+PEu2vBQQWm3LvgUR0cs2KOLoyqtGFKbZcEtzljafdGfvxRo
6jaUosDF57y1y1K1ner04NUDgzuJO6Z4ZCK2wSTTqhcCbrG0uLMO8qf305supj2ozw5FXk/28+BG
/7xhf3g0Jw1CFcA1vcUCaQ9aCWdzMqGnaQKAXCwADApVJ6l4lJsdLMEoboKlUoGDwcPAIZtwGAuQ
CT0mdp4B8E/Ef99BpoCf+JfBMOPXVjAIKDBd8V4Vh044LTYMqqlgAx2NSS4ulxrJ6Q4xFhdcozRi
AqnO0mY9mHXROKdWdDfbC1pPvR9OUOepn3/HIWOMJUILysn5VmW+41jvoc/+jlpKXgG3NE9u9Pk6
DrH92v7bZAMBjChXUrWSVJvyV6JLKu2hYqd/TeGzruDS6AP1XyExehRHUfvLCmRTlPQ1XRH91R1R
h2Q7gNMMhope8/Soy/q1m2z1vvr6046c2SmNHEzc23u9EfNML2cDLAP1VN9ltILcxcL5PSsVqHRp
lVdp4YeqxbTSlFD+pfVOC9fHZrKphxIVPb1OHhXf1VBXWz/gGaIFXXMavqyeNarWWrtnvFDYpSeM
Dy3synn1O3Bce7pX+vpb7VCtS0MXygWsMoH8tBqUmPL6aJowWsFIy5c0Y/J1LC+26/i1ATxcTUYd
zfehd7s4OkqXI6jk2x5pOXxfOgZQZngnrYfLpbY0nTZMM/eBzVLiau2z2GSXqrRzMbRipj32JFpM
MmHi57pGs9kxmGco4QD+6FTjYnQfEKj+ATxB2hF3mV5JJ5FRHTFLRMnrHUYZ86hMqxdfcgqYtKLJ
pK8TMOnfQUUlcL1xmRm6mm8LeZuR1hJWEoeLEK3qAeXS9oAQhP9Wd7PKtjGo27QJ9ALm0c2museC
rxGmv1qhtcDoFNQQ0UJPTYGrScrM08KccfprVRxgUHGK7HlYuvz/0Pag+1C45wek6UV/Rol+jWky
eA5oDN0RT2VRoT77VWQ1ep+pupnkS3Q2Kdyw3FAUhiar5Sbxtj+NIa1Gh1bqlKYkaw090XA3OnYB
tcpBmH4p6GEEWPUX1giRmvqD9eii5ONt4/Yog5VJpy+bu1TW1dOFesdC7fXoivYWgFvcfC3iyV7N
BX/bW0w7dJMdViJNJCaWOQKq0en0/yA09jtO0suiecic0hL2swDQSkyYz7JO52F16Ft7Sa/uTXuK
PEejQXvA8oXkEtdYlf3vvoeqqwf0RKJA2sPXwEIG2tM0m0CvOMztARPRl/6rritZxoDbtg0idaQY
jgwrXXsIRHlogk4cr1b3iyiAKcAfIjCCM1VEVer7mHQNutxfAihNYHqKehf8jrQBlz0WVq2WEZ06
VlLW1afFsssI0YBT55pQgr/r/M/Baw/0MRoX/8IALcG8ij8o4GPEqNI3y/Pq0q5hflsbFsa6rdpT
pKGrfkHDuUxyC0m7pC74aSko9+oCA5gBq0ui/YSMgNyA6zhY0RlLaSHwYxXEnSoQ1Qr2wfnqDt8X
ZCGvVwdEqyUXXG2ObYf4z2fs+6NR6wB1VadGw5wRr/GuYJCFls8jAQI/m/cZeGm7LXjWxvrx1/aq
LQiv6mrfM46jARNnEHGdn45CLk6cU+U//hcTTimqR7eF/i4Tk0u07+nFuuoCOH6AMsJeohWoJiJR
CHE3dyIkOKctRnOWperqtHX/ZjOqNeOwaHUVejPBWJ2WuWvohmgmv/lahhkJvAE3U0ueijuEbi9b
zyrlV/eRl6kHPPs2H1mr+FWAkVq18oVLy3keMGkE4SjHv9z+GLauLu6A6HKgnYBFJ783GiB3S53K
OF9OaJuwmrIXWYOY12lTjPOoSyehlZP35il47pT+uIi+NMu0VWL8QzlO/lx0a0PEo7X+MnThMbWo
Iebbs8IkLf1dcgka67OlflXxZp6cbHDPC9txO56x5PNKTQOFbrO8azukNCs4KOU42Z6Y+LXY5Eaw
I3XhS6RY7qzI6XILuXWkBBrrKzpZwLvLGypMd8aV0reNq9F/9fMZoGGJcyYJZpvTZ6m07IKvxv7Z
rjnR1mMCMIn+/XP1+WqQeIMoWn3HNteRnZq6KpOAmEK9Mw3/uaNtv0nT69tBE6eBfJZl4WmCHqQn
RA6p28E/uvqrQdNe0wVWFqPD/wYuhO/6kpqoW+Xy4ol68HxGJtNS01zriC4ll2d8sl60SsZsu1p1
tOao0PrG7FDz4kB6ycDWnDPb39A6z3gYQ8oLqPmGL+WupG0alaR6ecOdUIChxXBnsPKcdvt81fnG
ZCFw2A09YbWJNWI5EMYHPZohgzbkLvCnPWCaMs7E7NDpJhzyv8HU8ITiBHkRs21ldszCp0FgCJsb
hpo4cTdcMpfCGduphlEjR5lquROKXqF7/lYkkHJKY4ro1JNAp/9tpfyrwBd4RTvW4hEtVUcuWrMl
vXNCAWbOmGsGwIRB9j++w/DoIMSbHrOfg8hzSOXvSs1LYCpILK7k2bM4vmgrrRMmfVMY3SJtv6zp
HDZN7Zc/HG/t4fCvv7O8335J0xMYg3KBt6XVYAiOg4+4CvXBwXwzrTjWdWNqglQZ80ZqSmxY8uVB
lrLwl/zEriLeLZkGHKa9jmF2ULKxE4I8zJ13DnfDwRSIl6U4T25Mig7dmJvHFNEnNDzdJrL77jAQ
fkLPcdNZP/RJwa/n/THRWINmuuectArjFV/tfl089Te+kdPGV2BBwPdXmODDmCFQWprgs/C9wd38
7QTRWI6XfAI5OVkqT+qzPQQlhljmmDoAPRRVadyzOrOe6dqZfzd/OKS8fbRB+QiWwKVmubFANPBC
7gFpmwW5Gcg2eZ/g2mT4f3/9Px3+WDhxYQy46Dk8fOPkbmy6jBieWYC/l4R6kCS1QsViaKCPgkZK
ydW+kDcNmGVMM6bmwdN2gABFvtewAKwGaDbBhWDmM51xhP/HUznbr5DJ+d1bFWpoy2dlmVsDVtli
j4BJhSNtNvqDjzAj7MMn8s3dYvn5fjagI857DJQc1YMlie/J7P/WiVb+Hppef8OxLlYctSFsd/NX
3a0Y4CEJIvACvRlrvUbRLJ4VdLWH/UA9Qt52BxgEm28uF1gWcvyL2S0wcYsOk2iZ+iGoeV0PYkcF
IyokIHMTqDp17ijIUdBdY36oRakw/bvXzD2mVD4XNBNUCNCDhGtFsWZyYt8h+CDNgxHZ1fPf12sW
cKyYAJEJKyrSxHuTX93cbwRb5XS0h9HPz6cMB8atiT5xyhSjK85tDrkQqnqoaV7TLNaDmocwVlgZ
dGsWWQMnOQvjWZcJrcC4QSpNQKYV/lss0iXTqTTNUCAzvQXMIr7VerSBjAFQiEEcaqnUD/gYvhIG
bbnkC7IBXSzVh7Qc6Ct+nfnEkA1njRb9Gn5VMDMGqhtSmsi7uMqNKnYZiwI6sRCkG9vWqXvGUmpo
nDq1/vndafRfaCGi+GhvwyICdtNG/+pukFSAMt2tBYVeraMdc+Pkd7fiC1mjXtX/NAf4jlYdboUe
lN3o56KFjwseDAwk7uked2jJwpHW8Rz7O//RDC7osqIi2ABzNG9Ym0aDvuziBRsdku1jgXTgppcA
Ob0DJGZ4JMGxk91htDzf4b003u6gRNt7UJizillz0GW7spPeUZcHSg3Gtca95Ul5i3sv1CK6cLQu
9cEOFDzpbeeAN0MpMB5gnAlR6+S6Ac1jah+VEKJ3k40oQ7cs8/fQFUPAGzFOHSPoCOA5NgiwvJ0r
OgZNqJmjanzt3df4oEJDAZXgbwbPn+tPo3/pQkGBd/hCD7XqkxpahV62vHRLiLIXOvPhqX119q3H
MmE3xHiVQnkB5sLRLgz5HZ9+xXb0alMnImuq9OlX2YAnw8NPaVqZ3pfNwPAYCfRy7/BdeHPvEW58
bL0WdLc3EU4F4/2l3YCLCdISaOPD/bCP/CyfMCrpHpjl6R0lDyMs99GrRuRkj2ePjTLFR7tOw3mv
i2tABZcFjWZ0XWA8RHs6gunwxOPC49l79pK4/If34G0rwwX6iUdEmKlmw6g3zBNL/8lNGd+Qc5e8
6/IwKmEYaZ0yCzYRIsI7ShY36/5Cl97coL+L/7l9+930+C2Ep//QA1qkGOD83p92CrEAz8b9yzxS
KIO0wGyC44+NDrqlDwlhl6BHoglC/ga6f+7Wf67u3K3gfN8AJI3MCIN+BqjdxSbNmlP3wKLv0ytj
c4By2muASm1lkuIuieKGDFJLdNikKlCgEnQbs6Gj90bIj78amD9E5kE5B9kWeizmKuVoRwX9Yp3x
2x6jregZqEXgSSHlLgb/OiG3qK2S8atsnpNhssH7K9l3IM2UqtLGBR9AxWJzYk1DXxyMg0fOPsct
d2L0SidATK/wHB/HtYXLx9AFnxVKkEoOgRExhDt0NsHRYONzRY/p7m2NdeluIbFM3dDaDd8AgsGA
0Acv9s9NnALQYUVfmmiTqmfq7em0tZohLlygFBo2EgZl+nPBZ2fW1h+3wOuToDI9WvM3om/R/dVh
6BeloYYWxb7gnJg3lIa3reTsM3CQDN/5UoqJ4e9wUOeG2VzeZ8d+c3l7tJoVv1ZqZ5Nm0cITFsA7
IcQpvgEEdMr9GppFF+sEL9zfImXencflrZMVA9gHz98SZIbOKcb4jwpU067AE6GknFgZdiGYD4ZX
t/lRAxC59F1r6+5nNC1R4yc+yc42ait32mzYHqD3doSTjyK23QDVjvgCTqeV9r6dOqdWNr2FyDW4
r9XhtzB5QyszFpfhke1rZ51ap+tflZvY9F+FsBm/F+BnautLr4gAeTuZe5s2SM8rEyQ9+IhBHAEI
1dsNcJSYHAhB8666O3/bZ1hUEOpzCjjHw1V5E/RBQiqErNZPsARYTb0FcDFu2NUSSVM0xq6vGhvg
WZzH272hTtLwwcGchjWQq9iDzCF70xf/vbKNAVyEnknFB3mOD4FACmrnDMGhW41v/csf7ibYzO1Y
o87hEUmJqkPPtvyDtsiJQU4jueCAMnrdvQT39MNdBmAZcL5cD6dmn6gHLxD7JX7JwvO0zq64MJBB
btFqSolsoyyVRErNAwsQ7tvUmdenwT0qBIh0DprjFLgKwxOFVwAhJeS9UV+B0IZ+1WI+uwzQpXlC
h8ZWXuhfrlgV8yemXfxZHv07INWPSZf2M65BKcKWtegfkR5+2oY3/wQU1xHPpH3cvywot19QBcHW
8DytlbwqiAboKjdkxfGKTqnvV36NBaRkVJELzvONNZF9zBCrbB+ygG8rhvN82gcu9GWQwHuq+1cU
DQ+ucbaeBBlHeSNVkFDbuzXa95Sy32YzG5z7Bt49TB8EEjP7tUc+e4m8EJC0GiHisNLZLY4VmzPL
xiWWrQm3/TrYTpENWkMxu/Iqkw87b2iMJjjl4VtNlojIIOvHos48vMB2axz/0MfP9QfZeK4RVrO/
bIcVKtFQo9EwklAkVwLdWkwXK7+fkXi/vDq1bpPi+hxeh8lvinvaiJvO/Sr4JQbFfHqeoE6STbf0
uxGrdljFmcXN+M5C22TlB6GLNzAcFYIwQPR1606lZ4bBCPuBgcsTNLOHh+vyzkT5//N0j7BVhs8X
OtMmSL3C2TYazrULb7HRTwHFUhMhY8/DiwJT+G5fZkWZAvCxLN/G02RpZau6o6xKcQp5DrZzkAgQ
QpDsIrUEGdSvL89nkU43Nbd09V80aOhyovpdJdV7+lmLzngPCZBOxf1g4QO3zyu1maJ364K63urT
3f2+po+CeftpTN6cFQgvWL8LGH0smgZFQnQwyh4uKbsMbRG2oM3Dr+PfNyVkYncqT+W5aYyLT4AE
SEizeL0mKM78GKh4Xb3mw0PO5lMGlmSdUEIEqBps/EMftXH4k6eXjUh6PXULcEj6zRgdnCaJdofJ
VAdYPNuwwwAIRNLI5Ee7j3P5OPxCVhZOEhQx0xPHmAxRO9zo6HZvnRLRZMNikO5q7ebVQU7/mdon
RiPwgwOMG60yN6oxBDFJB58vohkQcLVr5w4ZjOtFwRC8DrgLdo5dLrq1YNpX4+pvNeal9/Wux9Yx
qKD+PV9XOrhIjkrtx+iGNHU07+1cYL3Ysu965/EVrttP+WiDVWTpZ4QQPXFxy4M7ExpA3OyJfPKu
ZBWx0P6ZU34J0/6TPSKaTw5eFS729FTCZm4+Y5BXm1JeotKdWnBP57P5Yr+49ROOFFwHuz5yWuAd
zqICXqHR0APh7uEQRL6IFEBN+isp6ImmvV1eEXtMCGg3e3LUtMsg3CEDjO0KCAyruay90NyIMaRA
jBrINiEOGzHlNVAxFJzua7yFKkjGEM02/DQ1VU/HxY0o/y9tHcNKu9pucq/L3gu8JuK0/TsNtJdZ
HKZnJzkhlEKHiRrihrXzbVGD5xqXF8y+DYM1MSuM+i181+0vcwVsZApjbWMeprUFEVLWYFpjUXn4
rU/SvbO3HoDACJyqKOMiiyyLqmfTInQAV9gA5JC6HAMQ0T14sre9qdl1CBegvOarZLnrHKPz4rhA
uidbwLgaXRCkyVEyz58KtloZWthPB4EzpFYemVeZMCXRvqviIJsYPuLo9DwLMJ9NtEzuSE+PPsF5
tOMcNnbBrF+cK5YIZze4UpbBLjRIuwFVASwttiEH0JjeJuzXxuqKFhmVCww6L14N7DOqYXgulZgP
LHU2LM9aAsbVTan8P830DlzpWIWZ7L4or5S8soEafrC7e1VImgTKRMvsFgUMKq0NcxGoGQbRpzGO
0fM4G1aj9wjjJORmJUmd9epR/e95NN/jbPDqngeHv3S0gTWcmj9PexNsOpfOvF2Kbr1HD07acN9P
+4Z7Gs9jCG1lVmA60RhLxnhR4yadLYz4ODyNyxjLIL8Nvges8NxsrmEJ1igsnPlyHm/b7+ASHHvX
8WNxGj+Z0b2Ge0M34DBsoDBJZbCNRAhGHUg3l11UIzpZL0P69uNcx68dKCG4lRDWWNzHSKgsbovD
cDN9B8dhsWwehochjhIIZ88RQ96seEvK8a0KVNDozN/jsNBNOMIdKEMAE0QZrAL6oRFjJRonvUvZ
NIBz97DGhvcGU3d46P1H0nltKaptYfiJHIMcbgUkiTnfMNRSRERRUNCn39/qPfY53dVVloGw1pz/
/IPqV/tqhLfBuSEE+TaSNvnitlJReeF+Bt/p65Lpc9SOpdLHfOZFNCg3SeteaSZxDQee2aC1g1vC
nAeZHmad6J6PDS/ZqkOLuCL5XC44luUEyfCs4hhaxxS26d44vjFF+vL7LR+CaAi2YV70WAOxEoPM
ydohcUB2xvtsB2STPfATzael/wqwfcecoVYwfngv0tiG6DPjDLxGWB86W7CWGgAJk//YHhBwTOVC
1sGSLoT94D62R1VwWUnHindLbOJA2fR2huzeVr/ovSFa6nnEUh2y2RvNOfPGLUQ4as9YTb6V6CRa
VAI6ZWyeKMwhW3Fpd3A96ZBtdOJ8pRLtQDIIZUI/wwgRJtpQHRWnFg4mBTNjUtkx8HH7o7PWdJzw
xWPN0ZFg1OA65gmyU7ZkUcjw5MQHGCQq60OE52b5rDXuqj+jFd9qRJ+UL3P/fuA5eRgmScq/NU9l
lHEFeiKcO9P6/7o9HkDFx+D434+I5uZrOHRtv6qRhLLXcbvyGj2viy9zHspL8NsadlLUDOzMWZ/f
+RzsWcb6cEon/JVusYr/4CSBBxZvE3sWt6OT65wPZi901Hryody2hIMTz8DXOoC3h/yH0XGLQyyl
8OqYhnIMyCkaiHb5XuJsUJ/UdRfgGckme1W8T0wEFkqABs+dnkNjiRr8txaJ4vkuZfE+QCRPe30e
RMNM+BZ0TFLt11dS1XlJwfTLpwbBX4hZTk9cbC/9Be9SPvCFvIbRtCPuJKlP5cke8QRCrPZckhwY
pZPfmm+wzfPA1JXX1zkqhPepJlPwC4k9S9SYn6NKfyb3OZ3v/62GKHKEieJjKjQA0EYe0TtpecQB
2cRUDpoxhlM7nrOeVlRJBz1u5u3SXNdgBi+K5+9Ipn0Ghh9R8a6MvUTmjojifs5UaP8Ep7C7Dn+Y
zSl96+eUd1oABz9p4UAJdjl4jij1KTRUNjIIlqrwjmbzeuw+4zfOUbarUz2BjX5oPy+eBZ+eToFV
hY4Rv0Su/JEKTacbYtxhY45K+0LoAgZ3uie6GAptrJWpMgA/rmv9CnPEf2HLeHFfqmP8i+wBfJDH
TG7Rs5zh2FtwY2Dfc3cLDwi6VaoQbfckYQEW/bsvZ8IlosSM1Rp9cMUD7YX1LosW8wWrE4dmRuO5
/2S/QFlx+BCrhskqiQSa++FK51bEWSGlXCIV0qkpLwi1hb4rESbg84WqudjhC2MnfSIMngQvkZEU
1cbN6bbPV/yiVNi8mSzJGn4lnSAoOwqzOm5BiS6/r2X97tTbamv59CJrYtWgO/8S88C2iP6B87dV
FyoA9Y2Kz6VyoFp4MTBAdwqqt5L2n0m3bg7cWtUcx5Ipactje4aHJjcvOx/2cdx83PpUzDDXZgTK
RywQWM0iAbu6LyANlvTLgFXlC8gba3/8ippygLw7HxeXM8bR3PuUdi4KmiZ+ygMlDSTuZKKK+hrW
EhzEvwqbkH+KC/Kz1uAzYC0sWtrCdOQZwMRBWXzvpIb0QUPuB4jjuJKx6rOeU0vdzr/Zfc17vM0p
0Yvpc/eImjmwv2MmOrrgX6IE+VCfdYd0+9Tc98dj4dC43Tiw+DUwo1w+p+mkooGbpn/cmawi/Mly
wnolbkHXCnmf2MOySnTUIvwM3J3FpUdNhD4yjz7XrVlFPd2/wH6zhtyC2L1RB1Ys6jnmUwfp67ck
tO7oHr6ndvZbfEdvsQ48T2o+4F1QNv7f2xS7x85YpWf7mE5RymWHqsecUHU/6xQvcZclTW76PXJ5
Ds2hGeN3w42ese5u7CMduo5OB/n57M1BqCnUD8a2PD1OLIDGRHPLITsviehFXOw6wr6MUB/V2yf0
cWN92xHggSnSElUdfkq94YUaRDn0JkpQRd/wNevQJ3+gjF6CcmEcsVqIjPljg8o+7s1+QNIx+X+z
YnlbW8MssSa5X5xeh97MnlmTy9xgnwkoHq09Zdlvcf/DKPSPHg1JB8HsvU0PyZD1InKof1moCwIA
g6vCGkJKMNvl4LeVRtlK4mqccKPmo2IEvDdqVx0PKGKe9rPQos/mzh76CRAKYIXJCnNL+8hxjDOa
fkpmVgfFcm6Iq16UoaIRvtcBDYtkunQlmIvi+JpCYyOQD1XUGOWEIDwK7P73bwlJtUH3CmscsK5h
R2AN7mkV+puhgcu6fH4dNdMh/Q0nwSN3Z2KSrisDhjn2Qp8/gmqIuozlgmvO7F+Jnz1oyOUJfgTt
xOExycm449Oxcs4Jn7bZa02KV5zF8mJgHfCFZ/kAPgR8xPqCK2jenOw/g0yjz/g1lw+ppfq0v2As
sOYwfsF61C+D5+465gIGOI3uwfOEAXKhO+bSGJYbxE2j/GRiMGoJK0WJxNkDGOl39/pTceQ0+gQH
YClLRijrsra8tJgsDDXwDER1F/eJVw99KrSZZ+tK0QVK0LV/PSFIUE2vo/rY8h5vMJ3AtVkb4Ce4
pEdM75orb3lkTaO6/DCw3NBHcnowZAjLk7Jl57260gnz3wHmvHhV9wSwOXwNBcSLYzUeTZnHrUca
3WXM7lV6zxPlNs7g/TTSvCwgIgE/8RUexxQCESokSDmPs2kLpKIZMr6lWesd0VrgKUQWVTUh83eU
ghLgvDwAeMsDhK40vu8Vt5EScaFo0RfSKpN9LkwgLwDmGTtojTpiTtRP3C7zHft3c+AwcgPnpiOM
nF/bf7AD8MYnJDP1vSLauK6FfXAq+9ePz1DhA7ZpHq+PsQXkYzCoWQq5qAXNYMadNEQiHIDNR2OT
/2y8Dl1wHcwX2r5EcvmWozghcC4lUiZR+/eveGo+ojHFVJUFCpNF7DnwKOgt2qk5V4/vMxmrRCrU
q3KFiNe/Jq/khs/ANTTHmCv4ZLxMvkFvSN+740khVJrHS3gd/jZKYpD2YgeMNFhs/Qw2i8x2zbwI
vvGu27QsU+89W/JtUezVgUDwuO8myL+uOK71thjwgWi1Z6Q69b63yWYAufFjKqR0T5fIY5DLl+re
J8QzhiCLKO1zUKhtu2e9G8rAinY/nTYbzEOUG4uhcE2yAE/KWCHfuZi1+3Jmbu6T4tffFJQYey5Y
cZJ25fSZdHN5yDWsCl5I9ffY3SACZrSD9LEBSmxHlDABtLsI7+nPvIi0EFvmOVa3VCM03E+45nkf
yy7xBwtmZICMfvdoY+KaUx1VknsbiBGKyeyoCBrS3XOHTLGzsixnUATATNoV+BaQaO/IZ+MQGGdb
lC81CrSjvUE1SJgz+dwYt0YA8THI+B/XWSswNS55Jme2UEMKtRp1FC7GDD9JMPXZheeE+tLUQFa0
/pFRao8hDRO7VgxM3YS9HUI3AIH4Pl5OxWvwZs6E8pnHMFBmwvj0Yvic8pjJLFxRMVt8uZehcGXj
5/Jcg0N0cwBFplXuf2f5WhoZS3CSWYd5DGoJnleQYO7/lNM9XJbNhUn+uJHA7x0+gt9EDrvJb1JH
dfSbS9MnOot0BIP29CQBnJoOfYXJ/SY6HhKl9nUkjR5rZWYPLyQVPeLLUlRCt+iG2uqLhJV5DWy5
J3MkwZAgUxEY+UFWh+AE5yMhGsgCTETxDWy9L5tnNcljfa0G9UmO82mbiPoWR7KIAOtFE94wNO+G
d2R3GvGQd0TD3GXjDuK/ioG2PJbH16HkWwnvanpjCM0Bx2XwMsxwxSIepBfXkQLnYMwx8Z7Bm//a
gBx2uDGpd/f/reZtwHqIN4Qc1tC2VZTy6MKFaNtHYgImJRgZPyHIXteBTa6ChA1RNlAnJqdCULcI
DBkwSuOWfAQinb0bCDoo1otCrW55dGf+FAJhgk8z9MJ3gPsONynTvRBb/H9CFRRXA3g3kF4yRseY
iaD4INmRA3sh3QmvPtg4wpvjx2BcTKbFZKeG20lV4xh8sDNcYjjQD8604Lo0nKe3/3RK/zZmRubS
sUTX8Y/w9DvjKGEfp8YyclE5/sWIiiAjCVP9aosl9+4XhFnEOlkk6kyBAZJ55uE+lpblFHuGuBl3
MV3M+HvivvpZffahCwbM+GCLgR3W30sDcTX/KqLb4HuS14K/ceVN1EsVCXad3N0GKVSG0lCoPXBq
2irLDxeAmNOjOECwWg3urr3Wh9cBs5Qpmc1DpE9TpGIsDfJASB1BpT2iZeCKiEz5J7Asma+4XPEZ
iO4GbPrFNH/38fskzKkRQA5KZGZ6UO+QZSE5Yy9AHokrKONB1GYuF1s/R7rYTJrJBQnI+NAtyMzp
gmQhVgvrTMkz57j19UCnATlft80fQHmCyBrZNHe/cZZWOyVhgD37hHIgx9WhniIUf874IYXe/7ip
6mqr2/butvzJmtU7ULY+SbVCNem1J2rT57SYgmTT243p/uQD0wsa1nmzZrPNdloIUBze4nRoUXJs
KbhplvEGpn8sIkZS5ZK4cfzEULm7+VI04dBA8TMmQJzFsxNDVBpTtLK02JQfGWEsjhh/jtWAg4Iz
DhGuaDdB35CSMHqhc1hI2yJp1iUnH9yd9hgMbptFZK+4pdcEIAf51B594purYcphTO4DxvoO1vlj
df1OrK2MkrQamGveH9G+zdxafUdS8l5y6c51YqhXjK8grGgRdpBCts92QDXArmKxiKvua6Kdq4U9
4DINy+gG/zymZ1d5H83kTtZ94aWTR1LEHcKLikcU04bJRBYAjE/UoR60u8sWnTwex9ADcnpBxg7e
HYJ/WI5Ag1nnNbwZ+mCtbAHN23c7lpKXoErK0eUV6kYAFQDnCVZdQbsgPpFbT2gjNhkwOZRkLq8G
n56qDgHGWmzTe8MGqcumORYrfQFgK/9hXJjjh0za5/5ni8oIOUZ9vkHubwC2azJnhZ8ianrmWfR9
xYqEOLhTOCum+64F9UFZc41uuzv2jZTGQO8UF1QfvjJqyH8EriB5GQ97egwMqzgNwkM8R4FKP/vx
SkLbknx9HfKeqDkic8OwB9d5ktIcEbpDQJGrzK35nbERphKMn/v532NhbZqR9sHesU8MGRhYM2rD
l6Aec4s2C2HBaXg/8ABQgrSPRrsCNFMBYL1qE+sZ8S7WKJv3sJUid8krJ93+yhn3SihHm84v56+l
ETcz46AdTK1/mzK0nxYb8DbAdvz+NJQWuHn9gSlabCR93HrNE+lyFzo61hUArqxPv40Ex1U/oU7D
RS5m8MZntHZIOJYBcpGenmqmAKfX1AZsYnXFIgPOAfJaXuDx12OUkQocM//DH/hFcmAJHpn2t1/X
AIdlwAQ5iyofkAbXfiK8dP+BU2zl6XARU5c3owA2U0EvtUOaira9O2kxb7Q8drtyXk3vSxysbrQO
yKsZE3OHX6kKHZVMwaUNXH5SyXCaalANgEu1/hspO+0tDFB4gvqAC1Iidwgrk1JgMGAq9tuRFfe9
VwAEel7d86qPyFFt99etesxX1rI4VzXOyK5kOoixaG8k/+VCmoRSh4fc1UvfAwyEqTZhrCCmRpFs
bhXsXnNGzAwG/w3y4NisHzvCQFi+62lBfV3OyPeiLSOTh/IGREYDWmldl5r89xYDmZQt97FmpNfw
YCDaXU8acCnaw5uG15z3qLxcDb6yp6LGMNlwf49Bkbo2+gzZUSqvZuj8cHGcRLWqYVwSlsgnaeTX
ZIPJL+9/0AR349R2OfiXwuvBpcJzGUkhZ+En8psR/3dYpOo4s3P7eh0mkFwRyKW5DCo3hxSw48LB
s2QojQgtBFkGV2eRv7jaz2kmjNVqNlNGmTCgWZKYnQzAGsmCvmK3XZEFQGe0fkHH3qazS+Yohx8Y
ASHNfW3NdUsqVM8l7ttq1o3pKFZf3RfH55+5t09t+P5LNxUH7+N8aFvQWUMc/POq1UNg7vpZ4P7N
9Ba0WM0xGX30t+k4XwCrD/Tpk7Zwq2zyENgEQNueWuQziewv7KVnj/AV5NggpYEy1o6XPZex0w68
l2MM6pDcGqDQKhqR2jPQI3TYGH/73fki7ORU33Dl6WVl8l7HxFyf84m2UTa/c83icESHPhODDq78
5tQlxfwx7nxhCYR3HwbLBJyF3KzR1vR/nuk3np1gvY710tH/EHDUCfyzNwNhNrbGFreV+X1uCmfZ
yI6Jax++4fdUk8/cjiWqcCCBfRMWIOeEeZKo2ZcSxns2Ccfu5Rn2Dmp83dy3uIYI6gLJc+2eM0UO
Hp1kTiA3UO5JY4XDSITbnIKHPgGlGpvt8Sv3v5PmING/HnL/N224rJdiGIAvR5hNvoQugjNgpo1F
JY3v7orclPWqgv3MfP81yOmP9m+s188P9Lh4cX4HT8ov+DDU8CxJdr91tyQCTExfYppK0IoFSMe4
dvAmU/Lj4Ff4FM2CkD5nnAs4yTwjRK0X031CV0kU6D+H1Yp/834xIaz2HbcTqSz9jHEOivxtPelW
FbMjz4z4dS4X/UufMyCCNnd+UIGil79kQPHt43qokhVleM1IGiw/1ci4eLx4t5K0xqE4O04eE5nI
vyZSVKdQV81K9wGYz7wqV5XOgB/PfqQhzUra3Fdv2mZQnSidM3CRL44w9mR/hEe4k8bqtHVN4lK/
AxXZPD4Afj2QI9uR4zRMQ1IJEmPYRNq4iW5neYYnS/QbmUviyB014QaIUq7q6+rn19sMDDCu4myo
7pTxmzzRvrRlBJLxBBXuLCQZ9Paf+LF8xcafsr3HmMrC07ke8mW6vZKmJeaLSTu5re/8p46URTer
t9+JProd1CQbSqhstJBIiWVNWGhvJx2/42xYxfnwyRDF550EeCjF8ois+pE6e8XhK1a2lfd0lRBT
mekvssaM6KQBFzef6MVtZE4/0cdBZ8PlngYT7qRQ97PhKyZKPazdjod0jnDgJv0AN1Ibd1VoUg5p
o0nlNyOg9Umxtuk6KqIJYZtwU1UJlKyRsCnoL/FEpMLvM2115y+HfwVT9OFB3AbQIwhwfMEUR0ea
g14TxQ3vcS+dv6sWLy5ylbky/vE4Yn2cndM9ZqEx0Ft5KA/G7InpeTa3Rmp4Gb6xQCfnj54D/5V9
+yWXs4+vRbHib30uYIiD8EiXpkpENPLwi7P6yiQcFr1udBvqY2Wqz4UPfRC7loP7ne0SW4RuWYhk
2IjhyU+RB9ju31QoCPQQijGCMEiIfG/Ko+LUm7pvXAptJDf/xyPAOb4kU5LXICebgzfNke3Gf9M/
PPBPBhXvPwyNHRc8DaTl7hAOUbLz4rkCMDD5okHgX4zHGF392dBz//2rPDzBZwGKsQ4XgvyfHHOH
E63EtmCDmifG+h0IzQ0mgMBTuHojgJBIOSHQsdeCPfYNmY4NQxGIkY69Za9RqcFwCROB2/3235OT
9wdiZrb9FoYquwuTLYviq4/Dx6nH5Aj2AoMzShYWLITrmIHR1DHN4iphTAsCJpEfRD6O8yC/C0iq
gOfjsslcmeCKGXQ5lvPIbAZfCQuKmAjtImQ+zKxWq8M3lC3LxbUakaDiPhvPAlazRK6H7ijDK00H
qRaYfOMLxKAFpLSJnuATYom/3KJXNZEICtdOUhcrWKttrCYyNvV3zrLVkwLbx3n7kjBmVfAvBhP0
uoh8E/CG1fS2rzEF79sk23vsTyYid1IeOyAL4lcKbH/Mo3EjexuyoMufLwsAHs46w2IPE1Xyx3zC
WNWhLfvYhHTmRo1YPC+wHOGHAdE7eAP3rutWWCsZ/SMLJaPnPWao2uAaUBDeab9gUz2dd+Zf30M+
JbEf4M0kc1DC7a9MuRzrWL0PGeB4HZAOhAiOiXdlsUKmePnLl6m+1wZqtmiyxSXofDJt8ILqJeXf
Rw6z3C1hwn3nr7NMGjFGigyw4HhJgUKpRTY4qsArsxiImaI8DGsMvx/+uwnNn3eRHMyEyXvvnpOb
heHduqinhn4iBeVFjvTP0X1SvRjtj7FUwWHIZLX8AjDoHtnzbxzP2U9lTMqC5uexxWDJR9VMvjWu
Gwqhv0zsye34Uakf7z0vZ1wnlij8yR9kCJxxRnEa2BOl97Wj57Fw7tdNg36k9evbzEDqD0kOb7Wv
2EfY8P9w0s3/8j+z5+GyS0lyu7uke11ZM1jehEE1JY0Pkq0jm6GuTbI7iJRn9Jzfjr2GUNGUMMKc
gEYufspjhuTYfJDnlR46wxHGqPW8S6J2rsTPsQYrwczC1kpey5rJJ7NcvE1gXw0plOFpw3PgshXZ
kxAKsr92/KLgWrJ3/la3r1tu+awQBF57OfkkvQWTNAZ5D8pM1EGWGArQL2IoBM/mfQsIQWNwaUGJ
vPep56DwNX+y5pQP/2E7LXk1yOBT37gFtrZqPcYQEMto8imribBiePmlmbs4ChNQNODMLRqm7J6p
MMt0DWgdlkvjWMKnWIH6QZSrIeyiniuFiZg1pRPEc29VEenFu2GAQVwjhCqNrJrG4xHmTRhbGekc
/JDSvsCWOKWV6b8oBzAs/fb55u+7Lsm7KYa8ikKRD5B2C4qZAjz79rV/CHdD0aU6JXEJb5JuXZ3B
IDtIQ5aBw1uiSSCwl9/G6e2quDrEQ0CgavTJWCDCOx6pEbhvL/r0opwcn3+/Uw0TyzfOTHOa54JJ
KjyvHt6ptm9rgvMlmwHUxjdEesSs+Fz+cJow0Yl7vHGoXfR9X3Y6KyTC+EUBlt3P5d2H4f3qbyDA
NWDyYv4SaL/AuIZE9JX64CH7t4tLm82TwZDkdpeRQwCdGtDuL50ge+lpJBM2AMyFmIIDaZGCgoeM
B5X098L+gOxA91d70Bv5EIxJSV3sMZI13fvFtWBW3gYQ+WojJn0As0BGxIxBOtlNTQcLMchppC1/
gFipuTDXLP3GPKQ00jXxSc/7qbvu2pohJxw+i0boSZuVVsdaOB2RlGuOtHqSpy4JLRY10GPMRtVw
qI5v8NvKYSz9m5diiMURxSxur3nl6ed3WviiP8VaCNuA0xXxvMmpcq27l9tODcGR60pdNCw+z4X0
3UmQuoz3now7mcGFPcJDYYmbsiPvPwlbGuMrirOPIGje/WZanxmhf6DfYZYnQVFhUsYcqJOhQ6eF
R04dsalQSiECl0yaLn+A/rxkx+lhaMc9xAX1w17QJSCByTskVAoKkg6IH56rzARsKgryv+PLzgYc
6XeURiv4dONugo0DVDp9WEyvRwnP0ucOvvyPhNPVffL6o0PlHfE21XHvT1nbDJPccp2Pha5VHTNA
BEb/bOxAJa1FYWBojx9QvDJM6bCiYxwzKD20kofq8FnLg2tyXV6X9SGb20NAymUxAnCfXJcFsC5a
mtl1/BnXZ+3MIZGWxpZhcMVI/1CBinAoxLiccK98+jgxB25P5kACoqoO2Y5hkj6jujQrLx2m43qc
xiyJ1UiNsiEclt5eCu1pt7Ij/k4wPZraSctYFhsm6P7b61pMSjEeZPVrxaCpPpHciZ5TdXukARTO
+6QwFmMceFIItb97mI6TYk5Pl/mFx4C7FamfKa5sAGk7KDzPozXWOIBzaZAnFs5uE8wOsT687D/I
zneGe4+hDfUqH0UN4+hsKoZhcGFIIjlBE7kP6hnTP+xchqwe3Eji5hpwSQolhbH9BFzDqKlot93/
hXVgbd4JT138qCB2PKYMIHlGhmZQbwCZQA8vR5jGtyM4oQyUQeToBS8s9BxCknYZwI33C98Im4D/
xx8YLCKauQs+MQmdHmT5MmNF7tuFc+j1uTYg+JWeCdwIrSS5Ck2EtYfke93moPab58gsHelURP/E
sIrXgarRK4TXRRZcJ9+k2EFogCXA2HBoLar1B1xRjtW1dHqBTz/w+symwpmX9M5bzzUx0ofEnMOX
DJB4vNlu2KCDLuAKbaRhDtBfE0HPCMon6oQpDpkbUo3TnAdHBf51M1RZX7JpyhLD4Iv6n4Acr5vb
B5VoXvpx3b3JRMkSjRFqOPb3nGb+Gn93QujBUUYlmbvAlvwq5uTwrP5gGcv/qDLwxW+1yyQVtBlX
NqPfLd7ctttu3qPXYpfOfKjSaJnY0q61W6rTmj3tzrAPeui3c5X3CyAm6gDmLCK13lC8O4YEBdEQ
Sj/j4m1jPfde+azHI3Q4+913LbX4fu6LR1zBMKdua+EY9nTQESwqocw8qH0q61BAjv8+GVv11mwS
9uPqbjK+RfJqTz0zTma9rCWUxDi1vWFV/gAkvwQb60oHAxD8EmamrAxf38EPnNygfADMMu1xox/f
WXKF+Y7VJj0r4iupWP9gm+P8wswL+BsZSIm31uDLViuFihEzwmQdvzeRXQzQIKgqtRkD94/gzwlU
tBdXR+wZ0OY9Vm1cQ4ibvcctUVIyLUu9ftIf1ZGO/RbjCphfYBPSCcOKQ01FAll2qw+uc2Bvxnln
MTlcYdhzqjY0Q88znHmGwBQDsBqKPfXY6r2H7sENx+e7zaW9tmd1BxCDtv/Z8tI8Zw/9FyjfmOEO
6z/7Int6vb8v4FGwDm7eKJkgTkB3es6kBHpwvrotYKKtjYU5+xABC6bJh5Jm8lgRZMeAF/h+veao
//22kA1wvY97CLfUI8PII2IyPkL4PoiehvZlDbVI/1NgVvAjfV7Oeht7g3KG6aag4e6yBO6eeo9k
2B06SWfTnKUK4sPHgzAGtcZ8OWJdzJxqC+II0GKqDrmkR5hX6Q5tBUe8XguXl3eEEALabzqQweHJ
e2wngAa9ZQUJ7TXWTggqyspRh5c/+wh2uLL/Hg2DzN+wXDLX+C4RRUlgyBNpLM2fbb+rHRjvrMw6
NhknxFENc6XPn0RCFO3XjIoM4jqZttbdR+UCnZ6Siu0eShTakAYrj528fa9Fk3d1m+1rU6zghKjj
fA+yz4+tpTZqtuXgG+L8FvQmxNUMaSUSojOn5ljdQvDimNEew+83EoJcySziNhhWIU6puG/bc54p
oTKpBsYwDSCsIbAl83HGxOGP1XvL+q0/fVCJMfMkFHcSI1WFp78t6brZ6q4JcdPhbdiSiX0RhOY5
ZVuie71RNRTCGBE3yVX1EdMzpGh9OCZfVP/6pF2/1zSrXMqkqT/H+HaHYi6mRVihCL0VGMYFadhr
/luzkvq3AbYtS3OWnXoz2IDJM/mt5eGVXO3roENa+Z6iZlmZXBLovSZFoojRq18kVZCHV5hJRfQ8
QZvyGQYzes1YOvv6+Br+ApNxGywO7+0bE2OY+9yiIfQPMtVu/pu5fD7Th/dJyb5aTOU1phLDRwwL
FzPP3ohrLCN2kw2DgZN60IflnioJZ1x5nJEoogurDxNdifhgr2F7phaIixPTK3vzorejpLsR9+uT
fvRQIlgXYkE4wifg5GXAVytWadYO6mlrJq3PsP635raY65OMK26bHWA+0NnDcklpCmbpTEm0KW7a
kzcgRhuxll6GYuDbrrOBNjL8F/hkBrOXJJHwEYlsX8xhfZEe1x4uSy6TXvD0FACKzMFVG64RYaLs
rxFkQQRXVtRM0KXxUeMHQThpkPtVkC7ktTGhuMhPxvaxUXd8qe9eTJPAqiqwqssak2f/dTDhw0mT
FOKVtoWh2ps9EokZJxntcccgV1s9IznAdQ/d8H2hH6UzU2ofUeCZHucqxmBBzRt6+q/JZ5yG6kye
agtouN/tdytNbnsg4rN0bI/SVgr9blYF30/IlQurtppzVhIyV+cc9mya7+y1vL4gjn05F93p2EPw
2s0GYLKvCbVqe/cfYFdsnBzFNkhHACPSzC1X6ZT6oj1fh8aoju2t/lesmMSDd0LO3LB7r8oz1fRz
pc+L/Rtkf8z4CcrbE96HtKyY8cOkjsw4E0c7vidYgY3eaEHrJUUQmqJ6yXRTOt3+FNx3IQ5x4pBN
+JKnB2ViQjXPloKbOKZblMB85pTq7eaBsxGrOAM3ey689VtfDS445+YMNqxQeEmbyw92iOfnJqUW
hVEA2sOgaI9ECQYH87s5+Qb/IpK/kC7bf9xCPibKT53JMffuxUnZOCmpaLuOQsisRc8zSyaDNvYe
wSrRpu8zlAnmEb4OZ/y7Mo+Q1EYVvPHqwP0Umn56zCf3/WtfLLDzTHo72O63PYUfQPNGPZu7biY1
bnaytp8DxVm3fjBPleFTXwafuMNHgRMn/skyWo3VYYs6ydqyS9kOEbxri6KUWqhxtMKtVC8z3Nvx
QdjoZaKiIJKwynZ/KIOgEOM3+2CMqki7HzFGaiTbviYRkzMir+ypEgXutFiDl/NLHV5eiWW6FdA3
Tt2ld0NItKuOdzZjLEF0MQsDF9NmDVcYmwvdCnNq0CqGUpERoQHmkJ57MsF9ZWD5z1m5swfvJZVm
HmTw3u7jZnyZY+rdrzlmoDAMmwmFgExwGcsBZaqL+Bc1C2UqwpIYFO4SSX1UwYwas/ldeDJtyUl3
TZJJG/fpAUKR6lkxu5Qi4U/99NKliBGkASKbRbAlmGiizb9NusEd/bPgq6ATCbleHzETDxfJv3jr
mCJ6mGJDu3iFN2gbgtPSDdQNVSneWDD+fcXDDX4hxs5vvr5T+2HP7Faieh19IzlME7yzzoLCVIXk
2PstOjyZV8JhCZ4MQ6WgnAmhvgIt4nLEBMOzibC4wmZFpomrM+UyFcUVzswTObrliIwREk8n14WN
Z34sDNaEuL8JU1RiqU+UIf6HBUva3X2N7YF9yFlPiuRkhaVjeo2A7VHl838X1MMB2fTtgQ7bW9Ai
MK2Pn8kDQ7Hf+oczL9HcMSppsgufST69j6+DN1fazT2sppl76Rf4ENtuOQfA8iuf6NygHH/jfNAL
tUOVXEmJElZ3yCUxLJCxzpLWX9Q0b6iRzG6F56rUXzJOxN7F+0MnhXa+IfyB6puOQXwKnB1wEMGo
RXgAQPyA/sGHoXcp8RBlMCNcAwZcIYPTJ27ie8yBCzaCHiNxTiB2Bhj+4hIg3DQuA0aGPFqY8i9o
hPlVMCL/4ra0WjY+aim0xYJdusfGp8ecjdcQr6vk4dm0UQA2LoxYXtNCbmxj24CGineDItdDOc/I
Fd82PgC9FK8FVuUsdvIAZwrR+Tz59MKiT9gmCM4DJ58uKIPC/cJJ4J5YM0wBIKyxS68QZrMTuY9Z
NYYCQjfGff5b3OafQ4EFx4z+1pw1h7ePKkESIqju8IWx166qdwTxnqqWpUxd/MbKjEqxONyH5Mqv
ZYjWaw4BUZWvCU0+G6wBW8kcmsPHQdoBgZAQVpxhMBi7klEV0kkkFHAGbsRxC03Ctl4+Tu8l/IzC
/wFbg+ix0KUIlx/TIlZWKH+lPYFM1H7ozwPueXP+2xbrDvGkuUZlc8p30Kz1AwU5RG4xZt7pw4ab
BpwClTze5pPabyYmzA1QCkh4JgrDPwk8AdsDQIAaqrFQYTY0W1x2MeyxKeusEhHr+KPHy/pPgKwj
JDo+zOfIt/gc/I/vskCB2y0YTn/ZzGP2/Fm95u+kR0ral7r7EspbbabPe+PHtEzoyK2JvWuiag14
kO3Yl1ly+O4nzk+/GK4ufM7JPZCn1vhGFHWzfEyaVYcz51k7Ag9YsHAaR4HCx3VjMDQXbBzj6hcV
amDQR4etBGXKzeVzfE/dPOe0f7BwUKKOVUFojGRGYNe5tf1xgqdSAgyoeNUc2hQFI965QO6GELu9
YnN0G7cjWo1BfWcdU7DxV1ZktIf3xXtvHzjKdLw/UqiuwwOtjjn47vNRvq/mj+VlfN1wX28lxRfe
fwfpxLC0GH6KYf5aUV0g1WgyHzjx3nj0q2RyIjWXqVqyAQ3e2xJSkYwYXoffNhVaWOP8GbIvQAm5
izL+tYAxLAXMbymWGPJe/mlKoDTQUSumC/qEySBgKO02ezU2Ah+MrqCpCUjKq65LLhx6MfRboto1
opLBQjfQ8vBZgOJ6oGzAZ8C4mD9UZPqJF+UtcvVTKyIzxZA9zRjklSFUl/UtpAj+l9KgzqVRMa58
OzSOiOSScv/Y8xtYhqwArdKIINrFfaKt7vMfk+uS9ZqMC6jUMNTkMc2ah8w5+oXwUWcmS+YNOTru
npGUqAxovG5Niumggp1JlhmM3N9W87FAFaQISp8gizqI7xooyC+8LcwNvNjVdQLIWO9hBavQGTsY
s0bCWQ6rBZmmnDaWH4Tz/vPMO6H8+bDP65DMcCrxntOc4ch/JJ3XlqLcFoWfiDEEQeGWDCLmeMMw
AmJADIBP39+uPn+d6u4qI8Lea801A5JjCeYhlNAAuT85sXCZh4zVkfzrmAnIET3BBDXXHDgR+a3q
MLgcd8ZfX1tVIy36xNhwjL5en6he3fvsISBHWlSftAHArP8ZcqIg9xgkE6gY5RjEXVojIsIsAUVH
dS4YFSGGBokSqZ/NpLdBEXId6QGeGVBZtUOrLzrZNCcCEQH727n/HA3cEpX5iOk2GfKEGzd4z+O8
mt5c/eVrXM9vh1xMWkSjmRr9jfpBXmS1jdfNR6B7w2r5mpfLesP5n9h4N0B207Fqtn7waBDwtvWk
KkOtjRp8HPp0H1EvxPc5kGN5kgqSr1W2JpYdFIwKhULXuSj++x5qSmAovvweq8rsCoR2QaeX7IsN
6sQM9pdKE5zuWiFPFz2hfV802O1PaT8b9KJxBxxwAfmASUu/TxamYInc0at/3ZJ5WUIMqtWFQQvo
nHqbiukwlugM54cv8jAR7JwzJgymfkAHyfwhEcO+H2mysDjmj7elqSZfnX13fpn0w2p5mz/s3wmi
xhf+IsE1MJP+ZpcvqH8wa/AHXD/O6K2xwGDsJJAZ8BWk3yAUROYC+XLFwaTu7HrL6sh6ruwKlhKu
Vkjh+aDwaz7NTQoQwHsF82XAEhPBvGNgTEIkCLo2N2SzOGeGma/uh3xVrFCGYH92BgDXWRm/dsoR
XtxY5/dYxDKvKj7WF8PJLdO0mEgGPr52rfvdU2/PbPSzqhFQwdTaI8AqCOB8zbqL6gS20WzaSXeW
ip/zrtBcGMcvoI6E7OrtYlizQnCKRHZX8Son6Cuz/TvBDMa69wWq8YQuDc0iAoN5UK2KbGDr9rWI
BEAfSj85/b7MNviMdZ9BbDpShzyq/fTViTRoCUxSJzfYjSomsqS/AI+nEG4lR6t8WV+QjgkJUBDd
I+bIF3iU4a11L+BJrDftuv/a19iycS2mnuHpI0acKW4tTLvoOd7RjZkt/YM6vezUkTTB87PvVIMc
WgNw24fusbVFlOq0/TgJGn/IIR6MjkJyayPUKJwjOTYq8FjnQrcbE27LydrFl6Z7XX/3sjbUkK9t
M5muSTkRC/oxFc4eXqMMxGKsLmsdWoZ98z/b1/QXPVmCss3lCGz5iYflsYmkdRtjMEBfzKVIQlAR
X4Mu+gFMp8/ddRkMb4j6/gK9WS8pN0V9DNd7Ih+MUeJh4Qkd8z/xtkbaUo3upNFpbuHA0icznCjp
4O2y8dwsUPoXRDlovsC3XLx7ZF1IRgoHMTfvqsdUX8PowHrgO54GLU3Y4TNVF7XX2/WeJoxRZfHk
wd7WgxgsUm5yisF6e09Jlo4BlssNO8Kmy8e9hDbIWyZlYYy1EUYhXkXz+x0BNDGqODIcJNQJ0hVM
cUbbvjBe5lK4QKncPCfko4iu2GOsArLElIybSzSZYGbw+LmU3xZXifR02sznNebbdMKIAk+A8eeU
jdjhb1uGA7SQ4F+wpMVfOmbBKWSW/n3PDOHlSgtjkvR9GEISI3YKd4KWz5wrNa43u3KqrqWJ7sLq
LEXAhlT4LWpmaDVgqZpzU+xuWPZcNXpQWTp354HcnhA1KuBb+AJ+opQsAnhAKpRAUmetF+ATNiBM
Hdc1Jri4UUEhk8cZ5dMxGXwoiDcIX9aqbmrg/oX9kpi30mS9IaCVlBMLeUE2AwyGFAZgaUN70xZd
R4l6DHt2LaJSTCCP313rpoE6o4Ta3Y5qlOxF4iboI/KItbbs+VzhqOnRqC9uo99CH7QErH63v8Xr
+By/ZqVXxV1wnqCJf0PgYAIb8NNyahusPnzHUliF2YCV22+Gxvji3VBzd/lJFZaT0mOCHj7nPbc4
fEbyop0XG8kjWDVGiB9BAOtar6izViTU6kJvJS0lqz2yXLDLVTs9BhdkjcHvwRByqHp2m993Qd7O
kPBTMSPMxCzdKkgp48NadNDO4c41pO2LGehyAkHJQZHUgRLO6TcDaWl0l9M6hTy4+AX3Y0PlBMdh
fV13KVogPkGbG0OvG9cLaj1KzNeiM8QMys2QE+Q+fl3TciBProN23Ex/E2n5m2pDWGrtgfr0TIQt
Qa1kSoE7Srbi6+7X6w3q2Tuuwm5mkYbsNLuUJgDhAKAp85NWEF8VJg0MuZm1DtURWxaEh/vye041
B6fi68vNOcyc6lNoIVBKWDBbLo7SrJnG445EC8H9YUPs3pAod4LgBmNXjJzF7WAvkG3DyZDAWYmY
p+mEjzGHAQmjlKY6N7NFb1VOIFKUWyb+V5H0nK/bHDRFcBFiSAEAIPef1elyFbyn3OYLQ3NBMjTD
Ih4a1Rvjc7pxOl4oAkB9iHwAm2APbPs9pl0WjI2LHJSoMV5uKQ+ZdjwDIqa/ksPLpj6/QGZplsms
dBS2uON32kC8AS7iYRnz49L8x8iUd7yvVjEhAJYgDATPsQG28PRqmzKjElHgo/74J5k2EYsI/mCf
GsQOsyYz1sOFAgd9Ft3JZ5xuXoE2fg3qvbpKD/Wxu7uNb3Pdvy9uqCagG7EGDIyLraLqRJe7ZQJI
jc/iApdh0AVJXSerHqf6Ba4qqVglC735AhhHBjRYQJXJ549y1BS+upZ/4s9nJCVODrvl8D5/+7ay
hkwb6aAuTELwBICdxzJDidH8N15oHbzaOC3tFSUIRJ23QzARDgmNRefAgvGzGutjy2Htat6HMgWA
fvd+wDk0EscTZvmrnulFBCj3RsI4/xatVh935X3cxnpz4010C6KVx+0ga/CQtZsHEb/9WoeVuPfV
PIjH4OvQM8cwo80mFKRWdVQ5vE9bPKZ40g0eSCbvJND5JzYQEDGFhXa06ZnUAfxN5sFLMpo38Uaz
4soMF4S5xoSi/Jzwbe0WujvjDDVnBKbQPro5wSv+OTMnM37sY+5cAGbMCsh7F3MBMS+eqf5CMRe7
b/wXyRKHuzgkEKCywsXFDHeLmFCBDU/DP/gKuam4yc5xCFRPeHb+iHl+clm6FlnHMfQJN96k1i7e
sLNwqFdf5+/fC2uB+Te3+/OaEEEEmx13FA7gPIAIlxYH2xMW+ZvNYrejF/l7H2deNQkak/MMW3Xh
tj+Rgtl54h+JrfU/Ji7ekOzOZ+FefQaqSYmCEdGWVys83z1+ELbcAzG7AGL+Hxph+CmCkBmX2yVk
RIcYmRn3gpvo/w8a4IBxN5zEMx51AbJoxYTlMGbhqIXW34G6uYtZyVtahBBgyCboYG0exmcO0oxo
ATIUeGv4JFm7rrPJfIKyF88A4pkT8qY3G4/T2wIy5F1zRFpStsNN19pR3Vgc7ha+ZZSYhhcrLjEB
jbPRTX5X2/GG80E3vfj7d/D4nBazkA3X4qPknYSlpfo8M58eTyzeSg8TezZgwprI234EOFap/lNx
LoW4DBVfOrPaZT8TJl3ZOr88uMEZwfym42VPrys7iN7vufuClc1mDjIFHVkNeqhPcNBcw+Zl6WQx
7CJypLtBiV3BFLZzTAe44jcJDgoyunknpV15i4pUxZ/uGmZQnbkr0oxe/IM12h0/tFEGP/ADM8vJ
FYvQ9Ur4T/r1xe3XTl6LHbgqbOjMPYK54dTv9ekPcAECMLpYsD6YX9jfIEDBE4Z18trYHxp6RZAG
CyhKzHmR7WbDLyQ0JBjWNf6e384jdair4eY+7d4ItJt/5FuG/XMqXcqQPYQAEIyHBxYX4loxovmW
1p+dMJiT52ifwrJrGwONz5A2jiHbw7p3GJUgNWNmTg6HLpRPuG+g0b+4BalPAg4RcqRb89+BcfyT
rbZY/jSvkJY5bxSrdioQdmiGrTiOdMRjsKc2svORfFK6eioaceFz0HzdDB/bgYbD0u4TXzY0OkI/
IVSHiNHzaQ9ylRDhCLd70E/cr1AZgbhR1TGoh6MegEGXPhllKTpOxe6/Anyo7rr/lOIXaUPCmK/F
8/Gs7GBxwXW6zsm0+1rJEigPJkJ/r1HWLij5mhUwGWOhx+TuFth1tmSaZW4fMqsv0XkYZvSb0KDc
8XbHqRWtIODkDJukGco5KO5A/RhrLiqWNIIs8QVkhsAGniFxCBuwRphjaJV47gM8KOhS/22h2vMv
SM6dhcrYGhsJBqH/mz1IRVAQ3rQAPN5Swn0E3koXa4SL/XnaP2rOdxj1b4OX7Pb4Yiz8sBWsdkHC
YKj0o4skePd8bI1MJOmbxC2kXf0QT7ZGwlbCvZHBggEEspkfEhMh3pdUp7uGvPbtQ//y+6mDAyAD
fkg6H5icNIRPW8xLgHhuiKCs8ni3NWaOJXa94Cig4oxboTlh0I/sKaB4vhyowxtMWahUwQddWk5s
AhLYYOCtUw6RCyxniPm1L/UB7Oy8ge/Se7icKOXszYTkgaEV7IlGWKr12ekh1BN1d2RoiZwJEcEE
KYPXgdnT4tLDiJwGEgdbCkJKMd4ip0Tmg+E9kO0VNqcr6Oz9iZtckF1cKUHy433Ez/2uxJNYoFIt
tidIAJZcLcxBQXJ5ME5t/CoLEs4oiNGvvPBbcXjlv8TmpEHVd0faIjsM7Tmja4RBK6wwrNdQPeHW
f6ILeRGvSAG4+4Ni6FN+CrlvVANEjn/X0ggtzrATfDESgCIK3b7BagBXwL8W9H4W6KRhqggUTiwH
2gmahtDLEAKw/Q4zIuIaq55Rb1U9wWLuU9JI2K1gjCEq/vJ0ZfZ4Gb0xPWO6kQK5WDWVC353aJbM
ZPXBM00V/mnvON+okiXKshDR1b3nUpbxXOVEWd0nrGSqgTGBLWEdUljd1qMGfFt9hp5l9L0egEre
1wGLo1R4XejUHTsrmUhaKtUA2TgxGYPUDSQoYvYJOgF01LU/kSGJck7RfQRer0gF1bdZ4mpC6qQV
DONmqnwHNY72sKpZyk0iLjknn5Z6s+q3nxEumw4qAHhjf6sQZwX6Y3OlcrwC3j3uI+jSd847Jg+d
4AOHev5RIq+IstpWeOnmakzhzJ+HxCXDZnw4jDG8PvTsrymJtN/c05zxGEIxiJVkif9u1rTgj/Hp
7UvOFBSJcYHw9k7NU4qteDA3A51hPVwtbwpTXOhobdmfnk4EdDP5wFeJmxYLcUeksNz1YZ2wS/u7
JVRNh18M6C4cItbTCWO2qRF3gs6Iwqw70YYw0KxkfBsq4y7tVLmlkAVXmXchQZzQaqM/sNngQ3Zu
sjFNID6CSDrQztm3KWZCUd5Ynb9KStQC55lFJVJZLZv934YL953/2H7F5l9a7L8L8TvyA0SNJYoG
CoTCpdw6i6mdxbDIrn1KkDM3oV6Z3D0hoWCaWG17nDSsuXzMdIi3m5X1hCAGLEXaOllsfb3LtED4
lJFPWXvl4LLMEIZooPwoBNAM6sAw6OKY6qBoHOoB/uNYiJvTw+ltcuz5fDia2KE4Jz6E03TsHcao
n5nw0PGY3MWaTg3rpHJkudnfYe9lJEbUmG6Ud1tB0faxp2Q6slb0DfvLggp1HRMJqrYOBk/zRKaG
eb0CxRjl7CS5RZ1/I4IxVrnKSTDfS6pZPd0LVVcXt8mbcbiLxY1BiQRC0O1/zbIlXS4dpqKVt5vK
UW5eSjKnSuxykJKGHLTa6AdoWwjB3e3O4uNp7+FVHXPzFOMfyILsiazpEBeI/nzOjGT6bkIZq2Rm
RZ5yHb4vdstTJwO1nSYQhjHmC7kENXTofaip/pVaB9/MzNcwEfoIQABpA53Km/dM21MMqoUG3HJ6
jb+siT3vDUZFGOq4Ww503KbIK01GyS+mqwTk0NB+XqJbZnc6Y0MJBZqReloI1R9omPKE74YnyhQI
CBBVUO6RhKp4kuYqrpLZ77vTfbnP4GLWkXT+GdZzQwttzCEFw4wWLKGX36KZQSZ1RyxgXhhwXTxe
15sCw73i+KjZ6VqDlX++bepZaqN74U03HjZjTBQQ0GFCavjX1P323Df8/YeX4mqIP/LL/qWofEqm
HyAA8mSsIAUawmDiijccbYqSlrKVNR9HomGJnzDDDYB9SI+LdFj+2ZqxAbDEI/z+rgynF7DFQIji
Ls0qXXS6Zo6FGrtO17ly7vKZ/I2NlEVCTyTDlewP5KeHwgqVFnSqGj8ieFtYkN0mEtp4/wtJ/2Vp
2NfzmqizMBwtre+xt3tuiwk8UU4pjIlnzRGJ/YwhEnRb1gEdw3W2esqU15C9E7rCA4VO4wliKdoW
tihM47AeGDC1QyMOO5TBnzR9fZCHaoMC70zSf8mWkqQBtMtvB260YF5qmDUDtXw9GIv9Q8l0aK7A
amlPH8LejKWRj8D81M9G/i4N1VOSqVQM+3WUgyKDIc+aKVVnDwKnbJds8Xf33g0+p7IzZYL1mtUo
6x9bpdxfb4tf76RJPOkiaw/wYi8/VEJrg+/0rI3VezBYxMt80hyrMcBfFxnt1ceYupgKAFPF1JvR
459RbVcX+eEAjkjm35qn950+siHV67gNbM42SPzrLejw2cDN4zHBZ/vuTbN+2NYOQab7eK3QN2hD
aYO0dTKbMAK3fVrNkmUxF02lI5pPljyyf2Y+syJ/xvJKZyT+J6I96ST5X8cOI9E18nPRJZFcJxog
/h7FIW1jrIukp40IreOv9I98j2mG6RLpgJ0NCcjOhn/ERETBdHXiv1aZG0VOJPrj6OtEb4dfiTuR
DrVRD/13VBcRi5mmswyQg3w7KNFjcw+N5XsrI0BDgVu7F65p1i8lvCqTPszWati9O6nBjMBqtv3l
IzHfVCJ35/MJ79P+0gLsScydhMEyWCVLJ0MSNifQQUYMwCwadostSlMPet78sa6wl2Iw/zOLTWf+
hukRPReMTDuadaXc3OJycOrVVBN2yYiDcMrGUnZ9qH7w0fGvZVQMMXLUTW1YbxEEEksa6jP9gPJJ
nX8WwLRS7hoPmyFevriMwNqIv+z1hbcU3kZMqeDORzeIeS/3dwYLeyBvAN5CnAR/aCt7r3VjveyE
4A5sZATdmEtioE4JKvRAJbnAwcOpw0e9rQqNgpN1BPcGe7NknnqJ34TpQgQgU9oShJMOipiqFaJv
eezAm8LPvmfdwgd2w4UlGiMhIYHg2N6oCf0rEE+AeS+inkxwvbGebdVV7zKQlUVThu+HX9BnvCgo
TeMedJ9eVnnAzcNXhsiD+XIGceU67x7amLpZWchYo6J6G/J1z3cg3q9YY0KN0jUReoLeGe4TRvL3
dcuE8+PV09e0PL5VFhWTpPFnz5RhBw9Vtl/AQJ2NwDGA9l8+O1aP4oUlI7UqeJVMxnDNq032RgD+
t2E/75baJTnOMaCqVT7Xk5U8WXTo9lBeYCUicDbgPUZfr9xpELd0gh/2Z/Mug8K1zGARWgwkF+yX
urTkZkH+Ebo8gJxeiIfdZ3OliTrBA0NFCn/kYddU2BjfiwlJA4ODWlTII77MzRKrobOBOkuFBIuT
IWKFSRszs0zEDTCVf1AsUYVDzXxODNjGSPUEzap2+94zuEUGfPx8rAGg5fAiNY855xSXFW7CUA1S
j2IbOI7g3lcyK7cQEH7hU0KspjlqXGy/ZLgwGEj/fJk1XQ0puTAUeH4EHgccj0M9VSlYQx9T/Jmy
yU9kdg+0TWfaHeM2uLuue4u7oOYyh2A2ZTQoi9z07hXXsNMXjoF0XVc+kB2UdSRLydnNunhZcrTN
O8+BeSN8WfxtWpu+Eg0vh3Jy8y8bYOlyzlH4DJNlsmSZLFXBem+OkNsva+7xSzlVEKSTYmBlR0xM
5h9HJl1kAGcgvozwg6HojrNNf83VyL7dgj54iuLxvo23hRVcOoVfSRMngxbbTzBmqPZYL6S2nHvX
r1Pv633VHQieIXZ9DLdcQI+a6q2w5KFwn+jj1zIE/uxwB5KYaQJ0H5Dl6jOGyNvldaEh2QVc0cYg
Icq0E7N10RJBI6U35fyxn7E8Z3edkmUb7WWf7JwToyKGUy/vMQW5R37V/OJ3sYXxUBO53oIv97+r
33fw330AyvCqN4RaA6Xkvr5drFefWHazD3b1MTd9e3sFWkoYNEEWmVkL2/Jte+ijgb14ndJBsNpD
5iAMv7QZFiQov0kKZFS1gIB/S4d/juGDjh5/sFvORX58K8gsaJrSO+oqYVLAZpY8rCekGXXBtYa8
50efeVIWpQ4N0e58HeAQhXNetqRbwDgUeuJ32dDLPSETc6I1mJI9bGohrircQQIdXfctokt8rZXR
FVF0Z1P5/Sk8XBaxzJb3TAwZiFWBQsQxYzyUHyr+o7fwgs3r27ocyIVJIMEaDPa4CcINzMFcwavi
bLNf5pwcaOsv2M1w9yKGiYQAUzCjrjYrfVjp+L1YwiUG01KYf78AatJRtmG0YtT4mODI515nsKQB
TjAwklfd/X0GBS38Qn38+kLWM8onT+8H5UsHJpb9dSfUPfhT03yKl1DYP+gwZUWS8mNnjMAeih2y
M9jXziUwsCLnsxRe7VcSFYSjBb5ri/saCMFvRvmqGWPQxgQI106C/ipBe10lUx3ju6EEWefh3FZy
oM0fqwt+UQxrVvCMUdSgQqiGnQEqA2NTjKTx5ZTO6lUxU8H+1VWntH+02jTedMlQCoCyt9fQvw8F
6eM3evhGpBN6O6ETYuTIf0sR9Wof/bPlzygOAFkpGmi3fPIzOd/omySbvol2CtzAUV3s2sm7qAeS
i8uGJUVP/zLsB0aQTPvBZYgMnAlrkC2e6MG7AcPmsHI78eDhy4E8ShavsHt8keoqtODZUGO7uhA4
g1sYqZg6C1Jlfam7hRWD2Z8bcyLXo2zeCVmS7RwXH5XEorv7nn1n8ryZvbYspgxPxaeG+IrO9CKQ
kwyIgM6UfooDQeA6qlDE1LEkdnpWbf7RIUVlDzoFJsIXvmD7KwvC7IVqqhz13ReBMeUc6vMcb6hp
Hr/xWrdvu/rcrOFHwnYYabN7lAzth6NPMfNavPY4fmHXu2fc1pveVg1Gh5sX3KC4P+/hQPlBWk9e
QoVLifDV28lH7VhR0c21ebF/ri5bLEBQcJyup84etQW9OxjUTNkbG+q+D0qz4XOUDS7+071Cdvz4
2fA369OTzLLImHePLaq/Fdc+zjwyboD6VpnK1Aap+QZku1t8x+4H2gTLisScY6FvtfXXEJf/ZU5A
EHZsvSkkvjU/h3UBgfZvwvhZwo4b4qbXwlHC88q8wOiiRqf4r0+U+jKkSVK4PiptrNCtfB5UGTSM
+FUn4Wd3HaOBOPSwIQQHJd76rAy/mx/MeWTnjkQ2fIKyHzp/9Bs/fIwHbazWDtdojetaaSkTHbNF
bSQy1wFWl+1Ecq8L0nLsy4j9FDKObkNDbiX0HiYfK7LlxbQxp/wJAVUBT7SNqcR/gnopsItpQ34t
yIgjfgBPDpP6Bmc6n88dqcm8IoXpVAvPMZlREGglWV5kz7sJCSvZpguHUPOr4wMxgQhEg48YG+vb
FFkceTlb3F4pAzEtotcwnwaFo77s+/Kc03R8QUmEjfhUDyHHgArXQOCuetbD67jGLzkfwJCf0KdA
zy0G33G1QY6PaQkWgzhiEYXEukUXPW3mClY8vWW7yAc0BT5n6rAcJK60E74YKKpanIkBk7/2Cx1q
5aRI4dkJP27ZN084udgnQBxXcu5vCIYsawlGQayNi9/gYVV384NeBwU5i3whQi2AP0Et62VKXUPR
5bexwUUNnZaPOg97eB8OroechyftwwQzPeSDT6wQK3QZ34MvacN4PKJqvdnw7j3wERUnDJ0TbyYx
RmX6wNgYUBtbidK6i2mxDVymzB6GmVBCzl+bz6aw3tQNdP7Qcjb9aXLsEO2FvgEG1fDGHDDxPxt+
1x47R7qligEAlav3RQYH/xIZBFypi1VjFdaziALosA6AEwF9/n0H6O2dHpNmBquwS/KG8PQTycvY
QlugHPaaYQurPOiJ+2BXwJdsUY6g6nmqQwryEAxs8USQkk7yxWMBdZwcNbzBwjs71M9MAiokLMOp
512MVf9mTSjMeHhBFv8Q+yHIBIl5wCTJpzrxqsbUekK0nvS8HLBgLu+YD2OU1ThwMkbpXDn8UINN
OgFHn3lPaEyemPTQRHyX2TQfP4On+8Kk/jEvxq19BbnE7v/IQ6SbYpNutLOyfi9rerGOK2xhjIk6
uuyYuczUUeLW4+e6N1KCH03oZVBDa7j4+eaSmq9jC3tmqkTMbBiXE1UwrqNqydg26iIz7bj3+OJ/
+Mkl/vCvqwgzwNYrHV92mAFnFi3XvJq+5irMKCp55mnn7w4YlYcrjkj61/q62kkhPgdBCdktZij1
xJvImKTghen4u+xh/l/MMRSYS5Myzvh7uXxGBeYC88sOuhfwMmdCHvWHiY8py+w+aCZpdKN7mLfH
21pqzE7QizqjPCrPOSW1sCVqwmzX9UqnmdQu2vvhi+9Cd1UEadCb9YfYHdHZCfSyO7xXYsrmAgTB
QZNcGvLHWmO7iFTim9pRH35iE8LtGNLB4ZYA6Eupg77i3B9Kw9qFANhYKybPPZKYyYBXzRWu/ZRC
3P8R6SN99AtRZGBZc4tkVL+qvfrFafQ2E7fy6elAgGQs/6naptjGL5g1Ycr0tSqgXMEiGUhWMRTI
7xQIkRTIPxgR8acDEovTNesjzRmNG9BJsxe73JZmA1JQPmn2F7F0s+fBwCddYP+B4cdMHr8xuvmC
7CjVAZXhTBbWSsLXNscqqRo/6dRwGIYgyogo92F1xSL8ewgfa2iYOOQNDMyYKND2OQUY2Pfo5umB
Eb8H+pgWHahZsN/TxbQfg3X20Y/c/b7DcMLShkVQu2hlncr5uE+7dYuAtSmQPFglCOs6MP0JvB7d
XFzdvCpsPNkBIs78mpMHS4qgG7Zw4siJgAaQB0UgDV/2famCRGuTIvhaWax5z6i2+yE8JB2/qsa5
ThWXtn8ssjPwf5q/ArgXpoQ7Sc/tWjU4cLrphwyf3BdBHRiBQOMxhr/Jz8MfEddCZroAuEbMuA3Z
yNPDZP/0Gf58w7pxmdI49ohZIKoVuI6tSrNyADlAXxScVHd/6y3fhde+gStrx9pfV7ho0A2Sx+g9
42f4Gr73KeosOUA8El3HukdSHzal9KIulaer/5GGhZFOgQIQe+PxO8rj1lMctOch0bYIRGiqfZLW
4RP3uf2f42QxJaAuVhDJvc4KIN8hGUr4ju4ZUZBoCF41+dr19Dv+BfmAKKABcVfCQBQ35RILxGRy
W0J4iSrhw+g1A+j+LH1fuEP3JY7qw2yJNdOWzCNIS8rYiJOo3MOQ1DI8sUVckryCvAZo+GPP5Ryk
6qbjYGyVmczLVAhjTKhfWH3TtZMKA6OeEqlE7oAFz/GykJ1vrPuVRwCUpzNtlV0Mbx0GODYTINQ3
X2SLRNSzYfdX2qAcpbjP1w7+od+RkL3cxwqNfqgQuIRVb586x60tsLMhsSt/5qcVB9uItLE+rVcl
lDFl5T9mzdP8ANlxWbA3lrYBoQvJCM5XqJDG702GfICtH6NwHMjZ1SfJ5BkzTEReTc2IxOCCCNQ0
YEHB6xGm5hN8kkfpSlRkVKW2geT7JVze7rRQ8Pcpb+oB3nRqA5fZLmn/r56eREqDy6IKhN8HFXMx
yCspvHGag66COQW8edQ8dH7M4qCkoiKhRxpjfgx6zA9Sg7ABjCltVNFXKFT14EpuGHJ/6gryQ7+D
rOdX30Gnigo9vkCM+PM/f90djABJdAL80sh8g5wKmyzbrHlPkeaWgw4qCoq8t09mnAJlEAO3mpHI
oJjign7KDnyqOuxfmJ9ziZRUaAd3pxAZUVbLdqLbyo8+3Mkw0kcND4+LX/GKz2/Fhv/PBF2CttzY
5Eb1KxtRAFlBHeE9YmlXFz33E9MQ4HpEi5fg3brYsX9h0MpRnjiP1qorqxPnqwQ1asXUWbSkEjgf
tYruvNuwqf0C92f7uWoxmcENCkoltkkiqw99Xn7uHuVDyUz1/Noh/rgcjTXIleDen3A5NZroi1N6
YhOvBRj+WPShWBOJg2QDWJullpW0ppsk6xEh/+SnWTC2MqoKBS1RtSpX4EWn5Njf15yZwMKD6mNi
YLeFTVqLPIDswEVCVQq63Kza2qFJFitGEklDyE9Lspgo8WFzLNvl4y//gtks0WnULigToL2j2QGI
wJONBB20g337Ufgf2UtuXvsYV5cIu4/8EjyKsE2cTHXeMtQP8y5OJubqon/n60HnxuFAYgfpvGPY
2H5ymHod/Fs5TE73bv0ahu7CdRG3xCf5ikx4elYHlAtPC6AgMApETER4In7DsYxUWwa9KnaKDh9I
g5CMcIUNtDQ+EhU2i2wJ+KJ0Ot2gabyK1wCWBr75Ei/pSS0XdZA58DHVg9TFgXxzmaQMlVlJaJo4
WgyPBQXnAZFFvIIepePqsign2eS3ua7zVQd2fWHaNc1tI5w1Mwi/OqIAPFJw0TD7S92nq8ZOQwe3
+JtUM/XY/EgDes6vqalGwozoqGRmPXoAqe05e3gH/WN6hh5xRs5PWNbvILxZUNPLI4FMIU6lJMgs
hBedc+9cnyG1vw3BRcA7sy6tT2ndkLVgxwldnrl0LpLiOTIMvOjibh2i5+EIY1kJp1g2mxR/GRMk
K+NKYPDyta4sdIdrzXJqQXSgk6Nn47myI4R7NjGWkNaEcgJSBgrG6dsR7FwTRxue9cVkVNTf4qG+
H5NL30KzdCfqqrZ6uDkG2IR5F5GvF6AArEMFHPrhkK9l524+0saazQvNHm6ye+NEK+PojrsL8B7t
zW+NCtfUZtIgT6xiJR8LEKxNvupuYOkvumMhhXwOkK1gPA3FAUB0ocTKXl8Z4WXb27///DDBL14F
E3MiSSxcO3vxBYsP/D3gdyLuqs0bOymjJ+RjKwP0kLA4HD0zuqxBH+Ch3l89YSzXi28rblYDyI5Z
nQBPLgvOwTcgwZbE3UR2Hon96YXJO+5+ffnhdmX3U+Jlaues9dDfflM1sZXV+zP6GO7rTyPByJLZ
E3gl4+zr9jZipre4b+8TdVBO3qcSYMFX3DZ6jD8BBPtlMS4CYXxYLfX1c/wZ64P35DtsVxlO3R14
+uMU9eHxcnzF9zHBmQftIM3olP+M8zi02POs2zPzA4EuwpF/xFBvDixJP0TP0ggLIozSu4Eayxt5
XOOf14yeywwh1BnM/EP3jOvFJ3xh7AB9RRrdphWWED9SYM3+vhK0cUReXfCRfTpkNY974/eqWHyF
a8xjSN+JafZvLgoIEnvRrOcTpM2TNOwi58dHPcxmCdhxb4NH7wDRsrrRpvWmFi1aRXHU7D84pnyD
1ikjA7BEDRHZe13gs+tYGhUxDlg9tnhQ//k7kg6v3Zccynf0gz/fBBp/z6cXdE85pCZmgEO0CxQc
mpNSKaaeV4/bkTztbJIx9ZS8p4MHqvxM9KWOV08FHf/v8ivgjB3YedozBs9YMWJhEOvRy9WDnOb5
FnUCfd6bC8Zp6ddjdd79IfR4HSBwlOeM62XG3ylm2lHL99cmXcBqXWTn7vaBBQncdm3SHq7gBFNS
TaizBzTX+anaX3DRMZz3vrdJT8WJ/Fi6002zl+Ji0fCL3HsPUgBGNYCywUrl4VvLdeBfB8oIMu25
3L2IIFgq6+tSndFxVDSnY23KDLfa11+HzSdRcafC99eCgMS45grqeZRO2apPOfoCvlVcZoy09AA1
ty2TJF7cBRkT4xVATagm6wwHzQ/yJEhNUT0uV9SaDxFnSmdAIIJ6rDfPNT2nsmb/4nMi5WDB8bgy
XD3mkex5EMtuVM3oTwC2SExkkZk/xskKpoSDx1R8iaHGQJF5ZnYJdypx+H5tRyrrFyxngHa0LZiz
IFlj06ECoPNMyWwaNLlL2CGbLCF+uKeUoVqIQRxmOPD7/vvh8FRY/HSBfsGoLSHexVKH8m67F6ni
LNMWeCYJ8iKaHomO6c4xU58TQU60Nwq8KqC3txCCm/QsSLQbYu2//L9H4nUybJkWjXDLrl4O2tK6
b3MdIQ0sWngC1lAh+ABMHjzv/xelKRtLTSrnkdiobN6faSMcJLbp7rXTw+fychT4wqA91dt6Wo07
UPiFMBZwpQ/jO8SmKEcghVjxq4ioG+pDlAvbf0Sd15aqyhaGn8gxEDDdkoOIOXDjMLWIERQVn/58
U/c+e7m6226VUBRVs+b8Q9rHugdQADgXipfrD1H0YfAIIXFoQzB93Gmw1mg0LjmRXibEnAdj9fYo
dmhf1zfeKu8G30XWAc4tCd2+umAxCNiv7h0SrjIogXxXjPJdbf3qPbbAvKjPPJEAEntRYr3rNCqp
JaNUMK9TxEHtin2Sx1woCTPFZ3uZ6wMpuKw6oy8VgRvYZYF38QHwqYiF44dWJS9WoMGJ1s+HsIvz
oAaxh/TXvcctCbuzGGP9qv7dew62K8GB2BHeUDYve884nVeTbH5bENHq0xogWc0gUOQ/LSbs3Rzh
hmJEbU5DqxDIBbnO1XF2Dy8TUCkAscu4DU7DqDOPCB6Maf1AoX9NMP/cvY+ID8rMAxyGhdh6aRNU
xwWjMljmsE7Gur5oDu/hdZbu7muS2aRR0WpGkbNBMpUMJCr2uzR5La0HYaNVgUxhUTrJAtUjlAeR
L/PSGjGbRU1EQ7Md09Ztd5EffKC5Bgenzz4UMXd3klFjtZuFwWci2XuUuwHBxvdZp9vqE180M3NP
iEPdp23Wxs1hQ7AwRrHLYyyA1o3+CUVmxEN2eo+I4R6Cy5cKDLlgnH5pTa7bmtBMHR5nhFD3AO0g
9ANRvYgILcnncZ0a65OjksmquPXRiN+bx5bIaT36pwV2LJTvmCO4ioyx/D/vqonOoCJiZw9W0Qjf
Q6yHtN3+Y60DgFV8fRHl4nkX8KN0AwK2CQMSnYI+dxldI/rdccekwWS+FP9zBinmIOCKt6dAKK9B
uoHgveAeJdN5GaFUggGivtDxsUcglbId/RZZj2yjTriNbmPoxog4E+aMwW2KNv9p0wnvkVgDUMq+
J6+os27vWPzCQdO8j5v1jvBM98OCORQQCH5PzbBBYnxZHzw+/dYtKpzmsNaVNcGk3q8vaER1WA0B
HPgYtGAiMYAhjYDZJHcpLoX7AdiYA5I2SObYh6iOyeOePrdjBmVehOLD5JCZGblT+6VJllJLOhN1
TOG1wreNujEOZn0AhmbyRjO4J4p6+yC92ZcQeMBAHR2ujpLByQoY0llNsKwFDPvx8oNXa3gsnhtd
0S94UOgAAsPqj+vEeoWay3dpUQ6+QGEWD6xKEPA4Johmh834zETQb00b08+qPs1Zm6J7RRa2kjJ5
RqbRJnuEwSOzGY5uy36xLma7bI1NVHKApkPSpxJqTwvuGJKQUWGTKWtN3pVFDIHIXRFWi5ek5WH5
mDtSH0BMr/WQdC7jFrPPgwpJSqiIGCbpW6ZxpuQG5iYEmAiuKPY1s1MQgZXVwF2FZMmakAL5GrRn
CY5nR+TfUBbqqZV5wyqcGgjaXa8ONnlPlBebJLJNgL6AetWjV49ZsTbf3RNLfAzCy/BGlgDXGjTr
mEO8zppRSb86J0vzio9D3blkqP9rdAwGp1dUzfdLSr2GSpl0C7KjAwSCa9sU4S3GxiOgng33HSEq
ONYrVVJo9Oh/aGsgwYCmrpKGQMztClqNOjXFBuMx3/9RXEdlgrULEwdGjCScOfJBOT4NC+TFisFz
oEFE6mHlOkYp2sSkpXuYfkbN5LbpUBLMiPAl7252ECMgQTmluLhfESHWRscpiz4i8OccH2CeTS+U
JLNxogb3KTxymZ+oVdJywck/9NLxsQfDHTAGDG7oyiBjWFOyQCB6ZK4mEQPymdX13zJ5zG9zdqrF
1bDRZ3nXPc9YDkD+gNnnH2cIHfSy6BAjgDW+rrPohCYVY1W/3UOo08PO3m70U/cCG00dUu+iWvlC
oBphfVZw95lO6QaJjtFlJ2uBSA1rfsfDBrHVVxEEE8u5ZY+6D4JVnf53DWG+gtao6BZz9JJoAK8V
Vzco9g+LRn1Spl+fZ8o6S/YWV53I/7uUzBFvA6ZH3YYwlZYgQQdHaXH1Gj5TAIC9NClnkKG+w+pL
5GVqCxI8+w2KydAR37v7KMO/9jpSZwgwT7DjhZTVQg4qHRSDx/DZq/zWtBzpIQy5vh6iZw/SmLus
I0550X12n6ktarVANI7r+vYa1hfHNSs85pPXWoW/NPtMlmt4a4tnL/Ugpu0X71U+Bvnv3IY8gseE
6t8ARsdrlo8e7LMcMYswuz12rEz09eVt1LGnSxT5G4unI9ocmFvDlTzMWVHtYa8S67/NS6LhBpEg
gKTaj8lpog41Zk4KJhSFKJWQ4Vkte7XF5+WfrTe3VQzskdUy3PUE1HWLGuquFqhMnnPYaNfRFeeS
FeXr86IjriQvtPpcTuvBkrucqRFmQybTZcxgxzwA+w2RGAKfGuquFxeGOAvixkgxM9xkJwWL9o6t
/L0tJH7R66p6NfD25DdKBDhIBb5YLRrLHbuVIOwmg/HbZ0o4wC0x3h2nmrAiIW2NMgPZZPyn3+y4
QcG3sNFPsBrdk6NE1NJek2eIwAYlgKd59JkA7b378IqQ4Lrtt7H8uk+oY+6YY5JipExE2eDtU3Fe
FP7TT503xOhX/9NTiMfBQ30z6wTZnB8To75rT/EeAKI2vg/vvQwIGLnZ8Z6seRXlLp42yNqAy0Z4
B1QMh6D6y26rx5KkD/OFQSM5DIpROSlGmkepivQoptvsud+cHjgOzWqu6uNq8oyb5tOPOyF4IQyB
RFOjHCjT10qZ1uZpvzXPUQXMh/mwE5Y0haBBmXWZgtMRwEoZ05FIlCH+U4dWIMguMEqM8zXvwxz8
QhOVIsAN7jS6QaPy4bSnYNb7ZYQQZngeoESL+Rnl4JAsCsU90M49WdBI+ouqZYCemgU1OaGUCJBE
s7J5o/sY3dClu0baGumKSTuzMc/Okf65kjvnuDhGCvbULSIhUZAXnpWTG5JNMUY0t5g8bXKF7lOb
E/sBJ2PoJiuHqjGqyA2DxOFy8DyZKWtV2N+TZqDh8nWMDt4hQF0DZS/4MelI7e9Zl1Ev1iiDo6iK
gQ03D1EJ4prfCEfZkZAuh1qIDAvHw8Rw3oEvuxCEIQ+P08PNvtFQSK5YkD1AtjafHhyK9wdbBiFw
tF9k+ewmgE5UK5BzNrTZg/dTLNwfw3Pl3m7WfQIMJQ2IdYh42EFr1sJ3E2PygB0iXki4QIhOZISI
DVXSNy5FJovz+hrkHuJ/FGaVKFvU5nfgtNvjsDMHNolSh2LGHdYySZQg/6SYlGKiJ2iZSPLjCX/v
GE4sa6Q4N+KasU7W0Tpi1XRJZNVDef9ptYz51ZijCFfZc1kURU7LiEj7mVE052VZVnWMOapyNq8l
Ec/kg3w0ihAis0tbPl0iY7QcfJx0HL1s3pJ8txFZF5/NsxV2wcLTsKKzkVhzNk9iqeg2ofJTbmVb
vPRxIku2Lg/FtCwLJwD24cSxE/GIHcfx//3uj68RQu071k4hoMaj6qSjQz4BrPiKshGZWPeDNtjk
FamoBAyyh1kfX5MiFm9QrjP4G+4dFCdWd8hzFBIlcwYASv/L+sUYGGKxRTEWpA0lsGuAS4DRaQsb
7TBJN6jdPGe4kCSEolovnRUe8naUycEjl5P8EhPVVVvwTmd6ppTkjbZE/DXr3EDlnpLXgdQQBF3m
BBRiBm0vC0/Dt02RM2gE1/6lB8ojLMfpsDaAJQeBmoXcJPOu1nL2GqXeEw/0xl+pIufvd4B4XlwY
+jUYcARmRALI1BAA2EQt2VSNQUTWBzdGgfxLDcJLPFTeOBAjEELACIGMObEtHVzfVgtGRIrEpx7F
YDAmWnCkjnbp6XR9J6HLvaYvhmSUcLoETuF9SPTNn8gy5yaiFW/CEtI4wDjVHRpNFAjbTIGozeD4
Zzeh9X78mz5UlvYZGhkC79hDkTFtUVNfwm7XQLVUSIaRD2h0wk19CBMdS+FJtZVarQjykn522hWj
GOJWwDLBCZCNS4hVX2LsoQMO4k4DaTE+ow+KBNbuiHZNC1KiqQ9g9vUQVVsgJ0zdp+3vo0/vvtEQ
GeyRfWFN0Zopk9oa8BtlE5B1d1mOnypRhr0o/f0Q/CSJdWgG5JHqfnHAIsjOFKe4WzCkrg8nr/uQ
jO7eKzfJgp4ovVXmA5ktPCtfRhZceq2/ZXiY168mU/HkwexcM29XRBFMsuGEIk14ZH8kFFqUnsrZ
dVF1O6Stvp70pIXU+W1VdW8fQ2PwTohHiJaIOvcEMvxtU5+zOv6MmT1Yd5S7zrpeJAQlOyVEwHAN
XWLGshWOJVAGpD+B29zsgsAdS9lW/0kdDA+iEKAmDpo91plMwuRICZvaPSRCvRskUZRvw5McbMOH
0BnDgVtl23G8JtNp4zYGcA/CuCl+Z+j3vS2Z8iSpwpzjYYzNfdwiwOSq4WlGQoUveVy6v58iRlRH
FKUWtrptU5a5eJaAbxTfjyxCjn2CvyGPltUcitMhqqC8htIsgGpSn27Hw5ZgToYMKTf6jtF0JQPE
CG6wZDMpHmbmYQatE4PJpQ1P+YR6396pPDFCwQ7DvKD5MJkEBfADIl9DZOJu5sMV+hAtD30YdQAA
l2zHmEwqY1sag3A7nYYsvNiPjkZfSecqbUasuIVWWx1fbhTbXKQjcTe52pVbuRq6YtpW83OCzdQF
9+YJVq7EpWTvHIA0VZgfZTeH6EyZkYJwyXBXtPzNVbyjc3Qe8J+xuYpfMfHciYInGYIFThWIBGDl
9Jd+TLi219TSJEVlqJs3+P9eTpbku6C7kXlOQ9Ie7x2k486CVEY+K6I0qfWxaiHw8yiATiiNKOsi
IthbDotBfXIJyJZ8oOMzbKBySfA2wjhh0CbHfdo1WNqSt+vzodskXxcTfmOz6Cr10i4awaKd2hnr
STW8B+86cR9ab8cVKW3+L5PjtJi3J4W1HOZOGiCIM2BNM/kAa0cYmfn80VUH5ZQq9EE0q6f1mEGE
PBO4NYJALT6Hx1mNS/MnyeI7Cp4oxg0f41fy7KeU3Bl2po0Qa8c1SYsz4/3dpRK3h+ZrM3pfRqyE
EUb7wYBa3hkRuNewPX1vKyy231tWd3WUG0l2fsvTTXN8sUq3TB4x0QjKtKWr4WipedWOLZSRRjyU
OfcJwoAW6w5DYKd37ogYJBEreun9bybi5hRVa+aRVnhmjyhg2iohKULLDsqulOkhflvrOylNkhiW
GA4jI2iJviKFCYRvtO9b5SOfbp2EJ6/yXUdtFLIomKOjAPOgpWbEYkRfpBjPJBaJzcCpgWc3Ww5r
Vh6piUkJUxk+iCKw6+1BkSH94b/HsrV9KClUeX+T9+HTzpR3slCl4jfiTl6ToyLe4YHWMBP5/IOS
LWKQVm3E6lNu8EtXajt3mwv5dlDvx6S0RDVW5nIJNZg60KGsbCSGxZpC/tgyMqIDeYO8LIOFSBLK
TXW3P440DpZU7BEggrd076u9JxhgkcgUa2Y5bvHqPKP2ru+wkRCUCuloAuRnfLavASiva8D0TeOf
PWrkVpm0wgYP+V0+KaqJbyth6S8BFKFRw6G8OcYPgi8NPVWC/i46Kf5xSGbh2kP6zowU+/uYYuix
98C6ICq697ByRMj4PW5O5RrWOReOjWIY53ylapP1z70z46KcEj1bfrytw1C+A60YVjZm1MneS+SA
5LCafL3Qw5JNoUuIcmny8BPZxRf/vNYRxIO6beAA7Lyi14RgHbNTjOf58sfDYb/fXcDtwbXGIJC1
JpMMESHce07eCduaR69hNkyGviC4GTZkHwg7qJHz+ASNQRPxjNaghcy1Kygc0ZAQdQiR6QCw4iOE
gfhGwxW9jP0YyCOPPrxHdPN3R/dt7Pq8tFCw6e1hhbNiXJ2QpvwOpZV1gdSJvB9AGxJ+/9/wb984
pRm7DTosQEmH47Efr5ljuJv2Bic0REnKRii15k2nc9L6ELCNQ48+KOBQiUUlBIZfDYkbGKVHnCs4
zfUZEAx3MA9WBW4uqbq6VwqzXOBJWgh4+HmE9oy89Uz0PaVFqYuN+BzmEEQQRBG/2wgGAttPSNQl
ci9hfYOKGZhNoK6/hz7Vv29Jzfgu/wkNTDlw191tZv3+yej279ZiRuCRXOei1SxLwI9LXR6EWUOk
EN5DfVybqj6cYV/1kW23Wwi0woOEzXtGLRSzDZ6RNkGoFVle6wgs/Y4yNytbFlqc3x3xgzq3unxx
ftYrEvHRl8vyy6nNcN/l1VJUqVi64cEjm2HYQHcQLM8ZdurRxWOPZfAzJJZ4UHNrgaaV9SqJIX/X
9EGQCiEYDBfffbkuwAUoX4H65evNCaOhioapLO3kp7x5Dxn5DUqNEJ3HsrvDzK9hbyAxzzab0iH6
4bIDdDBn0mPhA3t/+HNB9qV38tsomCCBAtGsE4G1k7eJCstMPgRUjw/eLR1GrewHIPLJEeA/ygaG
jF8aFzlnwQP7yUgowjPI/IYaEgmuiKXG6/tkOb2lbo1q4RXJyuIeSN7cIYeBE9C7Tz3/uCq25Rta
UzE+r6gEAbeGfQlw//5XDmuzc4J2QEUIjJE6fJwWRVbSyuhob5jLMiIISPVYxld2J4+QTaU0i4bi
DqwJuBOIhn8NBNQQ3CrJIhq3DWXamEouyvukBoHoKmT9M7cEXFa3CcqWYM2zCThv1mNAwMUGDt1b
1NRrFjozBweIfobSgqn501aXWAX2iIfJq6n3fgWEXyyFx6rBwlaQT4iwSMBzoKov3GiIKsRdGKyJ
lq58SaBFSrNfuVOk8CdAo33502HNAtncvkj4EFMJg4C40W5gT/2A8sQ4g8DUjG8gl8BV4cRWc+sL
zNBwpr57UApcCeyQdw89En+oKvMF1h2qtn10zviBI+6EovIHRs7NHN1MesHBGtWIgjAcc6krIF4i
y6a8jz5ZE+su+cLB0HwM95vPrkTHdkecnLG1zJbvAh48OBdKJpJ4JMJi+U0U/gjF//o4IumHHuBh
tHf2eGwDSTG3kshc2k2C4HQCfF4Qu/lsaZ/cjvW3d4A+BAfaChtazg5NDSJSlmJe28TjnsTohVYg
nCVH69W8Msi657/UzwifM58yIell0BiQuBi66Ims8GQBZ1JrbFDPr7tHguAYAwL8i2CTFKlVAdb5
U3oNyjmYrNfCZWVpMZ4Ci+tn/X6war/ZWgbEQRudp80BNbDhBwLKBP6EtiXrDcYhR34TBRllmKYe
Wo7Lq/9IJp23uZ+f3ujbe3X0EeFPAYqm2AUrjcpj0kD58+VU6PMhBEpYs310zN714SGc+nTruP49
XcoG+W2RIxRQgaDJgv0IGUZjRq0cbCcDW9zcpMDjdRGIaZInOgYNzC+5SeFw5BbF4zrzAhjjXATi
+N7sGKgeICZ15T0dN7s7QlbDHqd9Mk9A18DO98WSGwYlmE9OpYenF9iNSX31QfmVnM7dgvdZr7AQ
CpWOT9j7wBEO2j587zpq3W1zgSaiwimwYKAsXTgdwv3CQKIN3icQJPC/+VyJz6zeQVvVzTa3GHZj
L+eU4Ju2fk45ExU66PB5RIyajKx5XuvDnG7NIOLkkBhqeCkWACqvaGhjAaCNDn/QK7ufWBYlLBvo
MtwheZhGQKcwFeb25vL1IZRJxnxIX3P/Xoasgrix5LYSbk5GD8TRCY/Ddg8pE5DSe91HjueNIM2E
9G2Kc5GUqxi3GDMUlGrgdlOEBN/aiGG5LRtunbJR01xS/6UqB3pxVMYNnRuFZO6z956MtJ1KXmQL
1ommRMZNZQXBepcqFEnaStiqR2TXBiAjCghvQAJGd+AJ8KgROOMifEtHFJAO3ftcG6jMxkSeAwAA
y81l1d6Ql1AIEq9Gc7MkeKTKTWz8x7UgSVKiwo28GIgHelHDmGUrnqgbrvaBZXjb1OvWHjwbtYYG
pGirlZz+YC9CIlD99ghQwgW/H1L0Qd3FsK4eNDeHbX163e5Zzo0/0WubttCAu48YFlSUAqz9hlOm
wyPT52fYTqnefdSZvkbA2YZpiHcbWbgR5YY1q6OSOgKqtbv3BFDYLajGZfwYgJXEdVOfASR7kBFq
GylzIOlLbOdC1J2cR+/TsEjqM4aNYBW2zBpOO+DgL8Njv+W+HOwM+x2XnPfwOuMevbcEysTKnPsb
MAH8KUJAxtdkOYO7fF20psdt6d/7+/lrVFHsxkKIskkMCXr0ZsqtU07DgFgKF4/dKWJcu+nGi3oj
pWqSxy4rs2pMDulj2u156qHdGF1clpcPN0cNlzETMfU0oBeaMlaf18xLgKnwHqPk30yWk/0fFejj
mtL/7WGlgE+QwoVrugUcuET9ERzgFnlGZnmmfrivpMT7KD3sQUSST8qsBpzcb18Ey/WeMGQwfWDH
ebZY+xE/skBQbc2B6UadCKAQSOUn+aai2xpRTkAhk8MyWQ0ypxltuI4vA76jxwP5Dg/y4+BlWGZo
eqH4hbI0Dz0rnJM4jOYkDi1HviXfn/Is4vezwU9rzkQdkVu0rHkYWuFAUo3W1hpYzE4w3gbf56H8
PuUF+T/gYaGCZrFb/m89j/ykyWPAnr0tu5V/BKe8jQ2F3L8AYbwwCq9GzBrJaTPLwlpyp2RGqWX4
khblEDhOOR4SoN8n1vxsfP8WcmzWfGpZ8p9DRNZ9y3eeT0OyouyO939/8oNffv/4MG+U5/JxNu+w
aTZPcpXd8I1PSfqV5Ku0x7cdZL98Tn6h1fjp0ILyIp+Xp5ZsRDK05IHn84vPJkjRSmNOOaF5aBGP
43PAKctBDaxwyqGGVmm0bVpuWhqEINY2DFd0zc74PivDVn/Zaw+pnQWXCeA/R7XAd9gwHCNimpAo
IVDxifnMb9ZrcCA1gyI6NQDgfjYbBdkDGhXR65bV6mdRY9HxW28XCeROv9MHqyGbvJigkWHNKWKe
yg3ADapwP4LYu0UpJtM6txzpn8yk7mBMbgYekpgV2KyRBNHBrKGH2JiSgbmRLCID416C3LkFtwBZ
ELvO8uUW1KBpt9x792MKE6YGd+YFp+BlPVhICZ8BHYTV0VHBjyMD4XhHAper846e7hmUgnsXlUmV
AajySx8jJ0exGA+4R1/W3QLwge9A23qgPULsXestqUs9UexxSZBSkquY+Qp3gv5YHG4BRBJPYYYO
WZY7coWGlg9khpUIpUXCEm5w7ClqFoRNVzO2zA+c3BN+MxB7W7HahFInxqxaUI9eft6vukBeydqa
lXX1EWe03/YToUYcYI23XeLOrMDSOIPA01x99HH7wH0pk79fxOQPCmrIzZkn2qjmph71Uq/yr7TB
MX5MDt/gLg1es3avWiszTFgGlwFCiF2zYzaNgsOj62c0EvZJyOshpckKZnWnhdTw3j93OaBxm3ge
KR9ONXrFSlebatN7Pw2RfnqAE4cYRep7KlA+KPOkFfBMLrlADTOf5WvB+Nfcy4qQo/hT5xnFI+Iw
vKlvgNQ2F4CFGOD6+gL5N8THpChFWX8mpBVJ9V8nTV9H7kpHSbmdWvdxsWIpuwHz5usOvqqmwpCm
M5e8vJq/jy+kLhv9mqQoewqEPBynN50UBGdrRHKkOamPQOeBsAYoxNuZbS6uSnkZRSxEUgh+oSPQ
G0XZst8mDXm2am7ZVUTE+zKEj0KnqU8vvVd3379xHMW0BsmltNRNM64wpD53P+Ax0AzuUXHAeQ61
zXa8jItpM86mt1XebQ2acaOi2Zu+4GvOAU71aGEeWIzqIy35DATriHzVBFGZ4JCwSBK7w+WiPVb7
2foyUxfKQgPqeQpL5w0hhkUqupNtDAtxjZ9owz1BwClsmVTCPK23tJDZs46gBs/8vSDDNDpNoeUg
TPcOmNOLj0ed5NxdjtqjfVe4W0+UlmF2NQYHZHHVrhKi3etpthLe151+jn8vPNlXCOjgbZwYNTIw
OwqYgKdA9vmvQrTe5H8Qr7UYGy7oyeIu/XDS7tW7AoWFUewog/roHOakh5mX4KWwYgmPXPcMVTRn
2SN4QjAqBTZjXkiIYYueUPo/xxd39TRLp6I3I9JrQwfx89Fx3oCQAg3DOUW3CRHDiJl4kFJlP+G5
gTvJ4MnMB8YjJgDx0vDZe8VIw4Ldgv4G8Np7gSJm4LnCRQd4wFxNwkfg8cpQZ6Akgx8dRliBmsQ4
wQF+U91tuGBDyB5csH86wOMCwIm09xsh/dpMiahQCUOxPsxAHw0gtY2WI6TZmtDWWgnRZtByybVa
+GCQTkA/K1Zi7t0A1+K/PePC9Ab0FL926zGs/GM/7xZ/SPcRrBWEZIhGRE2xn2iOMvz+TC0g10y6
aFCnXJX7x8WtdxqSZEJ3FiaK89nV7bqN1ICpssQkyZxgtHs02uv3pBgQ32iTT3TpQeC8ncIrLhpO
UCPZ61+te9gaV+tq/IhYylH6IIiqQUprmmYLHisFDCAYMtR8Vp8pDEjnPS3IhEOEwCZ33HLf3FBP
KY/O9UQbA0InihOrYH3G4oY1rg84JcJHj7XmgdlZ73W6+YzM9u9/R8ehGD8iExA4+DoqsXEanNgv
cRnVv6jp5LDGLkOKNISeOiqVV9Bu1r6EzoMiX0CFGHBAiyQVifJebSj2lQ27E7BQtekDSL2iD7R6
T29DzuQIu0O8WgOFEQK97y3NQrCqQd4HtEWNkaw0+yUftytjYj9t2hzNoF6RzsejBG4+KkhLA+0N
PDB1vD8ghduPFSInLVLHe4dl2xnFNXKue+fNqAfuDVAFqy6cZjBXpM0hUAEoSGpvs0LeuY1RsLGE
0nRC3ttBqlid06zIYMPnPyqCAe0oVs5d3LTwTXzdh0Ch9NR8Q8dL7TMOsErE/+NjKCIWbVPbfDYH
fCxQOO0YF4RcCIM6oHJcZLPqfQ7sZS5XORDuC47DCEs41yLMU6eDkOeboPRFTfphMUhQh0mNJ6Sp
trOHLIItyher3zqEN1RRYc7sDRwsXoV5Z7xTkVgCD26wy3YTNUYHPjkULaBS+hZCnoLK503UcFD5
eRSu2u5qDFGl1VDt86mvcENdkLWHo3ZoWuneaqDNvkTfw66xekBVgtT+w1EeTiN1n7h+X+06eMO9
g31Zyax9txTal5phFaqHKDm3Q8Xe1+OKl2AxT0usF9KoOHX53vyYYhx9sS/jLKUJzs7nzMK3sqBA
tf+oESDrT32XxQKL4Y5/bOP1BHgGdU4IVOhNgBFmOmthlHQkj9Y+m8ULh5sO8h+nGXJD93y6fKw1
bcrmPnj6FcduRgGEgsohr9vtxxCrLSybO1y9qwLtJqwto8PXhFmhdvQIsg4WPIFKMqvtH3HMJIOh
DnIVKGJQ0jM47Hysf/yrOtDyMduqmuFyOfugJa6Drc3Hn2usn0b5o9vGNlWOpzk/qoNU6bOxaz5t
ftBMjJrXvqKOlXxT5OMLwLwbHFiOex898ki8m9GNXh2ppt46ldFBnumzjBTCDSx1IfjkFOrbS8Qn
hyXSDbdpM5upt2kbKBmDxodZUCFBoOGo0Rl92pPq7JaYt04z3SzxrQeCNOeoKmqLFSxzrEFNFE9h
ln10G69ntER197J3LwU4NRcKVW1UY6A4i7vzqQZzj3U3zKPaItsh64CUwk1uiaxjQN5TYXZzyAh3
lQbSByR4tDk0+hulfAR4VvchkAMG6YcItaNPQ46HvXTaLuhzftXb5hHORU7q8A8az6cLVAeQTl0M
2Doj0G99rkQPQ7nMPGPb01pTwsZ6JwLJBsitGoL9a8yxfcK7COAl/net+NZPF3SXx5jiRrcxUzGg
ERz4EnYuJ4vSCTKqDIkvuKXn4DRqhfcBBcxIi1sbPdj3NG8ZgNQaUBWGzpFPUC567QCtSNEdLZRZ
4dywAZWYez+le+FB1wWzMkQTbkKJaQQTk2FsfQSSRWU12Qe4/JY7LkSfYWBypihzoRqpD6mnui3v
CTAxApsYQv+DpQfcuLFGxgMdSbu2KZwsAevnZCiC6FTIroDOc2x7W2sKrxZyVh4UEwv/mz7U1Wif
tCBA9O4M0xvOhF4NdhWmIeZaf+AX8iGiRfrbejbtnJTVy0ODrpYhzGuVDYuhtARc0r883XTvZuhm
IXPYtpuwdDVLJXbqmAoT2epaj1PK/IRm8LUdelUN9gDQBhAHeIcxBjLAwc4DdTzDx6H5NnN0lnN7
D9wOgCjB0RKzOaeO6LOAbe9HW21YnzWKCG+gn1gYwEqeath6PZGrAgzi8P2kWIXqYGqEoixHSvJP
SmdSAalRQiReEXkw5xlLzRIDMLLy6NegwXQDoAVEi7IBjvUupp6ULRFcsR2hUnw/SD/4FTpRMtAN
/RllRHU0sgiriIpGBmzr5EidQZWSwxm0l1hvXChafdBJKVFswjOUgQjKaDXS0dxNLYiJnY36pyE6
9ScoG4JSkvHkbcjhItVGFe1g5lPOU5tDcBJ5DF7kP/cInlDplqfqHzdKOkbosuKt0J/4rwfnVQtd
BAtGaC3eowq9HKDMRgSIGAbqDSqk5cOwThXx0FOCpWgq6SiR6IPWiDIyLteMnHhLEAaTkYZaeiZM
t6BZdTTzPWruINPp1A5zDLLSwlaikhTo19UjgSoPk56Zvdnf3xDNxADSRgGDhDrzwSl5SsnyFZRS
wDTF7a/JzQb8FmTefoip+JzTFFIpi2wpgDYZ3Kll0UWpQYDbivGWkoNG+mrKzYjpllxZwVu13RcQ
K0Zj/E3Ehu9N0FvaSgCIwy9tgAdF9+Kz4etUAFskKQHyfuuMe1ohAaD/rZVBs6ZhwDvNr6v79GVT
f5QybtO9QO9WA/wryRZSv0Wli1QMXC3/1k0pyfXmlckKTXDDIH6Oq5Pg7iqe0FC8AxGZ9uD1J8Vc
1MIGBSU56FPupXtYoRHEFM4ARQL81IUsjTFhkNsC0yBVUPdBvlxtAXRo5DtFvQ6VGgMlYGrA81Dq
yiQu5k/qtFLko5JDpZSSDmi21HSQcEKBZoj8LGWmHYUg33B833FSM3biKEmAoqHhQolQbg6c52g4
2Rq4h0CWCPpZsu26ewerZNEhlsDSgCCQ15jK4aHahvqeYEtItYSiESLPBPQWJTDxbIfkiNRR9g5F
AQooxujP8zyLS0HYx+6kS5Lqn5M26QripTMiGyTJGIYhFp/uxwFi51jOOgGg1zSdOOE4Ky67ai7d
N3mwZvCWtI1czTmdGqAdtra0BaOYQ0aGGgK/tDjgOf2epBnPWlwWEZ8q7QhEFbsRQM6jmwADTB5j
BEI9gezEkbNeU23WzehjJaiRgxf9dJeBVJoVO64ZYBNyQXEpKAMYgO+ouPbogCA46IWy0ZcdXfz7
VDE5jk78cTS0EQ81IU3doHyB6ysAjG/oJU9+I2GEFW/TbSIlQA7YRTeJ06Ixfn2XiM14ONLsvI9u
JvVcwQrCOGFik7/Sz7ld4wr6/r4nCAGgqTwu5DpQQhgI7EdOuhNffD79dipzzwjtosfFjXPxP/wB
m6MG2/k48/ZA5SjeZAPbLu1HhYNtcyiAHSuTgzquhAsmXfnQy8Yy4giE6da9dd9OxMX8QZdeJnfw
FwEZ1aRTJXLUXCc5v3QsQCABBslRfhxkXbA4AqcKEEq2K9ChS5ct5N/glqTkPJoncpN/EZlz6aCi
SOPCQosOU3xgkFjEz4i/k5Smd3HjCciC0IQ8EvxhvU46UXYP+vP3+OE0AaJxD1/kAsgh0gkkMYQa
AnBQeeZwN8n95MRCjgNm+YWQYmfsSie7dSv0XpC2Zxa9lquDJDUpelHZog7FDcPXw1pGcEUogkkJ
TO7ggr9LshbWCz8lcStRfMkwJW3BQABKBGYI5nWSn1pyl2PX/R2nfugSjXTpGwTKNThZ6MT2fhgP
uJ2UCRH0ASciKBWqOBwJRTgW0PBxEe4RKTK5VRGtZ4sqCBYeNnEc3hO/V0DuDhpwZiVS+GFZSM2w
f3kvsik2enUcGbmyb1Gvw3nK1pYgW5uooCCfa0slHrFsvsgPYcop1q4/aIs0o0B+CCZoJQqqPKQt
5IzlFRZI39eFrbMk28ISwRLLkyOfoYdspH/SStJSdAmN3J20rpwV6GP2gjozYBKmAnp0+W1ZaUc5
51/7vjhW+QR/pZPc7V9LSFs8mFNocWBGCtsWeD3TE78xY9MKb1+MRQUL8xxJS9/lr4B05DXe05eW
+rX4h+NH+QrgAKEo2BvOhPcTsHpJxWZluJLLSLGbBwKcOICI7UeNdO3vQSGLA6zjfi3oA4EwAGRA
AfDA7qXZ5N6Um4UuBQoQ31l2QSKIyhebe/+DC/oigngu95b8jSG0YeAygmkQu/v2PnBU0j8kJvm6
olJU5K37nlx4KgnsZcl32R8mS9+BAciy3JcyjUrrc70H0rZNnUoeXAU8x+UMWpbeA5TKM7q7TQGU
knSxg0hPKlnUxrECIAX0LcY7UnUH6GoirMYlkk3KMcj+BCD120nBK4DC7VbMpedvdD5ajwZHHI0T
k4mZS/D9C039azFpsx8MRETMqIKBUcm/pyoTyO+Ef3gV6f5NvgT53XDaf+mWCblwLrtiD88jD2nr
Oa+B+Ngz6r+o3qMx2UvdFh6lbbrkQ46ATgfuhUfH0xggdeI/aBf8RICA53LDv7lJaW5uDOm8Mk1D
6ODTRHu8C1UZ9FWW0kltbjI+ATKUdsno9myNjg10gvaUoUB+0oI8ZCgRrQwZVqRTswdLVOqv3xvv
jewOUvW0gxybtMKZ8yR05iwAfaAViv76mrBX/vzkYGWsSAl1eQsnJAef83Z6NQct8vgokJoHcq2S
A33yCkFuJK/JKfITSrWcBspeTJ6SWf9YMlGKJqXc8dwf4PHkmXz/vU9+A+7Vlab65z00i1zWHzj2
N4PVYrkzpcmeVi0mFdGVG6cWS0f4fTGH/vqKDLfM7byE3bd8p7/IkCGPfa89kD4kN4Po7Ukvr0yE
aBi4fjuSZ/Stf94vQaZstSmRzn+P347++70dNQdcFkZpuZiIDnCU8pxOvJEx+993PmkFGdWk8wlm
UDocJpxcCumaqHT+M2bIT1Lt/AV8pQcWm64g20S4h23JuCed7veTwybuk9FKxsLfnuRVmW1+v0lX
+54en/2d5m8G+N5q/G0ZiWG9bJ0Qg8iA+ABDbtkaou+8AmjnyxmDtRHLYCOd99FNT6adtVHW8GvL
/udsLzvR/1g6rya1lTQM/yKqQFm3KIucYW4oYBgFgiIK/Pp92mdrvS7bZwIjpO6v3/jmxG1eDGX9
5mlmhzWJpzNnkBMKpWO4Jb8WzPUQQw8CGdmCy5aoXdWBgVwKRombVo5yKP8JAbHm5/Mv3n4ob/hs
lN38Up+OblKTR7aHI7XkQCuoXWMHMT8IHSJfvknx2/4agHI3R0aocJN+h0zBG07cHcnzYLjFOt5U
igOhobboGMrEfgRlbmUJSmegVBhmC5v4NUYwGBL44ZZIi8CH3VgNNQp0ULCZmROa1o9mh978btBS
DjQQpOERnkWQfkTljPfhfmDPHYUhSl4mqVMR3XrVbNm0tbeL8TO1pcSTBN3P1Ia8yLT75dsnSFXD
K3CWyCo+QxWUa4LaANNzds+H96HZ+bModmgIMNb+l00WWSjyPnT1xCHK3ed+VENfaYvCnOLgiG/S
RTx1HAxxZazoD/f0K3m1b5h31ab8Z0gaI4cJLGPZnMbzP5LXddP7dDaGjuFFPgfyFMNHNQagw3Nv
sArkwmH1JN1xRHJvxE1MmxDc4ZF6s5CTcjfGH0S+gqKTkuMkxBZ6KU/+Lp9Sibt8rL/H8vhdxAi+
/gja+G7qgfdFx3dKG0AVZWUQrQVEap/yy/lWbV/L6tfwKXv9irIJlDEUhhrsLxK2cKvcv5qxRiae
DmIlSuZAg9tgdDEE+lrTvILl4UYk4Hv9QYWgXcGhh1dIdfU0UrmgthqY234dHfpVfZKXBqup7HFl
h7ca1APhvfs5trfsVgKT3kzk8TduQ7wpBZSgiSzyJmpSlQMANy7WiLiZnXH4zl43TAR+f8WkUFwH
p/6aLbJNfmcQZHwhORiOWx2mVMtsPigqN5GEoJ5/hNSi2lCwWB1C0+Ebzva7LBDGuZ+O80HOAO3H
xDlFB+2BWqIHsZApOTjFU8kbbWQKvTVOmsi48i5oIksD+BIlG1OTQkp6qrDUT8UbBDZUSk7Wrcpu
32QEGk0aDMoIcxB1gkPAJSGIzdeptngTJZqvazVI2yXq30OU+DoZ6vCfhEpQfDCwv0O7yYPP1wPy
/Xg5gp3WVSdxYSMofp9yvIPGHith/0U2Gq0eFn552cBM5pZnt8D6IDBz/MPlKT718y8UpBgPzYmA
o9own0oX5a4tR6sMX5o4qb0DOKoprj38bm4qrYHuR2A8MkU1dr3QmPvb3fBOzKYiuaoeZvoy0pda
GxjPLqhFV6h7HpA44inkgMg+0RmpEjzS25OFGOGXghWWrNNhE+DBfihzuhBKZILpUqeyUZ191KXU
+J/IfwFeqFkojSafgS/ql4jbiH5zgnplvzZQlb7t/DmT5cBEucBMPZqkmKfyK3XIBkIOhbiiYjPC
ua27Xbp6pNez2z/XTQpF8HSkX/M87UIjSqkB5nwdU4sEqeBJCGIm2dCT2h/klZou4o/kDbHlBTZs
gpMCgFSKNWJP8WqySdKQKPPpvpuCyZN8/7oA0cRTPBUnQm+C53BSk3yDg7Q+1ao1cNUlchM9Cl9c
D1I/0bCQx7kuDgPy0dA+keLASFF4kAdDGtZO0WJAN4MEGg7jRGLRBs0M/2G01GbvabXXN8oPhph7
kvkUlqgwyOhdGufbItp0kLuMAP46a1iPyZOoJpJXTqvQ3KonaKORYsv/4q5QJ0h0/io2n/7ANK0s
CAvGfPy2GsV+cZIY+IYcRImLRWcwVW/0K8EAnqAo8IogC6oCwHoU5FZZn603sRFZY1WZiE5PagVa
wBpB+oGytUNvAIbFz8E8oTtCx4NSE60CeiZAUKaveiWhPPv2lvprQot/hUFZ34/m7bZXkepeP78l
B4y9qPHcmXuxSeRBAY74XfVn95lbfJAO6oJ2EXEllEw4AErAwNYuRjMFg5qQP5W7yBD2acDxJ6K0
56xF8FFM2lW7UmbdYsjBunZppdp2p1GOXuEpjOXDlRk5T7rKCaqSI08/Ahl+sKCpv/ogbCKvNHzl
PE/LbV/dXlQwUR+fruPoSqcAWD5ZItK/BjgMIFhGEKOBK6BYxvnQyTZxCATLlXWAe+tDBIuy6nEc
qiQA5IFBRiLuMfC7AarBs+QZhIfqGZ1UVr2qf5JN4eRLFgCDjIpjMnkCQA7BwcnPeqEX7kF3rUHp
vHq632Bi7AJJCiGKhBb3LtazlswOBPgJwXiVDxPsZKf6K+ryzgwA+ZiE1YgaWn1P+eiav2so7AjC
gbz5TTGQ8w7P03Xy2yDKL6zh9InYCr6H0h/aSDEIwBCxwpp4sq0osT+BUQUj7KQNU4PLFIJ2rzAD
GrEo0KBulRZ0qmVF9GqP3Q0hf+S2kp3Vzqi1ZaiNrz/wzJdNe8boiwGO3EGqa5zIGoQtEaM8vRjS
0AH+vTsbApGXwK/vXpsQdt2c0h2th8wfsSlUg+ZM+oWQeB6QfwLUalQYjLXIYxc733paFfW/IXIf
Ju3CIkOi2UPYqi9bVV1NXM3xedG6mlvOjSM/PQgmykBOqP2GgaoDfbpRliUxVUUeesKc9MMbUUdu
T0eSECr22CL3ikvMrUsMl021Q72X//iUL8z50CU51kYHApnJnxfmbrRq7YaIN6JA2SmniB2HKEXH
QyKpIE0Tm6eER0QhVNVKjvq+WqhsZGJKGMfPiUq5YOfze7aQQCsBLsmjf9BEYqnYFhYRbZzVtJiq
oWxRE2Tl3hO5EXZEq5viVeY0ivg0aNHeNR6SD3ocdhIFT2dyIOdaPa/LH+nto/SV6uVIm76rRZF7
BN0MRtOnbKU02atgUhQKFBcFjAtSBuqM3ADDJrYZ7vDYMt1jlOTgwPc1IKIs+CTSfTBHypM896mh
aX4luCe66fBUHyVGDEzHJPdf44V+qDDWqte+92pU0jS3RpuvutC12SPe5J/JC9SMZ3+wfX23Z5Xg
iIlCwHC2Ser9GSCAu8L8umnivCt7wEUfBR3H+mgygICoVir6bcPvP9PmE75pVIidTA5L85o/4K/0
Y3Pe0baXV8FX+dNwaGuqex55BYKswHj4X4JxhzOt3amPH6PddcNldJ7X5u5z3sT9Qa3DHhE4AUAf
D0xfCeFJ+dX+5RVJ/gHlFeezMzA8Xfeleg20IB+l1kZ8zS+YNn4HfScMgw/EjrQwoY9jC4JQII3g
3B/DUjDUbGO6TF5obAOuXOGb6m1g7B71NFXXlbQyycBGhxVdJO3YSttHNilrOlTwBHC2aycfE0XQ
Lqu521ZdT1eHW5DO6Ly0SWHOIyx/3wUk6iD9qR6+NArN6FLibqILR3U/0HbpVDZ2Rf8T0RN3bnZk
kHzg1JTzAaL0ew6fZBiQ3JpNku+iikhu91NOcNk87jZDc9PE647x1pSmovWlm3Tx+tGQlUL9/Nkp
jaCAdWV6pkzCxEi9OFfTHHTvHBIbOcAtcw5f0raujvx4/NevxLQm60Ej7eH3aZIxsCfAHOh+HK81
eiGJDE9/pNdfb85zGrnyWfS+14rz4tWIGL61Ajc7LG7Rt8e0C6lVh6ay1qN12y9gmHltz27DLlKs
Yv1aVNcM//Nj00WX82OTSKts5DV1+Gh2Q1o0cgPP6pyXH5F18p48jV3U7KJ/6aBqRAhWGBvBs5iZ
bKn8KPnqq9w+2TKWkQTz2aq+e1fHzyNsKvokb1V1zatjku9f5pyXk2FdoKPli13a3BTNrkt22mgb
DWf9aBWr6xcANRa8b9COTsSyloDko5An0axCviNXbqSsR+1BK4h3rMCnZEvispqLFL1+PtMG0+o7
e2aL5rvkytbSPjLnTT+P+YB8m79PabJLqmv3XfJ6otcfUxQqhp1mwK3xwlly1JYMc0Qc/FUisYC5
irVM4f+fBkVBL7hPvAQyk1Hn5tzwhZ3irRu4ieo2vcvdL2JsOFWRGa/ZJfjww2Ufy0vbeNpSTkQH
2I3C6gQx0Y/fmEFgtNHPvxwaRYT+gzddt2S8fgR4wZJ9/SGsosna48ZI+UeUYLo5CJhs1dpV5mvj
rKocYXEAKHu4x6fu5wBiL24/b6i45yTgD10/L4CqCLB/2n338xZtM2SjU0/LvjpO9gkwEt0TpFR/
/RaK5uWNIl6P+DL8LoPksh7++8Xa+J7yDerSfxteWfLh17z0+RV9/Vj+HWRbvjo/BL+GzPvplN95
ZCR1UiiMuAOTw3ONYJQXwhEnLTm6yC87Q++DXEBJApInPiAeuJGBCku3ZQNLDv3nouYrabQ10k3C
w56LV8xLqJ5/qXSXFWJm4w8Ko4ZJQ4PyNQnzGWCSGFkqjGIlKuIYrTLyYN+ju66dub89lbjPc4L4
BSv+iy1JLwq74bNSyo6qEaKmiAmB9+d9xmj79cv2MEJB3Tnodb6y05rLNOGgxntzGyTTlF6f0XTT
9UspOWQsiVrw0tk8XIQNBMFGHFREYt9BSHaYwV+/FdtNzGH2OzPSEG0NdIO8LBCqPETbEM0WIiAu
dZDNwZ37oKCusMoIvxHvNMipiaqaisbZ2xqw5wnbEjL0f+I4LBcTJQ8RkgPUE0lWikw2YI9mThvR
DbaQEFSaQMu1nltYAhg9uUwxkYdeuYqREM2wrHAMxlej7KvEFaN5OTZ2jP0fvhoo6AZU4gUXdUG/
RUysTBYbits9HyifEszIbJSCKV2b0phIpe90MIdLe13KKY9NgqgTxw2FPyTD1WKYKa3yJ1lIhC0s
yAMd/GZ/cGIRCQTaWD8ShPf8JesVUf9ADBKkvC17fYzUTAjJeD3khqr7nOMulPWPguNh1fKfKS8i
vB3bXjZmb/xKong2u3SE8Y3G5an71U80oJb3dEk8ZkAVK0zaVd0h/zfHRNM4EvLfHs4PpvI+wC46
fSXucFuQbOer9zOa/2SjzLJ1z2mGUmjG3U25y/fNCgDCOLIRgwjMawZbJDPmr340b8kf3nPC4gab
j68cjOvj1v0kJ3k3AIf9ee7Oaz5smy16En6EnzeetvvqD5rD5R7xzC1n98zhxwG9vpADZwGU+Oa1
3gKzbKr5QB8XM0Hw7wuyxvVF+0fnFBhMx0omAl1RLw3htzhwRsJ+cX8r4/Su2iua0Og10bzXBPiF
24Mpjj0VEw02v8HmOX2j3Vt2u3wmbwgp/4qLmVx4p9OTsouXAqKZYHtJQw4mBV+Ch5bXi0Dj931L
V5jwWdy48HsQIQCBfmbeFO9L6sfWcD4THmHm1vDMG7auFtkvEHoKOwqKhWOKBNlr+c/Rt3+SK8n1
zUT7rnztd5FPwjY/CofKM11ZY5LoOF6eGgYZ+ulsvob+L71YFk/fa5IugQuYLwJpde6t+ESLlt5Y
DfWGzMmFrW4U/Gj8EKNZ8hmTN6YRWME7l6k467K/YjEsre+RNZucKQ5BX1Gc99VoIxln9ATtuYVr
6IsNshEYT+/jM6v305i9YMwjQGJwhJ5pKx2+P9HC4FJcQTUuPR3ug4A0XRld2XgQvleDFDV4t+ZJ
Ysfpdn1jyfdaJA5xa+Pm23z3+PbW9WHJIeNhP8PkZozrPYeGd9iAmWyHKw5rI5J2RYZZHYg4x4CL
9po/1g3nApIqQj5APkgDJj8REp9Py+lRWg3YO/9ddpSxNOrM5I8l7VWyEykHJrq5/xss0q1x4IDe
vhG199PkxO5I6U32V8GN7F546ldqONy+xDak38742m8kaAB3GQRxqRaR7KhRNmywiJWYR5KwPugV
aAdrurpJUNIkY4LKxWLNAHs1OhGYz0rujyBlORMFyoKyOUAczUoXH1iCdY6GoBCBQwq0yY68oOFv
NbJJj+rtgroPMsje9vmPwES25viOBHkwMYAR8OKMlTlMGVzZ15VRmjEzuLt2vAe6wKagBoLmEuaF
aiJOFVRXYpN5QoWfPYCgf25b8niRUZxnBDy7OITcn4yFmBYdcF7ErFAntHT70vI7PgoCkV0PDmnE
5wB9YJR/zUZXshKP31t0gVIMlXXu9WHrKxNiY4CYrtHmOTOD/lri4awFu72GxrK7meISv4xLg3ZW
qDNqqBZtiO4ARshSx7B1GhuCdkBm7aQIxueELY6nu83qMeYHL+0fMgOdoTfJHFwXuBoSFBUDe9e7
/eJWuVOsBORaFr7GyQmIYjMMv1MSULhGghIo/gSsD8EetqE2ewYPiONq3lFWARUY9NYGP8gCd4HD
GI/yXvKEYZXEihV4of3C2O4qE0Tds/98nwUxoNracGIQXKHTKINqlS7OQe5+A3mCnHcS281EJrgQ
3PpI5tTk6+PNtQpfCXV3cBU+6gcM3cNT+BkwEhhYZHCDkpxHSukY1Z9wKE9GFM2vH7P7PUO7TSiM
z6kaA/MI3o9ddY1CkLSIbyDIof8CwGS+n+wim+oQazBqYnIFn53UZAl8ZyAKtYdvDD9ij9U0DsCk
S3FXQLusAavZUH4V4cnAgrLDcXCNFq+rFOZQTihbptqMuEX3PfugD3qsOQQhS32scY8HlE5YGRE6
ZHHZ8YL5w4rIXwYB824H2jUwGQwIrGSwgzC4c/7llpMnEe51ulVua8VRHNWXD7qrWZ8fkVtAhsaE
YBBUZPECWggdApdiQo8lfBz9IpjHISMAE1yoShJ7VDdaaQEP5nowJ7p+hrQ6uTcgY3BIzUQKOMyS
xwb34CQXWuwdpkA6Usz5yP935yEyKpyfDyYYhFbMIZ8w2RMir08z6hW9YgLOyCsrbW0OFk8vNaXC
eOEGtJJFhE+TXQdr+2Jno6nCYzLg3aG/cBmIlw97QuYG68XASmbRLPH0dT75rqHH588j7OivhrBK
9yNHW0oB+jlUeMR08Ag2k6W06Sa1f54Of0lYYjQd97/5RIQdkU3n0/zAn0qCAIYbc4bvZ4LzLkTS
j4eiwVdRHDF5kNDkdGSvUHZ0hVcjVRup6MNuKIs8B6Ozp+y7wU5GhsYmIMKtKrFlVuO0n2i9Zjc9
MAqq2T9jFyNU++Hk1zqg1/mcNZmZF9Eq59NB5PTNJZWn5CAzxKZ1yOYrZwui7Q11kuS/5sCNYBuK
W16sVDzfGgeOAcEfjE0VvYPcgoxT4Gg8ceXssRA13DlZkf3k3fosvOD5Bm0JPqsfFMGh3/I3g3WT
950nDOYApS0n1oSEGZdTLz1BqWgE0Gh2pSzVx3Q1x7Yx4vA0Bp7MmKA5zN/0Y49M7rUnrqgXx59+
nijQPDwMw9UAJhovdI81V1WcIptQb0F/MNuzRlAIuQpvWIExsJeM1iFzzhOTxQWJCRkg6KSf/vf3
PB+uGDJBr5/3ThUFkAUwa2cNHo78QCBqozkHVUamjEmS76XTMP4emwcdTdBEhKUBzU6Jtt11OLQJ
bia0GeoPT1rI3odYExbPH+4+M1ohbCJ03Mf8Q7iH6tZwtuT+nCK6pCB9nfiOxwEjZ8aJ28ZYPCN8
zWkw2hMtRy4CwbXsHatV7QkenWp754ZxBhU9di8GcizxsM+CsaawjVa9ag48NSF4gOJOZiNK95Y0
+flCEtyiMoyXQL9BPtfwKX0xMpRedycG4ZRdWP1obNNmFZ744RaDqaPe5dPjkm+VmTJL1sMdoYm0
zJuoH9nmBc+ZTJVAJQiWZOyGlirOjIRjMvC1B1T6I4JBvEa0ba2JK3PkYxwoPxxjoBsYmoCXXzir
I3xvqjzex94ZcVbjP+86uXkkY/tHk1jBhg4yNSgZ0tbv3+KH2N59fEq3iDSpvt1wzvhUlg5pwKWf
vdzXFB4wEg+x6LIfvxYmZTPmkgwoX2f8WXUzc9mz1GKCcNLpTLvg3D9NOJW6z1+R9EQ4gF0F0Kvh
h31DWYHFkW4DuTGv0MisGd+Uy/kvX5L5l81SMiTbmRRkwdMnRZhaOI4N9It4ZBmJ7R0SjRGLCHeH
+fA16fGVD+k5gs14bp9B9ceowjxJTEVuM0RV+2aKlBDj4q0krJnEwUMaFH8kjAZygCjoSCHQqnfO
Ib3vSxy+M+2q+XAIlKgZ4Jif8HHpjgimjfFjvajo+kkmIIScPQYHMuKSVeUNDh8k6cS1Lz5ozwgz
ABQLSVcEvi4h9GG8ItTIVqGIXt5OstoPeU4I2VNM3v+SxMlRhRNBv/sLL9CyGUbWGQkF4o8Ns9yZ
kmDBFrTQMNqYBLcnc2rhQMN1THg/ypqzz0jloOm8idLiMLP48yWOFoeWokzSaINP+AmNGXI43gke
FiFsghT/l4XCxae15fBZEVduOHx3+Zfr1oHmCa0OXGf6sFfWEPEIAUcoVTvYQNjhwhrAv//0iCF3
ye5zSSH4deEoQb/fRyI4Gy5KvpFKxZsC3cSpDuk4RfAcoTnAMBOCBLcOkyVD66AVKd4fRoMXdrRi
/Vl97gFL9uMOqXZOndGV7QPghFZ2hC0KeIfI96U0Wgao56TbukXmZphiO8806dNlccEyIGL0SnQC
Q0/mzZPH1dniaYgO57+SZOUJ4zpsEmdpfDrShVYv/UzXO700YpnRaSphh0JgePleWcdq5JxUNbKc
VYtkg4+7vWqYd6ycXOgjo3l2H/7JOlsCIJPI8Eq0sXbFMxdzkS7Y5xgH11Bg1Z+0Q4BA6R4pNXMd
8eT9KTnxkEEnWCzgal/W+L7FTslaRAnnnsLzD+dibrYjrHvCWHpnkq45tPPU6iLEj6Ig2RTKei49
UCxn2y8wrc4+ZBcGqpuKCcdwYEwfxDlxE7GF6OPBUOyJ6Cq6PziKyKovkjsM5Dkp3AOaH3EuUDHw
BG1B3vSh/MMyz3ZM2gmU9+9bmj9lKM/p61/pUQGwGeCamDUNZwSf34k4r1Fgt4OlwLeALV1RbRFv
lVXGXpPtTSIoLdBQmoh677XHgRSXPoc9rXOe04H/2mcOH0pA2/Q55d9e6jhFYlN7yvASpf7ZnLxV
qyI4tlmlUIvDZHEmIAJJDNJf8i1lBFxA2ZKj0FtOrL3xIeWq2sESMz4NSDH6eO8F0VbI1l+hiXt6
LaobGduQ4pyUv2JPmv9gyko6Op2tKhzd3g2ais/DJq7cNk7yFQ+Ej0+wDqnmfW3ht+Mj2RH79ifp
OeycqfEprSf58jA2NwrHYLJWaMHjJfakEWWRABEfKhNFLDvhjPgqSSvHozIEUxI3RTWT7jglKHyO
JjVM1zMYXto9dzrnvRanxW/GPeLzBrD6AAauJA/ECtGaxpw/2nYHjG3fA9zE137xL5xW2+LesIFd
dckut9gPDHv4RTBMguNl+Ahf+x5gBLyQ7QNryvRReNqOJczcZD4O0fwoPqAPSeM6hxlHuBBaXVQG
k317XmpLxDn0Cfoc5chGoZyeY8PeCOupzJyA7SajZ60T+fH8+LzZ1OztWd3Vtx0FH84/lnnj0AHu
uvhumluyli5y4vA+qH70g5VWd+HcjoS8xgsMWbDwMX4NDgM8NeqcLlPOC1vO2FeMafNkdw74/1an
OF5bRB5OGr/zFdvEHZtBc5oiJoPyQTJSqu2TbIqn99iQPWEjxVETouf9J9IgXOHTiCrx77oIRqyz
FHDhdQrUUOUvBWcfkisI1y+cOA4fnNh/WkJ5QLkkW/3r0DJtleNUkpjvH4plRE4bk88uwjmK2xnK
kW2ASYyRCm755Tz4OPrQYGGzvVbjGrXNi4n3B+e1OjaI7GE+2VXgcFgotoNLwfDzDnvuK2QF2xGH
GNZLYth4lktLoUqKoGI6NxAyU6vCdNh5bzpZqZNrnDfDZOM+7tjfsocThd2hQamMuhblIrFHnIXP
tmy4RiSSjc94mTHyGuOcOK1ObFgUQ+NEwvunK8EHhfEsXQzFV2Ke/hAdQxMpnSjEVvMoFeOKC09Y
EgGCu++hvtaH/KrvupWxSQLzMlobW3nWwB0JVVf0dJHcqJxIwFJ/FYm+wRL7KkOOBvf4OsnaWEEc
Bvwr2aDJSL3ioW+UfvqXYh/lTPC89iRlci+zGv42XAXJerBKk3IMp4yJCEp6IXsNczf6wpG9441Q
nfc+ChQMldf3VaNQks5LCjjreTdvN0M4rnGTT+BwBbM7cDLV6YdLynNDmNia2ZYHBan+Yzv4zh4E
c2QkGnDqKT7+G3fP4XPivfqAXYmkWAMLoZjQx7yPh7wcfzhSgRO3dtS7mUHru/tEhxDbQ9nSRFSO
86Hwsv7Tf0ZQltReRfZz0q3VL9Iri02A9zlBJTQb7JVPQBsvqWxP+xbPlYX6wz2UAFUDfwEY0hdC
ZiTz5Vj/6RewG2QMpauynkepl9bLMqOhDPc0pycuG6P1SHej1NY+jvdA0Qk++XHRqrwaP0m9/Aw3
cemljSHNR2r4IRkAN1k+vrF9qCjVkMUgKCNC7fxrrj5karXjbsU/MGA1E+3Ep7PJpCOHy2JIYI+E
q44fU40Hw433BfzAePk5JpR88nfdLp2cNX+v5lZNYoSnig5J3om/eC9aQq0CnUbnxXjPSBakBWfd
Xx5O31m6HNASNy8ncf3n5eNd+Ke32MyId7o3M84oyUlA/uucGtLMXgM4EORWubWjRqLd2vjlJUqn
aEbgrcjGsTm3e0Mqmkhvcat5LNpeUjaA38LSLSQULl+MUw8Pefq2h9M5CoU/rj9pu7xv0faxTSfy
XhzxOSt1WOYESF9ewJcnL9pIGADqOzmmM3OKSIeQzoq4frC5/C44Kiapg/krL/H8yqdCJOskC0OE
1jcr5u7omBxbg4Zr2IVJs4rI4fjlxSCTSE5m+FqaPbWcCOP+UhJ02M8ZjwhjJEees10ybmnnfK4d
wo8/4LNAh8RHbb9/2q0/jkpSkHGBih9j+T4otuK2m5HDnY5nPb3UDIfEU1GoWu+GQb9E8Qu2jlCG
fGBoZtsIau5dGnP9EWkFj+CWO7QggfuQFu+SGME+R2XT8GhspI06S6l9BYuYvP3+yBZiRzMlOAfR
T3fIJ3QA7wezbkWbkzO49EuecZvWjmk/y2YaQsnGSeif5eDv8APOo20kWyrAAwPr+rxFocKfhifa
OHSUltQlEAvnMJFpHKZn3OsKouagAmzmUOQZp6hdnW2xfrCZRAJE1VOrnpjrp+qVaMKRaqYe0rGi
2H2IfOMueDCQLxnvKvL0DqNrINye+Smmb6OjpcSVfQzQzw27UDg6ZP+iyXuvPPBQlRMmKyT6dFb+
tTfUhhnx0TLZS+g4iP6aYzgN23acC2cjldOTtg0aPdRav7jHEvoxn+xF9VB5De2AnE1SV0UPTwZG
mIvkd/K7icJnr7gycT+cFHOF5Aw71u6APxc/HXUP8ZhUbwYDPgwx3W7IC54TPEWNdhMUFmwUcBDy
KAsHPvTuYkg+JKvXhrX8+RmjarAy1gmMi/VSEpmuQPfyFRO4P7gWc91VnGRlgmXn/jBobRIq/NKv
/cyjLIFUEd4jIk9UJ/fJb6Rd9uPqkAphRkBDdpROxulNTyxYFXN+zJ5AfxBWytcP+w4XusVxj2ZM
lNmo5Pk5vJcA+oQ2FD9sNwoDBIw4xhScrLZ5/Qb6FZVAN9Yu8ZHc/xiGAk56UjK14q7lL+hwgAYV
RyTAUo01e3PxViXDi833fty7a3OFdkRlC24mtlh9PPxlMTZIFfsgIBpLsiUiy4HpQeexam/UJUUh
IAfqkjgTJgq66Cd5qF+QEKXr5sI2AoSLm/rrGcWxzfneJZ8JlMyxqqMjb0XOww+BwoVkCbyxEKon
6CjIEJbSO2fC7jK694FgyZLxc13Pm3nGCaYdC6kPt/a4J6nGL5aPk3HUpvG6KJHTSDzI+N9JwZny
5JNXgaOrsNsTG3E5fnO7OdrY9ERr73su8mp6F+E1AQ+RW1qZ/SIGkDIsW3IRVZIvaXoxCkZvOOF8
PWlB/p7WcJLPRBJhThxgOuuBpSdEAM50+z1DvbcQmYUCCCyRsBU+wYeAzQS9+QNXtwc+jX7I26CZ
7RTy87sUiUJnvp/sIBhiUQQMnLXgFjwRq/dsMGUXnzBj2NUH3VFrG8AyoHdeBuxwXsRzED5PnmVT
toy/ilygakrcy1qZ9P4/hm3gH5sbEhQCf3rKiV5zBT5N8eJpjunH9LvTcK4HtSsCtEQK0vpzeO7i
1WtDQg2uKfZTMjkYFFev39F+CFRniOCjAbGYk37CtJD8Fr8EAsKoEZTUWRLHp8aSMDFwuCL6eyvv
i20U2ZliqQho6VgHhbyf+SI7alHQLzNmXB5HYsss6GxSyvqJcqiCwQox1mfbmRaMUMbeypD0CdhV
IB8/LBNyoOcijAV6/LnTl/muur533D8l/Sa/wIFPzkcxF5/uzJr7mwJr+SI3C121H0LRbkda0Dch
zOaAjABkhtIEtON2JhjW5dxnaZwTiuWQVF86QQabHG2csh0Ng3LPGMTOV03bI0kEsNVqyAShLFUi
Q+cMPlQWdRlBIff0b3B/jP6k2hvcGUEilnz+szqXCcWHcKFk5V/bE0su5Q31LwItc6ECjpl+C3IM
skXZD0DSlkOgXKxwPlegso2l3AvGnlrYw0fbx9NhDegf9td0ozgQp7oBUzdCd3Ko34v49vJVX4Jg
rS3iqhV2UWb1y4uWEYgBOr4gkTAHYsLmn4HN7mk7li7vU/0rKC2QZF72SLQAahS3zBrVg7H6pHPV
SWQr2VJRMDx2IcWIgfhG0gXCK8N7e8lfoPdJKEPo9tPXTk3c0fa5rPZ8u+eSRi1o9C38JT81JDUM
OJEXcjg4nskS+Dq16ZXbc0dSKiGxqduikwNd4uUYILeWEQxPwBNPqrc+Y4lGWnT7Ib/J1FKhHeg5
xHLARLgCge6+ZNSOUB1nwy/Onr5PIlDHIfRli5hVxdXj8zzVHYEm8WT0dZBKpH7n8R9YudqA3wZg
5YH0/08gawVxa/0zJAbRU7kQSrR4oG9Jhg4L9bC1wA2GrVg1mX0FAGMQU+LKsVtEfk+zFbJcEEsU
B08rmrKUpgMHySLCRGKXWFNzTNCyxYLKskWmCkrZXdcAVJLnsuF8DdgDDTg4sEa/dhz15x9bszVE
00sDC+WSwZYqzYlo1JICfa7OH5AM5pppgGBexWuzf63amVu0QQwonmQWySZl4gKyGO6osoiw4ous
clQQjcPM+iFB9PbkDtS5tbUl7z9wC80rZGpaeB1eszNrM9PGgl6Uv27FTf8+xCjwQJK5x3EtgNlB
lHI0quhnJEEGywt4lzihcTBTttgLoFQIrZTFnj8AzQFak5xyZNGJkXiZYvPPXE06H8+I+rCIk7hh
VUZwrsMOfVsZfFNf7WdDaaO9kTEscwridffd+1myfpWrRJp273CUORVX3u9CkTnV2+wl7116J3ER
6S6IimiL3cXkQolev6fHams9VyLeVkT/i5I+FnkLJSUOBREUR8kl5pxLb1MPL7N7c5eNLKqoA5Nt
hEFmROr1yEqWGSXzQ7dzdE/mGz8CDjsBN6hyfHGKriF7vFHIH73eZfR0Ke7iI/GVBYmFWMd5Hpjy
wo8bBS+CsBr+nZcfKhtpgeLJQSg+G8ENxW5267DVUCDuEO00beVxphLRRNmy82rH0cd6EIqI34Oj
DMIh+H3dakJWHU7oWNgY5f6lLHMvW6VTce6o7NtSt5baP7fp1yKp+25ayxtAknNoQj7V55PlH333
OqrO2RXDjPifQtgZb3zp35lilzqcWzIz4d4waVCeVHJL4Cu4g1u87q/7l+ofpsfvhFfvZTtIrkkx
+0LojSbV/fUz8isS8hNHUMuy/wj165sAiX4HrgKmS3SE6PKEMz92gemyGIosfOHSo2vkn68OgQvO
OeFZ/e9/wvImjG4iXr4ioiXZi2ABCRIPlsnWpwqfjuuSzVYQvHRGDLaAnz5dxPAuR9jo71SYaUGJ
x1uILthw4Qb8H1XntaSqGqbhK7LKhOgpUTHncEKprZgFjHj187y69kzNpnX17rYN8IcvvOHL+oOZ
JkEM3es3iQ/7Cr6aUUdhh58UEJkG9vA9dKp1I2pGntBi1pJf4XhvGwMAAhy6HmGd0+KX+X2N67Jv
84i5rtDd8qeUx2wKFVwYAN5IsbEHSIKN3+lvazayRfAcq47ZyaEFWCQ5oUhEC5EexWql/vFPVFtP
TEm9qfucS7nP2jyt9brswFxxqZ1xfMjugI07xJ0OcBKe/cmr6LV+r8ReTLM1xz0GwDFdEGl+m4Na
p9rQZ2WlbQzO/F4vhcxpe3O2N2HjbSExP79YrZO1Ju/iAHfc2Aw6QWccFFwpjRJxUWYXCRhAGPcE
WTSkRPHMVpJQBqpBP+rk/+nH5MNMxrwVVC23wAT7nZUXcRHDtrMbUF9CehEhaeTEQK5D+I1tFhOm
LkggYvFvoGVfR4RbxOa0dmza+hxSgP7pSp9hVJxc9KUdgACORPbORHp0TnisYe+aFXDnu7qOc+8r
Yka2mTQk9IgAE3rDCfP82jg3bljRYKLC8VibC3PxWmdr9WKPjU+A3F5733oGd+bWtWYREftMMIUF
29hF5SxZUzQBDhyEXv6PLNALPQLYO1z2ltGOWvtWsVvwX+sCSnxPO99IHAIEtIlvTrZ+27TdGC7o
LLq1fublJY2ctHadp+nsaHf3Q7QJD51Th3Jfzf8dCCDy+JQ0hdIU6b+OHH35ivPp0FTG9oxCQYUq
w51WtOzP5I3Gcv2d2+H8XefWjIhryGSxu/9yYklTGOy0oJ0yQyxxSv3UlTQ7F4wV7drSCmj4JseZ
FVOrZmWdTp5uiqzcE+A9qF+4Whw0AaADvJwaopLldZ7lNF7mPdOX7+FlEg7ZVU8TwB9etYsCdM2q
9c+N5/aM7OahE/VOnRcyWCQuLMm6Zd4bGq9m0c0p9B/ey0vBJRgsysdGyX8HcEa+651JtcO0Cx16
7fWoTcUIuTH6ZPW9f5pWHJ2arGt+P2LNjVc1tzQoDfK9rFfo0AJydGO55jV0WQBC2U/SDNh+fQll
7gZ5TyPF/N5q/n2psSNZ0ONIn7O0rfl03vi8JkqUJWT4bjTTgyebB/wERj2n7xOcW4yihcwXXjxO
J/P1/TSMNy9xPqhfa9jont32hqFUWNct9DTwVC4LPv5uK3VAw/2/Iz8kqOL/ZSqAnNGKqkK5UcSP
0Ea9EceyGlL/VWdTdtbrM9OcCnTj2H42WQPaxzZwFgAvolpLCAjAcJPNijVT94m9ktnBCAmWzcaf
tjB/iK35kv9Ca5la3LNKYDeHXUTeIwDmir94k6gQkvKwsxLvczODokf409IkvzXwp6D+xPNwnnio
BC5/a4Aiwu19Qg3bRpybJ9RckPaqLgBkDoqqPB4UQMDoQpS0EFxYATOPV0yob1aah3xj14kndJZw
uKoyEpEabWkNhu7nI20KYw2W7xuZReqnjYenmcNktmXUoEPiiz8JRn2n/TyZJTOuCZqMqF1yIbgg
lIHYQtk+U0pFslW4T8/+vq19VLvos04tBUQnyxlIgCZ3QPHZPVFJcyXMRM2ozl46ls+DKP5iToMN
oDvx306lawEznUWZy/ddxrWkI9jEYba/yaKDz6M556vVmk8BW7Uybzq1pqzVfLGE69BmpktaWF03
eN67v+1PsBqR3GkgsvEWcJGrIg6km0SCKvDyEMxxnzNjSKOSbzz9gOop7ddL60PR14dKcWoU1kjT
dE+Nsh8ty+TFMdy2B1bwUSdPrt4CblLpv5EKqg21k+sR0uJIvro/Uq1ArENk8yr6+yiIPDBeqJLK
SjpAkOJcSxILaKmDZED5FySXFEgkHKHfAkIG1naj6XZzUfskISb85uf6C2IoVEpkRYU+II80OEgo
ydARP+CvC+iuJ3UmBuECzVJLcI3J3x89CYC8gEydnW9gaVqrf+Xc+eVihnLKgliCSqZ16nLNAq5k
X4oiFH2Af9HIoEwMb7hHVZCfcYVd+qGf5j74TLFK5IkoegG6AhW6AEFYWB0XJfqmGC6ql/fya55i
IxK931dYVtaQYRP54oZLMi0+voCpk6ezCtJvL7pqWyFPBuwFpBVCoUCJuxUy9W5KuUh1snbW3uM8
Qes0CT4NSCPNY7PUOuL0WGo9MMY7YXtBWglu4Q/4DX3gy5+OcKsjQgBxUuODX0Yf1mDJc9FIK80S
pYOF2WHkHEaHUTKRLtSZtmhtmBsmh0al/1nD3zxST9mLrgQy4vfFaIBTjTOtbuWAp7s0NHTy3+OO
QPhxoqH2hD2YuCabO7YJ6qPuYFxie90rtvOdYhv769FnWB3HM1gvAVefzsHsd+wnpS70huJXAozO
XKVf6u5aj+AW6L40jCZYeACjbIUmogfpDL/dWZi2jrSMI6fSrrTvPNFBIiv0DLF4rywgQKQY40Kx
Csd5GragHfVnv9t+m684eUpFpaEKQ7U6uKVaHcRusS1D3DveYPH6uM3tgKCl0gbmAyEciAdBX6og
ZMLue14hoL2sSyMQmgxuhVAy+pDQlEInHV+ftH8Dvw92BOA98dbwNY0wvSDDCQBu1u+bdJz6FLX8
5yahiUqyBzA3s7b4C7Wi5nNUwET6OgBq4+XoGXqXHqRKQGwFJ+1BT0ISiu4XEbl8lBQ4Kzo/1pGn
9EDgevRzGR9A1ndwGInb6B83QHvwVQMg1VN9mT9EU5qCT+dMJaET0fuUr1WMx1VtHTdAA7PI6Hi5
4Q7toTsiiZC3IEmvi9xf8NwDe2dgXiwJqWJwZC1sSMRFajCAk9BNonZLTLzqLpp/VZfJCi5Es5x1
4GGX29SX21LE0QDSMEoAzXPewaheZqnHAgMUELcNH6fiEUQ+AdnJKUj4mfMQMviLPcNPq5TWA4l3
0Svxc9+zsq8/btajQ9ebqscFTmvFOlIjI85uQhmll1GvebALKCbjtdWAjvpuIMHYiin6tfFSHcX8
5uLdhz/RvtdYxkOCTEJR99QnrsnoliR4HhMi4c7Q+D7nvikbsRi/p/qzEQYUuGCdMwS5xUgfUv3m
zV1kEvT1hDo5klPSWkItwJLRVwHJAyiljddAblNSj7koC1tLmCMmDwOUR3t6rQQN99y68iAp6shV
CehUneIC24VMhC5dbRxYTJJF4QHg8hbJmqQSdFvgm8vf80T6YwAtBlt2+9ktOXJC04fTR6yh1pZi
mHRxivhd3QZ6Cb2brE0rmYMTQ46IMGH/7IqIf1izmKGe6Oss1byVgg5ChY+7JAp09j3qwASHxAJP
unF3bvpO4RkqGy4FIa8ARRRB6t4vVfilAwgJk3uqa968SqzYSXq0vm2JcesouBQCShKsjdkoaiPZ
48gqZos/UbBcUjAgGHyQrGS0yhXlKvyQ7DWdQUK4M8mB4YdDpQ6CLcYECsUGodw3KSOy5yCBQTQe
YipBHwaeRBlv0vMLgYSSM+VkROC08thb8LCSxdLNhwbjcZ45kKvgTJe+VysiKtNetCN9VFCX+6pb
oWtJxPZG7gEJFEm2dJVDUvWxaVDIv4ltqQ91wepCKv6mhDWXLNC90/SoIOyd1n+RhpJGRf+6PbxP
PzfGK8IxcIGXj9OHTKAMTEDRmY5rC8BqYLaPrXhLd+HfHa4rJT5g1KAM3aWzTZm7xndG+xlEqKxH
DcLZOu6b3EiV0Ddw9E/2F9aT9ccHYoH+fN6r+UUPsi+Xqcgl+yV7ecwU5SPu5+Z7tDfO5InXb0Yo
SXtcVnvKI89cosz5MCiIRR2UKEnUFBkpIlKK/TPYkvjPL05a96YMMKa2AlolnAfrilHR+OCOTwHu
asPYHm63W6WxNcfofYMRjQ8lvtvtzsLDKrbwsJqy/xJwU4K1BqVOaYAVVg9sKM8LNIL7XICOMwdU
k5nC52BsbzFl6u+sLXsdB2aVQWc+leXaek2ivwlbvXWr1VlCCbaW4zFB99zkEZ25XAj0ajD/bT/C
T03lixXKPNaqwDzrdkeR5a83m8Zg1Bjxy5Fi+NVKP+21pnNdOrR1vzeo7ojSH6wx/X8+eQqU9BSQ
OX/fEI8pEbBT4yQHV0D/O5t0kDzqHjbuZ7w+LwLTQFJ8yMvJFhHVPsDYWrNXOLVhaSc4vIotUrlS
VEq1hMCbzPhbZlEhYlMjjganFDqDnYcmE+O/eZQb59/kbCETCUANgsHbmb25oz3IMF+tuohDaibQ
HbNUHYlIU0Yj9jjkUm6AW2GMU0agL0Q36FdKGEP2sJcY5wU7q89/ktoDYOrkYU+EgJuAB7AjlhyB
1vUJoAnzr4m60KUhRSIpNyHiuNAHWmFAl4j9cLUm9LWmmYZlg017wPZdV+3x8hUNkxGpbEiXDGQr
WPLKOIxKDvC2TBsvV+UwSq6s6IdeDu1GDN5Z5+8It+0A764+rTw7gW7YWQI2Z7WNPaOuW6nO8jDe
uxWw/LSlEDCUaK5iKtlRSUgRLSjO+tV/k/dThv0uF6oGRbSildOoDFH+Vo0+NmP/6dNMpziKRCpT
R7WF+7fMCMDhfw8DdpDhpuyF9Uuz3BiojGUOqg7g+G/yWXMjMiHyohr1JsjQ8HyIi7G0Rl6L8uLx
m24qTFbyE7mqLKK8J3M+Nru+7rWpMWbYo3RmxlA/m3FOOSkkjE8TFBA3ClR1PlT9WTegVqFydm3z
TPiNe+Ec6TCILpj91V/jG5LDD8CipTrP652GIN/olyI+dAQEp+X1NSb9elsm6EeUidoIpqF5Kyu9
97BIigDZAP6oLwvKl38NIB/wFrVfnd1nDywhgi54xz36sVdy2MIGjwGYSDQb2elKHK8ODRHUH5Hs
C2bd0cgf9LAMbAwYt6D62JC1OUsxi/FENVKpANDmxmlegJ+LptGOJ4HK04j/8su4d/mDvshwFIqk
RFBVYsimjfJWDpaVbTU4AjYGmIws2YuCKrPlW0JVWCSLKkllofrmmTxD3NBNU1UqkSC/7W43CVaq
PBY0pUYN1hQqg9SUqDjSgbLYLDr8hIne7fKoFd/yED7LZr785vxOaxjYnc58Pm1NXa3ykPrZRNap
Szl6vf9msqpiasnVIsxFK1Py1IyvMkAoOjPv3V+ZQrtaVa0ShioQAj0D9dTv1lPql7uqfj/W2lzj
LSbNC1WF1onTW1P8pqDw9RVkte5TeHzVmZkcwZL44VAvTSJ7+WqwmHKNrPHOGg6H2/6wX3P6w2Ew
XAYdPgEL+dPuzVVfoPqJjWFP+yh1EegdWkr5+DmusEJlqszf24OLp4uo9a30NXghnyfJgSlDZ5FF
TkXhQkeFHdXhw/rHBznHDgg891stJIPjZ6EHLoWbgbpOXKdVE9clw6UZa3S0PZedXv4zQk3oNMvR
jX7Rn/6tYBkaeFIX1Zql4aBLWwAsrfhbF1yZLnKfKKdJbf93KMHtE+NoC+NM7CwWR22DOubaSWmg
D3YDlWFU3ZkHnEv6dwM4cN/sGQg+oGz8Dlls9iSBZdrTEhQu+6A66Vw38og0a8nUIZFUbnBuCaVg
JlJLoE5QRvgBTM5BUHaHZM0liXMye8ZpFmjyTYyj0XL8bhkx5XaQN0gvyUIUMAy3FePW8tosppyB
QN5SLM5coF8lH/3zQW7w7+p95xl4aQ7JMUoPDymhL3kZUhCUZRGXH7ph4IwQuAtO8HtcGeosKTC4
QHoQZSEqPJY8o2pl2s5UI1OsrAGwWhW4Aohuc/5hizJNM/eyyR182NCYvKlEHnZYGQkkSOfI9tKx
8r7I2cHlS1YnXw7WDFi2LjwkueHWB8gBZiRb85bShd7UBGz3d98CI/vVBVUCqdqJ6iURksWZ9f17
bXsIfLGlFy3t8Il3YE99WAYsO0W48m5USBM52778DveoXOax9iCZlOYlJD210MhI5zsabMpO/+SU
+PcrwugFf254SrXK7UI3cdGBtK50Z/SvyjAvZPfkhqXSj3Qxy9R8pGV4oUyk3UlbqkRWc92C99vY
Zf1bDZLOnpk/KJH9aRSTuH5zUk25cx0xZe0Nv/2hMEoCALvuE5lypSOQw4DJ6Hdg4FleoYewBsMA
l52xqlOXVoZaOArVlJ/ZLy8NpamYnLOLknS0K7YWciVfNIDZVSt+lUNrLQQdXIN1KDGUYTN0uQVh
wGjEEOttyr3N5heErNDizewFksjHpSbeCX7ir9SkqbhYdBm136WUFfTcp9Dqqf+iiAjpJ1KMPIeq
yLi0kN7cqEpX2F5xb2XQfTVBu6WVgh0NONLw78EuaE36f39/qmopnpEZqvSTlQ7wkt4Iy125967Z
p3NkcYTB6o5JaFsBG+/426FRkPurO/x8P2HXacigNcChkUVdQcsFq8Vy2VlS+50S4rrErHz1ev66
Z7iteWc5ZHHVsNRNgsGU41DP4HJL8bvIKpEPMrq5+rUqe//CaY1eDNP3WLjL3JN2Ds0c+rdNtYNg
Q/JIVISgvooeq5oefqNo0fWrhMOpa9KjBgTIvrDmTfHVmiv01uSB78tza6jLXWwL7VkR93DMRxgO
69osqMv8sRp+5wBzjWhI66DckdVkU6ttysckcgZZgGCQQjrmV5vwkvAuRgEote9+zExLebkcDKpn
p+iok3XHMuvMh8FwjLmkt7FHizWBpFrSPSCN6Q3PmEP7BjFR144NntVDEd9vIP7XIX0j7V4O0lYx
yLNSFv2fCeUdHq4gQU3Ns++y+r+rrrR6pTHLHzJjlMADpM51FHoRa9GcZajbKROgzJ/gAzHg2CMl
5COn88JBCCUwdEZg3gAFhyPDAMGw8SmCSA4bjP/uK5R7oZ4C6ie2hlk3eU3SEfWlVgJWLe6esSVI
h7VpNj4GLOugruOhuYoB069eG2N16RJ0ob0CpAiodjMeFtnV+aNzHwm+c//RVolA1QhwcozsYmBS
O0LqSKUB6lojmEpwOB+dR0fzXfKRcAeav+o2BarYefb0P2ivsYIknaJ7C4jumgWnVmeSj+QevkOp
FHVvuse472meqgikefpNYO69itO9Us+ouV24FftmddR9NgqNzwjAD7kcPgwlq9Q6NQt1AycUyshh
AOQChzdYtlzd960OiFuAVu9DwkMycnMopZVe01Pm3TJpixF32Mqzlt99mGBk24/trfqfw/GYTXkc
BFeH+TQ+Op1gTv91iCVhXwO4zq6NTBjBy9kLhtotAv3H6o9x7wFshJZ43WtXiLrI4TUQtG9jlttW
fZBnuASVJggwdVFB6GoN0L7DGKarqhKjXHAfzZNNauPgrKvyI/wvlSFBDVKExPqN8axZo79E0YR9
plJXGsn/AZ0z/jJAwQ18uRD127WrHfzhyOG/WfwuYLdBIQvbuKYO7C3bL6h+L6yPw4GJXSo2grBG
wRRPjxBSmO2Fno5iJ995d199lVnvXtF/esBhIRpJTj1sY24ZFezTZWDcuh/aoFFQTabp1wg4HmNk
Mo6GlzEEwVrvULZ0Uvbd4/eI26iH8Z52FE8z1kHt2CozajfTEkWuPuzH/vDobNGG7m/J4mYaKwtG
j9T2u2wJ+p4iKD9VFM7k0Q6GPnHvwHHuxGCqLr14dOiFWEdoa6n6yTaDxm8O1SM5kWfmt2xKcD74
1R1xhJAYEeVgxXc7noFa6HJRIsxR7L7SBrCXV/fGB5xg2hs2IeL1qqOwM6RgpyVeMb4mgPIpAS+A
XrBBmOs8PjR5Bj99AEAYmiTI6AX4WfCqyiYvYL0V3qWc5tlfjbCvqYij7GNS2e8POxQmsKR+Wc3J
ZHskqU0QMDywtj2aRsNsKMqAXQ/TWlHCFeZ/njYSLaHvhz4vJduvbpPyEzV0+GPWR5w6GDtC337c
66jIPhiuS9tb64HSGvhCv0wXP5rnW7FA7JdB2sk7Y9bqorNMOwT4B8iPhp13qJj8ai36N6XSQuYd
xBYYIOL6zDkNMhid+o1WczBPYARQh8M2EhLzN13X/X+q3+cu45uVHuld1nHYm7RzuqldmWrQC++p
UEpzjGnynWlYbyuIY7/cqpKvHVUTkQiPmSQVAd3A3jZoWBEN6jdXfkZ8qE3W15Oo4aWI6+fijUm2
+4vmToHOj6LB5TK2+KpawEbZqZa7ur44FzrGrB1cGxCn3djf/XOz1rt4Wbe60UCnUrMSdHD9Txv8
C/6zwngFvNqtf2OeAjFaFdRfJqC1rB1GhfiEKPI00GzmgYGCO+UhiUuYAFtXH+HBx9V5YH1RS+Lo
8Y1OgiJH8FrfR2g6sf1ZhCt/E4OnlbaM3gFlemLHX1Cr91L09X4o8gfYA1tKOOBhfOej4suqi/+5
r66dQojzSj08NGB5icpA8a2WnTe1vOmvl/h3TfxnwaOYx6rJFO//YcTEYk99iQtKuM/STaNQzUNl
zMx3uQ9mgbwESyMTyDIJl5E6SM8cUQ6EAU7RGFb0DrY2rdLSOukYLWyfgGz/gddcprOwf10+lpBU
n/NC4zpRV+wOr2ZMljT6OKcR0qAf643p1Zz2EaXn+GXFa779xBjA56fmPJ69luypuBxSrctZpRxI
RedoIjNGz5SmU6saPGk3UKCIQIYeRmljdYJD9mkiZoHXS+yw0AJsZtQCN2eF14CN8LpDg6k4ra6v
8zw+nefueRj3iy3GbKusCddNWgBhUAbedxF74kQA+fNPI3P4Ge7aoixrCufWZHmvSvOUCx7oyuW8
UreceE/ZvDW4j8r+8waomH3wEoSlxrFcrz0QyLOeV69GB/NJCrvfPrYPuNRnN3f3P7NwiyFJymZZ
dQzAqJFnTEHzx1gsIVVAfl2znusC5aRBuHkivwmujM4KwSE8l1v9fARrjoSeDzXJ5vyV2YAWF3Sl
+cAxD6DIeRhc/zBRAzFKYDZFNDWrOfD7i9CMc/Pj8No91Q8DmNnd/PSN7i61uINbTe3zl9ubf7sI
CnSf/aSRwUgBP0w+sIUGVh6+HtQm4gnwBmycL8G5+5rmQNVDnT03i4mX4g+fuUhGFws2SGvYwhlU
csoJtGyt9IbOsL3DMFBEltO2MryyXqeEs6DgMcf0zr3PojC+uLkAMIwBpCEGHB/9pZ0OQOdWyb11
n+0M6COSJ2iZSIP1vcb/CMeheq31Gb5sFnQm4Qv95qrFZX+z+ReW8fJGxTSTwjlgamiGtS0gbYlv
wctI0PO04PZwFlPAb1x8WEFMYHielKxoYmfWp3t/SKqhMuYu34m26ZpWJ6IL6ZoubRfePaPMTYMb
+CUkOifxIpsmzSePHYD+/sxf7PuU8eEOZThxQt+suuUpr7rbhIP8Cu0unoGmKbOqOr4t70DPIP4w
aqBsDS9zeo/IvxXpQ1FXAwzCYsNVrsG+cnZg4M7oY0j3+zk8rRV4LWLcIfaTXMG6kOVsiWZFSAa3
2UHpJ7xiGy+QbBl6PX2e+gcA1o5NE7ooYneb2ipZXB48l0EYl/ayZSqbqgXjcfdn0se8idN+mCWL
x+YxhloIRQLHD9CxphXiDIZm8QA3sDfPP67i3f0XcW0RdHSLiEM1V2Rv02KEodeC2nxCc4YKAt4L
1upI0dZoGs0CoSRwxrwot7zVY7l5hcUrJsgldT+0im/Wa5FdXRjtfOLLHCX03GwHZXN0XeZN57VF
6Y+O/IuNrq1yDJoyJLXIHA3KFxfGM/1YREPp7ZuzpIJMqDHbk+q0WbJQxjQuRBy3CY386gJ28aQy
eQ5HlQ2Ig/L43ksGGcRTDFTYUPmb5WPwwewdEmQzN+UFOrVusv2OiFckSY9ipwTy3eKrVPXbXIHw
LC1dfLloByOtvc/bn73rFffESscOuWur3Ifw76QVVqJmvLiMQX5GBR9FzRpqg0dkPhB0ooxXp3bD
GnXLWxDQqBmC/oInAy4UujvAkAKshi/9IGdfmeMmQ67+XJwA4gOluFnHP+nx7ppv/4jlJwLZ4GxW
0eyU2ubFjVBionL5h4rgAN3dV8nel90MgQQ2sESiu4cPYsAWiEIcCCZItqPKlY1K7tsvLI1lBChm
wzJzqLoHiJX9cFNQ3G+hJ0bRCOJEe+/c+8dZMi+Rm9Ufo1uIsDbijlY4e05KmXDncH/L7Kl7Acwz
Xg9R3cw+IesKM2a9W5r91wzAHb9RE/KBEO7k1WUhC67DypQlAZx+E9ttFLlTUhpgCm9ktc059rqr
CKbrlHeTTMuD89QcJc0tmoDtPT3VyC60QV0/Fy/mALrikFzzKJBs049lvp1SxUM+1yAhCEKu/rq8
c05vJ6TeDhNl53D/Np0EBdtPL/dYHovb275VQANvj94pyiB5JH0QhsKx8N4yqMKfho/dIJ7wKQSp
J33umEskxxbX4WFxWCAvjT0uPCOYRSwYiMbzvrMVqwZf1dWNpGUBsTndHMGacWqnKaS6P5AWhS56
XpV2llnh9O3CQRmYyzK9/4TH1Oa3qYmEwvSMkPBx9pkYiJohtoo0GFRHFOniNioP8SZ/t6IhZMZs
VUHcAVz7X3kADGURNY+fLwDCk03AacE0nFI2nJ7axt+zAOIjXFwnha4xTNcl0y8u0AlISPRY79bA
QMw9sgTOu/fusl7DV+9FwxK9EDJV8MJsB5RYlx+K4i87//ZzOy/L1SEyw6h/VJ0yXVAmDP0Z1Cn7
tyDq8gEgYTUvcgiDsH5bIpdziRAdhmJlbB7D2K9BLhzsV9H2RRwDQ0lLQdouuO9JbZtB2grKRRfT
Bs7Mh08ONRbs0fD2h3MA85Lrgbr0zt+j91tpmof6B3rSo/45tkvxtIIBZgrXkA5PEeEttgiQIDfr
PGOKZAUH2/AHEBHrSMkAbYXtfXntVVdJzi6HyJljqgHdA0NWq0zqhhZOrEsLtSxEP+wIqEDzlvdu
EBn17nNUeA4EQoubyVO7WdiMAG0g8X7BmRY7VjnAElYcTnZ6cPK0FZDWQSqdGBrHI6TYDZvcPQcj
ikph5JzpVe5sxPvYtIhEWKDSGQ624SLlI+OuGVGgJFZ71iwUKXacVQGgPleVPUpgG1u3ZRkyAczZ
W1BdXGZlln32ypLFm9uBA8N74qZ9k12YLS/3V4Qfjkv5sc03V6IJolUfttUd+C+nCCkVgt6bewVN
nazNgoNG8evsVBAWRrDt7BwLDcxXq5/uM/J3REd4Iw9NoM50/O4Qo/37xUsf9Rr9rWef5LiBdiOz
o/99ZWTha4bNzs27+Rg2ixHj/lOy9hA85knVe96pHb0JLDn5aMu8LATDIrSYrPMdTRSLD7bfclpR
eSLoH5mt/OK6pWxONe6hN8I3WKqeKSfubahQNzSmz34RsVfIy5kr+X9E1ItOdPP4TCbVLeB6hguG
MCZmI99axC/cPaw7axsAFNDUXWOHtdhnCIDryOlAN5ygj8sOeIo+AdnLzmvmF0aBDem4Pa6yq5OB
8hhdm+b8jDk9OImdx/v+MGZGz3k2MOfFFL93mbdy/65ZPCWXtEiegRzoDPwTn3YOpgnVxCLS0CeE
9Pk5uyj79NGwUMMA7wM47g12tA/pkuaOuWI7RiGGQhU7+WNcrbpp6Lw2udW9W4TUhWbkpsyoXsIC
QmMGQQKam93ykpY4KClq0huzS0QDoIgCHywpHrWleZJZd9jZk3w7JsA4NfYI1bAkzlJ6HXUKSchY
7Gz26SqaO2v0rF4DikjwwSIYUUim421GLQrUKBVkomXvAZZl14txRAGgRcJSDPjAlOww7ysgIosk
FisJkG5EHPaYpeh/y1X9vERecbXC7ZH0m62YJ6X/z67D4N85MenmJP2rAdFDSSJBqCPsgUPw8Aig
Z5/fVCevT4AsiQIdo/VpJBXvUm6haHM7bTj/6fKB4CHGaMjqAY+KHcQ1Y3qgKH5U8ZXG/dR93xnv
9gtNRaprLOVRwLr0HhcRanp20n6y2o0vRGwYq91tvBIq9+ZnU+5WZ9hnP6+Ix1jnYUpCCwAnbhXw
E0d7anXA1oxV4IBrBqPU2Y0JNJ8wKGA4MZYPwJUdlEjYOGJ6DdQFSMrzLoMNNuQdLo5hhxuGJZOj
jF7JFSkApqdCU6LJVz9aMd6I6Yt3ENvQPEmXlhXSvOUd1BAAGPjiFSAomVNrXN0rgo55NKAyZDyK
zrlXCHL9EMQ5W32tc0Ps8rE8PfnggxLtCwyMeA+U7wnR0H8gHMMoDkWznUMcsjsGZalEPClvk6ou
ST6kx4SpwI4wblKE/z64Dc/FV7PajNZ7MKJQqWjVUyin2IqW9Coes/uBjKO1d6VtxP55neKT2xde
NCZVeEvihVi2vIGc+Lk5n8ZtQIoepPRZGPz1Sr1I0ISjOOs1TH8EXmPiH/Yem22kuvfKr7/0tGIn
jnCIoELe2Y8qMwIZw893w5Y4ys30jIrmHezsxQpZ+gNigBJ7cXUagsUjrQvb5X6lT+L9nHP2KSDO
ge/NULIt2RGxbW2YIkEtnejsxqmTGBLrBhrJZIcZlQLWeRTd+KFJrsklY1lkVJFtMASzDx7TDntO
7eAQOe42NYeFT9v8nEfmmihUMQYBNOQbeyRD2le0usbp1ERyoew0zFX6l7cr1AjBNYTWgkmaRytl
GdEbPb20GWCrAuMbYh1dGtS8Ovxr9uh3dekhsi7s+xHy9uhP5WPrzPKL0CR6aJ3LnEkN2jKtNeh/
7ZHUA6QGaBXec9XGUCdlfua61ckjsSuoz1ErezlsFSyxTOSIC39imcKnYXC6oHhNtGwdoWeXcMhw
yGVLEKu6uaQRR+4r9sv3v8u+eSvWUyTBqqOXiTC8Zfyhs1tdlPsGYE/SsbJYu1WTuNPa59kcGOs7
voVjv7kO4Q4jsDJ+rFCkDJsHZAlAQvcIoJ8JcVNl/EQ4OB7l1sYMuZ4o7iA2z8aAKni57F0QEkX4
DL0kWN+Fefm5vNSWVQDI+3FcHkRn1zh3jVrwqAEwbfKwS9LIP53qxbnGLgp/zF0qAdxnh76Rbz5C
uwjmo0niWCzcrdyIS1o8tav8/mar0os1Tu9JovzomIdmenRpyD7RJzT8a+oj5YU6y9OrYAJDa6GG
9YJfAOfzcq8Hr4CaJb3cMpGpY0LWCa03jHbGP+KnOC2SiOXRt4iGO6iYLCMELfQoyPBvEgw08eRG
VjUXDu7XVsgSRwsIoQP6UfTckL2aPuonGjI5TGasZI5SRm1z62XDt0+BseSeTG9PSGWy6Vnhyogg
r3OXtkPUsN3i9ORmTSZ1NQnyaOXE7mN1wi7ANXsl9lTkBEudiPHeIeu/wJPMgENfWqTzCUHVPOWK
NaMpEelxEs9Yx25B0szNT8HpY+062OA09WgTmuO60o8mx07cK7aPEyzWQc6OLxsJkGbbMDCa5W0V
27gILeoj8Tq0bZNtlpV0hH/XsDBkVfj8RYMKBcOnlsw7EgCJH25LyBHU4d0va6PTiBw2gku6rk2I
CnFqCftM01sVJUTW5BrFagJSBlW+eZ6eFjBrZzUHAx+XVj5KbrT6mzjEPFj/1wlJEaoQ7JjN/MYs
2Mk4DzRqDo4ibUJzmaA4XzjZ5wl3JnGFo70Ubh/zBnVx3gS0TwKAeUyvTJp2z3l1i8YmeVKER2zU
QTigKpHiC3W9ioEbGarP0Hg7ty0KWkso2NP3oDBANmzwQD3lw+6iFY4qwHX8XpXwJsTzBRgsAezf
nbc0JHAmZv7kUeuxHzkLunExgalCVan/BG8Vu9f1Htc5ghYQbYQgRB3YiSNSg+OSoR+iNnyavLDl
2165sNCOx2g8lAHPUsRCvRB47ZgiRbOwCIemYYVmna0EDRsAX7FbKLg3/IlyCtgT9GUZkR8tRRcD
xRtbz7dGwGYrPy8CTsLZqwO3hbeNrjVDKvV3zJwixibOFXI+ZVQ2cfYRNnQIDshlSMeD+eEmNEHe
Nj9EqoIOX1Ty9opNPb6htnG4+RQx7oC/sXR0ID5UKJAtAYCxSqeXfrgP+LoWuxew+Ii3Xxelx/B9
bu0rI+Oy+BwHh5JTuNffJLrebu9Xlm+arSUnBa8KcJyaA01Dj0gOXcgc+y04OOxZ9q6A3Hs3Xwou
cxOklykPbxz28lMa4QP83Sgr7J1KsEO++gw1g3ok/79HNaWI7bt1HhAvRs0wQOasETWhStQqgzPL
dZ1Hxbkx3yJVpsekNgMBuAAJcq+6TUe63ZFHQ2uJn6M0g1QtChiD3Q5tou3h1DIRkXnKwf6FckEv
JJxGqGFA+RN5snOyQbmOOKxwHJfSPtR8wMuGe1zmuuU+tt6Q+2jBItfLvvlCEp03w1+9tlh0Q1E6
BbdCO3fTb3M315jV7rMMcA7Kj7gdoB8LQjkbRqRIpBxE6xNDU8UzbvVj8kepjAgwivq7Hr1eQv0E
9zqi9KKTVe1zaYSIcdzhEccrGW7kn68Iz6uviZeEfc8Fn9pY5fIPc+gIsKtPASc23CsL4CHuUsph
g6OWfr15u5Tw8jhNbuicU+L7/QV/iVx6P343LyfviV1JCdmtI7CNJ30jNEOIW18OWRJ2MC+MTfK9
w8416AOyg/A54RdRZTq7eJ5Uzi6/4psw9Z4nfBY8feOgOnjjsxDkVprco3t7KG33hNPfMIJ7yAgp
UmqcJhr9kAxSp4zuG71oFhHiM94N4I4weJf+/ckOS6vv36IdxxcZEF8EKkcckHhB6jQUjjOviH52
5iXxhHsMTDBfIQvC13KRyc4HcVwKdxeQT2cn4tx/v3BQiSrs1faT+lcJhw2UoKgj0r05TC/FyT0e
Ef5QetiX6/sJKZuyNsD+NMHJwk8e9xhspERLGEJQZ9oVW5h08IVUJEETGR33RSBiaDpw915Ts7hl
yDIqQdf36f/7ypO1s4imde7Dasd86JG8HoYp3PPD6iJcVKHL8G/bQCQjbFfbBjycPDtKvs9mkMJT
YOFdsA2Z1HW2n78X8ReYCJH7D220adFtyeooftnqbJfrJ7RnhVVGVsZVk4s3BDKZZhdqWE01ntXQ
FpAJSRs6cM9N7KOABNhKgCUxxuj0nEFjgjkKZkLLLWazycumd2VY3NHIFTLn27v1ZgAATKuJQsxE
3qEgOIUL4FP5AtRQt/z2TQUm+/VVxcagnAs88EvRZhbTev2AAKRW/UUOAs8GbLMCQCnsDQ8aAJ31
oev11gP8OwVtEkaDorate8FzpCf9gZqhJ6L+AJ/+DAIVDALlX57szTMJ3w+mp9cTAnyVWHi9vwDY
oW4MdKpG8/njmGuWtZzLBJmdRnmQYzklkbSUt3HrSWX8Trda/T+sTkz6e1GHkJvL9bv08KXaNOGo
d9Id/KBHQ48Q0fdqO0GkJ8jVcwgI0xQbMuAKgFKgUHEOkLOE5sOlf67xzyQgIF8HQ4psRw3SHtkv
IESaEkvhU8X4Eufris8E5YZa/UDTueyfGugiM7fpF0vxnafMeNH3mmGmN8NQJuDdSipeppg5uD2p
t0MUuPg/NJ1Zs6LKEoV/kREqKvAqs4KzOLwQDlvBCRFE8NefL+17o0/32duBoajKyly5ciXflFrF
m6cjm8v/mgO5ZqiBdmdayvmgIOGxQP4rfznp9Fd1JlnpLww0yalLOdRjcpu0DUnRCy08cmqrDqWI
SdL1VEkKKgahjKCaTo8vH66MBNJ+h9x5DRQ+ACTqDfIvrcBusE/uswf/PhevBd4wytXagFZX/C39
+yiZgXDD1zy77CXyF1oj/DcFRfrGIXKevCXn7w2yHf3sqM98/vhqwliT6k3J6n9NBNnh/PcMxNHd
zk4qhgq+9y+XX6LzfAFQv0weC/kD8gDQn45uk3Sk2PdZIJz3qnQi+D70Xxs0Ie+8fpdJS0bQsFFO
UTr8p8mlNN4kMxvrZiicm5KapcS9/4CJk1z543g76m3zQeozOmknshDHHl2p37sm0szNsBnKrX8o
KnwyDHIOjYlOVnQmPzdBtPlf4aXtoDfAHSt9LlRYCUKh7P7Yd13Od9vIvT4mTfpmy+ho/JXRkQGU
IX2gozPQBqKeL38qH9U0atHOrvypdyJ1/9mlMxIHApe0zRv1jtrpinr+g6u6IfUZkVB9HbPZZ/Sa
vCZPXqHNM6uZEjqK5x4TNibAgSPewOmz09l0ZGwek1+nC2y41yMtzBDWdLQ8pw44kDwG6NmDxhuq
VW3dZ098ANA2bhHz6T8XrNfHQl8rsamv8x0wGv+16KqGHgudgbgs+ZPvGgf5ox+a9JM4O+nXAh5i
sgmq9iYYGrCFgwXRV00hIRtqKkq2kqjuQQK8k4xO+aMfZKbCUi4s/iVo7TCyqfyAI8BlAB7xHxfK
tRBw/vsvu3o4Be+cZ4BL8sv1tI0XPPSvzRbfsiGO2M0f0UyjfkJI5WBpFUWjRmeAZ8EFVDEdCBrk
oA7tE6djTtMPePagwIHYFXiJ9D+c339/AT/sp+J3UeVHRBCpcd47z/4d5OHpsN0xUhC9wELrh3On
hoHUR9emLu5lYr2Ev0bijY2PjpFINqDKyZnvRBpszwg4aU4bYmSPsoczpX5QouNd9wAR5gTIb7Wf
R9zhAxyZgd4HHPsdqFn45681DMYa7s9wPW4a/Fya5hpSzxAvyIQup31MGwPA4ADUwrdWjOHWJreF
T4Dk6bR7iLAfD1h1Hu45tXzAyGl/mPZtfuCQbDP8DDaKl3Ztejgt/CqnkJP93t7aXypHB8UL+WWf
aGcY2MTT+DV0tPucevpI2tWhAUlTn7ZxAySAHljM8KqeaByyW1CusIOg16stMF1cSQKdr7TCW4/p
+8SJGcdhTGeJqeAJxNRea41/pCh/uEM0MEL0hw0DqBV10f67McEloo1dFjL2w7UN7oAjhIMBPGXQ
pu5d+DcoCMUg2XEf/Fj4nJi6YXyvmE5MdHuUnD0v5OEQchN+FS3yQH8/Lef6Wap9m/vEW3s3g/sO
kDkNOTt7AZ4Xp+fc3DcC0hwlo2tvOup2MObX3cPnYuGXZ7f507/AoT98Tswe6jYoCbPp5Iw/yvPo
zirahZlNuCsZgGdscWI46Hy3deAMfISLefi/g/JN8Gd8Mb4C7dCQfVIlHLVaB7KjXCin+645EJVx
igDZ96vLEMAcZZjoG/dwGDrxfWVXGaGnzLnEp+urY8gm1pDBJxBmWO47Zc0q4ZagR1ObqiIlHnva
lhQDzvvvBAT1vrxJu/Lfdci1bKl8Z9golpV38I0ZiWLQPSiH80jo7Z2XLW/gK0IxwWOFYUaYbALC
8MB4UkA+J66QjBJtILiMD/l7CvEhc5KQwLdFzBVaKX1Bda4L5DxeMCLvE/eKE+yoc9IfsvO/zPNO
GPznEW7E26Hn0+8KkU6O2WwLk5buMkgAZEQc54DT4UFHgRQj0M2BDAQ+BgdGTFhmECBUn4sNOfXb
IuouzHuYc1rY47278wHbpo0XdQPWeceHx3wufAPEcW6GY8vsMrh07qFQXVLeHHDNGRL8Di5D7cuF
XxmDKJDzyE2IwpAWACIKN/3OS4hu1JB5GJiMJxNe2wNhKN0ongClp08bHeXxU+aAnYTlfB7HESeS
hQX6YMHmVNGecjsOV6mOSeaBznov83uQcSK3xGyHSJWfXuvsbjG7OR5LB4wPgJ8rxIemcl2SUOoY
54e6P58suvye7ISrVLDTU04LvMts69rAkbDj6ScDqxpIAEVrOGYMJTP/5nEDfJXReFuckjYZ9Gd2
riHhRRIi4srVhjePLzMn1kSWZ7M8tOXmrZiQBA+QOKEzZcApgDJI07HIQp7YWCWJSLaNOyLJ4aQk
WOGJ0dds3VLduP1bo79RlEHu9miTjonB5VPJxiNJr6xLHSfq4anjGlkDKqrHmG5lHQXVOg0fnhAj
40mHDu5nTDJF4L0hpQISIl133DMrk0FHsPbhAP9ClaGxcLZo1TaPiZnKvFBNpgOfjAKeOtX7iGIa
PBWpPuAmLgRWhJa06yNGs99MohcRGQ6rvEmAxd3fQ6Yna4ZjQOAICGboaHgmK/iGYar0aVjZOhB4
yWziOzI3wFZqIz8paFZRqcjyYh7Mb/6b3YshmFMCM8Cjllkrg44miF2ur0xZTKrBBWI4h1zOdadN
z7vGPPYiCtrVcXpKTzK7eCsKuO7biyfFrBIWHCTxOXrCfJalAiQmb1XrD/0RmEJzFtDh9z04Uliv
lLtlPznv6PLhaR18ZFYlHbpMsV1EhUkYezQIlWkgR45k2TNJYk8ItVwf+GBlU2gUMnLMKxk4LgPi
Fuj8DV4DsSIHQlkXS4H6HtYWyp6Vw/QPPjzCABtFMrUpVUFCHewyGaKAIzB69YDZzLlkkMR1L+Qx
8Qye2DrWuzxpplZ6Ejhfzu3dXi64PkjmzW5emEMcmEE5c/vcZbmW9Q51BBeHEtQDWT5it0F2+iAH
oY4JubN81naqNfYtO3F01kZhJzt+wmRhxKlhFTMmp5IOZKy3TNqCKehg1sJuSl8IBcjtgSFCLGWP
kkYNn0E9TS5ue0s2uTtX53Ai2z5Wrlq3xAAwW7hPKWuCITcFgwQGv9mc+kIeVIfeYeJw0T7R784J
wUQahdiGmDg7/RspKqnIG2ImWPE7tm4hYb7WfAbY9Uu+V3p2NHk6NHaUJPicbaOFIWNXlxGWsa6x
YBxAtjBCfdVNdowQA/XbD3gD3OPCNGLn8T/gffz2xkQws5k4slvoc9YCrgHrQiia7SmtpHjScrfa
Fn6kQ6NQQrsPxafy5GUC63PwAawSkZoqt8XA/kij8y4c+DVP/OIVa079FuvF0dl9fttUtWZi0IKb
5rdmBQt2iwMlk0bwBwh/Y8Q56GQaYJXWPJhynZ4uHnfdVjGUrLczkgmoVLjY//LQgSm11HNImyTy
CxvUl2tqOqwYWYasxw8d6cEsGB3GQyE2PT1IjdxM7ow2mK8DIEZm/SY0DTqhqFJwQsNVqnKfkC8q
6g2c7GWzIUdWrs1pu8mAczTWLrMHIAWmhTrPTvSOlVV74DVETJKVPDEuSLwA7BbpGq8T0BeCxyg5
Vj7IgLGDkMg3syEECAgTkDdF2ZXMoSJLHxR6UsCTRUWVWNjhU25v2mK2meb0XEugXUJm2yR7acSe
QbyDVgLx5H6C1l32sxmSd0MkHmb6obVmND5iH6Pu+unfd1HAsiccV+awrxwRUSkhdpKNY3QvvkqD
d6w+WihN5oA6BxkYgxezYanU7XUchc3hg+Q8XXf4WAzvsd+ac1vRknF+HRBb4T1tCUbwHV9D5FNk
B7n4/w6AqCSUr5L70qmoKM0bDPSOg4HHsWKhQxe+eeBDnI5TSfeIEOR1Ln/ZjygBiAIAPy6D+jJD
PiO/y0xh80HYoztHnmYLnx2BmAKLyzDzORElkm/KlP1Qq1iwJWhbGmnOL341bgfKsdwkK5qfAlCx
4oTbKKRjYq7Jd0P+1cjBhcimBrSvJ0FDT1fI2a9tDzQhgASmW73hY3CGNk4aRvfI9Jzt7oSCKBg5
jDEFc0y8NMQlLxU/hYtPGdxjkgyzgYICBHpApIrWzw1JCiQxEITeXxjGguUJYOs0/5odXmwGn1EE
2Ix0S+ET3lrjyuS/yt+CjQ/P228TNuEgX+4RJbI4CkXPFAfsH5N/wRn7ldgCSBatQwK5W3wZ4FEG
kGwNaQFWqBQN5zQ6yy1c25IyOvkLsZTFLuU4eDRUBZzEcosKlMxrsjxsbrCiwWLYPQrkHOnpFGCp
eSsZQdhhe5BXzqGgO0yKz6BYy2MRM9lwVTa2Yt12ALZ5MPJ1OFWCQ401HrWoMDPTfq/J3KSX8ZQn
wnvyMHFZBr8HyDK7hg2g0F7AtAG0+ndEYWcV/3vkcgas15yV/WbvFPuMMceeyvVyG0x+NLKDF+4R
BznFPua8g9IM3kA95Z9ewD+KzPAvS0QXCtB9qC5Is3XNnEaGN0eztJEOJZ1k4wwyzttt9gYaOj5Q
1YdQzSe6ryM4dT0pHksWd5D1WfkkGTo7/Tt8lsOYVBstifbKqiIZCRuabRM6JZVJ07yyOn/rZ+aq
w9s8De49qCQ0zqI8tnHun6fIr6JjZ6jQKsAJeeYDhFzewc18zjtkxf7Qalmj+9Jvwvv1ySUR9Pcf
rC5yt9sKwryvI0iiW7nSbzHHKf+npwgNKNBDa00vvf7uuth9T+rgbMA4ZZuB8wRpGXl4dNdSn5Q5
aV1qmxswA07dQN1+p2jbTetjfazabhcF9l3PFOmRq/NyRXGfbEg/WnBW3VCg7NCpwWqMuBEYs0AA
1byDKgP0HgNi+9llEjdQ5IczQPn1mNzY3eGf2FQQ5xTdTDJrX3T9/hhM2i6mQX9/gavCxodwDgjb
fYYNhMawzJxF9OlHbmVk60aYLJ7ScIBK8XyRHmnf8TX6G+UEa8GUrJwyQH5t/Gbtvb0X4MGMckOw
gsuoYVC5zl/h7FKbTKGYNumkNDlU9lxikdgl8MQetKsHSYccMd2rroPL/L1MSBGjtAdiOhXkGN16
nqsBDxgLnTo3cya3ywPfvqA5jt83i4fD2kc3/tEwLy24w9VcC4kCRl1EpCddV8Bjeh/dB53l1frA
46aklWQebYW7ttqhwVjXnlULbAY5A+RaiVL/kikGYhFtrsGs6l/Gt3G2jOk6bZPkI0kClcYl97vT
wmoeVQaptDZA96bwaJMEsoUkAdAuaDagB6IM3z1P4bLnqSnDj0MLHEAmVMtoPfc53a5owSU07QQA
snP0ViFFQfugc4srD2eaTVHs74VgaxPaus4+rDCKydsD9n+nNe8ewG6lRK+1plse2iAQp+nWQGBt
RBsAZoQwkgEcH47dWT43HZCH6zCVBgf0oqR6cEobI9NZIH6EMsPqQmkqfYXdYgwwgsuYWl8kBBKj
2etDHk/pCllbwOeQKdB7euM5q/DG2DfhJkekdSfSubW2AFaUHkYvdXsjE9umTbNdO3yjCD7sMf/R
5YANaT/gDUiU36alPQZe5BsoAMxm4IhvKT1EJa4/K2GVscegAnRWLdFajcfC5n6zIE26hH+I2TfP
xGwhYUNN9BcQpQfhhEZKRpfCZr8dZjTItjLSDRNKEn+aXfVOsbXTG7p6PsKNod2Gg6MldSmzpkUV
YtEx9H68EQhY5CS+fuTsQcXzoBlyTEaCBDY5xicd+kh2WA2qDI/yYcEnxWpwJ50B3+A+IITMkLkY
AfE9QGxT6q0rMwPD5NKAQ8mHtuxGn+0G5OqXdG+fAKMKijCYDPSENcA5IV70gdi7nEpusQ5ri/lK
zTaCL766bp86J9GpyDUprSNRPWtI0v4dpvTkC/MwI5It7SZuGU4MR2T6wD7hAaA6Zl7pakVZtYVC
eU0rNEBgGmP2901ZGtD+TuqhewArAyMhepKtjsq0NVANgRreq0D98jIJA9A7kEUKu36bItXsBFKS
OSBa+PkkT0CkozRF/3GUb21bg0NEpDuh5aibuamrKhYHof8YOy4xFmEVG27/oZNf0BkR9MNUl8rY
OytgSbofaXAvgR0UPC2oWKvEB1h1UQS00p3opzGm0rR1wVDb5C4wbDSTSKblqhFe5j1EXob4BSp5
IvBS0tH56IxqnIszsQjG3vtBoYRPU74/qh0y7I7IHF+XuiUqKOU8AJ+GGzyHuu7raO0h46ePWYEI
RprZiNyZFO0iAd3P/yDcIOCxOC/Rqjz3sQA6cqvMZJrDcAtuQjd0M7aR+GjNatxSFDQbIyotEprG
JiNyOvaJ9Se5T6IHgcspjMAaDqUC+kUmnq94yAEMH0f9N9UZKOY4a+cMBE8tB64cyhHyGESRku16
SjtbqKR34zGpPL5+ppPPk6zKkySMamcj+JFM/ueEmv9wG52YuVQB0NiLCioc1xD6Fd/V+4r8c9lI
DTXdY7GczZBtHsye3RkSOYRXtxdWC2icmjb8sImWBhPtjG4eg8mS4zjg/BRvfc3L5ANha1D6qFNA
fD18IVCgkyBiN32p/sfab1s0OwdWnV4oNBH5CMUe0yjlYXb398GYcSHw+wKnASmqpsJMZ0uxO6fY
YAmMoKC13sjVVSAbz9FwbXezBZ/8mmCKCrEjGn7yNIGgSc8rmkfGnbw71yTJIXL+h55R+BSSsNKp
xchgqkLBcYgBCR34qHeeAwZuM9hjOQW42xNwFpbUqw44PoBawwI5xorSBnAuUn04tdz0WJ1Ef5Xd
BN64edn0OSdQXzG0GMb0DwNcvEd3ei2xUe5QzKTUe3l2UBxL/vroGa96c/wJwmxHBUgbRZuE3Gc5
jqGO/dFREzPi9WgSOEMWB4RfjAiTpm1Sgvv05D5gaJOewPgu0G2CgRZ8yfzvNId0VEiGQBB0zMiu
faoxOxr/fs2SjAaUjOuIhkk7UGkYypS6K+t4wSDyOwwOBx6kWS72bAOY2mhAYxmiN3wGHKMZrAao
sw00DGlFugCPv+VuvHi3UBkUVVTRS01DWfwLEJbp5/QeRFBS+93F5Y81drWO4RLVDvONn3gyiPpw
HyFGUkfZgSccbIfuW6VFBtHdusS2ktyX/jgi+Ycnh/Iu5vi2kMw0urKV6yBY8plFjjR+bk2asyuM
yp+uKqpYlOKxC38XFRPtYcPcoTnBG4XTs1UvP0t8DXIC5mv+LQxikD8cFnYj/l5xbZqTnletvsxZ
DVcGjiihBO2UcDqkBWVjCD86md6vQyxCITKnPNa6PWwN0+X9amJjzts7bDjIN5HZ8xrSAK1YxbZG
4zoNZSrE6cPUo/b3L4NGOj0Zm7u9VAc6c9zUp/EORWbkRNdfxGf7sTTdEjFu9E/DxIvD70DDy216
5yXH1yaI7Jgflj5q2Ijm0GOBTk77yG9PLoRaJ2pp2pgwm0qINXV1UT8/Qt9H0+7tXT80Aotx6h01
aHp0yTCjRZsCB5gpi5IwYoYOh9H+wLwWNfVJF9nOP+kjP2zMmK9RaTkzO/1jiMY4d48GfZVwP+Bs
JVN1iDc2gEDDRnRE3StMnwaNl958mAw/Uvq4Q/erBSu0WHHG0p3N4vEbF5V8/1Ykom76oA6Kl1WM
b3PK1OjQ5uGfoS+7LFEIRHMWzpWog/Aj4F9B4YRRRLBjIGUZ6tPq4VAU0AquEEcw9LfEjrCKpLpt
GOpcA2IvtBzl18uhRkbF5bFx0izoDtsIhDsdUJJQQfdAA4MgvR+0SFFLirwLQ0qamqM/CJ0QKgUm
8su+RuteWBxGStdDGtOqk5z+OLFDsbjaX1OPgPbEuwO7oUpdOqko5PboUb4vV/AoidnO9Lklmikg
K87gc+ITwRwqCRYiT50lDORGZiTdmtghO5MSOWU8ba6AP6+9BlPtspLuXK1Zxyv3vc0BDXS/2MP5
Rn7zMmZ8XmCY7WVClNRdUWCHrX66Vwsn13lDz/Gw6t/Fe5oOOlimQYtCvHyrDyNcGNV4ZpSYemkm
4Vhd9eNDzDIu+69jTLVY085JhvLIXJw1tl+2qo9ObhUlsW5i6fdltYg34nKl8SIZ0kDm498JchRM
9Qjvuq6I5hKAzo+T1CYH5s3H2y108u0g/z//s8N+HrJbsck9jnDTOuF7VEzKcbZtLnsEsJpJHSQO
XJHQZwqP8Oq20KUcZQ/q+yGrVaZ4RbjkloqPu396ALAz/MPLJjmPL5vf3gdN7jzUQlxpJKPN3u5F
LsOmty2GD2ocLANOX3p3CHZfi33uWRp4o5ySfZZ7hz+H+BFlhvSYNyShTNqVV/HAOmxrlYnLF7J5
U9t3dsmd0yZRM+m8+sQwoTpAsRDO3SesdxwTjgBFhvFGpwEJMgU/PyaiLq8pdcLss3w2HUGOoFDi
UiDQV4dnkf75d1OPSW3hI82e3r5lj2sEe+QIeIE4hwshjmK52KpzcVY/YTKjafeCqqA+VwRN0IwG
kO14h+2/9DldPoIXQUHk1ZXboYyShIHQBD8hj1vOyV7PxMYhZzIstAH70u2Ip4y14gAlp36WTtPC
gaB0YMJtiaMLzaN/H4kMN5wQp3ciuqLLTgw5I5nhrZLG/oq7AS7UBQUrrCfqpJylQgdWfATxnls2
sOyk9C9kxf3aojbJ4ErkMccTfd3ChZaNXYae7mA+vBR5HdcZBwtlOX2959MkgUBTielqi1PtxVfh
pmb720S2VIZvz742eizkqNRj/uTjXjA15IeMSIPqUR5BxqTaRw5x5wDHmo5VP3GZ0r8t6O3G7ANl
4C0m344gDol2G88I6gMpx699pasBaRRI6k6+w8PlJqFY4cN3Tuy+lKvirScuE2eIu3ISh8bnEDyH
UK5Jtv07zjCJ9VHj8O/33uDswneheSxbecQblcljksPKg0bgETMUc354OkJmoGYFdsiX8O8+Igih
NgZxAVK2DYuCmerMsLdPzA0ICD1cLeE5CJngcfWh4Rc4D9TasJ7ELVNsGT2UOoj3ZN6nI9rd/hgS
UIbkcR0JMEwsHkeUJ/9jSrAmRZdMhobXNe6keUK7h+cPkeP9JLg6twJu4ysOZffGh+USvswAjehB
q4nGWDVEzb8Dfm22eGgZPSirH+SzPogJKaTZ+CHfwRrNQ0az6XLss0OkA4Xy3HQJh2hBW/fZo94J
CHvMFHv8/ClCSe5ATohU16GUkE8DCmDVG0GnvclglwoS2BXxSlKE0FjkwjoDYXkgK/K7SIhygN4j
ahVaUZCG0Q3xL05iAxRDqBZZh+wkuRPV170cuvem+BhUgVO0QcFNA8AsI8XNu6SppylZbyuZjS92
bwK+g+JqB6a40abhkXv4AUAQ5+0zjWc+Fpbcf99/XFHpZcyTVGHxTcmmABoL1K+LJHgPaF44AdSK
ZHeaB2tbogbi4JM8MCQW3BuF2BpWnCVitKdMjC74I5Dflej++IP02fMuvlRTubiFVELAjYSpNP6u
GrObrRN4VF4+zf/0FHlLRBysr49KcmVlQatPDVgaXBm78YuFbOMmEiBDSCEw77Eu8BzuCBzBOwCy
SaYxqQRqa8kRMEKIq7Qm9xWyEoVNqOl2h+xd6krZU4OOg3X9y9oAU7GdOPqMShbavMwIxRRcL3Hr
BDJJnRw4CNjW7kBNq09kD9EymcWTry+4kZjIFutQvOkrob16qGxov/thQCrFpkE19USoTTfJ6LxQ
XpJpfFk8AaMoCnBkgyXQG1JURy7WykItZP4/uB1xHa6jYcHTRCAITJWZBm8YRp00/alPqDht6TVO
NPxh6fGg5iiAjOsTan9YKrrojMr94jUOCi+AAkDmc9OcqUfEwVtH8h2zsxkKsPpguQuo3a/oiGPV
tE68LBAenHYX7Vlnlg7X0/ZUKts74edm8eiAwK5GxT4Jd50WFPht24tNWEZ9hpPEQsXkr3Q7klez
Jc9tQZhLvLQBxrPS5T5z0M+MNrLFQsZwib9oB/GY3weByMbBH7fxC3HOlAhHjAhzVNLap1idl/Qj
ZecLwA6P4u5EZpfGQDSLRvcSCTF+FxdIXp906DGkj24rOpfRXIIOYNftvr2DPjAh5O93kWxVHdjb
6N40pqiUe4Tn5tXpjiLz79//OJX8NEsuyDqrQf7rjOH3fMRZl4xszhPHISU2GDwpFqU5Ej2+Wivd
hhEhiXzYVYRBJnACdclgAMi34rRtOt6fbumAOXvpdb9skaZM7Udq0jDJkrM93ZSmQLFxII/Yv9Jv
VhSvovGdelp8Ga9YfWBrkJj4wpnMZ1cMnmxLL5raoVjm1ADvDEA1bK0wqXv09jKddpDExb5OUtbD
n38BNa2bIBGC/vaTQdd/EL1rzhj19RaAuBQxQqZGAA2bwRhcjRYEmE9f81N/5Q8257I/QbyWNR7b
LXRn078O5RBg9shAUeqKHKt9PeZAmnU/0WkJeF/GLDoofQoyS2c0v37N987Aye0xAp+D2p68zcOT
SyR69folC607FHFfUYoEDXH0KfNgpIxeFKWteLBX2MAih9oAw06CBxBJEHk4qrjwrFg6DgazBvAy
MDM/xl3nFSG9e19GCqua5p8vVztSATC5B+euifoo3isxVzLtLBmJCTYJlwwtEAUmCTQAuNPTfr6M
cAOiAftGy40m5TAJKC4gh+UPW3j0QRsNmXJBLI3uewWSQ4NS87wsGH7q9xrWRqPTbdF/hq1BRY+T
+GY0wHKhYC0XgmHhklP8UnwZaS6cwjeewXKRT/E7d+AC7G2YUdpR0M70ihAXDW3utMSBLzhYNeeK
8zncqSE3OiLfDfPMqieT14o9aa6gDl1JhHNB946EBmsOFBlPdYghGmJYsX85pDzrOa96DmEy0c1U
ATjLHcp2Pssnor81/1IozrcVPO7mH5o9FIfXHklh7JmjXuz2H1B7Z0mWjcU/BXpoL9t4yR9yr02U
80AnEQqi9CGkBsxAL2MMN4TWBdQOskFA9GAbqZ1fEhiiZB9zkRtg6o2Hh52//kUTlj+TEO3klDQd
F2LH42T6dr5YzTQA2e5czGJY1WZNd0pK7zTMUwopfLuXsEwnQYNFkJwDzQAxB7HYiGPHqy+m5FQe
K7VpaIs38hgbHezXTJYHWfytWYanstKt9qTUTZbU21w1/ira31Q0qyNZ47Rm3VF7QxnPkHbY3dHT
7R05gLJte/WG/oJPmFB0HLvT+ho40oM0PI9HCRF6a/tBKMYTsKDucFvkVTYpyqhwXDYUp9F1qenR
iBGckc53WJrUjjFMizu6iNWst2ghb0bDLuM5nGnHJJCFQDs6ZrqEwkOdmSeddYhcH3tiVlRgHzi5
zHLiL9YLvXhltfyEdtGX7hxpo0gNhdEm7Ns4BOpIXP+7WLQIcnNDzXhY4b5zJ3gSdmtazT4T2rKv
cCNo4xtdnPtf6d7/iGiTq/m4knfKaofQmgED2jcUYmNKSwFJk+mDvj536+v+m3soFjoSLj7GecAD
J3uTB8X8SSsEkmzsnvSExkGTVK0IM+Z4KbMJjT/zqt8+0u/29KGzYHv8HN6NA3OAojWwHgrQ/lor
5jXnoPMvLUJpCLxVoQUEb1ovcAVPWGN/6grk0JE8jGxTqFtPY0EWnTyQiyU45tUH7WvkokUOe3wz
H4imZg49KWjPIEdPrA9pC7tiRq3OA5Spg657n3ZxKqSSQV11QIho2yD3TLmDvAYGz/2RWxuyWsr5
Z0kzPdQQGiaggUb618KxaOUOteIPGvnerC461HAW4EOMLy9pYhOvWaB8mL6ADURyzgawSINbwx8Z
XmHUOWkJNqpVxpuqoJ6l0yEF3hXWpxy0XoPyvHxfAlI3SFhsSNY8No2CPu72WYdJN6qktJDqZQ5J
fxNmxwN3uBN2dgTSxbFcAEHeQZn5HoJBBNst3b1TkUqV/KZBtCVUiRcBEMo0xHociswPYuykghrY
rXKghXyqJ6E4dfHgkRyMwPRLsFN61GHEG8oQQxo8H0uP2FhClxcxP3wrd/sGi+8XR+Llx4ZwtPLq
3ZuW7QhX+s9jQr4CZRjvPCS2Pg/pFu8KGL5tkabVv3ZMyol9HjpvyPeRMCAdNOICK2ByMDY5CSB0
i3i9AmRBfpCA+3eoRML2Hg7YeShlCYTiPtw2r0cgg59JXJjMQMJHEqMJN73Cp9MGBAzo0st7CFOM
JHN6fRmPDSNYNu3eLmFeo1cOH74kfm3euFIi9bag6CX9g+EpCArCdmmTNZrxdXKR4AO/aL5rS3wu
QaxE4EK+l6A7Ov37TTCCYrG15ZtktBbZDK+YoUwIcnfcJ3kGxpQ+v5OmhLKYYUooBc9gz/ty1MJj
LAE3JDxkEBg7+VzKoOBmOsTgNEH3Eq73VwDBcJMXkHgcepEDemMT+e+AvQx1/W9gBL+QIxEcS8Qv
EWdlEj0KNgbOIfjxJ2RXEFxCPpu4gnSgslSZe5xi4j+8KO5GAupfUQPpQ3xlaZdDaE+aYUe7noIs
29VFPPT/d5y4pNhsDvG7NZIYnPaHNAjii3YSZXfItz6cy3koMEjjzMXwglFBGclJnYrjLa/IxeKS
GoI5EOrLkNMBt8/VViaQhcAPEhkTsuKvnKd5+NRoysqbEjZL4iI+/oskK7N3kjtFBktgEoEW/g2G
DCYRtiuTSL4iGUEZGE5RA8iDTlB30r6bzQymgcWvlCBUaBaoJlUIWTSKoWsopFB5ZscnXizV7kiF
mK2cAhD4oj/FzDeT9wKoQeRPzkNjpKJ+D7o2K5Xa5a7VIYvFLzkiidaZO0UUTs2CMkbrYXS/DeTT
cLLofPweUDTxoR0VMbASZg0rRSnwO4LSTmvZRpA/nJK+AZrxPDtKtLstpF45hKOmTRtzgk+KkmDx
wWskGfhd48vAw4el9KYAIIb+eCUiiQIhl6qEw6rQmYmKcaGE9Ycym0WxFYzF7hgOGaTJ6EHJVROv
oTaEQCcMZKjFpMRolGVSwkCKgbQR8lq9CqHZO7j+nrDWpf6TIdQPyJFRKjY8CqkXGvZA1/tjefCS
HOz1CJ++q2xK/mwhEE4eygMErGEKXCadAQUnwwYVCKLxR9jJFk7FoI+mo2puKbBZEO8zN1lLlLCS
fMUgHr9Ns5j/pMFACV3Sw6Ny8rDZyo40oLHTKSGSA5bd/LuM78v61/uBNow3yBv4TvA0uebphIaU
w8aenROQDObIA/Da7ixwOTTvlaN0Zidkx1IH3nbwg2dvJnIrBXl7YH52he80qY2MmFPpZ51pq3Qu
m9vxhqbgBI/plYEDNta342dX7yiDxVzoRs3P8sqFiqT4qK/VNZMpNiPVZBBRVOGhkp2CVPn7gVXQ
ZiFgCjFe2J3F+otBoNDT1JB4cIfQx+GmUZ/C9z6YHl1yhs8JOfpi0gzGHZg3BIL4wgXQMkYc502c
cnrpZqQL2s/+n7eIbfGKjUtLokAYfgwe2bEzrQDZStlBm7rVIQw191B2Nk3o63MRbaZUEPh/RTAf
EMswWkOA/ecKf4jwYZXUDhSOt2a9SQrjqECEtd/BL/G231+nvCrXhaOMdk3XIV0bm/kSsSzaT0E4
gAH0cZBclDAYB86Az0HXgl+aJ7EovwZ9eFEYv4JWQeainHf+0umTa+1Z/HdNpjlZAwLHOzAAO6IW
yg4qCHg0oKYO6QY4mH4OmCAdrKjcposL3STYKZ8ThYooQWObgglT6IW4K0Ap5pDQP2Jr4DEIEkFF
9Y/LAHyJiaF3CplZlNvBdsWYNUO2EsFDgV58tKCB6WggzlMFAhVTKy+KXcK2o8Mr8KnYL20Ar+9H
O+BCMIKRgyUOI6fwLkdQWP33NbgG/7Lt0B9kAZ5dMZzU24D0CrGAui+0imC6eQpjtJCzfUJp4aKx
l2C6xUwSVnMQQT7eu2xHgRjGDz5CCMwrbV/EJHdtbUB6WfYwWb0YYHYcHELs/JceLxwlfGnsAb2T
uv6EDYQi2TjFsOeYzdraCgCqrymKuxufhkXSk7l9nVG+hZEEZr2K0SfJyfb0pTZZzG++Q/NHbjuG
l8XF8du/RSB1rqIB9LCa7C5fm0PyXgJ4/LUjdAQpqIZuiFQ4MGa6S0CpALY5+5hSU/4jsqMg7R1S
rcalUyeuHii3vlFx1zbjV0Du+Qydb8166w2xn1EzUNIxIFNGB6HPiSIfmrgRcZOhiyzoiEBxFJNT
GVVToAQh60T1ygtvqGXCjv8ehCpK6h/cCIY7VZk3A/UrxOIdDQ1dlWZAvVHD15D06KuLOLjuGzZp
KXxPnyzlRkzfwxf94ZcNB5FNgYI8noD2V4yZ/8lWkm0gPSVE0QmsNKNHz1R6blWgatrCufoTUldf
Z0bLde+OuBGCIECu4NxMD4PGNKQoY4m0kR2Hy9W0Sp6UbOmyte9Z3uyxM8Hz4025eE0Axz4IVNgP
DUIn6Df7BR4oKQdpnCe4Mok3qXhEuEA8TFeev2K/d1gsrT0AvZVN7mOS33+2zU4GrkXxyGArxW/k
/9/QGKgop4PSFwHd+7w1vhiIDyBJ4VA9D54RN8zsjaSP8L/ey5di3pGZ62zi75wWf1E6zL4W3hW7
N0VxH4gT3d6MWdJ4Nlze1CL4LhSva66unL7sPSDfEZhtpZNorMF5nPqzzFPduLymlfL3ZIunYS6V
Omhdtaf3Dg09EUsnsK+RkUTT9Rp2O0clniXARkk6ZE/Kc5tppX0SA3m0qhqqYPBXt76WODGwcNBN
idGTKFlDcOKYZl8roivbk5RwOmxp3g0dJ1RNGhWAZFxi6mgjoK0/ZWKWutfSgcJXV3Vd5zZkAngy
be3hvntkKaGgwVVVFu/bQLs/vVJKvOq5rtCM/KDecDPasEzmRT2MeV5VZlev6Tl52Foxu6AXggaC
DDXbCGhTKxrnjFunyZLrHju9NdcPjF5/BJaPL5HRe4j2Fu5NA43ddNxmKKDe599x1Kpdja7dbKBJ
K+jJA+y3m7WbMWBlq0JPL0YElcZpPVCgwn9FY04Q526putmT0df21AwWzQmFWBExQxPH7AV1Vh+h
9YC3o2hL0WRo6XXfTDjHowRmaJO34m0VKKcLV/26om6thwjrdfvMNZdKi3Ss1SgOAPPIzI4Qo9CL
ARoPLMEzr6o5TIZ0WLc35xv6H7Xm54VfoN/UPcSZYjTqUa1WREc1+QdgJ4ikXdiFCmE+TKtWNWx0
ZyqUqNc0LSAG3OHTaPvs7d++82bU3N6bxSwPCcbgjV2YbowjFSIUAKCbCVGMvE60U6++qoSR/oF4
ubpDx+ix5fL8KK26PifVxafU8TlR24WhfidRvqfQJvp6bZLAWHjqjaLxV9+V8Q5ubqEtH5qXAjUh
gPTMppyAElkqAb8X8kZZ+KSUCalq1fyPpPPaUhSLwvATuZaIiVsyAga0TDcuLRUMKAoI+PT97eqp
mZ7qKkXCCTv8QWnoNKjL7uP8KqIEejcQ4rjUe52AQ2jfp/n5sn3W83oIvmkB1ZD72dRPS5Y4qL63
EXSXBPl97U71Z1WNvp3l+7XoI4+VSyOLh9MfZMLKw+jrOemSa0h9YlLTCWIndAbNuN21xdY01Ss0
gMCmOG0gyKse4qhI/SiKPQh2COgjudbMhmM4DKY6yUFtei/hsD1+NVLzt90GGP0d05qpN/efltnX
LKAtRr0zm20FVJBi0LzNWnCL6Itr5YgAIvmNFbeef2lYqLnPSqhF8elZhRSwQHccUL/ZbZL7gsBF
7KmvJqqR4B34/gkiA72fjNpbiQIPDBSgasfvAIwaQjgOkSMCBr4W4Ru5QCSa0tvn0F1/M7+irEpI
ACKJPafaDxASjcM+dIa3NQw6L4RZjRfzxUBKlTnQ6Vs5JH7FL1Fj7mLG8LYuBNjt95aSj5aNlEOm
gMrD4pxopJ2cH7izPEIqLTFBP4LAfaq+qp9eqXrMbs3sRmZSh3m6vNMZbZklNdqY8giCnMTrj52X
quGncNPGfOVA6dl60eUdHl/paJtrhOaUrBOnmHa7G9J9igkJleSSfKCF+he4dEOND+AW2cWH1YCU
NX3Mvxi07cjP7BzVgMTpguDIqEB/rYya9z0eo2rTao9fsITYrXStsdtJLR6h7+Mjof5LPFxioeQO
WiPkcF5Dk4M96bCQ/3S+Ww35FRX9lMaPFa+FCog6+7TCx3tGNpbcg+GQKlIXRExnVrEK1z8VVYhv
C2YaCxEKfSXY9xI82YdV7b5q821qs14SI7e+Y/o2BIN9VqYHRAfqbKStIKAYuTTcWKJTNKokqyNP
Y671cYVVn+b3bSq34AnMIgHwkFP3xCvLvDBykZ3cTdgh7xk1RhrpaH8U68vrWNQ+m12TjR/Dg3nn
npAev+KZ9goTloeE9vkVDPfo1YlNjQ1xd5/jztFjubnQfn72bNRkWKbrDjHGEOk0Jxabkufka7K1
kugT/UN6G12u0OZYEVXWqA9LOpsSyh0374qg0R2Q/wvkBTFO7xZQUnixJ7GQxWSmClusClaCfbDX
PcGIJSF5dFk5jesR8YgbSmyEr6lcHj0WRpX3CMjJJH2lsS7eOeyAlDGcp7/DdkB8OiAYECk9rfnL
JogCinx1OlESLquRqODD5KDrfmjE2+sqfxyXy+URRRPMG0bGeTY7LunXIBVBMqnTUrkZpxPPFPc3
PQgc3RM1FM/xHB0XS3Zd/ltNB/bNr707/b0enEK/XImx1RMnbmWScELyNUNI+M9UDLNOff4zClbT
u27Nz+KQIJsWHLQA1ZWBuQQLRLOboBVhltlxRm1MguQXEi1H/7jeUj6xQvxyzJBON+lCGy0W3l/q
WOlJWrWVhFV0XdasINSKa32xhipmmd4p8gCWrjXdI+vW5bB05jiOfGe7GBidTZ+/bCktAkHya3do
BpuHvglisbVbOM440y3L8xYT77QKfsYx7qJ7HeW/pwPsfypWQ5qBjYxIsCy2QH2apUArbjwnViOK
mTVp/8dePljWGsTwKn12BQMIxAnpkz8A1BbzsZ7uG/jLzufcBwJYF+cW+VYIpWaik/7zyqMYQDyM
2XpLKkRUypUQc3p9/fcknnTCHqBWAMFJqKJ/zkznuTzmcFITtgIJhEY5e+rOaRrpEzpstvf7Kwhz
MFsL3dlsAmshiWpAGRBcPlmW+Eap3GUYKqt8lZxmYtjUXR6wGImimF4vEgOSoBxv+rHC4UK+MuNn
v8E0bj+f4ab3g4CniSHFGVYNX9J+3cqJC10agglWDWc8dUejmdAuK1jJx9I90rrHDf7PKervoOej
NNHbPPPB38nced1SDoUsH2+DJ+SsebhkLuQmOIlsI2fqRFtJRyaL39NvJMZwk0U0lW8v/2/bdIVM
zgRrSTkbdk8qdfwKfol+IinSPW/yd568i2nAARj+EFHEZJX04+9mP40T7qkPbqfMk6cRBRtuIRA+
+Yr11epBt8rh7zIwImuPNtHH+bXUke4lpqcZzgJL5VHKYiInAIyYLIsmve4PrZ3hd7cZkIgPcxzF
GaART/SCYjEY3QK3goMThdtwPeGUERGKpkMdA2STgUA71SB/ZiRInitWTxGiQJzh5LA92NHv72+0
+Bs4EweBNU5wM6qtH9FKOp8zCyCz9aQ5RaNzW5tyh9HmAWrhUCvQFx+FdjdNsaj2xBJcNXHWpICg
942JjXokmesARgYIjzktsKs+/rnZZ6Yd6Fp97TMYZqR4UMT0tXuen2f/7XJSnDdmx7MsFZnBcuGb
a9935+e5u4RWw5fPUvWTgIYN12G4PB59Foat3DIZQ3K87dardeDD3HTMOG2G5kWeyMUCAu8EThB5
HvNSt5jF+40X8Sg8azSyDEe8cbwtt3HCC/h+we2yF4jxciyPoW9PoE5xVG4xKQfd2u1hK+sEDDI/
M31/TXNPxqVcUrjwomjCQ+ISl+Zs5vpLCkT8KgTbyliSoRqyeHq6bW9DeyFnfDOmqz71riDgpG0v
kHUVYzFb5iK+vPpiknpj3IPp11CmFiK58MX59Aleszz4nVD3QOEbDFTBjj/FNNrcBagr0ZoV17OB
M4UlYlDYAWMyWxxgteK9uKaKykBDbMm8emA0zZnpmjPcXZjbjLLFAvu5n3Br25ETedu1XN6Wq+PG
yf1ArU/HVsRKTE6tNqZ0rPBS5SvWg68RWDgMLzzH6etO9H8mnIJgE/ztH54jy6oT8RHe6Rd4v/7L
TGB9DYKAF4tI1tTZcEOs6O+R6WPFsBz5yFqnseC9QkT7MBqeFlZtUCocoL6JWXXhR1fz0EbbYV3b
skywLE5OMkvtFFbex17DfpSxoi6Waxb5BShSed6yK3A/bfDRMlhkjlZ24EWJGZ1wKZ1O+Rk/150x
JxjJnGdbtKyNZXFXUbi1GvTFoIs1T33l0YR9sgArLPcym6XWy/Yjyh7iURYeB/D+8PlVTFDYawaQ
f2Y+yEnJnufOjZEbtvTt2pwd/UkGiK+lI/gSyrKz8LwT1y4LFSMRRycegyxU7E1T4CNAPAq5Gllk
nDEUvNpqqc5t22sjaMOaAi/doZ+mcRZ0HZxlK5j5Z7N1ZMthzeXRLl7G6U36JqeyxSva85zclGfN
pzEvyBl0NolTPGLaGJYROB6PLooWIbIFS4b7i311dPgbh7kxi0135vtc4NtcLmc4XOKrLDPdn7l8
J79YH2fnSp+bW5sDyJ5wdtu6wQ7yt/qPjJHhmnhprYkJeKeUyTgnx3E8e2tHBLLGb3Rg/twYCv8f
UOQwdRyZ7hfdWwQUG1nWZPMG6MH2vfoyz6bT6YlHyDPWMaoaW86Ca+NodBm5Pms8/zm7isGI7Jub
t2EEvPKzwoEdAAj/GRfDidjuuEM49SLVY0X6ig9l7HuHiNfKVrhg2umrP4yCu1pZe7wmbOom5o3G
OAOG8EF288oI7x4TmCcIEkawC1Ova7a9SxB0bNWYjyoGjVtBPJS1gBe0jOnFsDZdm5grAMJMJV2M
cgcGGxEN62IECHmgk1orEV1HIwag6oNGmYD82EJBjI3y50NDdE6xlkKvSuiDNntXZ3g85g2rqKO6
PXA+WOv1BBVBd/tGzxjOn6nQBH5gSyzDsQcgusSC/gnsPGEK9dwqvCvwtowuu8wp22BD+/UuMMn7
hY0SD0kWMyH2ERw1Fb3Baq+YDuk/xPZ3Qb13owQxW507sL8BkOgyuqEilh2BlR3fQKciULPNcjeS
7euPY3NxH1Op6tOeHCWbOgAqOm3/QYxfyH4SqKisD7zkCLY0kDbg41gH3XPsdva7URrB3TnuRluk
xYA/bkWArWMcOga1ZVZ1wNQB5VU6RPEDDOpToYhsQ267uJRvVfu6EVUwOH7L1/hDbXcHw1n6KdRj
20tps7FBo377ikR07Ba1l4/pXxkYpa8EzdhkU+7z8WPaWmtr3id+zLQm6CeIdhsoOraMHO219nJ4
Ho5AUBd8OpIXHt1BAhXqvnDd6ce9BSSKmGxBnfsD5FYwxRRogeWpHEQA1KjN0SET0O4nACZMNkdV
FHcjGFeAUAWd+weNJiy4RPx8AHHZzffsCNzGqTT0sgVvC0WkDbGqDvVsyiZ/rcxfWkfUxQU+HLt/
SNsPN4waI8S57plW0ugOuJpiNbZki/+9Ppu6IMV3k1MQtTM+oVnme7RLxVeO9MXbIYPWtsrlG1Ah
nVI07njOlLF76zgHD5GOP5QAfjMUYKBJNHr7DGAVRh9udNdpEWyHmLBKyAQWm8ochCWFFm/3LCJ6
/RGl6ReSqsgCTik0AywE+EofWdxrJCZHZwYNY6LEkKK2FAPM9jmZgtalkkKH+8Y9z1jf8deUD37R
OqB8S3f6EhF78e8tCiUe4hP/INJCVoRyd4mkfy17z31xibblEti23lsDc6VkLuElN4Igh2dLvdUI
KcBT4V+noIEllblEfDo3iV8SdtFl5fu7vqaoThyHSgL6iiL+itlfKHBom+yzBgp8X/AnpCa5K1w1
gE3rvhAE+ccjMCfo4CDo55CKIAMA7BuX1ZzhA6fJgYYGUll6spXFOtxyyf4I+Ypg6JRLSu7fNYUz
CvdyO3prcRzUJLNAMdXhnLhB1JW5kzTQl0CyGVwNSupEPIroYNG+xEAU2UU9jlJhpNHm4EY2DOg+
5WdMHgKK/gCbSbBpJ9QMaHDWZ66xD4NTlBdTquATGi3Sz3jtuyPuAJ/OIKeXH1x71uBXXgxuDbUe
RuEIJCfA7kXnnC+1X+AKZqtrwXrLl28aK2gIcSjmKYK1UYd2CYWzDr0+YDH4HomWqyB1v8Ya7TYu
on3mTW8qzuM4ao/wEeMmLi7jAnlHehqcB0OUeyB/r8nAh8ZlzBvoZfCw5RSlgksnkN4hQxYRo8Xf
LQOrPeDjW4hXpIj78J/DY+bRyUgDRQ1ZT1nzhKzrQnTr1oDO82XDuJW0B/bZCzb3QvtNx5SsHGoT
9Fd2HEX97ci7Y4QZRe6ECAjNlUVrzveV5d+9Z8OmUxqzhwEGlBS8Iu9CLmSynM3nhQHFxziv2W0h
Bk3SvUzwnHgT3VnCW4Q8TEmpG+Q023Ba/XiF5K1pgkFzUrvR/wJ0NvRzht0t+QMZmSiK+jMi9vkM
MK4k8wDB+RJbwSW1huWa2IetnW3fPcKX1pdkt2s7lAzzz7bvz2h1G/qE0GYYEpv3+M3QkMRRnLwP
iLSSH8zncwrTLHbkwVspY5AI8Q/H/h+SHIiVtuvlkXCP2HgSuvP52SVvEPtziQcl7pJcUk4OVB6T
gsBkzY+3X+yR6cHIgUXOVdIeKS5IEjBh1dnaBzKpCVnAer0l4pUw1Q4noQT+/LPdhiIXKpEUh6Ba
Y4Zb8sbJmqQmnJBRk1U0kFsbgyKFpAAkHcTzkkSsDyDEcOK9gqSiz+eE9VwDmwNAjKIExCThmuoQ
MP2Hg9i7fqFMOztnYTJCPsLpWyowBEGfoKrh/v1TEViZN93058QU3C/3LDaxEpkt/5IU7stWzKpP
hQ/ZmJIHl0JIbHsHW/Ilz7MlZZbSCmLWnJGgfIczxeaqQipO5yUuoAeunQfUOKAbqSM95S7Olvgn
irjQkgCzcMjq8DC/G5iEmoy4+WwysG1/5BLz0WZl29X9o0nywKPltLgNW+IyCWYXW3k8a8ntaM4G
E/tqHybrNWcRHiQg4THwa+J7J5c7LXIAqQ41lacMNok5jzGpkMBxpjO5VsEi2jorooj3bScIvnFv
UFREeZYp4Z4ZywwngXIA2mKhqU3CcTAS+rrtHHfo02dmz+zyrMSpujGOgDpECRgZT2PW55DSPOag
1HxNlONMyQzm5Yg3b0Hg6Wv8nJCYbTsKrFgJeuUxyPVdEC5lCLMMc1hCYNZgVnt+xDLHW6TPgCJe
uucKDguGHt7yPp33UTwjvLOiVsqdEjxuYj5DTOkBDhPjAvVLgZMzukgxowvFqa7u3MWXuzSn1j4A
KT2OFywYZhuAYab/zCin/ICi0c/Hux48GGPG5rc0c8LXRh9/rAgJD8JqWmJepufBxxKcJH4AxmlC
VY6GpMif07ImfJ4GwQ3b8g2ps0oOqBitMCCO3ew3jY2hlBUEJWVPIyjtlxm8AH9DrTHwFKJ08QAY
nXoE0KuVHD035as2sruYd/ccOkLQN1fVlJh9gBfHlH+jloVgiK6Mi9Fn9LYebgdNkt1CQzth6A2R
FBHbW0HKewnAzJhtztAsNRqM5TcUevjDjWFZJ3OAntRl6RiSRVMd201J20Hjk8qJzj3Qz/RUHxRX
WSE54kmSfYE8CbqUPIRhU+jRM6SuPHmeoABcRgfVRVFkS00E+YgOAcIWCJzcKqyBAewIFkrymoOE
MER+jDbGz1LocKxKKOMOGOAU4uyPPv1qi2flogI6vo1Av8Om74XK7H4ehKoTd61+otcMAsblFIIH
ONtuaT5V/4HQ1WVUAsTb2d9q3AaZ5329xYtcBj6lTp+ByB7KrxkO3K4Aq8wYRDrsE7fnqljea2DU
sulwxE4nEIwJQM4QNQ2iU+F5Ii0M5pCQaLJz2HtIag+0fuwXpt4pLHUFNIa47IDQS/pWT/BnQBMZ
6m2vXuy6yNt2rUvfvjaK4GqAdDxLyvlmp28joQtItLshU3jsDpxoL5t0cixTrPdrQyICtGfITjvA
JwYxkzro3Lz6nvFtXt6NXnc5iJ2tokw/XaOkzYsDUoGGxM3td+3Wq9KLvqviQEvjIjGKCmwim2o2
RkuQDG3eu8PbqGL0+GHB9dVR2QezOMl4TrKLyX88L0RzWBVZd3JdCm/8KUUvkL8ymjxWLiobTIm/
OiIVE0aYYFomX92LgOpsAQD//UryRayZRaWboyyij+FEi4VURKYOpSbqjMF0JWn+lJQvK3CF0PFS
uF8h0INkZ4FjDQBOZAIU+svzrHgWA0WQKQ/eGwKUsJErcMWoz0BR5gvx8NXV1iKNHa8dvTOXPg3o
2e+QxI+aN2dPLkoBA0y59V0pUIN/at6AAQgVyssI3sfNuoyAcgmSma8yTK3KeUAbXvSGdv7z5emn
NDWC2vto7g4KEp8NuwUqwaImWn4b3b6dJX7+BEi3pnGXOJ/Xhm4hKden88A5LrxuimdOhN8Z+D0k
HMC47YtppzzgAZfO+0YTQxXQShFRToy+uqD5xBzRnBpBJZbJ5qPyc35Y9WVLkFYNtiCgT+JZl2aI
tKuGbS8lRaPVhCrx7RXcdz9pt8EujXkCmriv7+h4X/H920GB0lqj3vrF2lk6Tdsll7hjoaR3em0g
i8IP3tC34qR240GloEdHpfSDb5gIThw6ndEhX6rJ/vCkKYZ6MrjCQ8VAY9TRFAI7k/CeTEV3CYiD
l76mrcY+0N8SRMCQHAE1XWzHm/kh5piHXgfC11fSlANx70FF6xBRURKAPmaJ0mxKjq2B2371/KJ7
olskL2pIgXOPyQtmgDj9wP+uHLwDaEAriMY+Fzy+biavRptg9zxpOewyDbTPbk/H/pC3vQN4ShSo
L5TbYgfATQNFL/9uD0S5WYm8DVIA7eepBdAp3eXG4VJdrOSyv7ZCVfsR/I+IUhvwcHvHGkBrCRaE
5LJWFaN4z5AN/H0PqPa3PXrj79gpKyIgGm8dwDXPSUa3sbPA4AjMSk3X7xoQy+fZkRN5KFN8kLIu
vBpQdd37HMwC+KLv90331Kzi8PbQsN6Zot1IjMxpINhb+1fNAeNZD90dui4Pc5fb7z4YDRWhcbdp
18ayyZYafXcPTcg341/klJ+psFa7rR3gc/fZWqnPzSN2aK1fB+gama3cVHvoGYrFuVaG1UBnrCQE
ldtvBf4CBbP2mdY0GM0veKNqVvbMpGeoQxdW3PINnq4GEA9snDxHmCM+O8hdMeAYiBAz+OvTtW2q
hFyKod5mF/JcOvbT4oqHinPp2IqLoAs+NG3cyj/TpvYG39+qh5GhCU5hsAbwQiKLYtdSgSf2Nkm1
gC0mAEHOZTjAabxgFwC71uw7HAaqJejp9piS1CVkQCXNCkPaIarKQTYvI/LaZpKQGj9IoB8UddxX
4lLsvEOHI93JQmWLV03PusSuFm+KD0yDfFssnmxp1m1UHN4w7ybZnM9A6ACkBB5tuMTUVoo1XLKz
WdTybfwddajozwafcYGF6Ndg2W7OMRSuP6no7hmCTTe3wRd0TxfVh8G0UNfavKWKYisMsd3yPR+g
yVaa3enFuZ53854ge42+htuF2Sh2+kEPaa0hqao/iZgpmZhwCpiaA1odUDxMba92wxtbnep2E/eJ
Px36T0hnKZAPKHTlzj02SbEGKJ3CFDmyerYyq7Npjp0Nvd/PMUcmbKwsFCUqjn0CGrj6HzyBjPem
YnO6wY3YYZjbwROH+SwgUlA/BU9OynD9yh3cZ8NhcB3iDis8pidt0djbdWxGwY56QMQt6b5wfSNV
1XvgszYqUxv2IPTYDnyxhztQfliMe93JC/flfqihhEajfL6bXqhoINpoZt/7sj7e2P0xn6vG6pAs
b8eFZGvEpCju+YPVi/5x7bZ7s3p47MCJfM7b+4c6vSc+nwoaDSJFjG77OIb1AGKT3b2Hoj7fAEEA
Ghbbrd1P9zXGJYf19JH9YTX//gTf0GkPoR9gqgNf4T5N3TdsSEAK02G6Qv1Kmd4K+8aeC9xPMxLN
LVjRgUThnPZx0nTV7etxMqvKAM8aWBbgsV6Zz59fwOz3n2fmDx/EDbDhB8ido8W9rjpOB5+bdFTk
oBsZm3iXOuj8v8BIUKV6gSUeSnOfMEItwR8BDqPn/y1HCR98u4SUjyTyeVPyo2hBI7R7zloTlkuz
wVwmtYfqwi4+joZyq8AqyUIQIi8j6gt1IfRrSMbLN2kEsLShW2eb/L3Ml+kQ8nPaB78e+9WN3WvI
tjJMwp4aNDcvu/3wAo7Qsb64rscANxHmYvayp71bIVsZtPi7uwPLtbhe9rgFgRbYASRo7iOWxWvi
ULNLNgh73QKQGu9m9VUDJfeUlJoVCJyh2yEPUwPAnwrbz/XKAGBnI6Tqs3sBSgBApw54JpoHwCIh
84THzaJhcBGP1I4HfhqvvzsyqAFU+DvW9tTwwNYLsCLNTpc2Aphfwoz3rCxFcKcctX5rQPgf0pzS
+dBlbn0gz6dukk0Ar4Lb6P8StekUabpAft8zHsBAPU861c/l/VuyFbPwtlgDkare9SEM6QmRwJd+
DhjWlTJpR/gMVt57zyLcqwgUdczqbpQhz6j8HD8qwRFoZlyy76yk4DtPBYMgrBfMvRRGntgWu9RZ
YHvDLYkqbKEIiSEMTDSbxwK4lMfYo6eo/cL/ILKC9kbhEnYnZaYNYau6vosa3YUVGmQJAiu0vumA
/z7myg6tMhPK423fobIH2omnAoLlvjPf2H5eofoRNL8DdoorCUcfnpNesgFCmaJO+APU+rN6U2Jr
67uWfvsZ2GjJAJai9pno4EevHxteHwM536goZjD/FfjtJDjJzWC7BkLVJveHh6jqYLSAjVb66n16
5cb7zKMizykOQ08x3lQtBZl/nQ/osl1II0bAWnfHx1gsdQgy6/1r8UyslBLy0IsTU/vB0fIysOqH
K7OIpjCQ44dbdyfd6y9uX1XHpj+H/7mSc4Ud7AFLfHu5ZMImcFEhin7fwQRu2w6h0sJGxq7SrIHm
tmMSifvXH/KzsD6iN/St1vePX+Pd0wYb1l59d16N/qLQhx6F++6M74i5NH4zGHcAzt7dN5fI3Lz3
L+BhiRnyGcQyJD3ILFK3pg7+tdTvnGLh8C6q9sPMwCHLvM552xdZiTYN7artolvFDk1RrTPqYNuR
jlJXLaxHLAgccJraLvxCpN6NWn0XKWRiHKzSuVrweeMqLHGVvyG14ucVOgVGHb2uFOiM4bwd75uW
XU17FhzoCyFfRZ6uPL2i+yO737yFFsBgxRjVYNSxyeTfn97HqaJ3e9WQmjTjWzwBXMfyWcB3w2va
71IYpCYOMgDgq8jW1amNLIYoCt0ec1ZVzrqk86p5rEhIpnBH+l8Lfy4WBlaYcvwJIG3tlmw+RJaJ
3dx89WKrXYC2WXCpvSEmh8OXcFsvLz9/jBpk4TXvtQc7T9WdIO5qXdFEja0CeNHXVQk6ILw1evzx
Om3/SyRUmnV/VB/q3C92RtwlCpN78exau2yWwHbJjFQJWjdUvtJykhBQqPNPf/sEwF+JkByKllez
OdU9rxGuItztzzj9OpwT9Vr/hdExfB/7Pc/eQkmHe0DsUIXplwI50Ov+MpuWqgMZLgXOlJd/ujkN
2gsxxV9EGUqvvW+eJLdM9s8FpsmhiW1lwesRxiFdLT4jtmoq0gW6BcM9P2cgvv4S5w+KRU7O1KTk
z00p2HO6DC0q8Zrmyf3GdOVNWV1RqUsjNWkWysBsP+AldMHo4CPrftJtcmSDgvY39CUmU8174SKU
2HSctkI0TF/ifZFie4ZECyDmToeuHUVltsKMzaM1VgrVqMGrl2QhtHDaNYSNJN1+bR7zoFwTj1Pp
ru4uwS/pNmv4/Qg+m6J10Gvta2VaXPa0Dd5hi/YLijxX95LYFRN2devayqbXxp9OnLwwR6PETODI
csdIyJNR76AsWBJv3+2NVbvDd7u5Ni/vZvq2r4Q0vwQoj43aNgdY9YC+RQ4os7ULXjHbz5QWBiII
K5hb6wvOD2N8AL9EVlSu3KcUCsCJp7s5KhxUq7uJ3d6yHmu/36AZl6c3fU5klOFHQzrVjOz8jsMP
oNzJLgcQCjlqVZCaEIWgmHDswioCpY8B53uiarTjM5PMuYFJSgtzpbxG185vqvniYMtyDqPngw2C
AoKtSjDR617C+5TwZhAf+n274ueJz7DvqiNgxbuOU7cmBCRFvzCefZu5jMauqBp129s3Tt59lMRI
Jh+9c0d9Wry8PXjASBhlr827ayRwct/4MVODbpHBN5r5DfIyeI3fOXgywsf9p38UFz0A9L/5ON/z
TfFePFtz4ggqcRKGELC+2tuGAJr22e2H4CAd+M2XsPjpX9PtoxzBvySW4VDRLkM/ieHwZVWEiNIa
0WdR71vqLvH1rW/JiNmqO2VUdM/tNHFaVe0UvWPxQXH5tcj5CB4+AScEgWwBFa+1VgFV0sAl0Hk4
dXAbUl4kyduN+/11kbu4tHR4sg/ncd9+m5UGw+tevfQeMNL3jYiaGCNhDdxNSISfBMTAQGGTdElE
tT6PoRyOelRlSn5zfy+qEofFdN7OjnfW0TaqxVV24iR2TWa+VcDsNy+Wv1ldFp30+rCb15Je3hg7
nVFYPC+jDrssbbdWvcqrn9e7wngaiHGnN4nj2hpCILgThT9vo+EPVmW0ChESoPCLsCn61ujZMe9o
abGbg0A7FtDgGvM+ABVL8mBUjXE/sVjuDjWKaQ+/bAwFTDwozWWH/vX9mI6VSfGrTMpxz+8vHuf3
+fPW+8Ftz8IRP7BoTOZg9J/kdGBEvM4Me+FVP2od1d9ewNjtsZihg2+ihk7WhfhK/Ytk/LiZfuAt
HJ+ndPn1ShFmAJJXiab/fU7SoIKdBLABS2v1PTLJzq0Wzfed15kqUWsP4w6FlbDlwxvYZ79DBPnB
4OY6D+cJjmWo9+nQgvM4prQEKYeMRP6mY5U/9/kgUmDDa5Pdtv6lSUbGmql6RgGwY2f9EDmHtGfm
NWqUskyy7TD7v4yMCyvEJD7E8E1oRto5JZhEDG8wVFo/kKyD+btuHTuQ/iNeA9aX1bhkQ3qRJSoH
SGytA2q1dKnBTUUfqlRM6IKtGqiBZE7QnjSnN/TABt/YuZFibcxhySQx37G49jzbXr/tkpLAM38l
83KMYE+Myo/RbCEgi9Fatae93l6K1cigMPpbdUIFgHYlmkdDqrRtJWzE+JF17kICRpitvcyrxrJt
f+e9X1bXx3T3dUie1QTCOrdAf6PGjqb20+rEBgrJsYONWR8dJqR1WtQxoG+YVGi/Cqov8V7tGAlh
Be20jfDrYTQPoU3BUe+PNIUWTusYU0a/YhqskgQFKE/2sFCVQvPNb+f2/UbWm6y/K73PwofCA+UB
RB7p4FPIwhO2Na1v2FObHcy5lq3tozF/88rvQitadhboZ7zoPivOc+Bd6vkNxlsX/9PzM5skLNy5
WzV2iSBSkIX56vbkICbpptp4dw1/ayN5Oe2SXaGcvt/zYmhn5XR4AZKLMq/CBGe/Sg+fLw6txrVa
DtnJL1dEm8I07LV8jYFR70q95rSfmf0qJ88UNHsfLIfx/RJUAHKrN9Xdj68nePqtjsVFE5YMh3DP
+l6/wIWDOkaroYTNVo2sdOJd68KYfIeJcPpjlJHuzqCwEkLiCzf3+1yzfV0HkXoPkNz7DCllPh4z
9PU66IdV0Q335lgNU8W9df2c7mXqSnAQL+PerElHMKhZuu+dMbXpV7K+02f7GAQiqBSo6Cj1vRvL
mpGzMDDUjq0+gTwqVTD801EfMQ+hIxi7M4rGIgvSQSeIwrcLfZEdAFQ+FHS60n+ceBiSZc48kBCl
WNw3FG7KPTkHOnxuMSV/zT4GsRe7MTARkg8q15rBi1gMsecrHxbJ7ZdCOhI8tOwpxv8V3NWdzs+v
4iNeydF4Oy8iMiYjJ0zgm2bfWn8WzDLtHTJeL7H9SQ2N/jx+4WwrL/lJp+1K3o2/OOQy0Bbw8jvO
jYCOvDgxqZPfIg4g/1fcLDdJhZ+tMfVbykv0mCitstRGxWJ47i4/8NhqHzwOzGDG+pn6PTEN58su
yzF4Ey9GIprIlqtlqkIxJLTEhI7rv7J7ImT4tx2SvyHMxxLGrfkGL4iibLWAnxDZXvepxvHLd4Ea
lXn9OMn9R4FCXliXStWLO/FoK7xkfrft3oAJrIdnVgLkqe947xLSJ0fhWLYsCAvsxlT1uCFgE2gi
vcPmYUF1hBEPU41XsX1zZiBdkJWjYsCpwwx4oISHt93DUdgdL4hu8pi5leyb3GTVIHgHVUQNWAX5
AIuStiS8UIQAUmEfg4zAX7e6uUJ4hwHCBk+MjyZa7OBjQkWVC+SKb9QmAEbhvJVYA6wjRYw66/+i
0VZoTossRe6XoB1YsS+7eR9/NC6oPSYDUGAS9W0OAMet1zsDRWJ0kuXflFC4gmdwKZwZl8KyRzkb
7hrbfcGU+60ehPsT1t1Be6olewhj8DO6kN1g+FGahYrKMo5MHvJ0L2iVACuoR4BNTKzhW4zO2oqj
tEaUN7l/BDLQrTHqBYVRB8UteAOuwQk4dzW8JdhkUym0tFmokMYtELDKDBX85MvteZw2yjqAfWge
N+7DSkUMzur9qjbdKpe6nPc00fc1UNEAUZDjvQXsCS2Tq0nNj58gR2Wn5s/DUKkwXU2azeZrBU+A
pkrtoonKowqVFaErndcWSHpV341R7kZ5TpkmQX5uQycDdcfKrQZZRwLh9hl8zDKPsk05VoHkpHvC
eGq01znKxj3qW8kUw+swm5C/ox5D1d4ZejwPYEAvIDnwWfkw3ErolBOEwq26Gtqm8T8nCjuneHKb
D6PuOAmSRbMEpIZlZbxFC8GnvWIkSP1QBZILpPNTuDn4X0hZHhJz5FBEuIghaeNLeKHTQQcTzRxj
OPlatQW+xdHMh3OZvA18ruydi+ifU8BzmSVzkXmFjL8GikCKaqNSBDWLvIschw5Pa9xlZYVt4l9O
OS2l1kEd6gPcuykq0b9gym+7e9BnzIjhMpsXcwimFNGoAO1mGp4a5Sh34Z665K+4GiAW5jB1Xenn
idiVUK41mzYTUKnLCA0xWlI94I6F/3QOuUX8J6wiDw2d2TMcTl90JanPrEnrWxMQNtiIUKv8ueMx
nFHNnVBAxiZzfQUNeBtpfozlQ70i9nr+5Eg80nd23kEz6k1u0WfymF8nzx8E08dvv73ZHTUklzcl
1fa2LrJ92UpxhpPu5Du+heJo8JhQqcl2JmMG+ATyZcFlttvspm+3tO9+Zd8W6qxrCsefxhnKOx82
IMZKs3xQGYczHRJoITb39aqfL332ENAjvx/ikMBcET0lJw56IyIkSZXzdXvyGcXTvj0gZdfZHWwK
6f5lJhrMr9N7DovNHvAglVlNt7+LpDISZAADwHD+VCci8R1+wXfreWcV16stWTIbwz+ezmtLUW0L
w0/EGEr2VskC5njjMIKiEsXw9Ptb1eOc3bXtaiuoCGvN+c8/4MYqk6nRnCgEBYsSJHsG5CKtXlN1
wX2iX8ZxfUSNw77BdsPWA8DwERNdkluMefeE/ivYnX9Hjj36JtR8w4eLvy5jeOI/ITXBgk9iHXPj
O24jbADz7/6DgSK2BvgN/YbyhilR0GVMFrtd9xo049+z/wJJr6CTliTV4a6EnM4nEiIfMCXG98Hc
v/fXWI7SMyLF5khvM8RbIt4tcSvwjLjG2q1ePA/15kmbenRrntjmeva7q5L6qbAUnMKsa3hfKhE+
c/Zj/Ll0RmZIZQV4hqoP0F4+fzIki8L0D09E4kUqTrvKLTnpmA9/0MX1fwTetit1U2+qql8eTVCC
3NK5YJjCgmoVbISAawNdcOPwr0NTkeE+jSAPkgq+koMto1Y4MwdQItYZeAFwbAC8LSx3IA1xATiM
lqA0alhN5Ha5+jD8EJJ79lysiPH2/S5ecYErHwxake+1c+mIsRRJ4mLMVchgKJ8QFYMD2xHIgutM
o19FHQPZjHpFDNsxLn36lJpQToSTORQAhyEPz4okAxZJTCOgi4uMIByXBw9oKsBLMJZANTO3Ke3H
FmeVt82/Syy+KVQppTgpdw61uz7/YY6NMdKNUbQSZWd1pEw0ahjE8NTJLIrEyXzDkkuFYQYlIkUx
65MMqnlSJhX23RSEfhsVHjPs7rQj7m9tfZVgCMaUkO4JpFKkDHDe4AjG7cP/uEYgz6U9AECS2YXq
662PuvPa2tS3L19dYa/+xOcCQSfi6Hacq35CXEiHOLdBqflS4n9YbBiLvp0HnGbNLb5uybKTDN6j
0pjmPT8jskkfIh2uUJ92/Mw8XHkyb66N721btIvcwGhbW9s95gqGQRyhTy2cSW6ZHHOwx+aHv19z
zgFrtWuXUge+p+mk9bDq2r8mbs25VDO3e+4VsoK5ROMdXpSvqN5+DgpsHckt7GzeOWCkP/wx7bRv
y5zH6Q16YHk+WJnxsxoQY+cz0bGQI+DdK+J231nr1idgDJ9hs3TlKuzfmHb2K05WjY6odnPcJwC1
PdNXcJ90MB6F/F/6Ov4jia/PtEnXzkfMZLEgl2Jlim1bH5fnqLETW0HxwzGLFMS++O7bog016bSx
TfdxKSSC6P0NYKRg4XItF0lC2FyAGUn59jpcrDzPHXyNhBkfpgAwamixpvhtlt+A76PYcbkYMU4/
Z5MHG3tvJI3wprbBQfs1tLdaB6wjrg/mgqA3XdkA05kAsIGCG7HN5nQUuacUAZuwf3MqI6jwk6cN
w1rryT7WDGvN6uBFrrnvL6QEG19LMnloNMtFado/IpBqYTjKeoFZCx40rzR4aytQyt3bvyWhmcVf
Qmlwb+1YQN+OUrmMYFPIAJ+BZgRQ7n/c87ZvryE/0Hl7rB2M3BVc4GH0obCB840JDGsSCzWsAO7B
iK9waMhN1ovv5M2lcnOeRoTI+C5ZX42sJmVIPodxMIgL4/d0MLAMU3N7ox0yAcd/6uL+vajVQr/H
prTcddetuS0e84zB3nfSuY/vu4nZjt7y+iuv2QyShI7hN3mg1e4Y777+GdQ9u4MibRdq95HJxoEj
Fm6Snwgn8t09filMMdFUQHNT7Ftp6awyuO4YLltFofvciQ86jgt8A3MXDNxueBwhZk4GdMjpUamt
q+wlN6LtJjRZD5wRMEbZFnfQdCzdmtG7nLbP+UtMR9mKGpqjgoY67srjXXdrasKlu51nJpYgu60a
ddcafnqX1xIzY9xsFKdi7RkknT7rZZxNWrr+K+kf6kW/PIJqdA2oFwKRCvKIXi4O6EEKuEEviyXa
w61Q5VXeLyZ+wG69xM9D1vWOfx/+3CukOwTafdlJhyqehcRCRKofdm1mhDaDRBcuWIT5hJfY+qYH
H411iuQbuFuoTYfXRbJ4O42dhdIWbMHajRnu9oA0TVyqjjhSmkzTe2LQq6PJMOH5cBEJ53g1WdHN
Nvn6vQvfW2w4OXZ37P42GnlIjUN3KyPdAglcdpE5vmZFCe/qJ3R5a0otesye08XdNAmeI2VVltBc
+rxfcnMyr2v1uZLJ4ajiDovxFV/IppmAfjOMkdq1ItLtno7c9VreZd2WGvJ+3Lfi5vjUw0BE/UXT
MofgXvSdd5wN6dHquJwS14Rt+iPOpsIfHub+nIlpmE0fS+lI11Og9EBnMIYWfY2fPtYMY6qJaqyt
eb+hStD7FrMvaOyijq6B6T8yAUzdZkRSeQZKGRReP0anYne6Qen7ePxCaOM1JmAP25j2pjWjkJ9D
IXjdm5DQ0GgjSUAUsXwz8fit0/Aeklb6WZM3JByG2lOx4bylgRftH8aH1C3ERuIRxOJJ9Rx33ZQ9
MxXa5sNjoU0fuFxiorbJz7AB0xlIJe8YpjDec9MB1T0J0UaNTPtP9MUuihVanAzzqUw7ecl4ySCr
YLhINWDRcohgyv/Y+WH/R1+cFRM4Ah+iC85mP372oYKd2daQ/oDcsftaZ6Glg2BpMwPjSACbC+9X
Qf5E6Xc+HlkOHToqjk3i8sNwdnGohHWAq/XN/7C5g7iT5EjNyRPTHGErerXJ56BIFDo8fLX5rEtk
22a/2NtCTzV20feh8oWGBh14Xg/mn/4K7fcqDO1NCJ/UdXs2Djg2248oRQVNbJgFWaBwq3jMzwKE
ZxnKIYVqQ4iIhTgb1+A/Mh0G4P0DCyGvGs/WgfhfFMniCKTOHJYakTIaptyCJCtYkhw6sHMDI2Lc
xehqSBtBfJrzh/USrqbw+X5Egr2JrGoiBLxQz5DCfWzBVgVidEBihVSOf7fc+7HxG+6zkaJTZSq6
Vi5vYBEWmMtrbWx7C3x6hh+wz+fquaqJ5WE69jdY7cCieoNy9kV3AEwp7B/FJJSNjM2LqAryM7rM
hP+2jwdbgRBUAWKVLnsJRS1LPcQdiCAs+2o+wKZzyGcsAhJcPviQEGLzwQ1EEkYk9/M5EW9Ef9GI
4WNBDYePIaAe3tEkrsDk74pJy1MR016+oZk1I2zFJ50IWlDMOtyO1YW62GWWurgdAUOrzRevUJhC
PnaaILm7xIH/wZ9X/MZUHP9dZi5a2I7akRZKO8DX35wMi49OFln//fD4EdwxoQ39+2i18FVRkaH0
+lrpmjkqf7pzcCvgXDppYMOd+KTbAlYxngy4RRp2lf1m53fIQcCPrTfAIYFbPk9uUbXzzdyVIHqi
PODkpp38u1VNfGjsjjrhlrYky22YJD/EPQ+P7/nhpZEOucWdk5ZGBSbC8IusBNIiHw63r8RBekY+
EF+ilfn3wSqgPBztR/gHmJ2k2eBVHV0sRoyLuzBJaKBNi1s+brBimdWUo7t+ae+hUW4gmfIh4odw
bYB2xe9g1CweWdwCaLF/sURyC22mYX4NpIanNalQ1SDD0CRxPixotQPLA/MNmK8aKBKbG35cV+bM
wiqNH1EA079DWCIwJAUo/Qo1E5hCfMh3z5RdKUXHBVjG33wgTsPm6Ac+8L+PO2CN1a0i8wE8T3c8
a1lDNBsSy/8/njWSSRwFK6gVtIUAceBDrMrcwrYE6Pn3AeLFJ8zG6Rt39wBcTHzOC5UwUqqkkWCz
YO0FeI5xDxQKcOU/4zx2bD4ReOOxd/z3P1sGH+xT/H4e6M/Pc1rNmTTFJB5Q6mE8un/R6An13DV3
n60LhvZDTkaMFauJEM2wOf5JZyD/i3U0pY0Rq+l7Kbzcvuj8hMBAo4cy+CzzxHf8+/Owu1fTf6kf
P8Xx6EvZKaboLZ0YkSEI7WvcNZSRQnYtQewDXBRQn+8/Z30qDym04IRgLsvxlvsAZcAZS9I2pxi8
htX6NqL9qGPiUhURzYBXyU61uiZoA003dajQdwgkSoJijrz4Q1UB6z7uOB0HSMYJ0M0EQTPYozc+
nnWcslkjfMHl/UNGcCJH8c2tsJwHu1BWygoCElXSGNnTlhGEErH0H9u+y07B7oWseVJGWaANITOy
JCueRH4YDfUIF0Bo6aL3EyoY3ZUDApbpAdlYrgHrOT8vVN2C8S3+NDgDNyNS3ti/oAFCHcdNmbG2
zPEVkArTSPBbZkpCv3c/Nf4Lf3mid9adI9Jvd3UWcmlBLxaaYrAqbjN6y8zGcDioGX/8CLtjSj7Y
4oqK4JSr6e/9EqJQiWKCs8U7CFO/g/gPN6o/ha8CHmJM8It+DqqOYM5h/wyEcx/599FzVIyqUW9Y
jWAGBIKvjIei8hsyZyAAifWVC5JyqOjgJEmuBlu/Alymhc2oFH1zOcHUksUa9Eo+40v8STFe6fPJ
DbrcbX073ta8uQ9bXlCx6HD4sXUBTLrb3VR8/t7Sdm/Vc3qUz9Khc1bwTO6c8wXem4vuihQo3jko
ei9Knd4Pw/PHNt9qK5qLbQFVMp+8oxwSpYYX9X2UY5ivOEq+VrVZo3nETrD4Q2tjtPRDeJlHz2ZA
s0E5IndH8E1hKL9h9KAdqGxYNPBdM0O0HFoy/jUEEFrXZwDPhNKHo5pOWGUYvQnPJnwLr1YNCSGd
tC+seKz0twI5JkryU7tPDdCm94chkLD4sHm/v+3hBwJ26/k53D70YLILvN99uYYySDc8yS/86F9A
V0P1iZ4TZyGXQK4ptEYwFpPI4iWAF26UUScQoaTKEPoQ+zi1tiras3IXlskqu85+3aMJZotb8R7S
b7nVPNMcf5PRjtvfpOYcz2fJbwHpPOutE23T05Y7dcOHykhST9dVu77J4201ppvh1EOs8trDN7zd
9pW0UO6LzmP1+c1YwlNcHq9W0wh1Lu7GyKlSvGZYESVp3wNC68KZoyExaMIgXT4Gr48YLJi7mOFD
pWIwBfVnymAk0x1MiPLyzHKOzR62sHC7mAUAs3O/fsl/o1QayWkEqY5BwY4EpSlMcoYHeYnJnY33
WCYehBo2KvBcE4KjBpBHWGUgnA+ChahahlVowPtCtGagfsK3YXQQ+vb5aI2jjzd594cngTXhPY/1
h1C705D0saIU2udIfO98E/PfHluM2MVk4U+MglaN75x++lPhYHJFnCD+do/4NiCpX4VjV8gSfMZM
9GcCGe4WAXlnJLmpsiOn3q1eydmwNSIWvJxsu08kV3EG67ymKxw8K7etXVrFd7s1fwE+4NAxmtJj
H/8xO6OmgIBTNf5ViarUJSPFmLLXvmnwpXgHWwAbxou07mQ+5np0I/BxMATOuSzhC6cNQxOXnZy3
lvbpB2Xx4YMmsxV/oVfT2bgQBdgFoTRptU+WKidVgrYQI1AGIvy22v3AK6vdL+wZNNjYbUJW5Gmw
/eBp2rrad8hzg+cDkYem6HuNvrn7LYbcn3nsiWIy9bE6+POlTPwfRmx8hh1KW6JaAdIpZRy8vKlm
zM6opwmHZ0SF1I4Xxocyu6aoJK4W/fJtwzkkRnbIp0jdvE11bNzlVz/57g12dfKkaghHbvosxJl2
7frF7sCzekuzkuaKU1CBRYLXMbwStDBZGUs4xna2T0oWggjRnv9saoAaAtEXIp9ZxPXr8JNGnOzs
1B1lo/5GN3ZgJXh3tjzOjjO44/9QAUBAAoD7zq6vEPewXbnknVCpTPgSE1fGSJgx945MnjiLjxR3
eJZrUtShaTTWCjRpplE8+/xPCKGdrnvUIgyHsMqjfihgfEMhfaRRw0TpbzAGaMbrYb7PmO7GGIi3
liVLCYrvCuprzuVzZ1SN+Alyrs8T6nT8ZzWn7Mih0KR7+CoalFYcFilt8DhjcNN+Z7CaePFmFqjA
vclUvTA1rC/pnBEXPTMLEo6SGXMtaaxemGEx20KFgL3lR1nuUDcVcUfGqYwXpH77n8oiEOrNo2tr
ZY3eeQ59EEbCXhj/XXj6j72BxfPxi7y8e8zixx5aaSULVR+KDVjtYjUix4dS5iN4V5LXWDLG4I8z
vRGKnIjIBzorwjAnf2OECQ0DMBCwkXbFktO5ScMUs9oXIdhUry6QGjZ0qbbAdq6oRs/HQlxUna6n
dsiihOqp3r1McZWeZ7SYW3oEV5To55ND8zQZFgonTeo1WEevAKkMLF+9dtqWVRGRhIfhfpXEdyRb
eTmGBAVc0HRiqM2CftSqIatgR3bfkHaMIdM9LYHtKQXQk6rdQvmtsmnT86EJicUSq1dkXu+9uZs9
r3uOZ2ZikyEHcIDL+sh3KE2AY5pMspt3yxbU04yKGdsTroVEjxqWzBh221azeaNuwj7Nfmo21EYE
PZ/v6nOdarT0rbLMGMLiSRsizqYaoyrlKoPChObkG/CuteL0Sn3QDAy7pTWNArICJGgWjww9nNGu
YHAgUPHlfwMzrv+zNO7RMEa1V67q2c7WY4l6UchuYfFI6Jg20kk6faeEVI/gfgB1+8ZJnuqxMX4N
tcwxRunpvimnPVIh8ulrejtRgLZrJOGuOe/MXsfOSYmL2XsB6hmJsgFfZRJbPv4OWwlmpJINTeBr
p5t0Q/gYSMaViJPMTih9KDNZHxEZbj4HWscRNIXkiwCB+vN9pvkEd4IGB1eTBuw11doBKJIGcEIp
u86nYDHPDT1hRhclMvsgK+BNh7NrBYnSot1ilUK8BXGhCbnEWB3Z7jCkoIp/QJbFRpyLE3IsFB6M
JHYX2iHKgmJubnmB2bSqIjHzBnxBes9Mm/XpZWInr2NSng/v64cFydL7uqgsuoPrjKnUgDcPb1wz
QDEdtCMR9kjfp1hHJqfOI8BiDo97eCtCtuOmIWUqKu4fwo52hMor5k0jI9YgKINgKpbMoX5pnGTJ
gbZZdgmlStfXRcPw+e/wnXeTfPuAgDB8k14lMGa4BpYyfbvwelGefh32ectY9bbYWfudhcyzoG/1
+vrpSVRorJ46m+uCqYda9OUxGF59kXr9N3YTEBWYlakloZsjcS5RbjF0ggyJeiE50HDibn07YfYh
BYLyychcHrNHCB7Fz5YxXWTF7x1g+8MTQYwARcDEQvpFPpugOPnFbwZngXMftiBXJQs4ShSG8PRq
2vr7RyjoXHhEygzu5cnA2IBk8E2jtoZULd4KViGo9xC7uk72CnFITa4RZQqxwFg2CB6+/nRZnWFI
80g8ARlnxHIAy4Ajyn7yHWrCqxEpRFk7bxwdIAIiu4OhR3blz+7sZkLFxoPDThBWxDvCimwYpBks
Jk4vmCSyC5EVehj2+o89MjiuVZ4x42P4ARJaUsLA8KOADMBwVDDFqMcg+xEcYHh4KPI5JAIy8L46
z4RnxI+Xy2yP9ItOsZny2uCV6l+Id8r6faEDJX/C8K61kxGplY9ekv2QoM/sxW/k0VKb5u53zOlk
eyQoWPlSZjSOpySHT7KRld1NX+53+p2p5OtTghN9Y/SwlHHv+PZ0t3Uqt0atW3pJTFoKrQ3UFyvX
h0WIPfUTRADcKXE0X5De9QCqmf0FyVOORfj2Uu+++NL8YDGEA8Y9QqMQdSZ6fAteYb4CmRoCo7s5
jSoKA1eDjrCLupz9b4A+3YWuaf3GalwelMCMFb8X3PB3glHu1UMGv17uQJyIiBsn/vfqPO16mCHh
sg+ANY5ul8PPONkXrjklD21GnLP7WOo2Os5BG2l+vhJQYndGUuMQc3IrDbCXjKFjEIGoeDdfGhVE
8T3D9Z2wIHauCStt1EfpS9wWcBmY1TzR+0vwV+jhWJ7AF10/58YxwSxOdrvrfJ/tdbysn3NOEYWr
nC0SXSAQqs00jaxtXDroKx3WP5YTfgbrS5syqOs1h9e6YmV3m9+ggsn5JSPQ3oF845lJUegZQXNJ
wjR+sbPPOyPZ0gKNanrJLMwmEa3/5qL3HiEWIujVqUeBfovvgLyusMVS8whX7X4il8Glj0cg/cDr
/eOpY8KUmDMN1cbqiriux/o3YXbAlByNyc1mHReAHIaqgF1udUAyTovlm1YyVw8J9t+zx6mIUxyJ
z+2qPuuT30hbyx9E69d6pIdJqMQwBVsUI6t01YUnsZGmFWlRB3DmToRIAj4r2yswIJYfQNhDIm/Y
0ikZPzjflGPEURlG1qSMa85TtjoXdC5YRntNZmkbEeTdo6nuXxnskhN2TKELbHXP8F925eTDfPVb
wGFLyc4blPBfWI8/z0FHdVXFb3GuECPXwTPa9Swzgh/7GBpW4phDqBlbbHGbyePyiUxwAbxKLB7b
0/HNeUL6KII1GQl4ki2UURoxU/R6fsF4l3NNjfTtDfiEO8IdAEzipHPWdF8ozFuHUsc2CBEQAY3i
3/zyMWXLUZvxmGNAURdwcpnsnz715c3FYTZQJ00IoRPgGTIg9ryAOyTbYK1Sza/nHpFJdBKZCzA3
+bO7Aptx9PcAK2hcFHpTZtLdabK4H+A5Bd91yZY6apZdJtIQ96Ld/D5lpmqT2OU/V5VdOyVuAEkk
NxZ5LQ4+XJWtjtWRbhn2c6haxVKKYKrNiQdxUq+J8zmjn2xC+98Emg4HATjYxFGAOxhzkBrYesWq
oBdW4ickInMDejdgdpyCDwOmx7sTAM/bKVadMaHZq85Ri42pUH2/nNoRD5ktbiueF8SuYQWNh8fr
XxcQWPWxEvMCwJTuQ+ZQlup/poS3AeCzxOPMQBXBmIVKkubSkQbMemEN3xgPWWDbyBTzrcywX8BM
9Xn+OjOKJHnwgHe1ST3K4GrYQsraN4Ll9Ia0eaaLp2dmtE86hQvPfCxD4uqS78LMBd0lfXA9xaNn
gh9+8raR8jIRy6wMBSJzrXZAtvJd93MO9Y5Z2Iiyh1KkBr7AVgpcmqITUSMUlUoAvnAS7934F2Y0
c50RxsiMCl+A1MveGvujLxiywCUJ+4UPjzwBHt3TYrtlA8SqtRVQJcRUCvbfGqZyw9obNNs0kBwJ
VcgsoUoMrg7ZATNWINQb1m9dYSYU4V8V42pET02rypDq6UFfngMmuqywByXEWcBTvN3ywzRMZlSY
LEidtGE1ioLk4Vz3xVp5AqBB6HaV8BdSJYBT7uVlOk+mnMzGiFI77HapjW5uHewWxIxMaLkdUvAY
dOzGj3OD+2yWD9QxM1yDqckQ8dFzpcWKwcktbb+N1YMgGd8PUMCvA+lSz8zh19edHAMOlG8n1YdH
QcEIyeWzQhrMm1GMjAPBIwwu4HuA2kDI+czglECpFaIOMDCSG+HGdzDfRwP6D+VGI1XztPWtrFuM
rlGdvN00BsoRxhtDEXfXZViXxLvosyY75wIlkB3/ik40fK7fmEoPigiK/tszB3VQORLBDCcpTBeF
C4Jv9cZ3mY21clmIoPhrBx7042jYTFD3EgyD9YjPkNYGkH0QUWb67bBn70LDbodgpuP8vNuU1jVq
VtBVHgt53Ix+HhXxbaRvmOR8Doxw7lY3bE9Ev/oZyP1CiytP9wmAjErC74QvKiboFtSUiRK9jgaX
WDfWQ/w+oEFg80cOBVcfI4rx+2jY1ZA1g6snia6uGb7Z/8/1GbDvjN0eZzlXkLES4GQH8hr9iVON
mnHm3ecUEvvbpHFqEmWgBtg6ceo4njsHHdszil1wV5G/AqyLm4eYmzEE9aEpDY0pvmzeh2VAIrmN
qgP/DqQ7kH4EYgsv3jJ5LQzLAkaXH4iJ+KU3Vkfq+/o4I63tOaYj++MbpxvUyxxd5L6Cdfw8MVlw
mIlQdFGtcQFdmKEwzzCcZszIk/fvJK0dBEx0zlhyXdL5DZtNH87DjcvgG1RRbpG3xvTMzraSB0UQ
qF5MWz9z8LATzpPvcctUEyv+oLeVzkn0wzLwzYhctg2vnbWnbsgMADHT5bVnmC/E8QxM4NziLcK4
R8RiU4eyIu65mKn+2AFB2mAUw5IHPSG2DPNrVJbAl3/HhQue9BoK+/vmNi73V5jDbKpMmfacPKWn
xlCZ1qT2EZ6XcJSF4wXII79VX+Ljyn7lyFAOAG2nNEGXGz0jR+ZkUOITlkuLWRFYheFeCkAhuzTC
lJ/qRTQ8JEfzL3IoLH5CZDog2YK8aYpsFpiyQB5U3Kh7uRNeMGlTFLBUnn9jE8pxUAh+lIocXjK/
lrQMylPcD1ARlIThQJYFqqUw4lUznS9Ex4GQobemF4NSSCFP34sDhwpRB0K4cFeTAb1bh1HWSHVx
DfvSaAknulaB/dVy2Cpr/QnLKcP1fjktI5U3zbRKTGNUzr18wHjC1aaQRRfk1LKpPDnj2BDsuzVO
Ud5iVyYmawwqWALglxSYng8hEyKYQ7UNU7yVRrfG47RBWN2C0Fk8XU4xzrcKFxOSI3ou8zSaUFZm
WnHegZcuSHCca8yxaHRww6dHcIrblJYdQIgwEu4tYCZx0kPRZvAIGrfUL9jV0/KIgVxK+rdL58WJ
QXXEGoT4+HWhGWHpf7HcmwCmh9z7od/Rxo+LPFGOxhrGciEug5+vL69D5re3kRRft6yxQ/jn6fw5
gu+IKU8WAjp7va2yLVZG3OZMIaAM1UhOjGG6fk2BLDoRSvodlDI09MQWWExUIMoPuKTowouTGbCi
gjyADoKnKz2XhhFQCjoa0TuYSRjoKYWpDe+/QCnwBBEHBdtANLD0RgWqPtLTGTkKarkQjfHKRZ/J
d8EiZ3Uy8Qzpw61H/CTiu2A+szL/xBHmFnPEP7I7MnJ48xwfjSSQFCdI0gwHDPZujCT/mseExv0q
rjKAFDF1fA04+gIrg5nB80NEM02miA7FEWeCRvoQo0fAArgGHHpxaQAg9n4k3ZIbI4jsfEWgYg9x
NZBj9gIQoLHEuYemtRJXQ16e+AZY8vShXLEAQAgbm9R6B2RQ/F043NKUIhWg+8NeiDP/yIiiXMKv
5woi3q0j8B6I5pTCXJL8Bp4qVn9dXqOCyYsIFCpwQ2HmitULfQs9I7BR70iaEeH1zIUvNCIkwfFb
hUaYxodfT49xMJ0iukfmND90ffwPIn2h+HANC6Lb4AbwZhTiVpuXBzPOh2nUG99yR43U6DvtzXdb
cu4O6hS91hBFbS+htOiNeD94W0UEpDR6XPSF2DblCDCpxvaMQYqV7A2IQPAlgHQ2u5BkkaM8L3Hj
mMnHdP+ZULaZ809A2EnUpdD3v+PqRoAECaIwFWDR/g4MtDgrUcYoLJSkhurnZtQN30us/LkiT5wm
6Ua9XOMbE5rZlzZy1KxrXjRZXcoqXyT7z1g58UWJmb+Ae8zJM2zGpINOqTzM8Hd4eEbUBHIzSC9m
2KygSpRQKvD/II/wTBHxqzaYhi7fS05Wls37iWsVuFGzORnAEriS0w2nGCfQqxsB+vFGIXaQoFSR
XAVXBEYHCkZwO8xlp8Y4H3IVq9PdRF2SchThiAnkmG9/h+5KWO7MOovmBOrCicE0hkAlzhfOSk5s
7uEc+bcaAP3+bguImViz8HgAg7zPzde5kuaF4zxBt0sADhIB+bqMQ3NP5OOBFsA5+mIbwSR5LjOl
irXNY/XbVEfmWhe1GHRH2phOpyIJgGZtb4x73ivgaey2xVwjAu1+ogSl3OPU6q6fkRSqWzlK4tv5
PdklpMi/AxwGepCnyil8uN5a8+CujbTp83A/iJxuEzJzFrRDdVSu9dkjhKq0KNdP74qEuk8YM63k
8DuSR0+tfwWbD3VOJJr0p/UiB95gqRF0FglXERO4m4QriZICKssWNUBt2nBWOFkIS4cSzdrHptW/
FhA2+7p4G3cYpLHVoZXnfhVEnZEUTgycVdQMlK0wZFpXZg8E8PkhzRVMhWtPyFjMCWO5CSlgoU4C
4tNPuUzBM3Q8uSsndZMVTC04Qp1YnjZg6zC74ufBDEn4prHJQ3Qu0Z0mS3b4+5CuUEcWkPQZaEA9
hVLcIcJlSkRypllo/xpJMMchyBSSBeUNjiV9C10KOFzaByCFfggbjIRn5AaBuixON/FnAw3mxEuo
NrBGePqouN/soWO2UEbuLMhLPJIcfSlz2fACFVj5aBNPQKypwibLmS2YH7VVjMsJxRTZoTDkYYHA
YzrScrBasd9zuhVzviB49Sg82PAEMwIrJsjzf3lvaHGUNYsPJzh4Ncsr7VOyF4GQZKazJrGcM1ZW
SNrpopF4I5c4QCRiiA0HE00Gp79+VhdCX0lRtGfpf0zpPyBjvqbtmKk46tIhaYLenxcXBsq8mF3Q
xVllw04BxgIYrHFNgufehbyrDSkiIOEUJxRsbLKs8uSe7kHsWPJf8cOrJ48JOyXxt3QepJlcLd5/
fgkkCXXJlgFYjKkWYwJqAjYw9jjOCYZCrnR8YgzFMlc5LT47QQp8cycf4k7n1r/bl97sjZAolJyK
OynrfGE7CkhTDDpx694juJBMSj2S29YMDQcyyISJYIQ2Ya0P70IMBHoAwjB5XVicaSvArY4cl7sj
mB9dsr9hrbmNB3M6xL5uQHRQyOe2Fj9IT4f+HgDSA7a9vshMSvvuIzfCnQMmyv6fDSXzlIj2h8KX
XX4iIzp6Qj0BcgaBYHoM54G1jq+yphH+mkAE+QYfp7Nsh0K27+2sI3HS7iEfHMGbuEZ3Xgu1RdDi
RBMCTGsnZxipfUyp7itOj6A47Dx9kASyz/P0lEkSqP6LJuQbVrGxMLYiVby0UOcGR8PdiBYlP/K+
QyDpkgMEEwT6+EC9IyPKJ+3gNQG5sFjTz8eDHDxsbN8NVNMEtip0GmzWLgxFvBr53K+jD0hvPwkP
qcMCudh5XfeLfTkuM/SWIoPi07/CJP/yVQCEsLa06S+kMQOIuXroICG3gPgOUW4JBuCoh2UGmU3L
wvuttCCxadIdyf3A2zVszS3Dt9XaKAhAYseN3Qs++0+EOqqPgFhd3z3IfOTF34fS3qgG3w2CADQD
WKawqCEETzDAI24Mk4OtsoI3g2zhTfyeiW/RoMf5Q6a3EeH6hFeAVNpVx8LMDkc/zYM219Lbt4j4
7dfH/nK+v8R2WSj9Kw6NWK5SdeKsXMPCQibFIB6p/a6vSn8lqLhgXyLPsZgzUdOXsCswrltS2tCu
cHVz1hfjHoRGMTavUKUHOvKLbTuTDiysr8nbVQpLPZcTMjiLGfRAKBUsr+zYCEvgVLMEM9xGjwoN
kJxAHBkFUU3wk9jXsT2vBTWIShcSwu7CJAeZKNMGXlhYA6uSWhmAOw/zJTy74HMEnbCvYGg3SD8v
W/JwG8f9L2P28vSNFcQpzutuCI+eZhGLNI8upWOVU44G6726/Adq0DgmjVCQMseghMChCf4cawX3
vyCrXagie0filnsE3IADbWBawNZuHMlLVopv+CLwtrCCIvoGBg1+at/dd1CEv4024olTrH5FfDpo
SS+uB+Y5s+spuVrgZnAzFbAuTIwGhX3HY/F2gQE7aQC6CPEbMF50qXpQuqAIsQGyzkzCWjRmvMn0
mrcjDhVsXwSyAygNHxjfmcJNiQUq6ww05oyUz1SXEDnppvf4a2NbDgR987v73CIjcShPMkdyngOJ
tBTMxkHHdyhUJlQpd5AMffJhlSjt085luvEaQEdk/N+ENUjbplxSO8Cajnv91m/mSP+97rDLjKdw
PkNMHw9JlAxfCyx7kES0Q0r4wQu6uU4WY/8229QOT8+lm29wLHNkBDglWdUODCAXkTecM2YxDPp7
fWmhjmG2j5shvmwL08p89FHVCugDfRuC/K2xak7dueBBYy07qRiwjtjqiLbzOCq8zxr9f0fQcMSO
eGJ/TwigpAmApYDkmJV4j036mhlduUSQf42T+LonYKT/xWJajaUhFTXhdZuuQ5TNoYIR9PRf+PhF
pY3Qe3jzAfZxQFpfp9meZDiCyjQHCrhvAOjorGzYnmOJyspgC7SWQkQJZQpbafpAklL1Ucn3sQjx
CwJyy8gYlO7OaTyC5uOXxQwb3hwCBRjDydawH+i+KISgpONG6XyCR5iHu1m1qq37XkNziGpvUM9/
HiCou08G+xsSr1By37M4Gzf7LvjdQF9Xy+eyh9XF4HZ5J9Z9+Np82JUwYOjCRsf9AtO+PLN9LOOE
SOpzdUR0aHnOz5QjeCYoO6sAmnpSi5nEzvXrzJLgN8Jvgnlb2pQnyAAouFiDMB/0foWHewGqiB2U
Yg8Tm1xhPHy7i5Gt4Naw4Sw11By47OEiwXJFYyXYj9Qk8Je4KMXODQkXzmptVVcrwwWOy5SZKddJ
NQA/ZYXoXHH/l9FLYDdXQ92lPUfGKQICwE8lKVB+AgoCceXu+4nyxoLqhY85+yF+a39eMbBRcrDY
75A18VlPAGS4cPkgoLPAbnHAtJO+FQA27fkItOF0NFJUMoxiSrcBHqDKut9DJoSUxMyIWSlfD4vJ
YQtswpoCahid1ICHlpevPU0rPVu2f4Y4MnYmX+zI6NN4zDfJlhYCAkq9GrqzqK1wFWUpJiWu9+eH
uCNcl/6BVe0hoiF/T0wTWuFsRo+c6I55URx84oAYKnadnPYPqbIphp7wBxhvglyYjGdfIYu+9HL5
OZYLcB3Whzpu7iFGO3jwQCPrJOu/HtjZ0f73INlZsHx/SKVpoOnAp9VY3QsmKXsBY03aVK5JNBMA
G7yMlxBZP5QAktk3meAAB0kYAhr1oy6NGbezvoMZUUnSRjdUIyBgvEZGofw49xKNycVJxcXkndqM
FYzjxrLM432wj+iA/+12sca5UyvzvKeBA0zzhuVQxUq3GcCpSOD3QLJl7QFvhSqgLik4pQe+3tKe
ENikHOt5Y+1eU/xXWA9JqUy16U0ZNHcxruVhOfD/8XRfS6lt3RaAn4gqcrglTHIQCeoNhbok58zT
n2+w6z+1ke1SgRlG6L311lrf8AZn6gLk/yqwv7A119Prn8m8hqqxgBLiFnE2mh+6NzWCSyZUmJ3X
Ltn2mYC0a9ZJLgHeMkiK+sn+d9VJqSsInrX1k/PvH0354gY4gO0T+EQYQVvLdk6twZjdz76PKazI
JAmXUP/YBnzETjV3XgfYZQqhXleT9VhHWGGtax36GCZv2ghfqplDO0/5fbE0bfgFYuIrOVdzh3pB
DIRlWFrTP3W34eTqyfGiS76d5RUR3d4Uy6z8n/dCjWkF8zs612GoSFSfLQYTE+r1/a8YXIKpQi5o
FUAWQOShU/fbc1LOJCr72kohKVM8HbU4VIwr38qxN+yWYvI9+bvWpQacT1RwLynCEJwe1pVjtp67
vCcGMSCz6bzbVUM+zacAfYsDss717ceylqLa4mmMdS2Svv6c9IEUhtVx41OJn7YeLgTCmVO1bQcF
8WsqifmEgYC4dayDTjj5Jaf7iCYhrpa4iPi+Vlb/9vQj3ytWKLUCJWUhSudbpzYBw5EPKtaInEjG
IPkgPizUEQLYVeTjNd69KjMcg2A8QCY9KOUmwShJ7edZOcameGUPfNXLs5tmbHMsDPM6CfBSQwS4
hd6L+JJQp9AdeCRt36f/gVEBaPtU5QHSZQx6qMT0dr6XC2CngUFIhMc/71le8dTAm/oX17mGrWCi
mD99xWl5iBw1e8D/olzoXL4o+p56r2QfATHSt4HdktkHtbKIWQRvikEjwc+jfYyVzsQz/WtNrKHK
F+gObieXOi5f5NXHikyKSQNWDZI166lYeSFpGeJs7d8ZsWl8jDZ2YVwmmtMevagrDUQ9Wd7UNAen
nECYqloKwHy6eLpWlsjkVBrt08+/RHQ7BQGGMj/5aebMlpnRairYcFminBDXDouT9dZkCXjGRzf5
lnhnZ/POF/RQO0xvncfX6laZc1YcJm8ELFESjUewkCaVO7EgbG+/Td3tmPy6nhc/k8iB82Ht1eQ4
WduCv+bM3CLEhLedlXZRnZ9Ks+FR/fjSXRYGnFIRzDbrTvo+eOa+EkkcuBIHWDmW8ieFtRz8cpPL
E6bGt6XNMPWdvpce84ZMpxCtyARP1CCVxbx+Wnc2jestusd5U3QXUobZFx+vK1016ZrBi6u6Trzz
DyQX2tTWmRZSZRYDFI+98I0iffoqNC+di/un5QbbfkyGbYmq7nEK8EvltM0Wdwx8tKZf9VFRl+bS
Ov9jpwilrkvtdm0JaPe93VxfF+ZqtTVEC6MGQ+bbV3bNLx1B5TkWfG8n1TgnAWfOmnOVHsRHwk/9
0wOfbnIfBkCcdhKTUyKfbEDdsvs/S/QVb31xsQ/a0Xmapy/flvScdeqwrikZzPOGbpmD28YeZSmz
SNpDAYbz31n6bRW6vMyhX9tHE+PTcSfSI8s5py1L/PYxPq5amMWMk8zlfb5+zPywmUq+pb8KXP83
0fmtklLlUrgdK8YhhHSfseL2A+Bpn03yQe5IPS5fbHyToJ6aZpJfaY0ry5n3XO/puF875QjiYdon
xvF/Wt4yMwww8UKImWktf2Ftwl05/lbWOdz+O6MaFef/7rLwWJQ7V9ekF8XZ6IWPQAI5CJjozDbw
+OzMnMSBNRwkl03pIwL+qne9j4A4sH41rmwkirfNfGvhIBm6TE2KzNhS+ficvX1PGkSL+qXGO96S
pgXNZDz5tJYeJsHQEkWDaeat/QAAW99It9RExc/YxeKiwr58fkdh5XMZ37WsIjcGyfMGZ6fMrMVP
eHJrH+71s4j5NDpHb5tiLT/c6/GpD0xsfGujbCYy1XkXBnsYEqoN51JworX3q3JxJkp8fIPW46PL
SI5x66umU3oVWCnP6pvGPExH1sYrY9FoI39WXZddy23Pbzja9BuziDNRPta5nGmdfveEDNldeSfN
2DddfJfmlH6zCBp5+zoj2LZ89BDaoKfe7LPiEAPFAKTOXLcsb/HRhg8JGpItLwczxfDN/Pl55qxc
vSxdmdEqyR7e/gNQt/GO5VFWk2SuKcL/O6l9p/vzliQg2eBRYz1HuzChBSyRCA2X+nMODuniDys/
dCyrkKLL16HqL3aNsWhRgghezyVGs9E9oa1tqniIrit+SpVcPTWAvuY+pJRz4HL39AmjmH3Nmvcy
jAyuXs0Oty1c3+NHel1RQZ+qh8lOrr/kHhA/cn1sbhRIytacQBqV8r8gCTUAxU6NTZAEeB/nb8rA
eZB6VpF8PsoX1+PLz6MnNDhdSgVyw/ZsWOgkexQ/CYLzC1V6tBkuqoBI5J3NsHf4d4Mp1L6Pp3Hs
0XriWj0a61jMQC/d0cLQLKgAL+vmGuWTujfVjr9cG5UDGdvhvZ0/9E6wEJRXY8RgGBhP4UUtE5p/
8ARIYxjJZNq7ZLRIqzRftb6Y1I9KtuN5lFtE5ihsb1Fb9LVYI4vclvVGCPZCU8Im/ncggq/nj3pH
Ev8rtAxYLMuJxrGS1Hrkbfex4U5b5pHRSHdnOmhiu1gnwrnimGpaWnOR8lUOCzqxfIhgx4cq7Xys
D999Y4NwraTe0upAQoBMdXkMNrMHM2DzBv2fYxCxz8L9R7VvD9pq2ucBq0476ipu0bv2E+faF9xx
nuhw4BKSdujkVNq2QmX1Y5Z1idp66RKL8WApSOY6vAmqWFvX8iNd4D6frWOhdogrsb6MoaHP6iVn
zfJ6LLNVHslcttwX72i1Mp0gCElOl3Eu09GZDimfatAzIUP9khxkkRPzWMtonRrNLyoQnuehyw5L
Cw8v1cRCBzZ5TcgtegpqM4EUPR/LW8RG+ALWkZyAQZYwFt+hz3NvwCSwd4S21kDIRIcLDo/KdMUj
k9UOfQKVoW9cYBo7mcdauzPyBr3G/Jz9xwk/oCOgyjZEkKE2BaSdhBbjDjoUxMMnIPNStLxebDjZ
YQAYHCud4LzH7EHnAwFx8InlgcyRTJf23E/SWitIyzZOvEobpvt26dL7v0HDsbuzRj8G67B9Xg9U
3+LPrneJ7zuOLbA1O37xeuMnfx5EHBSTXBORhuLbq+jCs5Fr9GzZI7WqWzOqJOt77hWB7lnlwmS8
LmN0xMtf0b9uaC3fT8Tiq9q8t+6pfXT8IPG8qz9U+B1li/NLspLVKSFWUd0LZSLi8/saR2mkrFco
0IRI7irLe66MaZqFgej2FY+NVTR9Kr3NvK0TXH3VT+pUhocdbO6L2UkldiCOrdkV930wczH/YQ+U
lI93lUVn01Sl6edatKe9zfQicO7pLmrDyofME3+uANXY1LbdR2ffun9edfo5dbQ/G+wa4a4rbrcu
1QsC2uxr0cjVEG1q+17m+6kKvy0tNrWvTWdWo2D4ufztBLmNWedUKXT/9mUI+FzukPiwRKOjA2vT
9eXYIrQOSX3azhVdCf9WQ1ydibaJ97o7qVYarsS69GxJ5eTTEMLYeNG4fD0HhZD96l728ahOEPsD
q0kycqpYDAoK3VzhujNAQ1PStasGrLKsPPdQh0i9J3QvW1ZherKhcqaTqM2+rrWEWhusM7SCOtSS
/dn7vUsZRo6PAtWBReLVHa1LmVbS7wvdpKv26OyGR2YgxWfzMZo1591nnX9Job0cP6I1y29UF5lQ
pliZXD5Pqff5Rlqc+ICUyKEa7bQRVF/0CWuaO/1bvAlvK7y7LfxYg8vOspPpnzHrFeqwdvadYfp7
30k3t/17dWEXvxRv8zITl/Wa6oBMubK0TzMlndrfVssKwuUoNr1ua+tLL5GPrs3lpHyJ1fY8Y75i
/eey+20/vt3q19zX+hYh6Rci+E2miVMUh5eg9QRzqDb6If/nEnv99L91Tp8/ossRayNnJoCoJoeJ
gTiKt8a2OztEieIm3Xzee+7RvpqeXt9z1xAaDOIFjpGJRcX//fWaJ8OsnB9ZB0PTpUmDlj/9liHZ
tp9dSzlev5EnAdj5VyHrs4CDUVuzRoI9Xv3Ov/IjG62QacOSBLcWF6SuMQbGUAfCfbkG2XdMcpqt
kDdt+pp1vl56riMsHK8fxjdZNBJQ036F5rmQBwqnjgPIwr1OPpJtINeFwBbedy9/Cb+DYZclkUxZ
lT7ZZk82+faJYR0MiPFMR85fiQrCArW4sIW3NzoUuR5MyiJqzb3WU5sv2JWqY8Ny9fqIsCTtLi18
B9t7ODc64Banh5ZV2bFYLoi35j1HsusE8Xbp2HPEFlrrxaZzGpkiwvSZQnWsm20AsCVWXixKsUv2
C4932mwMe279cvPpenA+1Rebsbe1UKWVeEwVqHLq0wJsfXRB+sg35MnCc1HTM97BeVBdvuoVYY1R
cM7lqyBsqyPscTrr5M4lzMJl61zalDew7gVm666Wbeeh31sF0XQDRl9DmAR5Uppqm5D6oCD6SXxY
haw3+Y20P3T1yMUi8Y75u2bKsSei3vR3gCWFgkP/MQVlCaL/1r9wnoU2NSLGl6tXfKQjKfbGx4Qx
ag92dabA5beNGboqXYtjcqBUadmfIZLEGsdtJaEBgRPqMrnarb+f+Wg3nAB2lxXLz23Xuo9FPX73
EKPZ83bBsT6/rBSufzS2+3wRI0DqTQfYTKTr2KTmSXJ4U0Qy+M/78j5Tn//M843koxqbiEfN+vLj
UmYJu2PZTGlZihdaDG026+pkNN8O4PbVx2ZUiLrmBN9OnqtGfyA0XMbyy08DOFAkOEgv21fUiJIZ
d/zMNxbNWW3mS4Awv4UUMDmN5WvzeKQ6c/z0etvrf/PK5myXTTEO52XKLn7XB5hiuCqUvN7B1n7o
TYgHlK64uXM1VHSxfqq1hFonWbShmOPDjEgjiHV17Xnh6x62NtvZMwQTQofjINzb+6l89Rp0p5Zy
qQ9sAS6gbYXinDGL9du7hTW8Y6QdOvPgneIIzfR9ItTd5+blmasUVZaAKHzt+jLOilrv60PDjoog
xeOyA2jkLzpICuTmxQLtKBcKNlhiwAs5mvcViWUm1bCL3FvbS3BbmNWIo6QRR/Zu57rrcBQnHevU
EqD3jd6y/8UskF2RkaP0mQQm9Xu889RAQOWmQ+FhhlO69YUw1ptEVcxvD15eq89YkAZREG7FCmGr
N0XFBIhL/ws/WEuaysINnDBRrEjDVN3+gmnude1os1Yyl5JX64a1dGA/od5iyvRzH9JNELXyORs1
OjDCklYoAKPUV1RkRKgYu6fiILRObxVbuYcOQDzQ7rGS5OyEmM6H69oSgDKrkchaasL5izqhAOBW
HX5do7Iw8UVsm2iZu+2JbVyBxRVp83+XPsRaANT6+fke+1D9dJarEFlR0uQwoDfv/gDchkXRSAx8
yCu083vR3QknJR+isUUfxyD3EfTBKCaNZe824nWLdDW4nKK5S2seYDglAkVKiXF2H4qMUFZiairA
8X4OztFeIPQtoseOkVXjsq/uNhUAANdspvPOhQV3lLObbd8BGJ+b4aSX7xV4IbLyq55wjnGBJ6PF
2pnbrl9HGVbLwETs3rTbuVjLdlA5kmXB1Og4SLQ0j+Y+lnlbtdThooJuy8jO1mcdksrprxSKzayK
UaO7a1UllbEhAyUIjpSnPX83LrWvafeS9X9n7FaFqqsulQiixMf9dBkfsYyT+yGPIM4IZTBNAbne
oLYP8voACdmhcFYeZgC3aLZWaIXmpAut5L/8vW3WgPvc3/O5XVjrOILYhEMbAuiwl4H17RthhxGY
zhLtw1rbsOq6FevKlMuq+ZVjOfl2VcpiB1Y9c126s6TUJK+6aoTmbHcHnK+vsGvck2trgihyNCkf
wBOFtWVXawzqfkcw/8lmhQWndj4dLm5tpi0mCvk6bHE1NDxiUGyZ5h4mKskOtHHmrlXZdgC7N7wA
jIxE2xQwndwTu5xuFJguh0ZsfOpkwY0WT42+xqshbxoecaa9yxD7tlpm91Es+3Wj3GEa2j2ma7sv
eAefArcCe8hoFMeLU2dvevLdiz/f2zHbDBp9W/mXrIf9JvRZNTjZOwyDpsB6QrokjuT9ei1+56uF
i4GKJmLolnQ7BlkJMmZN5xXnQtcMlaTzuqEahKa7IvewVFgQJo1QCnxWbjPmGrEPsiBzzZrgRZyu
0G51bORlXxgKb6+pQN8E+4MkTn9pxYvqvHG/F0d6TCinNfaYeEPEwk7yTQcZpvv+ZEtcsmKk7XVi
tvPAyN3XUVzpLGEsICS41r9Y0EsEUHuNQp7XW66Aqi2hPSj1JcbH5j5IKZ4d0My83Ev88VXtTaKE
ziK1Bwyq1MqVwJFDKbfBzB68avKoyQG+0EVqq6rgMFrW3bR1dI2zLmUkjolybM6+EoOMgJhP9fhA
QaY5xD/kp/qO2HDP2gLT/Xv7WRjLbH8PX6thooaV+7luMjXuPIPIyZ5QUYxco3wW071LOft+rZx+
k6ZvepAfzCMR5KWDCH/T6pFBAbNL+8B7ugJUmowc5OKB7brC/IPdf22G18Fs9E0EVOOH8ZEd3cu4
AR8ZXrSp6PwroKs/f+RdhnxrNv2+KDgipHcEvwZPerpljiVJ8qZt4/3rPuZrI+L8mERxVeD+s5np
K/4AT7oEzp1ZWzEUtPOd/AepvT05fmnFo1p9aYf/3+Otwns3+6ZmVtfvorVjnDuP6GH7k8atKpbs
GsOfO2NVIJYm3eK3C7OkjjojVIqiOOCPYCGKpTWyZ5PFVi+HDyu6vdy2F9ZVTKdHJTkKK7ddqqF2
oVRmU5ZrpFrAuV0nRAP3UGyz9fkmBAte7PytilsQCbeviuXDu/G4Z0JQiwMoeXXY4nq4UIt88Dvb
xb+SI5YRQstjK2ZlLSfbqfwQYxxlxG6szNrTZ7JzrQmVZlX3+WsOQKoq/KSDCiM/UpuxRDQTZ2aj
3HJEcvG/Y0+qFpaudEvYrPpoBlSuA/CA8FjPQ2wfDGiEHgXP8kojjYGjFQ7wWuACoP5JfT9SWIMB
UK4GnedUohvgiKkOULYw9U/OABruZTSqxkIWn+hVQlGfqdDC77b03xXTagSEqxTK60qqOLTnQrM7
z0/fz8rZznH4qMWaMWt1b/21/bnLAUggG+fB7I3EuRv6yxcipZs+NtbYgSBM5akmeLJNcOrKAixQ
1JyynmyyzOJRVe1L7jh+Ijc2juMJ9noUx0B0ATJ9ufzgJemQfdLp7kckOufacpocsDrsHaJVa67h
Qj+vjNLMMjm2tNT0q1nGYL8hoDZo/gLVINnjDTHeMqG9l/Y14xKpdjCJKBoqsMGHQ2I7aauxsmZT
Rmw21wML4K71ECGRGyCTmW7h4zBd6jpvPdwxQj5Nb7vSVybSRqSxl16DnXPjWz+0qippSlvJVLJa
b5qy3XU0I1fjFgRanESW6GMTzncc63+Uxz6dBxt0FeDcD5x+o0LYSZEpIHyQwOkt0dTtoTbp738C
I6WzL+dRjrleSAaQ6WT2vTyX/3R7ln3bzUCe5UdtV9k1Y0EKsG6dkHln21Lywb6Nnfbb+ec0Sr+l
e73lOwfUks06oWIbZV3wR6AiR/n3fO/04Xr47RYYmEWVqjveMUOBjiGceeOrXFpav2JYjt8a9n46
Ibzl3vx9tos0IR3KJzS9Kt0bhyFzZW7MWZYsRWK5vuTfkqIVBsCSYWiUH+z+XZtStDrkXnqhSeJ9
fFZ4G5+GZ61as5+ECnqQiDy6EL/tpyCchmBdP9elw5tacupLIeTTk3XhXH8A5ILvCO3SpRJ+rz+H
vzkEx2ZF8VbuXMtObVN+c5h18415Kb1vhg6waTUmmWzT5POzZ4iZl2cd3rahr9C6l6XfOAU60b0e
uzQkuSF+DisHM0DNDv0jYJFSkWCjUbXjot1NH9P0pSXAfnFLLT+mn2LOtZqfvVESP5pw+U3/UclF
HBaO2BeWF9K0wi8xKQXOmyyS64MVtY3ZjkALFofaLOuZXiZo8AIB98XJCfEcXIZ+IxQ+wDKyyxDW
1WeVYxemM9pNLSNktSi4MxQfEfINZnpuSc9bo64UNFBfy8/vVG3WZz5snGsG+G/TYOBs21qJDpZl
tcR/K3w2FzX7+a3zj15ZHKYWdfBnK9a+NpCQ532Du3Orp6rXClofD+2dEiM7IJvF4LLT0FR6uuLx
/AjZ5uxrCRfbFqN8MiocKlfO4aHAB2CWWQazqxBNz39WTdbYgxfgEiRsYNyFCivSC1bcdan5DcXd
Xl5Pn+TeybPu9Ztbvelb05efxzrHf4QEpHsFaj4emi8VGPFc3tngad1Cml2JNa/L4pCFLYVl81Lb
fw0B3Nhb5VMn934Z3fqPhn7ol+L32YXmndTmOKl7758FzRDOdmfEamdURhKSDiomB/GaTJqaC7NX
bJEvL+ki3/hSlWR4v6uaGEl4tOgsvhND3NjGQydx1KoFrJMn/nqA2iqnXBQ/ZPMMKCpg3cPbAV8u
1r1tGvfWdXBX1ehpxlU/VcVt5fu3v6sQsaz+CXeONullJy1SSACDyvNaPEICKVOS5oo9h4ILfr4p
p4a48lhCGFCKetZuQ5vS9Tc9XcKIPvmM4INfcXQQJLmEYXrCeRyW1oNn+JDEbacIN7rXU1o2Mr6L
pHewrAAwCmihlQxULGbZ4W48wUsH2JXPLvxtPK9ubZHZDJJ9qngLXhLp6mMkJukSFSgrBy10SQng
V4kP+oZFPEq+Gb4lTGdUaZEduLWleN28t0JGaNKmygZ8vDKaf2Czw+gA+iaNnT0xUDv5QVV5FIE3
G76qmSjWBQgMsm/fFvRWWjgURk4bSlrl2IOAVn+ONr3nv4ddSTeY/r9bNLmUNCpPkymq3CmgDyX5
bNtdpnnxx27cTIVG2yiwosZGF0O44bv81MCc7RlpPP6FX5g9z+9D37fZ+qyew/SsLp8l0pV271Df
VxOV1fsh2ndQUa7tQ30TTcbEh4PjKP27/1sNmci9n9dc0GVXU7dYwdK9idi+PlRbcSqkTYVi+thI
W8ZFyOW72GVZyac6OSI+Ae77qj3pcWC6c3Muzb4Cq153aAoLqbI6WSn8eoU2mmawEpyOD0nRGMvU
RUTzEeunkCHal4CUPtqLGtVTEBjPe6pt+7pankl5GK0/4ferWjA+IsyfVXp44hjs5X2Nxf0gOUg0
NezQ7No+IQU0eG1VTNFoowrfyP5BkniaHnTBrh/HfKbGyUGhzbm6d8EAa926R2Hv1+V9+Q/Ni/N4
tjb5PqHVNPZvC8Fd8YQZR6PUO5hx/dnH8lR8vxO37d9U+DvXBqiFM2d3xfbhWNPxsDHL1V3NeHT6
TN7wDFepjsgD53KhEc9g1j5/Ey4P9wiZVB+n0nNfKeQHm6H+j7QJkhe2eemu/vHL91j/1ZgoMV7m
2BHv2iKPZXcpkl28FR4tBvljF/txqyd0ETjhLiaaswYTaaZx93Gwx15G63PIcRMMHboG2HzW8mPf
5GcMDtWal4cGL+x5V9vgr6srRq7A+0b1VTZx4Ip3PmLjDk4M18arxm3esHhKF+P7SBC67F6q23eN
sneNDDuYbj7TkTYHK0G209JYS3ojgdjx5kX7cynR1HFz1zgI6OTA6QOY/mU6WFZB11UTzfPCJDnV
9Kcrv+EO+6UtfbYU8mZNH+Uhr99ds2SqBD5KJJnm/CcAMV/7X4NkzkPBlpmXJS9/4qooCndiNcCX
ZgIzBWmbi4R+w9s1ripZiKB5YEENffB9WYijvmQrToCv3+3rUk0PZQUw9flB9s1MNYX3i1FPTp3T
Zq6WkVt/7rUbyv/3Jpka0DyAgyO/4RPm2/wIIo5C8gLoWTCcM0JXiJzuLbePXeeFjcenh5S0sbIl
NA6CONuPEHbRvPau9fyI4ZnK4yIIJNaotTWgvCZFwLcFlu3vFgIRgDf8THSxloQ5P51/zILfskDl
6/gL3c+MvOD8i/cdTr7MIe8ujhHl/BdUCDVCZPHCrHLoliyQU6F3HC/WWZQ9RdB4BxwOxQRKajkl
JbcCS+E+J3/Hl9kYtD++q67EmJqPlJfafJssUG4348mtMEiPdaXEIu1/kQHel+rNzmi7HkIsoW/H
9uQ4klXhIgHu5R/YMGmbRTyP0H7o2oYVCWREs131eOLP/raEjW2Ew/vPvBoPCV6sDfq4M9+fVxLP
yJ86FNE91B7YqDkNQzj52nzW0S42X8PG4Simr91pBIYAIqohOKMcH4BDBjAi9vJWFnxvlEx/vpAs
NyXOOxFQy5WEe0hAHwjAkGxw/hqPgt5ijU0fzjNw4ULN5T+EVX0gH6gPxFvHARrjLtU4TTqXAKcr
5KkuEJg1HDgHNjXVrZgQdluAX3YyhWrqVINjyAZX7OVS4Qq8SggMTqB+9iryR/GYhzRkOQgu10KQ
RKSiOgCbLjpal60mBJWhy08mUpvsBxZkR7k3XBIovrooiQhKTAvwindKcrw5jBKpUfi7V1tj/BqM
U68AJiIdVO8JRHTMOxY6j3c9jExktpB2mXsz8WF5xiVNtMXN8FwmYTgMQaWpVyQAUrP5hKB9HYWa
B/MqAQDWX77mQ4PPD6uhU81f598uOQRvuz2S4MjB4dQGLOuDn5H7PKuBR1Xmy2jl8dEt/blTD930
Tx1QuCZOBll8pPJy65wsS68Q7vIaO7Bo3aEWZScsNELiXJ7KX3tHtA101/8ibcg9Ti0eQudVPFqt
kMkaPtOA0G7ZC3YnJ+xfGjdnKkq2yv1PyUT9kQqVHwefKtzkRDo1UQbJto7lUBFf6tMjb1Z05yNW
RWlUwF91QPac0ZaT4bqHggqlTUUEjY/Up+vsCs+u8CR1ub4RGnPRMWo2fnS1RYUwHuTrwp9Gsu31
+gt36zA6TZWQktZkQkUJ+ak+u6tIncB+fW9sMu5PDNzZwEOtrent23YVFLyO+pSDb6DYGIzYNmdW
2TLk1CCR/UnqGRlu/OPZNXhh7LywJJIm5L6TE80m43VI+y3Rhi6kWgx5XT8z9DFew4ALGxEQXwmY
vM4RKoCLaU6XCJrd3T9tB5TfJ8co1XU+qXyd19IygyIgJHTl/Cy7x2/ozvpB65nTY/H+/rw3A1Vo
rv2qaIDwly3TNvszB+CfZ9X820o7jNV08jZTqIpBq0jqRlnWYaPT6J73PxjZx37SldNAvqyWp0ps
MUwEtwl0aDX/Q2rgEy+jdvLJinPEfsRV3rvu5MA862K93JndYR2fFLqxz9cz3QxzIsXzE8L+tdge
UGsgrWf7SJSp/PeSE8Klf7800pt37JRcvINeFZimjEQI13pE2rxEFWFeS9UGGB8IHbn0n5lv+q4H
CoEGAosAzAyfi9YXT1Szby5a9i3/lqwukEWUMBDIHwzMCmQcNWr0CANtFSS9jNb7HAFACZfRukWm
2zMErRq88AP1lUl6997kiZ/rnD6v+5JKeLZ7K7CEoy0vnjnZyNa71qCiIHC/K4eYiW6X0WB71870
wZzAYk1eiKeOzW/f41lBGOMIx3V77noZLe5FcF428F51ydmsmqcqp5fE3niuPPj6RpfhIaVC3Ewk
+zbc+YddD+MuO7XWymOemhXr5lGDd9iytUSiiAmdyWZRemqrN6Vsekfk/9Gyd5kGYpyhuefNqkZp
22Y1q2aIonfR6GhVXner8vN/KtU9RZ5BcrquZ1nvNAyj7W84qc2/+7vC1r5OSWB5xY0PNexhDHOs
Tcsv6I5P5bWZ92cqyBOXvzr9fM33uqaJ2+/5aPaoZj/z5xL63qRHG7vuJsFCZKXf93Hgc1hjyUVe
wFT2M/V2+pEseYMo832vpTqaZLXz3Xyh+FAesCa34vVC+9nZS9eB9t1Cfx7hIAObq7pq5R5fma/E
F9pNbRJtcq0kudeZsgVOZYeW3PVuIG5eQf2lJz4aiyj2/J45yexZ5Bwo45+pY0nylhtqUiooZWek
RSicSe2lDHY+TXkaTDMfcix7R4GnMpEoI/7+lekGYjyI+N8Pn3/WN6VCQ1/0puJOI9NYdnaM43bI
XffSeFzt9cAtel8ZBFozbbvR7E3ceWb1dYuOMV4Uv+uTipnuViKzxJacDeVXEJaB5ZcOqjSrsn8p
xQjUPmIxlZHkvxQNpoYg0XwGcDlAznScmtfZKhdy7dvzRXIayTCxssvQkds3etu+uv+cL6pGUTKP
FuHfwGLe6GCbB8P3gPBAz4Iz0ZMQF/NvdB5wbZ9S6m6cz+4ksoLmGDFqLoaG/FTmj9IzskfilJHT
7XvxqeApfjJXfoEdm9osD7k5ec3USxRrZk3UMAgTEkFyKk4N4DGUurZ9mnDKo3dVTinXNB8ULaVl
Si0OD4snmuZruXlJlJZv+MxC3jtNAKtV0+PUMRFuFWeqjBtgHjN7ieyDLq6QovBf+gI0aTFRQzS2
iIwSQXIHvNa2KRmkKSlUWy/fHrrhFfve/DMVifIwzoDv0staKoLuzyIzyzIF6MiEhofB9zFQjUKg
Fc9GAlyFWZR1jhEdAY+Z6bAEeosaWJk8AyxmYcPrrEnxU1FSHKFmBRMLGmm172vAmM+ToR9BKOZ+
Gf4gfKUie+mzhKPAzyacIGsVP3Qs0t5pAN2zv5s+L87/lDSLWqggEd6A84Ru4gof+99L+YSNSJ28
H6PsMvqGP/lQu3/9QCwBRg4AOf7Q5YOzSSW2GjroRPnr/jo7xeBD3/3xkfD48AeoIbY0DdsuDcF2
eFul7bQ6283GfRr4hZao8LjjACvbK715MtEWRDA5tRlb7LGLuLxkI8EmQZtTmjWZ2WlEIroKTLX1
wKYfyHGTrdqFi4O0EsIi0+uKoxH52PO5wms3X3XpfRaYxE0X5zwMw2eGd7vy7xQDZbVvnvea9UQK
8cBGNrijEHhyZV1g32AaKserCx/bnrMAIVw84osDa98LFFhc8O6IldxxggW2uyqschZak4fQW3wd
C0aMr0K21RhnJxVsao7x4I49nwORO2ee/QKngajZFdJ5p6Oj6EpHJi6jujOGQNiRJtrnliMVh5I6
q//RWDHgwB3kmTuHfm9Mor4dgA32HmMoLNLzikAK4BPriskzJ4jj1hKokQpNWmBBJLb4vg3lQPtp
T9gSqAPzy8dZdnvL2UCAYoVlvHRHxjkl+ElfinMo6TGNhJC0jV7OxYKbvM/XTg+m2IHQtTyB642M
51I4eou95XW+vd8SsO10f6dNl1I30RAR2g1sDz3nG6GvgRqIeaflwQfyMI2LEN6zt1EV8ewR6vIm
ySP675uAb6HPIqE/gsdI8vXsm3RODQeVP/kninVTPMxF8eCiNOemIgTXDU6dJ8+QITz7fmZOqETz
U8NbFuQxoqik/2QKHgo5AbV8mDMV7+qhCXi4hUwYhf2vb7zSI/ZjsPpbNif//+ythGIG43/fzNCi
8Cpej8zHKtF2BnYPD0G/89D008kpRR+m/hW33lg3LXnhfNRoPKf/bOYsrAa30UHPMQfPQ/nPcaf/
DiS1ohnMqHk5o0pymMJN7fnhlAs/i9TnMdbmOvnjIOQaPtMZJf84whR+HJF85r8jif/xUsj9eGLW
EqUbh6m9nL7vMJVmHJSyXFZ8MAz9AhNbP/MNzlGNZHBO0VfhX5rc95zP6zB20+XAfQ65lwv/MkN1
nBL1Qcb2KVh1E44F/dM4vJ/cmfVgPRDPSs+4hfiLcBLhFNw6IXzyzwhxFQyV+J+n/x7o10Y6j2nP
joHNU9xm85f8y33cC9VwIQ5Tb1f4ccOooVxIEfZ/bzTr65TKJennMDUCCj8+OhhQO1AnFi7i6xO9
Iv3nSYDvI/anurzHN/89hJ4erugs3o39JP9IEC4jYfF6EP8r/MT/jMcE5cXrkXsiY5fd9xT55Cb0
dQX2g/5yIn0f6B64uElXwoIeBKGEYp7/G01y5MiXR2gDZQNRSEDnhrXPXRddkF6uzohJr7mQTFR9
k9fpw0R8uV54IbmKZ5fLOzhC7e5dEQONZ9pkurQQ+HkW7gIAfn0Qq5jdurEJJkHByPY1LuhHc84q
XF5Dx72QHS0lSK80yfemhkkRsqZLwwSWBYbJLBh43SQf4ON9H8qdim5QCswZcfXrU9eDtCQ85DMe
IbNwlio37gle4OuBkPT/j1ghzP7/1gB5jonKBteztwvThcSSk7H2K06F+blr9lLK/fcHng0POdUz
jFd/3vZZ27oKMlcbuYtnudZpZIChjLOsQaM2T29lqllMKFRwk3zSdaW8ZIWlRVv7ejyY68JAnd28
TJHn4T57nmwtuhhpFiNGTBJF9s9dGf0j+XY4/gAF9gvFkncsDO/Ac5hX1Gtl8+zhs2X3IZU9jcK1
f7z+g0NgMiU+CHL+LjzOGMelcR7PLUfNRy0cepqWnEGiA2HaG16Vy0ETSofRgbfvarrwlfrBgry7
97qBWYT9zTxZTvCN6MoVsZrw5jWIofjv34Q8DGTYQ+cYn/5mejx6evPhupT4PNRSvXk71TuMU5+J
3pNNEa+6ZSnRQ7OKtfLCjBKuiH+kwI+lSy04ipyEWKlIJF+dtYG+isvKnIdrvZ7Y1oLt37/VLkp+
2qwOS56PIH7mS+pbiVKewI1chOjy93jhZkHVMb/9ZFLVzL2ST7Tuq0YyP9TpkmRpdW/OJ++THefR
/PuprAUeAl1ZbfQ6oRGrTCBAnxLB1EOJdEOkNcEDKKX2pRthOvbDsxN7VO5TQmOdveoHSFH0qObb
xouAAmBRO3UM7eyuN7MWvcV+SVlX5cOxmj9xVNE3oL3ixz3YPSm/iDW76/GME8BfPhLURMe8psu5
0bp2fBMBbFJSqkpc1COMaJxaMPf8z+rTcVWu63qydTfV+9dR+mNRuvPKvDbOGChRtkUmuCA5zr6B
YzWgy8HNtW/NqYotMUI0aXUcxFbb6XPdTu3KiCOT8uJa17Yy+ZtZtRl8aHkGhF7CJouZfWVHfq9w
hihTzADseLNi8Bc78daplfsr9GcV9pg0Xs8xpjb/q9RwjthaZA90/1bmeCw7610NJg+s30iriVp3
WikdysnB+o8tinpkSiTayg+WCYC8vLm8mDVOySiXj/Lb0iFFY19eJoaxTQ3jIFdAmq5gA1FQLoZL
K/jbqv5Q88/VYnzfsfLZN3zk0ddUh3PFWy8HLbxUrhcwrBa22V88t6ri+qwyOevrNtMbNY3BdbrW
yDGldv9H1JktJ84sQfiJiGATy612ITaxww0Bxhb7KhDi6c+X4p84o8E2NohWq7u6qjor0yg6MUPn
rzjcoWL2dpEkbn+8FDiXfThaxqISAWaHgC61jaKHY0MxEd5I+DEEDCqQWQOm6ze1D1lhbLOv8oNS
ot9I7MfBSaF92z4LlsCRTXOREXuQUm43TRKv2ie7IkbydEaj3sWcAR7ll4Cd8wN0jIV60IkcGuAo
NEHPiQff7+LSi8JKGj5AyB6bq9Olf7z7KRC6yaZuo8UDMQ871PYdgowttD21BVUELYNNZkhQKBYD
lR9SWmxC1N+mIo50xz7YM/dg50ua1C7yza0taiSfB/XhPuuy5R1jgxZnUHqgvx5/kKpB66dda0gy
2AqEmZryaPPRdJensJq1ShdqeM3U3PB/Mvn0YJ81D+Zks9lEm4v9gkW/d4JcYFV8tW/mQv1QGd5/
ssw/NikDjzbRH14XhOCtVcVqZXZ3a/75jEPhUB8F++AWicZguS97RSiNq6K7sJEDtxrWbnonVHQM
e3PzQ7jvs2+e590D6GLRmNg9WhvSWaYBj5EB4bXeCI9xt9IvWdSUshtacyrBsQBv5c0vkV1xSv1y
F51Q0EQX3lFzag4QeK/h6Nh7FUJMPguEgy9OzIo5IRwfSmfP4BOpdDehaETyygh0WwCJWAV38rR0
n0KfCl8TYZk9LKINbR1U+lniFEZ4nUZwY8cc4hA4vt6wWGWz0q6vz1vyAK/tPP2/fecIm3cNsUU4
VKx6AETFmD+m9fljvezWoMzoQ4pOEahEyeE2L9hNWKV5ub49p8dx6qfr1IfNOWja+86+g/BDp9Hd
PGFWwrdznlYUoYsz3ExmyOCsF6gPgOZA8qbWrlAcgtuPLeB51YrYrWfOz+FDD+Gq8Jt0/MUJzz/F
RXFxd6826swe2+BuxQyltvM0J5fMfvf0J1RXzcTVcEvhyFyODXM203h6Ohms1S8WF4NO2gbxpNbZ
BvnBhmKQtbY4G8iMNyhxbpW9xmK52E1eM8p+cGI8RAg4SzRe7c3hcBidrT8em2jJY8OADA2zw0TT
VCu5qrorudQQ9xn6cEpRJ9l/txeCYT0cdKQ5mfRQkPAAVQSrYfHk1KJTgydxF5hRm2qBa7v0cwwq
P5fJZQJMAADRrksBhFeB8+YcsMzjVCLABgYy1nyYYQMWAMtJfG1BifLAtlLBvEn8HVrpbGg2VIHJ
isXa9P2BLU8MKf/ZMG4UBDEHk4MWNP8RqQCzB8EzQMqUymg7yMWEeqPeSES3BwcHfvrwyNODH2EX
ELpbqsBJuCNEtEPhqLdYSN3tMFhARc3zrdUrYX8eFsDIdRHgBkF9r2z1YAACY8Db9EbeKeHNEe8G
SQZg+2LywwIlsR5/BByyPrMFCSE0KmfZGMyAt96RFZPEGczvAAQoVQDE8AIkI4E5GAp4nO2Ts0aJ
s2bRCHIxJdulCYHUk2AkVoPpAodnSq1xGTxOTo+MA2UsaruLJpMayRf9jUY8uJ7FeoGFUevICHAQ
xHNQNObt9Eqxla/X+vWbLXSujs75nl0XyGm7GhIY5ll4MjuyzTp465uO+OUEI50WQBlf1ms+heYs
1r0eXYl0SKtAAoceZjgtUJWa0Yy1GslF6P2YfL0Q8CJ5H17C+3kOuAJdNmI6Is/8FwhGgYTKW07k
D0hTV8BJ1oCwuEZdhHK/gHRomh7rMvdt/aElnaLF1cvMUioPHa2OcqvOMx1k1wHPCrEfA+55Lh7R
TWWf5dWnYkNyV5/CY0RE7Lz5yjawlYS6DSUz6FUtLkWpImQ6gWMWncWSXAcIEBDFOps6SXelp/sX
cLkXMAFkQfv9o9l1Ct6q2SraiC1bxTaMH/2ku/WXZqvkPANqeO3uak69NqdWjzAcdHVb6zVkWOY3
FjyaTQ/Arw6tJV81cpLeyWmiqVABvnuTLh43cg9vkQQCHx04op8dTvbtOd3sXyGhJAdIHGf9/Fbt
35+r89MH9MSxtAGBo0N8XO8ALVQGB373czTb7fYcbS+aaIIsNskxmrcAjKJ9HGR2ybLgMfGIXwPo
FCywcxa5RfNmP+z9JAfWu9DE/aGPFhV7MKpDdl13YvDs+iBAeXBOwXIGpfTRfYzPw1PEd0YpDCBc
FbABeKuLjAehCHVUZuL9urcrMxHAvQBsNDyNctg38tnAaslYwJXHgk6uNqNXh57r7p8DNGAsfoJZ
C+AT5orQHF69I7+voQi86xLg6T+JJCDzzFEdTEfNigeDWAVUWEKqeYDFOiQOgSXX3XwGzBBV+/tD
d/HoQHFvj8Hecuxb+npsiV/wau2hsT64W1Z5qnwt1ierGWxyakLWH1agk0mDmTFs/mBbmgw1WN49
/SSrDX8aE2bbjwcQI41uq7vKayFx3/bVykuXw2TK6cVswZizDtjaOt8gMbB5MkM2QfyE5MoRQICL
DjSasK8wNfOAO8YMj5XJ4zis9yTyi3tPqAMBFMfblb/D2k4L0F5YVZEngebZS63JDKEb5hNjvTf6
dvM+0IsT1j/5ZvJS3rhCFImDmWNTG/Idh2isOTwTEkY1EsjvGNTa6daZ9qfT6dMGSd1P7WXv5UCG
zlF2WTadF6zpbxz/eue/Qda6Ou+ojljBdNo+m31YVxjX7BuYU5gJp3r68fRVghz6/kMSiuOHqXh3
fqjPgLGQZID1ww6J+YM0z9VcrVpbTM38cLayYZM43U+pUWqVOm84G3G1QnBIJfZs7QZ7F1N2sV30
M8BqncG3pba+LgcNJj3r+MfF+bRq0ZZkmPmGFfsW1qron9S66Fb1rp29A0WFAzeLQxQAtWHiwO3C
THlAaIhCkIQ7BuzFjJNQhwS88OTHB6+BRfraO42I6t5uv5yPNS+w9bO02Xu3/7vKnyqtgePaftLY
E7OVIhYnsVACIeQ6waQONI0ByQ4YX68MzjLBmh5FGyaufsUq/BXB7GnWjxnC8kz9po12gVvt1u06
fqS+NtsGrJgbnNwrJcqzgJ2fndXvA6ptg0EMfn8b9mCAwdfSKsNZIc8uG1m2hHXVlJJcqrxpOekZ
6LyLe3FVw3gFn3fMfT59ljzRamYnr86OLSDOkLof4udG+07I0UrNHRekeYac4QoFeQxUw4Q2locI
JDF003nLHHfHFGI75ek+7wJ1hd4lk0Z4N/9YXckYtv4o3QtjO8Z9/PbOwSadBNrr2q1YgBq6suBF
27AoTLcrziu6uTX/+0iso6NX8joLqjO7ZuLD4/mFtJBr0rGD5Q9de7zSI67nM/xagdhOzSPWQFaA
uIpXbBfwvNHbTVuZAnnfp6n88CVw+J1L6MzoEZbR4MMIZM07mgbbVuan/t65w6vEOlvrINZjV9m8
2ZoUshzh7R9CZVqaFSC/3ZpHshYwM1mkMnOjnjGENWCoobE0dC5tPR4QfZmXNpl7uA+x9pxRx8ur
+lWwb8u1DBuECzZoc4UofgKSqsXpt62yT+KdG6PRdrfOrVrIhqg5Vn+DM7MgnWS4fRcVvZ2KBo7Y
/kMUgqGAIR2Px91Vyep29QlReZrh1rb25kqL5tavQuvZ7c7bidOe82+1GmN0V9x+/s/Z+XXmTU/D
XtN6VXJWSZd3D1ucEl3ys0PulwYUPDUD+lELt7OtptG+rbl3xix4XDVbVgwjLWzTswl3KE8xLvPu
eNzamsO/nZv6eVNp5Tja/G2oRfD2HkXhpHyiGetSr4dB+bqPODy5M4Zbhi3uNDz8qjLOCL+WZLDW
qReWVNY/n9seC8G9rYVLhgR5Cxx/gPSKPyGxYsYAbSXaotDDZDYGdZsgg2Dvr4XxNLlSNIC/60zB
/kvDcyflKaGgYoHiYML6MENPIl9oZuEsDCdhw8JLz6xwFvl/OzvSEnUbvsZlv0Ye5W1WifBZyhhJ
RHDUnlERw+4HBByLbJ2uC3Me/XgYD5t8PRJZPZhbnf14O9ZjO45Tks5IFC8PyO7Uzv7JWFBKSBXv
XhmxOgriVQ+K82f4CI/eC15mKr1ZHonXIIZimIa06W8YxbYfEcsSsEUEVnniQItXZ0FX46zLUX+F
8jJj5xdXFTitN4AnB68Hd7KVlyX3kXfP448t/k59AEqJBJw8td/f4/r3Zf7KTfIgxhkn0yMicmMo
xK3H4EEp9JoNPTZHYbViTaWOzGK9nd1RVtUiqpsp6Wgd2uorwDuNk05xDEhx6tRWGK6u6tdwF8mK
FHOHRmHYkoiWvVfMY4W6b6lNP7vaqn2zSi+jlOy89gSek5Kr17I48xPkpzhCbMCqMkcOKO+G9suF
VNVXGA7tKQ1UI5Vy0SHDK6O7liPzQPlaudGkfW+n8nvYu5S3oRNQxE2pMqdx5c2SFOBgk4ZGfkcn
l5yx8EdPgltM/9e9z717vGb88xPBF94+WvfwA38Dj++ngkmy9zjWnxDsqq1YhYImNoA/cCZ/BLq6
Uw2mC89Is+JmD2ro+aob0M4Nlt410FfIr1clsAcUEPwtveYPSV5yw8K1feiUD/pl+q73UIQlb0i3
6WVT2DqreQqydaTOotZKQUPViA5SOFGU2C25bFSpP9VzKWoV8MIw9wiANDfxdbjY/P/DQTfeZNlL
yQCQP2EGNn3+pLmq+6qPVrVv7jwS97JdzjWqG/+54gQv5lpxiGLv9XpNFTpyXA+LEGpNLFR0+EZI
tycABDGOX69u1Hqpu1GguhqflE6WGK8iFC36+AX566SKTcfmsQP6hZMP1SPQvLPiKsokNiD0O+K+
PhilYB/4+mH4SIBbNJ8CBn59ZN1rDSAQY1yQ1uzvZ2sgUQFHD1f/AE3nUHd1cuog+r7doM9MeFuh
PFMBnfqewi5O8LGBwORT49u/cmI16EJycpF9tEgLySB1MmtmT8Job/3FdhR9nXd5rQR1RN6jERFp
3dSPRJ55MKvrDYhLB33PAcXUOVLMBRUQX6FthO+hQGSpyaHyHXbs6VuNcqQGPPS+4DVjKGlmZaTi
NZvgJKEqmx+LouKhWobtV+ElNe8qoAEKHLqfQAvyYdrkb1cccU0nHbjMJMLxnjVWNaF12bpv5C/o
N3UIvcoopbSNkQqNFnai4j5XcGPgy1/ha0BnMd8bzhtBL7H3kFFwX3QuAwoHgBvANkR/1vlZhkh2
hG0LDVYNV3lTRu9BJkmPhE7+Ghq9sNpS5GAwJN8gUfV75rIyPV8L0TRnX1eH/JmzZ/E+sCLTCfZ5
XLCHLMz/vBTYEfKkar0dYodJXG6OJIyK1rX9jRLk+yq0yPLGLb4BGgOdHAs2WgdbTAgMaVQz5DWw
Mqc3guKZnxRGE8eP1opX38Te5G08WGjx5BRdQkIOdbjW9fnSXGkZZ8GfTnHrWa8FNZL798Qbn3pp
nyVLrv+BRQCirW8w/jZrZPwR1yQEbebhJ0KgkFUs85BfjTpZg8FvgVkFqwU8Floa1IaLxUnYqskn
mmqbCbWxb18LRwLMZkx+2wpzsGgbbeoVuELNW83Ioy0gu34CJgYxJghyH05SHvQHl77mqqnOCUbB
mvQKSR4Q/1ALy0rqoKK+/f3pYeFR90iDwPTpyYzKSlNhRigKDy+DQlkD5Q6+GaY8KfLP+kO1xUQg
Zs3TU2SJZovcTyFpoUHwTfVgfdaNCaAkzvHGflBaSAYLIggSLN+jSBXsB+vwndiYcYLhf89lTerg
Zyh65Lj3Ych0NAcxgd3LAP5YngOqaSvJ9gpkGDQnlXCCmpkBkFvEr7HREzWKMFY+EbWIue2jqBnb
KZ/JkBlmDNYDPIKJ4gSKRE28G/Y+OfT+3JwNFbzKPmsFRL1KZo8PBrfDSSa8F2OOW6XJw/ThdXp0
uKFyKAZU8xEpfhMkygrp5vdG66xTR0ED9hTOqQcv11hRwgeH0cPiGm6eMBJujPTY2e71lA9jRcET
xHWYkJXNF2Y8xDwztsAHdL/TUQvGeq2xceOcykARV3mDkTtar3kZy014IbJiuB6HDEHnOsxX3YH3
sD1vwGji6Y8HeyweK3vapsf9/VqfGrZb6rvVFsxVOKEotZOsyjNdfu9kyh7QSnXhgvVFM2/NCvhy
lZP++qn8ZdFb8DbWKPJx3Jdynk48smgpTQkGcOB5XnuKY95H6V0ridKD35zgmozpqPddt+SYwRdP
TrVpkqjolWzcZN1xNYCOkos6W3QWJVqxdUcj9btGvPolNn9w8UY3xHs1L75JwdHRJb0Ym01iUW6E
7pZuIUnU70ztyUbCGoXrpmWFC9V9WWuYaTVjoCkZTzKTPsa4hTUn5DX53QWsytz9qB2LENQoNFfq
EKZPj85ej452rxMtnUhxXEgiR27YBGGCGWBq8iA8oQqE8TkJZ2Tz8T3fZr9/s/tVu+78/v4OuBgN
nm87cQqUMtWTfET98LKd5ZHsmL+dOdHN2fTwURmcmE2P7sZvhYudZJoOqNc91BVEwe4hWsBvRSHx
PZrOi78ggty68BrMmldaY/U40CjD2qSDQ0iNK8YLI4aZkn2TS/dgWcWgYRKyDgVx917ageLDTXrZ
gWwlDB2/yovpYYAHVMobBUIgYJQrQKpIaSplMRzQsDuP6JvVlE9B5kpTgds8m1B8ormrQ4vZv4Ox
zpye8CqGHTSOGOo9TZErDa5HyT9D0omcQ+6LZr4ycxC4uJrncgDkwnxXym9wxZs0GnXHUwcEloZC
k7Ff186UtvlwwhYzfmZ2aIlilsxmsuWaD4zQuhJeDK4BbVIrNYlZxhhn3zUZyY78xukea21RdiYm
zSn/F9z3VAuE7LpcKago+Ap5wlwGsUSsgcPAYnGGuR5xjWiHEpqGfAmz/s8F+xo/BhZVg6yzmtdl
ITRAVLFyDN4BBHL0NHwglON+88UlqptKkHGU/BQ2RfagvNw994HpwjJCIanLzfcBfbhxK25peHx8
1twWeGRaP0c6hMovmO/ZtssvSjap2W12l+wFdq8Jhe8qfdfS+j00yCg+haKiYTed76GBqCFZYIhq
6TUGtQolpM1urd8cFDjgM6V47RNSMXZwStMrZpdsxIUCtxuFghdPGo00N1xCUQmTCx//PUoALfZW
rV/tv7kdg2b3xUtAA3Ed7zXBHccn1FEKpVZS8csUcqWdLX3K6gkRy+FrU+gdCfYdWur+O4bh6d0o
8YLxpVMPUf2ph1mnBgFUL4OarXJmS4dqRXDGMHYiEn4CJfthmEPEgir7YyH21y1AA6TudBTHtyjr
NMOTk3Uz6mjfpHXIAEMr0UTB8RA2KS+/zmHpgpIqBX188LW6KgJSPKYVuIScjFbjuguIueq8R1sA
+mT2xAnIrpe2d2A78HGJaQnUpPf5wX/ceTmCHiklrfd+sqF8DFim+wkoqm6xevn3edN9Bwf/FbAY
t6n3egX3/rNbaevxxuEKKm0DBGwdVG3Z2YVwSjMLeDtKo/mDC/7NZzY8WRB6AhA32jIEGID8Ib/g
Y1MOa+NA54vyd7+ribE5kUBnKYZmqgZ335sGvKBvKYLCNaDPUpNgZmI0q0fY1vN1RvkR8qy/B1Of
ZtVWB4rPZaDQzsldsw938rsalTBPnE10WxzbeQy/p/SWkOfgwtV1sHn6CZ54I8tjNRBY/n5OWemj
+4B0UP3O59IfYLj5QtOqE1DEARRosmsJQjSwouUdqBZLfYMasGR0Gbw4vejDaiTRBskIz6eGAxP7
MDGB674HsH9wwRTAB8WVzqlzAxr5drfeKnA1nDJEB+o9+UlwVmJPATjjZSlqU3+A9dPosO99+JFZ
Qs8kAirEcopAEtq3/ANT/WmD6v20gZaDjAZQXabD9/MMeoDzhpxGg5AVaA7xUpPPB/3MoQ21f75b
kRRFNtF5yxPdH7oHUehNTsODYC6sYF3A1uLSAv4s1qYiAPnri26AlAqc7eDWRR0Uuq1+umrASfSN
64GZM8ZB1WO/IAbc3APSAO92g201sdtnQAzprmylbISuGfFfrlrXrQdsMnShlDLVrkQ6zytoeHl1
fqe5J4DaGUWQIAbXfjIqEUoP0MoRBh0aApqcty0lV0zOA3oFgAdNi0K62+3vuu0W1NoPRBtHv3DZ
W9WHex81JtDRzE84HCBm8dtzusAUeNzblvACexqwpbzwaJFjI0gRRx8mebshRwF8Ep53agBSeMCS
UeOvJnxuCj/RqoKXR7n8pkCZHjcJ4AvsAn/8il/s5wwcsrLwKaOSOuf86HCXAqonKQ6q1kx0LCso
Dwv7DfoaHH0xR7qj9UCbkBPiA8BWgMiPMcSxB+t38wd6F9DPtOk5abArsW01/Y+bWR9Qxj2YN50q
LqKSIhpuqceONoPwZW+DAwSDOGXtZ+tJdhdUjr/vgAIh3C2SjgTPDUqO/B4DN1u92mc0cmCOY2OD
HQFuubQ9wdtbZ5xSms7CpRC1hrYUkFKz5LyBR7HBEeBChnvl3HjVjptNCSrpTkJKBgBmFzEbTEe7
uMIUto7BftRUab2I5i7dbTBBlQDAN6pTbJGiXKvYnaArYUuLinlUhBvRHkhF1VOQW7Yj/DSmu07+
wWYZ/hUb9bQu7G9QCm8QVBNa87lLD0VMcY6OogKV8nCjW1ePkBiWqbAQvDFNZ9p49WJ8DfYIYdY4
BuAyMCq1ViN62zecG64E9GSJRQWcAL5J3SmFdzRQzxh+aIPwYuE9PtNkKCwt5IRI60B7gSoxwceW
NebWuqLV+5DQ79BYg7C3iZihxyjby/5reLST8NahHtqrd9GdsrZDluAOnt+41kftO2gE7Pw6yfAS
IVbTeXqPjryTUyfxgT2inZXvaka7EJC9+KKGHyjxrn2ctW55kpIoK/S2fQUNSCNGBPr0/M1HmI9N
hyubminpY5n8M6CA87Dk138YUr1CUA4PbGKQf2MBIy264z4xfKBkMvz6tO5fItzMDsSldMInRK4M
io/wzXVUcPzX8kd2rMWPzhLhMIakfRZnrrdcsAvZJceCDs/bh/qDvXCoR1gCX9DM7ukq4CU4UTBN
Yg4p7/aasx1ED+gumC10cGiPAmUDrw+IC4kBGSG5SpkzWeKPFh2tskea8DRje29tWE09snF1c9OA
srDG+ipJoHer6Fa4O3IaoCJBMkkuxxM9HRwvpEIYV9Rxuy9sVJ0Bgi43JLboGfk7hw5ytxt2bFXL
SPULutyCSimmKFKx8+zI14PbAhvYgNROFSsyx/dgCeOP0TuDAiuwWcY8RCCO9BHUcYUfydxTLehS
H4v7VvFJ8IB6U6qnjnJ2nXFJ60lsASghbYDHzpwCH4cekpZrnDWr/MOOZhiP6118rHncSpAd9GPu
T8l/uvCBuQw42Off/sNle7Z9t5Cc71VxoUZNgIdXszi/AxCcNuYoFYHz2eYs370HG6PBuXdpnYeP
znGYjktTtN3XN8Twnh7sWsNbVJhC/TU1wuYU4ODNhA6usH4ulhM0qrqqQL+1dmA1oOFDLvpA0Ttr
tk8GYYIPdp9XXha8tL2rm3WXxPtkAaObqLxC2AcI0OVLaVUmv8LMZCFhseG73CGgskHSf4+qIuhx
uFnUTWnBI4JBbmUJnyGWxq60d7gmqDVA3VVhvX7z/E4TWN15/bPLuqosCYLyWrKVnKVAZ1SdKBGj
XF0Mlwg3n80Csh9ARVnuFbBSZp7nTL7+kTybbe4vffOyj26JRRVyVRaNYjZGfKOqUXDdsJRtqO+/
b0qs+6z3WgiTvhbEPKNBMldJEuiACLyo6gKcSZblMmjgN+z7IiZJYAVXjlmZZDAz3+y7GoHNwgzz
qSWtYiXGmyKpFCZqwSvy13F2Sr9ECqoLkl/6INGrQ1sa30NJF/jRbEjFmGb4E/+FYVQi/bdCs6qp
jTgvbZiDCRXhAFIsCMUAyWOdTX4BvGNK1d5H2x25J0ot8E30KomJcW68lS8Qh2wX/Ql3krWHpxVP
Ey80vwlcwvqbeKXY7kJimvOyCYP7o4bvN7JJSmopPtQs0WsNd615S3fiM8Y+63uF8bLD8fy+aqGr
e8MNr1+u9YTG4M8pQ6tXQCHAV7ntMKbarMmgN/M6sDdOtHq90VIoCn9mF3oo9lX5XL1DTp2Gw9fZ
xwWGLGkRzVgk8RoBJ3FKNQ6hPJZUtCD5MOW3IZhSD/8X+ip3/81jKCCVw6Xm6Y6XMVu6HsriulWK
E6gdp4++ef0vIq0JP5Sy1cqUK8zE1ferDACdncnMuFEHqe36FO2bKPX9zf2g8Udn4tSOmtwF3Qk9
2CXg0rT1VZxsocxVh6hj9DtdUXny/9bh7+DAcanXkfoDIBjwFn0UBMo0QNtpVS7j21PEzCM8GLVI
oxrsVaX1rLQSNEAtgx3J4+a8wb/inpM8ocQul7qmaA16KQrcIea7WSgCV8o2HA8Im9Na7hFy0dTk
AIKEdBrfDsKHI1Cut02J4hU2LbhlyHCSU2pTDQiSbtX8iamIMFTYIe+D8IM9skxuHJ5VHbROn/N9
gEwxcnaoEzl8KkVKb4qtGzZ/OnX5Nc4YzAm1P15PmYeUsCe0hdNQHUNDKZeguO6kSqg7rxiBDO1n
YTFMpzB2xr0d+6zpFAp9Px5WKEWoBHdWBGRCW9lvBd+jzBZHTIClvUUKEABWnPkZd5vQ5wJsfRkc
WfW5HQ6Ag2if73shDdo6IylqsCoo4bWHQpVkC4k4AJpsCpw7knyEbx7f7u0PIPgkE2uYBXcJpnWt
PBAOKLd+6+68O8I/UAKRHxHgFS0r7g9IdIiBgPCb65leDUuPkt/OBDpZH1SsvREUAK59c8HIdrSz
Bb8bOwkNdrrLzojFt0KwDcDT2cPyVrfufm8t3w3vFadK4wq9Q//I3NC6e4H5fgexPkoevIdiSrIc
sCQzwDZ7a63ky7pgNqwYnyBlHcbi9zfCDIN5sm+IhuI8meMzWyGJNSd4gGyGVBgHUYd9d0E2s7bE
Ds4Ul6zTrA5uzM4MReguOBKapVyaEuFU39Mwhe7kN2kQvjU7X2eAezx4B6YSwSWtH6zEuIBQrpGb
FgwRohTuxKlFtojvW1BQ8PpZP0JzGmGa88RCxOFRvAObE7q9nuYwehfkfnQyGAbZxWmCOZY1Rs0A
kAoUh34yqrSb4QeWsg0Kx7g6mu6UA/gVPCG8CjogWzw634RJTMLmwGN+mV9AF1BHjjzmqf0Iaq6g
FrFVAE7dqnjXv/eWypHzX/rz/LnNij2IzHm14VE8aAOkbdej+wrBkkIU95eUcxRau41BhvpF5AQd
OmQY5n51Re50Rkl1M6om3gWPcWt+AA8CjTIb7aV7J6nUgCwWpzE8+zU7dcloWneym3EAOqv9GezX
jfZ+eg2XbgqTIJpsqAa8wjL0gS8oddkRQvh1jjtkHYKi+0GrhMre0ZvEBim6oB6lwaNd8qiu52+l
Fpwe3Kqnv/d27rZT8EtBOirDn7tD68+BzvyBnk3DKpPipkb5ZO/K0I1bZ3L2AENW1Z8Y/E0F/SqK
LK17w3oR8MFRkzjPl2ndQMDMKVeMzay9hTEDT5Cqe8IPLG7sHKmY5z2QLsDhw11kH5myxTnPDil6
GWYJ5meINL3a5oZEAvKzsBShMwGfMnJ8BCbrFyKsDysBiA8Wrg7XcWPnZXCss4s3PTGp4TS0pplL
UVznXQkq4SF8kpuD9KRb65WiMk4NdRZTOtaL+4Wo4uHlHdcZfLYk8d6tetO+ptxDPqHkJEXzfXUq
yAmzpkKlULVTVEn29p1SpT31K04xxVZacLrzy/0OvHqfQpn60orBpyW92tu78kYoqbyUnB0lJVcn
qcJ3Y1L/m+xcmCHuePPYkad9gTChzEwu3DwEL42LvWMV4asB3CBGPAkWgSfKG97rityh9zHQAkFo
hwJXyTA9atabiqDelhIRUCEXWmdefjnP+Qb1ts2fzwD6AJzvkSm0nlKuMwuMX9J+fFN6iWQqWVnB
a4m1qPljUkLYgD4HXGYkEX0DFTIfOsEToVqDODbYRfBPAWRvfdZQdPEfGq39MC2H1zoKKWHzGL1r
nQe5yFP0NLoxmUSjW6gG73prX0fo03i5T5hnQdca0+Wz96l16hc/K7vvl0ubM7RysOfst3EbqOog
QrjaH42F4Ioyzy5ZbI0gg4I1Dd6nTtmYQqmRQpGVOiNI8Q0WWjZ5Y+tIX7DX2zIgaiD1DPJv79Ya
EjdGbYfe+awhA4POq8xF7d30aUP0zG/4X204fC7nK5TQc5KI4Lmg35Oz5YcivB78BkwhjN/gACic
Yx9kadNIGPshHYO+Edo6iPorPmLxnKkuql2vmlapxKIW2dvBXBoHRcPOfg9sux8dOAcvC7ggwSPx
XiTJkT5CXRlp3tQsrZ9EXfBsUbcGrh2LnJ/mDB4D04F866f9iK0H9KUHJ3tbNfgNfot8R+mcALvE
pDPPbC8k1ufuQRrHCQr4pohISWKrTLXXwSoZwYccWc5xz9/p9kMdwjJKwWrE1kUb0WdkoJOC/pNX
5iltQKWId1+2yEQ6n5p3IuoEiPSkCJTUkscJYESzqZ5i3b2554QiMGTAICG04jo8WO4WHUJocFBC
SKw68mEkGF52zNZALtfcYLfcgMBFFBk3SnBgrYUrpNG6cCrmbupeGv0yYt/XwOCmvv07ZBpIqxzD
ZOlmeZOK+FZvn5M3gVVSv0Ajl26VPB/IHAKv+/wBtqnibg9udvI/O/sGQTdMiSeXrk7O8FvZUrIx
5HGyVpNlKFDY5nBXzmyfl4PSgLI8KHQvqm/DXFQo1GJBBljlIYnevg7TDnyEzDjq1LAjEPJdqiZD
6MKqgkZZDIMbdNIvMLe9ipg5HxG3ilt8gVn3qaIz0uzqYbCrEPA1HUJAGpYuarjU4FyPVgMUIki5
2Qspddg9KMsCP1CRgMVrkyAE9dP4pRORVS1wPQ+KCcXVhpAOr7kiucGGSs2uQ6nmLuHDvotFuPFL
NQccddhmNB9/+Yz7E+sQF9GcMOvF9j6lEu7CvlfdrIGXI/GAMYWfgFalA9Qquse9WRo1Vs9FDNNs
xYmBRP5uf051iw9EkZuv6YILErM8ARCbbex4ZhYvpnFV6pmaUC8TY703SCgfThJV5g+8i4tQkxkt
BOa8n9H8c4RpHKj5D61E6fte97hMVMZo0pV+pD+B6AwuNbtJNScwp8F70wyJ+rx0UHrYZ+rlrPcI
VcRdHU5UdYtBtP02oX2HV4XR0MQd2Lw2JUQOy10awiSCRK/ysHkDmojfT3oQn5GVWC3h/HnC0AXB
ivqVj/uY2aKx4pxQtBgQ2JH/O1fND6NYVRjPqFpF+7fdiHsluhWP4+IsgWWy3U1K5jyso3516kPt
UjkMklrQLIzL1Ps0wv1pfCYJH4+SeNK4tWs73Dbu+nbbrRCOJxP07crlzrI62sW9ZaFbivt7IinD
iqthRapcUfk0BZn+us3TbHwuDhvbaPfoN5OokYGGOaxqj0n5Miwdx8h/PLdRZT/YFqfPUu/4DJqf
8Hbvxs8M2oX+tdQ9sr9SH6R0y47a37hbwMF5tcqF7uHe3/HbZ9w7NgaV56xkTC7G6PyaJaTsT20j
7p5uf0suHxXowtho/DwvLN/dMzVTLUK4J9nc3QrG7VrRP93ECM4WenFyT4LnqVWOoy0XSi4btSwK
Bnet5Oo/6QUSs42w8mrVl95h36E55yTqFGqbEzKWGAC4C27ho+Tvmz5Sz8s/qMhQdM0uTnz1mll4
K/nLYu9AzqvaLh8ktE0tPxtQiAqhgmc0qGT0EVWjUYfEfUMjkkgf5X1U4H30UybNFIsPDTtQP2CX
MFOTm4ZEBxcEncXEgRTw3j+yGwC9DXnCBCkv2rjWNBLNh1cigjm2Ib+BzJC2bF+t+8NG7/UD4cnH
hfSJzBGfuvQapMdwvCYUjJtV6AbggMLAPLqHasRHPpEsfEmlicwhV/kcQA0Ct91+06wNPrTiJUot
AkDy60SIqoX/eZLfblVBuC2j52oXZRBloTlC6vyzSZVFr/2BHXwN3z9bEOkBKz+ezOBEuMOAn5NE
oKytgoxp9Gkb68/ONSBg615H5V8WSYQ9WXS3LCnYPzPbyAGkrXYjtu93t8k28N683S3oqe7sgBx6
xqtbaEZHVMnTPqtohpmMKU6cX6CE2r6GlSLpuPcF6erG5PRZJThOZ1L481JjULz3H6CbfNih6Z3D
Z7VLB+RCNml3d+++qqKl5ybARnKfQRbVXnZI+A7B/kRGAIVVZPTfvUf3vj4P9+16G1w+BISoDgVs
1v6C36FwkNy5jjX+zw4zW0dDcNm7jTL7+gfZzHIk4tP2o8fIGeE0ViFzfjk39i07y97HKQziqA4D
LQKVUbowpnFotA0vtR/tHWlCMpiUjoQwP/Uvo9cAbgd312bY4+xfeVWKxMpoW+tlKGa5BcjJ8Tbe
FgLEiDW+KIgOkuEhxHIfm0jhYRX6bL5eN/uzxc7crggEoJu92lisjIQNkF1sTPH+W6AMMT639sno
fd9b/PS4hQl6gqmHtN+DDXY0NNrZi4H0hry8xip6hyWmZB0emytlSjv8oaV3ZuDFWJklZejk3PLi
/ZBh26BHSoVxqfaHXmyzuY4bhGDpoMA4rP8yMg3DOZz816dkHm5/z0L3BhNREWpWCvFd9sigAt0f
Bo9u9oYi5jGqNIML0iOX4eudmrVcdR3ret6UuD+wLzFlXsYkSdCjC2AaPzOzUKgud9hrZPuouV9h
ZPiMdBvR4jjDEYadsLuDnYp5uZPgG8P79LFQT69lYo8qjZiUHwoviXKbFtkbPpO0BdnG8u9ugcH8
+UQXCwHxMT4ng5Fyt8V9fopo+OICqRWydU6x6FIm1k7byeA0csoB9EddvITDdXyteoV9p/aMDu/W
s+4Yr8ly91MqoeVEFsToXZ72tRqUsp/baZ3eKE59j+ovN2FHtxKWy2GlaOKX44JAcgfeIcSlP7QO
jKha5j0ZbePrsBI+wdviXpCHPjG69NA+voRXvuVn7KOHj86jc+7xFd0NfkzHlwUkZGSJp/XpbZGN
78Okh5+Ih3fv1UPE+Sj87B2iO+tr78F5Hl59TcIA0J8BIywjuIWvl3auPbyXaw9nlk8v/pZ/9RfG
Jt+iew+O7eg+PLVq7Iu1mmvIyBfPRWEKzKZTBDxQ7HxhNL06M41E5XHOJi3Z7AufwueEKVy8zw5S
GRCgQaurj6/w4fojTuSthcg0bRUQodgBhtPTgdOCBh7+BRHnAQEgqzpe7lrw2j4gt8X5O+NB/OAm
8P8+/yTcfL68h8+oNHpGb4SnlxN8AaQk9uZu32KepoN08KGIfJRA+p3ZMbf4ajLZwCJ8RjgALxyG
hCMj/wNjdQXN7j5uzPXJkDdxaSjwV40/pcOk9pCwO8+FQyCj/h5d7uzI3zfXTXmlB6AZaE8/IXat
zEYZQ/UCYaMo3MpviBWknpGM2OyGYGsgLKJwwf/j6by2U1eXJfxEjEEQCG6VETljbhjgiRFZSASJ
pz9fibXPkmF62Zgg/aG7uqo6TiEQfLq1dMQ8YtzyBcwO7BYCGe4DsENK5iooE3q1xfLNcBQSD1fM
ZskqUFeLDXu2/0adf2LgiO+asv7p+4wqUTWUwE5MXzGoBf6zZRdUJDFBY2+b97cVa6s6oJTKMIFQ
GkM5gh+HqYA4bz1oR0JMSDaR51Llgm0Dw/llDwtRFbkxKJCkTfjmcX+wX7g1cB+a9hpnaYRtGV5P
Z9pX0JWapssu6zHfsDHhNni+tbFiZHaQSHPfrmwvCKnRqiMJYz5g7L36bNe8/JbHkx62bgH3SnJZ
QHkSNDGI3eiUcMJL2YspweDejg4LWiS5JBMs4UdXMAqvBQH35FMLu1NphCAPyxKUAUvpXW17I4hU
85z+++2+d9+XfxTJW1k2FYyXHs0z+NKzRcAr7vcxF6bHbcSKks8IE1sLetjEQWurKlI+e1BdAslA
882D0xlLTzq7jEitmRT1jolvNByTop4kb8l8dqacrLmd9modtYKLfrEXZAaSEyYDze/vdHyzjFUb
9ntmbu+rGuSpFfN/p/vWQnNJs0mEOMQtQBAjFMXFjTiZxB4WUMhMr0HA4m3Zz9mJQhbcOq46FW6g
8pU0y8ZqjpQSfM75EuAYCQDs4pnp2A1/Ta41kfGoOsnRiREfWxFOP07sxu6ThTR2jcndyQd3504j
q5r/pDSZ2d0slJwro5lJXhwvtzQqe29HmsrMzR3RM+E6PyiqjyWhd8eAmxDdoGRCfJOMUURGLLER
20CEHEzH47HkzMOaf3cAh05ds0fLjszGQQd+Ns1DUQz/YkjiJW5jcpy/l9Gm+nvclJfnTeM3mceb
9W+yeWxem888Cp7tYxAl9rsddXBID5oBbum7RnAlsRqlgwsSPeSRvNd3NwdXQ6Gm/5HijdxGqjfU
a4AdhYoNDq8OmOhSzl197B6KH4g7KHIv2xWjF0mIzU786GX4YAyaZSvOrBdRI1+Qy0nVybIzu4kt
RlhGnFfdHsNjWH+eAbuiQye+NrrrlxeZNGcy0YCUmAkZjRmDB1UlvmcWYQxM1TPSfbbj7m9UEHXF
ptUh5q0Ig2Lri2Ksaw0xlK9/GIW8rT/+yy1kxBSqw7Afdvs/EjKiPgNVtcT77PpDEUKxzeRr+NMP
b5OU2Vh8JQwf0I1Fc5FOPrPP7OwCmPTSwcRmxRodnFJ7j2Kt//Nzthbw57GOmn16RtNKB9UI0y2r
tTPo5Lf3/t5WJ6f4AuESHqT+1XsWPbIw7xBfWlozHvbfe0Uyh0ZSQspnG14JLPym9bNY8DK/Q0H4
MOp3kVMIsnz3p/+8dBNC8uKr+rLXPASWKaB4KzDoxACqmNhnLi6BeM2pNPV1ghBAdkCbo5ZtXOzN
Bc1ny/6wLDedR9O5JgdA1BwaWdVpErmDv9bCC38PF4lEAE9GppraZvUIs9a4X6C9A0HHyZzuiZgX
Js6V6mrxzYtIBkfTp/0ovqms8TMBpDXp4vO0s78PZma59UQkjiJZElMWWe5bfsm//Cv5H7fqlT3w
OfeGLN5EFm/6x37Uv3d18Gf6wa397N7bZmiG62WNAY6fFkrIY6CTOKPLlcM4nqOI0ZgYBVw7RkK/
2+92Fw+rOzzZnFXrJyQZct+Tly/F7MlrLC5ebCPkDXCQOVrQc564sIDIoqL9t8Yb52jfO6bzqPMN
sTtkHeoPHZBkXlMHig+UkqgcF/pIAC/er/TUIPMQ3yM6ZO3dyHtt5RFA1WwcOXztLX88dPt9RM4o
UvMg8RnxzKU7cEyHmVXtPHaPHbPhSPMAy1jcJicHfaodh5KM5lYQYFJijMXgNxEpWn981El/MfTH
/li6p3HJHm5m1+LRRvBGqPrfB6SsxlsmsOa0gWlYKaOuFWrslcJKg7vNMajNad/qxeOKW5kzNJy4
n3LKddrrIZ7cfcoNwCtLWmzc2vUw3tzan7/TtDQ6TctQmVhr9pF7jVge4Gw7JZRj2ST5e6YuFYkL
YSw9XkPDGGcXOlZZBypLe6yu+JmKIPz+Slg+Os8juFAj2gKbOFw5L/qFtEux+r6vnxRrADl+KUH8
ln+jTWnFA1qx3Zyc58f55Wkf5+d5fdQY1Efm6GhcOieMqpCDUG6KpvvcxW6LTi23v/farU+ys/06
29ybfLx8ePl7/Z7ezuu3iZ1Rc5UsG6v1bI8j0Q2L2EkNvx6ssq13CP2S/kp43MKQ7Caniou/04ck
2zdHvIFSOYzmZh68BIYTzoCG8cDEKwUygGmZsotlD737rTqGWwc2nNwjQ6AWA3J+3NKAArg8HlIH
Jjs2ZKnIHK0mVjWS1QDhCOZ2TX+N+0Wn1s5plGQbo/UIL/P+h+aAh1HkVGJAZTqVHefigUGJcjNm
C+MX1uwVlscimjXG1TGB5r/P5DNwapM9bjjr3p6u2adNHUdDzBr/xdPHlN5lQyi3IxXqCIndAXwQ
3K5zeG/0vB1/P1Q1xC9hmUDHhLLpwUJR2EyHtg7MQnyxcYsoh73G6Az7LQ1vHYBFGxvvzrpfGsa9
pHdYtjBCI5q7YxbwU05oGZZHzuevxcwmHiv3r/h0v/z9zwe2W8L+9aCnCamDfw0/ZEhWZTKf39za
oNE7dvNRcrYvIG97J+bqlY9hhAiBJ0K3sXwt8aV6LOmPZiIXJ+TF0QCmEpWl3MKr9Pz0m4n3YIHj
8VRPC2u7jK2Hx2BCON2PdcP0fU7xkqVdNNGvVK0Me6hEyElZBCI3PCA/dTBtsGC1eRhQoXrfAG9j
+ZE7Lf8Hl26kWORvzn7YQhTAJuEfqXgdN8dNvjzPNSfm+fKWOPq/hBghPHVPXfmD0HmWEvBwJ1GG
oMYaalPwZpcyCSR5jH0oNSbBOniFh+4rjP7WwcfftxuTxkTTYz3RckqB8N69zq9ME/2wgT6pe+m+
mIvtLPywN5Lc0fOJEV7oUGWZ8vTFcxZBk3hcDIwbMM51iviPyTTWJab1FVa6NFeaSya3jIZvGKFg
QZw9lonNu2nfUAvqbK39F26oArZ0ry6AetJk+tzQFI8EWc1xh6dxDc6upILiSggfR1k1mO50DnQG
0GzguAIP7+Q/gp2P/4WUbZxZZglrG2kZZ5jFp5c6Dzd1UhailxuNJdLX/5lUOxX/f3OAj/+7eHu0
8fPLXosy3neLoa5oYMfZBaSzf7DgO/evfaqW137ufAj/KhgVMBw7uOMXBxtZrzR6zBtLFWSpp9YI
tQjqg6b34F1931ODUE+HPgb1fX2U7tliG9RWmHt6kwt/h9xthBoHGgGiNhXNtgdrRSnGzzyoALit
EAXxjH1ZsSTdGNSJhroQKtRil7Pd+Dv+O/5r/oFAnIciy4iiLeL2IXj36zQNrXeB0IZpcbsOjz/0
NIP6+97kWL7SLs2wW8voXwpzWirhBJ1z3NVLQcRcHqe1ZUo/ske3jMuo0eQON04tF4cqbqn15X6c
zjVLNEeqf+g7/bhbDsuhVPhYYZm0j9xvSrhEbLLlvo8ZFkBq15y8PDmINe21q133uahTavWfAeL8
dhrcgzryNB08CCboC5LBA7c6/YFutKrG5uy+eAYlKvIpLTFvnRa2YrQBgK+ahzTz7sJ2xaxGhjVN
/3t8Z68kpPn8NqZd9zSZilb4ElWFFoiYhECjmsNlifnNhd9fh3FB7z9R8AWRAGWLqBRCUITJBuGf
9U6suH0HqC+F+S76mzjmImVf+pK4sgxDUJC2M4P7Ie0TyQL5HXPtGzFoKCkVIJxm9GoMfwN3Be83
Su5EQdeNWQRHZVwcSr7hZbg6VNwoaHgVFz+Lbp0Y/2Eb3Yedt2XOUCtknd9BR3coWxoTiZrW7RsU
hXsPxQYT/DY6IbE5jCSuEYepRTovXbfU4crF0ZWLgCpWmfhEItw15uAscGToLOaJlPctYklLpD0P
zMNdk0jSkRwTEnNaa99phKhD247MT2qs2/Q0LGzv5IbHfgB7Qj+hyYcvkzcKMzzue9P/r2cPL/Fu
rn5bxUin4Z/bWERe6eioSwrF04/+HeRy/hXhi+7+moror+/EoZGsMx195UiZNcZkH/q+JaRUGV2R
L+H6ojP/RPpnkJKlMLDLxYr4vTZGcW0e8K2zAjuQGQ4lUJRKlOeJ9KTS103MnJM7ENRFDQ5W60oK
k6+QCDwAzym/spCELIOOLPkYgwEqL6CF+slKUya9DiX9NsU9DGr6egFpY82OSuk0eIEe/tW0iB4s
iZY8nBEiL+eECA9vjrHDlpI6u1IFTrg0Ue8edXjZRRUIW4rW5k4+fUJWIzEs5XiAE6I2xqMUgNJd
HSGfUKHgbyXrUQQg7RVIL1cbmbevAS3ABto1xlByC5CQ+eUkDHZqHI/umT1CbkjNQrPNHvvhqjW4
dqCOHjZIo6j7ncO0BfjPItFsU+dqy79C6SiEcfhXMVSSxFdWq+1fA7xuG57hvTYlXylAtjG8Wf9I
SK4DuwthTHIOlDxVbpJfYwflYXqTX/OH45C24oxs+hVy9vRzLS05LoWoWfUHGonEFValTc2TcEeG
ITrSADLz10FEbiL4ibiEEbLH0tOL3ncaS3uOdBPxbd3qzJX3QZsadZSzCuuSgZtCiGJfkxj0Y7Vv
hUKzUHWLoCgOKWTQNr12kOH8Tz4sxEvXlNHGoWukm5RuVNEjhtB9VKcy4pW2AmRyXXG4YslAEzxl
sh8gdt9sFh1Zddi7HUmm+hXvxmM4a6PzQEiLjhrdyd4FMhMP8h2sOMbuFx6qBdJo4aFaQKMSyyFM
DCTzKmd04hM5mq6bDBjWEgae6NIRdGpWQvb8M2zH01gU8j1vQwuflr4qoJwUmVoPxWdPgffeIEzf
gw860IeVKhxxGDjZwa0/YIxoNiFVCuSIqBkINYBfweDHLMJNZzfW0Fm6o6pWAssC0EqaFn+Xzt6Q
HbECAlujHTse/erlworeO054oclt95130FLgqSjQAnCUNlfT+it3/0KIyOMPADdZqGX1TkxhOGJT
KeLI7BJuWw3WFuRLbUnusZbE2GxCqjb/B2bxleqCXFsdGcgwOuRFQ18cbkFkzWhuUBhK5U6ZpDj3
FJrsh09cr8fHfjyPCQ/XhHTGwOxR9TJ7FeUd9dh+Lr8H7VwnFLmGn3E2OneSM8xBKmQDjGvv+MXQ
inga0aDvM86HjWnOo17IlKmoHvVVxbvqaGMacNyeOdbT+rg+3s/q40fn0Dv04m2NlrSIIprt0wz7
rImkh5/tZ3vfVba0UBmdRtfBhRvt3BhIFyD8WCq0sZjm5gmBfd5/DZtzLx035sacrt8cj+mT5mEm
Dd3E+pdyTdo1Wmdw0EfWErudJssFhQjPOxLrVh85Htfj1rvNWKaKQxrNrw5Ri+93kmh7PZAWk35z
w7AAQemNHrcN4kE5f421uH5dbRRCfwcaH0etuXdwj3hCmnQWK6YW3SvzTPaBeluXQuygGfYVmjOl
MEQ72P7C4Lo3rG6fDB9EYXZ0Xz3QiVkYzkL3Z2hYC3kxaHOXNZQWMAWLPJAhInOxKxTG1s/eAdYq
0KKrL68knmC2mf38LOStRKIJHKJ4NXOfXQhRZOetsPLsrtOgjA9Y5zldEwrfHP0dwHtujUqOnMGe
gVxfFTCZ6DO+nrMIUbEDFodU0UnchWnD2sTYFL4ge6374gxF842kgyexZ3yMTcKgPtLpCMRGuA3p
s/+AHk1+P0zBa9YDYTdiK57ocTY6knfUE8uFwhf114Oof6AhQ3jvntqVsO5XQjzx2xUfzqNP0zWx
W1YVvouhJlanJizDPdlVZ12mXevHr/VEajQm5UHFr/iH9vXPGBiDVo98v3fqHrrVp3XoGpPSTIiv
hv+5EwfDWr/WLw8xhmbKfoB2SU9siAD9ppMEQxjI8VZTnfGEX4Ak5vver0wYD236ClNLBZfzqr9X
CJmpozf7xL/u7ZEx2YvaiLvM9l/hK1z4rVWrp0PvhdJC75uxmL1oTqyx6LubHK6kFQfp1Su366O3
0wWnVFRRYgXs3vdOhd5DcBfxpb4GVDpjVDpHLNxdHu0a0/eQvj2Pns6Szk02rqEmdBGVsAK9itzm
6b2LI+cdYkTWPk01zIQtaogJ97n8gBgWiNnNmz3sTWhvNhh/6UPKOlA3DauSr0ubtqPg8o8bhV/r
Mizj3/boV9B/0ZnGrfEvKZH7IdJ7Wi//hbnac0IlkpXMq8ySEa50he3ZjT+jcwGo6tdADOaBW+aW
4eOXuZjrLx/zzC0D/uWOQSSrF6gRz9btJKz03oPXCEs2PRe3vV0rTMjkN/adLzFotpZWqJLu28K7
N6DWJHyLcwgsR6ekYnfBzZaciitMmBOMFf/1ZduXjPE52/AXfwLSrlhngR3wjDL40/PLLU6o+atf
dWC+bwAKgvSfvq/w7vUpcqwWk/6DI+mXqITR1cW+/bv/OwZV5z3VZ4mCzW14GSZ9ENR0WnZKf8It
dTK/52ePSMNOAOYFzetjG96HJ5eDoy7Lm/tL+9QGQav7df+OKrHVz70LKUHO5NPVYvKlvDsuHTOz
TxdLPlkVs9R0uLc3XCmWGCWtMvhLmZ1vMmK6AfOcNUoe8AoK10jEkq4waD1afoahLu8N8zkM3ux0
cPPKdFimvOCd3T3II+w55xrqp9jHF28+b+Oyhvxv/fKVifev9062+n4unURazNilsBRyCcnR9QgV
Bf8m7IoEgHang4f0rG7PWCyv4YwFkd9+wzicspc91QF6UtbIDEYiIB046H5rA2ot8HWthfXip262
TF1CU2x6lC42RqoyYowBhDb/99dqj86AMyPtxxdrzm+A7FvWVokP0D1bjjYQWSRNVVl0nL8AGIet
uSzEls+qciZJKqsm8V94wZG8cLgSzK9DxUxzcGy/fi9/cAVpAjJ6IrfxqiOluneXP7Jb0Pblt64g
8uXJIjS3ZSj2fcOFm8j3yeYKY9kM/lHj4P7faXtakCvb+YWgoYSVZHWs1LmEweFxFLl5QNc1/43t
JO7ubmPc7DexnkyDy1bZcWkqW3Cl2WcedRU5G5Y+HM3Zwy8+HhMW4g9HCW/4Rr/FfQsa/JpNaQ8h
/hZzF9snT26Q15HGAvaEzOxGoOErq0zNDN3WZJ+aHd+Z/WJ+A3JyUFBb5kstU+XfHHY2I7Dma8mk
w2/NjuZxYp1zq96r9/Zd3Roc5ZrzHjbfy0+/3L4GjzDZW3TCgMFX/F+5/SgQr+9T6b4K1Bnb9dE9
Gr9a/VIvenRjE0bQIl2WK38fMBa6yJUgPXo8SUOk8BMJL2s/53AiT6NIIUUxAr6OE1SZdazw41f2
LidwafIVy6I+I8pVxZkgmuhEse3X6wEhKd8R3Z/cWkfmK/KiqBDOEEgyytC+DiKqGiN6rS2fv+w5
Q7M/Hm+neLoAWKLyNeW3QTxrbdEE8w+tHrin2EgFIUk72Je0gDAAVDJcI0ruL9UpGJNaOpwXy3QZ
6FEHtRrA+7R77NfCF/KetlYTXQCVQGM2kyu97q6AhXz3VwEy/J70Sv9N+sO+WRtDyVvEC4MO1mgU
d7SY3Fa26Q6WN4Xv9+5NihCTZNzgYSSDxyClXbpKwKoe07RQ/1SBBkgZ5EtsojchIwBfUO4uVEvp
/d1FahzSSSZqlwK6MLolT075oAcO/T/km9qafv3sC0f7Il6BoMR0Kfvg0Bz8CyxUHQENhc+wHlm0
kfEfv1GbTDNMfktVuzLQURuYk8s8W17mrUk5RFo8wpM3vHJe+2h/0AE1faEYYOw+rUoLqTxkINSC
FXSEkncJT5NoVnmx7EAOrvSrl16GTmI/kss6Sk8iT+JjHY03rLbDDkMPguZGG8ONltt0LJl6KHNR
QKsc7nuQpwml4CYxGGIvGsvFhaJLojPEKYjzIOZjf4GjBnCAYIDYU5ZXWFtPSH1In6SOgaWDEzQJ
MI/QIdxGtgSiVsh27s3JqyPtVegXdY2e+j+kHC8vBWeT1fMLVX37sImoImwa/4+baQJ8OJTMCQmi
r2SR7qn+DQbC+GS4fi2klOPKK60FeDQg6xy37F+lIr+P/1AuAmECwDfbWJ0sccmOtuRbX66+NDCz
r0GrQKxq/GHLPi5aQBO/LwszYlmWmWGTsa5y4sulVRuFlJTBnKK3RdJS2PY8Qq0LigorozsCv0F1
8PTM1dMjSIzdO2mRnldXo2TfRkB/l005pNUk1YS4u+83e/SyOI1RTaGdgHfdgxtxCeJh5uUN2hrT
Og2LOzwl6EDlrOf0cUanGbkm1U4IXNggc0UBxlg/gAT+WmibgDLR/pvOoY/dQ/xDn/ts0cC3FU8y
c1lbRs/wPMyJ5kBUvgbSZsXZf8AjGOjeupf+yWVL2Oe5Wx+cu/q+NTm21yuqGTTlAOyk2cD8Mm+M
ShOAV/o9gJHlWLjTcBVzZbY/ARvCLNQAI/eBNOzPpGalYbmfDZsIxn5K3gN+XbvVvXWiXop6J9o9
g1TfA94de2Zbt3OPTuI/tMdgm9mjP9NGEhdbibx6tXlckYufnD/aetmzWrI8uKWM3pVYEEQTA83v
2Y7ovKGe1Mb8TdPv+2ANx887G+H5Mb/BX4IJ+2vgEpdZ10MI5yA5zyuIGwkM3MNPPXzUvYyY6GCV
l1zKxuBHEc8Dy1z2IGhT1t2DaOvoVnXuw2+oJqsESi8mLUJuUzJrojYCP5KZyUz7KrFAkYdrs711
jH6Taq82UNV8yc3tOmdMN+wM2LTfdn3yDps9aeP1FyUWrCu1qDZito1A8+8h03E1rhpSCaEkYpwC
GkrVwdDT+aP7RYVledkI5UguBFMFEtU+viCrkBTWzAHdlsmoy1HwAg5doA55wqt5yKQ+Hjx7SDu+
aI34NGK6wSMXSP2ErKUCQK1qpQf7Mr6MTxzXaUyTrOleQKk80BG55FaKGymNO+hSL5xH2jXAYZwO
kBNcJ3dsHSH73DmOg/3o1oMkPfhgiYTRUcjGgw+FUMMD9/AFLNgLJKhkdbTw5pwT5xI9JnZojg7t
8hDSo+Rho0PX9M9BZba2+4aXdyk//TS8R/+ekq9QVWKi5+iag2ev0r1UgnKp32ThxcsDF0f4wD3k
Wkeo7cJlKjTSoqtEgiKvRTewxZMhXisGuog3N5zW8bmjYB5C5SDSSwCR86IVjNrBRO3LHwUCrg4J
w+r+Z/j8H8OKLiEvj9Z4vdokXtI9flkKztwad1rR8hRlP/5V8ZMpRPGiNlFZhgYkzNOGD+gnY+C3
3SGqVYb9t9n0Z1QD7YgYTdDkN/EGVXRVn1B9RCb6WmHzP6qNtNDtZgCl2hkzFmMdKm6mYdSloU55
lbPh1dqyUNUELVL5mYYq7b8c+seAIhGT8njqmN3HL+KKoIysi5MSs1fq0Odmv11W/Spb45HCrO7v
7mF+dyk78vQ03yEbgtzCIYPzL7RK9DuQBfoo0GQ5w7o6WS2snT+9z+DoP3qfOtOqRO2ECptfb/wY
cKrEtIJbtXxCbHpSZlOp7UEMaI4erN3yXNbBWyXTQnBShKQKNQk/++/gScsZjKEDWtxQ2Kn9uxEa
lLiCJc+M+o3Z54icQ6TqbqlDC2hVfYrqAfJiggrwC+pDtJIlWP6fM3nwlwdUfOFN3Ag4qjwKN4tl
AePySNGdnF7Vv6zdZAkop5/f/1oT6O+4d1zmWmTLOHioJKbLpCOi8nkYX/oscMeh7GtvuCypsKSQ
QaVhGQ3gpgENm3KtfCk0WC90r1vRAsbaN6waGvJ/7BOfG7U8erYZYUKRvTU49KlvUId+/jXpSa2+
1I1RC/WE3ZpQR+ub9ImhpRXF8wJeb/p4jPhM7gaNF6EdH4fFOzry5tTu9DA+gTRgpJHw3rW/UH0D
kT9WVQHni2Y1hy0dhPIq5/Dc8tejY75o3f0mys/rv+rNfXcaoC3Ldd7mzzRMoelQJrdr0EB4I0b7
grl43KujrrsNy+NPKUBsfTthTU0UA9LVze67NSXau3XdHXf3belfbfg2vD1wD0sozXZwcB/e6ID2
WGRhjCcYtegsTP6OH7s1IpgHicncpJN0aCfd26+eO8KfRQouawIqo1ky8MO26VvWcAxW6phGzZfZ
s3cb1QGeY2i6CEid6orGl2hm6OVddx648hytz67yphsr9FmoKG6WusiekBLuV+etCTjNc8K+bLkx
TQ8RUsed0odg/7ggtaAbQQn+m+nsT93quldBk4sEjm7Y0J4X9eTpxrylfdjox4jJ9/+OhhsZ7hoD
MrywKSYTj8T2691JgGa4llxiojHqt6sY5T5t22q2BFDsYurDDWt/bPzJ3UF+YBBY+qqhr9KxrB8w
Neiq+vhpqzIp447YKy2+VafC2axT60AZrd8QiLgpoAAz+qav594mDUom8eADwZXCQvFlxrRsxhnE
2KEHQ9KFRKqFwgsCLpGCNFPxj47rT/KPQc0XshQYwZCAyxjevDdPDlWP137pd1BAL8jNDRYCqdrL
wyYlyOqwTkhXork5iLD1u+h+GZB0laDhNO48cKeobJCF4dCjfwXdmmO6quxawHbN4if6rRBb2Zbp
kGEsWH1aBM2EqGRb3pMCJnbWidM7fjz2ORVfvla79AMbNS/DqAzKKZzzSPVRWKeQTha284jGV0Xa
SxpNGbpOIbrOPcsut3tA9yqOnJZhNRreAx6weRaU018+615tfqiTYmP+IdBeqe8hlplyq9fLswGw
cK/taLe2tYCnQUqigyAJh56GWyaZN7vQiFi0T39avK8V5J12vNT3GYHrr9GTYxQtZMP/lbe005Er
rno0NWpDAhfnmTfiG5a/6MJmfdmLD/gqJc2Krxrzr0Fncu5MKhZ3p95Dg8xtT9JpDSv+Z6Qlm0tx
7ay7NPkrLoTQdnkb1sC7MfIhQNBNxaK47CAbJTYWIXmGN1FYifCRjL19zceIp4sLQwNvCkyz8eWy
vMcE2SxCYvPOSod68SJKdCq2cvPUh7aIwKTk7IaEEQ1rAVWGXBZkC+Co6aHG9TNgxmT0PNn7aW3t
fkbvu3MC+Wx0YReWgPhAMgcZbaZAmfjJuwrP9kLB0skytzp8xX6CZ+XZaVH28a314DxHU34YQmZ7
zM8fuwpbBdFRp4aL0YrXuP3LgOpAq9HE+M07jfxgDqe/L1wLMQh9W6glwhowDIjd/t+TFYRYJ3YP
yMgrJg1bsDnDU+EAJ3vwoS8sne7IKwdTX+6ypzaiDIMkjQ5p4zsDDzaFc5230vF+7x8pPK+ljP9Q
oab5I3WZz5Nd8tw+YzCDBP9qH8lk3DrZFWX6I3pr5FtU8rIqDKST6eY0Uo6tFn3o6QNZa5eOpN9Y
OSqugz5ODJaDXkeT17Of70MouRn4duafMSNxks7zp/GvUX1b8bbltuCmBxlcPMZeB3ZRmeIP4vLo
NeQB6C5pGgrp907t5LWgH9narh7desW9sp3cTg6i1Ffnsm83fzhF+at3vLs00bzQbWOCWrx685LU
flMVeFIgN1J+4Z74HaBrr8Kkf/XYf/YU6qJdZrT52+MDEjwgTZMG6AN4fet9SHbQ4c+IUet1//AO
4rv/Klu4Xr4xW6xQCn9SN25a0T18NHqvlnccUB+svbxKJ292jSp2l7XFnZ8sbpRHqwDepw77SYyb
JjVx2oEHlc7odvJFwp+hDWhVoOVcRpFHaYsGfgH8fEbvB2dMCPrvk2O4eDtCZ+TvoJ+jd8LO6Y63
Oo+LzF5ewQ4FBw+o/1d6sA+BhOpk86fQoGrKLGpSpKUNeLox7CeVelG6Gu0EvwazdwOU9fddMuc9
pkIl1rv120b/G7NwDxCkly49ZpDJpKQLQkT59oVdR7p4oxnws5L96YDDXPaUhsFpVmd8S2DXjxrH
t4TSqLVf5z8GnMH4XuORdNUTX3Zp+qZCVsKzS2n4f4mye8JUTDak9fGJVlSmi5vatCCVFIn0qzAu
/TrqysZU5s8nZprTaGN/QA3uFTTbr06E84awMapxlG21toDM+5RgWW3G9yg8rFLEab377lzFX2Z4
9xlw95tdWexHun7BrfdI/M+icgtS2MRY6Q6PE940ZzCBJYT/Ac1Ue+X7DMGvYVWoGg/Q6FOYrLNd
vN9BueptI9y/yjgYeHdafbFYjZ4xOXYNlzC1ChRXE2s/Nlx8RFhhiCpYRB7upS0IPl9m9sOVggzw
hXWQKOS9YwwwMWxk/gimSN0ouzwHDcYTadCEl9uzyuXwLcIczg4OwK0PaB5FUz4Mi2gTs2CtoWRZ
PCz2qF+b28uKZE9V9BTNPVWWG3JGt9a07rl1mtNGEF9TJWrQwv+u8+bApBZ1HTwwsgGIwVDt1Lmt
0I+xxdPjdfecyRZ3i/KEt/LkCZmB9PmBgyMLW/DJU7hFNlJmuQLYYTFnK306qFKavKt92NoytrgE
vPN0Jl0+xgfYK3W2N9RpZ65bLEmLQW7Fm7LIHbEf6YB/9BCAtBgEIaSSJhZ26QzXNeT4REIZDOeS
gxnDjQFDZlo0q8cBCtrn+Dx8Uz3HxEyaInkS4sfcRvTSvfarkJ9gLXdbsJKvfTOEgUzJ6NnNvWh8
GJ6Ghnftn4Zpu1ntnA6M5LX1AJuZXoJnaYKtktoKQkoHAONtUqNw8BaYcF7rfECkto1ezHxBY7LD
hy3bqpvUegoGSge2MlVK7CbjcI8z27AKfBJbWH2U//3uhnRlC86d9/CMuYrpcoMWxBpwwVUGzgVN
cps4X2Ci8WCl2b6jIK12aHB46zL8Wmv7hBbCwDC4FqRRcBpNWVy28WUUD9KMbBcHpU4yiCgbYiKM
dwKGV1Zr2x7xKPQ8K2I4Ezo6gzyvc1HO2BzqzFc6NSqZV+wNVgws6aLQy3JB/G2NuJkEu3fPekde
En5FPUBvxJi9Wi+uoVtbxN7YrOJvyONxOsLSX+QL2g/wtFReWlgMGi4SxcxKSkxdrjYOO0/Qgwse
jgYxcBmrIP1VrYOItgw2zp+usIhgg+fvKx1e5kFA1ckmVeQP5HP1n4R8d/t2t+uwxUZ1rrdPu2cp
eEBvIwxfpP726Bi792zNHPYJVlMk4Ha9bCFE4jMBmGAG6a32TOh4wivASUGMxHpMABtWvIuMghcs
gqD4eP3UgtfkOsD2osbAxDACp8qE5QPKxwW8BRsmB3Ib/mtcgBHxDa0mqyw7cFWYjfeQjRSz4C2f
YngKW/h4nEBUI2/LU7yGu4Zh8TqR3STAxm7DNTJ7AGTjY7CH6wJXbnHnfcFKb3PueN0Hq3K6wreS
z8MDaF2dEVHCWmGdo9zltxYGDD3DrZBOjfg4KcQeVk0Qy08bm6kXSyhwK81K0GfiAkD1wXBb1Jhw
VJBNc2mBmMvn54abTHDgQHYJs2KAX8ZFJh1aiKDc8PuE7SiMK5QX6h7GIAwRtik8aTBAjvkAvPzq
7LCRLK4TJi7vFC6YLwyTIG9ys1e1O5ylD+Zo8N/efZ1jzjV5BLmZy7WjTQEpG+YhmJmiCDt18lmL
WrvWgOWR83BN/dV1cmUlYvyV7B0Th+/KKPhX/NLDHOoEI6oW6PSyX3M+EJ2iKmOFevqc1Q4EKNoj
BBWcP2T50T/+Rks8JxBMrNjLwxLXy2RgGe4hxLcEVedtxGhEBcs1MXmpIytYi1nC2stPqhnf4kqI
FyW7F1cgRI5Xb/iYEybhKWAoM/hR+bKhGG7wUcsZdJzAUr+vYQ0DEF0xWNq8IdRz3hgFq+kZu+/D
+cx5A7o+U6sdOZhjI4i77xl+BxfFNusxVtLYubGActEQlzvlrPeYCPKvM8ahxqT4xsLshxSDnQNk
PCiFMPneH/9EuzyG+ClEyA2LA8t57ToIpfngPIphPzhQgDHBf1fwxn3sHYIqlorMAVA0vAM0TDTE
a8zv+6qxg/XVOVDrqNrttMeASFIfswyARdZ0NMvgF0wdLFHhI04l4dvXLbw+gHR/jl5zp3NzX3HG
XbNTwb0COxlYTx4G4dTveifXmBE8YXQIE9HaQpqknQ+t1D0+ed5/YhGGd1aMBS8jFSnqz+dqFXmt
LDwqQUZBxK7ObnlP71jmZMhui7NFva2j+TDFNmN66lCW+I1+uZRMTrAmcbGRXyN/ZPboD9Dw8hmY
f9R2kODyXLPXEEab16Cd6B1TTH1+TUQQfwiACHIYeifCbKzLKeZtmTeyzoRl5XJS91yYbMIHZ7vj
QrCJMuee4zPvsA78B8eKCaEX/E7flndtYHbN6vzLBouJGB1IlqxeT0x9d1yZ1z8qhNnkSl899T1J
fjiBDyZqbFfKTlpmp30CdnPNYTAOIZX0eDVydvTQeKMmyF0cZjQ+eqZ9w4pBHiY8QU6tmwv46dBE
oOYnP48HkXmAgLh4e1BlKSEQaoAOsEpXGDV0imhR3iFofOB2EVRoHsH8+MDI2aMlGx5BwB6z5vz2
GWEaxLrHpPRfQ65gycF5pPi3Ma/BUIEEAMvXKeM9BdOgC8IBeNCswD9rjt80bZg+XgkmRXvvdHbq
5r+ywXJWHaxvk2bT7BsX+Kn8PjcbvkkmYjSaP68XofOV10S5fBiVnmm73LL3AagEcmyit2vUf9en
nzsg/htOHuAFFM9sPTg1kT8cq6eRQduJKkOfjeOOzDrx1sbFqZ8jv1ILswe/PEBt+cB5e4XQNOqb
MkgqaGjDve9nMYXwG8IaF+Hjhch8MQdzPcNp/OCuepfji9mRs03HfLHGy32mhwIcVr9GAWMQIfNe
0/+DBQbXmoFk4AV2cZMaq+U7tcC7MRcfABE+ajbLIPTCoNRpMNoMmggksz0kYuxf1v203E0kNScJ
7Cb4aFx+6zgztOuwbEuZk3zcCA4R22QNr4Eq8JNbQuz34mLQ1hFnwo7yEvpZlvz65uyD9fFJ9xG2
j+31xasdKK4l7LYPdl1EKzWspu73YJ3/O3JSH7g4nxK/moRJq5NVxrcbcTX933KracxaUco6a5fN
dsm0j/1LMjrANCplMpHM7BqAbytoIidEc7N3oTC2evc2tnaXH3oKklvaV7e5qAZGBWCw3GkNo7AC
btHBOKIBGdk7rvaDJ2W5/6PpvJYcxbIo+kVEIOFf8fI2pVS+EFIajAAhPHz9LGpmIrorqqs6MxFc
7j1nn23YJnEuc5GT8luVjrZaabhNYadjYeU/Qc3gA3gr7RosR5f1o/frh0Hqwa1L9vWjfdQPyjkN
j6BfgV2JnhQfWwJvwLWc4BbUgFXzPSCBhWRNGkzpr6sdcAJxbse1j5ObzBPArIiJIChha2eSE0t0
ud4ordpxKXQbOQT6NNueqIUfueeHhKZKd1psNCYcuCjCIODAMSbwT/oU/9TXCkI1a5CAvDnOpSV5
dfMlJhJyuAEXvueLl26l6/mh+OwOwV07z376m/glI/j+rCBqL533ggugrFfM2qsC8yW4Y+DcGmr3
qWu1gt22i0FbdgaRs9K5HK107vUX42+8I7Gy0FZ1sYNZX4QLgD3rrSJ1gkf/2wmw0mw5drOf8vim
gFetdu5mWFXVZrCVlV2ymr8/hx+5sadmpqe1iZ15s6Mne37xnxVGXSeJufHkx4KjMWXIVYNQ94GF
Gn/9/GJ03R8qS4cj4pewUPDprpdiY3pgLTruTMXhxUIpNoMrDL4KERtzM3BwzVa+abkT4/5u7mSS
DGDZZj1nvBj6eHlQv02uKkSk6I5MXZhYihOBeDPnYDrZMZriPdOI6ySfGZ2dQX3JglLdfOa/GC36
raezoz4vo7pqlN9sOLziJZ5iHQ0wgGtAO6A6Knv9aJVr5DDM1Ca/VOIAJ63EpJl4HQlFw/tzCiIA
Jp1+QxmE+6kXM7QncYUmEJdNTKX5dzIWnZiuFWRTfDodBnIYmUM6PVEc/jchHY9rWpZF9C1FJvbE
l+KHXRsAgK3he5MvKizWFy0tsLH+wnAUTxv7n6Unh3Wz5SyoEODTcHGjVS4DNwCKDgRzER1bmG27
rQZrG3wPM0UuBw64yDkXp1550jhI//khGe7rgBn7l4T0BVdDaAmTzTFmvbgDrTF07R8lAx4HLdIb
UREjcnk5qUaCvxwJLPKuJ9qBQy5uX/cnt6LhEiGcHAONGrrxpclrVGQPYGr6M4cuSCbABXtl/bfx
ysTl1CLtjyJuKmLpap6QFPmoLvUuZwp/MNUyDxKxRfqMqT5VZH92pd1CTJU/emUR/yvWdc5wCuDJ
VIlTvcQDnDBoxo5k7OgRV5uhhEQPBJD/wcYxua8+lxPmE3LyCw6dLTXyFW8HGWtSAldWJXqwBVgW
E0kRVOQwT3BQ3LCI+4RWcqWi5NjLnRWGFuSZTbo7x7wefrDIDgtlzkmCLpqxjU4VhAoO/6xp5tky
HQG047VlMQA/cRr7PQCWDUqlrebh4h0u+G3x3EUnfaE5DWbbiEXQ73tP9vI59Sk+iy53m/Uh+RH6
PI/STJQoYafSeaqD4TDbsWG7ZensOIBmshVmZnCRVY4KrNELt5kqkOyYfENxgjPKusDz/4tW84Y3
FOfWe6pQ0f7vR/p0qD1MKog2WrA08T7WV2dW7wZHjPeGz8LHrL7eHrihErky6N3LxZYx2UncPJrj
8TDDnkm029k31Ts1DE2AlG9andA3ah8Dv/ipKSGMVN9TiL4P7BkTcIZZBD3c1DtNbUNzAInc80ox
ljxw0t05Y7FX8V8Fn6c5vP8ZwKGGy3AHoR7kcLyRQLKPfby4xMvLsDRjIUigBRjOYSjH0OPUoz1L
rAHHuhBkx83O9KPBhtXOh9dDU/g2+O2dJ/haAVno1X7sTpHMRBNWFX7Q8GyKl4mxF55wwwZwsyg4
sk2GeVO6CGXInX2gbJcYhmXRQW/WSKuMzzy8YDqWN37RriS4GekKX7oA47vnb/G8IfIQHgHOVtjO
n7DLCc4lw5QpnCgvPQy+3HdvhV/S622mp3+rdgUYgcaBjhDXqY6+ocPH4ZDCCv2I0y00larbicO5
VVZPgSvCrm4q3Xm17I7bJNpqhLeoPQPFmsjwFHk45vDe45TTg2I5iTAhEKA0X2D32qqEnFPx0jQf
EddH+BCGJ7xKSJ2wmfKKN0aJdhZNcUk0rp3fM/+vTiCiQCA4duoGfJkDnb3RuuMVu5MnUFRv1ruk
oQ9uev+V7RVtgz9fpq/wn2nYK3Aul2g+FafRkbTMCL6YzfnD95adXfnkz3N5HWSn6r0HAyLTQ84d
DQ8sKCG2ekngQzMlvtAgsa+Af6VvJ5BtDqLpDYbeS12WWnO05bFlEEDBHrOPiqWh4dEm+A1++oCz
6oq1EZ8LmIuzpYY9SfVAiJ5ccTArEQcNVonVOc5eq5glJP5Bblex+nO6ZhFjVI1cmFveWTmWpUsx
P8oh/BhlH7HOyadiBLkC/UyFVUd2AZ+zAyB+2wJEIW5njqkfw8NLSvyCYcsszseMRww0s4nHdYqS
v9oZIEfCKgJrxoN49XJkwxZ+SqxbB8AwELPCf35WP9m+o1L6a3UM2LEZyLdjiungtj48aTM4Iup0
39SWEFvVD6OIDFdjSjlUianOeHubk0q1Dj7T8ACULNbLlloztQJjA+8DZgYSF+FL71bpc5nMvLSG
hvx+nye9/+DIQGOUlsSwEPeS+NCbJbawzKMcbyjkiE9eSUwtoHOI+9EDe7VgUqeZMxLXRskzW34L
cMsHDBv9J1tvwTAi+yieZwVkLVx2N/ac16d4UwbMD62hthMJx5ah+BoZolRMNAp2PTo8eDyUMwSS
/IpQO+2Q1oKBdWr3UFQax3iamBGrn9l+HD5acQfVusRCyFjUoxPQd7ReLJ4S0UrKYyEv82ovMJRo
7DnkkUVPrrxCM4GBK5tYDkRmqSJcdrHFhyQ+FeVewww5cuaKwyxqPre1uTfbUGP2HAnrDl9cDvtk
JyNgOpX6NRIxILLj2K5G13itxNdORgNpmLnC6l8H/gCp7C9UnFkJF0c9KZO7lP3C4UzC29aW99rL
LrEHzhfxzC3hQ+leDT4Arwx+DK437SJR90+AdMFSPhqwZKSlNePss6o/+L8CBpJIFBoIXQj3fVwS
FRyLFnXllfvsi1tIxVV98QK/ijWvr9zxQVbsRZ2yzWQza2yqwKfCAd1C9fM1SJZLbHmbTHFUhDMz
3PlhGDTJgsFheU4+gQCI98LtGvX2dqb7eYYZY+5LUD2sJupNUWdTp45hmPgcvJfC1MlPQLNbW+AS
0HVca4ZJrzsjcAydeKs7zHySg9yZ4o23kzkKI4zZKvyQCrz1NlHplfDxcFw0da/7I1nrhyJEPiTw
E6DTzLcz7FuAc91EsbLCMbT1wEi0NnvQhMZVmASgI1PsdBlyhDV2gkHwZAhNkXua/+tWXtgOxz94
fbTDsv1Inl5Y2IR4D5r7RgMLz+4RMlb4VEnkHRwIhd0fFvgg1vTw7PeVxgtoYrv/Tpdls2ypozrJ
HMeTKmwzyeM0L5FZq24LytHinm2/E8iS73OI2Ibp5gcqsupbmUNl8kXdi1h1+B4tX9+4cRi9I00n
ganA0fJGeMyfBZNCxZJofzsrAQdGMNqBcpAEJZyYQNz4jCr0cE7Y2K1wA8EGrXfzfDdDjzJjxVqv
wBGTTQbwhH8Gmg1KWk5AhhqqNYfePvgzOAfSzBzw6X7JnhTiwVpRFON/+qyt7lrPVo284WQlM4xN
aJlDoJIsO8EcoLC6wjLOIiD7Vd2mlH9XCf2G38wNv2wIWJpPHgRPDuY2BVSVMTybTFx/dH1qt9w4
w3As5O19X4uy8F7s72HUOpSnPjfxhYd4LaI7Fbfle9fGld2lfvuE1UBVIAIlyT7DkE53WmwwDJdT
EFOwFkNm3a3QljXbWbqJweCejqFj+OvOW3Bgb4avzAPDcQazLXa+1S6pVoxniwe57p6AlpgJB6fN
vB4cAa7q/NpSRWfNbqYd1HqaLg8VtEjAKpRWPRxZysKXnXqGr4grJf/IkJfyE8TVKLAvHjv1ULSH
kiwvAAZ0VLqba7h0Ij7y89ZXJT+cWW82vNidAynWq7RYx+227DZqux/DRYCOGoypc+dwsQKQFy7A
CcFQvBl2yL3fvZc58S4RltlO0juYTwlPW4dtThGl23LtVxTbaIKskfEMQp+5Z2S2HlGo2nTLMnOD
lE9J/Y55qqNWK4WR1fwuJnBuTOVHBsE5KjfYqBWhyczV2Z9X+Xe4U87ttFVv+l2twF59PWpXkKZs
hmv6dJH+48QUmSVytrdNXz1YEL3K0JmLt/efxJa1hNv7MmH8VXDp0ujeoh9mKBVb+Pe9IZqCA6Tk
Nirr/jH5q8IL0THAdkd08q9VLixretKZpytug01zxs2m4ufxL4zEj4NN0K26fqXQtuu+kHFksGAX
WoGVm8sB5n22yXo+LtL3JocMrls1wi7kffUxFvZ56Zfd6pWv2hKM240TvwYMJkqkWwmoogOHP1di
h0SM+HkNios2N/XRSio77d0gXLRAT09lG38x3gyAGBQeKc9QB4t3S3DW90c7WAJsVsV5qzCaF2Kx
6CEn9O74dgmidEtmcARCaSsKml5cpMU2hwqynREE0duJ4nS511NHEa1lWDEVQojVOfRv7Jr5Z0Tb
TX3ArIX3GmIWlG6olb0D6PtisRDPXdLKWZHq8G7hhc7IHn/67OVqqIWQetHqszYIAKCeZnuF3ZFb
I3LE97TZ8W2Z5/Iek8cGuzop7YQW5m0bUHVqCNK2jDye0oaMtK34XAU0RTO8X8e7xkhI86SAzZA4
Ny7f1wJPAb98fSW4KSIMwrO78Jm2CorH5NJgtkvEY+e+iUYAP4RoBKUYH1sy5Fj4sPdiV3l7/Epv
Hlpt4cAqMYhjBxHGFCwiqMTN9EWj+S3qdHRComukjg5fnBAR6F+ZE5ROq2Hc6+S0vtDPcaET7LlK
WF1LkgAu30yoJTzJ8P3kLiJ3B0v4CMERwXvp3ToLjUwCEc6ace6ZgGQzw0rBeYAW8TVBtAAjb3RF
mujRyZHUDhBAeKYctyB6xklRnWxwgoB9aVEqDnapNWpqgHmIF8Q4qpZLQ0WbjaN2TP+Pcz2HdcwR
AKvTJVSwgH5Ug5cujJptUF63+CNx+hS8Tu3g9njPZCtWaokuYMD13AlzOG8WPhnajIqNsYPDOhBp
DQCIimWLsuxndmYARiMOqAHWQGMzXQHPfzHxEVrQEZ63hQ/eSL39NXKS1tUp0d2IcYX6WocwMSMf
+2k82BV1I9a7qN8p0e6dzO2E9L9nNq61RPOUp2ZHEgRdTK0rF0y2yrkOMgocFVzjhdcMja9E+NIb
Z+UddsW4//xUB3TvPiMRMV3RFUSfYU9KKQ1d5jOoitbMjQn4eDHCYXgQE4kpMrWj16HUwZV/QZ/D
MO2LIW3QHdhd2ZimRQ+iqAu+FkKX4m9Rs9EjYoNPZgJfjKQNK1+nQaQl06CBSgoXFljBeXCgVM5R
fwP2ZPYHHATm3SKv3fK1n2nwbrsSQHIZF4dixomXLXpxIikFdJuN7qm0MMZSAF0OqM0KmDCkIvjh
AWSigVmNceQv1pb9j3jH6yjrJvDxuyZ1h0kb5FTda54npjCvrVacW8PMQJPh67KnnVP24QCslkHQ
McaMbhu9b/BYIZKyJjLZFV/X8s0awoIFF60S2uhnIVnqF/9Dh/nnAAkas0SYVQ7fRTjNYKGOvrrh
yB9MqNZJc1Yk3ZlVrXcItnqJCk1+bsSjDLBXWfXvcBrW+R0+Vs6zpuLoUre+4ydlAB8thYV8HE+V
o4Q2P/ilQvXj8+A6DRhIvk0+R2E1G2ATM05g80+sOlyCdA0Qp/aYeeLz6VQjPfamtuJdRjYB/QE8
ssnpcKghLBtoT3yAbku5xSXm6qaMvXjo9u0nA4COE4VifnQyYnDYOkPHgBuNxlVznmw2Lz8nygZy
S4G8aVW8XIUzrHcjhveNp5B7LS60clEgX0AjwRwJrB4JJdYRhcXgiyIQ53kJtRkJRfR/fJKpYrBo
6wxwsRfHrAsBdyA2SvE4C6G1ziRLw+iM0TAu88BXqRWXLlxincHk7gUc2dk8ahg/I6AA6Zg9N8G4
6cV2zA+SvMgJc4CIKCRjYJmb9ytZ628JuAkGrZTOgCF0iJL1e0UpJxqhbA8hBmuyfiyptDQIXJUY
UsmwV3QR/jq1uuzlwImjt6VOSDVDobEZ90ZDq9y8h3WVNLaRMiES5LscxctSkJeqhuNyjjnYs3I6
/ZLUqtkytak1jeipYp0Vg/vOQ0aKChRlEbvJmZF+5JL4yNQXp+kMHKMhv5KwXoqn4VvCfXMtyKQt
MnfqOvSz9BGzNqCHrrH7RsAsfuQRLdULtGk1SogfkbDX/R35bSz9KSLcuiey1RmRpVJ8kIIUBfwS
JhwuywRzRNgrA36lzj+u1+TSz/E3O9ORjK8Fk2PO9QD8JBhwmJ/ysbgI/q5UIT3w234NhbIcfl+8
WeyObHLEbUMy+GEIn6X28KGyV2FKbb+Yz9LgPwRtQtxxlJmm8rDuvsdph6GnJXaQGd6/Jie3UE1i
Sgc7ka5It/uHyshihpYL/Crb9V7Z4aXYF9b+Ka1VyjYmW/cMjeshGi1FYRGt69xh6FNwsxqaAha7
/UQ+digvo6N+Z9SIMBsvkzaTMwrSylLAHuhDO7QwiGN4X/TyCqxWmACImCK3S5wGpmRGd6/eWmkx
LmNWpRUfSCrMzdkq++iPJCrOfSrqV0t4+gccRUrnfsUVR6jYpE0kbwic6dO/cdglwr5xAWH01MrH
LwZmNXubn42n8i5d8EGtEGtmVnWufqjwU2tYc+yayRZhqh1tZbTVvLH09y9GTPkRD021sPFCxN3z
zSdeRd2xVO3XvjiOTtqSwISGOqJigD23fNa+/q26NK9uBYZxT58LboC6Cn/SYMsECgVcZH1jj/jN
Jl2bzfo7wKaOW7h8az7LuYI/b1yVyRGxwcngvaqkoyQ3hDutuFnZ4KaZrUIDstPtd3ausQEpJ8W3
EgAEbHoip2RXeLu1E65h6GeeEV0lPFneOH96IyYyKkU8O4i/6GbQwmbYW0Cgsb+f5LdkULtdkjyZ
G0zL5n+/9DiBm7Q01W/mETfBv1MKgEnnYI4YifTnpP8jXGs3A6EFrqiiE/Au6fak3Nz66vRMfogi
wmuZBom3DneixiZcSAqgNdnkD9WwCKz8yiJkvr/V5RMkppm6ER4wx5LxMvwyEmc43fDO45PRWskP
h1iKqQepr0DTKVYiWOeBVBluDX8ce1mzJRoeSEFzMjIKxNkhAlqR/Vg4i7iFPiEFmr03VxYi/Qzt
REZrqnkAG8/Ti3KGLWvV7VRtGVgyQSoOv6Re3y0CbNUXBM0QTuXQK+CfEJDR472MwwCzNFQWxm0E
CTDcOT0gl242/kv2g+PTTTeJk2D8EcA9cGJka8I6agB5F+/Xcg4PhJxLuCJEpcT7mTQJ78psNx8W
DZp4TkF9V+NnpS3ew054K+YTQZLA2J0ucNFBGqoxNmMkrOzCo7Jr++tzyw7K0BmZGVECGIA4CpWB
k0vr+YWpQbiidao/aSSBnJeGsWsyjyOZnpB2kQNeWCVERnMsvj3xq4NFQTHhRCCpqCkjRz/gIneh
NmS5x9Pgeo7/EzMR4GN6CJBJOFjTWIKYoPlv/0NSSs40bC55jB6msqaZZv2z/DPXNjrTfsoNKGpP
k/SFN1WSspMeXHn8K1Wnt7Gm0JdKL0VIVwgNkPHEUCNfFf5RBKWjYcoWupK8phDNb8K12GW/gZ37
3Q17NyibxXrK6YwhrBBRQ4b4ebiDDoPdSKUtYlUwp/qzuA3hfXZqP3O+/d+MjkNYltKldet1/8l0
qmJyVTncACxVmDZShNDtTGmljMop/EIMwhcKPBJaUGJappeC0EK2ttSdOL/wYhR7bF0MhnhrfnmP
pAfX74xSir+roxk3QJ1kDxHpyCAAdLL57R98Rl5+EZqAVKMGsUuuei6DZZrwSF86VFu+D2/KzOHv
uRPEHxHE9FwRNzI/Vr+aZhquvOyOFHBzzeFN1cH6ifHiYnVt/35j1Q317D1FlXPWcIEt9uFOCmCD
kAb5ICzTcNmqDKxJazYY3V1yWHHAoh0Lgd444Z89aiRGESZAX8PmTxNLsYiJOWqAKbAIjkgA2HvB
ypy5efHg9nAJp9eRQYJxBXhDoNN88NMV7GCCSbd4w9Y+MuAeueCRqI4yWwTsIlVNXLxgT9ROMDhZ
jbgKWg7CLCREdFeaz+J834UTsh/Dm1+msZtFWVU9yt90A7Ck+8lRusyv5be85GVqNBvMq12wZrlZ
2o4LaLbMqPhw5KRIT8BxUxQcJE76EuYUkPvku7+F2F8hXbM4QanXJSAFR7/jXo6usoMkU309B8Is
eH1O2pUhjaAt2Z9mc459gk7oV+mSmJxwHg9b5gyc0gXO+TS2sg85J0/P89ii8QxDt8qXiDeZl84c
Fe07qwXgD47NmZEVUKVGXGz/wxaq36f0mgsEN27e6yu40QhChP5oz1SZvJbcQAkjTg43hyJGzaZf
hZMGkESVTTIlJ+SDxzRiEaExqgUZpdsS2zvGeDgVyz9id2vf3yCneM91f/jYkiW8CJDowmHuf57i
Bs6M/ChIFmUyDZApMXBxmk1O241CKEQHAEW+Fs3vueB/949ox7tBmDgm0UzmaKJhukCv9Vl6NFMs
UCF08yvCD/r/59OhvAE7MDJrfg8m0y4AWaDcKayCs5eenrRAwK4lOQUyyitmQKM52RACCBMOykQw
u1dzj3BaCiPuDRgjLx9BEdAfdPu9+Vf7GA6HDTOkGTlBFoa2UJynE9GV8eOxqFDRNz1nCyjmvM/g
6+a0bMFJOWsW6p8GAsKmp8PLoyoGWC48qfWe0fUJO1IlwQ/TAX7WIcL3+MyOAmwWbWaEH5M0Tn8j
nycpEvMvkwRq7A2ea1osaluECUnogYpKPHNkccQquRoS0OXz0u+QhlWwCKHC6RdhJX0Xn3Q8Oal1
BN8RZgUNMmZuLZpKt2XBVduscjudT0LlyGLGKcaDhv4mxg0fuQeZN/9oBqw7nmkR2w2ePXitQTQY
LY0fzztCvCcynUN8jwVnjp6Q7THqT2gEgy9+MYpNLUMItsiY0mobpGWwHqys6Oyi+MD2GhkLs0bi
4k+T2ABTOppJeMoEfSYefJoYqjmn4QQBWwGKnv3kSX6l0ULcJ3ivG97hOaSgwfwWxX2SmsKwCxcY
O8/+UiiWhzcFVG43riAiAJSNP6G9tJDqQdOf9gzMZMPKehrkKLrzOxsp+hTpym1JvuP/Lh6ohW3r
CjIyDpt1hTIEgQnUEwpmEv+GX6DbqSr/hTXQEV6P8wKzQWMRRd7r3lcL9kCMfwmUxfdUQVUq4c56
FzQ/qT+heHUfvMPgBcZs/65dfBaZ2gMoqbg8hz5MihWIGFQKAuFhd0wGjGB4XszMY/QDuyHrcWVs
laOM9hYpGPum8IklwEtzjGsn2/nLfhtLGapZ4zJcgKCWL+foLe0cg2mVzgFO5LiVMFtxk3sFmvgd
XRTYoIpFx4+49uninJLnftP4o3YrjKnWZ5ItfI0oCOBkzO0CFlKcX0kGZqa41QXmT4gMFnDq8OYl
2ySkq7Ih3cFnnX/WHRG4wGUtpxWlDdNxwsGANAiXxrqcmRk+SWSBYuaQQQKeedFjJi2iP5E1tmIm
wamhESLfuhxpHD8efGk9scHeeF9hHJc3TopgCmeah0Rci/d0WLXCMrm9vsbEKlDOAWc1ro7tkcIc
wuyECTyZ2A2RQ7+koLzy+gewPNxuNi52SwvBY/+Qme9i/rdO9wS5+v/mu+SnULDiTvldLIrYmYx2
JLfFaU5wyc0C36NDDh2UA91HegtwNYIRgWbryJgKu9xCYkAN/YkFCH9B8Vto9v84FrvSf39o4Gcf
nN4hZ4BqfbPZTNXCVzOiFQmXxWM2LGImEAfjyCpFrGIzrYOXZuIyoVANsX7CQxvvoIgYDwj5hHTK
PE7JnD04ZkIwVz5Oa6VYkuibjl2Q8Y5G4LYZ4z11NCqfnatcjzWQJJGhsGenKoZSL/mt2FpgK5CT
bvFF2uDCBkwXSH7gTZob5ikqE6bU7aCu98xUZp0V/Ibbp7iTEAYWE++53Bufs8oLnl46SUbFGEML
3CuzNZt/6nJPR1grENmfxPZRLQinlgicxJSLK3JYvJIbJ1a2UFspX4e5N8bH/rPENOjnuaTuwXEZ
+7F1CyW+teBPTKQsj0sEWBku8Ra4nHagIyCNdCGKHHadYoeXJwZpMfyEjSgtRZraKWIWKMQM+sUc
Jmh+DY8Sau+cAsSS/4gFHO7VnYENmjD4S+C79CdzxmV7Dhe9PaKgJuLtKLdH4PHG0iC80NZBkJJo
DqFh3jGQZIFNWgPoCdoRQHL4lr+B486MDsmP52aLsF/2+k4MvHeLBVtOrhwV6JnwCx7ST8fszEvv
1VqvaOYFzJ/+0uQgiGSI4ZaNlFmzB3x+ijPSGAYMw04aNk9tkrHQt7jhNJdTNUbPUFlZtM1PwQ4J
I5TwXjwGMiz1v9MaE0y7CSUzMLyI5ZNlXPmhwqYpugHdj0ghUXwhZpfd99MNAmAnJIaXcY5rj4yN
oIlHCeAfio67jB5CptYbKTwwe0Bt2dw4qi5MSDYNIvPM7o/Gsbqlj3alPFqSBa147gOmcvThXMoe
y7lEBNdUOkO4RqYBCfrcAT0h6kGwAFN+uPCwUcXfoj3IY75g4fAjix+SvhfvDYbK2QooEtfxQ69B
vIKNRd8j/r3xkeSoblcAAMImVc3S0ffKKiwtwpy/gM065J9Efe4B3hEM/qsDun9UpA0/od2HS+VI
ZQJSG9yemMORwVMd5D+ySTjDaaZwtKDdxbgU8g6GpVCUE5friu+vAZ8HepLYBeZA/2G22GRLtTMa
sG+cOHfU3GMVJOlaW9UPXnUUnBWmFxrFxXyCh9A3vyCeUZIQtsW0fAKG2aCGzqJqMo7pn+CVDiCV
gqoy843vCSR/pqsQPOWT95zbyhq780ZmX2z/AM7NV/PLOzdlyUbm7Go4748Kxz3IK+nhWNbme/PN
pKGvt6DMHDF6S7YnMjIP6wLodXipRA5eP4DfF950YUZCCAa1lJNsAwEkwv7zvf33iCoMoPlkzzvx
iDRS0205wmRsLrQOvI9EtztUTl3qGMpdu8bxL28ZUCU0INwmYFVega1kRqb0OBS6O2HLR8eP1Omx
QH6IkgPOg7L+C1Mw4VAZ0+syQSqKhzSyYTjH5MkE540ur7W+Dg/FSb7QXDLe5ylj03ch1mOV+MMP
7JHBhuiZ4pVoU4wksCZ+Gwyn/LBb1LAYQYEReEi2jNMPADzMm29J9AKo69Agv7XUBljaBt/Y5rM+
/o9mvRNzuCHERdnbtE6AnjW3KJ1PUJtryuNTgkhh+l9oHWa6myI3pFU7xZvvpzc5DMGC8qYzHw4j
ypjmWJHH1W1JVYJfmdNsQEh0u83wb2eF9IOswmff+01uDXGEFnvgVLEBoV6x6lkTLKf+Nl/1HmFb
tQVLpKpH+4LGepj56kVZc/ZwNJZX8UaIdXql8iro1FqHZpEPhIQSqCWAUUSFZIq/FV8MY2gRb6tL
sBSuDN8JMDvWZ/7ggMZpS+P8YqhA78ztwlj+Vv8QX6leKKW30U34zHwKWvFurBifCQ9amOFOQQE1
616flTX8saaesvTYTDUL5hn0k7hdRCSrIBPQ7WTboOqLVqHVLNSdunue6223wMjHmmxBJhO57Cx/
hueGgHT9jNp0PULzRUt9aX6qfbqUVyVfnSBQRTMuWxaMU+ifgPSYiyBRMJEJ6r4EH8prf0XWwlW6
4S8E3APi/5vjDNxb6rVhd/cwZPAoy/33ub9n5+e5vUNH1z+BNUkmB/aMz+2FVUmhxWiTeoAMHj7k
OtzPp8iUZelBGW63BaGbq3KjbtEEvB/aLcbMRLLWjAhx39z3XnZKfHmnwujhK0EGMqI8ebhb5p+j
4mowyFC7EA+QWb0OdmaSA2yMZhhjdJQt2BfAn/Buyy/woaTSDc9kspD4aIDm6FavuJRpTK8A8hWz
KClW7Qro5/ZeAtKgX4TCJBz4JsNndTMczFGZ337PloIHO8BRCH5YVOwBWFEwrWGmxvMG81lI29yf
1I/90rCmlJvWmmwE6GOR0cfW9/Sb6Q/IbwCElPDyq9yQVYbf3WRn/1QRKiJfGc1fgU2QN1MHQqQV
8Qk2JzTRk+ekS9kyikyfCqmygLGb33/5xcUProkeCnbUWMFP8pifX9pCxW9ZPwUxaUjT55uH9lsA
I/WMt9su1dMg7SNejEax3ulEMISdA2OC4OIltaqMYjlcDj1jYZKK7CSwSVefstcpRANrnFkKHlEP
vlzGAShatO6TpBrQu6mrwM1u9f6aXZ8I4TS6MxRknBqYI6HuYNfEsbhdTIkck/MLMhsIlPFUQWBh
VFjJ94CYGSFjdAr2xUn9lX/F39mKo4mXEzujPrCYpwy3/sCQpPquIwhWlAblPf7BBIBnohxA3JnL
egX6UvhwqV3/JVudsyB7Mi35oEkqtH9ROHAaaQ6BAMp1aIAWz7YyEQTtOj8TUokDTXsOYUa2uNil
+xRlCudMb0c/VIoEySIvwpUPoBUXmY6ZPH6i5w5m9jEje2uFbg81xZbmm89FiuYkW2QTl+iC0Zd/
xL80Adkbkmm1OWfLcjcFJ+5GUhEyUDztSofIji2q1+r1iFPnfUiCkcGOYc7i9BQSc9gp16RYtEzg
daua3s9FuROURTN6iTjtI9NsHnI9RsAd7HjdhvdQeKmyREhQY3eDluwLzmEY2VNckIQn6joup3si
IUtzWTUQZgwgvQ2jYHKEhOOM0+CXaL96JzFZAiYKJqauMnFH1b8COClgXmOWCLAw51LczKE8fu5H
8Qip+dU0NjWVQDb9S+zM92tdgqdz3ErKl4JRLRDxczVm/Sf6ekW5I48ef+Xma1pKPcN+6QEUCoQd
wQaUTjr01uC2kP51Yei6OgaViXciBU1fInXAGJyqykLY/8tgf3lp14jObPle7IJFhCGHiTk6INng
PJRV4D2mtofhJnR6MPaJv/v+OHKzXfAH3j+fR8DhqB25gx5KHhi94HNYdmO1TqvLaTL/R+GDA9ya
5xxl4yTt29CreGZmjdj4OUitLBpvVKgBBgVYHfhoK6JdRuwwGwG5SOcUoeHrYzKoPyJx9GkHOQJV
DjqoI7gsyV5+RuS7k6kmJyvv1NX8BuuqbEv17hj8PXZffONsSzwlUojoFFn4pwBwo9bTcbdAtIAL
wjFyyx32OhanwXqKwSk/IScC5lJArtVNeNS+BbyOBFPhEtmEiN5Apm+JpYm8FKnqaO4ivLcQZx3Q
nS8VnnvnEAKPCRseob4IKx9ZCg583Ch8zjInPiKq9jKfIxykGJcIzM1ROi6jfYpbwBlXEB+dDTsj
95fLYdro5hgJkJTIBsaucMCug/s2s5MzzIstWYpgz8Z5cEC3+WOqzFXLd3jA7LOrCZdlIMZA+Hu0
g8TDRwIZc4/FgvRgsILzwMsS76EPVXGS7A/IlvcZPgSzxTw0S4b4uBkhN0mF5cvvXWAnBZsh6j+v
czDd/JS+dXgLF2M9/4ovVOQ39QM/EUc4D4Q7jDtg1mXBxjshGahlhe/yR/uEUNwgXam2lVevUbNS
fNQ/8w+uBktI/f46YJXJ+z+J/KI9wSqHzrAUN78hRGan3WNcafaLxsGhE4870CKfysgaudmkiTOd
r5xxj3kXwpwJQsUXnkC7WwZdc9I738mYWjEc9Y1Vga0hqWDIKNs5oPS5R9XUuf3UMHqEnaJbpoDC
1sSmRyM6kOup0XsqRHCNrnAUl+xD0DagDq+BrSjIZxDBMfTEt5OngiB6XIFGA6TFCO5zFlNOagRJ
ScsZMzHuBdb2xF6qF+M6fFR8HRGpEFwWrw+sRsDCIIVRKOoT7TiqUeHiUGyBHLLqwVoKF5hsXdiv
U7DFxNdqFzSWyC1JDcUsYyIq2hllKw3787PQzAAWZGFSmz4ZGTI2vbaZOWs5rkxk/+iYGaOUgVss
YKFbaDIZEA+SCwvBuKbVf1g6syVFsSiKfhERyqDwyoyIE84vRKYTiAiCCvr1vW5WR3VX5WCqqcA9
95y91/YvMuFCHOw1y/DnkZhpFSnpkBbg4cOlSqKAGA5/pVgKP2w/Z+pr3TKVZbYafUob6KMHP81B
2qqIOZZqp2NtJi8uLXphq6SbIdKAGJgWHtt5BBb0EAvaR7qV7lTYIaZ6BmccsI1gyHTfIuSTjj3d
LX/liRppaOZczFrMYniTqFxslNFn3ss8vMfZXhuXHibCGEgDrz8z9ZUMpGs4Y7D+4uKVxlWcAsOb
ar+A1Uw5pRzOjkOx8HyO36dB0wHby+P2UJxX2Xp9A1OiWvXnF73goqndT51kpF7SuxwvXyaL2hsv
6z31dGRrXe+6+/ZQwL3ayf0F6/V2vVpdTyKJBzlyhz6iy3yUdrBAyMVrA4aLpJCl1KPobUGko01W
rfIxzZl16HY1quYKl9NFN+22OQpbxK70JRkzvyHVd9OvEbHxGkCUe2+v91XFVOyybzm4BbX/rAVX
SH0Luk8PlGf089/+fTi9X1kRytRpBuxMqjhTg5R2di9ooN8C4sQ4yMYeXFkqpmA05BLcQEVK97g3
rdglVx3F0rQHE5N1+5tdxgZi6z4b2wfi6w9HEPaGR7BDQ2f+hV85zuSPzC4w/zoI/7/8091ucptM
rpPWFkTxviW+JWjr6UL8/e/j9n/eOGljf99TRvWafThUenGLIhA/uRuLr+yG3ng3FoEISG4meMzX
BHaO2y2uTE8EJbDbmoqMPKy8f6lIAvlKBWwnU3kr4HBE9jLFF0TzB/ciENPUwkUgEw9IkfyHTn/y
7fv6+nNZspdyvhZcE/4I2j0kj/jDHvOzHfDUQOTRR8iDplqqkttXf7QnCl6V3v+oxjIEv66h1/hU
3MGFhOMD+5CuaMJXOnpcMavoMBfpub2xaPVtZUif4JatsyNGgU9qp4t8abT2sO89Gj/l9YM3pdBY
kv1+j/ZF1B9s+9/9ow+XocfFCPxlzdQkQyuvZwjfArRzRLthmyX04Hmuz32yIX01WwymSazN+95g
qk+zQIpEHEJCi/f/FIJiPJhKEZejlHEe2gYfX0OQjQUOjJayYqrBEvUiF6ncA82rmSpMiGxn4PYV
KsPbBPfAnN8mHzfEhFtqvPnOm8Pr0B6+cHvLrc47iHFu/BJMXW1PQQ7y0aQJxB4W1fzfn8OA3j2C
cIEdMw9sGbh24iV3rpddX48bfQRDDyDDQWUqDZwPQJW2NjTSBQgltA2nN3v69e8fhsgxq82Q+kDw
hzLhHXBQChB5B1uZi/iAMIdqI+8Q7EIQx62h7/BxtFx56hfGMWU4UxF2fhKPdFQvFwcWJXrHWl05
RFAq8yosBcN58/41FtrkyYC1oRoiRBrwFZQx4pq+G+U3Y0li/1RzuKgeJDMbvjj3BM6OTJIEeQes
VcCB9DhCiY8kPhbfV+/8hVvawWrDbolW1nCiTSiXCpVbJiDaJupRADOS4DF09KWyuLN7F9vdIXUC
1+8ngRBPVyEMqaRHH74Mq024K0bTSGWBqLFTprWHTL7gPa38f396ldDzy0e3It1aPl4YK1BQiBww
EYKNFI2/31w9YfMZjkq03sW7eJ/ZgT3dPQRgBbCPNVBFc0LuoMi64h0U96Aue0dewQkwsKAjiBEs
O8Kh9+hzkPENY3/ipOcpcyblAYBLT4TxtuCTlBHn27Qh/PDFcOftaGeV/ILJRITl9J2rz0WUTXJN
cokgj5LqKtCxdAf9H8QZMUjZ0VwOkVz7N+ccr/5lNMi+HL6j+HwGH2qNUgKgRJZrMW25H5FyHJ9l
/sZszg4dRlxQQzAlWqBnnmPuCR+2HA7cwn5N6UOZg99M858R1jqSVlPnSaRFz7yPHmTEpqPbSIRQ
Xc056h6a+zYNJ35Z6GPTh+Zrwomu3MCuF7CFzTSsicT4nr691e3maPfVM0rNOLd50oTCKOQqFFMa
RGZtJWFp84z+PaSIf0F0YCNR+SLSc4ZYRg2UeU5mK5D2dXfg09bzamsFacCZ/Au9krmXnvidFCeG
xzIRv+Fo9bT8VUyKwvlqxqPicHcc8DtWGiYhv/fovVitdJ8MjzboOxKWZnPFHdxHk7/cWMgx5ujn
uf/wO3Dv/P48AHyVcATY+eG+pj5dAV6Bb/eH/EeKTEAHgACT6bBbz3mONXE3flxZmd2tLtvaevBx
TZzXaCTeE7IUHJGywdsQiuCBzIUjLfJvr6Meksr4zIZ5JPoxmc23QUqnDn5TMyfhoOf/vcvciKdr
/Qvp8M+ZXQOgljckO4k74fcWvN3sL6yg4u08v5EARWh0eBMy0I43K+a/K2+uOALoSfOSfbi/u3UU
0Qmwra2Ly20pRvm6b/uWP786ImTkCNVaHGl3Xs6/tDEaTWGPfo/Fu5u5sWW3HLMVNL84dc5bmadb
2CPE4LxJ/M/9qb5yeuJhY5e5gwfOa0a8L88XNRrfZdL9d+jzmpojIoJ192dSmz/sjQONoLOYLj89
scrktBAJC8wlSFoQf/By2+g7YFvXJhEgP19SfrSzxFu47kwW3YHJDTkoHZbYijvfiZMSlhbr9L+1
WuRTphNH/EPHS6Sda6N8WZlZIUx+DCK8+HAKTIfZGhlEFspZ/sExw7k7NrzN7m+Zz4OfO/XAkJhC
8ceYj8Unb+61DAYHUF0I58QSvaPvNWYJdjvoDOJvRv/krTc2rW9XAZEo/kWkJVyBYq2Gl8jjvVzS
UAOZ6bC4ES4Dl3a6ySz8BZV8rQLxMO/n2ulGCQMTPw94WIjUrbvZzFr75wcVjqMeDK/6IZKIwot7
pnfgjRXCiTbpRFAeByyiO6Rz4xmf0tu2xzo7uZct+lhDa4bt2k58bX8AqdkjJwFTggPx01NpkSVj
Lr9wwDa1zxTKH05qIrM69GtUraBcM3cAIuFqd3MZwJkobtDewaolRX7DGJxMq1IMtEsP72w+p+41
xb4XOB69P3bExiOqHiMdtIWwiUfLxrLhTz0AfBFSxS+GdipsC3qOblv+qp/5t2QlB82//lYAZ6DB
aD6twJzNOQYeHy5syNaefg7wHJFdAdIGTE8/JMWCJEhuCRfgS0ZhRyBhsWJWDYg1J8QgK92TuhQo
V2wVrJwMeX8MpInwMQ1eLcm7LqrJj2IZ3oDKnANyMgGNYP2I63o34YXdlXimHBEV0k5XXEHQoQkO
71nEVt5GI6eZXgwuWM7ku+IqbrMqmPV8eMJ5w3n0Oq4uVqDaCk5/n8ezEP30f7rou5LtnAGC4nzE
/XJ1Pghd6F5DfJh6Vy415FTQ1UBNxEhiRjlc7q6ER4ivdB4SMJDxIlwQndm2t3xNuX7xmYhuVRxj
NHATc7yzfl7IOuPzyBFcUD7RrI49ACqZxXVxXzyOTLiojwmTJPGE7B0ybFAh8gsww1+OfwboPf8+
JZsrZBWBRTvOmVNOf1peJYVzEBspmTmTbEbdyhcFG5sZLWdjM0YnSN0qouXEH9F9fZqzg6hYx7ez
yKJEwM0SzZHPN0HG2YLgmoPV5W1iiWLhfnJM0rrbCZDj0zydmsOBSkGs5Xi17DxSJk//gDmOb4uC
pXHlgCpgYNJ06HORXUGbxEoYGtQnbEOOb2PXf2P5m6D0GLKJZb5aT9/CQsImCHqUiIC7xTcS9a5s
8lHswqdF6zP0nkSHIDhlYCGC0x7w1BhyCUgkD9us8j3shjjfP8UWHDUS7WDxP9QAvIXY4y5oA7gO
fiFQslkvInSsKPnYPiqASemzkSsTobOgzcSTAALFdoZNdYBn/GFSKRYRGYFs3wWbjL4tDX0hhE5m
l31FheMpi3TT2xoLqLcEBPc9Zc7Fp/ugaOhTt1DmBg1tQ0gGJMpzN0BukqkoxHEtQ7fXg+7rf7SD
lKt+geerP2q4LpDPxx6ZpmPjV+sbBFXsRBALUWjSliAXDaDk6EMyzmNw6Mrw3fNFzD1DgcvjarMP
/eIDeKzrfGD2GIVfX9i3l/1e0A4WSmF/pOhJ/4RCjoqJscRr2+o+P8GI4hX0FeqM68fKWJR79kgs
emIZxTBuZSyBYo2DoFPHrQJfyRkUAWEX9MpGNnJGi8hWsMgCo2/nJh2i1JNc3cKNbd22H0wV3VTE
FzGLn76sgSMw6Yo5HwZPtx+sW1qOfB6r+1AR9g6EFQ+/po3o0ETy2zkYBK+2c3Ro6GnJxQxJdaX3
V9uCzqyYUOR4mOTH8OmROD1Pn+PhU8wz6C349sryRXjFWnIZD9KeuPLIH5qkL2s9HMveFhkrja+X
GQ6c7XBcI9aBzgva+WVt+9MiBH4/Oa5lD9crollscDxiwS96s+b8jGAqr9dHimx8HjyU2aOgefBq
tDQTgStwc24Ipzx37ZCnwG/nf+gNcnN+U34DfkXExdwPUgXnSMj9Tv97LZ70YlVyaUQYlHagVrce
Ps54K5kQo2U//OERkrFkEqph43SlGMIjR+pSy+uD99GcpyttJvI4EE9Zc3XSAI2+8Ab6UnBxKWUA
OIHJT8hqIifqGn3Mj4+Hd4Zakd9DpFRxG498Dvt6knat32zO3LOjT17hXFRdyeI8tOdDbnM0AmIB
CcYaEoL2x8yfHjlSZoklcj7SFWiMv9KJDPdzs5Hs8/EyFWmFF2ptXIrBXLLjy7TyuGO8TazAUeJc
UIjxTKiCQJitKoHY5gEqTzyz3M1EkZTxochG+PsovHKIqhuR+Ypc0a4jUTRSHznX/6NF/lWCot7r
mZcthzin9ZSj2iP30LxGyUKy8+n57qw+sULOI5U6ORSyCwKGi+xf1equOP4Tpwm/u+cprSy5QRfp
PUsHsVlp4J70XqRgE8UQPnozmfa/jM7bEacxBH/ukMoyj9N72FkiXr1xM8sTpvvE//c3nnCusGIk
xgba65NnmPh/kxsuNbPOOnjepmGbSNyTuFj3ApHSruzZ3bkJ/xtsE083zJ9wWz7Yc9Fa4RUelQM/
PZPZOUHah8VNbr3sCVgTnZ71/Fh5NX9sdZqaN7bsNvmE6Mcxq7CRmAFE/ULk2urJD7tWJSE1lAvG
i64cpo22sJ4/stutpV7Qe42uj5PawDSizzGjp9YusUSkN7s32BswRDc4rY0lhuM8CYVkHeWKOrs9
Mab7KpTwbPxBeoHw2OxY4jvOthoVZyjOVNm7IBjTrIsSDN7HLFYXCm9ECXTLzoErXQKMUA8GYY31
ZhuUsxKTO8c4Eh+TCy/NVRzd8Mo3zLlw2CCutuBUlTMdhaawb2PZ2MnGtMCCFjy2Igeo770MBKCB
mFOigYyyceUcaECMeK/Gd7/vFVtcmEhgs98BoPDxpx+jKJOPHXtugK0YsS/ENALIoV0bSJRMEzku
Lw5zWK7+Uyge5JSpFQIlhxljFSKU10Z4ni5CnpM/4KHxmzEXQ5tgIWYkBYz4p29Im9Cm2+C9iaz9
y3YH7oGOinaraA/T9Id/h5rhHeaRNHn7b/hAeZRHT7obT4YCfxlTFtrt+g2/961O35vvB8FByp5m
msAFV9+7ft+CLpvSQS0jyNi+frz/GtZiKpm/zGgg+N3sxQnpkij6Urok/9KnGPqtgEDFgtUPiCNM
ZgLMzByIAQZJ1CyiRJgRtYs2j0geWkWiKVKeaC96nQnSViRFkwMTCV61EDc+4GbITtHNkb99M761
/IZ9mrMXtPFhETWRGzT8smDymfzwj/hQPDYNdD4Xr0IQ/PsKmaq8YnyTybG4lXiNOvEE+AJyCj5G
KcHX6aKApO8EZ/3f12jr/L2qZsfLLn783+cps6e/+2TY4iGpSIQylRL7sbp/xiId1rvMdRjzZkbg
WGk/Qw8FaRIgR06YslhIlvUZQ2MH1b3OK4EJ/fcCxB5BrCtRPfO29RhvE5LDLBpgcXHKVqijL6Y0
GdgL0zOs8cz0FgeTjxc5+ctwU6I+3SdP/HK/VMJWsFyIJywYAV+2MuqUdhvpNIaZiw5iih6GPgo9
twlFZoJTb9sY3m2SB8hnW2qVH9HSH90WL5LgKb1/aBJQ4G0584coVEdoFgzJOY3g1x1fTF0WnOXk
UqKSuN1tBVvXjOspL/ORr5fudcIPPT2Jh5zmQ2+l09gtHZ357CTf1syc2EzrBcW9PCk1/75v4gyY
IDALw62pMu77HsgglNidCcBESf37/N0igUd+TKsK1AbsKsQ3DFityu/5Eg3P6KVTLvl3RCmlaK2z
lPGngyDHpd25RXnMleLWWfm0geRBM5YyEazcSH04QAgwQcfKKTsYzL/MZ3TbI+UwJ7xYzm4zut6C
eiHrB5qxOVFDqmw/M8H7vxaj8k1p30REBZwavNezwW+PHRlidbaksUIJAS3SHF7FivZSLPoLKU0Q
lk4/XokSi6bS+Tyf+348GcXkOvhxTLU14ET19JAugYcOjVIKkzwTQvSHTusMp/OMng8MWQ4ss17x
+rofH/yZxFgZS9PpptkVXX1M56S40a7bZIa7orfFRoWODo2B1cMV2yNX9ml3cdD9fIInCyvWN4bd
jOsZpq3baWH/YJV+um8RaWPyBr9eoyft/PLmvg59UHZme0geQR+n3xnLeh/zKzuJoXWa0bIkm2Po
3MMcl97u+TuAzEjP9VsEytC9/Vapa/xcaT2MDbpjLaAE+361DsyzNehtIMERGlAGtw4qcc4uthSM
xr/IMB1Q5thjejeKqXz6NOYAaIezngYOpokQasPZNbGMMyElK4KIxMco49/vUsXwjmOI47JcGAZs
Nu52SZgrVvxv+C9Dj9MZjz5nekqAAJED90WKSu39PiPzGygx5zR6rkx2uSax/YaGlVhM61FjbBrc
YnYyxmgaPkPOSpX6ifLMRde7AXtyoS+Le70O4XgnoJpIo0AMQUNqZ0w6FsVJf4EUUCeNvvIYz7FO
ENBQ0BkZCupmDkx99h1aCjM2LOcrXtAbWXTfmm46tgD6Ab3dRRKaYOBE3F6Pe0HRtxOwWucvYBJ8
ZW56Ri2VnlVkTrw06bI8DDJn+EH/u7j15sn4LrH6It+ZfbspmIV1XwOPZNPWGA6hV1g0gS5IgRFh
QzJgwskMaKe77dPSyIcToZ7ml0yy410O+BqeWD18pBO9sTm7u7vdSyfIrOAN7QqwqKRZf+LiWKhr
3JXaWdRHkgNriMtU1YuQoEB86tE3JTaP4fNNtG6sN4Ki69UfkNk0JBWClkjKsNKVVhxmXB0N695N
P5AoYFnfWc7n2TCoP365zYHU7ii09A3Lb422njku6wTyD2zQH0uPNU+5+noyqs4PFARwn9nS0WUu
0JdZuDIVp29l0I9PHZp42XqyXqC6omnfmUq5YIHWwA3TyUXJE0NYkn9bnSleS0QPUpF14fY/NO4K
3SypZXNbg1OIFoNa4QciJk2FnN0KmAP3FXAheWAUoNyXBPzro3sd162Poz+CCmdwv8GzjbZIef4o
wIg+2oJXVskPch+m0YVKYtYk1PEGVBasgzwhLgKUp2TrsuIQ8Sx2a5AxF8rswbELUXUzZIH60S7L
9xO0jMndMLajV7jlnyT9uWI7ku3ibW6yJihYF5CugFMop8wJW7oLqNoNJCC3jVZNPlwr5T9O6HK1
y2eQbrQvDTxWgB79BwMKpq8P1tJ3xGvYrfRk2TfGXNUp2jl96X0PPKzVXKurv0sWvFEWEB1GLPx2
ogYiru46s5DUf/HC0UvFr3+Jn2rcFFvp6sGekRjXUSh+udx62CO1cpzzQgXP4pe35QWe5j3rbS4D
L8M5AJS4DGCPcj2usBIBM/0MeYe+usO1mneXLs+7C+5WFw1+ayQj9OZo6dOHcntjBsE1vIwTC0Y1
f+8hjbwn6L7XX4JXXt6nDtIfzhpK/PtnWsHgZTKF9znilGXOQja3ncO3k81hxInP6d/OtAhFL3Ov
qR7DLF5WG8Ww68p6giZg5LtDdUpTAT0U2viaJu8JPcKQBMYFf9FIOyG5IUeVrnrFMN9TbvMW4scG
BxjxKKAdC/xdFWoCVPYqd2E3nTCIfyWuVCaZFipqtNsBMS0O8CHHBGWXFuL5UVBrQLiCJoozTgq5
I2pCVAVvlmLlB39WCYu62StXNM48kSRfFv3OKUgf+zzo2wLC+zhpSoEnWRcdFpv9oDVDbiJQULai
mH/x+7BPR8InVDRoxyg7grpzK3YjfUx8yi38JldXfu47BRpQWnoatbsKS1FVdCxYdVh0LAodvB6q
/6+EKD/nNlf3aewTjvaH8F9j5vo2fnvvxc+3YT+AotVPQty6H+0zLpp977G/lWmQ9ViIeFmu193j
MUZfDH/iJc069dhXOQskfHMKxgk4WorUi9T+rjZW+mV+l+b6c49neQgD4dZh2y7YuA84WDJWmImh
rMvHWsCBShaHDqv+kINq8Ga43nkDaNZKipJ2oM7LhLZ0CaLssaySlYb36gpReahjx+5nMH3wXeMJ
FmQUhfY5+U+1gUVl/lLd+rIAi/Wg2YE+EuFn45R0VlS3OKOLVz3hNAKdQmOAqG5AQORQTvnrRr/6
6udnMMnH9ETwycdq5+CesHaU7XhoGnYnb5h1PjOi8ObHy5m00T74T/b/DWJkeu4gRm6AbAR0uEWM
kmAKGzC32bBPkyfGOHGMVzRQvZYQVXrVRFGEKptQwrNVr1faEg4UIGDClrdI6J9Scp3uOmJKTnXW
PPq0gFjvVrJA5NH8fjiABihNEnI7V4RGp5Af8bAGFDZtYldyKFPYIPKln1UFbeWzO6/3LD5X50uL
D+UD3AxM1Pe9xgB/MKUBZn8y2NGQANRAY7FdPBS/IuELEF2LdODjFwBW+h1TZzejoXwzHygXFetJ
FuK6XAyYdQAgPOmdhXBawUkG73b4K2uT2/T+R89k1q6AVGEzjACm8NiisSuD90rhGSsC3vJa6SSR
0JgExqr85oSeDEZoeeDGCZU+kSiYHlmybZEMjIBpK0Gp/46xipKpIsxxiHwsuLJuForE3NeP6rFH
mvfHjzWabGj4rx94+CRzDrx0S9Yr6mtm1iEJrrPUJcwVQXVDje7i+HkGiK+r9+j1Na+VWR9Jp0BU
Ri1X+IOvV9EDj/o6gHv8fRml8eqCk4jLK93Rjwe4hgY4NdJtWXFJCHEPZPtXu+MFSQnkbsHbBL3r
8fH10CkyLTeo5ONUcdKLTUzDDml3/tnpSNpD8KMXGsHCUoUCER/07XgJdS4BP8PKRyReoCVuF41h
YcH9IHUvOKnV9ePmDw0vz6IMvnKJvdneutFe6AGLjt1xJ1Mr96z02LCQLyqkNCgA931X2dpEnOF8
0K1iDVWQbvJghC8LdswWZ9F1RXbr/Oivz+H57M9jpnT+fD5wQs1cayZpnOttGIbbfcRH0cOJ+Ls0
wyHfiej7zeP5xfb9MBa3KUz6kPy35SMgVXZYmGEo0ze8B6zLFGGU5VxmFZPMto8whdj5b2sdEd+4
HTmXm5bGXccUZ5MQo2loVr6RJ6/S5tmJPzTxJMzoKEOtW9SiRedghvpJwwfUFLqrxtcXmW5Ks0sM
wkAlaJdrtBBfmemqeZrcn4SWXvRSpH44WNQwYQX3ylYfXiX52tuXifT2YQ2UdNeR9T82DadxgTo8
0GZG8No0v8bsehpUTrsRhOtA8lIGsCXD5Y6OG6fjJ8ym9wif5z2Cur7p+VdH7E1av6U72f5CKwvF
ZDUd0VCMaQvGKccBScBiFv8JuRkbEvD9tO7aTRZzP9WJuTgfraoo43b3KJtepnB17h6AGcm8nVKs
ub+G3fj5Ly9outInMpxUT4QOi6akttOBsPmsRlhLzPMai1dIwYCFmIGvxC+lQVMCz3C60aVkf4nZ
OLy4PDO6ihmMc1gON294dYAnmAO0EQW6Wm7GZmsYsJo1PuvZNXr5gMEJ+hsGIupYnUhLZdbfNSN5
UfrD5YCVjnN0Io2/s2akLIeEsTbUZJsHmFL2CqLHPIJljIlmCvVpmpJHKqP/pK0b0yQaqUNLjdKx
EicrLvh0omnOHfq45qfvw2WtxWQRRuSUI4qU91pcnr9oaQgdvUw04qg0Ip7vY0y6DyoVul0eWXL9
LZnCqLSxUq1hD68fKPCC/XcsgiALXxPhN6ehKyjffTI1qlj7JU+qGMEOZxK0oSOh7pIjatM7vi+z
N+vNHgrwULNm3D1lBV9Au7/gRseChBznCXzME6PZ3gytb6RTC/UX8FY2+hhJfx+tzAWbdbNDzm+i
zjnlT74vB1UoyPka+fGLKkyWH4LhFoPZDf6Hz25JUoKMupFlaEa/iLkOLTHZzRApQ4n36ymh5nMw
107fVlci8pwNg3OdlYC5obsvScoYwwHROzsLdfCj+ppgBYUYI5GGznV1kpCyqp7LyT0xi8UTQQ4d
lvAZRBiQztdZMQBS3SMcMt3pIxm3BNKcwtJSG88KKHZSUtnE1sS0YsdwVRrIvRpz9G0syIHE5X79
vmGKhHR80gJvfl3KI5X0pHFvpE3zP/TVHYbdG1WxTJJYxpNu2IpNH+WMdxYw3hkWBNcKaZmgt304
d+gVnxElmeTL0ZX2K/0PbxCxCjgvlCsfU4kln2NI8tcAlPgRch08xjVIMb9TMSkBPUHKPSMKX/KP
1zGHV28iDkgRUd2OEv4XScMpmZfwinkocQ/XgHtnWxZ8p0/36UJhJPv3gTBY/MuugnkFkH+b8G7k
Gp6+58AFXuiV53b0IWF5Ooz1CHfYXo+u3PeL3w9gTaxNCSAvbJVnMFJHuncP6jE8esJKGVqT6QIt
3Rz+tqdyjvyQIbSvhcYvYPIIBiMj6bsI1hv1TgDwNNRX+ajx0HiSZv9B1qz4EGZsVNp8fiWTCRUu
YVfCUC0S6Os7Zjy4FjQu724BaBwElg8OANwD0ixiXkBSfEMmkhKHmhhLFhHrD1fKlVQ51/gRlcTN
JcFldJ2WUTpF7BV+N4ndhQMJAwsh7fosmeURR+zTz6KUi/BkgM4qi17kfrPRB1XEyE6byJwkdSgH
NIiFpFufSQ6nBdowkL9jmuVMW0kwgusmB39z2dFrJ+R41PMHkuwZ3hor0bX2zMBzzIm5cM2JZVob
k6/svZNqL2ZPk2m0oDrRR8A2zI2Ji+QHhYLiz4Uzoun9NwkeMmDguzyg8ObIfw3xl7tzVjQOZzeT
Fi6OVLQWnbXZwR/iBB6RMeLeTFNFb7RHe5wFPFxNv5UxxnNEEyN6Xkn89Ix9c1uokBG8phV6MPs7
wcAfsfIfxGtS+SshiePZBLk1U2k1V6H4RDzdGlEGtsMj7VAGwUjk6MG4HpeIsXiNiBO3hovb7wHb
wNv3hLJPyOdyJr2iKpPQKSLLjk4onxl0gGxiBEPa2oSbTejbcnjRgp5rv6IRjUsDly904Q1eBJTc
6Cso0C6eOCSevhpwZ5Ya1KGywOjIqI8uvLiBqPyS4OvTU57nSL6nHHSOcOi5+4BO+G85761EqE61
vCxeE+BGeH3KkfojbQ34DpZ+pkAjpZfhgf8OVGs/lR3k+tH+A1dGtX6x7Jl8/ituQVfZkUhiZ8Po
fCaomQc8TMZr5X4sVPLI97fS9LXOqT5SfDm/xtbYNgOM6IQ8Z6j0B4QViMT4r50esaraJJfNeChU
D1hnSLrjoUQGxWA0OCNgZyMMnQI1OgNzmGPdWOfqQuCDEcgWXnhbJNJfFnf1TNW5TOZscuGH0K4s
f1S+gZ5IAzmLQaKzkaOQU97fAkbFbMHlspoh3pYJWrsylaEByMPCIUlpoDFl4N1mPPERjm6Ins3T
fCUTLv4tatl0qXyAZiXuAye2Xfw81vitOxxoU4m4pQaryoAry+EpnnIS9SxSdEvO5S3o6kn7gTeI
M7LbYqpw+ttqDDGUea7GzH3acG10kz0q0KlI/IUpQpi6eElfjrLNNTdSGULT93A0lm+IciD9X5R7
+nwII7ZmYCvyw5lli7k33LxxN2PHzOSW2F3+1DxgEl3Z2d0nBr4b772D6DQ8Gsfylx2RERgMWymx
VhXzBeAUg+jjU7e9NteoTxkCrAZjAuNZ+DN0BfgKMeotNjIgL3facfb3Na1rbKHA1rrK0nuCI+K/
P94VpOuDnhbXTs6dozzJwBwA/xBdN7sP4Q0dGcc8o7B1euVajlcKuuFlwmu2VSdfEGxeu85+emf1
NoJNAckBaAwhi33yGIPrcPVSUIYN+8HX03WNS4aiAb6huOeIphtziap8Uc1I375KkVZHbbdK0HFg
e80gQYJ4vNcB/K1+ulLR55CIwwrdQNAbX6YX8gnk8CUQnt6AxsOHqSgSvzmyRWQJ8bmYMp5mEgzu
Gt6mT6dqHsfkCoXpcGIw9llB5aY9Ubp03H3yBZ3CVcOC6aDBXAnnNyQgN589dvmB1pnsk4LA5tvJ
3Mc07pmD3w+iO9l/r1Tm0LI/CFX/EY8GGzoz3Arwyeb9JzaCkx7fRqK+vTPkf3rvSKjzhFBR5kHL
WEbmx78u37WBUzOy3mcUx3fvEgNnESUpRSGV5c17hPSPWeSLzRd60QKBBX8+CyFhqNAWPCnwbH2V
jgeCNuWVMFfQbY3qg+wR6hn1sPIEgLTRQbC6lqDxEZ4G4ggWNUZCux6FhyNQMD+34JlypA+Ei4kq
xqYxza6IM8C8B+BdKBghXBD5Drb7ZuK0yCY9a19gw5FHR8xRN0vFEiPWaFQm4gzOJ9nk67aY2P03
cDpSIZcDRAGfUK8FCqEmj4p9Vza5LKBlFRPATXQxZJScGWg1BppgMWZ1H+jSB6wi4qEqRlHmfmlD
TOnLw6j6hleWZzGh/IbsRRV9zoKbH25lIKIe8hm7v5bHJ9Aind7cXxHSCFxECHaquNhX0/sUK/Wq
Qk7DQQuJu3g8vaRh1ce+hwVmDfhFRgi9NELoicSDePKqt8Idj0WzskUAmbD9UDUsqTkiJSTdo+Z5
zZXN8hFlc4qQDXyJKZFF8AAisgCAyfwqbL02HSyOHl4MEwVTMsozqGxayGQD1AfPOE9j8kvuMU2l
6/5t90Jq+d9qfOtz6tLub0ne60F6JcUzyNbPqyuxHC61xr4T7MnhZFgy11d21Kjv4PkGOOxf65o9
Pdct1esf+ZpNAmUoXsMThEiNCQ6dumXGonXAQOuhKnHoNdnDw7fc3QNsJsM4XWK7ZmOhsJXnCkcf
YkJLM+DIw9fTClfbnDoW+9XX7SuUnftrgNfmjGGWq9+bGlMcqhyDXPD4iUhfdexupFCzZTbRQi3T
OJLfn3LVBQnCQzxdoZLpsfGF5ocMhiL2r5Zs2G/QENiIqycdIzxeqTeX6WZTANOW4onh6XXY/A2X
Q06PB+qdh/8m45o9F1/kgQrsHEok+ZjazC3AVe4ao5qLR3LcSa7kVjU8SrhzjFiq/Q23Msre63xI
aphxap6zbxZe35TefeOsDcZVrm5Dun0PJbP7NWQYnf1vMa4YY73QkQ31t60rWDRbUKr4fqxh0VwZ
YbJ+4bGjLICNWV96fs2K932OoISwRL1xbYnaXhmX1QRkMlHmbNEuUEQui3xSBwM4JuPEE0ZcTicW
6QbbCKqukhyRxFh+mfA2ANeKQZi0pdeXntGzcYyLM/gSOvMlMaVC90EVVZpZLyr7Xvm8OL2W8fUp
oyn9GvSn0FQqiV73t8/OtriAoIB6TpGdXjk/T+3ivtP4ecVuS2SS4OLqWXKmhnjklCg6RKq3eYFB
yvnEbh7OzIVQbkJJbLZYTT/Q6qWULT7K8k7z5ruvU3v7aYElWWx7blLUN2sAx8m8RveCuOs1ueFH
pfun3PcfaaNqWwC0+WtoXqj8ZJsmDlQpztqou++ew1+OO9K/iDOgJHmN8jyQ8Ipfx1oS6Vj/iNGs
liVVgiQzhYGYVc/fREg3vvbiFfEy7HAqm4VbTJMNoPHsOy8ig5zoGjnOs2A5JGiOncE7VJgdnuqc
6t/AzT7gKPdgVBG+i4QRVxkRN6m86K26QP15yrPuWL8tXh/aWPedgH+lIc1DAG5NSuQ5Q33mXoOg
wd2EXfTr0estBnYH/0jD2GURzATR414y2wQy7mMIvPctIEaN5DdK3N5/pL9odumDgxitHxJcwzb7
uHhwBF3yZkyHDvUGHoqhjZdJv4b8OGKPIW4YwEhc94VfhUC6HvMo5gtExkOUIWKeSgtKVDJ9nV5C
jqtuHmyLOhlLaqrhDdzpQcJjVzTOQDDUewNRak+hegWdr6J+agskS7mf0+H9bK/tUU1OWUJt/Nkm
9/G7Hf9H0nktN6ptUfSLqCKJ8CqCUM7xhVIyCCEhRNbXn7H71Onb13bbMiLsvdZcM/x+0/cLyVT8
zNb/ungrRnTz5HL9M3W1Bh+g4LogzHxF18SctDoSCS9RSj3G6FwQ/8dMIoluQd+xUEFxNxH8PXOS
Y+tpEjBsLSqMoBlwCDsTuKSMDXLAyz2LLt7oPKpAb9kF0yZhLMAmKDyqLMyG3zyjwkoKc2uUPExv
BciZwZ4CwO8/DjYLK0sZ6DWElHfABYl10EcHQkrWcNWZC/PiZFJ5vYzBvUv+j6GM1XbEx8TMK/QQ
pmeytlQYCQ96siP/M2RC84m5d2H2NdN7Wf7X9HR4bdKQuYT+HScSvuTDNpuE5Mgj8qyHvXYQcjY4
GDQAqWCf9MKxRGQPrgoIIwnT6wYE/Oil2ylY2HtvbERY2PETQSequzLRF7EjfG9RS1ge7nuQYJFX
t6xedCgdvLCc+Q97RjJLv+uvvHjsACPk9C/aAQQkI7MFFIh64J6xNaB4+Py/lyu+Meo8BMYjYGx6
FrvP9OGfoYhImlYCCONYYGLpRTwqLbf3OokeS3TatNQIj/HwoXUi1dKF+uPk08TdbIbzDZ3SA1YL
CxLPJjYJdOm4fT6X6bqYkjYOaV2wkB7MbwgPjhnH/y7RSZB+H14bAPF5oEszzD6O0ipGl0sXh4ic
cb+bTbO7IAXTqfOZ6NfboIDizj9SSwBZdH0aE9B2tPrauj1DFxngsfCCaiwS68vg3o5xK4j69xU+
QP3FYk9A4JC8s/71Klphvb/gKae5tJHQaVheCPCL+Bv+E8RrTMVoGSMIPqKFNG7Gpjume/VDd8uo
bMvLiBZaHuZXOHULc/XYotW1V3Vgrsp9TW9szvjSMaGK3z6n6vGxNWegCdFUpIyLayp6U7haBM5B
bBhFS1EoIQSAMwb/ag1KgQ3gKjpFyxiiEf4Rgqwl8Ay+i2HFnBIrneMXzjeKtDHlQlo1qBqt7SiH
/sxvgN7dotmkEsvv1C98QH8xbzFkKLZYehKCx5qLF2g5aXbN7rkiCW/FoOEZdDMzMMETgWWmSjCE
QD1N1qj+tzYeUMLFTlwwgL/AmgiaOak79NKCz1VNqY1yjKq7HRZvKhBdumOyoHcbObuQDmFAVBdR
VcPUnH7nYQTwOGbCmT3WWHYzd8gDow1MpM2I1EgbsoMcPwltGhmbFxaaG5uNg736sZQxiMTtCxPa
5iAzuH0FEil2yJcocPOAIOFEWavtMNL8zwdK8iHWrIltYpz2UJMSwzo08XSq0mODQUn02RqPa/U7
JNo51s5tc9fYp8NjvpWsx/Rroj61Mf+spUmrn00Vu3MsJN4RZ1hYE1OHSI71DZ0c5mYDlaLt8Vve
l1IQ5Y904hTxsQo7C+ABn3PSJ5uWuEnESBj2lCRLFPIxK1F9f0KUpCiHo1mU0ECNbNgyRoUAPJem
OGT0P6tiI1vQgPDQs0dIvIPw8PM+q9fiPdOc3igfQuKKjhH6Atlltew3E/svXUEPY5NGsUPNIX4o
nWVMchadywzMbaCafQVdNFrIPvsH/loDoR/q3Hc1we7mZqH0RbtzoFD3nzwn6pysqWWJUA+OrdCF
IdCDrfRyhbKNrQW9QxqgpkAWhclI/58Mit9kjjhSIQz6eViirYSEKQmgMLoxMV79FAbqUJ+8juVM
nRBmiwCqIdlU8z4QVc/yWK2GdoHMqb58fzjSDzOYCM00HtWomLj9EIPTOYweGyjxTOzIBykGdkNS
TaDpfQNLjjiwUGJhR4yQRZjFkUQzQnBtMqFMfNyjv1S1+AtTFjQB2TSMNaGFtKz/j3FpTpgzMApi
QF6jH5EGOWpIhjQZO4LTEpbOJBjdI+gDaXJt32I8S1YW/AAGNzUHsAAAhgWOAvjrYuyEv5J0JTrz
q9K/wQyfRe5tCrCxT9yL7GwETROAUzijYbgFFI3064uzGR3YP7s0G2Iz9A5jTJvfmS6ZBkSiHnSE
C8ifsJur0NnXdr+5vKBOQNweFoFBsd4qrnyKaUqwmkWYQ1kKk4QaXfJ4Hcra7j3mFjVR79d9kCIQ
I+pEikhpLWMOpDkMvz/qJP8rD4ihMcg3RSPoNOjVR4zjAmhqcT8Y704vr0TJXzjz03izsU7staB5
DekjTg+nyxit8qvqZwrFjF98POs5TZNxp3ifKGDHNCqM9rwYF9uPKwHYdwOJ140c6IK8BursEnCT
rMBugHqwPMW/jYHrHB4MU1iDlLVqP+vmjN4Lz2C4DnmqYhTrUjp/Dq/dG5oJXCQP/jIAOkhQ7NI7
psdYc7WJjZk0ouKdxi1705JVbQ9JdGhwo+JqcfHoBwAs8dKF/UY1x4DcAfnimjzgcNeipIQ32iCq
7UHecDpW18zj6506xXTHRoCPsJvaVATOWT/vge0MKWpeqA5Q14QQx6ZPuMyvwPz5FOM1pqQqgo8Z
L84h9EpebRBpgx5jCyLA1KnOcwn/9LfO6UFZWJLzU5nX4YA3I/svbZR/xjbN8+tUQGZqzaGKfSTZ
URjdbYqlSnQxcGrUJxCWwIEwHukYdzde9CCLD0PIURbubAoS9ILPnfmcixY1DwqyRvu33yLz3JM/
BAa/azzzGKa/gk8IPcMxC9c4Y7Nrd+Pyh3M3rgdu89rjQnPwW9xcFJ9Yjv5pfOILZv8ghhtIX/+E
CrNhADvftAH7Wzj8zNNFR+wu4XE/xiTkj2Cg7DLTxwqyrEfWX9GCkIywAWYCL2z4QP4YqFMcazyZ
s1c9LUMH76dUH1b6mpKjIiMJb+XfJAFAkjZkEhWMc4A10eTUwkaXe/Mxe4EYYyCrepzBth60z23q
W4RWtiNNHxY9HMWpiQgl1XmE7iZmbuyKCAfswXejQnm3DsnLN5qAulSWMIt16P85y/RftR2ooHFv
SIbiRZTELx6jmGQchDMQTSCP/rwIfT0FLTKc6Ru2NQMiG/Y+joGCIgjprjODGJ+xNMjR2jHCrOgV
7XagN4Pe5/qyz1hO9upT8VvoQVFsoL0VpKf0PhcJimuMT0Q6UqOBBdCKgjANkmxg8Yi2HMln83hS
+PFwl54UffsomJ4y6jMJeWbn0AlbpJvai0ppXTVtqMhxLFl0FQ0SMdPOIz99sFITHYQ6DqW/cr9q
otFXO1d48DBtpZo/V2jJyPTWB8xh0PCatB+8rvetIhzVPEX2KK8LFtYXXpxoBR3ROWARQkqf5iG+
aHDz4vKADRwhlSeNCwFb5saR+tho0cMzx3zhDKu7Be4OyVhXfJipBToV2yX4ICQpLSOUStj3Me78
QUBh/txzLIU4Kke6Q8OsUamwGlEqUp+9fU327MzrIb6ZfMbyAvpmg9oH4oXtynfR5WLjjuMdaG4M
78mluaIJyhgKhQ5NyyMZE7ihSiSwLfkJSR1WeP6S0gbVjWWLkysx4Xfxp8T2N8p8GykeWl9gWAwy
6GvYMzPCTAOj57zVgLkYRwwkTOYsCXVfAbG7NsHkX//DeIHcmIpsmX7GnpeIZL+OKh9DZxRVFf2e
SyFhERtXCidFfl0Vu2HuWgqpccEjcWGc/zOZGaioEcM+0EbmfrBI+xL/M0t0wMA+dmLCJFdELqTz
AkIP29iMFpN9j3ZrmlPHYTooH3rhsYtHye/WiXIGDEzwU8R47zWy9991N7V9UeO9ttjnmqcnsBvU
NzoNoo+2ZXbIqdFSIpSHVTqmcOO5oDV8wE0GYXkz532//SgZKS8sN4IEJLBkxlquxUhhxxwTAl7s
NLMfPC3dtTKffvynuilNu4hw5aUcDF3Zx5huvLJxCI+XwfrbNaFiLTLUckF1rpYa5qYPt6MvbXwG
5fI0/6NksxhD93xcY4ElyKOMryEJwnhWpE5t4RHqmsSOPIPPzze1CX8n14byhmELVBwVy0EXZg3V
CTJsjCFg3HwFv0a2JroU5IlnG/dHQpOKjYukQ/QDGUpBPOD/wi3Urtl7rxjYBkSPuRo3I1k1d1Hh
485fYZQmQ1HJd9g3x9L5GZcQamENaQxb8nv9s12TNyfrRwmVYCxGD2KNXIs4Hlg5obZ8NxiDFlcL
CM4uD6F5kOV577m1qlXdw6GYn5W8Fi/ZaMzqauCBne5joFQmTyqLqTKQwhFQ16abEvD87yax9yCr
1KSjLgU3PZGNxdwEAJrQ37OGEBYhBmDxw6HqDl9eHXucuBifWeB/cN5JfMqONLItAtdzubQ3JBcB
dHbwjGKnZv0HscctYJQtufV+m/ZWMlfFOaMjkom9WqV6QVu/ohTSnyMjW+TqKDfGIEzZD9q1+2Q+
DUse92qmwzxiMfbdbtW4wG1idEUP+2OIR+r1YxWDx4RfX9xjX8oP9yWTo2qK8oHKyFrWhReru6w2
yEQdvTSGSdJr+tA+o7aURJDGr13n3SlDKwF9Q5OIh8mQuhvBxxxakCqMS1j/8ONeWhKAoB9m4844
pGi42LhQaVH0u6CAZuT2gC6R8XE5qe6sAWXMt/NBI4tngH9QseoF0kyefzvhFgWhur4k1+I5krIX
xt/nCuTyA7z79WXQTY2ipIOG3PrkcUXy1rb+BIcJsurTbTR85oxLPm4fY5yunTeo8hKNNFPmdYRI
Mx7QKzLIxzWtZX5x7NBgbopx72Y5B1hz0gYG6aDZw4oe68uSMEY6CN/ypP6NRIuV8Hni2K7VqPVh
t5zkU7eKdq/d868FQKIABZk/vABmXcIqdbidJkDlMMKdAC0JRn7PAIZE977FmhOdnw8HuifUDJ5Q
jIofPIsIfniyydh7DXqKm3OXPgPtO/xZ0DYnmjnslQPO5hfEuBl/7bllzYzeGDwXRFLGohB2E5lw
KNhNJAN+78NrQhge6LDnCeXCWr3wKc9JERFxiKTL/fxcDig8cEAkKB6zZjsLMGLHjSUB/oXLx/5X
TSX46i1UXyvbvh9zo2KcsSHQtrjX4/x7+oKL6O+VyVKekTwNr6z28XkzU4Ikac8ruPKNg2BCrbiT
EcEEQD8AUs3CwDKxQNDBVjws8KDL/EYKjJqsQVaZCdkeoFXILdLeVEbPRu6jSFC0kkVP8TDGDR+E
uQi3UI2mkGLnrN9ASgt2aEbGiGXZzBm1lfPC9OI9cJ1GtOdd7A7sYt9JSQAVyk28dr4+WUshMDwY
OamGMHBqgr/44+WFp8LYBzLi5dv+Gy5m2k/GLDj22cL0oyJSwIkYs2rMMt2SxwnvJRqNc16LkOUa
rSUzCwwwKdjZpPHvZwhXjyk2cManJJA0agP0Fwnbdz0MpQEYnS4NczbJzlWr4Gl6fGNMefVb5fZO
wqyrnLU1ESZerngx8+LOfeIpz8w8d4vUtWFHMKN7u7BqFeZKRHn3/IOsC1qu2hLdSkQl8a/+78mg
GlMyvLJvrC0p8xv9/EJ6HO7y6qhSZICu4zlKiULlSVmDXqgg18l5IA+86z3hBSFTwlXYrAVlMWYC
W0KEZehAeDX2zUDk7eDBkl/QQ5EsbCwsoKqKTVRGuJTWu29tOeq+uiT3x5rMoIt9hJeLeQnNDl4c
RCfCNMUyZl3e5QsqB/7R1Pqh7ETYmdJBm4wPgEX6PzQHGHtQ1sG7PXwOKS/HGlCI9FPWNcGno9iW
MQZzesTHETlOIobGmDdoQoc1qOR9ux80P9DbedxhjnHxUGazZrDQxwSEonWgBKZH9OAzNz3BooYj
ZHSOztTCoFH0GFtHJHSgT/sRSOZ1+PdiWg92gurDImUDx7sx9OsPMU3kBajeOx8RGv+A0U7bRv3Y
uVjo1jDWcuydiUcH8H3c7XO8ao5s9ddwm/89xnMTx1Ywp+z+nr9OqrBgbUm1ZhzWYPcj0kyojHRx
cXDmIG6RIGqC6HnqyN8ElFVm/fLCzA18sWKQyIhB46eZ1T9FwGrD8wk9mY8pb560RB5uXfXP5VMV
bQn8eYgYBFcsw3j4hSXA4AyjQgbIwDegkoD5aKFCFz9s4MNiiV3k3l69LwDjWOkjDQDF4+jybbpm
n5NhCN2xneb1OVSaCtYPFY8jLQhBi1lyQFEh7XPxcUITXoLmDHly5LQXlJEMQfYWlPatNv5evvvo
ZBwjjjDD+4DRC8NRemfYME86FVFFfyhHBKkpQadJDQjzH5Lj+LXEpHGM0JXVoWQVuZVj6m5RVle+
BpFvk+y7W7NIv30WEcYaT2i6vynTMtpKT02dXHF72LIyNkQhnzoxlnm8jSj5ay36zat8/knbFD9g
jA1wOsLfk/2Wkkrsh6JEA+JgZ5eQq6DtoQHlFgYRZBTKBI9wnn/xvayYssHMwJHvNgfJBWEh4yx2
YtRDL/n9N5citQG7CGYFGiRZUAI/JCiyRpullQFjX65+lDncDCViDM7qx31lKyLSOE+s5Bj1UpcL
MQ8e5kLONmTpZubBpYnu1FEy21bmdK1jBhFdi+TAxQ4JzGHCi02rTTpKn/bZtkUYEO22RdOBJRpF
PQjbn1KL3KDXqbmL8lByX4BRzDeOGIGuv4t6g5O/+uzraOHwE2X6eQRCSFgtiAjFw42BJ32PeJMm
AhpBJ4EsC3rA0y/8wQqcF276JnoArPYfIfFy/eaAV9hevmES8oMNqjg2jwD0zMEQh1HgLWByVMy4
+25CssSIpaI86kfbSgSnI2pp8Qs9cL1Duh06gxbbaqbmXJYv3IZm/ML7Kr4auszTYQYGe7NZocT4
GIFa08qMHsj59Azal73KcYpknFJPjXL+ANy6s58V0cjUheCOrQdnHZTtDR1bAhv2PZZatoHRW/Fo
iG3uPSydn+Oi2yTRSaajFFN2zc97uPBiuTP7thP2hV5LAtdeFpb+dKq2PcL7GzIN0iMI2hBwMNrK
2BMgmimezpiocQzFg7jCjvFTfAvDTGjHENZqv5YCONVpNAL5I22T4fYHMxiArQwhjNvZLuNgXiHH
hUULbAV8ccQy+soH0kTWhmbpJu2Al4Sz0yBiffhQf1QF3pdnYbXKTJI9mx0E31kuP3k6Jxs4MaJd
RcNDqBXPFnUWRZNBZEdH0I6n4SdLLKUMe9+t4W3aAyXCGsB7YCnDGmz4KlJYyFvYuJtO70KYMZNK
jOxMwtGoaWoBI6Ej16DO9NwcSOtDHsg/lMui5oTOTegilgl4EjUDQjhAn6DbfjB2AvWUCe0lNhuZ
qbjpkXx3OCb+XBSWP5NO1WOWFTPryJxSET6uJtsvD07icJXYF5n//WbCIYESwSSWa4THqS07Hzou
JKwourj6sc++iH8eS1GIJIQyKxNjuTfdv2L5NuiIkzdDRhpYLOlRIIodkJttdmc17gQ2Q+unc2+y
QTIWJEZTcsQ20PiIq15k1NEkSkGKAR2PC0p7iUgzkRRE5/iBIMSdUvRlrip1l+Xxr5iQImoFn6F4
Kwy0QKhPBljSCEkqDGY+JTcWvyd82rIR6yRwB6vqAxWXKMhgYFWQnUEhS4fTx6UoPwgGYJGAUAG4
OdB5ytjrSNr8hwN1lgtw1mUDvLn520cGYoA0eLrkKaor/rYHElZcTIBjsqWDglxQJjXkFtOgiJLB
eYJo9jyaITotGiwG/nUxrAEQW9fAwc4QqOPUrAb8VtFP0uqkhFcPTYm7ZgDFrYfNV0sktpvUYDRB
BVH+7jjEM5v33odQVdSRTjt/YJhTIRn0lCvwEYOMZh+yNtPS47z3c1Jw1tqpibAkBApZB+hz2CeU
29OorOladXpCj2zzLA1gRTxnJu2W6NbdzHYKXJvY4xnCwcCBViVK9BRzmIwk6vGPXZbBxhH2jwEj
EndY0P3GMXkkGXEDAlH10H72CCXCc9LR8Q1GZNxB1vYRCQFuSwi3QCZhvxL5yYyDSclKs1DSeMWq
HvIVjbgMfv0ULoVAXS7qEcchagINVClifi+8hwgdYvVjX64g/ZZsimtGasoC6Ua1f8H0AcBAyIFc
kH2HTy9KA58HTjjQ/JsQ+SNBL4C8PHavFQwmkcVBxA14bMRSlrvlujoBfVjnJ/oFbh5OKts8T6Pi
RNsea+g/vEwFmKLmpXcB+qEuy72WOQ2tFXoSmB//PgjhVQM7Wn3y6GRiFFFa8+7QCGNc8SKVA1W+
G8MJwiPo5U7LFDKBS+p6iT0sBHqolSDeqFeo93iS4AXST2LSwc73YD/Hcv+l4qpTxZAfmH4h+th8
bvE1vkKiQv8E3oXVOo4KGosuNoIRkmh6yfLpVFv0iSIBij8fF7qCSv3RU69ve8Thdkyz8KvhZkuf
O/iFmLq86f2QCvEBGSQYfn251c71Sdm+rgpKBQzuaDpI2WWXRhGAmAWrlSbgU5mWoGL57VsowLBt
pmxkt8JTgguHNowtjXGCAivGaSkBWH+G9l3ju5FhAukvinnDbZWoclCeMC3LuJlZS5EVE+zHCvNv
AqQwffrBb3ynlPukWLx56ujgB480APmpEPn1adoZ+XCP17g2cWJx7grZ/XuAUwYhPiQBDB5IMCD2
xS6dLkuCmfoiFhL7dNO1aAGg3VEqRDT2IO5DACm+EheuUgl1CIEhKlb1IB09HySEZ4/yiS/KYi9g
G3KebAQvl2qdWzBTRhyWVjo/jG+5MTBNAQqEmBo6P+4inmmc5TsoD2I5oSpLODx+ENd7K+EOwNb0
+koQ0YwT9LGmC/nWgG2j3yAYJDpBbS+kPB1sq1f2p4+6BtdLhiA/7TWQnq/tW5kpLWs6zz4iPvoA
rGmw9IDMDTn3j7MDZRgJB8gOzyjrHcQjnlSIV/x7c4ZEwRnhH42/HzbgAgYQ+D1/k0oj/hTi7bPr
oe/g8Uqv5eIZMmKtCv/FcmIpw1TaWFDhpopEjpt5ecMw1C62QjjNe54tq2k6/zAx5elHnWDSNGAG
sUR1v6WmK5Yd1TSC3PykUZ1jh3Fo1+q2WlLUkZqybk7tWtlg0X+sF4JtBbUK+RsuB6tyoWyIszVY
L5kNgaB1bxSRswxwZIGyL9zV+B0ok3YoQkxJuVzUc3jBi98mpn2GAEbpdwMZLDc54UUf8q+6sYlB
F3lDSuRLVDEMuFp7igqkGCsLdCQsSbjU4XiPYTsGVfwB1mdTgzMDiHBkgSoJbgcz//oAKemGMR+7
zWchfkkZtCjJ4UFZblIs+fUy+JghLgrfVTGKACvDlw+Y8+EwdwKOgZ2Yv7inBnwzk3yQJ+sPBeYf
lxLYkyqe+Y80Z6YIcTJffkjh6s71hjsERwFOs+2Ft+LAsz+z5mEg7dqVgjkUU0dfm8up27s+z4w1
2SSQ3nCPVZboKDmoVKdGGrwX8tY452BUAAmIG379E/M7QeXiqMA6/zjBuHpvgB8/Cx4e2RDZfe0N
p/FBhoPtvF3b++qeXukqLb0vXRCAUv3g2Fit5DOxszjglxt5au7Zlbjo1Bcsx+zfJh3ppVh+vp42
KW+WIaDIRwZdAX3kY0wDQN30GEVE5vK0vdfEn0KXhWjH9JBFlXMGrCSGusdyr11Mn0mjFU8xc0yv
eXn7wSkv3yeeFs4pf+oXQJfLI8FbBLWiChB3uxywgNhg+n/fxYugIVgGhM/HxUgYrOmn4u+5K/7Y
9OQvZpT93rU+fN3tsz9G09mf0tv0UUnexmNKF/eAumi822EJ1XPACh57WJrmhhmtedSRx160YQ4I
8Vj/kkGJhYLutgtjBWqQdZPoE6TLF2g4yF/p68smMPbh5TfF6eVzx0IFseM9xvzjrrG6wIyJ++nh
sRPqIhGTDTWs//qruj6QOtxykALqGN1y2CVV3BVw7NxxH+WAFFCZ357JdeuEXmCKTVTkSutwQFIK
w8US7zhgPuaISHOIx4WQOok9ZHaZ7DEMaBEdvBE5cBajVcta06MWmdvXLp6yxHCCWKStLYfXg+/U
uNpNBTBG8kAqmiay4CwsDxnd/GHhfswu5sI+IjQs6JbIj77/1ryPAucazjPvhkFa6hjb1/55iTAa
Wd3g2IfnH0lBNnYIkET66t/rTNDeLN7A2B1WLB7fTTWr58r+tYWzh9X/Xtnb+8dY3clwk7OptIL3
eRLSKcaHtDR3alvt0l7YknOKYprJANiIpr7a8hd/emgPpuyuqOTja3WS9qxN2LCTxYHl0woTfSiS
kNBpLc/1Ir3WHD+T4au+bVblTSze7LeMQogD3T3G5hjIA2qbSJ2nIoKEQvEMLQYSUG/2WynLBN+i
+JIKIMMCTNibs/feIC/qhqhQXvxmv1m7kofJ3rjpN4klhG7SwwZJjJDuv31iDJI1L/rCr9uTWZWb
LUzxOeWXuadVli7lwkDSnRyT2/uYHMk+9OnVmSRi3MGPcQJ4w/TqtPECQBFwAOKTAWkrD8xM2eph
g+zjOaD3mAcYomEbgxEAO4oP9PtHdk1GVMWSxZ6vGXfKlxUcpKu6LZb5iSEYZ5mWmN/zWmI8gJpc
f7qq5ket90gHD9uLsCQXpxfiOfc59RB5e3Ts/17ORhZI68S8ENgYuwPZSZo+hKGaaEST2tBXNtCX
JIwfyJh7sUT6LBDWnWMRxS+0omLKM18+3BydIomZdogq+tPgnOHJNkMtJ8TbCGMjSk3c2CCTXFl6
eOUO9BYQLrDuBosbCd4WIgpivu4RDaEl5v7hrpqBQeh3TvA6vspbsAZODhwkiGEflZEoFKU+ABbs
V47MurPucX7Inlvx1nhHuo3NNUChqC213jAfAVfQtRuQN/zfRtrzpsQWx2kmaI1x5Ir1lYWTChWq
F8dQr6PE+aWkyrtdPMxGxllcjy2v6atbM+AU0i+li+wEykEAWu9CBcRbQN5Kesfme+TgOWR5euFT
NuQzOO0UpCT6cozyWbrwAu3QOF+aWXqlY4n7zSkfxRC1IHX3DYBGUWETV6Juvx/2DodOpSVkSoCR
8BrSKy0vvCu63ooS4HNLDvpZ3+okVxyLpdiz60Vy5DmKD/GBfoFTxFWqVsYZcoi6a2/hLjnko3xE
iv0RyEa3xlz5dmjtrN372Ky4wsqG4+NTZfLbwBVh2d9YOzqa74ITXC/IPtl8F/7naJ1FOaBN2EOq
VbVq17TuHN6Gxze+ipfmqtcbrjt30ufW3mBdQG66c6twLgV34qZ6/NiwXVOTcLGsHfsQSXTD9Poc
69uKR75c1ItuSr7c/LvoTb63hvcRX8tbuybo2zpbvJf4Kn7g/7PwwRSJ54L+naBIkWeSHDgT76O+
/dy+Ry4W38C7jToMUjhB7MEKyZg0LvCT8L6lMd8kV36CpWjSrPiA/ZDS50ywzEqefo+fo36m+1B3
zck6l4ti9TmadBsz8cYZZ7FUikPmzOx40YSmdF3e+IiFq+TQrd13jVPykkpsrp6zov9dy+d2okyw
ALo1s2yVEz7J6Ttb5+7+3nAGARk55eGOd9TNtAnscs7q+d9F6o2Ns8wj9GJUsqMWWNRrfVff1LMy
oZAIf8AfffVs7Iol9gyfBdNBOpybiSpOfPq9yTu+7UsGVzOQz5wpfddQByy+Q4oq80qh+t7If/rs
jaiu2f02TDbTDdOnbopUeUdTac6piilmi2U6x3xrm/yBtDLh64E1YooEU/CkzJ5ThXlgdUzHzZGG
9dYcZSyz9bWF+6O21NdAgO+/8hJutBnJcLw3RN+fcdVg+6wuXvHFfJA10df9z7jDlRiozVNxA28w
JMZJx+9c/GtdODH8C6P/YbTooHSfuZZ9YGRPeNQJ1/8KK2/hmisYteKzyhca8mSXu/GOWZrw8naA
iAmmdPbCVbf0kNoMiMxDBUuP3BfSVVgR2G0L9NlDUfvv0yuqHrccFUcEph7e3PzP+PdfT4RCYFkG
EMnPi6+RukCsAS0r/0HZnVpYAJeBcOZTF2RKkD3UmzEOs53vXl/oRz5EmA6hasaWy0xG4EuMSkCd
NuW+HGPWtw3h+GKM6MGJdxnhw1vG+4qMq8e93PMT0RKwlR8G7AFsZh/GV3sM8dmfJyiOUlfY9KS+
0CILi+IfrAgczFwRRPT/50PBpxZsaoVJKeCLX18E90/YgFvkFQnWs/gKgljMIcMhbH6XrGCWQ+AH
CriRxGbwQyd02WygNS/avvjpyBNWj5zP/oLinnN4X8woA/CGRfqxSfcfAn4woaNyYT0CUUBFC0fh
3RcA+D8PI6DzljnbstmyeFNBsFzD46nwjCzunCOg4M+/72CH/l2esKsRXPRmnz0lCK9n/lzAAkQK
dP0wgCgIgPKoDEKtH92lX59vFtgYqjUqNZPRgWcR+DLEMjqIed+kC6HdwP6SgraAGw46C+n4sRR6
XiXIp5goXIrpaynOkjitxJiNNVEnfObZqNs+W4Kde2OOgIaGqmZb3BX05uKaQMMho+yBWTWcBXFt
uArIJQmP5to8R28+NmGsQK1flmthlV5tAYfMPSch51/5UW8D/AfnPWJRtyn+6zcwEe6aEOmJCHc4
T4jN6Udy0Sbod+DG+NquvwIoha+FEw3kMSh2QP2qLpKb9PucLZYPNKt/eWHZjkqQWfFS3TanZiXt
63l1Ms7sZlP1DiLGlsHf7Q28/f9qZdPdexNpj5SYzQTqNzscO1d8SA5UECvjnlwN/p+VrZslB/6l
3Vjn9sYOwH7BGnzDIkdmiz+zQlF1oORpmLHgjoFcYcP8QDkxv0XAwQXXk74BIWeTZs9JA4mQNio9
wjGJj9msOBMGCnP8j2rdvlLetqw2PFVXVIL2ITv3DvYVrKj5E5l60oHWjU5S1CeAZacG/ne5bliY
k++89z1mXT36qWw1nxLQ9zsr7WuBwVj7OcTKLe4JHmX6G1MsmTWqqUvJFsog8YVZHZpf22Gxz3pL
E94Kre/zDubKfEfW+0O3GHB5fjpuv0OssvTPKvLMcGMDxPcwUnKo4V6p94smUj6i8noRupYOMpzP
3tMsn/CYUpM09qSUlljlZPpYaRY2IVwNJOKxko9+0Y7yCM5n9uAHcaNzVbSFj/WXhkAle6e4A8R/
qREol6CuQxv89kADP6QdBJHp08ZxZyBjBQuiXFTw9NDLXfV2u3KnljdZwf6iewVvgym3z/ZJGfRD
ale4zaqC12kB/AhyKji9FCKfgTll0kFq5txSTmFGd9HeGoWs6oFa+ppgZgJJhcMU1itawE32GbCP
aWC1FDBKYD+Z1pu3XrvgCvENL21AQQmCq4GKUHwim94k5bT38t/FlGrl4b4hcq7aDRvbt5h+w6Fm
4FVh+jWxPi8fVivU1e9vbSkB4IHAkgyGOjzGtBO9PauHwAOJRRZKhu4OeVCYt6Ogasfx5XOBFocR
rSoUHFeoQpd2zGPFWQSbDzFqsCblpcCZOHQVY0rKMWcGzlqXLt7RBHxoGk0fd2F01vBOWDuBy3ja
GLbiQYBc+ES4ZCwNkI8B2097E60acMGq82/Yhq4Z+2Q8ysee5f+oMQpwozvjMpiygHhiXPutxhhe
MoKkzEKexK9+2kI0FqNj5BPjTHlOEUb1w49bX+qTeEAZoxii/pK+RzOCkEYUPdQEyDPaQHt4nAsO
BY8q4ooF5ozHxBSCHQNic8S600/XsJc7s/+l0yLuDh7KijgZ1pNlekixgmGm/kJej+JhwN9xLEO0
wUys322jjhnmXlanhT4Km9WvGFhv2BrgO8Xt8Rl07KGvSYHeh1K/hsPpI5Y0EVwzjyGG4Dc2ex63
HAQIAw//BBbWe1HMmEoC8dN/UMIBL7MgMPOkawQ54R1j2oyfmOHxjyBZPRYJzDEpRxn5P0QdiL8V
OA9jKbAavp+asbLGlIigGrD1OBC+wjcYQEw2ugqPaA3lgYaK+orikG6K8/vokFMxOutzMzMPwAMH
XlI94PghdothKSQG6s4HdoyiXqW8B3rnfuVVqOhE8UyWArfvr4/wMQSjxS4Ve4vSr5hDrNIjPw8D
kUPgYeR3sdbw7FJqh7TSOGUD5BauKE1RABP/RqKm4X3ePmeBJYk3aqaTl8fvLTg05sBM+6heQHo3
jSC0DEoi498u2XUGaBuCatpB+hAMrqA102KzMxPjCkoEpka5+L2p/94HowJ+hKm4YJfza/gR7hyq
fbIjAMXQY7xhkDLT9himMMfj0aVLvDD8oedvwwHLBKeS0TQnXRxV58ZXur0Mrq6JAFl4IOiraKb/
NWJneN/yWXkT9wdn2/QjaN5cYDiO6Eds2m2BwNJkcB64KExleF2xIjO5IGiLu+DOeeb6sHDzLhiG
i6tIyiquGP+uSEwrAo6NccqPt+2yEHGLgNzNgdTE+Kh0VkyNlUm6gdSysq/VmZ+QDvxe/p8/yfHf
zcZh5V9ufgcqf0IW5b8rQSkuWhmuqY1m9uH4PIcM3ThDGQR+7gCaB6oSxtX8qCo497w1TiRTea44
VM93wTouvpO7kpPNob//HSKlPh00tzayKfjU8eCzoBTDhui9ed/kM7goaEXDGku2mijey4243Wek
ZN9AVrgwHSrbGa8inhsmGihf2DtVDlvAhnSw+Qr0n7sTG6NmFv6pnnp+QFUQD8vn9q/PBorlfdAQ
8Sp0Nxvxi7DcXZh+cuSG46YHmk1v+YqLzDqu77hroKSA8vKlY/fvLDJ+WPGYiacARBYocggQicHz
7XvjXuIZFPf0jUvCA/q58ZLv2/uWHEVDc6SrPnL6ubjfm7gMXJR/hyPeAi7ydHlhn8c/t7HwJHu5
n5N/zivy9nn6OJ18B4dcbrhXmhnvhOaZJ+vD0BP1FWQ3N71x1/AT/DbupOjX50pw9vGIo0/c5eC8
fgjv0gv/OMRBtat25eQmuQjUh72h5GONNEkxchCRCulgh9aDWR3Q599/NJ3XlqpKEIafyLVUFPBW
kiAi5nDj0tFRRCWoBJ/+fOWcvWaP2yF0N02HCn/9VfaHR8l60DUbc4z4DHdWRkCOPbtjbHtsNkL1
gmRp4/V7dvpHbHlkWtgZw6w/fmKZE3G0F7AkV/C5HBSbyKLDg069hvWenA5wWqgeHmlOxwPNLh19
iRwaL+LFE147zBcGiw979BNpP8ak0/Ege3JhioAr1WiNYW2BVokcCoCxrr5GrgkcoGSXIGe0QZvJ
r/GGjgXxQrITozNAF48lDBUE2ER1SF0SMJggppH4ML0TjYcTwH6ZOskY2C8pCXJXQvKvcFdAx03m
qjdDGHQcwZx3hsadjGX9cW3kBOSjrshqAA0B2hUblTFGCeqzKhknBZ+sv9ln5kIooiNihtim2pLh
nJjlfICiarO368dWwLZOptLuIBnBI0nCpGyCdA7H6zEdkG5ntO9ZaDaiU8EHBB4Gyp/z4sNdwhnU
Mjbkz5siDJClaEyUy2AMLY/3Gsekan1v68Vj83FZuHG84D0pgzIgXtEGAjtBjQ6J50fjf07zjbrM
vJaP5SRAod6nYWdRzD8QLFZkl0UMlX2svUxD8n9icrluHnhr8CosK785UpftJcG9mPRlJhGQgy9G
/WXTfK1rp3HEJm6oE+KKevy2PRxxy6uRDNRttmoIZx2eVT6JQXZrI5lcZ+gi6Cnhk7RycH/NsS+B
v+kDlyP1Kn69QEYDgDK/8C8hele2wH50Agse6Gcw5uZ5wTzwgM1g9cxXWv1zG16M1/BKGmZAkmQu
5uxzcfY6YX54Ey5FsiLss6R6b5ugPwyFahWvRczJINqAxfxUVlL2b7/qz2vUg9+iH/lP8mC99tmc
ULxqD2KINJYKfkC/JuqvZLWwu0HXK9ephckAAOMQMA6KI8hM3PTJCLc0Ihm7FjAK0Ei8dXaU4Eba
ne4USlq67TZrQLV1HTdnUp1FeIV5CwqvS9bJZFybd78cPGDZegwWbb9LLvQnloFtmyg1ZJ/Nba/V
rOLEo4AVJS7EB3XWmb1wXeOrwFGHX+IAcDI6Kdscf8K+gCNi8Jk0ZyBPGJcp4IiVMr3Cz+E3HM3b
/XR/67WGs5O8oW2CbfCR/bxwduE9BYgKmJtEMCxYLGOAy3E3MrXmdEISksnntoyPQJRZ5Qig6n+W
0aaNH8K7Bdzd+tWc9roDTgKGwhaKn6n6jVG+b+0/+5S9f1ksoxc5rXGfeY2L0URtw+orESJQPZqR
A/MpFHaJV/KWwYHyeYBLj84F54XirofAACrdBn+G179dSZpKnx3n42cBUdHMT31T2hIEyp0endec
0TXgqYDhEDnz6jot8E3EFZBLGhILECxflb4LGKmLaw0TjbHb8FHBowM4kHBsqiEahWgoyNpvNizb
xG6m+wJqwpRICxi8wbFga30aePuxwLNoPkDcjD8rUG7vxFAOCXA0rOdbEHTwqd5mpWp0D1hOOrXH
IouE/15UuUOo+KWfzrCzK6vyhN7GuulAbLDAP4u37bkAo4PfAw0f2MVIORwKEpp1h9QseFAAjxgM
EMfBJE2yk7Kixux0ZlwAhyN/+Q0bAvgwDAPX0n6ewCbgTCUsSBUWZnwAeUomJeKI7bJraoUNS9kX
PoRhoe70yxMQQ6BA2K5LTAJYm1hDmwICr4AvACli5uIUOoiZhJjWtkD8APo9mmZvpb5NipI7Y5DS
Ru/QPVy/sWHa4T7hlq126JHkAJ4X8VPguPmaU4sQLWWHL+MzR1W/b5tiEiAhPAExALaBDHqYJd5b
sUBss4kYDjAnoDahdkAMJ74IzLezP2dHiSODJmBzeIw7Xab8PHdL6xnk4XmYjqGRxo7MaMVMEPcP
vRWq6Hubjykt0ozOCRvqSX6wcYufoL14zYpZOp7Hw3Jbn7DUr9DfF/ftB+cVIYpO4cPU6hBI6Cu4
erFlj0hQDQ6lQPrgXcHKzj/QBzipupqLVQIrBACT6/kLKgPg+mZQ034E4PeWVZCeIQxvUwxxDDZ+
enDk6ksMAR1wGLMeXNoo/Tiz4L//US9ujK2SZa0we0gC+B/Itsk4IoM5fY/4cDbRveGGA9LCmrBF
J+r0RDBHUEkJS4XLHGqepoccml+CF9i3i4tUGWUiliPT43GJNZgaxIiO2IWzAbPJDutYT4T2bNq1
m5g1wM4hozzAmGP0N3tAbtjxcc3lho5bAFEqP6p79m55dOyObDwoQi/FFHEQPRvqUZFSHaqsdrK/
IVNXXy1SjNLoL6Q4OOKIKY7IqCggNsI3QhRSFWIf7Uei5YkQKVGdEO64vL1HxoSoBmfMsYXZG5Zi
lkZMa2t6gaseEeIlEhdaFjejH1H7B9/TbUMN3C8+CmTOpoX0ia6E3I5y1NkT8FkcLyINIot2iMsG
0iVqXboRDwIOludU8aMhUpAodZT8xvF4wYXR2bcZfWlIM2my2OdDukNf4gA61sFljfzYfQ3QiUWW
PGUexccDZHIE0POQhHMoZyoBmqKVsSUDhxE1LOzsUXDQb3l5iN4MKjwU2ESeioOyRK8CGQM0RMzR
86u6JBZyP0odQifYh/tXuwSo1vjYuNYLxUSHukriDJdnpYPEVQVT/stCD+YydCFUGb6IngBY4gOh
PY8Blc/nNUBV5Y2CcqeN6dOkAPobMwmX7Ih8p0NFMu9ieUFfoe2cBXaZTOlemtquzIxkRaifpOBC
DyQZJ2Mgs1FQiE0hNBXVB7kcBQqUFg97uQwjcjaArEcZn0PXgCrZ9euAqGICxt3K71hvmGB18p9Y
tEZdRmeooFn9JvdsWFrFsUf0LIpvx2gub5evCcFG7Vg7KkFR6Cco2QUhVAMUg3h4y3DkIbwfCaDH
xIlgxJn7FE2ouAGD+IMtMr2YbGR2p1+DmnXsQ6JgQInHaFqgpTB2EgejR5s0i7+KiUmBEczESRqo
CEw6MkUTfas/bd7ONZ4yzJTzkBYRbqs8Jzwok6AGxVj0u/WwVZBFe9Z+WJ/CuUPs1SHnhYdl4+M2
1qg9O5gyGdWlLC90oOphh8rPAUggnTBlqHmhQsSLkxlNSOnbzF28XwovmbLJuzpHg08C3nITJ+vd
ywJ1WaLbvK1z4aOAs+rWt8HnTiCpBe4yurkMr+ZtgFxqYoK8Dy6Fd5/2YKRgrDYsHpEXDyH2echa
cGUYgqyC/hKaIqF/ZHSwHHTBPB3zl9VeJFt1iRqLuWXnMU5et8VTH97bI2aBnoU68OB53nN5o72z
w9Lj84SoWTo5E5tWEqA6v0Dtwq3ZFDQPGHv6EGvrZ64hDZK66Iuzai4Zc/D/GTeSlhN0a9H0wmGy
8AJ4bNqoqrZOhPoTJkuLburZvIsU2yKqLer8bc5SpwMugUgfcNb7YzBNWRDov3Kf4y/oTCrGL2ts
2wS5xU2MbhoypRu7F4ubsQajp8o7/tiPDNicPCu2Duxm1QdwE1PU0uzHHLgsC3D6GjDzur6KF+S7
JBZo6gCYsBi9p4RSi02iPUrniomxgOjiKesLY5PBJ5gGAP+IRwHDgqLby3pJnTEOFPtiyG8usDnz
TkqOAe1XPTHiMCoQAaExYmHi8bs+bz4Fo4XFxuCVPwWSFg+h5uYlUVQLMZFYUIwZgKlx28+bH4sV
kT6QsfjLxwu1jGkxYLJ2flvf+ukv8HwxsUgPYkuBDboA69hdLF79RRZ5sILlZd1pjotzwMzdEb59
JIwGi1djzT2sB4pP5fidef6U0EtP7C0JNtnXnII+jfEFqxRoynOAKaPZCM7cNOWVpJj4EFsxj1ys
ri/Naq2TgI4j7K9gI//AmUxFOfjdqSLrzmvOKsBy3N5TPJ3OSGN1PEL3DpA2Moo5w4rHKdw2ehY5
3tisP3DY644Oc2nutpfskBbGDKtwX269Pw9QagaCK6MSt7bO8Kc+WBi7dgRP6m2Dh5a+8SBC9WE3
taJBDhF0FkTMoCyo/IqjL3fnFW4C/zNHkTkqKLFF9th59PDOI05VOl7OShnRQH4YBXKGODKK5orB
y5U13yUZxN+ZaLDzPr6cZ3OS2rGAuVJKFnCA587dv7qgfWW8U9JTem3ncaoiY4XsaVJy5dOIrv1y
5XELnkCIN/+eRydakyqBpvGLLaTA9NLmCaWlf02SJmrcK8XrFAXgZKDyv5TV5TtdtD8Pd06TbhNK
bOkLKVC+/ZWAfUV6Mj2+XB6Mv6TI77Oq3uUoJWjQXUu/yStRcCZ8TNhl5Sd1Lyz7fk4GBLlFyu1x
pcarkVfWNnipHNc9ndeq8u1BJfJ305LHpq4XXUQnMQlcOkQuZhj9tUye8K+D5Z7z93mhMpdL4fmm
go8JaAveWrIfWH+/f0d4UwwAeXgZR/J5o1r4A5ZSF09GY3aMNPmOWYbGVgwGvi+ly7r240gslQV3
CQ+l0wQd/lrVK3zpQBkesiiicbrnIaS83MdjQLDOFxlr8qQyengUJNyKEYbdgIHMszhSmFz1vUX+
Y9f9G7kFfaeYcldOEyp6tOCkVChkwR9foynfMmiMHJU3/VcfThvGnfCaMwwDnbGne7dQehCGC4Kp
+ZMkDy5wnW93MlOklVkg46PyGdDfxsh8kfuZ1uygMLpQA3pi8B19ckqemwEuRGBi3csYJKzhrK68
TZJqBAUSk88y2uRRMUGyTU//KmTs+2IbRpqkVx5HGblS99+I+Jud8rwyYv+el1GJNCivT/dUfuR1
yr7yHYNDasMKyaXyrnYec+I7E1gy5XHQaj2e6XFknkktWLWga5dhhcONDpD3I6OKlSRFvbmGMijl
rXL4V7pQ/+UVsalwgFnK8rVztnIL70l6REaitF9I4zHwc5MU0GQQyWc2LWjp33rTtKQ43j5cirwD
GgFJjsw5NO5Bo3+fUqpDd/OQlc/CxOCQbmB/wNEvywTEcCQKedJxssbIC5P/kaRkIgzlR5YvaXnh
Q6lO4wAI8cMrkxN/bRQEiZyu5T1LCRWvQQYHL6sya6xXHKApt/DGe5LV8u+bWLuQ3ejzmCkjQ196
8nGU8ZwETTbF+xTMVSD7S1ix1z1C+cnncuI+jac1lwBHlYOY0lQk8o+PTTmANAwDGnY2Wgt7C4C9
bJpAJYY0lc9lJ9sweCntBbmYnCPdCWa3LHhyF8hj7xFew5jy71M8ypRRsabK/ag+wHZCuek+bazz
+Z0mMDwRbbYILEC+kVKegFaIcTEjxQMPi/jHUFGw0oQYlgVEdbk4vCVeOmhknNXsZAx4pKXmsvGT
z1FoHmEBOR7ZAFJMg2hNCPfsZ4p/MbT1I+zZQBAp0YaLd5LBIqT/4qjVnm5zzwhpm0xjWPQYAO/b
AKWJgCnWMtwLqMOYk4EjQ3FH6j7QGCyqF9gB/4cqIwqLLwLhcknx+HluYesbp9NclgGYNgKrCPBj
mtfWfYmUpXb78R5s66+s7KzoubAqgIrC2XFMsw0PVO7jiuh2o2sjhLcQXu9c34G2Eylijl8emQ2R
nsWH/Zx7X8d7I8B0L/OxXD6eE/WXKxhER/h8l82YB2QxYMNv4itsuXTgBTVxKfIMmEOiDpbxUPGz
aVsbPuFuKGA1j4ZEmL1QPVsuY32LYFDNqf297xD+i61/j40Vvjtx6QgrGovAncGp72+h5FXQPRlL
H9KkX0YdaBsQzIHhoBjTERkRi4DOz6TQhP7hZSO0IFDhVbGee6iLpsIwBGHyvP1La3nWvwWPWXfd
vAqHiUITi7fsu7wpZCo8CQhdIAVZ9RE+QdSPIUjOCZsyd03hsqCRNB/Sa5rBBgQ3OpIh3rUpZBSN
C+wJHn+Be2fNQdnj6UVCAri+5nY6N4E5KjLgghKipb/3ivk4ntLDT9VGj2zkI74LuxMQn6dbLqmH
B4RQiPGKiEq+nJoBGqEK0nIUUwIbWNPey8J/71uNcULjPuSagnNd/HD4QoiYoD2aPmD0MV+e/dGY
P+gCMP28lnKJvkLeIXiEniYMIjQKnXmH+R0Nc8+KhKRG/CB8rTT8coS1owFn0C8dReAQoiwaRf0h
eMPhjWgXiBdM3gGfmS5CKJV3YQ/Z1wSt4x/FBGIhlbJMlnsiDmPyODQDBgH3EgP2Ab0lxmUpkHYy
/JktNIwKpcyGxQJE1g5GzOs8lGAZEGaxi8aLXi48yOhwDuMH8ZVi+MKQ4TxDhukmTWtIuFu7IU3m
i01zegzOjrX9ClNscCzJ8ZS7ZNWhe7/rXc161GOipCwyt/A+5X18j/dkLMni92aY1stbmMpMQ9Kb
0s/slyRhAV1p4jKtseKX35VS2DUr9yDVgVg/T+/Bmxsba1nEEP7W6Xx7n0pFqBPsbTxIvZTVNZ0T
ZIMPDo9Zn4XcklWYdjTWWUCttyM9hfQPltwFnk5L33tUTL5JuXIvu993re5JHEyT4po0ZyuNlpUb
KywVskDcmBHLS+GQf+o3ndOBEL2zgqu/Oc2hosaaoZlSUsmdxDyQuBo3IHczItdSzoPypC5A2eFt
/sI/+/5uHZcNre+tcR4vtXU0fe7fyx564m0OYUvv5zZP9ne4xHvjZPnwQedbvYFusTpb3XDyXOnB
Lqi2JCi14HuPbTKCOW3nbVwcPKbOc6CZr58GCU3ExwcComE/h4rbIlX6fZUNG37DNkl5whJ9c0ti
lEdREE3xdoPrmpJKAjRZbdxc3cHYahOKYiv0rmKv18Q64QJkeBgHsHokJXk6kJPCVcQyRfLmF0lQ
bmyxTycBUGhDqE+WBuzopGmORqAOx3e367ysEDYF3PVR0BtD5DPTJ8lSHhI+utKCM5/MPsVaTqts
s4iRYhYbdCwFnJsOru9qK3aErIAgRQaSYuC2F3cPZIBXAAEETohB0bAxVg1aw4sdY2Wlcmve5Rko
A8kWexXJUQjW99xigBpPYnHJe/2B/3QaO09bGxE4Oty5JMvGh20DpDMVJyR9iQ3R6NOExx3eUTHf
jvKBAzuCSx5sy00hiofD2rKT0X0UO5rVP4Oee48kY0rk4BIEVkdHPH5tjOjINCKakgEDZF4Xjx6F
GOg0KSKOSHmR1wuiET6ks6OGCimChFYVKBf9qJOAwy5MKGp4CQ3Skrztj9e0d+PIJW+qp00Sv17H
fneij/WxpU0gE51oE6Gh/DgkOSH9Ssd98KsEkEU4irejfuhIiDT35e6uY2F+GLaH6pCUxKNqVLrX
QcMp/a53CWJ3lbiQfnA69bDdTC/DKoD2eBKPL5NonI4iszN44DojH4OzSGx1kHvcP7wM2/4DCI7T
gauyCqC7DC7DLHwFRNiFTT+fZuF7/goWQmZ5HeZeTvae/mfUwhpuQlLmN/1924dLILwM02kePKZp
0Frew33Dq/10epueN6UfA+9fJ6GUWPt5cA/5a76/Te/hGePwckfA7BQOUk7E4fd3fpniKkvmcVgs
4zA63ufJ/AO4MUzmt2lE2uM4hKhtHYdclfaTeRTq68zt6QbncgirQnx/MbU8gnx/n+dwa0REHv30
Jh9Devy6T5fl+jxvbHez1W1ZE7V1W/q3pfzU68b2tsTOuyQ95i8+wt/bMi/NzXtdcpE6e66vy5U6
I2eNfVk2x40Fiaf6rUmbb92mc1kqktF+Fl6W7bE2+oHDGCcrRPPjAgcdSbHPZAchsztoRG3UcsIH
pLvd0W6gziIw0Z8J7MoTbYQ30IOEpTML38Lk0R3V45enjHKL3pp0R80Z7DTKKKzHyqgMW0HHPQlW
mR/eMZl0sIQPqynIsEEPd2nKZ9tVTc0Imy706nyF6ndAZgBDA0LcPIJ64qcVCD6ZyUY+HGgSuJxf
S45qFsb6vVwbcQe/1mcKPovzcpXuy9/y/brSLK5h2mEjXak0Rch05UwPM45xW8mtchLm4ZBLAX5w
tZShWfmA6+YqOW4grLZuK/FwapYy7Vmn1pQURRzqyZ/cQKgwTimu7RlyoACgYyrTMAXnTKGgqjGS
0Q5BV/8hrOUT7z41yfGeJXf+XSHXS5F8CgbbkdaCQaQ9chXVCOg6Ylr/u4Rk6axYcnvsEBHs0I0D
KbqDZ2SarnIuf/EkshJwK0sAdj7Q2g8Q6+cFDx9y5sh1Q5id57GjgiDZyMLRAIotsGzKtmA7o3p5
DCiVv3U3+Ku9oWFcl64iB1jBCuwBR6Q1t2ZfvpwX0ihpGqnMJNkQbnY5IoVxcUlCIRrC4BjIjyCx
5ZOCaKNcfYdgWqoWFAMV4j8B0hA7r5XOCrpz5RIKsuA2XAEADPIV/M+wrk3hJiKN90DO5CuWsANZ
jhZSHN2+YSQe4BKUVgg+Avp76qy4uAenNBvA4s7GREZuAY1XA9nc9A110rQcymmaRiKrQo6bFcfk
CkLu5RXRB/JdGnt3gGH/3f7/xWCvG9O/4qTIC39X1CJ1CeL9X5HcJCd27n1BHQspiQwdjr6hK1a8
IEDq3wZznGwi3C43ytndhrfFvf+KLA4NeQDB01eC+bzYUp20EP8AldJm7n4d4HeXVsnN0qpikNBO
/g5hAANQTzpOg9t4wHgh52kYGHLOlxQuJbATfP8nSI6fnSutZdvd4OGWA3KJHBbOcflGP4Pi4Avc
FpTB4S2JxTYCSJejUgF3EwIpXXuQovH60CY5+VfOztzxxqSsv6PCXS7ZyYTlW1D+95M8Kgh/PgXX
jytcbj5bFSR6f62jS1Y44eWK74lvO6UWONCpD3kBd/dnkPEtcfAc70Jg/zYs4d4HCUGqSejBbwOM
XVitwNbCB047I09aG8GlLlXKdyk/8j483mcgqdXPXPH3c95Kc+QKUid8C+OKbwOlJPm52pEXeXIP
rO9gVz2AANJKuhz8kEQjUA+4azrjS+HOm4i81gEUi30lvxD9Ug2/7cfLy0Eg6kD8pbCYhG4x/7eg
Qiekgm+Q7Jw9UliSpy3yoKKU8hBbOMNZBAkqpSlXJDiaYlPUlW5oHWgVNXIbtCHfX87CHjSmNmJW
v/EZ8VZq+8BRL0VLCyNkLurmsWO+/z3qmRqhoqcWgha5Tjrw7AF2gMGeS/4+5Zu8IaG7fzokjuH/
FkeyE8cOrVWLxvKoclAulF+5EdWHFmTOv6MSpkCfSa5W+SqH/zWf+8E/fw8Qc8A9kRVvpRQkV2Jp
DOJqiXSQuAnejRWDGsYNM/r0+QM1muf9q5GQSQjjv1UCweCJLbAQUizJ90BhcIhwBymNSBNAJSCP
ifDrmjWgBjJqkPQlHp5JGU4Tac6VnDoSUK8cQHzElVwCaQpYDXqHoijwfYoWgEsfpKAF4PA0iGEB
LAIOhO+Xng2bSgY/V2GTj7euvSY5aXVfiiSSonTf8fCK+avjXtJBq0MmD8j7wvbFq88ugP7uaxj3
yFTh31SnDZH4x/vkjn52SZRN/KceD+H1+6SDRzq46l5FBOB7GGV+ro3U2ClU5z6BOCj5eJkyLEev
0s4+HoB/rQjizK+hJQU64JQ8kg3eglABogdxfL571iPHuzbf3cJrGZyJRe727e4Bgk8COCpmJ9mQ
O33SWfAnLDlaz9aQhBvwYQ2aHy++ke7ZiAuzaJqEkPYyoDd4m/28CZjZ0BqAUTEOOGegTeQXByPV
NIkcebyM7jBTZ11egAKiVbDuoFA/pEEAgQLqgwCfwgSO0AJ20hDeMY7v8PCWNqxl0IoQiBJTpEog
6Iz8ygX5FkHcff8BywA00YRzuTIUwo9yED3WTYH62uZBufcOI97VJtr9nPuEMrTA0NwcQla4kvjN
5CbXfBrAGIirh+iqjToDXEgFUwAvhUV/PTO7S1bzclxU4e1swpR21Zwu2AdSxO7sagY6Aaw5zwOA
Hs993sIrK7AOQBapAi2BADR4JIIrBKsPfoGAJYJJM5J3mIRM7MQWAmRXwieu8OASm3q1c8XiH7co
TbmR5gD+ADuCpxBfI2ALQBNjDGXtL3ACCD/1AVMRpEbmx5oBzRYdA74H5E0nMfLZgxiPqg8mGTgN
NGNA3QgDYMkjKkr2jARiq+iUs630zPZchR+tml5/e5Nz2JsoIzi3egQB/9ygEAZ2uilJtqF9U0kS
jUV6SWCeADzIEUigE3FToDYR2aCKIycngLuuo6f9GhIZwG4AL66GqpgpwBcIyGbdzM6vAyTm7CeF
sAPrFslJYashhIdYVBx/h7PmgoL7gHjv2FdQoGC2MEgrRvIDX2UCzrjsJ1g53kZEeMZPDWoNDC7Y
5M277Ndw2OdCygyD8j2xd0fItd9Xq9E04qscI8g7U/ppPaA+0HjN4+1X25KzpjUpf0QTIB1c2POe
w+oHLoIHq0kQL4v1xe0EyUqfktcnfA6bzgsG9tqCv9zXDfzqfQUFJnM/y55XzskkIDl9f5IAQwX2
TFR8daK4ELzYHzSk0q2H5KIjoxlEWy6yIXnTCnuZDEovxVVzHuAMHhRYBxsmdjdPUhr0nNLEZOcl
QB6VSWl3J/Rac/b+SeCwcBuLy/4avH0Ms+SR6FfE6IFWJn6ewKcAXqFmAF9KokHYxogjvqdPTvYc
WkTit29GhTkV7AudB+PpZ8YXJYRDgYzr804AKnneCz9gjmvj+fsmLw+sXgSKh8nqNno4kmUZqhmC
J2mc8QK5IgwDXWIQYKcA0XPsJKS16b8P3XAX9MLzuDzcZzmpuEAYQ6HIxoLMc1DCAtTpgoZC+lGA
rlrVlVXj9SZ0Fhn0KCnhN/dDG/MmrQyOYmrtw+eUkOlLKw0uI9frojcnrkRvWT3I2Vsku+h/SO9D
9mlwyiQIg6MahCmUggCmiPPrMnbJjAxreL+j9WEtrtrDXgcGMbNBZnfW+FG8UgnyXOUO/xUYlOjK
QwRXATsEC/4Bbdt7jToo89GPerhDKuq+x6RqMu+o4/H6s31BWrhViUxDau7QLqNxGZRwDJ12Q22Z
B0+BXGF07kcQ+wCkgxUPFhTkooM6vB+jYw9LPkhWQGY5cW3QYfcWIDSJoL0wTyDWW30CQmh/yCyI
cng9NIJkwT4dL86LdtgMb6vOMWv0m0wK+g5oM2hdWWf78fZNY67CmkeIEejTiyTgkbBciTktAE6D
flndiRZlbueHj27nZC4E5NYymOnoHVNsSFCLX9kRDSgTu1c3BhJyJ02CFWGzJZb9DWGxcSHE9suU
2oUgVYNQkuh7OJmMpg1NaL6vibjbn8Nnu38Oq99bhlGYIWNka4JoN/ECwTvc2drkDpA3DVQb2Qhk
7kYLNWGsSsa3y+BLaAFbB68kTk2A3JAYrrRTOa7n2q/+01w3FtW0s27tX4BvcA4SxcCAR2/GXzpt
IfQBKx53T4/t68TX5Gy+2YRgB0+MLlZDwPKC3+lfGG9zBSMDZE7kR2kDytg8j3x7A1PFOcnf4Buw
ic9hqr8QkAM2Go4ZEspjDbC0UeI2zbbZ+337iZ/5uv2cV8vPb4X2D7hkSfYecvm13QfmIZZoZ0dG
5rdxmyTHaPN239hjdFI4amFxIr/IPJ3WPsfHpEdoDllAsC92j8pE9bXgJcKk0xzzGjN8RgFmFDr/
t/qN5tFcHUMS/PPaPwKxX1yXiX9jwYW4GyRLbUcXqyl5IWxazEu74FqKCEsxa0ziCROjD6T5Av2P
TnBS/4OTjWAXtr2GUUMslHlpxUQ0moy8Hz7IFYcLiGhq5vZa42KS4y3vxzd0F+Qa4HvnIn2rnZrz
ziqd6msgvzBlgf3tfSwNi/yynldB6aaLxrxxvC6iWbVoOmQVnesOiMsJbwLzU9tPwmpZLBkTDGi3
8rD5lP7b1VfxD4ijUHF2MwQmg/Tvh/NsF6SYvK5Tss14AJ5JuTlhqQezeyqqfrGI7VSSyZdkob8u
4E+8nt6r24kZm+uWHrQ28UqTBX71CtJf3Ev2ZVuvPovH8smADUiGh9eKJSRohY1hBcRAonahYiG4
brEL3qr37rglk2pxp4dIhUYCEr3fImPn9rU4vwwoZ8gGWrxN9UkOVajUQST332yt4L9GetBzz8CI
USMhTwVkUIA/Mts7oF9mMwHpQQY76556lys5A7gMflkwfP0W8O7Zmyi92cPKR81h6jwcsZ/P1UlC
6qDZDrrin/j34gsdU3+3aAzLVXGCjpfFGFQLODiim/CNLZtQAsxjsxE+RvBQnmcR2UXVAR4PB1B4
utexZepwn4VINITeI9rNiLvEpPLTdXAIDXn3vO3qJKscLHRtg+m5f03j9W2SL55DDUvKpobM8wrX
udVjFVeNRAfPbKkw3BpXaAcJPRf8M+sKJJH2+SHLtxLuwN4RbUKvHGq2KmIadOQi4fcnaVo/I1EV
g48kqdmGYcU/1a7nbfvpA9FyGpPaZgxM8349+Kvj1BnWhKOsSAnxWWSwiwBRWGA/tVRiJ450ARP9
TugXOCpw/BDE6pBwoAjCsDMr1yyejX0FkcRKGTXHCaIIKCMnhkPTbAXwnLfD3vTslSNt2rCuWJne
dvOoRlYHMQ+WONTpDmyUI8l91dmkw9RiE10qDavrpVN1rUHy46OyMEdIaEh+WX3wlGXmPc/s96yC
823YNhu/jd+IPRSssi7j58niACGYZAEk/V9QdM2dlY4YWwnyqxowXTus5KvmCvLvYXOegLPCauhv
rn0PgF7Q8yp8g8BchSmRVW3/9Hdj1pLG1U0/hua9GBhYBHvAzUERE8wJtx3vpBrH8N50QuJW+/sS
RzKdNHyOC+fGrB3eN8xJojDgluqT8aJDaMTDysYvmC95W7xWryCT3upmwZFpVTVTGsgq/YOIl9hd
2JJJTOXGbjQ/Y1lGcGefHL2MhtPVZL+pPq46O2OMJDG58xzr8EAozh1/s0Ues9ETpyTBEEvge9Mf
mF/c7hIRyWPivU67w/2H/r1Os6J/Zb+aE3/ymj6mxGCb0bg+5Cf10B6yM9+2dGg+akPNB30v/VdQ
qqtHdrq9j5EKbMJaHZhZ6W8YzjvO+3BvDG+j9qpcJZA+qdMuSUN/1WE8ZlWY9pR+G+YCWIrPg4pU
vSOIsRl+etOH4BAsQSpmMsIkNKvw6C7/6X4gGwF+N7hOWEYe22JRo8v2U8fbXEyNHHy2BoXyfRGR
Av26xNU8gv4L2F4KcZcN6cu4OOwgEiuB0PZ3/N5JatToa5b/si4of4cW6UZgMBJ7HFlxvGT7XGDc
IrU45sB0/MHD8yYojMNiOrjYYUmOQxfOfWwkUUWYiVGWRjsErE+y4nLFMsJchCi1Gaou9jIuuZ8w
OGL4eo5AUxO6D8SjcuFvOXUWxDnY6EooTYmXNox3aj/G+j6blg4ZNLYvLD3kkXXKRe9wXaMpAZgF
c+he52SUinCtTwFNXI6FmVkPInuIHRsXCsyZGgFejKACu80N6D/o9/YShy+gsgtQdbDXc+DuKhBA
KP/B1Ebg9O8qar/FJx7cd1BOJcdczwZVEDzs9+gxU8DBIayBjhR2z84Gm3AKARjim0GaMfJso4o8
B3qv38AkQdYRSL+edguUHgrBZ1n7zznzNiIps99hbHrXPRt1EXv62eJORiPCBR3WsXzFuQ5uQMzZ
7a/Ty+A1fQWZzYYHx8lz03IugU6e77nc1HIIEWqMdr2+WtvUvPsJUojL8Sc7l6dd7kawKHcnT/jW
aBXekFZqaCNmxh0GiAQvQk040rwJ3YWoUpEoY3ecinisClZNHssnV4MDy+QdWgjoUwgvqpZPAoGt
90yBv4GJ1DrppEMw4jVgEZY36LFm+rB023YXv53uY999MSpqBgJc/8SBwfBrihpKesT7iCFjlrbi
IVTRwNdvc4xqB3llmwge4Q4lZP6kn5QBqTIxjjGS+LyoTjoj/AN2MDN1378pMKSPe5/AeAW+xVCc
DPzM7wc4AGtHv7GN5xoc+P0o/NTU8P5pz+5rZXINrnivFCMd4U8mBhXO61G6Zc/PoI554xvpuJLV
MSNUJJ+pip1NunB80ThW1tEH8Ka2vu+7TwuWzEvRr3+he+z1R3juAbhAH8GbSI3uD0+M/rLsrs8A
KogSJu623VeIzoQ4vhYlSt+e8SwDU2kxZxMHd3zyeyUT9iUkI1D/PIcMZ9Y84uE8sBR2QjIgXLU+
bqmr2707b8gKSb4OBu3nmZudm3GHEuhp8WiDZF78quNsjphJdhCtlgwGOcl3ztOMHGuaqzn+id5y
WPbOxxeoA5+lwWVzJaJ1RA6K3Hi793l7/fHO/sv7yEKEUVMZEC1RWrmJ4thAOwXMBctMuckPedcR
k8JJ6BIhL2lDlrWKtrswHxDubdP3+46fe0plZOB44BYBZ4tlIbWrDmzVaKr2C4MF+XaIH1qVRxWg
9oLdqqezR7A3PywS4WWz2r0CHXJ5YYQsXWG2N7j3iZMhwegGMS8KmpmfmkP2vRrloInz8/5Dlr/t
+5AaKWpquXoieqEEoQOqhkK2CgYYuuoGSUT0PxYP6Kq87kzpD5+DGo7AbMY2iETIjz5IjsoSGXWf
j3Jn0ZhEbrZ+DHNcGsEuZHQ4xLpAdI86yCB+s3sS0r1sTcgUML2f8H+PUJzI0VmCaPJAOxnJuJsw
/nqs/4vsgKAZJndXpLZDWwPrRcSkURPJBeeNBuMgbB/2DZLPQ7LaMZpxzyNMH1FrIfkmIBMubqj9
EEU1dFdlUJAFg6jdh4F8BCNiTtAce1ZiPg+Iqm8YwwGVfh+4PX0L76DdmxdQpWVmG0YXZqLdGUFy
yHo6r73UxGoGWdmh5yYHsi88NOucOW9s/kO2/G54P5gNuLUIoEitZJXDZojtK7EbuwFkzA8sQbYJ
Rs2vPYqeP+8kPyNqWMfY/wvF538kndeyotoWhp+IKkBBuCUnxZxuLHUpiAFBFPHp9zd7V/XZ3XV6
9Qowwxj/+ANZcGBZI9r9CdLe+B3U3mN974Sha9VZWuYoqZncBsmnEXjGU/Rotpnwg8lTcAHR2KML
hmc1gIpmfzeTUlgibsAIlFkXFaEx6c54NKOaIdanGPJSiHnEliKkmMT7kXedwlH7kM5drooFz/c6
o1l/bvUAlHNMwZGLfWUc9fXDoms1hC473z4Z4cyosRi6u5SFc9os9zrfgMuWp5K5HAPiicnxdx/S
Y9NEg4jJ45+PA9YtpmPfYId8xU6ImGXr59/ODFyZO4AuY0hNZ0TKJa5R0kkOe4iAQEXAcZCOwSHo
vL3CZBgIzQAbZdg3wLxKXyP0pH/npL/FL2SP80vy+b8JhED0tOn1RtU8A4gL60inzm8PBZ62MT6P
4CcAy14/oEpXlrS0uyPizuyP1noJTpE9QwkT8Z33xDtvkc1AXKSk/YfJ9P4dF9vvULagY1nNqMeK
Xsrz+2a37qA1wXJafjAOsd5Ak4r1EFXL3TNPn+ElpUQnxJhilq0Z4I38GRlxRpIKTQIllihsZhpW
5hQ71JAiu3OXiovSQvNp/Ol/zCJpklnr1MSr16KeFWv9ZLCp6f5RgCIEPN178X2LjNIY3/DvSeQQ
wCzqe7egpO5Kss1Lcy9/5RjLkJlZ2ucbj4XnBPTUD7sVZdVtof1RIHkP94Gp2GWuHjlZ62UxBdgL
6cMthLbjF8jsuDwoHPD+dV/DrSMUCsHYIY+q9Lp++Ds4QsA1HtBLJNh7Y2gpvjza0ZLhuUN+aH+d
jSvR04cTwiYm15EJr6fzB3yWYAQenH7JZeD9ARYjJzTjxx/cNIonOL3jyobPGhDZ6hreZ/LbE1gS
Zn4TUzcqwSd9MfS5+3ChE32tRNrkN4G5gjB3DGTzBruhqGKOxJgEMqIPHxIZUUA6LeygfmgidrLw
Hg3pnRQXzEhAQsQ5nzDSt7kwbtM2xMCFY1lz7t5zogZgtnAN+gCAmQ2uYgSXi6N62Rh/WMcYZ1sS
Ip6mR0H5WVW+FiiQmNDJuGikdTBnbtrxN+aKv265w7nhdxtzxLBfXGfEljHhIW9ths4TfL2egWkb
+wtTnOlu4KDPkSnaEDryfOFvor9a1nMEPwEjnIp1xnFvzdPX1sQbbMuKEVA1dSatPf4zm3ZjQHNT
fRyj8UHFi9rYchqOXkHmzChfvSf6Dux4TvXhuer+1PS2/Jyfe7LrOApeqsOzqBIAE4L/WsoAHNEi
blSMgDFuwFkdAibZnlSof7QceN7VlpzTtVvaecD6OUOIuTj8+u0F1nPFloKkL7gMUGZzt8Z0/txR
SuSOeuxFr3BQibi7z8/Ne5FEZu0fsNRnIr/sx+IVmAEcs3gwfw+sz+Yv/myyM0axAUafXpl+JpLf
X+vHeglWV5+N9OsyuvX0A1FI5/4bhx2/YrtSInAxTdC4i7LdHGEakQeaUBnjskq51SHZHRx6zsBS
fXG74AiHbRmsAOiSaLe/LhBdZ7/5pAtgISCNCxdf6Smd/yntz4LTUgWx0qcETHAF9Rj3pUVUYiMB
/EuCTw+4Da0IJwxXyQgv+uY4SHlWvFzhDd5gLFeHb7d3fAE0RLsTOYxcQtwDhvtaoZuk7QFzwjNk
NEjQY81gNb7xWw6lQJsDAHu3qAuq1dNv8J2h+VTJI+qP9OludE9NrCYq9w/41m+DnC1/G2GXZD9X
dEhPt/X2PZskducCfO7k0Qsc+2lzcUHPaZEkLnvbFjbA7IlHBRcbPgOgBBvTXSk+J7KMmz9vcf6Y
9pMr8UQw3/cyu25O61w5ffADhPr5qEyUSD++SA6evQPixVBqbkwgtp2tlckbq+/S1pmqxLT7qHX2
V5itzgxqVtpwOW0Nm2rl6ZPxAcbxs59EG7/tWhJyfQBYc9hETEQwu3MB/XYzKnvWpWTYIG1h6RUT
jI7BtppU+UZ9Aj4Qtf+DWbTxh+6bJCV8yzZnAtm76JtygVqXDeFwGHtwH/PrSzidwLcuM6rHAR4R
sNPUVHj2XUk1BN6xikPDGIdpbGcX529EXf5aDwSSrafshheCQmIf0p4/sGFBYEo4gxFy0J3KkY8m
RCroY0A4hNCHu5E0/26UcW+TebX9mbRz3gy3Nyfi+cWNjpQ2uMyYOVxm/cOAAo/54r8DaRd3wTvW
wu9Ywp5EmJJcPH313ZYzrvtAGd5Ot8U1VWOuwTZ0gdyghM9K4HxBggMi5P6rUoOSQAO95u2JwgAT
i3ymxOVEPzFlhacIB0qbfM5s888S2LTn8mrc3QLc3IaxOxU4t2p9cQp7Hp48rkXhxSx6pizcwpQ+
nA6Rtq6Tn8MbtgDl6eJRFZLeSorjHjkCNdH5fb4udffFRmoWu1V25CZZUCWC7L2XRDQ/OfrwO8P4
u2DEKUbuphh7wDtr8ZK8D8sFfCculDKD/42PJSc2r2VF4OoU5gZTVPigYG0tjJzLsBt/OTz1fc8J
U2I0abqhXYIgQF1xhbTjEoiZPWaCpM2yVFtrY+4pS7yeMDIUV0ZKm3ZzkUeTDUX01ZeVozmfFdfQ
wP1OZK7GKTQk+JzC0pKwKK5zpu6D4Ll5OJjWD6LBwYzRUOoM1EdC3jQ4tFT6J6bI+Nz1F2iA8eBL
SwbdudVwTzDmZiCfU8TzzabbnicMuWmzIgRCATQ6E4FzT/zI0JTy2wRDSHrMAnDgkz43dzik1mPZ
LFHpwoqbX2Ete6pHIpuvVxEtxe/fAEgCmNbm7zhzCrfyeu7PxUSD1FkQMUZqMEjgYzHoWPe978dh
u8bERHqll0ftx2NeZAFKpg0901/PxWjWNVDLM4lJnh17STiCmLBNHrP232zWwNiCZcJ1DDoyh2M0
9FVL5Wf9WhWeNlf7qduM+loFFN41QLK4JHaQu6F6wdUzrMeNfAeXyVJGc64xbxfzEcifCE+Tj3tP
wPj+eggx7YyoWhyXNvQ6MEpPNwPdr1MPSbLhQLeqA0dRfnosoo9AEcVB9PFElUwXX9Ntu0y4mI6B
hf3+76hiifYwvHu9hRrIshUUUR3R/tkXj/qZ8kql1MUWYqJtHnYzAfGlK8u3jHBAvgHhV7Qz1PK+
6tG9CpwZXulrrrgqpx54Oc/SbK3Pqbt4AgrDvd4yPD0WUCJRcYywABTtDeY8q90GvkZP8+nZ5SvU
kByWFv50RuF/YkLrwOnoXK8nVl4xOzYHqFNEF1aG+2OCSWlzxWnQuZ+06SNWxViFRpuJXIPkRBxa
+hqcYYdbyhoEpkcvDPRQYeYhEn+HjOF6AV4OeKkujHGeDtiAXK+8ZYNjDeoSfGPqQC5AQmsuSVYH
d4IyqeFN64TfREApA3lV7dk9hsqEYOyZKxV7ue9yywDFXn5ePZKTKqyXXzcynQHVKhYMbhG1wSDk
IZ4bB+uooD3sXHXEVcm/cjJHnuocbo8hLVv8QDEGAXtixogtsfph4gpPwCoDeUoaqcOxdF+BZqLE
lT3D5m0Cc+UWNwO45Ts+9xNkuDgk46xw4JZ6+DWRWzzakfB9Yj63Gw02/NYfWL2W9/5wmwmFIdUB
UzYYzVE9yTVUvSRG2u+ZdHWydbOl0afgp+N4p/86fdkJmPURisgM+TlsV/SGDOdw4w9p1MnEIsiq
Jtd+XpzyqN6CwP7LdM8jbaOFvz+aZI6ytNiKf0GQwYo7jnaEm3KQTDAwwrJ3lzTxE5+WUUnAk+A3
PoMOmx/MgUadJ+PDC556Om44kwquPdC31lFslXn8LzLtwZRSu67ARaAPhcdiBoPRUiLU7N7lrwuB
g6Nu1rNHCVZnKA90H//SmYYpFKSLH5VLRu4cI1zTZEwgh7s5tkRcC4K59gnkDVVVl7Kwrojlvdue
6pYPzjzUX3X42ffOVXibIlCCqO80cvgr4xtsbMMjb2EijXfTd9xy29NKPdkVh5bzGE+ZI1O4j8Xy
GQ18xpHz2mLAweBSyuyoZ//OYolUsTnPnCsHG9uKCrbyiOl16+i3v/y9HVjIgpa/SwfA9VaNGwHk
T7gLO0vD32tirDgJ2Nz1QgX0TqZU8x011Uk67JbC5gpJVoY9pUuCHbr0f5Kkvt948khJH4niaQmH
fTkFfAXQI5GcnucXvuDIwKBAv4uW6TVChkb4AH3GNEcDoy715R2+GBu2HGJmnHC3fA4QW3yiYeba
8jl67pHYucfcY6L5Civv42s2R57qgZ3RMwIw3v1UjdAG44CWz3cTbQ0arO7vmFkPVqV9ZJrzWX5t
aJuQzGbs6+d1/o1JKci2ogdl7HIStL0ZRE57o3u6p9EhKGRoMNJd4RoIW4MR8JF947xSZqP+7zzY
ucgAZq3HEqaWGC8kgU9SkzWSe7NAnVHcXQNs0Gw9gejTw2dBCvCLHNH18Diy4L3EwwNj4R1dIO83
+h0bgtXog1ibrSO0q2JP65Bv7OIbZyiA6O+q/W5C7BVaDoR4OlpL8RG/8IExDvYksFMGs7fbj/AW
xV8t2z+Sav9MvsfmWJ17M+YZSxRZ6HhQMV6CNWYFpGGq+2uATVnwUXgaipWMT+bTVSFUIJD4UfKx
+Qs7TzlFX6cDuV4wclvI8jDOx6at+IMhHGzAkRkuPhCVhKpi+Ig7qAsdnSN+oIvm8Asanq6HTHX8
vtN+Xmw9zMSJXQ3NA9c2VE5hq8DLqWzsseftZteDs8CrMf4aSOi1OxA+qp3FWQ1+fRlzjThAOQtt
4kIRQke7phmDqOUX1oJPHwJCiM7E7Qe1vceJGvPqIVMLH6QuhhdwsDZykjM/CeVjA/UHnDelrZLX
kKUcKFkfBL66nzNNJwf6XC3pLxEhp/eIxEShekGadZ3qfu3hq9e6MTI+kgns2umNiY+0MVi0K8Iz
uhFmHGkb/YHO+4ROefc9aSPVEhfb5PPBwJgchC3Z5pZkTaF74k2B3Q60+45pXAkM8LUL9jh73Vcc
BIE1ll9XshN0oU6nUZUs07l4F4z9Xu5raUxuw1kPcUCCp2t4D3FnscCYXZSFVHf4Q2ACQ3eHqI2C
DqOry7880FJzTOxmDzvNwdZDePVQrgZmzFkHizNlSNOobrkwkaXG3Qlzp8w9vpIx9rRgwKWNIRYt
OU5Qui2ARm2WLamBgYgKdwLaOc+Cbm++UXFfg5L4HRICEto5Euqs0z0x6Wir8Q/hot0Ma5BUaH+i
K5c97thqXa2vDJrew8vWHN0/bhP/Dry5CVPb/gzSF7NaGPTsMyZX/5QDYmIGSJ7xFnz6N965aVF5
uJ3HgI8+34Kb0q0ZuwCnrIPKUcBVUEi40uiWwvj/G4z0xBSn293Hcvo+hCmdcia8hq3fo5zXCC9b
8td7fCn2Ij9FO2qpvsVlpHYvIlaa3FN6ag7onKGAgHXvpJHMd6jWgxvLqed8QyTsWMKQO5fBhzcc
edn/5w5SCEaXsJzh4YtLHM8bLDUQyh8b0Ak5eJjM6ac5c0B+qc5g3WJH8kLsECDW1FGj8eHIkxEm
z2VUggjm8MxIOBchNuK3wdL5huRTMKBmBsOrf8z4uwv0ZwnC3deORMwubJ+ExrcXzdroQlJ2zgT4
NUN0GsEmoV5iMsHDfFETMwZViFxwbknpEiRIq/XZV8nDsDdGipsLgG8KU2wvYET6ZO2sOspJ4nyL
cZixebBOF4CEz6CR+vQ09wQRzsdRJv30G8lht5HDwRYFqPOYXSecy8aYIA4rnzILY6IsZB42O4Rx
E6AbCirN5cVWIV8Kbh1vv33b2lCxDvhdfADYhBb+k8KdrYYDzPd3wjLwToIGNgajOgEpD3o0JF7/
3ITF8UbXgwFe+omoqdPLeBC1Hj5/ORNnNCab78r7zSRv0u0HbFjGi8WfHr2QRIbqVp3AeJMS5sHv
f0Xxg3WQJ328R0RyvLSCuovBThZjx/C1uX2+PHmN7EVrcLhujzteghxehnDLkWMWfRtjAPIJkScH
9YZ7DN2pxH+hMeHg/HLqMWNOHY3nE5s48DF7Cs7B0BHo0hmDVH9Eowju93ApF/rJD3CZA5LdfI1Y
ELqNgT40K2/M8hcTeq5PxgFiuJunTQzDdbVLJeKpkMXOszlTxyNgEjWshJswGDQLgqIKx/0pvSnw
2D9mxnsMOoaBo7/tRzK+AaRn0HztW/cyeoTca16evMCxzEAhIpbYgGHFmI1KwPD7tVXQDQHgE1vf
nc1UNMj2+uXKdkr3KRS3RLg7MFzdNirdNRF7GHn1p0o4SHB+ch6hlN5RNX5DeShyVvwfqxPHUjdL
qWVvJ50B8viSwtOZXDieL4yJxpcDu7JiRCFHRFwcH2t5yuyhP71TolK/OITZjRAgc+gTDoyo223x
LdCFlzunEVJecEK+nUFIWfxm0zN5MBByig515+fz6/6GUwg0ns5iIMmbagltDfIxL7W/ZOlNyF+w
3hTUhNhLXpG8KQ/vbvMv6IkkqvJcM7gh8IlEqjPDgdl9Saq1iTsrPjJ4acYYPiR9yMkRV4hwkfj+
vbdPrxMLnsOhAdeA1/GK7gaQoPM9GosPzM+eW5JrB38C6avu47/K/BzjW5LtOjDAt2F3v7DqCLiy
VVRkuNGnSponTG+eXDTzr7eb9NYvEJcPdwo3nraWo/J8wUuf73IJmocV0fKyrDEyyOccVRtWaLGh
0IH27kmoeh3JgfXiQmSVJ4MUw2KbWDY0NCBNnD01Hb+jo5vVLL32ekeiMknNUsApNM9QcDJwS8JO
UFJRtTyY5FDZNfSyDBu4fy6wJkgtte9nCf512J3f4KpkXuFqxUgp6Ed4EYDOBDtBzeWOJ2A+0F1l
xqWJKSH6FZQUV5e1pheozqCfzFB57lna9ObAboK6w0ilmH6A2gCFWsEbuifVI/2c+0eVZVwc7nlh
TflMSpCLNKny9EW0BFmbn5bwKNX9HRjzaM+IXtUcqQwpx4NppXikaJaFQwvRYhGa88qfwzvtw93C
Zc2Rnezvn/oSUMJX0w3R7OiK19d9NYL2lX53f/AlaZVLoK9mccHOv3Lp+aMvRXOPPaoes7Hkf33G
q/2VAD22ctz4qmADwpRpd76CoxvjibevJS9EMwZa3B4TtZvu3UYJAM1CC66Tb2xssiEUbVXQC3x1
kzNxHEv73+RVB0r0w9ZNMAuhgZYp4zOapz3MJpjSvLukt3il0HM+hgsj7DYpIgq0kbZ8jSsKX9LF
g35rNYfmX571M9h55pRUU9oxGiht1EQf9LOv3DWjPN5hCEY+DD9wKDHzv1knPC3xzmdLKiv4BObo
cUCPOGfMNlggh0zaY36+DClbRPRWOdHifH3H8al1i/AV1cmT5hvzBlCkFSFb7QnLPgx598Wf6mYi
oKOegaF94+sCim1Ot+ujm+OVOddksDBmOf0IlqgRrzeED/bmRSJoBAmVtq0Dsd3pYEMoMOioOiOG
hDSlj0AainHgc2XWdrNigAPDgbDoc4WHHD3iYITGC3AqNsBEglMIERfz8U+EDMynfl/3/QuxhnhO
9M+9NTvlNmdLQc0aKmHhQ6Ni8VCATO4UfLdEFb0HZ+pwN3x3iDEEwOy8os4+8ONQhzjVspgTJYbD
zI8zMFtlS4VipvP1ERxswHtzrsHBJEyIpco5B+plQPtUAyB2l8FtN8kTZhSMzMihvuM3rKWCA2/g
SoQ3y/xj0MmK1EZz/RL8DRLsiCBggva2Vb92Orq+mkOI1Gkb0rdjYhp9A1wQRMuCCm88KWxNEeF8
2b7iEhJdYuuSCusDpyFKYTrI+Ae3WPSGMXKfQYNVBimqPsXozfR2joY0FVn77FO5txnyHn43VE+B
6TbBIVWYi0orfDnvZvyzVoQOmXY9/bko9y6Tx+y1xbp0eI+a1ntvEYOo9t9OICEld8O8ZI4Qg9FE
BYNpezcbQYhffp03biZ4jZpIrHYIy2UcphkVs5Cr/zNrXA3Tz9NnxeSs8HQiug8KxKo8AM26brEv
/iKODZ9Bf3YJjTnbYKGziiRfxgnQBp8JJecRAcIxJKRc1Uhchy8fEa3ynWH+YGnxo46ymm+hWHdD
skbIxeDHyNef2Qfr6iLlsd0n+ZFCXUFgvBGLpaMT+9cHUlcggcLaJosHQTXpRhI8yREWT1Yj/Nsx
zQO3bv1vqK3gbIlqw+odqVAy/EF+tnTUvLdbr/kfHGO6MypELBdwU/l7jq+k6gAWU21+4BdPsOLm
8sDChP4bNhduu+YB19PHH0+PdU2wFtSvF2xBn3zoQU0y9xhSXcLXkpc9vDT3gmv2pvrmaqFyeP6Z
68Ga+nFKBJkHVh485x9IlC/3CkHz7X/UJK8d7lZ98eIackkqjR7Rw47xHBp37nV/X7bnWyK2T7GA
UBLoC64EkKrvP4ZCyWGzvh4IVsOt2/QuE94RNtgUpB99WJseXdHgIMOYZqSwYA6ZnQh1drOE5gLX
6mwO4LPsH+lawEelDez/Ib/d3GaayzQ6q/rp33UYORn8nsfyjgumaFVaT5rsjo89s14oBqMeF2I1
fL3pZvhLsI4QA2w44YykTcvdWfBWURJNxpXh4zjwbB2+uLS9GCHDgBkoHXs9qFP/68JtUzpsPYUP
dT/lU/SP1zms5z4hp4Tz4TSKTyJpSJbe2F8qgFnBY0sGE2mhbPV2Uwaao8meemMMIt/9nomlCKEX
jmgirW3JxKOPd4pzCzOKPQokMJbOuZSYbrsogap3kB+0ae5sC5xTeuhrotbFYQ9FrTZFkTMFHadd
4gyfVwBnzPd2ruA+/2VLKb6WDhKX8hJ2iHsYLHHFUtk8YgqTHDZhsbo0CY/bvjEyKpi4Z0xqQ5wN
GVPE0jRbGPNuczsYjN7z0T2pyay3HjLf4AB5fceEkoIhh3stlBjIlSR6fIjXjdM0pEsBe8GumORO
OL85rT+ICVC8BpJVcnFQ7tHQB82Z4Tg9jbqqI3n+msE7g2EHA5pzYTD+ba6oSMgcY1C/liqnqi0u
+dp7uQKnak+cV+yPK7tz2ActuTAhpPvgmkX1xI0CppJt36eSTfnjuqLp4SSMcfKUDmjCWsQrT16L
xX2lj+UNcvvxYI5Uxgxhd4PVZ2mGiwSQvGS4HbnCFAfAvllquLCrkypmkEYbozCLxmmHbAHOhvfV
L7fyCdHN/21MCGlJ+rgSofIH7LafQ426lwJas++HVwTQFHU8fKzKmXqwGeGlYQiTcXjg8MDMH48d
mIiC2nlluL7GjxWca18tKfKiwfEx/6pWuediUNbKsVzu/Ev8TfK/wVHubD23y33JGIRSn9aAVVPf
7A8LmDEhcfG4ujBuFToO0GM0eiJbOmcS1vhom3YTzE/OZjvj4/tbJGsEa7KeuFbhMGDust4FL88E
xirhqhnUANj5jVQQM/y4/igry0hZ0Vnd0KyjIiK6TczPrliqYe8ybLxfCh6n1kTnkF0LF3cLrDZ5
n2XiLeAOkkVg2P3zZXoZiSZECmuUDVTtnBtT/pMjufAeqI2ew5wM7yGMOLsKBdEg0uxXevUkCc4b
2iEeNzD3NYXRMlGGuHpgNjzXhE9DUolxkgSg6IDj6cTNHamdvS78uZf5PWR2Yj/5jhfyXL/bXxQT
uxH1V0qHmurwU+QIKIcH87Qr/N9HIP9ljCjr2VrV025lWyFtrO8rsN4VuppQ4ujA8f4qAuy/UGOR
GJ1pMZ695EbrjRYBrxysJtLrUlmrZ3PNfTAhwBPJKDGHSZNc9xJ+NDmOQv9MorBHMwaxCSwIixJu
CIojtH62QfUNRCWL0ClCSP2XCcyl0r4dSbikmeWq+6PE1vcU8v1lAxIjhC2ecNE1H8hUdwdkEYAi
xabDoYK2CL8fVh9ZSV/OItxwubhg9RnCMLUG/ro0W2HNPkEHTrEjsPoYvBFECaI/c0XK3cHwh46x
dV6MF+Bihe04G/Yf9s57A64RreRiS2NnvjZ8Bgbk7BEJZeymRqXhqZMD63xxXaQfLJEfs26hLhi1
UhxwM38opNx81jtcuVUJ6znxTaTUKCjMQQYYrCqAoMzkmKSR9EHVyfFwHeJDT8oFW//HbAWF2aHn
t56e4MMxUmKy2ggAp6BBQVrDcmytmyLC2jSQYwhA5MUyzWRoy0KkjP8TA3u4o6RH3ITGoWEiAJ/g
sWeG/6XB061+DwktwKeTwwUDzQGqP/eGcHBzhuXsbPYyreQI+Vdu0xNxnSBv+Jy5rRpkNYNRsbzM
d2s+7MLl1sEIPvbOMkSNUcZQhekt3yUGXfS4tNe0z7nN8udLQcDRItCEDJ5ETnfNuJ5JLFBW4zZQ
/6GSQni4OwbN+d/X/yzKlH31Hb45bzu/H/fcIv74Bfe8+Sd4ATch6bt4X6ARvxxrwoiGcXLAqcl1
4qC9kHi5FMmqw+dlmJJtzHMz7Xsl1rSkAS0r+AznKoEsFNOAzmsI/aiUHBWiDU8LG5zL+E3HhMyU
ERtNHGarPgytc+NemAJjN+y2IuABTl+u+Boz4Ulm+iT2OsXxRwyYQ9USQjtmpQECzToeHhyKJf5U
Gf5gQH3vszl7Ok1rfcclV/LT7rizcJfKAJeX5f5KYSyKalzHpJQWF9LgvFy+6HyXInmbRnyNUxvw
i8zJOP6KcYtwfRQEA5M3ucEiHYN+lhOF42t0D0QRPeTwo6psCiRKPguVRVNzmMzwboYoyVVUOEdq
Pp/n/lvolaseaDzqBYZ3S6ZM5Zjzrfx7Jw96Z/dbhJUoMH4jIj85sXpvj0YI3vgbJg/V8FDDsxy3
CNqszB3fQ4btFCRI4dfmNt+TdBf2VcpNm12I8w95M7AplDkFThMlDF4ftXeVPEICx7cYrjcv4mu/
HKU3bDOHf1hR06xfx6KzvhNIvMiPoTZ8kFX1oEl8J1fNlsfQ55iuw3mEVz3s1jJa4XzEEqfUGkzs
3eXPyBmhACMY99joLqQlMlNxJedmS0kGEVnb5HhkLJTwWxDMQJlZhHwwkU6OHLS0TXBvfS7G66ha
KuATA7I5Cd9k4/TOJRZXJ2hl4SDG1nzzHlURQAau/UT4yNvKBbanbxWJm6iH8e2CEoJz5E7zBrBR
8f0EW8K/WHGwX9y8XMajUwTVGJrifyaEfcLq2/Sqf24ozbE/kf3dNttfl2BROVS3PQ6inI9rLtY1
0NtuUcZ95ukOdd1v/agd/j/Bvc2T+si/onVb1OsbIk80ZBiq8Y2Y/2YjMClRL3DSDZyOehonvgGd
1rBF3E9fCCP2KR4LF3OLSjR3QI5oTrakLtKovmlWIEqufrNvamxJvwS4Gxcrumk200mLnwwRv7gS
F8lXcWgEgZf42uBqFOqHyi1jhF+vMd/B6Ul/fpJmv6TlnisPctTHa+w9FGWWlj4Y2WcT9gDujtJR
Wn/nHcwMDkwk9JQ7TP/govb4atcho2N1TrU7M4cwAVqnO3ZjWCXCBoOwUyZYFLucy1T6T9kCVsDT
5OZo8ZtDlZMWbAbcfySsMcHoeJP8uyb+HrDb8suYhTorz78EIwYPg0Ks+3YMpb8HKB9gmw3Gh7mw
OXIp8nyoQn6LTVxLlhKyc+eRlPhjCOcMYlp55UJMzuYGXJZ5r7c175S1MsM9Z5R7DDRnj7EIairj
AuxbmP5mU8FEzcOtgjEHBLxAHRvQAssF/+jE5eQWvum0Aay7VyxDi563i+tW+Jpg7MZa1iesPdDz
XkwXyZwkvBHkdBuahN7/WH/4HvT9WEQ7aTPhoUmWNl/7vuohmXgjtyFKPf14JmgoM59/piMUVXjO
9WcKBL3WeeMndJ0Q7Jjqy90Z6c4+W1Zxb5wPX3EZkEo3u6ZP/7YYIBgGsIVda/i/9W3MgUAHEu6G
t+TndUE9zKOL14JPVC7VO/+tgvcq86QQsgHt8yBNgXpoh6rJeyIMAXdO6RbDG/kctG4AynjIQfov
nAGoFKmvL0wm7IybuHAbTQjL+XUHSOagEc1gYAKdYrl5bo5mwrinAPM5A2RzHnO4PpMLLuVIRIyA
ogc4W1QF3HX0dyNWYCTjbv4c3zYZpQ9vb/Rk/Hm7JyqGW2xykffuSHSXyLkIdOUbUyAHufyhg+2K
SIJ0YHXzRDOuJ+q8SxH73GKwMrB5DXLsF8yhXFwW+sYgKpVy7cc9wCeJqYBkIdJCjhTyZfEcnndb
tkf0TDNGl8DeMc2/9RmLlYxaGoNSOo2LGDpSOXVbqgwYP1zKm1xcYGkWP+jwS9YxF7BsvbB3OrC1
MQpRT+DwyG0Mq0ZFsr3GBoAEmDO0Et2mc6FS4ZbJ1/yoyFCYN+jI8lTxN7iL6JpzMxggyC5zYfJK
H4IFxvfANQUPR15cv65ZBgUFzknmUsrst27D3nhrQoykKVQjNgFAcAhyDLToCJ+ujmbCv592mEW8
7D5RWRKLgbQd3jpSM1iSnf+bQifqvuwjei64sO8k377ST3yFpwICANIDiQGGC/0CX3MBoX/KhBAT
r3Y82EqLx0oEJYEXIs1Ai09JqCdofA7Mmmgk+SR6SzKU+EwMGSSLepFKko/XRipmhEJzesDk64cv
B/RO8irpsKCNtBZf4xLRJD44zAElN7wMbsvJ68SjZdZ+c6QVdTaVnoJbDcNt3S4My2AqTE075Wvx
uwH9AKYvC7ivJ9/u+Ls//Zqq6OKZqEkuHoq/Ly124TB7/4FZ8zAhLm4pbplOSSxh6nbBroOLQW1a
mF5Rhr1++FK9jrxTqmexXC2IA+RDEWqqf1yeO2IrbniOTTocRCcQ3lAA8wc+GaTvVgQ98V2+gRI5
dBg6QxowcAwV52svyIbYHBSHnA0je+2YMATGhispzfZ0fQzbybRuDn3SxdGAMZictOvHcneE0btV
ocxD5EdOv0WD0K6AMyF7JeWyP0H8wrNcmXNkCf+GkpRwoJuT7wJCoIIJH8FDrh7rq3J2T3cxRjH+
a6bwPG/BdV6u+Ra+qkuoErf0k3Ekyxrc+R9OLR4zg8WB9Vz1NwUtNANOfkIklVziR2AZyLsmxzhl
9dtufnZh2u/kisPzkfLoeR5MWlWoLD7I9eN+jJiqwPxRXsHKv6e9JbX1a1MUAD33v9/iuWBLU9Dq
B6rqwYQfn080INZ2AT2WXzopWF8qeFtiLHsyRhxp0Apf7B/Noa+kWIPOzcSgFQU2u8MWmgeyuXiM
NxtEXEMoeEbvRiVK1fhb87sU96e/4Xv8jITk9XF6LoqtMZUPzRZc/8JjYXpH5TjWtvQHN3owmoiz
KnlXGE1AWoKCLI2ZgzGsCXZxb1OuYKQpYa44NREvMTN5TmXYM1zl55wbBzU3rEYeSWnt1hSEPCSG
jzQI/EJG8O1EQf040z3QSZR/5ik7foEqr9ZrfB930ESZjk4Z2VQkqCA1hr47yUfNUBr3CheYb4dQ
12YiqGx4Nvrqnb7n6J7HCjPO/ICccISJDUNJan7jYYMejTnBVDihB5CD6HYkUnHai/GzCHeb3yGb
YMkDeIkmhPyU3788HnrZJ0DgDps1da7OqqOcPg706pwDwMHsFmgTGF7R04l4sNeJVU8l/ti02FAs
AVDFhREVY1pZ8wjrNf/DkxlQVV4SkcI1ooCqAMnucdvu72mdcWEyV9WpWtSxDnDcjvW5+nc7KAOr
WQ1GMmTselSG2hmWsLyml2toBoBOa4YkcmokLTYqWBkFj7FxBrYRA0SQ3Sl3BHJH7jhMnlkWNO/c
bQzTUD7iYY4pOl0mAAnjt/5JPz02tCyA/HBgwCO4xYgHwxW1p0wadtlysOjSfK9xCy6p8TGuGtEw
SduOjz5qExmeHq2TgsGAeOCYK9KHKwQdb6a7P3WDqYmOWixu2uTZ93o3IqIdmvJr7dAafOh+AMzA
Mo7NGdnuDeto4OVEEerYPpk7AGMM5ZcaEO2a93Cu/xllAK3STAy2ve37aO5fTGGROoHKK4nBFU+b
figXfY3e/p+GdieEyhg/o5YTRD90tgY33JwHubs8017pSocHjfp1WMMePfMT6indNKcXFwOkjH3J
eY9TzLY61qzgdcnA6w6zl/k5HQmk+t6IuwU/uJk4TL9CDMVZIonT+3KSJavmTdaYifIo783qsb0c
v2i3k9czZFsXOORNJEAlJvdb9fBcgPtk69ccFloB8WPdnAq2PCsPah+v6FCtvlwwf5fDb8z8+8I4
AA+hAXAlh7WNTwec15coiHTkU9Yjs9WDznhRZseZK8hBN8K9UKhdROAy8zJxa5Mz5nFHYEmXoV90
KKgr/hB9aMaNKKc9j/8j6cyWFFW2MPxERIgy3jKjIoqzN4YjoqIyKOLT95fVcTr67F3bqlJIMtf6
1z/8ku70uUqFR0y90Ln0M/P8GtU7zsWIx0Bb81hw4l7/VHPgE8DsoJH44fHg70TIJqGvitCHw4v7
MJoAXsffmeh3tJPEvyAuQqgH8seuACrEfyWjXTwcIKbY5IM/StjOsJ+AUNw3JNB0tQ5eB/ATOZTn
2jWA9NoYnnTzWpIgXgHX2rRzmKmM09FwcZZCgF/Irr4ob06lhGgrui//qwVVFt4VgpIjTSft2Xtw
glJ2gmtex/C2DU7xr/Uh4e8VpETOwT/hOUNFCYlAZ9prl9g6kVgJ5CWcrFD1kntsTLY+HB4gK7Eb
0LqCysPCLQbGHIwd/FPBt60VHdUXlAdNi9BN09l/STPgI5Z1X2EY3wrXpo9q38lnRP2LbFSMxcHF
kZiU4KZMTFrMzCzgPelj31ddBvmdXXG1EewI7golz1oIBMk8egpHJvXqNrDwno4g31L636HiU6VZ
9HM5wj8cULFgedtM8Yvcafj7ORAXnhkAyZXcJGizP7vCs4EEvbct/vDAGnaNz4smKC3sGYRNcLdw
jQdJ8LYRY81MKK9//Dn0Dtxy6mrwjl/cGV05Kg98fHCMBC3DJVYTaq/umA3kwXObBe0C1RhzPYNG
zetEz0mTqMJVEE+E+XeJ0fSpHLOnScFt9AsJNjpd1wXVrq3y3fKgmtwm7wV5N4S3Nph5dEg+JDFO
GA7khCALmp8vkbihrsxVsWBXbM/XY5Vc16ZH0MOauwAf4tM7q6+4mWdUyHxMVjLXgUkaf7OVoiaY
gKiq0xp5eHPOBQBOa1CRSyfGCiaNCuV0c6oYv39CKnGOBFr6LYkIRMDBj5VG7L29gUfyYdLjkzwt
GVrH7nug9zdX8vAvCImjnPme0XKMfOn61wRqldP33NiVa8ILLwcGoGuK+yohEjBTEW4JKEhkilFW
QuVkij4oJojSZPGfuguQen5cu2Cnx+zu1vMY2Omo9Xg1O+wTuqqAF19dFyIuVRzUaMDM6lQbxEUy
YBpQOZN4ScmIaRs9ACgnhDxax51GW0Nfib91Jfxuaf/hyq7ehHEhE2TREwcFZtnghcpPtCjbRavB
gXnsYmQIP75Ho9TC2bfEyYFL3Jzj0WTez2f7eSaNxgaZEfqmcWejzXtTZgTK5rsCBYFAw4PUJgbW
XOKZNKAWY7K1yRJGvzWaQnjcHWYHjNKQWx63oglB+uJiT/eBx8sMla31HTZY3wDp/+3q16dD0deZ
IhfjULos4E3Ne/tqzs4O92yLp94DGZiTUjjTiDS0imLUhAUv3mR0KhmtHOce3YEBbbV2HqIG6XEi
IQ1/et9y8FH84umxJ3V5x2uM+Di++eRfROo8mnQg1Ilw3lv70jg4UV9wocVIk7FC4TDP4/A0wbu+
+ChC/X6vGDUXzit3c6Z5GFCAkGkucaqpZKFYPt6YtoDKnrOeDYh2YWXWvsyUYqPEb7BhzksOfxg2
OOYVEc5m28JBeahPAHRBhcF0uQLXc8VwgVESfBQucJid7ktcCaEo/L1XDnY2fv7+Jcr0d6biw4t8
IkzzCEzIk0vYknJsJNc5u5E+xKSPnGn66uQeIV9ZkhLc2xGiS5eWboy1OvpyewZXDOzLATxB7KaM
5BIx2LifqGCPYv87yMcfC3v8jAn/i7sM3DOycQXlV95QKm3U6AexBjmDyS22msOvRN3VI2CNJmxD
xmjHQkcgKrdyr7LgOKmvdn6CrwFdgEG1vmebwRpAtDj0baQjMYucdX09fEFNQ+7E7nIfdRhanW+U
dc490ftVbVcvDDOF15Ey6u6pTq9Rb31BpN2hRaNG1ekDfies4zdQmyNl8MJECx7xIN8rf/pWqOFQ
NLUDrJhE7SurfKYD6NauHLX7y0mfNRP1ZbG7lyxRFH7xdkILPJeWndNrSgjaThbPxGf1PPdS9wbo
bXX6ZLwyjZm2VHibdwC6Cb7iK14d3TdIR0oy5GzKOSp9vLoouLjliM0LrEo2LI+pNqWCfh+4r0Cs
h4xngRuLQzuv/5wrRKD3gNECa8m8+73bcLvI+zwggGzaWrilZ0N1ZM47Rx6DziLf5Tvwk3JMEi/p
Elg6gfbRFzPGYTCSU5z6eSk2EAaXSFwBEWnPORXQqjNaBa4AUgHw5AiKlLmgPpqCdcmvg6DVsQiY
MKfbTfcsD9nOKCjIjWC2gciPVUJ00q5KRGUBaYGNFWTvI1w+3yNl18Hw7Q+Rva75RqohKDWzlt2d
rg9k5wdHmKywv3doLJQF8yhlJ7JVKF/wwu3syG8h04SwsQwA8EEOwg1M10mT65ES/wcQyykxJLYA
qGxOgjsxY6YHWJQOqoRie6CdmoizzRWAHkx10iCBVX12Xiidkk/A9HtQfxcQ01umzHjrTkwMCxNo
I4iVHDMRCxaSDA7xQ5j4gwy7IBE30RnXffzggYHwH8J3/RPQOsKv1L3VUSggsYXgbyWiA3NMqJN6
yJwSnTjupHvoMUh2H/D7qkG2hHVh5wM+4IDjH0tyKOvDGV1fgCWwbYTwshFECnNmrO5sIieQEV7j
i8A3IVHVbnFI9rdFLFljfiojB5j2SPJ05DQZnCjhOyxs409PZ3RgHXGehohq+b4ZZSJEKup2+zMw
0Qvk/FPmnlQoMVDMxrJtWMywESek7p5CCUI5g50xKsaEycTDYQTokR6C1RTW/uwjDAlY1hB2ts7+
EZKSCz+HGSbvGGcl/z7QE/H+AWFQuHcPKnEconPU5zXOGoMGl6yhEpuRNmRkuK77akSKiYf3thJ+
YIW6KbL/1tEetLyiwfgxlOWhYwh4Khg39oQM7aFaHDskc5u7bunSeXSAs3sRHDK2UMlqAOY4wWKx
m0LgxhPGEVyGSFpoIbKMfnlGfsJ7uy4uozUldZCJQot19RiycWEq5OABZgttASYCMwTy8N6RbUAJ
wMktQMDgM4CYwYUf80agKzOnMeBHwqSYck5xXWB4OjdEQIirmUBRCtgLEBphbA8l+cbl/2AYhPU3
CmcvQWvnt66MQKS2RrAXuK15cNCQYu+YnIob+QRTtD72iCRyhzbK3n8C9KW2UGRS3REa7rpWeHE8
awyAzG0znMOav2e0SFyQ9rhlCUsLVB7smmH5cmkdOVy3R/wyfzfI85jkkc3Sb/oSyHKNGaC2wbhH
hQ6YnvPzZ6W5EAEZi8g8R3uMB5zvdAByHJo4vKKRsTW/F3+hqzGUc5QEuvfjbtOrrrZkN+Wj7YSp
nS3vfwNyXCzNJ+OaS/TsU+33tUm+K+BCM2cYlPClELSy6n1h4vhDXsCmpthMZMlBZIrGUBj9Dp7P
X+YFwt3BZEqGhbGHTayzp4B3fMUag/bBsjL6snXaBjzGYDBQOIXR+Z6bNdCdxaxe4iPhYmTkfq0Y
TJdEH+Hqz4W9o7ZBM4hncNJpoo46KtUgZ00BqKeezo0gTwXBjG6f4gYtQoV5PpTxgIeXVjViY7Bl
iJRiQXA/6FTTTbm/OumEnJb5JU5CK+NFN5RBub3XrQiw2dp6BOzSCKpRZpOX0mFwfj03MvxJlRvV
vN1l3fdpYykch92Qw6PtWT38K03n1hAA5Rc/X3oF3f6C5qWxqwUx4qyuMfCYVfRnsx/vhR1dshOa
x8s+9aXdzY5/h+vsgb8Bo0OH2Ne/yYB0UHyu9fkZcLKypaF3w82mRgpA5OgQczT/QVlTMoh7Dfld
cryN4PCzbEWcAMUm444a/cM0W9x2HAKMXz4eE9z70JxmDJSZdvWxZsSphusZbEfqwzNvXjl8SCQC
XRm25S6yEQXfHqK2LF3wpqFKKpMuZn0wUtUVnBfzIAIBYc/QOSAmhW8HofnGWQ1fDavS848Talzd
Qvh3kGvubHs/kbFFE0Ei1AObOJLpznRU+dfRyGIb8TpKEQpbWMVnQrtAevgO5shZ0iWal9Px4dNg
8+UfUawXt4NKkZC1r0M/pok8M1ozfg5wZwwIDoYFLs1lLpePpe5CXq0DyiGxNJB/+fDiaN4HjI4v
B4Lp4B7vaCjK9Se+rIhAh755mzBolvmJJn7/xhBoQBQDcM1QPQnQjn/7upPOqPbwawbPmdFSPV01
TJ1XnyRtRNY8CTszyu/2T3NeA9EasLlQcro44bBH5avLmS2VWhi/rUEamjtR6NKXEGfSOTZUQVB4
39zEES57+G/ijoSESRTRXbbUpeGwo2y9y8vN5h0K4oj9OpMQ6f0COjJGbwuDFsLwex79EVzCaoMN
hji9Jrd+bh9GW8u/xHfMD6BwbcP3otltntbcPHP6Qxj6MPiXg7i1B/VYp5uGqk2KDm6RB2nUYDHJ
UJClyD5YkmYijeA04wQBKwE7rz9C+EIlpOCG0x7xA18K0srXb3Y9lZc9Ep3kZX6CxL4NNWec95lj
8dhPMLq2tUTARNidvq3FdbwQxPE9RZ60Bpxol+Yao3gSnzLCMMSJDI8XsxY9Ef+M/Vc/EyEKstii
UfpdRBeKc89rQHQbL8zc77KIPHabyZY61kbKN4CNi4844756j/OATRFu7V7Wga9ZOTEiRZSTAQny
Twg5RjIiraKKiojRyCGHxQSwXj8JL9mS1kRfAjBIs8RnOpo2AB7+dS/h2pUPnwcTc4/tkO+3YTP4
VIZQSxiiM+ojxkoB9QoxvumQVjL9DIxjwXxill59Y6iEX5RABnYNHcHWgfWGJobeHrwFz1I2VUya
7Cx8DpEHp7hP/nzNStisIu42AseXqP/Tvom2MZtjv2MVGOJgv0i9xq5FZ2zn6PKB5H3Krn11Akae
Up7xB15iehPEYEjnpQfdaPnFkrFxxYVjauW9PI7U+e2EsIsYB17EXOo2/0AdkIOGyIQca42srw+E
0SibnvBtSC0UROaexECqKoYT0AqjJylZkMnlZcU5jRVbA5HxQlaPRAkIpy7Ezx8Nlfh/E05Ch4SG
Ek3nZ8A522PJGRiYMi7DCYjmDAM9NSHVawCF06MJ5YU1mNWcOQZbG0X/fdCdGoQc6RZdpggtw8HB
LxxtvW/cDfjO8Lo7sag5fGqWJz0t1hFBPXjsCYIZ5REUHA9qGUfg3UuGheeeuDEYRrszeizKxHrQ
CfkszBUvdqTyYTnOKg+yDbYriJiAhEficKIgFiVKn8nVSRrJaP0rB3dsJ2xsgHopocDShi3WFr2E
owWz3SHV45fLxvEQAV0Qm5NH2zXKyPkNCBPwkxCRIJ/8SGSDD+PHd65PX+gacbP+WPGPU55LiRbi
Q00E271kgmOAXKXeq+fIZf/NIJyi10SiN2pYuQ9PyQQt7jF8s/+ymXo9p+iKyt4lWxXR0VelvjYS
HkXqaA0ttRE14F4L4GL7xrUaXobp4jJDqgPzjtOvR7FA+U8QWsL4QUOIPdpAj6w9SpP7FcZfuYLE
fPHw4TSVUMAvwD/0K1Czfx7tyIvxTf0d9cJLqDqam+5b3wSpxtSv/z6L5Dt1jC38x70tHyvoqx6w
opbQi1/8ZmKSd9fyEiPCJzd4UyyVDsKDMNtRC1m3BCO2v0qH01S0wZqvtPh59mB7zNXC1hddZ9Qw
10cEZWGw7E6gUCD7N0YYs9v4prtiv28xO+bnDmsPl6U45XdQ/ZSO7JXe13sMP07X//L8PobKpPS4
RBzy/wvJBW5j9Kyokvgctra443fCPkpzDlKCnyqTPIC3+5BsP2tnrPqTX8zUiscfoXSaO70C0VQ6
uvqSM331t4MJuQzORBgX3KOVYBs/sGqhUHQevH+goJd1nUOGXVfLK8275iLqQgU4eNkuM0J+BRIC
n1bVebNRwHTnA5d9yVk9wpuFQBj+LIyiVQc2IL1S8I0bjj55KhMnaRXwf7b2b9wLX4fC1TYwSYZK
ciX6AspDPe8MuoH43wVWuzSWcN27niQHcx2eWlyhmXjiJEmH4OcjfrD3W/2tDi0pcDZgU4DMrotO
XzrqfAQf+Po3BY1+sYs6TJpwJmo9LMq7S34mGQjCKQhXAIteTzgIgjUJZyg6PdR8LHuvWkrho3/z
3stXVCzvc8wndKZu1t1/D8iyY9jlUtxhB607gnMPr9ACb8OwqULXV7kTfj7kqhVEKdSyX+a8kGoY
FGeRGJpFsG8qsqNEuyvkyMaa59L+TkUgEI8xZ9SG5sJBwMmM2Ra9NfoRntAuSZCmNXhwAygBA3ip
CM/28W+4SllESh9Cia2GlPosHVls4/y7hG6ab8qIN4dAgef2fQ7mTQtK4A1qEOxrrMnFdWQH7TwL
jfbNxt3InjDhgjcNAMhSZHqL4O09wEARinATPHwlWVwnXAt+RXuuAhY6YO93DD3Fxn7A1YdHwsPZ
7nh8qgAbC9aHOuzaEDMcEaCM5Xb/56GgVbwOtzVqXayQ7n6kDsUW+DnS5s/Fvl/jNwBuuvWy6Lbp
7YFVAK4qoTilLsCE94/BhMkwZzOAZDYH6oSF5/QS4Kx0/gg0a6kDClC20eme0r6E0SX1h3W477rH
dtwDXvj1K7ZRgh0RGJHGvlDO7x2O5uEv/DAaxytlw9AUjIU/EC7eWKdAsenf5kjJW8x3t+tbX2fO
8BajFX0P2wT82cDZB7NWw5KBk/e8EnngsjdAKAKHtlvgkkBcELs08CYPlMg9AOkB46kmnfkM8hwg
NhR2IHYIQFgMNRzoNykwdyYDFoh/uqU3B4aicGlfnHPYTKKIZSbApp/Ns/6fCBAaiDT6WMvrhGkH
AwEOTZper7Z5Eva3tYqXk8vJBjGq8oFQOGloCdB3udgeI0ht6dkUDiiH/fdh72fcjj6xSbaIotoX
kfCSr3yVivcOxvIQ+WbYiVJ0zvUYySJ0L5FJSuy3UwQ37ongjm8Tngm4KO8Q9N2pBt1D1+sQPFCe
mGWzCPBWZDz0HqCZwhOFtSeHMP19KZx+eWu6vTzMgfLs3hgHuSH9Gu4H0KwLSsbP+O5tcfVicrLm
1vQplhEBvjiKqHKXTxYigfEcO5FmX6aFve/66FopkWB/Icve+hULFWofq565DaMDKg/i+lzopsHP
OlAXsMo7fhEYdI9UKDwPdLCyz5Myz4cC5TOsc8WEM57moeljRjEY442GmDCnv3G+fv1FQ/d1yeGc
ptF3cPj0Xy6v7COs8wCzRwrSsFnlMFuzGkQuXC8KBOGV2BekwXZTUqvx7qixWEkRH/rOTAhSNHlD
n/Fr3Ms9qNTPETzytLWbhJBtCnOaHIix4xeRq+y+EYNNQs4RbX+H6gqxvzBSuBzFw22w9SHuhyxV
+XkQEZcDMXcyZ4o8+0VsgOz16a4eZqOKjhMf2vg5rX2utndfNOysL/uIgohG4HJkgKQiVcAGjqYU
/crdB7tg9ZXWmYFt6+P9M8C1wQPRdcRX8WRpMP7cQkx7OyWPFUS3VWX7yYPYr6sT3ibC4JphS95H
MzJjmTnwM2HyrWDtgeBRwwcSRxD+qNIUROZ06wNs1mh2MDV5TF4nnGEDfbaSvTyhsR3fWDS40oFh
gF3oe4KmRXasAC9OX586LAfQOX3QPdG5kw91n8p74UFiIE0nzkuwvJ6Te5yjx0cIbpFrYkP7odzp
DXpLdZD3gUzH8AL59q4rZjUi7L4+ivTiH+c//mQ9flmOcJfRArtzbs9ESOuGPGyuudga9SXspB0/
YqMu9aDrlmHuUgM/kWp0eO/UjZS/Fev567yGOtjmBVzzxkkBpApLlD6VOfQEU3QeJnFAPBwiDCgY
+0TBuM8+VFGm52rYYZZH9tOkGD35xDc01293dR+KChC0f8gogog0c5Bbi71AbJoRLhQU2N+gF1wP
LxBLkcMI1GMJBEwagSBCgnx4OoMqlJoUgvTaADtPSvIqusfoqykR+29c2zNag62Pdxwf3UcW5+WB
KETv8RejumusQSYhkiBgnecbecZn2ojDj2L4hC6Q/QozeErjzxg3COLSsVkD+mHW78ICIRpqC+s9
0V1jWjnjXsDIb15Mrp6yxnPUzTktRWtyD1FksHXIe6CUNe71XAlsFojWpe3Fz4AEdUr7O2xQ2TPj
oJmWfmMNkCohwABGKFjPzFFGZZgOaPj7BlnG7IxzXNc5Vj6D3sjc6RTuVoyDL+ZBZgw648N5vE3w
gZNk+7fk7H+faL2n5bQd9TwGAh0ottElZK4d41UoHoO/R7FrxxKXGUW2vQfBpBsEzKMF9wFLgequ
7EjZAD/6ebbBSD+4x4XPEyw6ovUTftsGoh/mzvj5L5/gWK89zd0ckZp7O2GZneBPMyh8mlSJinyd
uZwV8GhG+yzAFxOI6+MmOaIPWoWvt4dgkiy/7un6pyPmALjE4leRbsZg+EmvBlsQU0CWKPnGP8lW
l3TCkQhHfhDxyNl0iaVmjPoVHEcl+m87hqLFdECF3L34zBgqCB+FzgJtIuAHZdGMnUpBaGL0OeNm
79H3eOfgi7UTtEaIa/xhKbcndCV/VQClMHzD7Zoo0wH3e/6cM8LlWCvxUeNaSIwVAe3GN9yNeQJG
sNoKAIQ9gDOEfJw3sTZVz8/xFeRp0QFYxsKiXJAe9AZrw4zlOhUM59rteI+R5Jv9LMxcNeCsR446
RVOPb+Cn342zOQFj9ZP4OTEHZIRLl8Zh3VkDATB2ZTB6/Tk9Kky4dKDiD5uvvzGifjpMUG8R+Z9A
6XzvkcHmzEwucXYyR9i9ux0O6IKChg+VniAIAPBDhuTnZRssgCYM7Cb/kx9RLcvWoXgV+GRh7/Ke
c3jEaL7cpEInghfW7aDuvi6kx2HBtqQzwzOXD6+cSnsUE+Ar1YlMgtcQg7pyrMc5OA29PCyaBzIR
WyijYDvAjn+4bzDxDTcW2Ge5PSnnKmlPV6gzIbe09WHT0p8s5TEC6aPGxB+M71hnTs1I6Qgyx+yo
4H4DRMKX4wJClNWQjWgZWWtUUfAooNJ+pwZZMLyakw8uEQBLtTPGza7dfeLroQdpFLsb7xteV8ap
3XyO1aSapBpPr7SU9r3G+8Sd+TuCctsy5eA4xS1m2c6rCZO0ht2lmqh7fQktYPKKwcVoW8Sp8vK7
MPtq/+JSkNotvmz3UAYW47KwuHsBEiiZzYECGqCB+G7MiY3whlM5Ep9pNmL6FzOE8k8GaibJlUC9
yqDxMIABQ7vHzz7rt6FsfCHKlnn+bhNByZ+oAcf5dVL6+Bz67bIdtPs0fkRvSg4J6vt71AvU/fuP
C1zMOQNYzdSjDDfAV6X1Y/44STBjOTgATNBTA2jOOslv/EayDauuZ8OCzGCvgZEnJlShM09ZRqw4
e/r0PbofnwziLiq8bEf9Iyi3p+LEDRSPGIIASgS4yPC5wByw++AJ7ufHHoTwpDj2dikqmXVxTDEK
Pn7ZpHYa9/OMyuo2Y9d8jbnlOvsmVQlOPisR9JoNXuPH+DOjXhGDShDXI3/9/1PgsvZwuouPYlP/
MqPsGI5EVQbGAVAIKsvYGrQOUhm9wDWmEp2yCMFMJZGq0dPoh8s4xU3kCx3I0okRWbe7+5FS6D15
+/IS0CqfF/Oc3UrcO75GLvyUfPi4ml9jnsfqAPWnCtr9S7HMsdKxOiKTJa6jzv4elXOIaVyUZRrD
w4iLXZaUYbO7MgvbfY5couuKddtumNIydJVWXGssshZPxrCHx1haqUt01IOWc13rYzztF2zdNdAP
7KRc6QRs0oGMSxYRFc4V+3nnHV6g2njiAMbOEkjvFULM4mhVvSstK7YnDG8qTKtfXmU9570ldtw4
g+dhiv5ifPcpp933BCztJepj+hGIyaw3dUlL057KmGejugnPHUjpPGQg27xzuCZMiDUMSlx9BY8H
OujIPEBWu46LpYpVmzRNk3yxjVJN8Ncgd11K5Ci8DnYQfwO539jBA3UEX+fpMnBgRIoAm70WLmxm
46TzBOmE6oY7F/sADP6jCj0/hU/PXZKXmLbBoNsrxxzcg9HJUY+wogs4RJke2bA9kTQqrKqk3OMe
uyp3mOiR5h6izGKE0T1vz5wlFFKT9O3AVDEwV1AESAlDEeO39CQLymaKVBBjK0hdhAmZvtra/JT3
TFtfl72NubmP5AhASbCqoQfAlhFKzHbzVHiyvitpqm1a9q/J7/BbwXObCMgzdU+38Nc32BuEh53G
HO03xAM3fA3N+LYz484f7QuuGixkqsmky6G1rh1soVjWSxqqUzF5Tq4HOACdnXF+zIpdDoTGMmU5
FG7GvA1H1z93WLJ+aWzv5+tK2suQ6KmO6AK/RL3gfePmp3wOHz59wqsRsyeACXTUVBIQMtG6vWyj
a98gyUCngtUONdl7ew1WiwxKTQdxPXrROrcaKjr3upR2yOrXnDWX8xcyGOUz7t3wn6ZGpEKniusV
IWjDLcZhQFBuOWQ9VIB38AMsuIxdaYxnDVjg83766n778j9iLuGzM6WtBbvPYDAMrgNfhHU5M2f8
U2+MQp8wEjItG5Fidp8rHJhgMPWpveF3E7zA1BCaMxBBbwH7AUb+xTqXp4LVTa/br2G1eAqWFHFF
5YFoWf0Isse0GajjK9hc2GmDVzavriHPuqm4j9SvYPohicTOGxjt4iol2blCItYaBBA6/GHSBUXw
jsVPgcSAVcYDUUGjg+XAQwBpMAcIpNYzyCmzYGo19NB03QBqcNHhCtKrQCG6OPwzuJXGuoD+rZNw
YAPcTDrYGQiRozzsoXuFaMPQEsiHKhovGuoRGgYOoxZ+HkOkD3PAfNeRhjAX+QVcqg7sSqAs9e3m
VDoYM5/5uik7H25yiSEI1YPNHJB332Oq0rO11i2u4VP2f8jtcvdTCr+i18W9Qn+k3AxeEeT4qJ3w
y2473jEzPX6FDs0Pm2tQ1eLcwvRDtbnoRsWZeSOzc2z9gHM75+6Zxxx6YAlL9VwCt0D2wz8rI2gV
+7wCEgzbobnKKImObOtb3NWRm+pgBEEIplFQ3NbOi3k3TNa/uSmPdUf2pNaBImZePP0WoShp2TGv
zoWToLx6BXOSOy4i9lcWURwF4lLN6fwtrA8s0JRGk8VNgJttMGYuBenzg+KGWUzS3XQSvtjolqy7
sFEht9S0IYxRV8qgA0xFKChckDZR7i635gU59FjiGsBvfFpMRh9/twjOEUdOxI17DLnaxoQlQd3C
H/3iUmolv2E6+IXf6XVMS8eMNLP2KWX3ApZiHTesIW3H5OuPsb5+HT9DNlAKIe3MFsmm3KBsJZ/3
UB67DJA4YTjdVAP1qeAOghzBVpaZFmN8INu95WP6CLohE0tzAKdZJQ7xa1+2XifFLu/ZZzrP9/FV
xEtUVJeOo0NVRBpCanEP/Z9IqoDn+JGEUKujsYpQnzpocTIY2hmXjznQVL56FL/8RA4QhXZmo5yU
E8xK6rg7bYjmkD38TlLqIOgrjtxnX8TiEfW8ZlWM6i9M1S4HtGtRB+pWGdfx5QDLEZkPKCg8zHae
9zOorUwwSK1JaTfrQGBJmCpsjEjCJHI7QpIc1tPqegZow6QKQsv2XM4ex8+sGbUb+NyXFTZiwvCx
DHoj9HkUOxipIrCTpvKBRxDSvzJHtrlQdt9ZjTswnd2pPH6Jtx49Rt24N+QuQbh+JwwIwWQQsBk7
YyGRHyQn0uKXMNlffbjP8/uAJNEvYgewB3jZsGyYl/dsNOAlyApiuaniaQDbtQ8v1C+8CyJ6Dif3
ExC14kGs5AGPG8S0nDRnBTC69rVpu0IiLp2VQc7u5mVzmdg9mQfn/Kay+lXCo0fRhFaDmtmElUlP
NUv9HwxXJu+XI9YU6N0QF3LAUZTBZvsjfdUK1Bybp/O7ui2YuGw5LPkZRZ/+0oPIeeT1POy9uBtt
3c/plk6Yx5uY+WBYU9iARuyWzx2jeQO6zUFmZ4Qcs8PmjF/SPaMc9Bj7LTHTWvPMY7YWPvAYvYNv
vAQ6DzDt8YyRY3QEW1u8706XBvURPxEcAClD6uyBsMEY0wyGX1LPrpn6J1jgsCkhoTvjRAfMyAY9
4wtQgplvYJ+bO/kCxvY2KjBXY1l4WK5lEFieuy8vYetlsH5gt30TbmoTcpUaIlWjZaaOjrI9Y7l3
cQsxgWJj1GP2cDZFDGFyB/EnaXsEH2L42xnnRF+AgPE8w2KnZ1c9ippGErlseuvxRjgAunY2Ynd7
HbGfXdbD7UnFv9BmWATjQX+u3w+f2IgnzslMufCAwzQ3gXxHZ/tIcYTC6yyUmPuiEKH05Q0vSsyC
bBziuJVgD5+QHetMKUvjDBpHMm2F02OHLuNtXyHGHNjWIQVB5QtvEJKoujYcADBYaS2Y6IWwJVhh
w3unhb8h0pbVIuB8qeBJAavynB6QP2Pdx9c+HqkjbGLgpmBJONMIBxOuXXZWp48VJCMoxRG3XfZA
Q+TDjygdwVDeVzslF6Z7v1hzkSjVV6fbizXmMoYnx52+dCB+d6xPv2uWQbWoJtQu+vLnLdKYnuXy
dqQB5inM4UhD6JMssoN0T2YGCoHM8r5OL2BHmDE9Z02NqT5bgTDiYIVYctFbGRuNBFViEE1HY2+1
iWCecnOqc7aoXM7ZesgBysfgPL0ZNvZ/fFjSfhEl5ZT9o5xIQWOYQQNlJkKx9vdaNvbfuplsMTk9
szwoFNrFPeyScdadqRQFPPQtjJ/ho0c/ZQqmJlnzJYHxgqCBc2wT9tDuzhsKrzWuGGyp4GD30S/o
RHS0tICMCDoOJjVIEr9CgvI1LCSjyCOp58QrUttcQgjNTfc9b+bvOf5upx6wGeiF9wovpqB8g8RB
qjuW9Oie6jFZvo1A0TcyeNSN4qfGggW84NhJyDNRj+UKC0RqHbg30pS6gyLGXnH1QWi7Ubd/Wauw
Eo885sCMjbtofs7Fl1fMfeFMWwbJH7Nqr41YV/D7jR0rjuaOpSi8GrBdHt2CFzD6lOPhvckmdBcA
6uh1yaf0+Dy0rhrKdOCXtJ9i1Plz7nsMjNKoM5X7DK0nDbA/jANTODBz+HBQY/iluGWM5f0IGuES
bDnCQWz9Qbmn7an+mMk9Byj/CsX/HZGUpMsfs5iPkIqguyaJ05UG6Ui+M+9rwFYojK3fUZ3pY6J1
5Wm+4+m8z5DqMfw6c6bRzfD8hTzbXF54a2KrYd3Ub1/rl8db8iCQIGh2HJjx48igZqsQvdxHfVuL
hCeApv09NEUhDBSjufkSGnSPIBxuD34towpehqgj0Z3RG7LTEZy00U6mx/nND+CmXzByg4rf75yw
G6WZwtJK0GwzYfnCf9CX7zmHPqdwtenO7zEOjCIgY6+gcr+vWcjXNTsZcDA+HXRzQsiEkxhlUYwi
QUwAVUFssrlu95tjIC79od4VfjZI+z1kYvTWKUkDmZdO9Hu0eTm/q9trZjcmX8QpOhlRik66LAJT
9uQxhVNnkybs1hiI0TbwRhw+GbKkBDfg+/gGjIr4mwlffANhXVLbaeu/BzjterjdXe3uEXeRQFV8
jOaPcPDxac1CFG2KAw6mum+OIrh3OAPpDrObGHQ75LgbGQ5JtgdSqwPTJ+qJMcNjp5Jjtw1+NIVN
5lMhXvYAZbSPypEWqKRl5uZiLwYDix0NU2OnPWQlNaWv6yLgQmGUaaEFkH3cPno+YTWXpKXgx8Vi
kqVhOeVeV2Snmcj1cu+367CRHz8T5AjDmy/wap98mfcNq+niwub/peyKgFR+8HIphDmM2E2rzXPO
54IlEXUlH/CR3UaN1Em5aA5k76J8UEfvcmXSndwMz2xJxkMcgdkkbp0IS9PVdaIXFiF99yWBy7yz
PvDA+MnUF0ZzbGA2R71hBAw4kctAYdmhXchAQaBYfB047j8aCD4ytwsJZtfip9eoww4S9a7hfnCi
7W+Zn9P4W+QTOhVXZGNYbW2TqvUCsezLOo68+gLMFehy18K1ml1w9FiXmicvjK5D6ly47TrCvtwS
zvxK6Uh9IBQFfBu7fnVyOdORl3yaZqYh7FPPediddsk26r/mULfU9e9480hopnc6th6Kcrii6ghn
/ynnBL+8a6Hqc7arH9YcVC1Y2poAoS5gU48O3uXj8qeH1wuW7GX/wgA8eowUhxPjNTDnOXUWg/DZ
lnkJRDVEIGz2IddOQ3uLDc9HgMGPBUsEQSb5R7pd68RbVA5BqROonNUKRF0blmfZVw7vw+tcyI42
/VLm7FhLqSvByUcP2pBWOJOTF74VKwVP4Qm7GZrJFh7GJEV/Mvq85wQsn69YzydF1UceALQNEAaE
EF6IvHX5HW9P+lnjj+m0xxzyC3sZuCAEF0AfUAPmhGx47JCzC1fw6xUrfliJDg6qDBg7v7lyyXhU
PGV6bd0Pd97XUidnNU1Z/cL6qHX5u0OiJvcaJgN3rCAt0ZYn5RnxMv/ON8kYaiFI9bhCvBgRDJlP
XgnfgfmJc78FvJRZBLXfkOgA1hn3aAvhEtGyO+bJvasiuH3cxV+ew/ca6kiUCGuHWYVJr4cl07sV
LyDl/c94WSkD7kCPEALevuKuf8Kd1uAKF5GExeYMm8Ae0M8vKHfcr08fu1FS2dmZ3RyX4EUFSXbD
r3js+PJX9rnTLwxmKNFwlSTkgA/Aj6N9A4m62+at/+AxkqOmCtCyd6ugdg0qJeoO1EYIJtNjUwsv
2JKSmwoHN5ifV4/qHy1y0Bni+d/W7meEJrydsdxbLWF0cAGqZI4H2cTl/78/e4uUpN8uS/ex1A5X
vPAr78fMUVnw3x4/90Z8vUZWyLzm2QDo5Vb8Y+m8llPnkij8RKpSROgWFMkZ7BsVGB8lUEASknj6
+bb/qZnx+NiYoLB39+oVDh1TLiq8p7zi1m6ee25jMr77aGtA+kBMoE9VTg+3vve58vcqWwnFy4Fs
dJliROYe5WZfxcqypNacKFw4dCVPTGeZ7bC0ZWdWN87PC4Nq0AmUcB2cHDzePFldJBTErDm6s4li
4pdPY8lttXvKIyRXLpcpi0u1fCtEbO5Ym7R8TkQbbY/eiBdN46Uh9v4tJ6csNTp33TiqNY28lkob
edhRcj6fwQOCwS2K3bR2CsTbryB8eg0GXdksoo6FqwcCX6zT9BiGDoX7K/IeGFjVfkHHZvb7V7+X
8i9ddxOGNeS9DtBqZd390EzhZQJVXLLLS4R/sSvvNG3yeDskhSks0rc3hWIooq1rhFUIKvzsH3Xu
0DuxxdKyTvuLjGH+ZzkQ24FyZDR/GRw0+7N4rhilUybSr7cwInPHamdM49/6oqntgfCekjvQfjFy
pmmNoO01oZcSQfOejBmD7moECY3PU+jVir9P5oyOX/gwIXz3Bp5PCdrhWBK3py9ARSN1KV3S2Hs/
3e5U9HYczTOQz9oHCuSVuW0o3Gr6AFOaPdFEYXjbesuuXOEq+/ms6tyzqq3mdsvXmcES0gEZki5X
fL7naJuR3XJvCZtrGnFsK/8lALRXvFQOLXc7o1wMqFVhAR+BL3MakXss1XyjpkGSBWN11gB5XIXf
6bDqkDqcqP3bb6yzx/awghzIB6ymVB3vgKQQWjcCADp6a/n6/cQ501WvEntRiBsy759xT9WDL3/g
S1Ijrp+/2i3yNWaf8PCwklqMPfTZ+KSSg90/3cdXfMcEj1Y1vqj4Vj9dBYIlcrxdkkx7XahxOaSU
vgJ+Rx8P9H0CWOYdoEzil2irVZol2rl2QS0RziJlGfX22AsVj9KuwfnOWgOk9WB0aMK5uuEpgQ1i
Jz2zMDHlkJaUkp/goc4B6xvyheCnIuW66KSuCkvBUnfAd4en+IrBozY1IKs8HXVGx4ErJDI8Fq/a
QQcsRQ6CTYA4vqroVDDuz1tPAHk8RXpuaieh1Y4czgl9iswWzuozntKLihfobFBJdMl0dlg0qpiV
8hSf6RghBvfnCVk5z0Q3TZcqs9BioCY5Kg0o7SrGYH+tdIQVP+0qVsZwPHE9rPhrdACSr+0H0hCu
XB/cbR1dF9zjH7DMx4JX4+Qjt4Na8wnwKR3l97refawlkGVODFo+j8sDbMN6cOivG7e4KrY8ngKP
Rf/ebLq0knSV8BLd54lGmaZBUW2GPMIxV2MqPKW/BVbFeHHX7+kaWvLa4bvcoSpE07yc9dDXmY3v
AD+gddElmMcSVgJAmVNd9D3Le37dWFtcZlh/dLu/hYv6J4c5Rj4UIMKFDYx9nXqLrS2Ei76vInbm
Z+SMqGLcz5bxQMEQiSpm2qqrKJnrufvZFenf6BV6H4U1IzjGtaZj7ArTSUD8BgZ87PLSr57Y7dfz
gYxQrJ5sQiMSsXiddSi5I872lS89jniho+8zDAxGcUA1yLkDRWkdddn905ecOOYkAAtcLpDlOaNs
R1scdOlGh9pFsc1tIV9Rnr/v0rohJrhguINJZe7JU5TXCA1e4NrMm326Js2CM8m/xHIqIGft5XO1
jbcMcf+uQHu0BAMpXu6TaCihNVDd4lvkoT63Y7D0DiJNYBykTTmDX073QVcgMgaGHZ1kDPOOMlEm
73J0DCuXvhv65k8uuXTL5st5/pMZfdIO8No/BolN6JCwl7NpyLDcxbq0xibvDuLSTfov7dC1Ll2F
vDPKScK0jSFeN9GkyV2uvPKIvZnpEPc2Kh2mmwMsE4b5kR+NaV88GEMPVEZ0Tqqr3wgZmxd4xPYd
zl+dZaNYiQuXrvbDM+AcVPj0r3rh5z0SLn7BgLWaUyJ2W7J4p4NPAo8Q/mELMJxLBsazsnNSps5k
bNIsQSYiJK4VzgE+Q1a0noKukdHP6771doazDAArtGZAqxNemjxIcFtlSsMn79ob+fNoTcGga5hW
PBKE+8/mpaPGvesrZkJMU2CfyP8oCkFf19iyfEnYQmDM3oERkwKZbVREfUF4ajYZWxgVdgbcxhQU
fhRDISm0iflDT5q6kCJUZkXgCQw5sbgSw71fvjBxH3fOGCIBekDGJoXzSOz8C79v+HBCaH7RhIFe
fjFLJO+T2sdJg2pxgh0n/sOqg/ORTA4FbCnsqRhG46tE1B7PX4lQR0aOMFvwYEIrgUM5b+W3w1yU
o20wkmc29cbzbQwI74KnGhCkAK0xguq5bj0g6B7zKjRWFSCbgKC1G21j9U3Hi5laPCklGw57mbp8
bpWTs78AMDygtk75OH3nXgB8c+qsFJ4rgEq3e9CBQwOG9Lh+wHJmCI23DI3zsty/1szBh1WyFV6F
6gceXEERM8vgvdKOiTHnR6dVTjcoqNwPqUo2Ljiy85Jsa8Kb0LiKyDfcR9/1CgQVM4AYGzYuSwZz
5L7YHPDHD3ksV+Yvocnazyhs1AN/DPgteSjbYG2GzNrhmAqRBUlkoO8xfrQOcw1B42x7jjm2AtU3
ViDCic/mJUGWQOif7EOZ3S7HXPkNBtjI+CCp0n2CHCVvG9ex7DsmfSgXfhFcH8/Kpfc3Egeo+M+n
Ezsv8AocJtG20yW75tmCBGonTBVUJ4XnLfAI2D2QpZfq1RTsUHihRxNpTHXqdrLAMuV/FiAMqKdb
bvCuB5qFvipYie1XC7oKN5RiaGCx+OYwwTpZgUWYc76L5lAEHSBIzxoL21WQ7BEBvcOCypegJBRM
52KW3z9IBaEGJNpM7OqNW73tAnbxCLyr2mEUI0B58PbYVk1b+8nJJilwmsI7JzA+rgmMox3SSwZa
i2POlPoi9KCkxOERv8Qgvo+GI1Nt4VQHvlxKS9PYReXKMn3ZYQL9Zn/JaXDsCkzPoY/Mry1ICrmu
u/eJfXfSXNR5tcH/CwLSonfZZbFn+aAARmnOtoqEe4obHtWczUrWnlt9SoxtOGWapHi87/QCzaYG
2BxNoTFzi77PkvMS7MvcwiPFlnxgTbJ+8gmGkQuAFC49CFLrJ8LUW5Y5BWFlp7gHCzX97Df5804g
qQgrhZ5ELiG8eH7Xu2aBB5a6qyGxrqRLs69UF+O44pf7kyU+82COesoORnEee40iAKTRSadC+tcc
9CuQ9I4ElWt3je+8AQTKDBH9aKssqNnka4lG7EwsNqWvCQv467Wh8stHDrS9c83cFeumGN4NzDi7
TR0Vy0TMoBwuEYWRhzkVHBbok+WOBUGBgkRayXfSO1yAuV15jWSPWrvpf7sebyWuyHqfjB0G/T5G
E+pXf0MVhnfEvPhW2lUkljdSVtNqBh0MlI6lUPNMEiCQeZF24LGewJh8cYGW0wsI+BA6bHrZhwk2
NzK60MTE1bktiMPq70MfvMwlFn3dr1wuhs5hkCbbrD+K399GqRMeJPwI8DP9QjA0ZxGs8S9hVLbB
3pmbAd/qWXOG75UdYagIesmsZaVmMaC8lu33DWwN8iLUjfiSUp/jgOyCvDIXiBk+n8JZbTF9GRgN
BnVrGz6fX0t3FNPZ0x8zggUGrrblBhz8w27+cSFpxAjXhVpQFUk5A03v4X3/rq4Vgxdb/X1U9mNN
XzYwbP7ROTpowCyPlEZXno08Fk0mZg8XMQLQM/VW4nOKWB8Tv+khbRVbBWYXEjrI0FgCLJnWT9x1
4h8CzxtNvAASuND4rt3AcRaL3x2in6mXTH8x++TIHIWcTyjmPn9c/PpLMPQzn9tvKiTsyfZAeNqa
VCtt8fThVUEZ9U3+ozu3gBf4xaMLyZH3QKrUwypV5jnUdajoa6gSX5aJ3UG+r7aCoalNKoIyDw9j
at0/qOpWUg99CrxJP8vn9KhS2kg5OVQskUzBFOgLE3YKJo3NwVhwz6bMHbOB/BhT0o8fDbGQOdr1
xNB3x1LapUsjKOZQ0CGcR6tykZGyJWIMnzghGVm8Hhokstg0d3dsBEOmv+2TuQp6dMwHgzx0q126
UfF5osZjt2S1Uh3FYh9ewsSJmd+y3wGpq3P2gFyFKxZnBhQmrqEuINpLwTzwO4Kec4uFwZ3khiym
OPhL9z459ION7uvxmp/HshtWY6RPu5RgYwQHGQP6FzKknJui40KkGsT1Z5K9gVF7t+wj28ABteWS
cJ+Uhc/fiOifIcAvpfqxjlgRsgUJdy/8huk37u+HoITQR6qQT4mOYQikkFfsFInH9zwusXDsVA+8
DiUwABWqU77RHk4VkavI4gYIazoQSmRNqBeArfgB0n4w2Sh1TAQk95TBO0d0MkbHQ74OYhpWQ4gQ
AsNBIMu3vSyend9Tr5twnbpJBvMbGixWCuxZjF/Q1qROC2MIkQoMb+RJuMhU9mfgUppWNMOYw5UO
31gDllrTj44Y0xQyv/rt140NYlyetdaFpwmRjMSXcIqJZQebjok5Ejoh+Wjy4PkLVQYS4xwqGn6z
a2KHCNjQW/8BY9p53HpSVNFNAYXJU/MZ9Njw3ATszSdmE4e3gAJCQpX7fDvA31g4E5+TvQOMcAwc
MYiy4+VN8Y2KbgmnS2NKSgewI+VUyw2K00DnvCESn1UxVKp7EV/98dExF8JShCkCbFcuKqSW2TdM
2tinYmGpHaiWITER8AOrjZril4VtpLp8exDNFh3z2x5du5W8rJB/EA9x5Bk+5z9yHeVaujfO5Doe
jXOPhEWm+mNEwYg/szFxrY+s4tRo2rleUo5i3weTH8Ymdcv5owfwFFHz/lm5UvJRrnRH+bdG4vnq
XF4b+oNHgSlYrJ4YbuTratbt2l33DWehWZtz3FJWxmJ0yr+YdGs4NDxnpJZBE3+tB1yl6qN8fO/F
6tGsq60gtAqexXuPJcwyvcBDaFClhSc2qffdmpd7uONczUsMYKlK2JA39Wq44oLiVBAT2pVKUGBL
7/rcVasHLMXnzsKel3hLckeZmDEYmuWb10Ek8X0WNfLAaEXmGMKrjqUTUd8hW6WHMR7N9QlJAsmK
ufvYd0eN4JJ6SVfl5gfd0TfhwfwwBwgX+RnOCxcNG2W4GDbt5T377DQEn6ODGAeQsUCSXoPw8vtx
i37VL/S74zuoHh1whDIWM1i2oxsB9UfUPucGY8eXiCr9AiIe3/kS3uEOw8cOpxLrOEa6IVau+maE
5Ud+0zfGDqqdWEjGrqDT6Yxsz1zZhFhhuna2dh3UHFifDFCoZjRx4z74K2llrfjLnbaUvkFV2V3+
8HQ6YmRPqNgn1qnbj2+jebuJvvQLvwQmjAB/trnw0slYP9hnYSpgdsM0DgUhubY/w4+FyHC8Nzxj
O1pnC/gVa0xet4+5dFK+ueOZqbKKhLVdXBr4WQTMAW6BCAHGXZXT80tGkzzL9s3vW1A3IW/ukjVc
mT+mGD0c/42pzam+QUxRbEF+wdmCpb8jKXhqkDwukr4dxoIZC7MO7/Wv36O6+c32LxEDbfw+v97A
sjNODYDB66ZusoXmRHvjK9wN5/GZ6YxxLUJXOY7n+gJkdkQ7hUjybvzrr59TcR8O7xWTkwNEQ5jl
ywccK0IswMrZpbllzsrXe5fvdAYV4NUibODzr5kxCSjP5VmWINJimmISgiafR7fHdjwvVzE+pvU5
/h3Oj23zR02XN8pquCQbeVEd2kVySAJzSRpjUB30RTivvvLda9VfY2sKSzfQL1DcAYfhnvRgNHCc
IUMFzdI6qCtp8Zz36wGYy6IupfsIBVmygmgGoENdDVr4h6fEJ0ZZGURUOt9NKMZtMA6NPxdZvNQE
vYhJL6QxXSi3C8jhLBJ0IYUr7z9b3Kle/574TwNgmLZ+4YQSYYtCyBLOCRoMN14mgTc6Se4JPcSX
CsvmFN2LQwNFE6wiNvDKzWnOmRskwFSg9aQTmGTA+2KMAcoN7Il9GKUVHM9/bC5qK4AgeI8gozyc
bx4D+d7ARvzY5M39QA5lUtPobi3iELjucqgt/+IBsuuURHS0t9o3GxUPY2vUqWcZsIK0C4N+BleA
gWhsIUeYU+nNMGGCqQRbmHSK//E77XuM5oQpiTLx0n8F3DxaEbSAjC7YE3W373FxZuAPu0zsruzG
5QCvc8JQLDVxpwo+8vUlH/Q29XXGzSk26TtuC/2gqesic0sodDgMtE79xU77hlN11ZmsQV69l7HL
DVwZlEQ25M7UmJFOesfUEzZBxc195x5jusQn4eFizWECZea2CVuTHRw6G+4pyEN5BG+LMgYfDHYo
fAgmNTv7ndrngT8md3cELx01zcMxNU/s4fNH7vftaYQDAhstd9eHZC9to455KgRryj2tV+GLnNKi
Xymrh+xRTYDHiyImdsN2q8uuQcgeiXajxfiQpY7C1F3XMPJwzO/OhoWZeuKQx4JtNYIovrBE1ogj
ZiBjMQF9/1NIOKJYfDuoMbRv+mN6+RCzivzhh5rgaXUu1Dr8MepoxqS8pqWFX+4+fmhY60m4FUAr
V8shxLBCOUPYJT06LRbZOlKgVk0l1TvG4OxzsZ7AScBOFDQm9xCcC1qRTBr44LT1Ll6MOT8vgbQP
jK4OLRa0lxr7qycELCCSW4r2aNg9BUj3mn8shrAESbga/vTZSIz+OOKv9jfCl9puzEOpOHE4l6Xg
zZyKR5tlb6cJ3BBsHVpQgfHJsGxRPdaw0KSgMhclc+XkMGqXRXSXsssATlf0MxxQ5K/8pvWLuvdE
oBSwzIdwES6kiHKN2K+xS03Sh3MhYIEOSQ38uKXYa0S/dbrB9bRf5DGHmDzIcNqmwm6hK9xmrkHD
wU5zU3XboiZzKPXYsWI94IF4a3/4QJ8X4zkXGwVgESv3MWvK9EmRbsxiJinHkqPUpnSS9kjgz+V5
3DGytOXkxkUeIseZUxgycI2ZAcE6XHMjYd3HKDGWg1GxxixtDHJEDjQb8CLEWjoReTtrQXakV51Z
yNBbQtBQGTfmt0ykLwLhkIUMLszj9qolqC3HD7ULrt7ZPCTjJoMtBiMfgY0MN5zPk4nbpfCziMFU
0JW5XeiaoFAMWEu/GV5D8kOo+94jvZrpp4wovxdxbosCEzXVjn6qDLc5v72LmTl8f2CPDXBN4oxg
krc/LGDxtQxX1vJXZ+WYvbaDObPIWGcwee1n0in5pQx703B6qvZnmEgTXcxAigVW8h/olc3oX+/S
CtmCq/DgrexiCjhcdBvNaSAzw3ILLBAXT7s8ntpz7pge+yrrEodeWydID8D90IavSI6bKXd0/rJj
XGDviYQqQOV3IMhLvkb04jD77GlfWkgiMJmOKhXnjDnpw5dsfYWrUHUDDkXqSULqD5nhAaR6IaMG
liiQVv4qc3q9RXx4plOY9YAZbJ7P6WvBjQeG/IK2vMVUDg9d6wYlFfYp5Su2dG8IWKhyKxq0qhMs
a+JVqcW4W1UHw9Ndg1QNYDA9fIjBNNAyNfNnTaY48K68wwIeyE2zDly3MYA56YVZCQyn3EpqVv5l
PC/EFVATRSAN+B+qLhBG5ZnjLTxKhgvENCK+6Im39WvpNQFzyDVrKri4hvfO1lgIf3AoP6afBRc6
k9h/HQ/kL1p7+E0GSC7ZWlxU44mp+wC3wKNdt7SGRRGztWVrY653wbDkacr9oUY5RO9+JH3JByVU
zsClmJCqZBUkXxSaa2YWfsoFT0nPh7CkuWag6b7J2SqbyTFkqnZFhT50Qd3R+G2h+TyzOddyFOH2
BLdxwjuTXmeqarxYyBJA13kQLNg/L/1sYwyL6jiyTiAcYIvwmAdyv1v+pwwtubZzeYPI4F1vhpfD
xtNZsxx2wGtMLMBnSnm1CF8z9ktoGF3k6Oy4/yqxCRf4ZudO5grw3Wdg1PerEYGRbIBEdTbu39Co
nlfu6EJIESbPd0ag0GYobvM5zDEhmekuDavpgFk1G7Q13ivY2LEcwPk6qevXv87tpx8nNAPTwwJ0
mlJjWM/VOGhmcCYEKwURNugt+9fLpejIBpe6Q4W3PwiyEI8pAtplSgUmR38kD+5LtXWk6zjBkA01
H0bL5zFGpxTSN8o0Igjo86isDcJ9FZwhHQoLnEspGdhPpSs/fmFJTHR9JBpbDenyDx6xvT+SXf0+
5C5bKmdD7EjmQ4yYGioaB2M8KUKnwbTRpcfMxy472oOwk27SfdFasgIQ907DELGa4U2R2syrJGdg
u2QFknAlopRX74hi8LMFgSblYEz7gMEC+ne4ds4YACXHCxmwAas6gnGJI1Voqacc6lKQ9FiGgRlV
xHLvoENshicUrTBmnCaLtDBcpb3HQpyxc9r+URRvnG51T91BwaxgAYTzqcipw82ZCTDtlstlMg6D
8jUJOELUGybsaNxIqoAaLkZqgnkDxHMG31if2kY5zYLK5txQuKkAEmYAD0H9YcqWV9NNL6M0mlbh
EmaDUqxg+bwwRxGylgBPT/Ui/8igtVAVuYMnL/yw8dKe9qM5ZCmCax8zqBaytng/7Xe5Ap1WmYCN
JsbI9XPw2db5sOay8gEIXi0IZ1QPEkNzGP+cYxRo83o8afejG8KUWoJf5PXFvqI2MOxubZ16pw2a
qzZTOpgbxAhA8gMFtNyna402I8Szv+MPQyksJ7EDAfwwT8N7+pFWvIPs8popx4qwVuYb+akZdo/i
VJncLqxkIDzuw/TSH1At/sV6UBJEm1/EgvRtzNGOQ+ddv4YTcbLyLysa5lKwMHVfxzpTwwRs04y3
dOi4WhpntjGWx3pMBAzW2ww4Gdsgpsk4SCKElQlSIxRj7cNRDrrIXNIxRqKvDj0knGIk777eiNjL
eivjyvX5i42BxSMtIaPHm+LhM+PVNFLtbd1wmUlDwM6aRaraysMFch9f3z/wt/tiDeXjRY4mxgTq
IexsTUMnYY9K7PGgOTPVxjskdmBChM0OAH5UbE4NMbzlSSbnSD0g5RnBxnsi+XKAfEX59Q/ynkrl
9vHrR7UIuYfIlxbdn0UAcAQsSD1EKR36iSjxoelO3uw2uB8wp0gxIIXt4YQf2LGZ4XbQaLhiDEeW
NoiCanXbE+ERLjXEaYzKgxqZPyZa+TyH1iItEF8m+TxljlYvGgvIihxWhVEH8OzCIqZsGvYOrjYM
E9XBJxX0zYR8Ti/44LEmcP2kQRLX+hGj0dYFoqM9Ylw7TEW7eNMCHWXLPYQtixRj+mYFa9YMKTvV
r/kJ0zCmggwc/PFO3RUyp3Ba+PoOJ46x01C4mCEIHxcs5ogBoqwEPge4H5NQxDrCxYb/RxbDa1N8
0CP44S81bI48ATuxK3QSg3eRkxuvuw2Sxi0AnunmP3IS9C1dGB2MraBuUmZS76YpcBfJi92sZVON
J0rmRigGqyDZ41lvwapVHEObZJO9sEr6/MSLxxIHHYHpDoRFszzj7JRsGD4zdB3Tuog1dqqzzcwZ
trTi09rwmx+43+EfwkdF7ufI54TYHPZ9ROOUdLDoi0MHCDlVRpB2dmbipclKT5cYMWut0yN2NUPW
/g28IgLEeNdDexV+hxCN0Rbkc3Md1/67+JLC5fu1VWEsUaVY2BgwoYcLq1DuU3m93p76mD3x4tpo
Bg7bFfzKIrm+1LETq0h0IjgrVOhPLx4fKjpr/dzoayq43ovfWK07poO4GzjQpALTJR8A8GWw/glP
cUNxLC1IQcSaVR354WG8+X/CKy6GHL91DOup4aiwC4WbUvO1ZF1L98w6SXgNjmZ1SmnDjC57L6Nl
+EZknml7RQsqY6MBiPIy8Inzndgd6PCMZM2637KFxXVvD6QUKjDf01WrkixVnQt99f7smnr+6e4N
4gCJbMYu8hGtQ8XW/Ng6aPp6eBHwsPrEX/FzWd6eOhoPX2O0X/gvMUl3AmpoJLA6f0feVekAEbAl
JYPXvN3xV39mc7LG7mNYRFFQqK6Axt//wndApf5kmB35zbDI1DmPSV/eW5pTNqUowzNyz8XeFuE9
0fHUHHnnoTrVwFrl1l2gKLgFUAsJLGLwKvnyzDw0lgQBNfVUA1OlpqbOo4zF06ByyBLSKJYMu6c7
gLvcA0EzGG3tzweDu3hdiLBuMHwtFHVlgte+6rzMWdQjDGUT5wxWhG7DTVJdiTswPHWdT2A2BSSh
twy6est9q04s2cC51IJoOI2Ei8/m55UHAAuCgihLZm5UMgGmnMWwwSiCtHMZHuvkoTKCf3ly5yA6
IPjqF6SXGWJKngt+xvRTM40CUxSLwre+kW2Dj8RGwZi3xxnIwY60NHyUVCVPiHsaptKMl3sxdWZS
D+T8SEWHOmYy9bEpcSvsWlTnbazNgkmCjaEignTeeoHqlmIWnw4kY9AS2FhuCMgEBs20H9LGD8o1
tqoEigxsnhtPxQlKSPhBnEoLwGgLYm5vl0ijY2psiF427TvMHfSAbPudzfY8qoMxAXNsvickoJD6
aCqwkHll3rsLUkDxTb/KryCOdcj6Qlzu1ADkuavxZAy1YI2KseuwCZ1mZ9Y0dles29KZtTB+2EtU
gyZzMmJvh6Owgkv7gJYD0VwNuFDe+w/RFOa896sLQIOKjGLBQ0YHbleBz7OfnJIItGpK8wJT6sWu
iBQSreYY47YGY2XqZoBzwB6EqtAwdCh5E+7hIESizGAAElMFFmpDRqZE5T4DmchmeNwr3n+AFghH
PjghKpNBwBo8mg8ox05EcCcrDyF3vY0LyjC4FDU1D0BqTQ4Fozp02s0UbQwRom9YGXQ0ylQ4opPw
dgKKjHdU5UNlYxJN9SZ4g+gp8XYdJulo8vpMR7DFyRQtJysDnA48lyND7XrsbsrXyVw8TybZiaxq
4WS01Jf67vEHnypX7TRiheQ9/kDAar/wr+BYacsJzPARo/avgi5yDtZpbA1yxBUnbezwqv7rD+D1
iLg5lNiuwFScRkRF0I/hor6Fn0hCBDkVLNp/mghl91wMCHNDgRLGJ/VgYTABj+jW7y1mIDDiINcC
qcJzmyVcaC/IvFOyfnGxGGCszYZdzcAIqy2K0qMAek4DXAflRmMIQSNGcnz8cH9WvLtpZIAg2/Jp
/I8yxgDSxqFgJMgY3BgEIDxCG694rNeQ/5m2uj6zikIpe5cU5U74FkELjeAuTD+r4YsewdqBQ3Dt
dNw4rFQYFHGHcmd1rvXypM7VMBsHsI5nTGfjy+vOfJpqTYNXNBKOXrw3lN40QjB88BWGUUA58ye5
ab8HWubN4y5dRN4705J57hvfr38m/Z+A6qi8yxtDJmHh2Tnoxgs85z92/3YbKlFCdoVVeHGEUlkz
AgZ5R/25xTOBljcogm4BRg2+3TF5BrvNneIAAtWhtcZni+pIXaJXsGb9P1jb6ZMhHFJSP+lBFrYd
1T8qfOYEXMwYDv3BySDQXLH0z1x31lFM/8hvVwSOTK/CO6HqJ0mGChzeIEe8hxSNUIEhm1NaIC6O
ObIjhsxQIxCKwySDaWUCXN1wUZBZP75qQgcy5pob0ON4VbujA6gMVuRM+5IlOhHg1oqPcugCZgeP
rSJxb2FuPHksiSlbGTMUGpATSZnxTGYWqZOwNOMRCJyDLh8gAkhsA2oLMMwoMb9JJ5MOBRCZIv7f
m9b0CjF4Bdm4OPO23qQ7KmgTvsWAgCsZ05OrCZ2CQ0fPCSlgz4tX7P/3cJ4dkJSsmhmXdNLj2dBs
0s1/3EG0enxDDc1ig6BTurQ7+YjYihUG8JNp9/fwlR1Fk4+GOxJSw+6Ek6WK8lFZZzftrqMx/oH6
hJxZOiAIitxsDa2l5ErrSc5mPE33MiXcR7mjrvwWAj+I6VCCCIiK4DmUZPzBvdv3e24CLjSyB7B7
fE7uqPtuKP9g+n3I0e5xSHqsjZt+eghx7i7+gScBbpxPqS3qb05njKhToQN3cpiYG3jiTUtXieKB
PVbE9JTf42gVQ+/lhP+Oz+rO8sMjj6lf7ojbkQuIQDrwNOYUY49nQqQtU0AxBTemKVm1zHspBDhc
SC75kGNCL/kj6LX89w36JeJghpOGzmGCY8noROr2NeHUnEysrEH0wcEEC5aiO+VQXwAgbuNdxlp+
+3AfYUsM3we7Tm5kik2qbe5ZhjOU8qvPkeNIn9GTvIIOLfF0ZsNE1eFvn9KFMxtwW/b5ecW19LFh
NcK44xlGZ0ZZ1JwwCNcAgy8IoUxQ2KapeUqbRtPg+oAQBt1UImEcqtTkqaHpmNbNFDEP2xyv07CU
/sYvSGGCcUyPAl2qVWfKyweIpWwG1VA89eVG2JJaawxiWGZNwperK5LPUXX69HNBbcKMPeB+e8g2
XyGTyScwOQkaKSK7g8QGD4DM9gplmNfhpj7AuSsw+tMmOBAJVnyCZ5aLZ7c+o+wNByfv57CPAdXH
cHCUewErGTNPM+h0t0JzLLl9472UBb1IfkGyGNAaiGOMDJ0pONmrb/QLNKnQ2+YaxcS24bbgX5QY
4wk/pgAgBjVECP9rnPqVhScG5BEme5CcbiJDFYcmcctAxtJ501/STf9lDI1/I9U/JjzgkR1L5Pdw
TC/GbRB+Uy3ZIn8mjxmD74wVB2zDYcsu2EgHMC4BkHbtmvuT1MmnfAkln/Lyqbof6wBnC+BQVESU
i9T/Oswet8Ki469Bp5gq7WdrY9IVw8NDJIlnfuY98IYZAQtNlQ8hXSKHE7AcgJKZ2qghmGtCFAUG
mo+fkv3wz78FfufNJLUSEiXvBUc4Wve/N0vpyZvNMo9kMwvxIdWZoDg9f6lC2NYgqAlzanmYyV3A
X7fZnK4/gd6S4Kz2WFsfm62p4f1Qd6ouhM66czrGq8r08Nb9Vym2CirqppnHRjDG6vFd/BGYIC2M
ln0RMPoXnjst5jViyMGQzuPvIKnyPXCEwFIJMl+z1VILUjuWHAB+k7glh5U84whfmCmFMGVy9d9b
gA/2sSkneQD7lTA84bfjP7YY9XvsQ6bhJwCZlK2KSAS1wTU4bcrN+ns9Xqc/c/h5UohvPC/kVpPS
FYGiNOVw8I2VuFUnKnA+HGe7GzxS7Cn+2SJhnAE9d7701w2AMHMuOd7oW3k+jhYcIxB5mhCK9m4M
B9UGoI1LP6Xattwss5Ub4t/OH2JoWivGWvs3jtBdUFBy74FreBapY1+NZ2npc6xhYvKCALqcXQ46
DxOoNoOI0lWjAB4uvF+oUZQNMEbBwyGZYt1AfgxANWdOBmYeTdW/IwRmLr03kEd4U/89kqPIdBb4
niMqeo+Xp2FkzTaJcpjyg4qG7o+RtiC0CUYqp42XgwOsdoTeiI+hRwGULywl1pzkfE2RgFi5Y7TC
nQnv48aT8XeQdvFeg+AhahfxYR6jtTp4yegMfvILJQQMO56R9yDsA9dwtPiwZF5pR5jFPM2LnHdW
mW9Iza+1duuMfbKlFVFufC5KI+E/atTnjNhgiqm89GXe8o0vvHUIM689Z5e2CFycXFmegz2SXAQ6
LJ682QfZaFUOp6xf0kxRkew1u9Lm8GBw8oFA5dLDkDXGuhotWCYwT4SXrD0PVJ7wbxLsujFKVKHl
7HgMpVrChUg4LJUojosYAa0xyiNOaThyULje6VqFexX513v6AdPH5vKSzaDtUMkJDHYlUleIH9Lx
Oyc6gpooP9UX6fT4135lXmexPmE7s2L1RIhUwSKFyVOycCBLp4JkwxXBEKRJUCO/8AHYWGi0mMBR
MObr/g71MYVHZUeuvsqX8nlQuMds+GSU5Qbj7lWMTai1Lg/DFTcMoD00qQGqJh9/LATiFRRLu0p8
TieL34MkHg6rNee24kjFYFrSwXJJf8a4Bi0RU4WJ6fPaeFCqx2L6rRt2kuzBEmHf/KY/sEKpbrFW
egj30hfmhdVMgsdG4/mNvxs+mdr8vUYJb80NZYdRSkwJ2DfT1qOHrL9VEFY4HSNQoGWNaQRU+Ll8
5G1iTI6jZ8zA2qbTNN3q4eHS6aEyamFiPFDv4vMpO88hiJBUflPdSoLePR7jy/Vev8IgTTxlAQ0/
cUxMk9zPAdURnCLyUOnJ4LYxWpoO47kRrQYqqHumfhe797q0/Pa9eN8bZQUjNE9IhyHaYKfEq9Hg
iesyE6sMyUQ1pWs/QoLiYEML+vBvDPp3YXS9ArD+gmz3RWiifBrh+QkxhKR7ZJT/MLe2a1zOsWoK
N2NBYXGjuThmMcdgZoXL9pTeWYywNECk6PIO+zus53qHgYz5k2CuMWs/MKssqM+197k9jzDnMeDs
bwx9PliYYSPomUTfuAAcDKvRpGtnxQZVwTJtX7qsbGhrYS7j94gFcPAsXQUD6dZL1xbMMFwd7Oqb
dUD/hWBmLNTfegldgb9RIHWSrzJymEa4iiTaigx6HwRs9/Ul88Ru/ctehbyGcKjiu8UxwMZVHosZ
nwt6C6B5GP97YM5HubeE3IhZL5c17AlhFAjPsiPuh4Rw/Ol4IZarWrhg0RtFgc5czG5/zTNdG04G
+P5heoMiO6YA32SFk+3U0yCub1xbGbv6QH5UUjOe4MiCB+otdjafsS+EGBaCG1KKKHi388+c6THX
F8gJ9eiNx+OaSCq4oGmz0NPM6f8j6byWG8W2MPxEVBFEuiUH5WDZvqEsW40QQhJBgHj68+051TPd
jhJhs/YKf3gwweC2lOgr0j6BZhAQEfSg09aTB3UOYRwJZRR6KxwvScO6bkR3AAy/MGQUaTKO7Uhv
1NvbFzyoBjMpjia8eU0sknnQQLH809mQNhhnd6pXWV6zB4BMj9tis3PKpRFOSDpRJ3vDkh1cjli6
ZUQD/wY0G8Kl6IugRgwITBcwtNkKiwcX6VJ4K0cjzjfUukgH+BgyRjxhAuyXgCSdog6u/n/HTAHL
HeMS9EdCPBT1KAelPwKJJPILfCKhDqdscbsZVBLDq4JY915MQsYAq4AUxQNKa9mjvgTxTB9OOHCS
1SALyyyYVu6JFwIRwdyCl3vYc16DHhPQ8y14MWYBw4cO1oNBILZCbDsm2oxz6Xgtg9sYSBjO7Cpi
c+MGgmiIhLbxr0IWF4IlJSZACjPhzEK2T9Ji2mmdOxtdiVE8dA6xavWgidkoroGFBI4o8HGiAaqR
ybH8wayDmFF0QfZxNSjafMQZOSdi/VcB2uZI/kQyeYGh6iqnDMSk5cx8LqH1c2GOQO+shDvtAtNf
sHnaJ1bcG1PPB0omQOFYLRvO1IrBX0R7ANRER74cCUB9kdSueE5ugXApAXsf8LQzCS7QuGWyzANM
EraKMX4IK66jOzqAtkf+R6Qizp2t+ARxViemucahTQ5S5uHrwPAv6VbPFYmqT6nsi8Y08xokvS+4
LSBf4Kwl7K9QGnaAjCGGWrhUKE4VE9mc44/lHA5XZ/l1RtLGJbVk1Go4CKz/nteVu15TlnEulKQA
94hhNi9nukeAGC59qZgs3aW35xzXx+VX4x8RLixRdkJTYPktIbIMCsbp51xVoi4dV7Y3lSffhv4h
+wuJR+R0KpztaZGiTBajQR2o4RupIcCvEJeqVHP+ULhx4Z85kpd7F3+IDprfhJWHEDnTNsQ+0Ybz
6uglTCLcKzr9uNkwXsoSVLKDLp4J3Ojju/3OJP/1c5sCnjFkKWcouP8bO3+4+82+QaEYM+sOZhvA
Dp/yp+JeipjDs80jweIuCAMs1Hp06sV4Uq9LJUtnY4JE38VY0G6h11+eL/pCwd0Fr0xewdUsWt0R
/WdF3ur/ZdCLyUwsusY+KRuBjjQFIdQBp5npSM1yQeOHEQS5zV4UJ0yfUyIRDUftycQgKsL+VJ+z
L7pEtp+T5J5pN4+n4vCCIX0m6Sav46G4r57YB+weYfz4fgAa9tjFtXyOpg1S76PPePG/7BmgMzjb
cVdFV5xNjvA3XotsxLYHGTDwM0HDLpkoe0onff74nh1ayHQcL+Hy4Vh6wMbE1tKiReeawHWYh7jj
p3HAbS+ZoaX4YqyShyhVZYxiYyF6RCeQaWIKw4n4TZgkCyKRxGeAofOfUMCHP8hYZ40UQ8Y+YbNi
P4hmyzGlSXObPGMN/rV7EMtcwMrfVJxREYnWLDwaFGu2XYwS9JwnAvNhF4JZIOEP2cZkuF4b5y5n
+zyZpmgGUgd0tc8gZ2KVaQFymhwGTAIEkCEn8OTyKCbXlbSk4uqp7siiZ9RVCaAxz+vnMBdTLW2g
oAlsPw03xvhRE91SHFkDLUSeP2lR75wSHSep2V++MLecBbGU8mgn1MmdESvyAkgwGNvQLzGJr5Fj
z8HHR3dS43pTRUxU12AqY/5eYnH2VWwuO0r5QCJIM1oo0ftHlRnldKquFdoZIfFkUSXlpkY4vIjg
hOBMc1thA0Auh4g3yOx20ezg96TS6RUOQKX7WAt4TEKBxmbf8QFVoZinp/XZiNEKS2ceZ4BWihKC
73gFwlEPVL9//aDxRn6Lz5GxRu3BZeqMeK6FpVkVEt8WIvgUWANxR4kzSPmEMOdTC396aUuTPL4E
DZ9jUxD/Fjgd4AsIlNqIjbWJYTnbGmohuQO4Gsndhh8rD4CcU/FSfWRh9SdMgTiWSPI5AG8GvAGg
DlHL8iwcBp84RNnAJEHPZnMQ1k0kgl0b5AeVdyhCbXmPJmRnyriMtcS5H8UxdeaGykZg9BExBBQN
TfW2eDBeYpesIGyFkGyo8JmS2gG1mGrNGZdIaCKQ0FWn+0qUr7qHZR2xofKhebJxCh2glNKMOiiH
+UWEJ8MgDjOPuy90+uDWnCeT9KHWgpntU4YwS+A5lkmh6NeZyFYI56PR+T0DzHKzNcm5BxJkSxPM
n5z9tkgmCIDizx7J7lAmUf/vA4SgH4sHaRt7xL5w9gGgZMbN9HQRemLfbg8FEQGoKbeyS+l2M+2q
vulnMKejXVB6JYyC5S+afUCMXGstQ3lQetE6oFmC/NOZod+TGD1Dzk96/TPAmND8yqMBc6mFLJGz
uNr2efu04Ghsr3p4UYRAdskDBQCNCp0+Gqj0R2S/Ah4cEAzFhjhAW+K+Y05GtOW5rMgayUBqcbmU
EwmEaFGwkRzBHUTECUr4jgqY5Sh5dS3CPaqFaY+FAxflsSUR5XsIeIEV2E/Yc+yyGbAPj1RAtHSo
XIGrGfQoacTNUbkKn6vXBp4aIy3yzwpHNQHmVPbdmlzATFlPUNYuv2Q/sDGpVxTA7YoPh61V0+YR
0xtg6GbagFw9UGADGEHxR/ihsnBIPwsk1is2ZBquYvnzYERAyHnaC0QRTXba0b9u3w+otwOOKL4x
7C00nN7eWHaHYm6X/9rpGSom9nfI6jw8WuBNqPidm1Seesr3U48rpM5gcdF+/6dcHVnrWcyaN04S
+PnLAUCUsde1UPqgX2vNwZDiXokSDt45X9ePQSjQEHEff+P3/fvxZQElT1RnDB9fgycd0JfGKuMI
smd6++iLhs0vM31iPjC/YBYy/leoE9MKKDkKX0gWJC9GM3nIxK7TgxwYYB4/P0pQisptV89RuFvI
q1egYU0KAwH90JUIRRlFTbW0nXjd+fna+Lz/MAvq5Zj2ew/VD2rpje5LUPRch1RFHYkucO+i3PJk
dA21E5ll9KsD8+fOBOogoZUpIBCkBwKkkwWGICU7zSb/bFfaeTpbp+z42KEYuHomdwHMCcblE3Vi
rLQ2Butr99hdExayK4XP5eQnhQeEw0MuzUE9K1DT5wKPo1RNy13xK6f3xZDCC3MGVGA/FCbcKzkd
TtJf/2VRod839OCHY3286qI5fAvVJR3a2KBg2mFlP4bTh+rcEvq9Q5re9yCiIjpADhNwnw9uB+TD
o+LL5N45UojukQOIK8D5aletOPQFn5EHiT9GjzyT+OBA29/pXCSamMv9kNj990W+Lr7yg4E52jYH
cig+YbziJZnz89+3ZgFzwR57SNbWyLfEBtrwPSNY9vgsRC1zm0UlEwBBSt03uvvaAfGnmF812x8m
tbHNcgYkuOSW6GpY/72orpHj3bwrF8QyVg7xyM9JbcA4h2YMXXkhzcUYfla5ZtKAVyTFK+FU82/w
Sm+Hhx0UDN6OLU4SjOTH9IL429U/v3kQ3uI1TBC3EbffYvmxZAECcn+MADPSHkGphGNeP/54aGJG
4p9CvrMPLdQWoCxjYHLgU1yTQMADx3Wa5US/CwEWUgeAvWYiJVL77335eCwfPyAnVPihNnpgZURp
W0UM8Qgt1oQw5gv9mV8hHsi04E9iM0KL10fcjY4IAWTsouZrEoNdykbRgPghh8Ilaj5sVXeAgrtE
MsX6I48yKK+wdvlriQkTKqDO++ZDO1X2N4Rf4UYfXmNE9wvkUOkZZPrfZC500RGSox5HzCKBoMjU
cgqpgcGacoRKOrKP10D+QSTs3orPJGGP7zfPAhAD6PvYS4ghfmb58oJ+ncILbq6w2RQDMSiVJKJP
nytpez9BiWYquZKBUQcW5w+3UPOsofCyJ/7V0g719BZKNV+YvThReFdf+faGWuUDPR4Kcyiz3u9r
3m+kDdM69qeTDV+bFFJNxs+nEDN2GdoCyLKe6wrrJqT5KElz/BlD4wc70IFxOX3y7Tt6cIfTWzxD
PVKbI1Q3Yzmjh4z4pRXD/J6E6I75+1BDwGlMfXB9W3VMvbcqomIwGp1OY5COACkKpkgv94hJAXpB
5+RfWcbAVPtPQGeACBq0J3w+7wJ+1PiWe+AWHuK+XbipoM/DQuEdHV70BtsF06zyn414Ee/nIQZa
ROoP3cdv+Hc5xdsQqaZv5H8v+6NYdEcEgyipLlhids8kd84ibTlzXwP4pc5+8UkrIvI+6ccEtvP5
+bHJPWiNlFi79tQemaEoVLdnAs6XjtvPUdqbGmAHV90+84gxVY/yxuDczgWj7tFVITRxT9IG+yUj
hNx07pbv3X0zhtqHdihYKMSJHh8kusuobH+g1+wQ9jZ2Yv7Uu3xlI+XDeCRWggf9jf0bf82IWRL9
+6NmgceCuFxttc9sA28drZMd5OfHlnYUwwbbF7v5oZjCGY1thtEAszCrPd1ISJmKsF+pZz2l5IHj
PIHHuARw3zD4iPOE1jt/rUrmGplA60CbsGAikKRgNMcpCpEyt0L8B3EER87Plx29sMBYixRpirjk
D76UrcFd8aOk3pKCvljw/6ENdHThpCL+oIcAm5tRBQRsqjQSHOBH8OwvyH2emcyDrAVdNB2rN0rt
eL7gq8lX8eRmF+dOCcsUbkWAyiW0AXKqFhaQel13INpRFtj2WJyDbEfZnReB9G1dU/BMvEbcoJ7A
IWGnBfGYWv3QAIfj6YmkZXGAkYEZRUgDcwnC9tF5N4CClKIIQOzVP22pgvIT6nFkC/9luLNY2fbU
VyH4XHktfyGRDO94K5iIXXL91yfQ276VEBP7RRbgskN/PELta6lz17k6pIKevqB6IRFXY+Ftuq+9
fC7H0g9EI8NTtgw9wcWh7ILJMa3ZqERsbz6FIFhqTzimlLG+IQ4i2OSOGyR+yMYZoAZAnvOY5pKQ
qB/FQdAWjeyDimj37r2qf3mFQPp4m2H7q3yrO4hCGkbM5PR7sNTjRlnKMbqR7i8M5OpTjqFCkSy9
18OaQYwpiEu6D+rc19lscEYd+AbkY4UEn5HKJ82JkOI0BCKMJOkzVeOnj2FoJK+sHbLQXAkd6wyo
K/wnDpljaQNrLu9AOvtj0iddAjFMOsx4T2hovJK2qT9hFgNa7ziZYo6qlAfexljNQ1TkXEDS1yMv
Zni2S1WC53nhqrChirmxK9h+xMvMVvqinI+o3hkr0OdTMlupv9elzCAzQfpxh4TepoQjN9dCPSzi
d3BdEpDj2/a5lJLH+uFZ0SzVXdmDNcku1cYIOSYYeMRs5k939690Nh9I8iDQXPuz8BK3iAtVH71n
Q3BVfjvvEzozAZFc5ov5BRME9l9ymp48TiYMDxC4V5BBpB0Bsv7okNFDYRdBJ3DTNq6SDA0/SlaC
e4+x3hSv0KZXFHpBFjAoDiHIJ6Krw0w2vM+tzWUPl4bxiZqA38BdQA6n9d/dTZZ2aDnrX9q17q+G
vt3TOVxIehBR8KV1EZhfdmy59lzBAPjhFx9qOMOhQd/hshkPrrIyvsUZ1D6aCeEsjOBt/+fSUC4R
gP2ECE5HntJjhRFd8uR7UOL4fIaPw4cHEIo0oY5/iKWHr9ZDXgVoOuW/e0kz55D8+2PsmCDd6DNI
3mYuLmp+ldY+TBuXhkHY/rvFzRwts+AWf5KmgDpgR0BiGiSWy6ntyLHAHgO0pW6gwXvZj0KdbDN9
moqnr/pPfcWwADM+mDSIMbGRyQ6CNe4On0y89XREj1/pkPI3NorFakgH7PNMvmrSefY0JGlTwy9R
2HayxRhkm27+rQVGUv+AxHBkjxMYnI/b/O/vXxnwEWTEueihiZiOEUA0OH8pFHrHQGCaBbIBNiJ0
pufFD9BwoRgHPNSXXSMBX4IyLH2V7xJdM+3TCDGp53KjN4UNHQIzjrU11/WxPbZp5t9dChL3X1oU
9ocsNLqkBUAketxzkJUJeoTvABvFj8tS/RWXOzQ3VwByPEg6vKiOIDQE9ZzO7TcYGx6ozgdAAkeA
R4YlFwzBA29tCZJyEb+CjNTu9Ql4myeopa6vWaM0Jxo/j4FDEU+o9tlHaZA+wnzDbI8IJ6+UkKet
8YdPHmxiEb4WfMZhfAwBcpqdj/bldxnLn+hMc6DvX41wBtZmXUO3/ZFCPbktB49jT0ZAEjgwkwkC
IoLwQFV0+4ckHX2I95ogCYUTSFZLp3ISlArIfPcMcSnBtjNiyaf9JLol+vJyfKbWnLbqFzBhH1lT
0LwcaqT+CRdi9atJszlcvlTZtvjY2rQ9CCj+k7MUy1U0XIUj4bQ8Cbdv4jn76f6ch9mujBH1/OnJ
UZOBelSoQ8TjP3iS5oZZq7v8sYLiq/4dY36CDcw9PyNw17+QXtHYOAtz6+sJQsr9CMGSyZ/N8Njt
0i4ClUbzgT2qxPWrCsdjtpa25UI3HSgJJND4xLAdYV0Yt9wd5jbO3fn5GhNzU7MKlOQd6FSGJKT8
33oUgZsH41uCCreepYKOgm+A0GxhAAhix/3j+aF+qpSB1q+B/7U3C94cfjt/zZ9LA+dJl+q39Apv
B8KR1q+8746Q/lD9NnhjSzziNFFW9RrmC66U5EdcJyGCQg1N2JGQQIoHQ4CTeiGRVToEDi2QSEnG
mDz//vf+eSxV97Yf/Lsd1uiSwyoTjWOodOUSONFd9S5M6PDB8dsfUnPSGbr4DiNh5jyQY9z9YrVI
N/+IOMib30PJ28nRP2FPlRIyRrqITAWJkCIyX1XoVn6FHm1ortjwnZUgbqFEijJdgeEBVTDL4rkn
R19mB83Rne9vhtTN+ZIIg4+cSinztTVIxaXlazHFU0XGs4fCSRJbOfurt/KCRUqy4d/Ot5B76tko
djqEGrBzoY3gxpGQSxcXRtHWWgrYHYyK/2I7TXUvd4kcWhxVKdbNnaj5ly9sTvA6RjAc9RZs59sf
hHmwKxQ9ey6lEgCEc24xMk5M6FZ7WlM87myxwH/z+a+1o8x05V0xX9vf37XzbZM1s2vEx3PseMGL
373O0UP+xiQg1iEs0LGZk89vBIa08WgvL2T3+8R8Y5XDsiySHOu8wlktFqbzEVzRwGa6iavpvnaC
RWTHtjAmrZzPb6aOAYjdCAUlZ/OPMiUVBUHtl86/fwdgy4w+vl5B8v/yu/CqVbn7Z3s0O+bGAsQx
+kyc/RjAfnDfW4BYTCdI8H9A6eLeJO6cuAJ/zOE9jCO3DU0DAnPy2XvfXuCs7zjYmu56wMgcPwy6
c1mMGMzIRnEy/SY1aeqLfmq+sF011tEPJkVjTMiWhprdVxGqf/TWpmXD3sJSv6XGvE9IwDBOzCJS
xStVBPmHvoQVEefnZ4o7+vKe0uQiJmLIJV4+Nf1ZXLkYcXgAF3zmWfEv7xjyUIRiMlS5tGI5QqQR
WXiINi9DlLUOz1O2h3bG0RpfzQmOHEon96PNa8ErA/r83x+0U1rKu2cIFXkqFy3ccdwy4Itw/QDv
nSxmGqCV3ZlQtGgi+oJUQaZga6tra681LmGzRHGLBb6El/YkBFn7WcwpYfa+NJs0X+Th5dTQNbsj
BAuMDK6mUGNp4f0owYXIdg0LynoSvS3fuSk+11ZfzmLxp4nwnkEZ5v70B1psd05YXlsiMMu6O8Pk
j8ssjJ2RbjGXvGgRGnF3xMbZOa/vTvh7NpD74Ie2Xco5mI04p6GPrqC6OGBio5/9FYvsryJvzw/m
9v8NbYumswifs3V+RiIsteImhaK3Lg42IxmUMJH/4I3U/0YgJ5iHUAK7NPsrF4RVxEgOJhId5pIX
AASJbCGSGy6XH3I3MrdCwMbkeOhzMiYRjXheR9vO1tw9sm7hzopCMXkiPRg2aJDNS3CzO8SH6BUT
YIhS4LP52FobXMhAhC7cE6hthGVLRsFOiSpKKmaKGfM/0eCXCF604TlbMr619cc78l+xkBjTAAB1
f++O3ziH0utCRPbE8wS03stDahZuAZc0uh/VrxvdCHEKnKKNjCRO3pyI5XFToT/SCqGdx3fg9HCF
sr92Jlr7W66OhYqt06RdWhz6FKwdzQ0aXbykuCZH2uUlXtMzMDbM4iihKBSP0lLyeVfDY4oSz3CX
PptLRgtA3PAqncFa4R5TbUI1YyDBoCJ6nrhTF2YMKS/SHBkaLCZYSoDXz+aF+Qt0SoHjKA7SloGo
n5951E7gaE//uZJxaxc0Ne1tcWYaAmGYAdOO3wfx1xxzYg/lKkksOmh93LDKDtaaw7q7vJEQKzLw
bRCkIX6MohKhEOyYU65FjSbGW7RIlLS8/tbS+f2Yg1KXlXSQtgYxWP2p+i+zWFVgsMsF40JpnDec
BA3Ek0XQpNnYLybrsrndNlc6mJe/t8ZASZbOU5uOD9DxY6IbMBs/YL3f5FP/nsNPurcXpvSHAX5E
gSizPoMiY+jrQfrHOmGohGINIx/mNX6xgEYzk84FJrUCUXm2eAB3fSqmaFNEPx/kZP6NnR+q2luI
14r/AAxBxU+3K4TqY9kfNWiLBcM9Ye7MHcHfFPjPPaYAz76A8YOstDb5d18E+SZ7zO9BscFudsZw
MwQ68k4uVEpnobsFlKGmI0/MJ8QJyBSk7jdQt9oBRVVsgJswt2GOQr1mwfx2phSMIBNRWNY5KrWV
0PVCmK7Vl2A3mfTjVzelEzMLM5kEnoH3BOA54x0DTKo9QJGshhy4pQOnSMhmRoxL6Dk0XUpPgbeF
nV0LuRTjipctSHiMTbOP4rtPgYpCmupm4hw5cX6HAbLq0xm4rrhj2VrXojEFNQrDitF7jhNcnjCl
4rKfmb/An6IbB3o4smK198nFGvuLGH0nPxSTFZ+mAmvHXE41c7YsVvTv/tgcL7wlcyDI8Krk5JjS
zWKkqa5P5tLYl4r3ZaRzY97IAhuNhA4G7y0/5liz03R5UNaKAEFXg04HhC8OhF9EhDJ3gDGZVlDR
NCvQ/+v/Mfu2rh4yDE/QFIKSZXwxzOUswSrqC2bnNFzAEQuKF2MpaGMGjUraW1rE73C2KjRB8hxy
TcwilIC+iLHOr+sBXwkhYYGf2Av3zd7XFAagNBN51nn0aGCAADn0RkK6/Vgwh3phcPPHKPaL2pxK
/UoDDhGoS0BuPQBP/5X/1D9I3Mia3N9RLgTqj5d7+KLNaVKp3OhPt1qzKRvUku7l70jFNe6BgbRM
5pRIO7ZnHtSx2fFO1pc+zonq3PRzn3I845xzkiBt0DBCzpuvbJmrWvvbIyIIMGjViX1cc9pYdpai
78jDzN0YrmiMLrmYihUQ+gHmnLmJlxVxi/DRHXGahX7HFBXwJjvwH8HiTRfnyUq1l7zW1drMmCXB
B8yAe8MVE1sUOTw3Mz8jCbUcj9dHpEpRFhtUnleWlP5aZ1doy6wKFh1Lg6WpPQj5xJxZvxD3mCTr
zF0UkIRIPJzqD4sI8lh5QAQP0jmf8XDAuOO+qtAF0/tryVsDlWOZZeT4kfhtetULnI5RF9nyzI6P
aHwm/AjLGJg1S4hXqQ+k026BbXee3LQDIalC3UPFCJ7WHnPEEfwWxtdnyIY1o0Kof7Tb/BbMDHrQ
0NKUlCPQTyXoVOGZOVdQ3y3zGPfMtzVHzegGl+QMYYYHVQP4gO1ouSEytQfxF78E9hdVS8tH9DZH
MHADffBFc9FY6KfpiTU9A1/+BZmLfOz5biZPGp3MhsuNGC8ye0LySbQmhwUR4QUVhR7pAZhzUaZd
8cVkkzegdU9MAbWt39BqAypdXBK+o0WcCicpdNegRCZgjZnH4sBCwheUzzkHQntyZ2OauiGQCoEb
cRaovTF+/OK4VFXIWmbcfe61GGAvLjvkNXnI6KGaIn6dQNSydwKqlRBkeIfDGQrWLAbA2go5UziN
PEWgVWqgJQihvBhh5v6AIN0J1ScbKTgSxlycZkXNTZngAkQkk5xY7sDcUUZQfI32H0AzYn6sRPA9
gW9D3iz9q5kQXpEHJDcsglEPVfnzSpeHM9wRF8ArXBLOjwktMZMJeT0y3bokepsSyhQq6bD5byp+
O4IIeHjnJjX+Lkf7Ab7H+mHU0qxouGMQe0IO8UxblOV7xmtJbD0QVpsTDdbpxPpi8Vpf7CQ32u/g
1C5En/FYnBHWwBaewIYxJ7GP6w/InDW5ArB2qlUkLFlt5YaNomdsCMadAmxDwOJGX8xvfPxoCJZr
cODYm5vJqK8YL099AGw934Ag4YZWZ26ZFjHKEhBz8LRsMS81vdw/mccAzH6N++n0LiH6w6Q58sZm
cgHQvCPxQanhhds768aMmIhzmHSpy41tJjxRbBB0nBGEdJp5E6D2jWQmqI8z6PlpQI0awAFvCFiF
G3mQcTXmJnMK9gZtQGB9eQxOHRzAG47KSqDE9aOkQIZhHTMM8gAe55eogVz0zTsb5XLQl50QmvJH
CB1n/TTCZyk9IALgkVjvsBQQFWSpKUhuILBaLW7VxqAYQVLBDpjv3zgn+PhDaXhQisD5ny/Xrwug
YX4Z2Ve23fcmy3dM22+7CeVILheMpWfwOgNgLMw1U3a05ggP4lc7neudqUFG6mAll18Q6HjcQxI9
gaECU4rYihhrLVgaRJeaMECBzMf/ITogF4sZzAJ4CrvfM+gYw6xuH7OAyyzy9HKZ68vxRHqSP6qd
avRf15/J6Be2pqzw0dD6dvkYjq+miUEi1R/KJ5a6h5FxVBM/ptUdLvvsQZIa37GpmGa+1IUo/U/P
1gPaiWACtlCK6t3Xz9qr2XrRqGYpgolVl7OFQpnFPYRB86tueqQnsdXD267wJSXgA0g4NVY9eCOg
tsIA7NZiFhfx+UCSt3593JX1m6ny4CmQXD9Q6K9NNmEGmCvqLAAlAVgA2hf0PMgCQuD35BIHxhhX
KgZtN3vMh2HfoT0jCZHM7rpibyKm8XXSVskKeCBBpNDTxK03INTkgIiGPfGDx5u/efwV96kyo2T0
hkrl2ta/b9pPlid3tqcHAR03JhVVlBukGxZqPTDMYdLyyHevd6KgN2+icVuNX2qrQtl49QrCSOhn
gSTVnxlN7IddRVLb+S8ZhleFlJky0Jkek+r+8PPrZXmxdtNdjR5N62dJP+1anIJearl/g0Tp7M1U
gdgrURpu+dmrSlGsVXRtZ0guW+jOZMjp9BaCRCpTvqc8HTp082flO5X0GtQH9aXyeXlj6qlMCgPt
F2YgGmv9tr5VdUlb5ZrcpnGZteiFmIU31P8GjKEbosck05HOqygbWCA3IMZvIDFKHw7DhECquni0
BRTiftyO08CFH3mo34/EQFqtq82wQSB4ZqKOOv48Fi3KCYPx9p/qPdBu188nZFOFjr06a5HZ6D3t
uSuop3MNJOFfQVMN4S+5uKBCdHzD5X7LEH44uKat3Xd22ZkQqe7SQUdBdxj9/PKO7FHBFymqCynR
aDL3WlTBtRO/g/pALQG5FDgnehKzrv2QTVqP07JAKNu6Lu/l/oWXUq18yqqZ6HDcNJQXH/X8esmZ
bdOqGAe3Aj14vXRxkUtJPqGpMkwHySaBtYruT2J625DhGmiTZtkzeumsfYvG2F2ZSybUagbiVl4l
EpPYHpzYDdKBlMcq3L+XIicNVgpql7ykH/AJLYq98HpURDzGfv18zdUMliFahzoE8LIFKaAe3gMw
IGSq1acUXfUqaRqGuyYGK83KwC7y8aTlOGafavNllvW8Igcq5ZN6pfddoCZCK7guN2ZZuc/XQn/h
rAg1Eeec7AfVy+yKAvK2fcrBsyu863SYZuVPYSrLq06KeX1dvnP5vldeL4BSu1k/enJqw57Xwgv7
mqKi0TImw+xYtBbQGk6mQJ+c2XiFIDl7nj5DJuS9mbVgc8YP7mCuYCxUy+5tbXUvpJTQ+zaVf1Ir
xbn55AnkHCGGSh/tWH1mBnjj7EfTeArzWKIC1HRYGjA5iFcXtozivcV7J39tJcAUPLn9hFliX5PF
ySmgr1fHXUKfs8SSdbLjRuujcSbvGuy8jAuAI4PuMx6Z/R3bNh5hE8p3M9HZ0WmvKKQolrwshYHo
K5ba3NEki2fSU+ohLWk9jzJ1eKi/ksLC8KbTUQDoXKBb9IZs7IZrNk+iWzNLTQoFqwrgog/d5vXX
kzU0xa8JshAq7pUx0NOt2CT/lc9fG7Wb2YyqGGH3xiTxYYOFcknFgCZSfoWNwkQ8R+AUdpkBd+vy
TKYRK5zMfjj2LAMpMZVbXSnwWlSjWmGiCqxVz28nWbZ+rfqKivFFO5YDG85jbk0wQAspaq7P0G4D
6WLMzevy0n8rt+T+mltdk1ybDwKuKDGk8eKP3V6hjhrKZYboNkYET6pnlTFnbgJkwuTOkucT5TbU
TmSaZPRY6l8tglVhjWhhLG3YX3vQHDbej7lH8seW+CIFdoc8QGn/AYnzX3mcJGEACYNZMudXOBV1
iHCq7ZUz4QR+gWLfdsv7JeIBbaGbZIgtL7suxuhC0nzGg0BG0X14uzhOyxbjRER7hpcwVOQznIz4
26afiFgzPag+rEH19eGt87t6z2bH72mKkyuag7bMiwJTI41Sn9Qm6J2ZZJXkMfdiJyJjodS74Yoa
GPPH8tLvZgVd93Z6x5WM445CmLR7vAhmk4Tor2yykd1aM62ez6Rv6Jv33z3PvwiwyTRjIk7rZ6p1
FKmQlmSXXw3ZUtYSHBphhlpQSdE8Ysk38ppHjBhYYnR65UET6KYiUW48TijE5NgbY7SXPBVEOHy5
84bZ8p2R+z89FdWuZwB8ALpogaK4dl/XWOI9YZZc/HY+NSfz+pkxBCVCN7Bh38hT0LW0uoXxQEWP
SqOVoveVSSra4rQquRLdaz39ZznrPUySCpy7ZDBriEMpBz2fF9iY2eY3R3MlHThQhg0ymoXAVi5Y
8mw0k7WKf5xgg8K7WUq0yIDL9TUS1QymIeNmPc/v0wwsnqpGF2IuAD2BUl2f0/yJ/uKTflR9Bf7C
CieONk2eTBm+syB7O8t9QaBQtQTYX/WUU0O0yHCqM4ja2kWLjeun/FyOMnYtUE1q9ouKPu4NYrSu
0KnBc1XZtdg2jDIET5S0oMCoD6p948T5dBbs+au8eVrLWU1bTyo3sx5yXlZ4l1vlz67V0b780www
rSNHAbJZWvCzWv/4rQzov4/ljarIaCkszxfhwgR0YmId4coIUUGjOmLeDm9Q/LDUV+6rW8y6ZLKW
NNnUp1Ap901Zh8R81G5hhZ4GUapS4E1JC1Qd67oJzDv2clw5E49hFu+sZ50pULnv/boqR6hPlDhs
iXmBfMxEfYYOCqMHtIprU45knWksUgUSWB32Yo5cEbikAnYZ7HwLhczL7fOlUsYU5C/K4qItzYJe
/Xv5HK6RgjOQdbghHTYhQ6OMcDhIJarRmiv0DVn29dBgCdceyBEuQ/qGiK4jQHu1GPrc93W5sG/m
RisvdPO1JgDHn92Yll/ksOCZ5Z7Z1coyeKpv1a9qqAvb3pQZ8r+8jInLllYXC5VcNLfv65cxHi2i
a6mYzCBYW0jWo88+bF/kghq/UFjSemZLtac+YKr3t7jOxlRpdnB7nwbMbQMNqWwanMlS1pNp02JA
obqnGzVgmKyAFlAOQjoCI/J2hqKPQQH2ms1rMESqgh7l2wA1oIIMtJH1GK94d8HEuBG/7szqFPu7
lra3WuPnCuzHUIJ7X+ZmC8EHelYG0bwyhev6Kuv25sAA8p7ckCEunvsqK8PcYszabloQaZ1ipV1P
DlfeUNp5onRBr6oNRzTOeqTucnbgd+FnxyogNYRtfIvUdnEFNU6GMKiQYrNYo56eOjblBwJcD7hv
turJj7/pyWoc0d/JU/2vFoKriOlchk2HpIalw+Qs0q5mNWJTKN+5C3FZXryh+iuu0XvEn7mxUQ4q
whqXL92K7yxmnc4RLFrQ2HQAgcVlAy0ARO+k6eXVTYc+UdjRZS0sHt/Z7tYcZ6x+W9lJjAwwCOhn
u9xCYIoYksm/YDlvbUdXCp7J4/rBRtnJrqV9qNO5v5CvXZKx/uvkPr3hNpd3Ty7w33VjvxB7YBKv
1J8mo/WhwJwYVIk5L24/nSr5wyu52MfWaug2b6ZBOJwKXVC09mcbttOeTQEKJRnstaSpK7T/wSD1
yC5cZ6gXs602yv9IOrMlVdE1iD4REcootzIJijhbemOIZTHKoKLA0/did0Sf7o4+uwYVfr4hcyW3
vawckwRaw0MZMaPOnedH5HFOlGTL6rp77/LH66QxofgqHLSi15dEl0vpjH/aeml/sUTXK4UJZiwc
an3djvqfLxGHYkF6JlUlru6XXs37fuK0otddCidi3RuVJApPaFqlB8VnhJgcZAVDD0qmdkKhgIu0
zTyRg7NJPp4iP9yJGqY6CUaQcfIRrzwKLkltdnlhtO2Pjl5IEn21x81CdGe/l2TJ6MFm1PqpUIaJ
DdO29Pr5k0UiiCUsprSmD15zTCjLmE1VX8DWR1DOs/XSb4QYp9tgcxL81/j3WbA+hP9RRT+J7lbo
Q2gVte9VAkDTuXXO5PLZYBVixmHdyxHDYjSPypCLXc+lZ0ueOB7RNnPkb3tQqicpT/dRM7I7DVrg
cEw/aKnenZNxDA4XP3GNY6tQvaFWhxFxkeR/ZfnzvX5y1XUZheFXdmNU2YmuU0YznqVcf3EpxjmC
EjBI6sRh3ZAhIehY/vC2UgLJDKk+T3kxib0urXY96oO7WGAWre1HhByOH6bB2xj6EW0gbjBFylB/
p7kE/f2BvrfWQsWpX0Gkrh6VOpMe7E9U642tmTlA2TdWEYVf7q731+nZUIzU51Iha0l4JquC+ILP
pgZS9/yC39K5B3LF6llDoHzsmEckMfvtz2H8vYkfxdSwJ9XcS1VLSExGHl5cmqXKtJFsthHFwfgy
WowUxVFFaRbxOV8aS21/nipqcB4XI/lFCn3v1gXY5rJ3OviE6gMRTPbz6enGGV0MA+b6T0xQ4AOB
ygoyUcujnLCWifm0OuxwbQCgVO2GoQDwW2EyyxqEHhncYNLfJihAKZ8+AnIGnI9DRUsf2w01sMoC
4eXnrfsV03lS46Ud3NidYGqY3/WcF/UoCyuXyddhYqR7SYW9kD8WP3QyizlnQIeMJaoFFLQVI5SX
eM4Y7xXfdZ/CkIteXvGVSQlnATOZPgp5r6k5YtDGUvr83umLlLdOeUTBm3q6YvrQR9cLd67wuckQ
oQsN0DSn7qtNVo08e8nkIykSpIZnto7Q3DbqTeeqTyoksqP3rpj0nIvySrx477HilZh06l2vdPbl
ESTvhkx7+oNcQSXRv4AhsYXsFqP6h4ppxBEM6FDplXMy7knY02Zf6TZcjKlG2if4ijbGSwfzFtxU
N3ZHGlJGCLANCn4pYucFKaxP23kqc7c+gFVRNAmSwAd4YdXKpOydZqCTzCRVmCMzp+8Qt7xit0iA
Px56CSHReyyePlXmKTm7zSEurlCw3QJlJf5C7VmhMsAq6iyGdpEtJmDREppKTvpOhQUfi1syPyU9
pFOo4rk0Um1G8TIplzXGl07HDZev2+o5a8cQZWiuZKJ/R/Kyxp80Vq8akhmqf0WK7E+WH/IRUiRA
L33hvtpqPYrtd6rgwU/dT/K0GQjWrpJeaTfTJ1tXZZdAlZVAZC+QaHM19e1awhhP5K34SoyoV928
eMyQnk+i4EnzWIy+p4uMQ0OScjsfBk41OztA+x+WG+rXLeJ6PlIIbOibs9bjJP6kIyLOdEjuysWX
x4LFXLoK02x0fNK91OwM3qbIXvJz0t9L5XOflAtB4dcna4Q7J+aOL4Q5G67Hx68+fy3sQg0w0hAX
CTqK7Qu7/IoyFe8Ve+DSLtlqPTYPn27RqWWY22ykKvLfoymQhBO7tQ+g2GjG2paLt7jM2b6gHWDt
BgGGD4Nz7eVfAIOZk182LZC0wfsEzMyGGS4TN1bMLJ6lDZtDfq2KNn7Ol7C3gs/eMF+byQm7dMWi
FabqosOH6Yvon8ChOdhZjL7KnGFv65W+5DO9hV6MlR5RIv7lGducAinjZYOwjj11dIZJydgPxUV/
hAHqAQoxgAlYvbfC18WWbMraMNoxwNOYtWLjmxZnxMVGzn4FQ2ob6oz5WE2aIQ3pG1TeqsQNV/Lb
xaZGLtQtQygAV9yvVrXBbpMfhCz7/A6/p1aZKl8Tze10tHuRoMYjkEcIRa6Jj6SbhA/0McICPd5F
c0h36MA8cMHrfgkz+ka0dU+eRTEvqQ9RKHOizJVz2drod9HpMAobPg4N4q8ZH7mc4wteyw8zAyRB
KUmEA+p4vMxy2+vMG/tLvMbrENoiyiBxlSe27PbhZcbiUNp8QlJcyMBwEGlwSuOcAz7Oh2LiVWa0
b7BKkZbJnVfPuRZhiUOuOsBPUKXdMOViNIGIZHKG8l3hRrqsAxntD4JtyE/3QcOAQWmL9fbMShag
7Mvofqo58yhjGD5PPyFO5ZUAUoL1RuQ9Zq1usrnnfb8Pf+bfmhwnpz4nFAAhBXmvjGOnZNPPL7M7
Wne8nnFA+oNzYag4vcy4YNgwIjRKWVMzK3mwsNXZmNsEAPD7QQvQauciOALyai6BTyg8sK6+TPHE
cYaOwRJ/SIwiwuYPfQxGITgmMOqfU6JQkWuQKS1f8MAvamTdDJN3b8kfS/iuFFaelO+txcn13H98
Vs/seDwRJf2FfoPI76uOJ267ZA7YR3YdvCNjmM09W4PH16l1LkcQVibKU+llqesL4RnjGaI8HDn0
b1zMY3e8RnfJMNvWRKd6260jUhEhcWSVsUnPCsczPsLEQgEEtLngCWnUQ2eArepxFFz6YXqSkQCu
bvq0yflg7HkYoZEDgGuMiAa7Ce7joN8kkN5oZuP5d4GhjT5pAotpzm9mPu3f+Bzfye1mV46GRLSj
D5OSBP7jLL0Lspla3J8cLPh10YOa8frLJiOV0SPCGjnmeEbxbEzY7q+RzFCCHCrwamYDg8xsWLtT
DExZGGSYBVG5+Cj0aHopUn1iPBH0u4TelKFqF3eVCfxJnOf+g3CbOXRd7dS5sdVN1uV8dKw/9hiy
Cx6tpxExoD2hFH4O8x8wNMgm38DR0F3OkAp5SL0N6fyVjLGxf/o5z8VTFtC8aLv0Pnbx8hlJUJV2
FHx8JCo2+mwvs2nqaqfjCt3qC8puYUXGm/O2f7ElCq1HI9YULgDfZDJVTv1KD7QVrWEAjNL2vrOP
NB2FOKWW+iIW7YQMiX+jqHHr1Hza8SpB4rsk5JvhIr8jjwIjdibZNGDKsYsFhHVc0qvaHoWK++b9
XKwxvsSyxRqB0UmEXpz0YmkbmaL5vaEr1VUTFmG6FP6exjW3lHQ1MQQ3977hZC9wNyOpemDj4r81
Ro21fPZC+8fLj/5k0O5M8LKd4r5QPbB+5GTdp1btoqEsLNjW95IvYGkJTtWFlKmGOrXKfrSbyDMW
FAKCRfB3fH4NCzaYcPhlfeZuqq8DsvEuZ31xWYpLotzcYsEwKqbN+a1EMz99cW7OKSGGscuaU5uT
+IPM1qdCNUSQzricJISHXDajc7Sp/94LzufwC7+4IrATq09/La6jLclKlTbtgvj6WiSn6AdMjpOu
X6vXgrOOM9lM93uF6S2vnSUuhRyImf+vkM9BW6N0u6yQ4o098adcASdlyx/0KyI0p5rT/XSr1qo2
QCPRSiSnj88OhCf/Uj9hC9hIEU3TvKJmPkKqxnqnTZNAPopcMnTp2dQbzbGRyZgoCTpf1QhRj4op
rJjpOo8/bnxMuIdsLf7hyPdxxK2YukrzircQy+qdMmv+3uL+ZWurbxgBPEMsLUuOXCNsAd8xQkEv
PCON2uwOXeGQr4iwHc5dhLjba2Z4MvGZ5EYffGfKm5hP1WGxdlmni4rDH+0MMl9yzrFlan/vM3eb
80thNKzfmA6K3LPv3evMEhekxRCPLM+TLfx23lmSWiazET/drCABTqMX6sj0abMFGXezZmzGSxkF
Ka6n34QmCqmOkVtcggWeWpaAh9K+RrePyGeYvBcC4dvGY4t7kVvOYa5domIwSxPgarXh2P0yreR8
5bRxuC+x5AwOUJItfEa+S9GfsDZwIYPuPnCtVhxowWPWHORr+4BwVW0ZvczJ2UF17LIHeczKfZju
Ule/NRMjCVHvPHDX8LTbs/eIAhVJNtrc3+Lveag2gjkxuBCM76k38MkaJVWIts979OjdXLaHBQga
IEO7gu/jhMHjQmYtt3+8aX5islgNzMGEOKXLzKRyzkrkJwfmHjrmWSZSdwDql9ycLPNZo7moxrHX
6LxFEuyOJeKDiJhfaB4WE9WV2hi0ow1bXHkGk/mCCMJvrEPlsDtEQDOA2+yMCoSB/DShfkUdLQN0
/vc8YT6UJTDS/Mv8vc/vX/cb8hrFUOSdhg5rw2MnF4NT1QG2VSEyv+ccEKWZLvn9luViZO8Ru7Mg
wuEUaoRsmrLR/E3+Hsu3rbmTfWmzU7qVLo+iQ8YTK9Cc7FT4k0A89RsSc/ZXtlOndgN02RiUlRwS
6BPpRPngnC8w0Rm/scONtR7NlIPuoIL4d3qDLH0YosmdRLD6Agctg5bTv8+/RWH+V8/e+lTZdUbI
PPUDDR6T+Jn6A7fFa+olgfQdkqsbYudz48BPYJ7XYRzpZpqDlvTMTanvyEq3RXdQaPUmuiBt2f2S
F8nGy62wNBhvP6U/F8zm+NMHuF8Qaz9tHrCmsFZnukNyKxFKlnJCfXfddzOVLGX3shHPWsAskQcB
lswdTkFm+rBaDhyc6G/xOD923Achjy1tEW1JUfxO3wzDwLvwEG1Xc9LRFz13ce4jhqPpVH+58XE3
RKvoBxnxNF/uxdMDlfTbecFz5kNe6vg8EBiKLrvH9zkKxpbCoAbepPkQ6NGnb0cMB9d2ca8pDuQ5
F7Yvk/A1dnq73mCC0YyRV0/zW2t+ve9UBjlhKvr0cs2uDesK2jUOeI438mOGyxSntZUa+SI9fxFg
1gYSgNE539UW3/dn3833vNMIKNH/C9hd2gobPlm+OJiZEGOIkHCY5SG9Q37kWuD04INVqGF93LJL
tF2D63aYccwi+xF+eMGq8afReLvQDW0evJEp/SbEY9miBTwV+94fHzEnOuctyBx9pgRsNffYIJxi
J5kJf0jA6V7z7XoUF0RQmCKEWHdUrOaTyY5Hd2leFuz960GYRgwZAPyn2Sx47mwvbPwd6RQFZG77
yYLXLh2S1YSj0a3NSxAxcZuOIEjPumPvJ9iRf0ubYieFkYHPoqX7QZpF53R/0H5zRhQzCmqeQUaN
v8PTtgwRpBSvk7xOen8MDedrDUVgYY0NT/H2CeTw6eNArMTTJsf0M4B39/Kmm/HeGUhFOdhuLWfM
LzZuD5LtXNyMbwkvjoOdsuevD9K9jnrNxDmMcQbOARIdo7SoIjmsKHPEHMvHkJ5HxJxkJbvIiX5Z
rChePO/3I5KVOlOdfXFExIsa+uohwzhSWi0VbPo34gvReSxvdELkTPGIUldNMzQ4hNAICkwxUOUj
m0zWebr8Ui4fmtvHKize8Nhiu8ZDZc/HnBEfMk/MPbbcJQMvVF3v44vH6bkN0+PbSvkdbnhCq7HH
OI0NynZy5MHzvJN6viwxH4o2ChceRwM1ZZpxAFDP715s6AhB5Enfpkt5mUpelM7ZORH8OhZ3gBVw
7tcRCqdDizeLdW//ZgDul5LT5I6iOsAzYKnpTLKBbwGk7LwSjaGBl8gaPMX5BqOXTGf4mjI1F7AR
opzlDYcYLxvlkgfR2IDUOfDksPuL8NjU7PAaIJSnQXbl/d8B01Knl/lY22ESnSwuKwnlKZdxaX1J
RaRLu/FS8D0Zl9nb2o/lmlvkR1bPf4zdDObZCAgVpLOJLQ6xeSVImdLrxpTTlnROS5Ouf9Uazelr
19ngMrpXiSve+NYvSgZEq6s1b+PYA31dsLsWnTHXPocy4S/rLCgtqlwDkbPZYtVIl1fpHs+ozGsX
IyouUdqDYl8jJyWR1G92BFC+z1BkrNeBz5JCP1qIPD+AJB0uEbHQiTNWDKrN1uqX5Z7B56eDMq1Q
cMvLjIAWs3vNlL3MNsRgwPs1iLwhiJCvh6shLHO7aMCketVp2Lfain7Kj4N2Doj1az75zCJYYCxX
uJTo/j7WxJbgS3hMWbkIH6sSkB+YAFOyuHtrM2FTSVb2EGCMpqr7VdClAy/Ad7zSL3a6A54WP0ky
sjSZBXLhQlK7rFGPOmO7n4efRUJH4UOs6yfuY8PvAxlKPpCqzfwit+HCXSFM2UBKwAghF2BWxkCB
SBK6bJ7sdndGLlQBC+CWHmjss8cdHvii38W/LOB4VIAMYjYQXyMLgddveShLZoAWKCnVfDAMwojN
CHU5Mp6iqd7jFQOzgd+vATuj/KZRZ72OxsYJ4ZGh+sCgwzBu9wZLPmgW0y0j29ddOBIBwdWsKQwW
SMw9IiounC+EECL3GNoQRsL8bYpqntgq7tsA2WArWoUSZLNM4UGJLMZjj4raW8O+iHl7+tmVZ+ar
IWIiB+rVPTprS77qwU56GLkssl18fAlDAGq+GbCYDiEqu+dVOzx9gP8coxWlFDPbJRlD1yZAN9M6
78ObGfNUcMendkX9SzdEl7UGH8MksXJesZPP3mv0bE8LpjRDtRPKfrZiTDJ4FRcSLwy6ppFoRKMN
hSJKguE2wJV5Q3PeL4/ZPtug+E/nyE7VmE9NPjEkihxiksYssn8xeFecEhS5qKpu+5gmoJ2yjNAW
9WRodfY1z0gzW1QbDVrReKdR/OdWhygC1lq5Akk9IZv0Jw867iIeXchg5/EmyTZqsvrQATMB5BX1
RsjoCQozeYPdiVXqCTLlKQZowbXFDEu2enFIwFBRwkLJPYPKBfql2wD8yIJnTyCAJKNKouBHaMUm
707va8e9AUxm1f4x7SVh4trOv7BmhuzU0S3dXLaPHZK0ipDRab2RjqC5vcrVZ7SB/fbzNFkaCgG4
w5BdHiZD4rY03Dg4ng7ZgceJE9HgCiuMtXvVYrphU0tBHZ4C7KFwk0XvsyNlKCtMgouhGazlzNHY
je+pv1+bFkvkHaGVNowBM6u8TshmM9MtR6R3Uejp2F0b0WOOmgO4CHDEZ2MlHMsb6IdG5rxaEF2U
yTrFjHpmBsDVMLCxFdiZ+KmXaAF++DlYuhv61gdI1mQN/D7WvE4zo/dcXQozXZ/W1RwJo4AR0Itm
wN5x/2o/2XxChYjM9AK58lYTBPpa2Q1kSxaL8JSQUw74VLhHyHwdHndA2QiE4C2yJi68q56xLtJK
DUnrFNYy2p1LNOOFIxGOnPxvdAMp1PQO2PfoNQ06Kz01Z3AvtNzRkO0iLdBWf+t/9AaFtSJzuNEP
OdmcBjCWfTS6opsHlxMXm63MaQ9vd6as4znnfDF7LVj6wg4aNc4oHP2gmZG5i6hNt0MnyCEg77v7
J+jiGRLvOrqPl23hXna4HMivnGFAEZmWGaQ/ataAIMvuNajMlUpa2kr8zITD5GORrDf0ndkwn53s
WCcgNUcyj2WqoWJk4rGlwUaupagYWSzG4TVyhd9iufr8lSJWBBzFV+BPSN0JnqfN2jWimZx4Br2X
ayqCmVAvoaijTjnrjniZciw0geIJpdOi5IHOx2lkUOd2dfAhKWtRc9GAQILQ3ZvVrbZZ08N9t5D0
cY+65XZPxnA1+w4ZAXXALIz1pKdC5OaIAabFFpUV4gCqGEDrZJYA3CFjx27CxwMLJCIwXG9TdmtX
5Ayr1m8zc08Yc1stMIuOjJiZVof/gUp1h3bCGvKTmXzZic3AL7KrdctcWUQDSde678IJAtuBNIm8
Cr09N0BYzlk6PqkgLDZMh8jOTt9jQhfH0KgqFnX4MQ8iJTyYI+txhQtg07ZHJs+xBU21ehsOnHxe
HPKZdJc83tsZjuXZuFuAq7iPnVidVoP1hGosBgOP360oyNLrNxhnWC5DEuPwaEE3J06PmHSo/4gS
/ikski9oSZDmIbId00gigXlf9cOz9XFW3EUfAwZcN141ASrN/BG+Vk3iMHlaMVhl9M/DCVwzUzJ6
Eb7vzxMhEWM2F64z6k3Gq58DnaegMdHm3YvwLRgkB19pRDWmGSv6Ko8sJxrOqjUbN0JOfKw2H8Ea
X1tkdWAyDmN/6J9nCSMvnua07QPtbiVdOexqUCon5dpeH3a2hRXFwfV2pcPbaci3RFUBR8ICgbt7
n+GYwyecfiwwOy36bAtAA9YL3ojoa8OqskYhqBjGWoOMR8L3i6pEpRMjR5UHJTRHu3A5pNlDxC7N
uPT7xFUH2vNj5Sx9d1Q9NRbAJNszSl4WI4dnis6lZg3sJoPgvXjIqmNp6OcLGr90f7m35FjkmzqQ
oCiyqW892EHLD30a/rpsyxzo4XPeN3diaFXBTbnj5/R9mXyIXysln2Usevt/A2LNr1nwREaWnZgR
6CXcbo6F6XhisPrVSH05xxAYcZt8bThd+uAlxR8+xIlgWiHkEMpJ96MDHkGwwlP9IOAIioKuXRHW
8AreaMNhUX8n6AaQhGaOhG5ejGdSppsDokljnsF/kBCmoWmZla2VkxzL7Lyx2H0RqZdZD6c7gSOF
1Q3XOsotEbk0g5X9e5ZuJ0+IwyIUH/CCIHAilj9seEBdo/Jr33MZKnwGeB6PxTxny75CvTjibkeB
jOZvsGlkLGzZ0YLFDaCY1n79Cfi6VAkG6wyqY58CHXuEU/wptA6o7K7FFtYhpRuHaNJ5gA4HRCBT
aCZt3HMP+v+FXnkgsFhH8vfkDKpZlqdNhlgeeCJHNLI4zjSMAt8pyfPoxiWbZw7d+7pZclJysNMe
IdCvsEQAYPd5LGDzIkhTj4OKDJ5fcl2JobtGgBs3/WhB68P/H8sGlddY2Y/1mRDGAWgeeDUGwz3W
qtLi+aFwsOKbEIT8Yb6EWdAf81Z6Rxd8lMBDf/k/+rW8jhdkL24SRl+qU25oK5YJoykXbGCAWIVF
Nm0K1n7ExiugvwcdSREGSdZ56Lkoj4zse1mgLGkhj97q1I2hbX6uNN/zBif5d/62efoC0UDI9XH6
HwbTTJH4jwyzwFHz7Pm8kLuipieH0xj5mejH8qJhM1jxHleBxmX2zWeFasEylr8D1HXMB4jwIfaE
bvEEAYUZAxNO70mfFR5CWjHOORjOj/UF7nYPnfLcvPbq4/gRhx0Tzwtee2Vq/HJjAG20b8AC39Qm
b7NmTcGKDuJTQLOzl73OmSwJ1yDnFsY/+5ZDc35VoldT51Ix/r3JGFkJOvEPBroIUKOd2z92YGO1
i4NMXsDGIaKbmILYzoekRj2sfRaTurSvVB+PCHkWwKGwaAqKGyGhAvjcYE7WHJSq+Up5rPGOfP0y
wajM6MBXeexLez0ct/fxP79GDQGN6ASkLagJKhshx6V7GRPEn5+VeIpBFyQc3UdF8Vssckycs3XW
BOMn66Ryg7cDkB7/ji00VwIYsIk/ENM/PL552K8fl0MR9LKL61Q7doPbBmM4DE9MdEQ2FAmArORU
PsLByDn6wcJYOonHOArN6Qu5ppwbSTwxBYncVbCxg4WACArjnYMUDJ4hRiGaeQzx2NLkdJnTSK3Y
LV5QbD2mNyTMYNci1Tg2J847jMWQQRqboqdbyac0xDugMrIk2+kfUYpzhd1hbIJJ5a9bdm/4mWAE
wAevyZnlXtpgHbxBzMXGyt3Wmf3Yomx9pKtb+d1hobw92Q0NnCpibzFVhfgUhyci9o3szlcU4RA2
PVDGhx+kLznLbTzfWLros/XNDQYxlAFrHI5fgAZgueKloqyLpSsVEPZeOsgaLzIuiwmhNgOgtT3q
NqtHFKl9s5rQnE1KnhDdYswXVhZt2uXNXct/zyvrxWx1WAHy2HitkdoS1Ey9xSzqH2z1lfyS6RwS
AAhNG1cbu4k75/VXws0+lNfZko8DRY/Gxp+wD5CA5wYnrh88Edxs5QysmysAEeIA/SKIwMJEPTk5
lRgryybAbwcKlSRe+vqliKk/8VX3cqILoZChB6Sm3Y9DkBMYGu4TdzQ41TOwVTjPB/DCovzRfcWi
Pic5Cic8Bw+bKUaSTID2DfythzNhia66LJRZ2q74hNs5Hlcz85F+X3baEqYAV4S2wRx+gvKs4+gH
7zB/DpXn8FXacrxp13SQi7GDa9vvgu9NXbzGB3Ur6K3RMggtP2YK3+W95SnAxhvfuRVKJIruiScJ
hrSWqUYoiFMTYlfNHucqUFiCm4U9EefP2qKlbnxaMJEwbz1kj2x+7z3nx5w/z5HfQW37+tzG2nz3
belieM714IiZPjAYCrkzaeLJLWMdla2Aj3CVYDEz6n3QoKyrFu3rGEZWte3aXfihZoEHlq34ceV6
qKX5xfh3d1QR70TkzZRdCx+RznkKR02eOizCXEc9VUfoM4g/mBTPX0yNZULaCEb+kPaK93vFc0vr
FrAFXkxOLOmoNcsh/Obrks4ypqrk+fj1+ftgTB7yTdTktz+i7SKzm/0tNNrgqXlD7jdCNeXYEJrB
B0FaDEkn4ascTE7hgzeDDUg4njdkQNrkN6I6lo7Dm9eysHd566WwI+9pHySWZBZb3jo4zUyf1WDE
hIBr18H9t9ePF0YCdJyYGHGrMq+LX049PPLlePamKjERuPLjccNJoUqUq8e7jF+OjJTE49ghYoeP
amKF0G05EYLUHv7iDVezFYFPhCjw+ONOt7QjXngiHARcofuCSG6Xxq3jPeCZdOeV8TkSnDL4/CSQ
9Xo4bHee760UErNSn1PT/2JY7PgfngIr6NFCgeDmUur88iyhypijmyfwQQFd8/XDJ/0rilieAprq
4CKCrY1Edepi/ZxMz91dZ6SozCLVZEpC9VRpzntbXha65kfT85eaWiWV5RzXfDdQmoyRqCx5dmLw
ths/2PGnAubwoqHS2JcNUs0R7tgWXbuCNrpUi4PcvffpG97GmHhEsT5e+GfSyJsRdqG8mxOAHJEz
3pyr/r0h5r4bsU7WpbXqUqAhHgFcBP7pF9XnC8MTUwSCb1qzGM1S8KU3ysdMB9HpILtH9fXePLsg
qtcVyyzWlwzjpbksZGjXAMonblxsv4qFiIIOigkcSRKI3paodbEj6xafgLpC8Tnhwxy4+LTsg1IH
ig4De9SxVr7l8H9Og09Ir+1A253GJEU0+yDdIVdP9RmTClZ7KvG804YcE1JUjPzKaJgVmc/A5kNv
JAbJC2NRtdQccXsapARMI7UlGerOXjuNFsIKgpgNec57rqHuMffq5gyb2E5eqWgMUedhwdMWARRf
WUD5u5/a5ej4BU73PpBiqRP1/Sc2iMARJA15MZ3FBXT5ZaRjke7jdLPWGc7FyJfNu+CDhC6d5wq5
Jk+Xoa/0X8SirCR6NCbwZER/KheiQgtsj1PydjGFZDdu2VAeKIZ5yKcmVnnOuWSuAagi9oyNLgML
euVkRgeh30k2LF1YYMEgWuIk95RltGZbif8x8piEeSMY4C+EW4SgOYMYi9EVwvnR/CFM7w0WIyB5
YMpfdnwFz7V8YNtNcFjLq4zWkdjbp1N6Q/s/2a5ie0jI6X47RkCl9eTQwDIxFN1MPSCxssRfcA1f
1XvGynhoE7h/JSy1la0Tw8zkymxx7t5wqDBC4Ad9o+2bx0jrSqJV+0nNUofq7DktZ8CW093l8NyW
WB19Qni+EsRsjJcbqV1pH09CDWaNVlTV1cSPUAdHnTuSMK1Q24MfAF/7YHgz0dZxhHVxkOaqh+/D
TibMe6QKTy91quygPjbvicaKhIsbSey0ktxHspJV6+Pp3Sz7bIE14r/4YfUyro5yOnKzx3uXRoUr
VR2ToRApVMtwqfgm1O80VdQFaGD00WKserG4fyY7bbROxZ2aK4fXK7q1KTrDuVoGOkdxnKTsNGd6
OcP9TxciCpsLYkuM3RzB3E/JrU9siooJ1TLzc5UxofEJsSG+H4C9DXSJiLfAVB8AKm0GP8wCHfnl
Req3of4orVUrmzSUtZkg2y2jC7uU7skEsDKjE6ftXVDXZwB2bhY0iweSbOzgq/dfb0U/8rbco8Wz
BWmazssFhcCXDt55Xr+r0Q9gmJ2yZEJZWIL78p6eiiw5B6AxLO2RujHS9UiRZFmKyJyyCbYluFvu
bs1lNsHhoDBKWSJRqbgJeXbTxEjn2r/Vb6dcDGhMp2FdCRHuSZGPAZC91xCgepatHdefXxP5SpL7
LP6p2GbtPx1iUy9xEB38crk70ha+H/7618QcQZ131c3bKXzphgKRI/oIKugke0h23U+YDTiK+AYt
QPYkky+ZkrXIu8WMqpHBTw0pw7/klpASNUTR4Yw1qPPYY8ssJzJaffgAHLBXBVclr4vIghvoO9Rl
HpbIi8kb6dBYs1A0i/1zI3nDG1O6gKtpxWWHY4pubz7EKKFzD/It1/JkBbgklAs7wxPHwE9dZZpF
M/MmaMT7noV9ss92F5s/AlEcSvtUCgH+oaRhT3K92LodedkO6ReqxzVSQXbxtpwaHZxREUEUbnHn
yXFsvWfjYsDFJgagOjaeDGMjTjBg6rgSyO0ecRIPpuZQ5Tvcm436C91BWgvLgG60vlHUKWhTOJQU
KtMhtEODgbtnAgTRU1jKHo58yol5QsAClrUbQBSXOhk8XXLm/RKMJxgFiOigYHjnBwwOXeTL6aSB
ngIHn6a7hBxIbPH6zUbtjuhPMAbk0ZxaNdvw6QqGbMEUOD9/GWJHB7hury3DGANPGb/IeAe7v9xM
VnSVEySNjO6OskG+BOv+0hdwsP0Nv+/wgeS2hPjcmKyem37JOfZ10FflQTZPQObNPiHPiA1TGYoR
kO22FCbDmIehr2ZAwUV5IxG1iSnW6gg8ntHYJqBlbeI9e9JTmODDVNi1Gk9eYSleRa/yQemw09JC
2UpXJElytuNkwp9AZfyxkS+D6wMVmM/5cKg6sRHGN+o6TkreocYYhdzbSMOnxSqHAm6xLzYp8TKk
rdYYXFVsqvtspjZw5vtl5FFxpOFnlwcT+Gtj83Wgo+c2fqJBJVOTWLbhcuTypPJEMXjlcoRPH3ZL
mLt8JECD+Nbzdzg4NLzEBc0GeiSgk9wgvORlpKDB6RK+PjwUShhbZ9MCSUBhwlNcujU8t0/rP52O
SVlb0h8tCPRu+xyWPbPwiHq5iPeSuD6J6JATwtXA0H59XHafB+PDD8oCtkyXgquiHVFGJMyelId0
wop0E9p2Hb/FvViYKjWzW997l36SbSBjFbdDboGb/4fJhAE62IcCFJ1J9mKpAXSCAwfQMvyK15Kc
RSbd7XFAv0Y0q8oxNYfr8RmCL4GU5HaMST92lznjnTAHaVCxkKG8Jqt4SJSgruaoh87qoFneR8PM
Nae7JAyA+9LUFPe7TFfxDXeozMXDZ1IymeWaeVvSTQS0I1gTlYLWJKtnzDeiKRmOLi+9D3826abR
hI9cuJF0qwefl8lKg10E8cnU9sPSP7ebHnvrlumJctOQIXgxjn50ZphXCKCCF28o+ZnpRY4GmZ/P
ez4xysIMXlzaxLSy4HxvxQnGrKn08/K41t7b6NBz6rxdhWg3UiFACF773Jj8DbzxVRqCP0G6xIrd
SO/dNtoy7xbIIAIOoNwIgeP8vJNhxpU0/IQOvTmzUj6DIRIvGrmKK/fBeyvc0ren3cYvNx7ZI+vl
XZZoeUQPbkM3cllA4WhAMHEpV2O87zeerS6j8CfAHr7r9rngc7uNbYx4MtXkYVRs6aOfMallH2bC
q9fX4jFMe0PPTwYTd3iAgc5GAsy9tB0mi7hpOSaBC/aEgWiz/Njhc7GI1QD+Y1E+7FGNcMbENqlB
fB1DYf7Z2+MbuN+9hvAA+DZXhQrvhRNbDGB4aBYeVi4zTR8QVprPV7BPuU5O+g9NOkx5MK04Kush
AZAsxbr12aGyBhuUjkASbK7JFnBevWC68dzqlcsML0UtxWAY9XxjKC9HYJS4HHXO4GmZV79DoK07
caL5G9vDAbXb5EpsHwvDXyZrKNo9uUW/fzlEGKJYoUs3JkDkz3Kw50uSKqOzglnj5xIT/Mp0luV5
zPZpT6YmPaXE9AdSv5eGjIIg7V0OIvrVeZvtHlYV6l82SgjQ2WHak4/PLIVFfWNzXv1NoNRHS/IT
wVXJv4wrIBL+x9F5LSuqdmv4iqjCRDglgwHMU08sM0GUoKSr74eu/VfvXr16zelU4BvjjdUckGRS
A1paYCDZm6gcsuXYgigT4/Ql3gTYjvmGJ8w0r52T9eGGnkXmcM2DLV9U0zEnH709q+ZjIHT4BhLM
IuD07eUPz/BflGDb8YZnZf98Yy2fkMUEI8r1dXlLbrnLsXn89K8PWd8f+e0i2T/xTD9R23BWrr5B
Be2FRKMAXBzD2bF7T8PQSgXoj7VyolZBcEc/Z3hZC/OkTxYr0MtBNRULhfLgXk8GQkZA1wbFrC6i
VXOYxQnZOzASABjsyiUnX3bjHvgMdxRpmegoIgiHNqi4IPf4t+mb6MyII1nV31thOVpNEqf/xrjs
zMQvdp8tpDwB58JiJBFT2Dd04ta3Gu91bo3WHSHUGJJTO3SB2pGJjXYAYHpBAuMP3BY52+lv0E8e
JkWXKHCFtXw92V+3BsjQCc32JFNaMU1WmrTkiWHA9c5pSf4QFMCthryxAmImtb+/iU4ePfQinQ8s
XR/BAwAMv9fvd0ZMGvxEo9P//rsz9BdsrouTm/9vYgKt+uhXiHKn8Z6hwZzWImJmDdJ5j3y81EZl
ilc0d1pqEOVsKP7p72cU5okBnxv6Mfw7i9YAgkb0hTmUNuILE7lAuanM4I7CZk5ewIriZ46083PR
D4wuHXWd5vOhIGhEG6iVZ7/eVSBoMs8jyjpYTv1i1poEh3AqXUhP44eOIKXpMnhATi4z/I62CO80
rW6APURtoTsGAgHqgeVyNsdiHfvpdtAXmUUeOnsyHYGdqHE1Ypvp3SQyje2cUxy6/nqtjYKPCgLK
xPhle+utMMdLrsPM0XWlT0ljWNGePI2p9usjcedjIjY4ijOX/SGozenfT39tgYef5uQv9wpfsaVY
x+3NMaJ3UNfC+g2VLRONxedQ7MGNcUoQM+VEWzFQz9HsRK3D7Otw1Pvw2DPlr1oQPbKHrjlNoRbH
OkU4EeKpR+zUX33hXWG2bUoA4AVQWc7yucqsyFS9QcIPQ/r/rDmMTWVH+g9HLrhejZQNJcQTdH1X
OIi4Q0u7a402dDvS5PGwnN+rYqViqpx9goSiErAf6ucWZ3jiZseHykdauwxX0/wPlWhmHX148pL3
JYLnj2eEnG/ehw8u5CkWxim882BRPd6Yh54mJh/N/wY4E0jFoPgNgmV9pHXBkQn1mnPjv26yMyL/
7XkHUYYW/uH6GS2hvDaybSexUXmsOIvvjoaV3+zaf8kNwUkCcDGKVoVz/4htBxk5ghikTrpJyoP9
82qPyZp/HFukftkS+TGa4ncQ3RxTzPPqVvFL9+cjdjfV5c8Fsjv5Y5+4gxs055zpkBaIZF6xibts
1XGAkWctIFskYGoqHz7Oy+VT5X5otR9AMwMXKCzRvw1B61+aJHsoTEB43for6EuMMcTgEpGx/IRG
afBaGkUnyVtelugdVC0mV5pWeX3V8AJqBjkJmff+5JAVjhwRgp4uBn+0fzKoxn2yGH1OoJSL0Ugj
oh0P0G+fO/gHdo+JMbTHOLSYeJHg2Ioebz8mtoXqikRwsm4s7reakDtrtI5203T3vQqRoWxjxOfT
Bhe4/bz8iHrz0rPofaBfmr/Kis41tkudnCgOafK8Nowfp6VVbcplPidShnHztHk770cdFFMb7V3w
3WvEzjbgw1ijlIkOHlFNL+SWSGhreaLNofh19OzCDLnjMtpJ5Ll/Ro50FCwBCwQ9Kb1SidqS7RvA
qdWxN+xHWsrdh+LyCAGPPFNj7/Eu703n/mykMF8HPDojzRs3c6WtSFEx/p/aLgYBQpoc3j4H1Ihr
PgDguLFK7XFFBQ0Y0dP9PpJN7nq9gC7ThGXqjtcVcvdeD0967j3SOiKeO4tOQZCijCpP0UTlYnV9
SUi8Js8bIXAQteQEkKGOJBoQ5rRRSSwm9m2sUVOWgl8TCujkRGmSG2XiJ6VSrodINy1EVwHFu07X
woGneTtFNC/f8hg5vTGozNLBik0FgJk7w2UNKei/XGRmqOB4hiEUwNroDSl3KpEK7An1luY//RH5
fJHRAQUQwlBEQRFHnhWhTiB4MYjnoZ3sS1xOod0nQzOnOEKlvW4xuoitjJirXEcGvU8z1nrRrG6K
XSI5TKzvUjA++1rTh8gl7q95TdOClz/Gc9yOhyHcTK2Ve8Sz4RFnU8iPsld5hLe6gWfaAm9wEAx5
vKmmGhjsfRvhgB2rsqsl+ozijnvIe+s6j0g9Zjqi2mtbTkP7i/oPO5PTeoIvmvT40AAQB+/ZyM9m
7YMQ28fLJVUCBQYlMRZ1OjOVFL2pehNXuSnZln8StAuSfLS8WGFeOHf8coe+qH6cHuwsMHd4rhhY
0gXGUCLr3grZVAbFZGiNQQCZSoIXLCkaRqu6KOGORZ+Z2R68XTTyLH9DuB5P3IYfSgyBdHnFGQ1y
qO53p8xirkiol+WOZpFpDdV683OTlk3Dwh1h1mCOLyzZS0RwgubpBRkTkF6+tBWI6pyGS2QX0zcB
ERjEx1r4sZB2ENvEgTwwk4/3i1xpmX6m3dhsJ5rwNH/8+rW/5Alq2QH9ePud1S+OkRVbOFP4BA0F
FwLVthOuXbxB7xXJ1YSdYqGE82KdrKipiK+EaMc72svBKRGqA/TywMFdK66KapFzApCWsHi+Fvm8
5qRACTbC12/H2ZjqJLt/Et6QXaYg5Hpxm0zfBvi/j3QKagJS4uIzE8B09PB5H1MvgqRd6PHdiOcB
uUm7gjKk2OLrT7S68+TLiDboPrBxSx7T3G4AfhFhkq2tQ6pBvqU0JScL+EWShKM5QifUKmhE+Ukw
Y3Ef9v8dmwbxwNpKZWHVeDzZlQMsDPFJDC6xlw6xjxFqSJb1C1RC7gGhLjjf4gATChj3RryjV3it
wYD5YflA05+/UoS7TB9yn4BLgnYPn1M7+LGUAB+0Z4vYrzqDl8B301Yv4sNbwSUADfTgO03HBge+
iRU3HPlDnj5zBQFtrYsBIGlvuSgW8o7itQ0nfsIg1UMHBoD9+BqeqShB84zyd51DSzIsDIDkqLnI
UfRGgWwzuHjioZqSLYxNjMUHiTXsVDDeoGt6oR4JsYfj6cDOP28Qxn3gygZQMDxL2iMqRaLKTnOD
0aV9cCE+6dSg9+MzzWVtRI+hLi2wSKkQA6AM7P/ICqadFe0ElEwEIbWaP0T6qhHuJFvPZcaH4KAO
wzE4I2er9uSCqZQKSmdEet6HzOLxCJWMIeizlQBkSvg8Ue25y8a2ROVePPph5R6RCohEP9bzn1tz
G9Co8cfpiTGcbZbsQJ/2KmpCUA1ScQ4OwtdDLeUrfoSwkrXnkRYOlTmLU/CzJTDriuYoZVcCgk2s
7zrku4O8sxCIEByz/K+1dBQ7wZAtTg9xvRmdLfWJp5XDDElhDphYC8ZZEDrln3zBQz3f64piczir
Z7KNLnoFF8y1OfReZHUgFdGmIhSEOM9+5oa3Zxa7hDsxf7m8axIReTZIwkknMEbG16OuX8xwqpV6
5TyfQzJDjpD1LzhybjT+kMPyCTaLlF37XQimIrX1/oIlwQmJ6htlNk0FEqmnmoLLZcQTTjJbbboc
LlpPQQ2qUPgHm3YreEw7j5GLaiS6lNMMn7hZHZhsGd+2NiG9hNvGbHMGMAqXdpZs0G4rxMOQuer3
V1VnwNzS1W68howq2At+R8g3lKhrVMfc2cdoGz5OaxnyBsSR/stWjx+0ncKS7cFTLESW0OEE6JFM
DdOo0S0wRl71DELW+dYC7UYxiOJjhmjxtMY64LNqDJZAzpIRuR93qNXI7bgntoKBBcDi9FioO0WT
e6F3uoRN3g7vjRPABJ6/S4jkLRWKvWbqq0OEgblo2byyJauePYN2EzOlvv3nUtoQFkD/wMbnPV+O
YFQfIQXr8KUWJCvSlYvslCvc4AwcKI0I6ZNMTOzmn8KI7igE/BsNdNF3lh0qg1o4DCDPB/rYnbBu
PbgoZICdk7DEAtobULaZP9g80Sjhe0rW1bbel5V1I5dn/TUy/L8tz28bJX7EAbobFhompyn3Y9mP
B8IGMS8LNycITzFRZ4bjKy0V26/hV9ot9z3x3Myj6Jr9vDbZ1fmGPMHkvu2Mt34y5Wm2zG1rI9bw
sMgJPWRSWRVABTWoSjSbQHeCrYEAgh9PNEa8IYN4H+2MMe0zQ6/4oe+WNC11BbSwDy/yliiIq8hj
6KvQjsLJ4KbuyO46xybD7iDbKEqb3fYwNJIbAnIzU3W0b+9FgVYTjcaNY5/Zi4Bp89Vpn9v3TLaQ
6qihyxp77kqL8MC4gyAr+7We6o5uFVrMmUxeUOqOtFOpQY59xR0tWp+iK3xu0p9k8foWfrUZPpLz
RyGeWaNRaVX3/Zcf/7vEqB0eT2ZoNwF9HjhQXxbk5gcTgddV2vtQH+mL9lN6PPnJWXdEk2BUZNzj
B1K4MykpxsAS/jKkrTOZRumQ46IfDH3CXldjSr+HD/nKPR6WLqtPY3Qz/JR/mGmfPE8dCXfMoT+B
0OgM+RiwhSILnyHMGQNLWrAu315lInvAoV/y2LQ4pskrK6A9czIz/m9I17cWhIKZbnLBrWseGhzp
rCEDRxUvnai1yIwx8Mz7/OjaHbDdxLZNule0DZjLqwsiCPLp0+33wjUZljSPGdhe+DXbK0HwvUiE
6jf9QWqvOJxsQiGIDDgFLbs6znUC2SkysAm8ILoivIAqAEyjHIqJFUCBS9T/ZcTVyJbGMzxo6549
SLcEGeOLV3h02emPqA12Ag3JGMpSooPMUKfxnG0SEt19kzKQHKH7WcP4gpxWW2w2/UL7vYBajDON
TBRKg3hDeF5THgpJDkWfe+qea5nc5S1/i7OGv/WcSzcR/5NDLZuw7U1Fy+L8Q6dnRRHaePI5OP9g
Sz9HypEJbG6mNokxi1+txehicb9TAUWaJy7Kk4gP4nRBgsqj6YsbDFTEJ04tmxhbcZqvM6/dJAHP
LRVse0gjT8eWRLUgAVcm0wIFGv3GMJqCtbMgwq+g2VENbBj9Mn6gdoJSk1oLpeOQOQwRFVL1j8Nm
IdXL33iPcIsCwNMkIFHl+XTB9z5bdh+2ALl6DJyuuaknnX7mX1XMY3wuWElIhcJCUSM6gs2YTBmc
YPl/DDRU5vVCCbjhOw6GGusnDoY09aTBXz7AMlupntyR6B5Buo1FLCBcc8pkn8RPN4r7sq7JRKK7
stCemR4PTzDC02Z8MgfCcPoRa9aj5pr+Ukssx9ok4WFZwDJOPmRPRjAobT3Yfae/31fWcyVch4Pk
UpK1EyPqEkaikZdOcXrfooIYEVK4S5Wb6JPNnxKK1+hlFZ2E3LKoaNdGzVReMwETpvTlvK2j0bJ5
yY8ES38fT8pY9pLoy2mSyTSZ5G4y2qlk7ik18uV6sAfnep8wshf/xfFyly0n7EBlch+/+w6QNzjw
ezMEZcii0BfRhOSVCtbbEzqfoVllpV9R6TBKasNvusaZOGKKFVklAL4SpqeWMGFil4av66lDwiqI
RvGReU1JulIlWcMW9B5b3bedKb28kbEpvn6q4yASDOJ6zfRXzKU8oxGGGC9MuvQkFa4oKH/CKhvg
l94UKWDtpHPG1YRxU1pN1MYV3k9CIGp5c6rXaU7ZKJFWl3CRdGPUWCccXSBJo7diJc/fSZsgBnm2
NCHBmkpJh3QZZOyN8fc39H9z4cntMpF9ygcyp424pMWtQsz1cNjS45aPAP7JlkpFPBDS5z0wiBve
5KW0GbQyTohBh/0hKxKr/+JK1FpVIZ2jns4QUXT+6n3+jjDhR3Zcic7g1iYDbZw3D7UqFsnzNPv8
tkk3f5GsXhNs8pq8F783RWa1Op00H5zpakmNXzTg8oV9b3CkTSqQ5RrVkQxtKFmgjRkUEXHT0tDG
gtzMBghDhuzTmgjYyvyEtXo3mPEwH8z4x2+lVzdMJa/DCP5rIZM1ReoDIoVUe4sWJ8A3GBPeB5/F
MZRxNIxfDtoOJoqNtMsBJTqi+LQiAO8O2QenOS6w+vwOiTEjGlcDz119VhwUivdbFew5BLelet4Y
wl9444+LGSQQDCIlOV9TfIAwCB4HP1OtPJy9CJpAzbL7eU8jtdr1ePoyiXzAW4nJdj2xBXt0rm8Y
IZBMLEjfIErIwY7R2AiUdyMkQjSN4ZOFiL0Vi99mBGwIfnjLXXmJkvx9lkEArgfmWICX6opJ2hQO
PzKSRK9EFN6n+Rj9VhfaFV+UjErg5MP31L+bk1QX0OoQ4vm12q+FKPpDjq2F6NFsjNokKdpt3HL1
dBr3deN5s2DtBhtrH4o9+osWFX7mkQaMsIcBQKUzML5+ecTxdGRdhBRhaEGYgtoYif2SY43eAvR3
DDJslEjqIEWRrxQIKFG4gqdCS7/WA0pZWNHufWgpaeBg3Cida86M5reAE0m3BH7zVESSSwMAg/1G
Ahw58tjhjAyrgNAcJt2EA4CCZ1oeyK/BX/Ca81hlz2RLVp4O0f0CWSy0zVB0RJoRsTVwOfBWzRSU
AJGgsPr0mngNzS3a9oYTgzUxJukGtW8vP6EN8NIHmNPBOjHI7+cb8fWpn2CY4djHDoUulww5Qi3J
Md8j630SgssPdszvBKNzHHkNFgMLVWKvqYaQQf3AHI7Vlgy7gU4hBK14B37ykpWIStkn5F3fu8zr
ZwZskBhMbLSFDOspcYwsOQiUK4s9mN/z/uDx5G+m25UA8G48+3khu7CoUjYIYs6j4UXbNZKqAnvA
lEyR5tgsnodwVT2oAYNiclKy4yuDleDXlxRwzjEuo9r8LEf71OtfBPFhEHBkYTNWg4nTWsDLUdVN
jUigGFwoyJDVzbfZfZIdeWd9JQQjVbP5TkCTEFWfDvxp+Vzz4/G61dFZEfun9hUN25Cv0Jt7E/wQ
XPx8asiNL3IfGu+x4jPhkuaOjRkFDy+hSeccLzDWP3oTcPXWCSDWxyF9/y3oSSGbtYSsneH/v0lu
cOEdwzPGvxtQtcJ5xSUqEg+ozPhOEo+RTprzv/bpwuSJOIAR9IYOFQPV2AmHl3HtthTw8ANNMUOY
IydCekrtwRqva8esAHZL+MKyJBrTpF/gXrC/MCehFa8tZBdo1iFxMuChoRVLPFlI2eQcciMmpAY3
Xmwx8aN3m0KUSbQiw+++SVzFLYqwBAfuvEM/Ufd/zsvmQV4hce+FpjGgXq9vc8EMGqTtdHogfEWX
jzzszpcQM4v/ku4Cmg34DrxSvhX6hNF+SN6gaoW0E0r2k/t+1NtAeKVj2PttO898JXT4KhItuLz2
7Y+9A8X8PTlKuFNIuMJj2DgdMcJrEcUzESbc9gRH95cGo7DOZfZplxICFIDLxExGVsOo1ytUR9PC
FzFD4+yg0SV0MzrV5YCXrVAEgb2ZgQeVLwQLLyp0+YL847PC0mJLmYUUNBOJOiR1z2igG4hTFwx1
H4UEM3mZX9pVbcH88/eJPGzRAdIlNE1UkxGpbQhYdlV65yD37UzAWANaYvHHr9LG8SDdVbIZFE2o
g5hMiMYsSFrIDL5C9iM3xuMFVBLlyDNeOc8upXb7HxxtHQn2FAXyXKIjfEFBzjgoZE3GowQTQmMl
URzXk/XFRf/qdmr6MsVlsoMgTHvmgZMk4gRSjPeYLE7UWHQ3kL6st0eBtwuyff4BoB8TbcdDi3Rf
aiZ4sOrYYb8jswln/ArqloGWi5ZyH9/bI7z5+4lidFcf4d1R6aBUUQAgOX8aU6TkECnZHfUHP+ko
ol6eOhh7FJImq78Gi/42QNHQmcMh258lYQ47kR1nUUyAO+ZP9CJqgJUlZpa/z2Iwi6awx8sOmS9X
D5WvhfE9APjnJIaaDna85xrx4OcyuY0BDCOrzUz234jLfZn7qVUgstZkoiJwZAoobqgkPy2y7Y+j
w+/mxRy4s93XbEIX0n8cNVCDYj6cNjb1CTgJ+W6zWv85u46aeCCb2K09sG5svogUbeIs6avp7wSu
S86gK8Fqb+2Ng+g57QyC52k9YkMDV7zGCITpDJnM6gW2ISnXpHNrjj0y+8zGUpZ9h7xi9zjQYMpM
aA/YVTHRL6I5kpQFDRxLGXYptOI9nPAEDG+wGtLxh/YI+ORElls/nxKXJuIO4dlMHL1G/gL3GP1g
3Ivcox32Gkoun5ZK0xGppZ6IofnXZwhhukpkHRU+MiuFB+NwFedGTCxVhC5Qfx8kVKqFyZbCK6j4
hLDwrhnqxeURmKYSqdGG1bZCCzUFZG5OG2DIz85Jumpc4m0DxSMtzuQc5LEFy/zRYV5J4qELyFA8
jMZIoHji1EghQmJl6JOlZxGM72mj0ujbDaWApFZsgqnBVuh8gpfDUnYb/4UrrN5RcFpf8X3NX4s0
IDYF3aQzIuNoYu+vsyeeDWdjzU82j2D43y8F17g7TAZz4DuL9OqCAfB/zkNk88YmVIsAqgHofb1w
gbOR79t4A/LhKIEF18PSkBEeO/1ZxaO9gdP46hwXhd3ZtGNTTe2RT6Gen3BQVEuf2Wak6/BKgpVE
2gf0ecXm+MLSPMKLjUFc5y/kfAsSd0l8tlATfNy9nZ3TQPH5bihC5yeHLsAtWJDHkHj57uk6NMaH
Yi+Ufad6su3v95E99psl5BY1M4ghrd4Kshq7b84Xtuo+xVHSPhtJu1Nnwkl8SY44gchnkAKEWdEW
daT13ILR7GP/RHlS76NsTDD3ed/ge1ojhuB1odvFEbzZux3z2mCGlUsjjW2ezoT5FXfohjJtwu3A
WYFoXCJhePVIO3UcXIQYSgdaFd0xhrt4DaqAz4f1SdA6Z0A2HHfrIbpnnCcQT/pX6zAbaCcSD1DM
XxQblMtD5GWyHfHzSgFdeGDaSHJi/Xt5X3CzKCYLM7cdHDZXPbMOTN6lW02OvytoZbGVdpfRDG/e
RrUacVb0ySXgX3g3nM+xwiCCu4LZ7gjkxQwi7yHKv4TaNU4KZkmaaXwl0qum3eGlf28pXEWJX8xL
SJY8kb7MBKfFmFkfv91n9b1NrGKmrpHKjZdIyGSyOYLJTJ5yJuL7T+Ib3wzVGRwKNX1ECb3JGtBQ
V+NN5w5tGUQ4Gy6QR8SHd5S1/e6EsTLWEhXC+0XiDnj4hLifmQyuJGIfmjV0F0CeHgZHkijzkX54
eFqn2VTCwyMXRomecGw2iHf7nHkOGmmqSBXSXKtGtQitg58rMuAWK7JkYLowPIIRERK6IIOKUYpU
vurQjdBzEqViDID44al4BH/dZURaQETM15cwJ5664xW5NtQFXiY8n5DBdhqeuT7E6ck1OX88QPat
lr5vdzifbFJgkW1UWTyLJzh27lQtkayoAYkcYLE+nC1HlA0wnUORXWomwhcu0Vvfi+WztPG+DvnA
YZV4RVg2YZcxpsW9zZcU6XSdrMdoUCdGwWeH2mMNBCqtIuQqbgez575I5cExwR39M3qMOO1lbq/7
bx9vx+WUeOmR2wRkZM2/X7smqQfyw3v91fS0rYdwEIcU+O8xWlM7E+v0Fq8Et3VGhyefJnww/0AI
ry0bZDOY39noWlgeu+BuQPLNl2ws1jIbfREQmf6yhcPkIPE4wf3jqshxY+qvdFo9DjHevNQcFSZR
xYSMkUulIkNB9SjbYzBGeqjWCQDVTxsSqfnyJkQi/nQScNmdFZRh5hABI6aEwuB//KZszTamus1K
0R++TbqYenVM2LP1/Hdcp0lnEswtjPBMGxJiBcF8op4jJaxEAN6LDwdPWhg1STDV0GQXJWBc1fga
fEtRz1NDUvQB9RGbYpaTfkVsnSXZFX+Tt/jczMLbe8M/NcAanKAQR3xJ4t1pbScFUo8W+Znf/87v
W73rsZ/rl7BWIm7e1EXBDcDIkclhvVMKOtBTGhm1EFSR07p5KzsTDwD//oTICd16pE9Cs+5MVmeI
N8KhZ+T6tHyRFXQKqzPKdchqZEg8SwmTHOljFJrpmpahzw70FWXOxPo9kFBltNcR2fSH0xQxJ655
4YAG+30v2HOsn6J9l1SlpOt6PzHGx+yqLAtLBaowJgilcKrtJwB5ektA40QTQf8LtyE7a/NUqSFh
eTJyXgi1F0xgKgUadkcWAPjwX3UtTVR3uMpwqjq8J2zSn6Hdv+zSSSWLTJuQvvTO4qsNXx6T4Iwf
JgKFYuPe1Ts+oXrHnxTkNoBP0zTe6UJrtQ9mmNBEbFpOrPmHxutrf00o+njC33MyBKqFqTRQEyl0
f+ITh7at8Tvf1UAO5BtPhdc9WReIjfvbknuS9JAtm76FTpBcNDgHTtDTQ9mlx8hr58iyqWbRyy2z
JB4yxguUsMiapC3uH7JOTrsfitHViNaXG5hWucNN4QnTiX9asrXCwU+MbFbwaRFH8oA1BHfNCfGV
dkA12eZkh7DjU4RwZNTm84zUFygTDIDtEWl5hJAIvh71MvrBZtbqjY+923wH3SZxYIh7psyU/9DT
Gsl0zL6xBJ5RuITcsTdv/hRzyK8dyJCKPhb+zpZMCDffuAC0G5hTNc5TXVoCSpiEepnYFnWpj4bS
hGmrT0Nt3QslLrx3VmSmNC+i76KG77UWVgLSgDvMJiImRsSEo4uWYrzO3BCmjDIzI5DyDJ6UTLRu
Q2sTHOTPpAm+pFgdOv8g7QbGZ4Xrm1Gq8H+fXkfMUE0hEgQ6Yu1D1iszYBviQ3vmWufS4cLIz/k5
DOKg+Rsiz/Abh6MzYuJ6MrxxgBjUx6NhGhh8fwubDnwVJDDJo7j84DIqt5kRYQzczgXszplW9eRY
2vwfmnLZYYYyTnOSSXgGdFy2RCshqeFhv0Z3GoJVI0HjNIfWa4AFm1vlYzvcdtr9hfJP3YHsw6bY
WR+Yq3XLZPa0EVLqCpoyGb0ZVipTYfoqzDtxTE46h/3I9jXTzBaJuPG8I5jo+f4GrwesEw9UfAFk
JF2Q3aIfCK1oGTOQIorDRfXq4wTgCdjG0YezJI+mv7l6eVnErMFz1Tbr38Sp55Ro2DAT2++aoAE0
yOUSuSza0uKQ4lUZbKpbxL104BG86PiEMo36nSpoNvV/FHAAT5Azxg/4ELgEa5R3Q3CoTQ8ivtmB
elAsu4FpPkUzYQk7cKlKOyrA2rMiMdIQSeVkG/j1N8k+HIUzbjFrV3PZRejJOFcyQ0GnTmrbsT4m
y2hJUFIvewZUIoedO4FEeA03ZaT9/XjZ/TUMLTXL8A3kHvgRiqTarHWZUKkj8ltmtIZppbG4jAMs
935qDnW0KFTEP52QE5CyO+dlf5xah2t0OmNaOj0Il7ndbGzWWwbBKYFc8MRvG62aUa94qz1M9Dhr
Ygw1rz6yellMLAJoszMWROLeABUDgdTF9znfZCt8SW68At/mJGbh2D9njfncJJvqUVqDxQiOj+nh
DpKygj1q4ddB6046AyMwGXhWxBMLaQc7tk5FRNN730uEU5c+tWD+34XCVsECzmqdcO76qI5DjRWs
Wje3dgF1h+GN5ecIugTkhViOWif8I4AGbOUstRjgaqJZwAG44Cd4BQ22oDCyJwQ2JWf/kxPSjqSg
mp2WJQfZ1x2fh0TOHvIFaitT0P5q7W/I92U1jLx754H29aT2EnjitJv0/UtGRIDX0yalRD2P5iPK
vxOPv8Fj7WfVhIf3UsovjWpGPivOYv/mDdAnrKLbe9WZzUPxQU0s0QrZh3B+igbpVIE449K7Zgyv
YFhuRSDL6NzYHya3FdWvZD0SGcWBbvIImBXE8+jxNOOQPYfkmyCHWSE9povFxyRJHVkaGvyG/haG
8lnP0z/KPwAHAieIA7lC2n5aCwtTy7bDgXx+PxIKCPm3PDW3n7HJ5gPBSzps7ag3jO0vdIXMxhyr
ZORpb4/3WyObi/RcsZ+YVf89A7c3AJuscApQbQyvGdpPejuy+e8Pf1s1YS2J3DpoD9HYKCHGMhtB
KHqZUTJHP9Wijho6JBGgJgliZizUflB7d+mgruhkD+6nw/cC7MrsjT0HIwYmwecMeQdtywHRIUpw
hcUzWXY06Y/IqPZ+Cj1ZXapo0zk/tYgI5IL9l0RQhZXyFVhFgClxziVX2wNGPoVU1yFPfRYtvge2
DBYSPv4jj164HBzV8fqJIv/ENKfHa+pW+4vv2F1iLicNvwpADzsMaxFAZHosBHwDPN76UA0guQsi
q3SZHH935BVlZrWtXfJ0ZLmYXJLlZM/fAX0ELqKrskbwQDpPjgW8hiLufeEQ/aRRALzRosCviYoD
mdYdk6wKoIBxZnFiC6iEex0A35bf1jxFOF6xalH4Rbx3AgyXMf6gwNjid8lOFnx3vuSmKeefJTa8
iZYXOk89QrUSUb9wVuOG5pYbbJBobsG7+Am6GcvXljeIO46lB1s1dhxA/uScMguMPXEXTbFioDFg
FzVWMUkFzdZi/MPM5BC3Ws1TQ2cfGS8+zs8JESp+ra/V/168NPYvGOxShDpWhtpPsEBXDQBRjSxa
I7wT/hPeSQS/jAjIAGD2RqbwIOL/E5lEu47Rr76NkGKpiqir4VB7HuitaOhI6sUk6hFziP1zGzs7
Um/olxfSz3vZDFrXP45buBhm5XQFvcHExmgrEyrENw26v/Ih2upMDm6sI29vgt/+ZcrIw9n+btlq
3MsdpNCAltdCEc+PNnh5cq4/b8R2A+trKfJy1uoBqxzq5sZgiGTUe1LygE8HEUKN3ZvB//E6MC3w
SKoIdruesADPyF3DgswCcUdhqNwz1n2mI47qoOnFti0hqiT7cA0rikGaJ29jZym9j5JkTBA91DsC
4cRPHbSTULcxmxn5eIt+AoNL/Y+JMuGB9zXomMlrOCIbbIj1Sqxht8ELdNrFP6djMMYW1G2Zzn7F
AkFMPDL4FQ84ZyinHqDfiZaNyIS5DQ9gTCXW6BAXiwHXlTAbMLxf+3g4tC7hndTdfM/Wx1haxVqO
L/I4XJ76MkD1aRCn/v3fO0unVnR+u+mZSCKG/HY3fqBTRWeR99sAUChGJOgkW7LBa3gOJ/rqjdeA
WGku/9gCoXZ/wDRh7/6vENSFpEvw/z9ePedguACjrQqXxB2IjsTjLqGQG/lo1lfDS+yiwfOu8gYK
58htdJ6SOTLD02ZiIjjblTwmMOdKA2NCKOqDum+WkA3FKr30ryL492MA3LFeEHSECIbVFFakP95U
IEJwLvYLLh0sUpkFsM3/yiMHCpgyqdOMqev2zuACEgt5D/wq3mVF4+P0wJ9JAn/ZA9BOZvQBOBf4
ErMNsB9EDP9Ns4YPCwBwQYAnFegwk2i7SE2ChrIgmmInEvW+nYxPBAJS34Am8zGx1UUrPiWeiNgu
0RfpMgkOUwU7HWmEKCs20oLVaTvm2RRq2+G0HujKCkev9Z29g3JBrwtXoD9mnel/CwNH5C8LDvug
0e3B6mz4uSOjNKMY0TlevQ3XsSVccn6eO1TfKUAvgQMM44LJU4c7kKP/6V3BruZPtzSeQT9HvrDh
pD4WpSDmxgKw4x3bp0ve2u5S3kf75sLKaxPgfoSOai7YjBkUCxtuEGcxT2uOhtDnExEBIN3JKgI8
oL9JTIjNMK5kulkD87M5XatdLE9TItnla0iPhYf7GroCydk1+vutM1kfIq3t7N+aEk/0E7Btx6FR
umYUpNQExJleHZPcKINm8Qmi4LVQ7ZM/Qsmq4VdKaf3SUEqKtxFxpLBuG8AvzAMKGhd8o1mPr0IR
Rkf8yk9MmHdU5bJiQUBKQXEpLifr13u1eY7Yrx0tjyoTi3kYxI6MyZwwuh7qG7p3cNw/vDfSsZt+
kAQioWP/E1c005OmlVO2oCAwt6FZiUYhbYQjgeEaHpdDjtmRDRDxH9Y6nvP1z4C/yLf9k4GV4U1c
n77hmc8RV9/zHicHduNjfPn1FuwNp4dfbkv7ubxqSJEtjoA/QSXjxRpCSF2+iT6ExWQ8GHIqEFQA
RQNSB3MCETTKHJEgQJsjq2SngYET+r8Nu5PyFnELGmRSMdZzUMKUFR4VxE6uR9qcPeAoztFEIEkk
RW1ebdjNAeVZq3um4VxvGSo7KrGR42F4SEwcKMtn/9YKZsEawp/1heapXduJh6nPpxebBBmh92Ng
F6RuRkWd2HCXF7vDx5XtyO1WnQ2cgeF69f1//EOoUrpFPSJOpHrLYY7zSGYA8JhPZeeE7nyWIBvh
xb9IhEQRzT4B9R1fc1TKohu2feHL/Hvhk2btIsDKudZ/NXgQYeIao023oopkHe6lmxBa2eV0A9Sx
xn8T2RjZX493LtNwMAhjgn6efEcZ26YFvQS/nCvogAb/aDqz5VS5LQo/kVW0grdRkV5E1JgbSmO2
qICAAsrTn28l56/sZKu0LlYzmzHG3I0RX4OnGTyMKaa07OHAVcgFj70hQFx2vocAtia+GSNnAP7i
iUfBE6Ew65Qcab6MuW1mLJHyo8bneFqvMMbbL23zWhs7nhAQbs5KGbQOQ5vcE3Fxwgl413hylEdx
mYSbPTUuAbySyF5ln2KBQqEk7gDTXa120S1RiuhO8ESV7RlbENLyafLZREwDc+ia0owpDyqlmlIq
1rpMZpMRWoLQCcmHkmf0jjKssME5CpA/rwEnIPkseoMmggn0AvHOPPz+3apcE0FoMGiix/QhUTJe
if8N60iCzb7ZcI2gOMKVwEuwxBuK5f7ulUHD+D2aM3Q4VNrve7HtDHkRTnjMmadLSJB8pLGT2ESq
n1fi9GLj3+UyTixOKw4Y/X5KDTf+v9l8Klxw4ZT9/tDsiBzCbTgeiS0wLCxu82hYf9tHH8vjK+Fb
LwktM2jZLIIRN1vsRuKd8rziLwyubSvuoHO4LmrJB+qxWS8HsGoIiNtrTs2p3P9tBgtJgWy+zIUE
mM7Gzjl7N/u/v2wCleRyEpJ6dnOCBEv6hQCWQ7uNgb9q2xcXuRFbuKosP1ShBNsG7gEQJTHMuTQn
gIIbO5A3UlEk0C0yU79/QWpz6bOduheu9uQi4pcko9jh5T8Bl5Batd8HbswWrzDTUMnNT+KzJwde
bG6Xff87Kf/DE77AZE7/adOAUBuV2auIm6cgp3uPMcXehx4rgnYgMvWEvYc2OxcSF3s6nF58lPIh
cK6/l3V4tjksdfmD2fZ7qjx6+XXYdNBr1N/r1yFbL+VM3At25Msv4jr8+6FGb1hG6AZEZ+oJ+beY
y+dRk/ASbKKyyNlWh8RsBmieLz8Hs8q9lBHRG1Tj2bWMWFhTN48okBxy0198Ki7PIb7Jx3deif9N
tw6JIV1PEwJJ/oTwHiL4DOoRr+qPLwE5J58fib/D7EuZLieoGZis4MgegIZWCHmilM2vKmYCC4hw
Iv6+50UMo5OnJ76q2C7xTMsIGe7t397tgSJgbBEhU7GNVPXfrjqnahyxUZyURyDOL64izvz3oThO
t0jOiD3ER3SAhThO7Aqk1qa1mqSBKMnTT2nvdHHl6TfOe0tvAPDFS9E1BhFO/dsizjP+ly54jjC8
G6c/jP9dTxwxF+doHHHA9SSuJPaEbuXkEWrVv/0LS+WQnwRNV+wlPksX/cF0G8f893e0+ExV6Bt/
B4gu2jg8FbE3p/s7VGzlEHpzw3YwYnRW8e56egGiEVv/jhefqdjuYBlPAK/yk8S3MiEwiPsQHVLs
qDKEaQfGgHgvPnkfRK8Xg8b89+Z+xTgQQ4fyecTPxWMQBe9x2QafHg1tH5hjdI9LfsGqRT3Z4cgA
3kWdGbw+rEMs+Xss+0iWJzU7PBOUzOJH+Ah7opHx2auiCqOPytR8WJNC5Psnss/YZzIDH8chst9E
Yj/lAFYMkN0jbkNl20Q1/zMVidMwVV08gHTsyTwr+8wCN3sJOoZJEPMNvYIWCjuKesy/ROHECzGZ
iUkNi5cf8s38QokK8YfJPrcxVXrnNxsE35xILMfH77CN8TnYrGAV9/GL7GE2vXhckDdcAjg5Zy0E
K46QdzUtId+i3sKEBW50jlgn0hqF3XOSCbchJ4DmxSXFj9iLC1kEEMnNrRXWg8iwRH7SsJj3zK25
NZhgxemIu/1+zGlZyZO/4xG66GMu83cebZ5uC/vIPG9yJ6iW8a9HQgJNC36QkVtA1mZZ4jOgAJ+g
NkS5UO7csMUJxDXMQ79QfYP7RXXEMZHA//v873uItUQKxM1X3HbBHYtT/u0h9hSvgZltb7y+2c2e
6ZvsdPJyOBmNbm7FxxPiXS/ER2kb0c44FX8L1TMSjflGQUebo6Qwb1dCqxOS/+AfxWfatILGxCZ1
Zh6W4mHeWWp4TmLnv78KzzFFoWPOIxCMZpVQ5G/rgAgGlJniv0a0DT7Nb5MXtpzQ8qJziDsXpajE
jYp+8NfW9BaS6r9dRKyF4qkovzt0jlgfxRcwoKGJjiS2aIff92TweXHxRDfkzg2roiH+9sEHZ4ET
70HZEEyUyUaQh6DhRaeTWWXLvchQUA5lK84ufss9ilq4RH/r8YvF7cWofJ7OHtocZNcZyuSIxDD2
JBbkv3XvwvAVC5LYygEplhAjrHOkA93L13kMYhv5Bk6f75sTIXx6WcXi/XcMwjM8RXEDOZ+JbSxu
5NschUv8HnYSyyv1XP+GHIrKe4Kevw0gzqttlQO1YMgsCINN7KYwJ1PB3qlEEkN8KI7GeuA7i0Gr
cGNPWjWF+p4yW4nvK1pZ+v8pxY2LFhCtNbHEqBat1NGzxO9/rSOGi3hePMYZxpFn7Lq1Tqfm1rEv
Xmsi7yCOrkQc99We5j7QAU4MNGyiV5J/kwOiRR9gc086QSYodeePvpwxsCmHqh36UE4A2m/ZG/Mk
QYQ9xDyNCd6/EsIp+TcCAwDAP+7kAk78D8rVPBhkMlDtlX1mke0g9hvz30SbMh8NyROEIYIqPcIH
MGe3ZUWoRDssKWZCCoE7BGqDRgUkxR6UkLbBB3ip82rf7MXtEmcX981mMiroj9LpD31sbqXgun9G
TdQQATphCD9PyuH6rf2MsQJR6IJqcHhBNOjjkt3aFemytYJ4/yO+eamoQSEnE0w1LgzNEnP+xIlf
3Alk5v076APEcZyLRysNCfN61IYNjQhjtF2x9zPiINj940NOx6KxXwndHcz0qYveB020ncTye6LL
HRqOZnrfGF4fMx9kn9qm/xrt2tVo91xPdrh6yzt0iH5zW9WbYTfeo3tRLa9Ps1krxeyxm0T5JlsV
wCV2vKg/BpzYD6R0K+53r1F1Lh7jCZ/S+M0Di9X1CLpzDZ3v5lUyDtYo1sNJPIClQULyq1g914Qb
w8tBX0PdXqHFyeqGMtl6EiqOHA7hsLp/jrbKuvSQ9aCbBNzirv96Lt8bWgLJg3hIlA2LV/5NaxA1
KebmgQYHBU4X4TljO/NP/e1N9C9Qd4j+EPcygUhh32CY8cCSKtGXekLNuqN8ukbG8gqhfHk5UkcB
TFykBcVhiLRwHEOe9nrEz4w19jfl0civMkSWxlLYwnfoPe/gGhVutcazrkNzAbLs8+F1e/lkor9O
rCApP6kEh8oWDMDLVlq9InOjxUZy38n7qw/DOc55uESVPTGOz/OXp6I+c4sHv9wjdba6rx4bspqo
eH2d8Q7D8VqJrkuC6z62ZYIExnK8l/a0lHJq969fNBJyanFzpHjJ7rJq8bknO93+jVXRn5AHIMjQ
2FJkrCjl52pIhLSfZ1DCGvoLo4CKOWvTR+6bBejiIcW0Srdw7BbGrhW+ObJrThpBIiX1dA8uKwOj
R1tQCysu3Hb1gO5WhFkkTDEMWqRcQilAtzGUGbe7y6beVMtuXa/KdQcF9vJjnhBWZr9v6Rv1h5X5
2SZ5TAmbyeqSXFGOhBWUIiKDHoZgG6mL0oY4JMdmovREo3DOwSVvcKIJCeDyEtQgvk30HWyugssl
YhzF6v3To0MiSkxBHPrA9SX0hqc//jEPr7W+G+2un3c6LrLvkbYR88aBAfz4Klg0uzV01M+Bpxdz
EOl0meUVHnQjTvCM3l+crQ+6tZy8v8zbDJCmya7CnHidGKRMDIxp4rJiWvnp1lyGHsqMhYvNqvQG
/wQvgFDHJx8oB+YWtjELMmxKVFawi7DvsPggLwDGIgJFOrWbSrj8a93HJjMhB8diauWs44N54Pxk
qbmYifKimCP4/HfIMMUy5bFNL4Wx0p2Ymlly38PH7T7vVAE+NX8wUXqGx4VK7x/YE+QVyK/SHtLB
JJ/BzWzZn2Cw4nBb7KltRsfHijTzaXQcHWkTbge3lPw++AkWAv6hoP9L0uMATkr7cUP3p5XBliUi
zBSFo//zPGFlHlgdmKk5bcowZqY9cVHzwOVFiB0dTqr6/QbTmdjI0hPL5hJ8Uy7xO3FyMtpSY3qF
0VKIludUfMj1eX1FeR30VSHORLuxynAoW2kDLkdOmRvkBtiZaZl4BrMGrcxtcDUsYopmc8Fyj5po
eryR574sTHr7A2IXROouzkqrpUPU7bee+1U3bShJJH/pmq9mCw3Vecl65w5h+b7zFbhqb4Trmx/5
MaOtHiqE+zEQGD8lTfEwzgAz568TkmM816dT1P/GjCNuXhpbhebenoL3cpt49RdZhhQ26mvGF3pB
NM1tOfeNp20CJ8xWrCoYInwJbH49dZpuelECkZ3Q9zkVMqXdr+7e9IE/8pyfO1+ro4rbxLpUxNfJ
x3OKulgND3VLbA7ATDNYNyragbLte3xU1bRNVZmltzHl/ua4rTXuSgfPIL6CCVZRHXhPb8p+Ym4q
NIV/AKfVpOxGzvAN+rc1PlrgYJwHK5jCfB9PbEu0j19UrzqVGyh8F4KooXoCc3XLyP+hJuA/ihm+
DCodzOWJSSAzs9PfMoR3lXuyCDJNCquore4C7rdFCfGoG+S6ltBFyh2pwcnxRpnLOLe0aPAYegLO
qE5fJ+L7sgIKUUC/Ucnkmc+VPYumLxdTwmMVCnivWeaIWl2Vj1GdfSQE/iDzwu5gyuf0t7vfbhhR
t/taUoIy3whuE8CXIKMGZw5MA4Oc1KR3WTznzKvTOhaOA2BFUlZUxeQ7Hhp1WkgOQC+e5/jf5DEH
tAAAq6CS5s2t2OhJrga2cnaH4TjXIbPeViQCt0RnwbjMRna+Jz0KQHyBiNcThQ0lfG4aJFuGU7ap
/93IfX7R+KRv7fc/MzBEYgz9CVFt14ylIzkvcyo002wZmeg3mqDKXP2+2G3vpJSFdkhEg15Fy3Ax
+IRxgCFOz8kZFZciXabnecPY+gHguqjgcPnMD+o02yrNTAFjgEtAVJpZbppS0FWz0NChbiQMy8Y2
tRCi0L08pm/38rLHr72SR0aRjBn6uu6b/VFldF4zrxu89hoIsNGERMnHWV+lJkK8EjoM+9GLhm8R
Tx9ksP1UcFEXryvlm6nCjP6fWWNYZcNHh7LPE7eTpNpQE3cbrCoavzcv49Q+v8vnyjC/kQSUFMiv
oAvghr83b9kuO/eGVD61KVKnr7z+CWoT7vh4dq8ASKH++xAweiAIqg+J6loA5EYU60bhSFRdqqCn
h1mv53KE6rioTgkzADTfqLFzKaxA1GRT7ts0ZkyHzLSkd5tmTnqXt0VuT3LLUOF3wv/+IIik+/LO
YPLcKAR0vyTNrQWK4h6wMEDe6vx3+IKLgFDVl/GAUUqs//52Coq2L2sKFoKSm8B4nhEvwOCd7Dgk
P6ENIshi+mDVsnMTdflOyCUSCQOfVQLuS8OunY3vzq38sB9e/nmFZB4zb8MTWw+ojlP6HBIANXEh
QM47vg+YHBaKCJAjSntlgifA3M20UG8vuxQAN+LGm2vQECJDNcczHDO4Uz7gh7CyBYV9NMQwfwjF
g9tlpcCXKly5FrKrNkOksIW2EqxVuDfQXRDJMF15x/VYQljeMUxafQZFCdLGGdc1Hv2MHajNJP2V
dqbx/UzvjZg13Avdeoew1ISqaYOiNaAz8s03lGWmCAKwSNGd3sixzLTQoDmbD/Jt43+CWqcihtfy
3AUldgSBKQbLQsGW++rZoYwyg1tdofq8wlpgOX18vW8LyRCMQjHLT8CaHlirmIJSigbpvliATVtz
72CziOnGxRcPKVWC8YM0XY6G4ifLHS1+3t5CaZhOvl/c3/bcox0jSg1TZAK/4Bs5TB100rCsmHGQ
uaOkgEcteE6BdKddhxksRrTf1u+eiK/mKosOxD3EfqC7bzyuBV3t+gkCckU94Pi8MnuijplTe+lX
Q9VogBxkvirGFPovISS4Zq0jqkKaJyQdRKI6FZ0BZB8FolGiIHRNmCSq/lF1i+pykAwQtId+szUX
w5rp0xZcC1WzWVOpaPh9h3JEBuEbZV3pAzYZ7Cn6L4QIMjt3JARCqT92ynVuDOt6bA0M0MucUZbR
uM2wezMP10zhOCr0Dk23pDHdc0tWGjEhQ/K60eJBBp4YjU2/owLKN40pQX34Z07fXvOV/+gQHW+Q
ITG9LgZ6MZ2bxWQLqQi1TVHZQUqh3cMikDGE2y8gIgpJEAp5CNU/BO6nN0d9f1Bk5ue8wg9hBlDG
Ag9fP8EyIQyMdVp54IIpRvX6pkai/fLabw0Nubc19mUQOTZ6qj+oTQH9j88PYOGzS4aSW8eM8M2E
hc4g3hX7Pazz4oI2xpZrfVH+IUBJHY0jLlI9p6BMoANC8tfh1QjZVtwgHTMbwJZgbBXB0yUZfl40
R2WdFchbodnPbixBjN+DhCeTzyZXlBOtXmgXoEN9Zgn6vqN7nFk9NPbL8v5TVNhNgKPI8x3G5H0R
YQBDIBEWmpLpwwIaQuSzwS6Zhq3344WEQYGBBcruu5dxSqQ9AzEdUUdCgVkJBIPED8lBFN7I4lek
5Y4EW3wwm/DsgR0SUSANkTLftavLF1oMOHnyDsWDDkj39cNB/ARf5yUDd+PGig1CY5+G/Tpi5j2+
GAO7gvFGqk4lk6BtruvbQkl4fKD53wTVyeQiBEg5W/DrOAiLrp6jq4/7oO1T/7pudOcFVD9FRvll
A0prR5JgY0l6Ycnlqk9Rv5mIuDb8WRI0lH2VZ6CyB8TJaWYWv9GcKZSYLfxkGb1ExDS/Smsy+Lit
pDY48F5PzU3K2n2ZX9eEBQeSogWZuev6TbUdoVua8UHY7PH/Vzc7JxYgML0syuApRclf5pm58l50
EvLFoyAXHRHoK7zoMXo/mDNA6kYhai7ziTlNwXVv3yjdE1tGLY4sA5lZcvNv3wglB2r8cXIcdtr+
/mkszp8a1ailb2oPt3sqc+LinOcXAO1gRrMpSuj01M67a0jdg+qzqC+bF5TP+YBbBkz48E7OexQJ
35/GxsCcxt8Yefh8ahvuKNYt5KZ20uy+vtqUjz4hzA0u5ENHUIzuRkLqTaWeRatCq5ugcTRPjZNe
zsfkVJFu3aAs0kmLlGQzcy96ZwRatECi5B4gO7B2KoWZfpSXK42MGcbYa+zCsb2hY8EUFJJcJYfq
kbdm7Sjkz7tmuHXWzLR3gkCjVwAKksvAAEpU4GW9qRFasQZrXkpqVlqU1Wf2eR2tXjrcxReDBnU3
wlyUYiCTQjnfTfEbziSQa7WrGpXp2iWjvSRktX6sOkI+4h190xHvCP5gc60eYbdGwoQA9+A0y25Z
fz34eZOenRy7tUSII//G3BcdQOIOL14HJmRIavf6+VhNhKUBn838yfe1W9gdFViJ/GB2e8S/iST2
wDs6wj2E7InXwxpKcJZ0X9si1O+/Et1XDsj9xgJD94hLImGMisN4+zyNCSTegVoTVALQZG7b+Eag
80UMFK+YiBwFNmL8s5tH6hVjnOxI9Dy18fWz2Vd8URGlQ+2WJKtykIhPEnDa49g+T+Jq6GEnj5BI
2l4iMgUf0tO2hGDa+LV+rdMtMbpHXBO1wzn7PYZtv7E768k3oQGWbSyccRHrbUNx4+JUOLMNYZOe
rAGeIPFnQnXpVgVpnnksnQLWYm7ffGv8JdY+IG7Y9HtOTeCZwGAbi3Yt9+ZW5FKxFnFwr/s+JDa+
xXAhASvEx+fEe8+0RhMt870CFCdg9ekiXOMuuXEzKrJCfDvAvCISBUAq6UNxTR5txKDnl5t1VLIz
zWngMbEMgFnFo9RE4jzbM4uaWxGcE7fzWhMbD7uTeMS/2VrUOUGzRijgsf0dNtE7pAXidtWIoHBC
c6l+zbO87k2XTCPS2ZpQ3KFVBF2s3Jd70QpNgk+LqvYeukes0yOkg7gaRxMDIyGsCKmEnK3VSeS4
pO11L2LZNT2pjMgzYflYd1JBdShSRSK/lBEpvwHHohMkGMfvA1PbM8n2mmAMlCfpIMyKCObI5LOi
TG99ADyHFcuM+Tgo/3COBn8Es2D0KRoLdblls34u1WO7eXnmvl7o9gX4EdpHK1R8CVOPFyzfy1c0
Ds5bZaWszgdjra8na3OlE4XDLpK/c38kdiOhwO7T1H3zZFqTm3ofHjG3WO7JYGb797Y9QHFdP1x1
eT/gNu7qoKOKB2BuS3Nzv6GUkcB4PG008MhV3IhwZcuBEJMJAxD4yPGx0FwBfnzYE/tM6dTxSnLP
cb1Fpt6/RnnCWQi037z7CuMVukQ+I6qHbIE5u4J8Ql1Si6ADCgSWD9LTYgKwxw4YPg/FOpYEJCSn
47kSou4GfneIrr4ZZM7V790hguI1shQqIE7W8JFRXrw6YxdNJMaisqCOtEfVSO6s9E04EcHVlxYI
Xexg265HUeZSwdEW/FpzLlO2VqAjkXGE6r1MY925e1pQ+pewdF4zQSF9+aAfzzFJdWLOpDEQ/aRe
ZiAjkU3gcQ6JbSG74zXVUB1Uvm3do7VDlXJuqjeaw5WaG4uHr1gFWGlzViDApi/gN1oPv7UEd4Dy
zmRuJ583IO4w9ajiICOiijvT7LSo8+oFBZ4difQtIsN2tS6o6HTxjRi8cSC5E/sVyZG6vJKB6ejy
j0W5ZrJ2VRIZ7WKw3rZigyND76IDw0BOxL+75M82CB6Anqo3r12HggP+6vOI/jAIDcREjoLVaDrP
49O9OTdn+KcsNacBEq669+gaF9FlL2/L2GC9QdWv6D4ePmKCZEmQEoeayRy5VD1+8Lff4DdEKnEC
3yFbyjt0njZcboR1XUBzNULqyCxUVwUPBwXSRfKRNM/dNYCGqYvRygiAOIm8GBTslqytCLxeGAum
A6Mz0mMEZ6xJcMbkWGS0/IPgM0nZNaFYdMxRNGKK7BcAscp1vaFVgnrWWk9itSqpD5a7ebeURDJL
pHtvMdnq5dXP/Lud+RRNtC/hjR9pNSwf7koWXKQoA9oMZYFIMAPxE4o4mGsMfqqGIx4zRYDAQoxx
VlNt7rYgnoUMoq8vTKp0g9gA29A4E8LkiBsFRHcEcsiuPGP1givZMCwGT7fRjvEo1ojONDmnRQMa
Qnx1lkWi1oLZDIj7uRshaRMIPU8gUUG+JBuwyT5TtwgpjwC5KovMlbEcra8JRKzBmqBTXfmjdf9P
x2f4QBUJ9tV4VS7KhWbnqwzlhXX1Mz4iqOK1LmH/GlS9/UYHdYyfi0CvX/pjV2axFGVGlI3KqDKp
YY2Yz0mJB1S0yDIkw36SaGFtYwfNmCVIqpWOPps4ko09gUJo5ojxVIEheG8hreZRQWED1bq4dHFk
lW+4BjjSVm519ii+bBrvZd/cfk4Fgaj2GOhAj84uSr7kJOHDz3XIIXmg45uZ4cQfUV396lBa0jHn
51lOtEePRqd6BwtfdWSwnf0cTKTduoiVk8oiEYkw4PIRiK6EIEo4iosNJeuiYZchh0iZdoJM7FJC
WDoHpf30Ur/ZURDXQ7qNnos6PST83i3R/34Rc/eodXQjUyTviOdbhk00hRRi56mLCqb1wLhj7lxU
85dbJBOSy7p1h2qEU2KrTBzG6hzdkmZ7SzRr5LaJvK1iBccuLHzTf9mw2CmXhvafK9vKlC8CyRp1
g9VdwEztMciJiScfZQzX6/LiUnZkxRRBZoZldNlu1KOQJz4DpjRIJ1FNKrptqE29JjWQM9HcAbOK
yBn4yTkOftQjqZMueHLEhXnsZ/iD+mw8pws5zSx3HvNLqFMdA4McALJOj30Is5yzotLvPF1pDYPG
HUD7XbfmcrTqfVTlbNN7gIMlpBAgvz6/EDWDGAXCniRvxNJKt0JImRxVSIUHu/MFROTOajEgmi7y
7jUDqJqjHmoxZTp5/PD11SSg7LAaXLe6W21Hqye/NRMFCN0FqSe4ebDzZOGwFxtAtkvKcSBrB5Bt
w3WRRArHzpkyOAjUoMzhnjcjBP9HIXZxaO4rHjbaKIseOL0P53GqzsfWaCFZcEmECqA6lyiIXrlj
u12P/hXM4aKo4ILKL8GIdBEVR8NXPUW4iLeVd3NaJ/0cQFRF41kz12ZSNPaVU+npsRxL++yY+vmx
sX+rJhLPFzUNZdzXmPGNLEG/EGiSizdB172koAezgK2AJGRyJY3FdEsyG2CDjmJN4ZLTBe/28gXf
jqgTsRmZqYTVAmf+simC164IzEhyBvd8ernfwJfBpoms9gSMIYkr5msKR8MthlXCc0j64LZSScgK
oaib3QbVuvOytRE2lK9MnVF4CfgGkRGDkQzHruIixjQvLeokWxU484ef2eHYunotL9/Uiir8/lsP
LsrH3Tfc1sm8e2RavSNRQg2pRme0uNpjni8KqnSaW/S2UksNy12+U8PsCAHL0wNISCFsWRbw60aO
hkgKR17rTZzMvQPO9YqladVOujxH1RbHi+pyBirZUCb8W6J8T4IsNNftJ/qo9Btt/fiU1jADY6HK
lsgxwGbxCug3Bu4Jp+q600P8a2LfrDTNsTqOI9NBAsS+LKiT9aPHPCpCa7eg4VniP5dHLTpv8p3Y
2OyaI0Uxdzd4JnSzXbY294QgGXZwMtsAPh+z42SpLYigI3fODEEFGfRKZuLmWFH9dJ1tKzKZWEzL
86rznp4GbndMDUtteUvysAzvSZ1Q3clDLLCPjK8b6oRv/xFpnrLrNvXatDH7vTcTxvIR9bR25km+
afeJhj2geO+dGbOabYxIKFuZ4eOYbUZ7pst8U216uwvqJcUU4+FQhSRCYqrDncF+R+e9fKgTFMq2
TXgNzxGZSWOlLYfV+1TaxhSgb5yemDF5Vua62kLiijB9GLN5LM8RNLHNUAonp0kiR5NkRD2ch4FM
aP+BDO0aVjzY4nUal4qotDtBrRvBlPp4/cl/sMzKnwlzEgqLgBJ4t6EkX77pd/2u3JyXVXBbwhBG
NQWxwdljKfmCJjO20D+z2kjxxaAsuYGr/UiudhOiMDx7ht2idN9O76CQa2v6fNg+kiJ6bfOYwmLx
hAral9PIzWNKyK9uDiVXd09SFhDOZ12A9LH93LztcjPZZ6vz8rIWsi2U71gBDFg3G0zM1e8tbSqo
WUgCdIHm3ZbC8qx+mg3Ch6gXvL23XaCoPraJzwWSJ3l3vknmlgvJ62mqx87Y5xszNMN/aZzG2eay
bHc01E/vYYvs26P4q0cPr96pkRpREd7rC9qzdbVgsqQ+1bLY6kt1qa6l0EheSzkizc4h1yAPMiLP
hKsnyeR0/cl+UjTBq022SePz+rIc6VNOzM/opO7lvRbrnP4aGI4iKKDY2fMJPHvDuQY1VrawQZXw
4eqRzk6XNfdjo2+ORSCFYpQKo13nVgx+FfexnXxXTpbA+4ekSKBVdkbW1deXOA7hldIi5qr0r75M
pZ8s0EcfrZ3GkDicFj8Dw2wBwQDJBGKtsBNTYZIiVG863S5bUhA2FEIoBan7wpHdmjLwQq93cNE3
gShhlfYFCxxSwCxzpZnhPvzhX0V2NTJcuhxzUm2pTO+Us5iPWbTUeWGVLp1ql63eXrsD7YHauxnW
3rCUl1IIB30DLGLbg/GyBCZEW2gLZOt5fshQvILShaN/lj+uLhk988ggtNUtwW5KP9xZVpQPkg6s
2KTnxRRMTUKfWgIupY8pAlC4JWszTOng6Z0XNWIwhPKZHaCSLDvXgMPmtrOHf0n62XNuTAuMYnD3
rMfZGs8JJ850conlhAUlvEpIizY0ELIt3tuCiApRk9zqL2WAAkG7UYivgYdJeJEVwkG4xW7mSHZj
uj5mNBuLl1NQ/nES3P1+pll98oieCJXH6lbxm1jxh7k8bSmZiQYQCHAJDXwMB2bKjhIz8uKy6IHa
1Cvi2GAtxBp0DtLkvDD9PkIhdPFapTwYZVkwtxkrmbIX5+Q5n7gjFy6SayzGADIQEbSKqFc+spjS
I0vAEGG1vUTdVvts/TKkcmv8OpRxDfm0CXsWEcJaSQWkwBmnH8+QxQWzQRE8VZvwW2TaPH0AFTzu
qXCPrqzpF5agJmxi6HfvpI3q6JEM2zsEMcwxOkekHjR77L2Cxn2Gmj/2nisKtC/loJw/49qiZuc8
t2EWu8O2jop9blPS5/RIFB91vMMDj6lNLvtnyFks7sd9nOTDC6FDOHeegjD6I3kwY3ULxc+8Mu7p
ippNzUEXlUR/4t6TEVeto9R7RFRCmo7cCwVQWr7rxK1P+ZwSSjY2SXiNe5+5zG+XqScHOd+Vs80h
YXkjx3BaeNKSh680HRgcb0t3028CkL7x8wr54dvXURmPXDRV3VtUJxIZAhq3jPV/dZJ+KsQmmSvf
s05E+XCfUB6DfrIgvNqjpEN/Cnq4UsBhCNHnHsTXOXXf8Y15Fs4Ej3egkJBGJLbftJsCF0wwRfIl
PMwM15i1LH5Dv+bBOIqFUguG4zNMafArDa14VXBZal65QszcRiRbd0lMhMK6HHu9o/lV+PZz2i3j
XYdfI+HZSLayuy0l70nrUBXUeyCAs8xX2rELhk3pDsET5MlPjX5XsZJ31E7EipZBCSHljyDR1+QM
mkL4w8I3JuSB5TyKG1sNr8fcy70CMwZfmNo0wAm8wb0lqEElLaZMFj6In0atgxRxlSUjOUhTea4h
KSIzxgaqsuijeX8hb2MCYPak2phnWuc8ivGsQvWuMEvIiAq2SEjhunk29LNylM31N8FWNFVMVv6R
wDScQeBIcQZ0+KNDkDm7FTMdnXaVyUdTS7c7A51CZ8lcPOvd8/yysuHn2uYWVzSelfN6juDColEJ
InSkY8voBXkj3J8bEV/jhtzbBF+D/HAHOuEJXqF7qlYPFVNT/d/I8ocq+CuKsUszSrkBhclSNJbS
Qydd9qZ6rCYostOuFEOe5AAPOhA7CNreUud5Q10rW+YPNGrUN+pHxe4xCoxXamdnzaqfxLvJ8Gdd
5b172NbXT+Oa5BJKVuUcvvH51WDXf70mqB/J84K+yKUv5/ds3PXO+LcKUdvOJcnvpdkgFB2B+G0N
k1KqUfkmZE5VSeqZT1vC8dr6xkMwrtRWpPmQlAxREbqjwPOO77AmDMCQ4R2H2b4GYwGYQ1JCRZDR
wkbOqI2UBsaElrFN6QslKai7TFqDRVWwW2p+kL0kOi4Kw3+zzKLFs0VdTmfqVgDcUeqd6iRzQHnV
WkV2c/swPx4k/ZKMeApVLdU5+juwn35zxLVpGS+8EURX5mgDmY2nctM3646YEj7wdZHrVgM7+E7Z
TxJACiLb+Juvxci02mtILVmCOkr18f2mgANw2W2HTK8+L1LoJV/ZNVCIxQr+8cxAvvxs1RY1RKi6
/LDBwaQowOKalzOy3MTRZ2fUoRDKWVegRaJxOEY68DKtUsTuePAfl9MZ0ub+vn9uaEwUXBHdNjvy
zVT9CMz08Dw8EZ9pgGxYBSo4FIdECmDW/HtuCxZ0FHOA4g+U+QVnBKwL2Nq0OpkHdccgTMn9ohRJ
ZOjpFrMLL4m3SJSkLN8wss5uRTWuYY+DllrUCqXc9wM4TAQFcHzboql5I7tOYpuk9Bk5H2ixi2cs
k6pB64s02Iu8jUdanuSoOiODDsqc+puduTovUkHNuhLmRXmRpDoKafDhXyekL5XLqSehDeqtsmUj
uE6+QOCfsZ+/KX+OrGiAsvzEoXtJQI2a5jTSrUECNLHs1blJLY/R7EnFQEj38rQ7n0YUub+EPKgR
ulKkf7PHujyM8jX5tfRt1WStXcqaiUWWOBtYtu3k57Hm+UREv6w8Qt8QZTX77Jh63KNJM6LalGRu
0Kk3p+SMdMU1kfxHha0jnzyTUUPxJlCpkfy6eVcFxE2QQTnp9CjrAoP5GZULMALTHs2zzB1VlkzV
VZkwrzEFilSRJJQW6PWrOGj0+vO2/arGCwbI02t7AdpYZLBXTavZPSF/jd08naFfe77NKqiPZYD6
XuoYF3vch2P0VDO7gxWyyfEEn97/SDqvpdaxLAw/kaqUtrR1i7OMDTZgwo0KOFg5b8Wnn089F13d
M+cARtphrX/9YUDVIz5QHGMze2x+jHP6ZhOSOu3+A3J6kte6b4gwzGtBZdqPZD2uIQygRqixsdBu
CfnLGtnBpEfBj0YWCqbPeUrC8YNdQHZ5yJonAWibF6uW8A6Egg2mGm/S/NPedITXr9VFx90mXTc+
0KgFNJtzQdGdE9lpoxAH46R9X0wnT+Hz8IS2ftrlL93LREeWfdc7EgKrrXa1X4cP9K0JDBmS4yIk
ZOXORlJY7+cUheUvE74GpQgcoxKPd4b8ExIVYhb8gTe2h4oFnngYovXQHpwnKz/G/ftsnYKXGvMA
no1kJa0yvJ4uOI7reOKtgSMxyWE8gBV1iyUZz4YwIl7zh4skkMlV9aTxA21E9TwSz31gYMzMUnhr
t1jTQNoGrFIWCvVVDJLvHaAQQPPweCTey4wN3yHAKQUXA+eUcnjPI2RFfM5wL4G9wNOKCJqGhxXu
4UYM5omLpC3QGkFrhs3L5mabdBnf4P8jb6fGM+Wf20gOOiTeSgsf4irlkBvXXTZhavuWLr63r0ZN
tcuAN4o3DSJIdRYt0oAO/R/RvXW6TwJu2fkaLE7kmyH4bQPkjeTNM/ilFUuZ1FwzCaDNt+DvtA73
nOd70LfgTehfY4XaJ2Meb36HHG9W0n9Zw4r6YjjxN4dqNcJvMR7u3U/wDb3bfSFGLToYz9FiMboc
u96hWpHH+WX/uv4EVg+gtquZSDNbvphETwA1NluMz0JoJa/IuZazgWmpC5caTBaCFuaXuxiSyGli
gv9mfeMHwe9xp7K8of44c32oF4aw6ZdJhPrR21U78alOYCb4GXbACkQz/LacmcWGxWZwZrM99bUI
NvFrUH4OTzlv9Tw2m+xv/Cv+sAXj3ac7RPx5d0Cn3e/nnboH7g/GONOLPj8OOMUiNcK3oxg/Kzx6
hwcdT0RnVcnHFv+PfhOLE7/+7G6y7pPorxFPC65gHdvuVVo8Dzgd+PAhCag/Gq8GZ41YK0j++I3/
Z4G+mK4Uf6GDwfRDD/pi+Am1KLxA0m5wc9bxnWMsfcFXh5i21Hdei3Yf4tT2EZAjguk0sutL+DIO
eF6o7kEPNglK+N8CsrrF/es9YS4GybKazx4BpkxCrHem3fMPw+V1fZysvQWB5Ikrc4YOWd5LuMLf
BjuaE/Vblp8UXNYXZGpuG8g8HOYDlcwaC1roSri7sQjnNxvNBMF5+XNL1y6eq9/6DlZuVv+U/af9
coWkxeJbt4RvUIdRpTp34LNLbT3ME48e2VG0xndNoyOP5J4tWeVvGXutnrGnD7E21+GKj3ez1/G+
xxwh83VhHCiO7DY4u9yeATQlO0EgYdHFtobfWPNRjuXRE9nGTqqTK3eTuGitd86grgYuxxPe6FpM
s0WCQG5WvIEWFtSEJfElSq4NxXc7f0Yx/n3jLWdLKLJgRcj1Nw8RJGPot67+mFFOafiwGCDRPc+/
YY5h5yuL1Rc12SqJKXvQ8Tu9Dj1Yvi+1nisQlasvpd74+Dl0D5OIMPwmcqAkOzpa9a3HIk5Lbzrd
MJyWejNTKU8bT4+3gThQ3BuHMoUlKqmLsl3scW9Pq876DohzaaRYd1hlB4hy24udL77W00KYk+ZX
XuFDGr7lyW+WfGjVrRycjQFLdCT2wnqz4XFIjrBEX1v92SCb1oEQMGE+9skDU9qpQbKWvVfa01C8
JM41TIqt1vtKy7ZVRhfcwvwajoJhe65zKxfVZgLIGAcGaFjJleqaN8M2KOiwxg/rI0sfiWOY210y
PBeAWeTWSLzQxt+MU0xhlMi7n0W0KwsGEuLHpMYR0WcfeaSZ1fjk4MiY1tswDhF0hO09t/WNgGLb
cjCnXBuhgDSHSQhNM7pMDyI8PCmWcJq9J8E2t/T9TAlWedu2pG2EchsR/KafTXZYoy4WF1zBDfoZ
KKB4TAunMNuLhWIH16EsbzOspwQDkBixRjM227qDOk7esY5kpnQ8HJfd9ZATnoPXgvAYalQvc+r5
VccnApNIP2eMRHrrOxkK30v++/N8OOAQvyy/3mlghZv/ffN+SXMAqDb+llDNcDelVEM2jsnaTlq0
RWLwK275iA0yIoqs/CA/Nvbatp4EoYCEvJho7QrO17B4a1zxEAjSGen9paA+g/+WszQCJKTWJiuv
Q0d2D1p1HgiuGgqmrjK+LK6ysSYGwiEsWnGM4+XIOaJyl5zS7TwWqynFKDfK9jFNVgvjeoygxs34
IHjX0nEJreR/mubJaDx/poSr+uEYAi3OlxbWEFEfBh+k16An8BCXHT+Y/tAxOTCZybTMLm2UEbgg
BfAbVpLF0YcYDVT3CEfJoMo+59Q5qAkjJk4FPhgPt5w2HRuu9jV4nvHM0DZ8jAacPRTxQe3R5Boq
uaZl8lGn7xWty9LG6TlyjBpxNjzJzsTgG7PioX9Q9aOh8Izgoioo3nJ0tEWxyajlrI7GhLNYzQwB
ybTo0WlZN8kvQB9nLoxMPmtr3qr5x1GndoZc8lMXkZ+KnfCwrzDCrbKms83h9t9l26nThAhVBWIz
Bcx49F0zXcIYNNWc/IxF1XbdSi4yjMLFkr6nzqjVT1f9yNQ4DKSsPDiqexpKhR00AaVj+GvZIZ0W
/YQBbUYizs1SnF0dzKUK0mebJ0UFVKZ/vXWXWNy7lAwG+lMGke1ewXotgotw1LozL1m7N6DJlmgy
RLi2AkQvRxwQ6zChaUQFxOrzGvmmNF9WTPvKX15hg5FQab/PjvaQL9akMWYhXy2tzMgaWEhUDVd9
Zt/TnoMQFzkYc3wRpmEZXoJDhgOOVj8I4wF7/yi31mzxQJsv2TSuGi7oShqwtvCHwwrQwe03xSVm
AfSZIibeQVvCTmFMzhUd7eKi7xdNvE/YDkljYpILPqdxnmcmi1Y/Su9J72oW+U9NrxiE9PPUaiJ3
NmOi3jSTu6eG1FCpU2Kk66QDZB/HxyCqsKbU8RId82en1HYhFtMSBfs440HZ0f8LOyH+J9i1ZroP
7MRPcX1K7HJtyS/DXSwdolWwbGWKPSfDz7dxD30RrWT5LagnBqEf0rLY59nZ6PFPyp/GaBc7jLE4
cyIq36QgoSy6N44L9/NYmfJFDL85BZ2MT22KPxYGTRJyYgxXspvwRA3XUxdvIgq6BnN3t0cppGfU
Leo4x+QGB3C7G2NVD6ShiWbTsQI8vjwozX3t7jUm1+wUS3seILg5WHXzMcLxNJP+ZEMnZmFul8Oq
4pd0TZiHFXcq8X5Qj/s8WFtYicTBM6/uTcUeUYpKbNvcpf3aKo5wV423udaxMaNkAIqqA0pobGJ6
8ynDEasLfie9XBsYiguiPBNb384YcaNOglxBhWJincDZUHw1ZbrWJ493efdG6Ag1f4mtjbkkjNwB
C0owkipbx8m3l8LN7862eFSA6+OdNRJWLt3bqQKck4vDrbseZ5QI5DUa6QTD9TQ33aaErazfqowz
1zoL7xZg7jDx6y1U26ylC/BtO8Byb9m8ArRJIYmXkJ5e+s7aU10vi9Ca8WwJKmij2SFqfwKNTcHP
HW9FDqoOL0Ev9IMqcPrilJqtb8/90r/D4UcHwuAyMK2ryWMdibKjhmn+1bRwrV7vKgS+ABjhhEUu
6Qr1v2FoXsLBfSi76jhnHlf5uNebp8mbLgYoJ0BZnhynzpcw3bz43abZkKSPRGc38zvnJHl0mnVS
MDCTq4S0L+FFhtyMNojBHyRMLTfWB7ijVLv1PfGMncdydgbUTTEIR6ljFtP9qgI4v2wP3q/uej/O
lG/cXMeUG0Kyjse79TxhcjTA1O+ZJEFY9wQuygY7SazC5R4Rpzk8pwIQJ7QQDCNjNNHIOx+RYay1
5oQchGfujGdCl72Zwry+WTBcbegl5YBtvkWk+o7rV4dDOsHmKb/b9kkYvhUQmZLdMFcMmVs4mCBq
1LSrtLzOXATpgFeRXe74MCG3Pt8UsIaHpXtvY/mbcQj3808BPdrlEw/WrYQ0rNRSYiaSyhXrYSyV
9eAjHTkTkg+u5gyTrTTyPXG1TK5q81Eg5giR9iSQgqmbNX9sLwnMZVmMlD8UiyTQtsnsa7UfBunW
ojCoO5Kj2X8dy2XYm/F9jDBAsK52Xe1z4NcKbTwfvs3+mYl85tawFYiGZZ8DgXVBiulC9gMwCYAF
mskHlDroKPbIqMgQqfS0dh0uVmOL9b+QDzFNc3PKqt++Mi65E+xTDM7T7GjyfgWbaKAi6+AI9G2+
KZjm1JRb8IgHnUwRA88yCq5xon1Kz5phPUQTcgl1Xe7eLPONCNdR/dSBjaW/OF5bYKvO9CkcpC3O
lwFBjL8uGCZR1+s17Ir5QyMcLIwdf6m/IXFWh7q7xvO348pVqV0zDOQybjXJJQbqy2/VFr7jnXUP
WQondhFfa4NTQ56yyRey33TyIsOvlGXYxP5SIEmQqbRs9nrph8O/GO++j8gTYNzB72i8mOW/bjOX
XwJDWDfiiue9OzZjCG84pCb8PUL8WGuUw6ygvCLIONuNMoUr8q0Z2odO49hmPy33kxfv8/Ka4bUc
iekQDHvHEBtz9oGeS+QCy4WW5z9dHq1ETu5Hta7c5GkmAU3FcOH0LXFDU4GdgRYdc4jadd0+S/oY
LuWK+im3m11mvxQ9vDPYkTiSjxs19zspIVBgCDa4J4MSNyVqysaQUkuce8svPlLKBQjx5cTNuOwp
jeYL7wLSiQZDAnTS2Mz5RgmBis+l83yeLXuL90OPgart05fpZMmKEn596zzlCg4SR1AeoTMoQwrI
kFqtXdoLQp60NxLw2IohXHXRXIPouzyERbCaou8BgYqy0M6pa1dnB6nIm8gqajec4SPq+eR9qRFH
01+KtIkQADO8hQDNQQ0bPqw2ChMzL3ziEVXBbqltl/vZxXK9rbmNQNoDRC6zN67iDAIdTVvBfdu0
sCldyBtc+BE3KFVF8BhjJBmZ+15Fq8qABKd3lNHzddKtf43yDvV8FlQdWo/lZxH7IsFmmXRnYX9I
8uluIXtySXMGkQhArKybbqDu49RQYbOd4x/ZElkYordlj+g6shUXcEuRJWHduGa0YOkBPkOTHsJs
HlT6LmyypLk4hhyTH7QLBXIzhYyUgZW4j1isJjRYgdp7A5wpCQkP+ZJREF/kGA9N9sx117l/HMlZ
/J61RI5mmzpPtoxYAWu5Eh0wx/oYIqQqjRc9OCWJP0hiY3BOJW4rvrI0JTqi7Nv1ziHnkAmVgyXX
Oc1mOSSstwljn5ixDSPUGuGFQyryTyBgLb1GxlOrvbaMgZsIqccArNfsowxH+3Y7i2A7Yde7PCNe
pNEmBxcHvI5zqOzyXc/5smqxSxrTs5PgV8kZ4wYHqTFNZV8GtPU17oxiPOsuasfhN2wIAED6Hni+
ReaEHu4LiT2h+yuTbE13bFpiZXHHdWW7VAB1XD7RY48eowuRHhbEjIZ5+dhJeQzVroVrNDD/MurV
4NaPrfVNDdxryLuuIRO25j1Pta3k2gwEamlO8sm3vKvVMe8aP2icFGuLkU8imzXio03IEbfcsHPA
iMPCKZ5kgPFUxphnGJdlWSvtc3kFLrTO6sXxbjgaGx2zYsOntlvbYFegBcs2GLg/c5qbUcdEtWzG
B636WAqnpT6P3VMnMDhlri9OfN6ud5b90smSS3ZZJ6iE0ltj3rQZ4mx5p/IRbbaWbGWOyLSmDtTq
/TBA8axwnkk+vOhijvaWx5cXcpOre4i4wWx8EBeaVFhjVMsSCJzvaunJembwZlE91iCSrElenVFN
KyvH3aXQHxwUkDEkXN1cIIqJjdjjdksV+iBxDE1xIxJ/rXllskLhb8UYJE+fU4PIrLg1Bew0eqt8
+ov5Zo6ftLuxprTwro0OP4Uv6MnZiwx/aSE7F6Sx/Ssa3FUp403fodge3D8eeptjSF5Q53McTLk/
h+CDw7/K++S6sUBVWzQlg8s52G+NMtiXOhe/8VL3UJn73yTFjxAmFyXIRAORUgPP3vOc/dk8RF72
oAP4leM6hQziMDycO4ZO7RsHvo2aLspBAOl+RnMRmufrnjQP7bps7MwlxcUh7Gj0zdI55sn4Aja8
DZR3pFhc587sSy3HMhDUb/HXou42L8vjyNI/z8iezBxvX0niRPLihPVaI8JGZPvR3Zi5tgWPzYtj
UJxjJnjZiWRNxpHpWiOqKvCSw2gTDIDJdQBeubTFg/Oq8ADPS7YrfMD/Rp/AFxnh9aEi5Rt9GApA
rTuYAPBUUYbl62A8xtR8CAetSvBeZZQdODUEkbG2/gXgG5VxGvqXbCj2UQJxscqA8EnKNU6lBzts
mHsM5hhyRcyrR86UM/2l52FfaoYrM31dOnsLwM8LLwucwVpkEU1HVc6kKXyj/gG4Rk2cIEglAYbT
H7Sh8C6CB8umG3+i7jJp9coDkovFMyHkiiMm0tEQ4HnDkkz79ORoO688h1iZL3UNfzC4CPCjXzvA
vALf7KiiSGqYW5GgYzY7V9k7pYytYHA9iQ5ac/DVa9ia1wwLh2+bQNnCwLVYcPkJ2uMMHi5x16rj
GOXfloNyeGDmYkwbzvYBPXEZfprGW2wyyeYkakAXyWT1Vi3IM4Wnwet278rVSetlwmraH5OJ8yXv
etlTM43BcnCl6J6C5BJAXs9s9n+lMXh4sFPmdPNF8LgWsIMtH8rPUNKPJ4/hfORW9ag5exgLc8m4
rzyryvsX6teQazdwfMk3NmDEN9alqReVFjiJGLmQYbTwKQ0LW3lPe28ZIWk1UtPyWjCq5CprnBOi
aMPAypchTT7to8lmbL2c5P8mPqmNubj2JqHxaDdm3rE9YRkAKTnbtXmGcee8T2R06iev2DSy/cwb
Lj96Wnpei7TSpcE0kBuzvSxP7TstWgMTVks3rG96A537fPXApzVYLaRD22egmA6YSMGIKXCJq071
QOuPo0sJpJTfYrbsmEc7Y6Lfmf9mjI/roWBUyMtmJ/dtthPhP4cigcWcd9numrQD981uYgXXcb0u
umFrhK+6cc69SymqzcCsNnAlPQassdG4uunBsPYW4mELdwSVoaiu49eYOqIpIT4xltZRwZV5t41q
dZQTswbcwjVp+jqtcWdf7dR9ruadS8PVSQwZS9o5BrPxhJEl/W/+r61i0hnxGVAQ5DR45SI7hGDV
Mv3/MRp/85vRYLC/IFhXawuSR2XIy6gx1GOoVSgEV4a2sTEg16eA25eJK9Hk28yDagzaY7vmYxgD
6uqECSIQTM2vnityKDcLiEdpZ/JVRnHkWOpo2BV0Ju/NK6aHKmQGo/+k2q7Txg3HN22NLM9F3e1L
w1yTtQ0GXyrMOVlaWY+5I8vCuS91c629hwUdgty3xqnVsqMaOz+Q/YtXx35VMUQqox2RmyyyzCF8
2uBcZgO4mDxxd2ZcmHGBuS4oSAbyRjwPnBMjx1UieCuRZ/fgHKzUx8HAvRneYXRu8IWJLYQr9oVA
3VVWni2a6HxA05hetR7L8ql98iowNs7yqTPfuwR+AdlRc015wjKS9p2RW8YLrOPvqADyTDA8zvDf
+E64MjVuQtt7D7gFtUptbfUPwkbblgfV7PTxUpGDYC8Ws5lcGwFfXVu+oi8zecI5k5jRPi9V07Kd
ubKXkzsEaLLHu8sI0MYm3NJ3cQ2iGYNpjOWb7lgbOwLySnko4ZliYUgZKxEE3nZfufbLbGRtFscC
hFHZ17ZmWAni0WsnzYC/pPfvDQvuIbRetIgVyx5r7QozawTTpcGzYH4Zi3KbztpAVtqjp5wtt8bE
Tmsssg1lBxteK69J7PySYFkRkSA9UmldTpAmXvfeo+wwHxl6xGj83OVgbObyPQor35WoprA5SJGB
tsSEZ8mmnmCY4bYV6NMqKZx11rvntOMgmBC1ciHzQm8JHaK75HagOVZ9v23aV55943LRbpbetZ0u
c/tiL2797GsD2lAZQvfRtlADOvVRZnhrohDQHplpSELmjNdS+D0mgR7+QtC1q1tXncsSLSVvIUjM
k8s5UBOXMF+HHPM0asPoG5iGt2mzvxZ8zkxR/Q/4jPNqw4xQ1Ij7FXuh+UfgH5ZiMW8aa/ZGnnQc
+NiPeC5oAST7EMHp5P5MeLHrWf+c4cmgBS0mEDMxhR6zEcQQd8YWJRPFICb2nRGpswG6iCmBBC12
91zkrCj7VWTar6jMvevpC68qypN/BdLwph8e+qUedrS3golz0GLpMH3mdXmMk7Ne1hudlxuxDer0
5oGXlgMWN5zSMxQyJyJqAddm85vlXvX+cnMOOJvz5DfGMncAYIe40lpqlWr/xuhVgWDrwypHYFLS
31KQBt4lwGpHlVAZC07Z48jwg1OobH9cFPEQQkzcmOiil4qOkjOxbBKZOGzxfSPkM6pXROXY5Qsu
ObSq0ZUiLuHAo5wyMabu29UodoXjc0wP0KkSWFE6A30LULo3IBXyiBMbG3+3xu6eJTTFjx6oojsx
f0+hIFovRliug8He2mgqqtw9cUutLAb6bnFq6Da1/MIYR0kN8kizCcfVqMn13BAChF3QPDZPRvph
JlBKaLKbML7QgSlaqylnShtRyemUVUX8Cm/Bya9uFh2WFhYgZRj0LeyuuYUplD23DpkQmAG1/SNA
aS7tVaiTUoNqkvnLbll/BpMymYX4+BjPAsphbayHVF4qE4+EcsQkRNxjMEuQRM18AwcFOyQNubsE
NBFF+OUAGeuAWk2CfLomq61cTeGFQ7UleW6plmasmdti2vceQmawbINLj88na7aPKTR8T94b9ZwJ
YxeF8PVDGCewdyxi4/UCGt45bWmk7KNoGpz7KLwV9Il4owXPmWf73MCbwnVXLpOeuHP2y6tYFiMW
GU1IekBdPC11lhl559lBCfC6QFX0+Ux+IARhOtE8xPZlQUdZeb4nmUdNWXnoZPEfHpSZu6X8p/ZP
vPP0Gx8K0ukazq1p/jCmBdHYdCGOZhbeZkxOYpvjz+3xpcD5bPgYPeRBXr9yGJnT0ztJ+daYzWIh
hrbdQ9KDxIGf7xAVY5PYEuALsFfB98wt7+zKmiwRsBszgLQ/ddvWhqtYLe32S/j33zAM3lVDsneh
4cWLeJf/xGHKs+/t8JM071hqRNVmKVvc6ScBMejHGxyhVE3A5uSMcrBp86JKI2APkGAtMJRSHcJw
8IbU9IhDsL9C7hI6QU7jVZr5vPMOZzglrAdruBl1/8+tY1gIeN8sAAmD3qw7kEWfiF2twwDSMJ5B
yRMyg6Zymwe8ulvxMzgYBg8v2hKjG65tQvpKVCLRXZGdkaeoReDoLdPi+q76++CKPyry0UQGF35J
QWsNX1T3HhPVbu30H+BXynyv6VK/B8RoKrhSRf8xapjs2OCKOALNjCVHXDGsU0PL3/XWfrQhOVbo
J1W3zZP+tCCXQBUhL7rkQHn0NFyVGSR7yaNnR7ucMAF++LKyQo/ZrSDeq3tNPcYjqblKoHVqmWBI
iv8UV0etyDtMSay/suQZeQhmiJlxccf0YWdnUCoJ/emC8YF54/oqNTrw4b78fwk1VKS9WR3hmy5C
uNFZrK5oJQRMyo9lay/NaTVfO4mqqMNO0htOYRud1NDi/EBdEEXmrkmNcyNUAm8k/IK1uhJufC2k
e1A4/UYMimAvBmOzhmKwtf6jrtxbRa2xcFSCf0PuvAFHr+q22EvAntqQx9nbd3SW+Xcs01UqPrnQ
T3236fMP+tZdNjiHmrImU95+zhlwLr30w+DdBxNeYK22IkLcEeLzJLUNE0onxuq5/UmprESA/079
Llumk5W70R0BlwEKka1IXMk2c/zZG5S1FbnDNfIQigYbMg4oz5Ps9G1B0RZjUKQhaubJdeqWQmAF
DbctuK01NE9vl4AIVRkcNeH8uNCXQlueAvKnR2dV9OQeU+21rr0NUBCF6t0jx5SURhsQrvwj2cqG
rACUEliNb7ja2aEJX7gkCvaRkOKYJs+2bLgAmweTMLkRCuXO5vxJ9tXM0z447oEGTSXdk6ZPzFzR
b0WbXkDBgaQ6UILTlFZQ4gZ8IPACKu07G/HBMHAF07B4U/EugEUwc+u5RXukGEFbajR7Nwr+uYm4
DOG3oLJMh/mwzBLGGoJcx/XUpHjnm/1Ri5XfgbrrShwyjgWJCKt7dTJ3q7eXCZjHLBNMwDiZ1WXM
u58x+sjjtWwuTR9uq2aVNUhuRf4Mq5cXBUjf7jUrY341nkzd3sazt7Y10oHkNWRbx4NG1vfNHd6m
oX3KdJS5Zrlx+BMa6zljkafd1iMmw518UMqAZNgccu1PQkyK9ubxnibB9IlHXOKumeC8pGCkVN66
Ie2Ku6IfGKrRLEiR7AGw0zTwG4Pv5raP/alvx5UX6LvKQ1FOzPhkwysgd6hTcAg6rMiiu4c3218b
6Et7lcBSDrGvdCbMV6oQBxr1nHdyH4v4tUwdDmxnld+0MMASzdjUgcOcLDnmyOwy4ArhUodNi19c
hV6Mfknrl2CsgK4b2BDPYI3aw6gTv8ZLJYVdM5jMq7uq2Tts3wjIhaGyDdLGyMcGz8ygHkcpZQTN
O9CMbuIP4/jMFQZoZ26FO7fA77dASj9E/kiHFGLUqDy81sVZzoTiHDPI/0nw3EGRGJKtxQlqtzNg
Gi4ICaSrMbI2ZaK/ipmQFW47jwJsAvKBcqD10zoky3VJ7smYvXsXRbCEG4VYIBq+CK0NwGXI77Bg
w0MiVzb/7QJBILcS6zHSXiEIbNrpMVDlvqH+LJsXm3E3BTj0Cm3tAl3VZGXQsnH/k3gJsZHRvwRe
idSvOd478dYWzWMD8ypJyAKnBIrbs+g5kJhgFhV5gAIpfOmwOEbxLgYi4HUC1NAvmG+GtvdG3+XV
uH4Aal8zny3eCtPbdLDpnXncerAwB6De5Z+4EZjzweCHNJowEnDSU+sVRyOL2QFqo96cNj1QV5e2
dxzpBszePgg2lmHtCvsTgovNM2vx3Smnv6qzgTGW51DgTwqFthmN56Znwilr8qKSS/Nm6cyyB3if
qTjMeUOcI6lNztbOjM+ZnDYh8ENhrBItBkYPMSMvwVWiIAs75XvZf3P/LcUsbPQ+fkthk+DUSioi
uZAG9MhQ+ppNhpkjj3qpPXZoEBqthL5zYVdJj8xPHbUWFCVTGjgLfSxsFwNtut4t+blaeNdFS143
Ax4AqpoetWLIVkUM90D3OAJVsZ8xceskyQiVei9MCprePbTQDevf2LvTnSxDN8pYJ1NPcfeaZe+5
+6UYIFN+hhHyN/i4gKyxzhd66z40P9KUBz3k20Opk7yH2zYsBBf+Z0rLQuX0UAj7bANt9/ua3BNb
niMgBS61nLpuIWlkFrxymB1xZq/lsHddF7oq6nvRrMRmkVlN+m5mytXUuBEvzSYDva7pDnzJQuua
eFtFd7TM53TCuqC52VpOFinE9XYpBzu1HkugVAv2ohDqXOlwGwvwN2tgPEFlJdbRaHybevoqWvZQ
TGaw96mRzRR2xH4PdKWuzqjHizCGGm9TD6RfgSt6vqbjXlby64lV4r1bS0q0vCQM1E3kBdmCOMn8
oAPh9wbh8saw7spmV8zjGiJ4nPanEQhb2cYOcstYxM9JGOE80wk4y9ehijmTECl41mYuWmc1INIc
Ea813w57t9Cdb0YqsJXZNZ6FMiIfrzZEo2FvUMCWubnuzeqzq8YDaEM12ZSj9W2YcBQBSZCTXztA
SrMiOCyZjoGacMvEbCvdeCQ+WcMZe0KzpD91XjzvogXmMRFPpT2Qddns5gqxSXRP3NSfqusEHuZR
/2rwjGLaYYyUADY94jxL0WL4CWGqf61Ggxsh/ojoSKRLMGKTniV9rcni1UPtqON+Z4NbjGyWPCXX
FO9ZWV71HFSmt+Dg68e6JaAGSuFBhs6+YtmuZP8BWEyx3dFZRO14aVKH7dv2EJrVra0LODnJdB37
4lEpUECXQVfsAUhr7cH9WfrZ1niW2fvkwDoOprWhLnXkEK9Ma8WtmM81OUTJjiHj3ijKq8yDLedP
NGNxUFSUMdFTWyGUG+EbDCaa4kL+WfTXkqE4d14Ai1oYDIULuKGD8q2BVVqCuo7NiO1tA9NAKL8G
KI1ppRrBWIJ55Rj4Zgz1gLJNZeNHySE+M3twRrA7T9uOxkRTkfPZOJ9qgAqNGL8WYdvIKTFnJ6dO
v8Z03ESwsezZ/qqRc6JLp29vCHgbi68cfVPtJm+BoSMZKZanTP9DwuDCRjY6IETCAjFJtaFSupO3
j6f3OsteILx6ZP+Nl3LSfenA7IpJ76lm7aDc6N1JAXsrgr8jAJYBlrxtn/V0OhYhY8YEOHMGlk1i
xMcgnpcu0J+GGrO6jPE7LluR093EeyjhbGn6TmPQ4HBspBxYTrWWDqhTpaOKNFPd59D/K2S3r1zU
Vnn1IvGq0g89yGA8PM34I9AM9lZ10BjvdNNuwC447Dt46flXQH0ijQ9pt0hPsS8P1TELQlg6xJrg
MUCr5zTWz2hQ2EUw6T35OhOziBW6vY+M+IrjXB7fKyB3bti8+WbMcdTbNtna7nOLY6Tpkk9XTcND
ojlPhoGR4YzLq/yzvVs8aYCgxHq09E8BmJFYNehEehLT3RBmbKG/QeJ7M2NjyxbcmOWRmaaqxLrk
R3VEjs4YUcHSlyaWfvbKwwQlGrfdZH4OBr6anKus6LUoJ/gaUHoA9uL0rkUayhGLyUx3cGDMUOW7
DCoGeEt2QJRNHO+Xvt4xOQjwiR3RRIwXFacUt/OmRVDgcCxwPECe5r4GILNxd0216Ztjs5bZI0Bd
ll7abHxjQr+d6V+4tgR+AvjU6v/j6Lx2G0eCKPpFBJjDq8SgnKxg+4WwPTZzzvz6PVxgMfBgPQpk
s7vq1g3MrFGGLhWOHesQC7kbNRyvGVZ83r6JnU7G3ORC3BvK2Qmy4C8upnVT8Xg1mOvN09WkxlT9
YBuG9T6w0vugqVBLCxit3bGgJAspjsZKdeU4cqNqgmZggL+GO4PaKIqPiZY56ryYHIvQ+HpvKnTE
DKGjDPm5NzDACCdm9pBWYTFtm2DH8cqfYbnrsCYqdykTyBqKOl3QiKEKDDIGIDyrPQSwZfNmgpRy
wfoABWZxS/o3cKQB3Djj3E8lhFBoS/CyqvB+5I1VTsyI9xHJYsvCcAcDpYLwW5c27ncL5LOAuwsj
vtZuiPVGqiGJk6NLnHpSbhBUe4pJ2MzQlcDd0dqZWeGJgU+mikZtMuxb9BiS/FVJe7+PKX6Pav/J
il/F4wtS8mChPTA/UyLnjXm+iVSOIfamlkI/TkZeejRHuM1YXhWvgCF0Rqsu3Cf9VPXYhEOLztPT
SMyMhf19dvwL1VWS/cOW+L0qZpaM4kwQ0uep+994muNFBL9badZEVUtGStvf+knfizlQegnbLRWT
fZNB77AChDz+5P+juAK3ZiMDZNZnZTfP1V1BXKKfJAVjw/hZKOiJPJXvU1bVxZBbh8TGGQZc3O3h
XR9qIOje/Id16ARHpYhKu4JPV2lgjIKbd/Q5FuF2FmjXclJHhMuaSFSq7+UNmdN7ouKM5rQX48Dr
/G/fYtRyEZdBOW4w8V8eVF4UsJGDHHTCWy+cBWYq0HrM4VqSYF+Pz6TInNBk2tLD5Z3Ic4TNEk5o
mYt829eER7UlYY04NCpE8FTWRSyNjRIrmyZIvgLoZ5O4FkL8VRl4iFzvIqyOjVa5Db6aZpbauTQc
UOYEBUmB0HWqHgyqqW1Gh5t5fCj1V8E4OEz+LN9HJlq5dBJ2tZB4dwnYBDPXVpZImdopDfw90mkj
+sq4kLcQJgLGAgY+i0lGp1sbkI3ZEQpSBCUMJ9JLVWguKHlCgzdQ1eoczxIj8hiJ/JABNAzntqdE
TdY+W343wDu0qLjaEwsk7TV4CRDOZo7PqPlNhdmraOACNJSzmpwVa6WNLzVrbS6aJElumkWX3Oq9
WsU8NAFjoaiQosUN+KbCaNS0D1+j7QnP0PSgPh1aDQ2Fy6vO1cMyLRzZdw2/N0EzynBhSjHbaJhr
Qh2ISliD3xKDIPVh9M+ObaxsYS6gKwj52nb+I6PeBDaUfRpkrhHUzHjY9/5j1rfheIrZolXlPYHs
K2rx2eAS96KwZcnG8alGHSO05moWBDuHZIGkjmJlhFArUmNm+BipyAXQoY7NNi+n3QyrVZ6CQ8mp
L0NGFxib9sW0EzEJFiDS5ASIqhwubPwh3RhMtcXPPY9U/Mevak6muGzPUMHCa9xdU+sK0pj5KdHD
UEV2sfCqSGTSRrDu/twZxs5gW2018aFbGgSjR5fCyGXOUekGaPon54lP4cmR4IolWaSedO11UjfC
R0q3yg5mYHollfQz0CajeAdxy0H9EqFdkdGU83VFg6oepYnOxegtEoyRywmnhIgn24/ezP6shm8K
rOIRk9sRoVrqZ7cWmlCZaBvBZBiJfy2ygNYARHNVWLPIfiGkwyHuZDhJeH8VP+OCvhM/ajrMOBaa
jwqDp+EpgF20CBSQNXTKVdL+lluaxocWV/zSTviQYpS7y2rvWLwTQpjmN4H5O9AE+xRDqdluAlrz
IjcBxE/MNFrz1WBrJd9j7rVWhdsFAg/YZCXcoWvfXcqkNCLakh5/0Tng3J1vrJgAR25Kfa7pZ+T/
lUiiJZ47CGsC3Jny5ctvEsRlzeLZggXZZU91QV+mXVb/+g2epYkbIjCXtCe7izj7cJiCV1cjDBvp
RRrG8xJO6FXNIAtmKxdT0Pd912LR8NKLf4E0beq+OipystUXcRzLNYBPVo6CHc7irmieMpyQpaQd
i5OfZsSDsrDAkWaslsvKOoVwyBv+ZWa9cWtXRVE7MnwIrXpPQJYSoINmqO6FacQrylg+P4ISNGpy
rl6WBWWy/TUGPbDZ7VVzIaGXm8C6mBEkL6Y+S1tUSpsJS3nuj8FEt66/lQksRy/3knFScNPqqarA
4WomwWXxT1RQGHMcKqjy2+nIvaLaNejjUdnN2aFqGDUMyHzIpa+fcu/FwTZhTjngnzB9p/j5EFrG
awu5S0VlQ3byR3o3hMsZdY6KN44kv2Zscs3cALNf1cy6jI4JG7712l4OHOuzim6MIIq+X8fwLeP1
/KEad9Y6zwGhlD8QlECeUHDjYSZfGxl7WBqHeFyvpvBWT4+6zaAgMsmVngvYN9bZmymrnqEeVWCA
qvpqUmuDeotHlgEENfK6ExoX3ZvgI2SfhB9hQJ2kHTn54EQdo0WoxSAFyEVlb2fMapSIi/3iqljx
urFQul27vLA5qOlvBMRq4PklO1mvPaIGGpyGcrAOllQ+zsaWjbv+XRZc1C/yd5vPL0wgpT8LhLQA
bFoCROhLm3GEMQNAGcyqEwMX9xJ+wUKPoGzXstSnSN1IgHYqjuri+EC/LAJ3iwO9bjG7genIZvcJ
WTL7/9SFKV0gwGDqmzdAP06ni1uL71k3JGKAlQYQxqOS3G/tUg93JYeIyR1WDOFgwqBkgJaDRFfD
dakmNHaSigq1IgM2ZWwIa9VUKIEACyh0+immsPOkDv6lV+AXB7UB6lWHGR5DNjcfUXpl31V00uGQ
R14enZcdRp27fSm2K85xyOCI8ApM2mbzX4pNr5EvQQ1obnG0N0durDCIdLueBLmwmuOXnzPgHn4U
81RYBmboHHXpLVjkjDkSkhjWMLpIJfF0egt1ek11sUuGzGa1TpO+zafZLiNob/HCz8ZsKQeu8w8Z
m0qAzmoMP5dTOZZ/4oLYs9KR+LSi8lNgTtBgJkCnFEVs/82dP6Pu5sMrVzA4D+DwlkxfZN7dGZvj
mFNhsPKgoza/Age2Gf0mKKKDIHLaCB4WobEQkMfiWea/Oh4YVNBEXXOGM8DL4u+C04sRai959Nhx
8mswNuHvSfHlc1i1BNbpEKiZVFEx6lc4HGR85CzgihOuYNIxVj2raC3ou8l49nChOAJXUAIb3Hpg
TFdYWmXSh1BxJfNTqcYbIZ8vZlk4iGNRE4ZWvuX+mZPpNb26aZSOWc8yJiQSRsFQwWjXMTEV82WO
HuZybEF0W6ZiyKL5ZwEnQK7+8UDMGuARS9R/wOshLRHHBD/tvsNh1/d/pgy4JiDPwsGNuW0gxxt/
1r+l+aj0MfQfhMLWU6cxjZlBV4Qutc6kWbvl0Oxkygyiea1EPZiLBt4I1o1IVwR+0QkcWNa2ACRc
lprBQVAXpOm+Qr3dT/CRCsjCSUJtPTLpIKaEsgg9EV8M9mva7ESo3shxuMbNhBobsyNUz71bqS+/
xfa0GE+BQz9gp5RyBLNoeEYMXsbZZciwW+jAreLVDC8x+dZghXHTBPpLZgEVg9TeojCfWZ795zhV
PI6LeTKc8WVnkZ+SaLoTw6OKra6Uy52I1ySL2yQRqYGsHo5wm7+SGHK5ae0a+tDlYU8RCNNbjM+l
MBp5lnzooqXqjT5BxyUT7ppp5/y9UKcW0LwV8qPfXaCnsnXpxqGso4tKkDc+Lprkf9fVy5iRIhb4
8NIrpdzbsqTmlpHzf10sHEYqMooUsuThCuvMLUIKnBDoBULdOgXsCavKKSwcMth8qmP1a3GVamzO
TQ3fCOBmnf4ikvYa3nU5Nhb+yELM0R0Zn1LxqQLwtdpmCeviriGt33Np/QW3WvBfwG4UWaqxWoRX
Kd21IDl6sPN7dS+YgHApkbvtsQM4bcdxJyyCNJlWXoi3uI3TnVjJdCgtfU95YPs4GQAAZMEyo3oX
+T6ghVWEhwP26xhVLauOlrBInqzicHou3jIpgP+gHCWsO7oOETjlRse4t+5CJs7tIeinc5neJCve
o5p7M3qqA6lyczH6K+avAlGaCA9xmG+VQWYZMSMBsqrBCQQbfX3y4hH5K5lRwYABzNJWouS1OKnH
h0ry3jE/T+ZNjp6otYX2PmpIlL2aYj/Zp/1H2B2b8WwUd5UZGSXmBKzpjw5EUzbkSTeBrZj1UWVx
eeSyvGhZvVNyhh/rkWMAKKJ86dqn1X+UmNIEWB7jkp2sm8jmiRjO4y9+GrPiQlMLE1uBCI3V6wd8
2ggjw8hNEVIGByYHAyMcXFepuFUvUbfMG9IMmckrx2V7Lr7GEPRymxEiRUGNWTkDURPcF3qHU6JS
kEBYILwgNFvSq1hQDM4D/IorsmfwplEh3LZM9hq8twN0hU24YWE7S40Yquq2oOARVIN4i6v6Zohr
7CK6BscBm3QDrEi6bA3TNe0PEFeRPzz0zNUxEO05Rrn/mfhn6HBQoAcEvKtJw9UXP4JGDGYbrRRz
PunaAb5PwSwVEL/4iCtt1wjhVhVJNwI/q8yYwQ0VRKJ4CbN7MU3gR+Db2to6YUAasxkqtwox+rL9
6H6zUWMcarBSUEq8j+OTT23ES8OKgNJYUNvBdzhTi8AOEZHZy9qaFIQxpour9iltlFX8s+qbNf1Y
5KsFAMCV8p4TZmyBg6m3hUj/ziwTuh3UR5ny+7dm+bIxF7+W+C3pRIxqxspgMBgm1gqaLm2GgHOB
TqBWn9NWkY2m2v6pmDZdJTFuzQk02yTQh0XEpcvMiv1r2cbKZUDtt+umJ+DQIioKpTEfQCfwtqLO
sggBQHsdMh9UqUQ1YA9z5GRANETHaF0kjN8MzH85s6L+gl7g1TFXNVcT29BKeky0NKvhHxkwG/Qt
uNWO+q3FnXhwdHx0sdN+S7fTDmGGfySoq7inJdrglBEBmMpAbDgrkeuB/8+Q2wgxdkrMdg6dMCDf
pAokoNjMGdh90052Bn1iCIiudFdFeAuZPscqZjPiWRcJ0TTfgBdXZbfP65ygVe0tqprd0sbLUno6
Q3u3ZzQcJTxRAn/hnnTH6NSOxIKcJsi8CubH48K/Cexk6PYxu3DA/ooFFh8nOCyMiAUK8rVDmqG/
bV6JioFVPJNXjTTOd6sAiV7Yuj40TdY7JP0he/M1NzYHrxah+MW+DQzFgJp5fw//iilOiQ0PRLC+
at7ZS/LwZ/wYq/crJUoP+1ADkVLpNCtZ2nWA0oqJs/e0aNQ7twK7q0/LQICeUMEEFT4rd3YB7Eut
2AytTCARz7zqH0R2qiYbkfWSeA7T0wcwMpmU5sxb/7Txm87R9AoTgz4Do76hfiTKt9EOrsr+FXTg
QWpiN6YHUyRonRDRGpFdEUoMO2m2lT4d8Z5oOcFLU1sjjiV47WUq+r5sT7FGfnQMWvFUyFMJ/fJU
kn2GugQr+oUsOdawK3YtRJLewOkCUF9mp5Xr5CJo5yair9WhYmkq/HCw2NmGmTDx0CjxC+ZAxOJD
ZV7qKpE1mlM3eNnqo7LXOlgOieWp6k38kSw0bCNZG0Ps5BRUPBAc8QGLd2CXEsFtGs5J2Ea4r4IA
dikIzyPnOupsVNAtRQgGBl0SKuVw0YvvgubI8jUEFne5AYyuME1L35p5b+HhGQ87GTaYQFtQko4r
7BJhp+H0z06HHJJyFgYjHnb+mwzepjQDXeGXheXaxDgA+56m/mDPMcL3CZ+sjikaBzvwVQeXMtb9
dQGf0uShjhaV7DxjavY2gSoa+m/g0y4gHi7YRcz8rwEA43rWZbz+TGBUVjGCFk5AMesY7yD/PC4A
H+B0QHo6NBsCNyL5NdGqKSIGHFBfgzwCMfo1g0so6dQOnKL0mlbcMa2Ccek/QpUonvifMIwrGS+I
nOSGgFNF1tNbhA47bL1KW7y3GGuJAbEhKtwc3Ifhxs06gxV3fqceowqvad1Qpy3VOT/l2adheYoB
G4Jn3Yq/VDD+EXg5bI6NjhymeOnSzlKebPYuoCHKqQY/DoKRAMxnpgyy+JneJTcw9nVyGCeVVL3J
xUDCKigUTfXEsRP9aQPk41+UEjMhoPo5Nnet7uG83aLwSn+YaJTaV1C55Vuve+H0F5JrHhxMHSXX
KUtxK+R7vBGOV1zFh0aEFiZMD2hd0HI0W3gRzjQcsdWAJkdRh4OTJH/n6gO5vJp4BvMbGm7WabL8
O9Df3AXBKVEf5Ax+IXFQHG2o0Bp8gZiswBQO0LlRrq8pXvLpH9A7/T4vD5Vc0WiKqCShmDAccbNH
/W0Zdx63yWIV0orl82tRkytBfMCX5FsS5mUGjN2dAQ0soRIfeMI6Aj5xzpChC38gg6Bd2LdKA49X
38gW7EKSmBYL6ZVONRRFrxCeO+E4AhRmL2ooajY1xt6SE/MDoBt5Q8iGhQk3QkAOOaQZWwDQGbtf
346rB5OONvG0AimnHZ2nV139Ag1rw42lX3RovL8z8S1sLnF26tvPst8GbyFDrDfxRRMqv9JP5rH4
yz/4G+0YvimMZ/84qzSKtnKdgc8tBjKrgfYeEwLUXfNasr64RNJz5sMtGI/S40E0VJfEonqV1UOn
4ZNpUnQFGURc6HNqD2BmbIbMiVsnk44xNybSSV4yKtA1epIGtUbZ4MSv127aIwYUF0QyN681d6Tx
rJXVDZROGNIpmN78Yd3RZKcZ+7vMx3BM1tdNMDsLClfiJFCyH0/xEYUn8oPSnOxWRY/6VdKEzMMT
YZuJhegML85fQlA6znI9X/WL0MR4ZItKLNAdIdqkOHT7mHlWBtuCqwfMjEaM76iLepMWaEyYt1BK
KOcKbBADl3weMDDC10Hj5YLwhxSiGUuLNvM3lc1aCCGglSas2mxzymt1o9XDaQjzowoKhULKonWH
szsl08c8IBFm76nGapOzzGvjR9BRLkYEOmBLHfwMZu9RbCSMZWGKj1HhDplXsHFBIlmnIBRsma+C
V4tm3xm6AR38ylS2NblPqUB79DOijIJ7ZC79jv5doQIoQPJqiGIQ/eNC43s88+IVAVxU5lNe9vaO
DlRfZYCvs+ozZt3JMYAnJ2iVEGQ7/nSMjIy3lg40ZLPJ9Ydu9K6c4D2IUZgNqyK3oPdx4LeQGszi
peZ4+hWOz8VayquAeWqJMklKLhaVvoTT1eyH0KB0jKiYWaPPhrmWMmFadmb4tdCz8VrTSLzM9A+Z
gUpV9b9N0duYU6JS1eGywvafsG3sZBQ6eXjvmMIl1b7rt4X8G1nyy9DA4tHu+YQ01PDLhvoi+duO
R3FsOL7inn5qDpObYRG1an0uVYUkG7/ItNo5sPtBxuiIerU7tDIpw4FXNi5wJoPVeMRh0RahfuaO
8Rdi8smqGm1GM+DOTAYxPVmfhOIXCM9AbEjTxpay9cGSlohF3OJMavPV/1kYDl8eN8UER9yAfFSa
iACJY9Kye2KBleEboz2SSL1EDc9YE2GxP9d7XZvf844HnhDpvpuRBe11fUDST2M/XlUw6TnD90/z
z1kgMS2e3xaEKajeLQUDU9XFAbL9K419oPwJjEaESj3UqH8RYJUb76dxRz4d9lwuzgAYREqQCPcK
ZlxJ/mkhxjNQZgvPuRfp9z/xM1jgMtaK1boc9ohGS/Wl0wKqDys6jvNZn1wGg1r15ovHAA/pdJ8w
BJb8a4ToG3EVuE0Knb6ViPsIg88iLq7VI0iznV6zG2FeuAi7zXJ6RXrqZczem+WIiFIvpOgNKOsY
UkJcWBfZOe4fpvHo3IC4A8woi0NEPwwM1kBXjecVvmr0mIxkxO4jYGH5H4EWX4dnN3yU/b6PPqYC
aY+2LgVmb+j9jJpQNwERNFME5DbRIbVMT9f6M4gIhq+Wti+Sw9R74mR4qfWKAcryGo/FHvM06CTo
SAueuXuuITB8p6CUGDvkGaItGU1fddBh5K7IjQzhl8+GddGjioJLOXZpgpP1SChcgabJd1Q/rAGs
h83Ieq54suOy3KqFeeyHW6l4zN72qQq3Wf5I7gJ+QD5hmBnegrhuDr2/GwZk79GaC4nFPUdkFB+i
STsJRM8NZB91Kb6Z7L6moAIVFoBh6q4jSq0yiTbLhTcxdzIr56g6iNWht6iWsGeTA7Q+lHLhe7E4
gVQMGJmz5z4Ry8XHbHlacgt5PGZcvtNzqDuacZs+U7BCTXnkECPb9lrLuAEz8cE+XT1Zb+QxYa+Q
wwzGzZt2/gPj+Qqy9Gr4pkf2YXLMK0ge/q+yjV5z7IzEvcMNhlH+5z+MOwwx/jM5hn7hWyGDZY4E
YP4oP+ujNqw6LLjpVj76j+bVvOSb/klsCiQS8Tt+KISrrqBxCz+U6Sfmci90H1jH0YueTZ5N1PzZ
ekmdQseBrGlVfaL/HirWZjvZBlYGcvLToAJpIDmF0BeZKIe5hk0XZKaweKugOiHTXBnGPRqK1QBZ
Jj7LjNhbBuEtUFPfMuTHuFA2ThiPCfmZ2lJVhpWKUDunBYy7HRKqGBmIdWorgAj1OMSUqgL+F8OP
mRk3SUaNSEP+qPmVkSTyTSfcZx2aPoS3LKwwxMWYTNiw78NCi2pv7DeSvoUTh/WUje5A1nYInFix
c+sJBOpwsvs20zV+O2bFmwQ883/PfryDHKRIv1FO6t67Kl77+MDvJPG2M9aUNPQuJUYakIzS3dy+
0xQ35oD0KWKgVx9bwm/Udyv5jQJwnrl/DTibJ6ykIf2XwgzN2/oawa8RhGupIrFiZnAKBNnNw9SZ
IOdHWulZi5kK9ouRzBiseg1AWoqiXSR6hUFKznlJ0HoLB4kSaZjyS603p4Lzt6saG7slCGhNrG9y
n9yzG0O6Qiix59gvbzB2+WH4FVPX787LeBCaXJXs54Y2kOqNAQ4Z3TT0AVsdsVi1vayZdB290EQE
UOwxG7aR3TFRZYjBHcdDFqzfokcCmybKlrRfky/oSGgzQgbX6/qjAy9guIf1b7hqMOIVIdoFhr+q
Sm2rxDgFVwI6u8uE9kjeL499o8lMF5AEgrbUpkpTM7BcHOmRvOG63e16S1v32c+Y5htJgqnXgzMu
+j39dgmAPsqid/KGsZXFVhJHGlIEDMY7WlfSWBd2mMhhL8ZwRRW3ESTGvOQSKw8KA3YWoT6Mo0Ml
HuCF0pCyg8Emw4Tcgv2CByowTfxp8ugKxTMq8c3F5bJyB2KCHz6GXndUl7ZFZnV1gO5mNTdzhhCN
05LUJ7bh39MADz79p9CIslh4QqinpS/eMiEI1cwgXWA42oofFt5PQUfuDJYSaf2TJc88LD3kWvcG
Mf3M1gl4Rs2yjkEUZYN8kr+A7iMJ9jJt3trPfKfGXnHwuhw3FUylElCYOCm2FYTfODXYireG/BsS
z6KVm1k6BNlWM5WjxrvwysyrmJ+lI5iSSkf6CbHZKTJrPeJl2+EJ3UITHVkwFfHbC42pJ2Qtjg9T
sxXKk24Vi0WRm0COKCkPjDay5ShzlZicdOW9bSdv/FTj7tJq6UWqGS2F5ab3U8+c4DOWBwSRmwDE
Rc1OE6jwVD8W/xnyAEQGqbicjehQVRrFyBKOIeHJKFVNy3+p1nRJyB/uUNXL/YIVuFr+iUflwkLO
Ez54+ZtH5pehAAsR9J4Pq4A8UPKxN1kNaeJTI2mOVDSMsZANaaGCVxgWK/nbGIBGGUTVEFdr0cCn
6nfKY2S16haDyKJ+GAOUD2kdUZfAX2sL3VHFdxW+qdJkR+JbW8ZngxR4IQjgVNvtuFD68MXM+xNS
iutUgVHk6c1A56DIJyXuDmplMWbFraypj2qW3KbaOmQ8D6lFX9Y5KhJINB7nAqewfBltZd9hke6i
xTtCccN+WksmFC32KEuZrtVEYMoge6UUH5VuDy6kPua6cbGulOQHpCIm262HxdKqFPgksJOLTndL
tb/U0WkWZCeQH/gIyBaDrBWuoNP46T9Tcms1caPPV0mFwFCdTGk+hSInGuPNyfgQx3Y3TNVuJD08
kuuTIjVvRbiJYNLHBedVgQ4COsj46sarhZInGJq12jMDS5xUG7xoMtyUzj5boo7dDsJoin8UL4h4
MmXSUjhGiUXcSRfJwEGc0HTOUFgbdVAxciPM3ZMbB5NmlREhBz+/mGn3HJVVjlc2vwuhmcnkKusG
R4wtTFlwRCCJSnmEUMNGjDBha9tiXx6WfYOnF28r1I7fPblbxj8QwEI/dfC5DPYNi1g9HBPzuzx9
QOAdCeAYwTtk7DpmpG/woLEI2GI6qt1AwqR4BynPsk1YjVD2wQDQSbMlw8zBpwKOXn5pUhc5E4Nc
kQAAyM/Qlz7gvlmIRCGhw8TC0+8bzhOkXzC3+Mt8b9MdG2oLBc6AqWHjBK9uR9YjjR98MWBfPCHQ
F1JUCxuFgEH2hdhDawWbb4a1x95C8kZ/4hBIy01z7Xi0Qmgwm7DdK+hZMPKdDkg4ISZKnHpEUilu
zCbLcz/bjQpP/6hHFwHhnrajmYIYKp6j8jqNJzW8yGQycUaU3PWNOu4GeQ/9PEk9NpCoswfVViRH
glz1hxUZk3hyALGm7Deq4TQSezN2fmtlujFglrRVAdwsXCzVDVHpG44Ca2rYWIjXCC9K7P6NKjv/
ADnBS+xbgyYOj2SGQwM9AwNZwp3T9fCDxrGaabhIFoU0I+3J+4hgT27ZHwDg8hOWa8y/Mre5Lz22
JzG/EzYzSX4EJtBharu6/9Xn9xaBlUmApOD52B2hcKMidCImfWia8MNmeaFutfOD9C/6wg+M7jAj
hjH91xUOQoPc+qzZpFX4ADvVcgoDJGob8uiD9RLq2u8DeTOou8w4gUz1S5T3ilnxNl9QYNi5lrGD
PJxQ1Jo272HdDRu/b3dGVbuWpU0S3BP52Ci7BGS9fqIyi4MTYy4QMT/d4qM+gJvNHWjNm4pzHoDH
zCrDFJdS/Y1eAtyPqYDMZHKcN8VPwdELTnTCX0J/M+/6cA8GHBEv7NSUIeqvTuU1MrrG+poY+Nmz
jCPfaTZ3McaMPPQF4u+9CgJkulT/cuuBI5XTKjhIkodxDNgC7V6wEKhRvKwHwUWiyfIuexcKIdM7
SlADe4V+azR7mYyvCUAGlHhPMmGC3WEJ9Z0dexP9VjgwZutwfAZQtcTI2ijfJImTxc1eizN+J23q
dtOY9kRSj2nDxMQzN6aADx2Uw/n/P4vtoU/d1tzmeHkwSnQGBsICWwWqR5uZZQpJlyaAsQ8nao7e
B08hrxDPWMm2DXSyVV9tZJQ1TwKlmY5K1MBHmCGZtGlIh8JLHnEb1KmAYWbDtorLFsp1V2Egbdwi
guqbDY4c8+wuUh/Mik8wDzJQjG7XdQcRZqJuvofscslWCLyk/86nfabAaPGQ7DAZtl4ziNc12utk
qSL5G11SW71WYdKApwkFFMwYhnLrnNgTQIjpZIxEawM0cTQ6UbHlmy5Jp/5OeCfwVrlnxMjK6Fjt
EKgT57TShljL9Qcq1Sp44hdduzQDofJrkRwEfDHINDDWLE0V0cmbAkZrbVrk9RgFpFhgoTheK9xe
hGESrQUWpkR+G7z0D3S45Nr6iwMaGClADa1XB+SEIBCZ90qqsate44oEB5ClPgB9gIpd0JPOJQZD
q+D3pn4weQu/pncJm8nuFrSbpGfnOpjKM2kBQDEJ8irdaY/WVrzRfVnKepQZ3CBrk690XwqRAbpd
NUe5Pkrz2ZKvOPCaIYJwW2PFiLbMQJytQbXjxMawpuYmag48xYXbIR8i5r2xgyUB8RRJuxux2wLg
S+2mf6FZCxR0Ss5wYT3nGmel3XNJ2aTJYTYcZupr6zagoAf2AWVZnal9S9owXBxQL8/r7ouNQvqG
QZT8pgRJxndM76Hc/WKaPCmreuJGL+/OGAHTxpbBJTRJwyNMnCe3c7Exat7x5asQwSn4gaCJXYff
y9wFMK/baEQICLfZgEl7vCiTnRUusd54McvynoMARhSsCfAPZHMR7gvNmu2Qx26KvQiclhV1pR8E
imZLJ34lGDd4gEADCWcbyWH8If+CmKv6hbNFgdovAH9tGetERwAsTBbmLeb+AfFvxVaX3XLh1jn8
oEO1pr+mEUXZg5UWYCS4cQRQu5ZkZzqyzEsNgyHb/JexGr7khQuzKhuv+KQOG3oaD3eRkhH3w7ib
4wLDep7dbYTijKWGrl/CQIvZAfMzN0Sw/CNyidHHrIJPy+Eg29BlkrPME7JpmJqBlcoO7AU4d4K4
SpEfbBC5H2PM2yk0x2NgYBfR4p92LFPKcmGCCYikUcYuhv8FUAXMZxAG3mPMHrxnomrP0W2U/7X6
lzYy5ecBxE3AbORtMUB3aL41y8fsJ9jEkCgrqdu3+j1D/jqS69E9INbXDHZe6U/3YBbFgGUJsFTa
5acONzG0nFdKXr4sbidcZ85ZA2uIC08NREl6NZBLHrLxRUVA6qD+T90OF/EM3/Of4VCq9q/o0e4B
YBCtwxOnqmW3hQSdy/hauqhqocTlb9OD2wKTKP4nPtUva598Cjd9O32kb9OJ+wHCKQUoA9dweWiv
8V/EX59OcpF0X+gR+RXzT9RXkEpGf+k102WUd6hgrKjrmHAXJn47DnR2yDHwrMYhEyHnMnbrzxi+
EnTcBa5QcblCnmmteFq6Z0esuk/ea7YW3mVA8pXGaSFdQ+2f8caRfWfugxzjM/vsrvIzvevX8QeC
FypA/xoSY8kxYZCpS07ixrwhzFEpnt7hgCKC7Fe0a3gJnyEYeOGu2qjHgB4Bd3JzXZlrDSfp/337
OeqxzJpMG5si8szYORhWRbaPhOpGwjeDcP7+j5DzhikanQuSZ4KvkZnZEURyyauFHZYOWJHkSMy6
A1bkOFbkFL+tE+Nlm7lcMZhY6hfXrBupOVa04ZO4YXwARZCBivpFQgkWH0kAkl+u8V86q9esWqO2
KiTPxFqUivXHwLugcQMq1Brm/QocRL3i9ja/Mx2Jntk+JVzQ2kl/gDjSX3uTlyy8h/HD1bYaIAWg
yo30zrCcM7Tm0xi2YC2bFSVvflcoXDnd9VV5BwfHamh4LpRkziAby0J0DxonJjcdfLBfgdze1T/2
Y6DVjp2ObeippExV1wQLm7AonUrcsAEOyzrgR+unYpzN2afsOmOf4Ddt2sZ7FB51eYc9RUKENMXY
7ACxdU+9Wsd3TnqsN0zyqmoM1lfjVpKZwMC+B7yHJwhL5tCFmCnY8YUlBfzKvBwErAN7YSnyCf/i
u9VxdkDXYDd2eHGsk/iyeEKa//9ZnDifyzva9wyuPUUeTSBDLODB5RdyVnNjc/OAQ5aqE1oTji+6
C7kHjiafBEpFgZMVtedlPGDff64dwhb+fHt6FEAOsFlJqK6f6VJkOj1j5PMS60C/Oi/Hl06w1bYO
mRfie7tKoE9S9cJ9+vIxBsYVXd9zoVk0sHE6CyK2Iz7x1O6+6rsByE9kYuik/9oDyfEsg/e83ehc
ZIAmIkDQTiU4Bu4npmQR/QxHIH0WKI+LZT3Mh8UwCfeufs1a1Ln5y5RgHSrkCdhMKjVQQtP5j6Tz
2m0cW6LoFxEgKcZXMSnnYPmFsBwYJeb49bPYA1wMZm67bZk8oWrXDpMmLJhXV8K4C4oXp+oXSrDt
P3jjGTnWt+FL/3h9hTIMH1v4Ts3l+O/3YH1AUGhu4c/rX8oFHy4aHfY7H+R1Em/Cd8KI52UZf/xU
bDfsKTUW7ii/xheCXcjzw05doK2GgF/tJhLEF781pwYsZy/z1FPLyHrXV042LvnG4tgwlWB5XMd6
iQTerz9DwAk8GxcKkWvjClcH7HHixE2ihZktlQAlg2dM2U8etxXNEgJOXwapt2cUBcmCbVykq3fo
YfwlYBxHzKHOrGA5S7dZAIV3jTy/2goEnde4znpmc2jV7StxgiN3IXS+JKcmXBUh/u/urHM15Kn4
h8C+yDaxsgyz5dBu83ivvE8ih2F5rrpLmVzk7oJNCzctP6mAyTWZ48KdaPA2WovGBgeOLDmgxkAY
oPIRILkYm5asXm2rIIf1exif2wDzkP7RtPus3ZvtQdW2TU+mhjV84l2ezbZ6vazJYX7j/QJd7ii+
VjrplPqpTjdDseuibS3t6FxaIFd9VWYLAcdQLDaKdVV7hnQTBZczBWLkiPF80FxK+tJEOGUUr9in
dF3qmciz36dXy1NiF7JjhuGkXV+dnYu0+aNlcmID0VYYrKCl1PiU2TJ8PVMoehSIOkLdYF3k8xbJ
Tc62Z+ZLvrVKIOJsOYRuHjF0ZT7Uw9SpQvw/pcAa8lXU/eX55k3xVabfZtlbjboAJoLK4IbE4ozd
0k+3esxip2hHLYgLTeam/aVVdyL1TL+sEgv8wqf/7Ui9YahFJiKewVijzLSNEB2y5vCSSG3Dd2h4
vtstk3E9c/NwUdGnDh4QLgqbkGgQfH30GuTBhVeif0WkvGO6TXqHhpcG3HRI+l6Q4obEEFOw5PgR
9w9DsIQl1H8T8mt17sxNiUnBapa5YuEkmGSltwjeb4XAbZ58N/i2xF4joUmxQ7J+iPoi4oXxaOHF
4UJ6rdpdVTHMxpB0L2TXpN/U0Tpq3JG573AQRYsvxFASfmAhWIN/MUB4NIvzvvRgEc4YVpCoypXI
GfHZJjdV+G2pbEp9QwFA4S9SmRAFP0CLgw9HSFlnR3+ljgHINtFE/viNUG9qJ6ExgGckyX3wknHf
6wtTOVU9Cr3voGEy1PzeBKg+AuycVMaoMccMk7U2D8VVG/0EkMLhJwHyY/jd95dS/Hgl0NywUVhW
4aOAM1V3OxMZPI1RMPP08CucbYL6WeQ/PmPD9+wmzW5DvRlIcE8xcMYymFuZj3/rj0A1GEhzd0jY
ya2i+sRx67ewqqw+WGADCSVJ060kP4jyCv+WFMvBCxom5J4V3tQPXHlbVjKKwmUgLtWKpQPO4nCz
5M0qKtYhAldgy5LMowJq2qvcBSJqT9gShgP6Yg7r1ESIupChMoUzqOMYVLgGrtnoVV7HuHRMNAWd
Q0MYooeUk13XbVU8vhtCQggs2BTCrjDuyrBSWGpGslOFSxHB7/1kw8+Moyws3grf7KIj86zOkfRR
VvCR4GL3q5gp0jSpUTDtVHirhQ8flQRb5ifyun9ti2RHG1/F7Hj296QYBFMJnUr5qf27OezreDEZ
vc52Eb0LpOGZo/kuWlQUlYBNjH1MqnYQMQKCXiBDTjkuPtX0MvEAkD9UJKtgjbA3dQyb0rWYeroJ
ze1AjQvWpa79EKMZBLXz+hyyEKijm5sIYEZLpIJ0rQya+ecbQ4433QEWsHPukqy3eSvQIJiA4e7q
M7yzLSZrwV77Fo4HDW3+LVtLs/lwFtJDTWM/TIwUsbINaddk20Jf8bp6Gji4WOMhrTtmX4iL0bYZ
XyXOzMJS22KkHQv0nBtfY9jX49vFdHmRImAaEFAtcDBImPCVtCZkatAZNIvwvfeN3dooabZt+AhF
y1ilDBaafIVGUyhLLb4UeK3hOqkLLrOZ9pvhMsP2WAuspll3HYleyxhskyirbDly5aj2q8Ujc46T
Tdauy5ZBOJRpJg1WcMUGZ6Dbxid8km+vjUtOHGKyFgkBD/eJeQmQX/c/prBgU73Dcxr9at2vNDub
0UHrmTufDfHU4OshV6TyHEZGYHhDjD2qPubZn/lsJesc6Bay7xgqarfThk14jDJbMPa0OY1KpftM
oqMKRENqZuwKKlY4EEwwVFtVaHFIupRZLhd0VnzOyedc/ObTZomDn2erKB5jmPkQsHxX/fjz4nVA
k1LChcLZWcHBy10/3oUxw0jgWtpRPOgA3nBGfZMEGkL7oa7gGPM9lSDA5lyOHCrY4qKToopj4v4O
bmBEpoAbX74Wu31Br1mVPH7jHpSHqHZhS2aTAs2bohYB6BWPS4Jga9wjS81S6l0nrmLVmWGeFBDK
cE0kT2f1MakkZDzhiq3OeuLAwskmdW6GDysjXkrqAbV85OTDJebAGJYl/Fl5w3OZFLn0H3aNowAS
tXE/KnA1Zn+R/FDDtV55r/YrShaI8I4ccHKJ8tvxwZrLAZJcdVZZ6W907u7rNRWmVFo5jzW0kKe+
CbMZQTOo4BY+/XoKI1hzCOApgoaok6XQb9UIT6TsA5FJVuwj6Y7VG3rfeVwPeMMiDBGuwWuThhc9
d0VhXZRrmVm2iYxhnFElWJl+UWaLlFmhMWCXu4GJzrib+XaAbna2aYODH7hpchVRW4brvKV1WA76
Jso24tuSyjUlUKMd+nEj5QthSpk97ovq5qd3Mz6ZFCqz+CsIj6m4UWGOUYZ9lfpvCBc0TzcJ4zwd
Ep+jxo4oW9m+JYQb2hEoh8mudABXefh9g95rLfQeZIHpakNBjKfj9MYB7Umvm253w+U7DlEOYdQZ
TG5Uh9OlRBGrOlG9wAugow1VgRdi2XtFX23+p6fLOMKHWPwwmd/p4wdzbDgeMDBksuZm7qCvsnSD
ME96e62Pe7FDmBPETFOlquSZ49R6jXAoHnGGB4podiFPsCw/zQZclcE6CcvKoa1ZCfeehOpoEWBI
Z3XQmvCTmNdPnB2ZJZCP+jswn6lBYMet+fKawX1NTjBz2IkmIfJQ+Ns/pFmYbl0F4aM1z2rxG0bH
kdyofvmm3EkR7bkldYBBna1BnrdfaGU4YbEbMbxkOcJA5bSmcyCycLDT2SLGdaB3ZrOPcjxhGcs0
lwAwaCABDosr9lpwfD9181wHHykeNMZCg9v6+i7GHwRTITdpGDoN05g3ljWUBbPoR6PheF/j4C/i
0El9fChTsA/sjAV0cIM3JvN3YfUDtE+wCzoS2FBIgTa448U5lReMMqtaqwCAFeKqBZ0g38LMcAmx
ZwwD8S+vqRUsgnBl3E2EiWkB3ZPe8DtBtS054++741qZswRAKDmRWkB5IC//vRmYWnCSglTIJPkg
ioDJBmMJw2bAyq0OgJQuAAYnaIaDB0iNiTIr0BDtYnCV0sGB1bdUtJWv+AAoJM2WTFhAa5S3B/dA
hL1X2jLjGOgHjCOEw4DPSHLinPEEw9bkE3ydQbnOku+ah6WhFohDpA+HEi01GTGJ96rhFX9TJHHc
kIkKyRADWA5lPV0E6UatT4iwCG6V8xXyF42gYuafCobcjjZSFhJRgrsuuiC8+e38tSXMCthSEMna
2JQvT9fWBNvUyRKfCAEaHyQ9xdaFP6n4ZFvxh/g2wl4D0f7G9VmQPRoLAHPuvYlmDWEaTjbnIqnM
06PF4n/svclDndjd0ALO5gUTyMgLIXMNdl/MIj0IECrxMz1DWZWhiNkKsyFmZwggdcv/AqLh1WLC
DcwRYb/Ft0EnqFgzniLeR/DDPqq7sisWtV1v2AOOvgZde5TwUct784RJYyIxYs60xyI6W1d3/Q2G
7WqIdDM7bh1Zd/Uf7VNdosOT3lY23USMIW2DM3kO+YnQymy2aNvFYLgpRF5+VVoW5jesHDzZJgvP
6fcvZCtp5hCKXo9BJiTJgksVS9tRdbmvVIXTcAGxTJPs8hYvUDwg06iYz5CC/ctPhXNr1oRJodAj
/xOXsDleR6i2IE6sRjztVKdpVkiWBla1fuCLMMNQoVGqHiG/4eQIYOk08/uQzfpJk2LAjoHjoThY
LGCBgj8rSEcLu/1G8Ctmp8zjyIFlo4cOAhEcIqBKA4T6xmZyIEimserUggPe6DYOdEzi8wnHGg/B
2V8n5/FAJ2BouEfaEW48l3JLfPhWYmp5qLctKm8bgWCFH3OK5wd0m+lJleRTwtLLSZe0JAB5zX19
E/EI2zdILGUR4B6Np+18PFeDlfyplxpzi5llfkOxAmSrL69dCvEHwBCQJXS0P6ChBUs7ebBRPrt1
5Yi7bmWmsKit4AlzawZ+3c+VOzqWETwNMMhWA7f9HAxOAqKMIWW2V5ZzuYNBAieAUyB0Sp71Rltn
h9eF5gjeOoibgd/h9AaCAw6MynfIY4AnfY2wyIHreW06HK3n8YJXM6YeR2m4UG9xP4eLXPKOka7P
LLR9V1jFsAb5jTlKILU0z16Yd09+9qa+jRQA7mtf1dOn1mO7/kw+xi3PjfUUdUxN8Wti89H/wDqQ
ftMesy2nrkk+gupa/401WrLzANmEFDnCinSHnzwDOUVYRp4L1CymgBBkPt6CO+6L1JYVt5M8qhlS
snRYoSjBTKumutMwMnJGTlkbzCphWvCeoFmV3RhaA0OZ0AbyAv4CiQKPkkIb9rXSQXyygq9o8nel
0iPXRD3j6hDHoJXTWcvEXimB9awUex4LCjMEpeAjO1PY6iz3yKXhMhnAlu6MBau6OjFRuBXABqLv
h+LlzLCPIwkcYh/oc46EbK4dMXGoaDXn7CC2bHgFI9pDLw8hLSPnjZ3iLh8NglO+QLjAkMCMEXiP
tQVaW9xI8+3m2mwhXLgl9RgWscsJ1AxOaXptsmk/3h/AA9qVSj76w//8KFNkcNzhsIArCKdwBhY+
jZj5Fz4DTXNMNAsTpun9tp+N5tVHEb5MZUu8IOp30nABBOhJzu8jFnIJiDRmzA6WqpyeJAEHiGg+
4NKat2JfXZp9uOJJIesojxjuQkZod+12nPSq8/aU/BR0e0i4eK2QB5Yj2aacQr9YUIbBUujQeHpx
uhsQLfxUOEsR94FmnZkP5HhGPR8Uty9Ul8oiYRjtQEzLRBJTHM4wTh4pcRIoaUTeITdCuRO7aozF
JJ7XASUOs26YQLHD+WnWoAiEjWOfgmzXjjrkBgx4WG0LDTX9L9sMlvC/owyxLGdVVE1HEh7lLBag
wPLS/SK1RbbTzwnXCkU7aG2DqSPzVeRqvGKi6h5FBFzkRDMs6z2xt3siyVq75iNjLkQaLNmY0Gmo
V/Ek+4nuZezNKJvmGjrKv3o5JWJOJE3AbNr77I/zHFM8xLDAqxyHs2luwIfhalElsEtotGSFcOMM
dOxf2RQMTr5bpdthY+E9qNaW+IlrN12BvJ3VdnT3SwsGCYS6CJHEUm2ORsfsyQ+sDO8ATiIip1t9
kckPYFwR2+VkMWS/0w9uGF3RC9OqYcHJ8Zlvecu4yYzy2icqaMTDg1GtWwHHQGKKYNIMOTTd8Fr7
nFIjs1LzZfXmsxTPfnJAu6AdmOOB1HZUBIQ2Aj/xCuh0GCzyu8AUQaR6nG3ol9m49U/+M/H+VKfr
beOr5i0D4+G1ArX5KF0YXAbdtfF3bPOBWQFlGpfdDprv95sp3BOPfDJZ+zXvDQIHGd/JvmJOFbL4
Npq6g4WCeg1dIxMsJm0qDj08OMpFwwkBvBi7hGe+flRJyVxi2kvM+/Tj8avDGQ05zHqaRGrTRypp
XZRFIbsTRTnYwBHouGa3/gHTg/igGm6eYSptaxAtoavDpAW7U5BL2wkkb9wksNC8tMVdam9hcixx
KIGgzIH8gAEeNPgb2qriFRLNsIvnkIrTzhFuSNA6BWxkShc0FAi4VSQmhxzct3CMxys/6dW9GI7T
gM4k8wz7AtA51yQXJDmE6VF+nxirt+9loTvEtmV482EsqGKogXcZyIiVwDE++pviQ2QrwEa6x2eD
tsuYnnF0zbhMsNqxfN7bM6N0ZIwnslmw55hryF++ZfhG84IFBih+fO9P+T1OLB53emjd7ovn13LQ
sKloqoWJV4i1noAPzl98C2/+BhyfZYRvbqasRQoxDTqrWZ519bPWj00+B62BaC/C7lVJEoKv+sjV
RWMcXrO1rOxOSWfB5mEgXJLKAD8vg+7uT9ipLZJwhwIm2Po45EuL0UTZcc5In/mUkgmNH30yeiEG
w4ruk6uvq+hw1xqIIAfZuDAwCW0WMjb8xFFC0kNXK2008xDJq6G5Fiq+NGcVsXGbf0rvS2luZZAW
I6LxW8CknZj70xiKmUUYHer3lWNInn20WChAxSB/DQjMX2vC8p9SfQY6Otf7jVlZ3Avwg6UfEnXL
4mjc0KgyWodEbhRb8CciOzJ7wJYA6wzUoOG8NFBqoXv97GnCX9Vn7DcWMqR0VxqfGTbYv1H8o2kH
YrHrHJQ4g4dAbD3sO9gZNL8TrygtKPgOHV3C68Fj/kdY94R6JyuHUVs1LXHfVk8Kj4ARo5XHkNwW
dbDtQMKN5NPkxnkL99bfwforyDkI8WN0/MZjwkhhRH/VeD40uc64tsRIgX54wrCvjGfLnFbH4etX
x2XA8GhyopYuAJ+s9Uv4VdHsdYMnZQtYP0ZySxHA41NOgrpm+bdEpPJFXzQvOib++xYnXe0TYdoI
LGRiD4hjm2m6L0jB+Sl9b5NhgZ+/amATcc+wbYNVzAS6o5zN0mfdb0QfstVCw2X//YEcqkXDCgSp
G49GxowTVJ8xvozQYQDWDPJTD7iidMuM4K5gKTM2yblfcjirZ8wARmwJNHxE473YAQgv+OAawwX+
JYTK0j18RO7TAp/IY5yiQ0L43VaKXJnundUryu6kgyvOkLvndXMLDK9xX/JI4InHbw8X5BV7EN3g
Gk66DlU6JZSq0vuz1iBqtPZY3/v39m1shWBXxtjbnbNhKZUTUSjGzkzeMlnS4hs0vclfHaILVeTm
ne6l+h6Z6xzTEhKxms1o0kNIxz66VtrHe2pago8knPhBDEZeyN7Z3w26OHmVVtu3ujHClZktIDJI
BnHta+xYzGotDlAtFyKHSxjcmjTk8tkY/VJLd7FwCeUT3IMZEYjCRQRC6h7j9Pk5tqeI4h6hdbOT
BltDgdBJoOZLoznmpRsju8XlFtiBnOJbr/xrtghxlTy1dxVgXkTA/RwnfMpPmKnjgqmQ35CwSObm
RHLEwNB6eSR2C8MCsRQSWahn8O8wdlGR17+XZQ4u+JnAP8sWKuwUznOFBQwVyPUNTyZxr4ensdcJ
KoBqkvJdXZ8hsZejXuLSP2kK69+qS6bUNorbsLy05BTgt7GGq1n9IIxm79Iyqph8Z1i9ew0OWVDg
8AVEm6pu4ZAQkdSayzY65aZHYHtKciqheJS2yPBX0cvJY4f8EDFbxL+1dnjVa//3DUcP0zAG1kzy
4REw+P9QDyKiH+GSEjwA+VX+bhg/BKgeXiDtTkeQ80vdvqNN0NwIzSCKEOPOEle2yfkOcnIfpXgr
2b62jhhkZisTpQYtEvDzaEu6+x7g0noz8zOIt9prlUHcruD1rd7SD5QixEhNY3MNJxB5qPUhxhBR
zBlHigsn3/2NLelImw11ZQIsoJ3mzKiaifCqi7aERgoaK2YmSB4Te7zLyhnrT5hAPQkfQLD+VInx
vRCLtxY1GXMrRsNzcYfDo8QoDadGGhEEo8jL5wPicmZ2dK00j1NdTC8SYCXAiDmFGQDlBtMUC9oC
7oHUbex3iFEJ5R+KQtDrXao6TH5cyrR+L+4osQrC44FqJpaTXflkBFkVMZ2QiwhpQ+p8et2gJSLV
A6qAa8ZyITxI3PX/kOdS5Wcs1XoFVMDsnkKSeq6EjPRBG1kiaaMKqN0R3g7W33wJ/v8A9yRLEGIx
yUci1DC4DrTWFH3AjsktCju9oh5EMzenQYJU14uQIZG+k8lCWiY+C1ZG9ZpN97f+/xRjtJmRcArm
KK0mHg6fwNb1SazB00XnwVFPtcvrg37HBYOTKMRa9BTc6epTGDZQ8mKotA8OSzWztZaGzQ456CS3
C9j/7KOp8kEaLLdOWjgDynoF7T8AzVz81SVCqyd6ZY881HQjwAuoV0jEkPBxzqXH2nSxFoTVPCg2
iZsIcbAvIIuG0mOyOkvttMMszqJWwZEFYntfwGuaV1jowJom3AHIcGKuZZDcqK95HpzlR0KAJgow
iZEwyqHs3mL8M3luLf2CDWJbzBw9scsZzqkOb3FGXHpsT12LxuWI/oYJqtWR0AVZgbJvTqCGNzwx
YpSfxrPbA4qgAgJSqSKqU0ue2GX0d/gTzdtff82staRv+Ic20IbQ+HTn+ojBmPqVonf8U0+IcSZt
EtA+4DXzlu8GKglUPC89Ap1S6T4ABvIeZ8658KAa5//ysjOyD5l5JDotIEQTNzrrnzOJnS35HJx3
6ROpSXiGowZXjVyTFpN9IlMTt/gGacMJACrXrHBgVWBOyzUVObN7hymOxiW0NyASwm1UgFeRH7hM
/XSeZcuQC/7oRCGkvoEawkoftvC1M/A1yHo2RTVnGGuK/Zk/RbxmHmReYXcwVYDFfIkgARm6f4P7
xobPOYkn9uecrV4jrqDV46zoKSV3CvgfQ7uHhHM1SyNjyuQUENwh3PJrkAzpWwRvkKGES3PDp6Ts
J4sMCcUN+RFncApng43MsjCxfIOpBj7JjTdXGie/85g9vsqm+4bHwLpGTIFt2iPbtnv2JXyWKnD5
pwrqXlpAVBVkORDkid+KKmtWLejJG9kzofCD+GmuGTqvwOVrY+hBf0w8MBYAhRA/823p0WeiiSb+
EwBGYds1Ni5qkIYtWnPhkjw1phgAG8wnUfLRc+UOFnO0+kDFiMuBySAnYPJFR/WjnF8e+lwyJDGt
wd8JRRpUx3YOpYaXARFWy/Fvm6AVheMhpbOdeEE6O2Oit4BeMApTgf4onzbyCT5AS1XPpYlB5Bt/
M7cbsC5zyHlucaaxW9VBzsLZ+IK6gxMGw+Q35HCHiCFl5jI9JTGcBcQYjCNBetLfmdAnqVMLp4LO
11sMtoptNNVmnKjwG2eVNXQLYGe/m5opzg3OHbajTwYjfwLaN9EpQbD4p3rKXQzcfXQ3ELGpDQSb
n4IjQYLDQbOTYenDRyNJ6IcLAYnW7LP4ZhUMENAGgCRb12wosQwKGljWmJ69LQj/ucSvs+wyl46s
RoTNiHjwaB1oQbix6E4ZBRkRbvQ8eaq0iZ7e//VYeMMSwwfTmcHF09CxO3pLTNCExyOliDu7jxfw
cwVM2vEAoUytSah2FTSjoP28CMA2FUYcbZa6k0C+l8G1iT0txjWXSmouM1Ju8c/5x97VMQ7jyYPQ
MmBYiXvpZD6N3xcsZaIfibH7ZjxL+ahv/Q2ihDVJH6cRQh4ScsyQLfiEzNCZBIhfxZHtH1M9EX7F
mllzhVQnutz2iacWj1x6EoMJovYP9xCv+eN1jeCyypYC2hpgY4PCxAKLHQNctHAXshl44xOQALZQ
xXCVTIMJyrx5zBuEJBmxM+fiV/jd0EnDuCeUwECgYk2ACqqcK1ufB8xRj24EcmjITuCk+BnQcARz
4UYyCaZWHDnD9KRwMeALKA5CSg68F/pp/j5SHcXTrUT3LsN3B8KpoEAj4pnYxOETzzDcleInBQVM
YHwIIRVzeDDpmAHIfaP6MXCTY546oxubzks4qOASFMXtGQ9yGmgVEBDfB5ZdPi2anIJlooPNwRfY
f5llOmCDF2jYq2TDR2bj8r/TRIB+dNi6wAiYpiHQ/ydlzHSzYjt5YZTxahcM1Sg7BOilFo4yEjUD
Dco/Lq0hUDDAYbH7NcOofXvnEljWd/mBHVNsGQ9O9fjJIEo69ffXsfstjvCli2uzxXrjzgYqqXM4
P658c544PwXiwoy5wVThAy2k6xjarXBiTyGVnKw95u3lfUh2wy12MTq1m1N1fGP6ZZkf8ARPr9Nw
Ky/azXyKWwDca+cp1+JTewgnftnsN/utz8gz/Zi4CpCACefgHfGzeU08dV4+Lwg/Bp6B+pR/0fpy
IqAAo/Lrrgo2+lRVUyjX1ATDN6by0+8ALD/UM8qXuunP/YXRHX+h/wkfw5d8YxYAU7u/YLMNieYv
PxTHZqd+AOoKIakrlryjX+ZF/S9e9oEC5/Wv+FR241k99x8QbbKd+Bc+yov4FTG0x4fOBZVYA1ml
x9kSwJTlTYUI1QBs+Uv6fk/jTXDTBRzqj44JPOTDhzGQCkzp9Y+N+gVINx6ye7pKzh2i2YvutbvX
o7noK7Y3KZovWt4PoimW3bndigwnwm18FR5vh9mmsokX4zY/tlfN9XftFUeKGmYOBA+KaM6kYq4/
JqkYY4Lq7OtzDVwe6j2mWhtp033BJt0B23o2Lijb9Go+2iuMteRc7McrQHx7LM71qTxm59ezf/hf
rz8QUQadYIrpRseFkyMSeK+BrO9gU4EnGldGh1MVOSBMgEf79ZRPzXpU8U0D6cerxQVhTZ4wnxgQ
dCw1WhFEx3PmGDgWfRccRRwQ8VJ+OdTh5g8YsQFvHFinnxf79jcA7W1goFvi02T1QyRn6vkHfynQ
MCEl6HaO+JEVoX1xx32DJQLfJrfuWNzVpXB4rWd7vFDpDQAPIIT+oN6kC5l48yAPHFFMzCAEQzyF
cvxvKJNjF0C5f5cewzPbvz+Ve3Q2H6Az2q56yrTVV9yaf0H9QU8wdASUAzvUGXy7AhXy23pxCegU
kdM8EFRd4nhCHjLdozZXLNUBM4Ywnu9DDpkHN7E/keEtEE50hz07nL/IX4cV/ygpG0GjbuMFu1iE
VhwMAvA+iDS3JF8Zz+WD/0g+KdBeaNrYHq9rfR8X6oJwi08eZv0h7dXvPnS4w+VfaSEtumvx2z6j
q7pVP4WrsGPDJStkssJTfzYnfQ0t/aTdJi7rV3OTHbBoeggXOjojFmXLSc/0ob2UZ/QgaBU4T7Mj
lRg7kadJfQdfaTi97rxonpfKEchxuaVepQBWf2e/Q+G0vyA+2rP9XFGRFnuFo5kjZwtOD4zPfxWl
1/6yNBraQYwK8nn6wfqD7cKpAzm9/WG/vylaP2FYfQnMe2dW8G9+OuIQBvzlhK01Ddf+kER1SHAy
MmPgVvBi5n1AACACf05XHJrJZYHxYUOIg/oRUZm9WKrWi8bwmXDzA4FqLiZG4Z8vb7CID5nFyxjX
Tjuz+DD4EGws27g0j4h59s/w4OAen6A8GsFPQKWKjcoF7SDIl4HMkXk/EjBOXX5pfFNQSE16TzPH
WcmTfGiwLjps+VszUUORqIwvmkVAmkDTiIQWjSQQEYQ9JvADK8h6G4AV090QnvMny6BfjEvI9ZDp
0KlE6i4ZVxDWMJvM+qOIcQBctJrcJ981BIRNrl9s6RsoReo/gV+cexd2fGExGaww8zPJlOKZwBqz
zD/CbblYhw+oscI1fLY8VCbnOj4hqC3n9FxgiJQIcJk6mjpUSMH8UnhsRPTGCS0LkivciCy2W19T
F0wiIkGahrL8KVY8lIMjVokR1rpwwrGJm0cAz1MXz+SAvAwLUA/4HmgSD5ubzjKblup0vOMjSdQe
3FZAK5JQOINRMDG9SSGoULsCS8OsYx7uQqR7N04PIGLTF8PVI54IEQeGSmSX8Z8gpvwN/nZTu3wz
HXO0fHHhYlV5c/mcTpf6B+MqmawLg/MYzQ300QmsZm8qv9xDry771dp8/1aSVfVrwr15S1ywEkbG
rJIINPOiRsyABkzPsVqGsidArCjeqE9x7Mg/yhh5V30RM0qvaKWZV705QamFlyRxyRXzSAIBw+aX
7h2dtp0HFodhSTHEbOs7pCjUgAzngEMX/d+hyQarngK5c/gjzTnIH81msvzhiP6ov4YzJEWC7Di6
OOylKw7gfEwVzSBbjbkoyomLylHeWF89UgjgvMiBsMOPMdEyYi83wXHz6AD4iK53227fxwKHINCp
hOm7O93eIDfahPILt9/2+BrdFk4mzo4NbESCi/hQdplDUV9WDc4VlgKfGqtVqNZkLQPgQogrFPJY
d4Qa/z/doPCcz2oUTtYUcdS3jL8g9bfo4UPUiEss4aoOO6WVBPe5cSmg0bsG0c7XcHhw3yOitVU3
ul+mYadHRBA+sUJezLgJgotM52LVXA7gFo1TvNck90iwJ5JLQSBNgqMnsSXIIlYVVmxwHRgF54KD
mXjfbhR+YXhTPJZQXkblQ2pJJboGle1AlLWqi1JtsQWNxJ3WeJyMVP3mQmUg9foOqQPhefmoaUxm
4zeMvYbyPlJZsxg7bZthYwGHGrqwAhuo24atPRN2AsqDU6ys4Uaa1Q7NsY45Xr+WL3ltCf1NV72e
BFzbdAcRzYbdcHYoC/ms+FDJV6K5opvglJicKs/4pMW5w4B/NKz+aX5Rbafxgj0/W0GAp68hAua9
JBlBn/ExD+oyn1l4Q57bJwiKEUwo5TxYitn2vY94N4zot+PpvYAdsQkewhffWAbKl+bpl/klOOkL
icKG46LGQPnlmYhmh41QbVuNbIitYlxlaGKjR3w0IC98ffOI4YWPjYApA+C9f5uYekNhJkuHqxIY
UIuXZLJS70qOFu4Ig7p5IeCpFlK739qeuS/CGox257BNhT+c9kBtk+SZzM7obgAFWEWZzkR4Kfh2
8zDQWiDAuTMuwR2qR8MHv426FE0G484SadPU9vgb/AmifgE44SdEiFj6Dlvn4eOFKWNpi0RZaUsS
oNJtK0ck1s8NjVO7w8Xj5suHEYJ7UEAiDW5vcWVaiXU4OMp8I1nOFdTCg2PLP7nF7VVpreL5wAj7
i3IUEcjBmMqowRX+EBB0gJDMPjXjk8OpYrPa45d0rX9peeAlY3H+0pYvGfKErU/+zAyIPAZ2heKA
ZPtkDgB/nRrIIajTo0MgLGgzY5miz5NG26CBibUtcnhwDuGTA9/EaKZ0xQ8mfRmM+52W7aFQJT6O
4USsAPPWi1d9z/3NRGYFBnqKqMFAGhQHN/ok3ZRENvPDFil3MPBtv6d/CrjnI5zZmfVjNMuU72gO
c9H0fPGOeyPCLm0N8QI2lD28NyNmzS+PdhWn4HCHkQrTPOAE33l15/f4yRzkHS31aMllibKdcXCt
rULqaAnK91IU5rqIJeeC5oreh1Bw2NFo8nM68Z1kE94XSJ+ptMNSt0YZnZ+ADll83C/aPtY800VE
nSkrU7arnt3oxBeoQj8IsqeoEB29frYKyQmDM8/CSc7TeJ1OPKM8SatLwS+sYxE+tYChZyYnbj9M
cfgfliwz4VFC5QHSnnSfotObJBqaGCzBet01ObPbuSmPzMw+uAOJKU6odVuGJNk698HzqXLEz6b8
UfJ1mYqeTwE95DRx7W4A4X2XNCTxQWZaKtThwvjCjXRdaY09g/uWiAydgY5yXCffSD0TnDnM0VgH
XEi9tJCJ/6rQ68lN6KZ8ik7+IfgH01cydE0oV80NKekqlu5FEXDOaDrsmyLYvcO1T8zDgAifXmmG
vQdkThnjoxi2hqqOTiaECzMpntil+HiNNLXgzapLn3BRYMXSg0SlU1SWz2HCcEU1F3llWFETXjBc
/RuAW1v6eH/kNAboh+cuURSFs+hr+hhKs4z0xFNMNHysKiyNBv3e6uhKYyhTfrIpa/Uj8vdgvWzV
MaAawCs7Huyip9aSpL2AbuUVrovsKIwkcTcVwsyCWSacQrfwu/urWvoDgLOKN1yaeKi9e4CzXj+X
QMGTHUtfH0cMgzKFf8U/2l/X48ueibOjb+b3hvzTlxhf9VTfR0r/sgU0621R7PCN6UiKlpGsRfJR
PBj6DXsqSdNgr9UknkeLLjS8Me6P0y9SZ/SzGsynWEJs574KAMkZR2ZRuQZeOvjvbaPeXGX+ZajY
ZNXMln3Y9wth8DcdwmoN9mSoP2YyACMek0a79GGVNOu+UjbQC5Q+OGfUaGP7nFGZFgJssPAe9JOp
2rEuxS0SkfHloZ+IUCnJUHpwp3an56CagZvAYUyUDBdkySOt3J0Joz3ZEreTLPU/ks5rSVUsCsNP
RJWIpFsDYsKI6YbSbpugJMk8/Xz7TPXMmTPdtiLusPb6E8TpDs1/NwCalcEYceZHS5fLGV3nNHhF
38GsGlS05YOZL46TjSmYpyOfYeLjv0xqTcwCmGTAXD2dj3hgISXD7cwIzZlpJHb0/a1JB04DSDkS
wgFdWhDf4BRfxeYtJjEBDvBeVQnPZavW0SDqa1IV1RBSskwPUUMM3GOiQx60+7nGQ1qOunbMObB0
aNVI78K1qnc+FQJVboqEu3aiZpSn1K14fQ1Z6AM0bt65eg8W2ceVSgxEoYrpnBIqRbUjklPebzc3
yWbaQ3aE14yN00dut1/z9oakSfA6l1klzYYsM8DMbF63HNDLj2PyuRKWRxYXIjDowOKATJ8bECN2
snRBW4kaCXtvvB+ozXhwzjaZ/Pr+KadqSaXBjvithQSPKqS/k6aLYfF4m1x7+nW8jOa2ymWCAobR
K6i/NlQQAux+5I5VqFsZ5dVAtBV41bRodKuWVkYYTxEJj4yh5cNIBv4TIznpf8LWW3efZm6gdDCa
9ybN3LBj8sTdGo+7ZvAqw5sWGLtvutfgSNR8sK2bC0EcRkV59lQzPjWwuYHmSLW59PE9Dob0h0mS
Nj46uRXEtutHpXW0Eo8Aoj/gSUYKux28n8goZ1/cWWJWooFy1bBmIX1vfA/iIWRait90X5a9nVGK
1NVVPIGu/Qn8XLjfmZkQZWUbHYZrwBKSGlf908D8In+expCEfUyAAbq3EjZZYuGIDW0SVTdJNZlA
js7rk+s0l6kr+VTEew5GzfyDB5v6Lne6isUCairc3IfMBynslyHe2pU8Vv1FlHwtHSKcb3y4m4ds
IHyOOLgxz88m65EBUE/w7ETDGwRHwEkXC2nbYP6JthVnlzdtxQDo0/N+38Y8UxSnhrGrCV4tyMSt
TEgbkEygFHBWArV9Eh9SpCl94wbFcFIDSBinCPKq7mVuxqcwZGcLjBKYwBjrnOVFuNbAgU+m4gQC
eRLa9aP8bQ5Dl/Ym1SGye5qVdB3ai4c6AgO/395hxNOjjs7djhBMin7uzk3nkMBx+Vd1ofklpMmA
V6xy/SfElRo5fberOIe3SbwxkBwOwojwrIhjiBIegpxoAi1fp7CQ2nSps9SktTHv8N2HeQDG8IEF
/537pEn2OGupUmkPguXIUBdGsEq0Ac6MeN2nL4m2WICMR7KIDqfVTlJyouMXiIUosB39crS5hAxM
DQT7HtlTIHtsWD7ptzjBBvMGZTSMMt4OdsIw6qhuapocE3rruYr6YooBqY72+MeESZ+xsLMwTsoW
UdbXJMF1orpfjK+CGYge8VrcBPC2N/aF4jEj2CBUseG03nMSa1v4wxO4C9h6cDgnFm+w9vNF4829
J65pJnyq2WgV0sUASsARJBN6rZitK18a3zknSDKUFBVLmWn+edQwIGNr2Fs8TMNVlivz0YJO1NhJ
coePBIIN7vMgmjIm376FjWL/ql/ZpAic8FislbN/DcBcOF5jxcSZhV99fSuyCLiZ4rAIY+H7XhDD
zXFHGtjxDx06+jgpwkv60pyOedH3hPwBZBEmSDf+9+rcx1gTihrST2wyNXGILe8RJR5g2WhCKCFc
van5agxGCq8omPZ0NoeXGHH/ROlntCrkR1jsqU8sHF+RbemPgO4JXTMe7AN884LiieGL+qblxxvT
t0eYSNUWolWAd9pwBes+u500CY9f/5iRDar+fcsaMhNwBHCvjggwwcFURSOoKpsIlAMtrdl6R5WG
VAnLsoujRf7FSkmLF3hHjkfpteBcmzTBlWPsuOig/wrj8DdOKZSgJt58SnDVs1XjoXYUMJMMNqsn
0OTLvrNCj3S2sD4Nhn+UVopK80DFizeDr1DI0jagKMqIDzdCQtbSEVC9PPcy1JrBOSg0azjwXIVS
si2DhQIfcyRDNdC1tfmOnmYQ/wUNhwEE+W3pmFI8+3otuWOqoyQxfQxQPNJygjiFbgIA9C0wMW71
XWTkp6oq3De6ho+CDvQDIw3dm4aO2qDLIZ5PNySHcuKdmbMO0meI16Finpp3jHTDTkig7Q19O4z9
GX0Zk0v3IxhQyrGXBEqOrEbFizT3rZKzjDcaofxi104LaDkywKxEZEUtDahLoCNk+e6TNC+xZnul
ti5NW/bvNHyqKF5KOOh0GEZnbyxIzVsCN1xEPklcWG1/VBR0H7csMevQc6Ae7JwghZF4NtXg1vre
i43KkCR7APdaZDgYwFQmAq84jpbf2ychu501v4NzMIqh50i2wfEpaEYbYrJj0YwUF1/Mv8GQ5rl2
fMM792iOSgGSQEx06otJC/TT/PZAg33Y20pgLhMTFkNNfHGqqMimgqmqbIcJLb3olPEwA2e5BhC1
ekvgL8VOM4GSuLyPkV86iYI81zQWbgOqySZAUCbhjqvixyOVxbwKR/ReYW4XhoYpWD7Va52gkxQ+
BvTiUnoNSJ03Y4loaINOZroZJS1J8xdRukLpFdnocSatI+xO0uIyCm5ZuuZCce9MDMjaQAY0Vv00
Xsn0x1PPQFuxj1i3enVE9MlwHphD2DASfGxaURmyzjabpzQQYM1dURhHgzP3NiHAT7cqB1aL7BMt
h1qxhRqt0sls+r2p//oA+gV9HOGmwz6z/j70v+G1+2E2QakDF6EBS0AX3VRMicAk33N6wRHqhJ/P
LXWGL1pG7dMnBTB31PXIlZ50EMrfIYsnoAJwzfPtAmlRY5KLBBmSPVStLumDdlLhZEf9ol/adfbT
/XUbkGOmrwbXpznxYpxbeW55TV8PVg/lSmHFO/+KDKM7ZYe8Hhs/dMaarXfFsy055Lv2HpYnWqzy
WTm3mtUDoZcd0DRQ+9m4dmglx96qhuAPkQML/bG3/TBSL0yGNHpob7eQ7jKmIEHyncoIdEp8pyKs
Q1XGc/9Bb98eOtrhHxq2ik6bxexPGPvacY5BAI3tGkOtN1sLOc3jCDpjMa/F31of0+WYBHC8cThD
6UnzSCoOkjmdiXnPHmuULSVAhAGuUBwO4rlR7ynhILn5J8YTpUusoX4wKa1UmDYewtxqJ+eXDLgm
hfrkISb8SDRMMrHJhLgPDM7RcC/RxRwZtw4u7vDtUosGo5PpZs09L1pGtSkfh+pPyukLXxPOjrFA
z3oWaciqBt1Ns0zhYvx0320FZiynuMEG5I4y08IA+/lwcMkguTZQchr1+KbpmSEQ+5qOUd8wbe2J
b2/pkLxD4jGlP3FKoOZC/U2aclMwmEftr1ZTKpFrq9JNBcMYcoDXJzVN2JiOftzU86/8xZoA1E4O
v6fuHR4Ns3gGXXgya2n9jRiL8rfbezqfRxO91XmKm+uo6JYaNwVzc+zSMZunCZzi2wQoNYyIT4Bv
kqM98VlBFT9wPSY22e1LudQPmuZ6af+XsXPLIRIqydtrQcpWptoN7naUbOBcsiHyibyZHnjsQ9h7
Skh4zZKlHYRNhp0MRMJZJAb5Ey8dG8A3LTyyEqRWxnTd5GMkssLWvgsDNqde3zXEuq1AQQYAVfGi
zSkVOciF+bVU6UwOVphbRgNqjo1ZHnrlFDLwg/LSIOUrpVWcHBJ1mbXbqN328JRU3UIIG1jQx2in
fT+I/aek43xkV1a2mbZkc6V2FNQeNJuvng7vBVwFCk7J3jiCcD8lzo9FVpvV0XK4pZOV5E8MKntz
11MLB5MmoaB1Qlzcw7nJBHm381Lb5+DPjfDbhnuRZfQkCHykG2b7G9HRRxAfL7AGHiZIfMCnFjAs
4MQOpX9R7iNsxyELodxBfePhx2snKu/VifsreYeQ3XSBSc2Uz3eGvxscU4PtRJ2A8AD5w1ga3Eg3
QU4ARsMz0jNh3d0S0QDVIxnYjTJRl/Xj4/AsFQKoFELSDrszba3MG5r/+wKhfr9QkxUkFI6dcUB7
AzuxcQD05tn0LDFC9H3S0kU33WdvD2bdVXLpdiHOn7gSRSCeMONi1a3KuzL7zMi3xB272PFe2GoG
8UErqMxoPqv6foj/Pw6HimI3GBiO5iXx1ipZLWOKH1Vk2+dLkX+mHCVE40iG3oQhgF3gh9KujBqb
w/FoykkA/n19IUtzAz/bAsoeXfQfQFVoEcP3bpF6Z6QPXU2sz9boWU2ztUoKt7HHdcaotpKx197Y
/tjejmV7DqkTSolSrhBH1Or2Wxxl5fHVNmQZwpCumk0Mf0l19JAc2FnTLXH+LIRXRDOgz/9Teres
fRXZg7hkswGhI22ekxLU6ASrBtqbeIUm+n3U2Jlloo0i9GLLG6BTfPTXI8DUegM1GngfaS5cokGC
TTI1JUdFL1yVF9Oc0mKMLuVSO4nKjlPC2EDeOfu22Q8pShivyvFmyFXVs/gF9Z0RUNRoZNb+a5Ba
UIUiyBzwVo5htzSgfsAvefu0pJOpF626EaYFFhQdXOSKbq57LDv2pz1zNST+afjqNcigtHvUnlWo
SNAlA+uruFruSqkN8T+qHQgutWmpEJ+LI5bNUrz59GuYeZg7qvqyczM0qvqzH9mZdCvbl0whDuwF
CSYrLmx3fGLVy8MoL7Txj+MghY8QmivpxG7X184wfwy4AkC/befWKFegdGYLujBxaAPMRdnCTDaS
NAEgQ+QU90vCHhBdQkerMbpdEUM9zNeD7MCO3Cebit/DLDfD9+OeZAv8dqe4+XxVtwzW2WervUbA
6LjZSfmMWpSKckDJhcurkT/S7ha0u1Sx9Kcg1rfCrBQhRUJzBCivcDHZrjPCtMSZf4ULC8G/ccHM
h7k+GlfBYhgsvlsTWqowowptXk3OFgascn2LpZLvrT8Fxi6nKLcH0cto8Yi+eOkzzw/gfVx2cxcQ
IAEYeNnhRHeqPvNcJ4NuXVOyQpxR5Z+mtcPiEQIlfGZRPqX5GllJs6MM6fLV8NW9MJXuSBUV4j2c
Cbn3cGDCSTPt0NnDM3xQkk21E9mOwYTz1f7jNcSAf6YcdrOTumbBmKB33ahYQ43lK5zTBRuAtlev
2FkSKI33FppFkvmqM4QqpFlNuoodvJ+UH0qD4TKTNphoYWi46B4Fh/p4P3SZsdGvCHgfJ7cIzo6y
Tp0Nxlr5odgT8UOuWjfDubOaxmz0y45zJNAoYrPSQor2vXJlPrxwwVuZwAyyox/2vQhmGQ/n11y4
dw3BQ9CioBh95xAV2pkPso0TFfgEkjptPHJSWLtoQBlzSyp1P1tm6YTe2KS9xum0meDMB/VyOlq+
V/Iq2DY7OIDaIt2oNsZh08/8PZa2hDnfOmYH5Wk456ay0PKW2lNL5JigemSc3iFYzkCCgEyub7hn
eJB9rfSMqAZ6IvRnvM0eGD1vY5t79lkAZkMhX0Wsw+hoaDn9cDRD0oP9XzoObpVvqXZBgcWghuxd
nuA/ItqYJEcq7KkPRIC1JXgHhGfuG3RPbpdqMRDlU34wHjhz4ewoHQijHi6hmHZXddmdioVMKUCE
MUcmMnGAaVfaon3iD5KdWDe8M7cuJwmX7Cl0bMfvVlCakiPs2Z7TpwdbZ8Kxvrfu8jpbYF444DAH
930c2tpomW/Yg7E1wx4Q4s7I6Vb4xqczAiP/zJ/3Wd6p5VTBhHWCYxslf7kLZ+D6ZEI/cN7aA70X
B0zdaMbv6HVSK33W1bk9Bj9QRjYg5cw+cefeD5nicwxbhU+ZvsbKL8bNBErOUZ2K9uLYtwz4RMYc
s/prvm+no5m8Ksb6D7LsJSZu8inAMXCpTJmd1mBvCqNM2abMat5Tc6UTEsHo3bQ2/jxj0452uh3u
q30PEMmC+eCWMdTmsd3bTFqsAabsVoxY3L8WnAR8G0ZBZHV3ag7MfU/xMncJ97hCTgiuyPvCmXmB
krQYzTClNa3+wun3Ro3sfI/eWfASXpxPijlMs2l0LV58bw7nYglxkf7Itj94i2bTLzAXnPiLdN7N
osVoyUlYxYF/MtxJMwbLdfQX3/GyWaA/tbydcWo2MvxnxowQ8U1UXioHVl1FRK9/tkRR7IsH41e9
fiD5pUu4kaEdAlXyDoxd+/xYbMuMJA5Sc1OIT80L17RidYeov1Wv2gSDjkVgwWCmbsTYeFwfcZRZ
Af4eRi776T+yUTzjeKOueJK0makr38Wu5cF2JH4FSStFowVZv1+BteKLAaMPu9hzOyeW2WpnSB8c
5N6CzkaDA+KvU2w5xS3J08P6eczuNy7W6RbhESQfEGv0UJwU3+t+rs4rkxw9C4FB2GwoFyDPxPMO
fqBoavNXqNoBOgNKf+TLyhFe/xuJRrX7kSoL5NLDGMqqzvQhZvDg9VkDxRJuGU22L/EIgj0YQ4Pp
lokFc7x7fXHCyWd4nMAytTFPwWYVtUU7w1inxdMVtGldOMWZ9Va+xksfxhAT8PmZ4qk0ZTSLSmjc
3OC648yQLiUHCQz54WNavbsdcRUP72zMWROc0QuiIIsPkarj9E5qNB9Y8seVSTN9ozqfrYEmgTbg
jOA3YU4cbJEljUtbPvh32sJ31gQWRLj7ggnLvWEYz5JFzcIiH0obrceM33F+OqunuC2gzU9zwfGG
4Gxarb3rLyTdcamiMhwuzD0uGOwwJIhY4VwsIsdBBsyLymgFcdsm93YdLiEV/ZgHbycQyIvKtryl
DsICW4Vytkc3aqEIuoMTGQ+I48UZ9QsEhmBHZunis0KCzjA5hYsKAoyglWLN6pPQNEbyyvhjqr6d
96wWDq6ckEntBM2nOlu0NgOC+FNV0EOVjRWD1OAFa3M2YCD7L7kbh3PjBm5gCmpy+Yzv7RMkpxnT
fDYdPx0Pf5neiLBgxYENL+BQPvzf4ZpDpzzLDgGmwDiVLEOX8vY7k//owk+9Uz/PztVaQm/N3rkd
va0RXhcNXPGZil3HRHaAfjj1h6NpeYF0PUfzNp5znJj6c4SJOwCU8c8pd0N8DZbfVUFKU3sBjaE3
gVIidt/3QhnjRnDI192W3XwsOL5QeuFcs5wmqy9RMyefBQ73cdreSzhGLsYgt3RNB+sAizxe5xYD
uZobY2lJ9NKi5KRHrsA0vO9QMlgFE+Pz8F1GOCyrLSoGfS4eKDnmo7KSc06De+vvHt8zrvgWNA3K
6413CvRpGgkYngX1Jzvrm8xG3XKN14MdtsA/xS050xSad1ZCa4dPXfsZbsOTukcFQzXi/ypLmD2K
U1A+Q31B6mV9bfpjMwkiI0v0vKqgfFlqy3JhzoL3iQLbW7PBrVUO1NB/GPvYMKJWN8fvdfk3LOds
EBYS5pIskBXNGXb14S9QaDnR5+81EeRJaNGeTDlprEekWn4nkCRhpE5xNHiC688DRz/w0qKI96bk
EDr1n0y8yawmhJ4b2rTjdINKGvUzqxpFbi4sX9vpVhNU4/SlHBBNUqHIzBKPPvkYqzbPhqc0WPgb
cHHMlVqDBTk5f7uJduJ9Sg8kISrmtw+UUtD7s78B6lQDB9Jpic/DnvwGjrt2vy8406GwomVJK0u/
A0Lvafb1B8llQ0EMtIiXgvrO7GDoJqvAKhfmFledLVcZrt57GGdCaYXOnkIPMNjOnpRuB9pREB5g
RUxpkdxN2kZTdZ1ugolsGe5oifLVDX4wz1zSzBc+2Jilfe3EhoAYYbiACYI/VeaJjUCG+8qdR1/D
wS5R7IDtFQ3B5XOk7nwchlDxObhLE1Qz55zy4STP2b4cbdouhzuxo24ZU3vZ4UQcziF+RXhagMPB
lK9+NGX6frEH2Z8jCy2KsNJmzKApQjowbyf1skAvvRniue7A0+EkNAVp9aeD3zAVXbfBTqbe3X3t
dpmskke4rlf9Ba4q5iWgdGP9PLiySux+AocNcIEDqYXlKRPkIB/qvxGTm6kiKJ4WmFS/RweE/Egs
r/UTIs9e52DuSOcSb+rBEXoapAaDzKQxVijlGbCQg8pCd5injTs4p9iO0rIeK8/cRQ8wYtl0lO9k
xlq4rq7ygT7w5+wjbYBPAAmEyFPHfAUO/TVIrzCfWcF36HGw5fRhA9e2gfjPmLUtIiQLQlSEEIRd
60yAM2btZD4RYMhK9J7oyFncjos6of9BxyrMVtAMWr3b36HgfZYEDjwxjKIJQh71Z7X2njmXfvwu
wdOzPaTrzJih5zRm0b2cJzPC5G3tCrnoAmHBFKNVG7t/kAFmwHl8RQyyaqxP4RlPKJo4Vs2lqX8M
p4MV4Y18QKgI9vg2z0JL/MnGOunGf7/7v8dtMHXJVcO97MyaK+RlAI6N5Q2n3nipWf7kgR3Z5PHo
xuc/ntLiGDP5a8bh9A+qFNQnDg/T39+VfUvGFx6ajHc7imku5vyLB9pk1Y1d8Vq8Kt+l8plmc0zw
+CUssiYwccb7399mfMToZg5RiMfghT5NeAyMJv4Vj+AoygsNx1ynq9kjm5A/7iDTdAL/auIO//0Q
lxUekk1wVRhD5+d7MW9a/FeFdAGpeAIkyvf+XcKEdhRPDBFmytmA3xNfgs3Fg2Fe8lA6KFZWT0Os
Ah4jSK5sDDNvNThV3hjAK/eAr6cGVDWMrWPL0G3pc4Q+pZTrggRYBk8/4UA/a9YQg6eQN7mFyoSZ
YXGbxI/Yoya4gPGvuFZukM1bnIurTWCRie+I6wcqXMI15P/+fy/plI2RqyWda4aL7SLevQcWwep/
73gCJBTGdIan5ZkkxTMWYpnjVUswusGpFQrDqXDLSm1v9b2jScRnFiMLIsZ3SJrgn4XZrf2jZwV9
2N9J6QoBv7qE+4shD3K6rwVZDoOPxwe0DHm4N21WymlAbtnYcALQb4pfpJAYTCn9ZB/f4l9aYoQZ
YzrVSjMUkgGUt2JKXE+wwQ2wJxcQbzlOrCQQTZFpG1t66wHWHrDKhH2AUdjqsn0kDvii6kYCT5tk
rv4AJhn1DtydCGrlrHfpvncnjwKV0PAH9gPcB30JAFw7BMmGFjFrN4DB4ve9w+bbbU8Yf3M4xYbD
Zs1I16jEgoqSiuoU2Vk4h1l5r461a7Ig4JkxSfF/u1Fx7ntOn7gq/gm6NSMvPGDg7sQ41Djqa0Qr
Zgt+jP0DcQXbYmtg5zzrvpvvoSOt7Cz01xZkqpiGr2/hiiA1rvoH3Y71RT2Le2ObLz4Y7ETxXEGQ
ot58ik51qaFSvXz3pvt2dSexzb1ERutSTWZQ7mAmNek2eqCU6umO7/gwt8MnjoKoWZTfiK72OH4i
Voa0gXmLZMywuNJQMh6jfYIjC2EYNiqOGu1Tt/S9G3Rjg608OrXm2cObt4Tb7/gGGtRuatiDFSwe
ZO4+3g94km06YJslS6OPPUu985WHhkHxG7H61HBGMMJxSCRigGAt4yRXi9o8J8j1SRLyvWDfoKUO
IcWH/VlwZYxNrD5SAI+BvgRP4IwPoNisRe7agE4RAj928cy4fEMkCkSMJcTbUUn2oBTA8gG1wqd3
/f6o+ARkY5O+xPOmRDRIfCT5UhmRxEs5XAcZETBEFy2SdF1Ie6XZpIN11MLts3iTPDiGiGZuemn3
Hd0CBDUe767l1QvcuBD6V/omVxeBvvOwGhyuYmblK+eoCCW53aT48OqbOlySSiUScJOr1NJYOoXl
KlVcuUsSUsRzEqp+iYMC+NppxE7GtBLL3UCfi5Ds4TSHA4tXTOgMhgz51Vu5FKGTxZQp+MyxfqGZ
+xJVw7uYQMhkqyWVhGIKDw8VjRgeUJh5ILcmKdjEeHhiyKSrsHmgrZyFPZTZKQRSrDmyB3xMOLbw
xpMP/dUpW1gDA1e4u4HDo2KAQSPUslBYMrRU2C3LkxHR2eSUcEZhIZKEEo9j0Ijqlmn/nqFpqEhX
eanpjJqZK+DPhjKag6RCL3HTQ/2Z+IhpVFaoGYUgrCuA9FjGLYqApgk98sDAHWLqhXPUE51MkLRY
CeiOM6mxbRuCZkBj+QNawOcW8hg8bpgRMOpBZhAqSTqN+C2K/C8lEaUdT/An825RYgPo4gmjj7UB
C/akRLLj2+/U7kX/G5MgjHkspPvgUxltcJosG+NKEdFG9GDGZT/NUpIPMLMA+5t4MO1puHBmQveA
5lhBTzDR/Nks/UxQXydofvmxMu2hVXWo3MQnxQ2iTa9XVhXNJPgz/hQy4AdxOts1yvnEivI5hj9w
evkER9hZKOMdj0bYzEGBuwdZ8IdPnrsl0E4uI7A4nSGA/lx0pO1D+l2FAELwpNnjYKpV+2/1G0N8
+q6qFue0cN7wWSADCad+ahWYgSUIruepTr0Jo6h45cNVFO9pXUT6kv55+AYIY2PC8wXZ/1h5EtKl
e9O3O7x9n3Swti29FCJv6n5WbKM9LmnVJXsR1QTfSgNrGlfHeKvj2oc5vz1EqgdqqVugj1bW2jqO
6XBgWNCgaU6GZ33brVDfe8WkOiYbZUFL/+d/07EjJ1N1iu2uINqjn8CjbYiqkZsJhbgce/5SuwmT
JWCgG1g78ln84FlRKMNhmoI8v90fFqhxcxlZPyWmL39kCSGG5SzBn8pq4EY4oCDT3BLhBImcwc33
Uzdb6XM0G4o2gQYEE2X4JB9VMFQGKM5oQ9CSnhlryeHYr5p73JE6l+Y6N7KBDsNZEx6LPEEMsobN
TFgM9S6iiVdGywx/GK6egyP7tsvEmTOB8EWHgAvsN2tnpYvd2eKLND0kV9AhmwpMANFrm884LmkL
oWh9inYoKRcNuwZ2hMN5bzV/n6sU/DLYVXXrpedPNEcQkWVDTKxUGG/kySUDPDQ+5KpkGNrhk+2T
ukgUPHgZOx6OlzSl6CrR9ftMsBD6h8oxBccmhQ8RREgDfRQHE9wEsEnBO5a/C3cQDjCfyUAmJ8KC
Dz4w/sDyqNENoGzIolQ5ys4LnwAdsX72GhKbLUpuDcn3CP51eetg84zmL5TZoH9FAxKIcHnGsDcU
BgyGVxIOM1gtwk8TrhDJE35P2uCFbXeY+iLwqG9EndIwpT0B2mNEDvw7ncNfDlH9w4ZygVcQd8Jm
Bl0VbXU4cNWf/vM+0Ph4s30W+PXjEEc7cjyiF7U1Xt/FYJO7CNQRPflYJhJ7fyQHgdbjgh6Bpg2R
Q1C0fZdvmi8c7T4W2lzApv6zQbtu+Lah05IS/YPIPCk54c3T0H8Naa+prGqzmCSkD+GtxGthQHpK
m70y2kLIFT8NgbEmXDkoHXZhkBpoGNGjA3yqv0d0FyPMd7HDUjcVDmOcRWt7SAGnoquESTXakrvu
6QBFK92hTzzor3LGHLU4d/sYvFgdp3fZqsjnUze9PCu4df2BO+ljNVvthg0Uji23Ee49rbs0Olf1
jeA7SC8yrPZbDsE2w12p3kifKxOt/uwZ49IAZ0beZlrN6bXELzLodXCawegS4QURyM9RdA6bW8tR
+oN8BX/qFW/Xq7mBwmJcn0Q8P9xrltiGro4Z3HoAv3e7B073iYE4lsa+79bDlDxEAELmevsFzMfU
Cwvl9zzv5hKPNznvtwhGGL8GLjoXVab9syRLLPPXOZRSw1jDLflsIxzfFFevd/rwWeg7rb0xrZLB
tECVRfQ6NzFgK54MiKHolzjcs+Np73kRvpjkbxPDHUvGCpTa6FXsy2O+1Fd0OjbAqxfpMnS7TbXH
GXfdnzjzr9T1ezXkgpwOE1W2Oge38w3NXWHPkglQS12bqyEryoZnuaT3wi3cdK8w7etn+orvjZve
mxerynv/OSZbdl6avSXUvH22zY7xXnzlPEq/dC9qmH2D2kWo9fmHsXKk7bzP9yBqzWbAarRtyFWe
+iB4m+9Wf6rIxwtXIegldeUVirdjcmzczi3u4mvg8oXpyzI6Qrw8SId4jnGMq+1GC/mgHuCdOQSs
kMaUbSvcM1g6k61yUS6V++ZZC/ez7S8874W/HeWL/FSeMj8LZz2CoFW+F+8g3ldu9Xrf5YtPExBS
N02Bu/yk8UlH++m/smd5MW7lk+X9oh+6nbamm7o21rUMJ6h+v6+tZcylH6Ck6ISGA8zsaJ4w2bWG
++H+szB/isfgXDmFo18RiJ+HQCLJSeQjVY/qEfw2VFOn6hweyN/CrvdXujYPa3iuT43TOfVWXTdO
dch2yro61KfqgHq23DXOd1c59Sm6fXf5IT+Ih0vlLNsVPLI4lOBAwQ25x+A8PPOXf39GN9Tm0H4f
g4+d/Eao2ElivkU34y/6bbhCAK9TdiKzuXjo1+SEXDf4reHfgipoxkS/6leu9ub9GX9oV3JQil9x
rbwC/g6H/59EumY8hbeM7QTVQn4gioXLy7hcBQk/9hi0I3iV4Fe3eC1w/cfgAUdqJ9McH56TW3FQ
1p9b5SS39lRuGzc5KhcV/tRwBvyzf+/zDf3T9ikEyT/KEtXOhM2RMVFf8k3lqhdgNgZasa+39fG9
svJlyegDw+nfNOiTSzEEY6CmGm3U7VUHmwJpUn/0H/OnXOhWueUWYz8AxEIC0LWcciRv59HsV5s3
58+OH/D2o9/PToGM9QulLdmlh5oD3u5z8zQYJeP+pNvlsd6VfATfHbgeCbLbEvyQJR1Vf+lm+2Kr
rY42Ndzuu+ucYs+R68nMEvOIcZjwb3ZMGZVfogVouTXuF9z0w863Umj5rPKlmBP5HbJWfu9e+d28
lEex1bvNRsyyjnljPs0nCtdsaz7FVPtuxZ8scuYz4y/dvxfLmS76kxmMsoiXFH/Qd2MW06RnOrz4
DjNeneo8Fzh5s9GfgqHGg5hmr7f4Df0prlZ8KvyPconvKnNL/MsC+L6L1DE+uWfOxUIhpC+FW4NY
RuK7cjmpz5Tv53cQjDvyN/GM/xYXIQ96NS9eiteuXvq/h4kbxA+GqG+evNS//2FuvzGl0J8QDTBH
pVji6ih6nsXryymP39OZ5fT0pQnrE5P5zcviBBPyn2oj1hi8F6m5kBqO8dxixUFALN5CfNef4m3q
l+yosKpUrljflAvYnLhYnfdXvSIotOPwXnH/By789RUl6VPmB9w47rp0Ke4NLyJu9Ye7ysVTroKa
CFkzRNX7a3frZ63jALqLKxO/R6WHe+IxOn4YrzyOf/IXMFHEt6B08DeUhfLlzdBgad+kOGcYp+Fi
d1t+lusfkuh2oWvc6qfICGSZEl+CRy9QnvZZPrHoAB0i0GaRrIbbcrk2NyM8gCfNlYPnOj+py+F1
9GNsk7O6R+a9l/bVultr1lcbPbRkcG7yVeOI9ahxoBKBUL1XxR5/r+zWn3jEgxDX29ANrqNX8CO4
CP8+Ke45i+2JvReMPsXQmM9HvuQszPG+vyzUVcnOgF+PyXMNGKfsGy7Ltvgt7idHTe49n8MWiJpw
A/aUjRj8Kb8tvhiKCMGe4b148cw5a0VyhFQQMiD1J1pwsQ8KX5L0/t7LF3NyoU92rK7tPluBMx7K
y5cv4+Zx02K3vdTP/smHULwg+LQXY+ftwj1bjrjq8I5ZEIPJ57/CH0iaKLyL1BVd9Pcsx3sEVMnf
MyZS2OywQcG6IKJRkZB+OxywiISWMWMrIGhPPwVrhYi64PR+xMKwXduED/X4vfrnbB2cCMPz9uEB
PFXsEMXZ22cQQP/wi/4JFqNNsgbt6lGujbu/2PmeUpZ+Yq0OsOsytpDk9Hbqdbug+T9vr92MvLGJ
PWkWmfOxP0tpEW3MdUBcEqbT/c/7kS3KRX2qd4xztkp8Zv6fsojQYaWqz09Pr6Y9NdmDzEt10Xx+
pJEN+yWQ9oN8PSI+R6GhSN3zWcFoEsKeiggSmgAX+tps8IkyM3NSHnYyTkamBcb+H0nn1aQoFobh
X2SVAhJuyUHM+YZqbZugKKKg8Ov3ObNVe7HT06OIhy++YUzz5mfX2UOKYAaVx+t4KnF0v2El+1Ib
sHhV18kIsXkTobIzrK+VhqCzAaU/vu0/EJHwKq0OGvCAg4zaXBak+Yo9apMLw7Ih0ngPUXc04Eiw
0H7Rdle+1BwTdZp9GLYnk7QISyUinlUaLjVWzWAbn2KWKfDojcnzNqdjegCdoSlSV8Mr0vST3KQd
KhlCA4PbgYYY2+x1B+OAz8fJ7Yk6qEoAPrJL7A+w6GRvFt71IxGpmoFIosjrH0ECbfIz/95mFG0P
j6IO8ToJsd4V9rjMlrrG5rIBJSFrICcLfgi+4APACM/1Kix7j3owRz45W0EkNXZPDCInqHiOKvsq
NHc6Joc3VMf/RUDekN9+3gTlc61eozwPISDXgwMILVWF0k2shgmLo/CtnfLeebXsseoeWcZ49vo4
tQRhy3x40tge0atKVvt0kGnVsHvTJ9pNoLYAySGhwGt1OG/d1sk1ym4zCXDLAAa+jYfb+Drro6YW
tJ6u894jxStwwL7+5os8ZEUIuOBL5chLHIpTMkda7Uae5sE10Af+4fpGEQMd/oIOPK5qjxvMJyCy
Qg7L3Sdgoxyyn4uWpz7vhKAxJhxVgo/vHT2DrFyk929w635HuODlH7BZEJElXKKQ59brCwU9ELjD
I0O1p/ZkRk4Zw4C7QtVWcF18jVB7Rhr3t26CMT6FyJC+k/vsKbGYKX6T/jZT2IoXLc0kANYvL1C9
8Rx8veNkkBHoXgzPu1NTHZJnD+ysBoSVzxNJO2oZs25mPtkNait1JaTWUWf473oCg1TwKIwrKngH
MLoMmQb3gR0Xw0sa01Z+Wa5fEIG+zyS2i8BeweURoafl5kxnRVNOo6AhnAlMBMnQ+FNNsDUxGGfy
XZQWTQjimPUgAtPAQ0fLIQt5sRCtjZF51Z0z1LZqEGFhlW9Y64GX5BeH6ryh44FRAzIHx1XKDkbd
F/zsBUblGxRuE/N8dJnP4yIe5Q2beWnODKk7sK3DGsuj62TwwZLyi696Qh6kxSSpDS/PWEW6iImj
IE2DLABBjiGSHavGZPg98ACRLp88rvWGsRLfn/e0AEtWDO0E/uZcTbFB7L1H7MF+OpTrM6oGMsor
5tc8f+yQuZhLtfFA6YSZDP4HbBrlCDhgTttQ0hrzZyYiHHhONiEDiIYuMDBwjFw2q+ebIBfQbwCJ
nSekKKRBOJvsPaMBxLBjjqRg4wmc3+oe8YJhx7Z3aBWutnxa65sr02qh/En9SCcOdoS5moe76rQr
92wK4IYyOSpZYk2RXmQ89Vp1p3LsVRdoe6jNM8yGVAAef4QkuD/qPHWnUzjkB7hYQmDGfGlh38xq
CTY3Pi6Mg3v77VVfS00OfR5i4dryfEnubQGF4HrOf5nGiZ1YhyADu4jUnMEU4UPztIKsBDsnIxjt
oI4nn/iQqUMN9BpP09G+ITCnBHexsWD+8srY/tmAmjCVUz0QQUANW8X/AsEg4enAnW4rsFw0wh36
gy6mu+MqHINWRhSEnZkKpRipPxSbfE7rmkRDn2o13ucCBbz3vxHDfOlt8nHQR4jR3G+5Oew2Y2R8
LLSKbwJi0+AVoQQpJC7wmh8fNOWx7n4/yqrhlHP1t+F5RIS4zlRxcAo0GoRyC/pGz29cuDnAzyPT
oo/7upQh8UWiGc38asZcBd0VA6EBfC3htT08IhAUoypoxva7CrQmwpJezf8kogqEtgHDEARwfB1K
xNXrBSaPfPJq7RGmP3OK7x2JBZhic8wjZjMMkUF+RQJMCovPQhOmfYNYKX0+09V791uVRxUbGQug
IxDY+HbIF6gkbmWfAceq/s3DZ8j1kb749ljgK1wUMBaOHkAuzmaxpzj3RiomNY5+gXW8R+9mB0Gn
Wag/VKantw+SiPQDF4bXiFp6BPIPjQoid1+LF21XBHzg1tKlqkMOdldu1XB4aRil/yB5YNa/6fLt
IkPM7gTUVwlg9p8tqUIAx3ANqUfyznNCtsidQTqpEldmbnlzGt2BhMMDTPtiDwmZLnYJCzjvrwtz
hSwQd5XEBamYJ5cIBiUiBwUBxXYPao6Do4cvENcYP4gZhf1GwIS6ZMj8by/Ty/DNRNXquhjoxyMP
vwbaB8dOywCndJ3V3QW0JJqxj2/McfkQ0wrIxTYl/YkRM/s3RB9HDAo4rOCI5BMJn3nLI/hKTofY
9RPoHpNOY2ewlZijVasys6l8VKkuzBEB3s6u38ANQKms/mFwUV76+uMdRF44hAvudeFCEsoArOps
tHDJspWPQ8PCTSV+8vFh/h/v4HehnkMlYvPKYn5oznhMuFOMfkmQ/IjYQri/Oo8YMepGQM1IgOIt
H+EL3AY6QEQQDuvsZiyEtt8BViwLg9y9197zC2+XJ/fGrlXIj4M+5BaJwkN0dYY7wx6D5WGNE7Qk
IG1UzqIYgZdCoCeRyNGJM8YWVYowGOEjNV6moeNh5yHldO6CegFsDz+jPp0PhVPQqWQXNpvdw0dV
6og4FZKyJ9ZD5Hbrba5F4xbzSjwDjIQ4GF/rekwXooz2Kvb5u9KtY/30dCfglhc8NJhW8/H/3SAM
F/miaPvpCa8ew6nnAulf7iQlAfeIpauN3mtjP46AOblz6Lr4HBZCVsrjwq5g97DcpzdDEbRYfXTn
VMyIRjJC2vh6A4QaWdyNU2qecKl9eqfCpU90eKF8cYJl+vWpCsG/zaALua8HCVVgq19poD0dvqoH
WO4d6i8RN4s67z47PXgnPmcBCdvpfZQKEcmdUYl8Nq9LZoHHZ+7INyc//JrN+iempZgxNK6HyzGA
HeAdO+ItxsiiKOQngmsVoFQkgqx8uiMCAcKQn5c8khU9T350uXQETVOLGHN/R3w7LdYrooucMawf
n6jCTnxwIgXRl2t/E/MrvJLiYva69CdmwK1LQky/5Lnyun1yXNV5esQ400IUFfQ/NAK53uXXqVzM
kvTCUJj5WOtWiFNk4tKTx5Jvo6sm1Up8BJurbdjgsvc4XlorAdSMQoVwp0eKErTOWwinkEoArsh+
fwLNDShGeQIPgQ7V4R6PnKFinm4zbgahnqqSj1fTsxtRHp6Y9sOZ283k0+21SyTEKamrX6tK8bHz
TNCDpBljRI92HsAkYG+Ah8TOf+SKLQisHjQClpXDMgF40sCpfWaKT4/HsD+lMchkh9p0Ii/k46uN
eCVa6ISZOQhWdjmcv83D0u3Wau8erDUsZM1LbkGS+TqZ/6dPt81u9YlQCDywDNbmHebW7EwCmTUj
YJEH2AAznb78blfAcTxUdBvQjifyFCTjzlvqv4PpdaGsWx/4r81KBw61Blfe4ralMdi0L3JLJniE
O89SD0BucFkijUKhh+YpALf18+e9h37VHpLNAkstqz6X29olAPoga9Z0MOu3S905G+L7Tn7lgPPN
Ixa81GJjIbP5cHPruilOsO6z1wQJX8+boKkALR+nD0+GlII07jh+Yi97Qd0JfwK0cpFHaJmsm/N7
j6KNqc/ZlKhrCFCgS+dfLhdIGKVUTZddAQYEJqLY8zS8AejhEubXeN48XJBwsk+EJVRksDhJCfdT
ZquJzxpoOG80Z7QcILACPIqXnLfR/I7OFeUgW5oBaFtXN0H8VYzDc+92akZuG1WR1PrzzDZA33xM
D0DkDgjl26/9xM0DlT49v9BQ7djr64FmOSCwcJVWftsQzvwU1JyAPVete4+oahGjqqJ00oMDdl5g
BjfzlCvfVN1En7MT1bhnO35y+9sZbLHAey4HU80ZxD9zcKYKlc7k+fusTGlg/yngFZDPHgQ4fEiL
e25GOGs2vU+rDk/8+vdwoq1s/t5xXjtipZPvlOPL1zfbnr7Y3Hel+bd9naLBL446qT22kazS1ii4
fD0A9+wpEWtn/YU/16EzFzcgqYDxEpib1PgQi80ve1p2up0NC3dYwlQz+1+jWcjzdHc9KQxo5obN
ecndKJl2S16y8cfBcKqZ4HOmwLX2f+HAxeen+fdvoZ4Wm21DbDKBkiG6uioTm83WJP0ZWg8zzneP
0wgoELgcgfOpWp91N9tmE2A3zNVQXd13nBKQ2P8vlqtdhYwv/QNY7FgDgui2ho0IE+y0gYPwHx2f
V24IP+NIqPBbQFrZxO3kuDLzYGRtPr40BdcFJm1W+FX8mnFVxRE6tgK7rjD3qRsX8SPif3UG96BH
vh5G3UOz3H2cxqL2hnk6+ViMXO6Tp7PAAAk/Q1+z0790N2zc+uEadqQi2R9sG5/bx35wd/8suK/8
W+T32fHN7t5zF92tsWyO57fNddUeYaC/YA9tHokLTR3Dv/EcWEtnagEhYZauuBwcyEOEWUB+GWsp
/osSCyriGh/RbnHzsq22IeI47O+zaeVcvTkJGVYq+79DHQEtHp2yGQeZpByTZul+GjK51VxGFBLU
Ii3tnqcUeFRQJJvvHZNCDK/hynuoHme2h1HZDlHplKE6qYjYSPyxltQO8z5GXKQQQhgoEoRbBe2v
wtp29+D7mHDmcIEB14ySKeN5zM85BA7Ino96DG9MvLBd63b0I/r0Tw74ktntsnpqB8Ee4Uw58ctd
48v0OvYnHETZw0XHmYMLhOUx4HgXD+LW38DNqVqid+uMFOQYg5SRBwnb9ivKJFazDYqDtu52k3Td
sBCowve0M5/+HhUdDQw8fANhaDlAdwOYkLB4G0Q8HzDWMsrb6ce6rRm6eEMLj0bvTMw5PJbD8L0s
56u7V9uDCSR+j9LGKLYAHsGX3WNAPagJWwIpiJvpHH0iZl1D52Pa7WfBUaoL++mXM/xNQE3jGhkC
G09OnZkQTJcHDwoRSMNik3lglGRLXekzLX4Eq2lpd7vbz4vtclgG9ZKIaD2C8HANCIWULS6LeftA
wgRPPFoss6Xksv5AlFQDTX1hvKrPR8url4Y5Js+TfA2g3EGPIDiEmVPah4ddxU3wsdHYsNLFUgfq
qu/B00mziaeeDxgSrYvlY/7+YQ4UA/4Xnh5keg7pD5AEBiSTP7/JwR62fxeAFgQ1bZHOK3OFwLZ9
HiwcxGIcJzOnA1sL/oAXznCIXcKdCugcuegbVSrAjwkjA7/1vgDNHyueTazkP5wP/KbLU2aGNK6+
QtC91OYBg511r5nkFkd171NlpZpeH7bOGQtg9+t9fIIVC9TwFVwPz0CBFHJzhtHNSfYTiGrxrhKK
d8MT7TbgN5mkDkjDA/xKcUqdBBTuOVP9p8tp8h82ZhTrdgrew6IIQZxlxun14k/EF8cSHUQE9cEH
7PjTHX3xiRDmjHj2LkCWXTj02CmC/9o8/WQpTbHvKE8GUgKgS7LCu/F2RH5qgK0yJaQ3rr7UwMLM
Gv4DM+UNh9Zexodwls+go9l4UQAJfcd3OJgep88BbgM4N2Q+D6h15FznVW39WV/n2jiq76g6aFC8
SQiA4jM26/RA/RsjcmjXR95Ut9JZ5b1pNM2Q5GJWkhkNoYPEm4FXsQ9eayybGZGAT6AxQwwMniwH
/Viuwm73e796WJXCISfMx7cL84ePnzij+Yc3yxYvPwdyodhjxY5Qe9pwZ0Mo1pbhfUiesPEdjgnW
KCmQl0XBK7xjgzpoFd0vzHgskTUg2RaYP1i3eJs4nZ/FjBCB1D79G8Abw243WbjpTDCxJKVFOSO4
GPKqwdbDlMChrOD5iY7Aeq2w6C3vMd95fyzCEKSMo+yuklN5oPM4Ak8g2q2zXWxFjC3i6LlrNxpQ
Ybc+1mF9AQlNLFuk9iI7fi/ggjs/5KmvPv7ntDUOKriDwjHs7YcPgU39YM3/Sw9725A5cpdsTHAC
gt2cFI0zuUBcjJL3IK9J1q+TPfglh144L9YWoZ1CMSO0QBG7Muz7ZojTk1VUghLytOFChICpTyQJ
zD7AkMXoii77+Rcs0bSMYm2yiDqooOgcILpgItr62Rn2YP5Lun7rPObcT2DETsbLZmFyEsgknqZ/
lScigQ6v+46HPHMehjRYRXFrrjYBLjOt6yrZiWUn/hb2u/fa1p5iErIl4OLtKkV8UF7IhBw8Lz1i
2BS8FBRAPFBNeRtKEVikup68rYO8YfCEhCmQ8cxwiOnHLGpQuyY06BE+B4vr6mHfQgBtWD1sZTqm
2XWu+6CRYrzo1qgHeCP4rPaQGczq6QKFZmNm1ts8hRPmD6CE3Y8beVuHTzo/s5EszEIHIqEO5lJE
sMFZ3Kq6kHJmJWXglhnrxi/nFQ7sb5wtxnP8lS53lrYUjisjkHwh0uWMZw+fIc35dhmAwg++0+cK
LaEkAjuUgF5Pydnzp+EW4ZCnw+Tc0toizagEw1NDRkC6AnNcRoqXfHXdM8dKom6nMCEMqw0Y/G5X
xWBBCkQb/kUXSjTgniB62QrZLOvEV6lMyAY9w0gL3uTku8FvgBKlpKzCt1U8P50AuubQVMzh+jbl
GQteoeLBczbzdUq1J4tIwHFe9A7AbxzcQQKFpByWAwE6R/W0/+PghIxDLZV4B/KWaDm5LbWtGoGk
Co2wBy/3sAHDgWHfcdfV89BFe9O+zt9Tki3MzpctwMZTjNnGIXHaRTlWthbpx2tWyAdeGcyYo43u
NkCLsQn6q35eM6B3pX2LH67IdO8t1QZcalD0qg8m9sNs8aiFWOiFuO6iegzJRtbt10Q5b4YCcI63
ssUh1f1qyU1BPNDJZ9nI1ylMQAw38+e8WI7igv6L2tNOoY+SV2QRQ9GgORiXcWnfHSx2RpvknACQ
LB1GPkj8gvZDp/3v7XxsBGhJBcDTdSgSv/IW88y/Z9ByGEE5r3QhSpz5vW4NoBO2y++WP9+niTva
dmt9DwS8XhDeZBZbP/AwNL/aJr7ohkaEwPoH+XVEP9wWQLfQVHE/+3aL5kkxmBfA5V5+pZpj7wVJ
4Kdii4AO6Qtcqgm3HRx/hSlxhCvgcE+od29ow+OEZH+dBmzej7x9gYf3IMK5b+gCcG0ALu4xPhRo
86cF1vwbguWkzb4L/pyLB+77S6fLpc/Kfcdk+0EbgGdG3M0fwXCFUQ0Emro2qwcrYgQIVALsno2y
1f7JN5vy9WGekTjjtLXmNyxBWjrSGloKYPl+CqmpIhGEzMvt4mY2h9cEuRLX2IwgK2wFhec+5QZg
8KhCLgO4Xjp4M/qKjaBvErxssPm4hXFuQlYnMUUdwuOvA/MNhEz2OqM90g7SOmcQ+1ClwEShbCGp
fmOTQSt8M5zb9o7jdfg49yiaAgl50+ENz4OS8QpHarREP3KtBi1PADvzCfA1q/Izu198GguuI/xD
pM3oknGvScLv1ykn9612hHx34P2GqxFqz4ITgGCOLYoA3ECC+46vAyBij9664j7TM6oijy8HQ30d
xrCAaos2F0sfIHrGRjlIqX3bSetimgKo20BxKpp5hUsMHYX/DkFdxuzWltnK2H2j8uvJy6yw0BJ3
n/jEOqWFBqSpzAyMdzyDxp+JNTMUBuEt1CWelxiHA5qjqkETUvjPQEnLEMfAwZNy5h8COy0iQIwS
PUh0VknekKZhnc9R/qB5SFoHN9TB8nZCX7thPsNiZpnGKYbsmtO0ARDgZM3xAAxJs80AZaggoOXp
sBFHS57q3XWEmqMwQdPRz3JydhjsXQ75pR05vI06zyANG1MklJ38wg++Gm42G0DFZyngVmiWDrk3
wjGJ1+mX0kqFGf53fZifvcYsovtVZtKqEQhpkz78DWEWSj3PgktpdEWIUEjZ6zAha+e1v2/TuZHO
1MnYG2wNzRr+cvPIRCc+1oi1UffLhcLsVH7LCf/sOkFIhsWC+5nXQ69S9oUCC2IKoL0YR8bbhbeZ
1j7+4VY/fRom3rDMl0lZiAwls8TNIIADvE2O18birKK08SMdXm66/i6gjNLdGlO849eHHlFH83tS
AtBYv8mcOUO60An3ADaprQFOHrgWbfFy3xH6f5PEZYU31+cvlQUplJItEv0MZ+IhD0CNF7A46s3I
Fo6ovdUE3ei3Yt6XcIyrLe0DpFrmWgBpiw6TFU1jKCJ7L1f9ej1kcixPPfwEsRJAuicVes8ZDeKu
dpiw1LvyIjGjGOEX4TA2BEZ+TniSW6sMkskQk4wN0NQcL4Tfj8dAjGPqngGZjqY86kwZWFTiBvQw
b3/fhcK98vVJ4kM9qrZIjXDXW8UlZGTLh11viHGQW94xH//Av63LAII0EFSI8cxOpIBh6YHDPcGb
4JEyNFqjBYcuEQOggnaXfVvlcCa6A1h1/jla0Vi+wqnNbOZlI7i6Uwxd1Tk4ebUJWJ8ip/LB5RtW
WxIl3DMkenbGEtzyeHmVp+/RT10JmO+YUZEsGH1ndXb/6eGaPsBbMmdT7M+k/2AQktPHQIaNYWBA
e12R9iCCEbAiXpJwy7T16rFd3uA1UwDKGccdBjFOtmJilayTAxPWCu7hh5UYFGWe4qcHaoxpVTAW
aic9JwBcLQkqUA/KmiuSY14Y7BqfflI741hZ47vDtDmPjek3GM1UdgCTj/MObnZ50ayBePhH/ulD
180+F2VGsxTjZ9ndtgfJu8+zOePd7dABT8an+RBWtLEg0O9L5JfMBvxmrrF/546voNKO0Illiswm
VTrAHeaYvg6DTQErHVS6orJap7hmOevqdrpIfMIleS21M2aSmiXX1GcmbPzqGuStx3FC1XGoWIpi
1T86ECT24E/CAafNZvnATBOzD2bo34jNNBO8GjmeDfO3l0BB3TFRHjtoBQtXkof3Zh2B7jyWSSzr
p89zzbz5wBEwfgYLJvJhDi/93dmQXzpwGUL8STu2HVIJpCnJQG2Ingq2cOK+SdeIvTLGXt5+2A1L
cwyUYhiuuQlZDn/pM+RUw4QzcoYMjOnpZAjHQqjVO8gzKmv52HtvGHlEh0kyQ4Aa7U6Sidm55GFA
BWQgzGtfxeS6RmMckwyopsOVyhL7Oa+3c+L2gvyKysF1rVFo7/MNq25MO60bzmZmjbcATnyeqD5U
MYPWWCtzSz04cFQK7YtWMXO+TJfbenJN/LQ4SbKTT4hG139UwNZjQkJ9U8doHzxcBsag/OspYBA0
ewiFLpyvMH07kPPI3GoSFtSWQOHdN3+CCBMrKE00QuUKszUM2KAk/mA/qExqwOqN1XSu5j3XCtWE
vsIzIFDPA48SMl3LUyZNCMbnMZsIgMtXVsMxXjsbvmlpTnojOlFZSGcqlvoqvgVl35eOjrp+MnDH
aE7KS0jNz0EAoz2t7c8NFj1AIKcHry87CeUy5DyUV7nXXFhb+N/hQmX4iRQEkHnIiLB2UarQ/Ofj
QBva/qA9Bufa2Ki/8JVeokpOkcK/AD4jMOYXCPBrUX68YxAFnQvRazq6vBdsRq30OAJXjYWGDTzJ
lW+GOOUT3oKC9es/WdOtwKROUZyvl2GrUBM8gesI5z420/W/k0q7oSNiSXDDM2WwRMLpvmPiWXEH
OEjyDJ7b5jEZ8PXi9suipyX7O0bvvtctJTsaUvTn8GNBMpT7vLFZBSIFwGYbw8LxjucbhSsgH5Ua
NxeAO+znWX3xKCFG8nFUVvJXpCssLuUJaAdaOqptG+zEWboyHhy/IgR4qn8LR1mowaBTTgo46QeG
+I3f/RrschE5hJGDwx7ocaYUxVIfLPTKhPYwIoU0Lp+EshFT3c+Xl7WkFTQJfrnCEFPkXGn+PslL
uYgTajJBnoaOAeuIYu5DMaqQ7HlWx9cQAMeZfzPYoJOZzc6llyEOj4DUjbWM+LshJRe/9OBoOf2f
tqCag89PHc3Vi9rvLJ3lBfHpKglhx9EU6gHfM+TTn9cec3jDGzYeR5sfKntpdg1guFgfnzlM49cX
rvjtDLzNF95ppQnZicYexM0hWV/I3YvdjjDxGLkJmPZk+7Q+sttd2JezEbw9gvyDj7fNFgTZ16wI
Otc4clTbMjCOSDTAD0O1rZvjDnAcL1HRXMjh+RqQJdHzAWuyAn1zJ6wTZDNXJmZ5L2TUGMk61Yr9
1XgJbw5xp49gaCVrqkqYcG8uEX/xyPgBPgc8m4RbfmMA1qXDhpA9kSiMAvYsdg8lC081vsR+p7L8
Y6U9Or0j1hQo+4WG1eyhXYQEngz8hIMZYCIUSQitnFPePVWIO6R6cAfAkQbQO12UUCGg1ciXXS9C
lMNFvx5JPiX4AoDn8ZpRBFdJRCbO7lgIMR+JZYyPKYuxZpHgkqbkn6AVMnpx1tupvCPRZ6dx5yv0
ttQ6CKAjp4zbpK/j81b+CG1IFKaLv1EJHxHrFHOMVlYDNoANVDQoYmkIgklkf+SuK4zMPBoB6KDe
AKuJMZYbnWm83HEowyMxDdUcjifMPG9pDglVaCyJsTm6ef0CKNEYIZQPK/YeiAlybA4GjNsHYonQ
znsBnnle8Fg+1FsSpLoqpo9XwOrpwTANx/LtyH0n3F/seewaHSY6tu8UjT6+FZYWrNkIbaQA5Tu9
7Yzp2Hkielc7CvIH1CcMU6whq4owsTBbZ/wL9dj4KakD6SQh0I6tFAaN4JvAgkVO0RHgOed9/YP0
p23uDAc3LLuee8I0XUqi+vW2QxSYlfNCw5IKzyV4jIMjz8PbmPZTGH6UX/WOwu3DvPKXRYzxdGFu
9p1NhU3e6lFQHE16Mmca86gPMREQ0Zc8yfYUDRcETOAtYdmB+hTpHUFvvgWIj9xJ7o1J8/JtXHa/
4hwwdeeMiGXGfVsGIK1a9AwYj3y/oIQCpmAMTq7qDK8ld1BNanh2kjV+QsUJZSs58VuPMRXgqn0x
nxvV09e8WvqIO68OMgXU9rFWexeCFr6rpTUIH7o/CDvJpqOmt4cq3o68ZzIbjwlU5p20ySgbhxEd
4wdcKpCOuA8mJmX8Eq4kXzeqyIV//5MZnSn39vgUtAWE/mAXgfaHwDjQoVslGJk6N9UDmXxniMiO
AUE8uHW0ZrQnaUA31eOGw8yQAkpD+JIZfUL8BWLwdN+/wC+GkwYDKZRScMZlYaPQl46DnmahQ8uH
tSmtCfu7gc/6HxgIMLxGLF217NDu2N1IRfRkRawE1X3PlbwrH3DMF/k81ZM+PlQvNmTJFgxuXkbS
tpsiOCbECgcbPaW2ElZkOTJrLshhHdEvBhU+613c8ez8gL24t62gmeAmiyINwjTMWMDt5/hk/Bgj
U6bY3WjUumdmXNMsUlyRXdfq8lG7EuLsN6BDQyGtTipapD8DH1O/UQd4RSjcscfHglGwrKowrVyw
HfV1NiKNgtXQBAc71IDjyf0SewB4vpzOWuiI6AumLZgRkQhnMnUt8pGtMht+PbUNGnJPRfugvaJh
wShEmY6KmTxCzuCBpa0N/EnjdD35K3bdKApnvM1QmRrSZvDZNj1LJGONpwKSPO0YfTdqK3dsgDu+
0hUgugoAANVg5gYdCnoohFBz+mjcf3MXoUUdUTotDEpOz6sB6+tjHY0wVCZ1wbA8PT4HJf0DCfe5
4nDx3JCix+RHIBM6Y0Uk6jMklDJfgE6BgwH04gsm5F6rn6RFiW+OTugdfAaJYjzlKCG3MlFnYhSW
HT6MRVJLogFgN1jNMhYdL49a4aWEoNJQTQSwpqQBpLPkugXXJI13zY1494mfFFRJdslwW2zAHuUF
iQrMNAC4ApL4qUUB4N7XszdQ4tyYNOo0ZSYllx+0DpSwfLEgJ/GBsBmniI3/ApPTcBvW2ikoTwNg
PvwYyRkZbkNFYriYql8RptTYkXhgMPjCxkjAGsgFiU4zRxEIJCCSAwIB2ansdIo1dxUgzkcDlw6M
MOkWWR3eGkfP4r7xoEn277AFk/1CPg+RE698xQ803yRo44HEG0J+nBetWb+Cvglz5u54h+S2dJvy
ZIwevo6rAisOgAwgMuPX0EpCFX7TtAdQ3k6gLqtPyJ2urC7TKFHRyRN2cvj1FGx0TPk+ZKgXD1M3
bc8jlHkqs3/FAyLfBoOf8cDCIxz4bBI89hjWCPZkC5boC6RLmKTrHXJsJjh2FX06WLsIxKzhHPeI
nM1b3Ze2w7f7xc8NJTcY5jwhE/hJj22m+a/X5E130jnN2MWdpQtfNGzI0LEgWBRYfkZNdGNU8xVG
zdmiGXsyDFEeY7IVnELu7I5dVBFnnTeejwfmn3zQ1ogieEPkGpM4K+xhGdwLdnfabOCipc/vALxn
oyudJCC6R2bRowD83JgFjKkssJ9Dyp7S4mtrE3TuYbdDxQhGaNQE7Ft5bS2omIpM5SQYEdehz3MP
ZwAeEK+DvAv1+GYWAVM9CiAwksnB+Jpw6hZQsHwEr17WmWr1y9LuGkEb0MF4ZYGah588BOLWe3dw
8JxBtj9lhTl2FWC2Qpw9YqCCDzTV81LavkokF8J+7DR/hWEOwV+bTBISJyPr+TprOQcN9HT63eMY
Xk84rpvvChAddEWIDMCAgQjSC9NJw6Z9CeQy1lvId9GE+CDmaPCF+HGsOcbybAiRVEomZnpU5UMn
m9/ngDqqebIgOHn59HUEKvM+MRr2aYAYFIjhB9mcsM/ZYX+xF9jm6QjpYzenmAihrzDma5xuUaxh
eV1tt9wgH3UCbiNPh3v0fXE5+uD3iwxDy46NAcVjmRe/QPnJCFc5qpmNoiGJqh43xgUhA5obmuvk
s8n9Iqgn/eTu3iXnEUo/dQCtWQqZvkVftKMgPAWAJNXHsgAaSzh+B8KDHXSZNsWR8BfAN8VIg0oi
Q5MnaJ714DjMWU2ms3Kt+ENfDpHTTT3qdn0Ctx/dvAaaruzTeQzyQ9H/VnAkAWk+uwXirOUtGkMS
AcC5epKcAYEjsI7C1kbD1QerOzPdPn6ENqn0tB7b559e2h+kD1sbNe9He6wRhHoLxKmLI6+BMqz5
igGPaw8Y5QI8CZF9zDiSNQylxq5dveIc5bajdFF+6vW3NW/rtrblGUiale7JbrqsYXrv29mNMbjF
QJ+imBZD9fqTFoGbLdzM+jhoYlGsa4JbdSOg/MIXvoCaAJmhz7EN6Xccz6EUzdqJhjK6XR2Ag+7u
hy4XUNt2dZ+XYXtC3k4VxuT5EhsL7iaOsVvs3IXu4xH3Ddm9sg6wAOC40G1NLRr5lKTu+4xPM+p7
410yGe1qeOYIl8EhCTLVA24rwU7Knebl1vMnuI4Rgn7vCSi6en4PTpzQknpaUC8UZGu5MOzFO49i
fHzqi1mqO6+BmblUoiMxA04K58yTiMIwnOzC1nnSdz2aqePbvopaMq0YYar3SaGGxuf8bP289XGx
RkFiOIqunZdmAt84BnGyKvYFJmv0qewnoMricBVVcyxkmZOyVzwxrYS4iaSZviJnH9BHgTrYRlee
yu+itOhnMSedAF6KZC9fDJajpXTWD/ddewLE+z9bBtVS48RTCLTt3dBBMzOS7i6jVjds9khhiIYE
Ce7EJiQLhOuREuM8jqh2Qmakgkia2QSqOZgK39BdKoCOSdobwL3VzqR682VJbl6n34hjsO5ifF1o
zqBxt0wmAWzysJ6GoR4+vOHXBNE9OQnJSMN9u7j4Rlw9yYBMoGc+kAa7tikJeyA6bwIoLvVOT4fc
B8UK2uwsW41NGlygn35We6e9vmSByexVjA9oaBlOKGJlojMsC8QAKxMqBMD1kX0E5ogSNgOC/gSg
/W7zLfoKam+cVnFs7OGRxFPNCTn9CZi/Q6+jo5+a84uUpZjZv47AmV0qIMgfEDa2SkA1em6j5RkV
k4DR5pzpe80020T83h9PMxafeL+7m7vHEj9iGMg09sMFjsMROw05xEPBZ9fpX9ek+x0qQqrz9yUd
1d4VqOduMMc6pVPDu1ewVjH88kDD0v6dNQ9xGAklclv5Jz+UswgEhOLk7GfHrmRTPZYgjW3adpjo
R1a9BjiXZjeiZ50q0/GhqEpoTk7jU9hRlsOnsUoMIgtvBJKssGUMqAbrAUU30zZ8Znk/+T+izmu3
cazZwk9EgDncWqKoHC053BCOzDnz6c+33f/goNGeaStSIveuWrXC05rsmhyjvnuNpOM2veSX9NLj
vwnTQF4OTJA5c+yn7DRXKyqmWWdqWydf/fDMiHhFKPCfVzCnORNbtjs8R9qrMi6b3rMkt8WqasY8
dEP7Y/Hd7SRcc0+GF14tr3GwzWSyq66lTZCs5HXkv0FT8ZmWbgccsX+I9FTw/EVC+alXXpo82J3N
67BjOkypaK9sGn04UJ+BjOM/ST8L39rmF+Nu6JeZDbFglvNUYIFD+xIdEHXg+xWsSBt14hpMfJ19
d81Sb0EN1oZ/0yoSnT7ajw7GKPVJePAZZAxLe7xp6jMG8vKMHMc5NiDn9mZWn5PiLU/W9S+VXDuQ
1BJeYywOtcdXy/wgZZyJFwxzvq+G1gyCL746kHs32C1iRMDE7Y20TvAg1loPo+4roLG+YsiIK4O2
iL7lVcpzP3yuB4yO3yQ+gucGg5Rrl2OK9oDzBxJNuECypYVsr9EmfzB3l93oGwwn/BgxA37o2iK1
lgCzxXN5nwivYPa7SIhfhZj5BZdpPKpQ53fGVsdHtkL7eQczpUSI30t1la1gm0jGYr4RG20xXWne
YZQQT1uuOB04gbA9/6lwXbrYK/8U/2JFxgcYwl/NXY5Aqh5p7uIdpn4R+FTthdfMxcFQk0k6CK3o
REPij5bRaz2uwx3pVkQ211eL6wv69Hvy5tiLRdUsYUKUsGtQxsBP6h/N0qifbJ9gKo8B2HykNedw
X+U3P3Ar+axl1DgOypnq6NSgWum9nk91u6c7xph0xJSA2ckon3x8XWXAy/rbYJ9L001ZHvNC5PJy
+iJcC70JDaNMeeYLa5aPGRu0FCvAaa/9cUfw483piCi1/SOubuarNiNMI+/6OsnniKuUoLtHW7Dg
4HNKQZXR3+EHT9DtcvxLBp5u/i6BvcL5j1dY8R29YnakM0ZBc3UkGI9X0+5zv891lCwVsLAnFedR
8biEiq/sFV4tASO15OoR9v9eqF4mFBnpjVxTsCMGf5FN7u+7GVwD+x72HxklQvls2xvfoLk8F+a1
Sd9BBAP+CVo/7mKU/OaOiI/OeY+UW2eijuk+h+ll0B/K+CFbcPfSexqcpP4aDvvAxz0AT7T0Ws+X
Ptx08x7uScFvneEx9+dCelgqmhUEMun8qM0Pv/tSQ1geKGen77kZn64hx13l4Pfz55RddeWmDgi8
VjhwZRnmN/56iM46yUuk2lgu42l2b/jYnGVN4LZQbAnxAGAghnWk3fLKGdnDao7I2CWWaqM1e7na
gLTH5s6aUZMuGrAp1QvsjQnhIz5Y8NIWGqiYxeKwJJFFAh+SyEOC2CV8sCxhbMX8BDcsyAU8KQwA
nHaYkWqFGwJSvg3EyhOdMS3DSnwrOGMyXJ6+GNYGxCDCiYCeS0A96V6IAvBiZtqfshELfy3MetJh
KREx5rgyQKeytSboPg9siim6YFAAahFR6fLKAewTZICMKrQ9X7oN+JktGbvEkzvzRth1rAVadtBh
ngL415oEDATIA+jGEE0Ah80vqUqkfDC+UceVAA+ZUw3L2VxqOCMpyzITQ4Qm2oNSaTqReAt/pnZ7
qqmHImbDKzItLMYPQGPTsu4fM5zqaclREcPBJ8Q0BvxWWqBjmFV0ti4DKUoIeWWae4LmamDaYtt2
Kx/aq7KjCeYzmGKPOSxVluETD7GKDQ9Gr9yjYlhR3cfSbgq2VbjGRweDagr/SfrR1LuvvYx4Q4Rv
qfMGbGEPz50KK/c8p5dyfMj2frLOOWYsUAHinXMd7ZWOkTTFvP4B+BCCMaI1ezKKJcN8sjnIGCnI
0uwED2UG5UTVc6JXoGlN4Dx6BTEaqju+IEwK0faigaemFvUBoDe6vJDt2CvZGm/yD1NAKhjuSBNV
iRo8veFogX/V+wHSjAhEj9ZC4DozGLoTC3UPDgTxmAywV760AbjMd0CFwfRsZEQPGOviPUYbmPBC
nA6v5QngIhmRm1yLA5YNO7BOOJwd4S0uBj0RsCg0tWETFhvUrpVX6E8/PlNU5hCZF3Dr3YoXZwBt
mi9m1gREA2lA7uENtDUZ8jStxx9WBswocZyjY5CegLfXDSg4HxRofP7ZEcwMB+INTgBMBJ+Z9gZo
r99G6KI9bNCBOQFf2OIulMZCxoD4QLsKkWsNqLDEHXamoLSQ5IK5bhRPP+W/ObNysh/z7Sw8q1Wc
zMyTw56f5CwC9NShGb/ruRiqsxCQXeJAamY8eGg0WLQ6w+98B7hL4jxoYwVl0UZ1LlRB3Q8MkGGj
YXXFWAbCK8oeyPQuJNJ1iwvhhIW6b70P8lX9N6R9iwA+aRABUxdWtwd9BpSwiqePVtnYBDCpNHgw
C9dn7vMgdzSf3PKo40D7bMOY2++k4ump3Zw214mRiP0dCXeN4M4cs2Vuo+hvsAgYrdexA7QAuQ0J
piXjNEdAynAI/F/DalwsE5hRStK2Idu3+RqSTXYsjhU7BQlS5dH8LVt3Cl41SFVD7ibQ5gJKqg0l
1lMMOwafeHiI0IyDVzKvQg2lPz6Bi5kdkAGThRcvhmqnQN9PyDIUQj8Cq95SpCjBqylRPRCpgk8T
wuGrmSCiBYgX7K229zI4IhY76/AAbEPtRaXNIsfwiWIGewjMoGbkMlTnuPiCiQMtfsWcUkbxBAb6
75dgZ/VvZzC9ot2pmV1hSlZu5K11m7IluUm0++CU6rli9M+iSe7Ei8Pa/EfJAD1qX2jMWD3ok3hl
DLeYhm5YmsmsrhVv3ELPwjkc1/pt80Xbza6QgPa8FBBiqINGUk1RIIl6BPzvLZpf2KyTc/XM39bN
xWQ0vuboCCHEoY6+4HzttQ+GXeYtkFbA+/o3XcZS39h7c4NP8waTrV3MvGYJ/o//H/+D6AY7xn5t
bqAnTPsfIY/19P7txz/PBBf/mbPcAw/lEBo01z4wjTh264HmEp7EQub0BDuN1B2tGJfqAjFCuPwq
FlxA57/YG+aWzCu5sLN3cm2hAHBKsxhABuK0X2DDQfYJsS9C1wvWWoCkFhtCd7gXSkiEqPRyaeWi
sETzj0XUE3q1hMgKelOUauSoIlsuT0K7l2wVGm3+ij/rf//S1hWKoF11SLZoH3mY+Pnvpv/urgmg
oPE0EgP+HiUe+b9H0wrznP97CL/7d4u2Fq+SbDV0zIyZuAfDVf6FgPx/j9XW2hqBqXhA/vdTPP3/
/z8La+fxouJ3IEzcS1v/ea50nnhm8U7+eyiY6bZnTulliArFT4WkIkba1jnCNVZNv2KksvxKvEDn
kXnw91f81EmsEP8t+YP29EVbivvxzpbivvIdry0iAvkjHvTvrp0n4+TVeajBvXKVrsDzxI3//5z/
3TnZilfkGP5elwwCXu3fK2m0xOWqP/fncpW51t/rldwqfp+5w1X8V3czF6ybN0PEh7YUb82Gv/L3
bPAVWLkZY21BL3RX3K67oC7/O4zOI0ne05bizuJAxJPJ984jqo1/a2vx1OI+4m3/+ynu29/+3V9b
M17lPg23iQ+l5F7iucWt4nHifv8OQDyqu4rnEK8vDo+7Zzzo34v/d0fxhH9vkk+VfO27ePBw7U/i
6cUD/x25+O2/JxaH8u+TEbyAexWwI/z7RHjxs3gZPuGYj0JbMmrkwxc3SgJ3Ec9PUt7fK4iDFDeo
FDB//xNxTFCfeDgGIGdrpbrzs3jI3xvmKIZrxkN0lK/cDeM4giL+HvHfm/x3EOKneNqI162hkv09
JQm//Fo85b+XiNbi/8ZnvlleULyYuJXIAr5v8cGKI1U4hTi7/7tYxOkm/vw9P8YHnPbRlu39uXRL
F/kdf+criiYQuMgL+GuKfX1tb+wNIk5cw5DRI3YNTz3AVXYQv+t3DKq/+51NyJmJHDB+0ZesYO3w
GNNLg5NftMIjhYUnB+EjsA2xFCb71qrOUNsvp5F8jJSHBN50VjzKXq/81SYK7w00CdDYfAVXjaqu
JOiNrZzLNPxOJCDaRzo8JqQvwb2Dk8NK2q6RJq7FT3NTfgYegn0PQSLe9///B+ouDqcRISzi4CLP
csUf3FZ5KfGvlFv/3fbvN8y8PJzmga+YmzvNWUZiNX/AbaWorTA+VqlcTtA2DMoGbo6bo2z/FuG5
zDYs+U21rGHVIiEBXJafOWL5RAkPB8G5EySXvcrhVbc2EITs1XhsnivItAuGOTHUa0i+N+bF2pYO
MV8PjLWgotHyVE/sDKi0Z2ep2C8oRGGUmntyWGYYihnIVnYpjtmh+cKe1tZcuo8K7gle1gjDb/Vh
nV9g1T/7J/0r6AW1TDBvCSh/B1uoK8r7p+G5OkkSehQa44X5SReJUKZjVkkuow0mTeGvKAz08e5Y
RKwWjOuwFuVNW0tIpWib2odkPEFt9tO3nuR29nua6Rz2IhVjQTAbPTn2BCAhIfnkJMN7NVsuhiu0
G7/je/uI2cZgn8WE2wtnzZGzBWtS7EQu/l/vCxDM3EPDisXHuRizjMXUegkEJTyxy3MvH6CGI8XR
Kj4gz2mXQ7OkWw9xibcWFswgZUtdwFiY4RXGP9AGNVhpPwZnZE40lEsJgdloB3RFrUGbdsFgO/mi
2wJUsDKB+LQWB+5WQPatbq+aPfrlRbIF9NxAoicEJPLqT+XaARR9muSJ+N/48ey6K/OIbB2SRggu
DUOnQ3yl7pNXPlr0abDLGeKLOTPZtgtcLXCoQFVnwx/K7hAEyafo9uVVZpwBC/U83ezXZuNsx3t5
8F94ClFDVvcBsYUPhR9m+habuAO0uE22d+4T9qxUIRFmZdOK6eR6gNmLdQwwO7gkHEwCuTd0UkQ+
+vvqgDnFWt/ql+D6aZ/NZ9JGDK9kYqquxJOTg7Zy3OowfdOoNm8YdA9wy9+Hc3BRrsMrHMGcWTcI
jDhltF9qJECBiUo4tFTh+lrE8i++yGF7nJPXwNq3CCFIb6GHKmkp1rWGAyymPEQYiyyMrfrMf2E9
YKY6xMeBlFLox9Q3nBoyAGSxhBEFSAEnh9Fgf8D5VI5RrLtCPM209zpgTIaP70EeYPFA1mQepiAg
Id4CGgUAOvTEqq3wm1rQrRB/g2PKGwB/8JP8gBRjvk3nEgj6Gasl9EgYkz4OltfoMH7WuC45R+ma
/IDZ09jdsGgWwL/5BmmU2pdmqKZ9KFY8mmYDWy3hKmdu6Jt4MNotZcHzQ1gXGWP9J/Nqvg1egPnR
J3h+Rk0MTrV0rvGNelf0aEw4mDZg5TQwG+dtJQeRBQNpDwE9/Oxy04B2DMMBXo/2C3I0fYmhVrGS
S+y5od6sTXlnfIZYiBhL0G4qWXCTgGvZJ0mSKSIUNS2+9NUtgmvUnjXl/u9/Jptohflz6NcT9E0g
FLhIfFEOTpwwjttTrqwnglNtAF5oBddpfq3i3WhuDW0t2DAWPFZYDBvVCI40ixY6E0S2NOcEvzD4
YdRDtJHNXPst4ppfR8OaUFcxEoLVw0ACE3Jc/1E+E/ypfsAQC/kKIIkFaxZFs99k3WnWN/jQwhyr
om+b5AOYDnZ/8OnkWDFhOfDF822a5/Fij6/9uGc/y1619MKklMpVF2UrX3/K8I262QS9OqAiEFwi
0r0RNJj7Kf6SexK9sExI7jDCSM92ZJ7s7PSgmdFzBxyqJp+SduroXYMfDojsro0sr3Qa3F5YMDNi
zCTPZ81s32L9HYCEneMLNMmJXhpSoS/0R8FGtj30HsCs5qlXtuwGA063jMz3c4Yb1ydXgnKcTv20
YCFFekKqS6astG6VaifNWXJeo0aQ4TmWXF+F8IMT41bda8z9kO8jy7WfA2U3dIcJ0wZo5ux70lW7
pvUtwDAC3T5J2m+cifroYStslvdAv7Fwm/EOD7+Btk6/xeWSDN2nMYxdzNMAFgZ730E1GCDgrBmf
cfy4Xfjy6zBskpA9DBerAXkv11HGiKjalvod/xMZTAkV8szclkTRG0YeJuN49lEU8vZexmKcDjq9
VD/8INA0ALZAVu88T2QG9yvogcRLt4qzwFKN0wBTWTb+eJnpL8IwWV5m5r5Qok2lo7bMKnmpk9Fp
Ap7oDCvVBKq5/8aFMQmW23Nn7XXmaWfYyuxUXI7YoindMc0OpABVwR/hIpF+8cFIWh2iFrgiXr/o
BpaGgyONUNqD/8ho2iRgxaWwYbCeuIkG0ic3hLUIQM0tQBvFYqA1G9LTMv8KqxHSGttjP68l51gg
onKe2mwn3P+N3TQehwBu4jC5klVegsxcxxC6excIq5pfiUgtoFjVN6UNt11prnvSKrTMdJ0o35hl
dkNvIumnGKW4zjUkG/KJ38TjlRcLAoTWBWuwlr5P4A4xUGmfYlTZRnvMzzF0kcKGQUpC5jDu2mNc
XYY43hqR6nU/kmZdGUGHnZCAAdlpQwDDh62Vq4zTwmR/DqFd1HZ1NfEJ3MQRXBJSM+AYRFDOiIhM
Hi0gWrHRYwvSpAjVscGzEZObAUh1zqukBdOT8gjItjXuYXFulJXj72bkf5VXZXzONSFWjGmLMmCq
EOxH2l3wr6xHz+6N01qiDrH7hdIM+2Ek4wS3hMn6UNuF73+JGIXux4wefBnSUqcw6GuvzrH4Z8A9
2cw0yKjKGzLDCfkYK1QWTr+pu5AWWF33mAnAB2jjXVZc+S5qkeDgl5t88k9EqlvtQy4RGgTbRtg4
KsO5U18s3yZHE7lFs7OrjpPBX8c5I/+UQUvqMKiZLtC7WtjVKhuYJfdwmm6hD1ZATaVBsUKRVBuP
kEALyEgFPAG7e+gwkmvWoZA3YG6iDkjA4B0pvH+7rm4GtKy2h8Co6R8D8pg2My8+h2pOFYGjCYib
9ln3NSEgNPLph4ZoIkLYOiBoR4wQf5n4OebV1smT7YxAPO7GY5vT/duYXjTVrxHsZEqiKW+O2RQ8
K9JyasgfKyaIIcr4Fsbxi9H7D6OUOQE9syt3pR6fUwNumVml6wxGm43XVXNsO+vsSBx54btG07wE
ECnlaaEV8nokSpXxTA3NU2meZ4mqJaAZL3/zHqVzWDGtwMfBVr0+XRnJvhqHlZLufTl7zTQKuLHZ
8TUR74PkNWg7Fk7rog/acwZGDgqX4T5g2KxY4acsx/Ju1gp2ALgYmrwdW+vT1u2dDAQ3Dsmu6oUf
e/uYEgJ32o6RCvBbV3gVxkWGkuwSHfIUhKJJP3eo6qnacgPym2wtHSVz2wEM2+pYnLD68OVNZzo4
OjonmfAFh0COQYXWBL6PPkQdKAf6RwS5SUNpLnJxJcVe945/DkvZPWR4iFVM8mmSYLJVCYqrrF3H
2XtaS5spChh24ktuOfdZyp91G3yQEIN5GTVgZDLkMfpN6QHFXNaRcJqoUVT5pklM+AN/U1bICh5V
3a6dQv3sYvKIOnwhJy8r0MUZgLhpckoGSA5DS73Ftx4WzjbpNC9R02UImjX9BuGtlxZqLnn6mJDr
h5tIHSwnw/4Mg2UNlxWjetidDVpDyEIOv+hPDZGMRvdemM8d2tUZ2LCUGlcNvtIx9KJ02pokQdsw
harukPo3A5NzSj8zNTaVFQH29oc5BcLs++gsGdY+0YprXb6kwId2QB+bEXCuwNyz3FjvSYiUUfwE
JWlYCBvyjHTzNH51Iul7iLnO7HYv1clbFoybKaeHlVL8phX4yQXWgH0nzkaW5zEF9nEUPIi4jGZs
WVrQ76RxLX3bJvix5dpipBixx4JYVcIZKINbRC4pxNGaOrRhdBhYn12HU2U5bikcSBU4F8GrYRGX
ihFWNB58s/tNGY7IhxE7JnHG9gyk/WxZDphrOJor2fKK6/dGmkzUyWvJBCXW4Awa8yo34AtW24T9
roDxUQQ3fDdRLklNc+pGuOc2hB6ocBOs36FAg/QBRKqZ5E2FzrrT1RVaxcmhnI2vJz1nUYasGIwM
76vQTZk2G/hlKdu6vSg0eYOxsqxw00qHZL44Fnbaw05uMEzBGd06ZaiXiMwBHVMmhKra4EYyk7GA
0Ftbegws5Cpocj8iwGUiG+Dv5OOZMytLXsBSsYuJOAubHzlXl1IU0UNy6E+9kXwlsERj7GA5LfrG
ehqZt3WUtmanbcUqN9rxPk0YgWYm2dUoDA6p9Z7L3UMypysyCqkwP1INGX/tk5Khyp6e5m/BVjdg
vheQO+a7gYSNMHJ6MRYareTTiHS37vgCxgQOb/+bWN05gN4eczlp+ClU3TvuWcAc4hAAkwpWspxL
rB0IN27REhYTn8i7HRnvDPWMHGr+R9L3HpMoPSr3Y58t+0pajVbg5sO3gco5SXxIwFiCDu0KprNc
qoxW4T1isCWqC/2umgZCYwlm6KUriEGRX82E1nTbyvDux2WR/ISF8ZTQXvv1D2K4ML1oPgz1IcQK
IwPs6H/mOtzakeTFjnxsgDliiCFaF6wrTh42A89hf+/49GWghYCCdS7HVz1AEElDq0+HgaDXMtJ2
gW7sogYQz/rSKnUl07y3DGyL4W5C8My+NTvYay2kD9Z9ualcu747wjtXT/HFWHWJ5nIMjopkOJ+e
xbJuVvF2xGGWoZROQERR7iW4lV13rYD/c4SA4+9kk5BHaGlfHJO0+HS4wkIWxcxMz5WzL/rPWAnJ
i/xsbKydQLn79D2po9Ncd1B1FMgHadB8Nup70+lrRbbXUbkz9LrB3TWhkI2wsimpzOtLYZlHeGs6
ylAZ1GPIjzK8sKes/lHUQFt1irGzOgZeE+lnGs0ANIPsXTZWkV03jPmtlalcBux1WwhNUuLpsmfb
SDgq6TznDCxsJEBbUgAMksibDO1I2zHf3GowBZKGdkTblkS8YUjhq1vOvAEj1MiUvAChWXDE12ho
9+b03tfrwo0rbBefOOpVhjx+1cYrP35gUMvGXkHUpdYhPbF0rRROKj23M64iAotLumI7/WpKYMLa
QjFvy5UbAZDXIFXUz1wlWnfKfMbCXHwR10WKQDvdJpPIi8KntnnI4aUkNq6QKaYZNZuQ4jjVte6j
VgrXlLQnbVqnZXXPLYaQcXyUnb0GP6lEwcgJyRxtdHvj0UjtwyJgKarPLQOpvEu38wTi5Gx8/VlX
qrWpHkKZqMiDYocLnf43rQmjtM0H1eLKCOSdowW7tC1dO5nwE3k1EUc1V5tjURnAmRj8RcrGQsyA
ICDVXAvALfei4qbGI2FuD5ldPmYEqPAeLIdUmo7vrzf2Pd2FUpRrGZ8F2QRKYZBjE0eJd2Q2u3Fa
7AtbYFSCTtAu7XniE3ZoOH+dlixF0KxaZ5tS1X3swEU7sDT78IX6CIqVlXuaMbtdm+4aFRId805q
LEklIspSXB1euCogNMLRKdPEP8MWCpRylmP9RS3INjHw2m0Y347R2qaZ7wtMMZV8mxjpahiYLCX6
wbZpFfngHe218zHBdFhoiHExlr4CIbPbTTUuDXB/psg8WVqBNUF3Zc6aDhiGZYNnaYtJdjYSjUnX
/jol0lP4+kGHjwSRvFuyB1OMLorfepboX8dlrY37GO/KKlVOvWyhrestNPVNgeEl7LjA3g4TLlyD
dHPS4a1W8CQjKa2YDj2TsDlpVMrv4RCyQ0O1T3Um6SMJPNmqUiAZddNjVCrKEYdRZmQ760AKsfZu
2ONzn86hkncKvWvv3239kio9OhYGVOFWZ/oYT2zBDaW3ddDTDJtV+TGi4Akx9GDPchhO498sDzLd
uA2tEz28QTwr2jvCyH2jWUuFzGSVBT2tEGJStbM0i7NetgtPzxGVjCpmTiGiy+ZDfP7yPF+m9qYn
FS4hUCDt9stPSF2komlTaZ8asH4G2vQO6SP0eUd+TSYOfrqz0mNsoJ9Doe6ES5Gbv4piuzM7hI+8
Rx5hGCTzgBoj/4q7dNWVex8inGVjGG3fzRhKf5tTn4+XoPxwJmvdUhalsg6NNU+0pdOw247tKlTD
Tax820CAY7gRZ00wN6wKSYGrbY+DJfDEFG1j/d7kDItzGtVI23Q5YQ+qhXPA+6g35B8B/qO6s14o
1bHeJchs/DSsS921nsYQUYJEMivv5irOXZtTu0ekR/exSKDERfq9y6FJVM1hYhzJ3M8a1zEJDaHs
gpNjIRy5cn3y1e+y/EonE14MMAoKIB8vNTA+Kc7OEeaZA6SQbMJGvDi1xbmCjawcFO6a+fe5ANPp
x0WOayzEr6xwlj7Z3wxqpQGHIWfCanhpYnXbhF4VevR7USjvVOagaud2kTcKAjDrZhSsayJjfRpr
rjR1gvLe7QOHyD5ycX1wSRoYpYRbd121MLYnZ2GXv/qk7WtADmL48uDdtl2HApApfNV8ObiMm3zb
MR49Y4FEUFe9DMWEbP3OUOFIOEqh0YwioRkwAbQwOtsMxlNoyjABA6Vxi18LMnOPZmtsqp3ZTuuq
/4q0YucEV71BIaG+12lNAiRCkOxiMBXO8HFkoRNllVJA975b+Oh0MuSfWoOy+J7dc9x4xb5Hc1CG
O+ojkuKfg+TFhLogNZyMXDwQP02aJPwfQb2eUyDGOf3AllqIqih35X4nJeEui/6aV5jD2FP5Sxu+
5gDdqVxE7O3RoLhjryL8aIFP6jvCQX8azzmS6rhz6yLdWKEDjEglq3tABHxgOPwiANdlRrOUDTk3
D+yFYdvtC39atCxmlj4vWhvU3GJ/0T+yItgrsbN3wnYVBOaqrWTPzHp0OngRDHSus0zDrw3qykAt
meaPqGYElT4c23mJg+QUdwgNfTwqgg5LF5PlvYb372uuAXSZE9IQS2j15vZpKBmZlInza2jZb00b
96RUXssqWnAmj7Bio8BfZgTN3FGzJBMUPWEDHhHmR1gpsAqqLYVfTG0BJSHtr0leI9vVlY1S4D9r
Qx50gADzurtEiF5KNgvdgAUwAXgUH62z6QFBzeHaQUgLol8pLd0Z+GTq0l1NFNcYEbSCeJ9EyYBC
ewViEo9w28JfJpsWRoykQrjyxLhco1rjo9TZujXkTJk/Yro1nDP9mIHRajbM8RnLPHwnfPMRIkwb
hmLTdQIBLXatgRubFrnDZMCuRQqi4TcFFleVLBRU0njpKPsJn+vWwiPWeg8zRp/lquIFIaHp9U6v
UVWH8aEGYlUmLskguVfYzbHKKCpV094wsNnyAfib6WmE7VYKjIDNwf9VoJyry3bwtPkH61a9bVep
gz5FQ1glTgo1+hEHmLfNSoRHqNC9B7oFTrOlqJ+bhIS7+h7RaYuSxII0x0ehao7LjtvJ6XLIKtdR
oJqaEHtY/ApBtoBFyQnSF9IiqfKlQG6KwsTXr9/CGBsk3W31Gqn+zWnmVYHYiDNrhGrdmxjF18FO
1PAkXzR6urEzaBjY2pnwEOh0BmrbCv6CCoV8GpZN9z6S8hFJIzV148kmvhRphxAYf0qWJbAj5JP4
6Uxng5wMab4G72Jpb2ZYCqRK4LrTvhtApH1NynlBbMH0I/qG8aIaxUtRQhx0ojPL2oqLL3GgdVC0
rjqNFABo4nRYwyvzOsoUrGjeVNlhKMcYYKnWocd+67LHzpm1CsFqojy+8U358PgSrpa4uzT2WUJ5
lZsHe0i9Z46kJiy+wqFPQmXE5/5ELFaUPsm/w1X5ZNDhuPj8cK3w3pbDNY6f0nad42y1t7THgI0b
8pHk6oMqcL1htgohnmLJfErR2AEQIZwVkQswLIVbgrLjdtSROJrAt7/RiiCbmtu19Kq7CbyiB8Vg
R4eAia18TLL1rC942mt85kZe1pluzteI5fgyuIbALEtQkA7mrRCUgSBLgZczd6p1/ImIXlyRaKW9
pWd/ehogOmbdPpVOQfAqdYsiR2f8S9KK6SC7q7BP4E6aJK103TjlLC+JcqjtdSav8/rZZo7ayZuK
SZQKV6kAyRkYa03I3qnpA+UgjRgIzKfZPzXlOeEun+V0y1FutIGn8oEGxe+Yvj+UrxQRxrYGor0D
fSdryokZ7P2FEXaVLTnpa3OdI4KrV2wk00XeSuojMncho0HiZZEP+nh15C5FLlVQz1H2TE5mIcg1
85e0I111UYm6D1rxoibui68DD3r1o6jP+g8t8Wh6FckNFL4xELtHuAE26ZU3iG5aQpZwSv/MSKo9
RhzES7TfxAuQWdKEN9k4yt0JlpDOwArq0YzSg7IawB8dEJYvBCQQ9BluMRGXfC+Hh7YCs3CAalXk
qxgNk6feIFa+qPrzNN475UCkWtmUWF/5i7zbFtq2dqBrlm98OaX+O84GFcAO8rUCNs8V7XiTuq3h
szbyutGe+/a1KI81X1RTHrkgAhH0uwup/qRx51tLLArYVvBucfMvBleNG7Zo8eZqHRwpfLsznmaY
ZPbQbFfTFZned4bXiSlybPNDxghjaUKG5LN9CjcNMUToWY98BRHE0iUvKT/t4Kc9xT9CKegjOOEk
Z+fBNRT2Io104SqwJ+AvTyhfBleraVGW8cYmsR6GcQcWKDJyc8MN7CX9oF7i0Et62N+IGxP+dvzB
bwGnHczk+ak7C6X3WOXQV+PP77jSqVzC51tigMJyxaj3HlV7RNoQMec9KOOKKukn/K73hCilcL6j
J/XKecbbhnyee+uhXjTYoBtPFmN7yjEINj+tc5li2BGvEpkWP/yKAeeFeUQqYlCZrlrAS9WK8SvA
VYmHbACwClpS45gHP33BxBCTbJNh5mUQQQrzBqwVp58SAUjLk73GH70FpQ9FOtnpUBpY0ocT2s5i
jWYCNiMEelZFtVpL2oGwXUY0GHvhw0XTwP7MSMXXkXsfwXUZTbXGZsKCitAy/M5JCiGAg3qfWSWl
XEWKoj08VRcGGbgEoEaD3funS7I/4n4x3oQGMHhXlv1nICjN7Ut4Qm6GpJbUiovMRBZtNaz4aclw
Lbh0BxZaDHcYyjOpjOCx7/giDpEK45RXo81nY8SDSHByfnizRu0197S6BeqKbBR0dHyfY7/C1xmT
xzUTx3lX6yLllzFagRPoRwQgJT6pdIUQx2Nsi7qyPccnrjPMQyAJzi+6+D6ooMBoIAgih7YhCcN4
e4EpJczz9TfSAbBmvjEiRY/26TMlQELHuWVAaGHrQUp8Rzb1Fd8gEx6wZOekcokP4LINkexu+/6I
iz8ef4y9YX0zz6VOrta4hz3Vbmq8frzgOeVFzziQcIUliLtYUVGsv+CItI6Dt0GQFdQNI7QvMthY
ixFFQsJ+wQIBM7wrVGjc+pRV/CmYQ92TBMCERE5azcdGXzKcC1+gnzNNbfaKeiDwBct4w4svaDQ+
DPV1aG9aR2ztUzl5srqI5r3/gnutuIABRDrnws8avS3cSZ1mG1vYiY8cVSZs5APtDIOXgXH1Cf7D
6B8rOuiX7sv+ap77C/YH9bVNt/28YL5Fi+4FZGGci/Ru4/rXX83WRdUDZ6U6VyGWnUtp22lLs/fu
WL0tgp9snz2zLNMVrrWLfSZw+7X/QGFVf0Botrb+zpIPGAOW1aLEUUddWhUCuaXAw58S1NAoY64j
oLOxktiBe5AklqiFD7KHaEfdjg+6iPJRb0E50xwGCenuuNmCXOXWIs+3+CeBivTgtC5SEhDxEHtG
cu4jNAhgq8Gu/uDryujN9tCASCjDXhJ/s2n1fySd13bqWBZFv0hjKIdXQASRk8F+0YBrrJyzvr6n
qh+q+9Ytg0E6OmfvtVdovqEmzHwnq+bYWeLz4H+Z/olGL2IVXnF2GrCsw0oKszU45dAb4AFc5N6h
GICBA5OifBf/BteZ/I26FT5VnYc+wwnDI55IhTCD+cOMD8sCFA70weoTn0qcBbxmkx6cvljCW3op
wqPvXuY/7krGjAgnxP4qXWCUROzB2Cvcgj1hU0TfzdIj9gaY77GB4IfnFTeIIcqPycP9ZzHa4QT+
lb68xtYnOfdC3yKq4gw5jC/2lAwWMo3uCKUbVxyMMPIv31xE1SIm8KWdm8fhqW/KdMPRPjGeRe6/
v445CMaZ9akPXbng1/1oDvYe0tmAgyHsTEgzIldIMw4a4x6mDriIXxj4Ddm+x2GByT+2M9gJPaag
eHSPkK7xLJGWQ7OR6++iOsqTGGCrK4cynHcoCTNI9ExcdFTgiwQlm6JsWmVdoyFB/9fNYSDDVwmx
8W6mzdi/0qNW7TEBqwPQpuu9xyew9KI4edvmTsAvZ0Z9jJh/E5lXLUDsKBjwFTCzg7lHOnhCcLgJ
b+0/7yBi2IdrEJBlTQEzj9Zatomw7yC8jkIVSrK2KhyIA0hKufceVhSIrWZhPO+4BYj8SIdb1AnY
J0HSCzTWnEDQBJ4BQl7lQXAg7ggcGUytc3KN2G+Y38fdxDCP8ylyhBKf2CDSX1bx1vwGcyk+kMMb
nF0FTI+hQmPIo4gXNsxicJAzlM2BfZUixSpWYrtn12Q/JPED5fb0C7AZIguTyd8W0NtjmjHDIjL4
YYLqmni2A/zgv7LoDtKOZr+aNTjMkYEszH0iRsCSOgCUAnOtuUoer9Yeuv+c8RwSR6A0IGIxTwnj
pRIqCINFPgbuV3v2N6goQsjpwVh7LW+6f9T+BegVKTr1OiaOcLRNzFdxb4VzWE/blr7smC0GCwne
3om1jLArkXdqtIRHoP1gBBpg+hWDtmLJ1OGwKQNZoijDXIO4MoxW72bPaGkF3hITv2rOS2kzmaq6
xyz+kSkrlL2JDQljdopAInSwFqsYlMw1ynMINTc6frYx6Cwna5WewzUeayI8IzSPJPNugd9haH3y
SyfPFHrKa7Trakeqd97toffLbNf5tDegMKQ9baBDhl+Mu7KTf0HylljrAmtLVMwG9AeM6CgakHCB
wTCPirWlWiyGY6LNy7W2wrSAOsgChEQVu/LwCf5W1/KOqDLUHHQRewhCqBQTwKej9oV1bLPrNvSZ
0VLdRd9se4hNdX8xIJKt9sYn+83Q1BABWRyacs+bllhpsKM3O5W4EySLkL3A1gGBFnzf+q/71+P7
Oksvxa+AnexthCxM3ggMLNx4d9UT2FWD88jVyBb9YYR8SU1TrOSbpS9kpmAmmBLvFv+5HqZfTmId
W/oUaLPMbOMv6a9G/dhsiprY7tVAhuNkHcwQuIM7pc+wVy9OVMDgRF4w2NEHJhauo1QPLNmYoNcH
mi/hXk2MvUkYgyEGH55R5o6NUX7C82z/RpSCP/84NrjKP/5Xj0ynxMOICsw9ub9YHIUPr14UT675
SvxXUfsCz+C3AUQ7qVWjgsCl1fDkudvAh+gu1RnhfvFTHWjYpIU6mfQhE6q+y5fywkLa+BSnapeu
JxBmob3pD9RvaQVFTYda/hQ3VTr/z46sRIJsw/hg0jMLvzyEIr1rWz+MdDkGO2Pd/mFXxYmUV1AC
cC6afIp8b2k+B81GOv00BLt9qZrdvyQd5m3wVD7evxYSyKJ+WX8IShG6+PqyuDEO8znKbp08J7eQ
Pki5WeJSuyVvHK7TOwf7fx3ErFpTk1dbq1zWq/BHxifgx3sWTHROARstj/YF7/R8z4Uv18kHddo9
ukxn5LBiH4Tu5p76LUQ2CLY4VmNCXHkrtIlk48AZ0q0V8CQ4HSue3BQ+OlZcxlsNXrJvR8OW8/6L
tgDB1Brzu43P/gL/0qlOMQRHx/hLgFFZ/vQbF+ujfGlfPfYOC+/b6KkLXM0eX5a8KslKQ07zhbR1
uCJ2Fv5qEwOjDlD0uwLhvGnUptNLIDG0dAqvPN60SBFfmC216LSWOF03V8Z86raHEMaIDxdOMiM+
MCUwQDFI0uTGd0uQ8KGw2zumJJ+e5jBVNpGBQtomz4zGA3j6Gf8K3DkCWxhy8u2ZXq7MlwU2STA6
CUZBvK2hZaw9wujGGzO25uzZJp4bmGtEm+ILulRGFDZcaSpEFX/tfqZ/9eyNDFb+Ff6cg8rj6mBX
w0e5F/fE7o9In6bQJvkO7ECjpZKd2JUYsYgPAbvb+it1V/Ai8npjfoihrjfNJf6XwL2x/kRpI4vB
WvGHRSP9Rund8Pbow91/WrSJx0lzCS0OMt/QXcUKAadBwEk0F5qTqR5giHpTMU+IWVfcM43Z87xQ
r9gb0NVEKOv5hhyJeBKSJZV8OLCUeKpWMk6pSVVHHc7ACKKoyOi6OzMPYpCPodXkSNh9zHArcFN8
ws1xWbdltF/hCoRpz2WmoctluzinVyQ+Gs15Z0/RXtph3GKTYjcHE+JzBRt6pj3pjPPv8shJjWYE
qySodlf5I2ChuFUHZ+BVsi28Sa+F6uChT90JtIhvv1gQ3Afb+gbyon/RfIybTlrHv/63wt27yuYC
Jmf91bMnLuNfgsrbefyLo5b+B+hAQyH+uHugbLsm9lsVN8xWcnMtzeLf/Nd/1sfyV39xR8tjfITw
/cITyIBQAoCHiJ30SPcXai/svYPSEBf8qwP47aCwRhdrm69hIvzRq8d4WJkrn0eD67Hmyf2GggRE
AuLz9wtWQ1j5ZOQ9O0e4mrawaqAT2ExqITU/SXoLZuJZ/dE5MufW8YvPp0fr5gLCR4zxf5RgyYa2
PteAALAVRouNmzr2+HQ6CD/fGn75+PHM9ZVO0IKFAoUG+5HOjdv462+8ajlR8Gb9KRkXLd0gCAtM
f33tIvunhmdPE2xPOOXiydcY7qId5k75vyGBgv+YnYXkqRdIQcQFFz4B9NfWpIOOAssL3+vkh1WF
2dxd28bCt/9sT32AQrTDvVC64H6H4hcPLHTI7/7MEBhzkvEMQ+QSrBBX+g900+iBYEODzkzN692a
Q2SeUkHzLToFD64E5xlz9QVq2uCDgrxf09mTKLWfuMBkdYBYTcs23uL+/CS6GjdUkhoEuDwbiwSj
BvSMKRCDwpUKi6K9krK1M8jPYBxKfidV2LBK95V5BjuRvvX+gu+k9q0gA1tOwOomIW4M16uFgoVE
bLOj6T/QGfybQKA9ggcGWfFCVVa9NvcJfFlDBFNJa9mAyjnFAbel8SMAYPxUR/KGinYF72TcDw/3
4LO7GPjxfIkyeyw84OBcwzFc1tWCPh28uMKYB5dtFaTt2+foEE0LqsmkQIZuqu119y99J9NFhIaL
ByVtvYu6D+erC/Ar4pWhJkR3xG6c3oR3wP4qtNkkcMeZGNSX9IpBtUjFwjryfjg3FbzVoN9OFwxm
bqjv43qS7oYZ6aD/kg9lKYWrGh0YOVuoDqMDYl5uT48zFOxFNhlUzCxLMFqrOUnDDr5rYCOs0Dr8
8ZgAorLggoKBiOSU3XX1AAQAZCAv2QzQfTYUIVf8U/GBEOZkzMEBRQHInASgBhueT9XfBK5CLdsB
vi/tafgAclOl99nGeGP2pW6aiLtwBFspBQI9upMcnZRsY5q7ZLjBB2Z4Fuqr4Z6ClRPuTDJCvzHc
26jeEx02/8SWmgIVCSVVlmCIGhW474wSJmhw66ddVlgm9PQEShMGjXUVPKVftiiGsVNSCyHRK1Ae
tTkC8fD+EvBNu4eexhccunWPdBdh9brwUP+uJwKM1J4gHbj5C2HVx9VPxU/gYC8DDwKGGihnit6Y
QhK4GK8rCM89McvfUwvVLpJ4UVyAiM9lv6TI3XsbVcRoAPdnKJh3GennEoozV3J89FT5b8GcZefo
xzxtmGkg0OS7Ep6JmgqHBeB1SH0XDGSIBECeevyHpSxcL2jNCgnFc429265Anmhvp+qKCGZqiqf2
5f2TpiZm13Cy3UWyjYRLco+32P5iK+sCHBx0cZnnmINDLJ8MaNTxJhe7LoezyqYyMoKLME+pXIYZ
GMve+upKKmb0MyUNwonFGW+Y5OJwoGNCRfIlBxL0w6nXA1L+Vh5TqcOVwVFVOGC9s4TvXPnMN7Hy
aCc6+Vy+jdxNvA6frfSeDqhoATk/TLgS9FuAvpALtTc42XR/rzjjwSzXWPE2sdj8oIBDMi7BH1Yn
/038pGTZ/EjqmnvrYzSJXLNCZpkuY8SKRBEtQILw4xpntxs2RzSc3KNJ5G3Hy8Amx3L6q3dgF/N4
AY8EuWeBeHU6SiU6MiIMKEAZjy8iZ/p5ijmymIuLsfY6fAgQqbML7rAAmAS1mCiW3+PjtmnoHflw
kp2/6eSls/0vnj3EJWR+bHR3OGbMytnLn93zeU4KEw3Not7X82QhL9A2HMIL0WUzXLT7ueIEG7un
scPteV5slPkBq2leUl+8+Z05MpY6KIWc5oSvNWkv32RKLggwnVIc5uJCXOA2NpOxJimO0UJep3vI
UxOa8ap+8ZAxj4wxRhG60Vao6G4htchkpaIxoznmGYMTR07Y3VLwOzurNHP3vjmEIj5XDKP/C3n0
P131Q1de3XHGQkthtCcSKUMRmhNI9A8M4zi+KQzSSN8mXw22rrfhlnGB9f2gHaA/T9aWiG8bbM9r
nlSikCc8MgeHoenfGOzXHCHxjUqwKe8UJNE2FhdwJ/nr6k6PwR9JlnUjjFtW5M/KyA+ukvAN/SDP
noz06+QWY72KZIcwqtmUtcvSghjWHQtGGd4jxY+bGd1dDq66zxwV80+ccuf6K8SbnMQFZg/xJVpL
MMRv6XdvfGTraeI/M6Ow6bEKst86M9J9fJVuTKgyp/u4OS6XcwGhJfUPKfBcVah4zKou6EtQitGy
E0PTLLA2CK1ldgcMm84CBqYK4izhoKGI4hU1+vBN8US2/q+nu9GW/Vd5aVfaFzksoHPi3go2KCY5
bnUEHhftwIYvphfQNFW5TocHTvBwDkvyPRnOmmcdD9JOfSANQDh/sXSna7+L8MTAN2OOZStkfgCj
/4YXggyQSAEd+Ad4QzZNPl6U1DV4azX+r8toFJkOIFNMSWn1v8CM6qGFVv3ii/TJk+0rmxI7Yv8b
DK/kmVThHVGyUv+QgbtOfIc905twLe3R9TfYm0jOqfeh2+eoScIvOLyzMDoiKkmrBycH49xoK754
T89zyPtk85lSRmftA58StrH6nZJ/B7BI7Kf4tNAORPUPeA/rCRiF+oJ9y0vfsXInP5cnDlxycNCj
6Uw9Gb25OE7Aeyai2ERnhLkYhv8R9i//WJ1RBwtrXqK4fEy7Ykldp2zwF8UaYIYOE95zo5wwMeTP
LgnjFCx8mZkJt+0+stOfpgyAbDGEW5+z8S5+5wpKpgXo9r/gE2CWPV5QCyS2eAKepySDqU/08Ryt
ihfaDRb+9b3BXF7YCMFRzl6QMM2TCVtlW2615s+APfaIvDXDDZESA8IYjrTyBkNoOTlK/VEK11l+
RnmBrYQ6+yfgYBwB/oArgKGZy/xNd02JFuaO3H5DsmVDQ937m68RungBSl9UUiOzLYqU6oqEJqGJ
mQu0/ef/PoNlU8aR2hJHZ1c+NOCRKHoHzKdvhvmA+toIzGpm5KV4E8wHM8HF784eEcTnDo4nkzzH
7TaExHKoEigc/GRnnvzyGuiPllqSEYoKGxQJ3E9f2ATX8ujzd9hD+HOF3aN4AfoZD6WYTg/d/5MM
J/ihKpfrH8KMxWiVU6r7GE10TIQkCAJY/mbKVnpbwneCn1B3ivBMxX840K94ZQZ27e9KNNAyudIL
q1vqlBoIus7WsyH5if3cwzRwNu0r/GdtA9GI53v4MO6AK8B6KpaU3dWemabO2Yet+CNrfrxxJfqO
NXxUbGkUWxp3bQhFCsLWnAEbXA88kRjwkRYlTyZyPEGwkCmoZaYTzEp1fuW8x3q8+wura3llUkzN
BYLYvlFJaurU4nlIOSChFzUvaQ68CXCt6WN3r6WTsYto2vm447pkWK5MuZQoWBOuZGeTtk2P2U8m
2P9oM/+x5wvANG26adkwwkmpR/uABaxPOFDA+uIeEVycIrCxQZrRmakBgucN0zHUtCknyRt6A9Hp
WHk9YRYhjqBx35oDkstZ2h1oP6kSGOqi+wLsjCiqWndCad0vlpjZfCf4EdAFR8QWszdiH8zrGFNx
kHbqgY/C38g3uM872L8UzP2bcHRKEP9bFNbxlfMlXCKH4waY8F6nwRvzkQef1CUMiCxMgWCUDfsu
2cXoCngcyoyJFq5XWyaVIqU4VdO5Hv7hiZwQkYUZEIWzjKsYop/+1JOgTLjQ3I0PfKy+XAngfZTS
WbRt32yQvCurl+GgP4+vyG5arIAZGDO2mbSLo3xvxwslXtlwwAFYT/ZtfJ1vAYViiCsgWtZJS4cJ
DM6gFVMZujo0iFSZdFm/3cH1lqGLQ8BiPKY3OD2J+WA9J/0aRqwkxkvubkmZQ65L6aTZuRmhec5V
R7tFsJjR1t7rNy0b0wHOB1SxhrzW9uEr0WzzWH0TZ/pWYIJw2s3LN9fK9UABAd4g1nu0dL2to7Jv
3qQypZzGmYMGrmQ1TM7O5xqjGAJv/TU05JovDacElvdx+EETRRQMtGjj0QTYEaPQ26aA4IljePiW
BBPoI92Ed8Pjos85YAZCXRgXqht2K/nkGTZN54TAo6kFMILxpN8Lir+1eWYQDfx4G3TEkHDGVw3z
V2bPAE/eVGQYeCNSr0NLhHQwx5PwrmtHN+ommzSJOw8FiHOL8xTXohOnIQwLLTzq6Ano7aLgY9Xb
9L8eBr8KhhUZk54Y9uB8qlHzhXnrlprDPMrheJLhBTJFs5Yt/rCYO6VPP7mVgIhMAnFkSt/URUXA
eNGc2CbWfGIXiUzGTGIiM120deB9STvD0sNPibVaMvLO/0rSJnCkwnwm685RdJdznLPW5tTcgrkg
/dMC6y8XjDkPWwXdyicRdWontvIQ3QQ2z2g4aw81MReGcOtTJjnR1ovYjCOIjfDWCk0/ZGV96S18
8sX6FKGFj6HNepZ/qRGnWIVgqx8/hUUBxOhHt1pkWVDOgzN5oCT1GC3DNlgIli3xZXMejiwnUoov
A4VyUVTCwgy+YjXfp33tVE2wm5hklctE1DVXardqkfyMBae3eOzo3SZ8zNu1XzoJiTBdJ0l1hvf4
KLIRYVrVudA5kcBWIDt5RCpM/erSV0+PP7GiGGyVEcIIYgkomOBTGpzUQRLMe8itbdcvNM3CtOVk
eT+qh9KUUW38pSdQZ8IUbhFqg8Lfpyb+vTyUuc4EWFz/x9DidkqLRF5h8YU9VmnQCYREugxrSZ1W
n+teh7jFqFLeVDKjeaHY5g1JF4BHiv9O3GER0HIMKaegLWPLnjiQtALRVlphXRnl0hfdv9ICLm93
o8x4Qy2WljYBtHuZ880DghtDc25qAlFT9Mf0wqi6UtwTLPaM0+D9tRXaES5AZqDtHfKT+MpUZSfR
W/lgaDoGB9WtG+/NeLfS4hCOjP39jSnvmwOUYDuC2Kl7+jHHmMrL8X9qZEivzaMIlb0S3ltNcawa
tWYhbxJL+ktJxrZ0kGdRW7cwpE0tdNpIODV5fRJxsDbNxBm4vH6rnCVZvcSteckiYWlRyPcMooqn
JTCrR5UI/4P3ykUEzpqY2wKtYWrcNTpbozI5gnKE1dP+Ce2o6sll1I+DB8NEvk5aTxnWW2n2r7gs
8TfDJmEpit2fFaF5hdLcaJsghbnNoi2zswstvykBDqBfYd+of6dyCfXlr4Bu0OeO7v74eFJZX4P3
qaw/VaKBothjLZd1uE7wE8vRLIQIBOrMX8vV3UJ/qigRxmxOpaILLEbsKh3fjV+JhTEPboLZSIDJ
iKe9Pk9MO5RRIQyF0wPoN24/K3uTqFAi2NRqo7tMaaEqYgzvFu0+FALabf0wUf/bMCGEQGCeB88C
PLPXmLTjaMejjgrA6lIKdfKNkSN2bXBtcoxH9Ow4kj6QqNmq64tjGZAOg0oT8VEpgL7G/PLcbVYh
nIgeoKBPYztwPYAiZYLPE6bHYc/5spKsTTf1b6aEoZrId2D85ONBm4PaaK01SziY6ob6K8vnUjcZ
nNAy6z0298Y8qbsDz1YqPiAiudknYQiQKj0CZ4mpdLpQxZ9JYKpW2pJTA4sOyCv9YB2tFNDYmciL
0/WqBvIxYUDA3UfWkCjaXpB6u4aqmWLUXriIT7rhaKERhdvs5Qx/nE735r0ChAUDabr7GZJMTHdk
gpcy3G6LpSsd+Y1kosCkPvYRX6O7dfSorf7jKe1qCBVbhGVcl9FmyInZc1MUDGRqhEuvhl0SgLpW
Z0npiabAcqTcC7iQNh2rN2AuBU1C0oik2Rtsx8bYORg9VOJX160xYWiC0yB8xcmNAYjGNIFHI8Bh
yIAdBIeDqZwHz7bW2X1wENUaUmPjVTwkeC2gIsXENu8ZRKXCkoddSxueM8hfhCEgJ3Aq5kMWHwCm
Z9//+h0DJ1I3c5C0LvhTohx4G05xgg1G0y9SX14pzB3E8CuX6rVGJIDrs6cQGsZRqneOVbgLGWgo
KZiws8VE2qFhoKWnJCm63lfFE6NL2A5xa2pLuUtQj0N29KHjzDcUCK4w58L64Kn52grIuufe5UG4
M8YeLRXwSTLQ/XO80oIlhFZFsGn6C8vTcgO4eS6qQGxfWmwfQdEHAxImbDwZD2MVCjl6OEZaFFNm
OFnCJt3TNKE/bQIsWYaF0NgszOAVf2uP8UhPYTDGULAzh8n3lwmHAbOWbgtf0BTXBonmrYMgkhTr
aZRjpygy9UNBxorpDP1q0K7UMfhPkH6AL2UTb0bpbfS/Ecq0BnWw57Q4HAQnnTkcWzFhc+G1zr70
7EaKFkhaWX9ygMHCAxzF1kWfDPpoG3CUhLIlCdtsWJXxvq4/grrHbrKB8oC3WwwGn54plUQDHuE6
6gnEOInwJRWcUnzQsqlHEQ6GuzGoBLpvozuYBKkGvA7JMv82Nfs1OGABKOOH1iyn6clAJ3umDT2c
jwAWv0qH2kf3IQZFW/OjyXpQBKc0f0V5JdWbnmlv2T7JAlmq1M1pS7IBU0WLjTrN2LBlYlhGALF2
3UZLF9/qGFI7gHKOWYhsa+1VAN8bbzVohBYSFH0dZHhu5mXSHI+6nTCjKRpYpySSQA42Wh0ZlzlX
KDViWOTunS+he4++cfzxk31q1bUTC0umWF9GcJOmTVz9m/aFrP4RI9unoWWjFHS80rHCFXkqgK8b
ZU/z1HvQXHmc5P6sMdBALwk/TF4ZEVC/oL5U/WQO3mV64OTWPJdl/DZwSTEHeVea6rqhLCgZTpmo
obyYmomOQI/XOQfHdAilrf5fcVnqA5UGGisklyjGYBzZnmtc4aOEBRHkHF3Thw0gK3hNflRzAwVy
e8yTScvgF2ewpPEvhJnoGYDW68L/M3CZko+WnuJKzwJW8B8C1CZCCNo7AVQpZrW9LSsqPzXYusGu
QC8ajeTAdoeRUevoXzrBuBXMGBpsV0AdeviEM9YtLFjpFN/ks/IdXDOIIPN2l537hbAWbgq5VPki
ZtDHkzSRfBl9lf+sE6f2P/YFHiNGGAQfPXx+4VTeNiTAzAgWgaCTXcRPd4d13X3A9JgHMMPXLtLB
3PhH5TH8Ud9i2TTlSj+CPwtbhbkA6WWeMwaTLzW9nTBDBsaDCk0fhgt+EbCAzlK9aqDuQUM4DYBA
DgjMA12i/mQVR/PwIyyFa7oxfsGyUJTOoi9g+0f3Nu/JVjtF1xJLan0tv4tHyhazzu/u/Cws1Icy
49/qfbdWH6SxgljMcoIG+EIezeoDKInTGmHOPIXyhB3oLdwtdFBkY3bLZu92Qfra0vuB5zhTtgBt
pJFhmzbZxCeH9KYBr96SizFjiHkeLozVbelf9hVdULX9y397EjZfBAzh+VhuGReyT4oLusppXDcj
qYpRcPNRHuMb/1cZfOE+mPCaF7k7m7ZmppI6CXvBsXIGp3nVR8DGwWG+4ER29Qpe7ln7l/0RePLr
4YdYfKQ1I5kNI45Zeuq+0PIJPJnTBU5VPgB4OCl504chVnEN7DjZvjp4Vc0hQtjtJlpP48IOiipc
qvUb0Jwe3dpmZ956ZazZAecX6OfVJ100e67T1Xho7waglp1ouPoo9X7NiepCghtOl2FxrSD28mG0
ldvNgQiZ3nEuwIBhZyHZpJtD+2EjBb+kA4BIevOPxnbcZPeQ6G2cab7pA0Alio7RHb7UswCEU2CU
gmMlOPMVNAiu2jcFG9ACvXp3Z6Por9AH9oxB4RVfcapm2yOGG3/0V3AZd+Wp+uHxjlAneS5+VrCz
DDzPU5OCyoBA1AAZcThOoioVha1B+nC8VayZv0fYOhf/+h3K2G0azJSjta6+4g2aEYAP8FbmmEwk
EbXzDsSeLcUDmNAbfVC7bLjo+alz/JW0SI9soW+aevZqIkqPFnne45nA2t5Aoz73H6UNnDh9+dno
YG6Tv9sHtxqGGzw8ViBn6Y+ySE9SWaMkdR0vpEQZs4jknoeYvyOqqwQdaNaQ6s79oyHrCQSEaF5j
nSCkRGPj0R7Bcw5DFfjHXPqDuAgB/+WyXXWMuIOgXpXtSaMlT7ci2p0wvw2jhlkweFO0mE79aZMc
BPiZg7rK6W9RPU1bEtvYJAh2IaFX6KHYPRCbWCLMg5rte19jYmMe4rvQgtLCXNxV4ibKVor+1RJ3
IS7KFJww3riJfCz08ZeMIYHY6IQm8GCU+14kZRgdCGPuUNfhxgWEqRylnS6cWvKmVYB7aPoxfY2v
viZCc6g4rVVuGp+ZMlGLGHyq2Hv/dwGtHSOnRPhK9ANNMh5G0oyZVrHCm+EDFCc808UbzV9+qo+s
qmoFqAOYBWsQrhI5JR1W2Po8r6+56fi4FEARaLaAYwRIFMYBBWCSrJsMVeEcQAL8CoA7hgsOlytn
6rvH2Dwld8G7az12os7ob+tqlcUnTFhIs8XSVcI9Bs60RznW5GdFBH87jSaBQO1ZGxZYUbBNUDfA
UgcrHfBS2zSk1u0tdZeecmhMmMRstfXk1PKCu+D/VvFqMjOFGElL4k8PFGez+WuRo9VvBGapJXY5
Y2BngmzDOUxazp8QzbL/rxyl5di4uPvka3g7vwnFq4dz7YieCKS7or4eymJTAAe5Y0gKHA5r0DFE
YYmQaYZI3EMHGYlkLID8r6C+tM3eILNEtCkGQvj4KEnpGDNktqjpGOkQ52Zb6DzKFTU1UWQISYca
KdLg/5g4DSlYIPaY8IU3EVKOAZ9dlRnCScHJxZTFMAha7nF6CkmK6LylKoDUWRiWQDsYBpPj5DfU
JIKpdk2mAtI6SYIGXOk2iokkGBFkGaHoxqag7EjGUOFesajGDoUFcQc5OKVgvkuZPBt+RP7TAmjt
JekOaEo6fFI8AuFEnYA2k5mcTmKDDxaSfYxpLsuMMJcQKU2zQhF6IDczMp44GlWS0xNVpTiyu/Mz
sgifucBJf4xrx0cQDwVh4GbZobDHcaR6Vt0d95CqeYve3q9sobZ1fVnpS3M88n5BuG/ao2ZiNHIe
uYFDsBf9Pf9twIq0X6vZBfA3DVbM4npt3fkfTXnha8AqDtynEUKuQO3iYvyHyD2FDIed9PTpef+y
flbicYzuYnOJxLUpO6bkiMYzFF7T56nfJqzQsnmGgHphcTTaJ7+b38G0rc/XlXQkl8hUl3zhtrb5
+7YBIVlp7k1lXtWsMREdI8LXUA9Nlsig/d3gGJoTBBhhmDtmSmO8L2kOdMcbOPikgr7JoebKiSQy
b4Rp+qXta2vKq5mivWT+TzOmn+YtXeGc4cJs2jUSrWT8FpODCQkefM1kHR41/dOUwawEG0X2jVkA
pCuznYXw3BvxJyer428UXpL7Sv2Vp95G7BmqthxWoYRfJXe/SpmugH54/j6aFgAxdRH/5Bwc1dTz
OhIIh6cwGxqIO3FfUcecofU5NPjHG+xWh2j3H6leRkgJjzN6VGW5aINpVwCzAA8fgMmMgRZAFUHA
OS09lMXWI6kuGnag8svDQJ/EDG2JrbYa4hfnBHjxEa3TH3PBwW+r0BxqqqS8sLYoqlg4PS6R60p2
NG5I7wzxs83JjV5rwhI+H+8a5DamOPx4lNj8TF+iWvy0hB/27rmBH2EBxITmmRvjDx9lrQtfGKm0
LoqfvSIcC9XhDwkj8ubJCuBWCXTmwvDxumNTJuRQHxkDshNyl2G0dPVRU19+sWblMkkezTP4lmCj
2O2ao2rspv/lDmo7qNrcZF7EqznwGyYmZ17A7TWsm1uyuXBuO5wieXwR/1ul///tvJo/uKOT+ltW
Z9BeTH2JgQQIO3cVmyDAvtKa1hDvGgR7HhGZx4WiozliA5zBdhsd3rxX1zmaN21NGkXXO0FPDvSR
Vci+JntX0Mf42eGcg/4i+/SYvOm7HLYZ4TswQVQ6wNfkkA7yWzFDvFXBJZTWrQZYt44aR68hnhwT
83cojqayK7Sd2LCClxa/Stx10sUKPxYXwl3q6s7iOha4U/ZsSSy6Vrl5FpHPdgADApb1NHrBQZGu
jWKrnFXPdKJd3Nopip1drMWqQ2AnamibXZZfrHG0WL9+5BjiUc/OBvYjrZNL58R8RRLnePrhDWIu
aIGBx63JRIIXiHOTChoQdDluZscKzTmxEUE47X3W0iLRNarZAyvyTMZ8E7CkeqdDsYNqObOD7M4v
1E3mJ9rZdcuvkoTJcCJHTkIi3ZyrBGdoLg+/TMAnQIlvktqDbFbeakioGx2gGqZ/EM/7ScE8cikS
mQgfDTIV0aeE1Ak9TqostVSGIgQrdURp1CAz8LNnrr2kN642Wc+mrL56ZrEaR0vffzQIfy40BBm0
1S34a3hySFfZPae3cnl5b55ZCtNLVGblYfdhafm80LqVykuLjl55p+KtBifnHac3T58avXiqv6Zv
0AQfUvH0TZ89yX3sg7cwflS6GqNXAPkUQiIueJkU1ryT93n3lMsPSld5vPnEo+SlgwOj9Bj7HRvj
lKlqrFmkU0oFDI3myK2mf2yqe+Lu3BCOwk4TbknwxxrPpCdnnR+82ZObqJyxOxfjPWGXm848Y7Am
rKSNYqRx6uzoMtzKzU/FQDCQ1yMbOmcKTzS/oLXWcn5JvTv8suin7w6MzTog6cwPIBA9eYhDHNmi
U0MeW6OsEFdlsAC3gLrMCvcRoLyPfxZZFT7ouIhFWnxvFMp5SMYDUKAELRZ9TAzZ3moUGCNsy1Xw
0rMS2wW246kMoEpJYqzFNHA/MViOOmg9B3XEieW7gOE4Lbg8I53Cf0+sVdbsSqjcLjQBN4UH458T
dj3TcJecoXqEv+yAvqBncEGkHb51y1CFFDWwx2IaQaKlHzRbLTSIZsPP1hqwfiohLQzrUoZXGxTS
uS0x/xwehbEd+AhqhJcAH2+U8d7pfdugjhDhBk8vb/hYEh4MJa8wDcM2INlMp4WoBFu5/FeXKBNa
WMMVRm8qfpM8DJwaERVIFok736LI0LkznCujzuXuOZ55hjlRplqjCogy45dP/49MucjIe/YvfEcO
ayWeh1zVeGmx94TmOjMQ0UrOdMlaapEc8nxV8+37rQrpJAQ1HkLSnnVm21jW+XyVviNwBZOYgCqn
8npbdMmnwN3anfTK6idDdewPj4w5h7Jz64v4P47Oa7lVbIuiX0QVm8yrFVBA0bJk+YWyZR9yznx9
D/rh9q2TbFmCzQpzjhltwbQk0Vmn2zV3thueTD9k1LbQ6CmC9ssDjJS8CHRYiGavjsOKfinNnBY/
Z+oM6VpOjtLMJ9sZ8VlLXmPpRhHB6aQFmfJmTM6NhYZkm9jkWp0b1BfGQQZcL1/5i0bkvDGqQojT
uBqAC8x7XGAWsxvsNWS2uClcv+I4Bp9egivviAIFtzEnP1+TwTwdBAP9GDmFOv8XaqCMKw9zOEMh
rjx/XegbTWJnx/uwhWyM7DlTlz5q0obd8ccgjp1Ggt+D1xOlNrkxa74KvzVIt0S6sXktD5NxqPCW
8pcMj0EwWXhnI3IVA7Hwzh6uibfS7MMcC5jSWjkz3Qz/nbKMvcPIE6M6JxVenV2PrDK4ws1s8KPz
I3kHu7la7S7Vcay4/H3mgyVbQrTD2l9s/mQ4Yit2pzOYqE6+CRWqYrS5goksYxedWDEpZGUandX6
TPI4L032rpF68pWHYvOMcwN8Pt5pFMsao2f4oSdL80vXli079WrFc2qsNzV0ef+caTtOM44Zg32F
olMSscytsn/gSAFk5hdkW0kI44eRCwMFfZUPQGKRC6/s7GyXL8bAXrxm5ikutfgnI2TMNhkTLSlC
w4Vrn82CijDGzVCMZe6UP5QJ//h0ZY63hjhH6sjT0B65/w+SJqpW3ntqSsZwMlMQPjM5d32NyOcI
8SsywDGkLHHbHurBxITSfHC5zaINNKf8orCfOeFlfNX5L6KER542fWTqj8/jwIhe/GEF+KBmr2oj
rUMRUD70WGCk39SFS2guH2kbveY/l/gCMogH6cYF4XdfCsKoYqfXRwjPXO4UNBONSulQ3uV4Csdr
G8/XJsBXqHdYajFFojAIefgvc5bABcO/HBxiwUgQHXb0CrhBZP0h9fxA5UOMV74EP6sh/RXocqP+
X+XdkObJ9byUF+yl/X98wZaPOThLGMWKI9d60zIG33ChB8PZFNchcGUgDnU0wx7D+JiUj1x95OVX
GR2pVFvpr+vONqR7dRlN8wvmY/D9Ldt4LnT6Bm5YZBFtxcD25afHdtwJsi3BvdbzWpvtJfkAlcMX
7gMeViuudglhQb8TNO/due3iTRpGjhTNjjJQYxlvDc9eBGGsR1Bw2MsaUzErlx6KmmMUrgyXx+Cj
VLm9NAQBaEKLng0SoQqVWCuk6gSfdvZV+pTUwWdbnUvktpLfrL0i2YTcNr61V41yGycRHA5jW5fH
QTKdZpLw+llAsLFpRtuscXLKa3OJ7qcF28PrNXdC/HREMnqrybyh3WII22Q78odwbz84Juz8Xxyv
uz4BcOK0iRslj6I8V5js0vgqjV9RDYNKsAMP4XKEKGYhryjYZY2CrqR2ORA6+WZABqp3gihG3vBw
fPjkYhGrxF3TnMd4XdrwV19cSDIqlXrXqF+yf7UCREA7DkWbYD2J7fR56t1UP8/8q9Tli843d3bV
g3VBHuDwKK0/NT+HKtEEQAVdzpRSOmCp5rabDEIGFrz+ZnQCE9H9T5fsyvhLZWBia/vJI0YPXa+A
7r/ko+Qf8eFivG+NTQP8FUhnITccBi8Opw6HET5JakZQPNouJqa4DV6Szz7R/rPYB8iEuEFhOEP/
jsg4JvXHe1YpYixupZzZYIrHbsLvFbF6Tl3ON5t3kLeCw0Rvjyn1SM590YbcePIq1c6Fvi9SPg00
M/Zf7v315ABz1BMx352Zmufha8hfurzzPW+rM9yzpFuXOgnyacxP+tB+6FBT3wOWalqIeyNklu0H
y1yZBTf2cozpR72/SEYG9y9izNb271r43nt3LTiGTE+sgxUZLi+Rzg72AyPDACymgqHJC9a8wtLe
GYPTI02K0yO06RJv4WCHSwuzX+OXWz05DCCeqDRVSD62Yjt6JNgkd2iaMM2FN7nEmTNQCmNirNdO
UR4TTb4A5KxHhhQZVFKo7M2c5Mg83wqBI7E5yFruF/KDKzSQQmPgysigVeHR4uCN29kX9WmBBEBR
lVSk+Jl3OXxq494Wty7bMfG1x03AhLq0f3OWXRlHVyCfKqv6lM09Z4WZ0Iynf42qQv3+GFs+XO+r
6Xkc/6nBIRwsx1e2cfTi501w4sjNU+0iXhyiwKpYaMh3goSlgp0tIty1PdsFud2o+THEI5+fzGov
qyrUxmlpqMVJYUCpIY5rAaOYLIp+GunZo9PLISBGZvY2nwLp9Cnxeu0BDNSt7kHmJuxN2rtKM1uN
P1b5FXsowb1/KdGnI5sQw0D/zcSpQcUsp4TM/ZbVd0lRw/pAH/568Snks2cBqynFKVeffXJmjRMp
16x5J1t6JFJPc9rsWDSfdrA3zOdoPY38ThmuVWebDsD66WBCBtsxPpN1Uir9W0FLIRAuGdyWwLIM
6kW1Y6H92wX4OeeL/FuvGdgVZ5NzPWbbqQMNa3TWSgWGhfamFnefz7fiDmRS0uVvo/qgn0VNKqcn
m1H+cBz5KWctq6BfUO7CevcFHOKZtC53tKIXFrNVsQqs21h80doCZpPU9VDth5j5027sb1L/N6QX
37t3/a/P1FsZo0VauPpIk1csLORcqT5jVJ9WBqSDeMNj0uCvBSUkDka/adUHJ0KffqMbNdRH5e0x
LveGE9EYNjvdYjYxzytFcppxsgPrQgTfSsrkj+Yu8hElTqQuoGAtUMixxPayRxrcYHMEqN3L1Uik
NJo9BcQgnLDZUzcOT5jvs+2sfWPzzKJVwnCXrUfSOoYtgXnYk5iJkxgauGF6jpXTYJ4y/1UbJfdc
DWAFjTymdhrPBdYEtg7tFwlROOD6T8ZYMJq7ZpuFK3BWKqNTlG/98Db8wtMJS2TEa58gZTCEbpwt
YdYwd8o6R9JIFltltBiaq7SuPPA+33XvQ/g4zVGizfLBmHwae4VMFAkmXNJx2Iz9STbereGQya7q
u7INmWnOfGd+zlG0RszPfgB6FykHjQa954xrYxwIKd0Wstsw5G327JJ5q0CLEamRAC4TK4xYbGc0
aPP/7C95K3MVQjhBJM/P/McigsuSBRlCfNasobzjC/Dcg/zT/LJC6t9CTqEWM6D8IR7SEcWef5mx
Ax9Mw5knIwjsmJiz9AI7PxtblU8M2dx8JrGo53JLVAml1e+wa77ZG0l/ZbQKurWv7LGXDHv9IgAd
vTX3ljw2tEg0wjaLG2SDODiARC5olWJSBbBw5PzJQiZtqcdFjLFkm1HFx2sA+3gu6MHEt7qjy5Sp
rur9dB2AGWHSHJeyeB/VV5g+mQcsopi7vseAPkIv8voVwl+zrd6SiH+FsHasuGhw1oiRPTWvJW/q
lT+yd+Ln6cGDVSYK+dm5AH4MUnxc0GXfDY7UInr6OKIM4tuZOgPKLhMyPVGHhdQpksRgGUJW4UxU
kylLsMDNjXcEz7MsHUV+ADaok39CHjuVfkCuGkImq6VfE6nBZHgwpi8ZsB9k7sG9q2isYBIeAOxN
HPC+SizV8GdPB1nv4VlfGL/UwYr8HlO0q9r6iKW/KCM8h+OV3FfN7bRLluyGZCdJ+UrrkcGEwdks
gFvbrARqBubBLmHx7oeXnI5cC/9mtH/wyRyskRpnkM7pli0seL8A+0rvSl+2Uu88sgztvw67sQdQ
ikpKqvAx9Zdaw5qMjTglISfYIaLpqy9o5sveklxgICYNHLuFgq2hyrfOZP2sMtFCuxWIH3Ir6+HZ
Ccx6sslkchlboJiqQ0wdEqJR7JiTyltd/7IBE/VU7Ol3GMsrfXzaloWxKL0FUXnUULUgO5j1fhjO
9QY+FuKeeod+3ZKwNKLWJCnYSMcla5xidG0N+TJo7fBf3iOywoVV1Ux1OE81vqdc4cTWDhmoAMbA
b7OSppGAYIb3OGKiYEz7AL9CxCPbjsWPUYD1S7vnUBFJECKxihmvw3scf0NMmzUTdgxp/KjsAJCw
l2j+wN16JtfFCf1NUa1gXplwOEii4bijFYOtB7+CCpVcenkhaBujbWr8r4ulI0AzgC/wD+mUNaxB
Pg+QwBhWjmT9bSudunkpQ9VP12Qhw+ue0h05SEQmgqdH/YdirloEpCeSIsTJx6O2PuXtVqYog+97
J0xDBLwVKBjfCG/28flDqOEXZb1hGMOSFxsUJJdA/9J0ia1RAu4JK2iEACA7IJ3Ls6+Ymqy1t3x2
yzHLd1HGYqK4DEbhoAaTk2oXaPUlZvAQp989zIpiOrSZ/LRUdP09E04MH0H5z+xpC6gPFfMjzb5U
aI8lx3Fc4+dqL5BUeqrdJMariQYlCLBRs19MVPjLJqMxfr9I/0W8YgtYxVwPmPUhZaIaz1MqBGd9
u/dgDjYx3kl883NOLiVYJqH4KIZ/fqY80aZk8K1tM90bE6phLoNZwqJl1EMixv8FG54IFIWwTB6S
oie6EWv4xWeoqeN4tQWCYgtvMUfrNIemZl8VqAPGb1ChSmjb05ULPwYkIaod2n5GSLw5v5gZ52Hh
3NAA/mcHp7AoxuvtLTjjgmwb6Sf8BJj3Cvti2G7Xn5l1D0y30DvGJ5JNTwGA0R1s3AEHL/NNbRXl
S0lB6rnBGYI/icpx0NY8z1mIofjq+cDFigQ59eDOtj8aPjbu5oMtvXVOfoofdA2sW/mHqLARLaO+
JywJNNcsmgedh7PsLbxhNAkI8N2qvEiEUZjXIodOimCb1N8N5a6Z3FL+pLdE+i+QrCPYZ18BGlpe
N+pJJtpboaBAtQX0nrhWBSfiGz2FjoKC6xaI80LNNlKwxiaA2qDNXeTsSFYS3AWM23jH6XyUFdt4
4gFoijjJAPew1UQCD6ioWbckeRsrkRy87jBQSudLlP0V8wjPdMWcGeRLy1sOGaHkdtWA6y4R3NH4
oMaf5OswsrAu1gEzW/SnscXNuuPRTnZOlWnAza72OLFbu6ntvsqwrhp/NShMD9BAyyoatgCpFJVO
ippMXrDRQ2VhVlheMbWhqNBbNnUoH2XUfRRMCO+rl+SdeuzTTXyd1Z9+73Y4fKAvw3B1eVsxscy/
AH3KGQwGr9x3IYhSrh1pwHCvDE4tiCBgAja2i6GC9GYxNB37Y5eae928pqq/DXqWzKZ897oRqX11
tcOVXm3tFjDJIiXK6MIRq8GhJAvX3xvyppvRKW+YN0S9bEDOw60hi1fh21JuGC/ErNOwb5Yt2JIO
bz0f3EohBW90K2bHwC4ACabzCK6/2g/EOqUGzYZdwQrwPmoryp0Bdp11zepDLDYNVL+RU+qNJBgL
Q5fk4DSY6o1VnFvN8flNtjTdFrn0hG172X/Ps4b3Yp/znslvzS9qEICa+eSwMTboEvF+vZXzvYtr
aZl4Tqnua3VdqmurWYcjkWTbpDsX0F5UipSWqBF600aZHJuzHCUfA6NZa//RUh942TdJ1onhVNG2
gGLtcytM+O+VpT6zabY+UFNpyeOrSKGLMJnwMWQopF1rce0YXnjRMP9PveSMJalS48IzPgb1wDPN
VP27XwO/ZfTBOqBE5ZutTIa8dfzTR5CJEFdVN50l5ziay8ZQHYoFzi15TgQuDyPHtsW9EVjHUJOW
thm5eo1pEUFbQDIDTA78aoW4NkQPcJRZNTyKHPGVxtGEo1ghNmjrD/56gg4ifSidG8nvtDdZcOyb
OwEwkXdihophOjaP+fQ0qRXNzER6y/M/PY4JsthLCPxKfkCDz3MSLA5tca/TjV9tCpEvBG1tDUie
ZU/VXFBQhIx/KJeAXy9CeGKiO1KV0U1KuvGItBXJGW1wM8Pb0H6XpCFqB1P5ICI6B1WAAiRN7/l4
MYAlG6Z9gni7rTx1ZxiI0nNmuDpOXsn6G5PggjymsK4GjCdb3yhsRQY5gVncnQMoZwaoZ7553J4y
5WeEKijOjYmBCmSOvGvm1SITFiZL2Q80MDozyfiaAImFy6Z7UQxEMgqhnAxIHesoh5jGFE77tlCz
wqXKc1cUkPDP8bBD8MstQyPNFCzJX4ZwwcYW1rETjsnCN+a7qDqE+WAVYsyxFMKP2lckH1vBGAt6
sEMehG4E3PZIi7jHWb4wZQHEVTRg8bsvEYCgq6WFqRLdznPN58XMMWdSgrWT3ZxCvTf82Mgwm+BJ
GpXXue3AiO1/8eFlypgNTIf8j8JtLD+0GpLU+NYLx6u//Jql6MhL+lf3ByWjOuRU7E+Fck09ZRuM
2KBae2+1ByRbE7oRlI6J/1XTWs8CUZ3ZxlxAxXKyjfkJ55G5KaI32QNSxiQ3DZc2XbkdcSMgsmth
oBPOQYnYm1T79bD0h8v8BEXvrAEh6g8jctqSrlRl1M13lDBPRlQqpN0iXEoC1Pv/d5SsNMMc8Trn
UJDjYcaQ5jGwjCNAU2L4iPPuKYfqu14S9aEMy84uSBpiiQJtyB8eA1V0OIw8qXc91sGWXaUFujgr
xFkZpm2gqEAJiRnLNMh82J7JSB8YGsZTs0VkvzA8VP5gLDpoAYbGkguHDyBta44u/JjYSmkxZvHh
O0TWa8vFsp4yzlngSOgHrCYjiaeEmD4Hty3E1C6ynrgtnbxevmxQ/JP8W8Yz3MdpIkGLskJCgNrP
TiE5hx2Plj89apiRllD1YCFn+brmS8o6PED+SlfeQzRjoZ8iRSdEco720yjhM4GfGr+OimZXPVTj
IbZ5HNWu4X9nEYuvzEacTDvBXgeR6Hy19wQg/1EbAP7QFJdMI/o/OsTpyroirD+9DgPMNHBggEES
8brvtYMYPFBcq6pEDF0vJJXzyKcWmJ+UmPgl/qcH+xJlhq2wV2vj70y3SWnMzrXMSTgBg9NklDac
4LOATPsNjZ9Gucj1xmdpIR3aaU8km6b80TWlMXP7q1q7c/Nge24efJg8I3SmriU41qhEPUrjJ4XI
oMlbuHfhTYnXFP+Fse8s4AwsbSioeJS/WdO51F/tdDTsTZduYvr8iqDgLlwlKOlIBBq+au3Xli9x
9hwZTsgjOC/LYyR3y9guqmxrGgJvKs6/3Duwfv8G6W+Sa5ayscdxtVTir6a4VzHxPu+JvJXSZVhv
5bXh7zz9vSvRJ7wlHIa2I7e4rUtUSHzV4sWgeLS+O8ZKCPMRmMCmGoa3ejzLIAwb8xnAFBrujLlg
IybNmfiydDoD2eJnqyvHmGchP4jYKSEAyHT6vhGOzKcIhxB/29Y2nxZVkuhJF7HsZeRJR49HQ6Mg
7rUDhAER9zxIBR6UxfiSoptaPrCHU2tOshPVwBBJpt3XhCpEHw17SCu4lum6IPF1SDZUS7WKhVlH
FAYzy/JZKo6LUcUzSnHbaPTUNm63rdTf4wDpe1e/baUW1hrdPIR5CriOOmxQMQDg269G7MID576J
mSn9aXnmEwKBnuFZsaeM+d0yAN0QBauSSn3yaHk4ybqTgSabiBbFvk+D8hXBqwLlcrf6T1NVECBa
O5+bKO4LhiVYQXPvEqY/DFBCYZ3mFjFkKBcoPGH7A93/0Nn7FmhBUcc7aaCMto+6wFF7lmgbK9kx
o0M4hkyBYxqaTXvz1eUUE+fO6noga7V+EjtZgr0DPDEQ9ywY41Z7nuWdNo9F4LYvYmlnmI6SPJnC
8oHbzMFt+2FByIFdDcS/XyVsx9V74R19rolgJUUrT6AqWg/SNbDvRXplCpAFm9rY9h6tLqWIcmYQ
PAl2ASuuPJvyKD3bA3jmgxlyrewoYcLqwYY5QCTasD7llOdaQ/CfO2a/GvG8szrB/Nhse06UYK8g
d8LgumkoUzomPlbdLSSW/QbpD3X0zUCbNFVCQHoWaqe2OYfJzQQYlFcPHbAKsfUZUR+oY0CWRYfB
RJHCcjJuVyNITv9HYVwDy6nYAwzl3avTbUywYvyd5O9tc7CwbxJ3l2DLXvbmrkgcBRQYN628iuFJ
nQC0ehKWgr1QHaWM+Gg/9fGDOUka7Ct5xV/T65fH059jWSct5ajaKHVJSmRoEtmoLJTDyOyTwZ7C
yuk7a1+j/1MQPEUKZXJqjHchbxNu1gZxQe33qwmdTph8eN53K9BzHpXo2wqvUv/Bim/c1+N7zFFn
Ql2sLv2sjzaAvPLZ3QDKtho77t1U/LXNLq9u8vResI4IEnIrEQxa+6R61QpZ04p3mIS2rIS1r4tk
FzbKFjb8Rqc1Mv13ob7/78Pk5A0OXus9H2lrXXXmgSPlKSBXEe7HmnnI1gdpPnI018ZvH/f3iavU
5qmbE/cjhbxHneoa9Hn6DP+jPE5K/LpNtNOsibNEvxX53D2k6EaRpeoy2kB6EEYzPFCK2sarbhdu
q1YIrxLfsUrgNoXGTia7p2m+08Pqq89r9lS0ARSxNnTfUsURr8TbIhRfnYkZJkGX6DUIgBJjn8fo
+yna/tdWeU4YrrTpYaf3EpdIhA9cVD+6TIYZWwVYyLDL0sS/puawJgrvliohcOhbGVpIj8GiGNPR
C12R7avKXwkd1JwlvPdhDkPxqp6pvP4utPiv8pJD1yqsmuxN4ymHtLGxmuA+SrlgvemfJAuEbjyJ
oSJgxtuqJbxaUkg9L3drSV2WoI3NEd/uTF9jeqpOTCKDE2sq5TZxXCjm3cq/JixnDTr7TGLVbphg
voNVOj8uw/44NKVrJ4Ob63a8tnnCah5oY0VrN3V8ZKRjVnif+Sf4WAsca38jrInkU5VxDBFRCFdj
3reN7NjRksnDvxSilh6e2EjBUe2U7wYgT5mLK/v1ddVSLKDimsRHiA5VQDwZPNq1cel58cILXo1/
YDdu4cswIP5ZTAwqBG4IuVAp/78hYCumFhvdUE56bR1H38erHjxDm5mEOpr60kr5nSSB59akBzPP
cKArVCKKeZ3sAlZ/PKGWIxJTCRTmU+MuMr+a8RflH9Pa/3Gb7SlnGRBukNXKivmwEJTV5ccwVicj
szfTGGjgZqSXBZqT6gpOJnM3u+1ew8i+QUY1JcjKyeldJtv4lvTB9T39oPbUFcwgmd/5J635Io+C
SB5Vm/Oz1EUabsbozy/1lSQFzjAlRL3VxxIIbzYSYqVtNebxSvWRwgrGgDzyzKlp5SY556nuNjjH
c4T+Sz6QsjuFmbKg9vZIF7ZH4koJotxV7Xs6IllVkntHLl9YrhGaqa3kTpWxqCTrpojOSeTuJzVB
ToaAHFIdYGw+ci3XfvvdswPUB0x6ja1dlQDzN12/PLC2i/l3ZBh7Bl9UOaWUzYkbV8chp8cma93A
lZCra47p9t62Vz2+jojy7S8VeCekebwDoK5h/nJJW+Yu1wFJ9AxhumLtKfJ70VtA3pqlHfx4lccT
XQcZuet02DYltjJTP3QZ8yPrVwcLMdTMhNllxhLkFb6twbu0Tugj8wRcWJICKPQ/hX1Mu4OvYsG2
3aRhDz4Tpg4ej8KpfDKbe7PydC+jKyqYjpQ+hQG3k50bP6qv7qGgEGZdg4HHHzu5Of/nlzKQTfmQ
VTy9pqx6oH3dCRs6e4GXDd8F7/KBpJf3kmdjPOb7+TLJgSlF410mFjPCb1giH6nbHuu6nLI4gVBv
QUyb1wAxI+YI22ZbMpUAQhCQX/bWmtzVpiigNFHrdioxLpb+UudVb3cMhe1aJq6l2A+OFZA8EQ3v
Si92Y+F/BTkaulos0qrbiMFCUKmu8kZBRV+tx+Re4GJNq7hclI13LJTsk7hfjNT9wQj/2kM6yAhH
e6Z85bgKxrngM/dG32wMiC0xZk7Pok52TMlYlRM/zIACzLsU6Gg0udomkrKo0OwP+JmNLIeFpAjx
4THbTKD+TjmejbgltzGcbUINWGJ/EcJUmCNQGtxt6jCnRoljMdL0FT89YThACVF4Db9JbDqW3rl6
QETkeJRIlSVhcMG4u/0QA5hUFT/72qrou3okj+a1lpS1mU8bvH3sdpN1ndcXjVWqWdg70NA9XfKk
IZ0MMW8cvPDXNE6JfgqjXc9UsRH2PsJyH5EYFAzTUviwX0FXFEE3B96ePHx8E5eKNk+tA2mZlsoy
rQjXrC/F0DrZMF1kD9WrhLGNYQGpKIDMmSFLif4h9JVCJGzXGY8Od3xvG4ehKjZdiUULrGDP9LYi
I8sKkvWA8xoUX199awG+bRKqywAavy3vFKXe51KGOYw7Ky0OpmohUYhGgEIyGu9+pVX/S2R8i31P
waFRwBlkYdf0WCziZ5DcAH6MmLCTaoZJUmdgcKDT1IiSN/e9iDe5Eq7za0dmjipQSDBZEygqCvPP
S2IqE9lJ+mQnAierlR+ZXQ6Teo1FGMY30/uW0/7dlNjCkLt1jsN+1zX/b2wZjjXePkXnG4tby6Cw
NwB84JuwQYApg79Se5LP8/2kERAXTdletBaXJGMjUGGFPiBlt0CnNWg/kf1CG7bDFHcuPHASDpFN
kQpTQMhOnorfrBqW8OBRbGmbRU/V+LYmNpqSXv1KiK4m/ERS2t/zhksbNk/uA2hJCiopERJPKQFi
kc6N/ofJ/tvr4cD4WGYmpAtFv8tHbIlpzQ8GcJCIisRqACBwdgfeljXwzbSBw1jI+qdmeU04y/QU
slvCxE7I+AZLL3HroUNC/ZXW1dqfn3himEjTDN4q8egapEY95v96YuDesDohegwRDAEH2koVWNYw
DGcpKUMZU6I8vtki2fha+z7nucYoXQrL/+dl10AI9vjaXteVvS33u5h8udnYnsbxv4I7JiqVTaP8
VIPxC0zW8H61As01UdMjE/e27fgHFfe22PpJt8+EyoRN0VwRuKJjtJ1i5kTU21bsZQaF/JceBqR3
MrrwOVUshgfWtmU7vTd+7Zat4Y7hpfa6fc1VHcvekWfUuzCnDz+wSRGHbBxpZFrTVtLGqQpxSRJL
EziP8zRca0fyYcRFsViych+Gs2eH0rhnHizhwppV2oVB48WCI1chdoQx0gX4XAhnGigeTNN2MTxr
oHY14k55F0GKb1jhYLuM43Nof7T5h0TahpWS7yyjZiRoVFqF/fSehYMzwT7RB+0Ov2TVZ9zv6FIz
h0jKTvF4Xx611zhxOiC0ZNGiPRUO87TJNhrPIwOdGW/ZwPAotuhEb6O6HsPPtph2pc4Uba0nMCOD
yRlgPtv4tFrvMyYeDCk29BzH637CoT2NeKVD770lGHdCow1JAfUU+z0cLaD30MQLFJ2UeTzIbll8
7R0I9bPHaLj61fdonI1u44slYCES3HE3FsFRZ/TTMHciT6fCbcNQkVpi0TB3ydEjrOxXCb6SYRNk
G3mFfM5PttUv4gfmfn23MbNtTJQkUuCWGSKRWnSfbxh9iXSAHcI6qj9yLCPqU4cXAdEDhuyJS9zm
I+3VHPRG4KbxhKwWc5GJ2C2JKbQzGV7GXLRGtPWnqVzdWv1sZN+qijXCaYftIK6cf1hMy+hf1bOa
3MZ8ksGsckS7pQ2bBI+5jdK1MPe480YgMHFwjVLyhc8xahX6e9l0bRVAs6ItWsifAvurz+qIlGsy
cvhViwnE61GItepfhfqzBfjasMaKzD/RPrJuR3x5EJ2mAV+s6hiIk7htEQiR7spVHLLiTKt1VZeL
UPhOk7Ubz4oox+xXqkvs/0rOq2oLZIfpCx2jbI/rxG8/iZjblZ38rhf1Xw7DIEnlwhlK5Vfk1qcE
ws0fxEaM/bYKuP1dM0RdPkdQxbjBvG2lIWVl6LcU8Y0d1jAAjzIJD7LKt8p+SVBkiqoCsspidtZ5
J91F1vXPnrUkpChY49OpNfdteUbSHxmnHqoWOBrzGoHtJleYNNTmmhKH15x7jXXrcJtdtPaaNqNK
cZ1xMS0sg+0ERl5gBxs1XMPyMMZjg4oQ7RTmZH8D5RRvXqFt0nINd4yNFZt2LIFjceqDL8U7+fbG
wnIVI4pvvIdxbs425CsSQtsFD06f4gEuzZ8fHlkLFx5pOc48QBhWOo1HcsjFUvaXsoJoJL8jhDVi
PPurXPmtYLJ3yZ8QTu1fTTjOHo+GdN92n70BLgYCY3lM1eUg9pm0AaHeh47ESDTbl2vlxbiB/q9U
Xbu813SeOgGLKovzBiESo2YayO+pWlRj7iiIqQFt6zS86EbIngJP9lk2S5p16ArKnTehfMlnHSw7
K0/UgniBDHNLeEhYwO+n/Vhn3kIXN1+r16E5bcyKSDTsNrAKJE5kiIj/iF+tHjm2E1zbTKbFkpzM
QXIpMJHSaf4yuGpg9EKUfQtwgzeG9cVDv+S/xLtexw8OA+Q+X+OrY+l1J5fkjHYxOaWfZrYHYFKS
HgRZACZ3gMBlEf72yTrb107Eks4RTrs1PttnMx34bf2DDq0y3yx/6WfkKr81DAcJOfA/COXMftB+
2rtBX4afGdEoBqJwQKzrJt7gATXEsn9CwAxAKb8N41YSKxNc3aOvT30NqEPpnRqrss/6LYKO1Wn8
uX5AHoNwazHc/WDTa2xnY2fSsROjjwnHCzq//MB5C9MFcgMyCHCGptjVPJdg4JXxi9pqZBmGOi5o
34ZbdbKv4is+ey/8TQVFMhINlZbnjxVt3T9rLikINUTj5fvwmTA9fkNyySWBwm8d+qu2XsXRrKnn
qscVA403al3pH8jMygJJhDNI/eVpwDHZv5lw12gY+mXHXrNdA9w12LASsMCsErwDCMQtw2KEPJoH
ftMpxK1ntit403+NG3EKPPgxhryZkKDojtoHek1eHI4h4Nghyb1DsRojmt1joJ2K6BPGFDt//G+G
sSkwkOiFtTdjk90PHg+0962qrVWmklmETLn/yVKgy4uihScNvDRtVkGASHS+5AjtBMKkACqkpmrz
hVn/xvpHMeZbziaqp3c75kZAC1lQ+bf81qTukhpchoVAKYISqoRLL9bXFjg4FN4hvi1AGCuT2iUt
cSn0KjGD2NoV8r1im2kDD5AUZZ1uvYUEq/mKG0vZNrHQNmrzG5sWzoiSYdb5WltVgrRKI6rysGbf
imiDYSr3cVutE+PSVv0yLG5cbl323lks8ZsJx8s1gzZQDVt5JL7oJOl8TDr8OwAKDEZAoNjtTgWO
PX7npStBOkoWJCJl3wzU0nAn0gOCTCNUFkb1YXIABCWLYvC9RMtqlX1OBHxonqkN4TLCWkaRupFo
/eLxRslH82qQikFie7mKCQSAvogN7j+Szqu3cSZLw7+oAOZwa+VoybZkWzeEu1smizmnXz9PfQMs
sDuz3W5bJqvOeaPFr12DY9b+onkwqkskyvdxUsXHGCryZjfMDsJ6Iiedu5beG/lP4EZiukx77UAc
6kxnivgTlQMiKK5oVN16rn2onBPHiu8621qRObiFeXURdkx2RMo3IRpY5+dzalyy+qxmbKmUgATp
9LyWDjArdL8Lue1SxGg4BFtOzzx/nFxB7J7DOEwNKT9wHo7uy8k0jxN1JHFEQBFTvQvn1CK9a+ZH
jPHKDqNX1XFcI7YDY1ueSgxMHmaWrC8WPUU6iUf7HNkzzrtgbnQQ0fnuuO+y4URu295M2vVyPVbe
TptXIVJgx2Bo5Dyva38JgR0YH5FOpkn2EORrh2X8PprlOw08pUHqZuU3qzwV751BpWWenrv2LcLR
7sc3r5PY2SGb6OPqOfNxhDR4I/W2XNekAUFhJ8M/o+u2/PSEylDu570h+KlcoKEKuNuOEfHpl3UR
FMCo9r/Jt599J3mObG2pBQgQXCvi5NJIVMMpasqJ9hwGtQIB0ZQ9PesUckNU+T8klM0hJNPFeTAh
k5c79X9qRF7kH8Si3iJfBmDOXlLsO8MTWbnTH5A2vWhobZB/vYrcO0QxD3TROtsCMVWcQJD8joyY
xGFn2yGdFxIrXZABQmG01XnNbTpSmFBePnK60JQ+zdOJMicR1n8xoLLAyb4xym/0dsCtyDxTIQyR
pNuQ/2fsnV6VMoNLswnXDdmAVXd0wWF4xx+1KU9lQukFHocoqVf9+HeedBQDNmUlzBbCX3q1vegJ
wihJXuOjIz+XdBT7fS7DVwKR3WJvhfdezisTgVMXP6wWp8CIwe1ZVTu/8A4JmQEB9Rxhi/weQ0lL
5IKSwWlRuKrZFbKhJJ0HI8+k7IlbwNt+mCEXAgB3CxVbvwjGL+mDrXChtkOw0lCf6IaLNAeGHpil
Sf928cGErU7bT+TXrgXD9mJCSrpRtW4Qf882wH+/kNDDHZu0q6RWbb0GGdIYu3WozJwmt4KLhuM6
O8xQyebZMumVIMfqYZZAb/D+uo3dSaeS1bBWhvWt+eDViMKI6lkmMv/b14eJyjtsWDlJeQNQhj3/
zTR6dzV7Vw0QcCENueEWnH+DqHbKvvP6rUV8kjBwazDC9JqvBUphEHPh/HPNas3juXexaYR5j9ke
0GZazYTq05daEnfNf4mKzQBf1A1qoT/GwtgEPtWC3kOSEug575lBWRmpCQShLUg3RCY87Vq4P4GI
ThbjineI+yA/0i7btyPCSqol9y7yQM9B1YkxVYU3+8nC02sulR+P/M5T69CFAWQtrypBROXJVS4i
Ao7EiT6Khj7y5jZrrIAIVlPspRTIGUyBLQgEUSWsKOZFdfVmMXBxmRFz1a+hLGBw7m7MSoULmgg6
EpD3/GxIXDMIwSaUhAt1FPmSXl4jdl25er+LEI+iAnS7Wxew63Q7Ny8pGwf61OYNe9VSki+nFHtK
hxCQqkXkBn9+VNboaRsoI6vuLLoGAvJVw9MtlBg034/UZs+MVAhtcy6niJhAkh6b6BO2MEVmQD7G
JgK2ZflCEnuZZ+R5rb2weeOh723EUyr3LUfMYGkscRbl8PCbnpeTBHyNRbbiUMCXCKGho7iY6SKM
u/asmbhOxS4s13321fkwQdqD37jSNSTykmj3c2mis0YNnVMy1SELHnJvm7DQ8eUa1M6B9pVSVH6i
fyRdEmLlaiQJTngbTAKhyMyNm98kY4k++UpVhyoBe19dHXDJd1gxwSqDZ0ZCMf+LcVSyBQL2RUBx
IWJSP/kd2Y4b9IIeP4OLv2/haB7geQRR+8iQJbcxBrHU3Br4M8f+FkOBlUmxJUwm66CdQIDZ74kf
n6eXntErdG/8NvjWB0vb8icceZuwX6BfYROyonpt2wRGE2poOGB7a71lxHOmTRY8KivZiQjXl/yj
5099bs7CchcRahHD5RVNmvXEcFoMNZWvj1Rc7PJS8bI09q+vJUtRbkyiwxzkWDNas7z/NzoPEVPQ
K4GE0o3fz9usJW2L/gmNC9xwppNKIZwJKQ6N8tYyT7YOafgQY+MQHU5rP7IXeJ8HO72I3iOKqUq5
EOgWSkocwA61o1H2NtPLW4fuu5neyPI5dMgBCedpfHiqNqThlhjRhLcyCTfqT6r36FFy+VaGtTyZ
FPogbuwhqjzjg9eudahx5wuXBPriWrRdrLbWJSx+KjpcCxQUnAZFb0HJ96sdifcDtOZlRMhGjqkT
fvScKyHM7IAY6lS2yQEF5MKPxsU8fzoc3ioNMhLD4qSs0y6RcS7iIzUKtN6Nk4yQ5W+l4G2eZY4y
EykP0jKnBGjf8+8OYBCqvJ6k7n3L0XACqcTRUH0B6fmR+hCyXck0haJH/VUV4UHwmh4Zx9SiTGhw
r/OQH/yAZb9xj6ClcA7WyyMnnY5AUyu4kxMRJ9d1qd/wsUz1rq3uUfErixjl7VYYj9yqlwbvunpT
gwsvriV/TXVG8QvDsK4SeHHQDbc0/CaPD5fYRJqmKnqPfqm+bvkoKuksZtjfCC9PmWEv+gvgSqvx
TQS7xrYXOSHRNA75XHET+xS66MBZh3GwKovmKQcWG/vXiCFJi3F4tCiFLLv4lwFXB+gAHRhcm03N
70jyCIftVGjnRm/OXdDspZgOFZaLpv2ZUFho/Q+WEIeFnP+AIGsEduZh6aR7NMEuQxP8l3lkaprD
EIMeznJtf7X47nWmNQM5R1M8Q6y7nhraqNXR1OrFu58QSXQFFa1cscFQAPKuQVdFF8L9Nm6hIvrn
fW3dwzG9JCnQQPiFtYFrGweFPf9rKYUiJW/qKPMzT8NQkU4ZvepoiyOXGN30OLjh3oqrN+wP6CBq
QoDTz0xMmzFOwZv6pYiVRH/cliau7Dg7RAlSEYPmwDC8Ry2Dxw7p54PmLknLevWUAISEFh10UlHc
FutJEopzgZe9ThxKFwJW8Ex+xjOhSumfwqmXo3V2qhgvy7BtUmylYMR9ol3h5O9ud63LiQwUE83g
quXQ6xELS44Ou3qUtRKvNdw/ysoR0dIEQiqYU6k5E0jzkvRrjh+phcy2vsZs8GHLO3rXp3/CJLCF
Bnc2Ei+SSLSftf8dxT63X7Q0e9TS0t0wg3GxHVqbXCifWABmoTpPdlqAXUMnAWWCfTPCU5M/utJc
lpAOSNGoGvGwaFftd4kI3ZnrnYtPx02WPmk0mfuTcOCMusG5oH1UTvBulDa4YLMicIGgAwgW4kxG
HKnDtJnQXJeJSfSzvTYfOTdVPDWEea18dMRc+kFCb15VHByI1CCutm4jjp0cjxHx1Hn8WsSI2EEA
goISoJZRvQYZqh9UGWumGgzJNXhG3K3iu6MODNVyIO85ZWZMPYoqIxT3K5y2OaK/EFGQTLIPMyR2
bvyeuuSUtN81MqtKZY4kxslp3NUApaGPzwKuTc1kDRXqAjrBtvyNB/ArEc6wfjMaBMje+Ydm8DKe
ZXU7iYupPawIA26F+an7jbmrXSvj2d4X8j7l1GQMS6Pf9C7YiPlAJboBfUi8S+76B3O4exQw2PZw
iuhlnXI8Lt6v4e6yATSE0JAGHszsybkJ4q+0HB6hH7yj/3LVAuaXPj2uvnOZ+A07bGweIYxBZB74
fGv+GU6xe0ZyQhXOV1MtFZN5yGGUvci+m1YKUSLXHYGhrUOcfxNTW0xZIecYnAfhnCBKtu1sdd7D
XjjLfLYuRWLA1TVwuNCyYVKcI4za7bDUwCaqklYiAxfSxxifCuz7qWDTCZ4Gx0Apd6HDsC7bD6XM
p8Y7hew2FBcwwlpN32gscVCmGD6zk2ZB+5dXOOAe22fN/FnE4UfMW1NEWCnIkvcmhmALlm9VVti5
RnaFLCSmz+TiR0Re/qr9Ule5s89xjiTOA+04xtS8ZfmSz7wRf2PUozU+JE/krEKPqHy6iLEobtGo
efG/A6LFAtYaQV+XLZ+zDmngXJKsO6Ky7vWfMbLWTjHupJpsn4jJK2z1g9Vs6tpp8Ic7SOz3dn+R
XJDq5+/hJvX4owuh9vdDhgd6/qfze/J9fu3w+K0bvI4VnWPptePeSBB6hUDkun8ZYD6d8C7c8jgS
h8Zxu6ida41LRa8ZkIJ6jyk16E5G7C7I5lBvlkXHEIPkyhXlOuNarqF/2xw1ayE2Bep2zhHWDZUb
i28wMR4+clTPYS0aNy1WeYZCkOE2aYkVLg9dWiBVuatXhbxB8g1n57V+RXuA4ESuBjNb67OAZdvV
bnCFHF4b/SmgLsesNkOBOdB5iXSmTOY6v74W0JSpNjKk3V1U4CGBtbxRNG5gmgeUkYAop1lxtRZq
DNh79R5mHC5gXEi2HaLUgy8/dd8Dmsv4f8p8pYM/FGV4DKuSGgZrkyI+yODDVfYf7VSgriPzja5B
RuYuTCUJ2kN7MGT2OrKbTg67/YDQZWWiiEqKvZNVi9inqQzgyPIYCVCQFMlrhOwCphJ5Hp9euqqg
PswCSan4EGAxrqxOVSwPtuTjR8rDKhSUt2y4kb5iDa++vBvZgOh4E0G1UmIxe7tJIJQYQ3k00Gb0
l1ZvuSoxUwpnQumO2s+Wu5gvJ1Eqtw71zFfi3Qkx2MxAzk4cE3ARYZGAJOHk50PTG0l6xrrST+pH
rlt1LtZxcFNlJozkDG0D7xkf3V6diIMTbX3WT118uE515KkJtYeXjMsupP6Kl6AghaDAS1LDogT1
bw2B7TQ3mb87zd+cb9FCmh1OFHWqUzryqrcARQPTIaDJtU7F2gQg1ZKDiv3u1E/AHu+kKKjZynS/
PAR0S2RuRAyLpGQh2BqQw1l54zjlkWkMFNQIF+ktb5ajqjmv59XYaKuSf9ir+L/H+irEDQHOomiK
k3qyI8tfdvrDIutqLiwkUf6pqHHFYnhmThCyP5oWloi6GJdsnEQhtBIRFI+mQc0OrjEJPteK7o1H
5r/PyeK/QzsdGy6M1t0k6XkehrvGbNPPzJCTg36X57vnHffMvej3E8Ggwx9zCA5eUZ5C4ySBZFLQ
L3fMtrKzCaYIjh4OjJ1P2mQu4q95N0scc4W1Ne1/dURI0MHA8pblZGFNpncwioHSude5BbOrXapo
+N68GXtJjHOughB1OA51bdMNKHjuAnCliloeEaJq4q6/dIk8xxAivOuhxTSqzgKbsokRrXrCbake
rrLBnslfHOJnO46rOOXJxrnnQoRyU80UAY7yz+DInUd6Gf1MM53pRQ0gnbIqZY21F1O90cAiTHpd
KtvDkkzYRk5CsiGPFZFOHuk5LXSQwKBPmZI+BTsJxtEYxHc+JK6vCVqHEMS16KsttXR+9iwFNB+w
d/Avy35C39iZOG9SNmIs1F40bYcWVA/Y0tWJsy72OgkeI7xiNXarXMI+6E87fYhhLdJuKxlfynG+
TAOKzewCc3zQMJZgNm36rYbPfNKPhrcTBTTjtFO3dsfeDrPpotDKNJ28TkTEbHKkSjYTVcfaowXY
b1LG+VE7Bvw9SYOThXdAn3nCozOWdBkca6v46pRT2KXRgQBBv2k+4wDPUwlwpr6uXXQHiSuwV+VF
QbU3hvFSkFFptXSEpMZfh1eO77unK0C9AHmcfcrm1ozjxZ6c1yyTBzxEoqXOnTOtktjfK2WTiMKT
yiOoCK3l2iBYMNqb4YmfkBO9ah4Ruio2Dom8NUj36t/qscDD4ATA+3n6E/F4hLO3Vr9dYYPGmARC
midwu0XN8OUyHvvJt4PP0RtePawgI2thr0J0nfqdP+jz9wp6KdThoT6PWPtXk+Ve4+cUTANV+Knz
EaISbB4a5LTJmcj7Nwnax3gI1Xv73w3IaynY/bhRqtB6IQBG4ti7MGflgb03fRC4dJYXdwqYEmmN
GF/nhuuQGQlO7nP0VU03TxqqUWQcORuCOuB7911oJ76G+oYmjSfNfrT04kY/QtaM82T9mts532kh
RROblkDXGUcnunBKFuQaxRB2gmFW0VDoCyOejrpeYZJXXhhWE4IzoAzIiRl2EyuIdXRrZOAw1GB4
O1X/4F81iTCUDL91aL2TTKgNpyTZJKADAfECTBhr+hm1UXkX41dUHkSiEPWnMoE8+0LpPX+MqkDa
7IW9FbT7dcr932m7FhaiAZ0CgOJDRAdy7vuvhp5ZcpGZNZsdzZv9JwncH0xITf6OSoosNp259Csw
uYmXBTJ8NGV3Zq0wPfMzjNNBtWM0O7t/AdKnH6r/4zwt6ED9Ere7JgSYhvo5IjVs4FVBbMwlCwf/
oxPEYW8lx8ebUdLLSe8NlRArtomA4/IP9mfzk2kx5js1t9qA0OKbGlT0nk6xxptK/1EwqPB6rbmZ
CELnjcQOkC2mX/IrG/lek3hAdIOF0McgHocQ+EQcrak5dgxIEpF1FBFb7JZ8CQ5BxhsGC8/KNxkr
hqBDK3TaD69vjuM8gu4y1eHkMaPgM4J5tY0YdeXNqUeKPeHnmycQn25+6+Ql0cwyD3wKRbt0679l
9l71+IWDnnCsEX8+UiFE2xmHEWtVRmwVCFzJ6jofLSqYKyKZKKvhObbLK7eH/ZPjJJ9h+ihRHFBe
Wwh0WyhIs8OidgfRgGFetraHXYRFiksBs0NfU0cKau1AWo0LQvDzv1Nm7qKisl9OPcmjNdDM/y1T
wuluvjXtsMmc0+G3N6JrmzbrFKA6bkfwfObuqfoMwa08p18Oa1u/WhoJYtYLaZI2LjVJcn/RbeRI
/uoI0bKNBHCmJLUt3nilRYDSSGYBOhezO07Eopp6vXbqj0xXqDqdWTtgDYGVusbYo6oKiLXwNtKY
EfFvQSdybBjqYzIQdgZsorr/HRJdy9FL44Ybpas5tpgZOnra2GY4wEAOymrcBmg0hy5/1ypYAZLS
Wvxrn/wu3DIkfAUWi2pkpYTyeQFj7AXpFpAZ6ehNIcUxwVt+/2ajXPcmbZt2N9BQvrvUE+e4nbfq
EZgLe92SoBOO8qTn9QGkJRrSVUJaH3GGNSrnGaF6octtW5KtB96KXBnkhnaFche5aHkwN/LIzU5+
HPPkvXTL86iTn2w2/X9GMOU3i+SM8/4gAA0CsCm+64PTRchLoRhqTDt5/cy5KlPjC5dDSRiKCNLV
WBLKY25dgwkoelIRUbAVN+wUlAbt8iTGAYUOqTymjGITGbYqWG9vmfqaXD2NIpkY3Gg6ZCY6JlTa
vUaMVAGJFNKp58KqzZzU/Tyu+Kwk/5Ue9z9ePCAz3SH7BocAGafUbiCxu4CqAWQnPL+YVkW6V8C7
w28fcZXPugVCrxg7vQNE8E6t5dEwgXqZNH7txq/HtJ5uToi3OKqRn+d+OXvdwhiuHpEN9Gi4OgIN
zTy1/kdbzwxFp1T93acznOZwpOhDXwPhpon+iPUdT6gAxdOAsjMH/7x1tlGQFNU+Vm25wOQV15LH
pKuCKURnrjWcqmDfbUzUxVNhbQW+rix5Nqpuj18dDIIH5w/oZcSPeuYhHTLEOPushfUo2GtJ1+dp
HPSDSoIz0R9hjp4pQcGROfDiA840N9FtoA9mpi6tJhiCz9bbFdV9cLbS+yl4xzQSKwt+lPDikcAR
rbDll0dEGUn60HghogRisr8FkbZx8m45cuyI+qaCM0Ryqqn0C/gaLiYJLVv3HBHWuEHhSfU1UBvS
/aKMdwZotKeNysCLBhQLckK6WbmYf/sAGV+21IaGwsBpbzB8KVRcvcJuvtLKaq3BXbPk4njwTDSY
BqniC25FLeJ4TaPtHCFf8LF1PvHGAJgrVzkgxi0Dx8V12OFFNjPsII/Umfdd+lPXcgseLqca4xqE
L8HEmFOE8e3CyKSlv5iWOrqaor4aYIzs9BUqLac31iDoDvivaX8M5GlzF7MwOcuZIbtfNWLfxrjl
jE1D5kwwwosmt4hSuLYK1wUmdtL9QnKP++5nauedt216EGv0LTY4nhiGYzncPDQU6BM7whBcMvor
WX91kj23HM4mRIYkkMZkBswKYnGH+WTaMDYu+HwD3kAJuntjeJpLQq6kfwzG62wQ584b2SOUh4mo
2YHItgYdNggz85AFULxqNiudzcbhjSxG/IQ7Ab9clRcLm6/r/7H5BUaOyqdND5GgkkdRt7gmfcta
K8rN9LDX3AJqiTw+u7CAZmn3qoGEPm5LowGEiBP9Rt5WM51nLhOjjr99fujcewYwnx5EYkS7TNhD
zYnuyJrGKbfVPWBvUMW8vnLClSwAXZpxcRHPTGqrOck9RQaA/zGR85CaUXiLaCYHdifMrT7NyOra
8RIl7wYZB8DfE5mIxo3DvK03cGUrXgaZVPtKfpHxKQgMioS2h+Gyo5HUZrBHali4gtV9OZvs3kO5
tjxYPXHyALthvOIUVAakVssPDJcBQIxi1XyOrhxlF78Efa4QF0yrKgBfiniM8gPpBS9hfmucawH2
5NKCUmuob+dr4J3D4oLtOmRX8o+t75KPOiyr9i1k+3OpxUF4I4KVFDOdfry6+mDui8BH21geFCfa
NOWlVkUBOM4BZxoYyvnqiUuQdLchps2ThOE8xeRWbPp2RxsygQb5XR2ICXrVDq9bQHZfwjukGC4T
l2eVb1LIJVbjsikXLZE6Gb5Q7rtQPlXnkTHe1MfWTDcNalD5fclWLw1j41IRY/QuboAScDDexx1G
65Cjlsaffk03Z53dIuR75KEwW6CVZ1H2wohAK9KisI+EKTlotN9ol5FQdLzXOUcvJyOefZg+OMQH
4TxuLFYgGHNHGyRRSsgG+aoCkpuQVlPmmySC5acBYzbMEwFrPM3J1k9OI5NnQWuMHVUXrdO21eiv
BjelKhP+DNbdGrulRfJzgOZK+J/EtRjKNpqRcFfgV+QOhTswFrpEUY6cVFnA+/45hjznPMRK3Zc/
9IhpJCLcCmqomMnU2hLew/wz+TrKL8jYccQuS4aieYt5whJyHdVp1z+78hFhfxavNh256iw1KzAv
ch4AOC0XKdxHjxYNSE+FyuZVthhiQM5SvDR2vBSw1W2wIetVombr2OUTZL3ZhNoZKUl96eMfuz4F
d/fN+jt9BN1XLd5H+8DFI1GouvwucsNemIzB6hzWw/k1cGOKcbJzga7Hsj+agiS1XQSYW4G8aOHT
/o/rRHA1IEr8aeReS2DjYl5i1AHsepV+6RExzyBJBh9F5SWbKaRcLWuNn2Jis38OoCO8M6VB003+
05JfNhv4BfBWlCeTJ2igggr/B8ZUTOz/XTNo4UB2mIckXshkXqsB1+3SD11o14qHRicYzeCiGIVK
8Fwjga4o8Un3oSx+bISMNX/VTDJWN7FKtMogOWAV6k8rJOPehoku9f4HLHlTIjRxmG0Fx848EVIQ
Wus6ADL3UehzmqhxinyKxjAPnjPiwQmLpcE6zIiHuCZESCioAq7hid9HqhzqolyHXCO6danabUHd
6Ug+S8Ii/d6Ke0ICCYHxCojZxd7FdT6tYe0yVEabGiONsyvad0zVI3VqPaE9G7e8ZMh2VQTFNo6u
Qflqa7R9HzmNJyqdbml1iY2TLk9E0ErzqMm3uv4buwedMPWIgcPzcX3zDnTty4jinAxI1Ae4RkT2
jo17Cs91RtbWxmjogLqZTLCe+1cLDw2ZMkF4nsV5cN+0/ivGEK6/6s4LAP+LESLHfQNI4aj7Ksu3
uDzOEx6PfYewyn1WGQ852ERuX712PAyZspBs65S6t5mz5a+nnXP2jy4KNxMVoXrBQgAjq+fIsfm0
mw/ET0gbvrLqA7O95DuR1bcTv2XVN75EjwV51E7o3JArAyxIb4Wfby4ubnH2uZY0p1j61W9g3f3A
e7Gbf3mxyojziSELcg51m0DONgYk6YgAwJ0b0t09zDubRJUWxR1g8qqHWKQWYDFDtPUTrrnikohN
H5N9vCIceMJ+bxBqxcOKGJFViK2dh3egHzvpadiYH5wRdbyNNCIC30Pyj8HauHm17Vw8PSLsQ777
k6hSkjcJRQwuYDYFQcHayvgLoZqEhwiddeQffIShJJHiQiD32V90XvQysduRUQVkEdpPRfZMW9Tb
jCHcqTluH7morGPCR6Zpn51OfBXhRrzx2d7DaF+hpXY1RjxwgKpl8xdQFdVryy9yRoIbeIwxjDk9
olSLT5m+vOIrQ2KSvmf1NSo2c7If+NU+C/6cTlrBaSheMTGSvlc5W6XhTtft/BpWJ/JcaQzwkI/8
4ads2z8Vn1HBINMgkEYlihMEYpFBCCXxDvJSfHYorLU1R2NBOBJC5mo5zoiJCNd+RN0fV3z2KvCL
4Ojoh0QDDIT4ocQvGKMUe3cIV4X4IVECuyUZQWBZzGpwt8fwqn+wzpl/6oN9InqkuYT5AlSx8d/c
5KmP16a41mF5z7E3Twh2Zvs74YAE+oxoBEWLyRKCPjpnkaOYbG25/IzVORfZXf+kRpNKt6WTcJ6x
FaXdtLO6knCtV+kzsSwsGxFJs2yUdJXeuqmn9nU+l/ywLGSUpgTZsepJgL5QRW+6a59pz1q0pzbj
hzS8Y9Bwr8hdRFkeDxWFTtSNAYQSd+CkbxSek/7lJlRx+m9eQSVM+Gt4d4MXoY6xHxGC4OKpoP26
7Z89Xz88wBR4PUFBXLmrPrym2OrLci2z/qW0v0qNPdf4J92tPVANXUH2qS2dcjIKn1Is9FtciFzJ
BntudUuNWyM22owEwPzrdj+mtclVoU136cg4JvniMclDTZmm/m0GnwP5Gi3AljefNcRGudwF5YeZ
vst+ww+GahABsK2TelodRr1Z+aem3VjVtomPs/1VOGJtmM1LbzeLDA+8sjDj/a/nXW36G7aVXvMV
eo/0NkaIbJy4Z/PJ2AcjN0il0QYXk89htOMzMxejQzu2FRKSOZ9bIncXmd8zFmchxz8xBz22trG8
GJTMVUbHR0uBBRsKq1ESPvKEl4GYDs0ZPmqJTCEziOtlzxkuY082gKCDODfOliQSXspd0iWbmICZ
dvzgm1g36Ga6/umQKWek9VvpUsgHAJyWya+Ze2gJM6IiqxFgFCSCmyWaJgCsWr7nRv7X8fWljiTK
RWhqu9DiA1W5rRkhCQ6MI8vga14yVA3PQN9XpK7lIQpFYJ+ChxCwFekAg+cuNilKa+aVNngrtZAW
5JKrbw0f1bHVrUPA6sTi4xS2SkX0EQGN8E0jAe+sX0wuQXZlqCN0t01RbjE5g+Z4jGB69F+mYbke
3eGRQBnBS1EuqMPhveDT2MYi36ZG9mhoEem8vxSvkrNj4ApnrdNc9gmaGAd6czyWzBk4zCT4o2i2
NShmmulbj9IvA1y7J0/kR2Dvj5QK8zsX806fGPqWLharBHVBgEtLBcYY4Q1NLcK3CDcEV05qbjTd
W+WWjb0DJZTZgdBUIVdD2huIdBgi6fkKPeBEGBIjIGlt1LpdIPW7h800h7LUeCJyP2K8Tl+x+b+H
9fip5+6xrrg/Sv8rF0h+0jSg6mnYjBO3beIAKcd4CfFjwfpcmglHjv2TZYPHhxK5PK0k6urjsB5c
p6VPB1gbe95mmF0cDhlRz115G4X3YuFvetjRFsgnJhpKaBQC4tkFzlMdUcENCDacICx/5wChm1Gz
lmvRonO2jrnqk/k/eKsl9LCrkgPRCacObYSEJUrKtFGGv7WuZxoRg+4mdDzk8uHVFNMHWNSz6OFk
jAodbJx9q801MU0yAsf60RrVttYmHf5zBtaE+lpmCasduyA+koIbIvJ9diqNWFTblBD8ODucQU1L
Sqxr5n8C/xHQT5KRzVf7vM3y5HB9TVrDPAq6Vwz9VWQ9sbEB5nSu7LxCxpJOQNEB80QUUjA/k6k8
TKhXY4m3FcgWa3+J106kixnvQUw4ByELz0RqbzFN74MEwsC9ZjIytnp0rlr+fYN1w8NDOoXpgQzP
Xzub925M+50+SAtym3TfgPip3sYaZdePLiXEqPIv4zjjgRB+BB8M7TlhWolVUbhlmUstgnmHZRkC
nfI2N7l427ia0UW6ziPugz9G8oPLm6dltv8lgHBtNn1U9ryw5qPNJF+hC05e++EjQCVUfJseZJkU
HKQWjWgAJESgjHPy2lEH4ZHVkEyMR0itBInstomzWDxbhFqlvQYSaQrcfEnQEvvSk95ugbnpxduI
YHh+du6JflW8NqQT7it3n2FGaUeEKu5jSK8i7XntJRN5BXVnLzO0lC04WRzxSgt5NtFbukl/8j0l
MuWHy9E89aT32dOuofSozpcJJrWQf1Hi2fHkEkpxa8TE4nE2URJE6zQghaUTlK/fCEBN6DHw5GFw
/KWYduTAOX70qv4YIoCKZNJJYkpr2Z9RgzASKYYmo2CGcE3G23xjwAIRBesB+3pQ10NfbmX/4Y2H
0NvlOXHK+i7WiWk3LoiLrk2svQa443jQLHv4HFTXawy+inTJLv67qjVyocN/yFKghUq2aTZ6cHiT
TOwBBubLAY2wPDyzOu0NLbFVyVNril/REQGNO6Dy+o/OJZiP5D23p7bFWWBpQf1C0Cr6nJ4fAMRp
q8troVsb5YMblkVOZ4sdX6wQwLlKXPI4SQhC/peAj1gtjO9K+u0qr403G8YNz8PIMDNZazcsD3NN
iLND5wAW6CG7T/Z4mGr8SLPt8+t1bkW2MVtWEIKHPnql6i+88ghiuU5U1AO4LllZDVUoVXR1pu+O
X/IEHSkhYWBR/2MmApfNbACSeTO1fxO9v0G5nn+VuoWym13gXNSyjIZrpZM5NOfUo3HCcutzlppR
gj/xZtKEqw0YMXk8uk/XjPaSEAlq4MsqX5X5R2taR1SMG9QjqBqJM+Wjp7yQN0RHVs+UzQun8HB2
GVrMEV4H7KlmCD6UB/KMVah/YVFd+0RRdm35JzXOKXq+wJvWM29BZdurtncO4ItTxcJfmu4uSphr
wphUOn+lwF0/5UHHcqjwZFkfcdSDHU16R/IE2YXxpuzOAmaxeBPpNW4FlZMEEnM36o6+br1m53s6
P0+yVB+DA1qeVntKEAkChjuU405YW/q+cGj23tZ37marn4mIqwVQNpov1RkOL8CeaUQFmz5mjnRf
kGKqKocLgm89xJGiN3aI0u1l6IgbYTAk39OrQvFVCCdoYg2LH2Z4TtCnwn1WROGGuX4306cPjKOV
dBSQt2T48y4uKawDpx4fAcK+oB73Rt+ddayH5P2vfDBzqAQSDljflx5xarEG0BnyQMcSkLWSe47c
j1gC5GWxveBqD5qtWf6GKBn9pKuW/f9YOrOlxpk1iz6RIjQPt+XZxsYGDBQ3CqBAs5RKKTU9/Vn5
d1/06eg+VYWxrcxv2Httv3+NKvOhQxTgMj2MJiB8di6QqJ4RzZnJRvf0zQzBrx13iRxWergwp/NG
qegiS5tZ14hhiU7QQQ6KCh9Fp9miLBor49nKYJap0Oif+G8yryfzb/gKBYQLrzEfXPnC07xxDMx8
QwyVJU+zM9ySIaXZGoGlg6hLe0EshNqbYfbmM6UsLMpzm49dRMbOx0fyx/ewrjH7KZjt+bBMCtdo
SMcbu9VYsqMkanFr1NXOChAm21uXbyqJAe95QbiuMzAagtDKbLkj6AQuJTqQemXD3MSfs7aIJi74
W8m/XDJgqJhxMlbzmKQWkH9Fz+C9DPNjWKd/xwXoG8dLsIhrbjvAIFkcFI8Sy7AjfqIqwounuAXr
SRInzDiFMoW5cmxaLBEQc1jyH5ErLxkH8yLsY1pr90e/T1R5HN2MREXPEDwVjAUmCo4+qHC3oktx
vaJ48F3zKBdS1EMIXFmp9UA1S+jSkuHGkq+pDlQNw5CwFC94JbB1OI6KCAsxo6fwmICI31nhF4yh
diVzdEnKatu09NZTT/AyaYo+LzKsxqepGA71ENyrVl4rRYWQeeD26vWCNCpj02wIvPGnkY3pQJKA
yPlSmB7DaTfdVqXiy9tkL16QHcg2WRvOD9ng1xztlCpK4GaYaCBJk5QgWjb4wzEsQJkbd870fdrR
67X1W1gHd8eNXiLXx9htEOo7P8wIcH2rh4gFgTH2Sffotx6o/ciwnzlw4CLEcpshIKL70J+PxEmm
GPVqDCOo8RlnlL3I58gjxlG9a9ca+SCNtB+Rmegc8JiXoWfYhjEMgIi9OzPOXELE3EZ4+/z7fxPd
/IaqZt+Xn4VRHZjMzgw2jR8DYFGkzgFrYdQ3KJg0ovMrWregua2gXfsBBIeSRxg4LN5lv/stHRwb
yOgstIYLFXkW06q8joj1MuRaDRL2SQvA0TEIeU9olSWpGw1K9QkyQ2fuXsF4mTtTD3hBPtvh25A2
PCfnBWmDwj1ssrCbc3WdaRn/+zDYWo8eUALgJkX8RenrvivjCI6cGvGe58cYJDT18o5fYzZm1sp8
r1lUex+xh9OTmWyYriZ5FRG2AL7XqzJ/p3kJ5r+jzU2D8oBawyj6txIQeWw/msP0UEfNsRbNU1iK
ncUKu+I19RiMCPNllXRNMB7myDuRx7pMd7WCsfsN0Atgg+Khrg4dekyZjNf5VFbTIYrmz3YrKFst
PY3gILRJU9Azeio9FBbWYSD7QK+yqm2xJBsPRnDCPEMbFurSfHKxD6UTk+sCfA6N88hnw8L4UI98
WCKAkEQr3IIDGOBlfnZ4dMTMu8/flgKosrPprQf9b8QBB2ZiPlGn11C5lLdWjFBgsZecKWHxG/bu
zpHHWu3EbN4VHakRoQ7HmWmxMPfXXiiP2rTFwbigxmSN/8/v1XaQH8NP7rIRgK+f4maAbThTecaK
3UlybqiZ+ekbu1q1LLUKL/67eGDKIt66yaNvsbfCPaOovreUUS1tgUaVkaCVeoJtJd9LLThnFF+C
wOtRTHSgFgwM+b4zbFDlMFVAHsrDENT4FD4676eKWN4dPd6VKliekFOkdrwtF2eb2O42C5PHSjMB
kKBMdr8GE2OzCJcLt8jVJqKjfmuy+inivdIof987qAFu1/Qys6U1eb22YlgGAXWsioOT/SRCQ90h
Rw+rJdkFtYf0lf7SKk8ZTtRhYGgEgeYh0dAV88sFjZB5AlMT4xRqobgpntFPliAEPac/6e+/ojKx
rQ2W1YDCjK0Iy1FUczvKf/ykw2leaEpYCIDJ7VAu4n7Ijx3k04j11zSznGcXUx8NHjiXIhYDh8Q4
PkNMQgpsIGbG+YWUBpzXUJ8jzqf5oY7XXX6aFWhvQM3teCamCgqZPx3nZuurcwWkGpvXMOfhn0ng
ZE4h/HotKXRsWdj4qJXA60Gd2lPZT8jZsAKIeRtHu8nF+ceZ9S2tc2F4l6TFc8ZBGXnBxa/ZPEJf
gj1ZsYqDnItveynw0cWYaJd2fhIVO7t4lwDDqunyMk8irZa0RRZLqyIc/1ms+RKftVhoEuoqnmPW
fWMlOMUA8eBocsXAd/eiD4GAuXUxkpi8PE89xCsvKLzVFDB9TpAp5suH+IyW8qUAH13X1lWgWzR6
wBhQfbLsnOScqcLYO+PdwiuYR+Naecxuea9zYBoFB+VsvebS2o1CXqPknCBoLY4dJ18fXwmMEEQp
d4LUVL5edY8XWlCtTFvFkmwYP2DAkFq17Ecr33d8e/SnVcfdVTH/8hfBjpptA3BjN6FimcPhvvBZ
L8R2T5Rp5fShmxL0CvNyEMOTCiRUV/OHKCx/bRuMQ0QJLQju8gRXzV/2FjNSwzYfBoKPFuQUTm/A
B0ElVBYHmXOLiB0DXxuQqjPl7JHrXWcnUBJJO8z41lbita84DHPpvMgCaHIvxZUp2rfrARJUkZ6J
xsWaiS+eL+0BPPvWT+6b4OdALgCzYsmx4eYFE9QzQGeOYD4WvQE9hbrQI2ndSJLXfKyf2zm/djEh
BOCDjkruinY8qSJ+pis5OYxH2tl4yAVxI6yQ+77f0qnjpuesbjYt+eLSlpeoye8GCFh70mWI6aCd
Jpt66Il0r4pfdm68KB03gTQIbkdzXno+XdhINtPBhi+x81rI6ntusoPFYKMLYd0055ohXCoXBqQD
3qHxYEkHdZ4cjta8YPWjWKkMPGMe91a/lAcRaXTUtKEBdrKvMOdvdpFzKiQ6kpFwsDnYVlG/XcKz
yasnz8lMorXE61oMhICHA6wN8JUJYUycj9QCw92I2PpJ+dS264yUBt30l0Fw6ovq6Dfx1evmne9/
zHsGEjsff+PM7cX1YaXZCbY4suzfhLPRdbOzEbZaU7aa4og5lceMk1EJfUVL3O9AGEOAot7KCbYY
zdsAdKKFq1ukzHqm6WL4b5yjQFqWre/x14JdHGDU9cFm6YFkE/Vr0Vrvgs6tcTrWzw2FfNjRUrYO
X0Yb7LYa8pe2Z6w2NCyFCIhFMZOnwUM4g82x0/HVb6G8ujmA3Iqxvs0MBgs7XyqQrDmCVek+z7mY
2ZimtxFsJLzfnrieIja2ZalDseRFgVApLcCwHP3JUF9t72eOWTJXvIaqHP8aPVwVkubMsD0VsXxQ
Q0UsCGfcXHB3Vzubmreg7/NhAKjFeyn96LEjtL6dx2/fcuE0ZsNh8arHPqBMxwYz9e95zmkVLQzy
KRy9wXJW/SusmVUSwhum9QeTfElT+FPzYQnNFZmIeB6R/5AVqqt/rjzDdJ+XRhJEy6qI5ZwMDKgG
S8o1RpxlxgXQSAN3UfcTNeIVAdBL46NqbHYO6TB/VGe9pLToxb8oIIBhXtgoJd5vgQXfiHKc9EH4
B+CAPtex2MTayWPpGb3JueinLbpNXJPQv2JM3UYcngwDMkw+0rB63Xmx+aO5ox5tg38hB8DToS1Q
w3JDDQhir7d/Xas4YaYZALtFz8YiUjDn0670+Ytz7v2C+bE2acGt3i3tuuFG+TO4LUuDwD/3hvt1
MYeSgYDAIxia9XWGYVA1bU/pwwW8FKfW3DqN/C0c6hDNZRzVeM9LwCsaz+ojBBCp2ObDcB6xeahy
+KsPCcYJ2PdwK+Oi9Vj/hjdPiKNVAAbKYHT4jy06FwNOpB/MB97AtcQmUFXuNiTor+sriMFvwei/
zst3A+NUBdFr6z1ata6Lk+g3VSb7E9mvCv7H7UNyRYM9xpddPspzhTa9IIzQcOIjQdikBfbUu0Fo
7EsBcdfIjvV8NHLj1DEEqVpw5JM8RQqhbiHZFsMkoPL2qvzVx1uwqO57GMVqcPO1q4Xg2fRXZRgz
s5bs8YLP6K2EIeTUgmTw8eQu31OUv8VWy9QAXrKl2PSjV63nLarIzWI5+3JmBjVTk0wN/A1kqlzc
xDZtlL4LCiYP3NAk7mmv1gLmJGZVYMIKG+fgsCx3pTZu1GE/vTLR8pbj0pIMXeQ7y/UvGVqYdOiO
SsiLCdsJj2BWMQLrZxR1sDUmB4d+vJdhTZafh5QYHHOEvoc8jzrKd8ojYOga8afnEIfNcSlfEwDV
c8hisS0S3BFcIzb5B/3wlCfV4+KSxDL16k/GyQyEcDVEcGMxhJgU8f5TMSYcuXLsNx79VdETFtYq
WEQIsSLrLY78Zzi6F4KI5KWu7dNcp49z8+KDlwTjTUG30cquOe6fYY+6+Bp/SybyZrunYKN4jzY6
BQrMKnAKsBHSuBgF12WEHHGmnmnNkbFFB4RH4+5hJDcyB+yv1y+y+5P16C18ke6HpgYxVaT7bgQF
x+rI9GKfM3Y1Nd51UvxOoRejFOr4DWaHCTdPCVMIJhHURnXztRCW6hL6TvNyB6ECFGY2sQktBN2J
4J1ZrEfRabFjjCo6H7srFnoP8VISE6FCuYqcLGfY4p7yKTqX+KSXVHyWpIkZDZkwYcS5OQ0S5DQa
kqJ+nHwecnuab1mHcapEk4LrD81OcawZlxzq9DCZ/m/quYgceqb5PX+i6PNhnSl41SgwVMazmLfs
DPJXr/00jDddwoXFXUCUl657tHEg8TQnTMFaa+SE+1ryjJxpTWaCtiL6p+o7L8K3hlynUwQYUwYA
OkF4KlpktGfd2tQJnwV5K7XNxnDgC9wExXfb0mOgrMZbV4TMxEqD1w2OzXEIQhTvE0DFkdTA0fyW
kTqxOoHzgfnBDodD54twXeaBtcXel2+U0UO1s6+xPx8q093ltMcqfzbcN0wPdffZhmqLQabaOkmO
bCR8KMR8ZU3DAWNoKBJyrDk/pSBJEfub/yi57i01dJc6j5UGfxo/YVjtErRq7UTJkAmQTsyTasIy
cllsu9j+YA/PG19u/ObQ4iWs820EW5APu8SJYJ5xGls9CqbxrDW6FUAQ+95mvzWYBSSLD3o0uMQv
OpRJeDBHAFhoX1P9vC2R4Pmdt40gQDjm/Mdv7HPAFJ6UXx/T1TwTxzzAMKR7u3lDcU1K1jYeqAes
JEP1hhxwHzeHlEklRVJ6bLz//09eZNiQ4EEluq4ibY/A7doeozFglQja/s9EGoUzdptAy3OQ2uBa
crTAjlqz+5ykeiISlUkDN6o/QnQHC6AYIWHEWtAM+T4A+AsIPkTQOZMqWlKzZm3AmKw2t1P4xBCW
0DRSXip0gFVyGvHjvwWIPpUgu5p73lvuZXZOgRRMLPbzEV0Y3nP8ehaKeOZgI67NqV770Plcp/3O
5m1go2VAWGE7a9UMW5aY+7Q3Lr7f/9qNgdEWlWIKmoqDttw1MxH0jx5Lfq3u5nPsXLKMnny2pYx1
xvY8pfzxLkZOx7Te0ckm475yghrVAyFgkCdMFwJREBxhA7wPQ0e0bPCd4Rpu4m/DL1+m9qIM0nk1
QrofPucSXAH48ggo4hS8NhhW/gw21ZxTJ0z4Cj2dwVQK8xdmB3aPor9ObXcyMY7blvGo1HvQXjd6
K8NZqxKyDU9ONHD31oewzh5Ss9uMLGOde4MYUhSvCbJEDcqyGCDUKkMWkyHZxEeZ8RcwAcTXZshe
Im8+dzNSKHo72uzxsnxUGYONZlbROuqincyx1uMWY880pH+7aN+AGP4jpf0r0Lx7i/OXg9OxNA3v
o70CmSbgxDsuDAr8Hr7PUBXsY0OSfwe+I/NCSKChICOqWuvRw3UIM4D1wG0SJykYWJX18DNWEtVR
vjIxKjNsw2RFdx2yK9tXgl46mz3AT3PKdzPZ+n7zSBLqYVQQDrJ66BhF8lrTel3yaccDs0s/5lXj
V/xrM5pZmTbaNQVBLwiI+7Mw9Ndz8EdWFIbGMUFRY+oMlMa6pgFknqk1yPkNiGtrH63OO1XtfPGQ
Ro9gRAvnzg7lmsmXMatvDAwvgK1flshK1j3IRKaH3K++t6ktMqhERNXoTYQmRel7Ri0Fy5GPf0mJ
+Q4JPGIUPHpsv2IR9rQzJq7JZHqIvHo8dtU2nznOLpZPqVM5Z9fbAcdCixny5ODnSlFe8kz4zJlj
62IuJzWiwOEByqyDrLAUoL3SWzyDYrR3nK0V+SSLVZgGrZ0BxaaL8yeRy1+jsh/Z5x3IScIuthFy
fO9Ksn35nH1a+6Yqdy6ix3jYMfXb6di6TGybFGJgRgyExeJ9iFaAXzd5iKUnQSnpMOEfHxs62zmW
X2VBtqfhn8uYsXp6xHXRrzJcqTF72e7bwHpjg3jA1CWxjpl8cg7NRduQjWq546UENzLDRthAHoLf
0aFsy1gMt9EoD7bxGIyuhR2e61xazDSBFLsJ4smQ/drM4GjItj1ZRLUm7QfQE9p5DYwGphh5t5b1
EFr9BxkaKCNQPS01xh4bbjfzJtzgTBAfSjndRyQJ+UPXFMQUvLVxwIAE1nF1a907q1VIuPQXAZgM
/evp2lc3gWlG0pD/4dL3MiKV1jtzNcPuHpwgemhI7BYIrJlFjhfyK1efowknFwUrLQwJM7eekXQF
+iYx/w1jxRJ2l2f7ttuVxU8ZbFMneid2j+HUZmqwzTPlHYvnOHQvBtjxAWq1vrIr7pMesrQVnyu4
UZQKLNhqHAYhPwJ8d31TrF7rmYmj3Or+GLp2lJ/KjM+/eK1AZTt0jo4iFNmpqHTjP25Hgs4tSEJI
dzS6bDGredVF5tfU3o309+hl84tOLYAxp8yfCv/1EpvrPmPogYRXnBBJ8PhjJiOWOd/6SzMwH03/
WBUfdlfaXy7+V0pGDk2nYkNY0n/horf/SOB/fM2TjcmAAZ2fjRbjJ4GegYKtYqFqR1m+2VgGuLMh
wClaZ2rrxmDZhqXdI8bYBGbtwOS0mEG2jwMLOyYm91FEH2GX7lOAUgoGqAEbp+dQ5qXncBmA4Qaw
Rn2Sl4i7pDTjgVz5+tOEdKPzz+ZZ3RA+ZvYE5L7GzI9N1Rk3/z2LE0rqGDZ1TmEoPFLM3bMd5Xv9
hsqBdbJzL1Bs+ozxCFTz/R+9j8b37xTM/Lu77pEQCwF4NemEWbNY7sYKYKPI8Wnki29gEuo4SDhl
scCfxxgmGXIzuHNRtNd3aDr3Dz1hzl6R+pAD89uQsyjqu+W7axQ5gmTrycHa6Y/PiEgUHXaW0Olu
vY0uTrC/wqjOTrLgJG4o6RqB1nnIGH+Xa1q4aLxl5o7vSM8Xf6RAcDhdavsWTjss0ph2ivxiuz8y
6C4WktA0uiZYczkAclL94rMkhIWlnMxgWlJCqeWICPuD79Y43Dymcb7m1cg3BLk98YUlY5GyZceZ
EMNgYx8zkDexzh7rkkXXWjQhjcSm0KmLNnakklKhWcUKiyVXFap6CmXcUkw87hI4ruc5DyKiia9K
SuYd3x9+/rfIgWhTwxjWrUZ1WTNMTvkk9MQyKDZDzQyUCo5fpaLfweU2sA6i14JvdOPRNmsXgcX8
nMAtLOlGmACG3Srzf2quzyyot7JLIJNzI/S85Ua3hYm2xs+XA6tp2nU03m0WwlRDjJLXTs1p1W7H
Nt+WLugOaPCtzsoksIfywMAcXzhnk2tDT/fM0dMLEzQp9P8MktrshBCK4fIvE7hodi5GNf81YNuU
xvDMxytSxh8kJXYOysWjWeU3vaAMYCQg/l/mj7lH08rNzOjfdJifzWdelZHeZhZDjm18TGN5ninW
Q2LAOmI9EelTEEsounWMb6v9b16P68UgU1JF7Ym6gITIJ4DVtCfrqnwIGBjU82FmPwCM1w5/O7da
Dwv1jze9F2Z0ya38Ac83t0F9FSXTDMsPLqYIrn33GvYsRjtFDSs9ezv03mdXRx8jnpHAn/eSY34O
yz+p+cFvupjqLcHvXYGfg+Wpl9qYMsuexUgTfMftS2bACO3skW1CC/LOdDsG1OPFt1omuOqtiqo1
MbXguXEpl/k39I6oD9sNQxJk2LaFL0SFRyLOl302tdt2yRpEdwL78QxbjM/oL0QZ3Mcp2+sO4J5g
3wmItR+7Q9o9ZAI4VrNsRtCa3qpLrqmIKYtuaSGROGP+445N43mvxyYDzJR0QwBwBTGiAZc/ld9J
XsC35Z9zF6iA1bszV+/G4p06M7hRl0sbCV8Xu+deeSd/MtbVd+1Gj9CFAb7/hsbRCZn3I+gPaAxB
vAd4AWjMzQ6984IryJvUm7IJv11azc+PI9ZQngOCqGeFSDk5kYW+TKQwVVTUS3uwvYWZpEciZQjH
TGLQeaXHvM4iv4Yp7qskPVmWeEN5IMVrpGN+JSbfgD49Mh4MAbe1FkQA/0rU2g5F6JxiZsr47bka
whCx2KmpzzXhWMyNV/G8zemqA6JcDMYE5bE0EZTxCAgUKJxrIfsvNOjIr9RBNWCcqJKIsOE0TRv3
LQQrt59KJH6GGt9xYFFi+cfEonixPpea9FqybvTuH52oRbCmF/Jpyh+fwxpNFtwz6gcpdpWPJYEr
NJVnFiBxDVMWtjV/gLNOU3U688cQTDisp45rE1UHvTMzlJKgkeqd2699DoDCt80tdn3o1ayjoe2S
SoZxhdXJDTQhfekDEuDERFrd78EiRKjmUFmgw7z3JnsHFJdzAc3QydW9Cxi+i8hcG1pAkEOB1LrT
AnB0weaVB3FgHqDSD4lMvPFeDc6homcfO1g3sy+P0gaiTPlb85JHj739cdAJdnugUhvHyU6G11yk
JAUxwsyR3wu6RymBT3APDmN0S0CfNAwNdJdIN8iXFJ99QbA2/1xExl7cn4f5kHX7yXwU6gMjFSxN
cDF0uhHXrTavVOo94nqXcn7y+T+D7Lkkk9WYP3t8ukQUvYSxsVqyZK+dfEeFQV09czzayEMTuqJ4
/nH6V6QZNscMo6RV2sZrNz4X3oPpkWKxWdKnetJVSMjIIx34pnIyEWbqn52JnCCQIM1Nf0KL5OvG
UIk4rAzkNPEGU8VUf28b98K/86lTDUw2UZH9PUp/4ciNGWotoNU8pzMxgPdUAzau3RKRQHDM+YyG
XZt85SlmPKLNuOu1MRa1A1/5XwcRa/qUMNbiLok81kDDB8FbgfE8QHHmhxV8xVyMDyXlcYRxx/hx
3GEz5a918AmmAHVsSKQxK07kgE5v65h1oiMICeLWRpsqVlzRulP2mSxzC7rcatG1o+abv5Q44jlb
BUrfFDYngrcNsSXlXF9y4TwIYMeIaNf41moJ1LobuBX5hZtPhwi8iOz0eO+qbdwDmdgYznuPE6IR
Jhv2lHrQdmkBek7oZOu2lcWeY/zOF3gtWBf109NjQMr+joxURfBmO/ZmRr7l8hT7rf8mdXHSOxH0
Ib5b+RgeU58vSOxTnLWa7wzKbUzTZ98fLMRHxKMG4Avld2WO9jqk48yMcCNaCX0zcI6oUA1yM03g
Ptm0PDlCPOFlTAP/t8+ttcsFk3VJjvO6/xd8tA3XzfLpy3czpzdNzeyxnRmttIxcfflpcw5bI8NV
Y27w6vrOY6LkV9I4tzHpfqAdP7tuwKK8FvfCooH/x5QUyT1XknsksugSQEExs2lP4cXw62yzRvXj
32j59PwE9AxUH8Rw414Fu1LxK3TP4q129qJcK+caJk/64BxaOLikDVOFZgl5zEhHmzFaNznmn2rt
O8s6r0eO1gXEq32PFTdTrjCbppcQcQ6B4SmywgV/YDjCe3Hzhyp89OSDH3ya4YTKDcfUCo4LEaoz
PQdvXXa07VLbvakiYOraR2PZm0Z/alJ6NPbhD51JVJ6BzjeHHqL2BT+G3hrjyUYLL4uu15k/Jf9o
gcuJTEO7goSqIlicNXY+p2xJD1ugEYUs5azJOKIU5FyDWEzQlX4E8RTt3DzaAOCsHnIrIhWt3o3o
wjn42JhaDotkwTqGXFAm9JZ4ymSOY8HYD7ncEYu6MhTtO1G5tSAAPH7Wv+foLtuEOyuOjHMvcuhG
8cNgRbynKRrHHiM3vs8QZvbGy6ObSOTOVvmZ2PZvQ3ylGcEsvo5/XA5Vnjx1/sOUPtozSdDIkE3s
MCAZ38uKx9aL4IAzYYBFRJ5cpmgvx9dUfRbw5Of81WHTWoU7Cf2e8DdAp6AqAVUH85EJFqkX1HYL
fchkqEPmFI9wEzZLUT97sJVA1De3LmpvQYdygPc8aMdt6JVblSFqs1wiIGIwGJ4oPtWQ0tMzIZoQ
0Afxm5f1mybvgOlFtzQtz6C+luZVPwmMwS9RySLBfXKZX6g4OjF2+CjSad8u6nZhLRfzr5uK1VtH
K/2Zo9Jt8k1kI2kfEfBohX5GZIF0Nj6u0Llj/NPidoB81Mh1abx1Ybw3rWUt8CJVufZxQic1USP1
zjHh+S9QgTVGD52ZnFj/NY3Mrf5/DxVnHO6tHhpXvaS7XDkkOlsPuGdXrMpJkxZzT7Ef3epOvPFe
4TUw1rQNtL4ki7KEN8bH7q8QuAyH5ODNEVQ1zkizxR7ywaGM9mgTh+Vj2iFY9WF8e6vccIFTFaZJ
pVE9sB4DTshxmwY3M7Kf/++Xnyro27zULjcODJ44SeWCK5ISK/zUv7VDwLP87zmfAoCGyQwjarwW
Cui2Y3Ck/PcLBvyIqH51M0q3EeN9Zx4jQJc2lihBvGQOakaCh/bw1HEI9In1x+hyJpgFfFiGVGN+
DKCS2Jy72UV/A/SrNHg7mPNFHYE0XozHpL/ptznxMI5tzXDnxsWxAozv6sCcpdmO6Ev1D1/KAdsG
rhWXvXTyRtNauTHZOBhjkqe5Ks4sC3A106MlckO3l3TlYxH/us5wtep+5S9A9AceOXlhgblOOTm4
4/hz7PRq8sghmlgjUeG/Crl5TDxw9Gt559FLzmY8PiJnt4d97buYKJMdW0WygiLkXgG3cIC7MDOX
coVxj7AdtMk6ntIZh70YIbrmgx54F9mjrdZeAK3LaVD+aCP3LJwzqqEpvA3qtUJ25UwnB19uShs2
OtFhZP9q1B8AW9GvlieBLsQiUtxkojzTF03kmQgrMP57p/L+Iupym3DzEkcurU9+TzGQPMHu4At0
r7DUne0nM3ycbu/KNvaoqtnznzUbMG2Ko5OyjynbnWlgWQGJl2+NVcojjiIeUlmILba6M6nShI+9
86vLKe760gAUP2ptxXFsb7nZ3LsxuJKJDA5Qk7IJm58CsanYOs8Ohcxr4VJUGQ4BK+EPps0jgBcU
HXKVTMcop/9haNRY9kNAKcucfkzt1x65QxsG14Jxo36S0jDmMGP/jUKwLJ9lzZ5ALEwgxNbhfGjT
z4bS+gW0gJw4wnAVDaiWKGNr66ZSE6/j0+z82sxnXGIesX1So/QFf9mkskAv2d7DnNZebUco7LJn
tE4oTsBH3Ufeya1Ldp9A+kZWjHaw83vzmMj+4BfqMkZn2bm72ewgEgyfllvtVf9v6hDhGdOp5Vy0
WiT84hfs6J6vHtGgBPHBDppxULl8bhOZaB0plhmi7LxY1QElkP2p0NniteMv0J8kMbOFfMOuBkUw
LmE8FOQktiRiWLiqjUtrMr0efpdF0J1nBC5MVx0HGvhMMhlaC7U8JSrcOeXwlgU8u1C55c1kaVqn
b4wbeG/G6TjVF7MGjt6fzOVzGnyQaxhwKQjs4DVfML959iEaXjkipEluUv9XaZ5QcAuogubkmOmD
IocsSl9uYOPieZK8SO7ADeztQ4lLUD+AJTEtWd99RQrZPgdHk3xaCBj5JfX/mgoyaZa7nh1g5YI8
hfAhAw3wa8CzLlF3C5csWoQO46/L2HmU8pyQwZLMaAEqSNuCgHEPwbkOit+YmvRUFcimn0BdrINI
HJqUkVnjb3z3mTDEQ/2IMGmfBR4iHGpk3tes+jxgu6FTjffKeMWwFS3Zk8ke1mHYk5vIfZbmUCws
6lDkVnjxymuOmnVgxO2g0QJtWwcfikz6JvvpzvpbHLEEgKrX5gvdQ5PwxfpEJrfmQe3CexwaxD6/
KnvSKvEdS8POv+gfUw+vfp2fx4iT3wTmlsUXj3elwHfL+SSdewx7YaG+JhkAZpAM/oVZBQiFr8dy
62bGDPnUNGhh7bORUccX5vRSBARzFvyAMMt++qSFsaWtBHpQi/LvRky3aI5qvi5mSrTVCkuBWeBN
ZvjMO5N3xrbZdVP4bTRgeEbYW9yzrk8Q13z2l+IpQvKB9Dd6mztCbAbjvSmj99m2Bi7x1Rwaz4Lr
p1XTtkng/pIFxJAua71XK5hRd9Pdwo0zanHxephTdnMiwo5y90NRzDHU0XUk3eTK3AJc5+CZNxWG
34S7rWQVPtEphtJiq4OxgVsxbNiulYQ/qX8iKd4FYIUkGTZZ8sgwsspuFppks+/upYtnKBd8PGVl
bFm887Ehb8mXL8pY2v+YhjagB0tNcVjy97RVP66PiqwM6r+V2X5XTZ2uoC8cAmQfHcwxQQ8yoYZh
vDUpOHZZ8CMFGYJCx5VmAFFoiXTBnCA/bb9D8pb7cSKwlhYeMtsIXbC0KS7n4LnPJfSp5D2tjdUf
m2p2StXNG2l3o4JQVyTqJ+K87ACgUpnmFnOPACFN3DHN29utdcz8awJwtd1Q+50SciEYIZbcz9mL
Buo7ufcWy+678k3GgMYX8++QISvVTg6dUYGYQ4irnzZkp0PQH33ZXISQ+zFLDoVzoubUvZFj+tua
APDo3/wZByc4nK16KJq3MH5leVvYv3pikWLE0fG9iM7uKA4AnGTO1hsufYSgxGneCITVKY6IWJtT
2xZMO8uYSjY9d0R3DMHRJJhvFZJtkT6zvq2Xh9q/67PSqsSm4S7xSkQSMI10M2eDuvhNIKECBWqn
ZxxQ2jG97H1vhsgF4hbQr3/Xb3kR0YTPJCsv/1yTifdCuxt86D/H1YxyMgz3/vLG8VvT8ObpBzYd
BFLY7l8t/vmUe1A14tgy9NXqrDFmOOIM6y7k2ewT/AKeImU1/zM8VyxDsrGWqP5seNYEZitrJR8b
bTZeQNeFvlqX+D9D9BStwxClhnKtLqTUcoShzYmik58cpIkAurrF/sBt+FPVv6H14vpnVz1LsM82
wRqGA4UZB/Ti3R14rXMcslakyHGu9fzksKto5N1tyNpT05NSy8MUIhHxrU+XlVBBymAWDhdQy8kl
/h9L57XVuLZt0S9Sa8rh1ZajLBsDNoYXNQqwcs76+tPXvvfULk4VZcBKa8055ghJ/kq4GxGPHRjR
JKbNOko9sgURTgbMB4u/VkqOC0y90YAvpOKesuScX6CQGEV9rknC5GIlB0TPHAGqwDqcEFYHNjAq
eDWOWZmtnJziS++HVTYhfB/8qsRWQ2FSmMGGwIWJDCF26gQ7781kYBJga1eQ6ARyGxqJpe0O6rxg
iGdwxaaPMSAYpIQDzthsE02pqzc3mQeulZ4D929FDJyi3iIXWzCgmzkSeik+ShWj8ktDmUBunc6a
1k/YecwO0yYBOXebNt4PEIpSyExaoV0RfRPsoOnERs8kyQ2AckzHCpMZBLeM/MVMkTAbRZgOR3hu
XRaF99CxuI9XseA3RejNavlqKTSyumJf7PmoTMo3NOXNbPVeSLGjQuoWpUvnU5N0S31f1H9DT1pM
EqCjzvy4C5hnqxuGragKKdFrOIj1XRjYFBAfxB5Fstw8BRqFbK+QnzNuJsc4ksb83jfFP1unpVJU
z0KH0QbKeh5woGISTOY11QZWtdkrLcFRCZJdKDlwBdAqyszHaNapE5ry3tPz60cqqW6usb9LrlVH
3JcskVTC6tWcm41U0yFIFssbJP4y2C2yP+M8BsAwNGvKjJ7p32KjPmh2GE6a5T+DkrzB5DHU4qMd
4rNd7BsiFWDpk/OEm2TpjBeryz11usb1fZCuccQa1h517jFxyqsyop6EU1fUpGJoa4Kn5Kj9cFLR
W0v91Y4Z3ZfyNq8IFFxuM7u7JCmu4dyYKKEEk9dhg6Ml/b1FcMZiemJ+PcUUZhy9iVcI8wZRm4Rc
7L4KNjhDhYXkzWjPZx356wLgWWSjF+vZUU1a9MNqwHyF81FC6y9j6Z5RgDfoA2zYhs1ErlmG9RBD
/b3Z4qerhkyzBrNGvT5Bp1l04JAqHZRNlYPQdaRbEvMwYt/NUBR0QcQ5hNRF4A5ET4mEMv2c0cI4
xSIm7OBH6VkaU9eesLXkCOLxSDMK4GwOyKGk19zE3yg0YcZirXYoHZj0JkfBAvM6dQmutcKAPCM6
UG9xqI/Kl5AWbeUUwjO6ANMYwPcwGhw5fM2UftP4nlbdexsBKWDDQWBw05cMU1KQP8T5cuozXeN+
xpGYNXTc9gaczZCMMANd0Ug/YlIZlPBYg6A/JvDno73OnWc3XA5syEbMtkcKdq1HYxnsWQqEUxdx
NrLCzuLgga4Su6iS8rFxIFhYSKm48fcSkr3Gyh4Bjv0rRWJGEsG6OsVZivTMOPXOk5nIRlGrrWRn
6rrUf3IdMx0Ann9z/opatu+YSF4bp93n7w3q8pwbA0tMk1A+p18Ik2RH0NhN6o5ErDJ/Ry5fNtmP
mKjF+g3ZZG0S4sHVxE3DHI+E7mH3dYxJMZKURbTZwCNH7TmeWHy38TZTDDzPuvdooUmePtRHGhzM
AFqhxKLENIttBonbOuyRb7JyEDgADtBtIBtckMthiksgunhe7QY3tGsn+aK/AjstkWyU26kDaFTc
fgD3kq+qhQ+mZFwNmxNbqxi46C2SXW3L+Q6hJWmljQYaNcPntOC3EadI/cPv/64mBFbqrUwBZfF1
ui4RkJWk+ZluhPhFfW3Z1ZZse/DB/KNuxgzbVWMH2djaWue+qPFGhMmNUStGcFctkSja253YrTOC
l+3Oo2CYdUmEzNbjM5teQ+41+mmsUjGhmU+N9MqRiVa4IwC863b2qxpiRCwXWwwZY6fF6zJEwrGG
WnKccNeBq3EJxMho2EpwNGqkaRNAiFkc1JYMFMedLMmNp+dgftZIPnqJKhdhboBt70gRhlS9Unwx
vAyk0YugEMnDU7chqX+VHUJw2We5FPe0aBwyWtchwABfv9ng1NlVp8cT7UboB9VXi6JTQCNDAo2X
KYYI55NoLhOsEGRV+TTICtfK98R0XoLy2+7RQMUNpvn4FiE4XCyCjBXrWImtppPXZmIR+HzCuRiZ
BH4w5GqMP+3cexGFO0kd0MzxHJnw1KyNeIfocpP1z7pw6r2On3WPLKEd95ail2QvURnPAbydyl6i
daJFzNZkxJWaHaCKwOghxH41ugwSEY7zrkIKxoQsWr6bfqJOtK8xnKsohUGugfdnEsK1PlnORf8s
FyqpErJeNFxGBe8YjJF0LjXshbh8lxUvM3b64KD5JdjWX6a/2Ip+1MBxwwTkWGJGihWCj2HmWxR/
1oHduwFa577s3icvZx6vbBwABnrJ3NyPVfZQc4N0OsrWaKvGTAaWCf2gtLzWanB0Aipj3LswIckG
7TUu2qM5vUORDfLIJ24+wv4QYg3sxGX1h1Jhp3H6JMLloDMmybtEA4CDKl6Xf/AlKZGt7dCnPxGM
v/TdDCbPVLIT4Zj+Yhkv0tmWgnuJ2KeAagqm7uZ+ViGhOEIsl2lSsWUNy1cKCWEYl1hHhSqkJ16G
3yniAos4aZA+6xhhltDLzxRDZCjKLeEs1sEKuVGjvVEFB7m1d4ul70OUhBDOEObzHGDMBnmauf82
RyQqm8nTzqnlB27+no0TSVjkvMuYGI0COpFLV8E2IHoaxCXpRfkS6/Fhypj4BcYpC9OTvainpolf
EMlxS6UjCreBPMoIA6AgYYmgnMTsCvMEVvqQZw8Nf0LoG5NNVd7rZHWZyORZJDTyRCM4fXLBTpJm
2Rdi23n8hEZp7tJqeq2tEDXIwN1WfYvyQIJpNkusfo+sDOG5sQI1WOlhnoj9F7bAcxTpB5jh0eQw
ZwK4hNxbNvtioCyBdBOqsGbDvpUPdl58pnQ1EpjIYhV7awZiDXEmzQsYKjHiATzh45Abh8tKS4EU
6V0Gigma4CsNDya3pFbuoxIH7CbDMrcFu+mTW+jQsOOrOgyLu8zTuTNAewQldqwoMWOABaXKUUHE
a6NePpX4PUuhIS/fmEHM058SVU9SEJHEsYmjj6CMyblXw+xfJlw4laL6Sab2MDQzQ+x1yO7f4I80
6LtOyr8aAYbLFFp9RplIljGrTKOZj3BCfAcVZa3rCwLtKMm88YWotgwNdpCtjZCLN7ewQc3+yqIG
n6cdLL8uh49C2F6A2ZSO70CIK7GhL6m8epn1JouvUbOLTB9/FlynF5JEeZzp6ZnEkNa4ZtbwGJJw
G2FAqkhoIZ8qdYA5xYeGR2eICXbK0mOkVGcR8EK+TAVu2ls2AEq0p4J8tRrjhzVlifX3gKeXYBaW
rVtOhboY8qZznlI1bY1q9tNBvbRQ9cabw6wABNuS/mQrP7gFPUQ4QUKEssuElD1skLA4nUa/zT+b
ogFEzKEQtUyqkxkz2DeLWRsRFO9qhZ1sS3Q9kl5pndu9nzYtbjZZ5OZWSqTDEcpagtAGCmnuNK8J
tZUVbzX9MqhskMG66KxDDbIch6q70hbrVKsseXiZRphCA3emGsLKjjA0GBcIOBdUQaV+dojTajL5
R5G/YRckIHQNljv6BE8H9uxF6nWUXsO+zhHXyZpxI3rmW+q5o/CBs5i2sTOmzE5V9dJ3HiStvr6C
46XOb5z3G+HbpaQfZaLtLLxV1mnSHhsbO0dWMiZ2yQeQ3taQjI2+2JdIQ88iak+5Qw4xYL2d1f8m
6EjJi0EtERBSKYXtVXKoQCvUMPB0nd8hRt5u2dvexm594AmHVmcBYtajc6hGnwvTa+ZKVM8D5HZV
8mkHYdxB5AsM1IrozATpPMvxQWZmQJCV0Ep19yY9kJgYaZ5qZhQJ19Bio1WRSdySu9zt5BjhF1oU
rIsVIdt2rqiUxR7aaGxTgEa7ujT3E5BiGLbH0aSbFp0ZlTKsr8HxoiJbO681glWB6i48rRU/W2eq
INU4kGX2OaKKbiJ8l8NgO0r1GoYbkYltfAqj9opCD1YBNt1S3a1HLNTmqSSbHK8oNK1Fjwyfu57K
KjQlfwBKl/cEenEFnPUiE7LALF7jMc3Geoc5lD+lP+lbbkIEYPDuMj/I8fW1XyAszWyxCQ9qgq2W
MNfNGZpXqkXdypjLcpwPBB5HYz6VqOjIZGP1xXQKqIaN0QgXOjtEWsv8CmEa1VaySlWkwQ5NFhaS
MXSAdToBwmAxhl3Kp5LKKNWiN27kOqpYL0vlRhkmgMNU1K0JBX8zZSckHIeGKqIBkrLqwqU4o6Oo
+8bvLHAFZg8R8wiJ/kzv4gOpC5kDyEtdaBXKupJy7GTg5EjDNYg9JQs9lDxQbOy9ETDRlvSNjZNU
URyqAkH1wdAOlWY/Aw1VG+5BktUcJLODlzoTQVbDFS1YX7MOBdts7bMyu8N/9nMZVYgSD79VtwB/
5KqyTgyDqODiLRnYCZsrtFZTM8UKm7coDIze17qnHJJlzreJC0pleszPScNAfj1IQFQ1thuJfjeC
Cvka3to1owGGGtsm5tGWqIWaCimnZndX4VZdJsNW3HPcMhubUlCUa8700/XTaRwYSjwHbgusP+lM
UdXPcim5+M1UVEo7x2qexGF9LJjmBbArdExZ4m5hqFx9xgOZWT70kxXealOef3A6XAYa6GDCKn1D
XBGXm4SyMKHITuH5WGnp2hBlpz64SsRzf2UWMAEQe88MKXNNTkxGy9ITHp6BHWOpVWXVpgbpEmWK
hHlXzjPaK08iQtFSr/NJ2wvAJhF5YfVd2PKaPMBBhYFjf7Fh3Fbgx6nE+SY6sgTHYkBR0C1NgHLO
rSDOXCoMEWCKLwCcSjrxGnhG5xZxdadjTFpfqhHKmNoXu3DIjoamgfZcw4C0ugQuPs+16WDWFg4H
XX0RTVCJNImCF35eAyR4EyU11E6xkIi3wRabnoIIGkyAM1COEobZTgu0avw1UeL1tUWcIIESy3fR
0XNF8huHdhAZU6qGL4x9yCEsZClYGSNrmyGDc6nkfMMqC8FJsuR9Tz5DRJ1Q1/Txo5t0mScI0nBP
IbbhWrPmpdxsDhHPY1UwoEGN1mRbe5G+NRxzDKvdGTKLEq1kwbLa9/cuw0Gtil9k03bz+d+CniDh
CSloHMr5TwjN4dJGE10IUS0WnOAKew0h24HoatpbSYWWaD+HnrPF/olBfEiiJGRhpBdZqoIbE5JB
myDOkN23e8l+VxjlMB8dcfUjGvaWW8NlKJt13ArfQ9kVvcwgD66DX4Rj4jwBH1zwdUbovhiC0wVg
JACAVerEsVgPVmSb4xZP9VyHGMHjDqm+6Cp7QH8vaFnVWLnUyb8CObEhc4KGR1/1bpcfuShL8KGy
zVUY8jnzG7XciAqt/EqZOCgfFjoh0SuL2xUQJJQahJ9Fvm1LkkLpI8sYgQhe96z+a+4tanDy4I8z
a7ewSKsBARRd+wDG/wuZsVT6nxjPRGqD9IK45FiGe460pf3L4DWHnCH2aXFqHJ0NIsGTUbF2g4Y/
aPFtYDgawtA979WJ2A+CS4cET2ncLenmVHgiNSnqU30se+TUS7BWwk9cZjcqFjtm8MVGH1vlyZFk
NyxUrOC7f5oqMorxLjE4AaEsxBJQdqG4VWnFzGKkgtLXhiZk88+AUeXCe8p5lsV1maChLEQscxND
joUu3A7FjuaBbt846CiM5ctYy8eA4bvjaDuthi8sunqFCmhOMY3OnulonCeUGSOcAwX5lWSp/5mv
FwqmrY76rVj6Fsr6Cz92k3EVLE3ZFKJD7edThgBFX6KT00g847iq6vMe6Gw9RsW1GqJHCw03ivXw
RVhx5PJLqIy/E5Y5g7LXGG7aFmO8KSLX95yyWcYTdqW1LY5T50RWRuOaLE3W9NdA5ZHZPJtcIaCx
YuvCsKU5j1xiA2/LZSJldQbXZ3EWNwklhLhRsXtEB8wgEJIBpmpq/KSxNLk3bUZTceIBw2BqjrnQ
arL2bY2VJIWvLn+Jmz7AE05LmRoDHxa7SvID6YMcjB2OPySK267Sl0eb/IGwHHkogJZk+mHgb2AB
WDz/LYNd2EAfQlKv4cg2lm7ZoeTJAB96DFuQ0+PqliLGcJTBZYCZ30YHD6uCoodwzZb8qxjTY4Pd
6lSwXiKUYSKGqAOFBg62IthUQc0nCpgOiwbx5I+cGNG6sE0MJn9k+DS08TbI5n2Kjam44WUAqQKi
IAqYCglfGmNNb7sLpBWJvQ+ID+UOXr11942xHI9RBbARRPElbG8AEShXiAgu+FE2bfbUpD+jFG01
wtpKjLRgc7DBwkotN7C5tp2unBXW0aGGdgnuN2jtm9n0kD5Ic1SDm5FeMzOGoN13TA9bxlgdOCcs
mnyDmhlmRbvDcetl1hi5LQdSUS5YmvRQruC7fiyaBftxVwByirBUnY1dSYct2RpiSt2Noy8WtEzT
Dpl4WHaKVp9mvdup6pX/ChaWqvWFPXp0KcjZKLVqz00XlrD51iEpj3gv7RncQL1jE+1bEhqi7Kyn
0dEGGLBb61AYL0baH+ZphMOA16L6jODFqv2pVpjlA/k4BEUNRMBUk/wq0uxVbK5aixR301zVBiGC
5Lal4ZZ3M5UKJ0jm2IzfCCK2QSqvjS2e2pmCYb0i9SAWUqnexuEcEMPUjsOpCKN/yEu9geSMyR1w
x6ha9VekIhSDs621yu0kTvYw4APKjsudPgw3gj0YIpVY/sjADk1QvKX2ZZghs5A23zM6f4pKjRU2
gvwMQ99Js+3STa6otW2SupSq2qAmXAfGm8G+jRQhsa4CxEzKet1FOfLWGxyPuIHKRGtsE/UNV4hl
Wn+I4iFCnztV4z1g4EdN0LbHrmOxte6iDxibuxV+aUm1X6BgWFHtEjncYEISw0kl8xQ+bM5Q0V4P
cGiRPZqkKxSaSsH8kdUJEE2+aXGqFPWGOJzezukoMZeIEUbDS9awnjcYnYYlHpGsOsLCkV0flQv7
taPRAWElxBSYwDqxcvz3rdD2VRMJKrm8aSuMHQAvIsP2tMG5TveRJsBta0ZF5tDvhWGJUB50FMBG
Svs4Ywy+yRh2xXhoQFoUqpke85s+YGLA4HvaW9zvTPwx9cGWiWRBDB1iMMhcIU2lY5MZ9g5ViYPz
bEGPAM7bQodlveEM1X2O5WvrSeB23GsuAjqxZOExt0e+DyEAI2hlcA7DRKf9QNiPUFVasH2P3vpC
TIG4NPKHFjCZ04bBh6AubEii4KGTEpkZFH/Lt2V4TvUTaYWbqOZBleHmMxbX5e7EpSsFaUaXN5T+
sI2x6yQzEV4213tA/WgYeNVMW3EpeKgiXaWlWM5WMGPpUxunYsC6iDqy13wpv8Ysx232qrPv6S0b
Coh9E9GI9phLsF41/toJrwxuA9SXgzdpF0O7xFCB6TZXZjO7pgK+SQr4BWbB2pj7bT4VxEajKhJ+
d68Yy3TlM62K/Ti/yw71OuWJ2NAFqCoWzcYh+tSuHuBroGz1fARy42NhiT/MYHLtf5/iY8tfOip+
A+fniJq+H4dzWd/GnLWvseWTqbSYSkMRZWEdDcMPZ9ZrZzS3Y0Rajlhkeq/nKIwSeSOCyWV4wZCF
5RWes4WnyZCzxwqyaZ4grUoVcKqmhE0en+LR/pc1b2WfYwBT+S1e4thYALz0nm41bLRMzFX0S/IM
WSp+jerfSrnWbGAd5IcFhTLcSDyOxJmW9aMo0EogKwiHsQ3xJMKocl7kTW0Zp7BNsfVGMhETzTNT
xEHPdWphX3jPcO0P2gq4SelfsM5Zdfa2tRC5WB3RqOahR+VtTDNzFjq48YZ4iAHgKnDGNxqRzfgf
uymC+dSC5I1+h1QdyBf/yUEGWHLWY4iuwY+w2NHAJBBxzLACYKpPvblzJlEHURVCCxkQSk0gqD07
U54pp+JLYPR2OTMBxUVOvZhhepRv83IMy39hy8AetIwZeUMSVio2Z56xEbLmhNALiZIVoGeCsF+y
r6qyhpGVULDDlQoQdWc8asiXYpliFWKZc66scVc4eOHq2TWbjLcct8dRL9/1cY2plqgZA7H5Mu8t
ifiL7IrIj0Nt5hvZkfZMRoqtOh91yJ5WG38BnTpGwP5z7cZdkJd425w7E0dti0NzsubDHLJHPHYf
StefkrR4jbGlwk/J+q8QaMLiMC31sU+cQ21FvMMaNou63BNY3kyJYEIXI/KlBDWceShExS+19Vkh
IrknRkJkVVkoRspe22NF3SXk31XhXRBLzAbf76j6KBWsv3AFG5RW28DoSmAGdtPrNGT7HK/lfiw9
0kJPeHQgugfeQ0JhfnWY4eh/JrzZ4jNkNqG1uRso8qbH1q9rrb1VOf9k8zYwg+OhhBehksv4Je5T
iQgNoos49tL6Fq3CUhDgRSxE62KNtylQfSeBvSMo0JE+Tekvko2X/E/GqUIGSy60bzy2cpgX+e8o
goNhkZA523wrM+mW1ls5mmd1tHHlMbmmqY9ZJ2Swb+zMttZ0QokR/qr57Bo92WLnHLAFXsMmFhlN
SDn+BmYlCQNKnRabdX1hZtV1OTUi7ZleHaS6/5RRUhk+O9G4BA3Boh0wLujCmNCUO/MlJaEw6TDD
MEZ/mLhTcRCxNmL+bpKJ3VPHVnHhieKlJSKThVCjBMvWuHq6al7uEDrCxm5a5qL/RWPXa7zFD3oz
iggKubsEtYQKr1cOWa49zRoVcmLiaYJVI0ZutjCJURYMOQAa5oPclQeyrWBap9hJh6pfkj/aEpqT
cYSwrs1OuTd4y2lmuc6sbN0gXS+hjIUdD79ZcG7DjFB2fl7EfdlKuFHmfBJ6dalMYM3M+oeAzZdQ
ARY/toicfaFQbnkC9G4qAo82ewxtERdhFAbJhmGtajmkOfxM3bNkTWeMf4adtK/17CKON5nD/Vj8
q8PyWkmjX9XWbq7jf2U5vep5se8BWywKtnJ8z6tvfN1jyo5uW46fc/5viYEdkuFnTF4sx3jBe301
MjeY1ZYQ8OTSzMJmZs6wJaguWQPN1hg/85oWr+XadNjtYZ+G3q+1fJNpFCsxs73CPi9y5SdYb2UF
F7qLLBeUhSwbquEEajcsPSlxbAjkd7UmrduQxkfAIF6TUHXJhMuQdgEniTtstI5l6PyqmeKFiYZX
FQy8TP7A8uDMXcMwfN3l7bbKwQ51hg2RfYgT2bPQ9nTNJUsCBjEzygZUPGE0nlLqjpbhQQDG2KLb
LONTRqg0flu3wdxNdUmNIxCS+LVMDy1tA8P4XK3fzHknEKuJn95athCNFfsyXt46Bsn4KHzM88Cd
gaQZLQA+bVrM9MAcTsnIP4e6V6Kiihdm6ZW2S0CeJFYNCpgP8eUN8JhZmXvRTFeZiRqrwC252vVB
eVQL60O2m6sdkP9YsPmhStedY2hDmK8J9xpvBrs0WE/FRiiDDNnN+K4q6UmwzRd1T8YZzK/9HNHq
9TVcrhEOwdIlqw4bC+tAkbPuLOwrLBoqBw2fA1Ghk/9KgHkRWCaq1iRbsL9z8ITUWP+Tp2GJJJhS
ooXtlscstbu5MLa93HuQM14T3NFW9aQwlfjTU0H5VwfENE8lsv4UQQ5udUbKEQCwdiAYHFnmtUae
L54emZ0fPFG2yab+q+pNO8H8TomCUbijoIm8hKTtNN0M+4ABPxe31VWyRJr3UHOU1Sg1V4vbLaSk
qUmcLirHC1LzLNfwy7ptSGSrnXd+s/TeWG1srkuKfyunagWa2YUmMg1yvoQWJffyiKvN6IcZ2t5C
TYDQHrcbuGxG/1jm7qzWGqHO8WcQPudERJpQ6Xfxu66S4JObLFiSrjOHCmHNKrcS2nemDb9SFry0
jcby7DzorKDq9U35InadlhEspTuUoaBmzBtAaq+AHR2pv+MEDL8hSph1yAuuGBK07IBudCsAwtzG
/xXEm8UJXnZFaoTAwAWo2nPEVM7lpKInwUoiRFyVbLHoWUkUhUS0OZPsp/FTrL0NJkAjj7gORS4b
tzT3kWBpycq4yavybAiJh5KYx8V+tXv4mzjH5XgQGPhORGUn5onpWymnGEhiffga5sRg7fL4WcEJ
6EpSSfFy0fM3AToJ0hWndZN27SaVDU9p/b5LXRnWX2EeogqXsFnNOLP6tYNyWiq0NnbbscQmyKrC
1nDtUjt0Gk37gPCpJz4klOKfXM32zGtnltkxQl+h7UcqKK2a7hCd/D4EaCyEhpFQOODUUDVPPGFP
Jvf0yeBvyzVU62efVQc1EFfHOgemiRUdDu5yxyKeHacRn2Y9+Vraq2jqIHc65CfU86ZpMY7iOGfu
1sBqyYCttpnFOKIxXLTpsD2fFp3WgA5HAzbqm4z9qmS80wTBC56Za43qQEqd4Rjw7EUhtDZUjWUJ
7Nb1BZk9GORpjNjbEksQUnZtcAc6Emsmr4HfAqroE6T4+ClkXFvdJMlIjCeYAgzDteCOrZVrPit7
ZVa3i0aOX+NaaKlDpobg4I+ow64KC1SK/BRds1Juje5iA7kPusSTdVfkZo8oEOrs/JYRmxLo2lZQ
/Rquq8A9NDVm22LTt5/CLl0xroxwfLEM1Qb021X45diab5E7JZHeLtg9coNJt+zaO3n8tmiEavia
sYqfe3wr+5BxuaOuNCc1mGiXAPykBxfqjyMtmDg27tDrLY338FKSjagn/iRp3n9oEjCbJQ2yq5XN
S2V3xEFUXqHF4OqjQWzOMcJFd7R+9xP5bJU+fppGDmv4KXCRJCRlETGb6G7FzYiN3nqUgJWGlCya
a61+VssZtqIoeDL2EbaDGty/s9U9fLygxClEal5bubuVgO5Z52xDwXwjT4z6P2YqPTvxDxR+gq+v
AnmaibbXiAkZesWPhTMSqUOKvOzV6G7G0NBgDk4qVGh8A77BQIID8aNHx5Mu+lX14wylK+Om6Qw9
GQznMDhPErfNXP4uZPVt4XYpz7BrvbpTvRLHtIy6IimaY0hv3YKPBdyU4iiTAsBykvbbGC5rgXpZ
i0WikrwOxlu1RIdosNesBw1EVJ0OA4iZnAd8XxMsAFpvj5E1FqqH7H0xq91SDMQVCMlNczSpNSXj
kKCMF+69RkXdbGRH2Qy/B1Z3QLM6oUhF+KgwTDEww+/xiejm6NTLdI/TCr/NBEC6yJrDyECc2+Zj
WMqvYMDouGwqV9WZFNGdFX81MTqNzeD1Lwtg7bNfdgXI23glq3I9tuN5wtjapvGpcVTW2C91HDE0
WMjQ+uMlfG3wtlVTe5NyBlSeA+BHptuAKIVUU4VAr1LvSR5dpLH5UYA59Zy5qVk+sja+mcSWlGp3
0wf02eZ4GqrmNwiXY9yLsI4lORfzm340beu9m6o3NeaajfXChJzWuGXsYW0TzT5n5Vc2CubMxkkG
Z9WZrCAE4B3KsiNei+ZDFi5SxZWR6MVpZH9RyODGqFZq0f7VKLMcJsKdfW5pqNC7YRMZI+kkxTCZ
2xUju0pytg3xuqL1sKboIJfLayDjV5BM59yRT1XsfDsxXcs1ld8D/VhNZzs/RDcTKGFNIOl6Xr1F
q7P7K+2x6V7ff8FQ+GWsvOv6uHfvbrpyt9vt6251uGzf39vV9sv3Ht6v95utCdU8jKvft+d+//t7
Lzf363U/r45voQvnfL2tVxfff3jXu/ebrzwgh1W68lzvemUSuvO8u7e/MqJfWSv/8RA/9UG5vno8
eG25+vq6HN5f39+3B9za1tHq7e14PK7de766eh6isRU5o5vfq+/Ja5zr+PXwxNtODndtJV6Fya0L
+PNgjL7Ch2/lkY/hentmpqvn2/7YrNb7/fpx79epNr22yb5Poc9pw931O77Se/jzmu9irdx283hw
wMbqMa8719y5j859+G6+2vJ5l//tPV7oexxFuXq4PkfMx4fPF/AVvvvfe3P5di7/7j7E14o/8xq3
OPGFfG/OUXYQ756v5A0j81jdOQu8nk954qW8A58/++Ld8V35T/wNaumaN8JLiP4W/+4+xNnzxV/5
P17nunx7LE43HNH/f29eIE4z34erKN4gX+Pzbe+8b/GOeV9+zzGLqzLwbv/7jl//d8T8sJJf4k3y
L3TIO39wxWvE8Ty+PF/8zC8+lJx1zgbvkI9f/30ztu41RzRt/zswDrpcce34izg3XD7eprPiGz84
k+JM8740ToPrOVy20l3zv6v7y6/9/ffuee7vlRtInGTPe/Rrd88B+eJNi1Pz34kTZ84Xl0C8CfFe
+eHu5IKi8sa+mHNxHQDIxMkVb5XfDtcbe5QDLdjaJ2Fn9SVOAn+GYrLiE+JlvEc+wW/x0f/vVSVn
vDjwIv6AGzLWYVO7ibt/iv7bl9IREuorsLWp+GZm4k4xrV1h3i+CVKsxOtWBdjZUY9/jgWNRxZGF
dK0zCst2W4vMHJBuuYAam3WfGPkAkkyyV+GItnxU1qsqfTQF6RrV77hsqsIHQF5NJ2yvMcDywjfT
0jBWvnX1i9J2qwDjZcv00lBajYdaN08ZFAKTmC9bYyWggpFghEtsvrLd7uXO3C7MPa3fuK73nWF2
oPlFCourQ3lykbNsn2SQ+eYPJ48aaKVgRYGB6rqj8tTuSyPFbm9K+FEMvP9fA5P+vAWy6oebMdaH
1Cn/Igb+EXzNGXisScmfDBCzCRtnUa5Dx4gJn294bd/hYcXOVU/5W5CYhzGfd1lCAT4RDJNMlT8q
nt3qnj4NnDIZeYS3KJ0rRHILNkMzfLJBejeMw/Cg0ovvQoSBJH4jdvfZ1na0FDpKL5VEiYLYsIpW
J/N63bnaEbJDDSZM2ARCO0nQU67roG94ePXzrZbkg4CbjRgHbfszxFi7j94xkhL4vpAlNsKBy4aY
YzgPGhQxo0ZaAznnZjlfRWKclXFi3JIfJ7omnO/zEl9p0eE26kEv7K1ZLD/E0KjO7BYdjiwxe1uG
67LYxBTqvP47aqwf8TfRI4gdv45Skr4ZemA3wQi4k9/luvqX1KTajhIEovazLSaabWUPSoXaAIPG
yM+hlOVVsC3j/bzsBgyXim1svldoyaya4T4lTUJ6BICgGHDbYpIRA/+XY/JZZdsZq7foRe8XxHcM
DBKufzjzEosNOk7CWylGnBQaDK5gyGKxD+N6sr+xzUQJJPjK8XEarmXKtseUHs8c8Am+VAaaHksw
yKr1SsgGufo1MLAXxYRka8gYLQxM2207Z+9SV+wKU93H9TOEIJYSMfTM4h63QypMTOXybAIihV+5
Jp/BFuh3Ctpu432m7Nr5FieMLspXUPhq+bDs4pUf5fRAxNXsqf8V3Dk69LD+SVrzBUb4kr0JmmhP
yE7bk9W8FDIhktpBt/WXDHmgnC8bSqeZmxPhFwym2sC1tb/Wy5cu71p4K/8j6byaWlfSKPqLVKUc
Xh3knLABw4sKOKCcpW5Jv36W7jzdmbozB44tdX9h77W92XKKqs9wjxnsS3t6BUe1Ujs8fvz1CupU
Oe1TPfcLbGO1i6jPnT5yHGjmuKlRaIZquZvHCxUCCFi0604jMZwihpQlOpD2F33HdxnvGzRo6LdX
ueksW0gu88ugp2yvwrfBBhkudOeSDMO+kdFI9zUuct3a5/oW3A3oD17FANWycaOPnBtOxeLvNGnb
WR8zjRUxQPMAhXS+R1CLU9ormzHO100FsaqcyL9lAt/DG2HHNm/Mulj/ngg5srOJ7lSr1iOtrwVI
UbhouAHQkMQHXxcZFWACmW29hJqsLPepCZ4rc/IbX8RpzhYZGM8UIcMhG4jDeJ/Ip5dbIsw9krBo
hFi1COtfPFGY/g79niMGcE0CE+GzxUkLOs0z6GfVLXnj9DFNUdxNhpt5v1OqckuEMyDm8EsfKvZ2
EdpYvByiOhUtc6L+EqY/bU3yypaktMg+jJpNFm1BlPc1lJR81kfRobum6hW85KXBgr2/CqXbhEV4
JQkjiqeXLjE4Pjh/SxXVArlXGGKV1PJb+qqOwK9K99YuF4ObyHVk+/XIjJ4UIqwTLigY9t1+yj97
XoQG/tHMAaJsXBEFibLSBenkERi5ZJQH8M27ZUx7IFk91TgmhvLTy+5ty/QWmm2IA23mFIw7MWqH
mQjb7uzMuH41kbOtjeKFFdW85GS10907XWx7zr/Ueo+I2hI8eD2jjLi6Dfxc5NZ5s+OoG7JNHH3i
IllJ5qUWS72pDv2pIExVTLs2+5RyfDZJ/dB1ex3rdJuWJC23A6i99mwW0Gq4colONCTmj5oOkASF
Isbt00KLp2/uCpR7WbJyjZepb/xWoiKhg2vNARq2ve9UoHnOWk9bUm9fK44TZCBJ81aO3qLFplwy
ibHH8TQZXFxudatKk+8LWsq2SlD0U+HTGobCuJekTqXe1uD+c5VyH3GGTJ7yD9fM6wg6KIYGPbT0
TnrPGANmiLcWEuq2ffBspMg1URosvD3ae7lB8ncvUkjWiQH33I4vkr2lUgYHJljbkku96XHBY35N
9B3gan8egJRpf0VTSA71BNZSvM6XVUJuVVSC9LVbf14XcTUy1u1JSwjm9dngYZznFQO7rtvtSkMD
gjKAxztkwOrAG5y7jGA3h6475T6bIO1zSOvNiHMJEwUbWw/kpkVYQMC0pJu11tp4YDNDipd56DVt
NnHsHXhsJTB2DNHAN0Aep4Z1skoMLaQdgoNbg2Q8FMJeK629bPE0ItKaJRZ2DERwb5MxROLmkpuO
M5LdX+j5OeBp1W4O0YgSVpx1inXyGQqiWCoDYjva1BphFRsFr4U80p1T719e0wsYFfF6c/ZWudPz
wDds95xyxFjQd7TwswZJ0FZHWkn4wPSsWXV0A4QrLtokHTouyT6jjJfWfALOp0Gl/owZlt6cIXCZ
QxdGVI8vT+W7xki1ivXoFOR/sfqpQaC01W0ysjwy3KVXnRDzIbnfjDZYz0HdsGleo2beuHyQasHw
vkKSBiNMO01pu7JUHcAgY4f+jcTiFbQTLi2aZQ8kMPJlZAK4GRY22HiurzhgQUc2lDKGpxq1iajB
JiA+CAtuLZf1O4I8rq5Zm680k68ykpSuA8r7vScnW+PFNvgZXaohnGGHxjYyuQx6tzf4ffQ5Kwnl
zGTilwWShMePqx3qMFN/5OPfxuStAIAuJ/IA5vS7+fooTRSF3BvJJFY8fh68+/krN9z6WJhiNePu
QtJPCof62kYAODuV8G4g/Vc6Y6ljm7VS1B+UkNmbAMvPtpat0OdYidMs5Jlv9qh4xU+bsB6dh5d1
81romKC8lar0ZMI7cFc+/7Mi8CBlZr3r+FhR7rwRVoZmzPgliUkZ1I8aKUMGWGUK/Fy8BtptIJM7
MLG5YwVvZw4SrbWUqJxUpALaKpibdT7FWEUBNP6iksCAR3CyoW5KI1vaBLSRrWa00cri4ZnDvAr0
nZDSFnpdbsv8ZgDexTxbtJ9EksQVvKKd04J4zmrWW55YmApZyPygqO3XaXCYS04KA7MH0DoUPr+1
hSawQPVqdxHx3tGl1SHCUS+FEpIWn/EsoWiA/2AjpLVBqZNWGHyvNkjCTmNT5hgX1TS4v9AMSDrd
0dgZpbeOOaEVCnfsRoS3sBbgsRDawaQ0LbOXkEPReE3Zc9m6senQi3BD6rHrCxh26oAJAvpl9dXo
6WF+tWbJTcX6FuewAeGCsUh8s3XkDArmIm6T/95uAi6TkF7EYWYx6Xeh6hvL/GqRnSnhZwOK32Cq
oJ27US7N5qeEJizYYVrVFYygWn5iY2aPyMlAiB+X58y0TJL3WrDQ6UlICrQXIjpB4aksdtbMgUb9
F9+OppFzm8abMLOO+sVLsT/RfJlMpdKE4bGiHANIYAFCxpEtK3HNe0OfDnr8/4O8JSSEeR/rANtE
sUjeLG+/Haw5OBizJGz+XxOE93mmXuHnWxZyxPCuhtCUO484jg+6gE1snglH2JWJui71CQ8DM3bt
b3KiW1GA5YwfMn1DB79ssaiHkXUZjFe+RJfOJ9+AWlgqCKs6u2dk/zuEkjXIsclOFmkRbmnxDM9m
R3OtKhGUoRGxx7SxPMJPUsNX1fFl7LkR+zQ/yFq7WvLa5Uct/Gr1BHJlcR4r+UREBVHA3huJ9khc
0oYi7E1EyAL8UvS1OduEk5W+jxskNsHJHr+0yVxzx68DnYa2uks99otC2XbsB3oSm8LmWCfs7qD5
YKKVKN/7ztumOl700oZhoy8cvcJYhz/YYraIihrYVYgzVM9fM4r0CbjQSBZTSi6Lyw0610L0aIUB
b3LclAkg9rx7SRWXngYlnwV6NaAcTWCboAjIPLnIkvig8UGi5qVCYXJPgCvWc3wCkPCYkIfrfPyX
ULGO5gUj8HqCL6vES51uZhFtBLtxQkeC/tOz/tVDxmhS4uPEFsh1JSwuAdXzPeW7NFC384HnwzuV
wUZ4ObPATTqSVrxM1e4tGHYRJIj8v0SV6bsgHjK+8n/SJ8hhWu2zw8OFANjDiv2wDf32q5sK3oG7
PlEPEP1kBBi20ZmxAW9YpvT5ThOs4aIDL8iBV/XkFSUaE4VtNcBe8Qz77yR+A5LMrsdlR9wdlfiY
KnN2tXFwYlYnFvOquYAqU6IU9yTVQXE98OZGXYYSFn0OjyOEuYQwg5DiXci7MM52QnNiiqORDTsE
MbcuDfetqK/Iagm9aquS5AWVdrDDoHtxUP4IxDy2WbFua06RgULPxoo+8ohyi6sssY2tRkp4M+1N
Nd7wfODlDFdtq28V+wpKnBM0kpBilI8BTQJeEnZoUYNd55LX+dLkDpexRyXU+CHmlxlNiOCFnFU3
wog/w+qgXTaIUy38KbLeKrCdA4nuML5p1o8YzmjHzfxZJNo2bax3DA+oJquT0+8mm6A+tC6cp5sJ
xkRUqNuGUrSFbamjOgwQrocVNzlbD7u+yrZ6bUg1L0DPlpRwjvzrSb/KonJnVsk9RRyooN3MP6Gn
Me7X91Tdz9wlvcFaE5ZNe8h8QuRnWXjPnNet2Nc5YW5K+eDqQMDnGWjImD5664F0KcFaCj6/zJOL
HNHZg3pnbSWXw6C9Byev7Peui8eKTpWdZ+IQBZGQff3tZqeyyE+kKPs9972ezhFfAn2mttDyi1oV
vL76SzhujUnnJnrThp9auxT4pDIIXp3Bfp0nPw3LdZTLhYmqPqkRs7HSzKW27l1jV4KssbuDNcJV
bvpL72AZGV5LsM1TKS+jMyCswI0/JB8CHEKJYEvrN3Y1fsTwgSfz5HbmPebPEa3uG5NcutRIID6W
0i7OemSt9WFf80JkLS2ZuITDNpZf5JqyBUCy0ctPItjXU8IIxs4YQBXd07VuJtwohwzRpnqMwzdx
kHXDWctJ2jO6UvJlzCdZ2lhyBsNcCSX7pq7eTQaDfbSTjFgcfpegektC28+JtClzfETEWisD+E+F
5u1Wjj+B+DEAbpgoM8jIQZv23+NaKLTBuI1wU8TDqaDHiTh2nBatDyV6Cvenc8C/FCk9SccUrogy
vynlsSpQXpLyhbyrqbkmuxzfDCvJ2MaDp/F5oRIWDLWktbftPUhWR5/Bi4hELb+zkPOhgXOBlCoR
HmVHrtrpmhGq01T6ykSXbSEVwcYM1h8qhtgR6MtqmDCqJL4LjdyopmVFAgvMGjA9bwuVyOPwc+LD
qduEw5nzf/KWakMkx1iafi3JshqLjblFQML7yUajRDagcB1i1e9d7Et2SnAsbtlm2rS9eurRe6ny
Z+DwCQEcJ2gfbl55i1PpaxpyHzyYTZzeQv5gzgWvOgfyp6eaEOB4o68WhBDx44kZ7cJRWbCWXo+V
tzSjgqwK2G0WXAR4j6Vg4xv+s3mvOu27KjiPJdp7HlBD4fBNWYm11rJi95k41p2VEjQNyShzloFf
xtnf5DJpnOs2tEN1dsPXfZ1q79yq6avm9uBdp+8gBgBcKsshudoGgq+wXHoZ/LpXNTmxUVyEtD1Q
/du5tm4JuwZzrKG50KBzuAxLJIuVTH1OGlwI8F59hj+gNtd2I32Cx7bcm87CRHjdpW/mGO5Mm0aR
9ih5jvjQ4oxBnSBSBQBbPsQr7uBLktSb0LIuhv2iZ+/o43kKnVWjE94MszKKwnXJKnEG8/KYI365
Vg7DvnhTKk8A0HQLi0LnVRhXqfrPI7a6m+DUZt/AhoG0XslAiozmlbNnDGo2ph0JjAYJZ/azwtFq
uzW+PmOVNuzF2+SvtPVV3s77+OGK1ek1oqsMrYysIlqx/D6CSU74GPJtE4arAUSJMfuRuYTV9YAd
qsnRGtMeRPTXXswejM+QQMhFpBWbaIbQ4sZEyDQvYonEFL88tiOjXK/Z62pEVIwDSTJ9R1yRGFub
Zeh4E82jY+Botf1WZOScTSTOEpQN62FZcaS2SgG4kzmDDRIUnlRdH2q3XY8DnXKmE0RCOxvW9NSs
6XiQyC6p6O6IrrbrgR6HgQPUtIR+us//OVAVvdDYTBnQxAlGkbsPI94L59OkdXQR2vA4X2pXheHl
bdyu2yqOQwDy+GaYb2r7ZbsTn2uw11vtjo9l1SH3QSVTu5/kboLv67he4Gfzb1jYtTnpJ7uqZKYt
lvIBFZp9uUDpwixf3xh7Izi7FBbkatO3hxsa3U3EYSBINk75QEX624e0S6AZYq3fta05j3ZWc0wB
qwZfBTqt2+7GkofK2SoRRt/0wK+YojKolN8cd02XOXdvGjaB1y57y7xWjE9Byd0kFT5LS+wLjlOd
Ael7zNlSt+PPNZdISZdq5L1MBBFpiKiL0YUaiLrB07d9FDKdvo35w4vdq4F2gTV+CB4rfqMxC/Q3
c4ope2iSTGs3/4LdlOMnTKBKRTxjeOAJLe2PEumJ5GKsUIhPQX4b6kuB9jwYFYBgw8VVhD8rbySj
bGweUAgUGhLcT1S/KptxE0FTkKM8COp8ZyO0FBRDSH1S4UEOkG+aoh5xWCUjp2d0T9N2byUa495Z
h2LuUOfneGDT/CtM4ZgLfSVS1zcNawfONvWLtt4bgny2akkW2QKnEeGP1yB+N5RpZXgIG9EQo1hl
KcH3PdP/e+CjfhfhgoFhNDhHBPP16MyHxaZWJf+09lqe+2Z3NGDwzcn0QZscTWY7nDrGMSWrW7r6
awnzm0X8Asrnz8AkesSS07OFpkdeSnaaozUeugHQTe+SEkFBQ2y3P4pu61jewdMkwCjqHjKHmc3i
Ny3AItSturbKZA8xZ5eR+i1ibW8YZxeeT4aSyJyGtUbFXXgnIR5md8/Ni8T5zNQgOLXpvqHcowjU
fCe6sm/RcJG2RyJfBbhq76/KFHY8/jTsaugTdvasBsy532n+z61YAcRn5Pnz4emi8clIU3H+I8JC
kmaOjdxRz+Frp+6L3UaXSL+Qm6at0lBlVGufpjkDJgb4u7FR59Qp/CLEOeZK7bs1YR8L2zqhGuI/
dJUgcKo6NnaIqLXn/IGjz4Fc2zjx2/O0zrutsPFr4FdswfsOVr8OikdKBlVpAugHdI3GFcWeu6qD
5s/bTVh5RjYNYxHvIMRGDB/50SofafQw0eK6jw4BL3AFplrNLsrxuEXi06LaAcZnpJvyHiojsZ5E
cjG7zcbAj7toBQQFnyl+S1ChY8yD5b5YifEzBxE6FaXjPGa1GM7F2bO1+cZpuLIjUlwGUFyd0LGi
6IaUG2ceq6r8ZWLQUky4IugdwRIvhi8ZByC1tDVwVpI/HVAx1tZLr8roXgplnJ8HlCIEmElzWdsO
6wFMauUiwrXFBA8dw1L12CPFK2t8Ar2vXqb0z2O6JuTByKpHyXBNk0SCcGwARGURYfZ7vDjQScwl
XRLX96UJcf3n6JKQvqVJf1c7CxfseEhbwsiRYXT2s0AGV2oREhOsQOrQ3dkUvjc9OqbE3Zfi4UFW
FGq+ybVnz1iWIWwcMqzOik2epKcsy04S/b4SqsdEB1Fj+UZvUcsaWyRfIz7JscSBRpWgsIIZ5CVh
59m4w1bnDJW18kMU8ClUnJfhHAkPDb3tKxO6vib+0kksKbhwWgr/msFiDRwCO4jKYdVVSI0y8pdw
eOQI+tx2WDVNfq/dYK2NPTgx1uMankSk2yRerRMe8lCpTvEzyC08k6+d6jIS/VZT4mHaX9dqwFgd
QZAsqvCa6GjlpHJlo5uOR6lxJWfPsj3X2EQmp1sL1VDZ0MiHKr48BryAOmfFuFwWJaRAkV2Zdfk1
PZRR01in2U1MjAE1ikGkkMRGobak/mfQGQb7lhkOCUoIHV8s2te2o3g13tK63UH55Qsl9SGjVI1L
41HY/TYgq5lxGsGMtvvbQ6QKvRbLUPSwmIQnTEk6Oz1OT7uAl8eA8AL276MwU8ThwMHYG9pyrY/5
pnbRbEum1WrEUXVMivQYSjgZMkDwqlARY6wXFYnbRy36M+K/Mn0h4A/4dsmWscb4xR0xwpyom3Ua
FRve/XVXIwTTOn4BBJmbINqSp6q4O0gHTCC0DLkMVgvHSjY46Vc49veaW0N0+tYpW1W570iid2kf
Apa5Ynp6BVyYf+3UbRyJZw1DZAreTh56yHgtvjeCAEivxKaWvINKMYtroCn7rFCunflX1smRXOZ1
GGNXC9WD6NF1QlbzxmFN0tedttcXRrDTDOWmqPU1Le+RizUkSQmuzl5yRR4jrHNZSRgSZUBclbj+
mJUxL8s8exGRO2VtNddv0E2aHju23RD5qlNtMxvFFQ+kwblbQWmPh2/TXefFsZjS+1STuTaqn6mp
YZYzQVUh0mffm62jhi96ZFnhMPbx8nyrKOopLq8FlFvNQpcgD3bPoCJQsMmjvQLxHGnqcuJ9ZyGR
YauYOxiJt4Alzyh+gK2sLLytLslRPRYS+FaeeunsbSoQfrQvAgeGUiIdligYHRO2iPkJF+MQJyc4
H2vdjF50Uh36jBi4tNuLLtpOpGZ4XctJikgAM/WgjsdOODdj+i2Ci1ULv+dVcN9iwmvAFGwGFshp
ARE2nMjWAZk7GFA8qgMk35UVGJ9dR8NvV29oiAjQyYl8Exm+6pMWaMcsDt4KJYUSomG5uyAdzuNj
AIdCKd+7IFiGFgAoRKhOsavbJ+O/oOrhq1LPs4vnpq87HkyNXKfpuwMVpAe/arBXsV3LbuBLhCZq
aWS2KQtd880IcVzIk2304aHr9WfMk1yoIcdAyfvfckvp9dLOUiZg0aomjY+4O2rChaByhBCJYNuR
08lCB6qDMXFrJsogbKJi5nngZKQ6LOUtUx8OZ3lPTchZDg93ocgfYlHZkbrXonDoDPg2DPYsKQlN
00Fwd7TFj7IsWN/+ZxR4b4zkTrG0Ur3yGKGsl02wYQaMp1VftPFH656r7OoiM7ROOZIUFaiLIuSS
kxR8CYIcuYNvt/ZMxmXOF6oRHiw/kjppO8G+JyHcQThis+fQ5bkbXi1ofx0B2iX5hIVwd5Ir2IS1
0B81PAh9fICEse84qmLwFNhL0Ici+Gz22E3IUE9/CrVbWUBSvH5Ypw0RNI6zyhhASrYRRBqmcPxT
9LcmPKh2vjOJowHitnYA/hdV8zZm+c7owT1BWK5Dwr6Kh0jGNdLGWTLaODDcTdz7ZA9s6jg9RuFW
bYbjUHcXM2n90PjShpxAw7MZPxLzJQe7WAN61AeGVHBXGB0Gc8K7PLO15b/xb45zr5yY11G9xQVR
LiMubsNbVKhNlophH2ydnrf86rK3wQJkwnUbDd9zZZBkbx2PdvTKTjEvn42z6xntM5XWzBfP/R00
Qpg+4GouRCSYm6Nqx0PiXWP72fVPKloY8zlEn1cxHF1DY3jIKoXwI1cP92UwgUDhZlOJkyIXK/rO
BszXwa+TQT4je0/NdvrAKejFftSfNS4w+xSSxCp4PGuujRxRS1pdg/Y66cIP6m5tj0AA1hatko6E
ObnKHhqEAU3taCGXyg16N/bxUFWRRLC8Gay1jUGWB/sw89aUm9ZXfgBi1sga30FyYQb+WLZAv/tl
QE+R89J7kcus49dtGCQi7rQ4Iov2paruFQKDEMsyEfWuerKaGEm6BD03N5o8bCl/ARatzSdHOQd6
XjI8i/jZeIl05iOFhVrzw80CNq7m2vNcrlX8ktVDC+nUKSrLcEUq5aKsr0P2ETOdc1k7Na/S3sUI
FNyE3CsjWgTj+8AiG8p9j7VEfNUorB1AnpBgzO6pe1t1kGzlVDZBFKLEf1n8LQ1DXcmBI2LaDwOE
dOTQDadJTT+rYIAeVONCqgRoGfJKPMjN7076Nva/LrVmoeLFuQQTkpVxomxgkjr85NpmIImDCQQT
Ku40bogWUj1Z04baQWTYl8VDoh0Qv1X/3kf/uuaDsL9Fxgio4PTJe0J3k7fY2TGXEj2e9YFeYDxO
ubPCVgKu60WBYlDJi0qaHdh/a2fZ9Bit+Zxzep16m/bHduTv1xPQwQGDfqBszmO6beFQYu+GLYRz
h11/DR2IWKniIxL7ODvHyg+LFk9Eh5CRsIFVWTKvLKtsmaBywyV+GBgbTNDBYtPbORpzaf1HjAXU
PeIuHCC4OimbtnP1CgzHuEi4ywaHsjDFZEAEhur8Em0+UTsPPF/S/VeqV7DtUNWTgvU2L1GMhF23
kTA9EJFphjn7xHhMmc+Y6WecRqsG17yB5dWFCYSGG7sktuSUWr1je5JMqLrB/5SHArUC7GaYz+4u
iHm/9JNbnKMsXJGiuLUAhTcKtQpRBCVXHM4CAHFNvVMlGHh9Clf0X2Z2g5gRzU5hRk66+ZQh85N5
4c8sSNLiSefZjPEGZMQq8zK/2vVj7A/6P3LmqdlAMT4E75wtxw2EXMYV8Soaf0ONe4REkB5+vMQr
48GckEfKSy7VcKEn8TpPHfajCHbdQ+j9ihCHv574Tkx8Ndo3xMzA3TtsqJkbn+2BaYm1mmzzrJeE
mjTOsSIrLFVmJy3SCD3YWeaxuATs1ibudOAALcbrAH2Qjv+uH/aqfsR5tiit91m2p4h2Q6Srmz8p
wBmjwIgsGKooUY8s+i2PftTsU0ML0K1NsK5eybOCtysUeyeMNqb1j2p1oF+Qb66C8ctFnk7yDZ0x
rR+QIIxnVMHAL22GMzB4DJaZ8zurxwa37V+oIEBBvKFOq6w7dJLhDyNeHmWezMDjpJ2JlOwfEZMU
9Bwac/IGjSdSiFlcQjbwb4quaZqOqnkL61c9u9rhv67a5fT6g3WYczVd8wdb3Sp3xTGvWBcSMFDb
6PyQ82J004uHJV5LNEH8OSoSec8mZSPem8i0NEqzVnuz21toHMfwR0PawgjwKEd2h66+rog2702m
qvuaALTGFAQff+f4G1qVyMb2VOfBRgjtd3QsdJcO0+fqrzLKeze3i1m0LlmvFwa8/kw/W8afgw9G
CTEasMAuGBR3GoKlfplHHjUCRxmMrmK8zmOesTo75KO7VFuNOLvDLcAK7FR4ShGa5nA3M/Ojyxtf
/x4pApoWDFcRb0RLYcuAxca5UjIXZsYXAhUJZ5lLE8KQKhTfxrbdd3S3BJWV2uSbKLym/OTUw3OG
harOm1v3VFF7p/FN1Gs6RCcC6PBM6UwqqzV+NWIodnXMbhdtHeNxPXtRoD2qMyFsAzlUDrNH4FMH
OTPGVx7MGgchASlaR20y7uNq17nZTQHXNTeDXfmjcGryo1TRbs3xmVVIHO1zy3OT2qhGXk2ZbbRo
mC8CcuHftKo+iNC9UKIeQsU41xl2TWZHmtWR4QULggAlXH2s5kyL09r+yEW8UgWqZjbaxMchAvs3
VYhIjNrXXEBrcMorCKc5aDESDfe89dcmcMlBGF49A4/dqomLJV5NdAGgY6kajAJ2DnzflmAxxKWM
gRITois7VKJnC0VbNRs8M1K1Txabn8KHmYVfEN0yL6h37+dwnQLsbJIAfK7CtRqlR8EmyikD9L0E
xaE7jMGgM/oycP8kS2NwZ6iLr0eP0nDWAoGGBQ6Z7ZLLbirg05ODWLPx51HNyR+oSa1OLE5oTfY7
Nfd8izYjSsOnpoNeA870n130xQ04nSl5RurC2r557Ag8AERm8RO4w7XlKU9nFLH+6tl3QgEX+bjs
dTLVi4R4dH5u8aeTrRqrMOSdBcTkRR39WFALm/wv9P7S2XHNWMSAsNYQz+mxJlbT4TYNbFV1QvNA
CSbF024/5zlgPoH31n6kWt89kG82F8f83VSIAdU6XUHmvkWoKzPlO5sNi9qdN3vp2Q3eufHQk2g7
Fz4BA2z48htbIdxVfZfVsMuNva4ZZ2pUxWLZzRmeG5/N6GtmzAX5UOdcs0FnvQh4kp7M7Delc0qw
9xUMw4yvwXpE/K9DpHsa2TwNDu04fQ68lVac+mPxNpnXyK5XLnKRAaaobgMVokISd9XC5352pmfn
CH65cG0y1U/7t7rktBw3ztCu7L747/OvyajIMsHUZxXxqwZbr+fPhx0DstdQEcxypdE1N+GwchjA
Qb8lCyJHMr+MGUCEerB1M88Pgnzl4uO1tAcneIlCYXonHoqN/7RVZOU7SHHG6CsRR5mi3eIemeM/
K5CrLg6jPfNSjVWLw6Vo8YjH4uDOtkg0HgsT9mpNGdS4720PbWLIN0rOGNI+1cqJ2jhAwTm2Vy0t
/a6I/Mr5Ck0mX4ISF0g+jlKDS7nh4/OM98pSYMKoW9XY5owhI3XjYZflrxUA46zKlyoDXzL89jaQ
c/Q0HgQ8errZborxaemMOH6r7ViMvortVsnzL9l+hf+tDIdFy2Q7Jsq3hfAE2OhBvGiBytP4YGBB
OvyIzoDPaN4dpyxw2qB6nzr3hMZlRxYDB6/c6vySA2MkBpOZLXZoBEy5JpboLlBi6hZWYo3uNw+f
SrxzRLCLlPcM6QACoooJbc/Jqs3IBYOySR93+RRuvJwl15cGLUHwKaKkW6mT8TDj/KBaTKrFMc2m
fR26SHE3dWL9cxHuSAkgxwh6b5kxPV1YnXIpGLcqNZvYCJSzZiycaNoVzReX9aAuCJdHwqEgkeJe
q4uLaIE84G57ZbWv1eMmlW8Zh5NFlmCUWWuhv7VoMprkXHWIMVV4aSxDKqt40SIwh+1OkupjqUTv
mJTv2j8pYCYik1U7xvnlKkDnZkLK6tojbLOla/43moClw6iOIROEbnY2aXhKhufQubzBH1Pwm+sf
yXDQR9J1tE8KBhK8yRJWs3VZvXEJ8SZTgCrfaPQJm2lRqjxz3rFE4hrj+Su+cgq/IvvrOdMq92x4
V8+FS+O5Pu/Opg66hZi5GkRTJv0f/n4ZlH6APsjpMMX1wfvg/bQJu/jqLx8/iwJiBuJA1HdKew7Z
XXrWDlL0IqRiIioqbD+JyP6YxgYcgY1vuj0MTCfmYcMIBBU+a7rRFPbsPVaEsNgjerRZxs71YZ8M
K51oh56Eyp+2b1hvUNH01K/xnKSXxvUxGGhewULheFeuddK4tG4XZCEVct2Q7GcOEhk3G0tDj+S6
2n5ieWAiwIwrUIbVPUUXBkUKt+ZRF79BUa4qBBpi4PTGDIhav9gqI7bWZ+iepRArg4IuzY01xROp
E4uIbb7Bz5T5WyCx7hinrPmpEeix32bPlJ8ac4sXg48WNS1cjWEFLHqZM+9SFVq3AFjHVJwdBhX/
beVgm9XePrEEIa1HnbTs6K9wze3QZWfFa6/K0F1yz1mmqBVbYgat5ht8sE8SeOpMlx4lmlbDrWia
gxmla6grhzEdtzNntcUa7OT5RnYow5YtjXOohBfRsZ5HtAmUUTGou0V7r4DhkBw79d0+JgBT5pR4
8qASbJhUv3EtP5xSf5BkIHHKIis7EB/Hev41QVEXPqI5YXzRSo12IVqj51F0denlaJVoaOLdKBg7
JeM2TFE8ylvBOa6cZa+uIDNsPAnhh0lxiKEyQvgcY0+ooYJJw0bUeWOdvunphPqNor0iHUA8kbR/
FvtTzYlZG1Ws4HkomLSUJnojbaNXV4Kl0O+/qDDL2U5FFbHUcwZMD7cFmTMPfnRxNB5VbEnYM7oY
TW97E4Vzb2cgnsbUU0OTqmfjS2mOIEG0jaVwz1rBg5EWQNz8VKu3gLElknyHdUwfosVhwTCrm1ML
B/YIeO3E71s6PRDbve7C1coa+S5Kj7IG/Yog56MYL4Tr0hMJxuEJpn0j388eZLiIge7tkkfTJ48s
bg5ZovqjxrSO8iutJ2CFylkPp0dKIMmkIlabzrx4vHBFJIALsJ5tfhIBGY12Y8ZpFMW+HNztCEXO
ROpUeMQdICCxuZXKDXwXpTvDqp0+bOM8ZelGz/RVkvj29Jo36Spldq0op9IlZdQ9m2gXmZ8awZ/A
SeBSQUzjhqVbyqlBY0T0aWetPWVfBL+8sMRiLFCJNZDdkHpVXXk0xVefPpvuael3juWgsVg+oj9V
n7rtnOP8BxLdWtYc7tGrmbx58Lm8Nl3OTYk7Tiv0UgYVolOifVHmRhxjTAQa8xz3zW5WUNlMK5II
KYrj7ZT/cXQeu41jWRh+IgLMYSuJonJO9oZQyTZzznz6/tibGQy6p8qWyHvP+SMCQyiyzZgRB5Tc
2cMnCnceRj0KJPCSkDoyYEZFZswkEpnuz1x75Ky+5LfPq6S0M2EXt9KMn7mVf1XxbmjUqHXRG3kB
gN1vlv1hnsfkyo2WbytQgCreVyrB4In4W0vSP4QMKYe11REDG50i3VsUqDW0YorzMTfVNOnztIhj
2y2VHJIzsP2C78aTCDDLtq1FDaLFnU9YxkgqhZm2F4VnvUS/V8xjTf2nIamOdf2Q99Epq92rMPH8
Jr5hLQkoiwi46WsSTag6pe5UzPYS02XnZ0talg+KB5jbrtz8/52sg7QAy+zQInINqm5HGQz8TrB3
VfcvEAxHDUYAuCG6RxVqYj9epSp+R+03aaK5wTU1trDwAGGGRa8B5akNDeHJQMcEWvTkpQqZXYz1
IUV9D8o6EOCQaHeSsFxwKyk+De6/iMxkA4bM4/BAIjDmj5ILhIGboGWwWtN/B+FSq44+KfYaSEAC
qtHtNAOwDpVprPZLHfoEBxD4nguunmIzk5xB0MmHoR+vwvUnpsOdsgH/3GO2RjugXz2sYVpIT1N/
j6AnMMLLubmB49+LPOcirIfJ1ylCTybauGfpDTR3GYKeov3yCJKUNBpQdJ2GARmOAG98agAN5vI6
MsrAGX0mRNKslUlqznTH42p3Y/hVivKbtUSaFTr1I6i0l2opXzCPT3gu9A97h5n7TK3ogBoAVi1d
+8FwSB7ZP4J0Y/XSL0nAXwTCSSy7a5Up+6TnwcsrruE82yXhcFQJACUKgD7HmyI86e8Vkq/W+0FX
25CCXq/yBGo9dEzhSzGPPLwDseN00cjmthRJAwOEZrLQvR1zj19gJUdPZtQhOv6NZN3z5GI1Bd8A
q7C7EcJD01urkDdJtnjJ413MRoDFiq4DXP0jDhpgQaKNqH/GjEjsU0TSaGMx8xMCZn4wAaTqn5K8
Q38VuN+yeY5IescwAN0Fy4RDjNjpjqyZsH8OhOOUpx6ViUiz2JQJKGGUM13UtQbUlGHBFJKKpIgA
Zii6fJfaOvDNWCHnjR9KVin95AMlRtAcv92RcxsrLHpHIq5nTXXQ/BMNugX2dx1UQiK0z1yG6muw
Nk1S7cRW4g0Y58GAfpzcISRQuoUVoURNCfmMR9MEdjZQ7scQ53TO+umVwICryRvnYdkjQcRRmQPc
aJfHK5FvQGnuWu/VE4g7vanTAAywNT3b1adA5k9YJ7lW/EIBsUwJ7S4S7VrI8byx2sGrSDJRIVZt
a+UJV0E1ulC1P+BVaf9gyO7R2itIxbtmIsftqt0koFtmITwtruzS5cRv8Y8Myx6gWa1o/nHvEzmi
xaMTQ2J4ZGYPjfTwFHlN1NQVU5rqPZT+443U5zDnpgKVcXjHGsxPbocSTOiRdirRssRWZyrNza0R
JsD0ZQRH+tRIWAaBmOHCp10hvXmJ/g3rIONOAu/Yd/VnIDh6LMjYAIND80POFOE/5iIaSl451Y5b
uj1R16jZtkP6674t/YNIOHlWxaWQX1n9aBkgkqhZFlVM+Dk7sUuUpR8tDEDnWvd5W3mx6lPeoZIZ
MS38GVpOLqc1DwjINo5egtYJK5GASYZoiEohowjJd469h7gL4q+A8XPb0pgVnYEduRjuevhsKa7O
ZGoA0ArERzKEnZ5LOOAbIi7Upx4hfffcjV51z2m9GDd5clMHNK0g/d1w6tRnQy0JH2w9Bo5AgjC1
JrSj0vWTCduyoyDX5+9NimU6qf5fIXnU4jIGB0M6M0DEWM01qC+Kes/MXRcQpekjYWHACNobWJEQ
/VVmT+xYM9cJ4e3CH583WaXm2GtsNfvqBTuRnhoSaPFZgFbnmEYA0pT2EjStk5AKHCvJxfC1lQJF
ZzUbV1yRTeENX0q80xBjmVW8UuUOjjn65p+hmncswodWkzFoCsyIAXib8KEHvyX3dAU1qjaPFKFW
s1PLO+2EIqRaXlxjT57ppIubpc3eOD81y9PHaWeX0qboZPZ5QgSe+KPtk7ngel1cfqEfZ9E8nl1I
01hcyL6e+fzXbLmGKecf3dZPmi/n/Xx5POEvXTjpzBnnl685iodHb+8oF7LVhROs1ZN5IqeU/0tP
YOGMHLw5Gtt1P9dnT/LoZtNPs7Ov12E2W/f8Gfyhp2LxfH7Vs99+dnLU2fvw3hzmw+xwma2D2fp0
+ZxO6ORns/lm7pyc2SGd2bf1+nc338z4MfIZERPvzd9mmK3O1/nfZvpLTf4Wa4+p0uY2nvGHTn/x
LzerjQB5FTiRI9jTb8ivvXb4j8/Onmvzgzs7vMPZ5i4R2PcMnxAhPSmpoU2wc4+nqHvk/hePr6Ht
a/McJnvPEG2BsypAcGj0076UcdJZq1E275NLIRoxx4GKJ8jgALf0OLC1UOZfo2wP71+sC7w4rzL9
6XSLQie4skICdIOMDMcig7oC1zEJSKUWXDWZAUiZwAhHGC0Bq9Y8FK5hegjQN0k00CkkZlkSv6n/
wmHMsU24KEEh0HFxeqgMAZ5QvRlFty0lkAKZBkvRH1iH2VvJZrNZWkcpvuOb32aoIyF3BwR7sShv
up58Ac+bl9ReWITZx6WJBYzCDLXEA0btZaf2n6DehLq4ELkUGu3DDEnIGAYKrob20BO2J+aQKc3a
o6Cr9ZHk1o6ccWPSXGXG4iUGd5T6yTRkIacoradgdQtx2XAFuSNDCpApauSuRUBBVMIoHcv6Ug8u
sHqyYFfbuXiNCulhibf4r+2/i/C7Cr8pz/MDdd6UL7OZ7Ybwu7DeUfolomHMq1ONF5rwfXafa5HR
nnSWkpUWnAfpakpX37iR3yILH9F/mOndEO+B+dDlp+99sQjxyYbmV1F89+ALzZ62t9j7MqR31nxR
YF1CqmtnF+1z5f1G0D3qDwQydZRSAFfMqPubFifPdXL/t/d/m+6k12sBxl2RIXEqjwQm9m/3Lvjn
tl6OCOqTUZsGSAY8Qp1MhwjaKlx3GVPk/wmglmMS/5NKp5SBwRivMZH5KUbDhPIDoJJBseluQ2Jt
3KtrP+6Bl3gE11ZhG9/Dfdw0y9JG3X2+kSYnn6kaVggljSE1bpLhxOktb9CyfsmksmlOQ81rP2dO
ba6ceg3612yJ/Gkh2fbgL+YQMJgdiE61t1u9nKNqFK6kqrokRyI42bTllQj2qvixUNXJKSvwx8w+
2Q3dkoJnfq2lGLWcMLK96Evtf3z/tw3RFBNysPHDH6qNiMKOw0uGkb+8WD6n3q/c/uXRh59F6M/U
1llQyeGX+79NB6B+rh3zXfJu16jfAuYJfiKLjJFLu8veyTuA+D7Cs7iOuGlY99fwz+v6F4zrqa3N
O+gbORZ3aW38APgzwoPXb8/GD7BmzXC0RqWNCBu1E82wzPnwa0+dm9ct9+lB+yPPQd+6b14AN6H0
bYaXBfB83+5ZP5Avd/Ucl/34y//CjdRODYkM07Pq1DoyKoPkGlPxsaZXM7V1eiWX/u8g/ZPRfAU/
8fdgbpLuBIRNUhZ2kh9R/zbIx0Z4Ms5S86gkx2jcMwQiHjTcC9ThlL1mfrXZOxsX3rUt3ogoYep9
ssO0hVxs8Lu0DvfLWD6Y1Dokd90xLg6uvOgTKua/EmEzMEgRhoJ8EWmE/wrVc548Rf1Tlx9Z/3TF
reGXZdLz3pFPzCCqJSZuO3oK7bZp3tzC8ACaIygXcSNxVqAo+g3kdx0ueotBE1hpTt1hL/+D9C0h
MiqCMh6pddf114i1XXsBQffVrdNuEDdBBS4CYEW+nI3sAGJHqDfgQyG2n2xSE7btXPDfTfER/5ri
kFMLGD697ABRLZUvJlrvWFPKsoqbPeGeOvTAcZgA4EtavmJjXd5x/C6zap46/Z0yrQUvBse6R/nl
n/iNoAIEe4aeolxI6wqWEbv7LH9liPIoJq3nMosZjk+Rvp55cPDe0sdAX8+F7tLWs0W1O1ordvBR
sxNYr3oCOX5sM1kWaGEOhMSaq4R9bM0DERFhVhFCspOYVQkrqVeMXNnP+GCD0v4ymjkzR3pX4qGu
ZkFF4ShZFIRrLcgT+WFji36MbEvUcb7W6PYpaoTrxqYyNuOwaYxNqz41WVxCAhQpdrwSGwqnbKS9
as5cgSzAgmVERrmwVVD9+cJOFPbEqjPM/itV+dAZ6GOT++hzXHPs66SRNkglcoa2DP2CTqxF2bEH
5o1wEDa+Snx/m8wQDdysXgdL2HvNITIZ/QnUYDthKKhKIM93rHbLHJldHIAq3kSg15xaBwGDRx7B
xDTdAufGsa494ioSuyD5EX4KLawYC2vyEGKEjP7o1Mgo2rxeiQOx514IybcxME/I1r2dsiHRVZJE
26YwuT3/nCBIyGkSxxiKf3TKsnwMWbLVE9OeEtbrLgI6NbuRSN1hYSl3ofkt+ttoWDTlDIhvvRkX
4McA/zCiVT5AybVk5mLHTzqI6PxWi8Wt7orfvAydTyS8sRavKuNIGEjFrh4LJyzAGpacwd0ryMX1
7iSo30x8KRl+KiOuUQCO4c1TwNa1lPSzpxFyrFibPry1VNKXeOy1bgSnpME1IriM5SEXT5CTSsBq
WGwzjUi7DPtxL2VXXFz/EFn2BWESmIvUBik/kcWYuRKAQKXYkJ+yMEqCy8C7obIRPy1q2JBQRGyF
l1+GipK6ma/jKKCeCOBdsiASc1PC1MKq7u40jRC1L4DiZU14styqm5I25CKqTornXsms9QMyEZII
shEqIfd5M5BUDtlKsD4avD5miBzviJBSXRsRfiudjOzVmiPiAXbIMFv3ya3BRUEU76u4t2p9kPNo
qeYU1YTeVCKPaJ7YcBJOiDzGuOq/c+lg8LuaQAmG65QEWHh41WrXSd12HfvmqkdFPZZQh1jt1Z/M
usJDICgM6l1PaSS1PHOXw8OlWk5TVUcJOyg4mw8ZCkn3LgA1+BpmuAPq73hhDEvjVhgpeSXLYWAy
u0PNE/WgE05RgFHjmWEo5HoETLvLoE8TD8t6oooJzQOI/x8Go3ug/iURifqMS4mOQOWGxJrlaSZh
hUXo0bvkJnwyDlIVhWBAbaUJ7FSBibUGZzQVukgW0Fg9CooerarZDZQohsNP3MHCRVK1I3A0U/WH
35A619Ej1CSHYeo1bYVlliEopg/Nz1dWFmIUb04uFx6Yk7QeM7pck8nA537XJjontGVe+Ce0CpGm
4Pimi32yA5p+pUzFIadSmfG09xtk5yQh1BwwxjUlNkCGJxBh4RLrkozhUmDQlZNL3vc2uBMakRjY
gj9GhxbmcEYYnKxy8FK/9pYKCoy0wsXeKCjZ9W2uz7ARLPC2gHe4jWsLvLYZTRr9v77+BAQgDuEu
g3/Ryeg3qGNq7UnIYQzfhp5QaWPNTY9MlpeG1iWcRkLMAln7Q4Ep8Mc/VV+EbLmyVyG8+tYnsKNM
FgOJ6YQSuHuPDEiJ8tVjmL+DSTGAuEQ0l7GWI67jfUxv5kAgl4xAf3Tkn8KiN+Qxlcdr3tKIUFl3
v6Ukz/tmEtbDW1sbhHPotZ0QM4GB5JSI97RbtdlJl5oJ8FgMHt11PcKFSp0VdF0Z+KQqaSfwBmfx
Lle/kxqrxvCKjH+5OaCUXPkeMU6DTGkwtXXyizjPhQRDQFiEM8Cj1ZlIsq9n9/xdRRferao+hPmp
it8mgSoxJWx1wutfzSSpXVfUxXloP+voEnCiaKz08DFNguEPUCkSKKAFOqricm5waEQqGlmc0tFj
zFjC087px2krBBD/NaJtHTwQOKWYkuSB3A1ARr/ZpMg75eoltJ9W2SgYeyWIENBLhO8mXTAnF0mF
iOa90TZ+SVRtcMPrs27rW6dylegoL41JgYuvO0ZjdO2Jwkafa1eQTYBJuvIMRZICSAIJRtLHgYT4
2OV7idO28feWeq0meGuVjHQCUVFjPXLDAtsh2k56oZ3fW7SMA/UrJHvU1lenbKk66410g3xmrRm8
jwMzKAgRRp6tYugni/Q3wxrmohyQsY1TrEIfrZFThP83aZclwtWWaq+hPgbo5XWz4RYkl7deiAhe
KvHOvBTuBv9c63/deEbEak+9M4y0sTWF7a5FP+cVFXj/iRwnjJX+W5WiZxBry4liwYmNPVklKNyP
JUjSLOlQAGgqMpGjySZZCZwYnbwyTHBhA642lX+EjGe4SxaGhjwdoEfL0F6gLSzpTUtzknzw4g7t
vZvaR3L94qanNvN3iYGytGjmhkUdTmJhPaxmKYqNgdFG8oKHYSBMthwfWrciI6+kHFZLuXkaAQdo
DtLYu06TW07VvdF4zhBFlM28LsV7GsA31GzsemHLlssoNV3YjW2in654lF1smpO1QPI0dPIgiJtJ
Y+6SeOWGy1TTFoV2lSzeQTiT0c2XJgKGATuzHlKGlKTruntlfbUtEfSN+UpTXOQzcD46SJNBtJmf
baYjPqcVlBKwEpIDw5ClHoQW2f/akjdqcFGqnZvuRogX80JBJsqsnYBrdWbwfcvJGgFh2yBFOw7e
rk02ao/ugriS7E1Ms20ABdRozALU0ZNYgWuHQBf6yxHtIrXvLIgBObD1RttpWGqmqhXFbLkrYydP
5C1JTOdBEWgOmZtMtnL5EsT63kTlvad0gCFmFmYYlaZ8wZQZVL43dW4HtGJEJv3W4RWD/tTLS0KJ
upGQyyc9Azhvby/tFU05dAoEhPzVBNq+wo2INnOR7svpqSYqsjvjM8DyjkzKcvS2vIdmdhZhp1z/
UIF2UGrpdhab4cQIffQAdZO1DLBiWvEXFEXED0PdZSXSDdB3jDb1igwk8LZ8hYMXfJubKpluCALs
EKc3TbE2AUYUkdqVGpDYWpSpfmxRAFTMxxrlJRoSdnzs9OgiUhVmIplCKs+ywUJN1ZDFLRYmP2mQ
HEQvpYAGXLgOi+WUVD0qyONECtGbD5KWReXfQ9euxHQdTY82umM5kZea//JI+0CRozAjTTBzG7Sz
Ilgm6SvT7wwJPq4JHZvSuhEF7HxHGWqlNaVtDV896Ig9BwKkCCULyXzZDdD6VFPhI2Icrrmq8e2V
7T86aIVAXVVwHgEvnlevTZSrWYQCNWvZq/CPg9YHMSqW5KRjwZmOVsXKMb7uY0J6NUrl4/FuaZuK
cQQAvCWroqx2oNe6KG5p/+UzbYI75zMtNa9I4yvwHCGQL6I6jYjDslZf0yGO9q4fyTcbN1AJ03vb
k78bitZ5sj2IqPMCjjutqbZuE55GQ/qbJm43MgnFAM3eBBSjUO4LoQAAmjTCvEPNEcoCroqHhKWO
MgsvvWQMvWoB+DRHAkteN8S/DxqTH0yiMRRUIXW0xeHK9gVtmZ4IGVlYJLYZW3qTu+4B1EZZA0f1
r4QuRTKuMqZqjwduql9GpD3zkotifkvqt8bj2xLONUyBYhXazfA2tdW6nYrPuZ+zB8XVcdJBSeh6
UrgQiXfG0ODADym5dtoXd5Lnnnsm9EZm9NeJdkP/jY8MZ6Q55k5BH2pek5AvzDQTJ3F1sOJbSE04
jPzCbOnx1o49RTr/q2ICNIsm6Jq6QclCsABzooHENyJX0rDTeHqqp6kn7gN6gR6A5+wuZMjdhGIX
pbixBX+Ruto+iunzJUfSZLqNEGmavmiXtUJ60zuWEDVePW/rtQfkNsEAnU33emZurIEVq7kI0bVr
iDsE0su2UldtmGZG6ZvbM+QoEgrvHxr7hLFNGSAivY/nPjz9ORoIyGOEmVMoebBI4gc4f0nzNHQC
8XnTYBVVZ6BpEg2vEhkbo7cUVQGynUwriq9M7mXBbmOU71K0rELMSmSHV92UN2LyRNEvdq5QOoTK
P37OTeP/MQDqbc94TpQStGU34NIMao4H8HbB2pCUQOQdL0T5Henlr9aGv507OgbYUlsDN1IZYtxk
DR9b8FIoVZ9InaxGP865ZUnUHVmRvCl88ei3EsAT0zCkZ2wI36T/TyVmkTilcKCsQ/KL3UInk7Oq
iR85tmqOtI55JzaWUu3uFD6FoUgfQVRu0LLRKDxL2uFgEM+Q4iLuMHlpBsrcYpdMKnafWZqIuJTA
K2WNTgFx/DGObqG2DSPWeSG2dYVqxjT9R3ehXasNNz6itYzryThmdA0Kd9H/56E2wQXIkCrp/XbS
WGbksPkkFJBUwhoFlsZdsp1aSVOWBRNYYOgOk+UiqoB9lWCuAE2jEUOmjNh2QTVrIbDoYKIVvmHb
jJFkmQOXVkUpj2GGc/oWRzzIymzqy6SKngSq9F7gmUv037jF+oJl3+sYrqaewPpd6vJGYwsMdHkd
EhiUwzxxPvkJglP8I2FCcGmh7oxWsxF/oh7KF6KrbxWJVI3hnrG3CrzQbEJfaFrsZIqYIaaNdUpl
aC1R/kY+kzDre13v4v5b/qDXV/NzEryJ/yqOffIx0HlxMxfJxW06fEcLgd2SovuWUI+iRSOWvXpY
rQ7y2CuerO4IC3Z++jHEfcrbbIhno/oEw1/e2y1tErqWouvAHq3Pw9buy1Uhv6Efvfqto6WpIlyy
IyS7Z4dt7OBzSRvPQZicayQrdNFcRmBscJSGeFuLocbCjBBAf/0v3IUV7pLurwIQbJS137ya8M/y
eUEI+33xDcfVCnSXNxK0DOqICskAKi4EnJfpst6h6JR996n4IX24e1YMg6gPScsuBQ0yykjpE0qg
ihYL32IuWKVTCAaeazkDkNS/Vf9GFEc+nmgVwAQLkClhjuOFo7HKEiAvxnnOQuZJwycAh4Cmn5dd
yUfC9ELPQgStLSJ7QrER1e/Jm1Ihvp7mQKTkE+UepTgPgQfaswipkpv0iQOey0LMDBY7RYXspot3
ydZM2aRdCfjMtb5yiRt/k6L91RkGyoSLucUXJYyOGEULDeVV+jNlSSTVR3TFmc+pLJ6wQBPcwmVM
3JIrA1Ej3vGCeU7i/5QFR52j07nGXB8vhXH1xvHLN/qtx1uQhKuMBBmNkabbG6KBaLJm3hNMerYH
UpJ4gfsG4FQ3nmO3AsWZSkTmBPvCbTwjog9DA8MJ1VJPIni3ieA/OhEnrKkRUxcnK7FjUVVUmUEq
WxYEzFQlSkOilFHACVjdIkLztDjbGgXVCoWPAja4+OlDdO+sypH7bWSnxLN2pvijgoJE47bWqGqI
qhtwxFxBtJkQNueTqm91JL5A0+OonIzMkuhtClC2flqZRxxUyMndmlUprNDkozUkmJQxJSFYHpSt
NF6U0XrBnQ08J9dMKn5TpaU0xyXdhahVBOx+t+30hOTFFS2pdKCfEvIycDhmHLdGPTeYTBASOmHF
UJ/00DLlv1zVHdGDtw7Kr5C0HJHxPi8YpYZtNz6JybE9pkA4s8CjSQymKZpaf5EYTOWI2qYgV4+z
YEHwRsj3RI1DnRJzU6BhVF4Vm6lQYN3poCX9Q2osedDmjUC2kHUaaaodTuaUddKSJJRxX3I2I44Z
JVo4CM3oXfjpCDwsyw+xYm7HXL50wZhjyUH5Q1eWIETnUrKOwsT7+OMznUpEM/6lCsl3I5oXr36l
3nB0B3UpNPEc7fVizLRtRzif2XRrqTL4qNZNDImjEwAew4NjMOoUQIRmP4L1Si4e6kBh6UCh/O0b
aJjQatSauema8exTb1wFmzBOHC+D7SWz7xTDPLaC8g1FSFsIurPps5G5SbIWdDk4JOwUGZqyTKf2
1TLwdHnreEBKgIXCVxcUYx1iwlRndfWX1N0C15tDS8U6Uq4R/lKKoFR2KXH6vELHGxCAJy+gWW06
tBmnS7CDqk3JgIL7DCJHSwzHZKLKZHjRdCZVHt85mPWjj+mwpjbdI7A16KNl7lI9ECdbzSSrVcEm
qlaopWS00D44ivRV0jFNW2zf77zyJUn7VLiqvN2p2dlC2e0EbMsDAN+UWFYgJ5XlYhtJvzoramEw
uaaHHtLQ45RQMX/U1KY0cnHQBkJ3i8dY/xvaW055ZfLLr+2P5FHPx+is+n+AydjKVdop6LHNm5OI
VLnrD0Rt0aoHQaEYBIeGRPFi1BX40DrFVgHcXIGPIeC+JAG2HQ2mSBE3NQ3w1AvKiXdSpSvZiOgn
ZI+ZkIEoxjNDpeO5hJhr2xfVuDJhK6V+nPhVOUqZ6p4WN3IqPkz8aQJnF6WUsYL6htgFPz2J4I9G
+2A8j6i1EdNvg+9G1u4ap1QV8AxPHUgYGvK5z0GkuM9SuKYwayDr0xqEM+bQP3xL/SlIv+0yUjW9
MHYUOj4QhlSGtgrxXBbSG3GRUZmMbPHVd2GjSGtPNmgNy/kaGzcLZU0Ub/3phH2Zd44EgwK3fRDE
60j6TJmDY6YYuWV1ZQXrUhmQ4d4FV1wTsXdMXAahCF0FfKQGuAS72TEkaeFflwnUZJYceSaVsMWG
RH6HJ9AEy/QtaR0RLWW28dmFT0inb4WDqIWsbOm01ynIVg6CSm83kZKDgb0MU1hIfRh4scgsM0HK
VfXNBLmrMW4Eo7r1yVAVMVW3YQ+31e2Hh2gk1G3F0yfKv+Eup6vGSgheZ4dxTdsYSNbB0Fb5wqbB
TaZjNRbRrHh8NwRqgYKuy/Dbb4hlZXyFBrC1iFiECWrhexkh0iJvxcLT0ldb/zH8w0GoC01itnaN
V9cRJgfD2JUmLhljgUBgEYoCtMizDAa2T5QMA+5A2KeOMKOSkzka021eDMeoHa5y4a8gE5ZW2p9T
Doe4QhK/SoDVffPom+fWExdQ/DXjNt58/GzGpkS4PdOLR0LsOTEDmGbzRSFYB2sscT8EXA/mFqkP
BWMUtLgEQeX9VpAE+LraNpWvoBN+6YKnlqy6JahFG53QEzTqBsdO1N2Vbjta5Tx1cesT/eMKBgEb
hDbyMvaWwaFCXSjnNvmIAgc2NWXkPYmPRnIXrSoSmsRoCFhXCRWxwf6sQF+K+Xrq/rbkjA0Ny1z2
Z3T9ssNOjE29KnfWddDu0z6uyA/d7GYNAq/OVJAov2LAdjN5mApvA8PCULHtQaSxg+lUiflieoTb
YS1AibyYJPcIATpwdGQbzYFhMsfyZtJSObncAqjmsgdN8vjmMax68TMFGsvXLkxdGBAYzjhOHd9a
Bu+avA9WZ86iek3VVyNRO3srtX4VTpPnoUWGmRd7oz6Tv163JNPMA9PWvVWD7ltHQsUKrocPFRl2
xNdJmcIUQRkzmYFg06dF9CzPjTwsXX8dk2KV/9XDL7pjKpFjRg7Nyh0NNVZQ/IXi76TKJV7QzmUf
BWJot53OjcoH0R/Ao0exWrSmvBRjddl7N2TUC6tuNoUhzgNAQj0swQy7g4rEnq27eavdXd10nknB
snvDkjzzuBJ0VvOhX2OPEFCuTaBPEnNBY8NKuBXyylqzEtEZAI4MnzX5eBLOvUndFigXjdN6IJiI
/yWzadBSuPSscVnkhFUIhaMw9MoCoaGZ3fbhJjUEIKF6ymI9pUTCWY82H0GgYgekOWeA5CrCB1z7
5wESWiQpj+pPKatPfbmMsx/ijucR+wPX84WsSBIOtF0JCJFnmACTkwBMHjCAgsotFfKeGncvichT
SJ9CdODmGOV12i/aW48Vh7tzRSTIOgEZC9XBUTHIJconswi7DZxU3w/JV62QtMrOJ1aDzfc4K8D3
6n+j8FKq4CRqJPUDeuCzq0rvNSJhCLxy0TkdaRxhu1G9vRGLSHFLR8QiEtGHFEWomsW9UhBDW7mg
ZzmMSCn+Uyl4hAY6F1r25qnEIpE1aGfMFym0CfElQc+WKhb7gc4x1N2ggelFS4RTXNKiy1fM9EJ/
7hRRsmwIY0ZBtveHyV3OYkuskiwdq46EWBWBJ4AU42UKck1o4nayZQObLxRGoYwomsBb9hLCF4Fq
eZnMjnBj9accCQY7ElJCZJLIs/zq/7TKslXOuRIui6BbYrhBxoaYNsZ+Te+ciNxHOvijBDz2NfxO
HITSIKiHNgw6W0m8vRRVlw4b9qgStdL5QLJYLmdCKF6CKuDhG1cBm4+Z1ouOIMoCf27qWBXp1CoA
oPbbQ1LBwmGzWiApnHvQxgaKIvgJgbsA8BFtZ8YeoUd/uDiXJtpOCe+5hwJG5cNUtSkzuV4rKb9P
LN0K3OMRKp6uCPYyDFBFmHY+oJEy/00SdHpQFZY8o7MOqvFEIT0h6dh4iHda8rCIOK107oO2asHa
X1H6E6PKRsZld8iaflwqESah2UuNqdZQ4apgpBQw2Qp0ostPU7KCxvUxoP0SEnFPLekijtxNl/8M
vrfz0Ah1ekjY/5+lnEPEJtD/aNcvGvOMQNE392RdXCCd51MIU1p284lczgRlXkRYAomyoljNtUhW
LZdgiaOOS7W+pA39Sz03Pve8pHNGQYxN6K0USsuRD7ltHhOQaxBbPc02rrTQnFEfViFml5JcCJV4
oozcsZD8K3eSKUCXNhfQWpHIHvIC8FPQ8kwKXOnNsbViFx7JIsx3GVt8SSUJNRpF9yDJCiitcs8+
1wRWcYMwUEABhS4CN7g3PYIbWd+AAMUyMrNsIQaAJmQFVjjNK/2ohTo9rbjdxWvQjWsLrqkEcSau
fDSCYzNcdeXXR4WjEeNRuvVS2lhC/E1JxbzNUIWAmGY/PQrkjD4gNxSYihlJBXZxqlnEQZm3jKL+
I54iMhLqLxnuB9cGaOuxMKGwSPWvsh1sSfglxWWhigPoCZeucC3H0MkwollEeUdPFqZMqGFu1jws
SEDD5tHQN+JgBw98oFwHLxB0JtkYIXYu+nH9mszPJls2lCiLLZAPO378aFRE7TyUVX7J2QmmaCR3
oBWRfrOGFddHY8igiZaLxaNGxnrIwZwmQC+RE1IH6NJlvcrTc8393jBgYkQ3XAD0CfvhO20OXAJD
Vi9Qxk8JIpO8qTWYYHih8JqZkyNA/HCF8wMQXoXvsJsyFSJ+phhuk1JzrlW8m16H/EHXyfaM9pAr
br6rsgDaqHV8vInkmAnnvAHAz+3Jy03F0UxiqKzbTcTYgVc/cyGxQC9pIODL15ySs98L8pUgORhv
FmzmSGJyppFiRhG25eYzkEQG7p7gLYKTsO1JeFq9kCt3COYNGlAzO+IRBD5QEe+5o79UewRayxH8
shOZRkk6ieVJMvUUdHVh9qlDaArvP3/C+O3JOyZFRFPiPm64ukHZmHRhJv+NBam/KmVXSNzTcZeR
8Wyynlfen5jwhpeXtvkTkRhk/5F0HsuNI1kU/SJEwJut6D0piRKlDUJSSbAJk/D4+jnZs5qYjo5q
FglkPnPvuaa2Tyg2Rxp1o+II9M29hrEhSw+wi2fkmyVKU2XsS4NPIzqQdb7WaEpr0haR+1B5KXdy
grTYELQd4qhQHaHpMYhXBVGxYjaA1QO+D9390g6Ysel/YTo8fwDNXTgMeDQP7ThCwMbDcIIWMXRj
lqgjMbDHmJWRBbcCMVnGb+nzaZrys5ze1a9p5Wda/IWiITRGtx0ta8fsg81nzYLFdch54Jhjc6Hn
b1ixBigJfvPTkmACbcMHXc3VQJ4DIZHXgIu/1t/DFJo81/wcrNRVwirAFJ+M7Qr+NvzllqpDbMNq
YZhYvoMaNUXZrLzinxV96BwdfMMNJE/75gRriKeRi+UqQo8e9xskRFnAjABxVRJ8BsVvw3NrGmq/
FmwbWktOAl7cCCAFTwUrI/54xvFYsFv9x4O9HD2b9M7s3n1+JnW4ORQWnfWr8SjggoONaGz62QKP
uWC2u8uJYuTVokNiJThy3Be8bLZuLBrXX+ksLCciyZACdIJpdwAQZfzzgpUqVoB1PY0ggSPaxJqM
jKDdWPF4NZwb3E/eXqYPc3wcWfawRFgP9k+LLJT9m0CLFwRnzdI2PCoRX63NXLLBQKjqHr+NV9Dm
38GCLUZWxVpYXZome6lqk4fzw6IyMUC6lYoEhUi4Sa1r708nNQfXE2ZL0/TGgAOXHJoMw1zWRXxA
C2tYjNlBkUcM18DsHHvMByMHAHOf0H2xiNByMB7WcDo1pzkksHJNn/rMK8Uum9aF4HVmKf6km+VF
mPq9NnsEOB6XSLkZh+kjyglAVaP82iA2HihkTB01ocuqWx2oB02PzotvRWI5hMVZE8g/7WndN8sm
eBh+tnFxn2fIcwYbl2zFQAbeLXrnEsGQ0mICmeX1ru1bkJC75jMVTWg5s5tOOY70aYOIOodmYN7k
QPftwq8N8CxIgb2SYs6gJpt7st2IokgM3jsKODzHOJ/yXDFNkABQuLDdVLNJDjTpI/UxWKFW+8kN
96Nu7LqG+OmiQrgmd6SD076bzBwJEs5ysfdK5JEEp7Yq26ZnXdXd+hhft8cCrxX/h30kwD54NQp2
F1qYXtLhIcGgTcbn2Jtbv/fXWhW8NpjptHcc+5B2OHd8/uRx62j3zmdvpRfvZJq7FOyVcx/RXQoS
v2iWLw2AuW5jABPswo4Jxq8CVHF4MhCfW7F2B/K8BqYndt0enSq5Q0aUlvllGqhlBaUSREa2yhnW
CTbV3ncMtr/xyIWhxpAAIRrKJS89wTC7OD3L5rTADxd+lG33VNd/07hsPL4C5sv2EO0ZiL6Gg1wr
NA8B7uCMHIoTTQ3YTV498t+OifeeMt/mcR31elkn9uY/wIHWnuIIS5WFXfV34OfQ62k3s+L0dfmw
+2d08WMWLhxcTyl83ubYkQpsmuxci+6sAdirmShP4mBKeqljpVXrGthMPVx6Sg/8eY+Oi8FFie0T
RFDg7mFNuXUlIDjHPwZm8V+EnJou0AgUPbPH9GPuaRm198TlC6Q1VFZG9n9NbZAR/OOlzzHkhQEQ
d3SatHdFqKhRHSpqTu8h0ESw5C5jnu3OQyhElAzsEWAnDcvJVsDmoQFh3d1UfxYb9ODbopY0aGul
fKR0v1EXw0CbYR3CO/TDRWq/aZHGGC1anJwxxV/KS6JZ4ORwVmnvEynubnyqfHzRhFAV1OJxxfgO
Pxb5FGgymZaMVM6c2v8pQgB7zzoK2Ay97jqJyVPEGhvjGBmOhvPpoa4fzTuaDlC7/JE9Oytwvx5b
Fpk494EF9Txa6i/H3NrYN3bHPnBioq5OG8BmHToA7eCEP27k3vRR2+gMkLOHqeTV/Lu5kGiSjI3U
viz215lP0FvM1rfDAFY8Qv3dtqlRIepVvrPCLZmjqkgFAyY2NjYvcNHE61gPPzTd20jdJkePXF46
aT4qjGgWdvbWFs3BahrVoCeXtCVxvMvPAS8FCFNol58JSocBNUkWP7qGuqo6yyxY2eAvZ/B2NrfA
hOSmM/+0bFu7z8nAd4WvQ2HPdIMrZIaH3yEdriFHxUNPLJWxrdvxt6a/jAZry7K2ZaJDITpaLL+Y
FLDapRRYGMF7nM2rgjY6QeXQD+G6eK801FzFFZEX5kgEOcIFk+DI1yjnanWsLF/APJ0ZWsPKYw/b
GO1qypvvVgSXkVl3JuxnxFn1KnEJbHb4yINCXEkfJFt76pLiLGzrUrKQaHRjWfHZU8xkWdoTuXE1
uvBoKgWwC3LJ7+lHdKjqowdu4tsF3N22QFNSbZtgb+uR0bgYTmrLXA/Jpy8bnBAr4Wmw+fliNFJq
WAphel1VCeKsojfJMUQyrstnoMuMv/he4+bcVK/qW8k7giE0dkOR7u7hcIAYw/zkCu5HZ1eygiAI
bOfp+hXDytdodXTz9tYNgn1BFLlfluukJ6kvDr81q14htxjQnwSGAzOCsVpY31SJEpAm5dbhJkOd
pFYd//2IYjiPPWGUUXXQI2ezMbLpIw1RCRdXrzW22ixWVmG9NrSZWshKAFxBi6jDJTUAIelNeHeo
7+zc/uYQWXvJJp5JlO9eE6P+0NuHF+jkvTjnIY5OZoilsij3Qqe91iOGw/GqxS5htCPqsuGuNWxZ
snPBXtakJmL/Sz8oqHPvBVzUInLh0qvGfN9kO+9RaVywEFn0/LnA9RyIB6RByF+zxDptzdRXj9LC
a8ufNHNh1yAYRWtt5AAcELLDqDGi8qBBfDoSGaJF1RSwFmmcbRPtHWQOHldI9tbR39KbkBdGnkAK
cCjvY4p8Y2n1k3qMEYpIRX2IIGJdK5bNA90yxHbsuMV61gbk3IjYHLA4MKxDa+Hq1L3TvcIrVBuE
BXVsqplhO3w7XIFZFC5Edg8tPJmqt0YnrNvALdkZySl8bgVcTgoyk+FgXaQwOiEnNQNLMlhYY/Y1
UUu5gb/CkhdDEddcn96GsEqUGBGPnTbQvtEPZ1i9kG6iII1BlFSQdGKUOxoPq2WcogbTdPgrI0BC
BSbFk2eDAcRs4Hg4nccczEjU//VSbYXuhQq2Kmba93SlFj9qmEK4GaPjHxWAlkE0CCm4CVcQziGv
boZpUTJ6sLUg+txaaFCpTx7EyIQg1xY7+ox1n8+nFjYEzdRuhPhW8svMuQFGZdwyque7XDt0OLZz
sUO0iRS6DgEDPnfJse+1vZOVH1ZQXpF5LpTi0o7a1yi7OorWCKojSTYNOLYyRkDvnK3xzWwaWIgv
Q3D3JDP6m/HcLAPjVan/Kx9bA241FnXLFhm9TqJRgX225Rby/EPjdQgB0Glh6i4UhEYY67zHdt8i
VPfDE0WYKeS3XhiUEDYRj0i6rRIviTBXcMW+SgzfXmW95pK+iCI1D/pFNmg0dJDMA6pc0I72rSEF
byJtDQVRI7elZFU7d9tZnlv4gnZBOubWyDM0+fKA3o6sjA+TtjMN3xp5SVRisGMsMdGHQDSK3Dyo
jDEHHarmHvqspZsTO4EzzQK9lup4eEkRxHbcjgb/mGSnhF87vkYuRGiR/0VMK9oE59Pw5U7vCu7m
1buag2Vu/KUXcLtG2jbmBzX+M4ukJ1EF0CvQ7AfxvkRc7KbdKh3jU1GcwdrvvUwd3Rzxsk/Ux7kW
BCsQWHvWp2LfDby3jHl4j4gh8lat4wHlw8QXENyWWlApafJzlpPTAOTYpgcy/Venz+DRdMxQxktU
SdZGAHGR2dnhLZ/NLTsBK9yalKUeYIRB7z7KIl1HL4ZnrhvMH172lilYucu+3covqU7kjrll3UkZ
zOrFY/ctpfUvYFID9NJPX+sm2toshWd7vtlBBD2o3PQgYQrxYbvGIRxQPsOpA8pITcB8SFta7FDi
uGNCgv5I/BV9eUmF+G5yNM48rlnePBfC25qKcEeeZG/u8EKuQUux4HbLW5UBD/XaE9F8S/wwVkLy
5sR28GE3yAosgE6dYd+r1gKR8UAwB3sHh5y+7BKxeNcTcx0kaLsazX90rJ6r2X/1auQr1xiukJv+
KvCv4ZJR1hTlr9ch9g86eTEqslKQZSS686xIZWTM0EMzqdLWMv5ohxExcUyAx30y32u6Gz6Ol756
GnrP9tG53xUiLEbUIDFi9OAOZO9/0I1wDT9NH2oGk2qINepHpC7eFNNDBHeHtxk+nzBc1qoWK+CS
xofdXPQvMd+QwBZZcwg+IUgiDakPCcEEOn4g00WuT9ad7H8ri67XT17j9MWfHyHTfwNc/DDugMg9
sWRFYtSQHWYggJ6RpfBnFwUDSXRrETr2wrgFEWEH+ZFOmGzaZWeFbzad1H+bnISlEQFxMU4xjchJ
zKSpxm9fIzko5Q49MOAfiCrOe2Mg1aYAg/hP3sd7nmxtWLc2p2KA/B+GMOe++vWOnCyNfNMVZRRk
80CRrMeIKGTzJnMcL+zsypeeXVuoWvp9SBM+syusxi0wMq36lNFfCA20bbPXnL+pozMt0MU2cCFb
ZM4x0u6R9zmQDIGzaWnAZmI7wObfenFdJHM/6k/mM0nyvZL4oU9bf3wDyQKW4mzp/70RDm4MTBJy
bI5D595s2DGow4mUw3Ue+yRXwuhI0S5lBobPB7/YUw8VnXSHe9LK94i545PQmSgiYEpD5hlJcczq
W4may/O556hu5C+qFsfnCyDFcuZpn4zylbSGmzOOqCL0ipTGjpk9oZ5e8nAI82V6aRFE4vg8CZgy
B+87EWxr5MSaNqOeAB86Jd8zG7ZW6GhlIcqTbB3Q5Dr0vriFynzN9N5xqYPH3xzJnvCPofnpQ9ti
tyLSY1+T2gRS0fow8z29qk+edOEvBogZLzpHUJU/BzSGkVirmtGutw0oWEyoiRx2NY61sgNOi095
Evs6eONQsfq7Pj6MgaAoFw5dswpMtr/Gb8R12ADgYc1oIVEt/Zn1F7JQ2ru4ZbhYrtNRbjx0tT6z
LcG4NfSrjTFaOyNMQEHjraUodPx3nbgHaZLWES1/IsNhKEHVF7DuYAYvoozYSHmbCAdyOvvfwGc2
fybbOsABZp71FH/1xO6lPI3jW9M+muLTLPxNUn9FCKXmJkeQ4P4rIoZ1bjbcoH4urLy/iLg8zW0M
2OrSZdGrTJDJa2b0N7fpoVKBlGYSvZo9rocACJwZ21+k85yy2d/A2Odgm3hxrhopSdpAMQ3aGTED
9raWhMLYpTZMAbkhyGOE0Bsk+cLssBeJ9qvm4XmybmyfvO/DNPn/2cUqBHqmFmBX6FeNwwJ+zl0i
2uLktfTGd1ciAn6fpo8y3mN/U8Qv99MKmfaVTnmsGFyhoTwbPEwmjrJBN58iSn9iLxe5ccu6PT2i
RL9MSUpiJkB18U1dhIrmheSDLVkDMS2qbxfnkO+r8m6sIg7S4ISNzMdYZZuw/WjbeWm0gs0EIDuG
Rjp5Uo73UWlXpXnPGrjujNKnlxplTBGwwR/5zWWxdStFwv8Q9ScUyEoynBUE92r2zvJmnB5fzHHa
eZMlJYfaNxxVpr2Mb8z2UnbywHycTYpcRTZhdvO0783nRM8xL2OXarxHJFiamQoVVDCFnl8y4uRc
EuLLQGePy7Jn8tdm6DynWflQSL8++GQWWiQYr3LjQF3/HBlvAsWWTkSLgc8s85oLX1mBpTjSoLR0
SOOEy/+h2o59DG3GJpgvUC51H7uIyZMxYqHMlDgDBGokquWrx33H3mR6L/HPhIB5806lkSxn8x72
+tJzxasaAKi80HFmfLcIdwgcZgYlM/9YWC8t2zYTRaLP1iVF7epQ4ORSAsVwFnX9MFN8FDe17wVv
8NR67G6Ctfrsgv/eOADOQ9I+4MVEnMDlRy2AzxLrPR9069DyAotV+PKladisKeHUGvSpmbvB1Ejc
jXJff8EJX/j5d12gny5ObESJM0oV+WmXGJLNtrOncl+zoQp5kYwixWfGcC8kEtD0GRSrKoEpUtSz
g/7yeVR6ZhzR0RkirLdynfjB2ZgJudcxKmnLiHGlP+erge1G+xtwKiroPLAUk7c10GvkZABYEGNH
VHWNtmGifnJoMDFBbpho0xkRJqHdrR6dqJe8hEiImrC7DSRhpAMsPQoHpoNYXbqXOS1Usqi6TTuH
v2Lyq7IdM2wEGLM69vaRMo+46WlgsiTR8lSiAnNSX4zO858QRO5NjECIiBxMwd1DswMAjG3OhTfJ
paYUIcMgfitB/l3bW6u+BuEF489K22UVtzfbos1Im/gKVYZ6oKajYpDB6c3+sYfoxuST0Q6AUqzB
np9v8MqUHviflhEoztrYu8UlXrBm2JMoFKGXkFhf7H7rzlxaAp1QYv45Nl99202vJN8y2tBAalkI
i9EdPkU9UgOjWcdTAVGsd2iGmPf7DAEXzWOgHmquaqLPAntEo+beCJYi8ctejHSNGGUndKA0gtG4
v4TxtQL2gHYVXo69mY7SvPTO1q7uQ8e6LNhgAogiFpCqpbJ3k8aDkFCXEURF4aE3jJR8MhStrcMd
DpTWSuWLSCouM7KHCZ/ErkzN2z1P9rhMWJ5kunbtQtZ8SXJNqtOAF9oa6mMsxmNSgvyoClBb7Esr
Dmb3xgPNr+mcEubBkd1zw5Pci9kvmPmKW5OWhAtPGM+tOV77WMGH0gx6HJ0SErGCKsEAqw4vCOYA
dtdOXI10/vBG7SGirTEMjIjNYWG2NTHpwSl2g3fHfpvSTcbUTSThcohHums7/ie4Zv2PMUMWAtV4
KW2SJJn823BxS3t+9BOUBEoa+egYIbwJUoorn6ePFfeYXA38SvWIujj/Ud9/xHrGM+5NlKB6sDYd
rkxsDQUnTRU3p85xf0Z2DCau1yld6zL/GVICJfwMZ/c60sHiWOWzRzRDD6FbjIQgsD7LR8KrV5HD
93fvqvrm4PzlgsqT5BwQKzE5Pw2C6rx/HvXo0VvEILBAhrrk7zNukwoovLncpvsKprknwqWVyz8B
ZyWdwQS+BtSCGm+i/TuiQWIOipovRQWE3o15i2J2xsVWt6nFcD43dXlBDL6JWNSwbF2K0nrRzfdm
gg5jEHBa/pnVFvVdh3hHQTV71gY+Vmtz11FmWMmLanfHzN4i4feaP+Lln4C+JOY+Qatv9EeAvaHk
vwbt0P/2Jeb270hQnDJQDnryNMDqj1F+G3Xr7FbmS+jOjBOS16LChtjC2mzFP5egc+h9GG9icqwh
OPTE2Qh2FN7GUMagHPfKSEpMiLyW6dpNdOk2C/pdmjMfRIHRDu4ZL9pynNmBdUAH6WSTCMgnhiuq
6ulUam+seONix+bOLDdDxGfRfut4J1gy+uK1CE2w/uWpDW6elBh7oD5TV2mAHCf2H1axKjz3Jayg
+oXz9CFT5CWetY8dZRAmLwOp932QTAJqyXJbLn0n2jimR9DnhArS+2f0wFqDl1q/OOC2YY0q4VpB
wIS3dOU/jaGZokqxcfF6e6UEKw6fYNTPcXzgv0Uyrr3uGI4w+gn46066d9BS7adHVdN7XB/6u6jv
VklgDG5Ik96AObxp7IiSLSmeGxCTfhaieULvjJasabtLz6LImyTG1I+pv5gjhE8wEjOCxgOwLTLJ
5SZGD9z8y4lKoCknDAIFLVK+Fz2jhiFUwwEjAKX72sZ4nvJzx5JNuTtNvQcKyC84fnrUM7GSVPgV
MnySBEhTeBKet85xBeSB9hVHxSatnXsUopfveKDQI8aMpVqvX7oIH7o6+2hEvAvY6NojmUNQ0gta
UMQvbWwtvHYbGOk6DSQ9HvS65kFGKE54ydqDDD165BjvOSoRMo4N3VhPY77BuOJ4vKW8k8nHoAHY
9erjXIqrcCr41YV+lbH5sNN/mRkR/8BvrwM0rjRogtVn3v154uBqGGpxIOc2GJ4w2ASS96Y+2qi6
owR55TwgPcwBvKEsbCnEqLrj8WfAbSrr4CDdnG0eNNlm4fNT2t1LEKMfGhrqFUwrxmegwRUlJ4hI
10XFdzzrG30kX2wylwhBECC0u5wOq5/pzjGWISq80PzOBkG5Da3DA9tOMUAxSlgR+mj01IrcU0tO
7S1M891M+8Yjzhga+my6S0j0M0GWdLiGanynzEX+RXW36lgGWLVC4OFBxY3uht82w0NgKfhTssUC
QdFTL52DBaOvwAUcvsdd8cBtF9K+40frEFuzOB5WobZzsOiTCYvA9SJ0+2Bopzr7aXTkY/Ux59pI
fWPJzxbUODmZETcDzHqmEtrIMZwedd3Y2i7ySoahvfWdY95OBlZ+xHEF4ATPnc8DQ0ZKAqu0x4+b
9vESUSLDXw9dC7kH3MPOWD+HNfWkZdnnahIIyeG8b92C5FzLZreJ5A82Ckk0uitP0KBWaZhQe43n
seNfDn9Hlv62Op0Zz5Mho43PKRBe4IjpOZ7qrzwgEzGyrynGSOqFo9Iw6DNXXIelHRENgGsqidKQ
K0ePn1smMJEV/JWeWPbOetLXYfMoXJA6DEgNRs8ClZkxOoiXcJk5zYpPDAjAO7oKy1ed7PBUYItl
1uIyLGCMQG8QHwwkXqzme36i0n2zCHkJfIpg7zjH+S0t/o7dCwul/s1TDr5+ryy6SartyC87jX7y
z20Yf3SZtu1A0tYbv0dz23bbCCnNRGhDxmedp/LU18mydABvscUI6CHz4p+Dl2HM22PFNT0Wzhd+
L4klidsFAYB68oF4MDc20dnpKM3N7QR5i8EyrxRYwuJd5SuUEgvGAK0uxl5DJ9A/eoSv/M+M4CfA
iZtQEmWgw2EhYBHh2HtJNXs5Myd3f6p5oUno0nJFrV5hwII2Zb6U4V6obGd8CxLzB7ZrsdQE/KL5
iywHR2JetLe9zR0P+siHb8db1DqX/6CzGHD8i3ps0bQO+cMCKOXRDNpK2e4vy5Fjlc7JubQIEgDe
gqiI4w8R/LUdGleyruVPkRDH/crSAAniWZLE50LiIZFoauN1AFuUSQDorJ+EkrgjhMA3sfZLAgh8
xcUKU7yHPH9iUgmyTxpugykj+az6yvybK49V2OyShh4umTZRWn86rvbM5BMZjLfvonJTRfG615EW
IwBBNExc2qIMM0xCJA051H9NR6TxO1MA5bbRw3hh9H9gs1VtgETY9r43BR7XvsAQCH7gW7oFeRe0
S2uMyQQzwX8jilFOK7AA/xl5Z4vG2iOPM8H0YI4DxFRiCrPf8m4Et35AarxAF0ydgAKlLl8qd4Vk
0miIhR6JpTPfOnJ37T8y7Afzouy7DsO9uZpQdHOYlIesZaFFFrDIlgLPcu9JUtk/temlsQnlZddE
Fmd70CL8oSAhtmX1l6f5MpERc017E4TjqksNwqFBaDPZzlD/Vt628LYtf1lChp8ja2C/t2PC50X/
Uv+iJc1dN8TGSZpF7x6rjoRe8d4mh4BFgWudUs7LtizfyWweQhIzOGlN7cWgqVR6glBPN7M5/zfa
xfcbRwdT4TVQQ3e8fNFGt0hF/cKy3xBn1vw43k/Y4tI1trqMUS9CNSYq0Z8ism4INgiDHdxiBCbe
DwNRwlfBjmEhKSnJJAR13ai+BE9XxcMOVsE4W3wYrpa2uOTHolbKVvWpZsJ755tF7kIBhDzjfbJx
itcJac9nxdmV3X72f5K5P5hq/c26rAGvYenAh9E0+6x0NA17HSwXH82TNWb7Ypwx8Q67YuT9tMWf
ETSfLvswtRyYlekSuhc4dzSRsYUDH6Q7iByk1zYq59LcTe5zKt+SBl44GTM40tQzKbJmichvjZJp
CdKYapCSsmzX4fjw/dMUMzNjbB4H1tbyWae52GNhhNgDRrKC6S4+/ty7dQjWfYGl1Y7TPWLrdcP5
aqEV02aYaW324k/wHsaUjY3Jsg1FU3lUjVzO6xgdpJCf9CrbNjRffR9ilF8CH02hgHyFffcZ2s4u
qu29FtlvOELhovw1waZHm6iroey34iilICIqHYyHG75Y7gHgWKz3hwmL71y3Hz73YCXzQ0eCYBha
dwc7WvYPZR4T7GBVlzrFZ5z+yCC6AUBkOaCTwT32OOuSbR8kP0xv31Dw/9WdcSxbfTugGi0CmAph
IdalHNdkd/Y+Y1MH8UAf/fYj/qMkwo7Qdess+XEtbANDKVCdLQvCzzI0lnUD1bNYNQw81HarjU8T
OGGbt0NgbQjsZAMiiXob3VcKvsgNSLz5ggiiIc4o02ejExSbwIIggvBo58sSgXKKLcdCzmUpcGQI
KK1C88WpWh05/W96TsSDfrTN73F+6FG1cnx2OGi0NbS9WQmWhUQWYfarCbKfC/Jg8ncg9j11Wicw
kTwkZzh5AzLGBj6mB4QkLn5TnBXJ2avrvZxA2JXvcJv9gYbdWRcW9KjKs85S2BtDAq7sEEoxWRvR
dYKFWtTWv6bna2NIlA53o9c2NSy8bo4WNFOYpRah+Ozxn8Qh53q1CPY8nylb6Tzubjq8VD2FXM/S
dGIJnt19acF3YPsxDuu80hibAyQmCmuctEXe7BAGgQ3BWq3CVFuW+NTmevaqYJld/uVqkEiZkeni
OKITQesApicNrFWu44WvMxYCgnwwNZCIDzm2Nj3vaXSwAyNbYGY856h1kj8H2Z8L/88hC2M0uydb
WfNrfAz4k0zETdWbKN29Q6BOjS7KpTxlIrpwO5b6xDXkymjChJExOIH3fXGeIaGAwu2hb+QkJDuo
r202/6A8FwJOUa5/9tPdKPxlRS7nPvNZEiGjE0RQJF9j2X7k/GejPkVHm13KEENN3j3r7njKLZI6
ur2nlW9R2e2dulqXpI6iPtzl5CnMoH/MGCtnTQ0PizCHyYfz2QLyqKPTtX7bumMIKnYxLWTrZfAK
Z34rBe22dqU6OXmUWVyoX4EYnYL6shbvZf9t0/DtY+5LOsSMTJRqX3OtY52eD3O/Cc1N764CuUlg
IRkEXEJcMRGbfPT9OWW1q9FDeNZdXboRrAmHlxumKp42CqdvmYl1FR995NUA/apDqL1L9yeE/Fsc
AsS/qO5hp9Frbuy9z7zQBE3mokOeGDiI6i8R14BJQMFqCMgQOY6Nt8SkgCYHq3DxhkZ6YYJum9gV
gWNrzPXIIhYvQZ7d2v4+OieneQ9r7W003XXJIFPzGcrm64FBh+Bs0vRweNJZ6SpGQvLF/lsLTzqz
s1h0B8uvDxo+czqThEyfoH1PmZ9omnfU2nAnB+z3Yc8710MQeQoorTI2lyPMQLVnT+oG8TLtIgru
WVor0VUvIT43uFLesGJfYY/jZkQ3QLYrsyv8AjChBJNz5ojttHDCs9vidMS2MsQOsYoZ+/duMXgF
OmiqP+PYSgznSsAcgHXro3encHdky64KB9Vx1zR0tej7CSVwaR+I+ULaYT9pnw4ASyRVL6n7YtDG
cl8kn40FmhR1XG/sCe7MBOCBQ2/O2DaMYu17CfvRe0t8u+6+DLqHMYpQFn7skCfKLlDQMU9ycWjY
aI1KbMjgcATjJ7TSXQJRxiRs5Kvu2k93erG4UfXqlhAnaIbDwRnybVIC4CbglxmezbR9nwV/ZJ6z
2jS2BZkVTok/3A73aTg/lR6DAhnY2xwy3ZjS2tT+NaBEw6JBRWIU7pZnovTxPwU4nWoNZhXqOnCD
HpIPi/EPSTxjihgBrBpaJI8ozAJLD9dQg9KP125bxz39244Hp/BA4pLBoKLIGaMh0EkYeOOSFWzL
ezHfQ16WInb3gXPSBsADN686t9Ejjw36FWvdx+aTcbOoOJkH721HMtErV5ZRXWMeCyjXa7vxejo0
d6meHTGhXyMO3SQlCY1fD0JckkAGVz3r/qxWESI0mi8D5gqJteTj1Ua8txF/9cjIUD4MkI1KTz7T
Tun+fqyNXUBwacLl4KJHt4l70Gi+1pVaqRj2wQ6c/5T3voXiYT7mrCQdZ6OWHYD4uvSMTMkSvwbL
c2lALNqaA3zddD1mD4uRkMe+PSLyZOp3/XjJFUoKrXX909TUQMxU8mclkTDj557KgWFuGfSrpKlP
omF7SZ5Ek3+jIKXdVJtGpQ3Jru1AaLnN7k95edQxANFUQvZy7I+Ws2qWxY5En5WOPnz4MsmfdyF2
xeT76FvH/BUenpWYW4gXIg13vM0RMmhiA2Epn7JRpW/j7CqoDf17RL0k6WId3OmmRMyx5uxmBEOK
AWMbm7vFGry1QHWvwzwo5+HPcCmqIQtR45Y6FmJW4CWvdMYwzui3s4L5EARZVgtTLYzq9jlIdZ7j
lfD1jczqc6pZSBHksmr0UwaDqJXHqI8I18kxr4878C9PevSc6eZW65BFmD0NLRIYh8mENxl/ut9f
Eo93SIvvYKdD914OF40mHA0Klh4PqKlOaob/rCN2tHzSaH5G7p2g8fd+jRfMOuvwKGJLxW3DwGd3
UIj8OmrtOjCiW08LYMSDOpgc9jHVpbKro+fmB5MTLAm1Y+O5a7eRZ8Fi0Zo+HU5XA+1Z1AFkLjEk
mq3VLQxv4EGaaHtmDvOmww1XvwRSYnl0552HmH+AjTIa7dZHtENAq38bkvRLZNr0FLNSLC0f3V8M
48imbzez9M1zfeTx2PuzakULwfjT076Iln3Tum4zSXbuHBIWAGDzaDAfJNre0KuTlPZrzDVpRGeR
eKxp0WXI5NUE9xA07soijdvFY5OPoJ1/4wJpK+52PfzNrXaPCO/YMxPRULgqc3dCsWzX2XWIp2/1
ghQDLSD0pSL4IrhDsHCddqyKTyl3UY1E1w+INyy0w04vvwfrVrfTchjocsdNItrN6L5J9NZZD8+6
JIsTYUsjd64eHD3mZjGtqKUUg7m4NeQAGqw/6FSD8uFnbwJRvGVfEii0OvoAfMxraVsY0CTSXd63
TozPE87BDak66O8THh/LeklKb1H1IY52fJzeb+My1Jq4GpDaduV1cPxNm04r0rsS9vitfRwYrPQ4
XodSbtwS5gDQumoAfkE2doGkT3lDG0oh12FK1r/UdP0igLZynTr+mKlmvv8dwA5o0qtVPKT5zY10
m33rPnZ/LZfUaNz1+TGmFY4AfcVGzInNjZtZu3G4jogbApNxInGYbF132MUYS6+k3gGIA51mmUwI
MR8JBoA1QYhcWroqNQoaMRbPDT9S9QwgYVEFyq2F+xGefdzyAdne81ZHdXCqgB0lyV+IIgyO6MJj
D0VuV8PNziY0thF0ryo7XxQYtwVs42ammx1xIiIEwQmlEVAlbB+rKh3V0Zt/a/bFk1avI1yVjonu
9VcTr/jnnvzk7fd/HJ1Xb+vGGkV/EQEOO1+tQnVbLrLsF8L2sdmGvfPXZ02AADdIcB0fiZz5yt5r
O2m0Rua/QRPMk2xzGLA15+V/qtk0Nv57nfxoAD3iF1WqOjhEAMK7mrnNYRDP3glcdlUy3gRUKyn+
lXkVXyxJaUPKwK99jYBs2CCHUJmn3sKr37+InoWKkXPd14xFMdTUS0Ae3S5ugSYNXB/FiTng/I5B
DIcvfmoDEl3sr8tsAsr0qqQ/qXt1HH1XtuVlsEg5Z7Pb+haySkYhNSVSQ4Xj/+n2u61N6664ao7c
6S52IGOnozGfsW5Pkbt2uQsmE0rB+BE7yaUu2AQYbhnURD01OOXUd5zGM2ymC+NTNs1+Qpb4PG1Q
D64GdIjxS0/WIzNVC25cx4rWQEqN1nGsEERg00BBlsYxuqVl63tD4FbOc996QZsgRow/LIZFKZ+F
BZE857VHWKrmS0vXrJEkErRyc9iW5f8H35zUSqhBQRWyAJfDTedOsIDv6RFCKIQvMuTXZoyqhn49
7vyMLZKBAiWT++pWIyM3cD1PKY2X9j1UeKQQnHv4FKz+WMtmk9ikKrN+buRzTT4mLcOj5/Cve2XU
9jcmpVGFCyFhV1HnqKyb5SH8domPmIFn9ndWZrOzqbrqtRmd3RI3Wy8hYRt91Swisjgg18KezFH4
EKxLeVhudZRGYUfT655C7yUXMFVfStp6HIszDk1OVsBtgvJ2ovLI9N8xO4U811hrme+qMFH7jcyf
N8LN5uEvid606laaBHdDeuM6NPh+irLcIJja5iBwIrHsKS7Ui7lhQsVO0jl547HjMDhTC3mR8S9P
TuPAAIXhkYibR5d9ZREzFiDhAB3xQ7vSAeR1FWf2uOwcIqoLF00Thn7Sm9Zddk8iiAPxq/Ixjumz
CU1WviJtQK+VfjWovGoPQTpO2pkV2UCAr414HuZNS7uKpADnAENSuvGCct+DkpEYngr0Msq3VP9p
q+uExRsV1cocnX3WMNfk741avCsxb0g9M4QjqLV0AwPQw27mze92vJPFV9m++5O3zRQQnAMzfgzT
u8nwQCZ/tRmzQ2CtgaxAYwq9tPDJ2qsU8pWtOHfdcBzq6ldE836ULYeV3pz0bmIXYx9Dk0gCl6Wn
SzqMpf9Go8oIxMA/cy9c+IsEhRkBclh+zAi2RpO2M2LlKaubvXTbuKP2TXdFfRkLj776Xvg6GqYf
xhKImHsFGa1c8GfCeVHM22Rm53cxRMcecHgqq+ZQmcPZdZ2d/WlF5UHttsrK2xc5UJFIoZkfNW3H
OBwCMc5KbPI4XwTiA4vBfwoipNFQi9bGpqRcmptdSlFkMyVAIvRD+7U2FXB8YLIlGxUj9P+HrkXA
v9P0gxTOHQb53RRiwRQOV4TFoIMtPykxFBWTQZgyLooTLyjEjIaSD0JcAT8FQU3lD0G9uE+1Q5Av
KiFQ5MXCnMdoLvZEO5Wr3sKuavpF1NotsDW77ja6Fl1qg/e5ansQO8jbWlI+9HkCONE9ujTli2+Q
CyWf8bqlMNiEZHz+GoO8bPMDjM8dBKzHPjT/JXl9T7U8qEI+p2lfX3skm7oOdXUAeRs+W95M4INP
noLBptoysEt70ouI/m2uodkcVAgG7CpyZQmvXq4F0vdssFdL+qpIJ6ZGVBjTtUTan3pHNoKH19LG
90PWjiR11Rv9u/rnBeMj6f95Uh713GUlSDINontfI4EKwryPLLzfK5W/C8Zbp01KqLofenM75z/a
eAu1nQZ6xc/4/LCjUVRo42VWil4RPuqN85dkdAlCvg+VFeR+duxNLP61WnPCZkuYovRy4/rZTrO3
zSfipNoPepCMZglrrTgN6RUFq2BlS9mBxgQhCHoMJ4f9Us/r1n7HMZSWxX6xp60qczIDBLVW/Ax1
tOumT65mnR1OUbOWHYynRoLjr8tDg5nIheDpcVKJU4RzUZ/3PqgGDUL7gE64NnaSwFRjQ4P80Po3
lhwuukpt4Wd17rnFOrF4PnJ1XCg4uvNEkCWSw0NOEaJ2wdhgwdTPVny2kpdSDmeDvnAcz1V8sbzw
medPG1SEx6aofiVs47gjkcjij/6G0yVkk+O3LxOFowjfa/BeUxJfzZmoeab6lmQ84NlPnfxlikUh
I16XbL6A/eltcD0uTj2yw6jczPC3hFDrvss2CyboZmQgEi+E4wx3U60Ht1G/OmQBN+STtoDuWJKC
bxa4O+yy2Tixs0K1jm8pfcSc+YDtu3mXtnHoCvbjy2nkicSouXN10JeAVGV7Hyj3Shh0AzfVDCDT
tJPdmJhBHofbkB2wTRZTR/5TPDnoa9B54Do3MVLVABbsS+kgskOHUk1kOJTHGB2DyaTKRONDZVsR
vEXps8iY25+KYobmkdxSfoKMOZbB4rVBq3S/C3PTBNE8Bww7r2jEuu6eezhQ9oLogMLJEE9qkzDY
f5h69dl9yirW05pxVEd9PFy45zLbX5Pjt8AHd/xmNyWcIyjuXUavKUMMvMZJ+mKixeyehIaay0bO
ohuAkZ7i7M/E9ccDxYSG7018QtbbtviOc1yIqktsea+cDqPh6O7r2N+SAb9zKTQgGcKbslDRlpXF
oIcRTY73woqfZZvvK0sLCn98Un0bPwhyOby8fo8Uk0yCz4KWV5EA+xNzSAwyG28gVt389VG+4ehZ
4y0jfQZGkrrdIM81mfeEJlUJpDfQtAIf6naIC673w2s6EjXD3n1ctvzlmb8zlt8kzalqaRtMYoiL
XQ9/2CdNBaKTwnk+GdV3WWUcUsZRI/fRwVZbJK8ItPhk+6VidEFoVd0+dhiVbXRE3T31nZO0e+AD
4V7jyGBv33LdMMH1aoOIjmGXEBAeEXHwx5QvXn7y5i3jko9Q5ZsCDuJrPf4UingzmwzOylU7jxu/
2xVQI0K8wvKrM9Mjt4vSwXNrZOaBXadVe/iHkZy3hwajae2F23jgAcgJ8NkuPDq9E56ykojQcihe
2BvJdvxoekTJwj9yV7JCVVZ12KpsbWWImIkUtYzulRVn1H1OkvycyT/GEXP9ZDj42fC4oIvI2jeQ
jKhqGCRC1KmsBNYYUs4JA4Z37cru2Ityb7QY9caOhDjvMHeCdd3ESP3H0c/TcmmGO0/ipS3Lc0af
jqp0nh6X7GsilMUNl1fTQs/mxNfh3RVKyW2/NxVBax66diaREWKUh4YC2KgbQt0RPbGtZ22OdIKi
r2eN/wl0hBFMbphPEpbtwK/lYTzs/8GenVOCgd7Nr2yp8SmmKxY4dffU1W/czPL/wMjLot+V2D6d
wVZeBdyXttTRSHPhO3iqbkn6yFo+XJTLWvti+4//7/9HNv1FtrRLtGXnjdZZiPiCO2m9IH7QZyxD
AZYoqml+EeoFU9tbl34TUySBZ00RIcuzbCJCTL/LLnmLbEY/SXGOsuSvL2nI1AQwchi1kF9EuEhP
b+iUHrPgS+RRFdUOXfjZwYKedZ9Jc3J8Ltfod7TzHUiEHWSejuAkGmy2rTqSGpexY8w5wZhG/bov
Vd4CzCYoeSYSOL0ktBCIfgq0mD7aIFUXLz2Dv/l3nsnCSL9c/dGvEQA7X0w+lBMe0cvWGn9HVpUu
m8GSt8DijTDg5zkE6zikg5eGdypwcwonPrPEqT1kJ78arPnWYIeZMHpS7RjIgxpEuUUUNjKFLEZN
LAD4+Mx8l1OPftpj3qkhh0kqkJnuJcxfWfQkeNnrmtKMdHcaj4aPaJrYeKpc8QLTH0tz3LZkQ1Sc
YvcQiWcVCUgxYB2456p4WxHSiz5KhNMxKdjxjHd6wg7ZmzTPppYEMKS7DkZLVG8tmxfGsE+GXby6
ps4NiiZYHES8r2g9GskylqyCi652bMwlS363sWQqUJGGy7zVx9qSSJWxRjhah/rJ7p4aIjPEnK29
tF+xxd2qZak5hDs3qvcyYSLUzsHSQxXrd+nMTKmgtUM8i8q44Pz0AZLYeDumTda9JZq/a/gAG2I7
GyCxfI1u/ptS51bmfrAfwRI/yDzC+V6hgYK+jdOW8CuH3zCZv5ZIib1azmPhmkHS2KumaO8VRePS
9adQSszCZOqy53H8uzm46wz5WG3lmzz+m1IqHwMKrgMmPXoF3gMnbB1ShoTdq/Jo6MOrkz+WdP5l
W6890O1ZBO3A2nkpw3M57HqGRgZUZ4ehLJUlXBIX5v0b6KCkIo4UfzeMTH+FE556CswdfSNPsgmb
gkiBB3tkzuWxGW7YPtiHCNxOQiNRLWzQS2IP0OwjhbX4MhVSXPQIMUXKqmNCtfcHfMwucgLOEM8k
Ujv6dkfTf3JrJC0ej/+AnE/a8TsiIlWRDHQ8cw9lu4swDTSvzjSwatEPiHcZZ392TbMLP+q+OUuk
7Am5q7qYmDX3W2OwtmEp3vvZXPnL20BnvPjtsYud45L1AUGOX5bkfcdXprD8PKiMbDYak3V2b5Pc
NUt1loLlWRDTMU7NDJYhAqqHSCsBy4CXLQX6bSfkKCLrBgCkb0xdv1rdFVNY9dCzlEIlPLQIN40a
KdbNDR9TBkCUnep9bi9ornBuMm54Md020J3q0o8KKEN042Du6PXx6cAyctz/h2itHVTFd9lQkpkE
qs8qajjUgXv7J8vlGMIuV7x60ylcvjKb9Yv11JDGIVlmdngZBsEppUyJ3rAf7QSs1bwnUy417Qfw
9qhoGRmAJ0JE0stfI/6YPPnID5vit6qjAsCMBWOaZfELi0B04Kz3ubq0Ho2Ulr5rHeL6od06RfaS
phovzFdNlyQEyrgnB46PhUSwIZUK5Cg7nMZDFfc2TSRt/HOLW26wIsYL7TGHVoYWypDe3nmCg7Co
1qxUtv3EKLbfD9b0wDInbTFREXWoYyro+XlNeTLF3ca5p3RGVCVYT2Pqldbv1jb485Gqcpp5aAfy
NKafDiianndHHdiiRYi7BP46Lqz4VIB0wnmw9aJxTQgKb8GAokIbMCx2m3L0NqXPh9zR547hSW22
EtQmHiigkaQUPIoc8bqGnYH0pzfdF+AeOrCy5kdIYMVo3SoJlEpvHznJC0pWLJgrvQhPaWkHSdQd
ImsOjFWe10z7HX/vmoQAlP0rFPJt6JZ7fcmfJy7NiqV5iiFBfQcOI86m6jeSN6dsnnM2djJXtSlw
EZkShjJivrqmwbhwwEjnqBk9+1/oVdmfRTGeRganMMm//6PnVX1x9Kf90j8mLc6jaNPzqEfmm0Uw
VBPGrH/l//fGWO0jF0uRTcIS1yP0CQFtdpnZIjGzclzk/AzSZkKMl6V6QiqCqfWVp6Edn8wBrELR
G/QL4pIavMhYde1oeIb5QjErsLM0xNO92ZAGKtt88+J/McIdAQaTgrFM/w3hK/QjFNczUwogfQ60
R3D8CMhoOpmkqb2GO6VB13+OBjy6oxhobWe5qeYyQF6KX8+5GvoFCvvcv8/Q/yYj4gjgCg0DL79n
ICRMPraEOKkEL7kN2xI6kKzg16N2VCY/a0/ahUcKT9Vycf2iNpzZv+o2w3vS89yBcFvC0kxzk3SY
cjt5lVX9WqVPyeAyirm5IBNr9rgF0/6JI2Pu/xz/e9QgZCM7rpP03epeCJ1Q9yknEGStTaUIgHb+
Wy71PjVZl1OlpMz9Gu1Om4KsCT93nbKg0NFnDVuHRjbCHwY59KLVLxkPyFQAFtcR9XKuFFbxmJck
ftqnGSdzEgfwi0ojuYDcPEQ/okdHxEKsZt8CHK02uGG41msS5WetO6ZV/NQ37GxJR9mnMwssV996
050l0RCa8LfMBz1uuI0h49Y57o5TYzqHFryM8+z1P02D9o9s8oK6vUTYokNaIn5KZlvT2g8YDIem
ChaOyCrp9g6ECt8yHllHlCrJqZo4iZm+Q69WwqH4X+t5nIHIjkpeRiKvNGYwNDfsft0ZED7uLCeH
F+c95bQ1KV9n1XxIuzi2NLlOOxyThVg87Ba8W0FSgCsHpxeiglvyld/bAXFTzLPLrRZHQeWdO3OB
+ErzjTC46SpoJc9o0TfsQemG6pzc4+giuZSNWVKeIxywVzFKroJw77mbrhI8G+JzG0KAhOsyOc8u
D9sCDbJCUMbWAIrDhGKJjjTiD4h5O1QSAxLvEUr3UPw6R7FVkZQyx+rLXR7eTN7BmGFqYzhX18pW
E7OlMiMukW27WhUYnzT5ayXjaHh90BbCJGGkyOCZTNet2vn72nvWYXEEQOvxgLfKcMCSX73QY9S+
Y43NGp4wzt8uvBjed1Th45gZn2CepKwDQsUJjUWttQHI6RVN2vz/OWdgAKgkXW17YHFMw4RKDbWq
zRHZLB1930nInljFZRcvJ/yPmx4uCDhnuA04JzSbOqLiquxwsk77Vgw8E8qixAKr1vf6wLjFRfn4
J6AXsyYewmQH73kTDfekeK7sax3yyYmrFX8qvnCBVqB9U3sZt3+h5K7dbdKgu/E5quK1Xr2xKyPF
npEYCQJ2/zIyVvXdHx1LMmM8t/1WGDPEShDbKUvfbP25wxXmQ9BhhSOrdmWpoCGfOzI1th4w85bh
wVyCbSkOeYP/yEXP7AeAjlySOha4ryPqaan9WFW17Qc2O5fRMDcV1RrpTiz7WQFXfwBwtjFhi8Qi
4VMF1YL5NUZvyU/wd3VyL60XduIm2UoWqjfNcKGSxg/uwSwW1mvMWpd052L55OX0WABju2F+c44h
2SzGsxN/5hQ0pu+ejabY2u5zrMaapGnC/iJFrIpgCN2nrMLrh39w+IKRELU3k5/rYJRewvM4fI6C
6SUPgA5IQouDcgRu4ZkoBNDQ9fdw0h5c+7dDtc5C5azWhDWT2xA5AzbpH2UMnar7wsOpsROFWsTE
EIcQpXPVp+set25fc9mztcnF1VmCxLX36pShZaBwHHnUMQKRJaFmI2oqLqpTjkieHtFu4mdLdWwo
TmVzGdkA+HGMccTfFrHcjSkiLIIxw/Fflj7i7sH8QH0SE1IyQInjWDB+x1lD+0anMCIXqBCXTHpg
+8ZxKfILZH/MsC9mMa80nspRZ7VMs9S40BuqW8L2dsry64RmIWN25SHXndzfhuTCcGI7SzA3Us+y
fEq9twpBkiUO2MyT+JwVXdByW43UvNyR/9e7+IwfUAq79bFANlOT1FpNp7ljEmd+MqbJuM9CfASm
BbmPMrYalzcGhcI8NTyxk/MbVrexeeqnT4drQ6Jq17D3GYgdTZL05ETe14sTIaGWrwsrnaa7SMIZ
jVInwYrIgeZCyZ8wpu7hTjXVd0RYQ1V+d+bFHyty4WEWD1+8fqJgKcDcbNrle+gEc60Rbf8+53fw
oa1JLnswMyOSXf2YmAukQSrAXQY0rRXPoftScmirzpfSLMzvXYHDwYsDX3yOundaRrKn4q2zYKzV
7zJzVvFAcCrxguEZSkBk/SNHhjCMe8fspWYi0Xtt4LMRFAi2hA0Vdm7J2pmC2tna7JIAdQ7iLNqL
w2Jkjkn9oY7zSXyaMevIrRq+NKJDw+gAt2EamzdbceTw5fBUbMSciBOfhpHZrEJIFWB/KasKZuJu
ET3qnnEyVW5YGl+4EdytXe/s4X+90hRi66/IkHSMhNUtgzh7p/HB5CHoAI3XFijbhB5ACQU0L+Ek
eezsEyshAZfOPrVY1NhG9ODxObz5a2ba7KswYe56lqewwPKnCZ9kg7ppRhdlTx3LqZ9J6btB0Xbu
0aNGWFPhYdRQosRU8ISROxuRSWRrIyGMO4Qbdt0/mzUNy6TtKQVTl7EKgwL82EM+n3KcpZVtvCcd
kxP7MzOoV4g1q5Pou5HhLtK+ww7AJsqkVnCKlHD865MTeUFFTZr/ImwyadTnSQRAJFcDPaSdHWN3
P3BEEJGyMP6Bx8P9hGOGtEgf9F5THBNtAkXOtyn/EnZ6oylOA+i2EZ9jBmU4a7+AOIDYxo8SfjTJ
N/7qVd7LtUOBhXf7YaD79I3HfsRHx/yhHvGNv5eMI1qWTRLXnk5HH5I9WTKeT+o1f2gbo3WVY5zA
OeQF/AcTeY+GcqcTj4gSELctBx7CYLTQm4Th74hBILQ/DcEYE455HOqPqby1yBrpP9cptvQMmWWS
xyyq2we9eWXNaklgSOBKpLhTetYoKZtaXDWw7EhYVrLLbnBBn8VMRDGganwotIU9sh/xnDq4PPmc
xAB/Z8HyzFWf89rELQ8lR5vHd4BE1pGvscOm0HwLCTESWYdAZWEj5p/msN1apHNT0/v6jgXD2rLK
dQyHr+k2i8dP5ylsaCL8BfgG6obB69cjbiByFGh2lEjSXknGRNXw2957b4AARZpHlm8g76wSkwR0
dDlBoWyWdARw1dCFxzFYw6jfItzn9BEby+yIYlzOCvcxDDiAQUjiV+6Aqft+ixVIsV5f/InG7NUs
Q74PgDKTuekNf6++2gpGAYr8rcNdO0xPMYd7OO3jwYNrc/URx8FNIF6sL78Wy9011iOcwlRb1vnC
1PtkjGKFb4ZxCVGAbLClfFUXtmQ8kxh7RisPOuMzwOuo4Ri6FV+O0nVF4SGxE+zhNKkpIKQkeyRB
EDUSQY75UdBzdu7eRajqs2ie5zcccS3XZ6cpkcHeIYq6Bt8eaTXHpaL6wrafENwpnT/KhHY+6CTp
1EBebKzzxWcD07tha91rGxf8y4JmqeFJaMG/TcnwPM6cMMRkaRHnOqCuFltb54CGLQhioTknxUUt
JR3nhC2H1WNj/Qp8jNh2LOZ5jLGj8rjgQGabq/3yGo6oW1jcrIylOSlMiiTPoJ3QCXaDcShQeOqq
AJ4lPhUeHL/GE1tSZYOVIkNkGtYRDJFhrh40QOeJxtBCf288jNh1CAQJ/b9S1yo9IYu64ZJH5Z44
bjNfHhQ/c+Y4lj0CIOzDZnLoF5yLdn/08lezto94AZHB95s6oReeGQ6jfzR7JB9gNlMrOwxT/F4M
E9VxuC4phuKakLP5pcRe5Sewlmn7Yc78YpB6GPObQGMe6ey+yLtSLow0xycLo7f3qDSID+c0Hj8N
YF2T3/5PZmsKfHYT48IaFgMUuQrpNqpWBQrz31piIAXGokrTGWDTwYLxKlmgDXWguzf4Sjw9GOOA
ZLesHk2IvrhaWbV8WUBVQcFIh2+U5apmSNDI3WHBKjGx2Gp5z6qYUOPiNoAb1nHtcnZtp9oJADEQ
RHusRYZ0eyIRmNwYnWoKMyKqi4LwPFPQuPTPTQakABQAa2M25TGo53uFXDCFTOwO1FwpJblol1Ns
v+RYwwbUpdDuwJ+9dWP/51XJU+W8a+zwbKgTNmFCizS3HFiVhWkMYiSvScqWucz8A3/P6/3Cfoku
+55GxcGkGjW7r0E/5z5uYRxB4DIZ50C9B/OYahVomXMWMWx9U+6+uzvd5r4Oeg7zZL7H/W8TY9D2
blavyvX03CGpTGDYxxiNrEpD8fKW4scnnGTvYc1PlUGK9XLNHDI58efnrCIgF4z1zJgG5FzioUWk
4SICfWZ2HcW3eqyPVmMEcZLdZG8y4kHCwbEHmx0e7zblfVhGvi/p0m7wCaLiguK6NUuECfzzTC9f
zCHbit5/al338ZJ6vFYiv5Uj1JZsq3EkILjKCGltGhI9ymhlFVuOU1+gWcTu2NafcSLJAbsW6c5q
9ygmHMC2zjV+lNChVO2DokgFZbdmtxL4YyGwPxR6sp36ipv5Jji9ujnZx90n8cFzM1/KvEePyHJ3
AczQsn3Msz0QV6fwg864lYz3C3x9KoN6sBRBgo6wt9bGU4HCftY+pdmse2FcihRaNNewgm+DW/g3
ivpQO59F8uTpDG6pWdh+uRY2UfC8KIvco0QK3ttfofovgIQC3bQKQV/kvry5LNlURabZN1f8q0Ap
lHZI+PWgNHK0o0BTWt4l4MF8MieniEm2FutWYH5CvB5r/l8ltR05Ghv3dezHQxF75x6u3iBY3s//
03bAxq1A66/0zgkgDwnf2ude9i4WXN/EbVR8sYlXniN9ZEvsgh7nnRjrtWGalwmvm1ElO4HIpUpP
WsE4J9rMBu0m5a4wyy25VRNOi5gUDg15QVIxELRFkE7X3KI4cs45wyfolzz4GZvnhkYOdiqCrxRd
3MTDp/XJh2NXZ3dJ9tLqsBN5D67OyqcI4uEqCmiJ1j6CA8Mr5BIfHDLrNwRMNvMxrMWqA3TgDkym
o1sUQ0906nXWoIDA7zayD9Hw12qLQ52HSxNGUc3Xjx6dbnlaDVrH2/aGbsNvA/hsH36avfbyHuc0
2fVMTgRZoBtzPoyYU5hxVgamgf7iDnKnAdBKmmsKM8WwsqBzoB0m7GCZPVKKvxvRZez8y9I0gV5/
dFnzYMT5hx5dHFUML1eDArVyzc3CsARaFp13wUhQaSNAvYy/dTk8Wng4HAiuU3/UcmrDiA1E/kGs
Q+ZeKjc6GSBtAPTk9cnVX2b6QUvDgYA6ioiP3tYCH6h4P5pIoqhQQPYVaZCX98zBmzyQUvjpLPWz
7T4a6XuxoK+iDhXUa2m945alURVnj7ImTpIDIbMMJjB/zjAsgCUUOasPzmiBMLLXTn1Co4wycwAh
AzB1VnIDr1o7ltySHvdQVJi/uS25AzwUUggjYdngeQWwVBU/0cQc9nmG3M4HEE5/emgceihX/mgd
o9rbtIPYJji62G4EQtxkjITcl88g4WciLM16Obc6mQ8DWEnC5+bUw8a/nb3iEhH7a0xsOLy33pUf
KYsyHTvfHLevrdUdifF7ADi3HXHIJkCsFGmy0R8T/dcBeGNBBgB3TVUCLAUlFQXKMlx76LayTL90
8AGth3ZIYrNi3E9trrp4b7GCgpUCa631aJ/70Ea02B4Xlwi/vvtZzPrDw61eLAToNFsNA/PCY2mG
7h60QeJjIZg4Gjlek1vGcDFndF93qVr5gvan2galSfWi84u2DBsRNfAGQCbDaUkwHqtS5LrsStPx
7Bk4SCm2LD5HFAxbL64Cr6qevfzS5WgV7EcZ/XMyTHCx83och/YymWowSCwovjBsm/uaInTEv80V
B2FqayLqKaxsz94dGqAdOIJM+/gWMaowJvxDxsdMogLAJ25iIinrEYpk0P+zJgotZJeLyukFCdQD
VqApYaStK3eFgJNPjNV3r/ZZeN9LFweJZA5ksg5mAATDjnaSAb07uDxYnJByn3E6a3NFhf2hp8tT
zsEVOl8NQ5VtaRSvLeNPFJVicZ6d/Gto/1LmkK3xS1iw7CF9p+hr222pzZfEu8VsDuz2WdlBzAlz
LhqKbggvaQRsyrBWnNHtk1OOTOcRQXP6xBW99rgpcBYRuLDKcpbLRT4c0vzLgWjtQc4xUTVExYes
O/IVoN8MjM/PKaQQ5maVODqReQyb7ISBgZ4IgQ6bNLsGurLztHbvwCtP9q2/9ZsZtRAvLeO40YDw
OKIrXWxBPqF1WOohkAuTdwHTHloPethVSbCe/Om5lGKE7V1KLfLPmL7t9OJjP6B9fbTLCA4pfTDV
TRZddbPig+UMZFneVrsl3zI3h2BrHAZCqSr7uRuClgIfzTlDqeyBeTtusdGwDjHQRsA+QYI+TA3O
NIpjJLIudM9incBiHCY0aiYv6X7hTTRHIkLw6oyI1RdUp5YBVwt8zYL7AWPvQllm0p45y4AerA5E
ea2nHwMjrok7xk2+Wi5VAWWIBEkXy3QUbqxlz6qGqh13XQbutDn3ZJN45R9yPQMNNhq2ot/5er9L
5n7fMGQeiwCMtAGOXpkPwyOcn1CYwRzCThoxW8TyIJmPIdFcOCNALRSS/odhFQsvpQWujWua4MTk
lEApCJ0EpbXzLZd7mb3EKJPd4ewNfwUItMyEZW4jkBK/ID5S3vBEBw6iH1LKFA1vhi6+suhuYwkt
hkMd/U1wxb12+dYt2BxsyL1u3CpslI/N/DDN1YttfNfApxo/SE3kFYziEZFFz2oC7ofnynyK6Wfw
pfi0XumSrfDnPAkAE534zXO+UWaRaXZhVVYkX8VAnARfeuvcY+ebc2TFSNNGGdgyDfwXWw0YOMVD
8Kd3fx4+9PycMUMEZNCoPrh9jhh8MydbG+AB1JamCZnzDxsrQvXIg++KE1JRSs/dQEZE7ljvHrau
nP+gq6DREmtQQWtCBC8SUE5uATcA9SvrOovqRDBn4kuI+JZiNU3mpUwkdm3KQcd5ZZqFJqc3DjZL
DbFKudpN0/mwWgCWPpaCMmBElwr7IyQgi0eDzRD/uIS/2OpnEyG/YZmB3rOw1FFsvnnpsgn7V/5v
BSd7NpODe4djAbANu0UOmkE+mK4NtzRK6HmT3xp9RI9lPfLGrW3+Tu4fOZdUPrxwXfPFJjFHIm3R
6Zqlf5oEYP6UlbEYXyy4DQ/jwdOv8/R8MkoqcVBya0uw2t2lGX8wO7z16bKNvS8ytB+sDjv9jGGr
VhEXm8Wx1xKLlzNDwZqd09Rbj3OJ6pi9NaHzE2G94P4QeDCRRxkTHgpd39RCBJ3ef7Lmf9LZMU7F
bwItNQKrW8Rovcv8ZajqjQiHE+lijffk0lFYA7+8MXCDzDsdpzCqAUVTqFeelWzGxglqQ62yexR+
flARnGNTp4kKj69nBpozgv24sQXZTL1DDpO1U6r3wfzpJuYFEHZCtr6C+kvy1RYmdxSgEXj/6YyQ
xxn2+CMfBg0L5vQD1w2ovvyprIqZK2t6xq8dVRCDnjAjgMfRma7r/l4A02e2z9hl3EeInxXHeHTH
nV2yT3gZoXi4MY5k1n0+vFc3ii8q3iOiHk9rMzAZObU5o5n5se4mrLKj+1JT1vp2umnLhZfhNsLh
G8zwrS0HErqY6/C/dv/Z1H8eryhvIcocp99BgfABx0f6JSdPz4Lj1qI7zuSEaJHxH/rjjEWNxSKw
1clfFHxROlCXsg6aGFGQeRo4FiglU3dBWwmXtQWOPbdoFeQG7+qKRMp9zgov6QmZtEN59FImlQ5C
rxEH6nNS+4dSR8ObJ8h69PFBIwGCgYJuYEKogg7tVTexAYEW42LeSYUXWEWz6ZijMKlO42izTOfM
IXqJU84gZIN7wsWF5oz0T1jMQUFPjRmM0MpyrVobffahRf6dm4tuq1ItFxuDY2a7VEFacb32heGA
traDtkAakHJKGMpQ25ACr5AFkl2A3xlvij0X+dYm1vGk2MWZMQA4bypga6N351C7sSPdQuw6Tpkb
oI30kk0bv7j0gMMS7uw4/osK42zQeMZ2UI89CQhoHSKAeKGBeJ0II1ulKEbaHqZ+aNZPHRJpBDHM
Dedw1flrHz591qerzE+xEP6ULYvS1NtGruIHAY5j+mMSVt/64NKx531FKJlY35jwaf3RDBDSBYNA
fc30t9EVF3g5tiGoP4h19NzSG45NdMVmylDQr/7iTq2DSZZNX22hb5LQ/Y+k81pu3Eyi8BOhCjnc
IhAkmEVRGukGpUAhg8jp6feDt+zdsTVjiST+0H36hLuCGq5WquuTSZxikRKWFN5zOUxz+rX8xxVf
4J6RqYEGoxWir1lbPlqTqJ8V7FW+UiIQ19PViIfjJHGjmRsT6k7znwVe6HNevKu58am8js/8TRDa
s46LijuXWWBmxlHQn39CPH4TSXpsQZm7ZmeQcyiXidt1WIw3ultUyqETZHiC0VYwMqaCmdthbFhh
EJvpBTqg5Wlsew4ADS9IweheZAo4BuW6JuM0X0fkfUyPMW2xXTahOf8O8T8Bu4Up76F9VUGpc6lx
rKgZv2JrqEhpgNa1K19W/bbOJLvDCopVs/o4jWG0zTOckxhLF8wkmvYANCC02L2GTjljTcGp2QcF
VdE6tlSG++oWIEMUgdxla8eI7bJyOCI8JhXiVxiBKTgXmZQ86zlVEyE992WwKPK70mCih1yEvBqk
428Z+3bJnuDxCLzFpPIRLwMNEfW6iu4aGHNl64+5cbSsMtAABKzm3GXsNaBHGbdQDRakJWyN9O0Z
Jm7L8Chp10mdqylAHP0OhwMy25LXRMW1FDZmoUK3jiBzNk4DOmx0P0PM10MluaQTJp90w8zRB062
Z/kpaZZnRrA2mezXVnJUpmZfqNu6Zi2vk2uGPUvIUiUEdK5Q1zRuxjBxXsT3uVu2Q/ZmiKKfmkzj
FHuqw5OanQfwbm3Qj/NYH9XxfU1qyBn4xdPyHUbpe8JZlRJCqmKqkgepGpIgDRFU7U8cdLS/nbwt
zb1VDKh9ySNRjSuZTesEbi+UAHFq9kUTbg81WdQLVU0lrkBfvJ8rA0Ja860q5T5+jkBu3Tbppr1c
3Dvd3K+2gkLIqbfIuzGi07agkYAkTkUXmOgIohpTwdnHcZtcNgrWHh2JPeAnl/zkssTJnZb7Hk2O
0mILPH7QUh3LePAGrbyBMm16tJnNUtymcnmk1xTztLDnGYlIokdTP6sdVUipaS9SVFE/W5JHZPBn
agj/wvmfKOiYlbUotM0sSPDvtlCKlAk9w3MjGdq+rH5yLi8TxtAxzx4p1KpiBOCYthlYqcqNz0mD
3uLM1HoOH8lBpndaENJN0ockdL9pNpPdx86tqD1R32SRsVee3UEe5K9hScDYarCShuALwcCUySqY
iBlsVTLUCzAaptXQtSQzek2M/kLTgoenNLxlcnHVn2wR8EQa4HKfavO2OxXp4FtoZp9kcElELYdY
lPbAkkakO21zFEfmlxmGMGti6LyTFFKjNFodig+mjooA5S/dFmW87aZj2VDuZ8B+o6+UmdtrIMtJ
TpL14Cpt5k6ltBlMpgG0D8y8nTrWT+qgf+O08Ipni5pili1ag3LCx8YbydWOAUDRIcAhmprYEYqr
ptePHNX9U9gJY/bR6RVsXMQNkhFENR/kRPKDIb/HC97C6bw1EpVZm/Wx2uUI2fKbY3KXYkgrVzS9
T+LAfCUzNxZd7yA89zpNy4Ixqd6FHxXmA1xjcFCz7Tzi4d0DBDKx0zska3z+wgAgOH4XsuUWCjYy
GTLWgdCUtDwa+uOZeUL7x3D1lYRUN67YDOkJNiZuUZIw7J58yktIhOpqNouIqC0Dq6h/BVyspiG5
5hPGQM1WhSHWTeBeOUYKxXR/okqC2YU4J6jQSca6GQBlEiF5qzOD/scTVIoeEyXtLYHWj2XZPtQh
WFYqpmpQmVebDRXKKLPxFNpoUd7SGhd2nYvwk6w3GOJ0nBWtq3iWMtNrpuVoQRHQqocK4oOnv6Vi
pGbEx5UpVGL5F+bKtTGXrxyeV1LMs2+m1Y3f+JxYF58DJBZie9wkuVfCtMPTzZv05V1OcreSYWal
zQlUPi19I7uuRkJpRyIdagAGcDosHKXr0SWennHuD231kFlajH/O+mi5Q5cCSVCEy2Z/WNdZ3tJw
oqWvZLZG1I8/BYooYyCLeIlAvxkTRfFrrvSPKi38IkK23eZeTlO5MuCeIN39CMxFj2w+q5vSmft+
FgA1mZRVjcDIYzn37nMpX4FLgkmo8PE2DQQsyT7Ms5feVD1CKcQEXDZXXnytuqkNjY7G8I1mY6iw
mYosioSXnurPCPXH2GBpoVY7S4mvTAj3YMkC4VaFehUH+I27ftjhd5cITI5hMz3WiAplC/sP9bqo
Tu9llLyaa4cw4essrrJnBtezpWAxYVJ2OB1ZYwHv/ifE5geXUdFXI1EOEOZjreqLY4TqrsAAAGHu
qwJhcECWi2eyoyWeiYDa4npUSrjabex0NSuXSIw8S7cSrO01JmOARp2E8Z4MhDtKE2c16JQEvNab
dNUN2gmt8ZrYPn4MTJxTxk+FCZ2ue17mUEC93OwIAoOn0MNYJDyl2SNjuEXP+SAup0xVeS0D4+zY
qByRkDyng6o54Y/ScFywUBUBIEJutm1eQ/LRscNWwouckjSe5/07WpdNZoI2p6+CR5AZE9rTmEyQ
hIjnzu566yvsJxHKT6LmH8aYeZOK6ko8GxFbmNlxmGq7Fmb40MtQnZ77DptOaTT3z9K6y+hWUu1z
fIoBGsR89ckCkhcWGDPsPC2SqYWY/4riAW+/yFFiNL+ysB+0fN/0+jFliqvH8FgsfRPKPWMC/PKL
7l9CFBdeQAMw/zw9Bnw24jNs2Fwa3F3TI1DyY2BUqXxomYKzfrlrlO6ip/LOJPEUJpgt60hPVAx9
SrDvY9ZzFa5v3agnT6+umS843SqqazmxKIsipvbErejS1sr+jBYZclHD4lM4OtY4KsjKhOZY7UnO
DG8amQiqCE6qDxhOZ6vXCShioWTYhTKEahPhzIWBHSRzUJD3tPobDCx2XiSJMVAFRZ40lKFnprK0
3jxL3xaeMgYyAIS0En++xtMFICKl05NEWI5OC1FFQThsD/ghCn33PdDV9GRHJoBfGd4zAva3OYY5
BufdoDt6gw5e4YuoHnZ5DeyNl2I2T7+AgdTgSWsPnc6EQqtOM7PpYZ0nY1cxN5VTmyUWvosvjRYJ
usbgxGL90sWx6Q2wOhi74hdFX6Be8OMqhtEzgLBjeBSsE7HWXkYL5xmsXoTYMXtk5MsEYQGlQaxz
s98nBdUUshMx6RgSA7YI/YvMuGsQvw1wsRnZac8OWqxXsgkWSqvqZBn1u8LgzX2msAQUE4cIdjQE
7bz5ygxhtZSyUB2o4bbkSiLssP7MibhVlYKGoNijY0f0Dw4P02pJxQ1HzSHKAbysF7wfdaYkNbXh
uo2TrriNi8oQRgxadCrd1IJx8HnSPYbIglW83tvx6asT0XgyPI6O6WTJe8sUw0mTZl+j51HEQCiJ
zc5hxIk1YzftVcL/MS7v2VA5fWE6XeXEGBeEuFAzPnQlCnmM+zGVW62uBWZZdo9rBtrzRT8LmvCv
zNTNkKbbtsevafiEBOOGmvmTQYBSBdFfM5nyyrhKbembyTFtKHHiAT9PNAFcFql6b8jVrajCCtKh
FJ0zF3dYrxrv6aL8x9NqnwI5WahrB6KZGNxPZo/iR3rFuOEhVdLVVLUTURiukGZ//QJNp/mSDcCH
XGM0Ou2UAop5pbvQDZ2h+TTTkuwQsKoGgtvz0aoTH+YTxzoftyB73cvtMtEqpqSYYt+rpF5K7gCR
tKMnRuNLPUxb+JB1mt9kGKJSJ3n56m8tjTuFUTIKf04grBAonqVRtXOOU3mQdpVGeBuw0CBs0KOP
TigUmBKkEzGDdEf0pDUPQ0+Q5wIiWT1Ur+cyBdqf3vvP5jVuylsMIUXneWYEXo4SsU1NzUFxb3IM
WnnzJi1KmIKUi/7EbA86wFc2vUTPcGdq3HzAgNuieMLCOj3nx/rKsvRDb9ILXDUM0+jKmR2IZ4TG
eK8RA0/2XMzUzSJdLpHVDW7YLrEOrj7CXNAxjUBn/XB6i/fsCxARAcNt7cl5v/ieJl3h025n6CWY
lYINupgvbDgmq70JWWqJ+CQskqHmD+ZAfsLzf0LafxaUyUCJdSPepfatXZAT8MDMGv9Tq/aHeboV
+LkzHZ3thLZO4DxWKSe79AFvxh5hWYSzGORA4PFEnaNt2rSyCf+MGUNwuKb9fa3SkYg7BXVKp46e
TB7OJGPwAa0lFf1C/pyqYBo/I1EJnnl0pHyiXgHj1AkMiOBeHjueZlf08LjQ40HnMRIYm1xL3LWd
dFoGjAcheoU6dsnQHLDFbZpjwj7v5Ybe57Mb/ZwjZ15xFn196ZjownFHVRa6OsOvghxHcbwKX73B
Qc5wpm8D0KVdQ9HFfZALh9TqoadDAbp3lEN8miWm8KQPxDUpSdFbreGi0nI6MiWTRf85v/bVC8WB
wkW3eDVCJBK+E8jsXSfycRh7Dfu8Jk3/UWzhudHtuuI4QXlnYFUtfhlNHnFlfad6qO30/iW6Fhkr
hYGXzBkqf2jqcegeImB69t3hsd8kkIz4xirxUNKeNTrVd+yiAFYSJ+eKrqIvQXlERVCWn7PyYfyT
1ZYhAvrLCT9vo9NsKFGB1FPuYHSJObNh/ECMnOqzSR0iDzslontbt+nYfKbi5K13YSvpJ9KEt1E2
3bsqwMj/hxn+m4CzqLjOLNq+fes76V7LMtxLY5dCydfH9iBoOLbe8mL4kRkrZ0myVSQKMs65kabL
6n/j+QW7vU7d5e1q/N8fVEkjih1uP3VwYf4UmALLSQQKACAEe+KdXgleSV9uM/4g/kaczuJCIcom
olv3lyc2EuC1iNeyIBUvCShfbC4fI+LWkbF1GZdv+kLXz+VP8d2li1vGYe1pVnfpydPpkauXlqkD
exGfiJ+5mkI4SdhOUwfEMUa7Nn7J+qskAEhqDZFsggBBV903NSrLdNn3dOTl6opHxTh0R4UO7dmo
OCNnwSxgUOFJz+YG2kRHrdEmQR5ooIhwOD9zUnygkNTmcs5ZPUOADs2az6vIZD0OYn5PBiDDhK0m
4H3SeTMiX5Iqf11KXXdfBSiUkNlFW7Nfc8WT2mva3+Z1nFBB7InOgCVOQ49P+7+L1su0GX/qPD/D
JHvNwnWiXEB24SbHKcFqHoY2HyURJhqAC4JusRUOYNsbibRdDoYZGds8TLZhET1ipAjjJqeZ1DVy
4IqmmKwL8JyGYG+uPD2q8OAgeY2+soj6g5CdOCA2lVVtw9CdnliUFvjRp3n2XohrEY0AE3+nOH+v
Rdw7epRV/QLps0NLj9wChrx2N8XTqDxdvi3D4jQY8/Leg3NiNT/9Dl2xw7aH5AOZZEhREdkoBfQi
9GfGb478aT3K9OaDtgzjd0ozemSurSH1ECozp4a/b0q7sMWt+KFGxzxBKJkv3pAJN+151vgw+hRy
q3DkWJZFndBuwnPhrw9821or6X0jBztiLHU/51jyRfCsVHtdz8ZO/VgBNiF/8oMh1iXeEl1j67Jw
Xsl0W3gpyTldZYtsqKdlSv7S6hGPhSdW7YamzqkrBYu31XKJmYmcvePE5xYTzxdW1by3slZfM6VI
zcW0zpj8Jb4jAIUhgXkZfi1jJu9q80FyYOvwwNFPEaw4IA2u7oNReCt7Q6aViC6dhQzHiHERx/BU
yeCZEyEomI9Z0TZWFOj5Z1hc64U2C0c6EQqwtBv6ECELb9xCCZ0WXvOIsDgeOXBw8E20XU9PvKRk
F+BPI1Z+mkKC1XexSovLKYYsLY/2HcGAuCzWEU63aPuwNg8fJZrwmCp2xbVaXh8eDcESy3srAhAa
7s+d8nzQvYwQdYzf9Z5aVdnDRV3DhAyCwMZHzgdiPFXwSgh33N+1sWsqLh0+Z6oh66JxC3dlkAHW
VMcJ7/9pcbJ+hJqINKUCt8yuRsoti4oGV9bqS+B+XC84NcFrKJ+h4udX1o6AzMFIlk905ShKQ0+I
/4hlwwmqCUb9T1l+SDYRe2RweCdHUbKd8muYfK4fYkqNSv9EPw3wj2FCm18AfUFGljssn4mKl2Us
i8pGEX9HFV0+ZWAtagxwKuSke7w3AyzMzsTuoDknS8hL5KNack1OR53t92wRozXPWyg2p6EsSZgD
D7nTUePEbKL1JL+3hxQFdarEqKdNZhbz1xK+zsM1LPNAUhQgW07qAnMgCMnyUe+vs0KXyYSlBDNa
2tXaWsDphHkuYDoWWysCRF+BeV2cXIXmbmSshsQX8kBm2eMToZU/PBmtxeyMrqW9GnDp+QGcmVX4
3ZY3Cbb7WrJH8nGG4RBZD9lS/XSElTF+ttHtGe2M5V4sp3LonRTdLUthsGZvSbh5wwucSq+0dPTc
gZ5KXpgHUQxHXz7P9Qghoee5QbuaTJap+Qldi8CpMJxoRQqPE+Xcg6718LGf2Kv317A6ytwDS74E
3VyfM0veTib7QCoCBhc74dl8IsC/SpLx+iS214Zzc4w07RTTJMQvtWK+kLQLPUXeiu2ur3t62OuQ
XQYTo8dtLn7gG2W8FEcqHIbLR/X38M7k6ZDsIKcnh+Sw4vR+4lffMRoBO/MNL333LWe6qutvO6D3
L4UveNHn0yev/ptEXZ/4myNmyuU58VJ32jN3EW2+MwaOdhdUQCoPn1H5nZvS0Xd0wLbCvw/2i21/
BF5yga/gDLZ9aGzP46sHYqBtr7MvvhUg1YdxYtc7LTBMhzDdf2RJKEF/iLmKD0ow/xs38IZ4XdBW
T5BUXXGDPYddeT8/6jm34ZDb2DIGi2Pa3Ztpm+fJIRjJtzwfMw5e6+Nn/a3DEAiO4KHQQ5Vtf3wc
PD4BUmbcePN4NB42tLa8+/m43zmAt7F9ypzHhVxe+1AfaBgcDJUc3vFZcLEqd25B+M/wLR+CRPdm
+KL7MR5gvqNH240HbB3LU3/g1NGCklREOz9NAa/2Y/FOX/WBXW4vPo2qjdMCH1RyYE4ITnn9YezD
V/jw3pct5ns46IGv2/5LFKQurg2/OQuR6RX+fIiXNef1dbGPn4N7/Kzt88tk+wfTNvzFC27M9u3A
+zo5qR3c+ch9/3KwsYNxTqd0exfdU3FhOGw39v1LdKENOyTtMG7+gl3vhmfE+/biSd79jpuajzXp
A6ua/f0GFdom5cOtHI7+AAKiW/nbyle/ySzyw/dig292sZlAkL3Uw5VgU/nVPdpEm/iOAuLdcKNN
CuzoGh/je7KJvect22CbwPfNvXAPEcwxtxzFX2TpOv2Zvt1O90C/qX0L0BvxQ4M7acA0db8ob2zC
ZxzI6778/jfb17/cMV80zGzs0hlta4d4ctt/t/v4CB+t3fZbhrBO9I5noINXgx966f3vr3Su+/0e
9YeNjY9db2smmXZ8NE8gIuOeSIwNpMPKn7fX6EZs0qZ/h8bpkDDkvB27M42c3bkggba6Z8UE83cc
sK1B+9mUjvgtfzNccspg3uXbDDZ6MBOlZQcQeDbptv6N94PljLv5IARCECZMT+x4Lx9AB5h7b76G
F4iXm/413qqb+lJfsg99U1S24hCotqk+qaYFHjULDorCy8xDrE6h3b7mL+tCpXs9yHbnVGyuwZe3
izfuRBewfBs5wR10zR3PX18kjl5EF4v9C2DopnkJqXoXezZeKHGRKHHpYlpCF8y/Jh/Yo2K8tWAF
nnL+d6T5msp2BnZZi4/IpA7St2m5C4FaCqH01/tkYYSwIkdKTMX0xNjxTHXM0N0i6A/MgwhYRtsi
2yEtXc3KSePD8Pl5nDL5WMDVXftjI//GH+U4myCDUkq48cq7qx257fig9yoeAqZ1FYXR12JGPLf8
Dh67y33LjdztNWbpRM7pi/xcD0f5ALWpfbtl5/V3Q6+3EWTb7vbmfPiHD8e73dzUv/3dWvwULs3V
hO1CsrqNO8GR5CAXV495P+7zY+jgVmr/7v9u29RmUe63pvc72jGkWYjpxhc3f/rJyveh6Yp7cY8P
0riP4YI60pFVDThyGV4qcvbIvXza7weOSd+7ba+ms8UvBXNYopkAVex6A6THnu5s275tXcP9uwfB
k0MBEhIEwlftTUBfyZ9BwGy8JIkHGYzNkW77HSgf3nMwNdd10+3mVbfpLG/LW2o5TCL4e3mb3iav
PMVbyfP6X8kDsGMloH2R3qIPi7341X1hpmH+4z8zXeWrxnXPlWNqce7Q9W/VYvJswwDCNkl9n+6l
F0REzrfEdLOO1yUoEGrzlfyuqE1e7eNqv4Qn+DaR8aNxo5bGPpmxJLKfryQHQtB+jV8qO/j6uvXz
BkMsxsgMGEJUaBH3DJIBZ/GHQITSuCv35XviZ77qwmaxQ/eFP3EvnGE72JtH4j8gs6w9oLfeQxym
WzKSbORbHLUc8Ob4auTHepdYG6qiA9eILW4+vhA+/yiezPltBLxH+YA0Z7N4zRcJgm5/+KJn99ZT
FSKPTRn3mp60gPuJ0Cdf/7dwP/QHfNkcKVh/mLl7f+8ZRr5z1h/ejSPwtm28DPbPelWN/+CVuihq
XLx9T9NL/A4JxX+8wMmyueid8Sjxa+r65IBvuIyyTWxzRN4D0fU+Jqd3Nf9j8D4+Jjb/+j/JO4Fu
7oQABNy580LXkxKLTE615mDZ36L3XV5AeHeLC4l1U+3+UUJ7BocX0Wx+unt761nP6rHZPL1mg7vS
sXIr91o6qOa48QZ/3Tb59ivdfvEp3W+pxxG2/ozU8z569xQU60Fts4S4k4vdgZwG/kHxW7fz9HO7
Qu3kFzjCZ+fhjvkGF9xBMm3TaN4070c/aB4JaafoGGOZdDEPCAtA0D1IYQKFBJJQh4fGx+f94APD
xzc5Czc9pI3D//9f5yuG/3UnYdL+goVsPy+4MXI4ruF07Y4vwk7aIjJ3C/d2ZbLC9o39FcWzBz43
55cJmPfvDdcRF3KVX3uVu5xp311oy1wccATcGJHdjkPODV9Gu/RzLoTxe71mxm3CUSJ+x5/JmZN/
XwapN3yuBy8VNLN+zEmtLWksp7VcCW+QvE+dF10Qqez6HU+KaAe7cdardP1eaCFIn9qjKrYFHh8E
4c1b8h46wZdKbsph8dQNjq6c/uvHrW47v/OLjbila4d+/98rXC++3MH034F4c8n9HiIWuh2HQMi7
xekW30NHeG33z3fL3a43OR85xc56uVZHqDF+/ghPxqW3YdnuYl9zTYc2dY922LEO6yvCS4cmbj03
QQ0dXud2/aqwCb8y+xdrChun+c03d5n3+CE92r6QtMPzFm8dpaH8St/j5PtyzyjlYGLJSxDEUXvR
Tt3eOhUOldg58tB7XxEkusa28Ij7OIGivDSX1cVy8xu54/5I3IkND+DcuNK5cocNTaWN05tH9+xq
9hwoLHxEs964haok8RvlAabXf8+O299fK4D9v/h12cCjYSP8ezPc/faPGiL2UP65yTlyYUvwGPg0
3T/2vPe27qR/aK9t4cA+sagWehsexD4+4EDnjkHj8jokXlHjtsGKetvWYf05xq7dwnJ1svPfyJMI
eD1ecLpvtzxjF8XM1xflV8MJFG+Dr8a5XXt+BsGUO2OjbbpXbHw281uzkzYaaxEJL587MaAOBlW7
3utc9cor6za8AoAvO/rqXJDU3bQxblxBjsATM9nZDOoOnYvW+Rpe41ccjjztvO7+ZYMNwj/d1/3s
rdvU3nidr9ItgyG6q/cAqKKPQ/Vnb/9eWSDs9uPw0QZoz8DT7fZdHP9ACGqPmEPWL/WU5u7xqmKT
CPzFqvTTgMYW1pZD07hFe+AlN2xzN8YlZDnFB+lGLOGxfx+/80f9rXVueLIuyTlmi7L6LpYbB8VG
x/JRh591oLraso6p3cwXKPQagDT4kDPuZ8ovccv0VMW+St4MD/Nbr1zykvZRbzd+41eP65/lmiwI
Bj/oDH/x8fK7jeiP16ene/PLctZu7V6RMr4LZ2JUo3Add+2c7NVK/TZrwkBGaGz++JJAT6cWmlJe
4h2UlSJGRi6QbUgv4Z97BJnyrsJkbyWwoRyFK0Ih1m1gvj7x2bzMKfdRdeubS4t7ljHYsjcG0YmH
je71FfVjS27Ha5fj5wX7TSZJ66V4Fuyom2kwnOIRsJtdil2e5vEzXu897IX5C0MFB+c2F7mT83Mp
t4pK24b1ZucJNmwh/iLo0CEKjH2WHcOP5Jj4aKH4+Wt/lz3i2/Me3Un9qd7VS8TJXfiK+91yCe1U
27cxN3YmGkbc9ty1BXuhrwKEdAipcKHtHb5hHPMq+IXY004CnfGZfYYIKCkTPIglL7qjfk27Youv
Sf0ys1Un3vPyASXM04+hZ+20C+HfdrLdcZU7F1+1L4Otu8028o07l6UTuj3ibbt+kQ4rqgdGwagR
b47E1khRIVNb8CCOw0NajUe19zKTcUbBEgGzU8RocxsiqypgHQOBf031tQLpILt2n9Tv1Xg0hifT
uPJ9rWg13XTboSahUX2P9fSKfZLfVvrGwnMobKaDkO5DYl+M1BuhuTAh/laqZi/AjowR+aMptQ0S
NJ4ArbUn6B1cFdHv6dueMEZU1kUO6pO2f42BqzldO/9m9s1tRfnyLhDlu54GOGwjFjjW4zGr3+Tk
mpU4cTB6otQ/PkPJHWncx3tOImmHQQrR21oCNk4UV0jNCYeAbIwqBc2D9KTncH9iPA5W331HxDnK
mZtl+6w8XUTNgBHuWzhy3BfoaTFyU3jfsCplrdsYRU3V3W2eAFNa/qkAurVJAI2HjJzVz+hzeX5g
iWOHUg3eCLQPC2w6qfFh4RvP8iMk3m504S2JZE6L9bJjno1eFa37p/rUtis+zfvvGc0Dk1VCBowP
nl58Nm+TVb1qvH+r1g+ZGdTPqzpKXGQAYzW0cRX0rIctKyvVuxCr+wGN21Jbbq/IZyV5mDIM8u8K
dz95Ha6IlJHSCmhP3b2QcZOL0qvO/C5kZt9BhV3SXTY+VPk6GEyj8muifQJJauIfrK3NOuudx58+
65nHfsomsoL6aCVHLZnsrLovk7LTSWuRY+HylLGT+WR2Gq8sLLhcQ174tZQig/o0TIDYbSuaxDbg
lSWkrtDpb0+c8yok/AmEuRyyaYuKaU7zLa9fqVFVdeJhxpd0QvGmfjx5+AlD2bwn4GKFSvkkGUKt
c67C6PDvxRWGW8S6pBF0GuvSOWOOOTwwHP/xik6DlwEOz+lHdxwrplP+WP/o+K2O27SFxbCgegA0
qe9PmrNnQ+JSSNW6LC+tlhFwxfUgXUJ5gjibBQ0e7biCq/dSIgwJeLMr+3PTAlIRfIfW0+dx8bHx
qGPtEzRyHjIoOsOuj/2+ZEhNgI6lisBvqi/Q/BnrNpSSbdnC58IGSusr70kaw7QILuQvZ7JGIvqK
Pa76W3jnby2OjGQ+7HaVdBdI2kaNlaIsFrEIUwSDUi+KRFepANL7RykjY7EeaCjsHgeZZ/JZFlfs
dyCxQh+ohfeO9Ip1d/bmRR2epzFGsgkq3uW5VyvTj4TJ/2KQwUL5Kn8Ok/HaJ+IWiwm7ld+atiPC
jH4zn3Fvb7DhqQGPp3ORzmjErm46IKRaIUf9oyreBkO85OlOxmAgTnYrpoxbBaB90CJ8aYt7MmJN
Gn8yLwRVFFYxtVhgLC+9mtwhGbNwobLeTDwSMeH+ShiCgCBHIIhl85hKuL3JclsHXCqkXs2EA5aj
kT2yIKw88pjG/gf31hPnnCJC4C59pVmE/4hIoyqQfEHHY3Kvm3K2a+EaQ0lN64XGdZa3a3c+12zQ
GUupvjCcGHf3dRgF+aAl5oHhV7dgoUcZpMFqgIy0xuuuMPB6juoxhqD6S1R8zlHu8mrXGS+0Gyt5
kjtXOSoNWtKsSXGYO3GDwecIDaBokuc7zB0mQzwXwkeSKEGqMK8aDeCcgssYli9mXbuxxYKnE9/K
5so8WKzfmugmEAsNqqm3ENEDo78WxXXBFIbSQ6GQWxO++bWD5pUCP0RfbNp15kvkAeO9fTtj8lsG
Q8Jspo0OokSodyA0GGHrMxLVLnXaSfBk9fHs36V7NUgM1abGi/qbMWEgBUOkQfvBmVLpdx1tcKgg
n6B3ADeBPGOLRneZdDSMUuTx/uB5jbwP3RUgDFhaYLJSM8I261KyrUE9h9hYyLr5F49M3ercNhiG
JDLXWE5F0cTTPcSbFCqMPC++cZEafPBVwxFxnhfG1/UueLYL65VyHYAxiSEro4/KhtjRsEuYGFcb
nF/pU/CKPAQ5/kzET6OO8ZEJUTFwVFmpM/btK4i9Bt4IUQmDnKOkfCzZ4nEESTqjEQZzNfmBWClk
TMlTEc54x/Kt203KCAjIINTPTKSkpKKnT4PZUNwh+82jdxGrBgtGlyphMiRPh261JLGYKbZ/ajNz
DF2ZK+Hm6RZAAGyMUlS8Fum20nLsTOyKbG8aBpLdK9fDHOPZIv6EyfOYcB0qMEAn3KdlJIxjNm/X
aUfRYGSOkWNpQIKBBpBlcGQJsnsnlfDc9CyZIZs8Kcu9lQXb9SSaRDCSTL+Tsiu3PHd37QxJ/C9P
kVMmb+tSX4hDihcqLoK/42Urp58qsyidqXmnfkbGnSHW/yeXdwRuTk6iz6Kw6FD2JcHCVGVRiM/h
6F6nXJOcQYdHEoSXm56Ym2a+rjPZGgxkfmZoV2NnrUbC7l5G5Ax8VfFj7N8E9RS5PAueUQS/oz8O
/LldMu7G1MtLjlyI6L9dXDoTxpRD/IeVQA3+LJHOAHwp4Zvxkbef+qmq2kOtJEdRzLcWLH1HmY54
ILZPHAG4csOJjgDTwfTetdhT9Mc6qf6j0K0H64h9OAS+lTQyhNRJ2X29epSuwzGaQTKk2174wBCF
ymTlv0BlEavcm3GPEEpSSZIXiVVFfBtbNlzZO3HGjHfly/iCcpAoaxRmrHhO8YwIq4Nn0H+y1pyK
8OO5RJW9dH9t9zYRn4LO0P6POrKk5/+xdB7LjRtbGH4iVCE2gK3EHERSFBW4Qc1IFHLO/fT36/Hd
2GN7RpZIsPucPzbGLWXqSkOmI5SW6BRMO1tDwWJIJDyY+vCcd58wQg9NX+wAn6Bwy5CdtSlakXbc
//vIFzt1jKmfxzQYjcR3AyWVQloFDShnBr3OLa+gShQjL/HMWzpUL7kLz9hdCkRUKLknIHT3W814
cXKMGUN1/bkZwcHRDOikiaIiCsB8AgLRJSNxZ6zV5GH066mjB0EovzR/lKd6IqCy1LtH7FCe7bQn
vOtZd50uIXbhMCMOWZTvue180W6wLowbbCCPWU+NjWHeSih+xhfPeKjnVmv+BmTNIQJxeag9Bj+D
6p+AoysinMl87ZCj1DjM/JcEsLzB5IA+tWH1Z1oZU3QSTGORjua0+y1miTdWrAYehCn6G7oM58G1
IHersFheqI6IjfallBxy9a6ckO7Dc9YMqDrP/mTma8ONP5Ek9Em1sMxvc/aXA7Ncjg4qR8wmmVc7
m9OpBQnHCqg5J8LdD2LGdRET+5IMN6emmMSMth3nTsbhrdkdLARXbyzMS0yYiXi0M0wc90czMOY4
/iGbws95hPmA+ZL2QvAnxYwlzYMydIZD12db7Neaq51FI2/Mzy1RcCaHykD6i5mcxWQqUycxXCge
j+ohKseLav5M6aj6p0TxF0QQ0jb0n06S8SHTzrUZPQuUFzU221m8JC4iDFzFoxyXFQd0T8Qj0Q0c
H9xRexdNXDgiIeKormyU4fcqdCgdu/Aw9z36RFymVb9G/M6OYLvMeJzf9Fa286XqNn6vCqPwB4TH
wQQWiKddiVUh0hkfZ6IrUcDbjouDFxP3qysKhAXkrST6WilJZCK/oStrMS1mhBJeBgAQKknsuDHb
IWX8R2ZagYV1GYLMS99AAvrRcBWjhvgwXasBlZGeWoSrkqOFGaek+iJE9A0aOWvXiKPBZzPqgmKt
ViElXojJUZoESypKhzlaQ8/WPYVKKUj8TCcuknysU0ECkrdNIjp2dro49yNDLtNuphUL29sG8Uua
qH9TmBxKNnjInibcpzlVLkICML32YSEACfFJ0i7DCI8cS7OP+WyeyX/RgfxDPglVvVZbWktUY2ml
yypaS1l8FG6FMvakXjyO72ogUpQDFsGA0g32nLfSQJsGzdHNX3GzHPl8F1RpDNqbPrJ64WIc75Yk
RMbcR/JBaBCGriMHmVfdlKwZl8YixPBuNRpiZM5bhiDSQJf8psb9zqcRIYS2YLs5+m0KYcbjaOUA
ODV3XMt4ytWL7jURjy4R9FvmayYlYovpxJPWlrbiLy0wj5aJTDl1kBwX1G3gd6pnkMM2bUkOM6xT
4oOPRL1LENJm0KpzA1ujJISRx1MYpN8qZYSx7Ux/D6JqEzPETbboGmLKehggp0tvatRo2Nhov5Ri
DkzlKeLiTUmoolilZgdBwRL1Oo3WDxMP+EyH/KRdxnTno3nvyKUpIvKiaLutsNlGw2qcxcLO+9de
goT1xRXvHRpkZOfo2xMKmiucclwce0eXryah4josg1ZUm7j50d1+oQ5zodv7jvCZLLwnUr/Zw70j
rBSP+corBNsUjLA1r5q6Zafn1+zeesZO59ufhoNnzHdWfLz8jGftWM5rgitdjO/DSDVL069lDuMy
SnmszXzXNlw08tL6oKnKhEVpYkC0SVY4T9hgV153SBqwi/5SczqjWqCtQTQGgSS32YHYBWXWsxvm
MaoUFmW7SXh/QvthNupD36BkjYlA4zrrSfW+Kd2VNJorojPXpaiju0yztTIjXGUx0St5lh2cHhLA
sfYC/YjoFQtVF+vESBkdImjb9vxv5RjWI48RyS92eWqVFQveru1AHCJ9zXrlR1s7piEjMynABbQ3
L0l2j1MSRRGUIduQjLJ+RWUBQhx+yXPFHDRgm7JWNtXXFodwm+t/+ip6882zh9Ozrh9hNm/Vdi57
Jr6WiobUNG9x1x0cG/ltsE78GEGiSwztxUAaMNAYKFTFg0ncyV8enRmYQkJYjyuBTVcQVPSrdhIl
BOxLynry9exhensr/c+MnmMmmwVhPiRXcZA6jAxoakrjqQzU0MSVMJ4pXJjB5mxUotiXeO+yUfKh
B7ykisDx0mV4lJuqw3yAl6pNIzxkbnRqM7xiFBCo5UjpcK0gfBZFcnaDZU3mSuPIJ3WxDnG+NYru
RURI9QZx8qP8t8u6pXrTlW3DKDjhOCSpk/G97NmlLK3EYFiu1cjpZfkG10HiqPRGGGIRALdn9caX
wV91j/fo5sP6Vk8GyqTEXTvjj6qfi8otbRHrgh4Wet8JSbJPmpVvW1Pf2GpmxzYRhx95/J9qqCOZ
D0UhaRNLSxYLt5lIZV+4It/KjOhW/q4kS1pP0rnqFUITzVItkfAMFokUCCrIcOf4xnoL8WuQvzWN
DFP2I87W6gVQr40SaBc5jdVjufIqktugeuuwuEQuBU5IjYVBuRfVzQTOgicwGjNtQ8Kr0cvqx4Pn
plvuiTNJH0F/6FEVk9VGTNaHZ+hvnPecjyj05abAIux51jHlsjEglRsCT3iJTUZpoOiIO6Bt1mqg
ttmFVN1End/kcFQDLpjPZD5cg8A2hFYB4IJUjRTg9OPO9CCztXvDql6EO7Xgx0yq3Cw5i/M4kDzE
XG6Rqhfi90xwJ0bNH2Poty5Tho/DR8bY7MmWZ/nCbrn4keA2VHJols+PyctbdlQaC+KbmD1znnT3
L++DkuThkNuVIUNQzXkSvqsPpboUGb8b8hakx03ZFR9KXmUYPXXLr4U34xLhgWmQ4iG25INFxjpf
19ftUy/QhJXOQmNPNDAO4QR8ttEpCO1VCnM782b3qm07yJFhOAk7MRNfzRPHuRTzAat58yQ4WVNQ
Osc4eAvSPzGMwHitYvnuUFdijlwA5Icwc4KaX6LwmJr8OTIZzfzQANOG98lWV2uySoZ3RprRokNV
L9HAH5ClK/FnitSrMZDkt4JGbUoB4qPafPCF2/JFoZjGdIvfBN2FUzYsOmyuakRRizdfAAXhFP6G
4U0hYzrnt0IflefMpvWlrE9JsvOx7QM28AZ6mCp0n3DtlQKGsh0Iq9pwo+CgkUshfecTQEabOTBN
3g03Ho8OQs54PI99eUWnoN4upGcz5wT/lMGDq2FH57jKefzUrtsV2X4KaVb6UICEXlzgMyApTPQQ
GZtrUqVLMEel0HRS+3VsjQ0jm5i4LgcMt/geaChC3D6MZ6deNg1v+HFg8ot73BI8i9o/dBa146Qd
E9Lvh2l+1tz6xZ2nDaVIJA6gqSDWzXAeWXA38wjq3/7IJ8DSMDoBZb2qdVHmO7VmKkMqjc5P6jt1
nC+zB0HWX0B4B8YLjk3SYB8KAjQ5Bv2ChBt7UKWJ8pinv47Okt4jlemaPcb1hXpJGFGPacngVVBw
xU0bJvWLSd8pURdAIyrapKZ629bKW94dKnNaNEoxEuU7GiEZ87SFNT/xYbWGu6+PS4F9vDBPIYu5
IEFXqnPICjEhIvNyF6b2VUxsTQqU8ujUNC4+obE8DyyULIhPY8uwLhb/vvXuXgUJb3S6V+AdK1IM
eVRwpahDOHXwkcqD2QJ3adywKFrQyh+BljqLzpUoOhnD2uZdpq8BV+RxDn879H1NQlZ8QmwTbg5l
E5DTY2Tpbah45je5NKkM+k91jWbwYX6CgNx4da0nBTm0+nPr/WUOVSek2g8UfpDh35gbWKaADgkr
X+vd3flrY5jmBV0afb+mYJPD9jGiL1SghNrFY6vfjc1wmFxz8c/YbJtHxoeGHdfnt6S4iByvhLZB
Fd5QB2mjRVK/zozww8JqXIFL+yAkcWGvpK0TPTUQXRLv1QbPQ1owgkx0hHdg2568cGh2XCQ927zE
gtwAOaqpwZfHcisSSicS4LxsqTEbT80HDgrlWtJbCj12Cm9V7iIP1kU3P0dAv+Hg2ZeEndlBRya2
MB9dvOz0q5OeUhdXgoeEywYocV/M9hbUv2aKbZxgi2IXM7qqP6i6AuHTG4hy/s3AKe4GLoGXOy77
qUP5EP5i+P13Hzvt71jo73lffsZ4CkU6/m1JDpMsCeqY9dQCp7ffZLspWDRihlW+YB+nNBvGOEHv
lhctRJ5Ugh/xGjjo+osxO5uGt8z1eoHG5ab00r7Xr/L+1w9DyAUe0FTfVrNOZqZ3g+cBD143Dsgm
WmIGgy78qAnhNygoapxhryD7EkxvDDg+u6R7pRF2I2l5gvYfm2PU9FwUZNALtLVc9ar8qdzZ+l1O
bA/PMQ9nZqAlmSCpJIIb9KmGx3KuP6sZKGn7hYnpTGFvPvd+XlEHkqqN9C0i8a+29Z8SSfMwF1uz
N8i4YGySBF1PD6DeqaPCEJ4J8wRnSufd1KJCefxKLVqxmW3U7RhyRhBvQrhlHyJiDjemjqmmhuAx
+JaqnQVykAxcD4CQIKrEphEqaWHwZ0jl8wKdgukAtFQyV+AW2tQCHwa/TuAGtJYIej6q3MfqAheE
gPQV8YT1mQNqrLLjnMQb9Q1MfMwVvKYuHHXigvhCrlVEvLgECHvVnmhpECbMbUHC8EhgcY4sPGWC
9Q9o1Qk4fSQxTJy7FxSljUNGwie3cGV9etGf2jno6FhgdnQbh0PSnocY0h1LMkkhu8Jz3o2+eBvp
+uhh1JMA8/4Yr0Lm9COWsSUETMt4bGhCzRVKxh7As+loiNuYdx30mMd95r13mdcFN+JgxQRHrx3Y
paGOIZX9hRLCqKsv+O/AViOTy8fKpGxRTfqDBRrvOk8Kg0rLlMjBigZiXg8bulTHdf2mc1E7fqk/
dRVPQpHkaJzQ/PmkbnrgPi0xB621CFtFobKfeEQjUXQ60OIhRblJ/GKJOET+TeV3hZANxDBIi4XV
o/+tyAZEaUYzZg+QK+j4jGuPb6b6d6Or/xaai5JM99adz3FOKybg3Bisg8HbOkKHnds4xBDrDNsF
xC7sYdOKI8YrnH99v0vESo0uExpEfjhNtw4onwngmTBUMHFlrN0WfhOnstBWlDgMyQexe5IH+Z9E
FSbB36g0rzHhBhSZI1fk8JfYuAQV9CW1TAPaQJd+yyCdV3nBLcBLZPYB+w441kSUi0fDQtWCxBNy
j1tRy+ub7eG1wpGM07b7CDX0W8UmwPeOdQWPRXyasS5Npvc2ZdWXwW0xU2OAPrgnTtV1aPtl00pO
CvMcTLiBgMXU1Kk8fIAbqfkv02EinfzoB+Wy79IN5/iUzs96iBKwPU5Ad004UzytPjsJKF1+wEPy
pL6B2EGMNN3s7FDl3L+3Pl7lc/EZTsHFRHyUo9IOjKNelxupwcpO+8ievouJz3T68AKLnAec+BlV
2YZ9UC+gU11m7I6tOncBg82M/cf3IPbVZooonvBIkFUcK9DQ/nXEJjkPALYEcdRD85M5X7OG1LSm
Q3TDzzZ3n558UYtTTSmJMgrpFgYwxPOGeW0QPRfZd1T2PKGY4Lg5R5MJx+K0YFCJkUl+Kw8yExIf
DZOeR6iyvETDxpRoOb+YJCRxykNzdMDcph5fqfjxTUgPQa8k3xSXPWiwiM9RixLg3jAWBubdZl0x
KZCekBpyWoZ9ctW4vKT5DXlM+7S/ZP/4oibklc2tBtsIdAihk15OuzSI/+Qli3pTTQs+BYqCh9/D
ojE/q7kqDggR+qr5NIGUq/XbNs8mfEPfjXt8aYuAXc3n6sD1qJy1aqlV1kQ1aEC4GJJYP1pyCuoB
qC+hIW3MKYYo7/wQsPiLPOBiJAMXibg/JSf19YvKJalugArBqp0wvDbVdZgB6jhSCLZR17QI1733
U88cjuimOGwnitkYknUV8N2sO/NIxhcydJ6xMXp3kLgK8kBbK9moEqPeoFB3OPqUxYDUJS4hKBXn
te0TzInYONqVDgly8lHjxfWiDxihcT42lcfecYdwMwJJe8ufHBhNwQYKQUkQkVc5VCHvUO2HZBCu
1bkIqvOsLOH3qUNKTSR5RxYelyzG3ZqzctC+JnFX/sJy146UGQ3//DUSqNqrVpRFrpVtlKs/4iYw
21MR7BVDqSzLCs+fiwma7N97pVw4UOUh4sAImN3rd5LHUr2YDXL8aKcPJ2pSVLUQcp2JqDfQKEgW
G5JNcmDn/j5E9kLCyVMjANDTh49IIsJ1zGZBIH1/EvV9Nq5t89mQzRm5tOMQxlXwpDk15lKGf92C
TxzwvnAlBF290GyELOHdj35TqtB4WYz4BNimBRTXX7mVi2pXtif9rFnrJr0OhDCCEdQvJSeUGt7S
UofKfOl4L0ey0jQA4hsPDa55+CaYszj5tq2PzD7xZdv4WzOYTS5d/2hpgzC7UwwP2Pbek5/7IC6P
Qn7zIvjZpbc/YBWK7KJln0F/dKcD/WjtpHokXwtCn7QsO0ZAMVlj7istpsGm/pmG/NnJ/hqCR308
6KpkW1Jv1T1VDLo+HK02MGmB9Sj3kh911PbkaxZAaJUXOZcfGnEuSieQBVS1yuRFx7NDtEi+qkfE
t8XwnRGzkTe427Dei3ZVJdGpImTHjh9Oy0xEPUgTV3u3y/5o+lFf8aSnFSnUhHzpXr4PkpHUYbm1
nWlXTLfch7uj1N5GdYzAojgmtbv0tWjF42G5n4UbL9SE75A0F5evBuex5mw1+duKt36yATdvwXS0
rWrRN8bFpgwn5b4oofkJQdfhQSbykGJYZRe8QRHpOSUtuY7CQ9Vf5TNVAYpOiChniDDae3uHRgc2
b6Mod+rz3zNbW8TgDbOE6wMKsr391AChCpu2wObJ/86sel/GDHmB82WRHTSHSKhpF3kqqCp8K4KO
zNmg/cmx9lqNvw+cmWt0RmFTMLyvwI7QsCQCkazLsw37XGq7kgNHItKMnSVApCnJigm059rAOMGE
hxlKtD3M60R3lK9wDf0XtIw4gGFVO1Bzeo4ZmcVW9wAxIHgyCcKMkVDZUxOiMUhl29oCDI6pO7lm
JLQi+UXHlQmWMrDEInzTD4rHUVO6lTWvCIbmcjNazT5dqlE9rS4jDuR4/nDH8dDEwdIzRsLH4oux
M+J8PeU0uLb5yYiQTrP/QRysk86+KKe44hem8BLXNc4WR3uZGUutylijuKGoRoAOJ0F44YYFgfAT
wUmtWqS5fSBkFBkY8LWGzIKLXkoV0VJcUkR2rINtNvNu2ZTZXsmq9JYVYLHv2CREcsYj5bB5NtU+
oEboDFCB9SBjslSDgedNR60GY9boM6f8Q0b2H4bHnL4wS2wFmW1huFdiIFqxFI8MzzpCbZemsdCJ
R3C5ESsXkV1Ai0uxKHxkcdGXO+GNcdnokcfkck65m8AfY+NU4mmeqBIcmUxG5+hyBzXjw+CdVKyc
BVdnYmgk3px8gwB1vsvpRen6Iowe2YTNzX0ovJyh15vWylKs03rWmF/5iEuAxvIJAKgmlp/IrlA7
6gneBP8zqUl5JSAXg7VCF9VB21uL0nHgN/xzRVpMz88VhC8BGF9EqVjKBSEE1nTGvNiZ1klR/8nm
LwFzDizA1EnNe/roLeuzNsQHaUYmob69sv2P3tpBSaPYKzHilVNux3wXwfwqVjplwrRH2J/yXb05
birfambeuN5GxUczYeNWYA8Xim9lFLMgXeFbldDPVKBsGRM7KTZNMS07HOvcjOqJItlCywey8tKl
PcmtyTSkS29jDa+o2hDBRNAmCFZ08O7eQt1dJTvXjzZDYa3DwFin6oID0US4RmcXRuGucbdBbzI5
5qxglSR7qRnOXTxeQf+XNXZ0yjsR/ef/Ts262zfOhx+YWx2lC6mZBIQQKWd+D7yopCQgYjFREHXC
WY3s6jNDiop2QaGnPvCetFcGWo4Gqv1SkyjaWtQ8IlXriMNQMi5MMS4RxrF7azrC05K0O1flfGsN
DprozhdXi4qSyuVzc3DLl3qg0GOVE2ejbiUrPFoMWgrhC0YTq3ezKoBLn722+LDTcudZ9Hzvy3k6
svQpbZ1dHBvpUbvjdfth6dAM+c/8TL0DcIyCwnkl5TLEBqKdPbaOWi16itcmvbCll4JzsNbMJyGW
5ugthPYowLNbWRzT2DtKM9+uC9//ASJZsmRMjP9i3NgBkaGkoxyVfoAbiukbcNpNKD1lRvQfM/hL
zmmueBkizfIR5if97HxyPICnrejLquQiBQ8mDPPJolsb+OO/MYVrm18Yv4polNobZUkNcrDJuwwD
yqI1V2wP6d4qfIqxA0DEIdslKj6HqYLxtVe66bJRTlvb4GNX71Li6pSl2407ousYJUhic2talkd6
hf3+kaYsVaG/LKb7DE3juvgE6pfwR2r9Q1IfmPMou9h5YmBVWc6oCfWv0f4OrOJSEUFukZjs1/FG
YVQ5xXCdlS3mCIcwCsDYd9i8RPee5AH4YuJfs/4vVdDLGDNwRC6DR0DCVKIcllRuVejaY8AtXr+C
y3zMxT6D+gMnCcZVSb5gcPBJSCzr4KxPxVFs2nZNxgt/5b/rFiHtje8pVz+AJQJYr/yZOz692Ija
pqRLiL+t2+QNP5Hqg2IL4Z+bmMTmGyHNNeO1xv02aUDaFfcSFOOyqFR0kc+zOE3Viqe6G42zCPdO
Zf7ObrLvOvuj/ym5t/lBqWbyGDi644RxCrxfH35rRoAZvxK58s+xjksPEzy1NjQIw9u6VFjNfgaw
7BZvnZ4uLdBQSUtQ6zlvauE2eCVryp41dHWt/rDZAIuQrPpSPKBuGzbDgmwQir8RwZAODZqb4YO3
VMhadXMFb/g7WrNEeyBGSJC1+QkD3RSTDwO9ViKCxdIfF791J580G6NOX5NWGK5EvVLh8b4saBub
VilKhU4wIIUeOi65FBqrAHvI2LrHkg03526y/Gf1eqLzRe7mku5YZE8CsWrsvwlgXs5Z9dJDtMrI
I5iKGxJPF8MN35SGCmesfPSh3/wYipBBCKQUJe1O6UjyehcGX7Zz75FRKNjHs//QBaPHoOT83ow4
3WBY+dWEmo0xgZufH5aY6zVMKykMI6ETbIbizoHK+T/Na/WlOUfBefCxZksFjUH3NFG59Cl41LTf
QK4A04Bo/1CUvgQOSujpTq+If2mZHSUGPF+x6rSkOkeJro7vlp8GQd6T+tINNcX872z0CpVDI3Vx
hHMQaX/Wy2Qpk3dy9P7tUvS99XdelKDezTOOD05zaPsnpkfvmxjQlYVkzQUZR1e50P18HZUIV7WN
Va0QdT85Onsdii+xVf/vlGghfv8zBIZ6TUiOBS/x4WS9HIISL5NWFeWmihWYpTtX0xRi1dY5Tto2
FFcqVPt1537mQUcLGYy/C86v0QDlpNuBZ450DGZH2rh2FvB5nSlwz+R+n7QES3WOL6rJN4Fv3Svy
ZgOeI5twIQGkI2yMB1678rvD2HjkhZEPDU2sxN/DEq16QBpXd5upgWBmGrx/EvhndySuUPdWbGuS
oTlx3LsvGesQEkoTawCu0YbYQLfUXmQ0nzijtp7alZzqB7EzZnr4kXAGyIqIqo36+l+4ia5bC80b
rjJgE3CQF0dklKTtVo/Sz5cSZ2Kmhi2AXKopHEKFHH0R834CHCgxbeU9uBFMK6LgYtj3MSCpU30k
sGeU/C7krpHNir7IZ+FNC5/vyZy9Q+J1f2XbqCj5p3xkdAHEp7mGZD6C1olXHssnxsb/X1LkVVFS
vJvo8bIHmMCUmRdCwiYWofiw8B2g2uNb+wmScxO+SAdxKK2ziBA58DbF/FqbjxAePhavxjhSPbWq
O+Af/08eYRPbq9ecQAWB4J4Xv3Dpxt6wexB2x1s4vNCXvLE1ez1U7jsYESupA5eJfc7CdGEgRPjD
1IUx1DgXxWf7EPYVaUwM8wjeKYk+bE46TFJFTxwikudKM1G4P40VP+ZExnJ9Dx1sdRwhuu6svTE7
cVsKnlXikQzvrhGsAXm2GvwS2FP/jiL03eBLSUPJXWAtGvOlReHtnNBxek7zUky0aRNmv0kncC7T
X5ZopVO4elCQf9q9aFM3Z6cjQM7bePI48AiiPbfr55J4KWcNsdPCGRAA+Fz0HW5jEHqerA4VRk7q
UsB2ObAjd/oD8U18m8DNuGHz9q4WuAKCC5Abgu/ZJlgmMaGATfRNz+jGZVxg0yem7agoHt0ynvS5
AhfDd9J2SzuFUaCuKUcnNxBQEv7RLQL/V+FryqjIyg19h5BE6VELAQsT7uzsrh4OBPS2BF7N1wFm
qK/MPiJ8NfDklNabQblMjoKrQYRD+C5BW7SkkSiX3bss33ZjuVREgcvspGJySpj4pEsOXVgdR+oL
Ei+iRtBZxHWG6jbEVB6Z42LwXXYiDmw4HyWez3Nzc3UNvM6RSfNiffZCZ5Gj/Kdz0JopsTPJ58Fz
43e/fnBpaV9j44GL9pouRzoseM3bnedPV2rS/qQFIsZGaHywUnOJZPO1LsqtyTDU+GCPg4ls8ajW
cMGIa9EhlBjVaix7zEI7xc7F6UXwX1XZQ52Ym8Bur601b5XE3i9Sdjr77JlqG00trr54o3n2Z8wW
Anuzp9LzS42bPLhKnlwa/qIuKCorMvJp7GA7j/qr11sA7tWHDkg+ucHwbNhvSbjKevdmoh7hbOjl
dcj4RFe53E0OPCbcN9PTSUmD25Rkz2gp9HGLwo04FQWSY9yByCqQ9s4D0AFvD5G6abdKa3vV28m5
TacO3zyhUWNwLIVyM1vmjxblr2EDTj0yPkYsJerCzpHEZ/iMZrYNEpqibdH8yooGilmzPPb86sbo
CgjPp2cG/5ZYjOpE3/ljuqlyjMRsTglxBPI1pXWvjEgPRVEVxiM6CF5Ub6I5tr62JuEdfMQkIsnG
nuuN5UY08tVLuz1SJDTRUoVwk6Iy16IZJtHSPQdZ5Vg1awwEsIPGOXj3a3DXGPt+nHmfA33xlswP
A4tfUs2nEnD7GUY8SrwF94ZFzmyRYZakcFTH1CFBNNUkQfToyia8rDRHZMsAO4h7i1J77cFGc0Yi
l8Ul6jBksh3DOFqGcTCPhVJK+MRTd7+82Ez6w8or4apKIlUnGuSt7L0y5h3ahKaQB2FTpMQLm0Bh
laMSkjMVeIlLik24iUrMhHsc314aAV4+/PY+ZK46IGAdCHJjFmo5NJgV6pnlPjFJ19wlaA6SJrnq
XvKGvbdwV1kTo2ZViDi6BkjiKvEIp5ZHI4uwvsht1/mIKMj3U1IHOqg0M19ihw/oLvdNAsDa6qzC
bNjAmeX67pji6RWvI7q0PGk/pFXtvAijeei062yQJEQSEnYILcVvWWtfBTrR4JF64TUQt2SAGQnf
bW5mPY3cJ5iW04gQ63ea742LXoeL5SPH/h8bJeJvSQNW27+YGn1BAAoio3CSJHuyCQhuCvXyM/RP
yXxyuiJddcYuoHTEct/qfvoRISUItM/lDGMThq+uDja2/+54q35G2xxg6GBQCpCIhqNBQOi6odfA
Ip02ZRwMJyzJVgY+IOPpWTjeXsPcT1RNAXWoZN5znrD/oZorfkdBQOOs9HUv+WDAFENo8ZwrTb0P
90MU5SalSGfoDqljHBjzJTiU5oHxQ8dBHzGgMuw30CQ8MT6fNZV2HOfUT4fhU+tlyMSK2sbeSXdL
GYFlKjVudQ18huCpQeeJKSRj1uhMdLkE3WIs4N8O7KbNo3VcRuBD3YcvIYeph6Cx9w+GfXN1DjgY
LZc93DFBiOmxODa6h+q+3ZHzpghuos/ARKghYwG0zZE/Xb4yWVBisCzpH7N5X0YYi0alvH8kg/w7
JuTv9KT2AFAmnDhe0PytuoDqGP/RjvnPGHRkNx8UfkBw36bnaO/99o9htF+9Ib6tijRJo8gBctFH
mcTld6lchAchEEFJb91g2jSpeefRmdgQm7eij5SwWOHuDMrPUX8BMVYORmYeko6eVfJwPhtUE+R7
Jf8jr7Arxvchdm7cdnNwRZKKMJpXyzimlXvoyaQAH/eD/t0GJy38tzKKT3kj/5NJVPpmcK1d3Tg7
hIYLjW8UYOjNcK1XXE1pty4ic80OZ0psogIkkfhCz1k2Z5JIez7qQUo7Q+ku07Z9Bi0g4LLD6RPY
x2qulmb/229YwSV8r9HO734pqXPPluoz29j5zmY9zuCULVqWRcUBrOQL2DkHFQApTsKO9x0mYDFd
uDKItsYChREr8nd+ab+sFFWDcJmGZD5xOqGDDQOyHW0CzduSWvy3AIFUEjtxA1tPkFXQAERmHXYI
Jg6y1LcNCOjs+Qsj38QuW1Hvnjo2bQntkYN24+ISY0GnDFMHpEzS7cKZ99/YqSCWkpNsYFuiLvMs
b6J3z6M+Posp/+nQJ3Tdrc2PlX90qRYe2u1MzU6kQ4K4zyRPLyuNCko+mWF6hHVVmvgK1VdTD0fZ
mPpi8qn1IAhGFl8z1HxgPTAKNvNNgzipTim+hSRHIYuLykW3hzHLcn4wQc8Q7npK1wvlP2GC9WwA
9h8sVzWw7R3EDq5jUsvjfJONeFHGJ+x7Ml7xKyqWMXiibrJpYnNkvQ7bLRFqdLR534l74e1nwM6b
C0cuYq2R6rv2o2PyGdPhQPgx65eflmgZzEVcjGcveG9IaCN5bWQTDuq3Iq4uuqj3umft/ZFjOSzs
O41/WzdFah90y8YMsmeRR1+iiLemHlM8ODDdqXsbkxgIEgoQc0QpkDq83cYEjuFC/yE7LYgZ0D+B
trHd/p12OtEpBfRN4lAF47DmOE8nV+ed4sUIiA5Pt3DfMJFeV5yt2iUKadZvFrKNQpIsAAgT8kXd
gCYgCtbaAF3xOAFnWDt9THvUqekfM+VWoYEOItTtsAwvRU5RlDxq4z3jedTcy6TfWGhI98OfxfHD
YGomszpcKExiE20eWovw3mELYJXCiTAbQwjLj9wfqUsPDR1N4sCWnJtrS+1NIsNXTrerRLg+/BmS
7BWuemlh64J1eSIOcJm080EiPB5gdUB8YbywMHCe5/Np5IJ3LCQL8NdAHUCKAUe5wubtogQBW0L7
U8BK7BIYAMu1EZEtE58G65oz1VKhqzPQWuUuwByj0QiLGsku40PfEX+A48iOzL+t0/1OIt+5KRWS
jpcMTBjPtDgj6m+lUqGKow7dmBLNkTmrhDu4tkxyb+vuQP3U0fnNcEEbHovGRG2wf6sgHzOMqMG/
E/Au+YDSF7tonfCQZAlm6882SN5EAh2JdC4o7vyM55wlsau43hERB96lItVoloQ8ZWzecapIm+eM
ogPwIeJ6sDI4OKKG7GpPFinpxH8rSfK8kUhX0okhzuFyRDiySyE968q/y/ZR4iPWneOIZM/hrBOa
WCtq28iarYBFGXCyDGV50J9TMX213R/yNRdJ7y90M7nKjvR8UqgbdFw9xpQqIeiVcPkXXSdLtSRO
yCfeisyrNLymSpsK6tDWs1JPVRq6dMCAiTf3N8QIU1JBlyBPC3dAKTqqVlNeS/Fu8AC3BlzH6ALT
EB+VmXSpxdOVAz0n1FqNYw7yLHAS5UscUQorgU6TvY7ZZxyvvJnUxKJaWrp4ATOYcaeSnYt620FP
2xR88J1HiqdI3dRoEp6rOFggllUgT2iFmz4rljQzQXT/j6TzWk5dy6LoF6lKObyCkMgYbGzjF5V9
bJRz1tf32Lcfuu8pnwCIHdaaawb7btjDEfXiCt3oJeWfHScMfA3utwC5ClSQpIE7OJNKcVoYZyWt
7o711VjuYfQfzMNluVrgQ+XFV0jAOS8gmPWG8S7HTHW+BPCkQO/niwewFUkUEwyckPtzmIlHYtQ3
noLiPYT5JBZFlZPcg5dOme/gHMOBqpGLy9hBC+4n4ChWAU2vYXDFbBDMpzSAsSCHjAotFEJF1s9O
SXAUacr9TE3YYzSQEXdZIqGs6AircetgdziM5xlCw9aqC7DCCRbKKQ+YZVidS+vq4OcH49RWj3F9
TCJMnDC0ZNb2I6SZw3sg/0XFV0I/qDEtKaR1P9p4h4bVftQIfxIu8mu5wjWKbBUFzQLKqsR81kgO
GpdKYSbbIttbDb4hCdXpMqNOWkvJr0bNIE/Nv7rj+EbHOxnlW0FC9AzjzHITUteSGUJ18BpG5DzM
gAzJAAm/P8tMl1r1EeMUJfbhMrcdvP8vBSe5IVurUUJnq7/bmEWz6C/tXP/2Tucm1muCFWkqj4eu
CHeCvkzWwUbhXUtMiSX4cjz3TMEkbLxK5p08HdhIjzrTlK01U3WhzKAU6CYu47nhesD7ouBGAA6A
XugVLzzPyPxOW8OrI8wzBgzP0ukTQTKwtLKRbclzaghD0T4DFh2nN/x+sbaH2cMiIxMamjEwnzOf
5QoYwRkfUQDuQBymFCdrMuQ2ZVVvi4FLfDB+sNknQZkEe8STBsw0On8Or90EbgBFwwRzGSxkPmzK
OmxfQotqK9oIiMcgiBT0Js+Au3G1xZchD38qNgakWMIghhmvbb+MEahXeOhDZ7LNXW53m7Tbi3ut
0qu9AumZ3BK0L1uZwp+03U7Jbq36H4gpuiOl46iDZA/fsvkSIKWiweugDNQfCNrt8c8JbwhU7fbV
Hh0O4ROFTA3nVaK+bdkvbAJ6IPqEYryOy/DBqbaw4KB0Erz0NHPOuK/ZwquDhBxODeBdEzQjV+/y
wLuk/LSMh9JAHJUjZzUk0qHG7EHHH2ayLwKEFmxy3kVK9mcAY2vQnnMAxWG+WeiSia7vovfO0K4C
S52MH6Ka3pZGXpvKvSDOk7elgehb/SlYvmMO+BoLv9LGTofgVZVORlz74hwcMjBwC56gKMYq7Fsm
+9comkOU6Z/yKLvjcC+kO7tEShHLhXvxpXHa5fqJ4hRCd8DL61F4YGhkWZTWna5uiNXEOcLKzrks
LO87xrW5CfjMg+Nv9Evji3f63zupcMZJ3hjBZMNOJ1GcZc6QoJAcj1VuOzoj/ulI0FpabsUP0J3E
OGEtI91esMUAhCKN4MV3oUiVduYwnGSl+2mS49BuFPWIFe9a3iuR5TVJwJZjX/fRJhlW4VlKBy9e
1llu75ry0enhIx3uBIPVkLwlyasyZvfWr2XgnJ/skulD3HjlOcRdd5oPs9JuquVlUZ5Vu4nj7qHB
+IQxtOZ33kCruUIeOXGGuAJxIOotsYgljazm634FC0voLjd2BivJ05p9nXzk0MkNh5Ts3thG+MRY
Y8X8qT3N+xEtXVq+mPZrtyBvkNvNFEFy6/Tbgr9umG47bKDK7GSq7Z4gi6+A8aXKXSXPSJGM2TNh
Tckq1EqxUKTdpKIBO9clIZzOrgpe40Z9hdefciyTHTYyBR2oEhCtLHvHOTYBzm+BcVDhdE8CG053
cVltTQObSgmLQFa1vQxea/V7aeb16S8BpCUZ/2P0EOSE9srTtH7kGtflAiIv91xMVuk0CS5GsMI5
gUoUmQSjTocTQoZCNfcMA/0hDe8Mw2r6xdrYWDT3/PYcpMcC3orBuLnR3iyqhR5KmbSozIW24sXr
Aeet6auDGFL0CHNxNnci8OHfKFi3FtJGUr4xQ+E94vTBQFQzCaIEAdPtZ+2c0KrUyquVFDh7AQGn
5eCbsezavfpPipGOK88Aqifpj6vU+StJJHn2zrOLsUAlLxQ3k7kjFsifGrx+iJ9kHqed7GabkUgS
2k/xL4muKwA2AK8F5FPKd6tFBNT7Rvc+IyKCIcTFlLtaU7lTu1YpfGAfCxkKyU/k4O0tbiJ1DPZG
0/lDn24WRiFp0btmio9Q0rAcd43wV3jJUOsCrAqCm4bWvpbfE9jxtYAzQmuj5eFOVhfsUjpP2tHp
EUfjYhvyEjKj1XPtMIIiZ+WPUUGEih9VZQ9rad7bE1VHWzzEtCyOa5bkI+2DbYeCJje6qxnVYmZ4
nNA4R6OG1BG3KaGHg3kRpNKP2O2FWb7pavvazFSS2K3hEiHo+iaq86LDnRw6eERAcLUAsCwB7EEq
vO8usRizx9T2SI1hKiNLRaUVtD9hHuH58FQg+PKoM8Kn0Atn6MV3aMiFpYBoQBnl5/AvCv0/bKSJ
yKXoPeA1Aam1eImAvWs7Tm5ugVCygdaveURizvI1v9Xmu+DHN1NwX0tl+DIz81HlDXYJ70VHb9d1
+6DVeneew2MR6u6QgNToWJbxbVMWgSBWKr7RjM2ITHdnqbrWBnGHJeYcgF7Rv4nwPnRaFKEcApP6
KjU5jC+MFTGGGtPyX+vIL1XHI7IgD6FK7xVtl2VeOpSPUNc+8oKRqo0pCxdX2G4sFctBE+vpHm9Y
Cmv4801wV3qTIoFCall2Q1pcmz7fqn12k3VtRxQwA6sncVa3eOo/AK1dLbY8AlwhlOrrBrPwgkG8
XnWbFqa6rvyYi0vlFJaKX2vOtovQEywUtNCZbHp7aJv/hTXjpYXRU0HuxL1kqNZlCxQxv293krrv
aJ7s9N7AwiioAAaZtgJ+FN9fB7YYijEOpjvye/lvcpytFJznAikHK46lytfvQHHSAf/TKfE0P4dK
37Y1vIqvNk0/HbS8BcJJx/qUTBUWF9d9qdePiURayaA40wstgn83HAAXL+ZkvM1kiP/GKI8EHRtH
hhVUmzsC8f3kYJaSo/gfHlcNihtXHX1H4twb5p9O7DXc8/IzkIxDVXqpRkiwcjfwNbZxi5/GeFcU
xDaU722OYVpbrbNhgxy0zvPPuu0/4A0M6nukLRT+TGOrNxBu1Vpex6nd2bkCfsV8pcxPXdhCocDx
ELIS17mty1DbFoiJnTcmn8OYXhayfSVZOeq0Pw3i15Sv3Yb/j4WZurjW+Fr8FeH3IHGCnPgGijO/
bPG0Z5g6+qKp15kdQhWRnyOKHkBfBO9xgHdbhv8v2JE82yj4LKD7/swGoV/zZdCjTkxNyUce2S8S
YbOydZlzorL9LsQC0iAgWIq4Mg8VPW+qS3fNuSD57hwaatDllTrB5lTtryJgWJWfRYO94HI8en36
TJvem2bycWUUMn7UoS5yspMhYO/KH1ULeu3VMidiXnatZZ36FlbNDchYM5jb0C+ndkD47QcxHNys
yjaxD5rwbYWANUAx1arEjeD44l8FWS3f9g7KPdvYKfDK1PIIJziueswvfhCgM+CL1xh6qYAN0fBV
98Z9jF0BFVD6yLDFVBiYjGfKfn5TlMzTiHGPJHK2GSbIFNC1gigB+gsIW7a4U/c0eQXKU6t7L6CW
1nCJmi679UNHw7OpYKiwYNLyMoTVyxTKryZ28Yw0JCb0i/2Cdr6bRzdtJyTfxVaXmYAkuv0a28km
Zre38VdAWaOX6ibIcSpXi22/mLAduMZxkq/5DAiIuQrCAmMpG3ay/Mm26bv6pIHelQi3DNlXDExq
0ECgAlsWtwyJ9uN6CwMhaa0liiWNYSFhJzWj08r2JTs4SfyAgGdbBQvC0GLP0LTBaGD0R8CsaqMP
J0aFqHuxWH6OEVMa+2kLp5blEzSMYVoNhJfTxSbZXws9a04o6SmxSF+z6ES7E0rCEFwJdJZnWbC+
jWszxCyVedPa9/KfWZ4Aa6hSXrS53hwTvL5UjJZb0/pErmE5zkYaalQVV5sIaicmYfKlNVSYs7hd
aP/9no4zD/PngQwi8eEHXDfl+CCgWk6jZivn37xm1ZdYRWIzofS/bfZN5kEx3iUC5QL8U7mo5YDh
qjz6UWifO226xgtjXjlxdWpw0VdPxj7TdmPOIOJH0o0X6q0EqO8/ebEi3SR5Wcuy5bUNw3A5hEuQ
eDp2HqHkmxZnbJFmXpU/R673tH3M03gDynkvC6b2pMtB8Etg2w7sOeJXxvClHHFMpXWuKcTCfRyW
V+A3MznkjbKn+Ojb8BaZxo+hou6oEQZVLKsmN8DzjNpCQJocLaNiJF4yJJE27MkvrczIpRPRojc0
sAI7kAAEwFMGMo1TZE8phQcZWzQjP1pd8eGc3ZTPnvCLc6yD8P+Z04piq4R3y9yDbST+azEthE90
6uEVZMZZm95sMokgIo0WydR3c/mxemeDv0/JA1LjalOXxWeMgYGTvA+59k9wa8z4AeuJgU6X/7Nn
9TqdeoZpOrtN6LJmq+T6ikK3x7pZjF9qzjwOtNlnIXP01cXPENU71eDgbj/iBXM2/rE4vmgSDA+5
JFLB+uNHLWAP/+EvJdVwEzMEKM3ntrkDt8KmUs5xzVEqLGeq6WZCeKIOHWmp5uyQGwMa/nQnW7m2
sfVzM+H6WErHMjW8pX4VIUPywhcDODcW32AAKuOaamTMM10Gi6QGZNcao6kJa/YEcXyrM5t4Fv2T
IrJpx7VKODo3706cZINceDK3K0xjRDzZcpOkGvY89AU2vYZxYF8x8WrKswpBNdaifTCb372UHCW2
XFngMIQbK5iWVBSu2ZNNB4vQVKBODfVew0onNRpfgQMQxSWEHNiJUIsqzVcLAsmTGbHwc7Ty/y5s
UDXRhIr4szFm5dAf2szHcjFMkIhyYbSpw6+S1Xo/ReHOGKlwimr4NgG3LA7RmDpRqmQ35Zpq4wdV
aoiRpGjTOX9HOH46DtHkB+tPJtx05XCVxFRNQJBjVwNG0602AFUkI5QT8lr4rlTTc0za8N35C5jG
KCPGQtOVNh7WMWFkRKlzcNSolP7EoV/18DfsqkeLMDFtUI65NewcMwIODPEUBlIrF6hXRXO3CwXB
TxK1CIWtVYrwQUcEwYiGWVHZDZu8WjxBZAOwcQDVeUEmGoLiPll/k1rfR+tFHVMcAECQdiBpaCch
UfWhfuJuFI+3NJkDk1BnNOzIGQw/Klwn092w2mr4sQCPy+WXEMqBvNFAMTwS2mF7FQRXDMP+I/q2
3ZVj3Sisrci3m8KLFdd7R9M2XbznI5R55usVsioaX4xk8HiSXPDjFq4x7etaR1oflEz1rWBBXSYP
mxEDC4v8ccOKd/rcezF3M48/VB4MXjdISLDnGu62gVjSTD5V4bfP3AcAslLH9YiCzCH73QzgZyjo
VVXcJ6bH3AeHNJc3aYidEEC7BmuDQpoui830fzjIuJsD9gd1J4rT8d6CyXXjvDfDnsha+HVvXJli
/RLzlodfQoG4aNFbGuuXUD1PDW0S8Be+L0GluXJJXll5akM42FaIkYme7YC/kM+E0bczDGeTt43d
ZYy/FNZ1MTppALMJlUMUQy4MARlj8cmtq5Ob2x7gelaYHfwHLRHt3RuRz84s2ARVDszEhyFFlvEl
pbKl76T8OeGPU8wbezDkjaH2rXdjHrPHGg9eb4KGXhu8gVYW9ZqxMQz5Bd+7KOzfkjaEd5dhzffX
YmvplF+RKrhWQhIAyiFNJp5E0Un8sRKpljj8Fin/MvNb2p/UXTpLJ/oFh8PP7ocjUBlJCTlkqcGj
NmmHiHvyHk+WS/HTQpal6c/DgxL2ngYKNS0wMXFE4RL1iUu/4+IEiyJB3qdapJQihIueGXCt1RGy
h+bCWSzMar7aBdFn5jOXoub/cDC8kobg0PCbo0k41IjdBLxqyyFJD1g1K3F6I+hCrjaD1CwsVwm9
slpC/h0+B4jd2Rh/yCbIVd9jTjJaP3nQeGEA6YJlqSFoMUUDbeIXRU5VQys4clbJhOYs2XBLMstl
RrIfC+cUKIeqR/XoHB04ky3fby7jDYD/CWiR7Uocq7UqPUO+z7jVfvAMWDn6sunq9HXRBXG6JnTP
OplBgci+ORBFBewdHkVukuTDnF31JBcMy1+b4ULPP7jMVFssUL+X0q+yBY2UuuC6LNndCbRNWptn
TpECipljV65dqRAOuJ6po+PqmcwC9P8r7D+VAybJGx0CG34hxXSbWZQtmvqCACcdUahU7eWZUKO9
rmDHYWoI3OMTzC8SjOBoW1nkOu0HNRXkKHYwjvVK98dJjeUdRPgGjiKgNFvEh+KYjrWo5SB8Q7xd
Z1mx4w60JPViEwGpozGB5AeaC5s5b+45VgeTyo3Ce8gjfEUzqACqF4getcNiDZ6xQ44xdWA/D54S
fC7BwdH3KQPV0TI4186j+kcmcYaJfaBTxa2RbLX01DaikTl6ESh1ETVMf3S/AFmz9Bga5VkFOBZ3
rpmzruFSVwWONYoAcSaI2kq5aZ2IWgsnx7uAibCLcG0lOuh086WEzpRZ5FSEW5uhr2Y91Nb+FRUo
Zd8Cahk1xyVOdvOkwhu/yxBiTbomLfB1ZAigM6Wu/lDIOsyapgr8SVM2KjrqLo5c8Tgd3mYCvtox
Dms1FbU4nJOxh/IFwx4UQSo2LQPUWaF3Fq5Ahvku7FKFTeDEaUfZXnWvmnA9ETagltvYoccvhVhI
S9D9CGKU2z6z9pPvM12w+i5pARVl+Jjmf1l2NUz18F9FFzQnSkgxIEwI9KIcx1toF0T7sRophB6A
UOLtRvyvDP8Ucy9BGAoyQMAKJPXOEuB0kI2XbrJOYeDgQLHnx8N002KFWWewjXPRiFFozonMHJg5
kHXPJ9JiSsczzfvY+WK4JN53HxE52/KNodpeQpcDF8E0YhdUQvB/EKoMOabBJFxKCLNm7b2A/RUW
0FPaGkldg/Rxyk49k5wQk3R17xTyh9oF4OHNpsSQSlEIjWkMkDxnvTDlYVUJ0UAGL30hBzDjBmgn
/piJiTdcodhuvDFTV1V1EVaDKT6FfBDTtcqPXBH2PTnkzB1aBsegVZFuFM0HHuTcb8o/PuJsTQSJ
KAQt0zUxEDLbbC8vzGszf5QOmWKSZz7tA+YhAl4TMFtM2aPN5a4tPjvyari6xVUvaA8Exa9FpWIj
RML2emhguWDQNcioZTF+AjChFO5hGlF24VsH5jwLMkv6BwU97q/mAu0OP3FcQyYT163McDHhc2uc
QPK0vmrNsEUhqLGNp3I56pVyQre2FV+FKPO1TLsboXXD4AEyQn2Ee4T/V3GXZQWtCPuu+ZvhOwnx
WPPHaxopblxk3E9/2AuKO7eKrjNNoKjr5xnyH7hneIfOzpOgeoP5PWFkWsNrFW96HMZviOPCVGYc
pCPlhojrGzT8qTUvkhQkDV9C4AZbQqCIlvCgWzgDxmkrTDmkJ4J1vSz3JbT/RKiJwZCn0g+Lu1lA
VOWkSv5qXX8IJ4Wyf6IWYCCBFj55ZxAK35wijEWcY6wOzsCPTHGpMkcoN0uu+YEtNut96GmUIljl
0TnnPss4EZsyxO3JXvcTTpnJuwuRFRPGO6QWtXjOjXYMcc/8rg3DkyXGQinocLufMkgPEMJ0LPyX
mfT2pn0paIFazirKB6ExmMb0nBoXQbfn1CuNHdKMcnjnOxBEXk2CI1hdJlFEFapyVDixNJhiC7Mu
ComxpFemJKbCw1SXuzPCp/8/Pk+OONXEqseslmPcFKtBQmcI9tvT7S/4yxoG6I6+68yrOE4LcAIM
8IrXxk7Q/xl7hecRCWqdIT8atX6OquqXZfDWV4zRF22jK8gPRSkWXduMCAuH+RN2U7wzLqoyB/Qx
cFkAXGpGv7Ci9Vy3+EabXq+dmoKBTPnHbKnQrUuS3qwWWDd8b6S3gEejQPiNgYFnTHLjdzQ+kC0Q
NOglHNBgY7KVEPut6KFx3uDqgb0QUPMzi+Or6X3d2saKdK3yl4khbEbRPc3mSTGcn9BhkZ8yKHYr
GLPrDLvhjrBNy3C7vGNIRi5wKnMrj9eio75z23lcG0yZmeWZ1jXroHZFhjB6tfy599uwIpnwxiIl
v4gVjgw9xEs4NH2jMr4lxCa1U58JbJVKWGrROowY8YklmYiUcRQlPKmmRVkbZ7tOqMoa3lfpNO4T
JrAr3i8+MX8StjzckjUAbRcHP00v7F7sdpP1DuAuaxJKEzfsEPe7WQAJ0SPqaLybmCwd4u2Xf4qA
M+VEjCSYXqhJ+Fsp3XlKCXIpvzMm5fHCNY4NTd3cKQ/FuqoePcOfDrKIwTGK25mEPSOwDun1J0v/
tJ1uHcTvUNbtuH6b+tqd8OwIDJxgamBKUf6313C6Sla5myClYYEAI8wgpE5nxUZw8U6RCvTjlDPx
DlmwR+fh9bZ1icL6o9Ka3axOiGuwUUk9S1PXA7ixNOpo4/0RnZ+Tv6hAsLABINvRlPLQYnr0oHVB
iai8MpA+5gX9RoqbT2lWb7qlvKYp5G5VxwhUZ1Y+SBNk5do1VSButmvLgA4d1L+xUTZdFrw1hoOV
k7OusNbg/n7vMHYhHDCsfSdF6JEZWBAOoLxb0jZoj5lkQb9p97kKq5waQ82rnSNIM9/QHVDIkvs1
SBv7OSS30RxWJcMVQ0HcE0DlYw6yKeOAa8aL6/dQPVkYLC2hvG+6gxpy01wqLvycwdHI49ZhlT0j
JrddSF4tLJfOvqmnrLnCGOIPzC1UGBiIQdV91OR5O7tG9Z1p2cuQHGVF4JqcL6QstuMpobPH9cMz
pnGftOOWNNBjzjmQ4Z/d0RvInXkcOJ3zJf5xJHZCPzXwqEl5ScufVMIZINEIxArHz06eTvMQb7gQ
CqRi1Idbmla6AQ2d44iyJg+PcxcCtLeHuj6bC7YB+T+1XjYqyk+psT/FQWB99UADhqHg38gNPBG8
zkLd2qQIcLhb5JcHDH+dHGue6j0SlrHz95Dt0h6St3y2/6v1kaZhvzOC1M6bzuBoFHD3WCU+FiRC
udCHmbf0n1gridUTFCgenRWgmEZMbGbZXhXPL5JxUiPpoPXWKcBjY2i3SpSR1VWXr6F6CHTDL8dD
0/L3K+5SABV8BHuLYE9kHoKG2zXoEWe07Ykz+2PUH/pWuwK3ChiyjC4SPvZ0OtQ6THjxzEcrx9Q1
vN/VnDBXFG6jinSt95sWk3VJ2ZvacKa0RNpr/tjOsb85I7nmBqOhqEX8jClliCzvMrBxBd01gcJS
Q/ftMtnLwrM8ZwyI7EuO2oIXV2oH2YPqTxnNHPB09O/2Kcsq5gIogKN9XCFqn45Cz98l8n7uq6cz
EP7ctp+lhLxY0KooBPU2wuoXZ0BRaw7+NJre3LVHzR7IqtjF9LzCVkGkyDLD/2rzad3N6iFUmW7q
s4uH46PFwsOCqFLaf/a2Zwo4oEFuij1qR4PlKzh+Vap5vfpuTTCsm1uYaa+Ole+EZKhktTQSxS0o
zOS85S0cMdBHLLkOglInCuilD66x8mdoAL4RilDpT4HI2D0DmAcFnAVb/TA7OurCkV91Kz105r7C
Zs06S/272SPG33SlO13rY8j0EzPNtbEpLiGYzUFu971vYla2So4OdEdI1O/aNuYb768JrtXWW5F+
WpuRHPhhm5KZTlrR4GL01wPxYKDKdMNlpErT30FVale6S8Napp6Guqd1yfgoXoi0RlWKm7E+vLbK
6/ywNvHOjm9GtmdMNhMZACrnYkLEPAiVgoNnxh66sV7hXsEKXAU7oX6Gc9JCL9856lVBZbiDlXaw
n/KzxuSw93tllwT+8pb69kXy2cfaXndbzC/lVXgymoOYAUlbO9xHUA9ch6RWIHEMFDEfjt6LZ3TG
0waePVTI5da0t3hHu8UIrNrOnYvatGQJEG1FJk+JBGITnYfoil1uSMAnwTy0ZLhzuPNLYe0bG832
qq4PNb7pylsFhgWno19hi9JCumWaEfiV9gKNRiZb0nD5GsAVLy3iPMjX8tbu9ov6gFNAZCmQiw5u
sK6cTXOPL+noKX8MYE0vCi9EcUoTIiSkZqbkhwPKmQc+aLjp8l6x9oSP99UoZ/2dFCCkKXjdFoCH
F+KDtfQNiwkCTVGK5NeRgOJVeg7PIFbEVBWe/lVoazjR6RbmBO+trI58br5txOGptF94rvYOpxIt
ZUBI5bli/q6thq0GbrsA4F8l9EW6JwxJOePRnCIdsAjtg40V4e9MpjVFngs5qThDcYISQ3NV77Ts
g+zMHHMcsulYV1b1ob/ptZsaa92NfvA1IgGORefc4KMk0zHoHkXtYwEiwo+EVoX602tH6jEf1MiM
IcsABOFfSW2+NYerA0thoC1z2XNKtYmY0m4r0BRG5hRjoVt/aofs0fvY0o0SxPHVCL/dTa/dh47W
cwulAlElDaoX0cUDZ7HMv5pd8qCapwjKmIscEJypjw5H70v/D5YAxo1f+m/qh3v5wfwFVRliBQrV
WPV4egx/ePkRPBaDFze3t21zciRoOJApPDNYlz9Tv1IeGt6SDO1HaqkN8KmsbgtOrR8uj0HE2Iyv
qlexk1mh5EXxKsHol/a7uWPzd8UWcoBESzi8QRAZbIRjzEfeJBikqB3Q7vNFMpGhX45Ic+z/Jbmr
YBzoKbd8H26nxhX9u7e88W7hArVATt+OIn4I/+wQ7BIM8ilLiGzkBt3TxmlbQRnI13jjvYn9AktF
F3+Eh8lqhzNbPFCksgBrrB2+edAS1Ye24z1oZAoItoi34BzCZ/Xj0jOUDX4ajXYJCi+IN8amsl+L
J0OYIt0ayh67LtgyJllbXJYuuNBirrQ9Ozb4LS4O41OeXu4Fe5WnMz/wtx8fmgFhez2PV4UJ5iEJ
MGb02Ddx/2B9i0muetAOxe8AuKLsbfRiQPWUP9hTmi7J6n54TVrERYecxOUYcie6pdf6qAd7fR58
LJpScd6YxkuYnqcSDh/2x14cbpPhXMSe9QNkxbDgoMXUE/jQfs7R+1C95toNFyiLmURAvFbWnmtI
kNML7MJido0vxTo3CA5KQNmXcH6hpGw9eTovjInJkwWF5ZOx2jIY2y49tQ4LhXn3BotSxoXZxrZ8
kEe9pFu+AbA7J5gPob5p5Gs+v2TTJZCuimiY8QXTbuH4MWo3yXqVh1f+vyKtB0+d/j7aF/pBCAfx
sbTuwfBRle+J8gZeiVqS+EeGXziUQDLr77wJJMKj2y/4tXDbozi4pxLNIx7a/UDGxzuhbjjmcFAt
FvfeGt0NVwn7fGbLb0b9JVVf0/y2MHXSXA19vXm1WWHzBscM8psDHPYTSsD9RDVLqPSS7IentudS
a4/cI9YmP+W3gdom9AO/Tl2nf49L4N/PevqMrAfsi4rHwff7CneK4Weh+7a5CdUPlRNZ9nhimXTk
Lho29it702gPdIwMosVuTlQEkSvtUEZ7u/SAqC3ljv1QzBhl/ol9S90RO4H2Vk3En6YUC3ZsTEwY
fjWvlfGqdIXq6hCfFr/mMNRdyzM+d37OAaj4KzocChPsbILg0nwz99f2rdf8sLH5l1IsNiIsEH0Z
BwQuXPoTbF0vf7XqNeWuY40HrlqsLX3fVX6c+NOhZdpxUhyPyaAKY1sidsWNrznxH+QY72C74Wca
pj9qKrscpjP5rTUVES7e4cXQvrL+r5TEKRva753y7bfTvk049ZfxFzeidPHx1EJeyJ2i/hWON2x5
TfZzi6ufj0c3s15wX05cp9pHH/SG5SclXrPF46CjrUee/LEwEieZokdIu6o2FSdguTLfbGnH0a8V
W7PwwhPukrP7z8AY9c6rjy/5Z9/shiex98ReRNj6oDEJtjaMYjK4VsYWFuU7LT9OeW85YcrViboD
iLEg1ADnva2yH60tRYbiD7gwYEG3uFW6Rt3+g8lOcVHeRlxyENZiqeSFW8qOeGscOLtM0M/t0B2q
gVm8N6N0UrAE38fFd/AWpdfiAxEgbwgbPglnqLNyyz4kmF8BECccoW2NuTfkgndWetg/Yt/Qv4Zi
WzrPyITevurK/UL0FvK3evWmXWvskaI/Ov+hXeO4H8Yr9Reur/07w+yHgbmNPvhsbM1UcZ0TwC06
WDy7FC+UdswZeLDzlkeJt478idyEOxcDJGg7J2ODJBUhIpaY97bA/2kt95s+W+tvsLxXoboCSc9s
jwFtL75F9I4njTWp4UiiIJ6G4rW+cIIw7XKYMZFQRAgEXs4MuTfd3pD3KVHY0hHNB3MgKJWABFR0
pWQBRdPXHCc0GOKW5PLDRwpaSmb4U7mdDnXybyI2XlnbwxYaGm5EjrLhPE6Td1IJjBfo2oGBlc0W
E97EGxm2sw0pRK6cH9mTiyxxvPArx3POXiUPiplTsLN1Fyfl2E0+IU0XD+syIu1962j8VgsRZtCS
ucuATcct1WHBNGwyLsy6eVX7xZa2Mntm3idAmgwdforfZmddmomN6hG50xlnYqfX6rnbFf1GRuMF
YREjPjFHiNNDpqOlY0LgGsGa9Amm7jjZF/YVTv8MUb93uRVt5dDj5rQaGFGV23zeU5tizkpp2r90
W+6lHKfs1GVNTODrCDi84iew3wd8J38mDTkKEA4sYbKQsNRyodHRyiY84g+bzHLqvt3g436NCAPi
343Bgf5fmVv9dD1+4SuOEKv3uLyN6RhjDLKpOFZ0tzwZFW0q34hZ3AjCk4liqVzu/cwkcs6NvH7E
BXTNxf9LCUynR2Ueryqg/m/50XoUeTOJiYpr/3L+tf2FmUewJ2pL2rKjjHKr8+nWwy72eQvgJzWu
ZT6LnREHf9Xak+8FQlT6antVgXzlM8Vg8/2IzsXPsqrR5W6t5g3nELdjmyMohcDCHLZeAfrlYKkP
glsbICPwjXWg4vzNdvRhwxMuN79tk725YXhnYdHNLIjQtTXXtnPJQ587YzQ2OXqT6BS1kBHRa79Q
AR1k+SSxj+jwGnuLtYHS7WvbVdcY89QPuDW03tUrT61cEREhviMIk1s6BIhGI1A3G98djuF5rl+N
X4EP07JBF1SPym8ZX3SsiJ/Zg9ku5v8so7NZ3pdD78f7EHhpVXzwGP38u7Vc+1k8SAn6nW58sPzI
CbDsaX44MX/6b6ZdNi0pGZtY7PqW7nGKJ746+dS34da6cL8c9Ids094Y2iVCX0qgUosHzLYk7Qj7
BzClQ6RttS/1Ee4rzMD3eKDIoO1b+Eh0AAzqMORSN7m96YI3VleFRJSaZiBg7VHOn739zi+ImU9J
4ynvClx+tHLdRUk//0fTeS61rmbr+opUpRz+4pwxYDPxHxVrTqOcs65+P4PTp6prd++1DFjSpxHf
YGnfDp1xB70BdqgB9HJf4jD+B2CphwqZA/l1n3/al+iftkfPNzY3VFVkEd9eKU9KZXM7q2y0tkAp
1FWebUoOCZvZQlI0PQAxrwJwde7yW6fBRsPQD5USamxAl4RbZHmd9cBBQZMRA7vvfjgaDz+4sQOD
WREWSATdp/yWb5WQTxzobfL/JmZxwOt96iSCm96dMB6cEK45GBMP+FQmV/9fE92H6A6mYzkXe260
mfyX6t9z8BWWkDvPnvZdO9de/yYBTvEBXEHcHPiHg/HZBl8+jfxbgkIQxnVQdndkxvDA+wpVNmOI
gUk2XCtqGj98rce3nieGWQa47Q9X+xS2uA2SjY6J9dIWtZGw/UYV24CwsAq/0zu9WRkujPpYtt9m
eVLSVc1c2V9jTJI2sH1Xrn+BagO/vvwYnF1WY4n5YtyRphiPvYJRyosP7Mva91Twxa1ft9wAeCSI
C9UAuRLUeUuj++MrjgbSqV0P2qGd/yKoIlBOG1xjUT7G9szGrINjjF+QA5JZeWUilLNAl+m0uwOT
LotdfgiQOGRJVC8Z0IYwshQU4qNTwzxVUT9kRYK0YjZifPtZJ/tigqNScigfoNEWzFroSaGP1AvZ
giUwajyknDMm8UiTsoSceIH4X2wW4Lt0dOJClYvOBWzZ/J7AZ4K0I5oHvRvvByp82aCyPYQgJMsI
hSGA/NfNRIYuAKAuxPfI8xbseNH9gxyEXCnoOvxmXXGCFdFaxE4nJgAmiElRvmIr66CBb9Kv9cm2
7qI3NnZCQgNDzLUxpuNvoWpiqA6IF3YXPW7A6Z70m3fgKISEMG06i1TLXx83LBqFvso0woJPgmsV
cJgsWZj+socRJ6xOlldIqwAH/ijh6iBO7+qPOf6ilsMMWr2zSOaSahjP0V3pzlr0lTFdz8kLHtAx
vq2qvv513M/e/+A2e9mzSt/IZcDEAT9CkpT5WMzkGFAzA7YZAVbWZi6/taMBEH6jh9Qfs3GnfO9S
+nB1jfsj7LN2cJYamGxdv/IIavsaJ9j3sTMt9HLTJHgxMQjL4W1UuBqo/ZguKg+7GkqfuPzJ0/Nk
7voCXLWrnUCrbbrWorJ1XgwIM9xQg+3YCJlExd4OKBbKQvHDzICMR7gZ3bzuZ2SxbPUeyCY8+yBN
av7hbSBUiuBNMJdY+nq7kIYc1JnOy6M23i2NTSgpNJF1tEEkzRb5OPiKfXZJiwDZCQIii6pSuyGS
QMT6pd9r2QnfZaZlQYPE7Ig+pvsjdGRyiwccBglKd0AP76YE2CFRm3A4YC4O0FOeDEpZF7JwhP5l
KgzFmeIFjD6UVT88bEt/TUgAU6qvZPOrpiwHaXbpC03sDHPP+L38ovZuM7Y7mnf+/VfuLufhOhgN
GtmSp2jiWhRb+6xdumiJDxqwQH+RgkIyKjhbgGsoxwQoHl05NxWFrn4R3WW7u7q0duo3VFOH+tdx
riGnjzMqwEHI/n4HTQ/OV5DeJ5ZWMzDHaKX7J7ApINd4AgokoSm27jX2hLOTsX7j7RntHdf9u5pj
h8W9EBQBTIeeW83x6qpmC+MBHhlPYylEYhwPK2UAuw+oLlzo0PH6H7ReBNiKy9mirIazwPYaDE/5
KWj5G3HWlI2UQNqBh+NlNYKDzopDICBpcNQIH8E6ZEKk1qQcb18N5i4EOdF6P33+FsKxL+p3bxz/
DuH8FgCIKvWeakxjJWPvMztYa6AzFCrVtjCvOY4t9ij8IioYNz8FVrsM42jNSjlmaDsCBmPxcO6d
7r1EFkZwoBrgompW/yYMePNAR1UfHE1od+/CizV1NiXAGYE2cyNYwsnViYOpQ91XPsXv10WOHoTe
S6lGR0EIyjq8QK1b1DkcyPRKsknSmzNmfxxcukrs4QJAb26HcbFqAziPomWe6YuOLzyy4oTQOyfo
Ypcxela4rf+Z6/h7iNnYBG6HRwGr5YlWCPIB3W2GMWx6s9vqtYnqTxi7n01oHAIASIOSHczM+ROE
Rx5g5SNdiMAmQ2/loChI6IrD1lgvUnwN7BbcD8I/OeeJHaHACOra2IgkUkQd7D8LpCkTvUBBGPgv
b5ohC14WZq6rbgxLW3sOvHOFWgB30NbdCYAOGaRhQiODsK6jYmQ9HFBLYjcs8AcXDXIL/Q304R8l
Rm0Y0Sxh4mzDvHudYUoXE1Ab3UdK+joE81mfS3h7dQZiLdnXyfBtIzs3scihq2ClY+fqzvxNQCMk
8ARsbsqYEU+Ki9ORDLIapl7DaKb3r14I+LN4umDv4ji65uI35so6dvAdaN4JBwFcAzgXrwguOlCK
lDSbBw+VNeoEmyYENt3b7lrCjci7qB0VjnqNi/yi52tBCQEvErh8TL0LRJJsa/Myi4KAxiQO5Zus
dfAPqpb5Tfe/Elvgc3gpSz4WR4MCb7jUq89EoQg7GHkaJYqpKCGsE3RZfDbUPtLevPEBrVpiIakp
JFa8lZtbRLYZ8HZd1WP2LuyjX4FVtVzAege/0WElw1IcPas2O6WWuhWQROBMO9EzUqqjyydmbgwP
h0Jo1hjU8s0LNf/VnWqjfBsOsOEBj0TmsI/e8+IbfihEJ1bVcuKFR6ArbLSjkUUDWiBwaoTL3tb+
v0oJ/qv5/zOaO9uE6Zt8GByulr0TLzJSOon946jll87QsBhWIyYYgifrNW1ncRtqG0cUl2FwUyzz
KngOwFVqAGJysjJIKykxoPKaDWY9ZdRtjOa9zP+Y8d9aOZhQxsv+xwWOooB2BYeKL7AK+YOkH1Lh
yLkB3HiJeopu5KS1qmIKYmxEeaSKfkQhQLlbsnHng6KnDmNAB2BhODUsSB1ivLHn5aXPuMalw1KI
XZHVr1X24aLyQfpzMTr4Ra25V0uEmsCZoSFgmZceVJt8xhi9DfDTMQPWhdos8Bd4V/L8OD8lJH5D
N9YgJXPMn4OxPYTjyfPib8EVM1+fbhFAEJKktwOs02KlISIKffUcmCyYvGJuwUHwaoYOW8/2jyaC
E3oVsf1GWnO8qh7QPH83AFSFkM+PSWQCayFBjm9R2DcREdJZDRL3qfcofSjWFEN7GPoV0vsysHI2
yLijXf0xFz0Cq127tbMWCJIocw4Aj0RxyDLYTRPbYcoCsw5g4SqiygyQ47WzNhZS7TqE56pzdonX
6y9Q85EzKuBFIRxbgYOdeL2sMeEfAj+a4+KGTeQMRyR77cz/NGNaWdZrNRC/jM+BeVUZCXPonrJH
8RiHK+m0blJlO/bfoe1+RHO/mXtYmBn+YE0LzCTLYB/h8pXYi94JqJN91gnDyewz1NG8F7ObTiiq
AeECsjYFyyFZIx6BHDoEHvZhoBaofdQIC0ARFWI7GuCzo/j+t8GWtFYVjLwi1AvV7NWb1Cv0EZbN
WNZoIFjhExQxvifZLWQpGUkgD7EP+Yym4ZBxA0avWKfp3eIAZ92PmWkONEtjwc7OREOeJXPWWY8K
+Xjq1wauoLBaMD7yazQCB/UoRu1uarvQLut1RpSJoOWPPTLDM5r5eD1b89EaubB+H7ftoqYurThz
SLct7Zx5KOO3IAtAwJmr8E8bw1unZUcJ3vKrY90dUgD9lNSu2hzZJ7Ng4M1NMICw2+y9ResekFr9
JmteEzFHJ2WgPD9HElMPmssZAkhK5atUK0aUbG3Ss16+jQoDlByhxhw3Tsho1i5xMXMHahakLCTY
EI+AnMo2+acw5p5r1D1g/qK2si2t4egg95I66uuIwN3MUKxElFlUXXJrpJ7xl0Hwtx/jd16XgN0N
6GasXWgZnlpz6w3oeHO3w++Bnbk2oKWgNCvAc0RVJElj1VtpFcKmk/gjAzmcIrJNrL+WTn2m6WAn
6s973f8wNdIQlJVNxvI3LYrnnJVCS3yxi4HU2TQrq7mp87MEeWmb4yND0ZkBa/cq2lHWVLy3jNvi
+Qj4EZY8ApA6NAKEI4QCaTst2iNOc6PWzdkr1OwD5b5Zev7Q+/xfEbqHCa/GXKc9SnYo6l21kCVm
Mn5UqK65DfqxiLmLJDNSS4ED7on7FnPPoOJoscb4EGE3Bxsa8Hox1W2bdBcaO+m5UrYGAX0XqJ6F
9D9xlZ6Cj55HVmpXtZqOqOKI6yY8hQU5gZvK6Bzc6jjT0smySznk+ldJ7z6X0VrIbxoOhF2iYBlQ
beKEapwpQzSf0WddBR++Fp8C29jXGtPFDMMIVE0je/grYsWd+j0O7VGNZ0bUc4iuKTqE7Yg+hcYC
w6o8VtSw8oI/9QBz3qzfxSrRqf/F03cW5wGfh703V3DMYxAscFyHQfkU2KaEMiJ59C8K7NdfJCFp
ynTUY0VUqEXtY1DfooEtWFOnT3dyTm7Wv2WNfTDbLntBMiJSj2WjHCyjuwwm0hNpoG0Nj0msq27V
PsCyg+LIG7daZJ/EUUzRqNJbEE3B+F9WNm+dnhzK1n0Nc5nQTKsOwxV9JOgZjX/OkHtM9IT9TotO
W4WEwr2Oor8F+tajF+EqVd31jFxFGm4SxM0TRPGbXPsuG3SXZj29gM7Cxcktz2pzcCBvDeoMrc69
le4qaEJwLhQT1GgNfhTYYgSXMFUhb6r+JQyHI5XZziJ8tIHoUqZne/rntXCS9HSXM3MNm/LcdQkw
peFmjNPFnxVgf2SgUfnM2t1gdmeRhBCCijZkf5Jo2WuIK7KgiyL7DJHuCIZ/b/QjeHvzZTFwIyyI
6OAsxoXcTsFtZsRfBSqhmy8rIDsGCgh6qa+Sfw1DSrJUGk9olCC4mAC5n0z494Am4PFUOI2IPK3S
a1uaPMQ0TRVhKb2E9NNeI91i/PSYB+vbbqnh0uCSdD1mWsqGAm6w4NBSLqTGWq30bWbkf9S45XTR
iJctnkQMcSbv0Hf+OYTdJWI9JeIZGYU1blwzEj92FK9nBGJ7E4EYU0GVoIbo5v10Mv3Xb3XnMxBG
eNgesduM//XHpJ7vSvlsKv+gZd7CjSiLCv+gokStNMlemuaUFUcbW0vbV7YBXKk5Mn+VbGL1PcVj
yCIwSEne4ODRV8HBEc4HzVxPFYZv6542r1tm47guKuSHjPHJf/pxWGiNeppGdjl0ELqQLvCjMLix
gQaz0TMPNt4WcQlRyFbvbaZux4SpXjnjTIRPrMeKqGBRTawvIuFev1VGenF0DX3S6uxiFjO2UEYN
5K2G7F2NoxXG15AvSvWjmr6CGMhXyoIE3ZoW7quulus6uFc6rtEcCCfDYmjA09PmfGbArKZbOdK3
GPYjM+Od0SO2XPakjvli+dZftWXJox/GrQuYyg+bL6u2/6VxuWp5MZTCg2Rrvcn4ygZvBPaxFUVL
M/3NQihHePad2qrHaLQEHonCd8Eplx99doHxl6GW4+Q8MRidFTeMXrOc54PGqr9uwB3Yj04/V3O3
iilbWkaJuoKOYYh2t/am5DPqwONbHmEjqFCPF0FztYPpszboVEu3ZEaoryenXw9V++lMuOLpTc0m
iS2GuY3AVquGA+YVsQpse7xN4mG0a4mbZ21sbQ9SYo7uR4d+DquDjrWKIjxzqUIdIJkJ73ELNUUw
2dCbwiJ7iI0JJrbKq9owXhdtjqIYbgICV/RpxSjLQUxR15GAzJch8b2ILXhVD0Czo3pNMPIM8Yfk
MzspJiXPWtSugrASzwj5dWlvXUME0hIw13gII2OeJOj+PAsociKeDvBuQVfjBd570ylosaLN6uiv
PkMpnKN/xwqq+j5ijL2qM+FtxJuUZRXbQIz+xlPy2aVYwoH7CR0DKfLmV8u3LxjT0yNIwNLneeO2
2WsdohvUrZzUAJqxa6vxPlKrzAU608NzQsp00mDRJAgbmK3/WrTdI3GHrTIyzYuutVFjxVSG54SE
UxrBksV3yhtWo1Zku2+G6R/7qnuzUSMuMnqFWTt4TXnMIK5b5fyRKc5Tc7rlUES7OEKQE58V0cWN
KW5KZIdiZk2ZTjGdN29tap69/FPpy2uPuBHUcoaYBf46tuseszRmnp0A6MoY1ZQTKxwsuT1MextY
S4hDBhCVy1fRDc7KaBe51SFO/VVYi9k1hHFM24Cntkw/YBX7hnYcgum9iWnY+nGvht8FZkvOfGog
5L7ouehGNPu+uLcyLeuL5dCCkun+s1jzpnb+N7O8l8IxVzY6PV63bhpWz135pvrar7zfaNe7wsGR
QYkuLU1cDgRD981bGLSLifuo5T9dA+A8gx0tQOUGgL7zorMmhSh8MFX9UwHULdJShZ4va5AmbbyK
TdYbmDdhkIl+bnuVcRl1ayizRmCwk0mqAqFlMoR2IDA27KAw0xLIq2Y+GZ930Hw7dZ9p5XHOGTP5
2iLVf0L0hrHtrlXpddCtTS6Nu0AV5OTl7rYYmG+m4/fYeeu6KoBhj2hSpJ9aGu0QbASXAqstdSlT
4gg9x9ZogcXxpikIVAbpN2rHnpGvBo8a3ES7r3gYfbpHW+wlRHlLvtnAMA1F+ZWiyw2sX4e5PcIh
2Vhu/Q9GwIawiNWCbdvnsuymF/CHV71I/wwypoGunzdU9Mx9G0rPYE4+PE0JlyN6qj3eQyH+Xi5+
90by6jN4CQvslyftFGn+smj+WbjFCNvY7Rj/x4cpN979SOaLmGMYHQYj9aHUvS+UB2iBGNS2+Jc2
wWaIXtPQ+nEGlI80Vq/MBzIHrfjmPatDpN2SU+QAWQbvGrKLiPBV0cp2p07dN1DmNUKu755rIrM6
bP2BCgk7DHkWc19csDd6VWYFJbd9zfiZytfjAacdwJ86uXTsJgHg1mCX/P0QUPnMN9r6SEeMFCm7
um7+hLK3hAYdmKA8iTuW778402eb4rHUp28zEz5WSOo/kRqvO3T5yuBVWjk6KKFCwKXYJwP0DIc3
k3GAdHg5yVyndfWh4Xl6f0zn8BO7wXVq/Wj1x4xuUGqZp9GKT/YU/zf7CDgz5rMt3nfV3oiBruif
2va7HZSfyPve5ZfnTOkFMJwPHhGkXqdRQAFVCtMVhB57gwYLFPCjfCQFUemguwq9LiHJyQ3QVwoJ
Q/HU4zQ6ewAQodL9tbz0O6zsQxK3/w2E54gl9xzcC4RX4QEvxQ1rQrPGK3FahSMw+IeMEZ4k7CRB
bAz6NDhjOhQtQzPEgOJvrsfS/7QQDgTCfeFwv7Nl9nX7lBYu4Lal5uS7FBfa2UNydsytTd8WF73j
M+m+wuC5iq4J0iuEFzeoPqJS2aeRuqiYmYeUpD2Gq2O3l3euBFbThP462ItJDFO9ADHdBhNtK13R
Cta9fxFBXR8WdUi52JL6GdUy9jE+Izix2T0CGk0woDEKvY/RZA/GRyN6o5hGL0l3RRrcEQp7j0Lt
KWVG0LcAPF59LDFjz0cuyt5CUgBJKvxpQHxIT1swwQR/TMxAfoWhUaVhGcCYYjg1VCUKnDQ4roxB
DnNWn9khMc80QNFDoGyEaD0wlmpggqM5k5/U+M6uU00PJtLsLVg2Ti2zfJwXLwIfjgCbWwxeeVuE
Is5IBNMIsP0Q0uBAMN83m5vEJ/leXhF+QcYE/dmUdMAAQyqUF0yYMWh/zrLjuffgx4rZ3SPDYgf2
umIw1EbfbcB+iENqjIDsCVujr29NXXmo43QnNkoNFY/TEeYQ54FtRfUFSn0hRHL2by0baG4wqH6W
JZpaisY9JhJC9HN77eg21raLnoWG9FJWBlDWokNefNljdjEV76Tm4ZuLeVI4rYmMnPceXkO3mVH8
0at/emZuYTjV6bp1A/6ouTVQPwybatk5aLcP8XVof+C0i2/2GP9nklFY0yKag/YclqSbfGgfI0TL
ikQpWi/TY/RNTNryM0sECCVYkMClgohFnsAjgSHe773MWX/pKE2D7jmxiVjM/1X5vqnFVZDEPgHm
mhgNIbsCdN8fJO2+/NIXgdcPyX32v5gpyrpVpoAOK5yCKELCXXozGraUFhGFOVIre4RsJcR2Izpr
bCgZ39aF+iFHiYOh098gbbC0Moy5q/7YWk+GHj16z/L2w6mNdfTYeYhhjpewewgnRJGRIp10BHoZ
AEk8E65ijR1yE7MqypRjOJ2b+ZI3wA9srMOoXV6Q7pmS4Zw73/j8QrfQx/EYUxzJAkWsavpkM4LJ
lZGWDXuAq0W3Y9ubJoB+IoHYw3KFHXrBCOIN/Y0lYlL+9OyWhdDBfeWoCSyeu0m25d8iMCqLVDk9
Axu3kd0w33bAC9t59La5isyzrJBCG7WZ8AwV6zp2GIv9sfKMjfDm974HMOSIm/xa5HxXpn4SJdew
u7Ys8gu4HQYTA2iAkOwjHLHgx6S4JUcE8c641p1Y/aEPZiMmhXMBTxWVLIkIcBaiXkxBZUEcuOGa
UYtQwkaUJYrmwUNt0VUSpqEBsIvQj+4XC+uKzW6PtaD5Wpaf+vBhMklg9OeMYgBGOcz2LPPTrwKi
YIsZghh8UdTY2nP2CmqCf3ZS7/kkagOhBazLI2BpMzNHg3EUvhVls2VJivXdh2Az5ZzJZr2Gzhgw
PLKgbLTDTwJSv91zkKEcynVqzZV7JdmrhmavokPIiBYlUyuKNtIoV+23PKI4/q5BX8tYOp7bc5B5
Jza21lSvV5axQemDd1nHhVgmMU59j0Auyq6B34Vi1v8nr5ihseMRsInbt2yLuuLHh7AkAbNFKnx5
j5wP9YfvNDD01NuHmIpMhbGB2C21i9CL4iy4cK9laxI3BaSM36n8oPwdsXHJwuIKejWqQG16P2pQ
bBr3luLXYzzpt3gosVKe5wPKJE7yM1RXu1qWIxUhU0A3PhOI4SYpqB1wf+r0rWW6zK5+LG12esZS
kngQRMpCBvuybf19pbltjMF4hvyN0jEpl04yeDdM+yzi1HbinmQ1akYCU5EtmegBHlqtxPJUuNXg
T9UZrtVw5XeM6McD/WRxCwrBiZkCiGfX1XZZAxh/4AgRdWQ5zy2sFAtDEuv3tW2qZ4Uen0hekWfQ
NyFdcQk2nLhpWSV3Klo2/MiR+TQX803yhEirKsotLgbEtMmD7CEE7gCaQIT1Q1TmROi0scnGA6Lj
6bsLhj1EaBBsGQs5qgdZe8iBUOh4xfIaBiX9XbD2PP0iBByPr98AjE+ico9rLk6dHirs2lvMxkl2
KYwQqJM0OpZ+wcNiJ8DED0AJ7xTqcQd3qA9DE0sjLJYFDAXWJki/fnjV+p/fam4ej0g+1QF1J7Sg
Grk99L0C0Q7id7GP514BN2FFaZKTXJrPZLUY0msw7L32GJDlXtQMhwVuxoy6yrDp+99TpbM49Hxa
Tmj7/H5vuMH77Ysf3t6g/HaZqVl4PWpAELYtyh4sgzbiVMcX4A8W2Q/PRoI8a/oYvcrortCiDkzx
DIQVZ1XGwKF+jQKCeiZ6P7xX+6kHX8xa1WZCHfcPtrHeE73WLD1+iyC9yBvzrQv7H6rGI9Q5zqWM
wPqYUVs4LFv7WlOLY/UhoQSNR+XBfA3BJSokRj8mTjZoXrFdqE4CIChQsWgw0RCyIxzxGZMiBzuI
CweYHZLcLwDFPpyfQEnw8yYcIwQAXATa1kZHlAOFWgjoxUqukkjNPeIlYXnVZNrOzjdSAodnH9Qf
pGJO4WCciOQ9UpTmXRPuuLJURGOH3t+9IsQxKJT0cMH2wPOoC0p2G4xKpr08g6cWfAHwaUEBGqow
/MEjaIDj+JSVXC3z26r7C0arVKObGcRn36knjW17wKtqCbAG+LJkBAo0Jt38mTzcUD+6gBBml0cB
c7JZgWrRULfTBv4snAkG9iaNb08IVhShP1966lSpRytwI3bzkwPpK9/17Cy5YHIg++9VBnYUmxlt
FSMfBn2EGgozLor32Brk/ybmlf/hjoj4Qqshp/T+jatvW3p2dCiQhMxWY/5NhcUrbFIsyMI3YdTG
PyGXz6g2jDD3+ZcihisedRgL82cFvNTYVxkZonbNLVdVvnS+R8yNiq9io6phkqkxNONrydDprEN0
0+BQIn+RIxmK+u02ZS7AOhrMU4zsgqOOqxFYAOJRq4i6Xq6zD2BeldqbeA7MTGE8IKeItXNw6gug
khBEivwEepYyLqKZQkOF4ymUe94ggWMhR8YXkrqSD8paNnB3fF7MPnkFPKAvSfY91MxjhnwfBEyn
sS/Ke9TA472Jz3CtseJowT1z/+h+vZF3jgdo0/Bmf3JPgmbJTLYPfAya2OL5SxBTPATBsYmgA2pq
6HQorKilms/ciRdD3iTGP+iiSjzPOXFU4BVs1zY6SwAlCAePFvNB5Mjn4Ey5DYGePx7zQMuciS9A
C3RBI7a53G9eHfYAsu2cILEE+iuION7IKnmYZEDgcBrFK4mnKKYltQgIO2yx9AbntG9H2+jVhwvD
WrSwJvXVskA5H3IOLqIbSI0gPsdFcQG6eyqrhHrmOw0EE8bpdfITSaKxXnWwYykYiQDUgRu3GxO1
K+Tu5HojkG+DG+0gpC8gmXKZLlmqlUljuZTprJvA/foklfFulSiLhsDuOKh0AvtxO+P3MT3Rf2ID
ALaldfEcXUWUFihuKPN3B2pHnrZ8RQd7nDEjUnCBFDQet8eCTQVYLODzxEM6H5EhkWJWHevDBG4j
tp/d2OEvdSR4SqUmhR7uXloPgKR/l593oNsGaOUI5GNKoTRh0hFEPw2+MtJQYK3UIHsphUQfjH8d
Jd5yifLYyfUt0AKiyWdMZCgg51KrgEsi3NsYCpOVMd/CdVmStxnDJ+aEczQJY4QtZFJxhORbhfOz
NTAyQ8FMxqftY7KuDW2Kmxx6pXvxefNpA+Qbxlm3pQIMm9/8T2z+X0SlUFymrBYlcvPGGMgYQpTE
3MH9QXzC4+xgiZr+SD1LlAOZSI7lT6InL/Y1xFcJMlLFADCEgkeliL0rWtfEdhMOB5Q+vblhWU7+
I6rTYim0vZ32oHaKu6s0vjxcAgOZEf1y6O1ArhjSOd5SbhHht7kiNu6hY+Cyb4PgxztLtHFK0Y1A
VU4L+pvBXF2exO8TgWtJHczz9UR0q24/E+dTmh7p86hEqCklU1C0UMW3lA50MNT3MmlTYVkZWnBE
9IZ7AGqAtF9EldA07Uy5Ol67LnA9GQS8hGyGMHCHBuYIJY+F9nMIvlII9lqW7RAC+lUpM4ZpAf8e
2/G97KHLvaGzSrbvNdIbjAcSFnOogdrm1R9u7M+n+i9SVpy7GjFZPfXp1NZtRVKZ/pT6xeGPNpc2
3KnFPZ/PzCcDmssCMC9vExeElkYSUWiyx+ckKowUePx6NV6sXxIJ0QUgZQ3VLcTf0kvbg+d96LWD
AX29UX+kMKqR2hsDHe3mYlOC+FdGxEjRd5WKrtJEfEMmFhi2++LGDgMeT4CFTashc86pv0qXKAfV
IgLm0ChAmWn1u1Dqi1hqTWd4CgQ3ow5LAuWjsOozT58zGbQP5y/PGc11RFbhU+f4RSDxVkPe/ChD
9P5WHStK3g+AGEQuSisqMFoGjqKU+eyQgwd7WSorxiRjCJQAzJFhsQLufvRgab9jQ7YjgNhM9YkO
hEylxxUCX4cHZQIZkSEGQREB6to5kfYcHUzpho9RPeUMvSVYkUq1dL5ISpIHR5o0jGwD4V06uRnf
PCk9JMd1e3pbfpZfSKGPEPsiE0AkeiKmm2/4vrwZFoOaScMn2saboVoLLqC1xWyYYify7TWVjeBh
f604En0b03LweoppOjehDWBvQWzDlMjGswI9bELp9GE5ewKg1uws+60Z3pz1hAYT4QKNFkEIonAH
LOxF9h+WMaIrcKUrEB2VTp2WFHb0FkQ3y7t1+JTJRVcOgMSzVNEqSIac19uyn4R1UUHhD4G24n5L
N2v5XxLBLQau5GzFjk5UFASKAacRCmemRvX0M1f6K196vHruZ1VD+EleeG4zYHowQJKDjD3ECFIf
+itco4QOrdokA7PQYSl+uegtdRNHAT0dvkqlIT/CCw0GOKwvdhfj3IOf6wmICOGIZPQ7eDdGoA8k
0IB2mvqv85+MahikK5RtsF5USnhslPWgQ1H2Kk0+QbXK0i0nIhXQJKkSDWZEQV90NGQJF3xMR1RV
PiomDzPyrEB9GOKCKONOJCxFJYnH+ncLlxCtaQo9aWApY0lJfncqEvvG5SXM4A39hnAt99DnJxw8
ZeX4FtqWuZM0yVn8i3WmC0l/UkRaNYN1bArLcUnPxPtul6y6HWn+9ZcJmEx7lxrMD9BVyPEtoPnd
UN6BkRPYn+wKBE3OCrs0fzJcNNpszfzNYTKHd9HC8dJzRCdTSt8E8Vu9OoCXpVqVLoFvT+jm14wR
vXaL/JrMEjh8tU4AQAyNtAmYUJot6iJLeeXoI7xBpqwp6TvSmrkZkz3QXo4DB4N+jRQEhELycS4Q
h0ZH+kTUhMZ2I6KfFTNb3BStrxBhMwCZqZ1tKC3oX1r1v4gVqNP81lCtyczRYhwO2DuQObZ4y6kn
uioBWI3BtQd9NQDnAxvcDgJXOfGI8RxADwoV7AcJzythptV/RIzm9+yMiC8WrIdiyIAhaHiGWRxw
rhdlh5cUTBL9ABmdYc0MyMAIqH3ZXId3k3kLt4jMTL1rW8JnkODc874NKCtIhyxdJWJJxZ6zoDs3
JUEKpjtRDhZkqGLYFuY71Znt7+R9QPUioQgHn0uQlMoXnWQAhX8rttKSBhlEk9T4Gl3IyFI/8Vz/
V9NIl6fRXHDaiMiQTphvGNbJaE6MA+W+cu2h/yUhdVcYgnS9Mggi+RqItaSvWA2xNJ2YOmr0ZwO+
WIgkhQYLqOrWeuRQ1CXLVsBYHGTiMO88fz5HP+O31QCT3Tx0yPjc/RknGs8CEzv/ysYD2AkxQMBh
BaEYNF+Sh4MEuh+xjWUHKa1fwfPj/CjcOAu9bGZM2j4MRzpNDh7YeUFq83UNmwnhkC2M/Fp5TJvo
krg04SRQEzC9sywU2SnPS6c95NhMtXAOnSdNsW1cfYURAXN70zaQ09N3NvqAHRhAJnZUJERTcLpS
I3BUIrrm6tpE3oIKW3YMfIIZIAeakoYMQu6QJgKYvnQjpXlC/xGsISUQLwDDEwkN0onGq9pCPPom
TnMETByeHCzd2QFQ86XSIHBu1PHG75UhEE2ty4me9Y2AGQcGg00FU4oSTCGsTc2ltra8/9PgLimP
eJcEvNd24xJOBTUixA/uvBT8BXsYkDsYzHItHYs97oHI30jsk0cF74J8VdtvZvkaoscyMWPyHyZf
TGNRmZkwRt2bAjOri59yfLlNLArQRcc9xCY00Nr9r6yasu1sQEi+SUhhEm2eHHzbyb36lfZNKl60
8KgWCZ+MJLglSEdz8nlxDBpnZAGIKDlaTdwz+i25mURrSevJrYTCXDCQSEKBAIflE8linjx2fFX+
FsJiAUbEy09KwctVOhBE/BYvnP0BCAL+vAxnlp39OcGOzs0dTn0yJiJ1UgbQYfG0+OssDGFVwQeD
HtvnO3fc98qhcY8lUvLZSXcpv4MHhb0nS/0Knz54QnXwR2+Ze+LbHvvI5k3WWvOCfdKUG9xurLZg
1fU1I1sDMAnayyqDZB6msGFbOG63zHl17Ajj2FOg0ms77sKvqeXJeViKcAHgMoOqXqgRWrHmtq27
ZRlp/7VIZSEWhoFFUyxKm/Us5xrUeLMJWHLAMHFA24iLthV9aepbjGWFDnKHhDjqzkcZfc4c5bpF
Ft5a9wFSoTAIIzpuKzRPeeOuHGevkJgGjVequeJ/TNVdadeaqYMxPxVUlJMkBA9cyIEV+lAyIq8F
u51d0oBBeBZNANZPZcdMvwY0TND0dO0wiR6o0S8d7wbuwUWSbkSNqUbXrLuW4p8ygIWllvUhDUad
Bub0/xVwCpi9ICQLlke0ejX2sw5IjXjd3cRM1LGf2eCtRpuJGBXYUFjrEpMDhm2mwJMCVcrGtnWu
FrQOTzfRunmEhEUDPeFf40b4XhyskllW1/DrQPkN4KWSILrQDlcgmvT4EWY7J6R3Tx/BlL+0orso
mRvHYAulwoxL12+TB8XXYMOEJoFx9vPjDJAw6M1nKSNWEP3YsKYlrF2oJ8BeXnzG+QkIuJCAYmDV
MQT9k/dQFeVb+igDQsqMDB/rTJoD5vnkSbnBLkTbIcO20UQxonlEufWm4F4gmgqd9VTxmRcT9qBH
LRcsu5+gAa5vOvOvHSwbyT9zf+im9y6fMF7ttk2uINYR48l7ZRarNz0kB6gIyLmAkH6MoMQSkMwg
PTclQ0iZoqSg6RJMDwMoHIr6lqXRe1uP/0fSeXWpigVR+BexFkEQXknmnH1hqa0SBUQB+fXznTvj
3G61lXBCnTpVu/Z2n59sGBJ5SJXesN985qkJtYRebBkHpD8JlA/YzCm5yb53pigAIOUvGK9R8zbH
XchUkMEPs88D1Fla3HzpVCmYKGwQ0YOsj0AhMeEOT76OslkfOsuXSfyr6AHjlWHawVtFjFrCpprk
oExKhHobqn/QFTHROiHW+UZAri8K7I1q+8yhnS+XTVn7PyoVRJLEas9yYR5NrLiVPND6gAmZmlE6
MJGol4auP1d7YG0eyYeYVeopGqJn35UsEylCVSPAIFRKtRWS2pDwDzIQ3RaAKpDigHgIjumEUAHs
9qrtP12p7Ad9SB9uKHbc/XAom2fw4zb2QiC9Ox3mASxbqJMmRr9sFBO96AOOfbEnSM8CX5mkFPSz
Sr5ZAYGIRC0qjPFUgFNDdKd6p2+MAnKG/llEvvFLwIgFp0UYoqnMRdxv4EcJnAL9TUNUO6CyTtHB
IoXC91kKzrAVCO1+aHop6MGa7eenBM6arEQC8AvkXWXPZuiWpxIyEdTrcP4CrgQPDpAPCvqn8ZnE
oqSOvpNEaAhlT/0Jdl++f9P3QFKCk0V7t+NCf18zJRlqrNol3BYGEC7wHsMU3zOuHswofCN634Jj
v4LBNsQTfy8kqzfv9b+b2Fcoy/tmsCUUaW/TYsZKlC0pIxPXWerA8/G4ckKMDCsszgcFI4uV51XN
PlhOZAowhXnUn/SYZwSUkmSbvA/57669EDzuVu9K2yolvqNKIW99/okN9Vs5mQExP6CccHkmFsUD
pi+pJ/XXDRXtFBGQqmQIoDlvw95WGnzSZk7LNWT8hU2KKOSBtnhU4/QoUFfn+GCfHoDCz9Mx2nza
PZCKAxgaDapeDhENFGJC+EZjNxE/CXPHkPAAXApOXfoQCZv0rLUzlVxs+lOdfrt4Z9StUqjG8tlV
vXUoMmdsOfFU0+drohM5zVDczd/1CJd10DHjMAhto/pGr+9rcepxxK7WQRUAKqGHsx7gqTd5QTDH
rea/u3r8xSzkqOg9sc/sAPqlZZcaHE7UwJnsHwLVAmLNkVWt8QSsqQUw9cw6D6ropYAO+F8YS/pM
Ig0eUgu5UAxDAp9vmqSDPMTNfMdj4b9BJCj8zAL2BdLAjkYlNhD4wQf3g61FWMcni3BVhIUP3kgp
qIGPKIYb1BMrTMFulGO8hlfFLrMMt+yasaS13yH2UBN8j2JALxDetM2JQs4nFQoGLLaZtMDlL616
+UU2JobMptb1u4pgKIEvpIFcYXWSGJVitT8HnQWv1pnVCuBTPohgdFGYDiHQ8Eo4+MEIXfbBW0Jz
qKIoy7AZ0DIkNFTkJCrKI6isQqcgbYsAFg9Tpj9WxbPwhOEkRfgCzf0CDi4VBjYbdEx3ehWMgZ9C
CNnwqXVsK0ciyBiGP0fstIq7wCJK6Zito8nuq8AekWD02FLUWuzJRuVixlAFHb7kawfyCcp3uwP6
DRm5B9U5S+8K91BghCNSh2iWylW3Elu1AFqX8Q9dEQuTIaAAeUlKMl2wgRNrHUMrgXWuA4L8Agmp
l1yCGZCW7s2obwLlwugnNj6KcOSjNwFX9jOsBiim/Fusf9LoBTDfrANBhdx7g4TKXJla+qo+CEEX
XVIGT4LDZT8bG4SEhcx0WWbIFbObwwBWQMRCwi2NyDvJGNjoJYhmZDmeqR/VlwHTwQlCTT07H73v
52QFFdynH8oCZALeQTYIFcqzv2TbqLGg3CvA4Brw66UEiCr8BpFVx3ggLyUkxXPAB6IGEPho/SWe
OhN48oRLNtKjpGxUJIq0T7Tt1VDFX5XD01RHWYfHD1BbwH9CVgoVSd9/qK868FnWEx1SL6aS3khD
AUdOEmh8ID/9qghiasb4R9BDXSASvM062aumetdzCyqDTTTAXwyrnAgcFIaXKNAPnSgJyfHEArIV
+CowJwop+oY0nvHsTzIVfrhuzsoGoBLSMvy0p0GzEUR5oZopEy1MidyILWUR/wuNfsiDSPCxojVd
6kSK2DC1oFaY8676Sedd/CL71sISDy8vYRwJfEZRBfsIotgInYI+MWUxYki997BguKZyYfkagS/d
ioc5YANcjTRMXD0X+3E9pU67GJRkFd6g2dty9S0HFVIuRpjsgxh9MpVL+0WEdElaglrOlWCaCUYZ
pkaHXnfVpaPnuxxlnLOC7Ac/z+qKUdehUh9cis/0w+a/x9pfx6ZfkmfEXWp/GmgJlDAAHOCZ1mw9
NYo2DKncvQ0ZCC0I1LZ2U6ZKVTy3T8QtZXLUBIsKQ4VdPR74V1wLT7+9Ygq8kbXF9ze7aFhTit4x
QQINmcbevUciN5dIKgBmrrVgFGpk9n4LTcpHAnURYWwTHeILUOnPJzSELa75OZIfxhfeAQZ4Hxfy
SZnw6snMsZb97ihAyJlBJVmuDwAhQ0RCUQiuP+ECoXgqLBETHUhp40Z/n0AeVT2WJP5AeV2h+yle
ZGCQiHjuSu3eZKecqA8YppkwH4Rp8hTZXUKfmEO5rCbaC9ATe3SavbyU5g/hLWZiuJJB/VtIs0b4
1qzWbUswuCXYQTs2VJEnOFmrt4fCOP4U9XqYa1AjLxxfcbk9ahLFQh2UVH8iE5nDW83I+ISugD43
fgVQKSParffxZ6HGyBddi6ojdtWkvBhuJdYOWkqUGdVCowOXmt2u6BwBuBN2gz1ogqfdqCTgWwt+
Cgi4oXvF/4kGIikZEMw3s7kpbvi1j3sQS+Bm0vRcNsOHIHIMX5T2ZF2XQriWfC1EZcqEust7xxso
kAJrLdzHWMAJvmctgTyeoSTw9Gn/XeMp9nzhMfaTu6a0DqnEHIlBytXbHuVaeQMj707EdxtGC6Cz
QJY8FZ8Dw0BoWwL9+63o7uQhpXRw8zr8ULd+koH+18bEXgKIInuQPFHjRZC08YlyCcWshshtTZoL
zVA3VA7In/501Ah/PtvJpoGD8GvLEEeJtKKw3poVMtwsZH1J/GJVo2D7tAgCEaOGKg3St8+HzsgJ
eQReo1P8T9Q7X9XIJunKSNyepuvX7Nf3TUD8AVYpQHCJOIboXx32t4ZLlCFPDXuvSSWQSVWsLIIo
nkSUSmdkCQMLuPw4D2uoO3oUPyBxT5ez73zDQihXX0ftgb7tZjJ7ISk+pcEqxfFKip3W3/Q+mtsv
AZP2EZYTUKz3uSr8MOY4yVk2Z3KH3cdh+VHoIZwKIRglrHoG76CJk0vcnH1ZLQKakT5gn6cankDC
hPrWoFe/8r1ki6Tqt/57nb8/fg8KyDzcN/VKCtSxKBYPUOn6qiSK+2SGZDobjHpH3SVucSvvIsm4
aYTxEstyQIlP8due6OEllDxQ2VILPcN2QvhWVOBscjjSiwaX7t6yPhVICFmtH/yGH3lPZD6qiWvp
xGyolAYrgmjrC+ZKSooDHKaA9blq/tSA8TkL8Rb5DrU3Org2iNBrY6iUbhnUwy9A2+DcgSMRoI4i
D0m1JBTIJiO5pCwmC10x8JMVITcxsQ20vcjMpZcvW09Vg9ebdQ97hHP/0vCMqZR6slHrQcpEWhRT
b8TEAHszYQHEtWIl8LGsyvDf2U5tCADgObWUuAgAkSbBfgpNq46KqBoMra7evHNSZtlRAScgJgWx
ZSDLrmJFUy5L7DhEaYxwLMXvumX3gbBaM+v0l126/RbOoxptGriBip0hxFhXBu1ObEhsuBNQOymr
tdjE4P/ZGUC/qoCK+ks+s8iGsAy4nYW46o49IziXngR8itxb/vaylKuGM+7YqEQ8SUVFJNHq4jv9
fL9+2QPfzGmC129axuFC/52E5tBPaUaUXX5JQ4nSV8soF52sz/rknBtoPNntlB2uoM7JEIvzKMIe
pEyi0ES0PN3CS0zWli4S8sBticPxgWEYBY7rK4ZriOYlxndn1+2IqgKcRs08JgFsjufw9aiIFYRq
OoRJ2uZ7TyJ6Yg7onbIsjGihWmsYf6BvaLVxova8ppZ3VQFioE0m2hsyIkpmBKtFH4ipFG8SrOtP
UT1a85XDeMqSklJqU0MYFoFfMKKv8N5AHkCc4Qrwq0Bvsj13gZsUi18DZxmq9coQkqL992I+vpf3
Vjpm62KbX57z/qK27GYM4noajqpxNSZIPUK7yAsG0dAcB4P36Dk0HOQm7NIZDXjmWn5/mAwh8Z8W
AK5sbSp6f1zN0sVrk62+u9cmOaebHNjplcehXkiJ84KHYyMd5J11kA5sLXeEcHfxEWR0vSxO5p4n
3bbdUpyybOYSpFzzhkdA0HMO26JfL6ERpZTJwQMedMMngKCOR7opZ8okXrTDehIuaKoVGdwZFHD5
Kl4Ey+eYoqkJJXYzolvwjS/6E6hYxuDIfMhFPWUApco4GAY+ZOKQNaWT11AeKYNoVPnPQTK4k1qb
ETpcPqkvApTg5Og2zPsekkkjxB79ZIRbMLWZDC7Heg7ew88EwmS+ZEJJ5REmdeB6msTu07vpA7ZJ
M77lQnh8ee2hVHAk5zkL/dyJ7CPmy7GGXweSJrc3/nmar3o6nITp39Ud+amL7KOfDPpexwWTaHqO
usFrAjeUZLMUL82RNQeyfyUASvnM5xqc2mt7CDftAU7BfFfuukN0jjfKgUVzhdwo3bFIxpRrIi3g
U/g+tCbZsIcaieUn9Oxz2HjQCw6jIUxR08+UUqh8bo5z++fJXBXe1agetaPvvB2Jj/e8bJhxiN9M
myRjvCjGCuwctDnpo0Uz+86yVTbWh727+Fw36kbmXebdYkFJyOS1aE2bVHi2gtKD4TrL4J2ws6E8
E51FTB6WNIjeYeYc4q4MSBeNwcjSi/HCHAENGHSTchbR0YwCqplt1LAnxoiOmIDTGCV0SkTXCMKO
EQ+XMjVHGcBx5TGT6ENtAMfaWBnH83RO3OU1t8bNlG3xtBq95hGlTnY618baGArhsXzrYCHNpmhm
TvHxR1Q/RbYyQDTwmFh2N2AyEjEZVhy08fEGKAIYPUcao6xhz2ZD+wkJFyKnHCob8XPAienP9BHx
MXjgeCWOVnBx7RiR6+kXrjk/H+Uja5CPtDGSJlOdaxHvlCOZMjKEnkbWGGFmNDy87qJ5LMuneCgN
EAT0ETZ0VFd1NYdwl/Pz4UH499AGFdW3o8+DPGV4aY6QENncsZttdQ6dcXBtXKT2z+/G0PL+uzBx
0c0tGlFJBD3Oo+FYBAop0wTieea+khFGUhDVjRPu91+rJNNk2tJc8Ij6ULJ1A0qiz+oGRU23XT9J
9sNHrnvKGkJMZf1bysv3pDe6EZ592nZ8NV3LuUlOMlhTqDPvLe/GiLXLWbfDdmguJScbZLPRtbIX
P+/o+kd2XTYKqDwk7BTT3s6cxCHUMGInxTyDr8juMc8gXHRD15rDg+TgAI9eE6jZbDZHM17ZyZQi
HyaUSPja5PscZEYnzcm61Pzx6yITz0cRF+C3wZwn/mu/eCbeweLQBAa/GxdsvguZlfuaQ01sU0fE
g6J0Rxmz+Rux9/UL+2Ta3tiZw4dKwydLhLKd2DaGzYhENgdBf9t9LiG8cDQ6kazuHIVeDkMARbQz
ayEcsPvWswag8cRjz27b5ZM8qPHwJP6JIzEA+Cf/GwJkIjkPufM5KSaXLYSjcGzgf7PfCDouW3yX
cBa/n1Qtu/0RygLOjrpPG1VnJ3KbQ7Lg2LbpE/JzwjEUzzzIQdqEuKatU7k3sh7rg2FzW6cL3Aw2
CBLnO3m6RCJHTzflFXooNgk3fu4uu4wjPb52Yv9xIpQtODWcuxwUvgjn6UJP4siT3+RnW27DFYnv
cuJ/nyB7xeWK41Da4haDxCXEx9Ef4s+i2fOR4iiP9yWw4RlllhCOp63E8/n0xRXrY6rVbDFhLqIX
2a//Oz9oPs5BEICPvC/xvHVe9u2AECEPcVXqUOV6/r8K9R8rO2ejysPRPHEA0ab4upEtTsWco5Hh
JKG7Wg9GI7fhESyCxdf9uubCZEyxKKwokedsolvFWALcOehxRURbRrfsaExJe40OB3Q+uBPFqUYB
p0UtlXO9OSNOhgcJNFLz/g6xtEnH6CVewHhXhgv/OgF+5qxWcHkPJ7OzILO8Es6zfNSx/yD5g9/e
r+xgb+67begstqP1aHCYZtPaI7bgBwtppY2FeYBvjYcYzD3/ok4vF8WjZQt7Ol13Q/jLbWpVWaPy
c+oiSQMVKxkyVzyvnC+WHg5tfkM/4sV+vBA/U36CsuGd0ikWqR/7r404Qurz7oJieBcVOVesEKRp
PQKo/EQdjH/dkDOIT7nlQJwFlDzfE9+ictwPWWtZKzEV4KSYLBazmHpsh5IPAnRewqynEM+FqdcD
LTMQD7wJj0CU3x5YTeEohV5e4lsQDWAkIOr698r6ZyY+HIIFe0DzDjvY9Evn5SNd7DRrKtXsF1ch
DlfuIhjIFfv/O+Cu+AZ2i3nE2UI/9GvZDjdQjrvWGk+Qi4l2wt71lgb2Rl42JwPqe686/f5gv1ti
AQPXxizdcbXWNdoGH/tAwmmF9Z6LERQw2gA2ufG8wcqIB8wAU+hXGGWNK5YM06ZEg0do7zJ3Phy8
5pePs9u9xruPk3oXYcSEBRc9zfygc0O7sf9Shz0Ej6fLrLrkIwbA4v+BMBZT+6+xN+ML/FaMy3JK
XbidT78uBh8TaWxYG0fLdWdvSWOR0RqdUcmx77q3hJ6Xx4n/D8vlkvtZ8tZJ9i9vG5thDENmtLAT
zf+X0PwzF+O3MCov+5DaN8DpQ4pPGeeZw25pl+ET0jSHwcAeje7LnnvDDt3YEzGZEB7GEog5L14B
UeMeYXwYfHjFEgfOzgmGhh3u1YU3rVxh18UcvAk7W9scR9h6VmZmZoaJEweVZtKMZcIRa0LrWDNI
TAin/LPOwroQ7tl+vNYpXZSxHEBi49Kt3P6MxdDJaSVQizy4wNo2Rod563HfIGo3/fvLqwf1AE3L
yf9dJQxhbxpPdKejlS89Vg19jH7zvyXW3OCIRCzfOWsWmQsusBsL35Ld/waCdqqmpuI6P15zpOqe
rQ2tV3uHaWoPuDvxHRDTDAzZtwZiiYr+Ou8iXAnFoyOsAT+EzUMoiS8KI5Cwcv3fOsCRF4QOe/at
8o2p7hmhzVKNBwdbcwtzL5nhOzODGe4vZu5qspLcx0ZyV07ggaWmawMPb270p872k/7iuN+v+G9P
Mt42ZpXXHl9Tauih7oUX6aH55oAUB8/D5c9jLHWuzK+AN8+SPYPQgj+eNX/Rw7RRKm7jgtnAuGwU
LBbPee0Sn3x8PbHN0W6kvvk7YOLKaxwgoe6HBzUL/NQW7Q20/1i8ksfBTBxCdixb4vDtKBpeLT+y
K/sKcGB8VexorNiQFGO6xK6IMkP75Wfj7w7Pd8K7fDayhdsvxijymbDU33vu8nCYnsR6KRabywkX
gM5iWRKGtFhjzN1gcvo3/OTRrXQZIaB21mKgi1NhWWjhmqEfoqYg3mXwD8h9Lu8RIxGeJGR3cJgy
gD22AlusymCxsgnM7b0JwgL9eFZTcO9I3meYObY1f08y56Z7jAYxDSrWF2JiDGt+MmYzRkrlWjMx
zMXceQ3VzYdnJHq2Eqdur8LLEitN7PvX0Yyq9CWkvizb30nAoo9eHK/yoW4bZwJ9O7TVPZjXXNqf
DQ706UOaUdzFP9s8E+4d6A+mM2RVXnImK0DLG4MnKiXEhV3yFS5SCvxDw4mHNSxcY1eNpQmSqa4M
IsyJB0RPPdOTpiDQ3XzYLcECOKYH+clcd00nm1Rja5gPec+Bj34WzNN/7oMYkTD7093Cf7ySQeYh
ulsfKvZ7wav/l1McS32yWJx/XII0/Lhvhg4KV244DacFr8KpMWucwiW744Kz880VY8+r3WCFNvlU
HJvF94q1oBvFmMAz3fVn1XFJ4IRFaS2Wm7VtuE87n8V+NC7Z2bQTqp4nrAC1vf7Y9olyQfsyH89f
tj4w8BLbcQ9TFDnturelSh9OaPp+LgbOk4Xebl2qiClRscOtmANAVrzXtJiiisQ9UNHiCQNvztMd
Uo/2d1heMbwD4VRFbjj+DdGVOFlL/mLvc68aFy7FSswbyBRcYyBmx3vE5JPsa98nOfKv3RREVCjb
GpdiYLhirY6YQxLfkJ3nOpmbA/aQTktziH+Kj0KClzKzO37TQPP/f1OzyzCRne+/uUkA5cLc/Ddr
Kxr05xRT7MTNnH2O+I5/q8dwPN6d5rvd03n8QSjNukUewdY3mi0N4RJ1raE01GxrqGzg4HCSefiX
LomJclYow0DSsfsl34v0+RBpNUeZtiN+uuY+mcCLsNWm3ahZtyPUN0fmpf0zHKIttvBIAO2z7luT
irvUht+ZsHniPeGvCD9IeDSg/f69J/wd0SbVrHQU2uU7uGrub75YbFm+1vcliw2AC9aJaCSd+6vD
/OPZfYByOI993ReeJPTEuPO/UTghZ5efhMf5v2+fnaBY8MQn07XmALhZio/qTr6UXQJbPGNz6BVr
hZpeG0lGn+JRP15TPuJGS7FxEHsV1a89me2B7DbTdi+8CrGD5HC5nSwFo/w/9zNbxvNki87TgsQI
Xm20rT28/cKee6/iTwGSfckAd9ysVe2pMriJgQbqo8xPoXqKq2tlDsyNMCjRNHxAuj74LZ6jXm+t
EoGVU8fchHvpXGHs9yxu36OxgMHoS/KzT+0iOGXbYuRhNqh9JC8oWF1saDWRLOfTCPrElFR+KdN0
+VMIu77hlLv+lfwEnF979RbvtVX7SLbysX3U+2ips3kgpoFaK/lo1Q5hCqKOK/J+lVv6JeJXqfPU
neQo9eyck+4qyYUQ6XsoDFhVoOwFoSQTV0hfBdQcpFGIuhfP17DQ9VEL2i2zKhSvEL1PBykxZLPz
qRU0u9U3TvGSnt3yB6QwjrNJms0/prH/5e+tYbQQJBAML6z+RCf5FMLj3RrzxNLnclJC2xPN+kTO
LRmOugZxkR6A3C/TpUbO5k1knEi0BsrhQ0VHE2gzaoSmVS0SufcELL/I2PygVq8+F4pLBO4okWpX
gt8lSJLRs+72/YJwZCq4ud8fCMJJTHbpvGjJmdSEki0WHUKpAvAibksL2knSstb1KP7I1nn36GeQ
MffPYQxtabxXqA8zyGl+AHqb2fdsWio9BA9rhRpPC4VVNzOex378nCflPqqFhlRIwfwqAv9jABIA
7VmV7GyyHpyZA45roiz6JnkA2MilIBv5SBcZ+Wyolte8JjMLGXVKeqYVKSFC8KSNUUQ1SLNIiQEz
zqz/KZbG+/SrWS4J7QpAAmmLgjJGsMIi/SSQERDSCMzDyCDuTnRZIumQhKRYf+u3oXqajIoPlRdD
iOG/yqNKfy6ysUCajXdxCvrFKiWBB/DyGa1ALuo91a5UvKwwFfVsRIfpWMDZ8R7QC1TCatwf9Gtl
l1KyC8UpzIgU6DZUjEYm8Fx9Tb+F5G5fXAPJIKrmfoeYwnJKeWsqwuEvSo917it65aZGAMcUnWTB
eCW+U2nsl5PSrT+mS/rq986GMGQBgoPwT86h5GebkMej8IkYuEYcgKmVAvX9IZIWhV+7qmZ5b5op
G623ByIJaxEopYXEqUVi5V9emQRfGjH+i8z5GfCiBUz8BDZFylmLN6kNKkVixYk5P+gLSjL7ytVA
CbINHZGNT7X/0+Wx0GD6IiKgkVH4RL1NmBWwz7fDfoGbDWSC2rwihjCN6oKVobeuGZw/MHMIVIdC
ZWGHrEYag8XW3r7IgVRa53ZtPEja97BOFI97796AWyvqBXsoVjh9cZfoNAP+YZhnJFrJsFALwuyE
kc8XNRoCvYfQOiRLs6+F4DyJ7xfx+6RCqPrZwZJIrXwmCO2l8tTq+xKpRQGHKABoPvO9ZugALrCx
8L8AfTOp5CMpKHA+GtC1AMxX9qUwZYZ65px0cSiurkT+i0idigAxnggr7TEwB6R9XuSABFypLKvl
lxIAtU/h9Xv2+qUDs7+WjWIoKs9p+gqSRbibHaaIr/ZVJLT2qsmIe557XboAypMad1GpH8qPttGH
4IKV5wbsEhrN5xBUt54R80WkW6tw4bN6GKR4ssVzLee/qfGJfbJ5cPF2gFpgELTV/p9qlvNEuos0
L6w/FEFZwOwoq3qT/U8vAnspMquKxnYrWncm1XWFDhCMokwKRBrYKXMXncUPFNnFCsZJZLnwuSng
Cup2qIEnMhCGU4GaK2Xvr/+N5wo6S1x8J8GGQHJKPut5vUqXatX4im8gNmGxhpB00xn7H1pKInuH
X5ioQmxxDwFT4wWfK7heCRSJogWz7yvegVO2upVgHQOJ4EeN5EY/0t8YZtCqS8TZ4Wh/QH6B5tJd
pRgklsApT3X9KBKOVJEKYgS9t6ugkhMJtVbfCSZnwFa+yIWF9ZIqHId0HEyLLoWJlrKS9PeoIh9i
hj03BWotkEDaz5ykaE83jR1QVgs8ZGlEJLtfN7mBzj7GmW9nfcBMLyw1qaaKioGiAIxFnYmCD60T
JgQrKMaSRqnRO/ZgwARaPovC4Q/xteqJ8pAQwgEdYUMr9zq8DujJdOtwb53jfXhJCL1dzFt8UW/h
Pn6wxJbH4qHekOU7vh8lhRmbzwMehM+ld2s56Y3Klr/o1O0RVT40R4Yp2+kHO+FI99RbQsfldvdI
L6gJQbxg3D4Phu3rAkhRvanHN2U8x5RT/26/Gxpkd/lUHNLD8/65FodmybHSPYbM2JjblmiVHR+K
K9GbkM+Aee39SXto6+WTgHAx/WVQaIAbbeUaH6u1dGh2+Rly2u+5fyiZkoVb3gX/il2eW7Je8V95
jiiVoMp6kJCqAwPjWIfq3G7UR+/yvUf3jB62P1f9Wv+pu277XVVnTlPuKlIJCf6bBrccuxYicS2o
Wqf5QZDlGc0QbOULJpDCl5GrVwFvDt/vAd98o3xrDLJ2pBZ+Cm3qF7z+GBYmlLrexVBNkLxnWvgt
UN5wTHkP31JqKr6gp/elzg1+Y2HQ+J8xpXp5emsndUFdpGugwehG0MYTQK5JKrtVf4rYHeUuKih1
J90n9bC6MatQjylrAG2MIte8aUhsd+RbYUOz+5Rf3MQQ/iFbAtOFQ60yVvd5U/HDidTPf7krEx/P
j1+Kjlgwd/yAzqym6aUBlXTAalipynrStW7xAXju9aGdk52GTYlBXtNBbCxhw68CwRgp+VwnZYa+
woXl8Im8BTOCCZ5PuMJeKAjvkmXviMMpMMoCSuDuNGB7dnsvlzor2lQjoJv85X/PU9G63Z5l6XlC
TVLZJ4xGdOZ/2yeDkrf1h/XI/sAIoB98Lc7frbIursY2O/8W4UU+9m7mjeHMQCTD0nyd4IZ7i1zL
jZgQyCX51Cy/x+b4/Hudv9fwDg+XF9zKCMCvG16MGy4jF6k9OhFfhmgUxXGhaPn8I/BLG0d/+cfD
ldqXfzWRG2nF14Kbtq82r3N61DaFy67kSv1qu6C9f5v63t6trbY3b9W2uLcLZROfs0N3027PfYfa
Fazhu/faFPdBVGH/3X4XwaHeNRuYsonpMcjPn3NKUCRjZv5uwU3ZF3ft9Ft97k+ugPWJU91qdp7c
7IN9E8RYq+LyeWj75vq5lQ99C8DxDgA/vn9Wv01BIfqJV9Ifh5f6nnWSEAMjvJ3Z4V2G+/FRL6xD
DkgHLTj161Lzd/4c+ZZ0et8BjgBpMQ7d/XWXueQX9ODX19m8JjTv809e0EpbXPJq1W31Q/AHdHgF
YzbYhf13jf7VC9zp4nXoSLMDr7R/J2MbXjBMEC/cNHqVJn4dUO2h/vB3w1Ahv3kN/uivW3j53dST
cv0tm+3rjF9HAQ5xvEtCNuMA1vrcbM2j9ohOnwuj5pAcYBR73VVULYBZ01rBWZkhI/xZdTvj0D91
J4043B1RTjqkvRHBOD73NN3nqJx+2/by3ao3DDCjosLu/XGW77X/l1yTA997kgfiGaCfkx7bKfo3
f+atfjSL9Bzf4/t307shl8g+RNqJCtRFjGGlR1bfzW+L27k0rinrDdU2tnqlZgtZmIN64EjVsAPI
doDv7behzC490/vxubhzXcmhI8QlPT06ul1Yf+K8d24xuabQqjvVsuO235ePGP5blFeZBO8157tK
6DMxjO585cTnWyKukPlungeqn7oNk7zT7PakbU0qk5lw+4A1jllVXqGVbZfJIbpWvVl+YMB8r3Hi
xQwjnrLKMDyugE+qa7PSNu0yv2on2qW4F/efeD+lIUSmiU/IgC75dngvH8Ze3qkX7aZswsZJj1SU
JI/g0j8xFDkgghiJE1yrZUYeKrO106exi+OPUAYLkGrHTKc1I5lQDrs9EqTtHQsV3r8yOAo7u2qb
NLKhYvyrmK2P/pYRzbgGUk75hN3fprTtT0yVU3/L9xLThvdA3HBy6G+zg1XQyMmhXfTO2h/9oJwy
0cMErZ+2zjz/Y8zhBSK7c/guhU3SHgaGJjgq2ILoVtxflPacoKUD+nykSjXru8ZZ28AMn0IzzYJH
CCQeffC1L9wI6Bv9xgsQH/BFMnV5TtfyXLqZ+Ay8OjaQg1x/6/JBx/weT4gtuGXWXHDf2EBKAo6/
C6BLKadwwGMfbt2aS/Uwjcm7tgXoCtfMxh2zeALLUGere1QVzUccuYKjFMARkbKbdAxv8oVjyhfl
kEPg8MExtcNTnzVe95oLh1FO8T058ETqUdFry/siHIBndIMHhTIRCaZHJZx1cf38pKNAovdvlPNy
TZwp/kPZ7N81w0QWsf6A16aiatlL3U/o/i6Q3dNc/Pw+NMt+Xp6XF/cLmpMoN63wRDsTsSvveWlv
VMBGjxAzHMAr5FUCZArJC9TBcBAMoGTonXVgezuqGliZ3Xzfv/Vv1o3mi9+ucgvO0YXnISIVQL04
Jde7odu7eFo+XpXXYSyDc30LK69P5uSobPrb+sRAfbvyXAlvesCBZmrvHASTH/RFJjxb4RhS0+ah
ymudgFEyKdH8DJABliZPAl6KTwDjrSPZQLA2XYWcQT9AX04ZUauNfta6aeAqWtZ0Pj6q5b6Hr+vz
/rq+rzhwxfV1VU/NKT5gLNsDJtHYvPsuXFwPcvNYpt6N9c0kNS4sFbtz3H/6gdDJD0YMiHBBFcJM
gR6Ng9MFpSp+IMaM71TtgZUZR66HakvnqAyQWVO4jFMmED8tBEa+jva1+/xPXJTCflqVecifqUuE
qQ7m5FXeByYmZhjBin9T5U/BcF9LEoQhkGHRo/lD22SH8lpd1auyMw+S4XxW2em7/G3YoL/HEiqP
q3rVnkvF1u5fyYXL/kuOtz2phPGFV2PjhRIrzpwPGGOiHuzNvjL0ioIIaymkIdCfqGnnLAY4YVBT
3gs8DadXUadGOlMEjTO2IYdZFeNFjODT+w2fpSexmxBMdJ9XtXxJ3NckpE7m84XERvTwvZLvRQkW
LVS3T0qIAbISgy2oTFJ/rlVaK1G00fRx23EpPqmX5Qb0852b46+/CEwlOkrgKCsj/KNO5XePcHn+
H0nntdW4tkTRL9IYkrbiK9iWAwYMmD74RYNuQDlnff2dxX05oZt22/IOVatWSDaL+W3Ri9WiIWkv
0Ach6uObA5NX3sk/z6gfYh8VA71oMne7xjn4OgdCka8Xc31sMSnRCVwpnpOO7DU3aKlSkNL05WsY
DXcjpBydDFUr/+ixTRrhStQBqVJXH3itbQjV5vBTy53FMJk0h2e7ZaZhG//ALTSy9dBRY48xawcL
tyNgFXzy0T3A8EQOqvv9HlZcNnyOINLYzCavS7PuYh0sOXVpa3G9Ihbw4COwXN3nfjlXKBGWNd+a
8zOU3qWFcM5XDSnT4ou28Z4IjHTdtMVPOraBCKvmRJ0b1R8aJm/ZLFqtOTojf7oDesCMytgkw5tG
QScSMpGuwfW1aYL8ZT+V0bYnnhWtMJoQ8QyJmKRpr8AJ2JluUn3da5DwLYbVGHiQhzZdW/SNmGvK
A0HEvYIq2FjvlvbDMj5gpA+eERhAHMLMR+LZavdLEu1xINv2mDwLwxKeNmkUNMRXq4Zzha9m0vZ3
ofaA8tafnZ3BSil627oXgZSyxCGRIIJzY80Y9RtfljFuG15mNpFkoSIHy8LRKenOvyq/Bj8rqz3w
ziou3bkGTy4vuY0DZxu03E2kwGAav5XuUkOU4er0xVCqIMPG4r/TkjJPx4L3s3iMlH+s6rVpWrwv
0j3uaaN+zGM42oa3C8mv0lS0U8SlW1r8ZL5OyU1rCCXGFMyG8b0wVIMGP8/4dnM9mM4TtYQw7hHU
LbXBLMjcTRTyoAUlJb5pE3IKvGBjyT+kNcDRS66BucHad2aMqgRXWOK/EHB1dRPkC3oysXvderOQ
o8VIQICyj/GT6FC7Y9jik8SkCX2rbZ4zHupsiLM9qFPdYhnhB6xKHI6mrYt8UUc/NqDAKM36iLBF
a6397D/bgDSwxFCR5NjGLHhhLTl3xMiSzQNJ5hLPf7zDDui81nQ56MN30fPDKNAfrZrYYubza/TN
Donbf0547tZHsQu0QXRAk4Z12I2Fvun+ZE6GZV6+n7EC11yxn0XiDdYR6VReLd0tvZD+NhmUxYuJ
D8U3OsPeXzA8C09wvEvA4Njj5oz7+tNSKOS7L5fo3wqP0pXGiHgokGqaRjAVocODISgMmyMyzpx6
fulM6M9Eeeb9CznXooaN7C5YOuso+goPyDPCElNPX8b1o45fPY3xWjc+hn98NeKbuWJPFp1CXgC4
KYgW+4GvsmFxtsNbg9uA61onv8aYClCPkMRovu/JeR41Jm5s8ilG5Vu8JvD486rYhsq/Rx31OVmb
vmGsZWQfPITtqNAcztnfsWj2VbtfFriejn8UdMNTj7HCaH9gjoZgPoaqamtbURws2fqQJAC7mQe4
u60c0nqzvdl9avyxVVUIwq2XyiSeOj62A1SrOv8jKoW4B+26+MAqWr1e2yV5C0f9PsaCw1s+nXlT
4jMxgOiQJMfmG5PPhlPfRBZcGkdt/qrsR+U9OuZ/VUbQQHrECjTn+03wI1m4c9N2eRyWelNDvdP5
ui0Htae6m+TiRCdSLMCx1NityyROu/RdQwSN/hVn9wOpU3hIBYKglYj+846ZSMgaLMGVRcGcbl5w
etA5jTIE0s3A9obtOlPdHmGsJz5odh/9B+JoVi/p8mUsN1E+tWmHFyenMqefG4RcHZXdnyYHIooX
Ptj5iHU7AORabisxRiX/R45QL5wfTSTFdXY0isCK/vlJed9gpuvW+p2KvHsYx1US4E4GZlmszzW+
aG50Djvvnk9NT03WQMKIqD9js4EWsAthg+NFixFFyPTKxtXDspq9BahtzTZuuXd9vD41GS7oxHf7
BZvwZuR4fXwKcdqYyWLS0M+Wn6KPcbCbTCyXtLyj1gbz+mUOLuAlcM70IjI1WRw2atXE7h4Ga0LR
0Lzg6o89TPtPQFHXZHbaQDFA08VWRM6BQgPjlrYvgwjH+EptZ7eR6IzChIxG8w+InLLS0OGbcOiX
TtYCUDvrO5LXK88pLjStNQcOw7WFq50jJ2N847juSWvBsVnfqtrXdYbPELVPHYriu0JdmfdMrnPg
uH95B9A9YEPFcCJB7sMiMZB69ESVD95L3P2LI4q6/GAYxR7XhEo7G/Vz27LyvvA/PY56DTmnofVB
R5GNPpblmwYDSN3Sj1iyYDSAYIr5SgUuWlZAl1aBwJEPzxGkYdOEojYEC19N/G3Kswtpq3MC00Q0
jbKY6gbLRhYeVoFw6PP+WNlQkNz95JwQ8GjafvEQCn83XKFoKeOdV77oAxwmgmS66a50XMRHB5H7
l8ayGaqruRrvZm6/iPbUpFUwK3zw3mpq5sQ7JMyMwlW8+7a+/5hTvJNYgOiaXpA0Ax+NCrZH+rer
+Ga4PzGRLAmta0lDxtk8/keowOhd4vIro7eUMQHWOH1xicLXxPfu4oaVn++4TzmizSZQ8eeUzVtM
NTqLObR18CNgduRU84XVm8zX6g+C3QYnAOZijF0KRKBcFohB780GDwyLC5DgVKBvTDk44aLsmCJ3
Rhrm19PBxxDNxPyZXic1jIew/kqN+dvR/rDO1vacrlw1fDklOZblwkWomFsOyy0xj2M07qqsDhSh
LOOEMZ31xfOC0g/eDEJpwf+x/jR6/eSPaKhw5Yh8UtC7zYjqg6QAkfs7XKBzcQtd60uGWyIQloGK
iMbltOuwKyFDZxhgcaAcMFbUHV1+7o2CcR4UNf0nC72jWmDDMbTi01es5NR4t2EXjXg+iVKOlxdP
TyzA/FsPfo23vY4/q3PKswezf7AwU3VPPjSGHPHzkvC17nNz42ARYljGZqyf9IQKMCNChapLYZSA
5aFj9++2BXhbLNyxvu0chzh9ikE751FDDYYQlkXkUBhGnFyRiNqb9M0rqQCWdq+8g97fcEovycSu
sFqeLyTnmm6MSONO20wD2USfVUcmmPcZ6y7axMcufG275K0VTw+0KQwjmRhkJbS2NRTHXNv+yBm6
chnw/eecjukcdMWZFmBlzmq3t4g8txLNEZdNkdUb18augTGXlzciDeHkc2mAlpXx8a3AuwL3+J00
Am3GYCfC0TE9D4WHbKF/FlWc2zxPtLbUd0X7zTlLbVjW5Lt8cCBmDJP6hv5q8P4OFlRenwsDxpmR
I33FcIQQm64h+OdSrSSp1Ji/nHUk1Am66XIVCfnNi1jlqPBSTEIaDjBlUAwiFW0S7bnzV+Qlf4Z4
mz7qhvPaacSUGNUmitOLnaq3fl12rjVhntkFIj8Wpfg8ObuxnLZiISCKNhl8jPGblRA9dYVRzy4T
bUtpOLQ3JSOe78m5OSjGmu41eZqrF5G84T0GcBonjFvji4xmGdfRXfDDK3isaR+Ysbpj/5CAOeIV
I4NSmc/p04iPU14/qqwIRAlXLdjf2NxQqFw7AyRhvsyVgZucH6TDtacZTCANYkVXMaNw2UoohKRK
R4Um0/gifxiNZJdEp2E4Dkz69M7YsJ86xWiysI819tUJyIHpqU1AXLeO72fUDNt2rf/Fw6dhWGJD
cb8uyIoIzrUeCe4p5FSpqUWgMWMMIgWIRAlEmbfFN7IYw0cR9YQxpDwD6xlgbvRuEu/J8pKLE3/E
7tVNn/CC4imFbvNYcoqVL/ha3GXOt81oYwArwkSOJ833yykHtMx/E/K3MLDQtx5gDLy1cpfqbzMB
WRF3wK5BWIAlgocxcIGdGU7cHLVrgdkhBu01ldeVIhyX9rD+b8BU1S/nDe9AFHxWc0t1Imu4FIZu
H4b5zvhhSmZWl5w7dVT1AeGsTF7lJ5qxfvWNp7ICdxgWLNNgZ+eBPGsPO3qSwn1ulRoLG4tqgRG3
NO0TY2qRj2MGkTPUlZTJyPtqvmT/cS07GLVy+YT1tgvpaiy4TMBo461Ff7+knmg6beRxevJpUO8B
mFgw1ld+MjtyDYPhX8WTpCfbk2aPAqPA508DpJKR5YJZUW7zq7QilDExNtJc7niCjhHX/fpp69ZX
XT3Kuo9o1GMXKnFPMDDmUgw43OVjVW/Tkp1zdTCxldHVzM0TZBXe2Ot/GYWuaN5w7cce8NNklhru
eNEJvNKI6fy6+EGuYLaAdPhiJSNXDhVpgvKLvrUNpTq8kirOoxiNn4g6jMNqzHCpAeDBdQE7c9d6
dA1iT71jOsEWfCzCJ9LhcOzxPCxbkXwkxEJK2dAl4Bn91SOPjXZbChieEJuuJM8l4cO16zmeb+AQ
SKoN47uomv1E0gmNWAwqIfYqNn0ttpuT5RxVl94J5CHZvrijiOyxNTWRbxq+tcncLd8K9RQZ4B5y
OVF2Gjk7FAPgmSPc/8n4SjofpC5j1uzr0XunuUizYQ8OxKc9GO1fM0H6MzGUSpetQRkp/ia8/ZAM
Jq3AJgswSecEXCao2WO/710MWyrW1gjvFnBVzNg8E+8MzErNqzY5PWeMf42kSK2XvcQjzc5dDbQQ
Upt6GfHinLzI00MHZ/WFVaqh+98WdbUbeMu1mNDR4du05qAPgTJgJKyiGufIoxofFWGhtcpxdEQn
Tmql2QwbtpPZqccIAKXy7Z2opc0rOEwIccnmiZvJhWH9hn8J1uTdrMJ9pE7IOC4GItDzdWcfRNjP
rBegCpmwM+OGYn/Av1lwo+CvFWl32//NO4r7bcRpDPKtl5dfu4zovgWLGpybCXyL7aRS9GAOv4q3
S0YzhLS4WeetZ6+PIRsSjItVJoWAPG2xiQiXb384+422qVR19kEHKuAFOmqsCYi4Etvj+rJSF7FE
iudYgZjEP5xLI34e01rKih1OjWJm2oUb2DwU1l0LZYlWEsf7pISGWgH04FKFSnzfg7px6strSesJ
5Y5x4YpsOqRoTcmMmpihLrgy4UiMIoNCyQQE+861Zw6YSUNsHAjTY3a8IM6yoLHiV/HQWI+Lrp7W
1NiVIfxULGv6YoFkIK/5I7JOytcVnfOgEJhwEHv4tFEDclunMJKINPNM9vRyNUlnlj63U9eE8zWK
jkLN0IA+KQSQqo+4U2F+STfsY//GXSPnddgCulCPfnX8bGHXgfyF9dTv3RbVYeb+lSxBXTv1Bctd
w5CtDCZY2FH1tMRwGUEOJjLGbA7UNPsR3pkWh5ux9Z/K2trhl7+JLPLirxBTBijtxO+SDoPZAN7u
si9dXE9JPhF/HpyrNehq9lT+R6bTXYI1QpIZT9JrZaRfQK8xMMPAiuuXbLai88dgoOjTN5fYIc04
xMj0fX1v2djW2vdxdRrLNvBgTjD+XRv/PkarZ6YIdLphhwmKj2KaWUHtOlvdQrVYFYcOZE56J89P
N7L2jXkI+qchC7dSwEYll3t/y+pxw4eJC/cAQUcugt9QaYocA26N60THaCT3/dnEwKdxDyzZjNYh
wXBLfkUYKoP3JXWPaZqQgcJtQps7R4BmxLkqvOEi969tou2aD6v9Gb6NqpWnJOadDh406ZHTp4TB
ktucMflGfAXaATs8rKvxgkIw3FLZyM1OpSWK/jpU737lwtUoN3OX7DgJ5YKNsQ2oY9hnxqXOoJnw
LMP4C4fkXePqe0g0/Si+DZxtg37NuYD5ICkVkurNA5YBUtjR6nBsLT33Z9EiFmoujbriE9uY3gn2
z5pdhgWeaeLd56SXiYMdRnauBwsk3v/ajCzfeBXmkScm8XBolEe5RdgCLY6uV4EYT41tTufC53iG
RSMpnQ5hDykOb90IcmuDv4ujw7i1mhggF6R1aYhgxHcIK4uF2HspCKtrXw/kGrnkmbBD3c1AMFBZ
XKQ241n2Ke6qv6iltNFC2MHasX9ydNR6bfjZOtZO+nPe1P+tNEYsDMkk8Oi+jQl3rJiU5c8VRFnY
TWwvOIDuED/gEWwUxCuyyqxQO43+QgxOvs+y7yh77Ila5nAAFB1md6dZ6VGL04eWmrF/oCWFVWP3
P+bAEdVvyiSkLmHMh+UMoCecJ44XYFd23b05Bt3CUMFuQS49Dz69LIYHbeRJQDJdB5zLKMVsQoLY
6aN4a3LBaq178WW2N0VbP9/RK/2CEwDav5H1zQkSUQ/ybZBo5I7FE66RYI14t3ntBWLdRshj+I6h
J++s+hjtK1CmnH2J7J58FLF+kZrbxvOAOd7KA63Zzs1yZIODEQAjSpJGoxMfQPwWN28VX1pfptae
bPQW0hjycIq6tsVgicMoZGxaSGDWvXSJeJtm1oCjFL4TJ2lxuUGO/NUd5jWc3lj/JbTC9IAWS8Or
f+qKocD6CNVMgVIK262Mujfx95HvW3pQ8S3p+wuWldwGQpCTZoamFgpeCBWGAwcEw2OZsuAr0Is8
xcMPSicHaGPoROu5O/nAgCewqqQgjX6wSRG3FTGETnh1llmq6bso3sjYwINuU3absjm63iGzyfhT
I7cIXZag7jwNI2mvWf6n+WS/0LfbOmYfzMUYRzMc1qqbPRLtVaOMpAwrPgkqk3fbgXYJAGJG+AE2
ED3wRFrpPSWPXsx7xDegVS/4ldMy+PBccd9zvqk85b0nENSGqd1j4SQi/daPCyhiWC7yDDHKfwT8
gTBzWkK8qCcxx120Ys86LHArNdQNcwzCbcjd9Z5JML+PcKyTFCIvHB/w8ghhihp+x6HLvVVhtG3e
e+GfimvJB5obGhMwhBlcCY+hOfNJ0nHdY1c2eT3+DVpzHDnRTQWvzdqzCwsB2zCisg41pX31r5HE
n2h8WJP64FrdpZrdgBbs1xDPiJnhBDiYabpND7OTK20GTLIYvQjCqBfEIUC7lArXWnD3YEQoVibS
5lBcOEuzw/MhQzSd2Q8jD7gFWeFs1zDi8uCyeipm9W7WgdKfdU5oxQ5/GLHaFXvCJonvfTJiocI5
CdGwTSR+vnwEsVhjGbeFuZWDzrI+THWcV/R4xW2URqM4dsC74tjF/tsD3WmErzP7XWjSvdzA9Vff
huvZ4zuUQqzFc3TULjgezowKKlXuR/Ia+xb9IAkF8FGjqJWYE743VuKYojou+h8P3qP4m3B8NSZH
vjlcMKs5icNQsnUkwGLCxWw6ilNEwwIiyGgnvmRiNZLU4KrOVaqgmlQ4bHjBIynRxPZr3VIsVnFy
xt4/4jDwAaKtEEwJM4ZFf09wUh9VeRjj7cSHdzP9iSDuDf0SxhgRR2IR9fvQwUWfdKn5Fq7eTn7f
AuwrDTOwMuJy2OB5PO4G+vOUi9XN6EzaHLACd2i1T4FSf09Hjp0ZH5mM7n8o+bBL9q1pxdlwaUG1
O58eqyx03PE0gMaLxkHv31klSiTzVhRFIMDdOC/3v/EaYH2WWQV8MrG1q0c8ObE5iu05MBhlcTaR
YXCRymIFh60qKPw2R9ExMXdyDMk0M2MwYtZvdQ/GW9OjsPxtPq2UN1byLTsfZ+JtBrOqj3y81nD6
f3H4Qa5VDQ4vFjmku1yAoWbP3jX+jVoTZ9Qr17Lb+Tn1a4x1MX5tQPEDRp7C0PwdMjn0H6a768Lv
pONCUUTuwc+v8vLv7xK326MJbtZb0VEs8jrsTsNc33Oo/W1p+C0fplzNAGEXQqLIfOLOdy0xjA7A
rfgDn8X4xGlueXcPvlmOuMN9TkDAI+Uds0fxTTMYIo6EZZkYtJUEIWaCQ6/w/4xza/fbFNAaI1lz
7indOezpeifoz8D6OD5B84zB2wrLvJZMCBYMEhcy1SvyyapqeoRMnw79jis3Y/anfFTN9ks+AGf4
T/VqC9RviXNxf/ShjfQO7qk2p47Cnzgstg1HIT3AZtCPwoD3JuJ+ZvpntLvEhJfTgAwAGzGNyoJe
CF9wprY7J/m2M5l8O/bGJktiaK6mQ7NSOhudkN6GTh6MnQ66s7td1h4yEhow4gvk7i6JYOFuS/9o
M8YttAxLhTyS4mLK3UtjsicoQmmmY7xG9PCt6t9Wcl0Ny9sY+KfZw7Vr8Kcu0QFjM9qcfbZbRPGI
LZEgLgZs59Qo9/ALGHtIfAz7WOjzIY2CSTmrwGgQS3sHLPYwQnfx5U+JL2fXNBAUwmG6U3DUaQnJ
1JEWLgqxk8iT6+94GmCq8T4qs/lojHeGLnuv8h95mBSks0UXEbtBFLnbKvQ2DUt7NHgmjAAzq7pf
eHwrHu0oKNr1ZVj/m0T6t5SbqCCZVSaaUKr5sMZSbSFeU+z6nPGN8SyTg4H6hjvAqb/FuaqhOGDd
reNP1f5gJcgVDcyeK47yngvyqaSy7apxw35OJl+29TxRJtWPNQqcwiYOkBtMTtBwtk/StOVMrVrv
oDyNAEXnoNhpGaJJ46D8Q6fSAO+8UeeEge86Ky4TFd4VPHYbtU4COBH3J6kqdPKCe6rAlW6MwlAz
zH3PySEGgpGjMV6BSgHZe3GoL5HYTdObZkFvpujh2EPmIe9Kbo3YZF7AiI2P6FDJZ8yNxIUqxkWK
Lo+VMcbEqVmHSRWbyS0vEJE0FALF/OLCZBD+d6/jInSUb7ulYSrz/OwxKGW2LldtFGMZdtCZAPYD
1xMO9jVUXD4XzGMY4uF8cJ0OlUp+KGimURDscA0LzFvX2/gxvnP4USNpMsllFsTeiiltrN7+tDN9
O3EqmXX/7NkfFuPEgqGrsZdHF3JXNkhdiCP77Xim2zKuB2kyZUxOQJCyaKgY9kj8iwQnaiF2HvhD
inJBfi+1krOlWZLBSLJ8inBb84LS/m8Jkc511iFUpNutZx6NYj1ZkD2xXy2AwxtGZ17NQsc7pjqP
GlYUK1MMG9Y7wGZ5njQP7GsOxghBJntEjNxyAuEmOS6xk+sIGo7ocYcIdefq3WPZtc8ibF6wXjYZ
rLLsFfEabt89EbHNNBMsP/OInjEfXUC6WZ1dVwWWXr+G/43RUzLZmC/2zwOlq5wGFMJ++z2l1xxM
coQrG1Phla597xV64NNX13BneD5RhcuU2QaSrmuMywOXokw4+ncdAptWA2pF/s2lJxrBvCpqjidV
xNsOEEyFxcWF2pO/DlV3ktu5ZmjYj6CAEwO2ittHfUtYDUeL3NBOg+aQ0AGEYj6MCdFK9GCMkpJE
4WLjbIB3HtWiowdUpol9G7x0Y+GtJ95iM/ipntl/Y5jqJvoWGQkn4VfnY77DITVYH0Y7/vFHnfnV
iKkfHn5CM83dZ0s1J7v3kLGA2LuG2MrR8pTdfd7k58r1tpmObYWWXHJu5Si6jpy3jjv99SmBl8WG
iF6dBQyhQkDMVC3+vRgqewDeqrkT31puy4haIB8xgfKhflio/OwLsGjrzvcelBTQmcj6XnKUgEm1
g6CrQcwj6XcC3JRcP6+GvYpCePGJCSfYAQYGX4xMFQbovmNcMyqGwtVa/Su0F90gTcr8o/cfQ8kp
TV+2FqgSGTqJsKL1iTxdpXqK6Q8bdH4Gg4E2XQlyizG4Oxv2E6S5ZCs+f5JpoHUELJpQQf7OS3Hv
McmN6El8aDbkUyOpZEJHqhL1JG9pLsmB0G81Q1wJtF3Vj+zRVvcOskCEsWVhvse0ohD/f6YsAHF9
lF0i/2Met3Y7gyYB6yKb4duUHqmQ7p0ZndRUEewnfhtDa4gi34BojJ4lQwQdnHDa2uEWldfBPwzU
EJjpU0dQXc9w5hPeAea3GBvH7wO9ldJ/eJ1WNInNL3KcXxTLD3iHU24KN7qOqlK7wU6YYDstM2+H
vRZnXeDTejMGKBAtEoXFx7Y4AGy6LJLCJsI6oAAFUkVoBbxGmsWGvEfERHLqigxxwueifHCNb63T
f5kgLhduwxUlwxufgWXNQSUumq6sHMBcp3nXQRpj63v0q42C+TB7NJe0DCp8qiek9YLpNO+YLAMx
4RlNxS/VBSgNUkVCZwETMde+Y/bY3dzJPXKtE6g4j4q29V23UgBe2Hs0ohElVrIE3OzzeF06JM9Q
nXXiwYsOaIGozppcz1+rZc4VLv/EwKzD+ckiHNh/Bli+WvwTQRpsMafvSszx1294ILIR8CQHsGQQ
MeJv17b2Lp0OfZ88zNaH3/5bY+TrzaWvQYqKH0GmcU3ck+y9sfI6aGG0llSGNHUuDTDYtmjOgDQF
1jK+BapsmmpXz1AuuOgb5uiTbCW9o6mlyORCctzTVDAAAstv8IkvyH4RwgXfBsMcGm4ypu4AdRms
8OogZTm0aTHBTqJ/CQZzEUpbwBz5gkLOLSDbDntWcA7RrHnkRCx7pGIBIHeL8XI9IotRr0IGyT11
jh28c2ev3wl5QdGQJ42NYOt+6Q9r96U4AMZPdppsZGyCt1n/3n/NOoN0+IxWvmcWpsS6k1bWUaCF
HGk+FxQ9rNDQevyyh5kMEhrruWEww7+zEQhfC1+IRDBz5snTvE/YLj5tMvw8y8Fgn4ELWJ0YR0ON
S6E18HJVfMiwb8BYDO6S4bKq3a0ESSn4b44g7QwOcvRpzLol/oWAFqnTxUnUgRYaaMwUHDr4lPa2
DqdnfTCOPTSqGYbH0psPMmS3IF4JjMjmSMjqGBuZarmO9R9PXbJHSN0YMNnU04DkDTLclhH8C3X5
cquNhIrmOjBJlwtcb3U0zsWerVqTCS37UEYnrT7czUTnrMBEM05FfbePRA3tRX9SVHNJXJK48mlo
LuVcwpWAV6LOcF/OCI8uMgTBljVhMIDq+/gfm3bWSdMjtecYYyFXaymMG+4lZ9iY3t7DDARStvTq
038L9HUzpYqeKb8GifWVfkvQ5vQmZsndgNMsRM463jtaFgjBREolYcUJmiannHtQ0KKWf0TEJCvF
kvUjj91hjDEDODCvqB4s/VyN7g96VbjsAEZ2ctakDUxOhvu2xMXRAr6HAJ1L4wV7j43graTvZddc
KA+MXMywfpzs6xiyzRE+F/yuDLkrtBmqVn/B/F+WkXlheKeZyz7PvtnmYmMqqVHM5uQrF1l0Wk9H
EbBGGmJH58sHvohAz6jkhBCyJu8GH05eFNJiiQprwkCvaUjpibYJJ4Bp/IDdSgvq+Jxs7JQJOg0f
/DeoCv61AxcckWK3/Do7kou1MscB+M6BvwQcSrFypxyiJJBlh7fzVl5MH89NXtwI8k4XnA9pKdGO
38fNuarfQQUlIQd6TGnHR5lBgANOqL0cZyONr+wcPiCZK5J40vUj5FnM8w/QtKCUlOiYaxx/QoSD
9XzNR/8DXgXpJMW2MPQgJjDBrJeNBRCg3Gkjc1AahhyTeslexKkbtB7Yg84M+hwaNNJhMMI++P3R
0/70IaF1m5sz77v5PIxPjjrB0ByhEsyXwj/Z5Tn3IHLuc6RsJWq0vaGfOaC15dY0Z/iqRNdazj5q
z53DFHBnc6YKsfCoE4s1EFqTPXiKIcV/rfpQ9Wl6wOeMgqrOtvEShGCxHvewXDYe7KclzPG35r+X
7OS5xakt9IPuK6a+j5ZtcO+p/2Qd5z7yETN77tDsG3zgQVk7ndSRFE1Mzi2fWKiix+LO16etnp+n
WXtplnGjwLxCCMLm8ANsIA0jJbBQOwzkUjw4yN79c/SVcvJPOosHQig+bzWs6TV6GNTyosTe70AN
PDJnbIfq5JcplgEjZATjaegh+EbmmxsSbaw56Gci8le5QYwFGqHZD7tcaGDeo7Y8R5WxhQzxFPbO
y0yHkCbxa3WXWg6GFb29l96DcKFQ2U9y/cxW9tRRN9mpfdDAmhQCfqHo6ikyDq25aYwrZjvez1NF
grAK/Axrw3WDtXXAzddX2an2yelqJE2khLfjLQeHQeFwiktsI8k6TLsMrl+JnysNnaL0dqynHspN
i3f4QCy8nmOXNnTvpbls5zA52DD5WhvCwPxdpU91O2wVwQb/H+5wryTJU5EWZ4f2c4LhLIccI0eQ
Ch82dNUnzEKxxIqXfWFx0U3Np0wjoZsIQRwt/4L8pQinfTGVgbgmzD61JiLxOlIH6O1ytecVWiML
Sw3O8si8DK63SVJ6Xj9YYfND56PNKY+999y1BGMeeoekEvQRODxLIAwi7wyjvvB9BMss+uagsjNQ
fei8S0BFO9gn4VoCe2o1+PryJVTBlOcMEiiJGwKdOlEg3zczf7Y8MV/3U9l+yp0tFcaqLWcZA3BY
xPXdNCcvEJSElbaa1dsMyUfsdSkfZDIvYBWoX8FfiOqZvcRwCrqAYFcyWPSTs9FhMB/96EQWD9pe
xpP8USNP746Oa2PSvdzzLqCUMvNkSWTTNgMLmAlH+U1lAmRiE9pwa7oO15BONCPc1DoMKX2pGGmK
aqJcaqF1uPZHBhaZxIpaiWoQoR29Hrwsx9iifxf5fYw38HISXobUjVwwwtLuq/Uoyo4UuTe86IQ1
T43DU5b+kOJConS76reBlyHbyPY0FCvIOTGZwBWhPNb9Dop8aOG3zxYlnIPJivDYUKSvuEJgRS0U
oxIitQ0QIFMo5sFjtbwvlJx+u3O7v5xvq/1fb2a7XFpO0F+f/B/X+DeRp7rQ4IS0uJO5p42To1C6
fk7nYV22rXNBK2yr6wKNBWzI8eESzNBZLzbEfJz379TOt94Z6wmheAF0pFpsKROJ24qcv6MawX4+
ewBgVizIb04RnCLdOcoVB9ViMPWjjNJT9kO7dEdnqvdzfoFKCxkw1m+Y+PuVeZe4xYbGQvjQR2ni
1vVY4tUDxsq0VGdEVyY/klyA2N0FDWZJ2TJJyZNLSmVGFVX1fVBpiIy5L2HxDDrBTnCyUdYEckYV
w0+HF0SLNwCzfsL+vCuhotTFlDGJi8c4rNmGceHNJ4WweGunPwbRC//vC6WFFOqGQ5moADXD5XvE
PQSSJg2QBYY70ypa9X3GocsnTrLh2XHPo+vgpOBve+vX20NqLBkPCg8DaueQARz4v5Nt3oHcAhpE
jKamEmJ5ZaAQGpID1jMNRInjQXkRJY282SQowTeFIzJALwmhNjCsbRp/RxzrDh8KudGhIurmnxAb
8Ejfe85/sJxLNP7wEJLxkXMSOKSE/DguLg+LyMFi5Nh4j9rm+DvBtOejNiX7crB3C2VxQcbggBni
dDFKQhc3IUWIQKLgnhsB7NmcBf8roRJiE1NGBBzpknFY26RfxX9XY6/V4W6GWae4jljK+ZGNsXD3
cKjgYgCZQVYKJ1/uPMIS09lOsldK9VZiMNNz5lke9VNSBTivergpUv4oUAiX755Gp6ArzHXvxHfH
+I3XLHtjz79Y7UK1lRBL0KcmC9gNsg6lbRlhmE7QSHGxuWMuYjfUPYfSzQM2nw7zQmLEIgKep5bm
kr5Zy5aXLDdI9fL7f6G1bXV7C/N305FLwedhXsVfLW75Qmt06wW4hxaS98ApYCEuER2Q1DniyYEv
PzWEE1JoKcVgs9wzooprsvhibk/mBZMNH/i1SL4iG9iROU969hFoOevLqlD7Y8ctOUC1z48Opbq3
ig+hMUviSQj6IljMLrRgWYnMhRtUnel7oPKdJEaRRpKTWppcb3ltFN8rQ3ntmfM3RvFvBwbp4a72
QT0XeT9wFemF4GA5ePLIa0m5xi9C3gcOWhjOU3rKXKICtIv89CRciIzepqPNl1XGKZ6DM/sgbnB3
NZvauI6OLLZs4Q1jR4bKyqWaSyKsxbTXooOlUTXggPIxjx7fHn/MgxxUIv8XsIGDiF3HPyHnykRB
viv+zyVKr6L5c4e90UNFbL+l9WUNNs6IhX4P14ZYPP88xSOKwkvlh/eJpf7Q27pT84TpLD0G16bY
0/92Q4v3SzgS83VAtF+qTTahoarrhzEGpgNtMYs3nqXjXwUCj9RWy/4NzbZR21z9Z5GrJP1miP5E
OvwWwggN2q8MzVDHdL0OTFVrUE9kRPF8lotQQVdjFgd/CKBXLkoHqC21P/ht2UsMTSxMHQuPO2yq
no01uS8XNJ7mVbAZPkiPyXj6Dg1eJGAVW6zcQ7fuAoVDfglrjR8hJwPuFlez4CI5DbRs35A+KHMY
iuo3ER6MdAPy1ilvJoTynFeqG7YWBlt2t22ppJZZ/R5dPn++smDRzoAZxRHm2aN8rxySJpeXtPUC
HLVLJgleLyHh9SSBZeVbzDgcW7PsKsMKJtr/BHok23RN1U7kd/SlXMeVQRvOMMzENHi+yoRVUo+Q
ZHvljMhpPieAzhUYF6QtjRh524/OPCyNDyrVVBT+DZeZSJPulGaXHn0pC5owIZpbrnxSNASYcdbn
lS6Sb7Ee/Cfm2L5Tn3oTrej/6Zg9Z8e4n9UTUEdhobvl8BMKQoNcwfkfT+ex3DabrOErQhVy2IoE
MylRFmWLG5QsU8g54+rnac3ULE79Z2yZIokvdL+pvfTO1tCc8BQm/6oOZwcZA7LLqwnxN/8VbZ74
G8sK9wD/GjRzlSD7lvLK09uTmVMltkdVc+74tVyk9AUnvyiyUnAQgp3ZyCUIVy1xY/uEVxftIMel
qLZZgO7ifQzjmUKnHooXGseg4yEcOv1Q6Ye+O7TdgbzFhfTz7mAUx99NQkag+Ux7HFTFK1KPkcu8
SfnuSYQkjQV7nkhmBnfYo3NjmCGbCw+/DnyBxLIttWcmlaZIxU3vPZ9/zSC5RfPd0ANTjozoYBYE
nQYpWfPFVL4gP12QJTy8RNX4Iu1H1AV/03/JrN7gxpjCYcyF0JfAnvhqLLBXaDTAabVZ33AkYylB
nmW+aTUZD9Pe/osGFUVpbJygXmCHsaA/tJpMRSpsSbjJkAbJ42wsJEKMqUZFk6EucVTCJ11Mp4hx
ZgylbCwXlpxxVIyhA9wfVgvjXUB5mDkB5Ez5iPBaxmIGzEjYeUD/+r7iWjNbAkmTmLFGO7JTHEQc
Vn10KOGAIz64tCrZYtRKhV90f0egQdt+CD7RZYcK4keAdPAXJm03Me58MtHjfT7v1GDVhIhDGe79
BB/6zuv1zv63hhLT25PQhWjH8NXEPtELS9CUaAI6EqHKFtmg1/pKA9MHoWh4DAlqEGeY2zYnb3sk
oJTb0GDCCmElbvjSUnCI8Gy89eaysdsEU+e7pDdZCS5P3l9aHQVhoPAXPJWxX+h8ky7crrzgkjsP
vfpT0840wUnhE9qbqMD6u86sY+/W68leM3l4ErJfY1LxaZzRukArUJFw0UuUkSjIKI1XoJRDpTCV
Y8upKcB/AnFLGYh3VmjGafG+KJ1LTvMgOCvvcbCrcUmm0RZSQKDHvjujR3mqK3/kzho+A2e5UM6l
kfMVWHuvNXZoIpB0PI0QbAZc73gDQcpIAmZajEb5yZnqZeMmQbmOdkmwH4QeY0O1ONZ8bQ8pxeQX
MW+a09JuXnvtQySbA1a0Td3u63qd3G30pfZ0qjLYldJ9mUrgppi8hgEI19yqPcPs44fitYSQOfq9
A7koWVdmbhwxmb0mkf2HOeXXKakPtXAAv2kBZ1xMIREEVUbz7eFbKN2WqpMLvVsVKdYbAreE7A2M
lvFyiLOpY4qnhjl13nRwhm0XvifmSQk/sTzueGyjlyAP+G6yVxP/Ub8fx3MLr2Mvfxa4BIKbNnGv
bigNYIIzRXumUZaGrsPSTDnGCCjOHE6hleVxyrPoDAJZ5vv43JfZs16XzwCuU/fNodqq/d5KmBVy
sf6MF725uBnqvzfCwJipthPVujQxy6ieZ0bFMygbaRcgRjxtHISekXoA8bDSN9ExmlQVI03VGSta
D4CvoJHyLXB38n4AvwWgiokZkc0ur0MbAZLactH0mPBjzsmOY1Oam45oIKguutkJ0zqCnL0e7pLk
Dd6ZW7M7e0/6dGOuOZKQt5ZqrDBemGEHZbKyIECX/NQmRIws6bpInhtANYnUgrvHI0T6YTJuMjMG
5/8vQ7Ywh6ZWEKSk3a7BOJdG+aZVLw3JMQEprR3o8pNpU3sfkQUyGe4Kw9TEG8e+10Da4Y69A12H
koUTvFeQvK4TNPZgWcPW5jhRqeeeQuJG3T31GIcU/9NoVy6Gz/pQlWfDxTbIIUMYpO43OmlJdwtb
IatDDOQdd/0ST6s0u8DKPk2QZ+1+YiriQBmegYioE1pqhma62fg370d/vNvzR92fBnvZdPjag+mj
B9WPuouiDfiGzgyFUJjMHO+IS1KmT5s9zRFUdega1jqNCVj8nGyL9og/B+j9ii62a5kB95GU0LvR
Sx/8oaUI6LkFErTm6pdwviYkIlviyTJ9czLXhA2GMOELWawfCmhTm/6yO31VEPxStbRBSPYZrIPE
MF8PqecHdnoBoHTG4o8Lx6K7zUGkNYHrrRkn7AUfukIAchW/UrkK+lgxAwkMtLG3XM+VeppdJJNk
4vF+Yhou4OFMP/DNFd7nD7tG1aqFD2sgOvM5x4PeHCu071rHEQy9VaAvnlzjWRlqAg7EHJlfpBzX
DHJ+IA+Fnk/HXQGuq3IddoiPajSGTMrJgItp8kVkZwLAFeqw1sx+J2t8bKZ92d4Dl20ScpVmBa5d
9ME90cLAQFr4LjiAC2vQNuYxIlolLX6ZSXW0QJmkzeFXpNZHkpp3gRI6IT3MmZJHWS0uSjUSYkYK
tOCu/Itxa88d0luhe92brs8bz2G01koNsFjOl6X/6LAtVXlzQGjTGCcjtHelzBVHQy/2OzASxGjW
iCUOUYNFaml7zk0hw4n1alIUdx47CJyCdMUBQM3hWpMZYxZTmrGwkWoAh34FpeUqqmirTE2DZ0w/
3QLesf2uAQEBJhZm8PUpzqhkL0gDIqUnpaA+NKKNZCGqgjyAdJQaet1l/B1hSpBipULENqW/uVn5
6lqxGk13Kwr8imlhvLhuAFe+hNoaYeiPRxfljuphe9DPNrC9oP3Y9jQXtpSYJHxFSb2XFZLqdxs/
iY0XCGGdyCKUm0vBV/TK/q94cd1IPTnQPsLacznZJELqVCEK0tcYd5b8DtRSnJ91SZq4Nf5SlNqf
cmLuPVviHgoDVAakUbhQ9PwQruJcR2j5pNhcg0QIKGQGZBZh4NmbqT7V3bWtrb1eDJJD4VpM9cOR
/BNOmjMbimfveLHfWPjHNOagURprgZiNyBqorQ409b4k6Smnd5ex60iKYppOGTga45JXkIqoCGk8
rYdB5MnbuILdCxpS0B+dRGcbIWqXYL/PzsL+tmyBOuI7xg5MiiIyeeo/U0f3RwJOStwGAWQK05ez
ot71NNggmjAWyGtqSqPqWhnMmDxRfVnebumOqUdJT1Im1oX2i03+1AaDJG7awWupFFwpqD4AhdX4
uwjvy/SAFZz6d6UiplO9EQ+R1wET1JibF/mKgfJo6iF8dp6irk3T75w/pkn6K+86JWbdvNRSSloz
7cgOAxQc7ouS0MuSG8wnslGPoNugr2dFquXdRaXVOptRuugbWp6lfWQ1IAukcEtWyoR5h/iacKtc
pV2Bz7HxtemIRvhZwyYJaEyklG9UnL/FPTc/VQRyXvlrLorVQORougnn3/wNwvqIU+EHFIWiCdSa
JIWE6J4HQgbOX0bex95NlCUCVoWQliZn4xQCqtFVUokKZmCgH6I21BCS/swuU2NKonRNvWXEV36G
uuRJhoiWkJCo4MikEFKAAGHKVmY9asX8zPH05AFQiUSl5E5V8GxRR2p6CW4AE0suGBtblswUhu82
Vjy2pJmiWjPfGJbJJPurXaIzs95C8J2l/dQIzaVMcyd944BIBaJW5Af6fKMAKTqJzvXHcPXx1a3b
Va4XxwbuLYAFkc8or0ErDc9lEugzIZ+J7RNSII27PEkfCfoS+VFX/GsKCivUTwGsZq28yB8Hnbsq
VGMj3gvK3Zxesp3otVy+HoBiLpQhctZSdIi8UzSYIgVQ8mvhPkRnmwXdMccy5aKrCa2PwXqP+NwB
aAf/VFgotBwoD+sSMJ8vpZ0dH+9sjAmAQI+dCM9TAiJGRm2pBKGzgDUKM49fh1vGGAnO4GgMWMnc
4i6RLeHv3PmTGCiS24doxWYL2zdMzzNYm42GMNfOE1R8PRFTThcdpv2XamynHNIiQ/PG5Ya8biZo
eXIeS3+weddICX1uRaW4U/w7y28Xf8J8iyqOqfn3kqu7jhQRDdsXbo6qmNGHXO3qgq9EGDX4UY69
LLyIxNlrrjlHkQAyttqdRpsoJNBbmLj01hvOymG95BSilnPI2NmY60MweAMBkxm8T6TMl/sC1rI/
WqG3G4pNCBVjfWMZFJtHcxWDKoPh22LxtWErLnjlI+Nwzc1rHl0h0AsGDcW+e+rQkAcvOr7l5mgN
dDFU7o2AxlCu6PGgFbIfGt9s6M0njXLsb25sUb2jasco3TV4EkiwYHYPAgPP2HKTjWT8UI67xjFf
PoIAEdt5LL5EZS+s/Awsg5oS+yXJb+Y+LulVi9tA+k4JYHpiqC7jtRL9MnDmUukzMqFefJmQ21XM
Njy2wbxR8g3fZx1Ta6vMCBrAbu0J0lde/JvLJ0H3xrTCWkFi0/zi228QYgeoMRYyx/viW0ThJVhM
LpMAO23rxeO+nexTrUHbAqDnHNBRPa31EAttOa8TxXjXEgiqdGWbL68m0JxaTs9WBRXNRw6TXe8S
vUDeBYB/q3LNMqZOkxDX6LUyz9LG08LLsgDZgrzbaiMJSvTB3JXOsMqStyj7g7YB8wf6y0i0Us2V
DgbnTYSAJstbPJsCTLFvA5Oz5+Yk6hM7ZWlm30PHBVrNZkSE9eEi3h8PmplvkdU76bfOoglRiV+D
8pQX0IkSkAwfAZhhjnuMzSHtRoH6unoTEIw7aiV2fC1RsSYw9/YB3CAdPp0DFtgK43n2N6InupXp
iz6+8j5dNB0mHwJSGSyOn0ObXTS/7YZJsQb5IF1JovHG63HBWOkGoM88RPXaBKKYUaXpsPwla1cH
P1P0F4X0ZAYiGwjxGfPMqYBwA6yyTnEhGJZPyMEuUhmgw4RDSNJE4dO+qpTSNk1zRe5kyQKb3EcR
HseqxwSpijqrouk3HlGIPQUlV3cOYDwclilRvim+tbL7Z6H+5ZDA4iQxxtRG/38Y6Pca75xnAt6q
sRBA4ZpNDJJO9DoKUkAxnT3Z6CencWXX60gueuMMmgiBwiPS+t9mhwSWK8srNioT88B50+o7BTLQ
qFTwyxhcPI4kj3BoEvEs4sE4ip7x2orSsOLCaCArmWXLok8GKj8AOypA9Gvs46k/iMQed2t3RrQ6
1+7T0LCeyqeG5T+iRAcvJU2B9ySHon4OWxzfXnMYMREL3J+TbmsozOGASWk1nyKeM9SlxS9bklvw
XeXNa4HuQWmsVWBGaJU2gfsLUjtvthggcVQxF6yBmUJNxTpyGV7rvNmEFboYnHTK7gout2OYxjKu
hCuZ1WuvU5gkPnJ2RS1eeiYGTtZDvpqEMdiM21nmw0xMJIdQo74LEIzsTjzPQsjzPFtGE6PG5bHK
H/I0AMOkI+gp4hnOCBoQWqhTWgJ1qVavFsOegaYKjWkQaEOnldGDskE5jkdTyfcBo7IrJMitjtsP
3pW3mMF1a/FfvY83ojKIiHGyzyHJ1ZUjkRQ01m32yp6bwKD52nlmU8qgKeWBJkSsUSHUCzoVuIqH
JZHPL7icZP40YQfg0RY62QXtfY/L+RYsn2x5UFki6g6SFxDAXC+ld01czOYZUWQk2CCJROQCJiCQ
lJS5MIn4CFtaYDtns/Y9uXDpCPdIOCNjM90+3WXiD0fEoPKlthFjO8d/vDvNueF93pkJQUXlt7RN
HBMsIRqPVZrT+RJn0KjrCScpcI5w7xB8EYWYKL9ZbQNrCgX50OPuJbym2sZcTNT5ZVOty/w7LeY9
wic6jJWrEPpAEdBIRsB7D6PuLp96cjWn6Ckwk5UDuu3pays4VAo+i/eKydVQWcDcBCzHf020XK2L
cI4Qp/wUFvQC4S2eT2pZ/GJRdDxGYAPyIlledxNaUPrQSLSiXzM9xYyIpyI53GIkDNuFv8zL5JaU
2o5mPaEDdw2G5rK7yo6x3eRhTVgmOXDtD8EAbIbH4r2pFVxYqBXL8dOmUhq1eeuSPAwEt5jY8YC8
OEUL5cXlgLKLfQvmyzppzBNwE219eJVW2MVtwGcIVb+C2QB9qRf4ddI3jOAjsKh8kvcKMtEW6DfF
ermxcUmhd4c45kQMRUxxMyMwHv546Za/VZmTqYGikos6H5NzjSQeAQGOXOqFmDg3FZ0610TGBg8R
Aubyi9I89zmqvfhSVFwcVEydcQPQQ7smosAFAd/YJj9aZ5LH1oJOxwxTXdpTgze8Vkf8XcdcTZ9t
Ce8nMaTaRhCKEUiMTS69mbZb1wCNUu/M74ZmsvOLyTE3S0eW6rvsy1lArHkrAlk3KkN92xOrSR6P
qo2+OD/Nh+hui1E5sZ1oawPQXlH8AjQjC8n1fULjqDPqjkOaqCE/DPsNRgYRFgscwjacnHw7ms1F
fki2jSy/EG9inj7+ZxkKKYoUJnioLbU5NBrjjbuQOVgeRlEoH6ZyeCO3E+DrzHQQk3TtjIjFiXRS
3KElyd0ton+j3mpucxrJFsBnjGwREbEkVVCGrPi7MvN+6211micab0b39Ez9dvKNlzIMiMrHcrYW
uy6O9nqfgZHUCFG+89FaS6+Kxgb90MWKUMlqn3HQEW22DVOfSKhl/mdgtUPr5zQkwX60A+jtuS2x
JkYy9b5fV0SZzjAt43lg3oVmZYyAZ/CvThTizDSwYn5F7UJmF6GdTflb0akIKLUAtGBSpUn+6a8p
hkCZ6ddqEkdA3nKKJh3QnQStXcN8HCSRocdtHaYbD7wD/bhqn7tIlNEMLq+rr5xaZwK17FUGGtpS
tPdrrdePSXjtyFIIoYNFUqewfY1urXDuOhinkVEOUK7Oe0S9iXCQQR2ovepma/6erF+wGBZ1s6P5
oq/P05eq8ASBf06QMmPBgs1tuFlhe+jhNQkHQfKo1PGbxHQIN9l1xJwvPA2YDJGHcfWtUzvZqS7E
ohsTJROjbUY591ZUXOIGcG20cbXihSkgSOHxPBB2mr+4JcNOXortAh0xWj1N1XCcKm/j4vydSLa2
P5BjLIbBeatvS20kJceAwcDbPidkpeZX0xTHFqp7Y9shgy3tYGdZ887IdcTPu1L5iy9jNv4JMONG
xH+F94GxEEVsbAJ2tkUmVYHIoMkxXjCYYiitg0nkIJAHpUKafyYcg2pKMkl2p0YKKNbptwvdY7Rb
jYqbiwI/PleHPDnWeoaUVfTPKeZRbtU5BRxJH8YIh+Zt7HTXQwPBGsykpQX6k1grEI1MTMMyrouJ
XtIaSWmCaYbRB/HmXG2ac1Wd3wtEJG4y+mIgEBoWT0mDdgTakwZKdNrQkfj7AOelGpgoH4vwGZYH
+acTVEcwciiXiRWdoQ0IGMlNfSWnHeQ4vmpt+Myjz2LBuMTYmS0S0P2cJbuBKACRB5Slc5VWlU8u
W7oGo4r43jCbHeuUFLfEb8htAXjE6XRjdrcSPcrBO055/6QYqG/S9WiRM0XtnqqQkgCU4NtE0N1x
dxlil2A5CeOopZQZFR3I1M4Yi4y1kOeBjHJpj1VUAIXB/kMoIHzHfePhifue0sW3Ojo/+l3q8FHZ
B5hw84+g89GRF4R5z7/gsVnDjv5LSh2+7phUgjB3fNvAoH8OqF/ndCKd6qYZv2xiMwka6jipu+Sh
UNTqynKUQBtJa+Utpw6TA8ks7a9ZyVycG0BJqO8RkmYqvC0kVuDrv+Tchkq24P4kGQB7yxKQNTGc
JRaP86x1bzEhGVIUT7CfKeLliFOA9h/tSE7AoYMWU9Jc7OAO02oiCJPTZMq+hchQzDOwj9J/Azrw
A26mvjpQ3Mi5xIrg2KDxlMvuv4nFp6B9EUZLEBJ5iVkHhxFCH2BUNEMJOnC4ddnEjlimwaNBRcCC
BEeTGB6YauHAO3QqeF6omib7Lr6RvOZEOKN6iYl4QRvAP0kHYyd9VsIt1Vl3IzzrHMX9sBlQhNjW
V6T41BvysOUASxk2lF2VzeS8y/yeBZOaJGnIm4NCG7TtILoRXo4vHVQoZCZpcfdgVDXjA9ZsQMl5
jqDrMU4N8I9wRf0h5RKe+4OXXuv+LoQD0jq5kd1ikyn03lQQVBnYuBG/Uxu0VDMFkhvKhQ6z8/AN
/H10qBcLoDYXXgM/S9pdxuXDAblHhdVQzuLXUcAAqRbistwItutgbZ6gXAyxzLT8wofD5TlZLzEz
nQo8hG0dbzRdWy0bhd6fK/QHsBcTYd59mSpSVu1bAJaeY3akCcGOEhHxIgJ+6y1jOSBJVogeIjtj
O2NsVhX3IMZ24Xob6m7SMU26Wo8Mawc6t+GfrfVS39sM5AhxBmXeWgOTZ9UlMOp1DDyHbbmg+hT9
zewZWL2xCwLoCghlEF2Ez1wErhMiDNO7VQZBTcE34KydeD7googJYyrbcRHFPUNb6PSMX5w1eBOu
GHDV0nhKF8afj+oLNdDNs4O1E+hniJs+VXcGZUaGzUWizUYMsAjk1eYD4I0cKbyJhCtHBYhJCDkT
f3XlRgW9jVtw1MQ725YBAIRyiT53GK5Sdsb9J5bh//WN0BFJrGLb5MYq3mnsAVKqP/QgBQfM4oK7
BXu6TP4CfZ/stvSW2wbBWgy/q6C1Wm1Huz+4OSFQMMO6L9SS5BLIZtViHQ8frGbUPTucU3WSntMB
1DUN/jmC0TtnFUAiSyFVOJdHKhuK17km+AnoLadX8Gpa2BQ+8lMQeWkXl0CsBowIzPOHjBxzMlTD
9niU3yu+q6qbN258sqnDKelQPImxF/819LU636UabuDt+mszwkKBFIoDI6t+OyQnoqgxOa9zANV2
RJ5C07CscjkNKJcp7kZCpgTY0G8l+wpnCNIaWQgjsCVDQvvzkuPN8RjexPFHzkehJBut8TZq0x2G
Dm1Yq+yygt4YgY61oG5EAKcrw6mgSY3B3yY481yJn5PeW+uUA57x5RhfcZe/Iv+ZVCz0Z5Nql/5Z
CFgiJujum5iRnFx/KllHoUmmIOkKkbkRbwya2H2XuJumh6OhOAw8RmqRAqDQbMrdrUykeRsPwYlk
CNeoIruq3oSCQiK+8sKtSpKIUnBUJ9ppKfdOh7I+LU5LZh0k10gAPfpIoeao9CsVry2bMqIZa6v3
yTI3EumSha9BVOy16uPOAAIl+Pn2oCuW4mFy2aXlRuw1IryRWNyfU43NclmaF4IEWHv1VP0icFUC
r8TRT+Q3QiBDQbSBkQXBr2jj8MeKaFLJvxcoSOp2NYsJvEd1g7yTaTSm9RrjMDa5QqQao3W2vJue
kSrNVDjWCe6TBH3pkqGBWqpdgsdZGGq4BTSTh9m+I9v70UjKQKipgQ6n35nAZBXOmorT/ucM5P8f
6vmZCgE8JyesGIgAUBE5wmJdAtXE9IgDQL3PWrhD0jYlpY9y5ud0c8+hSlGPipGm4kcBR6W6kAiK
Yw0ZNZ2cD+omFkkRcHscROjHYsdeueBu8oXnsNpe6oeQ6d60M7NnKiwJa/RUWAcCTRHKxOyZSYbw
4FuivUTsDAjCq0ohJosVhIADSToqMdVKVYHupan8BE3d6EJzou7O+WQR77SXBxt9DO3RrB5nqhOD
gDJJH35MkFIGQ11/hemX7kYbvXynrLOpV2nv+DbyaSs3H0cvkImr3yWQiJQYGgYh54GqZDXRLAFO
ydsDvVcS8oqG79Cm5uGm4NSYcjSFbrlG2ED9JaxSQ+5WZY2nn6KO3csViB59ZqihSL2DWb3JVhu7
Y1kRhsswStrHpjgQdsZvZGhGBI3L9wxsLiyaQZPIBWlyUfe0b0HSkzcsLUmtj7vU+4PpINKHjRj0
MLDY8Lw4I5HGSBgb//EeclOAyeEjDDrnHMC5FsnWQARVWDE2e+bbTtOpD7AE8N2H3rQR3plP01Cs
RACChuieuID6ABkTPBsyYnLfwEM55Ltvl48y/c7IbaE1BSO0uJvSzwD+XUezEBYnA7m5/LwUKJTh
DpSpVOS2VE/9u7BN9lAgDkItL51m5r5E9efM88GfKQZm2W4sjCKuCcmR/AFcSCBI6Tf1cYSYNydh
ZpmcQxQfVSwNOL2oMUPjBMpcWwzaCazmYmvVjsjCn1bACuFjUoUW5dF4yaklbDJXsCIjkCAeXWoH
r1OekHEmXrwnu+ojhMhOmRxTYd0gkn5Ck8J9gsmCryYkaHcVDwjnVJ8bKQ6KDd3SYPzgoEm5bi2s
7yT8IKbQ5mw/LIgjrJsKgiKq8ewANmw467BMfBcoQS5m4QSQBIqqWqSyyFku+MvIYcgYmGfQrXNG
IlwsRCPI6subc6BmvhwveJU3dXFGtbXx0Aapn2oUk4zwBUM+ZPdwpk80oH9QOS98M+BQ1CAeWDGf
OHQZ0UzUj8zZEy2swPgWLCUnp9SUMPYCBdaLLck6PcEOiXTH+UGD8VdKdSuCO8P+1j896j/RGo5I
239UOhpsvWFspQ/hC1crcx3DmsjrN8ZNI1uwztBUNdEpNS5OCBOAImiAB9RvmdOtY0IDWd922jyH
hIDAKR6N5aINcivG52B4rfSXPEJiRhjJjNmiy/0+iZ9T+j8JeMD46mIEYURo88ew5gM0JysUP3NN
SWeRZWDrV3CwQn01qxnFR7Sp6kMAydfWLYKTQ+G09zFsiTcn4y+/I+lzKU7gSOV5hmR5uGhLRQlh
tWeTdckdrCTWtsgZMssVVrHViD5FC95g43PrnRe+RrEvPjMKAS7MyGTwqndzSPQWiu0nPhExMP4j
ufhj4gHwoAlnGKAkKvUNN2Xh4GtjQFJcPtTuFWeZMXW7WmNZ+gDt4YG+RUXd466FO8TewSXAgl44
0f+J6V5CSYkekjaS7E5fM2seTXPKg2HfYIHCkUApQAnPQUbqKSNJQuu51q6o3MYiOLrhnSpUekmU
6mgV6ubmwTQ06kdgv2gQ0mWLPegJt9xC/6mpn3EVk8CmAuEf3BoyOjr3FFUD0QhFEfxcLXJXieF7
xHwLZMJ8R/HbKZDHvLhDvbsslJhJthWnRi/hzcGxlPLSBuJ+Lew7d8mk+sygYBwAmn5IYu7ljqlC
qmmsEzyldrfyuhtvWJqgSTX/omzIoV5EdNIm+i7PCCFz8Jp/0pmJyh/YQA4ntSV/DXcTxV7CuAg3
epOQX7Zc1jyGhhgMbNjJQco5iHy2sq7+48tnQ7sUi0X4qXkPQVMX9jPMh6yJubE+o1LdWXR9kAk5
TsfRM1Z/Y63aQFD7ktQhpKzUgC6JNKm05MibafF5a/CLsFYA06rT+uoSIOTjecYcWeMNKUVumc/8
ZRa/l4u2TykT0xKXyUhAafg5kNpY5+/sSFq7HMESPw4+NPd+gIqZPcGHpI2qbMI86gPHD+sTTEMu
AjKEI6pyWc8JsrNR24KCS2Ch3OAhxjG8Qe65qfS92d6AvWvGvXJeCLNXuAjeKswI3M9BqhwDjZgq
Ur2S/LNEC2ITFCDQcutMJKrAwEQ9vYKJ3dGXS4XNKgAgJnLIUH65R6eSveK3OzhodC013VSN8dRx
yJrVNdQYVSXd8dxTF3CXcNMI6On+bHKTmU0yR7m+ILSX2lP6qRqLQleRt2D0a5MZoSlrJe9iugG/
mW/i++ceNSjSRkJOKVNa6+HC+wKDiCvapXqN4DSor5YE2Yi9F+Il5Pxn78AtGQOHIGthOVM4inYg
4fqzJgYXcuFxecvrIyXJpnukavtJI4QCKMEVOxOjZsu0+DDI0BZyo0aZh7CNC09MSiazndG8SQgo
v4hwyo0a+j/BcepZSU0y3lFEyiqc63PFl/wzpYawHvEG5j60IoNDuE9rrgsU1OHVWxiIhq5m0ADI
iIU5q4X7Inh2hycjT4pdQDIaSAUVHJQTdZUOvKnuWI8oyCT84UnYYFHbzhLqnPCH/J2g2I0N04my
RhhGPSSvsUKHwv0FzF6FyQVLcMB9P5gc+R+c2y5FGCRsgBcAycWV7zUAPdam69h9ozll15FdTsxO
TiXBd6fh8RX/VDzYqwqmBkjcF7le28Lmx+9Sh4usCdOJ5MgJIprRg/AlypZW26tB56qkGvEkzFdC
ak2ZPA1P6XNJicQBwU5uMLi44df4UdikkHFmCx2AS2UtWSwCxgT0IrJC+dgsTFZWRk6A1hlbC6nv
gAxPek527cQ69DYCG6Nhos4bkVhmwxn+Y50U+7H6G5qwPMH3RNnL7+083wNyazDwEIU7RnvFGZlU
8xITGcqhMzKZMA/X+Va1XuioVx+D66Elx89fYZomDonLQY8+5ZBW4M3YB8B0rLSFJRYilpRZwUxl
oSiRdT0oMC9gpGZ7FtPDaG+pq2uPLPAnC+oYKSEB9uqGMR/5uFeDdxhXQDTjiXKPST88e6JPT6rk
+V+97DXGyars1NI3qvBF7MLKODyNaMuEv/OlZHdA3XfuF18tw3v8STwW1Dw2rXut9d8p11I/7uPD
GMRYFV/m5KVriJFnkhWR2kD95spIyZpao6SYOJpo1TQQ15qsYNd7isrQR1Asa9uwme0NbshNOjXz
p2zNMnvF+izdDMcPBAZi2bMoCXSEu1Q+cY3p9ihzufN/4FtPM0rpkvFxuIuCCQ5wC3ihoeoDDivD
tdUbu2E4GyTWiD0tBOdimwtcLPFhWtb8JKV41JQJA8UUdJNwpOE0ruW84xRXkpvpHFv7TdewpJAk
iqqAMk0Y7xz/BiS/B1oWviItvzmUHBO6pQ6TQZa/lU1O3SzC0hpd8jT3e7nMJ9A2Me6nvILuBucG
hW3pMHmBtlnzRTolYxU75i6tC31Nfcu897beBeGlbXRydKC9GLpClxGiwhjEKlSTwSWcm43xJXqX
2kGJt2pqkC5BoglMgeDPlPyih4uu7AGOMqnrmemFxb8ASvgaX0ihCPp1rW9M5mhU3LKUDwsFw6Bz
UP+g9cyF2UvNLbXuWAG+ALyI/yK4TJjAaRY53ijg0JdXIC5iPACtkB6dS7cPp5VoViQTzED4zOkV
rR38W5PKo99GTOusvJ8LRMgzMBKBzbX8O7GRzoED1dSRAgaKlbKcuX8BGG018PkwUs3xH7lJmhmV
VvoAnnaBdTlWc+7cDHxVtc4OoUvyvnQUMoxw4S7kQZrcy9oAnNOdKw3Ccz8kD1l30jc1Vzox2u0o
28Ixyc2RI3ySpjoOiRbCgDj7PwnAQNAhM85NdR0Gmzh6auZDNc3nWamOcXUweTjCypvud8eIFzUm
nihS9mNtESvUkQfQbm1q4FknihxhI9gCxBlVJkPQQBXcxC8YB5LotBD5N4KHEYQ3gNexKKNt9G6M
Ji4iYBDlBgIrjyyBSbaQtnLtM0pJMOC2q05y7bx1SFNQKv1c4gD7LlArkAggnJcNJ6+1VxENhMUK
LCvKWvdbw1xSE3wioQNhSNnGMmrQ1diComeMfIgE1Mo1fYu2ci9UCpG4AuDyAAYdvouu8iualHsC
ZBWW+dGg+BXWnntFulPFIL2TtNIcG0KHDL6/FbxkR2LNojK5gUD1HtV6ReiIhSRKIg9sPvUPh0HD
IcFfAp2CnuW0zWKpQN7BN11ASNe4C5Jp26FB4hHKlohcA5j2lGRE9ZTEGCwcnNC54AsRAWIsTeoC
UEo6eRYTqAIiS7mZiE7gTwlQ6nnvCtrKihxbOPdVE3X+LVg30IKqQdiI+1IBOYM3IEid2THmdJWP
2lBjod0RVYzlEhhCNTsjUFbuCxWQoJJxTOQ1Gi/O2Xr4RRwVtmOHwcdrxcuYTMHUBATgQK0A07zJ
hKu3FCM9SjHuNWEU+T9ik1cCC7LRmnjxBSDgMllQwDlkwVNJ6hhNFHZVQ/IokiVRllM5qirhOMim
ab95ImAsIAkeX55ktU3AdJRXJhB1PcQbvoMGeZnAHUBrwgU57H6g0rPUZsl4kGwCjTtrAGYC05Oa
aezoqcqfra/NTJSpSOnjEIfhsZJ5h5BL4CiBBdqGOQF8MKFOKN3wX4L8xBxNkUOCWtWc5ZOjo3KT
yjfQws2e8pvtqfL5EpBXshr8on51unfaJZtTFc9Qa1YMjHqfF+9P8GEwoMNgY9lG7Bs1wyOU4kqj
68Y/sBcygL3Dugr7eisdfYrqaXJ8cR25bHFZgtKCF0F8onXy3HEnXAfPk+zplZ3NCLgJXih3UtL+
yKKsq9SCnvGcZX9EEmzOxalBMGaHckKmiAr0m5hMdDAMBV6ShycgItMvakZTJm0IGF9t+voqbdaI
Y6sd4HPh4elfipk5Wuu48/lHABx69wZ6hoQJP4L4QQLnGYzSpcASz4xFIlO/1e09VyilecUtqP2x
x38sCM481X5QKgstpfGzcHC1ijEHaViitqd0BojmA03qHjaYTcCDFLgIUi9EHoNeHVBkwl9EiiVT
nM5yL7CMpGpxaLSjNDqTa+xqB0pCub0Zt4u9kAbaarSLdMydyVFD7aqO3F3MHkFh2MU8YdZp85zS
XfAOhV+XrY16ECRGMiIlnSzEES+chJ1ZuCceuVJuBD2WmP/2MaKiEH9GbWk/T042ibqoN6PJjpTy
KlkSKV83B1M9kT5NCazrEBYfhMc4LhNQ0PI1dC4kIpp0c93J7bUdfyBJRV18aPRpJQUK29KILkMd
b/uISHrw24jYXsOtj5xCujpxGRkHUz2N+kXhsTrtv6I7KjAYBmlTSD2ZM17Ub323T9V/ygjHHKNl
+xznlwCjY1T9dYpnLzrOzBcu0ufaO7GCSGS9VxEj3fWLSfJl/q+yvx3vuW9OYJ4Bh2iXEw7A+sot
skSbfD/X1kFjtBAdX9lT9rIkU+TU4DJblMYEP9vYUlYjHUtehs/oEWghSJFluAwe7u08xngdrgkF
MM1lSlLjdIlmglnJAvohUqmX5eju/8PSeS0nri5R+IlUpRxuyWDA4DjmRuWonLOe/nzNPlcnjGcM
0h+6V6+AAAv0WQFmI7VDRr7q9n7ajlA9MV6cT3LzjF2zENLV4L0V5BqX2T5w3mT58yClcBEhtkuH
jMia6TLnr+iv+C7inUABEMKXBhSo4Z9P9uvAP8ivBHXmfFG4nhCucVLxi3NohEzI84NGtEp6YIrq
4yDftShSMNoQJM9j0Aj2J95uSgYG3cMRqa/MlDs4HPwKJ/50UHJzjwoEyuXWwjeBniBdLSeq8HFk
DibbHE8Bkn6yCy0c3ZiNuAbmj4ahqfeaQ+AQWCqbT3ECt5UzXw7pJgXlVS4ZlPeEQ0XxjnJbGR7W
p9OvZCPKPtRAtgJgN4E8mDFDn2LKyTKv2k/h6wnh2uw+RVkndrq8tRnmSA1u1aQqB+kWGhtIMhcw
Z6HMIbT2FjD+meM3oBsFXhl9J12g8PzkobA6BBSbqQapPvChQkDDbET4izIhFBmHHICCUYMfKB9w
jO/G4tIv6YzNA8Qdvco16kD2gfzSYKSJ5Gy8OzLSu4SUcUwulD5+VqN8L98q8MFqGHEBaYLka1JM
FoxyEWyxEqCBNahthOHnI3fh3jWiX1lF1DG6+dV5GEWqq1xhsD8LvUOnunT/Cbt1hKPxZLy0eK1b
2xRsbHgoDQ5f7dENryYW/ANC2TX7ExuQaj4oBQQqVBDgN9CB++gD36ABdxT2AyO+gMYoKbulMsFB
iIi73PIrSlxJmKAJr0+DhVrOW5/wImGWoNfhOzRc9ZD7ao/mddyqJDcpyT4LbiZURL4Lw8OxffaS
Rz7qEP+qLhgC0JKJ63TqF5QpzJAi/bFBfceQSdyOGDEAjXZcCH6tP0nZxkrDqQiy52lA5s25g7Aa
aiw/KGOgJiPMsjcPms/lpvxKUy51sB3jqlsy1I/XwsiVuT97JFTCk80dCwUgorpk61ZASvKyEUxN
prYuVX8TWht58hr8dDl2uRqDBIyPHwSSkEkBg2XORYcSmGQcSn7ZKCXTJr1+6T13Keye1vtLcd1m
MwBTn6T/CjPgBqD92N/Ow7DofW9TubiC8S58KgThxjHf4quXECFlrJNz7MPQwVJXrouJFW/jS5Aw
XvHiF7PA9xa2kN9jJEmPBpQDT5S2aPC6xUDp4pOzZ67wBFXTl3v4RAUdmfty4gKVs0rUrmIWif8E
fOnW0hfBE++5VJlewNifP+5EWeXKW8F842Tx0LjIxMthYIgp/geIe7g/OT9Y/AYsqkTX9n4RkyCi
LriUfAZ9XKFdy3IUxBSre0gX7ammdBrxrZFhselPO14jru5q/5d107VTD2GvQQnXV7EcttCZE/PO
HYwo+038EFxkADgV11cazERohYzc7oYWJki+TOoQEiI/OICOy4YTKMZAX9Jf75UKmQ4COs1Mapn/
hXDQJC9JnHJzJ9zULAvswioWscsuq5/ZAtnwehr5xvI4RNLX1/r+zhFlRsFGZoLPmROPkPG5lNHu
OCtywB280+BXNdqFhIm9TWNDl6oBDtNIyd5nVpfXKxerhAGaYt1e4V/OQ702KbAoKx2dTK+3GQSp
RS4ixR1uoEFzbpiJye8OTIQzjon4HxKCgnPpoxAZnfyBqcX45PrAdirNIxsSPvZbm9APmxr+0/Cv
KCmjeTdhpAnDxvwJSCZJ9trrpH6VnMrFH2Wdhk8N0yI2hFO+Z1oJHZbg5wPtoKxz1j7dAmeulX0S
T8VtBDPJnTA/5WlUf27RLnQaKu4qijUaA907zX22/pi9fmc7aE91ar/kJYEDHY0vqPe1klMPy/7p
wywvevcFpx/eE/QjIHfZhqwhWbOauO3jJIRXw/TMr1fsN0B/oUDxwEhyYPMsbRikOkAqDDuuR1nl
ovpKt9x2op0YH7T6e4Qtcd/DsTASZHbBmkSEIW1lRcFuQYDscMy5izC4dxRrz2xL8oxs2i9trp97
jibVtBYVe0FoTP9vw0XcJbVd4/p0MUfOf6EtUqCFKDbcBH++n8rCsikifJFqCrotLEqQCbcGMNRP
4QMWH3xQGo3WIbwXuNiEms/VGQDiSOMo3gpGfALy1AxxuMUtBxxo0J7E3g4cDrVBjpkwDRyn3bUa
sUyAnEP0I8ncjFC5ZKm24RPsqRmZTyjvqeMu0NGG1TroyY9+7KIzcKTkycoEzdbbTdgBM5a7DslN
t838bxuep4Hm+TBpNNJXoms0DnA/XDak+CaImRjx4+xLUHz0kFqw0zJuUzF/FAcGB7tbvNKS+RL3
X10M4KKfoWIQ8sTEZUSZMZ+91wgtCOxXGauKrfiw5Hd4o7UrxX4BHwKkj4B1FReVtSL0lTVG6R8o
3KYSWSW9+n+nPXZ9iwDoigpIKjTO52HD/Q5wf2lad1FjmRHJUHqecUX/ioeRJJP6TFY2Yx2oID0B
fL8OI/ZKZqq0CAYNnMzfGLTLTK3GWea+BtiF051wtVSqf3gUjJz/AXOYmaPVYe6I94Y+fDf1oxt/
pXxabCv2cIJ8CtI6Z7Kn73XI3S9tSMDIcuD8w+YHeG0xXlIi0+RNrGDyd1HPVG4WIYUY6YucoCbj
rUSkKpsCJJF6KWf61nPJQx9UsZWuvOxBaJ0Nm4IaE5LaaZ6a/Tx0IsTSZG0SCqWVMHL5mLhJC2qE
ORL2JhkUby4vSB0Q8mRC3Jo3ndpJmOTBtrRItIStXmHDXa1L7STrVWiqStxdBvYnF6bQRLiMcZVG
FkV/8ANG6E3bCjnN3N4oG1LlTHupZE9ugq88qCrQGPKJBoTLY6xfFcQYLcIvzX+JQ2UF7zw2d3l/
Dsc3ZEac8mCNkcWv1E7TD/OYWUVmTrE07OKQqxh99ibrdmq49kO052+EAhrdH6cMe93Mng0rWqC+
ibDTtFH7rtXhGQ+ZIFt2DkwwTOa47sOJyN9qpb8oo5TGxIPu2SjwMSJT39EJ5lnM+8GoK/7ueloh
/Bmy5mwC/iXVi1/vMioD3Emi95TILIS/9GEFYw4uNUfGb8nF53gas694+igCUh69B56kGEiRQYNF
oNSWxNoLzVM+DScaW5Prif/NQ33QQENFw92fMpq3vIffRQUqI/ng1WImDauV25rlAm4eAHbw3zhH
qdLhh/N7BJrDFIOCmUNW1nNsndoAHgoeTVCCODIBJBNIt7D12V8pcyxb6WiZCWq24e4vTUjbWPdp
2yBatDNy0CXLA6GMSr87MyKTszeyYS2jurP3DVaUlN8clHQnTExgegj1jItTuJ/8Nj4F8dcb5mQE
FwG400Az6ON8bZp9dwyuDq4CwiEdcOdwhIsjjgQc/6IxNkBnuJR0RGwmxZa94GLiZgYAm5HRmNbN
N25OvNW8J6jgGjTk/ObjcJ6XyO+1doXLTBU/50juHcD+MHuoiKeM+o45bn7qqytpWkJZavz3ss4X
jvkqM0eQ74Fs3BzzFb43QBb8Y0lyA/cWPy8QmyY5GDrVGqUg1M+MRCOKcCEht3PGKBfPz23hv7MR
IGOWDOsj/Z+ankcucBU6f7Ie4CPwBakL6qpb2M4/riTt20bX7e7bEIhvi3dQ2mxN5BvZWg+o/+FU
H4qgRUuPIhIa6tgrUOUuYRiIUkManv8rzmgzB6XCEWubQH4LD+V331DcoeA+WrzzyCeSBKFGt+W7
GGBt1GZStND8i1OZiSyIUhOwmNXCR5QnIDX4xmFty31KXxD2t6T3NwMkGaoJOUcDJ3gAD4Een4cQ
JcHZ2CBh0OIkRjWJvCRCks35EpcWKWEYdTPWpKYg3YEVnANOC/dWppe54y5NlOcaeg0MhInw5eVQ
F2HPECH5RjjP/BdrrW/8v6VEROKINo5qIUxc1vyxYyoUpRfsUGiwhA+mt48aPIy2I2x6G87P/iDF
AieOYMIc9ykUbC88avmLzEq5LxG02hhdskgLgQnUsjmpzK6iu9xo6zOzAzuR3odNZ1G/U4EKc4pu
obGv/XjAoUxVP6UmTxicKT907ym9hc9dhRAXNkn01+Rn7EOohHi3zG3U/tsGKrZJTwPeNXOc944G
3CqClc7ajxXSQN4i9FloFXAifPDe4NDgz6eBijp8SLY9xwK+KkPAgCdENQDeFP7VJfcp+QJ0vHLX
Uiox3tQisM5YX6VQMjzzwMy9H24yQY2Y+6vYTzOIFwTThph8H/4OCXx+mrnorYMdqjrEHsHCo7Hy
7SfEtcKOAPQE+gWB8MFYhLAuI7WxybbCzuP1StXUll8N2ecRhuzK+2i+BQjCLjGZyOKFxZOVZCMZ
V/Eum+KPhgHOGi2FGiurUP+nMQUXz+9wHlbCciKcjgyHwjmWtPR1+05XRR8jbZZ8yGn6s/HJy60C
fzA4Jh9UKqPLaJadbzKqaSOV4XB+ovMSfbBmjFvB2go721TzN1qETTsYNHshPlDgxjj76GLRN77S
aPDJAP84ZoR/K6UEksGOqqQlO9vludGHcxDk0VnpiarYj/5jG3xDQCusP6murfCfVj3ccWTrFVUy
XArADgxzmkseaEi7h0WJc7x8176/qmp5nJXpUgbuovCzPXmAe0HFSjyRKwv2pwYB8Mseu2Xr7jKI
E72yrf6mGvYXiy0ppsdgth5i99CYD4kBSA6pxLFOLszk/qmm4hpd7BZtsmqOSaPD+9x6qvjDUk7O
W1cLmZHiTjm4C88J9rSa+juJ0Ks8j4AwaEmHtzKmjebokDfct9NXEetbq20uHB42Dg4DZhjci7oR
HEsE6lBiNzaXVeG9+3T5FqafaIB9/MpMS106mrN1KAP/NcUvA7/GKk4lLBz2C2JZcXRxy/dGMzaY
PexC5KMRHQY0/ULrN+gCcxWqLfJAiJMer56SH2lUXVxLqgYPV3YXz2Uo0keo1oh6MOIqGQtbvBBG
mPAv0KgtJJCU07obn0gH3RQKEt9Z7MO6ol4ROou9U7G1G2ICuLeQesSvgMv2dTAbungV2wP1RZhL
WeMerJLxF/s1oVHn2t1XLU4BnQN6w/3g7+O2OMyBSwgI2kNrbWnRBdvBNaQYNIU1YSHzvkmeHWnv
YyBKJhxpNT7q41eJxwSIxdng6+PbmjPqLDp92SInPE3pX1h2C6dB5FO8eTBbcz3e9N2/CWOFtoUs
cCknTvJ5X9HZ8uEEFZOCIuFloifzyOSg1kb/jg+MuQbDBCZbGIG4S8G69d4SgCDbvCU1431/PrvV
Bbrn0gKyCLpx04HEysg/4WjSdLgK/RWSeVzZC8chR6cQ3zAIDyzekQIE02GCID2agRyeW/Ewp39m
iYMrlqwuCNpcXuAgU5t6Kg/O26n6a6YdgJ98nK9hPlvavBF/bUK4izF6Z5TGsdkkJMIPVFQmQ4kx
f+J3gGLGHMP0s/A75F7XXXwGoPTMp+LeiaWT+YCj9o6CDDxUYdDKNBmWMTwcKZSZ9FBvsAqsjK43
sChDryETeuAw+guGyAzfSXizCNMxXzETjNHWi+a/rL9p7OH34o+HMlXY3IW+mvUDrQTxwfO5EPuq
s2qSLAXJ0UFFifss7igVq1XmXCruHdKS4p6GC9dvHP8EVPwusH+hO9vZ9BFLfyo0liknglWV246O
k2+VuC3E/9vk0ANHkI/cHZWXRa4YT8EihDecPjSITnX7WTnDsoh84bew2QT0TgEqLbaAOAtBZEga
miGKAwfcqynyj1xLyTsk6pXPzYHJ48JO6NUk6gmfua3NQemQW32vgDx0teO+Gv50HE+9TMXGiyhQ
kw6T8LHyp5oaufTopzGjh7bpEn83bjGuFgxvGNWz7bvbNHY2QDzinzv2JyWKMWA9dCTn9Ech2wwb
/VC5BjRNfYv6ZWrxmYmPma3LDsZZapyMDbMcb4D6y70XYg1N6G95FcBB4RZIj0MLa2IFvu5zXApl
T0Igs/hJb/Y8cZ4jd7AcwzMipqIbiWuI3vWa9qD5p45kwAD/eACdLk44WFsTYAK6ulLyN3NyHivQ
Gglqkkxc3eKSxFNAxBxZlS/MMVuqIymSd165/BMsRdRWMD0jCu+562HcbhgOYea+yF5Ij4ScBwDL
U5Cc1PRzcjAEyklyw0WMED+J29GjYK0V/2zT2tbmrczf6rJ6HPXhqGXDZjZugCVybeQYfg5yVGBs
2JnO2orShzvWg88p3JuYv+6rCFU2Q9YsJKFQBAuypdh5KdZLnetffA0mxxX6C5Q23NFkAEzhM+NV
BtsNYGJOvsA54Bx01i+DDld7jZlP2kBco6vs1fi5DICrPUngURnfeqZHmwD7onhzcNZXO+NIuSTG
rfN4hVGeuf5S0kWsnKsSooHFpai9unymgWMkmpWXUtM3Td6vrRioiGC5gC9m07vV8/CkwuMYsKoa
AH4hkQJZszn4eFWMrNOP3nL84PXyGAsLvwLHpIxwKUWL5tsNtCPypwWs402jfWn6nzuI+2KwnTOf
mvbVSqDBTI6ELZOcBE3qMIJzxd6LZ1qXEs89e6Sgt9xNRuOoAizAsI51c1eF6luFveEQfnagxLPJ
xRqi9GbkUITUFeWa9zVMAD0mbDVD2dz97QlddPU/hMdqlC2dqV0I923qT6VL+J32IQGg7mSsyi5a
z3gnJ42GwSiVLB6uTqVTyN2sNn9sUCVilC7RMAa1YQy1wVLsbeYee6poG+qfBsaqj/pRaKs6DBQN
pK9t8SaoRO4SHFP74NcWIN2jOHeD/EgwwBKnV33Ir1MG83g+CQGS/0d8dYfwS42ttcTKREzCB2Bg
Q0adzTKQygO/cWSmqzyDN3K1lV9K0uHYVhdIPT6OsZAb6+GvBPXAmTnAJI65HG0iWGHLeJbjPYeQ
TieCPJK/rIdnObJC+EMTcx/OpwZ3B8mOlBY70pFysDy5486W8y8k8sF69NUvotX3E8cwEmkwKutp
iqEflfiUGgVHbfKoG/3xqTcfYw8/DIeRhZp/9YmBCx3VPmXkf58amd1cpi/twGVhinn33USc06sv
9gm7KtOOPvVGkgRIQBGXMVwpsYU0kuAZg4dFhlUkFBGlJBKC8wlmnM+MGA6Wy6d3+QG3A3S79l4G
s6XewW4BaOrqm1xCYa0cVRssDCwhCNYQAMyEU4C5mmuvgrojTLZfDdnFm+ZX+efSPjoYafHnjt17
ahurKfuunHeyoukmr33OfDygogbSK3GVsHTIf4xXaVSmSd4t1H9NPXGx68hNK5Ap3SteVHp1sfQa
+ZsSF6wxHUvlTiRIUTINYrpzXoccgiAEaf6d9IfBxZ8Hrn9mOyvTffu1O5cIAm2hYAnW69HWrMiP
UM7467fQ7noavXI8Ouf7TcopBrZR0Wu0Trvt8IElQ4ROh+iO5MotJz/ki50m4wEdt26MvuQ8HKpd
1u1jVjqrTabm1YkiBSUsYoaQ+lVkPgOLS9LkWRbryEY4GW+h30QKt2BL2o6z8XBI1ltGpQTp/GFx
gvEBFm74xTjUPUzeAFPwoVID2N0aLxsenuJeXG4W/sCY2JGI4zLcyt3mBgID7zlMUFB2H+I8r5B4
O8G6lJgqXrDUTBKLC/rAWseUZcXCmnMErFYgDwBqjW1vJxJW+iTfScVNd02dPJnBJUwfgxKeuvPJ
t6Q9ayGqVqa5w1/MBgbkS7vjxZ8fqLLaDDsDkDlKzbvrABMw/Y8Lw5yUH14XfEaJ25C1LymV+HEH
JCFfJScYmJPqwYkuNdeaXbHZsFZeeurGo5JogC7hMJF9IbwbWiIryXaJai7kIiJMoBhzwKTHCe+l
Pnz3a3vnCNMq/JNwOcvWLhyqsmNZ7DaTZkjisqwKrimNXtaDIMPTkBGUo/PqMpbuZ2QzL+UaM6i8
wFlYsWSKiVclH5xqM9Av3FxyLAnShrbeg8wD/9KOdfgYJ8tvdonfv/XJTvzv8S6yTCaaa4bIa6os
8iBuyDPRypStvR0iBKpTuaMYLICFBqNfq2AtVbdrPu7DdVAOXqGKhI8aNKiQKwc34o9xoMNEhjpb
F/EZtcTJhMtlUH14SbRyG33fI/BnZchvtbzm6kH3DZwfCXvKA3yDZhpEu9YJev8L5PSF3uzNTwoU
S1uoRpAqB88i7nE48o9kyIjr9nXszb0yzjvDSXcVQ1aDxd1FUQ+qczGrp1Bt3jGggP96UggbrMCK
cCeBSJV71wp1QGniUZHPK2P4sz19Y2DPgwz92I4/Je09PydrQ4OhD9sKEpjkdIBeWdz4IiXI0ACg
hB2BJFhKfChD8dbNADuWoOJUrS4up5qbvvd2jPkny91EviuxpmIgAgwHRrpmEMmGE8hoggnLnC5i
E7NkEPow6qf4L7sL7CxqOWQwfejSSiIOKC4muzop8w81sd88lkptpp85ysC271dF/KAR56ODSqbM
YVMgPZtqbRKOK0WwPHPVweH2IKcIq1iYYIJzkA8qy0OXU7W6TvGbmP3ovc5QB1NJgjkTQlLtTTnR
g1M/sGFkvYo0iGrIm3Az1n4ENkvuNOdbZ/iIb/+SuD/ejy1QeW0eL67uLSS50aJPa0KpMssdNDYV
2weQkII+qzXKvYnTbTW2W4lBbVvw62TYk+zxRwTqf+7CZUZL9VT5LZnTw7dBh0UJFIHv1fUJMfF9
U3Ogcdla3SvlhAin8LJlwpktQzrCMkbHXp6kGxH7f5vRJCuFRJkS4lh5jZpbXfn7MET33LXLpvuu
bRyE+34TFO8W+gPxdAOoYWptQ2xQ8a0Sx0HJvbbN5qA8poq79uIYJ5GciabziLZLLlb+iqR/T42D
Od206lE6+DzzmGc+aZDdegiIDiL5fF1ArPFhaQrtIOltDOs9IL2W4viUgZnLGhJNi9jMGTu7xfHy
JSx2MrwQ4HbGr6+pOePiQ0MNWsNphW4nvESAcO7cOKT593+LXtsZMjwaPHE0AmLgL8gwBjUoBC/A
RNwUMTY30Iri0j+Pd4WHkArJbzDEDXG8Mf6IvK3LbCgNlgbGRjGtLod4i5GO6Ky5WBkZURp9jpzv
AOjQeXHlCEFs8vZLISmoUl4kOc4GSnU4KwZdxAQndBZOBbPvz9NimePitLuqbRhQ5ghv+BcMmUEr
cxEyAEU9AVDCRdSD8YtejxOKGwgjReLhTAeBGrgxyS3jPybLQlnzOUydK+UTT6VP3tUWztJLbzZn
Pi1EWgHsNWYXdeKjfEA0qFyERC3UI7LOgm1OWMsCH6UP/y3gIARtvJOjoNU1m0m99MUDfCmcqWbu
F0Y82PTlKUQRyGjNh0gWOKOlF26RFnHbGA5JsCrWam8iyDFaJtzxm3AIAAOFJjKRtYmfPrMOaSM1
+pS45YYvD6TTCik9iF8wm49ATjr8O6Z4eOobjoQaNuB5ws14pvWZ1Z14SLgOxroUZEBztXloVTB7
Ol5SIcThT0oEtjK6qRP/kdf6g8AeGjDolMMmbPSn8jyqjz70C0HBS6j9NaM8O1G+aEGcOTwO1a+U
4CJ86uzi3KzbjJzJHlqjL3iBJNq9SnxFrYnhQQ2codaMRAFv5DZogCOdcoadwhAcMnaJEiCIkDOf
muQx7B9T0P/EHUgiKNcAqwcZMrTKTr4PXWZdT28M/7chqgmfrlbg0jGXIC3GaiT/CiUwjt5GPkWO
2ewMNpLlDN5x66ZiJ30TeWvWbwbG0D6GALDjJvr7KO2od9573ThXaEHFqec+zcEWVtK379GAEaxY
VjM8sUX1Yqse5r8fNmTn1LH39CqooSTQza96jDztFd6iEG6VdSvSinHEGidfRsY7AwWmqysn1Jhk
TJeM7V+EBVAlbLOw5KhlH3LvgPFW5XFIaXMHyguc2tg/Y7OJ8ayTgLIJ8wGf+klKPrPycaKrsHSC
xRtfooJ4EM1amg6W53SUiqauR0h+8vxEdJm1WIVSQ3RNvHLgXHOtBS7uMlcFrs8U+E9Z1Vyz+wTm
mhvGvtP+PNoUiVCYYdjEuEszpi/ga2lXrzh687BJoKP5AjhPxKV64bas4GSnxzrSjtyuNebedgpF
68JgFYTnmx3mDC+ufhxz55xiP4SlIaWTBw5pqgQZF8ZWb6dD5zB+zYW5AfFWXfcKU5a7N6uL+WM1
jhuXkVgL7Nhbxipl2uB1fxHpZSLADVfd9C7iMlmGMpCeiIudbevqhPHKRURnzFJF/zTsnobf27j/
GJfQxgiOIlWbLFTmgnd+IBMj6QKAisEa8424SnvB31z84VaxZnyHOkiqnYQe14My5MNAbCZ1PYwH
vcHpl56333d9gKUjFH4L4WbwrVVQiNRs04zVc1d1eyhaFtvBgpKhZiRSWnD9w00UHWYepd90+eLu
AAlG1pUL2zp6QXWl9ifhlWlJxDXdd5gmI4BNjebskKsex8GDhpUFGMpmwklCCnCUebbxFif7Cfpo
gqhTDrpZw7J9OkrUmtLGewXfxgGoGF67R94oS6+22keTADwqSaqDEKiO9q6I7R2D7g5QMXQ2IF9U
uaDhB6mNKTJ88SYqsZJnnYEs5wr5TtyxI7dpDKGnBIjl0uEScmTMZlw6nDeZ6yXxq8qxObfeY6Xi
4WWMyy5hxJoVf7RX16mwV9xdcOZ6Cxsa9Z5DXRhZDrELLU6B7ZoHc4WuQvm1A7g0xgcSXChAFW7T
U6G+1/lM3QMPQ19AoyAKdW1EmIeSfHGHNdncjYI3HzQuYPBxJJoBuDuc9JeOXF+L1aRjdtwrZBty
4fX9kdCZM5UjmqCVNiqrJKq3YkScVeU5YN4iok0PVB8n450H95Qo14X17Rqks4QunVm5M9L+YsTx
kqjODUYWyxHYRLdv/gz1CSj+GYneKqOiKvDsLw9OfLYmXHR9eGOExbTkp/3gdspie0VMpKeki8tA
8q/TiwWRDxbcHMwxVL4PyKNIWYXqCECOSsthrYLtcx3+WRMecsgJhCMgxY2MajhyBc+C7OJcNcPZ
DlaMuU+6cYT/y6rKGhiBT1BPB3xtrOI5aZ/L/mkwn1IvWvEyZ4oeoPUx+0GytNUpjtSJ4ahpI9D2
7m2tI3kyv7HwAOcTmFaL+jx+M2YEYcjNS3MjxWTT+Us6vTF8n3PU4ioNl0cXq20SxccI5qzGGf4J
HZTzm4ga8xIjuvJ1AunIWus9GrlRmYjH+mbMmTO3i0j7bIks4L7FOAa6rz8cgeSWRkuSLpO1FiGO
iU66740Njc1EYU7v01ZIb0EzBKtw/P5fgmUi7EBsIraac07SpQ1zhMGxab5a/S1QQeLq3/raxzWh
b8UxdYjUxHlZh2FY0eG3OG/MOMLXWM9InQ4SR9k/EQNK6oXOpDMooM4Vyl6IAiMmJ0T/QZIsXqEE
y42YTO4qN2Br9AW8mITBCeWYfk1L66fGdVmJBr5LseoIO+rUFgb2JBQzEFVRzRgtmh3W8SAZCPWH
aeprquNcY6XBmAqT1dzCpHa6Vc4yZoPJ32nJJR6uLl0HTrLLiAYHhY2KvEYnkhjJAgaXavWrG+my
DX1G+3jb+T7g8RX3LY4jb6XoP0w82SUhu6nBU+nRZQxe2PFS/FZN/cqckD/FObSMjhYCNpCKGJUO
ixt5Ua6ik2QJ+vVP4p49RE0mG1PPoTNkn0L4rpihWJjoWDiXtXm06lFdEhBAudlyy3PKe+lDoOrL
DnXDOECz6raxqa4B7IN42juMhwpAN6InsOPvgmIFgzd0n/IQpdW0bUZUOTnUntdcBgzxZ+4Pu7Rn
6YADsRmMxtq080vM0dEV5ibAXhgCpZT/OG9Xw4N4PnggOU2W7moleFDZ0CNaxmpo9gmzq1z5hEGO
V/xO6FvMMawClkQU7Choa2hRMS8frxfin4t1oD4w+outJwSR3zOwA00qKVY9qcjNbzhipUFbHPoD
QbFsm06OfIpjnyXFBOPgcvE47uNcvc5Eu9UNtKjpwBx9q6bFijmFDqcyQoEPHa77pF91GTnGsFA6
05MXh0eIuymVkrwHeIVze8hwTY3wunXw+HUBX9pPOWgMbV6BtYsLRzlAYa8PXeFuQslDz7xDmJ1c
Ch4T+k8WUDMHlcOTOHXOFhI/Zrpu4d2BhaJ+dQDusjneh/BnamwWBFsXBndfPZaMUoYcdtKvDFBL
3ouYqmdAgxnO9dKbjTrEERXeOy1vDLUDy/IcjkSRBvhj/g5whcZC2SbjuDIxzO9UmciNBRun3ErD
lQH5xwdBfUaaEJeqIlr3InfVT2xysVvQoj81PXl8nrpxl+xfihN5Cb54n4HdFgBcFXrdhlOpjPDc
nZa1P6JOOsBHlu67MnFrQqmVjUgO02sZYFfqQM5lLEDNoNTX1tnS4mb41apY4wcpeOW1bymn/8AT
sJWMOAOPaXVDhntsQRhCHoX8w7AmQgv5M14N3rjipJNjRIWo4hgTBcGhTvVVWDMpB84E49OHeBOT
VDplt8opVonNwJXvDc9I0R+yfjrm1AU+t4uotKVWnML63W+ypzZMHgTEYJ8XHR7PDs2vNMtT8eCa
5N0PzjUKNTD/DuMcxqVcLpJtJ96/ZTqdgWtNPnFq5P88BKK5c+vtl7FIlgjPuRCAb1jxhJYgWT2M
MLaikEl9s8DTpNEIM/xUuBRxPUsxMNShttET1dGThj1WU74BuZpyn4X50q7eOFmk4Qn4EZuIl4L5
CMjauJYeS1VPbc/vZNnxBzlCApy+SoRrHEAyR4QzANzFhs5orNMO9gkPA7qnA/evbmFPNndKkSA8
OjRZmzjI6El2Q0SmRofFhm1hCDPgt4yts5dbx35k6g+G4UUbjkSZQEzOzzi9GvQWRkAVgf8Diova
Q6gHWsPy7dL6lmBcGk3tXjB54hQkMZTjWu2jixf+zmhs2GpGJXyyMPssiYS9c9uIzq5OCgEG3Ksc
/4TUH1vgrlbMHcs3vhfXQieo6vDclafZG0G7wGowyiHJAXyh4KzUQVw9qJaQYlnbIZLyeXoZX0Hq
tqb10w7EvpifoftP05RFz0ZPuF0zx8Pw1EKADjs2w7q0zE40MeCObRVs0FQJHdmarwVFoNYQaAX2
GoV44hnkDYUI3wAzU7JFMmT16q0k/2LoYRSdKspw3fnt0LGLp9Mo3u2nwv0K+QtsNYPESMvPtqF1
E7TC/TGabq8XHUlteA131WbQGqJ77F1YhBdx0uIhSB9e5OpOZY6l+D2Oftk1YdBCd2N1dGCKAjEC
9joRSK6FrT1+2I51aVvYyUy5zOzBwqJgLlv4VOatSjAHIZFtH9iSZFrs8a2hFJJS0WCMPsDErImm
IupkQBqYIUUyJsBV+5e0YKykJ5DMmzZNDz6VooqgSRoHZl1DdVUoxAVAqJG41nn7AbZtcITyH26t
kD5LWNlgfpdxuReguymsFzPCH5fRdeV6ePaeym6dEpustreM4WBNNay6b7OxV9n9XTysxDtjMNs1
wAVICK5rwuJxEVQ5yW9n39jj3YzoBPSNG8rUMCuUP7fJIKAqCABsen+C7o5oj1GxmG3KAECj6xqs
V043xfmcxQpuIDs9KjDsn4+RCcegWc86mxDTL0DxHI+uPh2Wafqr2+Y9nrngoLcH92nqYMZ4lxSF
uOpxCxE5JvUJJN7Zd1ALYFlNfYx7BnvKFhg0Y/ZBF80hzsIwMbu1sMmlHQMSr/Rq7yAe7NU9F0WD
81tysckAKLifO0ZWVraJboV1DgDPGGYDKXLzhmzUonY3cnnFzimmsATWA7f+LHE64j3H/DYWHvwF
WW0lxkpld3NRXfVug5EfjAxqoVzVDgmRkUlC3+c3oK+/uYfXh02Dj6+9jNHY9G3x1zLItfnBOo6P
uv8ZsNP8Sxd9hu3PMP2VcDxCnZa/DPfuBGxh/7COVz30MzGzkHGugLU1NG8HtoFruWdJqK8ph6r2
pSilx2nNxyT+TgxioqZHF/S4c+PzhLSdEUNETWVykVkf9+0Bj6qiELEws4zIjYL2QIgX/zpFA8SB
JNI2A0wbEapNpJ7VCpUdF6QLZ9wzKUHglCWvBuiLNsdMupDYQbgW0mTNlKRR9S3eQcxF8Ra0mifm
MbyzAROPBFC3drrnwOZq4wPN9XzU0k+LNALIDpMqTuStd4tqHxoi/J3yLKlZXf2VOKQMDAuo38zl
wyxmKhueIBrH8VkWrWNfHNP5bGOGP3VxGEgTKoiPlNRjTAHVN0//E6rlAEXGLzdx6Ox0sITMqNfA
JfJYPO8oPa7K2kgoA+2CkqYh63dCJUbjq2ct5y0WusOhd4OjbHyl/m3oSav00RntnWd1zxEMjUhr
z4TsLtsYP/WJMyfw4BFp+PyxsHLNuWgTYppXJ4U2gt6CB+fACLIJrSliRPvgMo73S+USEDinxRdH
IfejfvCjaxB6yDIurv2QTenZdqylzmU00ooKJ6Irv2M1Jr6z2c5l8+jPBhZGkE7t9RBfG74UlqH0
woJqIPnTB8I6nIDWaw63zhQ+cOKvpF9UgNnT+WzRvmIAb+HD5wyMPmHWF42xxgFqI+QGzg1bnR5K
W9/1WnjU0/JBrDlmFeuKEOdDpdnJ75I/lwpObnAuVWolFeX0/1g6j+XGtSMMPxGqkMNWJMFMRSpt
UBwF5Jzx9P5a1wuXy9f2jEQC53T/USb9JPq3KPl5pphjTFHX82GIoKOx9G3mfC/9wdLoUJWD8XlZ
qBxzsdhWJnwj+ppeWfUouxrN+3tt5fUih0nCQ2rUVlN06tOjHj6zAzcesmMBjAlJiv0ldjGzI1hr
P/t0eOWxcOg5D5LxE+0bhr98MzgGoQrKPZAHiKpM91SES2D+xFqjYr4U1CBHI4NHFMdobl8JhcZP
v6kwmmITxLQf0KppkkLxNmkIyGDyNAwf/AkKfa0GvmkiFqZlPju5vnLa4WLGOboDnOWs5oRV1tCJ
qvHJRNgE9erdshNEkWA76NpUHQSc7znwhi2xKXaLhcyttpBtDhAJcwJsGsP9hG9A/vlfP0p9KHgQ
0QkjprbYjCI2kWavm+6xm4xHqBU5B8AdAnIOx5YUmebRmR60Z4uGBZXU+gmhD08XM2MxvEIkV3O1
UbqCOe/J4qQEGJf5HxJpHdr/wHwGqAHiBGLa5Uo14IK8JciAc8hMBVBOWcq1QbwtNRV3BgqQLoCv
jh9dfCJlrQMOLttR6/3W42xdSzKYSZSVhDznOkav7iDSBOoCGpDOmfwHj3ker0xaqci5hPaQBQn2
bwVGJLSZ0x6b9OWPF0qZf/kImRnDCZ8DWZwPZC9wbdAEjbEigQvU2SElt1LEakKZ82TQg5QwSiqC
03FH4y5yafDszUfEq1ulZnl14TkQ6ttU4/CQG9cUV6mQRDGfKXvIaghvfUuuRHhj7ltISWKZSHIs
HCjSspqpid9N6VdLSscPJEOvk8eGZALjGipJojiJBKi89w7WNMKXIhqGgrjalIdEcnGV6SzvDNeW
5PhTLOBwiicGrAPKNVv9pMxa/L6zgUzJvmoBEdL8rwlwOQYMgD3NOeMNcSMzG0ezKOwcrt8S7sZd
PCiN5lkEcx5PSNYnxJulDwVV6J7sbH+7FD+jrPcRooJXad0uqDhtsNZb66B85UL8Q6h6akaxoiez
5J6eiACVamYRQPC3Lka2T7TXCupKYuO52YRKFmWM0IDD0BxK6f4oPoVTFPR2wT4neoKYhy7miP7T
Jmv8X8BxYNne5FuAx7Ctjxlno2CjqG7n4iLHAounRSah1hza6aWMdhwxnLHwyinxXZToDtaVI0dU
2GBj0wQp0YDWMuwY+U02zKi8eslr0Zgbx+RRhjygZ0tFhsa1OISQAN2hcm5eXTwUZAu0iXnX2ylR
/ChrGGbYE5iQZd2HnlINdrn7TB9I5xcXs4Rbe/xNEkXKmqCmFA8uWzE/ICCHvah565jog5BOE2xD
aU4HhEesauGsJUiZB0USoS2AkWV5N3ITg4+GXwzlovUhYLehOCjwClSCpDSo/kBUlgMp4eYwCYSF
yHRhGwdsoYrRPcclKSzxRQ+2yAhQH70IO+AQgiUEw5J6NF+iuSFOQ+U7Tn3u33Z+BJ3AUigZWQv6
qdwI/AnjiJsfA4UQ7YEYRZ5KvP2CDgsMLNP/eC6CSwKBAAq6HUloEtJdznIeEtGVyT/SJa6Kw3hS
swcZFZ0lOE2kDWMVHqkCqnZ0Xt4LwgnKwceQ1q8cdNIbkrT7sTzSv8LeqfJgyUooKRqN6W2G0Say
6yeBiOEhRC8LEjjZeNWsnxB/QEy24JQQPsB2TdCfg641jH+VkkeMmbqzjD2zHLMni0VC1bYxiKNM
VwHHO9hnjfDvkZCJ+ajor6S93IcwsNimGM55vORGEdE357sNLdJ2NxSP6AIUml7M4pcTXHbEKhl8
zmwFAaUIIonlcPqz0h7yuL/n9kZ4UHHX5QQhc24RS+OEn/AjPMdIjKR6i4e+g0WNQKz6gZ0Mj5P8
/ql2iGFOOweZyhKvG3Omt7alehCXUPnqRiWSINRIvQtOXct2SrxlSL8bgwKQhnwd/FA8JX11IFsM
iy7pe+YnnFvDPSDfB0mKjAXig+Hn4j9lC0oja1rZLTGLHma36FchWBHtbQIg4sGwRNHNK2+BZNQi
RMidL29AiA4hM2I5XYruQVRzZVhtPKcjLcH1C+JBfkWm3+RXNr8dw6CkxjC6Nol1oqaP63DR+y24
ucMnsaBP4tOZ+ZmqHMMJD6jGa2XgFwzmH0YSGTEGBzU5n521xQIPS/eX49Keoaf5SDO8kpX2pcyv
aLpXLmoVCrU4au1wZ/UPPPe8B+xB1jXkLEC9KRDS0k+k3nLvdr88Wh62JURJ4O78RR7wrqRIZ9jT
dPOlQHbBMkxoi8Rp8H/hOBR3BHMhZO0uyDkpSESEwtafnRqd8pjRe2Lh+sSYwQXJLqxTItSfYliN
RpSTDwv7A/lNdyY8SpdeRfAVndFcbipjgJy4mU0g+dw8+YGJ74egdf0KAIBYamisI6EfyDNqCoMo
NzBjjh4i7Sx6GnhX+l+RXFQdq4DQDmy2yJYRCmVaCg5DDBBp0ny4DE6wazynCxusTlwuj8ZfYRGL
upuQwIStn9YD2U9JCyDXiMhVKJn6yqUvYkx+sgJ1maYwLEqfGMEF6WPDQ8uXbBLjv9jqvrQM5nBY
tytRWqhKNnEc+Rqml0b3VnyFGq+jUCfwMZbmEXT2iM7cIHSTvrVm+KmTYxXcj8pbiMJ6+AChk2lG
aAnZcGUCYJ2U35AdEVFzGd7kQBjRRaEW4mGXc7xbqtufKg/kxsYKZ30CWnEfMmOUbBG8pK1GZXu7
EXqobc5wVX+DodxsDasTJA3KOzYUkcZPmPnMFI0WPPoAUA1FJysNzxMOpTL2teVdLkrC3PihIsTP
iDoFNElokVnIO+yyB4V/o3Yi0w4d0YLQF5yxhhtCVLQ7NbtY1SN4WwCxOearhqw/jLe2QrnNK1rM
lQve3cy0Pohu5ozWmlK0S+K+x/Zb0cE1swPzISxoKnIcq8v0ksNe8C3Cp8u1QyRGML5MGt/JUYn3
3r9mIj1Wsmw54KwX+Tb0QWFcNQg1hHlZQj+T5O844ye/a68VA70hXxFWB41gbqLPBaiBONKQYRPy
IBh5PD4XxXdF5L6YJYiqKZuQA3KQmwRVQFABdGSPiGfR87Wk8C0J9YMCs81Sc2cRkDx3QkRJaZ74
IDRiGETLDfAoL61k/wp0i5uTN7+3mS974o0MxEawKn230TLNR4QyqMmXILJOr+6Fpp9VGni6h7FH
1ZzfyEzcGsbwh7BkS/ZiIFSCM4rICi4IN459JXyTszgis7TNr2Vvr1IOy7rE1KIlNAD8LCHppZ/C
UILjxUNCzOA1i16M5lc10A7xFfAhIcKQV0r+636iONTuMSJc5XDlmN6MofIhSgyxi0yHsqHGS8Sx
af0xYEhAnDI5xDk0MMNk4+b8NsFmNvjfdmSnoEQDCFqCCOcEnVeVhbCg/1PfM8GWIYM+XGakd5+T
EqFu4f60p+cSLY1eHZJ0yx3Dgw7k9XfWToPj9xMQ674iVsyegPTjy2jE5yw0NpnoznswK97+ERwY
+hwRBvo7yf+pPlXm5qGJcV1Ve05523NQG/P92TTWon0lp2MZ2GAqTBvIvp8A57lXrGmnWruMN2la
kJ2NFW4Hm6GCrdi+VoxZTW+tktG9czL0BZgx5fdd7H+lztnuvMx43/HdIehteeLn4AIxuDYHNN49
ef0S8Uy4kYnqCCZuHLQV5J8YOVL3ye52sqjU5WOQpvtujHE3nBpE+TR7eGnx0aAPTAzmA673oOjw
HIx3ZaNBo+IURjnllParjuI7dvAiMZN1T4ql+Oby1eYqbCXkZfubATxq+CjxC7RNgQw+Xqu8WSD/
TvepktGb9J9don4yGHTzOZ2GtRXBb5f7YRgkZ9R+BEHPzXNZdxs9rh+WUh+weDOY8MEwX3r0G1Ue
z+58DsgNToHMXfrFwuXTo126eqjKgcMZXNt4bHAzu+p91iMhURCBcT4vh7KdGCaeFNxEbqCvCNpq
ovehRrsTT2sVzwcxQh6sYpyd5gBkZLkwt2+02Hw0PXMXTY9Bx8xhxMqLYjwwhpBY7H2EU/Eedse6
6u/dwDhU6bbV6T3FyxTGdA0QWZAWuN/IP2MLN/nWisxYdeoPN3NIm4qHTlJorXmInyK0D6Oxy8Ls
mI25zyfRtGCsiAasjr46QqEEw5dJIzQTOqcuTfUPjCA11VtOvpm6LP6AtwWI0e8tMshsEra43gZh
VCCCuASgGrcOovzeKnBBsNZSfpDCwZntMaWPQx6XOLTWCynFLTxF6Wn7MTTu6btcOnQgfLkc/ltx
I8Zt8a4Ne9pNDjaFeiLKZHV0EBeG4btTkBPPClQvvd81w6XJtJyozoBIZsevYFpVfvtycM4xiGlD
iEvM7iuROwbxHRyVnnLXt+YpZgKd4XQXbQCWp36qsscPifPgQPDrwNwl4XfaovCqe/M0mc8ZU6+H
oEvFOFJnzb0Kg+BGbQ7Vk90DlukFK3PpkX1m07uHSIEVILerfV+rZzWovr3ZOTDTHrseL82aWjty
4rJVeJoTCq+OXjLexS6qQD24uuTuFvgytcWDURz8zlVPuq6/8cK4Edt+sjzn3XAJ3fAclojx58G+
9BleGYvxSFsZ/Ik6yUYq+ThqOL3mA4SIuh4S5cu0dMyp2uvSDC8TR0rW/8rWJX5ZrvYuNX7NXvX5
+kPvNwDA0Uzlyc7GB6vDVsxrtLTuBviGIKPwYTQXY93Uih8DdTDU/eTkETj6DbQYx83QPTX2u7bs
qCsOml8C7u9Ez+v26ZOAF22g3pdgUtb0i9yZJiPzvi6GXd9le4dVw4OSZcBRMSMtFvk/QG4587at
7MpB5Q9Z3of+Vbf4jKGt4GrsSQeR4EnDWZL8Cjk6cVfJpNC6tLYYl3YZVmWpEUEtNS+fjX1eODsz
+3PUfiFpm4mHGY8il+EkVH8O+vhqSIcWj46ulIeo6jgBsWUROdM8O0hitU8v/6tk7t46vmQlONoS
MgWiq9rjdeAgMQtYdg69kVzgPxxqJHobRIGIXpWVkWVcn7ZjFvsJ/5TLcwIvtV0USaciV/5ZQf2E
tFHYg01KTpiWlHsxSpfRQefRmUCh9fqUmTe3Qk5q3HrDX7SvwTwrPCUjoF/0YYP9ESRjzcFmXLyT
RZruXN4YzzlPUxJdoyk5hoRvM8kICVMb2an2vpGiAy+HLKnNCllU7+m8aXhl0OnKSADnhfg+5lX6
v869BvszOOfTOViVabgpzJnXgYKZhr9ntixKFGnfRqiIdUhmSx0SCVnyoRwJtoDgUBHBEUlNQq/2
tNTGGt4o8JjLp/aUVdPFA8wZcSI5HrXq+5jX3KtaIjadhBEMqGFp8ZAR0oa/k/CXNddzqI2HcND2
nvszJa90hpVoXKzCPMm0OVIOF4dvDH2F8xWByCW4toJUx8o6o6tG2UN3AC9PH1drj7datOlaE9wX
3Cczz7I4sGRFzjOH6YKLZXjEvwAg6hKkqJkvBpdVwibDsAU9FUCED+NIa3MopdnIsyJikqF1Mcnn
F617ylBzEzJuk9piicB3iv3wsR5OzXTMuWUj65cWB5XU7pwuCXYxY57oTeWYp0VGmZC6dPV2VAzc
gHwCkNYWg692rD0/yo5Y8zxUsmz9xs6avkRZnJVk8e3rGkVX75EMdOOGx4nKJ8jRarUsmay8ivPL
D1dhXo65GJjAwRYRk0IESpcO+W6rLHzM54dQQZRlKA8K42MT6fcFbgsx+i2ACVhmxd07ggyJMX5R
z4I3WF14n9T9yUDS0XPVk1lF/dcEkh/xR7Vt9qx6GH6qlNToX+yJk4eeNoxBU2h7gNL61X/B7uuB
RQqZCvez8ZD1PmMcMPWk/JqTtheY2ORHLyEeMA8xErOG4s9cyi05WnxbQJ5eLEKZBOnJuLMTNNni
NJpKFBvgMx2LPuEafKNCCgnpBb7pUohxL9rctk/gbiUhGo/PFgQ5B0nCa8TB0ZPULeIrqr4ZRGX9
zgAqO35MW51eRMTOsWjqxZ4VI+Mwi6xsjyUsWqbTZH8IY273/aEZq6vM4X/471tRMGY2hrqx0d2y
WvVQwQ7DOyMyuBxAPtkOIi0plO4s+CqAmk7SmYPuAXsEdY1i7OIlrllO+BHt/AZKK48TAjdSEXMH
Qoy6HASMWez5EwxDgyxIpSegGjTZSIjicOP5rTBtLIn9WnAc4Jwuf2GalPxYVB5rjY4f1CTokdKS
exiNUv09OECo4LOIIyQkqTWuLl5lkBj8PYphUj8JwsQdbkkJj0ApRG5NMXNr+Ki6r9W/AZAKzJ3v
RS7uEV1RBmYs8lWByAAbXfJmWNW4w8UAJJk6bH+R9hhRFo8ZKQqJbwK6wgDGaCfwWztF7C9MfPXB
Y8cyyFab1B+b9dhSQOSWx+fJPaFgaPNjAn8qggJ0eIHxHCWJn7OHzUosiOIfHmU8Ef3Ohim0LCIP
/gqH1DwUnYQbElMeQdh5v0VKExsF1+HZUNBFDR+A/epoQRvy88XJJqye5ZnJOjKRvuViQvU080F6
2jUjcUku0fKXHwwtK5B+NP5t8BI5KDIciTgJL/JlBxSxgggRMyOrxH+iO3BYzprWV6G54oT2JY0z
V39k6W3MX0QsC6fb7LwjuykoYkC0t+stBQLyagCkACAY1XgkmHdlchIK+mw9oa5Pl0fHfuoZOKDS
eKVSPCPUgSpYtU1oktmi/5q4iepaNk9WjQvUq/yaB0BAOCE1xy3+IdIrOnCk7qSjEQt19tqSkDSh
cPhhEOLWJVEDUM+63u8q7Z+Uas4sffUClLncaRK1h8CT7U0gBvAGsaeI9Expkh1o4bervM8lpBVc
ieLtktRHgGN36h3xVhs7Mf8sTDH7GZqmGKWUizDSQVRM+AAkiviXkk58QGexNtZyI3XGU4mrkWlE
Tj8tO8tIQBSrPxpg/s0VJ4AeEs4KcKTVuImM5mwquJ1StldL/KAymcOUcQS6EIBi+WUlhfQPIaNw
yObQK8BkPQLeefabdOeRoSgKfScdd+z2oPTib2K1Ahlaxu/Y+sopxptBLqlacNs3kzAMkcY40AmL
uU7078V4EomUCmqAFhDYpEAph2udDJ05aVCgt7ws4Lk1NRN8likiPKZyl9Jl211jNMjCt7Hg8xXX
liiMhCVnzeQPYqUGcSpJ5tX2HUiYSj1x3hdfk9mtaxKl0o1oXon+sronhtLQuJnZ52jC/bMASoNi
dq3gnhpkGvZez+nUi9ed/ZJjwtOtgQ/hK00cfHGMfHlNItOBvJP1WCV+HW3mhPiSxXeGGH0kJvVm
uvRGsRcxx0LyTe7wEypUDoF4RuLR5HBmi1rlMsooP/icBCiHkfwLLGJxoT2Jc4Q1yHRc2r2+JMEo
FasMrI/VaWfzalfYrQi6q9MaFRTxhCmRl4ce3flSn2dkOkuh4/oHJwuCnYqxQhyTot8oDCpLKOLl
1CCZhk8MJ9h7Ax626IREYssxkKtRxUYGOMYcgWMzhzCVl7rhqmwepJq8REwoSsdL4Bin5iXqlD3c
3chV7Y7WTt5Ju7rq3CZLbtAksC/nw3ixyXTKyYVE0dctDg4BWBG+WA1846/3E4uFPf1M9Q+aiLgl
2AYuitlI/lSjocASM0TBvDMOt6z+aCnERgSExMVmsNCJUXMh1MgRBRZuHUnlOwhXFSAi5NlSafgU
JzDDYEKpnp0O6yKBNCY0IMqfHNIscpE9Kw/a9Oa2FQ+ZA3t3kNkDD9caGmSK1q39IlRm99pBNLrk
15ieR9Y4M1RHGpAlZjgSxESc4mZrm2QAkUvxKgkwK1kL8g3zKUWTsq0QPTFwota7k7knxt96Ysad
6/I0UXzVciTwPjlIK+fgyqTWwoyMjkqcFbpfogm8tH1aQoYijiNYfESrgn/aoEZ6b1GTcwh5iOeY
Fk6AWoXfoGTVExKo3/ZWf+RwivDNVtHPWGK27Q4e72wKgsM0Us7ZkcciwXUkLJyd3Qz3ZvJSygfH
MS68Upex9rXuCdpXEEZt1O4m/Y4UrYFgGlqkG9KgFuuJWRml38SPQWxp0p/rtvzQoickIVEwXNP5
PiMzK5y7ExLkMt1afXA0Al6sda4XzBWcAR5P9l7x1APTRUoXDE+zOMhw2asrY+TB9MRf8BjTKRw0
nR+M7evQNOxClKdUBxWTAySR6cyXpO8OUzEehRvWr0uQ7fAJcbfw8ovMEQN0TiSOSJpC6pKU+DOF
eJEw0MUYDnpOR9eITrWaf2ZrIG2c5uvE8D0lpIqP8Ae2+KgLNrbq98iHIksj1BXnDokAdkAhapox
i7WXOVP3KL4g/0mbQ7OLjK4m3JhfSO/wgakYtj6N2dx6wN1S2BdZ7ak1XJRr2AzACRDU4pJb1WXt
5y7JLICatnbKY4BHY1/hx/FS2gdUeAu0QB6ODPtzWeaV6D05+kq4aegQzSxfpglQM4QsH23ox26F
II0GJpowFNT7lvNoDc2WY8FkEBlVKuLdYx+9iyImTvJjFL5OwUtpVLtUIiSDH4sLSvIcyLQsOjLe
ZZeNOOCwP5VTdlq0e/jPwV15QKKORqNpyGkarsQsWU9oLsfXtPpna+PaQHOkY3iRd8UM682CWH6x
om3qBZRFQpHxNuZEhuQsMBMUsgeAole+knNJ9H5h41Ra6yQIxz7nKxD0yI1YW0/haZr33Ixaf1nI
KMl83QXecKkfpQMDUzkgailjaO8PWHS8rN+m3ITYCDZhMj4IV52TGyNVDcXU+7y1ZQLhjLate51J
TZOqpoxkkVLfhHx5C0V70oZDzIzWoEps8RNA4UJwlK8Wq4iXBRt6SIqZJRBHEdeDRlgG8JI2HntZ
Uax0VUeoN1jXJ1NHZc+y7DwyHjGectBQVeOAOCfAiO1XTwL9yEcPPt/QdkIRGie43qYgPBDQC6do
eRSTKZc4Jv1ziJkjsRjvDOOgODtv9v9UGjB6PeHD9ORldE8404p4nFWaviZJvW5jYz8vjq8TeRjw
TMm3liHzc5sfXdn0ZXAnM1Cfxhv6dEnOIuBVUYg/w17MqUcqSj2+DHQ1cPE6gJqWekLQdsub4ChG
1XYpfrWMYmhCYoPwKUyRY2Xdkd8UxZdektGprgUuMZjFw+rmIW5zSDzC7RfKjuY+KiY0LclJ5Blh
3EeHJkTy1dD693400YUQF4jSNrNfxr5dLXp50WrsEBxmjqFt8vep/jfl2iYjVmjonCdmVUmzWorB
18KruA0W54eVpHPp73M9gPadqNpbG/Ldai+ShwRl4bJFo3CSEYkgtbUa9wfe+lWeUIdKHjXpgwA2
eoxYht9EY+PJaJCQz3Jmf6gU65AAZUiaj5X+LuNVJXe57L+bwX1ouK6I+etaBfCUYqvi2Qm9k3xn
HpfFQByV5ENYTf8t5haTEpZ+r1A551yGhJkzO0TOi3bhIklSNCucobCeQUvdzhV6fMIijbpN9OV/
8sBmPSVv9vxO1CkM+64F3GGkkqGd9bWhElZOQ44snXQIGFOH+hIEjZlqnwtjPNV6+dmE3Mfnv/jO
sH4qSIttU6zUIvDVy/ixS6DQOdkabcv0QcoilzvIz303vbbAoqlN2wG+aBcJSYRkRL4lLxt9cZZD
WzG7F3x+cmPgP480bQMLTY48iuboZI0HDlzyygLfG0xfXZJ/UzOhADTIWYGxjSlCwodeHM3AWqXG
S4UhyrbmXcbGPZLTL1lQRvjK7c7tHRPBRrLhWF9tiaJnOdPQgypM0rkO3qTubCZbhNImeUa/LVpI
DwQl2iUuVcz61VCQWfDKlXyt2yw8F9VrEcFLsDkheTNIepIKZC5gVh1Df3BA+HnCpObbncInVe+P
IJRodmSuYAe/cbWD+cgLIiAdfpiR9w5isMN+26vmQV7IKEx8g+CtjikpQU0FP5qDsfWWRiLfj47+
ugAdd3fUUqZpR2fs1zQ82IrvlTZny0gCzKqIfKV98fTeh+3B7YqZe0iu/gj6+RcFxOiA2ENSCogS
NZTwZCYlKefZXkTUHRmKHG2Rjb+bx4nMla02ZseIoNomnd/K7jxTR2ZyRCGdznjS1S7f/eWjge+U
wOKSlx1AoHSQrHm/katYVX6lr0f8sA6JRYKv9gNxNNDvBDNLVERKtFQ0PTgsPFKPgesGmfdRRCH2
T0KnNFVShMpVv3K6u6A9gnEQveJEFYAPir2ajM9x1XADd1l8T68G8JuTbmnH+dy53gvqiar7zui8
q1hI2Wfigs/ElsCxwKORpN3L3q4jSlOV8F8bIJzzvQ+HQvoarpaniqMHJS9XZNOvLT6KMfY+mwVC
pjc2pvEdpTtuEBpMD0n9Kg6SkYBgVY32bFWtjSkYzKFuselW92KWlC1ngLSFyu5q7Uts1gbLJYoP
cYMsKeoj2iW/NQRzJMrFiYExo/clzk3YSiCAGb5r2MWuslFwMBXLZlJn2GgqPhChuMRtHJXZvWeS
+suwX1LjeczOBlFvIrCjILHr1q3qMevpCBkGIgOibL3wVGddBBKskawkv82n+NOBVZn12M/V30LE
giKOBxVc0GfMJVpVkAtJ/YkmXkpEjEn6xMtlFu65rSZfJN1aW8Ms85Vzkc/R9E9f3L3tXRswcK6z
iNB8usxSTTmF6yr9AhapmD37zcKF2iEcKfezle2syrsVdIGqB/EvKcG/uv+SFVol9Lkgt8G40qZn
6ceZLPVWZ/jJUVxUjPrk5BXAQXC2dTZutGm6j/X0YGVg7fO3Pgb3jXfuC3PXmP0Zz3XSrsg1JVvY
2o5N8I0VJEy055D30XNcfJfOS3Yy0Hxqdn3sLI8iyX/U+Ma2ctRHoP8AOQq+eJvgpAxlhbSydHH0
OLDAgfD+BchFUH89WxnqMhIvI9mwNLCYYp0Ow1EoMWXXwc2PoPmARoPWIzcG6xo5i+mwpBWi4P2a
cSk0tyz+No1+HxFksFibTrn3lJ82AL622CMZXZmIJMk3MTfdV86HoJCVi261sZGtAkmG9X1b1R+i
VRsHlPRDx82OfNb7EMEHEq5htI5ol3YRYGTMRDpe5WWOIuNMBoRqQuozeUUMlj3gB9oKkewagBGq
tiLobnjD6QNedI0aSYua8FVqXeU7gXcb2BVFCVAX86YzofUpIGcc4h59rYJnaXfoOopWRL541Wao
t9557eGyXPhocMcUGZs1pVd4/nNM4BLChyodiXZ40smVBuholOLceSlG8njN/MGNshTEbzFxWODp
qqVtlUpdm3W9rbMnnf0G5aOWFzvy6jpFOZKxTX5UJ3JHBijyJ0RMCZZk5yFlMOSQbl0mh7A4V3VD
xzHsRvevb6CIozuFiM0Qm0LIHzjEu5b0rFmnib2eXkOjfBbse+S/7nTtoIIpVpSmNcO+gwYkHzV7
wSL+xrDscYKYHAhyKMm2wP4rhkrmbsDUCSVRoekglTSJyLKLvc0qTjkSH0AUuj0StIxj4e2UaEb8
AYRRvTtlQAoEFILk4Q5PSU+x3nj19HeT7Bzqz2wKO9ti33jWuk+IOJOkpXFTILPTtAKviX1ImII4
THkGmgV3K1h2RYqNM6TnYgn5KD/riI0fOUBTf43VwMjNawrk6KKrRuihRfZKLYmMY9yMwEDhQ8v4
4AasOzqruyslWuI+DqXBzOPyheKo4wUy+wmifTvxZC3VR9eQrb1sCsu4G63sQYyBtWL5bDkoFVCp
YK1JwKreZblo2vGi4rWaRlofCQkwrP3YfssNy13DfUFyJkeXqHyY5+eUlMcZqoKJBNh49BDtRhxd
nCY6yZiTcmdUGNRLgvTp1XTs0PeMvR1/9c6pjm/NzQ4e8+Cf2+tEbtV36tATqhj5Hlphv8lEkcpF
alTnIaQQpqY18DuKCnKeEYC1Pw6jaRIlG/nRquzq8Zm0BqLBsEefQG8K7EkPXccxA34uXrOSH45E
MoFBpsW6WDgnNHwPNHsy8yBDkQgF6ppEsggQavDmzuMNvECvRQfJh8+1ZnG8ivIM/l7tCEp3DpiQ
aoW6YEKLqDqLbmly4d6lVi4kfuiq2ro//DMRYjL+1LsTmvYcSRIvV8yMUjdbjZ9mRrcxcfHxY0T9
zcsKf1QUP2mGDaNmjrJ3mK9V8axVD5FzZPygIVC4fPDdsCS5irs/grTr6CFbxgrztbJLEQ6Cawrm
LmDpLE4lon3zY+jxQQKd98Q+0b0QIjjj7xD3FIvBzrWfXQi4HphVPbcvCcoIVwP2NelSiB5twPqc
aruJXyRFXsH7xFhQ6gqawW/AOxpjzL7YSlzJn9hUWZO5REiU2onN89F1r330JcM6exBmN1SGJNqK
W4LoQkSHQzrez+N3EWhAYm/msApobmQRMgODMxrlP1lQMEcFyDOiQhToc4xb7DVrKoTqOS1SSFJV
TdIDwpRrOve40CTsg8hdGjW5NckWx2LHB9c5w51CJHtT/kj49ui6fkUqB0LBiExltIWokQybW9CB
KuMR30w56aBc2eAW6eztRMQh/VkglU7vrDWit0BNiSMES2Nag4KcGUXS8J8bE5iMu8w8L8KCUx3e
WpgR2iexpxE4TijlEkFi+CJOR98oKDJicICioNoKdm9ExV3pVke1e5RUCP6gP3SGTVDhNhNFtjAP
Ef5H64UEjL2Md3y6UsDa2Y+QBQCBM+KpBkUZFDIvrkncAG+x2G85vHWqLLT2p5hsP8Q8jWGtJ/DN
4whtm5MkMGTbGZkSWjr04K8oqUkXVVJ3n6JiQnEf6jueWQT64ExQPcPcX+gcZR2svfOMTEOAN6L6
mLXk2bESLkCieEYbAj7cwAlS5tIC4ss3az3GCI8GpnbtySMIsrPUi4QkafPx73qkHcPD15lVvyLX
G+lc9cTPT5cRCesafHXLCzST+UxLC69IyZQY8IlJemFFZJ9tDyhC/osXXrhM6AarblnwokAetnXE
eXlunBfd0GQRkVwcS/2nZdCoUn0Mok3XXW2/iIkh7Sx/oAqQt8AHspOzKmBIowwEfQDKRYOgFlxS
vqxulqOempyYbp5Ru1FxDPbrDjOjcBMu3m1luY0ssGGOgNkCkEPOjwiDn8DWsm1n8J5yNZbXVEH+
bZCLVPxmefRGloTqOOu4nTesuBAcDA36b1Whd+nbP1oFgnMiKiWPDvxMlFZHsGUe4KyZ15ItoesJ
zNBfn55nF3edl/itlVJxMCNcwWeQa3z81jONbzzKT/wREqrRuGuTpTCn04SRXaYQ0SESxxVbHG3F
mU075ANnAOkAwfBeZp1FBE35UIwRDjtEVVFGZBqlRcHoZ+gpubxqRMAEGWYIu0OGw07UkqniT31x
L+Rv5GhHxVkuCwHxedmuyuU5iaaNNRP16ztTwE+qXGZ7WotXc1GDpxmTaNGVH8sETYMDFXZVYlwk
H8cpRj5u5VP+Pef5iqf+JzVU8qCCm1Z2vw1p4TXX7+BWjANQMuRfcHqgMbbnfVgxcxFAJs4lN64e
TIIY68XbW+QA2UN6ndvKN4OBUi31ydatd8GVTBzhEs6KuAKVcaf0j+7wWmfJY97c28OfANEx+veE
xK3eJme2I0TducvMYdNVFJJU7dGL3aOOVsFsTjV4OCo/ykKCVdORNz7F28imi9L8GMyRe/JXDS+1
AqwybziSoDb3TfIbmld9/gqj+tEoepwalLDDU4+esdHJa+UQ5RvMcmihOtribIJ9Htmc8gqquaX2
o0f30JFlb/Z0wAaAPXgxA9QqNFhS93bgIXNgzwtrp0yZXywQHK21Iy+gRXDXs0BLGm6ReOuqn9Y2
k0GsvVpG+tZZ85HreJ22oD/BueTr0sFA8s9xmh/aEjKYRPjhDmbCWdZWBSIaYHghxIa7Jtk2+JLT
t1k/lcsFjd9dnnym0zOhndxUaKNPerub2m8WLhANVnLdjCi75l/1R6/D4jUixbqUFm3Nub7sNA6o
qjXZyshOoLIWGA4bN+yfdyxg2qHy5/xFzKPoR7yVSjRY59ukCqyXPtzJGy6ruQszqhkfUzf67gID
YNN0xmwWKJsmv0oYgGZvudPIkZk2qW4/t8ilQwJUKy5dF/ept+NcVt371qMoEzAFGa1LyOLvEt+j
4VeQ+DB1AvgZwIartKUoiBDTAaETwUfNfiaHSgN0CBOSQzm4ohjJixp9htCP5HIcDcqFOj2+I9bD
MQ915ncyCWFS1fmSdqTTFclOW/YUjacKgnkGDG3nBJc0PHJSBBxS8lbW4f84Oq+lRrYkin5RRZQ3
r/IWIQHCvFQADeW9r6/vlUTM3GbmNiCVjsncuQ233NJrMdtaujwulBI5bVTMpS1C7rsLU8b3eBL7
iBpTK27w1IgkYardb1QQbbOcN2qxq+O9Tt8Pw02lK6l83FNXFrTCeYhfcts6UzwvWPUrZYJbXKZr
fF9At5TdMD7VBVxpvUMckD6NBtaGoxphRxLsrSw4tYgOmhrpYg6zof6u3R5Uu1rXeKiUYJSiJROT
A8kGnniu1a7GEczalOW7A0CmosCF7nNToC2oKrcat6HlrnUbVtImIgLP7dcTRxDZ6ZW6NvszrAcq
jZdU9Y7uYB4G7UOn7qqA5PrO3OCQ1CmnihwDqXlNtEkGCDkFxsqxcvzNHt0R02gluSqoyuZUJfrP
WwSfZNRAo6sL/Sg+b/HcoGSDHEHg1bCv4SnC3IS5cSnTvQ3oNgdvzqFssD/oEYW7TCZJp2IKE3g9
QJ643SiYpoFuwQrBsA984ewGz1F3C02KlfZkms8V5kpfbXbinffFSWs5RpRdliInhtVA7Lz/6kW3
DsCPKsMPcUNLXlKCofQMdzlA5iXonx/8upjooFKAyaduKps3v2115sxQNhhzTC5+Wdb2oeOGmfNX
jXFv8OOnBJna2qrzn92MK3/YGbj6dqw3SydtnqF4sK7AQr35miLYLXJgRUrVnGGQrVTryQ5EYeMn
1nEevTXD4RAbTPGDTihXKVGYhqpq9JGZFVlGn0OENZlIunZ9idAOBgCNPz7nnnrUm0dsb0l5kxQk
yLT0iKavHI1WIaKWOjA0cWZ7NdAZQRJbVeYyChgH0VRa61hRhXCy9UDDgW1cjF+DFJYsIws8gseB
hMcO15piwAYM9zFlGagmBKoJfKzYqSb61r3pnmuKd+dURixEypZokTfYgfj3Hv8t4agMMXB4322y
4lP6nKHMMAh5r5Jj2rzqkCImiCrlE5TODRPQDOqrmEUVQE7qoC1LDQ44HXaC8iVmaUQ7C98PkzZe
Jhdj+B4bz3oH4ABXRGLhOswzUqAGH6pihMhaRKkJbOAEp6jSO+oF/AyuRy5qvAMHBP/b6JEGkP4S
icRE4kNKwvQOLlJZ6DtMUETcnU+vtXFCehEy5UGhplnbxF5mLyOYit8+t+UJMWZrbGDXUR6CPeJk
9VT1r12uLjOSZSjIle4Vd+KMakAab0E3ENRD7MyrR1XPT1H0zpF7CXP7hnaO3YufL5m2G0IzsDUz
mZI5+2GYmfLUKy1NdyrZWQ6cKKmijQjSf2NsUwGlN2CSrfHtOdjxeBevmDZkYBxU+wP3Hbth6pH/
ZlV1nwlvNoP4yS6/reqGQxjdJGj39KCZjFNGCbrc2A6kSfWR87WNfjonA1A9NPQRw7bye9hFnJIR
vyRajZZ9Uig3/pzm3H9NGe9MhJcpFxBeQmeUVVF2ehitd7tZReEqIcFwfDJi4FrYcDBWWE5T+Kvx
wTxaN/PCjA6KbGM8mt3SsClsmLc/ZfS5FZREKA3nEMSAlSJOj/Jlr3AprY1uXghkbvZQz1WsRmhz
aHV6+QSR2Zpno3dBay2Mze8B5nVI8Cxex0EzLk41AyEg4qNOdNb+3/780RhKZNjYpOb9T0bIovC4
RPS53NgcwTXq1bF0seYCS3PXkbYT0mqqmluITw2hEEXJS0cR0D7NKP2t6ih2Y7gtjZBcJsWhAcdh
iZYsCNlzvVFtexWxex1cbGoRu0dnhuJEPl47o0Yz/S0jbuwhiW0Hk6gfZsNbY6njIteOqQzhYL92
bXhsMsb5YgCrpd1joB0zb98wAyKw0UKZKuYypgziIBll5fwTeA5WgLu63tb2Vp2vlXHtLJ1jBusy
56Or2j0tkMpvQhfUzsyG7Ks/vdeYBHiqi06WqWu3ctB/K+aZLt0xkx3vWrF4PeZPl3boibhyOUwg
WznKo3zWQfGaUZzILv9jwPIEaJWkmRZyv8ypxB/JdcSBBf+98MOqmPWX3bOMUOLUxbAZIWCVA+Kd
RQY3VP0zdlkbWCf7gXRAUWlrzTUz1ZWBxVxLXErtcdajfnsAX0uvCPI8YqErhwNg0c33iiG3RT2E
D3NCcQbEJb0/QKDoVWC44RVeQ0joaTjSdwutMJli7mOe7jG4oPjLLAKWBpBhh3/DZAOCWSxHGtwN
BADwl8icmr9F0EnuFG0bLysljGbjpO0KKCI3wbpHFyUs/SvKGOVBx2IHyndDjCCcPshcY/c1KjR9
zO+C8TKaqxZCkWGI/AqnyhJFoJF8ZEw6VaBeCxFrvp244KHZC2MCnWZbWPdG/UDukKaEpqD3ovrl
NTHC5mwsxcFfVzER+DG7h7jB7pDch+hWNvs6/x50apg1iEc971svwF30TIeb2Tc3zWhDMMPdulgS
wMapgx2R9eX4Pqm33r/X9QumhlOxYyIzeQ9j/5rCIGYIyGQbM72OQszvTworVIJ9SVSqypXGM8C6
AmoC7PmagWuN7sPREVFsSAMW7bqaGOc/ahXVgM8g6ZhAr/UIHOWoYvI0h3fmdq2gn4v2GjzX/jpr
1oPxOBQWsL6+Gig/GJtb3SdWaVKJpQzw6d/z8qFUHu16Tz82T5CVMJ4oGFW6Cr6eNTSs9sEC6VRx
RqLsSP5BwnDj4GrEb15704N6FeEzQqBjABcdu4ndSPim4o7on9B+DHiwbuVKk6gWWeEy/ZGd7dQP
9rBpmDikR8yJHKBHb+XD4KLiYPhStcMzPcOyjiVWHOEBwbzeI7ZMVt8eZPxsO819mgx+m1i9aDda
AfUNcBOKXzE0K7/iMNFuo5Y8Otn8U3lXGG7XPyl6k+yFERuQbh02ES1sfTDD04xutwftKJJzon+U
BG6ydUEi9fCsej1sjbMT438U7TjpQm87YOBv4LSznJgaTpFxSd5m4kTQaqzbifgPzAq2BBxZMX5l
B3QboO6Mf6Cl4Dml4Tgj51ttbAVOFnxTtPXFNWoJGKuOMTI9kFdOQjCPkeZtZg8KKs7wSlyQQo5g
29c2DZbiMrirt+TE5NNzbDS7ssKmsmYCy1gcbMWAZcgcDH0qezOj7ks23kfyjHVK3IiZ23oGn9IJ
nwo1B4SbhCP7IbJG/If8i55KFlC3bjPQoVy7cMksbbdct27oLdoQnMzbaNjv9enOJ6Tb4HyyLHwm
UREn25zpnGr6zKCUad8M+MipzMrxP8JNTCbf1BjC/o8CH+gdZbe6Jv3rI7TvdrIPKAET+Bi1q67J
QFZgohAX8uZ2FrdPvLexr9SD7Babv0n703A1GdlOCsAyUD47y77kwJHZBCWweGMn+grr3oDOqJJe
uE0Y+9j7qkj2+bmJL2170cH4M8G3q0uLLTG2corRHSuA4wEdYAl+IDMegOGqX9h9v5OaKEl+Dfqs
mlszLmnGYwzhdbve6DWelvQclH4OGU0ZBv4oozpuznb6NjkTCTS3cqCn4gRAib9FBPuLtmppJv6X
OjXnsnY2ONLZEQS8p4zk4H2afyaTjb39q9CQJqKo/+5SrvXWQWA6fLohF3EDToTBOb3sUOh7wlta
HDyC7Z8Rbf+hQXccLOR8yjthuRD5xKDwoGCih1ss3LZbBfFDQ1g+9PXKTyr84nFNodkPwVDcKf4i
5uESUYmNOA1iZUpCJ8ZCoi8Ru8SyoBSVqU+MwbxdHj0kx8ETCQbpyXr0Y1ymIHRA3cS16lnBYMD/
8aevxL664cnhvqIbxnqrdquLUqsk2GrbAw7rzoiWolUxj1CZ9LZHsQNLGSIqSnmxSEXS9QWczAZt
cvDOzKBIr0lPGgSchPKjzC659T01px5nPiO7Jc3RKE4zlTd0CpytWJRf2W9RYAf2ZH0XtruwQYRp
0RbjOkQ3r+MY8g73JbHWmYJf49ruFhaRLB4+HTtAwVhlHB387OfmOPXPKYM1MUrTmk8RAZSKsVFC
E4DhwYWNGLHyXO6sdLCgjqOxYGOf/p0DeFIBc6364vCGOw858pVmA94jgwTSirHftaNbZptrM2Pz
xUu9t9YB91yarHMPdmIlVKkQ5vRZi15LThVGx3PnbZh0wCfm81vrvU0PIAwkJblHPel1h4Is9jp6
CC2QgoZly2GFSI3UsRvfXdnnum/5RE985VS70NlH3JUfmpB/MgKasTbAJH4RtUe+MGKFiLKLvsFQ
ctj0Mh/0y2dNW+jwEKGmS+KfbR+qYDu2N9OnRmi9tcMlLdVOnmx9qhJwfPGalgdI+8VgkbJG2ACR
be44lHUxEYp//7zcE5zlkmFVOzd8d4br0JKK1KxVLAUATihU7OwDQcUq8hHUoXguQVMA5xX4xBkq
txZWs9Pvin9BR5YQcH2AbU6Fkgp5Az7BfUDPr/i7phnXg02IAkhm2RM4mqKalokPhunWegAOGqeL
Yx4r4I5NE5FksO7c4RiazW5omaxWO0t5DWuEesOBtm4XOBj3BxM26erBDwlqxsO7tNau9TUBl9RC
xQISGJgketOa8BFn3gLqcp1fk3Y/tv/auWeRbBSjX1bzScHepI06fKa7jZV6qGzyQ6aQ0GTkR3x1
RK2CgSauSTvJHxJ3/FKnXmpf4A5tjVK7mNjSgPbsOW6bFseabmvTkzDubZvPAkPORdUEF59eIfwU
iFwKf6BxtLw53WiVTHuMqE9zcDSafjkk+sJxIa0/2Hl5NYZxp1XnuOAeh63jU7S3CNv/iFdgDqzZ
Py1Bv5kSTunMeEj8IxRs2mvsf7dFvgiJbGE2V2H+qa0VWQg9z+fLpC6qRzx3uze3OpkkdlaPRvsW
fRX1JVHvbl6tivyDhSM3YiTDTUa7lf1mRAUiimwNpmPAhYFFA9E7QdfCuyNW/IhIQk/om0jSGioP
ysnrqGMxBdenXQa+dumtjF6tpGz9iMtkM82PCAWhjJIX76nvxtQtxZtMRTXqBTrAN7WLJEW+sB7d
+UkHQIdrhXviFSvSZkKVQ0gWwxUGMzL0Y1BCEmNRfCbtxxTI0KThbMAmHtX4JwaT+1kJNxUgrHIt
m2+icGj9Se6uMDzy0HNkaL8fAl6dXj6pKnqBS1uG1NwBuVPtytLI34DQJkztgP5QLMGkrNGal8lS
D3F4FZmQNr70GnYsMDSoqoT/BgkNQwUqS8opa6D3eDDcDA8QESOIap7ave8vcLrm/MvlsEUQjklv
B0fTeO71RRa8DVigfyHX8nSYXPeg2d18xV5WbAzfQstlHnXtgYE8LQ5Rw1SeA2MpWFexah1zvMXi
gsL7rjYxy1doUAO3qrNyevikDgfcxdB4Cv7Bd5MN8GwMg8+34fh301vkkQQ5eRcGxIDfOgwjmU1h
xwDTumSEBV4omjUGe7FPwibuE0BzZQ3JdSDTBJxILMyqtrkyuswz/IowOEFy2TQH0bbC/EHE6utb
MdCTzD2MJWwst3ABEENY2tA++FXqF0aUIt7KqhidN5EO7KJC5fjBazAAPVbL+s2iF8BznYb2mOmH
iD65A42pLY2cSli/lnZSPOMCNY8cgZjwJgkLNXjQdXENfeyrq39hs1ec+pZPiImyKbzh/2g2sHjh
lxOjPFiwpIq1zawKS70OqzwC9fqm3+gTYRJ2fzZYeig6yLgOIgy4sXxsqMwCCIkee7rqu71hxviW
ZctSr1Zfen/j7y2zknwUCxr91cqPWvEoLHOQQ9FCZceEYWbwaVn1Omz5gBy4B3b33dYQGRzceAoX
B50csRSYMYMRSuPcfmzQKYWUTwrzUiW4Rfjz00q1cr4a9EPEE2AItnMrd6NQVyIVufTUhyqtnc9h
r+qE4ZCAikuASRD4WA23mKjssNCwrFNwgsKiiYDX2tV3lolsJEw3UbXBhmF+jHAV1xwGWYG15J5Y
jm6Pv9RDrVrcHNiyY7WXN2vXe6f0fVFLSWTu7vlo7SaflGwd4VkEu4zPLSPzIaLTLSsElItU+6XC
4jDcRG2MfR2MvOanx8LR0u6eIHrGcZ65PifzkBY3iJ4jf4RoVjKKMYz5VpoHMlpfdRlQVSRm0ypm
GOIIVQNPKRh8IvujEjqAUwkxiDsdwS0OZBGYl2cFOy1rLkkFT5wgpAwqVmTBgwzKpVndMya8I02D
os4rrYLAFHMW8dqoxx0kQ3xDMxL5A2tChZFRtF8MJ3dGt6Z3BupcNxTbwC+te4gN9R6wc8Qdeyqx
wqGpEJaFX3xigTOM6wwUofQOuDDQTWDzDqV4qFcYP6wKzFT4O4xERWMBh7jJinVlkrNkvmAV7gXe
P2yc+BsckmJLhERegaCOmiOQirZBByuzdP43U9y6aFYj5LdkHpdNF2BpjB011imCfw6VuVZdCGHY
s3rUtCo4hYz/4/6zDc5aFrxY+IjmOI62BoiARyQF9i+AO8LjmKPfOMUIHtqrxYvIZN6gFuscs+xS
w4h83Vrca+W4nup4RY2UBze9ckk6L1cF0/Q0OucYU/QM2ZFYd+BdIPmo52dsJ1U+YEkAFBkMCSYx
or3BcDdtRG/HS2Q0JZ57sMAjCNSDGFpy5bou7a85MuGFHBm+psYMFYaBJp5xcuh68LGZJwJzqDPx
Y88j8yUYID3qPg3LdkDsncrTE5cy8auGPsuFVDMAqzqEelgUQeQvwb2/AxyptIqEmiFbiCEpUhgx
uGMB5Ghg4BeMzaUxLsJtQRc0EUAKf6CLurXpvxfRq0f2TF9/EFpIwhfaDvUD8yMTCwLIWEqVkc7E
zISePUUklVLntq+CYtkVfIigWRiYs0vjYANsEdXQUfsYnB32k+ijpuBqjduWncwBmyPXo0w1gt8y
uEQRbIn4j0Mas2t7Wt2gbyDro03rg2+KXGkyOZlM5yzmO0i0Y5Bp2mw/v9MtXZwGCgOe5g2i6Rjt
EohuhBE/8t3WyBjsMNJIDq7zNxv33QaZcbVBrxnQ2mEqMLjeqonxueQTiIBKhDWS+e2xM8wNK0q8
hdRwy1FXtM8AGAoTrc4MdipwjwI2ZWR8Tr0kuRCrF3Cfj6dSCZ9iRiAzehLErqF3lwtL2PecF3rz
YGDHoJQaFkmsJpfrxx+A3og8AFqz4OuHTge7gCwogGXISOJQxHtI4GSbVAEcY2J5bzH2D3SYWBjR
qpByimx8gJWfFJ4QizyXYrLjbsXFMJ0On6Fd7aAETH2wcKDRlP0zn3tPXzbwY7i4tJmoioc06EEZ
yK8vrz3WPB0wPx5PZH3n2jXljJ2UT02/kiKQqk+hAksMtmu31f1zFR5Dfe/0v/2MnHpcJE73FNrG
ukuagxbj1Hb7A5VHUBieRMljzIqJ2DeoPgjEsiHHYPJARz/H3UYCqwTuYMrAFKrAICRjpmHz7nE1
ZcehxiemDRODziTlRaiNuoYseL6kwQ3rFbyQmEvYFY6SioedD/y8+I4YPwvya8qVL2euSUYEGw5b
QiQ37d0TRmn76a3n2eMgWYVAWkM1AIy+87JKZIaxA21mUu9CxyPC+6Aqszgl1UDUGg2h5r15Jg2O
QrqFBWhHqeFDc5lGCy/t9LWrgXym59zC/QB7jKjH2QFMHnH+X6QwIHWrcWS3j5UbcVsXomU8QJ7E
Yh5BeiQFCMdP2U4rsbOu7GuNCbwzLzyRIRIOl9Lw2jUsPUZLafaPt5/PcEShIpGvrNiHqJq22tEy
91l3LryXdP5QyBr036fQJlfIXtXdq+cNm4jqNnV+UuejHB9B5fBc7MCnk+SfdRxXmY8L01nBHDVh
msHt1mCvZpFi4pkoakPgVRRKd6t+E+fXhEGyOuyIHoSVyEXAgaX2Zx36dF0X+HDhMWxbj7ABemYk
ZZCjDxjwqWrIVX+VSHX+TUgqZThqO9O+eWoIZ+XFcs7MxyhfkNMT8Wn+eNRKpAOvhqZ5bclViYjj
mZpmG2CBnmN1ZVHVEKL+LLu6y/1t5XHImMj8sL72vxRto+PGhypJP02qvXRwfjTh4Aqta4A5TcwB
Rci5bOxt59/ke+HlQVCb8nztseE91mjLHIK3V9Q/bApeVCdGuiGVpHplcJBiZdvBLV4CqF4L7x1X
iJnJLEFcAOY1wv2IRa1NghoSeZHjnzYD1FKGyPGq3UE7xCxWEB5k4j5oAkkHdD12sxzMFH8HCvzq
SuPtSvd55LisrXer/UQjx9oqobGFBMKI+Stc3k2hm2zLD+khvIkcKUJJ4we6k2WrnDMBslEPorUP
vS/bD051g2yID4J3gaWY8Aoy5mZulx4gpIA7wEBjymlTaciJjJm/WMgSLQihQWH38D025QQcLvSm
ALVbtFFVVmCTLnQd2ufxOHmQj0A3wep1OI9ElFcUhgrIKNyLkjJWqL11vk0i3JjwDG/gxeM7BG0G
esDg3NxqNQEcuXa08h75fd6nbX7xQsQREXurKfqycHjCypBPxqZOEs0IgnUx9OSPFgNTF6hKnbId
tYICZIs8Iq2dFXNdVdKNNna5HuChDYDyypg/zXr9FDE1bdJqg1cJ9euzpyBu7Rjnd3fJEZKsEBf8
g86RwaOHiiMj1EYI8dRFHRxnvXWWvlff6u6DAkPmfAz/yuxX4lEsdSsLX+M72InZJ6eL3Pu6vsvK
ESUqLSurWZBRi/zlOWfIn151L2G2oNZH6Ze5T/VbXKcUctxQ40utP5n2NbIzdHwbKEPbzi5RkNOs
ZMzoU4w6Ya2lBNQdGN4DIdL9CEosJnCCbAusjjYA2gaFEugkscG1/woNImOKCqo26ocObFcABAM6
z2Th/6To5wGWD1aXrYErBjODYYQUoTlQcJSzFuvwgV7pAShbUEDhliznBIyT3ClXel1epJuOf0ba
NPq2i9yokrtRnLCoga05sOICgg78ugABCvcFfsGyUNBsFchixZYahntXZVskpmKHQFXE58//x3jW
BWtSqFU401UDabWzElJD1ICfMJrh0kTT4XH/yrhJkNZOpZFiMRZ44/k8Blr/dVDdqN+22P5gN4EV
14yp+5UtaJunoL0SjiDNNWHGyxwkl49flAdJinsGcN+/9rN71u5FtMJI6nP+NO7Be/Cv/8z+eb/z
J+xu7e7cp+fpub/OL6gYv+af6G148l/9V/d1fhme9G/3ufzS38Epzsv+/tldxheev/1Fx69+0TtE
4YJ0vC//1XgpGT6C/oFjk1zyQSsAj97lNP8S34r3/t29wZ96JuTme/idn/Kf8qPFpmblvwbf4ws1
4gszp3ghL1GBP3+lFuM38ST9lf2lr+oz9qbbYQdadnb2Kf/tdt3O4p/T0fwiKClY1B/WJxEMG/dr
BtcO5T/uY2OsFM9hQvhWJQAR1Y3HCk3ioKydNX3dOtqSPrJtn7pzusHq7Wc8wlk5O2flQ4pvLMPo
qL79E4TKZbLO1vEKgdESG6edvV9EW+9G4XVK9+Aip3FjHoxdcS53tOKLYUMQ3YXYuYfipD/Zj9h0
boqts51OxBU+oFE7Wjtn0++TW/KASPIh2jQ7lC9b2C1L4ueP2Tk4OLfiVO9ohD4QYi7fm9Xj7fHU
8Qpe7QVhKFjlcRUtm1X8gEHtQ/qAbc+22FsHZYv8Bnnqwts6B0wxt90pPKqraV8v9UXxWG8hxG2q
U7+2DpAeVtMK24G9eoKzdIseq328wC2ZZD2Ip/nDtNJXyarY6DS7u3apNBuLIcxM4Z1g3oDAB8hV
Zy6Vpi0tJcRhdnKjvqrh1yj6nHHlVCq0I39RyckTHl02AVmiFrYAhpmtdf/Zt8+GCS6jKIuKlnzy
+SzdJUIbOD0zV1FVroFGZtJznWja9RPAJ3PaAVHbHOXr1mMlUjTg+ewqPx1sCT8C+mMxztzyeB76
wbsTfQNS8TV3IS4XnUruKBeHt6+mH6BfbreUUz5E/Scq0xmyodIxyHXWYkBBSaRk2AaTTYzNJ956
v5UBu4kzc+EyrSrM/HGsnHBVBOk/4jWrHFiyzWAvjBqVe/QFErFIsRkyhM5l2w+5Rk/MuBct1ULk
BIXfXkpn2MOVh38AjAfk63sIp2FQj/MZhSOwzFHlpMCnfd23Kucokzb1nzS3/Ewb7wmUfbDn847B
O5Y/sGN0DvQIJQVRRVVEebJO9TfPHuj7bRn9x4gixu7ga1cqlYUNvcrCQzrVHxvzWhBjUSPbISOn
4b4KyapszA9BXLjrcQVbSdB7dvOocwu80kEBYDr2KvBlnSFfoLIZ0Yu1WwNZFYO5rlcYqKOL6TDw
sP9OOAOlAtcth1rj4sRrYdGFOKE3g2eW1sFOly7YXAFFf/6xfgyDsKr0UE8vIqsE6rQw/+DTrFJg
cdTu3VKN7yabmugunlEABBc09mutu09mlpP2eXN7iBgkhQHWLVQD4lF9NfEYb4v8Eqk6ErR0HaBA
LpzvhmlclTxoxmcLaKZ6TCvDF78h1TSEaZ/9MlUWwUIzjs+c4whpVwptCmnNiyDEyuM76cCihwMD
ZowU/+xOUtijBfxfmiPb/HVcF9DhKSc8z95MAPUYdPX9C2A/rmImVS1QaU55WWJiLK+yOTdqJS7h
TzFIEpoQOkoD8MQCkNCFWEQFRmiJAiV2NrBXh8Qe4q09mauyOLK8X0b/TaNSEmhA2h/f2nv0VmDU
OSG/XfNUBLtZwzheIZvT+6V+VGFOBzhZl8i4IjPfw5Gi0lTULy4xxbWwIfhEVs9mcJZOq4DMYXDV
PfTpeOswf5TmOLvmBAu2WD7EwUGEJ6gjdB0n1gRYOY9PvAtuyIpErzKBQRJOO5KrAMAOjmjCnDsP
lrceSB3QfiAMCJm1mz9x81hGCgUdTDrKqZDvxIg8N7FGZJSr/prAEXmgnHHpkrjgvhmXRlE8MLfS
irsoYkU3rJHXPG0dhDSN+zgzukIi0dpnUys3HV2IXL6KZiAOJnIamBMnXJKblOwqCYE0PU6QfICN
aNbZAxEzsbYgghL353FVugC2C4hZaEJRdSegO8poEEHYbLzaOrjNUqEjNpqbaMhc+gQEe2vHxDfk
mphffretQZbNF4eLEomM9THmBkqFeFeoD22LjVi+rXHswV1L/JpxxRpQj9BOONrW1OAxpVe2kspZ
VIKejLgo8gCLhCljt8vRY1vSGmPk6JpguMGv11P3duRtI5tK8Zi11xainJJD/KCVcLv5ZFx4035z
n1FFZUG1dDkfTJOy080OqJ1Yrj6aKbxBj7C1gagJwpMkF1IDOC8qsJaJkevQHlitWb0LlE3DSg/u
XfomqJuZAryUBOFBOpmhy5H7UPKg5CyRuS/8C2Z8fKSQomTp2SxzanjO6FgyDKinZRKDexJmVmtd
2c3TQ+mEKGVJL8IwXDeVFzTI+DQp+wk6hZ49hrSKCtQ3OpSw1/eEpJ6CEXfuYs3TSHF7b0vEnt01
yZJrHTAxcDSGmiSmdiYH7L6kLsuh7k24VuzmdHzL/W5ReTMVeJpcRzf/gCkAGIo4UlW/87q+0Fdj
jYk2qDKhdBB/CzSEt3uA65MYI4RKeYc/U84dfrcQGRloQZfNnZqct5R1gCr7U+t/x1TZ+OwvSDTw
0w4NhYiuXx08P1TAoR5/2LmpGdW67DAPCx77xxnJenjV4hImvracY4ShZHPbGYIhSDWtlhx6k7Mu
HVcifRkpJhvycwb7MYeDNLg5UbI8wLC5evldjmARFBb6uG5j6jE8iBLwILrRGcGVjVqxo5e0hvLY
I7fuGZdhUNOM1dIY8w8eJSO35hVVUDq8yD7gq25y4PwdZGSaEg7Yto+9xjBKkzql/GLiti1D+xbC
Si6n9MOltRO7304FooGMyPGSgSNB7gosXLcYuGodRDl3rxk10VrQg0C6LP6mP+U4YK9pj2IcKAdy
krEp1hkWcDTpfJYYP0/jDy0mytOt7PXMYlgLQSectW0WlAlkNrZnhaYorRgMQHQMxVO8gLOXOtjf
NVs9Sde9APq0YQxOVUCB+ZOXYgKaSMs+OEReMeYv2Utik1dADMd7RlnVyU/f4JMDOyfJTVxA0+ci
glkcA/3ncn3ZjKhNfkI1FA+xk+7cHNiMk3vISrnnZjiskAH5mRVKLu5Q7KA3o/suoCIEabwdSAKt
1hwM6gZnbEwOzrX2KRZlCYzfoaWsitccfpb3gi+SgW1+pvxjI8yMuhGVpaIchd2pq/qJjSjvNheG
JBuyRS2opf/G+epBgylRnWU2xwoPoMpOfvIZcMTHhB2mFnjXyzwwt5owo/OLxdBZCz2AyRvdJ0PZ
2IBZXGwRbn6R/SO3OFe7PDSJPCgV9G/tJZGCJGrWBlg/DWKoKmvj8a9+SrODzWR5RHxl8HmLBmuk
i+s5YbUr7T7BZSp6Er5Kk5qODH21AKwmPMSXpB721nQx52YVbEO+e0y/+2SlNtfIc9dNQ5GElkgM
191VDx1HIYgaM9fs4NEJ5DURxy1MMsffyYfJjedgHSa6MYdoFOKSm+g4xwhYDCzMCzgUOBYypWvJ
R4y3mV//kixoRphPWQwvsa2vbGtVz+0pxQ1Bem5KKlV9tmLS9aaXzEZMHBn0wemewfqmad1zRm83
0eqp9j40kLRPnKVG78PaAyWMJjn0Q7Vby2pRk25dl+WWrs07lsS5xNSIgWQ1I9UVxioDkQ4GLs/F
uXsjkYlsNnlYM98ofyYsZAeJa+TBn7zzk+ucTl2sRu7jLPDfIWJgpnY8tlZBS8HzKT6d0QMQh7sy
sWsxHkK+uCooF5HyAPv61nfg7jQjOtY0BcOAsh9MVKMpAO6WdQR9EA1WD/UNqSS5xhVTET/4BLQC
ijZ1jDD9fONxHTXjtJR9yyxyJztphjaVwaINYFfmuA0GRvycKv2TY/sn8a/Lg0+AgJdKh12GbwKQ
HB+XZp+K6c9MZx1zWGnQp/30ksHNZUMHHvT+AhrcPQTUx6OFAedqVoEFKY3k+Fm6FksX65LhRSqV
GIkK4JSsAoXAmxdua4cMK/QWClM1v94XjFUYUVfc95I7ar5w5jyOGAZozr1kjkyG0yZkhjGnuJsy
a8+NkdEjpx7oglZfwUkSoNFuvpWYockIR9FPPjKKLiAzraovWSD0PeVaWwTNgCu/pWa2UkC2MKdA
GUkGI8A/1wWSzk/s5+RSVwxC0fc9AacZoYImozjXenb8LclsG8JR5jTZ1F1xdOr2gmzN2ab7SScX
Ur8gmff0B2heUQBzKx0vsGE9XhV9H+eqNIfQjmHYrfHdxGOr9ttzh9FtGvI+Bko4Wion7o5Nh+z4
RjbePSP1s+n+6dOFRL4if/JGnIQ45ngnRBvtsnmnz3ux/PuLxQUYwuC5oreEBTegB0DxZkr+Rxct
+I0FZSG0AmYSUXW3xWUGYHXs1pNDl2uAk0qRl97UkjeKLT5QYgXrfVIw/R3yW40XY+nOl2B4G7xX
P23OsKHSgO4yuJjplvQTQseR5AMnZKiCPXDET6Qmcc+1B2NEoq6QQAkJgs4rh0NvgQFWIFE2MwCM
5MRhTSowDUjMX0KMkdsNeIjJSkhjgf7EiPgd5rllQCF0AUZ9NilqLOE/KgZ8CTd9NaDNCcVBzbAW
jhxkOH71laK7ynN1Mxq/HtOV3m/lxUlfa0OzMSoU/J67Y+dW2if/5BfrkO1d/ID5jLjJyU4mD8Vh
uAJPGfMr0XTz5jvDwdECJSA/KFZTrH8Qv9C/zUhktfcRJj5hJzHx2BJGGLTgM1X0VhzpMbH//mc7
GPc4pwgzpDFUMCgD7uLhwKnwWRug+WVzzjGl5Umo6if9K1PKzHtVjGjbIULRYB95dwGmpW1JuOir
edVHFsFIXJMoADxv3EbBdEVDsEej0ITvHVZldo0uhuAxlG/J/E++dYbmYuIUAhBUw3urg+E0wToH
TXWCiZAu61hpL3V89HLjKZuUbev9ZkQOJLDPDSp+rDedOD+649rQ+o3PQGmotb2vR8xgofBiSs7g
ESRU4fTMNgN2ZuNJq7vFf57Oa6mRLAnDT1QR5c0t8hISErREo5sKGlB57+vp90smYm92dmZ6EKo6
JvN3mV51Y8uDRTUCiN5i2G1QAdlDj5YyWOmB8mxkzY2GJoxvkgPrxyU+BoOKXS2RMr3V9VWlePWi
+VR46nc0JajaUZWhR2UE+qFSvDeWDUbYD7lHg545WvHJGS6cgaXyHFOuZTXKzHveAvecNMxWRKkv
YkaAa83fbiqOrMeSuh7ZjGX58HzMtSc2nZbenP/VNvY8gvON3tiaYHDDYxi/qoZIUGJR8vhgvMji
ruu/asls6FZfuN57ini8SB6yQJoyWLWoJ8sR4WD+2WlXIiDWzcy73tuuf6y/MJIl5sXg/JxGCD/i
QLXwM4ajNvsJxTqplPlnaXvLwFOePEZLkp9/TvCxghMllrdpm35jMzih4vCZkYMlEAyamCB9ZZ3r
7a4x+4Oj5idMI/Kz1Y6wJ4+xvT3Xm0k2BCaC+LOAryjNh9tHuI0BD5AOkptl+TruvArdXrcuIK1C
Ozy03vfwezMsJf8xK8yNpvGSBUpGEoGEN5W0bcj2JPYQ2uzJdCiDvdw/sRfsGovxZE1zcMqHRN2p
SUV0v0C2AQoVhwkV53lwWU2Aix6cVOsjEnEZbxMtXBRHxSu0VvryW7XDNaIRxXIkcNDCrYG0yQhX
a2/dTi8ZLIeZPLsJSiwVgzduQIUcBRycqo4Wl1Ioxdht4x/tWP6u7eFFQvofnnrro/eQv/Q6Bp4Q
a0KxoqByfZ8D7dQhIFcHFZ6UFrAZ11rGwefOG5MQaWfeGcVp4BqZAOi6yLjoEUez3tBr0FzGM/q6
buUZtNdNSMgiZgA0QYq+cTrMzkQUkD5lV9i/umGRjwxboNa0KhL0Eh0fsfYUuwCdgM1FynkfL2rm
fwn/SWHrSh1YMMmHTkC/WqgqCAlO1WuaJvvIeLUH1PMqmtKfrHEZ7V6tQtM6e9WbFVOmpOqS0Upu
/2dy9LVH+5OE6d+06wj+uVU0JAq3ifxKCeryQsfl/97W+NdDPdsMHvYDsvY0+6PVK1KHR+xq+IyW
iRkeIk5SNSReZTZfTP9HAqCypFklyDW8DNiFPLTEWI5z+zTZyo6E8h5j3xB+j/ylhQNvmKWbI5BH
lZlSE6Egg+4ONcaJhcyn+Rvo3w6Ptba4zHqyp8aOFprcxpqS1pgWBF0wkNzgonNQHEsna6MVBKPI
MNEF+MYG5vwRxgJ9oTruStP/kCYQz/+i8IrSE+FesZ66ahdggc7wOc0ljZ4xb8P3vmJSvJ1sp/xl
6mD+Jxtc1DsmxBj2xF/N/TLLKLX94O9UhqjW49OQX31uNQRuyzG/zR1hdDUHb1IADohfp34VxXPq
NUyYLNfQ3zZSv84cl7WvHQyXydF9spqH9trkaEeaGA74QapHYcJ/NwAHLJNctxYzSU56bJ+GVjhB
vh0u5/5PE3zNvrWKUkQyLXGjLLHM/MvBmlXaE/1N/xmPyiIp11YwnuKRlBAzv4z998yEdSi8EqaJ
kSwSmi5RBrRZaYmaTCfhb8LzaUVbFTnmZLzm5GiX3ZPt/RjTP4EMSH+Q36IK9QWBnF9meQmpWwAz
amI/1QYFl3dCZzg3GrkFd8KTJIZjQgFq086NNdrREOwZ3UrDOjJoVueZuIIeybey6SJcp9AbHL81
IjJrT9UdGc6O/EGjm14+QuevAwCSRd8oYXIJ4hp0Ym6h6Khv/SRYzn5xBeIjggUd54oZhwoQb5eo
B5rbvmoOUtCG3CGeEazNc1pzvSJmkvZNfvtMahS9wwmhvRIixByQHL/6nu9W9sZJ4SXCSRmc3L3R
rIift6/U5DsHGZdGxGtSUSXa7UJz87VgIF5kvuS9vZJcScFRI/grV+KOSCdHjyiaRY8S2aH+zWEf
g4H8r420jjTGyyjJjzltVNX2MNZw4ZW/I3xhZCCHdY6gXxkG0QA2NDOhbf64bA3nM2jWPshqC6BT
xMspf7ZqiEgEfZRdvxElIJq8shVVBXgTs1x50sWnHK8zCi06fAcQyzH2vFJA/UVAMyTvc4KfKADr
Al6vTgSvusurGwCZyXu0wmSZ5C/jaxMTdIcMT6UQbyAYptp91kn2j9M/CfOOkcYyAS8M0+/azRlP
AiJqNM8gQMSIaTn/m205lSayWVs+pkI8OMCMlhQG4ctMkM+gi+OD9iA6eTSwTA7IAIQ8OHFCErPp
UE1EcFPXjkwRgLGsVaAEGsBCLn70HJlT3BNyk2l0Ba51QyeCftXShcaqNFcWgZY9nhEniXm8d6ma
v51uBzJbOdssBtBuiUFq2o0CaG0ozVJH86cFCGB4NI1HMkzYby3G/ADNCmbSaO0OT2+ln/zyr0ck
IMJnG5rUBg+xiEMM8aoVmDKYTbqQzkzqQJ0uMcX4wq8YQevnPZI+ABHwEn4o8KkBTqQhTlWPFpBF
6kp2+wKzOeNhX70WJjnai6TaW6n2uJWI4QquDtSZ9g1CBE9st4uRjNCXBTZ9EgByTbiyTqq+Yt+o
AZmVclBifpBtR28RKsnK01/1Dh8xVTwwMxbjV+nrIVFWjTqSWacChWH58KH9B2frOjm+01XWkZ6R
sBlJPQEqRQBRrwqneicTE/YoXIlTOfGyjTUP60oHmofKSF2GsfAEgBwqaFEnOsr0C0kw6AJQPzao
FO9SnZMbpCDwKAvQSU6TzH5BTtbWP4Y/PDeptUGSvpZa2EKklnIfIVzi/lo0Jm2923x3WbxOa3cz
k2TQD+5G3kfJkWbmGvAaNlAqDh+2I6q0Vfzcu9Wt8k6uf/YhhiZkBoS7QcvsCqJnSn/e2AF6KveW
WwVCVIDaOV9lwZeORQZRiEvVQ2MqIeVdoOEzOpLhFzmk+vbb3poIiSPKtwWe5CODlQuZXbafpBzS
oGCYWoebgaFNpaIte/KuvIRw6/4xoHigEm+j5mJ6/jIywj2ebVVhaJbuowJ9SRV0amCpmq4fgojp
ISSraPpBrylPCEGaAxBMdA3MfUwrSJ1wm/OaRvcCMO/ZEqmLQoGd3+DIpDrKuo30+iaIk33tOvL8
fjtgshZWmUEwdHGSBSZKtgq5iQJ2LwxEfYwrTJXOyIAsAhuoYOZaxft21KcP8rSryOXee9gelQIa
X53ZXpaxHHBZ+5QwDWINOhCf2TTasQ5RBhWiI+OHYoDM+nbRzDNfiYy9OdnK6hDaDG5KC6his2KZ
Jj8gOeISiHxU3dpdFjnizMa4ZtoH0pzfHi/eC8j0WyqCUg06cQdFvB5iYxfNxXtpbhNCEjV6AWZz
ZMghrw1AFo0/bSBVbzt++n8FzbPpT3+3cR29paax9t3pbKnUcSprANIDwqec73h2UUpu+Apdb+Dn
5hLUdMJetEWOy+kt8s17QCCfDmWcMsAOf6fFO+2PHjM1dDxdGubnRH+AUdXDQ0BnpMQIotTQxcIM
RQVajLaHRmn68Ag9HuDz/XxgYKC3jJBBZszcmd7q9gJWAHy8Yc4KFVeAHKv137IhXI1YopV+/KxA
UMshXEtUpJCzAq20BTWtUXJUkPzEeyaNZCd1nkF+1NkmN7MYipcABNPtwJcRS+Xc3g5FBLMvIJX4
yEZS/yNyfig/sXii2wCDTUgzNiLEtaYC0sX8hHe/xVfaHoXjLAEKkbqAoktcJLi0Wykr7ghZazxO
O2R8ADq1jOm1xm60u6dgJtQfsb5+T6d0NfvBW2mEz02Jb7Z4uHx/P1afq3ZeKFN2HjOYA9SRennW
XcjfvWF4H1LFTbr7grD+2OMo5WjfyNE+cnVYlLdd/EPWLUOu7zb+9LrP11K/AKEvOpypNnGuWr3V
UUEPQHbuUG1G56cEpGGdtzER16W9ReIcOasg6MjDvRMNxTnEdRqAM9n6AtZkHfmfXWQ+RXF8FpTf
yx5ld600WumSafHWh4sGihFjUbUllRVJI9HLFYGeuE0b67lFO+DsK7T2RDOhvp6XqPW2Lc1E2GbQ
i3+a+IsSb87ddQPiohHrYyE8AeAdS0yuUpQ3UgCI2scieahjsElRFccOaxAVGnZLcjEKd7pUHEgO
p6UL9MclbLP4/IT1w73o9JVoTblGpzI7W/EXUJ7j3gIYQBSwygqBzzefkg/NQQ+u3IKSgOqQAX3J
0Sl1HE36oyJYYVDupNfzZkIv3+FWAc2fCdpnvqIzIG7KSKuEQ3P51IoJUaGFI4xa3k+6d9s1zy5n
IZAbDRM/YaSNJvZ+ckkF3bXaQ1AudoJMFZBXw+wD4+Ti3e2baVuhxYF7KueQM4YoM/IRbHcbZOVu
dP2NjUEFt4iTHwU7p6Wv6GhTysZ5PPTOjzbAHhZMBuTbi1YhpLYber7YQ2ejDTE0w/wk2KRfzSu6
Xam55M+0EvzIRAZ+G/p1pFju/8nIZrryGKh3piA4Mpb+TFkrFa7UEZyIvKx4vtpspLo9TJHzEbAS
oG2lcey5b6Sa7wFgqqCjevkrhEJazE8gWqT8/Louhn1a/7iItj39j0l6ZwO0HSVXbiFTbwCWkiU1
niRvGtYtZLjMgH7MvXiheoy5e3Sfmxn+TIp7rgpoUC81tw6JZeofBQ6rx/AtBW/9b6TaoIKzsg08
Jz5MOB2KymHE/gUFMjMuOOGXa4DcEz/fppWy9dUOuAR5cP8PslzKvhZW4rdnvwUlFQo1spTq8t/S
v2h6iw3T3QgF1LHImdsgxbwBW+Mhkfl57suzVAvSVxGAQfv3m6Pp68+MXvsKqF80nYQFNFhD3PCv
mB/EUTN20Zran3YEEF5OMvT6Q0TFC+7Tc/H8RlAbR4PiX+n32A4AAEinqK6GewHjYZwLUp3EOrv+
q5xqndXgv6iXIgaVJUSNwjFa/qj2QPT68wxRhsBnhEnl1POQ2GkR6WnSyAitR65d22E5423whYVU
iBMC9OpLa4AvUbxRdUemvTMo+qZE5wlhRGfjQkqQJgcsi2wTcLjQLgm3BB0AhWT8ZoiOFZzmQ2MQ
CHQ/zpt5QKKvbOKcobB0SsFV4VKVOl7nK0FPtzhphmvvxksEMSJjIEdYXgeHC79KQ3eTUeClDLll
f9pD+ernpxGYdkLbzwOUh2aXj5xYnpzuw2PSF1IAcvbuqFn5iJH4okAt9ilfdmi8rYZ+NZmitYyi
Ch6qc82Mw5B+CTlcqLVIgubxR5ajUlAym0gPMQsSrMpLQ5YIaXzNYPISFjnz+JiIIb3V0cI0Fg08
GF4DV1MON+H3A647Bj5kF40AEm7Aghq2rWSG8qaKSVpUQq6pV5f9pg23hpBYxo8NiK885VrOwOdk
uqxGkAzGP9HeJYg3KrkwnqWkAnzLkp+43VM/sJBmyLjx6PnpZ+DTPXK/8PVSdKacjiTJcmlNMcVX
AQfLGHD81GVGBo6Mi9cOXIAOE9qKkc4PmtvCNjVXO6dDHBBgjGvIiOSESSDrp46FEn1OOY6A5t5E
Lnn8gLgANEImm+HJ5kKZouTpVQFMcuku+B35bjYCCaCEzxJssOTlkwnIpcQwcPUi61gQG2Q0IVyK
Mfw0xatscsn47ltMX/DOMlUKf7YcaQqlp+VaZ53QagYGSpK37CbdX0oKYo5R1FCTPYcuGDyrgt02
xMGygPn2/gTqnSsoODbB+OTxbLQO1YwOeeRtyIat0ORzGLVCdJRLpnWYWJGooigapiAmrji/Wcq5
85DEOZy3L8KZg5MuFYjDmRfjB4eEIjh3f5zEfIrPwqBj5pqBswOmUhBjF9w8jFpKf2NWKsQXwxcx
20rhhJtEaftVQAPPmB4ahkZngi6AkekTuLhphg18BvegERPwxfPGZUKSWAAiD3/FQ+RflULguS/e
9EX6dvVIw1exBUFWC0NV5QSbvAdIeKdgWosmykXMozs3aTE0Rj5bqrkbDfY77bfkr5N/6jrJws7U
lRckz6O+I0UIrVVA8uPcI9CkVEEXHWOB7cJ43aFZdueBafYXzm15nRCQGr2WaIFCnP+O85fkO/pO
btmA8NFydl4tBgMOzoJE+fgkz2Uy9FOZqKTNXIgU5n8ljLUdfKbjaCvM3i6hAOpon1sPxA0Od7RQ
dHJx6RzNFQu9u7ee9szxwktkh+VWvm3KSURRvMG2zReOtM8YvVHf8qdUj26Xb6Sx5UHT6eCTSD3D
3ksxY9vMYDTipWrB1tQtxwiRT1D24BjRj0a06RRDTVHdMH21RHb7CJuT1JhNsMubd+xXXYbO07xI
qc+PDEpRNJNMcc8RGzh733hmvYuLYei5A5nujvkKd4Ejp072MCKczKjCvYdnpgtn5FXz4Vyg6UQJ
UjVro7l2gXnsWtwFGxZQzdwehUQse2bJ5J9ER8i3M7lOVecsJ0qIKhZll8nuhCUtFQOhPl49UpBQ
rlskJYSccCRTG7mzUSbRMIhAhEeCMSequWj55Uquo5EWH3w7GTN0SptSWdqMtwPcRYu299T4VbZ7
/2isaFNmwNSMC0EBjkwKpb9PGTib/UllOKxujfJPLeSqnNEMgUIm84qizM9XA7dKAOePOJ/LLGIA
JVbeGo9jBWAo1w/SH3QhPfQa5YpUXXwKTaWKUKvnsubvOHAZuIcg8YYejDphJMtS1Hi8Fkg+Sjg+
CT2k1DlB0DLbgzhd7gQhYv2qe5bWjGY5QzIhAg7BXkZztyOdp9BhGPa/glqBF21iYiBKzTHZmsQO
VEd+L0lX5gu6YbPvUPzwgHtzI1AgD1dOs9naT+gEeGc9OoLUpMoAOZHbhrrZ7XchHG2ezGueorlj
Ssd2htQXkLCDBAuj+o80B82ULkuDzQEEAeaBNmU+KbB5oiegxW3tS6dEnHvmUtAbLKukpcl80hRt
VcPRG/JmKYJni2Ncv0t93GbagubUHjPqQHDZdjH7RrpgRxB6wDxfrlgDoI+4SIdhlgUzawPgcbQL
NUH1gakvmuFha/pGICRkCSNORcc3VymSfFnxosuE2x/Iq5hDRJ/qvcXiPW0Qsuj4M0UVY2JAydgt
eGe4rBJoXxokjnENl7hAePxfB9n4MzRwKi4D9nKPibycN0xmG9LHAALZAXc0W58J7oShZ6QAUpvI
/s5R0eT6Dd2gCnbZXHw6ETk5OFfjin5bUJ2KfA2mdHObWp177CnKqiwlBHeFwkfUYDrZwbOxEEuf
IkHtmD1QFbvcIkF+nZF8tPEXz57DUwo5QMQugRTUMYe8yoGCX0ggMsCDeECRAlCGWMW5p5C6sZw1
fHrSuXRbn30GWwMhA6gs3L3JZHWhfuUVCBFqmG9QobmFw1jGTXDIMRdeCpOFR30gZjIQ4+JshGuF
WbtyZKfg5WCzJODOHAoKT0ijmgC8EBRLLlc/fed1yOc67OsOrSnCEVGDNe2lrK9picYIzWqMlVX+
y075yApJIb0XxPAiIONH1YQUiPBZ9CgKgy3w4JJB56JxSVR1WdsIKgAtwj15kU3Alxmw1eOv5BZx
rGrpwACOmvdq5jxxp1hDwNJ/MQEYMF7qA717xmS6jFz1RMieFuySZKcE4rljLAtxZhyKmbk2eb6D
XSwarzyIsZbYtw3OabCB/ygBLR+w4/4EylYjaFMm0cTs3kjaP7iiFF1Vl2R7OmkTWTZPS/fwZsqZ
DmLEPewabxMZMp37T1PeuTppgG1qOIPEhmJcV+r4TrRDBhKmRdtJ4Yj/HjixQlY+K45vLy08EeJU
4tIxm961oR5VsvAI2iaESXLrEMAQS8dygJcbc+a/2EhN/zHtaQHW/CvISkS9YP4I+J6x1aiqh4lQ
F5IAEGMoWpVxoqHUgWbEvBaUa5YYomURqliOtWHNIU6QZVwORylI+bsewYTS7zA8o4BGiGPmJN9n
mO0W1JY5wbw5dC6FEMkUxJvKrnfbcNfBEOmQA0w1zB4JRR8mz4x2GyBV5E9cEK9opnPB7emysIrq
arbVYti1XIwEME97R/mZ3eR3QzXA8ymV1ESQPIsErhca4MlSXlsg2oGsWuwPeL4i8mtQAin4+ntM
DKKsZ91a3DBDfspHZsFkrzYndkp5zuf8hoEkP0yXX4qk3qD/8plv8l6RbzfH5FPgT4tv9KsdsS5w
8Ss+OmiOBWVToSwtHrFoOOWsg3dBmi6PVj57mMEkkSDNEF7DsSBiCl5lR4QJ/tBU4sJw6nBdl+BN
IoBD2f9EqcNONGnLBLinGnHPVUw5TS6SjXkif7M9Twazc7chGEucY4nlQG0h9vjVAOG5kqga6Ye4
R81oJbLwWAbrIFF0u6+UjU+VI4IqNFR0d3QCXHe0zwL0gwjQZAGACLzkxH/KLNkotb+TC993t/Q6
2jA+++d2ojMP6k9Hb3YFjVbu/Ulia6WQFjR3DgPonKcSGJe+lPpKapas74k2VKHpzS2UT8gfaOvo
HOXIDAjD7WSpDvxJ0pzdbe0l/2ZIZ5AASvZ5dBjzNsGmItzlgl37zALtE4gHjxCUQu1pmmh68C7q
6OF9K6ODbtatx3Ywr9PQ7wNsmL3CpBtm7SxntnEJDYF8qm26XWPUJ6HHOrB5KFz9Kk2+OnBAigaO
gyJxqYOHv0VcMZFOfUYXPg6kyc059HewrRN77a7xpR07O3sQl/IjK0eupkAdjrFN+1W5Bvdjmi/G
uP+nquHWS5yNAdjEqiQ/jNImpzuGQ82kcbR94IFQlTarVjAn65+cAYw1WYJD6BkhefPRAoENeFGi
1lOLmey3mLDpk6gLPUAxQUEMNNEpIU+mArPhNgcB7GT/UEFuSudjHtJtEH5VJYqAapa+QdpibDjE
OeFo5NVyUNusaSnO1dI0EbHBBKf7JLh3I2ndmMsj8CS07i/W0H4OQQKkOTIv7ModRavKHUBpjz5U
6caPjD47bykoOWLl8hy5oL3WZbwJaBQwFLJ61jGLkWl0AN5j+tCK9tSjB2SNInn5y0HDRe9whMXo
cCoWR0dxNHjaWh6FK0bbyFwa/aqgAjEnF0MaVEIXtOs2tC9BhVshMWWu8tqy+j8mw7msvDsTOLKj
JhYIqbFa0EtkunHKJNOzjXa+NakLOOWlseRdSMEBOmim0TvVd40skU/xvHgZaf13bAXLzrUJRoif
WpcBZagkCO/wfQZU0+9z4aWvIlLOevMZp+yBTYfRY7K6UzvAifBTBsU5SK0tUKxt+PvcxvjSshom
rtnulOQAnLBCkBvgdpBfX4n2CtwORQ0WHW7b9lgkxHcg7td4rv1VvAQDHok8JQq4Tv92REsRWo0W
mKFFo7sK8+ns+R8ut4c9fQgi1HsdIKtBSCaz+LoQSB1lJfHuDTN0/lDhx+6bNm21A9NxtH5T+MYu
6BQi2NR/YxWvMhgyh6ZvGAhf519Pe1K7syJ+zh12U380mcjksYwYsVZgu84uvxAFhjpsOWAaKtMO
QPFMc59QDTku2pkA0rHeCNmQsWSyju+i+kjVPpPgIno5qBnSaesXwv+1+m5wMtC2Mh6XoA5Xw9RL
gFoSP3UDtaWYZYpPP3sgVudi4G+lMDEoFTIoshAKaqwPQcfllxS0MQgE4+5DmDNfqWJ0hZ+ayngu
81EwWKMa1kmAr6/9r6coKGSom1WGjnExdgVcR3gQrPH38ONOG7UFVYygBDTXglyCUUm3R/+JDq+b
Uwy2FcUSA89in3GaAcNymJwJACK4L5HbpJ3gaI/G4KlwznJ4Ctekl0zb4aWZfrMZqCcEbbKVeGsX
w5MP95aK2L3+Q5NRVxDgTK+3YTFIy61UCz02sWV4kylWTIRRDehho+N4O/6eAcZlJHzGoU8AQlMg
rxHzgjm3HCC8qdK5RzwC8KOwg6uB+VZJBXMF/DHjnT+tDTthXunZDNuTBa0BvBHHn8mUHaIU1bBL
al1zDB20XrTUMbwl0Bg3MhINriBwlApHXTFcTOtrEKdydaWz6Uk+cPEYxGW4ZwNQMzfw6sBHAqw1
6auQAdJ1c2mhS7csF73SRnZLkrokchOXIqN/GEwGTl6sPSe/WISeIENWm00LTuzhMjdykcx/dqJZ
4qIvEBVj5+hvDhYdNBbS8LRUGJROOfgNF+U0BPwdLv/slVZJjQGw9R4pKGOT4wvWjdceoKPgmCyL
/p/8lT0vPa3ATybuAykWEu7OhjuQzQphVofXToIcyJXhSspG61VIkS5JtsJVcfbacbpsS4PoDp5D
YN6olW6e5q9aZ88j4/hUJ+SccIKzuZ90ZvWCQEw/QklKbzwywmAk4de1uoWufRbRh4icwwaXEpRy
iqNbO+slljYwFd5FVAG7YLDF70/3KYUkmzZsvTVrgYWrhF/U+GH8KuVuwcSkxiO7S/3uTQz5GfmK
DKFkEke+DDg3f/EHb0lLFyATkeZAfNXcLvzOxIlBsxMwTTNqAum4HFKyMi03WU1mshYQ36FipPAQ
VrCXagrkybCmF+nLeCF0IItAO0vn2xTt0iUKcXBvBbJ2YIglJMRCNA4hRRBww8BkB/nvtZi54Jwr
ZfGuMRS+h4KaKa3G1ONGNZ56FS69GZY6nkC+TgNIZt3Lau+rOPuBsxeGH9xMANyOBFJbya+Kq8Mc
Ew6F845fU9MAqAp1R/nTV6RxqbumdwjW0lFDkfnKSHQy0V/lDETrbINrSBE6UavZabdp5nCji5zM
uQkOaKQqLgKgYNZvRMujotKQTje4TbxOmJ8OlGysjsix6TqDXOYo++uJ7x0hfWwg4nqsndS7gj2D
/lnzVWEbxIgcuHqdKzMmvf5DQAepKdroZBFtLFS8q98ZAbvIJxATHpUsLbVx14LIDs1LR9A/DSJM
krCspGZA/HLyu9iTQE56MIaCuCqf+2ckJc/vpovRRs+CfgoATH0bt4X0tCLKZjKxKO2o3NFRcdmi
4S9xEUqtwDbMlPlZJDl+c8/hUCRwiR4zo3bmaAro3REdabPcd9EH4m961F+GnVIlHTeA41LDaEP/
YpAS5FErqEx7BTvVebZB80j5J/Wgw4V91WG1lu1PY67zAimjpZ2MtRy5IgNEEdJN+GJpEGxkjhFl
nnwbuUr0pNsm9NQKUgY98HbG+G1zcWH9BT6nfMtsBp2U30ncSwEtCJv8Ti0yVIHde+KnVWfPrM4X
hkJRFPjJ1ihACCKCzZPnqW7+Tg7deU8OS+mOh0G9AOdPBJvzvNts/Fuwo8xhWBXWKWIRWxz3gImp
sukpd0sLXBf+HPBSLKIdTo+HdIrsRjFPOOaFtg7DSTQyp4/VzXfkWZxmhKyAJ1360ubklwOgenAV
AogZVxF9jM3EDUS6AuVIPD6Ep6Nk9IeLE5zkyQ4IxHk9MWs7V64i748BHgF10BlJnyMLnAwiX7tY
6NIscPWQKz/gyv/NrVL7JdElgnPImvIoRv1T2w9YGghAZwRipYcoXmrjTchNnrCGXZf1IUAgFSSz
nje28W3jLC5ZhHKGMD5HAKzWoeAjn0fqI7JDhAHvmcbMocbegaICDzQHZkgGdwe3Zm7taAjYaenw
g9AZoBd/f0+yPz5b+txBIwvfiXa/XAMXpjW1Jz1IF2UaXbi3Gs5XdGwcpmpSoJfWX0oO/ZEF6yTe
k9SPXNOywuopOuX49aXjgTYQkIxtFfFvUsrBPLhjb1qwmKQ5M6TeV5kdBk7Jr5hQOclu4AsImRuk
OvN3nT+U5hUeC981nkSLNuOr0ewRMYJ7TqguK1eBdjvp2GwKavMAgElEPA4RzCApP7/OZNqd2qOz
4R33/pWjsyE+DBNGq6JeNcj5NOP3vDcwEtIngi9QoPmsp5xCkEV4FSeoEeW7GanYSngCP6YlDn/y
kBFaUBPRj0AM4jGSD+w+3QrVDXw7pTJ+H9remqenGz62ISwgVP51/E+gJ7puwQlIEgn7+jiSF01k
LO9E5CEC7Ro/0riW/a0wH/HEn9T7NZ14GVirkPYjY09DKPQedlereLVYc4n56UsO/qUNj+02zea1
3LX5cZzu4pUmlfoeU2EwPKxEEzhHRFJwH2MhN7riUxBEdoQ038i2bVA5cvaUq0DL0cAYMRwgXr12
2AW+NwLJzs52rudXlhTmRvDh2d71fD8iUmR5qaqzpNexepRAyWUAIUkTn+mBPj/8JqiogcQi84YN
ixptaYmLVmglWmHqEeLZeuDr/6hpIlRNpul0JwFj5PZwEV0KsFYo2hkli+iaqL2FfwRNGgz/Sahr
WGyrejhEi5WU0ulhqG/MiQCdDEDgJVUIkCD+l8OUgLSIaZbmXEUyh/yD0Q8kVq/AVGqyfPkE374q
812PaAy5e4QiKsCHamSYYq1v3OjI+cr1G0Zg45rk1O2l3kFwEHHpwMUVdIy6jgl8fIo5k2IuM2ES
WwgN6Q4s/hlrM8cmBv/j2NkGVMHihuVh/v54wZlKY+OGm/i/8BgaPGiqQwo2UJE00RHoRZnk+vqS
7U53QHRonnblotKO+DmaKHk2ivrgT8SRD8cE662S7Rx9l4rBodlOlDjuj5wjGUgxE3GXPn4goSk9
nD0V+iDWRUi6PrUQ8zoZ0qMsRf1o4KxSmmwn+GNWgtaTM5oBOXgUrOCNNUceq4YLXoC3NnO3cpPg
O/jlF/mmVM3iSGBsNpMgeGUxE5EUf0OujlBhfBN9DN4odweqHHuc9w5/SNBLD2Qm/A9+rbiA8XBN
eb2nF0ordd10+l01YFo4CaaRzCdAFinQdFU7KZ0kFpQ69ArNY090tU7gYBEcuGVXgnVTF3H8i/6m
HR5Oey6TZFMQ7MRFI0SJrAeX35aRb6UfyEEzkhUQ3SPCMVq/RSEcATkiSgTsiPdtX23YW9ScFMwq
csbewC8b7RiLtBPG3J70NW0NwdBiSoYFAUYTPJRfTWAzkS5P9ZZJAsjc/jByACcF/rUO0WgD4fh7
4eHqzshkAVwFaNTZ9s2LIH7AYBMyATF2QsBJLyS67JiBIDwUdLgwbebYLNvQeu+8S4VKwe0OlEvy
gElyA2GmYEuYA5hwWrCLBVx2sAPXef5N7DED7jcm1xtAZzOi96RcYJYWgkI6PxoeUn/ZwRms3Rxy
AfOR/KOoC85UKhXZSBkb0Y83AYkhzc3mI4GDaNdx2nYyUlUyWX11WDmRRjTMZcJ0Do7shfPWBP3g
SiwJIJFXVFvqRiUSg2fISxsMpFEMqJOn6rFTSbNJKSuuH5hy6WyynqeaPKSoTzkKjdr8EE0KkGxh
ob13jR+ha3h56QNDbcifZ9wAT9L+gfqWJspgPV8hBUQm8wvJ+B94oPnwqzt2vynGtTwLaDWpurnA
PTnkmqvF9ETqVAsRbO2fk+hWhY8MDARMEzjRBHqmTLMK4teih0u841jfxrY+KtSgnn4X6iQZzwKc
T5PJbPFbrDEPA9yPUSchK6X7lcEyAB024Afe2a1/RGuSzEdXDbZmGx8q8BneOStLobEnf2PtskfJ
QxmTs98oayWwn/HpMRSekQ7Xfi6/Mv/h+FSLkGYwala+mZufATxW8Z4LcYiGD8HgEEy1+Eqb2mX4
5oc/W1vhIzTmoMYoL4m8tIhrhH+STa/ho+wBA0S/vMxExAs4Xo/h9vdS0B5OfJqo0pKGF3qV6/K3
1TP3/B0PeRE4KIaxEok3lSzZg4pArEIRKCbZAchx/rAdyK6FKFLSh/zMBldCP6IrI2BOE3pSLhdW
U0KFtjGsizzQ3tIXWWdtCdK7MLaQKMsjpc4Eai0V3RirC5yopAuSfckwLuLESrx2/Dcu67cKs4WP
NzQ1nuPxN9EC4FGzulWSEmjJtd0TDyL9e8VMJXJmPcqt0cEhsJoYBSvXiBTbSskAFO8qe5UTwBLa
xkxfuG3XTb0x1HsBvOPcJH5ELW76REovAAPVExpzneuX071W/oSW8knfV0MIKFCUBhG3JLo+IXDO
8RGZxkZpViX3Fa8Dj6uekhbKecp9qzavwjt4Q71FlSyMb6pFS03RIBLf0lh9E4UQ6HpwlU7/vzwZ
aA37BV60QhoVz6049yEiFTNERYQ6XkPw0O4BOD3KHAWMhIJcUFm5leUfeV3AYqIP0jdhmy67ioQ/
9DvWvYMSyvqbtG0ZhWLqvxBAiTibiHz8v5/Sf4n2W2z+1G+9DlvEDSukjEG9bYP824hKI7mthXaQ
3d47gXAPgcck54kcSgBh0PySu0uOOSJBbM4BpBxjiJWOfo6g5o1cRUK1C7cTnzTlUDJNpKmK9770
JQ3ERqpocYEnKharfF3r2aHs9/L+qNsYZAamY8L1CJY1qyPTdi5oTQVmYbfX7rCONczlQC1iBDEH
bFcJHkqWVYYautPAMHXyrxycbu26J49E2LcxDw4+yGMPF9P1n3IuSE9YI6B32o5i9YkuMfy2IuYc
m4Djz5W/5oFK1cfF0lVvrvMnDdUdA6CIq6Sp47+gE6CrkjysOpk3UuEJOUcaaEmljewxi8oXeeek
bomhouaZCQvLz3TrC09ZemilZHLPEL4qhA87NUcdd86EIjz5obxl+Qat+UpIJKaKes2hrZve/1g6
j+XWtWMNPxGqkMNUzJlUliYobQXknPH0/po+w+tra0sksFb3H58L8mIJPxEgStZLFRCfox8dhuZc
Ub9ZEHB3cZICQmCfjLHfecmHR/FFwR+MJkRUE6J0hAdUVEw4zRKwKAN1qVgzLFpPmHUSl5clAGQi
fxI03PNndIkAWzzyafA58CEinI66W8Thxn0sV7UIAOV+TOEE4B1sjlxGc7l/QblwmJIzdpcTcI5q
wVtPOrxramQ1TWRM6ksAOjWerkwfvXkjMU+YZrc/FlyqNqBYZiLt19svgUaDBrHCl3DZEsgrKvRy
PvKhSmYBZQuDUb0ZJDjI4M2QDH3J6NgIJksqACfFWBNtm/FxeGX7S8o2B8I3xi2XDLk8fjX0k7w9
8Hgihgh4iLXSPIBoNv4z55+SDlckHKAEWtC/yJDAniWoy0AkFoaDtQwUDIKdbaznH0VB311B+ltf
8sULJSgIhkZaRVG88YrrkAEFwyJbjizE/P9sP3oP2YOEmukK0BflpMDdwqWKUpYnZRvSCdwgUO9a
cCN+aRJ1iO42mJ3yoNrUcFw1BKXNCW0DSAjRhrEIWWq8EtILk19IgVwMZGNVsOB9eBE1oKU6j5yI
PWOR4D38ZnH6ya2KWK+Y/IusYBpnr3OPsfLg4/pUX1UGnQmnqJ1XMxY/sYQIRiq5V25bXSFShPiK
7uZo7eBZ4x3WqwCr8W84ILFgtnIaIUzleL0LgeNsP9bZOkLOOqjtzTCJ//IGsjvAHOtNB3lQ1YT8
32weO5cUid5/lA9NgIJc6Kp0ZhLylz6we9PS8ujBdTI4hWQjZNmwxISG8RvFPuAN6iwErsrS4CKU
04z5TEw9JBbIBG9w9KgF10v+B2IqJ8WAYEiM3vjJlgoguVX0GJgDrJMb5JNBYMqrigCCc1bwk8h5
Zt4gIA1wlJ2TEGy22sohFpzhV04dI+eMZj+oGfrNcavbxbGws4O8K5yzMpvLDpAmzUfF3uEN5Ihg
x45QElUxLaRc4flLh7qLzss1KIoAT5LGwkkQwaxwyAKyoDLj72bqJ4TAU7OVKDEIolAqnpH0/T8C
j/+xRYdBDJAIackkTAgTRw8CQgABES+5Zn8ZlW7pnWbwSDmU7969wKa9MT7IITYDhDHtBBG9PIYF
2IJ+KFgZYIgiQAApDuDr6yxZ8zHIsENO+84LCnQsgDrE66l37FcplH2j5ifRBwcPFQW2nkaEgeLu
sta8BUCmff6eBseSugC7fKzGbfVZNdSHw+NHmroEi14aWoqC/KZxIecND6PKHdyV6lrgKoFD1LHe
DoTsF/az2gTXiJm7Hf/JIaVx2pXxv3o46RYBLnSjNxuJQQp0tFPi6REbC8cfDKaOVhVSvaKDUw3i
pTECtr4wOCjVxUbi1ZSvblCt1a1eoYBs94WGmn3Lk8Q9MGE5ZUaJEFmwb9kBkUJNt2oVWsDrOTkV
4nziNAkG8+y6EbshNw+tgUuVBz6umm9Ll4Wtyp6dsD/XxOuOenC26Wiya5CqXwujeZ5iYps0/tNE
QtMRrK+JeOidrWmhGNDDm4yaXNh1Wz8lWEsq8tJM/SGHnaTUbHqRG9JkzBttHvAsXNfVjrlh5EEn
p0q/QdMvbN17cICtnbL8DfTqwC+wRGZHJdijC8J2fySKFX/n/bozX8oc+S9Ltigq2Mkp5+F6hLuc
EcPlZKtH/9gO+ETdyTwPrLIykIrCvA44WqgSj/P8kjjjMvlQI7RxPhkRuxyauGRCjJuB/ZxBefwO
WyiduljIjiqPqKBnStvRjJduhbTlH/G9cicXdYsLBebK5PMS/VwGx1BwgGgpWI9245Vwa4IJmdIn
3DDcaIX7O3T5YeYqiuZ3rcujB/VHTcyDalwrSu/r3F6pnrsTVbpGC4FATpoq1jmcyfdZmLKM+FPm
XzmFkf+w2TPpSFQJeiNQ3C/coVHKGEFbk8ijGosAUKwffBTcAWhFEL3ByQXBfXqV4z1p+03n6Ssj
wvIENZFlyoM6EUtVoIIqgZO67eC/sHoIvUH2D03fX/0Y/ZebSABjC9DBrhIk9ZYBlOXPqBhswjNf
nABEPsCc2lP3xCBXbkS4psbExRXLxj61xS+uPocfUFmEvtlj/kLsyF0TAIhKSY8kk8xFuinVDjAJ
hksV4fedkjFujkJKWnPT6bZQPeVJjidlAvose++pMt3+IbLilehoUAWFsuIDrzkgJSz3hDcQvg6N
q9fy8cCdao3+iYpNNI7An2KNsPzPlAmaOHKeud7tERDp7o8chE3jHQWMEaSK020Edw90QuCZqW0s
FqT3s2PaZX3hCOOpLKjpagPiIfhEdZQHjHciWDFiD1cLLd053lsUNK/8igkRCsHfdjRJCbf6Kws4
nNiAfSMPb/JGzXixU7SBbB4RaLzL+S7RNJb2E/irKDGfY0CXsaXZQ4dV1haOjRYQocv0qZrpHk5T
rF8mH0slNAhBX/EryQmvsf6nafq6z5Ln0tFXyRuIMzC44T0BX/rEK7CSyNlnkW394PFYRVm3SoG7
wXAMdE0SKM2FLG8HMhKGMBtBImFUu7RqKLB5t+xo45ALljxz/8rAOLDz3bU5m9gJeUiVRw9UKgTO
9dLpJNGnJit6A4JQUyTKQze45a4i7pL7NbPxeLyneDFylvp8lGICmuq5dIrcWXVS61DEb1COB01J
znGhoWzqfeY/59oNfS42XbS+PBIoSyfIpjw6SmqFCOO49mRZgZ/NsW/IJiGnPfeYGZQEGRkLUQwz
knMpBn60V5VtyBEny3Id2pR0c2nAnPkvsFLUbvzSMizEZFCTODG94L7orHLL03endwIPyeT8UmP4
FCOnA0MlP0hjlnMtXAzqZpiqLdABCqs5fyzAyZCz6WDBgrFWRIcL/Ng4GgN5QXCMexMwLA+zJ4Pv
1yQSVDSNJPUz7pG3z7BVKVisZK5BAyIbV/nHiV4RZgiAMbjWhskNmFWIvcT2rnJxKdeCgBAVZyMv
qybPLKcOi6Ai+GdzZsI8GqWxldFaBi7ZpIVwRIQmH6PgW50JzgwYlMw9pJO0G7RfTGqZ5S+odGeZ
Ye1ijp2jQzDg99H2lv0rjJ/EB87oVuQJd9CdEjkkc1XE8dEM9JpwwmZTtRehmwkr2WHFFKMB46/8
/iw9ErUJ3iffbMi07xAQdPdrcqDzDMkiJeg20asLyB+iqCBdLykxRLPfnUblV42JXuFwqzvtFfXN
Wjzf7pisA6ZcuY4gwWi+fEsSm6QOwOMR61bvETJRPUNzClIlZDOjmCgPVkFHCPCfbdrvSPoE7+ZX
AEsgFsqDZB564iSmd7UbEfp8CrEtzKbqP4e0hDDrRCDSIvEfSYjwoD8ZSKgmP3sVXyWfNpAojZzB
io0oFESi2OhsvSgWOGcEa+06hn37MtrUklgnmOPGgfilWwmOkGslAUBBFS6QHuoaBdQGflaGJ9Zn
LHqqoYHB+yLvd+kBdLIn9mi1wFgoyn31ZLPxd+SHinNBMf9wKMzWvoP0FfUUsL4QkrL+4VNCJkox
MeJ9m4YlEGYfu1JP591J7Gz/l8+79N7B0/ImdXyiHtwCJRC5dcmsNxH2cWKxWckcBRcyMkoPQy3r
IWWzB8gVVkuj8XfCj2k4VqO+2nV4jPgyOg3NHGA5TCXl8jOQ+8w5AqXCn4vEQELjVL38kDejc8wl
tldOCy7WkL9OQYOK76O00m/Lnm6Y2AV9NtUfWlDJJ0E/wy3N8wCHWQdEZvOR+xbW+U0z9TuBXeRh
r9JwV83JWtUdIjOHjcIxK7aVkYKdkKWdGo1tFKSrJOu2Cq+6ATpbnwIzJzhj1YYa8inevh62FlPn
TukSmfT+WbX+6TbppWpsDayCXRrvFn+bcRKfJLMib4CL6kkxxm09DpCDbFe8kaaoV+x5QxSCodEG
Lvt/W17cHhc8kVxlbL1NdrgUeFu++w6XqGWXL3E+r8kJP8hZT4m28AmNcZNUgUnV9xwfMkm1/NVB
EjyioVKwuC8VJA0C9mEREZljiPkJyV81IrRTuQPkWkElLCSwT3wMYIjQ2DHORZNJBZLJ50qU7yXy
jZWJih7UR0JZxRVZTgbhpISc2tqHxibqlASWoJ+2SzBf+1UmNBw4MimJu7GOZ2qYlCcuQ4waMvo4
JrY+SATFO0PRRliZY6bdUvMItjaW8r8TzMTzwc1nyJRi4eePDZLY3q6XU3yt2xukiTO6zx3ObRUt
Lira1xoAQ0/0p57PuXGI7Uq2BGdjGp0gqdBX0pnS62fdP6MnESmyvI0iMU0gBzOCcIqtlSerxLvR
KvjAg+XaS6b/Bm2dzcVlcPHWHdeWX5xp01I7NHEE8KJdmJyWYEh06NZENThHZUwxIrs5mvx9AZ86
mk9BBFXLZi8cr0zOxERlCEde+DhiDlIxpMvhlXnMOpnOKTUNoE7uWkg2D951CuNr4LrohlYO7UaK
Qx52Y/oHW2PxEIiK+9PIbta/3KgRQz/mKGQZamQsaKMYhSsNpeCNkYdhB/hGf+n4SUIwdVVNBsRJ
+P2wRuGHOCz505N/St/ue0LpasX64TjCM4O6JTBmwqcZvoIH49vzkflWd1uwwmsleas5v6mA605C
YReXgRDS7q4iwkFQXhMxhDpBSlDgCTMKFt9q+rGEdUDZdadXmNJsPNU9aM0UaWz5zQpPQmzgU3Xx
R+GVAdaR+9CofzWImyLNPyewvAFwWRb+FvOVA82pg7ISWUN2xCH2noLyFGQjsWIn0fDKFRfUoo0W
8DFhTHRZBTwo8YLK+RB5DV3Q+ktRkCEM147SGhkKygf0qxdL4lTN8a00lG3sUcfqVRubb8jgPm2S
eM1vl5jTjl3DDkUrGVy4e3IyAKk2BIe1HohUJFLBwSEDUtplB8wLmsUvSgBYpm1Ar9zkNpElV3mU
LC1AfGRh71K6qwkWZRctrW1tfjqwyDnXcZ16ew9ORgOJIMuIUmWMdpp/rNixZEBr8Gno+m4IzNPk
tkuHdWOKrLdCn6ABHTiKxNiJVMNFJ0AvL7t8hTygsW90McOjh4sgLUj6/h02okloDTyPzlrYHXfQ
H+eM+GTn2zJdUqsY0Idk7aZbVncftKQTzR9nPSz5kmEgjL9a3SfsowEsw2fADm+rOEz4jBg25FKX
+LkU9Ms07XM9vNvdt2ikgLgBQFEHihN+wB6cgl7zKAr8bTSgD+4lato3Oxpfo2lfLFq32SaCdnLs
S8+s0VzjSWciMs6h+hj6H8B0Hne20DE1jygWT75wORd8CBm5MEqTtAO7j06V25ws91fNxAOJL8oY
X8in2kYdTgk+FK+5MEsVzbhzUOyt85ZrGABPRxDQW0e7+c7ocTECICGKDcoYBId/oEVZMPH2WrtU
MV38MVBELjO/6b4KJAR0ciEORAQQk/OXIH5LoKA5qZdmZe3YROWDCqa/cXoGsRXITEDWEpeRAQRB
MD8N6RvWgjmjXYxXp6mMT8Fza/VfFjMiRIQmcoqzipQWVvn52o/1n8j6tOKRhbkGhSnmQxxchL8y
y/zoQM/JMCds1cwSUxPgMvSE6+VbvyJLhShDm1dT3Xn6h6msy+69pNu3XzuWsTYRPAi/ZmKLZiAS
sMEIsF+b1a5kaSQ+fQ5Z7gG9BEcTCDxCxSIzf04g7ZiiebEuNFIWrX3uVcycUDIVp0YWPHbdhEwK
flGnM2L67SwsZggLeJpAOO5OEPLPOGeFrNdeofNk1JB/QS68GE0r5qaCVBxkH2KLE9wSyHQOBsjp
kuPfWM6gT5g77WpihUKBSmYHFmBSgPRAvU0uYHh0s9G24y1iLooRQKCmeDCwATqIWqcG6Uct1jYN
RzlzgGxO9aPIqyxIdSZ1WcXZmOA8kPugaXBASYOLDqqNRzRucbL/4b46aba68F3yWkBdwN7hG934
2SmSpZhBaZqHBJa4AwhVZnDACrZnP4UK4UkAVGeFUBF/LOBqRxuBQn2G+C7zM5Modo6HWKVLtf/X
KkK2SYIm/xBji+3gQFYXMbEbca3sI4pRfXLpva4/aGV2BDhZWzg+o+Ilr4eFwEki3GCKn803S1Al
SDqHq0B8bWqYbPjbm6A+1gClkzksZis8u9Xz/cexgGc222G1jEmpJVcbyIIPTW4z35bGvz9JUWr9
6ahVnz2jjC/uQF5I2RBkHffl6WFM1HOdJBRV2hksokPYkhz/r0wndBZcVKwN1VBtfdjyrPsTLYDM
6WiTsP8AXKyy7AehtNxuPHy+hHYDVqSW+0gs2R73932IiX2qv/VlwGrc4pdiTHAgWAJkAfHUbnrq
Lyvl2UC+FOlIy/HvUqfISWfzXxLjsYAaQBcLZW0pdy9miKkvy24wIQIxjGBUNQlGEl4sHG/HfK2S
SBe7ydEvdQzXJw9iVp5jQdZ4JvlSXUw/nqVu/++XxLZYlN/RsFTJ+gRsQrlzD1uIyR9wIMLje+Qu
ODZ/tcQgm+jJmMSZ4KvQQxzLfBSzVkyHBPmxl+7d4b2RYLy+OPQQcJpOCaxxvw4XPs9HyjaRdURr
ipUMIZatMPSqv1oDigmskNjxos3/RcjKKfPjsRBuQfotG0U9yrAjILwAjqgsdDT4winEdrlFFnwj
0vTsFtqTbX6NTrO0GSuTmWZEu1tmk38blKGD1M2WsdkdTNLRJuwKVvhTVYxrATG1usxQSIkebbnn
2tO9QgOPnwhR/d5qF7XhHAC+X7yxXsGz7Qnk5PLpIwYVomB5CPSqJ1XjT97jGk8LBL9F9EDpNFs3
+BQCyxGeZ8YSj2tIXHR+h9w34bLwn3qaDWRuqMZ5G8XVmYiQvXKNG20fc5pSF4AU79TwSPhuRl+D
dnHKL6L7nofRZ9W66PGlqFLqM1r7x8kZAkX20dIYVqjmxutPBlYL5Qozvndgc2Q1FgmpjqFGzhr5
Qhm0RLoWeiRmsYnYibvp9fZZoYGH50YIt4FShaG2DxO1qiV7bjT/9GAQg0KVuwF3VDM9DTeYKVgQ
+U1R9Dq8EgTkgq31zFfRJGlfh+Yf/x3BwPgclbv4vEN2cZPXeM7+5ST63Q2ZASVKHOf9lGyR5lPg
52ziTmKF3JUZfHRqthEmsB7tb6GxYxxOaWmddZJLS9sHBVmmVSgGjXWvVjQitgQvpVtrQrOEm2Lq
+4Mbc6Wm+Ex4IZz6vbeDXyHh0wr9GvOvJDKX6KJH6nmD/Kmay8f2GzZSobKm60uqVfIr7oFLEpJm
hQuSaR6QkjAkN9io0wXMau3r5SOjg96Qr9Qv+pEG9RYHJ4cBGM5/AT7JfK4iAu08Si55yGXLhIoq
6j+Rg0o0QaesHPRDeC0OzRg9T9zvGpz85CfX9jvrvV1bPN+TtbNZmviIDbESzk1YNpWU5oSI5KeG
D36Mg9WMNQZdw118bl7CF6KFoMa6U8/KrQbvkb0OOYbdMdyUo7YUcIovj2ziOc6Aroy9DGydYS9l
18OyxJ1ZryV2jHo71WZS4M4Hs+DBgPXzWVBjlUSJoX0RHEgPTpYVv0/kyPUtEl+z2LSz/SjqBous
opl+MMYHfI4xtwR+PppESMlkDYCZUFA1a0w8oSNeA29pF5BKHwmviEkrMsSMPJKGMa3EQjDgLWZS
cPJdaeNZ1T8TpJTszBtHS88pgdFugVAhYdz/iCt3lU8lrW4eVAl3J3MDrIlMFixwGtukx0A6ilIB
cxZ4B+YUi9CZwuMPVWk/IICc1BrSo9yUrG3/K1e1bQhCUgXodegH4qd4QAWN+grBQPg/EhxetYqm
EbaU6p9T09DD5QuD1LabKPk3MrZbxTlHxq+l6baa80NOgopJ9D+Ifjy8qPN4ajCAWmSp+bmKhnyn
s5JkvgBFAnfOugGCaR/UeL45cGMYM1FIsLdEWIryHv+3tZBxpXeUFzcqtyNRgKOtvvsKoLBBOpBh
5rzdIdWhIbY4n5GreXbfQwXz2ey8yo8CGcgCvFVkEvvw3ATlIHExp+FbMYZmG0roJ7dy6y6hBJHm
wd2ScsFFhtxPPlIf7FNg41bHtUPWBW/f3b04gGuFuxQYyy4pTlaezDb8cFMMA+UpGVF37zy2nlhb
qVa4s7rs6PruuQnyK7HaS5mGVA2wOSKq2et9cjkJ3ekxT5B9PP9OFKs13P62OR/UrnqZq/yDHL6W
VM+BqVesg4Yf/nRT815V+7rLnggFy3CSah2QfBnZCxI49KHkKHRF1dFjcKztCIufkf9IvKOGEF2/
z/LbYFaOciPYfGliu0i04snLMey2WrdMUw6OeG8N2r0PI+QocF3lpANP8SEmSNpjmKk2jLYyH/VJ
g6w7WaZSv+JtdSxfThBinIq38hs4bId6RjYeq3AIFs6he0nwLzA07xwjR1SOIsqY9hIoGYYG8t6r
L/SUzSYGHQZOgFXd3MpfL5Vp05hdqwkbvih0JPIAgmTwg2UAjKNlI8Fty4yLA8YhmPwHLp8VsyTJ
kRgGXfwyefdN8jXsBvDhNH0XeY5cyX3Axcu/SdzpwnO+3EBbJ/HdbiSDXoMaLDI+AhK2gLG9hKrF
te8Q1Rngu6lp7QgeCU1bN+EJtZ5PXCeXlHQv+ixoktHHCAPY6vu01UOsTS0Zo1rD2OZsLZU0NluN
3/u6fAsItAMIO7g24gF5R3j91i77vAhtUy5IjUdSQUJhk6pT6ghE3oKOdgaXpL/Q2Wv5rZqDxwk5
UCGSO4Q7btBvC9GRAzLVdIJpN58f1/vqeSofo9B9ciZSJjA5yrkhx2IpxFPl6t/yvxDkoDPDrcKl
AS0c8vkWkfKaYten+zSWEZ9BOB0eTFfdyu9jU14URh9K/SRqawdPFwfkRM1c7+HBvQdSlZH2UzDq
hIr7TBzJaKX3NE0h6IeRoZX5tDHTnWYHRzy9Ta8sE0yDYuDrjFNkO2tXM0wyqoeHyoaBUfgRkQGD
Pa1qh5nhFxHIW6k5p3j+SV3KCzPzS1W7ZZ0AIttAbnAkGdNo4J9S/XuItlqr0m8VrbyRNtMyX/TK
YdToBWpWSr5LaeeDSPBpRQrI6Ag2ieY8JWjbnMBc112ynzO/ZHUJ+KjCQ4NHJB5+1b7ZAlQjey3D
6iYZbF3+oQvaN5s7m0VVq5Q1yJGquY9VRsgkBiWn/JV+HykZIUmKGL/6ReoywsF7Ssv5YPfWOimm
bZxXawMab1LujbQSuqYC3mZxuZSCcQcO3uJL0i1lx3MWM7qIfpZQw4VJmZVukKyimgkGcGfZB+LX
zraGQ35+SM9q4eprdEovEzt3HlbXAI2P32M39oViYnMxHjMNSwYZ30WJrtx5paJr35bt62gB/BN9
WQXTuSoYpVGc4daqvvWGmHa7HH8FrOF6jDlc7ZRkZZAsbkdJH431U1uREDq8q+64HKFQ9ehLfNim
9QIJX5LL183ofvlwtD5dqFlLlxdCafw/HEmjOnkLgsQXkcPdYhHd1FbuVVfpdbbSA0ziPQjEIU2l
qoILo+JjX0omjbHuMO3axDMr+AtqJdzGJCLSLFC9KlNPvhZKCpitgdmU7oBdyxMot4GT28tUwJze
+gw0rHUAzYX5wvm6VthuJrVtSaDGGBnm+vPo579paO/U7GRM9qsflvBCs7EljW6HeS1oD5iGF92w
dvlViuQSqsm5Mr9yhb4q+yq9P1NM/a+hc5BnVKTPOplqYMdyi0Q8I1PnH4yU5cM6VJwrppp/Cech
sZ+c0P2obUStJ0CkmMrLVie766Ev402cgjK0E1RQNW0HVMap/TEbm9h+Dutfe5223BagUaV5Adcc
xnyTl9POcdxDbxjr0RuO5dj9hM1rr9HUPd0wwky+xmkTCDGksIWW7gQkkm5lGuhy51pum2/3KXoO
H4MfD+qII/iNZt7q0HA6iA+3tcxvabOrde/WOT8NA7ac1DohgWi05BPJ89fGhIBD0kgRmF9RquIc
Opa5GJ2fbh1921xP6FctdY0LbznWw9qrrz5hElZ3VB31VfZuEmVLF+2CtxuyaFeeNRL+1LWt/zUl
qWIPfXUUPKofnoc5pvfeXLfdmbbyNr4Qz2XAiYt/WExDJbvPqHtkTRBKVbzVnb2B7B8L3N2SQcoQ
iJgBQtM4gpRyQRfWn15efPtRFANBaVwzSpoU2/hI+LLQ7HGVklJwdPR3vazOiLDvch/OqvJPRGlj
zHtCTKFkDTkGGGLM1+CczZ7yKL7Sjv3amiSHFGSX6LCLlk1bDxRm0iiOirSnXNlaNr2A8kwNdbl5
8rsrbSrwhV0IqDArZ9U6znGyF8M1mQAkP4SIGD1EfTwueT0/M5ESrX1UI2ffqXwMeHfQHla6fxk8
LsJiUVg5JSzYAsaKNEdL30iCG0u3SOHyoaMckgG7Hs/N8JsgEEP9hkUcmol4chIDa/0wNPkxG3n6
0A7KFTvchN6GvZHhuU5Wqj4e45zOCxg+ny3Bbp9IaFlhmJR/SZ50JnAiv13ArgbcO29IK/sc0/iC
XnRdRv4/Pucyz/aD/0ys/zp0sd7iERixuTUtbSAc49lNog9GhZffjsjFH6l1ybYlUTfgBYXBqN+Q
jc3vS6dtNsaQ30g4cNqkRL0gGdCi+JJgLfTH7jaTMyD6oLktvtX+qXTm37l4lc83MpJDksYbzWX/
ACQp61OdS0APnziLFEuvBAM3U0nIC2MCrwkni516RM2EH0RqqtgyJEbW84glrbMTtRwjNSMxMGRg
eCRpEzSUtjsuF8yy8acDwVtTB71142Efc9vQbDLjpfCYGVHsnpORW2ckX8tfj2H83jbP6CPA0Qc7
WFQ+/jTbfrcBLuTu1xlPpFqNoVkosKxdFXTajG0bQVL/M5N6P9Xt0rC7DQaQQkYu/nExKUhxpO9x
0AaEAZrG82jRlBbxAbA2DggrJsSwnjtshejl6I/B37gtCOtYGaNFUqB75v+clQKq9+rkJvJoaLyK
rYXBB0FFy3lhNOce3lnVu7OKMUQyNwxUT1lHmeRuJpHnuW0RALEbkDJA/DNOGFQ9N7t+Lcer5GaY
TBQpMW9eHX0By7O3Rj++95O9l6/1V11dKx3j87SeyNHikw0OPToNChvxHZsUPs3ho8RY3eEh6jfH
JEB/c28iEPtx54l0esAFy5fEUMvdzFFZV6a8HgWHmZLyNo03J3mP87eW+0y6ABC3mj8Y18hR+HWH
6TXGvlS4TL+k+7dMfIqKoI5UG+2O3uLekIcwyz89yq1DrkIJ7BytF4nhI6uT8TK2Ya9oG2XUXNeE
WqYILjRkuriV0EwZ4v0BxZZTl2EVI/y6s15HO9mXMO/CVhSA0D04cETr3Owe/AoMofkVM/I8zh8R
EBQ6gcY0D9GwNeNrwuBs24SEJ9c80Zad7z3glGIMvUl2jdFE1zFInnwDpBaRjxuxa0+PVliv3Kbg
+SRRAgK75A4SY3ddEXfVIO13rlTogbwSY5DXB5d5zC8TDEEI0Yt/RFQTR8a35K66weXbRkRNlBmi
FjftFj4S/gZmWvdWGkFFXYizax5WE2EivH1mhAMdrHbG2KgM7TJRksNckNVKerCBr4tn1HZWfXaa
KD98cIbkW2VUNrFVE1I9Wi0Wy4HZZzzWiEgkF6VBPQwoTcSDzhtNMMR2SD5NipH8sHnpwZdCHhyJ
pwQMBtTjuY03hDdKQoSZPUpeOGIDhUFz9Ksvm55QsiYkFJB4xCMvWE+Bul7kEC7uBgud6+PXQwtb
aMSG9+9RZpwwHex9tvIgRnhGh3davYFYvzha9aIP5s1nqSRb5zI6OFwj2r9lG036F1V7rwaNPLqg
fM4789iEvzqYhmpVD4ZS7hqHHHuRvlbtCnX/v6Zt3zyugCmNLtGI6cBKOEt16rECBNjJK5mc1OB1
t7HhselGPMnN6xBW29HjYCCRnE03i+u1ouA7sN7yLrvq+AtpLS2PfkuQBNWrdDAdDYKbKAh/0Eek
jrydfKp8lGW1Rx2/hDKryy3x7WNqH8YYfFHNUexX+o0vJH8wIMCgOyzSqCuYTLEUirhKjfV9Vl4F
MR67vUbXBUa+gaerwLwmsHoUmNcg838HZIB2ayLxE5WU0vKxUTwwvXiBRcEDWsp6Y1LnCXVCPIiD
YTdZdxE6lbxNnhoU3ZJvLjmKiW9SJbhrhw+fqNbgRfCkDCxVsvhcixoiKtRTIKusRAIVGw/2RNJC
R4IsWKdSFsvAbVB3N1RF9P6T7pXGwtDmgxFWBxzSL2Z3KaZix7tujK+a++mWL844cKG72BD21r8o
PWfMo13dfJdUz+nxUs+qVTKcJEYuJR53YB5Veg3a0wuxJRI9buwIpGGwMta5x3dl1972brAGTNcs
E6gHYigNlmblxqsQsjZc6xHlaJxezrKbx2+jqS+aQu9jxR3hmfM+HAlgNx3g1SjZiK4OEiSo3pUo
2lkA+ZCh6A9ffMK1Stpy/QAplDU/o5a6TFFxGFNeZKveI6Nu8dGycyxM7a1orXPXj4/iJ7SsH3Jj
D3M5PTVpftfUIg2ameNLJVvOk7Wjr+hfqpBUEalQUfqsLLq6vXo5c0pH72GPOpgwCxhE2BSwgFGb
vphpV5CLt0DFgWu/T0Bt5QgoTvSH2TH7lIB+8zIop20gw7sVkKzZLHgXtvzbjjppJGY0h4wFjdxH
o/Q44LDvE3sj5lSWgLWPYlLcgQWBnLN+zeqzg7UNQRNwjfdbRzg4k+yWTcZ3F7D7MPfMPrVUqEEi
SgNEe9rE/5BIn8U4aRreo6hrCM1fuGihGiwAc4qwbqX68870xoMFRWsk7ctMS90dHBP6EBbWD+b8
QSvOcpLXxZv4o1wgF7xyIzroCW2Zrwf7ed0Y3mWo/vgRa4z+IYQClzYS5MnPGLfd/cxe5+j0rzoX
V2Ns9RmZDPDsIYMfVZoNXjYCdtT2syHIua0MlgVrOajUFqnfZUnr03iuy5hnm2HMZPmMHn3J0BYV
UBFlx5YMisJJ1nl9uiduYEhSLCYdNTwOg3Fs2Y9IcMJfQjRPd2Yguk0k0zPsLSrccaQqxZLNomjH
BKFGGKPVQU6RBhrpmSJRCDYlg+2DYwXEG3q7ivzCNhtpApsWVua/Tbqzzsdwhzynr40jlWr+oIFB
QFgWX1RJzdqDmO0KxAYIQOq83NE4nLCY6/amT6NVH3BYrIv4MeYwGAeX9Hr9rlSqNMn+Uy5urOq4
K3MAVxtou7+KXWqMWasan7jfFPOF+9yzbxAiO5LRT6yThDt02AHTKKTlWvA0vjqu9RbQGW3bMvO8
W9PHQF7IHLS7z4Y13cMtDAFNvrhJBJ2r1u8avlKACZvk0YjxSrRouuYfBMmHGYnhs3XnJ7fcTTO4
TM2w05ZyI91hZVNK6xfdXvRM98RXnokMmQRCeAPQmZNeSW4eGuiKDjGTLPrUxhYfRXQ4oA2WJ4gL
jdgTmTIYe+RVccALeWt6RDjNPYnq7JPGEVv5mlw/7yjuvKz1z5JprvnzawAaKbxdRpwYHvfJRufG
teoMlASC5UpoBrF0a+gVAdAtFPVTWZztPNhHGracDCyN3cxStUWFmFZeMZ/EmTbEvhcjRsGXp0F5
Vjp2en7kAIWU1ByAPM1ihBksdDdeevJQOlg4SVytfOgZwZxRp7akeMLEhcBW/MIo3CMip+UDs0DY
ZJxOW+uQB+8SM5AjCYfE8tF2xoJyJAHJLk6+LCj5jTX9MUfYFVSkJFNy0vY/9ZsJa5xpv7lnbwur
Ohg54LgGJldz/qhEGEAcF065LTmPA5iwmp2uQwBKzyPBmcFuwtujMKYNmX8MSJn1Morrufzq7MWF
fErcg2gHMsAh1lA5exKwg9AaV1LU1TmbCAirBRideY7zIXo04C+V6UlJM+S0oAPFLSFrh/aaJliN
KJ2aCUT+MYTxnCihT6UaVVsG4ReSfqMD8cZ141T6orNIa+om/HbJ1abVvDcooVupYfQQ16duOqku
VuT2hC22t+6LBg/4Hb2cqKBvzEVTv0UDAj37M8G9VSnt+j0FQOp5jkKG65bOR0jAjTL8BVRh8XUo
yv9IOq/dxpEtin4RAaZieLUClW3ZlhxeCHvaZs6pyK+/q3yBAbpnBu2WyArn7LPDY6+jffT3dmI+
eiBvEpGDaDlF+AG2Y+8crAAy2OqFcdBZT1YdrbTZWmeVjygRL6MpXsniM4vc3YyxR5cGLUj+OOCy
iSCJU9htkl1TWvcSz3vaZ58xPv5va8+tD0Y2bToKswcx2Bs5V4/CghBsUtxMhAG5j3UI2vLJPNmQ
xbb37orVhzkffYpuz2fZd2uwcKIHOJEAN+sB9QvULTta12CqkMb9JT86JnipRuSmqk17ay206mm2
3a16FX1PxYNR01Cf3c+ifIS4uxjZ1mJfNFrQkiHsFhfce5ivNUlN8A21fPXbwCxoKKxbJCguJKcJ
1NkYMb9zEGExigAg74rPNF4X5qvRUvpjZZC98jPa5LnYjcRbsYOz5VYt/mOekkYL2tj+lJ6NGxoL
KyGngTyolP6qGnMWNjLaJpj9cGPU0V6g6LXJfNbhiWh6QN/GaOat4dRX8fYJjg4H0SELOKSQE4kD
kxyEXXtZcLZftmlMLt8CuvjjUfAo8Tsr2Z0T4v/+c9T4x0A3AsCWKU4DUylRPvJ9e/2nTL4asqoE
6AKFjwalmXxWj4mq+lNjuE+oQjFRWwxkzZgvBk5+neQvtL69C/o7dUe0iNmAVpexNWkYNUOu6HPp
rtXUPM6wIRYQGY8XljLI5zLJRzUCtve6XAID+mIW3TsU2TXQEkwZJRSd9XMFsxAnK6XDMeEjmjDn
EPtNy+vkvCcuFC1ooIb2z7DGU4G7OSLUEd8wBdngAaxOZEXajCZCnGnyFUFM0ue20j/ACAU01U8p
dOCoeUonJQTlljPTfldbP3rYkI2IwDdmZ8bNfOFG0M0PLaH5jMbhVUt74NQZmNlgH2HX2XOHMLpQ
zbfuN+vBuyt/6grkWqkWNJAbOqGhIALb+VFGEyHzj4qpXcQIWSmp4xq7Ujoq+GfOa4IcTqZEJaf1
AW+2L7k8m/WNWNERJrv14EIBDeWtirJVFxtPFgbcSj3hjVwIzvJf5T/31o3cdUX29Qh9EGjsh5gR
I5rcpScqNdyOOFwNi/+t1+k/gjAOUbHhH8WW8+iRm3qCC3lRmzGSL6o6Sb+aiSeNl5PyUpM6qca4
n4cSDiy+APB6IIGAbwUtXEMG0ZxJK1XxldhSYaXROwg56WOUeYELdyqCy/yhhFUWN3IRfcn8OoMd
FHi+w8pLoGWx+5OeY5TDnPdtkrDcWHiBcuc6brpONco0OK4m01uOc+VH5NMXgM5tYCm0+pNWuuwD
Qqi4NhcBhRgfQqw51d+N7eaXI3gDpXMkkuykD9m4Hml5kzFeu8NCT0qZKCfMMwyxwWbiIqBx9WTw
CBse8vI5cRa2Fo6fix001TWi/gnxZ8mgvcXeMdVYFFSuReUhu2p3Ht70LczRomq21aRd+RPwuN0E
U63kGx8mF+8pUz4P8zpnT7YAnhqe2RbHuPQYXfXQu5mJOeeuvaXgzS2kCLUdIyWe+ZTMomdSS9sB
/WWxoaJCdYP5rVJZDL/xDP07OrRc/IA1qensNegOy4IMNfMDMUDUpZ6cXVJzlxkncmjPD0k1XNy6
u3jCv/gJxnew6gxIOgOvp1XjT+uRvDF6ydY5RzEVVkNTzwRlNL7dVKyhXG0ROZg43HZzFuihs0kc
nWMKGeo85C+RGZ8SM32GkYAOrxhP+UBoIFavvMCMiAhkWh7tJ7GlpR6t8vLZU98+u/vRAQZEIYCH
dknYbWeYgAkB2ggXHGQh8PwZpKCV8Md7O1DLkGka3ky8wzi5pTp5NlNzLd3+XtgpkJr1WkyYAeUl
uD8Yft09Vx+2jV3gkO7KePivJG0vNNifLiUFGWviYZ4GnNSQ/prlYfL8D6q3ucA1ZUzuqfCOdrsU
GKF7x7jrjmlibA3L2RMwYgLyAgz0D6VMMEfEeA8d56RVa5/Bjosxtd/lh2X8tcBSO/3dwBxHN/YR
JaX7qc0ZRIuC5J9HRuRtzgUUI82AwiQIQSU3ax9OMDpgrjGPGFIVCkDBgX05bLRtrBhO2NNApq0n
tCyXnBLCR3XtSYifuIy3pI1oKDvC8pbjFd3Gh2EJ0aHuKBkdgBtcAUYbbRjKQREy13fh0jG+xvoX
E3sgYgLF1KyaUVfccAqQVHaLMFcvgEVJXEz1QG0CBgOqr1Y3cMYByYqPoNlU0cEDWvImrGkWe2Wg
y4K8ssrmDhvHL61HB+Z8+vIzdq8eu9vAmij111ke4bNzdeoYrqD1Ok41AXQwIVpk1W4eXyvXDYCy
+8Je5QRZe1y47dDfuM4AJ6W/H6LkwLXZm/fIyY4GVn2QAJck2/69aWagxBThakWyonbVjksPo88/
jPTcsKNkek+B0DqgyBQzuREDW6wgKH1UVdAB0Pv2+e9R82OqcDcbLx40HBgb68pC11mosO0/x3+1
XWa8XFMiZDkJhja5FUywMtkziz1Ydf8k5m7jCHiG1aGfgljLXmgkU1YOHrhwIDYjx1iGtyecdfss
8i2OZrhAAsu4QY2tnBt9+nF+IoxIc3bL6I4qcEylf6mFGcE36XDBSql96cG9/FlvOeu0wjzgBPKy
wDLNUwCCMPcvxBDbsFK7mafBFpXW/NrBI50G6zrnhv1gU+7qJRMF+t6Joe4c1DQOcXhGZEoNwNJc
nF2CTwtelnMcwKdtkjf8/h1QWbXVjUNBDV8w6m6JwN2wmSu2ZEVDASsGa0H3aB3jeSM+seDus9h+
iEJV2xMtn7Z/g3IY9w5uAIbX38fhVBDIs257xqdpxg1ZlkVQKDGQufQDljsWjFCsdhyYwDa1lc72
TWNubUqGSdyWOfUfWlY0BvpFlQBtEqsLcePuWJgNuwY3NVNKmxpFQk3McBqYnI+u0o4O7Y1OglYu
31DOrGINX7EqxKf6UkxfvL62DYDuohoWKwwCKw8QrBZoSiRpX/6I2uaTAaNiflYXdfrPFT4xZ717
Zr8mzdsMEleYSuKD9KEuCMe82U7QB3ATUPn8WmAXJr7VTzxVV494q3iwynMsb7XDDez94P1MoEGE
/dkSv2E0POqHtsWywlnWU/2hstQVtu4k9zglcFRy4FKlP1dL+QSTHyCPsDuuO4ZOfGo+50TJ4HOr
SYndiU8pDBKGDIanXr5mS/0f3fgWnQT4vAnLnPcIM7M6JDw1PmCenGEj2tjM2VP5IOwbPTOmAtwB
zyr6Hf8TuA09Fq8UOQ+tfrem68gIfVi2U40fFlBqfGcZqXlUqDNRU1oMuNiob8Da+cXDlIYH5VOx
sbr8qn+ldqVMGimBdJfOrMDGkz7Fj38b56puUHavB71YNUGm0W0mjLtca1n3ffoaeztZxxt+EDnv
BwxXVmZHIpVmoeWcDwVcjZJswXlpT7wSGLC6x7JaxA06DCTa+QH7r46Fz0gfAGxuT3oMBXb45WGK
NNoa9nsPH9Gl8+L+MjTchCLnbyk2/ieOHgOvCXTOB8SzsZcoKb/pwHP9NHHG+z1ytneOjraJ4Ol/
KPWm0zJG7FYLZFY7Iog9Z7AKkh+/LmDyHKUDfWERXlP0FwM1GWPhfDoRr7tvqDZSnuhY9zi1uVv1
LCKDc49uupvOiyRwEbEsuvQcvhF1XNYTYq9seZEeHLrIxtV55dDC5ACH83c9HcH0VuptA7JR1/r2
uxtLJNZ7tem0pOP4JRplEJdeYqfO048prar5R0dc2dnbIde2Y0tBbeA2F93UnDyqtW02EBGzMHFC
mFtDNOYrVYzuRq6mmasoJd5dpIfWDHzcfe3HiHkpz7bwu4DWuwfKb6fdiJkSW8DRftR6roGZuQJp
YflSE4ZiLKlpgie5kbCafI9b0D7345c1UrwpHBWWFnsorL446D0NiRf6OD3fkGUQqbaNzpS/kZKI
eg3jD6EHbDxRP6d0qbxjBijYAvlAN036T8LxbPitQa+TUjPSBWMrnDBsP/fyVzIq1d99tOFwFDK1
0V1c0lQqTB1fBwd+bXw2C7E3nQvYKCXMbum6wBEfZOYcILRS6Z5FeU4LweXGC8kVs4/DYbbrnQk9
DeOVddn+2OwaT2VHDZC/Jrlupt8ZE4NGNfVl/9pCpMmXZLdA5QSEYNLURPjLoPqmkvJr9B6IJn3x
ycpgSURYNiX2ii+q/raC7kdfGAQYQUurIJhiKAimlbhPABDxErrkAgNhqwrbgRkNBxD9p8rZaxCg
190RqeIxA5iRLuJ9OGu20vLyhix92EDHVvsBehVMg8I6eIpBHf0mY7r2GTSqrxmLcONQ/qgP0+L2
Bs0K2pa6vytpXxRXr6iIo3WcvaGjZ8ruIaWR2gI0t51jbYgPrEiPglS6SXk8fMcJeMrMxGmA82RM
RJ0LDP55WDcdo1UjvUT2LU2uEu3KtB/kK/+EsCfx9dik0DXL4dRpCIm5gAqQWaTn6yKfNzCwlCFC
TckAkUxVdkYotnX3JEGXbLpR2nuUEDN7WIZY0sfwvAhq7ycInxVmOOMuzeUx9BigLldb1F+a9S8S
7iaGwl8oUq/+g8rRxGzHGBHTjhPOrIwlne6SjtCQosg11ukw34fo6CScMKQ6tVr4LIrlTSEoKtOw
oacadOO7rPFDW0xKJWs8yzJ+FhQAbkbEVI0ioBwYJDknBwsH4fSXIvG/kA/OkBTMFCZ0riHREvQ7
KJUkdG1t7nd+lEMwwUsvXbQgQ3dVY7FppwTJtcW9a5tzqGCuUis+LUQBefOiteZnCg2pwZTZqs1d
qsgTEmstWFbldQxfzcW5F0xEzO7WQuanR1FRsDbBHSFzvam41wwBgIIVOohX3lahJi4I8ZAS7Jgg
k3q3esbVWn9mn0OfvGocvVm0j+kY56Z/mcnmLnA0yxzlDriBAwfZ0tvCucWnc0v6IMZuPeWZ7Fwi
KARe33+CRbXawMDIRKXT14oAvZAqIxTqhg33Bstct0RUw9d5UG+ngU9mxdY6NzEAT8Z9ZpfE9sWf
5vvY8H6qAkwMCGHw/vUAlOpMm7qrDiechs+pYDPVBMaQtIDOq3S/OFVTOV4G/WeR14SLwkze2mQ8
GHg0ZwiwF3gi5vJjYRCXBv2MUQqX6995qNapbf6RtKjxaFozkBbcNDEBp09H8fXb5M/NkJzYphsX
SiDNhEqbSn8JlVRCR8JRAGBwkyeNVPFJ6ZVwUwx3MV2qwllLqDoEl8V/VJCrgspK7VQizkemVWGp
d7DmC4sf7wyuFq73IiKOSuXVlxf7veb0tBSKgEVjC/1wuXYadHPtn9+8LBZO5XTY7UrdFGBqDyPz
IXhX9ejcRXJvEp/mBFHB4O45sFqmJpTnSUOmL3d2UTm7gcRny0eBhYh+wZOfCUbBzS8hBnAsmxMV
qIcb80Nnhh+1psgc7LB8g2afuPUkpIGbl13ODyorVDbDEcnRSm/d9wGbKtAIg9kbc2+La4PoK4iY
B08vYdrR9GDfHtXFfz15GeTn6Bapudm0k4ypE+4fS+TkWmubHuYKAd3HmsiUxL+2s62SST7a9rx0
uzq7qXZFdSWMxBy4qNzzWI/JjcfpuAwIUTV9L/0G/4F076omrvp0rPK9tshg4u6L7HEdYuQ3p0Pg
V1+osYOcKZbtdSuBuwI1vGfM22WuMPbnRvbAHjnrMXzlQDQy2CjVvnafVIg0c+Z6yHZatLMUjQXj
Wcg9jKzYxM5ZmzLFgVJtvA+1KzICiMU6zCmD82oY7oV5JWlO3TS5qhJoPB2I0Jzk1UhFFea7nn0c
ww5AdAj1/8IVoLpTFv2MP3Gnk7IZPrmztToa+lYY20Y47030XOGAlSuQoQ70ksEip1Mbvguk8g5A
gQcglXJdzQz4M5/ZHrC27D5FjQ837WBG7ovOhRgxpzHhUxTpoeZJ/bWAyUXimDZEzwuNh+C3/nzS
WozvGP7Fj2kN56wmKQucSsT9SWfeHg9fErXjSFAQIxQSYrtAE9WxhLRf+ETRBAA4EpZ2lGCCnBxh
lUT53exhLUHl0xBumObw24N1lHxqz+0fzFZuc697othQKHhN1jGnIB4wB86llww5C1MI7Lb2kg61
6hqm7QgPGCyZhANgz4s0pOKe7kmHjjzrwNhjpSGDB6uiM3HY5+ScU3lh/DpnF4pnUzL1Yh5sFV9o
GRRl4GFCDIgLYIcWO3O59QWHvaV4+teCnF3Ps/aMEyBxYq9wBdEr/fBMc6sV+ZpfQlzqAeJ1Bicy
zwEol+MYmU8VnDTQ7Knyg7bgpBuuairvmvNzZmydWuD5FzKiLra4iQUWhAhAWeV+SAFGFFudyJcU
VlpoEG0lfqoh5jKAhq135UdSyY1bhBBZHzrueoX5T2edcLkKYFq1yWjrfCh9bYBdCRev/RYqdxaz
T1Zl81OB2BQQ5XRmkxEJEervLdzxzS4aVlt/EWLeaGO9n5K12X74i4s1E7s6T2w45/OyV/UIKTT2
vAtxsKWZVjdSjEERUwK9omjLfmDd0yEWbshMwnnGGveB0zruhIplciik+UUtiNYg7JppdPuP96hY
fl2OPxDCh9yeN3XqUY1/pcW4pakEx5jgl6mqO4ejnqtRWGmxSsHcSEhvoXzgt4vKOZ9dPPl5sWe1
B9Wnp83hPEiwvAh5CGRE5HgwQi+JNyMdQTUbqgq2meyMMw+LhsbinrPEK3EywQsHb1Rf4DmTBKrk
QSO1QlHgsdcGiqiitlCmCIs/PARaDgC86lOvvwr6KUo3nF3429LqoIpCbn13nlc2Ol31R0PuFtAY
6J5lMuxDPmzMjNUc0pce9r36AwpMcXDVeNChxTfYKKqGhXtGVXsjGx7Eh+mCSf3mXVsgoFwVO5ya
D3HK7iNhKM9JbHtQB4Q6dCzkIDh9hi6fAQoLAMaif5UefRVWGJ6fb5WYkgI10VjgNKWeO/0VEYb8
7XH6tRYsjOgpSB/xH6r2xph+RFablyUxBem67OM1LwlvaqxNmH0n17hhKGcGqs5dImxx2Cz5dDWR
R1dmuDUgSUuoqqoXUrdLlxxkrKFBosYoLgQ8wo1m1n2nuVZQmm/cJhfFgc5rqg9Lnh1pNg2KJNVs
/v0rsGWLOqmB293tLcWspdKCYHWbNHTQwEmx/92gQZwrIsV6K+BFWci6+mk+qetMm5o1VaywMXzp
lBQKHtPgRC/4N19GRtmOXj4PWb2D2fnpmt4x8vx7PEE0XRYPimsNI3Q8qq2P8RJiS2NT1sR79Mna
ddBmWRUXjLSpOJxz7mHn4TMXNs3xhinbrcsBPZleACoUSnzihPmyooE5ljPzv2LlIxyuOX/oWoli
nkzUmxP4hYWrlL8xS2NNaX3BqkdZkqWy2Fu1jeqsajdOnF5DCvKNbwKCz+BZY44df1y0FPTyZfYh
T87th/6fNrivqgbUkTZbY39LsvTVWCxcRQFG5x7PtIwfSMP3NagZmmZSkfX6c1Unv0XzWDMDtHz+
24LcILXa7amIK05eYVysxr0VYYZfcfhQE+5dzTyj/Mmcuh94sBs0a69VgwdRsjU5iVJ7eo7a8qRk
RVlzT0A9ou4W+QZAVHpyoQBADtkmCq9yv00XlgCz34ano7rQyB32ykWG4myAKJATYBWXOGg21+ii
tRaRuExQqnbNgf5A3U5SaB49QeCG0M6aL+FQsdho6CCIapN3QKXvF0FSE0jCtes5ezkOVGXRkwfE
r8CohThiy82e1EHmEmjh5FDqK5LqAiVEGPw3gaAEQhtsofNQYSFQ/uj0HNVbBNudJe5jHMpRD6Fz
IDNaPwh6ohEqiz0zH6Z9ERYHJzxeeBsSBby8Tsr+CvuJ0Y92S/p/Cbg6E8cCSLVPA3znwJB0RTCZ
f+FMwi3aUFaHjo6x+XBmFuEx0RlsbeUqk3x+QoV+gsIeBr0KUfL4OrzDltyF+a6Vd4OzhZqKpPWH
ma23cF2ghLgWHYZDpA9DvarcCGKVeeWpw/F2jb3BudJQPCsPqxDgETOgbIjxSprOakKCEZPBCJhk
hSQwu4u1V2jCZJrQUs01Zz27dTfRmC5ciB62yPSptClYtSMdOIe0wGFH5pEcX9S1rYZZ/N8qMrlM
ryqOqAZasQASDNO8gO7rzbkzL34eHXHqWdMeoAZYqaZZyteERMyEGYF5V3h+HhrIM3+pPzBgTSgp
dLqzUJMPHHo/g1ynjrFexNkFsWk5rYS5IQ+EMmiGpVdasAexp06IHNZAwFvUczWA6MKO5rDi+Nf4
WH9BxtWXaz+PoFaoAQb7HhZYqrjgBmoBEzVRUHd28wQrhnyXXlsD//roh0eiNKdPbkyDkzOhyGuS
Z7vg5U1vuQunc+H9tSiooI0jC+ySL66uxIWABQWDTLfoZaIHn6Be1fpOWq9x+WOHObYrmwA8qTW4
kw5OMmHg8djH4XqoE5ghe4ULSnFQVPHHvAxfajRYiUU0tHmrk7ceWUXPSJ2zrDZfloGTn7Ur8z+I
35ujPUrdtud5DJxUP/qUbvWY1SVGbO3Kr4gjPvEARlVDyEx5Tj02UPPp2WfOeyqmRP/EPYNdQajm
4pe7HtN+tHEQEplNnV2igPkxiAQBNUflKPbRUomGI90oc5jefjHQog3M8FQPlRsHUxLYpxAvmjc6
1wjHyN6DIE65o4hsIYdNQ9Pi+69NxgVf/YKlt42za2z5B4W6rNxW3l0b4Xz1wOWuKhh1bWmQ1jLD
IqEILt8EKwQRmQi3YolPUcwd9F4zlsQjC0ekRDI0PeJjyqAOgJotJTTrjRHLfyLR+20XHb0OcUnI
d6l9E6zXPQkjg39c7pN+N3TaPl9K86FhgGh0N+7ZsZz2ilbpU+qPMWUtd65WPRrhI8O3VfWsmSis
4q+5vLhUEmHrPmGJfS6t18EJNy1E9eoJLSHHa3uQpJdVTG455rG195Rm2oW2EToC0NrcA8X0dOBj
VpAXgS1Q9wQQVjfretjlpDNZ2baBEj9PzsbEEKOhsGC4plFq5lTN+egQ36hd09llPblU1KPFxINO
1E/YnXQu9tnIxanAbwA6JEF+Z6YmkKNWLjpQMwpK2Di8pJFPTeUjQL+JZoCPAnI7QuwtGqIw7cu4
1E9cRvuIMtdCr2PU8+Nk1IkCn2HFuzbWw+m5EcVTNCeHepjBktt/A/fpLK+tFNcmGo4C0gFBSrgC
YmCWQp3qiR6ozGAs2nadNfiutPrrSGuLzslPo9/MIkygEgGpCpg5/GD//jhrr14qDx7gaGYhBcms
BU4lOSSCWOEZrcHQPmZ6gpGj2GVh/OZPyUs4a6faQWWLdL62yKLE6wJZGmSNp4I0orCKH3N/Imuq
eRmbkSCNZjv39P/alOBh6K1l/s8T4z8rrb8mpzwIvfwok2Y3OPIw8dTsJbn3XXXPfR2BmqniktRT
RPHuZg70bO0cedo/rcaPiCGwg5RaDUdzjhIE8SmVV0W+iyo2QoCuJZxoLlWohhU0LReJ/a1PrEVG
wPDyVFOh3unvbDqPOMUf408rM/FDW8hMxr4CDd0Cn50/hRkRnXBYaJjY6/2rNS5ohjoRFPTEVOhW
eFY3YflRWbmaygl6Ph3alQ0jSDu141VWY5C2tOk4Q1nU0kVJyNUTNEi1eFX53g39pXIOGpHAAKEw
759RBYJ2mJAnLXhJ2jJs0h45t+fpB6eU28bV/lsqI1vHVrLRpM4xW9GWYzu5LdrDAseLsXKOoQVK
IC5fEDYzZoGyYqRVPPI0Vd8Y5Y+zDi2/jV9oPZmG1lxGRUSYLOVrmlWYbUZrw9/kkXjEy/Pd7LBq
8m0uO6xW0GIzdvbNoHMyODZkL2jugdcymyOTWaSLVk8m5MTgo8q+lsSQmFl9Ty1BHSXNkld82qGB
SNZLyYmiVxUfuv33SwkrKSP2DFYzNdzTPCUHY5ifsWk+L5P4qnXYgK3LaAE7ENdwX/E3AWw4eslC
YGgVdPIFxEyk2HhwwOpfyOWRdr/yE7X4N8Oots26awpZaBTilnLWlMLF3UDR5s86yve2h5kvs2C2
oR7LDxzGpvmfl1lrPUar2jivRuqcaOx//Bh5uhR/BC9plpuIqQVt52gkaE1KWg6rXtvzTeIfn0T0
cpAiy3LcmrP9slTWe0gAB1EtjwWJRSuJJ9C/sPlvvnYJUZLiOySzsjQZJhDeeURDGnEdPTQPiL64
yh86pqTHFqa772TrxgufYWxQ0pHjrihDwGUgqcwDzHJvwAmj9qCVs+NirWcYVtvghbOHEYZ9ma29
YdWfPU1jYTuI11XisANX2B7wMjU3C6ZmFv6so5Nx9Nb1R0SL1CEcMTRmiukruc6g1kirQWFyXCaw
p9ZcsYe0CUaCkwbeb8kAFGETn02hDo3cZMhUTWKzCN4WDnsAUGMLK7VoNxFsuIJeySix5mp3Xc63
MLyvqBw3yhHMkRD/AUeQ07E7nAErbfnPAubJnTCY1cjlC22dKppVDjCTXQVEUCzBnv8cDTy/RyTn
BuT14pdCsSt49/Za0+4dCh8M3+HmQAESSjW48TgXQv5zrxHEBuWA6oTsG5vAp5Wcg4kmsJrvUWpj
YQ7olHCruXr2BAuDgeEp4cyyJYIWdgBWLAiu4eMkzdpnbWAiS+LKpZnireEgVAGx5k6rtRS9DVN0
1j9SzpUnfsP2iuYQ/4u2m7YumADJ6/kC7DNgUOp+evxMuayaRR4Y2K8sj9YYmWBKY59QNTTaVfa4
L6n/1YsnuxthZvbo7zkAjUBHOcVxzQAnV7NiGyZTZobHEKFBgfmmHn8ZeNbNQPvECKsAelipXNlc
Yml5mdP4yGe6jC12VOZY7DqruDt8kYwcTFs8l43+48J0nCK4I9nyrYsWN+foxYSiiIvfLssIkSOT
QoNabEQU4D6JY/uUBRSRxSp0CzLkuGmgc2twVWKczPBtgiQgv8Zw42M1o8VGoHTLrdc/exNc/Uy9
W1j4VYv2bW3l8RMCxmeijZEYkDvJC0treA8T3TckM6v/9vnrWVRQcpjWG0hlsrcIV5DWrp8Xew5a
3EIoGdVIq6fzwhxzPY7/eXDiKT+zCDVLkNLbakTDzgZJdTxJBdyo2aIjFVf3xTdiuAk+AqEhqDqx
V25xacJhclKVc+u2WyjF37ZrkOsLFIDcTJD3wGgwgZyYU90ZJdhpfsHJjhJjl8FFg7NfVfhEMT34
gy3potjWO9vG5TUJMvQhE/k2MaOAToKopczD6XIW5Ex2eBBGQ2SIann1ba5/mTLF/MlEnviM6yPE
BDAFXmDOVHhaEPR7dEUYuOf9LuuXt7i8FfOBrx7aOK8Tx1tU4qT8uWOTrmhj6v1tNO8twSp9Oz20
773lU7JFKzubrsK9GiVq5hrHKydHStnxpYCmFqpiqMeHOCyI6o1PboM5mzDTYHHqtyR/NsN2MzlY
T2QTEwRnQ+QHiz5ztW1UYRMYWy9zeNNDDylzpWZdes1GYmJfOd5qjh2w8k8AycavPruhw7jAAUCc
xPRdas5JDAtdrluj8Se2pASEWcA5AEVgjlEGMe0ry+2yAL5pvfrh/j7tln/2grwZqmjQjfamUnbQ
LG1MrCuf5BJ85PwwvKhfZQ/gSyPh+eVvFpavLh/MIsvXL/qrn4J+aK3P9Z7KnZH6tJQUy8W3bbJh
at4tvJKuWw9Rfhp771Dj9mFRymvVf1lpbhJFWFykdjC75HcZLIwenCCb7I21sLXNftMeJRR4LJgf
JwvbniK5G5xIDhMYP05fhOkMnF5i3hkijZHdud8jw9VBLFDn4O1k9ZqXLLIZ1i84lB9SHlQ4Is3z
RYVZpjbGjikYuF3QOJfTp1tWH2Fyi2caTAS4GJjE4T81aOWOw4E2e7ZzDwRAfIYag2bMT6Mxuxi8
M8IKUIqBiDzW2EErzK3hAs4GLWA68+1ysimYPdOAK8kCLEHL6tFcG6i8WKLxO4cHxqcUHiYzURrM
KRLnBntqghTfi0XRKNsEUS66X8SFYZOTSlWrpB2ZdxzLv0sI3xBTkLzGqDj8aT2wVRx74iw9gJWV
ILXoYY6qBbGppiALGawdMKqn2QJLnF/gGLYbDqWpeoAPjWkyninV0UPQNErc8BFZVDBrfbGsbdjc
lYw2ZPK6gtk10qtKdN8lClSdwxkglK7ILqaNYrMO1oRLZb7vBKaT30v9RUurVXCZOveWJ8sr/B+T
M2OhfrVSeY34vTFO1JMGQ+JL2yBn6B7o3qXZIRFES06tXVAo2LxKDZAMdap+mOtpn6sPrAVJjtEY
C5Gb0lOwx9/ZjwRVidYtC2U7bi4otnvAdv0/8KtdDQWIiM/dOHNDjDywmLnLS9T8G8IZqAEDQwQ1
/3WMGjQzxY8QATKuLmOVBX4DkhiHFAk2hHv9xaMnZD4Cz6Yf4bdY4RZvmv8PcvvlKrVLpTzTtAnW
SFfPl0pznpZu/lg0+wlNOIOQpmfaBdel5IJMoJzST8p66xEo6wrttfbKF1CSVC9fQhHui+VZWaUh
A6FUxYdIIIsp8/EScRbqI/MEYmdSGtTEfPVh8/Q5aRgWyosovuUyfuls1Fnx2jLpUVMRAuvhnoXv
Hg2Yge91wOhvTSlR8hwl1Kciu+FhuYznOd0terVW+RbAYkle7f5aYA6I4o2HvBqZXQO6oGllUpSB
vbPNoH4BSmuwA4ihAQLXmJQsjK/YouQ+ut/KeciGcFEilkaPsXNU370Yx1wiaYVn3vUXZdY6030W
pnjr63AzFTO8E+xikJFO4mBGS9Bz6zfAtAxEVJdmmMxYTblVHNXRFO/q2htBYuep2HuotGh1aWM9
9ytMsf8GcrYt422ovH09oICV8mcJo6sVAU05ubWKGEuPPGoUMIHpGN8EpBCxuxEmCKGdiVVUxd+1
g80lT0n1H/7wJjEfy80Bz5j/vlR30iNJWdBMu8ZBKZqWGfWifHK1J1Fnm6iM1s5MPhU36ph9CVB+
zMcf3Py1mDF2osZMs5r1VJx8L3uLueuREkEk19dJCAaG9Uk1ticaA0jxJHcyigGE0sBYmtBAChRd
BiaE3cX+bzECRSgzqYfxQUTsRkEwA4kDWVJSroU1spyio6lP34zc1fgcY70qeeNfDAuDfco3MAbL
/8naF2Y5UPooq9piI5rs4GfOVV3HE9vR5nS2Bx3/hzuhuOBTzF1dqgmlfxwyxCXMIbhl5XDxJ4Y2
MlQ0dSEo71FFCzpFJV+Zu2njhHCOx/Jkz+7RG/17L5XPC1bu6iaLcvePAMMK3kTcCToemRXUBgfD
U32Pf9HfTKNt1i4+T0I+O1HQDtGrV7U7NMmrDqoSiV8lf8T/8UbiPTFwMs+waHs7oDioze/hVpGc
GTfxmjqoWNUwIuPJogr/iYUiFIZYzvZ7t4JDFlFNdvWHtLFVaGkKexy4QBAfKMludoG4CNZmrI8w
+U9GVz17NZ2HMYDScuBkKzHogXRPHvPPOqnYLFpDIh5uVCFxVhB2nMkGWI+2lcT3D/bWQz+M59Dl
LksaavuvVO9XyfzNQLyNDSTJfqBWmTmGAGnai9QbjNxslRs8rBVRwFwEGTPYFFKaG1G6V54HkQYX
ihm6I0MSK5KeaePbEqbrmUZU0NdXCRaZ6FS4woaswjJ4gjbVE60+/Y+l81puHcvO8BOhCjnckgBz
lkRKvEFRRxJyznh6f7vHVS57PN19WiKBvdf64xtN0MdmsryEADGHYwayABn2f46chsByf2sAvSXa
n0jkHvR6B8ZrTsNJGajVmd4ooakZINVQOYIae+IHl0fjIGndu1lkXyJxJBNJXuylMkR6C0PGjwnp
bxUlScwojgHjsSzRGpfc4i66aELtmLE6+QOjBmxHaSjPLLB2U95fZOkF80ccaTysWTP5mdG+dkgM
wdx9mMxGMTY5RjXZ3OZU3wIS2PJar4ISzft4mYJko8nxodMQv/Tj2Ud+YHNNzBlsrx+pJ1+FUu2b
dUbIOKi1/yPnI3RuNl+0tHqvxnuo3TLfx0VO2hm2OKIoDnZj7KHjg5Q8uPqtAl8P64y0gGw9NKsc
n7Nfj2zrtyx+k9R9R80mBB5aZaQTfmJzVPzJoboKbMqXRtMbmoZ0Abv/sEAsW/Lu9EDj9uPATUa2
7c4n+AoyhdlcM/VH5NxUUlRS/NaFjGOEx2usEwpRSx5hi/S4abgWqJzCcPqn9yZu1K4Xucbiw9C1
4KdWyMoPzBWJlauJiooRLXOhtZ/B7KyiMsdgm7k5y574PhIsOXkDtdUyAoTEOCYRKhgvj4EBc34A
fPfnhmUuHm9M4epAaaoqsGcDLlOWhZhsPCTsEp32CslK0aj8DuGLlFIVFSVMVC17n8GJn3QF3Qjd
CWcvVwpHohUTbwxUMqNWC234tFKlAlKyL71aeVIVH2LL2Qq1RhIQpBJtisE++rN0jgAzkd8K/yAB
UmU/nDL51KisvObk01mob8qx+FeVzXtD+obSHULDOccsYnmbv0ma8ak4SrCSuCcms09Jx4JgHfuM
mXtut4FVPINp+uyT8erkOmt0yoIhtd+Vk6yTCm1mS9GGPU00JUUYtcYGY1AXl/nK7zPQL4v1PqgI
hTBqtl+Z2dO0SOURw0jJv9qSIG6nWXkofx2zOllZhb+qzexslCaXolQeWNvf0c5LwuKU4Hdk0QhI
sWyUJzP5rx9aFy0qqW0Am3aabwlHV1zHBz9wngjHo+2sMq2MsXyYSoOSR/tYxZPn+1gb7RBvTlOr
by2BKmt93Dst/KVvcgDHDtaSsc79A65bNs6oJhEbP+tQDBeJ370cPiSdCuC+Sk9NpZCCJYNmcNjT
ygWcZQGLqvYh1EBgIThj+olwI7vNSN2vDQbGBSrP8dMPrH9xZ4EPGSf0dCdI1qHect3XOtN3orWe
OvFg1nO8K1oCTTivG50Ke/5l40jcPEVrkfZrNdJTikoGsCjdJLKCEGfptw4xwhR+kSjUsV6qyj23
y0OHMp6rzCPo0rOc8t2CS9VHMlvQbvdKtkunaGXyJ9hydWpsn1t2ZJxQp/eWXlwRKtDCl+C+peqv
Jwyv3hXpjPAgCveF1StuPlNO1E526BYEIhpkl0yf4pMZkZ0rxrglHuRSNfJeyp2r+O3oml/32ivh
NKd0EjMFO5Dob03CwfMVZxWXlFpaHY/DEVe/IVk+xysm51n5BiKaaZqNi3KVSNWlnRLl2KF/UJlX
JRwHsh5dUx2shSgAv4fcmAxmutzYR3Pt9ez2AbyTGMCpVa0dxlN2YBL11gOZAiz6ExyLvNTwQBax
9T0OwdYPC2YD/1ATO0k9rer2QfYEqnEn/kY9qn+kpKWYWCLYpLVc/NknecjflcK5hnpGq55DdIrW
rdsxcJsgg3NF3aQiEG9yQo6DIvg3lTHBoYiW5dTek9z5mhlp01a4JqP2iyg2Mr8SdWWYBWyrhry2
LH6mcBaO/v4tq7HyVqzWBknwTj9tKmm61mWW3aaJOzVm/SI04maWUQplyxXwUWm31KF3ifij0LC+
iOfh3cO3nGjLNOT0tfv2reisMxGVhevbLbkwnHmN9juU89YKEZtXtd17ipD1DCldTAwW82Sie1bW
Np+Vb6WrQs+us0kqyxTFiIGALfwZ3YfIe6lzczXUoddmckKQsc9fweDVpchGlRRV2mQfurAcKI2B
fdAmgtujDcBmhlFjUxfVn9E3BBomktv4z0EXYJhOBETVuXkZb43YuPYyY6dRMUuWTMclcbvZF0Gs
OP5DL+2zA62TP9GMC06pVJDh4iuaL3bMmjmjdHQgw/QlLNOjt9Nn4o9ekEibCiw7bIXrRSZ2HctQ
/lVO9Yr6q40xRCXOVoHj7tsE3k8a4mSp8UMP/G52w3s/7CrNzkUi2ZVkwR6jNxta+lvaxP/YfFi2
hQSLL8CC0I+a4tPsG/wjiJzdsSvfMV25OtdtpU+IDs1NaIqyq+k1YG0qaEUDaY4Lc6XpsAIauU4G
QcPommyc1HJL2Ybdm7tZlvY9DQhj9tsicF6UMlu8VmN/nWhzsyrK6srYqw3wCJxAoj6a1ajqLDcq
Ck7Qu4YIbX7ziWFD3WvGAJd03Nh5C/0bbvMC/BiFY/9WfOoxCSkOeYGJvZL1W6lBE5aT8VvF8Xud
aSuRhxwN+kodSmZo+5H4yS4ucQDRGfhWKBhxAZyZOJCDn7jurn2dySwL2bujIBkv5/bmtJmnDIT+
ybQuwWgcEOYiyu4rMtTYZ7vG2PShgaKaqd8v3k3W4IUjN+Q8f5hmd1UxaExnzaanVUnBIVFrt0N2
9vUE6RnmQpGWO6F4SHCzcYDRiELDNeGUCOxC0hgiwno4sWJmyFAh9cynJxBLoXIksNwFhpT9Fv5n
iUfT4rIeR44obp+TCoZzsoObymRzcjCQcOFa9kRXqhMtahtuppyLk18SHp5NrtNk+zp11YLaoBw+
vEfPThCOIh0bDvSCVuZ5ZEx3dSQGJSL9MdjixcIJFCLAImFqmNSNRd1MCfEWqxMSWmgmcJ4BHqDC
iBajhauap/hLaC4L1h6dXb49NvCk491ggLG0mtaVg+EEa7KVdWNd/jogbiHy0MggVMya9waS6ujP
oIqWoAlyMgSGqpCBlsEoCJ22uI5sCVsRh+SBkXzb2AeCttAKAMmZM0FzqKF6/dx2F8Uw3CpxNeNc
++A2jFUzMh3emAl2h6/RLl7hZO5zdrfCoQco3MnKQ5zUpOR7ugL2XpD02y/oUyUJ9TAmIT5tbkLn
OEh/FrBFzjw7d+UNndxSNl5R8CwZqxrNWYg7ir2nV5XFrCguu3oJXipzIWsY+jp/gx7LK4Y/v9qJ
2OdU+OSMAVUOroXhPkYF2uub0mzN7G1Sicr9kpR9P5DetPQRitZuO7sxTBICNeu77j9CJmgbhJzy
okBCuCHjftPuZorwxngneY2YRW68yHBwXf4hPUnDd63+ixXxMCBDLoZlvlZR2ZLo6/aUn5b5NsM7
QJKT2zSjB+ZO7OuCrVe4XBoVElS50sJDSygmuOBWZpAJksvf1mjN1ucxCONTR4RQg8whT726+Yh5
TqgHXuKy0+vH9C07xKdVb1358GuKzRnQu5yzObyJN54UjSHaq/yqt47uQsrYevua8RklFUmQGx2g
DomKLWuHGSeQU3oqur8JSziwfcnbbHhSaGAPiQltIoiDp8VRCI3cSTkFGsoDJsbk0gj7wBN3dGxv
TXxAbX4Y8m03/LBLim2AAD28ShG04rogySn+Zq3z6vwELiWSwtj/dVTdiMn4BJ5CYiNX6/2AoNJO
frWOJqqaLstujesnyAsvR8UDuuFMpDY3z9Lc+TFgCEBhLImBQk4/EMsGzVGsdOJWEOuE1qbvuvOq
gn8m5gYH+DihIwUtuIiPhMAqh2OCs78UmQntUfTJZIiKIx6AbpDxP19l08Qyx69gQgkydqHHR0aS
kZRKH0OaojMejkKbyVnZ3yd+XhEKX5Z7WWJQ4yQHzrJV1T2mMpjxgSjL8quiIOCZGHuSl2yCODmW
B57rYYPcMjVBDREAbjV4TgthYkWO7vijZ58mDcJMHTGUIjApJ0LmqKtKana9zShcMR840sFM3WR4
ZcxsKTGJEJwEJ+T+17wfENWY807/zcoVj1bcL8WvCY9hbw1Mj5yr6YfuQ8lorH/dOsfu5AePd7yo
NR7Njs29ubcWBWPpjr61ik0DGR/PzTwfiPhqyA7kKOufMD1LU9dQQd0yKAd9U2EeZrQaznkOCscH
b7yNNEMz4thqswRQgbsFx+fVi5Xdl4ju6QZu4/IqQHxJhWFpPFBc4tPN3F4q41nhdpgIJjnk7Qtr
6aLEEqcvVPOfLpu7iuf07PPaLyxSlucgwhiMMl3+MQWSwHc2aH+COERZjXa/2sCBTYTJR+VbZjwd
8o8zMGqkHtRbvMcK5nSUuoAKgs7KRW6O5k3tMi/3M4ZVKd2EwGwmNmINAT84RT/vGumdKH+DSrgY
zpNgyrXaocrqIv5X+zkyrquLROiJ4g8urQaDcV3V9LPrynkWG4f1MRAMV9XOx2gFV7lFCjehvjNl
JLI6oh5ufSPLtqrW7pHLhXp4nJJxk8YZIe7Gp5g9pToC9KT6ZmhvKV+2we/o80Ra5R+/vKzMKyEb
1sO9hOd3+ND5MXKSNScGqRCtmrgVCptEreGVSrQx2C+hmwm0Ct6XORGRPchbjZgoBvK2+pUQw4t3
mj4LKPaTirZZ7dfiEOEMikmsJbNGHq+G+hr51TXgf2WQFrMGGd7uSynaWEb64FhNRCYLFhH+Ke4j
6CsG+kX6PfHEZ3jKeoxpeyvmItAJVx1AzBjfIcZJKhk3/fDbE1yQfISSf6wRJJRp9eFoxX+OiZBw
2Mgzp8+adCHfOuTpFZqeu0ePpnWa9mdR45DcpwHvUf8VriQW5jYICCkxyZ4B/ATjao5l2a390V8K
rEdTXwLaBmQQerpSOGdEVhJCmWEgPPu3qV7CHdRo6FgqDAz2Dxqk/4yHqOKEgDGDu4OXliJ3ILGt
ma4AnQh/ee2E7lqU9ERgJY0NBMTDDguRiOW0uZmMG0mnPXtH27TcKHnxgDxZqCR5jx7RBHomeiZU
luVo2CaWQfAs2Tv6P189TZf4YZcL/qeleyTjuKT1ztLQrmq4gzKOrhMx4j03TSkYDlR9KKraK15S
VqCSXKFQ2w5g0w2S/maMhT5+KCkSreaV3B1VHFettSuIj/EtnguUs8n4BdbKV+noK1AAnq5CI1QK
xCas7mEG60QrFzwmvy5dLED2umvwNCvzE503+Kuiz4fGvvtkrKqBN0ynXB2uppV7uc3MJxVk2i6m
9NZHj0m7IwnA32PUDpkv9SU1NvSimtaltjuvgQOUda8Njgw3+Gc5Ev/3aevOB9F1a1SCqEDJERyH
Ael1DAuteXyfoYXRfngpviBAN5S8c2HCYTyy8qfKUHtcBScnXoVtKCbs+pLsq1tU7UvCI1ttyVE4
JBTDy99WiqfDS5FsZUfhEBXXZ2OHHpGJXZmTnrQXz7hTOHudaSYhdK8ev4P+XW9Vnc4iWFJEouij
ZVJn8ERHdbWyhG18+ma1SkiKFxu8CG38379vbUDD65yLRXjpq7Peq0sZYWNYkVwcbhoKZqpqQMjl
XxEkVwVpiuZvYTnEkunaZbRtyx16ak/xMmftVvrGatjWEdG/876kjGtibxktJnN5WJdm9coU5a7q
4zfxVotObty6vNv1VcCc4kofiiNpnuQMkpIT3YTBQoN5U+NHke0b4c2XYvmi5u2Z08io7iNw8X9g
LG4k5oNwdBh0yOTFmFsMNYDlv9F4xbAhoegdCCfyLcG5p4LIsqr5yZPyywqo/kxgWmX60DAFC6WE
zomEVptUuv1EFl5tDviPV60y3gK/fh9U1qXpDWd839qwD6Ia+9OPfoD1bQtVTW0HnVvhVI3IV6zm
/gyRurXaYNWY2xgXW5Kci/Rd5fpyMtYYwGiyUJRIes858eP5q+2fqQU4/6uEG6N6ZOpbMsAb1+R1
5e9Yqyz6YXKeCMHCMFQJTKgdin1L3IrvVmDn4y9AWj5RR8QFIxhYK/jpiD/EwHmP2pAVnqI77WHH
SLNDxs/MvbbTZ+IMpxh31wn7fou/nkM6Phqku4pPfkIBv7brW0cyLn/JOBAZdCj2pkP6MGdrfhom
CAl6eMkWzrWbrOJl7DcJP6lG0CQAnYPPgdaEY0L0dAoKLRbgjvc/MghuIBRlvPtpsTd6/vHiIQAl
cQ+VEP6pqe6c2tqIgBZlx+s9F9S2FpS6rQUjwn+XjtNWTHNtj1IOvdXQ4EWOWmIaUJ6SLD7p2yz5
h2lDxVVQ+++902z1jhAPrH+8xJwtDHEYiFZWO4k6ZZp/twpbl11Ke/L/zebZ2c5BZ1dGmVOVxJrd
TehaNJ2p5gXZpZ0xP81vlSRtubx2wCICclhJ3bxpEVHJNvaSUX3YQ0ANCSbH6RpB+kwDrxy3dkKC
Fh4fGyFTUN2nIL47craP8mSD6R7tTgPUlSwtGh1HWnyVDi0u8o0Zw60Pjlg3pCipqJYKiotDAqmo
x2FoFLor23rS1uPUnh+8yOKBsmlsXfgYiRolVXufF6Tbod5jf2DzoUKIxlZfxuMHqYofRTFbfNz2
0jM3DrYvtkNd/4CYE/L68EXhb23uFJoEtVPBNUcSKo1XXbMPnK2x07elWISAyNoPPt6BeCR2IeHm
bMjHtbWDL+3409LhFbPMdRjJoPty0vm7m2HLHJHdKohv+HI2AAT3gNcogwuvHfycEDAxCDmNRMCK
+jEkm0Q0fI4DGUtt+RY0pK8IGHpmSyvTY6afdJiw2SmQhARAPeucRBdeb3QfXl/fEQjoJUt18Zgp
/9M2ddPzxHXc1wRnI5oRy2ZFTQfyALPrl/GcExP6LWcczZQq2NFHnb0Z1WGYvwk5Dtq1zy6Y4tDn
MCSJAk8XGYxouUIxYXPyI2CupYfBldop1OoM9DaQ2aU24662VpYZXGlPQwGvrVv0/GyzCF3Z8lTl
IVAcO0KoDLFC0RV+oqToV5lMlN8wb02HWvJg36abIc2+AvlBHGVMmxQ/dUGMHWG3JWnvwywMbOcJ
fL5ABsvowu6b3IjXWEM1P2qLUqBIX1vZbqyzterk28Cko4F2C+sm+i/IKSMdcWqNrbGc6nCvI+Vf
QgutShQ7gxsGlM75tI9wGYfO9J7z9SkxEX6yPK60lIzhdUHmQ+aM/z25fTYSU5q/aTRHkgXorNMw
B6Yn1INcSjMKjknoQWJti4RT0dH7jRUau6lym39xSc88dyzxdGrtpYg3Eudo9C5dcsiGVIouk3Pv
0QwmJy+FdDwZTI05eVT8lUkEiFnVl6L7bJm3CZVRK6zpZhmIIekzVjIEAKPb+7Qj1MFK096RuFYp
2CqPpEL6QqRcMr86WXK7VmE+omkfd7cGUfNkuHY2X+dCPlh/Td9h6mFTJK6/9SDBlkFtQAWVH9pd
MOE8dbzrkDhA1mRyd59hz1qmqEweZImW+NYx7A0+kbSFSnYlVCGHuPPfIa5pN4P4TqZtMoxXdXwi
WdjE6XBU+W+wroVP/OdaGR1U2u5GOPGBnQYmlYUFlxFXFDPM2OCH6CN3cilecfw3cmQD9GuRudbG
Zln6VCLioQMkJOyg54ZmhEECrTanOlaXKqKLLr9N9H0KIAJ9+DoKSClcpt0pRp3bjMxYgMj910zW
AJEDwn3RaTgz1yVDlZjZLdlZ4TacgAEi8iZyrDPtFWvaRqgSIl5X22Xe7Z3I8x1UFHbsbBC8660r
QmRLrjOQqahnm0PjM0l/AgshnGcV2+tuPCA25g80oA16zw8NL2XPZpIhDgTx+twRWk9VKIAN/nAm
Hg3Mr57RQjAtV8ZvQtlAzDswwHhG+GSRCtBmgWTOqbSNTY4jzn4iVjCguIOVL2W2gkRlqRUwmZ3d
A7SKgPqL7CLbT4BVcnk8X0+vbSEzIpEpNP8KYAZCAx5FQb9PTKU6rawGsXNPxBQ4YtsS2elMrojr
UmPMlQQOJ84dxAxhzODsM9wm7Ewykl6kcksLJkgGlBBPFXcHdPY9SJ58zpzqElxM6WWcZmGHHK9o
vWDIbp1lHaaqRzJAShu+ozzc1Hi0iEYW15/oBRc/ac0UTjmX59hUAVlUGVKlYG3ySScaLzw6nMaN
vhYYWsCPhWYrB/IJ2GoLBLk8TgOmXg7+AI1ANlLaqRAn39PGHi5g4BtUgmJr8AETDFRr/8GW7EoF
qmM558SrB48jL9HuRLuDP40oEXTM0ra8EhtkA+pC3IArtReS/Kn+MxJnQyqlcPMty1dd7gc4VRmc
u6aZQsIcR4k8PkJtG2hnv5kOhrhzWDuYsHsUr1SZEC93VFpM+imgJUN82x4H7ajzEuKv5ZPQyInX
jGSlKjhylb8WuEgJS0hpco6kJ0XLrXrN6UYAh+Hn4YqNkNZgZfJZKoylqUiu+BP4QNQKMHmBDohl
QzH+KnlrkYsitjmAKrgdpvfxBg5S0/1Qjf06DKFVeFUg+xZZ4yySFLoCuZmFcib7VVlpmfQdRKEt
nZ2Iz/wDucU23tymJr2x01dRR1wgcMb/f6alUiwzSKOIVVoTTRmLQ9h8l8WlUbO7A5e6aJt/unKw
R6yOuhRAfDvgUnc4EVIfzrnDxYUjQ6r9Q4PXEXX+n5LviSklmMcgmuFiKguoO0udkMasUauDSq2m
H4coKZVXjuekDj9Vh5m520jOwI5u4x4Ldp1vbVVjuqgt7Yqg4wVNSGDhcDppIJ2w0KTquv6T0J+B
qp0bB8zrFFjqRlwAiDgSFlITNJfFTCL/a7g2QHZd1LqONRMS/jR3yfiKnEfp4AaE1avfIqteZ766
7fNTnPIQOMV1go5l++hCMrtJeS9RubMjkn+GWsElLIOdAVWmgqmRfbyEtSPAf5rw1rPu4IhrLgmV
K9ipfKri6o0PPcsBVPDyDf56hvSgBg7QyP+BUyJZkSvZJxAtXIJNqoQzhFq5V5ihATocjlSCMpZt
Dh/tfDjRQ7BsKrLNEmYK3o+3ISJauWUvQLgY/GsJPQZoF0un0e4aZeNrO8IbFsWx8u+VfbDC6iKg
W8RgcoBdlucanFHD1eG37wnFOFa5chjVg5H8qFUw7RCWsEwVVcd2UiE25u4GRqEGh364If0G4xSH
Ol+5J0c/EY5PGcIiZTzw+i3qsFO9JUrXBbvz0Ey4FT8MPJMnLYI9X+ACuNGbt8CAW0yZO83VNmT1
u9KCSRdbhs2xsujP6gf5BWO/XPXvPHtBtute6h8PUEOE0ok7ZForl/So/CDFXQU3xIybdOsf+WLW
hNCv25W/DpfzozriiLgS77o3Ns0xW2Pm/60JD+QtApXdjlvj0DylR/WE9idsYdFs+yPGjSW857v9
Zdyms/mmvnWfyOIjhxcC0d+a0opJv1B3kE9UUSKrcTWAvV8wED0ivQQvnItBpC2XUraPlXUz7P3o
UMwm+TE+Fzrjc35WhzcR5mgGwNMsIVxEEtOpxZYlm4zB9omNh2vyywLQmor3YHjjz/PTL3wDNGkl
oUs1dJr9VsqfVt901soYdmWBJCH7JLG8+zQvybpy4XDICV1oV/2Mr8hFI+wSq+7CELjNJwqTH8sz
t+EKsYQHr+sieVmgDfMovj3al/IxC1D+WuFl1sKvYCB3clWERM2s6PQwShcwHfb8PS5x9i0QrMz9
Ur+nX82pvOgfvekpxKxP+yJDfr0JKajK0Yi7IGOGinjCxSCKK2tYG5SA3wP/oAwr0rgRFOWII9xi
8V0tQzd3sbMviLZfEOq2CCglZBll61rwH8aG7G+3I5WLzw7VGuD9iifFiLjR1sWNB2zXXqrTdE/f
44vzj7K7gChEddG9kHFqW/MEFwcdkp3Vfb9m+imf/KLI1i0JrwubL6qN+EP+znfl1fgtn+p35vJm
f4dX88Rbh45OAJ/krhFrJYSDSMKIqeGdcJ1iaxRbp9hYxIDSPhXAvzNNLbWT7gZbbd0coAIqEnxW
QbAvgytq1Zn2loxEWZRU29hcNdkqL9aRhu+Clcol/ahJD01w6st9L5996VjpB7lBGLxV1HVJs256
sJmfmTZpHwvXubJt2s0kTj4Bg5MV88eoajrrKVti01wpR0BtfDQSA067JEkfwhNQskL8NNPptYh+
0LSwKuuf8qEI3PZKBPhv9zBPzob5aT7LT/lmHawfgeyf9e9oXoUzkSEIvFm0asgzYNWw3g6IcZC0
a7RBGilf/KLfdx/Wd/RkH4Kg/MQMyUBPexXRME/alC7qBQu/O+0ZrIbN5KJ2blaoF73GpbgRl84W
i2hPDjDnM5Gmr2rcU/K8pUjD+5hWjxdDuvtJUiQQiofHWt5bAFTobtdEREYLe4GURVsSyXriwZTv
5l/9gSzwZkov/7Pa5jeEvYhtsHt42rW6lvh6G7LGDqhM7sMxuFdfPYv6ClMj9reLxWQUL8JNsrb+
kCa6GqjPo1uXW4OCGK/YNDsyw/5mYsAZVTVffxan8Og7nv70vQR0y2PE6vo/qO+l7YU0q4TxxQyR
UyiM5LjsUKuJPj3hwco5hSlRXYHCpNA7Bixsh90gGXH7wbHhUFjknB/ATU0QbrHpTtxQ6UAY4EI4
PwZcq84deTAJhwJyErdQ1f9LI6YawtKrKhCTvmUwPUxsn2/DtHWMmz+v9RCqzXjL57cmPvfje0pf
eUOamZ8ygg2nqdnUUIPlqm8vLNnEsrKoYlAWQHWzF+HtxWXg5OdhQNfISJXvNetLbEANuPTwlzT6
zh+dQ0LBN/OYFjfbvL1Z2CsBjwWSk79AA5liw5EQ0/dJ9myruoWMJHJeuNzT5GGoRrieeoSd3370
qNWHqr5aLNaoZIAHFiFYEmH4KxnXnojsc0waqyB+gdhHPSII+lcWylba0hgzZWcXtWszLIl/J/jA
XkOYY9ZVkW0xhEtd4qLiAWzn39pU8lGMyCLlmfGyY5LtNWopqNtpYJLZx5rqwd/H3Alqsmcdi7qr
sLRzVIiLu3ReHfLE9oDY2blY/P7GhS5acngIh4VoxB2zqIGnOl7IjrSwMr5WmIBLcBDNVal/yn7E
kmDVsGUXP/4nyAQxK2bJTwdFhcFaAu7WKMnz31ouIsIqmq0TRcfsMmLXFbLGsATfCX8UaQPvApzp
9Y1Ke9NfioECHFsBMie/ctmTIaUFy4mWUj4l2FCpg88CoOC4HPHOBQnJp3xh5JZMHUKXdG2zyYjV
BBUlQ1s1EXqPZjfVXV42m9omOnqgCfA0xHvd7qgV4d1PcXGRRUgYJoOtjMwrqiSeXiT7hAM46KbA
dMaQQSe6ma3QwR6hpUNx4kqUY2AFhYZASq1W8oWOONUmndLcCU7DpYOphnuwDFHvkGypnLBaMoaP
TvCpo60O1GM5n0xcG8lIwbD0ocjKVhSQAXLTDmy6lhmvVLTtfnFSabHXl526Be6Y+5nPFrT2YWFC
7k1n47T/OSYr3O8Ug/CrDA3SguQXAG9oXFJQFsB0avmaW/hNctTic3UUH1WgP9pvtjmEARpcaFvC
z5BTYxKwI/350DRshCyYNW0VH8DUDglXSQ8Vbi7NngYAtmUeDlTELBRUD3J6tKy/t5YtxfAhzkh3
ihEe8WbwfgBAxZj2TbLs8puggMbpNjbBBuS1t/64RQcVg27PP6r/i/kKu4x2EHnR1u9lH62LUwFa
YcQvVfnE50n2NZZcOrkl49zxEZv6tSF+U3ifqAuZsLU4DuGILHfMzxS9b1SreQsgM5CQT/8CcNss
/nQEG4jq2Mu064CUPXgLUPIC09f3geunTDuqsE+lsbbTf//ZeYLc00nmxsaKNAM0LQhifK0g0+l3
Q4/GEG716RxlP8q7UiNc22qU9SZHCYBanuw18TWNeUm7txScG8GyCHgzKKZgaNWWpMmoVgeFuyhu
Jt8TYQ+LBNizL3jU+xG6aR8P7J0q0C+NfxxPMW8z22jPIDwhM8jGLfkQKauWeB/FNK3xaOrrAt2V
UUAm1siUCIOOil3d1W+0mu0nDL/WLO1RcLrCB5h1sSf+f02Euz7HejXxBji9cbaR69fFH4kuaZwz
PIFl40W64w0D0/um9WERAkRUDKlQhjOtX/F+yiMYZRIA86/Gf2Ao8oNzoRPnUn0PCk7esl0qknRB
1UcImowUbj5MBhgZ2tnII0mkq1AVYGgBdwoTDsyQHIXs1uOTGPe8XgIexdgPX0ISC2IME4l3vYsm
eEIZ8cp4RTvOj8sxUAPu58Yz5+FK6YVItlN86J1TS0Z1p/1FkL2+TIe7/p2AQChStCZCuu9WLauW
Rgi0TtCGVpIxGFurWjeWwP2cOhTvQREHJ0QvnigXsjHyFAWFK3wZAlkgdooqUD08tTkLBRTZnLBs
lW9NIvMjSzynJyQB0I/E5+b7kWuVGivApTnhawP459WceSJ9/q9qEn8S3Fj5YDzNGrY/HQ9oMTg8
ZPYBcTAZpOWJNrn/GhTVl2SjFTLDrc0fO0yoxMiDaWbNnYkjrGp+V2NeqTIASlUu+HGd4Cq3dOFu
h07CWQr8rZQv1YTA5+uKYGCjTRgB8usfZSevKD9co1cR5Lw4Z0Nw8x43NzeTyQIGMD/ZL9gMFchc
ia4RjV7hS3yBkFQ2QJWBMJMq24ncYDU8t1Zzm/m+GZgaFNd5M7t5dBOZQpST2/+SmYvnGNNfRSVo
p1mie5SWY2nXxAju2oF8Vrrj/mj5TBryjxt7b3SF1/Ssu9MzI3/fUSlpUT176Fw7adamRnNA8F9K
rjZ91/wWYn3Nw1XQwGobGl8wuBw3vADK/eEUMKiliEmGOt8L75Ax55vBhp1Q1ga8YArfEjgWX028
n6M/EdBo/CMfj3BVdkkAIisk9Upl9GOKKjuFsIdgXZHpcLU0YzlQgJ4pI2Tj19D+KHNOSh8qZQeo
CWSW+YuIrEUDe60xkkgUwtRqtclm6UjCelwRGscx3e7AU/6TB3XjTqEij2uEn12xwZk35vg51+bZ
VOnS4m2jeSRYBIyPhTVuavxeAsUbbKjXctXkGQURL52zJoVJJnp65KuOTKKKW7pQqATHkIH47iyd
hvKDyDLuV3I8tJ2B4E+lo9MvjGUe6//F15UM10KPWiYP8e/u+BVigEu5f6gzRSnaUsWeiYpMrhL6
Veh37uxNWbIlgusMKqtMESLufmtxgxLMpjM7hg56yOTN8OwscOdOdy10XomNDQLNdxoPK61J6OvO
PCcP36NLWxH8SxAHweClfbf4RIvxPnQh5UKEzCFOQg4IlC+iSESQVppgs5B1HBovR1mpqI6rgQeV
Ui19AmNA72pE6oI/lJ8wWswIoy3kwJlOiVaIjnf64N98jKcO48nLr3/BMLrA/JBM2jiKnNSxYF0G
T1kN4Q8ocsTPkY01Ob7lTlWY1EmNGQJm/1Mr/6bWs7Lvg/FNZwkWkdY1nY+SlCbJDE+IvhyaTx2+
lw72lK4NIoFX/0fSee62jTZR+IoIsJe/lkR1yVUufwgridl759XvM17g+7BBNutILPPOnDkFJ5uA
NUynqhTiyLeDe53/WWh5zPxFFyOs5t88YbjFV4yppAUgCiq7bchyksgClKZ0TXP1mJmAUxGXFEfe
N3nq6xQgeD4rE75tFSlfSfpPm1nJ4loazDR2XDZCER9gjKZ4vcO8a9GnINbtK5wmwIg0oHoZdUHo
osXchOaTq34N8w/B877aFQRjMDXhPSfPOEgkVFaDBHujylD5P3e4zNrKn0ZT3hJG2wozIkQVh4UR
kbycsfrLa4Ppow7TKqRM3ky39kFpOZI9C+wCR/6x1hGhszcvn3KC7yznrBfu08AZYuX6Y0zrohVn
N6KVtd90ieIVxQ6qqlQv9zZ0XZ473lUcHAJ6T8vzVWwYsD9bK067qyOGWNg6LgDE5FxH5LB2888Z
G+R2OKwGxZ9mQ+wIyn14zoa9g4p/kc1fHT/3Vrp2iLE1SxZTdraJ3ZF3jQzMEI8EgXbS7RQ3ZBkJ
rQcTgi7p8EekMZ/2Zm0wwcC51zDJ+xJ/JlY4nqeD/OF2hES6rw4pXTfcT8IBOLBW9TavnjNks1yA
BTS8hgAjpA3aLY3EcoVsdOgyofccL8ZBRc+VdT3VLtgt5D8lwVeBEntCVziIoxicqRSZtar1Lw2L
Vc38SNAecO3JXaP0TAMb3dC+4pGRc6Aza+CYAvn8gNSYd8/hLrK15VS3ExBPUEDdsGH+aZhD0SGE
0DIgIGAVXuB4BDlHwkzK6GmCsk/nG2ikquqHth8f21whJ4YwdOucc6tblhv5tw2GEMMbSpbx1FHM
okCFDOWxCBkodnSBsDRkfUXuObr1GI8MfkMqknfIyHWTr662BJIyeX+n6beL9BITu9GwWJpzEvGq
DA5MhGHH11KjZxgai9H5fIQ0pFROE6pxHKuSO6ne9C4YFTnGGkKYRb/MJCmFyCQbb5kq7n14YNG2
coZbQpVGXe+W9lYzKI741drRzjPBFF2/wpvfVtOPlomuae4tiApcvZaMkeXH4Xwehu9Arbat981+
lY5pDAu08XcCSnO4h7HzNVt/YyUC94LqM5PmBSg0FQRP0QGZK3UeH2Lgsr731lVX4R7I77McdhLw
8p8BT/oW9tbM+qKn8qMEVCahn/Y7o8h2Tj3vCn2C1J9tUxgVThX9w/1mcJ4c9yvun9MOFvSwtoz6
LMcELyC3Tq0Rn/MtNSQVASxPGGVz9W2peB9arBrBzuuhxeG6XMlBVfLiFAQ9T3N2VAAZuIieUGMJ
k2c/4w4Yx94SfKKAvr3yHSFbTUZYSW8hhYtHUjPHxznv13lyjznuIP82Gg5TkAHb9jPsqIBee51y
wJ/kMLfkS6W3MH4SYqm8JmrI7pxfh6zAqEwOzwn3qjdVBKFnA/yChiO1WF8Hb4SCbzFq2pBVlyJt
sloHC3+Gvqw56BUZaEUB3xvzAmZdGyGSjhgomfUTBmvUPn6v3YqOix2W1ICit184+EcYaFenQcGh
NhfbsLaN6xtNdNEDZc8eqIGpLZx7yWsfby6Lsbn+CUA2uxiHkUbbB5AAHVb1ie5rS0+KEqM8JFpW
3BstvevVxZyeJa4RI0TVMLdUXLh1N0hSabNq4nldDa1vECqsJ5yVlr4Xqg85kySgEVuN2dAHRg0X
HW6UqvwryB1v4mcAHrHagvfNrQ75gfJe9CZuuiRrm8HPyDTY5dFXpmJOysYQcvyUR/5AceP4clko
qfjbDcij8AfDMJe93uQMaId0IBZsBVoEGvw7WjU4jIRebQZXu0aUMKDwin2ZAzLIeRmgpsTTn9kg
qFx62Q3mnliDsZMxo9PMqJD26aZiSdGwJLMmFhZgXYV9B6VM8tVEZSxyzHWK585+N98Tqp1OMx+C
8qopcaFjsC+RpPLM3zOWOK1urTDZZsb6/crmiBmDzbhWJRiD0MWmZCVYxSFiK5oZNyPAl4wQEIlZ
IW5xiA4FZioREli0IKpOL4zshod5qdmJg+k2qnuMcwufMCW+RuD5AY54kMX1t750npj8ctLbkPLh
RD4t1JTFunqJgm9U8mfIwvdT2SXPcQE+PE7qp8oQPQUFBC8o8GV6tHP1gD9ZxWv2e8iEIRsDkI11
SOeL9JW6wMbNEEUBPsF9/1zgSElI2u9rIa9IBFhCA5vw9kf6oYHAKSw96VeEYdqoBxkOuiyiv3Cz
49h8IEyAi/pXbzFzbZgQ8RI5BQ5Bchqa6tZmlMwP4ahsshrqhL0h1BkLgpLRuT3DqZ10Mu4MfFXg
0WAW4mKzDB8Gh+ttW7HrVwYbSKsBWIqs4YUQgmOfA0FVhc7rYlavqfVnVFgqZ01Hv50sa2Xe06J8
mk19DkPS3PHaNhLAihCrVBoD/Un6LC6xHBhGoCC8fo8cdx/UT7b7kzMJ94SFsKkeZ1RU+mPqfOW0
Vbx4iLVIEKqr7UR4Qme+1pAV7LJ85IxtgaV5ejWv26FP3wsFd1o+65TQlwK32pTn68qGNUHjCtn/
RGPvNtvSOQM/VggQOQSo9IM5AHUxninIgXBno+cKpk4ADrfXt+JHyo9dnJ7kZDJTHBaQ+Mnmo4ka
k92NTWA5Adpl9pTbbyGrIQNsjj4N26ZTgBFCDN1GimSlxr4k8xlYDg3V9GjFZ/le+FHs08rcm+O4
C/MSNuglCzn34Fbn8LjIrNhMtM12SEQnK5EQKi8bY5KFZfNogIqmt5zphIa0dSLiV4C3G2YHPLBg
1Y+Ns0LDBfZCdqDLGEFHl0K2KkyFVHNmGooWIEGVH3NavtZLPiyWc8I5jsTqDnODiRfczZNHlaYU
Byotu6nJjlTDGFVOJ0wR3tkqvyocE5VHGDtuMEzleNZCpkjYlZNNvhu0L2FyEpmFYQO7v4l9ooLm
DnohfC/tK8RWCWrqXq59IgJD1DC19x3rwMFat4JSZ/HUoC85oPbpCRUJpyu4d2tWx7hT/2T5AHf0
ZuKqTK2kCKz1PibxA9f139BPYhJJSWXL542YspYQbotD27ksBYaVV1wdXYLd9d/yRTHB/WZV5MGx
aveluhucg2k/DlWDhdC/tBrW+KuALNt4AfvZzFatC3cZjhjiI8Wgp7SP/M8bgvXYF8cGFIl6KeTX
ENk7DrEpOjCe/pgRwcY8hkEKpPxhuEkRToBVsS9qmWmDmgqMLoDwCTXmcDMoMAltKyrMCXqUXf1J
8W5TEM6hr+hfbIh9M/UjdHit0VJX33X5xKMuk8gCGx9roz16lYo44oHgUGc+SeIEtISBhV5trbUk
WlW5tq2aAaVgSw2+5JRg+gPxxplLVAYsFXIMwQOSYghC579waHl+huUOcQxwxvPD0YAzRcY2OCMP
f8YXLWy2JDiSDA7JNwwMlfvksQicauhsEtaCt04EUhyxFtp2CrmmpvdgD7csA6Nj0T1gR3zSmoRr
TBIY/BI4NXr8M6kM5lwuW4YjEzo5UREKa1l5UHloUuG0IFgCNdRZE8CclNoprSxrEhVAgw+mICuK
2/1nBpcgCl6zKx4cY3NT7IOoEiDkyOlmuWy/4J+Wy3ZwsGvFlrCabugAfFpnwQj5qN4EGxtbDEgP
vIAKj9+zbsO1g4mULTxvuomTIsSEhOhEFjoczEXC+sKN1wsuQGC7wbAhKIl2L1joOKJnL3/Cw4pX
8yGxGgyoIH/A9Db08qlrjuGWdsYkows0sWezN34kLXItg/RuEnRirl5ASfC2fQ71mndVR14uSriu
zrdJAIOnwLg+/pWm4UNBhC7Og9WyFbOYxO7IwGMc4O3w4mAtA1KLvMkTb0ay90Ciq07xx6FYGZie
ZSASXfmDqFAuJ6ubc2lTCgB8GjprF/SyWMVpd1SxrFuAoADuKByCqtiHvsfjfMZXsTHxQGZdCQyn
du1VTkcpkxk9Yja9FbQtCZirQ3PD/dTtZdNN92r8EQ0YzB4HsE9spKJcE4HXWkfivujmZgI3Y/hG
z7C4XzqONh4dY9C722YZ9qCT7jt1YhfNd7rcTmGosGDGQF0VwwzzvLh3ZUKVV5AAY2VUNB/QoDO+
xfSJw3bthLqEPfgl1TLBE2L64T3ivoWGe2pA9dqqOaQMsQWlq+MLBa3ho/ccgQpM/RzTyUXPHOBv
PPQtLzOYp3xHuQzSwPWwaelnBWZJKzhm8FTktaZ7EwZ8ZrWbYa6voWZSQKAngIc1jV/wMDuUxwic
gVwQ6god8Rxgi85IP4CpN/90kzcIdj/iSDBHmRv60E80MCNueVz+KxcFly4F+zw2xkNJ929BT7Yk
ug5MDXwJqZC8djrGmVzAujlHA6p6eAcTOSfHAQQo9d5JUIK+svjd5G6VAZ6bIn+bRxvKP1ym16Vm
LR1goT1dEGevU538gck7pmh7a725ZDSjLiefRIIyNnGJ1LFFpnWnHY0KlHw8KJras4+ej+AactFC
FFMM8Wvp1+tofE6i6myG9yiIj1iAcfWtk0Uw+i+6wugbaI+6AztW1motRjQE0LFHDfhoVvAtvJ8w
fu1j1WfWF73RABxE1zJyodt6N+NUF0jq6mcYICzzkq3ijJgihQ9K/C4ZujjvZtFIIVZwbkVpyPHK
MlNY8WWW/B5kzOny5UTaOinLSy45Dj1bKMwnDUb/ab8gmJ5hAGvdSDBM/jAvCIXzFzmbZSLzvuGb
okJ6icETdQ4CCq34RzBdIsk6L+Sz2AgU5EKh9B0hX+d0fWFekJ0LKjlVL2JnpRJ55uDioG5d5hl+
6EAd6r4q61vmPDmzEsvYsjld2Pq7sJny6p+D5UTXW+ipp53aHFyx0InP0cxOMHd9L7Mvs2iJKQYG
mqWEmQZ57pw7b1UywpkQr1Gc+xmFWOSO+g4YN+vqvVXjiuJia9zxoLXhKdM/lxrzIMh3Ew173sGc
rrHJF3qVluwAIxETFQTyeA/gm75dwoci2m95MjxJzX6r+y/5+DLLBTTOU44+lBFrjEk5LQ3UsM+O
RxMXj/48qVt5cy2k9e6xo4HHHfAFvgXSQzjFRXnSjXFTZpeOuXnE7lTNxVgUKWA24eXTdm9zVjDa
4ZlCuteE2AujoWR5S/SvQoPLDi6TlS7q1AHJI/0ZBJ3oMY5EivUpY/hvt2s+Y3exzYGD7N5YVRWw
uTpzxClrKmXs3aT8e4BnUeU9aDP/L54wjqYOfBuLsTdUInCbtVHXO1WJ3/TMPVtjdpzniSIMpqLf
5nlZ25CfbNBysRjBdZ5VYLouS8YOgGerJOEc5oKhr2b29XhrY1h0aiDNCRSX1N6TaGQplZ2JcYV+
Y7trK/pBd5mv6cAdgPJhpCbaslY32OT2JBu3vPfzA1itnj8H3EBMRKSNbYJPsy9/DxGnNl+5/sSG
38bI4/AncphdC00Z9dFGh28Vf5bktSv2ejZd427eCPvSzd8ahDZi/6MO1q2ETZP6FqvVBNfWkTm3
5JgiNmMCsealFcUEflQRdVumzcTJTjMC75ZFrsVjJkdUa0uXna+T9If3tNLxehxo1m9MFdJfcFTV
wBuWSWQp4mfLYXNNSCPaRLpAvQwuMZ2ZXAPFke6JLAVc+BQPlOzB7O7ToG8Iv5VuyIIZMCqcs06/
DRsYaHDGLTgT6peO00VlKP+6sDsE0QhaHt+XGOtmlq2OepX3pi9qn41bomMcY5M+ykZePpwc7UIS
lkOfh2WAOi2O+4LBLbOHgDcFmL0GOrvOUWLZcHkCel08EheBP0EqbXA9zWJn1oN0uu8tXi517Z4B
E5lefPKLhZQoQv1y62Du1+uIpcmoogo1dr9xkEiHgcpcx86fKHJvliau5W2gjqGu6vjjEZxhW93Z
yAMmnpLISvfs+Rc+ZTUyDpMpNAyPPRwZLzlXXMLCw79+KveoXUWPhfSTT+gMO9MgA5ZXTdgI3alA
pHfGhORowIr18CcXQwJswLegNjgmBx+mSLVblaOb64gEN8k63EK/87Qnsof/nv6Lw2U0a7Yw//A5
zkBxNQyW0gT1FPBTy8nE/oVRvEfuu5Qj3S280PoPBiKXFGc6lxxaA3w+Y5waRx0EPzi4ofY4wG9Q
PQiYjhv7BpCpknCgUIq9lalJ2CPnYPeVZtMh7D4jZjKvGldSvYf6n/DVQa3krIhrOu+siXd2wkuB
7eBLqJASo/lZAHAYCYMy/RF9UGwUOB+QbnJOIcvjHkKDS0ha9NN2CSA4pROBqpxtsXLyyrO0CEqT
sjq+gfTR/EiPaxi7AUUJRi+ms1NhjPB4V0mLEIZXdWbj331zZuGDryjl2bPS59AlyYw4SUuEDtI9
cCisZSnQ0665fCHWJ4FKel0KxZZGLVLKvQpVXvqXfGh3vIcsfyh4Wbj2Nmn41x6Ae9TqiWR2E5Ve
E+I5rBF0SusJQWIsJhzSvspSA+DDL/hsasna7D+Fbi6nAFSrqNrZ+CKVTH3yqV2gwwhvgRY/m4gq
zPPCWfscVcXaGjDYwrgVZQEPoSA0HrZYmhy9/D8hEixOLO4ecXdd8Z4XX4xTCBk4ui42aKrs2Mfl
U/bxGtWvX7y12UHqGhkIsERVDVgTa8WAfNUFcIXhfjPFltDqLcznoRv3wXLlyJHoQGMiiAqlRGsz
QM4Bmt5op/dImrA4MJVpr9PtqFENB7rcstAGAneq5Yij5FOX55gnjPBLnOC9VI2vNvB+HKer1uVH
TJmnE5CxyKJQLh8NYlKU/Zja78JAAYjhqo6u4jcpaPNwbEomLMg0+fN0rOm0hBXgAXNrnXNT+LIW
2J+HWu2hUcxDihbWjMb7gu9MxhocKLNfaQb+Ut491AhuGur1FKovouSS6w6JMYl+hojQUqJRE61d
ayW9CwhGpKHAR02OIV4Gx2p6LBiiOA/XVJyX3/2Sl/xODGHCYJvgV087DXAEJUWqXt8HW9fwMMB1
UMWgv2g2gmKWJUtfzjT5tUjzGpd7jyEltgNmAnDl/Y1e+jFbRw7uQO0dOesTF2oJ1Y38bCdmg0uw
VgiqqAdn3g4XyLGZsDuwz6JDBAhWwQWW+k6Zg/jI8euliEAaqEYOKMttrLrT/2Ujb3H/SHr0Omj7
MV+wcM8u3hYeJAcGnXR1HHOeQcDCtJMFh0eXOUbmeoEDwmrTLcz12HVrS1n8iUgeh8WUigNvxb8b
A2CJ4Q9efdA58DMmnTNDhTvTxy4VmkmX6eFr7Nwd4uYIrNkj2EIilpMuPDRlsI7gjMqdF2g4wCrb
qLGT4rCURa2r47iE0emg66s4ujToUh2O/phZiv37SEhu0+EMwckEJeNQ6D7+uVCL+4PZu0g/kqPT
vJhEZOssITMz2krzFfKvenTPshMSAw6FSRxGI+wjD8vFeQ2+9DBY977FxEjtQaRcfc+6TU710PCO
IJJt5Bwx1BjrbtWRRyk4nOyYmJkYvRKgi1GJD0iMjFTZoMplkP59IDjdpYkU8EiMI92+P0T6trCo
W233NOrDptWYt43uIJb2svsDBRxHyOx1tWdHM5n/H+sTxBnF/OFs0ZFCW9jphOj2JHAMoWIOthmP
zsPiBuSjUAJa42hq3ocMy711p6zbLXeFDoSeBCnNjVzfWnhN/oT4MkAyEv8Q7TdmEMjaNxzOlumd
7Yy6ALfzYwuHR4bcPH8Oos3IdW8dhwA4MJO/IZGlQ/TQsM0oxg+dTBervka5jSIKewJG+NQCBFmy
HUBOzdfRwCQMKML5NH3Zdbl273kWrgrWz4tDCCMgaFm+jYbNlFFpXw6SuWVCGzfSGvGQG77Za5wk
+NZQ0UZIyvGYH8zQ3DAFzN2jTPddDvzl7mJIMG7lgKrDoahbP1LjCzspl4eeAXE0xrVJwELrw9BR
y283QWKMS31LfeRlgFxXFGQHlhPCzlXH3I8n1ioK7CMzwmZyv6a0P2oGalGcCPAhxgwNfviPBdU+
jaCSGdhB1HeLRgHuYWToa/mSNrzHWuE1Ymif2c9R8BSAmnIZHlrcFMgffiiH7Bi17r4HHCTuqCCX
r3DzV0ivRa/tRiThBes+ryVwaW21MKODbQ4TBvdcNBXEZ/AEdfhNOOV0jCxoLu2bwzkezAfewonV
ZQgflhtRqtqJ7hLbyjLJgFtZzbIeEuBWR37AehxOca3YawN4QmdLUCYvxK9hOD79nhNUw4UBO0SS
GvFAqDa2GfMlTeY99FQ/d0hDplxRiSq2L62nPmYLhoom7HgLaki3rVAMZn4cZtBAGblhFGCnwc7O
4V3CzhQIiPWzAuzTgL9AShzm50rkry4tFue8o+hr2xhOSwZFz8LbEtVcDzfWJToxDKxVPzh+xepm
QIs2ef21ZcUXq8pmIvezY/HkaPrroH0KgtBXiW+zFek9DZXQl5wYPObUS8S0T0FurHmK3njl+vRd
qT5AK1ob6m9d/W2NJ5eeRknI8XIa+hFOTnSK9OuQpGSoR4YlTYc8pjX1n3stZxr/wCCfjdzRwDgs
HJB3oG7jkkRhsY7TfTGjAAJJaiqLJ06DdiaeIxbGtWVFS03yiI0owWb3xVCRwI52OBsWyA0lNtHB
UG81r8H7hb++I1zHLXw3n99ctrE8pzl4m0cABKdvbpLf/e0Y1wTnEdSamYoLmh87f5QScYz3GMJ7
/Q3d4dMLZOmyhP9di3JvpMbyCPUj8pAFacT8qFjaTgtPAS28tGFN+uUh/MJ+fXyfzAVJIhTn3ttH
TJHlZYRVjt//gkmIBU7X4rEfYICbOdWx8z7xL9i1VcroHoFv1Iv+Xgo0p6mXMMNnwC54/r4CY+dV
FwskOwHwdTtMfhil1BGbJH2N7yy2R+lBZH/cOJH6cm7OAUZGMTJU4yZ1if23Hymg/9KIMzZU7/yq
mf6lPTaSHs7IVneZIFpYqotOZ3hS+r/WhGGSBndFImvgRSXmuwF7xCz+qtHGwtKWnsDGPsgkYb76
AcrsqnKfgn/FRFaU+DRnwdfC7iQlud3BC1FBKi3CT7Iaz221jz37WLI9F3glQ4wpljvYqW8Gliw8
igqqkYp0HonaDDSGlOBT0/StUh9GY/DHcdMMl6kOjiZIQTPQcYrfNdzj5EW67kaLHn5f5XTXeW9w
LPyITX/iCAhIj+9rELJ+29y0PWo1ZQScPmeq1Nvu2kTLlcWtTYNDF6LCPc4JGajZkR0UzcBAhBWN
U5wrOOnz4lBncgC3A80GW1fZBbElGfBASTDbs4yNGNEJIAGF46JCT8AubGEYUXKkqnp4EE9c3hve
fLjKEUevoiI6tg+wtvh9Dt8yLF80veXk7rYgiEyjJt8mNr5lVUPR9lJoatp3zywExR3WRMk0l//u
g0a46DXhSCyxeYp1b9qYNllq8SZmBsi1+SVPQ9KkbzADholMF6TX8VMidzQ6yt3QAHU7yPVBDzUw
P0mHy/JzUHoyEW4d+LQ8aq3HAP2YSM1luFPLf+EzTHdxbCEj/MrMOYU4MAxbjbdniE8M9ZsG7LUb
8VdDuo1q1X6bcC0EpMuyt3HBDohU7m72Aw4IlxdMPZpbHadXXJTo5UY2NE8QFjcEdT7g6Vb+WHws
aV9GNhASXSBQdJAs7zkptJQaXfsVWdaOu4mLU0B0c2EM+6ipD6pGa5xwlHp+OU4yUlmAuMzgtPE0
r9Jry8WoC1wLGncnPzuEe6ZV79IJq0azkYWHQge4haArtucGI2AUZZsOLez0HHbohHFw+j23rbeU
t1Dicpo7JdHVzL24YU9AB1yjJul8+P/AaYlxGWHILoPlC7g/UQr7jcJ4JU0JfxIL/eDohNc2vKcq
GB6ib+u1KeWjJHfTwTGGrqsdLFRnfKzlTbTwsiQC/7Y7bYtlDEiPrIekVTcsEkzCClrL3USdz/Fw
FI6IHKBpbR2xK+uxMZaH0wbp6Lf9sqWciEGHwXpmZs2XgNy6N6u5WaCEMkD36t/eg0KVBDRHLN7K
V04Hjx/Kgx6V/2zjD95XuXpvJvMB2EteBzmGZe3QLsuOARYWOudo0Ck8sf1RAAGenoLdoRT5ybB2
mhBrOOzwrhGjM1MdLkHJQgxUVoN+HgXf8vaHAFNCXqezm9m+xMbs5yooocN2Ks8/yto6CRIcpgHe
mNOOjX8/uqeZWekB80UruQblE0FR5WTjNlvvs/h5aMoTXNb1wtDbW8pWyanHsCDAWjlI6wELHQrG
nMYHLG7QGppU8+DBY+buVWM/oE6VRURrMRJUJZM1GdtQfsKetdOwwv8P1IUrvgxwWkNsc2hMVUBt
dMxrttMg/68Bu+oC5xYezsnNV46KCTSk4oQ1pMW31ZxeSIdRGG4xyxGkKeW45AOicBL8YepRAeRH
04LeYrJRBW7WdOfRXpzdVPpL/aFiLMwKAnFBjitdziWPocl4WCIoxojsJwO7hG+CmEYWMh7ybGNi
j0ay/SH+sH0yMZAYbkTqsynQTbyUp3RPTsMjuqXhgQKEG+1deWV1R/oYax/sv5QXdHOv7oeH9Gxn
+k/Jqj1SvbMzDK038z685cfp2n06L7V3oedX3VXy2Vib/DsJzgvibB95lYcFwOpK5jlRRxGUYjhH
OODYxz494KwFfmwc2HoYOM2TjFQe22UHc3PJsLvjMEQ0+WAhAePJQWfzsHQE1R3Vm4pqA/L/jaSh
trxiiTV9Zxea8u6qzX+4NhAQsmqXQc7ewXXMv1jI0Td4HgbjoKGISMk3OZgb6Afs89Vo79xRcL/W
5/5J23XHBe7eTk8fNToo7gUEfnPnsgMyX+rqVBf3RWfieDR4SUHkYOe+GPTa5XQuQrQEFx5apo8I
40FvpS9PXXTiA439NaOZvYH2SYbbw/NwNLYkrlEzVxAw8EQhKCo/Qy8GM/D5nXxcGTTSVM1VnWzR
QVX4VGQ+g+1MqMFDUJEIf1DSdTz5GiJz1R8NjEhwONpAuLObV2felD0h9UfnbbboGjbVPUZfmDhw
Q1ATaj7MnAITVYLdcMtM1tYaEJsxHwae/VkX+3JnfjFuhWgrMbDBofXmqrsW+GN4IA/3nAVHS8WY
5VIH5DTgiXDxDYgfbH2S13oY1455dU3QW0I/1uShlm/d8secDyVlpIEmGfN6WVfzLXpRmL/Ed2dF
uzqHK/hLCbHSm+mvqrkv7TvBkCV+ZGuT2KADUT03zBvaYoMXDotvFmTomWuy5th8rbMrwNFnEsBB
wT94yL5wV8aqRv/m49jN3tYILgWjQFfUs+xgYZFOLL8b3wW+etCMfTmcucnya/qzv9CCGNFnENob
eE55dvdInlO0nQ/1ScMje9VvWRqFW+erR70aQUty12G0cf3gnaC/0udAL3fdE8apvHhiKQk1Z6cd
cHkw0m1W/y0uNShA6yvOWlt2ec9d+Y5z9ORbyKgNy1oYxc4xXN51dg2MVRE/XrvAjLT0LY5NY/Bt
uzPbSzIRMtC693Jg2v9TosRP97RQsDMY2YApNXT6a4xp+hM/dCSJ5RJMRzc4M/CTAdvucGvJParo
cUYZpXU80tYfO1w3kOl7yLL9KXtu/6KiJcIAjQ7uJojsViov60UjnoGWclXcI6r4vsp3M+/HOvxg
jqXr2rY747U/Lq/5hQTAv4a5Tg4ZvvnAwrgqlkRunmPlkCibJN2x5Ou3w2MqEhd93qJZ6XOfztn+
qDFjh6PW6Z8ZB26+SilWDxrk+wObn44PwHaUa7ownxzs5C36yX4whPJ+pm1y6KG/PMQvFlaqLJA3
hQ2xEgsEDAT2bHuX9oRdHuHYbLEuxW0myMr3Lis4nQoOmeRGbcdX+mhOBRWwr8QL2lcXjtBTqT3Q
7Kw8dTcu78i1Sr84swokJQJ0e/k3wTDmXu/HZ2MNz75aayF/kIJAfyCuDXYJoxKf2T7/dMmbcMn2
qFik1GUPcD8h/roIC0Gx4qMaugLGN7fhHjFB20L9KZ5lIGSQF+AiRGKAP4MKosI/YnxGDZ5ggcQ0
898YXOaCsAYbs3yw7ZQfwAqiZEHYgLcozbPrHaYqxKqs3LC3wLFigzoToeZjCJdqdpU9rJY7Zi9b
bOUq9V2Qo7b3ztJwox6sUmE6TWQryHBo9vM1JM9gGvd1hqsYVrdqtlNirAFCNIAOKvNWESsa6bQF
S5ZWhFgCvPjQvNM9iWlo1T1PkOKy+jFOnqvU3IK9SRc7O/UTVgx7Ix9ht0+QVxitNOATC3DcwHY6
HNor6bsb+WHSooccl6BypoyGxVm14R9FA2an2yLHZTLdqtp7kh1kM6ZPkS/TpDTKXY7Zefohf4zf
Qey6AS702FLkHAJipa6q1sVm1+ap+4kOv0MlBs+sZGoaan0nXVgWF1/ybbhN5nBv5+wVb4XgbG+r
aFN4b0h9celPOAOvIEFcR/6eoMLo9hY91nSGwIwci+oOFKjmYd2/MlZkA+bdD+mRYOTQr+ARbTzq
bPUAGRe/kYz9HF149eRqa55pozkVzfOC8wvKpQfn4L3hhw6A25EQ6WvHeBuf6d/hIk5iebtaDq7H
n3Lv7b65JZd2r9GDj4TwNv234V6wfu0dqDGbLGBwf8kZP1L8rP7NIi0K35z2e+re7PDNXAcwyu3T
SKgp7tTMTsyUnLpnYgX38x/WH9YN79dugB+yV7Ypevz0BEMDCzpLg7nDE0v4kD9BtcyXy+SwIn1v
4AiCsx1joqbANx+GY5psrQ3ozsVmyk/3BM7FeAgSCfDCpoaQmWjHS5h+sj4sflp71wQb/FIzntxX
sZhZ1jGTccIVWuGe0u1GzDO28YHkXjl0l0NOAw9Ap+PCtO665zE54WA/EZoJT8vydYuUlG34aOBY
gN8XKCtMrku0q09sWTzkxQQXNTYMn10Ad8ncLlCEjtiKPBoAjT8QtNx9STQfQ2Ljc1Uxi0rsIy/6
+EZjZQMf/QRXrfHhMPNFUIrp+VddX8HpHeyaZ0oP6rCn8ZMHloSMlKhBlBZ0yWuKFnb5t/QTZhrZ
leEe3Z79QPJavGezYo/HQie4nvRc5RsLfuz4WMPor3i2yuNe7pAPvcMiBaclxgJdlerPyXPZH/TF
rwgKAwpBiAcxal4FMQZgMI67laf/SRNzN2Peht2myZ1XXHRhGPJZF0j4WIEQfJ6ecu9pyHZLdUN4
g/qh6IC6yUsb+qeIxBG12YNj0r0ydvMtoShk6CHhKG+7cPJdyZ2arSO6fGdQCFX6SaJmzdaDkufR
f3hY2tAPsLFtER27Cqoq2eazzmNGZa7DrtadD5VByeeQUDH8D2iDlyct7dbC02G8m5oCGx48Nxg4
Evga1o7w8L8qYwFWAaupGW6CYrsjHl32m21xgAx4ntJ2pTfo3dhWHhL6ShtuKBwTE+8Bx+6P+Dag
I/dHzIzq7iMdi62IJkr+DlExuDZeNDHecZfRiAieJSQB+cwQVCc7n+AjGEfPyHjMkr3ZYJL8qCbw
o8BiW1SrDhiCC007ehYqwBwVK/j9MZVuBs0JR22fmC8jeYFAMdAPoBhhxzNilsGavBScj84GoLd3
AYa+c4IgbJFAiEd5cKpo46omXgfUTiG4gDMqWDu7yckDJBO3zXTCOjXX/4K+3QZWOq36z8RTY2GT
AdX8bXS6d3Vun7BSDLriK5gBmBMFrTsLh+7g8QOs3NwrTvYtBIEMLwghDoFgJPOEcbuyZ4G+FwUW
w5pwcvjxVq49m4wPTcNbo5XdufSCAzJv233OquQlhQQRqg5ZiBwt+YB1umglJnxW2YE+13mxHXP4
zjprV73bZka5XsIZypuOM61zEmq86cRHsrTXOUVlQUIUp4xaqulzs7NF26dpSldyrYGBIVe1Y36z
rPIc6tofpah3odn6DoZMRJDuxJY9qEvW6HA5Y8IvsRaxwmZn4N0pXHUTLQaHa1p+6zSuBNKpseOT
P/tLOpEt6OiJIMDh82vgd1+GvZ6S/FLbTBi5Bpck3wGT3IqYuNC0pWT1NXRODU6Sue2yjyL2DkaF
ehnhjloOF0Mkm7xxsk9Wkhr1oi9gLu6luf1TVt1rYlXHmaLPtymxxTCgS0AQx2ugd/6j6byWHEeS
LPpFMAOh8UoSkip1JusFxhSE1ppfvyd6d21spqe7q7IoAhEe7veeyzTlN0q8GRtAzdAHMY5hmYcE
oyUcRyCYdZm5ojMJVs+k9XSQPo2PhXaM4qmI/khRfMXa/wSrrn7vAVRvNTbu/6qRsHhVSQwlpsuR
PnOd9D2aavcCV9ccqCQNVuL+dOIGpDUuv4WcufEy9If1qmRIjBx2PHgkjBBd8f5hYszkFuxHanKI
M1jEGpcAKo3RDE5MRsW8ipl7urJrC6fHyOrpCFOvDzLHXcjnzHQnmOUHaEXUXHIfisoLtxfOQR+F
uySFqT/IewtsB/JWeln/8HiTdR8/kwZfFac2d1aS4n+K63K0mws7ApX/0oaaesgGnhR/U57m4kdF
LeAazXGovpjlUB73y255XQ1xgDdgDJHhkOuwLRSfW5+C1Sg/mGfqhzLyF74uchyCGYGhOd0SiZA+
IuP1Zd4rJRf/niKlZlhdObBwGCJdpvb4KJllPtG63xqbV4Lvd6mgXCXDzuiQE0KZbNqv9PFigoXd
jC4CKfQvdQHuB4V2XzF1BemiwKAgHJnOw26Skm1jn0aWhW6yC9LnI8A2sDEaPgmNuAbo25TeBrCD
EqWRJvYE2H0dMWnzT9I+b/DPKeVvXbN0ltcNlyLhGXEHKPr0cLly7jvT04BA+/nqd/Ke0dnjLeF+
j7H1jca7Ck/JIXqL2UpRvo/zi7brbEhWRuzSKNC5N/gSM03zgiO0m77YDWFasX3Ji0edza2YouBx
6TC290Epn0TjbPhGpNQXr0b9BBmRjnMJPbvCEZngxXAVZrEcSrdFpxDT8tf0DCkp9fMQcbIoLqiK
HbYEcisscuWhGRrb6cm4ccVPofFdmNyX5w5P+4vpWE8bn3cXr35AFcSnw7q01eAx/SEajTMv+UZy
ONbHx/Cpz09WjcP6t7nonwiLDpWr+uYnm5i/2RPW6yu3/KA547QfSDa3KZG3E9vuOxnkAbrHcPTn
sAkiD1xC9NT71knjnKQ42cf+gmAj2Utu+V0EKA+ImDqaKrhNxzoR7lLGz0nvG5FDDDU938RZVEZM
W4uwT1rhWFjAJCTbOVTVHU5KPlrePVcPH8rvUX0j3xx+s4vinOypULZ3XYZnAlHZLvvVNYp4UqH3
hMTTYzlBkmGLkIHt7OYB7dbWsF+Jy0QUyAcMAogZhCByZu/8K5pCNXl7vxij92RNUfpu4vMcf3Xm
D+8cQJzc3sbynCXwjsevGMfrdt6cLC6eEWAML1O3xa+gWyxIAGn9MP/9Tj7Xq4S4+07DpfOrhz8f
1RORRqntzO8EU0VIWUFZbg3TGzeu1u55BGF/ATMj04ZBdrstOSux+qhHQlQT7bgo4p2xk/OHd9eW
ligFT2jy+VROdIqZCG0LKeT/xSca5AUUD4rtJz5CWp+86Qc2wIOeOcDRq3qnS4B2+Td+CglMDfr5
yP8+xOVqq/8ZmGb9KH4qsJr8FV8ZwxpAHSELwLa8WMGvC/jY4zKi3QocCcRq0bQMCjuAZ6IUHvlt
GJjBwGFrx3WWOJFnYIIGOybAS9jBr/nCwPJKmqBSCd18Tr8LTzWluJ/ikgmMsOebpYP3K8PEBCtN
OyndwZMDnXxQqDHRDSFBXd5nG3G+l6iOBpeKQmXHZ92u3mo5ER+kfYq+Jg9wHzQWWlQSIwskXNuI
5UV3L6SnxQ5F2VsHiktzpd1W35FP66okqmyLlTDMEZNzZwCnBSdMECMpnS164vB5eA37JBL3GHRK
WEpsAFhI0SqOhx3B46EsB3xNyxF5Jap7jfXPUCW0XTSnP8vd9NRnppuYWmmSlAKGkvx2QQIVyJt8
5vdhcSxq8aVxy5XDMXFbxN1Xvse1CmQPy1Ln2z+SbzCJPEk/EBLAPYHa9Pgjo5T4HCcNwcFnBKLS
DK/F2bbQB6VnSUtkJmsk4MOlKRWq9oV9KMXwjd4G2CtNhq3YjO5aSMwZEgYp3ks+pCAKDP6epUcv
puayuuOhwgtBElh1TH5ZD9y/myPzj+RKo5EbG29qOLIwRwKVzH0F+xSD7XZWr6xiOvV0t7T7yPWD
O43K3WHfMhvfPoDcxxQBVPXfY/xVdx8bhZYlDx+Zp+9INDPb4+MCQKe6GyZPNrXKlkJ1RVjBddan
zCQolIsjMeoh54hlnyvpRO+16ffVlZcY00i/U/iw5zwSfJHsSjAZL8Ovjq6ydFmjcXPgJWAclZkA
ebSD6/ogcCfDka1qHI4cKDPpj0TD3vi5ku4gIENXL4flA9nEoW5/rce/TgpZ9d0QYHFKAUyi7r+p
fCJ0iwKF77ZhKbHmMaJceUaW0p1vQ3cqjon1XYN5Q7pTvCIjYQlIrnh+ebpwjF9VicVNSUon59lq
zgjE47PYwRJHua/NB7+SHXUNNbBv7c4I+dJQwYw3+cayUG6sruw3RhxIk/Vfztpx0IVUv/FCtbkD
7E/baINUBoTjzOM1hNUxQ/la3k0uYavZ4BE+Gc9N+zzjHRuc6okvoulOvOc4OSlKmLzFOl+CDJP4
pHS/kNemL/q3FYYUDQzHthu/9D5Y7G9t/M5bJII2LWI6tb75gNHypqaupRykc4tIlFvT0WI+5ahM
Zuiu/gPsmdwpWbhFZyaX21JxmXnYFXpHf3QVlinRE29Vct3QjPM2JEXsUEzl2hFpzA/CDOnWRYy9
AnQwx9EFnhNdkpf+rYYOE6JUZtc5NZBCayIvfe4s33R1Kakuw6H4NN568NYv1YGoDvrYxCdyaQNy
bxC9wXn1CJBg/UyHl5Iuy7b0uSAy4DnR8kTSgfBFqxjUUbX5ONza+bW2vArpu5NlATYFRAeoVpwk
D602QI6NwSw+4eVbEFxfazTlDPymGxaqRHPjPzn3cLST98O6DuYNFqBdWYGWQTwMcNLcqc82LjSm
vjxp7UlnG8uPOs8E3uwRbqFvgFvCX/EKtpjySnPk3E3upNbgHBsl5ksu9TJSGtp3eFacJSTDIWyz
Pe2C9pR708qohIvxDpXJni3xxr75uHPppKDpDmoo6BI+W+QQ7SN/uNEGBaqohtKH0jt0i9INxPSt
4cpXtDHgMsr2KKFYw2Jv0+HaZaXDx5x7EXJNnxwq9uzop/6JfyWPEUX+eKKTzdtcQltsxqh0odrw
lwSIlHHoqfF6BwEu7wyDO8GZvDBimDEYtzuGht+xePXR6HcZ4X8OiyPjGDWJhgsXol1xlO42/9D6
U9TXeMx3ypV2EP9qVfb0JaRnWRwWmxdR46PK2SefaZAH4B0/lNhbOSXA/f5o7nQHcxOojoINsNo/
qOGnY/rbjiFtrUbexdcm1LjncXhhX2aokb4c1y96remVHzMVnzKzLpKr/pVo8UNGZk3YnFp0OjPT
JT6O/Jh6Vkcv91wyPqK7+hbBU2Q7oyw8kWKCqKvOAgJ+OVG4s9u4YwZvuE6usXJB81ACyfeRyxWj
ou/mpwnZS2qfjYX9g98t/TZ/rU/BxL83PNIG2BFOG2D72/y7yKDvIj3cb1ivVCxhugk4xC3uM/x2
mkaswAIW306YpEmsfOwpGyDzopb6UIvQ8Kk2sj8FwXm2y0Kkx1YY/+p/6ju/DKE3BE3UwJ/FnS/8
SuSbpu0BDATzm3YA8mG4UlCEQtXCCJFj3P4w3PhXeetuLcZQnKX+O8SSQL22FxYdx4dDy+YAAs7c
mR7jAj5V1j0fmSoHHXO+MAJw9S/1SB/84IGdfBZ1z58gv8lvNATTYPrHAJw7zOeDe+VTgUiC8Bov
uqtPUkC7oznZwQbLNyJmn88KIhitb1apNXkOXwiyvsct/YqRrXPBQefgr55+nW6PMPksg/hXA5ez
m8L/NgsjDmNxj9z2hlv1pyTdc6T8Rb8ZsAAv5yV4CCAAAjpS9Zolz0zz8RJuPEU51m90DPChpX9M
cBKG1zvaaqL9Q7NjL/ICXpGPSLpre21+hHVDwmrHyCooj4u4VnjIUZj1XCf/4S33Ppg8biqBcp2I
gKAs5eltWeCo5SIf1279w7IVOlW/+WMOoBxSjPlchWVoAzvRcsN2xW2LcnYTbu40/qB+PlZnc2en
nl36h61Nk4htgsdMWQ6Pe124eNJmqv75lSHxlPsIjzDLwP7kAQYovmkcbfY3Bz6d9A+SvX6IQ/ma
AxYnuJagwPDBXksq5p49Z/FTb0LKL/DCaTj4UoQQGfEouKXjBBfO7245AHaOxVE88oYiqt7oh42D
8dRYX6BsaTYJrRhFvgaGXn8TflS/ChfqCponwKq3UG14jikOKFyX/XjkM4l+7DQgiz4PluS/Bq5U
35sbSm7VsT+IWtQJxN111Hd9MF8f3XZE8LW67AlpQMP5cZ9uSJcYRiYk67JxMOV4hPSBGXgCBiGy
iPE3vjna5jiVFrQdQOZ4VNhwQGYzkKRxx06H3CZUor2F/Ry1sOmowLNjh1KqPCdXWxiFPYpm/ZWs
boY/TNXHCNIbi5line0h/m6/rRPVCChATJ32Vr+snKcORYcMdvme3r9yqghnOGmu4cuH2SecQEHe
4HTUdfxMHVrcFmDR2+ZruS7oMf5x8Rs7VuSWJu70zh8z5gElYMxIWCZEek/D1aqgP8CgAzli0FLY
L9a3/cOWxVUmvaUfPFKLcqewWfYtFoQQNgPTmhdoLD8cjyc2uw6lGI1El5fJHzDzxHAX5BaFgYZM
cq4PBfr7x7a4Jr/i/vNr0JF/K1gPd/4Um0VAseCj9Qr1j+UfQ0kAVYw8Di3fM46A/4i86S8n+8xb
vS98I5w6d5Jt9J5PwRpdJlk1iqnwATKjcYf8UAHharm+7jp3IUiupF7eGMEIhZv17DPc3M8JAC60
UTthVmYJSJ78lh+LT+kjDhAx2mgyaG5sx7eRkdBwmFnVWFIwv8W7uN9bbofv3VPYhiB5/7IMoAdg
3kBlHJpeetXvVCT6XTQ+wU7vF5/jzyeoi8qV+3pochUQAv3QdpC1ED3OdyqMhVuOU+Jj6VB9lNcl
Dx43KMSmhAs7YGyg4sJpLum1Q6gf6hi+8T78vDNLacvdeao8zv3+Z72WR+sHLGyvOzZpSmiCryr9
a3JIcBNQPaRePzg4yUWpgIsaj8KesiJYwjV6n2K33TzJb9WJOLGE04KRp1jHDr3S8xIOzHHO01ZF
W24oe3QvKy7Wi616CBjYOOv3hbx4B0k78O3/ZitMd7bQ6VSJS9vbScv3zSEhQPaxX4vP9MV4VojY
ZGpB6c+Att+h0pcWcZkb0OVe2y9+fu+O2dF7yU/akwGZihEYy3Pj5ehfVtG11360LmgUb8T/DSUb
PuEbAK9/1CMDHYK3M8qHjOvohS2qkn1xSoMfo1IDpiw/YactJpd+Fh8Uc1EGGrvHCyECTQKeamue
7Rs/p2NX2m9C+9mk0SE5uJQRQTNg+1rfUOrWAUo7dPYWBR338pDh8Uz+PFmz867co6DktB4FH9KJ
hi92/wUWDCYHxoI7KuSJohRpnRjekT6Sp2KOBIZMnwl3BJCw0776WNTN9q5ZkfHvKpwNfPDMqBmb
ivqJ/dJE0nNXP6hwwIw7Fi7BIHEefy2Ag8bBvmMQ8SgJXClZIB2vbnSi8fOB5F2f/2SLeQGNWkur
9xIj4M36Ln/rpJWMRNKdNvlf1CC+/cvUK/Wujb5ZctAHJKUGjLYBEcJ5d5HXA/PtDSPWp+pWUslD
9j6h4Q6hdrP0bwy5nNrdOHxY9jMW1+N8LN/6PX30reREe1L0drPbBqPbOCk9lW3N4VgeQc0XO/lL
95RLfmSaGGAkRTS4+X58xk6w/Zx4r/CSLjz5yXO6h2q6HxzxM8/v3faTA5L/vDxdkZXsoy3tn526
pazlr3e8MVuDXwbHh384+uNBQpshMcrLXjQX14RXug+nDaA2e4vTB1JYPqHMCNYjV8itJ52Q8F8i
94labl/68fbp0+DB96FB7laX8sRDzu1QtSDlofmx+7ludpbPVucei+3TsP3vJSXh8geAwDrMPOJC
n/kxp1sbh/IXOqWdsb2990Hz8fP0ea52YeQgEue/mFwP3LpZQt2OecYl/ap/kV/QpF1uG+5us/Wj
HddAfbe+5W9Yyea8HR8vC8bcdItKtvLUn9nBl3E3vzbu6FBi8Q1QM3KZi5BxH581EoHt4H0H5uJK
cuWOr+79urAVLs5mNwa2R6XnXfGqri4W2z2RKQcoQnihCKfNLqBSd8YOLfr2bdn+/HxudhS2jCDh
hnnoIvz1kylLRS/rtPpgSdBI7MLnasf+tJW3N44eKiPmn+d1b23Px+1LlZJ7uGfuFTuMvH/WMzgU
h2yY7bK7sppOls/V2amI20JluMWRx/9yTLOdMdzXN8z5if8CvBYMoFhUYtK2eOIwsMM5HQ+GYx83
6l6HyYXhYTvT7HW4vRmvmxkvKQlGLt+GzBUkpE24W7fk0QDOhm9gJ8f8QIpL11NAYKTeMTJ7oJli
YnnTL82X+mr7zR6l2q5+7d4pB0gPI7wJgXnylv9jsAOF0IGJfNADw1FOko9fF94E5dqf8b6+GO8d
URHEXkzwIA7LfjpOR64OLhNTNwlIRzhILvIRBHveHfNKtP1mJMDRhHaQDIMdIZGvMxrK+nyPXfMP
6zMDqfquvMREr1EeGPYZou6WnwLHZd7qV+tzOLU0yRBNUwDylv8xTLB/c3OveMQo/KyvYEjje0Yd
eyR9nW26onxHsKVsvxIcstQap+iHpJF599spr/fpXjJaflX6AxzElw1GcC7w2+q+om0gnYStCru+
q5cOd+5Wwry4BdCfT1/mX9G7XB60PmDSrLgE91G0iiqW79xJp08uoi2tsJfccnJZdCNoKlStV/9B
9xw+UZfTO4Mk/UUdq4cjdgFHQP8Y3BDI6iKGsYjpQoFFx3LbbFHj7Jr7isVcE/AqNffbbo/7t7in
x4TqiCsD5RUd996xTxM02p6f5TBIJx8AXzCTV2630rNleclwbKTPqXPH6TWtrtmZGh6ySc7WcKIZ
8qSfhjtbI2dVysLtdrQoB6QGtJGXN8XcWx/kbZyEu6ERr0UA/TkiQCa/J/1ZFjMDl4AY0nQwmhtm
8YrQ1BFqRPOTaIfyHB9qb2br6tdDemGs7U5e6op4aypUxlAIoDg1IFHHDt1rXhNdULokNmEofPQ+
0wCHv+O/zQG6DSTEJ0RlzXd1MAIG9xiO+LtDczB+N+fNWXmTf+uTdDaerEB++rEfL6nYI7k9HfuL
Um31d0KWnuq8+OGWp/9T6W7XF9EB+I2/mnyPFZA6J49xscGgcXA82c/0gGokNFAyAt3ej2504fk1
ILB4TLM4RbkPlNgwyj1AFCZaL6QEEgpCn89w558ccA/NDQR3XMFF3AeJnpRPNz4sNaInGGbnhH9p
K89YHkQCGtUehiQcP8TyPHC1kVhhb4tbT0cHFZxKQxgR9RYnu5Ph32X3YFS8JXd6pO8ArEqjM+Hh
nKZUI8uvUkO4+K0doNhDwpSc88rlVLQJah09xXpHuVFrDiPXlf4KZM4N72HHUEwdkY86GrsDG3Du
pPazZf9Tu7Mlffe/HP5Z7SHM1mxPA6+vwNF9nQhOtW8WCZvBTF+DYSVgry9s/7T1cJ/qrjMbDvo7
cmGOMSUvdxLqpm1ibH94xzpcW+DK+Pz2nBMWj+JH9WGG08t61IxwPdDR5bkBqzQR0bfnUobkl6E0
8wuaRvHz+MRrWt+QSMtENu/N4dI0iN5pQABK71+oKOnxMZwURdm8FxoXXJlC93qYMi4ZkM6sV4VQ
G6Q0fcVocMMF1FZhAKesutlen9JoJhd149p27mPNtrEbCbso/uZwhOwjHD2C8DTmxb7BZryZVLcy
v/QkfpdsMigYM9hRHNhLIZQMM5WjQl5qbYzQG1dScPHQzjpJaRFDWE4cNA146ai7KemW/D+xvsb0
McHiRSYA5T55upmr1j0QYNg2LcAHJPLDfFzH68M4bfiis/EohGFGOW5zJt+AAPBSI9OmiEGkacnV
TqF33/Z0DzUvR6+voFxskI7rTI1hpkQFkaVUjF0gYHUp/1CNH9iA9m2TBJWmuB8biVM0sl2Qainq
W5uIjx7aR5+WdBrxHg9+mWEwouS2O9np5/y9bn4ExqZo1ddkQwoX0hloJcmaQAxGgIfjXc0CARAF
vRgoG/UwZjQCycqNAmHllegYZQ86dxRslFhSEQo3g7oEBBzotjD2HnWbcbshEoD77N5SggpYbpux
npUbZjJhr7XW5lVNOVt1hKDmQchfCWQEvgmBVjpbC6nCbAYFINz1nQC9tfmclI8Haeg4cBLQCgvI
TU069GyNEV1y3nmP8UrPvsGluXPDykbBIuUfI5ePuf7ho4SRI/HN8Zv/44gCX/aFEbPSPmMtWNAy
2HyJRsPwhzacNgGUATD2YG3ipkACIfCB9kC2Km6e4QkH3k0oN2oiL5FXFwmyIwZMjAAklN+IgMjd
s3Oy5hYaupT7MCuH3lFKMCy0DOATpgXBRpkTg+IC1LLj00J2JIgzpm77VdR68aT+SrylzE73Kv6j
XBVqlu8JgQFt7nR+E/CWBQOLBLveNsdLx4V3JR8p7bvLJp6fwWXOC/o22bMhyFG2Q2+sECSx07I2
8++aGUSeaKhcDPxiL9jxN6i/4bthusAjHOv3ilO0lhVnoXUnZwStdPlx7pSLbtdU8zAR2ir1pAUK
Bv3mktDNm6WgE43pvdgAsbH4rsmLIBMOwBq4P1Y4GeaO+DVz2mrqC8wjCGcCTQtOoU89TFUDdRWv
W+F4Q4HFhw7EoujREuu8khhu+3ITQhZB2UVWQ3KG3+MDEUxCgWWumO5YxQExfic0lhxfKg0nsQJq
6elRghlFFZ9jVM+xo2UYaXkiHzQUc0RaBfb2DE0Zz73SvwNIiVh7RcGxCS1CYE8Ky/qQJ4yA4jlk
HXWc0xB+BAYM3PQKY8ZGeJIr1suUSUgM6FHHDWJpjGpMgSA8zBJdoM1n/9TjUwIHG6/fLTQiKfoz
sx/OCBCBKz4kmSROadB2yEvr2UKqaO5H/V2IW4EfsqSYdTtSe1roCUBEKV5L/ci9N1ODZDVPMU2W
XN49DK9rJVciWJCnFH2ZqpnOY7qZ/ANYRA21Ev7AOWZECn919mpgUnEZOZoofjSsYDgySEBO7f3U
hxpZHXKyw06InXjLVyi8LD2DHHzbpp1jyn6GAS78UlVluIbZooliUavfs9ofVUB+FUWOIT0lbHx1
HR35bQqWiYEpVJ0YgG5iX+KE4613ZCZx0bW5ynFznTNaoAbkVp2MFUJVY0omOd6CREuB7T9i9hym
1Ajg4HrEGld65YM3m7OVDcN7jA12pcZb2y+gcxiEDFgyMdIN4iDRArAjYEAaYFMZFfBHluXmHzBd
A4uIANS1CHBxiMElQCE4NOl7MmRAaV/buTg1xI8vj9Gvqn/QkCJur/xmil40oUqDJJg2lmwDCYuR
00Ri4zABjfE1EWVFq6w1A0GMGlFwI1YzsMrGk7XLR/kdWELD11NPMgv4VvIZNw0rAfYdvAT2hobt
1WRS3QPajLH3L8UArObEu4YvIbTZS4M1nQxSkzJdNQGwXVM6/shpy2VC2JJtEbUIG7Ku1S+xpu1K
4a5Y2fCnzoMmKZz/Jk27UqH2WdNA4UcJqQ6fnYX3paufHy0XIiW7jNHL0gnRkyqAeqZ48GAB8U39
BwzboHbSegogdyPL4VAxfEJ0uiH9VmVlVi2yFAOADIdjhwzexiw/KSbB9oA469/WeKlKWjC4uQQB
j4bNav2rtOZLYKgR1dOtzvBHR90zQs5BooihlNCAN/zf4SJr9InpN0JIgR7OpIhiQJJBjCsIU3Vc
Z3brxqg/uqPwbC4Z+pYyedEXTDEZMcPY9THP1OzmsGBwXWu46bE+8V0oGYh2ezvMCJ5h4DeoMwiy
6Wt+4oPZKB0WDoM+fukWZFq0e5pJKCfjvcr4jw+3x8gTwyISsDmxcv/76/I8IIrB/wkCLkPcVjLS
rAUgxuSY17iOw3haxeATCpdALcnFOwBMwYxknyuaL9KuHCSdBZl+JMwy1yfcoeeKVUKSYJMSKvIu
i12hlRwwf1ZpwaHqiS9JyFgF8kmxCnfoSbCD9C+hI0YnK6KyOOS7Gii7mBoal414WHOTLBMx9EOI
nPobaX3iOLbYHiXsZIJZUaEMUwRUBXoKv22lNaJEroLxElWnUpQ3ZcPJCCJ9L9STLWBgHVteJb3P
EROSgdbaSt9cJ6rbYMmCNBhXOCfSuLNj7b1nMLBhvskxivVv6piKEgXmMYF2i5EQ5nFvy+qx50K6
URgO6QHa0P9QGN0fuB4cmSIwoUtDs7JvRV5j/SPUArEAGwStbi5QMRPMgihPBbCZTq0miAsWLnhB
EiVCVBNWwU8ZkejUKIGdfcOUxsLv2vBQWn6poMsuQOorbIXZA/AzcWTSRj4mZuLh/xt6CBgHDqzm
wSZHmp4oCUskyvHCwhkv3Ahq6cQkk1NBEN44S4XhAjzvQt2k2DcdWqIAXQEctGbaqOcHKmrzX2F/
5+gOJ+CkQkfMJiFqTChAx7arAyafBV6umP53a6tofbkqFKdkScUS40wg9AR7JoocoWdmBms9U5rZ
HIuRjYaJUTcf4jCXxykengHwiYMOUpAAYP2n9syLcKS3Y3EUkw8wWdLBRKgA9cMrhsdp1r9j5Zih
7Y4R0kyHBmaVqr5Ac+hpigskn119Z0gwVftDakA6Zbd8g5XuBShLA8QKJ6nNZeijP0i/BIVRfVJp
9QQNoAqdSdellFqxqmiMmtjF8qcSW0aWH0qkchIeg4ivZBA5vgmf9GbEvTWE9cppPX6szdak3M4o
utpajLXpd7L1zXGEHLf5jychjoDRpi7F8qtXJFLYjG6jYPoQKFkwm7VJrGKK1k59KgmsEDkXdfQI
B3TQuUxBXlPSMTycmPXS7Zk++XTJcRApFv1KOQBqlJRkdMqPdiahC9bZA/EoWpzG+rMA9sAeZUyW
DE8g8wXqMiNlFlSUcP1SP4Pl2QKM7PU/QR2VNPOtWLpgLno/Yw1I6GJGssd6iGPI4meVSy4LdKnf
V/VSc6Ag4cktyH5IGoWbuhN3PZQdTJpGOnzEPRUIF8TWyZ8hQCfMJWlvUww+jM6d9w8T8xwlF6Fp
cBiZQbw/Hj8p2EEW1JInnlzyerkIN5nC/w+z5gvA98AryKrAQpP3X0UlYI3mbZbH55VDTKI+rgGJ
yFiF+cY05MJSzxSL+N7HYEF3s7PnSe54Pr5zNhwzPaaE2ajz5tprHbhyCX1GHtjauaDsWPHB9pe5
XeBJgDogUbnDFBWTn/IVYZWpGwZWnYa4mttNn/ol8HvoUyU1ZZ8bBz0dPBFFoRizt2ima4qzJF0A
Q27SoKEYx4IdY4sWYBdbQsPVEnaqcdinB0oAvNWvCiLRaUI3QBBIpKmc2PFllXwTszCOTq3sv+d2
9Gkbca6wJnnEC4gsbbUEAsGuzvNB1JqNpYR1Yl6zZeEN7koTBCKec8EE/N8TQOjVZ27KRSwL1gb6
8A3DQwaxPLNWYGFnQ5pa7uFPuHw+k9V6xHj//7nEOKjF8j9Epbv0LybTVKKuLZz6w4oXaMUkmp1j
TX4D31aQ/aX1JwO1jZwlpBb2PPQGD8a/Ko2OAmKIrf2pK5IaokZ/btXBoSunA1vJlDWEwPUkJ/Yp
x16s9+kL+wuKHpPCRyQiiH26YNtW2mdTQS7HoSeTsiBZcdjOOk8EIGC7vfcJbYqa0GyZCB5lIRKZ
S+eElKmbknOWC4znrV5ML+fuLzMwFuilhAWidQ1NNJKcBQpR4GEqjnV4CwKRPk90ehCOsLsKqsk0
0q1jzmKgdNjUvl2rB1H9AKfUQE5s6v5Sdn9QKdg3RQyNBbJ8hvDYJvSbqO+W1osm4wxYgRSzijZJ
8pKDnhaNiaUmVNOeMQbBtMR3MS5hVrIHmNHBZvyEgYQh23KOimbP5zWJ5GoFSMJKRwpOAbFHO4B3
+6nMAnk8TLGxt8SuD2G0el5kjDpMAceBlvPwzHHQzqUL8QjnWARvA6CzDzNR8NUoLdEykX3NTyP+
B027rbBuur8uu8fx+/Sgc4roDtVMjc2xlhj88OmaAD+pePgjfIfE9x58PJxQv1/fH/F4qLUTVQPF
ubWd3iKh0uVuXGcns+RcpWws61s2vivLWVg2KqpYHaa/ACpKLRqKpvdEftEDwq1gZ+KmozLhecCE
pJrsLAluP5DE0Wkgv7zgwE924ocKkvpGSp/70fyIyC1jO7Rh94snUxxaa+yz1fZV9GWjuOghAD6o
gVLkhwOqm1RuAZyWfLLrExfpbCmeFXN9NpB89zQnVV8Tnmm7es5a7ruRga00Yo5Kgwgel69ok6uQ
Cq/QXlAfkdMRT6tFOhVdv9fIojIkTwRO6HXjUJoKKDRn1kATTQAKLTD5i+i24dbsYA4bmXSVF/qW
/GpF8zuN9j07k2xJfJrl/NXRrUkk5TQg7LdXNP2BokaXnJ+S1eppQwdILAKGOe3QICG7pCvqMVog
K0IyYJzAjEF0qoi9Y1SEPPwTUgsF6+CyVJwY9yJan+jLA3LeAk5Lh/d8fUnkhnsT7CVqS+Oi90za
xO2R+qBK6N3QnsApukAFbEa4Vs5DxhZP8LeI3ARW2nS/JgbFCQfv439v8gbtAd4d5dqoGYGZqyeQ
BmuGnoUrp93lCMXxfwPujDPLT7nI21V7EZAqLcFVV5RXMXzUNgpyEoY+NDC0lkcqe80EHY6Ak3iE
PsaN2qzjt2YDIJz55fqRUravxh+vWmdhik5VsbytA/s28iU0PKt61LBAFDndVBBL5XONNrtl0BxD
MbKyw4D8Mm8f/wpsAVEfilajQC9kMNbLVLukTfk8w1vRm/YfAo7I/uEy5emoRyNCg5RSfulxV7IO
3kQ5DoJoITon5zVhRT2OM0qz7LB0Es5SAq6nF5uhUDQGBk9rrbfndmX4I9GeMqXVW1TsWYt0aSft
pUXe3RmMg6dQPLjTEB1HSXJ7lHECsDgA6U2QVbt9xAjM2zxIbBe0LMNPZzj8NhkwzG9SapEWEzeG
xDUU7YQV7S0K36Y+DJSlIDw4fEWnh6qrG6v9jHfm0SzngoiCFnDl8jhKFrUcFaboYEPRlqJoL7pZ
1CzcPMivNXSY4JTpMq7vWaE7Zf7lEulIysn+rx/jJ5eE5vF/Jdf0IyDcgjnCqUD7SHLsDNMMY25k
SdZ5qD9EvdORhbSZjGBG1TrN9D7Eo0B0pzgYFyFkMlbYQ070wF52msjUtqPqg31EUFsT+G9Rsh90
sPvUTNhb2SUYbeBwA+HjsrlksIpjuvA0pS1wYXa2HgpUPpwMAozxILxDQueWq9k/cTjlHV4gHMyU
mnSoiUjAErsyBntM11Y6xMJKO1fXxdCwJw0Bh+dCV8To4ByDIWe83nLSquOGnUJUmho53JKTDHoA
cuBDapESrdqLPsSXNrfpvj4LgE8EIYQ5/utQQx7App5WC+kg6lNEu0KAXXiWN/W/1DDDdR7fhpZM
WkpisWX188iEitletonDJvczqSDklsXe032w5M15mOl659V6bFryNABRCp4jh0hF69vnmOC+NFlw
CFpuLLSThVecljLxZMx88GpeIpP7L/yrNRqCCHmi3uEppgPTcK+Y6PmDlaoeA23e6SMmsaaGBLUW
lrd2lyghUT4HEV1GPMvzaLsbnRsAFWNYzbi+KMTQ0RTVp02Fp5bEEuNIYy+yrRX6MTqHfttg2hwY
jwDFCyUV9CJtd0V9qeXGx5fB2p6N6viQ+vOo3sC3VmRzEEFM5yipPuoUeGD/NtNEFcxQyvCJCZzw
cwMCKoX4qzrVIbc2COhDNntHfhVxkMoCF/RxBcdII/C1Uec3ibtrUXsLxzojZYu8Ie4mzDssan+R
EJQR4qOTZGV9THQ1bW7OOioRGHh5iV+5m16ivqLS+xPZqOL3kDMLeceeNm9Gw7OcIYfCbS8Z6aWN
HvKuAECXyCWzBLyiWT5BIKE5SNlp1cx6UTV2CaKjQtJ60tY2zyVBM/3EPUZD5ahq/0PSee1Eri1h
+IksOYdb6Jygm7i5sYAB57Sc/fTnK450dDTamoFue4Wqv/6wB9QlehiB+MvYff2FK4yL6GI5vVM+
zyC1Oy5SLr7Dk8nN4dY7JWRtdkur4UP+NROujpWTbpjrPjHPfXKYDMygvZ+xJuxneiB+Twc8L0i+
A/cA4RYHIgyTKnZV5yAsYAxQ6aQKVurR1Of3ytTPpl1+2IQfLvG0xyAN0jIxYN8Z5CMf9qV4stkO
bWCPwJx8I9yCk5mDLMTDZOFZF26KFYL/njsaKBV0ETrqrjGwdWDM7unYzPVoid6nrGB7/5VjQAB9
ZJ9V6K9cRioLPEU7k3ERjK7gtUMXkSMdwDMAJyPyP/+sBHD7KjjciWSOg5OPblFMuruD0TLD4l1c
bMI8a4JnaBAVE44m+bS8ax+CmHUOaRf5jr7zmNok5uTYmpcA8ZxH4C0OHyAkviI26o2pnBN+8s30
CvjtsUOtEnGrTpQfzVhfX1pKNJayg5dxzSg9s16nnsAqcZ51dsvUYrL24qq3KrnZwS1meGd8Abv/
R7cCQhgSIdwFeJiThJf217oU6kNw4Ga2oRRGBOs6A+UVHnVxi44bFwGbkkw6zmyEA4i9Qc+MTqMf
F2tVfcz3oAHa1SxgBpjdO8Mb2Y4tk9LezI6GRj3EC/DwJRKtZxGhDEwKiPMKSFfVOK7tGMuYzM3r
ml/tIr4Ue1r3aQbnT9YZpPMS8EzszRqo8vJCLBfwBLk8RjC235aMgOt7qUgApGSjLctB61sSzgJM
y8h757wLtknai8z5o+Lrukm2jgyxZRjom/Kr7hfHTuClyTz1obsN/XY30tOn07CpiZSLMXnJ4R+C
77bU1IHNZkbRyTLz2KsdER04u2O06qGn4pnWG/5tTOIPvlGtwyAOdszVGz/RLstt2ftYdZv3U0ph
9RdP0RNNGB86YK4W5Hkx9V0K7jyalCkgLSC5euLuNGBF7GLmyoGThp4iXvaexuymRh5cLPGDpuA5
cE4I7th12cqCU9oU+E8sqNhlcOdwf9A6rwvQ9ApUcKZ2c2kqcg8BbuXdyyHj6MWzWAr2mvU5JsMT
l8mkX8L6Ry7MmqZ4qP3fjOqtfw71aoVh6tPfoUBhJ8/PBaU3KdW9+kURIsDwihFOWnwF0FG4XhN/
W7fhbkj/pWmAyS+GShAx/fw95qOJK1ocInssRun6ue1IIuYpwKFM8USoUa49kI7BXsTdzWpeAfmZ
FLGB+S8BpX+NJ5XDaTKstWq3DI9tlZyxyL5P+u+q73bUJxvtz3r+3hIPp/krQMziY5BAXyPwm6zz
kGeXhN6D5+fPxuQf+gabZbTenY8uBbQgJaEp9Zn9x8OjDy8lyT0x0Qc1RYIHDNljL0K+QkLBhQfx
XDXPtf4zz95a3ErEUNYk7irBvJCG7ijGmiMG3KlrrAcMWcPQv0jWN8pcoNFH+VzybGcTmxEOM8dM
9nHCvRrR3i899jqoGYNbUtWPOcIQbFai8VugHeU/chwJWiqRjfTWPYbziOG4sLkSwyjcxMOGGO67
hcKV1rSyEG6xuYi8kli+2iDGl2C3DJXD8qqLRTyloOlMW+kcS3AZysUepWdMTI7cEE6JDkGjX27X
iwmPrv6cSYHTmXNNXLpdAB0nucYuxqY9dscEmIuHgrjFYOPmdkfyjvbiQNCUzHT59Drei5yeHQqe
RVBpPnaMlyhuAC0TB4Y2OKhoQYefFSJUlmoKKYjZ1tpsnWNRjReTXmBciFoy4n2laR8uG1Meu65H
a9zTRJfPaPtrSMhk6frDYM9bxcxAq7XXLrDvorSXcKS+LR9tFGBgCUkLd0C8iskRMK92aN5xrFJE
yEvx3GnDOUwS2d3gZS+2YKG5/pi0B4NDV4rSSv2Gw1oPli1vo06KSz6U6zmELjGTEOPiX2Q8yleY
OxjOdFRiPWxgoo/Zch+oTcQElqm5o+GkTpcFPyX7a+U/5a11er7NM8XWwxng0wwe6vnDozsZY858
bUO9O3o/uGbUmUVeDaSUHz55skSkTgHIsX7kBOMICowrD9VFshr5TBeUvweGJ4WhNe0Hk4eB06X8
R3AE8h5PIQShzl0oGJHn5jsMSe+87Gf29gFjAVludrRD2x8H9O83ZgNcYuznmTkqVJEqIgSu4UJ4
ydUP6BeLqWZoqZNWP0jo+oea4N8xYeKcJAmqoxrvTIhNcNZsCtGB7IIaqys4Se3PMpv7CiIv5pbU
IWk3re2oXw2Y60ET2E/9J7nwBDGEL63W3Ah/1hAiapLswCOKrISB8JweQgbCTufelG88aOC2Mwyp
yb1IjnvNZNrN32vk8hqfOSyuPd81Tcniqt9M2s3Yi9ZW6G5qk/xepoN+xBJKyB2J9xFRwnKiTJ55
oIZkg921XnZiK4EGxTsrKPYZuFSmoJozq6Zrbxzty7XQ6OEPrVcfEXLSZiCU3d6RArZT0U4+jhd9
xhi4UQgxfbTXXQ8tx2aV9qi0cAygfZFNmrDuBlSW9niQnHR+Wsbd/g2i4gzQFdO/BJts8u/JEUGW
thotRA2eD/WIQQtRIxrLgp1qBCebsYaBXpaoaQRC6UMaAqlDE+Cy5T6jUZusej+UF1dhXKDpx0wZ
B/F8Js5l7cRtytAUSiGYYUwxDYKjbol1nJOEa1LfUJpkgAttA0uge83w0hI4x6dTgA7K/IWYLmoo
2TqL4T37XQNJTtHwPttx+5N06XM4ljcNYx1MAPOR6R1UE8e85whchmKTESDnWTOnMImqrPUuUhv5
6HiSrWG7nBbc2BOkrcombdUjJQDLqSVGWGTi0pF8MnLBm0QqyJTZvhF/S2FhQCicx+bv00mFbQXD
LlqClWemcg3pKF3MnYeJCQveBzI38HQqtBiQvAOMQL1TXPXwdYL/FEvQo02en3HmfYyXvsKPtnIP
Pk+gtD9mmyMb/lJudxiQV+9ArvFysBkJCD/JNnLkhvrjkHEiUEkbPqVYop8srT5hmJzhgc7Hjw/i
GzzOzQHT971jHFghtOWD9TlIKt3j9CRfgUkh+4c6/M7EasxOBtqWj2xxL4le7R1OQGhqJdej30A4
0waYb0RXaBreFzOHtE3U6KI3xd3AAVVG18r7l7i/cjIazbiSksD31HYOiq0eYmqOUYvBOQI/shkV
fo0RB8mvywuZDQpwKOrnJHjDJ6BiHlWQTcNKd3+EYhQ5RETq5S5J1Zp55U+Dcjbh9IAbcZBTRD4V
6Cs3k2ZCQg259v32YTIPY55vTR3c2OMbTvSuyZPhUpiOuPpQdFgNgwrnvYDgk5sfiHWRQc7WI2bG
KPIXBuXnTjtPTc0/8CG6kwj9XOJeGmKJOXg/XbnTiSTpJRehOGgV/FbIGQDdEAEpC5nJO2BYCDY1
990F6dMatbE7XgfhTJSuFV7rxm4IriNkzDIc0cpDq8T539hrvmImeeHEdsJXZnzXTvdPDW33gHHX
GIPQU3eq6ZU7hfcpjaZK2i8fRICJaD6Qh+OYGzHm7njkqoaYgziry2pc+mJ9XZULvB8s0FjX6n3q
k/v//Fxbu4WDkdbOdjGZoLcM3XBXwwMRopASnUDyCgDftunJRnBkRckeX1oINC8GeV8LoTWHqLAe
LX4CiTvFTNVa/wEyUntB/mHy4AZvKRsexA5bEwTWJAbLizdN/G9L7RHyTJjG/9lZdDbmeceatzGH
WrwBjTv7x4qOhKTTT5LUNu7EXtaiLggpvitYlpn5IRuJVCJdZFWoENOWjd3ziCH0xPjmKIWnAI0I
6BRnl0aJEOXGaYCbaLfx3gcBamOmwgHwlrwdmyMss61NHn00MWqgmqxozC7lzWpdc2Bil/iQUA3m
DYaLHWdPlLZOMC0XZNI+aL4oE//xNnVEYxHDMPAVwoIAlNvXnoiBEvC9oOILEuIPU/YJESPrFI/F
JvTXVTS+9hrm9d65w52PPqIZM0phqk0MaqP42kNU4dJNePG17f0tf9aBdHKyOGaSacjOXCwcqoqU
7unArG5lZzOzNLCp6kGrHudJzOrRic7JhM9hzdyhofQKMLaVNPbom7YUzg8zD7Sx5nzJOc467Nq1
pYSZ49x1mv6fXEEO452AGWPjIlLRfpUulhPTz9IbazfYe2C7IS59CfB3xXCo4aYsbbZSDA6tVi6m
/kWDl0pETyG9Ibr+mUlUw0SE6C0javYcNatWfnYjR96d4ugyoY/EnA1OlRxCgG0ufIdYmK9qRqeL
SS1Enmm+jISv06NXeCTXv6Rj5LNzKOzfKYD8QQbY7Lg4jyPoxvNa+nwTVF7Azt4HOKnng45+0oDl
7wW7vMHM1feQNkP2A73S9bU91NJ0GxEm982rRSCJtnxIRSUddIvHGEOIbgjXAYiXOP8p2wGr+dAY
Ey5RdEjac2JdhkY7yehU2HIOWeTh0cSBSthIdprsqOkagjs0Mh/0s8PYM+0e0ghrpnZte8E9X0En
T5X57S2DWJ/giWD/tjhGDOKU4xDWKWsDyw3zYoOPCPw355jLoCWiWOpSqRwh1fLrJQBQODvCcgRZ
2UiUakLnZfvLWthqAwMNi+adwNRNCucQxNKyOmhBNfpv6kf36GYHD1Mshozg4Y+pcvCtWuO8GFGO
SdHofXRpuqnnv9AAqD5YLc9MEbc+Lv5Q5VoGofhdGdoe0Hq+DdULWtxuOgw0I8nWwkkk6PcEGvTL
V9I/msV+xihJ24N6+c4BLoDnnvirmTo2sPETkIFblWL4QTIYES4vOMTlESLxx2bYkEdKC2kzwivI
d0Yh8Jijcu8eZx2f/FOErne+UOoTXNW25/kZ4gYNOPgEZUgbvSiM0mdexRHAx5l2TSl0q0ZxLT8A
7qbqtZRrIXxi5sgPGTDKQBLR7EX+Pm8j1Kcs+HkNmcFpEIKda+1BTCrq/4Yc9enB7XDwOHfRyXB2
/L8at3SWzPEi+9D7QjkN3YtBRbAKnAeP4Jr+UlBn21vsCxwWWEvnar0VNr6BRxqGUN8oGO79pnBP
yiMU4MgX1Pcpik5GnhO2JSksD4cIvVDruIZH76WbMSW0vHPQtnv75HG+LqDlETwOjUlLAlubCbVW
r/qEOYHaJsEmq47EntxH/vgkR4NC6sGVIFAZx2wIuctTtwxqVhg5tGt/pOKkpeubzgV3uhlhgiRD
MIl0dZarRGN01lVDSd87ECSTs2u+ZtklYUubuBfEJLhpUshl/clKr2NeQlkqz4FfrKc3i6gES8er
9qKKUeZ3QhSl1W1G7d7g+mmWYieLPPU9DIObfTE928OHVcLWjr3PxU0uLeN2RfKxDYbAjjWqeCPO
1x4VswSWzyrb6GX5X+1xYDBzT5zgqMX0sTjvx0m+y/kjU7VHW9h7JoYt3VPGj5tJC0qoRP0y2uZ4
2RekURczV07tYKeYwrCjVoqomt3O3Q2wetAdidk29BChGjgIhMbGfs96QhQ5BTOk8XJcZMwXOS/F
sF/Fu6FiZkyrvOBvZdNJtDrhDPwc32L6KoC0xZXPm+Yfir8dlnEdQXwBg+44vSUEbU0AUA4cyhHv
EIlNigpcZy3J+RiwHnzNmbhlGuQsxqqSxeWcKU1NUAwgMR0SiIss1oCTm3mPqaVtBiBaBoMPtflG
miYDByZxDK9Mo0DyAxebTSDcJd/8FudWG3WwzeErVOc2/+IT5ZiOyekSxPkpMKZtiNIY0EXWjBBk
hkr5dyfPm49hX23MbPrntf6hNhJcn6cXK9DXFg+h7d0DRDGo4Jr7RRG8a7rbomv3urp5PBthQEe8
F61qTkr46CnzPvNfNh9yZDWkDgNWUL8NzKdH/EoDQhEmh2WP/tF/cjBQhSQiCdl2AgKBOsHn57XY
n+XV4e/H4SyY2z25LPq9zLOj5r2QuC7zVsORhdCLQ7uBL5NY4WXZ7+in24RJTI4h5KucyRWbxzeQ
84IMQKZqQ1AY5gU2avWsth6gwI9AU0yqbZKhJQrZaK8BYfBaxD6ZX4FiPOJ5xk+PEMMlpPDobyHy
DYZpC2ACZtRWVG8jHUcrxDYg3Ybrc9rhUBg7MLPqQzPrh5C9ljvmdwL3hKGAvHzPct8DJ30yS8jG
fK0/3pf/Tz4ezZqqX2OgAkWRE7QpcV0zLDz7H1xgbTa+4S7GfYfOlnmRWGTncKyFT+UTz2oNH0Jz
I6lU+RDPWFYViErCPe/geWPzg1rQsDF7wiaOzp+YCZdBzXTVyG+fv3JLIBmoT9P4VaAmdRzMjary
GA44GKDsgz9F/oDNt3bYRiASekaVyBVZMpCpJu0vlVHY9K54H0/5TdeaTQkRKHWSIzPbYb5B1dyk
XO2WUscwVscEckHjob0o6TTCT6AcDSrO4oJQU00SF4L2NIW5xeW3cEszsGrGN2v+wkY0KnFUAmcT
Yp3HlGf8c7YzN1VPcvn4JiPTAXKIoWHfpD/6QXZq+ZjlclPMtbjU4einSD4fHCaGAjK5OdNC4O+R
tK0Wk6TIXlnpUxvBCiZTCCi81ozfggG/U9YbyBGnmnSDPhpXbBbhTXPy5tn49Pf8AwvVI4zoPnhm
+No3oEQI7/XFxmOzwkDDfSCE6L6GwEHJ7k5YNDjKf9HpWRuM1Jrm1MJfJXBFBfO3BDZpBmFTGjYY
RYOJjrEI5xTXEWBshosnxBc+Jgb01bP/OofFzo+WPfDZt95WzyaHtpi2ViAvUr27z1EbIvf6Vd3L
2PsXmA13XvFmIfG3WgLplnlv1B6r9EXi/TxKnmFONxEWQQj/oIUJWZVeTpjo8ohsjtxxZIhWTe/4
RwoWbuhnegxJmn9ztP5HBvghZv6+xugTHrmUQgmKKMjoD47E+2KlYeYKhooHR2LrK20fIp5RMJeo
9Cqc1MI64Z7B5c4LtjSN9N6hnDzVRS4iEwqhnKs1BSapHf2SvS4AJ06ATxpuDInLn0ETI9NZ58h0
mNMMlP8J+7nC8s9M1F5zGbDO58CCsDAg+50PjWHunNCHNvRt/bEdjguq6YMwspaAazWrXAzx44/C
D7ZCcB0w/uwWpg1Z/ZvA5dbsS1+iCRx+5PZzWZx1Z4PBGGsdawdA5bGInlt2qJVCBRwO5thuDGgT
/XSQSC6LhssQdkxCMIcGwCUCFc147yHCMkPm3VE6EUqccJq2/DT+l4XTrrXU2RuWXZ/AWTFNMhaR
ZZL1XCTRe1f8NItam82yny2gZ8fsXqiy6CTxPkcv7wkAz7Wn51CzRtpR7jWqM6HVRJTosWD1Xn/v
4XmyCBZyQ5IiL1LnQdnfrMe8wZU3AJmSSVGAwTAPmbsZFPfH5v79s6bUitPCalMAS16PVxOclj45
VozsZIF6uX5KfOjvRu1cp9F7bbT5OoVk0+WfsqA1IibQ//BTz9JVc9QZM8ZBQ72bo9e6garG6VsK
i/++C9rtKNcvayOwSJSfEAjjUz0WN8O7yECg+005u4TGUrRIiIGDCL7xJv75L0vB/i8x6x1/NZkn
Bv94W1jQi3yI4pDAAFv+ii8ujCRxYX2nq5BQ6Lb/HvSn8LUrtgp9YMM5gW/AVPhkkGHoTWmeMXWN
aYH0DNkxya/TvkwRQXLejZW+mrJ6PQ778BkraThm0e1viBc+cmiTOAv33GsusyUeetXBC+Kz8iAU
zB6aUu84j92vXxr5ZvRDfkqgbWyjZwBGCsvkz9+Aletg6p95ZDN06Nwq1nWGt4OePDqAbp3/j2HP
0OWP8sQZ9M8u2To8eGPxGTfCDKUKD2iquW6LlmyH3nV3nT+s4uY96S8p9JfWih5MWPjU9xZeNQ2R
GwPViYrJXKkY5AbrvvxcPJ+178OJBdrcsubPzV/OBeIdDG3j5MEYoT+Vx9jFx4R3BG9a5hkFVSu9
6XKJEBa49L+9/uNPb64y11F7lugxo8ekxfbuSuSbFnErO5PXAa/Umn4ru1qrDqeN+Uo7hvEifj+9
/sLGbiHNQ/A0F4X5KUEtVf7U4vhhtlfTCYm6eDPz12x4ytn/irpACibhyhA1+F9vmsSt67y2BwMk
z6iwUXD6M7M40Y8YgNwOPCBvZYTOFxeUznAxkIsKD1U7FhaIJI7SUkrOU9AcZtisPqzIgtKHWtrg
QtXC7AznrmY2gc7NA3vy1VWGI7mNj/t84wigZfLgVLAUVkGYfYAtS6CcVRCazihfjmejYLgMEmp+
z0tztBKTxLSnaqnwGKUOKHH/ILQJLXV38szprBCJCgOrhVE73Cye+oRiI2wxqIbLBORpgoIw9wow
cRINTWO+USDJVxhvBYYnNMMczIogNErUoP5XS+QM1CfnwW2wUI3/NV6FUgReKCyc+UfmEjYd6QKG
mQXTCp/uc6MvkMKKtVH+IwEZlJ3Cq1FfuTlfpf51gmzfQBHRKh1+H1IUQOh6gEvFVTpSY9pugqWE
G/1HVMP3kvzW6fTHosyG1wSQSI3ZzSyPOl5CQE+JBrJRfBoDtgQhGUjNuJZ3GTfNQ7Qg9a5T7hrP
GjiAyb7M8JqcugYvGWSOi7vXK7wKLLPeO1Py1Pn1I6gz95HwtiXgyQWTMDtKlwzisJFSx8ltZkXx
tuoxFaGj6twSxuFyX00TES04r/V9+Tu4tIiB/xSAhHj1CKvKH9Rp6gmXxODKLDc9JU4+43oSInbU
HwL6H/QaUkCaBsKbpKcrN4/FWB5rKzky9cNB0gyeIZceEg171iXa+ESzCcbmRsT9dGF2VWlKGSXH
/Yjmb0CT1+LzrzQCx73gFWbLdcQFT9cwA1J99yKToWRMb2Vr/Op+BS10+tbmYJ/FA9HIGvE4jnEE
9v7C/p0ACJCmxhrhWPOJCw2iOvNrG8kM2YNUroVotllyORY6y3Toa43LeKDmck6D61PQc/ugaZGJ
dlJ0+CvQSpbDV9pBjOyqTealD+J83XvTKRbnH9KnHQwJSoB25xqN4VFu74VHXfUOqQzhpzBnYJbQ
uQvnLG7Mc/Suo9jSqRgI+IKM5+AKX5Y/8XAJin5lo6eEaaPX5kpnRjimxr4Y84sCAmkknDwJhFZV
uYxMRtxs5NRDUW5GF6m2OED6gXgShkksiBEsTFEb+NRnlgH7MXhDIY9vOUNq4/THtUKUvSztxY5E
d1oe2ww0U0fSFoFGNW2Ci0iF2RjJb8+LX61rE2efaujtu4G+taHdngZrm8zNv8I3n/pa33kFXhqo
31E1oVYcdo3dbywcKVs+pIRVGTmMo2K8VJqYq0JoCAUymGxUmc8uQViyL2MIPlqXs3ZeJnjFbHGv
V1Kqx/WTH+NCw5k41Y+tzinT6KuQ44iYX89dDu1wRIeqyNsr0/Q7t/U9UvgwHq4zSYSzY0CHSr2d
V1qvA3XxaL6U/bgvoBQbdA0OvS5ZZkyHB5wwZxfFMjYSIAuoWmZg+Rq+sD491KvOegojvL4oP5YR
cAHZ33SN1o7mXAfNXjVY1XLgSkyi0KSk7BtxkDFweePEmPp632NZKuGKAzplz4OCYwTwYLvs1ia4
hcgAkIvMjsj8Hm8Ki/LEh0iLeJXQ3DHDGNocc2xNcY5Bm1DF8dmGGeLUT3Nof3Dmc9cN9KQyq6/9
BfjBxfjKPVBS46laX8cUxKb9Yi6EZoG4mITIAlHjUGK1qAbSGfPWEbMqBqZI+MdPcFbXCkiTz9D4
4SHMKITEkjrfksxgIzMX3VDKGEjCB8nllAIpVhcD80X+JEJeO7xonAoGuGMjYT0xn30z1Xylg4Op
ikhg3OyVUT4vMcW6Yqw3s6vDvrkiZpUizkywX8ruBFPJ03fhLUXIF+qQSqzy/uJa4hE1W3UJQDUB
RDUflC3vN8L6mLl7/IcKxmqNQ5sEhjZUXhJ1m9GpLt0IffknbA6CB3TYdDjeQx6jMDHu8gEbUh3v
/9cWAi2+I8N82ppeus7tT4931HYvVorQOtj6YD4lgEyAqbkwsJpQPZntnaZ9EQ8Bq30e3oSfuvS4
6R4nQAdf6ce8NlGl8RmKUIM+FxyduHrVEVaiFw3B5NtpE4uRFTw5nqpLs5f1dJfNacquE3emHUDs
DXEfFpqo0DSYPpUrWS1/Yio0CJJMW/CWdTQojl9yjDYbW0GGyt1V4VlAjmBmL4PxoWAUknx3v0AD
NlromowmTZfwWgYPzXy1zJcZgec8MUfqhk9SKfCZ/lGY6yTDRxiWu4BG3bFfRLUWRA8uPMfGpmp0
UCUFDRnZhUqpQiI42Xvi3E90tjIAElkS24TRq7yVBW6cCfymMp+8VrSo1gRJpZWkg7PDI6Mxp9iO
KDU0KW/KKzCh0TDu51EEPkEBNFYNV2F35CPEenk3+i9qvpKg7pnjHQyqIqtWOVrZ9gw9F0fEb0DA
lTw58o0PZvyNHnDlRPgq8sOEmtdihuphz20Gt9D31+Y38vjDpMFKAwX9I1K6ybslnB6+5h+ZHzmv
Vc07K8JTlh0PtMrzgNNlwDtByJt+ViMQM/ha6qA6wJWQemK2XuqzLuUuUmVM8V2u9Gmns5XqusX2
n9AICuc82PaA+powP9RXobxrraWrAWL87C6M4NKdxBIJ4agMa7pIfcfMmxusxEKAoJAcv+XkdxF9
Hs2t062LBWeN57jZNt7aoDuaB7B+tYvsbI/DhBFKacsryed9jNC/nYZ/XWiebJj12pKcaj04hcwV
K8PFWe2c8R5dutyp7W85pptUEnH7lBTFSYezS+CjFMJhk3xZ6AV7hoCiidKZMFsM7ES74zCQ9m0o
1WRCloHBLce4Y4RDPI7noLFOpstrLuxVJkGOx3b0AZXSo0gcNN//6hrFPYrMREHPKYKd27jg5lTy
nOGSaiz+HjTwzJFgsPkAtXqOgmTB8MZBaQ4WXPmyIvthuoUF+YxBvXehlbDnKmf5L168dVeXu0wf
3kbuiriGqpsGeEYaR3rMNXdTqX/JIhw5y9nrlvrq4f2qnxmUAlDZ2msg5JyhIcopwkjAB9ui3/Qc
s0VI3W5M06WdQIMcvJzY5EKhqgBL9zbsvlbXdh2T9UFH5eu5H3XBb4+v43QNkKEVaX1G8aEioOX8
n5+QMURJ1VfdxkpHzGIWUuR5zG6/rgfUtpRBOXhFpf9rML4iNSMoMRbNizOLn4bu6sPRkHN1QG7h
kTqLSF80CZ1G1Ai+b5ZlP6QeQNLwLPirm7vHxiWcElOvIUzXZspfQy5Heg47mu8rmJooEbNhYyRk
98LcqlBE1aTPWeJzBGXKBCBvsbHKYOUOUAXt/iZkU7nzIxwpCaScy+F+tMLjVJaI7FwmYLQOAC/y
DkPOcJnaDt0MQQp8R0c7NFCmWw9BjxbQ2PfK+o18tZrDZOc7GbkbinRRsEnGArgKFEiCK0+tlFLn
nl8vUu4Y/VU1/Qi9IGaKWFnDyuFYmxROzcORKT1AZNvs8Zcp7Y0BxknGjNMcBQ9MUbWDNsLJYPqp
4D9PcECXnlF6hhYi33jWc+EBv1So26ja9JEdkGDPs+DnUNy8yHz0KDKm9Akzi7VeNk+wruAkcCJx
xUgZIqu6JoOhSprVMJ8No9w4AEH8ehl7SW2JbTlWnqtZu29U/FJjH+lIHi75GQle/JHdruSD9lTJ
M+2rkE7hMu6H/hEXQuKJ0LhAWEPyYJRq2+d4xIdw7+YsXc/TW4hNDs8OUmnqlh+TSd8CVge14j6F
WbD0sB988zSo6DpQOo+6sTFHSF0Y2+QsFx1fFd/vzJVqnPsRYVNadwR/M+QHu6aPRIyEay8BK76E
DIG4jA4G6YICEcYzZGcTviKay22sPJyQdIb7xKiE1aONh7QRb9A8AiNhDm32kEHH4WRi2uJlOD/B
ny0zUoM8dr7Sxv8qa9ykKXPOj7mHrtJfFAoBcA2UvdA3e7DAaLoIjkPbWbb19+BDi4xz7TPzx73s
mgjGyoANcuX3L4FnboIYw+3+nAzuwwyhMiyJ3HA20EgvJgHKevO+wFigJqH6UHG60+pql8HWBQFJ
NkHyVuj9rgKIbqFCJBSgDvy2JLDFJa3V8Bjl7OPQhi5gWsVRx4qU3kPvHzHjTY8ca2P3bpJYGDX3
skKC7HvqV2Qjnybq4iI2d6GGuihJnsOg3cE+Otg9OjsMxcuO4ADL3FjoySwPWkXOqCqC786IEqOk
wkGaLWJKrWSDpd/Qc6T6YsLaFdU5wCNJCM5zBJ+UbTv9mtEL5i/K3BYtVph1xbAEYzEetbRSXN2d
m+8t+MGOhDMsP7JCYhCImpO+svdD5wB+WJBu3FPenLz8m/MTbaT8DmE5sLzT/mIkzg5XDxWa0mFT
KDwP42MHx61mP0gJmzC79vNpLyVj6DjoKj3z1Jn1ORqapzzvuMlKsE58KY109bjo16YnlLK62mwi
uNDx8BFlz7kxfbsVjBS8nNUb2FIEg1TPrSdiqlhkQ5u/NOzBEk6AhdssnAgMRDP8KwGP6Ffcwnxc
VL9WyngJSzSByLYhyCNC8mN7pTXLbh6vkbDKOBgc671aXHh33nXGLhbDBGZfwDWnNr31hK0ZGBtg
yiqI4TBZ68ImaMz9zy4fQ2JOZybxtnceLBYb66YBKreWEVM+Y9WTOWC2w7OcyQWYaK9/QZJDfvX7
Lwjb93pCiBoCvmHsxViMCn0xhxekJRe+rg01qK6bXZu+WF383rhQF5lQmdfJxiM/iQ42J4gCwtVg
NFZO8AgkDdkJJJpuB3iG23ZpnA84dLjvxX3xKNtSoFa3G/5LbXyreLLoWi28S3QQe7ottQzbzNUv
PbiIYehQDjc4qFlpvS3cL3TBd7R9MY0D7Aekc+mkwwUH+DqgZPn/YevWLHbAJzxmaLgpjUN69cRe
lRjRtECxHiYDHLmIu6ubKDz9CN5cA9IUY0IiJ1kNT2bpxD/Vx+x8wuMnOaqwP+YQx+Ryo/7UOeDq
JtjU4T/L2I41Oicmp7r7UurX0Hf2KB2e9XnY0nUXZcWs5h2EPAC0zgLvAYAPLe7ZxN2tDfW3JXKp
YAlobN5G3ybs2F9JnLat/LVX2cfYYUACG3I8h6jV79LhqfdhXzs3aBV6K3erXHeyKZIMp45/GTkg
FmIPOSMZNf2/A0wXCHY4Q2rDf5n9yQhEHmSYvqqFcFPaerLgjBL2bYdeENvQEKmwr5otDBsqX6w9
qC0ntogMmXTcSmR5CfQPiwq/HA32ITwT6w3mEVyC15AGQPeqZ0pvoeIY0UA6xy5Wwb7G4xzMOmLY
WTQbKQLqBd4OzXeD41KuE5vNdT7qGKgy0E3IoXVLHCmr22gnq7k1xG+EhsgJmq2K8K70wZ3S1sXq
xjpL7duwgj1sRmx+Mr9dFCElXFApS7EOkmoNhweh1f7TvGm3IMmM02otjNACILVud0Fo7o1FIyKD
2iBcbo5t7xpPe5OrMIPRJO15TgyRGo+hAm2L8eRjYlwHqzGf7k0DanD+RRnJgv/D+I2PpXd3omdN
+hwZUfSakw8oIk0uPV54QI0Jrl11xcrRmCCxrgvOWQf7ApUQ2dCe+uo7m4Hj5YD0uum+b4sLJz20
txhVohTP8hlJCz8paic5RxQ2mjQzbTvQQmsMAan7AcGkwQ0gLf0dvgX+IB2YTmbQIEAdlSO4ckg3
4M0hotI5P/USqgEgqMUd0ejEiuX0Bxoexq8Tn523jaffbzyQ3MHvTSwIiO50TxAgkjMigSCHt5pz
cJmy5fCWApe+LDI+IgtrG/hvss08BYlmumgYcFYRSZUyu2k+bV+/RO7HXI5HuYfL2UPdLGIVBqcz
4RfFtpZjxiQvovzoaE05pVKEnUYyrSkHQa5p8KTcaF8sD6k6IIncCANReKyIBoawMFJCxJUCgvtM
pg8DFb2i20CDu2X+5UwMJi/Q6wPiWwPvfySd11LkSraGn0gRKZeSbilvoQrPjYKmG6W8t08/X+6J
mDhzpgMKkNKstX4HH5MiPM2I5vb31Dsaq+ua7oQbA7Sxuh3fcCSx5ndreonC/tlxya3o8ievC06Y
1IXvozZSYeCQ2BBsfbZGQ6Qao5pXfSnXKVGlhILiKtnSGYPrvTB0r2HwaRsyje5H4sQ9q/cR6rvS
Th4az9u20iVyZFrxMRvDCm956Dz4ijAYhdEB3xhBhk7hAAdtQJIA7ErXPzNE5NrsRnqHUd756xMu
NFn9WnAJxUJohL/TwFLClMvMGupUzOMZUPW4B2Uh0ybPWGlheoUyj2pooXQO93K86v4XpUBJEHv6
YsGa7viQuXvv6jPe6COeatObtnRrmLMEEGzC5seO72SMeZDWW/jVOQkv+NIF9zF8I0dunbBRNGHT
HI1LMZGap1tHUMYQxKAkXy/DFiMAxxwqT3c124XhTFxmHw5/c2EFV63JsYGP9dHfivJO+CGXm3PQ
2yLKxIlfMWN+rhBDjXgaWFwxTQloRA8ow7ubcXHNOICInQmk9GAV1rOZRts+L3ErVFdNBfehpdEc
Ijzg/bUv+r43AzSs1bid5HApVLMrTOO1Za48koRkKQhxN71ihQF0igZtGIh+5+fqU0WXyuE0HS1g
WYhON13loAXSK5vLfDenE+nu72lFxrmOuCaxI6zuxuQ8pwtZiVBwfVgP0dy8asOc0Ydtx3cKl6xs
CFHoHNWSvbjM40ZXYgyf4O6L5p9hrIlBHL1/1IA0tGom5C+9ZY19JkhCBN3Ftmf/oVdi3VjMq1Fh
wzXWnSEc1KWR2wZXc/3ml5QnOXzpusSyC+1xhK5Da3/0Ek7zP+zvpN0Fy7TF9QkdTISMu2Wmo+9n
fTprmn08ZTr0A9IrGw4GKHlJlGwL1JC0PDt+gVDbObMdtTJQz/AY7a9cUJCq+h3EV524l8ysqLI/
IZjrqUaDUpMCgS5lXNk0j8n4HULthr8b4dDS/bFbLNd+pdZ/QdkpNA8QX5Qcxqm2eUzJdkBNgwah
Z/7vMq1tYjbXciDUmsljPIBwePnLwDRFNOpxqd4tA+4BilzdD7kie2ZfKdNEFEzNSK+i554+TyRD
tkccez5am7oINnb00RjPiVY5UdRnKt91xHP4z93ybiTnxD6LOKREoAoEW8LzY11oldBiXkzMIsgX
NlBa+yX7edfnxd9eRHiXLFBLbb/6mTMQReV99JgTUruzLf2HOmRfdsW4NkJiMjyYO2NjXL1Zy/Ow
OMKsauTSjNMnuKFPLUHETelwDVsosRxEeQOoiuIMq7EJpTbo7p4/bKIY9wg4vw6AXO09Z0Cb5oK6
j2MC9uHLGEvsrxbok5eWuWXrP6ERWVND4Hhxn03x6ZDOFOJoFXO+6JUFbq+/0IevA3WF/8YVz6c7
zRI8jfBx8IByuCHl/KkBfbO2H7TFphceOsKjQzJ9uaaiFpSUlzNQ/fkUp9ZgAJm+2TOqVqD2FKhX
4iLFO7NpRvzGvEU01OGkVwdDmAC9s5tsJxQlCX+osZycHsY448qcQ2MmJtklILcWB3jNmy4e3wK4
XEWOcfc7bFDUTgl+BcBViCTkQfa40UPFZaKjSe1NmrD6RfyZtT1BcPieMeRfZZxlXi32WB6stN4c
YGVVGe6n4syOObutguAWf9zAjEdzl8FXIOCJ/ra0znZZ7kXV/pXJeLAgPDUgmUHxmzOZqnt3nTTq
onz7yrSZrdtab1KpxxmdnlupL46IAxQmfRypRFzjp3ggXAy8Ydh0yA3Z0KZDHhel+qy+a9O7qajc
13Rb8DrxPK/oJvvU57ItiYJoP/5zLxg+3AxOw0D+QCtI4+4lWrwPXdvqQj5wNnZ9GVrzOtK+FP4/
i9NfsbpBrDbobOT1vxFJMK3MGBQcjgMzPR6q1TRI6h4YH3j2W8XsNoNrhLIFOfgKL6k+MAhsmB7G
wgepDz9k8b5QfNnoeiWGtjDG6ixktu8wwDUHuMzGNqw40MZbi0luXN4BRik1om/RgmnYZX1zFcmz
zS6csRQ6AdDnwXQwffLQOYtj2tYEWUGP6odcrX6XzzvbZQGZYmfN7ZtfDg6ZzgAQdcOGoVXEygWR
UFmO+3yAZxNDxVuWtxyJq5Z+6Tesh+XwSRfjM3eT19SHWA4bX1cvQfQkIcLVv0N0haCN9QXZsBPh
Kw46CJcU2KiFR5fd9YjJujO6SIR8X2b4/152H60RWJ3pmNjr37zrh6ecuNK+bsgqsc8jdkFjsbzM
lOpQVt69cdsO82NtICr1cfJDaRpl+6qdP/xFrk2r3krGm67zT2Ev2b7VJMa75aPer0WJrpMj1MAV
zprzgynr7cwF6sF4ZHOOKty39VM/D4xcvJ2uUbrYOs84lYUkEHsAQY1PCQk3I+h4QAt1ZnbvMZXx
QvSTxnMEgXoKDgPplaSs7/l/jZaAdzKsfPgbZ5M7pCJHtDe/uGQKMoELgeFzxUECToiiYMKYUWIU
MDPTmZERp+V7Ofy0JoxXAu/Z6XOtvsb612jHOwRVgMQVfH74KlBjakLZsUbmQ2dSQbg8o36jBqwG
ZLILqS3phP5mvfwJk18fdbzoquuiIEsGJL+E3q/dYf/YBmgRbQ+5KMNUoT6KguDkySPj6NXFQ3FQ
6VXrhxJeaAxoMzApty4OR3/AA50YfYdgW9kw7aq8wo36sfIMnJy6meaGUR79DcJaPKTuSx4BnnoB
xRortuDS7Rf/ZKfttxuNj4wTd5zE/cCkRCaPMJE4IDFiA3mR5wD7IYpKSh+IotTwjVl8KPcgoc04
gXjEqvWsxapG26BwpFDvOwzdveSj7NTWD5hpNn/FjDfe4g4cGE7+DegpB4YAdTlflAqOPdQHNIbC
nZ7jCppH463bav7oRHjHq5REI7oCUoWnRwU4MoMfhNCLF9D5askukz1vm0p9CIvrP/mdshbFNXwK
1IIfFYZ4CYh5wpkmi/J8BtI/VkN2j6T8SdCslCZihtDz7/1cPs6jtpV4VHERrlTtPPeuRfUHMTuz
nksgljanDK9YWi3BH4X8p2V4KTedBxm2Sut3Iemuy3zeqPw9nIudJgMxz4aPmBJ63xxQCKFWaX7m
Dv8vIhdMpEM4UKdu8qKtSyp73pW4zEe4rdTJeNfqFdeaiZKG+8bstBrpt8r8QFQWi0HrppuCGF2G
BY1He4mTErguk4QMrpxnw12l7ZJ5eBKDu66j72H60YnsmffBfyYp73OubRPmo2yGOwUnrYz/YcLa
NE2cUHGpR9HDiDMGcZ9RidvwwRmYEjDfb4bFp1IgPtUggDSSq2loT4l/qrrwUtm4w2HIZgNLCRzJ
E1wUhzz7rXmW2kyuB0kaoSXQYIZ/3Jz+CuspP503osalMyfGMCWuPbUeZYvJ62j6+wKnuJruzqUe
bshCsaNiZUbRW5HlJ8shQJVOcSDSHld4NZNpbMptKloKs/TPhJgDkIKQZyMRGE9G0dmpjP1iE7Nl
AmbGGc26cS3HgGZ9rRYswrSzUjZtOs85NkPzRREDkUetvdh6tDPr1yG/Ap3itqEQ1F/3nz+e7A46
Qt5LKRixfOga+CNkTsHnLgsLTBG+ETW200tOCAullXSA9II9lvarVlKu8hTGDrpVUd3MfrmE9bRd
ZkxNCKzwQPJou1vqBDKYEvdWftaF++bN5t5r6xdN17Ty4J+PNNesnwRHgjl8qbS7DwOZXcLeMlhl
70oQbGxFicSyYmgtwyGS+OOiyF9nKNbamRw8ePgNR3gUfs0CWYzg9IT7EQf1qTNDEqB6CLhhNpxX
kZi2EYvaisOjx34EXJVM0OOqeNVPITe6r95zLvgMtN1TKsjecbtVVpmUf648yznYhpn94bnGw2gW
VzjF4OJw21rv1vEX+5bCG2pcxdX8VTeXRYFAJvO1oOQOB/grDuY4kOOrPnsKvHkv5gnVz7iCG3VU
i/GlrOTg4IkGA/0lIMWgHUIa7gYRRBY86xe0fDe4piwDbNZodilWuclQAqLBITzQHE6hSF4MVf3F
DQLnV/smNRtAMO2d/hb+R0NOheUkX+GQPVd1d+6kPOeEVSYosjHwoqcmSg+L+/KzAZfD5OXq9URp
mP4fq2l/nQU1ku+/l7CNKaJ/+nMGdCgIGIsnaxeX8r3t0T0GiHaapf4NrebeNEzjgMkY98WM4RsI
X6MhT/F0yiZO76UBlxfOA46DJ0nhY9cMyrrmIymnW+H51Cfdbqi3nlEz+eWnS1JyGeFs5xa7vSI+
T9J7csojE5Z1PyCOi5bklKp+H9EorBP5WVrNMeho32AOdM5iQ83HZgkKsCKcAy5thKmX9hniQNgF
BrkrxohZ/M2CnDU8NWl0AxtmcpzYp7hvt2Xt7Zo42XWteGpVsWtKf20TFTdmR0d02rbWgDKnV2rA
G7ByDykZxBTDxEpOG6C0uCaMkUfjxCPG7DrrSVxV09bEj4Yz/LeLcZpKzlYYfS2al6SguKUeVuES
Ipqs4ysc08Toqoe5dQ57BJloiiICQ5m9I7nEXhGMI+0eAwfIzWcsNMIZGNJdQBWXxwgS3LGFt+d9
0qnjVIqC2BM51mtgtgzseAfTAcQSRyWM6WrcKsmvTxx7H0MaH5zuHWRxHbX1H/LnQjmdszAnV3Uu
ccXOso2JvmS3jDqjrjsVADp9DoQ6k//VmfABsN7PZnGz63No5Pc+wBTIAHieY6JUWg+2p1Q7S1Xk
nGvrc3f2d5kd7Tq01+kMRBW1O1HBgyJjMKqba2F9xEn2WUH4htn+mNQsMOf/e80p5FPhlNgo91eM
Zqdl1YdcjBMtdzqdYT1BWE8fMRPxCDeMrSd9ADEEeKwxrLd6ebPA8Wlaup1rPnrYhdq7INt7qKbM
PR+Lfe8bk2dUiO16CNAtYN5uNOUm6QRDu4aJtQkGb2wXzDC8GNxIHeahqteA3EwrF9CR7qFp0vXc
idOEuiGI/F/HS3cZXnPCwIXSh2Vrz9jZhvVhQQ65ihpKugq2G+SYq5E35FFb+Itkwcqr4c8v/rit
MSrPySNsBQbBRVO9+6V1QF0/pATryHWB/6YZtTcSKE7Y4G9Fg8gWRVqBJjiDt0wXDfixo40ywMpH
up4idnZWwzAOyWCz3Caz/IxhrznQaJYUk+xsJ/Bd0XIoP7iVNS4htruOm/bdmKtt7jKTEMnKcdhs
70VkUsub0a7o0m3EBi4bueHen+TZHZDmjNSu/l6y6KKKETRJtB73ejKvtQxMk630AV2pW0F2IWx4
l9bGYjJvMASZejhrhC6GeH03RXbSP7ibX2dYWh7rB6kbfC8aCgZloQsQyJ4YMLXs3dcAuCBnYj7V
7ZN+UyBLmp+jI0rQ8iEuKmhefcs7VNI5+RVk5QA7+JWPMyqyIQjDv9JfECuIgxlAvsm7BcN4ElTc
6CmNhtVANi7f5PKuoBwxNJpYaga0Kn3pDEFzUrlxT0hLNGtxxX/yh68aZ+dFLTZJAcVtZIIjMrxW
qgvk8o3k1yob85yo+p/Tir3bV7fGtAm6nc8Y8scga5iMaCl5fNf/buTZ/jqbUB0s9y1k54ysKf3w
kh7iKEhqDJofWzp2e6bB5VjihtW9OxA2Hab1xQKhC45omPnFZvjri8e9z/1lG9cKe5L+FqWKgKx0
o++jtD7Wxq1QNulayWMt/mXk8+ri0BYH/YdHQ3Z0O3UxuMxseHZwspi1R/QluroaGPOGHG6jIJyq
hKS7bPWHZlPGAcX1GDASFHieZ3l2ScrDxFBNu6M3jExdkyhDiHS6PFFzr02MoMW8mYz+BELRuiyo
cGj33MHBGFym56TnXZMxcZbmmwMBAI5lpdkG2JrkDAEmji13VSxwChmwaE6xcrtXixYgUHgak1WT
gSwty4X0mXMxAIQ3QAEz93dE+eWQSmn2jDQwG6yh2KOGMfLlR03NvGkdAtDiYVt0f2o2u5izn9HG
w1K6P0wLDwGxcL1460sUedZ8mhEE83DfUaOvq244JW12d8byq0ViHNnmOqnHXe1ABha2OOpf86w1
23qELthGVum+tZV1iCBx4DG4zWNjnzY0jKg+E9CnkPtCMvaLX3Kf0VZgXtPBA3zy4eAO26VreZvR
dxl8DSisJMlghscyxrHImahU8/xjrMpHMQJmuOy3uX5pC+OQ8wY77C/FyRux0+yNkzlxVsQIfiow
GdkwcsKYauirJ+0nC1WtNq9tVtD/MlzFY4TY0gpfDv2gRMmEw2EIXv/NcMHTftWuTZKRaYVn0pVw
er5oFwR9YWEDXLfzNdGl1UdgYU2qy0gJEPsQlvkn9aYy4KxWRS4YzxmXjjlo3Rnw7tstqO5zbxwT
heK6CnZLUT3VWXmGUJ8b2HFetf+tHCy0dOauS98Lz96xKbizk7o65bY6B8pY9dgvPIizidUypeC5
yNAQlsuXaqjiZb/31a6x7XStC5AkjXnS2EYntflg5+2hcxPoyrH2YOU8X55SBoeKuZ1l+SjqcXit
a4AU6kpMsbPlINXyVLxpguegLRDZ77t2OPVOsq15aDktZeYJfepjgPGEDiWkoVbJpf9b4Hmi67Yo
1dEVHp7CxN4RPoUF+6FS4QEjh6byt30RrOFeYJXN/IgI4an4tLoeJ4/sz9w0e9EN22z51oei/sok
df+oTtxoQTSPXIb2yRWPYTx+TlyVLtHIdbkx8DrDtGKPClD/AjYEIrMyt4Jqmjr/R9lw03duuXOa
T+VteVj837GA3C+DV5F6z/m4HDIvf5xURDnA6FJPpbPyp5ge5658hz3FnVrdVWCebMjrORaTrAMH
f0uzK4nrQgQOZ2MsmU9NGXF92hCMpcLXMTbF6gQPpan1iAWqb9L1fow+W+ld7INomxHBIvw0Ky4u
YP6JFZ/NqvzXAuOOlvzOi8VbCc99NmKi0KaguU5x2D6UPB1z6XQ4w6Olmn92Q5IGJ9S4kFcYil3s
fGuMyUAyEzTRMcliWFWKczN+GkvS/UwToZjhwHgvGWx5sfvXbRigGwz65gw5pesC/Yc4S0myxrAa
duxj2qEpwIjKGMOzsPK3Uhn7LHGfB2Bi4cxYigDyJZQ1Ja7ktAyqbo+BELcRDaEdGhvXAdueK0pK
+Jsil0evTmBtM6zIZbhNpk/l4MPU1a/aYyFxEZa1TfUla2TWZgjwx6C6wQKj9gnNsPFRtVuoSdi/
4TocuxCeGEIHY7bT6CqWH/qvhxMV8D3kaNfRVxR6M5Ia90nYmigG0A+cUJcZE1U4b467x7Ke6YRN
2pn5Z5huFMPJgzYUQ7e6zuVfnn4XLhwU3U0w6kFH21uoziAq1ekvu+sxyHMCOKEV7gmJqrmo3Sxm
XMknDNGAO2N7HpHH28qknmr7g+eQBk6ge2T+Vv1wBWVYFYZ6dnLvspjGJk2D37ggndx7rPnzlzA+
lKH/4pjGeWmZ9zVwjeL2ZgYQovljzLz4ib1eu6QYRMhArAABjrGa6ZP8PbJqnShefQSpi1cjvh6d
w4sf1Lv+x7zsLuHwW8wGTiF8d1FhV22kUEI8rP7Q0FJ1UX/fVOZ9ZoUDe3JmtpG1qqImpWPxZXuI
SfQYTGjUYW7DDjW+J0nacxp8+/2y9wcirMwxOShkM1z1qcfgRvyJRSaOvQp+xzFLqIOHMxvvt/RK
7DVD7S40OVRvc/nd+hzAS/qERfDfSC6nPlseF8erVtnSHJwEE9G8wR9Qyu9SmuPKqhos8X4V/iPQ
qTNdHyJByfk+H1DAGTFVb/KvQJh7W0XnXvUnOC/5vC+N4dlGdTJfhxvhXGmS3JzIY9TNiGI8j9aP
SKwNbx8TSJ8+t3535zc54wI71cma1fweYlAux+/i3GLzFg1fGFH+p+fBBonHRkrqKyqSmA2E14uk
CKyT8NXk/J5bsFlohlPzFpAr05T/pWaqW4SGrSqpKtJ/ZSY+9ZfxaxpxgAVOTunePoU+MzZA5Gzj
O2jUu2gX0uB2MUlXAxxOJi47fQzhELpTrbdxzGJd1C5a02zHSz7aiIcLYKFU4MfpkznYMZTkssBG
B0/tRfFR0Kk9iwBDWi93zPAHbTcp1tlxKL4KEx6FV1yHkS6GEPAldoi+dRCofSZecLTj11TcHMQ2
64ZsSS3aFx2TfRPL4egpXGoQQCJAKqbJAcAoaRcFDXqB4wvC8XKxgd1JiumYrPN0EXMKy0DPUCFb
b+8BPCZjwK4IdjeFEeCsNjBtaUxUi8/x+BVhWIwtayTQ9xs/VuYfHLyhbGNTVR29Or7dYN8I3Wqq
7xI40vvbR3jit9kDHsutdwxh4RL2q737iR7ofgMPnAFRaXR1CbmGEkcQMDT96BQ3L8ywwR5TYC/E
R+y4tozgTxW7CReWGTCf8CXCVIbm4LVAqQhRMkjWviIo6aaFAbO6UB1TVr5XDj06fbk7ngLH+4Yh
EYC9kGbTL8PFVBX+UIR1T8/zIgg7O838DzjN0zMF7hpfXM7BaWTsMRyMgO7CCHfFgNgPceiUYd0c
IlNihpDkmFNij9Ko4GAW7GNymOnlR7CykFrKP8PrEZ4WUf+iaaPRgx3uq22cqYMFQBkSa7COS++l
5Rhk9toX+X4Qrc628krWuKJoYAwTuTlyiXalN9AYM3UYN3haY8/SOu/053J6dmq0q1hkcF/BVzmZ
GQ5YXEswdUPEi7ytbWPfCm14gYDCj4g54OSYcb2XkIx90DPO+VK1K7v942IZZ1BGzcepvGf4HFX/
UEPRfdHMSGiCVbf3x+Hm9sZOpgiG6LBcuvlIkH1BQ/DKzA7mO24NdfVRSMLi04pYn+55AVEq5Aua
PdyFFfK56GiaH+X4lFnpZRwWLBcJ0FimM/hShuikctrXyI/OdM7oI6pNb/ef9ijfkmjeq2mgkzz5
MW+jCPa1u5zga5alDsvCMnXgFCEPF5xvqxNdZu9xAU8BLsXSOrXld5wyKpjcd6MF6iQQ6AF7I25Y
jMrrJjpFLJM+ZEpgY/FcyRuOt6uyNwVG6v4jmBojT+88F/EH4TCjGr+tIttmNqOCbNnW3WmqKIfT
7jKENGV8lJYqZQbVSXDLJGMWacObzuW291/msILl91kqlAZtxQd8qPxPkj8nMEZo3FZKNSTSwX3r
0n1jly9CQummHYRuDBlg+gdPLKIwhZfawp/onR59P2ojdZVwD6EruM1pZIdoq1XjDUGji4ieo6XD
MlSqh+DXbF9jUHXLsJiSdo80iJAPs31rhRtbik0NNSZv7RUHegIGU5MiH7e41xO64UgCbtKNIvLG
n+DEFC/JbQ7MjXaxlRqo/6tcajNMAi+V9zyxpFvyK/BuXSUC/gY+FjQTmhZgin4jvPgeRw6+KpDw
+d9M2jPPvWsy339k9+AJh0lOw3I5a/8wBgy4NXWUeMYu4ejWasPRuToxK2etC3auPH9ycVej4VvO
wvQ3AvjIt2BHuARqjDg2RPh/G/5fn2lApeQroifIAtO5j3qwZHp74e1ZRIVxTQCPSm+DVr1NxFdS
/Uizu9qI7Sp1cQsdB9Yz4CJKI33upp9WweEOlUdB+Dpl5Xps4nPbfDT6nzMc2VhiVY/wMjfxGCNk
Yp9XCTMRuz+xc/6F7MOaUd04OWdrxJdtac9uHUHCwjZcEaQy+biqWBd7jDcG+3gaoWvg54KltYBT
l9Yfrvvk82MVvmcTrnc+97c+oQLwCxVGEBq/suuAH/gCNEHQsJ8jen2w3vtm15E8pDMjuxp9ZHCx
g/cKJLivcqQaAhPXcee6n0Mxb20LazL5r7IwAk9g/5a3eOzM9RgzksVTM2YxeATk5gDNyWNni300
bqX7iFJ6bRx9Tp2hfmuMbmt6BJond9f8EOzxbHjsRn8nBuo/oDQXpAAZ+MWRJpbrkBcy6GrdOg0u
uT2ckRObRfwpWbZuQfSfZz7ng3cwBu2fWN8zApm7wD8Mw+RzoIc3cwwwLx6OUcXFDaHNbnF6CD7n
uP7jxeKAxx53OFKs5dMjD4fnEo+nBkQaMq0eWiBB4OQvZHrBJ/So61r2IrKCaWNGydZol33H7rOB
yoC17ihxGTJSUOQjEzrzjbyHVTS9d0H1j6vRW7gPENkleJz/WpNzsK3g7PVcdX2Hl0L6iALuzSU7
zNDs7fljwKlUDK/YjloNdmD5a+F6z2nH+5xa6nvbhIkdc/xDGOq0slAQIV7ll7qSJ4FU578inDx5
ezyI7FIjmGR+92aO7edEfhfMqC2X/srs6NAsfu8U12oH+GPFFOsw5SzjqPrUzc5EjHOM4VpQItYc
x2+97cqqvPi85qF5A0I8duzIcb7OfFeVec/kmiAq0NlziXPTQ78Gy3L9Ax0PHr8O/J6+neZ9HhCu
D/UffP6rK7PzGOm9esQY1ipuPWHFopRPxKm9AFYYtnEUYvrKiT+C8ws08jE7h9GE8DWeAP6hhBM9
iNMOE2MQbPwoZt4/1KiJ8rEgL7fY49TkglCiatdyypYYSBUdyKro4IuXx7HCdOShlkdm+rCvtohP
rjYYKuwXm32GrFBGKEqORsDqYNTddkC2g8Ym5S1xufzH4dEosFykoEm0CT7o/MPI5RekJ8s7TvPR
i46jjToAIr/3Z0RCojmJPnttDsZdYcBdS6bNiJQhfMfl7sEmfqvgCfbIaCwhHkckZHiWahud1nfA
ErPz5Ia0641/a9Gax/fBrw5JdLVscoKCqwm8ClqRHSxmTUX+OdlQmVrjTSb9rcUHrJ6XU+TibFSk
4Trr7V0mnFPAWrcswn50UwWkOIRqLxz57UnSvNMkfWYGhCFuNXLQcavJxsHuuieuYJsv0NBhCSYl
L7Mhiwh3Il2dAI4SIaLN3mIIKS5Pl6WCQWcNxsp1ghm5Lu7WiVeRyZOcmOtStdTHjKDmECkiH4P4
Ln6z/M/Ztitsv+AbaQcByiqvz+CSy4phFfyrrkQcNw4ILfH2qcxnv+p3ijes7dT1sZ0EhgGZtsAa
P9sxQhrUS0Dp+BDwAUg1xchEiQjlpAk+wrp+YtLH33OM0Ei6lMW4eTKtDvc+dkVJ4e1Hkrw73F7R
CzIrTe61ejIIowyXE8s3gQA0EywAr03rUxw6PxDMR19XI1awQ1HUU+4myrpwvuiiWvXhgXbF03mE
k4OkgNn+gF3H8k93J10UY0pKpp9cu4wTAnXOOGhnmZFYGQL/2H+qjMQLh0kA03FezxAYVFkBOQwC
ctxjFRuX0sMXk+SwggqBYzUlXreAZAdAGed/HH9X+0gztKpveIP5x81smALUDxljiSqsag6BXLCN
lOOxnqJ9zDGYNVTgHorv0fdWNqc+v6LeGZKqoIwl3Oj/nJo64ztJrO2U2D/2CPwIXhDxPOLMQRab
41X9lTowEmpMohWmorGzTdNmK+Uf/d4szqy4hV+OhnUnOlrXmp+glluNSkjT87J0i+xHLxQTDqfp
qudy1gbizCxkBBNw0xnOFx7lC2hofUqT8tlf7u74bcblup0x/i/vVgYhem5xoz3q+QJa3oeuTZ9i
PpPL5yIU3Iwi4e2zbsPuhQQAPiKjK2D2v0qomiFY4WWBC2L8JRjpR3O/jQKJE0e79anKl/TUqZH2
5zjEb7bC6Jh/NA3/YDFo0fepLrBgGYkeRJBxT8FaJoKWUAMHq8u5PkmPAETnY4CInMOZA6pCrCTG
H6WvR5c2gt90EP8MGtQyfjRSfHtK/zHgnTHIwoMffN3/N0V/5xBFhVthRl7vuqhdJcYd8wRoLTaq
jnfO2Ib17Mv8wB9K0sAG45O1pFJTUL/yoXhylXMIg+Qj0YEvWH4PyydDyAERhV3qrFwIpWJ8WZyG
zn/4drvqIBDoDnTL0+cw5RuL/MzSQdDfohizoUL+jWKJfwJQJsdRVBEkJq6YCR1yXoOJixDHZqyB
Kww56ixAldc+afGRRGLe1njCW90ZE+DKr5kucsbk8K/0pAr8jM3qBsc8xl/PHe4T+Jpwf4PM2Zex
/cS2fREBNKOYROwhepZWBD8eewaLkkdfhJwiq669Ir289JN46SKElMFJv6Ns/pmTS2akOwMyV99b
F1+ou2bLaf8mUc/rSVQ/fZRi3ULjCVPFF9jLMSJu0ufAr/fumBIeDXgiFnWOhYAsy+B0cc5Z5z8F
6pimZFlbywHxBLV9kZ4qbCxcXiOYxTleZ0GErg9uJCWAzWW+Skf1HkY+wcExItb+LH3n0nfGGbXm
dq5aRLK49AwQCpVLN1OjNFo2nelx+EGQGwYkm/2zwVlPS7VH9ILacYVjx1an5nRQOhPCrmA0OeF/
7haHPKtvg/NeI1VZlpjf++LTIXmAe1n6T7Uw4TDQ1ErH7qIw28fBjvxEFvwfDHWIQiqqHdfBbJJm
Rt1GqPKoyaXU74acCY0EW46ohtZLsO/FRk5riJaGuxoA1naVwUnkohrzkARMDYKtGLqF+5A10dZd
vsyCeDx4YIwI/T1RlmeXW4MGEKih3RT2scduEgpOOT78Bkt6l7Q1swGm2F1G2ex8SMlO5R3cCNH+
yau+l4IVPy9bLL5RrvKPsC1/YLGZycpb1jZ1ZXSMJOMurv/412s9fWFfq/4rR5idZFcDmTMxDzCH
nrWlQOCkl3jB/T4XkEWRmDjzaQigcjnqEijAN0WYDXLFBlU43AYgxy/Fews8zIQkedGTCZMJgLpu
P1LWP9bd9yD6GiL75PczB317DPnStPxVmN1YBcwzgFH0JhGFbGpC42KOR5BthWhpmt21FVJ/Gc99
iekJM/3Esg68a66uR4JbaC4ZB1U+s47DCKlDm0j43PAQYx0KRbqciGx1MA7gUwccKP8qiTmTxqsU
yyEt6CxoeLlpTwJrLgtoaohLCJbB3rfGA2aVa6ujPx7OLWglkC+2oZBbkvm+VDAGo+Db5bCrhLFD
lY9Ckws4S36x8bALDlWJh14CLVw/HGF6B2mYZNA5G9HsSgNSaM/9XhJgnvTbMSE4Nj8uDTz9WAtr
EeiAPa5WJvpi5TuPDYqCCYVasWScN/TpMCoGs7nMaP2jvnkcXBZiTEZZcaSThHTOEJx60nHOU+Bt
DAZ8y3A3N06YUOIA0RXOzoDipNNzmdli+ZlymyMFoXPOs/g2LoipOe/7GFv4Jth4SfQyhuY++B9H
Z7EcuRJE0S9ShBi2bkYzbhSGsZhVoq+fk97Nmxg/t93qqsyLHkXKxXArHzQbglw1zPcCZJ3s14wK
66xdbmfff+492IWcBHegHovaRcb9FdEHyF7w3CkSkx7KCdCP2zhgcTOtveJyavwfC0SgwI4zTuZm
XJqtjyK14PnRlQlaARv3PMzDKc9LpGvpdhGWvBjOtLkCvXVk8urNIYjvC2+iTIvNDEMPaxTo652P
PNcDA1xSHP1qiigxYAcz4odgSt9V/pHE2G8K3GM45KFP/YgHDVDCwUU8zi5pg9csihAZl+qJeSS8
SVFGtCrZxvlr4Xn0jBLxXaUhDu9SCpAzxDoeeESK+YG0x9wp92XTZBsT+ZzRROCouEjVtA1D2odF
461tqnBYe86b43sbct7WBf01pR0dMtujawbWc/ptAjpm9fI0zpkiIldj58CXnpGaQ9ylXlJSwqZn
OOE1b6pV6xCowLGg3Y31nalfIn2fxRe9x0t/U3yBOIcBW9/aVDvWHWtaAQPo+EvRbLKtUcO15gvc
btsbj97MqsFaPmyYJaQ1IGUCDVuMCQ9R/2bzbUveVL4aYSYX33FWD1bzBPeZYowhd+7H++SJ6znc
lmfT4D/Nj8zsTxyNJ/1gF9klZIO0mI8tmjckWV4x5ZWdu3EbentIRABrMnbJeE7NkA7gs9G4Gzs/
dW24RVpdGcgoOIHD+yQglsuTUEMEdEAIwGwatOWQn0qscsb0FKJ3w8xOsBCa3+xF5fQvYZtFY9tu
dXzBTvyP6HiHT9SAvDxEQ0OapT6/N/E/R129etNqFHbiVr0J/1nE6PFLm8mMTa6Il0CZNHQS4ya9
NSrjMW+Dk85mP2s0ngTDJ1AnZm/ieTiT9Ar6YtJOpnVCWcyWktJNRC677SAKDXD/E1Xlkip5pzXW
gznpvw1r1nirAQA4bfLA4JtbxnZgefQbdsaGlgBjQFvl9ctea4h1Sj4S2741UnsTdPY54wRCBPUR
d4oaEhvNxDGuKXmjeVr+kNdHB5oovMNuwXE7rHOSrAUXSfDS2uGRM/Yw+RQY5L0ZrPoq3fo1/WN2
vips+zhYX0S2PhfRMqwHHxmRqsm1n7Srw+FhpsbvgBGNQzAXPJ7k4PoB8povtZJ/MDw3WkKVJenY
LjKn2LujMsrFTZxSlXZEdN6G2TlCOh6LvCnKVh6VD5gbMP2U+Cm1M742GsJTfP24eURnzcu27fgx
cnK64shI0wwba01q3E7Z50QUTIqUSM976jeYxmwM6QgRI3KXAkoJun9xMb5EaAp0m+iQIpbWuxQI
gmJWPLTeU+lYhKQmpDd5962PMV1V+7IAREW5XS8aDJ16G4n0CSE7EJL9C7LuVPM8FdM1KrM9SpjX
KAm35lAdGtKP6Tx9wjROpq1bU//dvaFHK3l9Rc/npqLym0gb/pNplyRVdUC8Ts8tLeggrKveoEoJ
HSCh+ApAhdj+4FFHADr3LzmtwwHim5ZYkB7B+mrRgjtU6g+L26NPerTAAUwdwUSCWBCdA+hsvcDi
W0/dUr1niGf8ascHSRt2hbVrnZ88Kr4lb5gSk4XIkTjuXtHuZHXyXqnxroI+SNIEr2N415N+iw4Z
6VUEzUVKNQpU7rLZ4a85m7t8fPL6+slfqm0R0/fAvpGO1X4Yf73g5Cp9B2ix95FZT/7W3GTOm5ts
neh3RuOD/wG2jQ5Ymky7tDqGSb3PxAKGOUR51ceckBVfGNeZAqQ2avY9FoyOFINuWaAh2Lc7PlYO
GwxmPyIQlndb0RjSTIc8KUiOVDSQIJ2xefgjhE31uXfCMwiWG6QkGofzpe/1P/LES6lHI73HnX/D
KnzSgXmnMHwquXh9/aGKeNl4kOikMoiXhgim3Qbiuvmo53sTEfM4n1jXNrafrJM0XU/tBMqAcDxx
xoMI16PFBmJkwKwQIwYMfRghTllGmCjoQqW/gzOEU4iELkSvmGIgGO3mNCG1zTPvXLnpviyNTQNt
wIh7HzfV9jZF3uZ4F1SvmM83BdVhzUAg3ZDsvHl+zlptX/b8gmJAAT4wPxqipq73D6EOQ5NYLwNq
dFyCv42o5mhvNALi+UP8eXTEZ8V3WxPN6jqI2IzuLvYyoscwE40WNsV7kp6s4ofyXziwN+XkF0Kt
yDuDw88YPbj+At2FUiHeieReP3/MgUKQSqwDYhha4o3zPlw7HmrceIDHHGkrHJ4NBGKqZIx2NaEo
G8JEZuKrtkGR3ppzuMuT0oSR9eyVPWoAqZ8O+0E/UMuVZDhI5vQrjMMnn1aXeo7wvqCQqWJEA8Y9
CgfOg95yD3gz1sEcw60mIcIzDHOMK4PxCx/NhMFNnaD+IA/X4QmKAQWQ5uBTzQNix6RxG9aMHD+p
KASVP7ageMmDFFdrhodv0CMfCNFKHr347X3EJYWBnpgqAq0aeNsldY667b3NrYNkctmnLIkLaZrO
vEpDdJaNjgxBHHf+XYaakarqvaMTsFIi46btE9kSew6Rg3znE+a9fcA0RMAO4RNqMrZENyMla89e
GN6lrsW2iao+sgFuMJywDDPgAhSklEiojqMCFbsZF6eu6Hd/Fj/MoTY3yWQb26QqHh2uILMIrwYg
KcbCpvAoTuHHtY3sCaXbX3ZZOFo7Fb4YCd1gYOwAspzG88irwOLOBELWBD8envURKLzSiIJEtF43
GQXVimQdTn4UQwfdeUqm/chOrs/3JNGd/cG5QyGyKRU254Ju3fZKcv9nlPPc2ekhUTWE83xL5e7O
ZdceMow4CMN4S2eIjYjYp7hxyPB4VQAqAdkOpMJ7+crT8hdCWFYwsCAT8vpSziLG+6DneeGAz9JT
Ptvk+0JDQy7lQ75103Jv8VISjSqK2bjkfKDMrjsFSru3tdeAH4+s7MLKnpOI7cVcbtOAjw9Kqirn
EafiO9yYDIsktJ6JLn8vJmyWRv9WEu1Hd3LpaYReYJElcVXAYoxZnHTHdEx2TohbX8ysBMPWGl79
wbhpRhaOyKZAcf4em0+LBjTiDGkVsbaOTKaHuYB4PqD/bZEs2vZW4+utZlMTt9IQijG679Pyb3bs
YxGRwvYQ2NAaERktHlndyXjQcGsrz9pjEyxqC7nReI/fet0GH11ovHgYnso423cWifvfTdC/lCz3
QwmF4Wh/nvpmKqUWAwqQLZ1YCAmLdWHc4qNtO6QkJCQTET/hm+6Oy+FfBTumtEcX2lOuFQ/1i8eZ
7xAJNftUiIz12aWgVy/o9pa3mV9h9WENEOyz9Rx22VX5YK/2yDez59s+A4y37/ym5d78bmL7LjN/
CBjED8skX+4gMdzjhMVxauJTvnCWsuxbPdoiQd0zVhy4gqju3glq3M1oIz0PKaRfHOEkUP6U5hd+
SLJDjQIdMn7tYmKUFjEu2YUo3Db8cgMYnZpC3aT/odVU44URJtElR619BOMh+k1CYEZClNvnBVhe
c9+bxrlh6v1qBBW0hm0/8ylj2W9ssi3toKEYsHqKwPL6AWell98vutqCi+Nft9BOBTyidl6Tl9+/
WmrcV6N7DcW15JrdA2LfFmlhoN15kYYsKBzfF2MB9wvJPV544bn2onn5czgy5i3xsan8u1ELn+Wn
aIGe9ALNzpNbbXuGoc5xf6lCxKGXW4faeTEgGSUBnW/xzYvdSHyQotp0mH8Tx3qfyYu2WkqwIWDr
BJ8bhuI28s+F5h4Cp9lqCYAYriwToM7pXm1G07hXt/CGKqSUrr4S9j3DJ6IWBn79p9dXIlTq6JiP
7xaCKAccx4FkEjutZyOH8l0ssJzb2UuQpfsCklHwLwNNvsMS6+ko93gPueRSc08QL2DaqA7ybdDy
pVAxo38f03L3B4g3iHH3bg0Hw0f9orOEvjaKMlqbtoN3x6RInO4Bmyp1J9i7LFFaSQoJ4VtB6T3U
fvrYjh2uwmW1lPFBIQfaaf24lxVoiuNfNGqgPPqaHfsSt/T1UUlk19GdZZS3uQ6KxvTEuwBM4Y6H
pQJdsUjvbGBENDfYzQkyzBbiiB0HMY4Bl6zC5c9VXCX9agp5YkJrfsGMuHHJQpCDPeGg9+r5sRuM
4wQyTjXkOqop88zGozy7f0Ah5HkIMmXo1JP1mOKDraOGTaB/EXMVI48mgH4JgotcmS4DEIjwYLhw
JD71NwGq3/suQBzi6e4DzrOtpgwKM7OJTsv4PQTaKronzzJR5WGDVewBc1+Is4Yx5rvJpaMS2+/S
8Ds0JyA0HKQJYI2eESvntWyGefamdAucor+fEwyzCSIypP2RmijQYHW9mOHnoPtHlc+PSWB+oub8
51PWq4PqCSoUZBRYNtXPHCCbX6jSok2NwOdd4NPb1GmvQGOPg9HhHmRJdAPoQJ0zdEHmaFv2Q78U
hyYr7yOy/0fmz0SZj7OHmrXhkru1GNcNFj/AZ2PwVhWKHA9VVhU2Z4khqQxOYSrlmLGEtxO9ectz
bbAuhvwTAx3bgGIyMdCgIvvhiOKMS3DhEntIzrHKkCsh8JKwGJcHnua/igSFaz3lBC6ioNC3butf
rWq4LqwmwoiTvH/wE3C4BlJ/0XDIoS2yNBQQ2h1Q0VpzaOHAuGA5T6gIndw4DabO1Sy9c4FQGVSS
JQhdIdEQOlAr43n7wMTT6FQP7tQdqrm+dHQaTzb/KkB7UbvPjuVdavxH3SXU+MfPgWvczUZ+MLp/
IZxs0aSfFqG1uNGH+RW9JileSMW6yt9KgkRhZPusoV4XrsZ4a5LoiU8/NVQi8We6qmiy8eh8pyVu
mcgob1+yhTKDWJ1Z2qvI2KdQV228Lc9WWxEFiFteTw560lBW/OrnSMmh74ObhbU/BeB2suqpzD6j
7rmrw2uFhwoVNFKywt0bZGmb5At1c36rT5gL3LU3FRd/cR5KtAveTBgTJhyU66vRIq6vh6gojHvE
SxsLbRhcm0WUwQBB9bcTIUVtSe0RDsrS0AcTXO6gxGZbpxu1ab9Bctf+4J9cqgQjMpSVwUIGtSbC
P6HQbWNE/NKuQ5rfJ8LFoBKinpdhwpXy/xwbYy3gWjylB4Qua8smLHIAeSACwHLCja89wBK0kCcE
4flu8BS1r+Xi7BZuSJcQ3KZX7GjuPqAwqVPNC2rjrRtygSE8hhkQwHbUXnwTMX+PRlRDK4ttIb5V
iPZ97umUD3RiOAd5oHKPXbn3d5mHnu03HkvCWhQ6VsR+3P4WEvcoesaSthd6QROZwGORwGFlRKpJ
p7mWYIiEK/S5G2RIb+i1V9yHY/feun+hiwcCpUmiuRT+fdDfTjC0VRHSHt/uUtxGKaHE6kB6/k2c
6XcOc2w5E0Bpxh8xc+2SKZH23kD0ODNykWIdwJBUAHAZO1jojujQIET2OqHw4Us7mxv0AtCWifMS
EJ2iqNjW9Bv+orXfKracEZxdNAn2pJ5/i4YuSzPDFEThww0Ssd+A2xdUMNuHerGrfEaLBNWFlgeH
qTIeBOStmGwJn+WQzSFkk6sDGff3AxirNqouIgVI+UB0dbpG/byGDS64fojJphv+4OJPYfeMNbAR
JHmoC4CX5aPi5Z+GPiN4KK66zqbb46oTb35yJAlLdIAIt9bBcEsCO7/Ivn2RgBVRBFYceAizMONB
3hImBa4h8mXWuZiKMffyl+KTK2oVzaPtkyvb/CqGJ7/SL27UX9quO4eAAYsVHpN62VnJy8AaQ4zE
tppJu50f+pzd3p5RhWj7dHjv9fR3RhQw7puk3Og64pay9lYLAlWFRzBisW2MGCBrCVAzL3zWpzPw
s+5djHx+8v3yQ6qpEfgeuogAGigKy/xwfDqtCuDYMUcisU/jIwzAqkr5/ObBcTaXpxBAwkgLwDjM
ufysRod6NXwj9XDtcb4OXojIi0uWuhgvXg1ucZT4PiH+SSM/LCm5aoiBI8ZTE4CqTX+1sb0kXn8c
OOoIczRY1MUGljXRqcyvbqitkuCbB2VNMOR2ZAgBdlwRLEHCPtMo7GEepTfdfIs+RLaWENh1bkha
Rf1je5dp+hzdeidXhm88inqETwPnoU9H6zCOW1+eXYUQyttM5pO8+jiMt1oDf2fuo5n2wL54nVjJ
5OMnUqKRqkXutpAlPNewvaKBneccyLJJb7SpQnAfIbyw1EfF9GfDk8G0icJaY8mytfVMYINNnkFz
cad233fhmmhM7gtMhNvZwO0HUTN17rWZsGtwjHmWeuTiIEPJvo304smGHakHdfvoZNqTCMicFIsA
AdIouiKUF77ZE6TDJMjFuxUDZGJ67G4jasHwxWEKyZqa28ZY92n4L9AeuL30sdxBIMacul3wrcnA
yNbZhbcB52CdaqeA4uwNOerYPswtWQkriOxF/j5d5/j6Kq5IRUCW130n/d6eOFQxbMuFnEnWOXio
q+nnmo90kh6rykCGqm/5MBlg73Hi7Tv/hwvgRvQ8Dip5DECMzAE+HXRPqf1uD+52mvqTZH+0J/mt
+pX2g0F316QowhPiB5MSGBUktievV0PcckNm18EPJQhrr6ufNA72A8GbTt/99AZ4RmEkF0rmd5kR
PCYu9S8QDkTRFERS44oe9OkbW+gd1tEn+fM040ReTCw3jL8ual8ga7zNNkLOrhm+etJYonZ6Kw36
C+hS0/lZFhBvXjYv8DkqUU7A5rzN7ke3FOThJF9Vnh1UUVyCCTAYr/IxRo8l8Zl6Yy4E4JG8iz4C
C0vMGglWnzSHKm4uPrFoEYO6jUcsYSmyc/fLk6vbwtqMBZFWRzUs68XEo18QgYlpqjYwvXTq1dHi
i4nhKcPq2pJu1vJEI/Q8SwggM2MMFruX8P7lnVoleudk5E31vRxqKotfdBDycUA1RcapO/yy2D+6
ifudVfOKisGdU85PZkBr+D+H06CTtKFJo6AzSK61k18jWaDb6R7ShoLM6XXQ0AlZ/l1edNfWcGgy
h6Eitee+CcEqlv7sYuQ1+/YuHpyTaQ4D/eXuiojTtOrXmJXgaum4KLVHWk3IhR97hsZwnRJVeTPE
AzY9S3SzNJYU9V2pN2haqBUtxyvJlsq+lKicqJpamfj9elWterQJjSIsDTeX5AkXAefI+AWC7tKK
13vOLT0Rm6WzNhN68tp07vvJ+lI/CbEbEUhewWWskgA+S9N3bCEXL8hPdb2sYn2mgQffBhFoTdce
ssx8ypOnntqTuFmJnGCeTBuvB7kemTnsbNY4E8HbjHklnTVifJpdMiRnHUUIMtLvKe9XdRQ/helI
bBFmG6IDOKg/teaz7QLEjPjKw+QeITRBuv8y/RqYRxfmbPaARR0Ux10Hd08qTqnb64qYgaXRvhKq
Xhw32wQrTbcucVes80ad1XgfZ0+N/6+Kapjlfl0G7Dy0nLeOToZtuVFotdFhON57QIoT9iHvAu6k
EfRZxXdT861394wOmu0Qiaxt5YKBtNkRSsO5AHacuKeRM16zP32H1Eiwi2J+G8fq0BvNg2ZcQoO2
07rd6QHalZNJfqeNq0Vb4h8z8tYjnAipiHuRwZoDVTdEUaVANpUOt+nvQ4dEIX73E3IiNFwilCX4
a4tbJ4ESDgNLlpKtwb49ExiWWvQF+EVyjaK/9FXUUMvJYzcUAU7hPlvJQAMDoVEN2pWYEOGIz/eQ
6WtbN08DSiWXKEIkNKjkqyZ+nXM8ERC23GRO5XyKsGxs/JuiDa9xduulzc6QQ5k1GRdbVdd7xm3S
v+xzQJaYGgBp4EXkoiMYq+XpYONbx8yUVWF/OKQH36QFK1ag32mgOZyjujadmmg8k+lNEt89kkaM
DlBzjLVK2XuzQcUVAAYwIhgomlKgu4LWt7QnzIXZp8R9MS3Dc/gh4DmKy1gLGD0s5PfWymlf85L0
sAi5uLpPkU0YpEYuVGEZ0cMgNpDyCIA941UCiacWZzXUPN9RianDIZow2wcs52VePS0IFObZPdTZ
OUAi06Fd9PQv/6eZ83NHHqUJ61Un81pe/ky4ml89ZG0O/IdYmvKEAkG1Q6AqdVAHFE0RsZWZV568
ciYjhFv5b1yADxtJ53YeEiUmTeL7bqecGGxOBLhHkxh+kkvuctR+9uRc+PYuzEbMRqI661CqAkEM
E6+bGbcFTOX8gQaRLZrHvZ/el4Sov5ZUewFhXQ5r9m4K3eKdMlG1ESVghvo9O2dKPDB27KNAjp3m
7nMGJFlqvJpc6IlKCRz/XUSjiYMuAY3EYDcgzvOzz/PWRQaTyPI4kbd16Wzvdxn4ZmWkbyv2E48Z
v/OTQ4Z7XxuRnCPKmI3qc0EZO5naWbA2DHKIpFFxGR9a1932RKPxmtBeSKgHZLEeH+UTOpQ/PnBp
kZSon+ojGwCGdRZscgZmkjv9o8ODodf5Jke8UQbaCcUxqSh0VZL/D/TXw9bCxgosIcIsf6L3EYAw
IlmqVXc6MfoJlJwWMbgNq5Tg9eH+OZpEpWYd5WLpcQ5Cj6O1w7dQjsM244D0ObzFymFDDndTs5Vj
o+VBlj6ABnmXXGi8t3q/zhFK5Ew5BqR75EVvZJ8de+xmIeHNCaEjvUtzwDifVcDZWsN18gFOlmce
Zlezd8KvzAT5IVvd+FWOXJOjaQjog7XXtb838o9o0f9+q0FNdiGMjAF9E8AraiQhJ/OjVzk8gOOB
wSep822cZJsFiYrp/EILn2RXEEBH1qLeInuZ87OO1P08XAiX2iPc2ro+FjSEoVQVujwuCLEdbTPa
OYy3I9INId18Ve8GwAPXJSwlLLfDAnSV8tj5x15m/IosIwgpD0VOZap9j3hsWaZVPSnS1fSVZLOE
1bCiW+0W9C0utaciZRrTt4qRWOVMSKWS+jZcJK7f7uKmeFx6khUcAubT+hwU58l4NBo+MTaDORL9
Uc9fxATE+gbmv0YMv5ran5KAntgsbnsyB6fgGhcOSooXv8H+C+wTEltA0FaXcP7Wzw2lf7rR7WPN
X0/k2fHnrxYsUYWUJzP6FZxEDV1WWXYyMhJMdAMdfXqqFyy67nGxycWkQ8HtKMYlxdbckukU6OZG
Cl8Nbom5Y7zmHvlTsLMQgP6saodZh+/GWO2m33oRsOngtXceJpB9UnkOZQ32hUFFwtp6jSdhytzH
EVmTleTfhvOrWPXSRnvUuPjMFBPCdGldB2M89UiQDhHx5P38KvyWYKi5124EyPcWQgpYK6YcGAdW
hIz5l6wCzswZrPiF6CA1E64r04ZjgfmsSmdTW9bN5L4bcbyTaz6v9K9Axhlw3ADGsjA/clc9yx1a
IMJF77ipi/lu9oAFm5so89kqJa4FQ2Pmlvu5vi4pa7zQKMLe1218amj67trh0cbgIlRDP2c7FzVn
MvN9oHg8bEtM3ENKyACC9wHzlhAGVqUjBXZIVSBsfiJO1hhuiyX41KOtFd3Jj1mr+NBUyYX6QTfO
T8LC5KiWZnCOkuNfphrHJWpS/ObHVlSX4bgzUu3Smd0eQeWN4bdIr+yL5NJJ/HHYguyyLRU4yMf4
XsudZyvKz371OzrxtU6QLhBVLi82p4GL81pea1tSdcOIXqfoJToC9YJ7y7Gec9KHvNh+8WCuvRqB
v6z6KHiM5R+Vv3/kWI5XfBq8ezl3BYqL2uJN8oJnXDquwLlwBin6FdFEoNKzId/bU8dRJQILeScE
1OZzQc0t4sV4zSRjdubOG/p1HLK19xMyAtu89gjD6ojgDKQIutzf9xrSHptwTHR4lXGU5SwvmeHI
FZ61/sQ4ucKcEPnuEY+YrHnOVHBAvGhT++jt5IEnLPnGztQlhILyuSPbsnkZYFQYCvv+Wc6hibG3
8yi2wtcBdRyTWkGr8KbhbcghpzRefsT9MPJFM9ZodqG1TrWaU34pG9cfSdKk6aIZz6OvmiNtMa9x
jonBIwoY0KjRQ+gBIsWibRDUn63ZIMFvrrn5ITW1SYywX6+2E1RMjHYFh5GPuVAA3QLoRiIBAt7q
OKzfGsfYiShZzjwbFFfn4W1B5OLS5uYDjSN/EVJclWo/lANEZHdUC5HDLR7I7JVI11fxORklIWUl
0UnZPxmG5a5yGOhn3lRiam7LuuV/zuLCv6i/5QoUmTrciF7rO7bwOuHm/1bap+Vpm7iwSBORs8e4
bQZt22N1QU9+8k3n1aeaJexPge+vqkL7UhkuLE4QRMGXiqskbRNG0texn07LlEPCAh8BRiwFH1aY
9pCXkQ0/zDF5SjhZvB4cGHewEiHAO8xqvPxm+fNOHAXEKdt8H9qACA/KpT7a5712gx8NZDDNH3EP
5SG/5oRnNBhB896FcU8ZkCIOQ8fEOq2CN7CbQ+mhBETMv6AZVDYjFwKw2k8uMvR4trO+7YvpFKXW
RhJ0nQFRik/FJt826sglYy1I2ndCdODS+6NFuRFhrcJN6fpMPfGX1+16+1WFr5llHDGtBFrAVZ4/
Z+V8o9vWtafYnPoZ9DgLFVnTeZxwsbBFIqsgC2DeOeiQpri/BJKpHv800CwppjKbU6fAc3ELvS1c
OjmTeEueywzyMTevOq/TnDcTtvqqHziFtO3oRmcp/VPzeBuFIM1g+T0ieKU2uoRLUbNSx5wcQKRt
UmytBdAh/Vzq8oDCNkk1cBr7gnv9gnL9RuxHZacA8/1frLfTEq+lcGwG1VbWfF9X/sYP/QMU4dHC
isdyp6Akmqw44q3YNBY1FQuSQF+UZ0gxw3U554DA3pVPFs/0Z9TQOPJUhjoSs/EB3jrEqOPO7gvk
DHmuGj1o4F1eCUJrbmUFq/ioUyoBxiuklMOGPjD5DBBSC59emXgCQr0KJiFGMkp5s00W4xmFsgnZ
DW2U7oiul+wo86Z8JYlFl4qwFNZC5FnFUwNDvfDZMwoNxv0lw2VHIaQCjp6JuEZ/oLjAYxcZSLzP
WBpz861GzjN2xc7AUYEzYCPSh7T1f6KT7VQbQg1WNUEPZDbiGyA7DdhClPcxT1ESF4+mhK5ZUNoG
b04/xe+oP96Mpn2QGVwN5imP463Lbic3ISQceziPJ2Vg3VO5nJrFRqoFksbXl8hPb3Wy4/jUiyRM
RAryZnmoFJyHCG2ozGYRB3RZ1NuYPsbAsFHuG1sbgbj84jPX4gj5W2KnBKHTbB/5BboM3E0CM1rk
59j7IbVuGzo9KW5IkX1tNTJ6FQXNUSzZ9XBEKNFhwuhT9p7JPnDmkru87GuByJJ5Ly9MPph5hGU9
8ujEkzw6BshlZ/s+88eC3yV10MWkZJRx6//12ZNmjgimIARafijAiGAot9gAsgViKaV4Wtn/isna
G/ryMjXTtWjmvQHCKNOOCUEotLKVffY/IiAooCb1FA6eSK71wtxfIe6qAHpVxV03kco2yIECNDy6
mMabo+ZSynMpmHeFLCYFbC8aRWMuj8wzqkVR0VOum8fWMXY4k9hTZoReDV5SeV9kJrMZseTipxlK
vttNUZXE+1BjEZk7MTcriOdlrr65Entess4KPcHDVTyo2jr0rIuc5ODVmSLNG+mFoXMZDUdClDYw
goORnKY5wrf85U0MGYW9b5Pbkh0p0x64lyXApEBJBW+RBbgOovMA7+Es+a3dAE04YmP8TRCLhNPL
3zndOA/Qf1uzcqklfwbv3PQ5rqZkb3rQ8wv2eCT74lTj8AVIIu4Gbtj+VJOHHpcqWiFd87Pg5EmH
WIa6CS0a77It+xckLWqfkkEnjP1PD9sISr4Q4xuKtAm9vBBWAjrP/N9zBreAkM752UZhTCFDm/Uk
8q6SviSUuwcFjFbyagRGV456DgCZTXM+B/hFW1+k/BhQuZoo1cQNYTE8C1NRaNrWmeHDuW8K7I2Q
JDmkNzd9E3zoNJYRdHUA/l6nBj1wX+LX9pzXyaIUSAJ0LN56+bsW+Rq3p+7BOogIaMAGyTtk6W85
TRO8vF2OeHEmjyPpL7P3L3cqHp9gFUKVFbJ2kYpCYg5YUgRjypsXMy213i9lPoiHYS4IafZaZ+Mw
e8Rs/mLLlmUzQPcta6kYWWfN2LYtkImb3E0zjQ1LuPsjqV0ez9R6N0mWXjiR8th5Sxjo7PY+rilD
wAezTZ3HGGHR40hYNYJ6wlFvI3KNjAqXDE9owIUpBDR1NatYfds6KnDTZaohL4xcpL7hzecBFjuT
hbaHdN7ViOxZNriKoDABpNB6cOK8GFi5fIiksXQfGgdVAu3oUZ7tPH2Ae9krjISDYd8LtBsASv7Z
tce9RWGA4K2irLCYgxICMpvcvs0rFAbFPU8q3lBuwINMRVMFoilG/mrIjjJ4xYuH6YaWbfVPr44W
8KFs1hF6yhCvr+CVSDS2NCLvoj7qmZHWmh//KUHbbnizIGKFb5SnfXJhUphHBG1jYHGKL5x3tA3E
B/KmVlamH0a00Kp1t1XUXPWUNqwmvqaRUBrkwuDAr2Oma+upjd5iBo2kDR8HqucaFFRL+dEDL6OS
s8NHg1iHhYe+p2xkWsaT6AXl6Pf0nvrhrz8tS/RIxOQabxdiVXXz9x5wyKSzf21b1LMtnhEDUirk
ZzVpfWZsSH4Gr/5F/bNWE/t1XK/8c629yeowjVRLEfYSm8OxLxYijr6GcEa81f1Sy8hMRksy96JV
gXIh/5PjHSyl4DMmO3wIA0yj3sXijPB9BmjwMUefjlR4XYJ+T/SgQE9S9SBLwzD7+87JNgW4K2ba
jZzk6Pe+CqYcjf0Q0dis5mPfMX0U4z9jOftBvPeYGf3+qUDiPFPakmDEmAnn4XnqRiyCbXvfpADO
nA3K/iYjhPUx+YdP48/6SicrTNWNo4dImz7L7opZTrSmbHOJd3V8BKnw6cZnjrQuD7WHyjM5/O0D
FQ8jX2fN6UZmANdLMes96350lR9kIeeo2DhAsPL57ZB0i7pwyolUmUviMjsUlwTNauqX4aFFIkpH
QUmYks2n1NLIOliNHpI9rgtxLZWGuQs4bar2F5Zvo3o0MwBJFcwapAfpgnSHkxEC/Pwpa3XPURWy
epUQUEhjtr5/qvSNMokutu2/QUNmIJFXC0gX00DYIscQnZQsaeLmE8Az5Hdv0WZlaE/sn3BXySlV
/t+0J18uJCLgwkxTMgnYRCEwUrHIzt23GZDOjdo2TmeAo2JT1/haezhRIGDk9tcMciOMlx0i/33Y
TfcxwHQG0iqDmhmTA623cbLyQX0KO75zMV/hZg/MZRf73KNlVb7ko7qTJVRmJjLUnVTtdTd9mUv/
riEHwrOW5y7bheI0wMW8eNabiPDs5ZmNVe463z80+Qe/0a0aMBwxzdh5uvNezZH1jKSiKHpX/VeK
qlNEn2Kp/3tAwQyQlJCqvi1S+WXcy6/JYC4mVgeKquy2MvllvEMu/G4fYd4AKREwuTL8Y4juwQyn
1z+Je6kwyFR8tgi3bdWlUFTUcqMtvk8rok73VQq7554qZjt5j7icl3J8JCb/qxq6T6OsD3EGNCxX
rs7WbfHnZaFUiAx4KHAHGakfRyuPECm51Hv7vYHbjkybcPHqTPfinVccmw5RYIpewUKlMHO1tEl1
LYl/gmvXNWoB57/VC9vXTEfYoMOkrdsHNfwn6cyaFFW2KPyLjBAFxVdmUUFEtPTF0CoVHJBJpl9/
vuwTce/p7ioHSDL3uPZauIgHHDlYK1C1PYtSA78S1UfhduJpwthQHj6Aio7JSWp8/RudkkGVMI2U
wdkw5YMJOkVjzCnIbKG5axJAc0J4HDXI+XM0+uvq8XqqpOEj/jiD6emn/jR6OxLVwgNs5Mvm1QfZ
jMGi4XscqMWTvJQ5CdQAGtgdNdxJ/MlcmBKsF6AzBNjcbpwuuofqd6/YLCbhLGH4QABUkUlEVZvm
QaLYgjIkjbnt+GRk2bWRehjqmBgjkBQ3JiDN6YtJ5R8gH0uRU0+La40EtkRVqOp+xaG7T2R6+Kp3
yj9BVeZeMkrNyTdbtik50XczHInafc2WfUKb/HYRHyFEvTPSLqohkLj8QyEn9Q4yW0OIzybZyBdV
PsH/ggA51ZO0YZBfDu6YdazYm/LdiHZGl8C59QGH9QTGiNwe8xvLF6CziZzavfqA8ngAPnc+zjKb
vFU7QdU1G3EYPwOakg0YDYR2iX4HFSDoBzAcOipfJiyeDOeRX0Pe8shMgcYRcuazcqViSVTKTil9
nynpaJmpv8IGC0RrTn+N+i8jaxKkWbC0pGSas6+bpj1CTrGVDSAxQDxAhoMGeoSq6m3p/fMCvyi+
LUOub3AUqyEPc6P7MGk5quYvah105MwUKZzBugSzms5iKKsKG9KpfYHJEdHghJVVZ0f5OXI6lfrn
NN8I3EvzRvNWKrwMfuWMEJLazv2Z2eVMsgVCIC8oCMUoviIxP3oaL0pd4keCB6I89UScTIpQJ8if
fiaYYyjZTVty/DJ+B2BjqpRnMYRDohh/NrPZrkM7MsVBJCK2zyamdMI0I8puVxS/83zy93kojgKV
yFMenD8MhcHWwgQ3Nqtg9lxMvSsn9yOdnI4qMhPBWwFHweT/nR75XAZi2sIQXMUA2jEQKFvMkeew
WsiqUpC4oxYgLcMqDQ5V3T8yxbxnU1FEVU05L6FDVFK3UD/WuPZbusHfslkwq0Yt0cpyukBd+37q
zbsFCwNrE+XqNnHGDEyQE4pWW02vuMGKwvltgiuCYxLczwBmfaAz7hTbdh8wmvxteGLoBqZ3VKcH
S4FfSGigpZNk3tQV2GeafG26/g5gNHz0IgqZi4wZUhHRex3lL1eQFYnxEBVUyxgHo0yE7yRRTAqG
Q7rYDd+niiGYpEETKIbvGkqcDqgB4QmcNZCjvDwBf8rTAVSn8jp9/r6VDHxM7T4HIz/JARsiSrcZ
jSm9g2x60J9QQZTFsC7RdlJ53plIZ1WV8z3+YxDcfZ96eEpqdJi/9/V7Nvwr4juKacxBIZewnVZq
ob0YwT8xK7V5neiqUn6oHne3nsEZInoUb5C5ypBhxhctFeAR+oB/EgpBTZMktD2/aL6X6pj0byxd
J8W/6jqSNaXVo5H5atiJ8HJ90zFnnpOALJnZqy83vcOFFNcrmqRd31S6Mk7mRTszv3ijFy6t7G4p
qWjczt6QiZbWKKv0byPxHOqtfCcOuE8iKHzsR4N+E8UTsDBEhPJhjEscw0oiRqmIhd7UcR9P6tHK
1P0U8Ptx6Al2DUIGq2Ne6Q1XCTteVWnlSgUFGQrBny8es35OybpS997PcCcjmGyzOW116a4c72X5
c2eWHvqNVSxNqVBSU+e+lgyMdJyWXv6Gn+cTjkv23ZMK5pMFTcw6h/ZIHvki3xyJeb1mPkoRpBzA
10IPXeBIRM96wuGLO6hpgBQw0M/QFuKWEuNwRZSXn7ATII4uk4EaIrnzESqXycOMs5MFpxqynjKG
I22edDaY2xrRsh6+tzOJJokyKzfPTxw9umAcPwHAF/M3kA6Su5b604hiuQYdAbwOY2CtQ6H2U8/L
5BtIA8jiGUMV1wklw+1OWjKLW0MSgwAFNRia8+Xju2aKCvo8ENV1Su+Kcq/yXbSf2hFF1b6+b7Jh
DiL7BYC9diiP2W1eMY/V2fHXxwEYEn25KV08imcxfbLsM9Ae7OoR6JmpzMhO0lBjRgsCEjaFb/wq
zep5Gi2achJ0zDumSua8q0VPrbuASwmaVPjxp6A3pcXpM3LaBoH0+IqwB1t/+t0lLQ3EVn4YBbrq
Ws46MKhbPqjbz+bYMdQG3jSuiSLlh18y9ZD39b6g3CfyM3pFXaw46dO7M+pdZ6MV7RAzvnd2kZ+O
9262SNN7oI7LsGZmPkaseZABZGhOhyKp7J46Vfl4Xd4vRvkBgCY1WXXbI7vyGQWi4d3eX8f8KS1z
+qsKBZZ7W60e6vjvNKa1Wz139YvED4YCkHIwdtVh2Y8CkQyWEurD7SR2JhK1nUfnMKQqbOngIRuO
PHzfJFytcAoN6wTWKigyNHTrBt8EHgJhPnV4EXl8/MHyvoqt+siD511xvmT09YSaIsCoE0ngBNjI
00rgKKAAWExrcBEAiR/TmaADk3o1AG2kxBTTMRHTbMjX8CfygVOQEc0bxCuIaX0i6UqVI9XZMY3X
M/6RwqxbyEP7zbx4DvtKi3BFf5orSswGiucZvvk0ZS6fFQSDmamZ0+Z9+ObaviUteKaBeuhiJp/Z
v8SYKGINa8uSfnonJcc+7cM6s6ooAS1RjEfL+3e4qsZUKplNHkgTj/6fpH1IS6fYwGm7ncph+3gG
IzVAaSFUOOOjet3Gn12aXB9UmAcKXK/Nre5s4MuL6bdcTu9gHuxKRTnT+ra7KTWB3IVaXZoxoOWd
VHcCzRzw6dydbfvcoEvOJ97T4AkwBIQW+aNsM5eNdVUmltwtR/cl602Flql/OSO3BwQ0/37c/Hl4
0TbRvE+tpWcgJfHiSZdfvxtNUB3hb6HZDIT5TxISQ6iv+Eq2RPmWWVWt+UIoaAIaqs9ITnRoqOI0
0HZnJhTdjcIklMp34+1MNt4M8a+of37BEiveuObWmJnfYL/gg6NZjCrtTDHUEzM6+v3n89TRGW9o
0YJao5K4Hl2gViMNJknKOb0AVTKDe0Nh8X2iQKBXCNOAGRot1NwvadXdEA1hTgkWRtSnoB3pj9Bl
jhWPcNVNn+untBnf/eeDGhBdS3sGmzo1XKA/TBzS8Z/Y1NiLryF4d5t/y8/02gnaZipdmStgDHid
lFChf6G+BtHU0267AL1VBngFVSTbFdZWaXB7cQakCeq56DX2S1nx6fM9ElcuKjNpbgxBg18Zg/uk
4s/dNBPIR+Yp4GxiJGgl9x22E1iJI/DVQGSZ66NOfhE5Be0vzCcLLLrWjKZxXVrio2oO/dlwGx8z
egSNztSahBLur4LK/QTyB6A9SDNoaTSBfxFw1uL99zmQcJAYjSgF4/UIbzNDun73kBDwlm9M0VEv
jk2FCLkmOoj26XKfaSAC5FRjNwACIBlDF/6UWHznLENRl0Y7b4FwET54/FTyi0PJaDiS0O0KtAds
grl56jZ76Q/4JE6y/hoQdrCLUuamjukVaQBC9S+VRUgekGnM3AQOtA3liSSxurET09DAEIF20QYD
EacgJBQIgit4BhZjCvE++Md68wbd/tTRyiaK+5jfzEB1EV06QT9z18pLez3tPwduD0pKasisOERk
3JFK39Kc0RGB+BgphZNx8kCNVGjHQGlB+saJA5P11OnaQ094DxGzC7KIoMiC7jdIV1D2WIlfrE6m
vPg6hhc7qf6K5D3vLf0h8vNz2SmdNCCmmH/onoRI5B6He6r897HGvMzzULLqNyRE5plbLsfmK0Il
KGo91jAHfBH9A2too8tg/YhOem9mwSv4OI0za/TuMuXJOCN40S8n8LlcsMGDS546VHFcwJhjsgZc
y894DeeGjBuFBaZF78jTI72NLqUklgCE0x7q9fZKrlOvxN3yDHm+IFPIciAzogQDn44DtbKvbt4h
A6IrxU29x/V0YQJUnxlQnct71vq04bEUV84DzHn1Bkah+soNYqEY4aPCvIUQg02OFMG+dN9hulEv
XNpp369fwfQWB3Buz9m5+QUCEvky2vPEWf/sWiBUpcEjKq0fATs1vXYLVue0r1dIg25OF04GO0Nc
/rUMG394YZNPuGeuOvz6VQSi0Kntjz9ZMAu/OJkf6+mnLvN0JkmvmVvi/6zPnKYCuf41Ww0Mnhov
kBdPazaHkHzeWn+S+V0wn2lRBp0jfWnSmHVbu2ALMGVCDDxbc5QBhO4FfYo/XI40eTl0YDV3Z0Zs
kmi60IP5YDZNCg8mamIu5V4Hk29BcLhu7cfmuxgamZsehxbBKkc2d1DmMQs79lLYZh5mZ3cO5Er8
OVgo6+pK7XPzNijBGvmcsp9V2/Xqw4YEa7D+zl8er7c5L8d0NdrLv/kit8jt5mB9jDgYm93+tDnp
EzOz25W8ZLTDKVayk9qyE28K++4nfrWSFxxe5NFJACNYU8isQNmt8SmO6r9cSgxBs0jNu08Iucn9
VP9TjGLFrbBrsCH+dF36fNV6ynj+ql5hz9ZZxOx40OzlPf4DzgzmhKIsmD201B46VTS89KvsyDzg
Ql68At6idfvR/hlmx3tI24eT9F2z02a7yQIDx2QqgyaX+lyGmX3SHzYu0BmbJfdY83GvKLNZbwdF
Qj3eINbq0xB1Wc9jsy8XnZ07yDDbEChY32XmZe6dd518KrmuHDAvcnitPovZcrRII9UbrN/hgK3A
aRHbM7vGQZtr2QrPUAOQ1zjtj7l0+Pqcrmaf+9z/6zrZU5gXW5XNeIX9gH99VIrFeoX1BrR2lUwy
WAwKvSh3skCrzrn74Je5zdFitO/2kz3chAuYr/3Wfq26OfLUi9iMscxobgzZcjnTI5xaea/MC54y
YDyTfbH4XtBfj4YLZln84soi/zufogFzRdHTqngU8Evy5WwYZj0jrk1aqYvao92tq9bA7t0ZW6dY
xUspTJddoF5wpyYqcZsB1hy1MzfHPSnUDI5NyMDPUK9Xr2DooBXEZhePI7M/+2TPDJnHMBCjIrg/
/ottEW2k3VBTDhhbXOaOgGO4p6SDpQYB8oCNl2ooNd3zvdbjqDj21/HhE8JruMMYYPhOe1RmFe2z
la5VBLpttAGXuqiEGJcGoxFBPzZFz44PN/eRPD4oOM3FZDM7YKae8MmIBwIoFVEplA7zimoCfRww
Htg6iHS18QEStV2+R08n+mwwKoQiWMmKIWhid+27Rt9Jid5ha6ubeqU6GKws+tK3e6zeoeQTmsgP
nf2HdN5RutXHOqD9+r4wdvzWeSguu3e0r4Pq+sRnAWqEEi8zrkRB+GT43o/dXNlhRhtwVsjbcehi
TZK1x5FyELb74bbEKqiLky8v8rC+sgso9/PPV89ReUCKKkjXSqDWNjJd2PXs573Bnd33xI8Y/Nz6
+uMDOxgyOcD9yjk7syvbFn822zGfDP4TsuzNZMsGlq5p0IFsE+5yfGjt/sp0PWr1D4A6MNR4I/D7
Hq1GqOiG/JRD7w94fD8ML+2eQPceekDtnGtg5TkRB/rV7fU9xJrE7mk/+Z3uOPcff4xXwuh2++HM
4FvhzVNkjSCDJcSKEy3iudiggMNwHuwMVJOaEDppttM4yjZd+DrDm4LLALSHk2UpCK/37zD/67aJ
IR2mh+fPW+zy9nz/JUkLpNXHf6wa5G1bDY4qPrW4omXJSSAKIKGrVipTAdyzP/vjlzhLELH0gohB
YCuBfjZgycqQ0SV8qz54GCw638+njQirjxi2Ksr/2GYo0rFc31Ba8ThJ/wfL8oIBjNh7pwt7De1t
Xlwc+QYVjbGgiti7PKdPyG+mLszlX+Plqh6BrMuIKwIAU3e4RMfRLDSy+8PMm+JMgMO59YrkmwzF
371wEG+rW2DgFpWt6sxWGKgkm8qcmGUeR7M1azm8MCMGwficnRGvs2VqPjjYuT+COp9fvrGyxTX5
ZZuwyI9jdZUvWDvivInzwKh8QsKM7t9C8xJCUeQOXdVp5qV//3lh35lTC4T3ZgneDHg3+zigZOc8
w24uirfCDuGMF12YrZDpJv48loRRWLZVduXL4fumoErpWewMvDuPledAKPGstDQY7R+LirldXd0Q
1mTHelNc26eZHXl5ExKxyFgUh5hFbBBCmCuR6afi+deResmubLHsSFCTWB8rw3KMFvERa7uqPLz5
lXqQyurxIuV6JxY5YHTq1ZhAVZeX+YCwSxRbQsx4GfLMuH0WHnwoX4uJIj4d6ONIOg/WjMPN9y9H
xaIXfC7W7eXGwWurGON5+ncPuzDVYR8kHHgFDPnuKdwSNsSM7Syna3glDu0xPt5/OSEyXGPMcKbE
fkRkZciRZ3tMft6+ehleqii9ss7KgRvGs8Dvw/OoN5NLGU72zaUOxA5ziWquMsHDN4zd4vpy0ivB
DuaA89lf2Ymg7PfDfb+rPT6AhOC7xjhkR4IuEIubbMOQGxE3/0IxXCMDq/kyOAE51ryeeyY8rlXz
NVui6IK2repLbmLPgmLTw1lKbIlxqPnahgUkToTZl9tJz9Xq7iOJxEONUm9wGC4fpEmr/oqU0VVe
TcMc8mTtEdSbysNMXKEKg6tPHzAwxzgmLe8dV8Jm+V6glyIabpmzB7onDip5CBFn6XPIxfPhZcDM
Qzj6SHAw2MyZapDpTG04TIobU2eevB8emeOKQBu/dPhqVsNt4sv7icMUPZXM73a8hudrWXl4hH6X
L19eJXa4FA22zbz5e9COSbR8Tw7GNXLCWFtxhsnveFSXrCVB009oMM3E6ilXnAkMtu1R+SsgdcqZ
IdbGN2hJlW2NWAd9sSt5DRDK15WcbbjlbxVquTQ0yU1Jtkw2/nDLISGRHVYiA1cOQ4dH8eQYTbB9
7eqx+IT3kMGVI2Sn+27Z7TOwsljsVRqMj7HDkHnUENbJVrOkROhT/iOfoc9lDA5A+kxoycwknB0+
C5ierdaWrbtfLRvCj9R+6Uw/O/gCiyJS8F6+LUhHrw1RWr/+hkXEec0CJg3roHYxzZdCT4yJdecT
Pj4JxPXtKwfQJ/b3IrJQSgn42joiXidQZFGLnwFEr2QR8Exf+nO2qYLE7y7wQ0c4buwCIQOPpYrI
5Mo9TGcEFb9kb200ubD6HHsswfj6/cNf8+g5D9iQjv4ZRBZMwxCifwG9wwgY0EJCB2aukDwrYC9E
xiO2KA6G1Jk2NGf/iPdBFgNOPqgWxUwvsp30OVkAQPG19vzFC1L++ddwFOaGAQhKPHyKus9Dtt5R
uiostLpny7ciGzvBcAGGTbgrtoKoPuQaN9Tu2CkEE0Qx7VVeZgE39/xpVzhKhz3Xet2+v/Lh3P79
pziSa9RHrA/3DsERKdf9B+wE8NwthP4R3wS/Dvf9R+zXiBVH5uHIT7nr5+9wi8lFVwGpkJhvAzQb
YF7JdqEcYQ4OtXuhP0rrnOoc/X4qMGh7kzTCSYhQLKl5wWiURuuSn6gqn481neI2IVgilGDWlC6b
pKk//OCBhCCT+MYJBtNCP1FkgckCKAiL5KN+06vmDGhE5gB9GcM6Vs4hN3wzyJ5RdzF5Dv2Ra6Lv
yvAw3bend1rwvLZ4NkQSNYyD+ArixomGLinlpOSHf2U9Ax2kfhV8CBohuPBGdrdtz9VOdeTLM+St
+JI8fG+bhey8yAiaEDfkA2pcjXeTS8LT8KHI4zyd9sxVjg8PXjeOkCDds6g8GHWf+P2RY85CYmfg
rmEKqPzjDeIxPH97zMdjgS7GXLqiwblUgv6MfbsUm4+fXtUFUzdEgC+S4NL58tn54uUQkSwortwp
7jx/hoTyIw3jP12h/bH4+iX73QPaQoxAAHMlKTsMREA1vg5wxx8CO+zgPrdqD1wtASo2neTBZYdh
iRhFm9BFwCbi+jfJbvqXXV/H00VaQQtTe2ArCFHZmReqSMJW7tXNizAFyxvVXn0F++UOt8UxDzkW
KkBcaO2MZ1icSXMvrVcc+dkCx4qXoka1pnrGt0sRh668yPtmi/uJ4mCymZ4ni5fYm+R0DmYM3nSt
JVLCj3RhdRwu3wcm115XgIRkVcTYnF+cLnl7f62PZS2uUYhE/s1gDItIqvhGTnr7AgCjNX/Yiitx
C2BiYXql1ZNFnh7EkSZUyM1uPvpR/d5sbeJP77ttnEdUeIwERKoVUxn4GGDU1rMtUu0BkcAqvs7W
6qJYEXKT5XOpfNtwGS+aLTIpa7gyLekwXnMgrKHzcO+hMG6VNfUJdm9pRE7FuYqy6ziMHeYhPDwS
sOdYmy5rGM0Jpv6VaJ6/bHhUKrELwnMyAvA72wkvtmyPLCaH4HQhMaAKiumhlYPfVXbJAVDAuScf
/Bwav/YgVIkq8uvJviSDzTZ8VeuJX+e+2ILM5zvEEGFFxWqw5RPNyYqwjCSjIuhL5i9uGM3YI8Mi
Ub3Chrxvry3yowOmdShEw6F1zvY94dsb3rqf/sgF/FJPC0lPWba3Ua3EQfFQ1nBy6opMqomwiIQ4
D6W/bs8mHuJrREY/vNTRxycWCdQNS1Gzoal2UKMKyfF9FozIWhg1thkHi7/wXHnA/J0KFwmdKB2Q
cy2IXkIeC+Xt6DtvFo3PX/GPHDj1kod9xIbiw9g/Yg1re3Qpjnwp1pffEaPxasy1umeDcqh/CsKF
Y3bku3jI4lSSP+QhMRWOpL2ymOw5/EYqTBFljOP3ghlOg+TLj9hduFUCTB7ThV2HOf7/3iFwxbdx
3liNe8MIpjh7GA+cnLTi+gYHscFRIgnrDV8F5oxs658jYLgZtOOJobwrDQi8DPhEpfbZxBjRHvOD
yePs4i3+7SdwbqNls81x/PiHXwJTaSVMeeMwrAW51Rru890TXVSXPTZWDO7kXpgkfO/MeA+EUUC0
bo/jef9WpIBdrIkxCvYcF8kC3X+xnQv6MdhN7OP5dCn/TguuFdr5Y3fh7bhCkmpUSssQL8NH4vum
u/sv61kfxbH5Qs5Of0WfwtD2hG/KwkfzhDteduBmWo+gF68C/Q0upfbEBTL953G5X4pcsngIVAF4
JirPWxxuaKSOnBaJvjOhJtsHKgGK039FgMeQ992c/XwEXxNQA8U147T4S5tZPDY+tI8kgo3UpYnE
RiBxYAPeqESwMUDWza53prZwvST+VPKpSx2VSLqOI4w4FD/YT6EIxU+f4kSeToaoYbSaqkJLQpzb
HocXfsJFDTODtK542hS023bOfhh/wbUwp4fNJibHMaP7yZbfkFHiTqlxl5BPi3iRQ07Kr8DkdiHW
VSEABxxaGmO+nCgWsAL3UZh0DdV/jSF6U+gwCU27h/WM1zzjE4QzNDxmZtY6/LMbM61twZDRDAyG
HXiwXApXz7FlO7L9p1eiIyhICGyI/UGKAcdgQRMDNuPmbTEi2NR6Sb3i94PjJgbBYf97sHc+EIAg
bNl3IF36iKyq0seZRbRAyDvh0bE7sXlQFD54DuIkQehF6AFomZ2G01SuyT+PyUvov8i0Fj40ywFb
mKQR7F/iEZlLYTHR3WLlOFRcNhYBK4rzFyVX4rDewNB7XD7VEZ4yaDy8+D+/xwQ28HvyaKmFjYsH
CAm4WG7MLs+MjyZnogYjthDZoqyFLAOI1uluys7sKW8jgWIolD6BjugpPhkuG4O70M5utLTPpmcv
PU+3l+EydE374OiBa5uOqbum55iuq4ciVz+RtUS9HjVa5C7Nmxtr7sGzD0MtOke6+9Ci6OzyR6G5
5ll3HdP0PO/s6a4XBqYeuWaouaHHu5ylqy9jbe+6jWaew71eaOdlqHl0HrTwZntucA49L9CXNydw
PTd0b0SgoaOboXPTTT00Yy1wXFULdZ2Xcj+aboqLOTsRF3bzHN0JzoHpOtT1jbuBCplG7VH3zK8W
QSeomXzGIYzgj9MOf2wDjTcHXDX/VfQo6DTHdQOT79T1sz4HkaI5t7DR+MHTCFPN5X9sA3480s4A
vIyADaiFC7cT/wy80HGdm/s1xFtCzwwXXDzf5LqJJa7Suznu3Qijm+uGZhR4XhSGt/ChhRHeRvP0
Wxi5Z7G4tpvq7l/kRoUeAfjVIhaaLNUIeQGLyOWZnosEszfk1m8oZGgvPezEa7jFWLvxW8c1dRbJ
cPmPvnQDPdLOzo41jVh613laXLOnO+IKXe+kZfrf31v7uz14UPg16kv44YCNKpOLUfoVRZ4mfPvS
dYihsTGwRYB9/L8fQoKK/mnLfmuZ/GJnGtjdCUVvwp0R0JcfCZoswXUziVtsMypMpjz20QdRyh91
REccqj4J2kVgTCOYS+GgHHLUprQJ4/In+yhA2/BSJYD2YgczkQOKR+s/R7SRTszhKB8Dev/Ta9ey
inyJVJEUrFASKu4jWIrga6HkPZgZ7750yvfHTGf9ohcuHvPwzRsrkT72ELTb5tTB/35n3AUYDqQX
lpicyzOo+oq/jrn4IfMH4LO/5XclZvRnMoO4/df6KskqbkoH1Okj2w6yBgz22yTzSE9M8yAhODnN
9Gkadh33kDTujImOcV0wwBXrg05BArJmAMFOxuhTVnY2y/R6HMBu7WWL3n5wkJ/Od8kp1sIOUW6A
45B64FwY2ysh+qqhIOOqLJ4FZkrBwKrQZI3MCj8+ugOjbqvwHdMynLi5hDJ1anbf7QxAYXtaX3+v
h4ONh9S9w9mLDp7rRbq390baIVJ1SN35DSkPESwypEyAIuOo99MF2r70zE8jpgKs6Ztit0kMyKRC
qU3PJM1Q5tOLEyWbhByYnZUaQPtK5CfXr00HMl9rz3D3Ef6dAW+jls2vmp+CyaIebVX5ZyhqFdNb
yaQ3Atsj7bWhzkC3sWBKlBGkicltE8cpuciVMn3CxL4G/IObm/C4JNgBdTzJrDUIWsjYGtFfZRIR
ggOZIc4EyKQJuEV+i1zx0el4s2EJehOsiT6g5EXetaVF75GAQWJ6nu3ey9okDHUbP1+iCeVWu7dF
f4JuRbKWrSHCcN2+JE2mHAkjwQmKFJHNqbCecXfoLjjKjUm9l1bdkgPAaMbUEhutb5sKd/c7RTod
0C8kDm9Y6eggGPlMgyQJPRFNPkjeAEEkb8zB+Rtti9sgYMzqC3EPo3BARqjYcD6Z+SbeIu6GjPAk
Guz4hpcIxrgDwoBXQO57qrVq17rTjkSZicLNZy3t8jWXLNdgchmoRW7hAzwVRi1Z530A+BiziJmb
4xPhTAbeSV14p9igUDd3N1+9I0SEzqD/bcrlS8JX876ebr4kkuvYb/djtyJ22vX21BytvxEeew4n
zTreDH9RpYMTHrtBZN5HL4cZUX2OQIn7BNypjSEewsA61ZmcqDSU1YjphVXi8+6BpgT0PZdDisLx
rpmnHsJmbuUNt9Xm9MPmSZnVZGGOVSDtSDnxea2ZGMOF20b0kKJy3ZIB5BZZswVewerNzkDVwSyi
bl6uk+3YTTfJVjYIwKxuXpgfI1uNTdgrGUh9eLIF9Z0N7sKm/UuJCSihBbHn/AwOV58Y0XselfOZ
OzabOaniYrCR50z6/mQb1SmOA5dW5m+2oSRyhqpSPiTziXGykij2Yx9AsZ7QexnMu6W8ndGEoiWE
5vlPu8s28vKJ3vVPsmx+7uscpkYNMrkTDKh0HlsbTblltsnXVLO3TMP56blbAqlZj0kI39sTQ9fM
MIlYFPyfB2Ehd0oak/ABAtb411yoENE/KnZkAOhdVO77SXOU0PKIlO8K+V1/YEINDp9Q5dTu1Bzo
50pL7DxK5lNbpF6xxeDLJvm9rxnEMyFxd0dO7cmLbj6xCIT4kBE1dUC39n0+cFN+c/KoD3y2cdSu
MpsWsJ4vZVLa+yF2+ProflSXom6grmEP4zHIi4dN7W018KA2PoBecBXza4H/NV7hZF1GUz234MRc
jG2EINyHJ2ptIDDCmJL4l2YnUucrjiq9vCoid6lWyTLbDezPcmINl7PV8yCvJ365vC+/wA9w8kG6
n3mVy7jKamKoy8Yau4PjZyl6A7E5cyEIXFFktot95kBTRQX+4X2MQXC3IZGhHz4yqHYY/W74k9N1
Hf7MViqWygPLZBTeIOAq570Hms7g5ebQguuaSAywgjlYMRpDE+P6tllw/bsccPufeWKhUcSGwWba
E4fjyx6lW02kyJ485yiVUo+pheEZtEYu66jwYlDbCaJCYI1sBu8gL9fB+quMZ3KaGfWmqT8SZooI
E+vAbMQgFuaU11BtJs1HvYt5CmBzvQ4jSzwUYCNRaTs32/cB446SIDYCC/q4W7UQlzP6Xhv+vg/w
6z9/MbHU+SniWQ9oQrTpjS8g7jXSxehn9iZ211Ck5P2Y3zY13n/tGREQOuDUT34hH0u2MUVjiusf
LYcp6zaj+/PQMHq1apSMORVmATkOpr00oGr5IJqCuUY6iirTtQbH9bawXPRCqaHxEZjJbk7kcv/B
Eyk7dZ9GD4oM2DzOkXJ94RSADa7PwoQypEbgTTVGVAH5IZ+G3lR/lvfQeIgqbcz4mf4coJUKg7/o
rTENkE8pQkI7panwqGnvLTkgNfR3Ih5IvHndFHfq3rfSBr3bkFxsDMvqz+kXJh9lJ1EhLbfyL117
dG8ZfGKwTTTnlOvkQr0Bv/9yQLK0pmiwV5dZlC56r6fNLrnFplihKvXHvfM23E29mxjdsti88MCd
9sTT/rEMwy1l039tHez8cCnt6ttoqf6oIcCXxXfLi8lgHNka/Ug7BiWpeh/ZakJYjOLex4et3iM/
TUCmuC0KInq2yzx8swKFzc973e6UXeOD9C+8YieRZ/6IpuGGRgNiE8fn4b0d36rzCbhJTzrGaQon
v+X6+ZPT6xzfnqI40VzytYBs7ngdwj83JuY8aaXzjR8/HxsdzFush46nxAyooBvyi8AOlft+FROx
isKPYqOrtpItamzzpy0tPlGrv5yp2xjdNvXiRbXh2LuUUMRTI6F+BUVw/x2vX9fKZmLgj5olkIFm
ObM/nDcwvD41ELu2H6TMH6Ojk7YgUcvXMsv3WX8XtCB2tZ3PH058/KzjI2Uf6DK2H0pvg/nwArhz
iYibOQuYQAteHiUni8mWsFlWoBEg2dRk426iAGVMN6N5T2dhps8CqhRGR2d0Mq/oheJ29KlBA2E7
mMM9hBF9zuGuMIb753wQRCMMRqufnKEFEsiaeHFQ+lQg2T603CSTYt+mm1PAeTnsjdGyxuvDfe/n
FlAKgDA8YQz940bRyZnNC7LAL64Frn2Lafp1vUujWXByCi81IZO1Tg6KTfxc8hgkDQh7nH7z+QOf
6Qzs1KQIaeZLvs1/RA9vhqyHT0mM/eDVzsT/rGmn+u8tV9BTf1Ot/JDPkZRwaV0hW/Iz+u2WHEOK
6BEQA7AGgIQof1wGN1ZciuJj6s6CNyuvUmh9/t4VSjKUNmC4vo0gfmB0dYcn+xwmPLDhiLpb7RGB
kp5s+QPLRnbN7i9HOuUDqseExD04RLjDMgOXBzPKkA4KVXd4ujsNpF+CdtRMG6DA8fc4DxSCv+dc
/pmuTmF7g2oj37YmPLwEcIy8fv3kt6Jxy6OgqoZiOvD3HvI0o9pMd4SbFAao1SlnKeJEUEr/UiiI
WF5vuOSU3OnjUBhENIrC4L+wHUwIVSE6bz18dXgVXCeRN0qwpTbGN1uY1n/kaVp/HdIUI4miU8Cs
TcOo06qGvfZfC6aPaGNSdKV08kcHgn4GG1g0GfYPICh5b3DJVIpI0IjwsLhUHvL8P5LOrDtRLYjC
v4i1FJl8ZR5EcYrRF5cmNgiiiDL56+93clf3zU0bg3CGOlW79q5ydJrgdj42sRasUwA6DAN4Ufzc
yGfMPYDWBPE2uB2sb8lSdnhuQGagIqB+Y/PdUeHbaWGiFTbCLRklL6y8H/KYrGcoepBZyYlB7uS3
cR2+OUnwVnFfQGfg02BgeP+7FiBJdRBQ3A9DQ3gIfsjoiI07P+6g3PDqUUB1j7X+BSLXHsgXCXBz
TrIU8swOwAn2LXP7P1gESCIIt/TNEOUfHNKRgDxA0ASEveziNRORwFKArwXUBBkLfI15wZen2xTF
uQ2n7FzCgwz+n+4UDBIpHFpdX622c2CUSppJNFJvgdHAYkAF+eBP54CFkaQVZYEQymFcIbqORVKK
dlpi+TFrcCjIzDIWjHRElAD+o5y7hewDi/EknDxHIEKDYt+IZqgmTT9AgfBQUQoAEgYwy4I7wM1n
HAtwQfDjAytNoICQBUgOaiIkgJzKP0HoCYWAKWFk1Af1H5/FAhAcIBispMJFfhC4oFzQpjAh7yny
LDjQZLmgrggsU+zODe+HWvKPs++tCfbQqHI0VllJuzKRPKPmK7sMk3K/kU+BXOne569f/cKyAeeq
O+dzAs36Y9WCq3GVK8gYRymVlcNuLaFxUMS/OYd1QWsgH8buZZFWII2/76/HmkckjcNKXVBPeaus
gCOQcqAlF2l+Hp11DKESJJu5AMJjIvg8CDuTL07s4ocfcNMgeQwIZ8A0d/g1XAvS8ZmZr2i1C00S
5TWgPH2RDtw2w8TaZNY+B4OsDU4jWZmYYVR27QHSEL+H/J8Bj5lukZvLIra3lJB+x1QVixE5XpnE
TD9/UB8SGJ5rihQpb2bVC7IsDAZVEOrwe97kb3iZoO36AxMefJBZBXQlN3TOSX5yr6xVHg7FANua
h8MZG5P5tdoDm6iRLXGvqk3TVy5z40B40CPUbmmLyjp6Chjxc2EXqfvpF8EdmXeAfsI9EG1Wlo4Z
2BF9gx3A8OHHyO0A7atT+fDpklvApRQ1tyw4FKkkSFlHeOp3SmRaWM0X0tXGouAKxpH5Jzpe42pp
Z3wooIc3+KXIifEpPHOTgPGLkI8JEjaEXAPUMkBpYHeemXUIcMTOBTbFavGVjDRoJ8aooq4xGeHj
+bln7XPWAO6yYgRng5paduvdLyRC9K/qiwa5grslyDlQ4xC58RXTcyG8oyEe58EBuiWyBP1SUgsM
80i+GFK1EaXfgr+Ir0RKovhhkbTL45nPIZNouMKxh8ztCRuj7Pq5fjL4v8ZiZLXyZHQQYChtPHKR
smFbUdnnC5XdBaj9ii6IEgk4+LwPHZLgn4uhwa7RupiklCKuINL9LFI29oEVy6B1a/4PYb06KAKI
335w9gB1XgtSkhyN4qDYPpMJyATmAuy3WdQhdpR1q18YN/YBJ1C/5YqAMEy0sEEH9cIu4wMB9bzX
DgogPiozYnOhkIE1WG3iwKC3l2FKv1VMzwKcK2Loy7DGdHIxpo9FApdsViQ53TstIkk//QZxIkey
wGmrLum3pNrvCzdpRF3QXobguMM6vC889fV7tMH/Y4Dm05BnqEKoFfi6E4eNROquWLNZ+AzsDXQb
khxvMmX+/LnB1aQ/ZaRi6i41mLxYWkS0kxPzdhDpJXbmwzZ8bV0kDKcSkTTaMoIiNiaJwfCyLJ+b
1oMeSkxKppM4mMEgbXUgJ3JmfYkVIA4VcZS28+mFz6ov75Uq6EF5eIyqAxgJg4TbQSWSpMBP5Zg/
MB+T7Uekd64iVYQivRPZCGKP8gf7jA/Ch5P9EiucJOueycG88s70m2dgbzOvxFNrY8f7Xr88psrl
xyIE4X385VjlxNAr9yo7ND+TK9RaVgX9CoQLStzUpVMIMyOkECwoaJhwayr6DaBfFycBTVtEhuXh
fxCqDR7dbzoadlAUlmYrhv2ec+aX1LHAPAJdqeikaCgv8n3TfoOQoUa8UocqVc3r5E3puWf0zmP9
GtLF+9P7tBDOBp/D7AUUkvIKtTndBkFeGUO4IM/THrgqC6z4znpxApH6QsODuI1kEnmm95T+ahSB
sMsfuseOexsAilYMQFckXgATeSCwPdVwODhfI5uz5B2zyMnWIArsDzdHZCRR57ADGCfVpg9hh3Tr
Jrw64lGMZU4JmNzl/Bekl78sDGc9ByknNKc85Z3RpPBBt9Z+5VTPonMndVlE4or0FP5i4Y4beiSI
1Bvrv09dAaExplNxPpLq0Wl0oNocfxw3IkOjeuwzmNOYLQMVBvodmW6qjjiM5pBssJmkZfKbSOUw
raTykAwhlRJuguwAwxiYvs6hPRt8WdRIsBkYB7yDqTvuYRxGz6NLhhWrkffUunVY6dMiUj+eQch7
hzvqGcWsb2a3m91S77NzX5qHMuQOAlY7Q+7iCfBbGCWweZHaQjdEV77eBhVN6UZvmIy2UJyQXyIf
JUhn3BaDx22Rx+3QYGOXScj1Dr/acb2UjurQXmwC/s/VInwWfBjcP1WlK6JH+XRcbTolsqjLH5Y1
L8vsk28OJIMDBUUlUiUuQI4ZI4NbQskwiogxiwgI6AkgFh/TE8LP5hnEoH28wQgZH+Y/Y/H4t95n
wMRXZGdIQsiAIQZiHXJyA6i9PAi9Onvl704wQO2wIaNIGg1a0LSLMTXMtXBi2FsRW/TIQiMXQF58
Qn0IFzN63HFI81pphB0TMHHKiaNuOX4mhScVaJLtYW2cSfjdP57UBrjcEnq4IUynbsOJeosLCO+V
UzRJY2yOCtXsg7b3EC6/DFe9z/RrpE1tirDdUx8uq+BA0xVDTbRjlKqeBM5SVpQDtXtlPiiL/FLU
OyAH5MLTh9tdkYFTIk1IdKT3YqTAtkyfTkkyd93liwwWlFkZs2aYSblXVbOJ5DNGeJ1ScEOPMXgV
cZeWkEB/lTFndKZSWWmBCgQ/vKRXBxKV7TiBez8SuXimPpF93JKUU3FTiyw/GJt7bObXdn4TxFL8
Exy7yYU3QJ+Fsr2Uz/cLQCLh0ZYTkONUWEuIh39BCfXWuT+uAjG+PgCn4OHD66oP/D4xCwFSDk0N
fsENmgSy3z8OBUYEHkEfQ0PEFbnibH623Hr689xlsFYRT0n/OxzaH/VHPnfn/mKcpdwZC0oIJ8f/
3KDX+kOiEuO80zu8b1DIPScEWp3kdoBVvUXZMTIf3D4hBo4kFy7X3e52UAQPRJpAXVC3yOa4nQpP
5Mxpxxv5V0ZFSew95LtdFg5nzlAWQWEVsA92j4Xg/Pl/Gob7FusPPArviqTyIkfsKtRuPDqxIecG
P+U5b3BeCA/xsIkWoJ5xMhTie8jkeeUSHBDr4c4RNCji8cUt0KkIacAaXiH2hDvn8gwm4Ra/LO1f
Z3FSEjbwPITATwrKBqSTIb4x2yKLT/BVicCECjTSw31dKTzrCFqcKg5daMU8G/LvLUubQp2ZgcSW
jR1+hvA52Y7K73fx89RYy8ELjUARcXVONfQJ+QHiFI1KNGjmwuUdbx/rW/zim8trwf3xlJzW9VbU
CMBY4LSTTKT7lnBbW6I3qlUDmBJXwmygDQP+Dq4fTizGnF/DH3mThbOh1nMVfNXnmlQh72VFcfoz
WhyWHOust3ZJ/HCGWYsDjX1mkhFkjjN/zMHF2pVdCDRnzkFYx2fY0pxaBDCirIBwFZkjWCJ0EsGt
hlxIdE6kQMiLMuBjo3iUZYew7iaoypx38CFwcRjd95bDoB08jvE3mqcAnEM7IHCEm9QS+0zJ9pvp
v5H3QoIAYjfYyLSpUs0RPqW0PxN6wfGmzsDj6hpoHv9+0iAJEQ0jRHP5T0dmkQPKamin9SuASEAB
xLAjKIimTN1LhfYXNqCnBAVQy9xr69p5tyxpJjjuwxEcafvowMBtqPdJjq9N2aNJVkmmZnCITk6a
dqjklsSZRGMnStM9Pqw7YmSKV95H341+0A16gf8cJdomBS2pnSnJISq6Qfic2C09iiJ2K+HDdery
FWVJQ0evhz1hT+a2LPqPW3ROfhwJdcM2Txo1LoZZn3udvDXyTdr+S7M9JrF8RRmVdCmYGykN9ero
qj7X5lRpU2gE0c+OjTu9I0xgc1Ics8YU3wPeN5oEtT6jXsFAmSZWTWPsn5Ng3C4LfcmAPJ/e5/r1
+pynSqJLwbGkENJqitRkWHXEJu1yrDsa+UqcI9rcU+WBcn42rO27IEumBEMfE/MIFsOuE+2YWE/U
XqlpcI2wtO+WbKhP7uQk2DLr9TUFHkTHl9BPOJTjI2wt1iuUSCpAKINdos3E1DJW1FqCyps7dG7i
ukrmdhO/lXzo4jLIYBpyRnxE46WoTn2dG9T5EI/JHueePPH1HB8Ppb31onETtdKoAZFHxXTT384o
h59q3OdIltySRuWdg9FBiMgB0uF6EAkCMbGwMNVYbTZmu2WxT/fsHA20UQq0KF2gZlqNdpyWdfxc
KDMpQXEHXMxP2gt3z1j9+/P/2QNsQ/ad2MzsNb9JRlF7wX3Bz+ZUfS74mUw8RbiFKYBD/yDPQIgN
nW6JDy16Haic/FQ/EaE4flh7DadfjwW+Hdq9GT7Le0uonFLvqqY8ioMHg/OFEzDsOI7IAfIbxJuc
RFCc+ACi6h0fKa4IKoWTDL2J6BKdz1ZYihzb4nSU3SpJjdi5QdUykqxQ0CysOtZrcpleOLqIsUiy
A19OLzLgzp5PJV+C+3L91r+ECFkXHhqvlnc6OwieDjaqqQTDSjiRpMU1YY8IcHluyJ2cgDj0HiJc
cGeBj/0fdbIqeBnI6SBkeT5F9IT9AMYiR7VkClBH4w83FOTB9DjYVIIMiUaUJpeA6kA6BQ90paG+
Q+gm0G9ewoaLoIqUN8+AkSdpeRb0xB0HljhEAOWYFmKSC+ONJNITKqGYXtwL9DxbmfjQBIHmEWEe
hk2Uh69djuaDCn77LL55XUR7gFUe94myQiOeE/AZYhHBfRSUwQsnI99yUAE3UgPozEBz4F/X1zVC
TduYP1/WcB4J1u4SRqFfwSQWHN775bGQ9ny2nhQLVhf0YUGZB1GNwK5jHIrprxxJCTdLqMkhxhxt
h50eAgz6UHW9J/oAcR5DBENY2JEBIumzzMHo6SoJu7TZ5Qi3SEocWB31ksXOnYFzajvtLKAXsNL1
MQIji6Vfkhbrf7zCgDM5TI2eND4LiYEndmJy+IauSkt+jjjGh7kgHvh9wecK7yT8KfbHdum3o907
vh0Yy+7M9qWhEeMNf//lVx72YV+RGIVVESEn2N634ldGO66M/AbLoBL5Jsb2PmtdJR6Wx1PPCsFm
KDanRIZTA3umM8FgjtYoEo9iuBPK1CyYkOww3qu/kz0rniFnaHbNjo2HIDKPKZ2aGKsMf4vSAWbm
0C5Qh0TN1iQYLRcvZK+lrduNz0YJ8Je2YAhWB32q4t6N+SgyVoj9/VfU+Tfm5hbT8Ci8gTXAsY4L
l7jQp4eIIPiShaDJvHNj2V8RIuM8x80Zf/V5VuaToHGgd9qGBbHTzGKdJEXmvaKv1NWRB5O89LU5
8YtjrCSuz5mPRQo7X01snRyvHCFmXaTrqc3qdTJUZ/SaRBtR2vTZZiAzJ0cfIpI45EIsQFantCFt
RmxRwBB+iyISEKhd4jTUHrSLD36ncHOnNiVso3uM99f5XMmjyBxCXDRh/nVNgd7AWPF9xDWBEDGk
0u/tgkk9rpgI7CBWHKcKM4JfjQODSRGOXGMXFNhqXbwfHDk8NQmCPNgxTNzFcTfZ9gcQpkQSZLNl
NyPXP89Xn4Nsrt+ofVXSQr2QqJDSYsezQRGrkbNfYo7ILfekoaFurdv4DoRUheSVyS4jIIes/I7l
M/xlUVOBMBO/tzuzrVjEmEAW2fXP/VIEvwCXC4uAsAevjLPBo4R7xDvEFnqhaxNyMP6yQnBMWCTI
OxcULgKq8fQ9P+AM5AAiosAI4MOAZqD8wXv72+jC1+WMieoLtgxABIEsG3cF9T3mbrgmN8QZJe0Z
v/zQX8ABtDOBF6E83hcmFlItH4yXqMAKUBPG/W1jWTiDCaPYDwOmHK0sI/O3JXCXmQPMSE0dCtDQ
TrgiTAzrNYLszvIDeOYc4N3ib8xz4lniNrPtJwBoYmhyQCGK9ZAD/vMzhZcn6m9lISRXFj2RCIx0
7iG/UGbEx8GjdBGPwTdcmGfHXuCZi7IHtHC39NzDWcXPZQHgrQ5HocCkHqTKqd46k9wbcNvhVlBE
5IABv11QTOG2k+jhB7jK3D/PSDeKVHQ9FDA8P+VE44oYf67IoaFQtg+PhLwPCQqUJSRmeJ2llmCN
+Rdiju1xxcpPjnPE81t8DC7FM+UHhpZjlPsk4U300e2EV4DGCiIwWRMs1w60g4XB5+LNEj0iexK3
x3rikIFUIpDCQfjKAoFE9oXDzSH1rlx98F4AHgDBNI39hC+0H9qX9vIpzkpNWNdoWCcU8r/cBLsX
nJXj94rK2NNvUakuJg29cyneM8+QeVcngxDGWFLiVlLmkuSryvqoLsAXxv1SOv6TmrjVEmP47bRF
JX39FbJ3tNe6p3tst/x08Qdsp6Kxc/BUqAhD72N31P+Ss+Abg4K2RTShDR7CGXKNE5wZ+4Ng4jHT
P9/SVWDhDlFP24GbwDtsOVyL/iujB61MWZXqcc4oq96OnBAshsWtpoNgexfHJQvnmE2gkkdMVVGZ
ClA6RCcaOYB23Pz5eEoXCZPeJ11BszkbJOalk2pIjB1zLuLsFyWOQTz43O5CzZdbGrCDCOZHUBA+
9P6hPP3o2LmdlFLu8u0VJP5KaIKThmp8lF5SqE+c/1DzGyZxeIU2QLEDMlPySRuzER9UBaUBONso
oD0ltcOJFFLZ70uKVFvliI4yLGen1CNpcTWsGhoLRSFq2s96bc3edGXqKhDVrAzJLcHOv1RKJFF0
vIG8BeRcIFZsHtRn1qBna+H9J6NLAKlX9tLRr9hXq0ziyzXif1C2Xw9/eqlPpOXxaV/zEbwU2SrK
la7Er/tMnv5+Sicd5j31MIzFO5LHv5/UVN+nTz27UVpaxqaoJjU1h3dYa66EUGiIgZiWbMsRqO6N
HYWmlq2RZSFgXkVTa6xlOCG6utFafvYaDSQmOocl3hPcE2WeDaSuhUdbwmcvEHXkmHkf463R36Ye
Qonjv980uUJLLvo4NSZgz7H/+ay1HFj3TklNUDvZLt6ZNVxdRfEJnG4DJfYDWY0H7GUBoEztaapG
DCKokgjGiq9bdpGvgzW9uyRoH6qHGdJuwJ/EeYqPO6ulezmf2EeyLFlYfmaE7tINRsYzHF1dUQlJ
85t6PeT0SuZivRLKQD00VXr4I2Mz/tNd6w1ZwJwIV8UhpRTeMV9IyfWKWiadfYwZC0SX4cHDYqR1
MGkiDt8RMFiE1eNntexyuFHGkDbYfBXGrKQCTRUKHIFk1ljwJlj2JfvRAi+j2j0SfayY8Yoopw3I
oCgB2SZxhWHGTedFJOwXhqeMORUxGCnVIXgFxfM7YtFjIwd5W6geBmvgFCVW6GLK5ZBPw+eeUkUY
Gl581A7cIJaTT6DamKGI2iwfxExCfmxjg7geWNNVXVxpGocIltCAv9RwN2aYSlB35hQfhjsgB4tZ
oSnkSGjIqfXUk6B8OmTkJvgflOwEPaT+JYhAJyTCIi3+FqNzVQOQ4sdtA37/ABclwsPFpHYEyDaL
GnyRp5Uj9UG5s4Aof6SFpRLUFEYUyGblMmz3P6QDcJawhV/rt+CWU3ohUrfPGmrd4yg/vjKeBX36
5CRJjw0GnppgOdKHgtbvFPvBU5AhTuCwsPLkCfWxoEK/L9OMuQDqg+6sfeAJLgBEqMjns4nJJRM2
fdS5Vn4LNDD7BYtJ9bj7KMGdzvE55YcUjo7plygeoMWKjuPZ71O36OZFE9BvWpXmI9mqUYJryVG/
WgqzYhz3+e3r1UdDuXxT6HFdENQ3Mmcchez82wHbeBt/Y+GbZl4Ov+w49hXOswdkrlAbq5s4SGI+
m2Hqv6V1k1LIynnnATQhIq/86hNQccbmkCSHqE+j1DdA9OlXKCR0MqB1v2/UQMVJIfcwjoefyT0c
hN6Ija9R/n8GvqoH17H1YEgdlYIlrGLqSJMs8mUqZ6GDhx8CkgCoUy5opf6n4qB4FfOESz1MXZwd
AZ/t804QH6OU8rKZUDAykxLAcJYIGD8iYYI4jy4CtnzGHSFMg2zlvVhAPSdS7t6HMPPw2ImcjF2t
7Xp4GA8dNWD7BkyjwtGIiqnbXhssXNxfDLhCDQDDZRtiMZnQBzUen21S078LqgmYcFQ+gr5IaHK6
xfk03uuXviB3TOe4EwSZETXNBhJm0ALwihAoEFrivOA6T0Ss02kHqSCmRJh9UT6/1ACg6yOdGJdl
LsABqpMBe7/prnomO9O0hPSO1goRzBFUGgZjT46DwJxOoeOabOR1Xz9WT/3ARu00z+Cw7N5UYraw
KsoZMDRf2Piit+3ndSDNiJacBFZ7oSQePl/EIVj5bCPCMz1W3y6tMkkP5BnoTZyLTgCYkqdTawle
HaHSdJ8t8cixhyxaBwlaKSGIoTctERqZBgFk4pJ/chES0NkQb+2MiwJw8Af09duezCE6CBiXj+XD
7h4qXRHg0t3j/haN88vztmi0QJ9gJilYBJKIFjgNaxLiKnu+3JB9SzmxJKlxWsXT8tUYShHUjge9
bAaEkDQ5mKkSgfmUuyJZLFvvZ6T/AxyjwmC1h98NuHGjGl/NIqkcvdvAiQpAwB+rCmsFVL/AwaJQ
Bltj8hJ+YipqJupJWgKmD/v7dGyy4KkLLpyy+HEEZIIteCmPbn1BVtccKlhwV1cF0WztAZ2wQf/K
h7R94nMJlj2+bw2g5D6pA3Vkjbc5G/2XOi11uYPb/PCq/nRULtrNLVVHlZdTcmNNPqPF0PhzgH3Z
0mz08X1tdrDxhzvOrg+TtSp9eE0foeWGSI2sHJo1DoCCdxhdwZA9g3KIo3zRtAk5sLv0RQ1Ghdgq
g6QE9Yr+uOPKpOJv8aMWkaLFtHWrYkABpq+ZLvPnLD9c6ZHVggHHpPmw2/d2Uadc85zKRfh8fFdk
nEUT2+vieJYC3FiW/htvdXz9p5xJT2qLlh03kb4elUbvD8zl9R8Npeibsi0eMT+qYUHQGBBNNwnI
CkeP/kYC4wlFCu/AJqawVB7JiCZAKUAawpL4gf4F0OoaGyYz5av82iTSPs0rVBa4W/A3yyTERlvr
o1AqadD7Rnb6J75C3SO02LL5cFEDWWFtlXDb12RFXTS8Ntpeym/T3A/3Ar7h0QyP5v50N+dCQ4Qn
Mk+t7Rq50p5PL+3xqYR8DK990y5ZYAhwbeJjwTKgGRu1pIRAjMIGoVVZKE7Q/R6j0NpazttxkunS
caberLVqhxAAois1ushfkrBDHdZj8cjPE9e/KceFRodnh3Vocq/4YZ6BRrz4pm7NHh7yxCFZTSUh
ItbouAutifWwQ/U0mvWOBWkSTZjmZowBhgOGIo4HV7FOaEG6DeRHMq/UdjghIrB4thNZBfPE39yf
j4jnP870wgeTRjWv3yFvCJ3/L2PBQSxtxh1gxtli6czTzaH8nDnmakIdhzLOQhoWiHf4DxifaANM
MuZB71X8iNoe3Li4MtRQZJsouPlTQ7zEixelxfgDrZxCNAyzE55ISK7/RhRO/IPfYknwmQ8e7Oas
IauI4akZtiFokgdVPYi7UJ/VFiK39RjFiWyG5E0tClrkcBZSy1vDLBAPdKKUgNkgipbt0Yz33PwR
QjAb+fIz6B06xZlbNC2wQ+lmyvroggkimYnFUhMrDwldZI0d8bOJM8dObaw7lXoUF6YtNMM5P3IA
EMRn6OHY4TX08QxDBlG23EOecJC4bPDpvzO/MmeVQ/MD6N4SloRAKpAgzNxRqNdwvMQ0C74qsDnP
pjJTD4prgSazg6ztds29T+la6G0tboh16LJySbHy0DcfErhqiUcPmVHap2wyH7aAtCxm74haFRbU
Twt0ymQx8XnEqnwOHV49ChaDH70o8YFDy2yR4CZx+95sh5c9KgW5EV5sddJ4/tIegdCh0ImU33b3
8A7B4SCZizOF4m3FOnD2OzAy7fNmwfcYRHOzgvnGrh3sHv7xg00oM9h0aXaE8lFFaFmZ89kuSX4S
LSgtusSahn20U5Nf4z9cKvsyMzX7adMzzMTRNp+MHYEnrwwuTGhrL15u7N0nBOmw4OYvW0f32M9s
MhPxkXlna69nJ8jTgFZwmu2RhV7IpveW2duL3u5t3RxZNOahUtJgNY6immSaF61L1tl5OTVf0c1b
E34X7jAVGanAB8IGTACUh8DL9L6oUpD+3lavDbUdkyYZcwN0WUeM4Td0jjNFq3azs2hk+YSscBd1
Vq54gE4HNWFH11wa21uIFUZjOqvDkvuA95Jnn+VEAiblht/mihHZHoOJfTWDgCOO23+YrmQyyFOT
CeDA5L/Boe+OQ2lxvu9t8YQfe8qM9H/PekAfYPazKb8xcSeuEQ5OHdBume5fU/M5r4MHV4V8yH/i
qjSHc45eb1dBO3uyYlzxssxzfOw64Nq8ERaABS5hc9sWJVyYm51hMs5CATeyt1vmmjmuzbGFlT6B
bUPZRiKA9UYDNLGyFf0hefFowpDgTZxQwrC7OggeAjqXNzu9c5LdzC9QjdE4D15CqP+bhh9HB6HD
liruK6ileRNwSGwqSOkdhrqbUaIxuWdet2vOesJc7VAvV3C3YGHTcNB5flyl8T7/Xo2lkntcl1ZS
mawebv1qT220fv9g55foQkBVv6bLhgrkjdn9yIG8JzByMjvZ86zYwzcgbX+pDlR+A6ymkUsytn7A
b2KFA8kiDH+ImigUR1c1m+r+Gk2OSUliJmAOakIx9SE0YorR4VnnzD7DYrE6b0ALEr+WLZwTGLik
kw08C3uIiyizMgs0zUouzGXlopiwXtYZuaRVMOssCzPB7p7g5snmlhbJ1AwL0SiZhfVD918zac3d
HcVrhN2aUz4dAooQNovTlEODw5djD4svM/y5g4iWQ886oe3kvBpbnF+kWzkrJY80jSWmE5DPw/A4
4+1shww5tyKcP/NuQ8Dhlrg3s6ZmIOVYnNp9u2TQHcUDyw3BZ9hWPLj1L+MmKRy4vDPpa/S8YuXA
GfLQwYRZCvtSnCb2lry21YZp4P0I4/lyW3OVmpuSZoPmavE0FwfSyazNwyIVD1k5s9OWq7Xe1ucg
n2+R91rIeOetNQ/BSOzZCauzd26m17iLxSY4BEHswvpOsnuxTSuFhqSI9caxGn9WDags/uLb1bDu
doc4GUQ9VZQ1qAcGLjV703W/o9YdrNZ+g7TD7XZrG9qn21j13zN/iRdV7MfLAUVXzd/Wjnk7/O3v
p9MwQKopx8Iy8S8z+qaWrQWxzRRWh6DQ5H12p9Kgldp0BdNpg6y5VzzmhW6OfxpHNxssFLf2NGNK
lgcAPlYRLOBcY/CxfqTOTAPBhOy+eWQz2Exc+iXPX19aqIX0gKfShDtyZGc46e7Yfi9YUovF4bAR
9ttldM+42n9/enPl3c0TgmrhQAh3YM3pbKPSFoftEFhzKdTcUGxrJDgslBOF+u3WGbO/zfPdZbGm
ujnMh3nnaSx5dTaBYWmi2kXtKGbYGhYcOQt5/fFobb9o0KklYF0z+Ar8eLpFvIvJnX2W4h/y+uWO
vem2X449XErQGzowLr1xuJ85M1PlTk2+Qe/o8PzOngyASUFWxBtiNJzbfL/fS57wKOfhK4BCheZ8
7NxW8/nfuT/nBFdY7b3DxfRYc7sNwi7cNskb2CeQxs3XTI2fP9TU+IZSwbZW7B/CASWzOgSRmrnr
LW7QfP1Q02gxORjCNxHVN3sPqS2wrfbl7Vjslgn53Kz87Iz8cc4Qp87q8jNzLtCHqYjh63PJCT7m
Bj6ZuelNik95kkMLzthbYbZmgzvrz1eOvaNH9jibP70idDfiBKXyI5wTc3O3D+eSheqXcy00QnHU
Nf+O3sN8mDEJc6JR7PVnCfIBdCdzwvfmJnq7DwddlN3Glj9edFY+A5oXVZZDmS3sE0bOVPPrSzUj
qoUiRw8fzlKcSTFr0D0cDrTe8UecGFd/QZtac4VRtErLYyLt3e7niazHwxMhDfud7DyPuJ35NWzz
EoDZ+8+wTcj/WOdptND9YR5IJt9O7HMfAN1Zi+NS8Vr7+1telub39/dBwVdYeT+etBXVpzXTGb5n
fJ4aa+blcg1+xPQk99r0mB95sauc1koUO2mt3U8bmt7NnP1cmcudvCapZl9nM2/H7nKoU+Hs3mGS
zPh1c+x53s/Vmr1Yqtzwz+7l4smJ+6ZpvInPfbVhFDpGhD+KyziORYHhkHKO4VrGmWtJUGbmco25
pOqDsw4ry6ZCwdYq3CW2ae/AqDdZgIKmj1XGm99O0MqmyXMGgT1HNbg01rev7CT/9P+MnwKRkPGd
/qJN7Ms1KYBHaaE0U76rr9G3FFOdbUbxcLd2gNwXpNjxrGAtWMKruvR/RguNGX+u5iJeRJgul0L2
5rcbL9zAdJPZjNXbE7TgWn3DFAxm3qU19blumaDJuFs0zkSMJcW3ryd+xd8xd20ggUJ6dGngPaS2
kjpT0oWEn5TcW6qqqSzS4Oirzp3/NFsoY+mHbEkOlTxsGKh4v7STCxGWhVSbDY5R8dMTqUMzAvUw
BJ2aryq0JAhLf8U+iOOp03aZXmDNCgUEPkPp1jgB10SM2nSpL6fLAjI0uGYInwIewLIfu29ylnV0
g8yiCz5Kw/EEh+pfh4qJ1TNGSWNOftMdhQFhjQNHo5GgxEIFydMeevIMQdovIOu8e5e+kTIjuJNX
apLHIoH7isZJu8/oqAre6I9rR8cWDxCvrCf5z2qnAnuw+mhJ+DyM76cjjb2hHkp7uHJIh0ktgptR
UZrTb0TJvZw1QjaBCpnIsCA8kJklXciL1Nt1iRxjoiY3vK1k4oGQiiXQKxJhyagMTexEJBZXsehB
SDKWeheVR5IuEYlYY67bOurjLJwmw5lc6uus/1LYe/VCGEJ8ESjL0b+aggkUSJPc+50DEAd3QDXZ
y/T2QYnxTvE2kGJMdikwi04tga/HSDDREGWAEVShrOAut8m7uLJ0xYlOwgYSxad3QHpvN9Kf+W/V
B/zVsqk9pj0F9IzqTmdJ8JdiuDzo9DhROC3oftlb9MwLHqIe7JMKEG+7M6hsUH7J77UOByCnt9BD
Pqs9uB0ARvY4p8M/jaI87aJNqbpHCuNjvm5bFRTuiZjfsLXMA5PI6Q33RnwKqxDFt1eULu5eKsFy
DeR8K08pSxholCmgrOqRapUCySa1CKIOTZg8SNcQxr7XIOVA4OkthtcHf7BU/dEVmN5+PO0nDaT3
aRO8swC2c0ar8QtYJzg5dS6kLJSJ1ulm4CBOUmBngWp5lWKILGUnAMgMqB28QNOAgY+wEMleQO5G
8X24lhv0TcOG0js0RUWh3ICvelzxjab3VjqQ65ujJ8g2f4UVrg9YLNZkZF1xjdmi6JVhpf1RMFDP
PSonh8JAoh5cEg0pUOvkX5qwG6t/1DxGd1t9hGFBGlz/G76n5Mu+iOqjBzLx27bcPWAbpOvxlQoo
n82YdAOUAaWMK+jzFQXX6+3k8TFzY9aPcO+J6PKIzkrO/fpLVghiB4TxuzrPaIvyDFn+vUQn21kN
tnz/7hV4AQGbNg1Iyxxf1JqjpydtuEH/lTXJH+kxI9MIZXdQaQ8fTRMoHCJrvVOhOvFA7XPLM5Hk
qKrTlNoHfbyG7gKoKZBx0sqw7TokQpaaRCTW6mYhAX5XDpeCEEVyGJ0BmCfJ3DMzjNwrB9TKKfe+
HZECn9JS72iL1DRiL3zxIZy2fpkplEUvylgmJaEuGmPsUJe9+CEhUBeY6HVWJADUT3Ehe6TG9CFC
v7aBR8voZAzxQ8MmKQFdPFhLrBcyz2ww0gVNsfmka+D148Sf8GayRCxiYDqvunxaX5VW934zUA8G
jhrD3Ba4pj5ePsFTDEpMhh6hRbu9so7vT5zvLRUIqcpV/GSdT38YLk+6lOQMw5YujsUGUlDm3ZZk
Bp5TUkXUP/XI4fPTYurCVqGR7F92/xaTCe7g7IIjNglJpjeFM5R6ffysVMXOKKaX+tKeuWOlUaOB
QMS+rqtu/8R3jLmpG0ya0qUDER+JuciIcGBDkAeEu9P/TvOvlLX8nh8hAnwma/iPyi0m1wBJpxyd
sVqkpNFc9V88HE9N5ffHClA/84aezkxoj/JkSgtk7lWhpKm8ramrQp4i86Z149Bk4lbM5WxfTKn/
bDhqHqENnaS/ab4A5Kb4OiuCOR+RU+zp7JmGR4L4HW09oFAp7T+Q/gk1eIhzGEJpNR27R8g4gHfQ
QEt6CdKjiFTYXY4KglVl8bwtWUuZoycwq5STGM23TZoP8nSUXzopqkgv+nULu0ihc8WKzMa0DxkO
bIbopET+kcn0RkLoE4D4Q7kuNlAfyMPellKH8Du99NIlXbBo6/yLrAb8LY8sHsSSkjm8cGuQGqjw
r5ymPGpLAfxUXcCW5byA8Mp8dVT/2z9w0YzlfyTdV3Pi2rYF4F9EFVGIV5OEQGCc3S+U2+2NyDn+
+vMtn7q3+vRuB6QVZhxzjM36Y1p68urGOidhu/ReJzUw3CdVZn04k7CmxPLqc73nk3bgZJVeo/KM
qULjn/LeZ8P4JBo1HkfTpmur03n39K7XcHsv3UDL1t3ZFmf81IMFBZaebTvBYmouF5Jiqe0dr+zb
ZJHFpVeywr7nfv08VL/OxY/NiZANtEzvzDq5nJYNOs8pLGN9SQiIMLIyuEXfG5eWfxFmnKGv7uun
AH7uYlXansfOaF45hwni0xScaPTb32CJi+/rzNb4ZSA6mHt3IKzn9VM0BOm21bo8+qaQuV4r3EK3
2BjS+dE8AVyJ2QKAzmrjxam9Ee4o93eWfxYEuSBga5/nccXlLyKTJdgVuM41x1T6eFDg08BLeNEp
RfrKVv0JJ3k+Lj+dyq8gLoVSvzRNr9N0exnDngmXqY4+Mw0e0cIHSHvxvWoRjB8yAL9DQ9YAftqo
QbA7Lgf3+aMvenPa1+x9S7SyTUvsMRj4KtPRv2wS/WWrB67FSZf7evSa9fAg9LQWfJBN0ER2+VlZ
gHpOfVvTuhIEtQ5RFjrUBIQ09DBOh+MVM3Sa1sa4gU/DXF+AGDG8843Wf9gicNVNETzq2K99nvTH
3GHjrgMPAShC5Yu9mEaepTXdtSdFHIIBqXRWHIMAqWUWy+USskzWsBStvRaQyK3eFoAUd++A0gQ4
tOdYK8UKma4+5dyQUOpP+IH5LT1Ve8sJ/iBJH9iqomEhIY0Hwa+RaznO8WCb6XbvdVk9aANOo7fc
DmaEbFSotOrwqsuPfoBWDRXkeuiooo3k0K659Nx8Z/IujN0kR0rO9dSgAMUMw3o3EoFE2BKAI7BR
1t45gbFa5ynPY3ra0kE6sUYBcmVkXX0GuLXW8mC0HQHY6QdAhF1C0tfoBdfdMm1dOLfDKCt4uDV2
jwe+ETKZUjWej1JnsfpwN066RHyZkFPz3rusg/AXyAjh9JZfEMUd6yPwMMwNjAHFscVhDvV04EHC
JDO9e1BrvXtcZi2xyJ6e2g7tV/+2TcVGsG8lxdhfELLjVoBLgWI+DTlVN2WulQ7O5CGrRPH6Pptr
OS76Zx0poyEqGuX25TbQ7Fwu+oyD94XDKkd/7P5tPgJxYI7mxHZsqgBzY9ajVz4NTQqcVllJxV5F
A8ohHgjJ4KqABpfITcB7AgapqtWr+H0ahS4zRA9KDH9uU73HbawZmtqNdf4fgThTVYAJbBQ3ZdVj
iEmfuM21bgjd/z5W8C620zGBTb6Es/lgeMvC2r3d9ndMFWe+Nq+ut3dtdO4rLKFtr+5C6F+6LMff
xd9BQXl4SI7Sr/QW4H9OX25+604Q+otSTkNX06KT0AJjKFwImGkIygZQNUOF7REmGHkX89ShZeeZ
9fUNHDt8kqirrjcaIN2xwuCfzTMItcu9edahrf9IrcqXjnEyVtZY2+3QNccGOPtq7non/74aVzIO
qiEUYsqhiMpfYv7HEwPha3xxK4qi8cPy8Gqe10wgQmfjlkxe4XEDraHeDSP4S8vgu/QvFt+XctNa
rUZORl3JgyX9rgehQsvXv2eHf3fVWPNp6Vx9pYAzrS0KopoQZlxaYJ5LaeGu18hu/yiNpWgldCY8
hvxQUAUND5NrFpL0sAo5sz2YZPXBXCgawDCAfXDfLqQTKrnw4lGtZ1DtcuncVCaE95d2Y/tUid7L
QZCqNa0I9QOXp+Y2Ix1mVaS7i27tx8fZ22sscE8MskR7SOOWc+kT4AgEhWJaU4w4EbS3D+pKno2L
keUW+tcqCDct0TClOaE8OPup5Cm3s6gtSXno7RmOQZ3tT/OHca1n7u52ITKsG/M+qyWmEI/R85IY
5u/uET7d7LXuMOcYvFf2PATuMRQJesVwSDasFuEfEfSaHP4V0dijslNAwuxDpTd0324vOuhQ5k7x
YRKk45zF1b7LyBnKs3/uGCgGfN8NXsULsmzbgVTNDMuUH6l0tg0NUDA1H3b55/UWzzbxVBsUlVlP
D8gtKGB48zCpjioQRUKP5lcQl59iNg08COI23gsmN6Tz18TjIAsv/2b9d326ZXcx6ZghWCA6jdPy
LnX4kT1AfMzHm1rvvPvabJO7CaRtYnAqjFiWO2WlOadQfFfp+Gg9/O0s8QvOs8QHmuY0KW50dboL
k+/myoVa5Xpq9DxuMBToOygeGaatbTQBSg8mFU1nAdUaDp/92+27TsfiAwOCQVcNNoxwzXBenest
cNhDyTCnW2BVo9Y+apkW1jKuTzvbotLf6XeTUBf4RgNRZdNKsMuVpMbvCMcVOpBLfLu4Pk9KUX7n
Nxu3MQJZQ+jKNqWgS+OnAvYryrix22loNxa1npsifI8O77LTaZzW88QkKu5lMCnhDSbvwEpr6NrF
toLedfVt1wBIf+fvjxkYk1ti2e63l5K5BYwejYHhz3mF0Woeb2PQSudWVHWtDWNmWgZqjc1mmOhV
pkEtIjPgw+jB7VJu26aCjPgR2aBUkDM5r05Nj2YWyo+xF+L6u9ios/gI028tmKbAmrLpXdRnZQoA
gM260UG+OUySn1+drgAYKLZWta/nCn+UnaIuqOw8uZTxOYFpNEiPm1HdNP9jYQqPgjHTRrvoD9/B
15jJDMOmwMOdMhhaQNAllsOZYhNMxJrM1S3evOB7+j3PhkWBHvs8O18C8QTmZ2oaHYIhGuO8Fm73
WWkYpkZRCayN3Mq0GTIqhxd2QTlKCn6sjN3O07+4P3vGAHSxCb8zRKZXxHv5LJnfuyFIlPQLRYth
mHt2GQLnRH//74E94GzSMcyLDQYjAzuNqB8sUQMRQOysDltsopjE9ahEE1cQxLx+qtwkk5f138kL
Qv923PvRnGtPu6eP/a29vrRuy+Yybl60AW/NQ8PlbpWAdEqte94cbP/br9pzgNVbe6F3M1oNtMUM
yfg/gczHot5a+SJAzEekoqSQvNLXWIb/PncOKYPd2Q/QE4/pqau1KJwpq/l/8DLQ2Pqzn7x+T9+O
3/XB/VEudO8SppRW8RiaglS5zs3TtK+aub23YWG211Yjd/hCE+2cY1BpIx2qXVr7GJ1Jp1TvdIsf
9bxZmveO9ZaypwJCGqFLECXWDYopb0blzlSZ6bn2DgKcrLU5Sjqey45hZc2Iydvcu61b0dtlGIW/
R2/Lz8sTsByLqttKu1unsfa1oyV0+Afag8QGj8JqG0oozkoUP9hsUGX753oajMRqpNrfcT860m6H
kV0sTXuCXbOtWhJTZYiAhgcguqWCzBBTiWOZefbDlXoXfQFmn7uV3+BvOQa9jPrCDCjmJUAcVK1R
I7EHYWlCySnrKY8gSMzFbqIuK+8XiRcnQXqv8MmiIMFh0MLMfH3Ei5eyIlfPGW0T4D+XmodaOXeG
wNnlqwFUKuPtWfwHDAjPq9tdZM2ACnQTT+jdGYG2gXkq8dP1y+rbeS2XnwpcxC1DMxcXqC++7PB0
NNpXKiHOiBBl07TLDHF9+Racq7MeB74d168CWHoP7DOgoUI4vn7bND6BwIAE6eT6T5YRLceLY1/E
J8iukysRmupUTppwhsJ7+Yta2azCC6RLSkRyqm2rMe/eNzjCqyNlkq1KDvzTiRgFv2qq+0kyIPQH
lFRuuBUdrnKpc4U0DHDO86oFvlvAZ1XDG3Psx9tUemJ/bJtMR1h4R4FgOJyWE/99e7F7rEcpz8Pk
Hs/PqdV/gMOYCcYK6NVsnFiYS+KG7gYxCMWpETKd02dSXZyUwfn9NWgzShJu1S+/WUwn1JtUk0D/
Cyip9M2rGJ+/Xf+7BLnv7/m1h1tqc+pHKmNoLRjB34l/0vL0IPmQ23+zbc+pjB3fWxe0ziGMj/0Q
tqNRgICf/aK3eeBsnlyXb5tLR1R0iv84Ln4SEQSTs56RnGxf4hR5xcb9uYqsgkPbUBByVkvfi+/S
D24DNOO7fXu/6zhim+gVSnIxFUQ3I8zk00BL7hKgi2ruqcwFB/PJo6h+Vr5qDWk7/VesuJRfWlgJ
3avomCBZYOL8FNgcVdHzW22HgLx9QygJy8lnrTrHWXZdvZfuArvAWWgW4NBIlmvRRlJZt9EmUhWJ
yw/1bR9utXpMpgY2VyYsi/LDz2W9Y8m4IP4/4Hc3vcKlh4zqMh2cL8I74w+uG8lcR9GsXa1n1G8H
b0qqstD0p3xBhMQrjOWM4V8bHVU+uOWl6EpC4tv9KaMzgCjwK68+JMMCf0Gjwijo7/Q+gDufMjNO
m/uGeM1VULqG2LOr+SytT3sSLD7c/Zx9i0YJqttdGuxNAMfTthGcx2LbE/zvAILLtZ7gJXwvCFWh
hbAdF4kwCy8EbpFlNHT0mCr/suJBtp0qiGMITRO8EOtrctwHBTjxopjBkS23d4TDrj+76aBxSXhv
9XcnVYzVyOUE7QNFYvqpYpif0qqOH8MheThRRb+njBC6ouN5FDU6xXu4J3fYToK7smDVh8otVLDE
w9DeyrDQiP7iq8H/I4Sj5rNon/OkpmpmjqUrBBcgB04S2nHHIGTghWp+YtuzRk6sTTJ5iKUkr/SR
QR3NkhzzNFxQZSFvAiCvPzu6lf96eDbH9QnxopiCHxb944/SWw+3sSfUspjiFCh0VteLA+uHWW2p
WqVfVdu8gnEE1jVrbJUU3G+3NzfRX7aVvoeUU0kq/Fq/SsAuY/HAYXVVcU999oLttiCOm0DupBh4
7ZUAzk1/dOykXQnxwOKf0DMMrBgw8ZdTAFJusAiFwaHWcYnk4s952UarNifhWenCccMxIuoXGRSP
PQHdxsAEBuwrv9tmmC+HrrO/r3RX/6if3J6LeVuecPon0hTEeGOfC5lX+NVOIroGQRmnQKQ18r4O
j/vKFsSBHVBcjqRtZ/oIKo4uT7mLz7q6EgB1ysLTRnM2w2tqdaiwgfur/rQvtTZO5GuhPT8NUEQ/
Xn5tQa6V3HPaCpuu+Y7bvaOO16h/3NftWjGp5m5oSyRXKHdxzWCj3n36r9mk5yJXoLXwyLEAmLQJ
vtf7sCKMxHJlgsIzNhfAIavQsijMe9qmt1vnEmMKF2xnB14fdal/hD6LxVOJn/V05Rw6z6dKnTzo
oto8AXDKeytB0owNEr95sTlk2v5fae22oDztVsvMl69bB223K17tqtCuJ3Khcu/dPRNGKQ9tWSoV
lCyqo+MVSVIIYTgHPKXilIrOSq1dKiaoaLC2inYK6+6m2rydUh8kItKr8kJ+UQ6voaGBE31jRM3z
tGeNpLHkPAPHTjQ/PdRKva973Krm3asmAKK9hryn27i3hVSrx0CNeuiUy0F7Yb1u1V4dJGdQkimK
tanLSraudPfrQFUmpEXxjXbneG3jUeTyb8Qb0dLsnho//u1SabPqcgQJY+3aEzVDGw0apky/kZjz
7ljy8P2dryHMzzUrzWPum1N4TwGdDLWWcBByotK2780u/0qUfoURm0dGvhjY3x+EtCjLRc+HKso/
PudyH9R+iJpNgzfAPB/3zXEI5AXiig7V+A/ju+iIkGMWAfO7Y1attdFb28q7Gaxzc1nqBbdQTKZn
I6QPUUEbqQVePDEFLn+7AX05b7om99Wjckh+H7twntNlkrtFQut7Bxpycmzja1dy+OHeFt+uoCcX
/0GpbomIGOHw0eWpWY3AkxkSgmNy+WeBa7BzxZatWx1a3pD+BTywGnY6+xDJLwO6+wSJ19EuR/+5
NHmASI04549UxGMuG2Gt+DMFGUerONAHD2no9260nI7CGUMJ75PLaHebUa5a17F27s782FEkuRyT
3aG1LiVurnSljpNJv5xs/Ka7P3aMtYFZzeOWLuyt0bVT+pcsSjEPl3pySg8vuxdH0RdUlfaOUiV1
/gXCtnMbtxzUW97e31UQfkNjOUDDCzMH7drXBK3WtXWcNWNc0Ov2sdTLTSafBhEo0s7c6r/V98Uc
VvwwQ/CsWNy4JsIGZyYqtopmnXXyJFdwqbcmLfZbpWWCwX+yXioIVRUslX7Tf1/XPwKI8EpYuo6d
wpqoO2e50pwZFI8vN3M00EwYsDdtXH9uta1gXUBpi7l5qs680dq6Y7NWKIyc0rByle6u0goHedN2
om26u6dyMgEyKrRFF2ybswXVz0Ac7yxIl8AATicQbDX82+ty2qmUu9U4qaPMvBpgS/Yub619rKSH
+gxPb8pwN/5bMN1H+KjrjDwALceuJl5j0+UX7IIjIulTQRFfHX6trluB88tNLnmiAnv1eITsWBsT
ktzLp6yWJJQyL/t1tfmrxDuqxOwsL/dEiUb/YRokbS7/xOk5FBrkvE7IrHuudKk7sLLOhEtmAfaX
J4CnyLELk4+t4vQxv7X20MEeUW2G6kI3P76yAypnHKQcWrmADgbIHu+ixYusJsQiobSoBIT2I2pJ
crFgmUX1Yj4aoTQ3QA0GIZqfnSVnIYqayTUselkfHSi72tz+PhFnMZ21Jo0uZrDyqlP7CsYLMNIs
jh7BrGvdbSsACfNfxqeVudpTOpYBj7P6xG/m6aVAq+sjIZota6JtzbAJZI+zVFxEmk7NTaQbam55
L1B5PSk9+ZSIId83o1XzGoe1P+6anAvljUmD1ILV5R3ZIggFNQo8cAJkDF4uipu7H/z/jWRElVni
POMDq89+r58tP61wqqKqeMCYfTA2U53j/HU8wzMrv+Gci/3jMeHRscYdorbry+I75eXic2mtk9H6
/59O6YymUu1BNG2LT/vAuVpzMyqdal1rzAyV6QSE24R7VNmKLemKQIT/F2JUXn1/CO8rYYkwkm97
XsezFPFu8gXhx0UCGMbW51YI+FH9OkD4PuSbm16oZND3iR/WrtApseoKgJaE8N/92vN7jzD7tIr2
bQlhsRa+wflDAcJy+j1qmPUvoYyD6iAzOfLrw4swP7p3FlHbJeb4tsse32Xa2ZI4Fg6PI3YF9kf4
9BjWL8UYuVUZnYYhPKFlXumIbQU3WNPumVjsnPf2+68QVgked50ykqCLVI4U66HWm1f6M3HbNqmU
+8YOvZfYWIhWkoGZ/ZLQ8Tg22vKU4r7lN+qzEWvcO4djiFdYF9nLZNVxD1ff+yfyGO7r/J46E2Xq
Hj9iHoGCSEx9aJea7lb1Zk2M8MiE/H25bKuDqUQD/d67NjGKuoQv68rRrd30j/zdbRVwWGVKirXa
c11q78d+06SI7jkfl7/cIvPLTTVMLzjRpdRxsEmXELD7RznPEftDo3XPxC3ul3KGOFFe4EYKiNHk
iXcb24FKpqbDlnbW6NDfFz9C+e2aFKOumTw1QbU3LYLi1WBs2ILj2G6etwMMXIvOZjqIq186QaJx
GwGsdZDs2yvhvRqlfrQKf0AvmMe+JHvJLaISmbM2Idj46m31DRrpl1aPRpD7mpky86sWTx26patQ
K1zX0VDMXae1/GeP0EXHCtnEYDcQFnob9LQNvFZIsEIx1UxyHGTkcI8opwKsKzLexurckXlNVkm/
rjY8yKClYfiIa+ocfQ8iW1IUydU7HrQ15WwOhEojwuNzqLFol2kySf1PWCT+2A+5lJsPmoVAGSAi
yurlvjVl+hgPKZua3WTesTtwanJd7J8y4HmntulPH1m12TcxSBlnLRQYnENlG3PFyv72iFwnAkVh
/uzUdjdKu+atk4uUfmt+aMILi57aI0GCxqq9yhFZFHuLrKTXrxGfKQhKiA///JJQP6y/u3ozYqBb
TAtgTQ+KS52AFVsT2TOEk4hLHwvdRnripUOBa/GxHUeG7pGF9lGT98qdWtcEfLPRlr2gZY9aYrrw
jW6yUpTUiueMEyZFE0rR2XDaOt1AwkGsdtW3fI+CJr7+QouLv0mT6jTuGdog0P7LPBksk1tjI0z6
mJPIVVHD24stLiFtmicz0je3TmVs/HcgYJt9WK1qnwlYoMq/Zlpe9Vu6TBhBbEwERr8I5Kh4GhII
QdJASMhjuqx8pL8wtOo3ElJn3NSk5o4sznbBb9E7C7SPDQh1+2peTmkFo7RIOGMMAt3ip08VKIUE
ZP9IS1LPQ22Zh16yei17jXoptJZksdpcl4eDAY51pyRAKrbZR8b0VAvhTpQPBJ2160OFC1Q5a6hz
dn1JAD25vZWrr5oa6+unBZRFq41XfuJkYobnq5E6lYH0oNZjrK6LLmt8q/WidyP7GnmaURoeLIgo
iXOMY/q/Mkfbv6x0618ukopVyPCnvXoeCHHdGHSRog7R4Er5H8N8bex4rS4aX+IcBk0h3HeJRndw
ghpIUdutCfTViulYofRxjp3aTxGzhuK5wfPvfSpMlL2srp3Kl7KO0NaxduoBWnPIUFnhgAVgJUU0
fISzASPNNZ67bjThhSFGgsZX5ZZQX0beyXRuA3jJkrp5rmSj0uERKLe8GPMIjZdriJUO/8jpcrNa
A+UuX8z9h8xYuCq1wJBzbgbbGz9VJ12n3Z10OFjPcnqXrUJLb4O1ZXadV0bDQcC6iqzEEKVvVH+K
OgF0d297kXPUKcnFKLdSPrm3+Wef731iJThVgWXXlRfEHyZd6QvRpo20ed9yNzfTbilv7k0KLZuF
7ADLqHNlrgg2tdo6p4rbKd+K/9OxVEEK9Ys80BwLly0kH5grndspEfskXGq0pz5WbK+1s2okXKjo
0t27oqbXmRAUgxEzFhHOxJY483Z8sXK7UztuJIV0IfeoiGeOUtFtCG3Kg9B0TdbDqKGC37RIyEc8
ZNnwjU/2UFrB2zGlHpmWhECK51tKPbFZff+Pu5MrXG8sr4ZfSiSD7RIgl51djCXHkODJlnyPJanU
YBp6OQWGcuuC0Wap/vCwftMvk+8fHkNmIQpEwv39Gk26CqXqbMeOFy9tMaEY4m8SlhKrrx42r4ts
AmsZANGCBqVEKZpbwhlpB+p2nwot0Uqop9zcRtFy1746esJZh6eiGcszT0LYYDlVPsUsduC47CvH
bEa6/IrSrL9SmSqun3Bt3SmruSh2GJRZ1JZr7ePWbvVHpql0sZY38/CaeMW/91yNIHUY9MPZNk3b
c55RZqnvYL7XRVPgIWjUC1p8n7sCHnIt5cH0efE2pbT2MPtqqBr05gwWdh+wlr8MahRlnIVinC4B
sJF6sfuBmhEO465urYmokKiK5uLQoxhpBv7ZmedTbldl2xOtox1eaNK8/eOsbS5hgFjISTuWxFPw
DEahR/5NT4ohOWoHQjowHkEIzpSnyg/D93gukeKR3CFPTUtvgjE5VPgvx+785o/5k/FsJnxwM4z4
Nn+Kv1cv8MTL4fzQYZqXnXy4oWA0uhazDY2h1YBpcNq2b+tk8doYdqNehQzRetfcFke3wYHaSN8v
J6V1XPZOx7HYLzzHmt2HgEqjxHoXNUXvuqY9bWIV9F2NdwtyHiZTG00s5S7404y8mmpNXsr2bvVL
cAyffKChS3x1qa9MH08DLzacy6OAsgFfTeCadjlBqRc1eQxdJoKbeWJqspSwWmXCK3lrPqyPP3/9
dCErjN16VqKR+rL++VD+f/WTS/kiuZN6a/YYHC4gQ1mtOlmhzR0xo/vA3Ry2YfFx6jn/qifBs+AC
M3A8dqaLA2jG+1u4QuHeyTXdd1lf5FmqHpM9/qPcPb10q1pqHYnicP3kV70widGpWf3Yo/I6Wmzr
aiL6fT5ajXfj+ajU3wXpqLfwWD5UpLgdSgE35utyNYIEfS9xjHLQTn4EZP8iWkKhCupqns1/auBJ
eK/NuERJ3o8SroSMjqrZMH/Kh/FzcVR5KgwD5C7bvpXuBmot3Bh13d8dae3yQNgBp13f0FtbD1UD
SaB0or4AjT7veJtiMK+07n/umQgDGm2e4c9zVJo7dQlN2ayMUZN/6t57l685duyX/HE2bDxfit2V
4S0d1hSj6GBjgOtSSyu9K1jpZ7RJMVnNbgFGHEArr/XP0ybRmrmm8FaTSR+CKHrC9JaVYdd+ouEO
h+8zBhFCrtn2FdsjDjX978Voqsj/o9kD4LQcF/vL8fnaY0EXi06c6JGoVSMoYTJJQb4Cy6XXPPAM
kKsqH7pStV/f3PgJrOvYZ4p+CNylY1iPQ307j9m7W0/Nzy5vlFLzeisa4Q1aDi+9xm6wkXepw077
JrAK6SRhBB+LCuzJVjc6q/ZuH0tKKnEiUIscqcWLY6mq8jaR0wzn2/7iJX6W0M5Dwt94zM+90uN0
eB9chhdGSCo2rmarfv0RtWF/+oxTp/J46OdjrBPentBX2Ccw+SvFKzUi5R1A84FxkadGLYsfoQQT
yIysPhYbklOHBr4FxmBenEJRECMshP9Jp8/Vp3xQjG3cdFh9Os6NUxSSymjzNht6gqfJkyVGlXON
BwH7vGjXP9ljmGks64/TZ+HmKB6e6g+1xxyvnMzC285GENDjzdd1cOegR6fbwyU9pdVGqzDwgorT
WtMvq+FqeB1sH1fJKZv+2eJgfN6M74PNcCvK3TVjoOP0VNJq06hsossaz7A0YQb+lbKqZotNWvs3
26SXfX86G6EmCjzVT5O8g8d6dW8VD/3jObCigfORsM5OOr6AE9TicDP/Ij9AofIx1t8/xb8AdQCL
k2E81MY99ZPGY3Qalk6j4iq7axmtMy1UydjUmJ9yHqilth6oOlP+g8PGUWQxRsdsnwXjjo8LPJGj
3jzLOndxEDR3KdNyXwOQl0EokPco/35rhPFzOw36RI+oHHV9yiZOIVlALEfrMaxYlKCdYFoSCX21
7+yiYopCjyn6i4S6FgA2aMZwFpZeHfO9yjCQcBoyz02POs1itHi+bHq+VO7P6l0WW+MROIvuAXun
aqzbmW6eY5mQtC3V8AG80eTZL/v7SsgImT3R398cr4TGdYx5EszUA5iP2iUIXpCcZJy8xvH+NvbN
vEDsVRUYZJQ6fioTuou6kYI6fxI2MFtD72oi2Y2Et941SlYjK0Gs4NXoQqbbzvL8/opb75xxdhrv
xNWjZOoaVP+WkVJKKzW0UIND9BUBKbnNXdubB0Tan/LfcuhvHd32Yui9UhscL8fWffMc9aXQixEU
gOY9APd2YHKi0gcqWo2ggYr1VPAsLue5DnEKanN4brJBCCIDgWSV9fDE/V3nMJJI2A721sqxFuEu
FnBRBl8HLQOoN64G2KBIQWbDfBMaDKZbj6QxLgB+qG13OBEZgXLq0fHRqNIVnuGcPGeqPutZuhst
gAbeedQzRh3kSEXwymTjwnkjZfiR9/uLza38rn0k39cECGtR92LO3pH+H3qhuCWQLLvp+5QHNEBF
7KU4WA9jGqHG2+7pXGSaWjpY8moggj4btPD8zvc+OxPOWOpDP4QHXDzL8GTva93DbPlKw8TB39QM
eGGICBnR6rOUBT3L2WNQdzy/yR/bKtZycRmkVvphVHw/TQe6mmKf97mDZD4kMtMS9eVLjrRkR3S8
kjV6KCayTj2NmVQfH5QE/rTMqFIlZzW2bjxaUGn82n9tXhperTyQGB7FSP9u1BsbRCwXL+XvO3CC
gD5G0IKFIlwipOUqC4XHXccc36npxcMebnqOsS5h+Mv3eTiEL1OLNieEHBp/WIArRReOgW5Xdylt
81dAv1vv/rV6nMSJB+Otn5ZDsUqI2Z+2Q4GyKHQ+LJda+XD6uGi8NrqXQT6MHneATNrTY7RS/cpw
2Z+9XMNI32LgKcH3nAqXStPJuT8PY3QaE08R4g8fl5WyA9aJBqymSGS37a3HqhzhcN3/6CKFeMbq
eZigXGL1xSdlkWGIpASD4gGe7eUYt06D7XD1suOw8NQdhXurXVbERnDp4xh8z+HKN4PN6+pnWU/L
ZogoA47jxyldv3NKbFAx2ABifzag/5sP1QXij30lFUIrfg0biZFphttELtJXg16b98o1hcBShWKH
iv2gQ6SNMjvZd1dsm87nmXxdSC5PDJHkUqSlmIsUl5pD1CZJ8KIimSv/KZuF2EyYc0trfBF6TFUi
CJE/8zHkAAAaAb3pYPXMlJ1/1tfeOQgxWMxtWpy+Mbmr1YsqnzC7L2U9mTnEpNVZXv4Wdj+Fel9z
wVhn4TgoVwYKxItCtj1ImutJw+RdqTvVnDzS7bQjGL0nP0YLzeKhQDdNuIP+GVZkn/BPh34Y30G7
BZ5cbW0pygyXrxzPNguOkj0IcE9Vg1my+lZjVxpyKYUmULpFOounwemYXLvWQyoJpmuj6+XuutQT
FtNF0tzig/wWaCSVEQDOshP8G7P6e0g+Fi1fwg6Fh7MF1vd/jBv4CfMtplV3V2y49jT2jOf9O52C
0q4OVO32wCrJRXfSURp1GHQ7u++CqHE+KvdgwfJIfIFXdbDrNxg5kTXlz0VqeuoWY+dPt8GWTLNd
VurPxqX+dFwZXt08On6h9qE92JOgh1QAF3Lv/lGvNPNHudXhLc7KopzAiNUXQ0RPYZwA7TzWV2zU
xI9KvfhAQReN+igaravd3FeENmErEHCj6eVSXqStixe2Zs4QszeQCSu+okAAh6iwhWVPxyxk/bEw
OH9cyunSMK3+UbFzHVQ+GqP14PJfY3Q1+/lI+aJXzAr6Z7pYn/fBdbD5yl/iLBpH0yw6DvLHw6q1
3bc2i3QFaqe/Mzqls7f7aJc316XBsXPXhehHWWMQy1CTgkGP5F7s743YURqg79emDPZU8SDrUh9L
fDhMeWY8pvZY/xTH1zQDXs+Ikdc9wf1kiDS//mh8Y5tt/tY+K5/VYQMgboBX+AVUFd5pigJ6WP8s
JA4cmMP8ddfPB41khex4JWPvrvp+m1UQ6CEV9pUNFmJBGp7kvkHbqQisniwNmxoLepqMayMhVj6I
ssu+WR9UWPhk914YUP7G4lgeVo0G3Vr+d4NW23EvD+eDirrgqJCUn1C214Kk0nVQC69SGNjLI752
hbqJXspg/iqOMjky8V4bmopDwVnNjcpO5n9QvFDoQLOPavHyPhmuTWPlTIUrpJKc5TR031Ewbl+p
lXA9gK6YqYMLlLw9C/82Co0ncWeIeAqPRu2wICoOj3cBeb8eO/4hCN/0cgNhn4GA2bUz3jFCbypG
UF/DZu3/ZoDeQRuJKdHef1XiX49f4w41LbG2y+iXFPvlvrolWNzuZliFriFo7zNQjWr8zETSg6re
MoUHO3dh6K9dkUcw16Nq/3DocqbVhDz9BLb4KuEvmoFSXerHh/cqvx6s37U7+2a1hHlic/Xw8FGP
Cqx+D/km6cniQ/QGHaTmKwyZ9EMSzjHsOmKH1+VMgCd0BE0K7PVw0tW+d9znz5jwXQdl0c3zKUhl
yXnDTEN41+Php17aaX8K1aCx9lMFSdnZrKtRuDj3gbT8MsC5G3bw2XOlmuoe76p/VzMzH1D5le69
PlSYKwV1z7yLT1U164z24fxVNnle3z6gALg38T+YQRM2f+TK4nPdk069NWU7ARUEIINbYSS5Xpez
dZEs4YyY98MNeOPUVuSjha7hoNVVhyyALfvQcvW0l0NLfq8dXrm3L2bxT+jSeodbPxR3Ui3yePZ0
mYEpjsrTLuY3Gt3RhBpNe5G3r8Cryw7EShk3ka++RNfnPM/iXbYcbu9Ql9fnmXg5anyVj2nuHyIq
ntNT97rvNLLNoX2ZItXM9qW0stRAaJ5QP4EAnAbkjSrT8an0qBSDdU63QaRRWrXi711hVCw9cvLH
JzvVNW4W4OV6IkRocE9LyzLIcmOCkuAjTtaViSFZb6F/2AHzZv+HRAeGcYM/1o43uaWb+agi1DAc
+3dORQVDrMoxTuUhcUeTjLNqb3z6K3ME9938LXxK1Z4K9TZllw3BHRo5jM5n+f36uHw9/N2+1v/d
3mXju3dTr5+L0Yav275WetMR7QupEYnlYfwUA+g8ywCX+Og9wRJCJLBF56asnowMHU13MRurzJU0
cTQfb1+vKE9X2ew+CAM+qhAjBJ7xoGq4MnV3rjxjVZTjumr/bdNjMOp9giQhr1GzZrtIICdOebKI
s52UwhVCA7v/ijG13zM9ZFWXbiBs18EQVEh0Jn6D5qfICH28q7Zbh3y3kZ4XvevXKehP3QYavpcR
PK/MXNvklVMNvRPFn01vrojQNLjIU/LMNN+f12PFPP0SDYnQcvKsq1FIh2YJYuhfp8Ovh9h88xyI
NGl01hJxDm5zt/geUqQqsxHqQ4G1KAS/saXJr/TJcInvRoG4X+JhToh52z3fgyxp7Ue8mfcUnaN3
tzzbjneqPovn4sBV2D+pPZmgD2qzUD+xgo1y04iROP/Zp1oPOOQimYPGunawD4AvBd57Fk2Ot7NU
xw367hoyjiRfsZCyU+MHazncrSfl01VLZUF+11XKyEiwWp4u2Jhqn9XB73j71GQI8RVUjloIqWaj
pteO6pfay+5x9e3ybusIhv2M4JldC9GsWpG/ab/EPJK/9EtZqMhMJIuBVN7mJ9X+UtS9lvEds3Ac
QKZD2hWSK9Liqcl+r2VhvZKschl60EBD8EwNzbRjNv22/CGv7ij3LpM7ul0EBkGpdJlESXlwz7QN
2DJsdjdZwXmoMRLqZhLWYgPuuwqs1JNuBSyBxuNRWW3zrz4Vy1xQaHZWn1TH/Fz87gCxQnFfge+E
FLtZVhvVGQGlBRxALJLuiAJXB6pxv+rNBaV5AIPBui5h5Ez+xJ3qRFYIXyuGA3k26NiVd5QHh1O7
IssgntItVbrMMGFtYYR8fzD9vPXySvfwb5/KOlVCpbQdlW1IkmLUjmzSziYF/zBXIyAEGgulZUZ6
PcvpO/z5cZbARB/LH7sR2GQ4XpJb8XZ/OzZxJfMrXTKzJFyGFpXJvNB8esaZ/7x4Xo3gZuXK0KLg
2Sh3VR7QUSyQZax4YgIroM8uvcqvfyCCmMHTbscSPqhqiarbLV8MWqVhdy3tKyVfcdr65yjzZwkO
Rjz/bNiMP4hp/6x/qn83y1wwu33dXf8j4rV7Lr6fzSbbc33j02gZErXQrQqN9X5+S42ezzPWcwM2
/Hp+PfBlQN5qgjNtvcBF3tNAOHcVTVywEuYFW8B9An4qEOjZZ6F6Vek0fkLButLm+C3waDaojFXK
MZqEWt7yqXBpya7yvpQV3GNx6ULx7eSUtjLMjAB4xMvM0Eo4uyBoUpaRfs0lmLnq65rC8USOXrFe
FplVqKfkTeT5BqizMJWagTDTAtn0giSFe5ip5sApezTHfnS9d0Pb/jc/jEJMYyVC2WT7WhZsKl6d
lQupnSlweJB9Bg5MGT5PDpOxkq9c3QL2z7jKomQjJNmmm1EoivvHZ886Nwqw67Bu1S1LDLOhehEq
/KsYzfBhJdO5kdDTtz0YxtT+y9u7RlLW1N29gEVNaj8w4OdluvunfXmcfuz+R9R9Nae1JVEA/kVU
kcMrOQgQQkiWXijLF5Nz5tfP1/hhZly+MoLDCXt3WL16NcuYaKsJQSOOuf8Kj352Vd/k6rv04JKr
r5f0pTLvl/PLo6ZNgJrcCx+dKFQ3u9fSppM5vdGmMcU9SQIxyoNokzVNPzCN2YOIdy3lDTtFAjSs
VnHfOv295er3AzSoJu9eFxspjWBCAFxZ7ZljjZG1x5jiRGV8qG8kvwf2oXNF7w1akFacKPkV3dsd
zjWHeNEqUZv+t9Hs86g8JPcVHM/1H8fS+ytOBQ3cIGc6r+bmSbI42dfZobU7/srfvuUF2XT/kbjp
MLFD6NvMj7fyZpRflcxeer+QpVDwBU2tuwX9+5CZMcRWbLzXthH60393mfpGGJaWl2dzRJJPzSwZ
+wL0bLdZ1nepS311FvdLf9OZ7yx1cv3VZ/IEiO+r0WygU/572l+LhPHoM8UXdcz00VQYxeLtHuWk
ctXOf4o5SYPNKKtFkpDzwMYSgcgek9GttrUlFYgBZHZPy2vrvqlG5j9CkKVYXYsi1lLWMlK4w8W2
hLdcxBSpI4C4mbLXJddbUFjr2tj61m8MwcmK50ElLtlP/jMA+dgm9/Dz//D69mkQiii7NvQLHBNj
lEwX6SyVnRaqY5u3FW+wGvAVHgXLFnAjDITlKwGJXi8NrCqkweTLWa7Dwm9fUSEO67a6yb0Dvzh9
nBXDpEYJE+gDg3/d5mraoFSdHvlOSWV893FLt9XLVE8Wvd3vE6VZ9dEWB9kh8COKmGG9R8U93Mes
g6BE93TXWG94CoYjYv5LgzfJshaH9rTQgC6Yu/tbgLp4k8Rv3zdvuipKSRdzzhIFXKIxYK6q73YY
Fjtq/3pRYEi/4J6SK1xrYw9z08FTfHzbbPfWvcXN7uvrMa548/ahgCOfmtuqt969JTrsYLUIvmQN
SDirQfqT/LB8cWOu17y/OPdL2vQgQpV9B7KwsOSqpff0W7Z3TDel4lolPlFhFfnliwcjfBRs31Kt
0otM9r5t71Kd3KL2UE6Y92WjcsGoBMjohLBiQQvgNmsfTLixUfbr7sY4uc2yd/3UL317AMCFPyA/
UDmkky0fLIfgazeO1521TVpSLY2KR4SJET1Gc6P4SKUnhdrR4PLDEIO5Fm/rV5jbDBbBjZKZYhTv
L6FBOxNVYE+wXJox2uh/QVirF2AY8XjSQVHY9Yq/THBDXp92HATieEy+Lt4wvHnotqHdYm9hgaVt
eHAwCy/dlagN5KToK8Cwwqf9y62tPCU97k7zKAwEj7qZguz3Spbq1VY8zZD6Q5xmKP427UlX/D3I
BeI+5jws8LGvnNzWR4TjbcFGfTNt8aRjzWgi7imOHnoYzgHZW+p52JAUstgUbR66CxMKM/qvYOiJ
DmDTHRSILwZKHfOZDJ8wCJLQc0yDjMDTsATE8tGfTR9bJ10PtiCi35qQFf8FL4w7yiXp/edVGaFx
lUPNbGR94nD2zurb052VCH1uvjWprIfa/gNRvUHSgOEAXLaymfl9ZoJZynhRgTuc4CT0kxcqRxp+
sKz6zj5y92f9Tuq9aNO/65BuSFPQi7vbYR2/ddYqIkO1gXvudqRKp3LpIwbHas80wNbM3j/+lfud
mhQmWF+moqM2Ti7fom22QWCh+CJYP4dv1aFGBkkJgaqKWhaNd8PYY5qb1CnRmWdGseiAA8+FpzB6
AhFkonGwnJQN3T8ZtrB6AXpfGFg6SiPkn133NDoBDfzWDMY4SSgbnjnOnzg+q/9UG8xPDEYQP2U7
Tyu61urGzUs3FMrbKh/Q93D0RFOVLIxAFmAXX3YjQk2sMiwBJx7sPkr+2Amra3c3cShDORLx3hWv
Dl5SZuiqGLWBBviVu++oaAuJIOOdOTVearTC+iKp70Cwt8ODLOPZyPgQBqy8CUMhEY+AdV733Tv0
sJsdo2nuFuGCLvSKp/pkmwgPlqYCQE5MOiuyo5rhPKBHI0K5tQwo2ySgHPhgbl0FxEPlsMCKDDpY
Bsr1qtAGiEu0psfO3jgu5V6SJzzXcD2c5huHkTvCJuzcBkWQJarWJ5dzGOV/lv3bZO0ZOdmhBmUQ
EBc14oyEmXTCxDpOXsCnMZvL00OsuCdqdHT6O8PEcwaAJyUbrE9fjccZLFABYOp0fF8hcNNh1JY5
6R5QyldeItdMeZCL7nKobrwUyUUec5nI1zuHUVwvT0o3Q5AmSQXyAG47tnfWA6mcTEPbuGbzBYS2
/s7fPtxotk6BxeSxlTLKTcmuImXD7Zj/scEm454PdN1ML0r2mLJD8FYitlz+kgEH2KWM2I5Qzalg
DEVYKKAsi9nVnuhVd1Uun+53McA6GQjGEFP4AbBHnHzkgrwnUuip4l7AOuhj8vrRFxuGmPuwCuFT
CGYOy1ubYndzF+wtS19BSheiTWnIIpMYd8zN7a9G86EIympjso/YhW4qoZlxD4gwFDSIbOPjAex7
Rop+RblHO6uc4zJ6WHJKMXVYb4C3ostB8voaqYUnyh6kZTMKLrstDYeauxHs2U6aXTchAms48Hyh
wnNnU6HpeHSAc7PydOlINaHcGlaeNNDGTI4qRwz/vLzVYe90/gkBKftEeb74EyE4q757gcd4YsRu
zK14dWech6c97pEYy2R7UBS38txC/0W6CVZWJK00V6xLudGPjzgRPfX6uOifdJePF7G41dIertqy
rH1gcZ7C08NIIYLSIyeF7f/ByoRZ4kqTLPFJ5VAzw9RVXhNmk5TJQBw7eePnzE+m5RG6ZQVNBjXP
ezPSauuFkgzoAAd/o8ymJkjhSvtr318HloTdtEHRgQEFn+4gMq2CQWbi2WZALPdWBncdvRsvtL7a
v5xGi4Edbl4a23RrWn0qf4O05C3SEut0cFP3tQh473TMl/bf/PyL0V1y2HbjnvFnQV0yQ9mFi/oP
KCEbLZaHkSe4ke6nO/wr/gWyeHQyHCw/4K27TeFPb0EzGBwDKdLs28sQo5FmphT/Fi2I3XXOfV2b
5QFWGmY/iyRr+J1U6CXFTppxJSMCCaJhFz7tHwgYjGaUTSy/CGt5zLgpfa2hMbhnUlr2DqMsXRda
XPEFyc758SJDGhxUZnF2n1RkDKl5G/hwLrZ33+fhio2cF/lwVcHWbfOz+iYv5MDu/bRPLmxqhlEb
+OUSottRl2RepnkZ2YOb79PN3bQZ9mAa7Vh9FkF6br8yqxJplewJJFlH5nZoPuM1ts+QBkdM5AS1
E4awzJC8Ocp09DpCP6bbYF3zoeyj1p6KAJzPxaWFDKc7oicBKQgNt6D45CEErXZ97YGWi5iNrhjb
8X59xW5jb5IYlYF4MbImvWqKkQPICtnEVQN179jfLYkL2E5RCtf6qB2ZLYP/gIU4nJPtzXbhE5py
aZvQgfod1eJiR9OameGWAEIpJkEKDX3VyPwufTBh8Y8oj0FRZsmKUpOSo7jMzsccvLey+qSIT2rM
yQBmZptqQCGXgbxcML+pp1+00QT+h8HEa73qIji+Kg3sJWGFxsHop2YqU4cPCRDnZL8v7ey8duvd
qJZ0vEdn1Dsx7nH8jrnBqsqI3zb1eyB5O0jjdsOV7feuTPJhz9oUITIC5rKMwy8qO4lcg/B0bC8/
1sXK8ndiZeb76+b9hifktLadUqq6/5vVvtE9z1uZ/urayaTKSc0O7Ww3310UWhfUxfbq1wMFOPtz
bl8KjUf/OlBqmrfmJJLTGqHal41q3H/3EhWu6m3zUjq3aMkpN16CCXM9T1Kn/hpdUUmlpwxzLKjD
V0IwTgsqJZBW6X38FkSeVI2WaNpw4kxrMzJ0nYaVEZ1PdxCjADHaq8KkY2cRHKu+4V2FW5vYFcGw
LZmvI9HHnkLI+M2byPfRwyaGTKt8UwGmv5EMW4kS/V64eX+J8PepypWxH3+maComulIUbJIJEc1Y
q8GVlGVc6mZ/oSOgCBy6PIk0RhQlABTsSgtEWiRDa/QC7kRZKJzDV8ckp94YP00A6s17o03Feice
7YqidYblLXvb5Nu8ABztkeGS/lLbUUnKmcrSJAi1/D+DR3y+Qp7e8OXMEitpRwtW958LSIKBLw+T
z2qr7j7ltjxMvec9jxXgdoQFs9WHfaq1XWu2/XcZ0VoA9FwKptQzaZsB/pWMWOQCFBuKsFSFOIIz
r9g8DGCd4p7v/TBnAGhOhZ+Zsij7WtRxisSFNwBWlK/CulF15KSiTFhcdrefy1Rt3cm+LRIQh/LJ
0NhOjkBg4n3bMTA4t4HsxZDH7Fvuq/ClxprB5jy/evzqg+qIWiakCHybMp1iQOJ1MfH4c19+GGnD
F40vlh+l7YscwvUGRPcwvYiI1n40ZX9hBbllr8hPuw8J0Chzlwhxyz0mx2mSur1nAd6KHZFFGdR6
j8GYbOZzMuhMJ7yebraxmO+SJosKvprV08XwxubdXYytU0Sv6A5XPQeEYZwPij/kuFbfh8ladM05
eF8sHkofyc/xanAmtxaGk1FfzP760TXOvq8/nAG5uSHJ38mUvp4vmqC75H+4a3CXaIOBe9bp7zqD
6oFwzKR7LW3rGnhh7YEXX+v4UcHYzYzEYgghf/hrvRKk+aP/TyVaRAP36h3HrdsUzRobu4UWoidx
QywZOvGi/bPwqPFzBC5/QlcP9GOeK2GNoRzMc4DCPcV4corHJj6pVSv1X2oUx/oYB6VCbS8LkH4m
yn9lfFKa9fCU663Iecg+VXdS5pEnOmeTAn8QoYov5/t/bkm6I40QE8dzOHQBudw1lTYZnp35j0bE
JXoCgenygpaasG7fzp2jaAPJ8bfkfOgQUEoMTEKMhHd+lhjRepChkcPCpcs/Q3D3QaC3FedDGwje
tZP6r4cUivRImGfY2clmZu2M9pugX62+xeyPNp2A5Vnrf/sgAunyNhoyng6nRApklMp0bt194v0A
cEJsU2ldD4GpASxtsYku96/ZvVmY42UKUbGBCEugmjzjoHZBn5B8uGfL7FTIruT8SJsydsXe5Sr1
K3zhkRZorA5WAkx8xAklucgdYu30YRUCBVIGwgFV50DADl1uOi9c+LYudXVEaM5rA7/v7Wvkdr3M
wizb9NHwRE+BsKwEA2TXmX3TWSphcyqm5bYvQjEZiweRLtU5pr4E9jISbNA80OxZernfX84/456k
fDd9SuJd1wPjuZfF9g0o0y1+al7JdjJRPWM33NftS7aXwFHKtLK9sWEfM3ImbXkuvUqigTnkyMpp
Yorh4t6GPNoFerLI+lkkKX9chqkJhgpKfERK4iS2mdlaDgXwO3U+oW3EXfIQGWiUxdSSN9/FHxuF
4gMT7vl1zuQnupGR3ILc9UyJ9QE+QM+XhugDN9cuekxOg8LHfljspPSaJ9/zPyoV+azA0+JBFlrW
VpP75+pcnY0WI/t31829hiDjF3+S+LJPgC1B3Ay2x8Ec6iDKpR4NwCwak3ho2bvL7sl3CL76ImWE
dOl2BuC0pM4xkM1QY8UAFHyG7L4wKfvjnIGisS/8TMDi2IiE+iiP8VTQwahp2K0jJofqdzTky1pU
doBwcDodsbq8iqVWqZ0zdmWjfg8xjB97+rFTmfb0FI3J5xegrw4VKXuum1p0rJPL4jXzZc8SJ8Pc
iDRxnO9uhdDasqjgtoH4yqHJ91H6hW86nloXOrpxAEIa+XL2VEt95NDTSDvFMhFxC913MTQ+98qR
qqhQuYNelCiD6KS5iVrPY+oi0bySP71LhjITvcvFLVGY1nhJIKW6KHRmb+O+nq9Z9fCBuzg91baz
WgqBJtXN/kIduvxe/nfANlP6elIQ5tVDT+X+8S2SVN4T9G84pi2UcfYyvVYLWix0taVbyd4eKe32
AjbbFF4EH1v59sXkamCZm0uUUgBdRMG9t4k0sj4SGP6CJLWA4EKJ7v4R1E9a5/SjKOnRhNseGsVc
w/KmfuiiQw+XYyMJyPI08CgiHJbqIoB5xh24nu0LWMX9a4lBOWvEKhgTFyuLseTVZQDWiwHfLQBg
KxtDYMSlYcoc/AnVBp+DCuWzm3dVernNtbpTD5622AOIFT4hzTZnTiHTV7sKPYrwQOCEWq8oP4n4
inIZAi7aYIttG0TPMh4jErqIcp2sr181C+qCaF5bpCz0S3WoPWvtkzl1A/Lf1gtImz1l/tDlTnWO
iY56PMvGNEPSAuUvtCVbuJdSmenpE3iSYf/1SDIV3NapK9l2Tg8GabDp7p8YsZpEsGiI3YVzh0C1
SZVKjniH3YgwZlSqkYbxXSR/STTRkbWpPmWn0HBx+5ApWXEVEeDf3Do+u8EyB8nWsuPqWdDLtLUe
ihbO+WfB69r1NdLTg/s19A3OwxogvHVwKd/yObEALjO00cxSdK5Y31Th2BKN0Gi9tAQfL+Pkm7Py
p3Tt4uBEcuq8TFuk4PR03tUDPuiDegtO9Z0V4PXUlXXWZGrXIRWtB+vJTBVwmHXdRKEj39BmiG+i
lqVBs60kq0BI5rSv0nbAX3COMBcBYgQq+FS5bvrtum49GIFkObGhOGpNkb8nVPDLivZ4uGOkjvyx
k2gVsj3mjHHC95j20+fXxAX0IAwlYrulMmi9P0nB2TBiHeuRqbVskvkGRUYSkEn6dWSRNNpEzih9
vOsWV1y1pyXxi46eIe5BZeUU6bFFHLlccJux0y1txs2dxHCWfe+b+BSgNQPZtMsOGTP9Wn1tPBL/
R9sNO5LyqeRGMh8t6fIiSglSI8W+WdQYaSrZMQbxsvqbAeRIPdHfcY/r1+GdYN+5o/gqrVVnFXvc
eGuijfkGuaPNKh6OS+M2bAZSRmJnxstD03eHVR5YgbCKP0FDJd+37lrT9mVuSvIysCnsDE91+od1
xHrqUDxwZJmYPavTMqeV0o3A9AgEPUC8OOg9pyztSTPBKLOCsSdeFQSN/ZPEj6BRoGFAR6UhEUy+
wEjcboTU6QYN+fqf/R9MfsDjRBFen5UkVx1ZQ7Ue7VwT90qd21MRrt2a7AuSyZ5GSlsHgTWXmVjR
txb3CAwiVTRw7coKKK2HrqNoood2Mi5436Hy2PLsyJpGVtNkJo66BJ6Md4/SHnQTUoTcxQdwgHwX
OTsfQKs4T1QFG0DiDhnR4PTrLHDWvlZZfOt2LzuQaIg+aEKqRPwe2zTI0aEO7IvnTUYD020gvhQd
xDYsElEWxlj4pdhUTdsum9iE2bPVItly/p43EIAhpb63eHa35pr6rj2RfxWdyFukcYAkWg8ifQEF
iF3LzxvwTDQXNB4xDAvi7BnsKPzYAw9D0K9dgBIDc0Ac13bgMgAdEX1pkCQnqZHBDGNuw44ZWeLe
5FmzOAEkWeuGEj8pPD7HUO0YsgBSABFK7XbiNoKcqEmtxQntAk0reLTuim1LrUHOsTFPTGiv0hYE
gpZuxnRTdOsaqU9EMcMXMYSQ1gCtTbHSGM/cuCXRxtp3o40o2ISpQ6GAjgkkj34N47Z0uWooDn5C
wKNyPdizhpOuLxemo0vDjUA9mkmGROLyYB7hsrjAabljghE1APAugU3BTeqpd2eDxJKD5yxqCT9s
+9QB6kxnvoMgrFQ2sXlSVNM+FWCy5LXASmgB6NQB6gLRnd+QUoDNiBmRLIWmgfyMqJkY9XIRosC1
xQyAPN5QBPhUGGE23VA/g7fyn7MV3dLqbQLRP2cxnEP4IYB62TuXjSNFBrhUF6mxHIv2Mt/Hzgjd
XKKOBGZI5l16IYAmlUCu1ozi4qQFRgvPm6JFFGZnvkNKJPkUU5qzeUpCud5uQgeAG7nk9NwbrjCd
0MS//1Cfvv/sMEyrCSBlXQ+F8diMY/b3If+6+AYlhFLC0Jm5IRrNFngtJFPa7tFB8q0FH7oggMB9
ohgw/rhf/8qD17AHIoIA7c9nK4aRriDsERfrfNOfFjbkQuOarO7+32bATit92zAoZ+BruoqauTKL
P1vdcdePs8h0YYRLqa6aJLaNuR2ZpjxFaihFp4jN7Zeu77CZf+cYxV1ZAk2JbX2dtZJpt4eIcMMO
0zU7Y90TLT1Z9/Y/cTxfeaWtTvwfMqpxpPgJdyHadpoQ0abtSDmvWBx4RLLnmGYtk5YIQm/gqPef
SBM6Ec58kmNE41ynf+SHdqoQwkRhpBNhtLTpSMp42ZdEisdkltv1QCREh/O0fWMkfMTrzp+ssZDu
BtN01g+hRHl5aGyRZ9wLHUVT9lqoKogn8CyccRYQAPXG9PWvkfdh/actUdaMqRGnEQm2+/KvS/J+
0hCnTdrW1xGSd+RQ+TR0fWnUQGH+H9H7m7kyPiUhW/byNEoZq1tZPEvHYIbmKe31nHF3zCAB65QI
hzYYI73+j4l1vC3oMqJxQfzd+9xVGfARlGYaz8zcxPH74hsCsVGNFYRGRrk/DtkKs+y9l3yGN5W2
EaVGU9r4Y6kdbma/4lQybPfnGHTWm8P+8UQft3cbBemKIHRh/CFqcDXwAuFZXnsaWXsSp6EaH4V2
1IlEhZwkBzrVT3Ctk607Lups5yrGLoP+pbEWevLz4asm7tQ6H9C73Wgl2cf64QK0Sn8u5b35nGqX
16WbYyOvXWvS6Bmix6nKef1LHrakOPAwluDlvEIbJwabDeLpQnBkGueFDFq9UKg9MN1r03k9s32J
wPzSOsPz899ui8aQq+lFqZtmmcGc3Z4SBiWV4ukJ69kipguxa6B0bVFrGeaIFaZjPzBH0nq1aihS
DepjvIKyVa7FW7Fay/p06FmOa8IS5s4lcc2LmhgTyB6zXVzi33xnXHq3F9lsB9Z/JtG66fcPg+fK
hUh2PSvJ391/wFl8uI0eOixD69F2v6tN83rZyA5GY7yYRMV7YTOgDgddDSQIkkmSiCUIiV6NA6mh
vscM4lAV1mTWH19edyM2iYW37QOlh8xAtO4/bPClSyEcEck5WuWR1/i9giNQtkuJuFW61KwPdfrI
c+YLk1Uso5Y+GwkAWDP5o3pszSdQSKu+EnZj+7gmd8AUcTdltvywleRPgMrzoeG228E7Yfi5R7tV
rOYuW4as4ebcN7ibcTG4wcU7HZXoGaV+EBQV6tQdv6hyM0yFeHX5ca6G5EzEYPaQ57CsA+735rEj
DlayL4hW3kr7BnwECbL/fdtpsqiZxztJ67pjcxZs8f2TzK5i1PSXpxyPKPZhxHDzoWqHHHFbkXa3
2ZtFLUZT45Rsm6WNfuENBXk0pKyh9CHi6zKgj9/Zpdhbdat+W/8sLn2vSjLSP4PcfqSFbvZdNTe+
w1KSlrcKDtx0UDXEM/w1d2eGcu/8Ot1UDB1PVC+7Ov+n5kr0qWIh7r63VWbbR64dpA8lGzTZ7Au+
3j3fpXskzR4fGn7IiHfeaahuh5DdTdfCsh+tyKD3pptRMas8hIWTf2bLXo6Qqnf55kUtreKmxbYO
+Ein7J3Lhk3rwSdakfKcvoOjPHmMSNEN1R5V4DUYPfh/zP1thavlfihLUeytJps6p9rz/JOBou2n
n8JrYJd3+9HOeBwzKIZKB0Yis3BerYTSyO32nMilEtf3hJlPm8Rrwn5qwlHzzo1CdIGAy8DVqxod
BriuAuXfh7dr/5D+Nl1PF+YJGxBWWl2OB4o953wtrq8J2repxKvq0r5qRDewrqwcI3kqGNMgqVeh
Q/haCwYiUP5LQoH4lvNEgN0ZuHYd2q7zP2CYXe8xH5zeFjGXi69lnO8/y5JZdEI652Pg9n7ThXYe
BvRNdCqkaigiFZWqdvRqeeCa0V/RKbXXjGsmFAGaN6P7YagfZ3kqX7NGESdN26zJ7vafei3GFaNi
+NZrWYk4yZ4Tq1h9W7vpH2VY98paFU//m41VW0lQR7z9bmL/HrFaNPxwiMsOg33reuSmAcAP752F
CRvmUF0I0QwELZ7btalIYjuQNF9hC49234fBuq4nYoQGDQ9iP5QIomCoPDoCigA7uXEAqL1/Zc/9
UnBZFfvfk3+iwCHgOuH3AslW35bMLizZcmiqmEMFvA32qbTzyHQy7+WXaMuDptAM730KUmbmUT62
sz7J5GwQuodqAORaxn9CvRC5mfSK1q/f09eKfsMifYZefl89lXoAWnqqX+ZDlAuVXe1cbdCmmCFE
3FvD9Mt1eDbszNK3UtrzXVUggZ/9E7QaFQhmxTwgcd2B2BYrvK0+0Jy+FDl05N3vb4dEM7Vo3G4D
zQFbc1q/Cqlu+lHHHi197L433c1FiqY5qbJJNE4L/rycvseUl/0SDAwt1QTBa01L77nFCRLxss/8
NgYtfzYl0ISUsXGCKi9CC8Fe8mF6l2ajqWRndN8JNOZf6dL7DZdGIMO7PS5N95aidqD7t/8MNamP
9w3hYPGK4Flsg2dyo0Ww2CkhkgIlOKEXEuSJ+DirHN6kCW3iBL8WHXh/aT9KXv8+JkA2e2VtlInM
bZs/qBu8MwjjDH2hV4reEIL9ECedVPWNalCuMft+kB5kf6NFMb9vOGW20VSQILakPh5o0w3FMiBh
SoSxuDdK/ymYLXa/je7KUl0Vx6V+vLwlVS5Zebwoctxfsr9SveKrOZL0e8umNOR/jNlRXZlduods
T8FvnWuo/+UuLWPK7umRZi6DmiyQcXEAAZ+S96yoSa1vH1h1+SJwvpzJ9e6ZkUyB5TKF4aizEGAi
5BWs78jWt4Xfp+/LopUNdg5Xs9q/hYSlE4+90XgsOgdqJgav6TDCBzXSKdtajD/Ojz/k3UuErWia
365f/JWcj8qQH0iFFl9sOGErCBLIsMp9Xt1bjStyQZJgDzBj9v6RMJiTmzXskNggGTA5oTEAj8Lr
Po3kNTwWvvOXulmCa3Mvi7XHxSigRcw+y5T0BQ+4/0iAbtfqfgGbf7zsS4OcaIJzSr1NxfsP8KO5
fPPJCmXRAnOTHittytQhFrctK1wQXkZSLKRZL/s8IqTLOMpzp+juSdGmLwAbUmZSw1JuSM9O+nTN
N5S8zeED++sPOiCWCU2A6xvx1vXLHgIgcEsOu9VCeKmJoNBLvON2tWp/eaqu6Bitah3egMOfaQV8
TI3t+Tq7DjkbpUFW36Kl3UMUcr0dFBTd0Qw29cz1h9IgytDyWkfuIDTqigu+EDkSKDGJeU413vs5
jIQrvE2YKcHoYiC4cmcAgup6uPwwgGLHG46RlLJwVsdiwEXD9K37oLvaPwqtiECwDpEH/+X1GuCB
EkjovJNbJsk8MSpq8c0ZCPG1vVjWmkQqm4n/+ARPFbPYWHXmRaArtRK68YCccQyc4fD8oK1xIuOS
mDHspUuTAD63j3yTuCj8KhvFfbZ/zfh023RCJd+80USxRTuNP+CLa+pkbBgbzaSbFkbZtiZTCE9l
oSPqwW7Z+Ingy4VKR7h1j15fTX38Y5de+6A7Rytrexuuo2KYayRe5Yi+djUSxAlkhTpxkYFEm312
PxAWbSHJjnY8QGhalCM70hPoTelPadt4/uVH8I40ZLSpJJvmuka9hrsEU1kVDwGrp1h7TNb1c7J6
1boe5R5tsN1De1UT4gIS53/wQqJkUQZjHFtcLKCEpOG2TycwAEeQGNwWJUi5lZJ5tBItA2ixmUU4
cj2/glWuecLIx2eBCEq50M2HlugiAhxLzklxk5pr2pS/ExGbAY8KldN37mYZJFnCT0FWTQrMv51g
uhrEyJUyYuXCBzHQE85KyCZROK9RpNpX24LS+/sjWj4I22ZGhd9oY6WP+7D0cRpsQicG12M+eyn+
qA3Pdm/HPkSylKojiuHU/+RSdavEkDztmrlFQ5dztipccJetJUk8En3dYhKIn22gATCiiBCRaTYt
Ry15iUgksp8AB557USPgCI1TjmrIdeQWGq6RdF5vN7vd7vWE2O4DpwGD0sM1LZ9/zvjFhk6k6/p8
249JMgTktd9j+NVGLtskuNajdviGicbzlPNQ5SNSBqi+Cq3LwXZoHxpSunOmQtFwTRDt2kh8/Ly1
/K9Rb03LLTPM395bb2WDjM2RNsD5tVx+KRvobWxpud1uN6/lyqzc3FTMhaw0qxbG3xiqO+TGy38H
w13FT39jJO4sJpjX2s2h6fPDpkkns7JS6mh0x1bysJLlYRti49XR0BtNYvR/L8Z5Y2rX4g7RHvBi
czhc1tvDeGtz2ByBK4UPi9rfv/C8OFZ7+PyYGdF+7xOV4d+RdzuTv/cyGcnk489++Y4PP5W533+2
n3gP5DTpcQJRA9ii/+d+CzkDh7LJWvLHRK63ND1iNszva2mIsdUIPiL3aQhZn4UqyIrUfyiZLavm
B1DvtLR0p41kP/DbPsoHVVtm0iQkouSNUIcHqFav0kuR6R9cwP0bDH+eqV2+gdIJF/K4dV3vhr4P
5QKQ6XOLUNZMP144JNhZP9jS0k+5JQuwLP8VLiOu17/0YsScJeUcnBqtobLVzXd1f5uYfjxile4/
i1Hiy1Qtk4TuHbPfWMG++U+CCwmLtGaS/kwWVe1Fg8pE5Cb1Fqnz29fLP27ZoaE4bXKgOYabWdNv
fBJWEUkJirRfU6mSUTdhFhHUw8g1lXTSn8BN3QJtkbDVZ5s47aP2kuB4B8mQEOWinCH/MAZn/BGs
nJv5XqJ1EJ7lgP7ltMa31ff012XyhHBx7oh39EUuyagjELI+BWj6GIU8Dv7A3YiUpsxO45hG+apa
wDJZHcmJ1QNFtKZQn7k7jkjmla/7pKk4dut325rrCbFHZhMQ5SzVNzVJnP8q9kPiV21ofpE4l4cE
E4O8srSa72b6mhD1tjtfOP6cJqsyEUI+pfahvMI8aUph6a65Uu2bnp9m1m81BXmap3bto1lDaiVD
YNSwsFU3M4oPNIbBUdAXE2IepjTgfEOW5Mqfp0FmMv2TA5qykIjUfy7fUqEJTibEFFwbCLVOJZZ5
eqHCdrDjrsqc1WR1/74I+50QaVcOpEnPjdLp+7BsU4DpetLm8AkGO/Nf6/8Wb/lfx/fseyrSjFXl
hGeYvbVjKrkG9UItow3GkFNDW0Sd86t08tjZ5VUqjblrzvtAiTtHzlS6o9fIjtX5PYnSROAmwMom
q2vD3P8AqE+KH+t6SMFppjx822BgP1OiNK3ehfnlBNDTRIbVn9mN+eI2VDLADjdTooyPMdJBgUuO
+ENDdMzrKv/c6iW1yFtIfFK89jdrSsSUoH6ITDznqpEHmRV6G7TXW+0gxtLYc4NZNZTTzJS6jlsh
kDluLIhhVPRaakSnk+4YtP4P8+76K4b7IH4/tdjXX3irCRlQlhMPYfBTL/VbFG5clPYeWtKhCb9W
pjPgznDNEK1PpkPo3Weilf03MRUQwwGYE4wCCdg8U9USYoxBstS4Vwt/adsl6MiZGSC2v+jAiSkM
1Et02pGETBQrXslnKjrbzaXLrKuGPOgOmjXpJZLhuGvylKtfaUHW7dnt8RM8rdfgYHDVtSUoNn3P
rNhlFXPtchso7km+jM820MbfrAzIT+QFXxU1qGrLwaa3ySX3ySOCa3NAPFmAspJWM2gj6NQPATdC
WwfF3cZN/U2jkY4taZ8W1Ke7CiWKyrZ2qGau+utS8FKw0LFQ2SO2/yDYGZTSzvc2v/I1Q3MFWvQd
wAharHpYBga5oD1DUHLIJDJaxWgFGc1XtxrJluS4ebUxNN5tW6gAW1UiKOd2buAuruNIc11uXT7Z
JyJfLhliW4A+dYq+h/AGXn25YLzWoXW/VsmGHFrjlwRdogyf86hc2sd68b0oWPLAUVV/UlMYev0i
fJFbkVCktxk2p8PAmR4qFEjP6pdEOXWqzh8xlbUwM3XyhIPfXGaa1237cqre79W9COosRKrOb/dA
r+1ilm0TNQA7yGBn+CuYghiThwFe0+WUbF4/zblaPxPlndwdmPscaWiOFZ4gzIqYHhSEgQac6NZD
aTLVTvi1/zoN8m/JRkbEZj2jTuY+0SmIPfEvPBiuLH3zUvn6fngjRgTvU8qelfPSAn9/MpNClZUZ
5Po4+LPRLWS/7crDdzAa8OhG8y/bJfU7+S6N5ND0nnhUVFJp4z6F6hnCwAhBPyO77NBGyV//OX1f
2eXvu5zP2EH1O+K6tup8875SRCXGh9VETxHp4nX9H9lpOZLNZSut3jKj1KQy/mEgbd3Mbzb13Ncz
4HjBQ0BLpKYKQ/1xZ1ejZv7n0S19xACUnXruYyId98kUoKllmxHt+o+64pdrOjXCc2gitlsRhgnB
Hk8D9/k2mv9iCTYwFLeWNni2fvtt/94anPW6vln8JWB0fUGsQZg5agk3w+shfU+VY6A9soR0Zfl1
fL3skJJAfJKWw4CHmv63/toP7ySVUEXMKfy76uGDQAKIPNDDFa1epQt9Uhw3w0WepsNop4za//1l
+bp/3fXSL+PO6ffqjRGhMr0u337vfhfReVSWGr9J9/4s69kf+dWhsYYWQLLxGfcUHTVWR0P6up4k
TQSuFEVrpfdDmDjVtucEUnimCF7AEfL7GUBzaKbFCEgOntuyJt2zElovoWAuYxPqTeAlb/AYrYso
8YkmTN8wdkdTmKGQdZMK3HgfciMy+44P+b2oV20zwvhHqOzCSZxDuliWcvqoleZgTok/4S84kcub
yQrepQPKOXlcnhQB6PuMrlS8xTc5cX+cgT8O79iQP8rDtN15UEdC6iIR4FwU7BzHGRlX4W+9wr7B
eTsFFt2i47f+85/1jqMukzXwi38n6ZT09LkEx3Xvfawwwfyq3bId9B5f6RW/ck7+DsKPigcy4LTu
44hhTtSbN+uOSNAXrwpDr/hDIICn9S1OyxNxbcSgHcGjyZzq02v8U9Os63Fkh2LvnZsj61f1ikP5
4zq934ve781cktZS7/TwHTnnsdTnvxz03/f9e+rWqyfod/6JTk8ex1udjbPMPzpQcBfgRRccJ0fZ
R9xsOIrQ9vmV/p4lG4+eC3QajuHwbgLhhzgfB/PGW9XDcAB/nDPNsgO47VR1jH9Lybd5JPGs5UCz
+LjP+ogF4JV/zFynELfueT/jCqZ1nQIe27/l5rP+/DtZa8IjdKNcuHEOxWgX8mlHja39fJ6+JG4t
tm6fPgnc1c15nq2v8/O/tzoBf6a3mG4Wt0qhyKhCYntPVWHPKO72te4ajcvx7BzdrfJoHNoJxPuf
j9LfTuzft3iPu+hC/BPhzGH9oW/hI/+erA86Rc86brbYleHRKOcf90zMlKDuRfIivuARqrp+mHXS
AdnZQ5653byOsoKvsdT8cSzXg/7jJv5biA+NDx7POj5EQ9v1uCrf6lYKX6wYPyDHuHcO7gjO3g/0
DAUqBAdZ5OU6puP8uykYQ95JOgChJgYax1HIguFWPeKR/rvW8bVOoMzPztB3gzX+uM9uuB3r0TsR
k3UtDCjuhaR2JfPbS1qk/cN3veqwqq6/RsxfS6fv+tWgp9Lf438GSe7K2y+z3J4LbvpHt8jpdyoy
e0tyJ24PWe9lfNVoPa0uf+2/zDgxOAs80DjfOlkliy2fQaErdLeSeJlsCrqU1d8GV6j4bWXRINca
j7bfDhjku9lNGCdq0Kl41sl3T9sqjsY4yfrpjas5vhf+isnW/23/A0kqKultQSKNmRcwniIPGLNP
BGtBF5Trn0aOzg0L3iyF6babuw+I9wdRqmr/rQ9GI2qxqZ9PLTxTjdGZgSlhsWlZs7PiEqNl8/KI
pJQIsk9Vs1LNAjr6NK4fuMFqnrY1r5t84ItyI+GvlvrFtuYThv8VTwY5xMZcn5qFY31KeyZhzlyN
Xt7DaIRZjby6OVznWc3TKBRoapk5pQZUzVFipsVuclmmUkq25gCqCFsRZus7w3lONRFuPqeHo0a2
ifL4lrh/8GbrN/T4mNKznXbSz375oxldegopjWQn93GfbFP6z7E+ft8LqQ5lQ9yEHW+WHiH98ZHQ
cM3wHy3eiPjYrLlj/byWITc3iV7Kz7OacDmvnmpYaunv/mQga3t5aS0vFKkNaqkbxUoqntTE+dhc
aMZ0gdOGMU/Zm2GdcTTR7rltZur08Xk9a4Jtn0utjREJIedbW5ooti2nM5XDvoLGcCM0PlMnre5y
aJ7VGTmKTySCl/Nw/LP82f3K67xaVQ9To1TEt3jCJN2J/FUuqfKpf27Mcn5dPtC4/33rpPPp0Sad
MVC5N5cm5tfaOQ+/suPv0mm00/BzH8IfXri+br43/fgfUWe2pCqzROEnMgIFB26rCkSc27H7xrB1
Cw6IooD49OdLO/440Xu3tiKUVFUOKzNXptyYmJbO+lY3JJUp/hU0UMC2pp9tAa43ve6e/pkIPdME
TG3ToEG1MU5Y9yREOESwKYLrERCltFIzxR13HmPM1qw6vF2PxlcnP1HqsI92Vsu8F1RpNUaZ2toe
Jmm/bSDWBfJZdxbOz2sNiP2gb57nxGSM6fTQftJVAm/RNAkl1Y3F0HZHLJnYpHedfpECYtGMlqWx
rDeJKXSvFJTRIPb7hECqjasHrp0pWcJY36t4V43GRFPo04MDDSRFHwD8ZnrFswGA7HTv9zm+2V7t
N0Lv/+w6+zckHujFNuJQX08k7EC1wULUVQnFcjdGRmIdk9dCWAtDCzkOmEMwsn81tVU6dfsRjHjL
l/GHdZ9yIkrY8aRp/dE2VeI9gWo65Cko9/ptJYTMqUhUlS6TbtQ2dt20oEw+JDTYRKUN3g/vvSsz
daf/Htogls9BOPbg+Olmka1dsJ+6yVxOhsElpJMxhVmAgaWeUfxNCg/OCqn+aWhVxr36VIjVkCmE
esDr4aQk/YLw2LPoRW8Ddm+dMKb1C3t/3iSl0zXkZFMk8Og3b8rJ1Lrk2gzt1fyqmr5V81Lyp0mu
NZ0OaUcGmkTgIEUXYq8DwQjNj11WNP2OTOvavT0MU8K9wNhVBb/zxNzxXzvmuv+5Tpyle1QsZHu9
YQVkZOHAIqOOL5Nsz9v27rbPRBmCdxicMCv1m9SFMCuAgamPf9Y4dYsNjWaJjQQZuQWQoEA/8Ht0
lBWFTztgvnLA7bdJiZnS6h7k5PeG3lQn+oZSKDMqI9KsdK0OPBW27V6n1B0K4xYdELtt/tOiZiwj
e0Rd97ZPwViTQBxBrmGBpB+fQ1CkUYwLj1q3jfz7ZnEmT5Sz56rXoBgcxQXxHVIhsPPpl8xaoIHz
AWrEaeGXFV/Vv9MYoVA/jHP67ufTRIbc+e4Q7rOUup10vXvaFoeyIS59tVbYaAf6gdBVZoOCGOYO
zddUkxw+3C0MHijGOop+brfvFs3lgKehIaFzpdpcVApvCi3othE90g7OoUMLjHn6lU32Tb8TAm89
PTLT5i9DaqOOgmJw2cNFyiZp6JhXYLJQ5IsoeaVOWXLQWMof2Am8cAxiyK05EqmsLY/sUO93SIWz
thM+6PCxoodRwQmyWdFRgPgepKBeRSKCbge2kROzEDjX20DT7cHk4JMCGNRU/uNwTIN2Ap8xQKuu
8i04qo/gq/tOaCHJvYd36h2X9HjjB2851mvpjG2epqkyIz90ehggTNLEiw62yvzMnHSpaTiqbQWx
ICk5urwYamYD8iAnLAfEGkju8LjK/Jr/wCk3HR1YEcApdTvaNW6PpcKHa8HT5DzS6JmwHw+24o+L
jn4pdnQgx9NTW5HqqO4BW38THPGoABXg9qypzhepT4fWhtgXIu8rrgWV0z07Yz5JbKSmWSjj2CMQ
CYnzB+Y+A4KMTwRVQmw7EtQ1vqQBTQpQ6eyHOQtVNYUisUE2kN6AwCNJNMQyZlsOqk/DTiyoRkAK
WZ/8zy7yu7OCi4EfYCbbkyYTAJs4qPjWWdU9lQEp6S08zA4l3gBDdCKldv0f8aMf2jMgbCjLuhlx
1IGPgBkLKtoM9g314thDDkgbQETcI/KGXw1gRC0qyx+BSKPy6FCj5VCdHD79JJLPtuqWJVEX6G+p
LaWPeQzFk63PlRdnYHL6uqs/dY1mjXVTtWd5y2y2DobrxmvbTGp0eL0IofutpH9yqMYbJefZ0/Qh
Saw9tQtF3HFwqmjn5F35vRne2zR27p+3ADhJQoZJt9ahzn0R2WHjrtsN1D4wOj6Mzh6moknF1sXq
8hrLhoaKXYPJ9khRYHkTo4FrbCIvbcLThHYxwFfeiXhyl+gKCx4qkqDoXSfxJN2uXb7RhKZbO7IA
VXtH99zRy2QDxEBt5lS6kJbu3Bx3lh1FXhQGAuYla2iae4UpjDxDrtL3TcFIrBEwhq5cprlGH6r2
2mI0DaiCthZnAlzxLU3Oibt7+5d5YYZD+4iWja7G0feR1VLseQu0ahAFnRDN0T27+rF1FdtXv0w8
obfgWgYIs9BB/rr0nuyWSse9y1qUUFjpj9rmYSnXphWNZrft0HH913fHs74gMdHyH/4x6HBsnsnz
mk9jDI9uURtelh1EaSrdntg1f3/mmJ587B60yKRpWCQqcThtx9isNH3geNSUfEw+I1d8j6kuhGpT
d4jMIEC8pmqqEqJGHUNHpp4G7SkbVPY6V+/nmtyWz5ZtymOINEBKVBq+hklU77d6VMUsHE5AW60U
dEKdTPUPFyfm6aYXhecQPzzIAvLbfVfvNgZ6Gg9c97tQxOxV7hOm62Na+OSmeJhuihqcLhF+Pk54
TRET0CAOhG9kezYB/+3uS0NjTVmQolcalRcK79NEC7LsJoV6fxHr+BIRi0vL+e/cOU3kXNN876pr
PEn4uT4Vpoi+AScyGhn6hTw9vsPRO43T4RlS2/DIKMmHWN2J3zKUJ5EWkxOS5zmG3TiGV3nVWCDO
UWnIWo8+Zoou3vxvDmJ9KlUavntIecOdJWMAoe7ocyAiG+qCnuOJIoB+gldFbBdzXtOALJTkgTaz
5Oguz9EZK7/y7rwoWoaNggbZJkeWXN2nvh7DGQdzWft2d6c5zAnsjrcvax/1ZJ6D54DW4N4dP1W7
4wrLg1crFmzCmk+X7d0D905ZWF28VrFn5JEefbaGj1iePy++FT7N4yAyB3OsvqtY0hZL9+Wfl+gA
SKFMZ5jzBDFT6jzsDNuZF/ewv3Azxs5QFMrTgGSweCpRIOHDu603i9SLWeJ/q5RlCGK6iwcPL8d6
XaMhUKDd5iyDdEphV8OEjgit+ectxsKoE3JLlq27Ljbcltu8EtOB/AkDSe0FiwrxUGGvAzUPrgM+
v+N8Xo2uaFj1LFvWPkV06jpIlxW7tDNFAery8DK3HhfnHTszj7suWX1cLi60u66wtlKFGCnw3bAS
3C4vP+hFFaaj8+hpIqIDay5MzzP2NWP53EiRDA0mKus1eMRqfHOPXwMmj4WS8AabtcODGBA0UCaJ
WTmhiIbN9L2ur+XGCw88C3iJkTZg20Go+xNx2+VW1oLLGiben9Pg5T/XxZovyuGIwIivcD9Y0xaf
7CxkalyYrJkBSrfZ14RsEEFhikipurbq49q0Z43pe5eegybTG89thnCnb4klq+UNBssJ5buIDC0Y
LYurA4O9rqdK1ghGps4GCNOxjPxPlv491sayooqjosaNA1mD6owENZ0pfgc3ivXisZ5YTSlGhojL
Un++J2sGLlzmDjaHHA8KESRrpZzK8D9fQaUXlhIv8v/vR2RW5otzdWLRWF8i9d6ksWoXwA7bUD9W
ZT+HiBu7vA/kDVRvT2wIFmAKB9jHzhBLntbT/Tc9BVJiWOEp9Tu4s3kh5BBxe5Bt4KB6lSFauZP0
zvI/r/9zxkij4QVFYs4DloVpzUiG5Homxa7XNMLwYkT5uKNYORpbcyA6VG/WxOYkjogFAt46BbkM
Yf9bkeT7ezQVj7gcXxG5yjR1HvJNUBLcDDHDys80uJiqJLMr+BHZnPTM3XE/uRn34MJxdGvlNTat
kfuMChl+xHZ3s3igOC9Mhj2WBfM07C5uMKtKTiQai0gFAoNZiWM+XjAV10GjK68/DkSNBgAZHIdr
m8lKYwYvA5EKMiqxK0WjPA3GxQ+CA5myGT45jh0Zjc7b5o4dtmuFd0zSivNm5jWW+fvTlOwzhxmc
Y/2ycI4j9jVjYs35ne4LgdR0uDQUAJBBsc/x9CxNqJLfLvUVykXpePGkjbKvwaEte4FvxqGicpMR
RteXmNY1wK5eHeHbDqDv5+eC0EbCLz4KKCRBydR/MQlP5tkngTk4rcgxDeBSUnSDUM0fR5GrzlzS
hg/V0mD23/oOFYGFv6mpC/BwlgjopgMMJ+12a10xF1ldPVnEL+MgvdrrZGmFTZb0EzMZ4FzD0+6R
w8x6EFWXjbItC68Hxo+WIrFZu1zs3EsH6KKuaDMadZkjqoeAaFBHkRKXZngUDYfwbOp6mEpjklW5
JnZ24aOlgTexpI8GcVP1IBuZhfnS8fbcuxOJO6bbgr3dQnL9uTPs+HUiO1Wm6GMrMLt4jOsSK+np
6Ov82mCCGpqKiT9BFu9FxlXLjdiD10kn7BxEX70GllckeCaUW+7bBeKabnnMAXoOFl+dj8QqZA6w
WZYw+uo0RC/ivjzH9ymeVxdrgEk6YRtgOxv0tP/+TJq4PwhMU34lYbvD7AHOGCoWvLqq/iU/5ykk
geodIMI5zUMfmeuY5zhi/MUzfWK4BATMbXxH7199+vuFN7+9ktVAJYuB2M3kVJuFpChiXdS+MA3C
eiB/Uxqj0x8sV05057Ji4Ijl6uDFycUEbGJivniNqZEVx41ByqU/fBu+BZ/5XNQOLMwT/Lujkit5
5CID/xoXCjEsD2zPf468T0WSTLRc9zGdX+UQudoZvy4mBYEbEWvYI3iJZDvqhHgiBofYIXKPxPyQ
RxZKH7ezD+bEEeKTojq/cSKxQ8TdpOUuz2Pt8/USMht48Uomba+GlKlx/DH4e6yO1IaqZ+8luvf8
9WT74bwi3SkVQKTLM3lFJs8OqiHFXzpjdGK+yHGiQ1k58bz0LnM5LO863rPHZn/r9k70i6iTv9/V
AbCGzyHiPlrHRY/Issx6GR+lRAVBEE9Ed5bLYnCa1Bso0doYVh2kzseAaav6uhIMCVyIHcc05F6r
ex2ca1hFH8Fiihw544R+m+bECvWNHAtBjVbx8ILUhDV8KgPC4BVl8zHGRbE02cyQPeq25d+lu0OA
WJ7aY2plOUjMbhBR5Hcn0ykGtEhsxuT3rekSP1mcX3px7SODSd+/kpVzHdLnCfoYqsLzX7cXmTzY
eC6MGhtO84KVFioxpAJlGlU/X0H3p+IFGdMd3iWI9AvypqlwoHxB8kQu8AA+nop+EFA6EFUnm4eT
gNLwR6nIIwvIICtxyo8Um5RoF8wl/F4g6d7lI6nopcYP5F66DXEHTWboz4KAFodEvijYLy422UGo
rs6O4a8wKQisP+Y3tY37meQeCq6PzBOjfaPIpUJgdkynR4QnFOv56r9V0QfENHjcjPDskw8UUCtI
KUrW5cvM+XaiFsTROOFIgbKyi9gD3b+1XAMZK8O0n/abJGfZW2JkXEgELdk5awRpl+JPaGW5R9w4
GjDA/R80MUX0p+2gNB4kABxcv0iiJjKjal3avpGNRWtur0Z2iI0sPRpb15fQaHFWEcqfdoVk9/QJ
E9uABRbMNIQGOXHdA97hOGjHyZu8z+jPQO5HIzjTlApls5BKE8k1kJS+yIAzkuVIn6B/VcDNp7Ga
cScdNH1OqllMD7+NhqDGpffHvpX7LCxZcOCKJvm1XNPANmPFOaTo6XpPZgbHEOThY/fQnDS8YUyH
9uwBSIMXggbs0oUEO32GGgeZlkNi2LLuaOk/Z07u82uMdTAHJ5dpdlqGECnWF5/ekNLXzUOi/6HY
Ew6JPWLmo7PcQIwNWeduAF6kTmxisRZok3tHqb1nqecGTQ7BtDeYD1ghT4Bs5hNj4pF9Ls7qwwDG
xZB3b7Z+79iUaxQ4zNPk/HhWKEYwre6wwPBkolEl9rLYopY+Nb2MS0L89yaXhtVBZUV42SOXFZ3b
P1Lv5udd8dlUPrwY0fLuKglPPllBxK2VvRK37t2PvAsVH37arRp9OMB+KYsboj54bBGM1Uk3NvyI
3xiTxuWLw3ia8crfH6/VS5xIuNQ+/iMrHISVCJaoqpV8kgz0CT4lx4gqS4YRhR84Ct+izqKpHC/H
FKuKHdp7nzTKPKE7zzOo0eLFvIPYl6sRjWRAkVf0OR/7KGGI/P63MSlAfJ9aaXpIXsR0QcOI7/zu
n6cAh9exOOQXg/Lq04N2KgrLRhHcxvBXoBNrK7EhbBzWFkVJ+KUId+uI5gamqbZv7jVeS0ngEcgD
d4v0lIIbbVkBd9lsOjoZtcJOV0AXrDE6DJ7BP6gXB6bBetuJTSFzZWm6nWC6baYloln8LTEtMDxl
Zz8ECseUwx46AVyFhcE5gtsNlvTOMDlU2qFrnOOnFSvpgQbfPYAvLwN4tNR5G4sO6Imhm2tiY8P6
OuPM0fI13iDnSsNnxQpND/FApDDMaRxWTVm6vXov9dgNyHZZ0p+mQyKZBSnBRZCdJZDJDQoUHlj6
w79N1IBATgQTJcMYHWvAFLo2sjWo6ewCwbAXCRQKiCKWerSUJA52S44iaC0Yvuy7UramqJMUl1F8
GGTPggLLgQ01NttJruvOO6NH/2PLc3Gb3Yv3fEQcyi2zx29eIAjxQzNmFBZDYPVwKvJc+EacWPSQ
jBrewpkc8/StkTiCBMScoXwBwlly18RNJPk/YSDW9E/KZ+z+P8AHH4F7c1wyRHVGKgnVdQsLCXvE
q3Eltv8Agj0kxeVzd5sKCBKbFveeSV1sFo2Lcabiz29+aEDJns5pYK1f6+YmvA2SLd5ujksMfcyo
HpvKS0fOndUFCI914UDUrsaED5obdbXR7NVDndaCfNMPDlui6N3mjWUuAHjUZ13qrNAJKhJE3VkK
vnhFFmBybMG/wX4+Vom8cNnX8QvE5HnN5b+zFAsU+JZYI1YBudvbHLMeHE23CXlub70Wa7fyIEFC
TdLECW57zJKiAgB57cC829xW8cwECl+Ko52gW6FtFTl9Y0Fkor9hkUZSUgpILQWcfm/SdCgPIIdq
Qd0Ekt7+7owI2J8gxKNp658BEJmyHxnIUAkrIqFQ8RtPSkC7GA7eRVNiIUZC6+stjiFznbN2BqB9
KeAGen9E1FA7w/pMnENmYjMEHaFWlR2K2Q5UJPtS9itO3FbuDyxG+PgCIeHzsVtr7F9AIdp3EW2S
g9++HI79dnDZMggKbhO9akkvBBRDHgi2hZkHvAoDKPIajFq9/XTLLN+BUkqvdSCIVRjuIW8yMZyS
aQf4FV8jI52Rk1RcGZgETwR4pOm//eratdcCaV3o2Y7A9sUaBMghxX70WNo2H32Av/j/oQ/0HMB3
ldHyNTo8Ab0Ioy8+Qm7y/O1vpiAQXDVsyaVuA4mxCV4qtp+oL+hhEVI0KUckyXkuaJkHjcVZ5q3u
MFnKa+64vTuPxJLNkN5b4DDGd1+6eLYCDnMfQf5ePSQrBgOL1fX/3A7sapfk3LE4IrahT5P9MYEF
U/wcAGb4wCQmNZqoTou7I86ShJOACb0XHD0/xAqCIyVMxLZZtlEg4Z/6QMzkbC5BKZHhJELSxBvr
HEw6No23fiX6gqF8H7EXvrD/B0lQfnUIeRJ/w1IfJUEL79akgLWiKMVPOXoE2HXbxVKro2BEa5yx
3a5jeQt0DGSUQqc+jgrF4Fj5pvP9XL1IgYUnJERHhqm28Zugpi9xrk6i1DbfxP1Phicm+nfD7kHz
Od/XlcC3yXBTw9MizkUeJO5TufjlliU4RckFp67Zx11f3XHgRI2zeY+awAGl819ywx3MDZPFZJUr
dinT0wjFBbiCVDwNFo9gEyJ1aXmorlQ93DRk+uzaFxJyclzB3z/peAKii0XeAIA191X8DwZt3QBG
irsu5o0DmoZ8nIp8FvMdqBLxSQjZ/gS2PhbznFSjvaD2iHDgNWkUx67k4vJReZbzjqB3EimrIS7k
iLsHEZLB9IJlg0i+tmdNnkoMzr0HD5H1aA2J7qNzSqzb0rRufCNC/8jYn1PK9/oowHUuqhS98/Da
s/OhHplEInV9wK2FqIY/xUAmFKNA0w5wiQpw0br4P6WXbIFJThoSU7gJdWXo4azsA83W37oZYkYo
Z3w35DuDexy1PX13XRJ1ySTVd7y9BVUsdOPYVZFHpSKxaUCQlnKHtPEQzMR7h/XphnYx06OuLTAu
AFBIGQzpeDaNl41xsgaoN+2fTSDNUNSLPcVxb8d/mII9B67G0fq0JCWez7q6ST81ABHWtHr4wCL6
vr6b94ggj7JHNo1IJnUWLZjA6k5ydP7y24y7sacfu25zCmt8DdiD6rpq9azTX1SABKxfm8TlCREF
5Y4a38nJuJmmfxvEI7oxuyj4bohVkG4ZCoTSDMWxoeCyVw62L++9vfcyaueP30KSRLtWXAZyq6nz
on5ks6K84EZSL65XnzwBOPXQ6+K7kcSgriCLC5d1B5PDBg+QgunUQCCLB+d+lyuL7QSrApwp8JQC
WHRnt+7sQNkfUUiUweGE9qjU0QSvf6QMkVl72JNUTd3N0UT+4QyHgxT5QP3rk/4gCa9QCKvFYUsX
C1hWqKWj9ApjXx0OwklIqm6Q+odKLcQrmwXTR8+VoplwxnhdQ4H17JCrvSyiOzFEcXyph+za++V7
dsNh6e/pGja+btujBwoa6GoHcR5LgWUzg8lHWwR9bsEOKhFgLIoZDD7Ui/uHLCjwqXIAo2X7ABOA
pNi1Sd/lHr/x0yIye/ENca+a9OvL+E8HLqlzJW1sXAXQEPky4Gq2WVExDJ+FMPfThxMPVaA3XGf+
gstqSnYOxtgN3XQBuBD5XR3yZSPMegQoQaWwe5GPgoUU8//QHAQe+IsgThLV/y+m//FDQWbE3i4X
d+3+StoFPoCIKAAg3kB2IqzuSPhzgI7z2mNCH0w5ckC9JsmK2ylTI4uD7oEwFjBNsBFUfdKrnz8R
Pn+m3tA3wx7IRsxZVyRB/n2fjv++BFvIBAVQJsmi21L1qfyVLdm33Te5Iz3SBum2tEVNTmQDPwzt
xUaPAXllNlsc0AxAUFYyAkXBe2XqPKMAkvDxl03nlirGOae8fE2uoErmGRlg+OsZeSiTdM68cBgZ
UOY0Sucgn80wJdObzumy4wWmJHlwgOLRMrRozqvLzlj+ZpDh1RpWfjRPepT6oHX9xjqNGcT1rqPJ
hm41zH87pFDj9PXyHpQLEO3yntuG7/hUuPp1Bj6490qSE6QCj37Qo82ubBgqTIxHEyQ+TdYrhRwE
8CEluHwl8+P+DbKMAxsWyxsaQF1GkcNxyZwhsT4pFzXPJd6CgAB8xcqnbmlLUhfGtf9wVZ0ZUnBc
8902JPghEhyzc7Eev6wJgxi54LQkP8Go8NsyrT2tBL9pOZICIBeq/dXOkFakAy6KgCoJMPU++Tej
87C+0bffxvez3yY1xTTwz8ElKeVmiS5iv9OLvBtGwCQ94lzoNr1LDGwEG65CwWsPbqKSfdUYX5d2
+ALx5bYuSZYD5A1s8IiM0p8UREbkFNA79AN/uwBCJdYQWdMeSe7gGsXoMQdGfP3C/CEbhreps5KN
R47Ud0SGaKSpcNrL8ksn2RsWcpiggVXoDKfySfqdEhnhfLI168P75AHJ3xPDhOz41zJq0V+HBE0Z
BhkGLMlTQDUZOzIgc5WERe4865VcEVYjqfB+5T89Z+dO3S7MK8j2Dj/pwNo1o2FEnqG6LRtrWbvR
HBocZDGrtivwUjIYrGg+Y6o15Qgg8zCt+u2F3ZW/KPbw393WAAH0c1GNWXKl5OSoNwGx1Jc6DuLV
EwdG7UgbnpIgt4QC0LQXL5TsyxeF81TWrKqrfPfceBLesYecMRAgvoBxwZ62Zu8uagkleN9JRPsz
gpBagy6r4omJra8BIT+N2BMN5nJIdtPMngW+f/PeoxeFVCWBa1QT00pGL6egXsXQtlNXY1FZRx0x
fFFFbRGp14C8GN1CLVo9iufn1VgOuQVH4oqBHFlwUfI/0ZwFj3WGR6NPKrHYz+hM8ic9PjprDotQ
AhpnNJG+9M8AR8g63RrEiVdbyhgeKDxGMbjwwdXmTrsE9rcMSyLropT53m2dr7PDw7wzZk/2fXO6
mVU7mdwc2wejwQFqZKuLTQANxoT+piIE5MM0cEUVsEe0GBdvbm4dYwMgDe55agWZ/EcPDMavyP7l
VZI9QmtGHY+ih9MH5xBT2x3fl+myFWa4LpLSIegHtD98fTskHZu4m4Rj3J/jgEwDbsknUNITWfTS
+ZMlRAk1YWMeKJ4R8YmEewwKBMl1WyArwObNDdkMTNeTMBhJKbUdigP3A/ua9FS8hicuk6VzfAO8
GyJg4iWJF0IoDYku4Go9ZCWuSYZmE5znrN2DdNEqvI46zuntMnggLRFC5G1C9TFP5h2+Q0c5O9kB
rXUJFkkh1iQfXL5AJwkzWWzXJ/lM5H7LloaQxYcvLSO3icptqdZf3Rg3jXOocM+6N9GO6L4jrigN
98Qh9YgTm5opg/yX4mWPrFsNpYeGvvljLOLDBQW0TmBW1T+JpmCa/5AgMj2TokGBLLdZNFw2kRQF
AcgjPFyKPHrALnxlAYgrhII8UkAScfcoFsaydrmXlqTKi9qjdxBmEDHY0Aqo5Z3lhJvIeGIC7cD1
N/ASy0BdI1i0Bac7xgpfcUNAh7OBRjxV/Tv+5/JF6DPc/BjwrOVvGrBxpTesRQTGSNDn4LLv9ihd
F28afgKuOTzCKgDJBV41o4D2C4oXeRmoPUj7z1yQT0Gf+VrDl3iSmOYSnZYQO9GFHcHFOjZ5FUr8
Dgj+9BnEdZjT6py7IQ6HeCKXXja4L4lgriFS8kWZ3ll6dVJaRCbKX4/e3UZ3XQKYiRGrDZa/4380
L+uR1mmCPQfg2xzjhnVuJ3quF+mtCPQGJbzkjveZVkqjG1hF5ViiySSFioGIyUMb2c8jRt9MsuLk
vbzH1bdAoCyw+Av0dE2f1oHFzf/smGxJxVCPomZaobFUEcAN7ITSyA5hQyJEdpZsdQ9TYP4d0af4
cMH/1qctp6FAcitChlTtF9nW+nZow9ZItSfiAgG9FoO92db2UA66m3z9ipEF7g+h8mMPG7C7Q2wg
ilszmNFB9rtvfGukAyAnUsxR5VrOI/Io6h3Zzhd8I/b6E0H2VJ7ISiTaMBl8NPZ1SSDel7CoPSUP
LoHkQ18PInicCMl4Awb1cnRDvuOVjxS3h02vi0zwSRLF3Bd5ezeTyY19zYkhN8D+3CcEvtDAyGxs
dE4mAr85JO6v3lM6nfGm9f0MJL0Ju9fceV0+XIR0DEXvkJc+4vV5jdLNaMjr6tjdDJCCAYlLhLCB
dsmGIgIq7vYGtxp7AGa3X3FvLitoSqnEWbm4CurVP81AkYePIVlLIMU5mdZAyleKethDEFf0yWIG
lwYMxurgh7Bj5L2IipLuFIMQSyTyhRcKGnz07H6T0m4L8Nh6qfuUWv4kgOdrACwGbCC73f9tB3Je
+Rvbp2d5GRbgFzFFsBL814j35H2Jq0sIEjt4IkYzt6t/BqhohU3/wc6WWOyNZ5g6hEyx+Ulxlhwe
B1zhg4QARfAuwL6csHsSgU5cF84tYqewVDACCsdB9klLFov7GL7VMbyMRTIRjP3ILEHMuZ/cQPBy
SU5LuxJ4okkJTqt3QS/0oqFYZWfdJOsM7jjACJvWHrgiYTSteZid6Fh5F83elyrb06osdfZLPmdb
XVKxxZj9csJcorUTVh78RSOJ2F/6dOHluawAKprxKDcD0cC4yNGAX+W63oUbdECGp0dcSHaWwxKK
MlaKZWvZe6ILWDbebbvZyVZ9bq9fVCdj82OWNVR7SfjJUBnWZC7xh8S9EVcn0pQem3QSPzFgK9M4
kuGHqJG3ac7rIYgRm1P8WrQn9hqiGXZAqvs54kIjbl6kxLPC0isgxOZl+umO5byLUYSqqXqQYIjl
SPn8FccRsg2kjzxSDgYh71TYOgN+QelGfis16qgBkmPHiCFq2DFriYlRtE7XI41fSxdO/WHjE9Zj
E3toqimVqrwm2vbBPJkXlUtUO47p8j1sFf7Rf94hZaFy84jmauD3iXYVtzpbEG+DEIFSW97NkVtY
sjbgkTTcEFoElAUlmnxaLk9FJruC0mwYZhZogx/RV0fUJt2NzO0fJyRMyjP9olaY8zWCN/mZxFGR
n6HARxuhgf7oMYlyom5RF31RwqKKySSmBEmnERqaQtNCbSU2KTY4SfEqW9K5bVkXC/n6hYL324d7
z1lTk6ph7pJcx9pQrCiRtu8P8nKiEoRSp969FxPUR2PQOvdB/YB6DEQgUxsenrCtI7y8krT1sTst
vKRXrSkWvXGi1ppstVGHBcZJjEgpOT3rTm2rdbWOCrBhbDPoSmTZsdTIXyn4/zGHvEx6zleAQQkO
VzSng47+LpD8+FVAsdqd2uAh2C8pI8OJG2DFJK9VShyHTBCU9u7ci+ktO2tO+Qu1wKX/L8RL7MXj
afD0so+YfoYPg5Adi4GJJcieG4D/gCeRFXwQwZ6uj/RcxTKGx2XtvtQzvBb0SGH2Yv9FUkFqjm3P
siXnM7t1U+crfYY4pTksrg6hGbio8UpRsuSZsuRBfwH4cp6oG7PjEvw+3NyVTUUq3tcA7hDd2ueg
AaTfFMB+eHFegSBV0UJSSFv7Wz8harIJoiF2UuxfVy/i/r/HbkElCHyMAJ0JbLumTYWMF4/pcwhe
2aXBL9R7pmOSbmMC1wjsVojjVi8FFzyRpNqG79ODYcBkq1qF6GB6vl2vhEyRNNmal78AV92vIqiK
XpOeo3QgoqtdSd4kyDLgGwLfYa02oDrVFhACsDLCVOfEze/Qe+gmSC7o6pB2OaIz1OOOHpCn/HyU
xSfLBqVCKi86gkf96kcoJJGjxk0AxzYMhS/GVOH6fm38HUVYXwA6n9g+kjpIkHob/24gxdgElG0B
y3Wr8YuFQpKcgBQuWch4rKwhumzhopfYNoTeWYA4/gcH2COZ/MXd40C60jaMoDc2lCQw4Vf9y5JV
zYYS27FG1Lz6GNlEUYiv52xvaV8jthHoidfuOmuxFthYyL5WiiAgiR+az9dCDKSUDuZENcXSxp29
dk8Lgi4iYooWAuEs9DtHA3/oGfgMUAmsBvkRyqnJ32cbPFW7KxaaWNdHKAeQIezMFZJ4JyKXUgPp
yybWakWJoYgYrHEGgmgVO864XYh7pAdnA4kKrGleizoGhdRtAg1R98gnpGW7WFPYKGyyj3vE9cWU
w4SeUv7+N6QXqQYkBQgD0UcmYenxV2LkNz3h6Gj/JMeQhIgAyePRcmNyox1ly68GmJKSy5F8c0up
yOCrSSc+OAnoFA1FKqw8js0cPn42KJ/meYcIF9bPKeK0BZMw1qfcWyvA1H7+64D4IyOp7v+gi4jM
ZMY6ovq44cM0Tqk7pZhQjUJoTFIE1Jk0PhdokkZsHxbws4HiJCO3VHMjkKyMH46qC6g96SFAEbD9
80vIYWDfvnjpODFoHNgUBURbzCi3x0dg/KJ9IPMGJkQVCTjIdNPAU4S0lIG0+shspgaUCP9SDrNF
t3X6UHVySMlpqe3UNdC7SVsWW6Y0zbUvnr2g1jPftxyKJJQbT+miFlk+VAQl+d1P70wQkokFqltB
DrNEP9fOPWpFjp+izGfLJxflvAa2omI8WrdkzcGNBjcmrTZQSg1YfsgQvZkNUgKeUQJ1zFIOPTbJ
pKZJlOmok6MHOpoBLKypZn1778VjTAEKGRj0jieT9fz7GjdpRJzaQYf9yjogUb6kslX4wmD2KECL
WhoedPgQaMAIHMNaRh+RHIKszLxOoerA5vOWj/GQOvjIXstZ1g7U4PIJi91DHwPEAukH4BdwdFPd
h3lIXLbjQTgGUa8w5xEcjcPTv3gKWxdMcy8YDSHQo9Phufta1NCraFxEBNDH7hXPUsJhmPTfGZBP
RjGJf7J6TcePqfakYoRkNAxNjNr1ed9eUjybwzGWLRKSnCLINihjVBQCkSfzEJ5QiZVioHgPAicU
1guHvlsLYgijYZujIiamQlFK9I6jI9b47kXOzlF3yOkihEv58ZuiTdJBLOJQlqkavo1tSNjI8qPU
61jB7Q1tW0AUkf71jnckHwWfogndobHJzqj5LSx+WDVu1G8HLSCBK4ysHsWeXFtKN0gLOHVp+Ua/
kZiBwilZIKtv9MAjEw2iGar8VPSEO64zdf5dZ7XVBY0N9p53jy0/haulxVrzKuYfQQ9uCwKBpUcx
JY73y1ygynW7dkbhrn+HqqBaZIlfWgG9niCzXNY2tKzQa7JsNt6deMUNaj2/2N2upB/UZ5S+ztzZ
iZCUG7Tn7QFjzdZ5mxRz6xTCBno3SYxX255dWN3nIKUweGCRS9Qe3Iw7o3KGO5Fn5EGchpXcbrqm
9S+D9qzST3YZttC4TSBvbO8u83YnSFhx+A2754Ck32RLOdpm8h67wRkE67dAme0JrE2cYUp1tH9M
DVkEu87QGVbT5pxis58S7VQQGrmO3IIJ0DE9ojD9Sb35vbLqaNazCEKoOfrBTYeVmoUBUom77/Hr
Y7uGM/GIQ4QTBvRiscDKXWThYqtHWnujlzcKvdFbj0aj79EIA5vPzLSeLfhDj0IdTJfTft/sp8T6
9/zblyroT6fGBGav+RUEZmrCYBrwh+ZPQjXTIJgdQF6mvKjN0DfDpennyuyNNjrwfT9RQ0NJXa6X
uTYkYfQ5d7/jcdKTJu4YcIH++scMzXJJWkmug7PaL/v7JfHIPefhXJA6cFlJCpzuXUYx3QfyYbPk
RNP+vi/DgiwuWBsGughM4ZtgydO+pCbvzRR1N+UYKOjkybQPrKL7h+BgDkcTzBhljYcg0IcZIaLD
glvCnUV6o0cXCVR7C9696v0sIPIEDkX2ow95spcYDv2ot0PsHbDQEbpF99nViGVI6mYQhIkKkM9O
JeUBHiKK7cS2l/+S1TiV1Lmp5DnOZszWjOuWipuuuQFLE3DOMgB3gr0u3Io+HoXUuGnOK+GywOiJ
p5RAJqPvb++7rv9H0nk2p6pFYfgXOUMV/ErH3o35wphoKIJIk/Lr78O5M2dyc1PU4Gbvtd62bPt6
7WyT0sNeLpe2YHHqscGveWMNTnXq6rex5gXbYy0yViLrq20b12rJr9sAz41lXFMO4yXkhmJcDNd1
DbL4rteXwT/KjZofsxtqbZeMDsP+x4qMmGltLCtraXf2kjVm3krjxCU/EGv4F+i37DtEu+pOFHOj
Lj/H9M5AUU+N7c301h3l2nsF/ueo83l5b9kJxm6ZKq5ewIw+v9li58FSWwcUnMDU/0PTg0sNRhnJ
6I9FfoJ7HzQj56SdAl1cepEo9GMf/ok/sJ4/IwLRjVRETz0NwJcRx2BMvsU5SCj+G45P77WWnMGu
/CfytNvnLOuEUmZH2pANHoiNEtrVb/871nSIwXJDPzRf4u65hEwa2wjhC+M+PW7K9I8PSMlv9UU5
OBOP8krw+2vyI1zZ6FNth5PLxaK+iU9sqw60kjtQNG9AnOb6r+Q8j5XMY0b0s6Glxucxz3yEzsRz
ANFwk+cZ7FPEUOqpoy/oQr1s2y5nu2HeO9APMErFclb0EEwo9p1wS33KBPHXutvFS/qtDS0UkwD+
4lNwiNbqXJCYH+cN2kLAMUKf1TbEhxkNrcRfRphsZA2ReZl9J5ROC+bxbCe3EqqXEo/jmC0PADC3
ZgK246f7Yv4LAMLbrlDSygSbYvC0+OS3gY+CtE3Hf+q3SN6I7mi0M4jFaKteY+LDJ7MaNtHcEG+S
ZH1uE2jvX+02mZN2DJOiI9RECFxa0KiNSkyppSv2AOA6c5vIyshF499xxjtYwY5kbuNIoV2CqEHD
UbDciQAhXpFAvQZtAuYiwDSOc/QnQG93Ko0EOZk4JsRQsBDzi70YlRZCIbgKOqoPSoEkd9Ub5QEB
GdRtPSoqJOsK1HZ0KhWLmE74GFvYDq7oMkHqTzlOzFW50I9P09VOtbHduiUDpcxSd2KyR5E5hDja
jdlPhEGevoHKjCIMWR4ZZo3RdiZ9i6Z4GiZTyZVORzqUHIbhsw44VHuVJs7sJNzS/kzYV5C9hwFu
jsApUIdVeNLWgDeLOp+r+0qxmtwZRPNDLzYWSd/8nsJAPmTlgtXdq9L8bFo36MyMkMn4UJe2AqlJ
jg01kI9uPyGRBp2cBVilUDXRZtE2Ur0rpo5LHDauJsbAVXtkUBmi580A4w3pMTO7Y00z/wDOmzIE
ULR7rhakV2IF9NciiiPSAFkATOowNTi2MZmILF/rBd3QOmPNY6W/7cvqMqZyO5pk6eAyqq0xTW9G
YANKXaPHWHLWvLI25dgaP2JotnU6oWKD+2LakzpMM8T0tW2O/WEXz3n4dAPoz7Xoqc0Pz5W0le7C
odunlymvk8rpIO5BwQKvJKd3ZkWHblGcCHaIDgpiR8kpuSzTlQqWoVoKSXhv/9kzBckNiHUFQ3/o
sF4ofsLHJzmKlxdDJH6642jj+4ruQmZNS4O6quDVpwa33IofyFbT60eDHatyI6L4BZvSLBV1ForQ
3Cgw/ixfuItaJINEbBtKa7x/kgtkHc0nQvbzCEQjKoR0oQsDa42Q+Y63CUJvyak+RKvY7Fcis5JM
TFkABFrpTCfOwFDzkCbeDXtHhetGkTbPf6eyBZmrzgiAIJSPis57vh21cTqKepBvOEzI79yY7DSa
WrjYr8ZRsWHQfMH70sGup8f2Gv0VvzNkoX/hcbKLt1MmoJYn2AcJPJQ2i9I1tanKk55y2SQP+qOt
Kf8JV3oW1phuI7Y/L8FWIDkbO6R7vLXHattuwAQp1AdHvEV0PvQgHA0zM47tsTfhJv+Qm+HU1Igs
D4n4Ib+Ck506b3legO8X23yyom3ReqN7uelgkzQzvNzu6TU9M0fuRcMmSUH49Prazft1+9WVTgVD
jQOdgr10JJJOGlcoLY7fsXwfI+sFrGA9L9np9jXWlGX7NYFaJeAktUC6p6Swhoi7nWSwcoLgCWij
/P1YYWrrcAfEabH3EkxDBcpcRMUpeGMUR8V2G1rT0VUy0IoMRnp/XwGxn+o6Y8+E2fBZNfXbLhLe
WKtqvYqoW8DE9pgM+1dy7BJAdloF5hp9/ODjt8TPsvcNVsKkvhf+/ZUMXxt6E8kLGlvWnLq3prGl
5raY23X7q09c4bObmUM+f//ITNg41Qv2dZj9kHiQwEx4D1HkTzxddPJ2R8pGQBu+UpQLT1Zwb0cO
PY1EcAgRCFvSEme5pfzDc96yl+rOLPN5Cu3txuBcM0smJQQNe2Jx68QoKHMnQE8q2ex4k3V9SX+i
s7JRXe1PWL724rw41vvpODNtpTsdFs1Tc6juAacj/HBpDoDHS+QEUx2R95gTRmguGa50z4R5Jhkj
LSh8lK9mU6BX2b5DRx3GHV6bJwtuoveZEKIANQRsT+UgFJmpNPZ20S3iY1lxUjOGelN8ycCN7RIL
21xCcqIbPbl95OQtiTV6nwfzefyHUnKiiX8EazIU8G8461+IBbaY13bSZoY4pCan58yrIZzog17j
VtV2cRTP9IjAdGVFQFFf28FvD1RITNiZdM6Y0Z2E3BOZgp9VM6CuGSK5/MxJWJ2cwEZ/7fQm/OqH
wEMVMJdILT28vJcnfOkH7VvZcCa/vQTF/XHKMIPxmtsCwRGB9VI2CRqW1vB1eguiV0+fn+rxnL8P
6eEl3zQ7PFUtp8rE5p1SYpJpSB8irPrfIlAsiYu9RD2AxKDO7EhYPXsnwzmJlICkIo0MWkNGlQDV
lVMUccsQPuoDs9AeE+gqcxCpVgoAk3s01W93pvBhnNugG8mjgDwa/avvB1ES9a7F82G0laXD9ADs
Ac7ppvj0AHhp4m/VkQgzjcrobcqniKZRI7eBVl+v7WhmSrxJnzF5tb1/wHg6K8KscJ6mzoykPImR
gkwtt5+al5bOAHuX2gMpdHphzU7xqTiJzSmZT6nGFp+S0WhN+TXJbPE7UzlecCtCa9vgwDlAr+xO
Vs0/Rm5kVNieVkV/kURqpMSMtRlGS034ercUUWu2nj5FzNw7n+ecj3LmppqV6MCovrYaE606kC/N
Upj1Lsw74pbfru5NXNCtyCH0mCYcEyiilNvUFpbBEqUKET7MtIE6ZywogieYvU97b5Zq8Pc5F6s3
zCEim2MOb8qDkzaIuBOtNG074VZcWjSU0Aiq+c78CO09NqaFsIEMmpymXzUDvYL9cEfCSaZQR6US
majycdykKGgi3tdxnnhDUlLr0lPLyApEhjiOmm3iSieL6Vxa6RDZd43vgNfi+sC6QylZ4MvRmNxE
eKw2H0uyB9hLSSQ/JylodGhEs/UkAMHrEjRSimSV+/wAPFZ+e4cxApj2DHYbpbmUGdpW204oNk3q
McCTaWho/nlBGq3hYBPJTvFjxHVJAprYk/WEzqJePFedt0cDvIE7jOC8HgUJaN7P6FD8QZhfrbtl
c27t6L5a5Ubqf5xRqe2jMIGtNsZgjN7O1i8/lNy3PyqxR8lp4oe3ys5Q/aSWRO1EXcfsiYCwvMrp
4AuP4OHW4O7DVcRzcroCN8NYWop/nFoXbJKoRESvdR4BerBR54isHvUgJz8ajHAzbKGsbLzJW2YM
ez2+t8S9j1IHDKxWwvqAxEekUVvI1W3ddXqkupj7fRLd4BtT/082vqkEXRSEmFdGSjP14ZCczE2w
HCB3gJx8VDCWGBYwNHx9p46Enf6bl8Rvx5iWni55DR7LwMcJxm9LNOs5UKbiUoZYiPERj0zNr8hZ
Uf+2dr1EOmPHDqNSF/WSOTgu9uz5XwWCiicepxvbEn/nYhWS6VO5BI/ar02d7BoyTrnSh5K/kZEz
of1ycMNOLf6H2Jf6oEOrPDogoQZwhfFGoF2xW0J65kyIn5dsrYIh/rSiG+5mpaflNB5fYm1gc0AM
Qvs92dIIMGH8BzDrJ5qky5jK/4MJQoBRMp/BQ3Yfdmf8ErAMwfpAdAZER8MLsmOjTINCdSi5/1G0
WolEfMMVMY4f6OJv/Mf2MrR/wd7d9TW1I7s009UCofL8D/7PLV0KYm8UlODfGRm+EdJegIZbfwFg
PIQmWAEmJGdiAdxE9v3EOQNuMdoJEyi9xF7v/oQFM1NZBotxfRD5ZCTu4s2OIW8Tl7dqVdB7k2QK
kvAe+3TzFJDHb18iz8aHbSB6Sl06vgM3/z9j4ugxHFVBLpGgJvomCnn+upFWo5s0zJdLx8yagpic
S+uPDriV0N+O3YDxjNh8xGsH/p6MgIyK/4b5X9+vB7MimSHAULYlUMe3aKfGlVqUCdwSUek5BSIc
ENmK+D4JdgwzW2E8rnplzPAmRq2CEnbmBixeBGKucgyWz1VoT8xr77wXkNZH9rEwZ8IWuZRmcK+9
94+2jx9hwbAiY8YpZcHbIxyAZ7b1bfmDy/lEQcJBR6jIEzUBcmdEYKcXXCDXFzIWRX1vI0K16F88
cTEaBtQF7oBDvEs3+QNMDpEQ9uv8uzo1q2LXr7pDvjtGXyJ9QrBlN4EZVU3AhHGIxz9eQP8pv9FK
I27ANqoTZO9KGFtQHiAPK2zgZvBlxvvOQq/hHC5cDQ86Knn8pt6MRhq1/jI6iYxonyyZwbtX1tlP
sWCE3QJqUL0Le2nf70E4w0s0A+RiMz8lCjrmCGC49ZkYRLlWGByg/UGCAGUj/RdJSmQo8mP1Rt2k
MedP+YErbiBYEQ4wUpZAeUQJLOfBKO516pNH+YRz3DP0xCOgBnGEMcra2Es54x6P2P7Rgx9ZvZbz
St4y/+mT/T77P4XAa73lkhG6+Z4HPasDYv4JZN2peIHYFiWiyOagmDMwPWC8kfeO5iiElbEaAG4f
E5gpnhGbjsLEkT6TGOuQRQYpn8yfd9VtXq8/lDan/kLJwEWOpC9RPwzC08mz7xcnyCRKid3aBhVQ
yYex4UySJLpGplsZPtcGOvaiCEb3gDcIfrqHiHbxWx+WvDkafLY25umTkyhQLgJ4UNb/NuAE8S5Z
iAgPMi+MFs9hEQlgHhaFBeGwECdEwOf4pmVGgzp1xrxJJ4/cDICX2HbEPFCjkdtNHfXvlbuNYuYV
FhaHjExiIwE/4L0JoJRoAWyogg+iIi711Oh176lBoFdEg8OG2mK4o9HTRJfKtOGqSPNZZvfBqo32
Cjo0hAnc38h5G4OaJYysCpvIL91KbSc3NI3IkjLdf50TwAf0yAiZSMn4kg4c/5IvcQecKwc9KHUc
CFskXjXBFUeQhKFjXgi7h3wDpx0F0rfOHoYW5o+iabpsr/pRXKur5E/9jmMI58CLzsWEBHmzRlpA
Pd2SjUd2n/0Go8EhdHv+cjYmgHrQVdDumHRQPOUW8ScCqjLIZtXUjuo2lplQbg6JDXQu9cAPVpS4
xUUm1SNxmajzIlp1ChRo6F9U3tT0NH3Aeh3REDs2fBXKQHSxW33KI9bJlYhj/AvTCUDZ8EXiTYuD
jpYc/+Gtub2wD8uH0QV4jo76Km4Y5GCrHJ8wfoQ/kTW4lvbh+kX9jNUTlGC0nIxJi9A0tGg1GYfz
V824ITMj/FFzOJUGjBD6uULVpDvUQ5LMiWWJSAjxY2oYn8a5QNy2WexgnyBePaT1A1k9Ded6LeN1
otcVmZRdeMP2h2iQi6hAX/Os/yoCZEwhmI5Xto+43VOZ6N/ZQtpPjkgKHcbUH3jJvEZhr90bvGwX
omAkTHX4wJfQRWzXPYc0bQ8xe7VfpVYfjHvPMcWiYgWvawB6+u42EFawhgXJDJOdgoFb4K1MReyL
hZNfK1ToQJXPmReKM1uL8ZZFh3hA/NleOvJD022MLj2SZC/pykWQAx2Kl9lZOEJY27fbKNHBknEY
MLWP8mkQ6RMKEwskA8WPbLPn8KXEq+7o09AAjux37rSbz/7E1zP42afDOSmaxvISm1v3Y7qx6bpE
DZpICWpKle12u7zYtr2+ISQdf/T0cQdXc5MarVe6mVSW+tpPXz6B3rNHMD3L1a0kvFNcok6igcxt
Zrv06k3trkycdCUMZeruOdumHQPaHQkjfu+VzIRnUgGN7aGezafF4j2bPxmzc0+XBYn1qf1ZkdcH
j6mSvgXKNbjkARNtPe7JOHemTMswp2/IQQuWVCWs42nTzPBFotCZiqViLQ7NGA2O6oFbwu1Co5Oq
zw8gBIIPom6WH/JDBUNDpEvaigS0T60Ai+6OFQOHMLIh7DHoQUK4YzAdZ5SGjjz7B4Jo/ElcY2zF
lB4ojQ5wOiMVfngxt+k9DkblSucOuyXPTvUEX68bNQmt7AKPjBqzsKLeY5QQvR3IDnQqs+AZkK4T
AMZj0pchJKUw+E1wsZaIhFTuO/Keb4dofLHsfcQqOMTwMsGjJpWOJBsq48au7sx+FEV/Noxc8xQq
OAajp3nubt06u7J90up9yO3EjMlHX/c++2hkNE3aZ36JKgNZfOiym0L1EnsQIhSiMIO0xnuIdqny
Y8AmUmNyl0xgInxrtOhQ3ZUFKM6/8E7jys7MjpzqlkJx+F5MwXor5yWuwg95pgatOT16ulaBn1FN
3JrMjMsVwDZfFciy2b8GuvxZZE6/yhtId3bFU5IC9+HADZHm+oPgp82Sx1Pq+bWnL50uSkR6lfdW
QUx4/6YX8RQ45aW6jl4ZwADdjDKmcQAjvUGKGGLF9I85uIL897zP5lz9unbK0OFFz+YA6tw+AB3A
07UXP5jE4vICEqaHDwwWJPt28/menastExcCtsoNulWYjZYbkKplXC3MFOXEJHOIsaGZTyNn9Duy
DYgjJsmCgo3Ra8Z7VZ+mdCybYF8xp/nwYo5YvWLOYA3zi+ttVSGz/TdRretGV1YzMtU+0dpg85Qc
YDXsLgXpatDXBL0/CLRcD3axvTEnFFhg1MH1l7FezzfK5TXXztECqIWFM2ouOEVeOwYzIHx7xL+z
Ryc78uP5FcFQCHZxT3vO7rDxEAKAEwwIZm75HUSIqQfMXKjP5bq1CM167Sfzz/qzk8/NMt+y9yKL
RPZ5R5AAaCGfObzpuqOXJf8hg8g/pkbIR01UtpkUa4VTVjI6ZDjoxEd5JTpPUHf6eFZZfvyQJx4s
Yof9QPYRnZSrUZtIs46eDtNfd+pgSAagvfVMsxhqntmFrzIbS9i+UQ0Qu9Isy+LMOuWZS5Y1eEYJ
4UWzX/JA3BmN2yxxCsEbgR7Q3laMa8YvlFmz9BCSoBlUdhStJA6WXiVEd8U3Y3X8SURKXb5oKw8I
6/WyQyJNQndoT6pm8VAi06EoBnglocuoTqG0FObED2tWqVAz83P8i2tgiwyUlc1pfPao2fOwESR9
Q1q+m5XWpN9MSmD8Y8rXMYKQedyDNp74mQGJ1FeleT25N0+v6h0Edf9MFbVmxcSV0EHj/cpstVoi
+OOb6WRLQcOD6qElq4tXb4jYdwmGicy34AYCXsmCVHKoCuT+bDQUsZQJRAigRSPDA2w0sUhzllQz
eC0/3VJ/LQW+xa6EXAV5fuMJrTuTXepc/neSeU3g4ZQc9dDYANC3oqGXTYTbZWQCfRWo7Aq/i32h
sOTvKuU7HuoROy0X7zEbju3mpR9TdSUoVopwTjVHBpKgMdR0WNOJKYK0JDiKjCikzx4xxCpMCNQm
uv4XQIMbq5+FupD8t9dYw5Cu6rMIQk/Dty+hq5jUVy8HXtIbC55SO7I6xwEzRUWSsEV/qr8m+m1a
c0p0OQ1wD8C/qIOFSOoPxRShBzgzn7sM7dkh2kBJRchmN1xdD1PzmL0xIegjXClvTnIcsZyo4MBo
qRMq4l29ha9StuFOJnapeIQrGGNiaG7DatQ8DSdx/AINFhvjbB7e3zcU+ZCLy+lvRtEzZsNx3Mxo
gwkGQtPEIL0lazJdd274+/5mcAlk18wDI8DmTKaDH600kimQE13+ypWyYLwgPALnH8cqZ8t7Hsnu
a88uDp5LfORfOaccqzLjUzNZavSlKqlbKBtNWlTpQcSGiMyu3E8xgITGIFKXbSLiC0iZ0u1xmC5D
vpi2if6HTqrzWnpEdi03QuaFxk72tXYeoEzGNQExAxKW/JJwxODrKnb4bR6m/TgeM57HzQ9hMMMy
wenh8FAvDsS/jJORcoZO9/eOEi1x5GjO3iUQRzhM19LUZaArHs83Abag/ThIZyRLLNjVQ+AVhpQE
bg+YScInGzZudBK1a0+Y+SqHGpuSTgwQ3QZzYodvJEsf3WbSLNMjD4xpkqfbQPG71w/VBKUHdYSm
jNpD2r1hRlDuOJWixA7zbyAGzxag0cTXnM7Z5FB/EbPPmcYzkF2PU5GDlC9iRmzxSYD18idAEyMD
ZiqXixnlBRUwjDHkFf0wbmMoQqxm02M1HzQXNU0HlIJwlqiTxCtpXqFNACwoe2gH5O/SCS/KXgPt
c3o05c5Q+ClywdrVKkYJGUViTiH6mKlEdjI7NA7ddp7l8+zNKAL4RHZKK2+2UsBUOUbQ06GilbVU
CvSA0/X+5KxyUqZDBfMxMbNyJ+WmjBc8Ko8nQFOQuEC0EGRHwEhIknIwC3Vu8VNPPC2hcrOogmWF
4txhLK7QbIUL7yyj1JFKInMDgUjI0B1XAutBeY8r663bOVn8zFd/z5mSJbEQKiYiz0EKEnVkpsXu
GITjyPhJ4jJ2vOzGoeEsw/cqgZwmfA+Au7vyWuCyy5XErFWfodMd5Hu6jmZ2zTpVTtnU5abgFznY
Wbm09T0WsNXnxH+4VVhZJTx19++r39Sd/FhK6mjrZNQNKN2HuSyPY3XGz4kB4xMRzMSp2jVzOgAO
+MihzUdWJKNTmC+CjJATm2X64Z9gC9PzR5mjtRTyb8yT/EDBmcvQmtgclxXgPfoPiiYsEBgWgGv4
UTpmVh0nMkuO+5gTMRt5HYXyajDWzAuB4IPXe4vstGYiehB/Veaw9rgJ8o+rTWzWfof6Fo8wlF+/
+GiLsllS4sGAViSnZQqXzpoNG041Dk7mQlWVD+GDl1gG36z8lPln6h5hgTp49MR8oujoWr9w86pU
tERavFnxzNOxMfJLaxjivvEasF24Or7ZQ2kTIH/B/tdASmsWx1ck7RLU4WRVEguYOhxZHBxYgdBX
VJwgmf3596h6ZHToZjOqTYSG3HsTl9Ogb12OHM4hcHo+Tsq1XrmoBOGE5R5ltMt9y1XnAsvwZh+T
Wy55rifCQo4XNSdct6R/Y7EPEyOkr8SBG7CU7PGeyD0UhHTNRI23P6Dv4z6bO28J6Z8BCgWUwshF
PqkGiwWe4w6HvtiQ7B2pVizZqeRwazOdNoKMwHrIUaRYE9hGtkGWvwjNbOJCY27uK/vhfGK4Mz85
QRxC1h9x9brNc1cXieCS3Gou/Q9Pi0QUNLZHfI0GcyCM20gfrTFSQP28frQ/byZC5h53xvjKJ8Bo
Bj/ONlpI9h+bK+PlMMPpSFAYvD5ZgOmyqNGHE97cMhfdVC7gcLhhWdIFm9M4/ZLHQjnKuFjQH4Qd
b4eJ0oxUr35ez3WDORKpNUoP7lW08Vd68mRK9z4yU+PoaiTNpYsgGNwXBqtkuieHA7VnP2emOw59
hqPpii9ULHh2HvJQVyhJuXq8VDweyg/9GkcLHxtG7r6dz9uhyo4FS+YMuUgIDhGdWvqPcpleuNV1
fj00RWJ6MGZdBkrKEy0lo0WBwioWD4gaTuanJZ4OSWfHJRFdzvAILjHpjvzRX+qDuxUB8Kuzs98B
NeWcey3+YvVQ3bLll53dHKiPvyjDOwppAQl4c6C/ZCf/fE84uIioAmrmZC9J6qPnI6GPqTjjjjKb
jqJbXtOou7pwdfkCMFpHQhCKAGYQSDbrkwfWC7pUK2sO5TdaXfadasNjlDMqvB0fmQXGL7eHFDZr
dlaxX/073qH+79RwD8S0wUXBaxwsxYdaGJTp3TcDIekdst+isITlZ/8ENL0nHmJbADt2L149V4CD
jRlrTJBUWufdr4rrm3ECgYvqGXaJLamZPsDfZJjbK3ARQ2iKo/aH9Gcy1z3GAIPtiZglzbHfXWrx
HDhDJ/SGu44jDqYLZQ47Fu0V87ooPcbOQj0zQQeyMcgcWs8PBgjMOrrV3CEwETjIdkzc/w1tA1sh
+2CK8DZjsJQBdkjXyxgkuhIerrg2sQWwOJZy/wDYF6HSswUzm1qy+24C/m40xe04l4pXyRxtEF3k
w1dx6oTXFKQVIfH4lGy+9EP5+He0d6RO0r9RWeLg8qrHPpGUrgM9VwZzAQs4tYE4GRDFxWRAlkwj
jn1iZqHn/uxruFNpnMx3g3H8gjzn8iH+njrQsvRF6KlTr15T8NIScwnolkBgy/0IcmLZpu2urBcd
Ogq5co1OA6KboZV06fRWKFjUM3s/+nG2faxf6BkyxB8q1DO6E7ZD8lB4MaReoOvYP+80tnRetOUK
I4QQIQ12dwtjCmTUh+81hwYeBnhmXP7DguvMg/LoTOJUUfhtIdqzO8Z9Xiqxhzr2C8XMhEt1lxRq
hV2l3cmE2PKsvKzJnEMLMTzWMxIV7ti/ulvZkFhQ/XIF9MqrQCrka0ZG2HsTdAt68MHVlwQaaGwe
VuAgFbb1H5JHAJkwYqt2IFnBdN+UR7j84r35NEst/4slbOsqTpU3GbCgASz6l8shNp57ladDfE4O
dIhvYcNUT/IfIvBiex1R5Q12P93XRGyIK4kjTT5Opv/kfBht/ZIaB7InsdvF54wciL6tLS2BpoMC
vCSak66HrQALX35VihXyGOWXcebCCm97h8Fk/iwZ87wgSCAKth2yak4x5AuvhVQQFb2OfmaFW6G/
hxbGpPM2tc2MkuptSiJXONT9bI/P2WILhoOXR9SPwQteRzhKsyjfe8Ko/nnQxn32kMm3SjTzSWw/
k02wQRSW+3xWLjk01jM/fh6fikf1L+2VXfohPrtLbi1UIcYuwX0hTo+2ha3Mu683+jNkRBxioCsu
0C89S29PDtKaOW+bGXYa87mZLFOXWYzrj52c22W9qjyG/joU97gmCWsaWy3GiWsYXtX9+HnuJ6en
Q72AWDd1hxVGR2NR7jjTwC+E78975rKitW8j9nV2Nzw5oxM9ReFknf4N/eKEripYtGTHbD+6lxms
FPJDhgZpc87FUl9Kiq9uExVLNCfxxJ9xKmchL41CvTyN4zvJ1z9Q47A1D++F4EGY8y2md0RjkQ5I
oJLJxYoiJsb/LGRsUKH/wjivOWg4qCR1exNzv0/7I+K5uBstUIi5pOGA0EogpA6nbQUjCIb3WaKg
Wb07jz2KvWGesyWjfMAUsFaUjpn3ILKIrzTRD6fnd3xQkZimmEcCQnVflhC4zGisaL2lHP0GLYy6
UZiokjgTmVlAAN0wnOfyDyFW/zwhdMkHJynXjXCoAH/ICy+W3UOABlaocd87oXBnsHYCvTIeu1b2
JtckpOxHxSJmQGbwweekWGXSDsheplKWSWSwRIQFU//zWWiMuCNT0K8YEMJ8xNAiB76DxCD+Dgtk
sUPnH2jU4U5+Hhqjh52ENGoPTWS2g6+/tlAF/Q5YoV/pWJF+RGaorXbpHKv9iTFc38rfgHAPXqS1
VH2lIt1alZ/FU3GUHfKGYGZWY5WA/BoVBPMdjhqAU2coiBXIKstha6erKmTOHUOPLAoJUFbRkf1h
8jvgCoRQYH5Es21oK3NmSc8lqnRVXIjKOsDAQZ3RIzyTHwBzBb5k+g2sfPiwODiM8qH5lEizK+xC
5jAqCJ55dB5Bk4iDnR0hfJDnXjjJxdART2DOoEicJ1sUv+0vmkA0O2h4BEsExhRm3+ykSveY+AP4
ReZPv1PifUgls17I467RqV0k9ByVUUNf+vmC5quli8FrRkFw5OypVypFGL/OitoxsemoEGzJVHo+
qD6k3B5wb8nWqWN731J62YRY2bU9WVESs4OycaLuSxcFdnteuRSwBfwzCNO5agzAfWtgvY/PcztJ
SHBRLiGF5CFZVfIoY0emfl1TKRM0+HTWS9PEJcydGKxn6CVaYn/H6N+JQ1nZLCBeJ5y63abf53+4
aLQv5S/fv7aMKzJ9rBK2u/efsCWdRXT1KsdeL12Sbxjb+qpen9Wio6d+kxMrr/X3Qc5uLe2cdpWF
BfqUyXhEW5GbuFA/mmL1P1PsY5JJZdbkKzjhqTfMTPkcfGkutunZH/VR+FqJ/6ZJ1mRTxqBmBji3
hAxxDZI2JScrXsLqSb+MoKtw7SCUJhvh6VCwM4V2NfU4EuPjBBAZLhDD5m/bLFow7afOct5QP0xA
WO8D6CkY/VO8dPK/pm9ofkWapfHQe+kLDGCsmnod7SckPyxz4qsEvwg4bWxwSUkbMUHwaF1GhJTQ
Din6fPr2cP1QHGUTZrcoHh0x7W2zYGLSdC2IdrxB12aP+kjSve3US/bA02ggnch+nfKf4UAEKKP1
Ns1mYj0vZL05gS1P7cStaBUMJNJme05/uethhpdIZznD9s+b+lsgVN9ll/q3YOojNkMMkEsVvspI
bxUlSztzRXS6DmkOiEBKF7DzGvoOqC5x8748n/yhVNe/egdVDohY6emx5X/Lv9/xvA22BYQhxvph
rzKZxy9v4hzALCaJ+TzdhfjoR4H6Q7iG06UMSXhEmpcaJ2HmPC/ASRkUPUYkT563B1pqJLgL5Tjb
UUg8F7D+oMzr+uu5lv4mhICmP4zFMnNgFcg3IuqoUpEubRTNx4lcn+OjIlrFFsR8NhccMTLVv3FK
IPTJZ8VbOQ2uGcNwMYV1hscRQV5aa2bveRLfGw9tBpQpjVaIwhr510K+akdObnJGjgpcIOIsWhZ8
mCjZLhMQDp159+R75gf1EWcrTbchqXrMoAra+fpWntNb8Yv0oTPqRcOIKwuQFssDfb4tOIjUxrQv
aqaz8DWZpxjUXRA5GQM3PWxK9sXgf24UqMW9uynBpv2CNS6IgkCxoQrkBcXEey0hTEo84otJ5Ih7
naG6tL8y6Roj+o/CWce+ziSXA+215A9zLBRfQOSUKfArH1sbPdBPonUHJyJ1Ydsv36D9+rinGdp3
uM2XZPRxjC8QZ5UUnhvGEizzL97BAYeoJVxThAW0LegdkoNGSbJLfpI/3QJ+Ash4soDJiIgSo1rN
NBQRCpEjMPYlf0BJktWDX3Zql9YQncqZNvEPQWfhKJfqkopO6Dw39Y4y82VnG0wKFHWk9uyJA5FN
kkTuY/9PTeXWEBKtk/8SOaZZyPMKhJcYbGnO9GuHGSPkF8BO/Pgks+na+pI3ovrCKMIYdTznN83l
ar/561oX4wbW7dl0/mGoR31GMftaI0A4KhtQkyvkGmvT4hJKTEYx0aYmixemZJYtW+GY4cOAvSN5
g0DWTEfBX3qPBg/+H1wCrBxIO4gXs2ChFe44Hn2rbHltoYvrJjnUQ2CLyXEKrAw8QGBEZ2ILQFoc
oQwJPiud9LZMdkmKHv2KLWpRa/Lyc0pPZvG1+V4F/oLjHIxocm2BH4SvEKNjn6yHmB6ITiG3fgi/
t3JXakdP5eRlSWwiZJ93e11aV7HLFXhdnoFHViPv5xMBy3tV3tLXYfqhCXND4UD1Yb7X1VZgiJlg
x8oJ9Ks4PNttNfWROrXkZwkeIQFEUUJ9PL9xorwTHyoAyUTzNZpnUJuMM/pgCmBGUGKQWTXdiIKr
krSCmB8XSIrGzEZNKqMVxyRfzXUKuPAIMvT6AwkaAFG8jEXaVvZr8GV9TakdBTZC+8kJWdIPrWix
4PqNSxih0RlrLwl8brWXGVl1LHbivFyIbk8MwTpxCrcGEDkFK/lL3hSdhbztGS/Jb0EhSV29Sxld
0bu1wEo20k3Y2q/YqR5TEy03BQaK+MleQ3oKbScsPuj1KCq/hY6pUZ/cI3Pbive0hCsCPnxcEjwV
WSSofhIr2xWPiKWOVr1/O7g72qnJEwoQCpNFoS+fu6nf/fSPHL5WRfBhvqT/SDqzJlWRKAj/IiIE
ZHtVVsV9afXF0LYFBER28NfPx52Ijpl7+3YjFFWnTuXJzHPIEZBI4nwMvN7uiYuw2kOs2TbveEV4
HD9oqUp7udjMLsrQHKtE5Nu42aJfq6TrgL2an8JQh3A+rOWoc7StKHujollGsv0VTIVKw0xjp3Kv
UOhtnMMBuxAGUh9fhTtj+YUwVmHsYeq/CfvlTNi0J22qrzWDOJQuUngmwJROc48oijujQzzXBy/Q
CRyIEfRoJnG0GP1B6WlpSO5yNZ1o2E6axhahwpJsF3xvrJuv0gygiawVes/t8fOmpgKMBdMOhfiu
gWcPGb6AgkHAwE0zxBaim/X1AklGmP9Q8SlZ27lHqnSFyMb+Sz7wER0DQy7uXoFuOuVW2rX+srRl
+IRlRpfeMAEhppyEBIsK31DJ1pJ5Cza66++hTNvMdXKIdBs8UDcsffv5qxVPuoMzJ2mA6OKo3OR8
C2ohy3aiz2OgjWBJQkgm0JHhcnaG6SubxRs3wuucAzrna45A6b5X0YbAPyKldognI9qloxdBYIgC
CzaouEaFX10okRjHeo9tI4iT2wKiAyeuyZE/i2ShrKl4jU25c5KZtg8h2JFrxWuafkMz5WgpWeAE
H+e6le6fy+gH6JGTQk+qjNYQUigwIkh4eQd16y5At3g7kGe9zRQrSLRIkQ0QzrmMxBmy4ZaZBg+D
Gne202B2rl7yvC8dJCxDD2PwD0DzeeNEq2Tz/gNHy6iJXwwfCf9gMKP5Fc4bN4y1hqqGQadfM9Gs
gk/5WNK9nMc7cH7o4z8cHbs1CGbl9E58Z0ekzoRZ9+pFoyiPbUmYgZ6+WJbwH9BFkWNgvYPODFun
CVCp+hNztsW+3x2OJuFiB9CKmP7VLsgxdQi9d8FWBtoUWOh1K0KL98iKSTWzof/zBBqg9mUwkePz
AR3AHRygCzPkNWtHdEWFuWZxoIhofDbUyY2pSOhH64AsvsFNY8E2Di2KScd6sZQDcwBonzQzWxtH
atwMLZhbjCTPkuMloGyFKb0+GQtTWaIptoMbLLiu5lD27vfGE+ifUweJrpI5qU1OtgHfp5193AwC
xhTzF8hvIE5Y2AH1KTCBLNzzAJA4roxE5KCehBIAxTrWSc1kCRVuAIYw/W2mHNZHPsadEqbNE1IP
WBLNJt4xvanBqbPXRmcXWyHyD4fxBu3sXSRIMINPTHAOHMO2cqxu7OalD44H3sfbgBP4urQ7KuCw
4E00+RHeCX676X5hrSHkESV86KO7oDktVpkUOEW7nKmb44ttYdEdkA0qZwUicUPmvzF8cPR6oLPj
r+yV82GBwjNCJIyYa5dgH2qWR2VNAQMYhyDxI+L55pa73EVJD7KbHLCTmJV3WnEAIztjxcmZGX+A
zxq7wiGCUCXh9PNbHZhMpo6CCfouXTWsinrfIR4NXgLjyIbdgY0vrk+cEYsFSGl0UlfUNiAzOJAB
NPayiF8EMFehwwO7m6o9vjrCP9UoegEnybccYzjt9XdXCB+4EhWUttv7+C6f8SrpYLEMlKcYew9+
+2oH6Nk35Q78+co1wZ8xi6AqBeEP/oND1pqw3TkcXpcJWEbgMyY7oka00ljQ8cowKwqhHBWKAt1Z
Y8IZEbHg+uCU4QnxmqMs5E0GNUAkrXqgtSjDEpT9gG+RBZIGqeh60ue8zXwnHqibRzYIfoRjRObC
Ok0+PuPyugj7RthS1AWdUe/kReqStRTDMf0LQHg4Va+k3AGB55mK1u1/+ty6ioBX9rT62DnqyX+p
tHzQddqiAzW6IOBFu6hxT18iXFpz+Fp+XGEWLvo7vVPzVbzi6iTkCGPYvR9hbLF86l09dmXEtH9w
MafXhatU0MXLGZ3UrHIPLY1Vrnn5HG0G6RtsRC/BVGLaLV6X6xyC1kye6TaVDHXbu6WLYIAcn2Pd
9U6bnQf1BGblAmj/8Z7etBArPvlQz/E3ga4C+1Y+x+ZN5axGoXSbHJjzR9ILGl5PojUTJnTwLDSZ
6j6b3wra1FtAbE7e8IctyR6IeiKs3xZ0Tfy1RnPujwlgs7IMSm3xAXwTb0hgCC+9OjRbJ52P//Vb
rzoSDeRxFw1KlOTIIMWb2VBvPlIlBAHOvOJZbLHY2eCta8dn0YCdxj0xcWguUJ0/HM9taZrc8WOz
4JPKeHuRNVoSm6WrW0V0qCQzPoZenc4brCRlJ9bO0udHus6D8Cy+t0PFuOEsfqyv5lDRoAkNO1Sy
CanUoMd0KCQLVGcIf1gM4I0VTAgp8dgLdvjqvGdkirQhd4RHcOd9zKD8sX4NMJodMij340DaIyBF
06cC/LzB4gK2lHWlz/cCwkV9EO4Eh4xq3u/X1cnrUT0ofrZUds9xvGcp44lFpS5dcPxDhshqxXqp
dzLJqiM7jc4sAsjOV3qulzsRJjv0/z9Vm3XSKVdX3EWEZKuGb2jKqBpPL2AdFgg2TNgKr75nSLHq
AYj1ZqwSGlE4hoct2AspKAUKB6cWCNHvFktGDVCCl6y4CqA/8Povmbbi1PtmQ315FFIbWwOkDxK3
DKJes82vKEVCgvU+nH+W+QBa4EZ3YP9vqdWEa8oFbT1rErdmmimIcKRLtpLug1c45fqB8EBlQjc8
yIF57oq3Tlx8j6D1cKjDdAjVI30GQXvkBquk3TDebLIUPPL1sOp9Bad9WNVISFxlK2xf7GdYl3v4
G9N+EK+gaFLh+e+3q/eg3hxY0xz+ZPeN2Y99Zd8ljZsOTls2mXIEQpyjvEPCBFl0+ZkjZE+eHEvf
T4LbIXDqv6Bf1Ate4gAI0+oUqznwczb9STOc5hjsAWAQjmVLvZQGPPLyQymPUxUgGZoj9nu8yA+I
DZAXIOhgAjiQuZfshsA/sS/ODcgoK642ixzpd5t+7BeEkam47X6Q51gq6SpLZt3tYZqdyqV6q53g
r1htwyNSf2wP8R63eriJP68T8XYCnrbONvJA7MnY058YOl0MCIySQy4FdxNu+rwY9KZUIuhYxntm
y7t1syXrbezjzBYB5VA/E9Z57lAHHc85mgxeEFfaWFU8dXiTb/WqWNJV+gxnXYeMZVLKYJSHsEHS
9/krV8UB+/J7anfOFzcEei3P67va40lLGKrXYu3Lxe+HuYB9C03lqHKOkJXaFHh794WWSTsppRm9
aVT88oUSCiKgQus37OZnalglPX3KHTVUaN2z67YhXXVrb2RHmku9Xp4BI+jzgg5MpKY/JJ7xD/d2
iMxmU+5bu85xF5Ct8Q9FaswnZ/DKBAGeUrCnOyLfmEpmL0z1+e11w2V6GVrk5TCA8ZzcNnPmGoeg
bMHpTF5yhF98aRtHTrlHW0j5ubZV7wPj/N5jI4libgU/7PWZcY6/AhDCa4GtQrl7jLYlxBcGHrm8
kgCrFFNTnK/7JmO7yExOtKnM0w6TTRiJIR4ZOQk3fhRo461GcTPSOMxnhGWMy8NnOLZ8sIpKp+Kv
RI7HqZM0WvEyyKBuD0Dsjw4GSbGT04QQOc/HGpAIC3u0HLGKxrx+o46dhiuRfQ0V50TgLPA79nI4
+ZplQOz8SDeRo0wWQ6G0Kzxz2JOVlYIBOChR7zDHX4+vR7i7YiIGokP3vvF68MtpdoHVo3aPVyw+
DDA/dkbV7xBo0z6b9opZrYtd8tApXVzo3c7jce+on+GPRdOcC5ArQSv5Qp3GqAHqNO6VEOtoHjIq
D3e0IH3oxZSdMIUjaG3enNinCXjbb8NHPXRH3dTyJsLSA/RL2uTL67HzW0TCsT9GnPQsX178fFEu
tNQ/yhlWfX6DR5Jc++Ac72f4XSTIqVpH9caQ/fiBX+1Z0rUit7+ZFav+R16NWvC5J/iYtkSiJMLd
Z4NRFhTRiPaNVX4OoToTa/s9F7dINVs0PfpZl5dXJh2a55ddebmD8Jr6TqitRJjTlR3hTdobp88e
HUPSzyNSaX2uHz97ahPlX741sokMrpNPRl4xr0mmXeA6JKkBBQULiT+ntGhT9H4m2ckqDZ4tp3Ja
zbGjZp4CX2TBP+g46NGnk4Np64mMLsophZYD7OjfGR8fjuxX5UVI88vfEfUFfFoppcJxbRz0fr9I
u8vOqalolNSUOKBiBwt2jhvp3ytzsz/5nvYOb1wRra5C5YIzBPsFbh2bPp9UuHHQQI+cFQocqCBe
iaGPc4Z0HFFBRhEH2ANUumViF+uGOE8NGK8A6MmKLcCoPL8LbmiKj9+m2RaXGiTPCnbxir2scNl8
xyR4LMXxQQQZTwD8FiynOrakgXvvtDA7Irs+0EG7vCj36FDaMCnDCNemaS0NY1cuso1QgctQOvqA
eSTbr+GOo0WbunIwb5cJGPw824aotGbVrl4y9YqHQpU7cW2KlcnakFAjTZAyjijtQrSuA1sDauJx
6AbE6Z2IDDJO4ssrwzrg0BH1Wq+6f5oHOGAQzZXQFpZZ7xSkoLqfJssK/iFcsYIMEpAQhc4wmHg4
swzZGmF7UhEaHpofGtF4QF02hifSQhV8zEImJ9vhihmTbxv0BnN+DrtF6cAiotQLEaN1X78RuDA7
OA1OQegxhDX2oxrS0QSfA152ZKkIh1LOVBBTGnuAWtCW0/GTKpj1qpeJuqj/dBJ0Al0HuzVUHQH6
D/VXGkSVc61ev3dgSe+VQQ45dlXdH0JGPjN+ci5ISyA0LJTgIbTNgArrfDADaXY5Z+rVYPNLTIU9
mvspthW5amZXKA0XAczvNlroa67Kv0pe/bY0CiZAy8DFGui1kyFnJPmk/zm2wM8vLRkppK1FdZtB
weZEeGG8skMLr66ct3TGprQXTkL9woacHpjDM56lpIYVUqwGBoCqOPn+jKjoUW6n62qNVcyZsQBa
az5ehb1ptXp9zOouJpsKuJNOoC+0NI8X+7vqeHik8LQE0Dd+jmOXlIQ+HBR2stNrR4zMW4+tQRCm
+6DwiXodcUlfS7RMz9fYlbXHGp37/u1H6uRKNzxfZQlgjIC9gpkdwlM3Tw9XMlvdYpM25g2N7zCN
J8tmi5b9DwbzYPgslUEGMSXOJHgKQK4Dvh7C/1zEh4eSjWGV2wK2S2DrHea30wKXCWwDiFT1UmRh
smfomV+/1voY9dSKrYITAC43yYZvR+GMjQfZBaQwTB+oPNhMHz33eQOBtOKDBCiu6+CoZPRDu3gN
JLHYhK8jugp7Kq2dKBt5q+qhgAH4PYbdw0yvwDNyxJx3EC8sIMhEViHSF7oajvHly91WdFXMcdnm
KKhb1KsX7S0uJ69zu6U1m0DI3OZL0S/2n7PiK3NeMp1OPI3RxZAO+PlhlFZ8e1ezWHRo+0ZNGzk8
7rGxK3S2TEcagSxfWQ0tUgrKnVr3KAf27TyYpbol8msj7107WpNPnmoZz7T6LLL3g3KBmpKAiaRZ
1Bbxo5AmMsLqo4SiAOrEr0SeiSKQZmM4JSsoWabaqfJfeKtTiokAUCZYzfGyU/6ZgSCnRarQTPLj
mJoSwURBzcHt3FsSrrN0KzAAnfeL8UEDibm1t3rJ0/rZNsJ5G04MGSdTYDx0AFCvP620b4ybBFKQ
xrt69sYIUNtlHWdy2HGE5+86NG4ihZZ+IiOdNEXVpedhJ1ze0UGQt2q21lOnhe2IGmMcLMrobdfJ
rL/BmAJwx/3it03swZGdLz5wAoD9tq+IqQGpdm9YtPUqiOdqy1nLTZ1R8FcexuTxhv16n15EnA3r
JSVCkC4jeEWj3bn6LUjXkrZ+Qw37zgssZlLmqCndmhAkF4Lihk3iFTpRyxF0FlOeBeSgNSVanxJL
mEkF84VCBJkSawLzbJjZfp9ZzV5ML4q6HbU8rxPBi65miXwscCZk8sGQ/P3ASN2y+xV+xVWUbT+j
nJmbPeqf3NaanZZ79Ba6WteI5NPrEYnQWT36kVScMHDJhvP8pg2wm+NdyAmMHNr//AbI/QAZFdhZ
ialcbbgIIW+XiCb4MXKRz0ag/wOZyTtwlMC6Mks6FEHx5QsR71vj6q/8ashQxtU2kPZv3SmuIFo0
rgCoZd4saAe0zE/a2KYkRHH0qEEeehSrZGUcvk/xmOORQU++2DXI1HpHuNSGk4GLIcilN6hEGagn
RkhwRDg+fn6/GJ+nZ7wiPvU+xcsI0Kl22/6utE5xevf2vAOgQ32k+obi5yhVtZ0BJ4T0q9rW7SGo
twkDXmwK5SFJMwGniCvSFVNfjAo7E2f910tLn46XCQ8+eWkHuOSv7xruRqTYI5RTMR06ae0MmAIP
KyUFFI442bA5KqXDnMfo1YxUOJakGOwgC33/OhYXjqKd1YlM6XPCpOw3HadQkhHOYaNoOOqabXXM
Abtf4nosLqAefeBVoL+q4Bc7xAayyzh19WeJ5vdrE7Shux+uxiljHRrUW6mxU/+EcTy4o1rvzzwn
tL7s+nUuEJhMwqe0qo7gSt0CTa36W3rg71gMemjd//llqSGHbZstXBx7dTxvRjYbmMj75gSDdD9w
OLEl72mKsWk4JGC1tpSm+oywimMtB/xs/k58YnkIVWIIBiMBZ/geh//j60RATMwte2Bs7rOAFos/
BdTqbU00seJNSMe4Q6E6MnqL9lD/0R2v0PGQ0ThUnJsh8yYbSTbB7ApgCFsJ1kUwaOwz2sQ7JFIv
jDFHW7FZVnA6aSCQL2JUBbAPPZxrJRO8y0IE0sJDNaNFJR7SaJHgzid6NNZU/jiP6ZmF8WjiV/bL
o6OS1UF3iQWybOAM0ucZ4G2YkobQOhCHI3sENx2yI7YHFEIFGIUQPEAMN7KruPRmdvW18YVKgXsS
hnykbFYLZktpn7oh1PqPSZURI17gzH9FVub8Z9iZEfNNyLnuV4wIaHdkSXSZrHxpJv7mBM+EtjoB
WCXOWCYMQFoG6E77pOUn3thXn/LhcowdMpCcjWfMHsstkD9j9l5qs9gTnZyqPL2KjKf8BK87aTML
UtoxoRtXYYa8hH0PeyErXYXdsJ+j96gozUpOkMLaduLUVsJFxNlZdKBIjfevFb0gZu9V7OgroBZH
nuESzVWgDbJrfyHSkH376EXemHqM/XEw1z5POPPIZuS386n9cLTK48P3s06TC9gJ9Rt0jqHoaZgV
RYtrMC+/u6YzKYrIuM68SO04vwmLsYQJrdVHHKD3EsZEC6BjpTW5RSWb03ALxI/TP+ZhiMWw1eML
1geeRkD8kBq5vfeRzWDb7mEPZgM78gsbYzX+pYUTBFBpIhCVgP8eQIgo7Ua/KY1k2pNKqwOUyjvi
SOaL1O3ArKFOROfyEcAygaNJgMLELzUp14JdoD9DKADtFKdjPijhodHvbVNiPz3TUJORuK6BnT5o
kQy8xQY2KvdpXCiEjE+sXsjBlWBhlkgtD3evKbjpUGSgxwo2Lt9BnQ9YSRkCnaCBXh/+xoiJCUXT
pYDcFMcXFUXOqYDqXLFfjXb66nMDROMbqE+7m36K15pmvkceTUt62hn24C2QF4wnBGXCM88g0pEH
/zh87b42EFg1csFUvh+OFrZCp+p1ttDu6aKhg7ctP0ukgrKPCAIi7qc9AHUhVQygVDbTHFqJPA2o
4KVTPkzA96QZBgAiaHeDMhFzjqIZOBin/37mHlWgRzSMrol8r3lCRgE6Y9v+Hj9wK7DwjKZsCGU4
uDkm+RQHpRD14E+/CvbJVlxc598jlRSCxY2TFvMAV7Xu5SFwNejXEzj0IwMP1haqP1qnhw8Wiz/X
s4w73/hMGKdi6+szzgHlMt0G86sXstXfCSPf7eeIFhnjJUh4vcmalzeg7at4H27DJVP/9h2MLuBs
UwsAFwSSp58ZphK1/5lRk9kzc96c2wkRMImeDDdfPCaKEsYKV0oGB1cBpJEQr0RkHTmBfsDieErw
U/6AmgSXrie9jXglObOA2RyaVPCvQI76FK4EoKxtXGJa61JNe+aPgbQZDf4EDBx3k2NsSbELeilY
O6f+yFSpU1wBKqbq9WYEi6GFE+1EE5uRTKn3M/Lnzx0kSlohcHyv1AqxJGDp8OlB6Va1RqOqr4Nq
fwlTAT4tbmL27Ws9A3tGoyiIfuRdwuxNAzMsujEBgPFgI9N2hpaHikdFhCyMw+WPMfvcFAcsBiJd
aRZ0oKthsq7CTePkyE0perkFdi2QP+dQxgC2YXW/tgUkimL2ZdU8sWFgnGhNNxXZFBa4Lrmshbnu
VXOsnazIGZw9sMdxWldb052UAuHgEqV46X00V47fW/vPGbS0efZZ6sDTsIa2Af7EOi/PtwOOuy2+
vcGu+PsSh4BxnPnoTj/I2WAlUoOjAQ+X+xH7SfHDRlC/cDubhoad0kiK6gna+dBtaCGVW3lsUd1f
0NHEpZ2KE0HqUs/oX/yBmDYUgLbyms9ag3FSm0PWkVyoql7viIxZlcSX91a54ZCyHGz43XYWbYt1
iaTgoTo11Q+8XK7bzwfyT76CkH+BcSfQZHzQBmtHjf4p8mBSzsQYgwn8iwZAJWM6D9AtA3T8azdU
4QfF+lDbxF4OYe8VYa/dJRRQJmwCI3SgA0Fc5CAL26kzsZUD6aZPSwq/i2AnOV2w0eKftnEkxQU3
7+hyJ02YapKPAgC5wRdfYuQMGsUyD/mggc2EZo/IoJflAw6/gQty5Y+1uzyj7guhHfmCRIjgIxr6
Qjgh7uKQOADyoajQ4v27AkhJbTiZ1CKhNt5wqURskWzjYMk0727tyNY6F/ubWSvRojAVl4RtYEnj
RI+XLnNIt/p9LVsZLWfJ4Flf5Jm32VCTbVDXeaxGxFLyBvf4D+SvdPalpZLoobL4Qt2BoywmTtX4
mbhkh0L8BJhDtVrt1tw4j9uQz1d2cPVgSELm157LfrRMAMcSYOEuceXsSXU6DzHw2CThoopdAIVX
Cn1nENyzJ+JCecU2J51WuKhwnKQj3VLAPFAfVBvoBT6Q9lOT3esKJfYXjQZhRwFLAHItlD1lcAVr
4GIaRBRvD9qxGrwyIHa4S1IoXj2iB7m5N7cysqD/G53H914AF9WiDUCNoILDO0rpY4DYgN5zghNp
lE8tGe0q1UsyCmpc/1jkBh1k6ARW4Og+68kJDeR8doIMEFmROlWxuCHrAbYFQy4hz26SZMlfYYHg
0gcfUIbkcCjKwwcyFj0JYyQs4tYQjs37boDJLlRUvvpQEIegpeD8ehhyZxlpQD2vIrcFGVSonVVJ
Mp2GkWvgQsvBvFKHOueXBjhomb7kT03s1Ln1ufTC+0RZyRC9PNan18nO0YPUFQy/6c/XwBc1nn1E
zES20OqLL4damYKvlvvfkKYhfzLdoUf6Ja+mXeSOq32Fx4fKEu9tAWEGzSWF8/VeKl7YuRlD0dJO
dybQwFv76dRlQGEo6Vwe+01d5AVA3KJeSNZF/HjRHeHrILMyOBdW2b3FiAz6BF9abcYIKxOo8eWX
jNTVf95D4TzGTLW1Yi5J50kqS7gKonHsFwZ+Hg10uqizcw6eqrhUBTMDa+ryeZGu61zkaFfOImGT
87saw/3VKOMltGsxo/qHtQsnuFiE7UpgSqAoBapR5A8zdp4rhx62Pv2nwmFRznP1JiRLfiYtZiqW
wWmPEIeUGXpVqpoKBoy8j8DjrY/6cBJ93ExdwfEcmA7JWqFvOJSVsdummyrBENuCpCwEHrUXdHMC
2CjEFB5wN26WxYWfYxSqXmfj/Ge7iTvEC4oDmqlugViNyRPTl51DPCNpiCettboG5bcI+khxVKIm
+RNS5NJoE0J4BcGYfejOC3GOzS2GrUzXSw4i7Rrho1446DZR0hlMm2X0XoTRM4ah0ZNDwxGQA+rH
BUdnVIOEruzUY5sq22U+y0cmrJdIX3zotfgTdOu+P77rS9S3U2R3YvwYNcu4dDowPh3gZcznqJyU
P3Yqbj/qLla9vl1LjGAOssVDxbx0BZxTAGgAYcQzGkBHOkvSNnuT+vcuY9EHF2RXGo8G8WEUnyX6
FLHN/wojcaZ1sBCx2fUK2a4gl0iczr7UMcBwvueXZhNd6u8Rl+pBI8e1dMUlsnwB9iUd06wXWq6g
gcp1iF+jWQGR4pvp6x4JnCideI4R2FSAqOxt+Il0Sma1uJXwpBgyLlR7LZVyVYc2GLzMQT6YMdTQ
thS3qGN7JEwzEgESNfmzFSJSZ3QwyfrdrGKEVyktcx2j7Y7CiJJAWbh1J9j594iQJPnSs1YFCRk4
YV26hCJGfZY4AbsyGc24N0xe0T+iWvw67Y4Nj+f6/vGuot/4l7N3T2kPl2Z1xxLmqfkp/GY+JAjk
TB9TGplD8V2BIsHJHBgwd6GUVBvIM+hXGtmGrCh2KNbXeQmKBNRowRwKNCejI6xqirKN3Y7BetI/
ptJBegfoghKCjM+CgSLBhYAVBbzU2oK6LFf8cCsQTwb60XCL9O7jz0D/yYp1ODRfGSINHwV5CtE0
tCn2Otx+kMBQX+A5BYWGSD89FkCE0n83GElbSCBSa0eyleT29Uf8Iyvl4uXI5CuF2ax41x+jtaiy
y5DA4NmyqKAD0fEyd3mt3DS8NZ3CF9BRgGyV7Bm0h/U8RQBK/zIYAKls8StfQibeQCypy5cm1QH1
ocUw4t3wVaRLKqN8NvcSUmxuV4wn10CQwG8jwIQu17dL2FkMSDiiwO5UF4Mzd2BWCfJoToXzd8it
8uz87Q3exgEfnhgGcv9uoMrt7pKvPjG1u9BHQpq/9xj9MdoMFbdfais0qbgc8MXgC+qOq/OGeDgk
px963P+Tm8rdoF69qitdxQ9luCuBqhB+moVFSI9+eaZqkKmizWSa8H5SwmYI5MPL4yXwu4Y8Z+oM
l/1ueL8MCa9TTAblOoJXtszqwj8SgyQg7E1Mvaje8QapTcOY7C6MGPNSBs5nbPknrsUO1r9sHcXI
H70eLswsWsrBOOCe+G9WzKDRxafoRPJSkSuTjfTSFK5Du4lPFGY4hwDoc2lSkBB5JQ+P7p6CzNDu
BMKBDa+JgMyMZjOQtR8mBRO0MyyWDbfX8oBG8BO998O2AYXqChXzEp/4aFyTiDaw/TMIeBDe+U8F
FUhFfXiLT7z1oR/OgckiH7pFP7631VT56/fFduxzHQ1TZCbGYFM9VNm5EikGQtAeoeYe15szyNeD
Y5RBWvSA4m13i4rKMPHwHJ0wf0Lzqtr1CroVdNGRr6MC4CA1iFXJ98Sj8Wz3ZCrgKickSemehjc0
QCc17Uzyzu8Fph83kZ5RcHIAB0LnfC4sNW0OMIw+FzwWUQW5MdQ04O+vxcne5wMEyIDst/g2EVof
tKsPHe2ZPrgASa5xhGgGqvAIfrHbgjUD0z5fN1uoKsiYi4E8Moh1wTIHAl7vxWcY+WgDZ/Gp32eP
YSC0aXj10dUh/C2gMAEckHHFv7CkLt2lp93Sm7sjN8OdCitpSlHLZjvIVwO7q2zjb8gMefobVEUi
9BtbZGu059SHz7nEGVw2IbJcT9i3KzBtiw1rvN99L/gj4GnNE+GDGZ/LNW9r1z6g7/B3Ukvyes4O
5QOu7b83V65F+Je1n6+Ri/S77AwZh4MiNlz0bzoEp3bFO4tOxZYXwUgNzo+62Xsy1sr5WfljO/2T
/PTc03uIVcE0u/4M+/gvK5l1opjZrl7h/oCKak4vLn2ImkQIhhBrxPSXp2Vo8rddbUdE44F+kUSk
5f+Us7AZVfxLkCOjj+7N1qt38S/X+kYuEa6HmDHR/r4X5EhshwwuQ8NpgVfHs30v9ap8YAdfDK1y
BipnuubA8r3xFptlDfjzSxLLTbLQmf3NVtdnLDbylnq4LqeH9Wve7pk0yHh5bpYDUwDa6fcytDDU
hlCi/RHGN7B7x+SrmzGBnAe72kRZvpGf4Rwhf2b0iksx03+Q2UAlbkyVPIuBGoJDfg7xf9g1F/b1
juZHUwVMesnEClgEaGCaJU/HgP8xIAw/vnfNnJ0dORay+2rL/baI9q/Dbs8746k5KZ3qB6QZMki2
9kl8In/kAToMKA75mWHid0h6+532N8jcT/zmaD/aD6eOPb6529e82vJCWMvybehazmgzU4lvw4Zp
NheooNyISuETOhhHudqqwGKZxs1shGHba3gNnC2VQ/TLNbgDDNWZ6PUD8bZxxOKNKEI8OSOfBkyE
WeCLpGqoRcs1OrPRnuuXe1rbRf/eO7wxag2/hFPJZ+I1N6bAg4/9J+Fv2ahuHH65Mt8CFYlVq5jx
cM2WdRX9tg/Wr0JzQup9q2I0mA/8H5Z4phHN3ds9awWweXj5PAfzgtFLfZzkmCwcp5C+oUQQnpKd
r9s9kZZZWmNdAsMOMfxkrDolSpot+nQO8vxKfiZ6MTe421K2BucCiqNkBZMEpisiHWg1g92Sx13V
D0atqo6MNAM7Kp0r6BnJIFOFFtkXxqXZCnA7sZ+P4UBgQA97zQTp5kF53PoxqOwlzyBpIYyzdQSx
zU5OCOeLT+TlhPKCGMGqx7MAHf5IGpJIphE3+nkt5BsR4cWFcCpjyYAn8H3mCffBiDIbtBsrUz7i
SoungpnKg6ivhyk1sjkyV+2WP3POV0OyI2wmbOVGcsqH9XgM0WVHN9s9oZtXRqjpvWz9fe+M2h/O
s6C5WNUD/XMOj0wBYiln1djja6xYQwcG7gMrImqyqOcx12Y64fdJlVreVOM9xi1ZanOMJ+jh2GRQ
igCPpV6NrIpyGybx19O72fJXfjJZgv3K8DdDC2Y2kgdg7+spOr+XwXlAJCSnuAXrAEwAl7/JSz9D
JtWC0xWAPaTPCdLF2/fIROVOror1VW1uGBwZ5APQIUOJDxu0soZGAK2JlAx8uOCG2Uw4k9Lzi2PZ
P1iNjg++iHSHl59NEODRER78Fpwv070AtwhqNpjGABxkvEqKapqLSAPWIBZ+/BpOmmligzS+3qBp
iUvcoNMitlAztnySiWoD/L1sRu4LsR9QN46p6dBkA2N6PmUgMEIbpJ+NB+NMXSeGPTpVMSFxvE4q
HNamla0eCsGRV8oqOxoG5f8x7XbA1jkkv/F/YsOE8FSRxmsu/6yH0ys+e5vQz1KznF2nECcLPIJo
sb2P1/LT+mIcZgLwBsTaJ4PxXpLJEDYpARtr7EoNiN9/0M6DHZm0bo/LuZzZeEFHY0+D6EfAgF7+
MUtM/OjuC96Ix+1TUBDvkRyZWOQA+Rb61ALMhiIKsNo9+T9FgqCCyDrRNt2zeWoHfZ0vIrBKRoSG
OONfhZ6EjXIzIrBbbK5wuRdmygYKYm4MGG4WWN/PNIeUxlGK+js+kIDzdFkn7LEDM14EVGr4P+iE
lGWv+sKXmrOjrl/0Wqf0/4f6H9MG6rhm8K9rKLwE9BvLEDhQmmgFSHxmfmClvr3+7Sf3HqofUA5W
buOZyhp9qDSYgHRbrRn9cgrzhSJ7jTXALKMDENSL1If9Q+1omuwH+/iP97VHVIrtxcrb/3UTb+9t
Hf87sTHzpH+1OLmvYpc+fC5N400DoN2UpjkG6+j3/MySvphTiItRj0VHDyE/BgjDrOX93kkUXEfj
43KSTLD0/k5tfFsttAbAmiJttbMFXTqma5aUZjXE1eGyQI/T10O2A7fxA1e2e6vwZBvC/63Bn2KS
bjs/3abbwiNVcwsvWQ9/7i2ICjJk61MtdFsJJ7E9BvjrL78lrPTNm/eCAwo1AsgAZuehhTHf82ZG
f5ih+JiY8TZcB3NYD/lWPRaq1dHQe7DzxmZzqv6ls7qb1n+0EYG4i00IDdlfaIxcUBQj2xFGc8I9
Qk3SHM7TZ8JScQO3D5eDK+FTXb2fmBZfc1MKLMyVwtt1xbo0lFPm08gG0ZSMsiGB0waFccG6ZTqO
jcE1GdOmmHKzaJbMVIoypSU/KVN9ePJ1/4C4d53TD2gMRW5en2PfWEBdb73PLNmMfuhmgRAC/6Ss
8jBOg5uAaIA4TFUdaReKF4Ih4REvE+OZ7am/JKCy1ER8imDkq9Qc4A6tVbwWCXwkwOCK1MKfPBZf
b5rLUu8AGyTpp8BGT2kiZOhQNQAQK19bKnIS5tCg0UcyHki5jFefwuDdNTcQ25BNgxw6NOHqf2+U
gzBX57+kklijweYnhI5+8Ex9F+t+/0Id3EzputMEe7pM0FaAdjrBngxWFj2SsNAsjshCr6VXkImR
rYlH6mXRg+IXkD01NXlY70RsUGs+53sjEhPcQTbZNvgvoRvvFrn8pRqeU7eiaspZ4D+a7mq3kS0L
A/ATWTLDrZkhjh3HN1bimJnh6efbfTSa1pzuQLlq14YFPxwqOmwRXUjeCne1r5rncbf/FY5f98rh
WtVouirQo63qIa6CDICepv099rNPfdreL/eR0rFBTnONbD4ZeeHl6sEDHu+1Y4oq0oZfyiHScRWF
X8eXa10/RM6bm+ctX9s/pxBZxx+PvBr0akJnO7yz/aLsXCQ4q+TLY8gYq9H7pHMMjxkcAtNEt9Er
pk8m2n8GIZqLsvrP80cq42dzQ8e1CrDbVcn30nTvJrmKMEW+5oNPfljhfldWRb5lp6YN0ZyNKrND
NVRi/r2sUxba4FA6/MVK8qKUMHd9b3pknxs7zdJXjFyAmHLu33GczQADMWaVNb2/IoleOjUXIyRB
BDScKHxqJhwbxjlwY7LVo0P3NEPtyZzaQM4XQQAkOYDnWi090YvfRplLWa61wbaPdvSDZRcKW5qW
6w8zOLatn38SQ4f2EiJkYznoj21qO31qJXHObkZHAJUAmCjfzi0T9JUNuUNuTge/+MyOUpE+ZITb
jMIdpko7rbMIEP88RAVWc1np6ZSrnf422+Y5ip5J7TQyeBEY+kSowCA4cZ3eq6qvSrFEXeT3PM6j
UbiDjlUS+tC33wMa0uTci91+d4tGNPebof0waW898SsfnyrCEGLq6BZxGf+76vSfQmcud2ZFO3zk
fg/JQiZaJbqe4Ox5rWef/fO1ediWE0zLgbU4cIljYlVNrwgraZzeaGeVDfJGgzdGkqlmQqSx9cJV
DpFO9FYHevDT0VQpd2wvTt+TS/UERvocBFL7hX5vcXehYFNcI4uD71nyq7/dZuBZdt1VTC9Kf6wY
i7Uyxy7FYL1IzdlTmJEQ6ltNkxqN10226uLEISKTEhb2RFCkQVIhCLv+oK6Ps07fmbCTFPolyvrQ
0TXe3nIyE+ghneQZHni8jPV0x1+XqugoNGvvg1zrevvZYmlhhOVIfZ6Gy+xoBwn9T8aPNNLiqZwT
euRB6zWtAK+cP8XEiUbgWhs3qt7ZAjwDmH78+RXM4/eHBqlYvn1xQEN6ybdTK7GzC26q1+dAkLZ8
/GhxnxaVqFhqU6OJmz7TUOhccoP1nt+laS0OjaKqNHdd6kngCciA74//2ICWeLTEUXVJW6asIzmU
aFrOAi3if2bvzvuzRWiVFlPzaAQbBFPDtNDRFx2KF08G0gxaf6CnnS7VXaK5OX6/yZ2Q3z92X47X
bG1zJKjne6EbewxAhAwa9TUOM8ctTNOiGN+V7YjAHM9ozf65oA/t9YLyrGu71Qel6sSiF381UoLO
SP2IVB2DwDiDlYBXOB4yp6FmNKmA26WqRZGdavTptYE0bC6sK/PPx2DZttFzGm/SHsPMJAkcliHy
Pv6E9vytTq3zHW3paLmu6FIzP7OphgGMdtuPU+/4c//Z6Qs7aJ7VcyMb5vgu+3sU5AvReNs4v01S
3KyI0OhZhPHIwbBkf3eX2jXyddk094lvksLpScdxs28rF5k4N3IMBlGVrxF/t986btuvzJvWjcEF
ayodM43NZrC9/cYom9wqsB9EqWLR2ppC6A711fBO3kRIsq8y5ybtpvn3EYYQau8fpsP09vr2P+l/
Wih6Yj+O1dCVd25m32T0C+cfRet/gJMbNlxRoL0U+1uO1PjVy+tO1wxqy6Qv7PYnYhxUv33AhXgY
oMl5nu3DslKd4Mz3aV5A6LT90+NvPu9DUIzQqg6SxZBkfpOU9iP9oTfry9nVBy1Ke8vbqbcspken
JvDDQsh9CbjH06X2uFQDpI5ZnVlnBDekPZUqgsoFCIZcJJuDNWu6SdG47qOkJHZoCAc2n9vhcbj/
SSC5RasAGSAp8dHicz/cNZPT+MguFB8JsA0QoZZVwNWItLfbOj4cLeG5mOZAGjw79UkuF7zKFOYW
yB912JAjzLFcBBz0Z/lxDpH89uM+dMt2AQMMoCBgDytKnC3VyFU8rMd0M+a2oOpxLp6Na5b0uRTA
8yzjzB3D4XMfHjigXqqWVnhxHGeA1HC2227QHygUMhgMEZPTDaOYrAVPLHq+/XG38WfD3NRzlQy6
+s1JeiPu3FoINl5Ucwv6wu7PQwfe8DlkU77us7w5o5ocTTpIvdxSxWKjNfQR5iPt9VvBSLs8vMV7
blhtMLgfhLX+/YqXYAq/+pzhvESTTmc3wYCDKv4lSJC4jmExnT2+acaN9AP/zZd89Eu6BizkRn38
8sOTTjqGY9FNj7xxaCJf9vZ9kJfrhr0KI+RjvLx/s9oe5RFTOijuyGZl5BPfiz87U3aUHZF+M7IQ
COJJ0ACQJqfhdeiXPSFwkDR2kyo9EaC9NGml26TXM/Wh/93eMqYfVgjv/wVxRm27aOiAPv1eeuRM
SI68aighh4o0dNGViefm9pTUHL9Fuz4T0AhKs4lo1Vel5yZBLMBhLOKlJKS9/bh8noNkAPIFufLs
1FNbD+cfE0a8Rz3Ic8M8GWwDawCNhFVnSM0EL8XHe3A3bR2Et6BLmG7Ygrxkx4q5483vDOQ/Frjd
zfI1RPf5PVVOZsLLWUF3jYzkUowyf88ll8LNTdXPLfelXA8RErY9CLAXcgE/5pW59dWzER35kfTU
6Bn1Rdd8W4N+/aR6VpNLuMeUfX2b3/yxCTAlh87s6M1isi8Yxne8l50u/rxRz7H9Ce8/3TiIv7d5
wwso5TNvr7IUxPY4OVch+Ki4yVKUGJQR1tkClJu5gEc5kjnnevsfF1r9HZ4VytwfHIv/ZSjmBXkj
st/Qf9PtT1i2Q+MSNgrkPPUvJfLeeZgmmASBprgBjBYqC5lJ6TG9mm7TU7x5De/KbV+HqbkbXrb3
wBU7pd88uJ67us7P8+0w08t24iM3EZtb9U7idHhUH7O/lMOUnZO+5Zf5wh8dbg6dSYT6RyU80Ban
JQ+iuR8egowNzxlrWwvfGebPaxQZX+d+wnC7t/XPc+6aairbsrG3Jn3xOMSlmnSio0nfobWMVTKx
OsTTY3o2JIVHpibV89cH92Iw5ObaoJST/cgYNBRkK/rsR00kyPJMVRzjK8mpwMZ9ZHqe9Dx/CW3b
SyJwsj4awMtDI36xUXgNtjH7YTpbUWm4SyADJT6as1gKx3l8eh6y3vEs71fn/tBaEBLyfuvshxLI
M7ZfxE082Ms291+YHsHe7P3hVBy6FINUWCZbB57irfLvLmAQFTYiwT4HyS46laaKgePTWO9kMV4r
QZ7NRnBp7pwu1N69O19lHZjWzBg+RqZKuuNHU6bUo3G0B6dg7Ao0Zc5oD0pf+Wyw9yHb46/JWy/L
IWiu9QT30+QKpM/r48xE8MLr3DeXQ0Wgc5h1QhlqkIYuMt4kS4uw4VY4yOY41+meovm+CrHKsZR4
1ZDWFlyvffhK/Syi/OUALxHqd3W5OJge81n/vEwTq5prXabMBUobgdqkdJzHqC2/CpHh9it/ViN9
oJcVEf0Rr1+FaH87KaTGrnxNF+N/lIcmgiusWlBkNelF8eFnt3wbqbZEhqcpE2shTgrIANrCeAdd
teiVdAHnBvD+AMC8zy2NTR3PMdE65bCp8huBnnNi/HzVlIkOOdw6Yi4dzwpsmKhM1JUMwqtzDQBI
vAUzZBGnM9rOvPARCySjMyEZSPUYLSlCMeP0rBSHICK3P+GHz0Ekaynof5b1cED4cuP0uXo6Kymi
BFWevLYfRYOWGafWVZN6cqqln+Vgs+QPpKSKZC/yszItHqDXWH3Jvpf5SJbMOE9pcrjjO2kC9+sX
zzurfEej8GBKQXYVqQ+56mZS36ZG+0kpwKU35QQvj1Te+uG397gRYi3vMrUrlS4rCn3KBFZ2ap6m
K7AGjGHYzsuLVUXhNKKZtj+X/dWlNxeyrJUEPY9XeEK0SPDpZ6aQ07lss5VMgeEZJWW1c9nFY7r9
3A3wI/XdqDtafLawcyll0ZYs4LeO7g3001iAN+VD9S7VoxuWbm4iGncF8yIXrwFmHw/1e0YAz5pX
rzgf/U7/wRcW0sUNRdVqRAb2eZiuhK5czWuR8VpYMEj33729CmHVQ8d6txzX9isUKWGmfZX2pLuj
61nJ8fVJjqN/GN6Xb3OLLL1J4wHIrpG5PVWNSyRRzv2czFRWVwDEvdzPHnsD+NnEewEbFJbDHJ8k
dUjoPvJezzLzwqek66U+oq0enppMma9zx/LkbiGLstw/xAjfUMgvvhjPHkvHFDdVs/3R3ZioSjfW
XbpKZHMCrN/ljq0TmytxwNgRH13VsM2t6EuylMBl6MQ/d0QZlSeDrTIRnoKq5S1CYruYtFfGSixh
DejCz3QNSvRvxwx02d0psplB2TZFq3c72k20cuM4/RELkHvnvq0cpguDo6ASuiznGuqMPZTIResR
RIiSf7Sp0KePuQYXeH9SPbf23gVBWaNBykwCliKGnl8nap54DXh4UP6txLA6b2W34P+5kq4oYXYe
VJXSPfroyrg3UDcCZATZCM4XrN0MvVw9oMWHy+bgewten6LvjdLIgep6QPCbws8Pj37f1R7f8VUj
+5d81BNkf/RCcA9YHd+rkyPg0xciKi7AaRCn2Y3TxBk9ojwjAMtf8JpU/nvJ4sWeMCmbirltZZf4
uOpLYdHSmTsVvZZ3VGWmSBINOPcKZ3kOz5qI19zGzs+YycnKNppPrTon1AN1mPIbz4w9x9K4ISc8
o2h+nLVLe/4cLkH5LleMHJCvyyb0lp/hXwy8wbEH419c5Ff+97T36vX40WXZ23h1BQksTW7MT5Lk
4xuvazH7x/iEXNYGtxz8MlFzDznzX465ryXXlX2yBp51/s28itF984UBEVPvKp34N8OfJapEqeS0
2ZVySS+Kr3YPTtLLi4T7M73quhg7kceat1D5he2A257IR1kII9dOiser0wBAsJj6uKL+UqtjIE01
U4GMGuehqLAeRPdIUEXIBhNb51CcXyzqKnBA3db3hfVw0G8wHm9KDIma72SCjZ2K7b6Bt5onRT5j
UZ2UdiNG6p0TXJxUt+rP2aIXvuCOuvh7IuJLJr/X2fItA90uyArD5fcOh3Isk3e3wBXb92/yMMDu
Rt00n1+mhvWwxmkUQgSGusliYk7AIr5PkRomySHD92aW1AT4xvVPMpVJdlfPOpIKYAMvs2sxeu+t
ItXtFQfTR9CcDFwqXJRz4c5oNg60XY5T7cL1IumizYosiUKvB89wi2OrbnLJ21nNvFGPSB/R2qU1
F/9zLyjJB4fBmvlcAVbeL7r841BOJCux18eDhcCyPMEVpmOaCp6/Kw/35csuxCnHQCS/t19PpfdP
s2/b4Hh679P3s+mhF9t2GYW//q0iImZ3s/UjywXbg+WK+680t3gt6kftSTfSwBf2ycqCffx6hIry
Zedscho/3mbxRJ6ZvAm079O0GOQ+jLPfXUcaKzPkQiSt6OVMupn2MVa4J6rpTCmaLCa9V39Aob+z
Xa8rlaq/DuV4rJz9jkc+qAge72X+NbQEVrpoETyUj9SpskTsYn8TaeRiCDh3+kkPwj7F55eRuTxa
Tokdq4IZjbmU+fBspjgeG7xvhC+s1CW50hn+sUkF5wHd2as9kn001cShuj/UkDkzW8aAxWWAV7eu
v2+k6lnKzKNpysO4sSQtSukpBpZV8L1Y2InGi1X1/hkfPGZUI4kZ3qhjDS4zN7p41Qkm7pWqc9+E
SJdPiXHgSa1hs6ppeUpzgjqfv0W6qXjzNN9I8D7jP+jAPmut4SkTgHMqIa2jbQHxBhUpiVIgcG4+
JsQWipNXaf2pU3PuRGcnInrjR2tD6jZ/7FJIMCxY2LAgmdJjYH5fqSQmv31+5hdxHzRjuqM2+33s
btWsB7GLPg6bGorzH6/ZtZr4oHN3Ye7cTEMGT4rPSRCnsINqkRmOE0UbgDGU0zQkUzXGHeMnywxU
M7bxbj5r937iWBtfP1Pwx8QBqWb2bYSIosVXG4X6MKDZ9/VISzQKka93UR/Jao4dlGuKu5AQ5u08
9bje1gC5OmLbSNdBcC+FZNeenkL9ItSZaNBr4NzD8Jjlxu++f2jfxibjEccy/xpQmOrdf+2B3vUi
1nCuptqmpeWX/F4na4fj4ILZxiGKZuKiaoN6PcM/TaTYr0blLxNgaZ3gNTC6D6vqm/MbXHNjM6Bl
aVNI1zfUFC2QQ/OSzO/g9sBE+7c3GnjpCQMH2QaB1HWqxVlM/duaCMevpub+/fEXKN6L/PUr2w3y
iqnCJl5Gg/bOPMb4NE4U79LoT8ZgoRAT2MBntQUZxaq0+riiJgLK0dVmWhWI7pxBohrQeSXVTT3R
VNmHSPo+99O17fDWvNXUQKUODspYKI91FpHqhQ7SpLAZxB+9SFI25/eOndspEGRdckn6HrADgL2U
vLc0xB4Z5147Eytd67mxjim1oKqt5gkzhbHnBYvXclovzXgt+4knXz523OGxvxpfiHRYMvvq41kJ
h40dk03Wvx3BpmFH3D+b9ELpi6xvs/2xRCJDr5WDlc18FytHOCaz/fnWlc3sapb3ccKCsLhMVGkp
2hbP1/b2Prs9K6h+ixkjdHPTrnGnNNFa1E32h6lAVBIsLohhli4zJAcAj5/r5/OfFENsI/oOoqVH
4gvtKEQhsGx+UuEpWnv+PSrZnxE3Zvgvbom6SRXBcuHaOVuks23/zo38+6B/OT4MDjQcgqKQMwG6
EuwFnrvg+VZYELFBJNNLWvaVw7H8/AtnRNgSOWqUWZCWo2ro9eRf8m/Xiv2mfl+D19ix+BEdbklY
rkpLDeWNN9vetK2zBTjND6HU5++lRXQk0TgMjkq5kW1RiVCKmSFnjt6xpDp5qOv91KBi2uYGAqq2
WuvYeX7lyqv6hXb5L73/zqrlm9YmTxFy5Pr7f5dHIfF7rb66cc1AiAjxcei/f6Sq0c5lCs1kPrC7
bG9mjCArYOOf0SbizLLHdKCqNhG7F8W9y1dpO8epuOH11GW9OverSV2OJCDPQhx9v4/Eflc8n/I3
Ase5RjImgT0UH9+TVSUCZoM66phNQ0aWRLxrKSHJm3jVYXZMet1I9DTSwmzCF4vtq/tTJd4VjEwY
yh+q6Uf1Nsh9XTs3aJtW8ts3gV8HDhAuIqWkymX1EYCl+Z0gfHz8vmp9fVw/Y82U0l6sde9vAuQ6
/xqea/ca8YHcB64x9uczLy4jYrqNFFa93YzCSWOXqEMYpBgP6Ydai++8yPwrPdwBsnUY5W0aVy2Q
kKvICQ/OTmKx68b2V15F3uZfuSTS+1fYz8i7Q6yspSaa/loGLXDV6hIu8IdpWn7oO23q14wQ9vHM
04V0wBiNL9GDGEDQH2Wlfi2KBHYCa0i933cU/D1v89/+7qODlbO0nhm87q3VYH3hXVJOd98VN/Qi
bVfgt738jSCNQIoXLwPVrCQVLe3nWyHWi40F6PuG+Rwnp35vXW7FENAUn9X0d6Z6qIDQLqknuzGt
tgir4NVM30E/JPGzbSfquHtCKjnt6jUS5vDre8O7hxWzKtUWJTKv6VVxUlOysr0odRLNebUvhVVd
bK7Xf59Hi6nhi773pfi2P6cbsbbYjqLq7VvYKBKTwVZOdbxheUDjPf+GGsIXLp4/0p31ND64jQ6f
L3XELSnwa/sUuEi4xeTSYsHOhgkH84d7OSuzI3OHIfO8lKiuFN/fBNfPUOaQrZne7jM+0i6+/Km0
0uf5TXFGDx5LYLElsn+O3TGbgn8uFIv6JdI41zfdJFbu+FwhRInCBnl2pdmWX3SiX7vuhFJM7fnP
+464XaSmMx8wpjBDWc1Ik/MnXY1/aQeXErUIHhXlgsB1BIyAPtx9w+79E+GOP8qx2XVb0SIziRQ4
I72Moq0ErIMil4H5smOa/tnyAvKfZgy++tR1oJD/3TSY5607URxXq6INUnCfaV5REfI7pRwNFiEQ
SUdWZzyangER7EHBm1ehgL74m4w4Gc1i3f3ooYbS0YpvsRNGHqdCANGZUJYNQ/Im7AxYOIh+prTM
H83UEDcpNgBRN/zQuWt+DpTot21108Mo05Jjn80qIWc104pQan19arPe+mARKpYqVse54HVTU61d
FSJCG6Xq4xwp1eqRwLNn6ebgfBSGjx+Jn0Nt2yCfHYRyApWN9QpwRmJ+PjSUV8BIPkP6XtyNbDMs
MdVjFWLL90Hy97gpv67NUbr3ehUWAi/Mvsauo7F6VujLqghZG0S4h9cBk83makh/gRxnrsYEDnVq
3SPwGkdVwqXLe4fdhT12rPLwvSyhObyQ/FCZCkrnxurQfZkMEIveS0SsOUP3B0342HyDASRVEyv7
noGMNs4EVyJV9nVZecRDuFtAwDnDg86M9HgHyhJrZSW6WvutTHM1p/XHZXVbepbS5VPt0bkPYl38
j6IVVdEHLMRRQl8EJNWxS8vGU0IihiZ+jho6yIEUz91GbnbnjbHqpKtcqwjxw1VW+o9/eoRfOU5b
6BkNSEDvEJAyW2VT523FTgGqazbLetKFO+4awhGwvhjqBinQSNw66V+rkMEUqBzWRkDqlx+Nx9dR
l2GUrGyiYvbghZy+NuDZ7YC9ZOPZRvXhI4KhROJ2+Y/tAWvMQQoNo6/fMd71g40XJsCaHH9Q2n3P
suV3i2ZDAyRq9T0ZwYv20Q53XWUnmF5qZafSqYPz+eQmda5waM69tC9sdcFHEVLUA1k2h3ghccov
RoyJRAS0GL/ES8PLHw/k0/cpBvbLj4oX7Km/okL1+F2Ot717hn9sYLS4+stArIPL2ivFa7iZ/EoI
VJBSLI9ZlGd3vLFe1nbf2aruOtAyjgD509z3euxw3fQp3fp6sjkhTelpx8Ew4UzikyPA7NJ9FG/N
bDmRN6U72fKy7YCrax41Mow4zyO6RJV7hZVqhc2YzhKMXy/+FQ1ehvn1bFWkmeJKCIF8a6x/SIrg
9kaT9V6+0hE9da8/11KsYPXR/qhfWwY1+sUNCMizRMZorBOLhpyj48G+wHxl+M0CjU7HVy6cPo75
zqqojPKnypztsJ2AJ5yCcjM1eAUJZ1Mg/ps5kNeEW318rhRaZh527Q7sxbMzfa/M/E0z4t5KDNZV
45FO1oqRb2zZUird2LeXjWTzPDYz5Rjwv0R5RsvGtQ0NkS5sx6dythxdNG+HERKM+bpuLKZmuSlJ
5iUd5sC9FWPno20lvvrMcN8IBIuBfXWwEun97ge5JYT4jTM5JLg+d+OR7y9bc4WHzsS5HhSU9US+
YqvqtnceL6ag6O8BatRC8e/rOjv1F4GhAfkbDb37Y2/X5xb5n1eyTz/XUyRJwdOAzFltqh/87aaR
+qWZ6z1smOd2bK7vd7tCkBTSU42+yehOsPVRjvbPJe1Yu6BujrJ36A9QEEDlDuAsr8tu9zy1AxRM
s+kvU7ch3kvOxsi6vnlUF/VYOzJuPtU9QwFVhvQapUfkWBnI3Hd1yAJHWy+iy5JfjslHoVBfaASD
Io6RE/qn2sH0IOJf3P2p81QiRb2J3moYaUS6ij525Unz3VYQLWXZAr5qsaFmWOwn2ViWyA024X3L
pw7XNzD/Lk2GL03IsaRy3SGHX4j0iE3v69Hiuq1ziFQi52Q5IGzoxb4wziddSOXSdqgNh8eQohA/
MCtN3uXYJIjzjraNNWzGxVVn179Q6lH/Lzy++MMUeGzhA2wgIZatV/VgsWbPPEPjjY13v+rePpPN
xaPyHNr5eGcHnP7jc/cHfcdoe25sM3N4DUhjSDAHJxiTppvsNbQJU/NHLTfTKmmGEScqU81W1xpL
PHCfb4ZrBUAjtma+meldRqlWurOqLT6jZScp1r4uaW/9c88EdCKSKGQwBMKpmRvrQ9wLoVto8Be1
M6OFfwLxWs+gD0Pn4epS1SF4TFq6fdEYulsoWN9fhZXuWVMlsZ74VUbJlXShW08dkUMl0Yh9XTBd
VQqNZqogOSY9tygJvpQbt+XT2FhX1l+iXo2ZoYPZHX+HWloPw62Q/lwJxp49Asufioada4mARSH5
RTunfNHcO+YTAXWRI91gvqfLq89bP1KJtNAzyxwOWGOsuvsfJyDOcZHoc+U8pX1ZBHD6WVzrXnYX
oKJNkc6+o49I4n10vZYffb5YX1y2Klo0k0WRPBvdSkWeCI42/UocBK3KS+1eSbdtt9fKuR1ZtJ7t
VzPdF3k2werwKOrAOsXXrzT2E4g/INcCUmHzT7W+AF9UoiozKWKFwof8OZtZ9zSOvWTZgvsWAU8+
/XRqni6vq5SmfsRmn2CAhXXbXj53r9waCsvCshivQZzPNQr0GS/NR1NDfPWZ1V6aVNW0cy1toLGC
+/tDxDPQ8VBQ3n6t7qVNa9EjyLgQsTCM+13ey5peBeJAibwdu5WRhKoC2PgfnWumIBarOM3zkWbq
M1uI5x9FU8Dd+C4lgnPvghbWyiKzqyCNUeNs+a5djDQdDMVMZ92cDK7FM6WICS/Q82zfylWhuQrM
ECzuAB6/9J/t88c/wtlCuDXaBiJceFx1IYD+80cYXpCD8InIF/Z2gIxlO8RpsDIx+rnHObJTvLpo
rb9Ea+RL4rVFvHysEmwpCAUKSyM36QBcR1rw/t1c/VlJ/eydYWGuavAxLmfLs/ojUV89FnLdlf3c
WnlayunANMq2sXTxOdqY8+vmuz9xpO3ruChxAq+4koVH7VTeMrCihFIkWE0rXX5ev3MXYITci3Qo
C3hg3h2fMh5IldVn2nqLtHSCieY0MB/AKnq3bGHTvoC54q4vP0AXsmXhTvi9TFcc2I0U64xWfPNW
Sw2MsIO0eKuZXPY7XBsPumsS42o9+PydW7C9+6MT/p8RgIOIscUPuYTis/D6C/eMT4WT2kASTak9
DTKzZxt350ZjRXCH+gBjm1qU93W8zFfNHG5CRSaGBKkh3dnI1S4+L4v4kRpc+reufOH78fkfa+aR
LECsXjBAAgz5Ga9cE/XYnItSMVdPzWE6F3/OwUucb0ad7Ii9CLoClOZRhGrrQjd1ee96rFNcO1zR
Ia2ZHaDSEgLIFH/R6981r3PFCFMRiDCSapgHqayCVfU0yg2upRR6f5ExXPnyHdfPKil3KmSML71b
L/3zbMYgM8vmj1SSEbgglYZzbcuC/PYpLmlHZgtyj+ou+2pkpk8pY+4mJgXFSbnjh0Q71KczH3jZ
PTU2xa1LiyAY9xK74KK3LJ8bKuyTcuVrGupY8t5YpvyshkLLhQ7JshPg7OgObTiI1prPISYPzR7s
pd6T4nkoqFlHiZ/Y8NLNloX1xVR3UtCrKj4r8v/u09oIK0OONHFsZepOi2z5hGK56yyOtUtfxHls
CW3XM2DqfA61Awx1UWTG+mt6/1ufneyksH3V04cam4vj+D7j8HA1LR41SYBfXUm1uLzXErVjK/4b
/xInsSBrbX7xmx6tK5dW5iRAmhYHLV/dO1zmpXi4aP/MmzREJwqHWCA/H2TYrc3UKYzNhKf0+HvG
qihDeFYg4ROF3a4lHXGhrxxV9s52lulaghhcxYXHoWOtiM+kTixZPM6SF1H6pc+/oIZx9B6iOQqk
M4dm+sOPrDrXmSM6yAJoYi/okobkT8+xhedNITKrvwKujR4lfYk0s22BRuPWtf/CVb3l8gnB0bkV
oslId9LGRjEULAa2HODJQozTWXeJAJ/OldNfq45EPv2V/dpkWis8QkZ5ROzDEzzz92ChTReqzKJd
yuMWRWoGK7OsHqLF2CBQCYNnoaMCKqBwbB1nygDb+mbZxLnej3nGu4ovxYWRlZ1EhhJFi1XXP8b6
f1lJMr8frwTeWp49VYK4sAdRvwPY1119M4tuTjqvqVO9mQ5qKjX2dp7SsR9fVuI+Kly/YIyX+U0n
LZ/8IqDx/qPnsXxXZE1aNyj07WP79vlyaubqL5tC4HVZJB17ffLXlGDP7PevB3QwfK3iKlfG7XF3
H6lU4f0dNvp1i4uJyfQok+irLT+AwfbtMFkvfUbkTpXwXvNrTi7h7ToeAtfepJdchLeMAG07nRRy
1XQ73eYmUMf6Cy8r3bnPc7brWOvcOs/4ZK3Hm3I4sU7lWxOALNd7z2mSYW5YgYcmcGD9ZoVn7k38
4ojTiQel5XSrJZt7kZuPpLCy6PpNGw4OkyeO1qDaaLVAWsKdAYz/OWDpNtlYT3+PTmq2eHqOOFi/
sSweIfcEPz3ya4/mZRKUO8hFsCx0+bAUpXdGiuwHSvvv2vz17BEK5ib0spRsxFqxXMnixhnAmxtK
tYZCv4VUkHnWpiv9CfuvCs2+ymYMzN+gHBoXexfpCEvFmxeEvvurj0wH/KrI0G1sbMPIpbpEseUo
sRY3gi7Rjep2bH7GGx5fyI4LxxjRCxZvNrx4G8F9Fv0Nac44+XuWfGOBDp/tS7oe6V5nHiEUrOSc
rBJ9UPzXUj2mJZfB0L0+GeUUk/tpuwMjaWufGQI7n9JzHFPILa6rL2mknoaQTNzcwYG9tigqZ+oG
KHPrrPoLuWeasn9I4u+t9JdRi+Z60lhS6ZFHLalYnrqb5JFlEDN5uQ+EVnXHadYEzpb5yCSGsPKq
WP/42/EGoRhblCpS5d/Sjf/aucx9k40WYyHdUCOYbes8Jk3DklodKMex+lanK6ceVZPZrbgHJh23
bMgnT7aAfwWMkM7L7P0/pYVyKA34TOU7QT1WxEq99FKMENnronzcYMsF15fauhq13JjtCFl/kX3U
Hhrk3ZqLv1hQOOOM+8L4XJzriYGDWU7xz0WN2Ql6ndf0FtEwHYTM/0OSRGemMpQtm4uBKH9sO1oT
c1E9LDggKexsZv5qJoZWrqOYzJjSedAG3CF2j6PL9jWY/oU5MXG69O6z/dgjxn+N1nsgec6WV9OH
c0JBUpnNRaQjUZv2hc1z8Tx2c5RYEgPpONI2ojNXQKUIU5TWvp+YRAKvmhbDe6waqDT5bEmXx7up
dx4IwyNsWWxXfyVQIEzZTbFRhRq3T5+GpeJ8iDENQsr/ezUj0LnKgd1c71qaVM9LADo+W8VN1+OE
IzEqfxHSNOWjOA9G6tRN/SiawMzoWk2PH7s/CSuDEAG6B3h8LlS2/hFdodpZQ5Qvf5tvRUOjaJVM
nAt3qnO6Pk3FK9+OtRZmu25/6/4svalViVhNNs58J/TVvZMq0123It0QNTuko8zInc6y7r/cEIGb
iEIiEHiMTy5Ewq1bXY5Y3YwmjcOtuvt+SqNzwvii/w8sfNkGfTSF0CDPYA/2QCZUson2S8OkcG+e
i4k8Dk6HGVOyYTdeTdHStTu6hMotWWRkryRXegW/hNUfjgkMW30twNmM9vWjXFT95dkOGcWm+S/G
ElWtBWGcScU/BAqr1mIRs7ux6lA2sZFEffKeJUwI0bjCdIROLQ6S4T/pnHON4m3QkAuBtms9cbF6
dlK1Tv+iO5ktH5CqRHoG40QjXzm4AfP2GOV6aUL3gMNSGFu2GBBoFAxzet0HftsyVt10/fc5D4jX
5upvF/jfwJCt13Td3pjJQy82RJqBuKaM1rb7NkVsyS7QThcLrspKohBCVVoAzMEtuX0rHF1epypA
N9tOJirnbQFCCIISrBcFTcCUqy7HURkcxJvtox1vqLIqbp/F3Y5L6vubsoNfaE5xrzppoHjpbAHy
Mxb7h2Nelkg1Six2myY+LKZvpu6JV81r/TK9TUEeuen1FURAIO/BSoQy2DFTfE399TGtAH5uyvBc
wNgwcnNAd7Ybpnb7MIusC7l29FsQumjpkGxm674YlGQrW8gebEKkHYuVkuilf9FvyI7kpyPHIKzg
SvqrptCxugsbnRnfD6lOTmdWXiQ8VCIVZkHHCQg86MzmZosSGYqjEjMBCzUVFfXpZmQ2B3kE1aqW
MuLpUbYh2g0V8GXXLfvlcXY0L1zTMPfswCRSY4XzLP276dhew+cVo79Xfc7WdiwGSE6Kp2Px3HIU
2l3VG1uo6hMNhj/6ZZbD6Xs3xaun19I79wR29qaLLfpR8rmrzuZovaYPaoyODv9QpbGtqb15ALJg
LL7CB91fPWIzyjIVdWzIwnEQQXB4ADxYZWTtq9zYGOEBrsLetRTx/I5K3rty7on63hpJfHBqp776
WfI3/qv8fm6JBI3iCWEuiPQQ9zm3NiHKbqjknqXGYdAI9mHmY/n71Fd/NVXtTcxIgKRrpFkEQX7n
PjhvK+LlKDEvlUl1vBlFlv6DdHVZir2a+t77n4LLgj/oeHFrqC80tuPFunwcM0ijnEVK7SuSknYL
XovCzr3/INiP2FY3YjUF+hbahqlPy6Gf6XovvjDe1+9jaku5oW0l3oh72ac+u/nvkKFi50xGGg+A
b9TIQ8DTvHxeuit+fBKD6qp1kiPd62FPxhSy12XqCb9GWo/NQyulBbMklFmh0NPiuMNoNihJhlWI
osiyLday5R1bk30112VdNilEmmuHeAf5O/prqZkK/hrOppcQRJEhpAMvUJB+4LtLlcKhyUnl+/xB
4sLDLjraFTid/xQjFp14tLDomMhsYaSOz8b/gzqZFVVE/FX0EBKmVf2oa+vWWYPgqi+o/ZcfTboz
g0iPWkH19K1DZgd0H5BXDfNu4USk+NHi3i5OX0zvM3mC7KVpUNprLXpyGuH+03z1yEAcq9lty5ry
5Zs6zyVeElER1THtslBURW8u3ch+XTQSe5l0+zjWCBCCCWnuAxuvzepfDTv9dRHXRupuWalFgJuF
4a6hL6+mfVqBcG51FdBuAqtJcVAiKJ9ZV4nbRMxGts4jg51T8wrxh1kFOBkzVvv6W0FJ+zokaLmh
Q0OpZyyR2+jId8ifGOL/kXRfvYlsQRCAfxESObzCEEwOxti8oMXG5Jz59fc7vtJq5V0MzJw5obuq
uvoQ7C0e7ZDjF/7M6qwZZ3XYfw0pqHJTO1YcmKXUu82jqylYVXWNXVfK4Qzpuka/Dhg9iTX4vhid
sF1ef+7v4Lv64x9moWPS7wdkoD37jlh4Kh899DgC8j7Uh2X0khJ3WPzYATzPdigLCwfUM/g9xOrb
7pNw5fOyqb9+dSEz5/6elr0A5MKCqHfpX9qKMRUzqfZx7thQOff+Mpjovn5VKMROFXt0pBx7uG6e
yJi9JPQs3fShnQ8dEWPgQPPU9wC6OQXWihuL80FyKtF4C6lGGWQL6VO+1QoFDeTtrfR9RI7tdFy+
zzMKB5VNKT5RbZKRiqoRV66lXOLXhk8QDsQ6BUF49hu20sOKQwUX/26/k4GSM8dsOKILz7f4IPlO
PRGa2zH25hQ6fX7xw1BEHuAAHYJrtnX7gNiBnHJ2DI04bbGHmShT677Zs5/rOsdRw40QW+CRgm1E
OeBQhTZRvHbJUcjMrn7hDPLsXH+9rf2HFhRqu+ajOek9f6/la11aFzLjg6MokCG1ldTjGpC58Kf+
xeQ9Sn5D52JjreB3tSMnIWGLyxQ41HxiIJHuvcPnZLZopaXh3W3nNBbCJ/BA2DOaSbHqtivNSn4S
tq5KWjpinwp1DKDtsFC/vnN16O4bF/CixjiHUn64udedi80XpeIoxb0fZFs8jxYzJnPo6dyu5N+x
S+Rvs2gAUCPx0bSGpK2zq7NS04iM768qEevm3gnQnV3dC2yYTi0LtGOXcFqoxJ0xMQNWiK+sxyRc
3KUp8VETm/x+/C5y1jZQ12vNsN9O2vN09cjjiIZ25192u9lcaVExr13vbEJE3MbwAGmEyRHnA0lQ
5xKtmrev9SgLdQRTHORHp9bxUP89ZNrndec4SLSuXcFeSsF0QgWkwi44zcc8BUkRxgZLn0srPQ2J
0zSxqEP+hmFBATCQ/vfBo3UbT0annpu58WVrzW0+MxFNugHL4Mc5gNnkR9mp0+/Uywwv/eXX5R9P
rLZQ+9p8NhNwOo1iQMFvcd3vism3bVMV6L0JcoiQG+770l8NN7Noa9MCuVwHAoD0FKRhk+5fNQfh
gyoOng+kxuG0loy10g0U86mH/l9/5v5tv1NyshiH0Ieewhld4ShzOfuV5K1sGkUaAS1Z1GBVySlT
2nx4HunmSlj1fRifFvX0VBgSNk+hBz1TTkpUXE5TxXQ7XYjAuYCdQHhutDESjcQCkLEMQY/g5zS7
BG4wo1MmwcKuvftnsarWUMyl+0MXgBGwlAC6xLqIK8+INm0F9hXGxIs1riY0tE7iRfl2l9hng5Nj
eor7dDalG/POzjmHRTpUTjMBpcBofailntXkdB4IIie14wNfacyEN9AC+N8AYbo/qvgOVzUZnQfZ
KZzGDulE3NUno61JzCyuL8O4DvYDkZHCiOG9g0v0KDTRdvMpJBqTNUz/69Bg46NKW74K8eUh/Ij2
XzxmC2wnmg4CNuMBgL7929TQmd2CB5muZWaTWz1MrXFAnTY9R5dQZj2pvDZtqNRDyEWftf2WHIUj
1HHvCAhwOvywsWWELBx6l+/d33fyxIZJEsKn7cCZP/U80wizs+6u6Nih0Q+5h1yqEb4F4u1A1aX3
hZCfVJafmaHzoxkKlN8OfQYNhED5ztZOSMoxPjcDpAGC1vkI8CTUiZYaHc7g9YNns17Q6Y+P1Lx7
d8hFpCwvjvnyEpVi6t38MP/RYCJpx9EgvHx/g9GtB8CWvmmkS+eqx0ov9++einIfx69rZ9dKvGXb
kza8UF6Xei80k7iiL9SQqenxphvuEKf9d6bHjV5PWk/CYmaqIkYxSGre0rVjjQynsYcWBgRor409
t43v2DD+psmLZuWBXI0t3niaTkbmwuIPHQwQJy80iM2KUK0kSpVLC0ItudvYkrgmQozjkwABchDJ
CFMhh5ICbwTtGVRS5n/B69g9anFnCSQhvnoZUDq72b7AwRA3Aaj3sIjP/PGug90s092P1gO75kAX
9Er8WTxVUt0dRuTQohWxity88D+1qlodViFORwy5ZT6a0HcgCL7I0mIfvJP7B8/1/dFX5XcIPvWs
my9tBhf8KY6l3T9irev3XVmiDoBPizH7mfy+fCSbk8ZzlCcr77MScv6Y8alolap6sk/Zx7zxCu4H
wUVDu1AmCXboLEP6lHaQ4YSajJgVrUpPnmOElK8op6ThFRFy5J2pi5rADZ5D3yIvQfLaGkT6W5Ct
cT1V98+5nhJvJCOTmMY5QSKSHGlhjGpi1ZasPPLllUVPCWozGecmH3QewHF/noeIhXD83hVGecqJ
fwpZg4vG/wPSkhqWOcBXs9GxuX5f9ZPfm4+lOrvOoi9gLfyqFM1+v34n35Dbdky/TI4phd7hA/RY
u8oUTv3cv0eVTuEvPOIBp24g0F7iZFqVjkDgSgveVOnLUuFDnILS5dC0+RCAGH5FiQDVemEIhCgR
3LZiM1wnH3Oyx9qkY5a63MknBB3iyXImWQ88r8L16xuNho4Ol1A0H+tdfp/fu9/zN8Uq3/9waour
5z9G6Q3d5VQlgKpJZG+QCbZgPkrHOPEjemLRcjg/j9W5VS857TrsWcGrxWhiyNovNCYYtPALHYUm
QGEDWkCXELKNHFiwlp3u6iJZIbzWLv07aYMIj1wYqlueNBdT91FjQvOhfDZDi4f1PYG2XX3YywMg
/PiCBKFo+DYRcokco1hjrRiotBoWavfSvXyJ0HtNcoxzfT2d9E+tAOXpdt0GZUq2wvAjDXH39WdF
YxYuWaly1gO8ZtFs9ESrnnh73s38Xt9FsWUJyqSkeNdRIXAWt4bLKHQDU1MhoOw4ntad9DQ/9S6b
+5jZdXs9Conk2zGDft43cp3EwBtaj3V1qceb0lSJSDxXXA1l8odhMpyBOyTWA1FgFv/lElDaFs2U
Q9QBOHa63mbbe8X/XDATa90usUzxxg2udapehhYBLcxhBg5bV2G6p0PlGbqIp0fnQ6Q586bnNxzL
cdnwbMKzKon+jexQ8nDaNEG4K2Gr4lyKQwvJkyK6r/+3L0c5M2gfah+T3iWct0MnV3JKOqIf8bpj
B72O9CifXxo+656rO2AtLeCp9+VhBkdGpR8nlXJ1n5W4v02I7jVXmRW6Kh7ozvX0lRmKg4C0orf1
vetnadmB3AT648SaiY+QX3bn0ERdGqwZDUxnTj3TWOTLWe5dGqiozdVYV9/Cv1uTxAT4GEAsJ/3T
Mv1BpqfxqgfsmOZ0whqsB+7ReIM1bjOaJxd81decFM4PsdIpw2WguMmE2/ERp1lgjQ/rKAy3W0tA
GKB0cp8/oNmbw28bq797dg+31irbBr0ICGzNiCcCSsW7wPh8MdDV08e8xFSbR/amvnrw1rMPfhmE
y5g/+TkWBeNLOCK5JlfAzxyB0PjUe/LWhEAcxo5lWXHw8byMoRCA4JEz4NJLzfLTM55JysqO0Hnu
q67ZqplNHXfq5UcpbPtg05NZjvMjAYHD/N6B41zfea3p0RsoXzyS6ED2GEJFrLmN6g0xfxZSXk9l
aEQAUEBupXtp0Q0rLqwMHFlgaF71SUcE6ruFSKI+QUbyO+B7sf7LWtRfV1D4pxqAOR55H4Hy/gmW
O2gJcdiqLr77o9JX3dv7Aj11L2/b+3ah8/rOts71faZ4uUKEavne6tHI9/46p6Hjc51YZ9JaYe4F
K07J45S2Aa5y71mrJ/wquv/lcsurenaUbBLyD6+D3L/TPFBeA4CX42avhOhemywrF7HZqgI8FLbm
pwmYmKVo+ei+PgtxaFmbiENl08si6WHN4h6jv3bs0y8e9RV8hDPfE4KieqgKytk+vRloWTbzXS8H
6q6HWhNpOhzT03ksEjdZ/nKAeoj5zSObil9LTx9D/4FFYXvt700IsEBnAQoLo54fgaJEFXsasGGA
OUnqUuUDY27fwvs10M1J6My6A2mKTnUxiLP+8iiD1hAIg11IMe4qtq6NMCGW18ait+2YQdd58zLz
RUAUC2DxfAfW2QG2HcfpI4NRMki7B948EKr7e2XOGZqMxlqCjszsdniqlmHznsP4MTMaXp4ky9J9
WIGZbVQO9IgoVxM3fpfC5ZKgMjlmZsZVGoKmirTjtODKHbCWcX4aYDRKPLGOIQpBhXRp+SmUEkdL
kASPt35iyBeaUnCWpW0F0b3GfGHpZxUJk9c+2gjp4w8JKII1ni4d9FtfVCVoQg9cBlNJguUvMfeN
6M7U1KDkXVTOgSsbTMiYVvFOcpTuf1A8KdZm50D0xH4DtBzM2ILEjgPMc/kvhKumtvX0CvZY4tV/
J/EE6Fojz+CGAmmgM/YzuQRdxQJGkSdyqrNDKuAz+G08y4cTTFUFajO/6L8sgm11zTOJRAMrIwZo
pj+T4Lp0uZleNRkv4gXyEt8xNWBQRonpePIUikAKENthGHu/j56NGBU7Q7hziHxJ62rccvpxmpLp
/NxYE6cqAaWFIKqHF/cfh6E0LJygQnJhpJgxsO52TdGKMMzJsKzsO/eDiozS/JvB9v8P10y1NV7+
T9VuWm4VyuTardetBQEGx1tTsZKIKB7srNfo96HYUcgVGoysg2pu+QMLiM7lS1i6LLVcAPnvaZZE
LXo7mDY6NzFL7fzniqz6Ncg7mMMJzyb2i/i8cx7ceuvuc9JCzoTGEJgNB7/Ke3gP1yxhHcFnfVd7
9Ox5C6nOnIsYNhV52soCxU79QER9FnLR8of5SWjCQrbFWGLZPLDsHO8/1XS/mJDSFVFnAr1Xvewo
hAdQtDqt86E1r8Qbu2Gua9QdvQHglrxX8E6gC+HryMb+d6oJhgB45mEeNI/7/iIlxOKbfrEXR9Mi
uzmds/h8rt8Kvy7k6/SsxT7UyGswfQklHnclOAoyYtUHdBd2FWvhYQJxox5+TWEQlAWpUEgg1Vk4
covP0T1QqUnJH7boITP6Y+/H+SGIcEHbKywh8L8i3+FUIINnJLsQAOW66Xa+/fsbYElFqjW5IwQg
hF6vQYYGRhvbP1HZ4t2TbS4pLzvxqqSJBHkbECsuF30h/TYzpl1fOvGRjvIOTLraT39+MsDfVPHs
cCnoVFrMKPJ9RlScpMRQsvpurN1dK8zcADpKtG0nqB4BR6BfzznQPrfUlm4GDtqg1MlXVNSPYPQr
kH/NvFk1JljmJQWT9LlNdRHq/YvAwaRe6ME4xrEkDC4lms/ytsZmSFBMvGNbsHEQi6a6BaK5ufvU
Ma3D4c2DDjPm1tNXDFkY2I7UppY26LZG+Sa7srdVf86xG9LaCvjLof36xxe6yThQ8goSq/GgNEsL
dYUAxGQbJ2uho8qLe8APi00Qn+SWGLSR6dyJ3bBP8JtTC/qw/IpFqU3lXCY9w33eqgWxFoaiQQPc
iX8o3qgFgdAkUVVc08r2Up0bn4Khrp6pFY7yEanSKoPrAuqoyEVL2Weo4NgqRfg9slip51FYo/up
dETWKc6/lnOiDHZ5kJz+fhRrnOWhBYZCpTsmVvXdJNLCRAGfXzG/Um+5L3Hl61b+UUYY0P/brbwZ
plStz2uPVfU5og9fU4wMvVT4yn2ptCa1wEtpCqJ1NK7prBGl5oxFiMxC6amyXMO6DtqDRS8sLYFf
bNUAFybLC9PfkDgeYM5S5Hj/os72EYisBjMgjXv/QmrvFBceidcUsr851tOvSLTpO65sdMWy4uKY
a/My+ce9FNtXwsT2i3FJh3PfKQzxsT/dSxOVJvnycrBAkAKBiDq6eb4Z5f9RV5pvogQXNnbRm3Uj
ftPNu7xLEoYsRGCr1j7g8XiH1fAwtMl2Fq2H3YzaRpDRS+pCjSwTwHZkN12NbQjmBxRhwzR1bqy4
GdpW3G3QmOTbgTxaXxqTthcF5rQ/jVAYsMeE3KrilVIu0NonwOayY9DxHbk0tY4HNUlXz6EoIQrf
Wt60RNaLVsA1pe5A2gt9+wBicJlBezqGpBBpmTQxr/Lts91UEfm6tBgD8TZ80ZueauZe+r1PD0rM
KuL3tYRlJLud7Xrzgcc/d3a0jJZKlrEn4pPlKpuZCYDdxD024lOMWie9/Vy1Ct0N0RFqpgOTJRL1
bsOxCOMPLwoPgolD+ETaokK0Gd7Ppfz6XZYVlGNmdI84zVA7h8C6d50lAoFZg/YMJu2gdD1fGlll
ghMJgHTBYRZgtORUcivGlnqI9kd/oKh//H8r/ib0Gu3GyZGsDd6JLjpI7QbwifB8REiLQCztK3ux
iUes9gLjIhCSIciAHjMMS9OGtYzOHR0A8CBeTnI/1gt0/AywRagT82RNUjdiYvrbbDYPLkO7oBQj
4J9DxVSSrAmF8jSwMLa/QHYWuixNpwDUbVh8RO5VtRdPgbViOiviECJXxVt/EBIUaTGztaaZY+jG
l6hcj9XNcO/aLyEEOBoNOCkqZVV6mRlQVNl2piRDlD4+VVdJX1fh91+x2txt8K4ZLGZJjaFcV07I
WJdXUpnh3C9tG3mMG4Pk9+/t+bbtwdwTjMS6ft/1CTkMINQ9nijvhmi660YvJbFtRWs2s1UVkhr+
FWfeIGfLc0flkaG2TQ3zvJY8N3xPch+5XdFN+H21oRpHujdaoDYKw1QgNDQl6XUo0axg0qpJlNo3
87s3s9cDXA5qFknXy7l5Law9+egh8rZQruPl8Al0T/ep7SbMVe+y1YQd4++JHe61v5Td5rG714g3
nPkyi12GuX7x8ISrgHkGPIQvyYptyROVPZudIn82ztdIFrDd9qyJ3VjnLsfH/4zWemAYVqJyNTIH
SAFR9h8k7R2uqLQd6Nt0mD0OTZ92mwmiC4sarMAcy06lD+z7Q1ssWd/dsJHShqwA1XMr5TtKdiqp
OcLxGk1qFAjoHfKtnYxSVdJepVcao3P7F+sx/IE8jR+lNP284gZiB4lrrIsjcLq3xcT4kElPL+1o
3tdfxEkkQFhWVq0VrWq0iS7dfC/be7GcvnWf5Xs507mdy/K2bK9QY7vWMr2WL6tTijggcgpNX+Uy
UstAi9+J31WK5DpnKu7yKYBPIeElbjqjHwgFZuCTZbaKkJa1y897kDzi6kpefqqYffOzBVxS5Cya
hS5rAAoX0sKwWVvOsR/xRnnR1SazfYIQX2GFf0FcKQmtL9QFZY8qTHI7iIs9lWdpOLFQ3fTx97+S
uOmJwqydi4KKfNE9l5Em1ka2fumudpXFXsm2ZqqVQq3gGNpRIepJWBQtX0JTGvEfQYOUKT2lv9KP
gz6QR1Jv1URcI2gDwS1vUWsxWDqvU58nH66+qj1v8Edq2QFCJILFCBrylUa7hVqio4a1d1KSgi2n
y46F7n/5kl5qHXQUVtTGmG74YtuG5PTWV34RNFtXdQav3neONg/l0EgrMlg3M621fps8sGX2+K1K
LF7fCij59Dop2/RrsXru40Gk5nltO1sb+fBGfTDYo2gxnpztA/0b3kvQFWspbKlJSza1VVviZFwn
jVWZGGuMnEi07gOVDNmXvpCCHXKgxrZ27edqG37tVzTCRKEN2eeDWSoB2kA7PXH+1/VWCjJ0xry/
c8oZgrlykp7U7/ASf1Dl7uqLTdV43yWiw1013d9UD61VNdZ0eOVL5/q1TDUoejoM82X/Kp0/1v1l
A432EXhUDUFlLrgVOrP8KN54dfOWVv88vY/ujUl/Uf04RXEza34uRs/Ss5rjIgSVvPpvu/FbmLaP
yvlDvyptEYvH9rM8b+R/M+TCfKxo3FqXn13nYpCdioOXwrsxpw8dKxUStq+MRinnvjSb3nwnZ5vK
wnLzdZvI8OYgZrMQffnADK+Nazk/DAUbyoaYd+zb+Z7ouZPr5Fl1IUwAv3a/bBQfL1hhXcuTWa6z
J1L7vHwnuCAt0CKZVLSeouDC5KcIZHNW1jikef714X31BaVMiCAU+LfwZHMJO0iqpTdqtO4nP5YI
PNxYKTYQBBqzU7Stnfvz/oN1XGDmcKeFQaGjNXiULReYAIdBorGLr3R1ZFJWmXcC0TsISg4gaij0
TNsCzflr+cEcyftTdtyHivSi00HADabqKnwMaljocGsvUonw3yozulfySee7z7JWCpX87NoKav7k
G2+BbvJSub2nf4FF8Keyewrw7qS/dO6Hr17ZYZ7tSxT2HaGL6Ji2IgoXq4jM5YQs0/p2u+3H1+5T
N8xmGoUR4TAKfi31frE6Q+zeo1dzThycwqli2LUCaK4j2Kb3UBFiMpIEDOejQseO4fwEpQrHTz84
6CpjmH9a8HoAq1nQf9Fnh77YTAj27TirRHVj39t2QSMEPoUdynWFGgyO+3NBtt140V3Xcqwx9ELV
OFPLLeYWUWww6fExMU+fLJpRDEsK+/flq/wkPlyW5v1te/GeUlAm0yEY0uv3d3PhUBXc/f3winbv
viNjKjU8jTutKVXC5S3+75qtpOgCfT9Z7c+5v7ib5tlfX7Tblo4vpaRlw7H7KQSfxeK1v8xVdt2c
d8iDv6+tXE2D8mqhhlDXLODyEzNbdMYmmZUEa30QjGnynO5UtJVi3zdOGY38vsoRXfFW+9y6yOzr
D60KXpVU51iet/VjfzR1wOzFh/renarBhKX31MH7Xl1nivu24yBYRnG8jBaqhB4Qxkwn+RsbpHsW
Tu2xaEzqi248L3/a/+aBNT8FVWG9SXc5429yV7PYTiIp9FjgvqGjYv1KQyI0qWRFo8EV4zx7Zaub
wbwnWWCFtOscx3CmTmyUJtFrmpqbbooX6ynaOXH6u+6DPufdqOszTvxaqHpxRa/w4b8S1+qFpiPj
BNJv1YT3ndAhnbcEgbztrsXY9NbleNlJD08URslo9RVToskKu3u0Kw1YyCiR1vZNCCPYYn6uZLN0
bsfVpHXTH6t4JflvIT+LmKV74gCPV+nYn2Y/7v+2gNqS0X9V2M6sKf41wMINLnlbV8KUeF/8HKiN
f5Me0/upu1U8g9gcMUSBonTms0cfE/1N3xu6uXRJhLV3b8OoWFdCpTYfXeEqzF5IiYu+U9ZGPByu
X9/nR4XXqePl+X3+TLQ3jXQqulpAgsfpfOhRDBfJ8mqQEwjeS5fRsvd0NtBogwOHriD/z+PKfty6
q+/X27auz0dlXq6s6w8oZ3VTKag57GzvtcWgsKzcNdLUdK+3O9okBB/vc3yaQOErdTPLb93juCAZ
XVXulCQ+Xpny7DLIAUNVBHGqzDf5+jSurdR0Eb1q+/F9bIzNsvpzXX3U5t4h2iXZ2NvUXWHGV4vC
/v+h43rSs1s3va3H/y1onOM6YjUPP/t5cfN1DvuHeZrNNlbanEX7F0Vu+di2kea+9+0kO4Xmvp9Q
rvfuQGlnGolpauTycuCKpZnqmzaRzW187LEfSX9ce3u+PnNt7t+TWJTqttCMzyZym+EyV+I09biU
7uPbYFtf8LPkkQ+xlvjiR6tPyipiJoY7JPbr6gZbNH97KEKayJBL++EmNFKR8sCSNbGjQYwWA0WK
XXPpPX+scToMTn1OBeHZn2lfU6o1ynYLKiQe9fwAs3pisN5TwlXK0Rei5fuFPr81Ot7vXIvCi1ru
O9aS0ylk/bdW1KFgDjwJlPa1ygoV+LkoQrSaHs9sho6Z9ry8bD1Z05yKxzfGsk1tulVbbkpkzo/f
5aUMP6caUzicrqX0GjKXv1jB2NFWP3q/zpPVyZ3JfemOy+zrf1pjBUm6kqpsOks9pEcvoBmYcxSb
NObj6/Da2std3h+L5n0cH7LQMZ/w6Tjs7s42NHtIhgh9OVHsaqsPwO3y/YGW/bNiy7/jq2QmMjIp
a/c9Vbu93Zqr92x13g+b+KKkPV47+ab5yiA3PkfzJqfXkkA2utb3v9u4bTPTzf0kNOBFABTTvViW
kqu29GN7BWPppjQD4AHnKMtOVVLvVxJruYh84prQVi0kQocZQcBzJJ87zd/kqAEykVRQpwJcFnXJ
92ZYiCRa0B0wMYm5tG0JExzNZQBSwhxyNZ+qbjw0zS8EmPQW0s8QYbEg/560Munymic49+aPRCK6
YbG9Yf8nLwrxt2/7k9v3UYibz/zwUig+e9nW/N/DcT7fFk8/6Y/Tm9CBKQfTaFJK24cdLrp9P3vJ
3gXZ/v5gelBoLoYQjda8b0s6f6y6+/almxzm9m/pBzeu4opTQqKYnRVGj3zxPnsO7YunzgWUOFBs
LnNUezt6jRychbfDV3KYCbXSvNf2DJp0A3eMSL9EaeFdebXKXSZG9XnDIdS3Zd95Q9ecU0k+zuFE
r3DFUXM33vZWxxBQs1O6rFurYzVPjNW97d644B1uFctFiFTb70tZQ3ET8bC/FRuWdJ31la5gg/AY
3lu37kR7ie4jSn/c+9eHG0gdosJo21NlXZ/A4umogeLDRWlb2y2qzunbu0P29L5e+qy3CX+ARWmH
kDiX489ypsA9VquUaA0Sz1RW758PDrZ5pr6Rl/zaFidpCbDkJjthgn+p5q4Sis7yI9c5qd/Xqql4
/70+iznx3ko8cCquFlFyUSoAL/V+8mmLyKddhH/SOw0lFtGZjXGmuNBPaxtdrqUku7ZV8zxv/Z+q
rAVuMsLbMO53NhUi/821lH6W9r/p5SjRSW+qZvhWUbOGhL/p3pw/i/qiZVksKwqOBwrDxFzgwPJT
xfzW4WDSULSf+dCy/VVRl68EIfe7/0lpRRSRjj/fTv35spxLsWn+U5DB9tdN3kubhkIQ96NBzOep
nHx/kF/l3lOX7jPRyKrmVC37LmqJ8oiRIcdEXkR3Kv7inijgrm53q6I/Hauodz03Qy/lkOaEcj/0
Ef3i6ncn296+L/pMAOiLNv3lu82J6fRa/e6mEtiItiL/bOf0QTa1/TnSgCmSWL4z2SYM2n2Qngh+
/6dXoH+WGv2ca5iCBU7DGPhu0qdH89XIjCUl+WYIC9iNcRLaJD93PIFCeUmoi8DE/zkdHcbCangB
VUkH/Jj6EpkawXzgezbDJaRHmdu/w2eyxapwK90/JLqCgOPHRGvTgfDxwgREO6HqPFlff2jCVxzT
FDczherjzSbYPluK6Y/0v8nHsW7gYsU7fGWmij4UR3DNmK06ixJjhnKuOZ9u4DfF21ehmWAlMMcJ
3DhZthdDaIvHmmzces/mPN4u1FdlZZw1TiDtpXLxTU0RFH6tf0LnhB4Z6+7rX/BjwnEptbvz6yW0
qMfHiWNto4oE6p1UVwwqLeVsk6a3jtaZ0omN1Nk2U1txfvpe2t3G20T1as101PO8ZyQIGcIF25xQ
sJZuxXtp7xNRjtO93ElBiSIVuDD4Yrib1Bvpns8/10Mq5a7L+/btbdHdB3j98n36To8Lym+vjJn1
7igtlIj3dvbHYVaqkiuDt03qn1iD1JSCr2QJ+qL5s1xgOwMl+l6Oku2CumMAS50/ZPUZpZuUD6So
xAYX6K/mV7wVCGt/Yj9BeJIrQ/rZisoMV4vy4xS1Jj0LKhaOj0roxPFrTGSWd1F0pvP6zFfn7WTP
yxfk+/Ue7T/kcy9H5+e9LIq2H2d/87/Hs9CTkeVpuWiBtpJv+8/CmAWCQxWZhTSJ459W/eWPFlBz
He2a+m8dCI/SHZaxre3nJec9GupEhf6uwRV8bptqCQ7vX5Ze8Mvtp/rxgy2UQLvGRIw/nFeVD/Gb
zg52v/q/9IKLwLq5Rq8kdFTCnQbfgeU7VWiy8+oFqzn+vt//211n3yEdrg0/u+uf+oXQoGv9riXF
4q/jCJHsxyZRIwKymTbnF3ovFlQGTLmShiW7xv5zxYUwlFXpJdSDIuDiWQ2lNcwlwwWskD0jTc4N
OPvxhVeW6wR6QZHtPF2L5ZvHjtCFPtnfoQyD+uJubMA/DF90lXzU1M8qYbsTUC657rhO/cBEQDSH
OEx8Me7YDvViq7FrMOHPX9Ufnaygo9g/eq0GDw5eubfccPNrdDLYGhYUOzl6dSfx23e3zcAPvmrB
i78fah71XgxDpUDssq6v4Ex/Lvg5dLNFqJqymmsxKOeKvNF4jX0PjeL6MWBbh2beIaIXEWn2ZxIO
pcaxmP08fVx+Cy1PINa7/XL89lAzkrqfJ2qjvYQkr0rL1qGhQx87vm01+ZbZlPdN3Scu8i76rlfY
D6kC6NRciho22iwHwq6sT8SfujdpDibr+kKdg8YEFl0+hB1LhfNlBlfFguSsULvXQZnqsYxkQBlM
Nq3nlIiQdn5wJ/54vifpOPWNlNqkS1Tk+lE/WvQVStyDMrdAx3hvxrbRo3zCM6sfVnCjec0tCB/X
tHaF4vFW1I8hqWmFxky654bC/38K3PoHFwYdA8G9iAjOXZU9DWEXAZ164j9Nhst0fQit0x5DeSSQ
sZKxp+8Jtn3Ai5y4DdNOSg6r0xk+YVfaFrN6gKiMkKHrExqhqR+aJ1GFSI9HpGE2dr2776EF+7oz
ADLjSGxX8ozAx61HjsrsMDG4luK9VydBmkZPU1AqP3x83Xv2QEt9+xsnSbLMOyTxtsJFopFZNpLt
AyPLT5rTmwCGSRgXFYW3QoRR7Fx9XRkxCho0UCw6+59C5nn5fqrcPh0cGMUnNEPVnvrGe+OJf/2M
U+xmKnYUm9/mSBzYeJlcNth748wZQ9IwKbPfm7SEK6ewQwo1/Dt8AjOlzOcdclXgcvBs+8bH9122
ntUiIKMvMTMwYtloIRzRAVB/C6IIUql0+XKq5YeFzvyf3znudEVTElYRUWwf43i6sj98L4SZdAbQ
Unh1gey39CCe4HDFmV09bDZdyVyLDf8SmdzNz1TpzNJfjkNruBWFwGArULZ0Ntp8rn9fCQFTyZ+V
j6Jjzkap3XuGAwN3+c+lY2L8PICXki0nEZTYBx635azI9zIvnyds/MrXLSe5eGGU7YFyhc7zj2Pm
01fuTrX172NdSY7Ptjkm/p8FephjpGVa7FLy9K6W57N4lGts3+Kn5iIR7Zdv/o4J3ubROdmxxeeU
ED14JxdvIpBFJfVzU5m6KiV+YKHvhxgFX/HGRRw8km1v0tGaQb2yw9GVbp65bSF6iLj502px+7Xi
o7HTRKR4+4ZNptay6sEOcKbNQucwqWf27/tflx3ucFJepcv7LY1x+fA9KZSPylvm0eMYJbQFQGtp
XOA4TpU3LtmBqOmBYKKcHl8eAUlPDO4YwUJxS7Y59ovH8uFT8Jkf3r6XH+nxJP4ef9Zu37nlOHeM
fNHhcykcNyS5UipBgV2PHWvsSGIVo2PKrslkxEGm4rO4u1QP3+IAAYFns2NTMLYu1kDFr0sqhJqJ
VPT4IjMBEVwrj6/laBMz1WuPr9uxtpUgKS925U2Xth69Bl5c5t4zPyQPh23/sjOuhnr36R7vOT1L
o0I8uuzYvfPXLR5P/WwBi1kJn9e57SoTX+KVa+UaL21zAsvSVj0yQEbtDol0W887LkC6T49vqW58
X54jD8rJfjouRHg7MPkn1zgXPZPw975MD+2xzQ+6p/nhLavOrAm97BbU2s6Ljc3KTCNbp3nDI5b3
JNa4BRHOKEdanqvkl0FD9xrYO/aZ+gHBiFyE1XAdOhR1pd0uKsDXrat1KKvOH/vvyWwn3SLeePkY
8SNBrls4cTjGX7NfZv+UZGxqyoeP8gbX6DZX3Euz7zaZZP/25R9XMOu+/P/8Up0jx9ztSr7GtDtT
VhiEVNGVer+YZsElCkAAl7B1qktom9N+j8KEZJSdE0AsEy5ozdjnbAj2h7KpnD02/n6PwGHyL9Se
GLPctZz48agoHlxg6me31XVn7MfL1+1rObWTpmTVtThZK+mO3gHELvzrAe7XNx8thFxPNxRU8K1F
xTU840O3nty+zff1iyaARRd1nJSIKC5fP5l7PfFlqaVSNsh3/H/cXm3kyq9BcvwaUGX5P1eXbBWW
IdXx+HzrJNlJ7CruffOpLLWZFoFMj+lqsjWf7i6EaFYuKN9p6khZtFLdWCPcoLe+eeT76WlVzTUn
/xI/F4/zAitnHcqcmguIbrGy/PJaE9prK9+eJN8Wf7Mh95P5+XnaT9wF6A67Gh6+ON0nHEGwX6Q8
SqUevlyEHICa8jJVi1KZ0pJVwd0fyxBGrHihdJ3S6qa6YvIDtmBqyMxy92VkYigHJbIjIk+3m9Pz
vOyPob0uKh55qNvY9DCPUbrvIOsmLuxZ18+++zc0sZQGwzofKKl4WzHYFs3Hih7zja9qP/PjULUS
kCRxgChZCeu5wg8GGrttzAmSTunojuwG/pO37GoJB/GelmZ3UyQeyUYSXddLIJfrrif0i2qRnWzi
rb8tkQU/FQyn+W2xZw0ZZk/RvxdDN+0rwqVy6v8xbrlYNcxalCvA0C0lB14J18YR+48Wx8B7kxim
INolmQpfES8bpPNI6kGXIZSAzLCEUBCB+MYLxX72U1/tmnmArRqLLIlyOfa1qs/5dSS6qZ8twcN0
Z1/a1809s+3oddgNPt2j9yfxddb+mAUqMWwINAiCVNWKwjatzNd2EvmjnbbRpLCeuv7Ez74QWRSh
rtbH9J0SS6pQT35EwpWi4PGwDSG/8Fhtn1CvFMbf/7hgWF93xZXxWQ36PnoFUf+xyr+yfvuyFRiU
wg8dg3unbiG1xvPrWj+U5lIgxE8NlSFmVnhMJhv7SSAbNmVLjqK/89Ad9Y/G8vZuXD0vb5+/otSq
nJJC4N0e8rpeWjMYmab7MGR2iNZiqATxoquCrS9bf6S791zgTdtEkQ9jHfCyqzwaZEYCoHZIxRhc
p+Yvg/nQt51eobsDQMwHNEH0BzlaoMTbQ86Zc5ZG59parnCtHI/VW6LiWSXtl/O6SzzsyWYiIaAb
8HF7Qnaa+opM/GZ9EB68ogy6AsGQGoDhLCVQB9wP5KZMz6z40/PkSSfYv/zH0n0tJ7JkUQD9IiIw
hXsV3gqQEEIvRCOD91CYr5+V3Im500aNqcrKPHbvfVgk0xYoZzymMxCEWxN4iKC95428uA2ff01V
jkQbl+X8T6YXmuS5rou475rHuOKfyQJJGX3I/PeceVsPQ+Rsg+yUfCsuCZjrfPyyALZGPt921XZn
mjUOcK7n9PBHjDDuJgr/30Xl5e9h6tgDb7jS07pzyTUzjues6UXhc5FBZlpEiQEwB7b5edlNpv/N
jKFwGmJKmgrf+9lvZkbQW5JCSWEP5TB7yx6/kktzUc6v1/S/OFFPXPt5Sh67f3n15iRLf1b2Arva
xb3FzujO5nFWt4lddzrROl/rkBTFWfPmrlQxqarsc0qP0qg8qati3ImXH5P5eJMZrrOjfNzZXFTe
CWZ+rC69wyjAZRavpoHu445tEx1qyUNtk+1stZwLVWvPfmxOrbKyFCppl1mMx6mfKFlxcHjT27nz
8Xi9D4I7mjJ7bD2aKWu9gIksZXqLAro9iMLPQjAx+V39nZpiNkyXYh2u/QfkEp6S/wCw6a6myL5+
f/R8dvHdE7S3VtN8G4KrnunZmUfdTyKS28aDA2b8uFtmThnXdo4raQNb3hLtfQpIU49yoOka0qdT
WiVEePqE+hV/4HyiwTZVTbyzDE6wnQAMOlCbcQrlK6fDyOn253NUtu8cCd+RH/vBDB4hdHrCJmFP
bWafbs1Ai4Tmg2iwjCtMpw88tRLqbKHYbH+DErJ1jq5T41pdt0MfoJEkpgh72uOC1PgjSVRCBYkU
AUfvUaKbSaz1J0ywQW9nfm9RACf5TCC4XAAiWR7wc/hNX5m8/kQDB1FF26+7Q6DBeCuzevAwDSwt
Xx5luxZeKJWo28GPiME3tpe5yYawuJlZtlI7T0umRshC62XoIHp50RghljRVUWrPBzXJgEqaAHlo
Ys++j184PbgnxSogQcqDz5G5LC7oaHkIVZiNfoCLJFuXFPgf857qLabZn/yPuywMEu9uyGSMVmGa
CZwLhMUy7LHaHy4OvI9ccl4nuKWtnRt4yME+jUN40sgHXnfi3bnbdmSHUeuB1Nu8KzfU/ouYuM1s
jwfw3E4jq5rpXQ15mObIHYpuRZiTbmrsUzwjFiLKNYGy9oEj64oCdAB3mFKCnBO7PqC/OKoALk7l
2/iAJnl1AtIKTAf2BOEFixe5QAMCsVZlsDLvr79yo9QvK7OroUMGfYIgrZP6CBBm4l85CaCG479k
ukwal3wQot15QK/mqpxdXnbR0rFGJa/KQbJ2TfoAGCebLSl6P6ab+opk+f5mPzB09CAjxwbeagnG
MO8VkboLiFCpzh3vZVnPl4XsPGw1D6sZlDInHeVAwFo6f3kBtN8r6W4i1knOvB7+ADG6UUfoV6ji
Lr8q7AXiO3xEMcBouQV0X0Wn2fjUu9GNOP7GtatWSYDsFEQiHDZodi/IUwqQmtKT3ZPIn3VVYPBB
QGx3KJlGoC/8AIHSGpqXHhAHilTNAz4ybrovGwucZPLIcZdKbgXnlH0FyYARudaWXvH4VkGUYuYb
hQ7wgAJued3SYAoQblKLUBFoNP2C/0U4djG32122JahR5/ZdhCAwmWXd29SzdV+mIqowWc7XJ021
wOUPtHLvACyy0YJwC2h4wDTNawW1EmMPnAWc5tZmxuA0GtlXwOL+2oKHaAB6SridaizbV2XSVf0C
RNUvNqyNU1ropKXZCvK9uFEo6EmfBtcaDELuLyoVv5dwXiSzgLchbZAv4PUxdkFuFBzuVw3txhUK
Aj57HIwNN8q0BMujvUngXl98eNk1HTA/Axbcd5J07doMpsZa79RMf0ksZiNB46m5GEk4bmMahvZC
NNhAtSfeQxU90xOybBkDgQJXuAmW77xra2y+L6aR7PnlMBVdboCyE++c3W2szD3KqySHsz6p/KkJ
RV0x02HKNLs+r1H+yVEdAI0MGNlQ09+VL88LdnRQ0OAPA6yZsElwEyz2hoTMUzyiaE3nnd29nO5m
3sO/cAjBIJOiWkxn5b38cdeyreHzCfLkKh/Slcw7xJhnSA2BSiVIHqMvNIB2A93FxtqnQLTzvXkf
RYpupGoa6VohbSPsXHjM6ryzWPezPQHEprUacXyM838O5pTvC2KL5cw4mHL+XlQ5zXEyDLcYHun9
UeZMXc6Qf2CrWQ9102IZNnwUbr/C0BKC2Bkfw3xbR64sd6naNkLCGdFZ1eyU/l9hwFytsp2lKc6o
xy/Aq84oSWOZoYBN5HAHwQPSG6w7uZhIhEbEQB6iQzLmCHbHN+basp5Gft8vP8h991weA1YIvPK8
KLEBeXQIsFJLyuXBznqjy2JOfUvkURiM5UTCA3rDWLoyTPGv+4oXeKwCg4k+xqSSCE46ODcRMZ9U
GO9GZGuf0ZJfL9Gr6Mrl26Mch6uxH4qMTE/IJp5jesVxLl9tD4x+w5/S2zdH0SfPACPC8gVDbCET
AD7P+jPuWgjifO6TJp8P6GgRqoo0uLoBBKmWm/W5vdN03ikMXLKl5+0su2+ZGUJF9kCZOXw+ZmJz
UrkQ7rDKfJoLLKaqy6EYrze/vjtI3n6Z8iD8fCauixz+y1juo+NTymH2tgp5hWBnUhYt8PiXKZhv
gj8PqOw33+h2gHk93dDYgriALsQ/hCXkTk4tB1VQMDl371OvPenOWnEytx6GeN+DEkMMqOzPTWDr
PgMWe0iNkLvfa56UPcRQb1UNEJESAYIIXgbJE9ZhY14ZTl7Yna5BE7tsD6haDf3G9euseRZj4YFV
w02A3ccMmJ7uci5LXPwRjhHQDfDuPFseoKDpKYqGPz+WBGdf7oLDU+mybfhSK7UNSpw7YghAMwiv
GLJxp8h4Psr9fMNeSPWcov8eL2lhynVMQvC5YYP5btLFV42Oqm3LoenXnUbWXLOsIxQHGjbxS3qW
aigYBISZZcRjFjnmf+a17TDXLWpvhKIe575AdE60N614zNfbFD1xetjFvj6luP5sMtXvof+WCbRF
2iFeLh2G8AVf6IZ0Rm14WV4OvQurdxlhiPyXWuFEhORBva0Gao3w8HYFFIFX6cnuEvl2iBf+y2F7
YH8kMVUssotaKI9cgzl1WHTDir3wcE0lWtZk7sEyWv+NFrpQS4m6Jyvq45v0bMw+lkU2CMxgDRQq
NoddouieR9bZDued/E8QgrJmKDSJ+qUVHq0wdvvvMlpCYWu7pytBsNS7h7fYpMKQFYYrRFxaVB1M
rwrfKiPdlUR8UNjV+e/yV9O7rRy96G4bhWZk/NPQtJlDNekyJPnlTAn8H64bCDxAzffg26zXVcTx
tINBSGXxhj4+3UxZHJvPoCop209kC88omYI7yrTZeFuLqKA5H4lxYrz9ZYgt/SLgemHosROYsbe5
VK02M6ZPYSDxHuCNTPYqIBgH12Cf7SWNELwqELsu2ALmh688dvDEZ2921mkUMn6cljajUxyL2jgg
6/4WZk1cJSBz+VEA7Hu0VlKyx5xjnBTHntJj+RHSynCpwUlB0I6gG7w3rhwFQlEdwD0kwBuPrbis
SY/8NNWIBloVDjjzgJb65jMtRpAg3wYHrbJivAgXwMf6b80EMF4Pybqs+l6WFPVs03G4415+zDSJ
2eyGUK8xPgMhzBndVUOuQJuYZR0vVy1Xrobi9Ao89wHxYu96qTdHpAiF2v6grBVSleVucJ58bNb9
ZaHNxIjro0zdr1CrEDWrt32Wwsvx15KmUXgTLWuYfgzCTtV1ZVrluUyQdSzO6jgEoMPASg6fKSDo
Bqlq9tYMtgyBxUny4b5/H35l67zAuz1bl4uxECgjXifFkIBwRopFHEnE8xmboEYADwfM9nuzNzmy
3xn6QNk2c2vehVyBZxj84mHbUDpwhpKZuiuzrd1/gvEko+Aq+CVvgE+K61y2nWDlTlkKm6epJU57
jxKUiqu03jp1/4zJZN3UHzLBO7HAkqLc9eOEA6DxvBW5Vo9zJQtyHOGfJEVuy6//3UMu+7WIGtba
koR6j8iPMVfEMJ4GyeJRzu+qiirLdNUjnf73ZovDfasquQAfKp4aZiRi+ZflvcaxcZ1ZChLL2mW0
i83eZDiCLw28N+5vPc2ZFeWvOOG7koV17Bne+ariW8UTwYsA+C9rubTiCt4RAUOBzr5sbda/3uKN
HAiH6gcSGo/bsthgiLVWyvJlZ/VgJxY/luCWebP8nlVqVj8swjXyrXnexKq7M/6VP4Q9bq7TLWeK
o/OpgWliaF6ivq151ug4HhTn5bvtvOT9O7P8PiGUUZqhgMTGSVXjqlwyIYYasSQE1TvX9LBgD4nj
Xdzy5WddUykYFMunFmVglwTnBeS1LFT4iyfHhyfustorGgt8Cq/+5Hh4GAmMhPWQQRI2eCSMjQE2
/hCWLmjvBb1Czykxa9KYJoWQTwWm8fnat2yeV6H4hKo4CGuuOLydc75uzUM6Ndf4aayhxQ32uTAw
FmdbYIEpPHR10e0flx7899gG8TeLPsnUPUXf7TnNhwKl/W+SEsgbCAxLgzS1unQ9BnftivkA7ssx
CLHf7/pgolEYbaUB65oTs/r63vQcnDury8fTN/m7jEJMrrJvoeyx0RL1cOhOQgweHg2SzfPIhGCH
Qk0cPLCEf36teADYQnMcR2/zFc6gVVKYe9o2O2s3cjdqWTi4tg0M4jPW9Qw3Ud1FqhnOyJN7rOHc
CGxZu7hjq0lIxt7BDLtSd8yU8KFClWDIn0w7d/6U1JKrD/4L5hQSF+ETBBYeWzjBtsfY+11lINDd
ay6PO35yI8OzhkIfOuAEGRVN3g9TZZrD9DJV3jpycPaRNvs++HZmk38SdAR8+iVqoAtjE5PMthAh
DCVf+4aUZx0VhH3Zq0fhM9WWNFSeZov5DZvyKlS6Tl3dDhdriYB2sDGNqitUriNsxGE+KjOxdpZm
eZhKRlWMbpraxX1aNG8plIZnbxLuEOhXsvjK+GfIc5L6fsAvqQVB+N1Yu5fkVDkc8wv5aoW437Kj
QmIwCvqL+6Gg2cny5S5Q6G+TO0/qPlfA0hdxqxskFIJ952muf4UCLtIpP4sdHQI4qkRLjHwZhXWW
ygsPri9OvkjOTwTN7sOy/VeAZXc8XFfx5JHWPLewkELteZOc0TYLZxC2sS12HPqj4Urcb64ZYmOG
DbeMF7DxfeS1GIbTseuZOEjz8Nmu2aeq7gSWLWqt6KE1f999HCqTfze6u8vBzQywZf8cRnrSgnjn
GpLFdzvXjdlfaK/OEgNkY2A3SnF2VZZWbiWO3w/PwzBdpwJqcHZiKaAtP5xl0jwK1TaUundcSSBI
0dWXrZq5NvT5VqAYN0K4ZnmfvjXDTIi/4B/mIfbdGRCYK1mlAE4VkoUjYmc4sX4QzNuqssWtsYoS
c/8JO82Sc4T16IQp6YqXaSe4Wm8B9qCQ4/ptdls+8SMT2RWqoTrZy0GYmno3deXyDHQhC32tLL8C
dI4m1MOBL3m/Pc5mOfk2MhGMymwyzu+Ddwmft6ygYHXsMDbLIwo+8v/tEQb1Kq93isfcQDQPwYhh
Q8PJwNW43xAooK+sapS4HDR7gLz5KDnFC+WnoXRvvsHOMTI7hAFyx2CzeIpdezv7WwlgTHUi/gM8
x845/0pe6OSB5mvGGlhyCH0SL2Gfhe68AFuLQFPPUnKoYVyDXeXRXRWVRAlTPs8NKRgw0aFcxw8U
FTd4Nh7glVQWfqvi3up9/htorJa3MFiGeDPsEwmUyFAKTg+00Obt7DwtNJVp4e4zkrFrQ1bytIEW
3GK4goQDX0WM9I+W2Nmy7e7sdyB2N8TTPrco8ndpe9UH/g3XCIOTx0xVNvf2Nh7zntZEbWnka4Ij
6e/ndchloZe/+Tghhf98EVvpwAfvkwl0zP+MQaAC+3I7NBW9hR34W3ao5r8+VsnBrpluNSMsmdw6
0aP/90pCLbJ3VpvOeXhDUjq3ln3SSm7GXZ2m2XybB2NBFkHv4QnzYRDDYn+pbF4CHzmssE/M7ofu
gkpkQa/LaWKMaMORAAhCR+EIIZjjHGGepuU1SmGC27ftk9UsnulxT4meV8luGENLH25eXmQKWyTX
Y1YNo5QM5F8cVX0brGRLN9FuWnWPV1rMfcnabuCxHYdu2Uq7/tmhEpZREwpSqvASFyq7V27LwQiL
9KtpZAm5QT6BP2e/2Gk3kYgbapgyCtxwl8Pi7MLB8Qy22e56VXOZLIkdI1LkxZxxVkno45hbjkUg
aYKVM+V6ydELiJYIhtMHoyNP5bTY/sG1w0Ur+ocAgEZ8w2ssT3q6v6Lc+8KZmZoqaNFU/NCxlOdf
p9JmClGV3gRtUe8U+XIR6YABs23dK+srlhZiwt346l3dy92rerTHdXYNT8ovO+aR/5enXaOG/bhc
fQjJ3Koz/N9R8uueLnJoQYbigM3jbl32bkdS+DMfN9z25jXRc2P+zUpbcnUM0imzNxcSFlhSBsft
OZtC4itEAXh9DH2Z97uEpJmGmR2eyzVFMZ5muH9032dK6yNsKsUWB96hDCORyDrxbdXo1JoLdMKy
WUhe0kJ6s5jPGfCF9MLT5BoaUjJhjLqL/NGxEBt7k/NvxTwunlKy1gIN/u9dR9TgKAwFXL1epi6S
iFf5WYGRFQfVCasQrFeoLJkL+rT6z0jPmxJlxtQXe0isFEF8l/mf7fTVYK/qgS50PWTLnkfYWrAI
R0Zq9R6ia9T9XXX1dh95nyvDtDbNcugZWXxf6L3cBq2pwcSdC1SfC85ahqVk7zx3Wd1OTVHgY0Wl
/56KvqbFsZ0lV6GlWl7/chnZJX5oeLK/expG+6GI5Nle3Q4F1kRiXj0CX7nHFrXZh+dfKmP5Hto7
ebcehQKvjgZirvCAUb73K4JZNvy8c1G4egxsz2UQSwg+O7QsjapzwWRmtw15KDvBv4S035PPh0jX
tJV929kUcgbEIP3f50ELVM8nSNuti77H26ELKvZCykFU7vxUGzAsVCAZGO1+yot6P/WUZ2ixHXJb
Kio9QcKVOgNUJPK0q3GAZ8mBJba2K415GETU21QY83F9TTAzOB84YErGmeqlN3c4DSK4t3n8NOkp
aizHMOl1VqZV8OY49mdVZWmEiLCll2iO4fcgdovPLJntRS1zapLowbfa4+sxxEe+OlxZ00o3gbSC
s9kKqhOWk/uGXcFT5KNxQnVFzSi7jUNxGzFbb/cLJ/xBBjj+pbVWGFHDEITm6rRzQ7lWcqUdpJNI
oFCc6jLnfV9tpocxfUEQYxcqX0pikzAy7pTTm/H9PJqnOU2oQTA0XBsVc/WcyaBQSk7/E28Ik58i
ZUudrf6dZECKLFXcT+7r2jshOs51+W/UATpJWbmOc4zm+R/fHCT8JwjizHw8Ve8+RLvGRJgh/ByC
gsM+NzjnNkzulCsWRBYXy0EevuyumtKINl9w1fsAemzEZFTBEC/lTEr/YNaYL35n207m/p5YNBff
0aazKHSOqQatqEtAQe++15Ca+fI63ZzFpUNCJQ5ModBaHSvn+FVKmNlXi6cvUG4LwORtE3W7SCnx
kRioH8zs7FV+fL9NeRIWbgn3aVMyYiw5jx3+O5XSahB2pAAoVXL3wVqfydczXpqFzqHShLmSQwXx
5r3uxcH92N+zRrBt1w5XtAujm/hZllDJrPBfrqppX5GDsZvSDb96cjzp0woEB/rkJ3M0Tw/JlNIj
EpjIY3/ZHzHj8pc3Y6Ed5e3ieUZDtENdQ8WPUaILU3g5axmO2awz6TJSDpOBIIoedzhHInFaePUV
EvDrZOAU78O8ye3XDoTfYBG27D9fZws5qcHaR3WpCovhPPt1/zsZBJ8rLPCKTnoaD27HF9Bm3YkV
SSLTf69O8XnZ4vZC9u3F4i7MxUOVMDpZZzPHzh356FMFRLwZomGmQh2uG1ooE55lXXPsRB9SJDHa
jtjMsnMaaWCqtb2oRDOwjp8b9NfgF7y0fy9WLfbx62y4bgFjmsWTNM+bqXmdxkDSjTydvJyRLfUs
GXHHLbjc2uRYC4KJNHN6Hvt6paRvRVQSh15kspJkCKuMGL8Mequ3sGnBRBxGxXbiPf+jx2U2A29t
GhEhZfZ+FPpbmzD8w35mLDek4Og81U8FAFxjMar+kJwSQhGpbIeuLE5Xg/WalG/pqkGktust6FSu
rlU6/UJCFdEj1oZ4phbT2Ca+UBB8oE80SdtdruG+ibykIN8rRpIR4Yy76ZEvKUxjmp7eRvrvWNPz
IkDWWjepILwyCotwzkn50qfbvfoi2ryLbN1PM7/GW40J+3eg63Ovs97tj3YrSsJeE/P10UR5KMUQ
7qDxs5/4372xEcc1F2NAfKPA6bT+g3f+uL4dyRuQsA7lUI/KSkd1UxUKL6kgXReGyMZfpjA22ToQ
gBvx/DBmifAocMo78dXMn1Hexkx+rHom2i5+cAjsMdICleh1jJtR7EOqo5Kb2nj82H9k++fmsWLq
7VOo3sR5k2bLBOq6WRLi6BR/pGUX7963aE98x3j3uZ9plRrdFVQiz/DxJzZ5eLu90IAuIRwpH6p5
Sik8XGeNuOzU7rDXEibL4+/YdBBqoWWnIUavCFJpV9XrgDyiYCecu08XZcm1qT5zltxRjkYP91h4
ifZlHIunkIl73QeB7AWwws+W8Ff/zCjHTYNPfm4PYi+la1zK3MprU2q6FAGnPkbS59joJ0DnQVdl
QD11i2G6kYORxFlFA8POgy1Y8df5O/2VPVaifrJ/AdklrSH4/ggA52aayEUaQ39dTt8q60+iCtr0
zdR6cMNiiHNTPJqFeTmgl1kpG0BZNZHHn61CNma6kak3ZiNAzOoUFBRM0LUvvVn8e0u2Drgax/qy
kVuXo0enCPdTmOZ5q3ntenPKkePmlfP+PT7X7ttettDZVU7F1ilLpgTjX5l61sxuHqHgc5jvX+Qh
It9E3DnO1R7zlaRJ6uTi9DsgUBIn9IULfPJrxhHxtzOIRfrNrRhxfj8NCkr2Eah0Kd687uqP42sm
V1kWDqV7sQXJfg1W6/S3urWvYEyl3Pw1jnoJoYjpiZVFsp/JNQop8oNEnIqDtYkTKfTNt1tB5xLC
3o2CeYLG5pMt3XLY3GKe3NjJAxlPDptyfivT42jv5pOAAb/AZE52t5fkvZwnaUHGou/uiwAOq5TD
daxuiiOQ3zsNqDkEhoQv6qQfcoFlStGocbDGx0n98Za/sw3fB0KdnfT2p5BysO7V5ZwJz9eRAXDR
bzh8gkkumQRKsr93ibDZ18xXnjY7z8zxFW+9BCkAGIo8dP91+7G7VCGGN8vPaF1Jr8uPC4z2pr5X
J4CM9vfj622SeUkf8i/Z3DBaNq94NRh+Kbp7EAf5ALAFgoaPno046QFQ+GNRgwc7qdM5RAP08C1t
u4AaBjSYTf0Sp0I9I/vjUeJuZGDnXrTtGNarJdByLpYveZrfy3zFUGO8XOCC04Wu/Iddfz6Xrb2l
9JOZZEmrEk5Azm1DrladdVz3Ct0ZgKFTobqKP/wkee6l4nfgoxn53nM3f6mvLtVj/HaGUdpVNOvc
X9e3+R5Q3FjyHPcfY7jCHrgrpHrm3UVjDZxd54BC2P4F8i314yuKbahkF5koDvI/xbburisHQI/u
4RqSW1/3crj8ZR/4Hj+p3mXVybOn5yvj8g7FnMs05sZ/Ht4UeUTe21k9FTfUlXV/VWUFx6HTAUMs
kE5VwfU2Iw3Fzbk7B/zLBzhjYbBNtULHVOYc0LsKujOz0xr+DEXtKiE9QBzP5QXjqeAm/hHIgXpA
zqF5CQ9noUck6Z4P9efugkSY/GXo7cBB3uL6Yvmu+uQnKRyEB/RrL9tAtNGV+lmknsA3OfUoR2//
HnDbvvcKLgoRoXmcqVv7HY2JWcB5IxxcmygBIEfOIJS8hcXGsQfmitUyq8s7hAr4921MxnEZyBl7
vfV0QHPMU9UjjOfl/7hTa2xXePqZgDqv7FRzbzXfnsg8OYcBaUHpxrSrQB6IxwGjnnlJmUCEAOC7
7mUbE6DYkJnedf66U9Oz+5IlEjLncfESPs83+Hh88OKPNdWOn78ku5tpNK8CNU6zyaqLX438u2ZU
OfMD2j8bxYvWYmrvhmXIBxRjMtvc7eleTrmTQTpdP0U1WwUgXJPpPereQZT8CQ+q7uu4juKknmkk
B5bGPp8MREae9mXkwyBT/ruc/exH99CtrNU1B54jp+MzV+rIFggU8dBK5t/97olc51WISR/BBgkC
d1Ox03H7z2bI3ctnO0zCP7CXHwtDzpg61IZawvTg3MAJcKegFKVsfK8UFu/ruHGKvjLMK7Da7AGI
PVCYOd3avimcJhJtODUaSgG2XAEu8bEsiM+EDLa3tdpsVhtpN7IunscWJkalFIvAqVMwjOuuCfYM
l0DIhxnhGOi6v2do8ke1Rxygfw91fcD/soduewCueKkWmvKubNDWBGw8go1mA3zYrgvu2BCyTB1D
4M+tbbaN8AXLyu1Wux5Ga+SZ0xSGI5jXayagm3NqCQ7lKYAPlPuS608lp4fwmUIrI0JqVCPdXGcA
W5VYXYVsHJp+/qM9t50r+qL7zQihwQ/VH4C+B4U0Gsqrj9vk4yIuzTfFXqJT/z1+I/V9msWmvQTS
ROn8cSqLrAz32Lz8LCv/ktVsX8Hk7VjbVqLqobFoZPsHA1DuLQ+qNEwjjn2EskXA9K0bxJtKB/wr
9JXPe5Paj5+cXm71y5CubwXu7lJht17oMJfpn9fyL5vKtiHzuX0rF/1LerexErXiy6estJr8iKv7
orecqxL8CosyS1WsOvTl+mX1wRBgjzCIUY2pvW1LmDILZWR1qJ2SdKh1JNXd/hMg7xN+7SqBd00b
lvQjLDWKNU0V0QglpzJuWu/eB52rLf7mjcU/lLmPJRAhdOKuqflIquL+sopLSGPMAvC4oHM9b2Rh
JbUEWmcDEPUXt+W57Xev6SAGOs9H+o8CRpRvJQ47bL8ubYP1fh8eaVGOBl6JmD4I9KE86E9rkRoI
fG8qR0he7wK84/c17hayDaLq9/hvf63N/qTh9/Zy30YmkBPt0vV93BCwAw4J6fDl28gQHym8Jzhc
22o1Sp7aq1RFB0Uv4nhC4Mu3F2n4zzK41CxpHb7ugNLjzbtQsX/IVnGVlhAPmUZ288rRFLItYuBX
pJJL1gi+JjXGbKa7T/wsY/qP++8TMdV0N5t6k2JkPnb75oXdFdoquqnenQxfiONWajM46YLRaDe8
YFenfsqbFG7tmySHDTjUeLn96mNpOkefiUgkA1jiQgiB/LVpazOqb5D9nzxE+lH3mDMwiVsyekoO
2/o+qpwoHSbYNe6pIhdEVzCK2hSI/WgWJM2YrONb5kPZLBvSkFpA5Nwb59vbnqKJOIofX3ULRs6g
HJkEeawuimaIlBaE3pjEP19LO+lUHFlN/EREqstjsF90r49pOrWp5ei7huhXcfYWl/eB8qt7nn3Q
yuhDIcWrFj7R5fqzun+sRuVCCnoeiPlzEi1KGeoLB3I989MXjatF9ZGbVw93hzA1ja5qf7vp5dwg
uJzKVBPrGmL1BOXJLMtrTTPiIFovRviKMi7aysqX2wEz8u3/AwMeeGIhnWvfkhRYl5LpxlE27AJ3
w3SuaXLKg27Epjxv5Xu7Pxo4yXsDZmUScFYrmTmc8GuU+SiSpamEzt8DKame+qKWICGfnH5RUSDF
cpvG6e9iyNwdyfXt/Kjilgq7MuRydvf2urRPhAb7Pf5Vj9udWnsOdH9vSksvGQIQi/cznVY022+w
5tXje538u+XbiVw7egjVv3A6rvtE1Tclo7oiuD5C7vx33P1brDuM5+HSzVECyaarKCqCDMYzE/XS
9JyuItb8ejpf8Mm39+S8qqCBhyWkZJIfklklw4WXhE5Yb7/7V1z0ol0FVlVXbBnu6z1zaRgZru55
Tf1L5CqH7FeWlnN6bgrcNjD8KD4ERfJCWlKnPXI/NE0s2i+aZ3Bz/m5lQEYxKMB4pgshSTOT/ydH
EiEivcJ+66rkss3tjEGuRubThCg2l6nPAUSj0XyncZoFj9wgBSxqwtFjNEp1FGTv51YKHxTCJbFt
X2y73Xy8IiaezHawyU6371VmuJHRAx2cE+vKPcvBJVDSKQ7N05QwJ4M4201A6xjPsupnrs19jHbt
AzKJuRE9P1gx8e197bqPt74ANZSFYYNOZkMkoSTKu8l4GWk0hUF6jcvxTTlhJ51Stj+EZv9VX4eJ
s0jpYt8rTtKcRDcqWMrmmbbDuZ07VY4mBwO7btpQjt9mNTimk5OhDQHRgTednN7OzexljLwMS4lb
uzQCB5E51T9SakhHzbm6Qf/EQZicw8Z/z/bd+NBgqHRUTAbMzMjA314Kk9pp38ho8AoX2XzNkh/0
4QtcrraQUK9enDQnqg0xZEyIBhLXN7QlHxR4m12IfBTWnDk8JMTJXTMSUbJGiSWZJCtWm6Sa2KCb
n9upmc2/Xlf1CWHKn4gK4eD4nZN+3Q0seHH67sZ8INrM1CdTZwzUcpI40mjFCKGKyCib27h0kupv
YbpztQchtnx9+3bo3Egkp6oRvSnF5qNnczWh5dHdHrExBM8/Vme2rawoZFka8Hoq+Aea98V/mYVq
Y/tx+CymAirCZr1EX86UZmf2n5KhSjtXM/ma/K2akTZ35ZIcUqmZ/xC5Rv4jpwadV8l+IoqLKI/t
1dexsf3c/BO6WY3Jb46l1hQrXbubf5OD0buN1Hsm87upz5wzLIFkqfB1EQCSlxQ1Caorma6Dsvsu
ctIQY2Yi+zbkNI3FymMzPmH9rakklGJDfrKl3LBw+RCAH1qpMfe3n7+l93XOL5lpU7QEgaNFOavk
v09fIZ/4u1JyaF1bCdo7wIKqH9Idps7FR83UO8Wd9EDZ5NajyUHjDwMn37jue4m3fW23KcUdQeTm
+HZ7dXt9LnQh8ryXXDoNluvL1WDp2rrYUHHffsgSgKXThXdcE0FvPP9O59AL8tr26a4AkjDwYvkK
rx0ZAVfNsi37fJukb0jhVl3Io2tmSLLfX1Ov23R7naoGwAWc1o7vbqG/5vHvPy2courDrk7UiwyQ
OId9zaMs3EnuhUQ2N2mzdfjMsoaTzvfptRDBVn3zYLG0/0Hz/Ij6mmhEq34htuTbeibWQN/WZ3R7
Ztffnb0MU6g5JTRKj66GA19r0bmJ+6NLpIL7Gp8ri4/d9ECoTkndiNBHVhlSJ+JQmwzVz++GIZzq
AoyzCU7KlG1OM0kCNIwSBwpG989qN6ZDJykxqxQfpXzjLFqLh2SQFjx/6bIcUXZ0obPKYxy6IpPM
sPhoGhZxK28xracq2kqi1x/T0LMVHYEvVO7f/L/HB8W77OE7u/txq/FABf6OiW/bJyrbfnFMmIkk
Zoo+Rjs2hIcqyqdjNKulNuUwcAIc2XoPliY8mLGJ27hzbBC8q2ZKpBZYlKgIhHgAdb83f3lDHzq5
j2QNaLQze7xcKSRx0B/73jZoGJcfsS4nJgPvuvibPUqOemFdibPf697xdfmTncrbjrn6HguEFJN+
XO8waedkkWkZGmhcsqmZtk409sMj6i740Es2gBbvbyuztYBF9oHx5KgfVXyismq4mVw0RmcVqevd
GLL+IluNstXUJ39+zqi9ya0qy58M2bPHd/Lf7BDk9xJtg0iEmB2nJveW+36QS2uQU9C8KK2qV5ot
EJdh1NCLj15ZkauCpNxcX8tEq2MlMNpypomFYUBqhToXiWToPgq2ULVPI5Xaovtq4boWSmtzvOve
kazlmmT+9mS9Fvg1p0qIxBrbn1AfwyshsPMpw88kicmHfmjuS/YsQl1nRim5/LskKicpKVTntbRS
4UvqTTanoHN4TA+Z1+Ktm3lb/Vv36AyQpbjeA0PeHxyU7SczlhaA19LTeXZAyr+YLrNI80JNiUw1
IcaQvTYfG+gOred/SzrxSotnyXr0ynJsciRO47GMdA60cI7HV3po0AVKpcm4l2ZSJIGZfG0OniDK
drZ0FZXidKRPiuaPgSbPcR369zGVqkxNrkbpqHzVujdV5Ym648jRnqJ+mqzawo+UyjNcvfZLYV4N
lrNazMm9qQfUHnibL9eEOYOSrb3xV+fh+e+aKC1bs148PLW3Bog0o/fHcNdWoEye6iLA+FpOGuws
s47/7dhUozBjeM7S7VDKUjn5SQx3PZXtedc0xNZwX08XQ/J3QmbqkqSZvLrOzO/yxCrwpKl+0cHq
24UB2NPVP8z+GFvBS2t6RDRTXDUxzUpaIV/3xnCIj3ndzjnCPBELesU/Pf9emrlq1DcNEpEJ0knf
59+hkZvqyIgljr92fUYNaPdpaEuuoM2XrGuKyfbPs3qs5vdzn+7r+VpxZ9ZsSrkv9LvyDRFk+nAz
xq05ubZ3UTVbbE7WVD5nE8gHkIBs5fB4WTSLq6/NcNY6dNabkhbB626QG2eNmLB9Oym9uq+j+ME0
OBIQmfJ6GjU3f+d0eUbDcP8afx9yLw+WpL3We/s8nkpxb/dx6pNhW/8sDqW4fnynNgFxqXKUKeUE
mqhIl6mzfOjTqapnPjPlB3P4t6SqUZ3NXkIF+PXeMFxAEe9uCoJprHJgkh4/CauBw1M35KMZfxKE
wT1sgMFD63VSmhOXxi5hQGL7um09yHSpXRB4odP6d+9SeksnO9HfpmOQXnNdqJN8zc7L809JNnzj
ez5TWkJsEbTr2njn99y9PqsXu5T/zpwXRu+ZPS3vG8RB3u+BbyZOJUm5MUKRwhW8mhmQVeuUWgeF
heTo8H6oU1urGjb+ue+pf0AejaLPxfd2qMNzDOC6pB33c+9cNFcHykSJ8aEBJZ9mKvP8hqIPhQD9
+9Lkc0nSTSVEJZY0zCDZP72KTfirDZEbksUAkl/nD3UyjdxmLttSZMg2Hp+J8lr6TvQYaSxQJRbl
QrFW/JF7Hl8LgAPpTnpSSc3Kueqhfv7MGw+6Lu2ubCQVtXnp3tah9GDP7VQ9n3pBlIxfyEk+ddFq
S5MnW/MAfi8T91ysXxW9VCXTAfsCMlslSaFOu3iUoj8xzKV/+SAGu8FmVUM/jRBkauK6/ID9d990
hL8IBuarlzAbkgDspXl6KeiHntgrknOlMwiYMcx2EQY7dquSthb2rVij1OfUHSqkEEm9KGRtjlUT
awcx/io5zasQIaidGAioGpRuLKtEBPdfop5CrXCbnuhRnVLNS31ej7pKJNlR9jP1dvgfSee1pDqW
RNEvIkIOCV6RN3hfLwqgCgGyCISQvr7XuR0x0RMz93YZcZQnc+c2O8UGqDefW7yAYz/lh5hKQTsK
s+N9px+BtLhASJ4/cf29DrhtNrMO9t3OoCdwsFF1OVBQ87gA4JOhCqHFZZ6Lt48N4BKnMKdtUmk/
J7Gb82py848nGMaA1wYCEaTbA15jZMdR5x3lQfsPopW5KNn3PZog7e1m+bpmyOW6M2uwRQJrgIZV
qLfQRuDvJnwUoZ8Xh751YNMjI18/YQC008FMdeglkhX/UJ1kOrzguYNRvs3vXqxvfuG8q+C1kheZ
L7E4Dl6dsBDCPrnfclTfh/GFd/c2l2Dn9pPUfp9vjTOYfdmVTWQqSTLFjUn41dyX5azfs03/a676
kSgZhhqXTpDGGUPy7yKe1myrOJPxArN7tjX7bpdP85BuEzefOd/2GY6hVXD25m+8+1l2N6wnYVV3
q+w1x4P1ZhsWnrI2TiBsuxyG9mH48ZItTk04U0Waj4ExyJbTzyUb4y9pzWmjUX0+Oc3x9rYgToVZ
zi3mWiAaDoKWiDPg4BoOkweQwI4sBT9fpns1qhofO0nMZGfKrl3yUU3vOz4x6QfX1mJ6g186wbFE
pPYI6f1keOkmRlRH3ReVtlnzmoWYsUSMtmzh7aFDceMVuZ/Kdcx9KjyNx7NbboIpg/fzriuzzqO3
56Exi0pX3N4BPFYElJQ2jg4WCE6LETuKLchDIZbZo58XfvOsLA1mzLANUgk644S6wCFS168zR8gu
d1Akxr/yTjv3Qhr8B1/YKq9En+H5Wk5RJX5QCeVQ9fAGW33Qi3ooRl1ckdhMmujZB7IgUOoIjYGP
9KBCszbawj+sfRWytM/u7vGLedEXf0N2eTiewc4wNd3C2haTFSWox+5NWrwfK6px0+DPxa99L91n
IIevwryt1cRlSOPA46z55RW51+v0eX5/lnrzi2tJ0v5W9C4sGTPIhMNZX0ZPYym/GecnY/+eH1pc
gGF3vTT2/gtCB3klsDonttEIxsODlAmruvRuN7WF6Z18pc8myp6m0qidgWvQE5wBmSHKcSepIw+P
Qmyv5Kf1/YFqQuhR+F1oS/YGND1DopUdPkzQsQT6mTOMuBeBQdU13rJYMoKnghfE8pbAo3c0DrGw
zs/fC0vRdCesfQ6DBdDtht1h9YgeA58tgvII4lPKeb6bfGdcqli7wG+hjwR/VOsl50Dv2G26VDhc
pseyJRojeidV2b0ZQt/P6edAs4lDNvaoGZKmO+gTDsPWV2eEwKQUeFysEkhA9T9n6YeHX/bT577b
k1kn/QwWPWQQa6gI9pwMRNZDL3SRvKdrFDM8kuThs3K43+bj+f0JvguQhGfApIYPs8ltBQqgMldU
Exjz4xk391lF/YbSXcxVx8B5lwivoaNfx5r9XKnn/vIi9xyq0+RdWx1+xXKYB+NZRmdMw+6Ic79K
/H770a0eUPEnU8ketXTWVLzi2uK9yH7HsFfxi1yNoDnerDHHDC1v73UXQ52mcVC9ZvXNGWaucVax
7d28bxa+kvyTKe1D7vPIygbzllxo2Ei/LZe92ZP4KBU2OCY25nGA/zLutTooqkAl8Kot7+brREwH
XaY9ECECY4Duy3NHRck02AWi0cGsH7jrqi9JFxms+0OVOQUMhkMyI5IDh8IPD9WiVYuSFcPRiFDf
3sREPyeVgDUOQWskZ1wpXzrmmRSZE/9brj36p2fvqaSZJfvRlknGsJQlo2ZyooHHky6L8Gzrcu6r
m48NKB/xaMpRSvjWt855H+47mpcB+Nv1UXsNFj1r/iWZgp8GDBz8BwOyMTZoc0m3ZJli0gIimo0y
T65MnNxUwq9ttLa6Jft6phL+TlPMFAk/KTZ0nA2aOir1cDR/viJ9qvzc9wxzN/xZUCVDCoMmUgvb
N/7OTRVup/pWQXLss5SucQHUXF2yxZfw/pkD1BcOJ2SC0uEie4r4to1xvE1v09hw8B35xXRuQJYK
rB7AjxyE1qZiCf2vft8MbxcQAYqLsIhjw9kOg7HYHBcN5GOnRmKjztjFgqvv0chQONhDDSKFtSae
a3g6sWaAKb/8wjm4uazcwFMSL0FDHLHDY9MFbsc3Q+35lO0vZhyMlrAQga5rRlO+mMOaPD9jBcKt
T0vCBhklh8EaZlvS7qj+K8ymBmpRnBkPqJcHv/pq4DwiLlR9+/T4XuoRpaUqTEbo4tgd94shixxM
ywrn/kYyO/wFVgI3fJ6Fzr81f2nd2Kb58pHpT51TjTJUXufqAcQhzIXYbvFDPjhycDCwAMHytvTa
EGemdTKHpc8HhMYHOPbEJjc9q0e6Kn5fkIhnvZeGrsG/sxoubizNjH8rawis2AZ9pmIi+YivCqdD
X/EzoDMI2zM8b7Z8CKeQxj2mgB1Nd4Fsg0FOjMXcP38jltOgsQA8cIBTgqi+s0a4kiBBFZS2ex99
+Biapz06JwesRTzFyheGK3LboahOeDtXowhcxIVxPh26wK2wpQBblP3H1RwWmtyhfn3CrJO0wvdO
Du4+UdQA5ibB9iYbDWvgGz5pq44ijJy5bjCfuAGfc7Plws1mOpx3QRf0TjzNsd/EkjrKZ2/E+1Cc
nO2Vs3Gt8VNCr+s2nm6/LYDy/Zu/PRRXQDRea1BCdvg8YkduEqylY70c4f0xgteBk+qSe3yBP3LF
8Kqa5aY4kbVZ7+5Qp9jvhKRj+q31wEbCfi7I9DQCptLJmOHTMPfM5oJfXk35of0a5RqefcfMxBFz
SV/EihDjmFCaDTln3B0sKfbGRlqF3AC83lzys7cPqjsx6JXfB5i9BLfA+fVhelrGOpklqyySXA/s
lN9MPKE6Kvk/adO6621hOJINj8aB9GOPusnb3xA9MJFsDiP9F6twejHFvfM9NEo4k4N9nw1kizqG
98+B1o0yp17i5X3VO7srllU+e2zzShdB47BpJH9wSRIHdpEvsQwtQ8gYKIUfNiXOxXJVc3BUpkvc
vH8qtz2PbA7QoTVpHCCSKVY72QHSEk0zeTvpLllpyzpiGSg6v1D7g15hw9uyBWlxcXP110RdE0xM
8kblp/2EUAdrMMMxlvREM9nh2tj/8j4z7zByrRisaFvVX7hOeKzIoq3Cv044FIAD1WiLkFXAOcgn
oNlg59KMMYJy1Lmlh+mNjzfVA+Z6yMr9lrqC6fnFDhyy351y+Kfh+dR6xHfCKBUoEmsxK8ESmswg
HHoKGgCT5FkYdp8CFhKYRH+FxzYdfue1bdSTt/2XTEDDra8p4iMP0JlnbEJll0jeIIWKt9M9RCRb
gKfazTwS0BnAnKH52ihWsURQgrh7oW8H8MB+qui+YiRYAGb/S3ZJQibNJbbMc8XFKLNfNOK6iLfx
tNzlQm6DK66YMibJrhRrX0ijv51ZkCKgmH3Urp6z4RlrTudjZRH+lK+bmVzVXwlNGIwcvpEwPAS4
rg8KLx6PMjOFNBzqHgUTCubjpxUiPciVqA94NtnP24WtcsYMkETRCqmVo6VTaAUt8DEaX1woscWg
/WC+RHkHuvrvgX1M+apcHqjPWPzxK28fSzTghF6BglP70IKHVBiLN4hoQSxrLAI6WM5jXDVN+GJ/
5IwSSAhj1COD2INKW/+xGEbVV0wzF+yNCe868vjRBF8WvirgrJktJFvajrBL3qWe/LbfdEgGPGSi
I3/KYACzG/19ZRYixSRZgdlxUxug6v0RQtZUmyLAUazums9kywjVs7zHgTcaXUt9km1eV6xYO96p
2jccElbotGmgGL662TdG60ni9qQ8vU4xBrStxaswK0/DC40IRrSDNa9hfaGmNUG8HbCxtLmNO5e+
kBzuvRAeuJAnXGiqMHpZGHmZXx8yf3hRgngZu9/NN8IvzPucRaia6uhuEfGxVpcvvCLgYC66Ka5E
XjIbzLOIZp2Z4FNEfHnuYOGeIoIXkDugD0GWAbcOD45tzndmxAhjm1yGZfyDvOoMafuxLJbZkgGa
2FUTWo3NrMbqqXdAh4OhL2x72Ht6gzU9EvDyYP29MCoKhhKIFka6jm5Y1QZUapQF9GWj5RCwdA3K
LpPtFts44UqzkeLTaZQhD4FLAAx7DVwKX+BCdkV6BQRgE7YwblzkgGzwSROPgyY4JI8w1TxCfcWb
DYlr+ljesSBGIUpsHPPdwFObeercAhatsIaHrE89qOhS+PkbbjuIfE5zrtz6w82m4xbcc1GQBTPn
p9pzsJ/ey8536Yz+ylHc0bKzIa/a7HLscip77I0gedyveKJCV9l/hia/Apc9mo5WaLF40z+NpYfq
qXTY1iIA3CteR2PBX9NWI5tXChcOtgFY/lCypsWF6Z7PSZ6zVdLd56kLckYdKqsyGR6GL3uwHq/F
k528py0FrV2iWCYh0wIRqBySxbCGPt5+cfpdNHZr5mwq5DkjEWadnKaOqE4RtYW/+wD2jmCYyb7k
fg/jeWdr5t1WQ83mbPCn2JBimLAGsvbk43jzhgbPRyQJmhRC1gYBLWBZbrGA3JGIaNXX3jzlTsFa
G/pfP7/58gFcaFosmHzgL5s5TFEzRXznvebvbcOp+KlWt5U65BqXTzz5yXepLku/J2d3Ak3AVheP
gMpPaDOI0GAK+x0wFqLVeuyrx/7IdR9TAcT1l6ygwk5L777r188QAR4NlK3b6lwnM4nWHy8jbcno
iJMySlrhq8fWg83U9BExRI/XOO7PEitfF+4TSxZhdYvlVuMNnG4J/s7o+7EGB9XRiLSY47gCXdNp
7IzTXhqsKJqwo0TdPHCueR2wCjHpNHayj4jTBBybnq64aaIGADMFHobxfwEqncqYsXZe6bQbTKX3
tAfcOkBsLK526qFnQuEzCGGwHJkTs+X90o9NKE6YlXBfJM7bvAX/woqB7ElK2x7Z07t4S0zgqyOo
ACMoqJS8D7hxcIgn8JtIC+ns2P2sJdLEeodpUUAra80dX54gKW+HQ5hFmU+x8PIQVOy3I/Ya05st
ethswuUmYZ62pe8eTj5XrP1R0UhnUhe2YCTAwdZWaIr+uK/oTISfR3VI93eSEb6LJ5DQjlRIBj7h
9q3UYsjB1PVYkaPXIFLo9jzAkAQMAhzsu9NwoTf7ocWt5ha/8Ah/AU/gVbqQQWx6Njo/oGdMRY53
a1b6wstFMMdmT3ZxYfzDwMeNuZbHE2Z/barjNTaa8vq0GN6TqPaJPh+T2Z/p787LK+UWAVwso04s
vNupfH4GxULD935uTM59CHJufS5VNAq+Vg7QXs742p7kYiNhlsvHcXyAxB4UVr2AIFQQHqWSQzXG
UhTGDjTMyjJQpbh3D97YoY5Ypdd+fH3tIGuFid3BnwNWBFTYNuzOXzsdjJVgmZcrIb+ZjA/ZUTfJ
DcMgiejDr0dQjIiR+XovN/dU7xsy0B8TL53Fbhlodneq/a+Dd/VdQB76lMVOCDeKd7628l19ePgv
ESU2XnOkY/RN2ZQkd1zA8iu36ZqVW7qTAtm5e/BxvLGp0rV8JiJ8Wr8ahNjUc9b717efMtJxxZEX
rbiaW2zynRa0p49V2h+H3pJnYOxj92YOz7c5P3r6F1tE6DgH3JWFB+QTR7jhXHbmKt2fbdiQBs0v
mNWk3ZZf+0GTNy/mn3W800WSIDe1A67RrMYHaVdv+pv92n0i1RG/x0G5tsmStKY71C4bczphuDNk
kemqcwZ/+QAvRLtCbZ8qthyVy56sJ8m/RzkRD50jzauwOEMhiBfyebjXRGTY7fKqCZF7bUt0ej+y
N3YSrF5gW4cKLwxxErL7dqDPYUCOUfkDlEW4NGNbxFA+cYigAKEsjrinQuTxSDhZ1r+jP4M9vA6s
IZ2+m3fsxgAXPeK5CXg1LULzxVbS1kewx23tWsYzurmB3bL/ZawhrqQx6xzPanJBQNnsirC8HSFH
jSvpocC0L/+b6fePbcf/UbNIxHOC1bU7nrNTBRN97vrMSWbpiduaWqgSZcIXzi2+JLy+/9uS/CQS
PABjqoXmkmvgpqc6YtGtyv+iXKWgzK2mxTGwffjDOChlV3eHrCV2ermQVRA7tIYmDQ3hEOSSNG68
hI91oYviVRfu/QcqsACQWYwsiYmpD/0FTKnt7ILf7lATXsIhnKiX0bIiQeFnuGZD/E0A/CZcquU1
8xVhKzg+aLvP4rVMGLDQwoR3r/Zbzl7vYFjgKy6yJIugMew9jCMeLy8s3qAQarDg2dVh8swepsJ/
W5CT8XWvqPi4JkKfu4AWQsWPWX8z+ozF9xzFUbeq6W2eO9Ae+Q1DiNA9EzSC6pYjWOL2FizgUBUt
XMuoOVdmd82RcJ3k4QoSNt9I3RBcg3+hJEhmDOZl2BEVcKBMVQOGCY/1EgAF8wpcrQyn6cZDtcDU
AqEQghYYAy0b3F9uVKylmcIBMirIxIJUH9BoyLTKkkn8dvnGERRO4WP6gW2/oIVkBfDLXcaIS0op
jHLwgzOIhAsNavWBZytMaP9nRIN7gzfQOL+84QaUoBFIDFYfeA6zwQSS+YKuxJYFJeLfl1d9aJ84
qTkiKbUCJ8ReVXiIvrnhmZmwM+YFf57pP0ENXsLmDI/jdP/5X0ZgCP8B3ZbnrM5DnggtAWTyz1FZ
oalAgwCaJX4FBONji95E/eURMYqwpdYglRD8RPfBtIjbHpAM6nNtll7ByyX3+Qhott7YhWMJyoLx
s1F4ZNqigDtSUo27FXhJPn9uuhAkBxgAlko7+USloFUTKXxuPMVjWSML5z9jw7N7HykxnYu5GZQs
qoGTH7Gj4bHV/i0COMKeYN9PM0o+PfyPGsi2cap+ng3rthfVvo7I5HOZarzvwvAZdF8b5LROvOSE
zjv3uYCeqNoCxg+52l4lMycWBdr86bNn6HxwevoMkgzz1WP9WqU/2cD67u/SP8HoaAtZExXCTKvM
YcoU+o4gVozhrax5LN0Kht6Xa5Ju0cQVtDjKh/anIm/wx0CDzzYKCTRYArlgKtsp8quqjcwGn4Ia
yl4fjlf1/r0nOCYkfpwoH0I731+c3ojZJADlSHoGqV4QY1467xHJsIHg9DM3ylY/Pt0fezxDaXxY
/ogTps0gJD376W1TObVnpJPVD/mnGjqkkHekH/MaDU2oyAwWiJYmrdUcRMcCdxc5FdsTIZvnE3rl
/js/PcbsbdsJFxI++Ofhovh5sFbUpoML+Rb4TTGl0tYnBGuniwLPGFhEpHqy1qOnjTjTTLkM+fA9
aEKoRfczam9YDLwCNCwvSYxCL5Q3O1bKIw6Z8Ht/eSNQ/gkCDHj4LWog1ULZQ5FgP5xf5V9qAeoC
KDfoeQFpP0dBBoFSg5sU55+dAScVnbPwQ25AJ4A3WaFZRCHTgrVBt9QMk4QzSCZcYe3XYm/Ff3rf
OA8dUcYNk3X6tw2oCDjow5jn6z31H6yGmeBydizYXF6wNcCU04Arz2QEx2nkPFuniUilyVZSYj99
BdtrQqMmkkdbG71hwQEf9F6KZdwQmWeMAXByzne5nU7xIgpETQIcAeehJy2dL/Y0bgkASPBsuhSW
SREvMTFmkSZgLWYdaXULPqULM8Z/kPwFk8a7LY3fyjUCSTjqveG24ZeD+ABvPMV9uYNVObbYnCTn
x99ggzfGAmwB9BPMc3ZzLYpGfmaAemlC2cQF97lIAW541x7iOsidSYizpUbGnLqQOCifUY4waR3A
fljkAZEuR5kPw2KAzeKZuilfpN6MIcSVZgPjh9yszM0Y6jkrD7vhh/OyqFX83rl3ZgPX4DMlIjO1
R+QXOC1qM69fNa7OfoqdPMmDxOyhSkM9HWJHAB0327Kxmrenhz9afVuvi9TgszTaIyQUdAqoo1dF
NFw0e0VYnALHwkciBFGOmj9kbYVkpY31Wr4Xg/NrDE+c+xOab5AChxZ/Cm948tkOFLHJk28L8nUk
w6nUWfoQO1Ks2AQojFwLal8dsstKWou+l3YEdiFIV/Fwn9kSQGZkvhYCLGlpSZf8AK+zQLiqqDwT
zcxukuv4QbxrGilLXIPp1Pn36RI58TilzndO/F3VzaZRMXfykkYA7M0exg6KafS1vcC4Jej4gTx2
+EXWtEfI/4CYq8EVax6l8BW2CuhTKI9PbSuWgbdZi672n1ybu5rXDTzgCylhCkxDcCCEDVEfeLgo
j1oM+q9jw9bOSmp+9MlzjUWqyz6ILX59QTgWc99xWZG3Eyab16b/w1aBGe0MYUeeIsIceWgfvrvU
IQ1zrQa61+FSdf72XA84DMPkAqdJOosF+sfhj0ANcbN/PIhonlScfkAFQEnQPeGVxKQIzHHAM0RZ
iVPAiwhewW3zoBpxrMW1CscQJGg6tMaH147f7evAagv7qDo8G4cvl89vHPU5L9rwCDowLrc6/KNE
0CYS3AFKFFaL6r6oKBb8HpiyI7zpmsVrOH09Nrl0BvO4PRaI2uoHIZJugX4C+F2dkS9QYkZQnhom
hZE2p76R/CDjnCKMLyy0wHd60fmjm6BE0pxi+d6+zmTDYC/4gAdsFzYRWGQQYhmpeNolz00umLmy
pLb8Aoun1tDt7edGXo+h/3DO6H16AfgwrAeqjbifDRfd7Wbg11t0WMGg9hkpQlJxeMrXPyjiyO+8
BFYJ4E9EMQpGAUNRRNL5fBQwN10+63L2fU7Rtr4GtnJjXwHNx2Q/n/aA5l7J7Ikxf2cyQPL0mDy1
Zkbl5omraJ98Pi1siTGBwr4FXTwFpf6rYKpTgtesb6ieEOJVyaFot2f0/YrqjZ57+IrxWX/78rbY
lkzhTBzWIEiON1vs3Qx2ri/aGfO+KAJ0OJmJrO6xbdcj6Hm8KKwe4pXmaAc0VCAq1p1L08YZi5hH
iMJh9pMA3d8Wo+ljit9S48eXDFqdsFiOhsfsAO44u9lPflUPkDRbgsMJeRbw7dAhIUd4hwv/bxzJ
feK07lcDG+/OvR11lxUiEaMy0C4aHLr12MBZ+xsNSDt+O7ie2I9jciILKsOCdLj/cCEE6DfsO8fd
Bg9h2SWvR241zxAwAqBAf2O3SRMVCYK+81jrGz4wZQ7Zzspw9gTtGVpVZUmc5RkhqRSv7njHGOSU
BMnDqmKzoA0832kcadq+Jq/VCwEdpKHCVgqLuMwidim+gKSPS3Zzq+aQkfD44bqwpeRQx1utIpJ7
nsSz4XdtMOkrS4aNm+E95QCKezU0qwM8ZKh2nc0fU7Uogbxu93n+K3njqG0t6pPTEknpDhe8Y1t5
/mwthoQpwcTSTj5UkDlDaPNDZQI3sljDDv8HE84E92atUexwOx9cYG+DwaGc4P6e35b4JKyhWb03
9fyFbasPiNlSr4g3m6doHFYqlHCaSJqDWT9Tl/EQysBkfJZoAKapx4Ia4thoh0vBtSWrM5RBBhGm
/DEBiteCyrwTtF12W1GWuM31toHAvx3Oil2x03+HyELmsacds0V2ZB5ajSE0QtqeqbwK+wEcxmNz
LKD5zt44jty9vkMov6yH/v3u6Te/1IIqWWg6iY7bmhL3rgD6Rs9dOrKqm91k67ywyWPNAD7xFnZH
OTfU/ut9wg8MADl8BoPLOxrMH/59J5MsCNJZO6yqeT+/tf/5hr32mwz2Nb3kTY3SwT759pOalVpC
e5V8iPeMULB38nH08OT6EIPMEQj2PrwlnUX2/IVgvyt+48e6N7bQL9iMDcZ84n7MffR+kg5r68Uu
fADli4Ss1woJQ5K7UMgotC2FD9H43R6pLsL7YR1o+UJ7b4vvbAdg3A+Wg2RLKFZXuXnzqxLgMIDD
Ehb0nJ0EsdfYjQaHwQDZ3VwF3UJ4gxevkk5hBqNuT9/XwW3WfW0C7AjyZJNeyCLaDIxejv9abY5d
Hqrcmvprv1rCC9gMSQxs5ugy3sFeoRKxCEGSPJpBwIKup0yoe+1sOAc40ILMuTNbGjRZWOFT9YWZ
o01zCcjawfFkNCHzEx9FOiagX8o9nyp8a5oTmm16Rmi73JCgwejVmZZo17AlhNThvwCrSbtcjLwv
rzKsEW6VdVE5OFAJoWvUzIx9KlYnRbupAz1236fbsh6gIGx6zAMnuQdvDlKQiL+mYwQ03uINZazu
OBz/0O59mQNLh1ka4t+45bagTaOzQQzwCuhkqc6qVcM5BHa2YnfDwHvfj9oIrbSC+Rh414DtnYXS
VdI34CfAtbaC87TYF3mMAnxt5L/0ztBe2pRekscPi7OdPf9qX/CfoUOIcT337sxYVF+kKrnNoYRZ
8zG8UWsd2HBmA8wWUa/DLxIjinQVeornOY0X4B3AKQ2mFCEN4ijQ8dbGhAz6NGMmRkR7gAskoOCN
NxPQYXM7pLsXeACl9QQVBUFGi7qTheARwQLG+p3kIv5Xruw3ehPEvtkZHtoJxY+9JEhLG5ZKYoRV
GlXfsK5xMbczwo4IreeCplH9yWJPlO0TdP3PAYiaxTCsM+hldPajM+0S3Xe7b5hxqBZrMgXD5zXe
guOkJ8Lc9qhWIbfPGw+Ta8FqZotQXxJ8U8DNPnvMhTphJ8BSnWBFfPy29Vn1igX1CMhivMFhDUcT
5L+gGDl0FCZIBeJl9pljy/4PpLUQhKxzgA8IUrDHbsfaYhrKNR84gB1gR14X+9AwPz8iId8vluWc
gQr7LZIJFw9hRYsoQz3efsAw7qcKzJc5gLH/kkWEWPHNG2wHg7EvRhjsADAuUtYibOXrEo6ENTWD
Bie/qjIXE3bAnMHiCfDKHcegz6SruRw/2kd6sDg9MEwTXKQgBoBZbSrvxVsOW/iblcsECdLAGcQc
6N25/Pw17Kt/EEjBewZjoMKuwM7uYWVgxUuU1TeqEAC2T7fEqxm2YBJ0WFDgNqWxe/XQ2UE6geOo
EoKjWSSXeDi+IgjVgO3vZwoNjXP7+aVDgykH5wRlY4lbANasaErPLObYqeZ73v3RewFvhr+NVoku
bBCxmQCGwDQX64aSuJWZdiUjiH+f4Q7hzD+ePP7UHSuYvTBd/GUsY00dx7g2OEpldRviR+E26ND+
elu1RywVhIbee//kqjU6XOQZbg/yBN8gj+/ntv9kERleFygQgv44+uENFW4BnQPdIlnJRE4X5G2a
7U+Jq9Dvh4uI+XSFxvzU71UKc8S0MICF5BOElu65GXS2llOsbRdoebAiHVA42Bgx0oCexSZlrPry
AosNGVyjfSlb7E4WXPq/jy2UIL5asid5Zatc6gCM5o1HO/zz3uE5pXPcxDjfyax2tD3I+bFcKVsa
I+tXzNWGC0WA2ePp8XhpaG19gdlt8BKU34orv0HAyT3/3Kfn9HTfDTdsWGkhKCMIDr32Wi6fvJOd
Scq5fCljoCGPCGYKMw4rr5yYKLPKTYmB4CgkJXsVekmCiugObtuQWjJHHpG3OKWT3S2U0a2dTwt1
3v6B06NJA5w4ZuviSB4UpiUiw6RZPtYqkp5FtVe9Zka8MZB4GaSzl5udjSnfKbvc8bhatbsqYiWC
DSiUyc7sU+eD9o9vNbBrJBbHXXPOj1BOeCeMDVgzRzc5cy6QNrzC9NQuOUKJzjrEA5hWpPAeDHpW
2TyA1lJWDNjpjjg//jv+kQ+d7lQUm1WzykaT+9fUSRhc6xHlMqaoe6+tdjyPZ9/gCRITZVZ3yo5j
DDWd7i/FHRLey7yC8dCZXEORBuX7YRXWJ4p/RkiJJ8OztMsO8fJ1ElxndCoSGdjZ+jWAC4haQQ/o
Q/KgMiYPIJoLhMVs/UUBOdEHruTEEMotODjwsGBJklzvsWp/fhB+oY7GxJ8BDgVFdMt/0q/VDZ3B
yINGe8NFkd8Hfm9q92OcjL76JBBeus+1MbC1S4mgS+FWsPC/10egHjVs9+MQIin6dFRmrLNwG3fk
/Sc16+Nrlo5NscbOrXwlP0kZnTS70a6BOP+ZqOxoX8C6XrVovvRtjVNUZA7MP3tuyvHPF0hrm2hW
tXuHhcMW6vsOn9v7v6VHPOQ6Yc615NapYh85prJFV9lQ5f+GmCrF3Ku8Bk3qN6cBeqmRl+JaB2Fz
uANj2Pc69iE8wOdS146vO1VfEH6zD9u9BpVHs2K0rxoXuIn7cDTdpU9GK0gQ0NEgq1F+9XO2BWxJ
ev9OYlHTz7kMSL29n2h+HtFBD4TmYjFgCaPs0hNwPxxH/giScHaskHYxeD0Z68zvZowfjlAVmmYL
1OHO78sHzjt/OWlc53KaKUxJDrngUw7UPQ87pk8tuLNaH1nPE8Tywx2BBw4SXyq/Vei719uBbCtv
fvI/Ax1NOmW66MFNjJ9ePBHWraDb2l7zEFhjEDec42MGfIUEG6FccCMS+ofGiw06E2O5kMpwCCH7
cYyPQ6CucmfgtAc/ffO4jElIgxTOfuQwNAKeGJJ9seMAimDAZ/a6QTA9UjKgHqgOrTWZbXBxn2Hl
Z34a9DcX11CIROt89XGe+4cvW8Mz1NITicIE1aKp32RTsHGswAqr+sNGkINp02SVekjj9WTptqCJ
qF5upQErrZKX05U7VDqwmnfKSPB7WNF+BTWSoTD9Z3/SrchEgEgCfQve7bFz2yvsWErclaUDmmBl
5EBZtB5L9BYfCI4BPEFcdvhHaTKi9n8o4dtsc4d8AFlFeGSRAjEpF+Rq/g3cQnOMn8csO3cXhT/e
D5a1MTFSUycrD6YSw53H1dKE6pzSwY0Jt7iIoNDChwnhAQVsfT4XKrHXDe2PjB8bPke8hahb7bT3
h4cGBhRkNtYSaHRV/N0xUA91xBjYGJgfBe4t5B0B11tN9LKpDBhulT/1pbmm0JM2zMFIUt1enj0W
CBsTV5Tdf4um7DZ7zpQAKFXjGsSITXyoGArNUwGMf8j4FsCF6nSL9+/jlxRoHq3YK0DvzhjNIyN2
WJ7RerJ1omi90bSY8vlxGMCkV6kTQmqiX/FXyA7l2GRvODq+Gf9olsO3Bi97K53e/V65IgVIe5Ml
1xAz1n+e5SpgVWcyf6b2ADoXNJM/vfFq2cRHbz0aWRTf+OUwOvMw8tGBiXiMYZPQTUJ5wvRlfvvR
bXAySMGQemjqGGaOSes9V4qBy8UPzSRrt4EzXgCJGEe4bcUfcOrNlSP2ypI9AOIv4eXj1/Onenpw
D3k2MKAo9THm/5JDSdFsFWxXqNfhBUhUWMLLkSIQ4Q7FWg9KlGDTxy+AdX1J2ZMrpsq+KnpsFFsh
G+E37qeMSv3vmBjxkctkTUcISprsRYuuijThhnZpo01BLb6X4YYZq1pikHeb6tNkxb0DlRshQGeP
N/wOD65b/IoXbQCx0nyLRBnGBtb9DFh9EuDuSEbEnYvqQuYn9iOTNmSmuHmxHV/R9DApytOicz5v
cbMAGYAddTEeBWKTdtviLDBTfuArATVhkjMdqiZITAFVLbNQrMFC5Tvx8+soPDDB+dgFQAFbOFaG
NoQO/MU27yUsS8l/BY8/Ca3/dLSleeMnBiU2rLQTncQZL9o7LM7kCpH89vFzpBNgsReua+mHL8fK
j1y1L15WyTcCmkpGE2C5V0ihKX5uXnVST/Ja1oR8jKLMWmjXQnLA6UBYHzUB3W0IZbk7K1Mu+QFv
/JuhbfkgZT0J2FjRNyCxxNSOPWFFzLkhNoqwgG/PEy+XMgywVfmwlp7oZ9hIlAncnHAzA/Pkf947
9hHfSXmU9qPZ3dFXdYCvOSzRdJb9sRXoxedjjz90SjsII7ACCodeWzGWJNiWj0CCt3B3AepwLajx
3kcwu/8uaNL4GnCa6QZVztOi2GPEyw8z6Skofkoi6eS9pBE2IvgwTn2RhXYLEu8tUo+kw9BgLDAN
wvAX+jfHC4pnag5FwhafKill/3zE88bW9iM8t73Hy+e4UmQZF4Er4fpPR5oDmpQ575cNC99o9zUN
eEuUHyZGoIAkFs/xs5xWSNUcySHNE89B25gKmwU8KwRB22SbFJ4zHxBzpv6yksQdGD7QIrMlXjbz
fYVLVEzkFiXGHqjv0CyH8CMsAJ8RbAHUiGYSspZZvP0eWwBt0u8LqJ5Ye3Jvb7oylMREh/iGuWCG
NQIGhCukSGJmIgXbL0Y+zNjo9vMfSWe2pKoVheEnogoBEW5lnnEebiyHVsAJRUV8+nz7pJKcSjrd
rcJm77X+adHfXYgBXCpJYXpvdmTy2wgQeFn4lG0w0h74XR8JHhrhU6rq/oWBgUqI1UOjCkQrAQuT
dmtTCs3CAaviGstON7vf7GZ7P/KpipxygsMJpQd6nAVQw9cUuxqme04dLvQfgkQie7FQE/oaNH8c
dTaoHBdfp8dyiMB5BQX5caCz77B38vBuUDw1SBjXKHnQMEj7D0qFCGqXCYIMNWXdboZ8idOXrRNr
S/uwOKPRTiIoTVXcsOxEJ0f/rmX2pOZHkUKmWNZrfHgZndNw43LCds8xTv5bsKHHh7K+bmu32nVw
GxNzyfKjxQY3hgYm4+izNEaCsWvJD+b2k+ZIx9/Rwwm5BfqF8udwCcHx0dcbxpTWTyDAmHdWZEAj
o6SPmqLMJ8oVvpz4PSH/ey5IOe0Tvlv75Hlrqg9eoL59diAllLEeEvVJBBKRCzgZWoZMvmegCmQ3
Agl9yr3SX9PX8Z7gM7UuJt/0LPPRRDT8B/G2HuJylyF2+l63sVXDobmbkHzaGP/Aldahw6LA5Zvo
CzHGdzBdqvNEiQKV63F4mmEfgSW1v0IwtCWtteV9ySFPFjHIQyaG4WpMswxkkb8edRK+Zdp7NjV+
lYm0yW0Up2Fj6ON3Am8nYFhhmsPHfdGLX35h+44aaVREVYpvesPm8hPOJZp4jRryk6G/RDrdsCMC
3iAHiK/B33c4HrpB9pw+MdjNvguaC2Ui/YL39PZw+/P++oaT/h5VW+nr3CWCAO1mT+85AneqkAVe
zv7J6k8FlYrbMWdTYoazipeEexCySBCagZtFknfW9rV4QGwFKTxijeASFSkpr+7Xonv5WHX6G5ci
VCt4I26Pn2tzhbACSVpeUaLF5roPeI+0KdlMv1ZrS0fZbfPO/TqrdkKQifsgG8F+eaj1HjEpAGAu
1suBbAo4yZgyzBg4nIjo8NDWnMOCbrSlexlj1LqrFh/xdnMGQDbZHYRA8Xu4wlcafmvqcibOOKCL
Wr7JcU36GiWUp4GfwWeN1dGvmOo5US1cNok1xByMP3JX1PhOAujwtJbpXzRGFR42mbLaoJl1OtBr
j7OVVQmUQEzDAyccITOCCehgdLPnXJvoGIMnJioD7F9l8kFMrnk1QDwqouN5CRHHlb3WIru+z7dI
cBoMuuyiLn6hZjpti3mXv7FNfYb8qS0/WFRIP50i9Euk6O3LdoEgD7M4ShsAkwVOvgY007A/G6dO
MdEGL4cIImPfI1p49iIOD7lYQxT/7Dl/CHP6GQxqjrZmx3HZc3tQFHFHhDnHAdcr1qen4HLxB38D
Igl04CAhUrgueF5aBHb56yhDWhZOh3YVoBbWBRX8wvw7H4jkV2wN4QsBxa9RsQZB7lnXHQyogSaO
khEnHxrxS+PjDDsfOX0vsZLQb4DzfGagjSHnOvbyM2JVwvcAHbYIkMFwkPktfshyLFgbduEzJQdt
ORF8U04+CI7bPWaJpF0kj2k4brNzDxsS0hoBN3KsrTV3Q+BcwHMmiRkoASjzg8BdqlECftwyuKTw
qS3tXBf1JA/AEOvJiuyV3wQdt2juoAM5kW4ohPHhn1JxSpZOYTCsNPxaBEGdpmfDawyvuHoKYnFy
kAkJM6YbWC3JU2Wv3wz1/Ppnbr8gXyh4NZDa1OhFX5joj/8TaPwA7TKNDac8OiESK6wBAGl/KCvD
MugyCMX7ssl/4SZjqOaW8d5HOa6xwiPFfNq9NXkKFzNtTp5GwkUouz9hxflgVJh+e6GC8CS+IgHd
63XycM/5ZQ6sIp4ROh6ymcDpMcdOW4x88WB9yt97ft3g4ZqjTdZ+XR3yBGC8y39g6joiDVujFkeu
MLkMhjJYxsj8DvXDWfL4TiNmb7rGPCfUnCjGODZ2LYH22EzQRCr+dVmckxZluDhAHbGVHZuXjbwF
tODJappXR2WKuODCSqi5e7Fepl8ivshsVCc3Yrk0r1kNtERumQKf3OrwbM5rRApP1fc+TVR2nvbx
ezvjNr5R70k3UtGZFXtjfq3pSMZ08EoNxk9Sznfokazfd98rXLnaPU6MBCBGYdphzHXvFfbV3LyS
MEcmEDzirC5cbUWF9UIl4rKF9D8bYEp85Z6EY465GMyxv22fr/RCAAA3lUqKQuhkXZf1okY0Bcxj
usUgUUA7GiYfrFTwEnY2tRt+D1oxOfWH7kBxVCN8EHJUlV5Ze4JRRFBP4HeoEupCT6FZqnh8YlX1
uqffUKygUpNH1WCok9av5hjYm75lYmLiTZUBf7bIrdFmydOOopE+gCl8LS9hfcERkL3qvqw6JkJy
bvE7GDSx1PkygV0DCOqlovsqmvO98bEG18h42MrLUp5OeR+yYgajy9Gc9b7MZQg3MDFN2COL1usn
Z6weZcAv7NrJi6K9F/b//X7UVqBbrBid2Amcj8jP9ypyp0hNpTWegL8n/Uk3LAb2Y68//cvxiqZh
f7lHry4b3FLm7xSWJHKAXQQVfB+wO6XwwDJR8iKQXL6XZU/At6rmvrHFIVPshr/webxPe6H59/o5
J8ItQ9DwIU7oOecGZea/LdbIRJC/EvYJhcQmOYeZJqqMr7XuBz1SnxxgKkvkYmxewzeV1dmHnpY6
6wQx5W1AUUxczB6nzxdG8m29bo5ZE6LS5hLVI8LNvD8iMTZ/dUPi9OqzX23rLqtvnjl6YSTrMp1p
AmbyPVY04b9Az5qCz+HUndM1IRGKCrBCwej5tIT64t3vzdHgqNCXg0Kt701gjm7kIuJcZrAsQBpo
SefwS6jvLu67cAYIAvoHAyWrlEjr8mrd/CIdXJ2TYvc76GOv7CIJWQPqA4aGkshNrU8CBaYvjqV/
9SgFGmSFgKRHtCIMNIchMWn7L6ReoHwmHYPcSvAebM9KLIPdsU/jBcNIgNVNic3ritxvNKBK5dOF
neGVy3iAc4RlgR4VcorFarIsXBKHtA/EkMXMBo+uogAHwp9s9RkEh33y6n+bjM0YIAfkhjOJ77yV
c0SpJPcwolcBFo+0cUE6Hr015P11gVAslIVhBhQHRBzSEQRHHmEjFprMEccYM5lp6pGyBaoqalWo
Lwi8j2TfKMRxoMSm4V3xhDWx2eUGUvx/EmbS+yipCXF6UZ9fqnkPoxL15m9sVilqEHorAnknAjgm
1gHkB/8v8Txvv48ziqw72kZ93N1tXfUpUBnoCbgBB/L5gydRwPcfnpwCBRmwNqhEAWsdZf5bYl4m
FurfKGzm7UAzKSj7o3pLy4Colti6fqB7jQMFKI/l9D4YEn7ChQWaETNjlwww+YbfFRJRxtl3zAFI
DNnT1iQSfoDsyUtfc4UuM+OTf9ZQD2zRu7vLVIkxc7jC/gF6ZZMVIbxmFUPYIsDhCkO8dJQHanb7
IysYkdaHZICjZkZkmVXEY48fl+Rdh/QHNKHITaFo0HNS1xL8iYBUZ4ouxJ5C/hGA75I4jb73DNFm
dTiT0DAhwgX7xjS8YmocNf0tMaeXUTHCZQHhJvI56EQYLjw2Zv2JzjF2vP4suaZ2d4gkb+ZUZJ5s
YuOhV9NH0rRtiLBARInMN30JdKcKoZCZNIcgCwI9oIoqcGtgTDkjPEYMQVvaRLBCjhbSDwLn/31X
UgSBTK+PiBPsAEzKWFPBYcO82YSVwZgwd8ZD/fNPlXf3EZjRGclrlgETSYmxkFYQc1zGX04BxIei
zx3g56CepD0oWrQspIFmJDiAe6GVAgyglxwcKlzovJfa4a5DWMD6soqutc08QMof8uEINoOSYyYD
qC5mL0TPL1tZ3xclCi9qIgw88qJIfst2pI9pcU7Z0+viazZAy3h/enVIDARDzYFdgoYZP6P+FFL5
OSKik0frs+/l9H2UZ/WMUTYYkc4ZAARDMaKPN1hdXdKN9nBxSx6j4JeJsd67S6yNTb/VEBqqeMzF
kJHNrhb0AcO2L07rExqUKIxQv9o84mSgdD7KnBgwnIm78UVMfv84MN4lHq1hC43HDzWLp4s8atHh
EvT7h7uwMar502PK/R//AB/LMGhw2IxDuSRkFEdcYKJV54wHJiYTBPcRkQ781PNm0UZFjVuvw/ZE
Aw3D2AsegisEfmtUH2XtYGpOSxuwlzIdbfV5Z9qDnNhweQTCXy9hhliaDFMCXho47x25z8hoMbjy
7RDj/MknBpOCUWt2vGWgIVCp2W00wENeOx8qUZy8GC9QHJ3HT1LR2VHizgM1byofPbfE679Zw4/d
fQEMJZA0X4O4d/Qjtmio62ImPwWxf2FOYbOxwIVOLtdKTl9Mrfu3/AQk5t6zMuOCfdopDd+Y8Y3+
eQeOxUAapPsomYCBALzNd9KwuBJiZ5nkpMc0JoKvFTPJTWGDQj/y8FRSreneTwc0hSiv+Yz3V4R6
AkCe99HuGFHOE9k/sGtV7bQldrXlDWse2jxqXGOwwtdPs7+5+7pf3caY6QAG3tVUhyhk/B5qFQnl
8dczyaoidvOSGNWUXwjyrTIVjisqsASJYuVEUooJl0+lLaJyZ/z4pvZYoljzm8Kt0GygemQkxgd5
gf2e9PJ2YQA0UQxys+kaWMo9QEBxJdIPpojXDOA36RlzLiCnHYwr1A7PrPTMOGn41ufJL7oQ7HRw
dmqmWvIJz3Y73bwjxlkCwj5nTcZa0X1O3heN0/b6sk4TdghuXYVAcIbEHjFC6XVj8wDyWs966NUO
NO1LCWDwGrHBkpBioN3jpem3tDUgeL0UkEj2TGDTeT3EvS/kmK+/ryNn2l70iBuGprlUK/TD37Ce
v3t2VyESDpjLwuI6Z1/vOavH8nSQc+mAxTB7za9fGwISZ+JljaaScwUuBTTsc/HZJRoyQJboVXg1
w3+4lE0FxJytLzvw/ItXC2xqyAmODPoVUC6xsQf16OIxf/GE/ZTxMoC7GRATM6agEtC1xpWHkhKx
AAHVaW/CeCiarhTs9o2NZFITUDr85IWYog6GBq1MWm7jQ7AiOSH3FYwcEJynrKbBoBXrM52l5Cic
/jN6inzEHV8miBPfPkoDuvbJJ2GDctWA4H49AQm73qKOwJV/cWAAywjhKB1xG/ZsFEEoPRArXuml
SHd7jvpXq6UtZ7cGNqDxPAUKghoqgbzbKsfN6OkOsF2YK/R0xLBpBA576DtMCaEi+hn0lm+vdU7z
esRUCjxrU8U7dULVjn2ZT7QV0qDwBO8WsqVgh6NIfdhvEE28kgHYDK8IjsvyJoRVHK/yGDT6R340
5wU/4/7ct3eZqNE51ZzSb0b0iQFeVkf5+l+bsA9h01Q8isyg+2eA5RzlGrY+6kyDY3qPMpC2aAJ9
uBMq6wljhTj/eis4n1lBQqk51WEIENZiHJMWrffuMdGAk15hKPkp0xJtVM43lO1LUmuEjxUhPwDm
8pzeHRr+gDnwKQYBrLFrKjUaERT75K5A3eH5rkvnTlYyRH1H6LgWcgBTBGHSdTUHel1fiYDGjQ3V
D+JNqtsrfQDUuXW+se8eCQhA8WwEeE6WN/eGt6OeYJv3ZVj3PvCvDbhJ8mXJgiCC1UXN11u+G7cX
q4BTB7KIjNeY2JyWqIx7SlX32T89HkG2o+KPmRabmXnQd8CaTMBl1+NN0z/+lnBCt7h2TVcONQiP
+7gM++7j2BxbCZO3ile13b015sKTAAfJjJHTNxMjgz37jpGzjSizNcpPQuAmQH9SrnlFQLEMhzCR
ce8B38JzQpbpx/OajAE4Ns4k4BP3ngIdEzF/IEM6ZYvtB9+MdVHlbWok5U73SC+JmEyYYC+rFJK9
if3gzZ4iSlF0DORQPwGf088T1IaUc4vTDwG8eWgXjDqzsdiQG0+eEjIIMQiUIpEKjYeHUhHB0KNw
mQ9B8UrpQT3g4OzkhAW7pXrsnw5gZTY0KWpv/q7RAW38Fikx0vbXv1r65NdI69DgTDjjdTHtEU/8
4rbv2/LbFSENLjWF+kIivGiIWUCzxywFMLgJ8mfuBCwx6SGYPtg2Gdo6a/0BQt4Fqj5ERKw5tug+
mTUcECSNLxjH6Z/ENsllbTzcdKNyR9FF7jp1qYHGXLNBi0gBvYEqvR1lBD1zVQBFHTnqCfCFcXMW
E184u15sYRL0zY7dpEaHxqQ7hBsEFXeChOHIKP54aOSxMUKedCDf/As6vysUlzOFAT68AKc8tbSs
EMeYUrOUyoyhNkT64igQgivmG7ZzYrUfNUF4Q+Y2cSiwBqn6iqSf8yVKf4aFcgeedJVNCE0xIiHw
U6Xfkp68iQotfVYpNZ+YOUYM6CZSN3/c2mr2qKbUk8w9gPs56qyU8p3j86qrHM+/QUh4QflaZuTy
G+gHfuDL1KIMPpPl3aPKmqdHDSwxGjTgRKFzT8sp/H7aBPyDz5huKZEwlTMcIMWHi7kcI4zbg/c3
p4Ynb3+RGrHszlvymyhLydwFjyttioUqVkDL9OFc7LDjKm7PI9z7M6xIEs6l5JQBt0lemXcL3D/s
ffxW6vCAruxK6MiJKKX+YZCzPoX5kMZ4SLoERyLBPIy1BTHr4ree0DLQPOyY1o5Us/qjBNcR2wUE
8ZgBYYceTOsEAgH5q3g1Xvd4P3LPoAMQeJJ1gXSPvIr7gvkE9wnQo7qilKvXMHu95D7RI3lXh8ry
k1z+yhzHIZZwH3c5z8m0nLAcOFQ5zRTXQMaoWXeAXe+cSR4CMBQULv0OU3b/qMgfE4pTdt4vIyDy
ltlcYKyBtnhHvcnXVfcojxgmhNVuM35EyrGkioDroK1TMNNhRJIRKa2+f9z9bqROIZ/mG67pkSg2
KB8ggtFFGhfvTHks5B0Bs1jKWSQTxkadsVksTjC86NH+viefPud9kI0ho4pJYQSUOGEwERsAoe5X
wiJjBoH0Cfdzkddj81+9lpu08lVIB0q9ib6mH1qUK+b6hogfzPkzfTdcitcRMTCCIGZQOt2kTsSA
R4kRo7U3I3/E2jJfkQ1Q9z9jBlzBFGBXsQCcW/c6RYxt4zBlC2PuHsmw7xhrp/XEkfZDqMP/bOMX
6UqkDVtEHAT4TUccHO5q36zw7wd9AHlLX8LNkE9xs+hLyuwSVms+kBV+YEnBE6h+OJ7wdlPL0Z3l
HJRDlALpEvldeo+UEVajzBhRieeELkR1QuZ/RO4Rjgaye91LiKbPRUviHVGBuQQOijkA2XM2yBl4
pxGXYdrGQmcM5csjWmBbOZW/GcIC05yzDmCXR4/A/PvOJtuPJ4apgKUTwOI/+UVKys4FKLwg+nVI
KgHYSmer89OBjDGSYt4+q77Gcd74nP4iJYPWd6JOSDpC6+1KvjhwMxhB3atyRh6NWjQa6InsLwr0
a9o01PaILtBRkxDEOnlNB4Scp9VSR01okaUUE7iHY3fOywASjER+R+UV3jdHqB1LMea+X46Ghom2
STsCEhrylGzJR6LbQ9S5NLzDm1g7eoQW9SghzAQHsDNzrb2ee494WkEdkdtwBwOs2OHGaXyC0MJv
wkzSlthgCuwXni8i5wt8HzF5nNxpgHaigzfcwQbtIr5ZrGZYYtIi2BCFy7Wy2uknlYXHcQDPwNde
fyeaw6d9i3+EJwDUjWSb4Q4ukqQAvczIDIo/FfKYz+sqCXNk6TqpHDYjaXKicwRM4Ekc4FHCbsSQ
1Cp5usQbcK4SLTfuxVcf7JK3jkb5CEREykDPRi011ENtS/A2ITiqjY8u7PlI6KGrgaEFF0qqjZCd
UG/vu6QXQUJFyJxf2d0y7MXbHj8nN9IRPQpO5mo5p+hinxNCSkpEzpS0zss/OdeQuqYOcA4wkgqe
ICfPkwxcTLiMb+N8xlwSAwzAG4d3H46D8UaGiFhbDcTUKBgRaaJF5URcG8RxjOlh862mRJ1Ms150
xk93m248Zq+RTLFZkAbvIM9PCXvy6HrsAcN7miEr/+TSF+EccF6z5wgki8AA4ag2AzB4d2REuDmt
KqhymisSdHKijIeMtEia3csVEVw31gp69CpfFknYm38ItmZoIfN+mpCZsDkaAiJTHxF5PkT1nlbX
1YRcKgTiybcWujGOaZMoOp8j+TQcOHAJzjtgBcwl7i7gBxiVMuLhYHAV46KQ7egpmmm7T+zHZv+O
anukOnBCESWIY9/EMc7U+Gj7C0OsmsRNWL0QW58wxTz5lzZHa+i0bpGuHotqVrrsJQ4NLBn5VSLv
TjYrKyP0jshzMuhGWOXcAVpaKbiM8CozBJptjLA4Zp9z3ExFJIYU6Ty0Lyz7FI9zYfDn4UAqYIGL
Ug3K3OR3ylhm1gVRq9uWyGmqJvLh6ujqbXI6jGFv/woUB1sLTVKK5RLxFqEZPhpQ1ucr6KPPw/i+
QHRc/pFDyEV4c0NIZdzeVv2Yn5NXN/plhAkTrOtCE/mK0V2WY3n+jB9sA31TBAs1Tou17DJ9p/Xk
5lZu/WOZA8uGNekqhoc5gREhZDUw3oLcg+PP5XsMpB0pKzh+HDHf8mgQXuNv8k+0ien/sYiYnOsf
9CzkhFy9q3eC/l7otHTG8ON3+ZO0W0r6jMrfveVsVYTMKgeYtI098DhabBNpOgER9fQ+4uGpAXqX
6DFjOQBfZ8Apwp4A2F7eX+N6y/zN9ccqg96omhvYpSyQQBjpoDqSXHEfrn7Aj8wJGQ5S0+oOYIBp
ncqZYZ+SWztXbdXFAA4TFtYuSsofg/EsMs7Dx7Zn38ftuI9ESqg0Ed12VIu++UTBaV3HjCqcYCjz
ytCMzAVKXmwqGLeJ5gUjtNE6764jjLTG6r3GavsgyI/xNW5hlyOF+b/r2+Qe3lDlDdy+31/UGdfO
f9MgQjgP2CjkoOfJ9ZDRwuEf2lZpKNYNg2wWWBXICnl4uzUi1lOk2q33LxNEGepWP5bnNakqvNub
W7giyk5aDlzS7koHoSi314wurkcwh8/ieK82MRyHZptJ45Zxl5/i/tjISWPN2qR0JDQS65pUhRt4
gZ/pVnP30PIZR4iwM7vT6ht3KGO3yGcJ2YglJmaB6N0cqk5VxBkzFhQ4o7cUSINwLrrVYeCjO7ae
0xPFFwbczuuw/Ti0hnSTHGmFhy8mGMQgIwl2nQwtYGYcNyEqV8AoZrNRgPYzkYjx2b8Yfg2q+h6u
oWhdLshwgBSOid5QM3jJHl5F4UJeyo172Fi4JHWLlPYCGZLqXtOrI+5mesPBOqTlx4zH4FbaR24Z
GhmRJo3RG+mj0LvS61eG37+44AdKqApwyICvwPrH3oomk4j/kF2fHfYXvx3xeNA+k/W1haM8kb1d
Im0hdsBFJmRGCMUDxg/wMNJaTPZA0XaxLJEcNH8STQJQomty8fwnvPtso9lVdid27e59o3tILJ1Y
og4Ofd8EBV9AX+7rVTnmnfbd9sxWZgGaOgSy+WBCyTnqxQr6pH4sLPJUApxhPVtD65LQ3IoIgzNn
AYY2nIrolatDS9r5PbohpGKPiDI2iMkJNittxiy1b/xhi7iOnoS2ruSjgtlapKQLdMZILjHoBRQ/
3gauGP8OkAOvgvKI/3yTz4Im8h+s0OuQvbIUAuAIr5c3kQ+yet4y3eIbY3Kx0d3uE1gCkggTetQe
5S/yX6rgysFqoqS9A+5hEOqWmCIOCmBK57zQExZPf8L8LvCHctwAlMgOucoZ7AHgzMNaz8XpdCCp
POCfjNwClsSi+JNHhVey9/PXLx+QC8CJq+67rfZ3igzvhf6KtBkYOQu7f/Sb6l9kIvBirlazZRzE
FHJsSgLtzuWU7DQimMrR7hmrPG536+w8Vxonk2uwkRA3tv5MbhMPiWtKzrqDUpy9nI2VBvY7rEER
0CPtcNJ/phLxmAZRdQZnQGPzmmNzbFCdTBhduCebZ3yKCoU7+Z4T3s/v4WddZBIsfDASZmeGhQuB
7dbZ1zcO7Lu4TJwiaUI0eGP4ZJt2zNEQ62OdidlX/jgimMS2+L5F6kS6mSJV4P3j1vRJGbcxsKBH
ciu+6H8oqPCg5sjSTpwecnKxH2PhceEEUhn+E7Fmg6eDIhgZcvL4KyYlUGi2gVtiQ2Eb/vWcy+7H
fEXy5F9sgpV7nT1xxbWOir8qgHGZaDMShbyPONimDA+mq01Qo9vTBl/z+uaKg8K75xyyztcXue3c
4DMPBOaF3vSD+kOzSHd7MxEvkmcIp/32D6+PBSJGWt3heSD+ZYhimDKxc/ucTH1RDrG/5yRKYLul
bcSX4Ibu62NRBWI144cQHWaccA8eQ0VoZHl2qjrTj7w3oC2S5waThuvfOEi70UueUyQvfahpZCqw
o84gIx+9CfEKcIvYyVr7ASaHjuS8Fj2gyujB42+Pchkd8yYUTCXJYlt5JPHZUJ5hv3xb2ui7hwKF
AiS0kIO+LAP41V72WVKmC4PI6/BIL8Fgzzsk3VpdXvrOF6aBHMcRoCRx2o+BXc4H4HnlvAigJTxR
Ops5QaXUYxTvDHgITP9jnyIstTAKhPsGEk4K/5Kxwhrm3VKvYZ0bBAxc6NBskjAORgN93flX+Oc1
oLKe3LHG3nIEo0VwMoS8GvvddSs2b2YNUQsQpS8+Fzbrq0NAH5dD2pt7JJJcJ94vQqHfsjGYHkBj
xo9SWvSflFRTopoIJzFGxCOBnzOyb4tDEG5Z6KT5i4PGEBzNiRYITPBGfA/bEpqFV0iYGbWIQF1Z
JEiNEpaCnIJAbRBYAWuXGMBxyF8YcEkTRGgGsQuQ45QvJ6egwcGHQkzPP3abrJMBKsxMjK98+L/s
lz2QO7wRo4kBi6Q2F0zO9fsb0EkL+oE1DsK+gsZj6wKlAOIi/mcBOAO9QvUO06UgjgO9VJy7CIJH
SPUcV9FzdM4oUPXXkAks14ymyW0pKPCE9Mn6PAm0Avib0YXmik4LmCF/+MJXeN+Bh7s/Jnb8D3rY
/AbJFnaxOiFThPhWKX8ldTIIGGr/8Y0U9hfOkjcDGDymoWIwjZHeF+CDIh4KYT/Ydl+oTr926beN
K+BJMhFabJfDdq57hUln8iL5D80UxGsI7TLGH0hLSdMWf1nt6OP11YaHd3xOdY/rJofVFKA0aFLQ
C7vx2ImA8K7rz6L0u/GJprvxW4ezZjPUZu+EXSyvlv1ID0++3WB1UwgYpcUkXK5LIlTlWW+lO/ia
pelhk6Audn4H2oFFaUvZLSYB0AF+lNfvHeaIdqSFFXg9On502NPaFeF+mGG9jMGNEBGczrfJa8I7
3n4J6wzMqD1jLOLMG6tLYa0N7hARR1IWJFelwj+53U5kngoAfJAzWisD1cGDt2JVcVCJWcIYHGuH
PByMjRw0gO0T2Pn2i3XxDHwY6WOwyw61MlOSRELBwwH1RPf7suaCVV6oU9hoSEdsbEAAvRV0K9I3
BLoUSRh341a3lQQqYNGB5YJ+PbwRr87Rhrli2YZsObtB4xGiREuDoFTknoih1kSQixhLLXwiNID6
9MsdL/naax7U9g1zKhJr0io5ccfgpCSZsziZ7LwZEyuzE1uOOmVMIyNjidjmc/0mJhUbfmx99tx/
YOoWX9IHWEPRY4H378THBn8BWhQR5Ip48iqIGBWJlsUCIq9IRIdAmb3R8vHj5WJw4NNK8UeoSYF/
iQ06wAxP7xF2WmWMDmKBIwB+BccB/wLSC0NPgiXBNrgJSX1akavOV01OHKZ2E3/JUKm+uCs8lgPd
+anDjt8CUyQzzM05MRHuH9PPowACzXtYgWFuroE5/cgRqOpvRVA6/OpmW3ioJIoEQ7aS8nIwkHCP
fS4gSowno6WICW//MTmEjSHPkMV7wx9w+Yy4ArCr3D/EiWbpnXeQ+YgL+C7GdrIziOWzEB8b9JnA
zpuFCYA+maec0C9MD+Iq8CNMzhlDjqKKT1lzINE+jvrC42XUDXRv5TBQFE6ZV0O6fO05bA+AJT/M
oN9Y64eUTvcFPTWzrXjGBQHw8AicL2YIDCA+GduMa6K1CHJCoHNfALHyKZnHCY7NLSU9Ck9t9F2R
mMbeySfhZzbYOKspBArvhulGNzGV/BohX/84GoKRANwTFFRwCASnLVhIPCGIUlit5pSfhfDms+6K
25i3gHLk37eQc5QTKsKb6a+4asa484VpC4qWnyItGekOca4EPKk5YPojIs6m+EMaTobySxOBSAT5
RA17wSYt1kSTxkTOQeG11t2/LozxYHWekAZyt9FUNBhTRfS3wILQxU/7ARSDO+MuDvlVWDpYtNR4
kiu2xjE4O7X7C904WhkUP28YOoFpcEuAkoFKEoEX6s5jgagBsUPlYXOgxJ8h0LkvNulthmw3VKEv
v+TPt9a7hwkOoP26M9JuB0BKhv/BQPuyIYOL04F0fv4/1ABmGjU3xpDlhDF56grlEH8cEOqAnIGb
wpdirmZAt5gnAAHOTWS1cLuZh87PssNr45pmoiXSjSDcvFUz7sCP2H+uK7MneIRQPIth4fiSuwjw
DSZph9uGGyYdGA6PMpYyIeIGDHIoShB3vwOgZM4lz3HW0QBSiUek54N6g2BD+YMAIeUZU3Az+0qc
dCCNKCN4fhh4OKvtN1m0H1tjX+8TEEtL7SBiARtEpM4VprO7eddJsWZfQKfBV7AKfHM2Ly7lY4ex
wrj5gs2M+HX81NmlqIapJ112xpKp4t8BPkpPxTkp+QNqSdTDbkmKrJrzIQQBwwQakFNiOMUsWRf2
uxpJwYkZxjsWxYqAiZjHCm4eAy06p3+6HQN27h0+okFQTlSEg4KKsy5L3gfwOEIl1F4oP0hXwTaK
dsoSsCg+dD636KoYuXdLxEO34HeyzIgT5VJn2ABEq4JKjUeAiPCcHKo7x+8TNhs6CniKvBZIS1p6
9vpBjH2GKQSrM++9tvv220eJsUmlKSC/gOakaYGuoZ//JmhifMwTOFZXA7vHf4r4LY+TMYBz89iu
JvoCYe9YzJArQiZVkIcJDcImq6V9jJA1OLk+viTMouR5DFCH+YzErEY8peT3QVz7j907EtgflQ/Z
xpb13r28s0ukpM222ct5PJd9Dl6IfJIYmcEsaph+8Fig8p2J7xPQMTIlwESFxGK7JFjwm7wQKvHo
89DF0c+GlLaQSYjefwmmh1chFJA52vtosX3SIrYhxxAq7pM755R0lsVsQgSPg2QITF12QNbYwNky
visuL4IehlF+3AZBEewwC0Lk9L8j9n02D066Ptath4sjhJiAVyLb2tLIvk5Ljh266kYZVuOCI9Qj
mbiKBiHghY/VKQEi1YZwBOQVn9maseevSIfkeRLD3wUrQ3HkqDYELZWnOWVxwzAML6nq1OCdBAjw
4KMiYMVIKzGygmQCgjqR2Ppvg+E1ruIXax4pZBfEA2/ITjPZyPgZFUr0G7KjUpeYNqhpecRY7w1I
XIJRRdjHm1jIEeP3JlTwqBvtLa/ln3ZHdF44BElPZ1/UQuS/tjEjSwTcmPgUdFVwYcRaoPUqwhtB
mOfM8C9reBaDbQFul51T3pWuFlV/qKGcq81RPmNAqdfsOv/fJ4NFQY+FG7q/R+bzGoYdUxCIEfJ4
GESGMXzUNcMcaOmg24xsQJOWc2BA9dak+K5v68/6CmIy7BbVGu19tUZ0UgADhxohzuzDzY73UDhF
RGDL7Jlw6cnVmopg6wujqlB1MDmW2ZRMthE42O5Ln9hhJxRp9eX8m70YSAf/s1TG1+iC0jcj7bQN
5eNGANYtOvQhgW7sne6HmRFIOBm/ScdL7UXUKeD2vwBX/OGDWEnNA07iEFCIxOCQekQC0TISRnoy
aVsN4GhgFFZ4osnNph5ybntMdEG9ZCtjPiXVYCihYJXiweGNDKn2KFNgq6lROL4ZnsJBW/ZommT4
+hx2HGclwwOIMESyReIGq0ezv2gAPwEBH/9OWhFICnv7hwK1CF+I/8vV4EjS2FbZzdqY0SKBNCrz
35y5OBlVn4d91J2Qr2mFt/D5ByHH43Uh7Jrnbtz6bDPDiexRIA0TCsMYVg2u7W4fK0tcoQn8KvAC
5j/S9gmUpUxi1hL3Qo4iwZBQ8ECn5SztP2qkL1sC2xCr5bRHtsJJZ7O6WN6MQIFEqy2kfDwjB7LW
rM1ec2tG4EbIGzeIfHY3D5oAhoJyG+2PdYVaZM3xqDP77j5cmClnxFyzF1WqHrs9/jqoRBGKfs0v
KaORcmUJUXnNFciOljfOlABOnYp3vWH9shMBIMbHyseySUh2x7NIHw6XwsTh4cO9OU9oDV4a+P88
Jzk4MBLaVdIhHSS8kRxfc1bnJUSstwXvI6XEJ17PFo+XW3uoeGxmw7qcXSW2l/OE63q2QnuL+5VT
acELRZ9Z7R3ux/ewGx7FuB0ICtIeKLBmqBoctnx6O7vNVOYo8NTMe/s2PJT28WkTVCbinavpHJMN
H+XJpjoZzDHXhffc9IjyJpazwl5hvf7EzSryR2rgrx6zHSJDheiIri70KWdBLYwk/sWbw+9bFLyO
TtFSreGm0YZlnM9s3Ot39uEQ2VjfjDAlw+l2+Dwc7NnOJ1dhGuM5xxFHlu7rnHMotPQx5deS7Lpp
68w36byYXhlEJzim+2hDEHcZPSeAsb3dZ1EA/5HBFdx5GHHSgjt/rGv4YKbiglaQrZCE8XJEIiti
WAYbMk3tRY6a/Vi3SZW1hvOYXWwmP74BEwgOJSWbODPA6Rdj6M5jgiEahmgDkjAYHkJ7LU06RPUC
r2TSZ/X4pxoD2DWEekv+j6QzW1IVadfwFREByOQp8+g81onhiCMKgqBX30+ujt27o/9aq6oUIfPL
d/w6z9MBz6NzqOjgA+as0ZnqU1CC1wpVCl5eWgFC1G7Z5bQ5sqOw6gFveJetiGneq38GfvoJgxeR
B5xG1siwritGsCec3Vc0S1mDdndnuCRWn1nx7b1SdEJUePQOZsu57ZXHF5dPI6Er6u88JpmBwz2D
Ti/inmTKEEgnklRfx2xPsQ26aCkB/5xyALHgvMBW0YT/U9nrM3UiHQTIw6bcKUzp6I4ZPnsRjXyy
7GHKfENzTljKgR9Yf/+0kDkxbf063lCQZGPknhAUEv4QE8b1pJ2Zi2eExWwJC26wQDSYWmIqWWBm
Lz7VTuKBOHscrBygqJ0Ius/aZbu7/t2PZPEJr1VF3y+6xl2ZtONuXSYs/DV778hwob84AA32H29e
HbEuckTuMGXTAUAjFruclxee2Eo5uPdZdu4zQdz+9sKnPNT3RGtuCTPldCYlBFTMqv2YnZhwqAEH
QLdGI8xxGt6rl/78A+W22e94jpvkwSP+HMo7CZ7533HBpRiJhInoB1GBbDDtu8T5FBFHpjjS6XiZ
TP7kE1J/MTuaTEpUH8QaIrGvxxmD1SXus4Awg5OLGRCmFbQOkbGinlzEdU2VqXj3dMc5FTIPNeag
7v09xwjdfgl1TiOFgNsJSnNIrHABnsYFYRuCoYNBBHLcjKxDDQgK0LdTEvAClIWwJZtgxZ3K/bbk
tNobos2LGmcKQ4TGgmBhFk9hhu5DDbSecBDfU27896KOWD0EoiHqkwgAbGPolxP3RE2Xrwiof0/w
tRKT5uSDF7vV+LMqT+QdWF+KlTSnJDS533N+xOUjQehcUte/GwIPoQ++gzNYALvGsBdJh/7oKTl1
pjDOOx/vsta35YgzRPh01YTj6eg9slYMFYJ1sfUtQXNbFmqU+FjW0eJmr0kbIdLLkFb43zOBmlr4
jqyQXah/EOFGhMoC/a7ERXBZr8Pnrndgtf0NCadTqL8ugjfHnmntbcLCniueoLyvGVIa90KIDIsw
bHAkPk7+B2HdQi584feTvMafAeWxKILDAM2MUMgx1C31NSctheoYBn3smSKzi/6sGYfiN3ZNtP1C
ZKNCHuVwZURykErD8mnazRqbkPsafCP4E58zM5nzcA4sNEiyZ8qpWHQxrqA6VgKsozrGOsSpojvp
ujVWdKNwOw3v277Q5KIx8Q5a4Pq34WZCwB2gLqOxRw/5pHJIrcp5wanl3/bopUgJuDuPhSxYA9qk
EBv7zOWOeEi11RzrX2QijOHliXmMeR5jMPTtqrW/M9DIFUGRCXw7+XMFHDwnOhIqzqnhMUtub4v7
jBwqQpfoKeAn8Fa+0yaaXtgkleH4HleDmnvwyjH65/fQLTDD++ABPO965KH0SciLZq/htO8KbcnH
vSX4QJeAIVCELazFbyhNbwwm2WbOakHfYH/f8tF9uRvPKZiihMqhSmnMzGGikB4jIuEdsgcLc/2Q
v/oFCvvGfMC0H9N1651niBxY8nmxBNRxk8JcRy/UtGxg0p6ASfiaUbuAAiATT0kvg1eEdpz1FukO
POx1egtERNK4PfZwtAMGOBmjF4pGJkd0D6R8O4KBkvbXNXzOskTY0e15eALiPG/jnAMOM65oPRDk
MSkHgkVadlwUyT+B7DCXUCM2oMXR26AgwDUytjJzKChUSIAQhwXrzJkeZJELSU3IzxfwqPjNWvCa
yScELPmkt+fvoTTmPmZvAAPlc7U55pCJzPoLCYnlzl4xzKU5aF85LIIzEBTBIyTH9NHoE9znfnQe
/aluEDUhh5sBJyS+8TJpaDv6xq0pFKhN3J8Sn+qIO0uj/uMFwoQCNLWCCqERF7j06/khqdOaO6zm
23OQIyYBoE5uOBnZqsCyiacIOKkho8Fbw5+1Xh3hiwpk5hA+17gBEUZexGZZUywiTnX9aYeqSWgH
iQhBncTwjhrk3/gJ+6piaosuCbgFnz2BQwNB0zpIatSTsudCpZekobibCwVF8OF+HApY1SemnLIR
cnjpoBJalx7HLWScZxZwUZZHw5ANf2JOIXcH3CUGV29l0ZF3Z2rBtbBFbGvTN+X0Yd51H84wxtz7
GhFEwWhA4cNQxMTLU8tFA6dPvgfjUO3Y54/6oEoec7wWyW1METUIp4fm4RHcsh5ZckQ0zYshKV4f
jMjOD94/+9fVwzUny9hVVl82Hx4DejhF/0ZXk6LlgJ8rs2JUEWdLWL0Vk1NxQ3N0G7dZMYRwtKDB
IMIpaiGYZ/oLLwHk8mMM3XQhvaJKBb2HZGiI1yN71XaetRio4TTjh0dD2AlqhRz2kqhOqCJP7hyV
SK6xtSCe1iD+4iQNLwzV5LuoqIpypieOvDyOyH4lW1UjeWDySVZpkS4aHOAgf8yPFbpNcXgAF/cI
f05U1ADAFqkCXfH7sHz3yJJwLlMLHPqz1kcA3eejwVZP7W0qMDrpwKeI3OgXEce6RBKuh88B6oDh
dfVdCOYOEqLkoxUSjTezi4OEDTeqSWWy95gwS6FjmfXSevQTe6PMqJxeFg0arBGnw3oP7g4gy/hH
BO+4vvnYFfgSQsktPRasPS33KsV4Dpu8Nf+Rcd+fFph76Pt6owgiRhTtAMo/TpyY1PMdh0XcuT1S
PPk9EE1q1p6Hj4Qmr6E+BObnDNrH9o8bClkSxz9uTlZXDE0hrwIO65FstlYnrBxUUK9q4jtWz5DD
aAhMAsTG9GRokTS6YYswfDU1EjI2gH7YFHjcl1SOzvl5pE9m3RoDUEid5axAGYVuNBhzqAKhYuTF
bzPhNtecqzt7zdD06qsSKpDg8iso28paPCcPD4kzxgSRykklkpUx6fTQwZViKOXfNHjcluer93jG
YOGg7mjK7zgfAaPYeE+vfYMVGHnOVv2jIPYRIW6bMlANAMzkP87mFvEkDwiVx79ULrCgJ+XFU4yr
QIZXRLdNAt207K+ht2Cnmb6QAoNHE/AJeKkN3jEzNeAfgEs1OccABXxDz/bIwZ12zjP6LCw6a0NC
Vb3rhN0SEtPnbBk/fBowCDRWGVLu6EIvfrlDrc1UOqrmD+IKhFaOoY9p4IJgVHex4LmEGTklZXtw
OuBO0KtguHPdhaT1qTNLldVlwpaQkJG5MviMGnvVhpKrCUjFZCI301wPAGYVYDL0CqT6XWzitPBJ
lMJOR0g3J8xdZQATvYFfinFFCDeCbmoBAqY+k9M5tobLrjek0d6diuTafvw8FFjjAFYAqNGqXzNj
8hOnvoD6BhlCaXdbPncUoxDIyH4rPFsA4lkb65SFkvVl0MfE8sEmilKxSxXUIv2BEdF+ENw5lA5U
ZP/0zFLSoO86CiPmyB4i8qNTtaO2SXRCccxbm4PH8YpVjoWu2vWQYcHNhMUOu3qdMEejelHCJuh2
FwLyQcGQxj2z1/Lsl/NPUofKBBWz873aQ8RDyYU9w0SMcPE+CXsp+rmMNbJbsojxtnEz2feRvmPh
CgpfbEkWJ+jn4h61cb7o9hU7AUM34ZSbuFp/OY7li2JlZBLBD3BfnOkXagzy4zai3J71W8KHjtaU
yGBix5gNO7tv2Rvurj/yvPENXfWI/vadNEC0xwDhG1Ez/yxZejiTPr6MZ5j5OKxJO45WBC2iEdG8
n4swBEw3ZiPodhQrZsbIIigU5jjUuFnHGpBpJuEXEMOSfPPefyanKyIGgMh2EgNDL1R5jDgOx/9W
54dTBspOlQh4cu4J47lN50jAek+hpOK9llw78QWVZ9Vo7Vt2mX/XZA14jSsPN7OcKYGbykRz8shU
sNr1HVIAa+DTL54hUrOhAg/AOYPPunU+uIWW54+fjzl+HLvla9eFm7VsejfhchSJKCSgV6E6uoLO
AtyGr/ABgj5UDLfB4jQ2M/IiSPKcqQjOvj5BEG/3uzfct28MOSAHRdj4z6hMe8Er3PjqtKIdeiix
4KX9YFknyoBGpX8aYbgLEJ573M3JlxwpXuUAKlHuB84owB86qwMrUd38AEk0uhwIq7TztW45l1kN
wf8Ly/0nlv7AhVIp0MfSWN2b9MRhwt/fIn5ZplT28+sb0/Pi5W1qRwmeEdKNvTbF/T0m7ELldzC5
6ulzL+/JWcEFiAwsUCa/oHMa/ztSI1yDvvyyyXtXIT9+tvKwz8NNagHlEtChYH/wzeyeVJ425U/z
+RXnR3L7O7sKkWD2fbsZku4i6nKCW6THPaEe+tnFgKd6VtGxwVV66l6ZmkE561kOwgKQ/i8RYeYX
TRs9Yc4ZZz5K3LNjAOEgSaGVFdakROTs8aH0C5Hk8CpCfm+FFiK+T2G+OWe7yw+niUyOXgjTGSNf
xMM+si55/L2Gj6De9bfy8OF8wttc46Mm4qFiewKPIPKZ68NIboKXm2xiJ4XAg7OjIef7Ole6uvwN
KiONAorfqnz6lRY0QKbeI+gtuceKqagde857tf3MzIEc3biv0bhOzz7E3uoX5PyfNnyv6xMpiQ6s
2qxBdBZ3CyVufAIFE5NlmEGXuZ14PESuKgASy8CcvCKRzIC18U4yGzTW6YIFoYwsn0EpAGcGGTWG
+YjCDJfbE3KJsYZXNkB1NUSN/fdJeNlukdzSzRS/52/8iz+nKjRm5LRF8qqf1bFFp/AlfHhdwoNo
pJTAO++oXZFX6KLlh5sCJrHX1vRDatGUKJIGjhzJOCbfZl3mYftBIYWAElPRUMKPTbPKz+UrbRc8
ndf6FvcglHeguk7D8NxLmzFNpgmWO0SN5KhRuzT+2TqGovkj4NqxEY6tFk8jqfu34LX8OL8YdeB8
k8J8xRiY3GqOcQfunQ3OGxhTcB7bxMEC2MdGE1qkWd/cHmoOzcag+nWFzpZG+09Mqga3GGfTS3QD
CcfrhrPHdAwjNNHXrjtZhI7I6K+AUbrgVQZ83P1Ncmlc/cV/OOURSK80HKKX0AdOX1PVe83OLGUM
mJC8IhlxINkRqxdrGXlafBExXmQFYIzufWYgwDNGH+h8DucoV8+LzqN1xEVlRre2kwPgj/QMf+xl
dCXMFA20tv4sFXTQEvyjox0rIiUcIUVmeiPMuAu/51BBsM5DueRK9jHoE0ehOm2m0EHRrRViTDX7
jAEVW09HWD55K76eaAwcjOdzlZ2cUCjZNXeG4RiNazUuBtLv8QWqWvrfY0WJPJWIojGPmP/CHG6Q
F2/brBrqb/cMYr7XuZfhq+7ukwaj2nnmdj19c4MgHxr+3iIFXN4qKULcy8MugSYYNoPPSFsg9Hpn
d2jsgbFV33zxERZAdtsHiRJjvlsndCk0fZNa0NmXFgOcw/+C6/BAvFSXjl30WGYPkYowexBGSkby
q8zQiyFnQzeFIx8cVZld15x2NI/JGsnfz+5CfAuhddQ8NOscU0qHXFpKKnNxqEWD+sxuN5cywxfG
VYTiJEISUc/Rn/Vxaa0vgeHS+RwygT8z7J/PBvsDj4K1fs6f8xu3bn/CYokw0u9XTprzlHeO6dXA
lE/fWqMs5KO//D0CeV0nXSJ51yWPkBrxkQtluGYThPxgBKfFYvrdExMFCrmvTZrVz+FnMFBiY1gk
Qunf+BYqwkk+v2GJG11P5l8PNEaY1JwvbI2NJFjZOBPifT64Lu+kdoe0imUXjhgsNwIYgpMbEj2B
fss2x+rQ7HvN2pqxRe0KH186FSGGy/b81Ow+XeUkJCA8DAgyjBQb1nrA0GLZJuEKGXGjH04XAb7k
mJJRCsp7JMRS2Ta6ZL+EnZegKArG5jxCTCRcUZBCEml36JaZv/Lj9yomD/Z+laF5TboXf6U/MaIq
rElCL/nJ2lxJhZ7xYlPcw61S9r23SaWir1/9hn0KtIIZIoeBX1U9SgD/3WkT9QRQULpY2okoIi2O
OD6H7+VQbQ7J3cjDCxflEwKs6ArTDatNeDoHmy0Nf8D4vGbWwhlYrYtbOdbxIPDQgz6AhEWGoy1+
qJ836Q13Ay8NtpZzBmJ6n7trfnPMrD+/BITFLnECW2K9uM3z8WbEzcROmWxc/kON2DXb2mWXYuuR
99dFdWJSMG6+NOdr9YlH2RYDUlC6Sjz/hgNj/0Hsmh+5UFWoe/2s/yfvu9NmfyXRlhC1J+UgbMtP
hDsrArnvCxb5rQzxcnkxWhCcKbX2ZgL3CrgvrDa/KTgV/X9UUd5ESjATSJtIh0r7v0C3wk6GhbLz
invw+43flfe7HaV8pmqOxUfBv5mwzzjti23ry1GFwAasAbdiZH6xJxCXN5Knv4kylhGu0XKMuANQ
j9Rg7s9+0PPwW2YcSJxq8GLnosiNTcZjiNm+R3rMJMC0FVxm2hAG2/8gJEWlenrCjZru2zWGVCQR
JZEYoJM9hgyLjGJ5iVADRRhAwAkbJSgPAhtMwghEdZFMA7+KnoSANgqbCHJk6aEKUUrRpgwJ9RCw
GxYO75tUgZq0y9eRjh7BEhQckuBrheqCLHg8ZmgVcc5UseQqIwsmCjsgR9voG96G76WCuGDHIY1s
VIBpdDKIMhCb4OXj/EwcYWxkLXKSsODYjyAqhmvh3MNEgxIPUQsCH9mmQoxcZJZt757lktBjWRMd
yRAJkgiEGrfcAXPyrhBxQZi+uVG4FBymbCrh0GN+DJzK2gRFhHQgShKxrAwDyYkShRRsLmUVS/RF
YFgWkjNb4XDGigb5v+v9YokDYHSrPN55NW5G/P+h7QEGI3mOZOZIy3U0Ara2yjaQ3VdOoaQPTHwB
ee655s+5IqmS/b4h+O6axIQDnF+7sZ/Iw5LqJ8IaWigrW6xr4G69VEEOhgZ1y4dLIgQNiySoAVOm
bz5nUtJ+JF7bjxn9S2muMf38UPTTRnm6by8j6EqwcL9/xE3NoxnX42JSTcoIiL0YYIU1Y7HUGas8
eqZKsJkWCFuG18llZq0qhry/WwSxrAfF6eNJzKaVh+kx+MW/sRxpB9LDyESHZMA2h+AA2S5DBK72
cR8tdsiZo9hZaY+EKiaJ78pAijItU3X4eznvvv3d44vNXomZmePKKxLNvaU8A3lUknLK3U9k4ZkY
ojX68jr8wHkuc1gtOfgNEKdNS+Ag0bz8a0kP44dXp0tkpUakju7JrU1qIv1ti2ATtm+2TALC5/0i
LI/6sr+UxAQOybN8R0x4cBo4Kwn1al3GNPQMp/9/r9vsORZ+wYfJIXvf/C9SbVS5gMjSwnDr5WbE
toao9Hm86HRR0k3JEiagPubTjctfzjhwKXrA/Dz65HbDBpk0HMxQ8AmxEYdaSmlJrTTQ/qHkm9/m
dVhj1Sf/zfns9Mkt62MVM7PzgPePumTYG2B7MqaXlGIEvkn/ug8YNTaED0cXJtrpIyuJEnWN6LvG
hmTZAk0Ezxv/dpJ3312yYmekJhahnggWfH3DkmMgSDSyOZDL0W1upZ+wt7yS5IJdH+Mfxb0kYmXs
TZ+l9fHexwc774RwbqDK5DVsbv/mqeSbfTtgM0ebn2G5Gfv+vmx7yW/3IuyTgjqo1D98LY40yOeQ
9hC0pM+coSUsm/g4YUxSsGppByvqM/SwuyHNnPXYAILn/hIg0XOs9YfoVs3l+MD4oSwrZjfgJ3Jd
/TeQ55N0NsxIDMlX/wco6BbD8xDj1tLCbSlR7nnxSOXlcDTO/36hSTiADdPcHcC6QLTYt8b3iK4+
bCWKC+Es3DlVpIGbPmMTIEexR9IfiYxHep54aWtO75+dxqUf1HG7Qpwz6G8/MS6rL6dAtht4IBrP
roMHagkC6eAAAQ+YRtbqFIPp7hJ8SDQtTiU+TJrs0Haw9CLRBvFgMajJIndzhnIkvjyuTLS813+T
5Ucc+Isi6nYcEpQ6EVfaGPRKcoW5R0MxvlaebgQMvsyh3AkWcyw7N0EJiO1puLZPyoEoUQeFZfBd
vX0ilk/3E3d4KWabM4xUZZs4UWgJGXWIA9k98pmU9e8uZ1n50I5UmEiCOJN2dAFNa9PSJTKPJ4dG
YCTz4QQ/HGtcwGYMzmCsLXEXFohWXD4ktFYxj0DOKoKpls9xJx+eK3Zxgl5/AdGM7WVxoS/jE1mb
kLOVprn8EIam5q8YkX+MB424hsmG6OORTCosJ39RZa/F6rY+KMQuihXffg3VI/Om/HQKS1xRWl4B
YPg5KCGX3F3ayGqD9up2u03EbKGTuCgFzZpoTnWmzTgF33fXnWp4l+AsfIKcEbjKvHp9WeF9wjTv
/yIi5HrtQCtcBRaA54BTLIaYRgxX3Dim5lRMhnhwAEx72WdG1xiD8ycquJW3CmzhGuKlw4eN9Wzb
J+IkvTw9MbblyY+T68XT6Vlo4oLgZxSTgOYcOdHZqS6mFf4R3ApdFz+v2ULj/Pgao8UJi+PXB8Db
AE1TN40DmlzQcXmCUjsTukUaLv0jrO7KjDgNvBkQZi9M2bWHfbxZ9FA4kiCI9I1dG1NE1BM2gM1Y
79sPI9lkcMboIxS4nTIU9GO+byPiB3xCRx6MTM3GR8V3C9FrjKpQwVEkbw3BUIFhrbSsQimOvn15
64mkE/3wgR4Y3ICr4LeU4ctV/5n6OGGS3LD77hiw8G+wY+50pLrqgIB6XAWlAxWBMAchsqxliMbB
i7taXTYINWDELZJY//0DdctXsNA8Nb+uA8IMf+1Ss6b4x2H5kQST8UGYHvhBKHBxRAG8Hx0llrnu
E6mfxxvjqIxMsB2ESJQhOLJKRUea54hFaDD3AJcgOg+XAWGKkQkoTVwvj+8AlpS4wLQmdOAMOkV6
iwrLek50EKv7psHSE8rjdpvX7CJnQmJpnJW5n0g2mGjF1DT3TLJRPnicNOxWQDoEcmew7eYQygsy
qPSgl/piZANX4CjG/SK4QKyIcJX/0/NYG/p2b2+MSZjHPETkGwIXfcW5gq6ZBgVaf1qtIDNMPG3n
I1gxjWKoWq9YRcodKuPG2+CftnVemGgBG+orHQkqWOYY0Yvwe1gwkvmgWDFjuQTwjb8UnnH0BFcc
KJhQIdWIMkKokoJ+strwESyucExCrfhzrzCY0pQHFuuO8LgW2E9/4fGWHq+4PNo5fbKUMWLGHXM0
P0OxIiDacjRe6sjnIW9sMzEWnEUGuLTQYiBVHnZi6e5SBBYcO9B3cGmEuZ5TxQ20mWcVU9JD2LSU
VZ0229YbV0RVoTPAjdCjs/qOQoSVM5acbgIiOcSi62snnC+K36PHp+PgY8XntYkZG+Zj/4CqlbGu
worCXBLIQ+IkzumM7E6cKkq4e6XW+OthBnXL492HeB6/sQqClp6HZwzeCQH1MH/Sxn1k8Mk4UT86
Ht2ncNOFeaRFxqjYUaOBZvQdCTOzOgOFBWltW5sdQn9TMNy8PcJIQCBHvazZg79lL3pNuYlp72a/
fRBZRsYSEPTx1fpXaA5GccrqDUKUBMBw4RCBo5wMd07yzwAikbbJm7Z+An4V004edFX2lbz+Xtr3
eGBqUTHCenNrBN/+gVwj6NhT7j7A+hk9MxJM3uv2iujq7dMpo0LKWtzteHTjqhqL5YlU55/T31es
1mdaCLLq7OIUrXtp+UyQ+XxQ5pEkJXmih8IWhRTojeRrxMKDm7QzwzuuZv5UOF9FUQyOGFaufovv
2FHIwDRhWT3y31seJkfSqMrwVDA0aEL2J5fnp26T9hFg/VIUt+gd3kpctEuaA/4gsD6oEVcfjvxw
ce/+tLeh6Nm9NgFpUn3FxeOXqzOWUYvTv+lcv4M7U+ldnJM3R9g57FiFwzHALiNwd5ggSG5Sf9Gt
iIQX3rt4iSuEN2dMe6onwOI8YF9jjzOgmWHpHtFljku80oYNJX9k+hDISEgk6cJ/Yj+zbNXDFAQX
CzqhM7/gyH7NLX7/k20ApG/50F2mGYDH2j7KU3VmRefhV2XtofYPaIBjxGBXZs+5dtA9JZCyIGBp
ipkPORhykOg8KSYftkzJzOa56aLNz+lt4LJxRl1C1PMHOKGT8Dlzdrecdsumxoq4EmOFEfQRacBd
jLsEdRqGb7AKwSqga2foXVJOKRyX5Xn2/s1BGj7nBG8hwxYmPhNx7IxeZ/5TO7HvSFOu8hV5B0Gb
+rD0iFiCiv/5+UTGwo0jUTDR/BVpSms6ybHZY/Edf/oxCVpqqBxuanhFinCf9YdGLC9aBACQW0BK
rPE8CQS6oCoYfDPelbmCr8c8bYI8MRh4v2ATgbVUvHTvneGyBkdrvQL5wwPq6jwE33oErK8sWBSf
iAKpM0P82tjWM4PAjLcrL86ceC/e26Ix9L3lgeIvYCvn3xVtpxOqx14kSy4QS8nbuvba7YudXOAu
LVEPmR3pWLOf82pKKhuh3Uw5Y8QkO3DMDSKjzAwlntUSXsErO3Z5vvW71Uktw+sAEjOoZ/i4L5ar
n733IBdFYQ0UWk6x/RW/UVrGmOM/QP/246/tHLgjotYafL8fFAkgRoSZHFgMynGOJQrID6Mwx5T1
02mPFiGliAS8u09YwoBZCFO6CYuOPAZL3Qb4aibk1oq74/phfOXe7hwQfhQEnA12xZTFFKDE708e
McqBeig+EyJCv+6NZHK8EjAHqkuPFQMO7xwxwwWVAnMRWSUcdbFqjgw6xVk+LLfaYKcjCdhuCTOe
PCyRYtfew++WKhDxJVSkb5fpyvwl1aHZ1qqLTb+ckLlAEocwXYtPMfc4AtlbtJYBsPtSBSVCrw1f
7FWYG0CnJAYtp6gyc/89laQTISVcFe7PBbHA/i3E/fDhnPpKzIDLAxjC+Azy9cmKDCc3kiGKLCM2
h8ltB1N7fEzbf0LLz1Fy70h/oIz58+vo7RnID4VKAssXaIVhxOBMIppzpEQqQLLsAK68cYjkRHCJ
fUolfu/TBTiqQjkhCtij7SrNT/ILEppc4XuQWzg7yLgJc+KYigleMGkmk/KGjQxZ3uGyJOguJXFu
tpkT7UnyFlPwRIpiJQ71A4SyT3TOSuaBAu8hJsdV0FHPkZoF4KPBZlz7/fCVdjycd/8qshDrnkg1
rHGTMsgZWiARyAAnySh1I3cZ3wwsOOl6UZ/wabZ65qYljJovLxEC4qWwdiLqlx4a/+cBXnWclZjx
ua1qRhfKMFdNiD3ChaCuW5RHH4W0227/2WOKiS4nir8yQgNIw5ewwrnYqnDPSDYvQEM7SgUNabem
TfqlIGP4kMwZ3ZekEb531VVkBjfcgEtWbx3nH+kE45zkuRUFguk7UJY/Aj6uvrHA/v4DgsP/nmjb
YvgiW6fHpw9yqgIXu+UCDnmojavIfztczPWFHhROJcwjVsxCYSzoiKR/7s3t0w/Nc3AD0Ge5+9mg
9c2EmrWtvIWizhPV+9HwVy4A4+/M3PRXAXuOaq8YmAHxztyV3wVn1DeriNDAiRhZ5CTZ1VNdErpy
TqXE6lAEzOeB6su7eJBF0cPjlMz0HuBmTRg0OAU1R+D0bvfW7ONAtpEdlq4FQAFbTGrSjuN9Pj4P
R9CGs+dMXZXukaRtn8CJHoD+kxMShzfxyvaM0SeOu4A51Bg4MkP4mvGMTW0TiejGXwJSYw5e6D25
t7ljp/lYUHsXakKDcv6I3zT34Udks9nQofNF1FEERe6gyiWtGJyxQYCxcUtOtyNsK/si/ZugpcSW
lZLWAhNZBnn8JAPKxQOKrFpZE1HK1RhQ/OgXZM5BS4BVA/igqasRN2J6HrE1+xUxXbd0EL5j1MFT
GI+Qw0fjmMO3RxgUsaQoP9C+k3V0DYy+d0bmeDshxHN3uLACHTXEHDjCiuitDD7R07lkZ5889UB1
bn/Au4E57O0Rw81E8Z0lLBSIjDmRCElyEX8GNzdHO9KRlHMZIPK1uS1j2T0dhFUC0bNfxEhadqSO
BcWYGA0cJSh0+R41aYbNrJ7kudvBcndBw9tkVU57SnTvOxVk0MYGuEPFyioVGzDqsn8PX6Sp+YCB
vuyiJREPGAT6XAahZWdg8wclIu5HSaxFbge3UbftI3PjDgyV+QtBy/B9aGbNSEvEQSzubd/DD3Le
DJS7msPFh7hKJhYnglHjgkRtKY0Z0fUyh3F2yB5I8ZUBbR2/uzqrB2CUt/VldB5cUhIIZ5cDxOfA
ssLX0ytnJk4M4NM+tO1Eih+jy/q15ce/7Xf0IS16RMDXbICdHrqbLIYBXR/3h0s6Lkhl45Igtq0G
D4D+gHBxDwcAXSSlA0IuU4tiJLoIJsBzNarusSlnkIQ/rw8MQozOQgfFzP337DXpfiLZuYd6h4ic
JRl2409GYCIFP7zdD4FIQCxMMVP8KUXjhrrmstpi22+IzYG2ftG36UhnQtvRzKqpfjQ7O181ETzD
xytdulrczslZSvbIoUc6kdg5mtTaf59yipm8tzBFY9qnYKXBZ4gTF4cZ1M/G3WB+4vCw6uaEST9e
UUewaBcR6pcDLTMhM9dIjnJs9JDfOKi9LR4zl8h6h+BvMIyOOD/+prpseaZxxwx51fySG1oLfokh
Kog2RKxJjkS1i+w+0KNvVZCcRTMroRb958/nu9hX7O54U+kRI8bv7n1xFPLeX3/53tptkrIQwYP9
Yzuzlrzey/4bfR++iT6cNF/NMdh4QUknKLPTFjPRe/id1XSanQM6zksz6DnQARhevpzAgYz3X6La
S9mVoemjYsIVFDcd2c7G8gHS529oT2AEHHMbjYR0OicjTPPbqOc80neqxy36a23fOfRnuPMrcVB4
RRvA016mDm8kNYw3PtMtd9W69rRVLyiQJN0Nm/MNr6NZKVi/IPxhRLebfV/8sO5kTc2AcD1/C2fK
FDpr91//qdqa/cj2+Qxk7736eFd7Pvj699MtIhJbZj3ZWkN53+z1v1yEvzWt/QqLZBO+vrQlaUiv
9+YYbFvGc5Uq8JLIK5zeuJcp4xuyV7IUXGjiBZBz8bWrE+D6gzZWbNKG246C+6mf0fBBwtgOoJhJ
jVuKtmVyPXY9GGC4NQmkvHQHc7q3Aznqzxtsm59Q1R0Onx8PfFIvsF4goWAGpjNocMk2oCXwwrif
mXLZF2qnr8W/r3tfsuQ96CoONYLcuIpoAM4D1DGk/IiWDb6pJVvPvwHfTQhv40l8OdXXeyCwLB15
xgdWGcS/2jK20Q5Ni5VIMapBnkNpTP9FqXvPUW9hhBWToc3zyVoh8QBPTDACQvkWUmAGn5jaVrsO
rn8Pl/qsGEWePaejGX0X+g6aZsFE2PwsR4Awd9H+TGQB/vJqeZFYCwSRdx8ThDm4jNBzvFHKn+m8
qnj4Vj2nN1cTXKAYJoWVmUK5dUNELe/4KCf4tEkQQEk3l+CP1/VcWt/nxRF7lOC4cGXGGBdCMgdY
e+PzHKUlRPyI0Yp05+zMlJZTk9d3P+vavy1IYbyNeYGIWdFlwh6WuyvrHtEE/UikjROCGlr+l6uA
dxJDIQPhjqjK4OZaE3L4oKs8Zk1CeDlxUs1EiAfzXd3F/TUxz1LEk4zfFZIHi2ZgkTuRuwNtiJwA
Bx0ajb+TBJGNKGva8kDDHCEDzYm/fcLSUvLE661X9AJMmcECKZgeePZTAD/EAl+P3A7KbVmkkO/M
GP3cYgVVTGBNE5OOQeIevkLh2JPH11nN+yEtb47xRfQhwprPGwhAKdII48+R7p6MkC2FtOmkyOgv
x817znDv03YOy4U7zUQX3OeyCBaQyFfWxnKJeyjE5x+C19jz3G3HSCCJLICVnD096698OeB83dCl
fXaBbo8/QPcO9ImuG8f6DJIXA89UWPzRiPOAjg2qNMAZROQltDe6ZjCgTP4yf/32vz3WAjISN3/J
qeeMcU6BtemI7i20+XLA1w4ksg6JYxyI4wFTrkHi0jWo/c8KsW6RntMXBxHipakBRQGC9T3467mb
oEUovtCJzRKZ37811K8Nhc7r9VDeoYQ+kVA4UqYMuIBmYZt0uGxxFmNmAsfz8i1N5M6J2ZjSV2Sc
w80fIIiIWKn9MfI0DGW8hZikIPJNgFzFYHMzqJe/bc+bjFoVJMmwtl8HYaL0mXacf0s3p8sPXFlE
32yK/Y+ppfJ63BYsNTnNdW6jJxXKAqZy9UWpscs/+XtCLtHlJJsORSnq7VQx6ZA6tQkl6yRxqhE+
dDjYktFed0B1f4S4oL8i2IvDLDgVrRdkfSHwpmTQQm3gsL2qAPOAVzA4nehCol/MpG5X5wNBMDZr
U44IGFo9bW8GTUo29awH7k4sPtZ6duY6sELCawu4pGe0wcWtovP1+wGwjNgYTKjCwl4XISIyLMVs
RREXmAfmlQk9FLkKy/ucV4Z/jZxqSiNIFnjS51JkZ++2kkXIbQwcQ9XQI2XS8q9MzxIjmzWgYBIN
MZ4a7mshC34T9sgtUnoZzQCu5fxd7BnnoIAc+f9Iuq/lxLJlC6BfpAiE5xW3N95JCPFCCBm893x9
j1Ud99yOc6qrSrBNrsyZ05j+7gF827+JWMBtVOMjXsst9krpXOmH+hA4a48K5u7di+UqrHiNbJFt
mTJGY2g8kBJ0UhzPRN/ukLRzcapxe+erXTq1BaaCo4G0Jlm9L9jMM70RoMhfP7qnK8zpX7heLLk3
hdg0CmYw/kOA2Jcde4DFFPWXYECyHR1Hl4dVt5VT0R2+XxtAZEZSlDTNKzpGcOlAg3hpnIG+vFrJ
eH0cJlWbaH2qS7C5LeunR2mxpAA++C6Fyt0C6Wp6Q/xOYsocyikKxV1j7j0mKo8y5RxMZVHhlBnd
waK19TIYKQAuKuf2sfKZjy3l64/q+yUefGmaS4NbmXiVc66s+ygfDUMx+8uV31Pu0aRxafzxyy2l
G22BEZV02zoAf0C8L4Bvht0r+goSzt9nOifcRlt/IZlVU/mdmD9u/JqlouBhrsMBlMST+cSJu47z
H+lpoTxv+WTPH/o6A/Lz898ISdz9hEVv2kEsI/47GINtmytE1nc+45Qm6Appbg3xAbLJKU9V4mtk
jHvU7x371oiamuLvheUCTCDAmbCuVbu17sL9bB0vbUBNbFEtTw4ZS/Tg8DjAYmPQyOmgsZ4y9atu
YvMh13NcyJdnG15yGs675B1wx1UCJTdiwZWCt4FnjrXsaz2drloJ0TK8ilGiW/hhPxJoGgs61Ml0
M7j/HnuHAQ0ebhuANoTOzMpg3ZjtScfr0DqYiLBc3wT8NVxfD9RLqsJFyzMFn3UJLl9mC6nlkGCG
A9G9yiKltm+yhvqbfyIlZemkFc0aJVngYcNwFo37T3LIvJ850QGI1XDcUUPAgZ0upsKE91LNn7ds
jabzd2oA5riP+mZIWdd9qW3H0swauaa22rKrFqhVzqf31DezJRIPxf46Uv4NafOaIcUlTtQ3B0E+
NhbOtVKNv/JbZoQDN8oi3B0iapKubyOPIRDdH0ztVtGZjAK0DyoJhshb192yS2eg5i6r2qk2H7ES
at97rp+u5cbpWmoWdo7HKSIt3dm6Q4ayj+4YIRh351iULDMzryQsXVe0rlpTlROtjKPXR0vkymma
pe+luI/PSbQzs8jxXI132yjxGl0Prdm+fRanTAeu2lxCtIxXOVjsWpsF4690+6Y0WlSRBC4GBbf6
3s2PR4l6ItG6H1pEtH36r/VnTuksz8vICVjLhnwb3oG/wUrn2L03T8NCZ6nf7dHeocHlWGHPKyb0
DwNewiyZqM77pNKlfBz05DClKgEyXRvPCX19jrkJ3bMnPOFlvRDq+VNMCm8oVovy0PbO+58HD2kZ
KwaWUj8c1bnO9NSibJBxVKrxA24wAC9vIkZmZZbJTXEMvzj07Q1ePFanPU88r6LMz7Bi77XnFXIY
r7uv3DIL0eZrhenIovlRfbG43zZ88z1FlqPTLs66wHO6LpEjgW1suGWJOBtu5YxO+FFK+++bsAaA
dt1u5asz1ftpBakbu8/73mfSKOuCjB0Ceuykch/lcyVnbKbjD01o6F2FR2kO+bMFMbk+qkTnx3Tl
NVezkGCrcDtWN7eyH54bcOD99tfdaYIJqrgx2uOdI6SL17LD2irD+/U81YnOZ0+jcfn2bBWY0nKF
VHTUewSDVKlAApRzwNaziuSpYt+hCSpAPxBA6/79JV3lU3HLCIgM20WLwOdnoRvOr6tQ8soh5mZR
CR+TBeiNe4Uz4JApKhaT9/M3iY4gN6uHzRArlpD/DJ6xqbxtu1qU1d9y1n/tJHqWKne722yZbGo/
q6x4Ah/7ok1zpbN0wFHq3k693exJCNUKZXqnV4JKAFVzbY2WHZ+/IZTGQaaBA6In9XVFyXCpcjna
MMwozZuIeH24Cqz0n6Od9CX0iNZanKamfDO4Rn9SoiMS6U/PYjE1Whw5gq8+Eu3XDgE2iDdwjk/v
VyTFbfOmhaW8CtwwApCmBr4Qi/7AbygE6wh99JoTej6a/DrgRZrMqIAwnDhaHIjaZx8+vGywAx+s
ZE90aTB94RmUKHJUwjTLi8BZcr+irXGdwj7aXapyGbp3kxSUIxDmwneN2TnZjwcz6ck4uLUn/byy
OKNzNVQ3LiHHQj0xhoam3jJ2eFr41mUKQ/iUhUFzlm3fdNM+G+9PhPean/zSDR6Pu78gs5u/c8XJ
vF0XDUl5i+H2+1hO17fNLeO4a3WUclPUYu2/l1A7UAlK71xx/vbUsUxazOdDd9qmNdBdoSpS5jn4
dTSZEb6e2YLPkPd806BPu2lAtdYsb/VC82quba1bgZRihj6os/hSdtbRxkcMoWUQi/nU2FYkjOKM
tn+tvmqCUp1QL167z+5hUtKV3F+i++eVj23TWX7cdPzSXl2TVsIf7Cf3hi+QkkvGAKmiGf/mVOHB
cjuPt2LjzNkCiXVXBiL702Ydt0uOWm4RTBO2iwYMeE1CwIpkuppmuaIQmphk4GjZpgHM3+Gihmh1
/M/0PpLTlNd65IdCTlYf6YQI0/CAbnbl4NRyra3y1cuqlbXS+2dfNo9mbGAYtuQtNw4Swu9qf8i+
egbLPDUkwHt8lTicBzmPJyucr5kuE4TeLWbdtmvk285elZb2/P8z97W7q9yrwdBPeS9ZhBdsxCzX
W6wngZMUD16YT7lumIy+QaHGfsmvftDhTUqCDNJTWbeS2m1YxRtk2ubQZKw8tvLFr9y9NBdTbOVY
TlW27CeDFsB3U5+o1Igz45l8KRpdj0Ad3KLCL6nnHm+7rgROVv7ymrXWprHq2ujrPvM/EkkizNgT
Gmv89Uf7IL4PnipIBVl2OhToPCSOqlUAALBEN9NZNfnBkomQ0bajKEqjildk5pdhkWQjkG6wGsOL
ilODMHnv32dCQ8rXe53tFNO7z4d2/vDxZNbHiqLyBcZhwosq/sRwI7eT+uw9/pz/Eah00tXU16SY
GAmZPlb2jcJ7xlrBf4XY2I6WoExtduNR0FF8peMHcV5Elmd6wC6qZV0ezhJS4Z1qeYkhc7Z9fH9E
bIHFtvUc/lHlXvlYRU2O+NN/QePmDLPP/h3eMU8xjFn/7lvr8TVig8Mu/9BgwmUPafrzHcv5+D7e
g/ozlAOt/e/BhgoYd+loyZaraJmsOumZirGba1F7qiF1MxAdFvwySzQxr6en21+/B6EFkBHMsFy3
M30NOyv2dh8Ky/5brxoW2maZESLJl019vmWtHR+/1817J7gdC57TfP1L+bFh6RfeJEbQ0hPaz0X6
KPyFOI1VHm9Hz887O7L9t7c5kvjX9rNRTNC+KN6xe1/etpZLqw+Cw0ZwV/BWhEaYn+vo9JV2ozSL
87d09LNtBcMyh9K3jbNRDF2Yd4DXjzNAKymvaDZM9Oy1Rp6msjxAlh23iggw4m8b+31tXztsOV4F
2yFOOadBqpSp5ws4FUDul3reen5UiObJaHflE5QBP+2gLZ2bzHZdZeuBgy6szkObe1u2/h5EYwnI
5bZ3f083EYoqsMIm0dbdiPC9ejsPeYDRmy37hLDu9wn1NVsNUiHpuSS/aApF4pp1HX5st5HgINk6
dBYks40Ld5V049o6/bzCsW9v1/G+lwcCf4g9t/npdq/x7oBsmVKRtJIWTYnRmT08k8BlKU1XOz1V
b6PCvHQe3ponyXM2cOvY8n9w94Bui/n4WCgB13hp5CWrMWjIcPRRD0BBH0lgmZujImuMA33I8oaL
B3a0mhomePaTxj7a7h79eHyvPYb7riC06tuiQtYg0HZezhR7iSILsWNvENz/ZCOUGA7jJP8ZG8VO
MDRJfpntKniSnO9fihd/lDMFbmlpXpekxPHFkwBd0GMshtfvmZmfQprYNhmkKTrazRCYwnRH3zVL
wiSrnpmd+Wb+Y7Oos1ufaoVC8fB1adu3T3TT9o3+VH+V4naWCmboyVPV8sza/LgpzRr77rrLGXv8
bEwfbA5SguM25UMguvnci4SRZIdIThrKZybkbzgJeTdVwoJProKUFqqQkf0PPWz5rGRNiterrfm2
vPw8wwGD1vdZO9aWb0gNT1Y/a7QEq/Lqs2kiZ7BWedZ24yu5UXQhW805qqeW+d9p8jXG7lnLKx4O
7A66IJ4N0Cv3mS+F7uWMlDCLTWIO/pVV9Fp0164S9pZsVxtT0cCd2de/Xj3MOzc5E3smUe3FzLXY
d3OxebJyPVj2Od4evUdp//Y6mrQWX/PuLNCj8nV7yf3n1TqAA8bHhEynzAS5NHmz2ZtTxtQXUQoU
VgtciESyXvie/6T/TG2BbjupnY1Ce9Le9WATPThFSk8wCEXrcgYpbNuZ1f2mLoEreV7Q6y79ypPH
JoLI88MTUQ0MtnkHXcvX/55E1VtgRjNgD9Rqu8Jcn1QjaZR8wy3lpEx0M530kqV+HlKugf6yX5mR
Fash1RPh0Y4rBOZS4KS9YrtIqmvvXRXwe/tl5H6Zul7Ly8GiLuiCk5VfWaoA/QPlSQBU3BcOFZay
4bpIf6jmPgSHgyI56tCm3VnF3bWsPLQnkV16JBVV1s6mj7KA8ZGomBPdKSq1cSY+rLhVrai9yqNJ
Zb0jNkh1mYtRwBxaG65YNy5RzCMJfDs7GbwsUmzsn6N/cbdHE7NHE/XmcijlqcTbBbwRJsX5OuOS
ZrAYrix/svVVn2Qu9G3nn0zz1GtJReIpGYAOLczVbv9atgJQD18auQEzJRc5lv8TF7QOLLUrxI+g
BRZ6nUVj3aG7CBEZNSwVvs2kdBUBGiSI8xLfF+cWE8pgw8G5sGCQf0Vzx19qLuLX5srHEoFw/SmM
VjHWnTUllVOuk/zLjPChbt4q/rYcmxJ1qRvtc8d787OvHeUSMmzB4UiUhppBDRd0GYiF/2EEz5ez
zDVie3D2D3e4wtUrlW1pksc4WxbcA4gHc8iAc/hsDh7+hY5F+75AnaxgGU3q6Caber7rVS2OKcQr
meoheq6wwl8tlPlllzREtfRX9tcOW2ZP64ohJRRpjy4Kfdn8otCfP5bPMudc7Pzfze9LOxD+Y3V5
bovO0VSpwMT4SQ+vHfRd03S8qSMje3S4itfxlKNblIqpx+2wT9GpD8L8uDdurT2TCkKsq7dSuIKT
phIu2l0kPPX6o7KtXt5fPjBYlIb266jwfW1u0AvptjLF6aUHTgRFvHl5kUY6gQo6Q5nvm3CwL0nQ
kuIoejfZb978SZnOoPn4Dot/WXRcbWbO5uk5UTwT4y71a1IoFj3feIYyKJnm+JH1FwFqUYY6rhjt
Y3FL68Dw//qR7Z4/cv3lNFnzt3dfWnxJSkBhOgXML/ltrSvoI6iLURhaSeyvBpZQeM5em4v67per
/yYQbyqu4C7aDzDz14NZfRUd9SiykHEI0t3NCEMryvtXHy9bEEC+/DGDrBbPeXkJv+5FhWUcucn7
rCvQdNJZ92fc/hOdRS0XWSVdK9f65FRWTPYflLWd9XdAUm91pzJ7Fc4E/8rTfJDtWuJ2rnDttztx
8AMXyT4Pw63P+QA7L8uvAXVc6duV0peylJZTL1FZv3ErsoY048w3fAQKjR1NMvIsWVPxxiHC+73u
zKvfYJnqobyqdRGuImSKUq6vPStKiXkzH0e5iqJVA6CVztEzW/w/FgxWQucWGfUqe93nK6ygPBnc
65RslUn30HogUOThNQonZ9tARw3stUs0/zx3VwQLCdOth/r3GYckye+TtNzi7G1VI02o5GuriGNI
6Q2N2rg3Q6ZQtgOWKDqGCM//cWN4adNd8nuQgTrIxWzx1T1H8b0sf6h0j2/Gj99sGXpcXzaajAZI
yl/a35NBN0cx2esWWpdqAY2dwg20pE+p7ossglqJ6Yxj1LqCG2lpn+g8ql/oODUKl7/mpHP8ys1b
fKRwr9oTTDheiEJx7eUJPvRWftaaorF4Gj2IyotHNm6j9d88OF83TtXJW0a7Hla+x7/b9/5v/+eW
pnqZiCqv0p7E/aOKf4/pw+kyEuVjbzM41rlHlddDm9lJ7OoMn/VJ/JA+tejmKgSGFqMndhL3aPK2
Zzs5dQwRfpwtpp7lF9vqT1puEgJqfyqj8CKhHt2KTw028iUSFltHZORLeSZH5BGl2TyLocHMuZTv
Al3PjQMyj3KDS63SEV+tylei6FQ1LemiUL2ZmZ225McfKR9k/GBTT4U+TiA/SOS43FurVIiDOVN8
bRpP1v5EzdXMpDbZflAcF671V9o5BMazDEe8zWvpfEvxTPxyUOUTnXv2F4PxNY80Vj4sWksEOroF
McJczvJxOteYwQclh52+ly8djLzMsaW1Yq6UBmygBh9boVJlvhmNaaGGKvzyDRipKQdzK/tIu3k7
mELnxSGxqK3T/WzPFFDN9tH6u2sc7HNvU+Um22MSe/21WXUKsllfWrKek9V5sKOVwRififIcEN+p
roESYl8iLkSYe8WQAbKlvq+jffM4+udz57S3uduPZn+pLlZu8RCNQwNG0cOCC+uzhwPlPKm9Tk+9
c80nZvXXzlWfJmKrNU5dDvpVa1Kzv5O5CHG9U0VY6OW6p9h8pOd5smGcjKFg5xmL13RfwN9opotr
ZDrbb/Fs08v0fBGbUaaYbD6YdPoOqxDGyX47lXMYhSRjKAMVBFfnWaVgFRNdQ5M3BSuIiWTIzgVV
//3xapxKDW49FlqdBFdB7j9zx0R9dywuGc/Twnn4+rLDLZIfIT/SppsF8Et30Un6mjhFPVzwr113
vikiB750DWPGfwZB7y/dde+Gb5eMdEY6Ysz2f6jYltcWS6c+6HOfrriZwevWpoMzDrCudK96ALg5
1c6kUoQKKhuHj3FhUT7qEu3HX6xuQPZM9N4zkn/C7H+sHyOMl8CW3Bv+ZPs0bAU0JTowqTPjS2XZ
xEcVBnAribCCePIXC/ZVp6/UKKc/uSHjhoXqhYkQOqMHh0txg88d/+NM5x8uF9YLvNIiA+D5yNSR
MVkp3xjo5C8B54TzQBxt3m/xRngldLwqjjt9BxnZF+2QkvbDo/Mr2vYDvyVYDipQ0YMpYmMbPakk
nDEAmEk/OX1wqgySEVyEXuF301m3tu/u1t3JhhFQy3SDx+ejki1tB7df71UxZ6asUoQMcwPcL6mq
x262jkS7KI7stWF1kB7dZLb/Usu3D/FBPwidvZX+0o30xy0YkJaHvZ4ElWJmOr6gVs7tmic9QTr0
5EvEnYiQsUiIH0I0LCUu2jh1P2E9VJALYG9rQ3FosVcYKdeKWIPLwehXAUsg2+kPS/f6HZOuu4gI
xRqJ7rn+rTWtbJiTnd7PAjuf0W18T5UFBXd0Ehc2Lr1Ta3Uv6QkwxF9GlzYrv+KfQDDgRxZ6icP4
JcBa/2uDMbryEsrwyXk65wuVA6K8AyTB0iDp/WxdY4JHjUAu2rY33ccbE5RSTnDZyzDTz/X1Dflg
8hVv3mkCrw0dOCq2sCsmXsHPy2bC+C8ok2bpwhlOq1zonND2HmFGlcS2wO4+2JJu4kn9eq5cORaZ
DBP2K1+HdrbufVq1700JzW2j6U9S1ZJzG+Wqyd9zdxMfxkJC6uu3m08r+ztKDv3Eh9CwU7zaVpY4
athLnHlPVf8lfXt/zqLHKp5bn23wmvtJTkVIOAg/shfhtSbbILkqB+Z7KXfobTZlQ/RFZBe77GXz
KjvpWQpjdT46ZaqvxjOa3oHiajGRuTXsg5a7z8czLpyj1+OIcxucIBefBNkxy3zWxHRB/LdegFPF
P1PWBkLbN9Cssn+aqO12k9vG4RlnnpYtbGS2ndyp/jyOwlZBTbeiuJT43ULuk8t4i9uYiF5R2O5t
9t5ukMQj7zbOZfeKU5Nk2bb7OPHtvpFXphqbAcrtwoodE6V2ZMVsPyRu9N4FfOvOS/AEgEmhd6id
asvGDvqF/PGOmTB4RMn2vWPYtzwHUjpMusf6NXj/WPzHUnL5EQxZioGVuOB/2PvUdMEMfoFdo59V
NaTPqh76AnyGADYdGufRfbQbHpFK7DVA9GlEDqqvl0FhIO2w/IfOVAa3tzwA/4bk9U/2b/lzKJTC
EswD3Zz1g8Gsbcmy9qwm/BHuT5HJVg6orU4c9lc0unFAOVKde9k+3HY6OBFZL8aHmDqpGtr3TLWz
7WxIW86j8ygsxyBxhW4gHhzbsLPyrMNtOn5Yd752ocz/b9fEBqS6tPgykkJNQRDyanHTBm73oaG6
mZdIvlbFFeT8NZta9gHW8t68reVb+LXAE5EOWdl/ZjjI5lPBCaq+qhQas8blZLm3qKDla74P5Ukt
FR+5U0yPHYlGDLp+ti7twnFJ/dRIxXbAlSyJ3rmcGe3krWlnWrPi2yt1yBxFo5qx+TL2nQcyMR0M
nEHtVP+pPLJ/ynG2fqwBKGIR9h8cusYGu/vo2Fx2t92bh3uUHTLtCcpH+5ZRixqEAFEcZPdYu/ix
LCCZmT5kZe84wnAXwmh2Ittcw4SGpvh8tPryWhnU593bF1Fo/fmN5bD4U/JzHL5z1eU/oSE52e9u
ygCPR77sBfujE6uCh0nnQ1/jlrwlo4IgoX9rim7g6Xr4n6XbkBFKSfIpCutfWiaVMKDOTrSEtX6+
f5lePoTq3otbZJBkO9sKBsBSEwKt+Fg98LJzWnGQZT2ua6HEqacGO9DqUhAVr7rua3fifEyV/oLV
575MXCdMtBeeoWC8zRAPa4STahjRi84JDDNP9mtpNtiBTiTqgcBNfcvyONj65kICy2lTu37iGaNJ
aI+S49nwaktD7OmZPYLdbr70YbDq7E0PfL/BGZUc0/dAhBcggf882CAvtRCXS1LJbKKyPQBY6/Un
287olJwpthap8ktjXnsZJLl15t9Xf4/eMN2yX8lWlqjTy97TfjiY969Lf2BMrA0OaKnyFiuxih7m
Dqbro0REMBA4MOLDLBurble4w0nwF6ds3x7+02ZGypqX1TRW/5sXRL93YtsZQvfyjj17ewzwkIq7
D+l22DHXqsVz89bL8s3k/RYl2inuu38ZqqKnVkeiRxxO50BIWAJH7KFtwO7lJC1L2EV42bPaFn1F
LVMDlYQok2R/8uvKVV6r5xp0cf6p4cZEZaFXUyi5/ZXw9i004PeK6z8lQ/jC1quVdXQpCqcdNq7R
Uv/wd0BPYZBZ1nfZIFqNl68hrxl/jEhxSPnyFraTAG2Hf9L1AefwukWSKI7v3qtA7VdoAunsn7d2
Igb6J2LGei2mRNZwrn4tONg6JapXdJFwfYSt1+7QtbP1nyK6Z1QfUtSGmC82Bu+y6Q1iuDaRZsY2
alVe2/sk4ssgKS7DNqOv5gTXXn4jZBQvNp65f+t9+08P8lXyb0jWsgjnhOjdCCb9WIYhUnvBjpIq
TY0/iHs6sy4ni4SymJRK8DIEkLBsXI0vrdfiFK/6wm7XIynh2r8KjQGlfX1R1FSzWzavK17QY6Si
ZG/2JS0uAEnSGCTtJvWHp8rfDQPhFgcG9Bnl7ucvaROF9cQeG6UGOSp8OvulsIbCWvO+zCM5ZIva
01p49uVAniVq67f030WJbxZGh/askVDp6BsRI+bfAMWfc+3SP3euAGFW1XrtzxSdS2DwsbQFNc4a
xB5iV7lbvcaL+mtjAzXzVTTp6aB19pA5JkSAvpTC04u3XQyQzZGBba5x18ThGkHbCv19ZWV9arMe
tHqlRGe7LKHgXuu0csXfVXSdLlr52imCTCEO30N/xxvh40CurqbHq98sIWm+Fgi+GqDWpMsuYT3Y
9Z7OX3gj6P5WwUXL1ymu1j8a0d2seOyQZ30FJex+wNpM3X1Wn6Nkz3alb/EiIObdit6ruf1dtkLS
3PJXFWoUfvB/TpIFk61Ef/NBziShRrE5u852Rq51IQ5z2KwCoTYTtSzRX/gPZEMiVKorViPSt/cf
vy/Ftcd/7v1P93jz0pel62Jai7v3jn1nNCZGoa+ieu6QGDdTkM+ns9cGtRPi2rM9y3F7c5riFxwc
DMvRcFbGCmDpm/sJe8d8FFyKKblZDS9LtM5wwksjrEiVGBoHtJS9gKawVR2jnfdW9cLUVIWhJfPI
lyj8BG+jjO/qYVdmnBqQSIeGgJZ9c1G+7qqW2Hn8hZz4n8m7va2Grxo2z63AIOV7WR7ZYQ3277cp
zlkdc1Xy4lNgm2E4eEXWM8XhrmoSfsScZMNpgSv6jqXSn9cCe6yFkEKMo/WRZJep+jLNEI0RrFA3
DhG/czXdfofRwF7sbaL3CDcBta9y6YQHP1BJ4cDudj2nYrmjbSt2/54XXOYvUba1dXsFOTQQnGww
Cp3yqSt/FRfrOOL1BIQxdKziM+KEKGnhEmhb8PpJZJ4sdOWshMADLMLkWIeoMDoGP3SEmdoZWy8V
NvCvPmveSvel9Py1+5RMgCwyEp5uTJ1zKfY+lHkPeC+uNTudv9Xfnsb60aI+btNfccTwHM9XJSGl
3DzG/1i2/PMdgd9ZFO4A7nrhWuG37rvP4iqaJv8evAGPaqjP/1KVjvEcpAaz6XAfkMBdW1j2lD6j
OHZnmSDlrVT0eyqE5vJOO7jvrgJbLfFvG8REHBn2Xp31XcBmsr4bkhd1711u5d8YZkf6vWS01wQd
LY0FH4d2E+mXhYjnCNf4FbVVVT/+EKeotX/Jvs4YggjQiF7iAHmXPZD4TH7TU+CBOv0SWNpd9MBQ
44hVA8dsYbh8Dc7Rpk6HSII71wVfTckiwvQ2erFJZdmaM0X8ozYs/b6lQPSZ5vmHjdyiOJsVBafm
GutkaZyP5GuOMgPLBJk9/oMU1NkMC4PZNgIsa+78BW3Cy6+AghhL9eQcBd/YRliuGu/jQqger3pu
8X/BVUCDUrghtWr5ZREQ6+4Bsl5e89+iuhlDuy6/606+lrZ34BsHxEAB6K+/g6w0JJG8QFpQUMvZ
j91gx5iXlIZnSxUpN92y02i5WDUtTcuv/nP3r1+mvTrOLxkI+0TCRZtdRrO2DeXs4FFdIvK1Mxok
vjaw3CrOf/1cSXTAgmQh6dq2wT9OCc12Z61ne9Ok3uCtdIMdI09i0402PyecV9bhcZKaaR6jT7Hc
3Qxs/fMfybI4DN4z1vIggRkvjJNV+RzTbdbOR6ALeWDHsvDbztJJ0QtAiO5xwD8abBJeKdWTw5Tu
P7Dhbx9W2N8/e5KYv6QNETWB/DESHn+zvEt8cFlaVRGQV+AyhOIs5T6c0mgTQbSWQuXKGyMw8aNZ
e6gOOdtfWs+KeWyAoo8P+wJ6WShCwE+xHoBHTquF+ubt0N05+3c0RySqimmEP1c1X6IMhMYzLIUL
Tfzg+oxqt4q1YtFCUbRFE9VtdpUWVgyFjqWUdd/y7aJ4h1pMt+8tC4+z1ikzmpcmQ9uOmmSOY7Fj
L/i2EUvhKtVdidxg1i90MgOr/dJoOOlPdNQJn0S6zEsNaQZHLFWs6zUMT5eGK+fZU84FU+UryrPy
xc5L3/FClCFjoBvyi/Twir0cPTvtD5GV5VwwyINieczRCLrgzlWc4OZOmh+mc3iA780uvIo2FAnj
qI1egx7ktbaQgpDo3bWR5L2+Wwa6cS2PDo1lq/BzkUvx7KT7ISRKI2s1ZhQVR/4ublQ35Kdf4r9J
+xRLmMLLyZnpNA9dk0i+n6A3lDvyJiXm3D65qAB6Pohw/19Boh+vP9hiD/2AnE7exHqk2Q9k07H1
k+2fUe/jLLJ6hoRyUz1GWW9dS7CJDvPdP5Jx86W9am1aUJcylxauPNyGy+/B63o1OMTOYvX59rHr
PBo4zcsizynyaDyb+Zh0xWwRwLeCTJLgrx9OiqvImEdM3dsIb/cf7Y2JZXwZP7zKr0xfTGie/Yu5
JMm7tNA5lnve07+cW7yNfrLegPE62tbXQd+IQrsUvezYQxkQN3ONZh2aj4rs0XIv7dljumVRNobJ
mLVRsWQPktqXNqXd7/HjQKSh/eO/ci6/dVRWGZluQ3LMgJnk3CKpMrYX6Yc0pqtJXBOMlco6IDAC
9NWV1Of8jv3weFvXsc2LK2ePBeP+J2PY93gm+hIBxCvE2T9i5F5oSDL+Ghe1IcHj32B2ah/az0CC
ixFXgMyYk6XtXaAoY8BVFfsnKXeuky8FE+tcgMWTB0SLf7vZbsAQh2OeAaVdH+H37WgKSiIsBNKl
lGgm1rvKX7YhdS6mTZzAbnfd81gaUyXbYooQB2Px13KKm0F87arm4TLO4L2Hs/dbJ+BU1gDRL94j
E1wBA+fVvDXs+Xzzd+MFnp5Oq9I6jw8kP73X4aDw8xCdMnkv2GMem0Dx4qOYeEu9B1Hh5Le374lV
x+yHEj/IZSgXUC1GtyHc6zK0PA8U8XU94WyObo2cmxvPayGGJDvEEJhjgNzFS2c1FuystIAhCR75
P++l8KjXZ+XJu2e/eo1CQtcj2ljs+PlUl2ZtrG2HGmXLKDvmx4EWdwMNnPwOvQZZvheIFTouK3cb
5CkeOu44vDQOSY1Y9S6ZCbTcCNd++z4ML+e93Pg5S+HS0GHE25cDWEyPd0xqMxygoUA5g98LfwvY
BxYfOZJWrE1FniC6Q2pTnZ82PV2dGu/AdZT8+KHTU4KQgUs/odUKpCTc4vjPeroC25FS/47hFZGs
zHsvSrX+rnKrZePYeUY2bCLWHwnpKienIB/5U4H9KY63MqkMjeIRSn9OE73HyQGG24hgEknziK78
MR3ozUxt+bu1qq1khkHrlY5eR2In4WbywPMtNc8uoyRikObUzI9kIH+jp7Is3/keQeftAd9J3y7G
bcBCrriypXGQZwXQTSeVkICa44lpzMyW9nwQ686Q5vMvEyw3Iym6ANycTlbijEz4GjPAzQ90tLsc
S+4zCPxgupav/asYyJD3xDKDVDXdQ9jd/ODeBo9Nqn8U2kQUWrEwVC3ie9Nz6EFRZq/x4+MoGt54
eQHGl649rC1Giodu4Fw9Oj7FvHSFdrKnQPQoz6JJMDUBQdgGVlNO0URD3WzN/1kFnkY7TMcgufpz
uB+updMPUne06awGLgWk4zBN9C91sU+WBRYKCNH5SB5ysj9zBE3aaHqbDvQ/yjNzmLzn0dLkyBhL
/57l/Wfiff19kBNlkUJWDdyy1jCJfGJWSYpM1Q7gXLyhSu7tFP8j7SL2rSXHhxCNxeAF/KDeNd/V
8YDevJ9qM9FGlyJSNWCBYRuL7eSI16/HOt3+LPAHhS54dwfQwPAA1jcmcdfbjP78HlyfpX9kTVl/
vfcFOLaFnYZ2G6d7SZWuvim+H7rnU3HSIC1Hozj7+3bVFwS8vfdguBme/l4pJdOsvAODc1d0K1kA
a4OwSobp8F5lPnUycowFsG3fkhvHxj9MhD+ozEWveUg/+JmD6FHiJXHTlaxLcL0wi0Gk4gwVVzUR
cltSTbHdfWfx4sl/k+vdtXjLl9gwnLVgBMWZaspGXAcYBrNwogJgarP4IYnRxNAWGJfQKlsJwGwQ
LD+ZXj1wfDTFpsl/E5tkmvjYVSWW5hEoEfHUaugH8guob2I2NYkTB5YMbkaOPiFmPreokxs8i7n3
VeR/DzAjavlPVjeSC4KryJX97+RnPWXSb4ivPWvhE5yVpERkO7a3/bi1jErm3HWxRlEVNhKtDdJJ
zoBx+lr1p5j98cvH5d3kWig9xvaU48cvmKA9OxTfbCFK3KE+JoIKZhUklOqhxeE5/p4EsnadjUI5
X3uSg2lmGpsY9iPjhW1DjPUUk4w08uVCZdOkaSlMjU3vOFkd9k2hir1KmSVbCuZYoFO2z/O384io
p/kEhYYn7zHVPKlrQPkUWc0WUqcuCWzFHexuuA+8bdquWsDtqdBYQPRMRmZICGfzaBennhqJJnzR
z9GxZXE3IB0X5JYHlNrMwe/z/c3UYf/pSiH8XIYL35a5EgyIQgoyB6FA59y/TefVqXdp2z0UGaCI
DdR+CYTjj/pz+zp3UwIoArkoC3a/f4aErD1DlodJv5EWcWG4CUdSI+UoTnLx2AAJ5j+mpM608K1p
uhfT8Z85BAZgwhk4r0f3ZpiwLRfuq3JCzcSovbZmwNFjBGxDqg4xSSHnKCSuXRpPpk5AS/9vRSHA
tfADQo0Msz8/43V1Uj5+ZNpvAdFDm7DAYKkCUhaYR6fsIb5U+AWBHfjzOFWpX8y62GXhFgjsraUZ
zd2r403bHrsy8eUmEkbPrw1baFLP8CfXnc7w1DC8EjD+szWD16Q6xK7Z3nD5LtMojeV/w+F4Ceg5
xXSZcroWNMA4h2NsetNYYHAZJKNZPVvGTsInEwEu9jMYyCVgV1lZCk2fr72sblqdRgBwC3b59ro5
F8HXiY+dBZ7wBE9X2Psp/IdpzQkbzoj1bcvkdQtHUK4sG1LHTzUdbLWTinR8+0swGffOepaWtjvB
/V40VYe1jEsW7toG10kM5zu13deZ3f+R1UgK4ubN7R1BRAdfnntHmhwi3z7+UjgHAquvVt01pDKX
NmYgwcz2wn/DffOmDzjF8l1S3UHKqsoV8aPhy1aDNDqk/nXvBY56Je3z5IEv5+bjS0arTwGC7ihQ
jbu/OwEbfWPhUquGbD7lEsXpTI/E3K76jGe97Of548ppaRbxL6/OyymZEXIUJC33Xz9uv7l4V5eg
gsIxWAoVuI1TjXPnGVAMP9sYbdCfaNHZwy07Ifi9tuoDHyscCjHRsp+bFoFs6USldoo2wab1/d5Y
vD+50ga7sEq6Brk0DpXXUxYIKOANHGJu2DSX3Yw/iPuDp/vOer6Yirca5/upzB5u+bk+cSQrFY7l
Qiffu34/O0wawdqVoHyetWdDaCmkA5UE9gjo2L7N4hfZuffqaWgVAw2hR/DI9BijcDsJfw0MzJFu
OWw+CfVh+7ZoH2thYDzLeWETxAj93NmVJlUciQpB2uexMx/wcfllKzN9xt1H+ZefbJypcN3ozRmm
zztyBFor8wCXrnIhuMswl4W8FA+gnlK+GWogq5bGDjgyol91TSXTYJzK5uL82wB26mZJ3qYh5yCw
GEMkyTVedg6MbuLg/XUqnkEVqY9bO+Vn7D1QXnGb5ZNBTq6jjQLoXvqXkx5mGAItMLMC4oxY5t5N
6QYbUnFE9fQ20byzYx7rla0bLHjUofYtxrih/O0VccSwYwcOezKEvcqH0b4oGyuuWrdyhlnsgrFW
trz9uHxCK1L9QqJUaC90YZb5zGievAezclIDiIEgR93yMWveeetGgnP8/dNMcM7Gz7uV08hguLz9
N86GCL4hASU8Cc43Vmj7v/9Yuq/lRJclC8BPRATe3OK9F0K6IQRqvPfw9Ocr7RMzMdO7pYbfVmWu
XAaxarjsy/n6yn0EQtWlvK+GuJZsMVlb1Mzle7Pdv5UFihlaN1NKtV7lQE4zaM3/8+jn9U+lLUd7
JFt/RWxQAcox0Ikq7pVHdBW5eaTHHM/cf/V9HvD7HafKTry6n6562zLucdcZLpgvXqdnXZlFD9mm
minceXeJiAiW+KKebyAPnPUA0DeXeUS/Pt7mv+Bkp1uuhMfBPs36Pfub1E9rQWKYkde69+IqaOg8
ffdDDE3z9VlH+WsukMmq2e5yENI/MgWW3NX4mLa7thgg15hSsxA/liIM0MlVKM2iy6IgkR9mKc3l
JbjNPI39f8BG2Vk8cNOSpfurEMXh/N2ZxDEsf+Qv+0LsVXx13/2zIF1S8InA2nw6jGavp8ru0Mx4
mW7lRLYMHJM8+U8S0aKX47bTed/LG3if0Nnv1aKQYGF+KbBVfp4trt0Nkl0zd6qzecxKbNuSVojd
qq5TH5l0ZfHoTKRD5cVQPbmst1Kbr5PM9O+zsueJyJ6iZF6XuZ1aJah8wkqEVxpbYcSXo8hAnZSB
eu3We/RvveTHerzQPXEo/0Y6WzTW40RzV91RKNHQtOIWRyOL/mRVyI6i/C36Fy0SQfdf6RUpcvKE
bX+nR5F4Pv7xQuckAkR3XBUXiH3Dg4nDkHtubEjBmdDE9jjrhs4WUwGvVrF2lx6WX7yKR/R9A9Fg
WJdeheiMyDgzbiXKsabxdn72b+hg90VRGPeaz18AH6/VHDAF/vEq5ljcJor+qe/Fwe0y5Dp3Y8NY
84QLZunob7+O3Vw5PjryMw9QqRKtH80Wb1feKJX7fbxdTo+Xor95iRwZ3nLj2LWaVhdzo/rxFQqU
PpL2JdlbMPxSU/PB8LFKymwxwRnHj0wqYRhsdH1+avhEHb1XkiPGUb8UDCbwGNTH/z4l/rQmXxH3
LsXkuxQf+co9PDcxVcxGPi08ClQJh8fyWSRBMMVEO0khAPRJHAyjVsXVvugDs6yOeJMxL6jH/j4e
C4b7omqkFvTYobiuLb+etSWZIHPGvovRvrQP/eiqIEGlwPER+c+xrZlYWEboNW1DWVVpgAA2fQh7
lwGo6vCp9Ulwv6/zQJRsO3rCJ1Q5ABEkpuMXovVHS4Cr6nFixO86j83YL/1T35U/fqm4skUfe4iF
7EgjiN/4O/ggX/oJfrIC/nD4C67h1XDjkFfuj7/HOV9wyH9v+ovGpuHemrZpABKGta4ioZ4fgh/L
45ZaUhuADF7NCpJZFdPWtQtJUXCpNZnMQgMXuFnOlokjBn+uEot1H4r/bLYgTcV1ObkavFIpuSWd
7grfCYC1t6j0/Wfp+LTiP5uv0URAZ0or3A2UEIu8smHdJckP/xHmWRkmyWF2YnuIl8pjnouFcWsc
9OTJ+nfMR74YFsWZryMQyZPfWF4klfpE5KXb3uyuuv0N131Ruf04B/8/6UyibUfkMHPL0lsOeKQk
zy+eDUaKr0TP/42MT9HO7V1yHzlFP3aD7Dy5bCUjpf2trqxTFJ6QXxm6/i7vFTYCOi2vVOQV/N8y
kdY1VTI3WJJLPRUV8zU+4S1ajS2L7pOeLTunr/H+TPTAaN1ySld4hqX3MghkGGJGWnI5a3EjeT3B
ph9UBH0A+IFajUDOfXoULz8+jfXje9MMxyNESplIda2mNIIY7oePP4eD3Iy7bp3rXjkmYU/tdRx6
UNvudWS84+01W/LTzhRPnMCGqRuHjVDor7u3aM3T/6SdWBUI6Q8/9DGcVC8MSyf5B/EjCUhIlr3W
HiN/458nbgUHdhR9N1z+7vquhFHI5V3wa04RhYsbaba3nHQwYHbtQMj/JdRYRavIYSbtXsb415aN
pRYDQLYrOpeXNjZVDpeGHVKskkP91s/UxtlebMyh+WfxLBrAOO9IppqZtA6Ipjd4YWYc6fDVsb9y
xIWtIuASHnrVj21lxGH0vfsJHgr4y0wexOmO8GOOucr5ViEYQcB5xSqJaz0enBJ4r89PI1ctNVtd
yodRFBKC6m5FXJYS27JuTVNiqMYc4SXsopWhIJcZ1HbJFMRquEzxhpPikdPWLiq+fkvyqAG/VeAI
ESE4RPwgAB+bCFL5jDnwNrhgcyN3Oou+vLH5OVvDZVVAErvvXA/fYZgr6vtaSabynCoeucHm5J93
Vqmyvs1P42hURk8vJMfqmc/W4St86bl4dX0exeWhc6dl+KPXbRcVH0Xp7yvw5CY+kKwZcx6/8c9Q
mIw/fuji3S2fjRQ3Df5apLQSD2V6192PCCU0QhMB/cvb3vJPc+oCHtgU1kxaBask+2fnzVpw9YGZ
hF+ua30UF1458gHPFiIvq4Z4857sx+L/ou9akuJ75rucHejEhUq/axtDxkcj+m7dQQdilJmDrWo5
ETCyLHL5hX+xtVphTdf0DAHgaCd7sUGw99maYazcBwfOkIQU17gRL1mv6pO+0xXb1mnkCA1SSOkC
52bxc8K31Z6h16GRsg6Y/KNzh1tmzcCZaVWDwPZUs2QX19yAMd4q28rxY9tK2s6YnUCdMVKCYumt
vZlUdLqlDmisdphLuiRLM/zhzcSEo3Jt1V/5XvKbE8wBABtn+sBgSW3BbSXEUD+MKljdzdIfy5aO
+VSVG9tDoNlIb10OiO/zR82yizBejXLV4HschkkEqYZx/XBdxzpCTxHMnYiod2okBuCcIpNUFOkH
9PxpRSSsP8xdoLDkGnjnD6yUljeTCd8Cc102e7iy2qv9MOmswpmNVx1jrNp7gDLkCk/purBZ4qZo
WjC991HDjyPVHT2ZrbODh6PxbAdnPltmb1+3hiFkto/+15wU2E2O4zoPBb1LozyqBzYQJPwxQv5r
plvfydGDZONNb8UCgdBG35at9W9oqAHFsE14DO0G5GOlXUsAQvtYjZSuIC6lzsWEhuUA/ojVpsFW
qobeFjQcpvOP/BGSpG3qHMuRoOe0LD5+7AQWJAuBtdTreks3vBibWOWaLN1IfyNNj/xZenCynMrU
DqhuuA3J8iLDo9frLXWidk6IEyhcwHZsFcaez8uk21onfjnq+BPfiphSrrSHDJoFm90CUjjV19Zm
ORgFeY8hgPDMBP7krKaJ2eInDYP6QhcDG2R7xG8cXUNvabHLJ9urohkMf2xLLxt7iSwIRFpXTUDZ
Ia1XAcX2gLLSLezkh2e154sRHkEQgN0+N50cCCbZ99DCKFE6wNG5LoK2J6bmRyCQZGX+mzRWis0C
mjUgCBaHtEdHIDuzXR/yTIXm68p7sPu8ITz9sS+8P+wx2MvzZDJdv7RXVDWP1gFiuOnje9NmLfpr
pvdHrjFQQbjYa7TpH9rllV+IdFiCfpgflnfXP/oUvBOTjvHE6Rb8Uj4zv/F+6JdXBkqodTJbH8zu
u4F/1ka8GQYB6BOPHPadNaE9zmK/0NkwVstV6RtaexzVxHhh2NxUNVzaiWJARu68ht3+sCXVTrZJ
vuTFBeeg0uvDwiAsm9t/KzFMfr9nx3GS2/9lTpg/S39n5M99pv/vQnwy75PSJluLPZ41uw3Pfn2H
wZjNg0hpB3Vf4f+gdXXvpp1GkNSMh0+vaWnzE2i02vFmBJAPsvWKHvqBtSDVvAiPl3uDKfds8+Gq
pPsvs7VAfPzdA+84thZ4NZqpBAe7hakz/i8VQuR3oQ9ntMFiKsV3O7/4mfSYEvPsJbFrkUdr0DXX
ps48YgtTyxbcN7hSCCAgGtO4TsOfCRoRPwJ+sKlvSQ4wWgPuglySLKGqeAcFhPrTyTAo2Kr5O1yL
eMAXNKFUMvpPid1SC+ESYu8gVuK1n417Y0UkCUsI/wSU8vsQm5cqidlIJQr3Vzmz/1re5AIeC7v1
J0Q/u67HcEoexeexd1+UTixaTtX1pc5TC6mJesBI6r3sM6ZZsyt59XKIUJl8Dox8KiczwUAk/ZRA
JQ+wt2LAfMTA33zGZB4FR5GIRNTpoZFZMakROUdAXca0Kk49ItWQZ1+JlsZoub3D3MxzhfMNQzL3
a7uR71PRXmFnWU0n++L5iu2RQiisbAZpBiGjA7vdo1Fy9nP7/WocpnzUqs/O7pPAhzmedqIIfTzA
+NECyziyWV7Gneu/6Gf0c89MJRDJLoPAJYj8bvAeAh0oJFIHJChmlbVko53y6UW09GaUEBC+4tNH
MK4ORKZnOV0fo2qiqpJVERykjEM3Qt2ytUhpStXYwfw0dnP0VRRZNfFcmVhOAINu31N4v8Zqlf93
1DDuhyAFUIiWnJkWIOZGFpKKBXcKD5F9abhEH0oa+R9ae56r7R0fFtgGkl/jVLl3MuVsPTQNbF7Y
Np0y4bxBY+dmqmPa1k4AmMpb+qQnJm8Y5o2C1de6gk+2Hd7ZMZ2bDZR5M+MVWwezIYS5YQhryRoz
XytmQTQg1c2nl70aKoX88x8jPiQE7DzP4QZLzjZX21WlHyU/9t2gjUdold+3pOS51jLVXU/L4UFF
AS/devsv3jedx79dfQNBtzyt+o92Eug5V+uDp6/929zSbdSbLeRiowlXtidigmCbzukcfMNyufo7
XX1kpNQ0GQcmt6XNuv6k1zx3NmAZBKR6Zpjzsj5QW7JuzxuvWQnAu1w6KOLcdXww0VyauALRcOIT
bM7XNuagAuCTbURWWWLDbHs8YZFtoOQ1rM5O/IVuWLyT3ES6qa/b9PG5GrDG5fO2+aQ9OQzmJtnF
kBTH78oKumzaK8yrY2b7FpwrLwK3gLnUsaaY4iyhJGkFtsBe0se7Ot21p/1ALZ7ivWsZg24A+Zxb
/6pKE1y0mQZCy6LUOs3vZWV4eI8gULz7KVICZTRZUr0G3wA12MSLxYcRbTio8dVKj57+hxhupnHx
TFluxsmXbBJNSdbZMcDQAAmc+KQRRR4LopJ6apbpZOAskxHjz4rVKBOOYtPGkcW1oht7UQtlPxK/
2UsbJYTlyoCtJmikc/143OmjAiVlWbuP1ffLrm/aDzf9/S/fm8obJ45HQl9dbxVP7pxqxxTK4EUB
pF8LtlkpJ8T00Pg/2CmlP+yxmaavjbf3hV9iZxJxfMDRQ4DZsxyBiqUZBBcePYZBhmL4dTPX/jkm
RHYdL2Xl22VXslU3GPuULl1TFE9F+8RHKWEjkmhkjP19SZZPz87kh8pkE6PIyVh6KUAR7s1Cg0sO
GZa5+wqXfzXdjo8zqpETQ0yFx7Hw/qLxsot74ykQ2Jfcv9zEtuVLyrwmKcD5kSbmcsPhqQj7OYUe
/4l3lwiDUPkT/S7xe8twFtp8Hh8y0s1vDo3jWCF9Vo9NI7fSyjQrmN7R/F2ZIP1GN+MHhsdw7T9u
Jusi18mZPLb49FOkJX7zyw+MOJSfYNt+rmyrt9pr+MGytbEaLJ8ArCJXmCWPlktlnSmt09V1AFDq
73eXrRsJ0ftc07bopBRaaZBCRqaXoTI1YfU+01IEhMHDYrHhEDAish95UAu3UY6RwuqPGrjuAnj4
K9yrT/OyyUjWBa3jeVWOJaqrQ2DUGDcwh48U4pDvmjbiMIqVt91z59Se9Pzskx38pn7ovXhGpr/f
nYw3cpP/3SnMQoAO+rOBxM5oAbOTZBjC2tArmOYWE1VuO7NEL4LSnBR2bShIwVA/m2VEIYu7vxfr
+PUwqACtm3xYf+MVsQ/MA0AZYAYqK210bnb72f6efqJzPVtsFn+gJK4IuOLRWhLyEqfiWadMMFE9
wQbzWKaawOfiO/Ca68PlzsQtoHOoQ2pGvLU7doXZaMeprlRNeOW7ov48frC540jmOqdUWYev6tua
nlkO9Xk6eC/AuxuffAbdFvh09/qO+6Vz7eCk2/t485izpNrkZzq03Klmf9/yXOOIIfVal0IDDumY
hC1+NToXi7YGz6n2KIbX50u+k98oK4Fn1wqP5oeY6MLgiDGouA/sad1JL6fdifctaJWf60jGSL53
qacGz878R2xNLexVv9dWmkEDWkjoIh82y1fFA880CkerHNisFrXSIg2WQx3Ee7YZ+i9OJQq1qgow
MWA/Usa9awUmYWRAJdo+mnoh7YcR67r5HPOiyw3C/R2DfVbtdQ2DIwg+xidti2K45Lmohak7fwWI
XKBMY3c2kpA5KO1sVVU+YqBQZhY8xMPrwGTfRkjVw2zYw2s9LaKN80HCGOeRtexhBwXSbWwWHjsK
sfXHrjFIjn8eeRV6M9mz8mTbKYzrIO7ItlZ/c6i/pJnkHOqUnFs5112uLLXrTBthVGSIY96ni/jB
gKlQYOEMjEPhd62CRg0iypHVx9NcwNJr07LMl3q77qGWqA+o6s7lV+8GaUX3RQwUlvVS7mIclo6t
nvl2XeZt7dXyKlTFuRU5tyORji4ayBy3uG0lN0SKjnV4+rYQSos4qwim0fzve5CqzSdBNLObPg0k
v+O9mD1g775Rk2FydTajVC7v4cXgDvNdwr73WOmhsEz2WkhkvWxhjtRRdJBPlsS70Wm0HS768nV0
zfPoPORavZEjDlXkfmyqDWIo7oi6+1oIbrgCzYqBcCsgq8oSv8wvwQMS78XrPPLs3kFAoij+sP2U
9nFcgntTIlQ5LZM1YcoXqP6ZdrCDCd2eojHQ4zxqfApaoVa5lAJhLmUW7fFoJ/b5WyXTeLQX1YDE
zU/zeC8SPGd5SFntI71AbXoVV59ZmgRQsjnwqXzGGjB+WOkvHT598YHLtG0hUlM+/QJG8tcfsBXW
yau6722/V2Xd9w5RWcZhQ0pQCXrZ3w8z5SgMOZBXssqUdS0xfo0ehG9EOZz1xKyh7TSRKYcRKmC2
IthB4UHhiUTka+wCeQZYQIzjATiyERMAmZtUg9boj2jVmAfb394PQKWA3vAeJzop8SZbU3D9Xypc
5yYi7fIfzWRdvpR31Sma5X8F6ncm/7v4M95aFEfYUG6qqHYiHZEGTTP8crbnjS2Qn+mFA4Eu3r/g
2BzNOEvc2yuHIaEqoizQLKZoD9bXcezWINQN1pyXwWP4/H4M16WeUX0JxQ1cETpfhfaJvV9skGwF
U+qQp2YNVYoecYhSP+pxmFEl8DtHvZ8NrhE0EbxvLN138PlfM+HiywmHeTm1OABlx2LoXuwJFWuo
GhD5cTvg8mrXcSaQTGo78uGgisIsz1t01AJ1kLmPnUeg2PkzeZr9xq3grlHmdGzm+vRYHtrb4Wie
Nlb8TekZsTSYE4ZrHSXiBZKVvhc/D63guzg9/GNG5OjYBwSRJB9AJV64FGZz//alJAe63xZ2zro2
QpzyRISYwWxvXQtthPEZqQH/CbOWSB55MdfA/eWcySDn3qQdJmQnZsLhH0ekfkc5klTjPxrPy8gP
OmgADf4w/RwG5pWzGB5o6D35CfUmtVj10TI47NpZNBW4frwpG/+NS1B9i8/muvbnI6Q2XmqLkGC2
xV19OQi8Dy8x7WQYKCP22R0yg/h8038OEGHNyXW1ziHdP4M83DEmBpiWkO8GZ34SVZshJOSF37b5
XNP1hM7e+J96jt09PtSqnOl6JXip53f1a3MqyK40CgJFFEjiDhr430kF55NmJAjELsxh72qkMj9g
lS2v+NLJZY7WvwkD0r1Ff/qtSNNSbdpBX8ta0sO2/Q3aMfGo+c33icaDUPRLFF2EEtR0xDsQzGfV
y2s63CClCPU7rDCsEcqrIBX5uzdBVZms8BZTYB5rhx+Lkw8IArPgun7pZ6pXPMFCN9GrXbuWYYVv
m/RgYBp5ox6b1IODERV2ZdXAq63eeqcCkcJ0DCCFGorBhgjti3sc4wLcQOn8GZ5cJBxGDDp8BEQc
rP0ghn8Vmhl35mwjfZXCaGflZAOTicVTazVd1wliWhajuGtxyn+DP+z0i2D2EKGuWNai9VznMNq1
DVsiM6lAoK3etWBdrpB7BrM0yxVZlGE9SRzc2KyLssKANG+KtWpvRvG6C5iiuI/MIh38dXBjWHDI
WGsHXW7zWN70IrqYHfMLmHx72z1+kcu4wgwegqv2YUqD0XqWe/XBAWFWGNMsXgmU5V/VPGoLVviB
ZFRX/7GsXcCS3ttHI9fEiUbtAarxMbOAKB/qU8sowh/JJ9hn9+P+74qIqPumx7KFqdRS4bPQx0Hr
hDX1GAJ5wBMJty5uiLYLRhcMMEUEGgjxm4oHg1JcrQMGGXy0snsHycwIuG/ZTcEcG++Osl4RD8dS
Focpw76UGt88EdxyGH+cWt1sJwPO4TChq3H+QqOMCxHCad1sZ8VDa/d9SRfSXUSTfnygOC8yXaxH
ShnD40rmI10cZrmJ3fqeI0sKIgbAKM2mT7ZYc2heXU0HClGQFtgYFm22WHQgquCyWjbQDzehl1QL
5QZBxRlnYiWqV28+BfoGnzzgrmwp+2VASyeVUFpLAS9tm9NDZfX8e5pOppobzKfw697xinjlOi5A
dTI8FLZlC1U06N/y61Ppu3GS9/kkFxNaF+7eu3r6gPps6kFHjQPORa4ZGyCxYHXFwprvfoRFRN/c
oyEc5gBbsJZxeAACnS25Le4t8OCOkOy1KXXMRBw4NzbskOKiOSnHO+YPBXLMCSmdt0Do14htn809
0skI9sRXJ8pQ9Jn5mADmN71p4HrtUX2PtaB0zlrdOWBVYNbXmsF2d+dCGDV3jQaKtlXJEoeSIkKQ
WrLFAetaRGq0f8hWyFaQiRyXOseb2ZqeWrfWRTLncgiJn19rqsvgnt8hQkJ4iuuzp1vEDTupJaNy
qO8BdpSynBKRFz5ijYeH2XjDu8MqI/CRWSKHkK54SKA8KjqGoSZS/IWoXRWZpIU7X5pWZmBe9EuR
D4P+ETbB75gu8nUuxHi5JL/FQkD9ErMjlipqbIuEAxzEb/g9YHMIz6Rflu+2H4c/0rAuSz3Ndsml
3Iz+jFAiA9dcF2RaTQkWrBDwFa0b9/FlbiHtrHNkZmoMlztWeSObrfLzj/PoR0UYs5SmP/Tqr97k
I2nx6jKJ6/JThtGh1argFVxsHlbUbGPe2BO1IWsKPG1gZOvdMYs1rm15csOjyUnLGSPn04p+79iL
TR9z7N2q5wYKVPm+AjtnOqvM2IplxbMfehD/FuEEP8k4sf+XOqyTRQoIVHS27ARHhxLBNMGHywLp
hrog3yOso4YDIuXmpX4J6svY2nMWmq33gDBHeZNrkjDO1YXPmWNiejaHkQRNpZHN6FGRQBz8IXbe
F0Qqr5opKQNB6xKPufo0Uhjq9ayfdMYjTWKSo+juxzW20PUstRoYsPGqxUlsYeXmmUiKPb68fJBt
IVc+1joTplpWCrXQURHIRsOEh5FBeB5/7kOPePnSw42yEXsiO9hv1CmFu9mdeoax7V/HbQ7pTTqX
kmClxeju/NTakiDslU17Ubxy8oWCIjRb4vys78oYm8x8W7uNgiI01IUTaJ9s7Rl5AIU35uKxaT1R
eRNPmNbxsrHv5RMD4HzjjfS3qhscBelwvCvlR/K5q4cI5nEuHORdfK6j+e303kj/JgeSo6rJ2nGK
H8VCKW5XLZ5NgucTvcBs/cofXVimcIvKWbB2tpZqX21RCsZOEmHfQnqdThDGK6tmqv3ovrrHRiAr
mntKyErJSCghOM6G9gG76qrugRtmA09t4nE6sZlpp/pGrpUdv7RUK9pN9bO/18/jJ36XwpGhdDXO
Kz5hHYa1I7cm8LxQuNvPwixdu1OdW6l5wPEz/vf6Ssq5l/N9MJHsPp+lXIiPz+ODNXOlZPeCgrht
xHrPXhIcyLiiYWFt7JndSRX+yJRi348Hd7pIH0lXsygXsxBzUK9Otom49lawoRNmi3J4l+V3H13R
25AqTX5z/Zg3peEjOfSdqy67Vim8PqoltAU8bttPRXJ6NUflCZDLfoFRAjNuPV19SMBzKxYc08Ao
GNe1aJevWqznovPHc40H+/nZMt9KF89TDrESWDdPWeTlRLwUTRUPyxqTq/hHrvE4lfd8TBRD2FVo
FcsvnjaJmfEkSitAufey9uXaEaVzDm1ONTbL0hvbHCsbsvPdxxZfZsOELgEEU8+bkQB9sJvaZ55x
sb4zM12qckBM4wdeNT7meu7uOtDRixh6+3m0E+vFaz6t+CysRcvO7/PHGPmw8UDqEz15t5kdjyV5
8MhEzcUHaP7Zf5DLTNPdNVLkxypePpvm0G3vWolk7XErJuNlVdvuO3MpJOWZeeS3peS/5BNZNA0h
J26kZ2NehA/ZihvbPAuP4LgG1ffHK/CSWTMvjmz+TErGWI9dEqp6ssrDKVLMPkonXnaPcvbOlFR5
/yxEPp8sU7Pd87n0jBfugt+9w+jAc1TQdvDVyAoJtC/iZnLiswqwEptep1ks2m7yK7k2DxHfxoj6
2V/kXy33ZlNd/4YEj4GxaL3FCc6HN5LDTFt0nOuQHaa7XUFzpdg018+0U6VV0zFKrF5sS5deZsNB
t5W5q0CWKrisROX6YpfnB0oSnCFjRnrLXEvk2gdb+bGxJZkMbClcvOudqUgnlbQYHRHCaEVejdSd
EOPQXxrhv0vnX6yxbff2c+jLCFXXTVGfa9uvO+7NickT/qNBvzpozoN0C8EHnwMGVtYqvKCIXIs5
CtwrWNHejrbaNn2y0iZViuOVTKRPV9CSVv33uZUbv9BEckEdi9OSni+ODdQphQ4uDMgYwygzvkU7
F6GhippbpgEzn1DPMhtdjJPxeuY0PJ57HIGT7NlfeG8df5l8d97pGQPVN3fE81Dltx++tvXrpXZE
Js5UMXgeN+XjeZa61ley8SRsBBLQUYh7K4eNsee23CR9SavuVEHGIui/s22kbnfcXJumeszwdI/7
aDcaH8Ytu4vHhx9EkiVUnYxaJ/uxvjLoVTM7C11lMtgz3cMQ8Fy+Jn/Xj2UxvaPm9jd+w/8ayKJa
y8KKVZaR+nrSYRD1OM2iyLzX+CgFW86wg9JuAZj0M27BJDWOT7q4KzFzeG/o/WNx7T8ndZ/jl55O
AB1MKWphURCfgAlE7g+Gf6bvx3M1wZjEJ4LQ4EHUg08OBepu7qqpTqKjHirZWq1Ahct0+yFx2niw
cw6Gbmb+NjL3SyALIUAl5C0FCZjFbbSw9SN7JY3HL6VlK9GJBCs0rhX5dH7Wb42Dx0TC+DFt50cb
8TmqrCkdUcHUWL08ozgZg2H8MxOKm+0tXmnI6Bpz2wAvjh9SD+ESk8JTSqiJzGWEoENglOo8Zzgv
6Z75g+JvZgC+qN4HqarB7KE1Kaba2eKx9Jrlg3HatSq0rrWw+BxLqd5PELZTfBiflm64g1a4BGPP
ywcx77+0N8sAYtM4LJgwnnqJSOHVcimTz6LXJrqpnZAKkO1uheixnZh0dnQj+HOz4/ojoMqLH10J
tdSOzHR8Z4iAGcnDB9dG2lGcxOZGpRCSgh2lMoLWQe0X/svV+WSoTjL3LL2Kg6Iuh7UkfHjkDpiU
h+mYQkkFE4WqQAeqRi0VNts/naHYmaKFcVPi2plfd76Xte8r7yUMkp7lU7egoTXr8m9loykfFj9X
+jmkhOCvH5RTw0kRc9lUleHth/xV8WtsrAbihAJAqBssJnivraDEMKoFh/YFGDYFq570Jq0wHLBC
FJ6fQy7T5G2Tfp0rLFMIifaNX1jluvJzRgwC9VbJoPnFmIU2t72NYnVbC2AcY1xbkKLLGWKtFiud
MJRflO6NYUhb9i0G4wRF2ZYJiCcOSKo+YvODGEpGuRpsivsSqRzSAnwoTr78B6jhdGXGVxCQmCNC
pN0ohmi1quPRXCq44i4JWyEeYfsPBUzF8IjLIUR1xqEeIwZixsaSHwGCS9AE6+LAOuVRcH5S12vj
XQNwyhV2BEtCB+Gt5/MbHHbLr480y6xJcH+Lh/qavUZKStb3285j0ksZRpV6qq1ynxk0quT4Xg7D
Nojfh5S1h6idp9kWF+9EN2sD/xRpDNDMO9/cjXAQguux4e/TeKFYMCNgd5hDEXn1okm+1Q+UmbiZ
wboWL0zPkODAgDKOh1xniu/ZU4uGkZ63PrFQsvnD2UD9Ckp96E5cOXRqrwPLDCKDWLwJgxAb4CbK
gTDZKjSoNQtorIFGq8sLT64extRI37Uuj8mngFECtKBJ8TowT7R4kNOA/Cm2M6WJUgrwXk012W7p
FFb5JwZIrn1cf69enYztVcDfpR8LKJEQ6XQRNYK31sAa4banTrUrs8r5DSuEF4wAmnU1vvs1PDmV
pWV/LiVWzsS8HFimr76vGzFc/6JOAO0AR9iQXnCheNxVTQO1nynKDQJ1bQkIjLjDrXjYshmjdTCa
KZzN8mLFLJmBInA+WVXjW95EHNrch/KSc6YWXydeuc6i30EktmqnOsdxrsqjoRo2iOm5GCZpJ1Py
unny7D14a7xYyI5X+ENrg9DFJ3cyQYdw+m+LLDbGdVuwNDNNhsb7FWsw7X8j2gYm+0YaKz/lzNWU
Q5OkFBlHMNwtpiZtwvxgnR4hHLdunJz2fujt0/wXy+dF8fkFUOfQdKu+f1+EfIKO3TrqRrCOT4y3
d0Fnpl4QPH2fgeBqT273krH0L0H7dqxcP0RQyjCe7ijh4lXj1r/PXO3gc9d002lNdtXopX27/a4I
9G61SaLy3pfXq8Z7kCNDjZmNeITBuwM9ME77vtDwXxzTMKTiVFE8Qb/sNtF+rOPyyL8REjJdJb5j
ni91YfnZ9XQ/S87jzUtCuKn3kgtRfTN4/+MczH+L5YBEGQFhJ346l8Z1TcATsnFOn5GGWO32TR4Y
LLqyBMPq4Y6lGMKJ2UM/ZwkC+NfSDCkMd+0Azo52hYTOJbJAzvazePuMXxTrHGdJctNkX0/d8QuG
1YdS0ruGWgPSaLmKWC0VtklBZJuhRWyeZ3iUiARInCQeI9PC0zzlvlZQBn5zAne7R/xFxzR9Vju2
xOC3e5i/y/CLHJ0P8JSvjPXl0HpTYAhKqqVKmVKcAwKCWVU90AiuJ2uj4vzqI2PT/4zIyLJq4PAb
X/RPqFXVZ+/P//gOWxyS8/y+tHPi/7rH0o08Sj1/pY76OvMGJYCKd6O2+VJklC4yCWcGvvrHD7Dn
+8hUzhWE+fMg1zDnmacGfz5ehr2LVno4tM0Hg3RphD1F2zE/NDaYB4TUpmxXvX5m6eYYIrcYfZWV
lqYGfJWMBm6Fv5UUcPsnAHnjMWmocw34G3suDfAojLkn9awJDXTm98Ab1sNj+Rieh3uEjRUz6291
AEKdB70OdJQXqeGWFU3vuKnqyucQ17jUCEjhaNvNimzUcg9tPQz3qqkvkHqA5wABZgpOIxByAWFh
lAL5DhGAcSjQ4tPwrScS4wy+cP+zH5NW+NtDaTVawKab00DozRX637aTwGdctSLtDi2/znRSjHcn
IIZcXyVCGfXM5BP95DBYeHGhfvaiHmjgmEbP03EqRgfJmn7ZJvrP06GjJzyrxP9NGHYHsZHNfVOP
tOkjTbGK999Fg4ohwSHZRMYVn9QyhX/s5Atu7KHyZBW3LT/6l0qmikL3EaYLe/sq/JKJhrsnVu0x
F4dgIDGpJbsReKmWBinN8UY0s+/iQ7fzhy/yUerY2EYpus0g30dMrcsu7EPW2vvi1CyRSe+mHsXK
B3sT8Q3jI482w7RLRZDbA0NpAV8NCR0mtOhcvNd4xjrAuBhEP/pc9G7/Au6pb+uxq/UiXKeaTT3I
17Hh+twu9eP8NosPXwId+NuqOCsXebXlR/e6LsSHiXaM9qexHcTNaT7jm4re7jrYCjw6tNZMQuK1
6y9hEp4tqY4OCtAbHRHfID1yKzkPtww0tUQswIbr7gYbV0Ze6J+XRVXmfvi+VHERNCuZ8fFa2g/3
bx4AtrJFH3VBpxsPIZ1XNWInDRqN1mKLCjh/OYyz13P568xfabPTi9aCLcki0OqzPUz3DNU8NBCT
3k5ymltJEp39qaXWFxYHjby9A6AFVJ5N/iW+0rKgC0+xrjzW0Q5w43Y/h59M5zpWwiyHtAKHuZJd
13JsgtCTSJejUD8WJ9/ZVe1Ahc49dxasBIFZ8F7MQCZVPSwH1StpO5VbC3YcmyEQbzZ1VOtEB53R
uMLYLmwZITKuFFsUr/xpa2eNxghRUYleFzMcSgrq8RrSvDLqeq7GMh+2cX3KJIPfnf1eqNzT4ghD
a4H9KAnOAZqf7ubP2fta8VdOIKSFko/n2HQ4toMF1vksSqw/D/MM7h6g2lpA/eA4xq7ilg6B0aFp
jIL6XJZLl/6wx9lS/64m/9utlcmX5F/HmQM5R8qy8s66pVdtzeTGucwUFT7fRryYlOK8tbClPlKH
loItkyhNcqXtYSgi7yzALv6tftvME4P4U6mfbE1+UgPV14OP7b2YS4QPPbyq/uAj34uiPU1Zoqxz
ALd1NbMpOzGs6/u14mZkBplTkdO2JEs/cesdVfpUziYbTgBc658mflNXhp3pbzsgo9vXvj7JaTPE
rxfVi+oD8V/HWdkvb27lx/mvhoEd5vqHV3F9lc8Xpip3Do3r4C1+QOcLIgGE4/ehd5RWJ3udoG6Z
hxj7sEiqucNEUN6cygeESWy1ZzedqJxyxdiA57c1d6LzL27gPgKymVMJW6znzqUsfkGsqcC6rtD8
wF43a2CqnuR4tlfdPu23OVGtpaX8slQ9dW29vKvZM1vQ/h5UUtmON5Caxa08SYT8wVS6lMnOZfDV
WI+F8qDNpNfezzY+FMgVazdS+ehg+skj8FA0Oo/VRmdUQ33sDXk8BaiNhESTikW1/Rv7Cq4zgXYJ
JC+NTkpngykD/7d9I6Fywm1M1KJ98PxBFYFfZh7KB9BPXn1z0X4YwSvDlwoslVh1FKzqg2/wJt8Y
4fuEo0v7sIyGbVKIMCDVxQVenTn7q4Jr8x0I6Ae4d9otKmVqv8gT3DLQHbAyFEWZYUzU3YGFnW8d
skJnDMAqEKkyhIepktT2Tpi8mmrBgfjmaTgUmmtfF4jjCQ94KO+PDoRXfUPA0CJPaRG4ahHGCc+v
0AYA2MPR/YKJuyflemaYKpqGJngGIiE51YMrfIDO37/g3B3VvDK1Ifou60JLzizF+ymMOx2uLwyH
6NBC3ePD0tBxrUULYBLg/hDkl2tyHkqXUOUmgU7XDzay/GU3+dEtBEOG+xGuZvhGT5FL+tetFEa7
v4GQS+RXwv+QdPjymHsSBkWhHQ1/a/vmtmKQiLXnKhhjObslyxEFnBzidKkoqb0xYQGUdfP97WPp
uiT/R9J5LSmqRWH4iahSRJFbchRRxHBjGVowYM5PP99yak6Yme5WhL3XXuEPPd3O5NbRF5LP6ms9
+WyyJAQDAwrYU1xZQPK3moihqQPuO90cF/Ua8MPEMGdurW9+9vJJ2/mFBJG8OaB17igyTrzDxV/L
JSkRz2uAeAF36oKwFvIOQGRKJqvykxllgFztGs9Qc72z1vJi1Yilgwkhd/DiFPJEv1P5sTVsFR8Q
I3QKFvu0oratx/sxv+9rA/lBwDgoNMh7CFIfX3rzDkSSV5Cf7/BD8kGbopVBZfxbsWDNEU1mqRbc
ThbHaUwqDD8uQNz4bK6NIMP3y8oyfDHZee0gQ7mae82FnpyC5JpnwW0Eq9Ney+XyVidcxVA24u5m
bLJOT2pP+ZLcM8oq62VusjVQV1ZGM+CWCSJhbm3YW9x+pGMYMLMKOgO6B5Ao7IIXvdqyCtp86/rl
ZxgMRcVa1JHlAfJrKB9FPh0Dpd/1TNpmdKH3noN0CdRESxq4OICBCC+AL4CwnpBGaQyY5jNpkmWK
Dxg+cwI8Z6bpNYNEFPtZptna8q2mg/zVejEcYYLoM1211fHH9LMMhQxG3GbBQ9us7Sa45AWz9iTa
ZKDZpJe2lnq4ckZ0RKwe/tWLMBz6gAFKQGKAAIG0IC5h+X5Ej2xSmxTa/GKtZb41WhDv7K+z8EMM
maEn8ULMCtHBwwyeHXzljH1ZNDiKNWN8/J5MggL6w9lwiGw4r705eGzAucONbpmF3+MzOL1RONzw
8/yzwWwBbIcSy3WybNi/V7sgaLLp7Joo0vCiiA875GH5mdA75BuBmfCtPI02d50tbk3kBnQQCLUL
si53wpyw9JlOo26CmxADWDiaNvpX5pp7wv7LaC8AFKA4K9bccZP2iazDljlhdxUNkAhPN5qgvICe
myjI8Oxhn6c1DTOuKuGP0cRO0OH+8GEd4F2URrQfBM/II5fmBP+jpIAXxtXI8OXhTN52MkkS4d4C
WwDNJdCjSfS0o8ns5STyTXzLj+4LnpvhPL6fQLySmTFegq7xHncJG+u1P/JtdAnvNvuJt7cTvHXM
hH4KRtjM5uTNE4TyUq5KbqBOQb43Yftw3QJCSBIe1CTiSmZJ/p/GPEvopyTSPJ10vcmMV0siHtVw
nUVfBE8AlvBkXXuWpGll8TWwirbtJnaRuLnL4Ju7J+87mc2SRG4B3y9NXCw5CYun31Y4WMPshS7c
hOTbYkdG7PvJh7F2bdIZ4mbJpfJXXCSLCQql/JZ7BurYjZIiqUw743ufDMijrLB5ZECC5Wfs3/WK
cvnJBBMUcQET3bbTNHVZFLpZ8GZr3jkqEnuWuuCaXE4pOSttuDmJPE3V4sFO+O5JVICV4zCWmMFG
J7LuEsI4LULrhEkcjSfUwQV3Tc8il9UKNYyxLCeY3xlQo7Hwj9ZtjH/xYIfIHfuOIxNfyxfNKd1+
vnhRSDO0Pb/rYvcUNCChgEPHJf7w93Lg0N0G4XUWRR55f3TQepstL8DACg22EoEyeTnDFqlnDAts
8Gq85i/HcK5uo0f8EwINvCeG5z05fEgzsCxX4jVa8hB+4DGIphsabr9NhMBcb7sk4+jCryaIswud
anSL4HxiAQKeAAaJhrw5N8Z7EErWl+X/CHwSEWaR5+ZzogYmpwgeJFRCfpcnh+xWaypnZVN859E1
Fg0TmKVec0gDzS6OPHIVrJkg/qmkQCg2IaT8zkByorsre5F8a9lGCePAmDrnE+B4TG/eX8t9Qdki
KXh4skg0r5ZY8O43BsX6d3+JoXc+ur8m16A5wsWQKHJUyEdGF5PbzBPj1aKSLnhTno18rRUcac5y
ZLcCEg15vO2+fIM+PY4eY57ljvve2qFltB2K8yi4esJnmR7xTOXTe9Wo5GsvGvsSVF/cOTGz4b17
vEqCZyWEGpZHZNA1Iupk6Fv57aGCTA1K7OHHE5XNE0kjbly0IsBC0i0WcwLZD2CcmHEIjlgU2+kn
g5XVMvk7xjzcrTvBClkg2uU6/4qKE5hsMBSIXJvdGdFNkKPil17BW5Fvlf/KmUUfmTtEYkaShyCr
1UFBAqFQ/kzGb5Oq/lIEmI3wJRWYdI0lKqms50iHjvoylenW3jSA3kc1U99oB6v37NWoioe78MOo
4TxCs/Y8+oCuxEgnvHqis8+5A7p8h2S7rOWM5DGgh8V65fai2KfENOre+NucfPqWchgBeR3IWAaX
VsJwfor4huOO8+cE8ii7+aj2gZ1lIDOVVFLyGa6MnjTDDHw9Przl5hDyzDaZnBsc7JLcqbNG7xaC
qIkhgtPYDRXmENxdF2yS6HvZJU2hcyyIHG7blu/jeBDFfCBMCPVxD8FLyBFUtNJ6Q++N8oY4zXed
7e+QhIsQd1xx0XJH9+KyDKIkv/jNaZs+n0ZWja3JEnEWdja7GpThgwNKLleZ4rLNMlL9q4crFbhF
PEy4fIkD/H1GW48FJi4KWEsAzQdQx4gPdAhL8sgpjesHyEj7mlQhLxKJcHC64zTevMYwoBI4KBG7
IOA+oC0OwLg5LECkyhGqoDutegLMRy+dRfhFKPclQshhW9ITcMYu8HxPjt09+0sW0De9u4p7dRFi
GiB1R3tZQDJqOyT5IOCJcjtHvOyHTB4Tsav/IR/I2r9N4m8akYJdt4S0BkcVq0CqKNJZIl5pk1Tf
ljr7hYnPzrvIhRP/ENeH2MWEm0i2ltKDI9ySrc80ghAoiSCltJwQyQQBTqic2GDI+pF8U0JkQSwz
1+gJ85Ig/3gHufUYmkcIMpJp4KhA9iprac3tArQuK20tGaVEHEnO5HyQVYY5BvEQQUKffBWhNgQX
g8tYrrg7QHdXfiMve1ui4iYw1p/Cj7weldRaydtTY81Xx3wrrzYmcupT8qopspx/2C0DLqfjfRQV
auDA7BmcPVkvRCyu73fg/F58zOcGTysyu+StzTYZvhQW4hVRj0niE9kZbGT4AEQsUNzsC18WGUsF
GPfeJRuj2CT8tzlLiJMIdHIMSOwixkvw5BHaJSsQdQIuE2VoZXoGyMB5RIgTRj5XJd/3PyOXGojV
HvAn1vcckeTuQCeCdAfCrkUtxv7w0OUXSrwCJW9ELHKBhXJZLAa+0t93oXGiZMpfbeEOHDIAalkD
FsktfXp3ftWpCOShsoQhuKiq1ra1YcfziRTbmMrNuzGWw4iE+yfEYoXfy0tzS80NH5v5IOPKdGsz
EXW5gL+trfmhM6X55oyxdM1P4r18i3Hwc/WwYXdRG2VugvTA2UP4iHTTX5BL4xyCEfLTuTs3wBM3
9+Z+vYvd8sTW+9DTkaOqegb/bYX0nsm05aYSc0neJPYi5MsFI0oJJF1UTHfQk0tYhbBfGVESQqM6
RYHUEeMAVEVcLnzL8oeq7JC0w3M8OE/vRd8lBJpPBUEHSwI7agJMCon6dMx4omtxCJn/vgITndyK
cTonnuxehU2C5tRjXLEM0GiA1LAocfmQVB/x5UTvK/mOOdwF5CwKl7gJdJzb755yjlEDcSbuaMIz
Xq4jEWkjCOjxnkqa3AR1gquzA+72MZ8rfUhHjh5Y3oVvQy2AWCVjnbPVoH8joPT7lGpiTZnObFP6
3epAialpyBRJMA2SOxk6k5oaJlk3FgDhhK/JJ7hJHQpfwYfCbVEDH6zsRM+Bt5ADrAShJZclNDu+
JFmRHA8H7vIGdp88Dv5CgomUH0oOj/ThGluv1Wf384Aoy35zS/l9UQiY3SLV4KpAD6IMTeuL5EMf
kqw8GWMRiciFpLSVVE5xo6xtgpB8OKS4NPXkkJEjRmZk+AA4aGrE0HUjzpCbU0QZC3HqxXBK/osZ
QC1NUEPO1kV0c3hOBSmxdCfefWgiEWWvtAfIGgEfeKqkKxKQ5ERVcq0XkSDQDcESiNk5kEicaMCB
JoliukFpBvmgtgbBICd/B92aAASi0JDgVtz5xBRBUjizj3kPPgZBgR4TIGJJ2o7xnWLDnc3Im2eU
LZNJREOmkOJRao9OcgevKRm+hHCC6Wb4kTturWlb8CEotihZOTX5/qdtz9y0NLmYE6YDQeqibSgq
SmkazGaTCVGSGio58weAeWAkTlYQAC1kxZlLWvJ0LPCgwdW2acM3s9xlnoP6iAI88gCL4uAh6wXA
NVQ0k0KMYorL5RQn6RfkA9B4FxdioJ+8ohsET3OAIeOMAm3GnAtFKjgijZAXmS3THCilkzMKc8m0
Jhqo/wSIlku5Adqax4uSBHA7mN1c3jJdyjWK6wNzkBmaKRRfNuegHN8ZJxL9g01WeUzOhcFGChJw
PXC/PbJi6i23YFXI/FX0v2W1SVYoD0d+RZGthwtrOLTX0rajJiK/FjcyQPCwi+bM6c6gIU5MWRJ5
ivwIj1C+kcKLFUtFSxEmwrWSVUqx+itJZ9yUM5oRGDWaVF1CsLqYKfdL9KVqbojUoyeTC+S5gXqe
3cwAH+3Ank0SN01ns4ZFIcXXZL9yCWCZ+egq+G+IopaG/hX0FaHdMYzNwbA5bURp3eU9b7uzLfA/
eTusqnmTq9yMB8jrK3jji0mNpoCKQJAMZd7fCpWyXTqDyFdw0HTFIom+mMwiOj1BIQiN54KjOSc+
m1AUIVhH0gcja+Ag7PCdCfR+3f79R0oVOd4kLIjjDGfe9H/fTgoyqWMlH6bTwya4r4gIxM4mZpWf
gTAmRfiV4iin7StXwclO9+xBGEKrvyfyIXJGzgdYYlJ4dAY638NOlo4Y/GRJI4SiAHOSYMzL4fAm
JZC8AYEtlF/SwqJ32uI63qm0u6R3J2c6Q6YBSYRdN8gypO1XwenP5Ppl10nue/QkYaTNklGecQbs
/uTiJBOSN5ZGMm1YUhHSiV/tShiRN5ASiWSoT8YjsfHlb0it5YZJWUt5Sm4krJSuxfIk0tLvlUa2
BGMBg/wPyvR8fXIAcYKAsSdvl62zjVzY/1/S4Ov29F95RXIi72LgLXDk88hZRYknvF+pjTkDGlRG
knv9IjEL+n/+RWSWfiWZ6kASelrlWBrobR4A3DVSLZv0kZwTAY9gTc9HJ9SXqRFcuF19cTvhsYAS
+v/ceb96bMSw9uhP0xznczDD+HjnyZXMlg8GK2N5JgTFFd7vv9SPm9ae/s8bbyQlYxqp6W5EzUz5
UZLO8pc6BrPdgXRB9TUs7v+3nalJdpx8aZzRuYIxK9X5b/FwbpS/l1SQCkRCJqBBR08XnXySp+n/
/FTCaHN6GkuuidrQFDI7aZu0tLkFuN1yYBuMnwNZx7IIM8k/eZ4j6vIWfayxlEVkt3RSyfbgITPJ
OE/e/QKeOR+Q9Szd8id2U1KFyYZZYxW6nDubB9YhBgWXRo4rSbzkUXiC4cM4BEk22lB2kFOeaVEo
/Rc5tFQylMSkYHbG61i/ngmjhf2SY9mIcXACJVHtCuqDvoEuw+dnRWsAiZC948OylA6yr1Hfy2BA
znFZmfzycAuDoftHMvk7u8nnqHLYXqff6sJB1ioADvLymMnpIL7IAkmnqc0lSeWpl+ZjSfLL0rZ/
pZSUUOGZgmuX8X/6pGRYpNqUivIFMtVAztQderL/166CeCL1Ah180ibZbdmNEkCfvvwSrSBeds6S
k7Rul4HrB4PBJwyQxx/IVdBURdGZmcttKef0erOhNuLeIU9iC2lLTB05N3kVZo8405CFkR76WoQl
DFcjtrclRiiyyiS+yM4Vgqc8En6hnWPvpGCgIseAF9eJX909vCZU6fKTREDaSTwylqv7We72zgvt
UtVVT8i6uE/Yf/tI3bpPukJt74hJ9Cu4nqwdFqxISX3gn3jNvdM9+XcNuCqq0lxi2rQA5xtKjLkt
dBH3EowovaiE/CEqmOSrN7vNCoACPN1O34vz4Pw1H0NE9fvYw8dXp5PuinPRcBXP8PbxYjO8FoeF
NnxuPq6S6B5iKb0m2XHLUjINutqm4TbbLtqFIWDl8DPZcj4GzRC39h0ibyBJY5y7NcN8ac6c0e7m
gvzC0JihMRWVwXyo43v29aqCdNqffj0kapWsHe6cj7mQHw72GEtb38Vp2gUXTFvT8HTvYzN/dK/W
JQW06ZcgNj1DB5vytD5uw70Fh0KdfNGly5613UQlZ6KHSnaEyo0UCoDm3mNuHnt3CAJH/+48oMvG
r/gRK5lABd0HNIynpeKXLua0be/u3FG5jW9B2cfsHoir6n5s2PyB1B9qdAVjPgYoDiDYxMGRaS4s
ijOIlPDsd9Obe3a04RbCFvsZZ9s6/jqaeZlcbJzdw266W7zct/Nyb1LatF/2QVxY7I6rupcYV9z1
yc7mWdOQ1JTKqhFfF5KJkljG4FJAGQaAkitEEnc5jWcBUL74pYTULSGwStBkYyBTJuCB94q1vz5b
5LItq7aRZaeUFcEsSe5Rb0a2Cw01oH5vMB30wtFAYe/EKAP0tFBH2ygGZcOIXvasc/DbCzXe+VX0
walJotcBkOrv5Bq2ieMSzZh5Disgqg//OGIjYHT6iDZnWssCO8S4lCBBV4RtJs1DCGY4RkGpAuUk
DW5YnKR6Ejc527oQhBCdwc98At2XfhUvY0ALFLT8PDFwH0JePJyju3Izj10Y82iTvyF7Qj4T+e5Q
m0nSvGaH0nX9DBRE4cjNSLYQyeU21BSzZwCTu+QwKlNhQ+0cDGWcBlQn9OORE0HVqPFBseU7KXs6
gl4oWoZVrnlnyNroylEG70ItqosnkZ5qnrItPLnM6V0I0UPse6SsdoleYhghxyZ3gRbWiRaPDmam
A3kAM07RHjvw1gjY0BiSOEWWQ7IsldYRLZcPbVCImZ6KF+kdVB4XdQ00iJFdHhUa5yzIBv+q9n5S
gR2JVP/pdf2Oa3iIMlonvkitjIUTzUD3nF1SLbqkAi0GaJxJXNyQfcn8hVxH/HWIsIR56g0fD2M+
45dO8YH0D7Akvaeu0x3811Yb0zulqzVfEsW/0yuYUVAZcoNg/w1KfJ2ECAm5CqAbuSqoOZ5s0Uze
8MDJbMVmFIFGshXRfseyMj/kczQM0BrreiX4LHyAel+MIYC6o1kmqkKcK2GNkelhpvp0HpJDJv0q
Vlyv1S9kaAuqkO7ffaIPQZmgiZSjihgDCBFxzgKRTUSAQn7PeKIPosGVhwgbOmjjc8v1UQlylO7p
raPDJbxwaDToC7IT4hOPhDYuL8amYB3jDddgXiKbRxoQNdDpOvoAcUKvj86/qNp9XXG6Yv/iuAJD
AncvkL/2KxY4smoSCibnfdBynn8HzbyPsEaefjAQCO9WF1NCXBPafXh7KJAMVTrWe3p2H0immkVB
h8R/ZfMaXZw7kD8IP+OSwTtoReD79E7Bmz+AGQGKljyWgQiDnw/AfPiRjP5fsG0R+qF5+/lPJ2zG
yhij1jWDGoHqXZCbZBaWYoJ2BryPvdeEIeY1R4QTyZIlEoQAPVD2RkzdcLpxGeyK+G0CyxsILV2d
gqU+pKesHW9huL+KzuI8vMCAMJswg+jlTrs2BccWIhGED8DZdytE6b6vIMcmDplAbt2gFdUWcb+H
XGr2pRvATMUWWhegt3egP6nu0aoGGCioKvkvHQ3i+Ne6DOT5ioGv90hQ1kGkKb3+DPSAOcVXJPM7
1KWPZIwBlbnEiLj8mrvpHQ0IXu406G7aov+xR3MRHjlSSXwoy7C4tBF4s5g3W0Ilc6pegDIpXaMc
2S2iJnHobj/RjW6ADwQdnkL/OORXWkg3lFI6nGO4WNLed99sWS73Hshv9EkFBVGEUy44j58JYwBC
AULXk3c4AK05PPZRhMjbS6Kaaikr1Wlh8tEJ5u7fG9/tPjg4UA/8q5KDk/2I68HVBf5E5EaZDVHH
aLsU2OsLVqxY01doo894exGwA3fu3WPRqtpbwQSGAjpBMANc2FsVFouosTALw56YOK0NPqHYS2Po
FiAnNEG7wEHiLOhk7+l+bOQ0KauuVy9aqxaC7vdAmSQAdMzTG7gdd4+CFgc6GGtAfjsPF99E6omK
5JXkFmykMGGogKimVsL7PATNyV3qJMTQGhnk0S5uIDL37YD1PMf3WMQLZTQs3wgi2Z4hcIVGL51y
kTJhCs/0+hAUGwDbpuLd+ljDEU7LPlCwDJbghzYeZ2ZQp12GI6QeeAGVuNxqwOnpU/bLIfkmhxKB
gkgDN56+25NSPiEJHB1mL9Ghw19CD+oIxFRGm7N/WWvRfmVstInm9rrukdbfHEXDb/+6IujVhcYb
KuSD2wKg/yG+bDipX4ERNouu/2ROgGcYlTGNDbo0C0ZYWyqR/QKP8+BArcnGx0td7JIpsDlcOz1a
azVZ6PpMRYborCCYAJQhiQKXAuYr/QGfIdurSeVVhZQ9V+/tkFL4i7f13ghHwLDbOW0owp04BVqO
t7Uaroo7oJC9EdjN5xlt5UvXxF4CiiPyI2+4GnCBycw7LmLS3ORdcuWW6BM6C9YrPwFcwGiQ4h4H
FgLbjkvVCY3tCeA1xmk0STElg7TKuDri4hRkjGpsDTsJELMTnX3L0hmI5W3rOTqT2IuKECJ5nKQY
K/qNj5T8wZWZTCvAURogG2BDPf1s2LQPNB3wJbGeYE7n0BWRQB1fOKegSovcBgxOu6ZNCY8R1gH4
kQRIB+AkwcccDFNFeRO1e2mUMYzHGgvxqy54kA7EmZoNcfJagHyC9lIDB312xB8WD4SzM79LnIpx
JmDbwJzoNUYPTzu5z60Lxa9y28sW4iOfJ9YC3+Xj7d1GW7ExhxHcBgd9Hap/twH+u0eotKHh8nYf
8pCBumgRRBayK4/DPGLGwJQ3aFvShQYMNhvWdFg4iXBGOKRLUhycJDAapDUjukXgeaNHInQ+8gKa
E20a0jpTNe4eQu2Q+vpQxrF7gaNBxoFmgcPuJDF9ZI/kkhzSF8yhIyRclc1rwNB+NZ03A1Fs2N4o
mECYR3RYRdoOa43gns7D5MKkFEUFJsZEH/BLdaQOrmqMSlu3J7tIzzkOMwWEuNfOpZ4ns/19lB+4
BgdHs4WVGN3zsQoZ1me0wfgQZQkYhMrqs4AX6c5xc0WmAtYxwfHmoRMAJ6wDUWc7q3CQqJPOVBqD
kFBdqHsotKLhOER5xeaHV2jsNhb3FMyZRrcLWxr4N3tOhE4AMNGfesZg6z3DlUHIg+J89zHu23tf
xg5VePlD7+XTE8umOqvlcCMrgoTUP6bPaN7X/bfYSbySXdoa3ABxlw4xAq1XSPA3ZNXISFk8+FJs
w7+dvWy5JOiF2MwL373e7CzfIe4QZOqNYA0qUNdV3oFJY8guIed0FaSQy94aFTQYNeLoi2YTQjQc
EKkmCgB7RxFtGfDA8WukI2aibqBHCfHYvyRP/zvQkw4b9km3f2vtBHf8WJzZA9BmUYb7+s2x2M58
0TJGz1TboJPWRR5sT0LTYpHw+3APL++JB8X+L50whsRnhCIDyyzn0MX76jh+m6mIr+5JuzlX2y6G
NYHLmNxDmsR/+11aLoC7xWgTo5cSBn6b0Sr3BWqiwNa3PkT5oDlWwFxbF++KICdsc8XJRZ2mAVh9
P+Id2unybS5Zc0hQSxGFciuSG7SbN4IAh53u8T+U7BC4Gx+57CcHs0hlHSYwcqSnxDAp5fAhTmru
EA2J7ghLWIgRnJImo5A3QWo+Y4lCDRL1DJFpn2e32m4gjObA+06FwEEg41Zg4MQPUtTy6eqs7bf8
yx+sDBpdxPVXmAHMYqhDBynWkiaaaYIfNYYva9h1YamDlRPlmCutXNHV+fsC9SQ6aZ5hIhKAR4nE
r/7qaVGh2pD5bNKj3jyGBAepfLUl3HhBzjpCZ4tc6GKj7WsdzD8FPD2as9YfqoSm2IhvLc1c7a1B
h4yBQ7fHEvcJ44luQWy/mi93G8xXn7zuf619/O2VXp2USQyQbYIicdH0OrA5xw93jyy44oGrvzrf
TZ1TcsMnefX1nt4jjRP/EmjcSq+BtBDacggJKOI25LZ9emZOmdCAx9kyIB3EmAam+QUyPpkGI8pg
WXpCv1zeCsX8aw70QUo/22N2EPJ5AxZwREcD/5YvIVix9IH6Mt9fW2MW1rTeAyOhpzI7oNTQIkgB
sL9l9/g7YS0s+ZdJSmNaewfmD6cef2FAWfgiwvZTS/DVv29M0rg889qfE+nmu4uOV8snXBbLPzwO
cmQqHZHcPnkNJHH+LthWsqegS3KN4sAIXpfVIznT+ImZTMnFbHESbvWQDQBgC7ugPVb/HgMYKzhh
dFthE/nY+EY1dSs+kEU3RKgczTr75kPhU3BNMji2aZ8DqgfKgNF6TPOdoQ4SKkznfqkPYEdcEm49
biz/zr1qitTlGMsgYUfYFFLWPoHXgFuvq9MqxFuaCQTqEkRxafAzdlwQ0X0jXTb9Hd+P+wdqPOC4
gRUK3GLufSQnZjxTsrRyKTiX6QGUHgkxSL0TdAy2GF9KGZzMoLZfrFmyXM5lsBIBFnJQ+K97eJUQ
VN2Lt0MbtYZruycK/Q2YS+Vv8++PzZ3y+sEA0XpSFsCH0rVtMQKR0VRB9UmBvKaFjloHNVUKNxnO
CoUuab1iLuGiojfCepdV3ucqydK5IpoqZp5Do0CCcs+452TlOYxQYdWgMOA3OdZFa3C2ZKKlkMd7
g8HgafZl+VXoWlqr1eqTGhyC3bgfmzLmkIhAIvC13VkeoCmsX60yRq0Zk2jiOMr3JM8MWrjnnhbM
7XPUGD4R4TE4hPl4UE+ufoUik3X22SXn6M4MCR4Jza28k+82GOQgpoDBt5wRBpNNszW7IflRuTPQ
gxteA6X78fbPwByRaTghFTMHHkQPkgYnMoMvYAR4sd2BwVDibVHtkTGNAV6fQ+0LjRqEEd0bYhl6
Kzo3YGvODoHoTLy21oSOPDdst+ep6s40HrzNYImQEPqgKpqEZFKkSEyu0HpFxQoqmVWPFAfnyU27
h3cZm1Gewtcrk2cEZyv89k6Ts9MI0G+grclIpKcPOoHS42iEHBGqeFX/kRahw2xY2ja5dfHgcbek
U0dnh80YTbi52So90RLkbMPMoXKokqmTbkUHkNKXFOIoHoW4sqML8ACMTGsR9crFqejuAgj82HU0
BOAfvYHTtB3OxeuT9iakSMThn/NE9Fw+6PoEbRQfsRfnpXhQG+RTz0r4pq/SfFOhuc397E1xtupA
dLGegFKIK7zUx33yjR/3jhidGEuEbNUGueYp1Uvey2qt0FzdoDlTG8P6ZTdOvaOxoNWBbwTU/MsL
Po+1L5P5cf34Btdr8PkG5WL3cVvn5IXNBNxvtDS3MR0mHqUQb6Ck1PTc7ga8TZQ7Ir6CxC7J7/WY
Ho8pX6x0RmAXW2MAU40QZSYL7mg/bmqy7SElLGwCGvQhZcexHOi6R4nSZbaYdWc0M+BkfHTrjUPx
1eEfaC6dt9OEL/fWF2XtnbspIuAHI4Fdcpygu9juJpoWPZ9Rqzl+6t4N1ZDbNlBJwfARozl0tJtn
U39Bgum/OnaDXL1j66rFwVtv88vRny+6Bu2YNkIZz+g5PZL60eJjNHQlZYaf4tUopZE/7hLtRuZ3
cng5dXChIzluBfXyhuYdmitqz3gCTn9zxHBANdw3CCcR6wXaxCs26YmoMq/pUNahMEfuzbKj6bbH
XbBpvWzM4RfHRdNpYTxlfgIm395IpXN7DN9/+yF0vdExmY/h26TXpLa7EWTmWd01AaYApADNIY68
QkMUPPIIcW96hmBVaeiBld+fHRJy2POC0brRM9OWJMJk1xQ15BY83+7cuSGPA1yNfqHd3ChJky6c
YQu3ltkHwRPhB2S+UOJiOsDFEb3wyfKfWHohBudt6CJlHR12sBKJG+2eErgzegAjAlaEFiNnfxy9
XdYyx0dIpeRr8c45oSuZQDhLayBnzJiWpUBdh9ywQdvSKF41kU17BJohbq7UFgbTF4yMl4cE8MkF
2Un+npZ0fg2fBSgOaksKQyhOqsArZp3wHewlpSOjpNOH/UmD1WO/TjYdZ441wb6h1wkepS8zoPFe
/Q01BHg475q9h70NusMGsSkoOZ4YVxxDBh6TOocfxbBIsC1idlv5T2m83wU9B/bt7Xb9Sx+8zvQ2
3jHLp66l49YZAZQrwIGGI6paOtoNU7VrSh/mZUekPTDyogUMxcxpjE90lKvhZXgurX3DPs/2No99
eMfblfaTHr4f9kVbfFF1xFUP7cfK1EH8M3F+EMCZONx7dbBb3OL5BB2drHzhimEaxbH4gF4OaYcP
6vxeaOid3J0dh2Q+r74mg5ZbZV8AHOBjgptGtLe6UzTAvDLf9g8DmNt+F4F0FaGXu3+zF9KR3Y32
dI/3/RsJSbHrMZRoVxY3jOlMoJwdJh1GDyruB8rnNn6GrQSloGqp/FUbZaQn3Zg/HsfHqCNGtV7V
2w2+uIDRAn6aJ0jzCDlcmO/auwFjjUtwQAAPrubT+hbV4BLPCQDkhf2dj5qK/x3NEfYAUkVTFBvn
cqq652K3YPRzdFTT8L6bBm3PCkqLEgzPKFx/k9binmk+T7rKeEKPsY6sHU3MTjJP1mokepTzPwb2
LLwNXchVWVDe2q9oiv4ym7VFMwGcstliG/E7EDpAeT6VNXo7awCfIqavuKEsC/sUwL6wNiRkbndI
AxYKWjCknOQa6pSmx/wavd8ehFz3ARr1taySz7L6A9ZHoYqMQh9IN5v4FZ3GjJGvpJiCJRbEGcto
qtHJsGks0qcAw9fpHZ8OG4jBPpVE6e7pDzMvQDODk+IVSouGGTkkTCI4ldzoPuk6kCfZuvatTwGX
9UqET4Y8P3rO+76YyPKMx5XXwOKPIhqYKkEaAlsfRGKF/Yh4TtM0LknxCbDDsjc7ph+ALUxqGdve
p7S+XHKxH/RLQ/9u06TzxXQDTLe0ir/Tb6q40P87CQcOza9jgQWFcygeKCZeSBDIHPqEMhzKa1dz
Wxu2OqoE/UfccUcqgAqaWB2/CkVytoq/ffiXTI2gUy9I9qGevCjjO/RzmHU6RrjNr4tP3P7h5jQW
Q4MgVLrw58ENMibeMCj+UBHmMu0otva0BQ2WRMjIuJLHbfJ6WNugwbEMdPdiNYuR9Cye0xeY1eAF
bhM6TgadFVmKFh0kbFpoUXxxb+U4h6x1xnAUVxvsbU4NRrVvD7ojbTz4OrbI1rKoKbzWqkfT4C2R
RSDma/6AH1II9J4+JTTW68qI9Vy6aUBnNaeEs9lixqsXNAafAz7P+JuIT4w0x5srBebgl9Q5Q2of
eAIjkxSl/7JjtkXfvw2E7RPfe4+gNcJAKYWHwEzlKhzbjToGWVnS3Ksk29Be9I1R/DmL3g1njd/1
j4N59Bg+6Bqka5L4iTRj0KULZwKkgdiIk8AOHSHEyzE1Z7SrY/coNmpVmymQVtDfjrHju9m0kzQe
HSoeq+cpJe1RDBNRcwNpC0xsMJN/6BOaxggPvZBkQsj7JD581zW5me7fRpc/6dWPbyiutdFkEGas
2VmX8TcrPR1jmqBNcQLvuk+kwfME2vY953JQxwGBjGlzTFFMjfTFEAXHyveSV3hN3xk+lx5qViTA
GLDQ0jnfSZD3XmXnNBUQ5KScHu2TzloMgNFspCbcLanzTjSJI6Sz7HaCXlx/mxlR9+8eQP1fkKvh
f2Mj31iH6JzO2ijj0fwnlUXF0sJKkTqJxoGY1eGAo6OKf2LUnV0AhJ1GJZ3BFJl9HAAR84aHvMZd
kh975uecVgAWouIEIt2mGYkh06wOz3ZhrET39zRDyGn6wsEbWpCHACyuqaKfj3warScV6cCKEXLB
yFTDVeaRfCMkdaEBMLj9TTzv0p08ishGl45l5w8h0OKMOD0JSE374gsjDcDFFQDH4eeCbBAUV9DV
KUa3yPStdoVGy0ofgLiPGoxr7+K1wEKYe4fpgSBWPLJrLt0X3T0N6l5ON6Zfhi2IxUyGp0hydMxH
KztMMQXpw9OmVVu2sZngu603pHqsMOjHOeSLSGw5ZEmMRYV1jRYUTqhCHWnRfKY4ayHRKzO/l1NN
1U3pn6e3ZJvtE8QMQoHbAS5zkBrYv7mf++jcbxToPlHXkl0b4OqQEjh0A5X0CvQwctKQzU5w1dEk
IwZX1FhpxzeKD3tG6Hu0QsHCNM5WuVF7BMztstUn6Sp4LiThJPpV3gZ9cQaIBf4f9i/Z0Vcx2/A5
RmK+AAcZ/H+irMl13oQFBp4gV1mxJHWQIbCPuuErmtyuQCrXH0ol8jjZUVQNLsB8ECT3UYNTQXSn
QOuCeMWlAduk9IpJ1R4x0bJoobkqdUV8JBdX4aaz6YDv2MuLN+NU6wu4b0mnrY88MJ1TbjHQEST5
mMYRYsn3aUTNZ4BymWghQt0ZfVGgYPXcl29sFWgLDGQOILkm0F4USWa3UCOZHgMaiimIIWoCjAK2
2+orXDIqbIAMMRagRNw7AAVFMZzzDElzissSosxlPKfSpPZvWjsAaJHSf2Bf/QrUsVX2jVCmCue9
c//7XliM579rQndeAwu1/dqG7hyT/ZGzD5cXmEoIUEWgvEmFtzVlCNGecgam3+IePFMaD8O2jksO
/dBLtsXq7CxiAi3M5J7TT9aEAlJZkPvZhmy4O9w4jrgToq0UMqikgniCVpy9AM4CJbma4HafBtUv
8z7U13hA78m7O2JtV1Z7eU+BhbGSyLmD2wbZaXE/ua6lx6hYFMm0E3CyQm3o7RuD1cPVnUa/E3/S
T//lNsN5Omb0tkW1CJGMiL7WYXykIPHeYyJfmbTVAEp+0A7HqD1S4e9w5J3x28vTqXcR4iaMzyjf
ES4wn5zlY5UmVe+67GCjNUXUkLTtgBseE9SbZtbJeSx/hzQJFI2xGjCcRK04ui5vIKOXrcFYm6CN
sgLEszI4rPsqWDpAqD4Nh3i3rC4eqixMGJ7odA5RdwZiB1qz3/Qa64rkeLn10PU0H5ToItuBvy2y
KZ2+1kdoIrqEJzqun2lFhEISNaNnsWKrphfvQhKN6sfHocEjPTjiPELjb7/T33u0gsBVwNxMm13z
NdAWogxSYfl8ZXWiYYU8JBLfPjm2pUwUEi1c5OL5iH5srymIC9jL2enDHjjan9GLSQXzFylRW8Ag
aCRH1eobvDECjt9rbCGuYtswRQ/Ek0NCOlctJjgvNv6tX939S3gfoteognjLnssDAybNPI8PTXFY
xnnBrelgyI927Ka3RR2n0++A3olPqyd9MSR5eypaz5fknu59Jt4OdiA9Md3FQvyWnaxtogbfnorx
9eq73P/tXGamuMPSnvG1qTG40/x7lqaBPrLH0yOvZ7V6PF6aTkukWWbb2e1tMvKhKdbEuYmWz55T
EPO4Zy5HLa3b6Qtt8XXbpflGh2CgR/QzBiC20+uE76Ri1//RdF5bqqJbFH4ixwAkyC1RMGMotzcM
Q4mYQEzA059vVY9zus/u7tJS0h/WXDNMsJQeXwb0Q7HenYF8QLimKYXojJkiX1FLV0wT/AX1pYPz
HV4tjCvuyQnrD2gq2L8WspRjWh/RzcJO5Rzsvr5sf/ARJ0wM539hstiT9zFbscPCqwSJUbW/HIVl
zJ0Cro95u0T6gX8i1exNXz+dsXYGRqL5sNZoxM6fIxXhpqxM5aS3hSiEnoB1r8euNr5713k5octA
/hbNZWvQwHdvjmmsL0HQh/aaQOIRDn9JOVHF/lXkdn+dqdOEhzlnTe0z9liLmCIwLju2ntHnVOgm
9D/DDHeZS2z9LfmI70ayLdZn9v5CR/C9lG80FHxqsl8pud5gC//MaT5KIy4iqxQG0SDjuuFWA866
/w0J4aG3wy0fPuF33X2O31GZscOPb87fe9P5bIV0RgN1+4ZU90lO/Sb4p64wbFu8oXMjHjm+aFwA
AIBxHDCcbaaMb8b6iIfK6JEA/GctTQ49dq6z6/zTtxKxBbriivgrRrxCP2ux9b6Mvoy1yzLbsB8C
cmST47w58HKnfwl9Z33lTnZB94TzfqJhAlROnCRk7SdG8LrL0G0JembKoz324MNwcaMvohFCX+6U
yEALY3JcxPfhau7h+/Tv3r//FOsmyN3PzxXqBTAuTIxm+vkRx94aqNr9Lq/KkNiOtopP64Iprxt2
6LiR/0tsPWgm/lO4ajIH/4N9cT+AP9LGw53+u1UpZFP2kcH18LZ56QHIeOBFqBdffr3FsZZJvM+f
JNLip3N9+fyQsFyCfQ3sSbBBXWEUWr180omrxWP86OFPPf5gnQvtiWbz1CCWF7FULn1bkpCfd5+8
X/xBoV+8t9086Wlxafj2O6yrmd0EsDH0YsB6caXp3WI/46nppCkG/PyD1UA1MkyMBq3BSRlbb7c+
+c0RGPK2tSd4x7CeI60T64AUteoJ+47e5g0nAO4Q1cCAsotK43HUoF15F7IiuW0BKyCihBN99XwM
RNmKyeo77EK3MwY3HIGrPpOXlXRbKneed6LbVGyyM1KdxgLAA5wmNFUYyNd/9K1+H8vPrqINgqOK
Yw4t2hyuNe5u7OU3MEl1B9zVmI1nOnYxE+McW0vbt6VrI8SS6+pJCjsdRhz717h9vf/xAgvXFQNp
5pca3yOvKIcG6mrgEL4s2zCKzDtFhOoqkB1r10Dmgthp+eQVr+w6hKubEvrncV/Iyja7MaG+Bhs/
gCj3bTpfxhIOtBQPlad2RtyJjOfs5He6QwKguVPm13tBKAV5fcU2Dwb50BBoqnZ8TSfvcsqOylY9
I41TRiPDj8aU7huQIq9k2Ub06sgXKKBX0SpLY5tSR8KqtManWiSX94Q66uS/ey57B/ZVvJewPmY0
SDNXt10DmBOOIx+tMWtwIKQ9AeZCkyUv9eaDy+pUfU+/Q9WHxvaCvzgtbhIn2ITwLOQ3j8MDnsd9
iE4O78ZXkNJdDdnRENsFSJthwMRnpNgXTnCwe8fAveDIbHs5UHve4g5yjjH9+bb9Lrku+OwB9TPo
T977iI8pGU+VfzkCsaXQvNSYVKlX1WdnifWfZrnYtiqolYzBnUh1RLoQ/1fkTWnQpYh1yzffFHtC
oEjvSecKgovmIpJ9HJuYn/ItHCvAClFyCza/SJHX1NrPI4FUILKWAwu9nacjztOSA8H1MC18zDnm
bL+1EfveUvBE/9wdn0jTbbybaCCMF92t22XEFrVRfQjjquE+u/3u1+m+cLt1CtU1jOntsjid+gq9
bbYPv4/r4tFdajuozhny2dHVVxaAGgtlf4lMeBknV41raG3bYvFZaZrQmIHHbO3fZ5UZPkjCKQHG
uifWSl1V4/rpvMZlfJ7Zv9k/INx+Cq2etCYasChe+5iz0SApAzpD7IhBsnJ0jfwzQY0ZoHKMnkPV
L7xrfN5IOxf+IlZA59FxeRatgT1cucs7kB0892VBPgkuFy8+ufBp7Qraognm0BtfMTiPm11J3xf8
C5rjxfmnrQ23h6Iym5dwooDCVYx3On04M5H4PgLBouCGH42fFtahZT8LmXn5QGhS2rGHMdsVPeDE
QvmSk3wEbo76ZFruOxL3gFofiBTS6nXNRhmoDN7T0h5BHESEI+rYizNPnf6HHRpTGAVIwPhQjmuG
MO6ySz1QR49A/uM7138UUG80cwswGNQdPBPodjyUZ4hakTELmuoInTSjV1T8UDjFvQ397j+SRcva
r0E1AzmgKz57x0qYr9IN3wWK+J0BULEdpYqSCgov0Cxp/MKZ1wBoeshWnrwpDOewj4W2RxTYvEY3
wbFgsihuxLfFiTPBVCYZG3HlHDA4itNtjYZ1ZU04KRtqrz6TEbt/SizCCsE4Cw1IHJHsIO6voBxW
jBs4lTz4VAZEmkGC5MhZhGHg4NfWhjWRuESyE6/S8yw6mgV8hizuYPnuNFP8BBkaWMjtVE60MyGW
/uSSEkdnqTs5SVVLtkfSTq9pH2BrS5r3pNpL8iHwez63/lGUfv5hOsNCTvOFCYQvjl9iuQBtDdhk
TXAoISG9WbohZZyHB2Nc2Ev0NTAeEoraMfUxuIPTO0fyQxPIOfy7ceKjp6chQmXPBqLYGRzN/sXr
/DPH/DmDFjd6ffHB4PGGcYJF7gBgfIrluZvNoZWD6ZH/LWtZIvmLXDxmSbDC3hrqNh0BmIlwVzuT
R2wM1EWRtItv+ADrAk6O2iGFGvlz1AiBve++Q5mPGYrAjMcWBOtxc+yFBsfj3idDscXkviMTQosZ
14AylG4E4UJwXNTAwtrbAhDw32Wcqv7bCIEAVB1B83vH5NHcsXjo+SQnagM6CiWOGtyge3Qpog+M
zir8aIGpRzqd0DwA1KfGr079t+aD6D8uboaZ6zIFniHQqBd3Lr75U23y9QPS9PxBehBBSuQG/Ras
iGmQIrcE0rnj1OyqWEzegvdBvYbKws5ce5UOTn07fAy74Y18Ab8FJqbIMJxu+MH2PUea4aXzJ4/d
MmPvWK6ewTvzmzUIZ5cClbSZh9sAbWv0PnSoHKexQNgPjzyFIiKAO3XOiRkUNxpYBqjagg0KQGuM
a3lSj19hueT0QMmJA3ObIXdvAFkFHwhAjCXriCO7VQPXh444L805LVddMrqYLWdqmPZNwDKg1uN9
9bVRKtR+HXZCWp0seBSGIHx/O+J8yR7fSuimLnQUEbdfCtl7/zLsjIBvb0MNQkvF/odMhX9GXK6Q
Y0cQV3bp8BU3k9u6O6Yqi15xZytOl5RFX9iTOyO5902q3X+QsQew5O79Zv/w8vBHC2qa893QHiGs
Dg/CqeZie7Ufi2mxuBqIVHY1780/brYw4o5w2mNBjFc8JLD+Ce8bdX8/o8o1Azo0ZUJHacANXtIJ
RLBQuM0PyhoRIGJC4WQ9B/oDR7RMfTiWKI9FwHc8Dd48jyHlDh78QMnKHer+h5tej86zT9hE9i/t
qV+tF9i03QfKrPhpp98ZThMwT7mCNJsnAP1KsCSOHKiwt2mnf0xR8cB6wJRoALqQyEmDVhnTYoOH
3wMwv/+iNiKaA9wbXIzmAERLNIiMQ1xR8JTwYsz/ltjcoYMj+xd9P7J2H8Yva823D/ZCOnTfPp5+
AeZiEUNKtwtnAaxgkC9qo3YqVrQkhCN0Rx1uJpDohSnEk3JCyp/y381MH+FaOMl/mtmss7Fn9+1t
YcV2bK0uJGVyIDhPBGSiAq1MyVlLyjVatjzIMYsi+dlM6JLxqEK0p2KDLln3oVKxbFNo5gP8lVgI
CF2Bik+j8xXQ9BmeCYMSZQENbExSVd3H2IJZCvDhM2cmNFT2KOCBhh1r0NDIbmSHxYxyW7WTcsst
bxBDVHt8oV2Ifwu8XVcqrQKxKBO7kcf8HptQIk20WC8uOXKoOUy7/uG6tLyKcDpwNiU8XGWPIsLU
70zZ1Zk7B4ZkmSBKV+7iOdac2qXJ1KFPKA2HD2I4GFWYyNGWoawemusWyZ5XBBAeE2YnOnndBpUO
9gqjc5QfM1jptLhkzXz3+A1cuS0XPj9Gl9A4l51AG732zARbSLLkr/2SpkUCNqaZ7EwNyIKyXXmz
StPSEEqliGjx6hAXoOl1nR+5wl82Rvtq/fbZ9lL7NU6xPS24FR/kD/IXk6251JLbz+ufHPoc2Axu
AW/obf60LehnaMl92T9otEkR8wJU98I8AZmVbg8wmmPEj+gZ3bwHrAD8DYkv2Nv9bKzP2Ppyx4F4
DsDJRFzCo32ENamvBSKy3J3+RpStIMBJ9xpQZZUL87jDgJbDGOsRfEN4GpPduhvRtQajf46qgw4/
8wHpxkhuI4a0dwogEdrJ/c8buKaCfeOJct8ryZnFlr4hXW/Adgow/DjOI7ZT9uL7k6Mp7WJX2J3w
foC++wT0H3yUXT8EVsnBaQepB6kulr2VGVow9GoYlmKJfoMnddnAoASzZUeLISGErBYu5u0rIBhx
6acIh7gp+l/4/pRv9u4yeyzPOG3/nAlKgQkp5P53gukoHsngHUhDIWZBElzlE0TCDEqxC1AnlImv
Ly8oroUe1/7HyOpGeUBccOeAoYl3gH7wxL7qh4ZfFijOTJ10mAefiFqzuTHtROWvRdE27KzPL/dN
ii3MIJgP2D2MLz8A+uxLsjEZBC2LM1KJtY6iCAMcocKzkhOi+mCyaK+oWXhywKi/Pjug3pEE9xmR
zpMr6VtXGgOYKM6BDo7Q6WZcbWYmWiF6mI2hN5xIDyQwBPraPQJfxJXssz4PS/RQsKsWaVgzGSB2
R8WKjRkv7jWSxzIoawTU1D+vvmMtdYhUbwC9+BJ2frsJlse4AFMabdnK4fMGDZpEF6Qo3DdccYoV
QeVABNcpkWX9R4gNYl+D6cz05uOq3H8n6ZG4pYuLkStyR7EHxWWhGpKWGGV9fauDCkGfhdEp+gGx
uKqF4Dp9JOqwt/0SrYyEC31QZ531JffPGCpo93EYJNYcyglekGKKbiZiY9iB6ixMDyooNP2PQc0m
+sFuWMVCOz7TQpIDQ+8Q7rLNw+kCbbnFklB2fgcbA9CF+NVPg5oJkks1uoxrnj6sceHSUlnihG0M
sacWg2quAb7MYTrtzLlTDbmcTGgo2/0X4UcbMRolCRNp64glJ/hsUCImVHLtlELrsvtADJsoG2PO
DKxV+K4zMZBnkifgJPUQqPU26/I1j9lZ8Yh9jMul8sPqSBuA/T1hczTPziyRNdMNkni0Z0/K5BEG
sVQFuBPtzA3HDoQ8O3GCzOxIOThGMT2n6Q+1r09cL0EFIh1nMifta2gCTwlmDC9qIdxUICPQKyoG
2YTnT0anRUh5B6PtC3xYeLHcIUmBkJBpmikOeiLyZqAs03BMJfVa2PLsqgZFzIarbwXGQKiLZ6+A
d92L7IDGGlmaZ3bl0OFnF6jXJx+jOjRQ1oQJLmbHSeLxfX8OdRlpUicSwIVKxRwj7UbJ2yDcrzrO
jJRaD3oB9i3QN9Vpd0KbaoEPvLLhCjTwD2q8rLlgcxtL04ClD2PJBjd+G7NgMZwX9YK+6THrE7N2
JZ4XbSLWCoxZTHbh3RC0iu/l8Qf+Lj1HSrIHSxA6efF9I5TD743oxxkLSAH0t/4h2LBjOsY1WwDM
RmgOzbm7FPRENmAokSd4uVGnIwnzuvOej2hFG2PMiuk42p0AIDr+/JC5PaTbhosAqj9tiBWy+N+w
r3PRSK7pfTKDKS4NNgz4ngx0zrNaE4SAp8CxodtVom2WJ0onatKcdSdV8MQ+L/sT54PyqyLahxzx
JJ+5GdCWCwlkh0lkRPTtBljawpdGjVlA+5jf9+I3Zw1106vX8Oyg7ByZsFVbZq83pMD9FWP4bGD9
6Az1jNRgdUAEEjPzfUG0EX4Un6kRdAWVpsl79dVB5lOhYeCAOPOX5xhy0nMAaQpbs/PyS8lK+ikK
c+XnugS6HdQ4TzX9anmlxocXcmSBlztyH2KpQjWJ8WMk9uVCmcdsw4dkBwbGMKbBxQSAmlrcKzDj
ilRSWo0fcDL7R655oidCDCEoe1pHTzQ0c5LJkhwBHfI2RFaIxIZU9/MThxXcligyiCc0gnpBOTSp
vUkP4uudhtZlzP5HfNHdav4Y1YxOUqiYc2866comm6xr0PHz8P4XMwKzqnV2Cj+Ony7hABu1z/r0
6nehD+9oYLNu1fvdbfarLYiVGitTwgCUFVOLr4cKp89c6lO7+AZdQlo5mo/3sgrr3hrfBxITUPo1
I1Jx2UnUgRjGsz7GGXN4GtiMPOKeR5BEYVKngTGz6Ps3+DXVMXt3/zJrATgzrOc1OMOAnAOWd2IR
ducdhvIDfarTqwYeb1XfpF72R1AkRB0xUtdFAoYKVM/67dmMs77CHPpyFDbSoxdFNRz/3NcOp4Zl
ytNgB9MjAdtb1+iTAotQxIXhdwHC+RI++kV/jfYCYrp+RS+nRebNFsXvzc/jV9yT6s0CFQbii+F0
QRdcsmqCgoyfXja6god6j307q27UfNXRCm22yjzGs2aS9pUpr3OGBe/M2LPCPCE9fvaknMGpfHQJ
hq++LgdYDM0JNZgSWZbb+TV8ZSIJduacI4xgXHz/Mvaqk6sxHPbKnJy66yqLlHk6VwBBicSaXOHq
jy8AmVxlY3ZGLImqHkdsJunF6fHTpQVMa/Ph8WlcISgbzVSf34b2jFKQKPh1Z5l1Xat0wc/Q2kO/
0ehNM/MQPNU3VpqXH9j6QfklQYtH4hTAZ0ZaMFQmwtyADRy899+pvTEnD83h7+xggk4HFRfjg+W3
a6GehXP0Our7PNQBLShYDfBY9wV3CpaLfQq+uqd0AHXJbxmU39WZ6GUWrqqMdbl931Gv2KYf2id+
owVd4gYyKCtI7S+hUR8619kbsh6rnh69e8NS89mHvSS47Qz6zaNFPEWMBOc70nzzCOIzsNJ/knXw
DN/QErWA3IGsjmwYVfTPwZVq55251hPI2v3Snq2dRvqbi2r+LoMTTbORvasjmhkAVg8XOAWLYybO
oTVBu0cDDnn0/jz9bu8lebt2sCgndE2pkweUa8EHwjeT9PAWv3/rHU/xTIQGpCp6jNtRNdCdKREL
YO70667z2/I1UMfZSPeeQeXr0b2fR2+gOdq6zs/np+MPaxhGj+kVOKQIEJhPsd9GPRWofrqH1/eF
ocdRQlafv66etews9YVYEfTYUpNphejOzWmrFOyw7o4N1Pl0jURa25ch3VPSExiQP+zQIdY/zxTr
9viuMiWQTWEiuaLHfZp0qazn9/mV3RYaSF9ZaUc2bb34AmX9NWfGQE9M7OxnZ8MK//xU/LNH8enl
o9vvh1sDnNbCIgdzYPshwVR3GvKpp5DBQTO8mRhPHmIG9TMgf49G7Afn4QNaEnw0RrTlG6zVoi/O
JWzJIpsoinEzURPc3lgMGoC3OmYID5u1wbTD0zKG/R9AaHKzEM5uZE6y6HS8fR0idCmDoa+fGhAa
duo72ifq2CJLpTu+MFkwY/QMFwTjTVX55fhJE35Dp0BrAF2s/xUSERHWBg0Mv6jd5hKqPyqkgJfz
/HuWlFPcTb3vmyRBxK9edXGftXv+BtrXL+GisCuc8dC13+l1zjPXgb1aBrRYnnWUkz+J0KqOlN8K
Y0BCOfK4aCk9o7oizIqnE4uICiRrUn3HWk0e0eAJyFY8Av6jQupfk7vsdHqATk6Hu4SrBaZ2VDZz
MyeYzslrPyPP8/f1De2fSnOL9p+RRvl9Vb2dWwPVzsl5umEAY3c3vTReiuiJXquJ9NpVQBcy93oP
mk3X+xyK0uWrjBRSrn+CgYfKjMU1Cwrm5Mx9nQYPjJQ6O159YllVjdPcVTWX93defgVKRdjgtvuK
jNuygglBbAgyLAQ0CzKRz7C9PzHEtAdLC8pPxe8+vfKQER0moRwdfMpwS6AvAcf1g6FVUU17+GLg
qqgEbyGIoJAr6IVMmTmQ1N14QELyD3urLkc7blYg1ZAeiG3K/fPbzy2HQ6V1eSU9Lfcv9OMOxa1P
jmL7IoBrUPQ8flYeGtzeaS0CddA6vvCc9F/MtcBS0xIUaGHfvTMNAeBuZl+2wf8qmKCG29X6r9Pk
Co5mDhlWBWGZTfSdshTYGxrIGYztt6OtSxQJR6NxLpA19WH3ynrWT0/+RwtLetBAq3Tu7NDArguO
X+42sIKxg2bzpvvitEJtRHYad85RJgDDWtRh4rmxmb4tW5IzsSd5uhYE8sJVdBgh3YQnnqbvhHmw
tAmX8OqdijXhTmJEZzUbBHI1yY5FBlgTnUeLhZkgLlWXrQHWHV+nQnYO2wUokK3sdfQd0eT/LVCb
gZCMfj+uFZbb5yI7sLywgvYmwIXdUD3Had8alaKkQjmizNWNmUHUkJGc6JGszEiAd6xayj9rbOOl
FJkQAAts5ShXt6fdY0+/vWVSHxljSD0hy8V1oE0BL9Vxy2O9yENyszfsrCj1lYnJwQC/QnHD2rDX
bzRHp89MR3RKK7TJwXJgoH/IL/GLaTn+kFw37YSnPqjc+nlzz/3rmI4PKPs1pu30plepRJwMfwMA
falVj9BYLbouzoUtx/5ckZ503SlzAnueQU+mQeYxSHBREf2kfNK8S5xKP6e5nzNX2TM4tH7nN7fI
oK0Ibnp4p9UXps4bmSJ9fdohWPt47wToFjcvdkc7U5eJiAWE7RJLoyxXuAwFcPJfE506BEJ7WOKK
e6gm50k+e2xq1rdfQv+MH7v00oufx0jGPOaIN7sCxDxTkPHhhX8/mmAcKRu8Q2/5ZLD5IEq6ixcH
XgHWOoWmdYR9Ct2ElFCWyhHj4LV4kDJDovogRdmIoQZ1IH02MlzhMY3yORth04J1hskaCnDNzwdo
Tr4r+sDmkeCcQCHks+eUaWCBCcK9F8IgjgLO6RnlZNajWs1cvQNQ4OKOoQ+MGjLF4M7N63r5+j1P
dwbPZ+1bF0/pOUbhkuTZ2+E2Ck/xDMntMj/HENWePw/oUuLIavxrDbdTbjCSY1G5s1JEzZUE2Ilw
k+jGgtSu9FUK/wSh2R4SiNvG90p2kyWjb1X6z4A0Ylf37NFjyB5MjfV5C7mMFY16tRqS2x4+lt8N
7feXR3fSq47livF6HZ/GfMgVO6U2JAo26iQw4lgqjJ0CwY56SYCCXgeYC5KbPQfBCjHsNC2XltWH
/ZQ9utCahu4IkTOgMKK7neZR/vU6VvhOffBAgkntfcuUNy628Olo3ErRRrwjB0GJEXYQ0T8nVUJj
ocWVaEioSqDRhoSdKuWj6nWqmKbBsSdS8ICjOyOyvoSP8DUp/zGd87f9Cen2W5qDeYaxTrGjgX8C
vz2G8XCWhLqVCoH9iZvZjF72G3SgcuiPfXSBHU/XIGOH0PhwHHvs2twMXSytx8x/U0k3o/zHrCTn
4ax75yLQGvyuqwzfMXo+T+StkBsXeJY1Aow+mXegXfSc65Ky+/T7gO6yu4+4357Z8YoeEDHGYJbX
ZUKEu974hKCmpUvzHXYhZS7iczZqZ58PuV6gho5vpYfwR0P0zFYLzlHH7RISxd3RguxBJxcty6Po
5wwfeZjpaAsLktDFr/vB7oeGVTr4IpxD4VC57T+QZQstOkXMTzs/Y1rd3T+P1LPovkCAn0QT6MF9
3z2gKyBNE+LYDatv2AqQQnreGVAcFPBDVHHwxG4DihhKpY9b2n29JbaJXD7fsJLbrX+G+K8ROO+Q
SAVVb6vAFTkn2TWiPyf3qPZqqj1E2Min6fLhlofj1bZlX0fM2nV6GUBT05eYI2D1mI/yb1Itquvy
kkheMBMoLXx2p7eAj+KblE/yrL2HGl0x0/04FSXlJ+yiLYD1cwpZYTm4ljzIp9fo/zKoPk+kYiyN
pAB65+vwcvfgvhUJxJ3y1bfQPFFuPAPkgLBF3lvUgKyv6jM6H1jKyYi/nKA0+LU6LUBwhw9sQHQM
FBgfCoMOWWSBSf+RooFvXDCHnA4cE0ENCPISzoy+MqAu2Gdwg9hXjK8HWpVDA/Y29XFfp29ApzBG
QKxi0mODuidXYDuo4uaR35U6k5N+jrtAUvZa3pwe2yERxowcD19NGsQ4ZpExgfUCec+Qfa6Hx1iB
vCbfyzCm6HOkVsXAyCv5ZCLByC19gWKz875xnbmUt0TijNFPb+WfJrwZGMcCaNRc3YVCjJjCx9+S
YvyEJXOFAAkwm2CEFhNEz/GqAYR3WGO8kQkk/TsYYWEWHLYKNtldv4aojmOYSAlXhld6cReHFsEV
u/yuHKpcKF6VT8mS5ypPmKKp96D0k1VqiB5WvhFkI2iQHBC55QCzcKByEvB45Us5YPEouCTgDvIv
aqAd+Sk3Q/GzgS6GqwRqFNsv8RFjvQNfw70ll6QbvFfvVZe7J8cnv5YnxrrYGmu5GrhhgONxHznB
clEtcFIZ9yjuA47p74dMIkSQY/VBgTp+jOW7h+fDeVqQwi3zaFhsr3I/5cBu49sYXgEuYThwDFFT
b83YxOCHfv2xgOzbAQ/mhPWjnDx6aS4AnHx+RWJSeUpcOPbwR1L0ANj28LzQDccOYsqt1I/vu/9C
eMFQEw8g+YdcdR7XRU1zRL7kNr7wF1gzP5FeA44WB/4/raFcgozzbijJIPM0IhD3an/vqMGeXnyc
fKL29/3yu/Kgwa2Mn9uCUxJZO5A9IgkCIiWd5EWipZhTcaHgNMQgOvFjC8vT3Txhn8qjzF9iG4sj
LZi8ur6MYVSJ8xtR5sMap60a7RH7ALkSIEJsb+UJIDSF+YDvADvihdOU+8/LrSdqci4UPjA3vrWi
YeaV3I6tXDQ5XOPEHzi+0eNSjhi6eN11liBUkFOW32SdGmN8J+0BfoLqKeAceLLGcPkscRDgSqMx
5NMIYZSF7W/0ZP0KeuN/J8Jt5lTLCDC4xHAgSyCio4Th1xa8ScgVaYhyP4Iozsw/1QHnJcqOL+Ri
kSa9gDEb43XOu1/RdZqGVWQzbuU68c+V+AorLkf/938dFyLs9iKL10ZwzVixv1t5I5w0GIL/fTG/
hs+wnI2BQRHzADsCbLskDua9kpv0343iNPOEkXH6l4Y2p3CPuGkc/lFA7v/uotAFKYXIle+FMtjl
HkDMpm6IZMRxH7d4wMVy+fh2iw/504WJKxIjDnsfvKQfKwx9uDCdCV8bYFlGO4UmoKAYsNM4UAVU
HcGZVw3TmcW//R0JF9TmA+VM//tYOiIL6MirEqesClVEg5UHzsMtBOL/Dw65tQq9qMs241nYyFWE
Lsger0GhotLNAVdkDKCI58K1gXyr3G7mliGvDV/RRg4cnbRPjrA81/LK2+/N9PAvfGOhx3kiU+5m
0wsxfWKvVQ87GCFzUTipbJyOxO4Pa0SaJMSp+dCoORycmyFsOpgobxgEEHV4Ii3JjViJfS1OCbE5
MgQ5vxI7Ia0kiEucFQ3DFR1UdP0y05uhLfQi8c1BFQI2K0FCMiMwF/N4wfcdfQII+CLUl1Ac2kLQ
mWU6hzM+3tT0MIQTfRnsNt+V9DR00hd5cnHJ4klhcqyx1Tb5gUJ3a8Mf8B1oBnEs8hUcLoePYhcO
VwdGxGAtT8KXEYATdkveEGtO1kfnwT0kfXMjHZEuzasdN0Eyj9a4cfAnBneduXwNd0dkxyP8oQOe
HQA3WnSkRfJl2FmvjGi15gyw03YWXLn/jvINtXzDry0IBK+dBf15hwsvQ/vDZbjxIG14MHme/7un
8sI9guxtOcEOWUfA/6CjO9g7iCExDhD4Uq9WnJk8YfJUNLCR2d9JJlLDoXHA4pcumjIncGrHCX/u
Dh4N8q1Pnz82O+quQQRM6PzNa5wdBvQ91KNr/MAxFJcPtrm6Zrwmx4jvgYkgY5kfS99vNBjxFqIv
uftrBglXGKOgAaNGyCZyLHo4GsjNJIOLA5ebWkbr7noko1gOgnf/XVUJY+ILPfF1Xv19PVKbiC/s
MX7/uyCbIMBtIQmH/4Y/YRLtTIaAzq+dp5tJknF6ofNxw7+TEU8L06VLyRu4udD/5JHgfwXTvcyE
BmY/mNDw76eDPFgMSS6AvJNxw5wejJATMWWMnkfMruR1hb4BNfTF77ImqWS4fynlKOcGm2JVr609
RGxIXLTgIAxg1/UKCdhWUCB81r3ZhraQBoaIp445exgBqqbb9kWN86GipG15SaDhyq9OLtvbSouZ
3EncXeeDC0kIIPuwBlh+4I4xQa0fvI/BhTXbTJ+NMjbnwKoEon+PzAxD7O6QWJS4XpRBeUAGD5bH
jEgxhj6QJtCncKDpMhiPcIK9ApLlrGKGXZuzDj5BtDm52RpZ19iorxvSflkhGQicGD7cNenVX0iE
2P+sxGUPi/5pMwYYFv3DnrmYfFrMR2mHT7p76ir4uIj6Z18MfUpPxykP/R0PhSHrkyxfHd6WJfQp
57vOpIzOICBDHJziipvR2Xf30j+TTtF5CDMOuQZN9fkTct5H8k5RQ89YFNgxwLZYlnwYmgmyfjZd
aqkb+6DPBI8ORzk+VsXW6+AWIKQQriDixrglxHKBIaPsSXlUzgsui44vPhsuRCryrdIAhYfGng3o
imernpleeshCMInGNbEf2HYTc9FC7C/WGYweugp1AjcsoA+yw7pncjp2AUzZT9Ge//5Dqzs6H+uk
x39NNB5c0DAHVNdV6XCnvrmXkhjqvRqId+EIuJObjvDzit3ExbdUt4jvbBjYtWztH2n5AKje6ACd
5xQMHhALDEWq3GE3AUfCyekHXAlEnsJE/QZNBuUY/qXp9lhTu+xIwBy1JYIWmmkINkGGfjUEbJWr
bVNKlVwKEwsZwSe8HjrNALwzQnxwPyCzgYcOnEfvnVm19dnFtm2ASw9btDagXLqpEQJe9lsKtx+b
qiOCnxWbz9OBCobaRV+xZ2Ffjmb6WGveWX6siu6ggtK7phqWT8R3c4Un7xnhPA/ekWeFH/EeigVk
9tRo7INu2/uCQUNpTH8ebnjM14I3kEoBECp0YxRQFsAZRV2/GLe0yFGTczQQVNMZe3T8ZRJY82qA
dldEFM0KBcMXrwcEMtfpd4Xb0tZeI6eALoGKSjneIWSgqcBiY5xdwDqcM35dAuIUz6C7F8NMsBh1
jW0rO5DWv3V81rozPlRIDdl/vHHnhSvLN7ABs/fsaNhsNSue+Scj6AnpVoO9K7Yt9t483sad/Yvw
EsAp/ELpCsHkkRGTJ4BH9p59yH/ffw04BzZjkDG6InHBr2SNJOO8gHvEUZ+qWRV9MZaGYaWMPgRq
UbOilqIhf2SHYTqKOeDP76Xfg+fTczHEBY2r581fd6ZYdQ2qEfcLB/Xajj+QUhZAEpoaslFSXonW
9jva8LZFFV392cNUdC0g7ZALsUVi/VbJM/faJuhUOJ77zAclhwttk4LpaIa8nI/VXmjA4ELNPkS3
C8LB3wb9ahqFtPh7EUO91bEy48rxyxUbtgBD2EZeMsCplVHL4rS20E6tX0CZ62tkY76ArQI0lWNn
zhQSlKzXD6gUr+CzJhzLgJOVwgw8jeARIB2ViUM5ivvFQZxuJaQFU7otsvQuElUI+ex1rEGefAKx
b6Ngkexn7HvJ+URv37DqkwXbpwxf4BcwoK0GBUlkvrzLmENR8l6s/pZUL2Z4OYo69eWaMAXbPfQ5
HREqLn8RU7rsZbDZwclThOZPn8mMr4QCcV501ojT4nTDILgvMGZqMeax5pBnmGk566IH6OOCCLXB
jXKwHF5W4FUXSVoXHfkdKBFOtALBC5UxrHfmSGJ0YBoMVzDtw+fxgR9X2esreCizf8eA7xMcK2dO
wBR2KfCjIV4dHwGqMlFJyznaw3cfvlew2xlAX2hXMAiGqkcheV6sxKqS7SnCCOEn9k1MXZGN9CFO
BSA4EKM+AVxJomjxTlxp0vsrtr3Zwz8qGEG+h3A3eX8dMPIQvpQRu2pmYYRDsBNAvlzxd7sGYB7e
r1RqeR+7O/Q97aAZ3+IemP1U7Mcs/2Kg+bFcIdE+vF9xY8ThbHiJxRzthKU41uGIxIolDCKPWgkV
G/Qpmv003D1+gmogd/ctzYhXDKbfN8ArDb8Cl/K+4d1DEYnmDEsdZ8/wCfRJ3bgpLQhahCa//Oor
UR5qUdXvEZnOh/25GM4eI+XtnZDIIXnav6lkIa2t6U21jgmEiUvc9DF+LTqUw8yJL8Wj4wSC1Ww7
J6+zvh6oIqsFMBZJCmiywHaqg61JKHr+mD63YD+5DyrE/PheWeuM2rKlVSWzKFNDWo6VZ0B5jEKe
SZT6kkcGV/LztLNX18qRxw4HQ5G2o9/CEAHY+PXsp/cjNSvP+hkHbBgvTDoLelT7F33hjl+hUHms
FDTnVv+ahSa3H/Sf577rMo1Ulccc+N/PNW2BfU/WMpMGPZiBBOVipEt//4/nBlbMnMGQvdw8Jgo4
VrxTqQL0QSIYwqYBkyZqpcrjTxnrZNtVfVbyDGoxbJu/T7Y7QI5u1cg7IVVavKFxmAyATBkj4IKA
pIxJiKCVdnxf4kcbkb/OG3I6xNBxLoHxCtlM8S84TSlqfMUmo3uoAVXhjfLuFDtR3bfVIQlPzw4G
MUl+iRv2AgRsbzImApx9TIxqRIAgE5pXIV/HlZsnHMP3C50Rrz3kuyvSTaoe0H0mB1hHjx1Efm1M
HtzhPMrpLRBmI8EI4SvBPsR5CFh/w/zTL+N6pO+AalVITfjqcFC41eIrg9MFQ44O2Rbu5vQEIk/o
ZDRAGVxjpXle0HlAPOzEJsspTVfM1THrxnlB8z+HN/pFqKd+kZQHRGYfHCGefaoVlr3oW7EVDC4J
FT7edz04JGk46CUVwTyCBojbOW9AYYhXlM8q8oHGAk0M37NukLMjhX3N/KmzL/0fSffVnEiWBQH4
FxGBN6+Ywnsj80II0Xjv0a/f787GzPZOd0sIqm4dkydPprZbvzgLFWymuCDgrXNR+LZQr4uhZot1
9X/KOHgAdhIod6LunMwLPXseb+LoDG9So0z9AoibHIy6StshVDrTO2tYbUj6lmPlcxORr9SQWTdD
OsraaSFegHpwb9/HazugVqoFcxIlegrhWOOuJ9PXBan2mfE7DUA6NLEhRCKymXelHVJXxLyGT5WR
v7PALp6eLWFfJ7te6CtRvOjqYzqpQde4OCTNi/5Kb9v7I7+RqskcqIMPzRO6enGYrb3936quvU2W
UirMVy35FcC++E8OwAcdK2f7TyokFmrKf610xdrvMO739t4qSQtU5gTltBpwWTNmwG/aNg7RrUst
egRm1HhyHDVN7GBm4fUiyt8r31j72E1e29o/RZn8AHFMN7YLqvv6/XybG+WMP057VUG4RojPN/Y/
CT2h6RdhDOAmyC16cvOm/KIc9R6D+O+f3v082cxhvbVXOfWbGaarcxwh4tk3PdUF7OBBkxoCeHGv
BPeW7TB4tcFh0ELXjZ0tK4uIBHcYwz1IU8Qby5/tIvm9imk/c7pWroiJF6agPa4R6IhUeLGReRf3
sfZ9RTx5wb7RPQk5Lg5GyBVDM73vPNFU8w2L8lQ0PzO/y44dIDuiSSOL7nFynKil1p39IkGoPkd6
bjlQxRW6/eto2pQHc0rzsFBv+adMTbrEXsARDv4qtG+raPzzV6QUS1HvTzmzlMcXaGUgvHtQSLh2
jo29m749hMVKxZBKbz94/tt1Ha9NlDQ6n+26qdrDRj6s9DASW2nXKA6oyx5/jravXlZSqOebk/1o
UYRrf+lLBDGrkUOHk6oLLpySSb+cK6uZTIBwH/EEdXW2tv+riFMUmfaVW6gw7EokTPyLf4S6bAo9
/oUtttqhPVeWdDP86wIkEQhogVc8JYBn2qW6UxzCy9cSxGwT4aJZmsUgEzCXHZta5k7JIB5he3O/
2F+i8yLOLPJeCyYCtLoa4ummHjpabNNE81t987SN0jQcy/aRaDfpin7Ov0++fiZyq2ICu+ZGR/OG
5+UNJ1q+SpIg3CeINjLz86mC6PhsBnfAv035OZt2Vli2TBR5rdpBMJFaEuaixUSJzv7wdJDBC/+e
WPgvLvZlwpiHcfCVcNqwaNtrPHSL/9UCR7nggxm85K7Fvxte4HqnGAJP99YkyB8kTeh0RGcLJtIm
Hr8HWHSlYlzqb7uWXFoTstvFaSMYs9kEUrksI1Y42faBzd+untPAxhvzw/h0Lk4H+9l7QNTWsoKX
snC0QMgQNssTyaOT0iPVkpRipB1oG5c3JTqaf+sq1VeQqZx/qsZwlEkYByebp2qmNEa++Yj5UFd2
XQl+WevoJ0ZO/T9tFasUq85P/5Xge2+BCYv7pfPo4lWLHuJ0ynKielneDwrRepCfdZGqzx8QE2QY
aMH3yRWmFvRcpt9ZmK7FglKyt9L3A7qFzZ2liicS57Qd/MoDe3xb24cetSoaMShB6g5qzrFu4teY
xCqkYt3e7E947vILNnKpSBOUNG39T50aN+FQu5c//ln0amsfycV6VklBL/tEEHpPY4o8lQb4YF2b
sJ6QfMWuB6uXU95kzObmif0FxUquF5qfbOM7iXeJYinqnEbQE5DFrCsYGB2IF12C3HiyAj+Kp9ug
7SjDCxqFIJa2/Zn2D3WFUxhRgHwXAdNNmAexcrT2Yt1PP8w/kzybFCafLUm8d5JRSMaE5vFaA6BK
X708XgW/x4lnhUBL8ScebTo5m2X4z2ly/6JbKRTTRKZbh3koyx+hk7m1mFLWjjrEBgkYKQpeGjjH
BJtMLLzv+pqSqDXK3Of2J0hWK0mbYREj3TAcqsAOEs1DdB5kamtn81Y/l6Ig9eAKlC0RG1xd5vEC
wQZs0PKzfe2fevcOmOEjnLRVl7y3C7SRxVLRtX8do5kF1dyXl1kNl2MMNcsxIUDKztDC7+D34Tif
Pp/9i0oVsoB30H3MHvbyoTbOBx6UVWB1zOnfrv22SmyTtZHXBAXLUIJLliDLTzvhbniquDjXN3Qh
gnJTBm1efNguHNjQe/qI6H3SPDjsAhaQw+0lxZ1Cz1BRvRudSvN0FVNe87YvowAYhwGcS/nSMMMv
gFebpaC8tYpHeT4xYPGKVnMl8wxx+2DZ8VzAcAGU+YYWf9lpNuLFZlJvBi1c1ohlOG3wAuK0+m7n
7lXfD2AMf3XP6imiKdCsB7ExgxY7c5BN8H2pC5qSqf+aTy3KKiIp5Rwva87caE+GA/ltTytZIaCU
mcFAJ/2Q15KD2+epZcwqWIXKwomNyEKAjrBeq4G/78EozgA6UV/8K83hZOaLGZotEixQiyemoN0K
Dhb3JkEgz/WtBX4U4EzQkZTNhCvTb2G2yPChtwzrWE2bt4vw08zRiLXd3ZYg44Ofcv13bNzsXuAS
wzRaOdva+B9YmZbkNhUmPXVeXo3MF8rIaPmZj0hRDK1+d/YfMXHpXMmSRqr+fea06BknH8gHLnwX
qRnS8vEWAjAYKtbrAFTUuoMcAk7S1bv+V3fhbdEhD8J415lXUj5tog201kiw+axMgc7BppCJTBk4
6TiE1h3SSFqLktzlJ1HxFHqMTaRx3OwjyeuO7K3/9pWvnhbeU7tqryDroWd+fe61MZS7mBipQcNh
PXCRSFsEiDeokoeBnmHpICF7a8qsgCDwtPjixBdv2E1oTTrzVSNUtydTtI162JRZ9Cs/FEyJaNnJ
gHsWyZoAe/Rc/Dh/XJOxKGJ1yqKN1D8l/nDNbynI4r0X4pCrDhIjid8PBsir/r67H176eTw+9Qmq
Ubqf+E3sLFCWM2kBSqiw17M4te4uwzUG2FQCfnqzdEFSn6i3y3sLogUmuk62f5VEoeojIA/ELHLQ
HyLqA2oJxyDsLvMXeQc9iXuwwlkcKs181TuiBOIyGPqbg02rSfANvk1YB/Fd9A2nxeXX8utYXgR0
Op0LfarQtAsT9rAP9DA3gyZEEgVfDpx5Evcpk5fPjSzflJF/Ep+a0oITs+2QblOUGORPpAMeMkgC
yUVSMl6E2vTdWP+8jL9gJSX9USosb5Sht7R5Ns4UUaTOn5R6+n0ulY3Fr7TGw7rqDGHaKENRUgc+
iybqu1VlLpNI5tf+w4N8HyNrwteSjacIYr+wEeoHIeI3VK9ZntvB3omiQS/o0gdrdIrLlWGiHvxI
X5Z9yLPVXZac2jMHFILVC5yx35yMsSuNk0A6tmp2kZEQqwQmeI8t/GfQ1ZAu5UYQIvEUR6b4nVMx
L6VXpLOgUZfSalcGuH3p8ugYZvqQkEir54gjSYlRcMuQCg8jHIVavJL90RjhyxEEpGMfMBK+GLjR
r2IXm4eaEMWUuLilumtTBKrYngKjeZ+LMd1KXiRhCdjecdVAEAzQmzbQ1kzfC8NTPVyqF/2UWAmF
iTxsaVv/tTxB8yVe0TeXegOPx8M3PX98Juvu+pVsdVrlGCSfPotMvNIwH2ouIWEvB46KLSTrGNsK
jA3Nzdj5ryQeq+xbhY9NFyzqE2JYVfizkxowlDBVAHtQJ+xCc0r3aF8amSe/yiOU8G3pn8KlVPjF
SxkhJZnSE4ICTjox1cVP6bTxoC49E+CzfLgi25/TvRorjiw40shYB11NB/ejW8CQplVyD0qDsXbs
94qwF4oGT/4U/3WWGzroHrLrBEBeyQ1GGtQ9M2Ci8pXVhFz/dvDovppyYl1mHsygNTrWcEif1dBF
m3WGuP3vUkk1Bro2ziQbcwgn3mfKddbfR1Tp6DrAcYiM6Is5CvFSzL5zJXkdLoKxH4mbfziFBjTX
7285rbRsJGpA0e5fs1cI7Ep/awhd3PZvs0TxX6L67yVzBY44HvfHqZathyVMaaQDxKGwaUeJSMq9
kal/BgkNbryhrAn3RNAS2+oht8/DanO4FoZgEMjVV/CG2He6XAT3XK1m78WK3cdBlVmYZbmJnCUv
abRzGl1L/7K0GHuxmUTXHig5mu/xq+7Iji+9VMt4bSMg47jQw8M1WyLqTwdP1ZMbwy4xHdGdOZX/
utJj4HVECXtfITppC0tXfJ1jtYsUFEols3qPDBolh0UfF7EmCLMZHf+a5ZGTXlVD2XbBaqC7kBje
YS5i7YJyc3G+DbQNVzhkgkJ3PryPLhIIIQxYj25T9TVI/ffjrQSLQmGdkccuLnL11MMHiDRDz9Ic
dbKIDIFZok2YO9i3ci1e3tTGE5FuX6yphYv9uBHGAyZKw+k/PxokVAQRcwWvETgjf/W/mkLdx019
7A6eI/r//rF43Pzr/td2hYYSar8v303a1CZ6rWTwQwnr+mMk6laGWjaZYP1HYcjASm+2672NQuKq
/TUWFS6Btygp6h+jadtgR0eopOLHjGfSlbb1P+te/44ZwzUbLOqVv3KN8zToRo8Wa5+WetFvHLFM
O1z6p9br/7fmrNv2EmGYut7VcquyX9emSOKg0JF3kpiqPLrrSqoZxNxWEQLuSM44BewzpfVyUHDO
MZfE1c2zGJthp32+vgx8wMVOk/nGyVVv5HFMMBI+UT7C9eFJnh0khiY+/JJDB2zp9CSyv8O9iy4f
y4ZlMZSblF4FbuIUKS+YO1c281152gjaUDH/TE0CLXLhSxCwK58WMStydgAVpLXY7N7P4ZgcV6Xl
x+pWNgpWJDGTtRjYDlfNbl5MORUVhpcRjVmCHM1DXbufrsgPN5UZvBFs6EOCvVH6M6LO4D7h3/UN
0cz85ttrNW8Snagx/bOvaKmadkww2aK1CR9pQB51RXBP9z6Vr4d8rOGF7Hshnf17sfwhKkl1PjWt
PUgQls6j67S44yl54hObgttb/uel09xUyBGUjyP+fWts9kCQpfIZ7esFzHODSxWxWkskSZYRPi6t
pXLgHSRo3hwHtTl4JWi9e9vJ6tS7tvE4uftq4+JPnMKIuJYLLGZWdj4Qs6jPbOPZuS4woAanyBIe
/oodNA9uSAYrRqK7sDpT3jaOjXM7ba993d99nDWCz3yZPBag22CEkd+roPy4Exo4142P9FRylctj
/w7+5BoaTUfZ33X59htGPP5XVuqnq/avW4V6aGQLJF/uzSO5WAlh2bkci/M7ci+NlNG9NExo2nLD
7Q8fCK+9jnJhhp0fixUXXWDQro6jkFXiTRerraHZtDKje3PbPYVNLpLzfG0Jk5fvnykvlDJdyfBd
8H0qJK5UjScKnYtKIaqyrSZ7M2hOt9DEKwIvyPvM49bcXkC324VOpJMxqiGx07BkWH+TTRwtW5fZ
3yyUR3xH85Tn7EEJgflQxVRuqC4ri5g0CdbQWf11d6PrCbjhuuNto1ZJYO6dI6pHKJ3HKuvif/uY
y05huKtue1xZLcOmfiVioge0y5e9S2nVDlaR6SrB3VQ5hikAn7efFESccr9YjZiqWA7VZx+gVs82
H5ObTI6yNYeoUH3Na1ug+7/JCMZbU+Hmumpv18DQf4LoVc39rkIZF4iEqAhZEGdg/QIIt7NnLa4M
/o6bitLzIeLcwoh4fErPZ6BYPfEr/lr6KOr5qsnB4zfcEdbzOkxMWVCN9KQaUHN1xSRjD9rCkJ6w
pGCNwRFKESChrPGT7ed+J+TlSy5NeD4dWs9XkEDhqUbeRS9ztHD/89q0rpPnT6o5/YmRuVgJP4kp
S8xl+SfVp9qkPoScw8E8tu+IRtC3GcauZTCxWVbNOCn+3AhMXrjLOPcNO630SsznphXRw2jWHBYT
jl4uzUqiZtmm0Wjs8wH/goiX7+5aQHiNQDwMviCMOvAnlGDJbU1foCwsMCNMFv/OI4Wz0QH9PSBP
6tOHSvZzrRfc1TbFysyYYfBhku/eLWnYLCMmk4SAPZsFkhzJYvwTslLJhKQ/LT4aOYWTZfAkw1YJ
LuTKWO262AN0oT/abWtQE3JJ5YfPgscNrs9CPRBoaydZ7E+qWVcuo9ABm9/vaVMDWQK52ONgc5WP
bglMCRbXsaBB7jVvdVxL7FPcer6oKqlpd9k8d+w573oamiR+B10bq5SDw2j7oy6wIknxXffY3TWy
0XpajLfW0apR+OfXFiq/tQjKmoqo4LBGTnpM4s4HLBtPZT4P1A7LOYVCfhHKMXkUtc4ZZomsGtd5
euDvbPvytaXxne4gWNkeI2f80Vl3X7pOSjKL+38lwr6NQ8E4ZZjt00Y/l6lA/KxrqQ/P4CS9xdOw
UO/6hPExFbzDryy6b8ZqYPtybPSuWiq4TWtvM9hO+tBg1pFrrV/dfLxxUR4MSdFJA6+BVYfDprxU
VAI6qCWjF8hZ+6Zmdv2iOD6NEuc6m4znanSJke7KVW4PmweV16a3e1ePH6vGjotjrEcKabAFZ4rP
RF+I+1X/BFRWuDuAfdM8oO4z/J4+8TgixgvCpXIGTuLdR5gW70W87xFzQ6ArRLRcVZGAekng2E17
qIzC7rtILlXtJWtto7+CIif2q6ZvTCdaHTV2UGjLwYes5nMqhiQG8DjgM9YVq6/fSzRJD7R0Jmxh
aGCP/OM4Lae+Xr3T5/pHNEl0zdV4pBi+LItPsZWGfR4zTcdHSWBt+li5kkvLR7HRvnmydB54geRE
1pa1Osfw9fdjOTXK7bs7da5Pv/leDlMb4p3UtcK+/9KZJsawn9x+V8taf/uY2IkpzAngSwbVBzn/
9q6x1jEqpPASlZuT2NAOyqfnnQrKFMqf/nZAb7fyLRZsEWJfPBYabFemdrKdHREo+S301fDq67Ha
39d07O57n3Xh7zvHTvjddyUl6YLuMq6dsZCFkYm/1cQ+gBdZCjiHUQKj5Us5fypdF6r6TDcxJEzi
pC5IcpDgThaxKWKXyunUnj6+yROu09WXfWdzAzvUJ5ovDl7pbkJ1r8U8loZRpnufLvv6VDn83pgG
9LYfe/Zviq+X7SAX+Fy73/zyzkUrwMdvwl7sR3AC5m7Zun0VbmwuHdA/a++zLSE12PWHa7sGqKIL
fmW/M9hgXxuKrby44Wz28vk65yMaBLH5+SPzRQrDKBoG92qQPrsta7d0Z/Osn7Ct1tHlXU3S7SY+
BTstveKk16r73nRmu2YAmyi+m4fKvkcl7GbYhM+B00rg/BjRYu0WcqVVLdtltGqasv5BghjdP3Y2
TenbRdOuKmhVIyKDjIUXN9mVJAHtr53hTEM22nWSzSwFODlGOabscMbvRuRDghXkgapuNylKCpLX
feVhbCDEDxwPiW092fLoZS6XL8nXWaJ/q8ajPUXXrt6uROBMtbc/6sp8P1UPwNji2Hsr7YMbyJjZ
n/wRORpZqgrVpOJQB9MM0huH/tuUctMKgsa/T/QrrQni3q5caGSE5/lzPu0mo2nz0T6M04PUKDYU
slyekznKLXIJHP5ADEF0WhwXZx6OwI91LRl4xAszSZ1C4JPQ8upoDAqfNrDUbuTxjX4N682WSuev
ZXRv7ioKnVtLYXpHxQ6mp0C6xtsnONh3e/lflvphaqgyHVJji+KcRHLhzMpXiIum/AchNh49kDeE
6OjYS4yz5rLiY7JP+Kt1oleWqryA1BY6W8sCoxADNHMekUaR7Sk4tIwrfuLAO8Kp1ReHh5ZkrSyn
EkdupYVjhdsMSE/k69csVjmCoVGO5HMoVN1O7wQpQcwgJpIbYiYsD5Xsk7YNt0MDA2XErlf41RPK
sPhfehZZrPnX2vUUQ2ejyaA0vfq6S3IkD6vCIyoWueySIjZr7/rHUodOx/Vsu/D/kWAOtJJOyYAC
QQKlPr+qWkzd9z/WRhvHUWf5RU0S2RpjcdLezPOuRZJngRxLGX6jXU9Xc7dA2SLgUckJ1ZY3QIBY
Q5V7rgwe/y9cs/q0wWlU8JTMkZMYIu0K1VyuRmZspCtxGnH8V7rj4I4J4FioqEBT8srHuhyr8hYr
pqHWdudwpA242nJZhrAyVXI79aS/or+fFe+DpHLwungzXA9rG3mKMhy3GirrSbaxbmIeeJHiElFb
oZdFNdPh2hfJQksj/cqttBq8y2TCTA93xckxIGcBR16qm/Ry2r979R6rpEBpLFbTJR8O0Jw3zZK1
EQEzNGPOC98KCIeFZMszBCO5yTbPtbOaJ+T7UBGhJKJY6bj9HToj+o/mjq2yWmxXqAPd7AUHLjqo
Cw0nVLsG5fp0kwMroO/FZSQ4dNcK97Wtfi3zJHSv5TUwZtk/dyx0wT8a2X+7IdX3D1ufbo7ABYY5
l2a2yIysiZ9XT8PHB9sw2uc0kK+MHV/NJzJhmAZJVxTSX/D/C4vYTG/zL1emh5Xu/4UuM1j5xJt6
+FxpMYUA3xvyn6ek6UQ4XLFheoEY7CeOE2VF1OGzvWs5Ien+47/fB5z8x61IkiMiaVmnhgvvr1MO
o293bt5n11ro+VX+UIp3B1/XAqF8PVazkHPyUTxCyrWfl8oectC94e8RD20ocAkJ6XoNupZWEqzF
E5qnU9KJ0/sYpjvTcRouk6uGcbCJ05dJyFehdq7doqCRlb0NMl2Io1TCj51rTlx/WVxzGg84voQx
iT1pKIcjQTAGTveAKN+LDYO6mEMT2jRwfrJ4m1AzBWx7pGHVP4K7kcs+ki+m4QkxvTzWXirWUHvG
yq+fOIUoO56aZhqAC7UPmiaPXfTmFq307m4ECcWnuA/wZPoBc1v/o/n+y4yv9KcsA5ReJyk49rm9
HOA5JWG7AeHejfaK80ANp+xZQeBz8Jee/rDFZVWOr4ihZeVEt+jpnb+r4LYCbU8y5qd5bqgwbUJO
UuWpDEQn3a8baHa678EUIvILbF0BDc+9iUI5ES8WiRaKrn2Vn/XPpuduKqr5uYkluxqZcPuxdTBR
Qcs/OPT2NjGQ5uZCWCKl91g29/1TqlIgvqBSt1KZLyfXYXP5jABlCiU407NZ1a+F0upQ2qvwHzbJ
NKTjx8cjXkzM4mnSHVCW+59rXNI0PZaBVHaO9Ty/OGD5a+tAhRFU8GzmZc3pZvhAitv6vvyukgGo
k0pikPpsKdyawVpPhXQoZfat9+BmOGPl+bmKUvd69tCwL/qloE7Vib9ykveVj6/MnFhq8VV9Teg6
0DZccK5i9xQ8v7MGgPEG2eBpyaiwbd0NxkknxCJsEFySVvcfiS/VYKylsOhc0mZRwWb4TSHqXaIU
n+m4bqqcdDvdsfnc+D8YGqY+Uvl2YllWmlS2BuxegqD+FkxDlbShhFhPGK2YZX4HJLO/qakWBHT5
5fM8UUS/Pid+iggmlMuWRX3Z7mczCChMvjRBSUJz8CiV8aUOVX/6uSkCxh9mKlvGRIEWeYoyYYXz
vRCUlgNULYX6dcKDp3qXwa+Nq5k6VKCDD/JseibkBlvrpND4fonx24lvCfvqqmA5aLj+cUR8ED0X
fHNuJ+DpUdegSlgVvNhnMTe/1/bDY53llKt7bqYHf/NnI9N1gLcdL/buZ7qX1zCfC3YtbIGwFLGh
nO7uOZCpl3n4XFjrLHTDT7ZdA4zQPr9Lsd/N3I5z1d0cbgx0Gwh8gauSrQZT5CQqt32ZMO7ej81I
vXdeO2zG2GVWDWiDlsqVqNLvpfIv18ywAH+RYqRQZbSTKSerj8+C/B/8vEdtMGAiEah7f0PtWVuV
nYEs971JEErilyogJCTMMBfXieJCcGx4Q+eaKj73dWjHWbMToRkvedvObl9Q6Y0sU7ZgflA1/BSu
tLncbrkeZ5DCaAy5h6vrj54MC9NERz23QcO0uBhoz/sJMXS9yxa4ZKaokvF8pCMoq+5JGy99vos7
7ZBCuJLZd2/mVFqwM6tSU9FCOcWavrM+V+/W0RCCvVFrGnprdof3KPWsLvPRlU8YjkywK0qqwEMG
XxRUgpn6WQPwtU6UfDT74/mOEPqw+D3iUZkv0B8GNRdT8vWpAsTpx3pB9fpqIcwMNfv9ptY4xS3r
q+evje3H81J6eLGKF4nNicrmCawC7aLC6No4qeaBurRA47X7TGO6q6JAdmJtdFC6mWsVbaqX7lBQ
X2kzw2j9wiXVIMHw3r2ejjXadTvjcTUPbVDBrfSirX6PpEdkYHJgD/NaawpDSsfZaUCCN1RfH/Xz
FPG0CALxMfazvzTY0DQg2sWqoZHBwkhH60xzmuussrVrLnI1s7d55jDaPIYiz2Nae3la4sXTo36k
D4ScIG0Z/n75s8yj/8dJ3KCN7hYM4Vi+19ZpeOPl3+Hf5h9Zh9zc5voVBiFebSzFYzo9HnRxrcc3
M6y4T1S8SrlcJZGIFjtqWETgzZtLL37wjwpu6ml8g7s0ph0yrV9uvDYNJHBMVPLnYfxUWaU/Uoef
VWzhxX02imzc356lZLKWZhu/BjwVNXzvVbRZhsP75l6jiya5lC5r+Y9kIPLRCVxLa2WKZ+SPEzoI
AWdd3c+s7m9NKY6t4/N3n0nrVa6wu/yyspkmvvZJOwCzB4Wo/fRRz8aaV/lEY2KalCsTErgASzxu
qi1dt+mDeLosUr/3hyEiqDkdeFIjhjJh7FrDyy9N/MGru54VWlBwyFSu6FonwQgFWEW27HAtK9du
LB19GVe4hYVh8jG2Y1jJZNDmiRjto+OZPNJi/wZDv6ML8BbaK7ye3pE2K7ttCJKnaftBb+3CdvW/
JlAdmK3tr4PjfRx/VdizJlKVYzra/rUT+a6QkNKDo+WR25iOd7FI4LDtlc6WAZ+ryEOYN2I7jtb7
KiFhG0zW5O6ZJvNbfhkdvOLt0w4O8d7lhxvgzLJdY6BDqYMgvcjXDhCdkY3JA6rjfGrlepcEK9mz
tC1RRlpoggyWkcWx7eDSM2bVKRp9qSGbNnVUFzDB0EMkUFVFsSDdH6njTt5HKEPOk5Q+7TcuniBB
XOmgVryj3bWhZS2stOvGJJ8ZBp3qHc2sENTfovtj+mEjLisrNsGs1dxz4OrjR4xPLH8SgvkwmY4y
ufF2ApU0IVWB+znsfXWim1tjT3yO3EYsuh+afnSWNO9qLMsbWezflV2qVDjXE9sova4fpxX/cX5Q
X4j3467qfya51DiO8eruVmWNm8oFjY+4EHNe16/x0Tsl+DRPsWp683mLN+/PXzjF0YC5mLz14kxH
0m2uCkbux7KHPihkoBhW15Lh/d3N7sp+OjWQi91e8jap57aUvoEFy5Cm57q+SrSyuwp86LkrK2Cv
5kXEJ2/zbbK2IQ2e6fttYfWdFC1yk/eh4Xlb5Srne/QoDFKpcnacyNbWizePnEn2+5kjDBQ5S8KK
7xNrboX24ZM69ekzOz5PTeGejcu0QfbiGkyHoG76rG1QJMH5DBUoww8eNmDR0LdDDP1Nur2qwoJ/
s2MX6DOXq5rTpH71v4Jm5ahTfnxh/pxE0WtD2VxyhWqWqFqPT/kGR3cYFxBYpz2tucrFavGNLVqC
7H5uLmCKQJhT2sD02d9gFF0rWVTv6SDWSzcv+GxhgHaj5iC6lgpf72Jpw5flSy8/HQcJ7dzJGRem
1Bjfup1Am3TLF3kwWS0QtWh2pFT+67IGYNU6/ZpcgKs8ZORXyPxuf75vAeA8K9eOtHW5F1S+Cwp+
aqODDYogazvzKcFTWpKiYjWR3U/Ad5qDYMKodIB4qcUrKLWD/e2WKIrSykLbu7z3+WQy6tzZiq0a
1ZF0UkV4rRPrRL4wRXk6hqVNfgKnik2pZcuWTE2ng2wHniPLg2uiFYzxe72AE1CFvjft+IiX5bC0
c24Sy9SZLT/eqKG2ZKu+69ykskO1+OFxBuC4Qvxj3k5RMW7DdJTqyQ1rlcTH9J/kFxflDuTOgFsV
6wLnWl8O9i7E6tX4pS/zgcXlRMV8KQ9qZdr0V1zSW3yXlzJQB8QS+czTTq53nJ3K6wkcNTWSrW9f
uZbspRgwwTykeztz7FPxsiGTMlkfG88C4aiy1J+YSyPeTyzKxap5DPXKfZbvnHKVe8HaorXPgOG5
TrKigyy6v/spzBL02Pvk7ys3klT/kMLrj6/Cnf1KpKpPt29fq3ZhDuoLjyO2XC8XjzKHqFDLfx8r
24/34PKbqgc2U7yx57yydVBss3wefpUqryftmhUjUslk42lQaqwiZta5lkc2FChYd0ExrHGDEiCx
3KM3vNFyFrVYtFFKGQtQvqU2MR2rALuVg8Eq2q078OVXrFo4jA+vam7/c79HyVW4eDca2puq//Cz
1gu4dPYbqu4GPr7cGIx2XK71tpRTSjjF40Qv/u3xTjyaB0W0rRTFybksVVzJ1isJvD/3L2mKUMqD
Emlv2ZjeRqlzTcRg+O2WvDaVPfOgfKRaSHd2YV8llEHd06fPeDuX49+bYHHfybMLQ2okGY8tcXOa
icTGqgzBCXHTNvTNA4zdd9l5dzX2s81Y6eOiPBUZPYmeoF7r4lRxA8fJmvmZKQOFD0gcjZ/2gXgq
oYfGtpeovMb9XNnRmqLfo0bjWieGT7+GklMFNlirqtAtVI018PDsjsT9xXwRJEikRN+am1Hiuthx
wa3cMVC7agO/94BQsyvYea7ysgaw7T9IHY+nqbpn+zl7Yi09Km81xzhlL/4EQAsG3nHP4uhMenD8
+nKI5gcuA4bAplKmeMvisDTsYyvP+7abzamC7Dj7UooBIuqdGVDx9Mu9k5WxK5fuLD9481RyvWll
zx2XaewIQ7e5KBBAzpoZdjaPSmG+gHHVAq/XnP9d+mx/4nSZfffDqCRWSw54qhsxDwpxueVAto7K
IqQjH+3Jx1moA/UCwUco4bSUj5HXPfwCzAgDZ8fw8V+WzM5N9UQ5LRTbhRElaGR1ulK3KHhBO/2z
vnfQX/T709IkdDHbYhPSVqNV7Bvh0k+IXAzgeS9OntQOvNNnSScUVo+g7U+CAdii6JL5sQvgeM65
zbtfBahwSRh79Y7NpzGdJ2aeGZFh2s/M/wbWV34vGuVc5JBMr2p6UeKgLe9IpomvaxMiuGnnB3Gc
p7pD5BQWavyn+2kM+55AueK62v4DefVydb6dIzYNqNG0yYOR8F4mymGU2D3v//UKz8YKX/jyTwc3
C6uEccUl6Qai7Ix68h27iW1DfllmJPYlLaQKkQwlGESCY5qhP08N/7oKsOm/VUvfVqjdfjmah6Ie
ak5zYyCj6k8t9Rbnr+7foZT7KnzFzM0c1HQnNhdN023nywf15ORGqP0dw4/O3U9nPj12AMFrIjEH
lvlJyV9X6ft6D1fuxsLGhGM7gz5QsdaKmdnNwxNRccLNvzuF+TYxdp/9K6DCMlabiutFYVknl3Ol
JIGBnztN1tyiu1tMN1MyoR1l/T7U58XcE0QZKWIYhUsBAqHeOzzP5fXs71ZWH3u0M9QpH6XDp26W
zw+RdYLSM8Md+YMD6QoEy8a5QNw6NlLN/2V8opLE4k5lelTKTbuHihAczH3dhfDy9NA73nR8sGop
OD4YQB1LjYW1nIqPl/g6NwOVNsV0aGWdbP+R6b0Hr268nz6V0jmtPpLJMUHQ+nmP7BjqgOrHWeEr
U2f6Qxk+SUq1FB6WD4+ftZ/uBuji3fp4m38an+tsSXAkLqqkRutZYt28UvjPdzLzHIG/z/y18zBO
oywrZOpzP+6HWmFu7wk7re12XsLpXT1qqXl6X7/hwax769lxWjqeq26m7xNQphWuUB3QZzOFi/V1
vEdtNcO0tCPAAlVJlFzvBKb6Vxa/L1p2BdA9sGTN3MwP0XM5gWnqn87DyG26YUquIsWpH/dCEfI+
L4xfPQK0P90g6vBov55HBQ1fbO3IPU1fL/GVgW+o1i6HkI8MON0Le2/xQ23VPn4IeTl0+GVogDTn
2WnJQyXLAeB7SyNpeFVtOvDW8sJb++nBG9PsC3rygOKWmJIZeYjPH31GS9CDUh79fH7TMG0nStpE
DyrL9L1q3FswfVZTZMcU1Jv5XNFlZf3Obab+/5OOlgFOWk/i3BJo7dj9myAytu79x+g2t9ma5B9B
buMFA25lhtRuSt+H8j/S8rlaAveidcEqmBCCMr1vHCm67xdGEegUQKr/+POp2r6WnMDsgfHZPvw+
kKXhWQfsdpuHtbA6Zc2983lsrj+UuhRoGmQffoI81qtFGQ2tiNjRumMNScjHmoGoEKrxWLa82zRu
N0r6INfTTP/nV/KTZxYRNrfXf7WTZSX85rYu788OhWVkKq4N29w6xhYJuBiyqKFdLv8jpys/Lp/y
cvw71gJxNpezWLRqm8H9sjUUJ/e86ik6asSxQQJ6UlIHZYkPUI9xOUaKzf2Kop0mF/F+onJKmWKr
6+10elw/QjK4h4Fssp0C1hTq2c7ryyN3boo2woXXuTe5YBzGufqUCsjGqnZujncBEChwhpkObuMY
Yzkqteqsb3urM4H98GrAgjzZ70yjsK7mDqX+KmBn2ABHwMJt7HfTwWV8+qf0cPAG03/vBpUorZGB
zjPwoHit6A+g/1eO8CKWBuE/qEh28wk4Zv43BGXlx38Nh6mAdZdBD+vv+38MhPnN5qUU8yzOmB+J
ZnZy53jEsQEt6TK0Hn3pPeZP4m1E3nMf2ybucxCDuw9g0px7ptair53X8P6qvH9oshzKz3+56PRl
Q9oeRA0GvjNqr9GHwHgCA77CgvWzHa/4ZgqagWAPpX18nqWfXF3l8m3Dt3gbwsN7z3+ZGsofb/oB
R0Nf9pdcBcwuceqv7Tv/9eDVKzMTa1R8pA3O7f/equswkDYoNSRJCC/TQ8iUshMcYPcpwgt8qtLw
Z3s6/gqb2EiBoAx+dbNtGNdydlTWBFeIq+26YydBstViNJtsR+L1G3ReqO+N4z9ppAv0yGTZvj1+
j7GX2YX+er004/HJ7HAhayYCOTCDRgL49nYt0ubH6W8ZUTw5BMgvvUewUAtBY1PD98CkPROC9zfo
ZHBDrwroXvPAdZ0ZpJEhiuhmnvu0KQ4J4SpxaiYGFLi5bGQeaJiMRrE/bWKrts59FBrQcG7TIhdx
y9Us36q5NCDXgYziQc8icKMtGzO8cmHS+dhFKRtMVNAsPYxMUi/LKikM0cOWJBTCWKpwrVlV8JGN
TVGyjTF8959F/WU1v23A1BnVT5dt5c0nsR4CI/iyWVm/tj9gQ1xseNp4v00pIJijQnK5lGaOXWEo
oM3DgvG2FUIkRnxHXgsI33+9lLjcumBn1Y2i34snAOvTOnji1xsFxrwX8CIj/+dpYvqCCfkgHr5p
bZftAym0rXld6n8k3ddyIkkWBuAnIgJfcIv3TkgI3RBCSHjvefr5sie2d3emu4Wpyso853fnh0/9
+AfVgm54VoBfibNORvGe+4KcPPW2NtJtWRipkc8PTbV/9faKo0Vx+7H+iF2q8UxhSSvvHsKFU8Xt
qm6ipQ+YPg/Wif4t7Bt04NJnqcxoLucTAy98nqg72XVWrduPxSoF9Xxu5XYfSa3Dob9PNNbEgKit
azWf1yXWEdxAde8BBlKOet17Awk1L8U3JQdyO8Dg6Uou0Sen46DzkslVLRW9w212iJtn3Q1d1F9m
rOmvVw0t1dwuiui1Ob68yqr2AqJqNn8syhTkb1nAAyQYa0W5HEuSRkFsDBWvgiNxO9JfIT14mCcU
d25SIVE8l6Jqopj5FiuarIHJ9ATnEdiX7aIfM0ox7L3kgEwgArIXY/FyFs6E5ftfmv17rv6igeSi
+3SDo58w4ndeTpL1YHoPpsd4CIJBbN4MZqf0X6B2V2OL5rwrpQyYIXooRqTS1LtANJv+63PZkT8Z
snbYx8omoIY6B41TZSYKCUiHoKZWKZi2nZ+mSgtjMUpkxaW8pOJtdVO5qAyox0jvcoVsMUXEue7n
I6HN5/HD8V7PSQyhq7NZ9R795NvGA29MBd9vMT+4HMqHXMWQhPrlz7jU3ro1H6a7kHiMYdPEm7o4
/9R0/2rEDd0zkA28T6w8ug8es4PTxXjir3P/2o8JBXX+U5rGy+ldmRWkfO8ciEQXb9GxmtcuwOQV
+bItXk3joqf3wYq5zbAqF6JH9yC9MrgNE6Xnx1Q8v2k9pcswj1m2ffFv+r9GxiB0syaEYDMqPMse
35RjwO+hvtclCb4L9Gtv//sQePX2fD82rgNVrvah+fJN44Xlq7ozGOhRXP1kmleZ6anK/VvukBM8
pOYzJ5F2oqUw8lvL+KVNiEsVWA6eprmv6tE5CHbI9sTZ5OpbLIcPcBVRUz4zfS9kE+ySxOOlRaac
gaad6nSEMSoAAu0+rEyIjUgK+RXH/Js9lShEC8Zi9aqDVYM0B3qAjSmeXzV2fZkEl+ruWcHObGXB
Q7IL1LVykcP2SfIB8mEShHoKsvU2Ri38m0ArbUJS2C3/7yml6aAs/wm6nTcLOlUElCa31bVAqUQD
S31JD+YRHuDcAFTZmpxHnk1SugVFwLEUaa9ixhG3koG0un3SBTyiOqRi+ZGsel8El2LcT0yeNfAq
hE/Tl5E5EfTiufZc/LQ9rGXzgkSdDflTeKQrm1MNOmFkro3sYyE0i/8Twe+hTX8msGgXjWXxDnTK
1q82dmpEPhiT8nRmV7j4KDpXM0Ll9bauoEL2oeLQfm1tbNu6DmivHRbFghC7N7QnejR1s3L4GQ1V
zwcnJMqKI/lZeo1v4/U6wLu3VG+daVA0Zp38+HN93al5PTXRExod2VhTyMB6WZmAC8Edm/f8qrww
u2vyC2xweD/cDb2i3hJKeKxMuH5idWfj7lp3AtsDfSu45yXULEW8c3LXeCZrFGmxFogkeaj6w60T
Xdzdqh/dgQR/wDyFHhRjKyq8EGDmTFHPZhdNSlSCYyrloxkRp8JL8zlND+IDw/uUlEHS6terk45K
nitjtyiHOJ7DYepyi4LM2T9SRfJfSzyeHNrfASd6aDOA0CbqUnC7Xhc9GDuWrDEpbFYBVDtnMMZJ
Kkxt7hSbSFupKvRvid9LclZJPdBq5o1U4VMXnmjI46000QLdTAUIENrrXr1E1aDW0AcJ6gkiPc0L
oEd5mTxW8vP3GCUr56Pzgzo4MU4sW6fER4JYMqtw6quGSiKYUnXtsGsKsYK1xoxNdfWt8x5qEhIW
tS7R9x52cK5uovL8gstAoEIUT5W+wGmFVaibT7AQHW1mUnGhDxSnYYJayD25y0myTSfZBUtKMT98
bkgUWJjiPPZ2fnC1Ku/zJS0ViJQCcYiig8rEWqqy2CyaeXWPZ31e2RpktaykyWjAkdAxUv1PZQDl
UVQGeb7GC6LZe4BVU+P9yAtbMOvRGh8ZUCjVUlD3g6iO09ypCXa9rarbVM1iODwaK9TdDISr5t+O
5nTk4J/TUYkXkG8XGi6KJ0gSY3S8amrm/c8ckv9w5g30SKuv9kYack7Y6veNOZzm5ulvi+I+Paru
y00vKDJOHz9UhGI1R8JmorIVGV37alBj3zDqGfRBgAKkgUtjNJJuX9obyeGKeRQeiZaDTN0ZSpBt
dXfo7wJeWcyn1ERBjjy3tp69cAtnyUkrsfg6P+UABdfQ7lMnk+qZJDgvaPcTb3YlhIrXfR1Lbs0K
tTPzgCzPnRihH346Obo/Kffr2WPz5bA4yPAp4wQyTSVPOo1Dc7Gb1jlB5Ue6r/DJX6oWs83qvJud
05VtvBrvHz5vx/pNBP2y7rNh4TzcFg2Zd2XybQuKFh08wnXXsGVlj/g9QExF+eML2tHS4fmt4Tts
nsrsc/ncWFyqdgAZ/s/6EQXsQ+BcHMRxV2tXm2Nm2dVfvUCWa5Hmhdvvrg3GeAktCcED0IVFSUGe
EqOQkhfWPeA3oqKXPOQbCzvpF5uCtlZKhPJHbHNTCYni3/4h37Lvdsnse/Zr45OIfoeJPHvzx1du
BREXMp9QFSz7VgvEPVo0PWSJC/syJlOBabNeMYE4meJVYB9lQvZhOGHJISSSs+0BDR/rR92XBJAr
QTEUm4oEs5p202dyBvzjQoBFHnlP+mOQWTR3sWrmWo4tkWZVj6TFmsmW08v+clE5xTTGg/Bgao/D
w1C8jGly9BXPkgf5f5DLE+EBATRv9ur/ol9IBIvPo7xeVODnPnb8S78kBOxsXynjJQxnWZbwYJlz
HFlfXO8bWdpGzPUsDGeNNWXV2tMUcnzics8MeYdlHM8dSP1x34B/pcZpeaWjGWgnDF13qK3/kkaj
2xoobbSqJU1B92zRltMEYu18XbPRzgkkf1/0qQPq+bH/nwYApaBQK59L3969nvl3zxeNfXfXPvk6
CJBY79QO3dK5aRhIxbW9VI7gExqiX6Mm6dCCb1JJQ9qHdpdPcS3P9m9Qg7Jm74OwUhsUoAmbKM92
Yde9SWAIfssJKdbb4fcsji1W2Y4ig/kcqSNyNYuC0DZL4XM2wYzzNFHqSv3/PhkbFtPjmgYmqG20
/E01X9O84quy+lnLIDiNDMZpZo0FuY9f8DxLN1G+TAUOgeMtkVtFcpCQyTq7sMAzUwA5OtXJTc34
pZv71kXnDUFKtQ69Sy/5seXB4oMSA8luPa9qDCfgkUWZlmjjVWC/rUvFDerugcPCMmJBbKptuqgz
Zb6aDVx+k7dUka7cWpdX66J4npcr44ufm2iFSggTwZ/1AoWZL0wXbyhWbQ1jdJipVbrUkDWlQ0Uw
XCVdorXgIToxfOopQf3sf/V1ZwcAEvMdoiFNLaRdCnmpEscw1ec/8msnqEyfr7Uw1/W9ZLwAhVHL
NpZvhSNoX0JI8WlxoRIbuGe2DA7wL0dXqu78DyAqD4ZLOY419brVye9+uh35jcA/dvfVuTu/Q4pu
C30wEztRU6fWCFHSSkQkv1a8k0wVDI4N8cJTRXpheCyu25vpz/jUKW4K9XqitqqYdnEtzSkqfue/
ufGC+pam8sakRnrwkfsI6VCEy5nPp3L0747zCTqzr2ASPoXSQsKQJlWEorGL+RrVtnGAoWnZduRu
6pSPzMafT4aM7vLbtkDvjfD8kehT1SstP/xwPt8ItcOmcPzjRPqZwFw0frofYp+qFlq5mu5DFfy7
qg0pep6aECwayIM0DEgUONvztYBSTsK2oACCe8AgV85U4hQ91y3kruA9a+ev87uUDAGcXDiPutK1
byRdTZS+r6hHbqlp2HIfpYO4anC9eNh0u3kkNhw/qzb1lyVHnd5+CJzFtQ55HONN/FZMBJJAK7xN
WlIsfcp1jQ/iZm1H0vZeQ0tLFBjVhXBaY9vV8xL3CtOXYS9BYLb/c2rGKtn3pGmUS0banUkashUV
YYS2MKL4s3AVGOOGd/dFxzg6opB8P1fXMrW6GNh/cRLTdX/7nl6xdsffJBuSNhojSG5ipueB9BA0
Wrjgiro6H/mtc76VeyGdK8nBeZltsjETOM9+z+Ufgvkn4J+fu5ti/h65M/n5yxIVcyvOw28AKez3
mqTEs7Iys+ZajefRWAGoIJBeZQZBg+GpADmw2zgUJuXYoa2t8M+ghMSPMvL2uf8gELD6D207FET0
J/e1ZEz7ALlOvuAc/0RoxHIbz1Q7+3Ugn8nWHHZnko3G+l9+1etTR6RjUXgnO9Awp83nKVfNR9Ug
grT7nRuxVNns6ueyruMxpEkd8qMB0RPpVAYMNRIJTGvn4EqLyTu9L5VQNooyXDTEzOABhntt2Emm
8qRxmNlw/+XxkJlAwTUXLTIUkbLmMUBAyyHjV78pXsGDWol6kq/rci+MtYS3Bn1BjhluOUuVSdxb
B2JByaa9zZA2Xnh8CGNblh9Kvsal96pNQw5MK2QneK1WvrSvmcIyCq95byhTrCAiAGEs4QRYvcUG
bI0jiFklW00MKaWcCNQx9eN3SBS7G4JxmkXmBpb2fzcLe9m6QC8/01/UEMsPF2RPnsYYGHCU3c8T
jHivajDQjZk3JPKB9iPZ9qzZu8LZO0h+3fsLh3KGbqywVrhoeED6kiefpcxMOazIQUp5RTHH3+gG
+CW5hoohAJGQSkImP7md4jU1PWGjm5coUO7xAHZS18wTRbUw7Jjozvuq+jYsRU4TwY2c+a7+nBu5
5I8OZPIzQ9IRCZIPVP1djG3LW6RmxIH6q+XfNl9K55vbUY5OvHcb+xKJGXfRP45qZWTQkBYONQ4b
iFdSs1um+EzVNVN6PjWuihL7v75W5vtGZvaxS1NdFp9XdsrEP8rMjy0h2yQIAPjgXU/1XtR1OoKo
vD83MSaqfN/xNp6kG0HK9aV0xI7AtPE9oUDIDtQtmBck1Iq6cXCfgtCjFnmM+5Fuz0dcU/Eg7jJP
sLxiZ7QRK4TfYzNNjlpf5auxfeLzPOgsDB2fTj1CTIfLCcmGdwNxCj6tebrWkgJs3gCnxxCurnuu
dU+Wn8fyi1CV7M/SeUu+mjtRBsP1rZCvfkNKS/O3Rd+wcX8tpC35kL8eEPNv+/E/4qqhamk1NI9y
ANWU+FTa4kd28j8U/Gy0YETfwIXTRbid/xjVe83ZfbdR7/Rxt4ojDzHek2xWfX/WQS/dqOcrrKca
ljN31nl0HqVY1q72qtUs1RKG2CRPD0k4AjAD7qdEdvQJOejIrOYJP5NptNU805XwqunVDLTr4DGM
gLIKd2rXHEtCV0C0Bvf+YTiGPWFROlNVf9jF2IqKF7HDHDWHFhDvwy5MVQ68mH+fRODay/+RR+CO
26f9ChJzdajtWTPgpNfGs09iCLBMkZjfm6p/OkWbfCJewaQia9QB5n57ip+FNqs5Da+C/VssjeHh
YHP6+F0XLiKDzOxvvshnhZ/Cs6l/OLdoB5UJ+SV8IcglVMt61diimZB2EK8osTO9nOYHzjZ8dF37
vYHf/k5t075JVhokLpibQN0ViDRdXt0jRNEKfMUKy1RNg2mNKE24UqQaWaSJd+dfFO4c6SsNxTxR
xkKyhcY7RD6nOXQVoJ/o4Zb/NWS0Jgyv4wW5TCzWv/1DehNvl2wtLeyipr+7Uv2kAghA2aFIPdwL
t8fnKWY3SPIW6S3ooexqBEzXMjED/tXn0pnS2PkQGQ/glBDmbF7mW77HoGlQ09gVgRehNx4/zhSw
lJICaJogZHmU16vGzfOtMtGtICl976hMpYoFtpth1Gep4elHqKrOeE59XwcbUQ5hlKeb8qa/qyJI
a0dMFfBVgCD1G8kJGs0lBaRWG9IdG24XUfcOtyw4r61aRzTXN0JoRWO8ethM+jhirgabpp7zL1mK
lw7FXfXR5mLjwhDzqSqXCLQTx2RYm9k1USUS0DaRyv/8C6aNWIw5fP2t2QoBZQzSODWo17cg6JBj
osRJVaLPvw2HNYWC31y8iy+auYbmtJNRAP9HhHm1lYnZoREhztFm6vvDFlXXcHWjus2Mtfkjam2n
qTGtS0jpCbmkeXZLKvhv2UyxAO9bjHAXHSvYI/eeFepyysggAgCox34P64rV7gbmZ4v2OlUPPRle
EIas1TiU19ME3GC4HtkPUkEdEPZdNPVjHFNFBsPg38ks7Xil4VNHRFrBNWw3cA8yXrXgFfOzoDzq
2OWtm6uSGeYieUNgjFN2mrJNNubFY/1I+b2SFrYD4Td2jcO8eHsUDxkfopQ0sm/Pqc+0sZ8GdbY9
BMzlOA8DO0DNh0qMHAuZVd4YYy1qXiNTy38+/8Jkh/umF7P+vqJXC9Z+qCQFHB1h6MneZQspv4Qh
s6lpfnT/UmPdJgUhHOgmoF+S0S65dg6IJBAIKJLoWN27EblComZI4PHrFQKbb/UE0w2El8ifSU0J
FpXiuypE2T4Vkiz/guvhXlJPZVatQ65+l4U1kb4m1VzDv1i1oHT7mGl5SkeV2txka5FdNIsCWHy/
X711uulPzuULEvXRBc+SDDtf4WtwSkpdDT5ZSfzr9HP5SYJ4wt379BN3bNEi0CpmpR13HZxQvgYd
qCLwF22FrcasjlbTifRBCgw4ENR3uIjqDJS2nW6nnr35aELyCqaj7QCmgryat1hdZ/76Rz/H1Zti
eZZdo9Qn5+Lh69Y/E5yU77sQJ5BcF5MaAJkl1vhNvYMrUONwfIyMzK3IHU5zQxjYMHwNVz902asx
qX4X6B44Sx8WFFsEQ3fjI3YgPVhmrNoAEngO7rXkVGgBuhv6d/p8/WR3TQoBw4tk3xgSWY5nC4/h
RGpg1ygF44gXbynDdcXHzY5SYtKcOpWEXPxTYFC1FZ5cnWkLSqC6stvLZ2DEYQPzML5NRjU4gV/7
t8d7vvcY7352nwxp3RAtdHjbSlbUAfmGClGfyJEvGYyyceO0WH9zf0qipJTWwjriEiIgf04/91Xt
mq5cfoxP1wt4vmYkARDKlJyDAmZrP32N5yNYJl3ftmn/fuzbtM6QW4IqVYlqii7zMlbTxe7V1L0R
TWrBtr5sHvLzIBLKJztzxU+QAqTqIEhb6usNhncybbvv8PEY+jgKQz1uMl864pbEKk5Tiklqrpik
PHh7nhH9WAEmsXM7RQivdtRy9mIVZNAVDa5grStjIkAVpPMg+7k3T20y9qd/UMn4MgwBzdxXVLC2
BDb1VF30MQpxlpId3LAG1oz1nGVgejqD1ziQeByYoL4ap145iNmohcpWLgvWk/ToJN1v0gcOaGLX
taiWCQ41/qg0j4tGK6YcUZFlwuz3UfpRGK7Gm5kygjdOEl6XVoXre4xgAl6wFj2NBSHGqWDbQ/cZ
5MGBHIxNpUL+IpysGdNiCZsVNIyxpupx/+Grc/1cW7wBTY4yLxN4g2i40DOe2JnPgzBfy+nCsC1G
BQphNF2dIx4kzQH+m91XfMpE7fq+Qor/ap3thhrFfOUhjgUdOeQ2/Zc4YWxbX7QLApsINRBZF0kf
jLv7HpoZCbVFd34SxOb2p+LarHWo3qqxSvzh2C0/XbxT6PWTzpaCKUdM8rOupEl2Dv/UKscKlBRX
Q9bueL8fTJNsrPmK+A9Pesiy9iCTHyhcX8QdjwoDg78PYQVQgs2j1tmN5a2yKoPG0B4/N697Vcgl
a9lUVx0Q1IsNkQKTbx/H+2YELSgi4oM5b6uMd/MUg1jKWto3U4qi2bOf/aJth5UeMsXzuq2et1Ot
qi9ixPFyZNWyAHoFtJFHwBGmXoqWEH8up2tDHRfv3JZNHy/ZMa6zdQwa7UwP3C9FrJ8STq2g78ki
WpUq9VXdMZ9vZTuqlUPU2ovjtuQVL85uEQJwyCD3jPNOQQcPrc3D1SysL8UrfI1cJCDAp5/lB7rl
ICjvUrV1JL+at2stS0RPOegRDXo0IGpqCL0M2uO5yklijaQXuFsMmV/20dBElHAz1Z5WZHer5c3O
FTjLzB1IgFUitF/+vt1387su0R1aMZzmn8+SfLJsW6Rm1SliJ6EsCGOoomFUF8YjDGGTLsQSzXnU
WAYev5ihNX8ULyIm17NrKWlqbqrxKjOQKmdy5XvfroAvaHreetS+/EhIN12V6Jk7e5UatOmD5vga
HtX4INYMjTtaavux4xEgNsFo0s1vm/dsSd/EKKTnAfJco6AbqGYVTZXEvsWMNZng2Wq8AUstTE0x
G7Ytp3C6lDl9LRjEiahp8fRunFW/a6wRFq8k+Iakrbnrg0DXJVBantx6H8KAQssmcEYxzLESNCzJ
DF63MrlWLJuzUjRIoa1QlWc8yCttOXNTJXVZxy9r1iZIF3r5UXzDz9/M8BCHsp86afLLTvbeorr3
52JNPjM8L7JngEuK7GHQHbZco9e+kh9zMecA228+lF/rt0t71Yy3pMZUQ1lGFogv06YrW+P6ao1z
un5ZVeHD48ez+ji0lvHSsfv4SrYOnQeoflt8lRfla9PnXOm09JN4l8p6mJDKMMhlrNFiBPSZrZqR
oPW6ICuJVyzBfvQi4GDP85wrw7ytk47SueBwKqf6i4759h+Z6qNxLT3KfNfdCbuhNliWUDWSIw2d
CckRsVJ2uheJBOz/SNoN+4liI1bP9zJ1h9WPhOszl/L9nY++150eZUpmVNkhD+5fCt1ipiWoLIFc
a4Hb2eJyThpkiI92zjkLqxJe3HVgCOVe9BWy9GzPBib8Rk4BvTQWcngbmpEaJt0IESBcZPk4T4qp
8bHGjeHgTpQWn5cdBFSiYmPLZ2/mJFL+pb8VsvmG64B4yrJDSHY1fvYYm6/QxFEkZKR67m9MID5N
b9PlvLj9OrdX3RyhdSduCXZyrTgGaHyDP5c8ZREfdyMqLttrCJ4ZDSC5XzXkdwj5d+JENRKOheOb
7yBfzJvFebs2pNv5tsC6I7zu+/hNKLfIlMmKrs6qLvhs35U5oZnUVhpwZVSKCnnbXHCUa14j11vg
xrWhEV9PyTL/FbsvvdsPmAtBsBS54xspPTeVwPaGcWBa4/myuBiGxDY2g2EQuiFkUQnDV+s0288L
eeWswWBzdpdH4f4QG93NOVUGYMTVkDDiR/dDenQz+UqgEhvqoyWPwjCS7pPwt58HYrmDlXUlO5Xv
NHZO4x33NLpwVoebwQYSA4KJh9mns2sLAB5kB+nBgujxUrK/p9uA/5eBx+5wnom4tORMGejavQsM
c2OoPGePGxcS+pB3gLJzdS/Acv++8iFeTvdH8c7zVjnVnt2wlG3O7eOLRzQhJe9rx7GHgShcphfV
frYoL3Mp8FOUXZyfwpgioZh5QX5esHHoblWYreMg/hH7vKb7x3xxPSdsi/0kkqUHMCd7/05b0gpz
1xOJ/qobzoQ10dcDAgNNf/8X0vpg8T4WSbfUi3g+eZI8iMp++RWOYencyshEfz5vZ23en3wfAWII
2q8XRDJXdSjPn2VtuRI7CfbMVUFr2dPAOG3t09xXfVQ8kemVJVWg0teU5H4nptieG2JkbklydF12
Kthnao6yXDtliUzeo5brPcn0bcjwVMJok4m0cNQXjpPstvewwOkdvqCCy6kmDT7kfye/yQ4+djv6
4DdZTpNffgzpqRnefT6fTCb8WM38bPWLjiM8dSAlZpLU52VzfsbhYBuhD0f0jXtSsQ2P14nofrmr
OaNf2dbi1nfeEVD7OXuIaD/gAYW1w3++bvtcqEJgw/NUnHyDJ/eGQds1Imenbf0RfSAKN5/OfY31
4GNfs+NfKrBKP56XkMem+HaJVQN09ZBHDM0kVCFdaaaGQY05dhSnehg5gO30z4lzLyTtOmoJkXUO
6sHZUXsZOyFgopvqonwZ3FtJm9NF/tSqHCvN1HdsC4DmL7qi93Upz8yXlaQGxau+x752hTdw+F98
APor8g5yZUM36cgveh6B1zltz7Ovr3goXFX8Dkt/70LMi8Ze/gVdxACyqwTLvs+n3A4R9v7aXFSd
oyQ5D7d229T2sFeIe71UaCBsO9IRyqBMJ9gWWqCIBgGtBDnwQp6aj57bSqMTa1Gl35uSAq+tcwsM
VRBhP4i1Zqa6F+P1zqKRZP9+v5feY3UbkXgpdGZF2Sd0w9yoklFBncunDYJRR4VX/HAwG1US/4ia
CkbWCxnanYs+kevPwuhQVbiqMUNbmFYI1WfhfJlZ/jCMQ1W+e3NSMMODIjIwCcSKUw2DaQ4gzEWh
v2LdFVjEwZKsHQQ0mh7VCHMW0v3ZqtAPXpHg1vm+cx/Ov0O6+8s4VbX7jymVSRy4WGZzuERYfV7E
jefwWB0Zhcz5yw9GsSpmp3Ti1XlblzblV1n19WWMjupHmtS28se2uCy0z9U2kVRS8LsDiKWshf2U
+o7BW5fTf/Pmo3QO7UIpXp4uSnSn9VS/KuuFqjj2kw/J1VTRxhhlCm/iarLawXzr9XY0TYU2VAtF
D81/Gq/9wdAJlwR98SbWZvuyeTnSEqmrWHGrtx9WHHdbQZZvJdu0ENGbLOp7SXw47FTWEPK3/BEX
oY8VhZMW6yj83Nd8MJ03INd/1+/VDL/YfzWnZywz0qh89hHXRgiEuS7bDjxKK56tz1Eh6wGh7Lr2
qOeb9/dV5eWSlEmOQwotjG0Q3uMlqjj8xySt2nFd2MEfatjLlwiM7W8QW1PzD9ed5L8JU8sBFory
jiISK4guxSLllywAAVojS5P18kVrAXut1LzWJ8Qzr3vWMN8Fh+ECjnyYD+ObCpBAP/NSlOEbz43U
MDWeMzB+38aL98CHW9+x4a4NfeBWaFl5kIF5l22yfqlALWuTBsiZdJ2B5x2tqb4nbl61qVK5i1Up
OhvjLLC4Bgs7kz9z7a9twwnaO7Sar4ra4VRKSMBsJMqnKqVmyWkMsaTnqMskFzVr8JxMO43Y4IPW
hUXLs73+IPk1BFXp68rnxOyG1jH+Nwe160YYuz0SvBArUJbQkBLeXzI8x2V4nvyMNAO854fcrD4N
W5ptdFNeK5Yim3TZjncVM6bqzRXB2e3l12P0Ak23wAq5r1jl2JzIG834ShQRtQsEfG2Wy6Oi8+o+
PDDnsrWBy17Uk7LiJrLt5rI75h/Bb34ZLjhGNwXp1NlS1JZWKzqbd6Myzf3p+sun0WS8bBzI43ON
f8FWTKzsHqmWOqNy9BCQs/+Qvpi08ap8EdOOTWBCxVSsLk6QN6lodsN4YzPGtMkdyVcgdZnREyYE
gSosXfplbdHjP2q1EwHFQ4W1LG4j69OlTRfSMswJH1fI/RhVrOx4USZIRpUJq1kb7kr6KlaC5qRy
H8/bj9q5HY0w2vaD3NfXcP4+UVZ8yZyqbqfxAbDGcOojkiBLRqEnL2Z7yUMhPU5S643O9Fu8iu8T
EPxbZnrqLsxeiIqTbCGWKWfDIi+K1/kMjHuuTjt6/A54Ybbwdf0IAeN8I57YHztBmI8qKbcT1D7U
K2FnEB+y/gbL7qNS6mdp7CvSQjHI0emE4CgJ8jX++M/H55wv0HDgxZgYEqaa5e6OVQyHMJ8PRas0
QI5SkZL3IWXE3VM8BNNvfBAGGq1FAztm6LYx2UI/Sjxk6IdzwxbzkCInwdfS5Yps9B0VIVnKmVQ/
lvVtQiTdvUORGswhYDokHv0nnvOXKR8Gki9FTif72apYFkronFB/MzrK4sdSDIpskowvF6+Gl6kZ
qVVs9p8jqzVtRkOqfgpu96dhFHgw58uZ78m2WGVdLM8EvRBznRtJ/z16GucfiXqyH//Ih62oBMrQ
KDz7iS6zPAVQZXao7qofl0/5hoMrGCej/FGSmlEFKYSNz9kmP8PkhQcXeK7oQG2nhqqffxRkElEg
jCvBrMlsZT+/dwxRMPSINSvkLYhbVRVly6lZVMepgHiohqrZd1vUcuQIrrqD679Jqo1j5ApL1WVk
A2jFnnDPvMspLCmg7HshNogjPdT4iV4gbCG1HGCvMQ0e1yT0kiGLGRPsErW0hxphYR09h752ETaQ
b+1+SKtWVe+TID1qx5pa9EN5076y5nLdjowACiCg1zn4HMybQU1bO07THZWsnHzfcpQOdPgWjwHA
FdzLZD+9fBJdtIObMdMDxSkjxCj+3kSMjF4zY8I47g34+GWNVD4xLI5YVjFNg8XvfbSpRsNYsIaK
gqzinyQsJFjIMkNqVxfDx04EhaMuYaE6XIazbkdE6drt6HvEnDjgB8emrfw1Bn1STlKB2N+AgEGe
QRUzsId79oJ5v+ttNfLHmiqYIxdAo/ZkJjdy81Ba/C67qrCO+PHKQWpTPMK3XN7TCxUEvVzTNBK9
sFWm8imNY9VnPd1cNa61yAAhBwAyR9QXmSROW8VDyIPiERGwLOhTcuYRC0QzWFUDaVzoGwdTxWb6
ozNY9I4frG/Oj395TQSwRgXP301Hy/WF+2wq80ZPnNv3w+w8I2S6TlDRtft32Hf90ptzBIRRRHS9
v/s+VVUtcjbBKa4e+C/gk6F1mdH1/dHEPlef7X3xF3BcjIr54rKxr+pzZMdFheX7C4g42EyzPRL6
814bU9wk+QIK5/eJS3wvPM7FmJlbxjytEBhLyhK+xOJ+sBue6iuernyIILt+T6LSGkEzCX4p6ndz
zK4figzpHd3dRnzUPlNZ1LcjOIrT4NgwvXYoDYQAmR2GI+WY74BGNK+HqHb824YY+PybXGOixlvY
xOw4Dk6idCcWyaaQW03PpULxbquxpTxroipsC5CVEzfqCthurtf/DmIERzjV9lP2aC5AuK6yprkf
Ke3HVtLB9MBsm/47HIxwpfH8Y9GKf9Hu5ltQmmRHVSpnNCqYlo4houAkpm0u/yY0z+1P+tXwHCeA
txqKVzc5oLl901ioR7biR0UE6GMC+2LH2470N7rTCNMrSSREApCIQXmDf5JulxpBwWKh23Lrf0Ai
jEHt8AMKqEmIGAtA7Z6cuk4Ce1y2BL+UpSpXYT3VdyngPc4hBGHgd7ClrzG8NDmwabPlRtIo5XkM
cdIYUrbUzL84Vi3VeRr1ViZ0p7qqUpa/9TRLlqnLjxd3jwpFLdV23thmrnG7wyoWJGt+SToApGJt
wayefNuQXxAg9kDkHinI641aU9PhUfzNlc3fidVzA9sTkB/Adqrc+xGRgejlXJXG9d+8xqqgWOMi
Tj8lf8RoCj3MEPvwuyt1cliIRVvcPIQx5FksqldjJOs6yeU0V84NoPPvsWGNXH0QEXhGcrRF9tkO
gDL4FrHptfWatxheWt+1wz6BRyD4t28soz6b5HMnmbDEKwtuTs1sQllVndgd/aO+z+b46sVq7Oyz
sEoQ5Do9wjNExFjJuJsMrAstFNsy3FvvHvT56Xsr17kGkzNzNe7w3wrTMD6bsV4shKnKH8Kpek9U
Sq5zRprM7O+ZOt1FB8BnL7ITurzKVipHDF9meMGIzDD+sdmkM+nAygPwWSd2svx6MOfl1O8ZTTcP
n18kB8Lf53Q3iVvkcRxHKbhHHQzcPk81gQnbeWaYcC3O03jTRMWK7OaKPrCZ+rt0JoVXI0fLtK3k
e6YCwA+tdblb3WTpXhet3HyLk4wSb5bflz2xSb+bxl2dEWoB4O537iv/JiXerIe4vPDAcDEhFBOj
tZB+O9+htw9+n3VNldNdV9PjZeFT1+K8o5cSKQODM8veYEWolRFywrQErR66D9PkskUYSqqSqTEc
2Mo2ihF4cifEHBn92lFJvocBYrv6tnPoqesq4r4MzSD2TI1Wb7suFXpZr1J9EMSPE4NzKaWcqm9b
58pSsmZ+igx+XHQ/y6aBZQn6hkWYy6CCif8hlnweJIpd2qxq/yst9R/dh6GDpwk7DXEWYT6g7vdb
CJ4AQNBLpsfqjp0rH95pxJAHlpy5PVC+HuYW1bMF9U0UsAA6wrzy9XfbTnT2xUwzz09TMj2dxJKW
8oHdWoYEPUXM4Ud/p7jQNL965ACZLGQ7p/uqhLZYnWqrsvR+TCsIyuCggA3xfJELs/H+i8IGPBEf
GDn3bVZHGKWUcT6tB8ePIECmE6jIAivswGvf3xRL4S2RZ066qG7lpk1KPUfCs6UZZIoKEqIFYgk9
iu6JQGtXyw7si85qK1wvn+4wEgHrDYgFAhBqnWgIAmeBxNm7SJZ7rKVogfhkabCgAXf8dSoVyCGa
AevaXkxb5O8FOkOabI+GoAWp2bUXXyrecWqMKi5vRQbv3kMsdEYxCdm3JxElpGZ7UuvkWlhEvpax
0TE502sRxXDTPywvgM4JJ7h1QnQDOwWTHdFgobvppWmYNo1H9T58ts6q80Jkeq2DcHz7ir6TqgMH
IGvXqZV/VmL5MKE9NEvpgXEdYULR4lI2MPAt9WnpOAJL4ZieVM3zSJb2HacpzP0lRPbVggUjg2vz
fr5zUKUVoPy1bXvd0Nk04x8vAksSFe+uWQ9hI5fPM8EIDNYgXKZPmoll4fhXIqBctCBkj7Ad2wFV
WHZxkxtFhm3/sFw2teSzxHFkT0fSC+TILHWFWVEGPTfHuZjpTQZGFHQgSA49sdqdtMygerKjngsE
06pJOXd+tFwlV8wvXhhl2EOTmh4hxGxuiZ52wRZ8FQwnfEWe3sCtXbnqvfWmLUjGHQXRwezgjdYA
0iwTFHu0SwRtOY+Mv+0AsMmSksQQzquyYSzCLsRbNC83JFVZcmXx0N4ZrVWLDGNjNvPX4hVUNh/A
I12654aSLWLLDy/CkqMATpo1vG+pDS2XTHASiOWxEa7ehY5j+oaB/qGos+8ODlfSBMLEFZEMoYI/
d8qLcrlW5OGQwyy2AhAm756K5JeacpLqkk3Zg12H1PjWT+/qJwWhLmD/+IjuRxVKK567NdQ8nCRv
VlQE55xc/9bxdXnynDC1LD7T4gGvuYJTOrbcdYC1i/wgsZFoHY/raDftbOpBMtZ+HC8K/yDf+t2C
U3L5USKlSt9kv9exl7QKD8jpVk7uxPRlH9DOfS5RzaZtSKl0qrzZ7nuTvOL5dBI2e9vUJ5FIi/Vz
2XmsH/X1Ol/IbB/FfC5+LNzO6WY6E39SghAlRSL4b9nKbbFtrOLn93TuVY5trt2TeZZI7cnjXl9a
Oq/z7yLZXJ6WxVV8VTm/Xu2d7ie5ew7O9yySexvrZ5bv5/PPNpvG2XcS0boeO+86N3DMOp4zaSFf
3tww2fFV+WxqxCmL7vy9xnJmWljp0aWZBc3fXkxv7NoPN2J/YG29mFI5v7FwnjI/+cN6uCCaO6/W
P4vkhbHwP5rOa7lxJImiX4QIoOBfRe9JUY56QUhqCSh4oOC/fg8mYh92eqa3myJMVWXevMYCSvOz
5yxJNoFdUZja9a3w9WOrDXSXhjL2rMlZpoRFnXb2M0KspotpUpMa4a8xtn9NOB46RFdwI8NgeE+F
2sUZFVZ8kYELF7L2D6XrAFvZp8CsjnrxWWrFvpYAHvh71KXH5BLBzCFrCYCi8ZDTLVfzO53hRYlN
+EAQbWBCJ82M9yqmmhYCBhZGjYrDw8L3dtRvTnGVBL42TNkK70mX7bPTZUfZHL2J48mUrGSfhdTk
NFxRsqi0g2NDzzDA6WDTREkH100tR2daDoQfZsBm2OSKPNhJ9keXc1Q+jCI+cNNFD3pv27NZRdCh
zwco6KdhEQYh0gqCBmAxBN5Tl2PSZWKH6i+lzE5t7aznnx3nRNH061j7LXSq8Ib5SrAuAig9JVLK
d6+4Rvif/6h+zlCPMNPHUxkGUijBGIrw1XfirdWmp0zzV5oNpWBa9wLA7S1AaQ46gT9Dqt5rAydO
t/3UdYhsJmo7nxqoqp6KsD/1rOUmRanav/qJ9zGvmR4voEF+1ZW2zdXWH/OVlFBCzGnpNaTU5uk5
dcen5iOa6udUIwqnD5eFAtbpsWtWAHASE7JhvGgCWYzX/Qyk0yV+ibPMVIWAOG3HAPtuZrnFNFpb
iGrTOWLtWgA+HlngLa1UtOx74thaxoBOuY5ZKfM7kHZHa2SjUjgkO90yjEk4m6ytTNvHEDj8ddWd
21g7No3HFMvfCkOmG73BWtuNLxEOW0Zifpu1gSzFGI5RYAEDqpC5hhEuLJtXJ0y/+xp/jNqpz7Ig
KKPVKiqFaBtkKXNwTrrIafuN53PVVk3YhOZvZC9fbFP+1pm7GEtx8xqssjNHPjcRo8BaXb2aMQUh
AnmcXSxCS/y8/3QdzM5FCKE8wROzOzSzUWb1HdAcxmpY5pSiMZYb9MVWtuxZtqpkCHp4lAIurftr
WT737KF3zNGne5dBeLNutndIkrVXLmECSbKmx12UHA2HZnk8C2rloKC0yPe+AiqKrR+0biF2bfLC
HMmb8Ce7YmcG05oPiJq1Z/1znUPykvjbHEZaymTbAsFMyQf4K+0fSYFL8eQ2H12z90ht8l4xIIkB
MN0vAGUzeB7Cf7zUWndCVGnhri//DdFOy/aTuXeJiSCZgpeRfyvGuzOg66P76ad3LsBOiJo6l8Nr
oZ/50VyV1u+CbG0TR81pwBh4Wtl/vUN+lDXrN2FIFNmtMl+jkAMdWKt7zdKdA7GHsV8RbzvhLHzQ
EBwusHgsZyvNlWsRaDT1lImbDuO58aySXdV+R0xHOUacVWSezfojj1/ZcoU4YdDvGPsRNKM6GmKd
Y9jkXXrQLR8uuF3tRvFiiyML3fZfR/cjwsYL5Mda2cZbqcg6m2hwqVT1b4gJ7HnK/GrndrpddlBB
2N68Wy8fDulQ2VoVCP2OED2bg1Xs+fNjeZ+uhfuIQFF03EqBmp2PrPjHTeeRxR7z9FNavlrYYrsv
Nxr8eG8ldx55a6Jc83Aa41OuWbUW1suY7lT95bQ/8/HhNBTMCSPp2e3JomKvmRLhzVIzPOrea+8v
DFEXHyhxkhKTUvxnoT4e+rlPlAzEh32evFnuqcaegIEV3bW388t/MYZSERUOjn8plBr+Ci1UPm06
8dcxCWVyyEMQbNnzFg2ljo/Sux/N+2UV8ZlKrqbwxjsRkOdl7I3iwOdHPQYU9xzIqb1m2EXFGwoB
aWBMIS48CN6BLry7fCFxD/qYspcTeM9ktRo/J7VN610LKj388hYmzXcOgdSRv0nwppwrTgDGa97/
mtGjU5uYnORxU4ZvcXSU/YN/JgWShXX/33ikCy1OxYvTvvkI2TxTn++WwMXRXsLA41znlZypNuhk
rMN8hX3wzg2XGqzXsxxfuuaUR+c4uch+m7uPqSCtl4+GCPPQ1W8F3ynuYXlUNJrYuVL8etNJQfIY
t05w1AUd96bzV1m5s81zHTyza0oA3+jSF8PsVyL9s8ejJtgnOPDAWDYTx1oqXsrmucKevSL8HJ9R
bE5pv2+Dc01qpsb6movgZRViLcuD3i81qPwABRYvhxTbInx3i13knPzkNS4fkfncFj9C3BJJZ2wn
NN+WDkqU3nhR0VajOEeXRO9qimsNfTCc9pzBdrGNHY9PfnKK45B8WeZLIJqNL7AxiJpt7bHgM+dl
LrIyY4KdAju5cd+rNvlp2B6Nr9Ha5c2nXz6nFaymg4W3SMXhvmKfm+KNrN+F+cpiYQMCQDOnNUuY
/Y/BN9fGBmAUj3kXdMubcA45ECEsKxj61ZKdUJ82qB3m21efCY4av6w/+Opoe2i+UJY08dm2rqLP
542lztfuQUMvkHxJ+Le+5i8ykeFJzNQwJNZH/+jMtcZ3EvdGHLHQRSTNnpGGxGBZhJBhL2DtOucI
MSGvTnTFHO7BtKXGseJrDeIICAGqEpMtvGvTa4dItQqxHOk3RW9CVzeZq7Ni2p18a+mso/LhTK9G
7OxH/zdijxlg8um9dcgqeUjt9HXoQ6wxKfJQh807m+hfOGLyvlvGMBfn/7UGMuvc1R96nn36Xvov
aclGGYPpWJY68BtGxtI4NXnPERnX17w28W0q03OohdSo0cfgpezcCXKLtnNPGvuvdPJVLumi4H87
wfgtJJrIDvk+NAEXkL72P03qMwdNpeg7/C0c3h6EyIGN9rhd1hyTSfBnA0oMwbJoG5CcmMC92v7o
UyAdUgP8KaHHtLVFqfKJ0rTF6we7gyR5GfNqr5vdV1N5m6xmmQpYdRDNa5ssbm140nwsxYZ/RoLT
+4SMJMJ+pfut2utcNdqC8nUwGB4xnAoczjKOCI3+bfSepP1pcm7zxoRGgDamQ6hlPHdUyTbXkbb9
sqCSnDBU8HjjWx8wz0NdFgHiAlTUzcqf5NEfurNHdFGDj+x4dJNfLaZicuC6Vz26JLqVylxVLgce
XZvV8Wu5oqyevJPL/asw78IZnBujNHjmDiyaKWG8wc/Tc2NjG+mj4LU2+yseaKYzcYmYDGYZIEss
NUwRGqTnCPZQdZN52WRvimGx52UA0+d8giUc/jbNqwOqVn60qKDS4jFfk36wmN4x/Co766lnFBq3
51wifSo4LwpCKmJ3XiDzbZDujwQY73u4Gh3mo6yFArzNkP8ojFaGjoW6gfAuSM/zwtFkf/G0Nx+5
SV1F+xAOcWJhM5zxMzW0zfAalU9RGrIr3qv0mWf9xJ+XnGmZXq0Md3gSGpUqURI8vG4AtC43esg2
+q+ydV7O6dBVLxXf2lAAAfLmdzFjcdRZsH1Sdr7A3Icx6B/3Viveuzbcaa6khK6OMVKcctaVMAxt
0RzBdWLF7wRYcuEz+XNnlxWiTqJil4b12YqYXuiKfSoi3SpKDiPbz1yayJEhdkcrWWLumvnnKBm2
ebcPAMvmnmYwOJuTeOtE06KVM0eJb4NCKasIZjccKlPus9lUcJe1W5Zqn10Y4JeHHwFbrD0M90qI
P5N60U2Z94Xlcv45FbTiig2zey0xMxqqeM2W11QfmX7zA0mCiIL9xaRXaItIo3lx9HU0AnDEhQWT
XXvvRgqBfioPTuDtc7PcYlSvivQ5UOLVLpkm+xnAj7gnbLTzkgpzWNDoxnRuMgd6ncCscpjFDx5F
RBO8Dv4AMiGws7qZBfzQPNw6jTqNBDVRMmNLgQdcZBLDpB/NtgK4A6I2JDZxPvphD12j7j46LQL/
ndgJwvKpsNL3bBKXEiZ7wFq0dPMUSiaHUvBahxlYSGBik2fr3/VpjD5LgTdwRnBK9qxLBmMuE5oC
exVushk57Ak5DJHaX6vQY1crF65YTsyzHL5I0DYOr4n11fnkoSbd2a1hOZhY6DcsMtIbwQ2aABtC
VS9z4W50LqqhcfGbzH9CKiWL5owkvytHmJZgpiJw8JxEaRP3LzrFix10l07FIZzGHEsqi6yiMP72
4wrSUFSvhDa+mQP9kmlrd19n4fYRzkS4qswKl+lVs8utzhLIyeWgJ5IwekuAgNTCNskGU/KRSWPl
AD4BF6NKlkW48BEk0AAQIcBqRR2Z4KJT44HvDa9TzrAhEcZBDOWpZgPvHGLT6mnxmUbRJeJqvd+5
e+w91nGh1jkTpKb5yHmRODmtKdwY4VtReFTpzNDRl3VUxon74VvDugHRDmZGfHDnm7KNoBig9Eix
HWzyvwGdpnSrTV8ylPWG/ajSBGOZ7iVrkVLxaAXryRg96kQFYDWDLK2b0Bcq9a90RnQEAwQgDpMN
4GYdhNirFd6rL+jdW1PQ9DRIcMYMiwTve/K9XQjvwqlRP/S3VAO1yZDRA0DkEYlpUvzzBM7Um75/
s6qN1XFwxsYpKvwv14SGk+nUrdQOXYqPhDjYNhj14L4PEV3riNk70QeAaEFP6Biigy5gJAfYYgSY
1Vgm786qL/C/6PVvurURLZJV5e91tWgJzHbw/9p5sXkwInUL+MG9ym4J+w0AzLOfWQREYHDWfxik
UQd8bS3GQ1ajSfI5FslNq/i9fvpJEzh4OXQMSEEZ+KAzfksJPaJsV+zEXKfGqjUkr03N62uo1xpg
gSq+dbN1b0/7aPCwtcPIhwGxNZkf0qWNKs+mf9bGS1JcZHEJxnOpn0R8bJu9xujUXuviGkAWdFGb
cVq2Yjh1KWaEZb8NHBhoJWzXPy+FM9dQNZGo0U4/rUt4NIKUqFy6LpHobO8ciaO6J+gJKFRnbEza
7LIcRyHaPSITRbYP1BtGgoO3y7qaPmLCN95bG9rNjLRV21BGTDeDU4lDwJDGXtgo6ZG9clyzN5lB
/VKbwT0ug43qfKiR8Ufb0GbzkgxtxuIg0bZRCBB2PfGGJb3WJLWVq5Eu9perPb203ZH5cQjaXXgz
sNuYLghv0j9QIByfttpwzlW46FMOS0tuDHqEuCDWymUJBzYYMrl7zIQdiiA/a1FvXyPjDUgymqad
tDF4SkjGIiMDXSFJfaV3a4xgUYl83XIvA2PcpEA9klpBxAjQzFsr+uNI6W/Y/8aASBcCGprkU29e
J2vehw4Dczs1Ms3o0pPLadtJ69kpjJ3NkdF2Z0PekgGKrzgMAUMTm45m+NTNTcnewVEaiJcG61Yt
zqGUcVBZUMs5qHRPrKlHrRFCuEEbXu1q/qazZ3foWOV1D3PiGgfkLoBqzee0Q8ZWFl9ZHH3kollg
tOK6x1xXmz7CbkRpz7WA7oa8Jq3EPXp4QN1NJTeQeI9ymgtKGiE/UeBJzmlkcc+PQaKVcRDgPNd0
ZvNnlkm7tMlw7NBMtdgmmY1+wu0usRjiU6lobbYtAMwyUyOpITPV1TcgZgMwVdQYXcL1iXKjxmRp
0qBBjS0MjCToAFQS/8Q2fOFbEywHqliqWTMmRjevL02DHujNVP1LXDAgVgH5DyEqlTp/yQ0dGXIv
Dn6orQar3oOym1r0a3jTc+n466L13hLV7KehW4ya85u5zUssBUkfWCiJ8uaWamuZ9j6KZryuEfnC
UBfVTDDK8ACIJrD+MbceyOFV49cns21+m/QtFIusQ02bbrVKPvlju6RoFCTK9NYx84FU7feo/tTb
v7SBCkXh3aMejKFVz99SkGQzWdpphu1U7z5LIHbBRZOGFFjjGr1x0LPVsyrnyr7RnIOt1yuPk0Rv
GWslJ68XT9jR6RVhWA1eO/TyPp597TTiqv0+Ju9TRsmofhMXOrjPCTBemlTfd3q3TMeDwwtl6GdP
yiW/tA4Mddeh6NvXw7D670SUHbLhhdfBpxKKrfXnv7IZKvn8zGuLIPmhXMTCXs6tWdXjmzSgxzf3
SRscB5OtO8aJY8ix5Y/QxdTtti6MH9RbpoYUscvhMafngDkMJI4u4WxEaof1R0eQKXqn/+ASvqKp
VWtz5Kr0eO/N0xxGzl5FWW0X+7nKEJRBuRWtjG5L7TE32NySeTepA1jN6KsiY9jGCGgzYrqBYBq3
BhhZRXiTxMN3JMTXFKe7TP/0Q0IklbelF1hFdvpv7lcSN+Q9qPfOXCDpo/5RWkJiNQsCFUQ7s6XF
dUCSreLHqIe9KFgvoClhDyIdMgPXOIFZY2vT/04C6wmwSmvj57JDQiuNTedtAvU8ImgcdeOCvg0i
6MVykXeCPQq3fC1T+zhXPA4Gfa0RAPj4+A8ikYuD8Wo41bWzDNpq87/TXu++dfdNIzG2Nrtt0flH
K4Ntn0Ji5ZlWYPwepl9tz+zGCp+FhOdCYTbh320pjjKeXmF1m9j98zjZNLe+JH2wDJ8tOhilktu3
9Zs+6iz5VJoLR7lrv81Oe0+dZMCITMO1Ia6eKsBVP8kZVZfRy2ggBw21CTKgHJFyVvatiftiRacc
PJUlQ6EB41ZWguoNIFB2qrh4pMo+F8L/zgZce9wAYoau2cgo7XYXBXm1pKbNwpkucJMVysXQW5lK
W7gNWFOIPAsSCjtwUcLuBPickDuVBXITDiOL5iVmYjn9CPe1ooyjzV16vTpIRzzHPep3R8NSB1td
yzrVFd9OBeiHeVLxVJBnP1QvSmccGWmH1vqyhxdesvle2e+anjITGT/6dtz6en1TcvouynpRO7QJ
eUq1B7zmkRHarOoABTbB6yNW8Oqniv+sJNuMvKo5bXHkdmS6E30ZpJt5q4yMcwwXYwalUs41I883
vmMt0sS92ZH6LZR1N2nDPYRBQoq/2mIGP8ltUelw0dtoW9chXK9BQymCDCNJePNFclAZIwjTzVd2
/5ElEKJsf3oTYvrJTRWxJesHTRPJU2FGCMohAhvytSF1VJ2lTwHj1cSo5O/hlCQLLXZgwUjSlm1i
osVS9iR/xN0xYZojRfSiImPXGgXePSEJ7shNNOdfosfxLJPKR4Hdcco31ZW39ke5EWb6MkX9qx0U
8brN4rvpOPcgCo9GMZ6jTiGtqqHqFkZMdBJmBKr+dNy4WpYpBmoCXNCS2VL1/dqOCA7v7fhRyNPU
ufh2d/q9Msxq0bjl7IttZu667Mgoynv2D1sxC6/xgBquU4f5B0irKdU21MhwYU7YteD3SVTtqz5y
FvVQElwxets6+zR0r9w6EHQUgVdDiUk0w7iFWU/1Hnl9COpvhNouaFGzlNHBDqO7rpXHJpwgRkSc
oFU6rkdpwhwg5KiJ83bNfGFX+069KWV37XLTexo7/9blJK2lCvVAhb5EDTm1GyDO0OWH0Jj0u281
n8oeD9JvnkPT69cUURcrb45BrE1LYmPDXPsVmvYyfcTezmNGxi95szcYjSHR1+5jsud39P//k/8s
6E/4rbLZp95u/g9cAvw8hhtvsUrtED64j6ev2BuZbe9toxN3N0gB8Mv2XMTzkLSjXa+bnyGj89Jz
qMKaJI4zztoA19riqNuHJGZeHJaUVWZtUzkDf1il80wVZy0y9HbOtAm7YjOpyiFGyB6eBpRZwvoK
BJTeNv5AIiSxakvzVw0ebAQE6G1zg+Ba0uyKQV/2JT8q63c9c0cb+kmhQ4f08HaQNPbDuPbS9GQH
OFqM9jrpx/GpswNrUZfQ1Hr/2kLfqzIshh0WRd6/R3GCpU6ARDICRpKUk7munUJTvPQBTgVmlf+x
sa9dk07eryB7KRqTIvmizWkT51kL/XMpUn64/ZKV44s3FMPS8JBUVAJDAknfWfz2NZChHllbz/FP
vcI6pAyURY+KTBTKIpv0xSWUkM8QQMi0sJle7ssJN+ZeT3elHVxHoe+MknqoHKpzYU0Ka90IKqqz
sCS9aMEIcd5IzO6tTAXjJwvvadoVlei/Xaqv/Ixqsk3YuUsqw7F69NrwSP3qRzMx75rwmc6pywvF
56vi0ynUSVZjgdyu+Nc3clVMGFf4kDY19M02J2ycsglNjKcCWywdz7taVfaZptAE1YfmG+cpxr1w
gBlWMpdvy+bo6/lLZCX4caqlj3FWyYW28FqzbKcJ+PImbm0O/F1Z+gzWCB1I3a2VSHvpxOVVld3B
cZyjNhiLHCpHY6wtqQ5jxxFTxx7ejDUTjOhDFPqvPn6OJfKOnrmz1m0rycINBuoPc20N9Ex8gUXT
F/vMUxAHtFc/Dw6py2A+wLIjR1aViZ1ulutWFZvaa29Fn4Ccd3e3rJMdfscmj3aoqd/sgXC2nnts
M7t1yuSrmeR7pnFGtRE+YWF5m8zw3s/bQCfVl5VzHmnOMSjf4skEeAxPgTO36EAQvBrFI3e/7Ty+
Wj0OytyVzje+gwnsfKB+1v25+HRXqkufS9V5T0IfmU2mZyWR23jg7J1/cbQhfOrr9sVgJCiT8Vk6
WHK0J692Nlmgr60OZa6TIlaVBq2OYV15vd2S8N8xwTEvBgOKb9HkfOsesYHGxo0/47qhkMsZGugB
Shiz0i4arpVV1Nx4z+HqRtkGNHvHW2Ep0D/LpC0u4ueuyIAWQ5I86Ymz2TLR1b6HRKztvn/R2Jd9
21tlHqohFmNo+D8OVx3oxWvrF7tOVvrCNwDgpY4Z1phf255FHY6PNrV+5vvDqXTOIB8kcU8dVv00
RQsQncGj9aZNFZZXZtfHNMd/x8ifoxEXv0jf4H8I9O7Km46ESmXHxgwOjl9taolXXBkEiNCI9W3o
AMNUAGNwB7wyO+pYySqfPMmkvJnYQuZZsU8m5heuusWl9RfAQhMJfuUqtW+ZDtVH2NKkrAqOljm+
2Li9GuBTENLKQH/x5JBsyuRT1AGdW2rAtCCQZ3ThYLTaxXPbnZdIitAabRrLNqt5w+e/G9f9zjON
C86Pg118NFX9PfUIbPyYUUITDYeEV9PzO3z8vA/l+du6FJAgpPmhAu1FJRC52GPyGKtML7zUYByJ
Xi7LyF8FlX8Li/7T9P0X18JXIrS8q5hwptEMdr34NQym8/wmWzXzQUN7CgYHs292iTSeETYfQ9th
22WN8TQM3m/SlnBUSpsXkP3ZXrWevFiley7S8DXSKPnbcb65OWzPvHgMqfudVsNe8nC9lgda9n+e
czA9xP+p7qxyKztpsA9DO0K4SzfmWWvb+vYjuhb7W/MKtJcRYjLh3WN33szA5zSnWYTcjaK2xaJK
xoefwrrNoJQDDj5jKsOcYB4VxQ/OtL1hYMHv0+vCUirItJ5OsvYvbVBgu7byRHHrG+h/dk+fUpZ3
2TWv7iAw/urMfeOTWEACttQAKoOqGhZdZ4IRAsY7uJS43SdBG12FYBr3fO/PNfHfAbV3fdp+WCfK
ABjRKqYhXk0agG6epTO/gAlJuzkQtFBkU1lHg1Kykz42e6n/akG9pqBdTTkngTZB/mTBpXr14JF3
i0Imb8Aln62p72oLlrxhrYU9kwe6SxICOoXDQXO7t2ykUGAPckR5BMu04YrpQl48P3kfww6mF0lv
rnYaGo640Oq2UR7i/zKKa8JZJWNjNQY+YQc9fiW1gfcqJHphWaR0JDjMVJ+ZXb33srrWI7yfUKsw
v8QCj6MqfyqdfNO7/Tr3A5iRzoq+F2clGs06LehnVmGCM0oBh9lgzQ4RB9LwV7GB5tFPJfy7XY1f
fmNA2jBeyNqGKmhuMq+ahbCA/6M2YIqUue+mD0CYJ/K3G/WLaA1yDbEs6laBUKy3kP6ag5sdGu50
NxYvJQOEoBWo6JuR6Ndhp6CpeTmOcsqyr/AUBTOWqU0uCX7SSUIXS0afYA6mt8x2iTJgKPScGDB/
G3wPO3myKmc5dFpAUeQ9V8OERDpZJAPKFpVb4H7+b1kz8JsgnOBXrDz7a4oaqI42aoOQFrTnoUbw
qXo/+uyxfipHHBULl6mCZPROuo/XtG/gaDnz4XsSMmDzQ/FlKQtOJBK5KjoLxpVPeSYETvkr1xzb
TQf/L2FE2o3TNQxhlP/3xfXy7BcVMB28QlKX4gzh8UiytuNsO/0X3smYMNDUBMyMCvGLoSRhHlRd
kvXVVdVSK4z3WnnHSekbLYOmWVtLQ6pNYyYbrYzJC7GH7eiIRSnER6fcuz3VNF82VSRtW5h/mJoB
YZSJnprMTeOLnek/9xETfbEMB3l3Yv8WBPBIG75Aj5+Bn+BjnmKNZYm/vHn0WB0w29nGGEVxIFFQ
97s6iv/sKXtI3cLBHd26/W/SjHVmjt9+7T0XfftDF7AwUHSkIcsocgCXKu8+GO11TGA4B1n7W/AI
My3dmL74F8bMSgokoJAUfwp/eIt8XB7LYJvGoLiztHOi8k5kiptKt69GfZkaDo2qsfOraFW3YJV0
PpCs4u9JxxNTHdPa3RfCwf5j+mGq8RpUlBGpgu6nR5CvIHQ3NVoMokPp7RYiYXiVld7f0GACw+tH
I72kXTx2rf3wE5ZEYCI+PziCcqfAHoLCc9Kpi+mqyVEWKy2Z0eOg2A5w5doZS4nvYQC60kjeHAsE
jja0eXjmqYvSpXDsReYQHUTmGGc9TiMVO6AEe5godGZuqPfb0kPHhG4YTBjb6Nxrxc4vAnziYKIZ
3QM+D2ya1mO0pe2DWxjzsD1EiaLgopifl3gxmjOcGy4anB1x2Zs/0AWGa9kYzRSfIbj5TVcRfPEF
jynM/zHd2sQNqC7/R1HgzipyEGKglOy38sJFUpEFg09aDBmdYjYw8KbFBle7xca0NGK1nHhOTAfx
qyVHHvqB6Vo4yJLVPRmLqf6w4m3Zis2BlYU3gUSEj79hjLYPUNUYE9CzdtW38c4Xf5jCm8xh2+aV
Hxj2/HkuxWfD9nq8so3mmark7ITqEObzydFi7gR/kiphzCjYP0odRXzxo7z3xKgX0NkuI2RVDRFl
zRw9ho2pmLdq2SP1Lv5wpXV/SviLlKjgitZT+G4C72sY2sdiHpUP6yyTT0XFROTohECGXL1Sf1PM
6fgb1t+Nj2QA0aZqBElriABIWTf4Y5ylTvFbR+gkIRlKSsSKMzkAf5tvu4CjBZ6z5LjtgeXknJfM
B81PpaU2z+HCFx28OHRLBT++4vApEX9qcAinSTsBnYfTqbc/Io+5S85IATOIFpftUjQrL+4ZZOsL
MxG7+clQNKDmiSy0U81vyNdMkCHnmVqWhgKERORNyzdm6k4hGCQUmX7d3qNs2PaSSC4OFhBjrzVX
8YsZ+iusnkEcfKUuqT2tC0VMx/zmxhJ7GNg7zCQCm+HEOOVb+caTWQ7liCVgO2BSgfhoXrFVW9/F
PK6ws4AH6FCINj2euYgVW+KhHAhlpcb0tEveG1o0DDMKdK/kL+W5icZREJYusvyeKaY+mHj50SuA
8E6z3E3FHypc7aWu4tNgcLHNmynbfThhQlcGH2WuH2wEHK6F6Yc5ouakM3Jd+FVlo7/V0XMapnsm
6+cAy3fH7zZB2H9WXrLVeLCO8r8Hu3u2jXYTT9RxSdatDPXI8XRqonpn0THUhfUHpLnJ8k3Qh3vq
0bACi9N0ixWXGO+5sHetrd/DuSsbwrtHk9hjvTG6ADEs/iqa1lVC/VYM4Jrwp6Ce3GqkAeQ1sbX2
g/duJDM3rv0Sc94f5p2WUbxZWtI/zVu6wUi6EURPkRWubybfOja5QDc46fjloMVuKZRwuSrj61CT
bWcK9IsBigfT36dJchAFATUuIIKfpT/kMUB1Zh8f85PseKszxPlzmFP+0ufO8/whk8l9zCm08dTp
+T7zkadTtvsmYWx5yxQB0ISUWdTnCZ6nox6dk6rZO8NEoYY1iqabixJbKFuk30ErtynYQFHkhA7p
/q5VME2iEp4TSoIaUqkbSPnfpYzcsZmyYDnXaij3LRlQpaXCbffhRwyl5ztFtfNT5fW9D5Bi8w1G
C3V9Hj/wX4tcJlEB5JgQz7rMQK8c6nflTvemvHkTPu7+hD+OYmtJtGztdeOBrTaYuYaAk9vB6F4t
wQ7FYyhaeTCral16sKWjWoOOw/GotcZxSotLJux1gK1iBkTh+QodRw0J3a5WmIEVbiM2M05a6t1V
4w54joIt1dPlyX6jIs5D12JCh0epO52rpucR2fi/UdlmbnFOs/SOy62o429VyZWBvDCQ9UeDrbfR
4BeemcFZA1KfImJ6EzfRN4VlL6giay8ntLykabTj+m1gpFeGm6GYdkBopOhN1QNY5mQodqFeXAw6
lrmkz13mZbzlUak/2PF1YjVMKDT5ND0p23yvjOJ/HJ3HcuNYFkS/CBHwZksSAL2nKGmDoEoUvPf4
+j7ozXTMTHWVigTeuybz5GVkiGBlX/5ASpIH1jxsX4Enn/MBm1fCQssz0z1GsTr+8PNdlJCEGyZH
OWDIjTWUKe0dDdJHobyNvt0qfSctgxgpN1PlJB2POVJjmfOkbpl4+WZzT/nTPBkfa8ozU7bw+qwW
0m0EuLHR3uGU7tk2Md9KNdfo6P6TUVp+Rlb67GvoplJjnLrAwyl1q5rkSw4CgJwS52v3qPCt9mPz
aNuOHomY+Pl9mL0pFrgrkn3ipNgZaf0Ke9gVonive2yMEnM9kzao9MsOpXy34gtOrOqudVR+bWoC
JKPfV2UYUUF11iNekmYSs2XK+MCA/Siw/l+2ig94R+qY1aGnLGK+uLHjMQj68pDQfU8hfUyv2SHD
fL0rXlU2b4E6RoR5WDxm0A6SeMYE6iFk9T5N2roH/Ww1LQvICXdOpyc/YxKco8AAb4IAnzNVfM86
DHWbCB26Qp97pvZZudDnVSoLLTkZP2Sk843xCOSckJ0YZCBIUrmz/mkx8sJ6Kp7WyMFeThu54OJI
NfkrSxqc5BMTTU8YYQtREsC9NJuTyE2TRwFrTPwBTCd9yd8Ws1a8AUUXKRcrw4iYgWNp05MoeMdG
hCOGOwmKZMAdnfbwAMNk61XpLukKfWESHzhUmR0bvNop4iGagGRpEuDWiqzC1JCV+KfVsfeYQlzk
Q4bNqUJ3biX9Jq67TaT8ysXEfHjC1qx1GIekxu5jk2vJl5kY6fWhRktvcuyHQ0YlAUww0WjQWtP8
ygvEYrxGbIXWlUChMMZFh8fX+kssMP1NwbemkdQ0woca4NZyz8QmuK5GXJem9bJqba0hdmRqSJq4
9WAHC0lpVM489n99WcwJMVyNYQntR5Hwp+kD3wGmtCw9JSMyOQuHoWkRBiVd5xoyy8x1o5gIg2RX
01RKKxUGiGccmwqRYGymN1Hp1Xmb+Bf7KAgMLIwUYmESopeKH53T1V6Ofn8eC1brpimI9WYksRgt
lG3wUrXy20J9qbNFHAX/M5eCQ9eWX534EcmdsjR068+YBlxBqEzMwTYDkHRBMLKtUM+V4HqSd6iU
EuAxFXQxf5nxBXOen9dHWjueANCfXou1qs5/Eu+7Vefki07+QEx3rQqDPzOfU8bqr0AuL1GYuYBf
lKL9DKTZTWZSaEroXzORmUbD25pxzYUWstYcXBO305CY10rHS2gqd78bXUK2rUY9jHr3N8gMrieg
YfORLnWXiks5TXwIYaLbUlUPhkV6r490DQ2B0a5CWnfPiD7kEeyOTDvcBvXOKsBDT/VmFO2B/ImA
ZynI2j81qUlAw0WRqlufe6rBFZzTQ8VDcFBjicOEKlsPfzuamQmdbN3qm4Bq2qiia8l8jYkTMWNS
trKoJaNNJ3vnLBjWiTqxy7L+GnZZDYpfiWpTF1vcE0w5grL8UoVoFVeMwI2Sgj+ND2qNCFEsqxyI
vHpiqsLbIdTAk5lBTcW47DTtaTbq74jYYlRAQmoIB7izsYSsuWsvOdIXxQejZZjHVJBX2Zg9aku6
tub0L6+Fhw5bFA9GrSTfoTcdyoznF6S0QLcfm6TdFuZq/izmf3bCuDfzDuke6bfGq09h9PDKpngE
jUS/BWAvPMN7a6MO8T85z+tS1FEfXQzHTggdPfvHbWanQbMSMqyU/6K82noKkHqmrFnj34bpMwDt
2w5k3OAs8iGvldk9Rmioe6wFlRRaUd3bA1duga5SaHyXYTdolZI8JJSDCHKzNjl1tK1jBYMhVFw9
0j4lqWailaz6DlCm6VU7AxhLN2bLkAtAqv0fn8I1I1S81r9k2YDtV+ziEshd/BkJgGx8w5XUzman
ylJpWKu6SroobJQwYBhrrnOh3qVj9ZfyboamuRozxU6F+DDG+gWd8FXRJjfBySegGTephgas3zXt
bdGJjFAHQmpMlWtEh80ptueys1gSpqeMVzqrUgf9JkQjQziOxk0PEnq+1MRjgPc689Z4HXVLnUN6
GPewz3ekUbrrD9WK32aMwj/jbRNFkgb5C/JpihPqedPIbn1DHdfifpaecaE8hiRGUi1J57FDOCOf
WG5sJFPdG6oyIUEabFXND4GwTXKW/qoqo5PlxBa5MBE82wWixFB8xIn32ZmIUOOYeGGQA3FaOKxi
FqUiHFlXO5KIM9PLXtaQ3weBEKHJuyOF3nQeRsk4eNapSSpZ8YWQ+WyaGFpwVWGUNBpjpyrQZLA1
e22x7RR2v63WnsqOAGoPNnfXzYwRdLm5QQYeCiuBrCrupgg/fSu1/xoCuyBq1yUjMYl5PrBuHt13
0be3OC6cQEf5GYIHF72qXZmsXuKATCQL8yQdcB9jJ5Cn8zDoNts3H7WjsdJSlpeGePD67tbzV2us
1pGL/NdLFVtkqMqNZMKKDwcZjAicyJLtdc7tPL/xZaH+BIhDYogYohre+lL90Ur0bF4/p5SOA51i
RXNp1My6hDp8GiasMAqqgdeq4UryKTIxUx5yTkwxrQ8SbsthapaIxvzMzdENVuE+4SC3yuiq+tZF
D4q3VKgL2crPM5xuar59nYKlH+n6SS+LBdyqls+0vUtql2XuUxwGHAnYfRC/k33JW7AV6tZCJ27u
+C9Lq5w92bX1KHLKKrpVL4yZyCDo8Sl+WEx4zqgorlkVzlB6bpPIG9kcNnkNs5BmT2uazZj5KKOz
nI23vJioSidLXreC5/iSsDVMUp6ViEudyOk/z+hXk8XLxW8rDcA2e53Fj05D0BXaZrRu5iVPbnNV
zr0DtyuSN5mqnCpDJtCDoYqi/vN7C+lTyWnU7Acr3lcjjmmEt2n1J3CyTIznjdZEPzhsDAw1s94s
99aj+Po9hHlwVZSR4qT2/2q4cSUGmQanuXD1qG9Zr+JCiuNzMWl/iVdtK4yAjJTZgvfUagGBrSUG
O979QSRi0CxIuoiagypZ57H/UIz6mrMwyPFk11bP1Z/CMAqpN7JhwJrQKu48me2M77AyjxXnrpUo
awmx5hKHXWgYy6FUAERGrzFDf8Qh26FRz+sYpq5ouZUMPaedbESo9sRoDbkYc9J5uphI+d2I4eYb
xpknbY/yeT+VyVw07AZjcFUOrzSAl21Kh6FH4FXVBZfPn8+4ALjyfErrKMgbZq9enC0bWvtYoAae
KBsoCoTgF09Zi5SDtAKJ8wFOe1BqV+BNuM/aFPsbQ++YSiO00g3DanT1PFEhOgrjwyyQ6CXkW3T3
OlIdlV2vZWxidQKN6d0FWXmpFcYbIV95Se2okLj0LFhmmf8pSg/Fjz5Uq/0n+cC6jF9dzaBO6FO1
mkzvw68JoZKszC0VkwaEbUei4XvPRIa1zNU2ecEApI12fcJwJNR3nL3LkRbF6fKpXmn4i9swg3hh
5tvc5HfIM8ijoogolbFV2UwcVIZM3xiscOB7Ey+KL+xqifm2bmK8q/vftposkv/E51ilf4FOjtgk
fDZhxmh8SnnOSEKqq2GloOnhTAoFnJX6q/a/yA8Mg5kAvDAl/bMkF1sTQU21WgNkOUDdoxQbI4g+
SLLxGoy4jc5oimFJ1ZOPF2MsyQcV5QSLknAKD71Y3zw18lcdxBSTKJ8Cn58hTcxlQ52HQwPBbOAz
ChuAQFoLCzBnlKx4wo3Vrq3X8IcN8sbqivHRMMyWg5duSmc/lhaC331PXrwswmqJT2psdZIW9Etv
IboyuSEFrLerrLTsER9o1sV3QRG+uCrtKe7TFRIWlrR6c0ljXcbVujWM6pIH4NJCiIK68pK4PAdL
7RdeeBqwosz7PieI4dTUpqtJbMBzkbgsZNBC0LO274AHJCnAzLyBaaAs1Cr7Ln3vbCkGXuofujju
Kv88V4hFY/5U3VehtWDgyYxJVWROs7YOCgHu0py8OUDQWbMcvIGNNiFD/+QYkmWOjqBzeAEgTdIV
WR7xN1YA9yakGleakyY5sfY90ujWwCTo8RdN/rIwqagW/hULcBpOhR/eOabgo+moIwuwvFlWOQtb
9dnhaOULyq17WQ84lI+j5jvMTPiX9LyxE2BcmfrkU6sDOHIM04tuDce7N0DDd7D6d1J01oc9A86F
2XMLiT9sngmy8tLJqRE/p8a2Cdct7sKea0vFs6AucC6qM5vo3CrrcOBaYMkl/BulVwF1gAUt97p4
TWKmRWi0MO9ph9AjmeQZ+Guq5JFjF0IIElf6P04pAwJXT4/lfVHaEuUkYmTmlR7ufGT9DONZS+/c
t/tbE1OuLVm3CV8zctu6GKgozF19SunqzL3OnaijXX5lnW2GWBG/pOxlEI9n3KOHEKyzeMdcviF3
BVn6CjyS9w1tF7SqBluWoX3v4FoBNkYAhop1BdNR7LTPDvoYaB4eXAJuAkKGneJT1NwpoSdfiBEj
J8M2xDdqJ7k9yzOKDc/Cr9TxJ+XXnIGMmQG7WGnnwtjzXYn85QPvCsyCFs6vXEE/C4M7SGxEANvB
dem/qAGsXyQWMsWYaGxr7QAXXatHZhd7ZSqIsEqXGgB55ksX2YDRvFRIFIiwISyie9Pg0uLkF+yk
2YLnMDCvMy0M9jkJHMKqe0T9pkz3VezbPCEFgPmehvbdAgMyP+nhOF+EewjJn5MHMah248htRxIg
jzAcgqR1JCrEHwhKtYjNCe8ISk9GVdtEO1dvI9qZBMyW+0FF/ogn9UXXmii3qOXBB1q+rh65vM48
/ngbWpEACswJADFCLSHJOgJNh6oPCn+BVqWzm3kgaJKuctsq/HqogdYXtFkzvPR86sinf9JbfrLe
Ar62h5eiXXLGHx4036QntOX2A8UHVFDSDFp1nZJOkzDx3WmQeEYHcUB2aZ8IhREWx5/tXS1OM2Wi
+OXrTKtbYtrszuffjMTL9qLHB7Fwoe5ieaqqPTEZUPr5c5hSyTKFwrOerkF/KoePtj0r7UmP0ReC
LheQwGEXvwzaM5XZHuT7KtiOfMusXFQkvw5yl/oHs1uklYspeOfjB55SUb6aP6n8MGIM/3Zo/kv0
lX4k6Xm8QKoas003HHgA2nKbnsafpj0YWEhUdGOUCZRei/LMZBYDCheQD/4aMOAvLmDKRoYCY+1w
rvZQNWpSD5aSsTYvneSjIWPhxbAOICBoFs8gd4Jh8iOGxYskw9uh3cafHhnLWoAfsuTNY9YTNFu4
Nbp3FvILTPMegy52ECO9+ibeq2NA7ELI2FvdJNmV12Aq8RvwpovayeOUG4qHpJ/l4V2xvO65LKlx
MbmIixhxLOTug2HaFC8tM95d8Y0Ukd2Ey9OKlpChSItP5SWPtvgd9Wxbd6hEtMxhg5L9ThtQT+Ss
4Y3IVh0mQHKR0OpMig0diKgHzbsqmM22HFvYG6R4h2u3CI+rIEYpsckiNmYyH+VTSvdI6rT8AffS
W4HlUgeb/IZIkx1sXjwoNZtCS+auQ3XLMCxajQL942XA+h3Rsa1Zu/KRk1jCRUl0Hs93E7olvXF1
ACyBUjoK3JLlXsPEYQ4fQ3CnXop2Yw2umLNCcIMeGzsjvgs4nC62yWEBwf+brptzw4P409U8ywAH
s2VprrCxCjdiWmAAUrFYr3nufGUeAlABYV5yZPrvFVt2YpwW/GCxcUjzdc4jAja5JFL231gRBsEI
GvFw+ovef9kXywSg3RhPawiVpD4CMJARzDZvMTjx/8PK8SCmkMreuCKDckrTiZ8L+NtUoZ8D28Xb
Hy+YYTcXDXhWeSBnPH/2msv9FDK75nsN8TnY+MBQYsxx9uXc4SAUwU09XlVUI62bf5CYo55Hi6Sn
lYWtSKdHjixofUXxyCMs5k8JscTWb24+Id5g89CTEUaRvyU0wLCcuI2HM1+7CRx+1e8i2DqSbanQ
RnbTGwxeWGy5iAjJZCRJZib4P109CcE/j8O8AL4gizb7QlhsfIvYILEpYxnQkKriVV8QRTl0K9ww
5Gq6wmaKZ+IkBCxI+BC4UY3obnCfvG0kbEtiTku0G3/1eOWvwkcf8qsUZYWQckrgXP3SYw53rJ+4
o/qXTPxFsm3UfdJQ+3dAfknpc/prp9nglWeCpSU9yR3B7liPFDFb6tnyg2+W2wIHNJbbChNk7WDs
0T78/sF4AOkBCpih32YZFkpcSGSGrYINwyRwjgryW4VTgC8zAIdsNuh6CDYUH8S58KQYX7c/Arlq
2EVcLQ6HHftAPsTWUfxroq9ZfZLaEeZbxtFNuaDnPaqfIgWM/ECb5g7apvgNeWfZm5L3ztbK4INb
QCeCgGEGJ5B7RtAQ4+NOJ9Dz2onBYyetELnwzXHFIIJFaTThye9awmBahjdzChhJ2Nw4Y7Hm7YKn
bl6mwLbAm3h2DinVHrOjiD1uFeGG2RCIwa9NSdyb881WoK4Id9tG4drHiksBbE+O9RmFNlpqMr/+
kXbDtKwheAQaX7wanxwhsXUmlHyajiwIQ5sQCPGlu36PkNhVoYpr801c+/ztGD7dpuqiEx5OYsta
+DWX3NwQ1awNR7HuIkISUcheZlLWyLIdFQGyYH5+UsQastu6+SFjrjqx8fNdDlGunDlmy/hWJbve
1WvecfLlJLf6EuCjdEt5G1HyBzs+LV65FMqV3fhra68mbqtvmdfBdcxM1H2sz3klgco+UG0XB47s
irnmyqKLBM61MK/E+Eg8FgAPqRVD9Eb4+7jKyQkEVQkYElK9uMW0TWQDETOYWFYws5U9u6FkzzRH
ZolzRdtATrTlpP6GbC9bQfV6G7G47y+cRuk+Pd04HRQES+J6nuCvlH8NwErH+5OadUk3BQg7hhq2
WSEO1Om8iDw6FlANf0MSohhUULXKdprshJ+MTHv5wC9lhh6JT7O98seVF0HVF6x4+GqC4gJGAuZe
DrGaTIR5Uuc1JrUcrGaW8gn2NAk/ghb+jKJbxreOj1z45wv8MdqWDHKm0WxDGv1hmO8IdR6yHv1b
QHJNehT3QX3SItt/6t+BeDYJP/vzPzS0XMWtm5niED3PMi8P0358ZJvUW1EPB3fG1ihrgHWAdIZS
aP1C6hSPxgJGK/OqBpMWebmuFNhMThjIeOTGr1A3IQPIowvrjvzHknaq9xVpYLKctoKGi+DvNByb
A8g7aF+cP+qavhsJk7obyMZKjiowJDCSe9k6fwZ4zGSys62tcSOoruqWvr+Iaj57aN4hjDnWoweP
00a4qqB2bcXEloKZisDwI5O4HrFWu0fIP4H8ZMI+3tJxE50V2tpmHzNgsoTDKG5iXWMOWiLw+msY
Qpo186py42ufQsPyRm5nzeo90X4as98l8i/Pf08HUDavQKYNZbdbY4cBfcQYPnbH8F42x8H60CPi
YlRQCuuhwwAtoyJGPUrvU3Nya184TWSKa/LTrVXwiLoD7h6dmBMwzEz2S0hWIrdQQe/aomRxpu9k
XaffcrDCdCrucBin/8jcOBOJgQXRBvTGuqFwjS/PcODH5SOogD0lEz9cuhJalh8bz1xK/9ptNI9b
cYdvYvDvc96edpZ3/S1OHggx2NbNVQ3ZlmtvuAZs1BX/n4YG6vCH+En37t7RCF2Kddon5jjoJjjg
/zhPi9WIvZCU9+Afg8YcE0e/mYIN7zhizQEegrrzJJukonYtj1hgmQmRrphRm688vEQuBaZgcNs9
i5iRHWPceYPC5KiyxTUoVIZZsqszibsMIIla3Blr9PeZ8o7kN8bFAk41YL1h2/QHj2eXWCQ0z+UG
n6OJFkpz+3xT0P/QtufXKN/H/j68Nc2q3fFLTX4S600YnbCnUhCya34L/3USZJinBPHZox69gChI
7c59ADI0zgAB1mrtVj7xB9Rv0G/QsC/89N1YwJ5QOxJMmslEUmn3YJu8i3e0xZwu3URX4/KW0Uda
PznVVQwIs/9OwZ21Kw4oo75Pzkda7yFwdueUJ90CLtod8rf2LBUHpXtkXvjLDW7x1E27++lGNE9L
+c66UrOlepdfSFeZzRL7xLv78arbYTzxBzcu9qaBHeDHYvCPpIcVMNEsUKhU10oOsnxLXTaQ2bQP
OXFJ57R24YHkN2/DMo5CnbJDX5Z8NJruLozQEconxtk6vyINQiFNcE/KsgDis+W21/6QQ1ntJael
8I/tCvYhwBlMxYrt7S3ITBqiHByRhF3w+KuUl9PAnvwKbO9noMzbS2vW6AtfW1GhjUxVDbuJLql0
Q8KfrEJGnR24sM+QrBXiTtqVRcqnX2zpi6HqPQw3+ai0XVXc2hlchdiYS5f2XBg+ijhg+nySdgOd
4UR3WxJJ33+pxbXoqkWKta9hXOBjUJTaBdSA6m2WJHV26v4769DjeOmqpPMS4Ix2vJLATkXiaSIf
4uLZYrvZRLM1atMVp46ufBA1WPY9ewzkxSQpWe2wHZR9EGYkmKbbGKW5MKG6oqgVYoxHNPrwzyhc
qa+rTQWtUJL30OBSiIqM2K2bPJ5kZPCIQPKeVQSaq00x38aCM6hY1PcgZRaNRS3EXlNP8AxC5xkB
EJCSbgl7JdzrOsZ+3MWlh0rfremX6FUo89C+JE5Vb6isNHTNJXvi2Y0Q7TXzxRtgRnMIH2u4IHHA
eSUB1H5ulOFf2rzMTsakdyx9ws4FbTEiUTJZRJomGEpKspJbFiifP8G3gkAB4hWowMIyTvRXJMsg
iBiqhUGaRE+SIpu0hQwtkWXykqUvuGvSIMVv/bsrD9wAvte5OXwoi7qjF9UFmm+VTUtnQdMeFYQ8
er4O2aFEaFMygSpC+KTSN6Pt4P2D2HH2fCISrYxRGeacqVr60ourTKaa09QzBVvGELZncxU/M0ZQ
LKahgZqgRHdxzZiEQyw8k3qnibvYZ32CfSTOYDMfGXNR8DEbUvpwoyP0qxivStm+pHI3mcVM+OUj
QqGXFt7FHHul0G87NkfiLkOx8sQqbd3rbD3H8GUvOLsGeoX0bAVrfikOVEaxZ1IEgdGQokpMVSvZ
EXLdlfTSRnvcmNWSPTV9b6Pc8L/AFCIft9oBv2VSnVAGoVRfMkXMP8K/plyZ8kbNgQMdcyLr1BXn
eK5vJ6JzqFpZIW/braq4ocyRL/yZwVfYzCckJRFw/P5YPIIHoSfeaEdnjThg/6l+1CnU6V1ZuNad
eUjArduvxWlfmoeYirUgd24dKo/K33Qu43UBs9lHdiHNoGRgKjutiLUUTSxWWydlUM7Z0+ybf8ZX
YjjdQTP21bsqEF0g+lzWH7xofbaFYlB4m4CQF/1e7gIQ0zFYKweXI4jLni3pn//HAz49KvNMUCil
XK0Z9sRmhDEiXbGxB7Zb3izpUF37jf85zUZKu8M3D4HrQkxZjy7oDjx1LtmBcQxHEO+J8jTNO7Ck
8imw+Sv2yAmBuVvBNQ8Osngoqw/FdzHYm/K9NkG1ORqjHIZjyg35D1cTHWnPcTGBAl6wA6OFSiiE
421iPIjlqDkOTMoj5uxrTwGPgEPFjdKXIWy4XKYvAZ4VEwOfPlTYTTcT7rm1CEcbArz3Jj1bIdtd
Wgo0dMRzILb5Csd/VntomhN1hkJULwOQ+ENm4EBK3fyBzHFsU0pB/I8qge4wRwHQqefG2PcCW3dK
TfmTmSGDxTTcWKiw5vJ93M1RYzQJ6jfi7/rZzwM/AlcvJdsL5VDPVN/8p8ddNej77FNYQ+Vv1iQO
M2Bk70ARQgwS5aTcvGrxLgUf0H1zmHRgduG2tA5dDGk7fvw0ToV6jZAyKAWow5VENlof4uT/hYRl
mbZVPRCfkM9LdChKyWHJI138Y+rP/8BApECmLayST67X/JWWx8EEu/atSVfFo6NdR3SCnULKdd3s
jVNWXmYDvYDOWkWY73XfDeV+yGtcSy8v5L1iQNIvaxGzOa7IOxx3Ldqp41XBpaiFrGdS/MAaAz4N
0QWMbJGNRx2eRsOkh0EZFxPNpJ7DVF92RmADJJ4dEgWzaXhFklhD8UPtSyXdS4SooNAqn83slGdg
YxDgJ0/bhgVEEv/M+wjKyZXIr4EVTDakDCpQ36Zis6rLzp6XGeF0vWCEj8p4XTC1ryvjkPGJ4mdy
5XYgncZY9KUba4eR/XPsozzo0mVsGcuML4KgDgSa3G/gsa6sBHz1hNaYRydyGHAy5LIkx4SP1P82
qE3nCdN0zRm855wxbRUsK5wjlgZTZ41Wm84V4fQAokK5Ce0Xs3/+VHnWVmTDMgHNoNfsMJdRutbX
Cho8n+kVlzUcItAwuMzXqBvmXZkJlHvJJyoNvAWIdPDx54FLqz7Krza8jyYsmGU7rcWC9RD5KvWe
FyMublTAzKk1ixtI+LKEK1UrawHafbpbdrUyPRZncFkNi4RpXhoh5uXrZEcnP0oZxtNGS/81Knz9
vW58VdkL2BmikiV45sL86GQiPAyBr4Wx4rCpikebM0UzaCVcwNS4e7nzrsyNAGuyewBrF2D0CsWf
vBtsokPxDy1ywhBJE0sPTD1rRmMwj7L1L8NnjLIioThg/H1kQ2ReYAtjrhaf+AGN3zonSSQOaPGW
/biZ+CJX/Ji4GlgH+NmF0ZLANzMgk11U4yczATIUxsKdvvpnFa+Y4ZN/pjE29ch5cVERBc0J5ySr
bcu/db09w8gYvAGEY84DzRZ+D//BmuFKV0jwq2gcq/ZQdJdAPSKTJ8KWBg9vjdYdmkPJiIhDaF6g
opHj4AQBwfqeedEyhpChr+XELlHZXcg/YNY9yowqELtISzE86dWtmz5naiY2rwPzXP6CgIoippxh
sGpH2P9QEBTtbMFqw8DMY1DUjgE+ia3dwr9xiRflpgFPoe/15si5yZ4oNLZ+/lmIiGYc1Msdc+4Q
0KVDVEfsH0iqgLj+F5QHhgfab3Vopjsm6XpkMrAa11DF3rMPxr/yvpJLwTAVnxtXYTquE3mXERWh
fKr83VLMs3hSOm+LXQAjc2OQ1mMr3TMUlhyhTb9WDXJL2Q5Mk8HbwgqfMFNeEaAXSuKvwKuRprZK
SRqY36o8dLTiweIqA3559UOH7FiZGNWZt2MZdI2B5zCu1YRrowCnCjJ7huiVxTbINIe1jkkWpNnK
vMjUj+otVR/RtwA/2CNcWtyShNItJ7r40hlYkYGcwb0yD43+JiahuDrpUsNNpeynE6su4ZxU34wi
9WZdqy9l4qFSd/wXz6cQIy3A4KW/Y8kvxAdlnISblcAsmZ3/dSwuPfvv1FaFx3hDeVM6jY+YmquA
g23Od8rJ9DjE9VWEfspWYTO9xxIM91VEF1kusncR7hAzTvSrhyTcmizXgUOQUDs/2vVXjcjqgii1
kb6H9h+o3X1m3Gvflcmm7K+6tShRPjMUdEDFijBN0GstFD4q6ZAiz7X4oD5zxc7GO12ozPnXzHEI
5kXxbdC/mXhGLJemz7z8MPJTwcwUX+41YaJPjgbY4PqoE5zNY8H7IWz54kawsleEbOmToo9Bfk0K
m28L8r4eHkxvLklyUtVtF++b6DHcoDqI3d1Ewm4SmRKdOuNQiltj3OUvTUI5MCcOQ3bAWdrsg9lx
Ir9bolZUWxRYmK29Ao7StdUc31oqn2V+LtR9Vm1G5rMEz/quFTtF61LsYSGgUoCuC4F6THe8e7iW
xZXxJZIc/ULDjGeHNFpwqov6g9+PoFYmOAmcFxoJ0C1sIPQGajzCE+A8IFR97HekfXLytUxM65h2
5mZKoHDB9s/8uMYc1i2Mv1h+1Fq4VPxtJfyNJb8tWITp2lKd+mx1vXJac8myfqqpNAflqPHch/w+
UVodPFVyebnG5gwGh/c4gWBnET1DcEzOlnhYyHxTyfg59EuPOA8TnUb7Zj3TdGuJ415SSWhhHRWi
cCRleHZkBVAfBXNWZIAL7v5YWMssu3rSD/o3xtenwPTFYycyMfX0o5M/7pODoj4D9ZkxL8jK1i7n
VlFRWCuTBvL/VdF4kd2kTK4Z0LE/M5FH+KtQI/pSQ30ToWzAZAk8bECJgnBLpaxnJNuE4qaOaXqi
EBHFJfPZ5/ow+dk2wz7kORIZ9tN8s9ZTXv60H62vqgDBpq08AgzlhxqeJPwJV6Erlv7wqxET0Kds
RS8xb/DIOI8RdmptNT93pVxgvHkb6m/2VNlg8eBcKcd7fkSjePT8eu6zRU56KQdekE8LMbkYETH2
NN5N39trVoISIDamWYAgFT9ncA3NXVlwipqC6RiEYSrxKqQ1aczOCZFSNyBUxWP3J2anIXVzzggF
Dc1eNH6L10T9hLS8udQEmQS0p/nXxI6QpAhpJXxHiMC9ehuTBPL2UZpnn0B3AmcUnQnZOya6DwhP
xWveEWJt8jciaeLagal/QEmGKR9P6aIVKFrpEvj5ZHXZN6SGDn/U7AzoAR9FdyKd/D+iQBhFERpe
EjQufGjhb8YMi3OvUHb+4MQd4ORDpe/KVZ6dOs1py5OH99I7lfVnXELyRfkjgpNwakb6WXaLAzcw
anuq/0l8o+2Zlm1unOeRi2BXDP4bflyu8tghPy9/xzHy0FNyFqo1H0NNi/HBqIbEXlO+NImjhcWy
0f50Po0YSn9jok1yguGYimtssGxL8dC1gGh4Ax1WMXJ8YLFFpA9bpYGv3keEl2QIE76l6KFwkATN
Z5utmunDEI8lhgWGLvx432gysl8F0aMuX8psJcWcQcvxtyGGDEgRy/bM/9KylH/xRxwhKnO6cvKr
BLkrbk8ig0CKiMZ5hWUnNIAEB8uYv39+Qr9HAggfb/3ZK8luZDsKr5opqsceR/oLeT5aRgRG2DIu
QFHfieueQzpks6ae62RyuYebyCbKvY/KZUqZRqFghEeTnh5f/MDAkerALFwKEQVZLPEcWfZiKyoP
KJSNRaCAgK57XI1o0MarkT8y3viIeqM5BYfQEhaC96dym8fiD+cXEQY7XopyovNhE0LwPcZaRGck
zpEjGCECN3tS2X4K9JFd/uAnm8LjXHN7dHUlkr41ujsiO6B/UfbDDuFuuwj8Y1DPNMPHQnhLBoL4
6EPC9MAJR3FMi9xTxyu8b70AB0bkyTtA2mHfqyxNCagSFaWw7hm8F6RAUQvBfET4xzCFsrFZRO9R
eYU68FqVGiY7sAkxGaQFZJZtUNwo+ZWRqgA9WnUH5UwQDqDDaRu9EzhTtPqoyOVVcCarq2c8ZR2Y
OQB0H1hfxLYEaMnfxJ8pog10s6u8PNT//iPpvHZcxbIw/ERI5HBrknGOZbtuUKVDMBljwtPPR480
05pRd9cpY9is9Udd29yw4mrYBIvjG9USI0fe/4EjRd9a4lR39R9hiZOHWk7/ZLE0EXUA1kVOR1r0
6EnGB3KJkETCmf8inWufrci12swV90ScOCT5KEiJUJJzNkI0aRd+X8uvajgY5NBzVh/MoHHtM5az
XQeBMkf96QBiNSo2MC6uDD+OWqR+Bbu+rWnRub9hIqwdMTbbmdgcZC+99txZwLKrF9wtCZr5UmVU
YbLQt6+9iWQI+mVLp/jmqS3eVfB+BSQ6CMZSs/ZzWs4Fa1n6MKmorL1xCqJ/FUf2brZlBrq1a2ub
tinqduqHcp88UvD6aPuSkDnvuIuouMu7TQzK+acy45E9ot46leDniDDBxZA477ePJZrHWvzoPpNV
xK97ZlV7Y5PuqB2ntuq1YZdcvIhqm8JtVO7MT5N+dXpXUAXrWMYLMP7XFVMBq75QXKwQelQI3Tp7
7UpQqwEMNUE4ysYd/vEqhJ4a0NIA5okcOyzm6FHHHdV2gG/I5WiWQbjNJbwxN7HfMCuHvQNjDDzH
KJvRRvn+AfAoIlAFnLhgd/3qrh5jPBqx8V0LB1blrN4S/iMTp939NfkXxw4Twrripv+dMarBRlAD
WUFBE+1md0xKeFlQy+I0FMLTR/4PH2EN8Uin16cSqKovx9SHJaaToewpFdRkDxGfbBquBn2Jtw7l
0UNKDiAl5RI9/qsn7HIx1reRg4DFKtK2Rv2JPyOv2QuFhdkx3BF8KnXbZ5/iMkIo4Q/dtmiQL7CR
89JvkdthC2lVihLAVIUAczBXkuCBd8zrxZetNQ5Wiibos2QDsorNzBKMkV3AWmBg8NmJWG8ixhvx
9c+6IOrn0BnQ1JkfOr+wwo/q8SSBEMH+4PR6Hjlv3sZGRsSwVL5oiUTep13rtGJsWfHUvAOeejYj
CufhIQq7sQkMWEJyLhlkCPi33PdzVwzb7G8iBAFssUNnQdRE0E6kHu4awpNzx6SwS+DxBMHcPtGX
aZFj7Xt5Nf6bU7empb6VFLquLN7BGT6bED0N9cjHXk3sPFyP4GeD8GspLAo+Z05/U29y4j61aEGt
pWgcc+Py7Lyx/Mhf3wB2ZrFOxGV+SorVi/TP6IM51cIgUe5NIgR4BSa+pro1mgUbiR3QBuEsOqs8
FSEIgfxISWzOQv4WGQzkyku81JE6wvqyQ6VAShw2o3WcAaRpFaZ28RNKhD0DaRnNCkwMHcW/7Lkh
lL1XH1l3z1uPoKFIDDIgglZdIVHv6453s50MbMCA2xt0FSh3ybKO6CF8e6Qg5v0uoizGYQnTHHFu
2s77byN0mrMGNAZqs4lP+gPRgxmt4E9wWi+qk+GCx5R2GC3T9jYwWWrjxgovogLkzlSG3C3k1vCp
ryGZBgKf5vOazXPqsLWS4SFFby+Vf/sjX3P0Tf2ilj0AZ8d212vtWutX+bAxepR2evMIJeKHN4lJ
6p4lOFpB2VaQsWompmeCO+i8T9C0TcmhvrXLeLojQvdaZWnyEnryreJGRtRLNBWhEqHqU/qHeBv+
YNcwPwOqQpnFslfHj1D/NEHDQ1vF7opqOvwHZPRMPJGU1uYg1g+kPD0cOdiUvB4e5CWKxS/QXUv5
B3HgnO67HBFCvbOO5M2G0JnGklwVa/yMhTNWw+dzH50Z+3sSZJz3n0ys7aw/WCJaY1RDHKwfKVBv
nIE+xnl8TOwGu1t9DF+n5olIXMic1iCO1R+n1WSCWkn7t2zH5B+BIz13BtMTvz7F649QdMj7eqro
qw7wuKn7lM8JTKK6MJ6X9/deQTnjKfLBIEC3ROm/xlbLN2se+h5ghsR1v8L0fVBx3ByN9y5z6DKN
BYYe4t/9l36xMh+X6WTu8Kbndtsc5PRfna17pNZJeaogXJvwQX4GqX4R593klMlyuMlUdvv5pguX
VoxCt+EBR2RmD0tMiz0tGgSo48Ij2hpHPT94UvdWs35yt1N58PR56C5Jt4aSIlOzO8aar9B6RmHC
twoFVhIkRPfvWqkwY+1e6WnGZG8+vvPKfacX1Fr/Yna23xG9C9VRVDX1lIDDI0Xd5VXdtGETxatJ
+iYXvI4CA/ML4FCyqWgCMkhCNQkX5frkEJC5Cx4lRi7oaY+SGKulGS65bqbhQ4NlSxX9F7kSAgT9
SlKuNTFBthmctBNTfINcE9aFxBWHBgGTNj9lJXLYcEw4r0AtzuQC2xv5eR0kPz+IOSHe2CnZGxkv
ck9ZITRF8946srV8m0560n/kajv2a23sFmGx5xgv+LPjwo+sIOOxLVzkmZi3vmoAoPIkKLyH0RsT
g7LMfqXcfuEM0g595SkpNOMy28f7HInAQiMc5i9c0tw0+1JhVJ2hJRJ63Pahr3QErxxzpNpIZZ62
ZH03YdDlic015enPpg1Rmyg/TSIeSUKcPgVtqX6wAZwbeODTUHpK8H94Pm88S/+uWFwXpZ+NTOnh
PSyPZBEYeLWzD8navcPDO/vDixpB7J1NDhKlOUWQowk4RbfYUKCBWAdpybhXYyfE6pm7aBTyaT2k
vztozEw+EtsSd7iv183rwEOAJ9L8SC+Z/NG3nnUS20clEXFInuSBdk36dttTr68B9Ds4aL1bGoDA
7j6E6TuZlPOytrgdvefDosEejPK7+hjItNYX2gtdpshHFVRb1+3xAUDTPjdPYQ7EHp9eAxLYr4xr
8Tpgr6o2FkY11nsCKhq/T9caOdqnkNcMCV+nYfXztN9lwDvKMhb86kZ6sZhzstpnihQzf7oxVr75
orZS/Q0tXny1AKUQFqx9zan5KDfAnjcsGYZ+KSUKiZg+4G4h7+sN9rQq9UhaA9FhAyHr495D1oBk
xyT7+FPkqEetXyNzgr2J7/01Nuku4MxaRMZGA3YoXQWizxV7troNVgl648QWE67D0ysHyLQX0Qtk
nTLA61v1RW7ad/Aavbf5BfiQmi6qbageFsCaZa51IwOqf9/vOh+QISo2MTZM5cRVt82VmDtRYjO8
vvn3nXJepFxrI4Zrqnphd1BZcvy13V4k8PLbUnyydolXei9pdzCxPywmp7qMzY+JXgtrVemn73Uq
3eqBSN0NFvwwKNa98jGdhC+Wf5ESq3j5Il98NQg8nZhB4ErcDpV771oAX/lK4rN22sIUA7SJ5pvl
nI+cUQpNxN+CBomaV67hVAGd8sUagTA3N4q/53w36fiLroTvx8kJJjt/qjZYe5puGMs7eYluoui3
kDkaY/78ggxFrgwND6p5S+qzmbmD92qD13vVKqu0+NSxnZsIe2qQQzMIx6UG3yWjOybSDYd2Cwb4
1VMOJPlUIs4dE3YnrQojIEH6yUXq1M8MrAaov0YwWjr4oBZFdWowFhgMUbNohW8p3pifevEHvC3P
5wbC3RKfCZ+ppHcFpgtpWUcPUEmTn0m/9LblO52qI0GeMhaU6lIKB2/q1tipVA1RLZzYeXKnrxC+
mBB0um7JhYC0wxZIXwV9pXJKz+NSzLZx/A+IXTcubKr0TJBGN1APU5xQWEHANAIB83aHxIpUfLm1
J9QRSQSuD7oJvDrbNa4jrTfCPSl/yCwz+jXjPDK4wiUaWhBo0KP7LiASLadlx2VMjUy3692aly5W
aFj1hDuubq5SgqnXzWO47Q5tMdy+GNDNmCR3uuTqfouC3JsdhhSPRO1fx6/IzDPAK2M72hJBywph
ZNdCPD/fJfGRjnQnekA9Dg6R75XmW7mnFm6F7AGU6F9UUxfUfZv17hXEv5L6iwmSUxUBcNtsEDmi
OnkbqLZhPspHVIF0roYmGO5ltymrA8JrSfkTRu+5e+bMMAfjAuJ3LCVKNiH+luo//pw4dpUf89rf
QsSXVGJjRlijZtsnyqfuN51vKDZXQedcwHTlbXVfpTpoF8JHJeKxQU6VOg0p6op8oxFxQW8RmfUy
Oyu2mKG/QG6J1oWuAp3RLHEUDhf6U6kNZLujdMzY4+jtqDcBOV1O3RZeVPhv4H+918ewXAEh5ecp
oj2H9ATv/Qyg/iVx+/qy/umhLxR+NQCdkNOmnWedtL5Cjs2QHKGHaNdG709wcS0pUC1Z5Ti9ATzA
ri1f4p4UZWf4fJLKDd2zgrsj5h3xQwHMczJ5yjo/wm3WbFrmbppCUCs3DtXr6m/BXM07c5TONffP
0kBrAlJt+LGy6qN1jApCXWfTKoNTejkxsV1vd3gfs24LjQo1i2Zi3BCJpaKHk8UTqEljS1eL4M72
WE63LsF05tYe1eZcMfEuknhdQ3M6+Cvr3EueXnTWiSgVcVzCp1iObHiwtDWyHww6ldvCL5UolCPJ
sjk+UoJvzqjeoiUyDXpSx3RJfV+pHMMjBwFPcw3YZAiw69MSK+SANibZy7vpEO4AZQZzAwgrQdmH
9YqvAPXHU/9tySC6GCa1MsOXQQ99eE0UejrUDSYUC/sakw7y2oXlSNse5pYgDsHVxQOpJI3Pk1b+
vuuPZg6bb7yH23JNR/i97JY8rwZ4JQLJ0OvQGBCNYxsrdfPViT8vzD783E/9P98I0Svc7pt09NMV
NhXKNrOnn117Mo5moH3Wv83xkiOYL60RJ+NBMS+rpvZ4k0dAwRtZy8asAYFsyxnbOay30RdnXQeq
HZixrfraj0QoxRLBxfSD/U48jScCNIgFJ9jtlkCaP6I9N05KcXu+xuS/MSg4fgwP0s+Pyb/pB4im
ZP6Yh337dUeI6LUo5c0d3wBmXUDjf/xCmLTwYfsUs4TH10bbWGvVJpuVRw38J0Ot2XrKHXQMNLWv
DtF6ID2aIEaCCtSNwrT5RSkZSj8MR4ue9N4FzO6rcZS7sZfO4SdDC3QBkhDmGfFQ/L7lBf+BOOk/
0NVNdnooDiaBPkR7XRLcqzNfmbReFHmkEisJOJadHyvBfrGSgX9TdKo6w+0Jz4S+O4DBjmf+TEPQ
Of/V7n8VFi4wsocJMgyESwIa8lhXvQ+0itoMXeUlxW6KYLJcGNvKpYJxTxzGKyYozB53aeLQQmM/
T08deGMxOzcXNTCpSRcNxEb6y8CL3lQnjjmyNboHeddc+9Kevs2H+KCRkj17B87SHeY6s0V0LGiW
5p39vCSXyo632bY4SkdEfUw0fveb7cafFo4T4OSTUBjuQDzIJDyTkqhtTHLCVTRJxG5SfW6d4DDa
C7zrLwhh+0snz8LY9TwTG+J5IDrc6eM1lxZqhS3Sx/aoA2qAa2wjkCMzclShRfxEwcRNi0gCip/F
Zo7+XVSZU1uLfGOMYMyL/BdkV9qO5DTOWYe28I9ODTxkPKi8P/jNZuniOK7Q0OiAlre0IPnHaTnB
oM6fNNosn8MivypIexDPo3lAc8GgcZfIXwAaJlvwhx2j2hPjEOuuSUQ1RqLTs0TAzylA15ojNYT1
udoZkB0PyUyskdrMzmpQpQvGbkcW8fMQGyhjiLVbkKtp37nHyFzqT8ItmhuqHdB92UJr5/FaQIVa
6UsTGQ1/0heN9fKDlG4h3Ywi/KdXw7RmXp+QzmJLtcvFJmuzkCFO4UnsQuLtS3C0QwmCSG7k/ICW
DWzmikQursgZ4SpC2zfMAB42u+s8gxQPL7PryuWPR1Clb5l5jGY5mWhxWe+DujtFUhCP61mwJGxB
XMiURVT+nnb5tIeao2BhiE9MKoisJUJ7NqCZxoNRsPGM8jARIs4/IztN6w1UTApuj8Cey6tLGKOC
NyNd7kkE4mTLhAGCfQ4PCLQwAMvL04y1VrhttM45KTjNwpkVxn2HigvpgtW74ivAcvpmkMDk8LQj
Gm5xtszwBVbdDBIraMItIKPAC0z2m9jPFAestLJ8C/XH19zvNnrEFC0QaJfFfEMZ+XxoIiufJS3g
x4DbrWvwvfdOWrijGUiSDxOWsGwkNN5zHRfc5JLdmQ9kavxJDmkl8nRC0rM0/pSvuOK4qTeVtOd2
zxxKF/lV+ak5aNDzkAKFbQhOYGYTE1dkOLG57USe3mZ7IxvALUN4Eq8l53rh6+wHwwNhd4Zj4Rkw
S2BiR1U+0fsA41rWN+a9hLMJ0q/UP/8h5tc+TQI6Muymua3gSVHlK6IH3vVKfqq/U+RRDoPfYEpI
/+m1ugLqCK+9Rbc4662TFZuUZhblSsklqQydhggVJTwuOrzzfv7+0KWr9iv8RiEe0PI7xvOhEZQr
3GWckPgMeGeuyS1OyyvuDXILSXCLxGup0X8JnJvYz8/M8mrTFVq737bhXTADSz8l0f013QS6Sjch
HXB4vmaR48kS9mW+ZNkgkDdLXGD76fn55qt7SfXO0FGK5r9o1pjOid1FVxiRGkQSaBDVfJAX6D24
zwsj8MByRdMsMUR0NzVkTo7tCc5AaoKa16tnwgcCqhNWHTuUGFomB8Q1+bIQRuOxeZ6NfZvyU/I/
C4MF9xeEP9yeWBJh8A96Jm58OmTYPTkinuR3LO4hfRNuzSmZYF2d7m9w8ybigJ5xPouaGeFEMdOF
YVkk98m6oQ1LoV6AL9nQ6T3S7u0sXOEMLRyBhdDJzrW601/4S8lgVgEXVAy215TCB4yTaxljDD6A
kNNAcKZuADQ6y6y+1EZl0DsQhWthvBW/yAvKjDeL8ohEAI+SwUIiXac6GDUEE69FikOnJRIpRTv1
bED87rxBwscr21b7FveE6WJo5k8y+4B+PPzuXyb8D5k58ZZhAO/T29GshXTHtL1D4UIo4hwngJ6F
pFvHIPt/wkJNIeAMzwMQyofKXBrEqIX7rL4oxSNEkAwNwbtZMgTS6zfQ3UnJUdyyn7kIntviUAS6
hlqQM1j5RzQGB5eMcJhVmRB98cDkEasnhSDebskjbH1V4BQpGohyiw/ReG0THiVBkbY43d9YVmqA
XC1Zw3ZRliuVVxQDv1imhZQiWceS1+QXLqbhIkPId6FMq9SuN4+sifk3eCNdzCyIDbpqZbMVbWaR
2d7UMCj7cX3BbyEojgIP2S+0wOCqMQHQ/sMLZC/kZ6ho5kR92pjaR8gbVXUgDYG5M94FkJfYojBz
q68TekUpWi4r/ZBS+Kuj/UJFeqTT8y2vDOliMYfVlNh6A3GdyJZPswcPaFVpSQo8ag25WsirxxTF
6VGdXRVDQFBQtIkNX/8juiQ8pgwnabGnVLsu1xipRKxXMpzTwmA8EXfRskXqPW/ZvAsN0ASFwKPk
I0sPIgTGvDR8h0pA/XRLtFoV/zXCh6GeR1bda49UHPfSp0pnmk3aT0Dpw3sJw9LAdc0qqn22oSWb
1A3M4AU/utexQSBIokfJSj5mVF+kGj2ARnt3fhYgq0EEWUdHqqZ1ZJ8vGqBlUh5PhP0TPXcpZnEG
WQ1wvYyqiBRRq0naxYSe+qEArdqZ3FiWXVLxMf3kxd3gLKa/3AombkpkCaV8CvHSpChn2VTI0BsJ
PScENxi1JdLmVmM5DszqSCzaiCiPxmMSYbv1lP9EelAND8zNVu9YODpf5/fzr6z62SvaK45Q/5MQ
IRmFo2XoVdx3i9wGo6nX5Ksoo9YC3Rk2c3JJAejKn4bC03QjiKTliSiSBf7nSnwfXzprFSEhX5sh
vVFlSYAdxTm5y75TAfIuXs9VJ3gSjZb9Zoro17EpvngbvObgpLDxaIccRXoqrGtKbu5PHroywpAe
lIM3tDtBDhq3rImfReC4KDejwMQAsBAAHbTfkroDgMBoM2BAGJk/cLFhchgX03P5Ik4zEBxyWOrn
hS8YH578nRUrRHgltS9h7PUZkh0IU+dNu8SXRS9rzt1JLSWePxWfYrGZkANiRTrr8qXMVxDBxUbx
QsGtnysFBwAnfMFUtIPX+NLIFnzV90qhCsEvnlcdu6IYVAR0YUGW2KGB+geHwAC8rwVJ+w+gC4Fo
sWSmYYsLQqYQqAeH1EU8mv8qUNxN/iWfKDvGaCsQnIW2iHis9HOiF0f8G5TZWkrgmRH9INNGaMfl
kXhCNOEPvWotfhPWhLqpa9fPDPXRm38YUXoRy9scncysoqFx1e0HAEpcTnFBJDZOMyHb5bVJRr4D
KZl5iXQwjr38KyPo2pBl8goROgJ7bsDLxd8CMilfjz+TzlsS9dm//pwrH7PwjYyB0s0qqLdr8940
OyDseAq4m1TiOLSlwEcSUY7F35bsvVH4Ve+9ZW2AJHhQHBNL6j9uO6SqqCGR+JULBvV+4Ka2Qb/b
lmUTtxGo/AJ9X+uWRsAQgp0GYxt6FMYrKkCmfNWhEwGlnGKPkuJ4Sb4FdrsbmoR39lMfYlqa1A/l
o4r2ees3zeGLV+6bOCzxOHqqtQjv8fSoQ74jQL4r56mLIkJbqa8AqIC7UEKUIvOpsPkITs2ZBNll
ViBn7mBxNN7i7Mfs1jq933vL4VPUplcvSR7CmyHj9kSl4xBzh84NIXa6JPLKFiARsALALRIA2F7e
9Rbfy5t4iRWBdKSL9LYMEKLJv5gKqIPmTdU9cIVrvzOnSh5Vf+U1U8+KDsAyXeN7Zjs+CJmnd5Cz
8I5kPByTDyzRH628QtJvgg4xH7gdCuRXUayfOG8yAerUESsekOefFEwH6svqnCmfR4aeG9qFx24H
WotmBxCX8onPj7BeG+9jg6BWIh8DQGdhVCfQRr3z/vH0PIUDQj9tPGDdBfLgkerq8/zX6qx0vCJO
xi9aWog7kkRC5TqXzRFnoUab6sjdwWE+1UsLZQd6714kKcqf8Je4EEY1JWscDAJsImvKrNjZcaus
qEvEWuCqyH2XGSRt7tY95pg7bgd0icCqr5TaT0f7UeXVUB+TcCdpf69upWBIp7cpdztxlX/Up6wi
BdjuZZZhPzb3kYhR+Xc+Od5PMJzQMX7lclXBiz+/TUQvT0SE2jtQ6XuEdXlvCUcEmYedDN1Q+h6j
TaqulexGvnGLTO0oZxdqpmCmGQ8CorURjEIkjmeoJvl1AX4aeUJVbTn9YWVGKX4zdI+0ldeODEDj
7w3pIuv7cZ5iSQYO6Tkdrxkv1uJssiDqvzRO81bpe+IuynUffuF1+Klpv0Mkg+p5P97TLxHLzG9e
r9o9K/OHPHqoYbOVWC0ltM6k7a4ndHLxJjdykIVlPF6aT9TAUI3uCx0yPIOWfROWgBoSDYJueu+B
U22vJL/q+BMf2WCm529WEzPHq4waM1fAfiB72XCUOmdOarlMw7bkBSx863BFjUdZK+kl4rIEtwZg
Za61m1W70bCvslmdCw3dkm3Wx9rLz+S0xfoh36cg6p2N1RLqmZZVBCuLaM/Lv19bfMQ/JhlQPL4r
1jBQydDE/EH0LBFLfnVChkEqQdruI9LtyAwCyIvzjxA2eZdeeWW/Qd1BAhBbN0hi4EHIEf5gWnXR
gnTYBm1rokX5bEQ+77tUowUPRVS9j4A4WVbllXDWftAsdegFfB2oB2WPmiGFPRn76CNSt1az7OjP
WBEAQsMQTtwvw1pZsJjtd4f5PXZR7A71ViAifxI+cx4djXuk/6kQDFkc6PyhqqOgHEFR90D5Prcl
eKKrhFtl8sAKN22/0ZvN+447vkVOe5zlpJ4kA1S8N3q7Edi0P7SfwsEMgCkBZwkjWHxgJeJJ4IwS
5q0QPNUD5KHGikKi6dZi+87JQ3VSLhHUBMwpUmteaF60Yus3nfy95H7h253jW2lpcgxyTLg+NU7L
AXJXVO/RvxebXA108oEEig2KfCVsmqXTFIGsOq8MEnibqoEun/V3wApQ+QWFPtb+FZK042GApy9V
wcpLddKXQbnbYtxFkQ30kS4g0hz9C0gNuQhSF6xjktcuutMUaHxs0ifgPP59QtcIP4zF4dHYh9uE
TOp/8gopCf9VforDuOMTZ+f0nF/hRmY9CAU2dv6XXI0d+uVN+q1v+h/pSB/jcORzu/q/+qPaKD/h
Jz+LspZ9wSC5k0/1ur4Jl24WKcRbPEe3ATOKNwkLIzAC7TA9ZvMt8QL8GxzL9H8sAGXC7fOf/jmj
HxyXtvbLVM8bytNxm/wzj+mGuYLLh6lRLClgDnpKiKCYee8sn/fKaWKCHPb4OFG7QvkyX4N46rsX
rNATLBDWpFqM2dapYVJ5Stgmqk/kO5QklR5eWoRQFJZheps1syv+Bv4OI4iGTW6u5IKJF05PJiFi
02XkjlWeSH2ZtZRWSexq+a/5gis1AihzJd1aMO15xDltYyRdVOOePILhnNJ63vmd7JDdaUGD6Pv1
tV8z3eoZZrwZeSJhwhwDeYuNwOQiSCuQ2XxOQCGizSE0ABX5i0+8Cj/pK6ZuoeIeAckOaKzLNCcb
HjWxtl8GOasgdA60fUMKZeY2wHvoO6d7qB/jkQgH2nGqU2It29DradNIUGjZXMbgfX3eqvsH32Rh
LO9sS8zNRzTsiRpYjrrDuLaP6lP6i9w8NSNoLST0Puajnn3wfaRYqXzeSbzBCz8LO7FIxn+zryVW
Rbd8715kTHTyN2fPqO6l/tGvCf3p1IAjsuJoCjSdgjzeXugnufry28t02rrsjIlhdpQQgSb2v0QR
muGDrzEfuZ/DdYP1RSciDBVc+GhixWVnBCtJvPizqTZlfuTDHZ98RKrMmF/i9gs3IP1rT90ftaBG
i9nPmRQlx/5txO+JcK10tX2qfJhszvnpv7QoBxBKC14/kLk8y0BIiQ9JAy9hiLgBxe9Jw0LLZFkD
R8nDx/BEaBkxDJMu1azKBxuIeVfswuXNPEs38duFzS1GmYm+o+K18MADpI0XkgByHh+ZdIapJk0L
BkbE840TGbK1wV+q71/K3XoG1ftEp+iN8JyEDWrLAyE9Igxm/Y1oZyR6Bpdwev6EyOU3TyIlF/WB
vWcZb4ofEf44dRgy+NfJE8NmVy5G21oK3RzHNEd5LJxf49ElZE5QqhSUxJ44MisrymFHhKRItK1C
dReB8vr0jSt/lqEeuHdfww490qyP+4ieFAR/oXpDk/R4MiumK34IeSnI1ns0+eTk9pzi2XH5D7kW
2ThAiS1O2/CGtQmOUvjrEmqRHxM2IqaQ4a9PvSeWGJ+7mCJM/DT0GzQr65Aiu+Ua96FT8Dy2Z3HN
iMIHT7J9N/wzglnXrc5JDY/m9dmPf8OzcV40z4meOP1kPqrgjLTVJxHgEjsUobdUB5MFF/+Fbrxi
6WU50AR+/5aC7X4X6lucWPqpSA48lJmf79XxY2zXKswQ9ixwe+66PlC/cwc6wawceU3akbbHM9dM
K6MnU2vZWArP/io+Hon0iJU1i5mKR563dPghodgPT5YBjjJf5lVdBOjmePak8otfRiHWq3anhmz5
zo9ldZV7IjKNkddUisKK8Ef5B9EFgfYlbAk3qfWGCqErh+nCwz7OOYWLAigT6iZiO3E4jK3kAPjI
A0ggnLzhwxe+xFL0hySMe7X408WLGh4kieBjXvvku+NO5qAckp0OorMcfZJNUUEusj2BWHbEmsc0
K59DKA3NB5vw4kN279YdAYNo2M9vECe3/cBxtwx35MS61oJX8FI5tyXmJDgHzIZ7aXUtruqOuAY9
n01q5U9F0oaj/tItAxzz6PqF4T6qLxUnwxLfqLjE4Ew+BMmBDnc3t2JFDEZ5QBWL9Yz6TLJrNrV3
rvPFXGnmpciUPvM13rjejdOVClG55o5E6YZCnPgDW//uzFVHEehz/fQYXrkpgAGtoI7XBY9HAXqm
7c16xc361PYyerbUF3gVQ28a1L8Mu0i2EHh9KRXuzE1L1FIGEBV0lm/4qKwsppk0d0pe4mzQUHkL
CoO5QkhsxXj+ykj6/6lfQR/PgCCb6t7Q1yP/p1d/BQ7PbPykkSC/GzajrjTrnPDTbMECTclLbEJi
iZWZ7MgI1J/2Msq21S9l3l2Nr8RB/xvRfBGSaXUydfJ1Th2SK7MJEmA6tD3VltZ72ROdGMyOwiQO
Tbu5clH5csqHQVTDInk5qXWY02HhnXmW07PCgQNsUvrwC8Yqh2yq9oNpP/UfymEBbXxrJKDCZtOF
rX1daIaabJ1ALgYjW9hRAaj4j7oGBVGOT1bSj3dxqIkCMFJWPxpdQQHZL105PVWTi0Gue56GD/ke
35IVwwn6OtJWukWDatjOryZkFxZtHDIXRFlM1B7ir5p6A9bBYZ2aZ2Qor8yBWQ3kdUQHqZPoqw55
xSfA/vTP0lgpsATiVH+gMg8D+WHZwp/4gwgBIgS3vEnyli3rbsp7ItnRD0KpWs+AQUiHhYR/Zu/q
iCpUigVuVKs810Af3Bm0CmAKZmPG4NahgL+k37JwqvKtOQvFVHlN2NkWFl6ndWkl3tMPcTzkwtvp
EnQrW4b7kYtALVLrhoT+ECK5wAi466RFdy524U8bfQljQJrNC4Wso9yKB1ghr992zeY9NC4hT5n3
Gtc1WvlqbVmBnq3ka4ax+9RcDG6ENjwrJkKbhOFqocEKhYf2Ee5Vz4y/4+U4nFlGWdhRxV2Q4okj
ZTHlcXKrNX3pJct1iDpp2r7oMxBZ5qTi8OLOzbcNaHt4T6PPhDESfq/YZ4x80AiM48hGFw0Bgl+d
D5GMRzXCwIe5xq1Yql47/VDdWFRJyZK/MgQHT7c8ESKP3nL/apnDrTXJP+YHOhKXkgYHnps6izhI
P9/bDqekN4fmkPVwI294Lg4B5WGWeXvI8a0MbM3BjvNEk8EOCWKzif6NNJVbfyTks5fENKIAlOFN
5UJ4WMR8vszsWJ3TezEHjCUsbAigMa6bC8tyUvHE/J9sNRNUgX42gnx4y1vI+b1+XOLhNamJCTBM
8usRgfEMnkuec8P4aoYVwwN+RWs9/FCzFvK6wApXBqX/B5OErNMLmVTW8HhIVH5ImrW0jTi4CddZ
p1eIeSKqXad2u3mbgAIv3fKWXS34i8YtMi/i10dtkfqh6OPaQHqUrkrFeSLSDO/Jo5PtOdWU9lUF
mJAgdWOZGn8kyNDYs5B/MYQQSrpVtqA95LeUMHtzwwNKRKJBvfcFuaDoE1liuNqpPbH6q159yv3+
oAHhECTFtIv5fCt8NAoTIQzCurnhDqMF2OLrxcXwyFPQbDZoYgqEYzOAEmwFzBh8RaB3O3nvo08f
S1yl7L3INvOgx+eJSLj0kNjOIgjEcQuwO5/xRlmGyUWPHmr/i/QZlowMNPWIE5S7hWVyzk2L0MW7
GEqxP7BNjxjM2m+tPb3gCErX2JHKhsmF5FfJLbr1sNTcnkuyrjcp1Uqn9q/fpVy7dUVY7ULY8mTm
DHthQI/IJoXsRlecYUfRwJO3LWqtAUXYhuzXYaXdIir2OKse/b/pTG4yB6Hfz1bKbHZAUwFCos/u
CQCJquvyrewyAEtqg3l7ojFlvB5PufQFbcYODN56yj8peyolhSXEjc/Z8Nvnp4zAQ5hk2YsgvF76
vpHsv2o5/iIDknwfrTCvUsK+t6i84L6hvVu/dskpD4bFaHzkn8oczyd/RlBGIdMgPo7uX/hXwt4X
9wabIKmt5pWQj2pDaslP7ONORBiAiw7cAEnBsIW4nrIdZzacgvRgQceN8yJv3yl0QmOYctixWoQe
v0KyBzDaltfMw0mhWu4MsJvb6uXMgfOB8j+SzmO5cS1bol+ECHgzJeHovdMEIaokOMKDMPz6Xrg9
e91d9UoigXO2yVyZ7rsIB/Wwo0nlabMkuGELQmKlYg3RENIz6XWyTy2zqQwP+T3O3F20uGbbt7p8
I++dD/brx2jmZ+xJAbRMjKcO5KOAUcwl4lXPhUkqMpf7NYIaQFmwYFkFGj5YOXZDhMNA47TZ3PMA
5pfgX8JCXtnGl+TZNfuPR9DqpDCRlpUEtAORrgPYfQJ7lQTGsfFxOC/IVXaKlt6bk06M5z/Scp8y
CXgjViH6Woh9SDrVE7oQg2RWJqN+QVrN6TpDmZzirV1VyjZE135MN3npqPuP6aa9A5Bc4tGxsN7V
WYGGe6GAsKiug+jLbm3SouxIXgpTtzXwKg4qXwysQ84CQHr3Xv5pUIElFjGKnPZEsj8KW1Nedmb8
1TnNyjVFg980dqQ9JNkLGMBI+7Q+E8Y2CZySzyUJXYWJzU82usm1Qe25phhAzlsf5PVY3iNcyaYr
fLxySl4B8WRZ9ya2JQcoW7Wor+KEOZp3Asx4Hhg9BOhp8nZpc6v7Rlqbhs+SKGSybSqQrFskz0JM
MPWhp3Dk3oDuiXMAvmHmqY1TxpuqWYArh1edH0ZbV/+pmhOVW/bi+L4uyS8WJQw1hK30XvuFDj1C
wjqhI4MbbctQwjqhQ5xxrkEQH5Yo4t9rRIgyZfBJY5KV067SUlVbnbqS98LAMY1WvjVs7vA4tIdf
vCigs6tjVS0RbKXI4dkb6NzvsBMWA9MVGga2pR073Ek0DMkRgmKtuR/0b8gbDL+coWqJ0W/OddGu
l5GDNVbHfMZPydYEedUKZ0Yb+V146997cYUgfjhgYEs2srB6Z4eqXLy0Wzse4nSXVSCvyYj6TLDj
M8PQIbxH9JJDdYXVoiCI/aFCwkiqYXCaaoj0vAXs4CGhlt8Lxv0sNwQ2zyHEvtcWNTUWPAKNdIoM
9uK4tvnqrXkeAQ9P51kDpjU7CKNHB8rV4RDUw86oOQcKxoRfhpEs6sp6P1zRCFJ1njtKtP70Us5c
pqDb5nHndyvxRIG3pFuOMDx0ayRXw4bAqmiJIvy7Fr/CdjG5xqeugWHrR3atAaO2HcwF9giXmOP2
FroZ7LAFphuGoDALKnTjNtvM+duCW2Un6JHo53GsTQZPauzoL+a+G1yp/eE1OElUNPWkVjolrH5y
pQMSgk2FgRkdDoFH1lzLb8y10dWdBLTvGSSE/vgOvKh7vlAIM0aVY8iNxAYh/M23NdNhAwSEJ6Aw
FdxYWMJoSMYFPwZvQy5AnlqJCnQp8DJ211xyeWEYgKl29LOdcJJVZOfU9l+p2wPbPrc6NNSE14Oq
ztVAgNgfw/voa0Ifm0Wae421zpbWrYP9Z/ccfEQ5H4J6bRl+TaapzS6+r68aKp20+v2IXHXV7t0g
TaegldcpAq1cOSa6TyMnJsjN1UX5i6VUr7yMu18lHRMWKpQVPn+YD1riffA0uQS+uuhpPLMEkgZJ
FAtivH/jGcei9lfHdpKuaV7LYSVCpsUaXdnWIu33SMggyLT3Sl4Wzc+bcaD8CDuYMrHNJ2i+YX1B
XLdmiXg3h7XPFAmFMilG+55LtgyhulGzL+CP1aBJUjf/P0qWLCgGNQthwl3AZxlX5R1FPWbK+nMn
H3BuPXifwxNaYWYC6LlggRglaaBom/GOTa6oYS3lcIrcXF9jN8TAhpeLfku3yWQYAU/KnM73PD1i
2ETt9W6PnbnIP+6La5/xiYBMsJkPz4xjhhlBar0WeETimr2bwDL35b/RRGicMXL5L/C4nGTZi7Ea
sbVxNm3xKMdp+flBFooubJwbpidNCA7y0Y5Y0zMEsWxO0UB3EAFnH8M3IN6qxbWddIscQ2AtARTD
MWm26OsQuWyC4S4izqNukJ9t/Mh6MFPqXNIW/RHPatkuXjGGZhY66fuJN1ROfRG1VVZdC/RrjYZt
LmEH+J2iq42PLwmAHjPD84d6OFSWiF/ITWZWAacKwXfqs06qMHsCI6k2DF7f8mPM/iRmZgkDXqhs
ZiPP82pBSi/xRg91qn9x7IKgP2ECNnJiAdEYUrWblBZJm/N6bNAd9PFNk2yFnUPxQ5TEHO8A6ura
5Vsr0CP8AMDEOlDdTPFbkM1FNSk32LZUqjcxntiABCUmGtxFPCyUxnUAJzSlBuE/g63AnNDuusnh
RI0Dk0Wkzhpa9DEcP1MEX7vFTq7QzUXINI1Q8f7J23rw6u4wPEyShnqQWckhMvP5oNyAZ7UFgLDy
RuRU2Z3wXOI64IhG56BBPKaXMuCxoFEfkLMFKOtwhvFPe4B8e1bADBIz68RaHZOl+ovhON0QIGK5
kkbsfOVE2f0t/L7YWdDZUH09FDb7WKD5f9EzfjWRXH9XCFwusc4b9zfARpf4xBFkqVerj5yM79Ya
XYOGp1dyO+Y7lqYR9xt1PKQQ6p17PJkXmU9nQOnNhaGRqofqtH+RF+0L5nNI1801gb+ErnGRK39p
eTVDVKlT+CSMY57KPnz5OiKQlH8gwatklGuZYIbBjczFECx7juU8tLbEOM0T+QpfQM0QSiIB8nbF
uJGvzDjCzYfepkcZIO6bnt9tcmNAL2TlNMLsjwSGF7FOisEKsf50HsTY6kCJMQsSSGOGgU5VAU0B
/CfWarKNk98GfzKXR7sV/tXxD+Ii78M3JvNUNOoXXsUQ6FX8ug/5OhABZ0wCUJmhCVkNEcf2CtAh
/9yNNTK+rjLZmjxb/N3PA5QqTuc8OLLPM9DXqjw66Ner9A9QwgfAEFDTf6X+m8t7PVpk76+IbLNf
YhtwQe4JIyGeyVoyBzJR8PM09PaAuoLyu/eK7sDVXCgnFQUPlP7qt0qv2FDFHLoin8mjm4H+BhUg
eNUbje1O7jZhdXmPhA38xU7sJDojNQSnAzMolmBz3HYz4imHeJffgn+h4Begm8yzCZLUafUDgA4D
p/wAD57b9+e1wnK4Uh/SazPceHPVbYyB/GSQY+LVot1OowEJzs8WEzTXHJehujTCLVoEk7IDrE0S
gIlE/eHo0QnFUf65aqWtrRRtN/iGtinu8WdLUcQe/kNTxWLCmdwiPOPN6Y3JAvRWOC8pkDSP4kDO
GfMjfFBm6V9TUEx+jxQFgM+GyVR8HDtanPkklKf6aFSf2ANRfuaM/2Sj4NHGLfABF0PrLy0UJpPd
ASVCUn+jZi7pi5HQb9X+R1P2ZvelGbtipb0P4ZOHIUtoH6EwAhrhGmz7M1cQQ35SW+iXrpIw0bfR
gWHZ1fpTe2cvSmDUQOzgMk5uI5r3+BI0677Yjrpdu5Fnxax5o3W06rYQbnEssiHF1s9iEKDFRNxi
2E/lp1wFc16tY/0nXYfQkGZoAR5axIjnkoLH38cLXIoCyU6+yERvF12z8pBNaztUVgiEvxkulzL5
YVziDc/tSWb68I3KcgA1cmQAUDg5Aeawt891f8iLY8bykCOF/i26yEdFX7DGHNDg8hrtxTcUP1uA
UWQXhiunHl9jnGyqdAGSBAhzJvkIeAou/D+U/zhSRGgQD0FZl7n7Zgsx0xy66vA8lbb2e19k7j6E
WrHsu5WUo4ckecQdZv1v8Vp9uJvZoDoG5igsDJBz5ujzifkIF83X7qla8+hByEUOqgacHJbeDWEJ
79ep/2Oe/T2uv2niM5MW06Feoz4i6LXn14q+9CNl/rdyyu/MWLBAZEfI0x9c59AdGVb/kDXG8pkN
oYtopmP5x7bwFe/FEQ46O12J+IQLun0ZzHa2jTV7ApRmi2ABeK5EiMpoyle0LQ0FOi2/1tcEMTRL
gs7wqtDIYksxfiITGcMR+XlxtcJjHREhgcu9Q3WIeP+GJDebSdeK5T6M0Vtw0rzqzFm91P+DsL2N
WfvIhQ2MKpJ1U4SgJ/ahgZN8oX7CroXygyHW7/uAiBpte3VNhhMr8qY9MuRRD+yla/evD1zkJeEu
tmkDYLSj569qdAbUFLCrSUt8exrkWjRC+bEyG86K9fDXVGepvKJ8pg2TR7ficg6rcztieECQj7zv
Xw1FQRfogQW8kX42Z+bhUSrtan0aVGeg43x2IpKj6euRBu/tlD9WpC1UmRwHh8DT7cDLJYtLCZOy
qrogDoGA4FiBh8ZtopK1gcCvCh4xuvLuBYCAE/9f95AkYa8TRBfhdDUOHPm84Ra8OCy80GQ4ebUz
lb6WXMf0gGq0zY4Jp+Zb9ZBFK3zYQUZGEVW11mKtxWDK9CvdTGSXPNmzXFz18qVLtm3hJvSTws8L
HT4Uxl5ZJMnPhJkBsYjaZYDTpsXApV3podBbQJw1UYds3voXhnp1IG8HF5BvfvWEQM8av+qvmTbN
AKVTcmFinpKjzAjcOlevA9w9lbK7KATXQgJoQQvq2FSh6xjnZbH+g8eJcaXhjiHRBPIIS61hWaGo
HIO5sW8ZDyOsyo8taj0q12EqKxrdlRSorzsF8Udx1GA1Jt2jElZD+c1SKtW/dHUh53csbR3qnK66
ZPpXjPBZ5LdPfwBn1f2mr09vgEZ44PL4X0pn9XlCqYpgonUhFRhIT2P/GbyyhxeJBEVyQlslvEZi
l+4JA5fJBKTSNnXqsdCJOnxGVTEljaTaovss1WHNUik9GGs8AzsUf2LNvmiSqPBrWcPSanYEyInK
4m0e5G6fs4l3VXnBp5xfhAUyIPHZkGoDXJhALb9vgBXA4WAOvIODo7IHCMoJRoHfh50qmWjcAcmv
xg/eRn86j6GG6wUnzUbGBC0wceEP9PwtcFuR8MfKncAWRAoqhaTwy80Sxo8WRyf7PYwXhIrONPH+
EuHUMD0rvk1L8kQAgDsSRjJ+XnqfmMHt60zXSnPMRpPtpfx8AwlmviAl/Nvjmkg6gfJS0/NrDlDY
HsI/ZF3ym+QRwNVAnWj0n03w6GhHYQC9fiM9XrxZgBS1sK5e4AtuaQM/i/Bpu2XJXPSdY73i0wCF
FmSiKP6Y7QenCrOLb02/iSgwDxZOF9mJXlC0ma7nd9iF5JjgthoP1YeWnvmFZK07VHAyGmo0a3VL
09fAbQeDLdhSj80JdgTpNLWBjzH5S0rW8dlKxhJ5H1AZyaiTyjH8KqnTGP6zXkyMraCd4881671g
XA3xQW4diWbHic8N7JKRsQFCyxCiUv7khzND2emy1LHQSzOe+kA1MVpC0fd5e0WZlI+eBFD07QzA
SfBAY7HsuL49wEwpM2Fa/JM1IlmYlsVT4FS8DU9F8ogMN1Ad6zfZkCjxEX/xBtYW/hiffAiMu9UN
2nD+FbCm5RuYm2gkg34HgIMNfLYtGBm79C9V5gnJtdb2kcpgU89KB+2tentZ08KxpRTluEaPHndb
6MkEhOWfQ6JK/pi+Fqz/9OSFDOnMDCwy70hDeSd57HbbqhDBNzE2NdD10R2EGvDf9MSFWeNWx3dd
d7Yi+jrFIj7XEInPvmgOJQ7h8Ro8azatEiRofAg7w7ZagEbQy6aGAswACMB3sii+YWsxuzs0fs1j
HnI1hiyV5V7gRZtLPVTFb8Ec3QCnmjoXFd4RYxVov0r7o+og4b4xagCCrOKVjFh/n8PnmWUsL33S
AqsEWbzPRElnKLEcRoyWMP5h8260156vUJKgmoyYrBirwNRdmOLeVH4ZloogWTCXW/lSylYJIt2z
jnuF6S96t44YDMZNpPbM2IBkLIHmFPMjnw0B3fwf1E9bNEfZYhqcvY5XtBThml2mGfynirQcQkgD
8lxYEyS1ynjNaLQlNHHw8Vz4Cpm8TyW7MYmJ2ztjhhb4xNwCc+CoZCpa8OgEsruWHzr9RYxzXlSd
mgYqZUCQMM+VemIClL+K86b+IPWCNBrIDEBRPWNAzdjCbFr5ILE850vQhg8t7zqOEVL9oSPrWda+
EC/fcDlkXtp6yHYN8aDUJKY6Q+4h7rBo4YN0fUl6xtF00LdSuaMHTGqOvg4HApw09i6I1pn9xgeE
O7r1FNkG0Oexm+v0tyNThiLVfJ3EH970P0v0ZLRZOBMnWbo3hg5Zgc6g22/M/8qs/Av3E6nOmssS
Vd+9CPem5suaX5ZQu13yPhQsVSO2FYH8Ao4X3skT8zE1mMaxuaNckd5GGwT8egT8BHjxPIfmRYtq
66av6zzZgvOIPl8WsHwcz3zJFmgrNGySHQ+nAK5G1697HNNuOe2BUkdj/Iq58WUzrfuLtiKOk9ey
OuPR6n7THU04ypLXsGHs+sE3yfz2VXg8IJzLhKLumOrW3H/xRiBHXvfDYImeOQQ39dlr+j0wfN41
Pp7ERNl1MAIn28PLJd1FcRgYv+RlzJ94R+A/7RqbRnJqIMISgsbSl3npnjsixgmmMPEFLjgD5sGf
KuVlWrPPlg5SuAka28qQ8mMVjrdaehdJrmAuFJW+wu3FboVVZ+QJs+e4YWzUEahNijms0Ca4Ks94
RMf5jOMDVBHxdVUaL1u+wmQOXiHekpfaLUwWhwqDW7dbfyJvQP77MY9B+wXcanz5EZ9At/sI8/dF
w1A2XW5M8A4/IcqeKkbppu8lrsjJ+XGLWU9itpbp3UUnwvQs+1a9YbN6JTBa4lGdM7BlPYw6TXHl
YbYbrwT/EJGLKOnJJUNpawy3j6syFOhCL5DPo9NABZ8L98B7oTNMHpmfI0nRoYF09KSoztzXPzEi
rVIG/b8uoFHcSIKVH7l1VkMi5OzsSG3+SiYX74fXSQGoiCQu2JvSWYsuyI7IETem/CEhAi71ELHN
PzSOXSTKt2aT/tJKNN1OMpcNBxBMGGQAvxAzaJ3WJK3AJ17WxvyTO5/QrZd/wYvrhsKWF3gGcAYp
nPojGDySt1jZlliC3jCRgPtsy3hXFn7eudGOLIteYpV+BYCgPoJuUUvPKSeLGuorNub8tF/oiKRw
EbrDrv2XAaWMT32DDNUoGJhGB2QU3UVeUcc1dJmmSx/5cUVvVBewxQgzgG24il67nKLjEB7UZGV8
AriDm8zLLrB79MEDRnG8GRs4EwGgRwh2JwzmZHbhe5h348w85aijHOEqRAFJtMSUCHdBP1QUuQqz
VyZ7zZQo+1STq/HeclE3ySw4Rbld8dbpbsiQahkF8768xBWVyBzgzHDsmrmOKpZy42TRV3x+RnHO
zgz5GA6t8Q+JQflI8cKabGI3TXdo0MNBLH996++DcszIBR8QCiMyY/k71a4IQBnEjNqcJf/YEV7C
8rZAOj39cMzngmt16RmL1Nw35qwul4q+ecG7IlOdseVchScLtgl4f7dkBM+2uHMhyZSsQ3jIO+FR
yj/GkySUyFqGDq1sD402ZUblEzg7HPQF9NAD60tkM98MzIlm8Cbj6i0kiuYITA6wYPi0zW18osZA
YIMXx4+46xnKO8m8WSkABwi9mkBpB/wQf2QUfB65iMrvg+bjafULecvsWNQfLIagN52b9JRWP68M
5gt9Ru4Cv2DHCSjGlsdFNbJExuxAVqtCb3Awc58qksXG+0mSwUm8NzbCNlW8ouvg8GLhwYnlZAFm
ve1/1YsjV97wyGsUbqKLiBswObjFrvXMl5cz9mQoyQ4j1YlsvInWHiT8LAzxtEu/BmEAW+BOv4w9
E9WjvuIz/WDD3EaIt0ic61nKoWRCZ7EXWgBm97R18q18R8YPn1/aE5cgF/8+441n4A14auL4R5I2
o74GQ4jzYPyLj2xvw/9SueTPF858+J6ETy0i2gPiXN0eBCMONzv6YzEtUn1xwKxDVwT6jyPvGTnt
nNUj9IjJABElzjSih78nIBUngULi3GYkx1qfbr4HbMLwrq6+Jjqf2P+wlFkQlBtyuwZ95gXQQCvp
u0F5CZrzzFbDkRH+JWbKDM7DZp0eVHGVESsKB+dX30fdlcsooeIoK0/BzzvAIZxuJycd0frCj21u
r+Ag4Se1U3Qw7Bxi+kuFLHiHrJswb91RA+Lfjo6BEotBZXwZR6RI1FKP0mBPZuN/egGbfmg1i313
8C2nUDYxwM/hV6fS7Nx6xF7iFgIWw6XY2p0P1uU3hzTIwp/qFUdRYP4JeAgtNlI/qvLzwdvKpZSa
Fyn/99HuOrqMbtz1kp18fOmgDbn/gf7NDlAXDilk+fYNk4C3h1SflBTgf8ijtaXU/etFrrJ8aenn
HIE2yaEP+WSIS50pkfABfe/05AZyfQcoL5Rg/SlYQORuJGNpE//ekv0q9taXdAjZQ40zfdwX1k5J
/2T9OfKkijuk4154DkK7JIELLsN8waMPIOUPns4vETXGV3iYDqvf3EYyAsMY8hEm4pIVP5oblR6b
FIuSY2GZo/6sTi/GaDobnOSW8hsT1pb7ergcka7cMJHhBCLzYUGVQhjf2lzw60fA846fbJHFXzKH
106CDeCIsUcaLFn1HjgorEZEO0T5Jkvt4sI4lC5jjg4iiXfCvIIYk87PhDv10RKz8duzyBL9eGbx
hBrVEqUWYhVfmtFMXYSbUIWCei47txgehnSR6buNgqbqL78V6v4VuS0qjQGU57K+sVAg5cbN2VXF
C4KZzTXSHJzz+a4V1qYyfe5VuxMCzL5z/WQgTD0Wwh82wsGPblkCNmxQ3BHSIyTwbXfUfWYo+o12
TGW9eOvaYykdatUddT+fJAO1eAlrdmo2QU/0jkyyEy9Vbwy3CjtjGn6IQYdyEa8Yf1Iiq/IcPeMU
/Apvx3CEdhMisFYuTItAkxamB3xZY1dzUiqXaVCprcB1uQN7dTqbBKd16b3vDDK/RRs6jOzINhpA
9dnA23J4Uk/9Z/76wX8tgRGDUdc6qG6MlXDl8RIONJVQ/SeBfuXLR5EoGc22rgjbvt/ras2OWjNO
/Npt6oeoxqedPo7ZszScYdW8mRCTv8X+a5ZfeV2J0XqzpYPwx8B00V5V0zNjh+1U67DKtOvWfR2j
LZNX00Bz7xoYKhf5lwoRka3QIb9wBZYNwcLoKjn2RxSceFvIr8CoH3NLQM/yvgsoATvE/lp4wJkX
ifMR4zG92d8BCWo/Ovm9UysbFEoZeQQ+J76xEP4QA5CnJjKlQ/TIFGiG5pbetzBYwFJXULbigXwt
+vpcQ2i4U037w364E2ajeqwXGa2TgFQ52rkmnAwd0xvwZb5Rvq1yX2CMhPHm8pXNhNU0wN4ByWRr
jkn1bizk2MVKYHRs6BaRAzZdo9iAIL4kucH4a9YhQ6r8l5+vYL3msJFrvR6nPV8kfrfW5mKRRRvB
Pnld7aFf00jzx8aI1hSr8Hikf1nKG0NnI/Ugz7P1FK9+wbPfJxDXaE3d/MLcUEHWa/PhO+9FvSXr
wDAdjSbuvWD9Qr32xwcocyCRQgsZhoyQ2dD5SuIxqgiBFSIjm3OK3EovmVegGf2guEElbQfeJ+R5
CIbXXT63zkja9SeCC2GJ1bJQf9sjUZ5nzb4Oe7ae2qm/kSF2nOT4gFr40VhA8jkrqFo4C2L3hZng
7QNVtJav+Qf2CAPJ7kd3LOtYgSHZoTih0H2voMkx3AFaHklEApI19y6XGqFtUbIXFhNoudvoKOnL
jn7lHjIVfCMF40lCu6YjeHzv4KPK2V2dUHhwXNKtygOXbUB0yv1v3ePlOtRo/1VKoulIYWNkwJPV
dio5cnwPhU9xQeX83ieJiStm0pDa1XtbpyzVKHvM6UKtL2Oys6hgpadFZAmU7XpOwDfrtzhcj+BY
GBkwWmmH3mFWxhivVU/8oUkWP0OJlq4Al1xJLPgl0qHTbq9oyZQNX0WX7l/hvGsnftYjSv+h4JE+
NIH8gCj5KsvVNHIC+XVLoHiVdCwa0OjNLWcuxG+0ejMPhofEPzkpu62vQlt84t8MewS/ZTEAOmbo
KM1xMp912j8Ymu1GK93OWoPYw2kFPwrbkgLV8SDjjn4dpH4DqpeIbVQACGt0BZE1ecRzHB1juwrN
Zc+TDAQ1Bui2w06cuauyOKGJaqEIoIslTZHPver2+DEb6V/GRp0NKqoPLC/U/Hujc14HYN7aUslX
9TE51PqeRkObTCX1RpwNXwp7/30iOOJ5nNEW3kBlVONM4lGoLefdbTEzsDni9ZjJu0mDz3QpdKJf
rYeiuszGf/zvTNkMrA4j1rqnSvowl5MdtAdeJwh7TBIZiNe/gxfh+6VgJk+ms7stuV1F/hWK17IG
q8xTykhyeLAEe59KBMk/iYQpmSGA7I3lTmsnpH+A9sX6hyJoGH39B7zGCiS4j9Uu+SWjClZZ6JKP
XcLgUZHzO3wD70VMFtL3qyZN/Qk/hYUg6qdwmzRXLgsOTbki+wQdKozg6BiliOXB5F1CgkWMRyfN
JpYKrK8R+fDcgTPHdcM1TxegeFXtR8KNGglrfjEpCqgu0ltoeUp/yYfvlNAuhALi6MoI+jFvM8pk
WMRB24EI8F5bpdi+Xzj8bSRG38wsLkhOVPfj1N8CFbUB7rMbnY+wt7R7N7GS0lOD9ODA2ID6KqOc
+Bzo/CvAavvmvcvah5ns22d54xapFPS42grBXyudxcn4/qVEGKepSZE4eJYTzhYUBuw+q18Z/fRG
UxcYxsP3/PEG5jDbYkNAFc86W/Ja2X/jEUh8fu7CVlfjje2C9XZo20JbszlH/Pe/evot2gESu1qC
I8Pe4aLOF9cvLBSHjGnWOduXhyvWNdVYytUSitL6cwwRyoKgxM6JnAE1c/TzuqCT2cSNN/KbvR0F
jlEwe68xKBUygsbsVGIa68k/kUkYEVx0sWwkVfBPgN9oZS+G5HTMuzeRsfk8IzsKASzMFOjozotk
0nl/7py4u2n5nm79Cw2U2Szh0AsHtAWddVMGoi6P7ZWrTVcWuH+TZbggCSQ4BR+cBT04U1LGmJth
lVDYpF1KwO4x7b/g7dulWS20Zm1sUNgJ2qpDK0KzXjNS9PB1GYOfBu4nXSEm5kYC6y1v0/E4sPvy
J8C64JqXzHhkmldYbqudlH6Bnqap4fA/pjP2dc3cXl8I3Pe2eZkS3o1ggVpRI7ApcfNhERhLNPzS
Rhj4TRy8OI3PjqNFMQ72ihEKWJ6VlS2L8Nl3ywQPnnCQLvn82nrBjVojTo//fdKoq3qDUaRH2Jq5
JVsDkF9C7bJhD+6+FYes6g1a5WnnAc4otJFktgCwU38InNjyzBWvFEuyA8yYZoENgIMyezukNgIM
hL5+EL5IXaWD54EGYL4ZSmBgxw6pz4/5AzOAxCld9U2/BFOqwKR0A6hH7A9XL7Y2MUVBM2NcLNe7
l+qWpVdXp1TZyhD6cF1Sn7YMBA0yi+eiCAjQ/WCaNtz2tWJsaBUu+WPJAFuLlFAbR8zev6xKpvZY
93j4ogujjsmw86vg95RQQ1O75uzTgEerG7X9NT/Pkc1Yuno3/DfzZbNHotcodrJk02D6H7ivMxpj
bJnKIjTOKHk0EkiVfS4xvnDfoNhAW8Y4scg9JoABxfF/MdUDK1x22sO8PQovnxMUDFQ+eSmK/haJ
jItmnSNOLsgGzcrHAQL3ee07xu9v9CwzTliDky/+V+S+pm6T95nY3QTkEbCrYZUxBQMl4UkwZVS7
lm94uvDM8CNO+Xs79hP/Aee530lrjwlGnlydAeIAXMt3GDqNMRe5TandXK04aDtCiRBUhf5XU5x0
5rPQewDOENErFj5E1nque28UQDoRjLOCnwPnxIfRv4v9iyaKuYnVD7T05DrtMfcD3WHxfP38UEAS
sqdpR0L1NMKZGaiD7bmm246fmTwCTiFepc7aAU8w+fZT/NL8heaP1rxi05n9U1I3QdZN69pjNS9v
rEvfkG1u5Px0SM6mCKeJIEsRzE2kG49p+7fhAnxPEFiMWf2BvzFPcNalqwKjH0yNS05whXClZDIV
nhiKILlcfig7efc8W1Y90h5jW2zn6tN45IyOdh0BzeMPjish/sdbgPKsdHXhzAJSZOCYxnwNy84D
0Pz5zv6BZ9QYqsvZOgHXxiTSAybF9QjJWnX12TN/SlMfCIsY4MuMDVZ+nYxvr+eH2RWRIa8nhlpk
ZYi5ZNVn+b4p4KYvQtZD2vQ1K2eGlDFurMByBtoK9tqyM2yJRLfKbb1N76GNZAWaf75I1fP4B5oI
4g41qjFjC4+KNbSJD5lshIBPSkyrCv+cfDFdVLKKwyWm+p9yHc4JX3PZ0gl2/Hx5DUBDwefQvEfb
KMAKyM82F4HP/QbEVkPtbrEYpQ67AkqWqPeLYKXVO7a/lrrXL0Z/GipbUI91wbGxQ8yoKgfpzuoI
iKopold0w6sMu2ar/3X/3psE3Uy3Zcb8bl06ddw8K2POECbDGB5YyxZrj8+lwZCgblafwA6o0PQU
BOwB2Q0j6wytkDXwXDBPq1nrJMeEObL4Rn29DZHzc8kRk/EO7Awga3zrGMDXIay09E9hbuBU7IEE
cFdEiuWEO6ESHPcpp7ui8pIz2OMDRCqmcB0jaMdv+BSFO0a6erwbiZMgAo9VH8Al3CFpJcNEUffE
xaQcaN2vIfzo9YqFv7Lv+fIBLFP9Fuj/9gYWQkxrJA3n34QYGm+CLAlUKqb/EB0Au2BHRLUs9+iX
yu86WloMGCgsKfHNQzuchYcYPVrqdH3ZstSACSKwFZlWi697i982klclhuV0uEZO7hmfcpcP59xa
43flX5iWLp/iGASPgEqXglXt9kBDy2hJslx9+eCm1llX4UplVw/P6YWIRNs2EARCyqqBPq8FYWPL
0BT7AFYlqLCWWlJGQFKI645FU2BsCoPau700WHQCbDCAXHMivBMo6O21e3kK9KX2XMbGYoSVzwJW
XavRsx6/zRz9jrnqLf+V33JenZAYg7sAi29cWY37Rjwl6kdp+Ja57FXzWcTHj+BoH59FV8PEnge2
oM5BZ58Xf/JwEqAUoRFm6QaBDh6UyRym9gecR+lXY/jL1uEh0wqnf4iU2Nh7iOSC+JPjWWMWkpIz
eGF8QmvBwh+tXLahzdOEez4cGTnwjDBGMuMf85GaDsoB9HqfaPd6oeZAfqUsrKPEy2/NY9pgp98n
wUoiCR2Tx+2IFQ+A44mvidqncfUTmGwU4WdQlwdEhiSIBQ8dPfGb1fOKOlgI5t2zmAdnlhKph1CJ
bCGTPFbadzwLuDM58L+hQVFcNzQV8lmu7fA8ONi1W6/r+bpmPdLA2cAjb1P0sgploazaJB8MymJA
i/Hkv6TBNXzRRfmIeCvYJN+5vKzktZERIyoO3NqH1CAUUPpt62do7WQF08tZ4ONsCGnqD4nsME2j
aEWzN0+OIoYbSsrUtdIZTHpU6fx0jGT1mKPXlhfyaa2rDt+iQP8PcvJDht0GOjAaMz1YkQRDh8ET
RiHHL8jvh8c2JGRmfP4jGpjn01rz0/EYbDAUWQzyMtISSV8H46s7IuY/QtP/dSS6L9Te1b6R0KIu
wQG3jP+Z4hawCfJzWfEhSUKPdrI/JhUhGRS132pMVZaQnfhNpzCf/8BWK3lVA2H7J0BeAi0tuhhd
DoU/6UM4rzZMR1JfPcjMVlhO/6qjS0kUbbXM1oCrLYyl3nj8PawfZE74NP1IauGKO9kK/Q7Shjls
5hoA4gKuQ+7KsA2wzvx7eZwxq9fLf5mrmJrrZhF3SXgDwTT/I+m8llvFsjD8RFSRw61AIAnlbN9Q
to8NIogcn34+eq6muqfPcRDsvdYfn0PHiG33TCV4QkzSnHPMvy44gPFRqiSig1oM2QcrLqlhZMw4
02VkmVq02W66sYX/YQI6wtTzezSxzpHoXX+KvZvrnoXKLLNO4wPPs70Ka4+kj52gLnsgwiohX9XO
7jWZO0BHhCmjeIo2gjH3JucIf5AHYETQALhoVMw6G08Hw5H+rc3BHBbUhOVSx9KBmpubELgmdGwI
D7q1N1C7QgtvP0/WQAls3eU849gZY2pxS4lLV9fRTcUIQ+0KjhaQl5Gx1DNUF+MDPkbWs61JyxSI
jC3S1bAt9gNT7bkO2fhYcqMtFzogyLyXJxvRNkmz6h2N1Y5XIdubMBo3smUYHgqiGXVCgX9oQyuo
WWqVDQMQ5GAENIQOnpqUDDnBsK4V18o/XvSaha1bfpMEba3Fs/FECo+yygnxHq+UqwEsaJ9aBqC9
+M0VoBeIjyjSo6G6wx1/BYNKwz8zcvXogahbnxEok++QwS1jl9lAsUbk7UjOxBC2ipsl/2dCEqmw
lNstuoHqpAqUCD/ycCF9qzdUXinCms4NKC9qGJuXb3nVtW4UH+Tk3k9ew0acOdIPporpaVY/U34o
h4NCxdJioCFStl97wnIZt4g6JsVtLd5h3ukC/nLwOYQk03zjsSDTv2JVWhHgqFLKxLwxsHNyz1cI
Nt7uhKy/h8XAwnDM/iCEWSl5McezWACBWfWH2NyQOFNZg5ZmsAtajbEOLEqNoo+lVB1YdfgrlHxL
5WGhH+myw9vjlPEKABBBJJMw7y0oHEIJLCVcsVy+1pkcl0OFach7U9jq8X4HZ2CowV2ZkFG0ZqrL
4AY2kZC08y99037gCNfaxx1LzyZx78qip0NSeAFfogZDBMxgzOVc+uSL9Zt+Uw2XKiSmfbb+kEx/
fyFiIPWf9gcHxbmeblRCFYEW3PCrzR+UwiGAjZHeDf9qZh35C7wSsQi5JGZ3l9jFjFP6O7fQneTa
J4yQz5kEhoS3QK99firhdR/lW6Q5BfcvsytNvEZ/YtsUCGVFHoZyYMXRpgBJcGqG7absNrp6G9HJ
kAfftxezdkb6f1Y0MxY7CXJyadZHfmmjz2tQP4hRkLGhQjfjXMx2oFMv1Ubsi2bWj3ZoOLe4R+Ej
kR+Se2NQirw07uZqJX/rZww7c7oBX7pJ6aFZvE/FrnStX31y0VxEX/qCpP91Kq3JI5y9g4wzLjLa
LVe9Yhd37aQQGeYg3Rm3SMCIBKCfhVXKrnbkbu7AfMBR0KChySDaw6KJEZUrcgGHJTQMnQr8R+m+
E5WCPV4kPLUkeW1QX4KfkiXJP3LUlL6oeYHd+rUvsL4hXFZdTMnMWOyFhTv9tiVRSlS3L8Azm8ZJ
HkgFKVKfcGyeBdJFnXf5lenrSfyUW48vlOkef3/M9oOgDHFDfmAYxX1k3gD1HJQ8L6q0EKvY5bI/
hfAdC5reza1yK0hM3YbGuWMUCGboKINJAZLA3qnG27rziQQAjiaTORDnIsFSXjH7pcGKhCLh+t6R
LgPZgHl2Q1iwSWPxqsSs8TnmGzgS7VIVJwS95YMFmFm/wZsvLN674nPaZT8Fp660A+oSaaL8k248
Q4QLXf7YG9CKM2VO04qgAnB0SPdS87KHviN350X3Hopwkqk4rGlZnE78Qot4SSdZz6GfPYV12fjg
N5gfdSKWK5hH0vqW1keKLsSzWHhBOABKGZ81gUce9b0DbfJGVd3IzE+rZl+YPlFADh97CToas2Gh
lpAmY6FluLGOwIcRPZlLK9gWNNFwRteZrW5xZgtX8j3xy8QJPtlZ38QihJZmhqxQVE6WTRqAZYug
nC+CcWatcMUoQPI5e31Fl0vUQi7Ry6zwgBDGKjhZcw2h52nAIVrlAFqYYSrTkLApngYDXsjPILvx
z33YAYhVZHsQhNLp+1kLd8kIv3htNKyGf2RHmFwXXCpMBSPdqwzywmYpeCQIzb4qbK7kJXGW7KzW
YeHKkSAUX2+ySaiJWkY7+REDFR20HkTmmSv8NrQZ1ELCw3WhH0XZThRHL09pBFlso6/LZwDNl1f5
R0bqXb1Tsosx8KeOPHsch31JEj8KbS5NflhOPbKe8/T0ppuWWcD4sIEwhg9xpRW3eIcrZSwcjmmm
eAu8pN/LfsqeV94mYyv1H5OKROtOEQQnMujIK7nK++Kpb2gO1oclY5Os7EjLND8toNXGG/WPCGMg
izo3pY89tPJg3amdG544+17TrhwPsXlocOfrlBhD87TjGoodbTVpmwBNRyX9bpW1SLyN/P3f3T+0
a7RhOAB35CgQhtPpKH3YfOAO6YQuo+2oUMUrkhaFCH9QFhuWL6g9km1sULf/kk8W+32hEx8BOYOx
nmEpdCF+iuygUCC6wwn5N1EpsEFIoil8YhIpEngpCENGkH3jGDUfEtczBB2NKXgbqBO+hXsl3RZo
xVBZGgwpO576ovzsAdhnXYdG6connXiYzwbnSF5BDhbKML7CkpjQK0ofT7Y2l+gmQwHLGwDLkhGG
8VVpryN6DSQIYBzckgxE1Ca3h6q8cdkmGaAQZwdB7az3Cev7rDapBlcYQhz6CK4+B4WoO33Dz91+
81uhZlkHPEGBHFLmuRGJ5kGPgkMBFgFFM/B74fLFrOMwu2ADy6+4RXn6IX+iT46xV+wCXljHAJQ+
5M8gVVpXBLLixAHgsOd0w4VxJzlyhHpyIl87cbyl5ZEPbVXARheuhBwB6zQ1R4BogPMoi3xJ9FX9
yiw/PIuBdAePLTrFof7UmyMH4Ku/KWyvLrFc5bi1/rF1lxr1TvwWkcRd3oQt+Rz7zScs4lr4h0GD
LR3Yl/TGbPxkg9FBTusNPT+IOFTRm0DhEsZ2MIpOPYvjOs/9ZotoxgCOzvkW86skOWGxp2lUyj5N
DIsOHhQjJnGSTWR065fNxBi9bpnwELCBzgQM3kT9W2DsGR58iQSb3FeqLUMWGZuS5Db7UYqDiATx
i5kOyBLrAneV5AfEIljM3Q2Yz6WPLhPhorHhCe1FlZk8fBVpJwMO0nDYETx8x+zX7Bc12r4aTojI
FG0ANeeOXmJ1QlatTGeNyIfUM990DJ7fQbUqixqc9V/A4ySSoWHs3m+oG8Br8LQYaoqPYYGAIdK9
UPSQAQmEYlL+8ysSQnh/fVVvZHk4oeO1QjbBuH8Z4E1MGqZjcIcR0xh+VjHmzwXLsPVeFWwn2MMM
O2w2IOt7IjFnTR8dJeNa84a/qKWlbxEvPsiKWWABz6KlOO5ZWoe/fKv/FBHumPsw+iEtDWk1O1P4
PrSK0H9be75Dryl3k8DBhtY24N1eqCBjSrxVJdJeTnHkvZulxiEnIdelL0h73ZhGOxQegvxrGN9W
9PVG77SariCiU/gJijkAvLb7PvEm69QmPoY0zGJT5WUI5dALK8x3vBNchgaxCLO06TKaox3y726V
9TGCAMWr5k/LvBpT7I3QAOJpUgAuyWlUusk8q3GTeG+AGuvGUqeUmZGtpdak//Hy942eO5Q3cojo
EjNn4wvmafADMDzSm4WOYKEFUo9CvgF6EdUAL25mX+l7raJgCPRtk7xJ5PZhg8wOoRtrADqEZDnM
6nxWDQTUC/FCjxsEE2ZGA6QnWCHon2AnZ9pfnQMoqnEr5l/q6MlrvprEsCfBYIJIruGdb9Me5WDt
ryPcUW7zr+iQwW7aIXDE4h8uuwQty6X+Y8JXGTHur9zv5vkf8QdxN/Kh4IxLFmxL6AAp+kvCFRkB
+e7FefFe8QObL4+uQR1JyFLnPc9sUd904jMkXuCNoWgZaf7IlNooXxRkVkQlEpCp3AK4ZsU8vwWn
HD2uYXbmXSQvibyWaQIornrwqUO9BuJ9JOu3N7/0wZ0ygJyfhmSM7GqVP1J7G03vZeGJJU6sftIz
rhl4zYFE5xhPkIaR2keoute6aX51614nHvjkuGz/xE+zXhT9aTp0zrfxkPw6HA4xE81Dxy5J7GZ6
ysJNzXquiF91vE9dPd+mF3qDEDljSWn30nDP28Os0Ymh/dQPPjeeEzHc5LfIlVQ+hm19ErhMwiNe
G1Y9ZuLreG9Q4xZ0QLXcR1B6VIiZ/DHei+4xRjdhmEtWXmu47hdgpkAG0MGYSeoYKWhEmcNXTSkx
i1Kvu4r43Wke4KpAj5a2RtsYknrf7JuS0tJ9irpOiz7U4VRR5pvbnFXDozQsCDIceKtUW2cq0WRe
5snh5qU/1PBPT47mB8r0aqk8UC2BWZEsijcY8dYtVxhTOf910sIOI5uEMk+82SZKb0rkpx3etPSK
DqqEPuF7IRjk/VlVh2KuPSZ389BEbK9Ik5PGFYn67LY5tzrVAcEmSJzk91dZScXTrJEVLzAoDhig
CzcGJ69XCv5xAx6k7W4FyjiWCcFYW9lHYx6U/DP5RnpimGjrbSM6VsNeHO2aWr29TLNOdWiMf/QJ
A72X5Q/5H9zWMa2Q/hwinfm9+iyLH4qEcrIhup96oDMbcCTViJA/hnuE8791cJ7iTYxCurFoQPXJ
V6EqsfquSJlRL3HlJQltpFyijhj+cfYmp9qjM8GwVhrbo7J5MU0j7GG8Q/oCS+4YN9T8PJkFH2oF
lh/OJlHPLI+jSCfXRkLaWH+TlM81uiimfUJ9GmEMP4A0Wb4vIyh20avi2yh7g7ile1IHr3gdI1Ic
ZTdKDppG+Be05s5cE/JWLhCRZOrRzD+Haov06w/pZgywk+pPkL2XsP4ZNi8sBzRkBXTY2KR2IGHJ
tw363HhPwaTBjRatU4x31abBS6ntsW6m9HAioInLXdys3sMjrnckOkS4Q7QF/6bQB6egKqxaslJP
/zDLUj6lcv6CyrCDPio636STkcw2Bqeg44BEZy75RGzAvQHUM7JTtcPbYwDulnBx6EvwzoRMuUcZ
mpSDlxVNI+gbOYdDca+QzGIr1Ay5h3S0d0uAgP9SLUPCazCIk7nxtvsKKM224IvJPktaawEZwiHx
ugK7VDsGyIj9VxXxZLqt6TbtlQk3lKiLLh2T9KyXaVfPV71V69+g+1Fwk4FqUnWGdUrIQG4prqZL
JfbSxDdx873gWOJ/UCQwGbuaXXMW0uAx3ASEg6/bS4SQmARIYdVCbtXZbv5jAwjBd8pPKnOd1dK+
bjdVeALhx4FBeEYQbHAQNqoLpPwuiPGYr2LybToaA1rbmNbjtKcPEETlSfuOkPsmxQzTQfmjKrC/
qvWVajzUzMxQIGA3NB8G9aGsi4RYFrLfmxsN4BTakGQ78INiBXeUXdiNgB+UZJkmWJJIeuk+Jdz/
g0TsLBcoJbH2W6TywDNQfeKzNK8BTmt2dQTG0EjRKSzWDN7yGTNrm8whhzbWbG3X5WejPZQwWhPp
XS2fY5Lt4EKwaKvtn6Q+6AdILqV1UgkrLn4pp0ixLobabuj+//chdhjqDxpgaHYZ3oTSny3pXwj6
lmEs1eOTma26lxdTnrT+DIWtln9C+Q2AMJQzMZyX9IDQDBIlnJkIiGadvS8I6wmVIKM18wGmwrw5
IpEywHxSHoZ/nbkMOOc14U7Yb6Fd2u6Yp+/lm14g+ZwToPQh5d8JQFlZPGGr2V/NT5mQhZK8FlJh
YLl5muXoMECCBT7D3+Qw8KJz1dYK9VvRmvwLcUB2RgUkGqJGL3Hw+yVzy4OGciNY4T6zNOKkv+LP
6DMaPbBU/stcIVmDMTvC65uVUP7IK3jqMrSmfOt5e+y7n0Y99s1+QpVBtthAIhIJviQLrVm9e7Co
nAhmpGjEIk5/HUGLSfT5IiVswQLrdyJ1GOdkcBtimsIIFoNuQ/msk0TdGPvE/I20BTuZka7BDQoF
fZqnK98T+qMWlEWD5dCRveHX6MI1vwU+dJlY0b5cEju1G9mbK5kLnBliaP7lUrdMSEdUCVU/1qxY
DdkM/2rhS/mq37s5s9Q0/jDnV/PifutXf4aTqG7GJkRAC7WGe0t0ONSNDyO8vee8tk0Dej98Crxq
UqktDPEPv4gjozPZasJ6fvh7SpZd3IyJvlPoqsBUgOul/07DNf/dSeR2I012pUY2H0y7FCwXPi9B
5l+d3uWO08todsG0zqHdDbJulol2SXtqvKxtBX5CZunogeGinki379brwWjNtahsiuwGGj2QOE+E
2TExnEr7IdCFIqPsQU3q4AwINyJIRpcIDFzpGcNxTO5GGz/i1zkhJ8+6MCy/JI/ZOGlvtbRJx72O
ISj4NDQ8fyxES4pPMycj06A6Ze+/MnjMNr252kAwV5y8g28l24oIOzaPnJoL4RKR/CFqVEAYqyDa
Ddsc0Gb0Iw0QYRl9vPZKsKlqiUndi8UjjfLApzLibIIfU8fIvrr3Df/A9EJ6deqKU0XYtLIXM+A7
YnXByXqbylU28HSb91tRpNBBPZv5MaNARjkDRsORl8ohzJLNbGqAd0saYglylY5EarKAAwkKcGBE
Y2a/yM60XUsj0ZJxodPP+dsbdPwQdsmUzuEXLnHMH1BZVFBJJHFQho6KkDoG9B5t5+r70kxQvfD0
YcdAHdgik8d9sI26XaBfdeJ8gCm7k/G64zJ+OX91RfkmmhaVnkBOWyJUWeH3YHSttubcRw9Lhl6O
kgnBh2MAPbPXxc+6QbFrtytwbeIVKTph+Iquk/yriPcWfTO0Fp7+NbWISfGjE68XAjp07puvlJNb
N0eQda2DT+ONLgRdDuDGboXGkJTAgOybM8HZfLy8SKlP4NZx+id/5u+74IfYVRq0sa1PpYIhItJZ
AERkcwgvve6TwwYJL8PPFHtxu2uYydq9cIwK9wK0IT+4kXTySS6kpBgBC5CtLRzpIojOnSPGLPG0
O6Rli8g9xeKZyLZOEx7WeXpji39WfxnBPy1WAaJ+1kDbubaZcJM39kQzW7OXjCWwCnKPmDAWFYvF
m2QEdRf9ttO2pAAekzMlWoFDTo+MSWwL5mXuJ90ulSUXLnESqOWdjPDd4UyuMrYgwP3J2GvhhTDe
pLtPL9R+GFlcwJHXDzrj8SKSOih6RO1QVyXUG0liy38KK36dEffshIMnWJLMovSoiA4xHQzxHdFK
QvQL1likyYiJUAxAdoWHtx3g1UMum4K7C+hqkbuTkwkVdhoQ4jBJZsF+nHbmLYXBlw/meRTP6bh7
e7inSLhak/MJr6muwJN01kqyjlAYN3iDEScxr0Jqyj8k15Hfy5ZASja/H4wRocdLPBgrUq4IK2ep
I3e7c7E2Chu6Xbzh1DB929Ud99qx/8cvuvVLZApEUGg/grblLMTy0naOaCf7djmZM+ZG5ylM8kn+
HA6kJEZzhxORWX56Q3GbcTskjsr6RlqOSaea+V+c+rb7wl/Pp03OyYXy0SNm4PCJYU69QNjVqDHw
Ou7gA5v0Aqq/iV4+FElAcA9xA+JcywXQxjZG0gMrJ9UMuwkdN2GCPzR26/sURRQekaspXwNPPw0a
Ov9nx4T4ug/Ebg1epzlNRYsgcpyOjnnuUPTcTKYlkDlN4S4TNa9n7mIEKhKvMJYKWeBU1SObIKxZ
aWzavki1WU8X3gsrvEX6lsOE7Er2xIw9+6OCpVIuMsrsNzGSq8SFTZ0aR1e8waWEhzrbyB0waG8g
7azg60WaCVmOLtXP8xsRU/jlDeqvGjxo18rdSuC7OyG4QgpULlGFlAg0xFMq04e+xDYP2Jlpa+n1
78XjBUmt/hdpbUbolgizQD3yfnOX42PWaOX5pNLvU3CsFY1+0LzCNOeJALii0I5eK/p0e8JAClf9
bm68ZaCrkTbDmwO9AHv4yJHk7azx41vl7Lgq8fTbGRKzWeNcifbQgFDYRriJU//9axCvQwbxjdzC
0OVkHASQNcj+egE9odivL/LoTWuPgIyezGLAV+iV/qp/EJzzlDYUEhM8QzAfGeckOiDssP3oKL/x
9VMvwveI18OxTB9dMmxUumpKl9Lt9rtKPN5hoEHDgYenioezB7U/bbc0Pf+bnRFo5F7plvuAHFNx
p8Pfbf46SI98wb6XPgP7rbjmSjH894avUlY+AxOz1UXlLbYLZzq+Djxs2WHqHuoOw4GEzQLTilku
h6+aZrpp8UfFLlWLc7p9fyFIcs3vGHIhL5ag7u1KOsonYs3UcdlT0wHcPETEcHvJASxjwT3yX0Yk
CiogYPFBKyTwJwsFqmaDal4mPCfH8PKbfas+tpNFdh1da3PUvuaEfyoRgZELh5TCBOn7Uq5JirJf
8yfk5SjC048MLHTPS0BkAWGC8WI77P7FSyKJgNSpi6P7gUREANjeDbMDXABRV+FyzO+MbBCugkOK
pIiGDD0rBRu0ivLJObONn73sitOBTJwrz1oSHGVEYhBKQAyzOn0Jl0owJc8jSwDMLtnApY4AwuaM
0Id/rbYhvQ1MflVnPguAsc6+ZzIXWBDi3hE+kE3Rp5d6kbpB/2xUbr2uzV2IktOg13JTwc+Ri4MG
vCclie4N8OK92HGSuya2IOOYHCXTEbxocLSvAYEaJxMcfuTS586bJbhUG8vxAU5Q73+xgAj6noPa
ICbxNGs6WQ9L7u8mAeS6pr8dcVimy47Jt2sBVKcvvMI++UCUskfZSimOKXDoFykdNVD7YnZ0MB2i
5JAOm/mQXucGqcTk1CzSep1ee2uPrJvUn7e1itjhi2P8b2hWxrR/KZtG/ZeGvslRVR3mJJmFZLow
cYYr+fqdc5+ENCoWmUAw6fXu9IjmmMBu2/69Mu+9Np4trXLgseaqi8mKcZDZNQb1zk4zbdpV8BsB
+qk2FMxULVMgPmSK+lK1w3PUcvvwC/yzMAEhZS53AYRQ48riWv1CB3YQhFvBZFpwRGFVo8APZ7en
ew5CfExI6RXz1YBAqd4DPCHa8KIficBRVq1F1HkiHBtxj8nqRQSchfxiT8SvFX69FVyvlPosdNQv
f6AnBXJ4BjjOBrhU2GWmjOa1F7K3IzEuqlDoPmQ1EX/GB8cL9ARPYrAjeHuOBaLYnOvvSXktxmr4
Vz5k0rhG4nRdEqXqr6KDnlWocYqcZHCyr1LYBs05rZcUTJLoq1LG/OaVXUvIo87TiywfoPR9iZFb
vYixX96scZuUW2ncSWeAc8i1J0xOjEe/uxcwODlnUk1Gs0fcjhTvcPsp5kdLyhkKsEP6fIGVLWp0
GITtwa7QkMSI/tn53aPAqU0VHm1uIlSzPQ4ecOhVMEjvcrSJp8bmiuyDXcHMt7SIfsgEAmDppanZ
Tgq8RjXFWheZVGFCXwiLlFFIKKj78b+/sYZOyqrw2S8sXK8n1NBS8kH81VB5YKqktu1aF2q+QZ0s
3LOSD/ehVHznC+1bVC71b3xBA5fdchTXxSqxlp0O8QkQvHlfQ3nDk8pnWBau2dO2eis4uJSVxaAx
bZi6qJRYycPaCK74EafkacbLptwk5nFSSfiCVKk8YLxO24alW/c7wpyxFOCAfzF/D5u6cfByi7hu
gITOnXDo71Qhy8j4JHA9NrQ82UR4H4PGnRcBLnt6/FQqutgxt7jHBTfh4sWbgISr+ycxR0hLJYfy
+UkI40ufJi0bsbEKkSlQrMdNHlIWzZqkmWtzF7UeQedCxdKDsCOkp9iTT1bgytqpZk5lIt7joSIL
lDpe5HeL6jtOdmJ0BGDR0Z4dLaJcz0bgIwtMBZpvqzY7SrUHaLUwx005rJHqsIWYdGhU4Sdpfkc1
fWiwEwO5hVcgNGDymGQ85WEqF6R+Qb41P3g7IsY18lsUyTNw7TdIroKfMISv4+nueRNhMEr0CKwM
XxJ6/40ACtX/NH+lvqJ3skAMeW/BtzCmnivC+csrOxY6tdm5ONjaL8f7YAcHrK79TepuGJAiBF8R
heA1MWQgfSPluovBdA2q8b67ckkNrn5sGfVMye8aP1cvU77WGDNX2W8iCctm6Bzm7tgZi8+B5+W1
BGYXLXQhmI2dEb1PugV1Ug0KrpAb9dAUU/47YFNJthxPWoDg4CAiZCdCiI7g9EsLnuPwVEnXJhuW
rCt49uN6tuLcZPUovu5E++EiGIEhKbRhwdC3E0GMKXxu1f4J3X1ABiV+58S9UjDOz/6224yVCmjD
OFfNXiX2FOcnD4i2N8dnaKEGYowpKVFvfA1/3TwXhH9Ge4QlUvE+El2q/+XCxSivHSoNt8ieCt8L
nkVSEJbZbwAN+16pH7NebEDbBnkXkENV7gh5EIwTnysSAFF6WkD/OuUxiJvUdV3eguKL/jMxOba6
HfNm8+t6khMXnkby9Rq/JZdce7wva55zwLsdf6hIDpK8zOeBItwQjDHCq9XVXnvm0oCgSwe5VP+N
nKuSl0invLjPLZOr8gvYGIOTaomuxt0lAWcAyNKKRtH3SLGfuKM9Mf8pk4cOozT+hefJHfkrhs/C
XBMcF5LbHI04GfGUjD7MEDl+JOTyck5PMtJJtU9oSBCFZVL+04IEEfwyYYmo9B9ShNPkFiBks2BV
UiwoxGsr2OIJQsnvAzvOJG0ZxbuBvw1Zw57xCRMAIExA8EbEzEg6PKwGciUuWQrtWLuafXBWp3MW
lrRmfQhIeufQ3OEfMmmQRSv5Tvr7Sz0MkGwEIeAj4T8ZOStFCgy2ImuLxkGGhpRIbXKJS2bsnE01
hXGLeEwUmYlMhuBoDqgdOUnATVgEpduA1DL230TGhx8xDYU0D+l4MT9U+atk842Jod9MG9FJ1g0o
BDVLTnNmUWAMoXs1cUmG72NSvtC7bNCRop5YtN6wHm3xVHNoEcBLMH23QmwxLmWvGo9MGjwoTPnZ
19hjewtY7icGXFflN9OFkGv8vS+mZ8j4fU7bw7uiuHZWdT5EoeScfYIACCXV40ddn+vKnEq6qFwW
b4J9MTAFxaVRiP3F6ka72/AT81misgoJESSsxMvFcyP89Uhrc7L6EDCc++/ipdGeYpezXGGnUZHE
LQ1vCO30xL9RgBq8z3N6P+7yK59wiZI1DX+NnkyQeK8v045e0gXRlqNIaJfuqK+rzEAyHthvhqVy
iThkASl035DtcfxmOkWF9+p+ZetDgs4koqnaBr9zrttKPevZ0foXxYWjo2VkThhiAw3Heq7zCq56
zQ2GW1UqYYYw3CPhKpnzGpQ5LJsG8tzYcGlhR75M2uq2DR3zACSAaz13wZDgWtKGOEc7RnPPtAhY
h+OY0EYYlyn5sWJQyX4N7OYL0dEpLHQWywyBAoOPSE3YC5VTNVeG2y8qF1TbfCbHMLOj/UToiLhu
+LwDHz5KPGMsmNQ9w+wDSMwIkL+t+P5I9iJpfxUcIFnbtcDGXh9gVVDHtzpEtEPp5A+XEInruOqj
yH40y+oe4+84WxXbvM3r0Gv0ftlKuMPqiCWda7c7Jwhi8MG5I554hJ6ZnVWn15GNCaxen9Jl/Q9M
l2Z6XINnlZkDSsm6ZMQCrlRMZgZbgadc9SXqDNNwx3GVEwPAT1kgLjig74LjyItVddJsTKIBJAqB
OFH6r5WWlsn7PYfmEEFWDn4JsoWIIOeIwSaDSu8yQMwuzSdqJ+5pAES0yTwYU75DM0w9A/UHK76f
fqZo0CUT3TZ8EvKN1Tz4ZcOzmMVSm0FANT8wmOYPqkghYFoHNmkVKJxZnBpVOBdULoiPJHbqJTui
vmqfzM1OcoxpeyxtizgVtrBDSw0B8SoeCioP/UoRAjzl9WIJeUrj8ubNVz9gWKvVMzFOqbKWPnHg
Zxxk0TcXWx/Tguak33DskvmAfhmrU47EAdkO0f9vNF/O+1HP+UPJnoOmyg/tmdt2ulY1dlEv9GU7
2DbDj/zak7u+J0ERJgql3WOQ7tGVuWgWCD+jNZGwevEgtiR4/1o8mOZC1mFL/Bg7W+mpmBj6tfkR
vijwzLGKfNXtrgBssTAmNdycC82gED6DviaFzCH/SBO3huV2rZ3XpNjbmNXywEWOTfwxUBPFBVC0
7y0LouDSFLzvP2skMRwT6g5aW9A/Rb46CnDMJckOhykiUmtw8IBHhLJ7w10zny0r5VjseN+67tto
6D3Hn0Y1Mg9lssI7gH2h6298lfZsWReL0o5mJxPa0pG6yd8YEzZXoo9O/nIiy1PNx06g4+9UjbXY
Y/RbCuhKfox07oth0MOP0RN5LPF6LAR9N7RYOK8KvsN68YOdgZw+4CYjWzF7z42or61pEOJi+fjS
tKVCoQdmPOaOkVH7ZeAOfiQqAl1XwHP6Vx959keHc3dZQCfZdG+MiMOELREt8qa7N9kGdRUPLAhH
T9oOa/vi9a1H6AEXs9gf6wlp1TzTyCDYRaULy1rE+5IFx1FlMj5gZKomz0jW9REMCrOL6JE6EO+B
4wBDOTA0kCthNZdyjGeee9BtWPsj+zKgCPGLMz6NgZZwE3QbAN5jwWPIf6MTWVrBRP6eKDjsu/to
nFCB6HBXWNgjMj1O9IaRNGjPIZgMfypdAcirrSPJ9qzHSvSj5QD0MzKb3vi2RjQrjAcOJnl2/dey
Vw4WY3mBBRFg6q6it1Y2KHoDu3/U3R45d9D+S6OYyPEdWZGoi3s/jD+6iBRJP6k8MTl0HV7EAx7C
CYmgScJp/2f1ixUUj03JZk87MUPPe9emHzPSDN7OaR6BuaBMWuYfw7B70dKOyq6/vwmlxmoZMO3R
DkCakLF+WVega5/MH4Ak3p3LnDnUupK855Dn0W5JSwGRJ0ZrycI6onCtvbK9a6gekPFmTinMSdXA
INEaiSyDxAwytXYDbfU+BvImuio0K7hk4sThZpL3xof2QeZxs5f3nKVkqpyMYZM/cp+XiPpRiHCk
1ypJBZIdb5Q7bRfy6m1DcOY6ZH90QBFmo2uFlZt71/udI31gGIG5sP4xy8Q7Ap6SvRJu6KWo64so
37CGUJxMwiVkA9r62riU2qcor614KZACA0ILVwRFoaO0+R7i7/IBigeNSaDD4FElW/xWFO/cJkzG
XwZc7kL7CGAH+hVq9oHSYTDD+ApE8oCOxKKzkAnfcFAE9tXhPWc7DGgxvvnFlo+EYBZMHKj43Ah3
TRz78CUDhn+mIupw0h0potHmQm9nbCsfUOudUcAcA4bTici6K1HSzfLJj8rTDh07jyWYKvp8rcrf
0fytOAXwiG2pEigUSC+/x5nBgKxhOwMyaN30F4sIr0ztQ5IhF9Lr1VxnxWs0bpjftA+wd7pwANMC
slA86EoN4JWAUrH7A+QmnLMEU70QZFvtLghZ0ks04Q3FB+DKP3JDXfQRmZyY2OBOrKAyCEhI5j+K
rNl/QkQCSK9VuAqR8yggZvIBGCwIiJX1pNgDIbREnzJn8OVRowTOJZdWXgHHw66F46olw0P2xD/x
HFGvwv24h2/DrAvNtQ0sOgeW6I4VSHVn/t/eZtWnb5oYZmqnTfIIDbro7M7jLcFGx+a3yS4S8G17
VFpa7WEQbAIJ8TqJ2ufUXblnBRrjyTRAOYhGqUexRoSeo6Hb6dmrOgTfODWyR/PROOSRzlGUdp+s
dMxODLuVX2jHYnymIeIU7EAfb2LhqqXK4YO10sE48DtBGHCRWL9v3AWEqKLk5Uffz/z6xdoYXkIp
NR02B4j/Klq9N/Qy+dKSavjm/nqKvGrYcR6a8PtmKRL8WMAR+Du+1zzo6XANmOFhT979OpRvQLyq
vkPfbzQfTPoI4OeTQ13zpTQ6YEAnkQjwWjXdCkoPMof0ux9A9BYvBKnY4z+rW6XCekAIUu6YISNc
T7RpUwztiw80XYnbwqKM9wJIsLmZ47+EJ3IZIuCPP9THRFlYisfjfySd13LjWJZFv4gR8OaVBAkQ
9E6k8gUhiRK89/j6XqiOmZiYyenKoijg3mP2Xpt0DPxA2ndCrZhMtk9BzBZ/1yBDTFoM+2uSIukz
FR7ofnI886KXCF1YnmG5+s39vaHOtFhQLen4h4KAp9FgUqggtlbbTYpaLZLpuEgjFZRdhi40gYo6
GRDt2b6J4Z8QK+t68anX//oU9gRJrzZPJOmmKaxddsvbbPGhMAtrk3s13MPC0XJzKQ1no3S9AKCG
xobXqRFEp7KyIlqmy6tNE0PqBWarnZND9yvzWSaiY0jJgopS6SVrOaYpA1HJF5bS4isWrEaMCA2m
NAq2hQkkcpeeBO+zNLttW7zaW2yVNwk8IWLfEv9ojPDeaPiTt1ZR5Yy4LJ5opWMFFyK7Jcj+XEYL
30WAkI33Aql/zOURv8uRBxT7IE+cwDASL1sR1EuNIVbg7bVmJ0ZnQBVWYO7z5GR+hIjAYRsNBwyw
gbTVf/PmuRiQA6FcGNWHhqQhZ6Uswqjs5hOEK3qI36n2Ffr/VJMkpVsy99+Gq+3yjnds/BwwQmKm
3Eg7Fd24jNyZj85DEdbLh4CSq8K8XUgmU3JyqsH2aW3D0IRhCOy4DENtrqzFZKcxLYuDmnaa8AGP
I/iFe5F3T+7JFObl06N+v2B1NP8j3mzYqzEP4v8T+NnL/FCYK0BRqICOEDhu8wbYWE8Hc8F1PR5y
4yDxH5Omv6RYSWBLO3wF+sBryE9aAKSIiQ/w5NvYPtkYBb6JloF7W2B1oCxoJrhLtsXVIxjEhwu/
psHwsEBMAKEIWuyjR0ya5HTuVv45fOGZkg18CPDi2LV33+LwCK4pg9AtoAnDhgMZ5a5f/Rup9b48
f1f6Z2W+bmVrDucqj+j2VazrHUbv1OMCcFXkxMKhD+xpDXUM1hsbzX9cYUP928ZczJxZDSBDg1eV
2YZk0+okHm7rgXeUPx8bCWoabu+VDMZYvWonoK5BBucWp32zrhlBCck/ACo5vFnIrZLlLx7yyBkR
P0jXIDfwjsUKaZywsOSwsryd35Ii90NzEBZgDIjVa4YDFZ+U9kwOBHQnYOz4Beb5pSD2YMCRmqmX
Cj4cBdhKXaDB4QTWJLz7bxFJoAFwBg6nj08UgzFWqRxMxEbg1CRy2eUTIdqOjzibnGCDaZkYLc1w
jFNJzwEGRee9cf3frn+37WcJUJRCBrEemALT7tgcOzwVYIQla/iYZbJMgyzs1zJzZo+gg/o5IUWA
Cm1lq2R0s3+pOu+/AZKp+lxIBe2JYxvUwPT7o/4xJ0xZKI8bhUbW+Jb+zQ7a7JSXc/oLCkUoDQt2
r8xq/EO9lb/Ae2EoF68mefQSCbicA4x1sRQiUGH1xaKCS4GWeC19I7WRjioeBM4t4SI0+hLRCXaR
ZjZmSOaPsOEZi9DY3CKGviPw5WVwAYsxD3UsqfnjTlFx3FhUcibtx0p988flOlqH8pfyVH8RkiX/
wk0l7kK0JJwq9O5MPPU75mD+l+G3V53ewZpSmudmn6sbdBWEunJ6Nz4x81J9ZEV20xSQRxRx5DbT
d4QYiWb5BN6p6BCbl87/Y62hUP5FO+IYUVg4+hc3Nb09diyMh1RUYXBgqzKuK5mzl6WBedO17QsF
FdYinuPGZCBNh8dpR0BDRCNDya4jqbWVe83BtaPdeIreRt0rXyF5Ngjgl5y8q4H3MKYXYUK3gBOj
bESwcIzVQKCbCOzx528VNu9oE6JNsyeyMWsER/Ah9EEvkJ6AC7KODKRdGt+V6lmwI0gOmj9LF0fp
KxdIp2TcwNsFq8l3xP4S37r+Mxw/pBGwvJX+KPuSMih/B45gsByYhekkcShvmisAzJExsOGHTFad
VeHUCsOmI7nI8qaBD8beZzfSLuufieRIL83xVDsx9uWN89w/Qdz5RuUbWZBOiGmYH58f/kfuGN+q
4qL/oAxeGo9qnGHrTHHRUVB4cyFs5jqKReGSZlpwySV5WSl0jMFF5EcPo3/A0TJynlToe2vlm90B
YCv9T/wzSIRkeDtccT+Xa45yvOCHmNcRpQJOnNHFppPybet3rE+AQ8Zx7ov/VKh+taPe0CpzHjs8
FqgDAbBm2IB9YNE3nlRSf965+MOV3KrsX5haRidhF2QfwTAXrfwEeKoCLn6Kcr7wK8GwNux1Og7c
etuFtzVwo2NGPS4sfgTENP1302/5pVxiNoP9KhjoHyKkxFtBYE+fyDuUQtL0GQBcgvu2S7OD+Igc
+NUztiuc7YUaa1zsFNKxXuwTTufDf0s1HmbqqZLnYg7NwlXDQ2WkdqvuBrawYJtIzH4NOLBsLJKd
v9E/cLCjblgJ136FrJDWxv8gviCVT8xeaAa0I/8fjJfEBd0Ra9HgDqvUhzENdDaA5UI3jKtMx9hk
zylxxikDtsteR2F/Mv5AWuaw06Y9rQCdMVEu0YPcUkdnwM6ElBWikby0I8u3gUkPZWtv03P7BdWO
20XM4EA6eDxzayjn/ithUtiHn3QR4Fk6llDjtazx/N486dEB5up5gryvHO4RNTG4PuHed7b+O+e1
M5CWyNbjgzNx7JEe+r8LrC+pftHqY63hzT3H3kVAZPQPaT0Ka/aldAQGktJjRwXMbJTbkVmhQ0NC
h4vwyGdDR0esg5+iGTyy5jLKxhXYTqKrA+CxE9XjaLiYG2MFNSuzj4b8PVQq20x5AgfX3/IpDbfA
fAnrMe6oMPEMzCvWc7/8k89YzpiLQ73LSC/ggGZIKpKAS/eoNidIw71DYBGAFD3ewC2UYM/dqnrN
UY7it652NzgH3cnXDiTIpxgkjCPvWA38l04PYfJV/K+lCYV9Fts1HM3wyIk6Xhl+zHte9GWLc2VY
IxvkA3BmqdpXEBRJrlhyn7LE6t/YjnVUOp/oIZgaxE/EOISfbATxSJmz+ORFazPHz3+I3Uu/2XID
wkBIdKd5kapdnr7GEY13dCexV0lfeN14y7gzWvT2SMEXtMDLpnXiaQtSEyrzbRT2Hl9et8aMoDPH
xLjEBflaVP88xAx1fBEKu8D3NrhoZBlhX/gIiIIhDxLXyz20qQ78Kc5IlyYi/w4t7kjt6k97FJ/Q
Lvzl7DBPrighmFvjWfO4fdqzghKEeV9y4DfKawqNyqRfWjiKdkfAxPAFVAtHHr9N9KGtA6pD4TDt
P3D9ib09sPv9RHLDCJy+z3p89ltQ/qiOww2nTA2pJ+rus8thtMEqMsWoZ89d9JvNfmeuQ3/LAJY+
nv/mAzKtDlldrApGm9u/8ASkrN6Bn0S1rJ7JZkTikTxmuy4bGmyY+QKhHOZtRFpLVJgMcoA0ihuO
GZvHNqyfAIH6nebwnCUr81zvCNcdNJ695HceGogbtbvAqUSH3ju0xcg1ayij1/ZJR1PEH8Ae+1Za
OuiWVatG64I7WWdmF13qgg5fIGmRChdY+Ma7oNDr8CqdsBIs8cQ2yRpRvtvTXbyR+PHdfVa8Ukzl
fAYDWWu133N3SIjbi07fZZhJbOv45Eyf+Y4xcwPKgd/uwBF0k9lAo5MRojugV04Fz8DUA7X1jRA6
cPncfL3MdDCxEumDaMIWAjtPDwg6EbBnTHzW4PCchn/dP4//8OLNM8iBMrGbYinCEpfKqCbhfI9I
E4s0pTAv/iaCYF+QFkYKE1cnGwlct2/eOz1w5N411g+kOZye3Lt+es8j7KsUiW467d+LhLUs7SM/
FJIXdlut2zsl9Sdx94jcV5iDVaavOI4QnvafKF8meYeNthzeJnifY3yDr6nGRyT5KPl4HYtDvCmZ
93wxbxHbkxnvkPGUMJsM9AWkQzgWV3DOGITzvtx4mNPKG+sx1LwJqnBbAf39QIzBJbaLbJGg4eLR
IpGvcE6U9iI+G/1HT5umt/8IIaU88o50+Wh8tDU+tjg/q9AqDpRHni9SwNxN3ieG7ZWOToYXzEDa
7y6MnVFv2eQstpwKfP76STdqevA5kKXteBpjVON85fwbE5sp2sL/4zmOxQe5qembWzKnuT3Kup0N
tp6SK+WMNm8x1lgkeNWMHpekE14eXFxsIOd9AweQrJ2Zv6E8hyw7NpcUUaWKteSXP2+zw4BTzFwR
EFzMx5T8qd5C/2DOWS80fXRrKHU3SBKYzIr8U4jWWKf+IAc4CPqmZjJPCi5LpiWgb6YDnKXgQfLu
nYTv8puP03+riz8ONBpYJHqsfmkELeMF03e46G6HmAgE2VLInM781RkVW4wdtpgwCJPRf8Z1tJ9I
sIewCn1fIrKPkxGrgyq7wr2yp95Gsi1TzQ+H4AF6W952FPN3HlVJOeXep8Gva/TunLJx5Kq9W7Mx
4MyZiis27UwGp9hfKNEX2lpG6hJT2K7Mfa0cVHTXcJNz0q68+MIlAxSmCH5HHsxsFd94zQuoWX/D
vJ3LrzSLGrM3NO7+S14cAfPNLng0mvHPHI0MSxhvT/qtMSSlExhIf/2db06srPkhQ8Fh8bmprZDa
oMkbMQgtiZzAifTg5yjZ83/yvrJ/RW6MmEvY6UgBgEux8CFMUVgRaJq7OYQ9cnIB6/f4WMWJZqSO
PqfeQejIWbErEEhWz3ixi3GLEsrJiV/FLEr636TYzwN3ZHwc7spXRvu5GDCNY79VFvA9HDrEz0w8
JMjzYPIyzeVh91Nb0f/N4+3Mv+tfYnGtjUtZH/NZCtSt5b8EycOGEa64V9GyfnfFPnuQ3yUyemq/
JZyS8UcODoBd6qoGksnQpPtq6gc1FCPD+CWyDYCpjK9s/qHWPXUSIYc2r/PA1rOGaKTlridtVXl2
ehrVRujbpfrj06v040qymXPXJBMQvrzxeFT++E8QS4a66yKb0CoeCiiJU7SHO9ugO6YRo0vCyaVL
bwNWcEJ2Q2RCzXCLRQK+4RAGupUchOpGtJennHpMUJtFvpdjyKSMrDSiAr/N4RNiLkmGyolTi7+l
ydOlqiFB012YBB5O7v4Qp/cC8ClxSWqBbAS6hIEyaq+hUMG5/S5ZJwnD35i9Qiil4B74Gsd9V7FJ
A0pCTRxMKxFqgmEJ+h/gIOgKirIGLsT2Br/+WNkAa0GzrFzmQwLeTCBKpZsjEeus2tw+ownqwzLT
liMlE+oBfhBeDNazRDzx0OtrtLnNsC0hcod2ieG+tGKOgt4yTJLgjkLAmv0o/76ZDHNAcoF2l17a
hmzICSQhet7Fw04VxiDmAlA6RZjfkYq2VAJbdWfC0tdPgSrAXNfoH8crp5s+UdogSvzjfaAb2SSH
QtznhesTerYr6LcKN59+Zph28Ekb2W47SAv/3W+YXoJLrh3qin+7f+sKWhXYMEdRftLm6djSvfl+
IoQE/CIRZvLNH34nNvBvGAORcoQNAnig6Z3udwpulFMkk0XVY85Djlw0A0H5b1COmXxj9G3i5OXU
OkEQiOBwY+HUXAwTqbLt22NZuFm8DqmknXmt49DDsz+qHRFOPqICGCHG3vzwCLuPLb7h1rS4crzF
LlMtRbNBg2YyKCVURWh0HprwzRmLKaEW7twL0g79MBZBztU5DVE9UhAQnJccuBq82YnBHUJ5zRtL
x/A7Z20vzQlnsCW+0VYByAH3IZP8IRLtsGrrM5b+bpvBqkabuIQCyjyJlQdWGoZer2B9CQgfWMKf
XRnrPH9yBUWHNHs1v/n4G5duwaKByTEa9CdiAtCOcGO1bsM+S0fCitGfaw2HAySkdv4WD8l6fCYG
0MBP2YD/tMsRXxmXTtq10xXY705Stk31wNtEjcvgJrabx6xMp1us8Qp/4mcpfLbNcyxRtqqpFYwL
lA8pVgH9zZ9eOQrP8Cbs4okJlOYU4x2UQoZ3+BCwH/anN391jDGRCoUkqpElKH16M9jmfQEfi56t
577vfoXmyWBtQqQU/MY/OdpqWlX5i8w18ts4VrFt/M5k/w3VPmepHP5gqGcRgy+QqXz1BfizdVnt
qZONr9Dhi8UOZyMtQfrV4zMikIbnRl3mJmYaezScEvkVMyCNzbxb8Msbm1VhvBaIqJYJBjY3xqm1
G43/rBk1qIZ5CNqGG/Nstp9sTA39gO9Tm76V+MJPEZFlN7PngAt2VzXbIz420IjBe80J3cUVsxpJ
hPzi4tR1IICr7IEdoWbcgch5o3m8Uetat/mIOFCzn+BBsXTDLkM2DR/xH12qVFh1vtWSO3tV4cxQ
uoaxCp3PjMAdWAEWw2jzR/2Rj47KG69vWgUL79HDuQca/h+QNVpIMmgxR7ABYSizY1fFgDlLHX42
YfHJP4son+uzyKyFsYq8Y8Z0B0QV8VOQ/ruruOZJVQjvs1vZqZhMJPNXxxAY3V7ls4Vzp8X+uefG
KLC0MppW1p1w4iuPmyebtEBjQ3FflDr7hbnVnxDzOOgxmnYPV1snWfBIhNjC1sdlcJzZ4JzdC2Kk
jl5E4cqjvAPdX+6Knt+4VcoOp82wVR8lc6yE+JKHRvJI8o+2uHwyQ6FBYVZbPdR+iwPcxuyFqZrz
KN2sGntimh5uOkyaVnjLEApmk90hioQqy2wTIR0jBXD2hDocxPiXhV6/aypuQeR41MnCKSHvJfni
AUL8NguMWar+NuOB96uRtqw4+VWwdikpqr3mmTbPLt4JbGLSQ66eqAeqcJaYAF84jcNZIzCOTQMb
jlZnmPhZyHZ7F7/6k8Jfghpp0x2l6lASGbGm2pS22g+KgyPJDwhQsPFNH4HJkMO7tcqqnnbM/iMZ
EAgcvLV3GvACQg6GM9i+sD+3i1PQ7ZFyej8c9IvywZCvSjn53HwgfctOBlrAYF0JTvjmZae/I0Tr
lp5ahdICM+/MHW4wGSls0gCz11sPEiKlHXu2EhEKkR6oTWPTpglTo62Qrvi41PRsXmheU0ijW4ik
JF9AMoYgoRB96SCaMwQAAJd5As4wg9aGJjE7jCIz5ekNxrOZgzZS8x+xF/070c/sE6iNmLbV/G1L
M78yM1zwzAXk8PQHvBf0AoyhyxXqmuDawuDmTg/gdFIdckQSbMPqd9YhWBRtAqcCFy+LUMMuqR1c
9pS8on9y8cXjxz1Ol2WIqOMsRRmW/rtbd8ZKnBC8o2M4IJ/ipZaGDTWq8crvlKlBZjc0b+Q/EtOI
5Oum/Qi1EzE+DK1OR/5+LlvHFF1sRyXLdmplBuBA2qyo3uvSfVJndktKn0DLcM5Zz45nn22mbwnt
EnC5StyIFfQPY9jAJuUbz2ZWqQPJDS5ZJ+GT3FKoDuuq/m5Nt7d47VAPGnxl5krPz7RBE4/BK2OI
dGm7pUd4Ms+JgVtatMbh2RS7WbqUrLtLcYVO4mnfxQeUqLw5tOkGDGvXAi5G/T4HHCZf4r+kYoa7
9N4lniY4iQMwHZglyI6mazE6aUXa5Fu38z2Fk3oUGEXqmwF1XsVjtxZYCGLhKeGKrhvyLBNaJqL8
ZkZfS/NmOOG0mcZ1/jMQr6iyTebyWKGCwk2zSJF8WVjWLHb3qKxNJFbk/hI0hUYZyFD1kQtH9Y8d
DaVXgCLtVptL808eEEAi6qF+w5s4j3eRBOdrBvWDOjf0iAI6EdoIzNqVOKuO1iUQR37h45qQx+Ab
bSplfazbgIjYXUC1qsgBwgk9Dzh4XmpGkRhQeRgYCoKV0ddYLCdOoX4d6SvzjbKTP9CxUItcgmsF
GQKMEqT83OgD/vfZn5KByfjrGhuHkodVgCNmPvp3IcnTXELJhu0WhX/Oh2UdDTjzNUXLSzcjfnYN
QCE2cDDRcakFN1hrTWQl4ZGAW4Jw2aQkHfexuhoFS1ePXDxi8oVjHoEMN3R3CShZAuvhn8F7LWzu
W+G7v9Qp0hw8GfMsjG8lzQ8UHPof8y3GWiCEudTRSzTDmponbFYWXcIIPAn5xDJ5mOl3jFcL3NbA
e8w+a5azwB8tBvR2znw9wl5XncZ3+ao6yBJMd2FxWsh7UJiAISBuKcBiyOv+HCEkr/gDlobQSEks
6ZcuoLC6tbkYE+DqIeFxm4v+iRJOEZx8WrMo5dcriKiRPlgdlRVrS9gYNr95EhUzllkwJFgN2+yo
1W5LW87VFHJPT7ZUfWT9MaxW4ovILvaizRtNLCR69OydsEI0z0JYVtdVzxLGsEiJTtnQvHCCGNrL
nxBBn4B5mhHEdBowCE/9jwzqV6/tZPHD8xUsuMR7lHOMByfGOJN81MQv6k1D/FKCU4nZwLhPoC6Y
KMsSU6kBnrCEUQFNZpxyd0/XmWYW/OY5Iz/1XxQBETgY4AY6hdMqxdvAu+b7cxFImK+so+fCw819
xNa7KB9/tEjhDVT0fPPI4kunB6WR9CP2eTSTlQRii1FBIiOU7TjYiT/olbsHSzj50QXyv/nb+oH7
obgO0TunbdQgRZcDryBV4XiZY88JMT+R0pz6+2Jy+eeAhYnjpYnPYemE2SUOP/vcmcLQqkBiqN5H
RKrUuOt55xkHexbPdotPlCoPMZZE1QxLbo34xtTOJjA1dBU8oaJ2y1SSJdC+4cMBPWfsi3iHrUsv
vpCXlbqdRqhiknsa8wtp0TWeyhoT2ujGi0+TzbPo/6kMrzSyvP4BSRj+4FozNaq6U8L2JWHXH6Co
9NVHDU8gH5DMMGCYx4kGyTOx5WXzNpyhHwMjGpQqeHr6hRvbrtMVgMHM5aBDUVbux11mhyc4PCFA
gsT13/4Zvw5m3HknX3IOPRGRJHYDDG3do3Pe8LZSjZQbYVaXsS4utpG/JSupmV3H7IpYHKT4qGzw
NxTht7HnCHt2kI2oS+dBTnUMOSvO/HBIECT4F3e1P8Hdc/TWwnzJSD1fYf9jLg5Gg3/TkKyLGN0d
owUc44bg5oRnM5uY0wbieRtOJMemYOZSskvakWFcn6jCsKQ/ajjbM039ETj/ybYn/rIWijj1+L7I
7El2u79FOEed6tM/wsER32nspFcACr7QDAGIYCRaf9dPhWgCJlB7ENTTf2pj0soQ3qzY3J29Hfbz
hVXuGL0TmlHBlVhxN8hIpfEY0Optx61fb8nH1dHUUvwz3loU8J4rawHTzq4O0xdNfbRL04vBZqnc
xICMhzmhr3mQ0BFdhsB1iZLJ9yMq5hWDOKS9jfbZ+3vJg6mMiZvFQxO6JRNzzrS/nOeb1OItnVq+
WWDbJTV5lX1Qt/I+/zdML7/xaMaHXruwR/3j51XMU39LLsgizCuoFgRkkrdVxJ95DLZJZt7CFxmR
APu0EAP0HFBuXNk5BBc6VTpAFu2MFlsL+yzvwQLbLK0Z7zNhBD44HH65tYtkX3brPX2IV22L+Z3g
0fJLJBqEsYJMllv8hdXoUqKA9iC1TV8NthySzVYSm/rTjrv4XM7bfvFLDhxSJ3UXlO2g20wQZ+Ub
wJaT1sSruj9z5SnpnZc1RwzqMCQxDEdU3OpSCz8kvIHzIS1RIvxSe7Ivw+reOFzrabFVJ5zkVOdX
ZpjtvZtI0aBZA6qB/qV3WGXfPfWtdC5quBgZi6dzjP3HIRlVx+/5l0JX3/jVpX2D38aS9UvHhIV6
WEcGGd74KW3OTW7+nWaZbDW1n5rI7HozlyDlqir/yrt+KepNekdb25tb5rAbhtvGMVvYobzVz1gx
jQIXCgokX/nWMEFs83Lbg5UhZDFlbswd/Yz4DlWbV4RTSfmWdhxRM7pR43Ik87tFXCAZVwlxvfEj
JbMeaAmJwJMJkMuWn94PVbbyI+gO7g5QSPFhcU0ZQdWIfo4cv4h7VsGHzzLVX7c9slJYBQ6qF8SM
PSEWG+VOk7PPcHeZFtsbZvHMfnvNzg76Gx7SImDMzcIn3DDlgFvVL3Coz+xEFK8SsNo5d0f1NyRh
Mr33Flb88tSTGGxFiIK048Sa4+GYJQPdvjB+QkdI3epdE4Nr5ejC5GsYbKA3KM0xF7/YJFT9p+Qx
z2UhhgXVmkXj9PTCUlBQILqIQCHIpoUVb2707tHGpLeM60/9I+7csnU/hWTTUGuVV0E75Ky2lky4
lOmju5pkU234loqDz9RmFd8NY0mzETDPmHVnkoMkMBthmK3CEoP7JXNbw+UuV1rXhzjCh19Bcrbh
xiR8bmWnCVaQ3xRhXyTb2mNExyZ824x0pEse9WWKeBwoGSQ6htZw+daLcOUhGlWUb5ql+sYCnNER
5mSeajCwJwKA4h9mBvFndlReY3XQQ3BrbnFsxWeO1Gzqk2WEmx098loufrNpdrKRVSqua8ytSQDC
4vEwvsUOSUNPrJKlozEbHxi5cd53aB6VLYB2atGTQY7eNgFH+hVS9QTihxnsEFOgRuOr2JT3oT/x
j3CJatvk4BXumF6k/GWObh3sswRVplP9c4NZuK1s58CqzAr/EJAI18rqLAILdmQk45tdqv2N5fiA
K/Ikfd9K5aEkdxAtM0ZwreBE2hLxErx5vBeixRCXUb3gvVLllWH+puwgTY7fekZBDvWXG5pFUHwM
T2yAwv4YMdxjaMMhrtGp7plc8G4AU5mzstkVlWgPVvKWvwltuAeMFGhvtkPTJlz5xN7qghCJOet0
zthlYfaOztzhzPvMO/E9xjW0yKEQGWzn055NOjK66UDXWCh8IiQ27I8PefDdEFgSDpbBXInjahw/
Rm+DxFtZfGnpqjtyIG0Id33MRcbiDz19oa8i9ZPBbKDTAa6rVVuuTSolINbUbuhIuRvNxUdIcySt
+SGS/ppOTwps1naR+mSTEzhY6bwd4sWVKtlTeR5QjelIFJxEsiPc5lQEwnHMwbnwszJJaOfpNAp/
ge5rBbp2QTUW/OOw4RdsniuiZ7j7i+4T0L15vjnJxS018tr2fEicNeqaIyp+EcWgxuceMAuulRas
2S9SNObRqHR6f0dqO5jjciuUzJpIGEVMh3PDRA4cp3tun8qVnlLuMloP2fGBRVfm1sbEkWWF3mfj
OxASKGP4L6YhRLqcI2aHlghOIF9cAuPcI/hhIJ9TA6RufYdOkxMO0luTSfPm1sVJ9m6F/or0ek06
SDTz6J6C8qf2j0U+1xlzyOlf7HVWg4kyLi8q7zeLbbWUmZIe235XDreQlhpG9VoiFjTumKvJ7hRc
Jv/U8grQ7yPzTH8iaiQxRRoJV61zMVDxk4jknJHvSSWU/eO3CadA5qlhlgtIMsbnhUQtyFc+pwyK
f/HMQjDRtxp21q53y3KGYUFPrrBm0iqabJ3SUwoQWtXnb7urvgymXuiF+Z6YlAyLD61wCpmojdAh
kjPk6sNHBC8PJia1jYZP8Hcxty4Y+TA8MSYvn2p7YBQJHQUli8QxV7lVcTW1Y9N8aCzYwnYrcfsu
VlH6XT1y+ZsL6hoq9oQKVgEPsKWi8hAh1uaPLh7M/I+tL5XsR1MCzO6pPZuEixs1Fm1s+yQer+n2
WGtNkkTMP1MB9860AAuz8C8P9pRSAF9o8Sd8DRgIl9mxW5zbdCWCo7Jg8zIcJMC8x7COHKbAsSnt
k/CX9QdDwsgRcpLjFt+ajvU2om9RVpIwV72CTxbSRwgDpntlHJJas6WGRAfyJR7y9D7AfSU/iP1c
slgj68RRiPJj2GrMQoOd7+9QhVLKYwBTXUE5xd0Zfj/o9WC4RCyBzOnFvr9ZBfl6/BZyC1sFrori
AFeWbVR0j5A7Ev7Ah1kX97hcIZk8wPdi851FxzQn/AmFB/RqbnunR10wLGvi+JBLoM68zHXn2xzP
aHmo+LtyO5oW/XcA1jfnd7Mxmee4NOaRvvWObJW9Ncnvxj3+BjD9uYBdjaUjA33FIFPRV0gZUgky
9AP3o8p9WDFQf4WMxVgksMvWHllkK1fgC7c8tTlwYXSF+Tp2sLDGjzl22f+EIjqa7H31JWEqUFFT
Ht51C5WaAa3saL2L8anvnL47hOrZB3SQqmc5c7MO4NmPRJfSINFoyDKFX5+yBkBDR/1zkCY73E37
erCYMKpQwjdFs8YrN72A3aCMZ2Rxyhn6/mh2sMLF8Lkob949mDlxq9I8GdLeWLgTfRsSFrdOHsUH
MxxszRU4WdJcw2ccXGvODYxXznwa26BYvWfFkQ2nd7r3Cks/foyj6RH1taoq61SUlzS1OvHsw32Y
Qfl87Wl9wx3G+M5NP5AuepPb0aAxSWrufvDJArBYUcFzqjJuR82AgWy5OIHBNIdbEbEpXUHbkZRD
tnC0kjXbMYs+ZjHA/h15pwI4fWonxHJmR0I0Bt7HNQpAuJMyQArsWRfwX90eSYCOHPvR07jdJhxC
QMTi3WL44ESlga53A/0b9jY1uUyc5IhWl923mFvhxThM5lve13b/MI1N/xuvF8gxQaaxGH2xVRIk
B1IKgBVh9QLVi6OASFUiTHzppVP57NoS+sWyvgQi6N52/sKu5DTL6I4Aio6Yj1ZifQmdYhP8LCpb
zIA9b3r/0hRL2JDipvnObgVp5ggANlz65Vq5KCG/Ssax55yBzR0zG3BPa3oyU45Xp+8qXbXNdSKy
jEimDXQM4gzKFUpT/A6tDdgaXYFAEjPg0iXTdU++9F8aGA1biWxj8RMwFWyesrItlWf867NL+6fu
gPvieVmLTC4ZPd1S/Ls4rJSHNN5H2cadZo3cZSC1UXSCHX1kJAWZdgn7aj2THXRL6i2p/h4nZyIH
bqpezQu9hBz+m7EMubJRBBfrZ/YD8MxX5zkUVQ+VFQpchn5s7dQlIkSgl/JG3gPfu+W/PJ21bAev
/rftHNQi/N+dQM279TUGnGzL/JDu2tEJkqPa5wig9Uy3kcHCpT1IRM/Qf5GkjP62/BB4sikmx5PC
gsuYz1Fci8a2SWkWbrIA2ftbYZY5kGsc9ejVyYFY/oYs5jGLe5uSsSFWGM9SZFfiVgH7R0LGCihW
xe7h2IlgTTYqiwe2t9Fq9N6q+JWIOKrX6NxbdGyy3SBCineV+B3cwoYZFMZADl/LuJUbvMLcjv3p
h1fiQJ4UntzoBMR6cuBIAOLBaTwbMEG9JLzCNkI6BQDBXr6bfAZ0wJqrLBgUfE0emBCdxIAeqwnH
yiZLEIIUxDItk5/GWzbeBvG7GmCDO6rtKzK31XQsTMQjK4N5T2IP0i1a7UyidOjsgIChc37h4NJ7
3GpkINDrRJeyfwOyElyTVaWVNbf0Vwt/lE9tC6Aa52+C5GjO2+IYfJrIHptNeUWimyNAAPawPgU3
OkidSFXLJ+3XbgDKW+ouuyXRafgOuWaV45C98mHZsasBQqjsq62X//bSxUMnS9JNvSGGDroLiN1m
r3tusk35XXTcnQw20TTvJmwIspX31y5ca7ntYe5978IjW/qV+GgkWkN1zyE4M46ewT5Ut3gLkdF7
O7JWlI+0vrf3CjUzWiFL+44eJTkqfPp8cc7B3U1fwkfFo+ELXFmxf4KDHAR7I3Bz0CLyDvRz6m8W
CrPez5TfaQ1Bs4ZVOT4yaPSFj/liixkFK4vTlmjTCGKcA7CRFlWNzc6bpW981FB9SZh9YFm1/+dR
MVfvWKdvAiz+WE/RNKKm1aYfI7krPnSOGs/QJkmInXhKltHZiFKYNRXaOb2FJvoDvEp4VWWX7FCS
PXHVzctNEojSVcSWg0KvYl+gnGoL/wijB/3P/BO1jR/YFaPkfttRfk0jrRNMo02N+FfHvp51iM1/
EvUuTvaid4QnQxRGgVi4SuU0QUNFNkSqAaJmLXZn0fvABIVYPfLisJOzJCOB2xdp0qC6Zp8ezzoA
Jf0qhlbP26wFv5ylDZYLWgTUL4TGk8x1rYRzp/60a9rjH/WV3CGouEp76m3kmwQOgk/9kDlCFHLA
aCFt+eVHW2PElP6GUKCjbWPnMN8mLQ0WZ3tNjhWTZInIk97VGR4V+SNUoS/viExmhAg5d6BipmaK
1V/hjqxwrkerW7mjWmCaNEcql9ZUXFjzGnRfWFWAoyungPaVlUOau/GyQR2DeLR35gbpHRtHPsWX
gWqFP9FWzNnB2UXZidzQ/3F0FkuOY1sU/SJFiGFqC8zsBE8UCZViZn19L/Wso96LqkxbuvfA3mtH
a31Dm3TkJC09JXfV2wJ7I6OFpcC6uSQCZR4qlR6zgPNFKHpGNPqasMZ1AcRrrfZ7+VEwdCxwahwG
w5OIlT8locN+d9wJbxIqkC3hYaQlwaljtoYLjpFSeZb+6nKvY66mHiY+U0SBNZL6RSY6Ey/TmFec
qvE3AMlYAAzAuveCANS3Ec/2nE6yWwVPPGiy7ybDhUVUQO6eyrASSGFneaHEZ7bhsSnZ6T4p8guU
CokO48YlnuzVlYjbsXLEMiMa39O+cjpu+hWK3Yw+5SmnZ5YFvUKqpW0M52V1Lf4SptMjT285xJ/+
3tBc00IkfY5GwjsZkW8VCfL7T0Kwx4xgytGiOx8bqybUN6yaigxHffoKBlQCuN9PKtanNdSEHEkW
/ydIzbRtGamF7JwYhYAtrAn0YX/p9leeJO1aiP/6E0PaIvQMhj3ikoIka5RMS0gsu3/mx8QZI2hE
c8A0wVrTk1DSqm/Fg3AYymiLrctKbK6MOtA35OqD0N+o3SzDd1CRb5OtBY9QdDAAsd7G8dS4eGbZ
eJm2KTzgpsX+X0dmOSYDK74ktH7mZ8PCp1su4sdA3YsUOXoT0AZS3hbdwjMlpdMz0Y8+VfYljMww
bjN4LfAqWbpHuGi8Yw/WbViACOY/JF5T+IjBg4AErF+zv2nEbwlrqgjdM7KD72ozsZthNk/6BUw8
Fsy+8aA39sfDfBnmz7K/S8I/3JIIVWsCIRl7J2e/2WhPZtGY7milcQsj7E+iR5Mek/YEQ05m0cRU
NZwvIY4Er533kMpSIq6Jsjo2R1/ko/rOlFOhXSxWxYuB6SIrpybYiN2n3DuS8fALt4RtrJlMBZic
PhUkMVzHrHZDtIEkcQg4EWzIXkhUWWba4N1uxKv5FLBx/6vG3237N/e/gMvIPviWqRQD3pwe+FDL
ngQd0j4K/o3CRyjsVfh5sD65AOErEXrLF+RGaGKZG6rPOkTDwNCLKFe1+ak6bNOk9xIHHJ0A1dff
VofRnh0dPfkatlyUggxYR3rHT0IkiA7Rpf0eaeil4tyjCYi/lg1Yu6nI4XmTEfl+VBLsUXQ8xgo5
uhS+seeTxa9IJ0YFnK3u5Ee0lpHmaeNG3kTTjQmCwfnYdZfGx434ZMKK1gJSxo78GiCFEXx5agQm
7iZ24cJthR++XoESPXzCHrW6K9tCP7qye5uV98je6BKcwY2G31VKfoRPiDrjJTv1aFOo1H1GCSBs
gbt7DaitlzLAuPg3BUeOX6eGuePvi+9Yoh/TbOy+ClKnUDmBd2EzS2PHU0lfE7OIOMpevggr9K30
m49XRrw4Dayac/u7IE1GtUf/jyEAqGwGpHJxaugRKNjZe2JAYw6OnggkLS5qRD6CgIOcH5IOiaSA
cM0eDtfuyc9HXAsq3QmP+0S4zVrE1wRaPnyYO2pwlfEzS+R+Y+IfWwYPdhfeogB1EOEVQ7CFnLcd
Nzo6ERiTtnXsGAmhPuI+/O5vM/3KWv6FOdWvElwBe904t8VFNLe4HnySftn2rcWnvCN1hfklkGVO
nmQn+DvNetLr4eSTeC33+HvpOymRic9z6JuJCQcowur5vVa9chPihGRvoO+UYqv0F5aIGc8Zzcp0
lSKPaS2/8bBWAfRxiLQegkFgPsusmsrp2DHEH5Dk/IZolxzcywi+zRAiIuMyhoZD/CAle8JYpWzD
I8oqi6VnTX9VAU7mAUKiu6F4nxUHm1Vyxi6JGw9thvUo+XJxCKWjg/++XB2gg1CxM+T0+k/UdGzU
OGzEjW5hb2dxvF4H2+rDb7xE3JfvGS4NXvIthceIOGLaVnsEFqthP/MJs64C1AAnC8mTzKEZrIs9
JaxfOPJOCVm83JAR4JQYu3ODnuxAFcLgAF3vN6UZErnG/jP1oynnbsfdCWBD2rIl5G+nBvzqqOBm
GgJtOX9NCvp9Qwj8Jc7fSh9YI/0vmJ90VWxFvN7BsY0B7q0S4VwdEj614yVA/ojAh2L0wpcjDHCd
sHFvmPvRC1JG89CZfwk9HbvmPfBMJzSRzZBMi1GuovrAHXJsuAOtAy7s5uozKPstq3M0raUKQA/6
ylNBuldEzBYRBOCLGMpMSDTcqacc2QGtiyREM9uYXZX17PwfGDad9FbhDwFACYQWgpJjwdr5qIKN
jNLdFaNDTxb2hKyDibiW/QaMseEpTpM7XzvpFzEYwLp0IZa7KDaVp5RcEKUM3Y7rDXVSW60Rm1BZ
7rWnMjNGYxQxIzk/KniXTLJ00TjEF4uYbIQ96MY57KB+XsyHdk2KdUTgSkQAz3Apl0O1dqrtvKM7
mjgWwLDlG0DxgEzRV7sVroRzjpfUBXTPWoYq8aLz7IIUWQaNt05EUmYHBvtfmJ9v0nJY3KDWkARc
2QQnKEusnfUeEzdbtARzF488vmraLsw+sn9LnktJ6+SVb9Yuc2kLyprNE3FdTCO3VO5EfZuURjwk
EVHFy6rYxN5x/ouwatvVotRlDkbpMejbprj6PADfZHZvMDeiXxPZsM6LXIWPMQP/k6/kTcIi6n18
9dW/uDqlaApD+rSpAgWEUn6BACYojBAzwK+SbB0Y97Wj5CvRuU3lI0RgJcJUyPG7qI6eP2qJlf/3
RJdZoNYc8zdrQLNvR8V6JGVIcpabBTUq4Nt340RIEKQ9PnfzUU6OcKTxRfSEd03rKDL8ndpwSSPs
zWY8AKXiyAjeDaCA/FEoParxlBKFMxzad9JG5tmGZXhkVrWIswlmJgmF0ZPhJMqtRIAuMbF0VLJ/
RZbyLqeHEcEEQDAPoWLYzfiIBsEDP3LurG3T7vAC833VhBQGDk+SzLFksmqFL7MKUEZNwrex08f3
Ot8rOCmkf2H1w3PWw7l3rGtyyX6KCnO8iYCMh5OqqZwwQt6tCATHCcPDuEuHF1d/17KkuNVwb+U/
P3zm6b2IXsrJdznI228NSotQ3g0yt9bVRyohsVxp4roFG73KnsYpC+8aGzyC2LRtjLqIC/NCOcHx
DHWUwUb7b9awmV3H+C6w5pjs9jtmRObHp6Y967jKxW9eR9YrI2DflzTtSatNk5eP8gc+mbDFQnRH
Ol5Gm/qZaJ4keNi4Suj65tdQ3/Txe/xEElos/SBzTaSABirjrHcVrtEV4t6JGw4wyPyiFSK2kz2a
qjjTB17Hz4oGJWM+ZdNddEfmWjhqr8q9R9mv7ztGXjk8Uae9z9NbR32KMSJPFpRtRUeubXN5nbrJ
NSL+ENfdb/ou0VQTM7/WeQDhbqBg3+nVTZFOkfaY8JTPjPJudOS9hCKbMntHSyfmThg/ib/l6w8c
kdli59qktvJr6vkuijc1b6fBk4cuAlpLsnIAFsQH3RVXa0CxZ9qsSH2Fwsay/uFIgGa7+HKLXaot
OYN9dFDNOw6Zatt366r5nmsEhuBsmWPYwXuT2dbGILOp3Ph71YT17VbGTVGuqPGYD/W7JsAEtI6O
fHGMUMWfZe8/NCcsPApilmKjgLIePfIK2Oiychpoyhjr0IbB81tkAJCEcdD8tQw8foJ1BrkIQx0j
LtJkAtaOCSnZ7c2AE4UAol+1zDRWCSN46IHVVWatm9yK+iBzbYSO9EGyX7rs82xh8nBjDJRtFcGY
V6MnLmfjrzMK2vSvYbTKZ8l00loXr8jhgQMbG/ER2eikUQxgIVY2WAOHY/+u+7eIzTaCJZPZEC59
78wEGxH9mvwIZRWyUMAIJm65HVhMw++7sJNSL8EU2+Klxg141XiEcA4I/8yAtM7HJLsqyQr1VwUX
k9UWd5vuSOpHHG0NdlVjhdwsIpbAgcoQPEcfs0bL4NnpCJmMOLJFhhpEBwuIIn1Xof8z52GliIE7
KaSUxiz5iOp5qirRK98qlVSNAErZuBX7t5Op7eWdCeINuLRoRyC9C3REQrNPdiMHM3uIyFbsikvU
vOqs8BmL1cZOUZ4COVvIDzym9Pm70P31DNszlYgH3s7UJjP0TCYwj33ZkSNNYRhKrBI/tWxyDP+p
QJtH50uoe/YEyiz/lQ3aAaCH9bKcrYiOcDXquT02HWwYHXLqVxt+wuzN750H4F165JeJfToXJ9Or
2eu89F4iZeIiqz0my5G20upjbW0GIoJKV66f6b3fiEz6NXuUn0rDUhxoznBUwV/Cg8I3zUSZCQ7H
AbOdJ/cSV40En/QiMXn2nYSzBQJL7BSsxrcCU9yUDQOLR2KZb3H3Z1TvorSfSf0qeLkajhSPFzuX
PGUkXQry/HPkSArWIax2vPjrpjxqqZe2lwrUh6FfA5ma06Ks4S9g9HVWoz2ANlMCBb+AoZCPruef
GeWs10J3vqXWjkGpz2CE2AvtIqNI/RV1ige+xM+JNkh3asMdxlOFtp/KHog0hfnYPluIZ6Q720Pw
O8XfqGvbe4B6BEbpLTY+h+gktwReEcoH8PlfiYIh2NTv/Uq23mr5KxOYIyGHxJQuHkww9y8Yddje
IsUO+MxZCllutZYJ2BR4+Q4kRTLhHshmZ6tSkyfHrqCu3tvpluIX5yesSVonZOEROMgPqT0aKue0
3U41VzKm0qj8S9Hg6L9zAkpItw1xcSsnwBLx68ZY+epHKJ2WQCxSHe+FAsTrjeVrQWYcz0nfOYH0
IqFFYY3e2dph8lifaasPTpnzRJw3CmxW9AiOptUbniSQj7vyHMJsjR/5i10lW8rFO1rNn2q5Z+Qb
FH9FzPqVUcnwlQj9TnEltDXyn7w+wnySP3vu/IZkQCBk47gX+tWl+uk6D1g0DtDOhW+45fmo7tJS
vZoK5BDWE8mVHoi3n5VMxR56nTJycMkPhEiaG98BdLDeTaPnyJJOYCv93nbbzqe01ingZQxGHKsr
RGHhD2xRkG6zAL8UMW0c2H8Cz8FAZZVKuImFVVy9IoX+NEfGAnON2aD5r6N3IqfYZGfPSuOfYe3o
92R5Q6pTqdoho9UKicwFFTvikb8RyAs4tnuDTmjuXc4p7jDBUf3NxRQYYQg/sfpSmVcECMLQ3qLb
nBHOjqWKasXf/FCKLnejeSzyg47kYk0a2yOL7TF6XBqOrDj5CNt/IuekGX1rS94CRdeH2Ji/QXc0
CIZm55QxauhGL1c9/WE56m+Lm248dJwfYUBKAvPDy7KPQoNKaE817QqdrPtTM+/Gdt+N66kRUSkw
ukxqGCO53Qk8RyS7jL0b0l3NSNAq0KnwMmfKIeMuSn9Vo9nSfIzgGA2vbsHj7AMeh9zaawoz7DCw
Ff0hMJ7VWTdxDDfRYbxV0AHDV99cmv6q9o9GRmjICBjJTEa2AvVLTLkBMIGWdCDr9maxAWMRJx8I
TmPtwoEcxPtZPS+nahefcgJ0jK8UFLlGuy1fcpayg3xCsprRx9TtX0lD7rP/RCvLCPKoIdIYruan
SSNKzmRGSZ8WO/Ylps/8eKszpxBTROPBThc2kFdpOsoZUiZy7JeF8no61NbDYKFmCigE8I3cMpXR
7lZmID6TPMoGCLvsQAD0MJJv+Rkht5Dz9yS/+7Q93QLOjGJuPE/DuZUL6w5Xf3cqcYCwwhrt3BiP
2ryPjPeAPorhjvwSRyQ0HwHWSt1j62FZgTsufAb2iv41KwHtHoweOMFJK7dV8wyiv7zfk0DoXytx
M00vzd9ZUINCL1Kvowi94pCyjSTohXZ9EZHvWgJt2mOlECYp53ZOclAB0uqd84wtHoepiA3VDbut
pR5y2DJpBRmd7whRRE6n/EzVpxjR6K705EfU36fyq0p+4+Gi66fAOI3ZoUq3I/s8xHEQnk3JI+dg
TA6dvEOh19xICGg202DzM/awlJl9Wc+mWkOyM2ZXIDP0L5OP+pvy7XPuBdzYdC3DPsoQtAAhli3O
YqJODt0zyk46RQa/wshF0B3MdNtjeYjpbD+K6DIwIOdBBdvZ8XUjxj4kh6D9MKtNC85adUJSPH+i
Y0tAAqxW1o3iRSEIKMTmsq3Cr3J4Zg/1h1a2YudNehBSJqpfhC81kqnzdAdamrKIJN/d98rXsoj+
7S4G/9DbvPzxsUAF86czyxWOzJ1aijnDmxZgGcPGA3gENLotu0N8Oej0tK0hkR10GNBmzASRXMfC
GV8G2YXtfboP1bknkJI7vPtoUfk1CjfGH1p/9TFIF2mIIMWGGF3sMtulwUfQ4RQp/8XKo8zude6F
MsEsrInAO/qfGpE0+WYY3fytKz47KFrPtnQpjOHUBdTTsi1jAupFVKkbKTmG3+I9ZwJ9F+8CCmTG
gQgS2p1sIM5fWV9huukzb/hADqc3noAW8+Cbu+yCNcXImHB6iPEN8Sjle7HZ6OeocVgHGNeJ6C/2
o/QEn/RsgOFIcZD3sBQEPJq665tbhOfg1wbepXFv/M0VN3fgxbo7MgN9ZL9gvsAVxjlH1JMJrTHR
6kyMDVBi/oAMFD9awhfGfYiwASEcgzLOOUS5eNVDW+sOUp+upCfiIHZ1HWM5VCq5QKwz3lm0l+KH
f45BtKacUH/JSPZnD7tRWOSzuUEcCUbEDW1acSmIxsBo1eFrT7P75wAOxtxoGYYO3AT519BpK0Xf
D8p6aJEqJ+50saJzAXQYTzlQUaM5zbeiOAvlqcTJIriKhpwV8uZfY9zQE++GcsnBmoUF9dOTkZxv
cP6bQKR8pG5POXIxVEbktBON+8TKHfbioYXC0/hkoOMiVPG/ePJ4RyMGXaXvyjXgBXwDbCCU8Jjg
RsKledLYoyPUYN7wlxm/UNPwQYXE1BZvmrGm2LSQGV7CzKslr8XM9J60Z+ZEaKmvw89MP444iDEM
7XU7ORTrIr7oM4oeQp8tEPUU+Tkk7nUdPBySl3gUeYCmT+ZaBeO7a/+MkxOEEQktPolDAvtH/gdP
bvcN8RAxktVnj6m79oL2vUDEVp8n89iEyKDuNai8OvUqtDMVRXVZ/yWLRi57ytkLxDWSA0jpyTZi
UXPza7KFfFV1dSYhITRvJvjStZlPQ0AS/R2FNW4vyqem247YucmUWNRtEdFXjZsYmzr7xwQAuxq4
31eU0Pavqk9k3Tz15T/auCz5iICWMLm6Q/tCh09kY4V2ijODskA/GOCo/krSlrmTNU9GMc09AMLw
3dLeWcdZudcotqDv29kDm8e6ExiaoOzpDBT9I7K2UrMQIFHYcvBwVNUb9bDwOd5MbANMzvbVdz3s
GDqjb8QYYbY0bagWPMZNjDen+4JDmo5pxBWJmPfEikU8k2bgW6SLuXriqtYRDTTgaVxamEjNhAUE
pYgGogRPjXrrQBdZG1N1+A9kWf6RbWBVc4yy+nXGm2ytih81/6qb09StwnmbMB/0+YiJWkq7w0jS
rHwco2vy2x0S6YJoLwBZWxGQ8aywv/+0R4GsOlYtn4x9weSNn9Z4yVu7pgPIi0PfH/nDDm2EeFwy
kGRPg5Ib31R4fwzx+jPdNC8TTa9RX0GOZvtqJnN3SZKJP1p+h9Dp81VQgUIbvrTzyOwWc/Gzod6O
KU8vCpcEUw+FCZrpjA8ULkmCjn+HsL6r34FGMb6Doz0Lboz520TMuxveebMDnLPiXpJseUT95Qgy
WC4gNxICkYXm3rYI/51kcIVP1mr1CxslysdIuGQMBcleJWQnuqHyT7YpXV8HFmVtHKSLuZjNAQkR
JojXi8SykOA+A6UG2Z346ll6Ksl2QMtOaS3dJ2nHQBqlnSLY0U3MCE3AsktY0oLDyzH7GQcOWUTh
HUV8awPnUU+Auud7+xNZJxikA+2hTId/kV8lgKDmOk73uKPf5bO9FXDR2p3VrfXcoeIAUigWNxP7
zQqebGJd+Bz5HYbZYbLHvCHY+iw8SXkC0kCthmojGA4xcbpXwpCHL5UOFepa4nU5u/0tdYHKWFc4
ipK8Nt8onpjBpsRFV05nOiD+i/R3HLgK7KyCaV6YGimoaCVOAgZLGOgpu/+7YrrVrZcPA32/Xrs+
YRLxkwgL6pzoj0EU4h0Acaf6nJ6DlwVtRYGNxu4ZbcJq+CofOYT3GnoSf+UgOP5u7D/i9DC9pZwM
1r2HcfzDmilSB1tgr7TIIeZln2RAGcAbLeGqX8lHrNfLbpRVDzErgVc3jzCBf70xrHNh7i30KhUT
Z9RU2FtYuJjSVZQ/R94RDa4xe1e8I4ZdsJ+JFxYWC3yWnWtMkPItYChTnkbG06AwYBfED8oMDkzQ
6xqfNkfOfIMLnnkA4BFMNTNng0sMuai8EkaHJKARrAi3V0e1Bd8RDTbPFAb+NHWK+wLpbtHhuW15
ZNlFU9z8TX/yxLpsuosT/+bKQGyLkorKqdJpVvo1L9pW+ZXxvcBbqvvNVNhlf5wYjhvGYaJHNl/N
t/Xb7BL50fgXrI0Z+Q3YpxZP1UP6Hhlcq+CJgCVVUMY62x/48M+MjirFJZCtOBYUcRbLfsyiwzMq
QBiHN+Vnbhh5NWBfWZKaniH9NfO2HN6VapunFAryr6A4IxOwSITlu7SDSN610Us6V5U4s9liKNES
t5xVI/Kpsxxfa2wpadjRHlIe0W95zJE6hnhZuCVYUfYRqYdbaBKYK7CPzvkXXEIdTiJr7EL+SmDz
K++bHb9/p+943VDFx2zHsmY/5zO7tQfQYVkEdwPK2Wuv3AzyWu5JP1sANd2S3iAnx0Xrbv1DI8JM
roWp4DQExzJIKXd3oAxl+hbY95qtFT9jt0zKblBsmN2mxgF7Jswi/t3hXcewylfmwMxnjw4N6H/O
4NT/glFAYZEj+evBJJLpNxDizBwFBMmpLbiT9uzSCRCMGMuRbgfK0ybWsUMeMGMNW3L4gFehQ+yx
RSwU5p/2yaQQCidghsn6BHTEa7TNeKNOZFViKqk9YLBiemxQzmIgSLblQWNIjbfrQbOHEJ7Yw/X8
lDdcUzm1okdtw3/2L0Fg6bBKXzgf8F0jluKywxVIv8SC5DR+Rtj3HOjdt/llQmem34NtLOyR7jKw
RhqOKIVyEfpqt00Cj3c5obs9B5ee4Q53uq2es3SNv8b614L+sI1PUGpD/8a62jCP1qXUGS18TMuK
V9inGomDROBRbx3FE0cfO6ijwbwRj9/4L4vPlX7Mr0xnkvS2PJEUjbHdvGM62OAatC5vviNiV3nH
VWLtiSmWoEoJyKWoqt1wixBY2HOWg43KcRk50bjncTGYuzoQ9FjC+15G/cBh1l8Q8uFFaQ0E5LZK
t49/ZgyR48Fxd+uT9Uema8cNZUf1ZrDO8GkidR1vzH0aLs8Gk/gZMpdNHNEq/wCZ2FiXtF/Y4WXi
xgxpYp7zDwEHiGFP2c4APVzbg/KCBTcXT2xsHHPTdFzAV9I9Y0HVxRKXKMYGk/KaF96/geiHQo5+
WMVIFv9DXoTZy+dovXXylw/mayCwG1psVhN7pTw7CDDfDWWVEe/hI1Uh077hUyS4Z0Zrtu8Vtm/4
WuPk7U1TISrGP2F/Hhha1Lq0klHwx/GvJPfIx9dRiBcEURj7+hidhFiATwjIT+RnefkFpuXeDrVH
h9XcciFYG/+ybU1UshtBX4jxuUEW4hQgsxnPp4J9hU1kRcx0p3FenZE/jFg3IVlnZwhzyl6DiZKA
ms5ownXpljReTUEx4EzNfibMIW0D0yf8INSh6faLOjo6gjzW9fMgIj5PPRQ4JkeTAk4G2UG4bsIv
g2yMjqXLniVcdFHbjwy8iH/RIASxaG11ZN6qa0a2hHrmDCuAwz5CpLyWh23zT+VFtqcPpUJ9s9Go
zijnli7CoNp6ZgVN0ymLncTTxG/WaLNKppMjLa+THf1jLJban4iNWbdq5b565NNL6HCu+YfCUy8E
h6w7sBTA//Nx222jh8Ae6rfkx2FJAzzvOW276tpOW6I+PMB7y/gRGsga34KG2+f/nDo4DSdrZ92i
FYYhFqK8XUSN1k+VHcEzhEw8u9EylN23sCf2ebFXGI8Die/3ib5JvwHCaopHo5S1nvbHS9H2DALa
dy38rVl4mai/oNhxlzHx4Buhkx6ZAi+aI9wSBLaz8pI+sfgQs6FBYV7MLwg4YNOpoSuQY6cdUcOI
G9b1zWYAMAGB6yoW2DBoXKollOpWGPJb4hOTlnEfxxTsUHi1uYVXzRClY4f7OUd7rPr+C/j3JKKJ
pPx/alnr4pxTlVdQOhEPtHpRh4MOBtAKody6xV5m8rkBTcMDKtFNnwxEQgybCZRZR+qxjCHfnPzB
2OSCYqPLIroYRQ7cO4aWPVvj3yWZgdNmKnbCyNJY2bZw99uBqxpNbQZxM9EILOz+ICixkK1QCYuO
CoZlGg/q/G0JW70M1wxHMQGyb/r/7iZgiYXfto33Ugt6nXewx/0JlkZaGgSi7BEsmf9X0xas7nWP
3ELzCG5CQBKS+ruN9vV75EVOf9mrixAzUTbGiJwW1uUPWMUuZg4sYbNmwam+qPGN8Yr3iCOb1d1M
4Fn8Bpgo4iUn/GH0EFUdGAbAxZJirskUnjjSHEZfPQ3Ko6rvmoUmjrsm+x5WV1ALNYqfwg2gL4BS
EuIfFmh5fgNFJUvPEM2wclInNnotHQ+4BvLgxNW4cG06DGQnjvZWu3DbdpIB9oPMR54Ssnnbizl/
g6rgbsKTO7xT13efEoVz/8bdE3QnHsMW5feE/EnBnGN5EwtNWmtNn9a98DfpzGP8v2o6YPNkH7q0
KQXZuXAgODDljYRi4RSGuxqFa5ZesWPlxQwC/ahDyuzdzDTWPt8aN7WgXVoeXbnZB+c4YFhK3yC5
HYeEitmYuhUxXkkMrb+Oxysqua47cf3D0YWiZMV7nGoT+XvCorAcFomAxqhO2IvhCbmNHrxgvCz8
ioYLE8XL/5cxM2BYssLgZX/iTqodw+bRQuQVGMdYrbh7Vw0Vg+a1OK4AxgIEX45jtKeFuapfzCYR
O/EH42+O+hqRPw5092ptCRfnuQUpg2wJl8j1E9Vz+ia6p/FUHmVKJWbYL7xX8UFAC2qrB9yDQBsv
I4+Zhw+NCge6IZ7T+MisZRDey3yNI3E8KmsDiADgafq8gawrOFTdNz+ByOwKiJgT/crhLWQha+yL
llIWkXLAXWm3N35uvtpia9kyo00HhvqSfOtQMkVLmNaT35MVj7JE8CwNe8WsHFlAelIFtvlPFYRk
uAyQRN8D+G7ZFpMxyrFfK1vMyovYIHnORyT5DaBxuiEEeJjISwcF8JZ0UG/85IONKQGRQILnxKit
hy7nwEVVlpZvWiwiGWUjWeHsIKQlAgQEsPBbs+2YMjAKa/MGRgOMA9WZ6JkV6cfsiog1K9D2XSNm
2PARgRiBgl4oIMhgYUn14S88DoMdGcaAb141VormokZRtPeQz181rhG3YsVYp3eS9EpW20KjgHMu
sdPqmbq2+Lx4toCX3mJaXPjS9IHNOkzQUl984JZsgqX0uyGr7iJpF4JjaMWtkr8ZCfo64RRisXwF
3TEDAHjwGVBjWwGGhUwiTnizIKdgiVY542E3zS7CjswO85wEFCkAZ4HmITUN/oih62xSkOruXPl7
uqP0SOwEOct8IEL+ROweenq2ib7BiAqfefSWIqVYz3ifsMZVh6bcSfNu2uqcLsTFc9ACfCtdK3HM
Zh/y7ZquEF1qkbomYsqK7h5FTUY4SrblrWZRrxvXhkketS8GK/p14uhZ+RpElq6He0AP/qQYHzD6
P6SRlQO9OxPWDbPceE9FasS74JHhZSaVAKUPcp+J+BWSNHh7yG9Sb2H/zqwPLbfPnp3c+YWmse/e
cwxfnr46aQbBV5sUXuSh2y3uTt1lN0WjOshfInyiDZ8nHLZqjz0zSJ4NMoZ1RwIPLVv16iHzZdel
sEa+yG2J+unJj80H9K3jmWRJVmIncOAPo6xf1l88AahwhhU9Lp99+Q+61q0+UW/SSmpb/caHAEOU
aQzayAC5Akwtfiv6ifCIewVtG09Z/pT1XZ3sja/ooZ2sdeU+N/o32WtM0pJoHf+ydfydeQxZ8Vxg
U3MGLnU+2JvFJIQ7fh0ORz1ZT2j6/xX5Fbl3RKO9aTV+8JTEoGvJABRKRRrdl0k8d6bDRG5qTxLG
QfQveybh8xF1n1g6dB5a+DREFzFiJ7q1cZBvHKZoFPG/QmXmXpif2HpGNjA9SWxMSYP0PLlaDNeC
pZl5k0/m2v9Szmrm+CRcjRLn8192ZxcYIe4Nz4B+qQvRKfkUwAzxJgenNhPZKFsrf2VKLzMzm1ic
P0F76FLQOuTI2g0AuCtR6jSHQX6q4i01fMVKC54UQ4tZvTK/T777T75905v9J7aDZmeKaz39KFki
e/0VKPZh8BkCLBRoc98utE+e72FtQ/3AItntEKln6Pc2fFc8wDy6McpEgo7QbCvvzAkJe6AfBdFM
Bfop4kFtn8U5BMBg7Rkhcemcy7egX5GcdZ9cs7bx6w+b7BsYO6pNhoXMA2gufHTQJ+F3yvdy+7SI
B9pAAE5ssHgC4lc8pZT6huM7woOjg3Cv5arVCLoVoZigh8xPy1JuAyKuNi8ZuC22pNugPc13EYki
KmEbdzLevuQ9PtYhvFr5SUM2k1TAnK/lXflACFoiVyZpeKNdrdpdRKj5nTCVxToYe9k7unUe5hpk
q8Mnzm/BSx0iXF6gGkzTUTwtse7qTh9cIOHBAObBUz5D7Pqr7EuQXozQUbii0QAcwN28pH5i7H5x
OX/pfKIrAyy9XV6WYWOMPl6gVS1c6DWpv4v1g1VvMu6JetPwuvA1sJKMT7ROHTJUusUcbglieYau
2wgNWH7tX7qIzchC4bAp8r15nAiQdXwROLSaueShIxJWt4irpXOdriGf8OL28Q9E12BEx3VV/nEl
tlcyDot2A0hDWShqNyhSeMR2yexmP1rpksgwLjAQyGFAkBEQI64pUYK4Sr/pCCUkDZ5pE1yoK+MC
Ud2GT5lThxuaYpzZpXCyvMiindp2PVMlB07psMHCnyIawTRX8D8Drhv+T+fgXyanT0lYp7jwMcXY
LVH6MU18ooRa80Uf02tcfnGFU9zY0p9KJwQuhC7l0gFuBqeKlKwh6NSRjjgR4n8wayEV5sRxsFps
H0N6iC5oFll/q8wxnhZOEZe9JCNi40RVqV/GDUtYyF/4+QDQBppToa+HtjCRsuaQUWddpCPJ9tHK
eE2MFnixINmxsanWzGOYYTU2Q9Od8s6WnXp6zWZQXRaC2Fa3OUwaNr0eoXcxSgDNzYo9I1OWtj7D
v/Cof2FIK0RHNIE+Ya92ExCs+hkLVAtejSjUpa7GVhQ/ugKP1xdSF3HHYMc/RfY6uwMDySgpRYde
F9UNwy7YE82Wjpbua5VL21JE9LhUOnO2E9LNMO1VBOdbX8c9i0mQcFvuKuK/WDlA1oKTFQg2srq3
9s8gex0aRw/ugBgYVlldd5zONYJozQHFRZgNeC+JYeY13IGs2YZb/4h5lEeOGkC+gcPNTzCdYL49
u3cK6OScAWef+lWPrVz85evHZqOQf5TuiKBLpTPvK6gwCl8ayEf3m8DQuBkec9qZRztby5UtOe/4
ji8qUiaNIRaHhZ5vsAZTLMQ78ADVmxpiX9wwimhdQOGQhpnp5vjku5ATjAoFDs6cnDDJy829U+zy
howsYZ5C9mcwf9MrSRe5cicgbuhkVXAme5RG7JGZ4QbKTpOAwzTc5RLbdLdQj5RbEoKl1lY4YS2k
iDYBIuhrajeujsG7fuJMpSgqEIrBWEVkTkFJ2xaYJ0Nw0w+kRpQxKvR4aRX+to9e2OKZZ2JGiiBu
UoLtEbm1W5W3iL/2lJ9ztKr6uInPqLLydm1sMGG6lXzVTU6WjUSpUW3/4+i8dlvHsiD6RQSYw6vE
pJx1Jb8QjkwixZy+vhcb6Jnp6Yu2ZZk6Z4eqVVr/r2OYQgaG4YbiCccfawB5rX6oH3iojRWrjrj/
Ni1HKB5D7zHiA7VcOF13DbmonyLit2yFrt+yvNf1/f7lKrGNy2s7mQfph8aJaXS+5nhKjY8cIQDL
EsISVIwmnbTga+fJt3AFxovdAzMOpAFGong+RfnaWOfeb361FMfEQmclSqDFKdSYs4G7Z/LlqKgC
mFxqAj5CnIgOQ3HMNQDyWoOa1RGZJpHkt4IDCcy1fIbdhlpkvJYrXuyOioPdvm948fHN9hK5FUQB
Ykx5T8gPxQWLqGGD7iEdZgBRmbjipj8ZqmNZKwPbFBV8+pn1h6ZYoOHex6Kv0oByE7WBE1GUXoLK
7e/aY8JM+VDaK2smXjbMYIYOgnV/Gzsl9MEFw48qsBBTto9umPiU8WTbqRWPlKufEGlLi/4Xe6fg
vFHO8lcNfYJ3jb6XyI6g/w4xMGXQJ+apq62uFZPcrlP6Wd+H6iSVO46OYtoLwuyAb40NeUMCWe6s
BssIKilr6Y1BYKsrHDCy875EDkZuJXYSEIhIqd9ba8Cxf1L2rLebgLGCjRvYUbZm4NR3dij0CDYj
9MxAv7oMyEzArOzhhoxwW8Gt9zATqhQOm5aJ0k4Rv4Vhm2O3UxdfmNrzY2P6Ye32n5hk+/4gv88h
4wxb+wYGX/81JvHX3H12EVzzlo6Iibsnr+dgOxv8oYHr+s2RRw4n+4wJLtwRmY9mXM0nXf53Ue/i
CYPJvmr3xBuFv2wUK9/svbzaVDXcaYoQvwueU76i2REY1GfE5ZlbdBo1DAVQjMajUcFFQJzA98Pq
EgyzfE342ald75HM+pT5Du48mneHxeWt0pcNpcau/MpEL2BQnhzRRRTl0brT/9L00NwTV/A/G3Ft
zSHdKI/TZbErGLO++Vz2M6m/36D0JUwJYOyyPQMJIGYKIc+mmdkA6G9g1sJVwxA08Xm0ewJb4MP8
H8k0s9xBAlXXrCRjYhXVpyn9GLaSfTVYoqGVZjBGJ6nYBws7BY88qHzR58MRcYnb+i3YqXxXSihc
+9pPULvFdgbhIltDQBqjqWIdQNs06/kwiFNmB8au+eV6134ICc/jTXDDjx7y72801IqqywqdI2LJ
YkVGZ5/6ZJN+IgpV6o00fBvoAM8oy3p4kCG5sy5aUWxhwqI2nQJhuhuAeJ3ZSOG230t2XS77P8zM
kCeayglIuqSsZg0/ukq1lnAaFD8myk5klNYyvFMk4mNaafkjajfsDKNHyrEHPekg8Mw3fsDVGIgH
Ob5MnKrqusRihER/qSAUWrMzLF7UQLs49suleitaH4GvpDnt4MfMGplRdJuyODOl3jXf+RNGQRqt
BM2voxAIFeKnIfpohDXC6fkg7g64rvl4687cqiCZWCKu7Yk+ZPK805cIygprFbU0PD9tTWG64sEA
/fQGq5g5U72i+ncSmiesl9NGyXgP5fnnTM9kGkqY/nxen6E5QPMHTNLX+Iw4qqVm3Sl8A1Dp2aF8
3+mYa0LingQ2EduAQukvwPL2rYunqXIoDN+uyPV6bnacCnPKWiZ7omEDFuUADCYHt8rrwZEwfXAv
vx4ALAD98pvMlgZeKuVPZgSKbsrmdGIGc+BXp7Dyqc9j5RZz1i3CcqzGhJtNh/LOtArEBqtsI97W
yVr5Uc/GNiINu1tM3xA0JmPFVBRdXvHNnou+g19G5knkn39gyOxmfHqOubdRZl9Zn6F5mLY57Vqg
Y2M7S7z31tmcnvopzw/cmkDJ+HQKPlrn3uvMw2vcvzggfuq9BWHIe/PYsuXAmbQ0sJZEy17d9QAK
rGifjX7EWLWGYStnSP5Z6iKh/qOZHkyEk4KnMTN9f+sIjo0nnVSITHDu423+GyZCnBwIK+L2Dxxo
MAQmiDfmg0xfXoEvxtccMMWhx+ULX+MQt7j9N3pzJ9dt+qF1twwv+GS+UdxoLSj138qHEsy7O4tx
sKDfNQB51i8jHpZ/NN7GsyYZltbvdWPEzdikK30izt9/XGccUMmtYrF+A8Nm2RCztBXtVmr9E8ed
zIYpj7c59jr1AL274Xm0iDwXMXXxRxn3aTYPQ3Eo4+2rVI5HWmBjdqpjaL0q/F2dw38LkRrg8h0a
9P+kk2dIlCOmbkyYM96xko8YMPqwZuTyLEjHw7AbR3bCl30H2aoGOFiaaIyCX7P9s0CoD/dWPTTd
03qGha9RA8a4bKWIeBbn3fqs8WK2PmgP6vMkbUF/yWwmiMwk0kZ8UAtQNjJ/M/4vHkeMM9Jkq88G
U3SErilyinsnrYnMgEwkKlvAx6X8xUQyPADJZyvH5LFiL2Sle1orq7v2w3lgaixcgQlCQGtOrM4F
Lm/tqFIYU9i85tAcELQA0WOJLtECFUzetj8gXJxNhpjJGyDarzXAPjXdAkgaUk83F8U5EQjlBIi3
xNc3fZI1VKzyjwueYewwgHSd98+bgf5gV/sA1NG83Hy7oDmTfqdR8O/TB9Ky7IJVPoADOnlq7NTX
o1yvzMAjeFSll15Ud0xjDIlfXot376n8tcX1LR5biTMFw6MwE9U/c3QrSLCBTXXUEAWi3bkB0xDR
/eNJEIUNYWrEFdH84nJ5/+2gGShr4YDMOaffe91yjUtKT2CmYmvz7hTDfflHDVrfGTN0ULqynN7O
aQFRy+Rq08J7kvkVngGygrKaAwZ+Sl/hnVuyDbFKxAgYybWWsB1bsEF5PVXxMhv6X8sR/DDFeZUv
jUXYba2XSwBeZKeY0PJmTQGPnJZai2eij1waSNY8lWcyyIczKOguxSowYXCEVNDoMMRyLan2PMZh
Os1Wcg9ECz2j+ipwBnJJ2v3ikrZ7tkMyLKcuwrvzMJLt/MKmpYW3DpwglOYntZySbQEQwTF+O92T
K93cVdRUsEjOZr/lhaTdX/K+UZvOS5gSTqQHMo32nrdOuBKHTCtMJIrxgyWKFQ1ZUxN04eAXbF6A
xNmEvuEwdu3i4wDKn5VEOszTx0Ug+xPzEGmDwz25xeiHfuQU8t4mnMfG4foH4VCF3Y/gqrfMoOE3
2oUuA5EAXNOSLQ+T1ZEg6nlwSJ2Pgv35/tLwYkTfFMNAAgkq6TE+pNSbv+omAGDKuMGbGwY0O7v3
V4dfbpbOg5Oum6PoTcOeaFlmWSI0G6gzS+aG1hG7N03Kedzw//KlD4A/xv+6p/whgi/CDKI+CoO3
9cblShoa5r4qPYIBphu2nnKzB7C8pXwWnvh9yTTu2E3v8/ivdOuf9KhkNllXwa1qaCJvg7ijQEGf
0P983pDhdzNgk4+7tWelir5LtlEq0ucT14IQCT81fmi45ZOwD3Bj9T7SFLRL5b/iBieiRyYNfA8h
XuPivaL3S9wKmhGUUGqOC7DZ9kiXCHKdcR3rDHZn1iLC/+kMR+N1zEl/xoCIFQXfeHA33VEiMnXO
g4UumJ3YJJoQ1KKVavEMknbrWj69E4N2N/9m3TVSx7BPQ3oFrIvhFA2hbxHMg6VBWzaH3Ibsy6ul
G7Bbn45yPCvcd+QHwdExXT6y0QfrNK690FjDms5t5TvmknSzr2BfzGPbmvn7tXok6Ip/BGNVPOCC
MxHJyIkl35cHqAeZQSIyM3bn/2+T9ID5PdIpQm1DDKvCmkU7vtZl5aQw20BKgg96nTJKDegdlFpM
2HqHHxO4Ervx4iQjm+H6l2cDr9anCwWPq4m3EQ6OtUx3wlJeiYdneoR/iJloBrMumtdevOJwFn7f
37IAN54BxjbH/ujhgsAextnSMHNZgRNd82GsqdfZdGsr8MbBP6DCOjXP4Eh4I98HhN5UpgspYNGw
MyFwXlKWWMDd98Hhm5xEQmtt0r+pOVh72lD9kQHztioOYRdbpf7g5zEAlIh2z8/JehEh32f9M90L
6gYTO8sVT0h3CkUXSSgYcXhXS+OFM5PjbJd/MK3sbhAl2dYXL7851yZcHxKJb3MLEAIxowB64EVI
75QU8C8GDAJs7Hn/Zj0Ga6JojeIA3A5Qcj62b8dSv/LhoWWsEnyKCnTQc0ph6asfluqU741+m6eM
LAheJ36xE/tlWlLhUGN0c9PkMkLuaB38GsNGw2pOsJVvPUB4SuZBW71obXfgE6Jj9P9oAcSnAKg3
9sHOmw1+JdFEnO9CikB4N0R7YRan2uKuXGeFZ4Us420QY6Id2Dh26Ehabic4QPDyZieT22MmSkjF
Lkj53CQ9PcBGsz6l8jEuiUZAW3/vpiOiMoQTEfXynPNolA/wzPoNo2iu7oVrheZIoaKEApjEt36e
8/t8HCLhXL//RQTNdsi3lpPJyCOZs21ozciwQbwmbJvYY5sOvIpWk59rPBZbBHyCdTCZsTH0+jTX
RbYs23PCJHgrWSQLXYcUic22FVmpME6v5nQB5HdJzMcUsnQyexYaufWRI2acUaYz3q7lGpeOZH5P
21YnImMFQ95EDsD4bidkz9dWpE4Zl/2SlCSkr6/Gq+HOZQ7fL4oZ4jpBw8zI41cnazue2n7FCkF+
AGcsTAd4EUNWzmHlxwjxM9HOsacVfZDMvV9aJ86qsfQ65R9rCj5FxKEuuGORcmAqvOnqKlW9rPsh
EAmcB708Li5l2kQgtRclEjW3VjYKw+4DHcYPmD2tXo/MzdKbVjtoGRu7uCaiG340ND03lcHgTYY1
q3wpBB28dsklA2jGWETbxJ8FeilX4HcRroXoiq8+UT8lMPDlRgbAiyDdxrmVf/+v0GHO3W0MPhYn
zddqDMl+Pb4X+h0hnxlfwmKbnmA0jbnH1Ey8dxEk2W5TvQ5m/9RC4ApeJ9xAnND4yysQA7C6kzXB
QP8qOK0SShzEE0uTRJOMkJniR7RYFrDfEffcB8ayAd+xx94vQrNpBT87ifpFJQMvWCEnReZJmSsP
D2ufX9jowXpyptXIImRMfVlcHWAhq69/AbOD1nkzsYasfA+hTbxX4MIhKH7BDmBxlvkSUCtsCdB/
urN84ncknse/iWRj5Hf/pomuu0IWUa8Gk86GwuBqCcsx9TI/hMU5k/Tq5fsmRW6w4tGTyX3j8Qfg
waDoZTBbJi5ldN/Gin1zumIKyoGH7Z0hyIS+cjlTIKND+4yp09Y6mhcA0xHjTGIiUqANC4E/F2ny
bwr9cO4WT7rafQQUYS/GD5VF89tP1+NvdSGYnvFL6vdMthVboULQU7u61OA4Hmp7zle0qEh3Gh+R
JM6fQXBBiVCxcdTjJlsojFS2owJ1nTuY2gr1lTPM6ybJZT1j99oqQEm4M6FNRoyl5GU8B6/Zslez
IuXzvMBkcCx4WlHQYrdqiHgMPGJJ1hwrzDlbD1qszG2fcm0Say2JC3AmvmH4jBB63kziCdhu8Knf
fSmWr7FG1fZMqjrFNxPbsxytXF8bzlp5UdGmsAq5I4nBZsfogSEF2/DiH7htwAI8BiFATPyzyTHw
GGbIqAcUd/qqhA3GPdh+mLfVzu+KNf5Tc/QwaA7BKp8jKde5sN5BjRuOFmcHjmbTkzICMlfsjpgW
usE6jU/DZbBA9Z8i3RvajQrr6xgdsK2e8tfphc/2iApotJPY7XU/pf+2jOUgIwsLfAhDwv7VkPjA
pIQ6yNFXfecISOiscJv1Tlej1d8MDHGTdsVzaRvl4a3xfkXAXxii8x8d3H0z3avSCXnkdw2YaJHB
NbLM2XgU+CUC/s2U7a51tJagJzHyWwZPhhvvD4iESAyCbYe96diiMR9IimdqQBg0gxcGG0uIe1R7
sgM2jpnMotxFZPNqlFjYxldXi52dcJajO5eM2KNx5dHu3NXk178CSpuSwoABd7dPgMhxcdKQw9W8
UnkyoXKUATHLx4S1QPgXpI4BrSfb9b+ccDocnC9L/hJv04opVVTvdJPybyGjvrrBCmQUdbQW9EDN
csA6/iVryypdJky+kbX5CKvgO88h6Xg8sLbDzxvHkzHhPGR7CX8s9d6ntnQH1mqMkzUWCWFum58T
Y3kfzU+1yXaEzLiJuQ7HtXpTgtW7PxCuzrOZEmKMQoRdbTgyvjLh/TxkThKBc4CoOHxDjHMzgnAN
A+d2Z0Ac2iVJvhclTi0Gd9uhZnas/tTyOhLWMVKGyjqExT3hoajfxzCdGf+6A9tIAql0SKUznZKl
bVsQsjI3Bsgi8KkpwWVOOd6EqlgImYuTXZW94MVERqAHp36Kh7m+FUd6OHVpiMdeuEQBApoVqxyE
6S3x0Lb4y2hS2RoUdon++6oOEsu9mhbBrkbUS3xGdQgk4kdd/FqQu4N1T70lHQA/xP2NTMPEuOsn
GVgWfis/xacD/oJzwGmLc0rQ2OtpmVel3xaoW1j8cWm15WYa+ZPh9kpHBGooOWy+uGB9iokP3hIG
74COBGsDV9U+BdZB1JO21gx2SKiZoL9iGxQuInlYfwPIb3pvabG6dht+6nw8t0/8WvIauxIg3fws
3Ce45xX8RzROyx4eB21Ui8pkyed0JtkiG5weheKzevgjR7VIGSCS3T2fHS+eewFTE5woGOgnvApx
dFEZHPa/NaP3F8O2IFqDty1eW952Sduq2jWJHSl/yoQ48LU+B/xSKslPS3Y6E3UWEcvbjISjyOur
nwhH/TiWlCE8VIz8FRyzPKAsegE4xpssAXrCUykuq3pndY9pS/2jr1Gmd9rZLL9EZlXjAoQrvtlB
+geik3XWG9RGPKvKMEpgDj6zjJDbbXnWWZvnHNa9PyKmLoTnK+cx7zbWnoMp9PD0duJtYDcBo1Xz
OF5lflq8AychXUpA3TwBFUJxGOAk8YAvGHpGP8Li9SwENKEMhh2s5Ey1JPxnz9XL1Z/605rs4cLc
wUUdSpAHDiEFXfKyI3eqcfWenQVLCdioJnR1Zk8Fi1GaD7IKyy0e/xS/F0J5m0EV00tdWEjbCqwi
tS/cLHPbxz4WEXz44U6aOLe3Baru9tQmdgW5g9RIjG1IFJdDuVS8/kg9UKHK/ce3hVEoOuzeYjxQ
LqbZWt+zUPeyac81XDnTSRocuEgtdqQRQmcAfNrOEBHxtl/Gjy4F0U9on+704YFsIWZH/+Pe1N/3
OBtOehQdnnS2LAruu5ZvkGwnn7AlAnGfKGuJNonXZZK/xmp+XA28zMjltdSHlAAS1mzaLupckRO7
qC6yYg9r3fTG8UJwjWkehOkkxrdor1arOv606u8ix6y6r+f0psrzR7InF+GTPc1y+s0/CLKSVZ9C
s6756djlOCTyRPTQlKOMGeZ1P8ZljC7ZIuJmSzFcAqdcZPoHqGEynCovvvQ5VGwvO3TjiWUCyTb1
RRrwX2KJ99d8KZ2wr22ineqOXRU/R+RocFhS6Ny7mhG97NIqM9jo6VdoXxk8SXhoN1Xn5L3P5CJZ
Rxp5MADpNGyi2RxONdwo67E4WWtlQAr6wd9jTXhh77QU2hVuj5ES8TGAtvjryu9aZmGzCuN9Njyb
L8LQtspHOV46km/q7+lOX8uACXnDymD++2ehK8htivRZOsES6TTwCARQWg8sLoOvguMrX2stQeSd
XRG8eGcsgt2FeJCBAY2IqwHNuHZjvkx7Ne+9i3zLHHJiQ5BtMoWJzLdZPceA+xZ3w/otgLdnapnn
AeRmvzELpulMWx4SWNr3zEPv1S2kfYwXRFWiLERpOsvLelTEtCZEZX3iuVRakHvjZvkiP+K9GR8x
Iw4T5Isu10gq9grQYTy4AhAgafQDDIQShtvSWptW6+v5reJCs8Rb9V6zt3GNsxrfTfByDLl2uD3L
efrTOW3qhTONGvMC94DyZRabEdXYipOrlqg0Tka1e3XripEyCjEd9vySh3+clrWJkuCFRgvZ9N/7
bZAZJi6Mr/b3DS8DTFqBD+o45LsMoznngXxgQB/+qgJWI05E1PctBMFy8IefKXbK+ic3sbKwoLIx
yA8/1vQjxpd6xwVsAcQ0ljFnyXs+TalPvHqlfE4psLvXCsVVWu9Shvy4EEUAw8bDxE0EBqtK/nU6
6uQFaAAO9AT9D1VRRRbcgWRM5A6YkKXZAn3Q6BumxlgoEIc0fsxIZRlWOTn6xhw6G5p+H8E6CV6u
ubKWFftL/TSZ/3oJCoybG/YWUrrUbCeKbnZ39fuji3dqGHpi+tl3zBawo6JYP2bUaqUAvWyhYY0h
dGkiC6C+dudRP1j9QWm3Yec5UgqiIXfkN/+sZZDKSxqdkmEEhVCdbC0Nr2DKcjZZKJk/gKVkKRrO
AJbxWNpcJioPRUk+ODlyhOfRZtW7TjlZ8Kr4MxoGYfwYOfmje0u3yXissTuWW0w2lxK2eMpNedyM
OhVYS7zOV6VjGSZHOmm++ONEWhcOHmFQ+5PLfMXOJR0s0INqVdfP/fivkDEXOslnqn/hdiZOYRBP
5dw4KMscvhFXewaR28OogV0r7k4lFWs3OlH2V+GH0GqFC+McIbQqqPbqgG459kBk8ilsf3OLue2u
Ku4t00ItO6rxR45HFQ1WzgY3HLxp5H90aVf930EqxMLR2W+U5X200V4SJWgg9kWPic2+wRQwMvF6
g2+UXGPP1qQEiITcQcUQgo++HweK9EvByK+9Ylko7eEkNnS0CzGi6i5/kKzG0CBjAKQM8PVDVq/D
1fhaxgwi9rLoxuVO5s4TscOvU2lrouBQPMqMhk8qNeeHdRPeTmD9YKg1UdwSjEd1XKAp2dMgJrzh
1eK7doHwlOwch+0L0d+c+kUfBzwy7U9a6Rod7CQirbkzcFbjrMBSBLwQIrNdf+cbNd8ahJFCuwsy
orxWOrhWGJvLl+h9B1tUA/BKTJtLLO1XFhTAX8z+fO8CCGe8KQV/0E9C+/sqL4bI01dd0nKFWrJ7
HzV8f+RN1iiCKUlKJCkkKYhug4Wu2oD/LQticDy949w4Bk/Ch6GfBncaHJos8IGFeRF2c5wvOndP
/aYaaT+Tez4eCt5+osb03AWP2oc+sCLhtYsQpATXGgswSR/41D9ZR0vue0/BwdpTDHcVZxXMGNqk
FV2Mdi6LPzeJHF30yHDvbal7lLAR5gE7ejJnnLFXEsVVJ6wt81YOHwmWT+WaiSu8n8BVDTIb0FZJ
psdm14JHINzg/eR24EkuRliczTkPThN37qD+WMo2hDFzb+M/aCuSvut3zRX9V0YRHr/+NdFnqqxb
Ya9pv/WnmiAMl730bGg/JR+aslsCtF32xf4tV+5QKkuhvAYcaCNbpxck0IBCZ4zpBAtOkQ41VYuP
kTBEPmaUyh/jUquuJsdFxS1Wr8XgaBCTGZDu8RGgcsVNrTOEwidrW9DGDtlwi/f5dAz1RSpc2pxF
/W/K1OgFV1N7ubW4srhf6GU00hhGOhNxrrN4zUrwmb7+QZ9tsmQ5jP9YawxgJHwI2SWBIiZOQZ0k
YEeZ2KgK1HmVthgruo9Dhan8bxaLRta5bF3Asplxyr389+UQL7HFMRh+v78ARXITZBvtx0AcvK7C
X3blR8TN/SnHxSHFx5hjaGCUfEM9l7rsHTAP9iOZg3b2/XoDjb2hBrQS+I6vK4PPmQt4GljTM8Bt
+bhqXBVJdzBAOFVenV1zSKHx58s3MDzFdxlOPwE1C2V+uTBktddS+UbUWZORC7m/tzWV0sUxG2Za
zRnaSeARQxSE7EKQtIcHY9ygI8O08pZPaXhSJy4xcyGIdwXuUvi2B6Z+1SqvHtV0VL7j6SC0HvG4
SffodKeYgRqrOrNgaCM5D/aiuOKx7sxb337ODyej0uCO1M8JSQRYKS5ruVf1aOKbMLjvBIdzBVzr
H5txtL9Qs4Zt8aNpRFSaO4Dwev6PRNdU8oGHmSyRbHkZ7sOztXmTikELEX6aH6Vf2QOiUvGUnc11
s5q24BN8w03XzeK9RTC4C3xzyxF5MO3hH9CvTYk1ndG34jPvtEVxr/ALxMG90nV/KjY1ucK0tCGw
n3Om+wpy12zsXExY7PK1kwRiJwJBrVISILFa9HdOIJ02eF4ubxlKVONPjJ3x0qvMONkMOpSuNpNF
myJzKV9SsmLPdW2bc5zNvWEVCT8jvY4xAYedx9OKNTQAEhSSdvoYQ7t9Zg862dGt7qaFzocgvQUu
S901F04R7qzXfAnCh54xc9z3LGT604gHcKtpO2oHbVocW2jtdiO5xHTmGFTYycyLWjovm2efFs6Y
xVgowZ8sdXqnvBuNg+hIMtAsLvSn8AsQJRSQzdvtrjEXiezUzBiQC46uanooMMFBTNkqOJqDPSTg
LLZatZKY9j9IyUiQeGpLFv/a9zzUGf/Ke9IzXjy+UByztltY/munOOoBXixYWQRRV26mcIkIflGw
UlnYRJP1iz8WrMi15bMkUWGeGhj8KHwgvS2zU9PAycZXaDcr86RqYBMCh4TvL0Pnwf1jA3N+MwiM
KqQfy5GB1Jf55FMZ0mol7vAvDn7yYp2GK2Z55UcAlOBIw1TwpVBVQrPSNhHHBC7dVHlCHNCZOYOS
XxAH8f88/G6rH2+Wjnvjmm2IwIOkByqBv+CufUBC2lsXQFhI2y1b9/qvyoSk4OAlyi9MhvBZ5uGx
EQ6V+a25IfKmxin1jeJGgPdcUlZE7dIiZmy+QDO1IXNRO+hW4ce0Gb4QMPEWY16wfrXuR7UZ2EFZ
XXJbHYrCD6szdq/6zXRjaelrFGz0qfEtcI/yCsUqouSyfsDHmvAsM7xsfMbGN2XH40fnmYyMcCmY
QX3HjuocxfKcJV+teKEcLVCmInaftdkb7jPOyg1dbJ21wASPErOqbeVbhTe2OzAGuekmX8NptRg2
MOt6/IEKWUAgDvcSjr6u3gD/xfeZkK0HoR8ARWBLX1ThTMIZczB8mzZTs4FPRRBAzYKUShya1Bq5
uSch6nay/XS16EsfLJaoDI0NuTYkYxyMTQ+6D8kQtn7uYsr+u5LdEDa9pyegMyBcu6Ha4SgG+oYM
sZK+xZhGkE4eKI0IE0PakyF4FVDEFVypTiXgCXa7VZLdAoHS08QYlh163p/w/4zkQfsj3kPSbhpw
kA7JGDN3SgVUqGugAqHllOvXtyr5KRItYxZqWTGvT0UzEqBhX2PF0/gxeMfliEdgxTxEsa30kJ6U
f+0vSx4+h/NbskYMkxMJiMk55XwLHs2FR3jCZ9BmPs8PN3tIJYinjScUZhBKE972Qt2qqKNhCvRn
ppB88aGi2WYnSrPXbtkgnHnxfE3EKJF4yc4y3S6vUURGnbgkkrQV4yw83NO2KdGSQh413KTeZdVv
gGENvLx4mErigp2IqZvWU5jYlXHIss1Y/vWMK4TxH9fFQEL2RJQPY8WUVXVBks8iPXMBdEgd+RXh
NEG1xIJ6Zc1UFn1TEZOD8OCUt9rC+NZUxkwAVIXeGcrr+1MhXlbjPQGA/Yi7z4RTs57yBVEXHLu0
QhYKx+DTugDJGBFHtSZXrWT5IU2IAmHp/Ud1kSrashj3vUPRmTEPcsmqEA3s6ueqrvYNKHeT2bGO
C6D0i8YO6oHeiz5Nct5xvzCEea7szobLAHtW/EzTa2PO7G/6uTdCEnyZSkcV0nkTENfY6XtMmrQ0
zBu3Evo6mySBB/nP4YU4swgbG7NmEo2goy2SEas5w6riESHESqw/DLPCVTsaaGXCNdoBNXzm8AE5
DwjO4B/y+e9of3eGxseWaSVrffA13SGOjm8mncoj6bem+dE1HxoeUWgQ8W+vIDI8vWFKYgVMdh0k
1W7T6ofJdPC/NQ1WyD98jIm4wRzF/AVXLMZZYAal4hegAwn5zm+mckjiOyZX8IOVRKSTx5C4ugYc
l+gNcN0QWal8WqrHJz1i/61ciksK7BPZ/r6qDp3++WovE3kRCRpUemVG1lbjD9cQciTxpydFXUbk
1uAzMUH0xR+ysRU7SF2rClsqkDrOCubnvEw5ZCJyTAhdh5PK70rL7arkMQ9dvdibcOm58EWQR88I
fDtgjGw5Rju2sexE5Dk8yGYUd29Qjwpbi6l7D2qDQTmG2XVcnA1Wq+aRMfpwTQFj5ihhiwqIJCWl
aYFkXfQNkZJoJtHvBaCIRSeQH0OBkGoLpL5REErxz0EvF3SXzeKlrDSZmQqO+xVQyYphTLfX4Zvm
S+UDglG5jWOisTdt7Ss8323syNYBJ+gDvtMkXek/BrQZEqOn7jvFvt7+BFQc6S+jxgx2B5F+kroC
ZKvV/6wXyBs6PVIbB9y6uCsjy9UVnHXdKi22A/qSopjP1tIbrFMdln6gEZX4McaXhr6/T38RkBqs
BvfX/HWVZy8RTHj4lSzBVPUkM6B/afi7LYp84ZAkn33BXodDuGj81wjKupZXNfVFUTyNtFhyVAAq
Y/DS4/Fq0URZxnf+EoEWM2sW9L/O0Pm1zoi4j6ldK6TRCBEVidFvBbhY6END+G/UUvOip+tJ5DF5
9O/zfT1whMEXDRakLiDYLK1/Wvylyv6L0MVZcye4NnYtyWOYhiEovyKbrY7wJTg7aDPZwDrKtxV5
RbjPGA9krO941BcCeMcdOkuETQbNdrIiDYiq0lFqhxVW3TJ8W6rYdEN82s6LsSSVnqttYQLjwCAJ
TvRCuLs9xP3sV3k7IfjxGrAGa0yAy0BEtUPGalhnk987IimLYO5aZ2S9li3TZl7vMuprt/dC+4PQ
k7AoQRL0Sm9heDLnPQ7TA7otgmA4Vd6AmMqdziC8Y5irmXCO0C7WTpaCTEJwj8APNOKwiRl2jn9U
MrvWMZGJBO9jiqemL2c/Hak22Uw86lzyfdgw30dE8I2DSwKpeP3eq8OsgqBg3PR/ADfF98/Ap8D8
4t1qGA8KNE4mV2KH+lFn+GyElFNzLIPKCBXQxTgQvs0ovCKjh+rzTXeCNhQCVO6SwhITD5HRkKvS
a1nmXAPgq+gZe4pRoOIfL8Urq2uSX1SU4xgVNIex5WRsKmP/vrQIN3FpEAyq5j6vXZRISaLcZgEA
HoXh6P9iWNbg/YJx05DMWBmZh1/2Z1Xebs5xUfiMAHaeuSqEHOxbcdkj031d8EeF+SbB640Hoz92
PV6opSTuu2sSfNeiT8OaKJA6uWVUc9+MbjFskrhdjK81OUv6a157hMxPBfJ9rBEblt47dfajBS4K
bHFTkr8w9t+aRLWAW5cEXe1D6K/BHsFQb3zE2dXiJJUp5MGH/T+mmoblQCABwUfakfR0vNJB5jcJ
hmEvfu3k0TZQujnh32sVIhcuKr/augOJ8UsDlzz44iGzULn8s/p7ALvhnxweKD44nxndsDSilcha
W0aPQhfRD6RafHb5SUrPI3kQh1Q8jO9NR0wLjhFs7DD8DgZVGyrpzO0ZO+2IIBu8F9+JRAPDKUpy
45YgjIFFo8MgvFRj2+Txr0DMHWpb7L6yln3QvlG2XXmlte+4sNN/ZbuNodrJp5ZpnAqjFDVrV3Al
BruJekCaoKBjiJIeQQyctb5E7eWFVMFvwHbwyNYr45Hw+6ITHRkCMMDj89m/f2iNRTk96fCeWgSU
kPfeJXhqlQSxcJ4DSdr6hchFKFCy8csbWG5wB5wRHqoyBqMEjCzDXzV73SOm+7qlrUtEujwq1n8c
nVdv49YaRX8RAfbyaomkqC5ZliW9EC5j9t7567MY4AY3CTIztkWe85W91/aC5CQ2uEwi0G8472b2
TLKExsXug6Wtp2MabBVVQjk+1V2b/I6H1EbKhtxUsh4tuwOZUE67IstLJ8l74NciLIiFvd+6kUHN
xzsaVseIxYWFEgOzGTN6V/6fKSsQUbtYmag91kgyJetvGq9qeEq5W/KvGFnSLgKRIXcEsVziWF4E
uMIZ0Rdx60S54s0zwfh8SnxrPUWNmh4gQRC9LsY3jPYW/0qAOtsf8I7X/xrGWYeaabaVnIMK7i0A
A7/gTaq3LdQ2U15L4itjEWl+5EA/7HraGHh8Ki9AquF/QQ2tUCQdUt79hg3DAj8qjCvjWKE4xpJL
HCTx9ZA7IjYeJRI94W+Wl7KEsDdYMCwXgu69Qw5mrhkJE/YB/H34SJH1Ufhwebrgo+gYhXULUse6
E91WE9+B+aSq3ililGlL3Fj4RvIq2TLBfTQ2mgVbY0tfYawF1C3UDByrL8NpKWgR23GuTzvWyolo
E/6IzrizjpZ1EKiV+DBzetSz+VVVXwhM2KYLRFYyhJltDFuMJbtDvh5eHBI5cziVA7ZxXjwDGvfk
1cgOJDyVzqydqn8zMT7sNiqSpwg5OMnjTZ8vQUN+9+wUrMtHNWSzg8CqOpq1Y9DsaAiJl0LXZGDl
hzLRZuCF1AUvw+Mo/qEZgNYIbGK2eRInwE+oxq+S5fHWNslW5+uifdI1dM0RsBiff3NHa+OLbsz3
UxwqbBbxug0d1pyDfxcZrObVJsOuL71m8VifFUeXXiXHoIrFdeK1dSixhPgpjechWCxLHyyZUxQ7
JfAvxBh82+GvYXqUY0L6QuZVJFtfcRheMvWRO9hRuc0IT2kw+TFssqOtwEJD+mC1eA0R0b31xiF3
FP3OPpkEXe58BQF79o9fpjBFwt4fPlvhqUtENQGM+hoGb8biDBI6f2b1g1mxgKjcGO4z+hBJgRoT
/dXoUww+qUWIIrJhr3pyr50ESq883dLaXOXmR0yPBjAvAQ8xLwpd4xvD0kPHhOYY5CEB4rIn9XPE
zx+dA0p5jKPSKtR2PfMFqFnibJsa875uWo8ZPN8Hg944OMckaKfaLxt4Y/5L42ch3BWDiY9yKGTa
MBkl+bM1uGnD9fLRmxjxcdtK89mXySZlnJb8snxm35QED9XiVj2o2NF54pC4NOjJPwjSyT4nk6Wj
LnqptgmYD40kIArCjvgu5ftNa3elggZ7bzZ3vfvmiVITNHLI56CuM1GU8WBfI3HHEqkJzxapcEHt
aSprYTioBG4v3qbmpiD6Z/qEuAe5RaL/JGx0CXLDP8cOogt+hunctCxSNXHVPQWkwWQzIAnU+3WF
wQKPTQ2F56Ukt44sHySbOIapXioVLeqJCTbmHh2LLBd+fI3hRND/IIMM4BmLjRP7nppuNVbMxbLS
Ji6RUKIvGnVRPJCHPFtbjKXA0NIlSpV7H7LSA351Ff2O2qYnK6xbQR8DPkLQ5JKXTbQmInxiCQ9y
iYWS3C3yX+Fn5mxi0RzgKkA0NfJ3M3JDCidKr5yvLhS+hqrZdbb4ZwG0HBXeVB4UQe9teNDUnBxw
ISXaorb5rPsLbzqzWVyROgjXEpFCBSAMNUhnk6hQva2TnVLZfNa7rKcEkT/H8RpgLexQYq6IYqsh
OrBWyq4KuMNS/Bax09TmJSzXvZZdS7CRYtvA3McCNpTuKcwPHYja1H/mUD5ZPZTvlrrx6dY+LaIU
VmL7IE9JwtlxgWFNTimp4esfdU3GCdx4NPAeBWz7zUOB8UXESbJiltTwbjEG4p2zSEgDYs4HYGAR
8fd59zmqqU3nrzKEkOn+OxF330YAiqJR6Pu8mxUv+9AzpCaMYN1h41eo7QPSVGZK+hoegqwDO+0v
BjYPbXKW/83xgUIzpejg/0xGcG3yKjPyummPgv6SEYnhfyJGslvwbtainKDTDf8nKXPqVhtuMKaG
i+H4Ilj44Q5VFDhCSUiSr3qIKHMCjo1V8FlWBocSgE5E011xNLO3i15xp/DyllB1mRIIuMOtX/Gl
Ky7gSxO9JN24IP0aqM4xcbJIoIKm2CBrc57yVWr4nxMMPQtlooG4DQe6YabPWGW2/hdqdqvp3CiT
sqeEr4l0FIEeCfJd5h9HVFcDc8c8xk0bd4dhDjxRODcMQZJy9//555YKe07exKHnh2k8ivK4UFuX
4DAm/6Z4aGBFRCSPEJaNl4bCSGOWte2IVzY9Mop1Jia6y92GNOEVdaD9mnt4xvso43Sc0NK1toSU
MfVPU/pJgjlmOJ7miRUSxknSqDUP8VQdfVXpu8A+lz87O7JkChhzsBhY193qO8t3nPUAlSFQNz/U
dFHxG9UOtNHwd3lE0tZWjI2vPBlINT5rRrJ4Rr5KT0LYib4BFRMBeRgrbn6564TP8lbPn9xr1nv7
aHC8YO7+f2+QFLvDMtDmAf/FHdmwBRLXonX3mHsGMKWZx0bXvr7IfySwp/WFe561SDp+lp641bDc
lWssF/dwmb5nZ6JrZtMDXxIpl/iXs2RPzrYKeSvdKRt16+dHE4klXNytFpwFYj7Axptr/X7rTwnN
dAPwwp9Piv8NXQqGsLEr9X9kfzOTMr2u2NXPtNwu0evMNMUNW5SJSReIeOYBEfodTEI7/kLXflzi
dS/iwSTdhRHnuBvrTTB7CiELhIM9fJfuPEXHSdRf5KQBTtiMrSSFq4PCfk/3Rw4EcvxAvQnyWsC7
+CZ1xzj3WDnhz6dTXDESLy6BW26QIEagi5ySi9qEaah/0juVJxZ7cs1XCcbubITQsr2R6+XTgBrE
GjJZFFtT+ttUfyWEsQL3xzt2Tr1mXmf3tYeGS003afHkE0M+KfluX9loiOlBYQOtlzb3omx818GV
yZMgZqQiUfZ5uIcQF8HnjD22fjTsZcD9vsaBxaKC0Wq0uG7fsCezwWeMvnS3irgecWhwVicn1aZv
Vf9IbJ8fGnzDTSXfJM468cThG1Aw7JMLIU/taeCVAMiesPpxsqtRnCANDx+Va5Q2a+cyPBooNX7y
zsV0ruUn7JL5iD2NGPtT+FF8itZ6CS/XWVWDFg0P6NVgEySbUv6r91Ql9N38NHVkR+U62oYMP1Fx
rBigHCvAt8Bzg8UVXoCzWhN81awTtlCAqGtPvaiv8kesdz22JmxSI6QYd7om9Orc5qy+NGeGp3pm
r8HtpO15Y3JSo13Nd5dhiMfTLZEMxNiRoRqdB4IM+ByopPz8XFc3bi+Gz3wmjGwCN7gij3bFL8Oh
Y0rLTUEslMdZhh25WeKNUrfd8/Ib4CxqsqkZuNEjxk6OkY0qqH7IBh7aiiHtg98xYzNnbnD1Knyc
CJYqO29cC2pMvWJydmO4z6RpTTSssi33oddMvMnsV61NvaQB98sCu/6djuGTZlJE0c/AC6oWcTB6
dzKjVXbAG5ricyVJfZfTj5CBlIxvB+sh526Z7On8FHx3bYc5sseak7zHyj2N9jXQhhERhblBfYZV
5aLdNE+UP5rxNGx30zbk+Qtdplng5JY7XSZs057gCX/h/E8OrbgOenDI9q0RbfZNguUS3FGQlLTh
4VQC/JbbprjLh+abth0aGcXW0/+nvI0/DE5wOTJjNKDoIW1nBuDIK98NIFJHrOEBdLzrbbSS6g3M
DsH80glwpqKrvIF5WWZD4JpP43QEhhicADrzwyJUCBVIyl6Pox3ZYkuVz8SEvNulhGjuTeFifyE8
lRFM8g/BBFvO3+RfdUh9R7hOxYcg2doumbwiuPW/KYW+zTcI9bk0r+2NokOwx+YwfEjimiiua79N
377bjSQhsEF/xFYa1DLQdrZgpIyx6CsfuJ8MSPn80J/zN+r/HegYAH8EA/8hjxsdtQTAYc+n5Iqh
nutdZ3y+0vxzTVPLROSFLkLRmDjskmzDzSU8EAwPi+VcAeyD78euQVKRzcDwjUumd3wLaDmq24Ps
mpn7EBxgsvqrsrMv5rlzQMipza7F34KcZpoWvvdMbKbTIEEZpyXg0VkiFpergTmjuolKhzOYxQb2
/Kb+ZeLGtaap+N1PFqnuKl/pgrVdh2fCXlmZ8m7E1kc8f9b77GtEhmF4k34jIoBnJ78y90UZOmxz
Nroj1kvUS/tiZBbmGvK+RD3EoQ7iCvMXUyo0Gf16UC7Lynw+8xHUDfeLwSdcbxTzI4LprW98/9Mq
buPo/BKzRXz0m+Wp+RbIBt2r2JyLa7lEeDUHFGKVcO1FpjD0avi5CCopjtlR/V/qwIXMn7JM29Ym
EL6NNx1jGgmeIEYyt6Q6s95QNsU/NHWYPcCLPwcGAyVbUqg9F2pqQBNriJiJ4iKjixNnYcpojjXA
XlshLWPL+Idy/X0xapWb6gqPhtPZuDIeN1/zD0GVjFuxcs2u/xcA17HF2QNN3mdXWOI66XNbekFO
wAQD8wxV7WjtQoex0Zf+pVhO/YtiuuTVueR83QgTWzsQl0g5Wl+0cw1sQs5lYU8e0nhCVpyY/6Mt
eNTGTX1CDFD9I8RY+l+4SlQj3yR2jPyENEF/zjIJHLrNgAGE7lqDTwPo3iXqwuq/BKKcwGKtS+tJ
qNcdTa9q7he9KE1dZBcrx4JsgitICo/RtG6oB1m655Q456H8Gwm4qp6tAq6xcHXiYwA8GFuCX4iR
Efd8f0xTibepAM6+acYbtyES//7dsFbldzGuMmtP4W8YCqfSVjTXMaqfYhmVM8AeFoX6uyWejeQl
ER4Quj1799ajFc/oFPmEU+ISZH3XYw/xaLesYR0a+AV/u9Hm55PyVRbIKB2Ga9JyYDoE7L4CG2a9
sgkdkBIQ0btXu49wr9+1cA8up9ng6ksAjo9rcQG86H++DnKh8ejcMqAn9tx6yCtJS8R9skNDz1Sb
XUgonOjnRmLDG9KPvwp8B0z7LBBwGWtyzhOlvonKpfSAOSu33D9ReVsInYqdVJMnVpxKbp+eZffP
HPHMM/cIWdtjUWjowEIJQdKAyMJY6wisTPkWWzy2Ne8v3A7mkIEu8tNA1A+Ibqkj3Lhzo5l7haNh
suUB2/4AVSAlcow/ZjF9dejaW2aYRFQq4Zc+rA22/Xq5qh88oBXBqDx4YXXwrXfyfObyyXEwa9fW
+NZwJ/KdpZihYF3PaOAtl/rUhllpvLVcxQxafgxSPr1ImdxheRrqJ9MPpudTuUNmzkSjS7x6UUnh
niGtYQ8ciPkzXzWXatlBy2CO3GyrxmHO+WUpv6Z0k6cTxB72vazKVvygs+ui4RCYemR/ennXrIMW
78PZwWLETRICjaKm1BxeHQFF5EjwUrhUCrQWVBUivRm9QGOzF5Wn14hl3jpME6Pn+CNbsjL1X+St
fQ/NEMAHRM87hxrLFhAJWN0pjmC+/6muyEGd5f8o35YTs+tWMj/q7YsJuXLJGkcfP+rmgYdifITz
keabgpU06vIezV7foOA4qK7ETn9I3tGFNdX3nDBRbQ+m8qJNq8vDbB5GgMDWW8vMSgpNSI46yCP2
PhS8rHhilVg46yspfwT1p9B3YnFX89+5ld7E5F1s9nF5m8RnHO9L6Z+ifzd/wGdGjJHdl+QLe7ls
P3QYeYhWRcwBIQW5nP3BESmQvqOXmS2EyvcCMHYDoBh1PZ8cb3A97EZcMBWfEU+WxLM3Bm7H8I51
+6j+41BTeEUf47hr9WvKMA/m0+AfGyr2n5zrJcHvUXptx3gE+ZX2Y+b/hPcBaw1fRkYZ9ZgYYErM
spMYKaj6M/vbKFuzpdLbfUH6eIDcI0DFknz5rAhQ0/U5qImKFTqdYFsgS0jfJ2ZtsUfdxpeeM+Di
HuozRlEA0oDSh9eB51z5afkMJgafbbdZGtG1iWOFKoX1jRHD1U82RXDht2H7mLFn8MdXFH/6+a4n
lkMmdpQqTAOM/GbAhpguBcWtdGJSWNMIzsH3KB5nZuPt8txpxnfLV5jQptJbVtlfrvxSRXDOS/kz
ri7tUNomijLZeKc5X1MnvYXocksJyFqNSTj/g5dkGuLqhb5sMaIMVzARlI7KnoE3HiLgYopHzxED
xjZOXYiqrgHTR7+E5B3j/aFxw9MPJUHDhDs5VKQYJX89U09kC2y9QT5T/qFpILMyICtOql34VMG/
SIcluG6x2+do6gARKgcLOM5ZAewwZZ/s55sfi9Wj312L2Zbaxo3ifh1gk+FZCUXyZSd9qeSyCe3N
RF0IZvVjmviSDZi+PalxGxSbGAkzwtdICiW0YRPtsBzScZHtyyDIPESli68sXDamR727iuxmdQ55
BBmTtZqtH/7shrzGiGK9YHcUoO9mwJUBbEaeP/rZsbUO1MG1LXTVCvWlcigbYljKQwaELcRBfGnC
VYSSPMROPYoMNfNTzNKNiA6P8doQffqzF0vn+MxHPQOTCRrFMXGcxpASJGICA/98CGhgwEmOMjgS
aOCSik3mQ0OS0DFt0oEVDqxZ0E/pyKhBmKEqZCiHDFx4DLIn+Gi72y27ym4+QY3KZd2G3TO9SAEA
3kFlJBU3owaVDs1tRwmuSHuLQWbOls0v7oYfbEo2kpaKQSA/6y0jzC8gPIIj4s1GOpj9m7BSNrGH
eWpPpID2I7BikqIPudnLhIB2GEr7dYono+disOe94TClE2FCc51xLvSrSKoJI3bFrT8f+nrTOxkL
UqYVFtsvn+/G58EGA9RWFIGU1aS/0UA+MrSpYEcjFE/hfNaw5VTsc4+dAOsmsFXaaBpHxTpJw7v2
0zL0quo7g4iZ9gxuICk1bBMMyEeQP8UT368+uZK6ojOWGElZwWQvWXZcz+1eYBBpAmq65/MxL8H5
fuT0C7MzPpLZAwVPgcjvJVVrMWTK86VaRwnxzci0KsZBqdJSs48y8sLp7vcIcwJ5OCTk6WGD1nhB
zbt0P3N4rWm1eGzfZkJuYJ4wX+8Qo4UrvrWBBKqO0AfLPBV/TYME0zo0dl1eSgZGFYKxtuJlxKkt
a9jQBzY4NXmBAGJo3ojaUIr01xCpJGREmZjZkpWu31KmBbHMC2sSa+MV0tL4UV6mJj/we5R99+Um
p2DKYN6Je3/4HhB40KU9gMcVRyQZoKOKHUgpK4KmFK3Grlorj6T864unLN9QwUbjh6yi6qRMxnoJ
YIuOpCEv0HLD4LsUGMXxmfUG6gXOLbwIGqd/T3+kao+2eI4ISJT6IgrvTH2U4AhMsnGYUg0spKWf
GuiOtjPFZ1QcwcgwPoa9ec7VH+hlCjj/6FNbyxQXn0oDUBPdHpA+nwEiKgtr4HSRoUZmbpC8R8Cg
B632enRjTeyfKrRKo0wBqRLL0t1GcbgzltQh25avEAZzdcfLo6Zndh1Uhwm0bO2bEnwW/9VQ3+HC
IKQh5xQZ/6pBK3COD1YEIZgsvp+R1DGZJ7vle6xhR/lkvmlTtdOCL9F6V4CxdlyNMgqmhNI4D78G
A+ID7wC3aKdhuYQBlk8sGAg8Lu4JCgETqXzKXGIcFPxytPp8WyP/3GSB0/OnpanTlzcpQLWMnYjA
rBDS8txa64XJRbIPuDIEC6L2yAwMDECQ2iXDdjr67Ljz0CdEb0W3IScq+95bGSwsG8A3Yrm1OOM4
yHNe9FFZRTpmqwEPSWIPWDhq+C6smwXuCma1bPN4nwxZ2sOChNzJ+K4mbwXFbU0BXxYNkpm3RjHs
gqIDBtmIvafn9kIMjRmdgBO0GDRIAwVoidocdtzIRLveC5QPa3irVKACNXqC47tDU05MPf/EAzIf
GVzxaGBUWDR4jEhG7UqNTJNs6Sdfoliz+hrxLQ4FP2YE+5DGzwwH1kBNBwETlJ/KyVrmHwMwY/1S
MvuYuKNlfT/LMqF7Bm5bbeW3JB28qysCpwCRkxPV1N+5X6AifpsZ3kzZv5oa8CA3xxR+DZt5/AgV
5CeDxb2jvTWS27TfaqkxDf0TcKYr0bWhcBnVP+B4rL3is4gxgJqmSreNjwoPK0/6LoNnuJKUxGfA
rlGpPIVMbZapOU8xJLYMK4J4ga4mWNsB8wi68ISukZWqjTeg5TQy5UsJeF+OZj4yeygh4YVc+pwW
TDS+liaRgW5EMWK4HXcLz2SJ3HXTWzj+5R8UzrW/7UmRAdzAIny4d671KC1/M0SeboKwZCTNXxw2
EoWFw/q/+pw2ZfU2fcejBwN7kQMuqWxvOtCXjHBf8HsnrbMFfute3wOZrtkAt88MT6kS0/SQJxSJ
EBhgVkBRtAPTQl6y1n7bJ6egYTB/6opzbX0t5yVXIsoJetf0wcuHJdjaYacGeqSCtgaKK/i/SJFq
UENDwz1X3EC7zs0DFL4oRavZuOchir34aIwumXBDjB34beg+JEamNXXWFOIWutFc6BzW1nQeq4dR
4C3bGjEkNWtbsPQagfWGKKb4QaHwSaTbmJ/G/pMKz5AZLWqCY/jtIZKtjdTh/T7I8ScEPEYgeJzn
8tDCSsiaBHnOw+RjHmX4zdIfqcgIgPahf+h4fVou0x40uULry5YB5f+7goD0/06KvRayMVNfXD30
EEw59TlyENiq2cyIhim85NbGRo6tVcSxINACie6UYWR7aOWhZ0sfsoATpHsm4JThTjTYCDHEbiR6
TPCv5Sph5cdez15i0ioe6D7B18GugLK96mjOaJLnceeHNakl0Ltwf1ZLfRFsNYq7pf2T2m2/9ids
g8eGVNMIUE+j3EpWEUSn05unKHDHD53Oh4lKYpyLC8LYTIldjWa49tJzJYOucTGnl+x5TRMPpJtB
Nkz139A/BcqF08A06HQ56po/451MA9A+rY0KZg0IdJc41XdKx4v5k7FzBAFAR8qroCeNrmV07RjA
MP7Tq78AymR5z7jSqt+xcwvhU6VTYI0igvSMa1xE1CrBuqYrsahX3JkOEXgkWym8IHxd8p/JC+2L
nhZi/GPcF/A9YfHm1EVQuYh2OaifFMKE56lETBPC2m4i0UvyXUpsI7DymHOFS+kt5haU4H/jtmNI
GYPJITyBOTk+vz1nYr/n7PgKb+xTWOFsR+EkIkSHUQy102FO0yU/EeBS4ls5vx+k1jX1vTJXavex
tOJKsjLTbaA7fHPjR+vdIAa0RP6AGWk3ubiIyN9gRUBI8jR4Kxqz2feErnsb72usGDYm4huDEKZY
NGq6gHyVC6oCpQx8kqBYlowEiTMJgxATqvt6QZ38ZH+djax2NRPOJp2lZsNzytqQyh51Afkuv3Jw
MxgVigzFgcSuY91jLUgrvBKEs8B8REo3MROfD0//QrHNZscXO5oQCHDjh8YvpFtfbr/5NeD0S2gi
J7Qe9Pl6cMDBpBdMgTCFNZsu7U56xiAGwS1hCGCYsMsTN1Kh53bFHegtgWzoN1zGLFt4IOabv9bD
s/gcEYyyQ5kdg3CTcNWVxOHuasZHIoxyYXqzmvLNR7RrMoNDIsWSLtN3bFhSbnaSHfYmjl+TmAm7
warB5yQdrQfabkrI9JaSAMGjkjecb78hoTOTf4QZ0ZKD3noVW6LN8CJroF1ZjmpD7aSeI3me7WWZ
OWP2ok2LNhLr/vgwNXetObSZk5IJT7WKLTb32F3w3wL6w5/YAc9meIDsjPtj/GNuNbBUjkc8aI68
qHA49iidOFN0FOY812uGcba0Ts8qidQrYwF4r8Lpc0z31dF30aNnX2xPiKaBFs7qGNXLUbm30gaV
VsrT+4lmYVRt/YIqav4Flu+P95FN30n4UciO5w2CZVITpXBEyYnoXmNQkHpa9eRdH8YVrtZ8l3Sr
walSJpbGoVjirEGOVC7QgXjasxLkd0BzyaPczPYy2Kc0a3D+JtMh2Lb2j+aWX5p/5JcvlJBqp8D8
TZp/bUw69GoyH4L6h6A4/oqqY/1E1I27D/sEYWA6mnbWHI+ezIxPNsRunlzbZN8U7+kvF2hxnb10
fcoukr8uQCcDiVmAKvIqvaFBYkJTaQ6plVRCMuXbW+573QVwR61uZFQw6q3OXlJ16sXPgF+VQXrR
bOrumjOcGhcTtGuY38wZhBiT1E6ULuQZzVgfcxogbnb6NFr+Qb6xfQEWwaiwhachti9ReQC7kZmh
gXLmcd8r+LoW50Xyq5TehOwkh3iGRnB582pl0WFDWwDAG11qSCVgsuliexu2gsefVv1wQLOSZKVU
SQcUFCG1rvEdUJ/8Caeuuw68ly2eg0e+hOJ0K3P2WCYsWkRiVghbnooFSX1GcuKLlPMwbkFqsk+k
IwiFg49NDaMI8L/iaT0SNq/Izr1DLSJK/xV+gM2gzAkOld0w7/gD0MXlLeLtXCs//bRM+sDUp6tH
9VmFJw64su5XA2d7UN9ZY+k0q7oL8Ernim5t9sk/sf9xx99BPxox1SeVgBujvqMbYkSAcCt1uHmC
jfHwL62FZBpBBLdwjNF62sjDKyx5hYDtw377UsgIEb1cw9lifbCH1WWE048eZj/HDM7OTuWsV/4J
445DiBaa5pj5Td54sf5DnVdChTH8E7rozq55DhNqYJkrFDgMuro4RPe3Z7IlQT9YnKs4yunGucES
yZtQ0DMrAjls9+hHXNDRFJBcwRbx5aaH3C0QDyG1txPRt22EG54KYTP1AOpfpcf5ZW3mHY6l6V9k
s9EpDhJ7oGLFJFH7ii4TKut2JVqEy65F+aUnCxMog830shji7yDIxmd59JIReVq3Acgk9Ud55AED
1cGLvqrmVx3s+j1iaYQE64Cacb3zLy8cLcO94UT03ZPkDFvTJtGGNsPa6E53grEYIqBjebKhk08Q
/Mjb2vIS0j+4Oe1kV320xgVRjT9y7h0QUWyK6Kg/eZl8x3BxBY4SFuOY8OvdtK6Z8k2ktqyJLEqJ
PGVvB5Fk0cJPEvuvHafHH9CWCb2dRDQDXllji/2cl50pAYVu0v3U6t3aZR8ZU9YtTqOzrD5x+DEj
3TYSpsc1u94lDFb5C4OdhD599sSBbS3ek1+mxzRG9AD81nZY2My9nhhVpr9BvQGoq8W92PxkRbqp
2sEZUe9SGOTSuWdFGYmv0fzuhW4/yU9jQT2c6uQjkzxVVFD10/O/x4/4WdXTGytpoGSoJx02wLJ0
EfwD1UUhLdSz0WeBeC06OsjpkhSfZrWH4E6M0FfdbYvpgxEbcgzXdLv0XRG2Wbpl6yU/9YnED+0a
iCfNPzA/wVPEKg6LRixDA3INpX4baYYFjHUW7gFoHaVTWjfzCZ7RCp4K1kkj93qCKdP79K94MabO
ws92/BcabiO/1GgDYd4nOztOT9H4LPkcKyca9ri03BCbhMXuS7A14uWFLxzJmjMdG21Nv/Y34uId
TkpBtLy1yWi0zeto/LZnxKAhcW9eq0pgEVAPhbsI11i0wpaLbhMVKpVJjwEO+i9na8dYPnPwy6jZ
O/y4lJq9vEWbZVvJ+R+bv+h3umOJSLGTSLyj/j/mQG9gZmjn0Nga6U1NzqJxrt+rljkktj5EWtzW
0OCSTUD47mStDfOnQ8UVYfLjWF2qwoHPhR+/T6mhcZOyM9vwH2BLa6FBjPaJ/aC2mN52fJVT6WgV
K2rlNa+i21NtXBio4o8OV4T0GebDeXWSV/iJExZJeXxdxvbdhhfU1ddgdoMzIx3xQf4BaMf5qGL8
GlAII56YtDXNfrTy/0B4MBfrUhdBZvBPXxZbHZ+1ubqDikoTFX3MLWYs/GiUC8Vo7u2a4KJPr1m/
1oxuRhn37Va8AxLb5BuxugyYnEkWI34gfS9BPpzxzqAehA2IoF/dZsc8YWlN6my5+oZehA3pIwCU
2d+UBruUk4R2yxKa1iW+Iq8RLdRtaGeQHNQYwBBUFOhCU6cEOHmTfuLwA446mjZagv8JAMe8QI+2
AaezS0qn/u6JqdW3dbsDD5aojKx6ot5X/oWEGoKyhGsisklgCrtWLyFDd+aLcjuSlQD+M7mUApEP
1AgKwaKrj2Ut8amtQrK5JJupECJoJhxrZPsniBnBjxasyA/qP7od1GMOcpSwbfYx45dJfpfXjTle
bqfCQdCuMq+4JmzLeM/8jx94+B4DIHmDcgAnNlrnd2pk3wnsGbcwXI7wK0j28R3VH8uIp4/t7QNM
k5ahioUR6gbtWvb03xY7L53Zv5E9IP+dm7CTUp1I2yrT2Wy+aOkxmGWfRCrNv3+Fc6z59BebtvIn
r81vVO7I1jfbZturtsqwR1xIstLdb/YUGrSea9+B7FECaIboBPkB9Qo6wgUK4AUbCt1MhU2+yy79
vNbE7UynHF9HdqP0fo46HqlXCpsFrZuEW72/ZYeYpNZpZRg/A2oLdcV216puUn0TfuR5MzDOEoxT
sAzrEKsYb/UBYmIuu/qPOjkh+zR6aetfvUIw/K9mE4lwiqQI8FJkuq7IJFPfQN0tOIQMAaC6Unkf
IaXQYZZ33YZ7kqxCV35RNPuEvg0vaSc/NdsNtgjwEVY5VmrHSFsdHnVRcf1xdUtPzSOUDwU32t4k
XvgA2yTzSBYCyWTnbLoX/RJSS50apz+BgAMGvfYC0jRAAMDRsigBQST4sEFRprC6XvSDXF4YOBja
Ag4PLvnNeCColbi+likXvUWAChAEHVMawjSCBQ9gV8ehsGk822652eN873+kHI7G4kO7DcURcXXD
nbUzKqgljDlIS7oj7np1GAOYczr1eMeqgnyMrel+llwGYopdb+hm0NLzY6WD4r0v7jU4/j7w+n5H
ZlJ4UYhvvwAvSLeWstI5RdE9xfS9CZEANtOuMVp/oz9aWZ9E/TKG/1BcIXMxy5Cy1ENWZD1Rn7ov
Bn4YV324VhgUCtfEZm48Bpi64pnlVk6h81Zil3yL17jqMmZCyBsIfP9arlS2NNJWFA/Bpjbc0Het
5n8xm77Tyx/wm6SuBW6j4KdfE0nCgrZn7MjGmJkCxWYBKQBbYnkm/iVnQQiH1e+p2BAJ5DYCxKVj
P+pu22wyE/cROq+F8WByD731DtzbQ1ju8aFc1odT+x6lO7900Ggq8RWbJU1STawk9sT/1WrDV5Z4
UONgfcBovefEfaSNrbvzTR8OLCrK+8RhGI1f7C51DEYoR8T+GkmeDwJO+WMuR5MmtaibUOGhmbCV
3RJXwRzuhnYbORQyNKGFIfxHT0kHVz+5DKyFbwuJBwLhSeC5QAYrVXcFdTecPdd1SKgKmh91S0Uu
sJxmKBNMH30DPXqVTdpqeKkja1gb0MmiKWRRPSp/+rK2Nr3aP5XdVucspnCUoq+SzyLVr4z1rYdF
KI2heVPl4Nhvko1/h6yGgEtFwrJlecaVD2gwMwvOWuw9fK70i7wtnASxw+FaxpjMsQAqW3/LqMqz
xCuE2bpnz7ZTP3zijb8t1QNxqjnRZpI2ZfPsdCeEtfU1NR/sJbF1F1iNKMkY2J54fOK115ROZFOx
JoXLq28yKIaIdGRmn3GtVPij0eGji2ET53b0bvVWDRSbn39z7KvTqNjNq9M/Q4KUG+bQpr4gACr1
TSM3PsEq4TRXDZ0I7TVtUJNtcXQthXrD+hAhkbkBkkW1uoJTtnCHO5yAUukEyqEqjdWAkALBuq5j
tnIwQeU6M07sdN/A7lZiiFwTmCfGjBWTbwBZ/e8A7xKGg9a7VEKUChlDjvgBu6H6N/w7zI6SndhF
I6VjjxrX7jB9VKgER1IAHBaW3pL43MW/gn4SkoVlotA4+ALcqsPwH0fntdy4tUTRL2IVcnglAgHm
JIriC0rSiIgEkdPXe8FVt67t8VhDIpzu3r1DAsiHCB66BP54x3r/47d28c1SEVs8kqKT8rdpcY3/
MrjFs/BNxKeriNgAbrDvQDETXKQmRhHTwcd12ATMy4iZ4EIvIb3/JRdVXQ+YDlja0+QpJX2Axn8T
M8B3DuaRyrw8mCPF4K8zqlz7TcGPvYIJas+MSCJctPDNBxYDVWDJ77DFhburYCmDGeB73a4mNhA4
uVONVzSPAn+lFr2sWmenYRvaEWTgdULjDAUy8SEVAOuTDaGSbAzbD3t0nOdm8wzEO+RZaLcBncpx
8KFJzcp6rKbttvwwFv7wORKi0ILB10f1S4Ar+3bDi85JEOhraaso/2YJ+PRJYBVxXx18Sxq2D/WD
JkG3jCsM/6z+rN5eqCxZx44oAdERMrutSzdaP/WvuNqkoPSKvu/pOfnM+Cg3eP9dq2hFlIze3PsO
G+Y1NznhMcROY/SqGKMOoqz2oFCcL3DYgGfv8LlZg6DxJWwXv5INOaxquyuFD+g+LxB0iRyiJVu7
f+lwbuKtTD4U2kIWxNUmwEyFTBW8OLHdgu2I79Apfkp4a9Yw5zPsLDbsU6PyiwaOZxqwS5TPSvc9
cuSxzl0zgBbm7rVED1TOE1tnoCtlLDYQRunaLA8oJFY37Fae7HJx7eOllxy2oViHKF/0AwZ6SSwb
IQNJkJOx6UdrMB0gNnVkbrpY4mBO+Tkci3v4Qj9o9+UNUpU+uOx+j4uv1DZvQoT1Jsjyk2QCw1EQ
KewWhMXH+NiwReu0X7O9w5EH7DCyfbn+Mf8nzGAzChlxcTZbXxicof/U2KTR/bFYhaK5xgO4xW9I
u2UuB/nrByNs7S+rHPCQJfEaQH+8rViNvb61D4SRuN3iO8Fir3NjadODfi6xtMFPFahaBAKSWY1n
j5qQ2MwieoxoOkKYObmMZ08nwAiMLjP+ZuhkX/9iVDvhnrFUyYxjLCFMbGP6wccIqM6/xVb7Gy4s
FCdsBrJVQhIfHIsWYiYfg5wbfBTLGU8FIGiJExbOwYOSBw4Ds3lL40pQ6DSzQGlfMXx0jLvktj4t
z9r8Ij6IGxZ8v5DZszG9Aey75u4Lhwgm8X6j2wsP6CLlZ7O6RSeGhyABL5gnoWclqw07vAYtiSNj
0iKBx861FTOJFhwAS2yHT4ZvRPNbV3xV4BrhOUPGoLI8VjoECBeWAmwIZJEMSaxbgVP5pPwkBAWR
gh5ohRwX5LCy370NJQClTkxlYzesu+DlNyRGbLjmT0ZgKsgRaxOEE+jeg2d3bfxuy2LlD4odHQv0
zvHW32S3okaUVvVv2rLtGJ8yDHeYRuyFfnGowbcfu6YZF4LZBnU2Ql5Ts+eFR5lhNrFw+CZDST64
i/F8DoMBVzvWg50N21TCG0ayUMZDH9vKRPlELiqexFJ2wp5lMJvOjFG9t5Ec8DmDYr5GYP08AYsD
x9aBkgbCSqnCq2OBuQajmOhAHDyghWvhHB1plgn7MYgnteoTgTjO+M12gb6FngxGTm/LjBDztyBj
SNGITXRycoboDJA1rgnkub5QXlkAerRFt5nxjBbe5cDzDJ95BK+5sLdY4cwuIgf0ay2/I5itCSfa
jMpF5lPy0J2NExQqifvDFIkRLZuUbftQP8UfdPYzMbP4DKUlSimRMFT+NKixX80nWtZTvXLxfiSO
sHES6Oi0ty2EDzZfVkiI3BdQMvAMF5wLUl2QE5AszB4b0g9eDdoSDhRXugS0Bw3mdXmG3oj3s+j1
O2SCv9WxOfaPls9mSQjraWhQdaBwI22LgolCFRM/Uq4adHIb3hrU9dAGNfphOHyvC+MvYEFxAPxm
kwYIuRjxhSJycsmZvbCgUbwAt3GmVQhQoRoIe23+86nRSJDJx4bhzm7jmqH2amA54KpuNUdiAwAz
eDRcnFoskhfdcomTBmYKLHPjp/FRb14HXPtdiFY3bT2/B7w0MpYm8xtgpuB40Bvt/u99kl04IG7P
idfO97R2eAOJcqe5u9O9R9yPZ/Q1KxmuNRPNvJix8i8I2iNbpnkI5qZDLUPB4HL2EE335mqAKJwl
7g4cVqZQlb502Vxo5Tmh/mjouL1VeZXEVa8vsSWt/7G/xZZgDkU9GzsNXSAVBZ5V7c6iEx5DLAZw
x8oZ6/D6xhDHoydGVKs6lNymcUCbyU/MOVScB48s63COAmZ2PmICkRsi1dLA2o8PN9cG9q+cBgRn
4Y0ISRQ/UWwk6BQl4FauKhTd4Ml66Vg+ORjQERdHdIbBDaomGBNpATLyW2JmOdmxrUUyS1DgyAdl
PGUwuSItpo9H0dLi1bVUbqhYwMxfJ/kHapyK89IcVcIiwcKKAPb9InYhlsxQkDJfOb2yFrBbE1+r
nJoVKeF445LFMRiFjO0Y68DKJmS3TyxjT/aXgroaawIUESlmxU6b+6Xp5rg0FA7Cal5s/L4YaUMy
iOhpQoc5EdY0G2i2OKCm87GBcOAvhosZuzXU4zebBa6KM/OGoGTAfYBxQ0JrjLkdrJ3O3rFJ9N+e
eRTYZvmnliBr3SZlebW4GKfJvb9u5LpR1t/Ayjz4GIyXGCpxFnL2QFJ/PaTDa5u+cGG1DXjFeIzN
q0WLCCleeK4zKk0KpwnozbHL9EkxhiD9TbfdHNFuzDg/g+6Thf54E+0D9w27SsC38R90GxVY40xU
A5sdLmqoWcBevHYCbge4VSOeVi32Qr/xuKTixGC6+KH2kAsA/jiSeJfpvQOeMFc6vwjIWiYfZNEn
8fJf/w8dO0msBg32X/DN3El7EZz4K2M3tYVCimyUFYb5q9/hqDjtXYYQgfYTfIroUYRsCLh5QaGs
86kWWAiwkJ6fkqlw+gQffhwl50rI2046FIwGs3Ui0TYEB+CUH82Z2H6rn82Pvm88HxuHgHQm6DU0
xQS2EoI8WOYPi8jii23KBJCCl9Pc3Vi6l8yxKREUx/npwi7P0kmYAitdUubTiwK58qvesDe+4Odp
d7ua5ZRHz/Ep7YR17Zje8KVxFLNxpZ/JIc8jgsRmijJryf/Uw+i8VgkqB6ymyHp4oH8UbsHN/AQ8
Vf7kLVbX+D567U1f7lhW8IjE7KaX2T/lof6aLm+e8EFokg8NHdWftkv/f2y4Gzng8IweQPfj4GHu
w4II05wT5EDSMpbpLdwLa9Y1tb9jNBb+r3yYxIW3GtKBxVHOUcb1XEBqAWGBf5J4ULX4H7yLOUEw
gLGyqhQHLdkcIxjidohipnYgQpuE42HYOXqcBfHkUZthRmhk5/YbWC4dUeroZWso+LwWc6m965AC
WSLTJtgydqksrAkJw9gNZx9sHtNrEXyL2cIJTbibwz+DdddqwlLFoqVBDIoGjk4Y70y05Vyi6Jpv
KYAre9N8jaP9ftvQWN5wn67a7s1Rjk+vSK+Cb4TF8Aw3NvyragswG08PVJGtSjKfVVAsVDvhUCCb
3B9vCMG24Vo7koO5hb/kiVghTptmQ2TTka18WHLAoOdaMGguy73wEfBoUKt2+n7Vf0XfMwd1OaKt
3Us8St/xY6as4L93IxkTlYaousZvMHu2qp+c9LMejGwqJFuW8MeJV4n8lbNXuWE+BMiPJhJ7NPwT
1kifU2nT7Zu/iIHkGTTWC3ncWrirJ7XevD9IFnJmLtKh3TNpfiS//Znla5UwjlvFIdxIN1wZBPou
ui9Wic9W3lSHcU+y1AZ7AbwB0U+xyHrjN4mkgyOBqA+DSEBG+4NItEPhuwg45+E4uetueeYF4nnj
GgDzg/Xw/9FxxzkN/hK94CZa4TcNN84UHVjis/kdT9KjcgXsf9fDnfHpHt5IWCAbAm6Sfg0/xX55
YlQcf1gLE70VszW/VZ/vI5BhWdjJH6czLqggxuHILlggSJHqy+oNg4HfvHNegQUqsUWxeom96B9d
CnJiTnFaByh+IHukfgUf4kVF0CTAyWxWwke4597AhIk4sVGCAPUBmmJcy2fnTKNQ0gazhoq+gAC5
tFpr16mNxQaPOdSOpfrJGYpf4KE5sKxzm09MI0xHcJOziix9aTR2vDP3E3E2/RxqWvDmE+/zGYHJ
0rDWs23weQmbdHEjDwtqWAwCROote2SWn9hZhIwOMHwh2OcO/JYZ3kDeC1uW6nKtP19wNeYyA1fs
MruK7Qjq/sfJWH7Lrmg3x+Yqzds1QC26XOjxwQc9HJeLck/DXa6u4Xmwyxv/xXAfz5UveuWqXPOo
AvrjSHUsjt0VHIeWAYvVuV3B1INyBefasAtQJ2gAHdR7m52/6M5tF5ODn11VOM5kE6DegS+C2c2s
W5N5/3B52Pm8F8oXjQSmy+IZ/sA+8Npf2s+EhgtHwmVzbk6v32FfQtwAGMPZEtrFcliDto3LFoaK
hmR8uYb1NUK/xucK1QBVjyUNJBQ61cvHd3IuAbloeJ46JxH2unDufA0/1TJeblPfxAmaEyTDlUrc
qzgvrZBkEP4Lv+bnfUKX9scxkPDU4mWzr/zBTjHjg743gOnetNv4DHbiFtUhtUxbs09flzt2KSiR
3lAxH7MZLYyrFKOHpEMriCPOyNQMREAGBAYBlDHqNrgxXGba63KkRHOl2jtLCwkvqtjBRhGRIjVy
bLfD7HziVosdQAvmIq8z5o7ladiSRrriFooQkGwYHPA35mwICFLaN7YpuO+gESfpb0H+hh2HJxnR
kvHD3wPzVDuhQcvB0FeptP9pi9h91TTzEGszO1bKvyrBGh8xPu5NaffNhy9xCOFVgIAGzhgiNuRW
F1cFlzCgPURJMNo1ZBc0dlwR0d01wYoOdkv9O81eqacFNn8AmulZFLZFvO2Qp6E7IdqACKP/3cTo
auh6KD2bewJA8NXjCJssR8HhKEng3YCaDbb0fsKRrK6cMBPJrZLzysnvxen8lw8v+6Z9Sv6iaJ5R
tUdv6VB4H7nfyiy5Z7QaCjnbOeDcptrBZWTOJSn5UXB7KIjYlk5EkjiYBUPHx3FYo0uX8n2NU0n9
qfryP7bAZHgL0krkWy1arwkerYnBU0VQuw0lBIYtz4eyJlc3/NRHN/9X7lkxR794nA9Lw4+d6ILB
rl39GvVRD1yM7GyaCaI0tWxXEKBEEKoazmYUyDLwJ4G2umwThHpwfmoiyL8XEbh5escLV+uxD/dD
fqN4HJCm0tHYGb1K0bFN9SBvWoZ6Enh+5OZL62Apajz98sFwJlFdehpVJGiOpaFbLxJkYbb1N13c
5MOp4Vqp1fHtvb8BKqoUdxvQbQWZjiuIaCk39WfB1ptuY5I3jOKLC/7Ci2220gKL/DzcH9DDGfbs
FDCf62P7bLtnJdyH3GU6in+MfsRUxk1FWPUHEtr7qVqpEIQ2rbrD7i9xFl9W/lFE6+ShkejUeGbu
DME91lfdLlmL/UntEX+z3anif9FwjQCaTyHLRQ158fAE1AvdxbB+9+CIhjNbkFWoPT+rcVWw8cbS
IQe7IW6QlHpWgrn30gFTxrNO+zDpPAIYZbOaMMV/Q7F8poSHRNcMXyMi6a0AsXyK6epyQ2+IzxUP
OrFDrqKeJvHybo6GsiOPavqCW6KygCXqIyQHFGdtFpfcQC53tCq5mSWqAgF6/EGc1yts+XdE2imj
LyVro3RJrYy2w7HksPRtfuM+8kH952FvopH8+Sde4GmaJO9sw08s2PAqkR58JJmTBc0SXJjACgG+
INkgKCNVUF3hJP8m+UGxFd+4Mo11xpI4Go4hvP/esqtulD8Vkmu9mnkmrR2rnCVWdmHWZw1BscGF
IYRsH6wTUJ+nulRQHEI1FWFCrSCPhwXhCPOqjMqLihm7Qw3LMfKxWAAA9Z5YUVMsS+SQHtHXBLY2
JMlOeItbc1yjhu9xg8oWkovN0nOx1a+1V3qC119HMiYCvspP9VC8CiHaUjkPUMV+xjOTTPhgp/w5
gXKy2z6Nu57KZV463MiXrxtAQwW+ja36lTcIIEa6BbMXaImbLPpOvHAmW2zsEQY0YtLHDsoTN1Jx
GcOQjnAoqnDt8EH9YVycsEZnJuxnCIw5mhMq39IP0zDHmIMlkEFdeLkN1MUYLYonyb5IoAHCn4VX
4B4I9Wu22idWwUqYshULQjFfhaePZ+L1trvSFqGYAhJ3blbCuXBe6kruHB33Hbx70V9w4+2BJVlz
Hkg9uHbaUTEgsHhJfpgWLoQjVfsFmXhx31oXf2smVRrH4rqAyf+U/Z60Vlz6l+HemMVL8/wcCfjG
2GLscgrEkiuXq9BwsM7A7ICj7p05AMLQSTAF7BhYCwdGBY0tH4SJ4//2OYJlZ25QOHuIXc6LX5Qb
0K2KxsK+IlJJx95K+jHrj4O+g5XxitdDY/0ULoc9K6VBQ78673RTlTqOzt2BJcNe5z14DJ0jmAyO
7JQEpzUdc4Nitsw2tOrluNa1tUR962E7WYStZXwKrIYIdWrZonU2TzUFO5WRJ66wpGwSXiZiP+xC
WwHbSEAboY/lS8fTBFQHK5ng3dRGbTLnLJKJ/faw06JR8fnZpLJM41YjyFk9pP2uZ7gjpMF0GZRD
sj76naQdWW/xC/yTNM9kw0/c++9xLbJ4G7eYkZrMygLDDfvD9qMwlj6XcbCoBWApBR/Wwp8M8wus
NeY70QFPriesUBSPBLwERhNF/gcO6gX6C4ipRKbtZOtvpLcuHzPDkZmvLrlYIeSK1/be9ElvGfjU
GRB3pmWGCABzun0AZUwA+MbzBWC6t1TolSW5driDYQw6gyt8mPJBLzWv+K0OLRPTELxJwSbiC5PD
1rSyX7AWpiVuIRI+LAn5QtofX5s5SmM/S5cEwZqSpbCyXGbAfxTkCyAXro3gNCAOnGJXJg/mfW3g
kV6y3eC/WAsxOv6YlnV4ShqwJwibM+9TIU1Hnia6tFjpH502oUhfRDzyWE68jcvkNy+JaAEjQgLs
05XCxTEKHFa94TPMHBL8phMyiN2qYfuR33k0F80mADCc340sdkJ6PwzRsO8D6UUJtmAMY3nFUyT+
TDGqPaukew5sF3YEXE7erzevGKdNiUWeQ+YOu8kAKlw8Q3vMP7Tj6OjeyokcT+ZayKKYugSrnEdv
hxnN3sVEnfRMmbQiFwMNxqV5FVl7eL5hpgVxEbfcxuXzqAVCdGST87gk1D9BhG6F+MzXwnHr2Ldx
UNEeBXbt6Q8iRWYPxKd8p9k0a1kBmQ23l3HZtV72SCQ32aUXStCkwgg6hCI75AuQLfIZJCnMZGSK
P1udJg4QFX48h9Inwe1i70jEA9jmezWl+yFkov83dH7Wn3IRMYfXkA6Cy262egVOHCBjckOA6IKr
zODstsla327E76r4ZiGbJbcEuRxS2WDJ6sx6VVBR8POzqt43sPpkQS17Gi95y8+0w8/0p+p8XdnX
w5aUWgnNo86qwGJYJNX2R2NrHYf33M4wO7QWqFF4k3zULyB8gY/LevKLaXP50RIfSf77FhACeOvC
Vn+rshVFNqbsNnl5FcQVdCWSEnFEgwmA9UM2bX1l4aBo4BbP1EnYGTSvAbAQxpr/UxJD2aVTYcYv
zzKw363835MCowvEFbNyk4hXNo4w8QKsA62023aUrEd3NO/8KaOBv9FsOpzjpR05Sg5dxkEIMi8f
yERBISfsoK8EzPqG5hbiPDwPJAPysF/xOw96XydVFU4ovS6dFuDey5VA/iN/SOBq+umD8t1U83lU
75SPFJdDARGlhWQpRJPzzYwWkWoYujInc7jmyCkLFy59elhAsm2sAjp3sQWn4CWOeggf2KTPwYXQ
5TFBbAWHlVyCfxtLOqx/6M3KtR5u2fbHoR+GPqSu7MK3HqVVTXbccMKrD4emPyl16nHFjGmBCc3f
2tDtmDXhAjWjWO7os2kg5xXSzXDQ9QKTTYlDyPf7U5K8t+ThUUZrpOUbJnVVhujtxJv34GiqHcCW
PvAB4dtVMh7iLgx003AbBm7dIQ837/BdcX0498CFdIe5+5OeGdXgXtDXIP1mzk/Z7yqOXnlxg4M7
iccutR/SFqg5xFfG1Fv+O4TOaBkPFYUH2oCRVGjEhMAk5qGXv+CrjqCHgCuqN9FJ2ruZt4jq0jPG
w9R4xVG+szjWWNXwmDyLXxzlo4NeXQcMCxqwZA6AGd2kwr4MR0Rbc4H3G7JPLGzO+le6MXlFWbj/
MLlQDjmyEDHc0J/PvEVY1WT5TSuIfgA1q7d0rcwf7GeSehW0dvto51hEj58Gn1bKNsBcU+LGKTzt
n+00uxACXpBHrNuFfibCEs+dUd+Yk8tjQxRlXJ2L7NyFj7j8Vl93ob8WFKnjARXpS7yPyS/cX9w/
ud2RTK4k1NByzZkKRQQWciPuRxHKw5cJKJEPWwlrcGY3tPh7ETYP6uB9EWGVs8fqChms2x1eLMcj
4zw7UNNcnQZ1y9+igMD4f9C+F8NzxHW+G54lbtNSCx9mI+pAxK6Kwal6jV9oP/gUs9FbU11rvChQ
ugqXSmvdApKqhjEslFFdObThXyd/S/01y+9Ru9FzIqXZtHBj4pPa3RO0Id1aKLdDbMM+k90i3Mjd
vTU2k045BTPoYMR1eb8Uhd9YOhDurJhHCgpENqP7gTPaVk+iGELzGPKoJcYuTNaC6BnlEUZjnxF9
dMBfd8ROnu2SsIARuoe6JLRbuCx9fDf6MzlugehDidQgp2Mq42viDnQKJ1uBQ+CIVBQy3TozVxzj
PLK05drqhmF8odg9GmMIA8RdndETLXpXp8qzKUu9WSn9C21ZDE6VsYPYRFnOZsc62iTVAzx7uUX2
Tb3n1SIwIX/daxx2HTzZsGdPV7BJirVMzOUqyk+ky73HVYCk74g+ZdouinVjXiu8gS+t5EKSoHmA
OzPk95GGZsOpWJ7b90rovvqP8MzFUJoHG0EBQAiVAH3DsOZtFfRbpm8mj0XjtMkSF1LSG1+B1CnB
pb1Gwh5sFfY74oKl+MY4TjCIZmHdSCvLr01EnDYHcTyLaJBX6ETT/mLgJxoqlzFZleUHIuMLHVTZ
zcte2iFav7TbLeIDSZDv+h8p7LSwtC9vTAsm1+V8EtixjhuZNxv8nBFdxubuEXYOzCA9ct+KDTxC
A0dXjHr93ULRZmu6xEVrhaMcF36W2EdbVTvwvGFrCjRbdl4FtaU5JoVTd14SwOpAHOYUAH0ddfSO
rakdE7LU7MPqHijnXNwhkhn1c4hPo2vAUUqJxiDu/dKKlyTxI56hFL0ZuaG1FWMelNmh9vtq16y2
GnppbHpPcNHUbJ1KdhHes9vim6QHqOsjVFuzlNks826athTAS0OOEzjvkGxPGLpkOBzN0RYNF0Qr
RkX0ymiJ7f4MGhXrcxc/N4psXfRRXCrSIwgxO7AI+Xsj7pM2I/slMs6b9lP5P7m+TTc8w9QfsBxx
h5jupV26YUuBJenUe6NPiXdxtqcukYbDDMZ2UMDPeJOazi7CQidcIbri9mBK2WWuMQI9UrOAzTyk
6F21S/4Js5+XUBxhNALSQZdhl8bAhkp8jo70KrouzlDq/RmJC2cdx7Our0HZ4WbSzPK6x1aOGdqA
Ou3cc2Ws+JFicQjii49LQjjj/w5Ac7t8Lk878LrQQyyFihL+GeNMcYT31OHoYxdEJZBxw+42L7xh
HnohXq/kxI3mTTgLc4+qpBoYr7jKnONT9h4NOXWS3oK197gbafDZ2CiHID/HD+YhaHY4/PR/YF2w
WWranyV1R0UhhCK5sqLUXcweYFuZg3cJb666pHsBl+TXuhwczq0f2l7g+cFuWU1ClRMNH1EC5zRN
BTSG38FYB+PKUPiHGS/GVTQ/4NTNV/niN8Dffb14yJGFI6pZx9UeqIxWRsWtBJNKtshsJQdbX6yH
9/3NqMmGZzUmt0rywNrm86U6cv7RHkC/hgZJBw0uLLxuIOmcEDrFmhugYHYmPKG3dg0sXkwPlgdO
dxf5O0ATok2u84QUrIK5hRhDc6cFeXCZ6QXpHj+9I0UdpKKLvxE0kWAJiBfCY429qlyPu8WvoCjs
zHdYHaPLw0CIjfh+MGf3Y81SXXaRNfaJ2MnmNg29kDsz8wXzZNMfC5YwXoODHN5jnvp64G0BzQ3z
FcYDyB8psd4YgSZ4sjQ+fLsDkTtk93LRyxOb6VI5wfGUyufYuNxqOPMx9KRVqM87fy4dGDkZcBJP
pOAteMjhXuVUxxXbHoyTc1BtTYJ+RKafrf+kpGhYycH4DjCNmwPVavpKkrCXmL3V5V4vvExfE4bH
oIJLMNMNnoJ8OWW2iEDDxiWUpDViK1X1osO72tPqwikQu5VbTivRlr7FiWDs+buxVY43xAAN/itf
X3foO83ggx/LwINtGt0F4xHLAXg5VCtihhjIam9SwSxWDC50movCf02AcD6x55yJOic6+ZTAVktk
VfDqgJzRz4LpwuFl9qMrqY6KBnJP+B9Be9ZCwiMW0GMWcBo3PiXun3NtbiwADDEmKWMubEgC34TF
slH5yuVlso0/2JdZ3Moxc9LBU8hgcdTP4cKEXwIsvK2GpDLVvuKZSnJzthkJoyWa1hF7F/sx5FIv
c8NJMJVrJmqWw5ByOQYKS5Hc8xsIAf6FM8obE7UeWwY25g6XUNJmhi3sYJPU75AhNRue8J15zSkd
/gDeA5US1W0MY8J5y8COG+WL14eSPKJsgkeDN4ay5Y4h0BPag0LUAPMFMeIKCfKOEHp16Bm6wyo9
9tBFKaSjVNojSy0qKESbY5zOvQKaP5ZU+GxJ0leZferCMWKtvsBoah2gJ6WmM0cDlET+S3aV1ubQ
UwrXYJeZkvXiAlRAuCh5YegQepdpm8hV5vOZfwObd1rX6p4ziJgXNLMVuGzmqMb6bW4xeu+RpjSQ
CXqUjO28w+6mGzeoplULUHjKbLEqEjcVRtVp+pe1nymodAvfUvlgwJGQGTJ1U36aO2T/8D4BxqdU
2Y4d64CGt+juNfrqAOABoZMiPhY88jVroAXCiRLYm9dQYkhSwjvCKXJagrbeaLSLCdBfSt8q++N7
a9D8R/yCUHw3+gN9T26e4vcWbUxYnkNakH+v+C8leEickw4SQDkFAeiHUO2FbotrRQzla8+oDw+a
n8pDvGaCCFbGE8nfsb2JUImarfYcuSGIqQ3sfiG0oJ5lf8NufIlv9QuyItFTnR1vJCR0CAxYdy1c
dJc4uxHBAao9h//ZbEwQgDDMJKPpdmDuIpgPlq8EnU50VwVx18MpS85V41TmR5ZtO21ejXBwKKTM
SscR99/Xfia1Q8XC5L5w8d/JVqrx3QJeCd1pwoRE8cl+qcxrn/xmamVx/A/mlWq/0IijlD1sc8uP
KvhKh5Ou6UvafQCSutymKUwkeuF1x/RXwpn4iDGYiBhTo00o+QSScRym7ZnaIa1JvqABijbRuBFJ
z2HxB70rMf35Ie3tVL8TklNUX5XwGbzWtbTDPRPBtSafCAGj6pi/RuLnGYiCz2gMq6F88SEPpXR9
YefdggTuBO4yk6Bxo6C/ixWAI46Xenrt2n2OUWYP85Ke7yN9JPZ7R8ldmPYixygKy7/PZqZ4/EW0
yvNaWKZT8w3J01NX2o00OLk39n/Fa1+VH/1i08sf6usAcSgf/SqkxeZoz3Z5dzClhzqt5daOkHHj
c/K6VJmvEAmY+lii5pNT/ytwMCaamlXVUu4/9PWEgH/fcsATSAP9S/daFUttSs6naNjy04RZizoC
4YFsvf3qJtI0cUjhx97bpury7wgXjniQzA8JIT8uIHv+VN2wg+mCgaRZYYFTrdLCa16/QbUqMfCY
Vua4kkq8uu2hpzB6tvyyo/JsNEcRqHDTALnSyksbCMvhocAlWnKC2bds2RgOGzTwcjbvouTWOnm+
uP34yYzywYe32t59v3aA3At42fiwumbyqwXYC6/0zpdkL4F6D7qWOiZe6zQISA0d+HvVoyS27Y2B
raMVts4wv5rCecECUxYPqkNTv1ax6pX/VAPkcmfCGw5qVIVX/f1ncRVzRATgCCNHXgDqmbOQTN0M
VsEC6i9Ec7wv11FxK0U76JN93HsL3JXRoTMxYPndu01rm1/MaDl0Et5MWEUdib5mjPWl2Hb7BSEW
v3rLVh9e+XtBQEu5V9xKc+OC6Q89TUBlTkJXbbcaug003YvylmaHkAMDJks+S+vlfQIktpWUTQfp
4EWoWIlbqItBf9o8J+W3BtTDQ+tfDYinJZh1sRHI0UslLewnkBix/WKNWYNxd5u39JuPpyS9vSmA
9U3kuYoB598hNnssZSpILKiHUgwnst7P8QfqLmmNY5KDxExNPUGCQrCbuMtGtY4FYtRbzVMXzKCO
WGxycAIMeR566bYsT7QRu7aFF9Q4XjljcwlNElf2U/yrDb/pa1d3GHauCryEkSpLyu612AjVRRY2
U+uzK4P1zkokWg3pz2T+icZ3udgKqyCBnOq2za5FpguRDDSOiJ+Jp7WjQz7N+qkhe0gviEQzjevF
hhbMmmQVRsgCreZJqn7e04PMPoQM2i5rd8UcuawchXzdksrcSJ+viDDj20DwdfOMiOViTcZ2baGT
+cPa5DEE52RYR/m5x9xTQthyillVIYAZVuY/zggeReDdi8452O9G3J6Zeg5FavMLEvteR35vs3Sf
KQwu6zD35cCbBFef1Qhju9eTjZBeQzTLipfDfi/W/LxQ8UYBhwm4EuuBmomGgmAy1Ang+AuP1yiu
VkXEgbOKTKymrBgzid4Z4SDRDVvFg5SmCVAk6Nb9i1YO/VdtygwImTUREPiGtdXRR43XvD5K8IPk
5NTBA6qy0/AzJ6UFIbtF5SBO27eA878GWTH6K5n3gbA7bNzWk/onAX3UUDOatVTDFv/qiq+eMe0t
QNuJcRtiH5ew0EnwY1ko1zHaSBXeetBRww398fT5ktB0Rt+KuF+gUzE8M/tETs/v7iCX4V4q8rcj
ZWvMD7SrOlZyQnk163Pjm/pzDGZyzw9PtKW9XJ0nGs+OlujaZrVAqq+Kd8ELfbFhkJzH3Ppa4U9P
TyxfzfBapBeD0t32W46NOLQjwZtCAk/I6gZ5WECUSg5l8JWFl/Eze617tHyL6T7WfC9QHAA/v1cP
3XCKUozx2u9RcY0JeMzJQx87EnzJgKjlkIzZDSvMdDh20V9MfuAKAa1Bqfp4KV6h7mvpu5L3MkSg
eD8Qm5xQJzxexgQ7QDQERX5+s5yBz/I2TmP3t9Hgt9aXSdyMih/F/4LsvmCX7Zkp1XqlsRHQHyH/
3Tv6EsrPnP0YATsgMG6F9XjvvdFCT7/Fa13N2GyPecYxI0ywXKmAB8r82r9xohesAWoNREmAbnx5
PEEBQrVxXwoxAc+3C9nGSZ10ok50a2WFt7zQ/skmeUjLU9iBn+IXQRigo8+q8Og59m5U3YoCokUI
5xOaa6TAbeZI71kBs0ueqfOQmSqaC9Sq+XnMfcxdWHWmtwWfgyGNNRHFP+atrkgkZ/16GPZJuHsh
2tMqSErtqkj+qvwXX+eSWGhCuyELf090YgX+V5+C/MGBrDSXSl4Nyb+uv1bwxsxbU2zzRy0epfn4
xEdd0LtiHWk0KrPBUbkf5LXebQui1fJT0n+p0/0tfifdpSvvQb0PZZ+l9CLyEuEqq5fXC/EEJ02U
snO8ChiDFIcaDaP/blYG0mSa+NjmDW7iPa4R8R50Gm9MowQO+4mgSofN59hcq+4nS5+mUfwZHGZv
dJ2YbD6VMVgFSmMNwBcikxJZI1BbYT7BpSFyfewv5HSyAWRAJ27DlLmm9Lc55p0NUED4IdNnDtJ9
8Ub4EL0toWBinT27MtHW6n1NblbGklaPcItkRecykeBjnEZoNE/KnHzpsM7rOI7SW51sTHN2aDBU
NBJunaELWDfFtUVoPIhPNfuuYSfUkCFwGwtlmmrEg+1NL01HYYvQ4THQUZwCZhqxN9jqA0GC928X
qf+q1jUmDs2+HO3YcGUQIPM6/4xpzLZv7AbeP7kBN6WkkzCPmrYBsk9YVAPhvndt9/dmZ7wyNc7z
29BftJwrTCRZQfgbXvexAs1lJZgEXW3jfBemp3axxS+wnxxGJo6yd3EcgQkW6Y8aQEvSt4v4tw0C
JKz5MtKZ3pch7re9F1DNa0n9SUkLV173/0g6r+XEsS0MP5GqlMMtCIkcDRjfqDBulAPK0tOfT3Oq
puqcnulubCP2XuuPdTugdGBoE1ARm2x0WMliKUAFhYKWKWpAqE6nS3ikoK4A1NN1JFsd10+B6Hqg
2wedQ+ATZRqcOMvSHmUEHmwx2NbKt65CbpHiKmJUS+EWU4BzNraSHZifSthj0gCTa+RnSjlFgRNJ
3XXTRdatVG0xdNyP0GoVBWYKgxHWAo60IerYI1CWGNmlyR8FshsL5MTTAQXCSx78UN5D9+SRbjEl
2WQkV7ANsRuyYCjJW/VeySTKqN4qmV0FnHf6NyhvUf1Th3guaOTb8+iZWKDLiyTVs5aNpZnOoIDt
CiKgZbVGjGHpZHKI08ry3eNuHhgNBauYa7x0k1KPhroeqYDMomQFU/bSvSxwWIISyPUy1p49e22q
/naXDoo3G59ayZ9TeDAQX34EFVE+cLXUE7mTzYuCKCdE7x84qZrXkvV/ET7D8q1M/jAmLaS3Goby
np0t+v2Mv6IE5MeRoiU3jzZ36UwtIotApToac9uawL15qKlujEVoQAE5QownaGJJN1GmHfQQY3OX
UGe5As5mAjSLZWPukF8g8gboAagOHXJM6DyPspuc0CRIRjWetGg5/kvKc0xCrcPcF21i5gOULOKD
UX2V04J1TBRHhIYohBsngU3/SEkEcbELD0mwDJE7W1OHpoYYdxxdGekf1jOorYL6hAwK7jb2w5qR
/rOWi4Xyh5SjcEu351pXTSfk2DKwpzfjtsX3BiEek1N0QvqvjLN81WOxt71fVV40bUB8FhhyM1HF
wRoG1ke9GNtYEpkdC1C5dh/whpuzMiB/ECSx2yloWmrtnvvUwGqzYkQOd09J+Q2bjVUg4sPqj8HZ
iGOoAlaxlO1NpTWssyNVWQ46uQi1jgrq540gm72ChAZiSckX5HPjCKndUxZPaKp14lCTtYOSqfaQ
KOs+JupGDGdaiqEuXNcNDgeusBIjpAbGjLu63IpkvaMn1B0vosnnoPP1CsaxJiDGqSj0Al/nkspK
9J5ILSULfRvrcjrZuN/kLpcmmjrMc0Lgpg2OMekvRuNjPJUFCUOlzKYdT0lkPOw+VTwBVABABnEh
3aPfG2eCJRdb5DnkEZBqZRfh2kOnaI7eSmQuE5cRhWpLnqQ5e6EmGBvTDxmaWPdVmnuvhOLV3LNl
v/KFr649CnwtqvZkwA9liL7I7ZIv8d4zxRdnhQeDqNIxf3rnVt7gG8ohE1eUNM/WNHv5472gQe3R
WVAyCiIGOCaNzZGD2lxwwCIKM/2dJ60RGcHLEk4BxR+dsh+yF1xQB31Hp4wb7MLL8KXdpBuZNivL
FZ2e/1VY5W1JXNHiqgu7FkcenXVTDCxe7DlWE/9BFINcTeeVjxqiXua4eSFQ+P/gdwg2URyxJCDV
Iy5kJn6pmMiwT/2BYCGvHC76t4D/kK+Wt62JHNFztN5uc7ck+xHz46rXvmhaHZmNEe0wDTCUCcy0
qUH+5p+arRjhleRXIwe/permrOSOifqzpduNzxLKf59u9J0KJ9GuFAzvBEwgqkcFKNwSBCSSdTOJ
x6mCA0sjqWjROjF+x3pNrGF6Q8upfb5FbDIgOTHZTdx6cfsOG+QGiuYGU3NKcyRwdBK3d+QYTdFF
K+ra8sEW96bM1Iovq2Aqc7UVTv8W0pNAYAgcsSD+BrtGLYsLA8GCIeFO5wI6fKI1eUs9F7vJJWWF
r+CfYSw8PtwcKAmnv4IZOgto6bryXIavXKGoYMYCgxWHsVLlYNCObB3KdFFYD5YjXCMKNYhYGya5
wlxjpHj3NGPkzsYKbb3ju3SRtumgWjWti8jGyF3hBAwQ8GcySrh3gXQHUfjIkVghkgwfaXzIISQD
3u3Zm5wvl58+707odJsGakHyV1Rp1tEt+1fxJDf2h9rlnIQppD8Va0+DMssI3j5PJ2ch677mWiWI
hrzRBdMpOWl7QLpMauDoPsTzcGauyt3A7B4iwxOqwSblBaUBnyVyMu1sDYTR8LkXURZGnBEeSRKy
RlDWCEsyukp85Eel9e4NV4ix7X7VFO6SFxgfz7WCqZ9d/xbzOVN0B2xxrobYn1k/7ET87QjW8t79
YJN9yvbl40N1oRNLBELc3h0O17nUr7J+wmlMZS6Xds33jy/bW5BNIpDGwJ2G+wiuSl1UPtQVmZ92
wIeodAJhUYzkdcwrcDlM+SpfSIKzDd1W6LByFnwkVGgBu8VwhEqQqEuun5jiJaJXIX4Yvad33cxt
/bf5BgAFX41SNw/JJSZWdIHTBUwC+NxiC6Ah6kEED1QfmfBi89U3MLTwaVzixA+cqHDifie/t0az
7S+0Ex8eP2V5g9g9dMG5ikza6qYBFCHbZC0rn1q8SigYMVHcvfQlB7DE7eFEwrJXsDVw+/bfCN5L
4c/Xfj7KoX54/qGiWSij2/yVRFfpZeRfAMBGuWGlSGtbcT57SC1JJhaW7jl0byirJ+UJXibCvrER
4VqU3w1BHXhiGSQmi17JmPwrwWvhlYemRMoZOGBZgTozqAGjrEqan5qcyxU/hVPmDnsUU5ya21bo
JtjI0xm/G8G4Rh+j6ZgQKN68QsjKHnYG+2tMpwXcMh0SvH0aiinfw080kmIGDTCfFNs9mv6Z/+Kr
mXyAiGiIQgBAR7XGRxiA1Z9+HrK2TotFrrqEWFPSmMPYOawRWcDhPWd6JBSAv6V2JwVX5KCs+YCw
U0g0N6gHo0k4AfWdo+3iwlRwS0OGtS5rsLB+ZuOsUeecyvwfHiUTgzZIOeAKayo6fe4t6vtAAbDh
MJeQYo7ejphLPiR3RjV+L4LSAKtPOKv57fjA2YNX0pPvTL7nFy7B9I9Mb1yIGNjRoWFZxVSUIZuy
FSrXCEScUht4YGfpIyBXMLTTB2m02j/2POYx66bfE7xnjCZv+b+XCCqMmsQYzjXN6VTeIe4mPL2z
4im9wUZrCsxk2wrmFbVvazIPPQLP0jkfHgNyEXcwyadodnAZ+wsmvBonsOZwcVt8ICvaYOyBlZgh
07cVqvK49fiHhLcVrcBblZP/C6Xe31DbHdJpAh1f6R93UvPHl0FaEK/CtzniZcbmnS7SwamUOTlL
zJ/lsxAWDfQjvtqtpH3XxCtgnkIibtjESGsGRVqL7ijty5TPGmIxm1mBA6EBRUFd8xU+ZIw8yMrT
TUh+PtY4GJvAQYtttvMPjlb0af2U6TT8tXjtiOWEzJxWant8sx8IrBQd8RDQ8q6M9S2A7HLZAmrC
uAO3G9GtzQCBPxQMyvNcmHNMMnl6eA6JOme86Wc5WmJMu3A88IKklpA8KTsaTmkJPTYAm81jTk0d
1xH7t4L4SnWBQYh3zuHWLsWVh5ToVnMD2OrTf1CG3ow0XnR1FL0QFSqjllh6ptuPSyIWw9IuDBIB
HTxpPtd9ShDQXAd0BQ6a3ERzkHcmoXzLxG8QhgKlzN+BP5UwGILzWAHIM1XWPO3xHwcLzxLRwJyI
IJfZvFvK+3xhwMwXAPXzfs69qN+BWiK+Lb5RfHPdIkeBseO5LjIb0MQn6Cm0CXfn0AZOpL2TeXo0
sdSC7+08jDwp1KfTZ7bF3cNfTlbp6KjxlnZ2HtWYKYnITshTGiRxJ+8Bbbeg0GQS2aYKjYGCe2aK
2xAoQ4n5Adz8yualtHgzlBdQGQ0c8i+EqV8am5QAX1g3CUWCHTSTdFYmRnrPUcGwgije9HBA2wXa
13jRR24qsQ/NgwWFKRayf84JpCYO7yZoQ1MdVfHEuShG90S5TTYun4cBz852CBmUibgTyp1GGAum
L3IWSniAKZ7QtyYmmMAiFIs4/yhRpIFsDTBiXUyM0VxHLVcAiFjxMqjEsTFqwjzC/Ns6RD6TAZpi
9s1/FuCshADqlg0cFxeh5NtkmfzOnnzK0boT2mPNkQywbGjBfKSdQkW7ZmcWU9dcJsdKtjNIU2sW
QLSTR6HcYsvliWePI+ybPQs717hs3wDRrQUoBL/KIzLrn8FyCGzBWwxI8LFGIYzleKMSAEs0RlDw
GmXrC2vc/+TgrXgvqYt1GDu1mthRrrxP7wTqd5Yfg+ISt9AAX8pPZ2BuWmAHbjdRRGoTkPYdk2ii
BC74tlj9wLi11f0/9RklXegEkP6r7Vmsq9Xg/ftVufBII4fL5WlAB7RGWtzhwIcFL2yQQPzkrym5
gW8W5EgBb0CKMUfj6U1BgXjPbXR8U7EIcbYdwq9dlm5NiPAZuhNyhhAec89OUoFFxLTwg+8+vI7l
jsiI2pwpeGxm4b+y3ya/uJsRdAcXgZBlpgdpwXOGQpqkhUkv/RlcJO/Ixqlw5LcRA4TRHwaBRR/7
BCIsdRXd5VciPWvwRFKoGmM/FXPwTfj4OXK2rEWd7DTuz8b5v5s0lRyalSn5IiMLqwkfwerKK5Vg
UWdpYgESG0yeJOKu3erjgi4qAiARHU/hMlB2H26gmfTVMEKxcRFww8EyhWMFmG/IFKCQgYY+LqVg
3uJl5bzkkWocTMQRTZH0lvAzITYEgpXHvF9BrFI0GvDhmghWlApDbw8/5LrxMvhWATjm4goNLNcz
zIV1Ci6Im/zIFj+rQjga1bOhq/Kg0fRebQ10yzUeQYkUBe3PpB2KtmAJUbBlKG6BblaQT6w4ASIM
7Z0UaJTcCgOGFLty9qUl/8yKTEKyHTHotMuqdyxrA+3CZcU98yGBpV41AgtDgD485ZNEjKwcXvXx
Q1iuxG/4L4eKm0hRv9v6nJarGq/1ZxljRCFKzodFYBZvlxrlB4K6FgpXlf4iYav6z6ZcKrI5K5rn
56spybgDOkL1Pcs4SH2evYH5ePTfXf+v0ejoOgzyoqwwDcL3ad+gehRRLkluj1YWKLCj0zJLGZdq
PbO4tr3g3HcHTdgPZP2hTzYZRGSXyy2XbyMJiAqn7xrdPAktSbfxczt8avo5Eu8oYQJ8uvW20L4z
fnCS/UHVSYbal2Y9PxToEYUSryRELP2p5XGsCHcZXdMR1e2n3Jn1B4cT40n/LFrCu0l+4wIwF+Lj
cwo7PNjqXUVs1O6KwtrgBVLzXRRRHHjQdHs8w4fIGcdzh50HwQdmJMLrPjRxtpSesFBuTProUu+z
yXIuGY7EYOSPqeRVcIowTXx2tX/6lHwYXlJrMKIBdt0Yk8X4x2Qr0mHLMtXEjvonUgdDoUnFr0hM
AhVIJz/lpSPLLWph9QN87p+nlewG6hWztUGPNwdS8XnJ4rHQyZWRT1rADCduYsxawbUCx10g7Uvj
LZEIjT3SJYFOPBIXKlnuRMKRsS+sSyY/AvrB4Lr8IKgON6hOtUHartIPhoKFNgXHQNyD1yn5vSHo
AvH1PCfAAjt6ZxwMdKoMN0FfQIVthiJwquj6mSp4PlC9XNpYofwNV6zHGg0RKilrRdlxy08ETZpt
eeOz1PU+HlDoWabYd4CVAT1GrMIRBhbatOv2v6WHhTmil/0xwMItBDK+ynHp45vgdbqtSKhQtMCh
G2cH3quPUwjnUTosezUkX/ZDLMm+Ce6xINHHdTGjTYi2zINqOWflWUFRdTcwTJIuUMBU+wvQSN0C
MJyKBhFLPLz8AHZFbgkbrvdrpPdSZmrjfQ026oDtlAf23C628qseSS7n/Zr1iOe4ConGPyRkB32O
YesSr1Gjrf0vtpzlilgy0y3hykp985CSdT1cTafY6ez5JjTPVhy3yxGXV4j6AfNM2QLHBd96jzav
IGMoB55dyignG5MCQA9I9SdQ3MyX5vkRWXOAZJGlBJkRV6r1rnuyS9JZRvKg1K10g6pvvmgEXby7
9Ulvvxl1vFlxHqqlOpLjpLwb7U8YDp/wyomWuplNZhc5wBhmbROL4RSAwYRWMtG31wpzS1/9Jt3V
++wGh8che6bk3DG5jSjceTr4CnO3W1Xt2o9mIXuWyLzTkGfTnUegZy2lR+IrZb4cuKQlCd18s1Lj
uYc/QwbzajW7RPBLh2HPPoLgsu+gN/ASacwsHolK3yL59xH0aApmR5LPxiPdlf128GYxcWURL52v
gth9Dxuo0XiitzXiSWYRAGjIrxAoBMM6+5fwh01UH2XPkfO5ojKwWAT9QzxsBxwBicqmT8IATxr1
fqh9lc4tXxvGGjQ3BB1YORECzq9CPqXb/5nEl2FAguHfyRNrQDYGkE85iRjMeqNqaDOZnTlYx4AZ
xMae6KH4hFODgt9ad8ubNzQg90ftUvy1LFKLel0uXARRtCpPFZo0pIQn+arf1Bsi0tgxlgEljJt/
KGg1B7ngemnJ9/KzK/MvcLryj3CWD9kGgD31jnOOK/eoEW7mjqPdHbV1duaRhW3mhzEz95zf6cVb
Br8ZrOisXvrKRfpQbk0rG/o4+qO+p8Aot9gKMNiH2NvIOwNiYyYwN11xVh8SZ0q5qDElkpYBZE6M
lDjFHBDAvEapsIFR1DqCKHYfbdcL/WxAnDb09GTeKD4AMeE5YPM2k5O3wJMkFJs2PXoEWFB/IGxT
TN9rLjeeQ/UL4lbRNyBjVcmREuzZMyrxrskEJHM8iAuBn3ixhUgHFeHzyfKd7ShdCv7EOwZUrZvw
ECFABFYfUnVl1YeIJ2t4VWhSpuo7Rnc0UM/Q+0LJEvz4BquBOqtUcOCudZulKlsu0G0szuyqcOX2
StyrLCk8wn8mVt+EvpuZ/mgqCrlNV/ZIik6vrJwduKQdLjC9BaQ9RIDb0wtPWQ8CalTLGeae4oKQ
tLXvekKOAAxY5Y4/Xqtwbc6RLhYXNO+NelS9sxF8dYIbqezL6swqbI5DKoeFAyJzIAjfNhkS2OuJ
A9tXoDszbDZXygnw2HdvIp807yd8B4kzYiojU5Mjk7KAxHaklg/wIg0Ocf2PPJSO0MbNpR7QhgLw
dwhj0bbciIzc+fayuououc3v8Du362vdMLsT1hQn301BBCxC4lViHazp1rez12ehklOHef+gOLxa
XVwCZZXwLX9R6M2Xmcx9f9e8+xcbConmuy+sWUi1MfJbZx0TktWzg5PNWMHz6l89NpIr6klq1+2Z
efT0BdNhJZxJL1tg0EDRKmBBvXOBGoFrMR/wYcyh5Cn24wZfk1P7CNRFd9ce3oTqiCk+pW0twdvP
Tpw+InlHZu/ykPzKC2vmJFOE62fvYyYhyi38DeJpMv8XZUsdgQG+AlR78sOz/5V3ncAhx0B+RxTV
DFNMHZ3Rkkd8DQLqwFe8x5GI66NfMqkqjKSxubfNRfUb4kg4tWfWIOAFsMLxX0c5PR8oXJr1bElG
P8z3glinqJuyzUDpGGhYPjKHzmOIM2TvXrxuFvwgxZ+od/vwFnWnziJf2ZwFP+QORDM0W90Xu7D1
1UbgKLixwakEcrd+CPFjpKOpcab96Dr78ndovTuDp5xjYBbtTOwUzihC+piYXxmPI85bTInLeY19
7Y6krVYv3PcByBV5XRKefh4VXV1dhAcCiBwtIo8I+Vmx54IKW8DE3Tx7cX6QrU0ka8gBoe4bjnBU
U+0C013JWY6uipODdDlpBTRunL3qIHw23UPmSwJVe3GIdhbF2q4NJIjwmiAtMHlAysUxubjigauy
4+DW58hzhUXXzK5slubFmh96vFOIpoTtiEE+3smqrYgz5d6KTqLdAvBv6McX0vEO7bzTKWuQ5xW9
D9aBDwL8XzP7yhwksCvxosjENuwFy0EdHi9wcNRkPpgnyhhwZQb6QgQ4QCOUUz05TwCEfP8vYA3G
DyjFW+tAvoxmXEfmQhIee8cocTrwmhsB5NhNdgmPXAYrsRyILl40vyoDed4eA9JqYTV6nCSk+YjF
Wpd+Jek7OYWCbcIIask+Uuk7+lMIPJivsZr/U5uSb/nHjPmpnEeGVSCaHaA5UCQDc+tkVx40c/rX
sWOi1JVmUR65sMLAg5hdHsFGozAGrJ9DF9Uuz+ZSw5aAC/avHOjdpn9pVQYro9yPwp7okAQJy4IV
/ALCwBIe/6ndnEtFBo5eNGTNsBRfya94NV+qce5NWPc5X4XUI9B09DNDmPAAQhKAoMQzuGbzZc4W
xS3IlqB1UDBe5hDWNQFVBHImuI3uJAGEPIyWfy2FlZdj57vm2UqaAJDEZc7oPFT6zgBXGJHQth7Z
mvy/AoG+fk2COUhgL7rVN3V98i9iLDqKkTNwxqNuGU6SfhdJdDc3yocvwabpFS/zBRJSuT3M4QJq
ZZyy2dWvlvE2pJ5qLj9MZWY+eER6bDNcXCJ9jYjDuRmWdBLj1aAPRlzszCMyCzqMBmecs1uMBxEj
MLCMHa/4O+f6CtKaDWN66hYIYkdxq1UnZVsgwGcl5yqbQPo5tDWdrWf0fe3nqFnmjNgjhCXJy8dz
ER8KzKY8B+QWX5vSjYa1YDMpoVWaFGp8SpmpLxbeTY5G4LBkBxb+3+WW9lsNUT6fP1d/S7bTnCPp
zLOvvgeGEVQUuNgHjCiMmnOeiR4fHQMm04TqElabuDFtotNmP6gXleYS71+nHUVcWZdE+kO/I0x4
A3VVuexIv4T0IdOWtCf2dyzsaXNIlcun2YXms/KWwKUfe4tPGdmZ+jd468+43+rfkISINj8aOosJ
cGP36G8CFiM3/aoPyJ26dP3/hHpSdOZTN8A4J5ypXfG3oYnz8VtstROrA9Yhw85BqbL9HjOiLUuE
062S9D5i9iWOWaBdGncDCrWTTB6bU0gHv4EOAa0mzpz4t4QYWxu8qGOwng443nW3XD878c6Ir2r9
rFZPPjdySVBjMMCqJKtcJ7RbX3T4fp8DutCBxJ3gNFiv3PwT46eYq6j8+S+cXfS7aCsDRFQJ3haN
FUPKyUICQXKyGF6H3yH9lpElkvo+ZWkV6zbec+ZXIN4+d0kOfHaBvBigIiVKefu10n59zK82fzba
4aMuW2AEckZ/hO4BfMuugMyjuDYMPegMmuQE6RkrV3BDFIJzq8fjKhOkNumYcvII+wdBXgdwNfzD
CKZ7yBYsAFydGCPCm0L7wwYz3WP6uuHxIQtjmhm+tGCpRofkJ4QbVAl+QGFfb4IdHqIPuWKMysLb
5F+m/aJ7ai8skS4vKk9FC/PEf1t291vgGZvnEjQP0B9+s3YVHmrvpnU74zNbAxVzpNNw5qx4wlqk
AsaamDR/9yoX8UveRBrbKAS69xA3ekVahJ1NcuQGz9AE0HIbIvQUpednI9AqyV1LNxTHLuwfcuf/
gkhUtPA9Y268L+g5+lbaR+U9rC9BBwulVmA+bolnoCCCSRKwil2bsYYyOKZ0ZYn7MKKkjTQapf+X
tccoehgbWhW8naLuQxzxA65A1m4GPkauDkKPgiwT7Ard37DsqgtjrUJdKupqay7aQNKCiUbQrl3i
KaeEymyXmFsuCWwA8WEub8ofvXUtnOnDNnSihbysLtICA+tRfXCINMOaK12Yhy48GCztArOX0NF7
htxuDnr6mmx5w1RMQkTepB0HDwOXvxFDEO9RTvDVdNozF7dJuxgi8ipBT7OnTOrXtsNxk2yKn3KS
djmUkd2VHo5++gam6X+0m+SrjP4ZHdltdNluxOBhiq/C5219DWSqSazkR6+81P3XINAey/r2NTac
oicluGQ/wiP510Qcmp+5eU7zdSXiGyb9GSvfOpg+Ne/uN0Y3fr3UZNIL/0b4XvArpeOCH+ZJ/wh5
yst/AdPjzjria7Ds5q7lAL9I1q88HXoNfKtcSTaAiQYU87Nr1W/T36qcIjVZ2fv4X2oQv6DP1MDV
0rXBKCnIbs/G9i8ZTUYXA9Xx3kqN+SC+IFuC4NLuxN/kpxVu+PlZPrVDU45EjromwouSExjYHioU
wB94EuM7LzpTyp9KPAvWTe3+PE6lKR9zjgdbWIFvxGd8M8p/zd2RvPhcG0bhKakYFU5orBnVwgzf
yrtod0q71OFu15NPAOjjVIvzT7ME+zBnhvvskKXPy1Mt4w+3e3EhuQL36S4mKo36DJrGDX5shw7C
aFhDclYNdWULplqQ/ezV1rYV7fMLWBYgXDRnpTUOHhWoN5YnC35z4T9JRPi3xqDlopz7U8gqcGMH
XRJ9ljRjgmi32H+QlxOF7FZIpCFrIVy1Be5bbVZZX+xtqkC72OxtrRQIUObxvUYHX6f9BQaZM2tg
z0b46eodHJw5wSSHpttInW3OcKD5p7a/lnvEe7LbyfSsZD8RYiddwkz0IcBxgLAAf6hXsr/voeOr
+jSqJ5xEOdR8+qrNyAXWysmlTuqX+QoxUSNMkdhCZzDefwG7BgopD+xDL9biJhNuIGyVgVKNYLkD
yy3rE7zMMOPMDu3YPAXqvYT2/ag/zNaUql+bNXXdI4rG7GAmb2JoSezDyPlbGKBo+C/JNzq33jIN
nKj5qhYtb9NMyxD2KBYUwR89xt6SLTQjuChWf6hdnuWYA2ACf5TDsP5ILrEJFOdSeE0nO0H0NR4I
kgLQt1EVhW0kuUft3JcO6u0QYuq4Ex+A/VLUectQwWSIaf5FbnxHiga2sOLPw0FAAgYUuXInTHko
vklcokfZTnQW8w2jM3VW2LxYxWjP7jdLw5UDVE7zblW2W3EbAwmp4iU015M7ho/4Utd2Hv/deihk
EfqPatiiTqEbVgpfSGeHZQJHnTraPyRHkBz+RlVulQrhT5CLq0MDkKuA4bZ3peCIf7bcgBDGgDYk
XvUBOVrBtWbyXZazhfWWAMjTbaj9Dhhywy/CzJdZtGHBZyABiTz21rYfHhywoXANj0xZLVBI/sLc
QRSJ6nTDPqHayliW2Vt6Jxlp7NUqNP6i8KQS9U0b0E91H8ONIWBSIHLmu8wXKlmIa3QRhXAXjSVN
NEgHCJtbJL8+/+ClfA1EbgvXwaOAZ4es2SdjsPlNjRdkrhrhpWSUfpORv0DUTrSG+CtpOzXee49M
fhosUwE1L6sOTwsdQtaBNNxsWRuzYpkO3zSpYeT++diuii+gt5Bdr8ezTEw4FYgkI5IeeCtuZn6A
TqfNgNy0cQmHAJhw1MP9+KE2hu6PpLrg57aspQGhbdRfIqgPIUAYqcurNv5LNRZR/YKXjJQKnbGX
LItmbfCZoguum2rqEt1Fp4ypS8bE13lvYTibxpYcKf+EYPOzQz3FYGhyK7olNEEwv0XeMp60M9Wx
e9MVRRIGhOeBDnmh/RNuEWBNdfBdOOIxcHqfyUg8KQhKSp2IGuOhjA/lVMHVHGAm58M9IsbKX6NR
4vhp/GdbvBX5QcIWD643a449OVYAeclfgw2Tm0S/oa1MICxxGn22pbIxWZD0+8TdXSqNygSgJDSp
5iZMSLX1th4DRFPR5bdjCFTVrcEBSPgkYG7fU0T4NJ20wTn+nRUIajGuIqF+G2+gXEpLtVV95mxC
Vmy1157IMOQKLFD8K4SL/Y9Qso5uG3Gf7AG9e3zriIdoe3GAnFG997NA2dDnrf5m/1LkN5bjhy6e
r5CuG4KJFHfS62LB5ffhrEkQyGX2KC3BqQX9ghQvRAGQOiGD0/DZfYaNGV+74cItMRUXU0zZL8J6
A6sOctbK/HKOmjTZi8ZO4G0z/0If1TUhd520r/sVr4KaWR6R36OnOaQkGwuXwe6L44hC3fr8IXC3
GE/iq14RwAuvSaxL/leNfOr2ssEZmReENu9z9SznP2EIbM8eTMmtvI7LZVA6Fm+yymWfvCNahLJ9
kMIv38NhP4S/btO5dW5r0m+ruWWPHEP/SXEvkWxQB05DhAIMlrCBa8HIDRYzSoQO/IHC4kUgNXIK
UJoSn/Ha1caOjcszScGOF+xchfBswWBKIAYORycGrLdgLJBezsLlB8C+XvhIRrjRPg/c9/J4Gvod
7RLkpPffqby0eGOY/VL1BFFKWxu9Lzmu3uwkV39C49LCAOzmmA8MHMDV+U/12cgL2NzRRDHDpkqJ
FCQXZDzHJvVv5ReRzISP7r87eV1R7ZwpNwVxjdw8Y/KaFtqU+deXLCOzzp/dIma86BWiZpki8Blc
Rwquyqtx5ELqgllCoNw87xaiAI4JxTk7f5gj2M1Q6IOe6XNgV3wqd3wbbE81PTRgusToQszMsEXP
5cSJKG4tTyLefvzUxYO2tFZ5oPOHgKrwznSO6tFm7LIrpZ3LR605+pTnwe0340apaGCLseeWOya6
qlpSPzc7xb9/nFtoBqVjV7Ltvrn9M1cDl5gJAblQqLK2Bja8dZw9JxZXhwghSn+BmGYM14N6+Ayg
+qSPLtD1IhwiDgSWmaOfdZHFgGCF+J9y6/iUEQWQAxfhtFi2iY17bWMaO0laJsW2adb8zPCRWu0p
+EHgpK2Tc945/sdND4ic1MIV++3YXjLAJhiY9JiEVEuvjdAOlH+jAyxNAqnhodW3G8o2GAkwcuS8
5pLqHWpiUtkNlbVPuNS7m8iUxDbidZ+5grZBoKKNYONEC8j1uY3OjXAUUR+JkBpt+pOMd8uh7Rmb
seA26FXkLc+BwAt7u1F4JgjGunBnGog9iFHGN/OIoHsktyG1Sl732kJUvmLGr2vvuwoJRZSNe+NP
hr4ZTQUBIDWhTrYSO9pLFZeesp5aatFU6FSETXFP1PR8oNG3sQvsNgKkjnfSTFJ9TyxUKXqz0qft
odyH8vdYXRTvK8bWiELI2DJ4dQ25eSTOuXromsE+h3lgpuQypEN0RN+zTKxJn1XRJcDbTSzfEnqy
L9xYQAS26OBvGcdb4qGmx3F4CRY+yFmnYJ6Y96RWd+hV5v2Goqd/Eykq/zPzndD+VK8PKkXrUhnL
dm2Q+S295S8z2KQZd7ugpETHLkMViuqOvFFcvfyd8C9dDdWq2Vblbmx/I2Sf38KwCK1fVTur3jpp
ruWbdiSwH2vFzCVzZNKmPkue4RHdrnLKt/zborwxJTY4HEkPOXUMy7pdz1x+6mDKS/WzMrtN0pwh
QrdwaH1+U2GFiNWotxJbD0ohbWakG3wuDNzMdZjc51zjt0o6S4pbn3zKKEreMvMlFcdScgEHddHR
yVzjD4FQojYpw51H+NOU4sLjxQV+IdoYPZjew1cpD9FAVe81i6o69f6pFMRJ8oRlpaE5ytj0gMUh
8QX9OKdIJI+3tf7dFkd0vbR6oePESGcWWIqguy23r3m8DVAUFnQSn2taQ2fVlmY0Ih2CuUb7UIdo
CH9bRKUJmTMkYDCmXqP8rXvrjJQWp/tulZN+EMH6Wztu5rW00h0mM01aq5abjQdu7MD/NkkkMVDs
rxtr5/lPxv38q2+vXbHrmMvSN3vgIHBgHkWqW6VrsQngnQXHR7vQFF/iSxjmVrys5K229pC0pz+V
9ftpJlMtEmsiEfpZWC0Z9KP6mRMnU51DdUtuby2uovPUCkQzvXjPsoumOwIiXfHQxMTXPUx/zy9Z
XzvC7ed8EUJ/hu7yrB0RPgV387EJtw08LNZjfBCVd0DqlIyr0HeNzK2fJp2wRCoy7yIGLy8RhAmP
croXYrbBCeXibaRkRSCoSSeOd5epDivcIkECf1XINTT3g0NaFV1NM2WhiC5zaq24Fbs8a3HFxHjO
AyfxF8munHeHMXeJ9odmoXlyjqCuYjCBWsyiu4UzWCAaxTabXUVaKT+NSfKGPw3B/CRlRRoju01x
kgiaWaLvRx6BpCNbJjQsok9xGGXRpiZQ87mbUoTX/4+j89ptGw2i8BMRYC+3KqRE9WKV3BCyZbOK
vT/9flxgsQiCRLHIv8ycOQUUiwN+evdGtcepvNVm7rAAbpDvIRX6G24G0tcSvhdtqBnRT6yyddK/
IpZfMP7TiADs771y8rByb2LCkc4aBQG417qtt8PPZP0Qr6GOpsx7IPo04qE4mc9CG1BSb3IGvD1c
N1weIDXuheq7qd0W/mm5lPProJ6FDtMpbPaKnal/FkzrDRT3cMd8/6W2LMXBx0CucWTARKkf4aHO
t+zo8GoOdlatK+UP5yWBpr2AsormC2OqRjwmjPcKXFU+EJJCXP66hNbd/PYzDNuvTeNEsOl7EUvW
YzEd0gyip3BF0CERi7IzeYHcZjnEFf+l5Lf29mGNgOuV10E7F/G2gx+We8gWr9DFFCIrqHbYOdZ3
Uuyz+lHJC52eoWiIpuu/WK+mAX5O8W2Pt15HEEMkmGvlvxVVg/KXwDvpoEH6tGU1ZYCVbXKuGukV
Exz3gDJnmPNor/yBjsJlBRbgP2SJdBbiTzCRfid+jNdvvB/h5FnMJeFICBPbZ2L+4n1BPQ++MIW6
TVJfth1DqPSmQgLixwPss2b9DRf2z9GI19MwsQIBWcD/BSMF+LrnZ/MOM5lbPHzSX3IauP4RSgkb
jaaPv9iem7X1i4IE2gV7iG9SXPubf6zwvkLnnRICzWB2/OclXwAd8AoayD3y8FmFBvrLeS1Az1gx
ilCKPxmysVIQRHb+4E8cet9jwaKBsQKDTKHZdEF9TaorRTl9jjm56osnVwTrTw/5yjG1bbbFPTu9
6ajG4JUQlblsDAhVR6pQipOc1pinSGwun0c4pxMprvQHSTpsLRsWMzpJV8GG8WN95ePUknXEz3XW
xPLtEUQjEojhuG/jxrHIjMbfcSx+oj2ca1QDH/6diZpifAtOn++bbdtx19Cl8heViXF7G7AnBRLx
y3V04wUKu9raG+mvB9ZElEAkn2AAFcFZx9HkLpXcrjYiYuObswWODIxqFgXNSdcIC/aKAILeL+Xo
60cGCGnKk1euFXif2IrBCzIceL6tTrbu74j9x47K0prd+TjKU0Z+0bYOCCvZjcx6or1O1rF8+6x9
KsjDdsscw3fuQpkQJ8H4Fsb1PHzPjHEHAvng7GU91UuTxwVct5qWI04gnCXmoaRCL8xVrpxkYZfs
Qyyc2W5UD0QfynzJGJmcvGhflNXTlDzH7YtFmF1hkMtoyh38D17sbn7A/MWJCC5mrAq41D8Rykn+
KPkB8PGeDMSE8SDV39Icek59mz46JR1RzU/C14y7qFg0dnyFsGxVkEQfvUBBYPfEmqmYk3puuK4l
J+XeRLQv49PDDHqZvHxen9pQF+wgTEM0UEVQ52TFf+ZPoaFi4SlzRiZ3TOWUJ9cRC3+5hCYtq+da
3GlwIaAXqRbuOcceitFMLq6+5Sz9Kxk5JrPXf5Kyy5fUwYSgLYSwh2LPup3glVxYhQK8b2STwikc
7iUHBufNX3AeBhumFj1zbMKrmXHaWgZAn3KjFGaS1zpUCiTGEQUzGcJhzHYkioUm5d8IPqdXuKKQ
bMBb9POngpFGzg/ZJhcGVsOwgdsfUEHTU8OaVdw43krCntpxT8v5/lwtlm3QGZxPMKYkfrScAojD
SHPU4IvKqvEddACRep1cK/I/szqRhN06vT+s82wTcVD3yxRSwYRncFp43X3AoajLr3G/mWjcbOwa
0y8cE71dIBw7mMwZ9tTZU6V+CbW3d0lJbVwjOWIpFNlB5A8Qk93eKARzBy0V+la0im2/QqfOW6Lk
9s4yglEuo3KZ/MKJQH/Cjdl2p1FIliufWUNKqAqPy8XJAkJ93uOIvs2+FSzYZXCKnbcUWkCmyzBw
a4IL0/RE6iITFsxdUW/C7TYp2phD6Ds8INB3c6vzB4gNMsMV2ikDFtK84fz7lsRHt0GWbPku4pZU
WONtqQnnKRb3YqmU2QuMej6f04ov4mOtULFbFqTgDOoD2YsBurvgJw2MozFM6pNs+BMtu8HJsjkA
eVHC5BuUIYnTzUislo6TmcGM4SJi1YhxTzucUhMNOGKd5JCJiw3GLylU9WLySWbbim8BWIw5qrmS
LdIZzU0NKU8Q8Az4Q+Up0AHZvbEgIWRSCKEhE5di/RtynSLEQkaEVZFgF6YjnVIg9kUOQ307La1z
8eR4/5iOSmo01BZ9ERBKbasoDSa2OKYZONqowLPksw1LxbqjhKoCeG/Tns8E+Cqkgo38kJ770b9H
yc35G3Ruo7TQ1gADzGfoftulZbUu5FpkHB+ITTUWktxu4fnDNh2zY2iua/kkSS51nuetia6JFmUB
NkHy0B3fTQJmEkLQ2fdQjWaqLqDzog6bFdp5qdDwiX2zkvuLVvzAPNJrR3HAKpwQE7ThkmHaE0XQ
erQ3nYf116Dr4/bCoQfvx/Aoo4kQzW8TpxtmI5Og7DAdkOJxpMJQ2pc6GDAe1pRvCTz4McPndVcI
7iSc/hjnUCfIZipUByaxyCwGcS9WKyFDfeByg7Ty9GH6REDOPGve1c625wpq0w1iYQ1IQLw2tQMG
aeZXGPeq8punzngquk1KrYV8z4ORyDWDCDNZ6SWMPm1ZAYsOC+1PyY9TbQ+Oay4kKLZAkdzVpoj6
4V/pBAjBo89G8NcyhqO2lF3iGnfSaL5fDo1bwfzmnMfNrlrktx5Pg9HqFgHpqeSsodPh7AyheaLb
qewe5mr1MIGZ6C2Dej/q1+KhXshVhwkMONNduczzBpLHFOl7QKWj5ct4k69DAn4W9HMBs0UEBzN+
WziX3G9Ho9yagETUNXoAUrbrbGpenakh7vc43jkf3o8Aha7svwKTrXUE1KV0+CAB3QM1ILuDi0Vz
ZMvtJpGf1aIrH5zXwW2p/aPBh7lNWwWwOcuRgmEngKxJe0+aJkDUVX6TvkzC3LYdgiMbJs+4ry7d
BmWbGtjWFQiocce3oP0QrhUCPAurhXQkNAKii2YdYgQFHM6bnvaN3APKPpoorBFteZ0iPt5CBf6c
8JZD1OvddfKKCSuZzOSfUI52qhNxo+3qdgVEQ3qJj4ckplP0+QvK7Ixm5YEoxcI6CaMM/VvfcICK
naOumBfVJ+jmoqOdBGcan9PAG8+Q3N2fV7oH0YBJUYdwkmc1t1y3yCcLEqN6SkBszdy6+tjfZUjN
AQhwULRx0kvtYYMssSHmVXeIYQwAcqHK/Arv/AdRgIi6gDiH3Zrgnlm7TdKnKBwDLDGW+JZ8CRC/
N/IGRamK6PjAQVID/k6pUhBh5ugusn4xJagsPswXtXkvbtpukmoz/Rd+vfamRU6m70SR6wrnqIuC
n59G9lC2VYRVA4CEWK9DvzYQQ1hdfGAgkzF0QSkoM2drLOlX7m81QzspHeyWGMCeye+Idk7mKExR
xgdl5Hr+tz9uMkhI/hMrKcvYCGA2nfUtkXGDTk63q+uwZVnhkDJs6dUFtlkOWIVQCSgT8orCfUoZ
mcDLuRkfGOzaVUajU3McDmSBdNZK9zdavRVER38DqZALeyhBW11N3iUEVY+24EB4hjIcBPMSpeS2
x0YQRBYvPc6lajEsKh+izJxuwbQAspn+0OnxAmnlsl/Y4TV4LfX4Pvn+xeixPUKZq+EazMM1bays
vgmhCcBv0/WaluCz9X6CDywwbMsXiNdFfdlgAqbVvAL0rTbHwag4Dec8Y9geG6iMQ7QmEhyfJGk9
3sq9Ty+mcy40Ms1z/hsRWB700bqMGUBKu/Lmhf8Emu/jJzzHVMN+f0mqMyokUAmkq9rJH/ZCdiSV
J2ZybaPY4GuhGjmPWee0wwtKw//1IGl1dI/T0YWLyrALhe9RwBl5YoSTh9pAvyuDq5h0TOftoL4p
6gnPt4TqQ7Ubpk8GWp6EHMG6OwcozEck8whwsEoqQVMUPJVM64BMKWPaReWUxxwl6JX5XWxVKLHZ
I5VFpVXYnfz2+mPMqGuW3LUz6l4+ILocql+8Ey37AOvBFectNOQZST70yRFMf4ArptdI/9V/IiSQ
XJxh+BLVe1R55TTm3dSkOjEgndzZ7p735tCUgAICzlga54pjlNOdQ79AlgOBvMBZuFJ/PuMxC7+C
72jScWy4H/MRKy6M6BdDynjiS+Day5ioa3NorcaeYC9BxYB7VtMit9xajN5Wmo5PNM000z2vZhrJ
DCkdftRoU0MyxF0QyoJE9XsQTVie1jnAgAQlU9VdP/DOeZ0Gb7q0ZQU2x5R5ABasr0UeMw9e8R+h
8CpbtCHGSmNmFFcudWpRrxK6aZUrmSaSflXu9pAGQjy7r1K8tzq8Otcg+VK38wcqrnTdT44neE37
PqoI/sngb6IOWxylOtJF/TAYuyB5t/49SHmXxasydh67Ij/XeodoaMtHarhkxhvE4ln8BUvDSx+Z
+AM9TzKXGf0MRTQR3wKGBvK3hKMrGR7DzazuChxQvHxV89TjMj7Kmww2AS5PDLgg8iQ9KB5z6aBV
Z5268ij1CrwBPDrxFCMmgc7Zj2y1cJoWACh5eOZVwW9WqQ8MXgcqeP6uBtVgQBUBTq+8RGIDqCdC
Bs3k0ejSd9Q/pxEC5B5f+kmGa8CMfixeo78WiTBjBo+fCi4iFpycYHyaaEzV6tr3z5z4jAYl9EWQ
bJXP7YBreVYy6uCMsYOfr3Isx6QBNybMxtQvhW8wAOgqcLp7qOCD9gpwWcROFDoRv9J9xDnyQ4NJ
3IlbMV+L0LYgW3EEpNqV+p5eEJBAUJgbUKhLP2a9rut3Ym064pTN31Cmfuy5Xo8MASb30H9BDgvH
Hi6BdOg8NqyxBNnxMmInTv0v/ElrcBJjagXdcIDqYB6HcAn0IG6BUgAvAD6TcQe7nqr25v8wwBQc
tIWA8PisX8PAoQIKqnP6xxSIyYO6FW0OD71ycVYD08Ke1RbIJ0txtTWbmnKfINCEuXnmrVWArOED
Hvswp7zTX+OldsIqUBwM2OABReK6A/ahy8U7uj+lGDwXXyMGAf7d484ZmFAmZAX42MLSsFRVAfGe
i+O3Yx4direEWc0VFRfebt7F4yLdqo8x/1ZA4LJnukRDoSCE13e0mKsAMQJnMRw0E7s3crZhcc09
OZ504/WE+DVHqKNSsfAYs6F6kGRH8y6xT1GwFjFhhieyQu0N6nON81lqQfho3eAzdfLGIpJ2GCSY
xTWGrdK/xAfAegm50ECginZrRc61li7AnUT/q9Nulum7gRo5/SvDT15lfGwuWMSL8dbqVI8YLlH1
4ebScetbDtewB926/awLbJP/smNzrTPJRj0AXQ6Tur8++86xPF3GPpauJKNTyM2zpx6/DB1T+mCz
SZbTIQ9FvQnVjQqtQeYgEtnta2EBgV58J942QgislEdVwepMNhcxpnzVNWx7wglIggALTaBwlZDD
hgLXoCv444xnCCjyAU6EPZJFX76Jb8JiHBlKTMhv1T34f+0/gu6FktorV4b6kLA/7Dgh6mDpmAeZ
32+Cr8JCr7IOAtyy6SqhvfbfCOHabNW27xQOOfqMNDlVnB+Pjhn7THrgMHDUYKYtbJvAnEMTgUYv
FBoaabKmgE2ojLsQCpdyKxTclBYecdTRd9Os09L2lW3t7b0fAyFx8+Dp4gcDDKs4cbiEINvVcw0S
mW8h9/HQzvRnMYHlutY0eLpEv3LdpXsff48Oi63qlClHHkBiI+U5StTq41f52X+OY76Xu8eYXkDM
POg3bMhIuTIWnqO8BkgTaVl61GxWcayaR/ix/eSfksGgp/zAFZA/AfzZy45lPQThIrZ4OuC1ABvn
GLJpJdSjQJiRjmQGUzxMzIG50FwZwz9sbYDVJ8+AXmVEtcrj+wfmMscLHDb0ZcOhwwMme9cM2UqM
jQpyCHZxhXnXN3b98sNwgIo+LdZ3yKn9fRvsPsGyk/88BjzUqHQn6uyC5MXr9mK9RN3ebTFuYCpZ
fhGWZkFXxPcevgVwDHuOyCCse8UbM1RPu9V4zf514mVEtYrK8y5iewfnaeVB7PYnx1eh42gp71P2
+eUW28Mq0i7jkIMockJuFNjAnDMyPDgNky3y5ipcdCd7yuGzQ2NuotVA00Jat34KPy57G/+Zjwh2
8QplbKJX4JKMIo6RxcDhWgBRC4eMLhHbJPpG64EfOcqmZA4lleEwCWnlWrjU8lY19x62gGyMg3fD
zmYm0QB60smEOwdjBKSPZoZKnn084truMtoW5WuZPSMZhjtWcTOx5C0zbExd7KibX2l4Z//8yehj
SkiJzY2k3sbyBF2rYBvgJkQUCm5vtXAw0QlkBv4p8jEN9glap4Ry2izIUOyIXYHlPsHl+PJ3Fgwc
A84hzXRzG9C0I0pvscylM0ir9YgiiVrRggJNu6Qg6qhY90A+lMYxFl6kjp0t87fwUF2gKDqAP8fI
Dxh/HFB2IS405IO1r0kCxzQVZJ9IlsItsCH6p7SbAI0VuFG5MCzHUqG+HkPCYQrccB4SU71yCpoV
HaQ6LEXThqEqeG9iBIfwYNZ8vb5fJm4DxepeNWvUWOZRwgI9/qJZxbm85teDMMMp6Yz/C/p+NOR2
AJ8e7SUIlPSVWIEtV5xP/qqcSDvtLvoVkPOiLicXrsUpkFmvSaQFQUJU9/v3Qj8jkfPJQsc4FVVJ
uysqmCY9YysMCM3tbbq/600F65KoWZjUoeSTtnOI7Y47ycd9K18JmGfhBstpX85u9+zpQduL960D
qNn535gywL1mIegb/xrhEUGRuru37Stbs598CEL6zqBYyyF6Rnsvel58bKYJamEMbSU/xYF2IdCf
pX/AUJlKcPjtoSM7Hj5unbKICD/FNgp7lQmGpabotC+uo57XYYr7CU/G5QFgb/Mx3UB5QHodu6X3
3Y5PLyF1wLaoVpTQX6q6Q9xBhbJ5VpobmqFau8KI/RNh7LBOrBnOBZH4zwPKB9pNi19olfUJCOVu
BOsykuZ+v8c0UsguAikJ4+3FYbAFhRpIBGIYV9nWCQmpVMyxzQpWxAK6kb5Q0f6/Y3q4+CmGi6ZY
Udf+P1eY/kJlrSRzY7yKduNtDEagaGkS91OtSnxkFj/FOqyWFOCoU7rMRqnPL0LepDIPXiD9HSmk
JEvRVYp3LvDhyj+AzYsF/UfnIfIw4FOWv4MMZ4zpBEhkdApGHDiJkt8r1pxpMxZPlfDMSHf7UnpH
ROOdrib0UgA2Rgm2TEHi7uLnhB5huA8Q/qq7VzCzwqtu8pj/Ztwo32XecvQuGnw2Vhxd4I++3C/F
yel3U3jfabJShmXOmKFb4M5OBo6Bu1D6j9KjcXNcdymsc5IZC2T9xcXnnee06W36k1rbBkCwMGrm
nt/qiKEb+me7b3c4Dw+bbvzxpO+sf5fU+oI8V1PD6ayrSaKCOnnTy9+RANDEP7bwKpT8GQ+snhMu
9P/Ez+jcjEgRD71qzjwUMzjHqzdFvlZA9j3T/cBSyhVrGYrwzzZygFFOCpZQ+bQCXJ6W8l26eadv
fUXY1qcc9/MSE4wRMvVawh/R1G8dxtIxCFUMJUuTVjUgbmVOcxSLkYk6S7GAsljGU7VoTXoPDV4q
znnG22u7yXat8SgoZ5/oLOgPpnLddqLpkGW/SIGBgUtXzEi0FXTuBL+2tvnhOc9GKsHGXOG56781
DPQL6ZgXNz3f4USDMIkuiLZ5UX1s0c6076FcaeKOPOWcKoxDCaX+GgKb7/RLSnYmqjALKxvICtsU
Ib0wjYXZmxn/LDLAOCY6mWDnPboung8r+1AcSxkAdQNfAgXJ5y7NXzK7QRIuUvsv2hRv4GT4QCPZ
Fxj4eQUJDru25IokeAdRWYxneJQQ/lX8sRmIZqtvzMoadiae1pP0d6g2FU3K0KOnh3gGE5/5o5c/
2v5FoKxAuMMqwD92hjvw4E3bq7+ZuE2cMetJgl1qQNPUEJy9df3XU28m8em0HxMAkfvAMuA4HvVG
xlb2pjrO58MjJjRd8axJ2QwZLtL9kqcDrRRMoYUroxoHeocKknJf/MbeOtq4heEozT+xJJ55wrgp
B7ia8mFtsWiy5sJUzlBP/KGRm9DD6Zf0d16F/heWFY0V5EvalJgPrBg4J5A+febARx3wcNSeOA8x
Hdcsz274jZZbstWeBQxH3Q4yKGcE2EAkJ70wxukvuzZw50zvSzO1uf+OW4yeYvhGjEewrP4rRVz1
XGHEInnyKQE4LVW08vofNS6eqSHPOUnxscGMHYmeADGQR1i/psVbRYmTn8eKc3idn8H+q9vQE2xJ
0855FgbHDxhJq6AGBlRxYfhjkp0Vi1o6uNC3yODELt74a3A1wYGs4aWLGDpN6w3mAXbMbAkTs6J0
n57n0weFc9fbCNolSRYFYwih5whn2RwVeRcSRaWtqP8/nK/Wb24eWZIyRgUfoYRJ4xjBKnFptjTt
Sj/QcSdy6XEHqRtYIZfOdGt1o4v3DqEnKU0+BXV6txS3/tyCXCKcSZiB6aDsZOReROcasSCs+XoF
KKD161AjXG8ftVuPLwNP+nMQzAdAXh39ds1dls9SXAO8HCWWtwnHEo2Yviig325Hj01ar7AFg56Z
Q3ZLpJbvuYsoWqlgTGUbpYv4J9PJBWVZr2i+EThZIP7wsxcxprkeQDr0PmBFLyHLJDyL1NNAr8j6
4EZ+l95Uym6y1ol95rPaljUmtrOK0kluHJNFNA0IffhiLeNksHllawZAC6rvGpg9aWeNZZ52PjMk
bDOj1I68vX80gKMLiQLgxdBX7jckRqAAVpW/obgWHX2QwXxCypdh3s51AjwaHRU/bCDu5uEuiTgE
eRkmqCE0lD8XiwE9juYgCoA6DK6zfiNCjIHZFms/PdEuBRxqugzJurRgclZDAdQQIBGAp8qwCv9V
8k2HA593HO4uo5pp+mvkPyEzUO3zq1Zuy8MdvbvJjQiaNSDilPBnGpR3ii8RFmjqucUYzMMyGoMQ
0OXIyDZ1+S1/mHOyQoOf0bhGEtlxtxrefm4C59omQJVdEeGU2XKOCRFInsz0HjG0E0awqAnzLi6J
tynR2gE9EmFGks24NkAkn/KX/1u30C6qTa6RTNjxylWIO4jdIKTJ8r+QIQO7XxAB4JdjsM24xEnC
kDw7NO9ySB7PCZlcUUAvRkXL7Ahh2CL8vLT0R9kpht2uAjs8jcOvNbwDoncJaHj56+GHVwpRy/8N
2wN6IuGMBMD/Ej4raGgiD6dB9k1gMgcLTwMO/7ZFVBp0i8ro9yMPQDIuanlovPe6J14GdvhKyhGZ
LIc3ZJk6Z3ZRaYshO4WYkjXUzd1NwaUJFN73GZFj9aTLl0/83X2w90InvEywk+q3NTqrmcEcBsOe
lswIJAblxSADeWMKZ4WrFzVo9oozMrOIPmRryODBMHfq2ce/SukOpq5inoiwI/+XOMgBh0rSInGL
c1XZJpOQwpgFpJXw9vYqbRR7XWa6xBSTnw2y5b/4dwrpvQvtXuxBetlWD2ang6Opqz6yUW5bPdf8
cBMHl7BQ+iqmjCEeQ8A4PsErGFgtxYCOtHArbMAQLrQMQG/AZka+9DKG/TPO9lR55eiGdJ5CBX3K
8p9Wd8PwSVh6C1XDRw2i5aRvVgcGOuY9BCUBXLfCazCeLd0NaPy85wCfC+OA3tYxuxrAjadAN6zF
yHvQ8arV8UfrLrF1TtR/jGSAT3sOFopcJiPFT7jGSc/LTyYIbAB3cTJsW0i6q+Ocw0x2D+7CxOej
nQeNx+XcGZWJ3UXNrp30Do0l6D9Kdk/idOG4yRYfmDyJvyW6c5gB7Pf2B449Vh9wysSvQUKXszBa
QFq3WMOCk1wHBvC/WHAVcXXMSML5G7HrgUACcOMKxfEIHUyZw8KwLkV/SYlXMZA7sa0lujU2C/ML
SBlweRYi6ghoTds4wAlt9E9DXDliTtEYHC2fynsecmVnH1Bw5DYV16BxzSrUQO3b23ac4/NwN3r9
XMd16zOpjCnQuPFlODzkHVSEXU3+b9+lTrdH6YVeIGqb+UjejR3wsr+KhekvvTRChZTZQfrX4u3W
QfQxNIqEkqDocf3Joange0Stv8ypynR4IlIKneJPyW7RLcQ0JdBJYZhPbjw84xQWMZQs+tGSmBjo
NnWyTDizBvo26cp+9LdmuRxR8GdXT1BmsUASeIlghPq3pxmRRI5dj9AyFF69YfMsEhS4RY+PfXoU
OHXTEEiIcqgMcW8rGWKF49qH+6xjv6PRIKGr6lscBYE+oiImKA0IBAa1cg+LRy8+JyUNZDTlqGS4
hf3TkhSHE6q3HmrbOMMji4QWkJTIvJarvN6jCbPindlU+H8ePkbiDsq9pjqqvY3/FUbHppufhRCa
XXdq5S/wq/CL4T/8mjD60bCsDtq/ysRNDDmhtwDXKIDtCaxUQ0B5mO0j+I+2s4gbxDAoJiaS3wZ1
QaNhSlta5EK+1FPAe3jEKqa/xw5tdchY2Il0EvMcScntgClJzWil2iTKi384ubNpQCk/D3USQlLP
6l/8dJl5Y695Hh11xRieGn44dho3L01d0MF6Ytb2pWQPXAWs8j4A5mSvBIEqxhSKPcSLCvC+13a1
vAqERUyYyiz+JVGy1a9RsMOadDMwaIee0J/gdt+rYxJgBEWEAIHXi/G3OmivjlrjltyQNyPRXAyP
QNsQH5Zx/LIV4XbGsxZ+ys4ad5/tk3Z6Fp2Z2oBk40JnL6G8V7xMytJ5Y5xMDnBiFXoS1b8ahvKW
hPGc3QTRMpRTV0WUAi95UjbeZRjo3vi2TIC+ltPBsJvuYVmUvGVAZoAyp2aGIih9lhmSNxBogTjH
LeyJ/qbkG6Ic1ANrkHiz2qW3hF+SnBmIt+M6qs9D/A8yUO4tEWeT4r3nkEOV9pCVuWAsKCnoGC/d
heZ8uOAwScgp5a220zs3Kh1lV9+yhktgyrBgOw7LiECCaX8tYVMUZJXOpRMnB3ccTAx8jbhx8SIj
hBIjrW3NicAPu4O+q9MUaQiLHh7E22X3TVYNEUkWLjzA2yMMbk6AJSQJ5Z/IQ4LyFtrFomdiCKMr
kF3EVuYhWDGpmU/41kpW//yJDl7w3TDVku7wqyXs98hlX+CmFmIMv/40p3rSEjF95LR+epY9Qmy8
zvHPvMFANEfmmvhBLFVvBc4EbSEvXPEJo6VfEq/L8TXOvWIRvWjtomks27uWavsCQ3Maoz0RBsDN
GMkYK2b5aG8Mya0qNyM9KFkxIskuOrJwuoSdtFTcYjrg91yBARXmxIEPeX1bHr5GMQbRgdCkwV5C
rAdVFlAp2PwR3C2XTKRhgpT9kpiUINlY0VK6DeWO4Q1RICwjYT5+QWUtxIvwcdiS3eThO1YHNBBY
dauboNsGNM5kYYqz7MCB5+aRWzKb5Pg0/QZKhQQmyowVaGhVCkgMFgxd6XMPwwq2AewEXVsL/drz
TknoBuWZ0QVRBTJTkBDMycn3Eh7pPXG5sQFlMFkdo4wuYq4wooDUIWWY/Ni4PZefW67sImmdk9v4
WSLtx4XsgNAKNRdBVOpDrB6Ml0MNWzDcHTl/Ybt2bwKxVJQIqyJdYX+SOvkOLWTwL+FcwuYb7Yts
x+LkTFpF5FzNqosVvb27DxoX4h8cAQVJ2Oin1EmlgR0yXlq+Rw70hDdL+wJI46mJ/0Zp5x9H6lK4
C+cjdFdxW0JZYrusNZoFj6IdK1bAxpi8SmRi+PlALyWDCKfE8prsn1y2YCwwFoN4JXnH6oEroczC
tQ5GOJwrjSCaH8VYWKfs0T2Zi8hE0lIL4kH0A00mA6CrnOCv+jylT0naB9GsswKJ1QshAUKD/1tK
lXdUhGcGYjjDwkGP/qR/mnyYdLbdPBI2GePgPbYuNtTA+DnuakQonM6E/tHFM1Wf/A0XPkOA2Il/
QKZ0XPYoOtXLhy7wQk1Nw66MTDAgnNvSsopxs3aydg7sdrV2+ESSFaBA5GYIa1f6yiNCixXvHWUw
jcZYg/gE+DmLm+pJkVSnb+wQTu2y3pvfRXKdqyv8N+h+8CSeFwnmmdBw9OpB8rO8TU+gn+Wpek9g
RUewNlqmI/vOOkmE9Jy9Ry+fIATjiAxcSRvKjih3JKdfyENifNPi9AR4BBEa22rjKv+7hdWWixUc
rIbegQqGij/eT4AZ2nxjN5SObOKHC9ibUMrKO5ytyNbp5Y2Hd4RUaHbCyDYfCj7Tn6H2Lvq/jnD2
z2SjaSMkJPjMaeF8qWx/emsNpFZ3eu4GVNjxsul5cd2y484B2/VyNyzcFovFhIEvIzACsvNzrCHm
XWMw3OgHc4CSQO/E4NZMLebOxCcQSfYbMHQCMOBabO5sUz3lmnQUSDqZd2rMbJ5+9v7nUGonEU8D
7SsjR2/XHfxjJLs8VSZ9SLgKIDDjD3Fl2HOF4Xpqs1CNk8ZMCg6p7IxTFNx1ItbZHVB9hIneTa1w
lkL0S2GFnzrD2mm296Ez1vcDBF+o3Z9/GQBBots6k6EifBnyCbPYZD94L2gt4cRktdZQcxC7gOQj
tlF/FeOhya5ortXixDrmu0LIGA4W+aiz5FuGLFjeJyzGXNZoxN4pqTpL+SD+6D/lzfoLyjmoM0Yi
/AAaacHaWoMFBN5BjkOEP/SwxjwpCt3wp1tz10DWsZh159ULwAs9nRW6ueu/y1v710OL4fUgH/jp
IJq/KBlpxqt/fFBDmKe/iDbUw0fGXGC7Z5mMcIbCyhI5nop4t16Bv7cfFPDkBuES6FYjug9SShCR
xvVqItAeqAYYZcPWJ1fF2zCPym+VtgR1JbYHlft3BZ8RKrax4aQ0mGl6yi3SMYkrd232V9/SF8S3
Mvst6cS1AS/oDBkT0h8b6jq+7J3D8CH7RWBWYOYzqzfov+BHgBfy81b2RJd6GCfJpUL+vCHBYelE
ahKdPX26HP4zTpi/ELPcrDr8cnyb0K4Kn2CQIs68NEZ1ZK2JWYx6Yz5Vz4hpLMd7xAgpWelgUL2w
RBHMDJp6uR3mELugJawrVEiOab10DCmANEjWQmKWvWCsMIw2rOVI3ZHR/s6UqVQgnkaBlPFWn9SQ
HoTqwm362a/yzfcZjukfsgPKf6yMG5hw2/aXKK/qEj70ekIPW+ZkjMP+8vxtssNRRH6JOTkgjvzW
/sk/ofWV4SMxUXSCRfzFusJbLnM5wvvTPZnlZ65bKi7ujBHN/6V4CiM2TCuNfEhCEzqcWaflEW+h
neqX4BYR5EHi4BLBcrUsjK94y7BzqW/SfwlPbI2nqEFog0PmC4IfWgcGsLhbBt2hL2wLu4vhRXiD
RqZhomC5h9wWjiI1cz4vPz9x6aJMRpGI9f3KbNp5bYFTfhGfRWAvDz5YGG6HhKeYl5lDpCB8tvAd
XlNh2f6p1QMCaffAElc7eYfkDCtzrRx5qxuSm45ws4CZpBhJ7RKVQei9uE54M7UbIqfBueZ/h2KS
hLMvsyNl0v384jLcbljVZ/kALUgFwx1XoPIaMGYPLj8Z8iuw4V4wEZorujjUq8RISh0Vfwnw9ODG
RnGAS3yMtav+HYxr0hpq3vRnna+GNxY+xqnYwkaHEbIW1+Y1x0rtXbvmJXhx/IzdV/2qrgDN442B
P/MjjpcNMohOWoB20BxOXr0EN9DqI/4tnRRdfQNSNvf+4+g8dhzHtiD4RQTozVaikfdSqbQhynTR
eyOSXz/BwVu8QWOmu1oi7z0mM/K3gmtI9/5iiGX8ASTB2QUyeT/cc8fY8IsKeszxKv1lN4x4M5fe
Q77Gypq7Xnh1T6ZsKdW6TgsCQS+yC/WUxCwQyYbCVGr3q/aD8PZN7p+1b+U7phRFo2uxqmUedPJz
01MuheH8pItPy+sd3jyO1E2f2cY+Zym0TckqoLqOUGZehrN8eseevvvBg8jxCO9+qX+q62jNWBjP
iyOteo2LBFJki7mNJYTk6L/CMidJb0lXdE6I5wB1gHXEzvwL+EvWvii930zy3Q+sBSLZ4Q7PvF3+
EzzlQNNiOOqRvPINR6K8JQP0Hw74DZNQPmUnQ3+ibrlUJ5vEicx2iC9gc8Qmb3Aau/6w9gBJqReB
SuJP2vIedkeemV3zozlFv8oX/O1IsF8jPYTMIBVbhwsJDeyGlujJIho9lcaLw/TFK997iDNEEtjU
2rsxc99H5HCQUbxZ18UPVOO3fTDK248fxhtV//hdnil6D7Ar2CenxkkZqNAX08P4wwxEw1Aib6CU
/qcDYX1VqL5L9FEH1pjNuGWq3N0QuGHA/0nlvcbAikf7K79MBiDZexFsoVcx147TdS06KHYGMiOH
BlHnUxrOk4wBiMw2/1zSisXjXg+h2vtuDXxtp2KGQkZpNA+NFZ54lIUvRkDGTwmJZWBZUGiX2LoW
BvCPkQKovjC6o57PFewG1Wuc0S10/K19mQ0RTnzEUj5Qxf/AmuT1MyiRBlqT2fs2hyOceW/8kFBm
d/KSNQJosLBLrIggubzJIVxAdjOc2w0i37WwweoDnonoHmWtMQqFQEEXaIcyU7hVkG4uCnaklQCV
Y7FahVh53qsyWtHLcQZyc7FJ2ycbxn6MkJg41BwXtAHgL+YlWLhiEIsEGQTMRdxWLQ4nrwU7nWEP
oC3cEYgOGYCcAzK6kEKpa/Js29GDJ6JoB0quIZy1bRAb7BTFK0mAiLNJRQZWbxrffe5YZ0v06PN1
HY8NE1Fs4Cv/k7GXzMelVJ7AEKOY61zevEY9pfEZyh33YefqiVuETnWTd01Ej72jkYxfE6NXOJ/G
laYEYQEErKo7tKZDxAy7DtO33wghxwl0FNbTDb7/YPgt+cq1dRDspJHppTo5cUhGBS2T7JQYQUw2
9mb/p/AK1B9KgnhZfFbFs1KPI7sL4HxqgxlpMbx2FIXjOjmCgWZecGMT/kb1e0XlEAg7BICd/wmM
TNe88i5/N+ND0E76B+aIXc8yAdYoMlPZJXRChrU9gTFBhhixVOGBQvMxrWB34s+dwQezoyGIbAnr
Kx+ZBIZ+EZ+Zow/9DRfMWODLnvOR42gd3NiDid8+4e7u8E/EQb4CTKC6VHBI0mrw3icNiTCvusmN
NMIfXtbSdpYxYiXnHsCt6DJJkoI948Ix9NpL8kTe81MkHzLyLmP5Hl5KcAc0mEHzDpZNu8EU2Z8J
bRCkLV0YmxYdCeKDZ5gB9ZLz3YIFsJn+8begv0kxzC91hxnbXP8e63QXXXzVNXwXv5U87UDQ8s8j
pSqyFCxNC3RWiAdr+ytefMKwMfjBjxVjw1C51D/MdAELIzZCr8KAP2f4tH4D8EX3Eh7l1J5a9hK4
Wi9xcgAbOhgggB9G7zTkyOzD8N87/EzDfxKWIywndzymI3hO/RLychY7GFj8mKRSk2Q6AP+1W2PN
ddOgSrChzZq6zYEnfrCau75J7Q6d8qCvlHSO0lP1DUqUqoBHsKn/NSXDv6M+baN2pWlP3o8clCSk
2nFH104ihXUcwbQR6N6eCrg/A1xN7h14SbbuSYBpvixW0CALlwZ+wS/EQ81GvzDwIvr5czqZd+4r
Kib0OpnLOzpuLOTWaAsAxRp8C9i1ltOJDXj1mbP46m3UB1K7LFg1L4hQWHEGL8HgsNvih/nmHLew
AZge1hcZd2XO/etW5WHQOH0gKtROacsHnegChqA7iEExlgTQDskiAsBJTgKKmgMwU1orY4fTKvig
R2nmn0GMr+KbuCLEggitic7DEGMsWbBEENwSR+Pa+uoxxBesVKvbiOrD37TG6pmutR8zBFK9zR6y
dpZfA949A+AFtjJS62YbPY+Ild+lnh51NbLeJkw5kMhCuWqfwYg+eRn9YX0EQp1rNAFuTqbZZ8/a
gu8XCMapJtbkiuKJ0tD3qssrOAzjIWDaw5x4EbawggF7YnhgcIX9CfPgazpSDHPsxgeSTHTcw9c+
dfvxGoVnzVy/WbCbmKTsXlgZu9qOORWw3SSr2s6oTAF76wwV9Xud3yfhUiH64Jx0UBKJVBoupHql
9/jMeCjAflmbFlfkeaSmUOAM0Jqkdv/J3IdcRGwRJMwTCjrYLWrbJVqS2li/V+hRqg9K/PGv+fLv
ZHRUDltR7lzTMxiyYlT8kzn31Z/hSaAO2pSch9FT+T17FEPEla5k7mrXYPtAZpsKwW8Bq/PPSJcl
Q3/HOsoRDAkUlZB4Dm8Pk3nNswivlXLgTafGUNEu8Nv6R1Hcq7izuvKXrRrBisQ0JEtAAj/TTf+T
SX3RXEmBmsFsDscl/b3rSwVcH6cQb5IAyn5y2nnbEN14XwxMBwwRik0co1u3zbPOG7vcQ65zg2+I
vAfCg9NnxSCnAS/9/lf8y/bJi4YbQJeCmBBdHhoD8Zx9SbcM3ucvWn9SQBkZ0ZMzsaiCRQSY2mNO
x9TdQfZlLsffES2tj+rA0bZqQBaXpxpPkwD4jmCz+jfF9nGT0p2ce5K1iDF947PBkvGP1RXH2eT2
qK94Hi5msM/Jq+dpFUh+YzZvjxWkmmgnrAI2MFp47xny9Sx7eM0k0GBesGnmEQNq9jn1Y9i9eECV
XXMPUY3dkf5+NtaGnRDZaKt6688VcuDENkjYteAUKOlO2aa8prYKk5gUC8Q0gNGCU3WpLh2L/RBZ
LMAXO/6UK27sR0AE08Hw70S1Y+dlhJtu4nEb9l7zpT0THe3EKvAP2ZeM/vWHs5l4Afw0C0Vg4LdX
jryOaD4YDiy6v+KBJDBf65vs8E7W6BqI0bF+RJV01yWQa4sx40bkEzzpXlkcBzdlQuTM6TKYYRac
t+TXc0PDdWv5jv39gN57qfLKqB6gepz9qscL4yija/3ETBhK3PcwpH+mZ/DFFkWDM7bsGSzxWz0j
htDEcjjBwTi2WIGF11wLDPzL2jehF4RxcJW+t7WQbDIVd2qZOiI2WYxcUbys3j8lqVQVuJe8QlRt
OpH6HOIIflz+iBQAcujcWWu4zI5kWuymg150LjhnUjNfahyffvcbDPMortlWmIhjgUFtsdESIPXK
OuP1yT287UfTZaONkF7cKgxkZqba0UKI88kiMJkAd+4bw235aCN0l+GH9MwOUuOVPVYCGDyXELBI
iGT7l3xlSwF4uG66E2qCalwFVxWEDGOWCwnrCBMNBWLpgdO/Ma5g3cLfRllNlGD4Qt8rindFWDBz
53yNvydAouoX7AnYeQIB1iygebUtV/jV1vq4aqdTgxu/XqaxI+erLD0LN2jbEZmY7JQIzShWXMQ2
ySslOrOVTAk4aSVNmacQPkfGoi7dRwM32V0PgA5qp2T8qYQt2e4BP/BCENC143LbajFOV6e7gk20
OcspcQE3wsTmn/1oTW5kGDoGX+wvK+gi2kGywbhyD3ru/mX6SdqN0C3TYg+Uqul2EtFixYEERP0c
cunSQUgbvn1BmSuxX39EjgxRhf0HXelNnhYjjv6f35gfgXkIiaV4HRfY9QY75dakN0AwVf60waYi
q/4c9w4/F58g82jGr1wP7xr2O7oU7lMCF/+uFLEfFatmTumRmtwLAXjOiqgFIMt8w1TvXPdcnF5G
Ji7UutiTjuIZzw86UutXWLW7KNrrZyIcKdr6lVzvVCK5AID8tVAMLzGyHuJIUW9oN9NROze+k2tp
og/1MhdfwoE3B27aWqYqx0IJGAaBP96SfU0GKmunQ8RiYGGXOxl2xtq48WLcDeNEkV9Z9hQzFvfe
iy0/TvjLQfmWXT5TNDV47JZT4U6wsP/a2wjXFrjwFVklwhBSp93BA6+lnEqbQ6D+md5Q2cMdymMR
LWmLk8ALLhrWvveFwAtUprIn0qd9qkxdJD53ZEQ1eZert4lH+PVGPIhy5WlI3DY2WrfRZXWcqo4f
rcb43LIXtQO0BFoERtR9n7vKwfiZPw1jLZ8BcbKGQnamkEZw7sRbYNi5gKRg0WoYB6+pcAZ4imlz
CByM28cGdmd97bUP6ySzYYg5YWRzy2FDoMO42A6S2wJsYruRkdbTojwoNsnHmDkCWw2eyNJac1Qm
PlsbTvkFdm4cz288RZA/HP+FZvnao4GOyg86hRBvlzOdODH6wAYgToicJbo940uWtgvDB9iBw5yd
Ibumff18MxE88hmmlK+LbA+5BTIqp6Xa3fkzazhLS/X9PTLmWOtY7l6KhHpkwS9wHCbRWhu2MSwx
PNzkvbbki3gGacqoy+BkMNClcEi6nToyKKFCnFbUfPwS2yNzQZbNXZc21Er7KfKUNUvjYFFNtvUp
7zFid9sucqAWHoYjWWgWN+7cYGCwSwFQfY0jql+kEGhDXOWnO4/7GprNGnE46wz86BQZOypcAG/S
toIyu9Hftz7bS5TPkV2eML29yxNcOX+fFQdU9TX4lKt/4sU3cijKzNttTbwE1pawLNgSLbL2YKv/
k5NDzUj7FvdP5PRi/GuRbynvLZmxAjvFjOpFeXZAn7C7BTbac+xPUD//QDwO33Fy4y5Stjq5VTM+
cg2FzqfhlGd9OEIJHupcc2o8miMrVSAYVWwr00Gblynts0MPmMygP5DLFgQFLPaA74mF4pvNcc6F
lLtyaxzEv7xvvDePvXDqfZPYCWNlgYJNfbCF/GTqPw77SnAynmINKP8sXN/1sQDVvWclVvFssWcB
rUrablEeQiBklQT6IG/tuL5FB9Y79Srh34k6BDB4+sXMiyOmOv6+tq0rnZLRf3Si1+IbqKOXuY/E
vWwmq/kNQaT4niqnl/4SHrap5MhJ/42gIXkglBePzCRfg+kyhaiTJKYLG6QkKXmxsEpPucCWUNwW
VJzGcLIM/Eugbtrg10+IoMFtIaCqqq+RoDgiiDAK6UfWB7tGL234rkZ/7t9Eke2mz7BntEPOa7Dp
OCvf/W+mrEXxSxIfSHlZzKBcBvrGx8Wg2t+YmYdORkabmJ/S1muh7wT9IdXlNdnFNmrBtZW7+Dt6
mZ9Cia+NEtkpnVMmmq5YuQWqGdG8RgDkQmhD0l/OF6uiIYrMFtezbGu8PBUV1CZ7zV9ubpJQMiNd
F8TXtv8C4xwD5aXHWUooXUCqoZGYTnV7MawTa2NVXgKGh/hkViQHwGBw6sFmIJq5VAg9IzB4CIUm
nAhy8PcpXLUewSTzQ9OLsmuBwKaDsnIK65XJdlZ2inA9qPepwo3Yd+t0pJpFF9G6U357W89J5Wlm
tKQjJ5C7/Dq9gR/qKP98lFh1sRt4fxt8JCWZDhhPlHZTvPttxNJkbr/Rw4WU+VIiIXoDVl5O+Akp
Wi3TyRvf64I9p/g6SK9DOy5VLfnLaH2KhCMF3Y0sJW6ACkc/ixiVG2lOzG556AIUh8JV8MO/vDob
7eCa1WxNhaYi46VjzByrqFuJ5cg/LQB0OI1yY9V0kWuKOU+LTy6ftpD06iHI8jqqezt9xmnoZslf
X5xr48sKgpMA/iozY+ZZBXK7N68zAUFIQOGzCNbBVFi8qihvdXgWx+n/wfFT89lIdntfk+FhexG2
1JvVfVpMVZMz4F0mKspHKqFIKjDbETmaSlQzhmkPGp16RrQG0dEZWTnFWuWpLaRZTvBB7KTMcDkd
Ns03wwZfpeEsbDIt0v0f4zXjnKC3yXcyGEAz3zC/Ar0pBL8pdwthp1jdhPoZcXvQXVrCRjiOf4n+
nF3UIzp+gFYtUUPU4Q0fewYj0BR2JcFoQwk7Lv1n1EcJuUV0egef4T4WcVDKq0B1owCgEU2VLoPl
BpOivt0eFaV2U9ZG7k7xd8GNbQpsskhBlgj0ih4a9ewAdUxnuNmT4pon46acnhoXmADbgdeGMDQu
3nDPBhqxCzvXQfhXJYlXKtpCEyP4dIuIeK/48RYt/uSQJdIn3DUVxgqRKbZAQqiokT4jX/VDWXxp
2lJ4n/VsPRwR3QHN5s54o2VQT93w89b4Yx5KL2IveoYIdCT10ACmb64hu6Se8aTJ5EgJNkJHZpAA
PT4+iAn8+mwWoGE9IqFYcsoZvEvn/A7xh5oO9W4OUb3PL837oVeoAypkRmrokQVBFHJiIg9nFoib
SaecTc9V8ubytgPS5rOzgVAXvRb9OCPZ/G7Q92sHIjeIL54J+8Uu5KTp/0GzdyM2uyNSKRvlDhxv
+kmfq1vgn7YtOez5TtfPg/IR300N0x5uxvBTea+zfF+Mv9Aq8IqI8hqcs2Hs0JvI+qbeV1zMxklM
4D1w9xK7xcODQo7GB33Hee6UUXW76TNBlaCvexz8jGTZuYDNJZX6TAEHBRZ+8IexZiIy9XteNrT2
28CFu6LspVPPPX+YTkwaJtJgJOp36vDWZCWvrDL4Q4x5srMqOVHmhTSC/XhQRoom8NVMCXHWI9GZ
SFCw22Bl3VDjBgxsQlqeiQ+A4xs0HlDeCk4R8kvUdyB/sc9r0S5m7kwKRf8Q3BixDVoDeSfydzLx
FT7G3kXPuxcZHYTr8qdL9rXxMCLHkP7l83xRgcUMel0djyElAqdpTavEoK48BMbWmOdB3SWpTiI8
qcLrJs/Pv0WIFyRCrSm1sN29uQDD/QwZtUYGTfwX6MJh4A6ZyxXeijaONS4rBDfTNQBKPDWrEo6D
wtQZnQxFdL9IDik6aITfcF9G6jIGDV0wkJ3G0jAFDc+IziL+c0vhJxwJ+6QAFlpPm1hdPocOo4W+
QgY/vKSIzCA2IfKfitwmQGVjSuwoGPi4fjayFIMmjTSYlECRgVoShF79rMnVaWp3QnfcFAexv6ft
JjNYYTC7JgRP5JNXOWaTBtoApSApPRYq40bDlyYjZGJtxgDG0jGJb8IGSdCh/PU3UvitA/ejgESC
gTdTx+VpwKkZtjUUy7ph585+XVLJa8p/e/Me+sjY0BeI1mGYqMM2BQ8VmuXmo7yOyZZxSfVsoUe6
KRlbVC1AiaE9BKvp/SvkjZvyHvpd5QUEN4SskDnEGWjwAO1Z178f6UyF7U4p2u8tVsLO2vXBqyf3
RxxQJy01c45yZu4bHMxNcTFmpJBwxZ7FqrwD0xHxNiKdEnkt4A+eDKbIqnozBztAjnVR0RXkMsgL
LuQVcyy5/VHv/bGWvy08I+pZ0D0mIMgUpK0i8rBsYwSoLblX9YJVisJINCaAHtoFV3IrXtr42Buc
nipISHBsUGvHHzTVvEDWTvpWxO/oXwbf01FvU7bl75pwVOZfaKjJ6yplzMNsA5ieIepJ4Zc+5HCt
ph3j09ukrTNDxOCzFIBHQAoR1StaNfZaQUONlvzKbwc5sdEg37mV8SpRHSv+KFBFQr2kRvGnRYjH
AcGU7sxEjIC2vpwR+rG+6jh1NwMhqh3zYO57V0M5MXma5hWIMHtAJrWjVwep24QlhstLKWxi5SHP
L3GPi4DLXevo6KSbDkKiaguvHU8cTmDoJ2QmPktr9VJId7/8YJVhpAOlHap9gRO3waht/QvDu54f
Yhkc8Cs3v4vq0aDD8ucvrfinyHYI1bTbzYCqYc+ES0G+l2DbSDwSo1l9G0jYrR1av0n41JKlhOgv
B5dO337O3YhBEf6Vmm+wNV5Cu00Ht0lZZzFikD1D2Q0MMOeIK4TmZe+aCtpdGumHHv5VqWdN//xk
m1oQ+w+8cqQJ1s2naZzinkHiG8cKhcFRH87atpHXAfK63pa7oyHfB/gY5j9GDQ6NBY/MtFadUVop
O448U9kW5zfqGiVevu9lf8jNVwviQrf5WKqDjtBnxwhNeo3CVe8vDZiUIcGfiQMHS/zLYOcAqjVd
yZJHeHVuI1lmoY2G1Vxg2EMHmLHYKxow3/dM8YIQ+waBBZ66GSciX6V5gZDlnjVuq+FuAbzeMMHE
c+Dm4oHui1kt4zyTlwTPhH/UlZvC8Jar7ahCc1Kma17f5KXbQk+X9rxzrNGkDwNuypLO9A/DcRPt
1XCvj/eu+Sktlk0bma5zSAxyoDYBqtY/w/gmGToSTsOPgcIExiiIQ2SuKMBVZqN3NcCRfYkOUKSt
BVu3qL2QRta3bPAYsD0M6SR3F2wafJahvHsz2poP4hLvgYmueeujIjch3yLQYaPiWs3G4JwFO5E7
GQIoVqPV5AjNOtFtSp/StxU79RftkWgBdb7ALy//TLTlqln1R0Z/DggkcJ/b9HjB9Gw4hbXToJUZ
WyXdBTTRTkyKB/cXd8PY/mAIF9MN1usSY2p1ETJ3UCU7xbUL/x9N97YN7az6DW+JT8NGAxsIV3Y+
CiyzPYXHnETi3rhwRu3qh+eQCLFHSGewYjypTq8BLccb+CJNslecB7ZxDn3rjoNNQKgULquHyuD2
uadiw3o+kJWFZregAzx2iOCUP5/uUWqeKsu0Abtu326AIDkREpKyIySU5n9J/95OBzpYgePVr10R
lxp8RqRU87ej4NzBZEEAaNJ9vpUrghwT+QLbLDT7xftWa8eY1BcGQlu5wGRfXy0ORXZ7d22XMqDl
NiqtpWKtm1GEzOLUtZOr36V/RnK3EuSF8OwuhriQ0NV081EbYH5CgnzOHOpxaXHkMsTXJzK07za8
KsGtBxx1RXbn4PghIrllRrnCRVQuhY+3Nz7APsh2fFL/GHdXdQJk7I8vuCQLjueB/2XaWViQpLTm
s49aV4i+qkOi3bLwKfnfMlptKgSfL5nygaxXc7Udqs/AfGozNGW07HKNoyhew393RLZma6Y1Q7Ni
+6cuB5p/BhrVisXFwNQm01GB4088qbkn04qddOpPXNT2dOPwVLEqI2+Su0VbH1MFqzXDm50pcvwm
Mx95W69x7XNL8SOjRqM7HhfcUG5iLQ1jhYvpjQgs27DYmOq90K4JfFnwnoeIjp7E2QqHF09loXjg
PPLkPtxwq1Wv7sLw6Nnym16ABR/xPQYQ+sx1Ydqsbek4UmtF5OUOrsEzDb94GHvhng13c7znt+aR
ClgSGGby3PjwfOHm0tUlL8oIsGlBsaUyqd6Q1UIEdNhdsB1vu8mhn68gNccXwWAYuK+tOc4x/tXq
MyP3vNuSoSoqm2xF7hDyHRw/VyxbyZZxZXwSgLbJTn8Mjb35BVGRJVqp2C3ygQVGRs31/wabN1i4
ltq/qo7g2/9oGY0D/f7Is/3MgOJN0snoK5vhOu9A6HCOKfJp8MnMtdOOiIPtWLlkNE48ixRH2nQw
5U/yt3MeaNa3VKd+810GXsLthEBihClOFWJ5lHUN2NOm2KBaQiKZJjvG0u9HyYiNtCLvtVWTj5qB
ka+5tfIXBhQJEwzbeVc6oHVRNBRrqw5snv0+MMHO1027Sw6K/gOKbKHOAwP+RBAPCmrMCh6kxjo2
d3QPFkLz9JOMQ3TL3cwhEAD09hG8hQkh1WSBrmL/qyaWex5Jyf6VaHHAd4fxoSUvjbOc9dw5dBsi
EIRHx450NeB6ROknuZa8IrBkqL2Cd9961OmZ7fZrLC7/7/ewhSXn8tpnDNhp3qKN4a9VeT9iY22j
Od/IR6WHg1F8NRMzVlyTGMieoCLEbFu8W48TqUfcRL8aLd/pSRFB1v2935+1ddOZe8f226kY7vSX
et1rD0O8+iI24FMxT9K1R6hROF1JldDBn7ScbQxJSA7QvqcWZ6hrbrT5mGdmvQCTSAEcwytC9kMj
fEF1wOi0Drbljf9P4ImYtrKtiAkPPXFphpuem956ka6mokH1hJE3F8+TZ/5rAY/YxQGLK6Nqm8OM
rWMNbnlHycBOamk9/Y3+RVAr8awSU9FPrO4SlKiVYHI+7rmHJ/jaLXRWhYp2GaDCSjBuC995vzH7
76B9NLia59jl79ZcBBuzcBmRUooxkpqmD3a7lTJQBdkx41OVlTueMf7gyZX0SxO4WHoy9VPud+VJ
hRybwMuojV9ALxJPsq6bAMLYteVOiRLJes13z0rFgHxriaUIuzWlTZ+5kvHT8RWOxnb/Yi/Hl+bx
OjfJB5/4fOnp/zizVTYeZH7moq1p6xmGKf526jZHcZISqmS4IRqRwFLY36wVxMzGdUC0xwlMjD2D
HSd4lUgx8CbYb8RhWJOFpWkjgE3frrSCwpnKDPjOXcrV7K8p05sJ0gky07rekBZRd/hUOG+LDD0l
FnPXJyTzWUwvuSTk4+jLN8kwoE0cg2g/IJkCASVANIKYiFRJqG86lJvy2OPxCW6TupsfKJkJEPXv
OH+zAbMy1r+PI2NSo8K3ATpMprund2cVaXKHwEnajo/5qWbon9EV/A0SgSHhe0m8SxaWWw3p2t2M
P+rkZbGPYa6TQe5hC8SKNiJeCpdNcXgLlOqYwqvPEnFj8lInWLaL+Ff/y4grmq46enY9+ecTiPPZ
CmfKcvFr4nUJ0toOiiuDLN2gyOU/CSCvd9Cr7625zmKSZhmtSQb4bVjNbMG+kjMT6ooprXXwf+Nv
rJkxSi6oUARF5+Qf/tTMJI1srf++234hKXtevrrEPLka+t/Ev+C/VZLnKIClg52/fStzlCBKGW0v
VVc9Indz6fuXkRiZiPaEmYy+mcjz6+xi3GCa7TnSmeIo3Ntpiur8FbyklBy3t0PNPWF6Lu3kTHnB
4Fmu7j3vVDJ8kio8/yfU/AB3jJOOXIYs6aixuxkZpj34BZKPdXzeMqmUOB+QZ2R3cX62tfaqE9+V
yPuuv0QrmUuZlbPrR0sx8djwLo83BUw6TvMl9zSVaJZ8QM8Pr+YXB3cYbFvZZlIKlvyeP8NTRzaU
ne1pEaLcfilQQxYZIqA/U98q7pN9loiNm+M7gUkwuVRdnOb0cCxBiIdAKAr7gv0AwHPixJc60Trw
NujFGPqdS3dWAAjlphIx9yNnWs/iBF4k1myTV3asu/YtN5GB/LmG6WfaPUZkcJ50NZLlVh4nwScQ
Viv5DESnmz7nBMk7epkw/rKSXTpiqDjHnx0pwpckJJIE4zTzjQ7a3ivLbXO69WuaBZ74Fh6FufHl
vfR2o3DdU4QwEiTuQTpww/rTrZaIUfiYiBtY9vTxwSMDTqwPSwUdpX6sPM7MCmm9rGzjZzBLaW3S
ifaRftUZWGTtQiTdOEAgyvvHsFoN1iY8SuMn4cHNBBr3kD/uWp1hLg1ni9A+ZZV3JwHHHe03hSiY
Os4rnUt/3eE2CnCTLHn5a2utKRIN7k7+opJIaAiBVE+YuaCXkEvyaYU0FI72zAkPSNYVG659tKrr
vU4Abb8Jul1rrfd7bMF2Ju39fcJ0+Mmpym7OpUko1+FvOZEv5sbtWqfEyhk2iX8DKHbhlCvoXu2p
Iw2HOSha6U2qX0zDpuyK54KiK5zxn0bSYva0hC3FFYqZvMJHgHKDnd4gWhhavB7taoIHiAb7z9xw
H4Xi1RRXTbVTfC+AXtLNl0s3fvk4gYTDRMxG47ITljwclNK4LaS9atgJ/ufRSZRbSEHMFubDb4Gr
0dU96EQ47MoIHeJGr+9Z6iA0Eautnl/T5myY34lwleetCnzcgt+TTbayGZJLgMC2unXECMoI1iln
mbKYsBgTzl0k5e9jDNzIzcu10F0LxMh69LSmLd98DVUnI+yCJ7w18PpVRwH1xvwbN9zHEfg3K6TN
MbtvXb0h2WGoFP5S21pk1y6LjayfiF7rEFQmttGuAlgausLHv4zNTZT8CwPbFJzmYWDKTD8mkfgs
YOYo90hP0TY6HSowSychoeTZ0D6GnOqTDfPwfR/Ta3KgUBNUR5QYSHN2atj86AYZ2/kUcXPn5H9Z
xipNSO1lIVJXyjK1+PP7ez8BwkSpymw8vdZgtOm4SHuT8CZKbpns+lYm6A/CI0l4ZPFJp9EJf8Oo
o2BDP2Q8qUF8jNhG8dm87xW1mTCvYYarajXLlNBlg6CNOLrQJBaC01HsUfwF4pq/TjaPd8UEGQEH
OktIATcLlYqySyrUeVyuBrSOEgaefGP9qoZMtHvyUaG1yKj/in8V5K0ew2RNSupQ7fW83U2Nijmd
3QZCYnKTkoYI53klzHNvTAyWwWxXy5fwRPZjfpcMlagpyx42NlLlxrHk2mkD/vZ4UVAnSzJDJ0KM
BqK9cxiuFhfZPGvk780SXQi/YnqxOuW48YH0/EWwk+CbWdiMk/msY+Ot4jMIgttcKpmLyIv+1VQD
iQOeGcmpzoBurVJfMpjSdF740JuC77dfLufX+v0mGYDCtr+YgOmZllORsdBGPoxM3Inrz0BaVwxI
/I8kZo1jIxki0C1hAggTChcrQ5KyOFeyJyOcLKUDw75sOL9VxrOL8EfuL0xADVapLslP6W8c2ul7
zfnLi1XQSPPOB9AR0VUYS+PDOKhrCb1w8BrwVDRLI7mk/bZKybcj+VxhKXos7/CSy63MOHq89zAU
K5dnd15QwABFsVmySYCMjKrG0/J9Fz7F/iUSjDxDNkm4s9J1ENOpO1r0SXSwzzsCTLWxYSczf6bS
eaOcSA0AAPpfbGBiWML3yAvSDoRrFF1N9TZiSrewYKyN5pxUWx/bo/GvGSFVnVrppDB1RDwJrg99
WeWUrM7fyDf4gUoyABpSkkZ8YD3Mii0ztmnahsOhtVbstE3ctPJSC93aIsOkC+tlEDODliTRwD+J
0fo7ak7jBGGSU31VoanRxmtP4ygcq+rUjfdAWkUDqCyHblKlqfvUGMCvOURbGiZpnSFP8ScPdZ+g
JMhYAUeIiMC3YoWfg6n9i6OZ46P7NqV9/ctVEjMORh7MBmdVUvtpwr77QiJUHWjYG0TwHySRqVBa
zkzUgsEW9aefOZMbC3smaumnLxwA48l/teU1JVQONjAItJhwyBvUkZNrQNfDf6g5rfqYBQ28XyWc
RIJNGTS5g8swlGImZN1hKf+CLybMNNPMUqwJqj4DOtRMyrNqv+cafWmEF0q/3u4elFXpik++2A/K
Cp4Eg71iWARUkwMtdu6p2bVXdx3vlc4e5c2Pezb/dWd9/OKaq+i2Sr78+paRdzB/ejdLWwE3Ge8G
ykqcFoX0Gwau/tN8Jl5qR5YjcL9pu9z4pZekUctW+oSX4tij+I2+TJJKpiXHJ7MuibUOP7m5VbOP
rHkcJdQw8KUX3RCtFHPFbKUMDhZP2reJ8lSqEPZQKK7jE+N3RmyY39mmoCJay6Ase4VYVqQ3fPfj
V5m5urg3yX5hD8I3Pwz/kXRm3alyWRT9RYwBAgqv0oPYG5O8OGLiBZFWen59Tb6qulU3I82NIp6z
z95rzUWgQu2K0QGi7f7mD8t/NwHVv8WfijYi667ex3YshJTPYxZd+2UwYc7Ff0P5vdrVkPCRnfBm
MqsDS5q1u6HYO2I+mLWVKpBEkTOCCCrfq/EK4xkhG66dmyeiNyzgQ6wbOMKsdfhxRx1e3+Iw7/Z0
FOW/AWHPhGSSCTf71ThcpNotqr2Epr2o/zh8Cfq940ggsVVWC2AEAb3lBmxboLOW3gjyeXlsx980
BARk+qnHGwXxQsDmoOBhe9cebXmanvReeT4j5uDuwmK+4qJgd730yAK10+J9FBeQrCLY3P13N9hM
XVPc74q1eruDuJ+xaXgxR/rwbDDu20h8Usmn/rQAHg/rgqi8B6Eb75hnhV2NzK1xtufKhf1kbL36
ekJyYKwaNdA3RUb8PdDk3ZN4TezA2vtUPnAhK0vYX9ysAU31mneLeF1Qwuyq1U5I+k1NyDkzYKce
se7bzKwFjAPTJ1FfMIhIB8E1xDaE/Wx0XupuyI8r1ThwIGlMsaRxY+AD588Iz9sX1zVO8G/kh9+F
eMx2ySFCChsza8VfLZJghTxaVHbviHfXMY5dcuHdF+nZxvI6fHfPAyD4VxMsq6sJx+BR3wdSA/9x
xKMCSTeNSWqtQQhvzSZmC96LUW/5+CcGf2NwwTZSYWF+yMyKL+zCDHgMqPLW12y+jC08Eex9De3i
3gXlt0kKeOl2/lsQvPh/X1bo4z2dYbcv8N/u6gshChjAFcK4ZcY4lLM+lHtGw4jLBTqKxC7wm+g0
rphr41CGSs5lqjj+0AGMzlhEusIyEM/YETAn7hfSEJwYEMeHlPxNKkklyBNMqfYnBYOMVbSB8uSo
SDxAA9GYf4RhP+H2GVaDgWBH0ttIP7nX3fa/gNMeJtt1ZPCr31wkT606t/CoZqC4QHkkc+VfqW5H
EZH9cIBhWExHhnhs8gUcO+yXwY2jnVvjJUKlRliIKHyJKz957RPhH4KO4Y8f05UtCvFTT06oAv/c
ZMpPf3hMdmOAXarBJ1humgcLNuOSl5P4hg64Rdrjc7kw2mzmxGpHuQ8XhqYcmiXMUrLTCGSivjfT
kjF2en5xHiDnBDFDur1ND5Eh2zdlv2rvNMwY/SrCazQrS9MNt6XQBcj7hoLXPchOPPTq9fX8ZTq2
xY+5rfYF5EVSLtV9C4f8OScvvfaDhc97cUTKC7xgPGZ33jTN5Vl5KwLZPvpf9ZCS0UXrD0s7IH89
C1AxovkeiKTveLLM/qkaIEqOHxlOCuKRqDb+qRNjgMjQJjvDFZBs0DYQ6PH8RdX43A01kGh6TCRq
mERWd47yq5Rn9BLWbafSikThEbTy7NKplZ3uocjxapc8G1qXnLZYkHyqO17R1TAH9EUq+jRbeIPO
MeAMAAtDxgYYYJgZ9cp/FmDBwpRPc7th+i9Z5GhoRMSCgsNu0E7mk5MqNRoxFT8oIFZAkRjgD4aW
2CNUeItsOM7zJs7j6HeCa1i4Jbfi4tgzGyX8hkkpTabta9apolAbMMVLK//I1v/9tGTNfpLTtBqN
1WEkZU03Rrh6Mod9CVL5gntE8Re6V6SX4k/cxGxpZxpCijkbS3X6jMKVgXDxxRPl11BtkY2xKm3k
ID/MJOuZnA8ZBRkg7Sew6mtYJzUB2oX/RmyL4eXfBCm72WQNiYxzWDy4oRZ9mE5kmNDaXC/eisS6
SM1eaRiOHXMGC4orsIxB3WNNekomjOhCc7IZ64KozVtCRNkJ0D7RduG16zevMKZIqdd2t39J/goJ
xmfzxy5MB7p0oam8h+PAjQBoscKJ3SUWh0uGETFyR0B3iDHW4mujVdZMU5Is+pNsoDLy3TdhOevF
UX5tBJ8z7L2AU/BSkXWTOm5GiO+JUpo2RDBVuSexNEIYmaNJcKEMyj56MSjHbSss6OLSlCuhpkyY
phHnAQziyJ7/m7RLNhI+ZPIHMXX6JCNPWM/63TdysGze39KQsp41CRl3jjRd/Mj1R4vHApUaxeuK
gHTw2ZyIY1ZY+bq88M9wmBBTFBFIbSBX+rH820vgXKwUTm2dMBKjpwL/V7yw2+ut19UELpeXJlpx
ecOkJ7gWQ+OTkhyZFWDnDrnAUG4qdom51azNfyJpxMmJhYXlEe+qyA0SCeaThiUNjyf4mxr6Lcqe
FeJfxvnK9Du2vES381hf3ykYn/raMmwtZ0MAnHLuZpagpX+b7gSg9HSwwEzMri/64NNm0e07zHty
f267xztZMSlkGiJ+atJM0vJfMFRZl/US/pjVwqtAXVjpNs7FGKtcmX6It3NCm+T9+ntH10z8gKyu
R161LIwFM2v6ahHtmfSsTQyF/jQRxoctvo6v2++idjL9e6C+52Z4V5skuo58JEN8fuLlOLTqTwXj
oU2+8vJ4ezvaa6fziwR9o9PlX7ZB5ySiLy4tFrKEzIyFdpS6zUAOgHjN3l8rRqW0WlDZwoTJmamM
VDfj7S4snBdBrOguWvVj6jYdvZ0bO9ONswIw3Bd/AUG/dr1G1sdOGA4ZKRANMVbdPi1xu7x+2bs0
vHHqf+yOLMJlDQptfJ2LlAlpPff7EicS4InZRSWRTfU1XjU+SGj1kzfxhCukkQzAayw/H3HyAAxZ
8tZ/prt2+EhIBuKlGxf3VbkBizyBbZChmChZmHEbrPJ7SyFfARRZROjIog5e0eGW7jScUAA6umoz
NteVHGTo86Z/N6B17NDvFejydA82Y9WDa+VSCBCB8u/Mht1iKW7+XfLx22mctwNRhWXbIb8XvX/p
FOaMIh9dsupZ+L8gBziiK15nzT7B2vaCLyzu4hWx1PIqujir+aTolo93uAhwJYrk9MyAfCZpfuIv
3AURJ3wwfw/i7fx74SZ+/i0GL/v94LH4aLj5Cud4u3Tyb7ZafltiDY/lFaO9A3/YXd75Bic78Shc
McBDymcU/jd/7/+/f8FX6GTNCz61Q8pvLZ3/f110yQ3iN4ouLtdAVdY8VaJ6+Hn+tpr5518EIpBW
7UN1dGN+tLBTH/r0ne+cbSxQielD0fG1pEfnpPwMvkyH3dSBcpXznchGqOsvHddTcVO/xzXoVnxY
2O9vPBQ2/x48au3Ka9UcGkfip+ng2fNjSK35MRQ2kww+m/Px8OCijy4tYZGXQPDeVG1XUmUlHyAa
TOgZEgTIC5t8d8Qfi5EdT7ublMbtLl2WAs+9G3gt34/E7wPdW3m6iUO0XNM0x4huAJxwL12YYN+W
HpmNoZLrAl8k91N/fsS5//xsHEz9dAwc/u/5m/v96fmr2e2Ja1DYS7dztGvH1Z2vd8e1M5CVGW+H
9gBPZzGX2alPZ4A9/e3nh4LKkPMXMCVTu+Imceods2q+E0y4kXG/ZSYnT8723xTp3ZFrOV8PLtYJ
AYR9oaa0OSGv4ddi2+h38k+CF9SubM2OXdmK3RvdBpttSP/Xb6aPxI3578qP3cpTfeoZvtXjL+KU
BWf+9POr+6k87Mougv8fjQLLzcGBEU7nMYfIrZwbJQ1L3gsjfzMdJ9cESEgoIP7kWL/tXcGE7knO
MRE8x4kiE1wBh05T/lC5uNUfn5yfmiM92lMJk58XhPAolza5PzwWAZdFDLga0W/q5z6X0KLbxNvw
BUtLcRcupIv5m7E/IDhiaLuLfpVgvnFCPtGE9Y5xBi+w4nInV6dix7fyrpv/5i3tj0CJA3hGzLhY
krg13yGGKxuvRvBa/zst1tft4FO6E6XJf03m/w/uOt6UPg+pCbsQJpzbsfRxLFBKE17X4R3y/rwx
NtL4p/kbwHxywNT4Oj1P8aG8ZDtOUDxQ8hhPoJjMd/g6ZackwkJW7Hhzhenhxbc04fxIy1AMxMBA
KnJ4nZJDhlSc1350nrvnDhu5vidasaCZQ0PtFO1Kvr8NBC8Pnydhr+MJC075pQyjk9pZRLSt1k9U
pnvBw3SKpyYN++B21Pd16f9nEVL3q722jbBGF6g9cBgF0Q61+15niBfyjRwg98uttlX3+j4J9f1h
5a32qoBgWEVW5SD0R2/Kv3s7asc2wEQVX5ILqphrURs3fgr5MJyoI5Lam1XcObEFqE/5fm1bo2bE
ps2Hx4gjPbdNEmLhDm/8NmGDB03mEag8uNlL9N9n6+DF8VF247AO5C9QAfxETYTZfLhEuMwDevdr
YROH86P2wBuhjfbagIe6r4IknJ8EtH+i0NbVFUb7ET2eRergf79KRvWyZZ8E6BGyl76edhJyOXi2
ZrsOTomxwttjNtBDwL5fOWVwpVtaFf7tyAkQS+/ldqzZyi7aEZXrKjeWR0zU6pdwxq1+bf/7ff09
v7DdCV+QM2ZWPLOYSysZ4729chSaL5MOxT0w3UN64X7crryUl3Z+SRlyonLkkar7NNQ98BmPki4i
FuydsI928+fcNuAV5h/Z5mH1tKP5VhH28z1DogLAyZNU/szMrJHDatPjJ1au0LYaOs8Lqh8PUgQc
BrJvwHw4vH3yTLU5yrXoOGN48gIn3TpFUBYtzTz6EzT6DQnN6t3AGLBuAfYlvCc56UVjY8ZPEBMK
/Yp7u/zWF7UpMUTIYmIwB3GtMix+jgRUDhqjpZsl9z0YQsVW0X2Wl1HHpd/s0EuLS7Mg2jVSvnrp
nEYBfiOGexp5fzbo+Je8ef5JSxs7XQeWQWWxgQnrEPlWmdckfTQUsUgaebOvAQT6i9LCZI3wxU4O
1RT0OADUsHz/9Gi5lYaBcu9K9eg3DKXH2zldJFjcFYyau1zULS487sz+fY5J+NMEU4Dplp3UD/KS
MhCjvPrEoK421H4vkF/ylOKYgwBL6Zarttod5JR4uAQ1QwF1gk542jX2qK7WtepQYxsR27xZIWSg
6aIRIiHZ6XM/9c47mR16Fc1ted29f8G0Vdv0M3t5Eza41BS+aupFOEUk9/a7ZxoO+p/altjkGXMk
ziiBJYF+3IGyY2xJzwaZAbdlT3Ka5tToRxuMXO+g1e28uQw/i+w7Jr7CjpcId5kIyhma0CVrB4SM
CsS0vNU4zNxcVq8b8aG0TDAY06iWfXlhfCDOq3LgG82FHvHqp39diHovaDqRuoWlJblgxSyZj7xQ
qd3gO5GN2bzJ49oVGLQvDEfkxCVRJvsVYtVSFAasaAQzrpGMoHb1LNYEQD63/fDLLc5LRqqHhFVR
5BlV3m26IN6XdAvQU1rvhBUR4181Iwy8j0QXMLDtbJ5U/Adj3ulCHAws0GLQLKk0LdAiaRg7yAfw
DBjFVkcTOJkoBXuXcX8g/CMrEXtQbXLbr0dvsXTib1o9lLt68QOtBM8sAyRceqOzpK06tLsFp/Oc
ohlvXe9B1etfO4Lsx25b4ciolrv8wu10nuurQLS5wEzzT+JOeEyHxfk3TcixwyoJqIrA8vdty+bN
gqR6VYnexla+l7lZBNGpcabBzC2qz2s/WLwTE/qbQIgcElQ4Ne3V3yfjEI4L69rvCVgw0gdWWbCO
jJoA3EElRjgeyhTAHdAyGBSEUaIngfvZ75do+kJlD1727UINA7BJMQPV5oAdAbreBep1R2fTruk4
rCnIFp7AtvKyWO6kzsKQUVKMcWBgsMBlJiuS0hYJB4+BjgVV7gWiAsxDUMy86mvgEPZ7C+G02szh
y9QipzwYe6O7wYU0n2SHrZEQfaLERJq2zh/4e7iOTYEtn9KfCPN7g0ZhPC7qhzzY2Yf++/yHJghS
wjE70kJDHYNh37h954AQI/NFkK0aRB+064UdY3+Oyhv6e7RURNnlTTxJQaQduJ9wTtDyxOqGYWfY
45r8BHpyTr+UC63se7VrUo8ICZo0nGWWYamatXhkLXBf6CRf+zHFAgN410S8t4T9yQK+XK298SRe
6aV9t/EuOJRrwssAKIbxcTtsq11RmsLKonurqLxmvK8LC7p7u6agIa0F5GAXnaqMs+8X22sgOjOR
QvOi3KI4nP2qKJAOcXC6bV/XjPAePDYnjj3W3sECtDg/N2Dkz+KZ9kX19imTInL4Fja3aQNXrCR2
QzJesDpJ9XUJqGHc9ed3h2KXq5hQvrIdbGDoiTgWC8qUC3cU5tG5wKEWvt3Vnkxtj+Midc9y3BT6
Af+wHj/XC1rM75izxuQPfbjQbbIEu3njCulG9QKQc48y8EHBjM0YrYHah9zoLi/pvOGWDpkyTOK/
JPpvGm8AE8sQseNw9FBVMpAmnjH7JLXkfOQhcgJlcGU8wyhMmGxQOM/vu9rIjZJenZk5nLhb+JG4
ix/Cvb3UrSkcVWv4d7OXJsTqDiyIscDVxg2BZNepFQvUEbZ060/d4Re6y/vGEZxXeaB1A0kwmq4r
n4bWjdYWYrAIyfHHF+EupEU8xE3zQQ7i8lN4wX3GvjnZ+r8x3cQTR2hUPnOM8+1zrrZusH3E4HjW
vLer12vSUbofOLOOBDLCn+HZGLXGuXK2iBaCB1Ca6tOtsfdVNoziGCj9ZHJ3EaidK0xthbVGZ2Qt
fqtfUHDmKk9lg3fLUFN2NQDidXXnNDKSksUdSQtMNpWgujeYjZ7b4t9/AwU8wfEDJz9WJI53Gbkd
VMG0Rzn40Om9mRQflzLyeCNidBdFp4t9NTHnfYqRMSQSoE70dzbUfzCdYrYtYU18HFax2WWK+1Oz
p8illZshBesNilR8WqwaWLLevZuVPCDeVuV3n4WjvBsZcaA0uY+QFgwgaBK6GzrENLL7tVjOCWPP
X3luD7bvDUMC2rcUWFRRJHjnLTEi5vNUHmimdd/AjZApE6s3NPZCdyNwhNzEpA2pHi3mgmf3tPl3
AT5giq8U78bxprP61uZPS8uIG6Q3KGMh6LD00PjGxsTi9n7N1XnXmiNXBg0E2s1k5iA8T5wQ8LoE
3XHFREpCGb3GUnMr3ZiYOhhrvUsRyaQd4A9zEjzrmk6njYAeCKdztCmazsVyHZ+TApyeRdXbJE4m
WYlkY5Ui95hoVg1JNE26zOJ1q1Ym+mEYAD78gtblUhYaqiTrFv//cc8tX4pbCqHizoGAr3DXvEub
GIMZy2uLTOglrp9xu3K7zZ4PWmSbqPMTpIrJjO9lStSrDgukgh5Hp/XNFMh4Xpn2E/iOugzUByPO
1Qzj0hN4SAyH7AUa1zsrBTOFxdNmWWVBrV1OCYsrl2zSyKlAZOGqmkU/99UQvuyAbx1YgjpaRJyT
a/KqK58hEDnzHcceSNscY6iyiMNhI000a4lDGzc8TfplsiOnuJfw2lh5yGPtO7vt7Grlz9jYcZOt
/EXuidc5SXJOylJ/ksGSXh9pY1KpqMCGgRd2Nouwvo/aLeAgXI4paDI3aVkVX5WTo71wxuiLoQwu
h2IndeEb/HW/ZoaK+wofCKx3LgWOAvAbCN47D5wDSzofc7mlZnfLfVnGvWcyFUvYm3TCqHBuMjUx
SinAowjrY4Diw6mJiX2xeUd+pKCqPLKjdh7HjQ5yUbPPSY/svIntlWkgVAoKdCgXCwvbKjdd9qtw
Dh1/m+JHpH7PdN5PgAZu7b9n/JVTib45rdazK4DPxi9k6pAc5yNIWgKG8hM8EpUrzajdeVzFYKzt
/ymlT4+TApnrpm1WooQaVPVylLWwMBZWOfk6se2UKvlx+b4+5YvKv910X3L31bzQFGyU9NAuw4Ke
aH5XOXUonNeF/ksUCUfvts14loGMgWyL/RgeFawMzndCoL3OeJYndNOyVRRe3dlSGtDopGNHmnFd
UzUyqkJVA7Tv0BF2naLqCRkXsVAxTsK1/M7uT5gcpCGcy5+a4c9GATtKdcziWiMqYIRGpFcsWs8c
rF7QC2amERtCAYfqEJUVnJGwv7/a9eqFSOUgguNi71kDKFbfe06YBXOfG0aYxNa/aJayfnDkBlcl
K9dXt30LpIW4N51vcet0F19yGEiO+ESZb+Zg3dmyMheINWsuRUrlN+2xEd0hxYO67p82S+98QMQN
lexAox+JSR/m3h1LvGZTYtEZg5WNdmUBnsmk1whnmPA28bV7KtSC0PBMmACs79QiTgI/DU8v5Wdv
6qAsSbRVcXLiHYbWe6zor9Gdxfnx9Q4gqjIBSUb2TwtuLCMmJkD0gcgF7Yz+PJ6ZV6OPfe0Jw6rq
cOU///hqlqGYtTRpjbMz+XjClTc0qjfYisxCCio9FCA/5Kna7VlkbgUzQ7Aq4SfRzIyl5i97M4R1
I2zXryZm8Lhw2yzayf1y24/gweDEiR0nCqyDI3f0BEsvXtDkOD3pF4uQ6GCdz+yVG/A6CRL9o1xv
AG2yUJhngibN/Eg9viHII9qpzjsgBHutW9+oyftQN65UnkzDqRyNl1s73yTY0LQLQM5TR4HpJOQ5
VpwnoXdA9T5un5Tfqs/3QtszEEsjddXoLDTA8czbJk0/lzkAX5OG/w/FQmvDiiccqgTlhbWn24kv
VkQ3C8UERKVTosmGabbAbMzuF7nL5De5fTVPO4u8G5OeUKJ1LkanZIEedE7hsDGt4UYbiT6lHjuA
ZYtn5YhJCaQDQ1SRAuBVAk4aovJflDhuYnpdKGlsEYTP/oo4wRyGI3bwVrEgu+fIGggDYRO6xBIB
rG8o+ikK+Q2e2dff3O9qOdoAFOs2gmYqbvPgfZWDpmzJMoEnZSpY4znjXoCsRo5m1vLWSUqrBxmR
iwCt3grYxUAXDfm4ItiA8RFGWo4DyKhMrXFFlda8W0tbMoze0i4Jok8OQelxbKwJHaDGVIX3GkZg
b9liP1rHR9JSqXdlqrzPlSHu8/s5vzlYXEDCdEyncE1QBR2JRg5bWtnH+gMlGxKPEb8P+pzjJFxw
Hk5MRLaL1MFJQ3ziZ4Yi1ZXupfXWvI4XsgGZcV0v97XDWYLxtMvMBnzFZ/JB2ogp30H78IWVBZpw
M815AtdpK8xpYG5ELBbzNsUTQQqZAABipw9v3jl3N6qjHvrnevuUTW52lTMuvtnCPLZA6iB+rBef
7G4mwVZWMhtrVdnjHAjHw0GGhIfLwBHGin2/nXFZLlaWHH2t6Kbt+L+aooUUjcHHjCsdh6Wp7VK8
80eUywv8VPWP0mHtsQAdk4en+vkHzUHn1BqfFSp+N15yExhr2tWUKMIP2W4O69xnvVEYEzcW2fX6
9F0OJoNmVk+ygtVZZmvUpIpN9gI2n1mpjXGhfOAIBzbdkn+QR8m3EwcJsrvIsCCJfbGuN8+NZu5L
OMT+UnfazOA0lRpmQpt+GknrnR8Fh8Kh2EAnaC55yLlvnryxslzmNtu43iD0LczFPcWR4HL+30bz
/HOd7nCq/IHdZcjMpYKuwPv8MJTWMPw+NxjBe7OU6Iz/7oGzsIjEQSll6yesROEZFPdXfXMp/4Yf
J+YJic8P2haODtN8r3WqN65Tuvz23JAEgSl+BNnI4lCn5mv5iEETyJ1iRPLVkZ2YTltZ/BGa1fPW
e49W+kHQlTXOwGb+gzBRagLdefuLeMPobQ14fsMVYsxwGULdx1ao/lPuN0uwV5VJ++9Q91u2KhZd
tnX2YnWi9RxDztBnPpRUHgeaLkR6/uAcdJdeC5aHQfhedp/ugMV0U/k95Ny16K22r2+agOHgca/c
oVyGPaqNdU3J7HJ0X4twMPBhh1m2rVPLPq9nkTZnOBtf0aXwm37bHgb4o6zkvJOsWxkog0lcDJgJ
AymT+Hdz2KO5zox22Hd01XTd18xzg2GzgtMsn1X658sA/eybiXD2EXv10xfBRk/+MhQq//VvZLj1
r3h9oZg/0K3q9ymkarykNmNZwX3H3mFQjrl9zmAYtd/f6ro5fX7iLFh+k5oZWWb5iTP3B+aG6AzS
mmmhe6vokJgwFGE27UTm9DxJr2Tq8PmiUkOwu1vt+mmde3KN/hgx+itCXGRjdke1C8yvZGheIuqi
mHsPT79dKubSwJ235Uu2Ts/5A300PlNs9OfaPzRN+FhYXnyd/Wk0OoP304rJ74SebycMyBxp5jGO
IRLVRjbzfb6TFQPPVoBkFemA+eZktVkyyowcYvZYwgTZYEWrfyZcv4OpvMAsgHZxkLfB6RRzB6vD
UwJmt65+UHSv9DvWCcmumJmMcLlxanNWMmY33Xl80JFUu9lJXGuIRI3maa5cacONM/mY8rLjsEHY
17VBfUT6BxCk3ODTliCu2M+AbK8EPVF5LwoLrx4BBdhAN7JgEjGMmBtNgXTOTQSkOgHO+dquvh1W
fVQgBbCMgLl+BUnCkECwMo+Df6e6L1KAlBl+FbfrxUW66/hJpGvEdMz6aE90J4gl6g91sLQKjB4I
L9PSC7Ws/FtO6L+M+sJUuz8uZnmUickUUXxxjP/Sv1r5wq/2OoJpihBcMLhK1kx1kSWTV7Y03pkB
7Ui0EC4jIVVSb2g8BLV9YyOvXNVeGSG3/qw0E/AjqAkGPETEuq/3A/vOn3INWmveCWqvRz8r7PgB
NnMORvukDnkppw32E9QM/OYZl/UltwYSxwEHF/EfQHSxVCAN5+BsRC7WNPKWeSFglH4N6+eAosCI
jeSTRSX0lMH4HB364oHkTjdTcnPMi0Zz0kuf6ifdQaMQri8/ejm3hHy2e38kDzme2bs4R5pd5Gtf
BUfZr1EKWBtRkYJrNbTdpMFWwaRj6Fbko3WRAvw9I3XUlE0mEHTYzc7EMz9mh+UPUZu+0zNpLPh+
ptsIP6p7wZu0lTZ73ui6FWPBe5O6bCqJuI4oMdSnR2gMiU00IEw66ZStc08+cyp+bYQWsjrI4/dA
oZHaMs9BR8Qd/4wT1cMbxDl+2BxHrwlGFoLS0G7lV02ooI9EFKcz+oNdpntviPFVAoTOJJ4dUlM9
WybgfFhz6JqRfsKRozYZOFoYbYAwbvWlEq9GxrOw5qSYlJsWA3Dh6V2Y3YjiDmSq+ZLOP4kVhSdy
yHl+ZfXpdjOgoQX1GUUW3c5IfdRc28kqyKBERdl80nRHdBDTGqWumANTBijHa0tcaxb7GTcu3ZdN
VJ04yHW/Tcuz3y6OeYtdhWlxYUqiPZ8BZ7TtmqE+BmymKEtkE2tZ+lRL+4n/HHgbrzRzDbucDnPu
ZxZ/ZygPT03qDHhz9OqY32iawsM2iUWTGL8/TwtelNWPAi1UO5aE18vrMf+OgwXAT+Ro048yBvSS
YKmsFUAwmALnrQWZzT8BZVZlzPk1xAbkC2fEXUODpPsB4qgLDA1+buuft8DWrXso+GgMzJt/fa51
DyXKbY2odDNVe6bIHXb+f+XWL7fV7QJYHEYpyrZy21DKND5icrbZRfuZRVtjPLOLNcZSI6lmTi3J
jw1vu8pIaurduy5zYnxwFBP+kfHTV7upDOrGiwmNbcjpUHTXl6YL98yAkZzUgeH7wrmXY4g8K9jQ
d7LZRGhZ8/BCzmkzWFUbIPZrb3auW9WCHE6uyV8+hJp0nC5xzPGa9I/F57gifu/Y5oeeyyTMcxxO
GMhsaEulKdGLDAKQjrTRJltwIb1OgN7IWbdCRoiCm/yqIfYSES+89MuAWYk2KYp+FuWDEPttYlen
ZuoYtZqEIC04ZUn0eIf0t+4xQPlxfXlnFBcJviVWSasdHxOynwLNYX6XH6QG1MR04vNFkqI+lqWn
MnpdzgO7WGC3EkxSFKf046niaYQONfmNihUb1sCcTm4iNav6uYeIzAVR1ooDgknjBwEmXB8W0wtt
20skboQ+7DD/vtBZ1IgTEnuRzY1jMqn1j3QMf/iA7p/TUbqgayih062Vq0A5INt0ve6DjOv+UTDO
zusLnSO9tNGHpeilH8RVJ4O3wJGWH1IWZ6jjpBYs+LFq6QFCUpcGb4Kb4tE2R+fLs+HfnnUgR+FB
uUJNaVUVwCjkjXTHk9TUlrhsXHYMMmcKLMJIr/LnPxH+BdajVYjWg2ZzKttRG0yxH2EzYD9AtHSr
rxVenUP8HVugNBgNvcw38We04Q6zErrg3Qjwgyf/1aRAHtjC2PuhwjDGj/VNlZD3YHZOsW9nftNt
eAiveXTPBhf7UuwrdBZEOuywTGgw0jrT8k+q4y6sQaojZSYKR7duAoI1HKGVn6k/DeldqkdGDreD
/Cj6LbqZ52+thbyoBnNCqvjovaugb6+c7gOFHMoIgnsDKlmEMg1hLsios30rbnJtnyGDY2VfZ8BD
iH+pWxJZlDWyUvintRkRv5McVymx7oNysOoYCBfAoNPIvcOBEb63S0MB3WVzQKzNxeAiV1roz3Vq
apWHjltdtiv65pWF5IL3WunVCwM9i4YYDQTgg4T5eoc+5k8fyNl25mRjoxT9JVqsCAYqyIh0VyHc
y8PbdcUtMa/eQmtmJmEV3D0FFR+RxySYwq1HmXCSB1w4rE5HcrCayTmlMoMO2IYYEKA/0zFDfQZ9
CRGJ+qO8jOhtEbre0LgioxzDBXvX5DCu5s234y3JoiuVtgS9mhpuYRFVxMqg3GPy5FQ/dTNx87rZ
w0XNfi/54HUh0mvuGH4qXl+KM29KFu1sO7ePlyA5YcHsFN4+AAh6R7WmkByVB3lMiIDQ7D1Yg967
Yk/DgNN0tESXylJJggoQsXdI+wkfROEwkx60z14xYk7Z7Yb97+ulOzorhrHyC2lPf0v+N37S/sDU
JFh6uBxslKkMZlvm2v+qjfjLnoYM9t/QMIi+iEMQKdwowo1X19wPKMTmoVhYT0ABLQ55siHllhR9
8m9PMHPYNMgTR4XNbvtD+FCMLVXcyWxyTCAgc+B+OD9vDsHji2grLj2lcZdoaemmkGRp4c4alU3e
gbnllOWR2Qrjfk80OJZ4SiGozT6NdhSM2Vf9R5wRmQYMjHYc6viN23y5pmuENHf1T8SI7cYBA2s+
s6FtjgCHIArIjSTYMDRBsz0uj+1mxHfL7+TTr0uqmbFu6Di3ecLEI3y8n2SilemVK8t3vGpTlUKu
LKLaWUBAs/svzs1RoW9uLKHgwwTmXLsyOd0iJSYUevUDeTKkiqCRPkNSUTsitKXdyyRyNPrZaM9p
zGcAgWMAuIACefNzzkaE47+k7mDGeFhSuWec1ozpg3PwXLNMhryc24psSwxg9A8u32TxNfLs/r3h
+4JyGw0CJJ8Lk6yMiKx4cc8HLcJBIRxjU4xNRTYmY/gHToAMn5bQS9noSbCrrbY6I80QCH0czA5k
TWxqv8onwR1gmkjtmmnP5hyDRqV2C/mARLF+2kp4TBdmx76P6pvkKdwjtB5mJAqo1/lLXHN8EeRp
MwvgyrfS/vbfZ7j0mGv5XRoQKsFqPuYX4vajlnuE2M0Hh3QyzOrzAIqCES3ytcPqDMkgbP9U4gVu
3B8LlPHIwbBrTruSromjTdtK3EPUXBa7GFeBWYB42S4HJplGfoy57WUnbUgIsfDcMsjY9hsXFQ+w
JVdkx6/+FrrDANkhA3N1WW077RyVF6+nhEaUC7LWidarLZ1I1J54kthFfgQvMhlcDNEfyYVcAJP2
9E7+4IbmFhm2XUhfW0Gq+t+s4FvVzIVJWMT0TdLObUd/Ew8vykhyGLGTsGjOpDfU6GaND89GjE4d
RcbKZD9bi8HTgmXhn/j7/pBf3muycdHQq6ITwVL1+kIQJDnJsWgIqMSFjQdoPV2akPFHnO4xEcnj
uSfZrjyykMpDyNsoItw+xdNl0T9r92Q+LW36AAbaS3rqhX0L0FGQnULohVPKNmsnswnKZfo263z5
xaCSVvvosRYZuBBb7Gdzj2eW55+6Q0pUJlhF9DnS56h6JdNn5oxNqF2pEliOGZ2sZkgqWSNCbiUT
WYy8uZa29qn8Rov1PtnWNAlJeFprKfsqqomOsT1OT8LdKKdqbzSJUxac2wk4F6bO7Pw/js5rt3Fs
iaJfRIA5vEqUROUc2i+EZcvMOfPrZ3GAC/SdmbYskofnVO3awd0WR22iL9j08QeGnVADf5JsT0ns
vXge3Zpbi/6MbT1fp/lyJFsFD4c102oX8JvBsb+BHM8JUuC1KE5pnTmhAN2VU0T3V2oDWd+hpkFp
erbiE1lyY75sVPi5GwGCozmLBOTp71xENoznK9WFvwV3wFdVcJRTyWoot8wGgATHdb+BMKw3c0Zj
6oveQNCw6Tt76+5EGFT8BMHj7czWB0YP1SkrNx51/M8UPJIummOfHMgSaVvb6O0u3o3f1W+I7S1l
pVZ8K8WuVPKZ3jGR68KluvWEWxEdc+PEgcVTpMKfBiQteXeoZmEuAtzaPlxlyiAic6gruTsK7kss
W4Zk48bF5HDVpWcMzHV5keROBi2a+Ro8UiH5YVFoGq5VDqTyQbRDY5q+DSaIjG0NZ9jjgr9mcXP8
M2gmmvrB+Q3spHCouQJakMJYeYVd1ncTfp0xr8VNLi4SoDtDWYo3cmNEWhmwVbKc5py91BAwUn2a
WwQjiNVV9DEwVSl1mJ4TKuXbJNjdyJVEY4TadE03UjKCoUfHcolgMSaenAk4OZSnaYj6yr/ZgRRs
Bg+K8i9oNxjxenAJU7ujnYGAk5xFxMKL+gyiz+u90Tb8HrbPL+/V4sp3hm6Jks2WiDszv1CimPVV
RsV8jy2F+pMw801GaW2eKGaaAijX38UaM7S5+UQ81K+k7kiTwaWH5tPFol+8Sv5a5MxH9CI5UxYw
x5/2xzanResAZ0sTBgRe3Dc2YnnJPl7icEK41g+9OBI18wbSwGK1MxD6tXwsnx/xqoMXT0Q36EBs
o7YIHioCX29yB9X1NPJHA8QKl7FmnXs3XsirvLU++jK4cZZ4JzDwzLmSl9jsMrhej3rCEWEdafqB
ZoXCuTpCY92Vc+1endibTwa0droaRAOviWiQG9eRY5KalLg32V6UjB2RXzPEWFnArtNC4Bws/lEd
/P+Q3W1N9Je33OAQ8y++mJQZvb4kuJNqAmK18UfTGMcO7wyRx8hgsi3JlearJmGGqCFkOH+TESfx
D7P0e5H02/oPgzNg4wW2F+KKnYXDJFuTCsffgAuCgjp9yOR2HGjJAw5zDtydB7J8GJbYAhP/Eskz
2I0OJzEWWUzfV+Du5ksyyeZaLCBskR9bLfSfER87JhV3bYUYUGGObqO3+setbdbjqiZsF1gltpOS
EC56EWLgEBPxveAATBxzvlQ/7fTKhl0OZqKXzKm8G7QHFxYcTAjYU3AjoVJX68ZdUYhgnYNwcZaf
eQ1SeYrWvXtz9iak3us7CoxDcrJWoAMraglxyYOjAlor1F3T7Ey2iZ7S7jR3QAckGmI/4K1h5lOK
0hIFQMZgCRYY2wzPgBmVibTnpKHsEWIn4uB9DFf+RrtC40najw9XueSE1KdSn64UVW9jBzrFD7HI
R8prmOW0yaR1M9iu6W6SY6yhepjLTyS+7+yo0zAVUwuCGG1Nf6huN2UHobnfU+LwzyNzZfBTYy59
sAHdkhtWOLR+uCnSZZgbiyaIASbjFCr5PcNbIpCZoFpAzFT/LQSX5MfynsEPiC3Y8NTqVUfRmGbS
KVJCk9yePeoqDGXE2VAU3ELuQwifBdNqdIXwcEZqA/4kljLyKQkdlX0HyJKxXGeQKXlRkUpDW1NV
BFQw7CSRyrfC6tupadC41bwB4Yy7DsAAW6+y/a0Fi+pfJEKs1x4lz46ZpModpTGNfpGJYcYrAAi5
s0MoFQRhD7sKkzyQEnnHwZmbWx+aCZPI6ndBuSrAUFgdcMIUjsJKoKzdHRRekc2BH8TCr13lMkKo
VYTZQLIguxPJN4K2zoUk4IhLiKTCS22hlOM/KDUR6v5bQi+a3KzhKI37vAdbDe7w+Octzg5ivckf
CXRPaf4vJ0vDsGOJemKcFetJnGYQHAZKlz/yAd5ZvNE6jm48QDAiA9krvX1ZKctuPBVYlxZYNYkf
3XbTu+fbcCMtJJPnxq3XXofTTo6hXzy7MLbqX0Q2SghJjv96HcOWjZrAemP+kmYngXXr6pTCiDIQ
UpsyxjDDsgzxUnopK8gECdNyjykco2BY5azXAek4hluMS14yEx/rNs4wiSB18JjAawyh/PLlSqXa
JOa9I0LvTmxuGUKvS/rriAlAvwmllaFt++EYrDE0wxp3U+V77lZdL0En11mKwXtnBw2/cYmgkQ3x
Gv2KqDSbVc0oCIPkbCRAcymgN2aiQOU/x3KClnxk7FDL5VJjHloQ9/Ynyju9QQVjiExiHy5ZP+gQ
eQQt1aDlXvM//zEcB8wWyNXM6UURomrkB+3HBfMQRHhJdOHJ9/GVqSe3pdpF0RcFVcQr7Z+p9Efg
Uw/XDCxH0r8T8eDp1sTpiKo6A+rrvVfZfRcKf+fkj9Bis1XmAcR+msqxpoUIwBxhu9BJJzG5Vfqi
sAQsbHGXGJ/SwoCoJRCUlTPBoByt0ZuBpejkdoTqk6PafP2r8J4Tsb5hWU3uZ+kqS5RTwsuriF9p
Ev+p1ltkCDO6V7xj8EcA984/ZrPyL/2iVm4yAaRDyBvYcaHa3FcHpzSJIBvBwLXBMeUaQs/L5+Pj
i0HglUEq+ap1Tx6c00Zb8OOmgN4Y95/4K9S8jQU1lvYqnBwPqA9wCU6hf8rT4HbhwcJMqsSpK7x6
wJON/AGRMCmwlc62Ls+2Wte4EKR9squYgrF0aX+u6jDFxoGULKRFBH+fqo64ZVmym0aaFeqn5BBl
KZnSI5c3Vf/MoyvLy73qPmETjYXddjYbWe/HlFgkYzrWOL5u8kzFXQohcXCLGszJZ9Iwl3/ArznX
sAPDBYvz5K/8NrDePiSQFIKd9Qe4kX5JD/MHInJU2ul3divcWXCTs2PXbiLpZOHVj+VAcxqaRRfY
rrQQb4OKSGijLiubd6J55dErUy5DsE0YW5XCbngRGEliYmkitvxyCzgEhI71Tx0FVdzee9ObFxC8
NOnWvVKWbF8eDM2ctX95tGGUGnVXCrXYbo7NzqPVUHH7xSzju14IwDFgsAgpySvEKkjfDphrw3vP
91L6ATEf1wIhBhTQs+hMbGF5ybDTtx5uvA2IO7sN9TrXT+gHRhwTMHYvl+aPYQI2grkisyzWgzHJ
kvvOFtunJp17XrhIovOud/XCBG+A7GujWm3uJf4SOxovc/ZjUpZ9pfHVBDfJK7I0nfrR9Jj+3HAj
NaG0nRv/xFufDhwYzWpgH2wY2La4t+GAHZTrEu5dRITtxHQzaCGdCNf7aB9X2yzu16q07EEqzH0d
suTRxvbyt7Vg1FQ8Y9CtkxbuxTjF45jQ64umncvUKWUWouxUpeMutWIL6xlidUot3kl/Db2LR4xr
4+7r8jdI7gObfUsdsGCgry1Cj0ykVWhuB4aX6iNlPqotFdEJKmwPHPGnzU6kQxecx3aHR4p5L4ar
WdzGcO1OU819mqyD8BDjjbJhDyuTVX0Y9CPpyoJ7cquV9FUupqJ5F1+AZGLyjWYMWvpGmIXtm9om
5SvkU+4EhRqEt146QxbMlsaDGFw77+zWYKw1pnMLu+eIXQIwSmYGRWAy4387GZbU990U0bzxcU+K
/ITAy4+l22q+177Sv8jCMnapPBLjh+corn9yCKaUpTjO0KtKyUJjm5T2noUOuHmN1bvA4E/9GaoX
rRiHXyzTq9G1F7tO+5WNN2dYshkY9obFQdYu5K5VKwwx5/mhJHNTtqXv0TwV+gRBfUf6b+b+TEgT
JSXB17seuSQiJ6QuK9pCWj7z0oLVDGTKncDQTEYbPWUmvzAojwBgyl6kGvWdb7ZpRiLCBvupdBH9
RkuYV8rO5d1ja4rqRasskVYr2ffYryFwCcYLIRxuO+Y2d2HIIFhK//zir6/ewEEMRUbe+QErdypN
K3ripzHHHtHYl5Hjk+kD0x8UktRto7gA5kVeeA7zX4ukmATmVX9tlkZDukfw7btXNhgAo5BMX05+
T0T/9pA5hD3/uwQbx0umHb8qNKb1m66VGi0XPrDKwu5i4tfRrXrjVNMGBuyRzDBc6wvxPr33VC0h
vJ2QNwGpw6zAQIt0iRHG10YbV3Ssyg2ooPcwgLgO7Ykq2NSOHvVJfVO1j2GC7NXQhi16b8y14rML
JKJAbgowk0hIhhCcot9l4zSQVTC2Yx6P3VdzCEh2LMAQkFgSAmMecCFKjV1VnZJiRVYfo09KDXmJ
Klc7iB3cqxJLz8xhYBCbOzmnU2OM9qvUNJhrjJoHopsxFtLnnXI0z/khZw4d4dpNThklKXM4aDkr
ZdHCUDb/5c0x/oKKCRGpFg7uVmXuE24TYnUDZrAQUYKtspblI+YsXTnPX9uQto/kaugMuyA8G/Rm
U9DPdmDWXb3pqQoPlHmhZDv1qfvLQL7Ri8vV1rIhExdriLtNfWohTgps8V9d9U77TUsQjb8t7WkI
VJxB17IlDGVyGtSIXEsc7bBsW1QONhmiY7qkQxAdCa8bivSY7vBKmPWYmg4rDckW+gyzOZTJRe9+
5OYAr3bYQ7bucT9la6W8gi6wNOxf2mC25Uks5m8EfAChWFSMbgEX1wr24zg1s1v8JJhYTwqcYqJU
q+5ah4wbLjtpEa/A/UQ487acIyfBqWje5PDcyXTbu0wwh9VYk7k5xY5OY1IwomDFHLdeduY/spHh
xx2AxMgoAtnh8RRvVaHQXSmoq6j9V5KCA6LjB/dy2RLKhxzQE6iLfy2bk0DD5NoiRxU6LZ6jMx8q
zDx5s3jEleQtKpfpHU5vnKc4UPAcVkyNK0SMI0/h0BLsgVEYZOB5HS3NA+8BSgl06luP0ZztLXni
4YYg06Z/46ucCsdsttfI6LwVBX78fLW+dfQL/tKKtCN4UIVsszXWML8TLlNjZIZSReOrRT9+etxG
1VsxAfkvFg4m4llIIL2wiMJdrBA9e5I33CeMTJwOfhWe/fipnd3s498ohauJV5xiRpRHSy386quO
4Z4NYEY+C7MXrb0JLIP8jKXiPIo2urZsvqGTyGfANNEhsY7AMgY6TzJ+xNhWrs2f6y5yygleA+Av
MMQROovr9OaqLR19XzH9lFZ4KQ/JwkNmpvfFAg3QCtki0Wj8VHtBnoxWGw4PiVKkKMCPT6HAPpsN
UWziuE6qZdB9D+ETypKvPkIyb/8E60i6SoFet8smmY1IN7Wvh0MsArGNx0lyvGwhitWbh4LerWdQ
m+8F+dFVuy9ydvbVhb2gS6iqcVNHAjuuh/wxxQV2xGt13+3SJ3ePtqMszvABXadK8dcFPWS8Akne
n4/8HlVj05wPFKLYjQ1L4qkOoXGH/M/kK+MVOpl7CwuzfLxGVAMLzNe+hHBHlIoeMi3dNvH6q+i+
VcI0ZTilPm8/uu5sUyXb0IKSsmcNdvlBlv7p1JvcaroPxnzWgRegZDtfjvY42R1O2SM4qQ0kgoyH
6tt6tcoO/0fy1Ch3fSz6cc7r9Y81nnCGx0k+XQm/Lb32M2+GuXbVMhCiBZaMJoN40OTg/mqXvNZh
Qd4PbHpbRGJBqwgLPoA4p6L/BPZbCdfo23vonf3a+0QrkNl2FFchjrmglSecqrjjWbbFBLyYmxtS
IwaC8kgtLNut8c8xQIylZZZBzPAwk9/n6JF5F3mpw+xf5tBZV9tA3nSbbuDF3Nb440Qb9nhnspeZ
9qzxn7XGYcTDIBr9MUYSqeec1eCcANs2iIV4lxcaS/yHpFqdBUjnpb7DeAm+v0JI0gy2ehF2eKXg
DCdNOWrJGu4YpwG5K+pBvVQDfcHWRMyzGLwlIR04m7B8sR0laK+vcemkM8E8ibQ9TzFnOnCDF96U
W1ltTPx/vyPXs1v5ADus2xTqSwbM/8laJtUWypOXuVD802OwthFsKD2/ShK5ic9C/WKvGdtbrju1
sLLq/UhIbmgZa7XbdUhK1gUuYu7SYKweJhceFTpOjGmNGyFYRAzizuKCmCgXknI7HArSh4XsPfkd
YHwmFXg/hedIeJD6asCeJBGmD78+7jaanctPwf1U6OUQZMTCCq+DwadiBYRcqvJCPbQ7pQZn4HgG
zbIoLGyilSGCsZxZkg0ZXdCWFiX058QZqe4685l1dlGSOsH0nuaOQWby2zcUzE/L/So4kyTdSddw
zXGAZxeWb/wvf4XuBd1lrDw1HzPVg1ZgtVUdh5Hj3aaFHgQNVc8VYJoQWrg4xhmC8VbG87ydj8cI
QJSB3ak/FcRjAtcweUGxPCykYnKClPKz0KzlEMHVsU7QlFuOODUecx2hESs02gQHd2BY95D0nXfx
yoPW/r8d+Gwi/VEVybDEeBvq6a5xLH1HJpNMKThnAiCdosmdysZLxjtmHknj5LEmTxEnBFiS8Mbj
lfcNDxrGIm9KhKrFgbngCzTaM4EjEHfWpTmXh/VEJJwLO0NpSC3alvXGgngf/2GmT7BfBE2zg5Ni
KStZOPkFEbM0pAVlTbPKymVMy8qKtjlpoNL6BEE08whocnTK20A2UuR0nNTLStixf9XhVwS/0wU7
xwUM/mpMXgzPPrjn1BKIXf0dlcIoLP3TdAbhLt8vOHA1exjwirnNw+HQbE1ycdId+UeYhMGYEHZh
x6uuNDciOtCcVphDqCfrqicOPqVQMKXqSICnVB6xF3OTtWRglD+TCShYG8osGxZ9u+alIMSr/4er
dm0XAIScrdzAKv/JcZbQfiqd1CUnm2weNyp9rcxgAQjK3akqIaKUFngbR0zI9JighOiVUqxZyXeW
k7g8F8I/1Unehcb8cWG8FJKp41nw1yJpMACyUEWRQ/9P+2OmSYP3Lp4lJrxf+hf18zZsjn7PSONR
W/vxp7c429YlNsQ5anPdCZVDETxLhGwKnnfIqGqRsGi2QAn1T3trNqN/d7VN5TAv9u+We/FywM9l
1f02vJyjBRGjXHYCDBCMOzzO4uhNwB3iZkCpAUh5zNmY0OqqqmP9Nt4/jJ56+RVHtghzvro0up38
FfpCPwhM9Mo1LmaETaG+lBQqawh5G0SfcKd52/isWfoTtN8azQmpo1QnYrvswNDOGtAbhVHwDU2y
RhEHx5PohcZbJIBUA1O79EZAnYRGNpjrI3l66gxdWUIcMf7Ttw7QfxkF+9pci+IKp8Ys3fa1NnsJ
LlIyq1+T69mBEk5Y7bPFiwZndXNl5WcNBrr0QxZ9Vb9d89CKhyH9JLo5S5hi0ZipOLVg2+jRO219
dnDTwYqgrZza2owxJMT4Wii3dgqWYI6VIVE6DuG6bzaCueqHLamyhYu1AUykydZX4ZjWZl1rzCuS
KzzC6Kb6Mfv0wZ131/J3uDhAd/w16hdRzmayVVkFCo3Jim14iDeWte/ZOPOJPV693cQxhoNUrCf5
P3RrlhBnvMh5TKIOURDEeUT5ysMAynor3csqz2HPi84mkf8a5MrmP77AbFRg/ztMh+WL96bW38SX
CHTG4Sm3nHFHAhN3oSENRXtHoJ+DdDaYUer80T4FaTb8uSJjz30ZnIh9HEp4wonjZbZ3GSS40MQO
xDpIvkQiyMKHENNrf5Xy0nFXSMjLNm+wzAXryagd36CEWO2DML4VmmAbT7FcBwM4N+pJyhdKeGvf
hkuY128rUO6vwsZpbxoCcWkiD5qMWP55/XfWMwPexQa26EU775sVdcp4yKGc0Pib2A0bDOfx36yJ
jeb9cadhU3a0pjRrfclZ246YToM+mttxwNUqdeAuZyeqCBlcTMHpiMdIUSYTz9svRgaaGbCYJRG6
Oe9PmWHj8i3XSw8jKIhto/dVBI7EvD3i5Cdd1fgou5JwCASW+Dk1+NDhCy2EucPCUH72vnmvKT8V
PGw1JMElnlzFg2hGrMXlqDvAlVv4CIR866LGfy5ANulRRLkPer2U1Jasprepg3oxj3KZKMzZsmBi
b4JCt8erRdS7BXdCANObvnOR0BRT8IRbsGwBHSin9JOJak7xc4SlIeDOh8uoQaRbRdfqDG/maSq6
PzaL4a2e/Wgnw9x1w+u480lAOMTYiSh3QT36NIRomJYeJ35a7FXwdFHcNBF/jG9EqiVVPsnzLV6V
+A5vc+RxaOerS6Ss8uhYYb1g3FtcCVex6SjWt9Iz0kYBCzctWDEWiCpg/LmQbRqoj62MKzHWuelq
WGRDblcF0KQHW6SmqFZuMZIuE+SiyX45kDK+ggCio0eAOxcUqSaYYVraIT4B8u/UBf+MCGHJuZ4W
FG4t8i7IHh0ypBhj6xH/j7RYDd3O6NjzklnkQ/8e7Kpp16SdEBnYHwON7V94Jaiu9IATYEYIGKOu
6lhDfkulu0AWXuMY7g9oL3WkseRfkHPeC+JWMvE+TvEn9DFvNaNtYCqYv/SHJmQE2f30RC0mMG+j
ET8tHUM5DVWdIh4IRD2wkKmbWyepuLkC9rtxeexz/dDy9ywMQeJUJ8zJgGkeiuRBgDvICRYeLtfQ
Ggu9JPdpUO5qnWCOTiOSxcsxM54mzCm1BUaSSuZZgPH+eJca+ZmK6EFxUhmNnclmxUQE4KFY6O5W
a/+ZyroXcJGXi0vo18+4/Mry4CvMdtOZ3tNy+ZMVvAm9FUWZJRhk5RHK12Ul0tjfgSfpmu5PKUFI
bZXs5qqYn4tUbB48CojEFo7xGoz+OFLPPU12Qqy5nioX1Q1hD6o1NHpT+ic00UULfkaMXRLrX5CN
dsPfS+BM5Gb/bNBL85or7HoNEiYDf5ioOclRZhfqUTb8M+ng0lR7DDAVzH994xLEYx7bCuUTo9Hc
sLiOD7Emi2qoN96wG7pfP2afFM1bYJZ/AvxRK6yfQdwfRIR2GCBE/bgVXRfJhn53hFrd+lYPHp6j
+vxIqXnOxHcsx4Q4ImpJhF1GarGFU8owFJ+Gbw380anQut0FwmIx1hijQO0kfdRVmA0k2cmky25M
cVeMyc27xrJ6JMOzB2jSN1mg2alrriUEXKxdpCo8L1IWYARRqQhyywjc3UT9LxpbKOmygPF9WJ2i
NDlNd0ZXi4tImqrI5tG0f64PSDVGfs43YCtlxxh+SBv5pC3gt+stFJQgZvH04+Tqhjc1Yv5Nk0rj
PqTlovDYzYmNEpRrMpl5DYyKyXB3/3DlygVUxgAGIow+bn9cH7UKz5wy+05ceV6aC03KLujYRRhu
TWwhjMJag48vlBJBNnt4yYBdAgRXi50XHilrDUFbO2hJjTa2tZxwC6ayvaucDJ8e+zlo8OxoeT3M
21CgAzDStJFa5zlYDygZpyeBp3yZRvnOakaqfN+R7tMAWsujdiN3kLX735pkwKD/bd4DZGoup0J9
qGG3/1tpBlgFEZ8pGS18XTaqXJhiYrHHoX1XnJEOVMXyXhWBa0WSZVFgYIYjDkyUvBJDyLkO8ban
7hqmKwQorLYReLeHVl8EH/Gug0XIDylNGJZz3WPnzt1Lzt/XXWRkIHypBx0UBxNJeqTRIu3Pcf5t
6e0O4yhW4IwPECG/vWR+vpQpG9q/yRGXDrkYcMYxz1WAzoh5PWbQHpDAi6pwMJv/PzYa7YH3H+9J
wIh/AysB3900++bfCQg2XJZcgQsBnxCKw0L2/03BuSXX7xZME7Hp1RrcG6wl/8XPoVQiGeEDppRf
4i+hkI7NMZSRbx+LEN9B8W2aTLM9vNLwqNW//C+R9ddyeVJ64Qp8PD0s5Sq2f3pzmJ50x5g0DUEP
qy8DbizhZh6BGop60CyRiBFtce55j2sR73IBim8zcSLPep6chvYPv1zfQ6EmDoSUQExi4l/Q+sop
SpaKFBrUpDzziIHRtCQE9dB35iqHLOrFC8Gu5WUcUhgojoheaLra0LtmgPMCRF84y+aZlazyIWUE
mQdtCinW5DzZNY+c+9vimKLi6aJa7PDToi+zfl71D6/CcMy+u8q9GH+i4UdWvuMM8yzbA3quBd+e
nEy42ykWq2F594bfOALwmnKOay63kheaBTMg3PZ8UVZmrbMm+lsDYTVM3vrYLMt8V37yT9akMItv
SEByfElM+p6xBxv3NqMXbkBSMT3g+7lSSn1DqiHXzKVCqYpyO5VpuQR5+mW5hTppeDMUi0npkbWj
Gt3QqOdZxE9/VGguCv8XS27WD0sm7Sb8GI/2Zf7RNUSX9LH8FoF91gpX/OyQ4g9jBnbJXSqBZhA0
esSgAkd6Gx3jvrC/mLx87mR/EQ0rKcztkd2gj34aOlBMrLQOx6sP0vxMBhXuZwaE7apC3YuXttKJ
9GnzOHl7BpP7HL4cmhTEOLFQ4P8rOm6Wr8zhB21/GT0iT4Comp0m+N/gEeT+p4bXp2UXPEIqFjAW
OA8RH0MRqLqPMVHQeIHv2HBE9EG9T5Q0y0bKCZUb+x1ONNMsES250THRevJbu23wvzP1oK6V8OFy
1Q2XFRlkMsRzk5WI3Y2EAhu3bkKZI9pGRg5bibtS9rcyOmmAvu9HjomWiJYSMkdLjPes7ZxUfGUM
AGgFUn5KibSFW3DaMDBzcUH2SY+9it2n1k9aXi2yCtcm3kYV+doXViodgZpxtN1KfG5VgsB0i5Zj
xbvmX7p5nvYIqyEzpFHZ9CzbiUhvjbYCERW+tw79TQURwQyWrGQXBwwF7I7Fi5Gb2nVE0zGvbEps
5pmUYFDVRoiySGfrtWeU6lvuZ5q8jR6jPO2pc6cA4w1+T4Su8oGVOK4PSbaWMDEHbI9M8DA+rp/J
YXEee6aymo3puJiR+LgiQBgCUhj+usOP7v7z+C6Vj8czw4dT/BmxKrwqnYMrx7TtgYSSvQStSOsw
aZMBwde4RKSBt4mrr4KV4vOe51xasi9JDsP8sGzZVBE/t4yXQnTuzDw6UFlrkYfqSa+39BVz8rv7
YlUgI+TpqdW1xoZLUPaS/zHwvoshDnjElaavutsr3T88vGoiVpua2Rl/ytw1cZIEpRkmzXe1GR1k
vpsHKNNk5DtiXJKjdun0pd6TKl6Nd9PwVxU/oZikF0/uR0P/kbgr9O2K/xlIUm5PfnmferqtwWwV
6yEKKB+VGrzHdE8WmBgsNZamAC88rNFXz40ggte50OGFlnfxqfjWWtIOGgY13Iyw+JaGTSrB816Q
ZYW5brZ98Ek9g0MLKAIRNsfd9lwBypfYlU4eZBHymHPOUqmwqciAE1yebBSCMNZIlmDVpAGK/rJZ
VTBRwgJJNE4CpMDjmxOkM6X6wmE4G3BvwTn/rpbwgNXvCF1CTwhgQ5tYwHvn+eE3PR+UeiMEJQEv
MIL6j8t3CfVnAeHIBEaAv+jpa7y+hnOQvQL1Hrj/yt4Rsgvbu4mvibysdHRwwdI0S9uAJSGwGsQC
BG8Lvs1LhT+WwccPwb+R/biuvhR2IHHKaI/6T4dbRJ4CBnQejSXkyOlZMf6TwVkHOzMmfAh6MUTz
31F61el4LVEuZyDjKhceIK3sIJgOO4Le031F+jt+BWRaZ4G6cDOnKyEnpdKsTYy5DN8sI0ZjZDfG
0JH3dF9+PHx4LCgdmLWXvoMtT3QQC9TGxCLTpdBNVHApCcmDgjsi2ubed8INEdbg7cyMeAMXi1YW
B6KDjGUzSZmkNwGV80TnWA0+EUEncg+l2kcTFC5dWndeNKirovCv9De4UEvNMdFgfWG6NDxEbmRP
nFLK7aJOW4m8UPiqdNhYWTAUGKrNGd1378k1l/sUM8qVKKGyZryLZBvkGEhEk08zCJOnkL6IDUrH
2wflnO0CAnT5wbYHcRMPKU2kIwz4Hjps2A52KePLAsgqJTSiDo4URrnC0nEesy1IFxUhjk76TolN
DcNGrf5qP5zEWBfqMBTZNvt/yK5aTsIOwDDBoygQjX0EL7OMlpbnQainmoLzB0IThxiMb/W3YDDH
X7LeK0/ZyggjgtSadUyT60g9GZy7WPVXT1wLoZOL244pGiPQUSMprj7KRbnwGO/XeX9sGZl4GiRd
iZlYgdTpoPBWYlcTWRhwo0jJoIMIxQiXYji77khee8sMgaG32cLyp53cNCjLjEQFOs83fYoMCoJJ
PgCq4S1QM0V0kqvJnwb3J9efHdaEACPKwHySFR4k4Fa8ownu3Bx5OvyAXq1+BAtbllJCl4LLKUgF
DHieVlA/S2uXZC/8xPVSh/EYbkceAUjIIkoM2yjvJsu6M4Z1KYpLT8wcFHFa/BCGDV5LOpGNkwYx
jR8V2pZQcDcBSVEaX6r11wFhkP09IOYk51mzrSVLY7iFjM7RxajR3gSJrBV8tLgpCpcp4DsxeUfr
Fh4s+DhPjFF38iYJJtPoIneo86xgrwGLT081YOyoED7GZwu97ih0ShA+0cSNmm2V1ULwmbDnF9Rg
QcMlaMRimLO+2EFiR5M4fsLFGOMESdFIWvOD7hTWdDhT66db0AGQkR6h4uwZ3OTyKxJ3/T00upkb
HU3uNzJJKP+Tu2mPGbS4DhcCLjQKR8ro/wXRPw4gPON/hfxShp9m7LYsf+7agOmfSdD4l4yOnmFk
BX4MZ8aKHxIJfDAdBg/ud3o2cL/jfmhXAVCrO4UMD2qxs6vkhsMR94JP8/hRWb2jIxXwGi0xaBSF
m8sG2+4H4aY00ITik4UZEtm73aEwN9wHaPmt/PLNE6blPInA3wUjo3uBAg6gO0x+MhaG0i9ED3Vy
+Y0EQo7+dT78Y1TCJmM02LNpAu0UPwF9/MvER5+C85WbWHnF7ZdsfXl4zJinIX95/Yg45KTz+YiJ
M+wKsAjy/acRXAsYhPEAayUBsGWuRGgNViAN4mNNu3X1ORzviXgN/VtiwYD2HmH29HSnQqxY/5r5
y5jkwgRaRcxgJQHkQPyQ86Hjl13/NuJHg3rrCm9VfYsgTuAfdbnqjI+bm3RRdy14SR0V77Mwf03t
YRbHDmC7rH7r6ldsX7LxG+AnOd7z7qLib9/uwJyhrMmyYYu4c6UZ1I/h7pmXoj7nDMNlG0NsSCs5
mpfqTAs4KwQyFo8o9YopCfHWD/eKrnB8VOElF3Lq9O+k2kPKVOofOIiFiwvYyejAYG6Sd5ONi9x1
s9hEh9y/M9IwZI0psfrWq9UdhrcB96ggS81Cn1CgammIhMC7l/0lv3T+Ssr+ksw/etrDMszZKQd4
rxvIRx6qsQXV5UKWEWXMMnx/O6C6/Cj4ezmCI1HcrPw0Ea76SUFWcs2pv2L0CZ1Jju4FREh8m7o7
xboLnc2SeBS7cNLRI9ECqam1pd6R6f0vAKWuw3UN9XGQMRkpqbQ4QTnGh2tOvuLg3ova8ZkVlvuq
yDaqiyWSLhIdweZgOhBVGWRAtpLAhg9IFp8xtir1pZY3qvLhn1uPlBvYgP9xdF67rWNJFP0iAszh
1SJFUjlZsvxCOF1GMeev78UGZjCDme6+skyeU7Vr19odJUX/r4U9UQ/kZrYbjSCmoWU5tPh9seAy
b5rhMSSfCQq71HyX5W+tp+sgEt2u1EhMu/DPqkjlnB+9sR1C1hYfBkq7yAY/XiQMV1jRWRoMjjXw
RPRFCW0w5VFIUQdLvFAJawFKc1GZ1RWSo7NPUpb3THrOy4AFW+9L4iBKrjiHX8ln6IP+G6oVWnEo
rOtmR68RvZi21zA7wcYHm1K6YShG5Hpr20sRBjzb/2TyaGa+pHOtfRSGp4i4VjiKpDMrY5B7s3+i
BrhI28ryveC1rF+Y650RkVbeYONjmTPhnMBq+iKsMJFdeojJ8OIegXaL1XqCfWiaXx0cSgXVVKxZ
3zGBjr8rFksvzHYr5R8uUeq6FdsUFX8Dk0N+SVg2zdo3NASncMnIeNAkZvWPNH9GwSEbFG5Buqzy
xH5+GDMaV7mryHDU33bPMZa5TiHcgR9J+Hyv5sNkvmiGIquKlAzjujG+u3ogc/Y9idLjTDJulG4S
aDJCjMG0YL64s4ptYXkdrxafmnaUl/ZaB45shltr8mOUKONWrICF5CMKM5FiMgZkhej3L4m2RSR0
kCF6OZKstSIZFrlzq2a4TI0fEwZrj+nz2F8wQrIjgbu+zW3iffD2cPwEoK6Ct00QkQJEwgWPxN3q
0HEc/UP+mP/hrhM/EtApk8OiK3RNdiAJSYGiI7IT8TbhiGPDXLQl/G+UrvnVEJy+WUewxu+r1w+b
RrVmw3NMg2e67r4p3wyGYf0aQYJevqocttjbcQVycF2uQnuFnKNrrpDeu/ah6acBoWHYT9mNEp4q
ly5zouefy3eVZkNCHZttC+FOBc1RsdlXjucU0hoE6YXhJ6cdow76WnQTrym8NiF1lGq2dzTBMywC
DYSRYBV2lVYK1mTqN3qiysW+gm0JgWZKzwKSduELaDpZ9Gsn+JG5ndIAn/N73j8NgObYn6InVAyN
ZrxR2U0vvOZ7ZE9I1PZ8OoM1JNjOm0W8ovEimn5ClEF0CZFVY/Q/mQctZR2lE7YNuv9YvkvR70CR
SnCPmhxFdAUvq7A8JvjnbkHu1/RPVJn0U+Yw7sgffku4nQGVa1SU0wZAoQKpjZq3Hc4JFu0CXEmy
xfKRDE8Z2Wh4mMPfxDSIDWTwjCya02gb7F8tUD9cx19d4fNts/gNKA06x16hF9MbyZ6bL9byKmZm
kUJnlPlavLeg9sxc70D6a5dfZReSVrNGqFxJxKEU4pukPke8RvV5ir61issk3R20el3dAEsalMy1
2C2gCf6IAj5SeHsZcGjzNUspEotBylqmSCuCtWTRPLN/MsebIP9gBZ5Vy2HBMpgMmvk+ppsV/yHQ
MnuAVQMALdjBHse7nUgeMY1LkKT8HWGLo+/xmE5rwU/U2vOvimGyG/N1gZuCtU2qJOYBzBE6k4UK
waeW6xpWFa+YFsd81Rhr5QqZHPMAJxrLcuuQzFQ3uU0b1U0aZ9vGn4Psh1gduzUPXcD0j16cpD82
K4mIRlnQEte60S5Y8bQGeY+KPviLkogHM0mdGkFKZX9Dv8zJyUTBy1m1FQOQsTzO5SiuG/w3j2C+
FP1pqeIz9LronC9tSGZNZEEeqnAn8OjqM+upKXiR2NZfaEzjrTcdEdtjn5H6l6yNFDfEkVEdJNhp
Q+YPZfIy2qHsHceVupAoKHsJbwCus/hGN8Lol9nhRZlsEnK/lMaN1hFlb5tljtFmrwLBhQEu1tT4
2sJb7GqW0leSpvMBQFnQUQmczCUd5byVm3OAcYQpEUDXQPcTli0q0hjHd5mjGHxKZnEO4/UnBAW0
OA3hPwtXJFIRgiFOoA4F5ptVdKznreCI9bnHncfFYHzAruRMZ8YYYxOpyJZlbd9Ng2OmPIeJCD+W
lblIyQzHsMH3HBGTG5yUnHKufnuzjHXzzlrrI4b1JoBised0rzbPYORUBNRrrnWolYyD2RMo2J7Z
AZ9reCBgC69SSpGCBUT2N7HmZ9ugXe2iO2aBSxszCzl3SHqJp7Ybqojoq1J/Xt2+Mu8NxqIHPMBg
LdKZf/Ay5x7icQ9tvFe8ID3QHSZ6TKOEa+lQf2vRs9n7fDsYDKE25yiubyAR03JlDScTFf5QbmfZ
03GSjS4/IFtAXe/JvxBWOCbgJOOIc1iYZHyk2T6yd0iTwvmygjEMX/5Z1VdhI7IDveVrRooiGOkq
6jfYJzlTWUoH7Ys0DpdJM2cC/j937Hz6U+m9PtS5SwlECcx2JML+bll/EYm0T7wsfkBRnuBXmCzM
sZdHclt47RgGxb7kYyimz35H55bUzcCCYHEEW8qRtMFAH/UXCb1UtOEYmZYLY0BFb5XXg3UONBJ5
EH8Ej5G+CseEiL3OOM4hfJRpGyxJujbXUBieRn15mHBuK5DKF9MNLqXubXcI9Z/IXHU/Oor90eyX
EJpkcReDFcGxr80+JSXpPbRXuOlO/JWbBjogrxF7jawAeRy/4G31C2M8ThHOcXCkWvTLnRF9ctER
NQKPttygMCfTBvgx0ugY+vgiueB5kZGQr4Xuw8ODpzu2C4pZvMFw17G9bPAO8iStdeNMtcNCtJZh
8d+y1W2iBUwsEd4Y6LiRcMFFhEcUl1eT7XPloUqoMXajHjOW07PziCaoj/gJuAQQ0TubBIOi9KwT
/raEsE4PqZFOO0W9advPEKSJcJ9Kf7gNu5LEq+vE+hZznWAbsbxmyxKETAdRdlZhy76Z30yK7FcC
cJaMLxhoqLonGTANiBe0bQYIdK7lutGO+LE1dywvPZsEENTBMp744Sa8jC5a+utI+0ghOjEG37SE
0tn1HYWrXsV3GTVpT16B4LNeyeXNIU13RDxfsliy87P0lctnaVWc8o3EtPy1YjDHhuBKOuYf+cB3
Ry4TnwUQwAF2IDOgL6id+CvA0Ffau4JhYYtjGcOQPkOhfQNzy/wF7UOXL6xBSNjs8MvTd9X4tBmX
b6CoovokBu/7lhIKQAtVDLRFfjHWyfBxx0m/Pfvx7BBU65hgy9idIC0kR0PwsNoEldv/oV3VJSOl
z4hwLLwtM23yFR/VAfllKY+8pj3Me713Qy7k1lbkgymya0SIsvPKzsM2ibzfwUJV5Emlb+8Or3Jj
am7DklQ6Atp7S48V2kgznCrO8ZYjDR04JY8H2io+UUUYyWQ9ktyRDccMGKIA5hE7DUd7bjphu+2Y
FRz7fRych98J2vpXycRvvev/4ZPhcGWtPPPqz7Pg84Es4SyA6+jJbV4y+ZjZdHC3bW2lbq2AMR8+
capvqMsDEQyEeuGIgyu+6r77/cxGL0k7mi/9wgPH5QSbcLB1/PAu1HIY4Bgs1jiNcldBbCAucmMy
KrAwDLJKg/Zo647CNhPdpcd4JnAoRZeqdXvuPOE574lKaIiAjSBozQS4Lxr/Qn5q5w2cCUq8bFvs
GpawwJ6mNmzdG0PyNfYmxjir8Zl+aVzvpb8YCqn99vC2yazRP2u/wQPpipdmO6oscYwv54vtMyVl
9tZstyx7ro3fnDAklmjxY1iQ0lyVzOiZnADjBJN87j1Le7BNvsRN4aPY47rDDlU4kA00v2dxvnc4
VOqKMhCHDO8W9AH5hwnw28QLvYq+zI+MpI0lnYBEF2Y6YFGoDSDbkzaLZcZ+1xO89NVWhkjWEdqE
cmJOfGXMlxU3tGG712e+Yv4a7toRYnq6gYm/7NGwjn4avhfEKFRW/iEpgH/vV1u0ROgE9F3vLLeM
PDG5Q/qdw2ca//UvO1wBhAmBjasQSJCP0u2iLczkn5Poa09rJsJgFfp3iakOPGO819SjyMCWBAOf
F3yuQMS9eeAN8QSkCc/kpo2uixwOygjSUD6gw0Xo4ORiqR8tq46G3yDDs8LEZkh2JqMQ5jgqkIiC
YP2DgGelnoZhdgGZ8qx3hwEQRjN9G93+fc6+ly82Tp4ItalrPbN3rKvceMlpqq7kAGsnMh9Elmo4
lqt3i1ROIwY/v2ZzZ4G7yMlO0pdlROsvXo/HDgrDGhNLJ33JKuzIJ0m0XBXiig5DDNCoV6K+acn3
jD7ZfqnkCwR5LryI7eCdutNEL13KHOsgMfVbqey7M95+G6DPiWvcj4fBAglq+BS+GpCki8nCDayc
NZZONCvrWe7pGr8xTUwKyznRCcMitJvAyVofbw6OKTikeuxr9UaRrmP0M5QOCQSNSGW0jj5xzMiv
fXum9DG3dcI6/YO5axcQFcACLIQS7V9b/k3TGmBeEeNs99rArojY3lrze0wuwRKl9j59x0REvXgX
2DetzzXvz763C0/oMdGS3JA4lYE/AALRSf6AqMvwg7OUjVUefONEXgHzQ5Fcc+6VckcbgMtE0G1O
TqwvDPMwBv4bP4h04B47wDW5sur6VvsYfCS0B7oRrxCJJt1q8m9asHPFgZG9LtOEvmoTwUybiCu9
SM9hd3qBEaQOnYQtvxwGIDnXYVBuuN9Is2qVK4dp+vpoJ1cJN4RPMYqbze6DaXRHECbyfAPMnXYH
mJYElq2puWbRWJkgTSMQL5etqcVhMFKSC8CLSDJaRoEt9wNzvjz9KYzPkPWt+HWmo6yYMXEgqckz
4gslPZhjnN0pclHIqwjX8VV9SPOGZ9NPOVI5MOnJxA9J/Ihjhu7wbAzWE4nKqWcwEtojizzKeHpM
/OtSzGAcR0TQs0sLxvYRKsel2eR31PAqqH54XebDNUZZsplqWk2+pDK5S8k2Cf8C/gkIcB1LGJSd
Iqt+Wv3ZY+QBzbY0I/igWPiKmPVlZLiQ5pARz1pfM8aDEQE/4y9xQYJdMwpVvViAjM/GDz0ajoYB
ZqTqt8RikHYg+JLK38TpRTxxqH5J7Mu9jM8X84EBPAOdv1o/RkKrZFqkWNLZUXgTxCN4Zjo5DO8M
u9PuUCz5NyxOJ4dOfufcIp+CgDC/wsvebZcxf9H/TdJ7xX97EZra0iNDusSpbvfJT82tOHIXCj4z
ZykYPdG6KSWqNH2gdpDaT95cqqWUfKYx/pvgvi7afId/xHJkfGk/ReuaV9g4+qW5ak8I0RvTi2/M
JTFbEq3Ltpoj0YkCkGeAsMp/cM8rSEvauv7hSVMcfrOILz0QBgolRheuDDWsAxgCMl/H9cETQvET
0QB9EQQUsVhNWQ3n9YvnXN0hHPP7hRnFjsJwFjzrWhBrja9jNX3NH2x+RKxuMkQgTapdG0fqovt4
urIfz+Prjx9pdBQ38MBZ4uMyVA8BQUflOnCwGuoBEQOYBvzG04LL4gDiUEN5T04503cVCQGdqaHa
cjpe6CdYMb/65fbsD692eYmU6D6jqPQO4/lex8SHj3mzNK5bK7+M5o4FVCbjvJfLvSRA6LOefUhr
RIW6MidbWkLiWRFO/rfz8OB2RBkzFOQwuWBK/eTPpxY2jY11mtzgDPF9cIaLddTap+BFpjdfpRPG
PAIf2NRKNu/WvWdbfJOwN7HlUFLLmm/kEG1JaQgcyz0UTx55zXCZzzMzLJf7EpKqr99U1S4dHT7A
4GeL762OXdz3cEbce/KuYBkUCUCs0jVb1UdObczs5sO4NcdEIKXTwBLz/2YdTCzqBy4v3SFrg4js
Q/hQVdLIPZxf/Sd9MOQ5oXizw8LDRtU0V6YzK3CA72Cwhiu5gL1jNMfqeyw/KwK3FQ+1wCC+ZXR7
eauDFVW/LBpIHlr2Vl12R4oHRfkhgDzPGboS/0F2Z5pgcbLc+BmZo9i5b2wjYEZOc9felOtyai0h
DOh61cOiqEJyW+xDxMMM8w9TQXxIzZFMEgYzkiPxQASlE2n2OH9UJTj3t67C9G5ztkHzXrF/dOp8
Gh1Mtk7B3NOGbpQXeApXtJFs+9LDI7Tz94SkU7qr0sse5ik9FBcJuejC+rOn/OkfFMsX+RC9w7p2
ovdsB2nynQUs44SSBSGyh3YA7VlyZ/dULkFxNgzdn5l1XzbWHnG8gU4/GG52Z09hj+DzepQ0puB0
+6/2QufMVeFq1i5PH4w2rE2ypXLKDae34wuT0aR8iz0+knHrULBO+HJzf7ZfG3YXyo2arxBLT+ze
sY2efdyRD+sPGRzUW8pDEB7llx9x5mHrCCm3i4FNzbcJuiXnHKoW8HOvAV55LLBfF9QJW0KXANVP
1H9ucwMjzEzX2HhL2aWMK5Ifgqsyv6lPgX5oZbwDfcJ0ndjjfuHrwv6B2MI4Qh63iKOBI37y3s+N
N8jP3A/+FPSK3hdiF40OwtIq4B1cEVIaET2HwUI7KbewpRxJl51v8bOAI9qtwa/tpz8NCqKD3kd+
9OzRV9vhttn/of9j422Bv99k0MVHBMdutWXBjDK5UPcYe0fEuWf2wSYReETwXyxi7DUm8U92f6ky
Oo8OkBgxTGeLozTObmQd0TTSAsYkv47J3cJ6UawHtKeX6SZbDDTGWv7MoLG91VQIu7Ha6+j0nMRp
grnHFouTBMpM3zLmUan43waSSVmhCzd9fwoXzDujiN1wyKhsCEVDCOHg/xWJDKNHv6qSN+V2p2wk
42e4N3d9w4RTAveS8N6EfcxI1o7M71pYV0W5LuWGEe5nn7B0B45EpRvQsnAl1dBxpL8csi0DZnaO
YAh+hhgbN6ZyjNuT1O4FET649KWLTsWf3+BsQ/sXKze1bix7YKuwbJxFFRadYi1fLB5Z2sAUOV9C
qO6HG/54IfpVB9oFDa9eMKxbfDLBwNvcMQGL8KhEiUOUC861aVuQr4eYxzr3p8ChXWJhKToTT4zS
HTULw/ohfSMCmc5BxmxJF6HP31OIQWS4GUG1ioUtTW2KtzpgSbVCa1t17aGjO84xfbUkr3EoY6Yt
HoH0hXs1jIkrf5LKg46eh3/pYipE2zZO3Jj1VcVVrCk94dSLARs2OZr2cooUWGlV0lY54w31kNGf
4S+lqay+S0x/0pI7OEQlyvufnn20iKcVBMJm24b/YnQQkOvC4qAEnjTSrNUwb0jDyQzoftrx/7cH
axzaEjVahounhI6Rq+mhm0DBisDOJviTlNvxXp3/Rs56gXXr4ANVUTMm99V9gPApB1jNwbXpaLPH
a0NbU/dfCsuPL1YkaC1lZDyE4HqNgsQcq7QeQnuPWe39tjDjjG+YWKpoIzxaDz3mIRxmHDbhptuP
D8a8GnPwa7Lut8Nf4xosN37Dt9iWj+pd/2v+hEO7TR5l4NSeeSrOrw1HO8itv3T78vqtfBKv2qfx
aZ2Jd9nrDHlXwQ7dNduqNkiRq77ST+Om3eqkGqgs9p37bbZVzmii1h6A5s/gq9/hlS+CL58cCRuT
RvbenqOvEL7nYgMq92O/538a39A+WWqggNcEH6tQ7GiLUj5sESJk8SHl12DFHq11DFllJ+adWFCC
jY86qAbqYBaa161tq/843H+xztDeA/2l/QK34oCVKpdUXfJw1mG2XtAV0byS7qKn/fLbUfpr943R
Bg6fvBaKg8rWyXu1Db9bAn7tM6Ff5UKUhDHdONnbF0GngKLfZRljiCMSfSquGSJAzsFrjq0BCePF
1EGD4IjLrHRHvC0D2/oDC73yum9tNJpupcBqAm31i21GW7VHjsNqQnNl0r9LhGWjOfzuXlvxbF74
Qsr9P3kL2IJM4S5yUXUyd4ur6IPKv4mQT1a8QvM7YHam6t2VEblBRTctxjtEJaiX9Kn40dJbR6vN
IMRNhGtOfcU3+OCiBOsHHyDOT0hArEkOE97xnzoBzkhK9fJVZ2cOSc3JdVTODaK9lW156csflqoN
8vYiFtpxfcwJcffsxYbQzeA8MyJd8+fFfJLRS7/x/6LlYBrFcRmtjlvVnUoyGXhpcSJEeNz3yw7O
RrSXlJLZQdmuCp8J26QxBlixzmmUbKBP4ooSApW/PfPAoHRJzxc6iLaS/DBe0oF5nz2W+yEZyJ+0
y0x02JFRqOUzpxbcRttQ6NfSshDdGjs+6qs/TQt/Dewy/UaEDz+OjgkiKfOLfm8Vi29VMdiTabZ0
Gh2GqBglsee28UeXLw4KECsVgIPIjsLNReCn+WY8ZWursaiYOjK2zMmPNgUnylZYk4eExzH1AhfF
pmZgI2H8XfYQuaVUNo7a/pyia4x8FPWybD1TqT7D/hRgpMVthv5lwgiXv9r0bpEmp3+2fwFe084x
L3HINiqulq+cYRnlAVoyu8CFhpS5HlSXCLWQ3gFkSedgVGX/CQ14jg9m7quqH3FEdmQGaqzuOGTe
4vKiSkcieqmfUfJDLjB5MD231wc6LqMyUXMpNJZgICpcIKdM39LEmwF4ABaYSXCbL3y9DeWXEP7F
sA7L8YZ0SGBmTd9H2yPRHOEwnn8s7VQB7lH9NH5mQAgz3K0mp7RpSE6e3PGmURcWzZWbfB5uTDyT
6h2LPwNGlRqG3rMENRfcVYUepeW3dF0OZW6uKD3x8CCN83Pow13pWart/wn80+OHwNhU4b/p3IwD
c1RuOddSQBRz0a4HLMgRVr1mhlJMptfeojafe9KmiA761UgTMhBCT8v2Q4GNl46GoSD19WA9F2+p
5xkoWgfm4wRuk2YmcwHhGBdQz0vnnuknfYBX/ZcVlwShEOewjk271Yh3HVfkQiYrnvEHirlh441m
iLhgygnS0ZuZ2TF4Hgyqctc7Is1U6KvxUh+TZkl/OT2Y6xWytcKkLDOHQ3qhB+/4iBj385e+EzRx
yfXDvZvvCSQnxGux0b6wEg/0neixvQDmZlyh9xk8DlDS8UVhRMarPpsYKfh3SW/d0emxTZQvHyo2
7ERHi87xjTGAxmFoM1uOALjP2XCOWfIkwGEuv2bKBgUfuMB/ZlzgKka+gJBbkipLTowXn7rAfs+3
ruoGv1FWOIlTz9FtgUgD/zZ5/xYyJ6Qq4H2Nx9uQlKuqh028Ilaz8BgSLFOQ4RzisH3dMVXOxGTi
eheYcvJdpTNhblhGLMx85BxG1SW0cAO68gMoP/EO1KT1+NQA7Y/7ZT6tfi+D7f9H/AqTO5oF5CKF
q13UQf466ne/fBNMztNbDGlflSZ/jv4CY1P/US/k6UlHlXoa8W9ehXZN2QC9XsCVix4IqWXxHwav
czHfS6ZkCoPluWrQruA5K+B2+dgqr0xFqVRye5YbnitWCix8w90go1o9TIExGHO48dxnp/TDaMm6
/k0ZFA0eCrMxnCWUIXIXO37f0RQuIH3GMPo+0w7dC7k6tmNwOzgGDSv2VROhqdtY5MxWN+ZoBO/4
yPfWnlTqHKA0encje9k7QznK5e7BBkqj+qr+SUMGmmXSHRNGBUOvl0tUKn0t3KT5GN/gNhlgu4vT
6842IoiIif22g5HQHF5ApqlLhcCe8U57zz55rapoLXiqspHpNQ/IpiabXhb4C6zBW6N878TLOJ4R
nOB3f9eLs5ZnH26wWT9Syq4UkwHebIlIgPqd6TWROn8Y9ELpYvL/4liw0t+BqcUYJ65g7nAMPSbe
7RjD7UjmCPFpvXaIIm+JF6RVEHmBOFUaiJglGt30hr5E4yABmczYKoiocTMXwtfD5JcloRbz50bl
JcK3K8PhlLH4smcfE6IhjLfJWkNqNU8xfuNiulvg0uplDV/pjyHJ2Bh+zJxYcmx24QNOP/0OEy1W
Ihk6jsRAEyq3fo3rmdwSS390030ZpCySVQTWoHYWm7SxzPqDOPFyqlMmfBEBlu3IsQSALOWkblPK
dzyrah+xQRLjwAbbyYTFApmE2Qlq/5b729TP4ULhZktTj24TxQeLoFUzOlwWzfQjlJ8hc1QFdhEH
4kdFD46jnQBlRlLxmpHdcri+UKqZ/G1MnlqSAuddihe4dshjhOvbvHDDuwOqx9A+xuzXkjxBOEyp
4ITRLm0ezTIdHb6SyBXUC4MKPuFAWAhsIOyTDGn6BMzIkc0Ki2IInYRBdemzddscxgwn1vElLGG6
5Nfj8TiAJZxI+zobeH0WyIKHrV34h7jJbYvzJWFiHl+C7oLHX4kd8xy2kGvX2cSpt46/7nAGugSI
P9Iw+1eM2dT9mO8S8lZzP0kPqb6n1IBIRSFfeBbxPpGzIBPIN+w9hdmm4WgJzTxza1b6XsI2Vxjd
YubhwWKAh69fSh36D36kQeWkuiCGsXtJAi3jVZhGfIiCk5AqpdlYgItg+VUQw9dytm/nj4S/OkV2
BKnEG1Y/c9lvEGS5+QcCZ4H8XZYV8MRX5LsJSkfZo1PH3AfVtenvbfzDHqxYXnkfs579FTotDy7N
MpZgV28kFMZtc3zyW2PZg2SW3hMdqQhnftcIbEJ31idbP6gLkArKz23god61DDRVF0XO8gVfewq7
13yhdqQIYE2+ybm8DSdJv+cTf/usYLpM7cqrKMa1T56izIUpJnqIQM1WU6/R7MK/LqQfxNGOC5Bq
KDiQ3QOAiFUfUq8A/6+kK+IHpQoa7Dd/es9CvsTem82+YVz6kfTB2RmmNw5kkmUpwUxyHKCR37je
uBDbYjf3WIRXlo9K+c5LNzuEHeF66d/q2SG8YWJFRh12QAjB49cXkFCEMwg8RawhFbZ54DpTX371
oJjpNNwnEgyKEoBZa5LG9LfM69GwBJ5c/FfNFYc/EwXZi7KtbHnUiLwNIZ5ZJwg+Js4AXpc9k77E
S//xoPMrRHbs7wzHrN/IuivJgeFEfcWEN4Aqhi6Dil9sQuadXlx4yrDqiGh9T1l4hff5Fmh7otNQ
K7mLGUiHV1a6KkbOsXTBeCWyjaLZSG3M21tGavx1dPm59qA/oYsSWlIimk/OlJlNEVpdlP1yTzXA
DU1/Q68v9bYKpKnDgs/2ERtLmooJhv3UFtOG9Ysu00Bj5NYfb/K33GxNJsmYHpk4+3Qc/MHcRZea
EDZb/bQZEtWdp8X48EIbJy3ryrnPfAt2R4f6A1yDLfzi0bL0HZabob6GSBrqZTOad+VUmDde5VY7
BcbZ6vZWDlvvqXT7DuDZtwqj7cEAzCKFcZG//1HIUj3jvKbime3q0bGL0awi8SNzpZaOjFhBr3lE
Z1lmIiNgk4b7BPWIuURUfxq/envSmXrhnvAgyW9LqsicpYqA5ls/aL+g7pZM6OQWMGHiN6/fAw1U
ThatweXEDxgRv78Rs+W4/+WhYRySuEB/3VJiaEMqWamInoryk00brmikKm4KzO3LWVk7UKtJM8ik
ffyLAPQlx9zKEU8IE65hDxOI+N8YmGLrBdmajNgOdid1wqHpWFL3g3YrfsOZD49ztURZU1Xscgb+
yzqXvDQLd5xqqC8JFjdXiem77QimdLQSIBOTfQFx6AT5oYHW/HKUd0bQ1N/DVkgO+JHvqM3MyvHI
wi2gpDO3Ff6UDO+HPYEkvgi0ia7h0wqC5kAIXb5kqmH4T3oBw+cOMIPfLMe71G81GLasP8CS4Lpx
ykX+g0yw6X/lFPbESPXJRC0/ZDjfq70RfplhtNLCL4aQYo9p5740tzHnBAG2BLUq8UlIx9WsHNRg
Z2IpHu4d9YgwbMxorXR+hqgwwkwnuSg9DWwna4yEBRWgCgo589muBxeDewn7HZKYUbAUtoQg1C6k
/onUrj+srFIKzMHpYptSaGCG5MFXEhUPL8fMr3CHPX/Citr/IYCRpu2/atelFNlSNUFwe7nNZFOk
0ZBX31rI+UKYyXVYjT8fg3UNpQ0iJDcUAYH/tMbJ/bap6M7X0U7Wz0yaJpksDZW8GGh4GL/cgsPh
ubADzPaf0TlGpdkBkAqrP3M8CAkp4IeBpmEC6c+v6+1OGRdf/9XuP/iO5ifYUc2BrcQhVf+ZEGj8
8U4Gwtd4gOOkYJZ/y3ciuWf2Cw2oQoFYXLVK/g3Wvh3O3CeUvcYI5I9fMq2PgAAHl0+tt8DKhv4e
cRa+6sf0OrMhmVKVCrhWk+LC2FQcMNOj/lkGSH63/FOZWB6xR5XUHTNnFE0Fh8bLjXbXzme3cbKt
2ZeVnYHxFIAHriJgdoi23SNe8gxemHmW3CTqsfmNzbHuG1Ow9KtqRAgjDKy07WveVBueLOKe0n/M
kOnX6O1G6h/cT4yw/pmzI3yEl+ZfAo2HDqlfK78jST0SZwEYS1SuffegU0taWz3PH1PqIQvrEvFu
7oJbxBEkPUph3ZGJCbC43SDtzNACcLkWLcNQiVciWraD3jpOirM+OuDmDGtvDbT2DAuCLl9reH0z
MEf4cEHQgM6+xvJXYuzm+CfpAeAQLgx5JcbXxPn8+gylW8tQkwfGCi+ihTNzDxCQRnWWr2Z+KEE9
Rw4fJqaWKaxrLt8zGXghNEXwnFiOLFZKgJCZVykH+DnYzA6VeGdIf4X2YU5gWzaFeKNishg0ja+v
mC9r5DsueXXbiPddZy+LhRVX/z9eHe9z15yaeQ+rBxSKVh9rkNHRPfiSCXvsz5PxbDDMK/EP9hzh
qVePmQDE8YxjiQU6wAMdbsJS+LV+JXx/GXvPqMrWRRZdOFUvoPDgqwg+PFT9lyWAorwyGDBdbPDx
V8A3ybSye5+Ne8tV3nVrrdsjczMaw8YifCTwz3AOv7FP2loAKlGWSYfxaijdxW0294nQrrZFYQu/
uEOIHqRqMm70o/i88ufInOdiNB6w61WAHIFayWLkjQJ4wUykCW4XeNcNrEs7QKnCur5iW1gDZWNe
XqzidUzrXZEOT3QM4zNmW5qQz5skv5VwIiIui0ImXfAQDMQU7qS1+q+BxYj5RbvMKSbQGrgyuTBB
wAXYfSWh2yNTPknTNN2CXCKqQjie7ATNMmVN7LxqnT8bvSPGnsoQjYFoMMKlo5BAcefz1mvGDtlP
a53r6zePhN84ADF/DT85iyiq/HzBsAP1Z7YnIV+L0VHXeYz9Bl1KFT4Ag8HpNKz3mbGIyb4ltG/M
KJ38fN3xK4sBIJMNbjdTmWxTgpI+vmnHwBiIlUfhZlqwWVwBIfiF4dNQLoEirnKevkFkZam9RWFB
9M7n8juUS/ZkA37Chh3G1xcZ1vRCdsZ4dbJZf0kxXEzolm4zBBjuA1z+2BbUYzWQQBVSjUATCNdg
4IwG06EzfDMjUkBid4Q0tVida4Jb4VnYprXNSaoqZFBHLGqNn3IG/IwS19qLYG5lvLFAul8hSKD3
bgDZJqzb6YRcPa5jjUIcAxiTdGFLmyxRoFaUnPw4EdCzPtBXzGYqjAStfLUS87toIfeji+FzaKgI
mAMNKanrrCBadoVAPOfrQfySecojlmxCFKgeyMfCtRHPvbQTRtlTCcitpT/1TLueOf2t+u66g+VT
JM5EIQeyr4TvhkjK3qkCFJNN6LLIJ+EAErbzIuGHxlcs9LVKFYq/gxWjxS41jBc1DT2p2OP50Z0O
x3rkyt2dDRSgawwYaclGOJHpx1Bv89clyO2+u9Xtc2kiIAfgI2rEd5UfJE4/TPE9iCuaTE5cIq2n
QyyEdgfzJ+StSfpbJC8S623Wdw1FnuwBwZ2fMZPAgj0Ln55Ekq9R94zCDeecWbosbkrkDMHLel3Q
Saf04xVs6QGAeEbJgasw6n0uQUyq3MIhYzHCvEfcNWsQOHVrNwQLS8v0SFZ8I9+F487gB0hJRLkL
gn/OeljeHvOlgK6SMTQuohBDulfSt6A9t7ixuIX8azruqmBLtxH1DtceOKOEGhEsF146bdVwCZt3
5lchjqUSAfNg1jA2Np3i0wABpDVVlz8fPk3A7BPDJbcqRxTIckRAhoh08aqrkNvOgmruRczoTW4m
0AxvIxhO/A7aYjxZ3F76ho+b88meXO/J4GFwXYwqlRPkHhIv3YFIh6bvCtXF8kTxn3DucT7kXoM5
DsRI8I+5CMycmE+q+HxNSOJIvJG8xu3KQhaHEBIi/SWVuHaavllB2emURRSv/Is+rdtLymHgVxCt
C1RSHsEG07CLPVCGI8pmqnIMlqWRLW8oxdRcffKNIubwbU//kXSmzYliURj+RVTJosBX9k3cl+SL
pTGRVVBAwV8/Dz01XT3TmbRRuNx7znvehQFfE9Jt6qQC9aPvZ8YJcPOgAuF0wbAGQ2nsP6df3UEh
J3qwmF/SWwLl5pSqh+nJG8nCHTQwH4HM4044kt9h1gXHh6gSHFsVN5/Oq+lcfW2ZIE3ShTKsc2XB
dec9VJdJFdCWFnmMHxnkE34AoC/wsfLEhYtac/PkvcA4JbAWagesW9VAsyZ4GGE+QRorr+8DUtEH
vJI7azRxnro3xX+wgYzOhjfNwaKOpxqHxV4M5d7lcIVfSFgRdROIDxMLHFo5aZQXM2+r4iDQAQT9
nM6HZcGgkR0eHi6NMQ4qfcSVBHmZnELuPeSQx+w7179o119Z/GLifuXD8Rxw1rFseJdwUfguuO/1
LUB4gSBpEjN2XwjQP8gLOa5YgUxZ6VNaxaLPozWT1uLPjCEqonr2DMGd3iMV0szptQe153lTT97r
5RUZMMZGrhiNcVt53MSvHlOLYc3vKoyOi34FRWGcTMtGg8NV4b5BxOR3/WpVl9sC/EC/Vhd5KVxL
RtJYXGY27S+wB6qYTN50d39c3Bd6yNlavb5gOEI/Ea7cACpbYQt0ALQ1/jgeSJUhHc3nNpl3hJbJ
v0OYmep27L2u0Ke4kqyr8vIOJ2MXiBxPitufKsT3GWAqlC5mDlccHiwKHSCX99hAigI4wp5bPLpz
tiiwJmqH4Qsl1kjzKo43obbYRFi4QBwQxlCF/zLfavCXVO3mUGe4o4YvkbxV905kn/qFBTBN9XIC
hfRkaad2NRUAqtgsPJYdY7pEgDRmC9oT0eIC1nKRtczoQLsZhUuT1srmEqctznOWkOCqy+tTmsPt
obP4GquUzsbbkqZHUXmgPUrDCejEuqh3Ml3hDdZsTesrMgefsjTJC5ncvQkf5UE5U5JIKICF8fzr
722Dja32pY7NDt9dpAoEG4ymIehkbMajAdJHwukUjsBQo+Z/URYxKaoluh+oBzrW6kif3AnqgWGa
mu9x9/0SmOHd+Bs9ZmKpvm0YfEj6F9MrUACR1aUy2L8LfzcdQA5i1avs/JG+mjK9gaxwf0GCTxk6
Kg8D1t9YYXUphKc1vb4srFFJze6gOgivbOYrDSwCSrLKqW8eu+iVUkhJvk5AJa1y4IAfOpr3X1He
ACCya/Tc4psniCFI9kyDbjFSrpF3yJhMTNGGBXRxYzfPwgVUepG2aNIfj2ySl4fyAqAKgYCGXXHq
fOD8KEjfIoaQvIXRvemFfeNPNrgMJtjgxg37s5bva7YI3gD7hsBojKkdjT9lGb0tCBmP+tsfplgC
2rw90BzMSAByoVnyagIqwsyeQNEDen4QzUxMCqa/K8oZqERcALYJ/NB5nxxbRTV2e8kbgemyEkI+
4+3pojbkpYrBRdJBIglzT/0W8IlYnc8Cd1D4LF6vcIbbOYrIBC7+7q7Qmk+XCm5xzNamLnQsPjBX
jWqE18o0W5t9k8xNDc/Z14mjmxabMR48UPi4OrxpIKhSGzmcNIewMxkx8WmHWYA6kSf+3/PbXXgL
fF/ahiVUS4kkynFL4i9zW5iq8cP4QKCstGhw9BF0DieLK8dP5aRUM45Y7B/HDWT8fnrQygGIRffB
enrb9KgZITIZkDamue5Ec6rT+I1ciPsvg0Mucg7H82TduWhvExsvRrZoWvQWm0p3NJnCDwNCGmZK
L4eX5oPSpnb/lgogCFJM6kpuzSeLmRSzivgAfHR0PawluEajioSP2y25p9wgzhMe4eGzRqMD/w4v
It7ASVkI762GAgvkerLmdfjYKuQl1t5rzkXlM/MJwIqx9uPJQUY3cvCReO052tgJGApzMALBs2cV
cwA/iMf8Hd40jHs+Q/H28FxAysKFBP/iLpAbNn4dgKC2ZYFBEEX0eI2hkQmc9LQQPFdMt2BroHcq
iR4jehPPu8yUuZRccxR2vzx0vAJIJv8TTSCcSvQ9+LpMLt1F/YL6NcVssQlZo1wySJdi5bx4FHOL
tci1Biln7bKcxo+NqgzNKic5KOYvz1oCP2es+WyonPRR2mksyboLViRJT7nsvpmJTLmFhYstNINT
8bf+ZcKON7k1njBYVTEhxgtmx8geJJX9fbpkCyt2uLFXDlRifjHRyVlE6NbYAhhhMKCnY8Pzi6MG
1gKcKXw/qB340FD6LpRgVIC8DeATcFdBoHtnyGxzm17ZEl8QnkpKFK4dC5rLDEuBDyqxWDUmdrgV
oZG0MM2B7S18lUhE64AlDWrPSn6xTCj4sDflkOA/cP3nmiKQebr0xA8Fqfe4Qomz5jJxX/iLYJeY
dPE6CWHWbDPMrN8e1xpWN4jWkwcd3TOytjdcS5aed6JexEUGLxdGNQAaOGeJJm5ALA4WeLUA8mFy
KCuwaJfYt7DZPvCKUYOHZLPEC+i6PLB18MHCRbMRWDH/4D3Cv0DKwR0iCJRVCzvx7pIQ8GG4nXhw
fLGI4y1iJvRhw7z5fEJYzpjPMjKBtIn3SZ+zr4yFDkISbsW/fdUikuSjRXUdPRRP6eJRtVpHOsUa
6/QTKbO5OgRAaXxCfhY0CDlzW0zeu4WqbLQSB9at/AYf3BD8jSgL2r3ExBna/a4TLEkbIez2F7HG
cKBy5l3xuSeKh72WSrZpEvQyCXq1unwy9e2mfiexeE2Y8pk84nbMcZnivscIDXx+2GJQDsAlfk8i
4qxZjJ+pVRCyPfUJFE96wjAQPI7ZJirWJIlXUvIxSKw9LV8wroVIwe8keL50G8OFp4q4B5dI6PMm
R3f7MVtw2pc5PGkwjBqa9904M/Qj4JCHfAJ9CU4Ds03GCT5RllO3fK4QHBKkVe8/tzmhcy9SzVRv
UjhE4FSlo0mMuHiR3oRQrTPW9V9uy6HJLAmFwijDqLYk6WA3ocBKQXksBr3iJFi6KxCSrBN6Z0jd
Ueek0EOZ5Bszw8a8DwYIV9WcLDrGh8QKZRKAoCU1dqN6hcGdMxoHmEokMG8GIPbeSaN80Sg8rAQ0
I2LXsOq/VF/keD4kNoCqSFLXJyChbVF7U3viuwc2nx/owCZEIBtBoyW65G4TwIPSjuilMZzYYP8J
SWCweuOntZ/nxzZfCtC3kVhjBPUHqxvFDlPqDFAEhklH92v00HHhoBOKAJX4p4jFgIGoSLNMvWcq
uF0WeO2YJZneSLucHq6JBsI84t0Zu8yeeqaEHRDiS7J8XLXLfYf6fvVwgpMRpb7wq+6wCGDyTYVf
OPBPCqZpT685dk7j5P7L5CI/zx5TXW9w0U4Z7ONcj4NIdjKGm8vzwFwVr37r3blMC0JIzfkCBUtJ
pX3lPkKCwMWFtSIEQoDdC04TLBE+xzlHuYxwHZTIUOclxC7ELbkVn7ld05W8GizZLr7HnZ2AZNIb
v+9zoh3MxNWt6ybIDDtmXS2q7Q4tMMhFiNzGmi5ncbJqybkXApV/xH0Sq3PcJxblUnKIFl11CVqt
Z0AS4vfwM12RY7iUQmKE2DAYa5Ijyl3Xf8uNvGNJi+i5YmKpF9iUntW/MVTaAXJi7KY546gCR5vV
TiKZhxGZgWyJszNAfmCcNeOrMOxD9LZ2G/y8jNXoOwpvaz6LH4fnfBNrxhgMWu9vyxtYp5M7wjKF
fUj0+FEIqi/8KcQ98VfM44RrcayP5R8TCcOk0yUGi1KcjgSZG+IExIDUTRbHRnWB5MNFfOJ2RAWx
va+1S7NpdwNPkvvakVIyuehfby6x5pULLObm5WjEQFs19gaMHHz4U76+RfLPr5rLRcg0QzKKeCTT
n5G1D36CfJOCc8Ksi5OMX/98BWEZdsvK0ff8xJCagDnNw57Z0nxmDyvM/5lJ0kdcr4RJknBA2DPO
ZUd4aeHzV/BHJceOkhEqGxTC6kKy2W934YMkqw2IGKcJEqx2dJkA7yVK8bYH3r2dIZefftHv0YFC
gpcBo1M3JT+WZUdfPz/i/ucg/XLhvGFN86AbM0aSkepq834heFXIAG+c3h3ACGBgws24eyCuZJno
3sSdxB8erDPIY/p324vEmKibdN8ele/plXdCTwTk+iA0j5aJhpzX4YsMub/R7cEu5suV9xp5wvqX
fgW6f19AKboLZ776NR7d6x44/yAvywtlEuUKXRJZQtVBXMKtxG8MNR8QqGpRFqDFYL4HokDNwCnJ
kXBivrPq/GfQ7oQlfdJYO2z7JYOlhjZ5K/s8/6wNeWzOxnvJmc8cQOJm4eZx0DOmS8Z9x8qg4YIX
ssPi7ALxF2c34Qunjq8nqBp4G0Sjsaig26RED1tnNk//wJiZ/MPCYEg+hekAodfk55YiNvI2v/M2
6QQBVyYDfj2oNU2tMWSWsIoW4C9ly8JlA5sNxKe4ieD/V7pkTmlzdYNr/eMvi5iQqE56YIWNN4wS
+/+fxuKNpTnkARf9ltkYHOdniiPi2YzTirgpk1mJ1fr4jZ+11dvOlnKECYvPVM1vPWp6BueEufch
yaf19bOVPdzGnXxOlJnzWpwCGfz2XK67tXhpdnr4iUBS7HxPdoS2GvA9+jv9qV6NwdAhEUww/i9l
Ofmaoem8IFxwBaqSidXznobg4b4p5n67X3pP2PWko+SYAVzgPb/nyp7B9ybbTMPTx6yCEsbnJV85
90XDSAfDHdw7eAxZJwjJ92/kNaiWDb6LaGj98J7XX4/1Y43e1sTpdvUIHmv1UAVimO+QmmVOuro7
2Pysi+t7ny1V55J6zb7Yio5oPb6x21mnoXop58jrl6Bey3pTeiWW9cZjJcNlZ0yyKVeAX/BgN/rN
OC25Zs1vw84KptQat5V4aHbDb3+5fU+5Larxe5vXuC6gDYJOuXnjQNRThloqPCZP9OrF6zrbM1f4
QGDvjccvMKqwzlfVHP5VoNjF9bXNrqKFW9gpaMzpoVzdx2vUzFXyDabH00r+Qdk5c6v9Hb2X20fF
Nl9jTRXOzr2GxyL6T/OOup3Wv6FFhuXDnBF2GjU6KWAhvzPxYiJZfaC+n1tpr4LzJ+s7ya563H+W
k+nxMSyYfip2a2kMARWnJuCIrExCCHSkiDzEv2qLZ5U30+JGiJqng6deKX7VnI6wSIflMFllKk5E
AGpOp8VkcGX1iinUR2V+SmSbdRuoOt3046X4Az4jZGewo8C4O8ZlCAfPTAvQUTJVFg02DHUctmm7
LGLUSFJNr8P2xcTEgKcD7v24Q+TCVd6Q5gqRZokLgvRQgRmFEGYUjxU7H/5mHY8o9Y8xPTLkg2Qh
jpsxr8t3a/HDQ4B/ezo8h3C46Bow3oQFq8J6BEpmL8zAqEKikGzsl0CSoMwY0IWZFTBKG7fICYAO
R80Noh7Mq/HBfrML85OBAhENwxQ9jhuw1x3qXb5IVlpcXu7HYf38yf/uR6aUsEbYKR+eiDAbAwy6
FgAfWKA45iK5X59+pXl6eSPvyGya5bEjgqtPHE4T7jHJMKBGGlAlDHZYk+2Zxw1o2+pw4b/7ZTEH
rQKBvIvYS5G76U6GdS2GYLmAtzBhxPABMnNfM415aw5aQ9R8UIdPoP2+cgoBi1sR6ZEH+P6gn1FX
SbsAgv8QBQDXH/Y77W0fAQEPog0onsFsLv3xI+B6/B4VgQVdPUjZw03BvjyAbzBsgEEG+VCUB4A+
toR2ia6XnybylwDlFbIpSH0wuAfcTJZAPTYKIwefI49mDtuONTlTyShbevY0WQs+Zk4QFpy2D2pG
XsQCLAC8BdpgAAHGp2FC8/JoCKsD57UewUMdsTmTMcA7JSDU5CCf6VafETvvgP2OcAO4ieaUONSy
DY0e9DCSGPT4sF667u9+X49s7xTsDL9IKOGsNcyhSBHQVXN4/cJimwprKV8lsFhBbBlK0pOulfhz
na0F/4P2QAr//UMs5QNHgSxA5r/OsH9swvEfIRIQnXc8ApdeQUgBU3deOgOBt83xfaz36bLbZN+s
v9MZCtXYCx9oKnDw5CEwRRt88gCuiVyckHJC7rphZKc1B4oX5IBgK73ReBy6XCo8uGn2AFDQMOT7
li5UI8qag9F9ebid2FI0CRuv78Yhu0rP8XVaVxtVMXR6QIkBmt/UHoT+jGy7sWoCIHijMLgnf/Rl
uQr31a2Bq9EJrgA4iJAiXFS+W6gA8pZkoNVnwm5hnwpTnSvLOpRdKKwR0RWU0pT9eAKU18LridB9
MOweuxBFw3DAxvVM6R2tdelrHmxN8TRQV9rmHhON6OmuYuXmi1MgjdLoRfVfWvmVGRwndn5+/01i
gHXK/2dw274g5DS+Fk7COz4TRIXHjMI4/X3FwRZIDk5mE7xcRitj4afESYQRTtw5nVMcPnEaFecE
QjIdOKc/o2ILXhc81wCXCcLHT1iygl4TcPetzUUfN4gFERbxzcHQIU7m2prifd0RWJZsde8U0/QG
WAE4n2AUU/Tfw4XsPW2XntmzHrxhPbjH+O7gWjPiIgx90Lk43OAsvEHEgXm6nHidT+eBbvLntiRH
ZCMj3WMXu21ImVriglgQxQf9/yB5NBKAtRjY/NKNtOd6RZ1oEtXgfNy3n28q3ivDyTPKeLSXTw+Q
0dT5PycK4C2YXH7A5GjP726JL0ZLFu3JMF9r7wk9lX79dKCIdZvgw0lbxrM5MS+OZGGtUlmED9tF
RGdhpctqgU6IEoaHzlNjDaYIc9BNdRGXelS4vfsM6lWyotauQvHKM8prs+ThVjJTwykdUndUU9Iz
IHEe+5Ye+Yz42el8Wj3aeqdaFAEwr91ssgBIlgJOmkvBKZhSnlKFa88xko24QB4ELYb1flGv3C6+
TfyCAEAq+IUhEfX6mq18WKeYscO7QDzDZKs6qEuJvqGdD4fTmloRo3jJu1mQar0bV1GjpEicmQU9
Ht8/nsvB1TcCRhuJLdFqFDsNnQAHFVsR2P4hsTsbHmWsW5yuNtlH64enY6vamlgmjSuPFyZnc0Fy
4piyMKIt8wnPNc1PyGTV4ZFPML8tzM5M13X0+fkshnXB2gDxt6EI/szck1v4yneVmVPcozGpNR/0
kFBXcTIZuE/qIokyH1tcP/MJduG9vL2AFjiY8olqF/cGu4HpiD1fKDIvgz23hkMdF66A47+Rnd9H
An9yq3anfhGl2CCxYIkFXeK4VawLj5bMmrkF9r/nzMes0mM0YdDkGoOpwf0wZoPBBEP34GNmOvKo
6abxNJtNGmIyj+Fi5kpBa7EPQuAYgpnb2Ffy7s2VZPKWLTT48ys5qC5CmBChaADkwZ+KKCGzcOqk
3mlVYc6EPONSB2088dBOe5Ng4u65XlxUKaZesrowPSjrMd2ssoqgNjXMl3ILGbA1WU8tXJt8eaOs
Hsz/rtJ3f2z9xxqIyUE4Hyku2jDvec2uCaGb+vEWkjgPbeLQ+pigPf1i2UGG/sGFVby85210408I
WBlgRX30/kNKVMZ3J3N6bIhBY02d1mPKSIw7ApBAyeKjdzPhZvCG8NQixIr6DzWDzdgQTKf2Hhb1
5VZz30HvTGzsPX/zgDfBx2/ZJupfwEvVn8T53/svWSa+/iN4iLJZc08/9eTwFjzmhZUtcDIzXxHD
TEzcRpiUnbxw9Qgbf3caI8+ypCBjiQDFWxiyObL1OLfIxO9c4trv3Pw7DyST6YirOr3TBaDDa7pk
u7I7E2DegAlqE5BtyFEa1s7Lq4ntJkqHvi88Bc8o3auCA5FLvLnVWcDEY8o+1NiDKfw8r01hK/gD
gVVgB4llopeGyP3sxw5CzDR8XetFugLL9F6bYlG6GJyhjUQ4a6dxFffjlbFP7tsV+bD4OLk1733g
K8DAbkIBCkyLLToY/YEBVfDc3q/DnD3ClGKkX8whDHXT2Ri+Lcrv0cvdqLesuSWTDaqSNeax2OeA
PlwSbgcU89KSf2Z/XWo+Z3bxdd/qi8IdveubEBrVEiIFmm66pEB0WKJLYv/Y4ea9OTMe7vi2PpG4
fW0YJraL4mXm7CE0jDg4kosJirCTD4+YYj/bctbjblYCCUgusTMUrzZ2cyz81qdfkjUCH0hMw5PR
oHtdaj5dyYTCclXFyTH7ErnQEMmCzn0tn1s0yd6/RRXf1mKUrqj21vm67Vwmy5ILor2oAAi0OR67
EIwW5YEAtHAIbmsUu38FDqbnR0z0Hqu6wFeb5wra1fzhvVcl0YUoeFfpAssbRM/sN2/+IskZjup3
hymdueI+9n1Eo6cuOoJY2EIEny778yV94yWM9BPeiwv1fi/+YP1x34pHhWcIJgz34avfZl8nt/aZ
xJKEN/uDlDVuM2TWoJgAq/CKhYidwVXZofzuaAa5BN33Ix7lj8s8RMYVnFZjVi85d2ssrxW792b+
w82WhS9amLCaJ5di2D752QZU0YGHK/29fO0sH8XFH0IaVvojLmMk8Fgprgks3rNZ2cSbxS0sr9LU
XCj5Nqnq5sTtl9qq2LJrLKGqtluaEtg9TAIM8hP3E4LFjez6id7zxKJR5td907izPSDED/PcboY4
1Cquzb766wKFI6J33jaslg9FBz2plfAExtgTup8Qeo9VR0NQ7XHDdSHEBbcYFgQ3UFtpsHSx9v55
r/ollB14D+3X82dY/8UcBwENFsWKMwUKqNx6TLd2lTFily2HTNcpo0Vp/zwOKyESlx0nd+pN9rcY
3IIO6vUDMkCTRXs6KsgKawaW3roPFD6Q08ZY7RsHDmhY8F6pVwzqohncex5pAfdGPCaeR3FDL4Qw
XEdbaOZQV3DDotnDw0k/+YBa6eQMYxYDENozIBfda4JQXMIFnaw6kp5ad1aTRkCa7CQmhhNlLxwX
GUcepjOAxvZe7saAahYXdYT4BXHvTm4YFDxUPjZOnPzwZ+uidaBjY4/BM5MosC9gMOAswqweF7oo
XgmQjz/BYoMvRTgwuzX9HSfI+wALLEwv2e7mPDb3b1AuRqL0KQBDdB/ZL4p6CgWTs5Hw69Di9Fri
2IIEhqTkI5kC4oYPy6dpWPBQCFbElJiwOIF97zbIpPGXGCtMezhdAesOzM8BEj94e3l4LVqi/9lQ
FJitD9HLVOLqkDr9b6BE6YLye0fulgOZ2Kr21rCy5EU95vrGXTDjazUGVa3DHNWdmLP5dfS9YJRC
cEJiXJ/mQTTLaGofbn4fTAw2GFOZw6owX8fEfx+mP9jr/qiLelv72bL9YrX8UT0teKPZCsTMf6L6
zRfQHg7Zrrt4sg/Jejms1S9WVsDgC88qJMSjvRe7IfuXvOXQEza3P/51+oYY2tmf4+18ixcyZqZQ
1mlyP9TR4Nbw6o/ZzaiWNlBztqZG/teUQ6RgdJotR1ee2pGwKGKbxsvQ/Vt0B315X5EzTCktuFNK
nBfQmaWFSdj5nz1t0GYGmql5QkQ8r4e8K7cB3F87ehvGgsgBGBKazGDnuUXS36IdJ250wjP4jBtm
r0byi+CDamGgFgb5Q+x3s1jLfbb8m1qI782Hx0K1dJ/548ObxZn59/aZAJh/NNNCRLd2EK6szk6h
tOrCcfKZRCSFmtbkUKMNI/WQ1UkltgC9rEl+OF1oqe5zQE/8hqfbPVkDOCdij+qz5dyXkg2Fxm4A
7/Zcek9BN2GnDhglpOJ44EzDM4XKMtmWbGLsLxoGgTG2B7bKu0Vt4rLB42HIRaJfQCS3k72abVAL
7gtIhvdNao+nbnMWjlPOXo6Ro3ys4i5uVqqnBJP91MNEe9Fvno3VSfNu9d6l3/BgsQffQQXHRCT/
rplHYs/LfI130+Nhij7CmKAaC6tdwwnO5OzmD72pNtb75hDNnY9ZdRamUABImIocZ9881nvFTbaz
FQsaBgroPJRNo+MJqbAy6rzGG4c1p/nnmEtuT6sQ32Is4bhS6pKZX/Rks4Re41U2JdQxi4gbhr2X
2SlILhDE2ABkEY4Q7jPi6PJSehSeEXd8+d5JtrCt3XKv4hETKd9N8HQQcMc9lZQa3Q6A6eISHmTV
wdocwa3nz3QD+XCgJKeM8POLEI3rIvFBdQJhOSP5BAzFIAvP5OPbIuDOBwM5fFtuf9MtxH0eVRhz
/HzOmsEGl2VNcr94jnunClm/k5gj1EwRlm+yiJ3HTS2iwr5ouqgfZUjKswB4yAg59lguwoYNngyF
p6PE70BZUaLbSXRivx6PRaqgoKCq1738QJw1UwQrP4+F5esLwGtCK6lbsl+zmcCAZIEP9EWpM15c
xKD9T8pLylt4XaTF0cm0rhIJ7oytCMd+nF077/xcFxhG9MthRQHO0GBLWmlYjGZ1fEKKBLuOkmtN
XTvD3B0Hu5lLSilXqLkQxUcHcV/ql9wmL95KHI6LqN2QGVMw5/4e5rL1CU9f+e49n+KJaYDcAs9i
fH/I4EqIpoKhT21BVBp2fNHDrH1RMWW+3HbZBZeNebsF5N7IuL8po68GzLwNZrr9ZKzEKg6zykw2
CqMh0GB3tpShHygGHhExNjiu5mMpOepzqIYxx1lXu2qVhthc8jVQEkoCPRwIoMrMHNAdtQTtJE9n
gzUY4Vo4GjCiMHjGVGgXiTtBwPoDgZ7oFv0ocz43sbLLvdano9pSfIBLpvtyX/In0ZLDbt7g8Tji
5NRVNzY0KqxhD8GS9kk10LhhH8FIG9GL8by0UMuhdNDmYbyj2prMZNyYMu/YVT9wE93p+vaL+1h3
PHkEwWPM+jT71eSrcolyWVMYOY+5tIctPOdoXkBdc+ST0czTHSxoWC77zpGW+vqxSoMZjlm6KRKB
gqCyxhHFkqfEZSKmdHIP1J+rStvU4BcB/O/XWymA5mqjI/RPfkUL0dFKMP4xKcs2yvJmZw71tl25
uNYytjj5UxvmidP+c0PJg0/Yep8Qd0xvjBoGo+3NRHemH1gDxh3pNvMjcmfweQPsh79fW0Nlgtjn
3+k3312L1FRmQssGokFYyW/5m8/rEFooReMnkvbSfjhT24fZopozwZ4nm5yhwhu500L0/A9V5JM3
gH7KKV0R4NEU+YHggQS/lSs9FL3GzTY94tWVaNEFnImO6fbNud7ezspc3QIrMIWF45CtVmRduWNB
nBuwJ00gcEc8fA5pkK8ebKd9s+Glm9/8+74oNtWOwhGxKosUbh6LVGzMFn4Vp8VC9WZ75fyO+ekh
Q8yAyW0dI9ex8Z+ybkG5fm4mO/HAq0HvbyT8GDydSQRHJ3oPzZG1VcfTAXMIWjPmsXN6DkiEp32/
lWEEopZ7mtoMOTJkTCs7+YlsTfZ0Bf1G3KoYrbAfEe3RWC2opEy6AOsQo7soX6t0DjISfYPvkj5m
vc2Z/jNS5uzDcIn6iASbP4mO6+Y91uOlo51ZKiiIs7jfv+K73cYEWvQT71METUfMi6u08G0YFrsS
Ig3kWLRbCrPSITVLKOWlNB/ufaDpARmL+3Zymhdg/x3gzsx+y5Tc9+XLv3m0QrT1mo8dItuwYtLi
6Mwh4ld08xgluR3zq2li0e/Hdz8NG4w6DE4dLcj3GYHUmQ9r2fxETz+PT0HpYUvP/PP3w3HMss1d
InwYVdERnh4U985zW64xpmqXTdyccSUHTwHLEY8fp/ZLu/TgDrkl1CKTTm2HkzKeoOvSrX4Hthyy
DKbuh4r38FjVT7vvQu7358IOkO9EL/lJjozfDirqnMMz1GOWR7IR1s8LI7ttOhfWQpws9Fha3qKx
b87n7FZ0ihW2BX5FViGHs/Vc8Am87le9MBxjgtce0hUPBRyRX4ZjRIwXB9xY9RO7ikEuzgsWOCNX
JqtQ7L3pcJXedkOcdAJh02a2Vur2YwJvznwSEwpAgOMyVd+xWg/fyZFWDYsdblZbOrS6tw9WHR5L
rAIMI7MMWqshH5szivqv+1fuadhoplaPkuQO0xVauX3XXVovWhEeqgJTeMF+/rM7K6vft+jyddo4
5Y15tikm1uvmkn7L2OzVHkV5Lx/5nxUzb9x5LSUorNI7BeMAjnaSdPaeq179YnKQnh8YE5Oh4TKA
XOGds9Z/aKwymmHNhJOtnRj/uuiVis6dKQ4kKcVWVhSwNLnj4FxazebTjb7BSoWdjJavdLu3Rfga
dS+V7ukbbRPGjh8KbYmRS9RL0WMY1eQ3EfcIkzoCdIxfybaL+027zBGRCQ6Cu3dpT0Wr/xE2vJ17
gmgAby9yaxDsMIS2J8TZZz7QGypZQGLaeRjEpkriE2na4IGD+WmwkjFeik18eMnEndgT/uPuigNW
8hazuDEhLvPTjPRRCP1OU9p6tU2fzoyWYk8jiDL+CWisG8AFey4bWAMY1zDYPdyiwa4Hp6gWlRQg
3mQ2p7ZBLwS3j41L6zSL6mxHKH3eOBWEImRIT+fD5weL1NxUQmkRlTxYKKdyxF8L/bF6fmL9s3yd
5kw6exAhvl+f3+5hw5XAz5GGSLHf4ApPXNjM5h5Ono728TQJT5rfibTqySgOEkTj5UY8LV6nhcT7
OsVKu+7/vbzw9Hn3ZNAMDjcVyIRLw2GrYmbcYfjgEL3d9It25ulAYqKFJJDrLzZ2TX6OHDFuHTJ/
0ONPvX2069lrd3rtXtquKjbPAnKV83n6ZUsPv5BG6Z/P0uzT8VGYHmvyWgQmsHPJvUeN/QSZeHqJ
/rI68eupevp90WLZfF9IDW10iA4Rk+YJoTnTUBejm85mdDl151LadsNiKl9vt/l9QNh5qYGzJtpG
0TZcJ+Adevf8j+kqI161d1RihBpbZsPbv4N7Z56+aft5NpS/4ipHPH3vM4QCNMbIRdGDqSZBnLnK
xu7i5NveR3cu+emQHjBQnv/NfnAjjh+OQk8szScxRSaAEOEm/cMqmkAE5p5hIOTninPCEJjhwIkV
7mMmyPqhl0d+yZqSZpaEhrXkuZiwoWpnJIp3mR8B3yDPNxLwfhrxrQgg6xZVGMbJLtYfL9BqFqLg
TNnnGQTlTvL07u/wXs+f9VymVMacb2blsNaygPsmLrI3sBvIwI09wUYEmZIJ31Q/Gg9tSm/GX3p4
mWJjicKFKVw1CbVH2D0jtcfoyT3JWAzF73aXZhuky1OM1Yg2kBkqjtNk8kygryAMpx9+R8XMUzFz
Kf0U3Qih0zVEU+LLjc+mxRGcGFyEykSQV7ZAPpTkw+rpO1vCOkPwkXsxgVa+P3huoPudIJTEmMuh
NB8tzvsRSlHLiMEpv27UXgVjH/PTQbiG5m3yRdTLU9lCr42N4xSGBN2ctEgwCmKaC3UIOa/6hV0X
NJUkDV+k7o0cJ0vk57NP49mVwMhZ6u9RkEneCVqNT4oNhIugARVXgWaZY39iJigRgDhTBtHkDI9f
rO5e/1XLMe5k2GMx/eUFkAdmgEgtvfpR0BnshkPLFFG/CiDp2erdnQjffVufbnuS5wqxKWiHSENl
+2O8DgyiWyo/7TVanzDkvOtrgSoQwI1+P87TrQoAi0ALKcqN3rV20efdRn1a3N53UynuUL6OVGSP
G6GmfG5OUl8pOWqie+fX+KErDveDqYTUo3dyitZF+ks+2afz5c6bSX77DkR+9Az1qg1UTK7VqKxD
Eoe1WcRL8sdH6fNiGooQLObEzbPbSu8oRYb371ZqOiS78f5rsssbpOXsU7fmuncenswtc5KawTuS
DFt+u6PGp/No3iESpYfXV0+TWDMjFBy2VvAL+OWZfdsI2/zA+Bx0KpHjU7M8ccjzWmkIjYC5AijX
/Ye1RmPLWwIuoxcVJrCRoV6Te2lBreBdjboTxHe3N1PYce1AwWIwz5tIR50abufjlecN8M5QEMI5
oGFuspEAxd/n2/BNQM0+rk0sL56UoJaG7xuUJHwkszkfI+vmmbIs0pBlm0ibT4nKljw5vBnEUcrE
w3OohnWrLId0KwjQ6sO7GKJ9QhyZ3v2+tZjpdxzVjbjDK6DUHBV3VFxZKjZ0g/EoE++kcoS3O8VO
PpqpDjgeS1wADpqY8AAKNPipy/UQQnUzZYSKz3L0XDaufCAVi3I37SyHagNiCd4YMLcuA475YELB
PVBAMjNvRHlobGEnoGpCwMbocBRygRrgCUwnOaxP8Ezae8SbRejGgyaX5yGfl1Wgp6GcohqyYJtg
4Vf+R9J9LSmSJFEA/SLM0OIVrTVFwQtWlEBrzdfPiR7b3tne6WpEZmSE+1WeqPIxLvwz+/G+dDw1
JBK+GIwxLsJpTTlWoJ5IxQdkIHIyGmuWl0tHlvzT/VHS7eS7RLBH4V5SzrngXix2mq6NM7jwnz2b
1xCNF5QZHJZUGA/uuWU5OPbQL7TvxADxQfL2y5yXSngwgo7PuxNHHC4NCovYfej33o2SbU8aECFR
5JL07zI/1iA1zPVezdxaHHqzROdw+7szCu22n8Es+rp/nAK0GvmRHewv+RkhDww/N2MveCwU5O/i
Mpn34a7yH+69y3pImOGPzvfaXfEfubVeV1wiJdY6+BT5K11o6c3nRf2xD/Hn7vp69ne4tiM7YcjV
7LN5SbVidjyh/lnB4CUmn5ndKQwVoEOpu1iHU4WdMp2s+CAuiJVFgkPDSB646Ii95aoRlK6kzX4k
hXZxpC7q8fUw/p7f6UHEMxgBZapKJg4f6HsfcDHLOwUJZcnrWHI5rnrYtbREk+nKnKY8qm8WoYQ0
gxKLna/NwvW2VvmvssOHcMBF1Q8/5OBwT1gU6Tpfzv1eOhKJXBqGoXjx3OLnKvz1PaeYgagwXEA2
+fFoEslc4s/mKjqfuRsR4zl5mITp0uMwFnI7CWwlmBRElPKznlSTZgBxFBAZ058Fy5bE+uDCY8FC
1vQp/BvI5k7YSroude26/tgIIt4M75H+WzDys84rA98WQM9nEZXiy+NfPifbt2QnE5NL1RXmawDa
gyZ83UjI3UZXxfT6DansHAdSJ+6xhtsXPVVMpOHsSieqFCnWgpQc1n+XhgPnNmYTCGZGGoZt6w7X
5lNYd70AWw0r0YHyVqAgg6XsOH5rFOCjd0QjHhJfkWtnKREnOnczmaH8yp6CuWu9MBGJjo9CQ9Kj
awypkWQ5yHTXrQR3plmt8Yaprs1jb9+yHmysV5rPW9ib2XHBXnzndElyV4L3Mf6VoUmI0GcWXDbx
tic1HKdXjLvI89aBSpP00gEROj3CH7DO+BuH+x9VkTl12dN4aTb7I7i1KHGi9zJvBd+OT5lBVfCz
crf9s2X6Pc+xx/HG3bWvseb8L3WyzKRnr86DZWKwvU8Y6WyORFHuMfFVItY4PnoRD2QuVbBkA5WB
v4DHkQlzNO+FaVLANd2jEML0+EneyruxyoYRGq29JkSvrcmirt3jXSlSOzDy2TYjFQ5Dmwg11u4U
1FYWmyfAot7fW5bt6tJYpATz1Rl4PWNZYVXUp4lOBiRIHGH3seRnUvNDZRQUdao5NxPi5WzZC3hh
Sal7FDxbRj6wHYkBzZY9iCHch8lq1fDP/bqR4ek9Tx+vbyuUXtpuQJQW2TeTiiIGPza8ya2xG9up
Hyjtfz4x39c7WFJuShK1n8wnVaYkr0JIsFy/r3lkuPg4fST1MroKmCmuBiMP1hUMRv9BnDbedZ6j
2wA7wET9c6trCuI9HtdO4vte9vreztJ1Tqtjn4+GOlliyE4yE8Gfs0xi+6pNnEbuZ/j7nZcDI8/P
DySiZ74YIGhHKccP9fh8SwhyrWx5gg8dwzJ6j6pxcX1jPciyn+VZS0fyLk/JrMSI6gBbD6QOs0/f
unMkKfetr5Hv7oEhoQGxXuaYfY6n3IQdyioL6jQZt2DI1P8uL1uHhLgixQtBF+E5sdujCidH3W1r
CdXG2Sfqbqr72uHDAKYe55LlD91oJPGMmR951YSKcPTZSMhMODvDu+ZxWBWlHy6MKsljJirEiLq8
6AYRX7dNh04sROyMESOl86dkxVdIGJr9rkPMRPlNK4y1zYUbkCYJu9VEMkVpL9CHto197U6VfWtv
pYUBXDZDNjUBwKxyL27Ke40JNHGvBTVj2fdK0lLKkT1wL7AvrBtG311hXuvypZMa7cSYEhuyD8m9
5o1qraeU4cnm7eeAoB8YdGPFvE4lt4waywNt+ztVU520sR2NnDClHe4AfW9CDaSjvkIyR+v4vdXO
yGfq4ObLOMpzw/EjYmDDlagIUna7Q3Ocob1ChnU23I/VwMplcEvV998asnP+8pe4BSb42H0OXmb2
BdwPw1/G2CwNKs+fP/F5TX/FkXM/NENYAZcjEcu3/Fr62dR3loyY3N/0XaJH47sWbs52dDFLT9km
NYMoZV++0sOJSXv2lfnvzrl8+NPsicOZGShyKmgLIQsAlneytPg4VJcj8S+V1/DROXVWA1ck9xMo
5c2XDwR88LGT4HJACjfOi4aq5QWE7BAF67SCWMh6MqsO9mf03KasPdT1qEXPCwacoAv2ISNDe5yN
4QEZNxibCOVYYmFb9lRml7kqCtlrJga+ZastMohd3n6uuWwxVo52jZlpemUpWtrd/XeyB61r77tb
k+ioPRa9CGMtf+W7WGaaK1PdWcxUqratzJDtgEjXrBgFb2wmv2KYudV6zBVJc6rofe1ZaASf5Vgn
mrWdOC48TiafrT4ZWS7D+8dRCD83yKq7+XmWaKTM04jhS7IlEezVdyfdX42jSPbhsjM75nP9Z0Pb
UMGifVCLlI3wad8pbK7NQ9vmi1oSGJQSeoZNLtFBfLpm0B3sAP2QVqgQrZNnEEodcOMPvNGjfqN3
MjIgH6kfQaUQtcFmoq8pXc35wtYsxrORFpW+cwNZtsnR1fU8twKCR4lOpJH4eXfoBkbLpjv9q47i
6ffQ3uYns8iOJXuwIpCY7nGs3BS9xvs2Aw33snAQ/V6ltfiYjdLTdEqQev7KuvPspuhJp0/AVzFq
kMi5ZO/kKOlnRzdDfQaRDnYE7vmob5BoSsOhsPbB/tM+/PxOdWLf90my/Wo8GgZYtS5oIiwQRw8L
GlYoYCUSz1wLqitOq4978zo8D19/y9qsICJkmDJYXaB45RT4LPdas0jQ+BVmGHzkhtn2qhOfnzqx
1kPKQKaW7svpKmcWHtyCDiHS2bWhMyaFf7w/Y5/L4aP+7j7FBVBvYlZfVGvncuI78ckV96dHxf1R
yYXNd/kbYyU5VqQlUpruW8JGKeSyedthh1WQPhIqPl0MUqICw7IiT49Pr9+J7/UwNTA0oZZuv8h9
jHZrJdsb6Dt2wXO9zqcGvJ017Gs2/2ql7M1mtlQDB7gIRhnRIRqwld4l0wkiHfEtnyih9Nd2Ei2d
axKRmk8Zg/mTgTAqbWDPeZgoA1dEKuH6ohCjgtiF8aajB6g9J4cGru/7Uo/Lkdw33a6lv3/5u32s
f+7NoClL0aqZEVC/dUjr+u5TJdZRaRSBMYPjdP97me/Gr96hsWzJNm9SxOBkE5+7/qMtaGj7/WxK
Bu0sKDWYXzL4x0wIKbJ20q1X/zCOt2df4Yv1s+1s330qc3+VEwUCf1jsqfr+sUacE+kR/WB7WyDL
14G9J8fPJLIAHEwA+67GqCyNyvp7ZippjrJ56kenQ/5xl0qyKjv6OKNF+JmRQfhw/oiXT7XzF/Xq
ts1OyZmWk0uUpJToMyf/OklnbZKlsvPs1vBQV19hgnG8H628y5RmAvGT00cv2jMD41Vh3SZnOreu
rWR1qZk8NM7I3GQlCPm4aYiT9u7gsZYaPD9nrUObR3SqZCgG1pYUr2uycsnO1Dcn6Ere6IGK1uP1
MGIj27LJYlw5Oz6Fz9OHZiusJO/mqk2URAVncnUn3lt8UAjWwYyLVeHwsW1u6fkAOtroBVVBULGK
1IxfpchFy7neE1inMApDuw+se5n69cO4ohSzxM/zY/TAH8vkWcqHcsv6h49ck9imsussG5zDdKxm
ZBaX1XcpVVDCEPTCwogrV2WeQZrYbUWJVFf1gZjzXOOlWHf/zYZbe9Uf9YvHZG2eVz8ijeMwltn0
ua5d/g4fmcExl79/KvBXX8kgeOyQ5JeMX2uiiWv+07yQiv77PH3EZ0RR93EzO8o+lG5d2COCPm7t
+fpYtU9/r35qEqsxj7fOqJa1IXIGa7rY3+LKPOmdxRicFm+RrHQcLKDs1x8HD7kqWJ7Y6fLBMET2
/SjmaEofRYA6fVxUQjlLSrYNgagTXAvgPP+a5FmKYvzPtSfN5d12/mzuqikM5bW6q5yNa4jX4L9V
VEV1VbmUF81FBTPaeI4302gpWQ+3UFhIddF7No7VdyW4b2P17PdimB48++lmqk1CXdtV8vT4JWdg
MVc5FK9coJfas0Q9Vgzu1WhNhsG4clWAud1IWGYsVQR/7tz71IllgqSr/X6V7XWpDk3u6y/xecKJ
rL4ulA7p+r2pBCggY7mIS4/iqbbnGnkUWnNyxbzR4xVDCI8fqUM7YtoiJNYTHOY+VA/0uK/84TPb
RDB3Z80jMEHvCHmIle9zfHAg7BVg3PIEYZ0zMyj6+GbkThUplpWxfiS1TP6eevtY/pErPbalnZyR
fSFzL6Rzha2tcLKe7Gi6V4WLEdJWd5+n7HGopK1EeVlxIXfNh7W4LAle32SLR0y6MMFvSyOTaMb3
FYUbNoiy5Bpp5bblhPjQrmWgCyisZ9Q1lcMF4BCijGqRUy+VqT4OjcxF3HnpsSty4EB4EZa7QvKf
hveCeQoz5IvvTFWI325XTEHwvcUnIsPGdr7WH+taMX0uR2O9Vaq8dvOxF5s6buPo3ZMlbNAx3txA
P734q8S/tWine857YxiUUtRyZjj3EDivVOMt/O1Setu3k9GJSRSX3Hhz6e+y7Q0hU7qqngLPM3Bm
oxUgeGpwi/bYr1KzAA+vr5roStQiW39mEt3o/RuyeomOIjTf+xDFpeXT1iu4dvFQ8ka6MabZXO0w
eLJ0jI1nbcjeaZ37OQ/EMFLTuZ7rcRnX+XX9JQ8MnJIrqnB6ic9k3SS7kFpePDwLuMNU41G5tfGf
2T+nKjBv37x+ZjqtXGf1tfVAb3+23VmPjPsrPVXl4HDogvUbYRPECnqG+5nPUzsVpzQohSlxKmPi
gGxt+eRmrWCc4m8pUUaGmUzJT8qlVEmni7FLHQlwKslwMiYW4p3e1aI5LFeVU3W1BIIKFy8acKEW
hIxF+yawDpFVFxUwMaMy49HAQWSfJWcNiVA0U5CUfvhTFT/+Uup/he6jiPXacu3jIQ1sw9xlKqgx
lQ8lDwYsfvzYbKqnv2OikMWiLAyZri6I5xyAq4/9tRPLNI14ABPo07WDkR/4ivSLJ9XfprNTPsri
+YfGidXSLueTcvW9JwrhVV5H6hhAb3Ledw7vGlJEROldQuxdZIUBY8Wsdll0RWuPp7oQsSeoHsWc
0pC+u5tLU+EN+4VIChhjXr2jJIagI/vxkhi1oXlDP7DdZKr/NECECq342PCMdkYWQP79HZ3uxmoP
TQXPlnIxNBXs+Yf8+tQjFx4ehwj25iEIXrc/mcZx8Gyku5LFiRpobDhS+SMPxgNlZdHmE07Lm6dC
BjFsPvCHS9tJpoiyojLNts6PRs6ZtgZ31tj3+OlOzIRPZVDmO07gMOMkxQuJoKieT/ZxgjAei10t
dW2B/R17pm1oKsMxtgjcXdJymV6xV7k8/tA1UeTwDCogkiFaEP/DEb3blbL3oj/Hnp1e1V28KmIV
l5AikeZivjcsrURCOpmoyhKCZynaRENRyUXLK3FHP+oOf/Oerp4zNcGj1xzdV6pGAb+Qw0R7UsxI
mUgFlyN1qYmibTO7zNuJ8dqUDS3xK7cf4j2uuiSQqaSyZMjUFu8OMFHKgPX+h/exOCejfSTv3Vrx
ZCsCrobMKDuTee5mCAGxqjr+JVY58qOsh1lQEjLzZ/7HDkqW3c/9EfxG238eZpghdBkw+Hahj6VI
url9VvarLuIHG+SPeMABxJv1EHYUmoNE9ZzgnWkE+DFR0/sDaGCvgCdZeKDny60sfhLEtrpoKEOU
UfjFbmzdZ8pyVGHNXgd25mGAp71N8kBS7GvwIJBDNFZiTxTXBq9YrhvXdUnmpbpP6AsP5awP1Mo8
eiJpZA5ZuMFQP8YUqPjAvRCuALQ7i7TruiVQlxgk2Me7qG+GMEGgxOH43D7cZS7ID84KR5aM47rA
cYk2QVsLed3ioJhz/nVHkaHLA+SGYPnzgLbiQoAj/7AXaKuYw02iCsYFQAqiem7aYSQKeHctQqbg
0xALmnZjQOFu7lvFMiEeKmsCQ36vFgd45o55//Tl5eJJoBpwJYJ4V4PFqXSZ36o9GwOHO6TPRSNx
5g+MPMLoTZlKpzmIUnPLQgZC94e+hF+gIT8bVoeMVla2/cga2Y5APiOGfKtkKjto/csftZsvyZtz
taosKjimoCVDocOAbsc28ZS5n4axKahiwV4vDvj6GzX1cq0R95EY45ctzcssXoW302EH4B/MAQOi
LPaMtNj0OuvWparmkv/A8wquueWvLA5cy8XcRKKDCIxK1pYj/UK/MWulOslebpgJ6BkJSF1YVeXC
WLALNqb+rRDtp1v/TAuJn83c5ZkHMwy7P0FYCA9yxZEOPpNf1kzYtkAM7CJSrXrGQvi5/W/4aL/L
3mEQgxpTTtHUCjv6db3+5TLE5xq8W7ACy+Prprq5CcauqSEZp7pApq6pYyOSUUxiTV6mRRf5ecwF
84RLpRpW6ww2xfOTpiMEFYHKDuPnZN06VlDWjVt3awqF1u/eevInXuWSmlZpGvV3dLiuXj8OzfjQ
UJDxoim4Kxga86vKrJnmRTyZVVDMsUwdSlR/HYc0U/ijqNm+q+dUsNne+XM2Qv0mBq9eRrg4sfnA
wV56dmPcKg/e35p1oNE3yHscLv3oMH534QEbEtNTA5Xd3AzX/Vcx6MKFo9V1dJPNXO8KzLJYMsOl
V4v5b0aHdBBWALT+THxHqnAcQtEBcLX7/FbF0C7GOgdv+RofOrfu4lv0fsechpCKhomsb3tueOXW
OIwNSRFFCkmLFSObcjpauZCDAuWJHHf54JyTDWaclKXS92qNZT1tgOiXmSlGlL/odyoDjXc5plFQ
YWhuSGqXo1tDDjJteLD6TBbe+v2qHEVxUAd3H+OM/yVYrZOT0a3fqonuBVOhqOfkrGK+J4uf2EeM
jU1nJyvJSLpGls+XCrZ8Vh0lfiT21pCLZN8XHygbTBXMFRqT9qmeaiiEgpJz0TjVhRbAVvOzCfne
fsDbdB+sXPYfkmZ6JUXF4mOjS5eKIYqRRT1ZFAAHzJfVpt46Tm812UBfGbD1pbab5d8fZ2JTboJM
0xalfwoFEg3HskBBJMeDbg1RWkSY9y6VRSlX2FVkmAjjofdmrVv+LH+Uv3VjG5aF6FHDO17kNoMd
i8qhtx/cxe1K15IY/8xfyfe/I8pkn3ZyEHZMonUpxp+mKKZkVecV5PF9KSms5JJXZfPqvGmbSL7O
xaMQ/XjxFCnds7WXCY0SCnIDSp4zkc+7SkvkDFa6+sSbXUmVm3qiqbxBaflv0GTFkLDjqmK8YiJa
RrlTVOx50Wk3zS0iLmM4ileR3zvdYqKmomGIl+UZOFCI58/DUFu5HVpU7IWkOBPJHnn7ol03LXM1
O8QxLUUFPisgY2fev5OkkUZ4CPkyi6j1GLOQYC1OKb+1R6/K8O4qZN9ZJd/2xCoFzokJvtWPQVQQ
XtTXgv9krwVTCMrr3orU7Pb73/douayfGvBeFLsz6RH5fHZQDqkBbyybiRGzhgCHpJAQA1xRtghH
qSa37Jm5puIHMh6gGT31atM6gWEkwhouVEmAqYydE3oUHzyJeFarDpstePI4oDXwbTE+OVKGyQ3S
NAnhJkuHx7rnHHVa+1JhKji+IPTqmB2XAT18QNo9QkqBtNooY0zbb6WB7sZAbSya2D48mamxIawl
Mgy5mUPHurP3dAXe4J5k2lrDdgoYj5JlXfEC6xHw9Wb+2Ck3OTzUZKrB3eFa2lF9dxFsXoZl10wF
zM4/eoPToXKZi6qnAAgnwKKakbOOja45YH+yff+va0jhI8S7Oc/OPLE9PtyKoSCdbMk3F5IkQ9Ss
1MUg3Y7VFGM9+QvxtgcMYeYAZAvW5PMkRYo4E3SYR385wqzkJjYbhxwVhqQg7p/JsrVuWQpCRsuY
2WpwlgOlUQjx6aqd+z6Xc8O0sGebRi/7uQIBZ0c5O/TWvdQjNHiioJK08eIuCotxHMtzgk6ZsjJ6
jxITuQkFaiYjW49GjYwdYuf6c3pt5brukBqDz7M1a+e6C3GXQ7SvIb+eAuq1QbrkFGxzr3zprP5M
mIdYmcYHqDmxSStMdsFr5f3z0eKiuzsKwA+bWSUbza86oLXwkpmff/cv3G/5Ar/xvvI+NUFku6MO
wm1FhQD7X5Tp91QmWHS2qpNsP+eGyibWVfrF23KHSPIEHQel/09mkvYio3DGtlSIUGWzNMKAZ2Tu
/tel9oIu9IUP5v8CwU38B59i4zHIpAudZPUecKWRU/RWnYntL+AP3F4wfPk1RpWV7MnVa6u3bVE5
Ng++jEfNulM38120Dh1VEbRQjrUy53dfkQgxPwp3KMfHx/r+K/chPKraVKCVz4XBrrzuxflyKNUs
24nkken1JmvItqFyDzlE+8KHwhVWqx4q7YoDm0HpY00KWb01ziPFGFovb5Jpq+dMnYPNQ8klKI6f
MpTf+cVcvZuxZM/9ZGPZQ5o/GgthX73s/DAw79v39AAoXDiSVLASn1osYM+yFuXF8qhRaQHjnxPh
LFEOC9W+4BXEdSGtwR7xn6uyXe5pMozN82IQ50c+88OmIkVk9QUkVcbnqu+JB0cPOPIsiXxO95f3
UrYQ64aSpyEuLYybCFUqkVfNA1Rd9tx0AwQyRX2H/W7Goe8mipTs2l7WI2O7tF95PChh8cAwvCts
po51FwypfPVW0rbWnWVJUVZN/BiVYa+I+5YIc6OiUx+vuc/p7NM2IVQ1SdisRcpjVgjLsTe6NJhu
6TJk0ITcyVwt0pUlsM+PkgqnY8XYKVzZQFIDWk/+xTOZb7sIjZnk006S6gx3mava6qHIIGzYN5Wa
ra+m5qeuW66a0FEya+typAm25onzFtZbFzOvwH4ooPNv16i0u7aV8Jv5RsNSu43TXFieViWUE/IX
5u0Wd9Y9Q9vKVA7M0A8+c8d3pJtt92xwt11ohDDEcgd0EWqoWvj5249amo8t1811/c/bON/f6Jji
fRodAlcRv5N4xo40YooV79fl0pAtJirM9JpQE0dwHj8vZQeVLx0rXkaZq1/QeKby5/ZqQlxz/1VP
uer/WAObXO5nTedohDL/MYD4VIjZSyPdU2dfeuP/yPynnk9JFjRxpWv52PyEjuB1OpmQd+Jpyt/7
TxbJ4RVAf6y88g2hPVXhs60chXFTdmMNf0ccMVp1Tj821cCchaL3/XVtSyuV89qP9+I9kC6kOXiR
DrCK3OAMtT6wgjhffFYMDRqMqxVwNBtxWv0bO4W+NYHVzpaYuBuOR4F1yfH+V3LMovBqSLk+VemN
bJdayGMx3sDQ1KU+5+XSLluEjkrY/J35m9Qu84NXoLNqH9ad7bL6GpPILBDD+c3gecqbw/pSIb6k
BWacDg35v0NcgAeh4UdCcO6sGGc6MU9lTtF6K3p2wtG76ZEmuHQauLjxJOjWW/kwN+4qFWvI07Gl
ayiDrEe1IFhHnOYwdp5mZw2UvOnjJI7/b1qVGCFdRfz73YgYjQ6BD7FRZNYPcak+m4ESnb+Vx8sr
Jpgu7UWGBT0zzZzAuNT+S+gtOOlyHZipZAntLx2H8ayUBYtoCR2cM9PY0JDEUaz3h/5KVM2jqiWO
hQR73ZnnyvtJaAYTsQQTwej9LpQATwoN0PK9mjyNFT9xU9NMYo0bHSxb1W3wQxCX82AdL3vqZ8UX
Wl62NytZUQPtOVlMXD6NJcVnz/C7U91yi/E2xhuu+3VRSBVhaR/3hfzTkMLqby433X+NdB73ewAh
BNTU1Cvn6V9S+GX/Eq8f/kA1vlakHJI7YqPIK5+rmIS4NbE6Tx/Wjo18vAfJBDGY59Z7xhvJeTy4
zeowPYF7+LKMNAYKDIWtfuwGvghssLE12f61tflRgMeLx3NhlPq91N5fgNHX0BSH69dimBl1n/2Z
qJp9trj+un0K4MqSN+u6F38JOTjfmz7UcNkNXCkHJ8iGRDddfGeN48NZvRp6/9papobk2cdgdTEV
y7il9vXjQUKehwvzDtyXpUe6EdmWrzUMMt96osyT/arPnmFdK4GDekQ9949iiVGGSbE2Ozal54aC
mHyAaw9Yh/ZF5lq6kASt9MC6r8EsUXiOMl2kiHbxV5bps+UgpPQhLV3+XiubVek9vfaCtu32+692
obkPJHGB0C6xCJPPTmJTWw4yqfoyZoUIUdCkFoJmllEZ581cZTOJSCOl9Svtf6ljKCYO1y+qXziV
7TemrvIhQ9PaufzZSDbvUubY4T6UyZ8rxvvqhQ3t1OBwrujWz/WZYb0hCJ6Ax65fpvKZHTuHH1PL
EhweYXIr/UJzf61AKQlDRKE6afhMKqmJhF2Bzlkp15uCKuZ56SgxwnKYqZiyeXW/q3RJF4FUC8Nh
W6mRSa+5j3Myf52+cElGwGxrAoVyQlX06tlyFCCQQDdhAyLsFcsC9PeZqWVHELbD2N7r0CNXVdxv
PwnlUwvNYF3vtRcenS4ZFBAKrYO86zDB/bjEquQF5IoD9hBK/39JRP8ne0zk2Jmot5YbVOnT0MD4
lw+bZRTJlkyuEmS1u3UVqpflJExP967CHRAEkL4hQISIMmBbZJ4UP1SuY/KkPfsySHrD/TCDvReJ
UuFbtHtR83ZfVu4pYbq1ycuz/sJkKimPXQHIr8fPdh38hAIcT2BvqbPjd8jmboiOuQscLmdPgyxf
xIXIbnCN9Bf3btjH5EjPE8vvwDws6ik5JSryywCRAHj7Makxinc8ZErJVCsRORWqG4IjR9CRyQYd
e90V3YIzOUL+WD+cinCzX6tiNxadSCaPBI7+rYevVz4xBI8q7UmDMl4sZqBeRUliZ7EVXakb5dHR
Ip43ZnTzyh1ylfQ9r89W1uoN48osD0mC4lo7GCZr2X9A+YwYviDa2gikgBTC07YVAvINosDsTdzA
togXSk/tUNKyKRZpEbdf976/p7SjJ7kyXt8L75GNVEOrlUmsu28KvlgjOTUdkxM2F2Kgw5YXKzBI
aGBnTLiHpnTn3bq8TMg8N6NCPEnRY0fYfbxXzzKTWrmFmdwlWW841HUwQ+QlQPC1K4tiJGeJYuZZ
uKuPftdwTaxTphBE3uTHtw6XuZlw223x+KzZ7O9AOUE+j+KVqZBbL5WPY38Qn6Pt54VlmIeVexka
yNlwyCc1rA8hfCbf5vN3RcKnLTEwQ1DfSNEO4iiXZ7FwtbtoHNak7SdjxyH/fhfObHlgRF0hey1t
H+mU0zHZVSanNz3Ge+fKq8/7kQndAlE/I3mEviv/uIc2xu6yx5Qf2kxOsYmOO+CreiNbRLT4SLfk
nd3NSKT/0aiaoLgoXA3CER4cut0QQ8jWNNVQa7TvIKxdCVyf+xFhPs2OBTEJ0netH3eQNoGiisgo
M3fwJMVThC3ByhJ6s/6xpQeYX42j+UZXZmuKu5D8aYIp/80ugHLKxNBGywXoPpYmxvF7lLNnZJVh
FZFtddszTh1okFCQkJgjspUsFOIFmg2CswPlBlafLvLX7NvfUN1BtnNFgHfcz86BY6mJdWOR/Vwa
NvB19zZ6znGut3bke/GV+Fn/Lv4FbBFThYXzT1Oc6KxOhcSnQ269K++m5mTCpK7aEcWsrc54uydf
Ne9FCWHGhPFWUvU40Z7L4uuPzEsv5kT0VwA/+FaqrUK8GqefyAw8hiZQ7SWKqKWVrhziHCSYp+mr
AZ0+hJy/UMVZGjwKCLJc0+0PToBjKT6XP0eoAaQn5UxqaW5FRzVs3fihA6WvyBYK/wfU0rhW5rJk
AeYQHEt0A8dv76gNUoeFnkVTMozRH30pq1eZegKM5zTIx1UIlaWzZHL/R5XoPxXNwUL2dZ7Z/Zld
87AjHG/8ayWD6jcVJ7sPMySOykfy/l1hzWWDrG7H+Tthun/vCXxGw2IBtu314YQP/yZZtVXY4Mxe
/uL6xAJbQLahDGvglgBCctB5qnsQiFRbNp7PUPupxkJZq1iXfPt7kEOzkbItVHuVT4zescqasWOQ
+qViSXW5+BBKZ+mcMN47GYZRuuXsdPNxjtMLnqdrNfSYxen57bNdqir2hA8siroT5jl65INHIDv2
0q/vfU/9Re5fWmNDJ5fv5Of+VMj0og30mRtlU/LgvJonjJsuIiVdJf/QoU0XiUL6ExbpQNJbKTCF
0EeLq0lcHkMQ3mYgG5nCyu3gwelrhMP5bwVcF8XFn2ECV12iAGXz5MzxsJVT2CrP9ZfHusrScxs1
RydjxrmEwvN3IoYxk7SrGkJlqbHpzsO2DWf9E2Ya4Xs71bDkEk55ww7rKm42F/04RD5n+MBkssXz
cDZZNDuECGYRORz9mTrd4VLchE+iMst5Ga79MkxNgRpisT/2YjDDA8pUE52CophZ0vpcBahJZkf+
zWBFJd+0EQk70WW/dCj7um2KSmSyDKKF/OwzOrfKdbgmDr6bubv4S/NW9PPaTI9wgJuS+dSXrwIK
yXxctDsUALcPtup1tkok8XiKAdU2emYiknPI8ZhV+XiC0pM/BGtD6pvKFrPb8vlUyCkoif9eqnV/
js83ViNK2Dq59zRGhvsC+VhC3hM97+Nk3GrxRhLgHiSMrC7O/mEJVAEp7pZ03RF4XtavCJhEOWlJ
h3rxXFz/LZeF+KJ0tIc4InImi+ffI21ujtgnN4n9HP4UlNPt9GpeyOdj+Kpt2zNs8XxrJNFbfsDs
WkhVGDRKZHp/x++gm7xX3uZN5tPf+7qq8B+Of/72RdvpeeJjsq9mB6eamuWhNTlX3qOjqGOpNdSG
wlLj+WScw8ANu44cW+u4ET1hket3bsRZLNbUu/+w6cNXtJfpkrLVViKahq+GFaZdZV0trpqRr0f3
kfMqi2/EQHPzd/622R2qYJnXfPt7yuS3tXc587lBknzE//ZDrMeAO3acqNEdJkLsYyU+P7Yyk+sE
wwx3icm+tmxWyc5Tvsr00mcDv+Qz38RZj0r6i0CJSCz5NavcSHBrNyXkooiQztw8xbGBHZ2LzHKk
9g0ryNv+UzlztIfSh58mEUxTIcYyA+47jEEzv+v++y/5qevONaFSWQ9QFxE6XfeOPZv2Q94xDqJw
n+66JLL2yI9/M2D3Pdd+NcxNOTKPbefzahIphpbiH9aYnWYGCxk9uX/su+NurhWdn3+5kMTkf4dF
l8rfjQj3tajFXg2RuI0gQiP/SBILruan+ex3NgpHR8Y+ZG8Qc/oeGLtFFsi21riMo0VTCLvSIr52
AMN8sndHKalIbS9BMv3qkS/NnC8aM/N0a/zBb3MW6AHf1fhqnJINqmtXk1D/PGQRtFPJrj1pb9hp
NAngGls1cBrAPUSCiiS/m3WJDhKvdkImgGkK0fopahpX63wyG7ahHVE0a20othXH9OC2wrDzpttv
NvWYuCwkWDdkP4G5a9yEdZa/UqTG9Vf4fHwQ80V7l7pWumY8HeqlvESkLbuUSTLEnOqRQXaanq7m
6ZHy4S03c/G9K1+a77+X08eo1Qe9fG6wi5RyYgnliojSE9c2ztAqG4TaifycRcWtW3wllTdZocBC
sM30Pl03PG4zww2MoxgNdP2Fn10eiLHKa6rixtw6c0CVv+v6tX9rXomFT9KCYt9ERKPXnIaxabjw
yoqpBAnkq/+WpuOrR6kds211ipMi0hBVhYBDWxrLFaezgCd931kBY77utU9H8Bvmm206o4GxPfJN
2bxNR1OegHOm0V1pSkEjlDtwGmq2T+MZ867RQEVBRSX7BKrrCcjvRBTgSFO6OaCJivoKDDQiNS7u
49+ojHnWMK3A9fIF5Ibb2pIR0Gvc1KrOZs0f8ONVU8kpIC+6HGx9C1mlPcqKpDCwoecQD1R4I/Er
G96D9JhH20RydEmtTI0ejQVUBF35NRD5H8/72Gyyl6p0tN5hLMV2Gt1rLQRekzlwTzz6WTukreM0
VrcCn3NayM8UClkQUSlNPZqti5Zt2p7TvfXkEq2pmGZPZ2xpMV99uD5VDgDpMKl7EL09gHTkerqU
P4+yYgiy/pRHkSuFDkihMn0Z/mI6iM06n8wWFC7Z0fZ39WRN0yvYkrVI4GMgMgEkCQP8JSKOJh8Z
vanKjTajNovnczSx+qlSuhqV9/kjt7qzcmudVwL0UHuz4AsQ2eGiLiQ1hWSG/PWbRsqG5CHR74CZ
Yr+34W2Oc1CbytKiLCAPSM8vOEdcAWRL3/MQlmK/t9d5wKO9p7otWUiLLVcnZbqx38zXdWQzdo7c
JPw2HetnpC4TqpRsO9+P4VxGZQEBILMm2uQgB6W3mZzKDfUqxsVX7Sacice8bczR+2raPSyeTmIo
utA4iNUgS1uQ9u6Goocrm5Za57KkG2sXZGd0e97AwMnqTyEXodd9D3q78eJv9fGWdvYaGxAR+OvK
qxf9c00wSxS6hc0k2tz2TMGxSIGQ787sS+Wbnh+F04hxugRX7vKXzwkPAmY6i2+4lGcZ0EbBNNLj
UYC7KI7MPK3OWBTexyI3fv09jIwTSVLhx8cjeJbo3t/hQMiZ/P4K0rQFQjjzT5/T1s0RdzzK//P6
OhI9TqZm6Gs3N4xPDepVLgpQ9zwvyse6flAn4ZnW/mR+tpZRC5bDU49zcN23eNsd601pf6nGIi3Z
XFehs28dqLmX7JDt+7KyHbqH62XJNn4WuB+SqAN3c6tBNZmcDA9nzD3xLsaFyAPYi0H/LosOF/hr
6qYOu/uoIzLtJ6Dik7Vym8P4QDRVK4+JhBwydalHmvy1itNVI9lnKcuRiDmNk21VfqilXeMMa1QE
9dZ41FOn6v1UVMF7310YiOh5YbVajU/ze1BpOCjNdFSGeyNjpjScItQjTa74p/PJAmGVJ1uyLUjK
fVVstk9FIZ/P/27238TQu7HOX8uzVQ9p8aA53HWwvakCqOjZiafJnIPW3qOoLLLbsRZ8npGh7fW1
jukWaWZ4pr44Y6MpKb6gFM+OTktjRa16vAs3KcpZwxfyNi/AlXcLcwopV/Ko70QGv7shl1Pov6pl
n7Rpvu6m1pqp/XGvnFuOo/E7Jfs4BO6GjW2y7i1FHwpY2PyhMelwf98dx82puq1oxfs+CReMiyrk
Yq9ODm4R57P+je6c5zk4nR+FHz+wF/qMSJyV/mPpvpYTWbIogH4REXjzSgGFtxJCeiFkWnjv+fpZ
qTsRPX013WoBVVmZ5+yzTZorZJj5uZou7pOoxu687C5v0iXIGaBcp2WzdKxebyP3UHy9EO00KpiM
Xw6PPexU79CXGuM5IdVSesdQ6+tewchIN+b7AfqquX4B/fkyWKw7eGhQdLNrEklfQAx2GYVmfZYf
/Lcz6BlLIo2W985plOBA9XeFk91jhqHA6PxNtL5c9l33EA9L05kZ/ZynvydHTwggVoKrrIoe00JQ
8WlnMk0V5cPtAn9BM8vHIX/vY+14G91W9Dfb1/szJr+r3RYfDLQS3Vl7C9AYzv9NPxWd00Gp5BFn
1MyaCPb3LAcfDHlSrK/z7cV1nH99iFUodrbFXqlNAYlUhXpUvJZ3DpAP+6PSDvWLDYzgabgDna7o
zqKYqej6rJYOEVx1ObRrP0Mn+HToaluL9Ws4Ok3a72wknkHsFK4szGaYHNreLl8zthXwNsTDWTCg
Usov6xvUyX/gUZIxSpj7uTmlvNnPObo0LjwOPk3jYB6kP5f+PaM6vy6xqPQTi038OLcLBhYQTvlo
s/b0y+p018+XQbZ6ulUI1y7Bg1sKz1epP/2cJqs4A0cc+HmNoUTJtCRfFnT1BH3wzS2G3ShlVPmM
/Npf+PNVqFu3u6GYtQdEbNa+bwlFG6tNZL/adzT45u68hyXetLOfNB7IlBBvmuDtrcH83r9L1otw
+PT7vQiLIRSP0n+/5sF7qJZFCo8yHV2qqde+OQ9L6THIfwA4+u7iyr5FnsKzz8Gn2Juz85Jy3s+i
hFFZQ6/JqvR+iY5CHlMGtxU2kNQ2Z4wNwnJax7TNVzL5skblAHXKO4XDQF8T4YzwZIFNnju0CIer
nU0sXO4Fi22B3dcHRa96CgjApi7fBl3qpR/VZSm+f28nt8FjaDsw/qzux/tf6QQHRjofpxdQOwLb
670vqCN3aCij8uXbr6vk6D5ejWWQAbF+jvW1xpzFXvfwBdxTQe9SzXmxB/dLD3KP2o6nPJOH7+Lr
sw9RVuSlLxG9m4t4mlf8w502GU83I2Y2yqgsqoc3g+oZv1INFwSewk9zaO1BDrO10vejC8fStoet
CV1QHFIJFW0z2vz4qVtawnNzrj3rYjS/63129e3HdTzrC1qvH332T8FaHh4clvO3gwlp24KHBrvM
7NH1omqvVBkuhR5tVJYazfEDUeX+gpwI6bP13LN6HevvVDOIw8PXY3zob61mkbpBiWjA5bF7sldD
JmsZ43FwukSJ0U0fxkAEMlUoT2HbKzVJkM+qcThLZP98JFX5H+4aKENrmv5K5urFS5z7d150Npto
9bNbtdMVE5mY2+0fFKe85aRQjB7byuXT1Ikfkk+lY9V19qeFMnKOg2HKWCDEIdbusYn3GwIzlkhO
gM/Fyzkzn/1WAD1RC75k3xVLtSfpbL6WcixCZ7E3DzUtTIYVoAZo2YefZewxsEOVlQSX2Z9KumTL
Ty4bR5wQs3jomaMspLJjyrcvB2hsBSEuH2xCKE4lZOau71ABuxMynZHKeiDE/pnC/61PeYU8GXzV
p+Yu2iXbSmI4X8U20w0V8eBZjI6KeVFOJvSPZCVwIIqdzecMC2SYSZddlNNyYDOBADOA2CaGMPv1
HequuqRTz0j+Xn8B+ADD7D+keTiVQrT2tX7asH5mS2bSuq1fZ17AgBnOn24V3/jFUfiiQ8Drl9mu
yYbncupkYvlqwP0sbwTZtgQ4z67dy5tE80fqdW6EqlTPN5Wbq119X2zPRoE4sG9mueIdfIxi/mN9
l/YaHUvV1chLYvtiXeCmLCMvFGwCjJESsgvdB4qaS+UHzzqLnKXrWNHiMETdN6HViqFSRmEULamk
dDdSQoOE+7mKl4/4bO6JiXu5/ebn77I8j+sujsP6NQs9a0LhSz9W7S40GWZnDnbAeQGlOokvtGBe
6KoYTOcCMuDhNAwyOnoOhaYuA+PLhFcVebvWJEXOA36HXv25TdRD1sqsmcXQ0PQiH6dSrSfqlW4R
LJSuQg0S9+Ygl4DwponlHmVG7dGrrMVUelJaj/f/WOtYSEAXNPcFK8XHa2neX93wCK5YeI19qjWj
5SbMxhVdD/IPro8cVk6jw7UPD0Rok0dbWiqPwFT/SrNiJSe0L4XeYX5wxkcxg7MqyTR4p8iNdwpi
kiK15eL7rS5eM7UT3FVkIPtt3S2eP8vq5dw6ZQiS7j8z5bFDJYT2rf8RRU83dbcctz2YCSDRXXqw
wNS8jsuyu9WW96qeZW7am3yxgmQ7q7Ex/QrvbBjutUspuLdIorHizT5hva+6QMzc+yq2CcNwebrM
RQYLq/VNyUhMrRm+3gHJY/p2+slt+aUG2gx2G17csik+iXD6qOCblfffzrXtd3oop5fBCNDuvvou
Fpq7c1QoTaZFROVhvpWtp7PtXLG/IFf53ieEpGxfD2lT7IYjRoKbPbyv9lETKwUZzaz2TZ/TJpZc
vlHjFaJTSy/vJIFubZKV9Ycg3rtKZPWe+ZxOe0WNezYYv4T8OM/eCi85g5vRwKq6MR6FoJgo3BgK
HJooOXg0TDwQLPF999X17YX79hX74h5tp+PCouDZrdicbonI4pc4wuxoEdx9UtsaYDaHn/po7ve1
W0J8Uc2Gk8B63Tbyl3Q5Qf+QHD6v4TGgNzBGFFq6Z6zkCKgt1y3y07qq55BqKlIVnOAyxT+uMz9n
vq0e4n+2Z7c9CP8Vq0Zg3PLnFaodY7bkgPvTQL2pC3dUFpf1fQKIGtQCixEIg3XQXYq6Q5l0yEZ1
NujoHr+fMqxsC637a+4ZUVa8IXY60lW8xrsKmU3Mjg8MRcLA/PXaKFw7loq91Bj6uBovF/8yN/Oe
+ipZSUoECQHRlZlmKI9Lv+gmg45TCc6gg9SiMKsn7iGk2UZkXHyY11KsgYxJ1OChuP2TtQBVQolw
DVOMg8MiEVJhMNXn8DedkTEHKQ3DhRILq1KgPl7v3VnQGNFFzZb1ma8sWXWa9PJbpsf545kN/A1m
21c6hnK6bciInoD157C894PDAX5EqVLspn4Y088V9zaV0n3iptJR2Mnu/xwG89fkB0MWE7vstZVp
BsIMgzgQ1hO6mB/CR6b/0A5Qdf2bDAVMFI5srfKitu947PIfmWL549hetU7T4bYOPz5/LfLRjNvl
G3deGsND9WX7Xpgwo4babMBZBFsxbmLoxsYI5R4xkBl0NkxsB9eJqvZP7+WSyDW4tu+NGkuo60hr
OTZqxW41llH5s8Q3K+ULJ9aP7ZfC0qHfZ7lQHBS+ZyWWrfv3TPvR2fLwXPf2jsTYG8Ombp0+gI5H
5aff+7mJtX/kbZnsZE6NVWKkkacpu0/ItAt1dYEMuDm+II/3xQdrV4/WH/yPHoCCIPX51DIncucM
q6amOgWnP5pa7kdXDWBieTIdpvqoEhwOR6dBfkn/HDFIblKs7o5GmOXnpvzCHTFZMCShbrVGpAqQ
OdmnD+EgDGhLRaONQJ0zu/0jyJAKXd/Nf5tzTtXV+c/uE2FbS8FmqZiLsydjnEIgq59CQGLmJyvz
4NJRwQzOvaPj9xDPEeU7ywlW8+pzNha1g1KjreKW3jjxlk3kOgyGF56IciahtKmc+6nKDaSfLudq
h89sU6C6WJlHc912wYUDLuIfOr7Z1/Y71TBhSwZqTvHVELRjmLn5dEVLvelANPHIQ7gags02n1ks
OCr+xrl2m1ov6nReEeaFsB2LZN8mIgwSv9az1JT4MoJDrz6fNd3ysmFlHNuksreqZ/5Zu/JO750n
x0kHHL795tsHALCT3Jp0XIPbvTqxkEt1OpOAa6Vjlel1smUuPud3DI4khe9sbh2exqadyfKDfJv6
00q4hA/JT2HAXK9/8+iOSyOD1+lAa6BsD5BtBEpePKucQzlzlrjRZ6vgnWwnOZg3QMix6SeiqdwY
bhEQB1bWtCIfh0fwY8y85OjJW7tsrGRzsuzebAw/AjhR2jVOiUkAkwMJUyaZ548UCTaYr25aB75f
XNojy4QfwkPaqGf+ARwHdqCSYn8GTnSYWLbCYPMpBHCIgjuPVch8gErBZyv3s6vfLP5t45CNTaLC
dNcLwSCDSClIFm06iLK0NADcH9uKwFBycdU1s5NCI8iesDsKPxpJx1Ti5c6rOkSsV/IatdH2bhIW
AzWZeNyMtfjQ2N7hGadq6dsTB1xPutsRYp+idd1m5ANPXNewqIDLXkR5BFZ3yoZzyKDiCaG9VWyk
+59zIioWI4KG1I9IJAN882oIxbspBq4K08NUPz2El2y+NK7sMzBUdXZiBGxpf96x8fXrcC+nx7hl
XDbp1XNM51bj0NaLMRR1rHlua1t+StSCwVtuPpj2bv374PYij4qjymqcjDbn2m7sqdn90k7UrhNz
kyU4eDDvHGqY3v19N+9Z+2AZwd7FaQN2OzWn/8B6SDBdQF8/Z5mpdqevm+bSBCMvG+ZeMzd8jqzQ
Y1u3qqVwKUgOHaJgti4Ixr7g2ChR/bpflKiEZX0FAAxyH+iOMYnFbjyf7BtO3XS8fOHnRh+TinaT
242nMVQ3ETqkx/D6fmodvtxCewQhEfALT2ZwF/9iYCgfsiWZnf1qBxOr8O4ehlwusqp7FWLJIrj4
qxXdGwGiriCPye17mzdSXHB7rrxXZEjOxeYBYLfLb37zg1V9Lilo1nLzj9KvNmFp8tdwxAgwclVs
mwZF3o44KHRc8FXIomelEe6tGZrHNxDGyQjd9GGp/0vBESjAl7fAXQc3ahn9fdCNaqOsf428LVl9
Zuj36luojoP5qJezEPk+aeY6TBGxdYLHjSPRz+D2iat4aDGqsj6xzH/yrwAF7ouOX0bQtnTKvpib
p5fyGoh9AS0w/V194YYjE9mkD/XiMNdfxnbgUkPzMO2eMAqsTpuicwxa/pW3FE9v0y5CuyX6o7tj
ibEpj9H74RuLEA+I6sIgSE/UTfUx0BbHt0BA5QU2f1fLdH2I4hCSNKuoUzyyy/juNddfKIRFfOxz
d0yNpTZ8Qdbk5ImocanjHMGEDKVIA3MfSGxbHWyJp8ayL67No8sST+uq8gZ9yaLM0kyVxqG21tXS
aAanvujQGl9aSgLQMSeHPoJXzQ5V1V0lrlXdys+lNfZRvDWZ8zYvS5LCYt7cxwCBJpgl+2Wc5ulG
uTNG46iHvbF7Q6cdlyq7LCE5xksILhiV7jFFyY1MU8Sicr0Y/LQgzYn3BehzvJzVgOyNOxy4c99F
GqcxyHT9KhmxqRC+C2M8TR61zc+l/+uNu6p6hVeyps5tBNt4fIubD0scqWdwMQI9hOKE3cWULBS8
axpwKaf+keS98fbY9Z03qIV3wTbsoSUjV5QjON3G/GZztzeTeT8+rF/kOzYbLVyx+z/cxmxdRXwJ
UsVthyoCk2qgBC8z/2sUfvOtdacQWoDEKDeCizfnZJColDy8KBTYGLGcfaAm5vrc/7wt9w8hAb6s
mqOYXgzvP6WJ+Awm941nj94bAWohgbh+5TJnTOweAafKKqjK/sds+1q5r2sHphTrGmODmJIiO5R8
va+mNJsfr6WGfR6pmE/MpsQpIXKUEOMqvrmPWfDlW9m7ic61x6Jhf7TvOHniZ/QKTDOnOrwjE1WF
zmzsp2oL86FzzKHDbI7zAl6FTsO+pmgZeFjtKXYOgoaEo7Rv1ml5r6xnm4bqaJ4Oc3aWu9dCjPcn
89vvlGbmB7AyEqSxx2vskrBLhDac6otL91XXfCySX9VzYl1kjpPPCwdULTHm4paXLZcqK1znaQpv
sgKKzpKGpSJtIVCAIMHsYXZu2T/Gs8rzfZZpPN9Rs5DWVTnDMT65RwxdEkVWLNjX6sszUWhosl4f
b+fO/jUssvLjxD+sBXOwO2B3Hd780Ou14zHHPwuowjI4Y47/XCrP9+bfbdVr4L4qHm1W50cz9Zzg
VpZYNuwbjtT7u+5iNjp3EHDW7IL/XbG8aw+QufviuH9Ze7IoNQ/VpEGls1lnQ3GuUkT/pks23qI7
R2HPjnzw+cD0b8YcKhv72b5+XLogiiVTNj1TiGKXRlvo/8A90ENcvkK/8BNuzDqeFmtBgw3Qd0EI
ahHNq8kve+frfHCUwmC+L9q77+J5CzPfw1FXOeV4j2hzfyjxpX1lpKB0JX/blvEykGtyfdvXuNgd
GzR4I/fbCyLZOE+1fm5Bly8tOQZu376KsNXEqRdlzaUFxzB6RZQu7iuZZ4z8qQlLVE63GiPBVO0B
BySROVP5rau7QpPsIqkqZqgkuJRDI2PIr22nudmEC43tbmh1qVDEUAYGHz6AQaIBRCIFGlsNR8DF
6tqfPdo7j13haMZXaL5uH+HkyC9f8mRwLkPCeLHQ5JOmRSZbsOqgHo/Yu369JydT3qf5zhZJNP0a
MKBcZ4zqa74BWvamshh0l+5uPTD2eAWRLQRD6cPvTZuyf/e4BQuPPhDleqnc5Rkvfih5Z7+vW3lk
JOYjcMjqFttccxrXxzg9fQEpLvLV4k5xxjFGQlgcjLjyLTS84wfJVmM5vj6oiZ+/aPguiBINKOEM
s4WV+qNbK2OZVF4dWAV2Fh4WPO2wM9iWKvpcqi/VTqGN1fGZfnPfzgX5NQ6YZXUMyAAg1NAZfzWh
NsX3+7vqx4ngEhdpHg7VkU83fePmEaVH57HECAaglp5+x1jCv3BUA8V8TZ2PvPqa7qS7KmQP8TlO
IhnPalAdRMOFlckKymdFaUSAgtlw7CDQraPZau6nhUG+en83d1TNIlMTbR5aM2gfZlRUyJvzqqHC
dp9oOcPDyLVNyZ7tFn7wcUPvu+P+dY7T7ZDICesdJIcQjDNGHyNMi9UgvRDNm+qTZDeFExejANeL
HbXglNRtAWCMDr8KoSKLyCsKIGgnNzmoaO/F16wUcskQKWjrkl0Qnm9loTwFzpF58kWQDin3UV4D
3tqd81w2tDfHiekN04FqpneuuS0fadQPxXM7/BnTlMaleQwlQar/WA3YWSbQBS7NZIh+Fu/TOFTT
Xs7bQ3HnfGOsxj7k+n2uBDsrx8ds7HuOSsm0XqFI5KpacpAP1u1jonkgalc8oP4cqsCN8Sz8UwLK
39n4Up2Nvb8Gv2OHZs/HTjDaC65jq+BLks32Dl+7r+SQWr0nYvAQ5R/l/LpeDEQQLz4I7zmnbLyE
nEJJmckBmO3LilnGK746URK1AhmQXdFb0LZzLsrVnGS74zfTGYaGBhrHijJyVLQEfeA0lWUrUbNo
qqs3FpgkwducHM7c6Pqd6bGc2vya3Tx7Rjs81HSwLn6qAbX/0+iaHfM+CvNfwIRi+d4/ADAjZ6qi
jvLcrOKA+7qrWaSpPpHn270nWiJVFhpwqvIVWj+7qCZTRouYPUphzF0DpWycNVzUb94VWtwpdHMs
7l4AW3leKtteCIw4mfA8y8/zJFeKt/ymlGFB8q0HXzJp0U0eHGJv9xfkiMQoe2pTmaQFngBqoQ9m
WdbJsu2cHgDsjvWVlXZaMWttJNMvuQOk4lhL8MLjqD9aQgnLqaPQerW1pJCQOz/7XB8blKIdBJJf
QhjPw8hKuZW601gnv81/z9Jxolfq6dNxla6P2kOb/Dh8h5gPYsy9Crl93PUeiDenFN7sqbFbNXLF
Bt5x6PxNLHGWubrCcGrL92SiOhOhvGqcc6QWQz46/IMw5ubD1KqdL7Smi+i47u2YQjAbqOOWkDQY
DtYzuZ7UH5C/0ZXZy+Hc7hxOteKvIX0p257GO0cOEZaIotwvSsQsL/a8DmRZLoYlNkVj28HcdqcU
7dx74aF4NHOKKdPdYzd5ZzwpBqPCfJNlTzIO0RupeJNuJkbpphm763BsJx411y1TrG8Fl1EBYcLd
OSbi4Mmnk+BSddXkYSZT8WOrMIdT1DbjXCZK4vHIbpiO1nz+nsIDKulcZVdsbz7ODTgJfgfK1oDi
wEW3m24wbw6dInsvoW2Pt5W+cJOsp+4t5mfhYt9aLKtSzy4brBNTQ9ZXPsY2RhJZHjnP8J+K04Iw
zeNMSGUdzxQ6OpSodG6GQWIuLFevKEwRzSI5OE9MBbfHAQXiWVDMctpbdNMl3uQ/+5XIhda5nZ2O
Dt1juxhPB1OpkNEjNeDUuA413UPzakHsGwZoRoyseYBAOlA6Rk5ckz/frKOiWeAbVeGtmf9YtgG9
2ebl93mJE9+FIluFKP+6jFWFO0hM+9mnMwzTV5tGuisutr0IeZBriHvvRjFroT8s0OK2e/1e39/Y
TMlqIf4k/6kLf3ZMXEdHcktfcOYbeTv5+9BAkq8DQuw3BiqsgILpXMvRpjQkiuwwAcIEvTov9SRy
BEOs5RNBkGdTcz6rwh5naJm5yAjqOWviDEFVdEswHWqpQoE3MBRoO21OKZSoGAZgIacXMG/EAEtt
SEsRZbet87Fie1ieq1+bVCebir+wUr5Y83TN/MI5u2LarbSOpsXu7Nf9scZ53i37W4eku0ODK2S6
AUVj56SycbEd4aDeUpPVhBEXEva9ehs/ayGvxNWrIdi6StjJib84jMyIuVwgQRZKjatIcunPOyNQ
60Umxa1l8eWLvG0r1wolBSqGofgQfCs3Z4T6cagg5pGheB35SIUQcsNOkQ3WsZ45NpYrzBCpCmUG
F1kJsZF0I47o5a0q/I298qqysYNdavs3MOwh3r6b5gqyOud/jwsinVYyE2fkDSXorBZRrtTI0HFs
ar5jf2Xt+Bcjez357406vHFNVySnJprLROegVbg/aqfzEJ1KjII3hWJFccMDBCx3iWETbul9Ih9o
n/m3+EzMqkxZ0k3P8xJGfOCKCfwwuL5PkFaXsmLub4JpEn0/StKgcGIs8nR5Pkm1NnFOcjGa7inC
IX9fFRoZJA3SAJbardxbNsqO7dFfp/djteTVqo/3eeU731+/HXfN5LadxnwcD/empxYS6RyXLmSJ
5rWV+JTW29v18y2ZkNC7l2mP03au/PjJ3Yc4mZV5xaCk8n1++87zAuL8PSgBXppnhz9s+tBMFT8u
so2n98Yl3Zjf4jVDrEPvsm6sgN2nThZpriKfcrjK146r18e9WLk8q5ns79Ezc8/+exqIp9lmNvP2
7qfDLV2onJnxgt/M+OYXzXzgkrkI8+oTDXS3w8MDak2ry8zvafrG8CtRoPzcjYtsT1zzC0bwT0Jo
5iKedWWO7cYE3HsJf6CtY302No95sA8zZ098n9Lv4UjBsTxDl/jUmdJkzV/htCqSkOJ0rM1SL5sH
Ezm2neP8JoQMkQfdkoPNvFeYAWqGxDklsgs0MwHo0/JtuB+dVtVbx0XZ5rzngaJHxYOAcRNLOFs0
DJqft8C4Q1lbq4ZGp9Z2whMs+6GkeGar22/VLJSHUYs22mP0TFfupZ4QoWm2xinwXGgsZh0wNAB/
66C/xkgpBSlm2JhB4e6QURHNfQq1oQCcpNUdZfJ16PfJQVDkCw89ikTUpaUhApTejmcTlsp6HvML
pXO9MZW5rZqShIRfKnRLgPtF+4+zpbmeJ5rpbYsr27HwKt1d++3xhVBvqmDN3YZJWZwrxDg7eKHz
cFpNX5eM444Ox7p1nUm1yanOobya/zN6z2ZbRGreLT3H5S+2K5f9yT45t8Xn9PiCWaQ0WgQ9ELyQ
jDJTjAGPxWnXQQ95CERagxv3Jzep2YdsEXKZZIY257w9M0HtMutC03kQFerkr1KTZ/cIJjgb4uVc
xiUjou42Xfm6VnrYFi1nYeQk/rhXepiuyV8TA1S4NuAjd6hMO6G2+nm59iWiiyg88y5M+y6nszCW
r+atDvLNNRA8c+VfsnZ7eynQba/vqV6qVG5t2y0OTbav8rJ9Exob8OEEBwc4zzn7w+jAvq1YI9np
3Sunfav0HXyUSZkODbU6JHZW0cWz5TiOftYRokzghiXRDMmxA9ugAs5q3SC1OuoWRU6GAH9aDbwh
aCWsF+bzsgMHlh/L5pblgMTKspFYZXytuI9JYFbTk3b47M37LkbvUS31PAe7cU/A67YMIGdBzuER
IDnOx2Mx16RWPA2/Odd9OSzq0Pvq+5ylCLFk9dfG7xupYENv9mgZjjbB5src9ST7UXCKYAiJJ71U
lfKtxWf43eHs5Dbn8PJfqZdFuFPVU8R5aO5dH3titV/UTJla4z5rzX9mw9765VqxZM2R/jxdr6XO
iX+v8z9GZVzWXf/sh2ag4/U2VbOHdeU+aYnk4ssetYSnzaNdObmPcqvatTJWllSLg3F+0ArXpVBu
XSutfHzK1dhOtGbd1n0S3mT4Lm+mEj6CstdeuaasDuf7z/R1+i+h8XooOnj1Psq9faNncjMdjMM/
PU+0Uz9Jb+1Q9bG9opfyRWBaQcIBW/cajKQ5ljuFJun5VeSoHqC0Vx1DoVcY7crhLaibw3+8H+9w
3fC1d7tuZ/dRgWzJx+z4VLHD2jSr/FP8WFA3lHWJj85t0TDVYtsaXQXhtpKLlzDfdYJ39zcZ3XTQ
jfu2tv8+TjKqAW/JRtm7nuqTRdcA1Geea1m4j8h4bBc0bZZuKWPe4/Iz9O51bEVy5Pg89ZKRP8iz
kS2/wAj9vf/4VWwCBy0chkcTpaYrgVTu/YGqlFhsEdvjy699KL2pvMDHTSp/Za5Xj992iJWPxtt4
EkrQ7bOr/JvcmpLn2N3gOFr+4SkAFWmgmZkAhcLz8Pfr/18EcBtcSjyjFtIUlO8+KIOl/ODMUbwY
AF2OQFdPE+68Agv4wFFf5bdteOC/ZmUjArbDjO4NwKKfZRt74r874v7tUDAG3idqyjfadIZuchYX
ps3WZqzOfS/8/O7/peu/r4mKOAC4UqV5K796KBTP/57vrv43wgcUu+InuqfTTZxs5uOWaqIFcqnd
moYw02qu8tOav5beV6MqNWn106QrBjlJKfaZXEcr0zDlA2T7+/8PXWi0DIVdk2L0y5sHo1cKW9la
OdaCjdV+MhnLSoI0W//hk80bx4nr+qyFoXdZqRTVcbDYMZ3FoQB9gRkadfwtjki/JYZnhRCmNsh+
/DiBPAPDQzr6fQUW9TMNbCVUe4JmU5SOjn24RJV0ua8GU1bmozkeAG6/QdpgFxc+5wIQXBp9nGvA
hVxt8ekhvDXtlqa9JolOxksDzIwnrTwIYiJbSOY7fav00s3efcYoLFKRPmskGWNTs3B71o3wkIUP
5ivxQxOPzn+Pn7/Mxn9/qTD1bHnGPD/+dDMeOx5sho4Uu+GX66U7ElvKa9ialISLBxofyi+n8qL1
IptCAfxRaN3RBvDhaOtaMHs7rU76M4x5F3H7X/u7+J6p44Z25g4XnAQ8krK9uVi+l3PCjf1e/5j5
QTvPzC4qIkw0VEFs4zzb/Wyzd0KF7UvirtZ2Ue/QucWJbHR9oRVY0YTBpt56035vDVUopypck2jv
8hislig8cRYrJO9tW1Ec0ollbmZQXafllxm6e4UCTb1tr9rnquFRzdTm75JSL/Rp/nBJ1qa+UVn5
G3nb49S3jEytXy/b/HJULIa9RK/Hxt8xdoncL8WBnd/+aQhu7AtIjJ/r943petZrh11zyd3lXMPC
sBLDPZq5PfWQWmwrMxC9YA/407CF/SSbP/Yif+IP1qdQRbh9pZGtaf/s/ndjrd9zTYwmmCnsqj9h
h7aIUlZmeBd/N79lEiZC3P8JPwhQDI+4iLoLXUw++YJYbg5e3k7su7nKLcpt2vlrZYDDkm+gERV6
WXysb+fCrSlAEE3Xewxb8GbszDZsn807bEf0AV4/N5oYtV+MLXwomYOnyyuSxuz/Hz3/d/YZGOKX
46ScmqAxa3jivTp7nGVhyVGzylwXaoxlFy1MUVdVIcbHc7nPV/vlXo5JwKNpJd7Eck3LJSek1XS0
uErRrNxXFPjftrWL4/20UpuVZRsnO0d/lv7ciLG7KmKOm9pX4u1kkb3lus/4vW/U1VkMNidRv8pm
5ZASSCUiqXPKjXcaShIbOoRjtauuMEiy88GBNsLLE870ZGibtH7szQ5azL1l6HhirhWRFtKrETZs
nwnqnkbvMuZ2Mc6yqldeA+d/cf5ews/OTchm84+qYNIxZV+r1GsJIhVB+QF4svHfAj00o21r+ObU
ZG0tl64tt+2eIeiPN6s3YkAblD65PR2Llw7XbYUitvJRyrfXc69Qk71V9brYyffvzXixiLxwDR0j
HF1/H49t3su9Ep71HvyopzCsZZ8fh8uQCn7RnZxtDShIhSjJVOr1EdXRnHr6DodEmH3dylkWF+qk
cv1up4LOD++0O6netRICYCsZDvcVhQVRIro+HGy8P8eIyuAbau45eYWO+N8sQc0V0QUmZRrzpqgm
ZM5oXNAwftW5ENhN15oJovSzbGWa8K8EHbw4gn9SiIfeuhZvcQ+wxMv8Jxce+e3Lsh9QmUIFHqXY
O1Wndlmt6kPgyMSzt247OpiFM0NqJHrrfprWuQJzW3imaCFnpTe9LCf9Qeal8HI07lRhKjjJYCn9
NrKj4lxPNX5GyxKRHafmtQQi5OttT6YD3BI9Lg48On7pJCqH6DzK1Yh+c9WPOfuo3ra2xgF+TZcI
OaMpV5AOM5v6ojkrL5qnzgF3i8FCRlhmnXUqPVRjq1cSytrNb38l9aZBy57GCVXtGKoQgNU/v2WV
VDXECTjcXemrkwU01EBbwgv3hveXWOJretfiJFm10K/npgYGQtED1dLZIbXj0IiNqirMxxp6h4Ld
o5WzdThFXLSwnwR5Ev4Pi108ib/iu/27+TJWzRB9Nlf5VgvSuUbl0Nok+7qTUyqGkhTKk9ZzMg7/
BwPlmV+WHxrbAHjw80kb9rRud8tSyjFR4rGx7p9fZvV0hNW05iyDsjG+V+6VwrSM+LfpEhk5CqXQ
/tY6vDb1HO1VQcRE8RGKMzCJIy0wWfAJyo9ndPm8LaJCzQZ//dldvoGC/PKhd6w5U/MqBtG9wpSc
YihXe+lsPOQ2a6WSEKrJvXafYBgJ9FbXQyc2q8ZaLyWSWYP8LPe2ld2gUKpBMub6sOj2b9nbur/z
6CppAlW6lc5PNsNrO4EqcjxXQUwwPifJdAB0ZMAvrHn/cvpcDe1Lld1wPhOgAMss/j4IYuZo4a+H
ophuBuJsSI8BipmmYk9pJtGE5j48LNd2CeepOo86Ol+DDCfptb7gAiH9+tDJOnMX1SSBWQ2aW15h
gfUyUx+j8nLflqcrGafh35z5q1QuPE8BrjCn/mIoR2LsQb+l31U+Ss7axzTWp8zW9Y98cw0k449U
LqabKt/zeQJnQ78DMTivEhZRNrOtE7J4oFxKFmarVfNieGJV1ozbpTF7/kxV4PX5ihTb3a+cQkP5
UwoM70JVcmUF+7pNcKxdDV389NmA7DVvVIubqJboCTtIx5tnlLoEcR6UlY4yLTS76YhPhQjsnHrA
fvcoAvl+He8/eKsIO6F4c2wnRpr1VrBd05MdKzh2vw694quyjeqzaMpy5SWz8E6uzPK+U9+wkfzg
pgBtsJp7JPrbRkCfBwpgKpmBbSMb34vx5fcRTaYf+fOQxHlq2C5eoZuY9JK/IXz5d5OOM4X6HXLc
v7aBeIYUq24+Tv8eQqiUwiHQAzO9Fg5d8SNITGv4QiBVoZ6+YLAkP1vHymMpXkN1CpDcK/Yjo7pk
tPtibkiJnR0awlYZ3ZMzzyvKllRtNjwfBx2coElxILt6WS/VETA4+AaetJOBAJEH4o+Mnj6fxjBm
S7Su32k7XD5et4uDlUK78A3tmVAxB4UtgXNKJO/hxUdJ5aqpc1NchH3ohQtaM8e2qm4RrX+gAjXU
u2R0G5qdRD0fqWrE8CzPKMw2lY/SxLmbHE9C1zPdcyls69g+PO0pKHrV7Gh675VGnUN1ghB42XVT
GVVzYXK5S8VshDLuWVsMs3jkq/reGyl8r/vF9egE0vlz2K9lq9dePltGQ9uxnsTpqu/xm+0ofbTp
l2TRm/UU24JnEK1WavOHyIIRc0NhJQ7bDqOGbONsIu/0Xw1KX6ly79qfNk/ddPT43bdnn7rDoy7B
seDYqudb51P5+JrvBuJopjyet2WunINhRd70KzQpm99LOENQaGe/6Q8hywZUQ4+A5nMkc7469jdq
qBUv5Wu5c5OfwdThwUFFxLlHEHGbn7BzbomKYbI1OWQHH4fuk/lDKEAV8Ct7tqGFwhV1TNMXXWft
U/SS3TqT6k82T8+q1LbowEytkv+F8dQkICL39IBHg+cbNovZdnXaAApuokSpMsUL9CERHd2P6ioe
Xp1Th/Kwca9f3/yWqmfx9cy8tpGkj9aZYVddvfp6eZ0NrmQh9+b0PXuPp/1FJ2w/hWl0fQyB04fX
RfOB/wTCljHOPIfQIll+wbVtXD6mOKf5ePOo5Gx5mcphOMs2l+8lW4wiUQq4z7+oXjx5tb3InHaC
6e0Trdt13Z+0Dzkk4zzX3FBpd5VS08SbAdkeDLB94bIffzz23eWz9sSBxV6iQ6Y1+cwglvgTEG0p
XmSadlgAo0i7dPNhxR83H7ujs+W/H7hBXnVyUqOlZxN7eJClVXLfIl94lTS8MObk4fZZKtSvak3M
m02+ZZb6nLiJ+jaTCZnw9tLUJS6VpmWwt2h4PMl9w/ll7HAiXfyUvmOvMZDHDzy8fDnWDOJmto13
hAxjCzExt1Gudy1qmp3VjvjLryZ80rmc06JUH/NhKVFTTJpTZVI42CT3s6Gf77AtGKUnLlFBnFfK
PGWSPkSZdLkzoI5EGs00rafBur8/vBy4UexZF6zE90hcSn0XTk1onsi5NNF+YoYl0tyM1XODl8FH
pgep3L44LVqNdXv7/T+Szmu5USyKol9EFUGkV0QOypZlv1BOAhQQQiBAXz/r9tR09/SMbQkR7j1n
nx2mDcPt3Gvp86Fwh6cCk4Xz4oLmgHsQ1Z3A39gN7Iji7XVQIU9RD9PHsCgjlZ3vuIPlcCQebc4K
Bm+AojeVUDizoGW9aELgKFP7l9GeQa5AG0uUwBffxmxVjfEATxn2FL461/IAO4cmQJ5oiCIPhW8e
8P/IU+KkcIKCE727HE5J94G0mznLJ7TXrHN7sJXCx43wUAiH1Kp03PMWyCQEKnALgIKNnWgJg+Mz
KvceSy1IzsWm/kUwPW+p35KREGnY7FdZEJxb0sxAY2dEVGI4tr0FM2NeOeO3tMgBnmDGwExIqMYL
JXzstdK9L+wDCweMoeMNm6zc4RlAnX/FgW1+eOz1AxUdqBBVC5OD+56hM20BOjmZUEZpC61rJrK5
jIDrhSpxCcWq8MDWmTepse7AOA37GvP0614kgcAFgy8wxRJlqw6tDg0IGNXgGvViVP+YAXrnm1ib
0HCzEb5svNyJWyFkh0X/R+yWpIVw8fRlTYgaInp6QF04nJDHzfsT9DUuwV5RKkoEEHli4Op2P/a4
uKT3KgL0bw7XI18TqmnEeJJPDQmV3OCZOFlgLxIZ0b/n6r1HSgCQboLSsL8du5QlUfCCqYyB8t9R
35xcrtlS/9gX77AUOILe5N4W3A6gmtb8qqBOAUkWx8atlVTfkRIE8Y/4Mm07Ql2QAzL6BGySwlEh
WF1dWPimferCeB0fdvWTV3zascoS2Pqk1GlwYP7ZZGPsxm3V7SGQazpQmIiSWalrdu09nXEZ8VWY
EPKGvUDv5g9kfxj+ZqDYEPgcKOfnesXAAN0NnX/V+y5BCQjiUqYZFkpGFudWwOqsBcxhUF6hYjIJ
puDhiLBCGJczICM7GVf2NYVJrfT0LLON4WE+h0OAp+9QDRz+kSfARqw3Coei+0MJzilSfeC5C7GB
mGljE4zDWFyvXqlCitdENCNNmc4yoS8fWALA0HuTL3R21EGjm1FbK4Dn7PKisqI8rT/kN1Zmsaec
KpclhbsWpxlWMqsmjgOymd/uWGEhUq6MgNmWlTFgYhf7Qo4CcdTVWLFD1s8XgayANQd8HgMG4a3j
fqpxRnSilyU+xlB35Esoi6/eWQmq/uyRlMOwXic1kh/Qt9yiMKpYyzlOdkXhdudwPzdMubgLaWbo
OegJD0XIlhDdcOJ7uC8dzvxtQbPgn5R3KAR0REw6KI35ddWCQMWhSf/gjX/p2q1goONkLokwpGDc
B7fcRRmU6g2tGHgTUNNE2KNZulYMYPBwmjZjIn5A/zHPyt1ddFcoRYCP3NteU1ObLMrhyJD3oCyJ
tvSu+2Jxv4BIktqzPjx9btlHjCsG9sDYF1Aui1pwRkCtCmCq+PK+eSYv/3FkE1Ld68ZEk2EJkyDW
2aUEcHaOzvB+VTGi5Dgl69ukXrov75dQAp/GA5mlBX+aPhCl8QlqXO1N1KpP5kO90PnI3g2Zv0ag
hQlNi/Mo18x2blysOsE/ZIvKeWp5DsvIPjNADNQJ69JBwJMeKJW4HkumhneGS+iTfXp/huUGsz+T
sCz+OUU5ngtsgFgRjYslfS1illF8assWz3Hz08NVbIhEYlCoBoBrDAeB2rm49GcwWJfTpvMn4vV4
LG7esvtQ7iEma7o6JxxKkl1OFGWTgWOx0559FOTzMu1E9O7ztr43gckSpqSY8QmRskpNKpK4UMBf
Dlh70ukKX1jAvOLI4wuzqRABWdO6KWSPdzAuHsuA3dDByP60JjTJNDwqZni/PKdwDdDSsWolNwQQ
kN+N0Kx3PP24TQBgYfjB8fNUzmjwGB9By+MVYdCf0PDTfkwrllXOQ6WTOp18X70NtWhavtwnhHp7
8/ggr/zuvxZluzWenm35eZRakV1Qhjn5EKl/Q8Cr3D09uZw/lsUJw9e5tR9lEojm/islcfyJmVBQ
ftw2mi9N2wxDnu5XsX373fjDDlF/0lpzrwOHgcnuMP4RdBeGqpte8syfkaZxz41NwX007j88zQxt
ucSAekaAiaK9pZS909mwFTHCsZ5f8rTMsWzKSuAzfPkeqW0GVG6c++s5I7UIp9vNMZ+Ha2Q15EnP
RfjMA98ocUJh1+0TCVNq6D6VNyAj4tmF1vHUvC7Kg8c5ui6o51gveo1EOY7CwZ4MBtNCsh2WG/oG
K2LqylpBuQAngbaCI8dCLXtctpgW7fLPSwTcQR+FfAkUAk51OV9/sqNBoas/mOYWsL3g5LXcuYP8
0bpLtkSoXokBOyQ+i+ca01j5GjxO7ychr0JLychNWy4veVzNDmAfppPBw8BVHKyXvqNAgfDeCt0+
cBIzYN7QZ0YP+YsAbKZhfrbPM5WcU3Zc9jae+hNerKwuRqhtQXx5rsCpl1d69d8dQpADcyZhVNLM
l4ho1p8n1irUNsxkRYAmMnz4hNQunozqn52ca3NViELxn4oLiQkf7aUspaX5Rl+DrDj5l1GEL9xt
za+SvBuYKZ8YC/KhDBhs5/2AcoyZM3uUiREcSKGufyssuWK/YuSqG/TcHv4oZOsxvcXp/YEBrdjF
1yLzNj++omzw2t2LZYu0SsLQcD9BHEUTeorYwbziqJSwI3wxtWJxb70dRaAd4tL2vuzlwA5Bz0+s
q2DoJPbhmvbAoNYjPKTUNufTlv8jf7KXSrBMpX9Wm3h58vC9DowvXftg00CMrhU83RY/VXMJMeVL
jrka9OK86xCrAYtpcPPUT6Klc4+AV9hoFwjWNnvWNRZ9kLUq1uCuZeP2w675pavg4QCPbPDqmInM
mG5ZIGW1nHrbEEP6QRv7mG3v58Appl1rxfUjOIMioDi/4ZsKeH1DxTbRqcjIkzvr29Y3RnONxK0q
MXa7P6BfI58EoJzVvzk2ZocqX13H5fW0Ztg9yLSCIbuYmw+fTRtBudHmLeyviz/BjCNssEpLBJeZ
Um4uhGquOkROTbOki1bGLbvIHcm8+sHaikCzAZpEbntSHQWb2CP3W8GiJlH3mVt0YtSN/QsCKbGa
9Cc8UK85jQVC1HHAa+wBSgxvzl5AVWuU9HmADgQCWTdLnaJI1jAs+lBmOLbHBsA43CUe5SLJr7FN
+St5dRdnLWfPhBz4oq69fh1G3JkBRFz93/NsCOiFIGZO8AHIBLUhpq553H9dMK4VbJqnS0MwxbNA
hh4GSn2ZA+JxGnkGXCAb0wGN0cf3YU+i4leLkuhJoAy2wGCGgLyOxAAJuslsLv0As0P1E55tIqzx
Spc9QlbCAmXyWeFI73seuGfUGMqJeOiZBQT3I6HVLCAeKxQssbSSvLNxuG2eq57JCfyOBe8uv6K7
8vGCbADtEPLNLV8Z3RdTYRQpjOiL20LslGRF4gHBa9w/B9RIbzwlQXPAxc6Itd/XNodXo2FreL1X
84uCWdIOWw8DdmqdoqBCr3wiIODGQ8OUGbOI/SvV3H9yOItLSRir5g9fTO9OfST/FeA6K0YNxHKy
+tENnSJ0muLzXPcaCJ2+bPL4AhXLOm1LNWUOeuIBkAFSwEEyVVjJcxQ61FRUDQquE0sbsAiwNWga
1xi8S8MA9hnDkrr83kdR6VkYT9W4ypjJcwad271QPJ8xqvo2T8sT+oAeTsHd5VrUv8rL78k8B9tn
A5z9UbdY6q7r7q4yq8TchnpLBWRIEH4wdQtxPKVyPj7oAUys7MrNEyfR3qurBiSRfkzVr3PKFlXZ
UaEogIyXFO7BXU9sBbvsnzxj5M6+DEOavXyAq6x2X3L1bg1gZriYMLC74RKIwwYcQmX2U4DbdtOi
ot6F9P+Kyvtaq6RwhmVO8WWxHAreItergRvu5zxG/bRseT91V7U3CB0WIQcdHggEBrlgAnAWCzk6
q+vsvoCgB+79efrt90xYZwXgDErrZYN8zvLxR7B3Fed/Skf84366U9qpaIm0P5lPh5XfmerxTIaS
/f5qQJZu2EJ1mITwMTqgNhOQQGROyXDAgDgp9vqKWrhvEqgmzFSXoLWnk9in1U+qKXxK6JV+1OPA
ef6tLLhKxM1WXD0KPW2vFmzU0uhNTeXiAaBtb1QcnD6pcgUSYDv5bZUra2YP/cN/dt4THjlCrUgb
6TojvaCaNX9kdBGMLaYBUMFai/ZCR1Y18zSLTgTsM1/W9bK7Z8KtSdlKPpbT1yoCB71Dnf8UMEH2
Ytz1OrRkiEN4GoaNfaBXoY6SmS0/3QOdQYnb08V9HtiBC5Pqg3qfgkEay6SWopmphPisGevRHiIY
PA3jZRhqpl9SW038dKfP0SLcn3sMi2uK7cd4Wo4fL5bXq/xm41mK/2Y/2PMHGEH1Lag32upcoCdn
ex6xoS33eb83hP4r6aoEY/EZMIjVjt6IlQR8vg4ydX5ewKgijldHzzykHcwHvtVkmxFcaO1Xa+X5
ZDxIYoP+3w1I/YQxE3UvZS70EOK1KM/kDDqySh/xRv2ZmodmV27z3/z3jsvAq/F0HPMpmksxgAPl
Q1ECYQRDirdR9YBtjHndvqPWGaGnoCMipnNGV8PU+HHa9rO0W7dvmFegA9kLScL9WJce9GWmB/SY
U685QM9WeL2EMnTxkSFFH3d4RLVjMoNi6BAHfDu/Mz/muaQoa92XGZrM6Oq/yl5osHlvvzDDR5/t
rjtAFJrhCSH08kwI0ITFDz2hLm4AV4l2T7WliuVhqe4f92+1Tft6dVZiSfmdJgDGOUgGH4zAeyFf
eazudoIlYdfvlC67C1muP0PN0JL/knITcJs3LDiNFDzhJdOFnuv0qrAuFQ+f3r0nweDWYCFFTWFM
31Snj3zmtq8ytOxENn2VQSTajdPD54qc8agoTRu5yInjPp/Xkr1Bngp9zsH8IR0LBuuzgCsqhaMF
ilpjQz6//i8yq4LniWlbCUMPaWwdkryjflGAohnlasAn0T4MHR/n32suzMVRlZ8B82+lJgzySfA0
6CematmB1h0f+uCj4ulAwRYQAEp/4PNzI/5q1UJ/EVtiu7aMgwQehRv+wGe65niF19yYkoiq1EA1
y9vlgLE/Ci6cUzgiNlAoeiXSijk+Ly99zi2KkwIFn/QgCTY437cXJcnPEJTNVO+W6LTJ5u0ZRUIe
LwIWcWKEZX/A3NnC+j/rH3v1uqVXwZcnytUEOcZ0WrzkDZzlp+GpGKyDSiMM1fjQKQ90j38Cnfcw
OI8vaoT6Eanz86Lf8/ei3sryJzcjDQvr6OXik3A8HJnuQXV7wXcmsxprej25ddDH7pWbUNEwYkLS
WLJgKmgWTtxj9OUxkxh7yyAEnKtOIa1+Yt4j7AyfPzUNorxWtqboHviiHOt08jYmeUxXlhKujKjb
L3QGOShS/tf+iNif1heqHXLa3pStup5lU0DYVQv8IoFAkocQTmt9V71X37OFtlMz8a1gAvELyOCN
wsvKmlSU2mwozYEFFdloGRUwrtoD7Sn0RWKQYyMrU/hHmEfYoRT2MRMf5pMIwlVmOxhGJmiWtirf
yCf8fP6MPxiEbgmdjE0jmtA6FfuJwwHq5M350/TBmLLX9hFjphm3SIiQMoBwyQRg8J9aNOCzkdip
9qtie3xNFGxzB2qORN7gHMJsFnomgyV1cwuNDXdxYiOv3gCnEPl4/uaYfPxtTs4jKbMyMxYib5RU
ppSRvWjB7bQjeu4uZE4bbaVHemQSOFdYvgbhSiBdQsYgJRT1jBu1SArRlZXBL4ZXZBt+6LuRb6MP
R0TyqWzhUaU1gMtpJdI5pxiS8b4K650RnxfAMEgJsuJLwMdi/tUQbN/84kxJqubrAPt110YWofUj
nQRTUmlJaNNqjIagZn5vfxN7iRMUDuf95hyOaYfb8WUnqAjwC17zIkTSD4rL7O8JOC2oC3jnnRkO
l9iG3PdYCuweRxo0qhGkYmtzSRstbeWYKXmX0s82KahXmwLTbmkywXc5KnhF+CKTCk1Rai/PkDWg
eh+5J4gTZ/4Yw3KoD9xSMQHXXEn6A+EqAllzxJ7AEs7LZWRum1RZ4S6FrIkRaP6h17Rj9ub8/Og8
+RlKM5z3/QfluYH8GqPYq2evreU5kpfXSImLqEpfQZEaSyl+8N9AQ8tHVi6RaCVSBjKUNos79ufl
QsrEd0pv09LAg2c+bnC49G6UBSHDqWBcXzCHiGaRubi9XbNrVmR6ZmYSarPgybuQTRJhj5bk6Swy
0iLqDzee01iPtVhCZ+vp8Xl1XrVf4/EaIaLaFatqZ0IR3N2iXsyCnXNUfk3YWi6N5TXV1mN8jjo6
5Z/hUEUj81WKxXSMT/vLvor0tR4wAOS3sS33RVqk9tvpKC8fBy2rk0uifD78jn5jMWgc/oVq3bsk
+Ngu6DrfxjCP2sTObqnE71v6PFaM3oA9v+4p52vXHXnZf+euQQ3PN7ziGR1NOs6ng/rTHR9IWtZn
RK7OdLjs2yOCoLTYVZTA+3zLTN4vFxo+MvsxtjPp85rOlj3TxeVsqwTK+hVUHK2ylrfy8oU35w0A
azP9Dqv+g1NdktO90RZ5quElJI6XXWWhrtTI+ncNX2uF82Jmj5+b7Tz8IlKXL16R8zB67Hh1At9w
k6fqyvptQiTuGzm6U5ZgxrTBUDZqkglRJfQ/aWEudK8C6aiSKtQODOwpxlD67Fh7KWIXbVRtulTC
sUZYxLTk2EYNBhlMOboIzpyvpzMvt5AjjatZJoJ86eG1HRzKEGmSEo0Ye6ANxrkhg2+fyYDWNt24
Aonmnt1Q1cbP72dCrSbz0XI//7Wi/OOa5ZG0kRbc2aifuEO5R/Fb3UqbMRnD67977vYmLc54qjFp
zq5/0iZfnd+Yaj7fTct/JlA33gHgxpBhZcW8tPgsYiW5/VXrEa1t9ELicJuf3yzc2wCnMl6Fn8+q
t+6743Be32N4h3JGpci78UWL9Hcnj4wPoC94btLG3uDwyZ3/hDckLYx/f1fe0bXFIx5BiQbl7JyZ
iyf2BAMFvGOCAvMKK4TPJO5WHmPeEMO+SMtmUYHy5+TjTuYWuwlgfXUpHINJ8WGcvyshtsF4RzMb
uPp5PHzlkGVgAP+jA1nx5FV8Q7u6L6w1rf+T/mEvNrar4KlVm3p1/7ouaIntbc2uaG4fe3QFTN+R
xGQVF0EL89j2cUWL9VB8XHGupcUzad+JIJE/7u5s2x8wx9BAOzFanQ8fq/pbhjG7yn3uSs9wGcFe
RC43Rg+EOAKAztb9sdo0uzG6z89YQRXzYv2PfQde6RgAX3ePre/CWjI42hbc8ctE9wlX4a06klHC
xnuBXVAd2cEWt/cHa52w18GZJV9IH8VS/m4DNXlsLUIY7stnhpn1Vk2GUP2ukanLySyRWGR0QhNu
/nmL5CRSM4ONGFAv5m5nkKYtCyDULnqwORRhvTJiGiI4MV/FBrHEgtHGdXGBnnbZ3b8gX40sXYBQ
xYLXWMsIDA/MXu97AULxQwv6iAlnV8yQxdQDgilDZVZyyiWA+/SVvASchFMoZrOaoCLlcR0JsSTz
Q+Yxh6bz8oCjEeRAaChtipWte98Dg2Z0p03kfp52TUQljtowBvBEyMNuBQsqd5odVExeMJgdH3sI
YbgzQUAY3hBE5gG8Gl4TeMZnVjxHksBudCKTQrzrdERYOx1BX2HO02ZjKAedFSB/29OeHav9KdoP
uFXwmaFuIDuZnM8nEzwwEgAGFgT85ujyUgECvn6e8B37IxtjYCDfd64hQlOSlRzte8ro8WEGdLvP
lu04D2CwQQBzIQszmSk2kLRePn/jVNI1LwQgIdLyGBExIl7lGYfExD+F6u5IS3PJToqS7cgJZ4Ra
fVEAXCL+gBMGTxIOGC/NmJapyewoDMvZigQTtt/r8gLLL3ixHpSoLu33is/UxPxhe3e5dBCasTkX
kRsgstCmFrP7HP4F/e8apWEV3jaSkwFLEjhOgS++D5omn2UOCaHfj61LSJ5Q/WKKhVMWs9k9yB9o
AU8dzUwsjLKOdHW0bYAvYFnYJLlMjzPt6hM8nfNSgkfHTO532qNlfMCRm8ThgkpGXEWAOnQJvJD5
Q3VRRw+s+UFPXgehPu/S6+IsCKxApEj1fFA+IWpBPvDwDpm0vC34dF8QFcRq8GUu61T7EewFde7L
X4LE/UpJUvvNTkiF8U7rBC1o/2C8l2q+zNKSITZihG/EPREiVmAFfGZBzCC3AjKGdJjN6xW0c/4/
+qrR/WaIduJGYJrIQEwAhSgnn7wFB1zORPHEaQOlm8XEAFhc2qyG0poznUQoawTDkZbDezFdXgpn
Z04s6MweFAtw/YXAAmW4+HlmXWED6RxlwOIAUsOODgEghY2jHFyqnytskFZoazuXCG98OQoPls2V
2p1bDXKk4DQ/f2YMEOhWAaqhN+Mc45arZndbnBcNsSngVdg+M9Nm5hJwsoxjvy9/AeIBCZmIxkwE
uS25nSH3MerUebcj7qNiosczOfF6cOt4dia/WOgPj5dzG+K4/N45YNKDxwr+9DgWqGuKPDniftKq
N+r7NTRKECVx653xleO+gBO8A3wTJ8nPj2y5QPX4mcEShj+R2AnjfmzdyS14YCE48HywTN0clwaI
M/6EyvWkm+oxn4IhYQhjO7p0Zpktr4ibMy8bmAdAI4LPKegIQahHx83fBEkO8gibCddwCRg7Mn3Y
j8jbiN5MUKdwGp/+2USaRcYfQ1U0jxDDPnngBsGQOahQNvgY+osFRLyGEDcldP848FzfCdou/2wj
NTYvbJiSB8FWYYlPjatTL0ghybluqZPKzidlaQ8r5p/A3HMr5MG3gz6tVgbcrOOHxMrLU51Obr96
I6JNitgkDChH/yxNWiBFIS67/N3YdtCmXJPWddG0cp/UKeAZMDMQsbnkHhOuVd4JnEhzEkytqNgZ
v7EyYkd0vJDKLkglOGLhyzn7RvE5z/EAfMOhdV4R3Ep8mt+s4S+A7mJ55X6Ru4SbohnjBS37p1Cb
f5lHit6P1mCG//JOm9xRmKg7teHPfETKi8m978xYBpNEKVT4xeHFsBXM5a/kthe/7L+2nUNMcfod
vDVMujkTDkPH3PF4kw/CtkbPPOrQXt0p1bkr3woGBU4DlRZfVOeJ84I7I2gEqD0oPlS3fwA7zPsV
xlHYoHBHMoCHP8moav1w82lVzSXib7IernNgg7SExU7BNONn4L/rfX118yVW29fdYoDy83J+ZsvO
u2OGcnVhXGCZLBH2i9lLgV2N6Sq/hYuNDJdmo//iT4MzyXvOQAoFDAQ/PBTbiKc14W+a7RwOVnYY
vo9XX3xEc8KRfg4ywpByadyjFjQPVIBFen7fyb7xg5U+5Th+31Hx2xmcbnYWUM35KSa6lkaTh46Z
g4H3N3vHgTZrJgDlKUb1jIv8sF8aK4o7O1l+z+bnjVLiqMeEqaYF2LOXsNOyS8uh/lNHxGuM28fz
60lWTSaUWlYyHnmCps9iVeBTOnxhTM16asBC8J4Peq8Rtvh3+6Nj1MjEz1ChIk2drxANzuoNdNwA
Y96FloyN4tpTYCukVHulAijS6tAFbmZyWVVhCSuBBqxI7mZyRZ4MT0rHqSBiWz/6RowTI1scgkIP
KhvhuBRi7rCQ8aALCO+C8oFpgyfkkZheQGCGTwkKTJYephtf/c0zy2BWI45/zHYQr407vPawrLw7
pZGqsDo/LjEwNjxOoF1oIrTFpw9dZc+6bl7q6jq9FVpWhToLJFKFpx3cFz1a+xLbuG/r72nFOtku
e8GVwgeA3bLlD5TjgvSp7k32p1KkY6xBiepihba+yaNsZLYEQN2Fz5TqBuAZGAtfW3T+EF52yApU
fEFQ7riXnXnaQAlVwub8NX21+r7BP79/bproarnYVmj+v7dFlOBWalafNoz5cpRRw/6G4x2rNwF5
QG/xrd8An0NBtgImQAynOTwsA8ZH0BUrTFOXo47acX4tIFncN83HK3d73G6UTc/6SjOzHvAPP/lP
Fn7zvDzHCAgwvnbxH5lTCVEDQ5Z8jCHhhVrjXro5wxW4aHdsm3k+njFWor7dRAP0ISFNJzWT+L4O
ptCyf8vv6bPyptu2rv3Xri8pTR6786bt+CMPhFsBcSy/0xeD//Msfmjx85xCeC0CbiokGyzIzNXy
jCBiuFgy0iEq1RdQQaZ1UBbSdvyZTFyLmFZjPhIjHANBHqLXPXh9Vzz2CKwXf/X7lQzUm5vf/OK8
Oqnf0vir8kUDr0ofo9L85OgMXOGnYJekeFWxxTSCZquV5sOIk8+egELB7pw83zijeeFIAeZ39zK8
n35qukM29v6cdN17WX0gObPu7G5LU940mBc5Ue5KjaddnUlinvJbj+gIa5qvJyC45E2Kr5hrdVhb
2rbECFNfKQrLQUleBD8xhAY22OEj4DLcMmuGrT6jVi7OSEoWaQ1vvEYrMySdkyK5FWNfCz/1OVg6
vjInfCVP805HUAqvxDO15el9ZIH9sH7lD7zas465F+MqyLL24vqM7s/1WIfXan997m75psF/hgYK
NT2/KB/12MA7Ygx0T96KHj73bcwg0J+Iduuade/Q3yvoWN/YJkDTpVlsvvmjfTcX9qLK1A8dIocz
fXTchalOxMXo2V/SBer4vIVxc3PNNmkT8FV9UWSa7ZobhPgbc8HvzWzVfdubSXJmmtMkTcJLie8z
F7NV8Wasnu/crtvH32X5CDSIwlwibCqyLnmGRsSZrzJeOmyTHkXM5DbJi1GH5Dy47Is71lQfbWJE
baiiwfzuwioT75ADSGjBNe19eG7Rw9c9kCBghy7kVRM44fE5y30YhXyVf1ggottPE16+DbjJbfiC
z+wTvxJgrBdXUT/zRqbGbNOxgGWUOIeJkz5+ikhAKNdDEwqEpBW/E21xeq8kBwgFSQb0Edxc8Ztx
TyyQmtf/lK1fwxtEIMTyy/gEXiKbLv76sxUf74WDEQ0bdjOI5PgIg89z6hLGGWmb4s+2XYnMXbzY
nt5V+PQHhpwYddoP8wmHv9POnGW1/ll2WELAWOj9kr6e2vkUqIQyYcH9jFTTG8bA7FZMmsHqLH+W
h/ZjYQ14YGFsrLmV6VkVZrNuhf8amb0UK8fL5BXcUtDo8LtZUDs8VB69QKI4rAMFJInSCe4o9pU8
1y+4FqvH3QonK9/OJmGoJnN55SpRnm8FWw37mrdhjSs8GY8EZNnwuuDnTZC4/m5pcfuwCfvQnT9s
RNJyrwWVxA4K9mWd/fgvJiWzoY8sR+fibF/zEpTrMTgvagjX+iGvxG5/bN1ZyX66srH2hmtyW0kD
pd3KWmpHLR49jsrlggwH5iL18b2BvtE4Tgd7e17vH1C62KlQfTkj+Rnq+vTVDW8BIQVMIh9YX7rs
72/8S27XhHxs76r7foEV0kaGk/IlazvvrsEG3Sl8RwJiEcSo7uv48YSBTqpJEbxfd7W9fQjo6bd9
wZDPRK6YGd52rRzpkFKck+MEoH/r+co23aeEF+Sq7TbTxe/BgEd1d+YFX6HFJGKtt9Qg7DkcD8OP
efA67po6kA+Wc346Kx2juWI34FoyfwOMdfIfibJDnzmBHaxG+vmJlNkJ2oD48k/+87EqVs6KCCtv
9mPPeDg41/XkzJlMOt3xHNnTksWP6sukoJGUnYbDHIIY5xUvTvsCwVXctf583rZOjFjJYRC4bLw5
8ojHzzMe5zt59Htt1by3yQyV+Z/lQvl71+FPzMt3UiJEjWXTkLo6kWjvw4r8rOMCSDdmCk0BVuL9
9iVlKp0Abk8Rl89rbotZkz2uH8gDVjww8K2CGQDvCTf9pdLOzxy+WxDQBGUM6PSM0Nd7xf3hCqM9
G4ltZQlD7u+n0/CuB1rABO2GEmSe4wHPFvDkSbwG9ptqBsOKR1rSPutZZnoAmNTzn09aT0Sq+/N9
3XnnqCfhCi9Jh5aLOqWNfmKoO15/mOPdsh4o6RlwBc2Rm1/PCiwunNP3ldv9T98AZ93so2bsCmxu
A+3xx9PXhEUw4rMJtcO5dkHvA9MW1IET59bMbMN9Qglv6SnNQPskXMFRlN0rwCM1HKoAx37fYbWJ
Axv+btRQkTqxhSe1GRnW8onVHnC5RWF9Vdy4w1djzZKuIp+o53dlvyNo5vq7eiJGguRADk8fFc/w
fPKkvW7OzzhzyNri0UfSp/TXhn0vcg2v+Hihsvsx2eRPn9x8Zu5RiQ6ujT02pDIe2RHy5iO9w9CB
/9AHVbO2UdkB278VcCj08VsmPbZUTEJU0NbDfCAUwoL0jzsPg/n1KFFSXug8CP0ULu3qirVyZV2/
tDZhh/JgOSqTPZ/15031Ijqa2Ub7OUwHPU86Opg7lMdCZ1FbnlGN3RhQWIo/u/nmC1jpebxUH2Yd
wiU60fmQK/xBQiYFrsSvsJ1Fz9C2Pmra45svQ7b2J9NTxhTJsbSZlca/n1Lw7ST+HPG69VGBKjOd
D09wL0NLNf07Khp7J998aBiG9KcMf/VzxS8T9lpHe3sxlqqWNMv6lVaIB+zqw7q/aXiF033hKMRo
HQUyJBkwvbNjVDGymBpXPj7W22VbGpGeYvYxgyUInb8LIN4NXvsL3wz3gXolCBEcigw2P/5dy3B6
Lm8ny+2FTgfP/c/hTmSXo+OfdKcHjTotPO0J8c7HX7OK5V60nXGHC56qumqJsbBbGj4JK+PXc7a7
qngDE5OoTHjDsSFbiA+68G4xb70vNag15AmTyjzijDQRVjys9ClQmM+sSYkh+WgBEcq5WAkpOI3h
rq5Moy9vtT2Xd9YzblkM2vmKeTNzMo8xbbEg1CvXvdiyQjpVzZ7rfwP3gLKYuvAPn6aSzCbnRLYP
umDEgg6gUp6eoFYMH2q/lowPwwmWs3Jl1c639omi6FL6yqLp97N+fQWsQUaEWcfPF2plVpMh0QlX
VdzAeibsBt6fxDQn9yysFFFFzv+4OD39HzX4yT+PDolPb9S80NtCA2CZ3fYEPEER1VbL5ts2/T8T
s/LOHXsf860bsV0eM3Rm4dz18x0R9A1HXMWlf9fdyxLLK2lOFZygc3dvAOXME0KGCUwtSp85m1cw
8yqCLoZ3tINhSqwYNUiVVvy7ix8+xCov93mYmISp0YsvkVk8sCg4DQUdJQTMwluJhMxaP4ZMyd2h
8TkC06AJI35Vcp9kTvSZsYI8dHsr0Yig/B/fEIIKGft8M9tKM19jEnb7qS6+9Plw2ddPt5++8PgL
0za+xnNsYUzasGgZ6q/Grh6fU5YJZa2th0N7PG1a232w1XZpTbGD9gN12C8ECAohc6I0q033TO82
23XkVlJMzhp0/NR2lftKGbxseJrRPA9/1On9zEU+9gaLwdp33Uq0waH93lNd1V4+W5klzRjUsXN+
i42dZg6wn+WONoAzUWqEYJwcv/IomBHvjHOAeo9SJ7M3FODVmjHOA0q/AZ0rNPYFahMBuwc1lhnT
6Vd6xgaDUYDk9oNGr5NiecIGqAxaaUkj33DwHrKSi5MldydzBetA97/JwaBjowuDS3hHwbJxrwto
zw/4Z/70JfwOqfVwsWdtQFcHgfCe3KrE9vEnoK3uP5stvTskUP0AN7pTUjieNn2J17G1XlTSGuEt
u9Ywr/3rIDKBMCn6lGvUkJT1wOW0+7wF5WmF6/S4zdEIvT5RVp9U4bJw0n+l/3i6r+XUmSUKwE9E
FTncknMwGNvcUNjG5Jx5+vMJ/WdXaWvLYjQaTezpXr2aZTtbHA9vz8pxY3u0fYtnIF/q43qKMvuR
PBA3zQh0CexKD5jG2CbZuCVTXCcwcW0Hh0OX61l2OytnH/BpQH58YJCwZq6NJG+ZBVKwZixS2Vzf
IxiuKGO306dpcyUg2jz1u2ETNzFItb6U78nmc09v95jAatFrsUje2ul9Q2Vfk2KG+4bqk8BVjzMv
nrtTlq57f1XlTHqNtc3W0f5uU11+Bf7SVFYUgYdhtr4vn0abzfcz+n2ZJMprrbCNdrFjxcZ1lAI6
hEEImhwtbQ5d2vXN2a5xXUeolwTMIv0sWaUFNzkhNuzwEzX+r9/LTqKRnGzeUswFuc5s1tqfOPSk
fhZpMYfj219IpPSynuESNbu+g+3Htxa2gMR3u7QNJCo+t3ZIFqtTAkn52+1j0T9GP8VBEmn8lqwe
OvPlbyyqpBRyQlglcH6+rVKj+7U0S1bPkeoZIK57jPyCz8xsAaLk+115vixR+0f5SOZ5LIvQsss1
YmD7f7eUjpPsHo6N/U9uXONrej/VTwRQcRLSmwbzfzyYJeqJ2oWVBS3DKwDOppYapG6VSHq4zkIz
kmmXmeEK3uo8XedWwDu0w5bevc1OZXsWD6hsQcpw2waGJTTZCHLAWjayiBrpLjDEDLbty6q53VSP
rcfgxg5mI5edzLk0pvNisg0uac6CQdCp3Qfkv7yPwtWcO+KvjAXKgGqtsb0EPG9fKdCMLF84EVd/
xY6eoauCYr0FJhfWPUE0ohXWGiywkLopG69qBllxMfKx/cVIiioTVI9q/1zbwxcev91gY3rMBknx
+Gj2THX7FlwQP6JY4i+KFwAVAffLAaXhmWXiUY0+ao/Kkpxh1JH5pvF5JdNtxHFz3mmN4pUhYKlI
1ctepFidV4QEpVCtRb6R1lRBdSpI05AyYFYAiQEjjNWyLT5DwXTQQlGyqs9mhes3e+9H5tRYjLb9
VYll6z7gi8zlcZtqXji0WqELXAAFt9nF62LgnVKfs5upXYwKw+4j9gsRFoXkE9KZRZKWS09fUYUx
18MhYXOvpmwo9x/Uz5lMcz+vXw4lRL9xvrSI2oFAuc8TpZANlXaP8riTGN4BTHmi6CapAFHIeU3H
4QUjcC2VemLZfXynF+Uoa3eyOmfw1vf/GAhgq7IrsfTq2X2XbzZqhStDFPRh5nOzKGxozvnus2Ge
Js9ol24skvpZLt+NzEMh0uHNhO+xSayMB1w3lEz064ltc3EbRrqif+bgLG717bKSgNqK5lFe73MF
++ZWrrvmNfWkgMnmE4/KYlwWfvVHbGTzzxCakZbmMI2XUjhSxBrWL9ogaonf470MSTCOV8ftMbqg
1qX/vks1r2/pb5xNgpozMbS1weoNGUL7gE2AnvzW5MQjbiu2eqEYqntTW+z7NP663lqI7jPzeuLW
OmXqGUYccaOuVThMzpXAOLFugMuL5rGuQtBsxbHLlu4Wt1hpfy9c+acLt1bD9H6jKTWIEhTwhdmu
miDKzqp47tdzeLnqJfAueQUnEGQW8T9Pwmu0cRZ+KFpWvCtnAcADpLu/nJmB+mEE1VruN/0m1MRj
W7t8H57BOyNfN5TxAmhOLZaJS/HGqbF9H64XhQSewm0FaWaRgMaqcBjcPkSxxlOdFG3n/Blvoe2G
FcpVowxfa5j0TSkB03BpLcv7suCwbbQrQyQwGzxN59pxgIxl104/WFpzhNl0PVvPfQJ+8Gq30Alm
MFwPxj3gkB/2k3QrM8gMVAG2yiPn52MNxopPVJv7AyG0dmjNy1uRP9r6t5a5Dg5v50HOC962A1Zr
0/skgLfSRGt63czG+sUv8BiKz7IIggkx8ib/ODcWsWa+n95TjVPvKG7a272/Z7N4o+doxi0cq+q5
dh7sv9Zf2y8pe5e3yMe9H38HFGtc2vvu7m1TvXYX+U398Y5gbur8Hhdmp5ll3htkh9TltLrPwVyM
IWRByk6eGe2/7v3zgN3382iBa4+Hj9EJ9xB9sQQg0Ivi8us8oKF+DLN/Cp5qPjlh4k94G3O1+rRe
qUxaWFKYyB6rMte/OszGYXLqHUaAKL17Yze6vJ+7stz/qiBMzTFa78FxgBWjnPEGeAQKc2Qh29/7
4Da5mlmDCOvnbgyNTQrkY/Z2gJrmycA1cfF2rAU4nPlPlOmueB4kh+dBdLL+GgelW8Wq8XT+1D53
U81VtDQ7NHJADXjCUmWA69Wbk7lUUbJ/2emL4Raa5/qrEvGmTE4T3Eh8owc2i2Y50lBUWxOwtJop
4os4hscjeA26sN/IR05E43csS9v+mT2slPom2G7YS3A0fpPY/Z/tbprZhmgNBhT0uCEm3KH1ffZz
6B5FtzX5nKe7/k3AinaWr+ef2KLY/Gmh5uQI6EWiBGmhwEDUONYf/SUoTXtO2uil7SoVFd1C/T5M
fsYe+eff/I1mZ3JrRirzxkOY8Ud/3Fi6mn1tuovfS3M9DPAtUTitZ2XcTLWOJXpfAitNwBkJRSH2
cdsVZnVULG/Z3/QXmtTMxwXmPR7sOVA/BhL5PH86IMgprX+wtzxGK9F0AjorXcU6xTIe5aSOhhAy
jz0pdgLwZLLRz6855sfTcFVNfGR3ZSQMcmeOOkznnUvLTpMHOu/0tT/snr539cf0MooHvn7BZP3H
TsI8jdRgzyBuN8FCmCyAZzEKwJfcfw/1+VfgqMPBV3qL6RklzzM/smoyLD+Z2061Uzqgl2C6sQpB
DSys+VZzvAM0g4RTAB5rAlqDXD4N68vqKmj5rbgylQSA4yqpAvmnWfPCJYY5gBVSrFGA0TuPHGTl
BfwD7jg/Z4hCivzSnU9rHEfdbK7E+8sE6vHnosmoDKe72ZQ4xGyeLY8z1YpFzf+MCyZKnsVH5DfR
fbylQCC3zSsYLH8JHFOLSrofacXegMdoYObDZC07GA9S7Q3v3YDdMB0Q/OH2WIKH8CL9AZGYR1r2
A2YZ4D1eQbSY+FLjeV/P5A3hwGKtDqyRR5iQl3cfS2XACfyDMKYH2Vaal47tdLwJrJiBBVrk47jZ
8vc/dlQ6yKOeehAQL3/9o5qRZj85n8qrwex3N2ifh3t6zbf056mbO+RTFlvvnuQe/FTy6R/KXBrQ
0wUfapGWbP6snX5y7/OPcTPbTLRmXsRV9e/0OZ8keo+f+I+93sFU83P72f8l1qIB2dzdfubR1uOT
qvd2Ku0ImSgrqao4bOXvszwbxlvu/fB5+tz/rRgiLeJQlYq8IPrsCzSIQp/cfmx8olwpfQ/f31Se
9n39t/475PJJW1Gw+9Hp03+LZqo9riUC+5943Fx9A29CKL3SsTquUkF6fhVXOQewyVTLXngAEccS
Ee0+289eYpSdUQOL+tIaNzPtDADmvHoSi4LD5odwUPjKfjmcQu8cbCN1cF05cE/lzJVOBdDbwyPw
dbMe2RGcBImGgIGdAWc4CloS+Gvy/TmMS9dzhTfchSH2tfJywz/NC9j1smJMXArIVscHW7Q1X86S
6DwxQKr5G0o8bi1gO548jUuiVHrBjMcNhR54LwczXFb0pxjbyYi2fqio6NYJqjYrpF4+Gsb90Lpi
et29LfHBJuvB6qppwboiaEsC+xyHHWGNgMr8iT/NmOMBCJggX99Ezcvb+oY67tY3pLLvZ+BuHmX1
1dv6N8s2PtkM0yOsgIqUvpeOn3OQI9PiUqhGfuw1xWdaswxxyBSjC4clMWf/uRhedg2wLoSIGCQM
8qXOTo2M7ntdMPLjuvLA1zzhUJb1NBJbsY1oJ1nRzwUAcWJM9ojTJAjFwYEiLZxKJDgIl9FLeYwl
UzQIenSV2jo1xCk595JVoAWe+uVcFysqhxLL+wgGhsUA6moxeQyfNfFDbb1YW08Vy+kzn55sGGnf
I4LXwM7tBxBzgY3ZVuJn0w5q+o+rs0EMpoNPyM7B3Pppn8DRfNs8DWG3Iv3F3/6HC2B1+bkbRaek
hO5qEtQHiRaQJs7pJfOpja6/orRy1Pw95UrjIVq3WPMxOoqYeewGmHBQgOgQmq5gNr0JBULJJi7m
xG7QflbH1zYA6INFW1uq1CAUgU0JTMXfYjI+lBknW8nSavT8PrwjQgfqGDygm4Ou4muA4Ahc3eQ7
keT4lZyk+C/CaUBpXSlb6zv9icYfZ8KaEzS8Ufksav0mYG+mZ1xjDqfyipGjIEaCPr7PBU7P+89n
35X5FlEvH18dZPGXfb/UH/Y4K2ZDqs3aspvB/7Cr71ZFy0yuse8+rbQqnpBvxsAI8czb3lhVAoaF
aJX9/zRJ/imzulV+NaITEvHoClyDdPkiC4ldX5bKGxrVEEUcjfrkR0CK0+TcvA1Hl2H0bz0QgvuT
4EfMYzSP/Mx/MebxzpgLP5KFkL1NZ1XOLh0j6/QX+/Sy+a/Wps/Ryro4qpw4hmiRlHBNv2JLXLJw
Ia8gE8R4n4d95RGwl6k2gxocjzoECCR2rNpnBlzsf35ZAkm9EH3I+i3GmHkMel6hvHDoGeycnz9E
MUWb1e52YvPh0UJvDy/eKfOyfQ9ilTFQLRgPzioCeQ5Qtxo1UGJ5JvfDrejA9BKwwr8wKMoBc2aW
MrYwafA4Z9ARI5N/t9nU0EU0wOMtiE7PUxvZQNiiwRBXtb7bomKBzr02erCavi9w8Zr94c3Y/ph+
NboEdpw7vC6LwDtbYp0janVOliOJ0nVWOvJGzvAhLeB2mdtH0HHBpDMtUFcnirZagLn6jGKcQd0f
QfdSGO4JcrZzEQfIxujTtLta9TmTX9BFmHNzgShgjjhbIMR2qICAI1zBvnDkiUvbmk/uSjKuxqhg
x1X+HvZ2WzQ8ma/MhbIItKrNhekpPMVNfNHBsXzKwjRjUsKGM54szn9CxFNoU7KcqEb4dj3itfj9
DR31Mvu3SYlTxjGK4jfb2vEqKh3ifDm51m1ObeyXKR45m8Z92wnQuc9a4lFezhoZYWmirXiKW2mF
Og7klkoLgDNwkL6R4fbd9aP/4HabaA5pEB7pxgbO/m32HCUPAux1TKEByi/aSlbom5DyTrEqxPYz
Fv/3+amKNFOYlOwZrwsY5vBqZxRsaPFmNswNqXwt9nMYnv4IG/oYUd6705/3jUBl/BUW+VTQkha0
TorLDRrJZW2bez/hWSrf1nU+8AnEI9vVKBmgGbfLd6RAHW7m5v7krott73qqEsibUTFNeuktq1Yp
vkGJWZdnLgitk+RDDnTJq1d8itijnID/zBbYdf6wGCxrASYRzcnkCBl4Ay1UDuFV8FfdoOh2Q2Pr
sO7nxvU9Nqr7YnLvCv8cRHwMAt2lvsQriY8LvKmW2EhbtCmZRPFUTyFSRbq7rFJCZo/cszoZzP/7
giA7nWM0hmOGz9R4UcVUEISVEY48Llh2ER3EPBcAT7P18gqQmsprXb4DE+KHALAEaYYaFhQnAGvx
WR+adX2+LSXH/Hn3fKraTqOhOFV7gu3tv3qXSWT1TiO8a/Tiq49Ivhgf0kjJdksnv6cFN2RLreiq
Lj4CG7x9BxKaE8j9YF2zUhXMFdRxc4QSx3hzFvl4ZmvxaM3UB58t8erS/NTxAT+HI0tNtrKhg11V
HxzguOHj644gPdz/xTGpDgMf4fLN/GjdBRGCGTv0HtCwxXN/VqIcS64w7aa3ILET6N3+URcix9N1
ayoY2mWTZAbRDWaENrfJJZOC7X4q3cS67ncyFyO/v43NC51gJR+hib3uoR3X3eGAbJvCnBevH/eA
B2Xrln4UhSGI1I/Z6u+NCZIzKBpfkeSQCuEwPhaB9Hq5LDVa8NWlNOlJdCPO08F0QrQgm3ExT48C
ReaqHDBLFWwUixnAlIAddKid9KRr2Snx+fwxuUZzHzYw5uX5KZgNO/SVhv7qL926Zyrc7Ewp10Q3
k2raDFYX5UZsQMZ4W9fKpAexUWuLD9U2uEIfILelv5l3zMvZ0WmJrUCAcl7uSlZ5lE6cSzntCUEc
6zfMkQQttLeYIfY/Kf56RBCdECtFtmXMjRe1TKQ8HpkxbN6hhjfIlpIliPQ7Wc/akoDBqNkrRS4m
8jGH94GBPn50nqdP7PL41xCU3O8f3KbV6ipaM74NbbLG+i7CAkgxq5GqEAglU73/zN7m8FkjTYhD
aajtyCXcnVXBJzGXVBb4c5tR0W/CsPj50d1/iptlMicX6jTkU3O/Tc65cudmCGIMWsFP4M7phtfk
4xGESfMN9GKo9Q/RwY7bwxa1Zwmr+TxZ3HyslgXhevyIKwShB3czAcR3l/ItWj9h2RKyAPOBtQba
V6P22AtMokDcD86ObSaPAM5Y043gD8cVEHYKIXtScyuAZ6aYO9UTfCetJLu/y7ZOlMRUIChBl00i
iUkcCfKduqyZOlbYkuLT+774xH8lfCg7ELY24E9LbpQrBUY2aDLIT1g1Bv8jYRaecf55jhRn0cpz
X7zyobnXjiDsfIaIw+mS7Qj6npz4rYVLtJTe1NM6eiQgIA2IvredNKMV9QQfbFNuM+NWLdgdi/ll
Zgx0MDMgxHN1/l3KlZLs4Z1Y/jPFbwQT66Z64kSyKhFV37DcAiTmL1mWQk7P37huUGdmfk71gF7y
XKO4WRbjX2JBGal4PCId8P4YGAkNzycOBoDLBEBmdMj8dGlDZT5PNTStq20pcTRYHiCi3Q2wcCAQ
iwRTibxlSvy3SqdqrHP/IZ2+5ozLhMozEOuDb7i1mb5K62HmL9emp7nIis5YZJLfQJgtGeBit0dr
nMBRA9UUH/AxGW0FfpP4R3J52PjM91jhLQO4o0a8RvaD/bNMVS9yDILRHUzfWjyC/PVURNxD2ogU
8fbF2IpPVX3AyL6IGdu7vD8uxQRurhpCkir9/99jOH5aU0s4mWBWwPCYvk8jYvHxOzqIYdzrCdDF
nvuTBp4ef2TLl98veOv8tr6w8axnJnTpFgM0uemikIXVGChJqr77TNSP/cu6hDnpKPxoupSeZCJF
NXaaZFTd6k7IrQCyPjTGuHZJ55nyWssTu3yguhTB6H4qxL7LRg+wgD0ggk7Es1T5jz+ryvilNVic
yskHC3vz8OwA6s8HJrWj4VXa9Mb2ouvy8UWUrd60nYB8dieYRbD7cwX6EficQiTJLEKmT/yMRSnU
5lwJcn1LwFkAFwIIp4atgPcBL4XQ4KQWzAlkBgdjZIkw5soUER6uyY+BhMY0UESA7AF//Tvi9UzH
HhI94yPvsLUzYTBEOZM4nQmY5kMeJSN7TmIesZUEuoNIeW0ZjHoqE4c77hu7/BYQ61QSNY7Dt+B2
+CPJcVeKjog6DhQPPJgNR2+5vWLqGg52hNT+SDAWFdDbxbdZG8kEVZE3uSZcujCBKZ0Lm5ZAEpbd
LXAUM7mHPAkuHDIeTxXYbGxDYCg5NIs9B9Heeb4Ptgiu3dez3cF6E9aYm9dyQ/hMSDFbD+orsxOh
5FBnuHpVngp14SDsmli9A0+V3u+Ql1XeUvvQ1pTZiLjJcbv8aKghDEGZ2894V7CW/sV4mA2s9WfE
h5c/5Rsl/+SgI+GVZ43jsvLKyYW20WbOvt53ebkLbeFwoYrJzVrHXkCLqAnHKfAEUdn7W3CAmorc
JA/A7kAUeBVBWVxYQui/lN73+rawGlxsJkCuLVsbCDkdqDmvPBp0Wdd24Kn5qhqt4aNs7P4rG/6n
yztLVf80saZRNZBK1aCA3XkOIK2HmeKl/gKio/YibKLH0FqK7yNSP2rZSNjkgygZYuDkzz+WKR2Q
H0nQFfUAf4cVcLeKvaqkoQX8prgO3VfFM6Zg8vEzeuQhtxPIsWW+pzMuD3nml7uaGmSKm2++86Uz
cYlFBuU1lqPAxkK4xtPkgsTAK+SSLR9ekYkFvGLsiTZS7+tD3h8ycpbORXBNx8s/lFuHritSMyiz
+ZvC/OP6fj7k9/zCAKVfb5DatbPs5cW0AynpTvTjVo1+z0Qf+FAt4vV68TGY61iFBJnAZFCKVo/1
eyVbjdoRBk74BPK2+Cu9XB34jwdFPvZFtrpVn60FDfmyhDRgSKO07VIUjP/Gwxzga0IQAWRU00eb
f9KnThftmaKe3V3AzUdxwNMO78NQaxxLwmyrlRsIams5WE1uKDDzuebx1GGJWvRTQ5NsbrhIFGO8
QXgyREEx/kQ/7gaEcfH2+VpiesOHWlsUI80F+pXsH24OASTBnbXX37IZ6IZKj0qytOHzi5dgodmB
fMr4ZFeLGuH+VEeByWo5F5IUNcm6lTxUWOruUyHiKcMGua8lnvOPJXdP0cmOFXWWbAtn9OwuZ2JP
Fu5fc/QBDGYonITsYl2YrqB56qeOXOZJiTkEHcipX7natbXoez72xcwaiTa21ypWghueQRhLcVCR
dSKBzvYupVxfpIC2iWU3yUI41CKftgZJzAl90lQlzcOTx5xV1pZ5lBvY59YWFMkNIva8Rt6PdDY8
wa6B557pPj0OJMdEpibSp9kYXJEfnp1GXMQj9WGTteySxfHwr1ZV3qWF/aGHDJgS0Bik6E9jiw2Q
ERiPKJZs4k7LmvB8TFXZ/OBRANS24bgXkjiKJ6sKl4VxobJ7P/Kd4+oIVJGorlrQYR8bPsqA/7Wz
zpU/CyBL4V9YcWyZ9x9XuntT8b40GTdXy0ppverdhwlKYMiFwZ1DWvk6edKFY/nK3+v70oCwBLsc
78JNRlo/eVhnxeaCEy0bQ1+H9upaW8wri9YZt38SVra0/M6wpEvOoJmD6xByMlhtqaezWn4WBIih
Y90IxsubID4rMuiYN2/lewBZrMx5PX5dZX3sRN/vq8Klcu5DLKK85EeqenB4DLEuHeH/BwsxbXN8
EgrRO8NtPQgD2Dx2FlMG+2z++XHsp1KggemvQ7x8uhRXK2ZvIgLl/rJzuBTTy8q4dk3XmXlgTKEF
X2FNFsKBe5hEOqtdBQeabvuHCvETw6KYPmsM+JZ19FABY8MTBNZ8gZAskV/vy4lVab6qxKtZogXL
kJC1pwIK42/MJHUo7sZ8VVrfeqJmjifUIkcx7fltoYeBLbmjrGOv5bUHRwuZwMFCGJXnXFjTMojW
Ida4CDW/Bz1ppxlwl4NIopZCkZoucINAtJrI1HfXjppYGX6xRkCT5SP2RXec08GLy1fcI5teAHzE
wfUhdDFV664aTbXEVo3AVFeW9XmutDl/7BpHEJpl5bmqRJPV2KUj2vf9Nrhr6CStQzkByMyrWbw+
tqni01TZOF2rmdh7bNVbpiqYi2LX8pXftiDu6/Y201rdW6KgVE+Rxo1rzbI7O/UFwshfBQqPvMXW
vRPDbY/DftQaWDimOj4IunO2bLDAUuW9IcAvx76z1xp77bqTUzlA+LPScmyBoOWIFB79XZcn336a
/Nj21jfhrgqzVRCgeo7p4esE8D9bdZ54ncX4ylKZ5sqLCDt+Tfj39aq9ODe2u7d1uru+1Y7p7g09
evVcNEj35evmc554tz/JsRtbThqHSTDDHnrZOiHiwIDc5+dzmVN4N8m2q5HTUozDM2BbHgAsUsjw
d7S1n/Ujp35EfGexnGuLduITO20sWzld32387PQyfXwzNORX8bQ72fvwUbsl2HACKMSswHQ6tEfV
KXcfj2C3B9t+bvwO6Rfnd3vFVIJeFSLRFHPvIWgHJxIixQpK90PReAgir95wnHX1jnvhptNc2484
HGg+shrsj5XdvcBuwXl5yEfrz75PTjX/qFwokJBBOV/+cjgWgMlr5w8GlMcIhuMuxM4j1T5vetHp
bUgPm+0F5GZLjBFPm9dZEHw0k4++XePDxL53v33g8bl/nu/l+LgZ8ILhXLnV0/xbjfXvXba85VR7
bWxgxObDxXfunpokoo3sNtfd3JpR1rnMthQxsnBsJZGCJ7vpw9fumW1tC7EvYLfrDY/ulqvjYJWm
7VyLU1h+WPXQ12QCa8UVNTW7MeYnsOBZEGZ9m2wTgyYoDbgcpPcly8CWe7piiJl9b1pIfiODAEeD
QuMsqqblGPXBaV/S9wGjcoPE75qv1G8sVZglqrNYIX0dBqLHNwnuGcmvW4/vOB0bXuhrbQb0GStl
MMm/PRMf0WwZ3gsa+rINFGl+P87quUgN0eo4V7xeS3GmlUQnAuazrIhboBeAzH/NLt1NpneIFVK8
hzBdPItgJyilsDhl7Ur5cxVWizJAW2JZcrFO6dK9VHef6i6TbSG7L2j+Y41ZpHEaF31XhjgZb2zj
ZX0/gh/kUFrsQWV6hx0uXFESI19rRNSNGyRnNBA5iegpit+/P8g+K1CTvZy3/p3GJCieDB/VIyNT
YT7dMxWRQ2uxQjTf68GGlHb4kHeFQz8ZRGPobTf5ZbW9bMwZ+Me1LBPklhw5K8Ys0eVHY7Mox/el
eT3DP+3RhI8CyzFojc+kEMRJtjjhTRorzkUXUSzrqWBObwmSl4zm1/X4BwvyO+zMvbJdFyOVI1ne
RFU6UwRVkMcIg/V5g7AjvA/5FDd2TBcnu0hmOC5mlzLc9xv0X4Njy6x4/YlkTJ6l265Kmdl5NOal
/uJT5oufxDT7fR1FB4LVXt9A57q3/qOf/Xi+R/P7XsyPBEnohgObPlmFY8Hr+j5d9q7T9Md2dG3t
34tsZtiS79yZOf2SLGoZyIX3xPulc+wJybr4nP2Mv2/9ewUJR6R4b/GhwHYR43Q6WiDhik/Ow+sw
2mZV+iJupmjESXwfxFn/a16iqbPbFzAoev7XzeDOskKCdREhE0Ij3fIP85QquAcpwztuuggSvEBJ
fgqSve642MdZ92adY2uTK/tJMuAven0X/nSxZMIEZbLEk6pfObhjGK3K53eb/jJT83YU/iCF1ytr
9GNez8beyCAVXKIFocs/T7/Q8UkgjdeRmyYC/+jM9PL7xHJPbU8qQTOhae3VaCCh7wFdWOkHj3i+
HS2u32Zf58mTfBPwX+LpMYV8rUeHLsdoKp+FhJtOAvXP6pcQtLRxMr1rVP6+001x9gM4v040qpFH
hcaikhs+RxCjmWlm4pWXX11L6WwS+Gkrxox29bU1CKtd7ak6daWeHZaqW18vr6kfPwUovf6qfKxk
v8ffqfdogI0vHTrkkN6lb815X7fPpXR/XEW837t1HmR0mJZ84H8e2fZzo/Nk9mknAe5XXZV3fQtc
9v4RvskL7DYCI4tZD1bFlAm98rp48ocFtTGBc0+drn4OX/7MTTc/Pl21PfqK61A+z573ZWfHcbpk
zd2Pjmz1ZsFXBj788KUyNMnk8HsarN9k4TjATNvHvadZRD8TI0Mj7F+vonj95icxkUx7PLlXdla/
z1l5IxZQbSl6U1lFrl/brsvvtpXrMPzMvoOZLpon8+vHyuZC/86iIBMtfN2yWoEa/jEs1fBJNS5V
dSDJ/D2TpO65TZkadmQk3lXnVSa/TRei9HJPnoz7lPV7jHWDK0C2lOZkeCRvPA71aLqW2VUegCjP
2GGSKaDMK7KZ0zA+xoCNajZWiDB9ZJqP63Bjf8AzZGNoFLVEN1qMNnDXWG96+1G2fcmUbRgV32bU
6JtPAWJeH+ITXPgc28VH3wjIdW0iFfzfd/qOMFE4SPQpqR3uu+MxQy1sHkUKKyX8dR0vJz9irWTT
I8ar+pfS9Ol60Z+RlvTL4J6K207DXxe5oKV1Eb+F3TMcx8oejmZ/ytyv3mWsKq8e5uzx8CyZX8MX
yf2/fBqCSTcuXbv9V+nDRM7hM4/qqoOCwh+S66iKEFzbNR9mTZwAreXo/O7+xczJCElTiASofOpC
hN2HATeElXuYHiz7q/dUL1InbzSpM9pou8G556Ng8u1nx/lrQBdxHG1HQUMZxqPFz+JT3x1lJo+B
pSFGFCvt2xlAvr99/tbcvgHFYGuyvyhuGAA+syINYOz5zs7yj2qkqFXmaqHSm7/fvjWinXT2Y/8e
7FqNJfue6fntOM0NrP0rShF8FFQQUyhT/VfjOYctb3IIGv//jRS25Zk/yGv4qgmjNhy+flLvsgkr
6TmVJGxcc6oxFQ4MbeHP+Mdy9DhW+ofk5LBiMK5v+svqTLDJ4bmV2E0UMd1IvJutzJXbaXoU7e14
bjB72YsUZgV21M6v1YGGHy2Vaa187+q+BABn36CFlVhpwiKE3QejZN/fGhmZoH6iI2lXU8yjn2yu
vj1mOaJ7io78r/rCupAwzMeFD3O4CKw7L9WN8lzfnXRBleae1x5tfr/9pSZW5U3fC+KQY6NgLsM2
cslHq5uOPLyESByOOFWtjG56zFnJrEqqLK5D2bhBQtGadWCoPaFVLwFChiLlAw67eqWrKceRZqie
w2AmfAHlGCXVIRMoN8MqccHiTFknSgBN3ZITG6+mDFvWfxUWptRC8dGhdOsp235K8YfwGGV+addf
I7yaV8h02bdnF5NocVk5l6kRO5FB6vNJjx5oie+1XRuPAatgpn/9XFSTJeRt5SB4FwKmAfVJrr+Y
JAaLN7AZ6MDUZ6qffo+IvE33iML78zSh8adPo8SjiMgEeky6CSpJqrX43zVRZM0QZ6K4mERFudg3
00hmDuJpRYfb7qadbRF7t9NkEHRcDrjsbSwa3/Jz0G5kGtkRxZ2tCQQA7WRin1+VxrADnFB6G5o7
+4Ei2toaJE6o4PNmwrYyBXgQtreO26ASO77a8aBYIhpB71uPoDfs/GkUA3ae/9SoSk4Nv9QwFJYB
YCNZp6T+YiSFgUZMB7ZrU/pSQ6t8x+KAaTRoDrpnF096aOD5Vwvae+uMugq53bWbiUS+F9kHqcMO
H3ZeKcLDROvCVO7+/tz5dx1eOLuvsRNf45JErjwQHGGnR7I/f79UUWy+JoHwrMvPp8g3Be9pJ74y
3d9cjZYzsQRQyK8DWP2aqbzgli6s+ywNCKNMj33lbziFF2EfNwa9S7JcMfVlkfTM5Xvc9l84AMIL
T/y78JxXW0hbs35sWXHfGF+PDIbwCTm6kMT5z/Tm2a3EoOivCW/Vp/lMf9DHLVv7C0pzwd33IzUo
nbKZ4ZQneMFLUSoPvz9eyaeKZ9BbSLxCCuqSRV/JPUIPugz+d8gjzEAiSU0Hzu47mxHC+jDCw/uG
t/S5L7uX11pC7D5W9pU9lVXwBlm4cITPezkJyhzEqUJ2S055rztycWG1SJQOZSuPdLZJ0+00XKnC
56vz+j3TeJYeFI6X00+kIxh4oZcr/tX7S+tT4itRS2C43TZSh1qqKCjv9/59OYKXc6hbZw3pUKxg
2dhhKQve6tz37WrLlWL6zdm1dFK7tqb401kafzr7ZHd8hK8J7vvo1yNhgjAT9eGnMLd/mbgJtxd+
a/hV4Z+yciFZWCAPylm24YN+DbYzrzrzIr96u4vIa7L2Z1gSj4Tl8afD4+FZbbqWf7DCvW6G2YZl
dg7Tn28l7SCBOxK7qTDOOtqxMq+75Wd/K4rXOGuoUFDwjAVfakUJCyqlXMLn/epPjwe/vnKQOBAv
XmdZuQ7KDUX1rSFI3K/d29+h7wEH/yhisBdLJy9nf1r7w8+y51v2QIEk7ewr4SeFxQjMCq+C+TMs
iT89qszKE75XNv9KIgvZuy+TeWndi2VL/nAoqLwc4bfJLixxn7zjVviQWzIInn69xKsYHvzqwqpm
/xoWx8Ne7pHweyTw4DMblN+FxM5z3xPU3isj2Sm82vO57oQ3nT0po/DiXzHDC7mHybxSdiQwKV30
tyN3ZLjsPaqbfvi+MFtldXhKgmQjXpXI31GyGxdt3tavZnPtCHJ8HUrg/qO6b/27JQNF6I+//Sbj
sHY9s+vLKqyG8K3uXV5FkdDhpueCN5rYPDUmQzQDIVKif+fwa8IvMIV47GmH9areHEiOzmjiQJH7
uhMNNlnBjdeXP17v8hapbq9Uzh71UjeDkr7+lN7Nf+cFON8rMzdt4NwPn5W39gyvH4jJXvflEH5F
/HtXTFRAKQZfzxLnU4FurjOTnjiMlc1+eD0KaTFmRg+QKwwai2jRcVyNqVXLMN8zsQqT5cuhBW+e
zEfeKelvzPxFu/cNkEyBpEyO5EYzMOmpf1mHhWRCe76aUHnC0v4rth7vphKqMzWXjWMeDxpH/Xk2
ENDD9vBJfvAZ6pzaL6x5N2XnLI1jHC+59tMsUfI+tU1REFvzoHu1xaujyMG7ZQ0YETzjeT/HA+RS
XuXpCxrE2Z3k6yLMPXyN7MJG8KxqDs7EWuPnzMVNEi91liRsaH96wt6YfClLN/3qcOE4HEte4kJ6
71yKfsf+EdzzkAqkzVBMz/2Xx6tZpe3PfsLM3F9YGGdBgksnLHwhEGXJZ9D+gZda8Bnu5KZe4E0X
Ksrg/9yURdNP61xQ24qZm3pCK+WmHnP4KyybwvtEKS6/XuDR269ySSHD16XtV1jQFDWMpDQAw7it
mcq7/crmEqT3VkeYdW4qF3llpm4p4SlIlZvmpnLCX3cLMvG+26/iSOF8C0rtJ8+/vsVfEoTFcO1T
/OLi9WHh9/9Xqna86L78X0Xxu7+UWge9T+hthqn33dfG5oZ1hkQ8r6SovgWsheTNJzeFBAbOaz2X
Ls/GtdR03LjCbJyrO/p1MF6BjMrbdnpTmMdrJ6qee5EiJrkJdBbLXemE7z4rhFXg/rhZFKOBKWwl
SHw7cijwul2UYovWCUoO13dx9oUm589f20Xh1M0AURNJ7UIZz3IYztrbTT0KEXQq0kbdkO1hDN1V
lvHWBcs+2MG8eN0igKvd0j+3xWQu5nWimUSxv2qu3y7j/JlfD6cMyMkc00J+0V1yUSCl/62e5eWh
i04ojptlWzqCR9lIoN/E2EN2/x9JZ7adKBdE4SdiLQYBuRVkFMQpxtywYmJwRBQV8en7K3v1P3Sn
Fc5Q06lTtfdEmQAO8ILPd2LErU9gAyLKIVIA3/95xaqvlt4N7Pgf8LOvEXADCoD5MUnLPW1Px5lB
PwWno/P4ZIeaNqERph2dHq5JnVhvY8b78PZ9uQfFzO5AjPMe8Ng8aJRNz4C0jS8jm6JV+KlP3gG8
7kwj+6dPzHNupzWVlj/1FFDD8z0AmGYPrTX1FPQ3AdBggqyiLFSqmpkBHKBwYM12iDmZgG/FVbJd
j2vAw8Sa7wLQo/E0fjWmFy+4S8/V2QfLeWhMex7DSbQJXZrftCafvPstBijo7gwEgIXz3Mr61Ss3
a2dGkJsTAbwY8A94GYNtVtCOcnIPnHU+AUQKj1/3GZt0jXefTwsOGFcW8fFXjOnz4aOv4VUNtY9e
E55P/haU2F8z3k4rroQ/n6Qe/dIACWK4y2XxcLrfYCCBstiAlDIyAjqJaOGhxUendgYdCCiV04Mm
sGnYm+qPiJIMIKrnB1+L+z8aFbXT83V4npNo64+7z4piGbrZQIyht2O0BTHvT5swd2cCFAQvcwII
IZF3t4pxd73wAUi2+/wGbel4jIvxEYiHzPgGnxGEpfOqR+EsY4lmpMtjlVozONEpw736IGNEXFkO
uY9eoLGHVTO6RxSlnn2ud777FPv8IBTniCF8gxhF0nDaecdJvz+4cQfLHa+/Pb1N+5e50L6LH2xA
bbuwbpDP9VA9+CC2FKIAeUNLnVvTa412Wf4VhBXU+QR6Cf3THpr8yPhZZcTojkMi9wFgiq/YHjdD
7Ry1BLdkDy/FOThONaoB6TrH4+k0XIEAkVy2Q5REoz6G6/jQDliNhowTn3ICqmaUvrsjq2QNtCJj
nXu+DXf39NKQf1TonoO094+PGn96b3j8a3PVgdh30HKd9tecXDSayvxA+7Y+jaDPLXoXSeIJGF/+
AdOLeln+KDieLDkvaz+BdLpESkAHB6zId/dFz0tsjfdrFtyEwU4U98FZ2Suo8OVa5pidoyclGfcA
7CjuPG5cko4same3ANQO9lPN9HmsSNjRt/oRgnn7YMLoJjej9sSe8D+wcDjpR2CqESQML94QBPx8
j2m1xp1/ilQPY4sIoPINs6BJat6QHzPY6poq2DnP5B+m8ATBEvu+9a4mWKKX6B61qDsNGiiZbMWN
NlneC9fR1u2BBgzdXhnsdtNtFTzQ6A46oQADo4IuoA0INTS6vGmb6OXdqvoj8V6zMmV8T+ngdPwr
KZT7EI3htAdC13dDzyN1JTH0Bp2L8vDyEW21hnsnp0fnV8El24BuN/urp7uYjEKH3sVTm9VxeWqp
+4bPQM+bRT3uLZrsBZTi5yUd0YzmGmFFsHJKDQ/2878zt9wkIb7YV1htPKp9j2OiVq+8zB1OkJOS
BuoZZY1kmcnrTc1vffQ4yhHi+YUka0RmY9r8zzPCPnJmRcZlE6U2XJJUgb4my/XTvXywdlQ2hNJC
09e+HkNYF3SS1q4+2scEJY/pNWh+tb927LBpmmTCSnAnQ2NzTUnNkdimJSNv8tv0nPeXTulWk8cE
b42nYoUAPbt9ALR6gw6ZLSGXpAUX+tX+wJAtlZQWR1byGAJjS72EEbCAtBGeov23OtbH/Vlxk0iw
2rtgoTjaopgDcemdx9zUX8EpdI0I7pQB7TrRjc7asSpXFHqCyHMJGMM26PdpbJQZ2TGAtfvpbmVd
RbyO2TO4kQBusAyTKttRwr+2qbeAOHBYfbFS6pLYUbnQyOY2s4qH6bjTc4AZAGLtv/g59Kpwa+Fo
PocxDuA2gSANFZzOuZzdkETc/agjZJTLni9y5r75/QjuycGzkq6OezSJtWkfbICwKKi6Dw+f9XT3
CJp8dxydfsUPcwuaGUMGe4F+SvT2OsHq95M2cj56/sW7BWCTKRS8jOp2eIJF0gK/2CAL550gxzLm
TVJMt1/sB4YNf48rNAB4ZqqELdiy54dO+xtV+G6dWf5ljD3tZva3RVhwTausKBZ92iM9ue3iKhZf
NKMDU3g3iqSfUFNLVHXvuSYNKNQLEBZMmt/hIzvNsYQ7mrH6kQIQFQAdoEPQqATm1xKVPOUEB70j
FQ9BMyrKoDHh7yjosgeFCkQ/OgYhj2oifrKjkOS8qWAlZARnMZmgsbVNqN6DlcraGLh4d0G5UfI3
OWbKZEvmDQQbt9BoJYi044wvKBbXz3GxnarGXw1LzEfvvHpRP/AaH2k6aEAPpJd5rpvTot8N7GZk
f71UtwVRkNJooLbxw/QdA6HgXyhO0ZM+MJvgG3aRYXvf+aylwB8gv/wKc1MllWLwkU6P4mcKHRf3
V20aqkB95U+nl3RI0TTQz0PqKYSuyS/W+7D6Po3a0Ur/uQ5WzoT7fZ+rmhATSDuDYCoTKrPPM9Oj
5MsnCECC2a1LGYx03xpsjHg0zQDta3ZTTFCfQs/coaKewqjejxl0HtcEg7un0zUdfFcfup/PLluP
J0//0HYTfGYQuymDPBIhaXCigGYK+DHIkK/U/N4TXsQwJPh4KUo7iqUKgeMxrCeP6T06zbmOD/VH
AEqkNVjRazxGaMYt/I9Dtv7hGvHW5nrBg8yS8EC6ihtQYXDO+P8BtjzPt+uLxyhwfCu6GgSf86cF
35PyMkD3WD0gupzJj/MhaNa7iB6GTwoU+DL9xRxHXAhqbt8YPErJOBV4NMHSGPHrBPJbfCdxSeOZ
8cu1Zrg5kC48Yk/8GcVyQwbgVd87WtI8DDxXrKt6qNPLF3OL519GYksBuR6iGsHi4sMhHBGoZFw5
TjQeaLo4VxcQUb/1azRNicBScSFpGxwHHIM7jwtW0oztjKwVMg5hS+oAVPj8sJbHmECCCrsIhA6/
Wz4zfDYXQ5Sdjfff2Dgc7uWHKr2Bk2IQfl/DOm6Wt2BR5tuEVCwjvE7JqHWzNtlPXDV0vP2kGFbu
nXaW2yH4k6zfsJzZc9prO9KzFZWWWCJnfk/O6y4kM9pkLbXVYdjjeBRpK6lSgZ/sV65C6NNzHcB8
PZ6iMYiMJisdSuNcqDLc0idtuuiSirpePSGrs7CSi09zMVcNx01BffueawYaOYavzat1ZzTuLSge
Tm+L1wrdH1VfNmBSAfnRKi3A91rvyKJGx9gBX6QEyf7qtmKr4ubPGalre8UMg9Kzufc/DNsZWjAy
CXrPv9sEa0jyfIWd+Xk5VOGEYKE0VE97r2/t45yXv6AKGm65qjJQ5p7eIzPh0I2doM52OeHRJeq8
F30Mp5wTUnCVbeUvaRSft6MHvdNgnxB+Ga6qpCrtwcrw1BuVfaBcoellGzH9tw/iyuoFu7O7Bw2i
43oHui2LSOF6/cEvqP6jzhqa625x9WEeZ4RsNOPzASBNG3r4KPyOKNCvf19g4uNifadMKQm5YDCD
E7wDps9Pj+yumlZF1h2+LP2jqj/KMqjqzDUpL7keZ3slbzuaxJXc6MHU3I0NSjnR5eZhhgYYJP0K
8k8KPG8HlOBGINuNa5OwW71xUvtreCJ9tDsaE14XIAi7K9088QvaJS3GKAJ/XoR96v/P2ala7bXV
Dot0SS+fF8+wvBuBNF/onO+9SqKhxH2D/3iLCVLONGrQd3gLztspERe/uZTfnKYIEa+H+FSktRZc
6w/NyfQuewJ3/Hqlhhbr3P50TewcQOTyn/SaArrqqXmPs+72nN2aKeyPXMKd5+BNDYzgdvUb+GCA
Jim3RVLj3gwn12f1iWuxxet6oAz0S6HjsldP7F5ypYmyyGttYtGXgZG4ESobFGocKAQZNPTcayum
2sKD+XKWV7LpZwrNUA/m8qLc5wlmJ6c0fWTNnnGvcFzw8Xpjm2MCCAd3MAL6GKGKhrVHs6OHiRoW
ipiuHOAOM312Br7ITrWJk7af1d+9nXGuPVDwbIWEiCxKSUjqP2J9xkUwVhjXYoHwYlM2OVC+CLbB
Y1C++FFPGyypqxU6z1X3yaGBkP/SgFYtqA5EmECqcvYCl2H/YQsaH/3EP0T1zSfYu8oXTpvD2YPu
CtwoIRDx7hhA5RFRqTbZf9x/iCCNtFmVYsP+GBYwiM0nXmO/dwfqjLC1oAGDUwFtzAR+nd8r5Yj8
ql3eSLisfWG7FHqmSNkZ7oFetgd1mdRZ0i0AeAL4ZwPl+/SpvpebH3X3QYsKj3gGM2IXeDC/4ceg
o3bjIwPgPu5ry/q0rr1o/AedZh6gY5/aF/C+9kKfMYeCgP3v7AyATG0vUVN6Hc/3j7tobw9aWjpu
bocBucKJdKShjXwaOEygdFnDLVUE8FzcPPixgIHlnc7CXvAtEC3OlHhFp8+LxoFCwKm7XQBWXW0P
HFrWZywaG0KaiFpG8mSASI3gb6oFv/S+4idXMMJXN4gTe542rY+e+luo/s1mbajZJD/l8neXHaXO
CNt+ra5o+0qf8Cm6/WgX0Mc3eICo2HhBGal53zsEu0XB/3ueOTRApPh5Hr0nwQlwWEvl2xop4Etq
HpC4HErAeAaG+mzC1wpjgYBRn3qeYgSm6p4Al3pMNMergF/tBMOygLV6F98XR99M7uTayeQvDHtQ
rTsyFMSaFFABaBMQ/dhg+2U8g5W6dqANQqbpX/bD6xkO50FVIMIeYOGXGxkNr9764Mruet4Z3hDw
ms707bmn/fDJm5d840rRsH/nyo6CfgCyyHj99uZ3Fm/KarBC9vS2LDfqio9sWlgxEDh9dYUhpAAj
DpBotwOpSaGMnI5atz9n/8C3rRLrlz9qZ48FZuwGWJ+ACZHqmPd+/4/0SgaBQgPTLUz3EJD6Sqbs
Mg+rCxrz3RuDhPptPz9y6UpveXTkCm+9f3ll+po+aNZcb9eUwTPAC6CrqzJ1snJT/GoZ8vTKMPFQ
wlm/BUXWXLxFW48mstEPdHUcJ1b7Ze/XIkYAdv022FwTcNu7vCCp1Bts+hFccd4h3VCL8FkP62HP
24CODroFUeAKMMxFMeqoUFspQ8B8butyc1EG16TDDYOJ/wyaZ0B1fVGENhCYNLKC7Qmg0K9eD6ir
10nhQkvGRau7gxDsDsLG3MRv1vFtzf+rxq011zl7pK+o0d3RH83dwJe21BLq6Pez5/LGZSxZRPI/
SljG5eTFM8uItjqunULASMAt3QNqeg4OceWDq5fexh1nFCYKjckvIA1AanZ/dJLYYDBK4wiYDjB9
Hn8pA76NhefzjOS/ztAXDFrmRTPI3jMp/rVGGnEjl+oLi+0GKOng7voyvMLbhVhY59P02+AxM8Mj
9ddL6iqZQ80t46y32qWgqgf2Akupqa5aD45nKv+HbH0AJUHXwuvj9+fqSs+t3440NvXPe4HT13bA
9Qp++lFb8GpQ8s1M6pD5Pau3sqcgjd6WPMIBOr/IC7jbPGtVwHl3W8LcBjTQYUFHBGklbvwXjj04
pY9k2xcmuD4o9Q2rD5494PzyedAsk5Ig+OC+lrvSPafRK8FVj6manZwXu8lxvJ+9kntqJmzGz1Hx
tjusEJ2pj7lOxmLc6KudA4rYGbq7vmdtp7v8SdPmdlXkD5jmrPy2ZNn6NtBJCy28LF7rcoIgwDu3
KVaHtPxq0gbUtvOkGgNZlxqJASYtaLD3ACyKs+n1Tc4mIT2UvcXhGNFt8oAhA3g5r/ZBSFNhbcAD
gpruHX/EcChhP38srVxgyLQEqCqbAgSC6lX3tSf8RLjDyi8ndgaEj09S1cy0rPDR4wpMSQD8BbgH
7M+IttKpSsFYcovVnM/ZU4uanTWAuYmZQFkOjMyGKvoQuN2tB9XfQgP3/xDVfyOB1qZmHJKAEg6s
QQlJIw+dOoIXjuL3IvQGWQDGWBnw2dSAX2v1X0f68wpmgfOn8BXqK2Oq1AF2oVpSzg93wNLIepA5
XhPMO5TYS3lNCahXDaFAlTxBHRJkKHgIckRFxj1uV1ghjL+d0ciRqNGWnEUEtUQCjvRzAPlfIgUr
7NQOVWcNul+hVFTbAex/oMOzSc/lbqKFrxdBFlJk7b1TaqMP43YDiO1EyuNvyaYOhW+RwaSAt8Jx
aMFdqaQmFJy6v88a6sqscfXhpNvMDLT4DCbZKz6Nitn+o/GdrwIsJeUD00sv2V/1nskLlk0j3S6N
tAZfWAgd9+s6YW0woveVkb3AaM3VmRAukGkI+WBmZsclqwsy1tTIpBKbvEzhA5rly/JAPFCMWCm2
ZruUpdSmKJwVVUvRUvIC2W7hTGl5uC1ph4GXMRPuwxvI3yX/FUbEIjrBB7kLhUG1D0DRPTtBLigC
fd4UOSrqZPJx8KLmMFpmtLFTMhW8AixAynAqVGGHFt7WkIlODguj79+W9fq6xv2VHC3D0nLNKcwS
skP4eCQYnG8L3o4HaWTqZH7LRUvwkcEgkZMNpPCAWagYDmZLfJc80Xax5/pKJ6jI62Uxv/4fz6+6
AhYaWV3iOKnrz0V2kMabWIB6iL0pfp0pHz4N+rneIrBoUMK4HknT8/aaiy2CecQzp1hq6Dqm9hTG
kGp5S4Ap7xE3pcwjfCwPCxgnd19iZ5ZKdlvzzKUV7RbEyEz7gXpg4xGjEpvfX2HEYwk2YKXc4MHw
YvUa836jr4S7CSXDXfA1fjGieo2TZREQTBW3yUYWITs+xQHKQpnTpy3+swrLkQrsEbgCXNROAMwg
hM7w6PBdaBMt0MeWQHqpUL7C2zUG6Dl0FsfkEQtbKRnjsTHpzapQHSsLYqdHrMHv8eJbBxg8SMUS
qkPHSuvpmLTgzTXTW6yPgThuPrk4IaVaeq9T0P2QR4ZA4ISQQ9xqAsVLEEjk3J9xV9TnQoUn9caD
LandibLZ/iEmGP1idA1t+ECVaR+01hQg4hBSSThEiHoI7yCZJQHKbQrsKtC/fkto9UOAfZG3vQJG
q4MQzeb0ciw7/4UEAWoTwhzoSjAIc7D/01uoYT/E8AF5inE/TGriLTFb18QQ4zHSI4hGEsIXdpiN
E+KWIn+ymU7Wj17cugD1LSQkJWpJ8w0mpvDplQtIKHz3IjPDgYZG8kps+hAT3OEp3c/EG/UjZ0qX
y+aVMDWae2a1T/NQBkDr7II2QIXKwGjkmyrTMiZLBknLC8DHU2h/njNTBogVwDKEp3Kozx7xiwx3
lQGXM1Jig4uXi8+F6DU+DkkBjPtJPeklABYHquJK3Uyd7sZF1p8e8KTZNqBMTs/onPStjCaRlGpJ
crSkL64pFZ1xvVCXXUjNa1SO+1NrekyN6LVSOcktnTlQqFA+r7YLjWQ3+VU1vKXUeoAsTAIhuaZt
UsFAPCt5nZ3TwpVvoYLvTSx4tZ1Qh09ay63pPSExQWVbRN5hCuRMuI9lfKDZktdQ8mOqRNWiXbaS
Nj40LiTU0x4WN3UYEUmIEpbFgR4C18w9SjXcxwADhw/yBc6EUxIXYdklZG4pvKMfxUQAtWmaA0kT
Jrviy54pySXsZ21ySZqEnMsdWKGBNb2srYwW0tZ1QPdODfwSpUS0ftC4QXMKJbC826EzTXNZribZ
Wq4TUdWXcMdC9Z7ZkvG08/3imFKNviymMtR9yhe65Y6aHrAOfCuUyyIyimyektpsyh52bFi5E4u7
oX343JQzeaZFOUSkBiXncW4X1JiS0KjIyrGV8Vpg7vx+Rn6LnhoD4MwuoW11DGBvTCtqF/cmenoO
NUi5zaifUa/HFulLWeByLFR396QL4fuO2rWaHGZqqL9XrpecfdYxvEe7XxEWvhPWMVVwPsDSUZNo
ecM4wEHPD8C9el0xBCMkVLNi88y1qDnRU2zPn6sTjOCUtcri9acN29dqgDGH3G9F92VFKgqWvfuy
P6W4cbu4YbhaF7bwOeWTfVsKBAtSWlTyChPflmvbkowdf6Lqi/CH9GKq5ExtrKeKDxgv77GQ6Pua
HamQ2wP3o6m5UVlOJ7KyFyB0h7NHK5hNxt3O+1Mn7AL6xqkVLZdabv9q0Wl5Wl7WdH2hEla2m1HI
yKuRvhW/T48x9yuzmjsGfg2NzTHexm0iJOeXpblCvCNWspB5hpL6ewTG0Bjeo55fc4lxBRurj7M8
ZcpMoQkacPgReAooWzG1820PsVCTOgX+iufA9I3cdIls1nVRp7egl+xFZ2dKzrJQE6rlXdBCH1/D
Lg617Z+S6Jwwsi0a0SRUETdrsoai4H1+Zkb0IexTFFahm+28vjDOJrknFF6WtH9HjHZRZMrIjOgr
zYqMhoC0XaLMDALBzZ1cqqIXZnRJetP27PWmSMDeOy4YC1K03PK5xJpSIzTSohcCoIyapD8tx2ht
2p+eWR3wT0fO/P/j+V6GYNOyQ7PGfS1qQdPaYb1N7V8AfhoXHWySZvkk5PplGvaKH/SnNjAUqBip
znkf4e9YZiu7J6gpeaBf5ZevwPvLD5Z6pkVAlOdt0i7/zxXFk0prWY7LmhLa7YYvNUvy9fy7Xch3
16L9lOiKMohRuWNmFgBSTvtTDNFinxq82Jlflls2yUKsrek+xVTygIavKKtqIYMjiZuAuD+nc16W
uPTMdrDnbwps3J2UKXaQ4UYeO6KMaA3AziyNXMZOq8rqiLksZ7B7Tmgxi1UeALdZTrDOvortVEYX
ocqM9uk5McbbEX9OWFRGc6FmXOwhv6MrBhnCQmavlfxOlFwWmVezmeWMgSROzhUj+kP1+aqi9bej
jlWJtgN5qcicGLcuuHx0oInok3pE4bWFhlejEnw2CE/GSoj0RsB+yH7jPhwOgknL0xRv54sXOIxV
6iCaA7SMveQ0lsczy/CSgExxZqOetAOyVshSKIKFLIo+I3oB+IdzMX+QqoDH3sYnunlknG1YYYh2
PAobl/bDNjKGtCPF9PrhMfAaiEp+xwtwQQ2KTEXn4NXHKmH+gfvn4XQ289WaVeJPWNBtqmAKjMgJ
21gJKVPzNAzFndc8Ag3NxUolXVyPOhRtP9qzN8cF7UUJtTtJD6uq8DNaVyYmd7bDXQ7Z0YgoaAz1
ihj04Dg8pjTzNKgu6fAqNXF/rDUG972BLKZ4oiJ+RI6vAWoLKP1UgNavvoM1a+Ly4z97evMHDsg5
xNTlPZqgkVLkYZsWzIr8Ml4dGOFvqFryXfSIGYZPPULUxULgbuI6d/QW7DJnjMcFk7KCc1KPy6yD
UrrPq8upyV5yGUonOTKBpHCWJ0spLX2+nlghS5kds938PLIDCMmikmjnDI046YZ4m1SURt+COu3C
ckYlDc06HbTc94TriXImMkwvKIUT7agZKanc/Jv5OelDCH8OnRxrHnmidtimEHy7iYQBJPmjU1TH
ci/hsEbKrAQTEjNGnB1zQJjIc1o6LG/YVF45Oo2ayKL97ZGqPMoZ4eZDjDuWFd2HO10ZA1sf99Li
+z7SPbGJxZT7oPvommHTF9IsonJbIn5iPzmHV/jtSX6A312NTh/VSBub83N4wdbIOG30wok6HCd9
phjZTMu1lYGOiu3Vp5cElRZVbwX2Q8wICkf53hK7jSaauR3hvFe8nQuiZDuhLceOPUBvFZ/bHew6
ncGAF7GAFUEaO+vRbupJeyAxA4aGv5DQhqzdkPobH04gXAxV93FvTV/plRXp+9pwC1adQAs/uMSn
3ELBEbGXfM+J3saDqkf+gMqEYjHhT6AVfQcFci8+RuAGhQ1RANUzIQdtPtEF9IB38TaSv6CAPWSK
IoV3IkIui67cNWGaIsU/cW7ip9JCoERiAvTQWnNPymv5SiNCZkYP6CIxUswS6xy+rVzI3Lrwfz28
+Ysfh70P24DFdiLa+MSZE4wYQzQn2OIbRaSMYY/HEtWBdK+wO8AKJIgtZa5Iwm3DpRVeT34pfisB
6h0j8989tGifTJ7GMkausCL/i+y78LG5BidkmBVlEXuUAXngkyXn8PjJ0IFy4Zu4l/Dqb6MKz6vH
QMEaXm9YrW5A7XfcWnCvhCWhf6UD2IxNPWPxmLus+jZ+nAm99xjY/voYH7hZlpWBQDdoxwbbufuR
1ZA9dEgIvGKy52QE2D34RGIzemPWiWmQbRAxEOn/Pz4VPBImx3E7opRd1lWJ5F8+4clXMZ5MmatF
Nqr+uQoGQ0KHxoX4Rw12XDQEtDUz02ug8KsadqEI+p6x4OtZTxmVLMvZI6UcbicgtaBpxMq0eUMp
CG0GYh1JqTyOUPYE8xJv07fVZiD0r7QJvOf+GeZGMKEDI34BfENUwm2db0fs/VLaMxQeQ2QWYTNb
jL9IzqRbS0CDqfWJ1dhOi+y2PE68tCOf3KY9whqeoWMGudLybUqJCaVYBWar+Fp0GSblH0TGQYNo
ivbIdPBz/In2lC68EKHRaOw7rJNJ3IAbSbiUxZeRoWAdsLAAGL3nSV5IXkZb3X5I8U4g80WSZX3l
pxSBhFKhdQF4XvaGNWcviBHC20r9uvrqlwSqgISiHzIA/pbpSrQo3xc/KD8HJI2LVYJKhPr9OsbM
1sj2iVBf/d1fx2yYmulecBSYrJ+92HvwG0dqfOVWindQaLPCv/G8A+LzX9NZRjzd+Q96NZ+PyGqc
uTc3YoPL1R7WhG2hejDSAmGwauDihMWTpZUZEEFFEtHeGAjmjRRiREGNzFkJxBRJfPI248MjNl/h
T8RBfv2jMT4Cz//Tcbgt1xD1DuER6VNC0XQxKizkWzHfct3DODLnelPjcpVIpwoFIVB8UWGMb/iw
XNFbecZ/7yHqzlRBgAkpJhfjxrJboHEPRTIwsn6Pn2E/GPrbgbKS0I/H16/jUKRGtop3sSIoEfp6
TwAa2qYPAPyYKHAHqFb+3os9rt7iDEM4iDBksneite913g7C6wbYcWRJ3CLDSDjTikhR5ROVS1lG
D6mnnhZRM6AiY/c5/9JVlRBVS1yJ1rHOHeGMtaai+IvyB1WcqGiEuB+OlJEFuCblXa6MJ2c8KBDW
VVwfX5SoGmOHgX3rqE2UQ3lR9hZSiQJFbzjKM2hZbnmgrKT4/dODPWTRiH6pWQ9pGmXjuWd2OXnx
3Ai1k6fJ0MWaWOs7p8W3VQldvFkLNRRzlS1XMCay5iqrXK6JIhFzsb3iai4iDCazllNHCxYOr6pT
OUfJ6GRMMsJtjEv4u56lX4vlRv8oleWXGC7ZOTWkOFVO+YSp1IkQSqM59UZ0inMhemuLxyHeZ7iy
LvLEsG3AsmgTHrmNj0+33lxFjDpOpDyTdZSP4QpE4mRaxMZIiEgJXTAHyogZMOeZDUdY/sNwRZhk
sHYkbXbkriG+kRMWUe07ojWJ2+U8QDy+TzkHaUO+RWxJMtETJy9/gWCJEMhJCZmiBQd7wzryDyPp
+LDIrCwzO8GhnYGzGchcv3CRAE5nWUv38AbfJy5UySWybQnFZFwIKJ/h+AEqr9gZFEaqOVgwIhI+
JrLCK9k7mTnLJCckOTzQkoYLl8mVPvkW3iDLiwwq0W5MgM5dlOJu67dj+C9HsjK8MKLn0uB/b5ss
eifrLT6WpedBcujk2ANcMCA9IrAoRMLg2B3uN0X13ocXjLIcZOhHfOd2ZJPIrWAf/w9UwgtZAnSG
XwjsNpbxs+nyLvZSGvOB/eQNPPbUcAxDUwgHeUbOXHbjsvZkwISp3KSnTJfZ077PirAmzLQNHQzw
kUMbkAKRFMOwF/zNkV1knbecIt5utnqvUTEkbOXV4c0SrBSGgsrJXrLQ/w0DAUlATw8D5d3IuHb2
5fP0afFTHB+mS/RaJImfYjvEsfw/LSH5DJ4hvKXwsUFZvm54aJF9WeD/gRHT9bu5KByr+PYbFwyU
qLcY2TPntOMnLFMIcMeFHK+USIbKIllwsV6igDKZ/95EfL8DmNeALetzpJLBiWiwpEgHf0AkRLPH
iJFMkPfQJNIf0GDEmckOGvwEsigUDTgb9J4nYJB6JJhEQQmAsM4yTIefviMWtuCd80AcbOJksUoq
sYYcnWS3Sa9xZmZFZddE9JArid/E1EqYIPrBIMQS8vdivNDxt7jeQ4RJzIbxS2qJCWD8+CrRLSaQ
jRazJUdnmThmzXRJ2IkhIM7AfHBC4V+EgLdzLMewMFyZLzHp+1jz3/DLuOS5/QIwLzwQERxupVg/
cCvwb9F6gpIh7chjSqPJf03DUv6SxfAAzQbl5i33orPypLfQJToHULF1Mkwxk/8NATLzf747fybu
CncmqnSHqe+9Ne+zvog7QswBXiSEPJkYWWaNQ5XRv9UNkyWHLQw/OoBDS0i1iU3g47ctjos3VjQC
i0xi81s5rLyjJgRP1EmEgv9JACt+V1KjFWyNvIUtfnsvuq2YPk5M9p1OP/RjA6UemBl84m1KqPOR
M876+t7G/roXElKxcuSoERLRCkbKioGegX7xHVE8MfmykBI0vFet2vyX4MdGvC7nQe9IUCPxnERg
+1iORVxeRSBBgOO1jbomoMR6QhlpjuM9QSLUA+wF4Dly1MjWNb1y226Gv7sZ+WziFPZH+qwF70BJ
HocPUpngD56X4oDJQG+o6dtUu7i3pLZj4cyxN5hVSDWgZER3KE4HG90jg3fwaKv4AHaLs9RIff5M
JvfCq+IT2CUxe0jJUmvTLh7fehJzmPl28KE8wAKjuE73jI/vHPZvJyI8q53PA3dOweuDVhzvSJfU
rKw/b+4nnVWHMi/uwf7bGtfUn46cjWrHTT8uoJigIe8MzuR2Ay4BSJuD7aJeXMlQAG8+43oosJbt
jCYK+l7OcFcJ5/Q1Pnj3pRGBSgXK76ImYIYDJ9Tgurn6t+/9YIHvxEwUxDNeb7L9AesL1QeG1wWm
Kbv5VNJQ6u7uE0SQmqbosqKotvsFIEjxiiHLw7lXeBDGNRcFnSGHoXwLxjhNHXRbUeBNM8xlBIK6
lEbcSfQ8D4nOSfo8o9NEpxZiBcgMZZ4pnDodhbg4yJ3/WUwXfXXoOb8x2U0P4J7WjTlbA6bQD+j/
3VLO6lbU1xFWfJ++++ltpXHPHUjAR1dmqH7pk2N+X1Crsyk87uR3k+Yx7L64fKNWc3qkolF1x/Bk
gAX7QackHMv+6wcc9BdF2BdKlYY8jT3YDZUfkINraq8oCfzt9yjJoBzso4rqrdf8KYNfnvE1KYIL
dLw0LgJ4QB37WPnc5/XVe9yG3SHkFuILSAno445KyGJ1AawWcCzC6uG4DsVSr9RamL/mvA9wFHaP
MPvXpjHyU8/0LTz0gwtVDlDePIV0qgGYaCdAECpX1BFkARaQ4K4FOC3tBsehefDBH6B89Tk8VsMF
1UX7wWHgbSMw2YEGN70SMC7qgwBKaKHIGbdmorrUjg3aAAQxys9B96dEkbIDISA58OIlB6lQz+4D
dBAyA+HAMLmpew3tQZqWkIm69ef2SURYcZgmdWPFk+OGVGi4D3oFnBCDO6BxEC6Tn6FiFe6FFf8p
gKTvxbXlGx8L7gGg4h4cFwAwNkBCzq+BVQtkGannh4C8GuB9QdjZ80vOuBNnjrbSlEkHvD3YHSc0
DVCESh32ZaR6z8xaPr4Az52aQfVRjjrK9mGCJOfkMuu+v5vhpI76jAx1LQC3neqWZ8+6+CYFmNQQ
G5G3W1Z92MzdvT3ca/4ZRIuf24ztsAJ4NgnBFuAKkCiAHIoa6BYEygASrOZvl4HCzr7CywPWhRYb
6CY4pd5+0rb+7Bj8cYFzM4QFCVSNhvLAi1dBhApvwuj0Vwli+ekYWH+7af8L0Eyg3UowvnhrdqFQ
en3gKiXDa3A4v24kjkj3e+/DmYv9J11DSAwgHbBcayqQEaETPUCCHv38dMpATTXgRGP9Icjsc43i
kpHj0z5HeQRX+9xLc7399SBr1MYwg9q/z3H1c0mqRTHVs+OC05i54jUcn1SgKwlqv2zYfisfdDoy
+y/T3S35EQhsKFF6VYSKiEJNZ/y6hycadig1hC2aGdX+OWjv3tEMezoEsgGClzZCunfOat2DCOZQ
59rPrvsCY7WY0NgstzdyLpQTB5rPQRcHQDE59avjvTOmQKf5HoMRf5nqLjaBQlegOcD0DBXVg4wC
Pg84ynCpyvy+rgMy2KcDNdel51EWZzNW6k05US302mUbgfX+xAaM659K8fXJbcSSKnAEkC53dsPO
bYVfg6r/2n14sOC8gJK9UnWpCFbwea1FvdSihXIGWP8+SsBOrOkNCw7dkB2PwNAPrqB6VZw01CWc
GQIAUt88BT0VviAebHn9rx5al9WfwHECcJgp4ycsTlwBwoq67QsP0G2XMX1mTx8OHKP5Y8UI6v3Q
nO2RRpqVTLg8bRYaFhGkGAYZK31AJBVDNKQHu3VrjI1dDgT4184OrAvklyCRDg+zLXDgeNta4C4A
v7D9+3BXDu5D9P8fSWe2nKq2heEnogqQ9lbpxd4kmhsrpqETBBEEnn5/c+06p1atnZVEhcmcY/zj
b+xszZXXUdWibshzpGIjFZLkiBofxt8CXH5Jfah4wicYN51hozI3G5d/GJ1slR+HNz4dJizPl084
g+5lN+Juy07jD/OUV9/L0ZIMk+3l7gyQIKyNJftwyRa61w3zK0xkGapbhoEYmYldssOBuLCJgC7W
yZqML/ZDFVGSTYQifrLYyNRY7DLMJs8mXGF6TjSf18PoElYzxoO/kvlFyopC8s8b15JiuF2WHH0e
HRPOzNvpgNFML6JuceLU/holTH/q8BHnOOOflk8OgyOrRIy8s4/Ei25vcPmHLdkTXSTFovKHnL9j
M7GDbKP/NKStc2GE343ujXhsq34e/2t9KZpFU0YrRjGWRyoVlahi04hC/F+ByTcInIW095B5cSRG
xWKwIdDKBK+gPrxE8pf1h9Ex1pxJ6bBXV/H9r4qfsQB/q7j4E5l3MQky/McYqcBMfAmx26qL0ljg
NQJHE4hrR7qxBJyUgkve4hvhfPgGCSPkDINJQNAxYs8VPyCwpjESuxX2QURAQG7ZmSIkd2kpx6xa
vvKDfuDDPku8RbWHZ+zYD0gh8mBz5BHoEQE+xKU5f8qZ8cUUDCK0FzLGw31xAWGvo9lETc693if7
4cRd2/REK3vWzR9lt4OVOk8UF6/QlolgPZeOzPan3JHqDu+opj08MH51XiRCvOEyuXNacLGAqHbc
9cOBj2YEJoG19spwbWdHskM1eo2+fNlbL0sXmzGPBhCaxtNqn6oNuOGBS+SCl6K+WYgnXFnUSWDs
IXbTTI1OK4Ale3aoMZLp3QuEyg15rsvLt+Rb0GG+oWzQhrntO7XF+XZM8D3ydz+taGiMQP3WkBRC
IvfQlcO0BTRVXq66NuePI35M+bk6iiqCMINIXCIvN1zEQFQq1oK4FvIn4idEhdXN8chVPqLvPh5L
39zLNDnyYhyiCoIexkVjBMewW7X6QbmWb6l3XxDZ0Wjsfe79u3/sYRFDzUJDWSwS1Ss1xGMeVsql
5eZw+QKZ52w8VpJj1k6t7tNhrS1soGIGzRaR61r0lDbI9ZDYrUlAzfY2ldTnSv576G65bisYkfP0
u2qcO7gyue3EQkFCJpqjDq3dkpAeLSpB+Zgz/T1RhJBGqrvay1lqz/iOY9Ncp0J67EbTCfVmpZyw
iqZQI5eVuLHHSp/W9eUtubtKLK9kY5HUMZxFCjppvuMcRV037bSnN0KXaVf6Y2cRbcLBFZGXW/9c
aKnue+XjuHlsHjTEIn44b1cKQRg1731OUPuD/bQwYOGTubJ6MD4In15/wvs1SpQV4aWxkay0KciP
uihEl+kxqVxxo46MV5e6HRaWc+qPUrGfWcHn0qjX6h/lwuxYN0dZclcPtnxjno6e4W9IFXgmXMPS
T50BdeVzPuCQ9Nv6rbk1EP3tze7UNNs+nrChQYZsXRMZrJpkqNRDcWL5vcoaj/ItoQUoy5Tj0LFb
Qax3zcZvV8XtJ3ssiFqmgbvNPXSEqJbG+XP2nqZf+IOs5QWpU/0pCyrW2jk95N/GwNmCc9NARUbZ
UcN6x4XsS2dk23oExl0iT1tky5vjm9cHnLPCf6HDkKKL/ykCEfEzdmr77RJd85P2bn198rpaxAGK
6/8UeGxM1uelWm8oZWsHvdr3pFD5NtqnE3GaGmpQfPAkZApRPOKF65i4Hha/t9RkCmkc10XqgeFf
2iuZRrCI9b3ms9vLzGqi8o8BYbUluzkPqQBEyqS7wTq5OhfvdfJ1i+3Di6OfyneweRsS1sWwl1HW
Hoh9U/Dqn+25NfnJzhxqUTJ2LvZSOt4oBGlCFaRDuMBd1XVV4Rm+uUPFsyDfO4OKA2BwIzACWRua
o2T1nn3physzZ9LoosaYE7y7lMCwWMHLgvRLjLnQDhxKzb14kOq3JJLJ2jxrPLNfGHe/qRwNOZod
Qukm4QwrdvJpXxxlwHIcJzRKsz8rIgSMPfTmXWdBjzLWf6ZuQly7GF/RKxko6uq5a9P/LX4Y/WGK
4NzRvhlL6fZZcVziECBtFCijW66n3Z6e9w1mwG6GP4n0CDuKsOE+P5VTkPVf/c2rMOWeNpg+T/Tw
0K5Q9tPnfaP4wELDXZmiKSGlhklaO7lULi9jvgRMeLq6eZ1IzAxH45RlC4MEeLoc0/Jfo5s/HFKs
qtjccKPF6sXU08M6Thk8WXDfsw+vHLmFHHs8vvdhc7cOBZaEKt7P2bu606jJcPx7F/lWNvbqWNLR
KU0bGVnkhyV/SfdPuCblelOdaBvb6PEIicVzOI+TveUbz+uLhXUZcW1hF/BUdzjgEn7zUV0stF92
lw2OdhLJUXcJ8Y+vCaJjvdiImDazCemRHijpHo7sMjsOHydiRmnymtId0VZ5rVudsgrC1k8XPLIt
VdQPLs4ssBFHPq745U9TV0MbEmBL2jwMrzaeKazJPDQ3yrdYqWAUmzTUdvbB3lTxZWcw1e1caBy+
uSEK7jSctF37ZzIVB1xcle86X73FIkA8jx8nGj5yEUzaeoCrkxRon9Yb7YRyYKi+kv02st4EnQzs
LraDF7m4nIP9GXPIq7rvz8y/93dYHXe4dBCq4Cvclx24IXMaeV9LItpFVOWcr5ANCSpXtuVVTAMS
0gnYaPfGesaIfHYWPBuTcbm+tSlq+PMIvegoxdCzeM7hmX2JiT7ZsxtSCJM/4rIYbNGGRDJjeP3I
VPEItTCeDg8PG/TltC0/+rNNKVJ9Zx8a3zGdpX+/soDOo/9kwBx3pst2jAlmhKDQhh0ULSl2InlH
tV2Q37IaeQHxsduIoZVgvMTiE+rOjxQPMDu0NVjn8f/rImbYylblI9pH7qAU84cGOUDbK9sm4NMX
Hxq0Yz4sdRtTgNCGyVNC3JvO/B0SFN77EggVfIFtw9wImSevwQvvzZhRLzuuuKZclDUlKNfrX5Y8
JKn7lerhauwhtZxnobqHYUQvJi25BiCcdqztmZ4L2qaBkicsoS+AKtCJlR+W2D+LDzG5KK5wNGF4
gkfhFg7utdcQH8Imos/Vj/JeIf/Dp4bnKsh8ZslbwkOizsthWYhCEK4Ma5Fu/0m4GVbvYyTWo7XC
Y9RXNspGJpUyymNWVNxxxyRwYBnCCsjCa8daGX2rnTszGAVQBTLeUQafS14nV0EpLNnNQW9weBWf
4EcQ0aQfE5Cyl+j/xVQJJhGXVdnSxxz1n4fHp1DO3It9eZ22M65+w2iVISxpfSEjeu5aAEwgBszq
nku2ZpH2OixE6kamk/thK+/pU0FZCpYeH11cIZmLMbEm70vzSLkNrQFimLZmIfti6MNd4c6Yx+LK
ewN/WBrr/K25gu0ySQwFhUdQMRvSjhn2wPcDqIHjSTHxJqhgQgVcXgWtS/JSvnK/Qrld83Tw0PEE
SDH32f6R99yIUP+h2QeqFuuKG/eR0clDO4B9N/uZSEFZZldCe1l8jsnFmMEJ47MKLqiyJR4mYAH+
AIeIlZuuhjMtLyNlhgbitX/UPaS/homVXPGReR8fgt2ns2q4igKBhdvZfOBnL24AnMKPAQlc2Fwh
v4kBEJ8SCIcxKdU7zGcu+YAL/UKsw+xjOPOMwrsUPCfKe21vH/UaxIg3z6Lc2z/CxJ4d+SwoI7h7
cFmmM3ceRilP83C2Y7GKqavFrEk0PSVrpBazVn73FvsZwisE8jM6/xZU03Fzn0BbW8mT17PjLKR7
X/O8AQDTEFfeyLX8twnuzMP0reas5S7ikIE2INJdD10EpeN5NmPB6LhRbUCXnuYAQKwSsUpRp/GM
VQhUd2BluMiqaw4UtsAjjzK7JQ9zxuXT9qwx+EI8lABLAC6w+VicwvezCWjIAbxqAJNjcv33dPFN
QGj8acDw484fBROwBZeI/z33XJOX+IY7W5i2hz0LqiLR7/GvgssNTY37pdT8NJ+TXQdb08uCJxbi
ngi2sdgfX0ikOYiTfbYn1XOrxBrS6Tl2324T0QU7+Em9b+ofMuSfxzIoAzpw0HB46O1aIQ+Z73rC
t0ewwP/YEz15A/MN5WQFEx4FweYOtWIkhaeHwXqDTHw5MaiKLewJ7k4dKV92ZPoXD4UaRLSXPwXS
qg0tD8bSythomx4mPVUOWrml/GPFTxiCwTOqcXEJrHC2rD2OZcw2aFbJ2OHU+xYkpRFkhFX677kO
xQ0HeSJdIkKxtemX+DkxmFtdkAMhEjtmK/RmyHy2xvb+j5CPxCfsr5mQYORIwKYAYUqE0Ou+mAKF
1JjVfVUOc1570+wS0M+ALqUP1S9irNcVDMj1FGtftkf4noGdWEiT8UvJfQBvHlcmLfjLz5V5vSGK
8YPCraN247cXb+nhtqHmjpR/AgekBXsDOT+hWSTBnI1thnQNzctVyAdV1E2IHp5EkjIfDpJQd1Xk
azZauD6w10K3A97M1RfSDnMlka9eYNcyRUkIUc7TgZuc13baCVmDvM18I0SX1y/zTcYlGt80d+ZM
oAXlHkf0NdTJndjMk3V+pJOidiSwhyoUI1umJAxOWK1rlDPLCTWsSqhbNPtEWcRyoPcKFP6cgkuI
RCosoHEh5sgP9aGMgHxQOFRBESe8/nMpJBG3zf2tiEzvts2REtXei6yYIqBUjcDMWcjqLlnXgAyi
cFQjMLxibZ96FuJrnX9LHzZ7TNCu8MJCgRRnAeMB8fOoJaBVFojehBhSDwROsCzYZQLbMwOd/yGY
A3dHx7WrDuWufSMejVuSfCI+iu6r6jALykhIcB8bIPzXCsJX0Pr8sl0m2uQ9nzLgpxHVfXJVbpts
J4SByFR2tHmHsnCTzwaDAGcI8k2zun+SGshdJoAJD2pun+4+oxvqttleR+2B9X/AHUG7Np6VPSIu
5GPPD3P9DJDdoV9rXvNLIIf6Pltlb9lbsUJaxYGp4GHlICms3cdHsnqh+VnyhBwnZJbyT7JCZpys
+L4aKHiLqthy04OCgHSjBCVJs3w8Ho0n+hhzPyguqlNzjTTXZCk9Pp5Xad9/3Lk/6B8PyCKNLTJL
3qvQidlr6lQfIXiG9CjxJRwd1giSWBGBwVes2AhVfunTRIDGI8ZbuX1cfm5XIbrTV+m7cnNqdCwz
1FxsItPHJbyESPx+5C1PPZq+BJXU45qSwbQSUjaEbAmf+IGubrZH2bltV2X0WpWBjiDnF0EZG0Uw
RDWbm1DXfyPPz+L8w3wseDTE7qSii5t8BHOxDBHN4N/0tZBKIVFEo/WGxCdBw4NcajPs+sjaJOEF
GtTtOgIhrYbU4wM2aMlYsJm4qP9EwuuRzX77CGZ7NkAt1I5VkF+nPYrBzkWgs9XX6hYpE4rhB3La
ZHkhJ4z4QUYhSDSyfYEGmt4wyrkC4CNAB5mjUd3b53R0OH8vsstBY8/tb9kF3dm2pGXgyu7sRjV4
zcJ3uHzsP+jgnVyAZAEzr2AB4TFdRZx/SFeUuTo49nW0XevXQGKvLM0maitnc01PFi/p5TMHzyoF
pDMaad3ixF7oJ1x2LJMmmyYwrI+NuQA0g5MBhP7xPFEHk+ztgM7iooTmgs+NnUHuZg7FTnflxIOS
kgCqzRmlAk0mTKbgUEAzhXpgHBS2xSBBhZN7WRNOBWHBHtoeBt8EvAj9BOUcBYagJAktgiBNGxQT
FHipTyUh6i8KeRQQsIkoO9EcQKxbv3bjTv187aSlGVNNAtEyHYfKLAhakBheH8TKwQAXaKsYHQuL
cPF7waeodEFX6VYo1reC/C70MVCCg/wzjaAQ3R1m3GQLDREcM0GwGYRJKdIcFWY7VAbqzZokor0o
TtU1yRBCTkKdwUmvjo7GSUzvky9Uk3qeUg3Kw1YoJtLVtKWeCDBW+SP4nQZxtuFgPukczOJw/pcA
CkarfIP61LCgzY2IBaVh+wfaApljH8H9pAUCizAPQg7SMasBu7+LL4++uqPVBBdkasNKs6JsafOw
c8gsW79kJ7e9Zj/Fxrvpjat60/piL5zi+kfsmLOlsryL/XJJEh4Mavtg7ZgHHIfY9ExO3iIHdt0x
rnigfWyXPPRg/YY0c3QmCCM6m30v7184WtXxzcuL452BNs/g87ZTX+cneQSX860OJWX/AqPFjeVT
epy7G63yaWDYaQn1MuQkO7pI6wkrB1ZmmtAQ4cBVy2vt9WYYo5MY86L1uubHxFiufEuy3aVyy1vQ
X5a8q/trhb3Ei+ObTDoU5Yg9bxRneDaxHNPAxNUByGlyOcAT+BE6Gb1z0BUsAhII9EQPj/ATRorD
KNEcmaYAjeanESpLI06x/mF6VC1yPhIxZw3sTsIm5atUu6OxneAagsv8WlNUlXEOC4sDJHtDi4vl
D8IQYkyrIGWy8XrnUiV4htqMFsvVq1jnTVR+cqxwJFlwCtxH5hbT3KTibxIPgXe/uZwRW+cLRKs3
6AL1oYMgv54aP9M/Wh2vQt9W3bsJN/BDe6PKmLAeAf38ZbJl/d13yLWD5OYPAMsLLjApZWp05SxQ
zVjYTbzui152tF8uESnMBKYyxnv+Tm/273N335AgUTFIo1mCe8cdOqgfl49Jw752wWyULwL6kf80
JRHAeZcHrA4G4nclYDBsJj6xqYSm9ylzVU/gkIxdGM/iCgWyPABDNSsJ6SIHXkL6BKnYZmQV2yPQ
MyOdDG9Brri5aBNv9sQGChOPBWEGYfO1s+fgqwsAj31k4efIivd/zOEIQ07SOI4cwHtJB/YMX8rq
0vK+Hwv5tb+ooIZH6pdHtWLzTVYSWTHeVVlHOLAUMQmGa1xqMBFbZf7Fqc8tsJFtggesOkogVg4E
YaSILC/gAZn85wmjoZl+Ib6aVRem0HxwRT48DT9PY8PakmHf7brfHkxrMeRESN+++632np6NP2G2
QKK18lEd8gMHBZwDDhrMrBjH7u4ryixg9gIHGJ+URY6dv0ZkFEtEyRLKxhr/JOLdniMN7Ka5voS/
+2kMfsh49qn5GbXNnhTE/sMenbInucF7YLIbW4viyrVqJvQQxh5YjP+zSWU1WJ9D3idbI50lTSfQ
Aj3kZ7LG1QGMDnCb12bMZTdOn2BV5z9tbMU4lR6ORDocxoqDU7z2r8oZiEPRIG4F9RW7ClGYEf96
JBbxCh9JDJ4pHvqAeEQeNIxym2fwMBevHxyecYK+82VlQXNJKlp2paGCp8BTIANJ0Bq1GDOQdXms
favxdVwD6Tyfm7xzGrhEU9TflsPNx0H5xXx9W+J7SCDtNL+gUmZC5WMBjPRJwIE8Ws8FQ3jDwC9p
xhQYbKUjgHKR9q5lOzYWqZz6navqUZZtmnvEht7cHT2dGy4cAAZQ8hqkjLaKTpV2VWfyE2j8YOe+
msNTwmrJBCOZDnAvQPjJzZ7ZAeOMoV9cYCR8EUwOGeVC7B65utw8PEqfYY/d4SOScs+2oRS+9c7w
TfwF8RoNwdSc0MgS/tKfx4/6XgQ5E2k8HaMRh99hPQIUvbCeCKtt9/U4wgwQCDP5TF8ddXSFtHWV
KH7NL8DPtPJKFbpvaL03v1SXvKn91DsSeOcjVn9ehAaOq4EUEE5CDtOzsp6BFv6b+rNrkNtu9Zv7
EBr5r0kkdxqWo5Nevm0s9SqfWStDHLBrbjpPbrNuOSymuWHQN7uJ6SW1TzNRHZ/aInksxPgbThQQ
b8kVB9xxZ4zAf7PKsVMRKK798bNcNCaXJLNLWF2oc0YrjXARclpmBj8ktubwhYpwaAPWKAgyew0D
hXZF+Qk4QgAuAJ5BFYP/ZOKPd+TzDoA7VIH8Rn/owpy/YE332JGyquYfEHS40LxpYPR/sc34aPGE
NSb1jyNZYQPHDyHbM+bnpHploptnS/hu/5B/aLqXM3H7Yhaaho/v8m8ceUqcavIeT/chr28QA3hx
XFmHJSOAzpWTFe9m5LPj34FlMB6u8iZTVq/LYQIQen0p40fyeNc4cKXZ4tYGWh6qxukuhzIR7fcl
A5rxFt2xjH66TM+YINW9r0Kzb3cp2pTJbcrofgt0lnmi0kGT0etNYQacbFBMOJcd66H8esTtO/ed
do+6tFZd845BABaBbbsHVM9HuoaFVJ1fkGouFufN7sLk9Rnb39bXa7a0yKXRKL5rlojsGefqJz1m
UCPWyaf99Gg4KMXl7UBGD6mEeO1acxqYGB895aN+Llmhch+UitdoLjYP3Sadrtk9tq1jbjO9X6SD
N6g4Msxvf8r+LsxV5WYBi698zbFmsZQloaGPRWoFN6q0j8Z/7Tm/lJiWH1yNOc/iMZCpCIhEeSqV
MQJBzANYiwv7RS3ToXFrfgtz0RcLld84LGa5p1hey0jUikmzf8T9eLqdur/bNpt5TbEdjsPo3TH7
xp5LtXwJozlu7lyBS4T1U7tFt4M5qtqGtwpvqL52qLNfiELobifntTdQ6W013D/ZpmMRKPyABGRe
5unLK5YtawMHWWN+r30TL00MFvAvg2oAwXMJvgO30OZ0eSs9k4qjQXDfKfAiq7s35O+zCzCSbO7q
E0tV4S7fDsQCxdm/3G6ya4cxLj+7tT0Tv7ebRdRAZhVqkDQYRcD/+KTP3t7IGMTZrfD61/EGAdCa
V59F8pZsGH69UGG1vp1hb0EhSwavtDXPCGJRbe9ki4OaR5Zp2kPHpDUlscupgZaHGGWBVkc2taTA
8+BEau0yaT+KYgfrRX1+lfUa5hTzR6a2N1TxRfB6zH8wlIqk+i+7YY/I1D5Hlaf0PjleJbJF+SQV
7ylGUbPDa9zrYugmqq6ghDM8xkNyKMnnokDH9rzF5rfFSSQPbrcehlEF4W2Zjub8CQdmleWewPC+
Qdk0bPgPGg72eKf+aQBtx0Hf0tdYswBc9VL9MnYqP9jzsQiOsaHOwBtxjKT2l05K8znrg6LxU6xT
dbo4YtUjMVNi5TTJ+Z0k0IrOgxrmX6WklQGkhDxxb617O1nywn64CXuw2r1X370GsIf2TV4S+pnS
duCeRgAe32WoAvNixj+qbHDqkXeMg+D8+RC5Jo4iw4B+3I/JYXgtevXAy48yRAuvnjkPacme3RC8
LCZG7iVu35hfc5pghZcatTGnTNrcUrfm17fu8HCK5k9qXZLBiYDCNVR27rWTMWCGxlNyE3iWICA6
hulQnd06F5MhfK4UdZOz62OuCvtWXljwii0ClEXV8DAoUT35lzX4ZGSxoYAc8ebcMcHKDI+HkKAp
0Fq+/YXVjqu+JynB2xQaevjTf1eGk0iLu3Vuo7RfGeaBd8jvbX0eQ8yPGPvgxZO7r43O+abNJajJ
EEGqY0fOFWPuxiEJK7BPFC3QRWrZeWJN8dl/c4Vu3UJO0POZPzwmE1kM8NhJJYS29HAqHMqzKCz3
qPVRdz2SxYhrHK2ciBW8MdaFZQeAijVt6aQ4i4dZEdy2zSfvjOk+5x+5QF4JMSOH9RhMxedTRZNU
xDzsTMT/bQaKBgePOHbyuzCQrrbUzK89AdZcXpYl/9V9keD8wG4jzI+zJSVn/dfjFgv8UrwrxxIx
LrnsmlNb2ELHN9vDwb6JFMOtZM+8XIsnG+gO0+pmmnM3Hmc+mzkcEBuXsf6tmovxL019mKtUepgG
9F7zbtBpfhdQPBd6YP3gK5gt224Ft4Cj+EKegjwFunF9ohEHuFftj3S2n6BFqgsSuelIOMrx0ajC
W4YFaKTfV4WFK7sLedS47TR1NrcJtlWSyOgH95lDcL1H3eyrtc6dRsqjThr3UTzQ9h5G4UvPXGqw
h/Vuj1vy3peXuwtDKBs4x563xc2GM7KogIbODNAh3vav5ZB96psZ7ozwOhxrgqedMaRuHCY9l31d
OJfa1dtNp/kAK9CD0o4u/PLLEPiy47wfcYt5up1/fxtwmh2UBXhothDXLChe7owRx0dNV3i2OCex
1LKdl7nLtbmckWLqVzMkI90V6QiP+PuzDe/4OKlxnviiTWeQB2kZ91M9D4zNDSBMdwnCRQtG/5De
kGyry9Kpv5rRqwthBY+OtfNwYy2tOT2WWTjjtHx8EjosY+Vt4qQND1CxIXrUuMdZnkzTbycBD++l
/WKfsenKGGzMZmvGJmP3k2L+Y//V5df9OgFQpd/P/lj1u74LGS1zweoGR+IwkbYFNbKVB9iLtvED
iLSjl3RURBnSlyxtDd6n6tv9Cb6Y4UExMTufIT90V4O9bobTOd9KbTCDKVBeDuPt0JvXmbaXrfVz
3Db2ciAiHcfN5GzUh2kLx1htPBunSfw7N0Pcb2ZL6KYtEe0WAdn2CSsBP981tdMSIaytrMrh3fc8
4k/BDRy+85h2hGLy8of4BoLzWsXRA0/va/2Z204Jzt8TNix/pMBk4pmZ312DTXMFhybRPekR3Ow3
iWlxQWb3yJZ0/6Ibfn1SnfNQZF8mhfe+F4GRqL6sjswMt7EI7mPg6TGFMuJH7pOhW+sOTQzfld13
cEVxMxlTz1A3zYshIi186RpTSAXVm/4s8xXTRfTE7OaCKaRMPzq/6MtpkyNzkRTsnBOHX/ReHB9z
1av3A0LCfm0xRdI+HhjxTHtsUGpzcfvtnsACjW/2Li1v0lCsSeSTB+3lrHbbKXtH0sdwbvBV+Pma
wwxIaZxJcWgmpsKjpeLllXx5Ud4Y+DLqQetC3BpZILAQ79demSeQ8Zqlom2hkCu3Lz2L21x8ipkS
W9NbhsgC+nTJMYYTyEn+TP4uzZI9vTOpumC5PfKl0q9SoCugJCDUkihOvedjbHk1qTmp0LLLP1ij
L8qg9J+cp803i5aKhOE9tkT/5FHs5EgjaUGhCqlctOWrYYuE4cP07HhPYvDDnGAIrJ3xn0c4Ni1s
WKoBWRlEDOSmV93cMY3tRBgKGH6Xb6Da95bLcc+UWWnC8h36e4p3P8PYwpUNV2TK4EdsOsSulN98
t2VAjFvnO8ub/bUbZBOZzwA/jaa3jjXOjAjiRrN6IsonenQ21yzczD9481Ll38ePcssKTKo3NIQS
ZpafprVIAdgKUTrYhVuwWtC+6Q6e40XjqP28OPWMPj4lRpNGVA8+LG68grokTj8n6bcqlhjgzHDK
fsJVgvMSZOdK9WXQVm2hFYu+o/l08gEJxU31CfmRJGi/SZCDvs6W7T0sTsLNG0//uQ4yuEc1x5mG
S4rk3C2ELUttWk3Zqb1AwRduyoZvMF/RLP9uM5krux36oGllqUBo89fkNNOeBPbPcqOhGTQWRFHf
XAtkDVj5tSth7WEDilGnzUbrvPJjpTgcuWbuoujtZsB/Xk9EyO+Dq3G+fIEgVhwmL+Q3/s2MJx3a
4puNCSOPNk3/AF8ZJ6YuePYBeCwbwGvZt/M696klWABM7a01dvfpGAGcIzz+pugvmuilvnFVLEEF
PUG2dm9Is5MFpvaHx/sDTZNNHcfvyz7aJXokYj3ybV+49RvvtPaVFcboDZUiiHJBL1m86DqjC65+
1FvFWmcW+KbeQ+oj+7frF0oaFsVexdl81dZsJATAGG7z8s1u/9LilsHoGpqvX2KCW9d/d/4b59dn
mMz09eul03KyLKWvodsTiH6BhtLOjd6zunWKxYPtziYfrKJfiKRxoPyE2W8Drkele/Efj7iTHVJ/
yD7oKe9QMCDyxCHxDh/Mfd3OqvljGofZncBvCOIQOtNlZ27sW0TOsmLRgJLN0l5Z2bP2kycS+RkF
EW3KM7xIaDzSU2k5VIQP4zpWy0cW0xCjQbBfhw4KDURmy4fGTclfvpvPgFrhBSyElTYJ8J/3DhIO
eff4paPvoJzVzwaklIrMnASOEWU1NQEV8mX1GlxkESXiOppOP9GB5t7vqVcDtULrNN2R93oovrSV
ee5/QSLlPS96D/BoElBV50JBuHA8wv3qESrsnt2KrUKpvJ7afBZShFjA19LPWIat4k6aM9y90dzp
QGIXmbMB0E4SAr63+reF0MGwAZLwCUXaGysb2zF469UCDOq2oli6PKdAVca5Ss/8+IRaT2CDJh3T
52djRYrqSe2bBgPWdqt6YehfDSMfHEHZ+UieIWH3RPzW00/obYk1lf4s1THhv2XsDvO7HWUKtqPb
wgglS9irG7VTStf7D2ErhEt1bTi9C6v1YvuYY8EiJFZ36pZnoKXuJHNiJ35pXwswnV8SrNM0ZInn
xFGRJQX9IwumJExOxmXFr7MoNptDPUGD31ddLLKghmUnr/UursuIHCyzWadB1b5b+V4rCczG4cKp
7IVFvBKzkOqjbFeW7cv4jIxLpdvTP0lR/lh/dcnS6lC4XG/akf6CfS9HFH8/E7dD8k9eUdBvpOee
AJpUDrVuUdXwHKxrMS57ukzIhF2+lzBbla5m5RLRM/ADXxqnYVrTrX/XXypDZuREKr7ewGipaxq8
I+Ftzt4tT+sezD7ropqQ74enKOfkqH1LeTjdolJ3yVGStmzUuF5jJXQ52EXUSrf5+UJOgUoWFlz0
x+5mL9RT/67z2y063G6R4llIaz7aG6XdD/qyUel2s89SRPEkALEedtq3dj11XhZjsV3lH+mEbcT+
1r1hDS7/aMwJZo58AFmTxpBz45F6Ms245OG9jRMz+RVd7oK0YXnMOps5pQ27gCCNYBhImMOT9pq3
i1vj93o0PNd9Fdzy6Cl/adlSnzEXBsB/oVbytG1SkKG1suDNAamza33eDkly0ImGUpgy104DUlNt
anX9ApbFQnP+yCPreR7EIBTmdqk7ar4sfO34/KOMfH7NLC4RjVFkE4udhd86OuMylBJosHOrX3Qn
DOcTFhNdLOoUkDdaWdr8o2VcL3bUyu95hnzb1w6j7BX+BDRfhXDOVfUdf3Q8+b/JA8myGBNp/s3c
229DhAu6MrrF6HU3T22jWuhy8aoknIegAiKzYhzOSQPjFkvEF77PcN0t8Ek48Rfz4hI01KR7/n32
96o2KQouPCDv+fpBiAmaRntZmq5tO/xDiTWbdQSG4h6n2kaG4t/4FnuhvjakOfMCSXFlDmOkchiV
8wQPHC/B+DOfEMRcdVr82u150+hLGEfwdJyUXVqvm/pINwy20s6L3+JtBHqCS6RGxIA8AfHzIuhe
H3fqBsjAZigr77A5skugr83+s8B4yIzV+q1SrrL0BxXkBhuvd8vF7ZolwqpbO4Okqc8Fr8KaU/b4
gpogc7Ax8LMw3QZ1R+Eq07WDVJU6yWvRqDGe7Pz4sfGIqmeAWbkYBM0wWc2F5OdAdZxLQca2hjaE
HFAzMpjmIH2i7lYWs8LvAkrClBIZbg9pGLozJABoyMeo8kAhAkazyO457ZWCQwILRFS2rU7gsoMN
TI1X3Et1J9XrAgUpVxKS50OJ88LXiM51+GWwlPYbJsWZ4cNho6UhuAvLbmVxNzb9sJsQ9UvLCVHt
8H7vtxS8wzBPOiDUX+UVzpCh39bpA0HrNzsHKTs6WUuqy98PHSgS1SX01/9IOq/lRrUtin6Rqsig
V5FRDpZlv1Cy3RYCEYTIX3/G9qm+3ee225YQ7LD2XDMYfmV6NQl2kkP98nISuACvHVkj8+dBa0Id
22qAQI28nVu2ai/9bmC9h0Utr8nq4dsIpqstu+gd4zttPKv6KEcPa3drO5+5bU1JiYDcK29+n9HV
9LQvyhtUd7PnldoqteHE94gF1/IcUwuo1nTchTq2tkdUYre3GYzGeVABRdSH8k6kB4e2l3PHxLSH
atBLiRPXe9ZdHppSn1ho75yN2Q4zss7U88ChjXDyZEMmIAExGceETfObv0IT5WCfHGL9G5pGkofp
bwdlOsPtBZlR6z0urymEKDAAo83EgV0cFPBJKGi0Ue8wMurOfULAeLqYBcwxwbqHGjeYCsw6c5QB
T5IgsvngZtAI6WCQfjL7J8G0ohcDrchyGUsapl21/SDpSxSgDeBGymE+aMrDhLSkp4TT3pWUfFEH
MIqBQPh0T2X9/TCd2yuafVo4BtMQC+f/FIX4JAjtC4TBA9mAV+tiIZycjmx1yhetKvWI/ONxoYZE
XH3PsCCgWT648uhPD/+Wfmh6wEh66E4tuaW1rzg+Nza3sDkMb3xuDrrY9LOl3rccavpARLFtUgT3
K2pddqVfdhcV3UVqg11rmpA3J/WOrTt5kJkVcDIp21D5mRl7bj+Po+LAYgukix4R1fVbTvH7Male
ceCcQhojYuvbJLbJZm7PJLziAlY2QthmlGdYURXejEpmJyU+aUL5t/R0KQVIcJppJxNzmmqZDyDL
CIvauV/3b0TXycaln29b5ZwqH9Uc1/X2MnC0NqEvAQnguwu2UQdp4jXNxri7j3hXIFSCSVw42AZj
rF+RPkAYBTot3WOk38hHoflR8uzVcKj8+4kC4l7vyXGY1x6xHMAVMwLo009JFkENQ0qbpEFsJ/In
3AGi3Q1Y0q+xI6PR4fTA073vKrjTyA7H4m4Bqc91Y5gQwychFi93VWr3xUrWPPZPDIqrX0NGRnyY
yacRmvPTK+ODRljByy6JPEiEBKkBZyy2t5qh6SowDIddeT9rd/8xbGPTb3QSMiBM0+HHiRgyaJ0G
8gGHO59ZNR3Yp+RPjtExqRV1vpjwkJr5d8SvWNbI3NbFyryHRU5mRvB6hgm6DnQ4HBt9+IdrdU9O
WnWOj/rnk2BMXTSLZ+f27rOn9zgAYI0oMOcFiSvdr44fYHOFXbuYn1WY9YgKKy/Ghwo2jLWgJNdE
DjaCsIeIQ8cZggOwZNOV5RgS0/ucO0a2bgCD0+W9o/uwnAbiuFZ6ccBbof6nvRP5eXr9tKoznKXV
a2ssB3GuQj+NjRuLfUbqk51tlXftndzdEVun6RfexRw5uCJqQ4RntFUzXP/6kJW7xvL0ynRYvvj6
X/6uBamHme+zLcgC1xWBa7XEzJFxf/jkXwnEZn0HdktZAGxoxZCXl9NRyB6LC+gUEByk6zIg9n6T
fXH6HnZzCMYo0t5ZbxIU56mbb6s9LqtrOqbp+yNbgQ6jo+aoJ+B57tpd0JJmhk+3sCQXz7SVkVMv
zfhgwuKOJDgHjR2IUl462a8kga1TXKM3QVNd4bUhv73mjjV3FcnP3yEkAe5LGzQ7neU/LrxFW0Vq
2H1zlsCOYZqDC7g1QhdKkVt6pOdtrEa6l5rgIiEMnE+XIXVfEfI6wGadFgzF0B6AWb3E6xtxcTnC
TTnk1e6g473H/ipX9Pbvb8XDBhLDh+fucnQZGvATfEDGevXoeL1sY5JkECo6k855IfbL1qi65+W6
QvjFZG7t5zW7QuzhnMNhhGORFjsdNI3n5IE7gD7RkKY3be25IO4g0AzgXO5hHACmTFcYQtFN81jQ
sRc5GZTeGHegftiLl6RBO9n4C8AxR3hUOm2FKHaQnaEOGImGuIb4H6f9tgwEhkKlAC8GwQmY3xwr
CwolbGBoNSJwMgMUdwPdV6ynGxg7ToLfMfAFzVxvRk6p4lqJqNXoZTD6OKsWe+sgb/uC4gkCW0kN
uiI46A2VRbdEEq8eVdByBPDpSvqVro1iSyJfJorfGFpN8/FCytSu75PDleuqh68wlCrk4QyQAoIA
XKVvdiuwEd6NeNUrGX3TP1ZnznzwxmlRUEnRHfkdJ8GNeUroUZV9y1KIoLN6l7s9Zo8yfCO/g7c1
RDOH7atlVnxzNqU1IjC98gB2cbvEsLQ6MHV8sWxRMv25DnfxGokSWwBH1jzd44KUzA8qh7gvaX/f
8M6J7ID3qPB1ZPr7WJB369JYU2ZJndgA4TFQF6EdbV9LPk+m+yg/f265T0O2MwLueDbabAbQFOa6
3ZNXDeVhyVym/faaDjM8HIyARzwNS+VabOUTHTvaErhT0KIQkIvsMR8w8zDEwBQAE6w9/E5PSF3o
WoEG3CsmEyfQI68P+PGoxHQa0QSNgdX/YCAwaRtAn+dHuX0Rg/SFqukxejVzAxX/4fFiU3FjZB5g
0ektGLWtpl4hFqL9MX9wUrDeinHTyx/06scDd6Kan1NrVXQf5n3T01ZNHVTnVrYv0ctqfoKvoIaD
E2EsWyC0O6UBtfi3Or5ftMSmrxpDJ6OxNvM1FT0c22W7kBvrW+MBFevHvxGq42y2uMESdGYpyMKl
H+A/EBoyYViiMU8h2sn5021miTPraX4mSFlqVqUdSOx0O4L6N7dfOdtV+iYlmVg7UpI2LZFuDC9z
zjzESsCI1OFkWPs4XuaYDcRUgtuc6AbYXtaC+iVg8LPkfcYu/KlkBaFHeF6nOt3gIGFBfpkkQ+NN
hZGd6Tac2hpql/JwM7ZUJCOCjrm4eOXuzTKf9kZHv5HxMh0ay1UNuwENBte4dYRa62vFOiXZRotb
UkGXs1uQCUwZ627nBbxeRUDMgBX0akpEy3xVTf61LBbJcHqAPGtHNV0qtcjC5edpHHPKAK9OnRvD
Y4aaV+5PLxF3yzxOptRm40kezqTjz1BBx1gl5stpGFbPhsL8mskHXbo8+VGzPDwYXVPy09xweyE4
UP5q7PZ1fGrBlIJl3cKhdbQyGMez0e0m4EBzl+f7DC+B7NwNHE3gz8LIJqUBgsyTY9G7RvowcTq4
56uBPgt0fWM99l0SWMkNSJjTI6myhKmsqfjGJ8EzPoNnjj1kvq5Uz7p7cRVU2YYOsqm/m912UJbt
zMZgpv1Bv4Ct0Vqccnq62LifsuCCsmbt36ZJZdIG9KLVFjWHP8dZEIgwxa3vudRvEc9nnvmcVXAt
aJrtkH7TJ4MyOZGWoHv4rxTt6fZugiFTRWHJUMBNAY6EAUOfAGlS9087qPOzCePYfOGzg9QCBIsn
wLywJeroFIMkJky25PlqPOJhrfcB8FRq0Ujo10UfVN2HQpbDgSlRT5eyNOzH7WjxOXqqEI+5ouJI
tpy1ZPgIulOPsBt2MVGPT1ER7x7aMVG8AYbG5917vNX3H3NXg8UBbjOyGooJi+wRJikuBNneMvcs
k7y09Xx/JP+a/pR+KtoWliDLMGqX2alLXRYesJmvmJ5P2OueHG91QXEFRRh3XblHY0sjGEEpYOHL
laKpFDva7awc4Pfdv9DH0397LpEvYpODZhD16l6T1uhI59PmSVj4Rnqjl9peJTg2sSs043hNzAM0
dqdkVdItvpDCSC+jlV2TJ1e/YXPuENXJ3KcPRmvUlx7RDGLKFPb114vsOdogVHo1N+f90a7H+7aF
BVqbLpu6Ma3ZC0pKkEJ4wEpFSMOIDYCTkbbH2COBP4VEt0Qqsiqr5f5pRA2C6As2InjCcZrjSKxs
Mo4diSvWytdqgIcFGbQo34ohGlnyqR0bxVNRVjUOUhdsfMrBKdjDRRCwD1A6Amxm9CoXesJBHkUW
K7ayzq09RVKibWBkqCMUFftcQL5j1S/pLi+GWUBdF8/sNFtyXEtMF2CeffPJ/mDiZNHtzOSjgk+B
YB9K52jPT0O6kZ7kBOPSRQ50aB7lOmBHoZ2sGB7gr7aHeUPBdt+onGFxlcpDiJ8xWUrVquo2d1MY
mCSXeRHCkEnpa+d/RYPDuyLqonLho8OvGl0sU3jkSRxwVL0/fT40VEeodKAonFDFOa0/UwbR7ATr
xenjJW3hkaCwlj6t16ac4Dz6LLlxfy6zfV2uRHP06cSmA79SLoOmgs/njwOblJfRLEloFl9l6JcK
kS/1F3Ven/uwueBmVZDpcT2cMC+wX6TlTiHEhn4K2vhd4SbqFWmBGICQu4Qz18N5zlzIGaOO08/C
aFc3xR+wmCXyN45go0I74y7Jp7YPNaiauTdQNpVYmVvo3citfqEGg7NbKEJJ1BEIKNEivC0fBtgF
bfjOALAhRC9ohy3cD0iumnWsNWUhf8PG7Ih8fmHbhDSYw82MzJcDrXpNOlH8UggjzWdv1rSKpFW8
Wsp1e0NJZqJteF374fMm2vzwVbPjnJB6HN+y42QGyi8afi2h5VzMHv8y1NaPc5X+02oe+OfISiXN
Y8rvA/8bZYrCWwUNBgi9co2nr7KyP2KIPArKFHrq7B0NDvIaXQYJIXMC0y89w+/IBS54Y1QFOs2h
0uNkMJir5I0BD54wDD5Nsf6+VTHwMN1a29TFgZqsEnwCznMAB3Vi0yXlZPRQmUuYrakwmHDC04WL
oMo26mi0TD+kx3owGcZABviaU9UFyh3WX/c7D38TAAbxkyYnprHdDYXq16bi1Ujf2uRD4nA779iU
XquXNLdLlboIc9AbRdeurN8FFYntYUw+po5H4iWkEevriXb2rDjcHqQhWm6svPVsaGzgrLytQ390
tPa0cTXjM8122dOtIOdZ3oMi5P50a5zpvAIefeYjpgArwYeOzd/C0wBm5jz1B/F9SHN11gm2SoRo
fcjCO9bHrAxLM0qTYEB68Rx+bvjkfI03CKrd+pctPsfwnhC1fv2ECDyIV4cvn9kWErzuF6oE+3yD
39PQhyVRn8Jh0/hsXp/ln2vKI/+6G+uaxmIlWlRFvy71Lb06XkPl9FcZ9qvz6AQ+83WrvvGxC2WJ
BV9FWWTV7+xVZrrsWxzMoQeSq1E5QIXKl5n63A/OMC8t7NVr2odc1qzfd9aqrlYTJAkz6nWqJPx3
5APNUYQQo6+Nq7gF3H1/DHuz398ME9kL9NfbL0avgE4k0BjTt3kjYvpDlFPEcCO4gQeUOc/4QwK5
mAYhWgnH+SkdQG6XJSYsaCBZumKHzzggokBugi11lXlqNdBt5G7TVpG5vCfWDDOexRgXVMprlV3p
lWBkh+6W2O+E1qHU7YYnDUtwqwIvkXamELAOm10nC72H2Hn7fb2O+fSd80pj/08bzgW5NfzUfb6v
2LZFBRQx6OFEcwbIWXATWOfmpxR/6JR0aFRFRZUtZRo7TcuJNUjuwTwJaBGPxpq79md043Zv8dd0
nePy56v/aB1kbjw/NX0w3DE/qQIw2Yq89sGOyyDzbtNK7z8G4VlebpU5cU22qnhy5WHkgkk1P9IU
VWR89fl+SIKyCoAFFCz1yDiwlck5khIMo3LuGV9HmvRHW6I7eM05pkOV6qDx0qcu5cNjv+dVwUEW
L1KsqTdHM7ohA1YCp8KQUvhFfVh0nNwcMjUBqDhVdhzS/Hw5/VJoDC6NSnkQllwMOPjA+valollg
NBSVZ9D90TIA8OJCmDfjJCjpkKTMwDzkzJxytq13EhYZP2Mo9V5erElHog5n3/unYetgsC2BsTug
5YAcOPnYINn32YlaNHWpPVkVcq+F967kezkJxkXUvWaLKAEW+R2zq4yZDbJhy5nqN7V+k5F53Y4s
R2AqnbbpEYzJfUBrUqWozSOF7hy9EuhYxZJuGQgRRA+iv8mwhS3fEOBYYfxGez/kkCHhY0sOFdzK
/tsoWKG3aX2tafQi42H2p05jcBIBHdOZtruGs0O6gQoyphD0OHwHAzs8bCiLshiaPleCaTcWejqj
mIOjuUnZd+rM4X8Al8A63b9uDeDTllj1rjLWnpLTs6S4j73aE0N4HqoDwOpEoVYW+9mD9iL5o361
B9LxsJMMyuPEgf7hgnXV2HtWWKNW/uMTlunb6yi+VfxdxBz8b579wCO83+YOvzzxW7yMMPMUPwcw
yleK/cPNHYDVh/s6AvS60D883Yacbyv8Lh1CIvmh1P3/V+MLw3YFfJeW5us0qViel6t7eAtFjpn4
M+Nv4v/fwymqRW6C6etRjp1tKX6v1D/b+jx88kvG8lyPFOzs5z5t0ivtTVxXDjLXID5j5uE2Cswl
lGZCrfa/AS7QnjBfrUkFYa8HKv/XIOlz29ifUFacAW/FW4ogwBv+6zcEivnlFprryZcJzNNJe8Y/
nxuSMeQqbhYp3bw2FEkPwwAmG24hvm531zkwo7j04Vf3udxVsslDWnX4+mPuLggmzUaY+kPbWb62
T++5oyDkHzaKg/LHk9mad+x/2ccTw1HgSheix5M2cxuCKXCLsGHhkwPGR2VIN4dMEOLOA/wKuSuT
q3kKLvKYmOATdt88QsroPhLW/Y8w9nNsx+pVEaYwMrlBOOCG1b72Me315lsYDOEjTPEtEzkTyPFC
QCZh7IAZL/sOBnjCDrbnz/9HD8Q4AgWeGMvlHugbkQz/xmcUs12KocATAdVvaZgF/fa1qwAbXXG9
gAHecH7uNI++cxmyyUs8RfE7C1NyGHn4JPwiiQ5aT2QvAB3vOKzZHA4imkjIlWmf+qr/DMXtUl0q
XB53zaMYI8qQkA8nKl5Oc57sQECnTMBj5yJ8idETknkgntvI4sowYDCPuBAjyGI5YFQII3167FhD
JxAuGD0TKkj+yybCZwTQ9EZ+nO2WiDAcFiIxe2p4jMyAJ+McBgrPuwyNh50T6dihu56db35HnuGN
SIIyJAxEZ4Tl3AbJqQ7aqsWKuvYeIZ0oI0LlzTPBli/U3kmP9wsCLZDuCCuPUIxY9Pr7Dow2x/Wb
coRsBxOzavEnNi0h0pw+IBuCdZqD4Sr2DZT4cBUbeYmVJ2ALZtXY9qP0OpIRyO1kljIEeXi43+bE
DqSAw38DDikHqwF2rAF2uQfmN/IG7hI2KTiMSC5kZoYLx72oYuwL328OCzgVjjB0jcuMpWH+l6PA
V30cHFbt7+0rQXb6yUj77IbF86itWBtcBFVMaxF6INYImqZ/6wbAD2sEvDUmJnaof/NLWN5JZADN
46sS9b9JSCYPW58DCyS8IZBX+Dfhloc6Egs9WIOI03EtEkPd8jXA3Co0L0JaIb46/mq48hUo61Go
uzScXAT1CBCDjm8Qc4N34jfLKC3CPqLioDLlsbA04tyNv72wqh4DiFJcs1gBhHqVhBPeu+AuiBeO
/eYU+5LQyFWh8svLepjvcWl1KJ1R5hj4bWlczG2j+dXffSzCBsc/kf0iPgPaoD/XQG8eivWXNQuH
qoLpa/yC8VYr+rMRFyc+H69JCoq4BQ8uusD+RRjASPztEeJ7q0WvK2a2GLcZkbgV5vff64sbwQgR
Y0TFaqoj2xmvJUfKcE0sZms0N+VG3CNx/6htqDQ4h4urjn1hUtjws+ImIgJYSdjCAaFs/+68dz88
rxXDVnxNvEDKf8VHof/093RIxWAN9nS+XTwfcTEiGAgfRhErI6LULL/hQ2E69stVr/iUwlACr0PO
9+SuxFciSO5+womZVCkLPyBhfih9imCC+KoyEsUv1OcsYDO+g7mFhyKmirSASMnkpogBxFvzVbBF
VooRG5w/S0UxWyK6FyLXQyTpiBfCsF2omPmFB4uYZhyASDPAJRnN1d8gFzNP5BuIbxC/oC9R6dNi
gfDyIxx5ktWNLqRIjgmFyVO6Skgzwt8IG6MZkSR/kVJ/7zbHE0RcNKD+Rjjv8C/8naEGJMEVtsyv
v2uO1+LVhNSYV6AuD/CGFNcsQmUAVbgRQpWd4wmEkxI+O09eTxg9PbGDEvFywhWJdZ+/s3XlgrQl
nGSEKFuEr4hEMtZLmM9i6Udz8f+XOZsxZSGQykSai3+DjMzwx2T+T8wtPi43kWlobkk/4VFXcOU5
W/8NWsZNe+1WoFO5fcfXM/bLxeBYGIKIQWUxNGrGdh0aPHKYD2wIDAscKPl0t1/lE6gQdxh05mIc
0LsSmT7xFdeWnyf4E3oIbpTwn8HvSsQbCeo3N+7/x8ej0H/+xOoElwhXe57Wj7jL4o7x+vh63kVL
S9+mf2NDzH9x+WJVER/m746Lp/ZnQwXlXMLPU/xKWYMYWOh6o7/HCuU+Ei5Kf0PJH+c7oKjbL4Am
lkIgJ8KGH4b3nLaf//fYRuG4KiYsEUbo8P4WDcDXZmWMrBksBuEtYBnpcCEV80hYmQrfDSWab8Ut
LvB4+v8quU62XmY8+3yzwtZYTDwyzXzYN4fez6HS67hlPLxTHOKoEt6juWd6YoaKt1GiGO+u3DGB
OpkSDFXxaYR1qITrKR+Q9mT7txjxUcWbikFYMhUYQTyPUby5WPMMHql4RfEYcYR5ssQZLDKaUL6T
M8ZVcZbnuivur9g3KtRvCeuSuFSIMhvcaf8+k1jPqxXNsTtfUqJOrt10WMpb4Wsl+fij/U1OMWnE
UBB/1t8JblcP7g8LYYh0M9Q9SLt/T5HjZ7mpw26FIpGv8H8qbO8wIYzE579thO8OY20F9CFS3oRx
lvh8IsFHibBQxWGRkVispou4RvG9kNu5M1w3hHGWQiUitItlRCxHVEACIIUbwp3j4/J8+RLDq4+q
b5UbFl8lP/4HFdP9AUlYsfz8fXMVMk/Etd0CnanBYusJ25+5pzris0iumDKS22/o4u3o7BxUB1dH
qhthGEgHCLs+3GTFTTW4mWJbQcEj7rS4l38rn1gvZoHy+YpMYXbE+G8xbpuztoi4I5XV4sFAEA/v
xlsJexl8dLF+yfGhIfyZNxdzVgy+ZjWFNc45TfD/xq3jHJQRHi3sDF7+PYJOt3tscesJ7sZuWKrB
0y+IQ3/uXwK+cEx6hMcMbgMy9MSZ7tAe0H7jmG+T463PnJECxu5ZyhLU10ljFw4upMjFXKMU2/Rz
AfpXHNvBn5HUczRnS3XuyXA3thP0qAAkKJYCXDufsP5zhM225k6hnACYhc9IddrSfajCaPQLTRAq
I+8B6HmERUB1iStA6WZ4L37EBXaJqxcYRmYbEN69euZIw6n8RN/77A9zzZ5Ww91BlNj/G8G938rK
C6FxYGntJljk1zgpLrKoi71YxjqnZIfkbLHC72bcWOceFNrGtukOkrowc1sDwXSlM1JXJB3NDw2E
O6EpeK3CkcUtkhR4CI1hf23wkwSc1anexqvxq6Pg79BWxb7FN4jeXvFavzZye5HRGaEt1x6R1mIw
PSylws8H51KeVcjCWDRdTSt8qJDKcKQBOtsgE6vlDdYGBY2hRX9jYFUxLaEFUo61FskXHVyrW+kX
3J/BU4a32H/NLaElroBsJ3v9ObomheGFn7jt+SEjKg8vGT+AGY1MlgVMEmMEQ/Ka9q6VsYSy3iHZ
wtZB+O3TeHFMDATBqg3O+XgLzxf41cnfY/aOWqskdFm8yAi4wERjzsyPHc6br5WsrLTYHapTb09G
vEDii2v5RTeD+cLhilgGJ+dOAJWLLNfwe2OZXdtf9ZtMBIepzALl00YfLt0N9QduliVBfUJVwZ84
JMvQQQ2EwK1vam61Sk5xuaPxkRIWCpZLTw3fak5hN1fzO+wVXwd+rL4YI9CyP1N+Oo66+ExFkAO6
OZkg2qXLAVS9OW6p5tXkOFc+v4rvGbJrcKrkBj2ZhNs+0k81HxL3sidUE5aphz9ryNUdkCzcHaLE
BBdh7hCXiwulvq/ZAg7tAD4PcgzbAzEIhlUlSj4oadon/vcm6lFcv+tl3PzCFGDzNuMAR1S20Kpd
t62n/1TGCofidq+GQr2ERXPKhHJxr1F/5smOkgRDOuGa2GcXGVsYegLQYzpMcj3oLzS6s72EnIE3
vH0MHU1kuFkWlHU8nCvIGFB26VpPTnX/BojTd1O7xk2rXrZ0OxblF8S22G5k7GMsPZKLVSd7Susl
5CzoxAo83/XuBNxsvramRqaGl/c/9MTueKNDAkpQ20JmOtKkh3Qg3HbouuDhghJtrGj4XDmflavp
xfHQVu7bPfRIyGkcX1V8/alvUEBMyD94KdqI2R3aptMvus41DsQSN5vYrjpyp3H1w7CaNl9HsVDw
AZ9E4WAthLIXxLiC9QFOuqA2QkdM/jKGT0DIHMI4ZqjBa27aGY0p0HHroExfDu/ENQyFKJ+S2z8g
nOdX2+64je86UdXvYEz43Jgu6CuxUnCxnz55OPGBpCPQWP4BCQfgLNUmzUZVHEtxxoEmIpOLPcts
VvPd734vx7+wEQgAHP8O7QGtZBifqRMf9C4ElS217cPXPx5+mi5/aHn3T/83eYNPsN9b5CCAxjo3
GsZc3R6t0Dx15w3ZILwK78p3VXxgVeOMh1kQmrfH+icwun8khqfGMp3NnOb2byRztXjCkqnsG5+/
6PcpbbckgxTbuHNRsuHNr97pmHV8B2KEBhfErluYWGk8CFKV2dA7OjnogWCqJHg91GmDnjOaPd/q
DFSs0PbZuPp9+PO6dduMJCG0O2VNxoZh4eWAmAmktwNOVrD7rXNsH9U0prF5vnucRJX+38uEA1xR
+sZwgm4kOlvTQYI0IGUnmAXJHsQ55uXugKKZQ2s6rklNLAe7YQXCnyhzfgB0JTiKsZqzXUXJvsi/
qmxJF/b6A2LX9Jb/apbSO0k5Wu5nRwuSsRKA/Os+oQwzcfaw6BFlrvIlepubG65jNQVVADeGiBUI
utlR5kNUHNjhgIjPAu32eTwb+Xr50q58G2tGUR7qfzeJ/cSEIBs9kwWJQPx7sThzQ34E8tsQtgXH
EgyZzfXJ292qcFlu6ZrLAl0s1seBMuXeHOHwJovfdPLHxRKItXiTUSQ01Mkg6l05LVKXYLKZzY/v
C3cJe5mMoAXg/x05Dsgrda6xQWxxfm4hJut02DEOIVO1d7pD+z6ljoW0EN+/i/EFiGkENK/wBrBc
2BNQAkwiskrR95CA+mEBJrjScGya9jRRDU7p78sbXiaPT8R3ZjS+00iY3whfQrPTPhlVzl4eTh24
DA0Q87PlFDC+t5AsEGDGFfqDt4brq/qweLAXJwGNMOILa+kyTS87as0IVDnXrgpd8XmLhRKW5/Qr
epblFSAvpOdCIgyCrT7d9pWr3kXKcfVGYoCfH7FDyliw02uuLFRkjfJigmgIC8OXEM+6r9XdgnmD
ku9CVxeGmr3U3jUtpC9DX1qqXLkNbyC660zYwMDgzacVWtN0IR5iN+6ntYzmM4LPbL2CDsXGrhT8
UQGhjgiiF9XGQGsSR7eTwWrVbdS3ZGGbBk1kyAn7lF5NspDXOsPtcIsXj8UVfd6i7CAaBtwLM8p/
6pvXE5O1iOs1t5zNgaYRliYXcPsid5CnR08yOGMHbichM0F+t+mlgoRngPlh69Fr92Ans+Mtqqv5
WSG8eGt5ldmi0Nfxal5896Q9wAFD8G3XZwiwqs/6nNpWCOEVQYOt/UyRcrntCrD7kk63xp1xZGZL
eyydGtGWPdtjXhLiNSHj3x4vT4+vhLWeNXAHUPitEkl/YplJR9aghXKcf8oTnjOPwYWIh2aDZwBp
qgW+maHl0lf9LoUjgEkfRxdxr+vPZbVnGUe77J5BWr0lkjLar7X9S9rcN7DEhE8pjAKcOnHYlR3y
OOCT9tEnziVkJw1UX+wstQMAJp0N1b9rxDOYR45GT4xY6DHXNFP9ZLzIH4z32Ia0Itubjm3YfZ2Y
1zgWmKuUKpxUrsphfJRgoS+f4RjToW8c4i9Y6bEl+WB2zGkHeXirumotaiXVCtcXYlNK5O9ISCTB
bogw42pWjbNdc8CYvPsGVsKQf9B0/kn8qrwqsE/NVYbDKqfMKejm0U9fIurf75HWQ/lT1z3kzNge
6NVNq+ZtSROJRUukBP6oO5ZvjN4r6JfULMCSyQoGtNycu88GGldCaL2FH+6BcuQ5WwYi9oYPQaqJ
C8fsJ0VueWzH85BgnSKIQEMSdZXXvNHOY+3s9I1odnFiSMSKxctpOK9jWbKcPnj3D2BayDHZkVg0
Z2SubDMEDRoWCIuIjRUiXw1VBrWwdGnvjuVljvEiapq0Y6FUBcMWzkpgu6g3sVSiZtCgzeo9bBTz
mOB5Q9wcvPgC0yi/0DesRgl4FKUQvQwcBxb1InqFT2Ux2B/9t/mWPH3DAbdl9l/oym9zWhFkgEMO
gSFuRveR1pINgIyMlcoKQzMjug2/WYO6N1PdSsGeucVm5BB/D64bad/5w8tni8M/iyQyzoIUTr68
uZUnfCgsHjR8sEW/SjdmGr2c1pleh9tp1fw+YFsgKfpVrHCyzcRWp4DqnI4Ptit0VHaoyfpT39nD
56Ne0VWQLjFeFl7+kVMQAGclXVi+P5dCiA91aifRNEihzGOsK1QiFBvI/eD7E5/IgnDvRfMnUr7g
DtAghKFbylEFkQYLylN6KYr19KUguXhLbH2Fd761N1EcERbhTuSMOOVVBempPQx2TGGl1mORIi+0
JzpurJtEQhDrVGXDptY/9jCuhXu8tSddYB5SSXPYer/Yl+j5OpiNrZ6cN/aJPqzIWBP5e+SjIHOw
8ycu8TBB0FrDqcR70Rrd5qIvMK+3frEqwqoCiEMQUtkllHzxAbcbFBwJhci3ZGG3sCgGpym4/mV5
Jk8N0jI6qB9csMh4onRzadQ//v3ypuOy+CfB8BfGGAkRMJA2CU77YGO+AqyhVdQd/pSW4yLbWvIX
RAIxgWdiQ59Alpz89LH6yIBv3BmMmhWNuYdLa9FNNrIdfBgWXBAWwGbDCmco+BYAFEVs/AhtxWu2
X6YY+fNdu52xMuFpsCjhLHFKWk2wrjijR9mJ9iV92x1y6plBDl63ZwgI0dH5OH5BZg2zUxZWhYvm
QT+nHKVp6WCWsa8+R2SuQvtg+s/da5tGcOjgSTefr3bR7jqIwuSyCEtK3KmRkv3A290JtlDzlezm
ZoAvEv4VHYAcYALG/enJiI9ZFnZ0irIVitQZDMYJggo0usvgVKdhHkAmglIRdQrHZfXb2F8mrP6r
Jpg865MzAvPPoflMJPbjTVu2mVDIgCQL0Itshmsx8xplUaDw7M8vP/lorCDO3vPneR5zz5bZtKWd
klNEI5vxMVqZMLODV6V8Ytc4Hza66VcOIMkB7iaqchEXe/9CuojS47sntzF38MPRCFD7oJ3bfmGa
0FPO+SJ8jNFEOIOJ0iaUt3Dq1QqyS0kd/cW5aPogl4hmElCiPXjl2SLaLlkhOvG1bwtXtDFM3keV
ciQa3nUTTyaiB7ckJUxexfiQz6iU08q1KIMV+/5ZfOn7/HT/mCabR/WkkXiFA7AJ1U92vpubHs2v
/h+sJHWtuxKMfcyJiKoxwnHcmIYDL6c1Q5nNjxwP6EeYYRUuonkUcwj8JDMopw2SEg2+8PX58dxS
OrDIFvFBTrGkwGfMfsjLSIX4MQcSWak7nDNYROtPC90TfEIOBunwYm2FsU4vaPZR+G12onpm1ItW
fxIICky+V75W55riteec6UBHgYUjaaTvYkeEXvsdjkteLYqFdVRpdpwRfQrtF7zGl9sLGrBTTa6w
/tnphf/EI8oztPMNYxTZ2UQcPH+4udC+1dG9jxt9nyXuXVupyvq2E64axGS/gj49NMh+VNt+54OP
wAuNb33P/fHhwZ9MSLs7xRczQgbDvDShQoMPXqQTeTdLmL4teUIoBqBxcujG85wzcbJK0MoQS5Js
hy2absFBwyMLRyXQi/q7dGfLUsSuXfDQx9YV2gdWfbm9bK8WCkZ2lOQgYQmBoQ4dwlTFWR0Ztftg
lD7DJV99h3yMZmN0uMWCRUDmFRR4bWPhQgk7A+6RdMCJCeJ3EjX/IIE8PjnnQLWa7/BnQMyEw6th
d8RXAGp9QaQg2LHA7mOy29X9A4I8yIyguCP3f6JOHDkU8kW4smGC9TrsiB2WfwTBvqHGF4sPBx6M
pw+0FoCBVtkhrunGzY8Yued61BlUfeAnGKs900jT95ay5TUq1nJib37+llh1O2dDUVFfIVMLIH7y
MZLPjr6jZ+xzgDwfJHsSgTONB/fj3+34y+qKDuGEjoJcRyxG4/kR4mTOA8IYlBJCpbbD/0SSfZZ4
HIfS3RCaogMbYMyO4EBxmHFWyEpnfaPgZO5EMxTKTBs1SJD/ECm4MLYtQSw7pFL5f0Sd15LySAyF
X2ipIofbbmeDwTaYcEPhIZicseHp9xPU1q5n+GfBgEO3Wjo6OsLyftQZRqeuG0/r5DTdE74hUde4
Pow+qGlCPtwqcf5Vts5rCmxzvqQwjZ868pwI/+eUNH1oOQdcFNUignGcsz1qZLeDsXEJjyuULM5T
kR5tG+XML7UHk3s2yyvj9jOG557nlLb0UBmBbXR7e49OF3YNZKiqQ5kYYI6mAJAqpSE+FD24jFuC
OWjiOzTJ1U0aCGHuofE54pI8K4Mzql3w8PAh7HIxQKPQjGksnft14/53SOsI1e7M09MqxxezCK9P
qcfLu/OaLnJcjaxlzK9GjXjsus4i+u8gzKiyRbvSrVBiALyS6wMhctMsu+dJ+ebkxhWd++eU2k0S
Pitgmqdxcc7N7nVvUpi8oecTZIpmvLshyNyuIcK9G1eoKyvs8qCl8YovzrwWVHOv0rbQsj4f+xis
efflDFokz/fL+lx9NDwYSrourNYQI3CPar2CMhNQXgtZmQFs+6d7/OOELWKDtlHF3bAQIDbAes1T
k2T/1thOoMM6H7XV07L1XBIwY4iawCouErRQ6L6MBwoMZgABbQJ53FKiOViSJgAbr7q51Xgr89rP
/YddAz7qF70sfEPVwq43LWaUGK26fsHWHTy0c48lAGLpN9t+W8jRZrWOU21R7gWtEvYFgkbLpkTT
jxVyI/nVfKuN9VYhEGFdVWh7MaZdsFn0Crti3l360lBCIaW7ak+9t/fqXbz4VrgVwvBxgXC5fZod
r16H9jV45dgOOg2TzjPWyI4MiNjaJs2CGUdjlGKgTVFVhm7bw1+TLRsadFLIPfrw0C79GtOh1jzZ
OV86pj0kehMOlg/Jj9XBzqHi46sOtg34f8YOhL63JTTb221pJ2Egt7IL4UOPt3gNUGc1TXhHj9FN
7/92qPrZ65O966EHwefdnWxEKQTFrzR41zhjUBxQj6vCvbavw21zeR6wKsBjSk/2HUki2BP+ZnJ8
OoR4fF7VrCENLzKgz/F23yco2FiUNtC1YUz5K5bsbO1yB9Jovd6fR2uYjdAW6gbFTtMGckgaZB01
v/AI/2R8hpRKn8EZmju0LaIvQsfrGEQ75/rIu1N7yUkxrasW9ReNKTFKeJrhKkMQiFvTtRS9WmBU
tAtGNAFRkhNJ+sYakeNLHxraxfNAzerCuqAYiJq7WU7bHIi5Jw/LWj1YraOXCReiAwtQ31Mu6Rt2
igXeGp8v3q0wrzGIH7DqPNhalNC+VYzuBeXo1NmQUvGgBacwFtgFUQBo7HSaulDqlhEbYJj04w9K
OOs3d56s6n4Mt335Js60zmNqOpjjhxEwH4QHdeZS+lTq7GOC0q213tms/OXoTEfuDvVDNsXrlC/r
M4qS+RDttwZAoYuzQ2aaGrYN/D3bwrk3SQgCNwCFUWhQ0dT9bi2WAPKioma4xdkENMaVO6z4Qs6M
pnz6utcGPYbIiqEzGWToIexthhK+FRjim3mZmVWngzI5NTcwZu4OGuy1IUHLjlp/h4oiwKUd5ZY9
Pu/4dirUF2c0Gx5Wezv8H5oIWE+vTDIYAOpkH6SULhsBF8+gt1HcBBPsbUBMMu6DZ1yCG2zcfTqH
OJ8/1GG8Q/Z3M4y7ic4o4mLNo395D97YxD6XjUrppkPvP8G0IGYd6V4IIC+6VBv0QK1XwCCk2Pza
a0/gGNXMNutH8219Rv9synmn075lL8x50+jolm7z2DYQudcQgFmafr9bjUbr9xUyOPrh49CirL/t
XcYlFgxdMvf2Hr5RvTDQlPcRoA6g4afShkaYBczqjihvEh6B60HOofdcV7ZtAhxlFlZB+9Cn+aLD
36MLXOdu/I1fhR/zDJlfhhCqNiR2TDw6tjdbxZLHDxnJ369kJX9b0UV0NfjtIXvN7S21cLb8WSGb
WLEK4xy8uoVxDM5BgdRd2ysM6R9Kx0we0bJT8q9FVQF/tBSOvnEzKn0ULno5IR4xKZ/5ToTy9U2h
Xtwn/yOfL7nzfLFx+EK6dybnqGY9hmUT4WOzrpsJcR75t7oGDCKriAq0hTQ4jzu2A5QDYC4QcLUq
matKSksMTRbXoP5Os2SzXADwkaG7q1m/7QErqIpBoAqfgctg5VzDW5c4hFjmhYSRzk5hzg3B60Kx
6OMVLhWT9Ci5H+wtyvAetFeAXpJ652h3MY7SzaLm1NJPw6YjJzC5xgXhPhes9vBIGQNjqkn1A8Yb
wQEcv/q47DTTqr83AKU1Oj8Kv4ffG2qlBxt4HNo6DFLNysr73u5DYyqhMUF4i1HDRFCiNRWapID5
QFXWjwApjEvabbOQXpLdonirt4XqtvU0xoPVCzEUqIm6wzZYoWfDtaKiTkuCls6L3NG5R69SLb+k
g/y816Db4N5s+SRzSeg2eT5tWHeV4gWZmxAIbERKd3SJz+EJ0ftXTDMQ6dJs9fdmOuwj0mQ9w63q
81c/02n/BbtIaHGSE79GMg4lOT235dmPQf2jUefLpYciharcY7A2BQHie9s+arVa/Y3/ZDbRgVqj
cKBXiC7pDZeZ+czlPnJG8sKeKbg6qAEYBltTcepyHwpuvuxGzoWhIPeHftAqrZspzoECh2F7Inr/
24C/kUWXoSxDOzcpJjd+LI4XHf0uXVoDfIc6BGP2I3PtE1tSfohMliGjnXZ3Jpr5jPXfHJB5IE3w
Hsbn72XJlL2aYFn0CIcsOKEOmAZ/ogOPYJpGCFwTMOmD2/6ytuZ2zsT7zdeHC/Vtgc2PLgPKZaPT
4Mb8OAx6Quh6odr76spfN/cYPCBs0NgYRoTQYea9dq/Rb/PY7tUgZdT6j7/6rD47TaA1VB18/nII
ek7ZNAXCNRr9JNj+m1v6E7JEWd8TIePJtRAT8LMN4Mm1wke6ELiI5pZzrEDbPg3lUk3e2j+rXnrX
KTomauM3rH4/Tenhs8q4syRDuc7DmjMc3nXfJfnzva0HNaZY3ugSInPnqNPDZ2wTTl4wthSXqQXL
LLqzTRCt3ya0z6rRhMpasueQVA/B22h5nXXJbnkvkzVqWJi3RNxe2aowJevWAZLo28CDsyo0ay/Y
q5DB413DW9zyb/3sT8gTNeNk7CwZUijToFtwSJFIcIkBMNJttz79GWseewjSK1cGFu4oW4oBtEEH
6dHmkip6e1XoTx1HuENlm1J1iCrN8Gm2Q8IEmrHCasFGwjEys0FhyIZMHxYZ/VDS+WKvt/4xoglJ
A+ogivOLbDQ3G0ZGBf6blj67biOm+3VSpb3EZgFZB+T6VdP7hK8mDLvAFYbzr1v9bPBMjhFgRyfe
LMhXhM811XNdnmKdRd8dA1tG71nvJpfJ00sA2JrBBtloHzylHjg0yvartIjRry3ywEaCfij9iG2x
5qS9P/Ht6bwvNh27L3Q16Jgt6J9tjfglVAU4PUjeI8ZywGuDBwFuKmo7OX6x86FSVCT/q1CvUYsZ
k3AHAYnK6L+o93IL+cc9dmhWQANI3mCc7V3/OipDSNG0kTqCSBz8ahsohGS2gfpKUDjbg1W/GZeD
RxhE/4sJ6MIWw5fch2/E3F8qYzAukanaT29NVUnak1MUlLlvwyb4ATqkJpjBFpp7bmQls1zTCJlT
pUe7eZJLJEM2nIbFH5WWvgLPANKQR2C8MIyA5Aa/ZjcrtJlaQQaqEtWHtSh7JrULomJG+69hy18W
Gie4KbrJjDfSo3NlEXrhF+m9z4HREPioGlFFBKpyHPBlCYmaQbNbjumKQ6ejTm97Vuyv2wSUy8Ma
2IG+PjQs2usrGr4IMyHbWHRLZR29qK1COgHBGkSOcX7BdzxCvzLqs0TBvQds+RcrTNMg7M03ywq0
DnzEMr5I1a1E3KNclcwMVSGOENGKK2ULrKe18ZworE85G6L8wgwBQSBfkkB/q03gCSLnTBsUuC6L
UspdvtpotBiNqLpsc5/+zpP75Dypx/e/bIwMHuNsWV2e0vd0PnyMM7pYFelwH7bGl/4tro6aK8oM
oQ5BO6oudpM9zEbnHkCkIokT3IbwqOCNVTVX2BKH5DJkaLOebB3a8Wy1LDDHAAO9PrgNyBj9inuE
7TWkfS38t/NVZ7A2FG3MJ7R4gVp2XlCRiONdrhOk9PZgv0jV0BmxvQJjL93MFiMAtBf7Vkk/ZLUr
OmfuZP3jrApX7zRgjia1KomxXv2MxDWNYUht0hWsY0GL2s72K67wE0+cEufZ82+OEwB/BCmrzaL6
sK8wfIjNM72nrL6EmCRannp+N94t+1G27wWsImPPLbxotFhKSXaHmuhUS8wYf05VjsivM6LUbk52
HOVIfYKKU7fKf+UOkmuoMyBkQF0VJTVW3rHnnVGHwoiT3SoNrrXuaVE6wlCg+NAq6MqItwmIAE17
/Z7QPmNIfhQNthXTFxSeItYMhx2pvLxkbFv+5iR9CP6OYCzb4yqnB8YeqfaOmKHD9MlM3St6mOmL
f5GMqosZNVB3dav0Wdt3H+aWojESEmZp1RrdwMRoSlFTQwSxYXOiQgIpOqzSlDQDi3uHWLd9dEPY
FkHme3BZXgYQ2yZwDGk6TCBYkYQVhGQkNlAxNShq5g2VPwDrN6W1w89kf7Ibk9yu0ZluSyqzFaIx
ZqI0/ezoZ/QY5nST2LulyWWJS4J/L40lXtC/53QrO5A/N+duFUIErhgwQQ5N8znjr/eI1Cp+Th02
WH3xjFp+J70jqUthcRfxcyRdQPYIhAoXidtqermAesct6eXYoiUnSl89JLWoXKUGqyBv9gL311Uf
cTyUi9BrL2CbkfcdZIiVAsFTMotnAUODbCzFe2sgClj3uJGl4QVqmzomF7wHbDJdmqmtXJS8DpAx
yqLEHg2DLDWZfERa2345zeMWQ5wcBmCOuaUF8mQ7pGy6C2gNZFpbnePOFQYeCljoo5Oxy8LPikAe
k3pHyhCGAZ+EVAo/4T6t9h4TVFNoHEwZN5cdUWxUNHSzB2p6xDmq9lCKRYUUjZPNej+XnisPmvUC
OQEQEeZDzmjAEzGxInTtpuUDhjXnfeVMn5PWgHrHB9XYB/uzvGf6RUlABsRLq+dySK0/vC5qjAmD
cNf+4ARTnlueFRXJJD0z60MWbkbeiTpo5I4LRNH/oNMx8+u0ugyaCOpJtQAVEesyss2qMdn6t/iN
Pg/ZuII6XzBehWL6nVWAYQR6l5lw+WkbxyfM3shHkitE3A23jRvCcyfc6TqWHFFXYnTSU1fzQBzp
0esdUewzsidPozaHMjmtXxZnasQaQcundVF0j/IAIarZfcX4L8YUli62EY5Y/0i4gRByrxKV+xVv
l6AMNdh6tRY1iPrRxQBjD2ke8qYdWvKmDyBzkZLZtxjPdwDv7Ta9UBG+3BCyT2kScqNnBYMCCgIZ
pS6dQY4Gzt590bDqCHNzYaGSjo7ezqozTe/T57RBskf0E2nE+BhAuztGtA6E3tlvwr4w5x7kO7qm
fPDryiMUMzUFdDHpZyoMSn3s1IC1AkO5O+m9+YxoNIXvNd579ApcbU2y+rhmN13t1WeIi1GpfKWk
4zZ4lOP7ycvyAJKoWwbmtI+13DJfpsl6kyAHldQn8wnqdfLZVpW67rm6BWdaO1CAA0YnVYGKP87D
XQTEc7fyCaJiiPUY+A8DgHt7v7XwbtbInrOyWc8mcsLRjfu/HrEjaOzbvxC0Bp1VewxKfaJ+D81R
/Wlp0nkhjcrcFppZziu8BUVyGzXHZL6vBBzjKm7j8km6glmCN19V5+VmcglBsl+rkjFP22CGo+fO
ogb2GbcScnrb4SmZAyErLD46Sl4xIafAOEayjPu2egmOSeUjiudzUurk7Ee10ZUXqVYgSGKVvog8
MpAJ1LhGYTdvEBVUMc1WebfhHRZPKuux9jAnSa58dYarjRlo12tVgy6BeGnb4Fp1ziQTqm2oMEjD
IVQGO+XyIQxGH9s94fGXpXFmqzA5IfLZ2IXWqrFiUSHLg4QoyWqg7NLbfNK8G9iTwXAQCtGHv1sG
hNYCOHzy/gP7JWm1ryqTlA1GjJT2u+XwXcLvwVEE/aVXT5XWQSYQfuPsQ2VCNYSy2ncKZe7z7bUk
QA1mEfYdseBJ1VHrOswkTSJ4EyKdaIypuAUBAfLFUbcWcwJAxh/HJD2uyHZRlCyH0Yxbs9qshEIs
l37Nv+9By2yNOhA9kWBRf3OrY1KN3ifREJWn2ZgmJUVEPXtDnSc1codnBWeGpu4Bi+VmyjQ0uxVz
M+1gOrf46ABadJPdpqIGyGRjSKHWB9WD9DPpRRIPFD0TjtbQRpRUCIBwTmH/6hWWu6egU6e9Dk2R
FO1BgyzFb8gJkXGFAdzS07hJ0mP44eZSwDtCYWYEXYOmf6T1pI2Auqf5+ALei0jVBb9+BlGLvN1r
1RxT54m7GdZGbZ9y5tUZI0f1MFg9pciiEpZDUqCnT7JfI71AFxoTYafaFNmRx7RJ29+nHPiDEjvk
gkiK1BwofkK27GECMYRwDg6T+ehxdes2jNo5Lex0QSNrrC5Md/RKKUPGQNTtfD3D7ZnBXoS6PSbl
RV4eUW9qtc9biyEN8MUA7jboYkkXbTo6KArioJqljSWtW/qV+Gwilww4mJDlh4RMD6HibtILqJqR
giJ33O8wmDXzKEODDGr1otN/r+sMxQRpknKSATUcZ690v2py8aNWhNtB9z1pZZmbNMY5wN723/D9
0AYdswxcV7eUSIVFWHXS27RGp7DMgldOQuhuX73WuEDKmc89RwTMcBimoEHOeXYd7UM66Dm1o9qs
cKVvuB6oR9GyF8fDkvIOyjx6iMnG0T7cwb/fenxLQU/XfVgb43QQINVSKMiliK4Ik82CLLRNY7Lx
24GL/I5JcSDBlULwIdEAxTNrGKTBYRqgIwPTY8Poja4pKbp3ygj76ZVj4Fn8OpPqR8NDD8G8sgHV
CNDjP8T2qILhzm9K1Pjr6kXjV33IjPIeLjKXkq5L1wX7UrMAkAXHDCL4x7pigebECnrj3Gj/bdP3
aEghHeFhFSTPeFhNeBtSeNG6uSzDRL0AIJTHEUPlpHzRm6RPBHVYlenc3KanlkmbaprOQ6QrIMR5
5bsDVMtXWPVlCyYdNHKgIfvvlNRswp99l+lcAtO+mee/5xRtwvbw5kkuhybJG0gZbeM4qCyKj4kv
VNgF9Yml9X75ulvzySGgrHdjb+dqt9hJpym3AV7J6pgZ7+H5bpwAOdbMxYPfjj9BjvYW2pX9vOVc
MwMmIjqiZBSQMiNPi5PUPBtUKpdTXCPyvYDtpMWZHY/pi37uOANz60I7Mt06wIJGmEhly93yjU89
ZYXcN61qklJeEPE/87ra+3lCJQvDu/VUzRDvltQGQmf76IOHs6ZipYSPSDs+qqYgrKyePqYQCZyG
tMTGwOzT8xhCAy0jcE1wj3hXJ64HTZj54m7tsFvDBpKGJHV6xaruoJWQHIdV49mlMcGTgBh7ScqV
3GS5ipCesxXxa10HoRkgvndG7ItOCDRo0FXyJ4QfCOG3hJnToICYlDD1IcTyw89gk+KJbddPcHw4
5tSPDW+D08bAN6J9VEA42iulRTy390mHFt+1wTntLEVdTxqv73qMCE4R6J3Hsg0p6LnGazlThh5s
/L3TIn7z66PHIO+9cUgMfLZ3r7nCdQppvN2lgUl8hktMygQbxTUZH0ad5RMhsOkGlhysFwg1VKZs
Kc7g6nBBr2MQd6vpZH4nfHmdUWVWeKUekspkRhjq4JMzzD7s934ZL2r6CiETO3t8jMyhla2BLXcZ
7U61ex88RHf3HOP/B+/uKXlBH3gKnACR8rGoT8oTVrq6TGPm6R+sRaieSExLahVhZq563JzmEwgM
LKdAFLceKyFq8+2LAfMROWCMe04rP1i+Qqg7rZ5ouP3VVgxERj7EWnLOPE/ecUTSBqn3G9VGxLzH
qGmTiQe2Y/Ze4CZldMrVGIH3GlkJ5AuPCVXkRPac8Pozqfc2JJC8l0SIr+QMjd/IyyJmAjpEgo1B
jYuHUKf9BiMmr2EUCHFp0vs49SXnNbmvGQyo61VpmVlV2C8Uc7oEBEM62+9p0dKtDfFVjgv6zsSf
fn3WDEGoUnSgKpMLy26F5LWeMH9wdegP+4nno1w5az/0qVqZ3Iyj8j0vU08V+svkDNYM3iyQ8LBf
Uvw95JIZW7PmDzcqwq1UQ1TBwOquegid0bTYY8jOtNICTGoAdqfQfU1QvGGhorOOeJtsR5u3D92N
cuVJIgC4fi7YiKD7UWRHq2iVGVG0Wm3tyB4MMEm2fTVUFEWDQWT/2dMVO30CIHi7pLFYUeRyNMOt
ikpmxMfKMQyHHG+aSm/hiooKBYAOCtifyXmm/VnaH85mNFBTs5koa5GCUZNJ3Z7MehNBEKtgiLwA
vmD2JO/ysWa8wifOeh0lNZsCMkJ0Mt5Ay+yB0gSoU0few6DfkgfxZD8wW8infZ4VUOqq+nfVrxmX
Pt+Eapea+EbiQyIKSL8dRgdNfObHiEJC+l4+0fffK3/PYQmMPampJNd+rsONEa4TpGOpxbm4s0mv
acPpm+S6obhhLeX3jvKqMelNXoakilpxE7ED9sFk3QzW8X7FotzRJDqQOyqHKWd4I+WFDDHnzr92
s8eawDESz4VclaOaJNBL2FUyYnJeIEc8FsasrGe93JRzl4yD/Hvmt+rNZmmdAqzO76y5N0AH4NPc
cBlKaSpPMBx21jBNcQMZFcLl+PgMlKYbcWtdfhgdPMdrvDGyJe1ANop3Dfs8uIX6kydeztkufFdG
jMBncmHvZsKVmLTUzuXEaxx9QkysJk/NdQyXLSNE1rBHVe+YZh+KU+NK+4m/hTQJ8ft7epQK6gmX
P/Fv1iQMHSbtRccZN2enRjU9OhuLAAHsYLlTNzUKgovyghFLuDEi+eSw4/qk15n5hmroZIr/j31/
GeaKyhL5NG9NYjn0SfnygdSx1Ci5zqlVXTaBoy9G0/RBezmsqk2hHmfw5EBCn7c4ie8j1ulW4swl
i138zWdVRC3uDriBExowAQ3Keg56zXc5YUi6XiOqHBFomUhgfdF/UgJdaLNwdw1Yl+O7MR1P6Xxr
wDo2m+yRRScVgBix2ZItmI7Nu5Fb3cHfAPkP295qezBeSW5oNeiQhiXg0i/NizY5JegsxvabFLPt
h2Jy8tOEaT/gv2jTa8J/oezf4I1/UUfb43GXAoEuTGo1ntJzTPHEFEdKdXmeI0g4simHUPN2XGI6
XM52i+7L7EJKMuV59pp2C22Ox4pTkTOctnnfRQXeAh07PQ2oiDO+2Q4I/3zEiEZGxijzvZZ9H7ZZ
l/ZDsiQme/JJwZQPHo9XY3M0nXa7psmNvqguiZTuTQWYmVWd76Vloj674wpHOS20XedVEAi7252a
c2UG/MPpBgHHtFp1A0AC+dIFo4Tw+Y08DKkLumtlZlmFa1KKMjiQJMJ7MWW8dIz1emvAFVnzYgi/
TIGSW+s4xgthFQ/9kGKAUYbvnKvlchmytwXI4+/IYlMAyZhhrIcGNBMNh1873jI8kqK1mMTy76yw
ZH5Mkqf25ZkEADU4mzsdLkOOgUG+duL1zlzT44uxu+kH3UBn6A2JKpLvr0eM7HXsreO1sw4NGcon
HcdQgCEdOCGNy487B+zH7GC4+BVLQXWP5T/Nt+5hD8XsDFMeW+ww6WGDxdrOZlgPcpk06bEw3vce
HgQGAjuR8ovBwFCz+Cs+gfN4GMxqdJeZIbKRL5Znvy/kGuvnt3XCyb11kpB8uZqc5U4z+yBU5HgH
khu+MZeJf4iTYPMt55x/C6LFklUPQwvRUFKGfAQX6knisSVfPONwecrgtCTL/epKolXMnSQjxYjO
iL3JLH5Xgf9sJGcJTwBL2vo+EnVyIG29TOAeGWhFU/fT5qvb2s9m4CGex2AgyuQ45epzocEQjMXB
WTBoCYj1IlhAlph2M6dugdyUDWIUv+V9kCkpoH3HAD9K7g7vJZ5RUJxCPxttAEPPiu98KvjJYezF
4TLxyZPKtkyoyIbntbxzR3k1ZBkKl0tIe8EyBARpwm6sPegdH3Jp+WG14Qa8JCe7mHt1WSnnNiaf
RNvsGMkyB+gE5jWjXOW7JGydkuqVuDbsIAwBGhkr7mkKpYWFY/ZwvzcXQrosn6Q6uZVyOeUXE853
YiZ91klurNxmWRBryme1m8nCMymsHowfeV5enUGiZlnaOO+EDCqQGSCkJL1Jhn8Mlh4WnqHLahIN
oq8LUlHWsENmUA5ISAwbDrbCocj9fmtWUXjlTJv+jLBATj1hnZBloTfjq2R0JyF4rlowyWMcKaps
fZ6xYQjrZZg0zZqbQHq1/CWXnktqYpaxx7o0lArN5TpXzPLM5GbRORlpr9FoVFXBBoZCzeQjrxTv
kc2OgRVeI494AXy6xTjwtg0Tv3fv0jmWRwwgNmrwR1J/Oq3oj+5iSLtBEIhNQvDNwPZ5ZsObYhML
M1gEWKVgAcAntikO9WIRxGgzMDc4EApLYWRhhpZLtPkGDXQ/WmhtN81lUrKYWU3ocqxXrKJtc2eD
Zqh45HHSDFXPY/TJuIvXJTTXlBMv+BYJCZWm5sq8hRADsYPo6Hgv7AlBCKZv5wGwpcxLBxmi7zN7
5NYAgrkCsR5NxwFqeLA12FMs6ZWGWbWEIlpo+YvRglObQlhmPbshJQe1Hw2XBazPc19eKUxWE3AQ
8rcGHQChbtDnlwY9LA3N/phCsE4ITGTQNIR89yVpnykPO3FsD8o7IL4jZysXAtxbLZm7ENbf9HeD
zDW7wUqguw/byWUy0O2JgShUHOBcEvsXyAb0I7YRzCSPXxj0xURAQdQy7ubdpLUlhAXUnK2zecYA
hGIDZOOCQ9eDj0oEgqAOf6BPL8fQ+b5IZxf+3XHJAUJJRMu2CaA2IItCt4mvnyB7zM2NVTLEjsgm
JE6qzPhlSRD3CKVWhRqizK8PLKEfYYSj7EoK8OezNeEeiSMsxAwoF56Yb9GFAF3iO6nQt8R4ySfL
o3wyoRof3HsZvcnX2WKOTOR8f9QNenVxqaTUXeZTWW+i+rrll1JUS80HAC7oD67dj2uEE1+oFbCN
c7RXkGycqITnx3NnXTjs2W8yh1w6c/WqNEsjaoiEfLLFle+XNbbg58BNJnKdsQh1QmExI2K5yCF0
KUixmZNfS1a35VnS/qwQLjibBe0kbp/NjAoj9uX0wiQJE2Y9tgXjJAsYqxWWiAkQshqk6PWyTPXJ
FnAlZOt05RE7ikNGm08ZOlSTLVuuj0sXikc2h8F+GK0d5roXx07sSFPhws7TalQP1kwbMSg4IONp
sMAaLDymsb3wvJ3yKLwKFtOzK67PYjydztX0g75BLyfDeD8bO3A3KBul+L68EUyWAmqaKEs08HmU
iLXJdrGhrpIY21DKLOvMtlN1KsXGpIZNjSHD44d9nT7ayapxIwTl9GTymFCD5wrfKoIOrSpMIsoP
8LKCkQSMuLejxUdf4ZqID8bMu+BMPthu+I5z+BvW3Xjpm4l6HBhfl7KnLxNE6EXCCilBnoJPbBBI
Sow0pA2Q6s8aXFSJW1LILkSM0cWxcTI/3GjKZ1U0aKtFMJB4DwqlvO0bUwzH03GUGUQHcACBCvc2
yJJP3YJRECrIl8kjfyskR/liOhoKT0YMKadfV3932BKwP9UW9b2HWegnjBaKDoxOuB1eEthgD7Im
uYU1meTWgxwVQFzcjn+neuOEa0IpgNFgkBLFPf4EoCvW46LrD9xk2Sg3/XLY9tC/tzYdIKab0WZU
MumnJbzFubEf0SvTlGMrfS8OlJiM69OekrGQgf89fGKkg/q7mHJZqXW6G/SsxTslw9yFv69Ie55g
bRl/xM/j8R+7PlTDHNTdPzxWfjCTsISEWonG6vdKZDxmEClkosH969H3BUbYlfTTl/HHHMvxy/DM
7KMn801+oXzxk+mnTcoODBhiKo+ZnhAY4rSR8CQIZIM2IEswk6f6JXr94mfxkmZ9QAWrdzGYYbJ9
3SswZGLzllW4rMzyLUIjk28U34EvlJVaOD13pMvwI/AnqjgbuA9tezZjOIg1oUiPQ7UowPi+G3qa
zkf06gSWOH0JSUKJE1LcXRAM+3c+sIMtKAoWZ8JZAI/xvJyPsPWE2ike36yFSyLmIOXcaQWl56HE
vHKGsn0d1Rc+4wfXlj7JuLVb5xk1rKw/N8aIxIyb04dXm9XjGwL2uhZeJ83+u5+lFbvs3jZSN1Fa
tIfNIbvqfRfMLEQTEPZ8UOB8y48ABPwrYUPGvGbygV19t3U8GsWj9Tpch+SiWTHhwTjCh5QlfWtc
ehIfyqrG3zz72+KjrNU0neR5eeR/CGNJtGpZrylhdQSTYKn9RjEs5qzD5Ad5XTxpCYjB2L7/yrNt
H2zJkuW52hWWJQxMY9+Xb4Kb+V3xR468R94JgqVz9+mKN0vxUQMdTDLypRC1UDiXMtMezLRKeOOx
YSNsyZAmb0f0JU5OTkWGGCKUOEgVkRGC10aVmv0zTgdKB+kpy35j1pKM2b86YJMKs2zlRpt1vxTi
SBMQisRqphaEj+MTSosUctu5VfMa3pWi0euwDh1OzlnIchI33PTooUetVdvnDHG/oVSz0pJFwpau
0XCVixHVNC6cAdvgy4iTbxXm6CURIuktER7d9zmcMWHRcXM/6FWWkSwUsdAH3wRpG1udfQVD6XzD
DWnoV7Tzd/5zQAMYvCnZgJB12SIMJdKUeYuV2JjRCnMmV2qMlxtF4/Z3tisaxajduKNP/tyRAL1p
NI32sIOVOaX8n4sh0pgIIbIWyrKEq3ldfJXy0M4jf8f8gkuqO0ynOy04hdCOp8zfMnFuMU0PvvOh
YoybqjsYrAbYZWYlk3XD8g69VGy9WD8MFYcHzZHY/UPJDnVFGCLu0Q8A/FG5xSYJVVBo3kL4Biln
rsgaUugs2X79XnJbrDcov/5Rri9WGhev/2RQPCltKb7fA/zwAyPEzgmB/Ki5RmcmfMURw1Yrc2wC
PwnzVXDMO8sL0i8WYJS5MX/WUEyvsHtltRCiLKfxtZytrym/GiRBdOFB4pKV5GFy9WWDJaEExM67
slTibnKycrRywnIeVffEcKh3VBuqjd1gzCHAkVD0krBc1uxsIU9UvD16qRXAipaNjLvV4RHFTOuV
zP+udHnQ1Kk1vHtXipHEi/1xfoX3i0H2997eu2DOiL0SCbZkq6CxSSE/UppP7h8GjBskJlkgzReE
U3qZQAqFfAGBm6YMyZzuH0Phw5OFwoej0zexsUTEUHXxcwsjG4hNl6+UTczy12PEc0TIReNP8a+Y
RzwkvOMbtDLxLIHGHXkUX1B+BVcUZ/qtKXKF0Ckoo3yO7EH6lYGXdpSgeE8iVvHmxMkT7FGize+H
EzbegDZyDk64wlda7D71L+piYkpQgp2EAChRseAAstHR/vuBQhzGw9/QZe3nMiMTiu9n4POLeyso
AS4MW2Pwe0uL0/pdCuATIDqBXwVKzFzWIKEXC01Zjl+8ZfGMn0ps8hKnc+fibIZLuqUEoBLcat5I
iMd2cCkcxDF/WcUfhcKuIBjiL8up4niCPMu1kEnIPfv+yGq8ZdwKbX8Lf1ygUhmtVN7gTggfnf/r
/z9+9z0Zw7/tNyOE3S1zTGYJBVgOJBq3FhSgqtyMggUP7GUoS+93Me+nwyEumpDcYSrziGuwKlIm
DGUB5G1ZcWU6bb7Tqdvt2ARfwRjg0I5KnIIgOJzIpGnLjW3zmFMqMKkQY/98dnlZtj4+tuycAyMJ
mCTX8j9xPbnZciVmX7ty1f1hXzB8ov8QLCwE5T3ipM9wBiUpwA926ANi3E/lys3kAgo+IaPmTcVG
8R14EtYA+XhtHgUKAqH53fLfbT9oGTGydjKAIIdVqTEgccNQOthrqdKSUSXh88Fk7bR+g00A4JNN
bTW70kKKPXa8KhFyLPHsW5XcbV8GFUgwYAFAzDJcVDTeNMNUtgMaSBRbSfgXxjGrcuwwfh7MkYaM
Vt6zhEZFOPkh8PwNuOr6N7ne0F8L7h0sCHGL0fHi9ogPdVd7R7Ixq40J48OpYPJ+pRw1/s4YWOKt
yeWVWyIBpYzsNzRnSZP/YkcUJb+RFLiW9/neuk0ge8s305qbq/qbjxDMeKc4eowdfjpiMlC/lNuJ
FhxGo6rzRI5TrA+AmgEVkb2ED/9O5DhkbREiOKEg2+qviavKEiUbTYVYTmSjsQ6PTVa3RvRwHl8P
X+w1Ft3beLtY7DhJKz6KfBBXo2JwQSqMUIk3JJ8ljp6UaZCDGQhgVdd7amKu0W+cWOdA/kCmLRCN
3KYWKjt9b/nEUgrJvd/w7yMGN7R+Kr5plRG3BwS0oE49UgkbKXUlOnA7Ee6vWx5cHOgE6d5umXX3
4nfo/UtzRoeuFNYnGF4c6oBN2EMOKS+3OkBoX5i+0w2DwNuMOmYnquI6cdQvrgphwjeKIv+h8fG3
xA4ls9FDDkC8JMOed48Ul26oRd306J5rNN26e/0u/LlV0n/yRVs9/dh360LQcqDRoU0/N1YniSEo
CDX5cvvYfXlvFiIptULxijju7+QEiHyoRT6o86TETZScWw+kDzfEOx3z5fGtbsU++eKsbd2rsXUL
5Kt31wC9o9EmV23n1Tbe6joF0THFR0VZirh0Sz0Oas7gHjlaQ8gLvVzSFzZwGepkJTaZdOJElv8l
6ry6VOW2bv2Htq0RBW4lKuZY1g1NKyAgQUAUfv33zFp7n9PqrXeFCsvSGcboo4fJwaUUw7wjmoAv
iSoIGhrIDsIc0bt9sUjEIaehnxee06fcF1gC7lM+DNT/d4P/W0kUH0w9MjxDxPxD9HZPp3HEx+4n
WrO1qJQ0fl5xu2c2EMXA2hHto6hnxJtomkShkDqiuRBGkZn7v/Ih9UTrVO8Kh2XCosk4psVhTQtC
Y5JjMCmqKD2sn5MWoP9TXt5MGnnicmyoGBcMlHyh3ng6QockNBxCKCcqYFFLwCZb3i84nYhPIVf0
r9wVHxKF0dORqDhFzQCZSiZ8bgarzPwqp8LzgjqbcruZv9itHMvzfHpblnMG8relQSmiU22If1B8
de8sgd/oNnr6DuSvkNakXfY5hFOxDjk92EHijdE57/RNok/6h7bidYIW7F9pgUWyL/0OHgE7zoDD
eueMVgIrExt/AEuHaD4TVQRmOnSbQoCWbJKNqMNu3m0nfgWo5dLDGYN9zAWzePic7Ws4oFSGX2BA
jJXHa/o+SL8cHSaSL6Sl1OKWICW0inP/7tYNqnUSAT0iwdKVubYq0ulh+tjWV365r3FsZ7M6RRhj
tX6/FKfsYM7prKnRVAxUNjDcEjqWfUdCHbNPPEiIcbIEpywT4fHOG3373UFhUQFaENA5LNRFKrv9
+nm+/453998ebxAfTx1eYiNgioQtNmUgaaRPHBQmEpFEk3IufVgbUSXeli3Qyf0oitl4L3ohQoJh
1nqizhWvceeKV0r5InmaJYu4++/1wnrKhwwhXjnvAQzcuuWcwLPlbSkWjNgk/8pRlON/DUf5Lc1j
u94qE9MTkDNeNCuTrFnR3CGR41f2W/DXaK7SDfvvb6PePrVAC5QAYnVQ4SKfforABOFI5GHdhCvC
3zvqVPb2fy3NRRyBdXz7zVq4PmLhLu5KGKlwNlhY4oLk3d0xvnyFr+vrGoN94p6Hw8wiQmUeCrf9
2ybZiVRQLawFq5sHKzojYUieurHNyE40PvPT2z4BMH2ys9mk778FKpZngoJOaBb/V++LRke8iV85
W11pbTr6klTDPyUf9CuP5QSBu8WlS3ZL0DzvBoV/oNQXhbzAiP57nADXiGYB0MQXS1fscOvUcvWQ
0DWyMxhbnCfX/KCdlbOh+Ra2Ydgv4UjhSqv8FcYcAW8o46Jv3kYfdL4KVHDyIDGHYl1MdKbNJakS
ok+9z8TrIWoNGxyAV+6vDRRHoPjZge5Y7MQziAfHQSguxgyxQDcRAJA4tv+ORn7kBKWVQN1EiSja
H7YVDmF/b2JTJxPKKabIhb/ZgHoy2lp9UmkBrYCf8WOvt9RUyM3YaqNJvRe3uFBZCe0rtq68i/6x
RksinNWF4k9s+SuVowDgfhLAsRc5PSxzY8Nh6+p//xdrmh6GOxBlDx0QTdGHWOOiV4bqvoVwBvOF
hvmf9ExyrNlzmgYv3kUfXp6bNbcrK4KArxVragOKj7xNC1DlILUnnGOFxT9P4/hU2+aVlcPsRswd
WOAMPWrwfpLur2I5/91FK5Qhf8i7GNJh5UfRry2g8TK4qz3RFjAzDEVDglsYFsyMyaaij2DO9tdx
KKEoCsX7jBI4gdqy9S+UcaC4l+XsIGAEAZswDhEgsfg+cLiEoydvYm6PmzqiIUpFUUH+wTcYjoha
Urz+ULj4xsAqP//7mNhCYqhC+gJ7EtG//S0AbxD/GrBetCDiTfQ3scNGpgL9tz9FxoHY5AIJ+S8w
E3AThDOBRIg3BfyB5CPxDPPsPXcqz6VAbnRADnwlHCRxfz2u2BLi6hU37D8kUaCHova8O3qgh+JX
VthJXBtQ7qhHmwzwjcaFT0K4KCBcUZCmTvaJhQ9duLhW84VAb/6HQoqvfbBYRZPBetY5KgXYKbgC
lwsbgocmgCZRJ6Tk89n3DWRen/Hn3/kiXuF/KNSYE6TZKUGbTbqFeALEosn5gcUPLT5dQFXib0xG
9WPeyexciD8/VngS/J1e8qLAnQAu3xqeGjfw6QQfHhbC/Mx8jbKERPpZGuB9OBUnbLtlhHv5A5t4
gTi3Su+giy0s/kRLyrDw+8hEXzQEu9nssjy7Ah/hrJFnJjsbUJ0LhwNatyVHfFuSUvideO//3riL
OPJRHFEnENSIgBMqqFcfxcRP4m+BoEAhAOYRdVYkjSDLp2YyAUzuwAgznBAR6W1FlVEf4Ym6lA1v
9qL41wXSj6Z/KnD/ZC3gNRUASrzs0UThG6l2sRVlSb5HivX3EfF/KKAcZmIS0DsF/2jPGAL7MIA6
3HcRiwWj3wE9zYgnCVUNI2zMjLAnYZP/gRwi6aYH9RMwiOoL7KcG6n444k1zDPs/fak0t6isG5wC
lBfGYDpeOf7DQuP1mMD6pfCb4YSC/XRhy/XpgZE1tOx7mGMi5bZQLt+kW9kP3dYNXPsmOGLDOM7R
Q5IabKPOUzNEW5sXXvtgCWoo7+GR9r8DKDAw6ThQaRB/718xMHW+1MpNMz7QNj9fxLjZEIyTYTZM
bwQ4VYcBcg/aBCV4VXb/iz3t6L4a5s/YM6le7vtSwyUn5iKaq7gsrZ92Yjn4WJOUeENk1/ql7g2x
r3Lucm8+RpM3lqQKVcsUnRoK+hd9ur5K7l9G/sEjfT/DuDmM28/sBgUSxcl4rSFsJ7BMOejypTDP
UfXZvr7ymKmbwsWKeTA8zNPQJhhdX6QHei8qGotvNYzxqY0oehAmPQmrmozP/WogO9wdYlLnLFwX
0uv92hqEcts8MKNGbZCsu3Zp5rRiiborIUJC/2FSKxzPGXbIYUKkWunKN0ac8Jkn6dXaGmhhNiUy
Emjilldr03oUNi386y0RfMAL0Tk6G3g6X9tTe61P8Y92Nrim/9BocWCJlBZRAWDcQ/iM6rKy/Iai
Z7QYr0YLc2VtGPKurEU3G/x2pvxp5WKSdUS3eOO6lk+pF3+m3hsiWTSNpubf27/WMxFQhiu6BzGZ
EeFHjafQucWLeJEszKkYT4qveYfvUPSbQziEqGoXcsgKymZq8PTxXkdFSZ6xJ0AyaOkUFfGM0VRo
ojP586kYUX2MlvkCG6bwthptxdtt1SwKT4j3M+zwu6kJiZp8AeLWsYYSY2Ohekej5XVOHBheDnem
d0WH/rL5OFIJc2ni7IHXDUEWxaL2sav6Oy64Il2R9lMQbHPn402YEnqRilKLXIiDcTbOzUnbwg5d
S8vnbIy+AD7OZjglm+bnwdtwLX9u4Bw/Vjzp07Ug/aPF3A6mh2l5KJ/0sF+qimN94dr1kREelnmG
woya9HdfQVz6pu+HBwCrlhKfdnr1GtvoP6NpiWE7VDhm1eeM/t3Ci25SXUfbpNiy7CIZsfN3LIdF
6dzMs6z5Gmeg5fxIyK474sURHNFK5Z/t9Y5KwH5H4Xiq/rYEaL+dWHFux6KeDNhq0MW2jokfuMFl
cWKP5kTRTnQgyV/q3601R9xmza1vDXMWV93DZr7vDdiTAiK/dEqg4TmIEWxA4bR9E81kgKnLpVuc
ItQu8BjbCeZaXFHFrCXi2k0Hov3wiGcQWMibcv6CrYdVRuEl8Pg0v8in0nTosTm//JjOz5aCzNuK
EaWg18254xAQrpkMiY50YG4nTaGIs4ZvhHxzuIb8OPyWZE3p/IM116k6ZSmhUWqMC1f0TUzjT3WV
Rjykm1eED6c4cpdQu5ArT5gcXkR15+BrmDjyIqY+qKbZR3Qyg3EQhbWxTD6oPGVkSpPs7ZF/lNQQ
JEAlx5OWIIaSc4LW+IZPMxIY+WBKu+TpqkczgKkymg2xVxOMJi8a/cA9a9BEzJWXo++kz7ryeuRi
V0jXj38JvGyjm0d8e7RlcN5qp3EUan9ChuyKzXmFGBiNAFZr05tyQVSyaPGK9VTZHY8YmNE2Pnzh
i6D8vnDIW5V4NgHsIYzQfopdMXIem2KNRCBaKAu41GTpYETuo5OZWVyDxj0IygywqhcC07aE41XR
9hnJF8mGmMpZx6d0Ja43EHHxwh4kwnH4XP2UbTjgZXMLsAXq1PA+g2SZOfkuX5UgeAyCjDUg3n2N
koqg0XtQf+KAJL+oeUTOA5SUQt8ZKEE0eGkWlgFkEiphLm3z+qS9ixWWdniXwDoPfjFJtaV5Seha
ttcP2MM24LyI8izo+++VhNissE3pauKS7uAkqMEvAqxMJ/xGrT8TCu1BPZkIxk3Nj9A9niuKfald
5+/C49orAjxuc2FOq2zxz0ivkhIgGLp/ZF3DGkcA8oYwzsLDBJ2oOTxz0F61Ygc+R2ZQSJMSmFs9
vUzqDsth/1bX+0Auww+9zhtVMCI11cCEUWUcTB2FaZajSJREjc0Orl7HPp6Za2LSJ2/T5oBeD6fo
HHN3XNUrUqLPyEPX/gSwtcffCaOgHyPC7I82v1S8llqE+S2AKqz1g3LuwppZPvqRU/IzOkbfVJgl
AqQ3URNOO7JN0jlfgUQYOd78R+Q6M6TkA94s2mXYy3sLRZCmCw5xffewFU7RTOfOs3c5xeSTAkhz
p0sOMtcKFe7902NsS2Blb7vMwh67AYqHQMnI50S0LQCdGikYXhgI1h1dBulAKlLvra+on1RrkiQw
r8aEE1eE3+6krXTf4h+iZd7G697B/VQ4KZgcPkvizv33NvafB0gd6xhHK/e5vK+ZlrgKISwWmVjw
gLbjmbzC3TGQt+b85t0x+50bp46a56e/6KdiJS3SXXeKD9FaDzGltZX1+Nxdi1X5qZ/enFCnpJpT
FK0SJFTpmsa1WhuQCxilCKpTjIpmYT0AQjw1jIX2vrq+IxKYSdywo9EE7ITXgJdN0xz+kgu7IneC
+v0wnDSsGfZZt1BKr2az6p+1bANqlr71XGvFtuxn2wTQTF+JidUIYBII55Gc9WpW1H5+m8moxjqP
J5ffPHRH5UXHr1dymh+0rySDH57YCI2dZvtcGpSrWxmzMURjQHbppAMKZhJzc6rvoprU6w4YoJzU
X9EiPmYXRC+f2WeFTFPCU5unStwhVx3FkYhwGTEgdNLCG/YaV4gJhFd9a5d7bqN5q/ecDcWZokXH
IQptOq4FY5yYyIkxJy2p8dyzH/kMKyO0v2rYLMrNMI8v2RGLyHSXv/f5ExsMh380rQmM4bngymuD
+nqNZzd8Sh6T9loe9JyGSWVqxHP8rQKya7BA9ChMrbPpvAN1C+pIpdHjfmo/CLn64pSzek9h1epe
+3FbjPYc5DhvKROsCa7aMhU2aoiqyvtibIWGdds9RjMwQcp9zttWPSrKYSQtLHbpDKnPneYP7z6G
63O81AAQ3PLYo8XXnXEs5JXPK/KvwrIRlK/1F1Tc6FNbattoKYXGGgO5a7HgE8vVY4fY1L0tLISG
FQgcADw0liE0EIHpHlrGmEpE0RfaA9hTRoCOrjtdqnjx6naC7PpEajWS+H7LFTFe8i/FMNZPMvON
3Qt7KAn1pAgmNVj9+jp26jiQCIR4ei2h9Lilfzx/OSXLK65li2IGhrXIr8LdEGnvU7LRY6shU6ka
jmlodXgwhPUrjBi+DgEB2s/ebjklU7tHk/WXE6bvXxusxNNpnGCEbJvgdPyhWJdQN1YjgBhuSRYH
HKi5tlG/0mhLJPt4CZkyIZ4DFScjP/YP8RH791le15TWW3JMRpDJcib68M4Qb/OEMTlcF1pvkz4W
3Bba8gkblwuOLyQVDasMH3oo5l3bkYc6luGeuiLJPru2zGexaiNrBgIsk7XIjuG3cLymQmSKGeD3
8BJqWYyc6QAoc6xvBIfjbdzYMaNDSQigaQt4Snnt+IrfJ+xbziZaU0FUwytLRyRpGe7953myziwp
krdNzBRsfitwOuyHFxIiWoIlY6IdfMITxuwv7m0AiE8ET4f4udO04NatLDgNmf8Ky9rvyGLXRISI
mjoIVHmcMQsQIR4qVZRk4Rgw4xbvcDgkWAQZG5debdVkK8/5mhQzM8rpbtqWc51hR7tWcOvlqxrm
eVN+iCF1DQmW/IvZZuuM5n0PpbmXMAKGskfWywNcLgoIgCEFZs8rwecNKs6zkxEu0pjW59vnGGDn
7VoYjUDpHc9T2MIMVHIMa3JaOBNTRwRtrwpXRJ7DDKZqOru935O22913nBPFirOWSmr2XHAq0AuQ
nxsOUw1XIh2PFTKvZhFJgv8Mp4SXmwiBe3tjBu9U+VT7nddCHBXObxVaLdTB1P9iHCjG5//ehd+R
eJPcK+pJZlVjcE/Vyf8GDghjdxTGm8dBdCkxCElmD4mX/8Rckj8pyBH/7cpDuruvdOgRf/NCRoIF
oB4XnSs7hIrhiYWjPuGEY1+8////D3+WWoIhBZuFdCxMlGcMPeiEHgu4ZIvh1J0ysqXEa6oLraDV
zLRxOJgv+12db0hDR9fRx0hmotd4dLvFkw4d30D4HYa+qPG+1Ve3tzi8pw+G07kXy5+PXrH7HGfX
+31m0EFWHBh9sb8bMH6Nw71THe0zuyfwG2EQ5eH4va0aMJTChEIq0ewzoys9ORsHdcfdNYItgANH
Xc31UecVpjVvvquh+hmLKcnIfbKCXi+mxhpEPS5DYQdjDM7zLH0PTKY0u9zfNuPP/BcmLvOs98Vc
xdNqmYbGkcYYuwMgdvU4QFpT8DtPMF5c4fy6yc8vda7/3qSV8gW123zvktZFqPP4rpB7ohUtMi1o
bluLwLGeLJrrO8VyhXIUk4oh2+Gx9AbookwgV6oB4vjK4tCSUVpL0xSuW4ZSut2gvNXuc5WojAGo
LPsmcaPCQBKf06DjxsNkFMYS/yhZ1BNzqelBREJ1ttaBSaQgBorsZ7XuxNS5gOrceEjeY/ux242w
FVWvtweoTYRd5OB30N0etFNOA/PZnKQgkHRNEB55BlTnht8Z8O7b0XgKaNSOyRoL2uQbm2GcemfR
qv/K5sjQffVEIEa3wqrrFx+gID+014YakzM17HnWgMrHMma6VJ32gPjli2EMT4G6UTfyJtrBiOGa
D6qH9x9VGb+ytsnbfT6aGpZ9pwV9ullKcJZTmV78mmZ4sZB+INs1/MjIzrDjphbitIqxCojKy4iD
mjMZZSUD8WWDpPxwJ/uScxM+ATOB1qlIlkERch1B4qAUXGAwgkhd3+YLuuQHPS1u3/jlUPwyYkhX
mJc0P80PFXju33aZ+/KpJe87aq4dCnp+WsLU8g2bh5KtXa2ysNlyjczqPQNyzwK3JVyZsSLW7hwg
jS8dcXOKfmsMmLkRPiykrefH9s10ctsfRZqpafOBxet4A/U7Fvz90eJ6ek5yF1u6jXQ0Z9Gmcccu
Ft2LbHZLqFPJpX/Yo50wGVCp3WtnfLMV4ROD/0zYfbe4F5yKHffGaXTK2VPOA5qraJPNY4d9ETCK
4SiFL6s2CmPsvzWiCPbFDqsp7DSVfqIRYrB6/Vin6pv8damdq+DItVfjx3S3iT96UDV/FoWA5bpV
hyGi+UN9xhH6+tHxyiAStVw2R+HNR6ba67dlDsTEfJssKeCDZNlsMTQa9iRg0MRNdI5JfGo4yEOa
kPhCCyt77VQQPyrqWgNWCFQD90+T0hxhPQE63zz0rIT3vYMOEzHuNSyWTsuTYLK14WiLld3PKBbr
IvnkV5N7hpf5FJvucALEUAMDs1Ak/0yDMrAe2hE3FlTxO9rPxi+8BluXP2cC+cTZG51Hy9HWwm5t
CEv/wTp4HG67N8hYdK6uBrjQ+1Tj1rAy5w2g7QPw8+ZYLsbQOEb8sE6B5uJP/dosRiCQ/eXlW2HF
Sc/fbdMTkB2kIsuvkSRT5i1VJr0phofRzDrFMxDVPTgFGL9GYyOWXbuXhS3Uc4ldLtHk9IVOPZpF
UNg0eE0FmS9C41L2bBC3ZhQ7nhgf2RJh8QquirziVAKG2nFhd18gJ8/j+BcjCRU56UKa5SF/xQNh
LRmwviK3i10lclvsTOCUgObgVPf5wPag9gaiTRnKFRPj26Dr/qYB47plNFKjJhPXoNXZzxHxfq7Z
fRZvT6V2A6PGoAFB2Ff2W39g+KIMEx1I+juuXMLeOr7PnksbPwRuelOyK8NtRERZUJReUc6piu+Z
ozKTOra2mwbdp4bdANMHvHgzG0V5jwNc4xCOPsbXqRMWMrdN9SO8QH6iU7/PzskX5yMlz/hK857+
VO9ZKOj+kcsJer4diEkrcHTQCMVCROLlpndP6VtmKmnmwmtGZvAFAE+wmrUnC2es+w8SUojPXjxW
Wuq122r7ckYboVoBiRyCoReeeQ2s2xI1PXE1dv8U/3WMLRoX97H6YffYdeDT+PTND8QtKrRLQCM4
uZxcH+pvs3/SH5DPDrBu4eQg498o6Kb9HFLtMvm+bzE4w76BmAUaBJqI+7KZY/6Dk01CmQMJBa4C
vIKby4nO0V6MPQtN/OCVg9cZocTDAcKY8Ny9OjAOYf/QtK5xeV9yzSZmW5nTO/SkXsP17Oyc6jCf
6Yov8f26CZ4qmt3rbj+Xjy1lCHwV1ZFiny8tpKBoPLNamPU0jZYtwU7oN6ikeHmYKpJb8JzJuUs5
1swl6Eg3tyIiIfYNOIgagUEeHoTcGTnwrnI0DPteLP+jP59lNlbf7f5+MuCxXw3o+VBs2GhfFkNh
eDlhFTJrgG3Mk6Hoa5wr0YNSowXWNsvcWppUqAxOt1135VR4doFhAC7UkTOEI8xDN7cVo+Ayw4+E
OxdPKgoj//HHKEmBTrkmxHhsAtjK/+UrLpq0CTOGyfxRvMeTrf/j+1/rE7TlJdOm5uvhfLXIM7Cm
hMAjhLZMwCEyC/6AoBDRrzlQg86M5xgmiVEZ02E+9y1M+FnMvrGkscRSmgMFrN0HhXHKheAP0tRM
EeG/+UfFaSgYLpHQIHiYroipeMYHBbNKUP+E/Dr/wYdmJwbJ/NkmifBAQUXs5yfmtrCt/ltMgrwt
NeZhB2s5YNHVAoIUDrANd2C5aXcWoOf8tRVIRbPNg/e+OD9xJ+QM51bjYJGOcVBpNn82f/vj62h9
6R/lsrof6tEB/7Dv1+si8heItZACem15+mRsuLfSOXY5o1W6Ruqxu31gnaXq7qBMuNr4hOaiUX38
Pi4aPn1SoJeTas+NyjTbHT1thUEVONqx3ke/3RRsiczZecNLM+OGh4+lIlO7qp9YMWE1cSRx4VNM
HfJ5TkPPiB0jnAayrrGxFvLGurx4JtSJBi2+x+uVqZLwi1Nv4o9x5zaQGBbyMj8AjUS6/QDIr9xc
c+SnB00l66bRPlkMfj4d+XjKzaPv9/W2SrYRcbeRc18mfsHIhIkTiKgTecg/gvvN40bQ8QNRLKJj
X/PMPMkKPtnR4OPYOImOr2ZSywyCMCJTO2BNWgY+vko4BxN2pZfD26MdBQxM8KZ3sqejAyh9sjKf
HFqyFyvejTQ+X5avAvIa5ncMK1RyV3PoQBAtEqcvfWWwKehhClg+qbHNpmMasGeaJT/oS0xgEKw2
l6Q24nhPaCwD5RtOYg7gf1SBXBKpPRBBIdB6KjPdctpAxvR9rvFMppRdIMAahZa0uL/8906fD/Ni
TXXGXUeyCT8eMplv/iT94pjTtm76nYQNhK/EJnZH+8UD6ZhgFZdvSMoRRVMEKyt4fPZLYvDwd7X8
J6Ur1i1UCqX4DUjSQBg1BwBzaFoPHLuAk9mfrEqUmY3LVdnh4aWCn2LdfqXvTiBlsS3qiQ7CXnsq
PGMgBapBXILhDP8lrsryRNnIAmEU3X58NQ/ahpHEm5W4q8E9kFDMHnjeJr+Y8gO8Dxj+8eGzQsRe
CSMg3ZiA50i9vnCG4bu+OasprRhRD0BV2hgXbqzorWiCwSe13QeWQ98PywaNtqqAlvXGkDSaGJJT
E1tssGGBzqQfMaivz/cznlet/RomV24DMhbjiRFN9DmOuvaV2q5It+ya6XvOZg9xM7U+ki25JA8p
KBW/hFwhDMapSPV5jicFo6oUAvw6wrL1J3dxKD9WXA6w4RDqHhLJplDt9uk3JV3kD9sitbvfDL/Y
1uZU7pj9MLDhIDMnYqraXc3vJyPAj39bK7/bj69h+/xIUGAdXtVE2Q0wZIKXN/ilAiEZrMgRn1rM
R5fIw+lVnG9F4iXM7viZwTwbAQcNSzE0Nib3yL5m9vvE0tddRiqEt2j0Ffa6OtVXbfY8vi5MfIdt
IrPjSsiAHOQju7zNeFyis4jWtL841qyyl8u0V3jSisBPRhAj1zCm5iZrPBnSa+yQ6e33G33k8+rj
xXEmoMMFjIkJSGTpC5AEWAoQw5deR0lbqWf5GQy7R/qRiHK+WcApqqXrSOZMyl8bouOCNiW3KAD0
ZrOatOI3JZtQU3fZSvrJgzxzupYm4oqPZMIJBLMjO7eLDEQJpQvBjIxEiHYIaxSIghfS+m/TLUob
Iyy5XcVEfZBzROyR/AFu5D1OtPXgMQXQuKOuJWEo0JLx84Twr21MMEl2RMfDiMEY7/PaCvJmXZwH
It17WjcKLw67L9a0hNEjaYjUC2xWdneylAFrMNRCEBJ2Hoj5CmCl0G3wM63GSpiEuAkDkeLwKAiT
m9ZczhXAi92egeqwqkxTJz/JZ6AgLJQa4Mgcxhlms/yQ+aZ6EVpSzQ7FpbrUuKcnAXsk+cWTg+/a
AFSMbZJC+zC54Vrr7u4VD4I2G51OhZEFkhgeYoG/G3DXa5WvmY1I5AS0yZ4kFgaOwIrV50A2DLWy
baFZVCeuwWAJ8TLxNaOzAY1vLe9ifqTZQb6HD/BmJmumw17L7Qr4M/vIE+dO18xoe1J2s3FHfA98
DAzI5uxPzMyOSIgcYdudfDR7iqbco+2mgIOcR7pRcQtelmdw9DraXD6MNZtPIQaNGrCyy6erzaOT
DL7TULXCSGlWJD+SHkr2X3nKUFuMZ0dxulHkwRua8is3I7v/iQJIm8Wl204L3eVETLYWgwtMPHXP
vKjdRwEB7jl7uVAmunVPxUPgJ+ZsylG6k0T+3kG2SBk+bmsmrZ46r9YSNmC/ieIP9ULi2KZYoSdN
sG8Yb5+zOBjjtmRzOj4ZP+D6BkXjt/oQimuhkUjwr1CCZAWiyeuBP1JyJX3mPW9OOF9NAYxZCeDK
JLatKdOZlb5t/TIcdrj18bqeLzhZzxW4iJvHqtu2y3zdTOUjNJn5cy8vzLCadQdeLrqQ9Ifg9Gm0
eBxv3+VSJaVQ5JpMH43HSd3CAepJg/QIGRnJWDDht5T1OPG02LFYeO8ELO9KdCWIi5tjc8ROr4Bp
uX0cy3vAyAnkHovvNxUYLovOffDeDpbwmmnHEsHcTr2jT5zEOoqLxCVl+/aeGHsg3uM4918bg8zN
4UOYm7GIZAAtOKtMXD0jmTO4URb5KSkwbf7OpKuBjf6kfs+SyrVG/qOdqPFKinw0VCkzauwX5g/s
PJftQhjZFAQRwIeGCkNNiOCQXGaeXydZlSsIdayZPUGMkNiZN9R74Kvxh5HNalxrCRdERgHJAqtI
nK7ML2Mhso/ApexmNDWZFE2br9da3kKHYY9P46m+SY86HY3pjzTvqcEhH8/h76SwzQG528v4QwY5
IJ01aPmJkNt5venLHBNE5zScUKSjWNPMa4pF0/j13Zecbjmadcux94BLaVNprQFwiZ7o7YbCCwp+
Qumb+Klglug+R+P7BMow17fvTeMlSAw7t0bUDH/Je9ISm4FGqCAMKcVbjvxXJFzEbttsbRFruUL0
QVRgA4S2GJ1vG2FtyvXt0mb1+2pZgJEwBJHIZdsNl2qJueXFnCzPeNXgGFNPXKhUNjYJyzMONYLQ
gj3JzuonX8x8n3zkKQwcII/RpCuTMzY1fKGgWgnFI1YOsa1R7gEYwtgCD8cfodlbs6Uxw/hBtt35
Ex0Zdn6TM9AY4xWefoZnUzjM2le+fzQbHNoga9nR8nGyqKO5pxiWcjs//KAQyTHybYZ3w0wLSdHY
Vf7dVSbtlok+rhRamHOhrkgW4hBmBETa0I2uGGkLi8Ugz9m5vW0WDocpSUQGU2n6dEm4+fXcKnQL
RCdy1J7ufiBtrKDBBkX+ee7ekGc+3p/GhWePu2BVSHa21rxyyuBhGq0GV53hvzr8vmWudbzXnyMP
HHAcO+1M7hzNkYY1K5BD/QLN4U4zt+3n4stetXNidT/mo81rTgdwfMDFX78cUgaTdbIeASBm03L+
mEo8iU/KFY6G8RcGcnC/rU/j01iMDtquxxkb7R91R0x5HNnFQ0yYwWRACCtE3oxCQIYOwEKjLbVs
o9v52+95wcAuBAG9Hm+g/I4u5Ph2EFFxE3rZWepE1N5wU1jJkS19j52aygfHB1z4chQKIywxhsBY
GJApF0UAd5jHxE67h8Vv//ZuR2jlbTrtTHtMAt8Sb/L+duEW4sowjgO3eOY9IGdza4Qt0D+xs4F0
uv/wctElI3zwscNyUsUjmVBJV/iOU7g++LejQE5dztUGUsH3uN5Z6/SzXnQ/FKR+P895jR2WSwzv
GSZ15ZBK9XSoVEjHOkvB63TnPBe2rITXPkkXGuGCh6/Vy/koLxTNhhhgPJEqj0NMro0VKB1QfVP5
eAH3Fpmo3qa5qkAlTLNGE45yFIW7MhzNn6cKI/pgNg5GZxYQ6A8Li0c8YHOZDM7jhOPlSgfr8Tm6
sVerf7KdcpWuKVlWE4VG/cDX1z8s2trHd2TToXQhfDnMVtoS7vnIRqrCsArHWx1y+M+4YxKpwL5A
ebu6iyCp2fsIak3EHBd6zUaDMXGgSOFRtDAVHNKFPilhRl/3c70qt++PBPtenuov5r+f1QfChOQU
wwYDWvmwvtI9U1XkJaYNOFnj9T2rnjam2kb9oe/QWJULdf+afbxX7xfkk8o5csPpa4as9S7F4D24
vdx+DD0VKAqf2mxd7nSbfKm3zqnPZYLDGHSvl91vm0AV0cHVIYH7jT389H1WyeDBW9kl6VVZdDx8
hodzbUlMGoH3YxEINay1pbzuznRrEygfNg1GBvPZWjKmtZK5sql78dtXuUQuivLUxQkRKdVHvq3P
iSuf4AGMz0XnvbrFWFtmn4QAGRW4gQU6yQSKfk/QTQL61vdpzC3LjbQtY/QqjuCTUZAxOkNoo3MN
MdyY5tVc1ldGuirJiaYRLxewAsba7tbuupFNyA4Iq9Oo3gjfuxkmji7Fxms7dL68pwdhggSSoNyD
MRBW8BzshWaDPreDd1t3vbdIhF2odpGQoKmWTwsL944kWMqx6X0NujBOp2YPDzS+8Jwz/fvi5k4w
Om2oedB2Zpe6njaUtIxlMg/nxtbvONAYgnqG6pagUZLfc2H3rmPw4Gv8t8CkoQLBoUVZ48s7lgTX
uLwzP7ElOafQQS/PGY1jfOSzGRwzpKatPDEKJrCupN0QdTftJec0r1YfUuAQ7LyBuS+F2Y74vHyl
BfpBAer6Cztv7ZGfUWHK6qb/uG/HV5GkeHr7I3/8xVzlzfMFhUoPpWjGVQ4zAGSDMxY0rT0+1jq8
Lo7nRQ2t8BHCejcYIZm0BE7hyrNhm5LsZboj8kkeJAyyg9RsUjGGsitXQ9hB/TA+ZTt9/QrhOZ30
KXEazzMMIoEYyaE2ZT+65tdjnzIygrGomrYxrMAdI/y/nQqMiR/ofQ/yNd2gtCopdSA0l2syns1s
Xj23iJweIGYJWo0E/tfTS0+K6hig5bD0yEdBuOHhybqOx9OS0oQz4DCKf/TS67UpXqYOM+TyqtzI
GXfGwtcGTgSPGfYTJMaaHz7UDBw91dY3xzRo7BkyiKTj/W/PIHVcFuu+n5SCjhD+HT3dG8DT1hT3
zjKhST3VSA63N54RTvrB45ICnX19qEvkEOXkjBrLyt2+PGPWDYc6m8dMuqiV1vL5OXGEj2tm4hWr
/hjHblvfpzQDXTa9wQgE4ZyMR7Me2t0dtGfSzlAnKbv2tyGUHQR2sF3w4fesOcuMisHIA/5HSAFW
NO3kS+POFHJ24d1Hw4ggRtAzzGkd8lnaNIHt2sJHMCbCT6WF8wpBEa5sijnEw8nBRZR5rnKTc7Qs
GXpvHpQq0eTR/R9h57XktrKl6VfpONfNGHjTMT0XJDy9K3eDKAuABAlHwj39fFlnOkZbUkhRW9ql
siSYyFxr/Y5rPssh78noDO0tGqnJEgEZZtu02RdEl/sGv/6e2eaByAGqBMC3tXlf6WzQlasH/X7d
HtrDdcG9xX3Wyw4Zpnjq46htmDNIcNo1sjM/GZ0zR8PbaK07+/HylX0xQjhXXvlcCpENrIRo5PlK
ToF3fwYxbVYJ0Wl+gHw9tVMHTGnCdHvVYHn7Fi+sQ8lZR56rKbJQYb+ZWFIyfTLP08WJAPPYVTmD
zdnEdhPs3tzxzDQl+2w8iKf31QXLaCDqF72Zid4bN5J+WqHeAbV4Y9haQcFBFelCflNMl3nWKoWY
kR46VHO+ieoPApwRWGwbOuQb2JXwwtphisxLnWX4QryanDwVpHsm4jqkoa8qvB+AMynPPfyre4eR
FPIZ6m04OytWxpmej1XCVD6kJmhfJfQNrY9WZs89iNkXRdh9boY2VtHwB9kMsHy/zm6lpxJ6HgFz
bLfDNEAXg7j5ePy3ZweFD55hlKSv7HQ0o1Cx7Yj3k5n4gz0h/62O8LBh9YNA8taErxJ+GHwPs+vb
g9CgCfsO8YcFWj48Ik/DjjKjFkMz/vit47LvX2SyMB8XQu4QQoNMcNobZkuZkB7BysYhKpkKX5/P
z2T5+WnzkU8+OBeqpn66E/Ppy/J7bn7IokPmwiqbHf7fiB1NMJRNB++D1hFN5PKMu+HHx3W2RaGz
H+bYM2LTWC7vj6djN98KP0ZUGsHHB36CHMDUu7wJrzpG/J40e3kSGmFUwt8OOW/ZdE03zEeunj5X
iY7c3r85zpxUt8o1KCkIloLjAC3hmRSaRl0UKNbQlfakN2Psr0IoqKbluMCvvA+rHUO0vAmyc3ii
+++ceEkIxGtO9jsM+tJJPmmHitSRGFwo46r/iteQKIMeyvChGWcJvZvEEXOAZ20UHoUpmYMjhD7i
d1ZntMVTnLpv44tqmi4/xVgjjwS79kbuwg/MDBzMjcvUrRNn8AltcyZ4vnmww3Yat+id0K755SF7
ZORCPMB5mj1Y2/EpmUsTt92AfXQmeovoInu15bFfQPA2jYjDC3ezztWSiBsDTiDjNiKWTmy5GCWS
4YvbMeUAHgAfJGpDsYrFTRKoA/oOj10GbkJ9VLU9fCHquTTiLwsrD7htJBnBOhpJo3AKxLwP7YrT
+3g6UucSMgrfCwDxLBHC1dw2J2Kh42AizSUmfbPmrVmnu/IU2gMzfwrAaW97BkFNHWPURTGht7U7
V4UqYSAlAyksX1DVQKN8P/tGv+1RJOAHBV8wcbTnARcKuK1MhlY6yml1zhEQ66THY/r1rVdwKoIW
HjlUEC+StEzUO6JVju636rF/BqQcIHUJNwLB9eki5r1rzHwpKMSbEKI1EYRdWGBzC646X8jpjy8f
Ot+NEKU1gUNhODNWPcTgGcUxNF/hT/H0JFwXBFsIu8piFnJfCWxJyP+EUQKUB+cAIMQo9Nv4CehJ
zEf/rXgWaNCF00FI7uMDo3Leg/MBtW3KMGwuWOkkPIyr02M2wwZWGMEqcNXfN5+fu2QqRPQvNsi7
MMgUpgBghLgrC5NHoVI7hf/jhicCwsWDFeQmY9tDe8qJeBN32g3AYgm8AKpM5Pasmyvz6zaBtkfV
W7kne0E+LN55mDQciZPljr0ehaGRMG9Aq4NBbvMoPNl4pQMmSVO40TAAP0zng0vljhywykoNS0dc
qzmVrsk85GMl9ikZdZdQVz+fjXeAVaXB+F40ZYJQjSaHNuwBpXwIgj+/zqWP9O0GVsytyPySKzqP
veq9YWK31peyD9bqx3NGBesOIV2/Kp6z5+tLvWs2ELWf5GP/eY2Ut+Ht9tnhpVQr7Gk2hFgThw5g
PTbG2r0s4mBcTT7/s65N1bBLyC353VPof46MqDlroOKOj9ULcQlo3kXkxuVpQZBVboU4QIOnBf0j
d6KKNIYCgSOdrGiG2y5UdIVDR3ZOiwTJPWhSkC+I6sqgTer7ZJiqBBe7JrSM0K5p+b3ajjosX96t
r34P0QyySwEFjvzbQz3utBYSzIlTjzMPPVYEKvFwDQf8EjsMWo/EJW450hmFo8gQ5I0UT4MNY0Gf
+QMhumUabHOIEx+nmbITZiuc9p20vT1foR2gTgHZxVADEJLUgUhgL9EE3SvEB1yUcCYhbOOl2XKq
WxBnrge2rGRCPmC2AtNTES9aMJlm8PKFsYhg8zKWG3b6BxU0jWqJMRAoIWHsFRjU60QBeYhkvPGQ
GQTSCj0ChuoQO8E80JK/cw2IMsu4Z8bptZ11rzkTaDBlhfheKEK4WKOS6ZLP02RG7tfNYWLARWnH
N+ogg6NW8OUps9i4dwPatsqpoaBz9ckJfcMHUp4p7D1JcD47jVjpUybaSNc+h2P6RMHUdFOGdky3
7k/Xr/SLcsWmSRimErZCOV75CyTqTUL0i3uhHR5JY+POpSI0mtD2yXA+GPvJw2R9eYC02qL7bJwm
XZIDtwBWYIa60xc5TLzoVjqwcWIHnKHrIBzMNETRgjINwXxCpe+e1jWxWPA5Z/IboPe6RRCbBmek
4Opeg6kZ1BbHbx90FCNu/ACQtCdUF0glI2QrPRhHHO6H7fmNilv9kF7gG0/hgOTHeCV3U3gd7Pq0
NtmaAcORXicV6dE91vyS5k/wC6oXCfakiuQzqYatxBj1Ck8DhSi/DmE1FfCm28H5I0BuZZL5ObAm
+YXaVH+E9mhtIG+dPyfsEZS+5MAY8HNSUFEOl325Vh9ZSfSC1I+gwRIkmAe0gpzNCSqGN3BLa8Pq
b47d8nqoHib7asWTYUmxRNV3FrZo+rOH/ImOH0a2NxKPF0c15VXxXDNKPwDGb0/zjEgw2hFmGuUx
Xt8+FXEcTJ6ZpDGTIeysfSlf0JesFVR+YE3MrmH9M1h/hg6dwjraAHeAfxT0YzR/AAD3NVE+vuYx
xVA/uxJRD9iOmH8EHD6nF2Kel8pcQ+98cV6HzNGZ/RPeyVzFuS0JolAtBNZpDfwDPyjQJvM0DZI1
r8/VfoAYnOxLa2E+x7uMobAKNOrQnjA9gamNYGQ953yS6DM05w7tXH0G15Kf7ZKb3FzcnvOFqGHk
Jw0m2F6iQo6o9FlNoMuIJk7gTfApsXtYje+WObu9tyonFiN2FSRfhGUOEVvTzNhasJOYRsJuNwOJ
0NQlZOhncwNFHJH2nQ4ist4pqhQRPD0nX6NfNUZo90FsTdtxey39wis5xQu32d9lnumAAtgzYTiq
Ea5sReZMGu/MIC+VlyegmSgO6od0xyzOYrHlM2ndAPhqbtfP9Y60E7LI/Ovo6vhAj0FOB3heGNVy
ZH9YUpjVtO2amwmSKl4PgXKbpSBqLfrOh/YV9sxERwBKs+1Q65+ps8wZo7nr1VfZWphSzO7agpmf
vu2plTHhInUv8SUzGE6Lmi2I/g0QAXtxxN5AxItHdTuuZAGiT0U64LjVPjSGBbu7d1vJX7pOTB/x
S7X7r//4X//nf7/3/5V8FpsiH5Li+h/X+2VTZNdb89//km31X/9R/vvj4cd//8uyTFVWLMmyNMlQ
FVNVFT7//opILxFf/p/npoknoyV3m4kRKlf+DkBtznjfUSqBgeaKDqowvuigfna9tDR2G8P0bZuE
9n4pM03UnYG5wWXKTJU9A4nQBReGuwsloKA/1MMWZnTHhrpvkoA9iDCzG3WwdqcWPJu8cnDAeHbS
+R0paa69GqeN0kLhVfeN9piUi+rkt9o6QRSbhEl30MxFUuwu7bM2CdgE9GFh2odyWAxtmDNj6g5W
s76VvtGBEISx4d4gysl4rtIOBlUTqnTZHKiTjRk/NvGy5lWkqbH964RpT8iiMMwgxu1DXajxSs+F
C0tF618iiCVdCIWWY2rOmcB3bI3b46i58NCl81K/vN7UFYSwpAwIVmPySWQXd29yxVw0bLTgnjmk
qA24kgAWYuXQ+1kZNUUwnud1Gk3O/mmMyCSzAftY0rDGmczDszl5Ekfy2S0SRz07nRYmZqRcnsw+
qqhESSIhiqoCeIbaHKlJoHdhBT0gd3s5yJGD6yS/Te8hpCypCVIsgTlhtHljBwXk3jyEZqzKvswl
wXVFRansnXFyYOyXebqKptgv1KAvFg3Et7Oj644MKwXBwftddSjfIXNrePEMXsUggmg1y20yL21d
8x78ZY2q8s9rVDM0W+JN0wxD1Q3x+R/X6Hjvr5dL3m0qaITjLTpZMOfLC4ycrd2ra81EPN7KqDk6
Ku/Ta3NV2TQUz9ZEck22tVpw+P6ogQlWI2aUN7rrFuIixtZy6aUqkjmMIxLKWi5gbefHXk/xMGig
tRYgo9ynFyufq8pGQ4BQtAgrKnivlxe9BSnPUKyWJxu4TXZjm6OutxNPVSACXCpY7MUygWmT9BeC
R7MBXRzsJSQuQ3PfnJW7d4YbMpCymdX1Q4KFlBG7smGSfaagJjSZ82YafD3AklrLo6ID3B0JZCb+
7ZpA4L2qvlVett2FEOsvW0JG1Q+8Yjj48YAS6/qUa1GHPO0G1kAYsQFpL2Go2WSv8fB5M5DTnXBm
STG9SilrNHpCbXUliu5KmtVQyYxDgeyujaultpNBC2/HqJkQfwrHDHHRRD1DgkIhyvsxa4LQunqg
JKwedBsrg4vbwcaUqTQZTcjty8mEI3iSvUzdmefancgMmI5Vpy30bK9cmT/ymM8NU4yqXPV3Wioz
m/15IenSz+tItw1DkyxbV21d02Tx+R/WkX2W5DYvh/F4tafOsnderFcm5m5O71U7y+WaWFOczzrc
zLzp9a1+9D816jQmHsz9V4vOcV+B5AeHF1p0roTPEQCwRQBLyX2Z/vmxysovD5aNWbVVyTJN29LM
7437hwcrZbqpFKXeHa3l6KFgsPybk+xGDwtHphenQxbEkKHaBbKTTQ8Pzw4LV/PB1t1kJ0Vsh5tK
cK4xdFmed9jpRPI8R6QO9yrFTImSFj1aYD5BrZk29JWP+N34CJ2nMikvVli6hEzOxNTQOlwDFQjL
QtlsL4kuiJjGz4n59CcbhBs4o0FJwayMdNsH5akmmJJZ1mnXIeF7FV4vYFoMuBmH7KVHRt1h7l48
aT5TmlkEvsX0UaJExAFl3b3lSzv882VUftk6vq+ibeu2qRmy/n2Vf7iK13NhaJZqt0djewvrw32p
wRY5UBZPVmJ6Knm6D2p9W5kHmewt6iQQ9vH5Lw/C1n9eeDwKTVJZdaZs27Zi/3Phtc14iU9Fbs1v
JU1EnTx2NeqqG5pwfLMaqKWa4eva8YTsVNZw3IBhJRcvacP8yQKd0ai6a6WfNgUUMCv2mg4qmjoE
7CTo2fuFLLO31+n8IuhoKmac/WupwyTMgMuv8uKWgd6YL0NqOF3OuX3fXc5uXCSeGYc3E84f/UWe
vEly7U0Yhqf6w3iuF71MG1TH7qS9LMsUp1uKjN49Jav4ns1qaXNpHpILi48NScZ7oEekc3ZTHUIE
nO4ezTQpd3a6uF8c21Jou3loovmAUCVBCU5LZVOmRXjREsK5kunto6pvQdVlgXjG19Zwh/61jjEa
IdftdlKD+zUBNNYR0nHu9M8jJAc7Z0c5F1CpsvX1tjsD3JWY49nV0jz1fjk5LWvE/ykbe3nbJrkU
trclP8IZRlxd08E5wa/T8kepvFFJlcuU7DbpEnRkkfLQ9WpwU4n6JsPJyNilBe5/I7xO5SW2MI7g
7LwWz6OmRpMK/xClInbPYmPsdHgTo8YFWtTGa5diTHq7+GVpROWl3YkX7MKuLsGnP5XvXfxQmASe
MCOJY9XPMJe+IDEuruF54Nlm8SE3TkBfxzhHhWnARy+M2R0K1tChUWesUuzKfBcDAmS7SRsptE5V
9Sre65jyMAy+6IAyjD2KnXklEjqnPj3BxqF2zm3atOHiZC19waa7bhX7JUEzoGZZkAx2ZGYQfg0a
2Ozmycz6Lv2+S3fiI5Z1eyntuXhq/SmQ8/LYiwRipLeTHFT0Bp4+6TuoyPw03SaPJcWsU4FrNzUY
vygmvez9+tgVPSS5NpSKF1mhrqRWTMmFt3N4JafPUcacEcqcdX25GWmgX5PFyEjkUpNWg/beyvHJ
g7moX4zwZnUYuqElbeS5XTWRofQuW4Fzow6bKMhBY29IpIeY4lseLmGs4FlSq1Cs+HYtC2qT01Yj
EG+4I0y3Z5JK2MQF1HxiMv00GdmfsPfgT8NNJOlfpnJbDHUWGankX4pkVffjMkeVfodYWQFtF7g1
6DQUAyQZHTV6X3X+zaDn0uuRwGemGfg0klmtoPfGxv9OapymkG1u1qy2u2ul9WfaXp3uZiCriHrp
vKraxitODBPF8AY8UzpTbFxyf9IOTAfe+mqg2VP+clRyKP5uy5IlxTAN8Z/+U82FdP409DEb561y
ThtCwF9RRAdteDoYs3JdrO7LO16PNJi+PG/3OrJBC+dKDJnn/SMqKQTvOjMj7qPwjt2Xsb97GWZZ
yWpAAK8ANahuE9gBfCtPXatzi+CJLhKBiNfndHNapFGyKSMpaA6TEBKAh1PW0g6qh/4whuKrkgdt
mY2g3dm69y0PTwaa0n29Japp3r8LQS+BawbHyeXBWtnBeXVn3DA83vxrpIdAt/nSCpoQ35WgchuY
6YRU8579nn5AT1vdXy875inDQ/qcrfR1vLXCzCcxNcJ/Zt35ja8GdWDtiTMNTxviS13p6RRo7xMm
OXQyyCK4Q7nF3iis1EA6yphhqFsGj6cHY3F7myyholDrcRBtzJW9gyoWZSSjYhsfYq2w7jYWkwFc
bTB6bHwg+S1KO4/tDlWTBIfP2tgzfJ2IpSB/2Yc25En7yWr0Qb8guxCNXex4kcDSC99Yr6bxGp77
duKqAbAY8Lm5vi145BHUqnm8JQXTE6EYPr0aw0/ZvwuGWAjpJpv2SPx6KgnNNbBYHBZnj8BpXwnb
ACWX8C7FNhSLFGDHW2QssEMdYUMV8xhsU11ideUVXoWFW7MWL1AeGVjNw0XbkxkJUiMMzbA1w+9v
e4LJAe0X5yiLJyogNPzlvUuIT5l7wtDqFq02WITDIiJNZZF4N/8C/6cIS//mpyvZfcVPcT2BbASp
0L+5E2fcTBYfd8xRn80DGId1zN7Oj/0aYH76IoAeohE+y323rMNqZXuD337Wn+VRf079/MCI87xD
IuJl8JA2k/3p0LzeHwBwBsEZLy/MRe13bOXGZbVhONYcLs94ADK2AtfOPrRFf1QIgZFxq4RC1gDm
V39ph7TfdeyapWiKKsuWopraT8VE392r6zXrjjdyZNB7ri4P8hNEiXhWBUDa4fVw+TY2Qta4ZakC
mwEZ4f1693o6nkWGfcz0fLB4lbUnyys28rJeDXNz3S6Qgq7+2r1pYoLwjwkDVbepm6Zs6ZJu2d8l
2g8lWCt1el7f7mzbVJhiBktGMANLLTIiRsnmU7Yq+UceapESkQ6loVLOVhIfyBFUl1if5/xNNKcS
4ccCBRkf4++/xafF913D5PsngFMFws0VDZ8vEHL0Q24cMlAnJkD1CZ91sbrw64CpexkQYY0/1Dm8
Y7vKOMMXfma52wU3nNMz+o8Z4wXP4B4zwwF/zRxGrzAyPCPm8qEXqlH/JUfwAfgpkfSOgat3Waj8
2jFS/fJL5BKU+J9hh3bhU/wd6nyh4tHf/48nZ3T97IJJiH1ucA+w2fL+UnTKoqj8x3UXXbOlGRYX
XTJN6afJTltNDEvLpW6TA3uZKLV1q1++XAYnN19NuLADHOf2RPcyofyZMtutn6UsuhLnfMaO9Xyk
VUicEx1tx1al3gLOdIHLd8gj7g11p6gCB4bmObMGGLMYT1yYksTA8infdB3mE3VxZxJ2ncCmNPdq
T+nJXPRcXwjyPegYLzT5+x0d0Hl+zz5aOiqjpFST31TQGLP9kpG6ZWuZdFt4sprXwlliL+r8rJtf
5ecrk9EKTmQNK2h17/cWRz9VgbGI74dxfAO4twovhep39m28WloPe7QUtxGyau74JkwlHfcW51Su
sosHsxtaVtkxQNkWRTgM7/XpXaeeaA+Sxm59sJRX5jU5X3Dym0Kdn9GzG26O6CkNsZOIm1mdBuMY
Vfk6gxFj+BLu0Zet3S2hVOKyAG/SxstgDmQvkTWMRUoSYrBkgTLeV520Y6LZxT6lI65eZubfW0/B
kUedq9mqpYRTYii0MMMn6bYrcKtKnroynVv3FBf60ywFU7Rm+DxliWMoVCIzGd0rDHv6CE99JYy+
IacWw7fvIPHxU8yTWs8CRIU6CiDWOGIhFEw9Z6MFiVlo8hrB+51Dw5ZBS29zHnSuzPvkU72tr2f/
oswuqqt+k41tCP+glvBOsoMiH+U2VNSgK/AdCio8nXFZwRYpDWRmBYRQ3Ny7HcRc8U+D0THN/iTo
sQhTPB1mzukvw03llxpGM2VFodHXVJMmz/ppp7zk+ljoVpEcn9aCgQANoQUh/ZxOd6HvurPgO62r
m3/9ZYf+3e9VdLA83VCZq+qy2MF/2PFq5VLd5NuYHnHlA0FdXz9Up10j+Z2F0w3qPjO6tyKDDi8t
DC5hM00hK2znf94AVOM3T/8fD+Onp29194msZZfkiB8zmoApkpcXi+ge5lI1qDLLkjC9RzRFKF98
BNWEsEKOBuYFql5jbhp+VGThKXAIMarD3j6wwLKFS/z8C97Jt+kpFY/T43AhvgdXZfelxET2BPQ8
PGfLtxeAZKAkomFfqi+cpAGkx6n4DfCwULd6IhnwaSlRSQ6zD5QTwqCTlJzC66YPgvLzAQ3gNHs5
R4RJbK9HElXJMquJ/yJEHVtUWQXbfODRrTtA8yZ4YIHTXWNcjwuiMMzH4gk6T4H1tE9O/BTTUila
npydITRs/G7KgQORQpD1de8t9ZB3+vgarSsfdRG6dS26hTJuHMghH+EuMuxbaxG3zQIlBoAaJDjE
08QYW+Hh0C/IvGD4B+FKXwlGFgIxuJWtI5KGDj2eqLjNHUffWIjsp3hfLbT352eQJJ9p+yYnQxBt
Co6a1QJ1g4eDHtJembNEJL2SM+JQaqQBZ7Vr+phzihQbfGiDNMKop/ZX14d6+mWSMzsn/s/po/cL
Hse+gvkxYn+HqeHsGb0AFtXqVkSdaAuYPdiv+Bb1gIr53g5VlXOg7Nm5uECsapxEaS7eZX/XAyLG
3o6597cZ9s19xgMax9vEOcJij0RyTo7kZo/nmV/PtvV020Cli939xfmCnvMFvWqW+7qz/ToCAGPr
Wjhf+NKEsftV+sh2eP/w53X/a32kmf9Y9mIY88PdN0njuJaLeHJQ15eV6hSq16eLfC+jaktwncP1
Y7ZrH+9Hdu92+kYBOseHQvbbKJac+9M4W1HNTSxSiyz4lcjxdlZQw3s/z2rGVPnnQFECZwtUYPvn
B64av1R2PHKLg1rTObYVnsQ/H3ndyclEy/L0OPe0GSGU2w9yKwVzSUS9XMP08J23AdbZBsl0hz/9
ccdrB7lHJ66ULttFvze1+Wqs+GYf8MDu04fRw1kI+GMafmJReIDUwWu6O3g+S+s7iaTwQ7JzH4n+
nu52cOigbjD/xPpeMKBF+CUpmJwzgkkMJsALBt2Ih7SsZrsEEsyzgb9m+fZZvW9q15yt0mmwWoBd
Y76/62fQvGYaQb5oH4TWmb/9ZOoxZBVmOR4R0LN34sSZyXGokAABI8wf0NVOezBeoHRShma3AGuG
YxtgETsn6qhGqmd/hydgpZgstdDYJEsKPa9ls3nQ3XZKO0K8Am60d29YN57mLITvVh8In+/Uw4jY
nX1BpXNqVuQ+vkyRyJyiC35XEtSReG2tn9FuQomfFfv9eT8QyUpsTRg7hxe2ro99cPEu3HxfXGSb
HU9cbrBO50mwZDq2wfnTfAalj7v0GSUIupHVaRrsuQ0Ei+WCATUudWxgmEB4AQnixAsCw1YBflUk
0yBb3dfssQ/cMMHDXJ86zpY8Ec5vrwoMV/7A2cnH5vrrQ6R5ijjHJjhPH9CnEiE+46Yj1VTETk6+
b7sGhQbjHm//lQPziF/61oH+hlA6/rJ0/7Zyfz5qqs4ym557Lg8haRe7O+k4Tyey865uTpRkhnko
zkH1IwZc1MOaGaRjcAlznKwdREkod2aQJY93+kJJD5CnWCv5L5NgBq6/1MP/vLt+2hc6+Wa2+sDd
JQ4teDFzLhuZmkuRMSICDTi7ekJNZJhOnJTM/NHck9sIugyYuxi8BZKf6YK57fQ8z8SCCGVYUjAS
F0mw9qcLi9trrbjhGvmxS3IV99uj3zjT88IXHtvitnuH1+u+vgob/IunPO63vBYBS2KLGe7sODjR
/uMOM+yDrxIxHjW0LHc6204W4pW+/wViUIxfL4hO/2iosiXbpmmKz/+wUY62rJwLkxfN3qP5rIyp
MlDTzlAJtrNyIZWzJRXLZ4X9Y4L3rgmtim1R5pjRnttmqszzY/L453VkmL95SIZqA9KYukXn8tOg
XEnzMZbaU3qknsQm1PZeRHrxi2e8rovZZ+RuWl6XdrY5L5kG+lxRf4MH/WXmvR3W4ZTBw2r1LbZa
7blr506whS+xJI/7qwlMp2PzGoKtNfvzg1Z/WVi6Lln04lxJQwJhF0/qh+uYpH01iQeTiLl2HzON
SzLHqj8tBsZ31LjjDmPoLHsc5DMH0YtUrsYbnhnVe4y3tJ7ffRUG/21YxszKBvzH1XT6Tscj1/nU
lt4YKY+nx/KUBJq6yosVLYBJ2zlMtL+sBvuXdvGnZyGqyR+exanvivuoNv0hR62IcSB1h+JMtMXk
iUAhfDCwSnOR7Ggre9HKUxWzngRbXAAdizEgfJp+8FJMj3A5bR7MuYbZ0dTDDap2hgfJbXa2Vywh
VFsixsc5ry4oSKm3cG2PcIaE+bbULe+uhDBKkhejg8We+NV1Bl9D0dyWGondm4Z+e5V9A04YvXh9
kBDNZ/h46czOoAm2+8Z5l7cXij9UZ4nPxMhkEJe6AoF3EUUI7Hw2YGFvQfbzMq+E6PJhL86CQOrL
5V8uqCH663/03+KCKopsaYolm7L+07K4GadyUieQ3Ex9V5xPoWJfvOvkWJ/43Rh8GxcsKV8LUJxb
va6uOuysblo34Xhe3JF8xbIH+OcbzRBdQagGpGe5dmXLJKwmxgfvBH0G68Hh3iNLepQLCuKrkzeO
eC++WVOwijvl8/kkPP3Kdp4NBCQmKx3mwfB+4ScyHnCqgpiU1zjF3DQOJ7kdNQNE6+y54ujX4p3U
bO/xQbnNLXxUU+k2vytdYJ6yudwqz1KR7Nvr8JexhfULVPbTVftpGSqTOLebxk6O86enikpEvK3X
S9o3ETGAjG52gKk1fYOfivSUsFmK68lu/eK8HMKQ9IwdpgGC6dpPN9PpyhXVqih++9mNolZUvZaI
4nBhjX/ZBKlDNOUgPflfpHoP6K7TiKSwoJv+pbazfunFdF2WVVlTZFsxJdn6aWMbWCNglFKLJOHJ
upmrBv/BhFljbDwN+FacvcnEH9XVFZRisqyZMiIhJNi8Wg7X7iXBjZievkbMlt8dIBx4TmFtyYsS
ndYNGgsUMBtJJ3obGh6H7+0LpOfD65BvGuBde9oZcLTQvTQMCDrzwxgem5bQOhy2sb+wc/gy0ZUX
eWQgZ2D3Z7xADFXVNRZsUnYsrOOpWfQA3ziOyFDRcc64ZjKseHt7AwwcZKdtX1XdMyEy1WgwbNDC
1p/I6xzoP8dhOOk8u0XC0VDrEINB6I8RXDPI31njG5io6RAK1k0HzjHM6slfbsTfbGyyrFlszaZt
KJLx06XvjLJg7cZw2JjkTR6L0S/zJy051ur2Fj9MmvWfj4NvFsFP9/2Pv88U+8IPG+k9yydlYvFS
37BMVLY2s2F2N2b1aIrsN57/+LfO4Tf3jCzrumYyDFY5hn6qbCpgz+IuYRkY5xcIG7KbNw+4MPz5
ef3umJNlg/kt55ytgKb/83mNVVHWdd7hz2PD+5Hi1ZBeo768Ly08wxGcwTBbGmX52ddKqF0ZRrUC
BIbfJUvCnwYxtPootX6WUr5mkzEahg5PGcp725prFkFBF9OanjXgh+wOsXU65vC1ivLhggBjcla9
7DxxTqe/VK7KLxWHuDF/eFY/9VySnFst2D24glZMUyuNVOF/iAFUqeeuqh3vJJKo26YiN5KxCLzF
PhleDcFERUQ+UeeZki2uWCpqRTWvBmTXFibKtWtL3aoosXqz8mTPbeWz1P78esjiev+yzkzFYNIk
q2LA+8/Xo8k0LWniPl9wvlg6lJCeehTcx3D7kdKpVt1rhegF+3QD44Y//3LV/O2aM21d0XWDYu3n
062ubCsv9K47EL8eSr4UVV/Xxf0rWfH7RPgjajdm81KkYF2k+AoR9JJfk4Qg+RZjsS6qn7AA8+vw
dlBcgWpJuKrqDMsYIMH7NviuNLx5XQT3nBFUSgpqGnZRF4mfIz5zggJOXn3sK+RDN0xsYjC6GxiX
+GNh8nXiRxm+eAgnvnWI+neOYP5tr8vvX6yT9Cy5eGOojroYVqV3WxMf7V+J9+toHXFzW5xeJSb3
Kq3kOSTqVcR5ibRhAScw1H/H5jsS0Ucyf8T7TP5dAgZAAZCjCeGdSP8+fybRhYeXfdYBDl5U9OLb
dX6m7Sue9dRDtBHIX4vnkQeNlfjY8asIbYDE97tn7MWPl/nBKP5cvBR4ckh4/HaOGyXDMQ/TLlcO
hCltsxOXUMKhpw5rumvc/3iesIYW0lcZjl69uHJpoVZKETEG+Ef78ru4NuKf1KMRHxL/HCIKjoWC
QfI3/MLropGBlxCOkD8ST8CbKUg/GOzA8xyJLMTxyoeSSAeuu42XcAE1p+RplvzLPg7vIhQXL3yy
7NTI9pnyi2fL/7SnK8YM1DtcAA1HUvWL+oyLUoU6kKbAZDRPdtudmAoKFajmiRwd8R5qaRJE0LMH
AwDKBIA5Xt2ZOhG+AuR4D7H/JVMEw2C+XyQ0M2PjrSTjORDauSZA4J6yGOW9WFr/XmhigYonPQEB
wsaEwA7DVcMUmb1IOBS/CceUiAiOTyYh/JjU1w9/hWx+6aLFXvTDPfVT7ZNIWt3H7ICLOitn5rtS
fkiX6MS2J2PeM1Hc9nbHTo/sz1u2VTDQIKuQxDzYAkrr9so5yEqsLg1jrVsV+MbXkL5gRfTnG9/+
/a7z/+/7n05Tw5TrLu1acd8PUfwifd/aIm70FIo3gdr9exmJm168nUKxvpqvGzd/GiZBRcYjs1BW
CDOd4ErYiliBYrtQSB2cvAvvYt2roKz9z1diYMhaEreNzP0mUoZwlkDBI5STJv8fQIstKnzeMX0R
wijhoGEJQ4mRHkCYbZAiFtm88IX756sh/7assxQbapnK1O575vDDWa+mdRanbZMvrroyhahjKzen
vm0FX2o4LScYD3Ym3FLuLQOXkzvKhwJIaJiruY9JQnNKvFJp/7I3/+4xsSuLU83SZUP/qa23FEk2
xr4+LTQiWTBmwOA1pRGtiNIY+618iVd/vgji5/18DnEKaQocXcMwvlfMD9dA6pXqOqZtsihIxvy/
hJ3XciJLs0afiAh8w60ENI2VdzeEpJHw3vP0Z62uf+LsPXtiJhiNELSpLpOV+WXml7vbbP7+sPsY
zT/+fJffdvU/b/OLWpXH5hgNB8tJJzv7mkyB2IEqMqWnwzrbL8whhx3sr8Z5aCkyOG8HGwKtbzO7
u2LheXbG3UUgt3bPn5v0245GrwSsKOLi/jWqL7sZFQv5Y2HWOZyfh5v3AVmR1IQ4FsmqLL4XBs0/
341gxd90dIFRLRdLGBLZ4i8K2PCYO4/3wynw8JHaERKMD7pjIq5q2VapfyYz9g10M0MCWaVm9di7
KUUDQT9BXQF84TiCFTPWdOKoyf2pTRIhRaeBXUkpRCDinsHCwt/QhU38dkrGrXU8T+CuphFWOrur
GxIQ4Y7EtLJ0YpzcEFvy2qs/P5dhuTHnzophUPu1sx8Z/Frgm/eP99RVvh/VW73U4/B+/6M5umpZ
MW2fiNY8yomD9XLdA2aGV+YRy4uMoDphc3fV2ha/uDjn/qq9bx1eKaVU+ysIlvvd9C0QC5wrFwo5
JvAvatQ6t58NtsXKEFhwD7I9fNeXRcHqQoMAEMA+q+Atr6HTbAA33dETdNkX+TSkK8NpQzJ8n/R2
cokt127X3i2u4vhylSSNBzxgSaPReGuQE32XPLx1l1dd3j/0G30OxP3VoEcfkrsb0MEkeUjiOK43
CXhptVpwBL124s7XV+eGnk5Io06SuMP3h/ortERnrNo645wBZY/rr3DZY9eat/34SP9GT0PGAorZ
2mMr32wK+N7+mF2bUlq68uG6Hw8P/Y8PKkWazfkEzWmbsDU694e1DKEaObbBxleM3NXjIe49bpPe
+/X9N9l9P+CnvvrLxP6dCl7AS0pIC+pk9B+DaXCJovG2mnmAHH9yc2lE99uruz14NTxQrXyt1Vq0
jn+5Z/F3a7dIDHi2UCS8LUrX2j+EVm5XIgJxmBs+nvoz1MRya/2+SGovgzIRRmXK21euRynHR7ff
JonpAtSLk2LeBeeCbOZuuYtBnPAYNY81WKvyL9jiZxKJXwZXMG5Un3ZoCfQh3BR3f9tyfjddIwKJ
CaRh1yHJ+99af/mQvez2q/m8A83zcN6bEc85Y/utjGt/HpXfDQpxkph5eWzK/wiby3BTrR4v51ln
lyMNroTtA21XuRIX973JcPKX4UhtlV/3EOHTYi6Xy1erOTWjfwxHPncuL4q5zPFGAU7yVBVEAmLR
2pSi0dNmHso2YjWo2wGhxbIOV8SOIRs15xSsofLImVRzwmtKMfwDES7UYZNY0Tw0SATmkbyYa0RY
xIRSP48+jiWihmtg2GtoxC8k6jQ3y5g0Cv7lKTa5rhHIgIsERiGSG1ZUOD1dE7ZQugDUQkR3NfqC
nCjaSbyUXzZJxiGqozhubFetCNYjTlpe7ylsBhUODFKjxl9G5Dc4cw4zj5WSLWedtf/upMpmnJ+c
z5vjQ7Ckdg2w1ze0dZT9HcnAaE8VIqsGcQFDSksgX48asLmjvlNP5O3UhOOS8CfNEF/z7jy+YKJY
EU+VXpMH9QkvmBo2UfuwVkx6h+8sOrm6+OBlgy6+71uu1JClGbpxhIZ8IrCXMIE/P2vxb8/q+v3H
hMiWhrtpZoWaqWliSBiAsRYMRNUwpFBro/q5gUk3POaMYoARhogqojpghAYYoSRqRPhTjdO4rVOd
wEaebtyoJn9rsBgITfrPHP7H8PyiGW+Xx9PgMiofH+CrbmwwU8l0S8v/ZZqarayk1JCdfmvAaggf
PneNcjebmsYYxJ+DRw1bigjzv5pzpTvpoO7E2fioMUxBD+zhSWfW4Y9PNn6M4y75FJ0KXO18kVpy
WjMj7Nygg48SFAPM79zsWrvOQ/Jxys+iXq5m7kdbMsBaFGzC7hv3Zsn5W33CL0bJHJ5q3vjVohPe
qasvOn6yxtp31mlRE3qX3uAcowt3usEUIB2FsIOk8BmsgiFRfUHTT0P34nyr2veqZd7pD/Y3t+du
aewf95jBuWr0X7a1QUfhZnlCrGgRAVYtfqxzNIH6I3zoSSyATpkfwwZXTJdZ4hOJJ1B4q+93xXS9
UN48oBM0uvDpZxP4Tlk/5Xja09c+ge7Dq7Gc/Fm+Z4n8oLYEPbSD7pwQxBJPtUiYkyNqMRiJ6NFA
DtA+8eemQ7KWK9Nv/N+gRmMcjXXUEN9QmoVijTd2oH9TMoL2eje7whlud9hucn/O30ajeFUejotQ
D8+p3xqAutEn3ntM5KeN15Ca9rj56Id2lGiAGIBneyOrusOECwU592ApZb+97aYz5XQvZJel4oQS
67zZdGCEpadsySyB3thOHfcuxByU48JngHn8bNizAcfvKV0dWkqzuRBfVWiVJ/lUm876ibbZUHqY
ScS39NiqgwOSslIoLa0C+y5H+lxHGieWxOwEL0gP5uSuzxEGtkKjNp3ZoO9N863zd6ZvLKgT9dJw
vhQ+h+l9aey2Tqemz/oTnnJIBJvoFTt5xkMwC0qfCNMV93W6HuAES+/FwuFlg+dMhTA/hz3q87H2
nOweTHkhti9mqi3wCs5ED/VF5xK6FD4zvHVIR41go47h05slEXH0i44Xse1OeJfYsBf1uaLT2Qs4
ILaC1ZLeAF/7t5eumFq96BRjnlVaPmpbcbJtW3SiPku4GEf9wduCy5CtykOUOZKLkdStVNB4D49n
t1aJkcq29sgA5x7dK2Dki0cSIbIZRVuuwPAuXF/hoLzwT1tOKyaAdUihePktpKQoWXTOmin01ig5
VImiEtU7fWYRQaaHM1r0wIwWDoL04IoKqDT1HIEmKkVR0g5yb8KVxPJIJYBQoEV9OC816QQkUsmJ
XBMe9I3iiCujx3c4cNY5fY64KvghzfDahX6KdUGKxTJrZZqjZI+wHiWDxz1/kfySg8hFOQ5HwIbP
d40D9Sqycaa5eMk0NwjqzeeGGHKFPuHY3FyBnmkOHt0A9rQB0f+yew2bwr5FbS2gJWjF2YIqdc/L
sFWUH/00vDINEnTbQFAUKDcGec1dTq+ZxvxjTTB5ic/W7RJghtEd/i4l4a9SoiNrEhdgfyRsGaAL
sIt4VYwoiDq7ZAB3Iw6d8ZcIFmZVmxoc5Kzs078zP6Qb9KKTONyIM+JybxQv22veGX9SSAoJkU/z
jxJvRsQs++Q+UbUZnsvSZn5uy8cfPmf5EUb4sA1y9O71HMNHQmy1v+2VA0/ma1e4gqGtuYO9Apgo
05xsOMhTdxxKVmM8o7tLIyL+jsBzo86Zfp6wpW5eoOHrV7r5eP1dYu46du6P0+9002R82GTfQI2Z
gqTs4GoH38s04dPnbg61DU8VqvbwmRoEXpy55TRgMr7lGWjnsjcg5cRNl4M/p5i6L57thLGNOwaN
R7p3+ImYbLn/exV/3LYp1vm/v2wc3nM/+F9bRblRA+bfYttOX0/wcHuCPfi70N98ulK9jTt4pauC
cPgE0QnwuvfzXkzXvhf1wBGdc46hLVy9jFAiUqXgf3f04YKSUe5uXmz6KEG5cLo7nFtu5NDxF+8G
APCOwIbhm0FuZL/l7stvP6F5p3kA9tOu4SrMkYdsj5H0xHkbKhofLHef5ZyNk1t09c0OYE1520N6
IwfGSzmy3vyAFwjR4PP4fzZeQbuuJlWMYV10QPzQqVGiijRPzx9NWHEcdy8eVrYCmrSDDsKrnIoa
hNwD27AbbMvtFsnPFRCaP18KqtEDW1JsISfC7m7YWVtsPMVWps8WCEjZp4Y4lyiy02ZQfmCquXOD
VjQr+f0xq6Fyq/xZE/go3O5GEd2jR9wrniu3ymykJvOWfc/DFZ0K8bAZGJPPfsCvIpc541/xAuXb
YS9zj+bz/9LWowa3mX6OxIpKy8p0sOgQfjVHkSHVhz0nbO7qCN0BO+/opkBFpUN/gfcAqu9p3ZJz
VHZuZL/28YwPcSq0MBmmlEO5NPdfe7L/nymARIWl8Rv0K1QQAbnVuTFsaVNYmTs4BooPqOFUO/Zv
bIp2+WHTzP+g/E5jhVdg8lGsFR/yWBt6BNTE4f5CClErENGnSEBckBYmRK/EQTSSoOVsUUgqCBlf
5FmZsFHYKTMkAPkzbiy+BOh1BfgiNS7JvHoETAzE6pF5utCqaWQba0h0NAwKrS0BXXN8LUt+r+Ft
nvWyjVN9+3DsaAEVG9v/eRFGzXwD2m28FMsExuF4fKNBkTISAzJTKvcCJD0Gjh5CRIxfB0Licn+a
VG9zJE9NCMwd9SI+80f42iPI/yK2a9CfdnSNVPrbzux7Vc/hWCrEJFhzvRkYdnApLckBO+MWGnLb
YM2kuWCJaSYbOLdXdC01MylbIkheIvNFaH3VjB5xy7zB4vjo9yvMO51UgujVboEr7b69giC6YHoU
L94XlE7paQGuExLjqNG+i3dd2GuaG7wq2/45WRB6HOGfKpLvRlzAMJ48Z56877hDrk1ySYutD5pk
huCv0hXkz6ChaemncB10qo85SmOH9vjdCgeSLQserj3X8rhBY9c6tLaN063vx/GqfbobNHkOHHz8
xRPjdksdAtKWwR59T3nt5yGJabCH0iPh/vtPW+KT38C2BWkSWbEPJW7mbPSGh5Y3NFOnWCu8VR/T
R+H0fWP2rSlJ/g5HkBBHw4cMHnV4WqfWkJw3z4m6J74FVE4oCWGjeMTqI3zWdIPXzTEhHJ5Da/ni
1XicltfWkzHmm4jBCX5Er2s7/HbfCNf3KPKBOc52nm7z97Qax2T13W8caruI4jIv3mnbyCb/7nif
yXPDHfPE9tKUcBsbHRpoaCz9+GqH+KmN0Nu4pbvsOcf0p+vl0BqT4G/T9f1Fj8N41bxACFxOqL7E
KFDuI/N0uq0+Lpr5Qn2crF88m4TlZpYzMk/DtNuPN9vX0+2uFT06StvX4sMXvnZur9zAc9im0A8H
KkvyST6VJYPGplmC7qIN/3tc6RDq26M2K6SUzU07uhvjCt21iU9KQDUeqZCM5Nm0SX0fd+EN6hUR
TuWbDYXl/UIi1OJNtRfeQ/dWBvsYx1ylWyCWt0eVco7YAZPsmnAqivfFlWQJSLKO16R8ZrvU/MT0
QJfU260aGfbcwRfba7xuw7mMMhZ0pyy5DbxFaKE8qRUNn4EDgLBVhDXizFVb3xZqmmio9XHxDX3w
sfy2aWjysxcSY8NGsmEbcpdSGd9RPgAPG9sTGx97QeV2EO+SaX0NS8M0LtIH+l5TIdDTA35on1/h
nmO49cY6zCbAHUhRqIQnT71w20bmyWXjsozof4fNcWDom5Cdr+pLnLu7ZrWX6QXBrz8bvzZUSOwB
dtY4LrM0qVu3aY8BmIr4HpBASKFVug0Ua5CkB8xp096AP+0ia1lxMwd9wsrdNEcf5JitwudcoQZ/
YzE5vjroTjV/e2YxOb8Wf2y47Dj2N5+2VwwZf6XCITjHHeophcsp0tUmG5Z4+XVMeUaq4U3r/j9r
+CI18jkM7eXDGYdkQBzOkx3C9wgWtmUKKz6Y9OxwqeSI8c8jGVfxIl6lrym+xTXnbGifXLven0hZ
HutIyIAO/ks9h3/b1EH2n5rvlpRsy4Kh4STBt+wG5TUMMXDFG0cQJEyIKLjgTx+z3865LsQPjcV3
jslI1MM3pdRomYs284hIf7OlLmPbXLxKe5VslLqTh1oSn5hxkGILDg4JFzjcQJ4LLDijktmklqOr
3NBPlJdhRdmrxlA4Sw5NB52D0oM391tOMd7CuIM1tRGNPtiSNVOlfyeNBbnEuRr8EsRk+CMCSe49
8Lpx1Tu4SuB/RM/RAg/WeDCIDw3UM5CdVEnT1NTgKtcJfV/Uiw2j9ty58foSp3/GWhnF7Q2YFZdM
1HXCM2q9ilKMMctDNqmIzLJXaRUaY56ZYMovJ8CURpEK0iw0KCxldwybUSPi+Xxyx9mt1750rwhS
yNlVqX3BCcMMd2aT3kQnDRnww89JO+wGZHVDoET54ZzOXehwnLoujwo/O85GQDGgnumkNZ7DqR2O
Ob+OPpz97mtQdzz7rvgAIWUt3UkfWdrsnmv4n+XtLLF+2LpgKeo4286N8cMCtoArSyNkUWCsEFiF
KLzUImE1ItfVyJUg4uEufkOcv0w5c3QXcYhxGNVWnogJUu6ZpYKmBr+QK6zDHQ0mXRy634MbnrrN
QZ8hqIPJDSlOsVFExcrQeWEzK7GgoMB9siPd+XPx+fPIe5r6WX1T20HfefN/X2NScd2XjukWmW6x
j6iL9ID9XX4IPbZhQqp2KpUdSfXWw32udmJ6SXYDsEXJl1shlKgfQdwXkJMAZDlBCp87kkZTlEIY
pSiyNO9tmJniflNUadVkbAJSjtOTmZIB99SMSFGeHpmugDxe06s76Src0Un30wAQUzPHecBKLWJl
aBqohJ+/FykaGkwXSldjpe/xz2nEazgPn534Z4EiUPtt7Npbstb8WcM7sPzfJ6fmkApYauG7D3dA
UXw3KyWQU2zXPGeuKv/b9RC4TZi7ULuDEM6/ekAqJDnF34MfTv0IDUH0XKE1gnnBbDPTog3OCSqw
vwcvCrMi46xKHT7fvAOsE9XzU8XGZQCnTipHHVaLBKtI/FT4UpWQSe2OVKK64QrpanCTshNuAZ7F
p2Y9IreRNg1YSZAqpcb5PVcbN+E3arrstWH8XWqcOoUG1SkGsUt5R4L5EGqkyU3x2987pEO2TmX1
+v6OwnqcbIyZr2lvlZQaVWbRmu6lM9uhV2wCuQV+kr4OH6c2DYKaOtR9hCEwFYcX60KmuYJKQyo/
QrrWyPEhXEvI0w8i1luQayI8l/HhA+maPpor3scctqCvc9wUCC7koHMOFldS8Zbq1UdVIfVcdXg3
5Ez1mhpoiA4XhCnuvEMkGG+GotwMu4cLbPtSilXvQ7SaIzBO3Pu59v4T91QnR6Awb8u5K9fZ5tsc
dRVct5ztixtJ+YbZ8xoa53eUG+KKaP9VYqtyJLG7B5q6vojPRF4dm9MGOVTQdMyx6mBMJiENI+pV
S8rpU22tesZ2XeohoC7zNk3kQOXuqtFqltVunpCuGYKHzTfdTgewYRjUB7nUC3S90lGljilYemol
Wjt5z7WOSIzT3TSB7I65aSDZoafzirt3Kg0L5erIUg5ivNApmTdlk7aW0kmLyhlvwBj1CmK5Sip1
oS6YIGLz/nGFcdbp1nO2jfWLipTTOFUMXs6fxhq50UeoBhHvg9/p3Dgx+bHjjBgkng+TDifqOKmy
SYf7h8FS7ikdfYXfqOrF2q5E0U/i+4epSPSL8ONI+n6MJC9xqs3PN8r07wSKlXwNeuIafFv0c5GG
eV+GFq4CTBHvG+5w/pyiyatohOlRiklCYBs4clkvelOE90PrRU3D4bmkqj8FluhsDVhPU1eZJofv
M59MkyyXLNlGnrNAZRamEvgMVB6eMnl3F6A0z+QdaluDJG2Hs81XMJPG3OzUQolitxj1diAe1Stu
QY+ye11vGInqD7FOAMEPoEsm3SY+Uk5CCZSOLPWumd/a87v6nK0qaFO2Z05tIJhC3u2xiD5xn7S1
NsGV47D+1JyOn4Skayf5E3oIL38YXre7ZefE+T775ntJ/Zls2ssuGvdWrzrveJx35ZH/EZ/G9IDV
i97wdIbt1llnQ3NI3DRejYppjbClKjc9v9Cad7xm+HGQPNSXIaOK6TK7NasNDTJolK5DYj3aILxg
vlGyJkoxYJyiKNgMYKj57hKc0n3mfCc8DXIHxrp42QC+gRXu+BXQWg7GDhFlG0FeylEZjJkqx+bA
O42P9P8zdykl448J2vDuGuZKNGEVhGATO3+3qUXrY48TGHAuaQcqnOxf7UN0mXiE3R6sAe2BPXYh
BjJKNAbvo5M+zF/fOb0uLYcRzeIdihi6xNsEWUnsbmpgbFKtSjNn11aGTR9xfKdGIkZjKls8wjha
jCRk/BBiH0Qxsppa6InmgsW9KQqs/qvpKlTi4s4jUkqE5pyQYzb/dKuItqmqdKpxynIMn1RCa2A7
x0bPSt/8g38LmXjeGEzBB3MeuqIX31C5se4QaC/MwmB6KCvsSp97Tzb2HvWfTnShzpNRD+2ML1TJ
5p2IM2UhycDKQ3cgVKuoT8IvBAtjNw05WQvP+eSSUUIwTgg0oSJtq/mXx6KUsvkoLGwXa4SuduXM
k0xXKKr8GRGdq25YYuouO/UNnWMr0UMHHK9h79MusFbCHlW8cV9nn2fQFY9O/TTYuUoDlmBgrHFM
/0Fj9Fx8VUsWCNi+uC8Mk2w/myo06Mc/6ObkxBrCNMPwcb6k4CPjOucR2THTgQgm8OUOXpDXIWjT
BrBR5XfJYnJq+jglOksx4Hvnk0s6LFzXo2LEDv4pMGDNsddcfR4kgFZFe0YyIkFKFPKF67NRgmC6
SQ28e4fE/oijbp4LRfEWdNExwQ6l0YwUVTYoVQS0Zb+AkfKAs2dM5A1dJhgyIcOZMmSxWKw1p8df
mh8+fz4B6GFOiB+ynBh0Tc9px5Vh99L1TX5zA/bKRhZ6AA3NUct9NVtzZ81xhKhIMOvSuHTt+OlX
UHWAQNrGiDgM6QJkNpPM8bBqTr7dRs45qrOCv6C2sDu/CTs42A562JqofYzkdNkHCMqJJOibTgV2
Iaer/RpRvshwd4QZI3r+jN5ykBGs3tdUyWtSVni0rJFBCCFyb9c+tQ/PI/jcrksf+2N9fgvRs+mD
GHpPE/K3NldoGN8EuI4/l9XGvH+Gtw1mA1Lgd0R5j9+tbLWHnO1pj/WsMr/CViDDqtQoNfJoloLf
qIBQJa1jEswwLdSsBxRB2rXlibwjMXH5RWum3Q21rgbXxEIVsevmyQUAaNxY347v8j38a2jLu9oJ
fncyo9bNcXQ7hBZmR20oPCX1NV4R/WrnWNdjiLzARfEwwg0GSzHuHEEffE/I7hlyfAMysAQvoFaL
ChWgQQMetdTnhsM1wmmJ34WiE4Ukl3jNPLaJfl8jOgr4gBYdOqDOJzjYtU3y4EU6k0TR8XfN4ekS
b3JT0AvBq5NLsm9UpaCMaNeymcGhi/tXP7H+KcGuMuEYGjmV210nIm4CzwMHFvGzroCl9E0tv/Xf
uHMMuivOLMeZe6EygassfhbTRMzu8LwId3AxPjVecIrgRjHgQQvLBuE86e4+8ZuYJ6Jfj/viENAB
VMDbZ3xH8Bv7Xbk+/jjiHyvj8MY7iLmlDSDI4H1106f315ftQ1R4HDc2o2vsM221ImxUldgZEeZE
vq4jRcDE4IopEQ8GQlRo4Zh+tgOyPO6sU71f4WcjEIvrzbgan/JwOtx2uLDOt5m2sUB66XBgQ8LS
NyQnumcMK7erJNOvxMue4EQRI2TSj+D/Zk0pz4Rfpl24qjBK2sUbTZMNSOewqxFXILa3jEFxao5b
C2gNtAznEPC5MLUDq1Rs4Rq+KqndBy01KRhCUGrEA5RCFOYs60Yd8vSkIedXqefjwcyJGfj/pD5H
q5/Vx/xPrVT/hqOljEZfTZex4kSp4I6hWYMwSNs0//J3sGsGWCbs/XjlGsHWD+gymyA7vzK8SKwy
2yfgiQaNe77Ic9gsKiSNuO3+jORy61CGuzGV4XqjGdfap27MEZ+eWlfurkMsYqpwkCReSUoUCkDM
lhN6UsNLXGtFL0a0WLtTB4LtB8ln91R8ZZDv3oI6WYXb1bfeHfwxaA1iP0pOO/jUhrBSWFirPFjq
s4YYIzjSHaxRzCLTmpQxTsVNynqWa8ACyju42srMUCdcEa+hkRaGnJC1E4727GDxFmoGuFU4OITE
iGCEBbhiXReYn8eni6ExTCPiV/PfxWNtNgelHsTchLuCdXDLCoCCsVFG1XisVnEJTKzSOgBRFDhe
jFDQQs8lwgWwIuUcnrnIronKDQuY2e1MNkLNoInwQ3AeQkGp5hyfENKhC3vAeqi8+c4gD0MxEAW3
HhM+g/YxR7wFMiPevHgbo0qUBkS9vOc+A7DCkuMChoQpuoJvXEkg+O2KHiW5T+UAC43Lugx1Visa
gzsY2ZJ+75L0PAWLcI05ZvaI4VQCkF5xSESMS3pBBAyADsccqJg+gEZxj3k/axSasFwyGI6bjuNC
bYV9Twhle8n7XC1A9MZgZWDSU1AIQnEfRMgSb7FAvk8VsthCl4QO+182lg0Em3I2EH7GOPA7eJAT
krZ8XBGm4fu2jhMA+YqnwA2ARKQExslrim8QCTEGmkp3EfeRAvWGDA0xsiNKZt3UOsBNKs0yf2G3
Z5IqpcT4i5ymCRcynnP2Yl6UXej9QgdVP6ufmc9CY0OnnJ9yOG6Zxszs83uB/53M1Rf2GcDmea/c
mvcOHX8HiMWuFAH27x0TEKf6t67pQUwgl6dCs5TGRTkSblOOdraV+7TvBHkKLCooKtvb22L93M08
77mRN42kkKowoZHeOEtoagoqM5Od1Z4rHuSicgmN0/c2xQalAX5lzt2+O0DpkgADRDFIKmTLuUgc
MGW+vwk25VsXEHCh+x9YteOVuvsN0FLwuwf6oTsOVbI4AdiPhXxkfggOXZq5NvlZSA8ROb1m6LFo
nmr120+1Jl9iAbj4yP0LNjuWOYmGASdZgs0I8Cvk/FYpqW6rOaqKKs+gNmZW81lrfYPCpY2h2y5Y
uqX6DQTy6GR4YnELEtCHuMzF+QevWHxIBeKDjlIEN0dl7zV/gkq/qs9fBjiLdA/pm81AnVRNeRbF
FgXwglXlhuVm4F9uW6qS8Lkj6jnMR3cHG0EFkX7r/6mlBkbp0ZNnTZDJc9gbRFsy7xhP98sXH0Kx
7TbnnoHp8hbgCBLc7TifURuDnQ11aQS9uF6aEXsXRAj8ahsTUIXPkfgAOH/iSXcC5rol+mD4jNK2
SaNuDvxvVElQlDSjjzD+4KJhS4S3Fy2a+jEgU0s2uUNz8eHj8Lea922O7y48rRqyGN80ZtdxS9sw
WKA2L3T0J/7MZ/guYmhLsAtMWsOOAzr1dXhiS9MgAonPE62Qf9Gmcz/K8KgazeyljCzMRkyYLBMj
jPPh2y0yTaxkM1TR9+j8vUMVeiW1EpMRHC/oAITDi20RMyGEl74ADY70j2LgSD0yQixmRItNvgwo
G/G/MRl+GBM6/Tp5o6h0aoMUa9pi43jww7Hbpf3hb/dcPRTOoSq6fRXcDcAPjzYHByvZiez8NMk2
ogJiCXTRtpsUaxaoRoJ9lMWvse1gLGJLVT4P3xr/Pl9AwaaEQgAOToA/4cv51r7Qmhv1AkqAZcnl
uYrgi3buGE1pikjfxhCA1U8fmmsaiAGOgbs+Nfy0je07AAUWqr4crSFtIa17p55mmH3rUtxitvmt
HtjwbOWH+Q5Xa0T10OcdCkPAs+cU5zPV2V3exGf1PuyPpjqEwAOd1j5gf02xwsL0GaTu5zmg9amD
QAOUUK1L8X7epTE43eX6atlV4UK+wOi/61c1bBBgBrdOAGsI3iKcRm+0L3eMbPZ6FBewBfwwM65R
mK6uGWI8n5FXhmgtXrQOJsROwk2JZg1rc7qvrl787bb+/yHtIQhNDVwVePi+/j630HDVD1S9FYlu
1Fon6i878nyMHXZ71N+C5oPqgQqEDEV+qhW5R4fA5LDbuuMqpH2V1O1RmBfswJt7HLoYbVucvMYt
bb+mYO/hNY+JVdKWg64dcB9GwPYat5GFEDiovf0C9sc/HAKeto/s5v6xZij8bW/6/7aLz7BGERzc
ngsGa17X+anviWI2M3yeemdIpuOmgkliLYpm158gQ4R2LcgsV7JI0YbxDRLQLQBB8VCszVgoCBDm
J8TRpTft6TCt3A+8kHLed0b8jJnwa8hrtZtPlDtJpV5AhfW0uKJ8XfgaqMhGiGALXfCnm8WkN3oX
zciDADnPg+RU5A5Rb5lIH6cPvRpWa/7CrEAZdRetMJgaNYfGmkC0GYkYYZTcMvWlusW7r6JbpfND
Nc/j1KyIzcTsFFVXLVFVNJQZpw2m95zkOcdw1y/UtpSCxoTnM18a5rmHRa2cmuo6ewrorFlao09n
9KPcytaNdTsT2F2OL6idBkYQF8n1TX/XrCfpltpZgCn6qwtU02NT5kEEAVAiWI3UyyNzQYXS01Up
PRllmJtZWwMnofPSU5zOw/eQX2DgucpR+MZJvv12zvpEsPkwh0AtkIOKD3y0qbByBBVcoiOO7+k2
HXAlkDMmf++WHzH0lzu2YQ77/9exkZnVzg1gdXd1kHei0TSMKph0emuHr3pZdMuJDVeQYppE2HWk
/aYJ9m4nsOsbyPatuA2Q3hpIWdHH5EwxVaVnQKRx+5YoUsXE5Z1FMsT+so0ZpPmI4TXbljFjCudK
f0/RY9BAygWxX1W5HDPsrpCihKt3b6kTuvySiXFDO/HCJBTbF0Tky9s9lJdURyVZP1878h7vNXFv
4wfC6+YoNqsnbxm13CHcH4zJo9L1rLcEBA2TPUx4O001J6wX+1vnxTRZPQ3u1Yv0b2resXJAF7cv
QHR9oUpFvIEWBr34Mvos5Vwg1K18P+1g3uITGCD458miOX8533yuUXyqp6siyxeY723QUGeycJfL
yDAXoVRfYS9kT8SHSBjH1wF0z01EVUhti8i2JqicyF8zD+wmVGu0k8JCA3X0YdjHqm4Jluq74WWH
ElbuHMbluNQ1DC3qTnFMqOidcBlgtpYJ35ouLcrSZ0Rbxh6qfgjX6j/Ht3ejoAraC2ABGJt2rSEz
iMq0ndtuARm36xsYMWxWXw6djMkeD2aoVKnOiLE0fap0Ffn5+PRiML9SnqyOBy3cHKLywvQ/3dlx
lJ9KjO1iyrdKdH/q4il9zwmndF7qxNBNaAQBfx1ro/cR/hoZ6jdPziMnYzy6W6czY52ov6gibZka
5b6+y+C/DPFpBsyV3gyWU79Otdoa0WlOC8PQBBlANGvW+SzVJ+zO4hRUj1WHFR4wEsPfaJhALW7q
fjL78H98CD8MNtu11fuqvUEyuLFEzhT+ZADRMiFvTrkSjwUVdQc6reTQW9QLMIsHp2TIrJu+Tu5K
LV3m0xsWDwuEVXAkIBbXQnPbh8SiVqBPlrVdr8DJFbRPUZsK7OH52hqKC9kDrUWr8zWL6xVtNpOM
WnkUVSJqAX0pYE2kEnXu6yXKbdC3BcKQ1lxnWVv30d3wolm4EWoogm8JtiXkP0qoec96vxDi6Nws
Jmn/oW65Yrbg9JM7CmU/VOPZnQs631j0XIwz/ldtQ4FDjjhkqLOAsYSgGGW7r5XxDqp9jThQUD2Y
PLihU5CHYJJ/vPQ8eNs8gHFUX2N/ubWQ3vdBHiMWpFu94HfQAVX0HHy3RLXAXOtAjQDFG4mZSMU8
XCA7KsgvePRZPfeon0wv9eoNNpA426ROYxYdeBcXP+jLEyygU0Bzu9ZyjBP6cRNn2zKN8PczRQvS
s87NJUg1dYCzkO8LjW3wRvr/pJ5vT6hoRG00x2HX3XUnrTF2iGdO6rvuKs7rJ69v4vxHap10U1Tt
dL3Cw6mhEkwW/qfsgSFmFK9JgTfjnMnIxrk3bSw4adw/tzFpfEMMWdcgaGydR0rYcJpWD9x28ao7
OV1nIQMgNXicuZ6tH6leuCheHXHlLTuL8vV4VRtLczonGGz6lKEW5L63+qJEwLp+O2pBzs3J36PW
bPi9+Kpa7/I8uz2g1lFXkizY4bw7AKCe1DKHutACZOKZ1ePiK1PLPteIDoCn7Ho7u81m2szOc6ZN
6cvRsUsxnyzY8bR+yA+vSbidXo+OzfUSXvWr0+TTO66JN6biemN6T6/kPkYQY85KtV2+vZxTzucK
0laSiJr57BVH7crXzfMVZXI28w/usjlaUYISAOv6iKv355TFnrZ5xhW5vOXrOXsmSUurVuZm3J99
DRtHGnVbqjwtDs3cTX7aXVPk6voA1/3NeFUfbefX48OP/dXw1Jk/l+vz9hJDcUlmTrGX6QjUozyn
PulMJ9MxZoDw9DYJMiu8DoXkcCT+s9gjsL0HyyDGEzBM5zihiLFvjBM1geby6impWs5nafRoO3cT
kno8ks/a5R6WV89bjeJiD1Ue4J7yEh2agsJuzsOZ2NPxs6oVFhoKfceYU9X7asccnBwn+jeuAmJe
e1HC1TAD9APgF25WoDmIx88hn0fIaNmGTf4aPsQlR6QhrKnxkO/hfufCpiXREe0C/DeFJH+u+fQ+
lPc1WciT/My8pD1UAhHVla/H1JWimaSG0GtZmong4Q3UxlRD7aZRswginBIdPvN60Y91k4yndvHO
DtD7X9bJwuPnbkwYyHEdOgy+a7AtyA0iYje8p52W9/qEC9CgbZOb+fyZjuOVSjs6P3KURt3Qq5mO
xxZuaHoPasVTVPdGHLJtwkP7um0jK/Wo77m5/u4JzeOnbX6VWVZGcJENPbmq8md0MwFe27d1w8+6
IxZKX598NaHAWfP4Id8wLY1uhv19GydVdBPQOA6OJxSESK/iheHGHvSgJt63OWUhdjeh3kFqrJvi
wLUw1y0fsWCSX/kHUB73HVDBg4YCr/Bm1t2bzwXOwdBgz0t/tG+SIIad75+khAVGJPslZJNtYReq
mfe1ZbB8SuII0o79OazMyQm9TYZXx77WnjR9w8lSSE6v9nUwLM9M18OrKyVksi2ZFx6VaQyf02Me
zpy5xHdDVDQ06cQWDFlokH+8aIgOn/+Wo/07zgeItXPZYpFSJJAo/DunHPakfCEzLWXaMzycJGkh
QseoQwDpp+40+/HnDPbf8or8427FX3hFisX1qVqd7snXhvIvk5OIfHF1mULrvnwrnJ8Oq1Z1c79b
328juHQp4HQq468/Ebh2eRyX4j835ndkbZVSvhqVYaSB1eGXJz9nVlkqbBVGnekxf11dwz+ceYR/
6M83+V3+e6UEhQN0eeVSpfILh8N6Oc/MM+No3MlOmgtqBi3q+9X7DPMr3zxsnjb09p/v9zsmDIoj
ZvPQLlVh4ZFC4B8UAcdq/jybDFejzmbzkqO0PMhHdnFV/ttA/o6J4J+3+YVc8bxejLeTKJp2RpXy
1SA3vM5u/1aF9zdPUsjD6QO7Q4UBKuT//STT1bY8zlZn3KKAiZ+Nq5e7c/SxZRH/ucd+w+nBfZj8
0PlVcuVfWTbm5+JkdMjlYAzcNHMRTIFkVBbytehQr6z3f2Fw+G/5mVKpwD8KbxShly7/SlSyqSwv
w11hNO1QRqx2XNycpy+17bK9LQ5rUeZQgyyrsitdH0cryj3354d67gwTULmep/bhvnS6KsA/vVoN
/tKq3/UAfIVlyDKhTymmlNj/mDOX7W5e2Z7h65rvP/aDpx0JaoXb0uRz8TcW0N/ImgJ9nKcAiRSN
0S9cTflpZTxcFKpTSbFGJKQUjrD1sRB2H1B/jSZ/YaIq/fd2kDBS5oQ1XooY319vN65Mtofjdgy1
Im606zeYfUbX2+stQST8D4Xu20vhqj1LDrUXvoLO/iG++aQK4jUE/AQ6QLVDqWdIcitUAaN6F0FO
j733U0yJsisIhVbX5yu2WEHCP0/IlCLr35wZtLtSLmWpkwJP8q+C6bQfZo/7U+7yuKm9EHRNncHe
+qrUONwQPXtqD2Hyjeqzq5vXDiDuPqEs0NfjFure5l9EV+6/ixxaNPiHyjSBQirlX2RJ/lw+rRfZ
+eiRSgutI722JJtofE2IKSZTdVIjz/wvrGk55f+/H51bUpoG0qOyVR9+EZeb42VXnF8K54ftaHQ9
GWWvyhnSHRfHdlllOE91xwzZ6ePvzHH4l90grbj1y62hPKrKfUS3Z7O/yJvF4VKqXkbL0WO5Cxb7
PbyTxDdT34JnfmUTcHrDfVGsDQAfX5eb0xpxDH8eeQh4//v8cNjQCvcKtqRf5OoBmbE/DRanh+yb
oRL5N13EErzo1hOcE99NCWoAVw3KyTVXYLASXVLxVL8gyCD122vrW/kpjRQOCBsEktdUGMRWwiEC
RqDfyMjdYXy5ExXQohfvGLbK1xFQhV5C3HrBt67TlhiUmDzouzLFC43ZITkrhRrHzahx+hEASyIv
wHMJRsCOp7BjmfDWgLXaBlGoSwmwS5jMfEo9UsIbxlcsMex9TeqX7rG/opAL8ayocDPMeVU4XSx7
9DyVM0NeJ1gJJsiXan8Zgf+WKYJiH/GcZbqXGInoF62gNCpNiuvKFMZ3+tI+9OeSJvYcH80P0q+N
BxN3BToSwQainoYA6I1foqaZHE5KMsi8TlR9taL0eD31fIMV4zcgnRdluUuR5MnXHuVPEHWGB2RB
0tH2McROiMpvHw26pHgOCABlD0AK7ES7VBTUyElhVDtXT5bfH4iiA3YAVzRhAYCkUcVrpgenzE8a
18IRlRf7vIRAm9WLz/KGCpvIf2Ds+hHN9i+9WvkvQWY1V2Jh54olCpZT7vffm3l+VT4PCwfKTDiv
iT7p5cnzW8aN4TluQK9XKV//H2Fn2pyo/nXtT2QVIgi+ZXA2iYkZ31gZWlCcEFHg0z/Xgv957j45
XZ1KpTuJE8Nv2HvttdYuMFxQYyKqOeMtHPWuv/mMHK+AfHXwO8Pt7WF28CnJ2rQsorNRSY3teXND
Xx/feVs+0M3+85BzATC99OKbberjqzrvasKasOeezM9O7OcB3lUhdeCSDj2m1wYyZABuPGvi3JEl
3y4hdWSePbR8VPopxVFG3et+RlvGx/PMeI7IAFTeiUfHwPVz3AZPfWvWqZ0Okmd75IZAJzgBqGHJ
KWCesEBmkxY+ftdAkFxKu8G7Z6M/fn+I5ywk/dXWH84olqy927cnWjDcT+Lp/GGuNjLey+Tr6tEK
ZT7051FQYJ0WT6N7aFEOO6a/G77gbTCIHpKgmiUxjeHCiouy908b8tvNjz3D/tSusO0wKVzXcc0u
qcK/799u07GX7X1iLhJY5bQGOEPW6Zl0WRulYf5Elcp9KyDJ4Vdx/ixlp8fC8bK8x+ToNiFA3AbG
6pz7xa3JYX/uWuTY9ADDz/DR2fltGi7dr1FaDy4df31DBSkFqEiC9B3H1lbL39GEjy049y5iiEVv
14EDBy6MTl5r458+nZdrZ7a1hvYLFbwWVn1sGrZ3iH07HWYfHOTHmRoOzd6joEcVbu3Tc9jLq9vk
OXrKezd0ZRjvTByq6dAVfwHj9jr+bh8c3jfGzWXpWU4QtW9NmlrtwwIPNNxl6TuD1XdK2/o7NdLq
eifafcXexQaJ2wJDlDdmNFu+XR8hnJlf6aO5vU+v4wvViU01Mh6SU0CbepNmFkffuA5IeehRerr7
6NGma3HARBIz+sBQI2bv/ItR6z47l8B2b2x6GzBRWfxNjA3btACgt+UpoOEPXUmz15KlYIbdZ/YR
XbwWHvbl0Jm3BnSiM4Ltk7Oet+yXbnR/XSTrAGAciTFNP8fW2ovf2tXwNIZ93Nr/Wub05BstoQQu
H4wp3QTblGkud9fb9M6gk33Ub404pM2cSURv1Q50Kmx2DrMEB0yxoN+YU6eEov/+OS0flof5+hMo
K2lz94L87hIWs44JzTTI2/jde8tfRT5YG8Hm5B/T+3NYIs+jHuCG3WHmer2YRmBOaGRBZvoOvDhY
o7RwOGx+iP/d/8YcOOA7GC122z3L7Vnf9txtdizMQ+dQkHlrIRbXBvcJ6nWq+yrBF/cfk44XyQX0
F9XT9C3WkjhVepUKaMdpOxCJQbJUseiFmR8/xHiQUaaKrvpZbGYxgUta0G6vwSk0PyV6UOVK/wo4
lhvDrmY/COTW+pz0tz+sya7imX/HO/8+beVfv0X9W7fctkxzq9M+99esk9h8IQaGbSgpMURs/07l
FpRoiJ2hu9yLR4lhNydUoKkWxK9KvESH67GUsNlsH5xr9qaoptt+TbIEjXYGKmOA9w8bruRxYBlg
xY1UCiQJvARSBVi7+opuB4f/+egAejzilwOE9xPk8QcUQqfe7bpmu+s6nTpL++3UU67TMj62ysWh
rZE+syATRP3LKVzGwz1yjfS5d3g2oQps3nr7QXoebTqT+FT+EGvQmfZPt8A16JKDda3tfEdDnEu8
WfZcRp52xUMo5x6VjESuUkVf9WVVcVVEEpeqC4vOWGWMTZFtGW8vqh07uHtQ85AZNyC3Kh+KnQSd
6coKixLboa48Q8Ztxquo0A0zS1xCWeyJY6i/SAcNrwwh5ZKKTjKDMspt17gVo0cEDL4mJyo/Na2D
ml5THxITlCJSzXiBkltTPtaqndXjXawX5AAVvF2NHik3JTaWflFhFJEPZoW7usikl6r+pA9Q2U+l
SJUZ2xT3qQXbXgfWjMIglAoUOVTfO0Ahhglj++1QpQuhezrxGJaO0L2mVlHznn4JEhSoJwBOE1kx
7ZU9W8E2E/5TDjztB12wzsINofUQMNPxQIJPGKXUjCRdr6D7lgReKlGrtCWigfSDqkzi7fAlj42m
mg1DlpCt9yjLi2Sq4ppml9YDKAVwJBXc6bctFGsjvKDHPPaP6LBV51ecuYcsQStdFgWHUjICp3Gb
z+5gAH+gLnamgKKijTDVJiAGce4vK08gs5Dx6tWsPIGHoI3IlLqhVq8TTJafZlT3D42SmFK9jksv
kY7TazvfgL3l5tC7bg5xscBYjJbDu1DMDySew0vm1yp6tKIsGRqBjNlUALSctLKJuYN0pnhYLCth
5cLciZCFh9fP+N99FBoubZX7eAi1NK9XYmSecIsU8UY8/+3o8NS6PcFh6BFJHwmsRP9RHA3HYX6Y
S6HfEFakwj+8SSgtJa0oLfAghiJaEGj2r48EF3j4XD5ESxQzRWJgSXAaRpMKoHKS2MFxbsivMkTS
NG14yKr17uE9R3QkFJ9FhEZV9sr+aZUj35ECycC7ROyS08R6rT01GtOIM3zvpgreVMPr3x5FxT7W
tCpVxFtP0nWJGCMF85qrSh6I5hYBrjKH62M+0BTuvYjWeWKh0MRGwx2KoNP1TYbYPsCBIMQnF8aH
+JyiAIvpcWFZYCmAoKkKY0PMlR2eMYbTGhjQi0QfEYEkQ4fMTywT0Vv7Q20E5YokahDJJ2fPlQzO
DzVZJUCd/CSCSvnUxZzgAqupcRdsGipgJ1jbd5W1m5h8jTRzmcPg9Mr6cGljOBj1t3aqfNzA5fai
pvXKbU72XKd+xgMU3rUuwijWWlaTgxlv7qN86WpftM+mOK9TasjZMgbU8zBBrIlYNOG6gZsMhV13
RPei9SROfnPzpbk/UbeB0MD3R1MSFj2B3hY88x2xV4WNh8gO0aCUwUdtvKJFs36zRzxzyDDYVvV+
eiILHDX15n88fGCQis2qFeUY9vBEWg7FfYpYXf4hNWkZFHOB7t1oq5DStQnF9KDuPxABJGBrnDJy
LZYe5YQNz++4EnmDThohiTXLBikWHEsoBLQ8l/8GhAOIBjUxyvYk5xIRqpGNKqtqw4XBh6lORUWe
LD8j3p6VV1pYCcVqTVxNqVLVWUwcDCg/S3AL1i+JpI0+VBe9pQgKovw0lWqJthrxU8axyTLh0mWl
FS9HXyK3uJ9V6L4IJDiTsFKERnJxCOJhwVq85avZ8RIezxb7ewVMghE2nJTEGpSrhyV14lxVbYv6
cF01UqQhW2Ny3tpr4GPzqKrVhrC+LmCJBKvK2WYW9VVS4mW1pHv/ixoVG4gMAVVXU0FSRbC6fKTd
xqWWSGksZvCqxKTNBjdBVcj4vlM1T6vascW6TH5CXzzKTtnQ3Ph6R9Y8gQPpRJ5eMhRUHa/3ZY/w
E959aI0UGKICl8rbqo+fuJmquBsf+H1RUNtQpKv9DusCKnuBTuOHbJ5G0X8IXDpmu0MrddPtNjDW
bwFUblr5Ic3TYiE4A4HBTGFFQ9y/9LOVVhOBIgoqGoNNmY6KCC7XThHgUGDNBYgcp7WkYomBm/w/
ZZkqpQHRSv0kPVVPk39JktJqmFeMtnQzneKPKk8L0c4lnWI6k8ksJOk6TfG7WGNBp0cl4LBqN1P9
H99ZzA1EDlB2/jFfxbX2wPuRAY73F/Qm1ji6P0/Rj+jH5WB9r/Wg9elC4l9DlBPjp1GF8OweohCt
n8v5HpZPCUe+fn2GGx7KB97RWOkj9UfZ5EmNooOQca0OR+8kzzyhQzLGaFxh3SuyCd5ADDsJv+DX
sVBjr9Ho1Ro5imRkLFpy0MPAUxINXaTmSmhB00uiG2zy9MD6RhdfL+Rz8L7D2rXk6knsIXmByHvm
+BI4XotLL4s//VUuIYfUL0tSeeAtDkMh6PoGrz9dVq4/ljJjfhPj0eCMZOUhp1QHg5GG0qr7yYYM
4fJTN7dxltUnlNxW3bPmBLUEa5ws59faudXBfF7ngi5RZk9WjKqxOfhGqtPsWTpK3QhznPMqHeE/
poaS60jupg/fjxgMHKRLcqPdTkRaBhTvR08orHH1jqdpCzM8Dkgviu73I1RCuiXSY7zJF0P4ne6N
iSZDd/KfO6a/CtfTqTSDWz6xGrn/u0goMPS4Tl0mhboq8k/RM3Spm3BBF1Uqje2obhKl+6gz0MjW
VZITI++gyQQJUzdcj2rD0ofK+1YPbkbqeQHHExNIMTZ1hZHV3Mld6PDOh8lOWOegb277Dn9ofYmO
qs/RZilEV/daDrocBZ/RfOxyzjhbMz81XfW2LW6Q3qdCgCWxntRR9XDt4nqt13Og9T3W/W1Iot25
VoctL9dmq0/VXOaTZHvMTaF7OY8gaqJlBG+gj0YaCExCwLjE2JPHOMIYcSRHSeItbp1YdhIOau1x
33S8RV/jbIlSU++FFxh6K2xiYVnjGs6bcnF0yq5CGl6qoP+MPqo5MOy067xr+6VprPkuuquosMLd
6cd+T2Bb+z8THo3Z9APFZFBU5U4RkxBJJSsmulJ8E9a7QjRt1UJokaOQCmin1G+ykstqGp7+hWKJ
MLuLc9c/ahDRY21Y0ULTm58biYswX32o8SCmvbTkTYKhrToBD9Tp4MzKpiDpX/3XOv9uRDD6i0i3
4pbpyNagDuLl5S9Kp5RhOTOJZaBES6KtfTen8Tp4lF4jO4EC3uJu2pp1oYDKW096bdSEBCxEGnNF
EZLlavttGGO7fkFXSVHB9m+HBwt5xSa8kLCod5S263ionlQKDzrSzY/WGE3XXFv6/CqnU9ihlmMQ
OBF2p4jVaWF0K9E66oS5Hu8Mzit70JqJS64IRM+wwceJatbeBdoWR6sUDQcAyHq6F/rtvJIBpah5
8Y3U+3INUGMzxUoYlPA/FQqE5DhUjI/vIgDq78iyVxc+DXQGwI3iWxOb6P8NJpEcsRh4vEapaf3V
geHXZqG8eAp/9K7tkh8F09fn0DD2dL3rw2piLvl94K4y3tw4BEuI4qfbGzUFK4PqSRxjGXeIIezQ
xpW7zA91mKSnHojkegjdq1A0YM6GQo+uoc5E58Z5QAyVtFyjcE3yrDu/e9H9kyGhElTlJUAdXdLu
RgZKBCrmIzKR6n7Zv+aIo5TuSu+fkc3oinaIGN/0A4kOVDiuHzz7U4BniRw/FH/qSIVoqe6jyoNC
swsEPoVZokUp1FKc3/hoOAQ3Z99htuh4ts8WdQ4RWRV46ojRlrzJtGe7EvW/gQPswWmluFLnpYgy
m25uZDa6vJWDp+y5iDmpSwGJDrq1k6niX33pBlqYdSm1j4fd2r5JDHKRw6FnIrLhS5eNISi1gMMj
InlSWeE1+UL91xqiLr+hybHge7vwO3UHuAQaXHsGkeJgDZ56UIPwgvelo3QkajcVmpqxLtnu+ssw
vT2fq3utYSnqOMRuDTbRSuX31txzNEB3Gh5QSxmMDJN3nansGxouaDO6GkuHw/SyamZTY8mj9UHv
1ZprQElvteEwNYZ0oN1PKYv03tik4dSQy2VlTCwPlEcZSR+ns1ne6s00mgFf+AkL2RWXjdh8zxJA
k/PwQgWvZvkawf6mIPvQ3JK9hS6EZpTBTJXrrKa96LQNDb2+XwymZnyy8ojcrRtvPDRqMvmoSn9n
kKEV97ITabjNYo4rFeo9NsYeYrHX+bQEJjUq1ajvQGhxUCgAB2SmlQJHARKoxoeasge7+zIyQ6X2
JuIkOq2w/ivpVVIl1CuHDDCIdiRQHD7t94Cd+D7fY/XyP1cCCMdv1ocQuXVdWhM6p2VPhUyZ+8IM
JTMQtU0tQ3q1ykjJrbJZ8cTsr4ZBJhqdYCwRzpQWKDEQ/NF97Cx2NrnCD5G98SdE0u71ut2OY/Ro
qKPA/7fA3tyZl9Mhbl0J7AXjSEZfURMWUiVAR7pe6arOgMBw5CnPgYLQyta9s16dUIx5ccSlBC8+
IkDhNSjigau2ZktkQ5wqH5aGUkjZES+SY1gyVs5YEcPhZTkQHZBCPxxsNVLJYQuCbk67N3V2pYtB
NjRyb1QL1kNC81QhFgBav5A0ScQ6AfbyRhaPVNmW/QNDo/0n7LwLdgy3BGIJXI1/X6arnThbM7+W
i8jZ+EfD9lodKOWd+d7a91tZgqmBG9rZx9Jczl3rvbTHf79PNZr2HbsHaTNpi2iblFO/leOSKo3c
wt107miPcN+ZdH2ocwjWIs6bon2PGsLa3wa4c9PROqWXZ3z7aV69zzgoHL8LP/84xJ/Yoyjpp7+u
lYejR/ycf8Yr87ZLnk3uPI7zoLVoBdu3y9v+5rMzoxuKF50hvbDZUedMDQ8KPwtgElyf3TM9osvI
239uZm7l/f1crZoV9J+ThZLRsxmQFjXkf1/sZdLdn+LNulhk4x0W30iZuLtDenLHo4wsEMRKXWQw
z3gj7gXaqz03FC+T/igz6D0c7H4TVBOvk9hwiQC67y845AktUawtWSAdYXBj38AhZsQs6pEzI9Hn
N/zsAVBpkUnkymfwsxyilL4Laa45pIzMHINcz71XBUN5v9oG1GxcZrcQT5FNIQuHqnohq1WjBAHv
TPhHoVvOtDURkAW+VePS5gBnDAJfTs8g5C2pPzEniVp5ABsQ0jFCYAJpHhHzwH0jbiagVvSsRKis
A+ySAFxJnv5VkkXqVXrdkoRKyXEduxPJK0lQTqNIXG4DqP3JcoWlaSJVNXtVdYZNvXYJVOdmg0/0
z1jomAAjNmehvOQy7fpSDjbKv3Pma70QT6U9AVyVKjHIH+nUCVDYnjAwVWSgKPYRP7AUz9Zjbh5I
bA7TqCxwYFezyyXh5eZ9U+/DWm/VBlUbRUN3EKhaK7slZFLcBSAl0AtJDWGe1D+yfWrMYyWqkFOW
wgNBYU0grNBcf6eegOcllm+KKPYrRYp6Untwrj3qZpsta76eqEa4crjeIk+XJDEiLpFhW+tR0bGQ
XlyQYl+BtQI+FF0Epw3YJZmy3lg+VnpZE8w3vn4CmlVZaZyWl7XaRKG+86hyiEu9QNpx+XfriAXT
KSQVKqefWgTusl7SOmtyxXAEH643gfy72QixJ/onjyBjyEAqq3tplAn6kFaSRwhe5hmPyimeLU50
N5IT0fJT0muapoux839fxUq79yU8vSty0Zcip7N/uWnP0gcxSPZ1NKdihMjMJ3g6NRlaQoHh31cH
V8XZ/y4OFl0KO/SrdsxvdYfIXKdlYZyvVDEviLKE7BsWY0fDqN20UQUgiHe+Nb4+2bUGK2NIkqch
Ray/2dbqr4/2R1LLOmWRYD5psBYKH1jmLDhKkh9dH0y2K2GUVyJtxYiNe6OuAGq/GpyUnuVENmay
4UsAg6IGzcwOxUv8tkcz/iMa96fyNYyM/38Fvi2PHXaJlg1Bg1xfsy8K76IvkGcu+t8vdefPH+TQ
Yq1j0RSy940gly17l3SXtMpHZw/DZfJiun4RIARWC8g0GEzb/s172Js/f0JQmNKOcf61e/77IfyB
PktoYv3fIXyjB1rL7nGX2Pl1IcRK3rSnO+jikrURScpqtTeA0EMwkRED/P2z/8DK/Pdnf2dDxsfu
cmcV1aM1C96oG7/M4oOHF9Ps5W0E0eN1+/xrO3Efnk1aON+4tPlsBZOnvx9D57/0QI7BdmktDgkH
guS30X45tjenrU2VTQQzkf1Ua1ENS9Jg1GAErerfrcqqRcClvFWZikqWVj864j96ID3fBQk9ICSK
2hNb/v0QrT9Bw106/9KysONadvdbaHRuZ5fltTAqSLe295I+GT6iy/vUK7teyzt1gtbSc9Np27s+
LjKLFquXj0UyG2w9nM5e/dN4bF9u13IQP8HR6Xf898s89jK6bhreqpw8zH9gXDq6a/9ZP3473G8B
b2ffzq/nI1f0pFrwWO488aiDCw/ROHp9L4M6rD+pd4r11htK7a12KzXbr6yds4CS1jX2tqdh2BFA
hNYDD1HtSVex1it31NYhvwelzvLnULMFEu7HT/RhrLoGeBCuiTx8JS9Tvm4jf/vp1rg1hfU/J+vA
NoCMR5Bfw/q/Rfdlu9MxLq2a8uEwbLT5qvIs999oCAIN3obnmIINUEXCDGF25iBbRU4gx7EzavI8
9sEXBczVNTNiByHn6hGl68U7CMq8jo8vulCC1szBbiWijHzczvhkQucFNVftj9jnRUSa6kvRuir2
Kv8qvVGookBGwGpF6AYqSdMzNSuiEdZjU+6j2ZB6A/WGveH2RbUU52v9rBZGQlsxUKhbCK55xrkv
W7KmOV8DI5651Qq5FHoplOsNMyId4bDlaglK63B2JW25dAoNHUDhnjYx1VbQ64ScJEwJOSkL35UB
kcqYS9zd6ppjg9YL6hUOKwKvwtHG6Vros/wdGoQZuytYtJT62YPYuhn3Mn5UsnQhORWxV1+a56pO
bz6PzHTNbXn1F+zq8vuA20lzFYlU5W+Q4GAuQ1/kqX2CFtx29SgDkFChxkCIXYSi0JrlU3QE9ROQ
DQ3OHGcOYjcrhhlmIF1fXhL6GBlOi+ajknirdpdU+bO4X8Pe4GV18g0SKTYqKSA7q6rsSp1tqK9t
TJEEnOveKQ6Ia6IK1DTAV7BZVjA5EMh6/kQp5DS1b7uPwoDkvGrOc0ahbGdomIR38iDxEq81QReF
Mq8hd7S+HMpqKNtkfiebBaMOGrNfh19En8RMmIZchuYrWT9tH+jBwCFW92oeoAqs1M1UYWvzuPNQ
lfQdMZaW03S+C20QgW0/H1xBCMSo1qGyzOI9h792U0NQ/UGFHGHZm2kPm+S8LhVK4apzRFUI+eLc
Dy59940RWN9I+znDUlHV5Si8V+ShngwdaDdg8o9H4l+t5XJelP8J4fNE4nP9tKYmrwhFwITdz++p
0dewhHgOMq2U94mYCXL0yHi2xpicwPU+e1g2MpcQE0JAhygZCjmFr9X8mr6c85Jf4ivIkUgDwvoC
4kahrgixmKOeH8W1uXQHlFMmA014e3xidFHxzaapSaC4v5FNT4NeKV6n5tvm0c4A9rwLXiTcqMJn
WwYK64UwoxZArH4SBNzmtXoGES1a9i6lJjAyeatm4KWCmIQlChTjExtQVdu+GDIa2v8A3sKGtNLK
5VSZwhb0rQGPNRGw3dO4V3cVAmrmiyJb4WaaFQ4Rv3BxJRpFCN1mpZ+FnJ6A4KZXoHK9p15C6LfS
GYLN6YQbHE3mEbXleyBE0GWbPUHS2YTKlCQ3z0ZypbDoH0AQqd1Y+zFSOJwFsXRW5CKPS2JGNmkZ
d8sEQK/R/n28l7VzE23rZQfyL6m3ka/XiKreDGJlBxheiIogVos3ApXq97A4qm3C5WcoLh4PsvkL
jGrqyyotC2oSzKSvJmWFOsGIdkY7OFBkekF6p8/SYef8JBRXb65H96BAwFHl/d+jCRqO/2l/BmDp
tduG6Pjfwom4tOyILuXV47JgBYiuQRba9Ee1WSCDHj273+IlxqLIcr2kCNzUt/ziwUqCRffdCKtg
1oMO5Bf9stqj4PZ57ttbZ7rwzAUmX1sHJU3P/xUHUbhHheg5/bcZm1/pv8z6i5H3az+pblhBvcgZ
Prdgp6Vz0O3XdncCImp6WWuGob+FGcgpqJi7n3kQEWyxYASdVWcXHD2DNvL+coJW6OE0G/Ze58nZ
y71h5nhGLyjxR/37xaq1ff/Z3uE0mo4BoZD21P8GSiIjOVbW1SkfbS/ocUVuKdt5nQ80s3RnN9mt
gs5h7L5e2u80lakwCdl6YXsVHu/bMzjTz8O9P7x6u7PnBPGhf4qGuZd8JN6+Ozx+5pFXdbzOD9hO
3VD8b0f8jXobJ0i3NhfiecEa1Wd3R9fYMzoW1VzhivUvQ21wyvUxRliJNHIea6dyRxBqxewSgCs5
jMN0x92FIa/akxh/okfsB+groRAxsBVY/P1yI0r609j87Xp/G5vLtG10ivKIVITCaFPfRBug9oPa
7sRDUv/S5QzWuv1QjhWMKN7ZTiMVaY+nYA21gL0fkGQ36/pnatJa07XDLzkruYXKLEWAqgy4E/hX
YrVFNPoCxKMaIiAgWsD3lue+gH+KWfJmj29aM61Ee9ZmiX1UfVFlT0/S0xKqQL2ZLMjyT4WoYqTp
i2wX3pK298btGMM61vYt1xMbDOozNYylOG1oL4RfHYbJs9hae5p9tvrVq5TjvRFkFF7RrGZKMITI
/pSMtp0/pkKu2+v1DFPakm+B+zap7MpKGDoKLRtrzeMUFYHQPEVexgl6xroVqk4u4Eu3YzPqPbR7
QIYiMzR8LwN0QJRFwVd6YhP0qqDOXxA96ZnU5anCq+Kt3tqqCYidKY4mFgpsqWJs4og5l1vT+VZR
E2SvUKUmZDZTLZoykW3ITRLeqLBEOYVx3Zi2CQ0SlAS7qvZoyXMCMmExQmVURT4Ol6zr7GmNN7zq
G9UghYGavpxC/auySWcsuzjrRb0XGs9DvWfjGtg002BfpKjTZvEXa1RAjSRV+8YYgyLtEbBCLSt0
u/VbM4lUtdjAwf7pFprCC/47+f/vDn4DsdOkhdpkY5WP+xf7FD7NbhepqKIKRPdjC83lzcYbRwHK
2MD++vph8v6hMTnyW7ODHhVAw25/F2YfW8f9cbk/wb0mERHqqW/hpsr3RKAQLVHpi/rhKHgSglrS
UlxOzvm4elAlpuSZZ6BPeVxhePtLoVZFQCdoCagtzHGs3MHdS6atR8qWLwYLlYIPgymnpkpEE7gU
qYyueHQNja/1KGafckbQOaZ/j5BatZctvOCMOpX81o5E5buw/hSeQQ2FkAM3lPrOaqP+597BDPMI
EGpzFYUVAqaaRl3i2upbW/0aexHmp1R1mt9Nx8kfrvafdvHfLnbvG0Z1WXfMQ7FfV4/lOH/aDZOx
dfXghA92Rw+LlOL17x9n/gkURK1kdpD/2iS73zbC2HXs2Gx1ysfrvIdhm5e8z24zb4RV0S9rIVVv
Mj2W3vON78/nJA/JD9taPXa+j2xH8l0k1dIYfDvd3ubUu6Y7NoZykKyE0Z9IfHHugHbeIlsVgqBR
Bx1FubFyRLXlxvaVzE4MW6E6ygSuvwSUi9WrFCQnLWuz44lli6/SQkCvWgFAw6SGXVC7rhnw1KSr
sJzGJw+DJ6K/fFS8KzLWmFKzRq0VImjG0DEk+/sJZmgbfwIKfz99TfzfYIazubu41un8P0yF06eu
wjQqYBcrsdYEa9LxZnrZWKaLcqMtnxQJKKKg05O0Acp9lUlKkCrLPYtvSWAlwlQvtYOmGMsoofiT
UC7Fxmp5o2h8/67iNL1PVsvbyypZqEytPii6FNoTySPYBYXwi7qA+klQrlbGTXiFiSlHDvlwCMT+
++i0pXX82+j4BmLaVS8C42PlkeIGbuFLSipn11TyKzTtaCj73cYHG/paSKDKXtRFbk50UDDh1dlO
m4HK4Upz2pytPaYfHE1+NN3JJOpySfG0/hIyr5hfJFk5pGQ/4O+m/eeb7YAq2Ybt9r5raaxdUhRR
OweSJNqZZaHQGjWREizUVesxbcgN7dPQ6lnfft14gT7/W0MZFqe+5omiJm3U9GwXvU0USDEd9a94
al2Ae+3wVLC0V7MviyyqFvEKtLRla4kux0ysS+13qP1cf2yqfwIiajooxHzpWRqQJBmZiplEXtEf
RMIRDoeFHLiKLFPrzZWSkv7WhFmqf7igKspFNcZEhyj71icUIKWoyYhkFyRmqgJP60l+qY2OQBl6
QzpAJhYK0WkMHTWyu76yeiMU6UzfsvpUPaNBCGSrSzwImKF3whr4y0BqOczqnV9JsQ6/7Ido8NgI
4KAQC5v9w6IxJVOaGn01tRqOdaWs2mLWLHl247lWhPIRVE3DIFRRfghMXEfRmzeDSoastjDfadWF
dwyVlClqisggVUapf58iOG/8cY78/1H1vazT6RpGFmPDsWAMUC7dbR8yY3SlvwXVQKrYxASL5fxw
6h+vHlZbHfxHSOCeittdz28Nj/Poyaaax+/XZws5zMNy4+9fEqwLFuun5X4j0Sbq07Q9sjc+Mkha
MOX+aZEdfKM9a1c32dpv5352A5yHnN3Bj8PvHWdO/8RNTr3idju9LGwAn9xfVn65G7qVb53uzK2X
Ig+FPNqdWO+n6Xq1gb6dIes5B0nmkRi6PrziGNSMnPLoR+8tI4haYb4Lna1fgmciikrmGOKsLe8M
6v2+Sfx25G3ujugwGTHzY+mbrxXwYxxUh8nJCVx2NxrUrKeJM7WXPvb7h2rgkAvPEvquV0GaeQlu
aZa37oXXDpoU88nBbrwk1T1evMsonfW2/RPKS5hLkKZXZgLFAxC3mJiLNA9ORrB2gxzOWupfT366
DAyaizh+vFi+m9vAXF0+l9B8NtiBBTsjTHpBak7yq7cFwCNULcPC8HBM7UYEtOhEEfZuPNMJN7iZ
2QFX4OpOW22/RQnnOUERTFlpGSD1PeDaVwTXAa8upjn+f4/W3XHVPQfdYuAknn3jRtiZeUu8P0sv
Xay5Osvw+N7aTYCgimVIoyz3002D9aK192P7ZhP5ReRf6L63W+3HcepvqxCWyTEKjNhvpcHWxNfT
Y4y0Z7kZdFIvi4N450UAHXfbfegwbizvMjutMh6tfHPnb/D/P3u4gV1WxrT82DG8ZnE3KC8D8+yd
V/ky6E6IzB/Pr24VXC8eat/qHrEudlXn+07qCz74cuMgJWsCf3Z9ziF5qXbBmTy7pEvD5aA+epAy
YF0AwdphJ71zXmH04l/ntStEyihvB3B+nXOA85Q1RHeCoBeC293mFz5wjKai7eHlB00Jve2RFpIa
Vv4+9Y4VbndMln3+4abhPgkwZytpeA7NuhhEr3Sft1+XLuJen5ccfx1yjsjvTuIiQBNv78LTm/m5
dkaGFW4qv6r8ghbAxmjbmV/ywL569HfhYrbd23N3CiZ0fsluncKLHopNCDcErTrxZvTQdb3U8pc9
xpeHXD2uvNOKTmjcGxiSvWuwd4N1wlD7ITLrdJST/775utQ4OkaP2Ax6k9GtXUB+i03cpV0dY9PZ
Ye/ApouAimbas/NH6yaa735tb3dvFrkc8vMuO4jhtwlBun478S+JbyaBUfh55LMEnB+SYcnETp+y
p+rFnZer/Aky/PQ8cobOmTYj1p1Dmx7j9jw+j42ROz1OjLvlwj163Vfz7rjE5r3wstn2FhIE0zRL
vcPYniYgNVBkeygKUCAEGehNNYxvnQirQA+dd9f2C6g2Gz89+CwJ5WM5Ww/zmyjyaPR4hqZ7T8sB
ctGMVaR4TkB5Qe6TsHL7m4fdbBsUQdG3sZPpY3FJpVjErAOq9yQ8PWATPYlC56Zz08J8HJ37r9Z9
NrAn6ZyFaI/3Ajuvf5yYo9av5XT5JcB5GeCROtxPIBYVH+u3znMyzuf5TXqD+u3LXKHRv3joDMpw
Ob6M2usgKpE13u98UiLroRhH00PHBxZ+cll9k+Fm7Z+KYM85H738q4PvJF2GBh1A41MQIj234gCf
3d4utD6LVcXK9wl1ESPf3D/EAar1684vev6OPQnnyOvMyPw818TfA2FeQy6k1/boiBrYXu67PjAF
xVAc267e0fI2oTkBYg5OYfh4HeLKsfSjgAldeBw17SFh+Jyu3v7qmYZ/ft1vwmznrTf+tue1b3sP
65s8TMMv3AYxFcIzsTW8IM8fZeP23eFDmEiU+FEr2Eco+avCx6nHnKjyyjvDc3P2/vECbpqPd6t8
zJvOtjNjwsS1njfzvb+8v1LHuId6RI0DPWo5PM3iN16KxyTvtAvM6XXaGpejfO+lkBGz0Xa4D9uF
f33ezPKP1iveksw5/sXbMbA3gdNhBfYQXf7ExPge1TKxLDzOyKhdC5uzunz+28RqOYd4Z3d225sd
S0rMPaElJtgcQ9WJZ8vsYfmTl9b3QnP9gVDCHMeBFIaK+t9ZRi/KrtXF5gOv5eywHe+jt6o7N9Pb
zeYHth28uv8uGmigLBMTJNO1HEPRym/nFpvl7phbvfZddvQv1G2WbGxouh4AoLvp07nEszDsnvpJ
665VMJqtL6MaZnb/eA6PRoLh53Mvh5Q37lIcOY3tYrJtjZdonkf7RRdOEOaE0NqAXbYPqfVSliGi
XUZGJN1LilErgxf3y7h64e9MKBef46cO62niVbiJhpUZ7IbLp/JXJ3vo/trfdayv+PXN7ieXYHP2
8QE3PQakW0wvu/eyeDsZd845RPNEGJF5xsk3Tx7dR7KSDeV5f4a2GFyu/fOlX3VGZcVICVjvbllF
npfsxOdZ/Lw1wzS/dcngC4phOKxcY3at/YyKWxoFS+uzFd3GUAU/yqMH/6B4hDWdgo+02ERPDzvb
x0GiqlqevRmW59nV/rxOi5l5vqnseVzOz2+9w8TEOD0b5aOE5fa6fo8sv41NiA/lfRcNKGkiV8Al
YTlNtn7l9HuhUw6N1jwqBt0pxhazLAtxyW6PuyxyS69MA9hg1njTvk3b8JxT2lYJiu/iwblI4zBs
czheyslsbJSHycXbs597mF102oPTcZLmg6L7kkDkr/Y3y/Oi9WgW0+v5rtWmH/2tG00v8yQLqjZG
Ab6Tehsq1d7BGrXh8j3/PS5WPf5P8+z3sfgNdC7PVzO1I3tzH62Cc4BKAvHaHqCYJBG6PbTPi3ct
vc2oAqU0MHAdw5HsXmnEV7704icbE4fP0vWXg/Tk7+wH5zg84/tGeSlCAPZg7CbbzeO+PSUq2keD
NL8/Wl8dzGxsMJPqtrWedneTDgXbBXd/d3893bfMJzsaFJbvYAHT8azlJMLwktG77q97/YsVXIAy
XuL4nvjSGl9MzB79ZPDp5qFr+y5xXX4Xbb6WdoDtSgy7CoET+PfL2fksDq/OeUwd45zIfMXyo8lu
S6XFT7AGo9vONpttzpjPgNodQmvj79p+trnFstS7zikkbM8h/FfGeZW8OViXUYOGaJ6MT60Zci8m
15p4uce7hNcyLM1b2z17vdPtNsdhr9sKWvi8VePDMrBhmR8+qxfmaAEA7Pin+K7Njkijdd67wwQz
8eW7hSJBpZ8MYE+WdPAGC/7aQ/zamznDXuStt8GFLokfLfPe+FV5GfqbWVmN8i6PDCdJe+9dncnu
CX6FMXAW7s0Jl5C07+ADmHnXAaE9ATjUh2PgFAOWgeRwZyXj67272Biee7eeuI9MqDYG2fNLFp6T
x8gInfj+QLe/gxscT+HmQDyTr9zqrayGLaqK10cTcPhp3/adpdeiXXsvYPUcOJfn0+botz7Tm+M6
vIxygqNOkIEUmVTorRnbjmEOl46XbaBNWPbkwA5fhBE9XMYtjJyO1DLP1hM4fHX08Ewhe49Dsq0I
IGLzmLX8jlcU/QrAN3D3DwaGS4lHXnml/hTGF88yhu0s5LpxiO6q3Wabezuu37KnPb1qHuhrsJ/g
VNK7o4ACTICpzKG6PUc774zXCPzytwuBgDmw+4fr/RbcKw4uGOIMd3ssnnCczWfmzLgGFeTF/hUI
9hqsVwcaIz7ssTHaBZU7zMOqAEso/StdAgbADDtOz5r0SK6GySUJEjKS3W1uz9JtcJTOND892Vv/
1GJR8llorTJ0EEQ5H/SsysuRuWJoEaM7w+3SO+f/j6OzWI7dCsLwE6lKDFvRMIPtu1EZxcx6+nyT
qiwCzvWMoE/3T+1U36J+KYorM2mabmXRG4ZDEW7y3YB6eKdL5E71gIGL2/0Yp+Bfmt70zJsUOzT9
+o2SUpPu/N6bLocMutxwPV5qzWc+JUpWc/ru2PQbZfKRPec8hcV869kSyPL54LfF+4a8yXori6Nx
E+Q9Mh4eo5bniu9o63hc/1Wa4Agd8/RyFK1jK20LgyDq6pA/De3K1S3e+y9RvNKza6xvgpb+S4LP
THKtTiRKy1E6lwDe9gi7mY/PHDIay8yFf+BP9yJszoM1OguyUhECFI1p5PXTwkWq3LY6tuKJ5z9Y
ocwe2HZAFhozqBvHjtZ6E2kGGEhzl6AWi+1M2DatN3Oyc+BMwR6lzm4IiuNMjrOtWvF6um3ghToy
DQM72Z4GpOQzMHOB8akttyn/l5IPhZiEXLc30qIaFD3yIWZEylxL/lHk3067MvFWWA0WL2+cpmVT
ZuYZ2rrOt+VC8rB+nQYk7zSRE6sFZG12S4DUu+SPXpiRIu9J+Z7HOWAHHK25ObnMnOFeni4zR+4z
zF1fndeJ5hCsrCPyaWz63k+RaHqgiUuIhc+9UkbIeYz2rehRp6f5mSuxlxM70twzk7lqryWPiheY
OtOG74plK6HXMGYSZ3Z8TbOX13hDPAOKBkzl0i5P7fy1wjPm3XeC6FdFYU3gCCnJDz7ajEZa/jSp
22RTsYO9WDjFbcFJuLzxrxZh0tBOibBLYeGH+2JeyuTIj01r3t1qcrRmsrv80C3gATQpwVMq3qdo
J7Eb3vbr9DiIFMMNoz2/IZd36UhNcPgFc+nI02bqFjdeVqZEuDjblGq8BLd8Fp2w+Mov9apXQ5r8
xRHM6xR75vxQHV4nWi4uZiSzKkJ3qg60u7vXQB+WacsVT4aDmye0LekY9R5PU8TFWw90+fNDISg8
5YFt2XiVVw4tqh90ob8Y33G1M8dPy9wkxtXUgFHooeLoYiWfCxN4v2oFL0kpySrrJPSdAI8jkUip
zOtQnhwBRUoGz16s9O5rUX+7Hp19F/mNTAAcT0ikdI41aK5xkhQnKz90hrpeUe1+AGKRLxXYQrdl
ZnrFkzWKQJTbno+5msIMkOjtfRYPWfsu80dup/RfYnwBLknSPotcw7KFlsF7dA1SSS07hMWr/hZe
5c468R6XHApEx/1h8riDoi3Yy9VknfBYLJgdgEsaO6h+YyoJjx/hbWnDgQvEFpUflrRP9ISX7INF
hQIZtKQ/+WIx2xUpNjpnWmu4ykTiZNuDyGSOTJx7A5T2/SC8LN5z7CN8C95MYZ8B94icY5HV2WPy
RqaArZJTXgOm6AR6gooG5zQJ/Ul8Tt8t61pvWjpuMrSj1tHiNzQEH22Xhp2g3V9r+HgjxvK4VILL
ICZeaxQp1nnUds20S2kFyJwBqqwQfJCO50BYK+s68iN9P9WuiT+V/FSu01MtfqTGa00/GBFKoLnM
Twkb+2rfrN5EpAWG3WduFu816WVGN8gRmW4aAAmnDk1RWIJzuEJ2L50Ib+MHjahdDo+4OkfqfuIg
bBfvOT4tdDOvGMN2vqj6LVi8QfNeipUqcq3qFLZ25YqX2l7a1tHZTgLii45wRdpBlj4GKpiveovg
xDvZIVSLGwhGtco+usrWgCWUfR473NFzeyUmUeBgGrxw2mbWPZfIInFp/NLdtKk+aAOATyOSlLnU
tS8+q00MWSIek8gzOd43Ea00k4L6w1BTV6+w1c4T0MHqO2XcRZ1kD/CD5qdMvwkz8gh++xriGGYf
AFG5kv1HNLwyOvlOdODGr+phDNyCQEIOwmeJcULxrN4TSV0gKa90JCSkhHFg3fJVsvWIf+DJNxZ/
Aos03Oqd3Hl2mNNag1i8K76BziHZtKZjbgVcNZP3gv4bzzqFfC1nueWyJyh8VnckHPJMbrh+WCx7
XE6NuVZXy00BR34m0VZtVuNFwLHO6rod1bJr12H7le/m7lgpx9SgeXfz5WToa6DZJnGLb2rzK9GR
/H2dg8CP9gkT1y0soaWlm5lsO/flw6tW08g7/boq8zqHlqp5exwaSCbuWd+onS2DsO+Lyi7O+XVm
CbWwzWD17h3EXroVFK8IGczZC1DUxMhzaMuoP5m3RjetdrAdFzq/vWy5TXCN0ztP7JTSzjEdDtgX
l01arEo0Becct3S3q3776ENptqW+FYbbQHAxUoLuJJ3jN2pSuLha4SQYJBzljqoqUX6YGcLmyaPV
BatxdGdQOMVL0SSavkSgSumy37m/5INvmM+kdKbRA5WABa+eNDk1j9UZZJz3vkIfy43zNekXXGxf
Q9EcwaVe98PTBDvJzoCsvfnWE6woXjXIDMkhhAUqIbWTYBtNb4q019qPMCeHHoBm8rrJl6FP4Trw
HWesCfhRzXu2vAvlYRYBT2yObfnJ/TmOxkdEwKBg84oPGOJEp49s7az9v9QlJLHYEwRXYQJ1GXtT
dSMKLANQedXFz+lkYitt7fLN2kRA0iTsMABmTnJQwckyp4KYr2ywGaepbcqLuR43rX5JoxO9YeCN
trVe2JQ4H6exsUFTp49G2fd/r+/SnbCsvQr0riS26MiM8vIsvq4ekzG9VrDOhlvf7IZpFRnefCEI
QVw+6DZbkGCJyC+wJRi8xjEkOyc1z8I8dm/is0pogPFcgK+Ss9Qybq+G7qSn7w7rOqyGmoo8inAc
p3zjCMmHpw6cHbhtUjj6tC/yqyHfEslvy85ZCFg0gutcvlUwn/1RYQv6bgYyWvbNg1xROjd98kjs
E69T7aeumh0IZwyIYex5RtRPLJuZS7eUFt7CIql1D/Une+VXw2x3YFTInP47Wz+sj+zYu+auT53x
1X07/CVHTkqT6GhQEdJzvkKzqJkbNK8qnX5ObCP/JjzU3LZe/KlCKbA8RS7sadUBFIpO9avITvAW
+tHD4OWoKwgGj6IgdKvW+Gi3YPua+6IsLgw2GBrZz9TaienT8bFQwKLLQGUbXxpE1JVTVyhytT3z
A1IUXk5xQQLLvACvY8PMPeqVRnd+Zf6oC49wme71H8r6J7rTet6AYRSvN22lOYPI2csjPY034097
xD7RsdPKwurtaYwimDSRKrJK+qCjZBe9+RnvFqY2up5tDUXdOTyjiIj2qqOcUm2Lrz6CI6xNRzeP
U3cIiL8DC2VxPSQBjrTyH6+uUZ1mpxY/xT+rX4XBLa6PLGOv/Ya8pvKUtO4rMKfz2HMQjPZo3vT+
kfWwLmvRclp4M6r8xMMeesoZhN5au09D2vezJyznRNgmMAhmvE6IQIp8CoIu7PRul0Tr+i2P78w8
CgIXBOn1ppJf+a+xsZ00N2X8Fx8cZkK9VgNOAUcxVlGxjyU2BTgqhDvlDhAy4sywY8kTqn9D+B1W
bxe2ebApqWI9fbHRpB85eVe1bYMaWfLqtxcKymsjMbVAQ/X5Jpm2hZU6Ai+dALFSACqt1HIbqXZk
PScELh3pcvLyRf0552+CsKnH1v7TRS/qP2bjzg6WjPFFjnxD8pd0cqyfmQTZc3hTtZUZ8odCDfWH
2vSF+Dy3BFpnkxNaviCspmlVIuwybIG3Ocd4XFSPAApwrm+h9cHn4gDQxQc9Dm8pd3sZvBxM36j8
WmaiU0+MgtTxBMT5Rs4qMDTBTudRWVfT1oKfZp8lWIrgzLHPlqDskqIcY7YO7yDl2YLc2uw20cMS
PNkW2zd4Of5ril+3xIeQb9TSHYgN/p4vZGlPEk5XoaXt2YjMTWygWA1u98IGI0bWZW32V2Et/st7
22X7D0mlMBi9x4mWjr6ZOEPF/EyBRov2S7e4g14CLGBT1t1Q+K0Oao5/5s5ykwfHoiHvuBkU7Hii
39y85/OahURT5bPDJfQNxR1qlzhgLXYtvV2NNZxE8DeQrGDeLQwQ5TZWQz9O7lPCiiATqiBxSvz5
yJZYtoRdUQl/uvGiBb/UtaVzuYKjRGHOxsOQsrzA7cZDgwPEhK/LPIjgagvGvyReDSBJkL66cbOR
UF9bZ/KqV+LXWKxDmr8yOfF9i8TNfuP32E20MzekTgHg27PJJOLCeRvLu8GRVW579RB4Eoxr9xFS
prXQC6NTrZHy/IDg41JpNJd/rIPiLrw2+3B4dAVR0ST6QtdxIjEJpMlmJL8s+QqWS5GCpWTqOU5u
ddWAivX2NL9HiJdclUSs/tz353yXR04z7kQa0YDcXkpnscqRQ3MvMORAteDHtuwW6KLcSe9j/qfT
+D7D6QEmMbxLIu4c410z18oE7CJErl6BjR6hd5d3Qo3D5RBZp0H1xuqpJ8TsUDP69irVB7xN+V8+
e5r5yOunJLmReAyxKA92C82drQfVqc5ieSsGh+kLLFCWDjqsPYVLIz6LjTq06tcS4gPIwh1UHfBq
pXSroNiBxaDYrvXdaL7nul0gha0vDQpFBbFluNiL6Bqxx6wHQTtpTzh0JERnFfKWUYwG8J79jgQg
GdyoQ6u7y3fSuYwaY+1o1Z1JUvSmd2hqTXHoSUqVpXKmM3ooNKkxq4nB5c3EVyBtwX66wck/C5IY
o82Aolt0gAyz5dYO/8a/wHDeB+kn8GQ2p95A5irYeudQoV3zI3wTEGBzbQNQ5As9ip8LxwV0C9+N
Zn8hP9fs4T5Jbm+4yQ9wxLbmtGKBV3lSwcVN4U0y1vSq0T5LV4W5h9iVEBMqnT3dFGo/MoGXhmCS
zoBtk+xWNNeMBj/jsjamXaP/0FsX9y5yGY3onKP5mPAcl6/AYKd7pLIjsQHNcnvdBcCUH9XtKz/E
li2Pr4T1oeOY33I3LUBDHtKJtUrcIq+yrha3BpwOSLYk3rqPDov6g+7cRt6APoDqwLPW8FGBHQ0O
QwI14Jbel43lxAfq4ecwOJWrBAcUuAVeHUC48i/9NP8BS9MrRoPT/mksIbOmwlGZptr3QflRFCeA
Chfe2v7K41azLDF3+nQ9sC5l+BRCj+mgjYmKZab+GyWUv5NwsaZ3MI8FnavmxuMzBvyWoQf5HtqV
sG/UGaRUi9bNmI8Z+G1xjLt9pu9zFDLlOSLebXQ5tRiWRfVUob2iTmDGi28jHfdCpYVjS36X7Cqo
1/FPfTLCyuh3a0e/AC9DywKgJE66ri/y1WBz7pcFbdp6Rk4KmrJPxrPh73oKp1l6/U5YGxDz/ehG
rdsJPMF+pnGzq1e4tEx2FmtaX6DXYPylyqXLiSFBMnERuEtofh4VdXCXlw6uZY6LVT94teFZ5odO
N5KSztWdLWKZHyXTlV1o61HZycZ5EgM7p8knJkv46LDJTrTtYJqedpFllKlS7VcYhuJtZ32b4V0L
d+a0lpXAfYVYMCnaAtOxUDuJAs/DagiMI7dZeRc1d0SBgbxeC7BWZM8wgyTxAKsM6TzmxL0L3TvP
b2PZWrNJCGhAjAqiyq+xF9Qz9BwyKkWyVdAWLE7BSEVXXsCi2cL3+Ak5tGaFc5TYXyy2Bb2hYbPl
2RZIT3fyZ8nPNo4mX+FzAxyj9pf0BtS1g4plVNICW/8bfiYk2eEpi10BJ1uMlsVuEBJty21oOaEB
ssvhQeniGUmP6HYK9ln6MQYzr4tfuhU1XcnF1SKOlHXly2DYiBz6TWC3d/Lhz+X/vOouGBj+iA9M
1w2gyUfa1q6UtbYyO00GDHmYo0e0tOh1RHcUd9LVsmiF3jLxYyq27WD4ifZvVo7kTZuFYJfaWefU
WmBPfbi2bsasJhiOSaqnvhaz6yjYcfpVlz2FCDCAVgiU2Qx+Jc6vIkOtZrJhAECvmffdF8B+ML+X
0k7kD052CrsNkpU2oBoQ/iTOv1lpXXEAaEckrpsOy5VU/qmGFsuMf/VqpFePG6dPMidWdmLvJml+
UZEUmOlTad9CTM6+JLrmE5aAIETVugEeiIBo0AS3dIWcwtbelB3XxVwL7FPIKFWrQvY44R5hvK5u
4T8ArUo4RWSVAGBQLhEm0ZNU+mr68bvztOGYKJpTi9AdhHw75ygTntVyQ9IkGb86obKaG6Er2mVE
eAgnThk5XqelJ6dHY/6eXjfcH+AJoveBbVuWr8zfdHpsG8D0U8S+dMxofxKEDi8RRWs5Jdknqk0s
xQoaI64e4dZonahwYB4ok8HgDJJjWW6afIWbLPFfapDUK+OtZvo9nWIebUtkI14juJq+Yi/ASGoO
msR5L3IosVtOdcWPpQFRFW2lPSIP93iT1U0brS3jnsWnJPbHkVgiS3pI+jYjphXTYGWHB250lL8r
hw704YucWfMsf5gfFmae/NAmz4oAGi/6WFxgv+KHCerZxutcPqQ7EOpAYeY4qIPXS5jO8Gpak1fA
Y65mImCWN4PG29hWkgNqNH7U+noq1ol6MIgkEt4D/5yzJ6NxG2oim3XzCCmE+Tssm+hZsiW4G1ZG
sOEbCd6ARzE4w3mrtqy6Qn9c1ioSNm63C7U02N1uZEhu7VWVojeZdglAgk/SPA0QKpaydyPtYN6N
g1ITwu4Y3Wdrnur3kTKGVshLD5Gf88Iyon0QHBSQG9LgZDpSugaSN7DD3tFyHhg/zKfO9uHSL1o3
lTfBvG3p49YopoU7VPa000enDbcyeosPuWd58GsfcLfqMOq5qcLoDBfG+gNnlPhwBrna7UZ81leQ
sYl1UDC6bxHf9mpdczRMEadcfC6bf51yAlFPlbfl+m1AK+ix246X8DeO9637SpJeAPF4BM2tVLnZ
iQvSTjwoCNiEmhw/tTxg/Sas511AqKFjvGJd/ddib5DkfI2vq2Xey+SlcMt2OrtK00MeuSMPhRLs
2/JR5XamVY550hmGC3vIbW5jOtrBvlE3BWDANdZB/ElhYvjjr/q3if0FROenFewCEWnLYorOrTRC
QqJjRWQLVq+h/13ktc4yGdDJ/q9l80K7G5RTxRJuVgRAwxM/ZJsfIZLq2FfPzVcO4iV1x5buZbZj
ChVbT9tdzoshSvvwIDhXMoYA3C39Du4cI4ixI8PtrJ0qPlu27OI3Bb9jk219aFo7J9EXXHcuPjri
dGndUQ8aFvsk7BRpzSc/Gjtt+qWfF1wymxn0iGDmDUC1SqxJv5GWD8pvUznqsOMWS9olF1h774fD
Xc2uA0N0ODoVwxtyjizY1cTXaV8j4nGaLnqsR0KOHPbmU3Tv4oeieiBc6afonKqz7kBgjOZvidXn
GDur8rsUfLiHQvlXdZ9xsG6M+zQfqmVTlygDVvWH+JatgKPN/oeFWfF7p3Megir7JsaWzYK4nZyl
3JYLJ4YNCv7V35JIggn6BRL2sNr/iEwrhWPeZ2ub9hDyl0khFB9lRU3xmi5Vsab9bEo3Dr3lokxM
8xzoA9Se4lhYNu+isBrDdSJeguyz7+C2+QmqFRqKNEx4dA7dujP8kZ1m7jR5bBfhZzQTgMw2uQm9
XV5p+iCwM4rENxtyAVXIjD4Z0NKK034rbHqZHRPsQNpGAMpNA+ZkrEVVttPO6/oresle/+21X47J
qPmxLsg07iPqS/2W71tk/cZDX841eXMteDVIA9UddiXyOsFzrO2Qb0dWWmWjp1lOmn4IbOjF6IJu
rKaBcG+xC9i0TPZwNBEPXDVSAV5DW/FeJX/dwUjPfwUdpDPrT6N5MB6zgNGuOn8ovfw81odE+qjb
i0g5yW+Bdk0Hpz6XmJZr6pLCl3F6Vk8yvLlO/m2Mh/ymQoGdFKe7pnnAALltQEpBIBwkjll2XNB9
B6getKMSr4frfGflxbqxk2uHVhwMp77XOsJUTKFKwbbVhObprYNBeS1f0WE3y3NubmZGL00xbXHc
qd9q9SEuxyDYKvg5ZsRl1VNo/IWAx8/esskUvQ+FV0jrfh9VT1HeN9kWFSkSunCXaZdQ8yYvaFyW
sEK8HDtYLK1B5jBv9OqQPQXUTAQPBucOblhypeKnkjZ58FnUL4eyFB50ugHB5/EtRbejiSSVcYyd
eMk8AdZZWU4R0xy4g9F+lfr3S+slyhh6tpK0ikDNSQ9ukAB9l/gAJDt6yT9WBhqpvLXJRfR641vj
CROwNlSoT1R4jSh5K5v3cbjVbtvARIXwX6rfFPW60nYiddYO/Nk6JI0fUDbTvzneA2RCMgNafiuz
F/+wyJjtM/lLI0tMFPpdmXhkxuOoutWswvlJedplUJ0qI6pCS3gdoxNIhfhhgEe+5oDUzTvOTTfD
ucXLYhZ+Mu2NGSk1eOTs6vGu0A7Zm9E/E/OeUwojNiFhPi0+e2wHrUS3vLFwFIRELiqKHfmC1+jM
gz2fAfQXdTHCl0DmEAM3YjlCGv62yY6+Wgs/hoGdBzTbndY4C3F3Q+7MvLz/Nx7m/Tee3kFPjc9Q
tpvjp7prv6LEY+U0Vexh1zhj1T07IqPolsoQeSLlsLjExQUwVwkSVwbWsKfQVzEjLrdA/4kR+NuI
KgXc0N02ACQqvaJ1RtygH8yHrxppC3+Z5Q0XtFgf4o8e2dzsgV/3OULfo6x6JUyYhS1nn+G4Cagn
vl7thSMj5qEhpu+zF773jAdAh+wfEy5AV5Q2efKrzC3Aiop1GxNuYLDY06M/ThobDvH/VZh7bbaj
7jHVZ8XyNCBXcd+fVR8p9fSPpZFRvY8Me8z2DXEX/co61PmHlLCdmF2N/J9C+YdQuV3OyLFq9WQF
a2QV0w1RskwGIUOS/Am9VDdvyTbM7wohgsVTqT5LRGahI3Oi8dniVfuWo+xVTxkhtRoYDLGDxMO3
u7HyEmiO1ikIaYXxotkPCdOLGGT+ZZFXIWCJ/wm8QJwwED6o5VY0sHJq90eiI9I1YyT9YSQ8mo+J
sEncu08z8Kz89eFG4x6Xa1lylBRa/zgNborFPvYH5S1udA6Og0K0rb5t6YLISpaaTSytBmNVE44A
vYYIC8dJtBOMp1Q+dOXwoyfbSdZtRIFhqjoIxsPsd+LAxYRlHGfV70z4ieQM+wHMAYG7CnGNASSV
ph/JfopWxG97ZLbbzkEW/piAIgCrENZWgo0bgdyR1zF+7YY7nnFoFsjTWvvHnlLEJa4Yn3R6WSzZ
WFy/VZT9wMXOyFznwha12CfbATjUG09F40SEKO25YTqXQ12nlj/faH9Jmons5IDccpBv6C36+Zul
5v1Na/z2Lrs68h3kHQj36j2BtQaf+9Wa8WO79qRafp7eAc9emlu3TPcWO3WIgF7OXgkDhqVTXy3i
l5keWRsmYYmgpUtcqT+ibUyDX8W4zApgmytUR+mvSLZS5lJjxD0SF8BtwhEQEGdnbfzAxmgReRof
CtaKLY09Wg9lBCAFGENENbkN+YN/ukv3sh9EO0FSsY9k/DZqQjVbhXc1OLTweHDor4Va60TZmIMn
36qjygx7zlmShcdt2y28nPXW+jXNTVTu+u+43U6N01VvinmXz0X7p6jMv4LNxxdVVz9PkR9PqyrU
vbRkG/zOUv4Vb1l/lN5mxBGMunRnTbhiypiS0dbGowZ+GtFA4mWt55VwndqdKazRfMSrWrkNNHS/
DNvaWmemxBHe7oL6n6rcLDZdUKMRVO57BDBg71/40TiUsFEwYjdfLYwrVbXDSOHx3kSvM73jqBFO
MZoC4BnjZKju33A98oK3cOMSyPC6+ZMZ0bd6c2e7XeRMV4nmqj0nPEur6YouPK/5Vl4i0NVObxYq
hyMqKckJb07hSMAof4HP3J6Q5/iXRl68EZojDq+/kajucMt3U4Ur2EpwBmRn1KjQmGbZrRTpHyD3
A9B0gMhe/pLJxCFkMcNKJ6yKbUb+0OSBhrNuDg7c2CzkgozPadgUkl+LK7LfExwiylPYNQg0+bq2
YmcP8CS41Fx20BTGaPmXYx7uetmBqwS50j7JkiBIwgKzDJzxrN9GRoePgAwv9dqnD608GultpmkE
gG0ozhPTCaP2nIJM33SkHiT61HD0xH6GcP7K4MTx79eGwaNuznWKdAWZktOy4eNg1F6mPpIlsst/
Qfin7LihnwECYECzEJlNwkZGp/5cemfwB3B6tHnqsWWNG05w4mwT6N3ji5UmL1x2RPVgTl6KI+Ud
/ZxBa0pcAJIEGKH9CPTJJ1b/hXSJt83yxkhbaf+mF6CTHTSC9iWnACUEcKj89rs213KzTvDBV06O
2L6/65VtHE2Ugs5rejjU+tHgU0fYNIDkhRtYB8ArXzE33eJDlKGgd0tyKvKLkDuoeAhBnXnjZkRl
1etrpOTnJFAt4q9mXIXmbprnWX9jTMbwgYkpUexSWuf6h6DQRz2aCbK39TF+IbGIWJbJwb8BNYqs
df9/2ZNmX5z/IdNRyBI11sWwgpsThpUGuI60MNsCzarCHh4SJLhlgctLSZOuI44I+bc3nYhtPyFP
sCM7aAiX8RbAOQPCSNrTFNGS6kR4/Jv/AI7TJ1wc+i7tNM6cDAVdFGKW7wwUj7HrpHy8OCoCCgfa
JEf8TJUTlAOr4gF/9iltpjCfQ7QQLruKf3IF+sFdfkDYd/xqwV66M9zGrn+26Vps8A0f2t/A3BsK
VrBXLArTep2dTcZ1kmqWC9BZixClt4F/0NFF4c6Kriw8JG+B0xIVrLK3sMnhtExFp7EgQ3qnAOvM
U4jRbivxmKyKYJuYn+j2Dbu6tRfDn71MdtH8ViTPKHdBPEdnfaZBdHPa3r7f18VfEdiBeOJfoRHM
Q+TYh0V5vuSPcGHmLeCPQqohwr8N+9eDaJEK49YILou/+Q9NrCxdEvRa24ikqoCwVYWeQHe52i90
uPVRaWLN4z5l445oM/MIj2Am6zB9K8ZbZqxLsIpa8ObqGDLIzPk23cm8K+XEyZ7Pl3lBmclsyus4
jpvuLUdn+kLX8dd99VwC2TNNdD+rCCtI8xCTXVOhPXGGetX1v9h64vbUfAWMj4HT4f8YLoE7vAFG
yqXAJlJP0ldqgVA23aHn4c3iURtEmjHEZG8500R3MiDbqCtMc6WKPJT49qxjw/X8Lmhbrd1xMAYY
yUtYOCfcAudRt/sZufjfqCMP0Q7lIQ43pOHYZc/jIvC7ntNP+xhHAsHIljI9ozvmv5157yBnwRbz
w90PZL83jmz9k9diQmHyNZU5cCHUj7lahY9PkVF0FZn3m+HV1dXxY2SuqDD+MzJWh4/+fWEOGP0K
bzdDj17eCXlXnKndT4zomCCVbbzZt6FXy79VsuZvNPJVsQABonP+v5L9hXmNTujOBsvgVu6rdDsA
QTR/mOraYHBzC/qbhZ/Jugi84dV6vnw8xLxiiNyH1mkMsKqk28XEeOEtnUwF3ujo7RbmmrDZkKsx
eYzzkow8uOdU65FPZCADflD9S1UIpNSW2AZF7Ca2tn/F4hoPmQiWPZcj2w1epbOQKCl3GRFq1iGT
0Qe+XBaIEplQqL7mA1hRsnZLeexYyGInMq6N/Vvvtm4FW1WUDajk3rzliGEDRq5NrX1V5g3Tp+aV
AQ0mQVoZ8F8X2ByXwPpm4xnJtnUF3c3jh5GFdu3q8O7JrYGalfXokevByugDX+d0eXnKWPRYcq0X
7Io64RI7cFBsj0g4KSRRuZUVNksbiReXj1IcHzPC+AbGMxmB2OnwcEJlRPqmoWtlqROM5X0ZfrrS
Rbgqr7PXwp72rIhOTLhFQeGclUP7AVwgXd5odMpuG2Nk0pZNYHxV9bf+Ml6g36GJj8LDjOJM4rIm
DDutfBSie0XXhbMza4/6cKvEu46OO+qxzRhPMm2lNqSDtfzA+gkkoLVxXyibIHpGBY3rcViytXhe
lq9m+takhynhGTltRkatuJheIleINvaNcESDs3WAlKR6QQsgkCXf0EGwJ3un8AJ63x+6c+SKTwx4
XHgD/V8p4BDskG5s+s9hjxzAgvp2+5fCm7uGHcYNtw0eOtI7WGzsA0yHa+sbYYY23+St1jnouw07
+oZswFVwxVw8rQbYkdf0y6JZG3/eCMCqerBIOLxK3GtuVb9zNGPhOWY8Kr6hvnyEsTeuZCbz8FO9
tFtdIZ5kDZk6PrsTUyYfZsdLupsr7o1d9KuuQ6puN4gON+W7ArhgrTRy2sQ7WJvIpuN5Vw70Q1sB
JDcgxC866hsRqRd6ZwT3S+XW4QkwjAZrQiGEzf8cYQQUnMgHzOLXiSwEmREwJA7F/p2tmtpXFj5b
4oSI6HKJAphOCNUlX7r3qUff0v3gyQhf37k8AIksyN9c2doxOYxvQQ5R6nE+Sb6+Ko1deGQtLjij
bs9/MEkhmRmI7NmEtgrBMXkw6U9/eyQTB471mKk0eSfsO+P1JkrgP5LOa8lRZAnDT0QEIOwtVt7b
viGknhZGgBAePf352BOxFxM7PWoERVXm7xI0LxlPbiu5ZmNoHo5Yz4StZMLWAju7n1I6wfr1Dpp3
qV1EyjjseUxhoJ6mwWfHJ9I0Q0c4+v8kJ9k+yNIMnRjk1QpVr/1tXIwD0JAZaWTvBZkF3+sHm0Sd
/GToHS0+Gzot4ORsCMv8euJrLuIBPlRU5JNgnn7XkvI30fAj8AOFuJYywxruw7lVIR27jUjikDqh
Wv8XujG2rKmye/MJzACjLMAaT3c0WQ7lWivXMWVQ+l89IqG955fXgkdrRw6guIY/H1qHrLN8yR9b
zS1qxEaENZCRpkH1BWuYG5RP7ydJCl+vra/d96fgkG84kQvWZU+fE+KACIzBabrTKsR0+O6coFqy
MCtcET+vfWk8Jm0z5f8xswdZcLyUYoRkbB3Y3hNpC7tcqNCqSGG/BTXYd426oQ7d9oZnoW5mJj8d
5n8rlUnr8Z4QZym4ZxyX0E1pv4gyLzYWMce1SMjbODvqbdgKFq58/WHLNK/Rv05aYXYPxTEWztKW
8j/wGVZkE01TwQmzWSgjygL8p7vcpKLTkNQ1uehqbSmn3Ni/QRObU7YLEbCbHtrZJroIaCcbvPAF
HYNTbGIchydwrxp6Cm0cwVwoYYfvtpn8TbJFonqTn6y9dFuDFj32J+T9MIqQAh9V1AE3WS76MnBR
eYBN4IBWaqenB8sSpByOOex7bR7ortbP6RrzFC6dZZ88AL3j+J/0UODFomkROA0TfxTs/m/k89Pk
oWjAOMuSmurzm+SSW3BTM8Vt83MvMguaSoeV9iaXoNprBAEPa4OZhCnFTrEDkH3X8P79j5k+JZ93
XUdvm2qd22jTDhWDGiyBfjOIx/BFPHv08uL22NTOpPn79HP0Ew2TANGVaTTl2SgwWBSMwyTkBEx3
yKzyJpDSTcxuDObI3tZ42uarXVOIb82Tr20A1uNwJkSqA2GjejDJ+XVCwMMMeRoETwMDnjRPM1ho
JI8SI0Cy7Kr7WLMSTqDE5IqagFT80OteWxASEEU0DSHZOwzXjX5UzG6fOaTXhNFDHoO5o0MHsfR+
P0yANoz1soFkwY/KDTxiuOh6p+rvdRBY7xBTxsQvX/kqJliRDd/4Ts1JBB4TsPEgs9iZrwxsC62o
xAh7xjmmc/qjPNAWqvrvw9RzleI/aE5yOh3SuQS0r7Dh0Ki9LkH5MKAiX8vXveY0lxo8HySmkGT/
gxZgeI7HKPAMWroIyYmEpbHy8BLVEtsl0OkkvPcmmodh88HcBrCetJNFVSKhgWoXdx1YL9YVDS6c
TdsykPJpesMrwYHQruR2HGyO1aVXFjroKvbOdJvjQ9tV2FjQesjnPqK0JNSuyl1RIoYGkd56OMtY
spjMxWj38pSYP3I/NbrxrsWCaBsEhGaLspx/CCXoBOjB7mqk4/NbowFqJrQOjp7ZLQh6mDtkqdrD
a6bpztglqJv4fa6e4yw59KflJk/uBt6/3GkPKgGf3RpBDBq2AaIRYVJ/oeZK1JVSb2Dxl8PXK7RF
mv8D48VEE6Ce/06mabMNGkgzajUCHzM6BgSZ+g2+hetM+F6r+AaLVhAXaEULSMTCYQrQ5n2tGFYD
K5h6GFJTwf3kt/Qu2T0ZO69t8XnW4oYciWr5lXyhPaFzleFIZ6W2aM95R3tth2idZJnseQdawKSy
kb6zOFmW8FkR6FCCDijf5nByX4nugXMTmB47TW6/Xw+xIZADMFPeUKap++KhkM0AJ6842d/7g5jq
z+h3ShK7MvV7ysxFvCTpnpq0a2flQxP2AxvdWUAXqsCpR6v8DvCVwcST1gA6X2Y8AReMtANzwoAL
eRRSWpFbEC24AJP7rVoDVQQGRGpW8beDtWuByGvyVJlcJPgR+3jvx6vhjZjHKxeAC2W/1Mx/WuDl
T2GV3DVOk+aRMLsKAEunnZI4rntPE0Eu5QOqBt0PFuJ3n/xU/0iDYOq9ad2bchqRkmMFBOdabfWH
Zok0ERt8clYEhwpQZYwW2UZrkfoMC/zNbJ28XGTkCfRzeWZY3aFgHB1iStI+i3UDbqk7ijCXOt1O
kLVLO62cVdWs7+/lZBd9Qk8tyE9CBjlBCb1Sfot36FXwxAOClcu8Q+1dwJhk7LmSei21+FAaSJQp
uyrl62l4goz3Uf9kKJhqXx+q3eSb2uyRBf9/cGThVwKVpGONgMiq7NGXftw/0so3k1uI9vzP9BKy
a1/2l6EY4S46RAetnWWrH+PNFkZaULZ69BeBPltOfGCQyLipe0l04W1fK4JfRpEIIrJ/+QNA6BPO
tRtrkBfQCo41I+PeuJLdfmE22xrTwCnobsNfnPqvXYVlqiAFKfj3GhUiv1m+h1uX7PhUmX+SSKKg
CYcINZ0yVg0zDtHRzcnQXKo9bSuRQwjrvA9t/U9wJDhpKHVba0HVHkF/KUZu7RNsOhQZg2cpLWLI
ei5vepxWI6dGwZgcJpAa2bWuCkeTXj6vWXDQDnF1Vev7sEny6TvxoS8L6KFJj2oHsadcobsbWY42
e8YslXyioLNcRxhLbbGxtQ1SPsV9UcUkgC/RiT8Q16IhDpvpmR8Nm8FDdFaO6x4CCWqVKqfSFMoi
OxVPRue/MK3MXkNof6MNp0kPv4CbhGpqL6CerU/mOhzvO2/a+EDHI5D6n5clZykaEjogGIkaea+c
kBsvRFbZ/guQzQA0t+cB9gd4DuschS7+JGCbqH4iLtK/8kISJfT13oexmSYQJIx3YefhKk+mLbsZ
myQ5PdlGwIuQv/lVqTGNpWVbYDJZ6CfhZEQnjbZ2klwAW/J8DUKYvs+vrgVK+EuloxCCejGbqVBX
EwwUbx57QgYdMm68KckjDufFIwmQXiKc9tLJSU2JU3jo+69u6Yz/UvmClh4fv/A9Ib5Gy3D8gRvT
rJRyM4lNW8UUr01Vyg02aoDTapoT4yzsYmqaXrshLmgVv7Vm4XBVdQCIq15tYcq1sW8wXQWjc8yD
duLPTmus1v7uFNjX4H18vXNk0iQOoYExhFmPVBjJG0Bgnu6i5AhTlTWbFE7hT6axOTGMSmFZmp9L
8n00+hKUHUfwxOkxTxST2TfejMPWcZi8jgNjRZUZ/LnIMkJfrK7ZhJHFvGeGbGmWXbraMnAGw+WD
38R49pvm40zWSTKKdOLojOwhXhXNFttCYCNtGLAgAQMoDo/2I5JqUn+tJlkoW+U4ZBvwIvJOTCxv
VjjT1yryh2V6Nu94oTEzTD0kPXS+oDXdZzeOYNP0KXfmL7t2bKsbQlns8smMZlzaZ04FQ15zyV/d
1tG/R6cx9mfdTKyEICQnnOCp9F4E1nyRef1E2vXOAa2fknUlQ7w86zUZPK/Nu3Ko+3TyKRZUuuUC
NYAd3dlha0QpOwNXu1t/bR/oPl2fCua5Wcl6ghdsJpw5nxhoYGeHAjjLDy5numfs2xyZbNJ9T8bL
omI2Ig5vZOE1kWSXDL9fvCSz6nX9LBtMU3i41j1yByZHpTZtCdOTWIeHia1xShTrulwOG4tzTLJM
RnulzwJsyH5zCOdOCJIIfe9uI2n3Qfu+g62rFv9iCAGvnBckZvfu0M1DOAV8oDpnHbbBGZVlsOwX
v6pGUiAxrlP6Nz7c/W1+OSaYmuraROVyONQMLynC3Ste6OjjNrru3AyIc4J7biE0Lxm5SoVWxr5k
gzcw+YoQjwker01U7QNjo8c7spBWKucucV8g9AJpNUjvEGZvVHstItiwBCyGIaSB28m2jjD2A9/E
TzmczV97KcQzKCBSs9r8HzxoQlptMo3OgM+JzShw5lOaw0oF1GnN9fI2QNywYvvcB4Zk/1PJ8HAj
nCNXQnI6gz4aeLUlhsXCmopDH2rWUn55OvooTrE05g/0wLRngwgq46Cv+tQZ/iEcKsnDfCOPhbku
Sh/VJDj9McbTsUE2PAlcDeULvvpHgmgP2GeH/o0QtfbRXsaMur3ck1fM/qAjZoIE5BaES6OcSVhs
gjldmfxr3/uYIJEZxXJmzl4wBriWx8gzaHjSOGCjeJ42r8QN2EVBfjxt3p6x/K4h6wPA9l1RWksB
DccIa9owY93bGwDQXP2F4ZVsMEfcmL31Z15Qm+n7qHMy+PIzOB7R+JapzOpH040p8NQxsXuqa+/D
+9g0UxXlG/mTyajdDKxb7xNfNTQ2B+s0cLNbTXm9/2K53MB4h/8IxFh995BFbCr3LTkQiSv9BIgg
Z6brh6f8gohJvbxtFjIIbjENsbGTtKKRvdnakxXiKoNM+w+jEiIHHIoyUz4qAllpJLBY5ePlN7fK
qwArPXYgPMdc/A4AG+lTM+agkGBq2eRkQeEtpDWEnErJhZCN8aUuzCCOn6/L04x7W3HQQAmrwLLX
OdFtbmm4+Js4DFPw8gMAUM0yJbt8Vd6rY7oL9kY1dgqoi6Kp8Zv9Q/phV4dmUUL48gvclFKT4RyI
H5mG5FKz6z4EzD1/zZdKyvgKfEO2ps/iI+8WFSZ+cGo7PXVQD4Syl7KJ4orJZoQcA3pi4qg4Oa2m
nr+0f/0a2AqXHxNdgU5j9p1eR4wDrr6UE6/1+3WteV3sDLNsG5PqPbZQSDlU0DonQtBt+AHC6sYz
6C6tHnedHRM9xmQ4bdnyfdiihlFbVuCxJKDCfk32+mdB0VxPhXqbSPe2PvG+6PbQuFlzzPoF91Gb
pruycyNXjeYIjUyFIr+3e3AjAMVmKWEzseXpQAaCO+AwqN2gnhujZvP9Z574wsGRKi3aFE+jsZL7
Whu8dbpXT+UOcdLnxpsG14ZigBBJqM/YItGmkFw28Lx1PkseDa0/oH9PLgqt05pjX+mAWhEqMddv
gBJxqB7jzoYAALfKyeOxaAzZPr50GPLRqq76HuHZ1DBIHFGZ2RC+PI498AKNCGCOgVHYbCUP4gHG
ZY8OQ/Abkv/yKQ7DxjGftPsxmhX2VPTYvDzJtVQ2tVrgMJtxHlXCH3r419+H6ABy0UgDmjBqVzds
5DsSWDWMANKCG4cgpIJKQUriydvqTwi9eBiUV0DJLGet5u3wYuzJqlshLEGUQdeLjH1bmnbNqDL5
3OGLHUMbZuK/95JUOixmFaK0w8drGA4rSodM2bK9I4xkFovNZVPE2OSv2ZjW2jWaXglMxHlfjd9h
ZifWQZzSfCC6PVJ90ro1XgMOMa3Pkss2FZUjJ1ycEXQTNiYkK81YoZ1lGb/NPSzEwF477VcFO9M0
WRPvh9gp+zB+wUvFI/9ywub8ZSLO4NHJ8EUpPxX2tShaFWeaPd0JGNGgMCmKaEIyfY9obtCjWcM2
gJvrYG786BAT+IXgRLBlBBQQ1vtwNjCpAIfWFAmRmlyl+MgDo6cwEXEn45HpU5nALYOhgZN7a3lZ
2wbKCitdfwyfjpdOkQwKL8WuedXvATJKhEe1aFM88U8QRUSmvaVVoRklWWbavtnYjHY+LmyC4vPp
AIP6xk7scBz2gxP+UGxAokJ3fOb8RWi8HGNy6JHPmIu9Nqth14/yTdwwH6G6ZTaZcS/EW5y6CDIs
Qr6jTcPiAz8GSlWuEYHfwf0fUQbELw1OsDExnJLxNus2n0c1oMKxzVvswSxY6TQMGa/BYzTcfIVz
NbVFi3EY4/DqX18k+5EiCxTFhflCVVwt9Q47DBg3225rw7XH5MM50k/pLjvylNfNL0IJZaxikK1U
TB7+m7DuqIBo22lL8vNS45cJeOhXV7Api42HgmxnargLcMcvIYrM3WQuYF/wS1SBNYXTl0g92OrW
kRegvz7Johh37kQFYPUmqB0I7ah+PMp293XqR1OqgzpnmVECnA2Elp5GRJC+fLHuQAh2HansE7uA
Odsg53fLffZ4e2rE/I2ELQqFsmOy0xdOzw2Z1z9QQ0zNvmLFU27hVpuQkGRNFuxBk92YOElCntXN
MA7ENokJTBWAacEyaHhyOM5P+zqZA5qP9vEzo/bV/cLGuQmhsgDymBQMtTBvdc190BZQ+NCUnLzj
EWXQn3wYO4b280uCo1d+rH/y/lMthPlEcF8mwi07Xah7QUb7auunwqV1A8ljRKnqorIjY8Uixq9h
lne/SzzD2RN+f9Y8zBWTf/TbZDAxu4kX0jMdnKstKgEc5La2jvFme9pORKN3Luak1FDBETRxQAai
bOQj9MYlQ0uOAhfWJXKT+vGamRnU5FQkeh81iVPl9+Ffghf/jkSZ9nYBI2VZqHNVS8+cCicBTFSa
XPv5RyMaN0chjuw0/5vk82Svw2QgJfQhT+F0Zz12WQTGM3JNEGSPE8URafoxWkeCZyJf/mckUMn8
BXeto/gmO4aaHqPN+67jqFxooHcGL4WNvCHaUBqZr1V3Y70iUWEWmg9zS7ezTlZUyEC5m4CDjvkC
33l6B9FSJEvkgZDmX85GJt763pVmBDgQ7+V/2oVtdSowBXJNF/JsHHEWhuhEnFx37tBLWNPmIfXb
k9KHB1Y/AK8ny/HsxAPNv3pRaKMux6kwrihlhkASDJWMShrmlkmJWgHt5H9/1F2bTAuD1ZEzGNmg
FbYUYUafqy3peCaELAl75HHYBJ4iOajOt58Kf0iNEtHaS/jgl/lrqo4ewMfwD/QK4t6ecnp7SJya
DbU0OQTgDl4P5dBzKai/3nY5zJBoclCZpouLA9sFUKlqMS60+MHEdRo848DpAzzYP4FWyaBVwABs
uXS/zR2oi4ME/gGqWHcaUnqRirDuNJSQVjRFENRtcVKNyujO3xpnsJ4181wcZKYIkkZ8jDgQSybm
YBzM7nbL77me8xfO8ZHZmf3+XYrXcq/xC6DqzLczbNmLSG8ZHMKZcxvBF1ThGCBNTh6l7L3avg0+
Hki482CLyBDxI+tC9sp4XF6bfMm+/Rk8FD1eS4opF4B2OJxykwUKLmqcVHPIrMPnjjd5QKJ0+LQr
TtAu8JveXMfar3LtUcN5xi8VFLuXL/zosOU1U4sGYjYWgCCmyDo7YDKmoAEGk4C1jGdFBUitSmYF
JlREE+gOefsQlZNbJN11Jq4uMSWRhUdJDdPs4xNzyksOCACIQogGIk3xb7Iu2rPwvmQCBQO0rtiN
Cv0AVUOBEKqxyflDGHYr+80A+YOIkYQxvXezDJU8mNmqw/rjc4CNyAO7KsVFvOTc9T+f6/Cvc5TS
Tb+bimiD3ZuMBcNeAocYHohNT2KzNPoHjL/MQMk1IpkCJkFUOtWV8hGQuECcLTHVqV19lHX6nnfb
9hkBnw9WWlBFUmh9cLExlUKzKtH52joxiSDQJt2Cj09oIVAmT0XDgrfQnBIBvEe1L7RO+dQKYrFo
TR1FtqPJrCVTXL52Dq8BdL7wV7vhv0xx2HB7e8IRxbVQpQVTVin9P7pmoFgvKW1CnKJFdVSOKDEw
vFjmePDoPuPpfYXoXMBmtCKIMxj80qCCwrVuXYZtRP1B6iHkWzcDCdq+aVKJR5/YL0wn5D3iqGOQ
9V8PLnJtwUqzUTqex7aBh8/FWcHGrdPxOc1vuJRwGrBRgYS0Fxwqs3fLXAv5UDnL3ma6I8rhaDIF
VwA8pjjR+RWUzST/sbSZmIfgBcpMxD94klIC5maU+VG/pOrlyTPF1gZDjjxA1BfMluQCZUaE++Ny
nNgcECWiEa1b8Az4ngn3qCytuHSAeydEJcDyiovuA4kGZ6Z44Ug4fpz6u/quW1v89wEKA+lqZ3Ru
2hIpBd2nuWrnSXrgGr87bTmuh3sWugFqCX0GL0bdxK4SE1Ad3fBgtgtjK2pbLGBvjxoIyTYkIh6Q
OPSXceTquKVosYUzL+TrVMEJuwKlEKm69zHlmHcWGxXXtNDviGGMX3PF+q9RjjRX1WdUwXoIxmmy
BxCdYSuBpRIL0iJyRCzEXbAGDNXUxyskExd2XAw6LKXR5DKXnkPmuewUrMbSkfBWhw4wWvKaMo74
89tyYjInPfLGUp4+7cdUr4hywAzFfxB4BIgrqBvh5AgL7jokN54WomkjFsuSZywdcja7yR41Pj4y
gZT1P165nLvKUQPS8GVmeLiCVHyD+pPFRawWggwEE6jFqRfCkUd4x9OAQhklJ0V68RTOpIGzGgdp
AV6g7r+RlyurKrc7lA5kGSylYVMJXtBYKTQzJwkymjCv/PBNGdQiGeJbI+UNjRndgN1xghbQYNRC
kY0/AGFQC3KME5MNH0YUJ0NzZvo5xT57Pd6/lGgQuqc3iEeAz9GhhdYSt5x+ffbBXrsCRqq00uxs
+Polgs2t/qxkdne8DFcqKKa2OB15j80vnQMHyptwM0xUonRGGRsRP/kErZZ/SRvEh8kPLNg9qL4+
V+GOdLywRxkrBlCgBEb7jGDMAeCD/oiOT/jplH+0/LC3z/xStF7N3eFk4Hv7+TOsrpzM2dczuYh4
BsyVU6ufMUdscfuxv8u/Y1XBvlz7tDXfJ3nf8jU5qz/ST5fe5X8jhIvEtT0i1PkQlkl4PHnQwNn5
1MAgYd4JSqeH84uv822dyUoG/9LRsko2Bz6nUWWSGbHlxmyjh75+zWc5ljWXsDpzFIo6WNYoEPAl
komP5SFEq40BoZuqMzQQVJ634lT6aLq5LHWOHeiHIqPlRAvmkA74evHeYVG+jY0tNQUN9Sb4t48u
7XT4gSCn7Z+Pj/mXSq8i6xWYFpgE8o2hHuy/14o4FB9/7+kTTRXgj+Af7SeyDVZpvg9/jUdxkrW5
th+oSOMj5R8fxgoLPk6fLwaGJ8vEAHFag9QOpOSRwN7Pg40+oqvUr0yEq+doikDSNtoxfHHu6+5n
Wa5VcJ4leCSR9tfPMVmIsjvM1m9HeEYGUvf96G/6Thv6sWof0hkDlgS0s0C7qJaiBUtUlea88bm5
QAFcBzbSKgMbCmEmWxYXLynYRvSsqHfJDgn2ABo4ekk8/jDvMXmwh2WqDcTxXTOunF6SRb34++6l
+CKT/JnQA+3xUK4+q/ee6ZL22xe36OSG2yiEEsFwaCKti3gdwVmosEX6I1F3n0wy+pzPmC2quNEM
NnAPqFeHiHHnqKP/iVfu0XjXWbgU0IgE90wJZc4LfiEfCq3rcMvNvgyPQEC+xLNpUtw/wfw4Es3B
FoRlZd55r5HnDXwKGnHqWhw+0ZqDoNc4BDfvAV/Vosr339CiDKyWvAbSXlG2FNqUWSoKTjfYfLY4
tSaU4DvIAlH4l1wY7vij/WLn+j7hXvlHEepYvpSXPNmvKa8j2vMKDswBoEQwlCg/+aLx6E5ifQ+I
V+zQlhxSX5nKS/xHhBLcgszT4yk1YbSYzLFpcToTp4gcAYiOBbN/2duxuNKmNNLGNpsrH2KD3j/t
4g9dJ2r6sXwC+u9sdNvybNjqP2i6QRqql/cBUW8QD49jAYDtasZwcBTNOZw6wnPZEy51gdakIXrm
J9nUD/Ljqd/xmXL+ib9LAdjxzBKB0vDwEqI+nmGNrX5FKjQMS6WL+KOPL4gDv4oH3DvAYbioiyVa
UOVXWgejYhwySDvyGyWfQO3Mk2zQG/uFFHCOkARcKj5mx3ad4vuYd8t4ZmzTDWmiqw/ytL/QdI1b
mu607YhVjPvpi+OTt/NrHFFh35qbcSBs4PMLuCULfjvg16SuBAFh/TQsJ3/yE5VoxcB3cbRTGrG2
V8QPEHKf3yasSBdtR7QROLEpgcJZZ/jjvQ5/8Ql4debEZByYM97jppqDarI4Muq6C6831Ii4jckF
GzdQbVlPKXzwZm/jWY6C48Txk/63a/FE6CyYEipPXFQvdP4K7H1QucLz+8IR4ecnc6bsY+yPR/XW
jBAEilDIPRjpZ7zN3jfQaap5hiplCCcXzRLVeaEcq8h9cVtJQXYC4198YxcgOelQw8TCZOy/Z8CU
tcYEzYy8KjddvzE4jXgR3+WDSmLHLlqRnyI5fbXPM3LrLO1fJi3U9XeXgCShIJMAb4EQAbCWtbwC
6u6NdSgvQUTfzYxzGCI/4V0HyRR8bSo+6JXfTvXIf/J5se+Z+xGDQ0AIROcRuYYHNEB/9H0zIlqq
z+3GrFo/gY+wUIy7K+F2KGpzp2ceb7HpvxuxnpPhnWfoe8flFKxDjm429F89uVCos0Gw/yBJptlj
t5M4cpDpMV8CCzyHVDkVTmF74Y9oj9gDoCpi8LjaljtSUc1/OcQMcZHE50gkShm4ra7Za+KzDZIf
I69VGJPkib+JMyuZhRw495g+68bw2GvLaNTlEgSyJtpRSlZtsvsK1/whkS5QrZt+3mNHeFShw2VB
MiSOmRzNqLOEyex1CgJ8m04nIL0owT+5WsgrXqFLjDfGowhz4keq2p11ELbJzqRvHgtcmbZ0jSnd
FJaasWlJNy7H23Jbk0XHPAvCo3jbDQuNEICFTuqzMpDrQw84FV8/8DeIYdVkJfk+EJ4F4w2Ntwr0
6WvLJFrGYV2rjJKT4g1k3Y7rmTC4LLuUmhwtcQx/J2V/hrKnXNHMjfBlZ4Io1/jp9v3XP5Gk9KQZ
JHhRzbXM8cMPjLePbZcD2PjgwqaL4jXJjx2WauW9e3Xz9E1cwLrfkbmtHVQfsaAXqV4g8X1aXDbm
JZ6xBCsHFW166KgQmnzs2IDE6icIO5/Y13cdBVqbDXRQG/FzxeyeGgf0TUO4j0oP3JNCdM+CVX90
fR3Itj9sQjBr+AYglhLxYOyIMI+U7uEyluHUTiayb/oV8ZZ4ESGU4gJtOEgATVtYOQbVSXk1g+VX
JaMb1z0vfDjHuqIcoU/aadbtGkQ3g9Nth01BI9MTyhiJcKCvkvnFsHLvZWr1BcTIQivnv5Dunbpv
yCLrx4EzBeAACtxfeWPEbqrOI/3WmPO8XvLmf5B4E4IBvgF2Q4cv7f+KkWFX98oWGQBqAfGmJIIl
5Odw8sfL2n5XJZH9sB0gAFwuapZxT1OJ1qFKmIKqc5CSrIMFNEH8NQUH/tbQ1b58TEGnfmu3fx2A
OHD9Id1u4THWn2RRf0dopYp9td8QaSCUewwgZCIOiFvH+h9GG4PNh1A1ssbutEx1ca75IelJD95L
pW3G9K/jgTp4k3z9ZjWEn2sKjBJhFV+QxjlmwsGAIleHqfm+Lq/+yukKrq2qHq17ID5D1sLwWoYG
qwvdEBk2HaW+g56EkQS4OOxhI+SoICyeM0hRpk3pRib5gqm8E3L8wNbQgXOrr01MJj3nxg+tPXhn
vB2cRPMwVpIZTeIcK3pQ/oT25UY6g3ZQzw4W9p11c8jxYV45wQTmOdGLLxHHB0vuuQzLQtLGj/ly
PvU0RssgLuPek/GoVrM3/83oP/ZAK1l451xmExzRlBLrB85ZIrwoa9N771boIgaTb8fwstQHkYpT
UulID2QKau5LcxBYwrx6vFkEYgWUG1YRzhKOn3Su39/yA8yrOShk7xALHM7kxcs76DoxkhIZDEB0
ATGsxnzSkbOxMR6MQaVotFSV2o6xJhs+WRN/s34bmNOsvHVHmaSn5F+qLJjeaZBhZGKG4PHDXsa8
pndTXPkT2tzLeLJ59bpfHQ7GQ+hufHGOpxciv1j34ZYZM01b545ubmgwGMbyCZ2jWp3+ayIzJpFh
jGJn6qW6oAFsOIhH+khaTQynjZ7i968TsWHRgAQjFxa1j1jmIzKqcEG3C5Iq8D8UJPdSvPm0yeI1
xVAeu0q3/ugrroc3/osJNWVrWeJtI2MQo5SlKI8YwzeLAu1ffZF58N8//XsXQYCro0TE2pcRSvTe
RDLhuNedMP0Bx0u+sw7NZCH7EqFa7V0XV6YPVBJEjTVfJyRrB54czOod0SjqWv4u9XKLTw9T6hci
p3F4OqbPpj55DuSD4VQjzE+1Xxs0mUy/5vIn99fGdBYSzzjba3tpchUVu6tnWEA30XcXvO7g80p9
aBOQdBZS5yrhUk1nfXVG8FFBfBov28h2c5MJZs1BLGZZuyiMhWoQVcNqhmLjMERrUDk5JSX/Z6St
s3dBeyyixvmu9JqWK3SbK93+uzia+boZvE81U/+etWovkhMxxHjwUdeR45/p51q+DcM6I9XlrD7V
v/rEPoAkl3iNLZ6Q/CIEi0bZqu/YrfN/ivysk4sc7cPglL7/5gGUZ8eQBx36JkBi6TQByWmzOnXN
rTTrYaftFHUjjxj8ioTK0unLbSq6zYY5YIyaIu93qpEBvSMbT2Us88vTkD3toXITwVWRYrCqmevD
HW889mwXGxDOnol+hY4DMpmC+SJsYGTJUoBnPGGyr2xzWhN4RiZr35/e1a4gG4qMBxzc5JFmlfXL
xlwtG31KqZ3eA6y0AZN38Oz4A0bn0IZZwPGPN1DbEZgamaNGow+I8gLI9jH6vot52s2d8CC5N6QG
cGesV9kRENPTVRarSee8jzyqBiE5/Sa0PFy+MW3vNA6M3sE/15HpL+Kp+ME1we1DPH/AnU2kCpPT
D5M3DTICCUdHafVXB+sxeRUAKWNK9zIvpxMcMkRk6WwgRgYEGTqtJ4+qB6vUGYqCKLDavh6sywpx
dX9oFI8FSnJgIS7i5DKY8M32ALMHpoX/q0I3AOKoTnV1nB6E6Trdl8IlfW9bzBct2s6YjOI1chTx
t56rxD0gXCVQFB0ddB1hzg7JrOmViqYgvJy/HNAFE0P+x68onQI9FPDdps2mz8msZTz8cmyokESw
lfGDSPdyHw7VX4vC/UvYUr9OTgwVT+ACbVYomF42quev+m4SdeQEQ7IZ0+wfSuTFgNkVBFJcBKfa
+aEzNuwz0ZBwPJPReubGjwLyclmBwOTbFsXhnf5g/kawN8WEq5Psyo9puw7QDNVo7NXFsltQYy9U
grXjTUp+rMnw6jRiZeOVA3mATWBdnbqHqTrJ6iw0u2pBSVxt7y8HOTXUwqx9cluik+A5L2aJvJ2s
dPM/wjOZOLUpmRv3f6QrQiecTRmniLPHoqXU5m9wO3UbK4Cx331a7DUcCQt5nULQbzvLxCNd+qqj
DSQqYOLBBELCQ0JGzRY7CgnCO/BS+P0NJj23IOnX7xZSOzWJU5maf42Tw+u2PoI2AM5V6+i3boq1
edUcwwCdtwXdtIBszMFAqdWmhkzawAnC9gyNkotuhIEm9kxkSTMj3kQTxoGsh2n8q6NlZimOShiy
xZBuRdgECrS/oPmKbxCGgg9B2SREs/Ngk/WLmCuL1/JCjblpa0e4IYsKyZdVCbxiy6pByT1dYMBc
TJ5Dl5IvnpzlcWTX1Fw27CEFuh6UK85bokK1DcNS+jG+AhdCTEyZasXXDAmL4PaZY6BocIxpTm4x
/lGmA6QMdHH6VTeVIw/O+Dtrv4ghp6PYi9aUjFIvZRbR22PnQOQXcp1TVNcXHZ4HxiXsF4xLdxCv
JhRyZ/2embdS8JX9qZuJv8JPHC3p0DrVZSl/IrL7l+jumJbhEW6tZkzIQS7MGNa3wQBwjQmPHPFU
yM0BBktD4IfI9LeYeNpDMslvABGsfpMzcO3rSEkc1Z4ibDgUQtwoml8gcv8fZWey7CqWpelXCYtx
YUUrIC2jBvTqex1JE0ynEY0kkOjR0+eH5yT8ephfq4mbu597jwRs9l5r/V2BDxvxIIxMIUE2gQRQ
YgvJtI2Xd4beCgWYi6CXF+b5he1mSsrKpA7KT+I9Cq+CtYjgY1ROU3yrsMONmHV0u/iGThDbh6nB
LJCIGMgr6pDBou1x4bkxGCpJB2YowYOZtnwwJFdl0oJm4ZV8usWzSEKOcFTnL7dwhFnTzMg+HBDX
wVRiIpx0Jtx3NgRemMx+r7Ij2TB0/jq28QJ5bfxEn3WVwy4FiZtFfPPkWR7BQ0bbS7myqkU/R4rO
MInNBNB0rK3iWZ0NWTPHdIahP38TUzUmpdBx2T/ZGr6YVEoHMVxlLeYXvADhZMS7kX9rIhwRwOxo
reYfL3H9CD/a6jJC+vL4QQdBdPcsJaiV3sSYy+yh1NcrU7Yr6hJW5Jng0S6cVN2HqCE8sacDDFx4
aFsrXjBtxReIvPsel4mXOk9GEzkldBHZODIUIxCEhexgX0LmQ8VWuBYgSCiOulDnGqDX26+nkWHj
aGjJC3b5vvGEZh0TyVL246d0TVB/mvjQj1xT+SrwuouCHOd2c2O892SurnptRm0LiRJWwzTz5Rck
SB1Xrjia3HHT6jDsfSGwP0TXergREzw1+g+McGOAa2wzCMlDaXcuq5/wTUvo3iPEzsRsLIobdhWr
vMZspJ8pzThBSCgO6XUqcy3WPdda3VaozHA7qHKvwaPGfJ1rOCsqLNv3xBEcXfBxzC0jCrh4rQKL
lngv0uFH4S6DIUmpIy3QxnL6RuCS05QMDIr2GPflFYweeD056/Xn9uQRuqXmwwlr6iW8jKResTOY
6uKJYxq+kNzoL611zOug7IWwli+5UhVuPePmZxvwC194u/TKXmdTYTiFheo5H80LBI31grdYa8Z9
Pumo0CBK5JcUJwaIXljVtsql/7jDeqGSiIi6hUIIxIOkCCnJayuMq59W3ctc8pvsRVMIhOf+VW61
+6dWqdYbhnyxjyhnRsQ5k9yggpYg++snOdwydJpmkBFUgIfL06lXCfp5rsOT8BVjfstX1+YsGDIo
zxmTFoQT4xA7E9vpVm06ASeJPLljaMxEqp3zl5JP3jGoTDsKbrH2b0cq5PKTMkPMMXNOtnLJCfxp
VIss35jRdzJE4ZbT/FMGVuZceHZjyG2PZvXEBDJ/fxvd4aYF6Zr0D3X7EL8yuJE6bEynv+3i+5d0
/4ofFDG78v2dnkkPoq4An/oIih8Ki/DpNIqXSxwe6BNwslbWxfsU1Yicm89OmtNMSn5ZT0YCDOJ1
nQek3QjLgQqIsPFDvJPxcIH0xQJ4Q0z6KQNlMM5+cVo6nKq8cJwDvB4k6rXYWNNeOrEIC9r8rGRS
zgL5gVxoLJ2hI2lYo5ZWVoJty6NvWCkdvHraDwtuankCRqyqmZGvGQvcaqebDnKIwSmO4YaMr8eA
0cJ2DMkSTxIHiBfu8h+4a3fuakgv2PTe5bFaIvf0c97mFhHWGEJkBRbjJqmXp2s20bWiu+ZMBI2e
xiM7/hkthlAvbm37zatTvqmlBn4M1iHaimMVOk0DvhKihzvw8sVjdlM2UjqaF6wLSHLTqp6qhMb3
l3T1HCOujN0RzoemDXikTYkgzshE+9aQIPok3pgWum2b9r87JqWdMrFw3tg0lxZxGnSdVge/bmVG
QZhPtFWaLvLX9htLc07kWuZb7nrRTQcrhO7YioEModrPIWPUQ+WJdYVSI+7yFWjfEb025R3p6zlM
azfC+Elx2/ltbpwQbkU1ym5yQY5l5jcEQZC5jI/hMA93aJs0hvgkrC5UaKmrZhzefEIOGGHAQdw+
h0yIIgweeBdPUOpfyEVRgwaDfIKxHtm0w9+udEvKZ/JWWkxkYSRW7QenxK3ccA7ALqoQ1w7RMRk9
g1QH0rcOyI7oFVpD8vnSSO55id8VrC4mrGa2FxWkBQ+UTzjBMxDneVAP2rI2xB3cjvV9hr7heamX
2VyELJpfRotAir/ybNxApMTOEg7ONTtm8cZQdgpDzxIOxSRKt4TwxMK5fgeYpGjJpdO/cSz5RCld
fbf9+Z7sXyLTj2mYbiPkoenyyfbUHqBfUX9i06TAP4ZZA6AN3pDR+I+JUqHPZEKkuCF7BNAJYax4
GaszlglVQUpOuPr0sA0EOE6YKwcwCyWeIYzzGU8B/xAJKYy+EtODouzbRcbEG1cSckR4HPE+/6gg
c8bwN9zbJ3+PiabDVBDEtQA+cFF2kobb0cIBfWSe/EN435esDtEVpflBmgNBgFF/VtNtNiMAq58C
QXji61M3rbDbx2yqZFFDsFqXN1ie9KWW00+HthrnAkCwdJ/Saxf4765ZAWI7FNv0mNzku7ZqBGtK
6xIhpt7rCmIG6/mVTxVwW1azHNqK+AN3jXOIZsCvXyN6Io+Qluh9xhxE9oV4lt69dk27gs3/jdi0
HV7Nt4yt1a4/NUdCX7KqsTR3KFMwe0qtNWquHGNtykciniHv98WQC9CKdqhNCT/Tcq/sloUiWYZ0
ERRHMeahjIX4kbpaVedUwSqaFJzBnY5NRWjG97mBoT+VDlkUOBbdJ+aBWri1AnpOnvcW6/+aAddc
XiTNPuYDdpXjqOgj5xnB2fPveqIPGeRYPmAw/IQEQ/VKhrmD5W7O1rnWqIrezo5EUHguyTzG01S1
+85BYfrwuGuoT28Lz1jr2KbCbCt9EqFCFfYQxT0NVQLfkYsxmw+C5lgn0UKTafkIuh6rBxPy0ovK
7l3Mbxchsw6CR4QKtz4QlunXjRBjfMcD42yc4WhRBT9ZUijCrBqCNhUwoM4NXxA//pmm8/dJsdiT
1LnqF+PmW3xuQoxIf8rRSiNX6I79y+SZApI4lTojIhF7kPyQV5vyUBMEt8N6XnmuFdyRgFEetOm4
uBO5xgARTbH/Xkqp05xQLJDFNX80oQddbpQeI4qihBRmlk87wd+gXrVrM6BBZt7lT8mUUIEFnu7o
Ne2eZ/zcygvpOhg6oRb3tZXx8oTW70mMwOucOtOSvlrY6IdsIFv4rG5iFDRChAvu2ux5Sk/hRJ3w
rqigeVS5uieQiCjBFQdXBVoc7d/hXPQz6FqYf6+p3MJ0fgunwzppq335+QSST8OrXGOHdr61XzqB
JLQoJPcssuja7UNOdq8nSaiDpuZSddbpMtGYx9lJSUYD5yQOGpRp+MGsiBpEdovoXkeLA7n9gzkt
HWtgVNt6NEmMnVItiZq5ibuXcEyo2JhRU1e8UtRLHGsuVNaXeepQmObUU/Nem4NmUF9yrtzLSflJ
2UY+CESYhUMyAixudGzikXWxfb89AnPejjlM8zk6PEI5cvr1l4sDj7nK6EToKKxw8TRmWszXvX/e
ZExhbkd8BVIk9aG3LeZcXTt0pSuVLfLJ60G33RebYt7FY3pa+nV1KNWcb2jjI2y1f563xSFDJ0vJ
fG84JoI1uwtWf6OFQn4RCghQOywXnWiR59OuOqZQHMHZoACiSyTkAlx9I/djDJmQBdua4dznKhRf
WvwJNM6h12mcDnGKxlz3iFaXdrlTps+I/tn5ZpskjAFv4YtSB+8Cyb0dw3NEo3EsxvpXv6H5Z8Q9
4zRmlsOJncaMGl2Y+GwgjY/OXWbLl7xcd3hLMZqWIMAS0AI+hv2K20WsKrbsEvkHupMeCibsL2XR
wyiRjlGzEifVWDtKOd2/AiJW48lFVAxBLfhg8OtalNA7KeX8E9hBiWjKkzmpi/iUK7BnCJx/gJx6
T8Of4jpFwFM5eeTTJ9QX0nfloIMEmtBXDe4bwhcuTff3qjVJwc7KeXsba4xT355KmwSciLfyMQ6J
CCPJmBSGZFOFkyeVycgxZ1HjMdRRAxpnu+Nl1S8cPtxYKu32mwls/Z4RHKMJY3oXBVQqeg2htblr
DHaHEQ+NSXy8CAtPfznqJNEX4pWsgdeVg4uO3mTufUD4/v4mAbYnbgYfAXxMs6/boYZvN2P//qHv
YJkTCiLaRM1YORnO/tnzMBND+F4ClU92I/i34ymPBXfv94xpk8BRw/ynpPpeKzuOPOkbZmZ2bPJl
zu1pCh9jOK3yb3hNjxUSvj0O1scmCnYVb0VAnh3cH9p04gDEazEL+Q9pZlK79sHrcJdIbnQaGigs
AC0di5yFDKx6SC4EeBTE37ymjHD8bjjY6aXFiQ6fbDCvkCeEgyg1dFCbICn2EfQFEDrxh+g8OEEr
QXMRuB9JUTHgn7WzF4P+FlwHXhhwADN5A0jdEXsw/+UjneiR22cLRYDGzsAY1iVhlbI2rbAwIAjh
JQdiPukZ1co+V4LpqUoSIBPOW7V5zo5CTTtDoIZ8eEOE2oX1zMMBiHq+pZ13sr0qIcrDNs4eiCbs
ojdab6ipzGiebM42J3yyrSmO7NdRL7zbKZ4ou5ThIgURFGHicqaSuujX6TirbabSwOMOJvVpNcmx
RtNd/CcrwL5A374JQgXgctEOZ+fiK8LauMBtgBCRrQxqw5z1DJ/DT8B5fdLeBp7MWCTkQ18UdL1o
oUE8YY8RrINM/QGdtXKmgSIwQ0F1g5Pm0MUznHp94mQZsBHwLoZnHPFIodPRPzNNZFrVSBhKe1U8
Cdslk+U6tIf9OArqbtP3DEgohIa8GFz24e1gJpiCjdHDjl8vP6ywKnGKnwKgKiB/84U+30ItOUNh
zhS4X3PEqvpQqKWTbET9A9cdck5Xuz2bo8+PcmXcioyDTGhN+uCuguHLmmwZupEzKz82fP01fh36
BPMU84sYRpy/eKksXNJZm9ggTJC0YMMTmbCexzHuZdRTQ82AmYNZTqi+ettRscizzKWyJTnSRP77
8dzfwBMMhZkjQwDdI9eQIQ7WMMMDw7zAj8QTO1sJvaQFPWAKYSljulVCW3PwAhebNolyii19gVmF
7vSfmEEzpU89cnxxTxrKPxUNyYxdvz6oQ2lDcRclKJu2OAtS96TR9MkgumZqCC9wnJ7SZc9wh3yS
tiV5iJ7Kzb4x+3oHCa01bEXyBS123Ae4c4ajgpdcss6ry5kwNYFlGU2+5sqSWRMvUWurSCW9LnbJ
p92IWBZLq5s4RE1z8uAIY0jWNfxDRUKWOyM1eNA9C6yU3e4ViM9tZuDB70tbsipbEuQGScO7ggdu
F0XwYCTbKTMujlrjjdoyPpPT5KiPQHw4FGtYx7CzSP4f5P8e6m/Hu43ZC2ZUPsXvS7C1bxx9KJtf
j7Hz3cJZdzinQAuBACs/ix329fKQW2HmlNeKoSYSL9ofhKhDfZ08P0ITnyMep6NOsUNpp2sz82qc
IHAzsaMrs1lARfN04OctCeicFGvYdLrDzIK8rJSsoBmvhrSUmKwD7EJUgCEhEpWinoGpHlSOitsr
gVQj+Ka59djmGQFqJ2yr6kmCJC8hSZuTBYpWNo1XguUNzjylC47D9q95EsEzzDVZSPpY3GD7xHHP
IO7mqUogdkuevvLAxsGpUq/YYRdlfkKXgs9SB7f1C6+knSRc6p7nT8SGez/G7yN1EvuKRAyObW4l
4CvD57dg8Siw2REKxFNgxMBuEBtuSKQGKQWv8ZvQMWr12MZOEDopE72Nvor7IQNSjJdMU7m/tKM8
XTDD+kOsV6xsVPVYr3vSKcoDhjpUTFRto9sRKk6PEG9O8R23LtrLlPlWMiR/MXmtP3nha1dq7WLP
u9kORUTVBEAUERzyQZnnyqZTflyZvusZnryclsOs5P0601xfn36yTSi4bxwqVuKJO6G9MJg0o7ku
TzLX4W81/Q6xh+IS38NMXEMJNEKXTvCwNeRXwal9esLuhb81nYw2yYUpb33B/N/n2GuzCRfrhJs7
zkNbCUoz7wB+f5UD0MkvwRoi3oPNKm7jkcB0jOsjaaNkjj4U1OXkFI5fPQDblkBODl0NaBbx49cw
2u1BZocMbmY2WKrdUJGOaUmnL1dwxAUD04m6x/co34A3cRPcMdKJei3iNIO8BNctWh+TKi9gKEJZ
vBbQo5SOCmPvFGKiNk2O5gpvTHrM6/mPMyxZMNzALSbH0fVufc6bsfyTgMsceMPP5G433Y7HOMiT
vdtSuLnlR8RX8VKgBtOa4zoDm6G3316irvFBtlGmhIwSPcpZcdKvE5z9IAvLp3iIBh+L0Zy5bplu
e3UuQQwHCb3vS20sYFcJbPNwoLa+snHcjd+rkPk8Cv+xCPyFFy1z9SnvKgOceQvDiC9Ez32bDHWW
xJxqF4JaQHP6et+mJtnZGIg6d9z9ygDy4qOfguHcO8wj7OI8wtwBId8q9q8SB4sEWZycU3zSC2XD
HIkcdPW7n/R4rJERRuDW1+vxQ3xuVHrszfQ68SvgfvGfhWqTv1x9bmBO442bB29l/KSuiyfjlhAn
KGHFoivmxPDIitfSkJ/gFdNWXAgH0kiaUvGPwKB9Ws/H4aTl3Yys2yc74AhLv2O3VPpVBbL6yUtA
VCpvp3H3uXJGUaDcUDcfVr9RSjeENYaMHrDG6idY1g/d2Jk2osBnGCnGXqFt+an11eNpf4ruC2oD
VsTAO06zpGiktpHxjn+Pa3nZmg54uPCY0XbDWqIt02Dp7MAJQN6JkHDAqiVGafws3EdYfwMrj8N9
cjUxyviiJmZF3McvmMkIFUz46FO6dQhk2AXC8/qAB2CQywqJZKModjHGzPMjc7DNDQ8C8rHcYzKj
BIrhKdPspN1mxOPU5xFWb5pHCuabOAby+rCOpmhavjmiUOEiMsWgiW18wl3AIy0Z6tgjWWT1YMYK
wSAATCFiYi29HPGMUR6yGO4t/orp7i5fM1ipPdUjx2JvEW7ZJCQVW2+wsjgGMuW4d7rali9vddNP
HrxQl3iGfzeDGa2hEbIpKK3R5Y4Z8+CGAXnlyUz4cDc/NG36rvcmJ0ql77jVIQY9DFocOZ+Noc7A
ioI82qqkn4OTg8gJNlWPRajOXZ9H+Oy0voSPa7BEmjgugnZ1v6DtBH5w2dHfimOQJeAxWg8lnNs8
sTAJ1+bctLE4vMBQR/fKbV/hiFfMMDuBRUeXjso0XN5ZWm925hWHKjVRh0BOxb/p4cvNpRMm8huE
Akst4omZIBPr9TzgxYjLL+Zy4bymKKTuIr3vhf1WPqUyJpeM0kd4jTnfRlgIYjvLif+aP+HI6aPg
hX0vP9gLAS/r88hpgnhxxh4NpmflgSkvjAVVPR6bNC63LXVZU69j1Q2NbVQkMCH3r2oFXtPTJXer
YjA4W94z0RN0zDcmUnwQEnJgwTHrQfHIgVjgm7fsHE8CwDqaCXXVI4W75YH94F1HlCW/DIbDnaho
uIjeHcGURoDgB6Fxb1gDFfSfo+7Ihtc3hzDHw31QX2o/yuExfodufMkWBgSomwV60PhvdmiLjOXG
o14AeEkQ+E8hMBDNGoPoMwGG2BEx4YU2EDn42uj2JHZbarvcpRjruz28prF8LvQDx88jclRCbgsb
6kRDJPZthbsFndCIo4b0CZg3Kg2TjLprSJhUUdb6sey0BybS+vKFHQV3fPxEFOk/EbLjPx97CupS
pmToRiFz6U51ZNuSGL/AjUWYVQVoG/UD9PmptryJAUMfZuOERr7rwJHXeK6BRsoGlkKTCEyoXGnf
4m0+DPZDj43R2TbgyLzSFCyBYtuP7zpYh/Z7wPmhy09UEqk24X1CgD3HKIWILXwxyWqMfW5slS2F
vPlG4G6J4VGp10UdpI37DXlpeYNdM0zp23r/JpWOmBNjwUCZM7f5aX5CG59mhYBzIiIs89T0Ewkj
S/2EMXU2Ce3pfZ93BwD3lOd2QkGVfIF00XxFKOZLdPx+/VndP6lo6Gl5Zvm0EA9MWKQ7PfxFPcrx
BlGYArcAZInpXuS0lDqYTokEBDCOhrwc14680GcxJuYPXCcX4gblKI0x5UkTBv2a/A1WuWyzKRoC
KDBqLA+6Fcca1ols01o5xvBZrTfP+KLBSmZbivcl5TZQg1kPh6mAkQPpUY0NtIO1/ur5Xih3TyXb
YdkomHDY9I1l/pHR61Fi0cqHG1GDv+IBEME19h9Xtq/kAuHqqn8JS3EyZQvX93dzOSpmfLnw7stQ
n+lMuMR1YIycZ7yhi3vcjnRO5qkP7OceR0UIUk8nwCJcR4r6I67FaiOmY43hfkz0+o5qaVjW15sH
LBXiIoh24I0H6wc8HghZDbsSJRAweVr5LVLuXW6cKPAEmNQdzvqkFxRLQqC5q1SSd9LAbKmbNq2f
u9o32Fep4GtXLlK2EmpKcFXsUJlbsagBZE0KfI82Hjkmep4LJt/0shSd9JRTw1WpDtSL0MyAL0rM
vklKMvlig4kszUr95jGAps2kB1XjHBizv5PlZBXHO1FSlByKQ6wbjKPnEj3zgyBl/gSDzEW71r7r
KR2sOIXx61zf1Zy26PNVYE4178m9cThdNETE477nWKYvo0yCc8A7XwD2N7C/oVoSe+P0trxmXC6j
ASeiWlneDLAw8hBObFTKODOW5gze9gP/avpRwhhT18TLgTl2MzEzmiEqH7v/0ECXsUq9zagVqxkF
DEm7/DNvuYPMEAaogJ2ZDvnBXKmdFeZVURayHEhMz555Rek2LnRYxfth+ChSmqxR0t+8bK3sI6Ch
/Pr4ustexlNuWSRzHpTKMc9wZEkRW+x0EC3NIwUZxCOHjc1heFSWMXBJP4/YLY2rxjlG3Y5SIF71
+qmAZv7dFkOoZDbnbTSINcZpKQT1xW01Ylk0QK8TU91xeGXuS7WLSw+wrUEL3IZEQgDXgh2mtkMK
B5YyXFXwWnYv5mar0TPIlwNbAurFNcWKENE/xYJxNZJJT0qv+m3MX1hsm04PSrCDI5egmsFuYasD
gGjRJAjYMtJJHc2Seo2fChSQFE8/tD74qAa8CviL2My89e8aeVYCdgErkjwLTw3SeY3WtZm/pW8c
J/QxE6inn2uMKGKvUrcUnVBMHnRjLrUsifJNNE481EHJtK8WOpty2vucPeZ9I50qOF3JEzcnHr2V
xGlw/xFv6/tzVqbAbA5y9i8EZBEtCl5SGJpDDYyRQXyEWKd/jm6Q4XivCDhVzlCInu0YTLkd+aNm
pTVzKbkN5xQkfI1sV8iXrE9hkygoYJ4IAsZ8ec6uYayI+WQ7zU1Hg1zj1tosJRfTYSzGJPVD9JAw
8gV4zRRCFu1qrl8IcfpWAFO+ytiRv6AbtqWrfnXCygCoxZCEBpLX6XWUnnMTO4bYrl47AwlkGi2a
GAl1UEA0ha5/HsajlZNsbw4uAfrc1D6aLmBsZuieTigIs6JbELERrpIEvg0zG0d7WUU8V34Idcp3
r3j5BsYjZR7G8IH7paP9GMrpVafTSTOKHkA34DbAPBu0TfJoZtg3Ee3NmbDV8UmFBMAYXF+zGiIZ
SAw6QAM+hVyTQvPRLEa83fyifd9tGL89lEtN2aetAC+TZKk2V60eqPCeQMbzipuPFQTc3FP0SdFY
TtgO5ORU40TSH0fsKgGWWfeEMANGTxNDt2LJY15Rw8cnbZpN4bHkbDIdYcfs8iYHQIYh1eP2bW5G
owl7rD5JJxWerFmg78INMRUSPKYJpOQJ9zu80EsmH0CIDOD3Boo8x/gkPh0hyyFjFD6FB1FrE7x1
nw5gPCB+uBgQlE9pTE404HuKJb7htVN8+tJ0kp6FFQEKmbIoHh0WLBEAOLJgdg7Ke9Rwt8fRVD90
CiAh9d94A5CN/pzWJk+2c7Q9PCRauP6g3EH3PE5KlRhXgvUim3FAa5nBP//xf//ff391/xX95Kv8
3kd59o+sJm00yaryX//UzX/+4/m//3v8/a9/GoYhKaouqYppyIqhSKbIz78umySL+NPS/3l1t5Hx
NvVqzYT0PkMIhMUaUp3qSPZmFcOSRc5e+QqBZwHzBkhGxZxNgaBiJpUxVmWD6zJJ8yP0QyXu79TC
PtRoZki4kKxVdSc8T2+cZTVM+gZ3Smy18EUaGPbQIsGa8PYzKj/FuBaHznQVzkbIKPHuCaH3PmiX
psSLW+iktAtG8nlQ4yhG7NnseQgD5P21+aNjEIITSLPvtU3H771VR+gjHK0MJprT398sSf/NzZJ/
uVnl63EL03e5bmmg0BLhOnIy2V32+JFguQ333tLJy+2pO633HAl3ptl//xVk4z9+Bd1QVFmSJU0c
nue/Pa93bWSxqEbkSVwJBymwT0s8xdiITFM+MwwbxzqDJXDpN8q0k7xlwfUEd33djpLmvAG1ICKQ
UaOsBgYO0ZDpl/T999/QGP39N5R+XVGj0ihGYp8OeGVbcBI4b3i/EIPBzMFNCTE+Ql8rjr2+BdR6
I7kwxqZXzsfMsjhxi48SOmk0EanUk2bdwcx7apNwhpXrKyXOnAwBKPZswaDoZB9g5Y0Z4eMIewjn
KHGwX8oKj9wAYJsCkI6tbVxBhcZlxB19MPev80k8N6R9ioMvR9y08kwUFXfoRaGlbp4OBRJDz9un
kc6ZbsACh1kFA2S0iJwUR0PJa4aAogWEXNThUrn8+7unDkvoT++jppm6Io4k3dQ0SdF+WWK1KY7K
phDanbEO1+I1mwGpRYtDal0ad3+zDDIirGgDV2CcWHiqnAkqQq3rS9fOhboaMORyGBr4EdJTHOy9
evYYa/a1/s0ylH73NZU/L8M4uWWR2Wj5joSuK9NHb/fTeuY63lx+s5wU7dcbYqiKJMvGyBBHI10W
h+X2bwu+GMnR49X18u7gmNZ5fhD96XzuKQ7LRd+Mxj8d0yDbst1JsDVP695CenF1pn//VOS/XO7w
JTRFNyX2SFkdqb98icIs+1ddybv5cf52lp7n3+yvwl2dXBqgdQB2/JsPHH7hn5aBoaqKoumjER8o
icYvHyg+8/YuayNpJ0ynuTWQa7ylZO0iazNyVj6C8pNb2dtgffjN5/6HC9VFXTREWRQ1WZSkP1+o
mAhqeDcbeXeznGWx3MXLjX+3/NliMWGEhDjjarjr39xd6S9nkKGaw4VyBsmaIRm/7BiF8O60LpLv
OwrQGZ675le+YLQZCHYWIDuE4YmAAokitA4wd+M3a1n9y67Ox+uirGu6OVJlWfllS9U7/abUEQ+X
IG+3hZu0LxwnTayjY/hzjzWG3oiAiMgab6yNv0LGeJi5C9ly3S/sbfwTaqnFyZ3Y64Ni/f8/jn//
auovj0PoCYEZ3RJlx5onOcwao7/98WeWu9gHsRs4v3sU8vALf1l3fOBIMhVTMUTW+p+ff/9qX31q
xsru6Uzhuo3J+7a8l+35b/+D/Dy3sILt7xbdX49VHoChipI5MiV9pI9++VCxHt0eXSs0OyTt1o5U
JOfTdJGG+7U3oX5HSBG6v9vB5P+wr/zpQ3/ZwcpnWYhxKsq73j/Ode+cWN44dsZ+EfBgF7jZTmx6
5+lv6i11WMu/3mBDU0xVpPLiHRsW479tZ/dG6mUzSZXd4TiHVwA8qlst0SHntyNYY17wzlrJYx+B
58xlT/sGarUCVN8Xe7+d/u5x/3EW//nbaJR9siHpmjYyTPmXzfXO9b/ub1KV6LXdl40PJSknlMX3
37xj0l/KFq5ZV/kInrAo8ZL/+bI7NcLkO8373ctlKY9xWWX7dv0ZV9Vb0/VvXpu/lCDDHdaVka4M
uyj17Z8/7S6pxbM2pH43PZbu0ZtnjscnbphJTsWx/3E6BT3jt/UaRMX7+4/Wtb9sZkNBrRrDbjLs
3r8WaOZd03LjfhNXOEgzOBkrS5iy2J1e2o26F6/wM4tj+ANTPt53CH4tkIYBJMIqubDgZ4Bvxd2U
8Us3y31l0ZGs7DHOlL7qq6w7BXFsn/2HqFvZHFUFZOBZOn6aSzgMNTSb/1VXoXm7IkRgslISrlUB
FlnRZwUDV7NodtXz69oNgrAtg4E3DxuWrITaGGgbhxGrGxQi4VnaMhYxC5dRNaSV/MrUEyYL88gl
qAYsEGT2Ob4DB74oQ9wMvPgMmF401q1zYPYAz/blQKCo5/Tp7SlcgZXCQ2TGz1w/2lefTUC9huvR
Cg0wLGQJMePZ/ICzqGJfA8d5SJhh+h7hfE2YiGnDUsq++z9ScTqEbjjQWNqsP4DQJVeIJqngoZ5j
hrtMLtUs3wim9bimM5BceFZQS27IKEAOE0vY1tfwNlH6YSJzpLhicNkVmHYMZAD9C4Ham/ncKTGx
2fEgJEHvguxIMBCG7u8ZaM5jkjrw/tZVBg+fCRheBg7pLgb0gBc2UuALVknxjR6g2lSxA3QO6ICZ
JT/tc1tB2c+gLplDaRDxiDncgav3eNrhptxI7mgAaRC/cs+gPgzepzRBbWv9kEZPS64SOoNODWnZ
k1AdxtwWcAPeG6ycm1dAUTaJOrU0uCYjK9vBXDCujyBf081jYcHth/aO70sHKv/aN598axM3ox7N
1AabCCIqYVpcb6cCC2SiNi5Q3UmHoK3hDH6EiNn0CRo9TBdfNp4T5FELWCEWHkJRHJpNbC8eaEyj
GWS3r9LEzqUGdMNSX3T6+0yhjN4pPSVrEbyY8+lYSuFZre/fvszlQNxCBCZYKMbxRqrgpVTMdlHX
498/xcoMA17CgAvYouQXAvu21pOFGjA7ktCC64CngxHa/T3k3GSJp8MWgZH4dB/ytEK62tkj/j/Z
egL5Q4PtXxM6/HtyWyQT5aPHJneqoMdac4Of+jw+Cg+7+B4Bj1ZufynfWKNAl3AaR5PQxxI7ExDq
VEq+AZGCOBpKYBBZcptqW8LGmLDexeN14ZEXND4f5h5HqxQcCZMYXilKeIz9H0645d6iR9ZwWC4D
XAk6wY2Bnxk5opnkOd63b5yheqiVBCa5OK3IkY8u3OyHdvhO0hZP9c0AV7Bu0ECw0IKncsRrDzMP
EU76rvl8S4N1a4TvEKSDE7mC4c48dw+4P9boqxHHynX0sG8n3JcFX3MViCioALCkA9B5WuJSJj11
9yRZ5pzCyoxwuOKxOTL/ZCExYcEqtgK3s7ARqMCY8SQd8RwsUulxTk7ggZ0ztzhXawNPTIxSgQnh
o8dYuYCMEEltk1QUS/OGP7si9u7JFHaufsLcvI9sxrkxJnPTJ2nh02xd/TDk07ZMvqCoAAmx3eTT
aAnAVOwTwRlIEyfmNkxksKGGGWMS3lgd9Rn+h6+5PBe+qzkxY8v3ib8IcEm+GeNW8omBKEZ4QXJ1
mMAiPRwAyAHtQIXH78YFH/5jBbKsCb7CAB2EpnWB2Jgrt7xCYDXrdtt+Sz/VmiaUffmTHwKEDRg8
Yq1PZZUjJbVen+Kn8dHgwDtF59DM7/DebQkJMT4/jcuODOkVMQ6/dZB6CFB2hmRnDU70NyJu5ZLB
bKF9xiur5mhw0g7MwOaODVZxI4/48kULPQouPiScL0z1JdgxxhUtlXJW5rxBpByIoGk744sSWj8k
UIx33YG1hiXOG6ucVXMwAnBB9OS5ZCFAgpKU7QU8ADFpAipBVvMhghbkmMJzRLCYWfBPQAvuJVlT
QYxLmKUNxwacOfkKqE1om3h3XpizgELjo+0UX0De0jcHETc+/hFknN4s1HOyf09nie48ru9vTkS8
qW+kcVqPL+Y36UTYMZOK/ad/nyAHn6Pv3o0ggKCmLsc064OhU+fo/NC0VdZv58iztLAlBp08g9UT
bx6Qm+0TCgCPxeW24G6COB7VleZzLyEePM/yFJEzn8vd7xaQ50LDio7SnouGIefozEdfFv+M1LGg
YNaDZp8bDrcW2cFM9vpZSpKUdd8/939fRih/qZeGKoKaTDZNWVX4lz9XMGUuSblotumakc5axSo7
8mGcMSM8AmRmmitYTuYl6/B028sraV2ecL8SV+1KOY/+h7IzW3IUy7btF2FG37wKIYT6Xu7+gnlL
LxCIRnz9GcQ1uydDHuZup8oqM8ozMlADe6+91pxjrvV95/JMiItyBvjgq13oa/kppLFMU+CPPOjn
1/rt+CSpskoJqVkYJS2OyX+/VKp3Wb5ejGCFRCuLlksgxbfMpRP682X+HD3/qlUfrvPwkRiBnxVV
zXV4ymPsKh3LetS7WQfVaamaXqaMI+JOa+H55wvL5nAUeLwyzRhTUzWdkl17eIdN15tmXCTtPqKc
SLFpjKjDCqqQLyTPejKtqwnyM7Qklw0yarQxzLLpijDiR28LAJUt6mAcuOXNZkzBQn2kfxUHhBPF
4obP7ImRoau75UInq3uMyY7CgOoHwSWb8peySc7mC/UL+hOkuBnyBSA96cRkM+V0tkOSshWpCig9
buv6RJUjpTZugNP1BB7gI2b684k4dCO/UsHQPEKp8SRi1KGvC1cLgNSgnQOd5PbMTluoGGRHEPs9
aCwRXSHfsXC80ZVGEMMu/YXk2Mz/YP6APbNwYb1mDtA4tOdqMIxf5VcESkybl1jjkBqjgDg0X8Ur
WQ0u8UrEKiCbHse4y+fKnJeszIUdCxSJG0Bvaf1DIE4mDSgEylU+5i91D42dx9egjhsSTIA1sjmy
uBUcm6Qxcg3UlPWT8lKyBUGHWlc4BAGJ49QjaUCGCtaOoScWr/4TPePAISWEy/CnGAbiOYf9CNC5
ycVgiLPJsz9Yf9gUTOv3oPpAGHItS2NOSoyHc8XcHNEaoO/NmGaUv2Vv8i49Xt/Mo8XMBecrzboz
Pmzi4lDKolZe15tBoYEG+h2pG4sruIfm03hm7hBu633/eUNCB1pinz2X21uHg3Qkn0GoMThiwWFt
ARqDjVF+kt/LV5GXgkz/i5W++AK285We03O4888mVu+ReGb/EM84//keGHLyYRFN1g5Sk+ZdXRK0
W5/9N4gCyivTnuADpjq7NOsCK25H4QODl409+K2F8a2jwGNraqJh8jfF1B4PvNYV9ljfd3SypicU
ZaMJ8A3bg4XnLlwn2cyO9nT88wP7/VQr0boyOXxJlmZIxp+W4n/O2Il1166GaCWrPJ1dLNe6eV10
R0u5lO4vigbhKQee+MuZ809j9u9FQpM5c0q6ItNA45D79zLY6vHV0gshWFWIVH0Cqnfm/YhI11D3
DQuVD8eA00YRN5NSbJ4zvduV3Z2JSoPXwhp2PpEgAA19pQApm6UiupPehPo+qWGWLftCZtQWzHXm
0aaQ7w2tXt+SaYpwpYs5TLR2fnmp2NIyk/NUpWRQ37RpqUbzS8PhxDroYg5W8IXyUYL2ikPg7oni
Jrjy9NTnFnSEKns/fw1/9qhvn4glKqoi0tPRxIdlM9WzXLA0M1kZnH7KEa29WUen/768D8zbKwce
uHrPxdxYStsINKa/zhfGUnOkHWlOY3zNjnBSoUA1tDoBD59IZHRAoo0/SJhxUOvN6pkwFd37rOXv
9PRX1vNlOzw4H8nbz2/l+27Md2sphmGJmihCtP77uyW628z1tsgO1Ve9grDFIoZ1571pf3lYlO8P
i0ZTSNSZ61iGoWsPbd/Q6KUsut5wIZFio3zkIcR4FHeDJ/VZDaD7LKt4Y5Vu0y9Mc2FGy7rzBMqP
y4ukuWK0KuVnWf9QsgF2fwu2YvFMil0lvDJPyFgipA6wp/nLnS9961XTGf/vi37YmOvQj6T6ZgZg
iR2xuOzvuZuoBaGXug0vqAV9SVygiMhK7ewLtu2ml4kAcH7+ivTvI4k/L8PQZNlSNVVRH263sIqF
UjWidDXIKxc4OEUHEYjGRok+H3OItQk/0yPCexoaEfQZzLsTDvHqMdkZjJG+7qfwqSPMOdrlp+xV
3XZrEtryloYJY15aC8pHAV7mCZvSuHSHW5Dj7SxdmxsTC9b9FH9kM9lGlT2vV/WxRamRrsLIrerF
FSoKKZb5jmSqZHbBlP7CIRFhpkJZ/4F/ET9ChHQH0Zvs6kRUPWXMzN0+ZHxlIxMNVawk0xCRqnIQ
iGg2pwXe6g5nO7Ysu+4JbsKlt4iCbZksCOLtgLzQ/qgmorwtr/gbXXb6xoBjO0EMzR+ofPhY8DCi
jYhrZcMXp2FJpMgckzXeTho/YDDOw5HkWSCCCxbDuPZSR53na3VOVLYNdAVvtrkTJnjgGIDc50Bo
g9G0mnEEmRWLu6usqe5pSCATXGcnEIHe3REHD4b1rp5oXqQf2fS2N+agBdYpsz++B2RHY2NCEeRq
E3UDE4qIqDGK81f25eCgvreUBmPy2baJI41uNKYxbdl3u5ugBXfNWeOtERI7dACcG9MS8O1I6WDW
P5FcuMP/MkY/ZoyiabWK5hpys9HtHDNFqldkEzjGdODRxmtpGs2TuTbtF71XLetluQ7XwABnxXOG
IW5afV72jMRZtgT0X6vLVF03tuBYNimL9KkcatIR2NAN8bz0UQPmBhyQR/oIlRT/H2bEWJpRlYge
B2crwNQxIv6OuxC0wDqfGXNiHaeXiWBXY+RWh+GIvARLF3xw3gPKwuC7uwyUpQb+MD23ns16fEXW
BXBXGw7iFho6YIBjXCKuvyHRfG6srkvf1bkIjbNxZ79v3rR55ESO76V7cPS87gPF0bqfZ0syqLFu
2LSifDSaiIXoEgw9oUV5MtfpSjrpT/57P+PtMn1KiNdUthCT5T37TT7LtwYB4pyoydfdA5hVaPW9
3d6I+5qrJO9Au3Qw3h2rIwPrYJpgjEFtsIwmbDt4e7sFEmo3sy8TeDir7tB48YGUbKjRaFpn/eTi
qXY/np/WIgfY0dUhjGoVOTpbhEla3gD4FcdYorzcRRA6FUjw6VwIs0wGq+cbiMAzIREQGiM6eESj
lIIDuK6/DFigsHml8dTch+Kverd2am6T7th+1s+YSybyRty37+mXshM34IYcxqkTaats8Sh80Q2h
HDU3xZQEP9gcvIz0dJkmn3dG8q/mvn2SVhfgpiPpPgZEe2MRYgrdjZXXGPY0RaQBNn1+raYCyeTZ
pJG2HX1WfDnCEMR0zNQPOSJExXCJg1UDp6qcAPoDvlWOFu+03EDaymPLAzNGUaHDeqMBo0FtuTm6
7kb6Ok1PUnwCOgjMWFIx4tMkCHnMjAamWiYN8qE+QE80uegroyeednHVPb1fyO1GvZ/AHxG0xCGJ
rvApU4A0jChOgaPKkxrw0NOVEpNzL/id52pDt+K6aahWODqTuCmFswI3SetkV+cKRgv5djZq4aqS
DTWSfjucfT+baYqkUvBpFiWGIT7smG3dtkrU6Gw+0uxCvnZi1Y6ALlEn2UuVl1cMauWLAaaUaogz
j4YF3fS9XOWZ6wcMjNQeygjVrG19ZtgdcpI1ft6Y2IW+jwR4jbrMyzSGgYD+8BqtpDP8Mr5mhzu3
23VzYctRt4V4jrXPQJ2XCvvRhX4Gdpy+bMnDQ3kU0nqKP8rLQUuOUu22OD9RO0dmMZKaszRQhqEj
Uu9fB/1pzy3AuQxxYZ3Ng/w0xKOH2Km9KHhupWN32cm3lSBQcG6TZmUKy3sxThpCrO3mCB5Iyxem
uMvaj8La5az+BYi8GiCJ55XSpoGWqz3d0l1IPgomEp18HQ5zbeqF1qzL4IHPcu3QyTu5fI36WUOV
0apzTf0Mg9dUpR2pfN6zj0t0zO4vDY9DRSCb2OzU4KDVs0s/jxC7o6tGs1C5iFgYEJD7Qk5Uqh4l
ctfIOJsk2jlJ+fW8tyaWho9ullxIRh/o3Hyp+ah+7Qiw9vjzyspj24NIgq6cTKkGSz99fbjsUzx1
jFWUJ3WbYN9RANDedvlX/tpjX8aI/Doo/tEa30yvFJbmNovsAPK2ndAEnxFWf8FfbrkKdkkk04v0
IH4x0mEGcglcdSuQ67GSuj1jBLGHE0eKDZxuoHaCuU5q7n003fmzEO44VZts/4rP2bCbVMGSjonp
3PVtwwDmOg3ZtFVXC46iuEU8Lne7jCIhZh6KLdz6qs71bQWOTQE8YI271m0IvYy8viUefEdjNMZe
wwee5B80SqMCsfxOMJcdPUQt5wtlYDGI91tcpeazhKxyj0OEt4b9gYKhpdFsIYrc4sQSQJsI0Sq5
yQwUOBJGawZNNWMAlnsCCyK7lMkm24kYrLs9Ri+tnGFxiUw8flAUSD52r9LApcGwwF81CI7atnun
TU5FwwdG77w1V9BKrnw9FlFuG8hjCgfdNbMqPolGPuvyIHtLMSpA/wKqb9qqTuf9EDd75fZ8sXYA
qQAq8MM2Pgf5qhYWhL+XsFti86SX87BzlZvdcyG0q1DpKvqRo6i3lUnRwT7/Kj3MXPyId0RvjSuU
zOH6Nd2Q6xe3SWehv3d7kdwUztIJW2tYHKR3X30qDA5rWJHTEdvqUhmesmBndBNJ/qy6l/tlbvgz
Cdg1fGCGJHR8hODViF+a6zao3lIOX+oWYwJt6GaRPkUrIVqUi5BmxkJb01gtuT+iKdgzLMC53X/q
CaceY1svype84IccHQ9RPCPqnIUcDGHqj016srNGXfu0KbIjUc7ZsAQuBGHOgfNusbIIn8Q4XwvC
6K7gDd40fZngVIcIoW74I2r2ADwecAPrjcYI+q2SJ2zlN2SfuXfHcoNn58KJlLEwtiG8b6/SgckJ
+3tbE2Bhcn6UgeVcxglr1JgsXbLL0jfVOmUvMROxz5pOPnVSs+Xl3NgrmymVMY81A51In5JIytDL
CNdhukTZ1XQLCismNHn+WqpTS6ErdKPcYmaSZaMawgt104ReGmrvWbmWCOtRqLCKWZK4ZseAUFur
cJn1ZYC/3FGFT8kExIDXjd+lt1NVmavlkb9mL53y1hTQvxfaFAxKYAvmjFMVv8foSNaks6W5TWWL
+KR66a0luVfi57H4ft2GzepavA5GFruiadJMMv8ktgf/QqO93zXysb6teX6Unh40vHycKWCbViHO
Qq36SodxkJJNu8sJ8PytfGvhP/sOZ3FFWAjVTvSiO9wc/FDK5YSCjVmgOb62DFInMpg8Wl7GqefZ
h0pLL49/uG4ZxAh8lVQxdIVSlP0sIrVHAmvqQNMlW7Y40wG/4WAWbRptZfcmMZnKm3Ni7aJD8dJ6
/oSG3bnfWSSskto0yO5IrbHGfjQvyr2OAlegaY75UYPtu5CxDjG7vNJmJ0wichXpqFtfnQ/g9j2O
tz6trvaJoK1FBrl71e1osjXirDY8hRDiajZELZTTTmAvC17FYAxiv7aW4Sp6vp160oQm6UZSHYBn
Kx8Yio2UDyjXXQdpOJa2LbXq3QHszUQN4TlxEZXhBTKxDyr+HWkWytucTTRiUcMdyG/o9ko7bheZ
MGvV9z5Yxqd+pmzpB0rVmxDPkpK1i32WNgS5A5PEo0KsoqNATVkseclBeKxRYlPw8pLwzYI0vNnp
ZUr2RMGrwYvDqtLOiLi8tnNI39Tjt3Ku+U8C12lIT9iqx+ylOcsboVwZdtiww24AWSfZ6wXRsC6f
Q4Jh/Hl+OSoKWvwtv7aCtfpBXO31+hIDO8fJnDkYAwnevBfbXh93ty8TB6tsU+BmwYzRnPDCBHVI
YhbmITH0GIYIa0RY0i41cxJyL4sO/d297C/lD4bI4iCHtCpmwZRtKi76ZlnAd2lxRwO+Pd1BAcZJ
BmCOSlt8EhgXGdzFnfba9Z9msun956p1GHtn+oZHmXl2T25xvqA1IeWAtILFRQIMH86Q27Nq1Kaj
XF3CxHtlql2mIV2oBq22DGK1VTepecAQKN+WkTS5icyppAmRDnn0gdKThSolkZ5kOHWIJlheddvH
Rk2wanAbTiDKB2vYHRLTbaMNHVfAaQSGaUiq4Vlu+46C+NkkFr31Qn+sANV0Lz0uyhHpEyGmqNu4
YPR3ow6emPRNzFV6Ab4GEW0QmiY8ZuJMeSkYfIvo4DGhti9DwgIeloZvQnCZ4yZo+ItlSADFtXZr
xSH8nK6LDtS0G5L+rE8GdHSWGfOaJFfjVYqm/KRVnJ4C5gkEPMUNdU4HqZXsCkJDae/ASVwk1xmU
vGQN3kmb9GtGn18yC33JwBRlwKiEQItMLqe5YafbZpvRD0JwPSyzyoWoQjN5IRvD4qr0EwGLqCeg
p3KD4cYroQQwPsFbMBmGskjuqwm8po7TkTX8hEIeWf8TLhMyTLh/BTwF5E4kzLqHaaVyiAALnAvo
7sVIJlGTFrtzW0C9ZPGZXmGscb7fAN9nGuIF7wo9d2N4LZw2Ghz+yqCCiNeiJ+H6oS4Au0vrT32K
Og6XAhmL0hKMYNp6CbOQzhkKU7LVEaxUxCVM9JfyHesYWM0OsoTukSwQXM8Ywct3JOudv24Gije/
ShYtCGEJ2shaXnawWCCagL6nsdoR0kp1m1DmjCIePTs512e68hXQRls7SrAd5+GOFUGZyQeWFVC+
V9LNUM08cZeojBqmNMlp5lLvEL7wcjtLoWs0GOZGlTbBfsy8Bpt0RWwkuAFW3I9SGAPfi9fls7Tj
eMdzTI6iQSBBDfHTu0ueMSebgDN8TJY4YSMYdpNpxGJMWxfRBQsOC0RAWo08NS4rtQUsgsNpV+c4
IFMu8FqHq6w6XLWFkE5F6tBgbnbzUF62wUaAfa8BJAC563ArJOL5Lq64DUHi9if16flWTW7BxGj+
YFVVJkoO7pXWa0zunVG9F57zN2lfLGRAQb0/yXb3Lwxtz6q0ygtP8lHou3n0xhFC5yKXF1NdNANy
fmGBUOP5zsAkjDV5KfaYd6hA1W2Q7CTLBlGeiBMJ3jHj3AaC3kSTmXINiUHh9kZVx78uL4Nqea+W
RjVR0M7EzRvTl8R/K0KmmNCxDGbdBUxSVlCOSbfsLKTn633Py8ZxQ7AC3PFa83z6KBK900OBXqGq
XAD612c4d7KNzIX7OwNl+qG/30LbqQ+cWhAQxOT5EL9xWbbV3tKJQDhowddVd0OLYuJQBQvFWpTG
BtqzwUCJKoiRCRBCQp0Uty9PnTbRJM8i12XPfcKYWZ8DEC51GzIMTz4cezpsTjfTZad6i09VPmHG
hAICMcEVKLi/v/OtGxhYeEwEkBWLlix6qO6jxWLxvFihwUWXOFvN7NUUbaI95T/b8XY6j20I2aP5
8BcKI4yEqGZGlCPe3caSMJrPtRGr1QhQw7gezT/m0+10+/VlvjEyGh3has/ABbTjtJyItLOuYxc4
s+3yv5tzvowce2bP9lxq346m1vgD55GQ7gprKRjrLqZRgJ6oXZrBoofNCt1wJgzFF2lbZv4Uq4f0
/qqiV/skCCsTz4X/pHI39BFr6kVwUiZPUWZSSrJ8rS41Xx3iKKl6zS5rvh7gYTcoCEw4KqqAsUEw
x/0saDsdt4uEORoUV5AhSrs/W7lrSVOJDbwa19p703g5W4KKedPXnu7NUYyXQbg1T0o1Dq/PWbD1
m9cWJVScBVgI8B5WW+02y7qtzn6aZGQ/wfXTQCOKMQlwdetEg8SBXh8v78IyXCKKEnJg7coquu1S
7oMLP2kJM5W+UlEaC5E5UkAYycPMj77PxSIrkYJSZd0QZGkU1KeofRGjQ35BlYObULxy7jUW+kAt
MciThyf2cUEZp3aXUY5WIeVfvjNDkfn9dbKVkveIfowiIRcjdkCIN7fkJCvHyzAR52ulg6eZT5m5
xeLBXVyVb+DN08tzq+G0D+jRETbSvjfqOU7e69I19A2HJi0G6HKQY8rXaZ2uqtSTcnKqtxwoRYzm
NBzkeNvgz+ufNFCTGiwTap0PUEsCeYWXeEMnC9uzeSGi5BzXz3n0rA7eQf851PZFsjHv07jd5iW0
S3oXwacRfKI6tJp5I30F913CN/Zz5+VfbRdVki3dMBGcMm74e2rTKGXZa5UMnplmcUCC5+j6Tl5F
CaZ6pFa/XEz51xREpQOlo9oXFfPRSFX09bU2A+ac+JQVexD3qvZyfd1W9o477UAIXm6PCOp0nGdO
ZfFoZc3IwcJPiR/8N0H9v5piqi6JhqRaWLoeJRlpVWV9UoXpHq6I6abvhTgKCTxjjo1cEfSd9tH+
MgT6x4RM+e8VHz5r3xIzzbeCdI8MCIBFdoy4aVcMr3+dkUnf9SbaIOnFjKEikvmmoAYYkmVB3Eto
4scvqr3OXQwgrm1Of7dDSP/4IDUTmxVza24gQ3kY/Blmcy1ufk4bjq2QSZxtjtkLaFavFvvS/fl2
Vf5xMVPTFRUZtmJpKJf/vl/bppZyTcfJ24ic1wJf/VBurAFhmC/Kazq2ZDwIEgFQhnpcXnBC+AS3
WibTXthSDPCFundbaqsQmJZqToLiiu2K5ngbja9dhyFRX/b1bSFdCVJALeHH/vyi3w+qcup0TJFk
ubeIA35+T/8Q7fDZ/ec9PbQ+I93wFaGQ8zXdF1medIQ0thA37OCZ/hsiq3Dy8wXlb/r64cuyeOLl
P+Na6+GCyl3mG6vSO4/hcrkM7clhtHt3F479Go+mbH+/XO5f3xlDf+4PHnumjg/f2VXWtdwQCpTm
p/m6Gh1IPfrcoQ+ZLlz26Gi83Uqb36757QEY1O2miBpJsSRR0R7sMoLW6cq9xkJAwBzzkCc0R5P1
m7eL3E3gniXebHaQbFseTacfJ/348zv+/kggg5LV4YHgyjIi+7/v0ovQi20WGUCMDvAg8GCVc9rB
4/sYsPComhuHX673bV0dLoW8TGcqLnPRB12FqN0sIxSxKAxJFRw4GWU1c7o+juW+3lzi+367ZWXe
wF+yhYcLDv/8v+qRqq10DHo5H2/hNd4bx0FKIhlgHYiAX555eRhK/3Sxh/snFRsxEIyM+2dujJY4
fA6HbuSNEGfaC2exYnv4mmNx/uU9yr99qA9PiWzGvaz5w2WXOZe9jJke2B7J1A5Gptk+HE232+3p
l2/y23788ME+DOg7U4uNm4AHZD7GwbfzCAQ1HMw2++lY+fUh+ee3yB2qyEj2MLM9vEMxsGoTJugd
n80LkLgDw9gdXyPWqdfXqT3+CH/5JrV/ySAwt0g610N8pH2b8gT31I/bNjnUjk5faIc4QHeyVUNg
p5c5OczNUcVEuTncl9USYpFI3MysCoYWStYD7LPN18sH/CYEp4RqMbDdIPpETGiAcKiepD/uiotH
ZEX11X5hvuD8Q3tf2UXIxGvqaIiBoOq6NQP94LUBYc2eIXn9R0uW3qIcK3uwouiREpFAoGFbrqeG
lzu+be6yNUHGI+UdEDaMA5QIeKIgqJ+MvTjj5QOMYonpmK3s6l1GqhlQhLEOLn5Po5M+qFQ4wae5
qdzrUnBuM9UzbPRlDh3mUXZQGUjnLtAw5zrmfIPkaFlN6MK5slchVaQrFk/FD3VzmYT7IQNeh1NE
6D1offQHGFdm2REFO/1mmtUJXtfaxVDidjQcIiecDOKgzv4Tch7Amtlz7WPNgGkjrCJXv9mKS9RV
ceKFEAM8/ObI05aCTSOinwKMAupnJzP5iC7fNkfScZA2dCQI0qUk7dfGcM9xxLGWM2wJb2QbjcDY
PGlfRjpKd80JO4OMrNnWp50bO+nxCBkKf8SXsQVmQcz1040zCIrvOTsu8Xk2g4gpWdaTHJfP0VjS
bDRSJzz7U310RFVtgxBn3OHRtr19pa+Kayw5A02ArnrEstrA9Riq05uoUSs+Ka5kzwJYY/LI5LWG
Z9p6ZBFUmFLmsC4W9UYci5PwlHjJoTmRQ+TqoBRH1qxeg1/hIJcwPhZc+qTNKXXaOd0l94pfuBx9
XR3ihD4tT9kccw+HkS0vt/W6/bjziWQuPh7B8af1E1FtDvJ1j9n9O41U8IcQGIyP6XGjYQKYPLeo
SPb6uzoR+eJA7tyn6XKWrsqBSE2e1nXKedR+Zn7FOyNZB4Ryuu2W4kJw7+ObywyZj5/jga2Pn31a
Si3KEmW0pwUzS7ccr+S5PoVVNCXumH9d+7jV/O3V4GNh7gbQqpw0wDyBUNjEI00LN3Ri139tMU7R
LqfzOQXoNG69dnEGV2nXvH4y9nhVqT0j/JI0CyJGnG7ChOg2fDUE9H1hTUDswgyZPx5aqx3jvSJq
gKy4rb8k5FS0tYOwiM7SOra/zCmgc54revZAyJ7qESmvE2tcOYV33amz+0zYlwseKMc/UjLft/rL
KXTyjfXlP2n2FQX3AAX9dd3/h77MkkVMthRHVC36sET/Z29Trdjs0xvV0dN4jV7m4O0+cfdSHO2H
4jm2f17x1X8UYxb+ZUXXLWoWKrK/L5fImpKokZWtmAMyqNUpE+A7bAuQlNAIKrs90jtjmgDiTzbJ
DxmB444FjsqTOJ/Sumb+kX61TxzKcxp6EO6Y5upMDiC7OYo8ASl2SwZOOPEvsETEhtzRMWEjZDb9
/Eb+VVXyDiQMyvwXadnDNn3XurhthqpyuRyvdXvt7Txc2KubPb2zVf5S4H33QyMi/X+lnYkRW30s
seoibC1VF9UdJuQp7Kn2VXpSP9vP21vxBlQMvjvkVOi1HEawiYkjSL/CL+9YEr9VJghnTUnGQanJ
BnfMw26dXePClJrcXwpzniKHtk3joSNi8rntx/dXWsno4MKRcq5achNhxKHvac4MoyxzchuC4Mfk
RSefGWFZgEYxh41oOoBBZ4jOmaac3ySnx52EHGND9/7TAGe5hhlI241l9xiFMw18zpL4ZwQu7YK4
pJuBucdhHgMZnOkUvdS1jmVlLS3RMN8XFSFw6SxHHaQcw2FKOxJaW9iER3q0Y6tgGmdn8yGSl1/g
uMHZYhyEQx5NTEYoZAIcjU3PnOMZKut9uESsb1CQwH7FtLL5tTfxj4ORwUFPlnSVloGmGg9F/LX2
c1HyVXGe3ZkmaYSH6ks1nDNaRCSe036KjGV1dav/+72FrUTSNQyqFEcU1g+PZJAJQSVdLodyUjvq
bA3m10bsPzbHG4f9zUGZNHoV3PKXivMfmmzDkA1CKdEd42wxHqrqMkrCXKnzISSA4gDIf3Whi75s
o7lECVEr+bjWudPB+vzy6H7vTPx94YdH128NLTXFDKPkDE8hwRDpIVspT+YWGbTnj6/L7AgWaHtH
5xXR/QzwU929+sPaEOewyn75+I1vZzcJIbxmGKbEx6DLjwuwnPU5NuybuKjwSckayE4w/1VJAJsl
07DmIJ/Ra0bGJrzE1nH4VZTP9OblKm0rar6myKaqAVezZ9dpj1kAlTN8LVRirNEPtL4xz8krokup
MARsgLOXTKqOPjGMZXpfqDMFEdEtBm2IdjxGcFMBXQ9ezJq2XDJVMIEAnpmWSeLdigH8HhBZbsKl
u57pp0JTZOgbaxSgfu+aGdJCwEClAkUyQ04O5rPX6AW3ixR7rUT72DDPKkTGkNd7aUzY6drzhcjk
usHap7jc54tQQjDoMywosF1oMbHcGYia+28OHuX7PmQZ+M8NVTHpzRmPp/Sqkoqm0ZR4LYvPmflU
1ljSEKPeYKLFxqtF+JOBhdPsWErxNncmdSr5dx3jrntGrrCGCrsOJnpOqxoURQmajLwzMwaAl1A4
0aKt3tNk3ptrAh4I+avU5c838T/OFhayMcVCLs82ymn476dWLtU49fvsAm5FRAoJXHxqepFL7Aol
XXqMXX338xW/nxCl/15RebSx60plqJGf5iudqUxx9VKOBsYdO4P+eQeBVRjZXK5NdEbUXVXoSeYz
7M/BUeyrUPcQAoGQvzP9BVQo6UhBpAQUfELyAMo7+d45P7/cP5XEX+fov1/un+XnP4VNnPuC5Utl
euBlolpkmzKsEYUVnidcUjdEs7Wd7SJHW2HhWXTb9K15iz7ljfwhwb3dYBfqSfsYXd6UFcLX/FDq
+2zdnrFecSAzsG78sh7K3yuxvz7fP/vDf1+wXqeRlFXpoXiCMn4IP+qvDnXa3aHkmRA5jROJI0Q+
mHvBWzn6NP5UPn7+0OShVfPTh/awJgetZDa3SgAP6b/IJrl2PN+6j8f1NsmDiRoVk7WcYLo/Gpel
hKCljDO3hYyfkv0tpxDmOAxkvnfRN0EmLhO86fkbaLWya5Es/Fa7av/+xHiGAcTokv5naf3PJ6YU
l16Rr6GwZSZ7GGAFCLzrbdys/MBLtlFuC6tL9660H+r1hXHTjTLkviMXXh0H98ms9RDbkRjLzOhJ
BuS2rBuMx5IXjDXUdeQ45+PbdsgAPWFbnbcRIqORj97wWaFEV5YKQYlXRCfez1/BP0q94Tb43zf1
UJCLqXG/JDWlnvmCM7BbpIvqC3azQcwlzL1RCAQhtWuZk2OS2tm7PtcHI8LPL0L91pj58/D8/xfx
yN+JdOBLVib423omo9YZZU6zb5DtbaF9XqvRWiD4x+2ziYov8TTJjj6j7t0tZ01APIP4qJenrEcX
W/hUR3/M6+hfrm4KeYpoM2elT5AUAWu7ze8Qt27JnOEmWQICETcALXbtrzXOP5Z7i5pKYanXgNqp
D6ulWmSJImaD52X0ZnqJu4Bzb3i/3ZDfe3fDx8ZeDmpEBlvzOGWxLtU9b0g8OYSePCOkzsbptIbw
3OJCuIzjSTEFPQYSIfHCV2VmueKYVpDLG/+l5y398znWJSAuA1sFWtTfu4MpxUZzvfNC6Bsxdeoq
W9iRzjV65vFci3ShUxeIzm970lA4Pa4ehmnSCmVDVXXrobDqwlYshBY/LpqMIj5K/lInbLq4zhQT
xsBzXoLjtFOF2ONx9dus5M9n++3iFkMZbk1JUv8wnf6zGOh9csFEBTZaQzLfVAy2xE9DjAeoh5Rw
ZoBC6G+4JRM/O+NKxFJLiOUy1eNfNp4/zfafXsjDZ3+/SrdGu6VYwzKShTAcwWrGo8s09A0IedLZ
JsHGNKqSZS/awu2kX8cSc3ncAqJbkhGrTgbbKm6IElWEW5nucKdkk2KZDXHVJRsnfn0G+GwM5UTB
8EFfBCd6PJZwrOeTAn0lYn4iZUTgjMPgmHf/y/Lw7XGSLU3HxG1ySpF08FB/3176/S5KoSYlK7VC
I1gkwful6iad5u8N3z+r9WfcXicWFA15CG5uMzdNsEP71nUSacQQCx9qnrpp7VPVdkhLyJ8PddI/
AsKsLBovV38hvFyNehHL+alnVE4GoDhTO4ZtCM2vNVE0KDYUaJ+FKaDcSXwAmuk+TsRxFgHyHGrI
GHTvz+/6+zyXd80UDs6iSrmuPD5UoZoqhZZ2AXMHf4sAbK3MsQdtOcAsr8sG0B6bwlZy/QlxyItu
lnu9c1sWy2gd7Ku5v9J3KvRreVXP8unPr0wetuW/bjkWNlNlA6ScFakIH265PooLRfGHPvoTIy5p
BJlshIoTObO9WEzpYLFjjPRfbnT52ybBg862yw0gWyypj0SCEBeb0cqFdJBf5k+FtwSq9NZPPatw
PMH+1JzFyA7sGXaGjjkQkgdwyOPfJgjf3rkKNIs70DJpkIgcnf++E7Ug1ZJEVdsDUTPTaofvyHZ7
uz4Us9Ld/vIpf1tUuRa9Dw5KjJjVb3Ou2FfuadqY7YFNkBKfVgxHA9nuD7AqXYlGO14+mjF7RKw4
0jOP2FHPfLsTU3ffFTZAkl8ewz9dn7++dhVEK7No3jp6Bv3RYJy3cWvelaAFzdZN6DuPQg7twnL3
P5yd2ZLq2pW1X8Xhe1UJkIRUUXZEqZfom0wyuSEyk14gQAiBePr/W2zXbxBEqmxvX5x99tm5tLq5
ZjPGmKe3RagFB3LsigmlO4ysxEm8vXVFnb23CeZcOZBB891g75H5oBVPqbjX87bAvamipkZeQUHh
q+DE1DUj3m+rbAvSM1YaiITCz8leooU8L1uF57wJWZO7sW6ZujvDX19Uq8ol420nfxFS/p90sRF2
PUytEq/oudBZGKngReSH62m70FlvWOsuCCbHO9vhoUtjKHHBSnb3+UETo6F9R3QqVC5v8cLdvM5Z
LlXOa1Uc7dy5BLRp7qGj4VPW90Bjv5FvhmpZcsRFCu/xRD2OKfb1bkx5m9eORnwQkJX3VoPiI8T8
4dUEsm56CZU5w7NCv6e0y2xr9SkLomBbdW4xSqc67m/tceDNcn+ULlH9MrRFJbAz3LGNM1RMmyPT
CUGk5SaIs5PZq5b4LM9MLLIAiGniMdQELOjGIb6bsbrXNlJUVU6UIFcIw/VHC3Pmrm0laH30eW+6
K8uPzQGe04JGbit76X3GljOoB7q1DnplMeDzWb59zS0Rh+Yi2/+4DJc4k6RsXYnZc+h3kEG7EPmG
OKtlifjnSK8wUiERvzGu20mibcHMrJuI3PTQG1xayPajO9YKEOZAUPI4/Dq4Fm0kyuQYnlMJDC68
B3Fv65w4cQzvFv06qaS1SWUnjhla7x6Ihda4Y85QrPnJrE/ZDQdzbFKj1C1+8lvEuCjo4p4rQlW3
sLzZrn7Qs3xxGQJYtRVynBsC+5RGaGWRwLOvwEg1/G6dE031t7iRS6Om1o5XjhWnqrWxHTqSmeHC
bHGZumvTie2fivU+VR0nJhc9sT40x0rN8Gy+lzyQt0TWw40ufEhhnw97+XLcJuxzArX2g9J+pzUM
di16CLmB5PRTca+9tm6+KU2LjhX+VHcaJd9QeXmsa+gAyQpwDYpNhY/YXA9KdNI3lSGATfdsfdTN
8biTdViMRS9YunRIcq6NjT1c+d88FxQlaQVjdvafHYOKEPSlUPXTCa2foRIvOJ9bVOpmim1SA3W+
qjb8Qpo6mKExsy5Xq62CT+3Np43rdGqLYsxb1XzbfbYh+v5AoP6keACggYKDSenuPFo6gy8wyzBt
bcqOc1YAYTHVmqJsPx8gYU/PGzo1nsDK/m5qnzVmSXojLqtrxIz1qnYDtd3dgRW8UkXdxJUhbRk/
6CyaANuxIvM6FfK+Y0ygRx7Ko+IBDuPg0e4oCKiQe5+6aYaD9I30RUi/M5NYILD8hlSSln5+61QQ
PTiUKHTqso6/+3hFdzHC5vu4Kt46uEXhBuI9PCRrzzpF7mpQdmFemISH8YoZh8NkuZWNg3YRUBAo
EkivDifdgFsz8j7DnT0AbAwAunQbbvb98X7cj0tx7XGe53wiS6voIl7ZqpUNFs7CAyFpAp73eV9L
XOYnj5lFpdqBOJZq8M4Vq5/KVs836hIHIreA/IZdpJJwi//1V7wwTGHvqrs8XZ5T1HPJDDchrPmS
CY/RWlBYQ53q0/tahvQk96nbe5Nv9L9cqtheyaV/8cAgeVqvCQUcHdGdols2kS/yJlewgLT3NKeN
bTixA3rzOCN/0Mfq9QzTDnOzOVjYnyW6YARkbFpxU0kFGHCrq4b8hLxND+djTarhfsIgtJfTaih7
OOxooKJlQXLX+1j5hguvEg4J4hjN7GhHuZ1DBTm3c8dPWllr4YIN7qvuHue+QjkZqc5WFHbJHIYk
9KkGILVpKaBInBrqHHRMO48PXN4qVwW2fliDRkhMODKcbhRqqp12z0czHSTg4VALV11g6F30wZyo
IdqKZYHqG98Lh8p7hdgFdRs8edp/g2F39OF+dME2ym9xZwXcwkLazgYMoyPqkCLQUGustubmM3Iy
34AsR8sQulRtP40LGh0wh5oLD96oufk5jLGYAsdQcfKPqiuFlI4syTrMLkD1ECiw1D7oazSW4TFp
zatXCSdAgwXsot7V+6dvsqTAVbQmIBQGuLaAXBA+HAayDx0pfls7tKNoRsERKI5QFgWDA4zDhrHy
c7BXwDa+VnYNxMboCCzEmeDUwFHaO2gQ2ttWasJ1N2nV86nRpcoHCn0eYNb7ykfFiZ04lO0N6ssp
6bLFkNR3b+8jg4sp4t/NNoQwkxZtQ1yFNh5JK3bAwKJ0GEotATSadPnh/uzi77wfvQN10ls5GRSK
3KVNjb1vnX1jGHspaD7zC9ASBAtxJ3MeAb1PU8qZZANmD7ad3N+yZpMPYf2QN/HOPc6S3K59Hr9p
o7VAwNU5ICgpN5CVdJceQj2A9Cb9pUep4IQlobEVXWnPDUZrVX0a9hKQ060bWRJXfLvWr3fzbxkE
y753mYmfUKU/KGRInju3zNl+4RMoXMl/Xo9CdLY/1urrOLq5X0fEl4VT8I0Shj/UP2dJA+WSdhex
6ea63abRjPm2suf2NPuErVXq7wrM3fNFVRVZAZIHyln8+d0jWKkh0RPXJuchbL8JAWw/Z2FiC3wP
rVhONvJjR39v//7yvnzaRJq2UkFJEbe/YB4XR01XTkesA6bAyoZXzFIfiFGVZOypsy9551/YQZUE
CQlz8hMKIXHB95lsDSPbHAlPW0aD/szBYo0ggxV3zm+YkR1sE9BvcIdgkyDEZC4RW9k7lmQfU7MK
NRGpkLVZtgLPLUOQj7z/psIK6AmA4fRkXPDHWkJwPKeXue16iu2ZEOwsc+Y5DoQ++8vGJfVLXAtF
eNmPm87oQvaCzIAsYC2Pmy5dd5eKIk2yYaUTfQEgsW7d/JytNxvTZc0+enTstseZnzU0qE50RA/P
9hC8JOZqVHuPbMhxHuLG5qkpAGYJ93ELRu/qfc5L27s8PyQcE5wz2gGQVuYte/xUeSfvLmt5e6bK
enakDyrApuoQNAQgS5yj//vBFKteWBey5/SzUGSqq09e8qV6jRQ54TJUw4lnNH4+T8Ndydm/YaOf
xjDAXSGEB46omLm9Rpqq7tfsvI3POd6Zna3f6Zugh+LU7G4a3iJotp1BGFtz3GCo6vSRxu96L01u
PHtCah0bpMuEfxpoooIJWqnVSv24VnH3Wh8Xu6M2EdsnLGJPv2IB/y05cy+GI8ZXYFFQ9tdqRTtT
O8SRCm1D5KOyIR3YLVKjDioB7u87+FzDJarU2EFNY141UOqP52WX1SuHRFeYFkJb9sdHB/g2iLqR
52RzJ7TskhPzXCwU41HrALjHiZGVwlVKovUq321YRkIjwvjOODBnG+AhtnMeDN7rTblfyut5Tjbf
xkTdVQF6IHOGHudYz1dpvNRWwrlSEvr7Qan0ICu3Jna34nRpFUyjGUTk6bZ1cOnhC9ry90V+TowV
PqBgvVZZsltet4QmVS+3kEIOsReod6XmD+Lsve1g6QCWmvwbdpxHA4KDhrYd7mwhZyHrkRYdNpXq
0G4hgupf7G+oJIHZVx3PSekPkZhfiQUdYOqXeNLPBSUx37uRhT29eyRryiSVNkfmm1sTLwvq/q59
Hco0THSBYiukVtPRwjt+IJToLfscbPPwpuHz0YFahGtutbEYSN2vM3Gy0U1biHM1IWYA8945cXPf
PANyjdzTICVHXeZpPBdEBcBfxQVXUDoCeV9YNEmX8xU2Lxu2lJ6sCsmYdQB8QRhRXMNhPEeIYOFd
GkiB2aO3TQuibQOt+rJr8mTGxWdQj+ROkil/gk+u84p2uGpqNkROxr7YivW9tc4udBE472XnpFa0
4oWxCtejYkRqfS/f+D8UY1b98dHEuQpoDzRyPo/B0rcIZUsm+Jw+ZdBqtU5/Fh1RSq1INdzIl0iv
XSgA0aSn5R4thNz6PJ+B92M6zdCy6GuxsQa5Py9Dpj5bPDEyxV6AfBhYwtvHwxltVelaocDKtWh9
H63gKnriQOEgw4KuujlolLxgz7DBwoCF9U2BpaSbI2ScrYnATQvZWAAG5gnBwd/NzLOXLAairCWK
fUalohds+fpUPx5jWVx40mZjHJA6cXSn4o4Nd0jmasiOdunIInntCxh2IOtj+u+UXf5nwHThK8Rx
u7v8hp6nadWIKe3RJYU2UysHhxWYS0Q+qA4pO3XW75r5+QkFfL6ewdoIzqY9oBMU8G3I3b+vCa2P
XpxuuF5K5dZMheZXj59zOFfOybmuABa1J620qXvEXs1tXrVSNPmAIbdQkDbl1hj6ibtpXYXvmtoV
eiC42fDkSebJEU4FkNIGEhdvtP4ORMQHUMRfe6Dnm0qPLvK28nYJZOfdCM6Nrct/DAxyGaCHgrIj
Kh02ukiuMTg7lLxISyHhbDbA79jVOc3e6FT+jWyjWQv2iD4C+glQNwQZFI1ELkDCv916ah9xKh+1
J7obm3FDJ9vfz+xTSPkZfcHURXs7MaX2N10DrTPvW9TS90TkW2cRfiMQMzSmELJdnXrm3ta8+oeM
Wqe/MrtIhyLC04/N/tGKuwdwYlbqx76IqsFRWqsmwWtofKG+owS1dhpqdNA4NPc5nTH0QYJ8IQDj
T7QhBgiooEo36VagHYTGisAIUjj0FPEXCHCnu27VRiC6M2lQ8YaLA1drmrwbZHXUMH6vhbshrRqi
7sE9dHZV5DmlOswOMIu198UUaSPEP3f0jH3Pm7RIcOulN/TJ2xJnFjwxGBi4soZSOCRVSaqe4ui6
6yTySF4PlgTL9Yl5vjhV+oFkun0860gNklNdogsZNRPIyIsdhTv9o7Lm3x46Gq0cgI6uoIgua6AM
CTxXqBWuo2FFbZ3VHDUqpAWP43TbiKSvHcykpWKutHl8mEmHrrFvaqgOpMFJ7+723Qg0m4qiYgNd
tHPdPVUdWaeTs58dhnWi7PrPbtep01JhQubjjEBXsp9FCO5dDtNqdbalTUDiXJAbgqKeyBZ6SCfd
P8ZWhuDo0p8cbD0LkSk6GwH/Umjf4IdFjT1NQE79eNumxcMRLOmyVzu/aZNGLuK5d2UyRJepAm8F
YarawNBHNTRLKiezojfifTNJx7VDQ9W6deJfPQ2BSK+zDv6fVQFDt7h0sklsVZWSPoO3hNxDaCB2
zQBQSjFfgBwKljxHVSslAKkO4R1uTXfccYN+F+roxLRQligppj8DcBkN1AK0ZtB7lbpW8Fwv6jpT
oxzrurftcetboqfExRzyTnpes6n/NKkzLseD7SCHu4MlK4kHntPNDI8jYMAXp0KjFdO+iZZs69KG
BxOZDCATpOCCit/v152RWQnx5Sx/MZiWk4PFrIprzIMCoxu2BiV75dF8wmfND6g2YM11bwxQ47uP
/7jCM9gjqzEweKSnJd7js7suZooKgfB72NcbVOzuAdlreRZPJjwgdmsXDslv4yAKKunXgl09NaY9
tfT+v5oklGDkLWUdp6SwtflFy2NDRzkCUfoAkTRbs2vWW0KJ5vfX6DkQuE3tnwMVXmgl1rPjJTMy
NlG2kLtc+RtbaOXqptJMnU/wF5TWfh/zxhZ/2sG7yRU82mq0qOkL6VrFGUfRGHaKSQZDpgP9gaJF
RlJ3uIG0QprH7HflAE/o4rQXFvzZyE6sQdj+NKnoqP6xVfFpHygay9ETx/xqHu3PthUKmi3diUfz
Xug4ZnPmSegLwOLuNs3PthPGgBpoaUJT9GRcmYly1XTT6pXs38uriSo/GTIawUEDKsTmC5rRJYsq
U7RbtuvG7rAim/3+wjPRmxlQMhOVGP+NenzPnpbWgcT6Pa0vQhUGvS6xRLfuxHfH9bxZY+RWuM83
T9bt9FctUmK80/haaN38ATPBtKNU9vvOvvRkwVsQamGXCOILUKLduXbeb2RMwilsMG98WdFZ86dp
xiaCN9T6y3o5PkPUxflFkQMnkkobFPJHa5DGxiSW6gK2tXr/+KiGW/MDsPrZuroEDcFwpnV/6k53
pA9GQIoyiyqtQ28EMjP4St60NCv40jjdfU7h3qoLfXOprzHJlODGLThtQ/PH80LnLRxQjy9Z7VeO
5P3cC3eX9OBW3WcMhiqD3QEiZHY6oNYwTWSBvhzVsqyFWzqq8DyeTheJEljZZEvgID6ueHYwtmf1
wKipC+SgZlOIOXhUoPs48wLzINSNoK1WGyyyEfR6v0/6OfsmNvxu+OLNqtR2x6w2EVmvitsxqHp8
qo3ICQiZyL3ShvCYmViLjR9WfVxAgCfnRm/ilDwJt9JycRU0Zm9UgW/qdBR6XAV1kcWbo/4nZkMu
hQ/wMFOWFa7csgzVy4f2bqziGc/3la1xuvD8CKiHMWi1CE4hWQl+tXiHHArY6377bdDrGf7vq/0y
KL4funCeN2ptddUr4kJbXGke+Qox08IDVpQ0+t2ug8H1B1LAAzgtGfnV4caM8L5r4JpUvbDAALqk
405IDdyMGBiqBd1tqLTdXt7m57n5ZQ3sXvVaYsJe9dRU78YtpgHyiaZMjOS22MKEAQOV2h4QD7P5
1tP7JcfopcG8H62wvvJBmiSqIkJTu9U5e0HfIB79ConmgAyVXJ3SqRXsxSVVQddrDJZ7gFw7w7UL
LE28SVbmlVqnZ2YJF5W7QZUCci/l+oJlVq7Hw3Vdw4U5O4SEqCEioKD+0D7CheOCS/OJbNYk3IIg
Sr6vW/oRn+03KqQdUo/4ywhSBpmjuAdX8a9O9QMdx+YVJuG+AbfNfBMubb0LzbTBP7lnwCW/H79b
N5vi/SbBXwGvKrAGxeOXrZIthXfhybdqP61l0Mjs8Rg0Wfvb3bicRc+89r1m5nwupp+0PnLQwRnQ
tLpXhnF5efnvPqR4HuXzKp+caLQ8tBstYnJQfUG/j+AGHg9aOAObqZc+4+IgPE6eShu4FVGxwf28
2eA7ByLR0t3lEFU5lYTA5occ0ii7YpOoVewR6nU6BsdCCOdfXvLHUQvHU78al30tEaNmbp327Fib
pRUEQ4++npb302zmNg7dFWyJQ6VcIK3OZoNGXGXXRNy532YvLNPd7M/5fqKjyC5yxbL1PbEVU4iL
lcMHy1ZZeRxntaxC5V8w35r5QXqsIyjwTM5zmhULP3YwsEschluzlt9mVnC8V8fz+rC7/BmRHCcp
VYyqvwXVUsOTxtnu/kiiW+psNLLaoWOaaThyCCN5Qudrb2Mh9FBH/YQOo3HJfXtxzB83vxA568t1
XZJWFDRFlfBIdWlrjY1Oza27G1Aak+bn6NCsgb2GRB7USMes3LKb9oywE/Vlioek2ekBr2mFfZeU
03W9jPiEi3360liUFfIlVtpPrJIT9iKeRLyLpI7opFwlQViYbHLQaumZ1necMC1c+OsPI7JqDXoO
0Epjg+4J2jUBjg1vgEJaNO0jF2v9ftlerjdJfKG6QPto9BAeD598lU5oESB3tWxyEr476ASY/QWA
wJs25WDS761ksyzT/WqJFdUgLwIurqoz8OOou+x/ZafqA51MJmUXU2rVwi/SPiUH6haTF8763VDw
DR6HWhmVdJGfeOzQ5IjdQOFe7c03Xw1K0iDPUAhcFHCwNMmAe16HSvA4UCJLiejPnYHy+17bHRoz
eaLmzhG16bVZsm8v3N/H0QpHJ01U+bBQeFUTVx9rXs1V3tWqvfKTrgopFxKFBPoucWrhvp19xf1d
EAU52KSqu7N5RmmJhxov/b5+P03PNdTCGhQKCvIquh4QMEfJ48P9HmJKgm7zE2eYF7FsBZ7BIMIl
5F0W9TDKYkXg83G3QBQyJbpdvGc/wJ7HcGYEvj7wmp+TTluK2Ok3a94ri+lfXZmHgQtLfznnqRpf
2Ojcor00VVOaIdmTzzpdDW0NBaKKNRElWxv9X7vOuxnxzxNy9b+v9Ysc4+P8C2stxVIcLXa36P4d
3JE7HroEAmQ32l+iXvH7aC9KRTAJhJgGvpxgBhbsxDlbZrVqWkOzFGynMIpoVuGerUpZSOLqF+/r
/UCFa7S57KLtNfvjCRO5B5lJxsahCCY8nH8jTn+cVmEvd+gAXg83ITPVbJEpcAVe/0eo/L1Zlt3b
U5UoWciX57aOjUDjDGCGrAp34M6tWCWrGM4fd0TyGwI5Aq4h2LjuuHHtND40r/XR6DV6gwimAPnU
D9GdznqP5ltCPnIZrU4H7DKd6E0vCFZ47eQgt73hhWd7doYLSSC4b3h05DY1zR81nc8ayd+BP22c
rPfWHliD5P/RL05dlLrpY+j0pr5lfQGFbm7EMz+6WqPdR1N2nXbmWWa7hhvSRqFr5aJrXGo0X8Q9
gkgKMNqA6Erzv0IS4Zob54N+ZbfXhknowzEeEsEj5FodeIjl+X7J8j/zvBCPIyOmiXCS0lsxM3/Y
60dVOTMgkFA0LG/8vn5/ZfUJ8RTPdr9db+8D3nEwktacooGAvdvT0tsrDlbhmD98R+H2Xnby5pxI
4pinP7TKIemK5+ea/di/IhQ4aqIU7ehm+80fDEoeqldeh1pB6pFOiDgdWtGrP0nXlZqJMqhNnbmF
UJUowDJhkZyalxmOV2bqYbTCcd+q+rlixIx2smRPUBtRd0pN00PUGNm65ptvl3hVLwwIV4viCgRO
yhFFukiWVi/ROt1fyEshxw93E6L4gsaWJfdYnMynDURbQCPBKVOAKLgw1/iwQg31kA/jD1VQuwIY
VmQY2bRPdq1sUi+iaM4tTFlxZoGByIXzkmra1lgnq8tw51Tc/crOaTSY2HuVKu32avHgz5a0R0wU
y3DPrRxCurvs6MNN47SwrxP0Lg/Ny9slcmi4jaqTaGtGT/VO3SNuHoEtEvoxNDcF4fJGDTQJs9ZO
QqWtMambG69k4cSXPi3c3UwKVz7NYnkRRRwIjsMH3AwOPVIrjjBUZSf9RQSHMBo6QAJqRJ/cwlsS
1TIFBW+Sc5iWFsYdQEXQ7cJZgUtr9Rql8fKrqd2PV3hNUFLd56m4WRGVsHGnsyQ3NzxYw/6PyakI
7TNC71sMe8lZfOWRIFgGl5oKIAnZoo97vvzvHWuIAJJ4jvRv9Nb31Ha3C52SgM2UBIak9HI/3zWy
A2g3C/lmkCtFGndckXYbQqXq8L1l0y4NzH8NAURSz1frE6Wv5mfFckL1jVJMTI7ippn7+2l6Ycz4
AhhoOsQfWXRI57TdvaZJHKf1OFpfyc9gyQQxA+xrJCqfTjsc9M6NjXVolJ2r531+HFR5HFTTpU0a
JwzKsep8D6/+uoMC6gwMiTCj4dbF4T3TCeBklklclc63cKSP580h2lTFfD8+hLSseC7lAcOGYY8s
uyAj/zsrTBdAEQoj817E7lQ2u6y2iLdXcahd4X9Q9fQvJkvsgNTxz2xt2fqKTXs0EawvXabrdd5I
IEOFN0NTVtEuPSUy6zvWNU5Vwt4GKEl2HSd7Bw6FAFZVKJKXTfZFOv9x5MJxyujIU4H+H3cieYyb
RrcfOpYbG+uCWioN92iPojlVLZCEjkKkmwv5fZIiOJ9e7RXUfCndokhxKOHgvIiWHz+qsOdqfjwh
lgDVstJZdul/24obo0NQhdtXikq6yaA/L70OnlxAUpFTezzaUe2wUTXpRi+khDaO/JYWuprlbme4
m1cR0EXUdgQQbr7q+OHbVzN9p9wxmM8N2y+3qGJqv31OYeryWapq6xPMvrPVGFdJBbkBbC9Ex388
UdsKLySsczzHEh/ihV8qlvyfy1Cw5NJE2Z7SHdhuEVp9dzru0PtxeNstioZ+o2S02zv02yyFvbkz
YqskusRaDQFMkjAf4wogjnwuW6d3w3STLoQzqE7mWHbWXSIUinvDgAouDVA6zWyD294HY3Ghtlih
uYzXdi4wTazBAh3Y+cbyyzAQLwqtjytTeL4vQOgyzeCAvFM7GAsNeLBZrWHSuZpuHyNIbrg7gk3a
3pthpSXErqk9Lt/ee4lbYpieXejHLyl4YLu9tp9sZc4GuHd53gFkc/CGxIt4Yc1jE/iQeOdFBwg/
90qGLjmWxWS8kS/zPKljoES5RqHNrz9c2mZ/4prNuke+AxDlt907lRbWXyRYHuZc5HtMiG7SKGfO
KaQ6nnp3Z/UJkE062AzCsnNZdguMgh1eH/KkKmWM9o7l/3YDQk/DQopEZILNMnhmTfy0X25B8SmP
tNNhsZRY1JNgNbdc2IKkVjZcvf5PcwSAg0eHwcO0lZt7a75pldYan/1FVreOHg+wBaRQik42sN/a
9phvSIYaQAdUsxGAVLQWrczcNH5GXH+HZj3Tstfu5bzvRi3cqONussoljVHBZP7wqPOkQx+hozuz
bVtUc8vu8Aso+eM8Czdnna+kSbrd1rg5NlIF7nDXgrU1nfhdZ8Qkl2ZozxvTZZmc0+vz9M+Z3pJM
d3bulHBjdaR/sOaigQSgnT6JDA9aMve0VBL/RablYZq3d/VuuFoa5/QgYpq5x1t2de2xC+pY6PnA
9zS72yaVRMJ839faZXtacpKK5JVUy0416c8Kiyrh1rqQerkyVxw1kZM8rq3p5qPEKj0PSnRIMhRK
kiCTFNVn4322XO8uXCABxBvD+yabBX2F5/qLMhlY5pLxnt1gdG6BweEmkMR/KpTU9vr2VD1GNfSu
KeF6oixqovdBUTTQbK+5N3mY6LYFLXv/f3g1n5l3FA6AnhD16IL3bxR8A+la1yUJcIqwF3pLqDXF
dme4CPvYYcpn7Ryo3BcIFKKA0gqGIsoGj8bqcfCCg7BdVrNlamzww223JSwjUIhZf9gn6U1d1iP3
HIJC5H/zHozPuv1epkbxIhJ4/IKC06AujTyS0hVfQCLLpT173/vxRNWGIadlRuqFX0hxiPBSrYJF
JhgoGCk1AgyxyxkNqyhbLQFpAj6vn/EJK43hN31dM6vqXHESh6AkTDKPyVc7rK6o0OYB+hBw0/3G
8mACBC2tBDy9xmALNFG+QsGJSP+mS3N3zxeoPC5OanSlG4Vrf8N+E+lQkTg+f3Y3ptljWIMa8ZpA
uOyePwXADF2HAQweFIa+8QS9jeiGLkeKkAThDiRNehJzCeCpBQw8ojOzpbaolGeOQzb5uBB16rJP
eHo+xCcAjIFdUQMPW3ykazHlCGl3g5qNda/VuQ6DoejZBJviLbWE6kyZd/ysyFIYshAlXZD+uUbI
Xw8bWxKXNzBQX7L6lwYJFs+8cP+Ee8ovrB0O87QeSM2T6ApWFq89X4LClxTCFSO5yrmS8CX2R+tg
dsxhf2n3OX2st48P3Cvx1J85GwZkXwQZKyoyaXW9Xrj2V2pSawihAs+JL760vhcNBNq63VEzhOpJ
h1paIQxKBn3G64hBkUkjm4lAGYIXj+FBLa0jy3ejy3UyccHMYNbk4bJJjy/cEqN+q24/GDYxGIE+
R4qJgGJ/HOy8PO90pSYuExmGMU8ITn0/QIvuYopfQhphJmoyFW808+ptwXEH2Q4GpccLc0Ld9ejr
joq4k04rB9p/8++gaQ3IxfSmvfffX6DXK8Nyo/dNUt+QC9t/zatJVq/fbj7l3WDWB6DV/OJbyoiS
z66LWBZIYaI/AU+dVlgWbVWTrhIk1VsrIQwuj7oX/IjKFHlL3//XU4mP49XFW39n0xJSTIv9lZk1
oEi2aiTVArMmFGy2b6JcYXphNn7z/eP39EBzrN+X9TmfyOBI4MGehsOATS34/UeOxzrNa1g1myAP
xhZZ2j51EYFKIbMXolt2KHP/X64wA1b+0PtJdD/OmBuQHmGnsMI784NqzM5aONDfRtSPrbM/L6sE
PRcmxCSFuCwJYih3RZhHZTFBkvx6YjwRbPwBwfCGjtp4DDxWJffq5ZpCzoCiAZeZZG1hQyuXmrRA
OJdotdFSwo/v6peAcMHeHNHopb39DKFA4aiU3JBn/BpzvB+2sJXqOdmolQnZuxahqkuasrHzRFCz
pFboUZ3HRIv0zWAl8gW9+cmUmqWdSp4d8cJHFN4LrXKtpLr4CEBkLQqYtKkm6e/hrTA4aTzhn5VM
/OX23k+8cJxWRnqS9CwmRwtLdcz2Ui3FMeFFEumRUi7lqzfxYaELRjpRqcbrGzEenqigMIhr0+kM
8QVwB5ui35gTkppBc1pk4svO17NDyhqLhnVUOhCaArX3eH2WytJI44oYH0e49T2MbaJnqsMgu26/
vBkhj8hO+4P53hrwf3DZ/vt8Yc9L6y4vHDKD/pFcLEUWF7rwLdtzdt6ua3++xSV12xFl6qFHU5fP
L/9NcB4YujEtsVpPWWOjTukDOBVuIIU5uXDKzkdjrUXREfCJTbKs08EvFW3JPKgWG8r5+S0hXzKm
uLWPryVjinALoQIqqkXnq3qKeC5TVaixfdhXkiQk5wQOhEfRCWvOgB6FdsmQz/7e45CFaWZ1AFub
mCFxvtZIK3LKXNTMFHNEI2NKj70ycdoXRxt9F5qZQGbD06wUeST7pXK8VCSc3FZj2W2RE14CehFp
WBHr5F2kli5hk+N9Bf1K1TyyBwKdB9Es75fM/SniZIspfgIXuCm93WDqd69idZMo6XKhMXfBI153
W2huQAwi40ci9Chu2NZ+663sxrT0QRYBTnGn4ZTh+kGkoYtIwX4fjAk5Gqrqt9qe5hnmuO52Ombw
Iwe1FsWmN5J+AueEMTuVWfEXbi6t71D2AC1XRdvnhj27m3daP2wrJzkRxDMgCkQ4QT9uQO5z2gPK
L/SNLik5PGd5Wej7AQs3WFplaZwuKijq2boXbwHAVp3OBn0Z8pz9GQ3iIVn8kEAB+dx2vpYNB9Dz
sTFfuPEbvPgSW/6MVy18TcG2TtS8vonp6DO8dhD2SxMS5GLt+RS1jcINPjGYkQrFzqPdbJPrGBhd
H0k2ZLfaB9e35tN/5xLC6UIopIIs5bMYw0GXD5Eqgq4lTO2W28I/ovzjkN8xyTu84RKWHUBVLHnh
AOJ3Qpej0ElNrOhA6EKG7hCxCPhk407VWRxgkzW4hGHfJASpW94qoJs5SlMS74wTkgT4OFv7Zm7B
6G6I6mvYBlD8tuHJlboY/2PpN746pw/fWPA28nydV85nugcLuJLtjt3A7WpBF8+Rl8f34bCXGf0X
BhjhI3q2COorMNpCFmRSz3ZJ9Srw+TaPHiKYWHzDQoaTPNsZRYpSSuaLELD+MGIhEzI5IpK815kj
PLPvjsAUeP0R0rpI2VLs8EtLcs/ZWnJbgkWHb4z0Br1aH1/2S6YqF2l1EUX2G+OHviBLO+hCqDPb
sjmYG8Hcnyr9XomtfU5tPA5bWNks0rBD15RQ1xZp0ysOFPIwpDIjrx/T/2Bl4b/BtZWF1urhmyZg
yKCUH6mXGwzFl2w8bjMQscfZA8HPTlx+8ap34DsdrH4gNIBQWN1TY++V+i4vvAiDYWgfRYM2/Wm1
ExpBGUttI7O9Y0w8JQ/IbBzfdptMsdUrfVieAcps7/2AhXVOjtQ9lB0TFI7qilamEV0ZmyiMmLFn
2GXQ61ugWjAjZKt0NAUQDUPPseA+6IfDfmecmF9ENiaxWzFi85Owg9gIqRMAFAF5LMQe+EPxi9BI
sC9uDAH9U6+ZswmJAKw/NDeQTqEslF9pPnmA9vLFtVM65qfTphv00kxbPAdnc+mVvAbVp9SrWLC7
GRTepoVRi86qcZA5ESIw5uNI6fc950u4eQOfFNvvN+HVY/gwYOH5ifWJros2Z8TirTFFKa5CLyDR
4FiQ2wH8EqbGgnHZDEO66dngTgYbMJv1ku94aQgIHDX2DW4tbMPHq7A8L7eV/XkpCmQ4+VXHXbuL
cR9vs0shwwoFK5zdONOjoNQDeRFesOh3YxdO6XVjgECIqS3sbZoAmpPxx8kR+j/4QZq1sYPh1uvL
n5lQI2row643whet2v46vPAYxt68jl0s/apnWiJHQeB+kD7DNZVv79GdXxQrWiTL2VEkq0QQH1A7
6/dNwi1nxIJYPuahLDfyfPrExaFVAEEW4D+tsAnRLl+SiOL0ifJ3bGMfTu4FoGzbt6bT0rTTsxF+
HK3w2GSLZT2brPA6G6w3SOFTP0B3IIBB7pkjsLlOYkKBCpe9AdxW3Sq7amIyj8aC4UmtU04C+oNF
fDxxu6Qy0VYnhfVtCbiRC8ix3p6x1Z42FKVYnlgBke1Vyp71ZyssBkbLGZZDRUE8+XFgRUoT7bg8
3RzebyyOFqT+TOwrzt3Gm0/fp6VwgueH5nHIwlwrk42ecqDkIZJEND1ZuijDen1GHCwhkpvrGVkK
qen/bltepIVI3MOCAUUHNZJuO48TPS1k/aCoQAbfD44oYbngBc0+TCfXQ4joC3JbozSge+HCPA5a
cNO0NEpqmwPXhjMsAOUzqd2fob0GiRexQuxHmYzyHwhi4SQ9zLPw7OwyXb9cL1ybrUlC0zCRKaRY
uMdqGiv3KtzYC2ZcmHJ9R+pvtvJmWtNDdLcLqAJA38U0NqgX7FMckFlXRD5vOPhpK7IRnJ0fd754
m6fJ2nyfzkMnbk/MsGqjPMILlHNC5zGvkX1qzAdCMR7Zb4zDfHqJLWVhApqT3CltZaxG2bxfJDVZ
afLpoAlAKJK7f9ze6yVVDHmVgUAVaHOwO/inpKHqyJSQkqBTdPnmvjjHD0MWnsfq4pKsjpIsHvjc
oxMx5ag+xBBByRfKKAJQ8O+c4btJFkxifjgtF7tjHZPY+BAIweGiR/d5kWsj3/V242fyHpYM+sIO
V+BugNGqkhOg9PW4suisX9IrTcIENoV1xe4vWiSYSBaDNvpHvPefP5f/Wsx23T8H9fj3/+b3P1Bm
ktVimRZ++/f/OR3T5Guz+or/Yp6S2dfpL7v5XwbpV7o6pquf43+LH/b///LfH3/Lz/rHWPZX+vXw
GydOV2neO82SvD87njbp7Sv4KvFf/l//8C+z208Z5vvZ3/76szvFqfhpi9Uu/us//iiY/u2vwrj8
5/2P/8eftb+2/LX/SRbip8Rfxb8y+zqmf/urpNb+A66GkMek7i7IExys8+z2R/Xaf4CZgckoKpF/
/Uu8S/4fZ1+yHLeubPsrN8748Qb7ZnAnbKpUkqzW3m4mDLcESQAEAQIk+PVvleOdd2ReUxWhqbw3
UWgykchcudZE8H/43n8jVYJ7GTIkqJhAkPdf/6UG/fvf4uC/If4Dz+5FATDLKBb+69+/7I/t+M/2
/BfX7GFo+aT+519/3lMYCPm+35/68xCEc8OGOFlpJTxSrckEN7KO15ZADC4k7YX462w4/3Fh/xlk
Y8OZkp5NOwgceq7Kueg/87qjF769N4GzMb8IYKwOVtBohEk1aXPQrv6VuqaK4+5Wj5fSeHs//2xI
L4ZA26la26GnVe32ClRcOiwtk6R8cVb+34683IGzuf1lccLN84yDlYoPIQEDnR9fL3q+9gQ7tWl7
eNvnN5ey03UkCAnWp4+a69Eh3xn1QMuZrl9e//6fcdb/39tt+iAZ53GOKadV45sEYrrtI6o36K/o
HmI1oA/WduWsDHSnUufu9RF3tiM8n4QX29EZv1esjvqKQiA017OYvrdZAC321z+/tx8btzgMIZBH
Ju2rVMXvxqCFkidLD0wulzq1zyv/tw0/z+vF71etHgenr/H76/lGzstUGemwUvaQNwVW6FOk1F1t
aXzhfO0Nt4kbqA3ceQkjUsEgjiz0/gFoGfoCYGQBnZ36MDqSFE2v3AvD7djj9r72PD2EQoWk6qmK
VK7imGSHpm17wL97lfxMe5nJ4vWt2htra/thyJKh9knl1slBds43ZQZ7AnE1KXyX09Pro+yd8I35
T3JuHO0EpFqar01waGIwhEPU0GYdJJjjPPXUKZKXBts53Fskjo58xlaL3crGoOzikedrNlzC++x9
fOMLImO0WVKs1+DOd7Sff46rE18wm71vb94bkqXr1DQJOEeCKLlK5JBcZbLTv17fgx2jDDY2jwqs
5DTFqXL7DDqe7j3t2DNf6gtZ+/OP/ItJbkMh4TUjJys+n40hFMgj2KRcpzJO2ncdUpU50fHytjP7
u1T0wvoHpRrWh31XBX2jb8ZM/0yC+ZPhgy5W5dYXrHBvNzZGr7pBWjcG/jROWV1EgQYbRWY/vL4Z
O2b3G4b8YgpqSZZOoT5ZgdHda65oQ/roeiVOllaChvFT2OiBXdiZvY3fmDj1+7CRinYVkD23iI/e
pc5761zajL2vb0zbk+gHzAJ8PZiW635QH/gcfpN0ef+mhdoigfQiA4fGuv39ee2S+JDI5tecxrZI
CXSd3jbKxqrrKcJLVLlpRRu3SoM6ynEjgzbBkC8idKu3DbIxbzrNU6fWHoylpqZ5T6b2SfCuK7KR
savRXNyRnYP7Gwjx4myRrJ+zLkL7JYmmE5giaWldNl2YxI6Zb2Fgkw4SJ6OgXXXscxqC6Te4ClJV
CA/Ckws7vr5Se4OcZ/ZiBqNZ2NKHbVaB0OmGLOvBZepm4B30PTKL1lCh5wsbvzfSxshda1nkjzQ+
ZDycrjmX4cnnHb3WfhdX62rHK6rc9er1ae1tzCaGJ10a1Z5a0yqt1bULzmsQ4caXLqYdO9yWho1u
gkiaLD74wfCNtdGXpG0+6DT7+LbfvjFzM3naj1mSVvGUXdnEuaWu+vamT/9uN3mx23OTtnXjq/jQ
2AZ8zsvyEPL1w+vf3vGzv7F7L77t2YzWWdxlFQ+fHHHloIvJk0PpW/dCSnZnT3/38r0YIKJhp3ux
Rge/X3X82CrNTcUN7yH29voUdkbYIkpUENow1VFSWZ7cRRLMKsgHP77+7Z3jv2XN9cd4cvWCl00c
GWjXyNJpSRGT+6R+Hi+R9u/9/s3147CFDC2grBVZgEqI58Kml54BO2fe3RzKflrU2IU0rRLj6yc7
6PmYpZM+GMv18fUV+vsQgHf+6YoWlUQyjkha9fVcNdP4vNbsWSfj+Lbd3dZVIV3U23DCzRM2LRh0
jMMrlc7sgnv7+68HauXPXz8MbPRadC8eCEQGwuuQxOqq0WOUlYYlxn3TKIAV/jkKEkBAjQR4Tdoo
+0ZH0l/1/RCyXLVhNL1pDOTa/hyja2TYOWgMRhCzlmA9OCwwME6TC5/fMYQttiVSTkOdeIkPnnLB
/i/rpOyU8Yq4T+r3qV30sQ709P71M7XzGtr25TR+LagKcL3RUYIc3BTgd6vzepTf0Ej4PC72OFJ5
bef48Pp4e5PbWODaGg2svBMdmGX1VBAzh827qebtAG2ZxIdeGVS7sg9dVrO3ms0moOJ+jUNM5rSq
9ZQvLXtIw+am7UE8/PqU/u7X3a2O0wrl37gdGcxGzXdzbD8nOmAgwQeN13xpDhvaoX/nZdyt5/X5
DFB/gknwxt4R1P/zeGzyZIQgz8yjz1kdfVjT/jaZvevYsZeycXs2u3FqdPJrrwYNd1UrvwAnZ976
y42Z7QWh5L+vHNCCfxpSL4IhyjQ+L1vjlG6w9Ec6JVGpHaPuVmLdtx26LSsDlEUQ3LoYp6cPvE7L
2h2eguTjwLznYA0umO3OWm17JcVgwpU5uFukZldydovUpA/T1F3yzhtetX8fAYDR/1wtAoEg6Fph
gDZScz5YfSMDe4haep+60ClEujHyw6pm0cnq4VeQDtAaFeRb0JkLMePeDDcePGoCyRt03FTSI6VZ
IfRDvCK9KNy3dxo2bjWe5SAmF/NLkYaJ1T/odMt79oE2zRsNdbOAvTvqtl1gQ0pD32X5MGTDbdoA
u4HC5uuu4O/eDbxgf26RqIOpDpSDKSSqmjxyFXKj83jO0sInTOZ91z+/PtJ5Uf53igMF+D9Hov46
9RA3RLTkODeS8HIJnQsp4L9vM8jS//x0K0a/FSjeVah152py8zj6Nbpr9bYf7v/59UxEo4/rJKnW
xjS3Wdw0hUvbS+nKvWXZXC+Z8sQ41FiWbElS0HKyz45gl5Ql/35A3W2Tu0eDdVwM4q+l1TfQgC3C
2B7lAEUsJCwvnKC/38eAI/25PD2kwKSJMUYzx4AMZdBs7dbbxe8eO8Nxu4Qi14O5dVT29U37kW5u
RzwuhUynJa1Yv94wmp6A9bp9/dM767VVpxzGGi07FgfJ9Sd+EF0N9TBhw6t66senZSXjhSP1O1j5
izFswRFx6/sGT5OkUrXjlT0NQOAcBl+oVGGuqYcfoILPcyJRx7dOllvWzQVLOS2ibPHe5P5R4Ptz
40bPoyk3mGzSfEVGKx/7rkgv5lF+wx/+MsV041mGOhJzAlhIFdYf55Cgr6wOnqknPw0e9Frmp34m
B56u71L3gQYXKjM7jmDbtdAk0xzYKU2qGXXLk20pL+HX2Cnp/fHCEDuXGrrJ/lw20wetE/t9VvkU
QkZhg8xgXZdBrfH+Sz63SE6tDWiV68UtxapLQvuhnJDgcd1Lih87LmPLrSM5MUqhfwL1gDWfa+fU
MudN8Q3ALH9OLpBhPzUUn25kAK2qxfvmzE1YQLlmKAjY7i4cvZ1bJ91EaTFKQsvQ4JgTomU1LU1Q
tUnfHrN+6YqYx05uFc8uOKidwba9DzoYBrWOGEy57T31l7xDsBu3ohhqUqJUdGFOO7uylYhvhlgp
fX6ppzDiB0kSfWps7x9f90x7X98Yq0XjGfrVz4HnuKjSk/ExBsDywgoF57P7F1s9IwBepgylaMm4
dFii6Nl5Xr+3X+n7c/+TreipefJuu4O8yj6sRwxcINF0lmkHq/tcJkf+z3xwDx60rTn4nC+Jzu1N
9vz3l2mhHq+f7nw81nmG1tWURTkJbVq+vpR7L5Nka8GtD4G7s5NtvcfAD8o5WpAOb/KJunf9eB+1
JbMfp0sx6M6dkmzCh2iAgBxbYVKByT4wa/yjkfWnxVOmcGU4XNjCnVt422w6yW6eJMcovjuCEzRi
70CIfxIBNjBzH7kXlaZX54tk5W887xsbDkPUH9ka4KUVx9NXubLlMxRZ+0uExDvLtu3WZcPquM4a
dpVpGzhQ66iSrACEmGR5HwbmQiyxs2xbTgTAF8eOtFNX9Sq4rYemitc199Ow6qb24Jssp0mYB97h
9ZO344ni899fnGuELbqfhrGrlOrjnI3RU7jYr0qvV0nWfUyJE79tb7YI1wgF6Gn0MFDtp2UXzgD2
u8mlJ8PeDRhvvIXPm0yscoF52rGww4Gtp7C9mcFmltKTRD3DcIgAnnwgIqbMzRO/uTCtvfXb+IUa
lJSec54W18HTEvr3hC537gzuLDOc0nRoL3iInTBi21dMAfdbOdN4fftNUGZWdse2pwaJuVRUrx+F
vSE2XmHW3ugZgOOqiNJyElles/ZEmp9v+/rmGk8sSeYwBlmoE446X2cGDQ4+fZ3dPr3w+8/B9l9u
jHhj/dHYqYWdozuakGsAxPrDEobP7rR+yKz41Ivohmb88fXZ7LiCLU9ra1SvwiHpKzz07ldnekQr
Z1MtYfYEXMQlvOfOhKLNq2KaoRhAANqvll6yyjI25KvOwkJomRXMIeZdnU3QLuzo29LLaFf50xu4
sROtI1jIK56Qk2PoIbPBqWbdBWezM6HfHXkvnM1k3K5V6ENDvWw8Nki9ycDk63rlBd+Hvr6B9by+
OzsuNNo4NeQ/1oCeT3I/PWXpU8TuQ/sV1f/S50lJB8gs92+qFrlbWuCuFsYNBUaK+wbwwCTuPzqa
mDcmW7ZUs9qXc0fQv1mZMM51+ykd01xBiTGFVOfrS7UXefxuEHyxJ610IT8VwGo8/o5l71uOxJ5A
GBAdJq+vuuYoxG2QXiqZn93iX2w02sQ5mXLArIoruQpUF98awvU74hrztvrR/2JBzzSLaqujDqU1
2b6nk/DDUnuc3pvYa972IP/NqfxiwViX6YGncVdFcftI6+5ZWqKqtTcst4SKC/fKjqn8lhx/MUoc
rMTNzrEG6dXHIPYefFInRQ+a8etJeO1jQ/t/nNC9YDA727LFW8aj6vU6JV0lXeZ/Ha1ghVHaXnif
7jjLrdosB6P2mHCUk5qlO6KQVPLF/YEi8ROtxwueZW8CG4tHrqCboznABCY1fDknSJARawh/eN1K
dhzKbx6rF7thUdsZfQbHNYbTPzodHmIBJBTaCws6pzqXfn07hFmhvOzCgDt38RYxuMo+m8HMBPgx
je781C292m/KBe2cF4LzvQXbXMemW4XTLBroLufQ8PZ2lt0Fl7j30zfXME39yQ34BLBjqh5UJCEM
MnZ3wuHqgsvaGWALB+SadGc6XVJxrq8ZwGNHyfzPiviX0oc7a7PtT0KihppG4xbs3LYB/DQ8La64
ev0k7djC767AFycpjlqhao0sm05R3BDDV5nZPAjXu8QPL6VYd2LSLTCQEJ/RFhTIlcPsbVZ/s4JU
NluKGu6ELpeApnvZtC1AcG0aD8K1GAaCdsdpSr90bXY9pvEtHPrVqutKi/Wh6/HM83iph+Xj6yu4
tzvnv79YQTGmAUX6BKBKPvoozriHTjSXUPl7S7e5nwZl49b0eIenpjklS3qaLfsnTAAwod4xMpfw
x3tz2ITavgdoRuyMwB+TbDkZnuC9AIDwheB07+sb286SejwTMZ0LKO5wHSyU3bIpeBuMEtQwf64/
zWJpuoyfsdNrmhuyHKcGafw3be4WHQhbW/icwS05i4U6cCuf01l+eP3bO35jS2QJppXaSRMsy5Jw
UaHzE/lltkSHfq77N/78zTWUkMkqoyjctsffdz45gIJVXvDYO55jiwJc+ar4ROFXTdDHBRQwVGFD
MhymWLZ51vnl66u0YwFbPKDrgxIC8QZe0qFFmcTxb5X2v4bpeJqG7n2cTG8rkP1uYXxhxpzMc+dR
ZA+V096rIMpT5h+i7lKLx44N/G5WfPF52voBG5OBVFHg8Ly1asyH8RJ2ZW8rNuZrgoiNvIMLiuvJ
6mKJl+GMh7YLJJocGaO7I53IcmHf92aysWadzYuMBthb3a3qYzvGzjvFtDtd+PzeXDbmzBBIAiGD
Y6WSYH43tt4N65k+2GD+uIzNhUO1Ez9tEYFDY6OYC7xjWuA+O+JfaT5+anX7D13cI5DmBz3iIWjb
0+tneNMo+e8qPyR0//RROnQM2JXqrHKjGxU5uaTiGJvuOot+zozmc/R+gGZoX39sTVSA/MQ6ohjN
gL6FnyB+rEKv4fnUp+VoPtF5Lul44dDv5am26MKeubMINO5GNa3vpDudlkRf1Q4pW+dknBWZo3uz
eoc6/NZN851D7cchcJ5eX5Ud/7dFpgW1y3uyokgpZPSP3+vCceSNF6+fXv/8juPYQtPswIWe1jg7
ZmI+tc382K80PYA/bM11T64TyH5eOLJ7Ezlbygvbhumtcy2i7DiN71z+ZJCrvLRGe8/h3xv38tuE
QaI3C7LjzH9x5uUq+B4hJ2oeA/pr6d61qJjZ8W39IRAZ/3MiFl0CyImE2VGjLSH3ouZumC51oO9t
x8ZtjAxd/qAYy47eOpTZbErNmoLJz77bI6S9cJ73Btk4D9rZmEVa1semD6/UKu+ozcoEPVW4QEqi
4rc9ILcQp9bKSUuFYayQBRlPzgIGXPGgw+PrR3fnQG2hTWg3A0AdGMGjDPzcd55GFeVWP7z+8R3/
vYU0addpx1QCvT+Q3uZNOEGjihl7eP3re1H4FtAEWH04ekszH40zPgatOBpVwreoDqxp5IE4qvD4
AXi7HPDQC2PuLdf57y9shBNQx9LzjOLMhcCTQlIqC01d1CkgF69Pa+fC2FKwcr9NjDGOvlpEimd1
VyIvpdKsSmxfhnp5l2F64Fa4MBrYavDT/5KX2uKmg1EmulFWnBytI/feWdWquhPpXdKGJ9B88ufI
oln385wNsishXOTXh8nHPj4MS2SWUrExjr8BmJkasA04i+siubkEGpw36cL50TqyDw4B7UOTI0Ux
yfp6GOY2KqaFiARUd2nWh0dHZ4t7FaWcPLi+iEU+pY1A5zFEIeT7RKQWNXujxSjfh0PsDFeznFqo
b+IuSVDyoMJNr1c0Sn+xzcrCJ8+fnOFYC78Zr5GZ5OQk5WDUU43E8vw+VI4/HD1Ux5xD5tq5XQsr
0FB974WKpJ+bzu+CpjCox9sbWptpJLmBkjXh1QJcQfIgPVY3xSoWXxR+BMjwo4DgyHyL0kT4yc0c
jeAx7EanBOexH1VZNAxxoQOXOQdfemFfiEwwr7BJE/rF7KvZunlUB3Qaqt404GGsVsQ7yXDFidCt
U/ZDFtu6SKQ14U2yRP30I+jiSIg88+ZeePkQuMBV5LYjq/mhJ4FINp+lFknyMA/TpJOSCxlk0wHN
QQq7tPCoSFMSli6L5wOYeJFvK3zfI9OdHOKG3jOSLp896WYTulQSn58mVV+jpBnFdyyJHOnlbuIy
vt4S32eclw20Vuy7hqVxdpegg3m+6kH7C5Tf2trgM2vHmykzJ+o5nF7NHLqXc9llSZs+Nko56U0/
mWQGBLoBsEbkLFwjNhe+7rReCmvIMJG7AHI9dX0b9y1V/k1rQ1ekT+60BLK/9jpMwVauFhkdizoK
DV+Oi3fuUUHjp6yz5tAltYmmGx5Ywp18apTITiH3FmKqRAQm+BZSihJ3riMiVhSHORNpBFUkcBSb
oy+FXNiJrSSp+QGQU5kNOZ20i6tx0SoLnxILFQZbrmsUDctNu1BnGd6nWlHdl3zWqxMWhNMm++kK
vx+aXAxTTUS5pmPvPaOb0eN+RSld4dzrJhSA/nDuppKVnlENotHWo0wVvI11DxCgaLPomw8mf+KU
HvFnoF+Cvus853aMe7XO05E1WRI6dzZt6LQWPen6OfTzRgRTgOUiISp3CIEC66HNnKmuJflKKO29
q1j5TtihPLUQFj9rf5qGHjaPQ5YdwY4fuJ9IFzbO15oTVy7XPnAQ0laNYFFGDquU0KH7kUY9r00V
1TPzvmGZPBmWDihbZugrZXM9HVXmNgZBfdzxhsgSNkl0mK8OMFAfLQjZR6fgftdF5Magc9gBCkB5
/bfRXWokO7omatf+eTXKhA+tBIv9IaVx3z2aphPKFuMKMq4nx6tV9CMlFt/MG3AIt2HuB52zXtMh
q/2oxPPLoj8kaZNMYqOpb+bhCoTCc7PeDCvqz0FuGneYTil6ASk/SNkxb0Ahok34dAWpWOo2p5E5
MbtzNbwn2oGdrEmyw0Q6ipq/s1q2THlNHOxWiVpV2oRHS9HMXRcsQbPHHScySW+pr1J+6ytnZT/t
2LlD85Um8yzqaws89kryhHtCTY8pT00XVCx2PFdXQ9OBlQRoo3gY16KLOCp9KbftFJVrII395a+2
j/qDG66++9yPAAypHAF43fuPQdORFAH/PDoRiHiYaBPWPROduDTDZRZA/W8AM/aC3vBbzTlUZHLf
jZiAE2n6zCy52/VSenfN7Fo55oFjmO6OnhrH9jM2T41LlYLyLaSHhU5dfweITBo4gIyAA4P+GsER
Z8fDYGnSvhdAIhuS92sSDuZA/YgH977nRk5aLqRZg+iwGnDHuQUXWO+whcBq4Og+J4M7xuyD6Vtn
DsseGmNmzL0Z8P8BTxo/Uu8tm0R/4ww4OqbgHoR3UNh3g17nTR0Fpi71umYxKQdod5LT+UKQceGR
NZJpIeZznePGXfu+6fKky9hZhYxEbQbULxiDsyAfDA+1V3DG+JeJ+7M4Ajrdp8C4q2Fh4IlpOtp/
dbKgA4ufWaSJbNFz3Oso/Y/aX2CLdJL0R1KLrPnWu8CP4QpwSRr/jJQdhc4nHq/1koMxs0nGPJ6U
Xb5E9Wgd5BNxmLofamjj4BcxbjB8SkUI31eB0CMQH0nICK7gucYFCjgQWF2kyIXT+0ASLwBQYE5L
RKX+IBSeXbB8UH2gORs3diRz1/ek/hFBBsqiQb9DhazNQXfNE523JJ69m3Gq+ykpIlanElT03Icb
AaKUC/9jl3l98gGMaotY8MBMNMK9PpFe/5P06/KpBSYl8UqGDFTyE5d45BksZ03YZ7eNJjkVGYdH
MHkzNYyTvE2zTtNcJO08vF+7hKT/QH1mdL/ZAVQz30JZgzMMDwfSoJdh6uZs/Ir29a5TxZqivZLn
bl3LDByinQMdS2D+EE6g3cyfUs1z4ekl/uXhVhc/AHJzAWfpwqhP+mLIUt+kOR3Gdr73RBfRj84i
gmjOeZvOgBP6HUiXEAeNbs2+LqDqSX1EBwDJf57nKRgel1V2o4/G2yBKk3xFfjM8GbxGJKAfzSom
J19wA3pxRZ0wWU4NZ2B4yaFeq6MvNRo0yPdlpKP4J4vsORb3yTyi699f4AiDPKy70H5ejVfPfjkF
I+v9PJAJa+5Y2sr1aoQ4Z4tmJZsxOOA2Sp1PCHu0BzJyv9PiOpXwnhARAYx1OiLKChR+4WLigxAq
g4QpD+lPF42WP8nE0Kccdz4jT6OjUg8G6XjDY4R5f3GMt9KDaSfnh47EOF3XsRDeqatbj9/gsPge
urNc+Ewl1FfPp0v/gGBDonkGfWEgvHS6gd0OqQZBSF+rjFyraYGzT1cBt4/5IOY61M3o2DyO20Ej
FoVnu6/Hlst8BZcOu3U7L5YH3LX+IPOI9m39vpUOceo8k7gLTlMGutfST+GwStz5Kiu9AQtQhThH
vCALjlbpucaqO9HMCO/YuPAgbwI34mU40oV8kCL22Qk5wFAhQ+PU3UHMdsjuwZo7OzDVpp3upigd
vSNIPafp0Gbr9GWu7bqWvkzFeHBxK312Zw3Z9BDSthNM0DjPXJn4h0t65uRg84nca76kjlckI4/B
8uJEi5d3KvFkGRAWxVdN0yf0IO2gohNieW8+BhGOzTOuQqc5CG/oo6vRm0lcGNE6DSAxcxbmBrGx
vkk4F0shF8tssQz+fH4G1TUzhV5h60/zrNIwJwDpPgdKOAgI7TzYY2BXMT8svJuh9IkynCo1GYJa
5jJG2FaC2U7UuTMIbQrHwiDKDhS6Iy+Hmnn0gDC65bfQcKFutY6BbY9+47ZJmcY6gJ+nuF7yzlOL
yUkyrfMHD4ndFnq6LBK5JwD3vgZPB/4pn1vPOlXLl8xBKNlm6ioJGtJdjxpVQZhiXHsPpoGGx7VA
g5Eo6nlZ6jtHTZoXw5gZWq6Or9HlooVJPgxqCVkRqtRMt04LpeEn5Zj5V+A6IFqZZIsYIZsbLb6R
0VU/NQFnU+6i3zY9Djrx/RvqDY79xMJJZ58Gx10kOugmxPc9LNg/RWJo+7JhIno/s3gUBShU4qHw
lhlIZCtiFeEWz3STPKPSSLxT07opKVYawqnEMnDlQ4LAEsIvg6rdauhkBl32hcjpXmri10W2pl10
PXA2fulFjYz3NI4Jmgdcf2iuFuql89HiiqWFZKw9bxRLRRn2nsnuWu7bZ0Tswim0cPlwu+qR6Z8T
S3V2h1vOHfBiC5nIEbygiIv7F1hqWmTpgkbjk5nW0HPzDD6D/fCFJhG8KvaeGKQIfPlcS2G8h9Gd
x6j8P8Jh4BGNHHNFiQoqNDh23fdm9Jjoc4qMff8xRZsAnpHd6pkf8HYSabjXX8w7gAF3k+8xpjO4
wBvnOCgQrDqs8uYbR8xXDER1cfpxSsiF1//vQs/f3sqbpM/IWU/GKK6PfnfF42NrIXqeiIKiCayR
ReJO10ET59yz+Rq8S+q2UmIAHO6zEc88I+UokWsNk9x1D5wePaKPxL0fmcK77Kttr+LgKx0fSXKX
1FMepReK0n9NVEG7YpMytP7IEjyTgNMR8U9tmiMN7tdW/7SPbn1hAyCe87ckApjJzsmMF3kRYxKO
HLpXHxm6Iog+pdNw6tWIMOBO2aYg01DSeCqGJsl7Z6kMHsSO+U6zK6793G1Afux9SWE6CZCDeALi
GB2TluCKmw8ewB8eOY7teuD6CmiWfOSycFRSxtFzD6hb0z7HLhQQohu7HAfg4xEVgybnZlH1jeOb
09y4p6xec+AVD6n/y8SfqR+cAmgA5XUExih4ozmGl5/M0RpemPhmIs+Jha5WfdsjK9a238M2qPr1
IXNZheOe64YWE0U4GtyEwS3BKz5y3AMC7px3foEXAyBq9Y2raGW7p7a9F+lzan6BXQRg96BQK8aK
czesvPFqGe80b25Sf60WNtxIip2HtB00qFBVaaoaMcS4ypxF6gktokWqHpsRGFj4Or8rqf4mkrGU
Edo3VD5mD4joC5j51TB+Z7EpJvK1bqJcyKyUY3IdpetxdU4UBEKmQZk6Knu8/CioTuBAY5Yv9jlA
JT6rbU74dd/ewzvlXvY963FbGfzXIToCR/Y+tnc6vRYxK3BLlWcCDZn0eYRO7CHApSxPCWoIAXhM
RXyz2uskeELgW9R2KDh9TtnD/6Xuy5YjxbVov0gnGASCl/sAOQ/OtNNjvRA1CjEJMcPX34Vc3eXO
Uy7H6ft0IyooNCQ4EyFt7b3W2k58tEYoGiP2aIknkn3ENv2t5wyD8Cr00YH5a8BhirfTMBZ1ewCC
YcLX75RYqPpiuAdAED4Y8b+dcnCr+WV7M94xlXmqMkW0ziyvDkqougSTA6p7Atd8S/pwcmtEJpX4
iPb8e+c83mL7nzc0au53pIIwHxT6APpgdOHU3hLhHyAk57FrhzDW7i1I6WJUfgjFeue1vua2WFE1
9QWT2dJReQGnFjlMsoLucGcABN7QfxM+mbPr/PO7dWri/lAATeHC0RVMlMcwjupPfsoOlRTZivXZ
B95ujQP5rwkcz23+om+eW02ichyqERJd0P2wzwbpqiRZFLFTTvDelCVsscLEdnIAzpBbyXGsMgqJ
B+gmIAgdDH43NScYkh3MjDRBWDpfKU/CMbRpeTQM1T7L4pxaR79JYAIFnq/KTdJMpJ9g7pvYRwQV
BCEHd2sNXILS44zGkKoARo9rvZhJPlb2dpj8tII/xDcQSS8WcGEmal27hTTlorMVdroeYH1yONQ9
HReQTmyywFBYVCirDXgem2mQ/hZ7J3hhPog6vTMMrpOypNhRR+ZYxdusc6Y9bGriYsDxMiq3XU4/
ombocNnvHs6Vc92LFQLXo0y3cO7mFVv1U+V/y5GAE8wkbP9lCrPIUWyTy7auH/ErGfYUuJ0AeyNs
rd4z19GkrDAyLV5jYYafkq8mE744TGRgz36wnr73Kl5TZ1kNPyy3nHgL59HZgz/LjNoAXt9FXt0b
1rQe/d0A+naC/e2f7Zt3VvBrQm00urKRgvKtlRZCBXDAWgvWN+lyctzykWWkPYwG/Qh6/dugDd7G
KxunlUmUR1jQl5nIP5tUrfMPg03vzJrX3C/DHEYP7rk5Fl7wIPaku2PApud9o4KpGv2wz8UtVCoW
f/7d3n1SVxNL2ipfiraOt64vZAC5okWPwHjvKfjkyy4o++ggZLRhxriSyDj/57vOo/V3o/jq9zM4
8UVa42UZS9MNOmJ3iA6NECUQ3of4s/ee0ZW5BXEhuOfgt9kmPj10rTyxwg2jVq4HBzuyUgWypJeq
Z7dW072YfQWIRt/fFPifG+MHS+A73/Oa+AuoWAOPSpUtO8brgBeUhOnoW2GXZv+KWomheLXKsgG6
pJhds6W0my+F0/SY5D4Kd7/zUl3zbQkcg5LBQ790khzpqI340HcGHFsEA6THVuhfqcXiO1xNahZM
IwkvIL6DrFzsRxyzB4E5iz+AZL/zFK55jnAsRU05gypzawrKrg/9+Bbjb/mvxvI1MZqaUHeDywKs
sooFA/1UyDOzVn++9jsP4Drzp4KztRtID3J12v2IoiwEbmXTO+NCyjJs/Hzz59u886pckykRA7Qr
w0NMh1X1aaqwBTA+orK+syyy+ZZvjIk4Ul0rbDAgSK/gaOTYOBji+8KSxQeG0Xvz5ZXR1yM5dRs1
IPVJweo7uLRIKDF+VqaU8RpKF36YdX5zAA1r+mBxe+/XuoJleG0mMUnDFItB6d+r1Go3nug/Wlre
GazXTC41jlQYlgI/O4P5UHQ7H3DdwI/Zv0KVIBvl1Z+fecLs2xwgRCOz5NLjzSPsZu+DkfTeX3+1
msTQCIfoEHSxERqL1DO00kYEesxy7KvHWo4wyj9Y7997CFc3Mjkv6rIFDnFEMHJNrTFb1DRiHzzi
d74Gu1qfPC+NhJiDnIrX+7L1NpWiHdwSE/9g0nhnG3bNFY18vxb1AO6WTVuyZtTlS5e7L4SkXyez
/AQMONtPlMBmBh/ug8XonZ/smjkK1WJe2yXGbQqC+TYam2oZy5p+MFW9d/WrdajuZR5hV4yrd2LT
Gtk2Hrrdn6end2bBa26oKVvRswJPozMPTmEEtvE49svJysN+cP7deLpmiMIj79teKfiyRfKnL2qA
MGuKyNy//Abzj/ZmFrRaw0lGwyMLlpB6xUi29KB4uc7hdoETvLZXkGv54Cm/M3SvaY7VVCO2GeeA
9OctlJa75BHB+3tLZF///DDeuf41tXGkSsRcYfqoEOoPCMIAcTLJEPTD2z/f4J2BdE1rlBQowanN
o4XADPhizhlsA6tJ4g9+n9+DP12w4/75LOymR0QkM6INElK3AauBwAY5ZEc6hC/aMWT1sGrhXUrY
J9+sQmF/zY1qk07VU+VBERCMdOpnQdTDtTbQoyPsF5fv/dR5fY3+p+QP9zLHv38mdfhnuoj/s/4u
50QK/z8kgpg1j99PBBFUnyeRvc0CMff/mQXCpv9B7kHX9EA0dBGJnBXzf2WBgL3oICsSslP9IxOE
8x9kgvWYzwzbsUxmzVblX4kgbPs/zDEcZFBF/ghk9USSiP8hEYSpvee/9jHIVeTZyJNuU8PEKTID
Xr3fFJyvHvCIBqG3wQttsyIbE3/YCnJb4qUx3ZC3LP5iGgk06wduHZpRRadOpE6gG6LOvYNGoHdf
cmAq8qocFnAfAThVFfbDlMhiJ3y4xTH32Q+0J/lOt4KNbb22Fnk/czL/6hy1iKEDN/DDL+WwznMH
GBxscm4B3XcCMB2bjZzrdEPpxUA9DFRt29aK4nBoTR5Id/rmFHEI3lxfBNXost2bUzPnc21Ve7s8
Lnxr44AhFphUtsvCrONoaXMTNPrkeyem5NOUNLdJ0TjIsRNgL4F04pgz7hLAf15sY4LIjEjkxZkE
BWGEjEdqDc02T2uyKZ04u3Env15CWjC6jAZCzilAkp+ktRiS4UyE5341xHTmfv16AjCT+7VDU1pW
TDdJhOsC0LUgC9bAUA+41dcnO8rqU2kXt03ddTsxV/X9vJIgbvdap3vovrr17766fgAOa/1mqJ9f
B8rbPBbubK1cjR+MQcAuLFcnlLwaP1PGvMGhsoHjHwCMI7y+Ox9x870+8K5Ue6eyFbBsc6VnsLct
V3W/PtdWPVCR6osHEvqDFUtAAPJyPEhHtg9ZWiIkn5sVnM9m+wCUYR4iLXmx061dbVDE5spsq1vj
2N5z3h77st0B8EfOBBmkHkavPZhtOZyFalCKx5sRkfXXNs7cs8h7+6R78rK8pK2lTqnXwV6T9nma
rAeCmNOXFmlTgqRJm7PFEHobS1bDQV7HX+rGCXqTmy9xOVSrieUgmBDifbQjtP/5wyPhouFRn2GC
wAtMnWtF2cwduzpOWbmwWZNsvaKKj6yJfx6Q9qNaV4VThh6DgGpffh8GvC0l4+U90k0XK+4NNsIR
7nCI0k0ZG3i7jMw7khgCGUjnM7CjLnuqDoRbNQcf7/6GMTipl23m30x+j9D4/BbnEoBo6GRJKLZZ
bVAAuLicGZiXTtmIs6iwyiAmwxGXXMCf1R9BjQFYeADOLBgnasEwatWCVhCQlG7Dj6CXxMe4H4u9
6rxlUil3TwBMWgAYPwKLM1360W4vuj6K2QcbMctyHEzVb8czZS6g47aL9EwMqWrNa7l77tSmtBOh
lixoos+dVO0Xz8lZODUuvfHGrtoXDLEdYlT9E3ANN72tsm95JV8gw94/UCR/BqqJ8Z0JLOa5QBbA
UPdAYAgANqj9ADsXAs8zndxiNHZWbMlVOebdY2K4l4q72bfe7S4cDuDHBDvNVel21s6PmgHIXaMP
6VQPX61+oa/Z+AhUYS5pz8UoyVZazde26PuwT5V/sjgni8FEgBj4kBoQgcZ8moYC6BFppF+mHGpx
XoEQigUUjuw7KYLYRMDGq8ofyJ5620JF+zNox4BkVFX8FAt/DFsv45fYpcXSgvzSabAmcE9ccPAM
uNG3EzYc29jPjUPbe9EKQEzv5FU5PP6elQbEl3SVt2Z3H9lOvc0GDE1dFEyUJ3PwjsyP+3tdxQD0
IB6t7uxIdvcVITKg0G/Z68ZWIuuEtDu6SkdvZytpHCLkcT/jGzjLFiCjsBkHXi4LzIq5l7Q3JhhN
Z93FENCa0V0A/Y3fdBkzkp+jNpFBZ/bD3nSQSCFJH+BYsB7g2/9V8MiS5XbyoPrSnlt0oc4i65Ka
QEPFRxrlQzKfAE+Bk8Y+pJZEMKyyD42u+V/7SGmxO5+M4PRUwg590dBNyVrzvoAtuMpYmS9dIEru
WzuiOyYcC+84WmlkRCcOSpIu6YMqvneVk13o3L2Qw+cii5qjbtKXrtq0W/isFYhITgyBfFBQZWo8
pawn28Jrsa23AJ92zfEerhHzTlHoyYncjcOkz9hL5BRO4ADOdDNakt1iRnmp5+tUrB0XPvTYdjnn
9mOaNwtdPyUJWfWW3a6Nrh2f4sRA1HItKXBhABIBCFPhpC/WNcwqffKHJkd3/vPH/7sP1IHgpmYs
X7y9zX/3++8/5arP/+PH8W0R2xgcLr6VETjTEejHdxTbuDUBGXiLJ+mfq67MwihJ7K9DeuhI5H4b
+3gKTKTzfO1KS+Nn11xlv7rytmVvrkoSy1vrrgjuRGfdladvrvq7P0B31X8AiSbrn38AljhnVU4p
IvZVZt56dXIYRAQSlpmaB6lqICXmotdVw0YYlbUABs557NNBLeFes9a6FYQAEky5O+11q2u7CHh3
9Vk3Zt26QdwAnp5EHnvfvgGacO0qo21Csxa7ChDcU+pQsAjAGwhHA/Hpocjqe6KSfB3TDIKPc2uf
JPwI1PNXX9XVva6qIiBXKLno7mlXxkFsGM1Bt5nuvOPtLbrSrW2k2Ba4Uh7qVj/qjPPU12vdmAEU
taBZqjZ+ejCzsXvqspwdocRUAXmM4piTep244KfpYg+cIfA60tzrIiD0K8a4eREI8twCWXuMRtI9
lYmodg2hwK3O12i5w5d2ZnYb3crj6KsZCZh/RdcjVnaImjo9KkeJUChRrz1X1lviNPwWGFk+81fq
bxAKFxmetUjdKqy9RJwtQyY7R+Bb2qmXz4K3X4AXrL8B8bMjAzWfYUelyxjQCZDtC3V0M9NYKD54
Lw4hkK4fq2+2A8Apd0lyn873jZqpWWWlc6BOJ25I49lLv02nO0CAh3CW731qC/zQZmOaX400X5Me
GiNBnD4g0Bj9aPLpVmUJ/ZRDeSqofJY/8IL0CwIL8tx48IoCK5UeHB/bCkuW08ad79IPRRpwH1YF
djjZsTJbsVNllW2MqjNObqK6Ba+wnkZDOU8ko/0NCi3IUCZrHqTOuHeMNPtcTpYfSNPpL1VF3KXv
uhWgf+I0pUVxzsHROiE67mZjcdY1+tCOZo25YyyWvxp0V3fe/wBX6HFov5rxA+KWS8QzvVtdBbDZ
0+iPxc1EZPxgOUCY0sjme120Xfc8QZ3KtZLiXgiHHqwu+TaHTu/pXEUrPG2QAnWNP2ZDUNiTt9Pd
ETjV9NZ8SWRvbpQzALQEtMxdtBOp0dxB+7a5w/7D2MhuJIEu6oY+rRFCsn13o+uQ7RrZ7iFqlR5H
7t0zYHr3zSAPkqfNqQYl4vUAV8omNqQLo3/wo5D3Se+tuaDerq2/lQCf3VQ2cFBcgdSgi1aq5I0+
AHsP7KtfAUoEXkoCcAVMBKNs1KmuqvFSTcOOdfn0DMu12Mg2s7Axq8Zn8Au++Y0jd7E/4YFk5c8D
owWqAE1KIjOdHqVpmXvu8vp2bIS66VOBNF4oAaxc3fZ/VWWNchDX9+XPP27JAbK7KV1s9BZdYyxT
Ug8HfaNkvpsAmSO0kqhZWS7wYEbJi+nR7Yi/LVV/F2FH/HqoeTutBPYFi5iMfRqqyqEBsELeZsrb
n30AvMJKLulJf8yH7wZQ/PbOU5CdjXYxNchdlTjuKZoyHrTeMD7b+USWjZt4a13sYUY4HjhT0GCd
Fg7srT0bASdOsCgvOnAXq2D0MrLXLddlXQn0A/KWu/FNH7NhF/lVepSlYSxFT4Z72QConauYfsWP
EPoWpT9GOz+Z8Fa8NHgQIdYeeetOebf+9XFkoTKWHahm9wlDyI2ko/2VACvlUkl/+JN88/EBIKbb
oSHtuh7qcedUtb/Jp/zQCm6tBa/aPSEwe0cJcRLANOWNbYIcUbK8ufPhGAknkEGeBhf0d+qL6guk
Cg+kElkMKe1FrwTDSSM2tnTHr47CtFLmxbNX2ArRM6O+JFlTLOPETk8dMniv3Sp1134hHnNjsJZl
W46fJIBgtHHip67tq63fVdbSj/Ppd/W6f2YWr/1dRAG3+jqc2tfXeb3+zDOLy1pslentuTSAhXcx
MbsKaEZLmGe/ZeYnwMqdICPpBCfbBHQXgCEnTglbm0Dl7hAaNvassyUw3rI4JzzrFvHYGg+CQENZ
kMr7PHG2TyS8nHBEIm7V+hKAYXha6qEonwp4c1Ykt2L8/CgC72IHGSXjATDp8om67dIYuH+J4ii/
a9tun+SufOKNHcDHk+8ULQmAcJ7zyLzRXlfeWC6xoXYenThHevmy6je66IKSHciqnA66GOXNgZNy
unV7CDzRaqVr265vz4bb3GXzBWlnGHt9fexrD2osrNvMG2o8rKLad6AWnlTKRAivbf4VoImFjYyA
L796GIAMn7KCvOmBFWW4763xvnQchZTI5vQ5qymWgWlwbwVyV+6xgYB9OjcUQD1ZUDR+HsBsWRuI
LK3xE2DpNceV7jBxLPSIWauDDf26W31Js0YiUrfIB+hkYaWgJhAcU8mxNP29VrSgxOz62nowTeV7
ge5HGlJC7l1OmzYBZE531v0akz7oHq9Vc+Ova/5qKHwg70A2fO37q15M3cWaPqVFU3wZR3fBCCff
25FepO3yZ09iMVWFMd6AMBVto8qe1vlUsllzKw0TXiNl5FB4xg9hAsyI1BvZcEu96Kig03CpwbMJ
W1aWW120oa65JYKLkEhCL7oOJEbHtC4ZqCCLQpJuVUSgK4wsd5ADFmeEUvrzLFHZXQsjJIBHLj0A
/wQ45sB2ci5lY54emtaBNeUlI3x8c6Vu0QcPuKGQeXWzR1pi85ABY33IoPB4iChQqXbRbnXVa+Nc
XxOIvTV6PePz5NBhYKqitg4tXm17odemAXWlzENBG/+2M7LmDtB2BgxJ5W3ydmjuZJLnd92zbtIH
YH/xlIeSYypnZDOkTRs6A3MPnMY8VLENSHndqIUYWrw0cxHobGxJe+MRe6J1BvW2EFZGH8NRr+JQ
OaxfmrLKup3bAa7WTtWKOuVjk9DvMTxPNwar5M04H/SZpyaxcVh1jhVYvDKonXs6OtW2LOMLKEm5
sWYttDuQc8K+8TvqnWa2U+wkHW7VJP6J9Am+3Vjhy5J+5QxpvgA8C/voAuIuUWLZod44/9o91yAR
gMhGjrqqjOvN6wCp4BA+d7Vlv+6XX7fGhSiX8Mdme5cZhxI5Yu4axbDCkeSQTpb9BCKlvx09K4M/
tLSffGQrWECAnQED1XpgLEDOqejwp5rF6C4r2jWLQpeNlrrLqFfNAipTWIWBUVnp0Z+1Y3lsYrJ8
85L5JZR2TM66FTMm//T653ZgwC0cP7KXYDMaKys2rAddTJl6W9Stps9t+B8B7e7cfpdGU7QHpiQP
Gln7SzEXdV1jTlhxf5V1pT44WKDh9VzHBHkHgmZASsMsMbCSx6JeSkd8HdNM7DzDAJiP5DFSuxfA
Q1Ps0/eTORWrFKlczSAiqbxhQ475W2TDskRgetsBsRdMVlGdHAQZwjzOh8/ME4sSb/o3KwF9PeN9
c6+4w1Z2ZBY73kDHj1d1vctZzHfNCD+OVNb4Ka3FZnRMe5ONUQQexwATZgFjmYRqiMQBHIvxU2UR
7x4EtCIgAokHIPHtrsH1Tox1y0HkGM6QFadLZKFhcH12MMWpQ/oj3D2zVS48M1TtOYH7+a7h1rHL
+vEZLChn7XZRvIJayvgclfmPBMVT6eTjIrVtcylkNRyHIh6OfD4rwXtZ9bbACjcX4QHuJczNsYGi
CyrjYcS9zFwyqLvmxRKzQnqgCrJFcL7gNCcjaHDwTpdzSVfpw5hFaATD+yAMEKDGcYArkqk8W5Oa
3A7wKj0ygHxWZmPRnV3T/uTA9QcTxDK+gucBmFTyDaTTImS5l51j6hQ7AhHLlV/a5MGN5KPuMV8L
L/ejKao2rEBDvI8HON8ky9i3TBTLHKkJPsF3R0Ijl9FN2ffjTlnltHKIee4JdkOpAXYaSQyIhs8H
YxLIAInNgi65SC6wyHwDyxbkCC+NCy8WvDXAfCd3seV53xovX/DEKxGiR3ZmD7/2vei5u6QiZwcg
Kd2d0eLnJD0Zb4kB6kaC3FiI5XdHoMrcQx0nahHxMQ4R808PCsbHE5yomjT4oCo6nJBX85uvfPsp
GXMPUojdtNS9hsn8mnvsBTRhc9nTrgcxuFJIW3FVjsGNWg4j3vklI+Be6rLTFHfw5jmn0SzbLeyO
dkHme0gfaU79qVM7XQSXautnA79U0Ea9TSt1slxFn64+FAsRhbWkbz6U5z6/5Knr/PpQ0lQstNtq
06hJxouocJy9VXhALbXGdkAG4L2uEgX8Ba+tuhwnlbMZEnp0pWWtfMfOsIcQzZ0+qAQ5akDgE3v4
T+q7FAqFp1mtRjfmRYtNGe/GpeODUFUjldOLER+1/TjZJgPpyonWjeWAZlK9qWbuEP2mtzNX58q3
ggR2/wa/IL2xDL8O3aExl3ROCw//WzUd0oSEunVkTgwewEH5COu72L6BccGrF0eRrU3T+n7yyuzY
gKUV4oLqxRVmGXZYvQ6sH/gD4kLrFL6PF2Vj/GS8eJBDEm1i0sAvONuNNrf61cCAFtDGJripBFBN
ZKXRxSZ11qyLswvLyujOz4fNqw3awX4dmXeuYRvCDZmVBzpJel80FtSve/Ol9hFaqUyPb6y52DYg
KCAlylMBftMOYgVQ4owFuk3uJxd9b32fRjeCA2KoP+46FElZGfLGF68vEAdoBpT5uJmVMZyLZdnl
Fo8zCfXrNYDsdqGv57pCdzccOLL7mrvX3aMKDmFIP8xNuruTGacu7R8ys6Wbdo6LmIgJH9s0OXlW
m8NtResUtrlFN0mViMswwH80QKgh0q393GpBqWIzTku98bfTHkElB7OO3vhzZJc707xYaReB7jGo
7pza0XSjS2M/5YvcrW0sRBG2AvVkYL9eGgvoF2VLEs2LU0bKeg8+yW2bE4QoX+uEPDTcKA66DgTh
8dy64MMk0RoinuZd3FUKEZyyX9LBnPIQOUJXhki7ExRKtQ+z33q5YYDS1hhIA5GCOQyeA93q5qmm
6amB8/S1FYztwC/B3+uD3GbFwZlXkDcHdxqObvvJRhbL1zbplsNrh/zvs8x/04Em35GUatz5Mh33
cyhkn3bNuPd90I4SU3zWpV/1V0WnbDJgXudPiMw9GeD67ky+p+D4njB70XM9HxQCq+DkdSVYMQo5
QXPp4xfp3GHxs1xP7a7A3jFrOT3rg/4wrgRmtgBpMs5uEdZMlh7Wf1hqnbOF1zLdjFzJsx95JAQH
pX3uzfRB76QHZEuYzOR7WuPGxti0pxy+zQBBEtCfB4EXESb4QtEk3vWTYs98CnX1aKpuC8alWIIb
qV6MUn6FiEp0HnyWnfWnnaSHokFmRufE6EFrpbJ4sF0JeX5RtAffVGzvW1gJp8xq7gvugv5lsfZ7
kSOQQ5yLZ9Fb04HIxW0qXARNHOiksCH2a5ixY7duSXw3xLF04CCu9qNFkk0ZYaH6LMBygNV+gKaW
cVBOBAd14t3bXQfTfrKmNhjhdjzkfmn8PAXK01tnVXSvG/6rdb7M1HR1ACV5Z2E7/sPr+KIi8kOv
U/nP8eZmATJa1nd6LI6QjF0XRmSFlR6qymheFPx/cADV5h3Po/5g9OwBfpcMHj+qVu6U8FvDBpss
KYtbo+BIVBUZlX/y6H0OkZWfVSMiYbKz7SMBQxQeE3wIGH8OAkxJtrrOnxssgdSKMEC91+vqhr6d
Q08ObLHXq7vIRbJBNm4k3Jovow8qrn6Qzq+2iFomLICoCBRd4One1GPinCIINDGYRE4gactvXvv4
Y2TtqOndvhZh1dBTlSBztJJIUYnplp6cAc8EoszJImrapA8wmPrdqCB103v8mNojP+ozN51kPQ+1
fjcVdOnEIgW97O8+r+XfNes+oJrFR1vSh4g19aahrQJ2d+wD/coj7xRg5r/eflWaahX93axf+F/v
v+6X4FJ5Emfr1CJqD78eBHQkqAf7WjbAH+jT63Jqy8gLdS30pZKBuLtksgBZEDxf5iM8573teh5I
66JbtVPZvm6KmNNjI1/ZdFk5fXVsdR9n7oMUOz/7vMYU58jk3G+03eoISIe1G5rplIOTO64qJFZY
TgIAD6HgwX+tpJiFl/hZ+1CvEzLrtpCXiG50KbdhCtAUgka6SEsMJESw979eBAlx37DqOQn1C6Qb
Xt+iGpbMioLnNe+pvAM4ydCsmIPqbSsAvneKM7xEBFv6xuXrdMQaznzfebW32gQJWBEZ9nbasCKM
rEg8OheAlcVtZHcXbeopP1tYNQjtpRuRld5aACSAXKj0pQLECc4qVCdGOn0qW3DcGucFKV+dtZ94
QWONHQjLcLPaHvhOrg8DTLt3HQc/tOsiKr9qzTaPF+CDk4DGqTAD7UkWleT7TtSb1z1v+ldRN3IF
YY5sMJstkIXf5Dj0P/glyzn90Zrks9s7xZOLbfuiJXl5SoDwht1C4m1XwgQ3vWEC+52yRy+vll2S
FFsJaGIeYUIP0tmtEM/ehxSbiEMmOSYnaubx2ipeQ64e7cyVH8PZpyOssmb2rjdAuNTFREXeKYf+
lI7d6oisrL8ANiQvun1s0s8wbLrX8GwhKiQIGgznNfKbw3ffFtjXaD8YxZ4sbrLsM3D8DGLEeX4Q
WQsCKbZbr56yOC0C7k0f9BBzj8oHmENfoy0TcsNy+fMa810+7hGDy6GsIYPWfgSwD/zFYWeZ3jNk
dEQ42co/YIpDSN1GHBAqLM8mwjwbxOO6JTKc+M+NnH5khZ+dc/g0bmll3+teUwwBhthNx7UupniJ
FNwAF29y6ptxtumgvu4/xy3UygBziHe6m2oPYGt5T3adDduywp7bd9wggR9bhZbyQ+Kz+JYZZLjw
wXUXfOj7Fe+m4QJDVtyIujnrku4BKcBvOZmyg+ciOuFDomHdmYKFukc7cXXB5me+lO4dCccIRcUy
MI9Qp0pAFwCCgUqAvtt8D0rdo58hH6yuEsQrVpGVi6UuthkdzwW0m3719wyKHWBWwFUw/wWk8yyI
YOD7/OoCeUfwsK0V8mSy59KHe3GcZPkE1bQ2nMCtwZ+dRAt3csQZURK6Qr4KfuwSL9qkcM7vwOvt
9w0xvXXSJs2NB1r20ukb47bhLUjAyiwekCUKORpymr3YGfsK8ZHua0v5jiQijYOCHMVoNiBNQ82d
uLH/ferIrYeE0Z95ligwe7oJYkIj246d2e1g9EI2afapG4W1q3mnHnLYjTu3hru7nD0OnWPv2rne
oXW3wzfwF3pP9Hd/6A0+lCMzA8OOpwuL+2QXQfgKFEyzVogNqwWQaf5Zt3p5TQEyKgBrTN3poure
OGLcXWjhVyqEVOqzn5b+QffF5i3FBGghwxwUPi99XdHblA+Q+Zj7WtSJggEb1W2MWOclQoAkyM3k
Jad0fO7oI8c2/alENOcgUisLddgK7NJkYTSIs/zVq4mq/Cn1QO6AClAW6mr43ZNFB3DUjpsJmUMy
Nkii/Zeiy5rn1HTbMPbZdFc5SCtD68w8Io6fbE0IlmyZj7gnNOeyVYJQ+Z2QhhkCREmfXGb+mAyj
/AZK4xLQSAQbILkfdjHl36Hi9IVz2q4hgBTvnHojoyZ+yeIm3c7jellDLPzFk9HRqVv/kk5qOjQC
mRF1fQEzGBLK0G0pSs88Dy78Ru38AYipxQuLGZBoUGb1EGXZxkGw4KVMfLlKB1ls9OehN9YwX26m
nhcbs3enoMa68zzNZxmr+fP/pe28liNF1rV9RUQkHk4LylfJt9StE0LqVmMS7+Hq9wOaGc3MWvHH
f7D3SQVkJiVTBfmZ1zgJlP6wVJSX9ShZxv4X160/bXAhVRU9fEGphM3h//hHDk5z0kQwHteWqwP+
9JQ6TQmEsFLRG6hU5KWysdljdz4DGgulN01Jfbd2ZHWzzE+VSkTzuZp4myJVVDX7dXp9+euKDL76
vtPj0WtVWrqqllO3X5LONbeMy+kWuJ5xXYcchLoO+l8r1rE0E58r1vX/eo91Rf7niq/3qObhNYvR
CloaoWun01L6yRN22+6/xlrZndOi1a/rUBxEw41TuvuvzmijF8p+QqcHMVS1OxsifPnqOitJvy8d
N73ohdncmsvL2o1exsM6z8hRiEo262xjt59j6zJ7sNWjUpvfgC0qV8uJU+wniNTQG1OIZRn7ejFb
q2cPL4l2/zH+tbbuUauOSvXwNfS1No26bTgnqqQLJZT00Jd9cbMWcNcjxzTkqR2z67/Gx2XZOokW
4XVd3wCXQSzPOX8t/WvBuvxr/J9vvV6tx3V5CV3dKxAXA92ZTj+DaUyOQ1VSg1tOkUP687Qd+s/T
NegqZpEgP2z4LV7FF7erAIo4ycP6EhmltRuqRkF68c+xBNG3TYah3+FrbLk8LgPQynUhH8wkMC7D
dZ7F9atrPwimIXeTCf85/tVu/2v8q9W/xofr+NBo16FzjNOQ0NzgpsJjghdLVsGN0eX+FMzqZR1f
h9YX2eedp/U2rdxlrShTU0f7rHQOqdm/r2O61OuLHrq7Luv7JzrfFUn1U0R1+QlE/DuprbyuU4hs
lr6KKOR+PZV9UhxSew689RSgqHlt+vZlPUumyb1qQ3+TwfNSQxm/BxnaHlEhrcvQxeZt2imQXWD7
vpetdZ8pQ/RtskLnkAgdco0WOt+XKw1d5ls7Hcc9ipDNrWpqyqF3zF/GgggfWhskxHIkzABFpVT/
lSyriGlAQa5jf61dLx+UvAc8Njp74mR712QDuKGcrlCj2chkujOoCFMfusMsO/d2nVGxQrgJux/r
SWrj6LhRavu1D2bzYCDapm5sLSuoXLvNngdVvlFnIWkPqBJFyHSRlwjH4kYBXazwuLn2QZNuus5w
9uh0GzepHeifL6YdiyNCQ5TI/jHeZgLvVeCFRoJe2W4ajPoSlwhzb9wWjb+xz06o6tYXSzF6n0px
0B5DiUzAEH8UAtPdMHJ//ecBQN/oDW/sv01ZiC0MQI7H+0L5SNbexGKoINDouFHDPvnWF+12WloY
tWtkRwOxLj/ll/LDssnPZNrnEO2UjzCcPg/+GvnPg/+yJqh8DWkVd8jzp1bvsicngx+adcHdehY7
1NFIxJqjlHb2lDiYd1TCyP31NELI7sY1XUpT6njCBtj2ImVEy432wqWI6+CIGuVwqOzKuKkNJd5K
e5ye2HORmRuU9s2M6buqqk21erhPuqn9jUDOy0Ah9rvSmS0BSNg+BA3aj6mQvoa+FvAM0C+pqD56
p6W3DtEI0Ovc3JWWa18gjbveOhHG7qHXM/25S4LqYDZkkG5uZT9AVW/WBXLsHN+eLXkuozTh0VnH
uyJ2um2iKeJuPQoH8R9HhVOpd1Gi/fd10XJtssz+v9eFY3lr9JZ7bKGInfSMWsBUDcEDksli06iZ
/aux2JBk96E7CnyMsnce+zg1dlWd6Se6qMhgzg01E9QsvidafruuJWQ5d62YfswdOjpY+7g3otDS
bVrZ18lu+qeMrit3fphd6B70T92AcWg6hPF+nQ0KJTwKze69dXYcSvOmcua7dCEN4w8cb9Jodh5K
YfUXFVsieCvlbmrG+qWf6vwQdELZzeYIYke8y1ar32rd7Lf8MfGpL9z6KVCLB8WVzZswx8Yb6sC+
DoFQb0XVaCi5MhG604ekXvygguo+o2Uy+J9vxA+ywm64Awn4nqBe60dU5x8KQNZ+GBZ/HBWDUjyg
0Cf89ehfs/+/65LlnemV8c6DNLeFQqM0sKP+ccqLtx5G3GU9A3Lh7hUTz4P1lDJM/2jlXuME8ePn
gh7zCk0riEaWq5MmSa9KlT6vZ6igUu5Hvo72/6Yyk/TVdet5b5pByrOrn17/HBbZDGPX0NM9zOyv
4XX1P4Y1ayqwTG/KHc/H8W6GLHJBzPCqGHK6c/qSv8Jy6zshUorSQMSx19Ag0ipmYvjrFbkjP9o+
lATHVK/5Emo7Xbep3AE1uX6OrYd17ix9Vm2nLrPrGWpxXFEm+XfTSdxd6YQFbeqyOGtiCGFXLeet
QQDzefi3qTgaDZ8K9LSpHPHn/Nf16xECojDUy/ZnmuOqEa9dVxoR80YUeboblnbtOpMPQTLxIOX8
a/pv16yH68vXdG4DwPStvv/WpXFvmf64qCn3nUjuzBD50vWzQOxjaTJr6s2/JngaI4KYNX9MaGjT
f17h4iG+qWWk3WjRTMEhiFQAE27eYBjed4Y/d3xVukRMyWPmjJsJLf5zBoiuvOkUPN20ojkkcaZv
YqmqT/XUjTdhnD2Gy1le1+OT3M9ToT6tA6O07quI5+s6RNECzVFkVtmLWO0oEUzgHOnDdTbSpHqc
9DT3UtMMr4blvIWdIR7a8WdfoDVaIx/9kPVJTimuLSHiMbe+0OiFiyaH7FwuS5Kg6a5l2N+uk+uQ
hhshqljZuFvfRDeqiBJifEkoUeZd+ZLaqnbTqyTu4zAXL10lUBd1IqwNltma+qRfood4XGdFmP+Q
RmPdjno8PxvqzqiH9PjHv7Fug8GfXbbgBq3IzbSgoCgrZHddPGZ3rhO+jlmenOIRQ1lk2/5ch9w3
5+tCpwl+wEdJTuu162Vx3oSHzty2hqTN10g4ickcP+tBcwr7oX5zOyX0RTAPl5F6xD3QNkpcy4S1
uBKxA2p3PfLml7juITAuE5RsL5FUR3ZvWnsoucY7MbTNm/NdWh2tIApWO4fHxaGHBfFZcBTO5LdJ
Yr11IEqd6F2Wc74dpOOcKJMlD6bgz02aOn63VSStSs0dyLyD6TS1OQi63MwOemYZ1XudzvU+TpSt
W8bq0/qiomtMTUq/R6NEfUrgz2xoO+SXdbJ148oPU1zH11kTxOdeIP3pr7ON2znnFF4azTLebgpF
eY9CLAr8dMdHexTHvpiNWyWXPS0+RyKvVdEaWAcLCFa6tNrzetbIwLhNAX5fF0+LLgVvSKuna/dO
AI3ka4nT5g3NQzX2UfzGuDuW2c/Kah9t2WvAl/VmT0lUP7Si7B+/VsAkfSR4/Y8V2CuEG7PJqdhk
B3g/tIWGDLWeOs+HLdAu6ppdnRc71LfmzaQW6sFuSnoeK1IqAid/6MUgNugDAw/6OuehUN/LMWvu
9aqJfUHdQqLIul1rRrbO9h136ktKRnNAzJjPYqk95dgUxKOtvjiNIGxe1q/jAcry6/jX+rxv3uKs
MHhw1Fb5JJ282cilvx3xiNjDge+39YKebKWqe0kKykaxmuJFdbiNRRdxL9vyW2hom3VYr8Ppyu7f
AMVQSUsIaTcW5eStC5BoG9HKLTz6UyI0jIc1x14n5RiChfzH5JqiSzCJ2yCGHBFthn4uL2mqmg+2
3r+sBX4dAe5FbqD6HKe0+bdxpPvqvd2qb0gQljeTqpU+37zktZnJtRco0RQab53Tqd+Mbsp2Idn4
WeSNxe1W4E+vB/aTgTb8Z5w8UzwXbhxvhyU8VuepR0vOzG5aU90KPtqHvqr9GsLgg7owfjPQcevZ
J5GQszCPnIckAugKBTM88hkA1J9F+XMYUHJsyuADO4YfOk3TlznSXL+vG+vKA2g6qZkb7w0ryh5k
trMUJbi2RtEgkpTeYL9V/sgjpcYNYrb262mpstHVSvhMFOyeJchnb1jQDSDPDfwTlOwMhGUXu715
PxvFrxUDlQTU4Og8pde0kua9knaf43LQOo8IIr26om//TP4zc0ppV9inadRUoIX8K3V0mlH6+iUA
knpqJ7J7MIr2gY0qPoz5VD+ApVU3Wdb86K3UfcoqPu05aH5ks5i2RWdEZ91KyzujMgI0uSdzL9Km
9j43Wjs1SvJeND8/t+R1Z9UXLqeZWXfw8KodZEQsIUY3LTyzA3VsqOP95GCNOpaAx+7TtGzvcj18
1tyxJKJUkKQsM/ca1sZ5PVtfBI2j7QLS89fTeSrj0ycJAIZK6Y1A+HW1CF546ErwPpZ+mctkukwa
aDO3VbUXI+7vVLWzfi1Lq3D/mWpNIeiEndKaH2Uwh1f+EfGlK55gMtJwNNzwug5/vdS2QsFx7Qh1
6K6fTKsO/BzYxm5Nk/KwGk4ldlzs2aRJetp3D2ZJ5L5kVGtuVZjlq+pW2XVNnFwV6Uu3bc6C+iW5
pS7xLUkhxRPY1hfwdSUB/HJoyzg5kMWTncb+Go5kRetuc02PjnNjjS9TEH2OR+P8x7gRNOOLYFxp
QdCKKU9Plt5Fj4Y5/AB9Rsq6nPVg/U+oCJBprh/RX7PGMhskroJXAbPr4kxxEAM31KO5AtwA9AHK
WnBtylhT91LmbziC0FL8a3w9DfjinJTP50Q0FPMGQ8jZFxJoDHLvbOCqYx0ssKY0sfvO14Y0fymn
5D3LDf13dZmbcvxN4PJLpo3zvF5LviiKKnhQwRxs4lTo7yDVt8j9G7/1ujnn0yBeB/IA0pUmfIga
g7RP1eR5dLX+MhlFBEJYLy9mkdA/6U2+1bN4G03rGIORQ96znMFvVtkvJxQZxiEpNLDBwo260vkd
R5wa7Dg3j3WaDtSVOrHFNdx9HOPC3NTITXug3tBfTYbnHgDsvR23xW1bDSgsLk8EwnHso5BiPJmT
pr007vs63FmteXAFthdmCslT0xtTXsFeatW7AavI++w9qrkSbgXK0h7cyVTgeSGjrUoG98e8FqNI
7Q4Aqnkoo30fdhiMdGr/FNuzu9OAo/rraQnZ7zLCN9is9FeCbvGQsBuuk+sLOvi39GAiuP9F/5Q0
eF2ZekCuExW+TedDOyqTAWa6VUvpO+mEjZTFlAzCY9q41mXdGNs8nW7lSEPhr20y7qzxNoF79Lmz
mqIf1xWfp+Eyi+HtZt1S/8t7pJipe2Wfl7u1LOeMHZqaBmZNa72uhUVCX8lSq2TXdmkLG9dpj/1Q
PagLgHleXuIF1LyeZoZcJYUfKmSd/jb+uaKX7wakj/3XzW81JhGJa8QOknSZRLiWB8T6qPha0zoD
yIVpyh0P0QbprzPoakRe8IkxomsnthEGGEepBk/rb0Q8BRw8TJXkGDP29Quus5+/quJ8T8K28dDI
D+h1LdWytSJWKylAU2Fnh/W0ik33lls4urVoJn5V1nCJiekdcu1QGufPZ186K/mxbLJ8vHYdaJpG
q8HfRiqR0FAo3Vl1KWPF+L2IHHKdjXPv7XrkLke2aFr2tT/H/tu6NGzCYxGLt3+tXd/JXa7/13uu
7/6vd1rg7dsGHGFVN+kpzwvzG77QKBEDILamSm5L0uYTWc7fxk1LSkwwo2jXmVFHIApNaSUfaZa0
6816nvcynI7rKHWlu8IwHsPQpLC6qgcQStNgKg9KWf/RvphnMDq9GP+9Yg2E1ou+VqjZa2Z3GYCy
WGm6s7vcJyHK8w2+LcvreuOIViSeCZryj395bfcFtQDzsIJKNCMZz+FMWWEcSU0/gSbw8Mep+c3T
bCBMjo5aq0Y342jcTAuWncBoPKq0xnyAF/pLBZfRK6GHn9ZTzU1PTqk4D1PvVl4yItkj1RjVhsm2
PQfrGz+3jfC6vqwT61EkBh5TlQ4OgcxqzZMCOOG7qFYqYJmMtcvLemTo805XteTaJPzGsRDOFrRm
uzH0goZ66Yxb+E/FFX+S7jQ64bQvoi65j8E9ek7hDD+yMbwDdmT8RsTZQ0EXgegIKnY4o6OttPo5
HYf+caa0fBho+HpxIymnLGNW/s5PTBBI4YSbZAQ+oVu7SnNYX9vBdS4nQODL5PIyWW20SQpdP1e1
Bp4sia+15ZjH3qDoZpZp9GhWbgQXwHxJYNBcsmqMHr9W9LoFcLILQQOX2fw5mwDf6gttm7t5dQiB
jP2oUmCdY7ZsV3kFBpAa/To+asm4qbEGuVHGTjzEhnyoAQ7/SElnPy8vl9O2i/59+Tr+dXmgxn+7
XIg52KbLTzcTTLh0qSAGDofyWjcm9foIM4ZWs69Z2YD+XMbXo3XMzBYJhrQY9utE60YEb2rqvNa9
JvcYdShnhXD7DBE3RZKjVbYR4pCfY+vE+vLfxkq3oqa5ZqKm4WXIX5abuXG0A8zjfYw51xnKbBl4
PPf6czDAAvhmte5hmqpr3em7Ck7f62C1oADUur+pyHFPtqww+QnC7lsR1T+bXDF/LUvLELF1O4gu
Y4AeCa1m1zwnrhZ6+YxN498GjbHH2WOdb2r03qk3TtlBdDEFYbV4iXMLj7+ibG8MIy5fwvTGjrX8
OTfVBE3n5GUdnWGOHg38avz1msyuwu2Ed8xBj/ToEAR26ldOG9NpmedTwg/4biZPRLTFSy+L5oJl
KHreyzA3J7IlenrEcOKRnh8Q9IG01IPbdEYPRb+Ff0Inf6qzn1GF05so5KsGOnw7atN0zOshPmfg
DQl0sVukD8ah2soPLddRvFjO0J3uM9+20+ZSLOfr4HqaTu0d270/ONqefTIGFtNiMhQpe6NDsb03
yLABHx908z6e62cz4HcLy/wbW1h7xVnkxSRUPRt2vOmM3Nm7EAHVDs5lFQ3PkdlrHgYPIUU4SEya
O2MeYWrVLkGCoYWBsk1nL3cK0k80AopMxvvYie+lWpB4Ig72FNSEGo15D3blNtYgQs4ExLaDNTYJ
YLU122w/IZ90bvMBKqkMb9LUDXZipMMr3UNX6EDkTCx6+r57gnMOhielMBKG7quG0oxQAaOAi6gx
c4FKMhP8pXH8mAXIGFhRjScwpiHItQGOzt3sGERa7jtoe+ZG9+TGPUlLAZNgLLeIeRvzPEOwBqjn
qgc3HB7HIrikvYS3VyhEX6OebqAvhT7yNfrGUawzBsrpolWjnbSaTnuqo0Vgg9kVQ3RxI+lJBScb
7InlngbRIezH/gUj0E2e1d/tQNJUT+rvVRSLDVXxU6lJcScrLf9m9fp3IBWFR+/saAbJh6NgPFNq
T4EJ3t+ZROln0qQiFUDgASWzEcpb2orGI9dI97OsBEYju4xQ734EVELfADMnQExppSvnsEl8sEfs
WxGyJk1r3zdUMwzN7LZZ2zwV3Of+2Orl7ZTn931u3glD2wd4CrH9KBBU4w0uQKU3FdlEzCgznn+t
vOQSJE4RjH6p4wum6vQFccYh4DW9QsY/dHEPS/iI7fq5wpHktrXw4MsQI9/os5o9a03oWVAI0QxB
JdgN44K8Mji65H31hOdWJlJ0fvQP1wlG0kHE5asFODX3getPZv4Q1MZFH56I3X/Ho3KrYu/gZvbT
NNq3ciAps2kjV2PVeQRCyDMUR6VSUCrCbyPqAeOExauaKU9CNTy730bhEB9HwyZLp1DSOJbujTmb
ZttEr4kq4mPsoH+juvlhiMZq1+IB5MU0uzrdPCTWhJyhhixFZKO1YiXNrW0BZZn1wKRjGezcTsx+
mvKDchzajMQdSA6LY5T2B5jONxE3N//Uu9aYwBLEhxCA+aafk3IRCgcIrfVX2gaPtOK/TRSaN5Hj
/tINZzENyREaaH+3fAVekJdvPX108Dyc5B5oRLHTqLcBDtPjLQWPEYuN8Rdyc+0WfCcSWYFFR+ek
lX220wxK1HajlRtdQKPO5hcKYdkuoJgTtmqFSM91skbp91a2+HUyYHXiXoTm1W6CX7jb+XhfJJ4q
aB4kofwQuoBFnpt+Tw080fNp31ryzi4ciuwNfDy92/S60m5E3Ca0JDEGnOSvYqyeLdV4qoYQrBiA
TZwv+Qc2OgUWcqqQpJLfaTLwrqhe0umAZOW06dz2VAp6EubFaQ10dApxcOVwJVajE4mI1dMAN4bK
2dnRcfEICrwvYtgCTqhhBhO5G9r1kWfZixilO15lof8epmgfiLfO0h8sbc55l87dtH33YWfTQ2g4
v3oN97lIHzdlqRWbKtHetTn9yFuQgcMY1GDm+QPcHvkraJbgDWzfrJozBDUYqxPYJ5rb91oHL9Ga
KYOVc+lb2sj9nMGdqqeJJgMMbhN/0hzoeO2W3Ap5q26MaTdV9Xkwk4URgirXPD3Bn/xRxHq7qcPy
LokTiM9BcbRt4419A71tsly8QTdE8R2WIib8s/7QxvX3cNLtDcJPj6BXH1pwrsW90koBe2K8zhZW
V0jwQnsLfgRF+agVg70p8vrdqvMZS8X4LWu3xawVXtG3OaUT8WF033UvxfLs6DqU1x3KvEaKWItF
QR8OYajCEK34LpuOi8Va2zy6roigpAENbbqUPxCmJbIa9rEuzQ8rbfsNu0zshekUbnUnIhWopsXi
4CEb0bOrUy3ZqviTAoEdN3B/Bz8qcWyMrF8x2O198MOaJ+GXGcputrROLpxATzXCbez0Lth+M/Fa
AyifTVza1Hw9RIw9AjDcQaSqB3bG3Uh9ftVDCNSLzd1gOY2fx+3WUWWCpFPReAFYOw3AkT+WdbIp
xmK+g2T0bBAMunpnb6wmQ9ymHbfRJN8txa39ClWFjSnvazaKvRk5nRdO4taea3n4GQv7jYLhz460
H3VahMHMzs8zBNMCGUk8dWusCq3mzlaHiF4ecL5yPgNCIn+NndFn+yi8cXyOEMo/2RTOcezi7kWV
aV9HsqGibXQevOBUuISw5AkKbl+eNktYzN3dUKkZLgrhS8973UM/uVWQlfD7jg9Az/uzIhoMXgoM
X81M3U7Us7Zhp8XbLqx5sNhz7BlQCE9RXT3EoRLsy9AcD0as3EPZoygI4ZoEaOHxjD65vXqbqBmR
3bCbdVRF8R8yr6g1n4ekx9oRipMyywcJbCH4UAZugTmYt1mF9wxf6vsWm68wdT3YrwOuMd0NtQll
01jm0xzxXOkAdAqenQLhPG+qkZ2KZ42YBf5tO4lL08aQ6dNdYeMXVAMfx+ws2FEGu1gFXz/L6L+Z
SfM9qk512epbjVys1812k2J1gpwihf1xfrUM3c/Hju2GBpgdwoQDmnATyb71Jp18uIaq6VVa+quI
43A3wjT0J/51E15yByTgfkBXfoaiGx7Yd1GoAtc3JN/55scgXCERG/Hi21GhOj83njLzg0FE3Mjo
bQ4S4rdZuFTccwpmKEHvNfrZJQ3Bboj27BnSH5r4t1WTrDg0+cwm86klBRstsEO/HcVN7cJGpBlq
7MhEksUQz6uQxb4WPUaSXZDcawXxlBi+Sb0CUNykDwKM55xL9Vq40z3mhPY+cJVL2FbmXVMfksm4
K+DMeNh3P1NQXpJCSUDRgwusIbjqWrvpbbPyDDm6CGDq7kFq8iqU59iKLxX/wk0YtvkJLzkDtw7x
1PeKu2tE9AzwXz/o5b4TYb2vrOi9AvS7KbJW7g00Hxx5CwEIi52q2SGxtXdQDPAzBWsUq0iP4yEF
yLB8ywjIic8MjHHb/gZHp0V4tHqlZfbbwm5YrYoTuNxNOovYtzvtZ16UB9XKXxMHSI7dgw8ydJ5U
ar2z4+DOSoqPNL0vCYl3MrGg1ZkTvnJ2taU4d19p0IZ6LcSXMooxG4wXwil5hT+6YgdiAX4xkni+
04Px6Ufs54q52U55OO3Q0ccEN7jqqYGLaEE/35bjow6Y35+n4Gw4yodhFpGntTQDsuKhsrrHWron
JdV/57kTn7LXRkm+ySgUPikIsBBtvAuM9q7HTc9XRnnUNQBH9nCdnNIi5p3upkhavhFgENvWEONU
IlBCpMB9THsd3NWg194IjJknKmgQNjyHm5gunrsJBEqOTfkChxBREH2RihmcXS4OsVojJGp5g3DJ
zJ0u2g0pz/VqbB/bypGeOSjfhgLIajFjdUCMAHR4wK/L1N5N1xx3OV6FbN4PwTxtZSFJU23+pLnq
DqVi/nRDRILQnaejEIm7BtdijNXs8m7GS9I3C7lPJtW4GYZqn5Sm3BrD1PmDWcQeAJnec1p39lH4
/JG69XYQhvG9MtxjNXX2bkYj0c+C4lcknTel7V7VOH2PUkweCRduF71VPUpBsiX9xVFRiShsBy1G
k8oEW3Q/ad+6iScRVLQbvayCTSghMtqUyfeplWmbdBhydA+s5A59QaQd6Efp3a1rWPCi4tKLDNrf
UapJv7XaW2eGNI8oAaVQ5C6MwSNBinyzS+RWSVV1Nw7Gc2beZMhgJeMPUwb3iSM0P4eZn1Oq2OrB
S4ry7RZPt3s1CIPdrPE9LFTivWwMuJuA8UGcrTRuI/0eIUrABUhJokKl5ZXf0aMl0kzfLN1MNgIA
LhafbbZ1IURwg4CQsWfkL3IqTVBXQx9dBjzbKO4st115lBMKoRiP6nh/nIImvzppvhCx2xL2Bbil
yuGJ7E54r7bh8D3sTRdMlAJgxn1VA7q4UJzQ07Ipx0blcUqp6Ti1X0oL/CrImhF04NltknOYOzO7
HSzPFhv2KGl2ZqmZGPGq+ykg5A/NqTy3JyQbzMMQFpchrN+JRdqDWo/TDplDeuWp2530REWucgx9
E0NRYniaEK11M2gLeKmWPgYUpY8hMhtSRVzh9ijRWo9YHuyiOIOpiqrSDpG3+dBmdgJqSD7aNrwU
3ZzoCmgKHOeGskujFFt10sVWb+aDU2Jyas7VyewLAW8490a7d6+9Vj1BcgYCKt5NzeJWwh9566JT
i67Xa4A4LgkfouBCC4ELZqBS4qb52Q/BLcaX+XepCxxD0L9IrCb1F9yipkBkbob6kKUZGpLJS4My
0YYEIdrmBqaeadz4YCh3KPFX5D3tS0+h1Qvit+Ey5G6wRZ7W3RtVjwmlgxFf2w2EdZjp4lVzjEPo
S478Vph4m2ZgjnCIbLotrorTbPNtsGztpsQwOh/9GZEchNBmiwplOWyGRk+8woVyNmnnBh/z4+jg
sTcTf3d9z7dUV0OvlXBslEhFcc5+w2c73isG9nglPRA6PTeiDxXUZHoXLVHLgiN2q87Vq6Z2u9ma
Pui7Qi9A23Mf5ySjjatFx6L7qILgpwJj6ikwwue24q9xxuIQ6+N3qwgKCONUShwnoMqrNQFJbYZa
Tz4CiMLIeMyU8oC8x1Mg9BJ9pSfKS9nGRLnoccBNJYW0qQXpgf1b8RVnS1GetsnE81TjI7Rlc6d1
TbEzXOc3eGHIjXb+DKLSxCAyvscwet62SXyb6/pAh2vMvVim+6TVxK60eYbbZNt4lQKmrEgzyOxs
fCs8ySc06Ea+r4z4DiBAf9Fa6dV4y/oqYEA/VcShHBL8/NjPTW45DJXBZBgkMEkHGiJWtLOWTDwp
TSpcmjxqCElHEWVdw8i9pOWfL6LW2NDKTgFQJLWnK1a5LTT1KXXDflsa4sZQVVIGwziUYzN7PE9G
P3MnHiRa91qp0W2FcPdGFRE6gSqulVmdXIIo4TO0aH8OTUcWkxBtO4Vx0rThW0lTbvkcSAtQAOfe
Cm7mlAckaviAIlv7ia3vwVRDZ2sHi77T9xxxX0QEau0EBlJsRvivGCg9p6350wD15jki1U+FKYJ9
0caXOOLbGOa3pmrcZZkc/VrNBQ0H4xfP68kf5wUwmydntTMU+JvqLiiN76pWi4PVT29Gxm86zIa1
yzKL5wyualY9z7uksF5h1u9q2WTnLCQAaob3OoaCP2kOAXrY3YzW+KDei9EiCCQN0LKM7Q24b9k7
LiaWgm261h8HZXkkhE2G16TR0qDVG89uEQ+KHWL3FPlBvO6VxZmcCA7jbd+psuXBeE2dOtgSVdA2
F1tXsW6Cgh3YDFz8OhZRkqi/mF017qwUk9oGAeWke9cwqN9HEr1dhKyRlIPQk4fIU6T0IpTwtsAW
1s+T7CauXWSxDRuvx4H9HzrCHZ0TDDnr8mcfu5shRqU6R2zkpASadVE08hp1Dj12nXSTZNrkm2F0
J+3qfXBSKNmNFZ6CETeB6Ftl9roXu/I8OwJURmvjOD0mnhXkwF37RdYZqTqqRLYUzV7k9AjMVu/Z
FoBPG5KKiXsKovFh7CIoRP/D03ktJ8513fqKVKUcThHBgHEOjU9UyBjlnNfV72fx/t8+6HK32wax
woxjjjG6cGHqVbpaPMfbg/TZl4IJaqAjj0FjvWFyctEw1CVYlHkpDoUxLQ/6wPebMX3LlCk/ds18
gfowOZRTp4GYKB6jOSoxlYgdDHO7amqsnMAfoJas0hHpOnvrYf2Yq012c1fwkwulSs3OVmQAzloB
FBDUD7WVl+8G2ZZSORGnLVmnXlmttR6QqU7n2mWCdYdGAwqebvA9dFQGao86WkfigSZn8+zKtDOP
LGCMC8lvnBbP86YYDj3lmzVSb+mmr1CYCeIWKIFoqjX11S9HzZw1AKXuIS6GayZFsgudidd5QmuF
NHtjJFh/R8TDqpMq4SJJNF9hVkGb0R5mvL7emCbyw3O2sUy+4yXYHQwpg045RYw00m2ydcBuRJ/N
xrY2pL7q0dfE5PjpwjBbQPv4QWXazjO4WwZJNXREzgGK/+VhmVWQT9CvR2qibKUy7tTvFLLfdcKc
PJBT692QHdEGLI3Peae4a9cviQCfrjpesrWXNFlnU/wA7EvWe3PviBy9K5bmwBzBqTQsqBONL73s
Lo6ZbauckMeMREOkQo20aZhuRB0e1Bf8AqoOG7YZNX4w0gLOE7fz1WDI10rq+V4zDJQxqXUncXye
HWM6uK54EA2lqAKIQ5dOa0SFhQ8IO3e3TWLO6BfEhP0peHr8obaBXms0oM3MH9suNVZGBl/5rBHb
q/m8Ru+tWaXee5QG6dGF49KtvGzNzDrVMC4LsGh7l3SMi9ZJykQw56Xw5m1hth81CtorWhVfTGU1
kAepFPrbU8Zg3Rr1tnIugFJBdOW3Jq4sTyrI20Onn8WqTZqZIUsGBu3lqk4IrlKzvk0lldc4OOJ6
u7Vw+xR2VooCcNqt6qUufS/3zqXqsSNqUq3boP6MXA/aGgfAUTUQgsUWsDV9OKitsvgMPT0xwI1k
K8yo0+SsQfTZfs4I3wg50LpfLNxzXpxdoNbe+G4V6l+TmRklKtQO0Gl8qPPWo+iZbSJF8R27Ouv2
yByNnfqYgmQ79dUEPUEFuMxmVLx3yBBAmSnQWOYkvja9VDl0/5tWOY/mybZQpz/HDAR7ufMzm0jT
mwK1iEW86GP7ncw2gXxjne20/XQ515AmZqtuhhOVgVo4pJJbmTIQCp4aIl4DdKQ+oeRO6waEqPsM
d762TZlaojRxqNx23Ea9qNaN3RwQBc3x5cMRQW+achUrST62yryCqzxtqBs/woN30kmuCjqIaO9V
LSrPHsVqu2s/7QiJs0FgoyY3wcYB518jdVz6wtNPApQR2EoMJ6BypR4uCQWwdVtO+kpM8UFVhveu
MyNfTFbhV1X0xhD2dTwYVYQcWAlzv2n4RgVnqlfA8xO4Kxe1IipYkCfjRdhQhif0et/200EpMOi2
GacrsP630qi3lTGlOxQMngOTZhZzI/vI0fd2BcYJ4KOf9AWnzlH+9PHgxjswdd+qVmQP6fSmWigm
T8lQ7szoaenrclv10GgGibqrLXWdpCBAi6g0wFFbu5zJWcIEFsA2tJBsWHtQM50pS+OtzsufRHQD
hPBBSOFJ39hN9uANMTnBhMxuRDN9ryjl2lDrUwTsUGjY56bdtGw7chqBycXD3xsVCGOlp5Cudf9K
swWoo45rATbBmNur1kQNaW17BMMsVgGhyAhk13eQgfSNwIXKyOZgucZprpwTsMr6gUx0q7LBfgks
lxqR8tEviJd1wfI4esVG95ptnImzbnga4KQfOgnI7TyBCAQrnyofMMvKekHjW4w8+6D2KFxb5VPk
ug/R4P2VzE74g6xzqjOdk04jdfJAWnpp/aIOJxMZ04e5af7qar20YGB6IEf5cA5czdnH/eQjrVFy
0d2E9CO6ARQfV2J+1LOu2jVGO230ESK9uWp3s/sBv45LodT+V+gAolRYDEjXIdCdr7VKFbkU9V4v
aARP3IjALuJjZ9gfdYDJK8Vfl5Feg/UQVHPdlyAqDnXvaW/66EZyLXxU0Yz1ZPs1LJIrvcPbj8tA
l1MnLRnEBnVFsPTqoScucYE2KDVRN5xTv6bpIluguiyiuTUXiYjMOEjVLD9Q/hDQqtGsods4k13t
GQ6vfAXIOpe5AHDCeytBPh31vkGsBW0ESgX4RUu55cXJaotqN+kUvxKCUGEP2UG4TMNUHSFsa9TU
GCcgsamAQYphnYZ239pOzYp5kv6PtuO74w4eHPTRE4hSri3mlGpg5Y+No2zMjNDBdZRQi8kI4eBV
ECKx/ZmSV1Y+lBTgNhlsqC4jleB1YTWgi7q2RoeCSzc+2AZ1kDJ5tygykD4tq35ysrXaQtKd02H2
pRouM790meqawpOSXooYlVQdCWPENByueGz61E6XNcjjvSMYPYJQD67Y4tpWpnwIB25YQQ1TBYW8
0io0aWpYZWWKrgXjA7REqJxPxQcNHiYGk99hW5ow5eETqumozvLYEpglhbvGKkuJ6/INobVrPrvW
us7rVTTN1GlT+4R/i9cOeFakDjLf9oxHPSrLTZbU1JWqZ3OUmPge75hPqt9RRlDbVoWwwEJ/vPQO
XdYfenj2i7ppobcXB9OFilv6JJ9s5rPQxEldIE2oUgu9UcN9HFw0Kd18z+SZj6p3dOyGZgEvUMMN
0gAKdKzk09KTxde0cthaWfyO8MCRfE2wPyxlmywXUigG4+0RnkbYwdJufC0FLr601Nda4WoHc78d
p2IdwK8d0EtLnfJA2wQ2o4CHKwcp38DsnF1TqaUsB/JSY+OKMX6JiQxXWckAozfnYR5MfxqSaJtW
Nz8qyK5SWIDX6bS84PTY8zRNtq6tq742KuiwK6fRqb56KYICJyREA5AKYL9uixY96ZafdRRyGBzy
+2B+Tqbqowbp5MUba+zHTd5p4oj80Cn3XiPT+2uTWaI9sx87807prPvIkjMOiDaTlTgorSgXyEcn
v8xo4nUdUaEJJlKbbchZaW8gCfjWVJOfNPqzgN6kCFzEMt7VGIF4soMv+RqWM3yOqscGRHu3zX8A
ye7KqAthWbWwl+4aSOsJFiWIrNTsi5b2gfaK66d6MFFsdH89MWxzvXufx2RXBQT3pikYZJlwpqR3
HMXBVwI5zKIlP4CcaOmz67O5T1vai0WyCN9uXRIoynmrApqryIxaH6gTt6UiEy3qx4VG+UE6gd5D
y8Y460nJoIIJu7WxVExo5/tCKZ/YTdXvqTGBpKOtMo3xVTPMnYqgh0uW7hrnIWke2yz9FipXfnCa
58malxVB1hVqWFpZGjPO9lS99nVf+W5cK+uOw6kGcnJW9bwtgLKfQWgHJv6gfM2/ofrF9A1EozVD
PGgjg14wlVVCU6gaCnNvl/GTMczNY4BIuW+kUwAALXgILJ6csbBy7QVWtVmGtPNdOwJ9TCnIo7tH
+vRkjtHsz1ZJfbY4whzl9aXGLCfuwS61rdbSj08noEtjncRrwzAw6QQyGzExXakBnUXf5lZ9lUbx
WeiUgpIMEFlknhKyETUgonQ1/HNsxY+9B7u2Ec5QgvqJbsJTnXCll7zZ0EdYjYEDBmz4LkyRcZ00
E8wQDy9ggUrkCAfw7Asxc7xKaP9vOy+eqUIiUVchZaDQ/QdOAWScKyz2cBBiM9CwW6r+sZ3SJ2Ex
9HG/non2L3BUJlNoRrRlvI8tbPoYaI8M3EhRgG5teuIxheHKB3e3EqN4y4uPYJzNN1hi1gw4uD7k
7cTfWvw2WC5s/mSIeUc1JwX+3FvNvmmZqKyK8aTJtv79ke3EQc3dKfcaKV1bk31p6Jr4A3J7M4Jv
JK4cxEK0PzakXbMUTejdfuPM70NNXNdDfVGZloIQo7ErvX5PufeF3v/fGNtfcbS8m3X+6ar1nlL4
n6NWz1NjMILmZPD8VI2xbjNz01nvmuNkR8/untvoiXyx3egzCGRhnxSLwWAgjT1dQ0ofHnUJeXmp
z5lthuoZPRJIRDZLUoc9KCQLNOAIwBwmXavd1EVxjdt6B3w1+3GqSXqV8jnrHegCbORkEqNA2owq
W0yhycMW2uO0bZkPWduwDvmeiuthFoPoNosM6o8SDclwcNGaGbk2OGBniDm5k/3URJKGth+fg35i
d+a48SOv/qZ2RDWSHnHnGQf01b4UGCoW6JSJjMxTS/qE5sVMzOyqJ3tWR99J4not4jeog6lfeUu9
SlJSGVrF1kjaN5TPNdiYXCIlukhDdUmP/RJZKc8obwucJ+5CVSpu8Evo+V4KyUQKxpTQQ78usAF7
VZX55gL2V7Hy7eL0+koX1G+M+kNR+lMZIU4AbOnVsyi8wwrarUzb+RrK5KmrkWr3Yn3bI7O3blZR
OgLrpxRDRADzjEF2mkf7HkaewaW+PWf5O4AYH5ZZ2L/n6XEsK3utTf37aKkwPUfVqhDJc5rR2U1d
KodK1wFOQKVmTGyd61LubMFItW7Un7pGhQHyMhSCn5YCDEPq4oBjt71OaoTt1HUQCctDFbm1b6t5
si2Cx0YU8qIOxJKeCA3T+kjGR3VJUCyyvOFhqtP3ZIi2CYXdVaUO19FsXkbGv1eIoq0lRdyE/geq
Y6DV47LzhapzR2YEpGpVkMy42qNiDi+qi2ogpfUPh+kdXuajTy924glEaOcUI6Rd6Kge8gYnOqY6
EIZebXD9dBcj42iX9fNgBoBo1PrQkHDSe+w2cl2xGBDOTsbWK6rb3ANrKlvx0+uIeWftBxn/USmC
S2XGmyZ+8fQsgN4aAuxecxgFgg+rZLInnctnDwEnOAX92c7zddR7LzI2hfYd8fQN3GLGbJsPs65c
RApnzlz8m0E+jjONqqmljTlAPNY2DU/iUh1vVPtN69pD1U/19s63vQiAVdM8ECRR6K8di3A5UJmO
1Re/rIo3N8rqXeSY+PxZUGqm2pYbxsnTocLW4OEZzSCjXkMoXHTsCxTT+tq0B2CrdnoZRV/RtKCc
XCwtPK2qCIF+f2IV4RDq85rmtPkrUPlaOZUVTh2qgS5VW4ipQysbbs3k4SH08R06u+XBASLp14Nm
rjQvHOeayaWscD+6+DRKriq3OE5zg5GPKOsOaf7qTnz02J7CbqK1NwXtiyxLxkP1kJb1zl2CrzKJ
f7Qqu5JKGwtQPYaVOtrr+i6iot7DKgpJRu7DWmcypos7rWcKG/PsfVt5gSQczNpHJ40/neTZC0wg
WWZML2dhii176s16b1RAVr3gM2X2YqXZkEWa8LwOcHGjPQjfUqL6hg1vOUTM9hokRsDxSj5aDxbP
nIIHSKP3pAv+MBM3OhAfyWxsTCr4S1M+6MamzIHZac4DxZK5TuCfgUaydKpjTSWVqVZzZRKx+H2X
wiALvV7q5VAtFunHLHQ6QOWPqmAp5WFb2MDUoV89dEWzs8vxFEC3ayWwfi36IyO0z47Zf3qAFZCy
bJhkXnUduiCUtkVDg87sadu0FNOa39mFrT/WQdLRekCB8T1AswJYJIDHWHZ+FugnEAKIGR9OcBnZ
1QYJBHNQ91cz+BGUpNNJBjKm7PvPGIwalF/0rFHrWkmf4o7uuUz0FvpDnIpHu3pKIc82KLRGvXmw
qVx46ButDBuknR0ML5Sz6Yv3T7b6HXk5rWLqJ5YQaDHmkLhF1Rp4RcZRqeF8odONlff1HMNdQso8
DxZWgjl3f9GTEII9Zhudat0pChWDITdI1wjr60WHHaG6QaGwD/LkLasxD33iwnRAfrmM0xqgIEoB
jMetbbc4dBWDj+5hapsUehGTvmlf020FsdAuFYq3EiNIUXjnjfqmaytrvx0UTJCmQJwbwFOmKhbq
fhVD0KV4tWingYjKnAfitJ2jLY8mSXcuHj3DTPaZZ+yjpSMJ9GJjTW8V5FDT77t8fC/JmWi0UAhx
qZcA7YT8LQIY2nu7wXS+LEHahCDMCkQ4OLde+W7iIT+MfTSiuuEZaFpX82aYBmwKEzq94erPRkNz
2KWaUIztps8m8xFlpFIvYfNMObYuchMQZggw0u2ubpldyMfgWJtj92QDYAv0FOG3GHRup6ynrFBh
alEeU7XVUMDAfQQtUmnRknIY7LSgFzwCt2KQwIFTQilhWWYwlcnnhIlj4BUrNaXMLFDVRI5jImiB
VBy8T8WwmzuenYJevcNn9bn9X33m0iDPYpQM1PLQDcMmmQQYwN7IP4Yi4cxQsksH1WPyJvgCRkwZ
w/tMDGTNUHYniGkWYC39maEpLLHSEbEwMEONwV808dxWYIng81vpE4Ylm14bB2xmEaUvU0XD0aUr
ZdqEvpzgOCJZQNlKgsOpuLp9/+4CGPA1rgKju+iJ9s0NbVaufq28eqZK9W+oFD4jrzSlJxCFBjJ+
WQkaMLmpOTbGzpILrGuuE5s7uiik2FXGsCb05mYPdYlq7FLHQz+GJi7o0XhjAgwty3WSiW6dG8Gp
HkkfcXmtuLq26v7rDdr7jgWvpqysTQ5AitnmDkTGIfe0jb1EgEkrdy1scjRaJa1lwDGD1i4zvurD
wFzjCkmHm7e4xaoe60OeQPA79c3WrOGnJ7DUfUWDTC4w94w8MME9kqr0ltG/wjf2jBDcByRAISpf
9pYI1HcakFzFqFCD6bDaarn4zRRLuEPzqijmsZedALoNlAkgB2KwL95SEP4DvQOTWI1GB/K/le19
6LbxgdTDM0AoshoKNoY5X8EFkUbZD6Xj0pNTrxUtXfnVso0XCXUbOsjwZzRLGLp1J9ro9nKpcjuc
U3GhX0DtA7Hxnsa567xVjR2WZhIqQRkybEz6urwYc/5Pqceba3nnMVmOKr7ZWoxwIdjIm+W6tN/K
5HzbrX3sFGxlv1z1oD5nvXb13Ax6ph7b45w7U/l12vFnrBFJ6LstNy6s4/GWV+NP0/V+Nicvqu7s
+wooSJGHUOaG8ivMd9cEXvnF/kp07dJWy7V2yrBr2g8lvpFs2c3wGtfJdWrzMJPRoApCbLoZiBXH
Gl/N4jHHs4C0xsyJa2ukISzNtwWwb2DSlZRyBmnoiugaULCrZCTfx9GqyTIqoX3ui0p5spLgV/6y
I1BA9pjayaDgn+CVxgPE8XhJuSkEctNVb4oQyTrAZcYHg7GyrX4FfLhSJ/WzE/Nl6fubMXQnsTjA
bIs/+W8RqP8SULuLGcqXSJXs26yeg1y/zs5wSdv6z8zooSnwEhvTFcrwC0wAp1yGbmURyu8lUIkO
afkUa94v9Blhs0ySvCqMMplcuy+lyL41INrlfCGaug6U1txEp8upM/3p/MqvYmAWdfK2aqns5Uto
ZbRVDfug1WboLMOlh3OlbNxDWoj7z6a296vHDtDNimgne9A77dtZnuGyP8sfMQxx6egREp28VRZP
kswXpOtC2wa5aJ21yvtN+v5Hfl4urY9Q5HPZRzDfFsf/lo8Fnw1xRXf11iJ442YXraZnV+tXD5rs
YRDQMk+3xKGphh4uF+KSsKG02m6LYkOVYOJbxXVI4yvMrxFFK4Zxo/oZRdaQ5ghwfXtEQg3tVt6E
addjXHg7uXnyLAx59y2M8//2U264EM5XRdsYBvlVns6vXU4fmsMgD4XcAfmral8ANpn2ohqeLVTw
7r/PEintcMnS9tB0+AjJRsECyEUg6wwtcU5j813jr16ehlRowsc5N3/lGg4BJ9CRt7vYt0V9FpkZ
lhmXOZqKz0a7Qfn7C8zqDMgSjFi087rlQUmrczdpYdv1n7P1D1jYuxMwON2vDGavdO1Z7q2IWFge
oEM1xwvlOzCHS5t/mW+qQr0TP2+2a+K/fmRkHDHEic5FbhK+GhRr0Y0iiWty5NPkr8o/UxCHgZTN
4lm14Fd+zYzprZzAn6cZoqc8pfx4UQfPWoyGnRpfp3i5EpauGM35DBRUZCPjvjLy4ahIniwItkSG
XhD4LU/3foF3hRAj3UzdPAtlvrbm+1I1n0m8YlVQgevV70Sfb1Dyh7rO+ytZCPB6t8zAJ0V80JJg
jYwJ0p55OI/5EbKAtaFwlmFuHjUbVjQtjLgf8u3RXgmjj8k0fqwEdKpoTkH836WiAHXUHe+r1WlZ
RX10rab+R36yTtFk53Kn9P+tiN4Nt0LR/AUavjHmsQq00LPaOg1QIt9XG22Km1woJGSqOfuRm3i/
KFwYbyjuS9Z23q/JJk9VydwPOzJY50VPiX9SiMtdpka44whFrkyzeAWEe83a6Co32OEwV+jHMB7+
XE8DI2Iw01fqYzxNt04UYdoxsBIM1bat6GQtC8ahCt1F+R3yZzMpP6QLqBUDF5Kcm6203IY53XRq
Eqsiz9EcA3ft8VYMJhEI4G6c4m+0V8sC5wt2tGNeiV7jWpowo0O9uegunthLAyefME3rpzSiOMyi
SpMkP3o/Z+FY7tH2uKhsrj1xb6OcWDt5N3NoQXoT6xRxvznqtbiqw3R18k1hN1/ZspDz8nk0zQqV
3N4g43Ns+/nGfGtI6RgnWaaYsIclKL5VFp1hJ3L+paegFh/NNr6aOFFKTqEJhkoOjcgKFBaxNYeL
XH1NaX7K6qpmCWos1lkekHYJfseDroE65l8JR2dW+9+ARMmBNZbyrzWIq7SQ0jzIr6mahvLv86Y0
Xm1t+rh7F2ncxs493/2Nqr00efBVY3+kU6A+mmj9DxNKF3m+5PvQb9lqibcLImbiRzjoxvly/1W5
MvLRAiaEAIy+YovDSs1DMCVvnfMJ/fMviMIzKoZP1UAKr0chPKkY4vYgj1haqtexmG9lsRemevHm
gNkEbncGr9xQWttkZ6XZf99qU4WQrPzr6pGXon8kf07e5kDaqsVoX1LQcrGW3H2ErdHOcn+kLUu/
LKf5J89ozfbJpV0a9YskyjtBkHiNdYdeOvuC2t9DZEIRxxJI7+awkNKOyo/owPVcXiYKGo0L+iPt
jfP9k6NAxlwGToVDEiBJu7xHCK4WnDTB1jEHfiVt+Ry1uwmSd0yuFaXeZwfIQhNMF/nhIWy8VRGV
sKR4qsR8zRI+Wd7MxBHDSteVF2EHv/dvyksL9RL4Dt8NgB9zeuS35JEjgXhStZRHABp1X5q7Cc/L
f1q8babhZsDyINdvbL7rVHvXyZW0MnhFMP5KCx4x4eC3nhpamqtlXi6JfAZ5FeR7ZBRRxlRbN3W/
lQ/7v/fVgz/V5dzwq6qq7uTLBJ6mrdJUPcUC28zuuE0OmW16ZILmxeY97wZavvj9Q+ntaz+Q0LMK
Xox76RxxM/pPQ3JP4KflamUjW0DFQ9Uvipe/MZyyatvoS9oINZHezHmJGfWTQYQ8rU0WXV3nU1Xb
t//dVvkq+QyPpDEwMg2ZEegKuRfyx9VxeCiXdFd52tUxOeP9WdpVHexRbjabWLNPvHpolRyQIQ6h
0/vKKu0qDZeMDgFKaSS++ejwIOYmnrQj5YwvLd5LqxUgq9N139Ls5W36q7j/P9CSpkpeTiPPDha9
b2mRA/2/negT8uoUhN5wc+uS6wdX2qQ4vwVkQsWQQgST7KXtkHdn0JenBHyAPDZNQNSmZX829c6I
Tfrft2h6to3xJNfx/qk1/SuoX4c8ZTrIfpTHP+eVyin7DpRXJTJDYty7I6dyy2w3zD6KftZycZXH
OlMJ7wrloav0baYiYOocqVz+FtI+x/P8Vnbz1/iHzA1UOiBNRzAFyQe9o5Vcrdksz8pYH80AZWJC
JMFwS5tGj5ao/6gA/jOyvQxa5aVD/I3Mwcb6FNZ9f3Paef1COOW0V1VLPu1molIMCFPwziBqwlTH
qc8WGaV39OW7abGg8apdO0W9UtAv8+K9JYqI8NRV68CHbuzGFNMvQMhhOu1+Z2r3T7FcheeCw2lP
juz0avGh0L3zLEVbTSDoo1WGdtCuhbmcMqf7kc6LyeYwGOiI5uhg9XaIruulwNlqlyX1tj0DE/LU
6GlzlqkCWD/U0bxDS25yf89BS75K+wNtqos8N/99Tks5FJAeyW/AVnCdxn+z0n9O9OJ0FZyXTBTk
aiksUkokyfAzo0Xpi1woo5Zx55g/6aCFpfFXSikKOu1lEKvC/ylN/YSNM6zkeVFtgDrmb8+wShqO
qrjApHjVxb9BB8EMHcg9GBwSnOuSIoGr7CcCdZ0DcHcx/+de5GnujODclzvpKY0a2l5CWV6x1WWC
ghOQzmBA3cYw+zfmBX5lHChjtkD7nrr6393kSPOwDN2bpiV3U0GGdZsxJa1e/8I3gbGSvlWM2XVe
FR0etkV+UFVoXvFt6Q3SFjMi741Ne3BBG1saRwP/HGXLLgbRGUTO2aHWt2Lg/tiCzEgiY5MCvk3b
Ad62ZtWR5slqNoKZV4f91jOySiDtIBmPkFeVjfJbkUDS5b+Cab+4qfXj1RuDwA81jH0KClEaQs+0
EN12/oKo+lMK5dczPpOuXGsVHFjBcml6g5AyIQTD9Nb9SYFj0yu1i9sxi/lfA5yaLulyK3hULW/C
ZAZIpF3kE005RXjJGciJHJBKRY+CFtLIND3/J6BfAGTxN3j1j0LdiJ9B8OMATg/wAaYEzYZQYT2m
aivDHfmm8nnlMzKZsDYKG34fMCrpDuK48P77cm2XKPgb6YVG1nc0ZR+Vu5G/ldtZaPARqJ7d14pJ
lt0Y1Pvcs59716HVm9y/H5NNT9NAIw2lJe5lR6bu5v/9X/5sKNGF4YSreCim6nJfEpy93HaY06Hb
gaEw4uQp1SOjr2GA0rd8cpfVkV+NYQRKRAkZ3UH5aRn/CaXnuZ+nCL9qBMOzDPKKOKDSibOa9PwZ
NYSVYzBnxPLaWQkd/3yTP9S1lIRH5126zLbBoc3tOScJ4hTJs3mP4or5EZJ7UNyYC2mFDVKongZd
MKRv99MeeIgpyDsYle0ZkaT/3Ec3X9WYE2qNRxCAW/n3BXjrUMcP8oIv5rxNFshWel72bh5d0pHC
2QKX3Mt/y9s+kWm67nQtaX8ZarDNBvQTSHA5oKEMdhAQ+K6LnQzBpD8oKvetb0InYzbUnBnp59PK
j1Fawe8AZDJYnK33NCvQGjQGTzDc1AW6j1T/l/fH1mPN2Ni4fnDM8VveA3kn5FdN737kE3DoC67E
JL7krsjzd98C0U6XyFVICZ2dCU/EUsPiLfdGniR5bsAX/jPQ/sXvG4E0ZGKCwZHuOXM/0htJf2Z7
RbiAR5MfBQ8u4wFA5ftAdAwCkLFgPeRXozU2OeJnMk6XWZRak9dTeMgV+naWHXbpf2F+FgR7un+b
HnRtNBhHD083udPF6GKy2on2A27CyP7qeoPo/FF1lLWMh+R5uZ9/1kYk2Z5Btp08dXKdnJoSFn/k
z0AZdKJN4UPrmjCxQHTRpCFN5mclhwS2kdyq+Ul6TxkUyri+ymeERIBwq8NF5t7Sw8rCyeiDor5I
+7h0wQ5M906aVhlwj+kezc2ztLqV0vxmgRYyt7ZRRxVhIwJn2z4UzL8j20G48V8dRL5g10HVCuII
jqJVp6oM5f8XWKW2eJoYwZJBsIIUhMVpr+octj3E4bgJ90RIv9TL8FkP/UHtxl08kK/jQ6UxkIbN
zcwXqVhjjumXU/5zhiasyN9ov2BTun8RuGg8c6SUWK+FvHhBjDyBkU9cepwyegZhQz1NQVd3Qdqm
y6bHokTlPgDJlFtkuTXqHlQ90EWVkPzxR76KMyNoAlB4xpFqrnd2MSWJ2X1qeihtIZDoi6JlgEL7
J2l9bNX5TrNn+VhMNp0DqoumzkoE0fvkeW/S2EtDZHXz05IA2MCYKSqTHFZwkMYNooE/MEhvsMVT
f8dcTtFNusfOC7688WuMsVOc5wHgyahq/6LqcwBCGKXZS95hPPgNGcibRbESmvcug+K7WRK4PQUg
rFY6bzLZ9AKbxaROCqMtYdX7PU2XybsCi4ZHi1mGaQQcYc/3GAvAOMl0H+LT64icWLCgaw8ijqhQ
Ror3dKZMpy00dMw6aaHc2iXrQk2lDwM0tQImM1l/RmlsGKTeK+78RY1uaCnxuc1PptobRxh7aU/+
Z1cgyn9VNNh1uXHS3jSazXpqR5URNnna9SUC9snyczsRJD94evMjQ3H5lZeW7wAWZju29lqAo5d1
qV5FR7PAgxdURV2cKS+begYK25SgKYM4E36Cs6nbJsM1sDmO3t/dWAD1eUy6WM5r3jPtu2VRjAsc
GWcxJz9Ns5LHSzrqyXFDgj7a9dVJehgoZM+jPl4ZlglLRG8t8yx3v87cR4YTaTouVxg1GRoUR2rP
fx0eGtmSH9vofvO15dr1wbLj3aC4/dbFf9akjlhE+WMJxZ9q2YlWu4hc/VbnnXS0Agmpu9HT1HZX
MJcuTYXMwmQ2Kx1clTiQm1SgL9qdTMWkn5E3DKbR9ylHu/r/TJC8kGmtXINhI72S3ND7WoypQJYn
P+mL/StDN7k/noU9rX5kJRaMyu+Sc0i6q9YBXsrjqy6D3Cho9iAsd8UoK7XDLY2omscvisQkyPhV
BtRToe8U3d3Jsjcdp998LkMwsb9aZDOXUpzowu10sex7fK3HQVec+dqnuyEw6YQZN/nPDKcaOPXr
QhXP4XgDs32H8+LeO6ANfG0Ar5WR+iLfQhblZQE/Ux+HpfmScTKzzKGw3F/An6RD/Uk+mYyRGRAO
oeCLx/JcUb6n+PkCEC30cEE2LghSv3XWKOiDk4Ia3Y/F9qgNWO96Ye42w/EOD/IdRTXeZLehiD1Z
z5f5AiSafyrnZuCcMHvyYmS/U39UR+XXTM79X+t6b/I5ZbXP0LovDXQgL5Q4820gNooZdmX+U8NB
QsX+T/w/rs5juXVkCdNPhAh4s6UnRYmivLRByMJ7j6efL3Fux0zMok9LFEjCVGVlZf5GOQzEBqkY
Okb8qpuXKOSC+LUPp6VXovjZu2kch4On6N9yrHywR4JqUw+VMmJbQcr1D6np7OTKpClRsKWRc7C8
6OhHOBby+uyw+DKO6TRdPZt1b/pzaanIlUyhjTMFKSsDL8VAQpP5G76OVniTlelOL/qfcObOc49s
tb2z3Al0Ol1a/c3uqB1gFMxjL3jsUtl0/PKtdM8ZY77UJtSV2xtj8raNT3qdK99yw81hPOeKt0kI
nvIWdcSvCyiArP6ogMCFUtYyYgKWEjknlVQU7RkYzv7T8ntbvvvTw0TJAy3ExwJEcMPYH2dKlmT1
GSOqBwyAktRVXpe3xFJO8AC8Q7FCtnBcAY1j+Yc0C574U9pPkPY1z/2RB2Mm1Zc3uN9x+TmG47Pc
SdVxzoiqbeSGyyUknvtUjb9J9u/IejZ+GhWASQy+l6QfROBZz8qtPKeBJy9XKp+s5tndACyza9j1
qcCWky8awuzdea6KSVVGtS95Ma5zl2KMS5ky8yhtMxD+d3NbaIk27BHX4q5xKqrZHJEnPsjIkicI
dpOlsL0xVe9duln1CGwj/0I47GtuqDt0FHB6dVP35RnJi0+9TL8oyZMGHjXDeJdtJDDkT1aYxyHK
qCATBiQFXTabWqJ+TqDQ4QfDAfvxtRCQRPwrNS6pH0JGXsoVgC826F5BxYrYo8sm8r+c1BZOX0/7
u/a//8tVEWg7Qjbay1fL6DRd9ctAxyiGkzITOiemeMeIDvz5xWme+5j9xNyjYDtoP0W+g3L4ISVz
ed0doBPnZJp016TyE43DJzjjVdH0uHimUrKg18G0y8tTBH2j77YtyUDRD59yOHXRd/PQOCqaZtW7
hJEoiu8QWqAdTt+gY+YQGcMb3Yz+YAqzyvcf8TAeDUXZSijsSdqAXkWflG01rmbkKqV7M9vhfQkS
579s3ffZWmfVuQHbBitQivw0wP9ijNlXHcsSxZDrMo/nM/D0NxlwKQl2TUO97rWTxBJ5TelVopG7
qR12nGQYQ4lelTYcZD5JBEZ590f19DWWS5eEuThlpLEFbPtw2pcMaBmlMrAdvz9PobLRPO1lTMiQ
px+Jd2XrvEeUI0pyOufNpC0lr1oRtxO986K49s8SNSRsZpwNIugKX7iEI795gPu0kuEuvzscMgbT
a9Lfywidm+JzOMg3Ky0DXwaxxBVVyz/SBFh0fzCmFC/qdAn0UkeRTiscLAha7qMyGF+mr302fvNR
wyQZiv5B7og5GQ8eavwy1ViLVfXByscX+Rb5pJj7J8HfLbM7HxIDtN3//UXOSI7QDEiQ043u228y
8Yck3ulGdiPXsBwaxrfGhBIko0KWwsnWfxCXslT1Q27UUq/p9bcBYDCxwbL9Z1aEqmNdrwH2hEm8
X2JGcNbU5kXqTjUrlIzTtgH3aP1MbvAjSzCuvD+fMuFkOgSG/hOsK2OG5ZscQHl8S6cDZYcu+Ii3
ueZ/SA976XoAunzwvRhk1pc9WS8y7OzMXSlpeA35WS1AhyokuBT05W/yWhOy9f9buiM1HFmlf5Zp
mlvmV1S6b1V3+q+n7Jbz31SGX1OWX+MRIaHqXcvLFzladqRLjGjVrVkp75jH/ljUqzxX3bsBPtFM
Xrl9vR9+188NSuN5VT2GNvJNevLlU4CkeQ24cwbKxII1hJvCCm87c3zoAVCXZbgqVAP1SfXsR1fT
o4dO9jJa2k8YKNfU+upIdGURyANGUqXEuF/Cts4fmNp/AjGQ4J+wsHjuS0o+heXCJ722SD7xR6sR
W+umoxyXkH4PPjoNMEUg/J/phm06KTeTscjfJ02/AfUOBp99m3yofIDjJW99saukdET9uyLbYvv5
4FXUwef82UMRYUAblcrwjdkUXyCptqXv3QQk6d4Yvsy5+6tipTHYpJYUmpOqfNXsw0RDpfIQKqmq
dxgMV8yFiHXzZ8guFWu+z3q0t10Xn+QtwGYpEzrvcR5Qf2svRCbSDOd9VClodrsGTQKDPTJKtOy6
kycXxxk58UY2+PJiZpa0PVCzIcqXdv0NE4k9GLsoc3qWhyPn4CfFYWowopWDEra/7dg82BaOp1yv
HMTm7N0Z8fY2kkeNrqLcHrlnISQAh0CNvvNrSPWRXUg9YwPouae2cC92XAFI4TMts3kC6gHTjmpM
zcOZo/ih0WSuTViSj39y9eMYXZ0I4hNnKGdqzdywDtJ1HIKvJ+4im/Wt9s3RynCD7fNfuy2/C9Ji
Vw/OgQpYnuuWtViUtlE4bI9qic5Yqn5KHTm16H7ReuxhHakBekQUXCTC/5uE7hsBfYnOMmE7CjSA
AOB9I0eA6RGBn3ru2YRUJT/LWiRz23Eh8KuYp0EWifwFXDIkziXL6CqU5HZ8U+AOT9Ki91tqD310
YDE4Sc8oAH1FFpR9yUzV61u0cVC/+3CNcynwL5oCMn2l4SDLxmBxC5UJPyEHWYklM58vUQHXNWg/
ZFkzPHoMHhY6YX27lJiWcisNrgpcHT4fD7KlUrmv0uYsaVnWn7Irlc1Dk0+3ilZvZH8mpV1phtKq
v7UhSrvpusKeTKGA0Q7FV+m1wBRiZNXagxRXhH/dpMpVejUZZKzG1x//lYiFfdE4HyVqpjTypG8o
hRvb1u/jgOoltWBpIUhhRP5fgVoMNLaatBjkb3Kysn2RvZ/mb/tw+JBmnQ68QZq8tvkCAPx56V7K
09Xfkqj5lexEtMxdA6WG+F1QKAbyE25hrJeiEUUV6eVIZzrXJgRPmtNc8l3Cqa/dpWu09IERvo8L
i3owRRhKLdIfJujQ0wjK5yTY58vZlzmJDKmQHCGDS7rKIrZJPoRI3GaByCCihc9SCd1CyjZqmn1J
ua7VoY5l42G0egDd7r18gjRk5F4kaFTaGmVhHkGVZr/yeGa1OdZJt5fy+HJvpeHj9QC6++Jp2ePx
3Ex/fm6HD7lOaSVqYDQKEZgK4aak5EyG97sU/OwqWw+TcS97yGXTOI/u/Zj8LUWGruoepdAQI8fk
lN5FPlw+UTb/Yxrs7Lo9thGdUAr40j4KY/UxyQr0QdqDWYY7KVvJE5M75olmIVY0PNljZQM+NBmn
3LNqUq46UFt5nHE27OmjHnW6ptJpHZrsS2moVon+QoS3GILWnXKbZMrr3FPZM5q75ZEDYr92MUTS
//JWAXYRHvb+pBxlsZyZonYavzrDg0xueQli/1eqOu+yy5U0R2ZvoODZQhosDavEZdCH8weWyGic
/8iq6GaUkebXTlWfQxr3yPchTal+LtNvCRShepo9+0VSAxjiNASJVqnUul91JXqI4D5LitmN8/3Y
QMbslC06kTdLl0eyQx9J16T8iOQqpC9YOdKMgUxuv8vXG9q/FdwcuhNYH9Q92j/AnAfVrQ+B30Kx
bf+kwR+OoHKjT+m0SNQo7PYN2WhZt3VL2ziTf5YqoYw8mVlSXiyVCUmIFqEdchpKkFnw6av9s8A4
fA/jnfpRnk4dgfhivsi7aO2yKyuu8rNZRfssHw/ytwU7BpYgdNBz5lwEtiTfhv8BsGDoZf738sRk
4o7VfRCOr3Ua7s3cPRYouWkig/AsHypFyiJ2rt6EwAhBRk5NXpeJU/ef4F4fjf1oT9/SjZfJJX8Q
LI5UNea/zktWuFA/yBwrNHr0nAu2EN/yvVWnb8PSg8oCwFgAcvK5coDsWQRUlYrbVZ/+C5sAfns1
eJUzjybvrkVRa6b2LjdfnpEG+msr3y0fYhUpHA6fg0DeyCInxeGhLDC3rqECejS6Kx5b/iUlKIcR
srQ7kI5JZ0xU2KdJBbJh7JZ+d1eW6cY1YrAl+k9Ka84nrqXJOfTT95ytFxSyAz0L9H91IIbxD7y5
Hw/0MQjvjC7fSC8g6ayfUJk3keVAM3QZT823VK5CA6LSyszGI9kAYFpgNLIZz9yrWUEToX4oZfbl
Amq92VadissyuTIDCvEi2iSOsc/C8FB3+J1+RmANAyb0KKGTUNoO//6P8vUVeuq/5rvTP8ojkb/L
sJD/J6iAzk5xF9ryCCh6Tw1dRIdSYS/uOGKddhI8jQwrQftJ+BaBzaZSLvJzpwFvIWuCH/RmXuq2
OkCqWDCCEm4k9ksI8Wbj3ALqkRW3RjtPccsHM3e+pSsqr0nPRLqjtmJcNCbYnPcoM1dLY7/MjVsU
03ey5koMWHbDtVq8ayADea+Mlziyf7u0383ueBTglQwD10ogF3cHGbdzal0RO0NigysmqGsAEHvu
UNkGR7RUdnHPTZVFz5v3aZYdw6R4981vHvazrAOFrDMyiaArhRuUTjdzbq7j3NvLwiZbcPlCmSwy
BxqIcR23Dfab3GHpeMj/5RDP97Y1nRCZ3gLYEwQAXRIBC+ykCizdlmigUJfbazF5KyhEyOiVhpkm
hcpofqtN4zYarnC7aaizKvAnaQFJLdPs7Ls6QLlCkmRSVmlc9Bo5kvHbd/ZDpNjfcpISCrA7YJxY
61npb+0MF8JRucqdlKv0bffXttR31V0eoBxexD59EwtVnP+9XTUfDFSfZQ2yywFw523eDyg75b9V
GDzYqXuZqhKlSWlyDUvS4KCsMg+YitE3kakpy05gtaDoSETKPxBiyP88xEAV5KbKecpwH2Q4untL
sZ/lwfXTJfWUJytJNnCcMF0pX4m7EnPZs0AqH6/01FYULJdW3BLkZKl0G6brtO7Z9wCX+1qAGxQ7
kYfY1451kqVbarauAHKKbgQy+w+8gbbnpgqns4DE4Ht8CjwpHJPPpoaDCiaMsdF1GKKUxlqxaaOQ
cQjw1MSqvs0fJTrpjqQa1kXqD7LHlIUvhY3qtfFjZ2ZfsuKMuvOs10v9RyopkvwCY18l8fi0FGt4
y6DlEqbRl+JJF+x3TO9Ou8UxHOGFHzXQXv4XIOUuaGH9t0b27FtyMrm7EiHpceEr7p/8Sv9pUUgB
hj+9m2DneN429DFDR4+E/pyM0iXNo34eRggW0DWQFpWMWMI1BFZ/JXd0iUvS6miCduVP4dKbEmTT
goJKfLYkwfwgtXTJaTyX3NiZg93g5zfSTYA89j1EpNpllj9Gxp9ENZlHjTu8NvaD3Njl4cmQnI1Q
QCzSNJsLWPxdviRncub/LW7YczybLYYjgAlU5SSzULKUJcDR0JNDS8M70v2koXe0LOdJQN7L8kcE
Emyw2u+1Vv0MU2aO0v5pXvgweZiz8thkpyHQd72Bk1oXWyl+yXPR55CGyr90J/TsY2GZO/lI+S9r
DOCzFEcQrGBwyl1tXPPW1YvNMvsceLYZFDv2EPKU5DKX8UWsgimKLtNvYDS7OBmWt8rbByasWjnX
CVKJjD2ZIJlwSrUMaw0CPlNKiR+90nlaEsaoWsknSo0wit0jAllLy0Zm5NIVt7BbQDAXxWEejTwn
pAe+pGVaNcW9Y6XwAr3jYCtk+fRByKE8Vko5RumT7/kgrZrWNt97KvYahvEx1Sp2qWQOwphR/+q6
ok8RWl+RC3aqG68DN1o36l0XACoFHjr2+Z2C6lwkaz8aktzK4cdnCcVfmL1VgcmgeL0UyKOZPz3L
q03oGQhm4qcCne5Sjc46b65K0bwmVfxTu/778lk2Ix7qCNqcM/QS0ijWYbco73IL2558erSQ0VT7
8svrZjB97LVUfVsY1g0kys9Z8L9++Frig0QjsyVPlAsLcFJWWmUXbaV3KT10ufylMel1b82wlRgt
v0pW8dT36gI/mcOeGDmveNCfNfV3idbpnL6kOqJ//1b7CrouChM3AotZemRmQKWttR7lAyUdEAge
rZpHn12cTDsJQDIdZdlFdJ0aU/YkDVA5rkBCLjPBUlDKlIVEEORGW2yVyD3JnkHeJztGUK+HpKxw
EubJS+iLhuHdw3/ABVHJNlQ6fx6ycBh/oi1R/MpklNzKTXdVWn/bYwwNHq0znoNEjA6OgAxQwfK1
ycHUsdEr0fj6XzCRfEIwsBaKrnHW3P4HM5KryULj2ob20rKMcrSXnBnLnnEJs1Zdr7s+vhun+Pe/
JT0O3PeR1zVTwyirfjCGDLNr9mfh/Cephpylkz4GXfkoqwuFpQNFuL1MDzkM27lfgPesOXKgxA43
xWLA0wHmUwWQXKJJbyuWOgFhSbwpJ3fTDMT/roQzTds2wvebvEWP0g3S9yCkCdMc6wbhEr7km+RE
9ME6JGADTNtDcOLxX1Al6QqK94y26FBUtyMw3XZ4LbTpj9L4O/ebHfiH7Aol7fMilF66+NJ6lEDl
Oflhc2kMVEIlDuuwLhjlqg/yvu5QweZK2GOMSc9+Y0mK6qg/onC4kw6jRAp5WHiSvSA/LCcD+WzJ
g0xX+7GQHOqChxwwhgA26qK9M2vM7DzWQl/s8uzxXoaj/LdAnWSQywB2FDRZAmXTVnhxkYHIAQvk
N+8ElYQKPQU5QftCo3ot4Ir1OkVRBtd/ZYfan7HliLfyyCVv7Z3u2LXjbulKfyhB9ib9blmNBPMY
nAtDf1tOy0ynz7aMb2xo56nVAbjlDiF++rPS0BWjVygLvfRpc6mAU1tOp6TclkyWFY0W1CjRuD/H
HYdq5sxu0EjAuc83SqA4R91X7hE91jdt4COOWSioNPaVuS716tcKrfze1tDAj9VjVhb+HbZRcAAU
HCuc3N12DjpSyDWi5Qr0xiw+VWA9V6dOd3lc11vHxQnZ9Op40yVqto8GE2cJfdo3A5i2IB/io+LX
CqLU3Wqc8+CKnDwjbbgPQZtRnXGRDt6ZRlCeCqDxOhDZSVWGp9DQfq1SU46lmaJnCHxtW4TlycSL
7Dj6iagOG4gbNZm7G0GhjPoNyL23urvTuYAVmkfYr2BnsY17/5hloBH1oQyv2tCsYgfddUyHIYoh
XRpa0NT8tDfRBuekFcQxic/2xfRH80YrR1BcnXWJU0XEw71darQPmd9bOyMD5KjWWysudcQiYmvN
hg+h1pWj5EDf2wct0+uN5nhoBsILgYOPIa2iFy9pXxurOWjf4xT29ODMh7AbNHap8ELY+PtoAF2a
0bg0NRUeG0udXSEpEgoO6QazyPF2ApxSaOmmb6qfFBWstJxQclO51xgwbhDtUleQTntA0/3GaBCv
yYZsWNXl1CMT6tJBd+KTMdGstc0i39pKaK8nTGoxpCGutPBD7SF4NjRv0xqoy+fpMwovSJnlxiVL
+2MSTebKwwcaHWj3QfOMgePq785O76ASaijNQ7QcNH1tkb6p/fRluOMZtyoE8kIj3ur1s0JTO0qi
m84pxzWQozOi/s8aKoSrzh14Mxr9imUfhir6yesQd6sue0T0NpXKf75xKmefJG5NGgcPCp0mjWgw
cX2Z+awGsDznRkG9Gm57p76iFUIaN3rtZojUboWY9q6JihdfyC8GciBVhU8FU8HwUIny3S49zz48
TEUlPuB8K4YlIQxZKskNfXIPUeW4TyA7z/Bz5165FhCxB5VaT6oA34+DY2IwaFK0C8IJYqNmHptZ
H0+IxhKlU+jcOiw0xAg+w77V7qBtU5SZguDYMQMCr9/05id2yfauhRQobPcTydp2/Aq6+eyyjq0i
swMbVtYAwfTxoNYWQmJFeXYdYNu+Nak7vyOYZn6Mjo41YzqRNydHS9OdkqD85xORVzF6lltR3nd8
VijF0lAXV4uVYthv05xetGI0T0lQbRG6gRZSlZiiIDCu9fom7O1hNQbGE1bESDazS458SJshJhxD
PCJQRacqp/lJWfIwRI6661XYEkEZrOsYcKaGrP5c5dYWdzLkJBqg9fXQ4xNcH/osKw6qluUrK49G
+LwPqm1q+4gzg1lC8ZGz6Fsk7nR1mvYjqdasDTClCqSbu76L977WTyuER77mP72e3pClxT3CMXFI
QT16REkjbYcdhG2GGtrMuoDVjGHYlQbDxcnj/RCIw2ECEilS9ZcBOqQQTVVoy6d65qodo3FWtNsv
yWQ2azPFUxeDigq+7OTTVvxU5gJ24fRYeDnQlblSdioW38a1qCbcf0LMXrIRWYQqhppYD3eZA1zf
H1FI8mqwjJEGDUDMBtQyzxD41LRNPpbWbgBaGbYpUHMDPxrQmrtcezcplJ98q9/2KfoAEyKjm9kK
nrRunoC969najCZa+c7srj1LvwEhUhxdv4F8Gw27otewLEJwQhtQizV6rAxcGGgMhySou8d4o1qe
eMuO8cquRhQ3sYUwS69fGW7lbUpHo9acOAVodDgnVtxl6P3+eT70qA47pyx9MVIrOKRJB9hgQnih
D6ZTmDmbIawDcGLutYR5btQoT3Yxio5TSvW87EwecuSt7SHHnfOOJVNb2Q7dxRQe20qrH0NPvRuk
kB+iugOSd4ZfHMN56VSdnka+Qb172DS29mJX8MMT1n0qAn5YOkxwjCj03PzwKhWlSKu+DFn+og2g
B3CCUdJk2CLp8mgrvYvcdIiQs139IX2Men/pfeBzaGxa5c6hZc4SHDzTgvTWid8Ce8Q1GhOgyUN+
HXD8rZZ/W4qzo6+mtNZVqRl/jsNQUxBMQu7GguKu/xU+zsidjRRXww7Bt7T9zIofxTod3j7DuAGF
oAI4CTn+dFPelWCBnmzHJsC74wEoItaaMertsQ0C0DSRy/Oy6thryq7uzGeqgDWjdmwRhTtV8fio
3cZNsU1JKkkFvHiP0O132HCGA2oWZk4q6xnO1rO02y5VaHZRwNtG6dW224NrYM7qTPd6emqbKNpx
2RD59O69sy3s6HL1o/HbbTyVwMRo7dlj8IU8ULmt85cs6PRTmaX6qTONZF1ZKg21ZDyVnUu46VEs
s/B0VxAeGJl0yNQW1A0QT/FSY+dabnnKXeNgjPOwh2p8LTTYlKOCBJCNpCGLpYHwq2rNeDohwc5m
fTWEQXck9fdW+ljhSh111Wn5HIS3kxVGzqg1Gs0rHilvuYkkown1ueq0d00N5s2cIdyrasiqQ5RS
0+6tGGgk0DfrsURFSy4tIFM2EW3rxqvZnuYGZkdPo10ouyGpbxCjgCiEE5sVafvWb58GNA7XYZo+
pF2K6Kf8Exp6dUKDB6peUv1WJukoqgsXq4GJomfnvonNY1HNzclTq+bU1MkFp0WUMtkAdTGC8F1C
b7+HMVUopzGPS0R466MFWmGFxDgNZR2glo4K/jZdVewRMt+4psm8Nl32E3NVGXvHrg66A51fUxGo
yLDJBryT1dul0lHbDAU/JFw55KdqNWx5ylSW5S4mWVjsFEN9HOY+3pJOsxKOA119o9NoqeeQem2j
aNm/+QXxKkFKxyvIFbWE8FAWJ2S3i1NfWJSRSK7SCeOMZBiNlR46a11H33HM8QIs8gQTmuzGGToU
z0gRjbn7tgzGGw4UZxPUUlmzFg4J+sCFw9DxzZfUhV5AWXoXGvgmecodABkgu+NubvzNMGtPmYu5
VI6FWwEyQEZJXzpsu0pKpbXVJFu1zGgo9DP6pNqqHfUNcYKEIyxWJczYaUr6bQKbZa2ayCr1f4Go
iuFfEu5gu94ZBiKTCKNnaVdBcFjm0nPAGvRto/+wUieUE8MmRUa4oU8bmNPKJI1dhwrmKYXUFgd3
Y7jtOe6RvcqVG8NI0e0dG1T14gQ+jH+ujek7nmdIDF3xZpOeOI27U2JD1M5Yh8JANzZOE20nPCcI
gNYZILCGoGz8oaSoovQaN1lpfjWbke0ZKvfI/Ig0nlDneXe1NZpbp6Z8J1KM5rT2FRKTFBuosrNx
CsCfMgtPWYwxo/pSp9DcVxPT7qT3GdooY9EjaqhTH10vr6ryp3I5yup43k48MPqWH9M4cRDDkQP+
vWF5b6RV8CbL62ADzVOoe6Uh6boeWvK8c8AM4NtYM/JkOMxe7axtkXYxdO9JG8bbAP8B5j/3YMSU
s8nrhuSc3CDpzDVCA8O6arHI8Lpm3aBMHLI0THk8bVW1ve3igJrWCDSmTNsOT0kKjXGzb6mE6hJZ
PRuTJZJ70DrWsI2H/K+PnGusZ/5NEIZ7DO9Qr3T932Ty7mfvp21hPPqJ6uyDeQJhiljD2JoXVnFl
lefnsPGeShe8VA2iKZrLQ8tijxVbeGgDOu/U5tOtPiNeUjgnloJGy3d9D1IlH1oL36joLVVjZzUF
+rYtqzd3W3mo+Fjx4JFXkumkunETpO57gwvZCp5qc3Jzb20qvrOv3eeAasi6pc+46rGJPHQKrjoh
BBtzoAeMBD921bNzmHr4Jjn+GNBpXi2cddkRO2wka3S3R4pFQmzdaLNpnWeF4JVP2jkHoA/Cc76x
q303eeWNo1nVVmL5FGjhGtsxdZ11GhF+oyB5uS4quoUwobq1P9FNDkyklNL7xsWnokPuJ8XTz9DS
B6fWUtSo6l+3VC4D+lWwhQ7R0FBARra4t4KHRnlKGozpesXYGAID05VCx+ljPlN4OluutxmqHHHq
tkaLvMpwXO7ddVaaL6qONFeW13e2pj4gi46zV8bCP5vlCerPazYNz1XWvvlDhnpoFp0S/JsJMcDx
/QkMhDnWF70itZ9lt40KooFi/vyr6PG0wpokL/60aNw4YWxu1dpHAz9dq3YRb7R+OGtIaq/8gkoq
UmD3Y2mTrFVYryUgcUGkrFO1q9dTPD+XTsi9UEUULZHNRRl628qu9/YYtSc9CS4O+z+QVgrbtDKY
1lbhf0XqfPTwk9p4aroqFO/OaMd2SzvuWxnaEE9kZNhn3ToqfbSB8gGCvMSiE4jlRkk7dz3OEcVC
KnO7QDnkZE6HtnL/MCUpU3/GVlUhTQVIWzIeart6a9TOW7uDtolN7caLi8ehcQGIpMiQ681taWAl
OI79fTOYVy+fLyXaXyvfwX4DIA11jG2jmViENMhTUGMBNG0dQRscarUq0WECiOTus3S84Jx9qqb2
sdatN9tLzm2PBBp6Kyz91U1uGXyjq117dEV1Lab73t9OKaxOLAyVNruxVesWQCAqh3VVb4LYvae6
ucLrrr83jO49oHa3LqlaFr5FEoB2MxULfdsp3Hs/BRaaRHZ+RlS/V68Rhl16zOOmd9P49XceY4mE
aJu+0jKqAH3Z3Mzqh4Pfb5QW57pI72rdNXeDFzQrVsnDqz4BEI2MpGOiopxme8ewnKKt3fb9Bqcc
nfpjiHRS0vPlttvd46iDqddPNw76qVDwV22c4i2z7bXmIv3YTI9KrtIkZ65HNVZCNYYcXRKwJFF4
Xs1xdw9uf2sWiG7CiL13FfeIoGm2bYbuRrOBM/b1jZpA+MlT/x5n3Z7L9nZKZG8TytwrzdGUTRHg
C+LolbaZjfI1t5prY9SAEbD9yLMpp/1QbtSUXK5ifO/4kB0EIKwlQnJV50/T4sfGrO+q2P7TzVev
JcFni3GPYNnBy91q68LARyv7bCqWt+tqTCOTQHsiul7myUbgjGqZpGC9FV8iC8wcjRb2k3WyQtcf
ycR+/VoefJNSRlsiSe/v6qi5IaWyYxTBEWypaLcDIsGScAMcpl7FJId6RrCqcJlYtSECWyPJgE1I
1E0uSWsfRguZytCEFBSc69ZgNxFNO/Ci4PUU1AZrR7suz8uPC/IumslZuddlU5h71VulsBbpzQW3
qEOdsni0bb1BD2gdWYicaThqrdRkprplpJcm9z8c3NTnMn1pbOApSXHUIP3s2e00p//7j0Id7P/5
dflDaam7Iu6tQzcMeb5r47bD6RGTgPU06FJ4L/+9FlEjv5nrNKK+KT9iw+SzDEqNKGxQZxsnrz4t
/7h5vzcQ8T8otnet1Hg6mDx9itoUwSuzAEdxapypeI899WKr2VNl9uD6XPsUR4htaZBM7iGPhsST
6ZTkLoy1FosuxQw9zHhjxO4dP9smaDp6hgEdt3gNIkQDB0wVyUA8RKToZKFlQ+3a6fa4ih5mQ0kR
TyWhLvQPJeQ8kDn9ZtgGp9pWt0pT4PjjoIfZh/kRWdD05D/AFcvZk5A+IQAXrXECuI/bVn00zDtQ
Lfg6DAW6t0P5HhsqTqNTsMerLzkWcehiubJCLHjcT92IED9ExKE1G3a2KYJ9znZC13HAjGrd9HkK
GlG/ql77lGfFBRchWA9VcFDHvF33laLu/bZD6NeMbmczzreoJdNwYsauYnB4s62lR8TWf8kbjm6N
/oledsomoMyyqtqO/N769fWs2cJZRfcrQltN9a+I4tWbcCwv5GaQtwM93iD3Yq3wC3QkNbrEfhZt
Yr+4Fe8P8RNw3OK+LNBKQ31Ud/yrqytXjZAL/uG+C6p9MdraasymFzp7NQZZwa3Xssuc/DpfFa72
DeDjo7beMo2cEPAvJ9idhy6G8M32P873amtvlToHbeANe/oV2RrNXWVGT7wyrO/ZohvmTsGfYVi3
qYKvEfyzrQb0nmRgfFSCXxRIn3P33AzUmXSPkpid50dvbG4QjU4PibVFlhV7mI7bNsTUTJQBqqKJ
9HqUb1X92bWKm6xChdyqqEKV1qzs5cMzq70LG7ScpbqMJZp3btz2caroZDQoG/aB+7jYpIVRe6PQ
pl636EgUbZivSx8Ag3gRpS25hdcYj6NV7Dx0po6G5PpVoGwnP9glQ31vxe0p1rIdvVkFSwiKgKii
Mfcx2FTG/t026UVGjfZbA7ReLfd3qBX4azYmR4bdbnqiHu4Uzlv2WAbByfDU+eDYbk0ZcjirSr23
uuFtomezM9rgGnSqvx4V6qQjwpgrqyyTs6Wj8h0l2h1pfX3CMgPP26TEVaZt50MKLXlb8snbGsnG
Vd/5w06fi/HMwn/FEaTYd1V6RkE73LQ54kVuhRW86ltPAVX6taqyc1Ey4pAC0JnMBblox8sxbfdm
Kr82ti8A0S30/rNfis3pBotMfTbduykk94/DjIrcVOM/pOFw5yvoHuPBipdVp2MXbHbccj/+zIvJ
2oJhxtWUHmGBuncVEJnwI0p2jTePq8nq3VuXZZW4PQADkF8rPSm7PTsbKiHT7XLE8nripGzmywx/
Sg5WN6NYa+MUjiEmAt0qE23TjEo0s5GorFtn+uwr7D31XDdvl39QVbT+/ZQ14r6InddqeQ2fygne
UX33/x2bzaSKvdvArcttZdosf66jtrqZjBTJRLdrgM/x8UPnfZiF+4nbKGMlRjp9xFbyVpefll8B
CDfn/0PUmTZFqmxr+BcRwZzJ1ypqtLTUcmq/ED0o80wCya+/D54T98SO6N1tq60WJGu9o0+/48+f
ft5O6oWkRhsQAnMNca7cIMDqi8z2//kzvXKXOom9k7Y8+14HeGuWmH1Tj/a9smMg4FS0FhChpCX7
f28kjodQk7y0dz9v/PngFMZEMMedofl82iXWCCQrN87T+pnjMup0yPzvn8yqQAS5vsvPx3LjTPso
oRmiVG5wnwONbs3MlaGoFd9hZrLA1OvfjFy0567rTz9/4SxpdD94CDfsuXv8edPPxweB+9dIqvj4
86eft7cRbTD0v1jhzwc19eTuqY6k8v7/P61rTyeCFvKHdiG0lWM8uZDwS5fDpOq7cS1mGVxNDDF/
mSIaJ6J4mJ45wdtTVyl28LSIQrbk8mJE+pgbHHOUm7VbNXkv9Dwf0q5g6zOhBuqsfiZ5hZG7IdrY
65oKpx4qXHQfezcjW4KwjSez77p9HGGfIljUIOZ5QYKe1oQpj6Re5kl/bEkf2USoUbbSKn4tVKFO
bk8vB+AVPU/bxoD9Xwqag+zkaR0k84IpZcyDX34kHmXGwQKf0qXqDuj81FKGRPB9v4/nJaBmZAx7
iSutrSJukvQC3z2tmc6zLEE0AqCHioGdZo97tT6Tc4rqF9uEwGGT4Z56NmFGCCmJd3RP0FzbnCcJ
CiMi8dDEah9E6dU2vIdcjfupXcj5KeJ726d2x3BuQ0RlVt46YosO5SOiPApXCMbkPgKc8FtCvw0s
qzSfQ/GcypipXsXLtc9zPqqT5B30w7tdkmllEaKT4thyFUr9XL6PKfWmlmhOpSoOzlwdg+RJF8VJ
TUZxlF509H0z3jaexrMCFTx4zoOohqMahg8nkQ+ilRNV3P2ZIkWTY5pzELL9VSCGLbLuUhbOe9wK
5nxeTpYvtAd8vfH8CA3IaDxg3a6QF8I7wABf85kwn6Vgj0LoD/ZdHgnBr0Zwm/6HPJqt+4CMJZct
aMfr7To03/SEEDrzeIVkeTVEQ2K0eCPkod+R14OgpWZZ7wfOMi/WZK6318FvL2nz2ylIxZvpZZjS
UIpBHUVm3NPQ1IVlGz9W9u8soqGGivmEwnnBg3smZXTt/Q16QqBmgN1NZNO1mVr6zZjaV7IyC3ph
YIhaZYzYRs0Q8z2LcFP9FVyRibMSsOXoE/GcfsnSo0GSUYqSNjoE6/Er0TYuXB6AXc0LjU+QrcEk
v9mVOx7W5zphQwpGcDgHl07YYILnC0GQFBCbmgKNImxEwzb8E41nbOJ2tXJWLuqM5eC0c1hXaXtS
RJe18KDdxGMz8VYwOxiAn/V+WtShgti5+AZI0Oi9aReO3jUIqBj7y2AkT1KlJ1tgh8WNNOs1otc2
3yivudpDEdaTJkWlPEF9kWvwXgsnR7/XXuO43EOP3o0EkGwkuNQ+UPSAlgNcYc9KTGHK+1y2cNJ0
ieYvVtU907m2AkVvsmjSPdsvOtbeYO2UVETkSwVCl4Smtl6HzrtR6LrvnPEcVSVUACG5Gb1obWdf
YFCCkHsOXt9AHk+LZ7GcS9Juac9mYGi6o2xb/C+S5o1ueBRZgysJHTWH6aFvpre5jXqsJ/OHlXah
5EVET6D3Ih9hwuetkAGRHC7Zf2r4LMj8JTE2eRA0jRMladxHjXMfEysurPLbG9rL5LsNuy0psaRq
pmOutpaDK93yAcd72VB9FmG7B6CiiM6zc9j2PL/YbkscSy28jQW+d1e7RNe3i3iQ5nAtJ/s9GsYD
UbrtiQAfaIH6E8cMyeKN9UIsbnWcXiYku7gNiBBd2x9cZyFn26/eciZtUwLez1lNmg2P4FpdsMUW
IDfMnp6SZM4WTz0Ibubrk1FwjiQ6wUO3JszXdXtbOrqUoOUwVNE77PULD2hP4Pd/m+CwJCmFZwrA
oREBhdt22Adrm9/QPmRmHOb0/pG7TcR468pnXwYvGcwujG57JT2fFrDr0vYPPA/Bb0irPOTSv7Uz
qTzNQhdBG/8zk+xx6GAaAgvaUFKftV69Zgk8VtJIlkLXZz0IMIntr0HpowQQ7SuwBHpPcBQSwfn/
HjKCsoEE6KQYdZga+kPiowFHf6RIFP8OBYkbYhoZyKhuyCIZ5gO5l94zFxVSCdpWsszdLJ5J6zdZ
5yCpACqB+55aAwU0fQJ+Rg/xZI2/vG5oQwonaSkUaddthAXsWYF8E8+k31xarhOcXj3/lLL4xYPr
pKMGsmghApqqs/YwJmMWela6D0RwX0NLbkTcvjIVnoQDFeu8rUIkHVNO7PtC7mjSg2vtHm2z/gx8
LmzlPyLRfmud9p9ecJgZS3HsydPwUbweHOu5V0gFyk+ZlVz4w/wXHO9exbtaZJ8MeHdqEqcpzna+
N/HALmKxJQr7JhAGLUV280ReYGiGjcv13TQQ+9i6PYbIksMyn65kJH0Wxb3Z5C+z9cfvaiQiY3mK
vYYiHYsAjnavBPg8MtlrEbsHn/yHHZ+BsA9X75sm/ZBWhes9Jr0Yw27AeuPFvyFLj57QfAs2pU5D
pt7V0F3qrEAkSUelFNWdhcLCj41fSWC/0U75y8u4PIw19pzq9w3J2O/BPPaoEHg15sT82/Tmh2Jv
QXRNlkm+KUkvoSfjUtAgXtozfJW+oK04U+aMif9W5SONLYN6A+QlQCp9c8FotmVm3zIv+9Wi1aCi
E486DHuXFU9uZz7XNo6EhJGl6cnWIZa4pjY5Wz6jBpqTL+ykSBmehP3XiODZUriexGUo8rob7UB6
J8vPpuOJ2RMNX/NooaaKCerg62ZfiJIGlaE7mp76IAgb4sjRn5M/sFlVxXNkdwPINbgsj7DtiHqD
tRgy3eSyAko62ephacUuy+9yoD/LAqCzCFmvWso7Ww25TofUfkhtY+vP445kZ28L4GzdVepVz9ZD
YPCUFh0/WX9QVD3zGzMvz8qx3qbcfynaCIefd8d4ssuX8QqlVD/E8SUFDZRQmpF364zA5zlnXOM5
e2FCvrfjFgiPoOzt1LiPmnvXrkDpqc+gcfSbItMh7E08U0SMT11yzU0jo7dWh8ZYvM9kH24q39zP
UX8RqMRRmTFXTmzFvfJfbY9bq9TQt0uw1hqX3ltcEUlWFxDTmHw+waFPHQHgTl51J2epXxfgrrmp
m+PUEGvudmc3MTnsvbcsy/LQsseH0SdACQ8FgxWqpkaTRZAmQ0jSzVuzsKf3if4Y6GFLxvq88LiY
+5TjMd6NU5HtgafvcF/3m2IOjLWAHWMUal4wFzllCsGVckK2SaK/qMaskyumrohKMswGg3H8yaZl
tixI7KRJ6QT+j7LkI5MkBC9UI6zWDGdehQa1eBN8BDhGgFWEvJGu13fIpFcSYl9M/j3JSDz6gOa4
DgE+8vvFwq9uyuyzwaYcuTBx3E06fnbt5ew09e/c8LnD4JabCgeEHTyVpvwq51mydyJmIDCK2XXK
XqFdvhNmgfWJM9BZItnmDYbrwHkpCRKJ+vqUygmBBGrtzuRiN+JDmQ578IInmo+XTbXgenPHfDvE
2b9lbmEU9dc0vCt7DE0uPJwDizj5/SnLvEfTtauQbNh6B/1GbppHQkeEZGW7DAw1dR5csx4Egf/C
2GyPjvlAZVgRNnqtr6pKsXO8r9lyPhLHf49a/5J1w52qhs/RbZDI4rLyRiYzVX9mHj9WJ/bwAaId
cR0qcNwqB1hYhUt+Qm+H1s++zdZvFtYr6f27scquiahRjxU4vJmCZ13dxFIislgJZjmz/ZjjpXAm
g4jHbT84ilOC7a4SIyt6OeEB/qLc8s3z3GNc00glEQXi+Xg0+2itwljRXs89uV4BA1cQw+iUz/1g
XVJNbN8UievS6WvbqubizsYvkyc1PZMPScZltowFzyLkmFyAv7LeuTdbn3oRuj5mNX5FKniTRrLL
uuQU6epf6mjubUJ0FY92TP4bwWGxM9cuL6MdDkrmDNjBPbjknSbcJaMygcFlJgPfhPChRK+JuJUJ
I3mIxD3s0l+Ut8xOsJrtPwDGbSWGy1wWj5Yxvzr2+MmTlbbgY2rbwLUL/lTEEiJBP2nK4hwQF72m
aEbATkbtlVtZT3AUMZHApn0UffnZ+TlZZTkwI3SDMMi+r/N5P1aUvhnDjUH1qWiXtyBuHwIdHWU+
E4Ay7AudDhyC4x06vx2CwovRTA4KPSYp0y7fcVV9OlF7iPLc3GTWsss9vn30j4DlHbWpcOlm44J7
rDhbd7ICjoU67c6kMiFzyJ+LzOL7jV+RF2YAb3SVEeD6aKmEVQPLUFQMJ98CHXT9GeCR3pAgk7vG
wurhATv64kYp4IbCBzJc+5M5Fv+MjMjnzg74ZyA1poWS+xI4j+rPV2q/EIrxikhHYB4rdsPaYt6h
SKJN6JwayUuEEoFAyrtEODd3Ko9eE40kXy8P8eAwTnRUARmRS60kvFxaaONuZD6NhL+nX6tborDU
NsuvM9/oiPCApdyDduyDk05UNpNp64TV6BKEAtQ7cfT+/BBTQ5AyjvSNZ2SaZFhGXOvJXK3jq+JA
aNruYTb6Dr9m1RnZSijBz3hgXQaHnOcLtWdUA7GhhzpwrCtVYHsnW6/YJPU23E0MsrDwjFL3nilv
4AbcTtX04aj6r1cNcKq+cyVLhyN7WaCoGrLP6OmRA5Twanbu1JvjA1WW+YgigvJPGICIIMbyU4yf
AQVe5KlBsFH+hfwjcq+DegQjOMSB2lPf8OwTwcixZQIzEkbJwsiakk0PpjE+tmhoQgo5jxP4nKPk
i5f0Ob2976V0d2ngFHt8uPVGGmxZKaCgi3V+0wfNqfHULZ1dZ2frvyxD7HuSEpkaOQATTJUgd0Sh
aoSj1XFWlg+9RVZ2Iilqni0ContUkB30eZQ9txraXc3Xuip2kx7/0qfGXM9czuJDt6uLt4e8eD2n
ryNI6aG35UOcx1BGEw2E2jqiqsRe3TwZNoCmtuRXlRCk32O92bjxOU6XGxIZm3CbhgGTLLAmfk21
8SeZyXgbna+8oM8xQkEy0w1JF4e3qXhmAFWC0SeOu5ExKKuRfc61OxwE8QxknTKf0PczjKiBDH2X
Gq44VMOcgLgsH8syfrUaBUvFGZMRwlSv2uNozj945u3jLnpJEjDgslUE6I7ib+CNN3qG9j2cfhs/
q8oo9+t14lZcI7mO6DfF4aEWSGOjj37Hi/24sCoWSftokk23IUDsiwC+kKJ4nmOR2kRjfXKX7IMq
IRoP0UUQE4tAEv3fqGpOk2IJ0f/xaG6TNhRT8NRX7nfp57eEI28z6td2jYN0ivPSJ6eFjl2/rsCJ
BIljQ7MbqKhZ/5KwO9pNE+u43iBegg/DHucC2/s39z5huSzRbSrvf9X0YJ9wXZ4a0/M27jD/Moi+
yKMvJbS/GUYeKe50GPBwsgYjWGis+BOaHWliXWK4prYjIKnNTuC084YAGbc7GtKmK5Q3cHxxza/P
KhWlLz6Zckx13sNQ+AR8lUdzIQ26IsNujt3d2A6vxRRGg/Nlr8+GWEJVR6l+XM/O0VhubcTXExno
M5uW1ZZauBMb/6cv66OlaxTsM72t0XAm6YrnG9vqRowocMZ2daXCldd/Si2vnn82jZS2+daKEG1w
hVuqeSfGyGyS5aBHYEI9MlupniCbOJe/3eYIp/w65na/L9jaA+wxdkWMXUNsCDXsoGazTalpQgx0
XvZ7UUznnho/joP50Bf9i4ynEFfSX6pc8Y2+dHLn6cg6maL89iv427z9XQR5di/wpCZrCurCSn+X
VsZNcSxy7DN2qUL+1vk27omzj6abQqReZumjIREO1wMl4cnY75Lo0pgGQmtAy0MTacjF2kJEkb0Q
+nTM7DzhRMSFXYx0RxUVCnIrHt/H0mCbbdTZj7E2DuqPObV/2oAulDSvv10xO8Tfh9ZkNVuItlOA
hiNum0Ptl82+gZzeZoU3HmXl0sSGtEIkVAmgsiS/QN1V67YyNHdW1h5lMd9LX5wCJGWDJyucFdkD
/T97yD/oNY0Tt3b0xm+Ky2Bml3rRD5puSi6Y4UMQwplXDnFDLpZu6snchh5CJ8muOvtkFI02Ht0L
64UyZcG3IyK86+6HsMS2bbMnnxx2c6wlJH5lw/bu3KRc+4FanhoZVbSTjMrDvNOAYycnDm62nF4G
oewNMYLFiWAutHE2rUFlh2Slm9HxZx7zcXfrq6fcLHj0cWKB4nJ/Um1qoRkuRkp6GSCgxF100CMF
JRP6O9OEm6jVuWq9autxhE1MhfGM8pcqPMLoWWPDzKwPfjmFAq2NnU00mynxUVjBk8LJi4X7qVlt
zUFMXHbBLWkYwdUA4dppI8122fOS+NQvtlEaxsFw5vmIL8IT0dasaQ40Y14kZMIu1V6EC6u2JrVS
Zl+y//CLCCuTMcf0eoknYLV9YIhb5WMmbauJCiidXchHmMPMZyUie3LV+HrZHvr+YGghTma9Jrnv
SIEb7gms3pWygwVr7cc5r7EPafejJoY5ZCh+sAsbVQzjXuaRfeHVwz9P4dGc215uKEAnKXxq5+uC
ah6l8b+hDjQSdMI4PPbhZe3XpOd6Ojlef2xqxqm4WKJ9j8R1An8D0Ort7QweY9vRaepMJjK3eEPO
PifWzgLip72df9Y6T8t0rXvgPYeBZCjVkYvzjzu8dKr7cLPihqwC2Rm+tnBOx+Fh7XLxpB9tlcfp
8sNyjmxSaB+pBbrr0bHu23JEgkK9oKxpzLXaA6lW60ghUWu9junqSHZCT8SIzMpTj59ygyzqhVA/
sm27bY5orSvelezSsHMca9dLXjx7Dt5gAyV7Ka/YlA9YNKrkmfmOumLDdLl4uXFU0xH9T9vHosqr
7xo8dPDbDXAY1Zi/OvgsdyOmsZglTGGjT8D8nUKf5jhl/swL9G3u+AS0vUN6FFD+hXrPHMs4hOQL
BcqDEFoi2aoUlM2py0MS409aCSN4tR2ynncySY+tmQwsoFO0NRSIRWzlWzuV3jZR6oUMExlSCV7s
AquJL4ksQiK/nssiel3QcWzp+Qv2njFfleGal5hnY7Jq94PMvBTSE5eAg4C7bHn3st560zl1DhQn
7DWWyaOzDvGzy/0LEORj7+jFNG1Kp2ZGnA2wIss46MR6CaZ0NxmonsBAs9D2fGioLKUdVwIfCA+I
I5iNL1zJeDpp2lqBARUQnzdmL1nEqWrE8XA0jJr1J5+fZlQcRTMSfuRaNyoq+K5ngJikMinfrtoY
c4pl8wzDQikZ0nY9cEBI+2LOghq/LnYUmi7n9zh+wkDh5ojxz5holp0KxMzoMjj83ttk3UNpxkzj
y051wjw3qf2NblOdei8A5ZPsZHOKpcLItrmLAS+uA25yLghrwFtS6+rMInWRRSQ2HlXKe7SIO6+h
Q1tnpdySb2KFtEofCqfoT4OwL4vTV/ucfmpPRgeUqFRLYdGKJ/93M4lmO3bqlAAbbjoTfKdxPRFm
vVmAJpmhDqLmYNI2TMD8sNWV/RHzg+YLoVEcdfoNK8/WHmmHSTM8T106EQqEWyTySDlYZf2l7/8B
LdpHS/eL8pzt4tBIhogIeCh/NmIxHq1gzf3lqb3ecEYgQDD5gSWVzS5tAbAFhMNmGeEWjJsBS8tY
b9B97jnr76SA3LGUXpeT9k5O0W2oW2oQZPBVmupGF1e1CwTR8m58X1h44zyCcbv0qBZQfvwdIRfP
AubSfXAilgyjaFk5DPf4G/jpR4t1ZI24kw7dxGPuydOMTnObiAD5puRBldPe50gC96BekLwiHSjS
hvt7cPbFoLvjILHxtb1xdCShGKR3bgrSVDdNbm1JVeGFHhjCKHh77dHFamf+PWlOnPYPkIOH24mq
ZseCoSMKxGm6O7ehQw9xur+dBtBmfyYOte0ANKVbiINI5180Jce8xiMpd74JFpQa6D/ycRXtOXwh
2OyA6BhAeQWzfZ4vPEy4JgbaSPMk84GuSxrKXXbmycbAWNh6R8x//FSZH3Ykv+vepo138dkvTIS1
s3bde7KyLtpCsWAO83OEZy6fa+9oWKAKrkaaIXx7OhIg/kHgv7XHcoNJ0C83S3NxBpSVSbqYYUR/
PVqP5IE8Am+zRAYh9eYXfZuM1ZDs5uzhX2nHgpr157Qk4bho8wNO0p7iH2tnC7faJAKufyQc3ggQ
nM4Y1UK07CHu7DviqZ6EAu2U1syOJ95It9dbsyxSJjle0tGwyZS7qiIQ7HZzvPOWat5YzXJDNbTJ
HUiNqI6eEndBWVYjbScpH1uQQqJLEZbD5t+boTRJFK/69lBolEiMoaEFQXiIRPaMtCNEvB/6wig2
RH+8CG8Ktn01oV20lkfknhT+pmz/tFE9Oo394ozWswt3SBrgF1ZF6tKS6eQ2w92SOHDXPGPOJQ30
k0qKR/CqX20nYfnmkjxil82AANV8LXYcDrgxkW7p6s4107fEyhBU+cM5rZLvlhwhAF94aT8hPF1Z
X3Oq/5lSbbMBuFdVC/2GjHrO2BKOXNH1PUYU78oau0KEI+4c1NPF8eLpQIjwi1l+uPgFajd3tnaC
PCkfyFZMZmSvqOtStFbJa2V0lEwTFMeoW0jiDHqqK+zoTUxewMRNpSIqX+1/JoY5497PPvopGu5i
w/g36eqC276GNLeP1KRPoU9Uc+hFgrj/kjEGhDAEJ2dCWBKanT08yczBW0PoeWvTb1kcS1P7Jw+I
vKfkfIeVytlKxE8icFFRN2TTLwmxbstsbOeaAZ++aCpxqxGxMfdDOaN3802wAG+k+nF2ngmjRBhM
hs6ZxhhoFzMiaqYiL1i0pzkhnwFmuDR5fZ3RtHaoVfBSRhPjWxXMNHz6yKKLA73RtbZYk5Lp4ra5
2tsujqHeMvHaLmfDtMoj9AnAKB4WEM/6tEzAOHUSUSxSgfvKgGSfKMOg2Y0uZg9RHvz1WpVF8qYU
A1ngGvl+lLNxzgfr5pdEj0/u0YiL+TyDVe78B7OfmnCAn9kuWC3TJhDMlgTPGvRzNpI72SlChyeD
2Y/qHhOpe3A4rA3U/VkDOjFg9h8fmRSee60YJ1KiEhK4CbAv4N2mZ16yTCMkqImLtUgwfGHop1la
0RGQjkQXgib1ysVPkLX04y4GTnx3vncpc4WWQ2swT4C9vQN9XP8lndJE1qz/Th27X6BQCvSG+bak
Dno1h+/Uxlu78fGiMZFug2biFYSbt00AXbKgoI++ixlPHo2rIyssFTiI0jdtLWsQu2ZYi8Npvs2q
kUJg0A1rSY9Lqvh08cLM1eNs7JPeOJu++N2B61nkEFzcyj5FSdXe+yknu0x6fFEAdmGToYCycYWo
Jo920uM5b0bZMalVw1ptHk3bfIq8CEVDbHiYjxeGjH615/z8UmKhgTKXGDX8ZXqErJrYRnHweOsv
P+/y87vanuszBTCIM7m4178LGv+/74UCjBkULHlX4Z5Ip4SpbdvOQXHMItLmzXSRoexRTrpD+WII
qtoQ9YwwTT6xdLl1bpt3XY5umHRiDhtpPssKQtPpyEimHxX19fy3MtzgrtYXTj5WCo8g534YwtJD
UUNQIwhf67UbMWNaQgCJaGlhusbD4fGd0unVpPF90wvqe4vuzl/rGPpqCYE923OWxY9SFtPdDFNQ
VwxUUrhHRDwE25mnBAvfq1UWAcCdCEKvojp7iJwvF/eldP106/eYLr1JYhAYR6wg8+ugWxhUc7W8
o1XysC6dOPm2UzvONPIYYH6+h31L9Jcgf6yTgc9h9KeiwyLAdu9QM2d9GQg9dkQm4+Yt9Vfid9PF
lvrDb4Lk1BkKEnRmkE1tFBGZ2a6erhajm8Kq6q3JhunjaAp9q/BauZVjQtdLwq3MZAwbNYBTQbkO
8fIF8j5yhUi9z5vokaDY/eJ7z8qnnIHEyKclHdmqJrdjYTX+eNEUH0w3GXAgZTwbaJENVGahHAK6
c8Cf2YXEfhw4wecMkTle4PuZ6Cosry6qgGC+DwyXEW1KroZKfpPZV53RMpfnn9/JwZYQq6JJD5k3
3fmeG+DfW+1G//mt6WPyZBtF3b1eqT9/Y2Hw/+872Z2DxMojheLn0v25an/e8X9/TKf4qSWoYf9z
7f7vCg+wKxUbT1wlLrj/XNjteqlrRWPCaiE0D1IZh5+34U67WPHybZSoF0tGCNZhfikdqniZR1/t
lsvWq62WvvCsD9t0pHg3r2iXqI95tsCGkKpaLGQSU8EechLxPLkZuQIVqV4oJItSmEbP28E49PjQ
k9+NASrON1wxdtTd1m6oJBgnY5fSCl0bs3eeTJ1s/WzeJWKtIy6W76YxFBgWxMOyIEcv1LarrrHS
+iEO8KV5nARhYtbkzILj6epdDwjqBqJxMiNLkAw9OJP85HJ1qGjPGc2GSj7n2fBLTLfCKtiDFpL+
KjvZUHsM+Zo4FMq1dFJ7sbgl0lbHVU8nJdwh9TT0ZuqWWkk8cdo8lytpo7oEdt/jVsjdMwNqrO09
aUKvgYpaHHaIQudu789lRf/xs2XIL24lm+uKYBJ8YXe+wk/URs5zZYmSJiFVh3IKjjZdOQSZM8ob
TJG+BwmIgoCJC4ximrDuj5SxwzeVTGFwAVuI8l3sRNHTpw0/i4q5IeXXokrRRLOqpgVypVpAnWXv
7CdngFxAb7ttjSTaSFLFNrMw9gSAm4dO76s0za+BDtjSqHOKqgbNTPFSDNVvXajyacqPYFCkTKA5
vvNH86ts25HpEG+L8DOcimAKI5/i0pd8lK1LpBf9Tg66AkW3CMBrpLVvSogMLDbpsZ0rB0bTPPVq
GnfC9e/zqgfiiSSTXhWE9Qgh544mI8M4HicKK7AqIQLTGlKg9rqjoPdj6lMeBFF+z83/jTkJRXSU
vc/LsGza7JdcOGqBYP2AbUgF+B9krQusETz8xop9CV8nZ06XNXgDzHQHF3QGanQ2o1k/qcBBOmZq
eqw4ogjz+orIZnA6ROPxKB/SuDG3bnewLP/Vl3+V2V/tnDGFGju5GXoyvRWuUtfRp6KiqT0dCOQA
xO6JpTQOlsC+M4Mi+QKftKIgdF/eZtX/kmZZH7gwyfyF6IMbQHKPCAppTqpuInXeMmvwQr/v/kQ5
20MZcOmaQjYPIM30gf+WzpxsBjMdjrHPGD21D7We8p0NUHO0k98cfWs2PQYnfgCIumAxYoql8zsq
DOKjILnQ2sYiwjgwMfY4znDhUXrFOJuszZUhYQHymPuFG/YWcr4OvJ50tqE+54Wszj9/XJBG87Wr
1dcGEWP49pl0OPvsF9o+j75LZlnQ0WBD+H6uS71rXHqJjdw7FFZaYDCaUMP0fHUTs9jZZSQ64tAh
dWG4zuOcHGZdI6RCkYExl52Z95sN94jhDFHbsPDF5IjUUj84DqS3mN+1A9ps29neKnO4fJzP2WGs
0/t5EAHCvZS5JvY+XEI39l1DomIQGFj2LL53OYLeES43buuGkYBTELMs6RE//4LbCZL5YWgMPQ/n
3MfCxrKpgmMnSJ9pGtT+RWeELv5ZgiqCtYRHcFGMsXGtsSrpQU6nxMzmfdCLdF9xOxwSB6CgefG8
GJgZ56qZZzF1dPW26jBkDKnH7N9N8mSV5qcqx2vaL9NLYRi/cp1+2sEQ8SAk36Swm6vHcMIkCA1u
JPVD1/lvdi6eeajBfsAchYWwmE0ZO9mJGa4xPSSh0uUL2sVThor4NY4RZsRzegAJfHfboj62Hue4
HyT40kYhNhX5C1CFmKrcdNhmLb7BpCfCZ8IgN2n2/ORb4cVA6ceqmbWr2S9lniFDinUovc9wpJDU
rj9xTUGwWAEOiq7DbV5fCXw5Z608jr7vr81XTiip180lBlz9xyvVA6EWzZ3X8u16Qt2COqWPu5te
gqRmQXHHZh9VvnPAU8n+RV4OR9nkXHqCZACGiDKLRU+q4lw9JWiHY9Fczazfl4vR0JYQf5cVz3tC
bQ+MEDfH9tAOBCTQJIzQRtB/U7oWkPGY3vJxOc+OmnfZkgHbJDYqjqCjiBrHlbHIvd/05K3P+Vln
DCZO5xEJiZcLYvUFEiTjqwh+2ySJcAh1b22cIdP1oKLpEPR7r8XtRKiIIZV1lxtslUU+xnhUQ12g
bSNWB7eSyNKj54y/rB6fjOHMcN5FSfKH+yLzvFojfV+C3ryzmmgg6e+5srsFWcn4VI6etSkME12B
HjDtMOgPOeGxmrXFI+GPx6C17yL/MXFb8HVS6fwl+8Lch3Qtxcogx53rTE92Y/x2sji08V/rPnlI
CFI2dU+Ug8Xa4brqFeurv/iQTTWSxHz8XqrgI52GhzjrTy0l6UHV3bXL8CAybiyFUQKXEOENSNvh
4dg/iON7wsTdbV2R643j1d+2fVRBf47s/CHziOJZIAVCFRNSr+v7MhrsUC9h4I9JmK6KTcJ4KIVb
DtJpGFJrRF2esm+VXp4iUlyy8vcCYVk5frd3IvS6EWnS2TUPojEEm7vkMbhC0uCklzh2t7Utdjxy
iWpQbphL/Wex6+ucRndVYhc7NQrqVswHM9L9sTT0FW0qQWdJszGm8f+4OrPlOJVo234REUDSvhbV
V0mlvnshLNsiaRNI+q8/A+8b90ScF8fetsKSqyhYOdecY159wtBM8azjYGNkGIeSgMMUVZoeyuJk
g61ICSY6ofvIidPoLV6OufkQ5YAgJfNrMxZvCKRrPtl7y4w62em+pWiJOVU5BLdmTfo16x8LMwB2
SS68ynghpTu+VQW5pKDIX0lzXcvUmHZxP/8GX/Vp2fZ1zNhtGpn1lLCi3tKQ9+E2oFpsUD6TNvfS
cDWYXsPcWAMVHnlu7ydw8tzW0DFy4pLsHiA1WMec8qooLu+rzitBGCZ3iH9vKdNFSnUmPLT+Zqpd
MDur/auI7DZ/lShvEbLJtarWROXQbpXq30pEcxLxYkOm+j7XyS4kUSra+gM7NKsLbtw7FMr9kHvy
NFoW++biaCuWFVjge481XJyzHhy89p5cw1/GyobA9Fiw6UQqrlyLzAkssF7wvd1eDOy5shv2+jZm
XrL5wihhyq8pQ6oc+7fbkmZX3HyHvoNrnsRi00Ej/WeAQqp00vspw7eIfQkclMZCJ9vRup/ZABuW
vLVDT4wIO+JugdAODNHaZ9mawWmrZJdMTUmOwJI7IvQk9riVMNdZRHSpJECNystNTss1Sr/eKm06
J4/lemZyJlwUcxyWF24fpvUgZCsuaZP2+yqgqMcUls+dfDHZ4bPKq6RF9rlK4VJrHjkBmg3pll0y
4qIwcLMXwSlQPY5Lt2A+t+x7no9YGGJcBAbCFyoMH6eURq1JGTh70rfJxClqtCR8mJY3o8/tMyRN
aOvmVqubWU3pLnZKvH1ZiAsLydnSxzmU/Bsq6yExcWL6Q8xCwWeT7zABhzCnu34OIm8i+QHykktj
UVE/G39rpKBdTSdf00ifGgo24yU3hy0UyA/Ln577zDmqlYbRaG7DdmL/jGXxMyat+gYsnm5mZdwr
Q00sU86zzrIoLL5gOjCwszHYdCRZ+3LHWheFHW8lp6Mo9UzzUuul3vXZsGVZjDHTee7CRJx7TrXZ
GKMixU7kloUXFSzDUgt/3AyGD1/7Rk+Ajszx353D36W+dXNtXtlqTrfa9q+TLxDoixFP7sz5DJYA
g3waKFa+KD2sljktt9LfNUbxIYrlNNSIwSQ3OGD9cxBK+b7AJjhMnnG1Qzs7pd1P5njeBau4dZIq
eIzrONsHHSkbOZb7YLJOhGbi3WLV+RYPABjfWW2xI2AEMAroj+K5CQv6hVW+F2byLaT93KiJcQ5P
9rNbgoKyWgP37T+aUBPmLK5z7MiiZBHDx6FTeXs/TdldymlICX+itM+h28+CDMCuZ17Sq2cZXFZh
gOMpmCH9WO6bmk2gbqljRHlL6jVODbSi/j5OhmxfTgITfRtgUT2S9uQUyTeMykE0Udhi8I5fmxVo
rQ3jjcLEcoOi/FbFq3UDF0vBmhDwxrCuNfdVEeIkYSONi6nl2JdJtnl66zGVbhWPf+bSlJ9w/VYA
gY4zHzSKE6+WqHk+2G187HL3xy1fJttgRQBJsUWzRN4nlM+JL0zUC4LIh1/BsErWkxa4vyh3P+zE
pIGQAbyR9S6HTRHZnNc2dmGJCPrlp+hwG9K2sLd4o/XgYaZI+2/Ac3Am9TbLYClNcYPrkEOQ2XYP
S5meSu08p0b9bgXSwSsksa5nKEFU9DnEH2zodUvj7DOOMx7tL0QcMG5wiO22MyaSc5ZwM69Y5M41
6+Wg+qxyXuwQLo/ZXjMYCItffpomzb16wAjFqY3RQ76bOJnPRnpooZYCYAlh9pT1yRU/omfnXygW
Tkp4fE6XhkhlPW1BIhzHEsuH48UOyifxABWaDw4ZBFzE5UPfBnI7dOLSVtmT9OZHCFFPiqzmxjX0
R5lyJpgwinbOeU7tZG+Z9qYXkLlSoELeWlLROc/rtJRNtIAmFQm9xMi6XRBioq5j66yrg26sJmrL
5tJRr0v16IfmRhH7Lgn2FPxT6+96Cck+FYplGJJinxbvbc/zzLAdJuSBg7QPYpvnDvUqvwr5T+LK
QwwK5RfFDn+acLjDwEZ+uwvdY9y8cclv1WKqCye0gNNjAgkFG7RBW0wsX+sC+WxNCDLO989U5t6t
Pw8t3Jx4g+HM2Q5qfVUBtMXSnHYMHlyzX8lo/MVUuMUs7h0M2/2UGGGP7RT74KFQAZmR0QPGY96E
YTRNzwpX5aHPR+IuufooMM05NdPhzBhOONbL9n0TrKUAVJfIUm+dmeyLNWSPoq6/MIIEbf1r9gk+
DlBEZH1VDmbgXBCByvlYdfjJrfgwp7LeW4Zrb5oxTbY1JIAwFOcxtR5YscEGXJDYCcoTLA1aheUf
dsTEKNVpRHR38lCVfVS5MttPlseqichs4y5/HSp0jh0husGfDiTp/zq28SalzXQ1xMwk9gASwinf
5fic2yPJvlaWOG/anUVlTgQ/76/vskJtQP9jb3+b7B7uyNh+V9K5DE35OyPThulmb7UTWckmojqQ
nhl+3jbz31cYF2kLm9trudjwysIBw+uCF5czHJv5Ztu6T8UAjyFsKSArqFlBiGlWTYmtLWjEaMjG
4oSsyfM8xlHaslJjaSf3cY52BhD2kYIlXHR1/JnHmjh4NXOQJnZC3BwpISPmwLXENYeZZmq/6Cax
2K8n7woROgLieGdhMtvJmVAHfghWaBMO09kY92bXPAUZ28UBxA67vbTeYMH/E2YJ6eU2uUIW+2mD
5D6nVIoQOoamBWDZXg6sGNrJ3bpCsxI01EJAqtymlfsbg5zez25As/HBaBZS2E5X783k+u8Snobh
tRb9NTO4zdeDj/SGrtyzvBlLnGpr3Klm3CJA00wPmrxTYHDaasbqXIXyta2s372IMfwqIns9hmSS
lByV/MbYChM3mUE+mk1s/ciceK5IcdLFJrZwR77TRK5+T4e7+nfpk/maB76xyDmGuxmenM6r2ADl
u1J1+b2cWfsnla8ijx7WtMHHF3Lr0UVRkMEkgWaWaRUV8ZOx0InOMRl3L0lvXJI/yC86Kq2R6FwJ
1qPGW0LlMYY6JBFjdDmchbisu2W+WwhFHIvpcyidhyUWcZSMsdy7vX9h5YsF1/Oel4nT1sgsweFb
HdERdkPHcddhd4qFDUrx9OWMmEykAZPPbR4NP/d3XErODobSstWFGjddpu7HYvoYqzXPhY/MEPUO
SbTZWRCBtzLgdG3X4t7mkNSbfnWbhNFC8tmOw8+ovMfGnl9MIU5p7L+64O5Lx4SJF5xz27gkhHr2
bueITZ5HQR6mjKp21I4QR4GDYsvqRbIXw/Q70AFZwB9zsl8mkb4wn/PPFcm5X/JfbcfNoTG6l3Do
TkmP2Bb630sARXas1LdLF3QZhAsTPK+pbu230uK91TkrZE1s8ohZkbgx2leM8jm0EMpMQ2/LHvI7
E3FjnyybJ5u3MD269eTuteHyThFx9AL3VzEO5qEGUInpgLog/4GAxNUC17xLR45DKQaRscwtoAnq
jhfSvc6NgYrDOfLglGQBcZmOMcm8eobNahDRPLsy/eML8aeQ5nJAh7G3mQ+sZjKeessD1K0aESU2
Xkw/JtXn05Bu5Il58kwSEkXRf4c2FsVY8RMhRSN3L7/tibQzDxAocW68t6dZEgwlOGdM5jEbyHGT
qi63HIb4eULjVsWZyVi35E/aK/MXg85Lfx4BZ5zG0fQuqBl86KKBGfsaq/ormPvulLrV/GDhpIpl
WOwKGf72kq+hEWxNNi4521Mx4ivWIwgzy3eixRt/Qm+vqxrrqVGesXuhtM2ijFA5CJ7FC200YfwS
LwENINODsMrsWSjOR3FDqH0pC94aEBmIA2a1CwbgMTKnX7ZGxy8I0HA6fk9kgifF1/nJLRxWiZMs
GWs5sGBmsnZuiIyZ6OUnIfzRJTOFaRHPMLw4rsuUrFm6tDGH/iD7BZ5BnqwCUYJ4eQ6gyPeIWyn7
Ag8URo/XUPQXN8+2xYe8Ku2Lqmo6KxCXl6C5byFZxh5jun4Dss8jS8KNtV2ma1ZBkL18kqHic0nL
GEsXzAxTISxpO7iwLjePlakvsS6ruzDGaTMr091WBpLdmPf1mRLSCEI0zh3BQAuyJGpK8rR+WaAc
Du/eFLyEbgPJipo3YkTptxmPpJaGCgoAV1XQlpiVtEgOU40nM0zO4+QrSlPUIW+aNcwnfjABcgxk
2QlpOYGutAbFk/EjKHFc0M2NKb9uOKz6GrTuagGxCu4SzX7iSHmVmbCOS9S6VXbNbfMtwFi38esy
5Slid1uvyo5D7pfbTlSwBzv3ff6XOkoUOXwWnIuDM4e4JWhmDlao7ObO80OURN0cp5K4jPIZTGcS
n2aBBd8fd3iRXeLm2QuxbY7NLdmkpjqBSniqQ1geiQaQBnDu3RIjc32MuM4+HpNMGXSbnwadDBfX
RPgnDtniFBzkREjdIJ+GTRrLUz/U3haGNZ6/prgEsEqPGrcPNm1ZQoy0r7qXJYBXnQLOFQe2OsyS
U8/Z/61U8Ekg2p+rClUp7+EsktJGjVuxBUtcRJPMgo1ZxJ/CGHk/6+AzCclZdGUryeXHCwKG+SWV
7WyDobpLW/8C2s5Dj0dSYXbuXnIMg89uvhtTBy2zZZsaKg7OmA1/bAPHJg9sRvesdAmux+nnTAVb
Zg6PahBXu1kuOCU+h0LQpFa6oKh5MuEq5sakcXbm5NoBqT0t/TweYn1yMonTaPicfVwqThCPO5el
lWvwEuVNTd/p4ve7JJkfXacJopEQAALwsWk7Eibu8Iav/vcCYJwTA3lc30DBY+nHUJCKfdeL4Ewr
TcG6Nb0GiSZXweOmSq0cr1t4ZgnqHSr6xOIkM3dZkLMsyCEOaablSz5VH0B+dhb2rBMGjLPfuv7j
MLxMA8XtZR4+YLoHpt3B7AtnfajSvrqxHrzTqv2IYxQRpfNyV3bLS1AT9lpad94gDrFdnybv5MyM
EZiQjynmm2jdF2OtdvssgGc6QfxI8OpR/ns3aMIDQqqIIub8Anbh2w/VfB4ce45sA18y4xstJ5V0
t3Mf2CyLmqNuU3lts/mSeMZ0zjxQksJgW+O65tHuCaPUyoB/HuIMS8LsUqpZUzTBlYi904pCpyGd
UuFhMIsDW5inblw+uLSmo5VZ56S1q4PoOESUTmbddYKVhMTJvMl91vtwaH53Dc5YUzA4VNWThWnp
TLSvOGLUBC5mr4vKBMwgkppIbIaXdEBqmxcNuwN8Ru7bbxpua+/AUoDLptkwMnk0GOqqYSKMB8uL
E7dIt0MB+8t1VocaVrwUDQbizloBEJjEIxvW0HO6cp36KGhZ+da4oH1KTsVsSJY0pXNxxu8xI+Wf
I96x1XQei1YfZcnf6Oi7wKG3ifVlxsWA8WTwsUr4KLDHDl/wDgP7ntmnvtQNqZ8wzj9KZ+IyFhQF
Q4JI9ynnSmSU6VwmSPUj5ibuzJ9Bt3zWrqcPZRf8GACc4D47ap9Z/kWWPK7Zn21hvMHCLslkut91
SjAmCMHJVo28jo5J0y+qBHgMqLg9izNcpz66nbOU+ynnZwXO5d9XBTS1KWsfWzRoAgg2svuwrCcJ
ifsAP++jHKH2h51HG6hyLkWL/IsPm5NmD/GYMBS9HGl5bvxMXCj/EW4GGqPLf4tsljfbQ4HuSmSe
hnlqq2du2ppW8kNY1QTtal5LHGLepR7DVQaj7wcKEwTF3EGKnA+1V+F5hVzOzRBbXqZppUnSk046
+TvzmMR7976PEweIS3hZEhMXsV+tvDuo4zGNgaE9y03WkWlj1UFyjPkZtc/29n/CDqs0wTy4+Bg5
zZwnE5tOlTW/ujDIaT/HeO7j5xT9gW0DIkcnfot6D1Z9QcXIPxPL/poHUzI+NaxpJYmAKjgay/CY
ZxDZtW9/zma/7JqYezoZ1r3LIEg2AdUin5zPkMwb3QjJW9M3II2t/onRFdhJtkKXRoqAYj5f45Az
vuT2C++2x8sQXnjARs4SN7DVeajOJNd6W0FcSsFpE2jddiElBpmHL8APmbo9DQug5ylgk2Xe6Vy8
KMnF7Q42NKYBnN4MYK1xQG6CxfuGbfUwG97P7JTGWft5BuWGn6mgz50joHSvrhV8eSo9ts0Q76Sb
2ZGBgDxzjWxdJVdlqCn3Q62/09ncivXwW4wcLbQrXxod0rHo4mNiXtljgOpQSw2LTai1nQwp9inB
X2xNBnwF9ts12I7rHPTfBmglYpDe1h9A6eikP8YTd8cU+6LWrHLDyvjpu/pOwsg/4K29JUpM234K
YS1W5UMAfA12In1THJbDaba3Sd5Qh0yLBFuaJjxYhMrStss4yco/C1aafjbHW54GUZPlzR494zuI
AxWlNmfctkOREkUmsBru8540NMmu/pzDrGE46lhFNcO3T3XUpXXEwxx4YwQ4akeYhKeMwcePE8M3
bb3n1oKgQdrEBIrdQ6GUBSnx3jzYyVztM9u7QCG7qRjgYRn2cOngJgRBd7BH147KGFQEPFUwb73m
VcyKl3rx1I778GOnjNtqt/USnpLOiFA4eclfdNiyg7Vhua9j1TKKssyqxlCeXRRQ6rDZJpL/tbBA
dDMawUho32keUpTnY8U9f3GDPxaeQDBu/oEeKMx4IZD2MsY9zCKYMIcPYNOnISIxx4tyaRFm8wse
b8Hmn4fvs3TTK/+GkaBzkPFB2map8E/ZjAXKScEmeOWdCU74SNrgoY8981LawSumWUIczsjnEAHM
yc65EleilJyO6ftrBoWZP2GNH/rXrqyvo+V42wH8I8E0krZeXcE1QMVRfjnzIlj3bsgOk9T8FHMy
yaj7btzh3OBkDLP1SJn05n29JCjPavyVgh14c3MOO6UNQVpSHDIRUd0GuGjNUZFNdfW0g7+9xrUY
8vmwRy25f2QPb5WiIL1B4+YmuJorWzwvkgGdHa95WwmsF7TScNPEGAIynnSHMJx2Uxt8jFM+7TjO
PyYNg2QYt0+T2/7iuAz1yfaZ7+v7wADAI7V6CUKfNzQjbSOfrUrhPDTMfQgogTcX7b2iwcAZsHD4
9Ac4Fm9w2Te3BSf3Vks0dmyfz5Xp84l0ph+YOVQQLrQMu6Q8ML+v7gtMbFm9b+jFEhkrLS2gMXT9
nbUMIHuAhllp8hJa4Z1nBf5xkP4xHJfnAQQqqn1AllbqPxrnO2JQa+1zWNR5P31lHEHuMj9DOma+
O/VufQKRdMMgPe7GOgBfDlehSbmtLaW+IlaMGxkut6Z2sm27OD/hpF7iNbiMLlCuEJ6bNt3vdpgi
ay7exz7/9F3pbeS1jHlHAiP96e2ZaM7aAe8Yd6003sxxeSUKm++naR3QFYK8I7FhJPaTPcMASt36
D7D7gI1Sv+uM9oGpBDruGtzUerz2Hm8Adsd3v+GQaw0nh20RygkX4/skh6M95m40F7jm2TxTCc8P
MwQtE4JLwTIdHWaS3xrA6EZtPqF2tR67WX88TYVNbaWcD4TX2aRQg4v6eZnqL9uS+kD9nBNR+zls
4oogSSNEfRlQw2Le3h3A228Z+iLqOyJM0zhwY+fRLtsQXxC0950daBiPLL9Y2/4qeCV17r63zd6U
CAROQLS0qwCYq5p4gMqJLi5tzUFjAM5dPtSD8dMZhbmba7M7Kke+dp7XXzD9oOTGF8N3d0Yasgmd
3ZHYePNIOJOGjJY4zqFbWY7j+lowz/tUCwWJm58W3yEgT67JsimTx0dCBygmUVJ3p5jnyyYroC9b
uYuOlLR7tbYfFTMIiYxtdJLYHDqKm7CGPZ8EH0utSQ+GY97ksHATa/PssOq7gXY5jXxPBebuhbD1
Jr53fdEdHCQHjs7WcuwM/YTZn4dXH+MYmGmQASwcxa0PWY650bN58E26vxQ6sWir1X/Gcrm5zSw5
BXzkslZ3oY3/3ygeQje/Z9FBOSuPJdysL9YQoDWb907MBiGnD35f0P0i1FWT+loy+5BzkhmyGgub
qKOKwdXwyWSL3jv7Uj8NwFabGMCD19evuRrei1Yse8vB52vUb7WH0UwUX8YEzMWp3zsfHXqZ+iNk
SDOEOFc7CHeqDvGDqeOSdfitKPNG5pimfBdMN10slNOCGu8sH2KpRABfA6JZ3BEeTeVLgEOETDS2
IuQL7qW/kOo4nU9Tx9GdZ2AVAHkO2GcZ1763fryw3wFcLJGw6pfM54JnK7xDEPsdeOSDMGiXKv4w
ViRZrufTbA/0soz0oBBnxh8X8w8PndTZkl66YG2ZrarDeyd349S8VzNEi7IY3vHsQCWLD/hKjzlf
wkTbw4OipogVKE7+3PPZphW1twt7ngBxxjVXWPnCj80y2PYEX6aSfaux3PruDarAtgsOVh1euxQo
mxFY1y985yqyA9pokiYnP7NwZVerA4JkB/eJ9kthR09JnkQsIXF2xv1DXoWPwWSbR6v6jOOJknjj
2WNVVReo+HlefwuRTRyZ8Q6Mk5VFvXaZP4bxV19NzDLe/NSzfMnrkCBLPv21/f7JxE80WCZp+jSt
78eRd9nixBP5vvuDJw0OAupilTewMazkzvKGaldl/gPdDC4yiHnOgwSuIGkhxGDBBzSpvDnKyKHB
pjzPpWKKjJ2z44WHYgFJnmMbYB33A9PqU8fxFS2WEwxOloUDDwRMQoMcTJYYga2Lr9RyvZu5Yxx8
s/22nXxPJ9HWC5+DflKRX1av4xqSdd2KT5unDlNMbjjXfwqPD+lAexkYgPfKeZpSdTYYOjb2Yn2Z
aeqcWpFTMWGj57qEc53mjZAwnUwNXWlVWG0HysGQOuxNalxcgfcCTeW9yUDRN13FDetbJ4jgkNFv
Zv40LNw/UgKqG0PN5O8HMIkS80gqP0XWvXmq2SqqufOKB7fPZLfJJtq50gAhfrgZ6cUvJ5tRZy6O
yrwD83KTtfs5zZqCTLclA6pe1OR+kwP4ZViMdAVxZoBzAPX1+qZmffKSWCFMo71UnDUALvwqVJEC
72qJNKbliz3QGqKJLWWzZd2SITn6FcbzNiOnIlZSSl0Ry3CJH3VJ8iIVIbLZ8ZHOAeyxuX6xLcrR
7JzKiAxPxeJVr+T+1pfnw+QDdxpzH7FsWSMhDbp4F9+pIP/phs7e9U6c8NF29+rdyDD4GGnPhg7i
+GDDrK6ZOQLsTtUi/rhIQTRtkpSwys8E6rwhjT+9GM/0GQ24c9HPyRTv4jq9Dz0Wm4u/AUft/3sP
waE9SLcbL93nMLUud2e0dBRF7Ef5QzAXTzo3EQ2wydtNvhMdOk9R0oZlLfcF9+holt3JGqxXZETE
J7Fca3c4yBid0Q9YRuKoscpla7Ok2TTJoLaFhfCYcCmonkC87925zcCAMLWcVpqbTRlh4eCJ4LXL
nLNu6r2HhbsvWQaxb8Nk3E2sPszvJf4L9IfxKOwaUgJ/gBe8CIqD9m1bnzAsRunoAAnzjuVSoAHI
5p5SCGLmVvsopHdaVYfUg6NfMWI2fX/PqowLrWfYkOVfv3Pu5m7tv6j6U8D5VASRYzZ3Gle4SmwK
wDr/OPb31ujdz4s4tAbDCsiCDaVwmGc0jSK1uleeupXWTJI0BpI/xA9L7nGwwROLQRlWtivOctUI
/e44+Hj0bIvqkXS1JlUN77Rv2X9nibXT9gnW5rupTD+9YrlB/thpD6urFdZ8TCBeNpxe2Cl5m6Hj
fOGyG7FyZhXAEDwaBXa97j01sfy1guQDgcmNwBdI1HN8KuCKVw5QtvVDGBvLzTDpvkJGMeP+DIQ4
xDc2HXsWdUVi35iTBp7po0vkKrw2MZ+zZfVXpIi8ToNfARuRldhnjts32HDA9/rnNmRsQo3/M7Z1
t1sE+0uNjL/LvW7XmfMtsDHWTRnnJDJIUSySP4NFv8IyRSlskRT/kj3jb2IJeoPjEumGvoxh6uHw
PgzYQqk9sThxgJdwUpNV9/IjFqNknzXn21L1FDh11VfmuPSY29+yjV/j+MIcRWVwCOqQ5iJhIsQB
Tl9K66JzXgBHPk2mzzPZwOEam+J1joeTpX4G3g92Ntz1jKX8Kmx97OvVGO0tzh6RnuVokg4YrnMq
XPruTmibdgsP1FYup998J3b99DuGLCLGbBDnxqGcoq+TI7VdEYXV424QfNe81hEtIsmx73l3fMUR
so4v42qFIoSJQ4GGd9qkDhYiLYWFd9Ya3DVRwuwsB/MWhI/mwIjWJL9kz5BIfyAtD574weR/9OoE
exvfwAgh8fQCYPtaNwA2yoLOkGrwCS6BoZnUk5sjLVn2AZSBVQigsy3Y+dxxSbdI70Lp49ua0mrk
Rf3r72rCU5yGeg+KgJVxrljp4uc7Yve5Gi09OSKwXkkyTvuMYOwcU1BU1PJhmkIrqvqFuZ2GvCge
y+8RrWqblOhl1GJurXZ1da0AYwPOxEZb+KzNuv4gz2GeA3Yp5kSpWM+ounN6Wd2h/S+CshWt1Vdt
jvaJ/YvEogVKAEf4zD7CK6jcbb1zKU1919m6O9PtdfAxxd7ZMXyDSptrkGT90wKSYbRetMdBp9VZ
G011/u+/Phmg5Xng9AGdht/99ws/SYd+L7xtbdRg3t64sDmLLR60v8J4U5VRfPb03IIbVsaTEZON
HGjUvvN9qmiWumW5ga461t7MA4Dn5xrzfRpZP0V5IY0PU+uPxBDJD3EdBPIlIeGZ54+2BodlakFg
mDHSKbr8reJQts3Ctn8wm648JPyz0J24wiHpxPxzM/dAYSIUhtRiPdAhgixNZmNrs6dLUHf/75cs
z6fLv99LhgtryOD8788yFTwrzOyH//Pl//7Q7avgLNvr//4tAY/1C3Fq4uJzqMnoddz4sDdULEcv
TPMwyf7/L1bvgZgJqqMjCnEZhsD+7xdv/V9d5AVeUc57KLLv5UhF1r/f//e1yZgEaO1B+CGH2saF
1T/OLclGQzyEBluUuJ5PAeyEQ18BWwQXOvGWLsCtdMDBDaKh5FzEo7+EkxvTgWDZLO+XxT2nTeGd
O9P+Dh2uvBSHyllyYMXoB6fzrFoUsoLsyLams9gFP0WhC3b6NUJAz1l1/vdf1n+JgnDrA2o6Ap/S
Z2kJfZ7JF5z//W/ZdsUReRbIWKnP4/oVTci921/o/8p8PfFMlqwrVM7jYsK3EsTk7ApWj7P3OMdk
OrCQSfJItr6M+ofi+/iydN36GaIETPCDhOquURr2XZCCeYZdAZ1I62Y3EGglj9Qb58WUBkhXLYzz
f7+s+/7OTs0NNP34XI6F8d8vTaIRCcoe0ylBJ/Q9NjP/viRfv8RcLVsLfbyhcCFzk4JkMPpn14uA
1chD2c+nBbnl7FLQriahLtUIhbHvr4b5U5tWe05LgyWdh3nLmvwzLjmevR3e9NhK2qvmPnuqjGqv
iP2fcbmhJrA8V/MvcsXDfpb/qlY6/C2LxTon3LB6kWxL0AyMKeRJkhV3lhmwOT6Bw07JnNB7EBPo
8WKbV9q7oKeNoPjBfnpDs3U8S2zrMSdK6aOYmtbygrSGR9XVv5hzzTsKrUKN8C4n+cWdIojQlcJL
yhEpqfGtTvUMNkVQGFGDFKKRIo3y0cWKjR956zjemhChB1fbO8cEyVEXwCWsuUW4aM3N1FGKrl1E
OPb7F1816cWkDjmS+HKsIFKt4unYQAld6ZMB9j3spETI++KZbl1jWQmc3rSvrZ7jAOV8SLnBGPEj
UrTxV8VhdfJGoNc1/i2npWJNda/IS1fmEZDdsGlibKhbSZMlnOll2qn4NQ3dz6yMj6pqPhpxaajn
mLwcWhX1GxUHO47qxh5O2WbI/sqYIxwkxorDLmyI8Ksam2NXu+epJlYhKgJekxNfS6DtiU7ta2lk
7I/C+FTrCuAQmcr+hfvcYCJ09eNDL+w/bCr7LZP8gQWy5LNa9REkkVffgjtPlIafkJVD3dI7mTB5
tiyemsDfWlVFD3b3HCbhL6Dd+c5v0hsaSUKm5bNMg5h+uzSqDTCX3XgI87Jf+8gOKe86NgT30cXu
LlVyVl14LwV9shgKmRbUNhxGeMCKUF3dedtWFo+N6O6DQfxIbnHo9SDrzBTlCio3le7mEbtnDUs8
UF4VJWH5NFeDe+jUvNdu+qS9VZAug10q4rtsqu2tHZx5UNz3jX42VDhsbA3irrQfCTi82Z77HKyF
c2sXABohAyLpwYHUMo9RfJEGlSGStvMlgeNXQxAmJrYbg++CwyQUFacu37219RyTtI/EKStiWXM3
QIKMf1QIQtaxWRgxFRXBR10276GRvQPlwpJItS9DQ2eJZ4ivPOmK3xnvI2sp8YETHKFtZMC3oRVv
Jhv2/eQEj9nIX1Z1GJvEAF8IdrGxy9en5lQTgBcughteCJ2Uj7U//GboFhvz3coFFnLqLJPRzA85
WkRsgpmYMx6xA+U3TvFbsUPKc/kzLjI8lUrvOyN+WRRU3tLZ9axg74gXKChwp6Kpjn7nv1OHxtYg
4XChY8aUGTEwGP/02ULRQ4g8GaubBRMS1zY5hzR+ZOPTcFAhz64MlvAeGRoDqBIDnCVoSnRPTYLd
vi3j+9juqLvF33gQDnuCgOVZBmNskGACpsxjp2iwlcZJx5LRaIdPerG4BuzIqxwYY6mzK8fshnkf
hKn5y+xAyXSh/Vv+D0fnsdy4EUXRL0IVQiNtmaNIiqLSBqUwAtDIjYyv94E3Lo/H9kgi0P3CvefG
yL4UIjtwIRMLTlu8+0SgMqIB30q48Frkxa+wWm2tk49dOpxMAJkyWF35h6m3kHCdg2oLUJcZvaay
nrFvo4BM4UcL6r2kGTeehwXRm7pvdOknxOv9HCaKIwr4YpqFNhBC0C41KuQqs2EQT/VPO+k/bDDC
ddT4zHpY9rFlpsoeaeZYny5ZifM3HUsLM6qjpZWF7wqGbTsQm1iaArFgNn6MnfMsmNLSnGSHTqKY
9IOMAqj3ESIOKTrkqfkpijo99G7wpGjLA5yq+yBrQPxM/jrh/8YCbPrMB0bX2ZT1jP28G4pDmH59
ecEV2q9SP/82uT35GPiBKoO6xza4KRL91fEm3Gqu8RpV9VpvwqfGL186Q3M2SXHqLT/ctgqKDsKr
dezUtBYI21S7nYqCeW/J/pIhdRwP7BbNvcAwI8L62RnvetscnTT5Rd2H6iZD7Nn0D3YE+1xCzRiM
a1qNahnPiEyRuSRITtbO6oovFwqEY4eb0dqFZn/Omym8QsQH+Ge6gIcYHcHDx3dFYC1lXCTExQpZ
JZTeegjlocrnOOwh2CWGN2wSH2VA1rOfBYhGQhi8UIiv56mGx9XkIAucvkJB49bL1ESSOMnp4AYI
DcsYyIaODaqP4ldEppCbxkAeUGHs9Nq81ckFgJR6YGAe7kA3wOZ4E6c1pJGijyKE8qSGgg+ydDvf
AI8A/troZwNFKr0dBOwqrW557GcXv6TRtBoFTa1dEYFDtvroeyw/827fFRzqbhmSII7vGteWf/n/
L+qTZYe7bHBOV35hnKYuQlhdAb+x/FK/SCtE7epFjLNwxhdB+xx84Tc+NilhNHZm86ObAmZKfJhZ
qC+ldUfiwFYmpRYMGveUU0sE866fVBM0+zLvlwa5CRg5qAcNDTdmAMRg6D/DWAwnVZagJxUbGn5s
2wzfNroN1CnoBth+pS9A3fQT+HE2vrLfMecE0CACEuu7U09hD6fXpBCzxo0iRM7jSxCFzhwgZ2gp
zLy9plGNmjNoebkMue6csb3+/8/dkMSY0mwY+/ntFU92vYocRExphKUkJDB+E2gXANrxdcy96NbP
f2EYfYoqMtFN5XhPc7GRj3l800Lcklxg1FLzL8v5L7Tsiu0zucRDR6iyOfrF5v/fbY0kWDVkW9MY
8u/xeiMNCoaaaaUTHrsyvfkTMgebIFonpmlijOcwAxtjXtGUOTflNgoS6Tg+L6qxzwLzUEXdow1d
wk/wC61YaDzbvBM7cxy0WXfjouWQK2+qmJM05C1wvjyCAgQkTipYmyp8VbNevO0dQkpXLBS8J1UU
SN/i6OA/FOR3KizxXnbYzf1sTgaxvZNR/quhQ60DPEorNhH9wzSh1Qrt5f9f9GSyDOyJl6pMqp3U
jeGhIJn6aE/u//8qbcKNO9jBNhKIDlXiDijoRYSOxX6SvmddoqnMH6XQ/tlVps7//2pqfZOMrzLa
Wmb0LERXPHgrOFF15kEqksXDtEaB8qobtv//rj6My0nv3ZWrFTE0bq948LR02wJhJvq3snzogRfv
49GxZok1DkiH8sdG5nlIDAgkEL7LR+YNI08F65BRurAKURm+1omsjl1YYxfpvTPbqeRCewlmPEqe
9ETZWC+Mjemhvk9sLtqBzsmwONsHaqAfx0GLdmzTvPgE2HMAtsoSJMuTi51PwXpMfQYDoj9WjTue
KtVa0EE8klgm9QGyBZNk7CyrnpSCnIjPXWePGjq15kUrUu1a8MJa/NtVoHmvaQFGKaG76jEQ7Gjx
wBoSUr9oiMJiIT/eM4uY1aB/g1uOWtCT1F08+2hytiOOBFZSzPdgyuCtsX7qtG/XWCBo62bFQshK
f1uGrkWWKsIKELIIdMOUBQLylkr41b4JvU3TxGukjCaj4SBcxxF1qwt4YKy7a16yzq8tL1hzkJKq
+1RE+ZtpJoLRiHdnk0khmFvcJgbUDBgFxRap/DmZBrUiJvAWudg+deIXszlP0qz634TQ5p6FXqck
r2UTzYUn5Myc/s53sY1ypwbQDSlauLaKv2AaL+S6izURGK/g/xDeoo7MA5t6K5gFwgZu9Hpo3hOr
uWslD3cFNYyMt+jUuU+BqADvsu8Q3YD/4lgUeAkCOrKZXfyTcH7ZgrfJ71nAjxb+V1UXLBssG6yp
0NacKtwj/ngXtDHN0M8aF7hKHfJcOh3zKRt6FyIlA8jILtZRzx7Bcc843L/CUoNN57P9M2zn2Ryc
m6EVYEQd+7v34LRFgbaS8DegKxj7tIg6JBeNsZ1vQ4Ix1Vb7AAsb7Hrb/mFDzBg6a+GwhcbW6w1A
YgPeYEBtfJax+Iw8OJBlYaCjwNZkhHTJeZxHREBU94SiMBMQFGjbdmlBda4FbI5cv9M5bdBBW+y+
ptS4ogNg5eMr1ou4Q/vYhcyJ98IsSsq1xLnVaiZZ4E9WpBcysmJ43wTuGogT4NVy8LEhYZO1dQ1c
CWK0mKGQV45/KbVsankXBcA0smgQ3QCYZSg6dpnVT1VKHl+tIcZE0ESlicbzhjQwpsN2gUc2ZsWx
H1NRMr1En3QLkzRZMRr+jibHX5uIxqkAIL4X2ZVC/iWpwHBaPqOnsuivtu8vEFkV67HSaTB9fCE5
KKoWYI7eGD9VYL4HodtvtRS/F+HKrCP6adll2XDMY9LHHO6iyCU9lxCD58ZC1U4iZ7Hq4oZZk7iW
ov3T/eC7TrRfUAPROKsnI9bWmdGdk15/lzb10xhqRPCaT20OW5eJegSjjaH9ABY47vudpUS/ttKf
aZLpkjnVyvf6v2haS5j4yzQ693wce74gZmHZV1nHuzJS737k9XuP5x2s5JPHH7VoMtK0kIhPKv5Q
XfCQvv1oa2WsZV5eUF8/DcHwyypD7ZRjsqWMv2OOof1ASmJcoHYLUpT6/JSYjjbVRY/DB+SJ9WS2
rH/9dwCkm8Fuj3XBaeOZPbGv1orLRWw5XuB7r13cSTuGxy8k7NU6TX5iFdp7i60iBBaCSB0oQzq4
C/c1kWSzsxVkfo0yMs6M+AkrDpjpkZa2EVegaEAkqFv1SSIIcDjmMrNbYndgROYt0xIQnCsnbr2J
TQHDgJWwSsKPMi7IkAKlQBZOA7ur3IzKLLOvwcytSUb3YoZYQyw+e6Dw5tGPBqJAghiRO8vxGB7+
amwmmwfXe5t6nN/o9C+lAKJoojBgmD5Sh4HKWoN4QZUm9Q1vBXJopmWfk9FT14oLYU9vDXkiYY+C
h5kMpgw09+zY1NqCDNEXpba0Y8ZWthchptVKwMcJXRr8YjUyoEnkpcArsPP4r3JCAjwkCli4sRZL
xsAwcrapmXDDFaSrZgz+iZk7Zg3CjJRh94YG9TzmuJTLyJHMhtI3PSzfI8e+JMl4L+IGam8gH+OY
2aukcN8Fd8JYTw9ZT/MspidIwGXXpmL95urufeoLWpl41ocjZ2wnImHspDwqs3nFqYjzlgzhKFZE
BaBlhz1XlGuBo4QxpcCZjyiASpJAy5xUECf8Y7PC/NtxGBlOhKIb+jertbwOC3BpIXK8ath5kQaW
wX5x48BfOb0H6xyUxBgb0A8zb592IdIHKvfMAJ8DxhQdOOIf22XHSG2wJB0JVYSl34POe2Hz8JT5
Iwliqb9nbMuXO7ZbQzMfWRf9S/UqWOMqm1jAN1p/TX1xowxl1pY0DCPzf2ZD3o31i8bzO5bhxR1q
ZtFThtNHI6qeOo25+aelImfj4S9E7G/gF4R91Uz5PUH0w1FyCnLtYtrBUabNh52QZ+l0tGRh9jk4
TJpKYa46wMLUjN2G2xppWShQ1mnOmdATphslhupJVqcxLIbtbGBbl0+uw08mnVk3zmj9I6Rnjqfp
+bI1Urphsy2hxqDgbH1gKU27gSHEqm82jmQwuQFcfbgxbxqThggzMfdgCzTDb/OftEv+KYPHITTe
MJmtMiLMYQpQvViMPBPPG5ZWX3zCDmA0OKi7FNFetNcYaRQbH7RCDuyRpua7MerwZczAorJieUk8
HB2pjwfdQLbKMMQj7TJL7KOnkm8O3pWjs0AmOv5gKoZE9EYH6M3nxG+GXdmU91pvX5yuXWKkf+ms
Z72cBkKoMN/7RvYgMeYQmva3FnnHoeGG0GpMpFVNHqvTnlVAo9+n7gqC7KlpGP0Ia19zbe9YuR47
YsS5w82t6wAU6tGidNWioWgoERTwljeXjqZp28P8C3JeziHWL5Nn1yuMfaQHRp9J1ZwEIWfckExI
DfOtac2Tl4eKCdI85hctB01EAspfkXN9+CVBE4WwzZ3KENvNPoa6Z8IKuY3DkwmmYVHDmCKdQWtg
+FbszJ9iP4Tdukv6/ssnpIg+D1lBMYL3nCIwxxroziHbZnJiIdx/GjVnboEswvRBrGHaNOvzKPgS
6Fs1jrCKlJCnyK4z5kDxh9tOw9HR/BtyqnuC7m3t+xHRpQ7R3IR1pdJDnMdZWOh/lSG6LSlY+NDi
q2+pN1wqRGwNRN55/lfDdJHkFr28+dVL4xCyMEh2RQzUXfunsun+TUs/Eara87qa1mcITYudDLcx
3+0ut2FgCSbqdcLQuVFw8KpA7jmFgKQE734o47WKOSdGDbKXHems0IsS3KuXrPUK/ZPpfAzE2zPR
SPnIwF0UM5VF+w1ineK1SFZjoKEGrdvDOPdGNooUr6f64VF5sU1Ku7ozvpgeTrXN1FS8j2X3Y4Vq
j4rgEpvGRk/iz5T5htdCaJU+M9mkBxr4ZTTIfIIOjpNLQTXF5k/L2Z1LAfrVM18Lu/vKRk5sLZN0
AM0vsbj4XxmJJ+ot0oMzevdXcqcpY6XxxlDzFyG84aS/zoCqcKrU91ggJrMKQjrUBErdAilXDXW6
ErqN2I30kSkI1mllbXGnobPVyi3r9/X/e5Y0ZzLHeaJb0we4lWPY4DceK+cLKus6cvxXL+xeHN5i
V+kpiqZfcDbgCieAOpIjTC8k0Xv234Wx5hngytbLGfzWYBOIPV/g50OLbsuT3wGVtgO5Rl2hM/B2
GV5ja+BTRyxHslspD2XYtIfavdlp7K+qXPskJK/fMeqJh+k4VvUEdAQgtRk2tzJxv5muXyzhDatp
UrfRLs9BmtxtB5i8HhFHOL7qY7AyXN1ZkaP56qZ0G5DL/ZApLIpJ+Dm4Op3K+zQIBVoxtI1gvnA+
WYhR8FR/4qXDK95YX1aIDEHzEIlJ7O5t1C71kN4mYYru2OarknW5IwAqRmFFYJdTYcNllrweJ5Rj
HkCN2AZc7JYMUy23/0xbtR8zqhMvqD9EEwGrt/7Fk/mAnums7QzWRySea398wVu6NfTuAVyxPbNO
IKYc6VtbR49Cka6gGegeqptdEexaMG1sfW8VmVfCOl7LftjZ8az4rH1/5REJN2Rfg1++I2TKwHRo
R6QWvw3T80ODrwjNO71Ck+oIpgP25CVmO49luWwRBUD4O0/YUxe1yWnjBBlKD5XtpCDiBwQfo4Yc
8W334SbRd4uMYdnZaUncHtqtMTy5CbElBjvNXjy1LcNzR7ogbwcSSyvCx8YIlF7xDtgRbx1OjuX8
pzlu+OlTnjh5jCUGMttQs67JbIYMaURGTUQrsbAq9cAHtu9GM9oqI0H/mBCULat/Q4jh3+pLtHhE
5gIIJJBiXzXIu/gBYUp9bpKI8hfOdMlDn3vVR5nO2Z4ST4ID/Y/eMD0kSfrng3vAb+++mOymWtjq
2PfsjQnBnyIA92KhblMUHioz3EGrWhJuddYk1EmlFJsd2/nUx2kfJ/lzMvXlVrrRrz4h3WIzRzFS
vg515KCYS+2VaP1jKOBlElJyd4PghUKdklQ3SpgDxC7ku8nwArJ1k3iFXJASMpyaFdnPB1vVp1Cn
oIF4YWwti9kq92JMNAAIQRLeVGpcrLgCGdS6n5BAo6OX9XyFHtLFsv/nVeVP5RQjSP1oBRmNBRoo
y1XXJjzrsl7DkPrQwz7ZqtpAXBRPiA0lh4O0chrZKV9FpakOekh50kKv0PES2DVJnwAxyfYhX6ye
B/6XVkNrk2bYMC2rPdtI2LMei2/DSB17nvMS618Quxz+k3HdtwGehg5NnwsVoSjYbrQDiRAd8VKe
O4mnlPm8jssadfqqTRSjvba5o0i6+WI49vmurbFH9Fnj869E3pUitExYTIHYC1WqH0ZHe/d7XaDz
I/IrCD5MBSRlKAZGX9aDud+cSQ4yWIq23nseSqPyMNQlC2SZDtsiMNtTZ50zDZ1NM3jRJsLvriad
H66kpPesQzvUdNzwR1znrcPyjF8pJBLWyCK8z/TJpDnrK6OV2NNwZaSdjw09EW+yCNFnlce09cpf
q7ef6V2ri0AvydaApa7js5AbNbl3Qv+ghfiGDQNldiMhnEDnN+deJlwZ2l+QITiJ1ZGlW7Er+GR6
NV16d3BWzfAi4hZ5EC+KN+nH3sJyqPdPAlf9IRjGk2ZODmghccddyNS+1VCVMgmxQ3goY44W1na3
iCDIH37VJURgTepPQTHCawvlmxN52wK8C7ploEmdDYJEVs5qoOJhapT8Oq6ltqzey2ZCSoETM3LH
o0o6nMIxhBlrsjZDy5xNuM198nk8kqh/1RSXdmR17PPIaee4+zNpmyD8mz5D959sllIyOA92ZtzS
e1W/dTGLKztgzOOuP7mWf/FGn/wgPwN1JKsfADjLwdXp3zy2dJqJoVaN584x3IPRJOVebwCNFG2y
3vm1CkiJnSfwIKcYmVcrPWeXG9g/jMMh8fxog+WvkKk7C1GnDxhMySW18I+PP7XTdnS1oVpXStsE
oyxOzHO+rFbH71qDpwgUYYN9d6Rt5YTtidHt9XtRMRNw2nZc0ECSS8Tmk4ZxXAxEkc1EC1g7OFiZ
wr3kLs5M7aZ88DzBlLIdkv61o5PRc2QRDfgIpuKvwHuo+5UHF5sXnR8ayVIaoUFBkb1JlYVkz5Aw
NGKfJBrS/0Coep0G42i2yV4kIzIhFE7QxWzmsuinPeTBe61F7y8d3t1pbcTsKJm3KSqu/jB6gszm
BOZmWaxzhmcnA/LQapK4jToOt7Pqw5dch98xVmLP/CbfGnYDCyqyASiFJdJ+n2xLZPUl+ocliVmo
befVB8K5uD0XAov42P0ldXytcK8vu9FFIpMkL41H7Rcn+0RgrSrcpthUuCh1DJlrHeIUYz18ZuST
5dVxIixlYN5gBzMMrH4YpvWjpHZkNbcKXXErETxvpIcPgPysKPx0mW/XafzVJSwygU488YkegywJ
9lnFXjtk+dmj+1hJTSFt7NNVHrI2VRyA+sRzZuo5MCZb/XJbmLrzi/S7WktzY2pIxcJgM6a8HyHM
AY4egXt6OEcIE2A4jcCDSFctmqPtTN9xn1mUfSvDT+/ozmFTNWojE/Ph4L5gppP82BF2374CpGpZ
vHwOVLe1M3/aZfPON+1xqioSJHXvJgLzc/Lzh+h/pnr8qmXaHsq0+BqIyBskPn64DdIczqi62jU3
0YdyvZPejx+xhRsQ1QKGLsCdtG/6b8Zqd4n0HKqtNtd6bfuWZOwG/HkXP7wmoZuDjCuWZQvQX/bM
K7F43fNOvpEShpzC27Kye2h8tcDoSSSeKKH4LhC7a8ZTHWlPWFHWdFRouJSno35fFOEY7QgQnhaS
88FtjA/2vwNHDHCJieZ8mTA4jVozXEIYe5bjYHHrIAhok+rbTdAgd2P7rlnwOkVn8+J37iZp+jl3
BDUJByzpEaraGRCY1pPuHMzM4M/kLaWsGY46MgrG7QG8eYf3Ii/EKeh/So3QWcLw5pqejbGQ/8ig
/IiIjF44aFt5GTCKZYVgXNlN26pHmsuMi91v03wMNsgZEwH40rLNr7GvCXJmfDqF7UL3zHHFOdSQ
63M2bPdqxCT/eXNorMNTbsXRpp4JBXr+PBQZbUMs9WWlPKa44W/qG78VpqCFGDIu2NrGjtYoVA3A
1lBo4c9Rs7yFLYdR3j1pPpeV+1YAbaDWS9g/DjxNpj+PhIuaRVcWvIcmZxrfVxKqkUq99xbqmjFi
R/0XcEN2dEn4XBfhiCnPtJz9UI8nUQBxFOdB4jIzkJUtDD3Rd2NTcZZlwJplQlGHeZV/NE3HhhWp
HkUoHz1nbnxJ0stSnK+oMTAcIKqh1FzqIrmx0ZvWGpXOsrGeel/r2MSVOBtb/WcX+n6+diWE+tIx
zvgRyagtOjYYlnMiQLDYuqXzFBc8tpB9zH3pdHws+hxXWbH8GVjnlzGjvVKnMNP8MNih1waIYeh/
9eB4lxpH+CKynseU8ilkrj3hc9vkOaG9mHgaTbzw+CAzNstfn60NC/qJsnrOzowdefUpN5BMfiVD
stUlboeK2JluWHFSd8ueVEG6DzYZJW8Us7pzHlt7dzTMTe/UdyPUDl6nr0ENrQaYG3b67OJIR3Qk
vy1JlpO0y+cwwXUzuJm5zPGtlH3D81GSj0RkujX9tqSrgX5CFZJ20bbzi+045qQgVt2fpTglnVQC
C+CJtSsMlJJsbqviMKt7e9+p/l3K8g3k2KdIqo/Q3coRW21RG3eRJgKPY3NOJLQVAABPUYQBrR7p
r+qg38jItFfhfUxHsbbLEaGcEV4NBVY4SD5kUFFttdxSRPZQ5vvIi4sJSB8y4u/BYytfTdatVCYV
a9KQDpGmt8Kn+K/xaa0wDHCXs8Rf2cheMdMxjmMa/2sPWHcr1r2o9dNVEKS/0im/SnObOibGA51L
x/XGbSBIi8qQndCFjJAj6v4Zwa/iLUpbSEVo64GXR7TgklWJXhfxAhHcsrGZlsOmZid8aWsBwrG0
KSaU8dQ2ztXi/4l1QWcUzbAsDfHTmUVCvWls4TCQdta3v2xNnoeyvIHmAMcs7wY31SbAZctEGqij
lZjRgaYbCRQegRSlFff2shlRIVn9OAP0vEOV5HxJXY5fF/2bQfveEJgUzBoivnQQ3mnCSjPMUCw6
vQOBszL4UapObo26fEx1ue9rFFU+OSjUlFnBY59ShhAmtMWcDiFmaE8mfHIWZvVkTuvQwyRt6RaZ
k07Gu2a02jHV5MHw4nTTI5lZJnAt1jp/1koLkkfPZHRfyPyV8YLa+cbedhgYsFcn84FISyvSHk2t
M2IVNrMvQ7w7VfUqQqGzn+PETZkPli2OsyGvkwWSug82G9eInkZRQ7Ll0RXdXvm/vsTEabuw8nDa
TLVZsl1FjDaOZksX74HNKtO/Zp7hFAMTriHiQND97F9vmAK3mnnXTwNA6DWpHunKE2TZKxCFOW7Y
dTRwUhtM8IUFswoh8LRrHZ2rorZu2egybq3lwJIAuHMAhE/nN4le2HXKiZZGNBgLkYXnMbTZ3w08
Zx2WllTzY8wZ2XygIL7mjfh/g0RDr82JDdmybpEW+2aFFQgJic3xlqFlTy1uIT9T7wPIg5I8z5Fd
J4GfTuyX1wHqzNrwRMA7vhnm07lunQYWUbvnjrCJEsGiDo0CYY+HdLJTL2U7vrk6qM9Ix1fdcMoz
ICIPy8w+ou5FTR7su/A19Ps7ETW/cAhnE7VlLN2QC6XSf6y2efNsBAuBYf4NGbZ8uzeCJfsPyIg1
1aUdMo10apiAVZgtOR6YEvJi3UvdRSJDKR1FhLFGTIXoBFimBmyaiuBTVfUP4ZMHYDP7OscUTZpg
od1rDiqYHKA6MN332Rsi7kXsdltBqclsSUc4zLy5mb7hsj4k4V8Nm2ieyD2YKPQiGlxKbrTCuOUB
SPRwitdpOLyloQT8FenVIv2pQnUX/fiwS+MsCYlZvNZuQ+I1WBdhmJfCbZ97G5Sw1e1ZTexyL9tN
9XBwIiSbo/vrJ/Gr3rqPIuPYDHXkoRYvgvxlRMSn7bMwqPKG9oT2A2Zl0rncGoAnoeiF0JH+/wdk
qUNbM+S7llKGTPZmAAk6jOlJ75CIakKgsctdhG7Mm0ekx7EFAxR3Ncsq7gp7ImGpSG8W4rpUsLIJ
xXvY4b6q0+cKCwHLg2XHhqE15InBPC4pdzjFSfMUkFSnymgHq3ivyfrih+bebBjr42OY5JtkzWDG
wDmt+AxlgeJgHpewkU9IVANHUr1FWvwaTMO1djdT1e+Tsrx6Q78p7GIfxXIVz4gLKzypFr4jWXP0
WVoUfw4TRXmHYBDlCe7f5BM8x0vvhFdA+dhMdkFkXBM3vMl2SzmObKVvni23PXih9yg65l4l3g6z
eERtQXZsCROMV8IZMc64iphHP9mOChTbJMulXRF7EKWcBjVJM7XTw8dVwzZt5FPXKcjGE1Mr/VOn
qo2Y/sACPbgQHeXA6Qu+ije1kD+F/c9KdZJ6GQJlnfoVHrzZykpasn7xOTM/lHlBOSsxwmWZFe1m
PS8NKK4zCRUOtsKyRTHSdIArh/SVJ+CUuBjzgpeqTB46eMgota4RYU+OkX1WLZhMYOiYZsS+Yrnb
j+l7bX8YefbDvp5st2C8jgknrsHrOMu6teAHiAM4jISpnZXp8LDrre3PS4OKh1o+lzylvOLjIjeL
d8CWOzFmp6znVInF+MPY+CUhyFUb1RPcR7LhRuQOoEpx7YmVrvIMax/gPZG7q84Nn4iFhQKZ4/dQ
ET+HcXhKp9LatogOF4k964ONc28C8x/Lfy5Zw6Mu7lriP3et9YwjiKl82v5WuLlH8B1hAYEebsti
yvUbkKhXY05dLxlaEIq1jF0S05Jtmhn6moXdQfnqnxLaH664Hc0z6PDUBb5na6fcobtojcJaeEH7
xBSRFoeIPgT8OGEQKMi0W/lJ/17P0dVhKP7yBEO/NyLq648oE5F8z8QCj/9da0PuGgN0dnVGtw/T
ZgHLLylHGOLRhe3nuCy8bW7Q2saKJAGmG4WWPaq+XfGwk41bxPvWHw5h4mKHGIDDG4RROsUMLRnZ
7JY4TxgnxNQHdvRj1sY/KXBGtjJ5RdK5MVOfm1tBRdRxxjWT2rPyP4tC3SkkvrJMNjtHZ9cPo4pA
leTdmuCG5xni23J4R6VySbWdMmmXyqS/0jx/aZpR04WPTPfdk2Rkjl1NLJiKh4sgnbZ2YlGXCeB2
gCgKgWKZunw/5/yZEeeONUY3K/W3ee9+pL19c1r9o2RBtcKEHGriqfPqv6Qj+LBAHpzb44+fWPuS
h1Bv/2Li+zjfhqf8s3oxalrokPWe3RYvqT+8NaP4duP4Wdr6PSdlkEKcgA63eiV6+uhaeNJ9qHQh
OQKdra0dOpVQ5AfJdNpl/sq0ELZzPv3R3j1bnuiXTNV93dmywyBnfSsBB3YQKpbzd03ObLr1Sp0t
eXQUyfTEIufJzKo1bd0BDeyM3fpVinoBr0pPPDudsI08eqnlwVMGICJl3WWNxE1OW1dkp4Era8SP
zYe6HvThhzYRASxlvZFzcKSQxZb95F8nDx5AAYBJADgppotfWy/ScD7jIEk4jMZfXDj1YlCo0kwc
EDQ3h7qfALuDgJE1z9VQwiImvC9nLoso++5EOto8nHtDuw379kZyewfJtdgyennx+DAnM3/umdDj
liYuUKD/l12+Qs7bIMNxKAZdH05MTJsZ9sOKUMxk7bTZN6aedZV2WzpcAlHdBdfKmiWcz02RZZeh
+EJ5GndOtfFLT65jwXvveOGrYaaXpNCwJdmYTieYJHi0SFOfLiFbYjZtL8AXeYnhGzmpeiNS7q8l
5pVGiQRyY1q7DU28RE+2qBvqpC/UkvB249ZEshERQmU9yO+YNVb0VE4zF0HBwbSIy2YsNmSH0jZw
X6ccWOCrF1M2LfSOgJiYaB7qYfoK6iQGadG/3NCdpa3K2wg/aFUqnmiPzx5B7crkdl/lYAzhsppr
Jype4jo8y8k/d92eeLK3rGu3ZtFd+3A4hlW2Q6umCM7aSnRqaRt80V+VhoiWwUAQhBd+alrMJgGG
YYVxYhERoTU2+hqaxF5oHcF2GhtRqMCYmHnVSzQjxMVtY42EBXM01gM7pEl2PaDGBqeSTFrmDNW2
Rd2nnOxkeK6x7DOiDXyaaKzCsMOZJTbVP6eQZ6GMs5UwYJx64zhwPrWutU4a8F2I/rR2h2QbET2p
xWnCmqmooJo3zqeWeIgRINUWZXTM6wagpoEaoW7fesWnWckckcsZkDPtHPX9IjGfhYfzNpfZwaob
bHq3jnNtIt92YXrR3/wOjkV7izrm2VTzr0PSn6XSSPgW0GjCz94Xh8ApX4LcPpbABFa6OSG3BcRf
0Zaceha7K78pr4VnfNUaksaKVVorOixBxXlieSR0fLQ64IlM8M3n5b9e/Oap9Vo6br1NNfeFMjxX
vrN06ewX8YD5Xar9IFizC0yYWt2Wi6bNeEA70GQjKn/qm5IfumFjGMjJjB8j0n9jrPj62L3lnGoL
8LP8vo85f07MwoWfL8xMvAqqO61hkUz7vmjpK7tCv7Od3sVsb8kWeRcDou6QBJDJtd9j7M4td8Wa
oAHCFEjLMBmbYx5bdFkDVdM/TUP3YvcT3oQ02BRY7YQvoZMD8HP5UET5/5ZrFYfXHmNqHH0zybcW
/gh9pKXKZW33hwfsJdTIV4XdSfg5ZPnYW4kKcpwOeDC0kRGULTYxaM1K2DdPpxSlFIDc1yLuA5It
JKmuPhKXZXTWJ65xzQwwDAHgYJ5zxxl20zHiM6f87ib/ZmMA4gSqWlQt1zT+h1wpWeq19h9jZ7bc
OnJu6Vdx1HXDJxOJseOULziKFCWRGihKNwiJkjDPM56+P5Tdp6sqHK6+c3lrb1IkkMhc/1rfuhvt
4T6gcUiGm1YOa18bfthDFbvWRy2XZ0oyX1szvIrK2rbC3Q4No0xNrSBmD8+Vbx75d7S1lwNOTix/
7+OWFlLR52bS4yFFc/Rua1G8aQZKVJoT2uua5yLHkizN/KNquptGwXrwW7YfNa3mcJgE2YBjZFb3
gsftxlTOV9YYRMmtA60BjPiRnAl55ZuwYSOha7uxcchou/qmGejOQV6wB/c6pWxorK8shJ04Ozhj
ySAxyYqDFYBfE6D3fVHcwQg7OpF3FiDTGnd6MltzXLd69GiUJZB0+4aDIJ2Fqf9OY8OFbnSKU5yl
g5uucAzYeAxymD5pz1JMX2TUiK4VNyhVQGS77pSG4U6UbEJil61MQnKzZphRA1z37QNTh3vyktE+
jbwXnXbVpRgR0eBKYRi/itb/qV3S+014AxaKsQulmwVZnmcTjpcX4GRgSrLmgLdPIAwp+7Zs1Unk
bYtuSYGIo9EmVdHIliPNJ7K+K1TA5o/hVgTSddEyIuFKdtas1ylEQgLejjXtC3oIJw2bgyX7YYfD
mkhRhlMr6tW9Nqpza2YjE3JiOp7EriqP5tSxO7fuO49WDczVdj9+uegHK59GSGvuFBP2cFeAkuvJ
TwinfCUrcM6n4lQkHNCpFP0Gr3UceqyqDSVneEFS9vYEzLBlMzntq6Vba9u6dQ/YTpcgWOiNCpgH
JDz2xbifOE3iVCSRrtp6U9n9nV6/x/7cZavkKaFVs5ECnXVaV94T+XLItS1KlTmSerIpRfA1R60D
VchF5dIAHFXHLgyOVaXQ69lRsTO52mTW9TnUU9tUVQPaoNrnmer6o0kzfSzds+6vadt70kOPHhgo
d1N4Hgv3mfg3WRSObrIejpqXn5SbbDtY0cDGQi188cJzZScnI6/PRtr+JDRkEDsLJXBEnuS7JPZh
dTz1dXSs+2hdGpylAxopaFU/AkaMiXnxHJ5vOCLWAFEw6RWp9yXT70KAeM57VNuhZCCdJuQdos+w
CzaWFl3SguaIjsKBjVO8WW31WRTTsukhVcSVOPumdeSWmAk7KL9hKXG82nDV3KOgNnNVFz6ehry9
gC9AL5b6a1n6zypJtkL0m1B3v2ojRb+Ih7scgcc1vIck1S8dhjOgTuvEDTc2oFD82Qx652BjFbVf
k9avILmMNDSQz8LvC/Df7Tg9G9W5ltmHyN5ThyY63+ZEW7HRRvuaLSBrApM/BF82+NvwWAVyWEb1
kb3adONzUqa5+mFwvEfHjzGmFxT2ifqtl+YOVwWPmorNnlmnh75X+wRmIDxs90VpLvl07tWwJPMg
smtuTWdzPBVAETx72HuGYa9n42Skyp+QwFEyutcsEZ8gNT+Jcm9ItVxGvAYEBrkmMTG+mFX5UrKu
07v9PjTeydAC5JKAiaFBgZDVB1dNjjQ6AF9pn+2i/eT7wdzULOEFEi73YDA3eYqyhjEuEOlGOh1P
+p7DZTdaW57qBzmBBQl//MoqFqbyz3W3Y9u4DWUNU52hBJ/lXPzQZ+tcFz8BhyO9jID7zMqdei1q
sByDqvzlZBo3yrulkOTT1mm6oQg3iLwPx/VeqZXaE8ZYsjoSsMHVJ4W40ImJVmeJO3QMlBSJltt8
hqI7D1a7rluQxeIBHv6DJdhQFewgqzu6Ri8T7ezzgYqDAHOw0HztMrZWQ/VS0vbQiPCQxMSC5UUv
xrXC4BtCOJS4ZYVjcf6NjkofP3GxHTzktrwH7KOsmwgsaZ02Fwrufgx7Z402coQNCaA52VT4FWQD
AvvAKrfjBLMTpnqY31wp7mXlbNJc33VRcowNd5+yy23YSuoMCGnkjI9EdzSCOtHaNNg4yy5Enki1
M7SmaPk8sEQAU9nrrfFthNOhtqur3bnIWe6pnTm6cf0sR87C5rwfzLNlOcY4eubzE3IDWiKNiVDx
34hbMFWq78N6FQYJR5d8niMn7NyqivbNr96BGxRLrkuV0ljA3O4pv+TELkXMkmR7FIQ5+KvDkDi8
P2JhhetYF/baYtNOHhKhPg47uN7dlvXuvrU4AetQiL0ORrKjzTDVBm8VukIFNbuKRrVQuk4kob/p
x+hIFcNXXRGbaHoQ1L5560JtCO8TOLZLJpgeA+H8CFyQmHKTwhwyfxwckL3AD1XHH2MSjFBH2SJ3
LkzMsma+rTh9sORKN/xSAc9+1gWIbsNt7vUvdS1vowlVPcPDSQ5pIDLeYkYpQ2p7gvHHdBwcsQO/
TnpvB+ItK60jOjKKfnXHpAnx2HupuDymKrhAdAZGVXt3vs8GoNFYikdga87sUp/pjZzIIH1/RqQy
bu1mfPFrhHHPwnomc/gc6ZNB/rjyg3YxOQ6aIOmWq+vidJU88dmwfXcyv3P6iNVt/n385MWtuXlj
C9O8DJnOji1hGL6zmyF4TTnRrAqw3whPYt8EFRleDjNLrONUYuoIsgjC4ZyeD0ts8UMV3lildoqF
8WMNr25VvUcNHl5SVFChbQ7xUzfQryM+io4oQ5FxjycA0UbyaJYB6bjtnpjRXMLaLBDMaFmyxHDn
6PEDffXcb/ZcRkdcw8/ePY4sxMk2NF2iJoX5uKVngLhbfy5cLBXdwDBfw3iuh8NHjrTZ6cmtP933
zojtuG+7DVviY5PnDKxLou8GgtbAW8sMl+uVpvKYNYw0/1kMRsqg1b7DjX/PCKkW2qV3+pI7Co9A
YHb3Wg5CbvJftJjUIN7XH10yXS7Gd7dkPYng9YFQcyGHUeVdBxnjTgKTujmLXPmKOvNjnTUADytY
POww0Z69VwKFT14vJNuu6L2TzGTs8LNOR3MRNd6nQ5CNrNXr5BDt7uoD9VUvdoywQudfsxT4RI3G
Os/3/wAHdlGHkPCFTZLEb7JPg234BOYDaRuD8lQ6rzK750jER93mwYbyFxzfIL6Aa9KHMEGCgRJI
E3p8cEP8Rz0m02iggaurGbzH1Y2a0+1eoOfb+qr3BsOsGHWSdOkSFLLJR61u3Sm7SdQ8mtBX9jRh
1gQKuaCw651QNEHuQc1av3zVmuAysmCnlrOuc0pw3IiTDqHM0EK+JiFeL000+2a+saib8I07wtU3
oDdee5cTPK1cIOtKQFic4fuJdBvfbi3YPjGL0D3uunx6jdLiJTfZHbSVUS8J0sA251JMh2zdwYhc
Mdx8REbZiBA0REqXGnIdPve4D7dtob2GWsXxkMG+Vf5ErvxpuFiRLM6ZtC4jmBhfF/NAgrqkTr4Y
Zv04RttgCO8rf1zSDPuCw+LdhW6gP1LMdSUlVnOYrpb4615sla/tttQI/zZAM6bkS7gFyaAae1pS
P1TKe+yy8VGM7b09JgzH3YC1mradgdimm1vfoNHfFZZyA1aMNKDcuk6+o2Xhx0DlsQS5vtkI71rn
GOGp15xrk7MPhEICZZFnAvsJSK/ao5079yA0Trp6jMhFsTaZ5FFajnEyu01o3rMEjVjMF9lKZa9m
5n1SgbvBMmb5/lvgkzTT+cgHCkRhEUf3hu3yb9PXgk0AMH+o76UJm6AKO8Cy7vCCNITAuhgz8TIR
+Ms6+0czx2AVJNNVacee3Do3dUSgCU1zbosceLot7JjAy6g1y6JhAgqH9w5m9UvRutcaVNPKFm9O
itbkwvVpZg8veR1Kl9G8JZatyrhGofGKs/wQ9jTH2dV8xBz8hZVzu4wVTgs0cqAewc7sXcbHzrUa
6y/e/zadyUtCtOPWL9IfRzk/GYf8qMHhmnZ4CKyy25hEpdmBmq9MG5Ce1/jS3x0NBQl3PxXDUp0y
s3qvJq76nhbXORK+kpG3tgnKEebNaEsFX1da2Jw9SIXlvKwXEgGW8WvNX6qL6jrW4rHqSY7IbyMP
DnncPCRF92VyAFilVv2FOWgHH2pFSH7l1eU7GRLafTqP6+kpJBKMfkecSVWYQGEz0rN7IiKPN1O1
BEzjS+Q8R8T4KTinX65JqE/iHTmOfcoS/R2AHc6I7iPs2luB9aJwdDytPFh5CvvYCDFGeIqv0hmd
j7BunwrDux9leHJ0QT8rDVwVxWyggJaYIPCMdM2wTqL2MdPtH8Npngbb3YWG+cyLf8aM/HCPMcun
dUppNA4HipkUXiZnYBpQyiu41V0Wmg+KITU0CuNjjOJ3ucwD/74jsr0gFfEUjOFDqgHiEso7tuFw
w8gOn+NSMUBmytp/uXV9Xwp722Onhc3OCsnFGfKWR9/7Qcoepw9dznJ2SVmLwS0RjJcoMbAsEkyg
2XmX+QSoUtrFLU7lZQlKJCpfh77ky7XUm2s8tSa0VaYvC8VivUyl9VU+pY724TkTl52jgyHzxl1J
dQUmqHIi3FQUbDlRb0O9+Una6TWcmLW240F1c6ujnNtvqQHWc76M1rMvFqwEiNWMNJ7dUwKsBDBZ
Dyra5VbKwGuUmHqk9uqnjOQg0HFct4FXx3lKT2Uzz2M8l8sLyrGTsfCxD2CaVeSYq6tLK9Ozk5OF
mqfGBxodh5XriUvc8oOJlIThsoh6RraDiVfso4g0xSBZHjIH1lxqOt9TcZ+bxk9d4Zr25rAUqDSW
Vf+2nghDOkxX+6Si6gbPLa0iwYBKbwmbRpWYtjdsIdzpFlt7KLAaUaUkq+8An4q16aL+my12riTu
5yqteVpJnRbecZ6m8IZ8JmjNFDz7GcdT8I6S4T1e50R3FiTQZrD9iHuEWBEmX66liT4uX7vYZXKq
VDasC4/qLXfblvle1vojeziU4J5f0ddpXghPbpheHMKHTP17zBecFsDX2yudnVgdz5+9ylZ5+CiN
wlvnqf6l2uCoRQyA8G5t8NjfBgQEkY27C23rt7a4NJaGMbNGHjMJlQ4s/k014S3CGc/nU0U9n6kR
p4vWyS+MefajYJfUG6pHF5WENY2niUxo1lTsM9zTYDAELAdKsVJLfnnxbMRqLSJX9pej48q0IrQ6
go2Xyfaf69Z7c+cUFCkcjAMe1l+LZspcA9aYc3kEevfEEGfuZyIRYt0AkazWmBbvBGRyTr9stKPB
erdzhIsouSmNQxSJHi0kYnxmM5tFQX9obMIpeQFXzqQlKBHhpkRNXUJ2ZmfQUdNn1/d8HMSBJo/1
j3WBpWbBhwTUvWdomdtU7dphsSYkcjfZtDBGXsccNcpelEWGcnDKH0Mr752J0K8LHdXq1UmLwjvq
z/H8kSJb20J77y3jp8O/VBtoa1M659FKnbE+sd1QMM5tsh6vJcSglN4oW6s5ME9ipxvgUlQNip6J
BJFf71Z21srwJ67ngd1TSMZzSfT1WRPFKvU1Gp2t10mAxy/Ue6zTS1oFJ+GZz0KGL2bTNkA8w6uf
6TiZoNOkBOpTB7drg8jrpNrT5OPqE6TznL56GcwEDusYbjzhfA8846sUj/yYedx3JCXIW0qGDDwO
GcM9Uudt0owaQjFfgOSoWEok1Dt5Eka2w9RwtHgiLBBiSOrVJzEovHYOVEFVJ3cFm2JME7gaC/Ro
3XLLjV1HTLsEJ/keB+a6HrgLtBRRaUDrycKKoQl77Qjc+LIuc445tf/g+yEfFpBzqlbMc87TUTTx
Awbwd6tiI2Egb89DN4qO3WIzhra+ytEYTa5gng3Rpzbk15hxH+y46D66T/qYC2gqtRecgv0ijIfg
A5Y2g6Z8XdlGexb6CKesgb7twvW3jYyOei5zjeA07H/jBmsdw/1a7DOLgoTCAY+AI6Gqy/TejF+b
ifMz4HH72aDhBzFvmsG+6QmXKgO30XiSHHXX3UAJpSHyZO0naACBBhhFUPxDTjqMF3S5xbfsLVHA
RUVGGUnNc0FfGb1ott1UaSCxOz5Vr9k0FqxNqdBJqhm27eEwXicDZt0m95PVzK4kdtWzVtU2MJAu
OJkiZGTo0tkISp9Q/ygsLrL21Z0YWOGK2hSOqnYFTqum1HHrBcXtkLE5Dzzb29S6Mz1rqZGCf7zH
yM28UmfvVFv0fJUO61Bhie1klVvDQvKJbQIk6W0iHbGKS9WupoZ0N1g5NJMp0nZNdIYnEAPnBUjv
8Wu4zXdg9uhfR2dq5SF2tY9WNO3KFPOdm4W8NEl4Pw9g5spHr+uKtXLUpdMM9Hz2cbhXqAklt7sq
E2UuwiDgMZVEL4itV2n08PuUd64mAaedA4pxkfQgrMK6emj78BHi6FMYgOVLQv89dY9eTkOuHtIi
pWLATORFLGgXNqciXHjGLrZ87oo8HJagjZ+omV2TCNino/NKxhyYBmp0iDOwcmICoPgeRobtg573
G3vA24Ffmc49NnkrcGYHMoY3OjplX2JBNpvSWOn8htW0h/5bBddU1+/0ISRGEEyvXPJH7AgLWQ5P
joc6rc2tuDqdjBzHoFITZtEw9MlM7vGnXoJRsiOuofTKoVwC2SxXZcmuIByQsfofh4bpCD+XIUS2
ZegDpDTik6uEQKBx9W+tCHWWsJaGn248hMLYk9FEQY40OleYBDXKfSsb2tNsyA34Kbi5R927JJ3m
PeX9jI9TDd42jRU67MFuzN6aOgh55K0b3Tn0Flsyo0r3iaHQYfx821r5Y6CN7yb7fGPCTgOvCA0i
/sxjfIvCAR4fmPim9ZfK1R57qAZhJh/ENH2SLhu66rMsGxCn/sR4dc48e+lR6u7BB0bBQT95RxvN
mHq0CMFQLsbPMiWN2sIPnJ0inbdr9MUwibdERYz1VH/FuXgzufmNFzr3peohAAbw2fNcrv2RWVLa
0ZpF5u59NHlAEfukNVCApgsNLKfVrtN1dp8+40uOyhkWMw1kHzXnKM0p612vEU4Lu/Jj8u0JNiEk
c5eNSs5Ze/TYcuDSYzHICPqyy74MCbInHOq1AVgcOr5xP/k8rQNj2iJkzrjrMGc80B7iJl2dDNxs
5BsAKeXC15edVXzjXKVQaUBXrp34E+giaRz7laRmQZV6dhx7/8B3xg4M3No6nEB4WETkF9Vgvs2i
L0+7HTGg45Dy/oHrwyfYT6kDDnw0vt3Cfaxr+15l8/ddGg+i54ziyfo4jndcSfPJwDWWomWl0mc1
Ws8ugdt+GJdINC+jE/Gkd1jApBu8hQMhG88zv+KWuYtl2KsnepEgqdL+x94z/dKBFJAG5QwzGI8B
n/MYtEc7JBMF0utWSbx6fM2oGdRSLbNTLdFJUbyn3TToj6Jz1rT23JSy+HQ6C6uClt5N8gu1nt2F
1XqriA6OHpz2OAUvzuRuyHOdk66+mjE7KpLSJUT3myYU58QnhkaE5YGqFxqYamxVOn1vC4doLCu5
ONAql7g3Q+icUPQZQnm1WKByvpT2RL91/FNl+lPo0HxAPdJX4jtAEDkRenR2oyvzMEq2zLqxwlHU
NLs0gcslZyA3xC0g2VL4dYKDsHDcaFeDbGixy2fEb7Ra/2h6/VBrb07Z0t0QpASYi4kum3JbZgR4
k+JGBf2FGt29SBhQRUtTuN+uQ96yro9ZzZOgix9937U4LD9pKSbD0jcOwh+2nLLIdQ1kvJUYXifa
3oA5IWJLF00M91ffvXnlCtffMxAiDgLFOo3KT29MTrGj7wOXlHGgUwo6qqWtU7NI8uuZafZa0+CT
BWXXrvXcf+m5fU2ne0Usuhmnd0lq38VKowxkcmW5tJFoVxhns0BJVr63nquAbf7UgkbQ0jPH5q9W
qyacovozNwUf1Qj1oBi8Y5x8yyi76WNspqjpPHcqSUwj2GRT9uX/VvUm4G2P2chOxKWUxGjK89in
KxtsK3ITQPkpAiLcEf/o2Jq18IunRBBECFgjJMAxDcpcZN7VtI+yhn0a06Eyu6Uf1z9GSaqyzBEE
NFXOjkqeR9TIkqhpkLjgEKY6N1+Xqh1s6GjtF9OD5Foxe7PfcIzc0UyNV3ci+GorPCedBoNg6Lb9
AC02EqB8yFBs85BeLEzvdxMGBzcaPxVwXloFmHBEsYtJCeD6gMRtVvQ9dUQ8g9R8m8MrrSSrRaPc
lxFUrMn6ROS2vpYBZE4trm6HarR3rnqMNfdDKvcxqY2PpOyDNc5NVxrJBuQtMEM26LUZA38Ykdcg
Ku0CHHcreib2Vhx/NYDHNawCISiJGd/17hiuAQeGXDeOXenylpssuCP4g+2uPU4ZOeZCtQ/R0H0M
yVgfvK48Zn4MYroMsBTlTIyoN0RIDIQdE0rQHLwYs2hGEWHgoegbLuQWfVMS/gTkbZzlTMowSMby
sHc952qp7NBC1jESYnhNgdPMBfyGxrLkb+Akdp2zJ5no0IJDwdrSM3WQLSOEyaBnde/G16YjSdvE
zq3PWGKf9/omcetw21UEUOLmCY+pvek7ZG+gNBFCx9UmS8GDvNJXLhtNRtHopYYoOLeg3pECBTBK
kgqka3dnW6mxGt37qQQiEBXisYlQECfDgLjCKdo0OSepSz5LB2ZCvDEx+D8KaqMmQcy5abUHXxXT
yksnRDUPX8CIZALQ7D3pe2i31Q0skQ4it6/tBBYvtzYxoGdbNxDnPCm/R725GUEiML8tLLDCumFi
HMKi4ZKq1y1Az/TUV/Z8LB69YsUx1BfMkyPQv8s48890LjwWzRylJlK5GjxwodVHlWaK0Y/50xIn
EGnPFzzhDK2ra+ImX33nYOe3g10pLWcRe0eSb1iIRrJUvd/cev6bWVV3Fv3DVcF6arLJXWISexP2
BM1RogUjnbMNYN2MUCIVQABykQ/agYxScCm0x8gfzmbCXLIb3bUoaSeDh2rN+/vVMh69bOXhucDf
xY2I+eqQdAMv71u35eRDyrMPAVvRJUFfG8upx1G18h8K03y0M5wnyBg/tMksA0Rjn/XbcOcnoK9d
dZ87CmQVUxyr+IxEjUXVcrrFjVkWD1WM/c73ZLs2ca4FYfLeRN2dprPmlCncslThfsaLgLzWnwZU
BLJ6kKBkzNkjhr6XKO+eIjEWHZ6xkFMgmJryXFvyWzbFQ0Ac/VYoSARD5R87wrsuEHxsD14NIKX6
jkRyKaw3LvajM/9CzM83nFY4uQMWSOsnG+kXww1tcKEgwpo1I5NrUlul9TIg3s/HM+I7eK0iSP3a
5IOjcQtOJi4fYlv5m2LgYSLFbSyQg0mcQiU16H4jtiPSzllSV+RuOhgajJ5mV8GtDqVgkTsw4lzA
CwbedLesz3kwFKvytTHH7CYNKgMUsn3T+HSLjqI4w42kO6snLxDxLXRYRNbxSMOMOVSHHPF76JHc
tRRBpsKvAHi431mTzyRe3jNcH8FtT9j4UHB6VAuhqXXvl9lKK40TJ42XJgSKQclmvoEhKa2S3Xzy
DG1kIubuHVHqftIcz0s6HhpKU0fKK1EPsCwnyCyWe1E92daouuVdf6Dik0c30R4AHjMMzBoKbG3C
7AUrZmJoihCG9VF35hV60hOlnslxDLFOQ/owG7lvdBp4bFuRD/BnrCYCkmYcy5EnAvu8hlKZ6M3B
72JRhrrEfkHvK5q+nt9LeHarMSk+Apu7qa3wjuU5JZzDmG5pFwQEUHC80nS1bLyfoIxv5DDma+Lj
HI4wAeK5smARc/jR0WsFzumFaTF9C3rq9xB/NdEQIhuJ46HfrkXIbF4gXKcwczkokKWkac5YFnn8
HKYcAk1j/G7op17GTDF6AfKkTimvK5KYTgSX8lSbCm4albZj2y9TkoCcsvr2VpKAYxfLUy421Kal
ZYvkHqgYax6t4Xp50wdad+egrRPjYGRkSTE2PkkcRn1vbY2Bz578QpCDgS5rLcG07JDabE80MqdY
zmxMBljOs6B91vHb1yy6y9+4VWlaYSkO30DwfKsRvMxI/khn/zKaqc1AdNo2IbH7JFXbasr0Fyyb
M2M3d4U46BoHgDLk28Ja+kgO4UFncvjst7ij8tksSsOJsw46y92bAZ5nE/eGTUFAOilxtjTVMC2l
lyEOAA14o+Y+WW34OOgwDMKMZx1sM2aE9fQWDDQnlQzO50NbDAhn9FfAV9acDjpCpX7NDQzyhBvf
TK+V2d65DXGROKefOIT458D7JawIt4ZtAZI7wGrANqRhAdhCQitpsSUBS2rDR8ZTTo6Jv3mmswIz
gHjRg7mGyUe0ZdbxlOB6s10cz5Pg0sHWe/GhaqBUcI5o8YdO5bBjCXIBUU2PnPqWflNc6QrzNzwq
zbXg6lzA5SsxmDC+3Xch6VXGco4asK2TM6UQATXRuCUQ0q5CJ3vyXGbGWm08atpcdadgtACEugay
veu0Suy8hh11aYGABehybLAL61LB+wi6G18ZNxgHXHZgxVlo5rGxu0Pp4AGukPf9Wt4XbXwybfjW
AyffNo+BDbX5t935z1WunhjorX07cpddWr/J9s0lY68aboYiqY89dByq1QJzkWgMl6MirRZs3ELK
ueMvUuo80MrPXmQUu1hM5snnYpqzPhJKw4m9xN+ZZqwzxVMC457N1qbfVWuz4JKJCvs8hvl73EOG
C5nT4oblQir68baz7dseoIeK+n3SKZY4hLjUgk/XgOkyLXzz2aQ/xnMf/KiBQvKr7MQZ4VCF30VX
bvPoVAExWVKYttcMDmEjauEs0bAzdz5z+LyM0QnUh0i6lmVeifUnkJ0pBR1HBnoWPlRqsD8Ls39X
In6m7jJiw8pDoW4w0nSdRkyCoyxJeM+oua4euqS7DH53C90RH4JFeKhvXrqkOdcieOvBE5HSyDY2
0VIrkPrapfCtgSmimeBfkQ0+dKFAUyAwmpUySeg6R63KVgAjed76dbcSQbHNctaR0lGPOoBlraN1
pGFkCNJAnylUCH0Dj/m15nbsWjAVLBliZ+tUr7YCuzzJMWa6ivZJqwpe1Zdhc8wPaexiYQOFmM6t
QxGZ2ZyEpbKAoRgstaHPYIMrbjLxEBWUky11n+FfQ6Z45HyNuxSrCcJS5UwXyphhu6K8NkrWOwfw
tIiZ14SmBzzKqe4LUTeAlfri1Y3P4CN2udUcVOr0Kw7YwDRd5wf63lPZISVrPrO9ZLbIYuNnHMi1
tLZdMNOR0F99BfasCbeT4CnMDmhYY/QJb9rIG27gjq1EGjKDLRiyVGl4dgL7xTq5jvc6jCYtIh6o
zVzetrLZaxgeHzJTbLlsy5VFaHNJ+B58PPbt1I2uhQ+jojZuAkY/S9mwVZpcejHbWGz0TJH3VKhx
hZbslaicV7PHkeMasxO1JG9Hlk5IbYf1ojHnOaoOlDSvOZ/qjr0J2ZiTN8VaGZLD1EOGVZVBjEIL
5F5virVeV9ZGpxiP3LKkGglYnmE80hvVr+qoB/Wti1tDT+pNWNK5opPRJg0YYscpCCLeKh5XXVHE
J5b/9awoqsF8imXTPrf18A0f5Ivzf8vzJnnyRwhKvl/dUUuZi4w0QaCmVVdAdnA0h1tCWQxq24C9
ggkec6qrrWnj7PQjdQo7D2oHP26o9EVFefgWh8N8FVtbh2fv1qnK6jky23U2+vtmeghsyu9CEgfr
ONBjCrgidsgV7XmViFEh7EqxViMts1G+9qSe7oAwmS0jOT9vsq2mQffO/fwn1vVtx7z1SdXjWdZE
sCWOkKVJihyzjU29gJOElMdsvAyS2hhlKH2YPPaWONh9Zez9xH5QA3aeOipIGIzmASbUqhtjyVLM
GYbpdiR1a1/k1sWPdU5kZrrRzDTdlHp1nVCpb31C7Le//S+qjnjWKcYKgOTZ2/PSSK10OaPHRiCV
rGrnMUPRg5Y2c8+hfhZHTZva+9Zk74amf+P4wWEUQNYGUcmVhqaANRjgFdZZa902LkPH0n4KfTTr
VjddHn7h1go2HIYZqzgAIcyifLaSOl31aTztUExPmrC4ERy5HjFcCLrimLaO09Zqp1uMvCbtz9tf
/vZf//jv/7oO/9v/zo95Mvp5Vv/jv/nva17Q7eEHzZ/+8x/b7/z+I/2uf/tb//NTf/w7/3gmVZan
//FH7sJrldf5T/Pnn5rfzf/8u7z6v97d6qP5+MN/rDOgf+Op/a7Gx29QDM1v74HfY/7J/98//Nv3
b//KM1G5X3+55i3DQf41P8yzX/71R7uvX38xrN8+p39+TPM//68/mz+IX39hXpl8//nHvz/q5tdf
NMv6u3KAkpkuGV8QN9L95W/9929/JIX7d8M0EAx0QzFNFLxIlldNwF+T9t9NYUjLNSxDSnz3zi9/
q2FRzH9mWn/HPE8fsWvrlmnp5i//9xf/wxf4/77Qv2VteszDrKl//UXn9Yt/fs/zL0aeGgKUMA3p
KIQFS5m8UHH9eAwzn5+W/6vNi6GtRsEVs8SPsnL21p6g9wrZZhEs6eZac9Jd5Ydh2a/oj190a87A
G0iBC6hkK7lTu999cv96f79/P/ZfvJ357f7u7bC/p7hjkLDofiRaA+zHRcKiFJU7OkP/80uZ//al
+FL4kG2egsYfX4qTvEeOFuwdcts4IL4zqpneuKfG4sWzsOH855eT4t+9Hi/kukqx1TD0P74e8W8r
yXxUqoDjiBaZqySIV9b0FGDOC8y32Hn2+g+S+H/xsv/uE7V0XlVKrjNHyD++bBR0yvdEMd42G3l1
9ubG2VOVdvL3HEx38qciLLIO9trOWv/FC/+73/f3L6z++MK0Z9uZ5fPCgAW+1MraMZ3cUjV5Cv65
Kv1hUfr9NSPna/T317DOrWJLyzZ1U5rCVn96pUgFqhJF4uwNOlYtCyTgeFcM+o4OezYXN8GEq4AB
Erkj3cihyz2TKofRRRNi5/BgfjdHbzk6cvUXH8D8yf7ubSnbwoiIp5obHX3Rtedv5nfXcuspXTJV
YnXH2OnscvGgtpxYsdm+iXpNBR8p7b94yfk3/d1L8jEAMFGS5wNCsVB//iSGwqLUAe7W1icAuk5q
F9Itj9t+sKbFmKTnMp+Oukq3omu26TSXQ2ExqfVxbztavv/Pb+ZPFx52AKF4Q47SCVf+H9LOrDdu
nAnXv0iAqI3Urd3uVnt3Yme7ETJxon3f9evPI8/B+dxyoxuZAwzmYiYImxRZLFa9i4TMeDj9NLWx
WRG9vxunYMFIYHNDJ2msY8wawm5E44Hq3BU95rI7s/UInAerYPE6t9jrxFvbMIRaTv67hUcmrm4M
vfU93C1AneEf1ZX4K6d9dFEH0cPpaa7CCNBeBqNiJ0zbcXXCyeFgNCNGChex5g21+481gEBvy8i8
KRq3uf/7kWyilQ1GynEMtQrVGg6UtN573wuXfvZVp1kjzOhJ4liZlMmvvxvs352kBN+NravLVXSs
ceYpqtbF9HpwqO7bGaAteotSfTk9zoddYktbUmXhWzn2sk0Oly+S5PW0VEevcSN579InBA8RDN8L
obDK0GX7yzDL9ExQNFZH8+2c2MpmYwphu7ZcLyU82DEs63YXQ+mEp/yHqk3Nc678NIXplyFuSorC
PfJeQtxoGuyRVNvRSr6aa7SwIKVD5tu2VXlj686Da8S3pQUm3BeI5GXWmd8ql3vh/ZlmB5s63Szu
alZKWavdbDrWjNOHgR5okoBrje4tE4kWXUzPlVnBbp7SkSpc8ExTFDyB3T+4Bd1tNUZ3sApQJwbO
r2aa/fTmwFHXZkvnpt3HdemhCPVSOzrhsPo8uI52LSukKccptu5dTBn3Tpkg+KvVKKdVPWI/rn1n
JOg0+kP5VEd2+wm92I7XMUY/0mypajqkBXl6P4zpbS3c76YAThKTBX4KQcpGMe/gZOLCCcvhR9hn
GxfVudqYP5cFjyyVBa8YkAWXGmpROjr3/hBhXA3tg8ilfU2RzcsKFe9zw6CgZVKdyUXxRCsTbdVi
5kY1OyyO8Ou5QJ33WpsRjFWDF4bAFZsapB53UXgmzixn4MOXceHbmpKT/yHAV6rxHQqVmQcr+sIO
vvXtj9OHQ6yDy/LtDWNJUZRhSPTBDk9H0iCem6d25gFqeNTMOL+ex+FTIeKXJKy/0AdHbSfJAMRH
d32Vf4L3/BXty+hqTtQvy6Dr1I7iLw+syVXGHWub5LLOxyvGFTx3B8z5vDzyo2+J9AvIZfikLcyQ
HPM/B0eTeZN0A5yJ06vxIawbxDy1ZKqOQdprrS6UISqqvgF/56V2i42SUVEmc1rEbe/0Qa86nkQI
DP3tmNTKLFu6XCeECSmX3/TuKnEG6UDI9CevFn6BXsCQqgoSizvpO9FnE+zFBl3L0/P8EBKhWFIF
sQXPBsDCzio4TVXXl9ZQK1CE4KWzurjij/4ZQFly1rLnMAkeTw+43mVcYQcDrha2zOCClXalvCBr
xWtWAm6DhAT6MDTHz6eHWv6q90dmGUrquHpYjqnz+lkNVUV+F2ZOpry8Mfr7eYEzWzMgCvwe7F1B
FXLbVB1EF0Vk6xYjijPf88PamiSJZN+KA8WPsFa3dYawxFwGmrNDrSrwYuwWN0M/RJvcTACn1lP3
qwnT4G9TBFuaFsmQaxuO4gesJs2dYGZpPuseWqMbpwK7miHR75+JRqss2GKbcjKUlPxDBvh2573b
qkblywGNEZ1tM0FXSy6RTZpHgPoYaFVUb5V2ZlofzuMyIJFP4ZZlSGedbA5DMcaTzbQqHRN4cLaj
/uyC84q1cXt613z4aquR1slIlkVABhipT7+b2gYlpDL62isU0twzSfuHo2BLrIUk4UWi9cDb/PC8
C2m5RaTLyUOPCkhO5aJ10iBqXZp9uj89qfXtwfeyXLU8CA1dCmLT4VBm5HRTVDYMZSepp3eIHKC0
d2bljnwj8hxHKt1mOjwODgdBuXyIjEIbvBEJxCinW5zHu9iMvHqwbk7P58hHYgx8fDjXHHFj+Snv
9l9uN42eKmPwbJf6/Y6+Yoe4WTw9+rjSthRsSlysnMFIz3wycWQhbdewbV3XHct27OWbvhs4hALr
W3E7eOgUIMIXmF0E7B3Oc9Ft/cSkl1IFT0OHGQ94IdBhw9iVj0OP3yxxvCfUWdm2jMbyzPddtspB
qCOzdS2DpwEPfmmt03XkZPSkqcrZkzF8CN+87vB9j6BzQkXeRu6PYOy8ytX+9pHALSWWF6fQKTzB
ajpcjM6I4F+qHk+N2Ci2epW6wUUaT9iu20H7cvqLL8Wr9RRpp9sG74PlReKukvcmcEMqwdbgaVmK
nhLu531cwrhBb7TeG2UuAEul0Z1dZPavrMv5UVEd3AjzW9YHXDKl7gzXc+0C+wWFmgE/aJuNnSf1
NvEhiWa6G5256T7+YsdSrq0THql88apZ7RV9aFIHPL3h0fiRNfjHcLiOq+kpN4OXXhu+GThwNaW7
yZPmaWpy/H5ND5buhdKTbccjOsRXURN4N85fpP96ejk/nFWsDKRSQAGli3bi+tPZfSNBI1cT10R8
W7n5K0oDsD2yBx1F5tNDfQhzDEUpyJWKGoX4EBYM/KBbnGpmL+0dX13qeYWMFvml9hWnvuif/zAY
GHHuCXSAYIgfbsm4NHpfDdaE1idIJh19PJRQMYFIcu1MtDs6LV5JhsEFb/H4PxypquK46LDQ9qoJ
q7902rpgPEpfPxNxjn0oRbGUqRjE8PW2b3U/NqdMm2jFjk85Egl5B9E47IJPs8zObIoPUXX5Uu/G
Wk0pCuaCNrqaaP2mz07mPtiyfA1D8UNF3W0Zh2dyz3WVklLG4XirjwU+CbHDjCV0JvGAGw30tqBB
Vj96HpvgBjC9V87ytsiyJ8gC7ZnsTKzf5W+jW45DdmiBNnBWo2e+lZFJuWwV/H4vZGO6Hu9Xsuyw
tTxUv8DCIAHx3I/deCmsRN9ltmnsJ5WY1bmfsgx1EL6XheCBA6aN5N82V9dZmk2xX7rz5LVTp4XI
UEzT90aq+ikryx/C7oabkPR2G9pl+BRqnfCiCZ+JKRDRQ6Lp4HLBhN+6DuZdp08T9f2DHwZVWjd1
skmK9kuisi7oomKZj1WHHLtW2ainqkbxFk5bOswAlgskEqu6gYBaw/LH3SnoCwQmbIPWJLSBcBdm
002n6+3kYeKhQNVPc/q1wywTmUvcMuLneRbxp8osh3RnpuakNkof23STJmGGedGEgkhvg2K5pMuq
CRyV4/xc5fjoBFFMYW5LWU2stnxJK5FaBRPErYXEoVMqmTf1FGvBzsl9+fX0eq4O87/LiTY8+4rs
nEryYcyooyIbEnCze8obLqp2XYLpCkRb3AXSJNGuUQl0L08PucrU34aE6ylp+VgUddZhyuL0qLQu
sr3do6mXTQaEOguUdnoXFi6KzvMYqNorfGSWbly7yzenhz+2vqZuwDPhNW1Rmz2cMUVE5Q69me1j
RYy8zA2kYBBw1+oSIB5kgTMnaRXB3mbrUMUwJThn+WG2VWRoVSn5nDG9cqHDYYAzeKdHSGnNoKg6
0z1zuYljn9SxqBDw1CIPdVZJb0zLL8ETOdmXQeY8pYUoUH33xys3AgabC+NnuahgNBnuWoBByYkD
BJLsYnY3U2XjudEGqMuFOEPC8QHBJTr5d6nyv0tC6467d7kUzeULvctYRR9WoY6y+J43MryBFG0z
I4uuZbZwItzgPirlmWT06JIoacAcsQEbrXPk3hhmpTki3nd1DlJZN1GyChHQH8UvkO13pzfY0S/+
brDlx7yb3jCboOF8AyMVXz0Gsb7POsAyQhb3PehvpxiyMwdqFavf1pNEVOpkdEuRZx0xohjzyS6H
8h30zm1o2hVJNqiKMzv52MFhCckvyJpsYawOTqqbrcOTM94HPsYvsQSeknfS5d2bBtvTS3h8KJ40
7A/TtN+2+LslzFBjHHgWJvsxAfHhuIvk8eybOJagMXh6qLfVeXfT/bt6xtIyoZC5KBwefi7DKalf
lnGypyfw1GjofzTWVevEeA7GuiemFBJKjRQ43OzeuO31eIcXZnXmVxzboDSv/t+PWH1CUMtlWJRE
CTOuTQ8Fi3orw657QsyheKwLvz+zwMdiMLmbzmtV6QbN+cNJ+1xbPPFZYGpQlwDCvqkh+CwqlNi7
wuuRMK4iuTu90KvX0r/rbNNlV0R9+pWrdS4SFHDHSkJ9Kctho0zf3TZabzyXRpFvDMzENkiX/PYd
SL7c1H9ZPf13dEIOZBCC8Id8Rhc+FNTejvc+GpSwP6LrMeoSMD3VHYgc7/RUj35NXoRvVS9TrevW
llVHpd+GWMYUAz4aAQKlxQgCbDJkSfk0dM+Et/W77m12yiB9RCLSoma6+pyjQHClRUt73xb0iL2x
WIQZoEE7+ad4wj8J9VShjztfKlt/iWQ7E/CRp+zvxDDZ9xIbCHQYVTQ9BqQkwS6D1/M79lMfTxL6
VsjctLicDRkQQzjXUZWduRCOHPflvhIoW5vLjby6EDre9LENpWwhn9AqtVPkl5ufTW5GZ7b9sg7r
s06AhJyywK6pTBxue9PWnKH0y3hv2cUN60jOmEdb1E5/tQo5NT00zz0ojsVmFwEHHYA1RQm12vUm
tHyYNXG8Nygpm6CyuIkvZQoGEeh+CkUqQql1RK5VRMOVs6hB32paMv0MrAp90MryAU7WZuj7m1mv
NOtabwbtz+ndeuRgHqz+spvfBVvguj4yLhh/yRgHrNI3Hu2utCkfiXvfRWs3nTemNWFG350JescG
XjoppAESJJC5rN27gSf6XWGTdfG+ENbrGIQZSmK+B/Dtp+qyTdNn10luPCEXeXt6wkeCH8GeZwRf
hT69tarbhCXge5Gw3eCwww1uF0kOq9jRt/4eR6hKUiW5FlF+Jigc2QlLPOCUmsu1tn64FLXfOklo
Yq5i1i+NhrQK6gXqzJIeO0k6tXDwNSZRVl+dJJDmU0/1J8HhQEL2GW1j+IyVSlrvEz9rrTOZzpE4
h7snSTTta6rF68dD6VZObuCcu9ckDG5NXkvhU3g3rU9tOf4lYGmJcbwYaJKT5pjCXe8W1G8bCzkV
Emn0v8CuoKLlh7AZ8I09sz+OfqmlEOVSwOQhtoqmRZyhmyAYyQqMH3bqPwVuoZ/5UMfGoE6pTAKR
qfMyONz7tR/GejBlvLsMC43BOE9fYJ/YZ0Yxl/CyCnjkg+DaBHffgqg7HCZpeUW36cQ9j8PgouCi
+a9VacygPGe3+6EphS+WT+EItyP87L1UjGUNRhgFmK3tL+BOfUZnBKHyMrWueAlP5ed+5s0IQxNO
7GWtovBWr6jmbbO+IKiZsRrcB7/BlsWeefd4Thii9IHVN3Af2VulQKfPLH7Dz4oeHOyGXmfdHX/T
5scTOvBlOZ1ZgmMLbdEToodsk/u7qwA8yDqoWJlgHzb6c2oHX2wwf/9lDHB0Di9osGbrc5DLwRp6
aqj7vgs41iWYVT1zijO3/LGzTctEMMQxAEzX6HVr61OwdwPhPraIFMLlhXcDvS6GDHk6Rh472rZJ
6Z5ISRF/DQ8M0d1vZr9lMLR1L6Og8Re3VAR34L7ccKkZu9PjHbmZlw4ekE9KOtTul8/47i6wo0lq
kyiDfWGXCdQoWxaYAWUoFRs6SH+Y9377lFk+AOPTAx9bVZLR5RwSXoy3E/Ru4DKkoShaDrvWAsbP
ZvWLzjrsKoDzpwc6dtsJdwnLgphJv+ZwhkNEXpPNSbrnFEB34ki29j+yHX/gCQQDxeU92k7j5zYG
lH565GNrK0BAAi+iqGe8QWzeTbGz27yIbUFBIHO+6s18jcYzjB3ttekalKB9qFGnBzy2pnwWnhau
BI6zjjotBhSmLFhTGs6vRB+oRBkgS1W0m9MDreu1b5eCwQvR5NhxuNcNjVYgztUXWrJvO+x8nR4K
JLZStYs+t/YtFcGziYRNG6qrKj73cDwWWOiggF8G56hIJg+/ZxPwn+0h4oSYRXGTGHZ+ZcV2cnV6
hseW8n+jAFY+HKWPh4ZEnVHssRwwe46+M+4Xn4z9zCY5OtDSoqCJaasPqXEN/Tyaa0yLx8n9EqIT
jh1VOt7m8/fTEzq6bO/GWR30PMohPSsUTChaqJ0zxv0+Gwr/zA48dtiQ/nSVvkAOqFocLlvQWnL0
tUlb5CHzS2OYnM9igPmnL6pljluXkMvN8LICZL6NKFK+np7ksehJc0nCsJZUudbvDGdytCiMXc0r
dXzeM9SzkaThBuoQ8cHa9fRgR7+cqwtHp7oo7fXD2uUUYy5haJ6I0YuCttNjCosxqKW57ZndeGxe
5Ol00imlUS4xD5dVj2lla7hu7wczu4Xa/DuvhefWqVeV4ufpWR0LWkoyJ1e5rOR6Vqpza39EkNKL
ah3CVZuNP4ZUz+4ModXPS3K/NdT4X5IFWpDorCvSdDgIh/OLYxzKRbfo0NeqQnURxdksCawzN8HR
VXRJc1xyS+UYq2IPfLHZbqY62ENLGi7itP+O8O8+LyVIw746Uw4+to7Uecg0KaWBx14N5rvlOLYi
C/Z1m1+pGSlmpzae3cy6rUbOgllAGz395Y4G5fdDLhv23X2jhxXKuw5DWlFjbMMA6VmjZOA26ZBO
TXWe30lk70ez/Eofli5zVll/hwN4uxeoUfJcYJlRn1hW5d1PWHTFm9m2wz3kcpwDMKJGB7y59l0Z
nombb/XBVYrNRqFyohbY+Qe8mtHalFPQE0Q7CDGJvPHRjqkQ6ETrxi92A+/1pynxdew1YqeVQK10
ykEqn9x/bGQSvg2B1TwiAoZvkzCDVu2lXbuPA6BhWIFQ98NL9NoAiCJf074aTs2fi9qxvqaqEH2x
xgGithpgUwhjfgbt3l778Tz8gFk57KwAoewmcZ+CwXZeItOIt42TTVAeUtosrFz0KRcKgaMqk/U9
svXNjyrM1K+8S8O9junqjYaEM4K8bTAh4gp2DAGiauj6TYS2jQGtF89YXyTBF7jmItyLFvoISox+
cauZYf/QaAgAXRhM9RVx2OIOT+oeBdQg6n9Y2YREohtT97xCTDT8Gc2N+Qf5kyLdK9kO1T10fudH
Tatz0cJM5qcyDGcckQcrbHmlYDGx1X3FvU+n8sxD/cjx5KEADIrLQ/JYXsoH7/ZOrzd+Pc1oWtTI
e1EVsP07u07rbWgM/ZY0tTxzXo6c0IW48QZ6oCtirvZq76BpECLFsEeCFaX6lCeE06otJkG7MPT/
sVOUck6f0HMjrmZYjCkMSadnRGNAzLtSf7hCr2cTEUUjGf9Maf/p9IDrzvZyHpkjK0oLzCS+ruaY
p+0EekoP9i2gbJROYiQnqzuwis+yNV5w4t00KSJ0ytzEwEvy0D5zcR25I6mNgrN3LVcsldnDbxob
wZSgP7XMeMIsqxp5ksq+2DpjXmxOz3WdeljQhinxkPXyIuQts4p+TjnNZdTl4XXp+v2TDLJyC0Uc
PSs3cC4c6igox+TXjtsgipj55xr364m+jc5mIuQpOuVidUPnSwwp4hQmKpZunu4O+CSLOd0Gju2f
uVmODAXHhSRXX0guH6rcAexWHHEdRQkjKe4o3YnPjRjMhzjPz7a41juWaZFL0RDiFqOBYK5uMX2q
e66uzt9PQGs3KW2gDfR0a4elMlblMsdoT2vy6M/pT/l2E7+P7QwLFAmEkLuACIHUHG4bzbbqAPyz
j452N1cXUu9RYYhFlcFdRyC9RttCOT8rY8Sqtk7s26Ygd9q0CCr12wK9gBrtbh2G9mR24nkIBabd
QRTY5cbQFeoYQ5gFn2ubcZFkqRCdYBDbwxsZlQhI5Xl/JtIsu3w9nQVzCcKKzJguyOF0BrtEyVaU
/j4YuvY+1OllIR58Dq56ZF9Y8L7IuwWI3A+lLUcmg2ZknUZ/H7F95eTqiq8mQCRZ0ZlK3Zod4vCB
GAsc0lJbh26y+kDRYCOQMaNzN3BfWLvMEPjX5p2NGKWbdOmT8OMGge44rne9EaOX5PbCuYeSCmGl
NiqMO7kDEAyDzX3v5n6ETGtn4kU9zeYmQDbAQf0hpyxXphQJ4K4p5DYavD7vraxEmkafMRmp7Fr3
ZJ1ZL+bstM+Gj2GXDG3YSU7S9lvSTKjRk+2gs1J2HV7qRRQE2gbJNOemR0WGihE9eqDuPJsfUJ20
U/C2tfhSRspusF8OrPDKKqXxK+z1/kFztel7l8cU5WimIIgBlhd6ksxMxOEhVNiXfdTjYDCFpWZc
GS1vf+jWmLuFdtBL8PRSPbQqzns0XlMwDyOVN4wVZf0yDVX6q8sq477pcqzoZ2SFf851hdv6MCj8
wBD73eNCmlzb/phBvfbRq0vDca/rNTwg20fe7cz5U8vzdrVjXWMJpCYPbRqWqx1r9YD4YkyIrvN0
0De8qoBAxf2udjvqiEK5mGsVKORU4beUoLBJYLEGm9qdvhRRFGwswFoXc2H9LjLVboy6HFizMfji
l6nPq9DqcBxtzRDL6/DaRCB2Y/KQ2vpBheyuiiovSQs6wEbzYAIORIk4C+/xPEYyJ+x+khIVD0k8
vUYDcrSD/9olGCo089hs80nDPblrH3o6H5tAm7KN1tl3s69BUddQOKxQrOYPyE++NiO2Nvvkfpn8
mlhZvoECVu8cExZAUuoTQpT+ImFY9rtGlnLTAEV/GMtMYNgcuw+xGmFjKUSdLgb8jJ9VRrUFO+UC
Zw68I7wMYuPLpOmmhmu3Hm982SO5nofWIoapfRVOD6CJh0eA20pnGl7t6ijCUIz+XJObPorZ1BHR
DDvPqYvv6C8bv/GH6C7nDAMMOeTTj8j0UYLI7MobWwNPRqUHVwnuPHeuPjfYjEjnoeA1uXXnygTW
mtn/DHkmrzQppm2AFNUO7UMEvtNyuMobK3rBJhjJadTbJLbdaffZdvH76o1kEWm1UH7MHcwa/Li7
FzrWSVbX5BskzGb8cER5GZh6eq9U+sCTPKWZppzbOcMMZKJ99aqpEEOjwML6NaPmj/Mu+D0gDQE/
gR7ghEH2LixBh2SGnt87OoJDvUCZGRkB9xciRP3LNNpYEI65f2WW4/ytTBoNxUq9tF4xdELQwqrs
q66pp2sjTrRbnDS6OziEgOewLcCKCDN0zI0FvYumjbMr015ci1Gf3OnAlB9TVeCfWU4YiNdFwl+s
ta7cYF4wbsxaaU9uXKn9IOb+K6Zf6Nb7spgQYnaDzZwm9q5XVo8ptoFUXQU64UnOtbhN8RPxJot/
BRR1vne2mxPvM4FbCEK3mRugu+e0AT54cQMV2iJuoHjTDA84cSCei3LhHQ+TCgOcjkNiTPh6XUh8
On81lDRK1DlcsfFdI0WGQ2Kx68a1QWtTxptu8NPtjFrDVz+u05+tBjcNkmP+MmIrcDUbSNsNUd9u
apt3wkWUjvODH2D/hBdd4g3agHFS6eAQgKMfATlDSQiO2PWkXAs7dRNR0w6viIs4qsfbPoQVpnr8
kHCOxMd06T6hB9TE7u88Dto7lMqHaxt7lg6hUXdSi2sT4OcZ4irUEGSPQFm4l4MWBk848tGs7/2v
EUL8j26ah/Q9MzQwHf+lsWDk5GmssYkx85zT5j6bu/Ai95HeRq032luNj62l5oBUqYn0SUGyEuRI
22Jd50nRoPwX6j+aBE5gOrZoDOZ4PmBq+jPv4vaRluNiEG95VktJtjBdisEtOiJpaN5b02KaEDOQ
NkTjXRmJYV8F5OoN4tGQeEKWsOsRiRX2nO9qRGp+BkN+n8QYZNL4QBAdJvR92hqfhiANt27j/jSd
yb4SbxZdmdt5YdGlO9ydjQvN7Z6czjlTy1m/qMBcwKKFaspRJ3tTq1IpMkmjGXUTSVI7+Lt0COKr
0s10L54rVJjbstuevjeOjqfAQoChpO6xbrWGqU5n0CIpQ7XHvc+a4Ec5CXFpaH3yaAXErr8dDrgd
7SVl6PBUP1CPXBcO6BDH2h6hZnu4tDJK45e4T2eI/aUDCm6Gn4vg6+lBjzwz6LtSW6TyQINmzaoy
82Di2UTmM8VuDVi4L5Fq0iwgfI/4i7h4COeDc9lggtlfWj0eftd02mGcn/4VRzLKg/t59a4KrTxL
KYmk14BFIC+kqelFCqPv06MI++MX5Tll0sGD4gUFcz3bpCi1cKhq5G9nLf89ytncRgn+b7HpT0+a
T4Ff1Rmq2KhM3FWUD9IL9Hs0Cmx2jIolwsNRg/xTm9TGFenRcDlryrm32m54CMIIubM0tHYBT9Cf
lvCR9ne5V6qpTz0HnsBlDv3qEgpyeUdLTHjIJZVQymJxbee9ux07iMEWN/RFHA4IRZVwbxFXrvey
CPD7w2zB2AQFQve670zXcbGELhkjFU/qgZDjZGjc3aSbbmRq205FiEIW0t45oEM+151KNj1GXhD2
inpXIDwLGi7UbyJfN9FLdFrPRIbwFXJ8/tinA6qSdTft09rWsfyr1KU94/kmzbLcc48Vt44bqbsw
CTGSzN15V9V6FV7V9TR5Jc+pK15zv3VzCDec0+iuyqb0RrU4iGg1oKIeqVm9JQsjA62fXb9TF3NM
gYQMVu40p39dmEfbICWXyAr04sZQ164rx0QJNbWS51xOnecjkka9Csk4LQDOF6Bof0Vubt641CK3
7oDRb4MB5oUIphqFX9PfTWhbXIZzWlHOLnWUDzECtc05vUyQEt3WcYIAulbgoGMPv9OQjLoLSt69
7Qiz0Un7PbdOg1v9NIYP9pC790pMzhXCtdVVl2W8IoN2cB78uvd/+938HdQHDKlMSu26dGY873IB
b+eC8h82s3U4LtrziJ4xPpUSR07bvm6hWAQIabhuoRYtCfd3lECDgLeMzKxfD19rxwg3mcQhC0/D
1zpHe3BjpDL7px5QfrUROX5RleY817PA4UTkdD8jIMkPYY42LxAuH6PfvN5VAu0znJWjzaTaFgFS
wz0TNY2PyTZVRY7Zgq6AArhu2/W0TGaVxOl1U7X598bWK1TT0kRfgsv0CiLTyBHBy/BYyDONfQVx
2Pxt9a12q80VkquyRMw0aELzn0BHI+sCXa5pulRzFnn0WbR/+kam4tuczsvWCUyc4k+HiY8hERY6
Tf7l9/PvdeUlC0yKr64VXg+ypbUEzn83Fqh4xR0aM2kH0iHgIXAZqyBAt1sPz1wDH9+9CwmelB6E
oXABlx++rovZVli8pgggthR5cvSaH8BR/YmN5hyU8k0W4vBZtFAMddpohot6zxpBDT4joBfUJted
j/ThJjdq4xO2mhE6oSGukVTxMr+4CNPWbH5huh78SeyqwS82C4Z+seWVj5E7l9VFXg0AwOsO/ymU
O93CviqiEnHUBG1GzIsxmLmGrpW1V5NMguoiDsxpS96svo+VUaAPAVKYb9+nL3TqMWwL9QZ9z2rQ
vg4JyfMVrEtKbn/9kXU6ekyaSh7VlNWLnzvMnhE5zq7rqtQf7dKoP83Rm3CvpuXpRtJZwJ7Dh2W4
QcGXgkssuro4s9M+XntLBeV/CcaqHNXWyF2iVRxfm33Qfq2cLr/icJyjUC5l2Hdf+V8yEowx6P4C
4v8aI0Q9Vq9GDUYcst/6tqqxMKT3trhAWmp6Hpxovqa5lGxwjm7O1MBXe/nfoUGTI2FDlwoRn8O9
nC3UiXiEJpM0DQ/XJ3Ruvua8Sk5/y9Wt/n9HWRRQEPkCCLj8/3eV9lL3i84KnMnT8OzZO43Rvo45
ia0MNYKnCJ0zeLUPghILwWrplBpECEqXa7gAWiETAJZx8uJaByCrpdl4PcdBiMymFeM1g7Y01mQk
5rVW/pmi5qGaXARANSulh5zqn3NADffBArW4UNY0+X+/6iaJJBzeBVDAAT9cDwpSuGf1w+wlNmLY
lj+BsFc4oc4uXNLTS7/awcvSczrtpUjH8rvr9mqMp4mwG2f2qsTFBGzquqG4BAVPYer0QEd2ElC6
NzEoOrnWmlIeS4dLuk4wn6iacj/hcTAXRrA1hz48ExmOjERngUcGBX46x+sacRUBgp4cMPs4E2QP
ohYTRtyQ6L6mPcbwfz0rqCTo1okFvwq+7PBLIREyBUac654/DbfzgPlZUUlsgoszd/Kq7v12Qt6P
s+rUDGpWU2nyVBpruDjBJLK7WKbzC6RdfxPyfLoxqFud2YZHBl1QSsCxaEqBGloffrMRY4pUm9f5
GNjw+DbxzINJ/sl2Z0qqga4F9CCt0f37cECvlhRkyT0QVlhN1lTNiDcCDhLSrfEuNwBwIK7tk0ta
KHW9qqDKPp/+jMvfuIqwJo82cgYU6RB0Wc00CMmA6ZIiQhCJ+hPVtPxH2oR/kFOpruc5D7aG0dTU
gazhTCQ6NjAYYNIe7jD0DVcnPejEqCvsRxD9FE9QEZEDqvljv5rSTwLsmcZHsfh32W03ndlRa77L
28mHwoNiAN1xZHVWQbdtoM4mDu8YERWwwngnJeKybTSJL0OVVSgQoXheb9DX0sSm7wZsPgwMbPTL
SUuQGm6arCo35Zjl53jFb8y71dd4e9KiNYPSBEDAw0MF9QsJkhgJD6OWGm7EVj4038sxwrmvm8RC
84yo34jEwJhtotrabaASjtO2S52qv2xLCktbs9D7+dLUHHhKVHqMp64u0386Kvr/hNTVrDNhdFms
Dz+ZJjH4deI1LaLDnzzPpY/fkdK9QhY4wodyuuxzeut07i/wV3366+0KnI6Vgb+4qMutFgirhKw3
wlJ4WlzOzsYcBMQgyyksrIPzGLulhr7674Zm9TNlYyQGTg9/bLJkXDRR6YeBqzAPJ9vmKOHiE617
jV64m7ARsGqtuMIV3E7o9JiTBIB3esgj1xQQKkxFUAihart+kqQK+0NzIMJplH7ji66MQnmtKmw7
zhzIj5cHyjwch+VcEAjWl4fjFICN7EF6BZXgJ9GmYtskOv5gQMl2p+d05OzTGCYB0SnWL6jsw2Wc
dKgApUOY87Gx/YbuNpkzrBrkGHwZN3eVbQ2//bStN/kUh79Pj/1xmgsYTsL4AhIEHnwVYnNVlAvh
TnpNGlzkQH+MIbjswnOf7dwwy0vtXWLXBa1Rk4hL/FKhz5ntY2JQc+38l9OzObI7JLkFdTcOH0XG
VSgrGh95cNORHs/im6ZTr+Gir396jCOb/mCM1U1fZ0jdVwVjSNzE0Uuycyyuoj96eWZXHF0ygjNY
0gU1sE72sZ2ZE7hz0hsVrEdAPtZwmeIIcHo2R0fhb2EgSfdyfe84aRgo8MDSs30I5g5eueHMlNoz
2khHPwwbDQQN6AA4hoff31VVbqVZg+dHn4W7QZtoPVX5XwIfl5uMuieIGTg1CyJ+FXypw8HWcSdS
y7K7rn13R9JyE9T1f1gzHpwUr6Fxg3w0DidDK3bOyPmll4kG+cDRIAZfKtxs601m5Ma5t+XHT8Rb
jy+05AYShvwqyJOylwoDeAyDB0FrOElvSn0eqMyX307vhY9xaHnBsnTIKuIxbK12topM1NsaU3qR
nYt/fGusH1vdxpoAy7ei2eA13b9oWtHi/Jk4cD1Oj37sXL1f1dVlkjhVJlrhS/RlAHQgVKojo9i3
F0IOZ07wsc0IAQbaH5sFYNcqGOkz5Uh95GSJYfypLaoPpkGX9PR0lsVaJQLy3SBy9dW6rCzmpJTS
8ykAb4pau8nG4XvP/ZyPLubQY34G+vBxm5B00Euxl5Rpgacc7soO6Q+7GTXpOeJZj0YIX89ZlW3+
y6z+N8jqHIssDGKN1NBLu+gryFvs6p3xjx3U2UU6Zw955/x/zmr1rZqKBsYQhWjxBf0mlaZaSMEv
Kd3RM9vvzPKtv1cMsCDVUgbqIbUoXBlbzGTc/0Paee3IrWtp+IkEKIdbqWLnYLfDjeConEVK1NPP
Jx9gxl1d6ILP+NLG3iyKaYU/ZD/e/35nN/kKKEZFhXfq9FJPwZwoXWOTG9mA03FuRLPt7wy6k5D/
lqd/H8z9T2Bo/ZFcfr0jsOzAuxM80yGhV90+GZjCtHjrYVP6/xnnzQUVpDCY7ZHHfWr1m87rH7tm
vJZdv3FyeXh/qHOr9H9Tgjf+ekoCVE1bpSYPfHaF2V4ETDpIvAtb4dzRpX9MJraCllDqeD0IoYkX
J7CADn1uAxcppo+jjXEapf4fExrlXVlv35/VuV1BYQ4vO94U0uyTo9sZsRLFQkhhmuldv2D4HPQP
PCWfkvgS4fncB6TqQnwUGLQJT3HQQVDbuHpVBGJTh35NdgzUuDdqbf/+jNZjeXr7/T3MyT2RwGua
KpNhsANDPua75t5m4gPqEGGtf1TLCx399wc8Py/vj2JYANbj5BM2RT8TJlNVMmPSLjUd8BvdO7AF
LgzzZ4edzAzcnw0DfTUI8E8lmQTgEK3vsQ/Fe2l50IwUz8UqSY4egCsgiH1HT0aHWGm3ExAiPMtH
MyUWxbZoq1mVjKypSq5Uqym47bL6auZCgWXyzA+NHTe7uXHj2yZQzs5U8/yREnKL7IRr8+2KIv2R
SIXXOIf9VrqF+Kbq0bzPElsCq2iTXe7r6Q8xD8bHBj9cAIkAgLJknmiw2dYWFSSiSIWsDuoqea8O
lasnu6Zq3MgureRaiaU/0I7L8GluvKikYX47Yy/0c3HzfL9UUuzzyVnAW/mp/GJQjNklTWs8+iNe
liRgGX42Y7LJ8OKEuFlkzXXcde3TLIwek1kN6xwggAP2fDUhuTDVeF8NhX3bppnx4M0LltKjsupr
xxiCJ6E8ay8WT2FNVxblE6p5w++umLObERQl6IYVRFOO9Z0eBx0iz253tPrSfsLANKF2ETvao601
33ssdveJR3cnmXPsyLXgZ1cYzTMaxfMOWx1xmyBm+V2lKgurFD++tS4Ztk483s2zVT1TVV+StWmX
3htD0h5mj7af1FwfgLzTbE2hmn2tSn/VHk9Ch/bdNRB3pLDTRbslLKxuMkeCRLOIFyGRtyli2Y77
zXY1vFx1U/Q/S+Gmz2M7QP6mEp1dT7nE2bXUssNSevETAHDxwVnVToQzk5dZSm5QNdV/T06m4THd
LfT4kcls942sln2DZctNXAXV02RTL4PpJB4mazT2hSc78GiKb0O5GUn23n1xbafdZpB0N2ncJfQi
ExB9RC1Y/9nOLSrh7SNUZKxbcrpI85CN+xgLAzyoILOaQhQQM7tgAzsz2M5LoG/hRtsR3aIOrI41
UG7tjFDHoxmfHw/BLMePe9zmm+W+GwJcOhdannno+iP+S0XjsAc9Paz8VP/EEcADPGGzjp3QNtKe
7D1yY3pEFR/7bhtTm5BcJsZWzyvTzWCk3b5PTHSxg6kNojSfit2EuP2t1AsctOhmPwDzylWYmgN+
hlleUd1Lnad06IsPpb+6LSlaiDe19KsCPFOebYE69bCY6dELvVmzSQ5pQuj8kkFZeAi0ajxkrkV0
JVMTzoxyJvXJ6lsZ9WWpAPLZYh9XZXsbW537mMM7wQ+uFscBVSMMzkqgrwYCCgN16AOqbdrObxPM
pNu5BTG5ZNp8C00fmRupz1ErwBAMbj8ffSMRUamZ3rdFTOpziVrnXQ/HJ3L8ot1rrbR3rRyNGxzN
9c+52bslWIAuSPZQ4sY9swHnjjc7vln0yL26ehmQkdi2Fc507pywYkj4fWBLzeD3MnUrdJl/RRRh
uqa95mxEYOByWcZPyYphTcul3cIPrJzIAcb7FFAWlSuhJY/oz88PSZzP9wZ1mdsJ8PJumjtnDH2z
Y1NiL4K+MUCnG3MJjBcd3IAXZvHsbnHpWg6VrPV9YmsLUHyvQ6QNs9ZHGI8lyLtAMx65U1aDbce+
Gqdl3GhD6UMF0YsI7CLiJuOsfXZH6kOmFmvfl4E6oJ+nOJWWUEdeHOHXV6qerZ9mpSd38ZCPHzxh
rHpfeWLsaa2YV25j2lstW9SdaPDjhSZUtkfhE7N3WqX2lG+zrYM/0g89i+NbhKJf8jRbADRCKHWy
Wr+NHVqNVaMZ13Oy1sL8HkM6/ACnzWj54pAJcN0zhJMdd5IXJTN/F0g8UGzk4T9YFggI5Om7fUGv
7xqIWLJ3HKfmLavly5zWeO/6SXWbWp52bY3+tFMA5T45U1VdocOIwijbLUpNN/9UjpWzHUbVPeIN
G98NdedVIVCE8lnWS3m0FtN4qJVwcWLt/Z05BvJqdFV8LFrf2QCNKB/cRuDMV0pFdIoYTDTllRk5
jaZ9NWGb7ys1Dt/ElI2fZ5UZOw+7wxtAmtquqhSJW81rGBXd4G2RFzCOPBvLb+Vi+GLiTY0pujV/
FtqY70EoxUeDBdnOpSe/4tLrfnLcyvptO73nhL50+rtkGJsoU0O/84cJZ788Tu6CKU+OeK+mH4dO
yzAQ9vudRm1pK9pSRHOT+p8BrMQZ11PRbanCxmE24wwGBmN8WHo7jerF7j9YWiY+IVgZ4yk+y09g
Hty9VmLELGy/f8BumduniGmBj3G+05CgGW5GRfk4arCa/DBoxupml+dXyeK7H2yq41urGdVWJpgN
eGow98WAEMCUivgA64R3oDfFQVNzeR9bQXKM4wYgUsAbMaOvLMyDaj2xUjW7bZEU+CEW4Jb7AYdL
1XG3dlhqXVv03QuYVzZu8bnrHCwOAL6+ltzXo5VhMKJbIJ08GZW5WUYqyMewKcAq4FqKsTzJk4s8
v6Z2Xmt4W7ubhi2cymzjtRX/hwo/005PbVAmvfGUJsK/rup4vM7Nuj9aIxpJAiW9UJZButWTUd/H
uIfdAoNxQtXFNjhaV8e8ywIeX1o40YVullpbNYv0PlCt+6uZWv82SPLhKs1d66tPcILfYdtnRz3z
tTu4f+yOVeGah6HT0g+dLpvvY9rZG6vh/hglwjSTP1tRtsJ8oHzhEOn2yU2Lz9fBNjT5Neb5/Ywt
nh25wQhGixcTP3Pwfm0zqY2FjuV28YeAxXTmFxGM2m/syft9BnXjWU/QQR6yGbKnk8Shha0vnd3F
x5tT5FjKLtW/J7jAFqALQolC/e5U5VavrERJ2duHcnG47gCbFYH9omLrn+vZDhE/ba0VLkcp4CRz
Mpw48XUpoAc0yIlie+eN4MeW6kLgv8bZJ+HxKmngQjdCQQFN3de5U8LWy3OLYXBr/VpUvDtDM0dd
Pd0Lzf/t9eaFz3cm0QjgfICEReSKNsRJmcWfQBrVc8Z4Q1LcjnHtmNu0jzuIHQvolrCn6Jlviqle
Xhp6m9UmpmVxYc5n6kmr/B2oG3S3reC054NAQ+54ccvRrePkk+iFth+Gvvr3JBGh8JWtg5Aj1LiT
4mZalBBPEBTHNllHeHny2gc389yDU0/Og5aPzX/xZde2ORAwx9fJrF6v5NplE/NSmVTJVHYvEJsF
iDzW+YAJH+KvcwQo08PiTwPkE1qo8zk3rTbpl6a9ZoqvN9QqoI5mmkmXC6znyYbyUhszaULLQxUU
O202vzaBe4d4+m1FBOLW3dGdqVhfyPIujHkydZtwvp9j3T4Q4ABXLOIksTf+pBOdBYaypuP7w53p
c65pP/At+jAWYkZrfeCv7sg8qQn/UQwnstRwykNfuMX3nuuoCbOgLsydHKmCRbUWxAcbxbyoNPHX
vvXyjJgfvJbAPjotujuraqeblpjZDgu2B2EtLvWfR/T0L3U5355yePg+3HFkdx04VycfKGg7yxzU
5BwWAwGzqMs0tHXbuMf/VxX27GOQWtXpPvFH4xK2+tzQf7CIq1UR0OqTb5UO4FM8gTupr6bsZ71o
2rSVQdmT1MQ2TWJkTSSpZuAWl/Q9TmnstBdcTgPLQ/8Wz4zT7pLONnAyF1Tx4kx6dwiwG/LgQmjU
hmptfnF7zJLwIJ9kIsK8ctxxh1NrA6kEXWpx4XT+4W2+PhceLTsq9eutztV+UqSaFBkpnV5Ua4PJ
jkGsOpAxLKf27LDqYG1HjWavgIEuv86IDnI9WJ+9Kg6KbbDE3QcnMfvyxhxqJN7e385vq1nAHYFV
YQQP+vINaImc26sTe6bPZ3c85/1RjOIpn4crvLkuNePe7gYa7ZBAeT5XheRTUzXPmmJVGhM2SF6/
4ITRt7GMYl8sSTgHMac2QOps3HZdfBFd9PbWB1pKl39VtIFzeNpFsFUTuxjF5Mdlqm3wvB2CSNV4
CXrztq6F0sWqHUs7y0Sg+KSQhi5xMcL3K444qda/4r7ANdWdCyrtsvnnCIGhKA36vN1ojZ92z4oC
R+x2KpAcHex5O1uN2mV4NNy0tUo/vb9FziybRwUBbgTAARss2OsLb/KGMR0yxz+0ifXotYqQHeG2
XsuOWdYegJY+/Pt4tLGZn4slHaTz1+O52jjMvVQU95Fd2c1t02+axqL4tDT51rYEBsIe9sLvD3rm
HKAhhYgUnqbUQoOTm4pWTymrEekh7oIjp/OgjQvW1Xb8bcSN+d8P3avB1i/+1xNCarfMPtYsB9V0
H4Ruf01TcQ9U7Rle6pf353VmSxLZIVDAtFCTfqOWGKvcyIzRP6SZpl8TZAUvwxy4oIO7S/38c/tk
5SVT8qel9eayd+GZUkZqfHrt06c6Nwx0oYvbtIIfReAfVlr5+P7c3kYb9HVdCPsw5um6n/apU7LC
vITVeyh60qtDDMNtPHb9MkM/zI12306j16813DrZTJ3ogwtB3plvC9we15bV64r20MmeiaFoK7hY
MZGAlpWUNyup75RnwPymhJd/fX+2Z64w2FAORx3wELY7J8EzLALppIMeHzrf0iM8WJ3PttdZF3r/
Z+bkWygfcd5BZ7+h6silMBOMhmMU9r1Kixxlr/zPzJTffc9L+gun7tycAEJBNQTPsuLvXx+ELK17
v/an+DCpyv+dK3byBzdY/PHCTjmzNVetcuOP0CVP3ckVFltZV3ae0A69bmbbwEgNUE99P8LOXNTW
CDIDx/B8vqAUdH7UNdHxkFhAYeb17AAI8Ax0yFgpyTtL8bxP2gj2dpNSkkswi0QZZfphoWX18v5W
ObeIRD//O/DJxtT9sQx8oq2Dk2bymNuDhVm7RyFw0rQL7bdzQyFUCo0N9eu3sF3RJo6Z5GZ8qG1H
fun0pmxfXFlMDxrIV+/CMr4dDPkqsmIuGeIpEF+vPyjgpwEKpkchqWlfUiv+buXBQ9mY/x6oMA4o
PZBrHpoVpywFVdYwxnuTcZZgRmLW6q9Earu/0LJKy00zSkIjGMy//33VKIiv81qBtKfIMr8tg2rS
dbTVEsO+SmvPigJUG9uw0pdLnLxzBw9lDFBs60uLE+LrL+lVdkpnttQOLjxDDDBdk8TJlxfWa91n
J2EvVAPw9CSla8R38pLPRem1dt1oB4rw/bJrYt07NprbRXIuv9Evmrp/E1NbcVEERCs0asWSv8k/
dQqdeGKYwSGmLYRwS45dQCmM22EcL+2RM4+Pv2rE4fSxvj9/OI9/veGCB6a0IYwdOM4DIkfyxmq1
Xap5IkTr7/csx7X2+/H9LXKqxPOfCZLWGKCzfEogJ4+Ai3y33o+CyGH8vvSg8lITvnYV6uDnwzTJ
HuLKv7VNKMayu1oT8ffHf3sA+b54sfH8sKLQl15vm7ZrpY8OSHww/Dz+4XvAORcAmdV2cfLMvfA4
nPvCK90DUoCDFMkfOshfX7jnjXJdFQQHPH3yMJfaDs0L9Hes5NnO1Kaf/HszmS+8sudm+EeL0voD
4jploS267NpBdQGk+9GBwOf4e2fqs3030ZV9/2OenR9nj7wEwD579vXHxBgLggI6HAeBBdMXJ0gt
PZRV6T6lfkrIGdTatHHppdw7S2f/en/ss9NcE+PVnwEh7fXf//q2Ke7xWpv4wcGSNg7BIm03cQWO
hgciuzDNM0OxisikwEdA/NlZr6K/htINoWcuRfkDRK+yQBxlAHue5AHy7fFIs+HfY2uY42uchHaN
+0YuNc6nybMnLzjYKW0BLfefZFCUL/ijie3i5eaF9++Pb8bJHRcwMRdfEirDlL9fT6+tEDfsSrKj
cq7SOOpymd5yn9JZDKxy9vee8uJnMReZcd3OiTOEki4yKuVWZwTYBNdTTYQKMF6ivtHR2Rqsr4gR
WEC07CneVVll0kvTzB4Jh7kDienOi9fe+NYyTdGgw+PbBr27lNe1iT7sKuqmPfnzirrKaNzs/3nX
ADvmSAK14Y3yTo4/WodzkRepdhjMfthYQ2dexdli0kh1xYVlPPNAMRSnA68hJCRPS9Ou6vo5kRam
1FnaUiejKENbC1/tC5eMceYUgiuk9sHiUWk/pS3YQU/WZ3GjGphN0gPOkk/0XBw4uobZijABDZ3g
M+D5T6I3iic/RZGbvkZS1YccHmUSxio17k3pehokEE9Y+1JhGxOlEs2HfT6qOzWK6UJB6dyZMrih
IBbaPLCnwjqTbvSaGVs+7tGJha+fVoF8EjYStpZ5YSHOvOHc9pRtiLsANgcn+9uukX1c1gvR8UT6
5EgsjPvCxm2BTUuZN/93xhmeolBq1ivf44Y/uRU7szNqw27QAAZQFoLIuIbcY0ZETBc285noHKoS
mprQ9fiI9sm9ZASzhCXp4ebbJd+lZ33EreFTZsmbwkB+qgX08f7hOVcEhDJAYsXJQQztTXVoWr0k
0JU9FLjdPra9WrWX6vIJ3t6V789G1M+2eUUAozZYe8Y73U2qq4Ta7qG08u6AJual/s+5vb9q3bH1
6YW8wZd1fTEK2ErxoRc9fgP57Ha7QpP5jcxxBtLw8Nlk+VL+SoV1SWfv3PleeUzEah5SM6cSv/Ys
bGPUYq5p08BPcepsbqsyKLjz3v/sbwfi8mAcHMModLqnOYMsB4Tw8XQ+6HMxPLZBUnzMwGhduEbe
Hkif7wgMET4YN+Qfyvdfj5xsm2LW+947SPwa9hL24k6ak7kFKLj88759PdRJEkQZM9AGNGgAz+mP
fmuhzCbu8ny8bQ3/uTdpJL//Ad+ek3U8PHfISVZvz/WC+GtqaB1kjV0YAOhd/xmEABJHZf9s4BMA
dOi+cMwLWfO5BaMCAVyfU0LOfvLIdFrDIIC3Dmnbm0e3Q9OritH+en9WZxcMzVeYB2v0ftoG1Ovc
zRoyl4MC3HMwjCa/7bI82RFU9P/VULxmbHeKHO7JB0SNO7EqT4K4nXQr8kXhbPUpVRFdIOvCZX1u
Vg6JK44s6812Wu1LpDcbCMoAKxfZEKWqSfal234j5rrU6Ts/Euu0epIzt/Xf/9oVdBb1oFjhVmkq
yxAuwrQxsuxzPKlL+vdnXmhuZ64nW4dWwQG2Xg8FlkXTNGE5hz5Rd3Nc3LcGkChTbKzu0RpuzUrb
N6K4m2S6pUAQVrzdelwCmsoiATTAzz60Xr1p5T9X4KEqU4Dka0N/f8NGp9BpFYGi3JmWZhxlaAJv
EVWbot4c2gt32LpD/ooxmTnp7KoKujas3/YVSrCnai5MD3+xETl+9AfLIcpNqcrQNLLiEX0k9/v7
5+PkFP5nSESE/bUaaFIJef3RZYyKa49y4zHxpfGQN564NTP/UvR8dhRzDShR/UC2/iS4GJrMUzUN
oyO98eVeKSd4RCJZHd+fy9nPh2dZwAA05E9zug4UoQwwCjpSgKQoLWwbmmfaAKJN7+cuv2RQ9HY4
3lQgMzw2q6f4aWAhu8pzFgMiGGXU6VrDJvHOMZZvNfI9B0Et+sLs3n7DdTiXWu1aZaQy8HqlelTn
+qKSPl4fXnNrFMoOLT29JC9zEiqwH/id9BHoOYEyePMKFJpI8znJ/KPWrhLANrLqqs1RZLSzCoyR
q+2W3PAisyucC3fauflhQA7gxsbMlnDt9fzmxokdEhr/mHWWEbpuYlx72uh8fH+PnNxnf+aHY8pa
UmErvin5pSZWOp2yvWO3dJa+RUDQxsRKhwoXeklJv+vfh0N4gBoKOCKHROf1pByzGSYryILj1Jkj
CjCO8wInY0KGjyvnwtTOLB193RWqQEkf1t26X/+6qn1leYM/dM5Rc4RT7qjvgBsM5kQ8B0E8zBvl
TbILy64Y3V2DhNwl4vGZT8sFSfVvjer5JSdXiV1b6ZLVgX1E4U7/XqlAahsXMOE9bC6UnN//sGcm
a5kcPtBZjMhyvp4s7f3BmfXCPZqOpt9j6SGPQneRTtWnRtvDz5ZxaCd99wP5x9q9sKrGnwz49U1N
Q4g7GhSMTkZ5arFgQe12p1Kgqkzb9EnEaYxwPhy2h0GbwJQuXZCFSzVb+7So0/l6WHTgB0BntY1Y
inGTZvZNn5bxpi0rcZOCHUK41NEeUuH+mka936T52I4hbAP72GnxEsIWt0OnctAZE+PHGLbapkiw
Q0ePvXtpSiMOu3k2PntlL3gRM2sEp9x623zw67Angrif2hJRRZtMt12cAp16wO2pW0w7EXcmPjol
UrEgEKKyiY3VSFr2GxN6c5jXC1KcQZZuzRTvG0eoagu/YtyA/4GTmBVZGADN2ZQTdpFerAHOboZm
Axtt2FITzkK/w5HeV0EXGXrcbkD1J6xRHISZC2kghsAemmaHiCkKSU3QpciNVd1twpLseA2Dw+wy
fRTn7Ye5nZ+qwrWuxtlXm8nTghvpynkrU33eQuzzriqnBdkopBbx/b2HIk6NTQpw/yNeitZeBbi6
D2jGPCJg8E2hSrzLygpl1lggzqgVnXfUcALcZJMGNAMds21LxyYphmCrmnQ5SAKkMIEWdnSDOvho
JqUIvXL0kEpxfioLnTs1W1+zxbKieEqcrZajjIGBpvM9SzGTzF3ExawahGvrjz4eTWg5fOE67q7Q
yb2rW7f/baEG3MI584Yo8W1KdfmwfJfgvb5aDSLIwnW6jV4P/rGRtX9lmehpDxz4EIFYCgPkmJEf
6/ljmqJGk7WtfidiI/9iTWW/teqgwldFk4cq8Qpwv0G+C8AwPHfmYNx00uiufXB7SVTUSNgteFhH
zlhZkYh1cwt7+4HT9Qybhs1QC1OGem3Gz2VVymtAdj+XufwpAqXt51bo+94VyMH22aqBVBjdzq8w
KtS8dtgqNc5PYuo/2KlUV06rj6GoK52z03nDZq4X50vdtO0mr7pPChr0NvGrb3ncfwlAqu7xQgVg
atTe9v275MzLs6IeLDokVKGI/E/uEl6Zdi3xH4Hjpw1CZG3y0Svtcb5wbZxkWOvbQzsLlzXSEVrn
p1X1NPH6RAtgGiEJ0akd2kRztTH0ov9UqjwJdjqm4tWmSXOrvTDymRnSFyVqQG35DJet1uWaI/jB
USyop5qp738J3PZS5/rMA0BzmFoLql/wsE6Fy5UXIPQxFCiqygbLxnJwkzGyEPl69pYUCPg/rxpy
03xUwnL6yqc5kNNj8J6VmnccK93e5m0aPwWtaC5kqWfW7NUoJ+9MqWLTz7GmOqapEe/qsSBagPg/
o1xZz9/zRRcbH4rIhfU68yVpF6yKMyvpm4LD6x0ZI/kix6Hwj9JyxMbMYGtUg10++60jL0zw3FCr
Ux2CeKvJzakeXpfk4AOIppGe1Kso6Cvk17XGdD8FcdU8vb9kZx5tPEx1pCC8VU7s1OLMBZ5lBonj
ovfYzId6pDzjqDSNliS5ERlXn8n+H6DsX0AanYnUgUOupnzoJNFkOomMCs9o54nU4+iIbow8tA5l
OGh1fgxa3UIWWTcu9CfPDMgnpVcAsInw75SP2CWj2yWzox2btm6bzZRP6W+3c7C1SdLG6TeaaVX/
lqb+uVyQ8Sf+AvoGP3Zd57+iP1l1lhPXq+zyKJdrlx7hlQ/dLsw945Ir5pllXHMDHSkdetjUOV8P
1ac0AVMAwMfCcPIbXmrnTvB4bKSKUT8WQb1RtjYdirjMN+9voDObldNAiQA0DnW+03OR5DKeLWX4
x2VBuN12qx/lnJT30G68z//FSPQj/mQJ4GTWb/DX55xrWdVmwLkve6+5Gm1uF6ebhyhw0kuH/cxm
wWybJjZ/UK84xXTDDgtifQq8o7GopAjVIHIRpX4/fJ9M4JKQc1Hm+PcLBpleasooJBJHn3bsXbpn
lMuVf4T64+z7Gg7fMvQzrgT5JTDHubeH4gJFRSi6LNrJbhGD9JeUrugRRpF2GyDse4Wg4L/aAfG2
riWM/x1l/RV/rdeIlJMsO0ZJYwcuPRLrZRM2FJwEelSd8TJKIwv+fTcGJkB4JPpA1QNjfD1mnNmL
PSU9YaNbLJ/7Gl5fKLGkjAKZz9/e349ofpx5ivDdRHKQlgk39iluJKO9mlYFt5g71nbkDAF2sLk1
TXbYJYPrRWDj52E/qOZOr+lCirpDdbKeKFqh3jhHo1Wi1gbfdKcb7c+4d59aBIyNNIvDyROI2GZu
sZnaIo3mPPlcucmVWVdPRTvOm74wgB600/II++i2car6XupWve2n/DcY3nqTBuM3QIA/naKqDrh9
/DIGmh/Qyaoa6+aKZovqSQGNwsp3veWgFR/A6xmiOZONGwb8GANJ5kqM4eDHqDiDZdx5jew/2ipN
vnoF5bcoHrGUKNu2jNY2HrLwXtpvFsus92uHaTMnVK36zjcfTAupYvpLOubYwYvqSxNlusyIhsYD
euwhqp8ht7/NZvWEEYINmatqi7B3Jsh0ELPHrz3l8YPep/pxqtvxE+aV8EDjognszZjV4k4OYrmK
dQ0QYOHIqFupZCPI7fusSpxNP6p+j51MF66Yt89Cb/2PyAtUZGRCy8PCiZ8H0UhawHm2j0f1zTTG
Xw2lh32Xyq3vlp9zVWf7YVHDg9a79Tfcn4oBqXqNJkqxEq0HriBa6u630qos6p9wyKMeTtxVKodi
XyBev8/nqXqoSG9C4l593stGjCg3T+q4JE7+LTfGZS/QRtziFIIYbKYHeD5RIFe1OEyVup41U7tx
ObuRW0LoVDCUoVmgmb+10mneEppkW/y9yinENr0KUDvOkmsP/tjtODXVFysxu4OYzeSg+gGdzj6B
fG+QBbCQX4a6LrWwq6bgxm7T4RlmUHXUffiZeuzZX30kojYIbRUb06+d7VRW2i1pkROOZDnbFsj8
thqa5nOMIevBbZr5JRnj8jjDJdtlTec+oKJeLeEyGOo+jwcjqidPf/E0bXiqG+k9011Hi1w0+9lB
rxoD3eDRtJBPlkH9SZnDeGOlmnbtF0tyNxLCRL0Dbl8rZBrm/lhHuvIEfeHMRXXHsX8OriUxacHV
4HtZNPbehjnfwt+tpLOp1rOxBcaZT9u+JntexrLYzkVV5Ex1Qcw6hTFrWXHzAeH9vMfgQDPvbOK0
n2TTxQP/XX3dLT5qA26RQ+gppZxeND3xZFjQ7rjyG7OPjGF2N7qH31temJjWcuN7z0vaUiOM7eKY
iT6nFiFgLdbAkQ+ZpdyvqO8iGNvr6s42wdswgrhHu3zk+vKKr2RfjxoqOVcz3Z9rZ5nzRx6i+Ler
1963uuuzKSxGtHNwvgl2ia3Xv7ke7ed2yRT+0qncDK78MseTf+OMjbjtrQLdP6jIkTHn44cFEuTG
zmsyHQiHCCJAIh9wbzFNIcN5qPu7mlfyRqQ1WGLQ/NdlvTRHc/TcjTGk9WGV8P7eyKToIjeZ5w85
SS2pY48UuhLjxkGi44sxxcVBy6qR20Z2Ozf3KZBwHO/gyT6Uqe58K9KpupXOqIMPRV491ObcDgOC
i61HbBHNtW1rOJdDwBSaM/7QfJ5gXtP42JpdufOQ3j5ObVr+WmReNaGtvOpLvVTcDTqsZznMyBsu
MAjxE9RlTEwbuwAM4Q1HzM1Dtb4YLYTZxfekUfne7WordDLL3RcJKxUuyBXufKsi5kBo8qWazPRR
Dcuw97V2jOY5d/bghbKbuRr6fTUla5FHUwWmgqV3hb8IPm0WRkNGWnL9DoY/P2LUARU/ybS7JCmh
tnr2INEAaGbYx5apKbHNlJH8Qps7weVKc+PVfjCDhRI3AZeSkTRXjSxzViTAO74v8/556vVybwpD
Zx5jR41Gb7qVoJn5xWGVNoAv7vQHIMHDh9UxDCyQaNmpDpfitTJKJqhjzRHE5m9FX+MnaRBHDJvC
uQ89AH2/7FJr7iEXF1eVLmQEhL6+6te2upE75SdJJ/nnRB3sCkKJjIqhpRhidZDMw0KCc4rseUm/
TyrRb0mxQAXS1LB/l46Y8EoHOFjPevfU8GM2VdqYtwrPgXQPBiJ3d/QHl63DlbA+XdOEW0qS1/ta
U/VHDb/M+5ITjNqWtINrcw6mH343FkcESeFKOGO2BWns3cOUxRm7czJz5ybx4kaqNZG/NwrULej8
b6bYIdSL8VEYQh4tP4S3KQ9CTIsREoJRf+o75xuC9/mPWXouUfzqHDvJz4FeNbctGPuXwsmgV5me
eAEj7ovQ6LLuLq+d6XMd6PWVjNHPCLL+a4+vx36w3GUTrLEJN6TcqCHVdnqDudloV0dlqZ+BnYkw
y8D3pDU4x8XpH+H7i43h80AbMZIpTQ8gqEXvecPjghYEDibhPLd31B32k0AVoKIoVlfia5Won8Li
mY2hjkDTEfiCN8E3fWrvZk1zo1oideBI/SiC4ovZ6L/x8qn2hTL9K8dtVDQjlrFdcuvrrOwcm5VY
NtdVJ2I8VVjpxjSbO1vXAErN7TLaG31cSc74S7bS+TEsRRDVsVXekl+nUYV7w3bOW8xTrM64+h/O
zqQ5TqRbw7+ICJKZLUOVqlTWPNkbwpJlhgSSefr19ymvvpYcregb3vTCbgpIMs95zzt42fLqFNtL
axVxCV52u6LFPnuRfCe8ZY6AgPS9MlYVzwN7vkxwGYj7Kpsuu9QWgVIAVaJtwWU5SN70BWPNpdzE
ziqbogjmRbQxBhlx3cpuRySFCZLodBdSEFEDIcSid7A0TMfQAKJ0nmIG47/NlDrBnuB/aEoPu3Fa
2MAwenSpu0jtqW8amd+SLtAHBthvY/XOA2fNeuEPiYxRDx/8UvUpGupirwZ8ME2X2JwiNd4rKo4H
b7XmU19nMnQqKz0VKMhrQGV1EHqJMwzlYerZWbQqpwkznCuicYGEkqzrHZE/80lmiq98aoK+7X+4
OqpyeCwWskaji4FRm3Czty5y5sEKsIZ7NVHAh6sN993vdYB4c7xqraUOAJoeZm+851tWe20sv82i
K/aNX6vQgfB2j0Brvcgcbyu5Yz2L6Cyzl9Hu7lyg87CfDWxZrJFHj79jwOhBnrpUTyNzREksHS85
GHPSRbLun7tKHnOsLS7soefjaPWS7K6yu4Gs697BRaZs6tsUwJi0udVcqpduyH6WnWNcNCzxuGNe
FNKpGQGrnOOkpaQalAbso7Uxqvdb8PMt8LstNJaufU7B3XdTmr6tva8HsB9zHFbnn81o2AEy0Y6Y
MWMOjMS29uCK1cFN5+8abjq7dsbOE4+MKdwQD4dLJepYrU5+4KssDqrWVKh3i0aER9aHs9D0SGb1
SY0daUY5KK42pbs8HS5lVyqqSrc9yZJ8ElI35pDgKAJEIA8GeWtg2Sfm9gaYrNkRBbvsyANYA3ws
/Jek6b1LqzXNnZ/UfZwu6Rb2dk0Ei4v8MGBacOr6jJCVdtC+aXpJKKY/evCBScnWF+sGGLwJNN4G
eV4WTtOLNf427I14vklcM/64sWdzffCXQg/EqEQsCO4IERRfa40mA0Yycc3B+UJP2DLbxgaACs/Z
beM6XMKm7PGsUfJ+zd0yGk1y0YCvRGQlPikfOSFvk6u9ms58W6fpCxS5fdZhuZO1/SOKBOjDC/RP
pxA72RMoFCyeIthkYAMpZZE/oePFq6Ke9NMssxTHxpyXl6FQJOKRcxR7z8sJGw6MjS0HLmY3BS5q
kqDJF+to5cMU2PX2iLgDqZPblBjNFNYap4ylI+QR+cXUd/b1WvV1rOnD9rtt/JlnkXICUNG5afbu
VTMxMsa5aky7cjcOBW2ZTG47wKQTISJDqInO2rGtLvd4vHghojG8Cq3tWHTJL1zcUlqhdrrMaIlP
qWa0zw6Af5A623K9OVQPnmZi/eLh6rod1KD3cVXmP4eETJlmcG7RA1MoTIWO8RdrnhAxLFYGuTN0
pfjQMQ9EIPfKhp5fun76nNX2k7Z6T5lIvV2Zz+9OqdcXgwl7ZsmSMmzc4dpwymEnz6HVM6c4uXm8
MLeujYt87STmJpA0nIX9vijcy7ytx0uLmZnR2W5QYpATq8Rbw2Zw76y8TpkXFa94TLWXSi8xmnJl
fd+owT9M2jA/5E6PnxduVgH9cXOp+ykMkUkieZaTeskaYoqZ/rC0XMKAZf/g2P1pUWZCMbPea9jU
xZq9VB2hfdl8Pw+GPKD5IuF4qS5L2V0VtvMOnfixsdY7BT2BXVtGGGDRE7teV/82S3OMCtLeLpTM
75zK2JP6K8LNlO5Vm8wCu5Pxh3XOoyNvrWXjgweNFG8MVVk1IRTUJRjQPKHal0FbY91DYs1j2jrI
vNrFbAOrm+/wPDzRv6c7f13ykLK0CV2ihY4jDnicICQOUP4/Vp1Naukmrx1pvLSadnSM+sYpGnhN
nR6LlFCaxUAEBDm4jJW7vKdeX0bmUp/7qdsNBGBn16VFuBJ7akZCM2oKDH9y93fpNc53gpZM7D/S
GwnmEFZYYV26U6IRQKDjy+nQvVrbOshwtEzBI4VerpLqCj62BfRSSY/MEo/sSmNmK1GJ/6h53ovd
eUVo5GyVXplemKn5uBnDHNJxXrt68Sy0pqDV7dIIH6iOkBKx3s/0pRislvMxS8lo67bZ3al1Mq9r
ja/AKLP+chsxeO3twnhtctVfNOvkEGba6YgkPPUo19E9lXl29Gbbup9aPFbWuUlCou7UroH4cmmZ
6sdWWfWZpUXejVleIvNw6DWTaNKnP8mwb01dVTvMYe7xMTHjbdNBXLzBZmWoi8Jtp363ro6LEsrq
yaFEj9glV6prf5treV3buoMq3n5CzqTeN2F2gM7gH3aDZx3pibj4iNLoIn/2wo7DOBjG7AaWpvW8
0OwPAfGjcL61ros6a2p2fQ37GC13ZODFVIl2RpOI2RoGZ69jN6VxQ/EazT09iOb7RdDAUCZxzzZD
sOo54rMfA7my3gyLWoZ+8N5rq/QS+7UFKoT3kE/mjwqhHqfW8Oam9p1TWN/0xtqPpNANgcSmaMjG
4dgkzc5stnTfVmZ3q82OfKSN/bmmHpPgpHSxo2sf3LM0FHJ8vW/GnDxV8k73BFKVOzjIbDWOSd/U
51TFTFb2erNM38aU0TT7cxEQ2HRcHHYPLVUnZgTln//wyvYpp4TWMJHOF5fkyvI7Q6D7VQncFtBF
B0tb3g2LcBCqjOLaa7tEXnoOpTbcb+KrbWfuwmopNjZfuze+2TlmVxgBEPRYN/lTVqf6rm49/Wpx
rUu1Lc7dLO0QtRani2mjDpPECrKy/IfNc+ddZdE+behDd062lnHhQVtnVvQ0pp29Tw13RS+kH0Vl
Fy+4U+/LcTr6a3LTUJrezXpym7Kh8g1p1xkYM2F45n4xR/YTOOcE4Mm93pm3PlmVEYj782qvejyY
ztGC8JCkxcmYxu+e2m6rubQPWVrjdKUaPbLK7XbKvDw09PmX6ck2Iq7yNi1S+8TzsjEd2tqIY80K
GUYvod6sbSSxinpcbSqExYADM2q44+NoUiBOKc0AA6r15LctlljtaoPjdiSxVJl3J+AAYJ2GdM1b
pCjDeVkBLVJ4xoV2VxeG4Mbky1ro8w6BZMYp7mjhPPj3sCQ9kiiz5QH8Lie6TT1iWIa8yu2oRI1K
xSVGT1mgsA6MUP+ORdBu8reyiHbEBezKV43a9W33rkbYBZm3vKVM077hzDfEqZ9zMre5FShc6QI2
jerCTfPXukyyA1Gn/l61s4qTybluYeXs2qG5MVQBobBHEp5OTL4bA/arvtJX+LVxU7jYosGDrAgs
wuLQJ6wsqG3PCYvVeS5ImGMWSBW/JDZe8dSkJnMfrygPcLh8dkwEDf5gXhaDIwO9K04k23T41nl+
DM5C8Cw59jiKqCTcfO8da7rvGSnKjMWnuC0dKhtBAltSqmMP6NnqHvujU+acOdlJ+R5TVp1A28XY
rrVWG3FTzO67fDt4I9IEXDd+NX5PV5JpxKjmhldGqe/4kZv25r7ObQQPNr4cvQDfLPv20U5mwtX6
55JXgw8u9olVVuh3drrNTCEsK0BirsBKquHOx6tvw80tosz3d60mXr0ilb+Ie/DPqaEY4/VtGeet
9700XLoXfb4fiYcIpUDP0s7DO4ZiCT6SRXrF6OMNMXIDXpYrEm6Zda7uTbVgspb51bOoy1dR2jJE
zsV1eVWR06QiXjOdV7Bx7NAC4Kvn41vYTjGc/OXdFvm7RtI5rff5RLJwlkw28cvUWP/OvLVHlTYP
4zkuAy63Q9FclEGBD+BxIzkh5HGUO2GUVAdN/44V2fc1JZ7VsXp+UWFpN2Kdfimv1nci3a4nKhF4
F5W4pkTqgTmLXxgu0tH77nYlDOPnto7tlTuIZ0Hx0mYd8V/22VrSxiTF7OYFq0DzpZRrxGxwiKxJ
9DtvGbRg2eb3avHRfmAIlvUNAw2snC+XraUpFvlF2ectZo3WPJ3wJb2l0878cMOnwQ3EsqQ3gE4b
obGFTcTW8lZOVh9RPKe4YvAYSesNs2SU30x/uGqK6nWlKaFkRJWaz9iaUXP8ctz12eutG9RH31pt
JQXFeeh9xSqj8wj6MvGuQBRSjSyS6smuKvtUmGwAlRDXJJuJS9GN93hylrdl7btg/Zm2d1sv5/uj
SbeZIAYpTqdxUxMMuRTaLVF6OSY5/mvZAS2HYNZLWJX2/apPS1AM+ksmF/psTxNBazS3eGsDhmcm
QY080IhHeTH2pXmoQa7AT4pd3nKcKKOyblU7Eb7tdECw7kKUcCrj3jtTKWH3YAxqslGrwQ1VZ5Wx
wFgtHAaocn65iEOz+N3FtuhXppgYQgjjZbXdN4aCNwnRM2dzEw9cstRvbK09S5caUmVbuFBOPrXv
6DGIGukmMp4zqztNAAeh1QnrThuR1pjKwzXRq03qQ2m+2rgq7cGy9bhS2yvTuOUMnKxJMJKzFuq1
ll5zR2bkemVxtQkkSdY4lIe5MBSmo5KmYnVScGwpvZivZCGbemq83cC84MeQW+8eZlgyz727dZhI
460wJYxnXtu9DTz6Orrerwa6a6TSWRx7v3UpcjACqKweAZ/T/KgpDrGNnS61ccjCbmueOKfGlxkT
yajeaoHWz7iT58sSXq7oodaUPeS89Sf2jSB+25MkZbCP6PYJCU4b9xTkQFQFZpEhLo42cCThvH1u
4alKyGfkaw1pvvmMg06rCH+GkLd8r6uVtPBGm0SgZ4Nk5gCI2BaoGccqb5+JJPsm8z8uiMNFxVg1
zjDJCjqGg8QBG8MeHtDvwa/u6XpZ+r1+pCgkH7rg9MoNCHUQLtitkuZiNo33DOY3xj3eXa4vF+Rc
TmTwesuhNcv8ztSn3z06wQgrp+VHR8I9tY79rZIrRKVqI+u+KeorOKXdDtEsEw0X8hZeRQZt3+QE
+PbzJoflxRzrbYfppoG/n9pCTiPv4CWzH3pW9lQQGsOaxUQwAO98MXq17Yrp3GkxxjF2qgN2DMbZ
wYwwH8ZLLdW7wOnrH309zcAfunmX8mZOEH6dW4UjGRDzzOhtARdf5XyqpekdZnwbnmXn5VQMPqbC
Oe7bF8xQ9FBo1UWrdC0wzNrjcFeA1DS/IYCqHZpN5b04LtiPY1FaDF2PjF3iQOaRj/KN8ZEfEFtY
vtn2gCFgK4tdixHTfuugvhVo8aj+qxLiYa7t7G362ebZEhsNy0jTLSceXcDbCttj4Pa7xVqvAR+w
C23JH8XJSb2mQw3xJhH9bW5Xz6ZXfMctVR1mc8QIRPq3jZ+8nLWnID5Z28WyBJfztWHdySyvGRP2
9dHaGKPkHiHsrUWU/KQD+fl+/6vkYNpXTkGXm9s8DrG4b6ihz5zCGUJbP99CGn6XVTbGolvx41w9
kmqpXHbYa112lu38zkn14QDA/2pnV+LNUbmIsKVodmLQGR4U7c/JkiuIyjn4cBLNQZ2Zd6ue9Lu2
qWW0SocJlumPP+aRqqGbxjyuKoXNfuVZwPj15boW771uvzZetYSZkx/dYqYpUP4DfgIbfgYgQ5LK
YI9bOltmZk5x7niXqtd+z4X+C5lu+1AuzHBG2wZ8M2wrKoS/XnTDwJFulePe9xBqNYZZhAStqlBV
Q37vSWoAqn1zl2r1o48Fq9UVv+tSd/dy2Iy7CQeycMF09YD79nny0N6VNkzYPMHze9ITyA0A31dy
65gNIwS/rU0a+KTTH0pjAf2FCsFgc7UvRJNipTnUdiQs9n63TU+a5UdQQbFHTFoaagRM8UyCc7Tq
3MnGgLQSebuHAjDEHLz5wU76q9U/txIlP0V6eEivuvtjzrYuXsfOjV2LzyCt5yZUA44hTenUt0Od
bfHqk/Fu0Rhem0JtV2NKaZEpqhFN43ORVv7ga75Jd9/a+x7A6niOl72RPXCqMfrGpT7W9RbYffVL
K/oXCFEzC97vANDr6z6v3hKwdw3GeVRaxUNqN78yvGOD1S2070AZ685R+vDNyZRznQ1psgM1fvUq
5yrXyAi3Jms/tWKIciKQf2dZUl2aGRt0ZarypAZsn6fW6q96DWqVMoqHfCtuOW1HiLsAbRkJlOZq
HxtZTztCWFNwGRKGNlWeI9gr/bIut/SisDWPMGEiWSHh/+JYR7Q8LVoApH8he30KEvryoNOXVx4m
DnNte5+yzDj7QE63JblJVy9e50k/c6weNAUnGMKviobZdAE21cuc17/qWUzhbMrXrBleGjl/W6BS
BKY1bUejqJg3MnsqIMGAuhdVZPgDsb39Gi9eVYVOqz+TorHE/rB8bzR1i637u8ozRm7b8NTYywAb
mo3RsqoK8AuEG6u+eMnhVetTfrkQFARijhASh1LVBGe+JpQAVzxkaCIw6Eu64jmXZ0CkwMAs3uZR
qlA0UxpkEnorePpu3Cyxm62ipJOqn0S3+A+LDxMXJ6urrRsetyxNoH0hYGJqQvy7yG+aqpxxl7YO
crBGbGSHJtIc/E3SGbP/uqW5Z+Py8YETNwsetsRrYEffDF69QxsqolWA6ULJfh0VltarW7u7xlJJ
rDvNGA95lkabnbw1Ot7KTkdCwSjIpZGV4Uew3cxDPjRzYGUrYH7Od9gUGOHWinDfrlO3o6/f+9W0
BY3AMWpctSjP2jnEqBdv4rT4JRg0dJV6TlZV7Qq8h8nZTvoLeM987qqb4ZQnT4meesdam9ZTUft7
oZG05qS9itvFxm+0AnemUlKsWL5UBgi539+K8dxKNdnbbHT1znemazbhY5ONz4RyjUDWXn+CtKsw
6decQGt7Z68XvYyK3k4it90wNtaSvTtA4nYFVaGVuQAtqrgd9TILTWyi4r4q3HBqMoAjcgQBmE3j
pDnr0+Za420DvEZhCcwykn7lZzWm1YQjO2ldHjKm3SE7Gwl8/dwe/XFlYE5TaeTta9moMdAJdQ11
E3QenncRdf26HPELJhBMp9hYmVVdu6SWYoS/1NHgbHo8ApWHqmnIPYeO70Gg0GlNfePFoykj8Jfi
05in4hIP6DfHFO/sZQ4HFpAs6HUWajkNuVblj9hfpr+yeqmofhmzCTP5KuL0L5Q0mIRoZFAyYt/6
kRGdWlthj/XqHgpzoy5uE9+0GAzWhRn4SjYVuKK2lP9NP3lmMCJ98xAJ67imfeI3WZYiD7aFcmdg
oPBWO4ntRkok9c+5RjP0ny+GrJxXZGHrghzso9o1JyzJGdY+OViyL49G31KEp3l2AxXc/OJSf6wF
/ikWOQv7aPXgv0H//iN8/B9uGlS7vNswQYR9TTUVpfqqXXZmiYJy3RI3B1AtbBHZjBmKELdtL8Gj
GWg7aJiav0rsjUFJlP++aZ79TWI6cKP8YhlDAJZWxpkUWbar5Lz0JHCO/Eso8u5XPiJ/1GUf74FH
debuOvhamh848m0mh3UrTYzIy04z4yLx+99OYQ6/56rQLxNOvKfaawBFGxNGBPniWwnMzo+CQuBJ
H0yJlfYVof4zHZQ1o0OehAZOSstH8aL0076EgpocEBwwR9OrNGpWZ6MhpHp/+ncC3mf2HddCnYYD
HQTbTzLQPDWNtcta7UAOqAfi4yOGMYs1Ioszi4vFRPEAfB7/+0U/cyfP48azch/PTvJyP/DAu9HM
mMQmaOLWNR3o1iAAYnG6Ol+ZJHz+4KFl8zkgQMMpSv/4JBFeGGL0evdgF63cV52x3HaLuYadwu5H
WEP6Bev8b9fz0MsYOk612OJ8oGvCB/DLNMncQ0kzXKYCsFz5+rPP9NHDsdxtvqBqfl6/SAU8SJU2
FFvCaz/6jNhJVzeWZqKAMJLxousH93rQihEkO2svmjYtI68su2sk7/OZCihOnciaIF1r5tcbh9J/
fK/nX3N2KT2bUxNl+YETC5XCzLvB8g82Tf51u+gWwit3/GL1fOJp4+Lp4qFmogkkqNo6fz7/s+9s
o+irBOnqQdDe7jj8l5OTaEmMoHW5xXyMafpWNzsKuOLi3+/v04d5vjKXNc7yBQwFPkgB3XWxEwEp
+1B3TX2JO7w8br4iqmLR+v9K1OYRnunuDmeVLqB6/vMm0VYW3TIVxsGEhmP86BN79X6SCjycgBvs
/yokOFOmLTJV2QE5N7wPFyumWYkWo6ND72flNQiShFWKbqG32vIKcO4rT6VPmw5zbU4nn43HPSs6
Pz5HWISlR47DEdJm8b2oBeMCnUGOk5AsUfpn0SFRPV+cV59enoO/xdlZCbXEWb3wgfo+sR5GWUIn
c5ZcO+YV4zChp2vkSafY//s6+bQN/LkUeu2ztyf88A/318mSxwnj7SjbFb9GCURJnsjKMJq7AmEZ
v7i1T18E12OzgftzzqnFDvmfi2UiFITICUsei4IObmNj2m0W1ZrczPvN7rWT1Bl+waN0n/79Rj9t
5OcLn4188KtyP3umltuC3B1bKtKnHAbD/lbfWuX6lb7mb1ehXuMPjYpJgfPP21sn4zy8Moujp/nQ
dcvMPMGeqb+4l7+tD+6CGgBDF5TNH/ZuoDf2RsPLjom/pgdvTYbQcPPuHvOG6QuZgumfd8J/1B08
OP+sJzufTjiHfjDCoxU3uglw6GiMKYkZRWus4Uji9F5LMEQOcpO0iwhXHTe/yGwJkDuTLBM7ztzU
+6IYEZvWmpBabErIXUT3Os33FSr37arXNUbp+IQjSmzOHxhpW6pbGeSgFkoeNtPJr7F8YvLoqBnC
WpdPGUW+2hJQ+Kp/1tJV3HvlNGJfPPV7wPizCNbVQWZbH0c5MffXti+GPGwtC8yw1YzYnzqiZ/Ri
K64ohYvTMoOsiHms4LZ0ufO0CDE/ZWwwGw3ekBUh0uP+tw4J/bGwBOOUzJphhoPAfK9ICPFDGN6k
gGGr/j44RpNAYE3rQzu0y4vrVu3MDyKiJ4SSJeswz3PtDYK+2LWr3+dnCgz6bFiCDwb/w4eVAe+e
cR1TY91s5cFPPON5Xs4p3otRbNGwlfTGAzDjBXlUCTw5X/9lrBtmdn5euz/kaCwv+kD4eKC7FS27
4i8l1lQc2sxZvtWGux1V3iWgVYu+sxcirixGyXgvN9Ny4cyL9QC9giZpqaofTl9q406sGoO/xRHN
cXZghkakC7R6NFc5SoPVnU6aJ9UcUHDORSwMO/2ZMP4/eh2BVuFqtgW/RzX7duimWPDFhDp5Qzz/
hHzYDkx0j/MR25qgeGNsK6YAqa0JgDZbWBHm9Z5E2frQyW66zVa9hO3o6HDUplRM5KuMygad1Mqx
xAyhn5/mcUx+M3OS9qWX2+pBX5zsUTVSXlZKzd/oADSYW3K9SUS6PkEK9h42lyokaWx1SBY4S8Gw
eeNxLbf8lBrOcpjcTF1g3FHUOxfdfRnU8IXqwEuIEYODWI50YOBa6Q3Efb0MGGm1VSCg35tBskiH
WZ+EowpR9Twf6KV2VEJ6QyRLqnTYp9bN4JXuPYanVgf04HReSD6SehimdXxB+uXK2ACX9s+4jX8a
tn589AvTggUA9eM0nMORD5TlCKZrYQ9zUJJ7B41a88LUSDrijRzmZ9Ns96HB0PDGJVcr3ohb+wkq
Nl1N6IGvgcuwxwGTPnAWQUjol6V8qfo2x9pSMLsdvH549sWoXUs/E30sSIerIDq25m2LUARNS0k4
UcAAR/AuMm26chjS2KgHADDNZGnFTUtOmxshWtCjsQRkZaqbZnRf83JJBM4o9k7lIzuptW07LrMm
9l1r2S/IoBamHlaVgRpOTG58YgKfGUs1qNVTaK1gM01suUZdBkxdVHdbeSnAdo1msmcLAr8xoHlc
ImgXZTARFHycRoj4Ozqk3gj7AWMCsFh5qBxDg61dT+33QenKP0H4ZiHiw1K6tBZN79xZNYbFbQcb
OnSsZHsHI9ehX6YVW4fXAAkIjBZWxkpGTaytFASfdUsdnr1ivmUZLNXA3EA1e8Mke2ealLhAze/8
mHRyhbTR6fe6v3RhkUJgkNALQ7nWJER5hf+YVphsE4Eni/3Y585bNblESw12e9WSjYU8qMi/JQmc
6kDDOC7qClKfYHUUVwyB2qOmFeiFLFSrk6mq16UZ3FtvUnDPx614ncF1r3qGj9V+WIzxkCfKfbU2
XH954Jv1bCbmerHpRQIrybW8Km6HpXnDvwAAqjLW/Tg01ns+FC60J6+C6isRsh23aZmNYHbb8SjI
fH4za45AXO2nA8w0i+k/1L1UmuMOF2h5TYJydcy8YtuT08fuuhTiMqvwZt9hmiv2tdj8HY7+2q43
PUBQphb9D9BzgEnNmiCZwboNhoU1TIha4xyx7R6fqHWSeMunLSGbqrTvhI0ZNIJaiWORLWzyk/xp
IDvcxMgcHYhxXft47jWzY5OWYMXz+GolT719VWiVIdiPfXXRIBWbIAUWGfQuR+usEAUJwhSxpFl6
aD34hwB9NkBu2w3To2ZY1hURH06c6KN1Bf00vaBH7079Cvchhc+8wyuBWVAq9TuiWxEidCqTV3Ke
s0vDKtvjYLVJPNRq1EJAGemGwmnOmbjnKblbJhVDWQcaQJ+tPrSmCWmAVS+xpy2Y29tDu1e4N0MV
KX3gTnu9HZsmPc6oGnHcMzasjLC7eIIJPl5lhc1Xr1LSQRl59JEclHxE92R3DPt7eSpGL7vpVdqp
KOUVzYzIrJ6vzF6NV3YRyJO5m154/jgdTHcB1YUxnkOtdarsi/7xc+GIN6KPjSpWLrr9SV2bdVZd
qsqVR9dPUD2kDvnXMHO2aNFmL1raUb+ErQR1w+K8/ffS8U+y7T9LILpkCiCLF0fv8dGNM8Pkamsa
dBCOIzstdIxBP5ajAV/QLrZmp6FCJN3MS6+TkjbpvA9r5q8NyIt5THcGjnPizvBkucZxxGAmu+VE
6w3ClJdNZw51ZPVmHq9QHaJh6dvzAbEpK/DscTmOXYJ9+b/fz+fy8dz002IYdFHnffyfRaqqbasc
dCEh+y/pacVocz9NzkBWovWVJ+CfPvrTo4PragHaoJv8WO9DyXcBqdfyaC6dChJi6b4XM+NhTMyX
I59jFhrb9OaxaTwN4BHoBHv/aMPHDyoMguOk/jIh5lyCf/xFzrlN5QFwQn7E0Vw3G70m38pjD69l
i+CiuLG9pr+2rN9CwnqyszxpvPCG2Tlsg0SPMJqQFn37K7u/c6vz6YewmkgGZWF5H9Wkic7MwOiX
8tjklbcv3bzayalF3NEkCgQ8MUHTYa5W02y9tmPjfbGq//ZBkaWgA06cg6TMc93/P9hEK5ylgBVf
HusGPid2Qv63qRm3uNCNNbac+gfaiZT6gmyC/778uByQGtgvGucPLSDCeyJdJS0gqmAjgjYMX1MU
8zdIfuYXLgDi3Jx8fMagkwYGDih39Y+afOkuZBT0jjxCyCyOm6qWKWAEs96U6zjHY+JvJCAO6QV7
CqIvucFadafsC6zpc499RmHw5aCloDn8iCE4xP5sKwfQURdL9zSYZXLbzObD2nsbR9SXNl5/e7G0
ujhAW5iB0Nh/eLGbVraqGEuoVF13bSLLiGE2ajkNlHo0B9cOSTxOItOeu/i/v1lss0zM2g2YhB9X
dOqNNNfg6scur9aDnL3uYoItf70NeDL++6X+8vEIGgrL4KUan3GZAnIzzkWiPOoTKsW6q0aK3KpD
PJFhB79mfpQ79dHNHREJX4kvlvBfHrEQVPx4yFjnhL0P3w7pL+R4J2l5lOaUM9tsH81eUpBAQgvG
hQFNAE34OVfO8Pbvt/2XrRsjM6w7iC8Ac/s0FprpXMtSZz2Xc7erPPZJUsrr25FT4otv529P+Cx0
93GY4Fr2h1NiXNBtE8DNoafTD8Eu0CN9RXzU9ssTOgHoGzVxUlAQ1qhJku7/8X4ZKAigRT4c/eNS
0pbzwMHt5bEp63OUByPFlMowcmvRMNV0xxPcOJRehdYd+s37yurvbxsHDRYYsc+FztbY//yIRNNX
bNnjWYIvNEI/DTunzdLT9LfP6Mfae8QevDBSIozAmskvqta8GXGnKVX2BUKHhe7fXoXJx+xg0s2z
8D78GN3eRmSPRXmE6S5PjTmaB4KKy1054CG1uQhbobaswVhVSGDyjhSIbvGAY52fqy6fHQXxt2i3
n35F/T8aPVT0liK+Q3y45d26Q/hToT/SgQyyOTkqBu9hMVf6iRs96UwG9A4xjWHmdza01L3TWWPI
fJJ/7S24kuEb/mMpxZM2+O+64T7MxgDX3F6/t0KbA4YKBoJ59FvGMqI5avTDlvFKDX+UF1uj1h/A
GPKVggduN14RUyX4nluKyMSbIQVlzp1Ovm9UwVWOU6Nq0bsToGv0FvcxrhAKNHm1yvWWFzWF41Q+
O61J5rdhHoZ5eUJvZAXT0FqH/yPtzJbbVrJt+0WIQN+8EgQ7Ua0ly9YLQrKlRI9E33z9HfA5ccOi
GVTsex+rdtVOgUhks9acY2a5ULD9WfG1N8FPzFMPJ5l0Kr+b3A8xjDupdBQErPouRBGxcuWMB9Vt
n8tIcl7v4j6gjQB1OHtCqEkYal59VwZQPUhXAbmZgttFk3EbIHFzxaX9RnbRk45JRTZDuMaIuy/y
MCSBu43RyHf8X4R+6+SAvAzEbD7l6xqhm3FjN9YB1/2zRAW1Lo1EOSQO8hdqwuPKtdPnqR5/TkZk
vmYKNYginKpbU6+6fUhd/GCU5Qarr4Xcji4O/pVk4+TS2o6ePW5mD5qYLZEgY51AqeWlxTokYwI2
3ATUNcf4mSsdnlk0ZStFK3tfeshEaTY/TgSF3/TueG0ohrgxqakhtJH3rimx4+MTpaqGjdsWkC28
jgioRYNstMab5Ay2rTpt2gts4GuJdNCvLeydrY4NONcc4Rs21w4ndX9Fmo4yZHbulhrVSuZkFyTc
Gw9aitlF0jtZNWoNHg9P6yph61zHaFfXSjbpgTnQbh3gf/qyEySrTyYwjj53vLcaAQ2+0Pp2Hlk8
srbbcqi5jRrjfmKO0V2y9bVSztZKHZ0E32jy1uXzC2JezI42RnW8/zuMrt+KEQkTxQ+IdtheCxtD
IVjBG3VGxJ85Sn0lDDyetZmnG0ebsSBbznSFPnrLP8Og4E1MqBQLRm9Qoc0c88kEpeDbEZIJDuGv
dqiOK1FF9xOVgmPB8XxchWFSbzIDJwXoVh6+4TIIFbtZzKLusU69m1KDZhHF7aZKy12uWldWzfW3
NbwbkY6jjxeI+l9rjMjz0S9jc6eXPU/cQhLt1csgPkfDPe7WQ5HLDwjiztZzMpLVB1ddt6WGgKq3
4x1coY+UkMQVcXe6H/bqCyUPGHRkCEN8aCE+DE4WeFlOTIGCEzNCH0v1jxmkyOu2TxT6zsZvz42N
teR8QI8W0kgtzXijCOXOlM0bjPYPqGhvSlV4QD+K35pdXY8tO3eMiYAbQVT4pBR9o/p5RbPefI4x
jm6qXtQffZ/fSDXuSRiXj0XDqJFEgIsH+4duWtRRk+FHk42q7xoCI7Gij29NJMxNmOINlrm3+Hbt
53koCSFQwQoPQAOKwvxRuLgYbAzJHK9u9Tw8qkT23GIrLu9E1d2m9fjSjSL01TYbbrSw/m5E9b3d
59hcCu7GxWoYJg/Km+2hWcTR3ZLAu8PJoQW5WkQYbHIcUEb8oScabpwREwvW4MRPbPxxIm7Nu2is
o2DEQLfCifgDuVTsN9i9ngus0jizGAEwBobviMQUuAUY2Wyj+piwyPuUtJM1Jarq2q00zNlFcjMW
Wb0DbENwqovgsTNnCUpkMSHluJnKzqI0EjpdvjLtqdvMbZn76pCYNxE+HqIv0PsbBSs9H9Md0DXu
p4nxXLjOj5Ts1XGVdSnVA6G+qRA+VvmoO4e2KvEmh7gv1F6z1pU5sBrVYtMrI35ZV8uugOe6ZMdl
ZlA1ot66c+/ijUU+0AzirhyLx0SUmG2IT1nHrNR+YUf3ymQN27lTJ1bDwrmJs3EE00n3wenV4ibu
h7eCOs2K+wElLK6y2C8TP27UexBV7aqtSTCXQrCBxYOx7U11uuPsnxFYTnV8liktgAQugAsd1BJj
up107RqT1+9RjyiWIFbT3LS5BTzRo2af3x0pCyrhboMzYNljKrzI7oyFpveaPW+kfOgKq+Vjr4f1
GFe2nwsTOXk27rQqjWCTpjamVVvHmzJHybrvnYlKI6dIbYS1ozeUSjuIMGuvGbieVPQ5sbas3bz9
UQyGhnLPZMntI+VBS/V8q8FdxnCs3qvl9FBUhX0ss0hfpUaLIlBJJagJo+5uQYdgzZll/ShTgVSY
f9MDPoAmcGo8FAQ99YEcqmLTpw0xrdQ1tmYe3zDxf8k8mX0t1NigyDFHM4vwpRhaqDyaXA1t1t3h
7sGZAiiQw2/FxE3mn1qvvCuOFQVaNpQr18X8QQu1RHvX/9Dhe+2sGA+CldeO7836vTIXJmows1u3
Sgmto8NVG41ZdNs5mKNTfpuxnmCO15x/QjW86kpBQogmTTpGJnTTWfGNxFXwOEJ4G9z5PURh66uK
uJ6tssIwUio+gJthb1B0uMaZMi7le6wKijw6RtYFoYkpIC+rej3N3btZAU6QXdVddUZ1q6nVMzjS
lxjW1LapdYrBsuiCri8Ehjad1lbuKLuS3gYWh+rdapDNR571iM6ivRdNu0CeZOlbLZuepo8xW1I8
r1pPpgHRRB+w6QAC9VG0zhsP51RCEVTN8woIbHFM84aml60dNYNe8BSZKeZRvCwcGKcVFdr0CB4m
R8MYEe3giuw+1GfXz+Iyu0vyCfzdrEW4IJyPogxfsnTWCJPCuYQz6tXKlVe0kvl2cnsv0LoCmj1s
0GBs2KASdE4cHdNuVVMNXrVT5G5iqdNgUPqr2a31+1qifZpQRa4KL31LTeqkGSXHQOqz6Tcdtr3Q
iUZGKp9Cmkc70/bumxzwlJFmP9Hh0sxo50NmIhPWuNHyWWjvkWKmviPb62Qe0nUI/dq35vyei/8t
Z+QnZaAAywuQD8KkZ2MCxrltbNZLuFauj1QpP0YjSuqob+bNEOUPaEsyOk9uaPlOWPdPcTU8zIOu
PZp9dKt13q9oSI5dVS0d4bS4G12ON4OeOpvUEuWmp6uMJXG4wwhsrtPKeXcNUMCNTey1aOCO6Jqy
TbOFj+X15pHuL9sRstIVAtbqpx3yujsn++n1HMa4NUvAATZ1UhnJANV3cp0Z5o+UNsGacp/wsQP3
foEGCGwnIAm3zJJgKU7601TjiJ8NuSKGmUraENKCKYZ5V/B/jQc+qhml9lXrjL/psN8s1kSlVcON
Wzignmiw+r1oWBxjVa6RTN83evZbDYunKNHlauLw/x18TEs9Ik58CjHG2iR4h2uNJa/oOpTcMLDo
1iYEs1QHJTFb+YDFnGDnBnSl77VDt7JRUK8mybxRe4vMJL2+ylts5Kn3TXhGArw8hujjpOa+XNo4
tZc+i2bYZnOG/6OQd0Sx4TCwO1Lr0GY6aLAJCsKshvzXPA6JIDwmw6huxWJ6juskZOrg/gxTWiZD
3rhbrYx7uqT4A0KajYEKHGBlqnaPzY9vqDHGbhuqSlBVMS6PpjAeKtIijyPJIYGBb9FPrOQlZEug
rkw2DbLrLVsmgtr4npsqhsH4VoHVhZ/RaHAKV7mvoRM/4N58VrO83fX4om+c3r7CFpU/WKpiLoYi
gJPuNL8ko1aMK7O3+nXhcolJS0yUFdYjX59Utt96mrRjZVg3fYmBcbTxeIUuJ13PDrV9qpfRY2i3
oGFMrI1Kk0abscUBVmXRT0t2T+psDwHYaH09liX1nULgp6KaF9he2N/RmCk3U97StLJgzbWx1uwr
7pkYrbRXtPlHPXPnByXy4j2UjDdvpmU+9X+U7H0sAxrKsOz6KH/Kh0jb1+2I8JmKFxlaHYpo5CPj
3WiMvwrNSF5ppky+GydlMGbQmefcybYg2/Kgy7D7qAq3rXRrjZmxK2uPmVbjIHNogzQzjTxOLcOm
0MLkakpDdLVFMojbVHEitFIovcHNcLt2uZQagJM3nps91k3/w8HopkvtWxRDcAuF3d1oYkTsrDr3
Vd6ovrDbfTu3Cn4e+zXWZmfHlZ6OUZX0vmmFXDkllwS7D6tNMlTHSTVrXxnCZjdJy/MHqzLWiRq9
NK6O189QB/4hAlG0evhe8Rp/62jvHlxilLdGHBs8xAKY9kbpi5mD8qBz8YEIZbClZ4BZZE9XcXr5
wwSLa+1JtxtcQJzl+mJuCRLkR+uU7qMOy72XxN5mkN11WDnld8A+j6JqPkIRHwfIcfTAqlfR2j+h
GF9PMryaDe8O5NdI4vwguDLNlBcL3W1voXwt62wcWx29RYP7NZrp+QUIgPHB/yB/bWTCl4eEqzlK
LfP6g6m4cBc8vip4DY3ev2FPh7+TqHTlXlOrsrO9iaQWqDUOHV7gXI+/VK3Rf+nOkOYoQ1qfMErf
WKu1+UtXp9chjO4UgbLbs2ZzPRjWG69WBsR/1iSsVeLgxfIZBx2tL33Od5iKvS1wBe3YWjoXXNX9
7SwJZaa9y1S3peukEVIS4qWvi/BjdOAbG5INqX3r0GkuvbhfFK3WGK25bLtNghkdbrYmjHqbJVAU
wiQcg1RybJ7ZyFdVqFh+nYb0xNN0VyQL8lPTbgWqCgBo47dIILin7/VzyvXXpIjzdy5571mTNPeu
1ThBU3EK7Mh0gpDj3k8tBBSnze7hMECkqpjTdCHYIoxviP8OWoMfSK+mKnDoQBrQMqGVQR9DqTDe
hzPVgwzYAPr+KNkMQnsr8GMGUoO8N4tZrqehuqVrUK0UWSk7muZyDQPIuAkJisE9VWAFKPOdqeIf
ziJOTdpQhftoCkv+oe7BxzDAmyjJ/dBrN5wZcz8aaLRXWf8QR/JHOJfaBtDEi5Gx6TN/i1tDb99G
Pf+uzOn9LOybWkQgkiLdWNdu2wZAmJ/c0X1QtT6HNdV0AVr/W9lZ4TV++Tts2odxjLr1nOKSNmck
M/hICQ3Q3KNicTtElE5VyBy8gxoxa3Mr7gKH6tqqC6f0Xs45wKyp+4lHwVmnroCHgMaiVDE4Wdix
ese8K7rxeztB73bxdrdjGvpN0xtXc9t4Pg7eX5loYPJWKnyZDqwRd/urDH4DuJ8RPqa35jVBwLGL
vSjM45wULuXkatzmCfZoNE+4ZUM7gcsKGgL6dB04Tb6nJpAGLcrnnapnL6mp30R9tZgYqidbo3wS
Qzv+VWJMQ0GhakGj9Y4fYckL4hx5a4Q/JOgm/VHJSWXUluJ1Pdu5b2XmnaPo/FemagVWEf9k+cy4
OMRDkDrEx3bzfBvG/ataLayy2LnqMuuHkca/qZEkq9isHtywKXfwap0A7FfEblsCj4/tzgezGL0P
3oTS3nmnfK3fF7Nsv2tuWAdNMcOJABTB3jZXO8+KgbZE7bjrK3lblYgtOtndxdV0p3AY3EgVN3rl
NaxQk3fP1wefNMadZ2iNr7Ul3sgox2/JjsN5wLUji4sl2Ry7ao4FN6PEButWd+Gq6bunkgQHW8W3
a/ZEj4I5ec7Qc8IGo6ff1Nod8mvQjGYeuDDnrpxZzfc4qq4wZN4UUBiKSkmQM9jQNiz+jPlP8S1C
3jSLblobI3QsN6+NdaYkReAWNscn6hh3EgEGJ/sB6/3Y9+EhSVGgzDL5bWdi3sFieEhs76OUwga/
h/2tSPG9WDK6wcqr8kp1Z1drQzuv7I5NhgqEj72XAmA+4KYxLHgbAHSeKeVlK8FRf+t1hQMpNsHU
HqYtlQ/V/pZlIWQKlGnryquNlaJnwIYMusuz9YsCUOWPzmJr9JLrqMLk6nh8kKNUwLnMEqZYnNSI
h3HmdHY9+epYFBst7r5DKxmgyKS3sz7rvjXaNcQtaD1lTPYB3LJ9h7mc89l8rUT6T6tsrlAJPzui
Gm4ya9DXLeVs7NOuEYQKrBq6ZhwYXPfaklBe6Kd6D6ljvs2Z9bMzPLkZYy/fl6o7B1GlR0DI6nDN
GeMD9+Ndrqrv5qxfz27Jruip14mNdE9Q7Ngrsi43WdoI3kkHqIC3StbAjOm9UdZNpj/EqDh9iQIP
pYPjXQ+u127nsn/gPPU9HZbICQqXvlOpuwY7sZeXiJKmpaCbCGU7I//Z1kojb5ycekM+4PatRpgc
oftaAu6DLZN9GCNnCSenamcqnLio9t7B1wrXyqJqG+3ucQg54Yp0uG2AM617xb3DhAPyjSRxdGKy
e64qqhoA46It5c8PoY7fUosbYFaURIM0E8egWQf2okfrSJ+ZmzVUS01WDxbUI9Bvzosaa/SLjFG8
GE6abWtUeyj5qD2DfbNX/dxLbvgy3wOY0wGbyad5RnEFU41rY9zX/FcEBClu2G80d4iDqCzMQLdd
dozytrb7nciSq1GnhDcpDyIfqhVLouoX0m2ulsWnaXv9hgs1WlxLwkO1MNzXC+ahUqZ4A1gLj/OU
cVXpunmPqHs49C5iJ7tjSeZselVZE+dTz+Rmb6f50XBh+LZxzO6WcKCilqzAQbIol9sUU7wZHJs3
To9yGopNnnnmL3vEGz+j+b8OSfiWg2h2VTLuHZ34Ca44e4l0ftWJ/juM38R3Ezf9CD1tDqouAfvk
xhW41RB+ro1Rp6ndRwOkZ5DQLwrasBb3rJqwPlsuRmMeHnIxJ8E41neTlz0XvZH8amik4RAmiU4f
JtohFUqdyjoqbf+mSrHPjBR0QVXceqX4rhRWdhAIBvzYtsIgmawbMXGrKZWZiJAkWVsV5uPZvmuc
iTxZHWhaKbxnRcbvPUw46jTYdj29eqT9Gl2BZudwWEo7KM08C+aqnVaIevKXGjLgsXC88dFOQ4ey
Sp4vrZQopWndVyn/WbWIMBrZ1XWlCcYOsojtjh9ZXzTbzqOFrvK6DU8NiknOe5VVeGWE6q3Q3Nc+
NbdNY5abqrX9eOxTMEqJhnpKexwcofpjWomrJERQ1TcOMKZIpcqRq9/x66G1RINwJXP9qbDoMAg8
D8GAAuq6brxnoXK4Yce9q02IiO0Ufo8UGzFg3r80IzUQVsY7OhT3sO0cCAWscKWwj0qJxNamCbMu
YeMVa3tsjG9mOe+VcqIyYz87XP0OM/DgMopa3x76+gUKM5sZ5B4BqyPAgIl4T3W+mS1O946/MKhS
hQ5wU9t0WLQCOp+3deK0up9GnUk69961hft8Bc+qAEw8VlAlHB3TYqUGvZKnq9EQx0GyKZi6gBGi
ggYE2hSubLSAwVBV3+0QF3roKPNKjNG9XJosSmUG9KJf0lB1UXq2P6U1Qy1REbZkBVibRVUKXvFd
SHBfzIGwQ5lcJQhzwWAYJkApM7wNG4J+othD6pyObu23tdEEzTD3fpOU+nqeM6SyU2x/KyksZAtZ
r/ZlPpqbUabfe1dvrxT6baGUhNzgAr0h+nDbRLChiSu7K1RAEYXxSKfzRwO7GPBZV2AyVfc4S39G
euJnIx1e0qoi0ifGvSEj787zkI3lwtti0I2YW5wgKG29x6X6Lmgr5A62WYFgUxlot+BhCRwLeHGZ
ROmuHqjaYNR+t9mTREgMFKni1LzikcObOFaVXfpKm9yxyuLg0sKfva4BGsT746BEXmmR6V4p7XjH
6p4dlKhj8cZav+JAr+zrUMcKHhq/sxi2ojCr9ODhn12pVXXbhvbP1oOEmA/Njwwpb+D03DGMOHtI
HBhWsYp721T22Qxbd4ykfhzs4peaG9wiXIeNVyrmxgAs/RBPAORCE3R4Jn7UDdc7Y66/5RZTBLLO
U9x774t1SIBX2cIDT/3cUFrqjxwI2nmC96m9dlX4MCAzjIVy0+Ck1VPs8u5MmWuOFOTxWXyN//Ep
q8W3SuPcZDjaC/dIvP6IY7O4+W5yibARgga20oFloFXR1vk7hed0G3ryVVXKrePKfDtW5heN/389
DASIu4jt/kgcMLd/bn17fIGGKCJxyMc4P3pO0XcAIj08/5e1DIuA4ESbYxCXAf3ctHRcp4ts5i8B
0jyVcdcgp9ybyeD96otu2IUKnyN1s3Bf0pk+anPRPF4e9IyAAr+/rjGeZnK6OhEfSd0ALEay9oF4
oXrnKulj1OrDcyJc/b/GgeDc5e6Cs1U1bGIsTkYqOElK006iQ5WJDKE8qK5Va8dAwNE3f7v8VGcE
Aosw0cOfpFqLyOjzTxlnWj2UyO/BzyboXpXZlRTmUhzj5Hul4oFtIQT0nUJR2ZDuYmV7ux4z9Ysn
PvdXEPHqcjYjvZAJ9Pmv0OzOLAdY54fGaDBSZ3KGBjFWVyCBqs2QQCt2Utx45ISKxG915T9nk/CL
o2bzmLw2heBTRRs4lC6jwhUfgFqq8LlQnM+9Lil8Z8oX8pQzkq5PQ518IxG1I5dQjfjgVTI7Osns
HawUq0uYdep9Fdf6F+Odm7a2SywpghTmrbv887++FTUEQtZVJMoUlaNuNceThGlXlMjUBN3A5cl0
biy0oYh+UFghfTl5jTbsI22UhTh0Wha+Mum+ZbhuHsaRrKzLI51ZARYLJqRQy0BEpZ5IjPoq8QhQ
qMUhnaTwI6DEXEBDULz0bsAJi7cqrb7KCF7ezMmqY6maiW6LOzS/5ckviUEoREpviEMIRxUzvVBS
+qBWSavn8sOdmSKWYzso1GyHO/9pOCkeGc4VWpsfsG1rHzIvU9zmeU8zg/w/j6gFmZhfGd3PPRwL
Dj/lkrf8j6S0nQ1hWdQnDuEI1ZOahaqCphwn+/vlZzvz4iyM9LYF0oyZcpooM0nJcV0U+aHWoCXC
EgbciU96n3IuoPvG8W/R4T1fHvScJotlm/RVXK3WIun8/BGEIKWdGaXBARBP6lO/UVZNafT3ukND
JfJCLyiajnMO8GAQLogBKFdG//2t4oTRUO26fIX8Ap//BvRHg5yrOD90Sb+4f1D3Tj4oVQqsmVla
Hz0ZMF+NefJBQjlGB6fapEzTAXHwBn8eM04ph5lh4u7o2Y0UUML3KAT/6TjT8MUHeTJ//hnpZB/p
m8HLVOixOzpzbsS5cyC7obPKWttcfpcnH8f/DsTZgn3RYs0/eSRZGqUtpOLsOLGDQTVnfNjOA2vE
C1iYrxa0s4PhFaYxhpZR1Zen/mvxHOxBHVyiQnflbPdEVU+T1x1zLeuUVW/OCLc8p5+j/7Zi/88T
khRCa4gtyTZOJopX615BUdrdiUoHNltDHnbpofgd++8Xb+3s/MC9i04TjBjC6s/PF6eGR+XIcnYQ
eczl5gYjRSCNjcu8+WL6nxvKVvENaDyZ9o9dOJobylM0AHe64no/GhRCDw6XYyxx1Vebw7m3Zmt0
RJekYEBcJ75TLI5e13Wau6uNSPWdSDwpVv86tcpeV8Xr5el49rEsvi8LNbFH5N/nX1CarqzVbnks
oZu70CybtXAqZ22Vhv3FyzpZOv/MCxu9PQelP1Lpk911AjmlYdt3dwVaC0iqXO09I4CsdJNAwhVw
gy4/2vKn/7Xf/c94SLGt5X2RLn4y+SNDz6YxbdydFH3z3juGoIXCnXYGKLwzNcU9oKWJgnBOxy/O
98u/+d+RHQLbXZwWhJ19/lFpgprK1BDbDkx72tR03hAj5V9xJc6N4nHm44y9nDr/oF/++rhtyK9x
Ysfezm4i7g5qLXee6L/C8ZwdBb+CgwMawap38oklHs3zBk78TnA426iCHF206eMXa8a5uYFN4f+O
crIq6uM0mx3a9V2dmw8V3snJJN0Xl8KNPjWvLkbVLz7nswPiiUcUwfxQ/9nNILdo7sw3ZqXjrtIo
XtTiasZiDbpwuDJktr08Gc/8jDoqDvYwQ+VdnermU7cuU1tDUxkCNLmlpG8FsrWSL6b82VGWFQNX
C1/ZHxLJX1OiMs00QsLp7UqrwlKFcQyIb6N9cec6s2bof9al/x3F+Dy9OelncAzAo1e5q+nIq3Aw
AlY36xtSGMXwxZs6sxrC/vmzkdhQLJ2TqYGcTHbmmHs7KlDDtmK328qojm7SIh+/xQkpEpff1Jll
g9AHU2ducJ/iAPL56fq8ziEKme4ub+Dbc5VD/RWBibXR71rxDw+O5qOCjOqWrgbRXZcHP/uwGhdn
BPhgB5zTwUMCTpTBc3dVQQcphWuI2+Rt0L0nOX7F3Tn3GrW/xtJPHjRSANi2IesxYlVfou7yVY34
L9v44nZ8blayArN8sO7b6ukdPcx7bZ5GFuKBEl2gQGENxILHu/zTnXscfTF0qUhiYV2c/HShIBCx
n+LlrMhSD3F1JnusBC2trfopwypzebgzC4jOssupivuUQR/+86+n16RgAVJzdpIIVm2H+bMffEEx
77tBpRwBrlsbr8AaW/2L+Xl6GVj2NW5WAGdcw7Zc7GmfR4bHTZfSUjkeZE3zXvdTgjtifBYtCUWh
SX6ByEIRpDkoZQzl1bcI9vX68sOf/a052nHqUrFReid/AupEURg6U0dC5QXBHOIPDaFNkGNxeaBz
UwcAB0AEhAJYu04+frD0WTPGo7vTiFIn4oPtDRhh98VPenYUsEE41Niz8TV9/kUhooh4jCZ3l0xR
f0MIUrnVQuSGl5/l3I+GDo9Zw0mVsOPl2/9rcY4GMc4jbsbdXJsvli6+45k9WlHx6/Iw5yYmN0QS
gGkBaP+8G11tlVgIDh+tJt5k2t+5jb0DBHmtG21N83r44sc7qX39mY5/j3eyG6SoIgfVYbxKo0o8
5eXtTAyQOckf7OpHFdXyyvHIP8y0p8sPevat2S51L4t398/5RxCjhvaQgQfNnCAo5/Tgo/T+8iDn
Xhq2JNtm514c2CefeRP1Pd741N5BDUk3PfiIVTbbNConIlf++1AgsygIs1Jy2DqZhWq/lBA7SWTH
oG3Bi6LArbsHnEQ/L49z7oUBA+J5OCBQ7z55JDMa0axZjNOUdN9LV8GOH+/zUh5j01pPwKmTVuyH
mn7e5YHPzUxyB1TO+K5N/enkAe1imvQeCeyObBvtHsIq/eTMa2Hd2E4EZab0glwBw/PFsGfmCbU8
HpbNDtuzurziv747XDOYtUAj73AXD4Hb1HKtQ6pfX3645es9OfPrwPkQpFL15hFPRukGGtFV0tm7
1gJoAGfARquj1LfSXNRJI8kHl8c79Zf/+e6WkghVZy7aXOE+P5YSYoQxR8XaEd+CjFT9Q+TH1ALP
1wmT6Q0ElVkFdZ/+Cf/okqtcMPHWHbFXSACHRkfJ4obqa12W/dMXf9uJ+fh//jbizsFq8eEYp2+6
ycvCVVudQLdcx6To+aa7sWW7A5HM+Xo+uhXZXR4hNP2cPl4e+9zxjTUWdKGmapjLT26ZMY6RJiIG
cWcZISYMdTFFiRo6fq/Dfe1+1VazU8jsvTzqmbePH2l5G3gjwXydLII4Nop0bEJ7N1Vwy4qexlwN
bvZHr2Xazmn+q994+YExRJqqx/6rLi2dzy9/GEjhwoJik3YiflvI6w9LJW7jwhp4uPxky7w9mdef
Rjp5Mn1M0OnVghLLTMCLkkVQegge3XkQ07aXhzrz6j4NdTKjh8GINMLjnV1cmsToGR/kcUDWXBxp
UbguwDyPSvTFYnj28bgrsca78EVPF8O4GQaJOsvZoTuKgfsKYztpRRsAiYi+2CjPLH8Gh2BOb5zt
QU+erLs1In0vqxSMkhy8VxnarKoSD2k4vJaw9WQRv13+Oc+Nx4mJYw0sPaqxy5z9a91rpe5VRQIm
DZldhf1GEF1hJ9dj1t7GSUQcw1cm+LMDchimy/AHF3KyBLok7KqFpYl9qpJ8GYaNT81YrFD3EDwQ
xU+g237/PzwiuEc4jx7Ssz8Et78eMXcxdpIXxG5VkUKaLhErmN/rQHMd6M2dhkfBaJrd5UHPfetY
3y3olg6P+g/UIMtNmZSmQLChPKfd+Avi2yNG230y/38OdUqgo/U1Zw25O/sCqE5gJNqbo6bt9Wi0
eTC0xhefurZswKffurn0pbHXG1wxTj7AMSzsLBMeaa/AZA5IZPODqozqWktZ1EgYMPa9jZjUtmsi
sGrExCpG3FEPv0IznptINPz4SDj1c7I7WcMtiNxdOpsKXXHT/oU0YnpouRSnOyLB8ujaqUbdQtio
oim+/GrPrUCWq2F7N7Q/RcPPn8yQNeGkEXG5xxf+vQvjd/bKB/IGb/rCDcgNISYIh+DlMc9NJ4sK
PesCG8c/Dc7WsGyU6Q3vGE5OvE3N2T5ikx7qvdOUybBGrV9EweUx/9w1Tt80exUEapsTEXeFkwdV
8fm1kYz2ilOlRK6RZ0f0S9ym0bHG4O6gYHaL9ipxLJR4Np5Q+vn3Q8IWt3IQejR7mqMdyLUZ6d02
l2Mb7/BAaho61KEs7i//tWfWaA5WLNDL0rnseJ//2HHZ/4qyVXZCj6wbjwQ3XkiF++3Q9gjHjpdH
W/5t//403AUBl6j/VsS9yOJ0zE++x5Db71sXreeg1OUXb+DMM3GboHaL24QnO+3YW5DNSK9vor0z
Ud9ppt9hGD+RovXF9nZmQsOA4ZZODRzHrrV8aX8tkFPt4GYNec9xmH8DA7AZEB+sVOltjFxeEZ8b
tKpyd/kHXL7Okx8QXLXp/WmTImI/aV/UhGemvRJF+8LymvzJmpT+F4EnpXuUNmIzDLZq061jK+uc
zaxl1HlTEkLFFz/wmTVkqe2yoztLmfeUF+JEdTyZABr2U1N0q0Inr6tPD2LQickykmtDqF889vkB
XYci9rIbnVaU1bGLR6NpeWxYWetknJ8aEg/0sSLNDjpFp8fq+vIPfW5EzaQKhMaGqsJpcSTpC8tJ
+1jZGUPrab5L8HvpG6OKw6y3c3ph/ajycePjKb4qNJ+ZvktjhcO9t3CcTismM2nBXgRReaeojJOT
f3JHZrxYx7zi/74m0xiggcmhwrD+EWXQW44mKqXKTpXyps56iFDrOGyX8IbmUDaYWPv8q33XOLMT
mlS3LI6EHOdpxH3+btBpsrfVergD4Mo5ZsSuoB+MYhK4RgyVoJ+iU4DeOYja+bEjgFZ4Fe14G2Kz
BpJuio+0yGwSLNi7djkT7lh77ZKXILLZ2s6439s1Gqn6W01y+g8qhuVtY45dsk5DtzE2HTmP8Sos
1Ao9qizKj8zzYm1l2zjmYN9VJOPEE+mbqxmRJNBwEHHvl+fWmV2JkxyALj5j02In/vwDWElmZ6VS
hLu5V7N3z5p0fZf0xFisDCoTbdDNEzy4y2P+qVyerhxA4BcwmKktAJzPg9ZoCjQtdsNdDn2xWDdt
1zy7Ws5PMXgqvq+wTdE2pLEWHzBiCDIB84yEaCIyo2OjOnVzsNDqWE+X/6wzGwL7JN8XMjPKkPrJ
uR3jalq03LP2ikYBTU9EtgdLOe8vj3Ka1LBc6eDsLZw/9GyoA0+2ZDPB/9UXhBW1RAeNV3BFihEe
nu4UQWj8H87ObDduHQnDTyRA+3Lbe7d3O06c3Ah2nGhfqf3p55PPjVsWWsjMDAaDOeeETYosFqv+
JStfuEVQ1IUzX1NR091KdXZBCugTmKcTPre4Aec/QqQbEUigAHyHOUGEs0+YCNRGPRQ2r+hzavtM
qiX1KujtItqA4DOlhZg0t1jca9SVuNZ05O/OPyGKp2D5caw6eHUl31hKAPW3MIv95cWaCz8EdhAN
5Iek4mNk/HStoRlS16YluQeRNL0O+1+XXsK+idR1q1vVUgFpLs7CAQLKRM0MG4rJY9tBmL+HeyQd
/DSRHgoTMRd80eACHobib5X0xTVXWbPUnpmr86NYoyHSPwog8YY7n2RpsOs8G00jGpVrKfLW6SgQ
xOW5k6TiT9kVWEtjGoXTUXaMomAh6Zq5xakp0UgBW0GfYVripygEhstUgqNWqTYitrjJGHaNGJF+
l6bOVaJHR7W3Rhf07eVvO7ODGJiilgZVmdfIJAi4eRNEktYHRxl+7Sa0O3hqOuDqy6PMvXV4wSFv
RRF0VNSfbNTQ9pSmRN37qJhRjfuQlTrx1pNyBIEhhnbqmuIDdI9ca9q/ZRIZD5KpgoXHKba+hTVm
BAtp5+wPIsTo7GoUN7+kTaA67UpSS58nq+Ku1GF4p3B5G0kyVko9raUK8ohsHNREO4QmOBfo6ZeX
ZCbkA9sz6RlQxkIvfrLNZQGF0nck/5hnAmXTBB9vWGf6XUMpeVvnjrZwiFFlZgdP4j04OuLdiLnk
P5MdnurYEwee7h8RrcTPMsbd8tlpYWuHafTudLF5l7qGdtW1iL11g1ms9SIs3iAfxr8ks/b2mMWV
N4NmQ+GNoFgdslD1H9UqQC2hF9KjlQ8jJadNu9dE6HK7kmragfBaAwRDqsjaenHR7Jq6RAkSm/cX
uOcxMhWW1TyYoiquRZ2jsAJCSt6hqKTvJc8pnvilTbZW09Yl74i87sCdFCh35QBKDQOn3/DAkOEI
BVWstjGuyb1QJ3YH78rK2mFVmniLiVRguCr4DGtZtBG/syo2Ncodz41cSHupUn/bDQrKIhN4gLpV
t48G92ag//1dBLG6ykdaEaqq/P+pRNmDZOVETFIPeuKZ7yjWYreGkZi/Mjovf4K03/6V5K6BlkhG
vi571fpu1Kib66aB6FWldvKKoql1JSPxcAKgBs5eg3iD+Wi5oU9rbrSiH67rNim2ba7cyqQiv+2w
bHDbREP6D9II/b2f6vU3WoUeBrp2C7UOE83ML+NjZikoSYQCNhxyvW9aaPm7gRr8T00vkzuE0pJr
pffTbGNV2nDMoqKVQEgjng5RwbN+w8FM6RkPcvlHldRaLFxXMxcJ3xNUrAUyScVc4zzG9mwdRUHg
+1iJ3HoEFkDESXT9pSy8anX5eM3FNcsewWPEc+NLG8Ig5dPg4gVHIddIbuqaNOCbhtntj8vjzB5j
8if4ZxZ4rg9J3093YyIhcCKTHR6TAk28on+qciieWhk+2cnw76kRbkOEJiLWmBxN7mHNjM0q0evg
6Jp0r8aNSa6GI6ZvLaWGMwk5InOUFR3sOtiY44f8NCvbdY3EJuoeO92Ew4d3ARsFRWnMjqG7veax
xKZFjEAPHuvW3BOqny4v64e1xDRYoeJLoZgSP+CMyVbRO9Fldc/3Q+fHkXapo4luqyMjvpH7BEns
2lah79pRnz0LJAJ2CnReNDqyVFbXIzwT5URf2P3GRG7/V0qranGNZrouBsU7ICvUkUBFTjLIQIEi
w1MiQJfbOSIJWvDsrZ99Vb5PHecuU6VHO7F3YZZv9FEY8fL6zJ2kz4NPbg9d9yyRO1ZwrEXZHJHV
9u5t06soMLX+wg4fd9WXL0Fewp1Bcwmk6fleCKLWLJEiD448xMnIIdmD/awl8VS1ubfzkiDZ0AhZ
ysfmzpWpAcG2zdE8SZ2sbmjUNLgtVhcS1GvZwCUuBEKBIeR4XcBj/Pfl/DzaZDkB1iJ80DGaKfJu
k6WZtmn1BNm95PHyQONiTRdzbFxhLgRmgEbI+WJaIdy5sgjDo24WUrSDtJsX0BORKyNmqMh1+W0f
WXsM4NwXUUNN2F8ef+5jjr1ZMjGDKs20mm6R9aR4URIWu+QuLpR1FSk3iB9sQp26jZU1C2CkuZyD
mieSD4xofkHPRPgrRpnfBccqTm8R4hklN9vrQXZfu0rcyvWw07L0Cuvr7eV5zqbzFontiEhFzXRa
MsEX00GXREZSoFN+yQmAJDiuD4ntH8SQYfwYgqPXxBXCdlg+hwu53czpRGiFpHIE0n/FiuJfVWBk
W1BkVoWxtVrVvbIlQ7tOsa1fGGrmnhv5XxpfFBAda3y+oWi3o30WwyM2yxbJpioKbkofsZjLyzlz
Gj/cjADU8CDTpsmqW/aC+ICqggBwCV9evRpM0jQJF3fL/Ed61fg0PxtsEvpRWtGRZI+YUq/i3t5a
wVWoDea+0K1h4V0y+6HoZ30g2gEtjMfl0z2H4mJeKrHn4QHqoK2fVBUMeNIlj6SMI6wthJnZZRxb
5SBTR7jjpFaLJ4yODjvirZkeP1IOp0/eh4c6ah41T3+5/Mlmp/ZprEkAtXM7RcSLVYxj2HlOncjo
84ltEcZ//o+BOOC8mj9a5JPY2aZw0anQSgerRarKNR2Mm6XeuQv0Vn67PNRMNKHCTQ2UKjObZNo+
FoFh47dBrduWY91d96USPUdS0OkrLOirX30CqWunBW0x7NIYsambER3v/R8/YqRZIrLOkeP3nO8Z
ynRNARHbOQwpVLyNLWHDsQ3VqFTXBeIHL/Gg9M9y12JGH5tCx+LF9Dt1e3klZuI40Q1UD/kgpgfT
qn+NpGqlY212aOKkWUm6/Ch1JaJUA63nOtirZfDt8oAzW5ckmkcjeKmx5zzGoU8nxaeD4yoZON2u
qY484n70aGxVEpolrq8+/PNY9J5s4hn4QAfy3PlYmZcIa2hK4OmKnL43XR8Xe8PoDUyXO8yJtpqH
O9/Cgs7MD5CHYpNcw+n8wgKxsDXDXRUsd4Hsk143Jy+n2woscWt29ePl+c0dzc9jTeY3eEkiISIN
yF9g92x28bCPBM8xLVCW2p1z9yCVThz+RogzjM5JhEsSDy1rdTSeqcKdk3ZXVZceqyjZBVJzH4vk
Tg5CBE/bHRYRm8vTnCswAxjk+400lNGB4fw7DoonF3bLmtaSK288tdUQxHUjmEOIE2dt6By7vnbw
NnFq3heorFsRZEKOT3Ho1aS5W/g5Mwk7QWMEneILijvP5F6JSL7KTrCt9MqhblvLtBREW/mbFlWb
DTKlxt7PM28X57lY20mrPZqdtBSWZxdlfLvxsuEd/IUXmgVaimZ45R7cIojKTQJfH8mmfujRsgwi
93uHBpC5KRCCfZADCTUuqSs6tFQLnC7pTkMDRqIoC6Td5dWZDSi0R8kAx06TMu7ZT+fbcyUKFXgK
HlyRqDzyVPOQJla3k5D4u6cSwCo1SPNeHnRahTPHjrhMw2d0oRwBtJNPkkfIpSleHp/aJG8xSdfd
TRBnj6PuL3A+963XimEvybF6L9UCOb6u/1l37rC+/DMmOdTHrwBgAngO45jRq+Z87hnIky4Zhujk
o2t27yFGep3JSHxeHmVy6j9GQekf4hwOZ0SZyamvaDh0BK4Y87G23PCAFyer88NDZKDucHmoSTD7
GIp+MJMZrTm+JL/gcaRcwl/spEtO9istZJSe5EwJVy7+LpgX5kBKLo84t4Q2EFfeh9TQKfWeL2HD
6clF6kWnssdjFrWXJPdw1ywWkpoxYnx6Pv03sU/DjBP/tEvLQE21tnfDUyKhErPu5UyvNj7BB5n7
zA9+eDkSO6NCbJatmiLTi4VTMjdNXk8wc4Hjc0VNvmFjuXh1xUp4KlWsHFcqR+Te6TBP3Vxezslp
/JgnIxCveXhrfMrzeQJHyaB94ZxkUeXAa4QsouDtuw2tPkNmoP8VYcSwsD/nNg0vQsj/OmXpL5wp
0+U9n6c4YcgWRleJjg5vHuB7QKpjXJNfLREU574lKMAPt1TqZtNqVlZYdpmg5XTSwdBfIys+KqMp
MLp7P34qUxutrDbB3VFNl3i6kzRyXF1yGfaqTYFwdPk6X12aWGrkiSQ6FfR70tVgDumAFbXdpmsq
9aMpUpRJAvlM4XyLY8V59ZzUWHgYz+wkgr8CY4vnACnV+Nc/7WSuaq0OMTU8qZ1W/i4j2+zRDjPl
fHV5J81EnfGSoaUPi3bk65+PA1ZfQtUziE9WL/y7uJWsXcOz+UpNuyXS3cdbc3I6iTfYxow4G7Bk
k9NBn8R3kkGLTil+xVhqY6yRIMKR+8mK79/c+7VVPSP47v8KuZ6vnSR0XnM3at5aOddvnLzEfyLL
JeQfjAEM9towcOBcy/Tf4dpjO6u3LapheGxqP1OlRnqohYXwpy10B28cJ5DQODOAnWxoLpv3Xouq
0MIRmVlMTiWHZJQdAXkyuShc4QU+PYUQHb9Muy8JO0gj9/7GHUJ9Yagp4HzcpDg40ZMb+dYmZcbz
D6cpoLqDRgtOVl0W3+RIs5Hi1OrmCQ2uflvFvUbRRjHLu8QpFWTbXOE+AabKXyl4pN+7Uk39tRV2
abvww2aOLWVAfhkUEFX5YtfTqb1fRsgDnpQGAb41rRvjSfZtZB690sg3OR4u9RFuJqQwo3Gs58vb
ee7YjEAxCoIjznaqGaJ2HRYHGUJJRgG7wJTyl9IZjO3lQWaiL5xRsBg05siHpm2KDO+NTioFUd70
kMltNISJkrR51ZjiVa45yZOUaO+Xx/zAI08OD8HF5lmJ/jg3zBi0PgUEvGeajKYd7LK86P/iv+E8
aEHd3Wp1jO1PAy7juqN4iKudMTy4upod6tQT8Zr45PEC7JH1X4sqKJCGyoQbrVAUxQYAXLT8u23g
gay8MjKxfml6ZV8Manzjo58F6kPyvZ8gzqN8ZRYekmSyV4orPcxH5RCh9gmpUGdjHlP1YbkWrlM1
iMqGDiq3edu+uiFKGavEluJnIYfFlYY0CLK/fqS95Jpv9ohV2cZ30C305kDvnDIjp3UfK5Zb7cp4
oOAZEY7MTRfKPulJJaGVVxiB1i9kRNN+wsdxwrUEoAegT1pQ4zf/tLzOYAaKP8b8ocFSfeUblZlu
1NQz8hX1s6HEz9Yp36Swyn7jCe6+NgOWM75i37d4IvcrNZKQ1ca7BSlGS27CJaOvucjCnTQWLMdO
vDn+9U8/z3XiBmeLITiBYCp2aYDeNW1oeVV2/OTLO21uKCjsIEP414jxOh/KSTV+P7XlkxNZwTO8
ygGGr2WgHC6khYM0OxSceWrdJBQc2POh8Fsl5e3RTgvqtLnlHRqsHXPUS+ky5dv/MSus7DXU5ejq
T7NrrWgU5MqYlYa6fLbCONYSK2F02ost976xEATnJgZURAORDu8GZaHzicWm7/Yo/OD0ZybatUAz
dx0kZNYyHOKXyxObScug6gPN5mYFqTQF33jwXl2Bb+EJvVfJRMQXdaZ1IrfBQ4sGwSt2f+X95RFn
IvwomELpelRUoFl2PjnLpayldCPqq7HjPaqm9TZ1C33l+Zq7MzKpXRe5ijysaP9cHnhuVU0YciQ/
3CvAXc4HjtwkTpGlC08I4o4uPqZ8tJECXfu00xfK5nOrykGDujRCwLjQzodyXD8G9V2GJ9W3eky2
tEDu0EauyL/SQISPZTrIS4yUuelRzUJlBF+9r8VmhfLvEKRdeNKjgt6SHCaYkUB+xf4j+j/2JxNj
flQJOeST6ZVFLYtMkblMalm5rhs8qeDU61s2Wr+ApJnbLSN4G2Ic1JAv2NSkpK+ShV54shL8QxNX
jSmdl2Il4375re+a96DWcK5P9W7hLTYtbRHSx5c0UZOO+CjUNNkuNeqWBcJdIW3oPH+rcO4ifdR9
M7ytB0d0OA/5lPDKshy2dSSnT12UY2yEeUvzzzk2PwQuPP8eX9zT7oiE+7oExJwPiyzkNqlLAPyB
Ze78Gm3Iy0fk62ozFMZ85AkKRawpCLnCwi6VBfsWRZy3VkrEDuqvfopgd2zVxLGuWy3ot63hV4fL
A3/dvAyMxhAjw6im7nx+YHIZH9NOtv1T3JTlXh/sZtPldv/CY9T/dXmo8Y86z4RG+gF1oVGSR/4S
ypvQBj7v1MEp8tBDrjFkCcwK7asw3gdGN+x8JOMXlvVrOBiHJNtW6coCUZskX10SeFwgApm9Vvzp
Q8xxCqheuHlHuv8tKLtuYcfMTRFnWorAXI6UESZbV8sMqUzTyj9VOdq9SICq+Z9W9tV628fY+IFZ
iqRTl2rp0nNwbv/A8FdoXnCnONNSV5TIXt2Vjn8qaUje0s8JMVFHv0neKZFuvyWONFxHaVTcIHCI
4trlDzu3yrBTwZaTeFCOnqwyRpdeI7kSs47kYIOxGkDaXvrtCAv/1nQY9peHm9uyxpjhjK8NakCT
4cyuklwBx+akRVW3dZo0PKIgq4F3KsKF0zE3M5BNIzOO3OPLsRwsFpvb0TuhriatqWwjnz3U+ZWG
TORasTC6ujy18adPjwingzTWgnOofbm+NMlytVQPTrVGQUiXgMEXkQywLAyKkx8X6gZsG6zAJkq3
miic75eHn1tZugpEBDIS0q3xr3/KVvEVUzJHKxgeczp3hZIa3hVx2X6jVi2Ol8f6+uIjBqgfLLn/
FA7Px4q0OrG9TA1O9hDi91CUyvday7OFDzg3Ixpp0EVHVYovAaAK3CLz1JC7hKrhjcObpNmA1m+M
VS5qXVo4/nOnEHQzbRl6TWOpZDInejB1Auj2lFBPOFD7/hu5uMl7CvSGwolTNJddjEDCfKkdNDtN
0klUDYl2ZHjnA1dW3eiebwanQnOtfdylBbZOeXmq2sD4P74bjadRKWJUL5oCMOJeRuUao7sTtVjt
r+74FBUd3GuXivcUzfjR08NA8xmRBSolCI+Nh/PTbsw5AprjF/7Jbcz4SjYrgfsPqN9ffkqxZuXJ
rnFnAczXNpUk0Ed306zdyKzDI5Xz6ujhVPqQtEjQr+FWGik+m512VD2KOz0GL9f4QsY/Qx85RBSC
RFHShEzbG5DYzkZ32/pOrbP2e5B6bTZSKLKHXkHPGLSJpT9XVto/dllYHqohko8K/hoa1i14AKD4
7vfpTQwfDBCAomffkRWMBLYdqv4KeET+U5FVXSFQhJdq5A8aTmQtxDLVbCWbf0AouD95abhG9Fde
652NAY1sls1OCAXFhUbXsmZruU6qonxoVtraqUuMlbHTM+pNp3oa3iaVGjgEQyoLqyjqo6s6L2UP
rzAXr8Kyr6WXsgt4oOtJ653sqmtfTM2z91VdAWmzkbc3VpYW6k8Kqms4nEbWKD48MqDM2HbK1eBG
0lMBIwLBcbdo7lHjapK1B8AbHUYvs34EpEcvZta6j5IymO+GVdZ/kBXptXWpS9aafmA1bDuapd5W
kkO8t9JWRLQHWwiiapi0d27W6TelHfLH5h2KpGulq6z8QLQ1koODop61RjqnUjZ94Veg85AMgj1k
aV2zRmIb6gciaHF4MCXXuo2dVu33Zd50vzUT69Z1VUfxX6PDtKjF1uKxDvzgSkee6qFWAix+BkXF
acdPDQPKfBMrK1vtIAdIQkr/9EmA/kQlcPpb9RUOFlrfDzcx4uLXuN7FR1Gl6rADHdHWVyke6s+G
SoNL1vAxuMKM1TdWaUwloPS7Co1/YMnSFjqOom9r7OyLTZuBjKS30lTq1vGzAr9DJe//BkkUP8lu
XIYLB3nuboMyCceEnAyS0iRmqD2qbpFs+QRgW6Na0moy9rkpfiSZQyjW1M3lgD/tkI55PewtaouI
2lJoneYoepmxcVs1PDkDWbyBacC1x5t05QyJ96AIUz0BT8XmdMCoBM+dYh2GxnundzhVJZ67EKqn
ddgPNBIAtlEVFY4aV/x5dClzrCMzT3cOaPt31qqyLVfamJkd2NvarqRvZVQmHQ/IGspILdnxdaKG
2E6DVpeVXS9aNoHuj/6Rft+VS8/YSTz/78ch1DTi+klbp0E21123skZlqIxi5h3CyeYpqhrcJjuM
di5/lsk2GIdCagWeGLbOCpT1SZRF3TuUCwHihL/rCjNHpOQdZ1tK5mPjektp6sy8+GPQCkQDlOLR
9LWh1k0j5ykChabiGd9w6nT+ZIlenZIo6X9entfkLv6YF7qfNGZ1nuX85vPvK6pBiMRrHRjVQ37f
eG2zsew+2QZDa+xSLmhMvPxiX5bm8+WB5+aIvKnJyxGsIOt6PnBk5BZuIhnoiF411ookZ0iJYwXD
XdYsJN7jHD7dkP/N8dNQkyOs+bGtsKDOoZWlZy1rf9hGdhOrybNcus82y7sq+qBaKYG5EDvm50gN
grI2feipPIzVoo7VGrFz0CwJT1qe8vis9s9KVKcL23N2JDCQNsTcsaY8eZ+6LQS5TBPOIbExw9Nt
TCw9aCCetiThOreWI9+OUhwPuC/wrx4beFQXwW/gW/nLTYM7R6LiYRs3khf/VfJyhw/6XcRT8vJu
mbwYPz4hhAnSxVGAlw7B+W6BnBTHcircQ4Uz1kqvEZ2szW+dk+wEl2vcR/9WBPxvPHpPcKPIvZH4
Ox+Ps6cFqS67hyavyhWi8Ac8Wbnmi+KmsKqjmig3OBu8XJ7k3EfkvPMkHnWvv8iKq2bSO57Tu4cA
KfN+5QMjVNdloOfYc2na78uDTR4W/80QJgVNYJaUT3o+wwGjew3wnHswsY0c9XaCQymiaHd5lLmw
ibawRiDjEqVvdT6Krndm26ODezBCeumeX8o3vQuLwdULHK1LSV2Q8JtdQsfgVUH9ZCyMnY/nIJ6G
+GnhIoZrN+kKpVcz3ca+cP/AJjaGhVM3BfB8LKIOwJrOFVi9L3IaZR87qZ1qBLEsrHskr/3qTW5y
gWVtNBQvoe85pDN2Su+oQST9tTQGo1zhcxj98pD2XKjqzk1+lMCiw6NydUwn3/OZe1r3I7AOQ5YE
qfaN6jX5VRim8UKWMndtjFI4AJdQpQGjcb7OOAeQ1PHwOdQYI/UrAz7wU4vqs33SXKydtkK1fRWQ
m6W+p+ifRdt/31ZAiKni0C0E1TZu7k9vnsr3zS7BmvbQe1261rPRddKgd2bF+aZQuof/YzRwkXQF
EED4whTXgGmVPYoXBy+r7LWctNdhrj9VtfEq1flCPXnuWCLQwo3IcUH0ZxJ43LyNtBBzxUOXeTgM
ZrZ3LZVesfD55nYKBSgMRBiIbsdk/TJX8TLTBO5mpAO6+plBCmcj+mOVSrFwRuYiwOehxp/y6VP5
SOrbtY4QZRzGT11lPPsFYrNN4dx3yj9izD6O4+hIgu6VwimYSgqVVVpVciPjGpgGzoOgfb3PFQ+/
SHwbg4V5zSwhpHAAfICh4WB9pPGf5qX3VVAOKTeEUTbqyZaadFdoSfbNbXN1YaiZyw8iH28C6oak
n1N2tFLRGzc8COgNegCIW4HQNeRvwtNv+zyN1nEEGPzyjp8ZEQAAfWKK+vZIljn/aF4XIb1GxnhQ
QnVLo2GrdMGjEXcbr7fjVWNkS7XRuXhCuw1GGerYljG9J4CcDBJSqNbB6zvtyoT69ISgunrX1pX9
hjWw8pilrfPsOPXiE2dug9LBGW9B5J/MKZZ86HxDdQ1vVEEenF0RheohVyzs+ZyE+nsgadvLazuz
cegWoVY4Rmr+l3q+tonET+mQkTkkSpOd6jQzn4usLnY2jqkLd/xcsgbQF8YzedNXxwLf8ax6JL4f
wlrUxbHo667DVi4pf9vu0Pu85ujnbITjh+9pj3DvKoayvbB5Z6Zrjx1w0nyAfEgIn09Xwq1dtuMC
zbuuvvU76dpoTZ0ClWMtDDTzHWmxj3JiXMeUiyYJTRN3SND5ms2jKX9O3ebWKvMdVcir1M9+/PMn
BEIwioXBC0TQajKnRPSDF/e8O3kpkWhbhr0Ky9RA08pfIvLOHAw+ArPhbPBf01opcghKMF7EhzjQ
qZWpmci+9YFRjSa4WfwWdrYVr61AoDwJesZf2EBza0qTEVWn0V6AMHf+8RR1iJxK5mzgw5ve5E0e
bPKxPBSSfaySHA7E5YWdmy3GGoQche4eaeP5eKmB3EvStqgW9/G7GrUveKT50Mvl0Yhy5zT1D9XJ
F1LGuTmC2zWp1NIk+SKlBH61jQAZ2Qe0/b45JXauZlPcala/cxHVWZjg3GngxlXtEc+AzPzkeu/s
okrw6ULv3dKiK7vuYBQbbrF3WsLO5bWcHYrcm32D1waP0PO1LCmjGm0MZcVKnOBRAztGJaZuT5Zn
LwED5/JglEgBbY6NWe4N7XysXovaTjTsk8DHmpdq6sr29Hcbbm4F+lHTuTMcZVd7aY9BtVEeMS11
d5enO/cZsWUj0FHKAEk0Xmmf7mMvzZ2szBUJSlBWbLxSlTAsDrWrWBnyU5fo3sKX/MimJ1UF0EoA
2sl++ZzTJ2mmyW6dJwInWpQkgm1Tqp2LaSqUCResCmpMSmFGu9jumt/9INA5TJNKUZ9j3edeUd0u
26VKl6BzYtClT+GFlGr7YHfUhrc6Ds5io/YFEiwFppDtXkt9F5NRx3H3Vq/S5HK1Jt+WTje80+2v
dGonKgw+WxEGohLAybSdqkX2L/7M3N+hT5Zd6U7OD7y86DN5wpgDocHDuaFXPZ7nT4uOnXPVawbP
cmq4mDPH5U+ls649XbvTRHIV6fnT5fEme9okL/4IDeTgCGZ9ifG+JSxqnKGLNKRC6QEE5n0BFXMj
oYe88H2XhpqcVMnpwMGlsXushiDZq13WHGS3Kvk2srxQJuLOYJ0+7aWPeREWmBA6uzryO+fr2LVI
p1eR7R7NWm2Q3hzyXdH3OXIhRftHtkS/t6si3uExH107KX/TSC6AwxtqtXxDQuWIPR2m7kVT8Lo3
47Rby2Hb7PEM6DfdUMe3veVm+3p8NkODTCjHGhX3/b5s6PrhfKsGW+RN7I3Imp7CRp69pamevYau
M3yv/KD/7mlu9ha4ffIsKqeGtBFG5saQK8rfFWWK17YqsSEwaz1IVx7SjO+IG8gPQq7STRr1MHzy
WN50ILbeaZ6qV8Bzwr2Jq1mC67xXnuS+R4W3lCr9BkG/5GeHXvdt4wfula6XzanJSutkQYmJV3Ec
DihKx1p+zPVYhd5JLVw4LnbEUdoF9SYtbe9pcFt/bQd6fXCbYXirOgMJt7x2yvtGlrtT4mT9K+JC
yt7DGOu27szwXc1beV1UWvRd1910A385u/IUNaTtEeV7ocr53qFt8sqB9m67tpDlTe8JPpQZNOp9
XdvJI79SDndphdYGR84N0k0v3IaMvZH0WzBs5nuVqf1jS8S/Lz2p2TQokD8Jmj53SecZz5rrFmur
t60fsqmLAxbu4RWIc/1kSp7KaU8H9V1vautvKjzHXCVBpn7LfbneixS098JDdHK0P7bkmHfwQjSg
fEyfAJbqJKNqqncKJcksVkUcViU+uGr8XEVleUtZSmiUNN0lUtTkAfzfuEAKgdGDAyUNnByFQVLw
1aDnlloF4JO6Jt0ILC0d/u0J/DEOj3kiCVymkSNwPk7bDgN32YApomcrd5FGo5GCkoIOar1kHDbJ
aj6G4nKEFUDLmxfGJIvC6LevRmHdUyn5UeetiPs6DstSLsJNUraso1HIwXsT14CHc8eNfl+OmpOr
8b/xPxhm7Bu6F5Ml7cvMTlWJnppZYGo81BvJS+4Vo9/WurFQp52LmiPyjmfUx1CTC6EVeovCLrB9
rfWf0b7duQi7Un1fyPUnD5txRhCtwA9RIMF8ZFrujrMkcrsQKI2t9daV7vvFqHSS34JTkx8dK9Ju
k6yLf3UBLzqR4A19eUGnirYf40OV4zmDKhyPq8kXtUQcFrEr+6cErBk6XRXNBVFocnWoC2t0kW+U
MlrxRAhPjVNpL4PTJ3+dXq5fczg3mMO7IkQIV6KUvul6SjFrkoI43qjOP2MtWKkRTaaw1eEUT1cK
VTeR5HoenDqhp1vP0vrvrSRw+6Gvt4HfGe5wvH0R4VAtpNUz55imHC48KtgE6BKTTWelVm4qWeCd
PBKlGz2wkxUfol0ozc3sN1pINEt5xhp0aSePvm6IzSEyY0xUE9r2HbJV+6AnXgey6y4ExPmhqFDA
gGOLT9n3vackyKqG3qki7dhqXGvfsqaL1pzuJcebubVDHmUE/MDJ/AKHNz27Fo1fSkdgEuWrg2iJ
hoOBFyyybKY6kB8bmbIHHSqQP1+R3AN8obrSMYdO8qHI9pGt+39ap8y8taHxOFmDru3ZqEbQ1g9K
XFS7DExV9ksLBive87CQy/VASeitcmLfXWHXG1g0DEEtrenTZDujrpV71cYTb4UJmZdvAkTRbi18
tO5rD6/IdZ8b9rcikOtnHr/KrbDi2N+F3NElrqKh9QwRJXFXdeW2D6rQlb+eATFl4we5c6Ml4ZCt
VCfKX6S2yn9XXhV8K2DPoZRqV+EPqYdWtXIMSdQrRa2SPyK08LkvawMqgzfkYboKgibUN00cB+HK
rpPc3XSaYn13csGFV2QIwbXww621Rnmf7Luv1BI9X6dyV5WeF49KXdH1LlSp+B4lpX3fNEVfjjDq
5HtUZ6myrmmbtmteg8mYN5JOrlqhxOmmkgOwnUgeVsHGjbJwWHV6EjccEDm/VlpFRKtM0ZR8FfNK
ro8gtZvw2hmGvtgOYR1opzqKagGExSn1NXd4YW6ligRx25tefagbq5JPwJUHdxVLAnZmhVZDe/A8
gSuu7Ff2C6EzabYpDoW/BFjMYCXCWAb8hcrv2gk7660MxhnTAuR7ojHXVEBikrZcVZLWqDsbYE2I
KewAfTClruNBDfHb49A40j2CwEl39CIbL3lFcZt3A7yPuY5tCDHHmLz+TqhRV68rvXBheTSNfm2I
1r+nV1LK6xYPRX+VNdXwt8/k9uAbOUzPuuiq94UQPpPf6BCR6ZdQ1adBO41PPncLctDeqQg9UEqS
tvPi9ujx9UhrqrTFbJMw/7f2JDtbhfDc6jukLwIcRvwiv47QGkVpzhJ5hF+EFf4JqD3dxCjuwtv0
jHbJl27moNJnkceAQK/ua0jQCk82ElfEpz5F122VYmH44JWV9wfxfGSFeFL013iRWNZtCmhgH1V+
uO1VL+pXZt9XbyGAKH9leSG6hqpee8ZGySy75agV6i3qMrWzyd20FzvZcAHmd1nQLT2YZ7IgOhr0
NbgS6DlM9QfSAc2yBoPHUxzq3datBvuPGoj6lYrLWDOQqbyuoF3ob1CA1IWvPZMBwYyhMgDfnnr9
NAOL9ThIRdd5Jylws5cyDnsLjWwve2iNVjwmbeAvObgqs9MlbYZ1BS6P6sh5fumijugTXf1THody
sE/UTPvR2G577Q0WqDpsdI56ZCk3NkqyPixGLfmV9U38s9es9t4l47/qZN/wViCxoWKJBJwZWhm+
/Ny4IJWpMyhLldq5EzHmwlwD4xt0iqolSYTCWHEiEOZ8LUxf3YTpkG+dzDaeZDP7H2XnsRy3kqXh
J8oIeLOFKUsripTIDUIWJoGET5inn696NtO6Ha2Y3V3oRrFQQOKc337QMfc3cdW/cP0/Fl+gQljo
W3yg/w8jSjfoTI+dkJfV2mv8emrw/SRzW6NIZxWYdxL3axEvyvMfZtde7qA9Z6I1ScV+WU06zQnI
Boi582ZUi1c9+tYe6UYVn5elqd5q5dc/bvhKGG2KypooEyyWUTeJMGfsCitJMmdpnIxZF2tEjKF5
1q2xiTgsmo3QUzyna5JldZPHDUsJiOfmOd/pWFLZdc3H5eTZk1lesfBWApVflrWkXobZk+rE/OaV
exukdTONYVK7i//WaXf8uXQeSMUamotx0F4R9oe2dOf1SAKrfF+0vZ7BlrvvQR46v2wgAKQpEymw
f8HK/hPeQCSZDXWKjd4Gyv73m3MZt0Ei0kDwX9DMHBmYKp7DvS1SZOiUkmZ2/9uFPaCR3tAPWhdd
qh0alf77EfwfHkqOXdS4iAVxdfzjCRkr7euFId7sl/VgDJOPz7AC2R54IX9ewuD1v3/eP02QgK4A
hMjGYeq5y/94JFU76tEJ0eR249AMr11W6BOxrcaWNLm7/UBCXn8ubLe4WtZSPyip9yYmzRfZG/Hz
1bVv6so+kFSTDyhspqFN/vL33SClPx4GolGgZR3oH8LHb2Ph/0HT/NHpJx/U49ITzXsuVSsYyGxi
HgdfR1kOrd5WznACG/ksw/E7t9kUOzr8fxYU3mZC6khc1hqcxgSr/XGZhptCMej5XUQtip8uPONh
C5rs/N+/7X8YpyEUcKChsLlxQ3/ga23nLqA+gqXUNjo0jKbzgIXqd9Uty182EX7lf15YlAKoQcAp
WfX/9IP161JpjWYRdSDWhGkZPHKr6hy5KWKpzav8ZJyrkOLwTSdyasIXQUvpY1eT0yMMh5oDrfpL
6WlxDly9pHKRYbyhfk5aYwQ2qAL/mFGxEZmdezcs8rN9883oXPhpU41mMme6j/JlWI91X9b8q6JJ
Wwqo7mTnuIecOIHUINkmagjmr5RJpdpAEUpmrZ/8fNzIT0fdrIVSh270ceGOsxftYxNGohTduezy
+mGf8vWy5t53X4r1Q9QWCT71/GZXhpMuhdleu6z72sIz/TSsNkg8ZDnHUQ55okSuTt2uu0S041Ov
zd8d4PUxaJfuwCm2RAEZRreXtfFwYwgjy+zKe3uoe0Ct2cfTOolLpfz20Bu5f1gLsNK42Hsjtp3R
i/tC57EeXZlWci0fqy000FKJ/r6sgjHWnv+Insy8F5Z6E6P6Is3wfdD98uDkK6bLihO35i/96rZL
fvSQNUdOyfUekS5xibbskbfYGrsmsjcj3L7y0D4Xu0SdTY1QPJEmdZ7YHV/8WhOWFiJgL4yd438L
1ENvSB/CpzJilh3/yz66BLYsBQ/UPJTqldTV+bNdAGEwgMb9UCjCTqpSRqyHHWJy42uwa+tcsRKm
3b4+h7NfHskCrWIxBk0sx8p4qn3j2rercmMSA3wk8btnPxCWqg9i3Jp4K3YTlXTlEesp5+A7P9zE
xJaZbEpwfKJDVW3n/XIZfOdeLZaKORyDY287ZVQM4ZOmqTgy6nm6KydzvRugGFJ7CfvIWYqNxXGe
I3tXP2iisxJ61/833Jsw5H097RXtu83UfW8a24oGW7nvyx54aa1aHfGaVgSh18Ml6yoCq1tk6qE2
3Y/ZK5cjc4hI+qJfYBzoR/vkWv1wdzs9SZwWy2HvrSfVFJJczcE8kVeB715bPy0lCGgmOebsjDQM
3AIUor1tzQvtZ8CjQFKxz/eNdYcQxfMpgdKT7Z4CXdxM6qQs1lUVxB4Osch3h6+Vrn+NlhVEFs2C
Z3+A5IiqzB/PNAIXie017nEuijKxbTaMqjOypAM2/r12gRP7vjIvw76YkesJdQi8Lr/vVyV42w9l
ujU50ldZqp7dxXjemu7Fp0U1LnvTS92OVI9RDObPyun857xT6kb7Yjbql+dp8+rU3B3r4ua6vAur
8ddE1mgkCXkhPQHHPL3EFIaZhYql2YzJ2thLCmV7lOwd5MouQRCV9f7h7nzLfnbW2COzLA6X8K3u
dHhXUbmYtFL+Nn1VnhkS1IXTZ7i6c+ncdblqH7bR5t05Lt+CUf1ylf7ofGeiIEaabMz8sxd/yL/7
NoA3MTczo8rGn5e7TlqzuB62YRziif69yG225YiovI7bXedpyE0a7cU2xgBVN3H+dt5zh0dakGlS
N/ObkY3LnSUC87Da7nTYPfFuWF2bllt17XxURQJvR8xvCcpl4IFHjVclXPPqziIxkGPA295zjThP
E9rwYY2yuqdrYkJhKotT2ZRWsqnaPrRFY9yHu9nFS+uE0dw0a6xV8XMKhryKWGJl4hMqFtmYmdLB
wErNxSdy32+n8ne3h7cY9hkcxax/AEt92IOPK8Gw+8NOxA54Tr9xgjbGj4aEduYS50TceBEF/Y5F
ua6KdK3dJhmdMoxKI9/iWjviEAZbeZJB91kiN8R01vnxSGVDJIvWjsJgLI7uLZOQ/9gS+kBlihCa
J87VTyVTJMm3so1FTabEOM5PFfFNn/6/L9mbthPV+s02S8rz7SX8fyaKqSLU12oaXrJW2x/X3Ce4
Wlhhaih/TP/7R/1ze7gJaGj4osqNrOQ/+QKnY1TP0TuTCYAC8wiCr56zEduMaeVii4fFlFNKeva6
/mVsuo0j/zY13fwSRLZRoHND2P8UWdt9lWlnJ67EK5o2yaxuPfA7I5urvdvzqnfVP87YdqvEKIdl
5wRYx79Ag//47vwJ5s0ZzHaOD+tPOFjN80CdHYPbpIbtQG2bJDZRlHBybhiZ9fQVLVP9F37yn4gA
H8oIzxdmHiOr4I/fdl0YHFYYhcuyfIAd/76Rg5EjhoOp4jyzY7eoxkQu8+eBcz226/yTW5bhsZqf
XRYKQ9hJkbXOEZk455Ad6FPZucZDPxnZXziBPz0k/3K03DomiJsiCMP+c/NfGtWzhFQUYhHKdnR4
Us+4oVQ6T+t+tqC5AduGX06bf5iylvG4k9Jk2cuYjptjHL29/msZxD8GQq4dSiE0NTAVwMZ/jLhy
r7rRGwmwKBQIX7KFTvGqSaD+6udL/qMegimP5j5Q/evQN8V+6Adr+NIvJvs4SURqi/XM1JE6hso/
dsNu39GWUBnuQ9iLKKzLHX8ZHd9/iz2/LQB/3uos6AGW0P+tsfj3x9kvKsZWuyTXYGHos/Ou/0xY
t/+Xvew/XRxCupHi3W5q7ul//xTYFk588KMLtYsyKepiiWBaJbR0UEIfWfJ6M64UvMtW8frfD5H/
9AXZSaF2wGiIzLT//aPLmmBQApwIFimtJd1ylVMyr/VfVg+EAv/YPRHZ0STC6gkdxmrwx8NDC4ew
yKgmgtNwN5V2bVu598u+moeppR4x2kNhpstiIhtd5raLFtET/l+qTZ2Lxssfps3p/dNWWgQkGctQ
J6quzCNhlhtZ/aE89ORcntduHQ98EYdCSUu2Ud/09XfBWP1O6cz4Zuyt9ymztlV9a3h/VJepzRhI
/coD0XbD/qMp4bLjlnTGd1Yx9VDhFquihePGiDpQgQbmKx82gopydMmBu7riQJWX+bQb4XjNik48
bdmsY5xbgChy7C1cZFVjfhohyz4DqjPWzrtlXsxdtE7Mux81mw4q/zAZe4UkOLP2uwFVbeqKTX7I
tvFfK+rz3BMBwO2nXRv5kzeZ1SO0uXNZdq/45NXzcuysvjPPK/Vs3+guFUVcLUX2SZb2cCGdVNw7
2+Cd3Q6YKQIUz06UcRgxbRjWegDFI4i92yZ7+BRaTcmwXUDp3V4p73VVEp4DTzCOCch0UR7sZbaW
182VOpTRuJtldrD4VpRU2cvjkGeGSsjhMJgO9C66DxLR2g2+pkKrQoYLHhnLKrwWrD0cX+al6g5B
y9ymeyqkWHZgF8xMdc/lbMjPXYvzLx6CWpfxKDw+r+oyG4cmPW3uiw54d8dODoSbYoWrl5fOU+I7
yL7uPgt7J3KpEgOFebUTosXnQrI41PMunVTag/19M4sV1LUrQFto2LYZZzrN7zhbwwstAeNyPzuU
+d4t6PGNn6ExZsyeQyf4vCijtMirzla7qUZh4jWb0Itzr2mItEK8NEVqLihSkajtlhg6vRxObUOy
3HHySysWCB1+dLs9foQItV96V4AmO7IsPpU3la/P+ifTHfTejUkspBZt1uF2MWebPm0z91BkWKNC
xSZYsS/Cnkod49bcXG52FSw48pW870ZTM1ZSo3AmzQe2wZmN/gNneVZEgzV3jwqNjRGR5TO/c7Cs
rMi2mC4BmO2H1d7UnJvhydgqZy/FIUMtXEsqIz2LJCyt6VYt9mPjDO7XfQJVjRpjlkWcTVvJukof
xhkfRPHTyYl9iHe/DKfzULRt8zlszOFFdYP9Ylhyz+8nS0tcPpmEOxb52zBO5hgNi+u18dp4fQdF
27mffWblazeGzYurk15O8l0FU3MC8a7l0fIItEggiIr30AY/dbY8ew215V/oxRjNSGbKuey9Mq89
GesLoIG9H0xSd07NNDvfq2wupyc1dKi8h6xYbSbuob4fVT09C2OjXogP7j7a5dZsHtBQ89s2mjaP
WrV/baatuAdAqJLcsYqjzvabnqQLDjWJ5NF0I5qF4vW19jttHMgq57g1vC5de1VHC3acNFBmT/hv
4zwEtAkezHynu9Pq64RCqvxrqce3YeimDQLJbNMi1KvC5d2oJM+mtyAopzTsLKI7NpzXWsswWrup
PtT11n5qzbVNbbMlIXzal4vatiwOqasnlt27FqKs0mDtzHjcFFKubA6rH4VbAnZNC/IaTT7m54Wr
cez6UEORD6b5y6zgaojKDR4GSbpEE2zGKS+1V0Fx3CAScIkKYWXvmpG517d3VemXpxbghSvgZcHZ
XRVP0JIJIaK2DQ3ERJp/ZrW0UUUlS9RpmHcs3pvpLUAowepdGAGdQ1UY4XMtB/1aEEY6RVvNwu4F
3TKDoixOHy96Cp720kak5PirQyZW0LtJM871U1Fvi5kErJgMF/Ni44JYPPgjdoruC5HILMsLwSfX
iUKXr8U8ElmfQyOe1Fax1g/ABz8r2hDR2SGb+WmWxnQ3as+6k26xx1VNbnlktAK9bG1P+TfmZYPi
0XU+NWzaTDMup16xATpTJLnj2Q33lYsEN5k9uENXnt1C1WfXVF0yh6LHqdhX4nEjx59qJzm11xJ8
tEcYZcGhJJbrruTh4Y2niKfI95/IdtswVtbk3IlS1sNvvx6DMRkripyvarTa+Ym7vdXHQVEhFZtE
Xb+0fhFSq1hZMnsGAFTyx0gKa3gfliOYa7+yocYCDGSN/aKQ87WWC/++9dlSYyhk5pLBXAovbs1W
uieJSb3AGSEc/2XVJbky/mJ6HbdVO7rn4ubQP1gh3to0lMb2W46+OSQVyUVmRNed35z5n3ovHqn1
Ese9kA0YhZd5P1uhxYurehyiEpM6fF9Qe+8ZfVOA90ad3QDF0NXn2Q16sgUp1eoeQh6oPB447N76
gaqeS1Fl65K2XjPoo3Dcujt7hh7rVxJ9YX8Fb5FL1jcsjX2+8Hxaht7Gh7Dx2dO19qSKzWqFsW3t
DToBsVgd8ivhIMSQsZFh4ygxJZPODN6diKh9QZ6rO7rHtt23Gbv2arVDJBvPHw6W5GV1p7ag+JKX
TUU0w179HnLDkHRd9t0PeJLlh9ev3Ux3CNqZaLGGwDiQW8M4kQUlnzyhpyuudTYSpDMizPDiPd/n
+W6Ck1p53SwBlsnJ9xtgILenMhXA7pf2veGbWxjqhhLY5qXMSlNdGy4UrIvb9dPFbNf9ZR28cYl8
4VF55pm98RFuwm6fS2sITbYZloUjq36/xFtegNWYc4A3Wjn1r5qSWEQDatWcXUiHRhxhK2O8COmJ
OgjbBRi0dorXds8VhDMz532XFnNO3Cwm3LtJjIEBCdSuB38Lw9jZO5ym6OoAZgvt+p9Es9WXMdeG
GxXkSnrsWsFQAbKZWR6FWthlimk2L5NS2daXtauL34UY5RWOUPxqdh8w1Q05UKO5W/PfanCDJrV1
STSDbkcES2FPvMNULdsW9yxlpLKNdvjhGjX/Tk5d8Lt0VHHB5kGzWzcyqgGIWVV36eaC/roeYIoH
W9V06IwwWdFUec3h9lC2aRhW/aPksbluYeYDyVnVQNbGFKq7wZjVUcyr/cMYVyN1twFFp5WrISc7
U1S/cq9sX/1dTICay2jVkejwqsTOVLlt0vs7Z9TgZPtP8ATJ3NXn1hfascpT4OcmeRhK0gsMvJQn
hZE193iv98+6Dc17upI7ZvvV1WMk3EWbyZiBJaa7P0A28YpsjQiXnHrk4/TZXhy0KZUlSNUl5HBK
gO54IWMUGIgAqufXcFqy54GM8RedZfoN9HqPm3lsb0LzjXNj3Mu08zrypKSB+iktl6JufjWWn4cR
wATi61pN9afW68TdwhjyQSxMOMSYf3LNzGa18rwMTVVHFR6mw23Pfee0r+KaJr5XpWuWwzk3rkOQ
lXddYN4EIntZOAdNsRJZcNgHw0g5+Ux6ZiFyE5WYWu7Kvgo6MhPRkccgTOMWZXW7UOArAdp3mmkp
YDCbHhcrtiU3RnWJfL5t+pKsM3pxH2Qe1o9z1YfXfPabryorbaQedSP8KFeu2GPLymdKDSeU4yN6
3lvAaABpicfnzeP/eKiHECO6r8RyWsbcgn6d/yX9qMyL66owrfGInRdDo8AMPFT0CL33x6IOKV/D
/rKcQizSRYQf2ktbrcM1sgOKsDFJq4F5t7PlweK+MKAievHYgIE9zea2r/zgWj2v29S8FFrzkvVW
1m9UCkYDNCayPaEJYvviks366FhSHWdJdl0MRr8cgsqQ56xZ24skNiU/uEg1ZFxZQ3901qrXcesN
JJuaRJ7cj4D/9xjzwleZ7+Uch6ibThPueYZl3+oesbNYhLEEvf1M0vLEi1jRrWIuzfKdid/c2XUH
LmhV8UN0vcqftCvrG0tjCOjjqd559dFpe1952e5FaiXfJiLT1awj7NA1QTnTyt3dZp5zVxYWmIfr
F7zuDH++c8Klf+NICunsnkAYIy+EhDlZNVmBuZLGl8VshHni48j/543bRCPGUBXpjp6EzazX1A1q
65srApJt27GYf7th3d1yWerhsfYHB71O3dLU2mWBFXOuFm7iy0r+rIx6HA4LB2gRr/YK6TGvVg3r
1GkRjcNs37WLRluc2R2SZTeQVzY/BpMJD++dnktvinwqEu6EWGYZ6XUf3lFxk7TbyxX5uGd453AL
2rsiNOunoQyoxy2Hkve47xcgf4VN2TIhvLkEqe6RN88cshyAKEBaWm6b6ikoK5fidHv9WXXcXsnM
a/aOXbcE6BZ+fibWvuO60y23RcJyOXr93IZPyyxN7BdtaVyaxXLA728dNsSSGisyKnOH1W+sYHrr
R2mf1Fiu937Z+09lG5bfHNmZHzVdDOz9srDTDovql3J1s8cWNetlqCfn5OrK5/SZOLDSeRuNx8Jd
7DZiImJr1WuIYI3MJEtHpTNMz0Unjbu11mtFKErnfhpxAx4xKmQPTY08HCMH6cUMpXP1E8WBSFFp
znFAQvBDsVfb++TI4FysRXg/3FSd91m+eb9GVIFvs7H6Kp5MZTBJURv5Gf1p+UsyIrxbevTe7Gor
uZ5dWT4xoamf6Hiqd6e3i/syE/OHV/NkkLcXZkTrd1pSZ+dSMKrnKn+vTBLNmlktMDLz5lK0jgj9
JZtzDXtX2J+3FokW5IAoiFHeO7uE/Mjc87S51ptbjuVXH8FeHgE4lAODGTz57bobCyLApkV+au53
eizlr9ETVR+bS543Ee551qJeCG4m/HTW3dCL6ZHEsOU8ZaZ4RFfDft5MzV6lJBTkbbSVg7OhiCut
PL3lETdX1uBaJ1MxekFSqM62XtamL/IrrYwb95qTdb8EATrnbOqUd1y8yfoOFJ1Xjz7lqvmxaDik
op14RO+8LmYXJtoXpfq9DfUtfkd7JUMOLawq2ZvdrVNp8dUvS20IK/FVrZZ/RW71VGUH+pvyB7Jw
b3oXI57r3ugS02i2b7XydJgIh/zByKBBGfa0d2YKxBlIxqRWhdml6PWqL3jXTTO2ITSm49QMUh9x
GNloTAlh/OXa2sDeVNTqref4bROHbqA7cxLdnujRMdZk8YJRJ+OqvJaCmz2oDwVJOAE6Xx6ww4St
pEi9wdqQDeSGhKFRXWOlRasGB56NkfdhFk33HBDEkkXodh0jmUd/kldpm/l6NbPRsY+M0+V2qDFb
Tcks5/VupW30qzHbXc1hMhtx63ja53sSCwjtmlX3Xt1wONjkUDWp18xLnRpd036hUikvn00Uf248
h7kBLmCv1Kr3kijBg0kAlDotmEeBDtSN8i0ac8xiPxCLdczIHM64LOP2K2ywYT1lzmC8TWgjE6vE
zeIgkPqqDTT+ZFDBORAUtlfyVDnzuiX9FDTWgRW2pc2b2yS48rcR9yhnxEWJ4v0FtmAhEE2ckBU3
RbqFQo2vPYvTYpmrx2Q6buN5RNLTfxn7JiAeWFIzEBzpCpXFk1njqT4Ezu5sb0gGl5B3wTKM9yUJ
stWVBBeY5Nw1ZRNz4wfiYOjV/ekCTvnHQunOjyrLsZt7shxabhvYhZ2WILurki4M+o/FX7CMyXru
OVwRmvrnulrdNa170KnIpc0niPYNKCbGQNbY0ZxNU3cgs3AdYzH5huRtbpTBfbEOLBBD7Unv0BQM
0sd9M6nnJSkdWtEcsvp+MezplzNv7J8mGtIpat1qpkh4r0lTI5wg7C8rdY/ETg9TvV4bXEb9DxaD
rDsptW7O3eRnwxIXlVP2B9Ka9vBGi1cvgOidIiRiLJdPaMirPPVKm5mtnQu9Hrhn7VeRQQEnYqsd
BXzn7NWhd6TIj8vgCCh5cM7iMCPV3hKECPVM02jB670ICdgBjApUeQo7AafaMgBJeiX9dTs5uz2H
r82+QBPy3l2NI0O3cu73YiBKNut5epNWG4s82yOzK+/0xbGeALhM8za05HnizOZgsV/kxfTUNVpi
AebL1qkKh3JNwKP84QoK5L/3WZnPd5jjGKtGvTGTgMFu3uewpDf52ROLV9zD+4d56nSURqeFp/P5
2Lu+WiJz3lUZD6rdm9Nki+3DmZ08eCVSEI2F11udPAnUyf2Vu8GpoYi7SV1ctMNlYhJ2ZEccQpZK
q4qDCOlSMWXPkrkQ4rLgqLyOdTDWBwc6Uj+4t6qjY++VDo11615V0TzSZhpbYaa8qCjUxgt9kLV5
HHln3uwc9WKn/HkBzkSjCm6QiRzrqAhIrqP9eqzzVDaUMr56qtDPpTkL7yh4yXytjXXvH4ivm43f
/BiDG2+lZ4uzXufKO+Ntckh/dYO1THw0uDyeHf2cxyCzmjnaK5OWaZTyeryCOQyIriFdeJEhKkWi
4lbTnjQG3WhHODpyxyr6Q0tmSdQFaeAKkKow53xJS6Pww2PIsmocV5XBBpcmEyVBhuTrpGRTbzIR
i+yzuCd0bH3um0zRji5qAw6/IxM7rS2/kdGMvcD4ThJSizagr7Zmfs3rSU7oe2xXXUPeweECCuWa
+7fcD1basR1dy/VShYDLV3Ozg69EeSnatctK2F994XpfPYK2+DKrw96WI1vvToafmVRo26iRY11j
tEiXEs1ovHdIWY92WAb955WTZT/1uHvZ19l7JB3ew4zynldydyrdsnFBTxZ4oowx0wgGWh1pdcja
Z+6LbqG5D6Xq4zADx/tn/Gi56mNaLktmA1pYsYYTrKjDwjNiEext48Wo+wsQh9kPGoSMfuWLWO9O
9w37LcGTXmNSIOOAbsJuV37wtWiN3AETJ5cqKjrA3WifKstMzZY98NS2hD6RlT2v+oR2IL+2Erzp
IOVkArBWUxlcTaVpwPF6vWU/DD4TULkIKzIdIzFZ4SgiFr45GyN6Y6f8YIOo9qljqdlncC5vMTgq
yLb3hv+1O0szZCIfqwy9P0TGCMcRVE0p+Fl3rU9qF8uQVrm1Tke/tSDxRgwMPDbmXLnsVMwsrITl
niEAgXGPDb2M04u3KNdMHQEe+4pkzxRHb10lbI2sUH/FhP0spRcbZp+LJh4J3zXSXAaT/d5Jc80S
CBGQpm7lHv7piDVoT3ZvsQBqlHDzBXHojl9xKUY7JWKEpaRZezRQOUUgMpmoU5MH3spl9gw/MOQX
A/T0zZFzc+h3p/ce2yagHSazXEucDGV5zbEBPMSLw83bVUdU7GXxZckmd3gCTPDGe4nHZU2DzFb6
TNLjVhS36RyRcqT0ppzf27ZZJbXloyEfMI9u7re5aKBleCh9KxX1uo8peqS+iC2uHV8jrJ39GM6V
I35keY01ISWiRYaXdi2b6S7v+3m9FnW3+YcF78VvsZl87Voqe/PirpthUUzTkp/Z64V99vrZCM9C
Dqj1AMEIHYyWmhvpwyUV7Ze5Cd1fHDSnY5obfZsdDKbCDyFK0lHlgvAs2ipah07B0LvdZd4zQWgp
kXdl6tUo0+Mlq3skaAtSeLqmnFY+NzlCJiy0urdjsiBYfwCbLE/wOjTG6ZesHbJ58moHBTTKye3v
BkSkJkoTv/gx0Ak2JlPHr3Ncy1WWd4Fe7fKOahvdXTx41e3oB13xIJ2K9so1ayArQIChC9Rmd0Fa
hmGnD05n5N7B6yz0XgjIpwxCQ5q/ynIvxhRGxrUPdhMGj8GMQOyy6tWfj/jR1PCe0f4pjlZvjkbU
F7v9ncxTu0zysp1Qkcp2798xGAWcTrPA3/uqg3LZaHGveuMhkIonwl2ZXq4SK41LtHoeTveZDaX0
Yu35XH8mPeYWtljk4pF7Uj9tVg1gz0hbE1oeFJVMyqHz0LvQyNLGEw1pVYr2f5wOvVuIXx2i99uJ
1y8sfpE9eK1OOrcJ6oTcfGyzmebOi0K5+9u5KbppTUxzEWs6TgteL814Tp8G+vAdmAv1W5TTL1cm
ghBQskLDbLQv27hu/pO14fyN0WY5PzK0MmyPu8Z/iaSEccmA+iqScZ9Mfdowzw8PZJYOWcptPlSx
IrhEXEVW1vV19VwoG0s4quEWhouIEUfvZaKDgQyqvcIkhWMGHSEyl2qFb6l5Lq5UilkFCt7G0Xeq
301FSIhbZ4nc9yJPyfD0GhBeGqFvtZCtIFXemIlTrURYpD3JOxLMzi8m4sKzNX+sAsKh0jwQuQEM
0EBhTD4/UbIVyvkmVTE6Md4pkacdL178R02z1Ikv+GLfl3DJgxgRfcu0UsmlTwzGL+hmzeCeZiP+
549WuXWVjLUfLikiBjtL2d/kFsu9he7DDqzImrUM9bYG4UaxO3ulh3ucWe6u5S7tWZE8+zHvvXqB
6zIUGihvefIH+5V+bG5ix29qLw5mDzWj0Q2hk+Cr8cuf5Z6X9W8f7Wv5ffP2GwXJD6KMZ9m1g0rq
wJvANVe6dbz7oeuNBVkVEqZns2utLu5ah5Td4H84OrPlRpEsDD8REewJt6DdkmV5d90Q1S6bfSdJ
yKefT3MxHRPdXdUuCTLP+deJON4dDI8ut4geW7VvAyNBcVe5ThjZUjwkRbAO/wGkQ597TSvhpBqn
TjcIpGxkhDUe9yPR2pgxAdy98kgqtAHwzY8MUlmM2Wc3Zw4BtKHk/MRPZ/9Iom7/leAh2QWkzg/j
oON6RNW5Vu2+dXoB644pNNz5VLp2mxRZX382rQKIaMprWb2HYBXtse2a6dNBpbJ+zeh0rO3KSuRf
Zrf2u71jYs6EaGjy935KCHyIBIoC0PqVw8TAvA9D6+5Xo22AZnp7RZAKmGWcSq3q5GXh5dH7cUL5
dWEncJcDKUcrNQa52WHYpz1hWrfC6pokbprUEa8MhVa6yYWZGl8tgdJhXAatX13dmTJhsjqhFGWs
UqF5HkSeEOVlNx09D4wITvtG8FxtfNlLGXyw8havDIXidVo6yoHHculqQpqN2gU2015+QUKD8SOk
ci7cV9jNC7ZikytrSvz1wKoHl2C4+XrpRyRlTJue871MoTPFpS+qNCbiCzLAZ/iwn2p4hB9ZOTOr
9uwVW+IhnC6SPjqPWz1z9n5xlaV1PBMnAHsMxoV4oHfqZmeaEqv9PHSj+pNnHkMla1tdx2BuKnsA
fly6V6dvi+QBG0Q1XVzRL/Zdf211+tuEpwkOZdb3+c6fuCx3jLdu/WsIuQYLBv3SqzScxKhI/WPO
UPZ/C6ojTp0hLB4TmMkpWrBoILxEs5lsvcbx/wSj2RibkmO5f1RNlbdRonVeHZiYatLtAi4PSjZG
pz+Mc1KoXU/9+aX0fNKO8hQ5BVJx129Ow9h6E0E9fkrEup189EnXbyiA7avfzu7xybDHTj9FsmIt
bAMS57YGEIZ95UIw/Y0h2uQfnClUWJmvqt6hU+HBHO/pBA+GPSd/xtB+7vspbZ4US2W7E1QmZi8o
O8ZuoxLB8dU5befv2bwgiSc26Ome1u2Nx4k2O4p80ma6sHaExdb2OmbJlgVrjtC6CQZIBFfgr+Vq
KFImCh/1pDuvKJBGt9yYRoAVAtukBwtuTtmL9ArYXQpXlja+I60yi0YUBs2e8Lc2ajqgvJiujfan
QtCk4jpL9FNaN/60KUgxzV48sx8Q5Ob4bXYK2uS/wpZa8xVo046TVVdjhBnT+eqRhd5jXNfFjwyp
50+nbPIyBqnlCi3sKrVjr8jVuz1piaC4bsR15AjmDLItlOU+wRxvxAJJ7J790tK8SOUZmGKIG41/
WyF7LrrO/URZRDytW4Q32fbmjv8oGnLueX+MTWMu/1gyC/YpQGAOJha072gLlkOQj8pF05zMC3Lv
cp2Z14PkpZtqYd0pmuBv3qEV48HtlhYGsWEShzMOp0c/zYtruXrYZGFI+FFK5qjHoTXqF10r50/Z
aP+1bpVH0jaPTHNpkY33kSMrSgIG5w6YUgmubtKe6I0nIKh/QnJbl3BuxCNGFu7sBMmuKZ4MF+Rs
UEMw4Lcg3OJoV9M60h81GJ9Bnw9Hc6zmv8hJ+DZWcJFPr0h5XAiGy2PTG6smclZuxk1nosvae6Vn
vAbUzINWr8r/6Elf+LsYncnM0BjZ1oNM+RJYah9IBII5qsivMXHVNL0bD23TjMcObehjQp3w2SZG
GnVIU+bfYYJ1nE3WdD6RJKXg1C6VuBFSHGS605KwUvtK1WfgdapkrXDo+B7z/DuvqxwsgsvBj4Qk
OjDKXE+XcSMtpFWuMO7y5KVlGnIXsW9Tp3/NuTl/ObScd2lwnkSzOfDP7Y6rBWBoaO/Q6TpACs5W
j1JNF+F4yti4dEwxafWIbt76SNMCE66TkUi/weFifK8rVlTO2b4cI1cz1RDMFA5wdUwdsZp89zm9
v7rAkI1x6TxHe4fVovIJLLB55GIG152mKngMF9K9QtwlzzyKuRUDnNImMEx9fWlHE/O3ZXrPLYqj
5sQM5fW0A4S4HGSdFhtvNcOtVXbh1TRzZ3lM8lCgFnB9DNaz5mT2bKvZFwblNkuK0ocDyz4gnuJ3
cacaFQenN4ISg41g5KFTC7oyXEJYdUoeDc2BANdULeuxsbPsmgdLMsYDNVLnCrtRv/FGaqXW2Zv3
oUaSkmryVjpCdJYD1R3DnjQRcmemoUO7w4/exEHpDjfqqOfvycFXRTLG6G8yYNXpAnfv11E/g8sC
yIx+eJsTPuFtv+bJu619fmITO8JtXS0maw4p8O1sUufQkwq0IDS8vw0w4LkWo/yq7DY8rd4qwO26
Ma2w5jYtK0bgPjEOVj+Js3h55Bce7dhNssyo7isDEnfs1j8Yx0NxrJuwPbXQNH8Ktx2/UbxosOve
w1le2iBO5yQnfTYaTTwC6GUCnFUuTJ8bVRgPnrUezDflFVAA3SrxRsiuGFrm5onAICgA0HBbCedU
Fst87Vcv/SM7Jzgi31nMg4G6ztx5Aw1MvErZhBWjr/PxQNA//oDmnuFPpWt1HcKk/oFuL3YrrEuK
asv1WaG7RuxE4ziarZn6WfbFyThI7ELPRL61JmYH7C8m8wOMnWfGtJVPxiYHwm6jruzWr9aX1sMy
m+sY9cqzIEvoj9YB/Fw5Jv0mI7LytWp0oO57J38cd3ExUnn8Lea+vvuTBsg9qWoxbMlfx+TvoFr7
JbDSXu9KoVOmAsBzGNe5hMTA0p2cs0CnDPZCdgfytYPbqocBznORP/aoOm9niF+baGCqwcHdH+ll
Tj6btXO2FUzn5+C5yTNeAOi6pGgfVOf6535t+LhX+vI+VFEzVw9l8W34Frhqz9g6R+XI9XDnqR74
sJ0i5stQJ/7S/wTU+SCFUlBzxPEgMht8e/zPzn0WbeY9O3IStKBR2Znhd8MRz3Qkhh/lUcNDKkad
HnM+T2pju5ZcMcsJyr3mqknR7rTWYwrD7QOOZhkO5TsqrRRYd+SjsDhXmK+etd/pZ/zypd4L3ZZv
ikLLx9rS9kdo0q15Wvv03sQlwgrIdLL2xYjMhjnfkk8rz/gMd9+mF0gRkGbsA72mWjJr5WEuYPZj
4qh6FRE97zzgUOF0DkRWnVKKzq8prOplDnv9OtTLcCaAq92gYzD/htlQnMgZU6yXEHczlxnIvhsF
a9sgDJPlDPE2+sN+Ntt6L7HeAjH66r95GIP82NJiNBBf4eVDzEmThBEPy+SfzGVysp3hZ9rbBCnz
5a5uw0JGo8ib/0xqDyk2aAwCK5BF2dgjuXbwXNVutlt9oqEGlZs+bLY1fDRDjseYg6o1DuB8ssZS
NwZGPOYIgU5pS9lFBaLklBSgz9I2I8wug70FkfPeEtpHLryqCEHIESyxewGQ/SeTNHnH/229+BOC
kWiV6Ric+baWczaOIfzlOD2Mpu0Ee78fQhGLZcKHF3K95DurkvZb1rr0LRfaQTGlZoFimBOt22Su
PWUbtHsVwCmov9iiYpHr1kgCSkVkDXCJR2kV/mNbDZP3T8y5mb+1kiPsmqvarzZ52N5jD7AjfmNY
tB/CiaM9Yhsd86i3XKkfst7fWOmavLAsptt55PePoKIhwqSAb8w7tz2E5WTu+w7Jt3Zh4DOvv9Pu
bVNDyvqAZhXfRWyP1nBS6wDImKRjiWAA6IIdeZi4J8Ow9cD+LQ1rGVondw2GeKEVE+sOByFssr9j
SkKYVfApvATZzOVujt7FYLUGWi2teMFRtuuQ4n0U4JmPQSK8iHWxPAoyTHc1l9euXNsvNXUWIWKV
/Q97l7WvGiv9JCsoOEg1BiVZfB2km1dKsbGEJhJUGrbDI5Yaf3jK242tJk2YL1zJXmNJIa7Er57J
Veueh3C8f9qGv/zYhicr+J01B2ANluKl6xVNrBanv3yzFwdBrp1PtKX4thgPRlnQ4epnw5aNWm8C
KC/+g0X24RpZeLVhMXkh0lmhKKEFgpw3sqE3FphhRGN8+0O0yS3zwPwie8EBvrE6WWxaAkeORj8G
x1qBCs/l5MV1GOpXA9L5fYb3eLX0ghwMy+Bt7ETx6A4uwB4Sqn6Tk77yN0yb5rYOPAxV5bb/GvZC
JDRc16dhymHF5hEt01Lq+r1lkv1PqEZf6wKtcI6U8m9CdWlUJ4nAps9dTHRJuPR/rf6eu4pZ8vdu
MktAGHT1pLJO7G0EI3E21Tanv0NlCyrhpXwY8tTcMz99zxW5gVlvB3ezo/npasO/VQzGbYxQ0WZe
aNffSrvWDkU2V8ddIy0iqJVwm02o62zGG2rhzOJMbbn/OnEg7YBt9G5pB+LerOof7Ub50UxcZZDn
6AEjgHyL0xwY8mgtjkwhqkbvkGPNPC5yxUtW6XpTa1vv04FWpF1OHcXXZGTzvTZY9n8H05iGuLNw
T4NyOl+6bRhLCgrio3vG1jZtzRr3QWitv36vSmB+l+Q8T/jfU10UV7JX6G1OM3mxWhSnnpWln6mL
ckZ4qNI4+5JTPrXZsQ3nIDKR5GBycIZ31md2hwRJbFODUR1sTC6/Pd8Pp6BWcUu+1WUpSmtbEdVw
lC1FU0stjG+9+Nlugjr8SLmw92Eh5F9rmpwLb1hyKFeAiTTv5bZ3tXm2Eo1D1y7mH8pdu1ftORPt
WIOzUWXykQa18xLAFn+qwvkwR7hoj+apL7Rsxn+8kQEdzxD1F+798tB1S2nHM7ct42FN9NZahf6n
HYgVNi1DCW9ncvkqnfE+ToCSHFLKIl+dQpojpyDf524K+3CztOupK4ycwYNUBEZ0+9DNS/0qgmTc
+QCjuw744ma0qYwR4FkHq1lCse/nqdj4Y2uTwRukSXXft3W6Fwrv8gP5zi5oqBrPCjZmT0hfkUTU
YwZxX3Zk5qAB7vu4LSp3iGWyyE04JPfUv9zc1+6I3Ip5cz/gZvyzWpiKa/wTz7D63kuHFREFuUF+
I63vD67yP415RJTUTW6zKUXYvcBoKppjizQlqkijAMi0v0+87BsZaoA90tDqXbZ29gTciBoXcFTy
bzejxkaRdbdRiOmE5qB5pqyBiqUV1cDGnxv/Q+oh+1XTpMXWyK0780eg67zPxrT9dZfeuHgDq1w0
zAINmyJOkqEmSf4JvNY5Ksn7ke8kRfXdJ6H1Xq6dv3UTBP9V4rRlRGIRF0kypWQytlb/gjhs/KXq
IAcQLxKGxCIYPtakTs5L79lvyrZlDiDfwnakBkHMrd2DwHjrQbK0bu5X9yM1C9/ab8WmzNbhuvoS
uzuxVfHo0IaFKs6aN/CQJlN2owAeSqe0fe5tj/hIoxSv/TLX+5w5+Yk6qgBVAn50hlcbPV8OprnP
8zTweQKapGMNSpuTnHAbRHJty0ezGNTWzcL/AvhDaDS4YPi+asB3jvps9ObqapazoquclN5nabj6
I1wRRpX8QkxFaXUI8YwzgFbzv9VPsbyime5Nc0BG5eUvRpEQFhUu6xVobIzdun5PbSt4WMGVdnOx
oJADBeiw+l7aDuynWFVF8Fw3XPpSZw8d0+wYNcJHRgHHwWOylGxOur5xQWTXlrZ01tukPdd5bm67
xk65gXo0b8JX7RUt7PKoEke+aaCsk9XhGHDzepyuUNq5t1GpizTLz1xQ9dLxt3eoimJ02Jengv83
RWPPx7R0xvCqQXLPgrP9ppd5fVQG1bGqzIbjqB3rdUHWC+kQzA9mb8/X1Em9L+qKWxCdyk/A/Prs
jSCDaatX5iyeI7/YppIhpuj8/pgJxKIDl91NDKXe2WxddlwhCP6wsBBAAjYeQuFBLHMH0FO4H5my
MZ/jYWRHXUV5CIrlm4XppoO0j52pPK8LahsJ8RchHtTnGu/LJURRw9VQkzhc29bByTrUXGnlxLWv
lijpvP4QJAQ0BABDiN96675sn7Blj+fGz6dNIIdub1hquORsuPHMbRDZg/ljuhNhaBanklZTfxpZ
dY6uKWVMwXBwmdr0OpIKEtMvcnF6+Zpgf3/wyiG8GEr4GxqJCFoOuRh0KVhvQBFPKx0dDINoEgx+
1bbrnXLf9LU8J4Ex7iZjyeI8ARjPfci2bDJRrU71rXfEsoEg+8BR+cJhNyLV4wl2hDfcBjsjnEIG
8hBIcxPm6mILzjaLZSio/Rfdi33gWd8NtwOqXXLE2jX4TG1A5FIWzynWvZvgANkxnHOcNWFPBHJp
s82qjBBnf7ks5fS1FA23X2bFBVHHG4vGuaMr8Frb6FlXFCyjH/VukMHZmTOwL6TBv47+xa2bijMq
82ubMPqF3NGMYqMMadRoWvKuzOrZJBg2dohXfVSD8WtZQYqDBUXpko/mdiAI98gLs5wDAw6hHFu8
8mn3Za7Qfd3Ag5DOPWdAFzwbdrt8jvMEoCyXMjISM4+9JUPYWybIlYWkAMa3z07R/uNmohOwMPq4
qeX30jruRswW6WtO/szQicQXGAGNQMoG5iG1rDx9JNjxUUAkn3F0zYRHT+t+oWftUAC74yxrX7E5
V1uH/RGdxnCwpPc5jj6hMbo8L2uX3t/k+kaWw50kqGdjj4iX4y/x/QiNZhL5hu0SuGd2TwMWi03i
JM5pMWVG+Fsnr4lWX30veAMGxH6xsYQ8/V02bhDy4c1wORTYqNnczSD8VbWmY6v6Fs0gn1KQ0Tjz
R7mF6MQ5MaSf0s9erc4ankF4ekL1iI1I8Zem1T4oyvoXs/q15k+JRM519D6noEiBUb15WhigxrUg
k6Ug7um54+bfJblet8oUk4o9tCPHfAmLjQTbjfKVxdxXBSojlPhnmSUipg9EvWepW23lXUTIWfK3
zgykOhmlZ2C0mxXPyoMz4wnSd8ZfDOHfsZPLoehFcykyOA9cPw5ykTx8VW75C6hXHxyXPxb0U3L1
nbp+IgUUesdzB/XARkW4FDayndvkf9DFWxcEAk+Oozyy9zx/Jyp4bGJ22fnZQh8whyBrKBGLb7yh
r7L7pv5C2GqyDRssXjBfYDtcG5qzKkvvtPH8PMwuUQ6++280vLNlOX/s2XzKFGEaNRf51Qjnb1kS
IDI01qGarAwZutRbz5C/lVuGgBOkjZGwyidkYQmTHiGQhE5XOxpijF29Tn8M9+4g1TXGEJwQie6S
52ad3W0+zOt32GBEMsR/rvKYSj3H5mRZKvs5GPhFqQldDrjtbSaXQDwLOjOmNnS4jAWIEYM1CF8d
5FsrMf/K3jrPmXhsrUA/6AkamXt4xLHlpXyL2L46ouNi4JW3zkMwXJbkcYhqGmmtL0POBdLTjADl
q1nev7dJzeB72Q2XmACsAgnlaoac7RCMG0xbKKuwKYC0r62M4TM/BzusYoJQ/yDV+qVt8JWcz4xv
xhsO6E6ceCFR5mg71XhwjIzNyJmxBeARoJUhO9ZOXnG2JXCjaH/jTlaf3JnWdrAX9FFQ6N5+TD1x
RM43Py6jMzxRGZptkBuRmAmnyEGbOpcpZEJGudnEKBu9E0IYe4N4hmD5rno16uVKhWkWE4JRbYJm
1kjahulL+i50tuxu/lKV/xATnXNCoXcIox/9nlYYECdyaTJVR/48nz0LtVTutznsKvaAzJ6N2PD9
7GWw25+pNl+Y5f6jxusPjPC7Y/vdvh5cMnhsA3sGYhdowbb+po94enbQaL6idhofQLyuxEPdnQms
7obvTUf0UHzs68xtpeoOK0RSbUYSw7cm4p545eN6STvrY6FvJQoQmdxDNW3/H7Cd2OUJaq2poo8X
hS01AtXdhrjabpHizFpdNuw5PYoh8I+jZ6dvoAf2h+0s4ugmhniug3p+IGJn2tS4OXdz4MzRTGbK
EuqzapxiS5PTuNcjJTKt6ps8ChxqsYtQVzHtDx7JPtgNPHuAQ1mUPIIg+E9eS+j6PLawhz3IunN3
9OYgcLDnH5mtP1BpMH1Q4RIbrVHuPF9l16Rc8IzJ4sNp86OhdfBQoHH+HEQwgHvAAhXaOAyr84+p
V8U9USjNyOLZz/nB6tCZ132dMSYiFkVReUqy9Nstqy2rjjwbaf7L+lscCo1RitTb8CE3+qrGTMin
FCeDI/ao834qlH51OZg3ZlWAQVOjr638+Y/VgzFbNeHySYXsKVr13OzH2bz55kqvr0TdQIUX+a0t
x5JddWDg3TKeOMjxe/LCbezB6m429P1+VjPRmKNTwGzwB5td4iQGn4dwrp12gy4ZA2lAZCo/Bur3
1rpmyfBBiuyKS6Uft9oltjzul+KyVorIU3Mu7FNnrq+Ij97N2vJ2FvH3W9XVBbpaVhPSJcU2HOZ+
hHResdABDWw6NBJx3bIdFOou6iF/cgd3lj5kJdkuZsaW1NseJpo6vNEPjt2zx5U/lGuwb1I+VBdF
1z4LRb/FBW7igQi/nWr916lZA6epE+cNh27XA71U2SukwFc7+iw4gmMIHAcCPrXzC8D1XUDoVyC5
1cqMjHP+bgMDjvdiXq3hjI2E5zxdfhSc/OM0Cw3OY3Wbug9faa27NeTlB0q9F5NnbNN6xGhry3ec
mEaEIm2HLQKwK5GEg+XlR1DV5s0r/U/o+zbOMI9ALyPuriUsSeIRNtJZ/p9OJs+OQLuJXy+J+F+4
0VKEMcp6dOCQYpBxQbfDw8Ti2izyuVzDWz6gSBGobDeqAnNphwCkYWWQEqbzyIyHUtxaXpjp3pcm
vyzedO1t2sqAF6LkToeUSttsL9nKrqFzpMb2gxb2e1aP3+bEYpomzT9VZ/4DjpX1oRH/lylPYwS0
3XNeTO2uy40fUjnAs1x5HtdePilEOjwe1MgVWMxeFgQTzLNqegDirE+kFXrQeNadCTFndltyUEzD
+rXY2PDJdNnftDTBf2FQj0M4h/xZp++mSs/8PEWMMo7gLJuFLynuZtzC+tCFZxEZhQiGfsSCM7pA
YYNOkPHHzg7LkHxaWf/PEh3WygRBBp/dgpG9vPi2uoZJctJteG2G+Q/WyTZOi6E7QhmTE6UC+30A
LsOnkA5nnYZX1DePCZLdeJHSjrk+jbhz3Guq7mshKpIIRNHHVstL6WQ3p1mYlbwZRzXpw33/jHft
HPTBm+VUVDpY7hR5aAt5vScjzspcnVCFtFHVwEaOvCwyWl0EJ1AdUxkngBLnmhrW15ZNdos7FzGu
4TSHMkxwH0z+gqhpJIEK/ydvj+xHMtU4XKosmNDZTONBpYlBJBuCdwrk+msjW70TqV/EbthodBSz
xq6v1phAKR/M9T5ihqh2EtDpowurfeIylccWzd2/OXSGg0z9lf2jMiNEz+VPVienwMBeYzpNu6ud
+kwheb1HK/fuA91w8jTL2ZgwMBaoWE9yKT4dau0irNPXlMBxgBFh7grXSjhUGwK/cnckyNP8NznJ
dGiMMvxSdXVds354J0LB3vlecGU+YWPhAsw28wLbb4QsY+QyaNqHFsSw3NyvztznON7cGX924SNB
mewLYs3qnqv/ze6ZEjeK06sR6XTEU9wdEdOJLeDTuAFzoa/Qrp5q2ukOduOtLMx58GgRz0/Uijlt
KXSaYmTNL0kP0DUOOGOwr0mkF72zGTL0RiVCewpXvbp+TldPbQZDnMPc4FBMQIzvWruop72UtTLr
Y3MYz12b6h23w5tFWwghls9plrc7mwdxiwY135j5vL5VgcFg0E3+g5/AhhlzISmoUf/dm0+IpJus
CMtVDcHikEPiYupN5u9sNF5zs2hehGEGbB4LMukCYxPjEgZdR52FyuwTV/hTKQ12/hlIP8hScfAD
jYa9SBfM6E2R/gVaal+dux4vvKdr2qpIz35vVEdOKv/U1EsSowojsF7MwWZIq/wIb2s9aPpwTmpO
MhbPkCR9l+GydUuueRG2exMX4UMPo/GJduS3LABO0A/gfRFciLYzW2jMUZagxeE4z8b/FrXaN2pM
LBRWxK8Zpf00jyuZGw3FiEK/oSWwHrDL3fF4ZX9BukDWJno4ZLUSB6eaglsTmM+NcPIfPw3sXdW4
VmzJmY9TeMmxWIuP0TD0W+1Csjru+sKSotGWtCQMZUXRRxqIENa7Owpi2QloWy6w2D+JUTyyM7Li
EAQR+3zVG1MQ+6Adu35yZ3viH2R/kTf1D9iUkh3sjaLYZJBX7aI7Su7hDoQuPZpJgNpEWTL2XG/c
ipbmsDHL0w1V3SYDZyKi1eB3s+x5ekndjuyEIWz2bqC8S8Vj+RIu7W9iT85T6LV/QlM+deTvRbNv
EMMrlb0Z16K71SsKOIylAQexsBDBa3J36/yW+/K4ol66eAaXOjItK8qsdOAYGn6Crn6WkN9RmGuX
Es/2G233CkCc4zydnKvISmNvDvNLJl3m1tJkSzdgOnOk0hu7dY1HQwzDU87XP9h494hFYKRv2q2V
yQJXizdTAyUR13V6O6YmS26PYxBoMJ4s+xNGjEQ0wnKPypAT/mRQTeXNIGbYKAh08K9e3esv5CNX
PEmYVGiVYKap3di6bxXp2hDdQ4jxTZpKxc1CEnpep0ucT8S711CKsZsMuCtZ4okKxPsYWevyX9Fl
JWAQF7NLSMmI9mYVbwa84r4obSfOAvI7nJnZd7WfUHmHR9z2zVcrjJm3uxPfaRl6B8BkdRN2dctF
9ZVl437pmEPXvFsfeyUunts+cvwBvI6eiMnqO5LFDDRWGHhsh5mRrZk/PBp4oqCkBAJkPa7Me4x8
e/cKyOrsJclXkbn/5cIlBDfsHF6NnFPRymr35hKR8SaV1V+cKgu3bRXsl4FxZAmTN0KX/puL9J2K
nEu4Tj9tDjpGHhKETi4/kg7baspu8NWb9xwXX3/OTvmiJtFvmgkyuF6zcrfeUbiePXnr3IH9u7SK
1FWKEgcw1CDNbnJmShGSXUGgVNutddBcRZV85cCFN3tw6v2i7PpxViAHGfbckz9MLGTgbjtfkrU6
+FCh3oRQIwzUBSX6RzD5Nxwrx8Iqn8yseLFcY0u8nAdPiAA1dNeztotfb0B4u5pIYokI0ZGdwTgR
m0CUSdM8hbQpxXhIzjZSo4NOuCIw+BPZGuBNivkzYCVS3ovKkyyWmp9u1OMpzEsz5vH8yex22hdm
p4+W2YY3alv41431r4FT8rH3p+XUD9p8EEb2RRbFSkYApDLaBhUPbvHlSROIQljP/Lpicy/LfHNX
XAd91j3jPiSMSkn3qXECIB3kljj5f/K6eSq74er1jMGMwiRfgh8nZ6cKLbIfpJH+RYTo74pSEOSD
uXnnuvOEtivVe1fa4b6Zi/EJMbncEY1U1BsbIJocfy30U740zgtb23AkoaaO3btdtCps7G2T9cD6
cqJL4l/ipOk1CALil1WwzWaCOhAAtGdrrS6rWwuQlaE948z/O99NRyhW3/B++mSSeMkm7DquaCJ6
uYlXjDGe8T6Sy0rMTwX8kL2lKVhbkzSSKHP8jhMK9ciCK4mhB5+nvnnIxrbdtHbyqSt1EfzQ0ZxL
DGtr+GYy98X+ql7okYLd9kR7bwfQDOG9f8h9XqiZIRJHh2Fu6rl+9HHZbfEFiX+kDMpnfAblBXsr
4XbZ4mKhTckCZLerLovduV+Gq3B6MTV0l9rOSmK2RPbJbqd3aWd6+2a6s7/L0qEf9f3wjc3Q2bIv
FNsOhUPcpGJl6+oDcRmp8CSWYDUWLDDl8CXI1dggMnKiPBmbOMkSeazCft216egcDVHx97BK71ad
hfHYOu1jkkz5S0Bu7Q6MLzz6Q4Bfqgxg80qoZF9odF8GV8YZxTEaca9bv/O16R7vEOvTtIpmJz1B
qnmXpqSOdYhoFMq5i4kZ/FLoZjlgVfE2WIiMXdMUwHJ8xJnaa+4+w4wqVZTB1jTH/j5jTy9wRGS8
EDYRsfLonSZMJkJNivYR2d02wE8AvjAprCuhOo8ixcLjsfyNHQgFmoBm2JgTGKEFar/tTNvekXbd
7FFhFnRy+8HziDZgh2Ate6oSYpJlKrONBsXmsuuN2KVdYa+re1eC4QZEPllzTOKCIPMEdMmHB9tN
vo+dYnGEH0mS0kmMSxMynmtUJFK7+PcTCxTdZtAwM17VZaGQmxaPgoT4YgVXqNxdM7ZjrBp7PQrl
ywMQyHzO3HV5re2OoAo6os7S9v/H0XksOY5rQfSLGAF6civvSlJ5s2F0V3XRgd4B/Po5nN1bvIjp
KEnARd7Mk+Lkp/V3MFPCvZa2UV9IzwyvXt6Xty6UxrrFN3rk6pcvLknXxx5KJOkqp7Cy9XI5dMe0
6drbZBrWAarecLAYGo5ixLtnG6jeEovZht8cuUCKMOrD4Jnjy/Ltoueij7hadLyZGyN4JjjqkCLI
VP9K/3D3HQuC0RZb/B9nJAUV2p7cu1rzp01TnvwE9/DB1pE+F06mH8sOPDSrudx7JaM2Mr94gvIX
r9uDn+h4cbQ+Ordtf/SDm77Pk65eFNrgVWga4QTO/h0WieZtGsjYxhRangy80t0aCnvwA8ujRVl2
CGrNzfxF4KB8sLB+rIZAfzj9KM5DlS7b9Ka9EoIlqxBSRUkhmA8ltstPWY/yAutu+omHErG7x7ek
6O8wBDuyMflX017NM1SxUqEGAIBM39TiyjUp93EgsIu0SHJcsnrXjyXmIpxAJ7xVBpyAXlxrX7DI
UD5qMKiOI4ubYkN4q3lA66mulirrV78sokXBnMiDjMG584r5q2vn8aELIuOdMEULdqxuBnKdc1Ft
eQgERxJ/1PNA/K5vyuvmAwTffJexdT0PSdzdR6ObUKIbdxvlYf9gYqT+bLHmXMNh4KLvPCt+a9jG
YuWYv7E7zju8utaBgHd5xBzMSakb7xo3rt4Pupl2QyHGU63tesdmuNq1UUEfQ50BDGf9e9JxNWHX
jI03kqXYfRSW1qvn6IWHgUGCBCFJHdL4Ny82x8eg9OxDp6zw4HcBN22ErrmZu450tVBR9LKEMv7N
1Shf/Hk2GRicfHzpLdaoFqGuXYJ3I7XZ1UJXbEiZJTPS2GDs0z5Kn9ntzQhWwBkBXjRdeLUsmz6D
OIhfsmwkn10Z6pmd/fxOAWp05JgptkEwECAcvaG+s7QMr/XY5dvExAWBlaC7VGJ034g9F/AvqqJ7
iKCDHUeQa8+D3yXFxnXS+WNIUvuiuB156hXzR+5H/l7JGUpM6Q9LbIsuNOBsGwd20zbwec4xlNib
5fBbk5mzbzOxIrQlDn2vKlGvParaFIOC0XzYsnUvM0GSAOSQif+YSyX70GwxT4xR+VqoQn74Ip1u
VK02Dyg341/RFUh4ZPAnGrQd+WZRD0PKezQk3UGA5IGiOEDnkhAMRaYw9a2KhDcj7cGdvaoh82EJ
akZczg5Cygp4bxOuUXAxQvmpgH5pNc4eQ6i5Kan72XZl9dR6fgrbrhXlWYhpuUKRuGBlYvvEGIaH
LPWcT+GmBLuNuKcPEhl5W6VNk6MWBNzPpel9stLm7AgbKR5FrEZe+fb0z/GyJTa+hFHDpnc3QPOz
P3iV6m03h/wT2AOFvwVI0ptMJO4cIZ1HowNbj6WHQ9PAaoggZ+YkxQXVnaAto3XMM/bvspB48cIZ
dWcWtUQQpe5xWktSD5sSo9NWdaQacCoM0RF+GDS0StbZLkyG/o+ec3mpQ5MFn/brK05JEu7oROoI
ZSU7UUjJTjYbrO6Cp5VtFOyelXAyOHETS+9zXMf2rSXltBV4/qFe+OUxCyxE30FF31OIL2UCXn0l
pZneForWhm8PWqWpIU2Erolch16CIo4xrh06q1iVTKkbP9CatWXYjduB/QnxiKQ58ZL4Cakc2Ogh
wJQ0h9mLB5uC8RFDhLbt+pLwnd2a+JJ+qnJkVumNpnl0JWjrVhDZJ7wWb3DY4R+ySIq+RW6g70Ng
zsWuHjrJ2OvNODqA/9IFYM4EL+xkDn8MMAIEgxw9nEUfz3+txkv4HvfON/2gGI0ocTYvtQWPIPXa
aO2KIfozjE79FhZ6fHcKpdh6NPgfFO56qoT8bbr0sKsAeB1sneqYtbj8RW06J1Prv4aRiX05kf4A
5xutLWQYxJvE2Pqc6v+Qj1GJbUlIqjecxcHhrPniJFcyPLDyHNM/pn17x1/cfbqJ8+N7OU8kS3GA
4uh55pnGhtg11UbPfnFiKxGgNPMwrAdj4ornUZIs/os4pTcSk/lAFDjlsTC583DLS27Xwja49ky+
FSO/EcwimJ9InrDJDuksvJfGnPBxWd+MMfYtzULRnmNEtQ0bLwN3+f9JqVrz9tFzVNMCsMTKaOVe
7BSyOJaOMs5YWC2sRG4rDzA4QQL4lMfBn4fGJHXaXysHvWz0OQTWsi8Hd1Nakb+LYX7sE2TDA0wQ
jLg8mYC1d2reLVkJb5/jc31Ooc4yV7GFp1jAW1lAczlLQ3jTs4KO74IwW7G9LQBvFnb2N0sS76PC
p39oa1V++XTXeZvCKJl/MIYXG9u07JPIZ32C2UpBWSQ6Bx9wCL4uk90zlqOe02pGNF31vuOR/bcl
CdRepVuZV++MFckmy+KUcBrWZz6WqSHGxzgV1iJ4HjEOHr2JiRzwUT9tEPL6lwzK4zGBt75p5qY7
E15CIGuc9hiWvbrNs/ORpl1ySn0t9wJC5Tp26Xdf52WI8aIf60MT9OiFVtFcNPhHnk0TTqAR2NbI
iYrTDW8fh6MVHnOofQB7rdz8WxnB8OXUZchXzHIHiDh8kv8IHdQYEdhBsWqb10M1IGlzAvEa7wJ2
7fKnTsr0bCWj/0ycKUMPE0WC66uvIVQ240enCm6LcmI8Z9qc5isxjvE2QA551UXRHkr+xiviGvna
xIXyYoytvghDFY/RIu/MPD/x6frDE6MgFLkA24spdY5GlAaHRFG9xudzn5pa75SU5THIwgheAFIR
lbcVciETz7n1Inn1Zzu4tFjnTpael2B1nlrvXtGo51LSWTLOfviQ0YH1wMHlXGK2YlftRYTZPFWa
vwUjFMFRDMwAezDkTsPgY4BETNgg35XnfIz8iB4PTNQrck3lHwhhgqphmzYV6NzmZoaqtK59eDqO
gb+dXIqUV1woTrnOiM5+IBFKHigQIRI8Id8geMs/SDzGc8aK79cwMeIQ6uP+WrCApu8TwYE//pFZ
ZXin5a3YUk8zXnBtIl9UMXZJmrsOLLn1lfmKLgKiDLh9lG9c7EndvNp1t82QEJJvXVui6OTlO9Z2
5xLgfKZihsdueqJ+ni6AsMlKGrnRoOE08ei+BgRat2ya4kVsblp7XQon3kuMlSyY2ta8l6LhGc2X
HFFIUaVamAYapTJ9CB1EGMevoJJya1iz+zBDRwayGjbwC6KZjg5qLF/qEvWh75mnelGpJ/gNLaYs
o9qFc1/Ax3Skd/dYpl46wyIXICfzM2pj6xVCgLk3MONvHXeJ7NlkRnaO6LpVHMUC8MnU79pB9R/A
sHNcGNF8Fu3/++gk3YY6rLhxlLuTtv5WafyXj4idhp/4lwbe0ZoZETtc0ckPb3Td50q4bCTtONtP
iMncXEV7K1ER8IjF2UFhgHRWuqohMFYueFuUgyNeBaJWqfth6CzexExo22RK2p/e8vB6RL31BonY
WRsxe0pCbT01O9LPgqfazJqnui3aXYXfZm1kWU2WA85UZ8GLZwYa9V8rIcaV2+a8JaPnbQmmRS9W
TBy9sQfzT2Kb/3rq456o9zIPjrLbtbZi80ggKH+CS8BkLtPm7tgxZGCg3h9N0XaLF8+KTx1LoRWY
DcRHSXKTBDv0CEql6+MwGi5/flp5aPKZ1EGJXjU7uwmNvWLxtoRG5/uQ+uYVGPV4xP6rn/UUB7sB
Km2yNaeZx4ouQuJFo1lyti6Uu5eB3RfNlEb7YQwp68pB19UBhkGw6zF97kq8B9swrsz9AJALmAXN
y8KS7GpNjY61uB3J75lP44IpRlsq/xY1aU+zNN4KLCe7KqAim8Kt4cRRQ9glwb06UXXyzn4DOKMr
W4lbw2ETQRgb6ZPBKY+wQRrFm8lO/M8oPP8tNmeIySMjtqfy4iwNOkrCQrXxMY9rf2VOHtktp5pb
+LoZttvQxZhFYr3h95u6P8GciH+z7JO7Y44x767IgzlQzUeImcWN37W3kkTd91M2BBdnkPMhgu5y
4+Cqjn2ZCva7srM+RMNGbuWoxLwW7AmwEVrxuzGV/p6dOpkJvnRwQy0X2yQ9lp/J4M/1sRw9Zx8F
OZHTIhIHj/FS7SG54s5XWGLAj7FwpAfpE1uIBTBegQpkFT6e+nq0/qVWltx1UwcHLyVe6xGoPhFh
bzWOZ2DXnh/9enBi1u4kjF9+Ozzw5dRUyboJWWnz3MYkFqMvnWTtikts9/wQvFb5D6o3sFBlpUWh
tasYmEJX/aH2JT0CkiekotBbLo4Cvdxx8+BF5izDGOiMO2UOI60xMzXsOwKRsdpD7GLtOCaRTLY+
/8znzuy+K6+hMxXXLWVlU3/3arP6wP/Zbmg2pipg9HyyDWHxMiaVQnQIEbuIlIMxRuJflVVZn2Xl
kCeIycUroMYzBkMwMGfPVOEnH3V84GmyoNflIkO1jxjM0uJEy0x5VyRyH4rcs67cgDj18x6z3qr3
wukFb0p5cO2w/EF8Gt9iNbM1J4hBzUpkLvzOKSXEy1yvijsLBwCvlcrLE9C1zucmcfOv0ChT7EI2
PWEla6wH6FhBgPZUZY9si4wlg8VjchJAgVZuX7VvWUCVLJ7DQr4pgeoGUXVkj+1X+37kMHdmN/6F
/xQ/dGYZ7T0O0nVrD8ZDYRKY3BI543fKxnU1sRS3SR1Zf6QxGI9ODKboZsgwGtbg42248IP5ODmh
tymzQhOR1o48+w5rvw6V4ORFsML/r9Y5FLKJjG3DupG1rbbPGYP9JuEIfk8KLo6yVfGhiVPnA1wE
0Burno7gctLHBPLjZWT5d5kE5XaZX+pTQLvvIW+c7jhMVfKPkSg/IC4Mm6pMnSsaUfpoi9bcUVkb
bGpgwDsxL05vV8X9Lk47dVSoJ9gufR0R6MimQzd1M3t1WnVNXvGLH03x9+MRJmlLBN5zRXzyXyhv
KF511bczwpOILvjY0gPl4g3p7SRYBW2W1pvaC/5qNNmzqBAcPM+BCxea5UY7DHYrEGD8sRIh2VfE
7djfgepmzwj/OUbN1Hyey1C9xqGNMwh43rFhC1oyjpI/X3vIDXS7OcG1M4cc0rEbr0XWsccTbCIe
WfFn73UtjDd8GAXRbejjOpTV40yZGO8xbM43jyn9xWC4eu8y4l1N7BeHZlLmsxHSRERWmHRfsuBT
UeDip7Tr7INh4Dl1qhIjbsnsygqTa8UXwxE9hSsPzYUHxEziEor5uvQnOCO5irZ8ua2tS4Rpw7VQ
/0aeObyTOzXZyQV4u/nXHKyMeSezug4ZGnpv5VeEIAEibMBilVfMqjArFiqgFzvnavSr59R2p2Dl
pR3GKI+tSUzcNrf3qRn2+6EhuUmc1NtELZ6IcqqqbWZiM2i7QZ5wDEATGUgcu1lU7jHzluF61hxq
uO379mEe+vmQajpMtKe6Y9C7/mEwEmVBso5JzWeTkvZGaJn9sZBSjjlIKwqX4FAH1oA0qEzehjiY
yQLUATZUtwcjT2L8xaoT+843RoEbKyJk0wSthnPzYWDuANLiyW/IQPGPA43ybDVl/kkRBKeHbvjh
rEJzpO8kSGzCzVm1aQs71ltZsbMHeWdnN9fXxQMEleae8nL4iHTX4rAY5/m3LTMgcxxBe6f2cpq4
svoeIBZfbYuyoTD2IZm3iidYPfUnL3HlxknIgJk9Bbsj8Xdsgr1+9Dm/1zh1jYsSc38rUMseuqaN
2aaVMVQfykq5DfI70eScr6dihhC9g1iRuupp8CKWSRbC3ZVwJKnnumzP1IYQNqJhZxuVAjgynLC1
m9hMowEhs2IjSgi/QlUKuyS9xfCwrPBSyfCKvSPM15MkP0/IcELRdP3R3bLjq8mUGY7x2Rsy2Su7
aT48Jeq9hgN6KoSRvg1kZQGJgNR8Th1i770T06pihP6ZmC0/Q59L47tJy0/tZv4XyxCiJVQIdNDZ
U8QmVspWv40MJ4KgQ1TUpxjtRVDUcWgWGD4E5vkr96Ls1JLC3PMjheMtrJ4gtbJxYfENkt6rxyua
LV0E+AZsTf9L5AN5jUzShh1b9E6ONtzEXgCK0oF9sY9Vi9qTalwx7RA1z4y6XBCRYcN4AY3BSVmn
87WdzC87s0faNnp7wfxqUz3VPO7Fyuu9/uQKzZqiSqW6V1R8sYSLrMzHAVLG+4qE76oHyXU1mxbL
IbgWl3RB2jDSgDljZIuL4gQVZtzyeAvJPjRqy3GIZcZo7Uccw+xNloN8FYVp26/MLmZnz+HG3FJC
dt8P+AK3LFKbdU2WmiRt6hPUh1ZYsMrrq0PSJcQRfXzPj3leZOd5SOUe/gTkYncCV47via+Mcq66
VKxLEhm9T5ULVaBvS3sHrM7YEbjnT5VpFjWyR/ANZugQUube1ZrniFRhU4VoijEr9CksPvhoSr57
ib2vaSw4TEbMZrrNPTxcbEWxH6U+j6KYTr9OGnIXQo07syKvNy3h763J1MJKwGhBOGQuJJjlzWmw
X3A9zK8Rb+wNQBNrE7iyP/RTbu5CA8tAo8zmhWM3WCupXYxfZX1r6QzZYeyMLgQ5Ug7uJrp4ZBjB
nyn7xzGH9I9yIWw7TWb+dH6yFHFmN6HFG2i25tS2Bh6b0Wi+aADFxlN6GiZH7CCB9c6v1Y9PGU/A
TeeUy3UB42oy+wRmgB+/UmbCRzUV8EcwwR9AIM6PbqKDTcW9uq6IJrJc8tvjPAP1JjQ98lcpfZ6s
dvadmlLycpTVxqWF40HVsNiIP8kz//5gM0gdXUbL00erRa6OFcmNWQzmP8kP0d4OFTRUaVowQyed
1v885ToH2uSLS9oPDt2dGOHreZIfXFvxbx5P3b6bK/kDF9u+BG3L3n3yzWOVjv15rGf9EMwWE1FS
Gu4z+yeYo0o16qv1GmhSE6ZhV9ei3MLFMo906KWUiyAP0U9UKWjEMzY+a7JH9nM5T1fT4n3KLA5I
T3dN/TTHSXLv8gbiW91md44bqmuCdNxBySZFllWe+RPU+O59P7eOPSLnyZ9UehCceGeNI2It8mDA
/AdwtjaseGdZwDgQBpz+IVs6I5k97P3Ym9NemTK9s2rw9j4+01cbFybqU9frq62goAMwW8RLUsSD
Y/5tW0+fKqSnPVcIaVWNem6MkXvNbZA1kKgca5dTssa8Ng/HoW2zp2IU/dGjrnDXWl21dZy4atZ+
Dluldmxna6jKuXt4gx97BJj3KczEwU3zuuEvNaqjo8L0IkrAq61UbAb6dMnVQBzQO+1HE1lzx9tY
uUGcCbqgQWojHx/LDN2rngdKqrHy7koWlbyRZbcFPMY1A1OAlFoeqoM/Fha7tNo+Whq0nYbs+xQw
Gj+D1bQ3IVFdSFsiRqcbXybLq15rW/wW7cK56pewBwJatla2ptLTc8ttLyvxggzbbepptne+r7xT
mzhkXAgm8flTM792pbKPY5uTPSc7yAQm3foL9eqd7Y69S8gzbKJsYG43MeofGi49FJgeuxSX04MX
zybmGCuN7o40m4NXd+47LAXjUEesztin91cD2u3BoohnWzUB5cxYJ//mzQzIxGHVssGBEx8wnwav
aJf5D3KbQ4XmxI4tGBdIGv5Kb7Ka94o1xB6n5S+xfUzh8UQWVLrISJDpi2ML9ZWlPVoAG/T+D+1k
1aFwo2GV5EmEiX32T6wkOMtgVa6CCTpYY0Qm+6keAZGgc7K3+8Z479s02Zt0yay9qVH52u6wayoR
gW1wWGehTMCoL+xprbyAa4BKKcvYgVsdGfjlvCl1539Dhmz/Vj2JUTGlFKDwhG1+rNopNnXhTvgp
S/8h4qWzk0HY/hqKV2NXyOKUFlpvDKIiMPF6uS8NG0qNPfTdUXR5pPZTP0Dz6SOHgZ08FYvfEeJ1
5ShSPS6r86MAXXeA+ArFwQeasQm4W5+dqRt3wAwoHCmmfonI0tlX8nlvet6n94gH3EMbzKgk5d9h
LLyLMj2OWZe9XBkG7somQnzuG128wPfF3AmS/GzD17/zA7sz5w/gFCeP8FUxck5mGawP6T/OWZw/
YG5tHyHPIpeR4fu/SPm6rAzWZYg0mhM4WXuCI15RgfBBDmv6YrFd0gw0V4J3Tw/yLhXOn8TrR3sd
OF56DBLiQSystLsD00p2oG3a7wwyPKTXthRbjJ/qKfQc7Ji+YltOAHKrIUmwf03SZu0FPh9KX9YH
HQT2XbGKxrYF83aTIfJuQBS/l5CW1sBqLbzgvKWIMg5b2/Mzmwmr0L+OLYmRlYsVJUiCJx2y8LLn
CS0zpVl3pEf37s2cA5iVNCApVlzm78LzYi1WAdTk3+vshBNiGQdRcBCuJZg6morrVQ2xgQpu/wLR
aG44dxZvW6nxGeXqqsYE5rJPEBLGQuA1O95A053ZF5+aFtS8VuP0LE3mRC118EmZh9pmuJge/XQe
uU6cYQ9JU4qNKef2YXTHfDMLljpMonyatqkPBLmgMbXxApOPNO+CAO9zq51bGdBLMzHrr1IlvX0/
5+2xhChAvlGzKuDKr18ivIMb3+qLLWtKA6cJY0Hez9ZTK/38N5MlTU+Ulfu8hXPafhP6DVaMh96B
L0O0jjxoAIGF2wASVthSf0Nv3k/PmjtG0KaXauURTCfC5rFSU7ibV/4knD2BsuiNTF7OqGfW1qc7
DTYdfoX+qRKn3blp/cla/ZvulxK6UDklKy9Q1aWnxXfdETB8Lr26WcsEJIvR0DMOlQU6w2DDj4tE
g5OdYZA9VHIOKhAAciaLxyM/eydf4b4VksO6EMJB90pYdS/euNG6NzQNnElcNzcxleKpVkbFnJIW
ez/FUmh5Nj9gFvThFse3c8CA3zPe5RWubSDHOOszB0aNHuJzpxPykSRsxKMTdRq5lJAGzLIe+2eP
G4T2CGM9UL25TbJheMtZoz8Yci6fUGhJZ9tmAFdGUFstoO0MiLsuN2hVH7K0Fy4156wiVNR/R6i6
F0hZ5X1ooz7ZsrLCdwe+o0hWBjc5V3w+b8u5nq8Y6nEOYeaNj9ao+3O29NpQlqgR+rT/PQeMWyuZ
pBAzPTL7+1CFBr92eBZ0XfD/N/gRPGeq6w6uNuM9lxjgxdw0b0OQiw2mAYzDgffr1oO9rVCtecha
ZohnJCnfuYOSvU8O9hsbur6NQA2OXQVEHKkIQHAw+73YTA0Gr1VtAiYAckQAhr04RlXsFuQdpN/8
C+HjPTe+XZ7r3KF3yTM/h8xMvvVMj3yiG+D9riWx+ZX8yeDT47u14Fqwbg0PRGmyJxwZxc8o42TH
bm34olc+vKStb7P7ayxDH8DCYokOAfD3q94OoPX1w+KussMXXrvZj0Xy6SvPB/sVOwi5tISW0I/B
Hexv3jKhs4oSzu+wqx1eTDi4XkKcPACVE16zWwkp527MlT9vBMUOX2MXzn8bYWL5trWAOWwxco3b
ZuLwDfLKfQ9zt3jMEASv8IrmxUDq8DD1ovAY93B766lNj4PfW19g8P1zyJgTr5pS6A87idxdYozV
wYws45U7VTf4/Mg22jGMqyaxQiS8YCRrWWQP85LSM7ulIsHIjDWTPjV4Jtkzc+yewjKnOg/TwbGf
Ov0+pE3KUkQ73a2l73lv021An7bdmFubXwnV4r2Od3Xl87/SQLzIvo4BFWfeDi0ddIRv+P+0K/Iv
Kyp/TWQ3ah0ggc5AndaIJ59gY8BCVNberQx8ZtKIP2AzX8ZcvvajpuU7+Mv29c+cRTkJ6vGiM61e
LSHKk08nwT9jDN2THvB9hLmCEBrx1aXm/dmOPGttMqvzQFXbNgB5PvQZzjWe6/7OdcQlEeCrK6Eu
GCBfAoN/K5KhtaV/FggUOXCq2IqcN4ol90ltaqyyC/TLKutLmHtfaLFb3VV61eLebLR5TQX0Jq7i
lR90X4Rv8oNfjW/4cIanIuJHmErGVF/QItM71guD1qW2o7+NUtZjT+Jwp2sLsr7yL61KbeJyuCpM
Dv/VkFNwF2bON5cP7QmdzV93gYQpzdoFN3a+AxJDWiNimWPJCA2kQVzUjl6Ddrn4vvkLfjrfDtRo
reFyFOBD+TzJ8V9l0KI1WAUgleiNpOhHO2TgS5r6prX3bvc+C7KEqklBpPVW8KhNzP/dVZChMGXt
Sgk7CRBoDIqItXCfounS14qxkBcLEq7xYABuDbrhzLD9bfhMy7QzeRi6aY6UeQ6/Ke9eg1RU/AAi
8winn31Yk5BUnoW5ImzAVOPcXDU5V7JJxVGHHa8dPx04ywp7NeMRXQGAmo4Vm1l6Ap4oocCIFPU3
fGTHNBzeRAT1zGpIdcnc51sLxuRM2/uwMlNMmIlw7NPUzP7D4Pb9JnI9/HsBhHDesgWO9YGGB9im
N+Jz5kli2tkswf8tB4L/wE9ruPH3woqop+YhmUESTH7/qem1oveDzHXupKALQazcaSTAszk7/TYr
luhPnODvK3i/ZgLTdDq6NLRRD3EcgtZdSWMmfzB6+gIowNqySXprYk65RrDPK0OK7jn0CE05Pqjj
YmJtGOT+CtmdVIxZ7xlbj95QQVPOjw6lC41jXybEbgg3ISyqHk9X7Dbhbizdk+EBQwqaaB8Ugu0p
dhMy1OTdleBB7SGYBTRBrcIp63hA8Jfz4YUfg4CNkQGJG4UELDFUhR8YWsmuKrJ/Fbo9ln/6IARR
2E01RPTQ0ea09XAPH6XVgNbglmKGjV9odV+SOl7GQG1z8hZoVfboP/idN59Y4Vf7ifaVPHJmGjqg
nAxLwLiNdrpbuImhvwFY8DKp+kGYQHQhK5Dn/P9aIzUSYI9VnqArrzCe/IIaElvMxmpAcFzlRKse
Lbd5he9x4U5ajyl7gwm+6ya1J4oIZ6qwsFsc7HGpzsn0Z20b4i0dKBfLp3T5XPXnFIifZLR+qFnM
1lnTt3s3hAmvUv8PXYMRSr23RFzldBpixF2SJr9QIjmqe3pESIIYdHBQrBg1iK/+sNSuLQ72dO56
UvqkEwzDd1nbTNbZTnJWpmH7F34aFa0UaTB4VwjN5FnZvh4SZowHORv3rHamzZxACY+HfarSNwIc
BT6pcNfxlOQnnre7bA4wyy8B62LJtlb1w6SQj0U99CxLYyIY5q9vUtvolenV4sG/AgOBTjX4u4C7
uk44QwsczLCa4079kjK8O/jmDuNAD1Wp01sieHDLQkPYNm3nFCf+IRDsyGzNbhrJ1yV0afxEOfnr
svvwhhyqqGkTUKheI3/ozjTL6pUqnW7DMAmO3Zv22MH3yVBfmgl3es5t8Ggv9+0c/Jq1BwbEzNv1
ZFjBBhYlj0eH5zmEia/OJbbe1MrcWx40S9MwS7ZGxWdoRcldeej6Ko9fjF4BOYjSfSONgxHiUp4z
JCXp6AdZB5AnWiDfcXpXFcq7bz9wId5shwcF732cVZAi7N+21uHOkXbJ4wLnu5zDc2WaG+qQKNzp
gmtC2HM9YjLbpn70jFHtpV5+4gWnJxkul1riYrhRmLtsXQKxpxFgouaMxwlGbb3tQ2J9jVr2RZV2
CCARE56oRt4qK7kUbXIVY4LX2B94/1Ka7DeYjYKS3t+5ehSO/MaSfZWJCLasl/t15EPQKC1+GTgH
TW6P6H0c3M8cDlTpsMPIS2AepS0OsGE0/xTqcXRluLS+JechTKIdJRdUcMWoTnMKhzBjQtUACQdV
nK2lpiDjgNyNk3ROnTNfKkOeB2E/WImrsPCZX6Mf5Vus9u0mN4lOiZQaWt1N1+X3nFnFERiA4GkH
eJ8E4qMZqV0g9GeUwBtt+O9vLAN3GPLSBYv0jOaTvJRtgWOPUtmWxBn/ee9mI49jMeIyTaYWSoBv
VbsENgk/71ytI4nYNpXB61D7gk8kXWz9ZICbMT7HOnT3DZVX1JB/eq77M4e5T8mPTHZdov9QWCtO
pZkHJ/Q1NAkHMbo0QM1n1i0EFPJPEM/Zk0SDkuxBNGvivLsi7354cfQDMrXc+mb7Aq7gL6Tpf24p
jnzznkVQPpsim8BlDGKB5GCIFwkv+DJw10YLP900WLUHjYD4RDA32PkzL2UWu8eBhctCJTvJSV0G
P7ikORykNvX/ct5me6KdVKLiwcB3PQ0rFhRPnfTYZ1JqtBsDjaAf0muDdMMvBs2ls9G0V5LvgpuE
LZHj5gbFhGCwWT1KyadJtcAKZQNEZBW/+lWLW6OFcB/GHjYSio/2zPLFwQyoQWdS+OgK+5LYGod1
heEw9+OtC+BHYmHYsBI/MfngH6c5cg2Rjrwj78dNk1RvZjL9fx7fbWO6cCx+msi1RERZZJPYD5GV
ph65K4nQyXyTV7/w1+7YDpsB9NvGKPyj7synDMeFJFVtK7KMTtZjDU7YICDPHmaBtpFQS2MWFjN7
8wQpO1xLKoYDKeVuqCTvM0BWGzsMr6wc9S5OMlpRqONek1L+aNse/7DLsjptrSP2qu6K+wTxdWDu
H/BGPxnNyGFrOAWEWr1BVHghy/UADdlb1bX7J5rYA1fJ17K1JiWKjp3gw9ROIPctD/OVUwefrRyZ
ULrBSc5o7mw0YyJgnqYVEq6RsUOzBHAZ4AZhYJDOGo+seiK+aK2JKwMci2d0wrHhEFHDM72I9ano
e5iQCWmAoP6PsPNYkhxJt/OrjM16YAQccMBxjZeL0BkidaTawFJCS4d+en4Ybkgj7dKse9NVXVkZ
Cbj/4pzv6Cdnij9IXYKXFpNokybeVrQwFOnj74RQiwFG3A2jcRGpS9CC76e3WTfSjMe1/4ECesEo
RI9WjtKP1JRXx8RtCJEsOaiBNYlM7eLNxItMMIoT72JSclah7uxVpKLfxvEfmUsx9s6vS4omMJwY
m7HHAglxx5uorHyTACZAd4FrGklYv2pkPB0d3k5QF9aLPfKd95lAsBlnz3GdXTDYw1SdMBKnY3+D
kOamNObv2nOqdafo2NqkfffraLi3VOGsC1If13aNW6GynR+TgMtVTIbwuiE2hGQ+DfBpnp8ipS8W
w1i0kjh9FZNqZqZn5cluNcZZAVo3+J47TF6qpxorsnJeY3a+tbNcnAYHE1oaRM9dgYKKFJSTxv29
SZT1R9ISqKgx//RVMcEllMXZzKa7aeQ9A/KCG9wPP5IWXF8SKqa6lSR0z8QkU3aoAGariO7y0W+O
NhfHjS3KF+Ru9oGJ4baJkn3G5mATFoO1NcqkPlKCdy+qtC8dLPGtW5MuHQdu+wCbsNpbgR/u4aGF
uyjKcr77BCpP5fkbKzCOBtgm2mVG9lBaL6bNK2sufXrp6R9kRBwmlvlC8i+VRFjo+8nW5y7zPhBc
B+s0n19Lv2L5ll8jQ6A2Ku6jJsz3LTfhmop+BE+dPQOgQJFbvmXpgoctAcpiBCh25LslJ3ICc75t
zB84xu4IknseBe3ZkMpHD8fK1sTkv7KaJVfQy3/VDAMBq/sV8GK3ybV1Z1glx9KU/sx2da3nJrjx
gOVzcqQn5IRkHaDc34RIL44A0k4cr/qiK9l8gcqzD9ZUeQVMiAktsxkN2x7j2UGjrmKNJO5yq9yT
5Eciq1uUb17cmFtS1TtkTUawbv3kBIMDtANeul0Wmp8lexAMjMa9wDhMziy8dgc9DEB17FeKNVyK
dCaX/lFbBqyq6ZO3hrcPo6X0aDmzvtwx4iC5tnQfGjG82kHx4nbJkS93wNLxDoCfGDVZQlHpzmU6
P4SlfB+BS84M5SUgX8PMH0VnPsrZee2EENshivpDV4gNnWi0Xq6nGNYgwlm0KOkLZKsLBQ7o+gQu
AKQyiSeESlJRAGJfz8bQgdvvxpiyEh7WqN96MrwTPh1QP+2QXC2gbKmQbrogzaMI2mCpx82Y9p+l
Y3Kty1FttQaBqmr0mW7GBE6V+w7R/xq6ar7TgfVk2e4bNnbmWAMW/R7JLnGW5Roj4OtYqVslrG/f
KN01KopHQ02Pgtop7eTVHVBxo8cmIc/1NhEUfX421UsRRx/K04+tRUCNGmnwUdvoYdxxA8ldnY7D
Cv0ZqnnY74g//VViWeF6jOo3hPgQlvL0Wyygm2QOQT62etvP3PqLf2xQ2l9DzCLTTzm4lyanO9qV
vAm0vPY9zozUltmaGfabQctz73rOT+2BwxDYgKTBHNaexjNZNi0vQPMZlsmjwquxHZlhIC0NkfQH
Z8BP0a0Dx2LxB38gYEUjng2/hZFtOHTihceLOD6LDvM4fpGhdlShostJKhzREsNAnHk3Y6q/SQ55
U+VIfOQYBRd6AsFMp3txC/vTr7INl/w2tRY6tsUmP0YZLTz54IvWPoRsbegtUVoPeRJtJrd+nxDC
be16OsYO212/x1YzOZVEOG3fFl1zmpneb5xOPkIW+MlFBqXIc23wiKxR1lg1snXbinNm2s4pTxo2
zZSurdO/2Fo/embUbPhb5Kc6BdyRTIHk7epO4SifG9pCpIRfdbks6lXJO615Dq2ajSBEbjwRHbWI
Rdx3M8sPjWIYGwF2QtZYLzWhvGveaGw9afs9+s7T5LanGsc7T3v34mEAHBx9je3wK7YwYaXdeGu6
/oXCA/0+1v4hK8BClwU1IIpoujOQyvNb6IM0mjwe/EJy+Tj6ndkwDU+Ie5kUgpXmHNy7Dgq/tuTZ
9Rabo/bf65LthxX1bABbjOq1U77mA8DkZGbdFXQGXWf64rgkkhDV/W6b5ktP3BnZ480JL9oiWEAy
aCMf6jimN3OMGK2z4vqQ+drfsuy8Q4/2LOv5iI/+3NqkPiYWdgevrLj3av2SJROXWFrd0ic9JaHP
1izNrQemKfkGyssJnR48oqJ+T0sb2n7yWKOkzCav26KKdw/tWN1FBNaiyrTR2vfFKQ6nix/LJwyS
7Mfxi4NWce+F4DhLet4uT7dL7KE1MC+kNSMs9i0iM3dLR/KUZcnVNI070VbLZKjdVw5mE0eDeEhN
bnXdAp2U7QcuzXtylsjmic3vxLf3I08RGTAtGOPkgQSdVxKW7jXqt1UVkCzuOfHdJMTtaMY7raP0
gMj+YqVcylGseKEGrqvIKp8Hq9xEhP3hSlvPxDIxOI0QCMBh6QRYJ88I9iEUJzQmkgMATBuU6xMF
761NbjprX1wUY1VtWzURJMrbtFVKJiRlcRIk1bsHi6kxp3sa+9s2bh9NK87OQDs+u7ZiB1gg2i96
AygA3+o0ZQZdGNM0opNWhLUdRRORGSZZIakpxQAtyWvNDDSgoOUfo4iFfYt+prW9lceWZd0QLoFX
jLFEytaGKC4uIxhqPdOvDVk7P5ndJAdSl3mUJgihuSfe83R+9l2C6EKDAr9R4z2b+Hwdlg0SrSBl
y2M2T3WsgBhRFMWKIDcxw1+pdPPSuMmD4TIoibIovWjNNixznCt0P/zRkXyQOv5sG7qlmu6cGrMz
bprQii5NSMEsMQHt2rHFLKjvQz3TJGTDxP8Xf6pw+NKxdTF8+9wT0IXTMbqbh0Gi47RRjk/jDYKq
9wSy/SbRbNnasIOV1bqMUsbxbM4TYs2p/BhjBK64W3CdsuXYEYHYoMyr0i0gD38bEhS7mYbU2RBE
8qATdZaVPgPqfoV5wW3XFgUnET9eYxq4KZg0nwGLgcSNJgLsNGJ6A2TRJhcDvBroLZsJ7lJrQ11h
JQQBFixQObMTGRz7SwrHxyPamzdmzL7OVVCnkaA+5S0MPYiTPUqnwlrPldnvITN8LEsNW1Q7mgHn
DkeLYmTbXwH016vcJCAvXrwbMXoIlifMx8oi+i68+Kmcop957rt7qws/2o63D4PLKS25vAmbAeA6
ItTssT4oPyaJhA3USli9u45qqQ4dKcy+SqioUsQ4g79iCar3eW0/Dj4gHLfvH4GXUFrFoDRAuqzT
0JSHoWRYYSYAherh2V5sQ7H2r9LWV3SEf4sU/eA7fYObElB5WwG9gpl7bOOJHVVl/sY2dC3WBcPW
DfIX7Q2Lb+jdRsO9Qf756mbiyySXb2VohDVDyfyzYOsuGzLMepPfwjclGwiROkMez/G3AqX/5PT0
HIWXybM2mx+HgcWJGh21/8gwPVLqKZ+nT6+MLmOeEHhlBt2X4MuSyEp7y3abEJzZfCsJf3l2VYq5
FAea4lhdY/5Y9P+y+YMGdEYk3K4IK/3gEXgsmmV/V8G+S0rvMSUdqjLZaCT2dErcuXuhmbuNNfvs
ab6juCPAdCb1RCPOIXzkBkjEa1U43l3c9cGpZb/ylLhVfsJ2DoNqIoeNWEZy0EKXDULmAcfAQ2ff
dmxU/qK0Hb7AlDbbFMc+cjtJ9gNe3/WMoYD5t0/K4VDOd2Y8qj9Jp4QHNa2QxqEFHfh7OC2JryM6
9xVmOe+tnyrrMrdYE7jGcvZNjJe2NmEbG6Kebl1GSxeN6PNBCQ7aBPzDyhLUHLBbiPJjMI9x+KNy
/CU5pmHwnLtqPweWWI9AXLbS0iRPxdgWVBxeW4+qoLSS+cxSO9iENuvakrtF0icR/SDpkZVYETRH
wg4SWXA3AoByyCYalrd9CyDrvY6cXw0tQ0ETBBvTVTtEsR9oB931MHKqWaN1i2NzU2eMMQkDuTgR
GSW2MhFUhwwe2rJhYu+pd0ZA6QlKALoio3EWh3Vsnk0z38IUQr0ovX3vQzlnTvGsK3LUolkQE9Uc
qrJ6RsjSrVLpO2e2NMRAETqTbXXZzvsOuMpvFfbwO8g4QEySPlpu8mr2bfwAj//DFf3rMOZf2tIF
htzKPVhWWrEZq/ArpP3OdKfPopSnudZU++7LFCtywqqKs0+aW6Y3zT7LzG/c5nctQ6G1UIgbMHb/
4Ns94DMcb4GH8QFFcpdqPiVLUICUxG06dXWdRs/adoF7bRzGC1Sz+qZ3GPzHJQ29T+7YIps/SJV+
1K64FzOzaD6971Gb4x2/8cyQj3UPfszVpOwHItqyI5jv+pmkM9/eGSIjJ6Muq3FTLxtpASOGDb8E
EmjZFUiVnjzFaS4Wvka3k4YHZBIqZ5EiWPfy6VGb1g9mKvx4UIG5yrJ3TPDuk83bsBboEGr8Q6tq
bMN9a7pHhv+6E2N2YNGE+5SaA5coBuPBX5OuCLKpRiqkP3zXy2qOBoMzGIfTJvdH5KK2FD0JFnm5
G+b6DzoUyR/es1/YDyaMkA3K8c3QkJLXENVW1A3DsjDIubKjBiolVjkOS71q45Hw5/y2BC2uK5Gu
gVkYfjOv00aEf+CtnKvwG4ZZEQE/9xXBlnKTZQ1ktFq6/WqoaLzyon2yAUbD69m53nRyyAxYE2v1
4472S1Et0h+YBSz0ebAh2carYRwZOzmmLdVWRQ5Q7ISh90SuKPW6F9n5mRIZyiuDu5AJdaK2bI79
DcOK+VxD5L9ppekwplQe2AEBRFWCRG1NZMyaEHdCXoMnNm5nf8pvZ3rsuSvuEJM9ciDehAjnmf7l
am+naAlwV5qStNVKKFzgVbg3iQ09k9BXbxBkjJuI5mVr5eG7H/qMCmMiO/r5ViIkxegSoK4dFY+m
x7LOqFP0WqgGi8QgzSVtPlgvX3IPUUmMIvsQBjz1LSauncytm7zm9Iz8P7JigWc2pHZXB21C+i09
BHZp6KmdG9fypnDQdSQ2l8cYBpsZnTF9KSG2ZTdWSHPEeU458qIKAJlbNRxqLURJzBH1Oq1m4xw0
4inP9K6r1I8DcNIr9UfnD1gBURmvu2n4mSSVRFEBByM6Kyfk1OzaY1f2Nx4RRWs/FdNLnXl/QTNh
YRTRKwbAs+1hEDA4tMktDBEb4ipCfv43d9m33bErz5jkLsY8LEWYLFcIMPxD1Vr1u2sCuEVrgqxp
W1gN23cWmWQfGJ1DLgqDXiQWTlMM7zlh1B7qykWxRqsJ66B1fKT9MSq1T6d0F9tea6XjFjJUS7iX
b2WPpD5KeC6enC91VPfJxkrK7nVSi6VoIogpZtcZJ8Vjl+TDoZorOE/d6CZvucTWetR1yBXdJklU
XvXk9VtOEiMi8cxFdNFCuEp2hjl2xyCJ9WWgaYYF313naDzDwriyx96huqdzTa1XZfPtcyG+E8xJ
SJxL19OJYo844xNh6j32igMj8wvBu+M7u01qgsCtKEHVc4b9ngYA9aEDMdUvplMbOcGuLRMe17j4
TDEFgVExAUKARzvHdDVvCUFlB3zI0RrrUg/NDrg7H5w6ghWpjg7nO+hNokoR9YUTLrWoHL57TkZu
qJlNhsoYCpYM5dFW1JXyN+SCRs+zcppTJongXpcp0Z2Iq415m4HluA6Gyh6AMrIcIXF5vCiknU+F
gA916PI+fyZLCZw1SUnv5Ao7d0LV6QuCM0b/Xjhn485Gj/HLlWuOu2iwPMUcI0vvg4jVHbdrQMQF
OCIGlsOIZaUFzmM6MTn0qicCNUkYqZi2PTUHUpWa/EXRvQRr2zaaXcGwftyQLcwg0bOxw7d1Q69X
S1lZCAdrEuY4O/sdwEcDtpZ2IRK0/Saq6PoTVZSvKnSNQwaZ79tMyvrkNDnMHvb+5bkiZm9bV3iS
lgC79KmbfRGuMVIOPznCfIVoQbVHNJ+ow3k49w2cmK3CvnSUqN7e4zIkHz5QeTNsHDG3gLR4a9Mn
yuLR2wbDTJPhLILLmmy0hyqrYniGhZkQ+ezzPhOG06LW1pKigtH08MacPLvLNToPL7S9W8cQ3VeG
FOw+GJmShzpH4GMvwYP4XYoPaKTpBqU1PzQFa9XAW3kFQhHu2chzjgQxI8NSp3sfGtYeYrX7bJpR
tGXFVj7NXhTvZ1Q6Nwnxv0f4GcNBRrXzHjpkdbEvnZnksX9oUDB0beqvcdjHMKVBtb0LBpZPuBs4
NmtMWWt8F93DKPp+AzuIgYLjl7Ugqdbl0g1bO6MMBQNvH+tJyxFasZZbFUuv28w5OaMAs6rwy0KA
e+Sn1ti7BPDR4xjjDhpZmzjrqnciduzAVKgA7Xy6BH0U8eRTKHx7tjP7m9708hvCLKt7pLjBzseW
Tz00drdtKN2PrOlIzSwdcehrcGutUUKVbA1FflvvxIv9ilA4IWOPuQmcJean4c0IKfCAcHq+t/MZ
WEebDOquMUV/IGwzuoBcbD+ztps+8Vh2V34k8T36P+ZKZewgGkvdFhdcLENSNMkdcy/kssJqYzKs
SD6FSJRsiCKI74kayQ7AHgA34Cwwxwv5iGm0bTBqPag87T8gZUo0hxGetQ2TG6p0JjJ9ylo3GZ/l
lFrpg92wQLzUNvGcmEgZjUnjO6mB2Bm1e58yDmB0xLtYKXmSBTWdEyBvaPNhz95c3YjS+UVQBXOe
XWVpYf+vrSVecOA0FeNtCOSBVROFNdyAR1AbaIrUzdSkP2lb7nMrBN5qy3VshLeNojQKgyhfG7Xz
HEOtQTZtf0pfvZcSRr7vWUcLRsjagKYDMyz9MjC5rXQLxpqpGUskr56JsUADQVySs4EPahw5vJj/
+erSD/50ExEwQ7/FcZK4OX8+G4ViTXzXg10GEz21nQyAsRuXMXA8VkihrLMItSYVDohmbBj9UU0e
KLKOpwA6GpGqd5ldfVEhUBxBwqKvMuHMB7skHEJMb7279U3jvrQ85yXKwmsIUSCqWbfVtXwuWeZs
pDSuwHcezME11pagTgOIhqqg8dZjYLs3keuT/lnBoZN2gQeurVCfI8pkgQDNz7PDZz2Y9YZ7czjY
KoI2ueSe9gBSvHGaVtxwJMlk4WPlVwzjJrYGnHw2OFMqZh1LWGwQjtl1aSJTveGkTTEeOjOMoIWZ
YptiaEIWQ0GTc8+WBvddL6IH1yX1MoPCFHnqb7Gv47Yh0VenDuMkFgBCaPvkqhptlsAhCbFn8teM
jut9V5gvUsFFwS5y7jTkIUQuj/8GlSjqmjh236GrM3QhIxMxUk5iBuV/ZTJwSzoH/j0pT/XCMsGg
8sQu8xvnimSPCgG/NgloaRIirmDjIqeRGZGTQXeMInml0v/L2HAcQ17bNeCLz7agbxjb9KfD5k7R
rR48got4d6neZDY4q25B3nt9F+3YJEGPCprrRH772in1Xy+NnQ+HdiUKtqw+RdtWDojAwtT66AAa
0hSk5QEQ7rANm8V7ayCmCaT/l7bhhc6VEOa2fhCF26+lp9j+xYrowBlrIsq3N+VyclUkNG+rvPhR
kUmnUY0Ff0ADNd9T86GDpKWZDDo2OmW7cP66MQXfAip4Vu2jH4dvvhfeQyzruDZJKAwF7iyLWK+1
N4lpY1f9qcrCP1Fa0aau65ulpnexX+Iz5UGuDHlN/ebaJv7JS/K33hxPjWx2Yzh9JUgU0P3RYMwF
yuDCSGi+8nlda2SKitAZfGEhWFZpsjCkyUkcPHdZ0kKa4AhwZfzg9nxQjE2hgUSEOXhE+MKOH77N
Lr4rzeahqBUhZXFxTsd4n/RGtUv64SPTSwSrjJbEdv2iU+NbW8kvU15SnAysS9IbSbKaVAD+PTzZ
YGO1n8ijw6qcHnq+Y3qK+oHrZAzBEjSudSsTZiz91L9kethpMi5mFNJErOidZUBkM8E1rMvWgrSd
+gfguCwLq+w908FbEBdfS21OdXQ1ZPRmEwqwcaPqalbmF2bGt7EWZ5FzrEYG9ETLyj9Hf3rOR/Ip
Xf+FfUa46SLYDeR7+cgbml3T28cGTSGB8yeLMCVjbndFBekICOdF0CHvSP6sWR6G73xeh4iE8FXl
NPFWWR6kMNmdMmfAmFOXNw7eLyhgyWrsrEPCyrLKrS9vRCHTLN54Argp5qBfrey6P+fL1sTN5WlE
LLeBvCNXgnYRqfeuKccLAkKGAODGN5Jl8Vr1QFYrHQGPnZhdkgBKxYGKtJX7LiuqreS94eRBzkZK
j3EjGe0beWusINvgSmKi8MC++pOAw2QTsTvDegH0oDHrbWrre9MhFaFoMpYkzdU2uqvCpIWdwuF+
qFEWOSn9FXFBlKZKOFtCyo5V3/SMeYZmC8aU8yEXzilA4Ik7r7lLutiB60b/KG0UCZ1XNzsAZH+M
xAki6MSJLY5c8YI95VHcX7A07du6v2W4d01GdKAibZ9UakB3MnivQxxpsK3+pnQZppjaY3dKCQqz
tOhB/SiPQI8Ye4VN97r3w+aXkidZpXXyohaxQ88H4JfVTcO6c2eX9WFxV9zQqcdH0SUE9yEtsDN9
YdDPItaOn2JwJTghc4YEE3vpwFjXcniNQg433IjvZiOMXztRRyJ3+qc4r/tT6OJg88v8J8VHzW/K
PIb+1QN9wovCCrh1hJtuCtI9V1A94g3qcMQpxklVih1gDO7A9XetSchQyR0K3WURJ7Kwr9L8yawQ
5qrYum1iXa78bvxmx01PPY/o7lpyEMArlBU7Ne1h85rDP8etb5dsyX1tILlR5oz2gZfaqrsn4PAs
f4PkYNvwrZhfnGRtPpWKGqXrWRUEI0j32mh3U5E/5bH1MQbqxs6Zokxd9kIc3PxiBUqvLTm9RoUg
mC+ZEDuSvBV2zV/AzCRwhCa+BujXMHP09iYxvoAF0B5M1a0p/fXIJIX7xaIsmW0G/eCBd6JMLqkb
fTN+P0xVka1VNr2lUQhNhd4g5m7NbbYLFiJ02AAutE15xKWAaLngU8jsfAd6DuqpGoxdZ9Utf0h+
kuzR39Os3IWlj7dikCfAhTA6GUEmiZsewdRvGxvtsjUkDTbfxtt6kfnHv9baI8idzoVPJe4TxBks
UIMmu5Jvf28g6hoWGpXNf5QKFWUzNw9GMj1Zsb7Da0QacjKF2Nyikx+7ZyJx3/vcRFrcTjw08Xfo
WU9VIqFSZOIe2fseem2xzIfDDYP2k+Ml6Ba9n5FkQViPiM8s0+IOr4lTIIjmUEkU0tasJX7+0SWe
mNsPCSgGP9BDxiTOSFOqLQ7oq6ABB9SYYAsY4SVzfGz60tw4MXcF2DJO7dJbxmPij3xWypEkQF1d
BauGjePi805fU6vbythc5EnlucfQECOSXHwzh7yFsxACR4Ec3iMhIBYF2AGPSrY23eqqTB8WVtIX
G4L7SGId/K+Bhy3O0aWh2JQo0HKvl2usc7e5Q3KDlxfJTrONp2FpdtkQ3FW2R72S4MlpYuuMke4J
zh1/k2YyN1THL4MYfoGljisdkR+N9vxIZMfRKJroJgz7J2m4+8jxUbZV5S395xLEkAFW8bAEDzUp
Atz73LZ7xvQYDcz2to9atrCJ/Js9/4gSi4MdeNmNW4IkIU/6MccGS1jjSKBkYgzbIGOelAv61cCE
rhWyIuygMOo03RksimifNXwo87PoKWllHt3h8H7XRnk7uv6rlpqEGOyfRS32lltdUAjkW5+Ldqol
I+GqPTboQdZD6XwN7fjpxeUeFgDmTNM4Y279wwD32E/RC0LZO+Bu707VfKJI5xXI3IZNWk5igRAH
llRbVry8+yb+ejXPn1FNWcXo89PUCwYlRjTAJfER6mEPDp1IpCC9zTFVIAr1PolheAY5RY0CyF5k
RLq4fFCemZnrarI65oFwwScdwfOasxtLS3Rp8jfPnFsSNgwG1MnGHrqfKmG7Hi/nr4qfaQtvGZF/
Re2E9D2xxCbJ/GWr5N437AzgrCR38M6Zv2Z9sJECqWbvl89dNMLCI3YGbdx0hAWPEXds5Fo24ohe
mrWlL3s8r0uhqqNL6eUJMA4+C8zke7sqAY17IAx7sSktrMJpF5+K0H/UlQcwktnLGKm3SdRyGWPd
TEGzGPK8dewkl8DwH8Q8zYtR5En6zXNkxEfElcWuquKUybKViFUDUIKhbz6f8i7F7pEzkiuT4gvx
G9jAiJwZqQt0nojOk8i6C5B3rGKCBzBE6Cvq3JytD9ViH6cXB2R+VnFeFPQ77NabBzIsMeFXuFpF
RKci42sI0Aryy8jjvlA6I4+mKrSxqQPdbKR+HvkwNk1SM39py+mcFcVLkjf3MVDtzaAsWOMmCvtE
HWofwmceYLec0/oXM9QPtzD6m8L8iMqG5o6VGFBh53UiCmDTOEGAiZyfppPw9MsJ+YcXNfaB/RHG
INNC3eLQGyqj8A+a/2OFTg0/rJcPGzbR40q58slkZ/LSB4JtJL5LBqYlf1D53VG9Ibw2GSeK0tu3
TVZsnDFHGRA+2DR8a7Mcj/bQkgGt+IT5zBDWVBkiKQtF4lBecRE628L2XuK+/xkH6KiEqH11FVBX
PfhbZybUJhMCKSJc306SZlIYd7b0HyR2021qOgzcs/x3SlzBOKtp59cQ/epJlDRFbEHatmJtt+gy
mEXpk54970N6ZrFLCssGeoN0n5ViyIoDCBLWED8PPNrcWOFNtpt8sNZxUnuXhLiUUz5CvWC4ZuIS
AS8pyLx06XrXU9ljeCgN/oBVF1apeFM+CSpspdqUydkkmPO5mWtt+i4JFLyLgsRwuJ7lD1dwe0l7
g+KacRVhPmMobZtZh5n9MvKhy0c0vNjI1LDELipxyAlUY+xWacNjeTVAFDETUKe7qLVtfxfOlY93
BN0+PMw6YWoVSj88zi219VYQCn4m3HQIoJO1RN0iZguiXYHVAnAbcsYPEAHFp1sKBH9VNRBvBFCM
PDvodtfKREJgwx0BZbhwPdZVFfqfnhf4p5bHO1znQMAukvmGXpPIRTMdBSX6cAWZ5WNOiQBeGUwQ
ri1G6Ue+OqgFkkXvlOWnvyH1JIo8X58UJnJCBDK5mMeBqCNpKgYjZVSvKGEJdXGTMyHdzV/lDZiS
G7r+/Fg70rmCDQhvc5vQY0yzEVJyi8EbMlwvZCnOnOytqwQvBs+nDwXZjNiVc0jNp6T1yILElM7c
aKZqfWPSjJkrFpzyavTy+Gq1tgEjLLXJ7s36BNLNaAMuJ7yBieWYVPTB0ADsjz4EE0BKOpPWRU/+
2ORyMZZxFu3w4pKHi6CdlVyCf8hqM/HSdV3or2betBNh4NZuMur6q1GcRayvaafFoN232fL9bx9j
9D1KnA5zi9XL8V06OYmZTaKYJetisg+eYcXeoXVdtia5b1eYEAwzIauiSOjzq6xuP/ycibdm7rmu
KA22uam8u6CJjGgfkyfy5Oajus9UJIfVTMYBbTUcylkVNBuaLTRYUVYBj7XqIWGha5XLkAlRxQpO
GnEVDmLcB34mkp6Gp/aIJIj9fuFVtJ/4EKP22Q1l7iORSFt33XdhnWwJd6VFb0MyVMuRkVOELnIL
Mio5GEoU2TYfpzTad1bGhcrk13tRcZf9Km9EUqVzL+HXTDtDBFLA91sZMbP6E5MG643UBjF+kt9A
Rc/Ez673wGQI32ZC6CV7APyRybFOWNjKqlrTXgdQYDQnoNfaa1HIoiUm0vLiVUeA96dKPOOrNZCU
bpnJYIUuR80ZakQ1Evw6ld05L9FaShCd+yCvmIt5zhQGx7GJOBn6IND7oJrTV4PC5ZwO8NpoivFa
Ipao0OqERDQ4mgYfJXoGVyibiFMlbTYnBEEUxnpZpOzyfpiOM9SRcKP6FlDVv8NOWxsdKE5yb1s3
2thGwtaH2O6V2NI7zcSCOWRDBlAVwSHWryyHNQ4SpnJ0mOH8LHw8UTCCcn9NvPSIJsZyUdMybUGb
PYId4d0pVc2q0GMShfhEFZtQe511M85g3VBBEKiJvhC3Mvhd1CpgfDtREZ5gh9XGajrrdppb649C
Av6CzpXhHGcyvXALwxNBi6/QPOeEmt7DUYZ6jmc467d930LlJRKcAEA37149zAa7ClbT8d+ZXYrZ
+jUhyCW42ObUDwTAi/TsxchXN9pVHJSzzd+8NKaqYVk7E/qLdEE/DLYMiQBJLJQREj3uNs4hNN0q
yHP5CntcDlqway/ktyMXQi3wYVZgqEe2yIt0XAe7LGcpikmZH8K66+RyNiQpq0y3YpBgJcPc7fOI
/OgBLUROqzpRDA9AO5yL0XTdjPrVz/z7f/HDI/RThNHRpSBdsiV9/ZNPzWCsUaOOr06LcuxfxM1H
CUu88Nh0+DSGAhW8CIijyIsJKHzkfhp9d2YSYmJ9MaDXJDyWho6dfZS1N4nBnLJJPHElxnCJdnTi
E9pCeRYiESwyq8Zw0Idk+g2rmLeLwC/s4rpHkw507aWpS6RRAVSDA8Gm8VfsRHR8vW8kB6cq0ZHm
RkmT6zMmuW9GwY89JvDu9l9Wz+hR9FZ5g1emDdE2wN4k92LOnto+abtVo2ugOoJ3smZyjFXGy03b
Wru92/Uv//zHf/sf//17/I/wt7wvM2D3xT+KLr8v46LV//lP75//qP7Xf735+c9/wp9zbe56/vEt
y1bMcvj178/HuAj5zda/mq7XeCUMdQPclt0CGKhNV/QReBPbeiqgUW3Gngf+v/6i8v/1RQUdPvl8
kA+F+D+/KIOZIJLR6N9EUxxGyHpH2j07KHF7ImXv5P6//nLO//3lfNexEBCaiCU9a/n1/+17zGqH
zUgWuzczVm2YpVWg331CLP8/39X/5Ow8duNG2jV8RQSYqkhu1bkl2ZYs25I3hNMw58yrPw81wPnV
FNGEx6sZGHB1FSt84Q1yYRjHYTbSUHmKHeNymELrW2UE+IuLtkCSxNQeG66Ybzb6P7uwVMLb67PS
1HfjmSqfTZqqbRoqqe/leJ3srUbBFBZrvxp7CYE/UF93/alNqxjBKs29bSYnQESrsoMuJlhwOYWr
13+FvfAjiO9NTQdhLoUx2z/CjXGrqVXv7EI298GIxtFzHY3GTytpyoQKTlzE21rLeF7iXtPT7d8P
b+hCmgbLKB0xW/PMiZBexnfiLNMueOSxrnXSnJ6EU9DiKHkqJ4nP9iwRyDhdH/r9rjJVAcbldWSL
j3C5/CRGo58oCcuvW9kI48sY8cJFwNHZXR9Imz7k5RllJLCOGhUF2uXm7EOHelJCY9eVU09eA+Tc
iqBYJFBDvjnI7H3gQbLoBlV2AY++8WhWNuagDTvgqZL6yCDTlR+09M2FxdXhOBpiC/M7A7sjbIqi
wDu3mfJQoGO5zWGmH+Ex/hxdQ99aZa4/pi2eJ9cX4v21wTpQcjIdBsWiYLbXDHJJVwXudiocNf8I
wXu8k0HkPdJyCj///VBSRZVGs5BjMeZnmdoCX1NhX/lGxKOlufWn0tEByhaOtnKOl1ZT6qawDGEy
Nelc7qNicOowqIV3rhQjN6leaejiAz3OsYOb+hiotcQWHUiI9oDj4Bhdn+ni8HLaVbqKjuj8BLWR
2xYCaBcVfauCqJAGIJWpexhqBs/MzH8V6pBsqtywj9cHfn9dMqTJfalatmk5xvTD3tzKTTY0Q9Yp
7skFWntGp7P+xlpbt7VGySPjID1fH0973Zezc6SZVEQtR9eEqmqzEbukdPjb2j2lQTjoe8skmdsO
LpQAmlJ1BOQRs4yvAVk0/rg6jOgN/C+iQ/TmJ+8UCgBIxOFd1d5UkAXhcBjQerYIvWJVInCy+501
4mNEx+U+Enqdb7j0AOT14OFvQkMgY9NS7fBv+rKzPyEYAtetCIOvSldoPoFuCUoZ9R6sSotAIx1L
gjJC85h1AaWgFto2k4n8KFzShy1lMed5eoW+qOR/9hTQEGF5hWzRcMCitb/zZKxiEAQhd0BuCD4B
ys/pTs2TAFx+nDrfYjCLnywTq4Ii7IFKjQiayBst6zARGWhUVxtf1M2RkgDZaA1F8SVGEPMzNDgY
bHapaJT+AlN9QQdIKKemiBD6gE1QPaCoDJLe101A3DpGV9GzTfnA3XYmi4lgSTA+2mVKLk4lIAfY
kIy0PklsBGZbSoXkualT9t8kbV0325pO/kMHePWollH/C6Nl894ClORRK5LoBCG62EJa5V9yjiKB
+rtT0gwJviJtybRS3scRQwYP0Xu967+r+hg8hIoTAtHK8EjY1INonyJfKfGB8qjdJCh2f45pDpen
AA1rlHD1RDy5eDgdk6iyP5LHgDtBUpS+b0Ro/duFOAiqn3I8fpbkyUAYMMj5bJV0R4B8584jiHq0
sbME3fgnBHsQJ7EDrAs3HV28n5TJWfTr+3y6Bee73DLRCpiuZw2YxuxcUW+gARkF5zF3wy0qIT5W
2Jjb45s+7izsgXajFVjn64MuXM1cH2w4Kluqzmm+HNS31awNTDtASUUR7kbWSU811bSsH8Kvccy8
PtrCFBnNAsYsBDVPfXZlDqpq66iQBRCxJVxpxa86qh4DiUXWRhVgf7tC38yI2pUrZGlcTRImO4xM
y3U2ywELXbDNUXj2c7I/2BvQc0kv86NTRjmsdwWjxZ3EkHMlylm4KimiWoLE0TYEq3y5ul0wlhFC
oP7ZCsFH9V0iYsTkYRZtnBBNQ7L6Mfzn+hIvRZe6oZMRSEFcJdRZ0CzQYVUb/ArPuQjTjW+ngFNS
oufSHJC0riOKzCA6tl6JR1eI0iFNmLr9+1eYG4LwTuVltN8/jYoHfR5o4RlNlfIochQkoU8HU69K
WdlS05aZnRrdkIYGpY73QbNmsYUe+eyoogjO2Jak5jFWCP3u2O3WnVCT5AtqNtWzrXU0tdPRRnM/
K5x4JaBc2l0EVA5qXzqh3jy8CUzZZiGosXNtli3SGfZTqMNLB8f/UweDdswxq/n7x5+MiPaoCc5t
eoQvN5alTbIJBg4QWiX9kwFE5CZU2l9IK2HuHE8aMRnuU4bpqisDL9wXPE9sLmnZXFb67JIK3BII
UkDaICrA8kjPDs+enrYbu7Pbh+s7eeHwGJBtTZ5z1SbcmF0Wsdu2uYcexZncYKJF0MXLUkLlIJPf
jJwy4fXhFtICQ5OqAS8YPoSYx1OdagCSLRrvbMN+oL+G/Gx4wLhcMVZ27NJAxDH6azBskoFdfjuA
c4MMY6JwA0bBAF4+5MotfBt2zfUZLRwNZsMhFGQ5jjBn30qawh5LjfTD8qiiUCmefEy98C4Z7J9D
Kw0sY61gl/Yoy5RpFqxMc+nz6QBmVcfAWwkk2uU0MaHhYxloPgFGsk65bkNtyAz7W48u4MFMlCD5
++maQiMQ1hyqE446/aA3cSn9n2psMilOXliCaIe+C0gNjU6UHq2hbf5BYbX2jyqeH9nZCxMbveS4
LNv764v+WpS4vJCk4Cnlp2igD99l9y2WCH5Nk5J+BMCCrNHxBlEAMzYbaMrbHn6K24rvCS8SBCxQ
ZdJSoVeSiOIo8mRVzsq2XvgMQuDDZsPx4YKcbwKROVYhtYIc1Gp/UT5GF62Bla20XXqrk2Qerk9/
4X4Q/CHLU1Ud6d/ZoRWtqqnNmCsnJVaM+65Ts3Pk5/5nA+u2/fWhpqj/cqFNRrLZQ44lNXOezU7m
0UZEaHsKwMN+6ypQFQamRLcVGfl2ApG91BkMOpUe8MpOW5ykpZN02RSliCoud1o1BFZjjKNyynEu
PrZdqO3wNFS3KZn77j9MEny0bZD8UKSaneFQJALDxEE5SQH1Ommd8b4s6mpb1qF+KtwKRaXcpI0Q
IjxwfeSlSVrsZJPtrPExZyMbRhC0ej1Zv3V2d0aXot4g1o1huNU0j9eHWjozGurEFAnYpRSFZldi
D7RQS9WUKBQy9yjTepejIqaoIxFEZO5cW7nHOP5zKaPbJpDnyXVsq3ot1EToEb7xceXnTK/n5c6S
2pTeUj6wpfMuXMzzwdNj7L3PimI89jZ9MUffNfDdogrjXAsUEoJ4OFik1WGAXwtbRaCa4ZXfxiz8
8l9+Cx+fHyRQuLVmLz2wCCzm/ISuPpJyhypIHpGyiDeBqkEPRitYkjBi1ZhGN1WvgF4ElDuW4rkG
W5eG/cqdrunvV4bUX+OPSuXO0acz+eaOxRuRmce9f44KbcKjg48DiOggQesphhMcKHa1D+2AI7AF
ovAGtfvwi2GRwYHDNF8yjNbitZ807Y3ZxyKmn8JNKj6OMS9k6s7o6UIj1hRhPP42+zJ4Nr3eQ6xn
gLzkahO+Y+gMlM48TTE+RO10+0Z9BC/OraKVmGVpgUwAcNQ1eeA1zZy9egoUOFDglXLK3AIKWhl/
BwiFjnYtb6Gj2B8kPHgMzwvlybXa6j4LOwGgQqAWqaBed33viPd3P2+8ZRh8Li6pdxEUsX+jN4Jg
jXJ+9NHrjP6nR0fhm5HiQHIwsXsH6DGmRrcvIfyRzGdEKxOrHl2mJDLIlTDSaWkDaRG8bRyi7A8i
dcxfUI7ix5pYECELv9GgHlhaj2BdHBbVFsIJLbZIkclPLYrG/K4EQFtTRFZdjQxWib5SLvMhrYQN
LHfhWflNa6Kfv6tcjN+hlKXufRuPxlfsaT1k5KuewkYx9GxzhVDzCe/U4ANmOL2BR42l/co1RJCA
SKAhBuSpoLxTeC1NMpJ1xNyUBDG8Gw9gIg7bHqAptOgU3KiM3sbQJuKQ050GJpZguqbjOylamq43
uYd/ia5C3lp5OWZfxDRBERAUTF0b+fo/l+fHMECj0vJAz6aJSvTTUX0SY2QfHNEEn5PQNXfXt8As
1pyGcIhFVF4pTDYtY/o9b84rTjVeIhEz4k7ofnW539/SKxYrNYRZ/vPvIFNWQF5vGqY1XRpvBoFa
kupKz6TqMjk2OcoOzpDfkRay5f1dgR/Xyiouzsq0VUlYSR9Km72/faEoVRWhCmT0nbdFRhEuZBaX
Kw/g4rQEDy+yjqTRxtTGeTOtIkJgNm9d/IlyXF7tCpOiWOlDjChMlPbMqDopupE8Xv9gs5j937Wk
wcarK3WCi/mr28VhZCh8MF5Z7SOaO3JLclfFoO3q6BnLeH2Pv81LUtv6trfdYmXOiytrEVYRMZpT
7nA550YGmE6qhnLsqZLs8ZMncu0M43R9ktrCMXDIwU2wPGxMIWfPSBo0Tt7FMKGG0Tb0PfJpQDOz
SAw15utViuo7NlE2uswTSqzLA9Ee1IF/DZPLAm3rCpEeDCzbWlOPYM67CvDtBO8VzcgLUOVO9/X6
D55W/c0b8/pVNDaCqtMN0h11tuFsoEpo4bAV3E7sOte+FYqq4nUN6/L6QIsL87+BXos7b/YcbCMo
j4HvnRrCL+rX7i8ntFRqk+V97PYr53bpY/NCkaE5nFpnXjqRwLCy0XIgL6KjvlM17FjAF+krW2pp
R2s2hSjiOkslv77cUiqihE3VMqVwhIZAYaG/gYOs3Hkx3qfCGpNtanbjNlCBi7kiN1dWdF4P+/fb
8fiZZMBT2Xr2ImtOmCS2XypHJALzDKWYPH9CcEMtN6XsapMufwVeQx1SgLoiM70Ji2523/Gp7JzD
9a+7tI2oLoA1JD/FnWb2U9B19jGdwHnEnwh8GvWdm1YPJpgv5gTXh1q6vGiskn8bjGeaxuWqhyhu
gplqlSOGrwWc5Ma7U7PCu1cdrUHv2Gy+eLZYq0otzc/ANlwlkidAnM+vLBHpy8KMDSW97quMavW+
bqP8ES5W8/n6/JaGoqmIF7hjUUx2ZjdIJ71CM6oCExcdbHYBfGSDdHjJLraGtR20OBYvttBsaTmq
NXsInIqtXWLVc9SVb2jQw+1tdhJvWtUC+Zf7+9FLdxMq3QOr47rIb9sYhqTNroBqUhC8XJ/54uXJ
B9VVA90cyp6zA4X6EUpxRugeJaETLt2fCw0uFcrL6DMfYClvmyDY6+YvsBknL/rRIYyZ5O2+Riur
A51WZOPKttaWFgg4iKlRZSK0EbMFUlAkqywUc4/aBBo2Hxxt3BBMfQeP9OAa0PSjP477KW1+4URB
COhthGn8QLML7+5iJTSY99xfj7szRT10GTTqHdOl9+YGLeLIywLbdY80sI4WasWhNaJo+611nM8Q
+OCxA3ktvqBZf1uOw8qpWx19Wqk3o8OhDuEQOe4xsGKUdXGPQfYg0Z2PoK5orogPQZ5+QhlgH7ge
5ItmZfz3H8LhhrWmyEHYpCGzd6qotEbWVcWH8JHvy9Wq2PtZjhrR4EYrjwcVS+Zy+Si+hpZcqVRf
GHeWtCdSBxPvO84RXGkoDkZW37wg/gkFH2gyiiohWL8blfxh2wZAzkCW2rcVGj0KllqR9huSRvHc
aWjGhqVZn2lF4J/gIvvWmDj2dJ6WnBIkmgkI3OIuETDh6xDXGng/2m8vJvyJ7a4+cfobNr+DNFSt
q8lmdHL5HZ1UoKUR4L1TF8eofuTYU5CMdJPcbJ5AxWQsU4mCexP06rk3BF3iGpPAEpvFT7hrgr1G
m/BH5YAiTnOo5w7ihQejlerWQbFr8qMp/lQG2mpDCXXWAYs3FUeCO5eI7YVOQX0UqW0egTrgZZmG
EUanYw/2Y0jzM0hOQJJYmW8d5NU/xl6IUqYQofIzJLhBPWHsj0poAKlE6OOOaEMgjD082yWNZfje
Q7w37RJJNC+Udwmcj22sQ3Iu4/qrSJCUM9Ce2yd9lW41vJ2AQMQofSPSDYI84ejpIsX4jsxK3uE7
5R+M3sF7KwQrd5Z6LG9dHUWHts4s0IuB4K6r28ckhPp4M5oOpCbZ6dajQF0CsTDh9DehiJKtoYQm
WtUtkhr1aCBzOfj1Kad28Sl3R74cGoPVkWKjc8LNuTpkvesABqQZdKsIizgnStpHvA7TO03REDA0
Y3/b5E34AQMmpGoEzIRbUkYksa0Q9x9hvyBzUe0g2H5GWiQ4JC6CWgDS6kdfw2Sqh1l/gzJF9pTn
MCIBiqIjSbatblALCDexBy4Wwrgsv6O/gFrI4Mlb5DvyDVvwJ3jn/gDXZ9ii03lHpRmctGj0rUKv
fUOLsNjFA/hQQj9EMhmNJksCRApCI72YUP9EyyYCFYn6C/S6RwuE9b60LYVIR5oPUqC5Ubvp+ADq
Kgr3muV3xm7EWUduaznArnMhwhVsHvcAXDHeYcLcQiyw+nsYRfWnLqOY7aKRHX+0gT57CPAVJLa+
76u3nucNp1iqfoKkGibxt16Ujd0WvZXwqxoY4nNI1ezFMaX+uUWU5a7r6+GXsOP4V2DCSgBCiG5Y
5qbm05AOhbKj747ymqm0WG2Mei26jWcq1QeP2jYsLAGxExA4OHk366xzk3vpP2HlgZiI0QuXkyQ+
Vi+1ln51osFRdmlYjfTYkeIcibsCSLGtBtXvRQG4cg9yuWQHBxVVhuuP5bt4egoOSGUonEmC0HkD
VsdXiEZBCxyiiNEFygIr/5BKxWF7JcG3sqOzfn3Ad5ciA9LypKXORQxMZnYpFmoW9wMLDf5CDpOP
oMYjDRhbgb4NX0GszG9pOIq0GlhMpMaJEy/fG0wzaMGqVB/jEgunFkXObYhzHNL1eM1dn9nSUjp8
NpMtQm1rXmfLy0wdahFiqiNEcaNo4ifUjztTYj+rul+uj/UuerX43ZpO+4g5Uf2eBRS52VRdjFMl
9tBp+pNSu4piFPE7uipBlKMqktb06ul5VH8f7FnUEUF0WYAwBD9jWoY3L7hPANEWRtkdG9dtv+mi
7D+LIvEe+nOe/66T8JD0ew39bo92nYpACyIyrvkBfUGkIwvsHHPVLR//ejUs06HFDWTCMKktXv6k
GkoEUQvqIF0dhV9opABMN/32UNBoefEEsghck97X64Mu7CzqVBYdHOor9NZng/a61tWizdpjlXRI
FOl7B91tnVbh9WEWdhUdHHKFaUuZcl47omlpjRJQ+TFHLLcDRDSSOOjyxqzzlf07/eCLcMWayrIU
NRyKoezjWfIFH5RWeVG3RyUprJ9qKZz7wK3WENJzrJpJ+Ys6NBvXorVrUSK//FjoTKSaDjfnCCHK
/IpkiKHsIhcY2cHye/jn4HDaO0XA2M4h4n0Z2ij7pskCOwQ2eP4CbgwbmtAu4luq+0c0i9BIQAzE
8zb4z2b2p+vLv/iVSSLo8bCqQp8dtA67uSDBPuyYkWigJ4XsgQuDRi3a3fWBFr/zm4Fm92KKiKTS
4kZ01EE3HcI6RT+5R9ML5B62iz26ltfHW/zaU+OKuxFwpjr7DChkq3nTRZwZ5DCPFMnlLjDw77o+
yuLyvRnFuPzYVdIUKr0XRjHrXzhi3OdpiPlunzz9/ThUn0ymQlmQ2tzlOOMYGm2stugDQYXVaCm3
kQchpr+7PszSovFOgp6lk8J2mN19aWhoKYY2k8Nbo+7hfKY42iRriJ2Fy53zp6OtxtMLHni2FdzB
jhtbt3GgIJ5G6HV4odpu73HT3euYsWWpt9LPW5rW2wFne0HWWIKBN2yOflo9tbhl6sla5WNpe9s8
FwIgKkXp+YOFaFCgB47eHIE158XehCW296oQHk+demIH60ddgztM33x+nyG/Cpqb7o1BueVyT2B6
gHBWknCfWb2CXrNKt3Q7pgoKk5h6o3crPd2L94GBYgXtQqi2K0f63bLaU2NJs8GWoKFH7f/yB4iw
4amjs3ZMqvwUj8h4GGsY57UhZueraaXbNCE+BXYVHH2Z3cryry+m2Sxmy1gpyBnkAexCHxmUMdNI
aMSGWk/R/nP9cL3bIrOBprvkTWDhhABMYV0ax9A+yfAf8CM3okRxYvjrh44Uw7IpjVGQAYKhz2ZU
No5MKQ2MR7OMzbsy06s7iGnBytd/d/W9joJYC3hKOcWfl9MZxmosEttAb2io9VtnkMoDd4pygMel
/Ly+cu8uDIbi/NpU+uABUdy5HIrUG5dfrRiPQhnwdRnbuPrZZdBKcU5zvyu2VYQbaMT18/VhF2Yo
wJ9hVU4kzzRn6+gqZpX4KBIcjaQY/4BX6p+dsciew6FTVoopa0NNf/9mb/hlCNmn9dWjLvMAx2eR
PEaOHZ0sa0D19Pq03hfEQbdNF5UFzA2dxDn/ZYQhnedwEhFgCPVbvYy8EgOvoPd3VFAjlXTbBGoX
Tu2B/ag70acmb7EFqyDN7VZ+yrRJLu4wPqvBA63zK2zrHeQZCZBeAMQyjtQgDgNeIu2QHMfhFzC1
DyhXJNgva366F2O5rRplA+xm5QFfOpSUvOl00Y6a2FCXC48IjxklamMco/gfS/mRBdq5de4q291e
n+n7D8wN/Wac2WnpcuAdxshEkd1rb2OfGkmY5coTOzg4Xh/q/Wm5HGp2ZxZJ5pjRyJRklaNhjd5o
/WdsMXJRd7gfXB9raVq8PAB8AQhpHNDL5UtVgT8ZHs/YsOHOYWjdQ585v/GbfLg+ztJnevvUzD4T
aiMjYSl3Z97olNqfa8QarQSSd5Ktbckp4r3ckpev2vRT3hxFmtk+GkAMVWTdZ6dBraAYxm3jqAfT
GFAdoBqSA5dHipYkO/5zfZ7TlXJt8Nl6omAgK7XiSdUVicbfRMGDeWr8h80IOFG3gC2Bz5x3M1M1
QIAeJQUCsOhrTR0eoWFx14F+Xblqlj/b/w8072bmOOGAx1aNo+IrNmKybb1HRFrb6bmtHCtDpCvZ
zPJ4YPKmtwJK42z5tDaXsu74dnFt32NXdBcq9qHr7E3RyZUdufyl/jfU7E0aPc0EwsvUKjfZBD5C
Nd64cjdN/8S7zeCoRFYk/dwes9lIF4djXHS4M9DtGPN2AwkWaYdHQb0xSe5Kb+1leNepJUIhBbQ4
ySQapjHrHjjxCD3Ii82jVhe3ZVMhQ56NX7RRAO5yd5Gj70fHfEgiew2ovPTdaIjaFim6xZs0XTNv
zlwfa16Bv4F5LAb5qJkeptloueRZ/YQO04/rR2xpVd+ONT/fFjIvuYWZKDJbcKSxYsZn7qunOXts
ue8R2PmomBiMXx906Z4EWk4Fkq4v52G2WwayqKmvL45Ki/dFllX6TW3DNqrqlVRn2hOzPcPeJyOl
vqGR0s9WEmmeINMhZhyFGnxDgDO8UduTV3QfMaf7gKncyhZd+HAGdCXckSxJJjK/SUyrdcyu1+XR
NeqXoUKUD6pH+LEdx/SpQPx0ZRnft9dsYhakXF/HU635AXdypetMFREQpCNLb2N2ZjtJl/lqt7UH
VIBuMlReFChoiFnfiBGjU9he29x12i3eoFRf/vqzTj1GaKagQjTQmZf7tvRbHUG2xKLvaZfbUAYY
ZFFN2RSuuca7eK3EzL6sTYlM1anTcFDmGabmVU4kCx83okZsg/D30OJxE3d7p0XilFZT1uVo38Qo
lkMmkP5GpwGYym8l/TUDmbLYRj982CRjhZpZi97dGnttjnykKGFAZzccKi7kvyTDl4thKCr9AaSY
j3H3zUWP7AZhiZuuewoxrkrofqK8oxbPvWn+Et0jTa+VbzHHEL8bf3Z79UaE23FayWNkIwjU3edK
fgiSyYnl7HkfQvE9qs9Q/X8k/p0R3JLX7FGxWHlZjSkQmX+lN4sgZ4FKEcs+0NNaHrP8kz28OOKX
xjVtZB5sIO9nDQ+VzskNiKidnesbkcv9BCQIkCF0is8+rUQzpEvVQMjQm22HRaKay9tUc46kqTeT
eDgVgS2al/RVEYfHSMyVf/zw+xj/ur6zF+4RG+wglXeqshOg9fJjFp3vuWrpCvR80OMrabOTfKX+
sanKfI9gQYDBQElP8K9GhaAHnG/COKuACWg4G5ejlnmLblFJB0/FEW/D7fZod/HHACFpci60w4q1
Azyb5r8DwkSUXMsg3OcUbgVrAJnJOD2hAnPrhsqHEdXBTYecr4Y9WelJf2WDLA5Ifwiw+0S2nHM8
1b7CQN1v0pOMx2+onmkfMtd8bMYq32tt9MeqW+fp+pouncuJ7Y/Vxytue16mgWIUmIhui2PaRB+B
cGxlQV7gNFsHOdvUqjeI6O0zVWyRT98ZtDE6ZKmu/4ZZsDQts64iIjrxNOhS2bPdFCqhjo5WGJ/g
/2ZPMnO/wlZuVoK/xUEkAZED9hpslX65eZLMa7U6beOTmoRQfQWe4ajruIfrU5m95P9O5c0osy0a
IUkbVUMfn0Y5vgiv+5Hq2kMDc3rlKMxe1tdxeFSAy9Fpo7wxe1r0TKI9r3TxqUjLaiM7YW4SBP4n
DUcv71F8atbgrrPo798RTfqIJOOWBoLmcv0gyFayS4r4VAI9faqRlz/GZhHWKAdiMoM4R4GRVoi6
MP1MVcP2DqeNP9cXd75X//0NQueAIBShElFc/oYijgulGadZU5X5UpX0vbPR4e2wMdBGLtjYOaOP
ZApOTfyvWd54fvNstkNwG/id+W3l10zf8s1lPv0avAYngCSNVSgGs8tc6TJEbdoqO1nAW2rvNla7
+4aX3eofDbAsQ9Qc+uQraQxu28G2Q+OwyVe22zzi+fc3cGJ0nQyAHzRdKG9CYyHBLYR2np0y26h2
6OQMX9SqRs8Uj5ANNnM0zJIsv0F+SmKJ7HKqu8bhQRmKtct5Fji//pKpHgaZmQbwO7qVaRdqUigW
l3ONVXUg92bL7ygQnMVV8Bed9hehlw8rn2CWjb8OSsBDm0BwO7/Xmqi0Mcoqpt/CS9+i/Vl9bMLc
3/Wjot7nMsDbOmtbEEd2d2+0uAiGrbXWfl048qRD3F80IwGQznFOjlk5AeTx7KTUtnloulE/twnd
yigLrcfr810caoqlp902Ccdcfm2sGuKUgn16qhyTHVWQdkEkIMgrMU+7PtTCBQMRnlha44WHyjv9
lDcbSwvxihqNNj0JO3z23Op3p45bOpe3o139vj7UtEdn5wigNwU+gOUOPuKzOxMbXUMZyzI/dXU7
CXoTelXWaJ0rj5cI/4p23xdD8+H6oAvbFej4K/sUwRlOzuX83CAXmJO12Umq3SfH+GlkObikorkb
kmGLfslX3dO6lUt74fO9HdOZdvObNQUrVbghroUn305+aC61N+LBU+XHL9fntvDtIKVRxaXPTB13
Hp01qezbNELQ3SgRsazaBuUEIzuXRngoQbj8l1mJqVYspvRDznaKl2HDF8XTrLjmdm6FeDJKN8Um
zniU/sPESO8AFBKNvevRKzg/V5YbZMDf+69Yepro1gnz3ETYwFGPSFeGW9iYJC321CeZSPT27Lkx
syRV80Cmp4BKJnhaJXLFrlGqSdMwCka5d2PQ47veAyv17fpMF15bCBYTFHxq3klrdtLHAnpJmzPT
wI++IlKA5r5jIagPDVtJNMLu8K5M848iCrbXB16aM6HYRMwGyfyO1tmocBtFLzMsIcK9YaSPYSx/
48aMvmchN6mm7q6Pt3QmINCoxJ/0UKx5xBtR+qAokdIhFOxVxYkTjDdCzLyEs7Kk09eaXTPgoW3K
mmwfKCz65ekDrVhgKmrzXFcams1NDRocM56VPbP44QhndZXHkGR3Wt83Z9yyMBVrde6VxA5Qy4nE
FysYf2JotenrjA1THaRTw2kom3+uL+QcWTK9hSBycF3gvobLMC/P8c1gx4IgPak5mj0bunxxuUEc
hi1j5ImJpS0aQ+oxoi/3gEBtITZlNd5XQ4zh6+Bs9cpEEt5syuCEgmlSI0Y5EcE15G6jba/m9Ro2
bemWkhwsAWAMWuYcid26dhrVGo8ZbvFggJvqc5irz0Zef0Jp8XR9cZa+PYKIHCVzoqbas5s3BRHv
xzaJnJpDYNq0McgebHxC3pv/MNAr+N6A/I3K2OXnr8CC2kVVMSk/HreInE6S3tHKTl56u2CQEv3/
O8gsX2qVJCoLp0xPikY1R4VZN2jVMWqNrd7Z9yCKHoKhXrkXFlcQbRRtiv+nptzlxBpUgcskRoR+
En36GcW2curUUh7+w/JRCeWZJCWFN3E5SogGA1UXMvzWjDG3rRQUkgXOkNdHWTqjkvMykbhxT5p/
pAYGbh7rhKqVj5ObVmgIPY/xTZUFYPas315UQza1Dmqp/r4+8NIiAr3nq1GmZOtPf//mckDHnnTe
6dKTXnfB72DAvOEmjMASXx9m4U6l4cbEJCh/CiWzTVjrGGVw1LNT5ZlHVJF/UD/4M4b2isDdvKQ2
3TjgWZB5IQ1FmWke+cYSrGFYxthJBE77a5CZ86lyFUDB7qhv5FhDQ5f81zBEwcEW+VSxikNoB76G
YnPrb+sqER9xOvJWTvvS/IEPTUEyZAewDpfLnCkZlgCuUZzaKpdbQ40LhAwTdUO/eE1/YW2odxtW
byq+YHHqBpkftCg0nzGr9s+l4xv761914b4kniO9ovxFwjcXqZrqqoGZyvJkKd6fcEAvJXfJ72SZ
7aveCVfesaWJUVZAqWRqwdMvuFxDGLsx93JXnoxaBJ8H3Rr26DQVWyPHUfP6xBauM2fSv2I3UQh/
r49UgDeoRyaGFfuLq4dfAH0eZIt8dDpOwhlbD4rHStD6PnGeGCnULpH0YTkpa1zOrzMwYFXxczol
IYUg2/ahdqtfHPnV0stNl6i7rvN+Aud4aVX7YBtrKjDTP38RjLwOz9ZEnGRqa01X1JubILGTBD8v
Mz8pvfylCry5DBTZk/hZde1NoN1mVfNhxH1cb5/rslw5H+/uv6kIT6Kuk2xNmOHZpu2SBgnQJgxP
Smfu8lB+0kJnOHi1adz0vf3qxZXf+Gr0CHNnDUD9qgE8mzk7CkClQRoLb3o28wx7hzIIreA0GEki
bzXUe/uq/ermVtWewXxucc3e1aZzV8fGpzR0UnlAed2EmQVxwLypDbUzP9ixko7nIBrG5GgbDSYh
ZmDVe9SAlZOGnXGy1f1iCLmA4sLaUtZXkpVO2rtNC2aURh2hCxcMD9XsjgXsXumD6QYnraVAm7RQ
bxTxrPr6KfTHuzTGPTh0Vg7K9DzMlm5CXsJphEYHgW22Z52gTQcsQYKT3abjwQF6id+8t1bIeXfy
mRkpBxAgmjUTzv5ya7qi4/Hzo/BU9eiqxHWIwWcY3MY19KjrB39ao/l8JgVckiuqedq8vF6mo0cx
uQlPYeLvqgphALDXL6bt5TdIEz+5WP0er4/4em3NhpyUZMB5815xu82utSRog8bMg/CUSOeYxdBl
CqN/CBR1a1XFmfL3jd2Il6AUMGERtAG6go7QS9/iyLXySxYmz+vEGbR5pyY1vstlRkRZ9lpRhSfM
JCssmFsE5W9MOx+bTVUMan72O6+0MLVya2yhMPveotAXIEhK3xMLPXylPvhWBcvIpifv3SKE7OAd
DhvsC8qzhrkxAFA4L9d/9LsniA1BcsjmQ/9sIo5c/mbdjPE0ytvwZCBto2pk+7pAvx8iFGL9T9fH
WrikUItANkJH0nWSUbocS8Ecu1b1nvXBBsa/qZVCx08YLU8cNOyplmlvOwd+aEMJ6yEM8uF0ffyl
Az5xh6dm0yReMbunXE+xCuFb0QkzKU/bGljE7UWFZu8d6VXvbKrcb+2PQVWiB1+FQ4rl5/UfsLhB
0DZHIpFsDiGEywWo6F3LqErD04gTqNJSWhzjey3HFWBQlD2Xz1+ClGlTowOCyDkRI1Wcd2+S3Vp6
raAjdSorQ3M37uglPpT3QciDAngNa5Ami1e+8sKO0qgXO9SPIAe/U6PsNSIeLxmjkxtr1Vati3+0
sLhtXQdTvCgzVpZ04WpjI2kTVYZ6DtDkyyUd0UT2RqRVTjj5/okr53akzoRXyGD+h4EQ1qNUqVHc
oF9xOVDiIvXrZlp0wp/BPVdDaH5CQ767VfXc+jtQ/utXEwg822RmkMrmIAPo2hHF7yE6OWrTbAsJ
XzKkQrAS6y+tHABIzvzUqYPWeDkhgoWGnmAZntys7nBjcHnnYqBNtR30u+v7fuGV4ymY0JAw6mm9
zi4ZtbQRO+x4FTKHkDrTLQ+LCZoofz+KBY6JVutUDJq/pSFga8st5PQQ5B5cBkSUS4mn7vVRlpYN
qACXiDPJxMwzEae1IM7GVXByMj26GQa4uinxIO6B0vr7ZSMgocNDPwoW01zeMM4CFx+wKaiL1fjw
f6Sd127kyLKun4gAvbllWZZsS211k+jpVtN7z6ffH7UPzqhYBRE9G2uhZ2EGa7IymRkZGfGbUpHU
k5qa5f7vJkTvlHBoqegX0u+4aMFPI/WVzFGFp79BOiUH4y1JKR87WxMrE1quHUNx36LgB9pKQyN/
/ufvUuRYqppOEpnjmXiJb4fEl261ujMx7B3jzx/Parnl5qH44XOtl/hwwV1M+yESeBI7nqzNRoEj
DGxEpgXZ1n+YExe0ASWem/+igVPB1q4zOxLeiO7vjea0ws2bakB1oAtW4sLy/prnNG9sB1ImkWjZ
VQk6Q45GvBU9o4u126BX81tntNIdqG4JRrCE12GcooqRy6ukvSWEfFY342gBfCIXQf9wKUpn1Zg8
2RLa82ZjDifEfIodyur+ts/T8nFQMFdwAZRreAUWgjdHZPXHzmq014+/6vICnX8FGqaOCUqFS3QZ
hC3e4NaUYCtAFhFt+2LCuEW26ge1rp9gUYWkftqaeOvyPnsbE4oftV+es7xnzzet7Fe10yqTf8ox
nT2FcLYPqomfjY6E4aabyrU23dU5Uvjlv1Q86MCcj5fLpTOFBiYDY0VYaYoAF3S9Qd106ucXE7rO
nV7Yh48X9srJxHJFnp+uMJkvoFytk4m4yTQkTBW/OmX6GBya3G5uy0Hqjv9hKHJO1HmA7JIPns9P
wTEIjmTmn/zeSe/bBmwD1rPiYONeuXI2ry0lWJ8Z6w8vk5z8fKiqS0IE9lu2i4wA3GB03f2AZcCp
QhZupyh9uk0aXV25V6/tFx7itCTeANfLLDNsUuS/FVQ0caoy90B/rJ3dSPhE9mRCWaJVK4nJ1UnS
HpgZYbyC9EUhXLVw9DACRFEHrXB2+SgTENLqd9dW8rFVR+0ENrL88h++4bsxFw/KPk4GjMoCyZNj
JD1EDUfLLhUsb6uiWsMoX50fZ4+bY1aaWYpCV7UO5t8ZWM9s6vdKGMjbJEDa31YnXuhJ1buaFv8t
6Gc+9OBbwZXDdJh5suc7JwolxG00hJTxACM7H7BGQy2wfxhEIa9E9aWqyltoBY4GzxO2MvXAeQHe
3YpaH2gFEh6INie96XUSB1DCXxhDXs3p8GXsSjnaNJGvfZdl8IRuL0CCuDK1+psxnb2GLfkx1vvn
AP/tpxDlgc3ff2x44RwfuDsoei0OLNJRaRBJQnh0m5QDbdNmk1tT/lWb/GolF7moP7+tO/INPFdo
hVzU8eFexb5RUPJpDTF5Zi+Lw4Dio41R+VYKugQ9PiHv1LZ6aavS2FpKbd9XsPox16zGbWeA/kTH
pf708Qpc24JAI3kfg1KcRZjOv5AzocKr+Vw7Y9CaW1MynwCiiD29eGkfGPiuUfhLV1b9ymUPMh4Y
EqUbeqjLSkrTTUimjbKERxTuzbbVI46T+nieTeW4kfOg/VMnfowRelWtVDKvBTAqUcSTOXTyWD+f
rVXUQzo4BJRaGsrjiOfKXh7VcFdMfrlNi15eCWDXxkPFFf+LWbaDYH0+XlnUmWUPHRX2Okq/J21f
PMVd5He4UkrY2BZKbsQrQ17JDgFWQa6mk8L7aplHqPYQD0WGTCp+jmLcOXqbzLgbpOD/euPMFDB6
4RxvhPcWRycbiPx1MaAwnzbqF7h99oa+ceVmQYl4jMABW0GWZGVy13K1s1Hn2b8LKEaJMXw7df5J
EjGGdInUbCxEYj4BolPwTUa73xm0Lt70iYPJolS9Bg7+xR/P/MoKz+0a2kj0xcwL3H5gByq7CC34
ODFrNBBk7qY+Cs3vHw9zZe+QI80dDWq2sFIXsbNrUfrRK4ap+khqXLvv423RFhACqh5ZNHgvKwNe
mxfbhng4d6IuNisVYWnE/1B4FahQWu2B/wAW1FipVL0xTd8XNYmD4KGRk+A/1KSNxQUbUC23Y1UW
Hp01bN+jpld+aZ3stwc1D8JpixJU9cXMUylzwyiKf2NOo952Wp9961MV92JVYPMRS0HbuD0g/UMh
KiNyey4NHIplf9T3o5xQ5hKKAbbO1qdawYplRJXRnLThUGBG/JVWt/KpQep5UyZR8CmrCt1V81b/
nsg6FqyxHPgILHNbOUhgTJTxYQsQpE1ohx9/5DkALBeDjIqrn5cqj+HFRy6nRkiaEQiPV0d7wiVH
uY/KLjo62JutLPxFNflt4dEnwRPCopq0PLGpEo+dCBmrpWCbHhrRd6BfdQVmw2hkwNEbozD629Yi
Zz3oRthqbtlPibGxFWGVLinn8K1TlTJ3k6jS1nT3rq4EJW6UIXiDXXRa5E5LhNOmjlfpknKEvxfG
bpt08Y0YbPXzx6t+bacD4aA6RKkDJ65F7EKQKu4pOXDtD+G4b0y826GYhyujzDXX5bcFvo0pIpfN
paT/WJj9FAWD8KQyzFFGq8uN3ITFt6qT1BuBs/IWLri/scZkdCVwqCu37JWbnYa3BnzIgpRMD+Y8
VDZW3Nlplwqvr32JErz9T1kW/3AGrG0Yh5arBGqx/XhdLyDPXDsAnTWDVr5lUnlbbGelkA1/lDnb
emJOR7pDFI+aaaJT0tW7VFOjHSKGL0LBpdwp1OJUDOHRDKMvQs3ip49/y+V+mkWXoPTPkHNC9aIi
3nRQTUupDk5Dpz5XKMi/BDgWASuKu8ePR7rcTYxE3eeNXoJA1/xL3t1JGCQLZNby4DSltvNVjRWl
3fudqP2V19flBwUuZUIvBy7J1bPkp2VZ12GK7OM3ZeWyqxSTtVXSLKd5WIc7ucShWNTKGgno8hYi
W6XliwkJCcVF1goIFOZbjAFIOyKHWRdVszOH5qtawGKPkMxbezHMu/L80MxvE3gzHBkQ0st+nm9M
YcxGCU+xrUr3BkjsY6XGzo60KdnUURvtJHQM9pGs1/dyFUlbyUx0l/ZUsf/4q16bONpZXIa0vKj2
L2JEEnZ9WyJoe4ryLDvl2aQcoMma+IzDzGsiY1hp0V7br7PoGeUvgsaFEGoW97Rvax0zgqb8rqu5
8impdH+jRFK5kgRfG2lOosjaZoDZstZWUcZGkDkPT+lgSTtkNdtDRCL5xVarNYbQtaOBMg4tdOIQ
UXBxCCvM7VHdqsOTonf5a+NTWcBBWRNr/clrRwNWwxzv5urZ8k1L6w3N7SEMT82EWJWeqckxIge4
pVIJtNfWs21KJ+X54x1ydVC+FIngXDFfPmPsBFW3JtKCE3pp9m4y8VpsA0veONKU3TiYwO6jCbvf
jwe9ti3ZHxTPqPuY6FCfB5tpsBowy05wkofefIgHjT5sKY/ykf40T0jdilf25dVZoswD+BF9en2J
gKhFhKCVJGFcZZviFnUzvNkdvXwaWBF44naO+5uW/n1IhfA7F2RpsgFOnX/Uu5AaZqBq+woT41Rq
spMQVbUPtN5cuSGvrCXa1QY0ISrOzHCxlnaLj4BF9eGEe4JVo8HQaNGRS6pXtqJXEXGMeZ7VKx/w
yulDgJ8tM1fvZ7WJ86llCUadSpBgY1EFr4AH059hXqQbtou2sohXRyKkAB7ktF9EsMqU6PSSA5/U
LDH33QCrBNWCeDtJ9Ro69u2OW4RtAhdXE20wPAyWDaoe6yJ/Qk32pKhJ3W8SZ6zgtUg4MLrd4HSg
v6wuerJxNXlWgtp/Dnu9+tNNWeygJ9nJ/4x9br/m+RR9Dlm7EiBBIORNVwfDXq0s5ZmvOL1I+WzM
UUSR9rsIijrfpLqFuu6EqlRzyA1VUhDdUxLpF2wFx9pi0WO2qLkaQw+AOjHto17G6a9Kt3dtUtMB
N5LYrEAL21zYWReViKh3VdxsUBYA1GFicIwDa1dkk4tARuS4WoQQeBXo5b6TsZR2RzmeblLMftYa
cVfqZnj2ANOBygLuiAvxfJNwrKBqDaPtJXHcaLuMOYybyJ50fztkGDzM1TGVZRal3LhqVA49cnfk
XkfZLsZ9ETnYhCS4uP7pSim/taEkxXg+pKG8kvAtKzkcm1lrRqXSAMyNV93578Tya6BFbQReE2iT
51vZuGkwET6ibKRv4zhNt3omyoMe6WsjL8PS28igi7jC6BaBjj0f2XCQwiswuPPUyv5h+/roWlma
Ao/VkPnRTxVGlbuPI+/yOM0jEorokmi8T1BDPR/RYktLQxxh8yCHjhuMyGr5JTbXgNDV48dDLQPT
/w5FtMVmGlv1JXPQGaWI3Vz5nnCi8NHXuvqmxi0DmGHfA8afysPH411bTNItqEXUxGZo4/nU9FrL
nEAZfS9VNG8Y9K9T2f6IOntLn9RDrGqt7n11fvOlqc3EGCZ5Pl4t6X5hpii6m32W7sUsCeLUerlp
x2rcl1P5+vH0Ll6+b+vJMwgz4VmXadmXwacgRYMyCby4VsdbtaytLcaPuTuaunAlO7CfQr+mwh/0
+cHpI+OoC71n18bJrRKE/rY2/TVy0DIzevtJHBle/pAKiNDnS9B0VTkaeRB4JO8m2svBFyF3a74J
V9f53SDq+SABrUtk7OZB/LR0gxKtE1tvbvy8fYR6unLdXN1EM9AfzjK+EMZiE9HL4AVfhoFXjOie
d0r/mCj6ocq0XQeY20i1lfTr2uQgFM8HhAIkmcn55CitKoPgAe11o23mxH8zyNHN1n1/X6XjdEJ6
fPzbN/X81YBQcm9TeEceYrGgiiaKqYgT6Vhp9rjpovRLE7Xf+lD+jJDiow1o/OOde3WOYGUArUMk
vhDL7ewcEXQf4wvfx7ZqZ1dYVfuiap6HEXac7BRrnsbXghyNAHIT/qBNsTiZkRYWmI5hekFjRNtO
Y1wd/cH46jvWWhtq3g7vM4Z5KWe1R+pQMIEu2NFFa0h1GyvS0RSm0RNPzXBbIq+xcVrDfkpUuTlZ
Pn7jldQMv+gOyCtB4drVBRua/A86AMnm4gBKI+LgUEbxFIlV1M3xuNzEQxKd5EmTbsugkbexXY2P
Geu+kgFeQ3PPWAcNdtcsTrTsCki0+v2KKtDR6fEB1Ae/u216xMd2iLeV993Y+p+cUZ5eS7WUO5Tl
FfEzysdBcssiLtZMkq5tMQokXDLcbNTf5nV6l2r76sgRTUPfc+z8u6TqB6VJb/w2+Mdvs5WnxLVP
jnQDYHLq2XSblptrGms5lCQcVXz7d9bhYlxNydyF2epjduuEDZ5tOIwollipnFzb1bM8K/c3XciL
b11qeqHiqe572LyXmyxUQapKEuL5Fpp8f39iQWCCOSOrgvw8/5R3y0mZubdbW/W9OkcUNhSSvSuM
6p/RqrJDSV/vP9zcfDxC0Qx3A4C0GA5ZmilIJ98b6lLF/g5npSanpWb67tBMG0zfViLStXsLvh7o
xxmMxtE5H9CMx0AuNfIuvfBT+nZF5Sv7QSNl+csuC/HBnFsfwCgsRKaWgpWNCVDDwJb0WKVVeKvC
gtyiUbAmS3bl0pqZuaSw3CQA5Od//u5z1VE/1c7UA033x6+yjbBgKL73MfW0tDi2KXLVH2+PK0fg
bLzFacubiRKPaLFhq4OnJCsOUaF6nZ96gZI+hPHgxaX+dWzXhPwv+mZvq/lunvPvejfPdLLlJJfm
kJPb5bZNcc7FfGwb1AbwKs3YdVroRVJ+rwftSfab/cezvnL+gCiRNAMx5VkjLzaNVnSVg2IKLIp2
EG6smKMbW6HsAia3Vs7ftQ+K8BstfdLKy0evNZU1hhlZ6JV6JH3rGsxECGTiBAM6PGS1auyMXi5W
4su1QbnHeK7NUukIsp+vrtxXUwZHNvB6U/+phNK3qa73yMRg1SNXbj+0h4/X8+rnRAecLUvpeeZZ
nQ8Y5rlejoJ3lypltZfLGoYmgzDAqBg2ttgZeMB0bHGFweSpjcpwh+S+/frxj7hycdBV4PbkbIId
fqPOvNtSsoqiUB9Kvlf1QVpuk66EkWMpIkGpSpNFiF+q3fQr4efKrW3SKQNiT4aJ/eRiJ1WWXGKm
0ATeVPpggJT5DRE7j3ZZ4RqRJNLOihT9qcBBZyXbvBL3gMzAZsOLexZhX3xivzLHBF3ZyAtS0T4m
U1p4YD3ilQ97bXogvpGgfsO2L1FdaZZFvh1P4HyL+gYDhqfRyW8TOf6D9uVvqYxvklJf+YzXJvZ+
yEVkmEqzSupujHhIG73q1lZr3GdRFfylauCM/KaaRz+GzJL/scQa6noIvtAZA8/OnJlRad0qfjft
6POuxdgr0QZJOZqcc9uNx+zicGAUgyiwzmmUu7J50eIq/mMK6zUr87+mHTKnWXFBnvFiXIpzXHh3
BAJbjTSrqHhfVR1735fvfCWeXKdLVtoiVz4Sk0Exeq5tIzyinQ9U1VZZRV0cePC4lFt64fQhSjVf
CdNXwtjZKPOveDedoiqyoUoYJfMjfVPl6YQCYPFNnaltciC5ymAeP44hV+cFWBJs8YyaXKYvAO3M
Wuvt1JNauzha6MV5SW1Kf9nwYOvN7TKqXLSysEBdfCY1teQoyPTU66klwacXrfwkd0gvoC3Pmq9c
8VRpWKfF08amaEgpBTjxjNRerCM6F3E+Mivdl8e70JT6H/iFDTtsTnsXJELu1nXzqDVjubUCs3KV
2AlwhHEeg766lfQgxY+lQkxGVYJDHWrPyhTIt6Hsv2hN0h6aIYY54SvRg1UWz1HXDfv5/9fG2amI
Kh5RbfkdRAQOenb0057qewUFEL8d7ipdPUW1eKbkaH6tLWPaoK8/9m4X960bFt24n/Ru2gNSU11W
snJx9dU2YRVK2zII5btMb0dXyXN+cK2J334feCYQwn3DC2VfFHgJ5rkcuVopPvt10LlhW5zYpLGr
6mV38DX/JRIo/zQC5VfqXr6rWv0PBI/+BLbzmBs+cmB2pdxkurotLeceZahdm9ufVZHiGVqN5q5J
phgdoegf4RjJF7OKzK3fxcnGQfBXNSPF5U5yNmMDTd700TKQy/Apa7MDbdOvVW4fSycB1qH2iA0W
w2sluh9kLdnWzrEbzC3p+1AT9dre+ZSF460RVN/sOLsxJvkpl51d2Es7re3CUyc5P7pG/mrLWbZT
y7ZwqXz7rhzrj9Nk3Q7O+I8cmqj11tsgMX4WnXOXd1i/xYWO55Zvm58yAxlwzGI7F8J/cyJWUlQU
xt1UDndhH/8aOxYtRJDXDfAaw3HNKjYJkrLYrqXZ1lT85iHoO8lVK7FH59Zre+2zNYhwYwcyHyyo
xQ2bLHJNI/wa9/OXyNMbI+//wX/gQSqrGvjb9DiJvj01ktEe0lhu90ruOFszMmOsJ9Nok7e4WGgD
gPdcYHqnJnZDoYVCfugXLRbtw4uPH9nWBKC0G+XIOZjsjANCSPZN5ATjbdVEj3Ki8ZzUC/mmbvP2
bjKcajN2TnMwgqF6MORcP9LoqV19TPqdXqrTRlFjmaZdlJwMeUQjeN4lSh56hgE+Fkatg4VXfudM
6oOWmP9UOMpadYnSrlH9GMOu2hAdS0TlRnkvGcW2N0P7VnKy5CaUA76z0X9x0DPAQN2st1lHwRGd
Tf3o2MmdkeYPSgPgslN/OmVqyJtQtaEVh813LUiaAx5yNuIHSvvdKq0nYalupWdIpaKhFeLP/hga
GAYqeAwhj9nXd5HatKijy4h5xa3kSi1u4eCVf1dS2ru0QR81RxR7uzLLI0o+8XGc/Ggr27G9k3H4
3gSKihuagr7IoH32g0E/jHE0PepFaW3sXLE2wKMe68S6keL8Ew0Xa2d2GL6Oaa6SXeuTG6Zt6uaa
8wPxCPRRA/WAzMCRaufg0hZm7myKMpUDVx6a/qFp+Ptp4g+ncO6qWEExubT8kJs15XIDaveXlUfm
JjKUbicGudyatfmMKm25y4rwOzIv2tYfJBwoJWOXd9NTh5ADwOnMRbs9dXmVHH0R7kYRveL1Bj09
LVxFqfS9nUtIBycsi4MEeqLIn4IgO2qDEmzCNLHcRB+OtdwNHJ3uWxiOAp3hNDyMWXkTJsZ3Jw5/
kG4KdyhnVz5DMhAj1sRREtp90ebSdsQT8C5PhHzgVdVuBFykrYwA2960iGRNFL4IbAq4BOK9rtmv
mdl+zgqxrdH36cJ8C0SuPBiF/akdnFNu6WAb0/K2YGNuS6R53Fxvi43WcRCtPp/cUiSZ2/PMcUdQ
psfWjJWtNdZ3KkXYTRwF6r4J1RtShps27n7rgfqMIXS8TehCcWYFetSq8VqkxmNs1u0h0QPrjyVL
f/IsGDwgIV8/vnmvZO+zXQGMJVAdVKEX5S/bytrJsfLM42MPGClmeh7t1F4lhcZfUydE5kD9VxKM
K9f9G84a7U591lBb5JqyUcam5SNsM4bRsMnsINljk71GZ7w6NSrr5JnQpqmKnF+/WBbqPQ+I1BNZ
Xd8FuNlAyFXk9MSORZ3AGqJwrf95JXNCO5lLEbYUNJ4lNCdtUq0PWyP1nKnahYV40obuDsr0XdqY
OzWcVtKmKxnuWYKxSNSSFtQ+dTZmWOVfos54VsrgfnSKfz7eI2+bYJnIgGzECwGzYCrfi5Uso568
LM1Jz5AVz45K1jTkNK34oqT68FAimumiL6acTODrv43QF2whDKgx2szi8AGh4OTzYPV9sB1novZG
jjJidd1yC4ejEdRuxxUab3DdEc0hjrjdN1M8GupKSeDaatGYhgBOwZ6y3CIdy0IzqAvRINjaGNOW
hr96kFNz3CYxUnMfr9jVoUChUGmkC3shOzqr5Nptg6CqbyMbI4U5Aq7B1FIC6KPt3w819yJBDIGg
J9k83+VGP1id1DOrWCInKOtfRS691Lm1tnpXnqR8fgoNpCHs7qW2WxZChqm0IvHsulb3OFwGn1uF
oOvndbB1TP6wDYIoIMM1TuC1xaS1i/AQ3LRZ3uF8hn0s13ESxInXDhCNkmnqXQlxl86v/0NYoqZJ
YQoVO14ji21ehVXmqzVisQkM7205yNq9KQ/2yhvu6kJC2cLyh+VkmPPpiFAapF4wHS1T+0Ocms9W
PmpuYzWId49he6eKPPZKWkwvH++Ua1F3djWmUkNNFejg+cBFLOGmOlVo4UZS6k6G8mnIlP/QRoC7
+O8gi9nBb5hgpDGIQLruk5NnnG4hBQc65ObO6c12JQRei7gOZRjk4yFLQsk/n5QAACKhkJ54IcQi
Reu+WU52kxlIVHEP+5smXrU9uHat8O2gciDACah3EXRtabKcuA8TD1WT3hsyi4K0bftbhPrKrRGO
43+omLCk/w64mKIy1vE0jT4bphkzYuW0QxbqQSub9u+j1lzIwFyW2hZi94uZRQnF58ZqiVqZptBl
SjPFNbu2PYSiRMX949145XF8NtjiMW416BB3fU3c6kceNNVNqEnfwAu9mIH9yUmUA7qHnkke9Pe3
AGUARKJou4EUXEIROykfKAGgqF3nCU/GSdFuIYXVLn3r3Pv7KaJvMN8ARK8LjJ5RDkUEgRc9hbpQ
Z13TIpq8Cp5McrKFlrxgQCz9SLqqU57i0e/VL73Tpcnu4x+xPCCzLYjKuUAtnb9SiDg/IDi00VdM
cscrDTf+WexRBcn3zeHjQS4A3/Mos27EjNKji/IGZHpXMmqSMWcyleMNitv/kb8Ue1y0tTv+mAeT
fku/Px5weScsx5sP6bvx7KSJ+ziuHS8r7sDK6qWXipXbYHVOix0ajhO0l75wPFhoJ0tFzauQJ9cf
qiMBbpflqNVk1ouiSTeNoj9MdaptSkus1Kwucq/lTBffTwxFgRQX3w91qnbL0w/lKQcBvnC4t9EB
9TP5phDtqaWoKSn5p9x+yUX8XDnlNhfpc5P1x96ocdlJXFMqd/Rjczd35L1qd38bp5a/dBH6p7YC
qfr/vols70ZevmvfZOWzL7uOVY/eaj+wzYI2QPuohrF6O9grJ+aiL7+YyPJNhF8n+yvnw2u/AnU7
IrS4N3yXv05feBDl+7XNfNHGWQ64zEzjItObeVrTgzpu9HEjIGrcUe3R7sS3teruvGHeJ/PLweY1
fnd0gLL6jhwxu7b8VQSW22XNjmWEGC/kfdystMQuMFf/OxyXCdwI6uNLixdcwzEhbNi/N86x/zM9
2KM7PpQ9U3tbUOk3S/pfYsO/Iy7SuFQyMIoPGDEJnirzztcwLF7JOq7vw3+HWCTdmtJqY9mi8mHE
+8g8pOrvTrz+32ax2BO6WcltPTJERd0w2+pgtvr40/9tjMWFb2V4qmL1xUql0TacZHdooweqc//H
YRY7Dl5xS72ZqaTTHKyD8SXt1oL1/FEvd/W/X2RxIYzSNNl9wUePf3LRdc/twX/l9tF/TV/y/X/b
YrMKIjcd3tjLAkYIWT9SAOB7UvDFwWUV7xpdX4n8V/fYv2Msnz0SKA+CPGPE44M5ssdU6FM/P94A
8we+WLV3Y8yr+i4WjEKhJVgwRqNuAu2lCP42y6M/ixgVBDALLvJsOnE+gE0tlfdk2nkBrCFR3wda
fKvH7a/G6f7UBJ8Yy/DAn54/ntYbaOv9vBgW5Y03paRZqk9eXN2a3+tK2eYDbPbAREJVKoofckoa
+1OkodHv/DK3/Z1EjT5/LuK+J/0bprE5jOCGyk1hd8WNgmuneMp0EaDkHzvT7ySRre57XMtVvxtt
tY1+mZYwooIOnO8/B2o+JicUx6pX+HZOfqymQUF83eHBWo2OO06S9tLwTM8by3yxC0tKNxbgS2uL
WhBsraRE5HljytSkXWXCtGQXiFGfuMQlGwyPOabfjSii0G8Ukv9DjSfIzY1T9ff8m+JkF4yQ6d08
Ay5/mwsr/WOLpr9JdWF/lupR/a2qCfexsDV4vJIc9J7i52OzK/Rm6h/lKXfqjRSHzqsxdOBcVYy5
kZ2Bt10fHABy4jD5XT5sC8mZ1lSMLtIsvhUFktkXgtN7SZ8B3OZkoaN0XtXW5gFUsv9KTw6+jh6T
rbhMuj7UsHjMjdGgMbhLzU5XHqMGPtHGEr2FnD61UbES4S/uZH4WYmvAgQAFwglZHr9Q923WqWg9
jnoh3cQACMVNqSGZsc1iP3/VJ7CYW+QYIjBWPAXNlFJIkzyIVDFXKgZz7FrsZjqjMzoRvRzjoo9I
X94RSRV2HrIRzRZ6CnXzZBh/weu0dhnVyBWXiWufhPcKXRUeSTPCaxEWGp9quiWylk8SytV9HJbR
o0G3FGhkDcV0GwWt8wii32xuLLjY4SmfcpSZFP/OVCtNcS1dstYIiMv3IuRV0HRII/Fkg1m6ZKsZ
jYz7USVPHqoZ0d4qnD9q2aBBNQprP1qhm9t7o63/0SrV2H4cTZYvqLeRIfrDnoErTKHtPIaFoC/J
mNXJs7Fn3nSQXreRmhSbkGbuthXxXRs0K7F/GZcZks8MUw7RLfr8y86x0uWJGWTaSB05M28ryYge
Cii8u48ntrxh5lE4T9TyKJ/gCb34zHnrI/ovNbIXJFK70XTJPqVpr+0S35pWnsLXJoQgJNfADJq5
wCc6kZ2NilPLXmVI2EIYSlb8yFofg4aPp3TlW81fCoEnskrzQlIkk0xHan3G0eSw8SbkXB5tGDQE
UPQ/47qn7Zzma9az+uUBnaFmoAZnUAsIkEWCk2QzZCic6MA2o9TufBwbKjdy8Mxz1aRUW4ztnFLC
4Smq/xS+nnebUSWqbkCRad8yBMlb7HfRjdv2agr+uEvlGG5pW2tPou2MPZ3m5k+ntmGxNUwV9bWy
yg2EgfLaVtycMKR7IIxNe+4v0sKnwAEDqi306KtPAeJ5khrljzKkD05jBW6YBDqOlhQKFAAHU0Gb
a1J+TGPiV24DQ+5HWcfm7WhN6udKVvJu2zVmTx1oFHEBtCXVHkWvYPk3ACp7tKee2QWyDezl4w95
JQbNJW3If4BdZkn0xakDp0e3j5XwciVS/E3m9CihhS2E4Y0dw2TfoD+bhHtY78nRCSG4bkqFypEa
+/Qa84LXu2uV6Auu/K4rYQgOLFBUeJ6oqyxJ3rMsaO1k8eQl1mDuJq3u7xuB/LWrycP0J3PK2N/F
wTQb7fVTc1NGyaoK95z5n18HRAaGBsryxkBaJDcoAeuxhH+zF4xQg92iL+JHS+jScxVNRCldAWCZ
5FXZ3zZS2x8SfCNeQ9/SvnI8FQ2pYKkBEoii1lqIvnJn4u1AmQkxGAC7pH3nkbI00riOTGf02gT0
2lY4pXiZwomubI9gsnArsAGl20sWGIpqKMUPdn6WH0aRtmtM4CuxDQkJQFIacO/LKyzHG7BtBRFU
gEkI7HCL0AJKxZb65+N9emWcWUBitg+j+YrKwPmUR2QfsilKSagMIR+d2Ii3URYPn0Rh2vuPh1o+
3Pk44K2RF4AJCKptubqdUKJUc+oB/EWi3Q6y2WwLHC2pFwzohfUKiPZy0rywi7//h4EB0c5tEYBT
yzkWUyYlClAZL25+KsnLoGED9b1Gmqw2dz3Ew49HuxJMYcP+/9GMxZNBzdk6g5YNEBF+2sGr0g8b
0Tzn9cqHu3JTnA2zuPyaKMZebuSJYM2ait1LjupgRriw6helXcOCLT8dTatZuJfzRQ6DGvViTn7b
DdnMuQUjK9CzKUupeObvZFucQ4pjYvnRjW8lzamuC2tl1yyXcx56NgFF4I2nEH2E8w1q5TG5okkR
Wotl9BG6L3qr3oMrexDBmlnl1aGQiYDJQhy8IA2lMYroCbpTHgCY8DiqUbaRuG02dgeyIqp8eeUT
XhTq3uZGex8lG5SfL5QwknHsFDCRsRdjBtwF1kkzx/uwlT81tngU6firSX0VDre5D6fhrhuVp4+3
6sUlNf8AsBP0++eIzGvhfHE7zOD1poQZhGKcE99nRhN/swe9E642WvWrj0bRbddFk9gEpW/+SitT
qJuul5qZLmonsduFqrYiyLVMtd5+E4RhXGfR+b/oL0rZoGmjqdGfkiRrxF936hv84umXruysCyW7
eSR6RQi40U4Hh72YfYDCiRUqY0L20QTFpqQDHd8mIVh0t0sKveRZEBrJE09H57PccxHslCgqIMLY
efe5FdVMtcwqS99kg9ma7tSh+LPyG68txtxrBfgJ4uQCMKsyajcIvDfDLnA2lAF0FymTdvfxPlhe
Am8LgRoLNwHFBloh59sgTJRMxcWRnhLGZ09YjlngIfRkZ9mBuTLUMmzNQwG352UGDAPszCJsmaok
ij4wEnwb4dQnWpa40jCSwft735xKt2nW+JXXJocyoIOyDQ8veAaLyTkaMnIdIxrJoD4rfF2sum0d
saK29Ie1yg3/sve5zdv03g222FK60zaTGExQBrIKD4dKHq5H8B3R3Qz+h7Mz640bSbbwLyLAfXkl
q0piSbJly2u/EO62zSW57+Svvx81uDMqFlGEu4Ex0AO0ozKZGRnLiXOi9uvtz6auI6nFmkW/Cqlz
ZGkVa3Fob8pfyBW34K/4bgCQ6/o4pDNKP7nSE2+GtTGNLoe0eHacQincoUYtqEefI4PLv8q1U8DE
e+LOs2K/n9g9gUC7SXQDFKKi+YHh7CmGzYreJgjSTBjmd6lrih/qEJTdqa1CVXusI/gmdg4IL8rV
HnLvGBIFdgw9KxWVy1V1ZgJoARjXEifMXpGF/REYQn3Xhbr+GJeR+CRneneyx6R4gI5hfJeXhvCc
PizfzZNkH0J1TuhklRU4Xk6wmwUTk3mWTTui0784uaI92LOWe6UiIaBdhuVHxrMg4augJKpUJz/N
pYnQQhd1x1bAYBlnKLdHodEeR13rUF9A0841ogFSZVMWX+e6th7B74rJBRPaum0TT95g5OI45nQk
QCLqx2TItV8xbd0XdY6Ld7OwpXdSk/Z3mWONh1Hvmnu9NZVTazXtJ9DYtSeRO3jJJIeHeoCXQe4m
545nSwOzrKNTngfSkcQY7glFig5dEiYeZvMPVkDVx1XiSj+g6GV/bnNpfoIAvfxkx13/PDPt5o0T
gFWy8+ZU6Pb0KZw6UqBkkk5a200HBhuNO1XqXwDZ1od8rJ7twYD/N7CGY1mYnxPRkEcpsBgxqJO9
x5zulUKtXuSma0+60Yb3MDfqnsEYla9psfbNDlLZl0upgedCVAdcrX3vpDHgxKlOj6IxjIOaUfSG
F1fzdNqwJ1MCGWsjXH/S1Uq6g9DPZPypT5radSj5eRV8PDuO9tpLcBAX9wdJFFN06zZzEkotY7Qx
A2zWaFDIpGBneAPAS1hsQ0p17u2ru/H0wz1MyfB1QkaGwPbykCcdSbdROok/KNOBh/BFB96LfPWj
LTmP8zQfZZN43+k6P7Hrs13PO+td/v5LR3VpfxX3tyDh086RlnGZ9N1MF5YGgPpXrdItztN/YYuo
n8ifnPNagI3DiJdStcSvlkjIm6wJGE3QjRmYubkYvnaTmf0pydjiEvH6sNhjFD2y1fok04zNVAkS
X1ETw43b3sCzZagbkNlWXftt0PY4opTrIJkEh3lgkDWIh1AnuvykGQPiIs0VdLIlffhahk33iycw
mmCKSsApF/0oN/dt283yY94GVeN1yZij8AkJdXGHnsyQHNOSUPtOjmcn9/KuHZxDDgN3Ttubktpx
rMaMasqQ7PaDto7jMqIKDyoYWogPljjkzUtSlHPW9c7U+UrTRO/zCZQ1GCHh9Y4V38XN3LvkoMrR
Zn7dC3Ig1VKEq0OxRzrcvhjX8QEiWQs2idu4ED0uT96bHxIYgkxgVoDKB9a3IOheKOz8VPTpNGXR
IevjnULlxrXnDjLRxSQ3XH/rwR2A7iIexZD4Vp4eDG2OYNgx1YMSzXuzlVsX7q2l1elIoATQmV1I
/MmsBj93tPghKpLwXVnVI015moq3N3JzZYSOrEoDurP+olMWzmNkIGTT2zNYisxO3bk24jvGOp37
26Y2HmzEayyIVyhcauYaUUbTiYG/kiwiH8y29aZAzidiHp1oonBgRbpXRDnYp6jJi38iBeb6l94a
QuP59q/Y2GBIbOGiWkKhazrb2ekZjR+Dzkdl+rNcql4nd7VbduqDnu5JMl2H5YsF3IsGNInEYRUw
VyLPo7kdOz+zovlIWT8/1ZZkf7y9oo1PSMUE5PfCIEY9eHUpoZIYBrmRyUfzZPppTVl/p0mN+aEf
1L33aGPzKDQ5wHDBVsIwsAqSeRcbKa/B6MH1KX3gYmZHAFPjsRdm9HGInWQnydvylfYyh8qbuyEz
0vdxPOrZhEM2i3ftIqSoxk7j1p39UEq2Bycd1VzdGnee3Y0dRTR+GcRH52Y5KpfexUbFKqqsqPer
IC+OsDJ6uShqLxpSsbPAjQ018ajU07l7yEitKiaqBXrf6Sue75HiahX1L3lgE6Q5zV9C2hOp3NhN
c+F4JFa2IaZYE3FkRa30Y83Rt2blUMXyX1bTyZ7SVCWven4y+pRKhqTF3h+fT8yiWs2dBxyz7lIb
SkizbxA9Zssjocpj0JcaRKlyvfMoXBVmec1f2WoYuKXbQ8Hk8ruZCqwqtWV0/tga3cFux/HYheP8
Dh7gb1aiL/G4QkHWJWCbD7oheOwhlEh3Ts/mrQc1SxUTHnT6mZe/ooTlWqYSRlvRsfI7cxrSh8aI
9rCIGy/ghW9ZRS6zFjTDrMyLFedzLjn1V7YZTgxrTs6BlCgkIBkMYbc/5ebSgDIsEzRwda9LpI02
pk1YyZ0/m8N46h099x0Vbp7bVjYuhQWtJbsH2I8BhtXj7uRWF7cp51ToEbgDxZ30yC8M6UlWoj+f
sOdIcgVRVjNsNK1WtuZxqPW2LntfAQEvrKXTGb0PaPFGSvpxYnYnyMadJ3djE+mj8gwucT3SYMuX
fRO7pL1ZKRo6nz4qZOhuRFZxDMfM3vlUG5vooEPJ9kESShK1sjLWshwHcsE7183TSQTl+ILcQfCc
z+YHpdP3IItbi0KJFnovPtsyeXK5qKjl02RO0vlSnARka9Z06EISwtsnY+PQA1ZYDgbqqMRiy694
s3UwvzROVQ6dnyoCtpfmb8i3ZNcY7HOOooQgwT3cNrgRs2CQz0RysEESv0AEaMa1LKvXMrDv8XSQ
ZObjgr5y7stpiA90HLMDjHziNPTQR902v/kRDVgnwETIyPCtXEmuqN2YN06LWHRwlIPmDnwLI7kB
Pc3S1Hfeos1PCJMPsQpCZVf9D7PqbDs3o843ss5KmVlqOuVYVbo27oAlr59XGEgRD1Tpem5UK+VO
kyVJVniH7EE7VKqkPWiGUM4KE7c7b8/1mhYhdu4BFw4hkvWTF/cMastD3/mMteYfM5Ev3Zyu/HD7
M20uiJcVchLSV9TKLo9lV2qxXGWAaGyl0n+D3tH7c2wJ+53RIdK7A5PZMAbF8BKrL9yjVzGYRV4c
hhDr+EOolOe6qaMXi0iamihaA79uL+z6/OGn3tha3epULfooabDVz1PhJpX51alyb4wU+TQ7zum2
sSsaULwGi4IcUFmeToaGLrcxjMxK9GY987GsD5ZaQfD9Pu3gCmLK346OE24sqT3QYJ6IIR8e8weR
J4dUpgAiiApv/5qNbQaEBC6Fl5wnaK3lg8wGuANo3f1SCfNjHLefB8jIT8TZez5mwxKzlPLCpkPb
8Yr9d8w6hZZ2Ofl5N+qHqjIIcMMxujd0gs8/XhRoQV48wF6QVK9rpoGCdLXI1Mmvg8F4AK6aenOV
Bd6kaMXOI37tqvEhlJ3h84TMj1j68mPaQ6C04WhNvpEYdxDwf++CPPIQcz3NXf9bKuFzvb22jatO
UkL1hCYZUeA6+LOloFP0ypjoTmSt19dTxlez97iINm4EBIXsH7IdHNQ1ucasIuipODXdadmBp4vJ
9zsZKM4Z9T5acEq+d9s3tpH5ORSIQYRxJeRl1W9evCrFoCnVkx9ONdNzqvarKwNKuZY2HBMIgc+g
Df0/3khM0uCRjaVAtX50lHGWIskpJpSsi3/UFoU6p5WznZftOhd51VX+r5G1Z6nSsSzYLj8L9X+a
2ZkekqwxfZz5eMirvHkshz66l0Pxcntxm9+PI8I1ALlx1UsNYWOHlEAd/UyXvlhVc1dUTXSMyil1
x9j8fNvYKzHVZfmUVS6Mp7ROVZt88vLrWcPsjGPpjD7sj+1JdgLxnOhaez/BTfbJ7CMTZfsirb/n
Rm4+ZaI3ngQkJC9RpQ0fcogvPmRpXNylWRDRbajQvJ5C7TEt5OIlUoR40NqoaTxHMAWrV5Z4ENY4
gBmMmgeUn2J0HMPKGly9RuEq0DM5delbBE/g5GrXHs3JV7JeOWdUFJ5V0E6fpLF1LK+SWiP54/oZ
d4UTZSy9vGseq2q2W7wcQz1RzUh1JI4RfWGv7Ou9MeFrJ0B7mtAaEMmSUK+jXqnqWyFNjL3rQuMB
SUvDzA+D1MR7Q4RrQ6QmS0jBYrgkxDLLvX1zL50xTy1pCsU5bpF5P+ZDnnQu5NXjj9tHaNMOUKOl
F0oPb10tJqxNQl1u0nM4IlY8QeDxXhnoNt22sr4Vr6sBQATDGNP8NO0uV4OOYyc6UaZnJQwGz2kh
sCkJe11Hy9qTlcp7ZfetVQEngixoSbnQV7y0V0x61VmBib001Q+p2Y73ipwHX26vau1jllUB5SEk
4wrCmb1aVZ4mWmkFQXqujbG8y/XEfLH1+guIIu1MlXvwOkRagTOP+um24XXW8Gp40dvhfCzqMCvD
fWbaQ9PbLE+10kfHVqmQj1P3WU5L6ahUo3o/2JUK003EDFQc72Xpy1//1uu8mkePBuFDvifv/OXu
WqEZD8iiC7Q1dAUpHGnwMkt0Rx1mQHfEt/vUI/6UE+LV6BLH4FsNJiBW770VUOwUuUjPce1Iugsy
Q9E8xg8gji/pWQxuoRb6+2AZbNs5vOrWehc1WV5jRA3pcV+ul5HWOkvVIT2nUkIzEgLhAPb6RS74
oI6wvbqzbtUPqUo91hehrH1TBodnJhng3+qKepEtVWWpPbSBOjTvhNTJ+EcpGm3XKjNF9wJblD8y
SZYee8PJ4ZRRs/y9ZuTxP0Erz2dlGhLbDay5fUQya36Z5DZ7XmKfPX7r6/PM9jKNw/9gZsftXK5T
oBEB4QbftdCs2DzoUqZDZyU3cnc3FpUCcUsqd27dBOFXmnaAxW+f6qvyGncIehHK2aBmmfVdI/NQ
ydVFPi8KC1WE4F4StL7kZPY9VahPTpQb3uu/IaFRPYlFZTIqi2YnR73eAsZuYS2A7pJ3lXD5cgus
DFQqinTpuXLi4ak1E+3ZtBv1m2VG5nM2WOKXhHpG7gJW3BMU2/JZaEsQiCnA9jhvl6YbswdnFEni
rNZz+S4qk+gcdlO1Qxq8sUCYVSDdJjkmaF4Db9PUkGaJAVAkeOzpS03ScGgcFVpddQJPdcQzBwGk
YAPIaztp9Lvbn3jjJkHGCMaLgQjetPUlLnIZpQUIGc/CYPbPj/oQPerJMopnUOxTcRcTM6YeVP3N
h9uGNzYXzB6svjYoaBW8/uXm9tC5cWyU+BwMUN+6VF0CVCNjvbR2DvHWCmmj071HJ8thzunSEIKK
szlmSPTUTSM+MjH+O1DHDp8RlIfcLt6NRtJ4t9d2BSDDNXJp6VIu+kpEnivXOE05KG+nxmYVi5OU
2rKvjzF0W4aAdpss08sHo/bGkX5+Xz9IUXFoGIMbjOm3BI7mc2YU8s6HXkyungh67DQ0X4Olq1aA
pbPb5Wiggq2EqgrrOLOyp6bXswIaNaagdnZ941Qz4wFoHWQmNcJ1iypjiq2OdRsZnzSFKMhWIc6x
klPdZcw222X4VNZtfiIJur+99dfHCo/Jk8BppjbJB7j82jb6YXMZmuKsyX1n+CKw1REv1YNcu23o
+sXHkAlKEuQYdaZ1YbIDtSVyorMzGFX0QEc+tlR10t0iqOilDUkrZ1pAVyYZwaNo6j0m1dcLcvlB
lx+AkhaeCe3odaGrtJDbbepJnLO8L09AkcKD1SniTpnU+qAha+iGMpxutRQ1JzvthGsyM+Hndt+7
Ym4NL+Cu7J37pXm1/k1sOwWURQ+QoOBy90EpJJkd0zObKwGPmSgbLylb0w2tKvY6Gui+0BrZ0xh3
Oih1bB2bKA522r0bl49qByqfygJKpnK8uvBmJCly1BfJWQuMyXLrXk7VJzjTHPsuD83mbLToYXSS
obzT+seEN+coaX373IFx/16Zs3pkYv0jXTHz5faJub6BNMEXYnHwylCDrZEnlRWKqYSr6TzYOSRa
5EduU0bTgxIHf1r1eX23l6o8wvekoevDqTdFbJgCWd6hRnS6qEPNr2th3Td51P9haXcxxRALt5x7
By3UKkSx+yGvwdUl5wlMqun16jj+0OC6+kUpO995M66dCuhI+TXGpXPDIM/l8bLhp5YBoiZnA16o
8Gh0ofJBiC6EGtmUkodhhnCQovmsIbIA1erH299vy7Us/pznimcLOaBL68bcD30dq6xUGHoNDYSd
6ccytcO9wHrTEFAhhrAJeIh8Lg2NI6w4tTom50EuFih11oSfHNF2e/Wzze0knqBnBAnj1chP3plB
EbZ1clYS2faTKpuA0QV9D2t6VRRuXQftT23UkSktdrPp61eZy8B4HlJawHmuEqahLYsxatoETcmx
fy57yXR7a8oPRi9Frq0VMyxz3bDjszeN6iSfJIeUm9d1LjlCT7or1egMAgxOk1mSz45SdB+ioHxf
BGHxIBfDj9uHZuuZMDQUFjUuPEH86luKdtASpiyjc970mX7fG3n+Xi/tAdJWICIGONWgGJi5qrXJ
rXKdVnVeObtSqVsnagHOAhaHbIyM//JEFUIUuHHiV2GUcX1o6qrs3vWhleT/whsQ1S1DeSiGXuEo
tKIZutSKkAyU9O63XCFqYOqF/d4e93qqW94UrSNUXHDx1z3VrgqA8xgmItWmkvtKEgz3mRFUJx38
7c6z9jrtsH7WQNLRHKA4ymurXW6fnIfAmmU+oijHaj4kgejBRYZj3YlTbebJV1MeVPOkjGom37Wc
svq+FlJxHlqe4liYD2YYecOkf3UUyf5rnFop9BJdZtKdn1z+0ofIAjor8VwfBgDVUB1PMmoa1gIg
vn0ctzI6wDUG85c80BoB0uVSpLrPCjodpFNSmJwE0houXKvfQsqK99GUh48yrEoPmajSUyMZfzdy
tKdVsvU+K2SzxAkwi4P9XHnx1k6TmJgmOje1UX3QCc1yv5prJkPLnoosvNGzPX4aU7hZXSdKdeHl
peZQytTk4rnOpOh7MgnlqZVaqHLRUDSjf25v0nVtzGbMhzjZWN5pAoDLPTJ7qPi0qBBnENX3y3jq
GVktUNZ62MAOKY07x+vqmxALQtlFMAe9HHTu1nJ731QW5S6r50w2R58y+Nc8PjJWKMbC1aLkkd/5
2NQF3bjgZxXjJG+vdH2JFstL+U/XSbIhk19ZNvrK6OsgHXyat8LPtGg6GToyNX0t7UF11pv6aopB
C3pD0B1So7pcpAnjWQvxGr6unhIXztpzRU/HbZIaLFKp7Ozp2tOvra0WFpFpC03gWUWQPpRq/sin
/D61xsER5SehGv/c3setxSHCSNQJqwJ40WWf33zBKYolWnpz70tIZ0WldYdY6nMX6F9E2u4ll1tL
w5WDgAUlANf78lve2AqqgppUXY0++pcneDriYzHI4REOS4RSF1R8Zfw5ly5Tizqro0jApV0XCUoG
kgup0gdfnS2YVFKnTT5OQeWcJFuamE9r96abrs/l0hJeshv6e8B+lz14s0bIqB2Thnflh5nUHYBq
Jm6uV7/hD9k5J+uHEWlFDJGo8s14SV4H4N8YChRp7iEyr/w4ocEMOLx7CsIx+XL7eGwv539WVssh
/BGtk3WVb2aRfoopmpYMNTT65zZO4z2BmE1j/+u8rHvqs4iYDOvyyrdL7VNlK9+d1Cq8zkl+3l7U
BjScAA4UMRzyfCZzrQTFoIiZhmVf+UQ2rlR/T2L9xLCVm83io+inI+qn0HmglIcQmQtv1XHH/sa3
Y/qf6UTiKtz1uoUhDHTU6MmgelDFjAnfBdDSDtF03zrVnZxYXi1nd+iNuJb1IKbgffkfnnLPKJSd
z3t9+5cqD7Us/gDkv05LwKUuxdgRVkfYhhC0lCjURu8Ty3qJDUPaObEbxpD+IPmhs7bQL2qXV2MO
poZPYjV+LUYKDLDHh63tqpLTFQtGP3fu9SaSWv/2Zm8cKsaulloWjLw03FZhwwive6EBQIRBUxUP
1M+sYwLF8ZPJONOOqY3PShMavZHFAYAOWV0WpFQh40mCmt2Mg0ebTAg6B13++scLolUEWIG6Mn7N
XLb5zcVXe2QldGHUflLoMPTnvXAgN+fnnBLmT/Z0VDbWRGmVmAfnSV63pvezkbJv+X9rP8tlcSyN
bDzi4aTT7TVtBBIaNQ9iqwWweT2NbbdmZERhX/up+nNCT8Gz1PiuoNZjid+2hWzRQnIxa7/s9tdt
y1vrg8+FEHkJl5iYuNzNTO8bpq4BOJK2h0e1UYcTE8raztHfOISAmHWdbHWJV9a5VFM0Ve7ENVhA
bfingovbGiCg6mdjj2NhOWJv431u1VtDr/v85nDkUqI1vQGSsunMj7Ojv1OmHlZc++Os6weA8H9K
7Ic98BdUZsnM0Jxb18KjRJoW9b7OHyaliMCrzQCeuqh6lpRwTyltYxPpyDMwT6uBis26ilHqQQ8x
AGvTk66F6sd6kbMmRwZ6D1y4sYnUFHhf6V6hPLeWE65aq+xVp+/9bIwbD1AL4e3wWKTMnBTmCFIh
PN4+hIsPWn21paG9cO9TJIIW4PIQdlRqE7COQJUr2abSqY2IazRVV0IMi5r1L0OO68GtlLl+rIpu
/A72d9qpPq8rKsuHBJG+4JFAqzIyePkTKqOgqJJqrT8VU+yFAapTjC3NT5VUSedaFvd9mTKorUQ7
TbKNRwH1pGUqylnU2dY3Q46UPpPE2PpqOITfeTQZ8XUKuXS7plY9s+zETiVubZCjg3NmvlhnsUxO
rAoKQVSHeeRA1TLFtvQE3iR86uee8LqN9e+5qsw7icqWPQuyB9khNbuGxap0drs0pXtLPCxOdLRO
0TzUJ03N3o+xvrO49RVZFofuHAUxNpP25+qJTYPSnvMihGuJYcBHpbUGr1XJiipb7IlArg/MqymG
F9hE3CcX5fLAxL2qNWMgZN+OZuHiGQ5No93VYRG6dqpA2jEFL1Ej7eDRr0K3V7McE2BmPLPXnw/Z
bacUsez35pgwOmvdTTWwtlD7aJo/VGf4oCNZ4HaZeBrzlhhDz3bu6uYWEywxmAJWEDKwy3X3Vh3G
U1bKPn34fnE+f4VqzSR3S3votldYu6H/LJUGKwQ+i2tYVRtSs7LivmPQOK1g63CNiV5bZ8Xqr7Lu
PlqDHJ3iSct2erprV7QYpbBKFYyocIE/XS4P9yPpJlArn0F1qphlKg1+1hQOgkkAyEU7lV6W5fZd
kjfjqSLY2UFfrd9j7C9KtybNN6QTnDXhf6EouTQpqeI3VGE+5Wk0PMg12ly3t3bTCpVjqM9A1unr
6kFSMJtW9RXcZ1AjMYqa8fTP7V55ZNMKn28pvJMNrmGleZ1w9yyOSsDvuLdzyMK6tjR2POjGMQHk
iT/jvaJKu4YZJPUy5gamz6evq6NyMzNYk+e6N8rj5IG/bg/QbKo7G7hxCzBK293BqdFJXD0XNYXq
SIVtwVcb7UTD9A5pr4G2Xd7uRE5be0jvF3YliLWYT1q5mYyBOrKzSPHloiqpswlUF0dOiHW4fSKU
jYNPFMNwNZ+epExTLw/+aFmJNVLoxlB9CLpf8/Qs5s9p1Hlz/LeUFi757sEWP0XlHLVl1Cd6b+QL
bFE7hfrjHCluZTYwJeQ7O73xfqhEBCDDkIdAOHW10440WSKXDNUn2kfCKjRTN7Xil3aGLDxT053t
vgrEuX8QWcEvCTZqKa6tnE7XTVpUw1XAFGNzrprGT3P9aAfKU5xZp1prf8bz4Aqh/tXoin/7E2yt
dGn7LQEIHbK1ZxVwWsR55qgMLktPtan2Xo0Ih4SMXT9BMXfb2MbzBdruv8bWHNiGVtuNaGjr6mBw
MleNC/BJhUjiv4tgDp41q4fkRNL7vDqTtUKt8efmETUhVqeFtUg7XJ42Gabq1shKzZdFah3Hvgo/
AYrtvAa4L2SmIGmUkaPEQ/enOjh8YOBk8Gwxgws7mry6UHncBaOllFDVKeNLMHCSQ0t9Nvvx2+0V
vioQvQ1qXw3RVSUxABwEBOtyiaNaT3lmxrOfyOUQPDaxZaVenarOJwv8OYe3t1rmLK266M9QCaL6
k9VJ+5hV8iLG1laaR7MhSPk0sdG6stbYn+1UVn8AXjEJD6cFdRNpZVkcilIJgBgZkYaGUSfV0UHo
xRgemCwerDvDbPTnHJqGwuUP+9HEexTupBXF16CwaedXSeu0Xm1O9V42tnHIFt12pkMW7lbe1Mst
gOUqVKm9zn5PV8MVCE7UDcRPdGC6vjs1ZfstmPcK4xu3iBm61ytMrkRh8NJmhnKNAanf7LdC/03h
8FhI4ZPW2l/nytm5sBu+mZoRaTNnaZnTXR3iJDSaLFfBZteRMTwAwwrdoAz+lGpjOUd06JdSHQTA
kF9fLmiA67eaHYZboPTUDlISvAD6flFzR/aY+Pl8+9Ruf7H/GVvtXsmsnpk2+uwzjTGcUkkZfRUK
lbvK6TtPRIN+V8QNJ1WSyh0/f0Vc9p91/u+wrBx9muVl2yaw6aIXPz31UTS+m21tPs/BcnL1NHnJ
yxmUqN2Vj/ocqX5cDYMLiZiJ+J2U/HmYS32ZIXkKP8sA/er2zgp3ooCkzldhrL4z08J6UsLuF79q
L0raiF+wBIaF+U/TVNd85OMcxeDYSMjqNHiIxvkhHJqjCRuPmw39302q/PgXnxhuOAIKHR+4Ri0a
Rgebl9PNvhRKSfqYFU7ZwAxbGL+TvNC+ZHMTvSglep2uIUv619vGN+ImUiFcAQNUJINrjhwcGPMR
hg1xcRPMxqfZDrrvds/s2reBUHUnMtxyBQt/C/BBLHHXL28Ow1NOqw7kSpXeF5DXmkcJ5No067+t
AaG3f7Ey5gqXDhn13dfj/abyVISzokBXAeGu1CYHO2r/sRqp9bJC7A3WbrkdhYI1vWAU66+ExoNh
zOY5w8M5RUnDD7nKg2URG95ez+axhGp7QbHgw9d+dB5nxwgcjXdSN/9Oq/qhLmU4TdCuEoHzew72
6Ji3Iq8FTkohRAZ1SEB/+bWmuBpNCiGvQ2iwVyGi5cXURDynUQ0v0tPCN9TpaHbOeyMefsKpu5fR
bx2XhSYS7vdl2GhdPDBRqDPkVp58rct+GdX0KxudL0EWwagWFX+e5tEEfGWV4ypcgXdJzKRMBjTq
m1o8PY9JGLyv1DLfeaC2viF8ScwVAIaGhGflzdscnHuUVQwPGWNz6rJJ8hGL7e/N0MwOURITs4MM
u799cLauOM8vyA6K8xzQ1avYV2pipyXTYoEp/Qrt/F03BjQBY3UX47744HWE9dbSKlYf0q4PhMbw
22hK+p2AgOxAWlYc4z6eT45k5t96qSkPfR8kJygJ5AdlkGYX1STVjQoj/RfeBjTAwszDHCWo88vz
a3XwLc0wBcLeOpTe1EHxOcVNhoBqCIRWTMnOPm8eVx4nWkpETzzZl/aQtRMgQqXR163yMZxxAGog
f2pFAYWGs0O/v/lNF75WIDtAHda0IIqkjSo6gBPJYYCgVl4ZxzRLy3tqJeZOZrBnahUzNrOqI+2J
KdMqaIeIQf5USQstTyYzN337qG5uISwIkFOB9GIY7XILrbgEKedgq5PLx143DhVYC2/SkncTmpM7
xrYWxofi0vPGX0+HhroppYliT75QhhbizznRvxlGDMdgXWWj9i+s0Uii1YK2PIXt1TYmc6imea1P
ftK3Se/a0TDrh1ELKthcEsQpTrd3cvnr1leRBirlF8ohnJDVTlaN1EezBTV6N6EHIpy/qNaJIx2T
+1LOP+ih8zGS9gbhtt7BtzYX9/DmxZ1EI4oIKU6/1uP4YIDMO0eRXR9vr2zrjDBjAWCDPxkOXa0s
nZU6t2uCCLLYv2s5/qgPCNgDQLxDbm0Hg/fa4b/aRmayQONSomdu6HJJg0j6fOiomCWMVpxnKYkP
XWnWXplolqc3VR29KyM1/14HRfppSkzlAZmE6F3fy/WPoJmyM6Ds2S2yWpzQKhSnABrY8xhX+Rnk
ovrSRVJxGsZ+9EiIpIei1AZByUZTvCHPyk8DzBquo+TGP5UlJV5dBM1Bj53wzjIrUPgRe3EQpZT+
LAO5vxNRWPEU2/PfWeVoz52shrFXySM0U32LsLsogud0lqpzyhD7Szwayl0Q6oS16lijj5EE5jcj
BqKKG48/Q4IDTYEY+0NBz+lBGhm0QLna9BxHql2pR7zarWBL9rU+mr70Osp3Mtn1U2MsMDhnSiEK
Mqb8cz0hrh0JIR3pKWXvc6u2YxcGsd5VpDaAmsP6UScJiiUIIfi23en/VGoaf5m1SvGNubZ/ZL3W
H8Ch8l8pgjnjMN+rvGwcW5CclJZx2ypAgNX72CVgN6OQOAcwzgg1QrXcRl2ZA/vuX5xcupNEv8zY
XhUgLGRymr6nfq7xcSEbkplkHB40RINco4PH9ra1rVgD7AojBJCUAi5Zpal2FlidDv7Z70WqPEMn
cz8UVOglNT3JXaUeY6fSdmr1myYXRLBqcTKv8u9RgQYvgr7QN4PBMY8grtMHCYGF8dmMm8r09XlI
KhhKa/Xb7bVeufLXxwLpG0agAHqvq79Kok4dKTto5KAvDqUeVTMSAtlwV0+t+unf2DKWxugylrFG
cIXzZOo1lG3n2Ha6J3B42oOUBaFbJb2y4+quTuayLP4h4YViiW79pfeRkbov4KkUZ6NujU9ja0FI
G+xqGV49FYsVSiYgN4AgUfm/tNKTPjCzqIuzjqzqZ6UM7GOfUa+XQ8P0sq4bXUVN2weIifdq3Ffn
BctL7rmAqdHwWPdauyQNknlifeAOgvHgpJHzFNtBYjORL7RnpQyj5yVp22tvbx0XUOTMT1MpBTm7
8uphmkZqZyKxqkFRl7hKHw7pwSrhQ3ZRXlanw+0Ts7XBMCBRyAfWuIwmXm5wrKZyz9QfI7ZlCsii
Tu2TkKTxU8qo4lGCpO+kttn8l6ruqstuWQY3gG3G9hbKhpVlAhst7xJxTsZh/J7NU/9zFBV42FnB
ASeqdg+i1UT7zthDjW5tManbEnyTFCN/d2mZ8Y5u1iOGEppSmg/oYMleIyUqCzernVBn0xRHiMk4
yshXlHFIhZBvdVZy7oIJtXgGCpcFWa6ihHssO1sHdlER+H9TqwgHvT1igchOzn0V/a21neIadjUf
UwGU3azbyq/6cvjTzJRLAjElYaOG7DJu9XInCw3KM0Hkcbb7vDuWINaOAZ78/vYZXf6Wi0BnsbI0
6GkPEqWuER+JM6B6L09MeoWQiULsiwZsohEWy3VUn6eeCZs/fZ+wSFcHskGbdhqkWZfraus0tZUw
4mxKSXFsqXaTwnSxN8Da7OVZO7jzJO89ilse1VxmrBayIMpt6wthNFomG+DRoU0o7tsqLx9Ho492
0vytzTR5HwAiEFBcQfwGRkPauuKTKW05PekjSM4CHb93seE0x6CynZ2t3LTH9YYBiuSC43m5lUaS
V6jz5eK8TFM8NI4aPal6/NGp8eL9nMg7GeGWV7HAIsEzzUzq1bikwtRta6JTeM4MFBshdXJcKQ2T
gzyn0/2UOrob907gKkGzB2be+nw4M0BB7C38DytPSm0BcYg+Ts8QnP8fZ+e1GzcSresnIsAcbslm
JyVLsmTZN4Qjcw7F4tPvj94HOKPuhhreFzMYeAZTXcUKK/zBSOD3YGTjG03SXVPIv3TQQciAjyMX
XbmG71c0qlOlNwwEGeKprQm8m28KeivHadCGw2AJh1hYv4IkWT/S6QkkLwR5RKUGG5iTIRWv7Qrp
dcWxt5X8MW3x6tGTMg0LAFfbepqWnRErBpi5Md3W6TUO0KWVpcvJlU15ccVXvp9wHUVOKlfZC3Dv
lPicJgvHIleuHIwLVzU97VXoDcgTIsYnG9WITb20kOo+2mZk3qk2uYJXeOKbXslk9/GFdmE5cQSj
/kPky4in/oRpUmluIycohqls9+gr9lDGC33Tg+TbFDgE3LBbbxBKGjc1/eUroxvrRXLyNVG4wV5q
PSF0v0526jy2fR3JlOGTNNEofi3iaxxbCnyUfu4NpHit7OilsZbskyKT8qArff0nHpti7APpzbmx
ScapnTZKCdjRF7EiEj/Ryv6Z0m/62ggz/5XFemLsomLBLzl1Ybz4Jh3cmIcWv5u7TksACFi2Ll8z
VYl/0Lo0vpZqK38Ku9cjvyH5U4KOoOPTxyt/4XoAtPDXDGRtIZ3Cqj2zGzuirvSY8Zx91Uq7OmIa
1ca+Y9uo4pg6LuRxlhxMrDD//SJEV3UFScJXpnZ9suoYUhYovU+YTSYT3gswRvJnTw6j4+tWZBif
PH1AJe7j6Z7Xyf/3XaZxCk5jxda8PzqiX3IFvdD86I1pnGyUYXEA2Djj19hzhEleECEnnXuAs3Bk
Ba6kIIb+g4qTfqXeeYkNtoIlV+wwO5/m4/sfkss8b51BXQn7pjoGWd2pkLowJgVp3n5VvWq46TNN
OKFqyRQokzc/doXITZLqLEEZiWZ3iksORHMvca6khn+R+ycHwlxz39Wmj592Stlu8hwXVLVNIBwr
7bO6WoBKgFT5xssSsHG2ot0YyWI+Q3rUn4xJr3bwPIrGX6oC7kGcG89D0wNrM2ANe7UeHyfgi6oP
LqLYwY+WQZ+r7Vafa9XPbbMPGwT8QgwB5V3mZUZYDzlkxnxAO2/TSJl0vso5OpiDWA7Qrt3f81AY
2yqPlsAgnduPQjTxBoaQc9AakIPFlOHyMrTRnukZO0XJxC38Qv1mrBrnvgb3i2wLTGo/bxXnqJZZ
8zghVrThCdZva7TFN6kov+jVFIezW2JVkKSZ2ftNs/RHaM9z0LqufrStETeYRCRdGCXZGHQVFQs0
yhItmEgPd169mPcZLaxtqzr5g5jT6ruEwR/2iDY/0pNtH5a8m156oeKnUkTdCFmyabyQ1e/9wtSX
Y4RkxkbD0PGTNZfRtlezMcQS0NiJyNL+FawPox02Hjm5s4YmZ+qMBfyqCQOU9GiNuDdtkVZe8lvd
qBv5fzj4q84X5fcVLnR658hk8NQU7vyxnBZlPw0gzVS9Kw898kZhqs3XpFEvPWREycC/ibbQMjw5
aqvMX68YbXYs2rn93IlJHJJWgTgztNdkOC4EdzBMUbVZl3ENz9+fajkv5qTgjn7UiJg3RmFOWCvp
sEtNBSDUoF/LBC5NjSAEMxG6jMiqn7zRatzZOcoL6VFXF/PVFWn/Cyid0vsIqvZXOLQX5gZoljI1
t8Kq03Yyt2as0lnHJfm4xFL3+1jXwnH2OlQtpi5IB4AzH9/VF8I66ihUiKDLr9i9k7kNjQIlp4Tp
rGYuldZ41Af6qJNZJT4LOb5GoPniMGaH2lfyq0sjg85lqwAeJIk7GTlBKaudIAQfcx0zDN+2E+kd
6q52tMAdABn4iVHYu65M4vlKKHLhOaa4Q3XT5e/so5M1NmOndIbGiY+p3VfA9c35s5Zo+ELaKRRV
rxVhn1NdTQ2AXh+v9oWdhPorSTncKkTznXVN/tMP6PQpnvshTY7KhEBO3HlW6PaauQVGfM3ShN4p
/7OT9wXXYITPgZ2SxZ4yx5SkjJ2qT+OjkpnOHDqxOn8RiJoEdOvMp06d6wBlt2afD80c2ljz3C6G
WdzFRqrdkFMPRCtZuZWELrepIj1KYPUfVVnG1kdiR64QckyfkoE4tW1791PsmfJoT1hmNW6n7Yll
UE1L2LBL7yi72MG4LnCE7sW+hdseHaUkCgtQAYavynpa/CGrlH1mRfN+sqNu2OjSMNACy5WffZ20
b3U+9dJHrWv07QSclAJBAGWcZH4jgHd8aU/DPk8i048Mniccrgf93tXx2Qp6161lYFl0ff1otIGP
lvS+fJEKBFwIeY0FMgUmcNCPtJuUwfemLdFEtWlf7s2mqINIGONWkbLcGG5l3Q7dNIfYz08ATsss
hCU+gagXywib2pye9FnBV0laG5tT9BDLBQExgrD+FQb6kkJwzZZH1F47bAyNmpuLL7SWFBbfnEaK
0CL/gmM9FUDH6VO/aY1px2VOvMZ/tKVWNMO58IwhaDqnPqqTGT9ZLapymNZ7L0i7gulwYakojbIp
KktsSzdq/FWE61PCG7yzpz4h1KbHVoFpD2TnNJvEhBReO7kd5KK2fQ2grRlgSttua1aCNc/iGwDM
Pf5medGEM55uyiYdLSMUi6iuAb//BmUn+9ahToBRB9D983Jyk481L4m2+g40nBK3zTrck6YxfZv6
yb5VeJZ/jUnqPumlsJxNk1vLp9Rs0nwDUspOtoIdkPqum8nP3SLq56JI7d+9rsZtiHahd59Zyg3Z
iDv4GlyIt4mezhKOWuFpx1kU5ugXdqRKX8Ltsf3OiboYQWg8CQPDmz0I0QBZujApB7iDbmtZL55s
24eaEsoLd6VFjir0mNC+8/Kf9iAKZas6ohe+ZqxeI26kG4/g1XIz6HUDWaW2ZgcEdhktzp2ADhL/
KWvN/RUvuvxV0nslUBjFn1wb2rfFqYBM4p2XPOUqtth4dMYjGKx6Ro+pBsa+BWTUtUj2YX3uowEh
flVGK2klibH7rTXZcpshg/KlbNrC3dRIwMFh6ojqfo2e1mh+5SKc+8nRcqd7zEkNKx+43xTtJHvh
oaChcA3OciEjhWNOlYbgnErbaYltorunT+PAYwfWP5z12Lyf51LZDGqlPpZqmoWWGXnbelna1i9R
ur1yHZsXbkgHEAhFKYzcz5IjJELtoS/N9SFwxTeJnFdQt8O/ai4T8mFxxY0Jfg6C5mnjWXQzNqda
HR3GJc93JGrxbdn0GG27kRc0BTG6akXW48cvzVkcQZ5pObBvCJOw8TltrgtTw1QdusFhGpvn0jO/
127xoDdjHQyufmUZz141xlrr+ORQLCQp/vtXzXKauPQGEHOoFDRsynbwzZ4rMY6vecafPWmUIjQY
DRSgSOvOGjPosnuF6xZ4Kqt29JhYspNh48XyC/p8nthVUphHo48UJdBbMaThP68pwDkKz1DAWNlT
okNuT8CGxnI+GEN0E+fuc1VGB0WbbsaxvAaOONuazJRyyV87WhA7p5HCHKke8DZmijhjmvizSCPb
Vy2gUv+aJ6wD4VXCvqODd5YnWDgy9hldV1CkeVr4VmVWSEEOzo2OqNBjbbbf/w+LCDUMxDBI4bOA
s1HTfsaBDj0Smkx+VrYv3Yx+3BI7fVBfNVe+uIz/f7RT5GqSRHFbYcF6MBrx052jeFuPtJg+ntKF
/U/EjjMV6fwFYTpdHYyJniTfyutkd6vHqniWbpYP22Xprzr+namAU0KiqEJVe0XMsQtPKvZGC2YU
jxnQa4mdv5i5jc1MPxZLsmlN6cY7xF4sEnV9FNVGoW/xXcq+UDdpJuPRN8rWvusa23l0Rkt5zOxl
fNFU6aEZ6b46NYJuhpL/LpolaHHPiPRB3OfESW3g2QUOlVbqCOH3lei+ZFptfEWGYX5eFFH/KVqj
L/y17pgE5aDXcVCi0N35dJ7r36sMZheQYNT614/X/tIHRmSGrhqXEInn+m3+E1ELQ3Qy9jKgCk46
vmQlWiIB/Tfzmlnx36TgXVTCqpsAISklUT8FQvB+oEEBrIfy3AIbJVLzjSoH63ctzJS6hCLggRQ2
McWmz7Jc3ZLaj+OuwvLUqf3JHRAQz6Gxqz6rbVYbTci2C1chIOFHtvSO+BFrhxGYV+dHA/oAGsyh
JxkvU+PnxtJ+VmoTq1WnUTw3FFbu/KyaEQl9T0t4tdFO0HeKU1ov8cy6+8bo1mhlIFLYP9dmE91I
aUT/ypZf9yCFXHJhrsNVQPj9ahiqXJoa9tqhiXJHbOVEdLFhAazSH0WZlsHHX/nCawb8DXz0CvOF
nH+y+Pgm15GtAlxcJodSbwMbELlrMKkI3JejtUNMuVOvnOqz/JQp4uQEupR3zT0T++wHYuO07+Uh
jct0pavuDDvOCEOWR6CjBNH6tZLNpb2MsCgXMd2/84JglSbUSjzJLEvCg1Lpx6Masz0+Xsu/jeaT
nbyyYikucHDQ5T05MprTR4BrBu3QVkugDosf4QZkefPd6go0UY9Ptc9qsS/lfhplsP7BMKR+phSb
Tt2l8XNW3VPs8SuErof0y+L0mNP88YTz6jZvdtv4CszQ8ZOW5NuPf/iF5cGYGYgnHCDqTKeSLESu
FXdSoR+ypHNuRt2t97E39puPR/lLiTldHlLmNShFtYp/eL+1ebLMeY5S7TDnbk54LXFKSHxcvLM5
IHucl2BCcO4lqVz+ICrr4qugM7Ud0gzyVLrU3b2m1AsNFjalvsffTKKyqHbmE2TndvYNmUNjczNa
lACetAgfdy/J1oJZ/5rqXrcEIutUm8R6hF/VRQvyVaO7aLfaqNY3emxHb3YvJsziLXv4kdqN9sex
hvJlkrn+5OBgqB6zFhnejZhce7rHxSeZjomWuqQLitUI3xO5rfiEvZXtD1LKhRNbAMSzC0X5ogm3
g8rSLV4Nok9VRaD3DSk2hrDJvldcD4e2wRx2bGFh+03ZpFogpS0+KaqVRsGMhFMd1OZS/eg6t7N2
TefqAg0pie06klU58ovt2ExB2eglDcQmbTcrsbQPjCwx7mCrFn+yQbepx5ZN/tPzZuWXKKVpUW3o
xnGfYhH5ZjuJSpN1rBDAxSspSbYTBQfhJ5gzhUJGxfeurtXuyu77G92d7AsCib99BOBU3Anv90VF
g1Uus7WA0Oso1LcPsV4GSw6/p3SA8t1piOoVj3p0Nw79Pu/63eBQaW/nIC6roPfSa7/nLHlCJAEg
CQVJKq4kF+ud+Z+XL6f36Xko9hwcadwkyuh73q5bNBx48PqhIFDG2Q7dD3/0vs95hJzJQxlbe621
N83yEFef87jdCNf2SZ+vhJRnzku8DgiW0emjtka8fIr7Lm1CgT5eCW7mECpS2Y+ZtondEfWR/pfE
Jz6PDV+gujfm3S/8aH1FjbcqXdaqmKERdldejwvxGRrkZF4g3vlBp6XwtrNNTFPgDUdLNwW1Qu4t
3fZTkXlvH98dGMaz6CebhKKFRlmRvHbVH3j/UWoqKQbAPvOgLaqRBUDT+iHQnCnWqR64Yth7aSXu
SxzK3zKIeIelb6Yjegmmn83l7EdK3pN0G8PTMhbw10qpI8FPlvCSOTRrxsqgU2s6CXLLvfVVDFYq
/b5AuKyoY2UzTnHxljPmz8bC3HlWnd4mVqvqhzYq4oesTvpNP5tqu6H71T2L3Bh2PHw/otkstlRo
pwMAjuxpzqbowZir+pZoKI19MTlrp7WhX2KjJqn4dROnm9pNygfDWOaHRtH1vaNKm2Jhqy+hWQz1
JtEHyoss/WtVO91G6FqyaTykUoJiQoXdVAwzTBBM9l0VrK9rCFIPHuJP6WI4n1gjrdt4USrwrvKg
oFj2iPmkM5YUVjrPE29DnXRvqbVYdwgD96Hu1MB0FyikR2+JywCKRRWsCNetKhv5OND3PlTgPqhU
GvatF5nrMYEmt+DtdAuzuwi0meUecDj0Y+nIV7d1zTtg1dVaotRb3wAgGkZ90n1qY9v0rQUdPBZm
mcOu6bRvVV2k3FF43PVg53Tx0HuRsvWKEiwxUHP7SVcoRLr2WNzOhowOXYtetIfK9y42KytMgBgF
dm70CWqFUr6hbBr5uleND53dT9sY3PDLjInlpigdd1tmVRqYXce9mjUlIoS19EGHtE/4fUdbUDZK
4FWVukV9utqVeZKFJTzm+1KLyq1jzC4aZthM9VFnHyN43DdZk2n3hLBTkEWKHkQRkiC2O7bBUGfL
j4QsZGunWt1uFGughUybuf3O3Zdsx64ZXmuZe1t0/T9VbVuL/dx19g+U/BbT13Dw6PxaYxzUYvSD
4crflaIa+8kB+ZeamaUHiR1lyU6J6VY2xho9aoWb5ru8KgroFBMiMzrxXbGJmmkxtqawiy+LLWve
zDQ50BMp/AywzZ9F72ItnM0hxU5jju9Upx7DIqnHh9x2h3+G1xGdrSKJf0l7K07z/SFPcr1JZgLu
gz3pf5LIbf3atnhj7SuUlgsRqEUAitMzxQaqK6dRb+fKpAVNd3DFrKFbnOvTDbq0PZCB3FloHWi2
8oLvgL67co1diLSAhK14XheFD3TZ3k9QVTJ8rVqeusadNsVoES3cz7l3dNomLNovs2NuLBpEVXRr
ZjIQnb537TRYrhLhL7+5//khJytgMKguFBh+TW+GQ7tf1vorZPQ6gltLROOMbpjq+nYp6JV1WqBE
ziZxq9dJMQKn+6bI6dqre2FpVkFrePlUqOl3ngTPrVBFUgNbOehtaSmwOcoZ6l+TR1pQsAnnUPZR
I36riekeIV9rXxSLZlLhV6BVHrVCkdBXPXvICKa8QfqOVtEI+PjzXXju1iAZgyJ0YiCErFP4T2AA
8jPv8ijF/WwW+bMjVO1TYyXNl76Q1RUk5oWhVmEhAmUbWs2ZFLxuoDsfycI84CmvHqs4ybZDT2CL
y2P48aQuPaw0KUGwrLKQ/PV+UrDYudIU1USqQDa/TC0zDkCCrC9l1xWPlaFdKStcmhiW1hooYY45
Mhvvh2uKGX6gklsHgcktMB0lDXtt1PZtNJafP57ZxaHAIiNy6dLzOGVAzgUxwogM1sFcDXzDfEaG
/jhoi5MG2DAYyb9ikdgUcLkN8icKqGdho2IK6g6TaRwcAOUe7IfeeZAKKD4wI2k8vJWazKMNrExF
bCY7c359PNuzO22VK6dcw3zZN2exWGKNKf4zOjNsiy7yp7hJdkLYKjrMvfqcmkjDV4rjXDm26+d6
F5Yxqol0zCrvB5TvFLyoFcaCMYOVHNupQhFGWcx6CtxEm/8PaFqa/twQ2CsCfzqFCnjOhPibXadH
bmh15w7q+MQyX+tbnG0Zg+eHj8gpZ0pnbWQErgZVJys90kHq9kOBV1w35+XtAMr3ysqdq3kh6kOi
wcoRQ1ASOSGXje2wqALVoKNSUNdHGR0YkuW8VXHmfGkk2hzWohs75GYIhZJh4IcozgYZwPzKrXZh
43A4SLxWIyH43icnEpuCHiejrjyqHkmOM4HMaex42tbDqitte/OmlrF4+ufdSrEBq0Egr9S67JOX
vi7RM++dtjyWgh2qEMT6mQRukiSrG1kzZSGpULn5eND1UTvdrHTzwQcAtwWTdZJDjEY8WIs5slkN
pdvnLo/YnMfycV5zcEUAE1ssCbtGM/65wsIxWVU2Udcn1j6rzbdVopmZsSLS0qr+nCm1uviwUqt/
FkxiHJCOIC3/mh6eBjaGVcQQrqPkmCWUa9O2iHZjtdQ0R43iYETiGg37wnnh0iGG4lDyTJ262YyL
q4MondMjIF71lZ5G6gtz8R7atev+8ce7MBTHBHaSyZUNq/Vkx+QWAFu00aqjWimUeiMz1naGBQNy
m+e0yf59q2AdsIrJrI/vGV0IZik2GugJHl3kw2JjqG7KVsxbG4rybklzrPIgSXrzlcfxwm3KaFAG
1hgYhduTK0GPylxx9YlRtdE7JrJwcU6+StK/OAqFODYi06NH9f4JtlOTuvoyVMd4GTRtQzfByn2X
c3FNv+zCJ/O42Fa5DyL6M1y0p855kuRxfcyRAqeu2ecmZU+n13kozAnWx8c75MK81neX4AxM8LqE
7+flCA1TEkgXR0xilTcMsQe5GcbRu6b/dmkcaAEATDlm51qshTkkQG7dkjA0Mfdq4dr7BXT1lRzl
XBNnpYsBMkQ4E61z9/TFA4WvaUWTl8cUfNEGEYHpFdhNdN+VfWn7IxDEft8smbfsda1Pex+gXf2j
RQnqYe5zqh0ZD/aVes8F/DFMBYC1kDxXUb/TDWpMdbskI/cY2k66t+nS3LoZinr4bXI6kg3dszqc
WjnHSG+6rcq9swq08yvnnx9/67OolcVBZgKAAY8W6MGTb11mC/UoWy24UPt6Q+Dfos8KB9kFU+ir
fTtcCe4uzJwBuXiMVeYFjwnj/ebS0sEsFWHC40s03gmYPJ/VtqcIpxT9D68xLUpwFnQ3PZZDMOD7
HmZ6ec2n+NKB+u+PWHfmfxIQxVkp16sdK/bA5lGhs7NHJ1qlJdlnV+CSl8ITkrG/RGXqYmfxpBtZ
aAEvJreENeczhmB4RPZFbh/hMbQ/k2j1UhG6TuF5ya3oq45KlELJc7a8xFcxNa73H3/x81O3vjPk
DWtDcqU3vp97LUROupcAu20jK5Cpk9waUo2vMGPOQ4R1FDpv/6tmcKqYbvR1wXUIing1KceyWTbG
67TYkwgiaxhDo2qbn21NwcePomugnUszhEQC4BUNUhpjJ8UBqyu7JGuH9Fi4E1V3OVVKSymom8rd
vy/l/xNQx2H77F6OFTdzYyPn1W4bE/wbSPZwGXvrmizSpcVEbw/1+VUVAhrO+08Gq0lUo1OkRxBj
1FZKw6Ne32XxZxjo2sZo8zcFRFhAZFSPV96C85OC9YXDrkW4ARqQdxLq6RAnRwPK73EyRan5HWa3
T3Os53C11QbPmo8X9MLtAHKGF3U1n1kviZPbAY0EaoxLkx2JHXdFrQ1ik4GPUgMpYk3f9katdIGN
1f1ez534ufCwng0WGDRXLuhL02YDg0tdC+UIk79f8a6YOpErS3J0hBUdlWFuH2x4+duhLpYrF8TF
oeipchFTqDujwiokwKmWyOSYCNf5DjirezKz3gglSKbw4+W9dDAYhOeQr3nurOamdtWYZpccJ0WK
r20Wjw9JDnDt41HOn5RVEZfe7V8gMQIc79duHIBLA5Dk6Cc8J2FtD3+gyKG/IbpnPTOozH883oUF
BInOO8qc4NKcFl6WwrDmSFKSyLq5fMpUq911/aTellykV7bF38Lp+8yHvI6cYFWCYmucZj5LMk9x
n3K1OE1Dh30gZnuaIqSNfQcaDzoJtejAlYDBerW7RM+2szCmR6nMzfKKuAfQzUja6o9SjdN5O2Wi
KvaDYWEq07vYYgde22s2JXBv+AUTOq5BajaR5be96Gw/XXi1qFb3NAOSFhf2gJBU7WmzTs2tBBNZ
bYEgNAfDiZTlSUi3q1bajBx8yuKJcuXuu/SVVz3KNQu0LBoV77+yt/TpXHYwxiZTKzejWvWh59Lo
cKy5Cuc2mq4U8i6OR7mCVGLNOk+jOJNuFUQgDHPrUtHfYsudg8bSq/tWFzLUBvOag+t5Ns+XJmik
kEdTlRLDyfxUaj6tzQMmxnkMgECL3bgI+dnzuuGpyq1sg1T5NX71pa1MhEo8xl7GxuTk+mudxoHA
kRVHWxnnL0mFQgtuYOY2S5TsWrni0oKuNwFACxVTqtMFhekpmj6eGcsZXlOEMe7QLm23sTumu5H3
+8rdc95yXcM9clwPW1wAfadXu5Z4imOU9FUwNileJQiV17HOiziwOiW+t/W8lc+wWGiYuJFalKGa
LOVdnVh2EzbYQnybhqUpgwo/1/mgyLi+dWtlFP96l6y1R4Q1WH3oriBu33/1RhF6r1a6cRiQTO7I
Thv5HFP23CbldK0KfvYBGAvveLJiIm8DItT7sWJOcEun1ERZMZtRfV5SEW8K3cqTYMSP6QfEwFTd
fnxXnr0AjEn5j9aJaVEDONVXq3MJibct7MOso3qf8BogEiiuqXRdmtmaUDAEwi4M+X5mU7RMbQ4G
6lBAHNx6eT0EY4IrqZ7rVVDl8zV5qfMYmzFI9tcRV7C2c7KUiqNLTBgs+2B33rBX6kb3a/qoT4MB
wMWOW3qcWWXfFXWybB0XqU410wwQRW58Zf+c3RrEuxRvV6I9/o/oo7yf+dzzUwz0Mg6JHJqf4zzU
O00bq1cvK6NdqQ48GZl6DRB0dmusg1LJgbNDokFP7P2gyCBOolY15+Ck+bTXsDze9oXV3RdZc22o
C/tnxQ5Q10X59LzWatLr6uYlcw4y0jrpj3o+fi/6RUZXYohLX5TSFAkKNXiEw/7eJv/J0KSiuAhL
TM5BbVlriCdwB9SRhlqeWn3QCkfxoxIAQJ8IY7v0sR1Ove1u1XhyHj8+Mpc+KceUOtJqvUuj8/3q
FjbIWZjR9iHthRnEGDbuuaetIEuWb8JQUn8atHn/8ZiXlllHqBg0GRS7M72iQnFAWM2KdZjm2XkT
dT/6ZZuoVyojF44pTHeeGZSXUc09PTXJsigZkEWOaefRkUdF8+DFONrlUZ4GhpNdbU2ux/Bd9MRG
RfYLqwQMCvmwJ29qr3ReOxY9SylygB9RNdthWqJi5mtxWVo3eWO6SFpLoFtBiVds7POr6cFH6SSA
nvBImX6FO9K1++oCUGktcyEtBAkCNsL67/+z2WJVq+JRGPYBwsMKdsGS14zqPozzZNklkfGdsD+9
tQoVmnXl9M///rH5zWtDdFWtOM3uRKMuwPhcOnmgQFAJUJIN1K1rcltnOSRrz2tPs35tNCGj8n6O
ZVSbSeZwJ9ujLPylLIpdXM9u7rddLjfYVoOaiY0msPpu/OfdjI4XL9xfOCdI1ZPlXZLMrYvMsQ6K
WKYpBNVjpIETWdMVvvr5fgZsjgXYyiUkaz0t2ndaPtiYy+qHxp5/k1sC3Znsz1IxXB+swLVG2gWz
B4oLwC9pElJLOgM/WHk0dSaiDwcdGYeFYpktq0/ACUFOI7r3tW77tvhk6ePyS8gi/aP3BdoNjrIU
TdDa0BSDZW7nIcxao15NJaup9xfoprovXLUufFjD7mPfoj6AHWrWqFdkEjlwZ6eR5aLNQc7Jk0lL
4P2O8GSfQQZLjcNkqUvoUZqXmFI1uVr6hIb67SwcuGw4Nj1YSvkyyBjEXl0NqIUXA0L5Mnsczcze
GJVt7ibpPCZieNaisQrLmGYCmgZTWLniB8y+Jqy8uPQHK0oDzGj0h8X2pjBWS3UV8kLTsrEnlxg7
OdZ4tIVtN0x+G8FFE7Oa7fCLWvGpqbop6gLTeIV6KHKddZijWLXrdfu5tttj6eUjNohQg/H48M10
KoNa2j9pE8wwB8yjMKrmHg0tbaO2LZ56ivOQG0K9zRCJuatRgQik1t117fA1i/v5LkvcXzgo3lR0
F7bSdAew42q5bbL4t57UkW9NXoo4SdP6cSK/iSnx7uYo+rYkyQ8VgrffGxDqoqnYe2IKkROZw9Y0
j+0smm1TTi81vD/fiRDBBDnvhgsOOZsRKmxAPRZ2QqPsJtU+AhLS/SWT9TZv9O6TcGe59WSCKkpf
55uM77DpzT4O2tZqAi/KXhbdVQ7VUslwtu0fyeSpe7Oqms9whURY0hjVIcYG1WLdChOJISXBg9mt
2zzIrMXZDFb7Gc6L87guwFAqdwgC/nSs/n7p60M7TIisdiusvNc2III/U8GGXjltM3UgIY36ZZth
+7x30+J7Nbj3RdpGT5Lyhu9Z0wGJwWKbu92nWLH3QoxvlpzvW5vu1lyUf4pRSUJbXSi2z9pt0SQb
vpS7M9Mq9+mFmSHcBegg5ClufO/NSaClZQ0SzcZxT4t2To1hVF/XByhW1h+z6g7R4Hx3qm4Kpdrs
atW6oU1q39Wy3S2Zsp0a8yUpiwn5y7T1MQCw9i1GXkHj2mCDS8v1Cy3+Nk5TH4wahvANJHTomvp0
m3fZj3RUNTBH4xHtjtvBSb6784Ixw5g9pylg2yTOukAVqrHpdLn6uDefF5NwZSrRXMqNog9HHSHp
OXL2YzvBKkbcJ3RorwRTZs2E48gj6UL9Hg2psUd3SvGNaGJ1IrPbC81VNu1oL346Z1+ylSo6Or8I
a+ljONrTaMkbxes2xMnLthJImgx6408gOIOBDbeP1HR6KnRsZugmBYplvpSeAR1Xw/5itqgkxO0n
iWfIXmmXG2FNX+28f2ngMgdQe0H69+rNFGvRXdxUT0Pfv2lSfZ1a8cVIVVnBzzXD3ORF0To93cxO
kvq11SDSy+R8+CZfU2O6AST3MAp5VCwpd7CJ9zFG4YZZtmGDIaRdgkRwykQEWl59k2P1pBeNvF/K
6acNjC/UK7eFXlp5G/BVYgtaHLPwOkTSZwn0uIChmdnHtFYyP4mSZFd03bx1clrRTasVGzU334zK
AefrLM9Y1zzOpXMY7REyUQ89FdWeoB2i5i63JhxV6wpAeB3dKWYahX0s2ChL/CWJ1F+8PL+w/n0d
Z0fHMKl4Scsp80U9FdtB1773bVYFhVPsDXPiYl/wvtLie/7A2glb+WSoU+uTfrXEP4XcdXptvHiF
Le7+h7Pz2o1bydbwExFgKoZbsrNysGXphpC1ZcZizk9/Pgo4gNUtqOG5GMxge4+LZFetWuEPoxbN
EGumfVU7t2LI9Wtq1Ku0Nh5sLJxXUdP/HCr8gCcleZZd+Rq4M71g26k90JdbVeTX6cQMw0jcdk1g
+lPWyBUZYdfdgC15SHrIbE0CUnKuLH9AsWublvElTllPzdJMQTUl9MswsH0bL7ZV2rguO83mifTk
RSjVhRDh73xhoQ8KqE3Xaq8apzyoRrObukT1MqANwi3fFnENBP24xuqifgut5HUxA9oWqfZm6IC9
C939A5n3Ogz031yA01pG8meo2L9kbh1EouurIm73fVVfJan1QoPtsdGmzktt99ZG8gZ73X74oVqI
zgXSgnCYkIpjM/0SW+MDgvhr0TqPwgrsdU388YbcHK/SPvk5pma7Iz7pG1Fb3aUN1OYyGspx1dBk
uSTI48xRaYCGTf6+KoycFUhmGFJUXVdOD1Y3tZWHwdS3VtCBWJfaI75qTzrK4Q07us2dECmh/kEJ
1esWsr871Q9cPb86czQRI7BXDRhMEWkgWBWYQVZdAtcqNHOd1/FvGj50QUoesBrMu2rG1nYUcj2V
8ucYFz4DxK3du2tKsmg1gYgqeknzy+Bow7yUm9YM1/GclN6oacNaNCYKNm3CtNAt0OtJDL9R+x9m
Ht40VXMzVcGNFWfXk8HcPYqaWwzGrFWv9q9q69x3LmGoHcpiQ2n8WFc1f5UtrrrC/ZGrZuSjs994
YWI+xmrxMNbJj8EpM99W858JGBQvB/m4VtC3imb1bu643aLUvepcSCVqws7pHfc6knJtzfNBFMo1
04494+U38DI3tdP9F4z6SyDjrZ7rv+U0QNTJlW0kgicy51fZuIegYAZh9OKeqdlOgHqx2wwvHNOR
Xm8qtyLkViBde25bup5uXNwXavUnCInqraW/WlPwog8EgjIYN1ottyYNKG9mdrdFntr01HrYpZW4
qOxFVzh6LEqu2qqyhScqh96UhZuQ5Eaq8vRqsMcXU86CXajfyap+zmM0m5TE2vYFdzP00Z3bKhdB
b6GkCRZhi0Gx7oEgvnF696kv3Vs0L6AXVNZDa8ulRRv3XpPyNZEKuo3sKPSDOriTaY/6RKXfRWmx
qbnGPWeuX0d8HDTuW9hhK9Kh3WjGG6cYX8K0/YG35zachOuPWJoqmv6mt+1bDg5iNyjKwZEKfSUd
1TE7eNfVIERaQSk5K3PnxXqNmkNmzRfalN2EKduwL+wDylCSlQZnpTiDRCZjZtIlJ8QakKhIHPHO
r+Z4aKVeT2F6B//Z5166aloHuj5ajT5wl+0wIh6dKeEfxyhiT0+s/ipzaWxnoaX7qFld5mZYpth1
ytTn2yhXZSv4AKbb3oW6E/q9PkLd0dv4ppdNsMnV5D2Yx+QS1Sh3lVT5T3KubNNVc4hzCJ92IjIG
Wc/VPLSo7KvNDhu9ckWxW3u45kYXbm7Fj2iwPosySfwxC6f7quv9rswR6rOS97AeIIaGCIKko5Zs
TeiDXm3V2bKFX4eOn90arcuSe9obGiu5VDoB62o0Ew/XKVrGRe0PnVS3JPqln8AH2mUt22GIu0tp
a9nblBd4sSpxv9c7R/0t8iq9Uxq938Rhcp2K4aGE9bwLtaT3OjLfC5jW1xmWBGiQZMV6YD60sgZc
BIDAdMijtMY+B/+w0gJNbDvaq1BODfTltLVSFc91nyfrVGtKj7EBXM5BmSgA+9C3LcJ0U+jFmsQe
jkMKdl7N7ufe+Y3Gfb0Zk4irsxSBN4V9twaz467nUH23Z/2PSMRdr2fC72O9XyeTBM7PEUUQaHaQ
vpt3AUzuFR2ryh96tTl0KI2vwSv/zurkUk/hKRZJzttpSKGkwr2glYKtxKC94QXseiGYcoR9DvWo
XWuILXjUtN0Wvap9mti5H00Y5vGXVlb1BPr7WRfit6hKVNMDZ7hspRhXoi7nHaPfdV6ou2KO/Dju
ohXDg+ccopQXuvp9b+PI5yo94d/k29hTuR0io0eGqlAfBA5YJFXxzTyou3qa32tnbFd1pd3i/oGX
36z6EgP4ramK8BF6NQUbY0SGzRiChEFZepYOzxgHFJ/h10Yq9Q86VS9l6NyUgJ5XYys1X8bGdaHi
LlpqLSHS1h+70v7llu3gl1Wq3bEZYl8v3btMAR5QovbmT7pW+1zA1V7E7l3ilORdll5slbrdIdq1
K+zoYCppfG1nLoLlRgd3qTBE4NM+by/Dvhg9LqxtODTNa1cpV/lMj7BupoKLIw03cze+8QkDH5Ak
sq6D4WzMBpwvPfHKs8agRIbRrkiP68dJs0J4IQs8LpJ3BFELGIP126zIm1q0czwltVe5aG5VtVjT
34FDJfO9nLXJzzp3P2ENBTMkQNKkBc2k53W3RuRiBztuRtqlDXcq0BR6El2C0Gzxn5un2s4QLejb
gV0ZUnFtM3ssD1BRL12TshrgI0Jy8GBWqLo110aqoSVWy01mdO9pa5Y+0oyo7GBwYtgKW1bHl7mv
XKhysfLmFEnkl7LGpEu5FlVD2AsR0s2H32M+/57YbFwswTs+8x2pUr2zusa6SCtp7DJB1m7UXbkH
p7lumrJ9HaRYqU1APl7ul5GhN6rtHeOGZAUJx+bfk65Hr/FeT4Xc9JN4lTZJUyqjy3nx50gKd5t0
+tMy3b/RJli8XMI7teOGZWiwq+f2RUa5urNzc9gkekjFTfjd2fjV5oN8EY2u7dqmZG9nAPgHrXce
kbLFAaBKHpI2lV7UWWGDIJEDhalv35Uspy8dkRrqxgU9j1e7Y9jhzAMBoH0NG033qkzRL3Ldvc6H
QNvRa76G8XzR0rn12zyk5uyikdstU7eYWDgbkvO7rosnX1Yj11Q4vlhWzJDTdZ/sbjynx3PavtOA
3dOUxrmU2cZHL/mv9l0OWhzLBEzPuk412HypezkY9rjSkLPxgVOhwDErxdaYmhB9+6A60787BZiB
m7KhuFFW0SZGGv1zIyUetcLKnEbfT3Oau4c5dez8TilFaCMkBUjkIh96PlQWAF716n60las+Luw7
WKVpfCFDlySusSfzzHN9qM9+brdCBQaITTcMKAwAlc/PFYZ2pXUhRhiQz9BNBHolrJXphtDKhjq2
H8ePk+QY5ZiTetTdYy+akg6gNtACyrCNfB0rNDI9CYFn3KCxMFcrNY849o1N58vDg6E2uDO58ush
Wno5JcPDTVCi3u5pgzG9omZZj+u2KBDGkuiKSTLf2pLroO0L/k/1aN4ZVlxfR3mU/rY0qY6eE6rh
M6W2dFfw22Xh252OBzPw/ywhyRtL1XN1Ob5SGAa/SjcRqjc3nUOWayXpvCkHo16NTVj+mGTYZP7s
TOkvZ0yG99QxpUk0a9IA8UzYb7SV4YJ5wzzm5ioJuo5gGATutuh1JNfHuS5XrnCybVk53bYoxv6y
F8XQIlYxt5Bm4uzJTEdX2bp9N9g0LgyJVlYe6oe8LszJA9TY4PtKJ3+40kqrqL0wdp1DURBpkIRK
SHUi5J3OIe9PRwcLEcsWi7GCDvhiaZL+dRjCvGhKUIzGPoy06EFNqZt9Ixy6c6Nq/bSZjz/v0rJG
WkcIGm6fFxJma2TaUJooeSFh61tKYFw4Wp9O/lxUcb4WyTCVVwwYst/lJCM+5tTZiwV8OqPkjc6l
N5lVvRSokbOuQ7e3d+0cWdoBq8/sRc3m6nZsnGG4AeCP/lSOoud82zQivQ0CCvnve/Cn3fFFHYhT
wgzNwdN5+ap/fbXanc1AB2KwH9XQua6FgqyqloUPOXW+zcllVrXq4QQPXl3i73tG8OBj1n50UuEN
Gaq1oD1BHRxh8kRbZuXQRWI/mjDQb4TVQFxDMLX2MpyEhYfQdODcKlaiRZeMOq2ftQSUi8JA0Qw4
nvYk4DRNu9xXy8gmNXMiZROXKoqTQ13Avc1p3j4kwH90Hy2iWHsyaiG1Ne85PJWxod2rVVG9o/qR
SF8fo7omv9Vksgrrrim3ggL+SR0Zga+GKnVLb6os7abVsqa5wnjGVFZl02hXtHTE9SwQTffCdHSe
RI9vNPlzHtwVitrqvpnPtvQnZDSELzqliDft3IXY0WlKFdzZhuX8bmnyJbvBrCbLA3075meGeV+c
Drr1yGbASgGPcCxa1HHnW9Mojb1VBsW2zaP+Cvsc40xv/XQgCwAKsR0AtSaY7WN3yL6Pe0HCPOwT
8AxIf45G6m61BryHZ4WYSP37fAUZeeYe8NjRIj8Gq/VkiSoadGJv6xL6Y1i0BwcZ5dfvj8jpHBRg
BCpasC4AD4AO/3xEhgiOuswqsdeMepFdaoubqJHaTuARgY1SaUBs7oYzI50vviTSUhCiFq3RxX7y
86KSAD8zkRD7RGn7Vagp007R7T/RMPRndsZJErHAU4B1wacD+wEx9fNKTRZr2EbhazIhr+115hx4
aZa/wecMVvFc09dlXrubZ+ZkeV9E/vcf94vVSV5sEEeAo90TUVUnZWyEz2ZyIG8TuVfq5qMRxAGt
NfGqWriOZaHkciubgG6HiP/7fvWTwRnjWHYPjDsKMGZ1R+EnyIbC1Ss9PaR5K9dtGs8rfA7BYKvw
QoNhqO//h/UEiA1qf3bSMWIvsqppziNErwu+CKYfRj9SWRtAnkbGn6+zq/67izKvCIQWlhTxHWDy
0Svmqq6mtQL6qF3I/rJElrHlHwCxboLf8ZRpCEeF4d51av39+5f96qclNYQ7yTyf2G583lgoxeNz
pmfQwmxF/9lIoKQaFMpb4qmVLYDa7iI22p7REyA6T42a4N8dGFiVmxpLdGawPMvnJ5iTro3xWpEH
R0nzLfCU9DYFhr/99/dEWAKAHm6/iIwdvace1HNiWGV2cN3qzUFoLwG1MTU/Gjgtv91RRKNvdaF1
65bjrG4pYf858+EnhrKFJRJZ78Ir+fya2WiHNuMamAV0a940Gu6oIvRJe47oexKTWAdy0RIoIBWf
gPSSwq562lycFkR6tzpCNPc0AH8Ycxfcfv9Jv1qJQTZKdBif4H5+lJWQk9bSjE2A7NzlF4JRJboa
CHCsZxmmT9+vdVrF8FqEAeSOFzNV89jLwuiCcKDTHh+sGe2eCo444jVBk1/H0P3uYfYVu56HvAJ0
Z4P8aWgWQsSNSSgchCW6PNl//0AnV/XyPMhALZxY5tPHANNkgZ06YD4OsI/pwFVJ46PpE58J+19+
YrCOqOZwRrlFP2+aQnVp6osBWGlvKBuEXPMnxJKcg5bJoPW+f6MvwuwiYm0sW5T/oR2t5UR6NkgH
9xzLLsH9MuLa1HOTHEpkhlZpUZzTJPviCwLUwttNqAvd91jwnMGqUEMlSw+Rq9f3LfYkF1Ajzhlz
LU/9KXeFLA2SkJjK1YWmzNG5l7PaJk2AlVPZLV4FEVK4ND1p/eRqhtDdXP4mAOlnNscXP9vCSABi
h2vdKc4uxACtd1HVOziOMy3mjMIEuZKH79iFuOcA5l+9IQtptsvbIex1FFgSMmLEtQx8sWKaS1Uw
p89GyjA3jme5jttSWyHH9f7ve4XfjcBN0rPIQ37el2ORRnVujckBtMyziJXgkiG8vI5qPduNpeme
ybP0D0LO8c+IZdxC9UC9jk3zeUG7qWwZNJh/RTO+DisXHIaMg5+iaZhKzZ1vWFmNQEypZpeaDvJ5
nTioVXedkshVHXRYwaHiVyl72I/zY5CmyYQodFZdpyqDVJ9xdfyOnEpOn3Uauff6JKjfqtBQfmu9
Oaxm7OoCxkt28xh1Y/GspZro/UrSHF2lk5soa+xyHdtPS8vNDlUnROVVKIHSFQ1L5WEWjig90dlG
59n0T20vtmj7MbGdW9OP8oLWGc7CCi3KJAE1gcjF/IhE2fiuhCk6IUUqcntTdiLtvFx0BW2aukiq
Neoa6V2WIpdFduKUSGgH7q+xazMFKxbaELRW0UP20aJBs7qspD173LHuQeE2fCsx4GRaakWjdZ2b
cZv6gx5NV6jblrZfxJkNlgWzUmVlG4bS3I6SMnelDeiUeYi/T/MF/bTY9o1GuvshmGxmXG4Vtt7U
Fu5VMpuOz/BzQPxa1ZqN0SYa812YMLk3t4n9W4O2+VYYmeL4NVQZG1k30d/F5jAB9YuK+alWMhwQ
pWl191E9thvM6oXq22nX/NCw2KPodIbyEZC78RxNgyN8G3Wu3E/iqXuh0VoxPy5UPkQxwtBZAV+i
9ZZTXT+Lj5nKMMXijZgmruzIgN0JuPICZQxlb6dZ9kMAsohWaHXHN6NtoNU3zLq6aftmADFha1Oz
QSl3FnvK3tTw8DTvNmiFBDouNGr+RCsOkFUrZRKv1al3fsFnNhO/oW/5onY9RHgns/XrPrFCY1MP
Vqz7WibS1g+Yhme+aTb9UyGH5o+ZqSNteMR8uVhH4cZ+CuThatSjUe4ottkwSaNm40YvAvj0Yayh
bovbT5N66qQ18bZlzcLLeMynXonbGwel0WcIlxa8TW1cVRkqY7i4MmjPBrIwL41y/Ta1RbELitR4
N5CxzXEvVZoLleY6/n7k+tiMWmN1GSG/eUsQjPqV3Q4i8TvZlxczZz/iKa361g179bkbtBKmCzrd
nlk18gfoDn5xZvYVWYIeDPnGKqNOIoRnmjGMfMV9hZqTXjCB4SUKM0Ed3dFgKPq51ZVvtpyQXAQ9
M/0ElgYOA3H2aF4lJFf01/O4+FV1WjXcz6k5TqswFlj61rBbdga9+De2FcNSO5T2+4yEI+o3eW0V
F8XcBrHnlgvCrQPc8Z8q3fE+qTRwBHqsgkGazRC/H6cz4z3ieqADk2hkx9V22VVPBIz2P3Ou3Ie4
6yY6bXEG9mosMwANIfV0cFHrjf46Onn8iB/8kK77QEtMv7a05tlcBPYZBdfjrTIaY3DXmrnN0GqU
pbU2aIuNiEgptfSaSk726vsg/tUttfDP0UcihTOPcaWTOZWhSNGJV8zauUsqvRvQIMrLZ/w66vhM
CXmy2NLUQDwAkANlBmH8cwDnEcqmD0Z5EJGio8tYLcoFYWtqf8oRtfL19692klt8qOeBtAdOipDP
cQmHY1ygSWY1MGjr5FconTBb9XklszOf8KR6Yh0mZRC7YAzDw13+/K/GXDPn4RDWcNH1wpU03zr0
1RBi7LZKnxro+dRAtESTrTIHDKOUAIf//T25E1FiAzdAX/Xoq9acPJQgJHUjIgf7pm2jH5JCa/v9
KieZIW8JAnMReddsNK2O3tJWAmmXaikPRtZXW1eP+xXSvOoWZfb2sgjj5BzF/0NC9dN1v6wIZA2B
QAhVzsef//VdQ5RhqqTA7NrWmv5y4R3d4BBvvc1B0uVemituc5H37tAwwmwapubSFZcpLUoTcKsh
7xorMg8TiGUgAwBfnoPKUpLtyC78Kbokvm37eaDbbxiRgTlFPBmYNtTu6ClTNP+oIhldi6CS7Wo2
Bl4uadsXy1CirTWO+E/oyR32bkyOEW0fHxMnVbq11TbRG7qizd0kM/dfOZgmXJ/F6oU0GZrrsdNL
k3ZDCaw1P3BJJNe5wbUaAfytPE7UOaWfj3HU0adHJZikFfgWc6PjHzvJm8id3E4ectlhLQs6hVkb
TK+Q4w07pkLtcEBVrkpsELMDDg95P0R+rXFRf7/rvnoS2GaWhViNBU3HPUps68bJI6NcEiqBugAj
PmurRkO7zibVXJtWLP84MSOrCk+PLSF0WM/2GDJYTYd///6gAajZHUoVF0eoz6e8qgzSP02gYlPk
NQKKao0krRtXxsuILfk5tc2TfJ69T/8SiWwmsgsV6vNq9oBuB2SH/NA5WrpCy1/187YiD4uBM4gR
LlZv5OfMdT+qu5OffVHqQayILt8xIz7QtYm+Pu8YdMJ9SObu2RIhg61qeBeYuNKOarMVanJiM7lM
cMhdB8M3R66myI3NXYlI/IXEdn0nm67YFCLKPFujuf/9nvgirqOSQQSj6lCtk3gn9CTQrJ5uVdNZ
gwqRU2G0ZsIu+v39Ol/cVg6UN6je9MkXB/DPv0EYzknRNUp2iEyYsDTFUEdy4vwpLfPuDM3lZLbD
4WZLIRTI+aZGPVpqkEOnyEzjvJVueWBiZa7VrO12lDH9GoiuWMUYT/t9XaVnLq8vNhpda5qOsPyo
Ho9tgKtUH0LdIshWoLOusWixfccNLH8EibpRJ9n/bIzyzIf94iqhxUmDikE9hItjDWpJkqGAMKXJ
UBfiT8QEN0FJtC9/uFWhPs61Bqbt+5/ylLTPB4ZZ8qGwYkIkXT7DX3dJb5ptE6hGdujwxHOtStvG
iYU/YNu2TwkmSj7sU9PDwmsAu0qgq+v8HIPnY5Z9fLr+foajQYGVm6lr02DBmK+ObkVkDK4H7CoC
SZqG8XoKTAmRIFPvYlsvruVYGjeIMenzJp0tM6UhjBfnr1oN8jcTq777rsB2wrOhHWXvepqO6Xoc
Bsf050nXmWoPYPajQRZvY5HZuxhjqXvZp45KVdjrt40SIoGlxVlVrbl0ahMVYb230Slwq/e87YLW
L/SxvNBnUcZ385Tjjghwwzz0habKF0Rwqz0NWgPgcIUiix9ScFxRkGI2ZoRRfeOAnS03gUHQ9vo0
t1LQA4a+N9HQfUFDrmi8PMOZ1Ne7Ln/pRZ3UXqJZErShNmN55bb4xaPeXUQR2PBUfTHFBIU7HTBq
atyiPJMpfnXSGQ9DyqEFzhDvKLYrBKrUNEPapSRrXkjFsTMrgCsQC/rH/2EnsplI1YDGLKPpzzvR
yvocH1a807vJirwUkde7UCQJ2txAz9HFvFALUfs2igEbfQaVmlVz/ev7Zzg5f4yqmGlo5OFk4yBh
Pj8CkOYittJi2KtoENs/kyDR/6vriFPPfgOzaVSYuO6/X/NUloBFEZmhq7OwBQk2nxclDZ4tWaj9
PgGp6lyas1ZkflFYUXw9OW4T3rY2sWgF3C+hwTOmRb9xm0qHboGHzUOOGk29auoxFNdD2qs4LwX1
ZK4wdMGMVHZT8wsHQ6lBNqnbn10T9MVKbVG/8lB/zS9Sd1IoPyPqq/YP3qTypUONHRJBlKHZWLij
427SsaHtUprDEP9oxiJEZV3vwMUVCF+YZ+LRyRWmwsdy0Ktc9EoM7Tjq1m4mxtAOx33J6LAABeli
pBVHeGJtvv/sXzGoBBqV9OeXXM49VroQQZTZRp1PezdRY+tP3FqKdW1moRrdlTZJxuJgmuj7Vm+C
YJ1WuXaHc2fyR8jB3gCbErTR04FJd6jFEXDNqdbCnVAVG4H8Mml/FZMavPVuk142tK70O8sdtH92
d4aizWCVy4IxDJLxR6ezcphTk4/Y+wqk6BpVvYxSWKH5BZJxTHbff7AvzobJBGpRHYeOdmJYoVRK
otdc9ftx7H+qHY6qkyUuR5DodhtVZ7bBl4sxgqc3vZCjj8+EHkZkkVkJQD+roLO2s/mkAaDYFLbT
kk3XwcO/vxx3HwEOcUJ60keVYgtEME/isNvXrlFe94EZ3RbwAsjXYpqHvm4nwXQmv/jo4H+69RaA
AcPMZRqFhMyHkcbfNy8UAmUI23YPR2IdiGc6yjusje9tEa4Bcx0Au+/KRGxy+ojtQktS24MLrvXf
35x4u/QelvN2nE9jTzKSULvtPrR6qApTNq0itTSfSlOBx2ck5yYOJwkdb01PHLYubw4Y4Sja2Wqd
igaNlD1jj/KqC+v4DcduA45g1e+FM0TPNuRD38qy4cxd9lVoYUmKtiVzPZGa6cxySGej6fC8wv8R
nQN1M83ufCaufLWKAFJFF4ejeSKeWhcGyCo1GeFG0LuSiaNCY1PSfz+MaOawbagANSLY0V1JvmHM
EUJAezvEp77Ne7mj9MkuDJnqb3kthjMX40keQFimLYUuLNq6jKOXP/9rrxqRbvQcEtbDuXkyLOBv
TnHVa87b97vxi3XQFzEWLJfGfj8+hxWuiGAI8UAbKqC+QSuabYMRiqc6WXEGt3Va04H21FhnUX8k
fB5f9qNWST2bjYUEpBbKvtKESLflZPXI2k/g0b0ZVzNrTdY1u4e0zkfx0Gt6Tw6GgwiW6gPMrR+j
6qYQrhg1g3eHrpruNfqDAu5SR49fDMYott9/opO6ZNHl4D9IqFKOniiPKMT3SS9jZ+9gZnqva9Az
vDYrrds5LOXsuR2QLVcE5Tkdsy9C8oftBBcmCAE6h5+3QF0yRph6OFOTlkOjSMYcaKKe75puMu7D
hf75/XueNjj4fRaxWKIFGH7rGNjS9hA3ldke9qYSAquorUH+hyTJq9rXluuJ2gzzbYbNjLsWU1u/
kEWX5lqPS+VOgZ9evH7/OF/ELZIz2iwkiKRpx0T/TM1sJQ/KFl3wurlghklVPxpQV+ELqFcQAaaK
i2nufdvu0zMp4hefnsYiIMcPn/mTDhfMjKlqO7vZ6276J9SzFUXADAsCyy99CqIzF9NXb8qlRKOD
JJgL+OgubEZLBME0NPtKNNi54Myh/hdGXfpKK9qB8dtUl0buYvNtg2Os/O8/81evSoyh307j3aGn
erTL2oFElCkfZneR5nVO8KtuEETGiNdLVfdMc+GLWG1z8IHGLcCiEyFPR5mrBt/2Zt/oUQJYP6e8
qMdzwm1ffU+Er2gbgYMAfXdUVExjNhfOKJt9W0JnpwzQtnWpizV8qQlykqGsWxdXN1dRy/vvP+aX
77dctzaMUAC/R79kiXhvLMqu2ePTqm2DOOr2MrfP3einAWnxcNDRXLftpW47ej84TSgDRZwMiJX9
uoPHtnezKfS7SZErtsivLG+nM7/cKeCFeM38AgyahdbTyWUOIz02MoellK5WXL+KRKV5RZM7z4tB
p+opSYHwIKmeNFcGpBiwPhM/N9d+ql3adtclfl6FaLh+/8W/uL/IWEnKwXHToT/+rfMCZoVRRjyW
iyqHF2CSPewh3cC8NHszcc4Ehq9+YBaDRMp4l3zgKCYnBnNfXeG0SNzd1rhPYzwDDeDMx/7qTNL/
YtIACA2bnKMzGTIpLmh0sEqR/nQzVHOMyr1x9RfGlf/DLbP02v5/rY921V+JBtyeZLIL2e4tI7qn
QIO/H8BKyI3bbKFi/Q+/FtBbDj+ZP/Z/n4NNno8wPA2r3svEiFRPCypINZoz97Of5pqa/3tscxcM
n4Y0GffZsTRzM6WAHJeDkohp/rHwUTaqMaQXIyj9WzXTxzPrnW7GRQZNX8Dx3Nhopnx+vZoBhNMm
7rTvtKlMHt3EnsOrytTzt2EcuzOasaebhB0PFAuBGmYSJ84lGHREFMzRvBdZil11NHgjs+cQlcox
Owf4/yI1QCgL0R2UYuhxnICxgCcONClJRykURfbDDIAWYicNvjdACaSlZWAnmn2Pw830nzvBKVol
dRG9KQ5kNP6I/zpzZ37xqblGMKpkjMt04LiKGku9ml2pz/sYOvOafy/AKMaZ17MAd//9pj29TnTq
F6LMUjwSY442rR7pYOBbVd0L2j2w7tqJUXuRr4SbTpi0yXGlysFYSb2utt+vbHyxNCDBBaiu2sSB
j07WX4cz7B3sKSvX2hth0ga+2qnDQ15HqKHoRYZdnR3gZ+/TojLfI5Tp1qYWGTjojEmTbTIz6J9j
MZTtVWeXleHpbt+4F5OUqrIVQx3JVazmeb+akh5K3jjiBlG46bAiQ1RTJJ0oYVd5pdXxSlRdJ19m
fY7i1dDpDCnVckrwwzDHor1MnVEbD6ysIPg1iwVaAoRuF7sxIva1dCHTqNiKHiACis7T0RX/oXXu
dI4W8oUPJmWZWEzmmZvSzD+KzaFWKZgbNOa+DPPMfQ7zDj1VpQhKQb7aaYWnKGpe/CynAqUSI5o6
5ocKSCavJCezV2M8jZvZChDINNMk/lGH8ezsZiVyzJ2htM5thVnj/YzEaPVKyiqwULdberQCLiYa
hKaG4k8fIwnmF+pkyX3AsORX4TToNJhC6JsAhpNxJkdeLoLPHQ1mgMTTJcAZ6GAebU2sH+gmzpO1
HwRyO00ZzFdGin0YhBf1ErJqtYlVq19ZRavdhzFOkN/vzy8OIVncgtVgnuGcjL/02KmVXEfsTc3n
ZJ8BvUdeta0f+so+R6D64k0XUX9uXcAN1ARLNPzrJMwJtokmVnl7EIvVjyBS1cdxMBn3Sb6Q5lUM
kG9ErsIkbjC2w0g0dn5+/7JfPQGl69LIIPJQKn1+Asb2EMOHyIEMo03Rik9fvZtqy+xxwO/sQFno
7uDI6yqDkIV8WiRxrJ2RdT2JB8yO0OV3dZTIkQYzjy6Ytk+RuMshPqhjNfuJM0YfNHLNU8my9lZI
BMqpFvBobv+VpPOxMlhc8LjMro5TEqy2hwYkUXKIa93aoa4dQvwm2GyZraXWmXv05GpjMeI6WSa7
+7Slo2cwgGIVxoNOZgmOjNKaPvV/zdDKTQcy6+n7X/ZkG38sB2QFCW0KvuPAYWtzjEXNkB7sqW3u
2yBTYB/0+gry5blS78ulmDRSXaoCocajHzBvad8a+E0fBkTPdtmsZY9d32q+mTpn7o6vVgJqhHQ9
kHjrBHI0jgCf4jqESNFD8q/s0fHC0XZ2fYhn5vffb6k3PkUhvt8CCLEEcO3TKGSUhWIg7pAdAi0M
Nl1Xo1kl9AzDwARtHa2zWTTYf7/mV1uECc5S3QEypkXy+TRaC6fJYUp3sAvQvjS0s7XqMjvsRdL5
NbC5M3XGafN4eUnGRpRdUDZO5PLaXpP0Udvs0JhhvEPPoVgnI161SeYiaKBI7/84O4/dupGuXV8R
AYZimpI7b0VLlixPCMuBORWL8er/h30Gp60tSOgPaHjSsLlZrFq1whtMSSaArXgUxr6uhYmriFNo
0T2ZhXxpPfczEtS7q05SS9+OX0P78+8VaDzMjAq3AusloWMF+dB4v2I38e4p4SJUCtqm/WFEPqIN
/8PKw5YFgUJ7Cird38+1as8qpQH6qkH18YB1gDwqEDpXSRQnN3NdjJ9s5Iu4y8JDgWYfk4IBwHnz
nnKG3qwDvz0xEkDKzBuGPXySW3fRyx+JUf3QGnTevGgRmGBYn0Gd3n04ExFiLRL7ALD+ftmksP2y
nNhmY7PILQPvftMDgNwibGn9djE/2wxNFB0HrZr3jaf+M6VlfXef/I+OKT/grVYt4rF5aYm8OOmW
wngijfr7Uk8fVYbL98df9Z2bhfuVTIJmM1PRt6wnZ4mMVWsRVALI28PcZks4tT6Q5z71mIKjE+mG
ZoZgrj13rx8/+p+b8038WO92kqB/uo5vB4NIieXIv5AhljiqXhsxiHR09nBK39PQ4NyQ8y01UFB8
OgOuDA1C/OSk9GDr+Ky3U5McmtZJ3aAHLSoCKiZLh6DigKIFXyxfPv617y7U2uLRKT1INN9sxxKV
NFRf4DOJtPXPnYjacBmgpqMXYWdXva1Xt22RT0AsG/EJ7eCdkM4JQIAWFgex9q0oaSXKIioqvpHe
p3YaSE/Nr/aSLDzaWT6J6Zf9Hq5fOhxQfUi36H+/OeYoF3hGl7H1MtnV36npULpNfetIf0Vupe8N
p04ZNtoAeIorHFq23JhgqRX8U34ZPbaPl/2deM/PsaBcUOkyUVo/y7/zP2i6nlby7lR+CUCOWFHn
GI7aeK5mfy3qTD98/MCLTs8/7///H/jmOwuQETjUtxyIrhZ34Mojxg3508cPeSeGr/3ttVMIAuMC
UsicWvYAuNdbzGuvdXNu9dBs4Z+j9dQiheWlCJj46pMt/B4ECdYsXXWOu4eW8Ztv6/sRs3gr5i4b
ncwOlqysoM4XeNCNidji/XolXQybGws336C3e+sbljfe//BFDW5ukKEEHRxx//6iBobTxlgXLPCi
21/Txmi+DVWMcfYwIFbZ5f/ZpAQ1X16aYQrTQqrEN6F8MaGxJC1YvarrvTOwSnFb1Yl4VVisfdIx
WNfv74BGvsgHBSeAQSWjqL9fLTPKSHclmNUliv3fsrHiexWbQwCuzfofHgXU2iQV4s0gr/39qNk2
a8oPbsdOS8a9v8pm1SrOd3gWRZ8UH++91f+jBNMGYSnfLGA8DA7yuuBfTaO0H3w/GW7FWtHrKv7z
8bG4jLHgTddEHITFKpjxZmvYkzFrVVIXJ4Bo06mTprbx2gpX+bzejLG99f1uRi0ADZWPn3vZ5uLF
0KWxQVvQyPPf3oIA/40qZ0h5Eracaqy+OydEhzDajY1Utwh1jEHqa3aIhoc8OhwiVAqhUiG3Kz/5
rpfhh18C0oS7GJb7xdCxgnIBBRsW8qCs6Bmb2qrZiLyu0k9O4bsflUkJowSa+xcFiZNDjm2WujxN
JJBnvRt+D1WU/JBaNH+yuJcRHOV0imeH0pVawVzf+F8R3OiReFCzx9pOiGWKIoU2C+orTHOtQOt6
VLuPP+Z7b8bYlHET48xL9AHiQnGqZFqe5nL07gavnbZdPpobfyzyT4rj9z4W8jHgdNix8AHf3BV0
kupeSAQWu6VrHo1Etw+0Qz/rLl9eFiwg5ZXDjUFx/DZqY/CB5hW45hMWrsghq6m7zmZZI6ep22Fl
R31IwvIZffsfwv3bWEaRxTgdwD9YpDfv5seIOOcxTwUkWrYhNRmjlWou/ac0carnll5jG6ZZn3yt
m6JHIKiL225fm9U47gwtLcYNIxk0RKs2NdFWSpkTY2452rcrNAZMYV3xMtUy3aZLjohCKofoTwr8
yg7EiCFIMK0Y/493xju5DStJ35wyfKWkv63Cc9Np8PFka6jKRwRNSQc90JL+MY9LUHgPBxoBWYA1
e/JVN9PaIe0kK0VYxlEicHB1KBHbbOQnYx/zvSOyVtL+uou4qd5EWC69LhvdpKIRYTVdkONrh3b2
5NXPSSbNu8mc9LvcmCcrAKunHuJywvUPeWTrDvcmiYHuqKf2djCUT1sSZc1D7rf6aUFKA1CnMp1v
lkrl4zKmxURAdcp5M0+13IyFJb2tbmnTA2SK2kIJzQau2Mi0/s+OtARYrlbA5Yx/LrsSds89qjkL
RJoE8By+4mb6rRLz/F9nI0g6AZtZgd0UFpSpf8ca4VVMmfSmOtVkVyfXKV1ijZyC2YWo42XC+iSK
XgQALit2krGSJEAgvT0k3FZ9W88oEqGGUh4bOfehnYvlk6dc5m2YLpjwW0EEWszs346X54hLq8gY
B4zmOARj2wEW0Cr4wRUK43uj5I6wkkRuAD/XOxsTqEOdzcsnnZB33tWmsczQkMET9jhr3P1XHPdj
2iOGnbjHeOiGVcZo3mggFT+pPy6iN3WHCdFqrQm5kn3z76cIqWXwXwckyzVDQx4QJUjPafsbkI/W
4yfhYE0n/gpxNsRQ+ldrIo7O0dscaugM7ExF7B+1HMTtdYGi9LzNyA9kKGJReIcp99ov8OggdziN
5i+hZM5c7qZUFu4pnhxMVT7+SReBgF8EfR5DMmwhiVJv1hgPCKuYGUUdtSkbABKnv5LcY9KWyBES
rTI/2VgXNws9XXSDgGWwdy/Z7LMbFwCclX9MANqjxDzL0FfDlwye3aarZ+uEaMVnDf2LHI9nMiMF
7wL3gtddl+Bf2whqeCzZsP7RnNNxy1KmP2a/9K5GM3uij19djZqlXclitI4fr+3l/l2pkZTvFnNa
l8/994PTNBOTlaCpOXUV6nd5Qm4N7rrof3/8nMsdTOyhvFlhiSAG3+4qVCvtyJtXWfkMBXan8uDU
Dohkp3AkP9kul69E+QQraG2/roXdm3vDEsVQTKL2jq6m7Bt47s4XuaAW+kkGd7lNBKu2goPXfsDl
9L4svKlzJk4+wLdfovbHQ6ahMBuMqAU+dmUx3ppL1n0GmH1vIQkFq0XpCpB6m/eUOYNHBG3xm+kX
c2eWuRtOXo81lcg+08a8PHcAsCD4kV4gC3jhugbqf/aXUrApjfolyhF8rtQgNo4lrWPHnOA/Bzna
emCAuTcYol28mW0OptHZi38somZCNjTxmh8y0dx7xJjz/wz0sNceIhMcXg7q4FscsF0uhYpyHoYz
gRPTQZHpbaycKySKo0PWgQj+eP+vieHfUXU1VKR8M8FMEszXz/qvA65UD9/BnfxjNU4/wAJDymxW
Sd7Fme5ieiFHphM3GjPDr0iylZ88/DK68PD11OG+tXo1vclaY/wfLNnWPpq5naKPaPrqt7KALQYT
7NUOWHtjv4y207yUUdF8xl58bxtRShFMwQqDE3qTfqBsnadoyrHUOkKIpo5LEyKM+yExtZ1Zfcbj
eef0c0fYVFTQWsCFvamWZdGIYgFsfmxsO3kZSm3BS9SqNh9/znfeCZgwZOs1dnokzn9/Ttk1joTj
qh0nP3YRYRACZlAbKq9Nb+ciZrz+8fPeOfUC6TFQfHSoAF6/AVw70QILi+beMROaupZGi2kEw0/z
ph2G7DPoq3kR2iinVklJUhfqUzA1f7+d6Xml7BI9PtkVxhADxpxQHqF77ZvCuPY1yE/OWNw4oDNx
Fi9DHEK3UdTinVdlQeM4V6pIvwxDRFKmo2/cWGq9ufadXIyAvkwaxIXeboUvD4OokwDtncBzywdH
xE8fr9plL319ERgV9C5ItS9G8qh+ZoXtFvHJW8ynorLOsTBxKGqMXVn15jZNkAO325ds9LDpnOvx
rpXiGIOoCFKkj9xawUY0nJARz+6TX3axTfllDOlRama0C6j9zTaNis5tHJzkj0hY0AtrRa91f3Ah
SYdvScNfCSLms2UwFjKud14zVg+GctBrz1QxPyjDmz3E/nNLC8xZLchr69Cw/+ueo+fCgH7F+GAs
RqfizS7IROOiwoNQfB3NNxOaHldCn9GR12wn/u/uzauQFieJdhOT/IsGqBkhM9dFXXwaU2Ak06pl
TeG7a9CWDnBqvje7JAtpbDMBz4vXGtWjT470pckonwTzaB8QB/9dlC2knmOLFGZySoX9uzWSe6uc
b2a9ecQS/HpB4zg0pXug47bXWvdoianC8948NQZ6BJb9vfS9z37RRdzmF1G6USECbMVt680mMbwI
f46FaXGe4a8WJIM+Xjklc2u6ASQ5wAAi/2TLZPrNwEhilGNLVFSJ/5j0xG7xPZVYeGBfudhnc/Dc
cVVyqU0qwAXxgFaZjQjUjBbLJ3t7DUZ/3XX8bKZKLOJaA17Um03sQ+QbtOho9S4ZZbQZ/AkUkdgk
2dxiiDQUW3fUfxtZYe2KdLY/SWkvYjOP58AjAQcOCH+yN/u2zDWw+cpELUipCn8LqzUD0+uHJ3xZ
1bIXQGI+UwV455H/RGUPiPV6xb9JOUeAf7pE8uqYTZ6bbkXR5DfITC1qRyciOQunHe4+WeTLtg03
+VqmMAaCuQlY4+/jmVrzQsRilZvRBRLi916FoRqonPtlmQcZqN5cpSBM6MjQyAz9DqqI9y2ZUj8P
Ouh85jZ2h8jbSN9WS2hVaVZtkFN2nyA7Vvdlk8FyoJZbnhKtH+SmYrL8qzd6DP8GWbsVKLBCLEGt
8D/YlwZqUQFyw/2+9wvku2oLzxQfagLmVtrojWGkxVMc6KPP4W7tvmU21jNR+5L2+TIE1qLmEssz
J37EWBAd8NKvNDMYAFM+NpWen/HmhGnNcJme2jTK7n5IaqunGa7r7bVmtFEZjpnwsiCCQXMwFUnH
eTDTMt0l8Jb1TepPjryK0jJr7ug5jU+po8U/llKVtwkW4GNoTZX/x5xmkIGFmOwTkcoqN4miAx4O
SGCSNbnNbASp3fvIA0Xz8igLR/tZgXSq8VeS2XygbBOHrBSoyZiaUd5EEoxO2ETMyAFFpuMUZsOi
NZsol0a1GeyJ3mGKYcfr0sv0RhuTBs+dCW7aLLqoCuaom+ydX9vxDeon+YuJrHoUxGOPPV2JRlm5
XVottjd56UwvFQqSZpgvbWsHoIAR4rAHLTtBOBsr3t7CI87SMh8YSmOu+FTT7Z/12sG+Vx9zeJs6
MiJZUBboTIQgPKdmY2Iu1gJq9TE/Mf2+u/bg5WGvUIIpCcyhzR4/3tHiImqsMcP0ObPgSq1/0J//
ypBtV+XFoEYsjRmBPM8i8/E+sNruPyspkieRIZJDoURM13MNuv96zqK8VF/M1jhKBPFCfTazhyoa
onOJ03owJlP95eP3ukjd2CkQvJhRr7MbAGN/P48eAiA+JbyjXffVI11MPi0tFnsbJ5ht/fdnraBc
8Cj0cC64M36jJVraLO5x9LTmfkI37tlWI/Z8A+Ju4yc5zMXtxIuh9oEqCXgbFHnf5PUSfod0oGUd
fQ8RxyP11jCEiLU6h3xJs+8WbRLMXzjIq6eXbA8fv+olf47H/9Oloq1AjfpWjlubM+miHucdy8Iy
ve2oeRj3oK+XfLMaZbYbEXtJsvE022QNtMrd4wqMG/usySbeQsGNtpPbxX/SqM2cYPAi586I524C
hq8SCPB5KX9//IsvNjg/mPY6e08AWQCw+PdG8CpSummksZY7Xn1jNlX34uei+uSrvLfd6COtUl4r
JONt9yMqcSTAEs47zv7cYHlmLK8kCLhE9bFbfzIDfW8H0ISgN7+CE6kx/36joTI0APCzdxyWXP+d
pUn0WAspHhWdbYI6V19+6Ga3/zqnq4rgx8t5UaSs8x8yewpqQLBEjr8fLlsm2MUMEdFF6PpWdKJJ
AxuqSBJ0mElRlKGn4e5LOzU/Lcbe+ZL0DlasL3HyMlQNrRG70qeZ5VrxUgcDChw3TYeBTUd2q5HM
u6V1RnTHuQMjiwO1avW42tBZ6LE/UZGziQRo0aBpzKjYuJGXNVtj0mowHAhQ6N9mVaIpY8p+ss9e
5NXOQ9NJ/3miPwLxVditjvK0i+wgnuC4JqVdI8CdwxDVQlODxd3jpWaEc4G1ZCjTJF2u+gED6o0Z
20ay4xHZTew2w4/Jzfo7EKQ9/kP5rCchH7lVgV0IiE3SbbUyFKjPEEx0LwkTXckKq4pVutORWrvv
Mz+3qOrmsTzG6eA0XIsOSSbux/JRJzdpuGbs8mtbIvUeVrqDscPHW+Ai7aJcYKejkoN+7KpV+/cW
SOIc6oXW+fzYOa6wdy7G+NT4FrcfUrLSwcg9RzPm44dedHJ46HpNse0ROqZ99PdDDfxWSf05xtXg
pXloR6N7N7ZpjMNdPON7lhsqP3odAq9bs7Gz50mpyP7kkL+z99HiRv5o7VzRpn/zGygYaIBg6XV0
x9S8aqxMP9lxFh2MNfA1k6/fzt48fPLi7602swyancxd6Ca9ucjSyloiMRoE3DqRd91QJneLrqch
7CVjlxtO9AnA673n0Qmk22EzwLrAlnlW3pSjU/lHx4N6oIm53JJyGufFYl+7HQKQH39YcH0X35aZ
PNU45do/jX/nzZXG3FfL4UjhSdQtJXdXfe3LyQnmxvxCjxypr0Vdc2qPradeNHu8lnl2ZxjYNEjX
fxKd3GJEWob8cWDkeyT726rMu0euNNSkd+V32tYsoyuNnLX0xIy0jPGb+cLP3tQeEuzuQHr86RPU
HSfln4tRQ0U/g0Bh6Fulus2MCEgwF33IIPKmS9IiyGNMo0oUtYdZR0vPwCO2GB5rEsSVJxvKJN7B
Id8PkLCg6zZPhp/vQWiuPnliDP2+BbZXY+VRFca+aPMC2tl0duz+QVTjUSIchO7SEzzo336DACge
ONamKrxNJL1rV29p5rXi2Y7qrRLFbTakvwqEyr6ksX0bV+JZb/SnKbOu+6bYw/1CE9Yuz3mpDxur
g0lSRneisnZ6h7RL1TG2F38AZES7rpbtrl/8bSn676Y+UGIUWcGkHfGdJtZvnTLd5kVEtZCWlBJm
lAcjKNBwyYf7souv+Ieuozl3Am9ODi3c/bLJD1gIQuTFqVbXtkOp/qgyuteE8btT9V4fxzos4v7a
q+ZfdcVKRfgW5Ul+0/ruFWXV78mnXDFT9TJi9RzgT3UXoa0XWLG7tcp+n0yqD8mtj4avAlVCm8GA
rp/0TTbJ6zxTu9QwvrnRsEWzDaXjqBxZZ0pvATMsyCzzvhkLMKbqUc7tc+kNN5WR9Bstc39Lqskw
UzPOn5n5Iv3825SOP/F7/2P3OGpGZvHDnHWCfLccjWrZl1614eA/FPqT01VbMVivcbZsDU3GYT06
WIPm6avVRq9NUt/Eo79vu+4Mqggn6WUMsbk9RzZcDcuFG1M31nWqoCVnTNosJGRnke+SeHgdaOWN
WXST5dW9LGo9zLCDr2GZtDaOdNBMMVnLDpT/+W6ZwWKkGAhSGLWBLqZ90wxTuPSiDzI3ao5+nXvb
asyPynIO1ZDeaUask0NKD8ccpNac+ASM2UaOKNsB2bln0oiOs9/oQbqkr36kzrM74Bc14G5aRNZd
LIYfS8o9Q8b4je5aghwuBnFN1eyBLO5aq90JOeyxpN1govVqd/5aOLcYK4FhiFzj0W2Sr40LLAeV
2bPte1dlhhjUsownSwB3QiFuw3kHHuGkewYxvxac50BFSzZiea25Dr53dKa2Q8Iy2kaebXKLQXsf
47SKrU492I96PLWPpjmd68y+81z1o17VtdDnf2iKmH2uyYNm52RU8RgCszj7ev+Qt925nfPvZd3c
+Qvyvr39bFTw2ZSBi57zYvggM+hMwFsDf0WT59ErLRk4uF9Kc97iaHcapxyLeFH8rGrxXansO9/m
utby58x3rxc/Y28o+3EYta0tdRXIcTz1g7+LZTysIp33Mo9v5m6+yzwB8d6JN7PthrSuNk7W61i8
Lc4OweSvSTRDzx1tdDCd4icNtNtcpV9UuTanqoZ8qbnWZuNn3Re3CoZkFnOR6BJsp9Wesjz+CVfs
mv4y7qHWmG6cNr2vK/NZW/TXFAWOtEq2yIjCXaN7GohiGrfx0MYU1BbzIhh2EAHH8mxrWI/YeEht
JBKwSIWA+o/VhEvelJxyFIyDsk++NXYDwEU6X3q5BKNEybsS5nUlrGvbYNKLzlgPnm1+yb3hKovr
h7gy2LV28ZSLkRg/d8bK8jz3jVFvm3k4aa6JT/rU1FvUSq5jf+FelntRCz1MzeV1lMNhxg80EJP7
POtiZ0qJ/e1M0LWqLXrJXwkst1HEQeuNqzbhp3jqlsx9E3XWdximx0UYFf0NQYYWOV8rUYTaoN0D
En0tp+hFDu53jsGWsxqtluwofreJ+9VTbUaH3fa33jhcQ3YcQ4fG/FAuuHMOWthCiaRZWN/LGvWO
pJj55N19UrfY1VRXCpOx0MrSU2xMz4iF75KxujWHgekVq+M7RKYBofGAVvG90jj1nfICn9Uzq6ol
bKjmvhuzH7qZrKIm1pPKSrXFuj5IAFWcerNMYJAKLOpd+9dIxTo36QHlZeScjVrD6LpEYASNr0Fr
Xp2se6jjxie91OKjEtq1D4QqnOrpJ2qFaNLV1WmgKxo6nXU9eIkdYmeGC4XUXiPdfMLLbB+VPZ3y
qCaE11ikR+amR+T6Nm2zftvSCQLg/D2tC7H3tAke5IgNcOJ4TOPzJ0/l9NJ0d2t4MqRkPLRTgcVn
zw4c5vnWykc8Kyv/utHTW1+Vj/VU30m/K2gmxVetZx6ktF99Q95GepOHvZcfRZJt+8oD9ZM7V6Pu
hIMe740uKcPaz27GDuluL15QErCmfjMs3s72obE0HRb2atsYzAbyain3JQDzWSR7OmhMWpR9O6y/
iTP1RYoB5vV0cHDJQmH33COm2JgClUOZH2lgqXM/86+oUkctoHioMpHjmuteJUv9LW7EHuCitvUH
Z+OU8S0dbzTxCp+HDeLb2jaqRd6ubaDnVjkdAt3Rsk2MWTD97kOy4+90btaAI/ajsr9wgw9ho9XH
SlseE719dmu6knZVXomme5JVeVRJ/E01aZj28mZpdTNAa9OlcZqyQdBqZjnnfHS2rpFcJxLpH6s5
NEJ+SeL4QNa99bjy5r4/pma1n3trmw3qZrTSZ02oO/pV285ccXUmZsGpfwYNfRYmp9rp2kDIDvdt
tY9lcxh9eBOlinYcipPyix9VE1+RQZ3mBeNUr94XpQpbmfTbbFR3kp57QIjDeho6QGUYmBWWqJZg
aI7yr4EB8pIGHcLtPeJsNBRa+ll+grnd4tZHc5nzsMimBuIG+Cg9JahZJPBT/jxJUV5NKtNuBq27
a3PhbSxJFV/zv3t8WYvI/omw8nczLn+pqdg5otvPQ/+IjumPAvKtlZYi0PACeBDRhHxlPjyYUXdq
7BaHgLwJK8vcZRH1+FDah6SxviSJQSMs187zgMMy2vLXuDaqEMytS7gdUXlpopOW/mM5bVdbUNbi
WljtOS/qM5o8NUCy4TWZqkPv1Tt3GLStFnktosRecQUX7Gtjlfu089DBXCq8lZXW7Yyp+YFKZbNT
mn6XZtbtiGB+WJratZ4lyPpPC9OfDiqZuEd8Z6+V/WPtuQej1DpkoCf8HYfol2aqW2316YxVvgTG
iHZo6R1ofp4zMf5CXClMDf+8enaR0zk3rZRXljuZG8vHnXJaM8tcfI9wyw01XR83zNP2o1x+qra8
lUpdiYjpRUxyhK5IWKNAHHZW9tuMdQQQU4mToL6HjaAFmoNrbZOne8cYr+y+up4NGwm8Ir3J857P
1Vs41Ior3wSubTW/ioURMXs4yD371LU1t2iE92+eM4zR5Amj6nOCoy1mltnPidRzQ8SXWwvYDAMg
A4utxd8Ni7oZmpZjDBQDl59pTZtfoqS/jcsh29CW2yE39qjhYbF1RWseTJHvUTc7VJX2o+/VD+yW
Hjtf/JFV+7UzsySQmX/Gze8GEAZGBrQqQroHj2OEFmQTJzt0Sw4oojDx0qdtPSCfxm4NTAN6YWXN
QT3K39TBP6kHj16Kz7rXxTdubGyY9N3UtUZrQWbtsevU0c2Se01rAl26R7RRz8ohl5/F+N23xJ2v
kWCruX9Z0nEvV9USb9YCvK/mTZGZRUg68jPqjEe2gH2qHXuTucgvNVjTzv1vkCqbymcOAYbJ2qYw
VQKnLTbSsikRhhQncA+jjrh1vmpju4uF/cvsHI6eJ14lo+sdls45DnjJtlZDtavNntvDFb/NRJ7i
2Qsa0ZLuVzhFVDhEu94f2c+H3hq/W6Z5WwnFQjUDzDidnMS+zWpzk6TJnv7y8FBL98s/TrcDyWSL
9gWqfvteyjM65u3WiLQvmQ3ixR3a+6iAXx8t0MtU/zyZC4VSg11Jn58zhEiGVdQB3EQZqjRqGK8X
/aac0EJ0XHVdy+I7srEnKdvbYmiSzVzXp2gWX0FgP9VLR4oUYQIVp8UcdAZ66nLEPRy3wTD26qth
XF6Qjtq7i3knxuycxu3JtPN2Yy7LjzYG/x/raRZ6S0o+jMvJjisOQxtTRDujFvHRNRRm3ACiwnnK
46tmKO5g0xyAspdwlsc88GR91Apr2y92siljDzNpr3jthuSXVXl9IEkUA2WluHXWGKK4MF5G2rr5
2O7RK9mnIvll6PU1iL1b6ZZzOI5xvVGm/d3366c8xSO+bcgMhR7b4bQuTmU4P6D37ctsqcI2d3dM
mKuNX89f3JziqfN65jH1+Ft0iHJEXc0qe9PrmPFvS7QPsbSfz15V36DgRoLSmXQX8+Jek+n3OY1C
vCuPTVq8mC7YryQtw3ZIv9YulaAH+FtN+deyjl9J0KJtP/nnuNPPyWjsxmIGSS20u0TOV+Yk7RDR
gPNsOtcjNu4hyhDI3Ctv2MvSjZ7iWNs1VJj5OAAAX9JN3ncHxnFbtKjSm8WL+g2D9BdMhaCERP3e
xO89YPy2W3TIp/Rcgwj91Cj38N6UNwIxprCdnNeo6zhyqfhZcV/r0nww3akJx8791S426hTtHdXj
rR51R3uofteRPnOkGsrY5RsqrmxR935VFHJj7lSRG18iolAQVea1J5mk9XqMGXujnUXVXmMMiKO7
I6qNNdGwbDVmj/qCpTQ5tzNVpwl/3INlYYzoKZe7x5oeujlVIffgj8LFlSbVqfK7uLx2WlVtpoKG
ctLeryOc3eJrW7yO0Jwr4m++0J7jyt77PnYpuP0W6KSGJUKufidDy9ce/Ha877Lqe6zlL7pl7L2l
7cJOi3aOPZ9Uh32K1m3NzA+zyEXEvdZUUE7a0VpbMm7x7OvFo+3Y13B8iIrWAeOSPHT7/Eb2cr+0
FVso7zHR6fsdXka3reh+N4l+X0VaG2pR/ahc7ZwguJULo/xR5FyUsi0ephjLgia37ykIv08IOB8c
+OHuUMRhznCCSSnFs6u5t+gw45hgnOZ4OC7YvYaO0+vh0JPSD+25nsWXdlBbrxMvKOo+Zbl7bLzl
QdXjKV/6rwy1zoUHKrmWDVrCuXNIe6cOvax6AI8qQ4ghz8y3r/N5OjqZt+8UKTpyx6uAFA0CRfYT
NTX9KTmfBN2HJu7znTM53jo3oR/Vu1/tJXoire73rj/de3p60Nxu2bSi+SZGyUcwtx2ilPydL1rR
X42pdlj0cV9Ow23eoei7NDZO9pn6VYjmtF44GIch9i3MvW1KKgGyM8gR2vMSTScnziX7zuJIeCmA
I0lzYqC6IMKk39M8frBk9rzIDvsafwr72L9bfGLL4nL0eiysuVAdJKynW6C2v+2+p771WcIESyXR
bwnYXPumlQRq6H/RLnwqMiBLYmHGrsf1nV5Dfch6Bs5S177pfrRFekcnnBT4SS3+PlHVq11mvyxT
3SxFnAa6pp9rrV8vSfNBpc5XUer7pOiwBLLFIZXGd5f+QQLoZFcVsHTx1bk3/RjygfcVc7kkNIt+
T1J1bmRL2DLRVVkYJiBJSJ/KCm2ZxvuqT58Ns92Z1F1hkhr5TibeWbfqr4AsvntDQcHGfb0k5bEs
B7UbQfAECy2Q7ew6MijZPMii2Bs/ERCd443m16++Hf/Jc63ZZm2zL5w+DVuKmTCNG7KJqNzRfcEg
nqEyQtDml8gvh6Cs/epggFUPKj8uONL+plgmrmL7BTr1g+pBYsx6mQdJxHW3pO2xirtvmIr3uyyt
Uy5fdeVrrEY5FVd84CloM6oeJykeWgQVWic5mp2xqQa5m7q63uAYRJ406IeFEKtKjJ8we+HvR9xv
QLhy69CZKqO55X6ZO+kBZKI71faatY3L+Iny7EXMf6opJZYthFy7fm2XSWAOJfxAb5ck9FrgEENz
MOxpM2maHyA89DUayy3ZyF2S1DunV+HoOftitXeGJAwPue5XOZRInMdpuDaq9CTr/+PsvHbjRrp2
fUUESFYxnXazo9StLMs+IWRZZo7FWFe/n56jz5Jh4d8YDGCMPaa6WWGtd70hSHezNOxdtFhEfS3l
oy7mfVtX+5wIMWz945tSjvHaisENmilMW/rUCoORVVyVGy/JoZ1fbpvpam6Wu2nOwkCZJ84b/AId
Z6sLvcMB9FmQYLlBcHwmVu03fcdPe7CeWwv+VhfvfXReOEbn13XqbXFtPIp0OpaRZW3niDHtZFC0
SW86+RrkIPO682C0P3UXg1n1P4KE6Qap4xYHgnjN4EGwWi5jXQ7WtZG473lNOLNLjRq2nXoZu+a5
LlF9T9WSrILK2UJYu/IKI7pKsrmkkw2o1utpBat6DHlAteptziMx1Xs77RA5iFOT8K9PdIvOT1nK
wu8sk8CLNH5qqbVWha7I2GqvWaDDSibV61JmJ2rg4+C215WXfE9sM9SsdLf290M+ngF6nsVk3whn
3JtYqTcxabWRasG/tAidBaucHoRkNVEArIER87X0a8gOUbwB/OE0nKf7tu1/B16zN0bkXrn3Hjve
Xdos68KPD2lpvzixINfS6p/0YtRUyeazBXxvtsHPhHyuCwL7ihH7z9YYbgsrXusgSQE/i5posWXY
UH7SAVicLhhdflN29Iw98AbH16dq1O168qoTE81808bdDZgb/3Umro0mAqCx+6aCdB+IbsPYmd4D
7/RJ8qbi+WQ0stoMwrnjYMKe2xWPLcU1KufofkSae1B1/rBY5EdCizLWMCaHsCKB77ZvWce6SBwQ
pYlpT0Vsp/G77fSJiKGzncM5K8zDnDffVBLd15RVlCHbPtNndjDRNKrBlIJ8M79y+rUclmCbTtG7
bTcdPonkPCKK31mi/IWA7h272Jeh8yjhWuvBSlpg8a7nfx11QG7ncDuPxkHqqVtp7oKm9p4KOjLo
y7vJ5JAd2iEMXLs9MNkESCjVuFauBlnK2y3n0D6YmLKC+h/blO44EtnZG1g17pAcCFHIVnHT3Sx1
sKvHEqcFt3zI4rEIy5RESs1ZWDutsSXF6cpzQTTcQVbrUraPwqi35sgltdCDMxD1uLOG9i2fdLi4
2Rv+zvzWon5NcXmfDd68qjJIk16/HIjt/QWweGy8/sJ5au6aunsa7XzVmCDBjfYfLy1jhvRgr7z/
OohdL8d1L20AOsCdSRdXqNgYJakqZEZ54LLKT7pqzmLifGNbTPQDxVZPRcQXw5uLMrSEc4kh3mIF
AKJluet79onFnCiZHmu7fVeDaFbGiFRiZqS8YHl/mEV87Izxh+VMqyFw7vo2Ai+t5DotZ3/jy+RV
pl23jb1qUwUEYHje0VISO8G+4m4MiEEixGAzKee5U8Yva2GjVPp7b/b2Cr3hPRkuelM7VthkejcF
07ie9JCugP9eha8PCZP9rkl205i9pHVEmlAMtN17Z1PLawf61qoMWLm2T9gPOAxwObhoP77Grb3L
DS7HIN+U2SwJmlvOY+D8rqO4XMWDf6in/GeXdwTPOvrIKIAyx6m2GBnudKSvTTCxIOk5jZWvNq7Z
xaHZEK5jimOwTC+FNT8SBllSPHFaiHF69MoaNKyMHqNePKmhQ8pJtSXle+4PPy1u/zVCtX0V4y3X
JN53ciUOxB3uYU5vaqmOnohOwu0x0RfuYz8Hw9aYzUds9a+xSHvIkiJ0DLlpyELM7OC7rvSPRWVn
GUw/yy69hnbI7MhbfmV1S8b5om+LQrDusp2pq50RVXdD1t1xHT3areIrk/MBm8A47Ez7m1t49PWc
wGN56UNQAwjomaIv11ZdgWJ36Y7Z80bEQFNDdT910+8Mkxv+JLWMTr81znSr6+EmSNQbKLy1Kqb5
lOb8gS4vV96QuuskLh6GXlHLuKfMM8I2ViHz+k1R+s++1+zcon4ILgh5awONVr4bQtieV7X3gB7z
Vyvs0O7aYzIsQBIjmFMvaMlTJjUqDq1supt7cs76tiPUMP2KX/RJB8csGJKYd2E5eRiPfxh3R6lR
YptSRoc+DsQe35f8d5IODwiNuf0yG86QTq3rpaCXTGyV3dbDCO5NDfzFGPwz0fMiFL/IYpBPIRX/
KN+EX6lawFT/UJlMcrds7fyutHOqL7EwM1vFrfCHbR/H8WsQ25ZFPxRYb5RQl4rqktq+Tin3+vW/
p+WfODCmtCyTvw43RrSJ7uX3/4dGh0pOFexg75A4Mwkew6yHZm0TwPqV7aN9IfL8QSfmSf/ZvkN4
Ne1PevJhoa01J1geRonqem3kc3CiNlcvZlHM4209pvZtw0z6mw0RByBT+jpY6cmOv0MhKCGrgCXg
j9DVVlin6WDsqEvlc50MzZNlJA1tjS8GYNk4p1clNDDlQICmg2mN2dHP//tr+0Rq+O/DYJqHGJfm
4ePXZgjRNUWO0A/B97JN3bgL5zgt3yI6IQzd1Rer+G9v6eIuzcP+pqGeuqGdbTOJDlOfBNdLIiLq
DntiTfz7Y10IJx/fkXsxpUJmAUvio+a/EZbXxgHvyMu12C0l6FdvZQlBR9oO//2ov3A0Lg4p+PFA
pgo+0Q4Z+18cgXkUw6Lq0e+ZsO3gOjsjV01cTqEhq45+rKubu0m3RC3XeJq8//tn+MS/MR0Thghf
qUtc/Cf1GE2bNgwCK1BviO52JlRiOxa9fpU9F22uAY5jvDS//V8fiqzPRwOEtPGiZrl8Mf+z45oe
1oALN4l6XhebpHeu9TCfD7PpNDvtpOKLpWP9be3wJnHEsVDk8dg/n2cNIgcTiZDd5mUA6cRqQ6Nc
gHLH0g69GVS17oJt5+oVvKCfEcqV2FmorZ5mv7iFfSy/5N39ZZGh5eEEhO9JTs8HOUSxVIOTYlR8
8OehYYAfV9tyqMZ11eX2Fx/+L58d/TPKcmlz9nx+VNzEsYRjeyiFA2NbY9sHHpnx3K9IR3+5ZngA
ZnowaJF0fqSx+mlS+0EvxMG0mb6HivDh9mLzUKt9LpccHmVRWJC80rY2ArTsRlmG+LW/Rkn07tdD
/VXu7OcDiqXNP4iRL3ZPH6llGIhldo859GG5SAXnrlgeL0JbpsCWdSIkZb7/96r+fHLwPGGansl+
xr3ww0sFeZN5VFPFxh2DZORhy5VO6ilEbuRu//2ov+xa7nOBQRCJne4ndnTLAqp6fC0OrkqmpzZV
lbnD6NJ4UsS//U5IL8w3MTk/X7zivz2WZ170KJ4jsSv9cx85CjBwqC3v0Nvk5znt0PBmGxma3XRx
afObQzwEyebfn/XzKYnk0kImDC+X3MePGfC1JSXJ3Mo7OGYSmp4q1zNjqg0RdHLlFepcxA1zs5gE
LqP4yp3srx8YQTSSJfyePlVOxqitqapM7+D2LNkA4IJ8ULc5OEpY+76FzlbN3Vcf+C/riOwkKqSL
ypSj+cPpWBaxN/he5R5Sos/3YyvUduxNEcZF9lXu1efDAfkANG70mJcN8vFRM+m0ui6iaB/lgK5T
b9sbSwZfqTD/9hROBWj81oVj/7Hss0A1poLedT9wt+JYMkD+dXsUr1/QOv/6HI5VjDBZMlB5/1ye
UaaNVsOj20urGCH49ToSIXOKr16Q9+lkQdOBZygeGRJ+Krr5Px/UQUU3C4gux5TkML2KrK7Hi7qP
mrvYGKbHYEltFZZEiRVbyFZwTNwFtxmQ0Sg7yErW0da0h8ldyzGq34ASs4c0UQxqGGMXjCvz2Tq5
/VL91nqMf/SinDIidIz61Qv05FDM6eUgCCYLLXfJHxW6iLegxclk03eGIeAz0Smt8PpOwP7mMXL3
EdNB8zuh6J7YdJbEhrFwjMFYU76Rs8vYvl0JP1/cNSIbH+hfatJfbbM3a0gQi45WJo4K+bo0auOE
kc8C+wXzg30moHOFrlNPZ40M9Cc8S/7QtFi86J7kyUwSfh65ReOvfX/eIYvJY6ZdIv+RG5EFiUk3
Ai1gm6DjKhc/ybEZt4ZuM1gFThW4Ipoxg49EPnXuqO/NkRfKSLXU9gpuIdQ1RT0crGzcP16mOK1O
rqHrPpwiDTOvbFsgTLo0yEX/Po/+Uyj/USESAYKXz4Wl7aMY+VghYtmO/KGU0YEI9T7sp0WEBeHv
j7LL7kYTZ7HGFstaINeATOjHV5bJ7PzfP8Nn9yZ+hsu5hGaOVsJyxJ8rMAU+AMb3jUMuPTiyiVDy
MU27ly6OjwZQfhN6jVk9THaH2rJpatFQxZYB7F1RW9/w75UYjhotdgFktcDm8NLIW4H+gYFXTcpV
HUFDT1bJhAlPWA2T/eJ7SjznkTX3q4r7+yvN6qeTlg8U+PSnF4o05+2HLZWTLOIDPQSHUbrJGzmm
WBeCsFahj2SY8YkhrjqyPv8/3qXpm5xpaJi5sj++y8odEf/5ZXwMZgDJbGqmrRq9PKzMXoeuysZt
l9rtpgdgPBhLYT03afyVjOvTeY9GGKku1yqd0ufTZDbUxKAZYHBIKn1uZmY6osqzB89kRv/vdfPp
Lr0sXaxGL4m4cIO8D9+yM0QoDYrFIKPOyDZ+48pNWktSyS0SXUoIExetR7rJatPcFXr6ymjkL5+U
r/ri4IQZB7rJy+//T90/DoHmSaQ3tpTqJ1qc5UWJ0dkhjFw2//6kn+4CPil9DRuVquFzALBm9I7Z
+hQd2CTGfuqb7mpsHOiY//fHXDR4nqCDQwX/4Qsdohb+Wgy0QqeUvcg0HwSj4agpvnjO5er6eOZg
0QByYmOsQzn05zdXJWlf4cbAmVP18b6u52CF45FxHP1huZaLzoCEM+yLhwBO6P/9I+IJxTlzWZ80
LB8ePc6JHHssNzpHQiTRsVy+i3H2vnrO3z4iXyFGNIjEwWIuJ8T/LA44hxR5Kb4itSCIQpsuY0pd
yJbzrB5DCKrWbrZ7Y20RMvqF+uvTtvA4z2mNfPYGX/LHAElnHlTgTFgH1W4e78ZUYsMHPrgpvdw6
JnHTnkcXGjQO2VVIPrD3xeM/nX24bmCoQiuMjgM9zodtAT4cdL6fB4fMKOeHtmBStPZiP0Dy5Y6P
oGbdIam+rMo+FTE8lf1BwANC1QsG8Of3DRuVNm4i8zSeuvRxhAF6MzCvehDYMd/QmCdfrKNPm//y
vEsZ714sBz9tfrzbbBzlkdgl0/xQWaL7MWmJwrky/89V7eVJlxAt/NM5UT9WtUXSECFLtsYhzX2x
y7uW+b22ZftVd2B9WrI86OLOgkrfRC//0VfChYG1jAWWN9B+BgXd1UeZUKKJFqteT2KD+lkMzLAa
NANCmfMevJ1ZqBkjKjWAp3OEXgKyjT83eleMTr1QUXotcCheGtGKX2ZXZtAU7//e0X97ExxXHP9Y
dvDTf9jRbtWKcuY2PniNtVwtrQE3S+aQjZz2q2Cov35FlMlcbjjcfS5UWllYDGdm/8BkAgpBLZfu
XUF6f7WNrL+O63p86Re85pjHKg3UK4zkTtt98dgWzCZWRVKrO2poFPdxDJ93VUEVaMMhTYNjP/XT
w1KaX8mcP10dAH+ctaaLIlMIbqI/N4YZ4f1tEHR1gGhgrjLMhO+1VX31lL+8BNwO6B/IrgU/9T6c
6GmQOmO3lIyG6sYJiTivrjp4qqGLI/YXt/5fH8URjvnSf054Hx7V1/DJGs4f5kWxfCpMhuuLUuP1
FMlv/15ZnxF+bCDBhV2f2pgu7KPfjlnhxNpYhX/oSZtbmSn052ZYYoQ7i7eOrWE5jlKK2wozkmMH
/Wpf+y4sjMs2MZzMvv7ix4GgyMv64+K8oLgW+S7U6zYw64dbBfZg4EUVZnMY4pI172mxPIz0Upj+
15o2iZlfjyv3BFXGMYJ8PSFKJxA+SK2E4UzaHDS6gp+mocsXz8tK71ohOrU3hkGutcCL7ameIfZ3
dH9+g+8xfZROPAjbHc6bc1UvzzbtnIF7Kj5BDjPTrUe/8GuuMF3akD2ql13RVYyzZbNAT867fLLW
7mxNer3YyoL4M3gRfKLC8I112qkyunJJx5n2HiPJexVcyDTLCAMaWl9/ZBhJqxhk8MxHULWLiUZm
TxxAnvUsaMl4GW46P+bolCJoCOn0MGeTW4ZMyyyMaIYOim6ZQBnVwWIVRLX2pMF0VHMahqOfFS+B
yPWzYdsJWUyLJXcAUUse9qjZoisDkw+8HE1xPfYtycu1OQd12PpLlq7GDOBo1SriDFdUh+pthuuZ
IzUanDWXUPkmBtUj7DZj+WwOWXTyIl09JUJ3J8b744UpHTfvhu6NBwNxjVr3FUDcmb3J6JJMtiXs
orFYk3rFZLSfhVgjcoz3kVsm0JakRUNTMTrc0VEuPyfZupulqZLtXNbRfACPhMO8QKMtNkosuMJa
RTa2iB+j3t0GXZv+kplGb49v/Fnadbfq4NU8w8CZhpXnm8w1Fwx817RkEi/wwbyMfNvoO7O9mkeA
vO9Nkyu29Nt8W0/R+NNs5+FqwHQDRmHVwmarLN3hyGExy8VRMEqD0MaE114rpeV7apd9sx+zpE+v
ybJCayPH2oRMMsz1XpHp+oojoffiBNEgQ2s0u5fM4uWuQCnrx3buEDKrZAmaXeoFVb+JB6OzrZWa
Mb29NqwxSa8HLUQKHVuaW6vxgrfKqyodEjZluDAWAbsePIel31WeesfEx5jXURdd5ABsOETrWj2p
tsr2Ce6yp9Y34/s8adtiH1leH0oz9Sa8S6Ta5kvKHBoV/Au5W5kXAnKpR1NcXOoNq+77WyNXEDeK
RV/PmJ52IUM0Ze+LlESIrZvn4mx0RRCmWW/a52iJFrUOIjMW95VftzUQSZvk29ztASF6HG6HzNfT
llYSmben3WA/Lq23Cgy/urY7K0d7pAv7e5Jn8a5uk+qqRfJ97GSW39rmRSLA63F2PjGcW5XLEger
pjew0pp682fWpLNa675y7ltMFs511xNcgX1D9J2KIXCg/Av5kyB031ipsQ9+DkQC4TTqya3Zovkz
/DHH2ahuibaUBEoFoWgicASTRvCbP6dwOazRaG/NVBuhrJaAGXbevxcyxfHX1Uq1+8Ft7DMkvG4D
aU+dHCOWam21OXYs/qLPERTjR9i89QlcjvF+arZnGGHVpoeesqyqecKmBkeLpt9ERTEeOcb8O7LT
pnPEUXMy82m5iaXRXZsN9MyphWHfq6puXrIEQGtTLiTDTPbUQpIuKv/GTkaGGR7JSmzq2kXZ2bQb
JM7prpNud4JYklSgNhG8kXyuYMNLIz06TRPDX0yF++TOM3I78EhQshjL8KyazQeRwb+GYZdC+IYr
370QiqGim6qssY/DQR4is9UW1a71emYazTwnL8BsxWE2KmMbN6OzXggPhaapNTzeIHJC+xJ3sPTm
8DRCFNYrYaQRgth88n9DxZSHFAWfhVVZ3q9c2J7XKeyR5yLyepTTpsvEv63Ueqxh085gQD1VJX7S
J7LS2m7nRBxK4eDr4U4saXGD50K5S8olu/KwBgpllsCjHycPQmyZp9tUazyjOGavFbsPt33fSddR
HXe/tJe/NdxR1YqtVUDYsbMFlrxV2Ku+FTh6FKUt5rUXJPVdqYX3U0GiJm9XOc1qKO12bddjdSN9
Q/lQtvS474fKOrZ8bbDezGQwN0MQTccgocBCrudDLI8Csjc8F2LNKkvN6MFMI42jz3TRSvGsGi7l
7FgctUJm5wKZ8EpFNO7oBAznG+mvqANtb9malvGWx4Tr8Mc91mCsnHfi1eQuVkpCPMlxGciiJThO
s52dBmIb8OwZdLHvcyfHVcKxH5PY8Lej3etr+pbs0VSLvfEZeSO6cnvQxMkUz5eJyN7zsTEDEm+q
jT1PxTuCYLVqDLqlPXWJPERL4dY3FQnWXlgMcp4PEuV1Euad2UH07EZ97ZWSv0NJPnY4ZFPpXPeT
6z7Zk+e9LXZuwKmM28uZA41URHgojVGhcfJJuptxbkd7PSeBfMFnXx10h2oCx+agXqdumm1qkqYf
+mjkmGGUa2okJ/Z435vU+V4nsisnd+2bZVCowswMe6YsUfxKJO4PUet4QxWSWSHIhsoeU0e731Mv
1RTJOhWTt5EXpRK3pPWTpErHhJuSRmc7Aa6B8qzehY0waRWMeX2os9YnVcard3Z20SA6CpaFaXPk
rUwuiSKELxDxBHvYWmlnamDYuP3BBFXcWkOlAH79kqjqkkpp3BYouYpdGiTiyfFjWpoaI62d1fnj
vsSv/8o1XMffaZGrcofQZ4QEV2FyN5Vwv1Z+BiUMfjXX2o2LXdfRLAx7RhpU9N+secjfvLyNsuul
XozvvaxKeJWK7CXsZ/QmHXHnWPJM3ru+Mvb4wuT7enCdDQCSubftSG4St2B+4Xu/cBWUd7mZQrjE
aiVagwJfSE3Syk/RlDPHL/HuXHsAEAWK0dR4tzo1yO2YGxzzvcKogPJ4OQbtbKa/6zzxhtXEeWpt
jWT03tkiul+ji0NAnnHSSHP07hJXtISIOyp/i3gT7jrLG6xUGE1q5I6pesfbzHe3VTsu3I44aCTK
mSRq/tJAv6nk+IMLOc6vvDErT0oUFmYAYJ37xpHjRhkiPohJ9/fM3JAKTy3WO6vRGf39Mpikstmk
zHlpnR2jgW2+UoVhnTJ267xjGafHHHeDK8c1mmpLBsyU7gw3aTdDSk7M2qgmpNAiWKC+ycV+8urM
O6vS8PoHu5jKeO3qilVqmQhXs74vn3Ns/s1QAR/7/4HA422nxvwRe61s47qxiqBbi+y4KD86zEmd
PUVl1iJjHWyUL/wcyuyH77i95cWqLPv2nth7a0+dmm7ZZG2+N7ooco+dgOp8EFmtTmVZVNea23cn
EhbpOjAizC4tvoidKsz8ya3z9EpZs74qHFPG28zOu50B1sPpW7dXiAQvPl9AqrzyqB1uTFvLclUV
mcOBntczDmP1hOR28Wc4bXNd7uEnmyd/ls1TZPqzu57HFDfUVtbjxoTV/Jb5lLOSn+Do4tjfh7S+
iPkas0Mu6ZTEJIiqw9gtN8SKcitj8WTpLQPZZNtWCKI6KlwK4RGR9FxZ2JCWgYkESrJbiQaqp71t
9Mmr7trxexCDCzCRcbpbCTfkrcEMr1ojtHVDb9TjqV7s7pUcUkxvi9mrMNfI0l09+63aGB53iT8N
xXUcCYidDFSG26GuUJSgt+13MM4R6pkwAW/s1m4OcvBsK7RzL70tpto64enjvkYthqi1K1NOBXdY
fibu0u977bg7tJ8jm2Wimo3Jlsc3xt44U2wj0U/jQ1Clek1PXx2sWvRHG70yioe4rH+kWs6IB9Ed
K2Pw31JEQ/u+iYynsQwW9A4QJyVawNB0F3UdiTnaNENQ/pgCncPS6DFOMLyFNi1atlbkzc9dx8dd
GTI3dwJB77U9Im6T0QL3kvbA2ec88CGwJgtSdlHcKU8Xwaoc2V+9XcsjeFR3a3Vi2HiFK9dtlVgH
y0/6HfHmejfHLTwJE1fsYUQi0SzSfYt0iheBjsZzkOjuipwjP1R2kIZGWjEAjCL8ThxRHzGw68I4
GIef3Lr22vEycWVY2XIq7Cx79zxK+EY7/rVD1Ry6XjOGuZMmoZN1+qVIEN7oShF7F2jvyYomfgwo
6iF+aHoj2VrLxrHtHrelvJ9IVRriczuMw853FW2QH9U/ufnc/Fj5XX/PdBcIs7fxLGbWa20Bs5Zj
RmhRvOkwR2q3GgHfbbGAWyVMDF65HGsyMAbZbBlteteC9XjNmK+5nryyfII7omGq5Ljj9lOC3aFr
Lt2NwnDvNpvQSa+rOZZYnjrJRsueEZ/foTkLc6Z1uzxPcNjIjeRhyh15xvuCmGWj6OhYIVj1DyaV
/KYqRuuF8vu5HdCerqCUyLVWVv2jdXoMncyq7bi752wXg4+GvVcs4WTqO3/CIsWBQboWrQP5ogFa
XDNowCUQ1w0CfB381SRM5MhYRyMrHuZVtLXJeQwbv7Z2rqGcb2VHYs4uiNz82s0dms5utsejpAW5
oX4VL2UQB5tsYSY1lEodLBwqDtNowBHOG9vakqBUogZGxNSYPnE0uAwRbscM+B2CdUFjpucXr8uy
e1Q+aPsZqD5LhT9vbNrF3uGUOUTlAiTYGcM8rr1KWPqo59r40eKN+JwHFq7lQe2DFbRLXRobac7G
fQ+3aT0Zc/qqOIWpoIfMPPDS8hsfbtMdd5axDcqsWxdzrChs/eUh8Pxx06L2+2GQubsvC3fkROpm
7x41kUWnR4BP1bTeriGEMqw0TSqZI8kpip0ujPo+PTYDdRRUxPEmnpkWGa3v7nvVzN/7vhEbIx0H
yP7GeI6APo7ebJphvcDy9TE6usYt2H7FcsBcI9yNn3rmkwQBimnaLLHIofNWubGuFJ4/MUDHPsKS
JdvaQZH+8vtx5FTDqWoLW8jY5Hz0la2Uc2UKOwBswcg5Gbz4unO9eMZvSBR37cQigjJib1G9oTCy
B4VMF1dOwSER6kXTCGe18KFPxs6BOkjeB1FhQYk3p61mlPaEQ6ipEOfWWbJeTFWtU00CDmiCjSXS
zBx6A3uuPI+WNzIn1VhIwxe/Qd1axSu6qXqbXuTWdlezn/3JDUvLac+F3zb3uIpZYWe3PiaKUSz2
cBcgtBiDjtYeltU0VsucXtemHV2ZXqexrhyskUs8Qm1Myso12Mm8KzjlzxSbUThlKB9G7Uzn0mmT
QyJspFXDYky4K8zO3u3NrrryalQQmdM1oUqD9nGZ3OS+QjyL6Q+IID2PIc79ZA237cBhXKZpvrHK
xLviVodhny5Z9mAUc7clphBjqC51t3EUeDcoYMYd6627pgTBIEVHLgmTmZ6X6yiT6ZPVBuaZ80D/
sh3DfQWgX5DqyqHeD6jS99Ni8B1hfcOhWeVqPRdDvzG9Wr7S6A+M9bFGZKGPR9/34y1eS/IKhMI9
staNNyNLujW6LW/ruGWwG4QQJyENf4NQBQGShR1L2rr9b9/Eng7jhAJ1LBSEk3Ppt4vIT7AvoYA0
bAJeo4XdaxuJeTUp/DkE4MrBSj30PfZU1e/YphQh5C99ipliH+tOqoNXO90TN4s6Ybgz3ZAbSRjS
GE20hvxczZT5m94eMkxO5uGUi0L9aPwuO0kflvnSiXRL/GFxDlQpNg2D6pWraCEgU8QYIcRiC2wz
bv/z0W9JVQoFwcLYSAzpWag4k6tkULAmzNH1uA5M/LGwMTrZY6rvyWtwHqmWImbJ2jnMGOPcLnTw
VxeoNCwwAUBCuBTCPdC9GU9GqvIXjvQL9Zj8KbsGmOxwMkO3ljTOU5bl8uQ2DqUNELL+RWj08F22
lOVWXIhjjWDmVpdWvDUT9PKrYbzIuTu8NKNQO4N9woklu5ZF3SyrctLGZsjpxcLEs+JQ1uINLw3j
iLAYooxH+eLn2ljLVI2PdoUzYlhRZT55ZLe/z3HQ07YF9mmC94f+WFjxEUdCzjKmglsML7J7sxH6
doHfjyat5GhLDcPaTc5l8JLnVvCjHIqYMouMG6v3ERCYIMMb7NXtU9eJ8l51pC1wPC/dKi3b6iSN
qnx1CjNhkBSg7l6WodgmALUcH0Far/vede5Tu7B+5z009dx2omeMm4ptuSgTvyaXSxsfXpzkiXZC
4BX1D1om2l+5/aCvcCuEHmSkKLQqYpWvmtaczxm+nqEzSu+NjAzsS4gNOxMkm+Et1dv3KUYxZ+Tc
DOzd2b1q8aVA4UmNfbYxYqrXCs7tFUo952hAtOJltHG9K72iGa8qFIs7KmheUcoZk66Jaax3I6Fk
r4haphMONu5GG2m365vGffeHnnvNQ2m7qbIWo4FS9Lgdk5P1s+/sYGsnOarVDL8yKpnZ3M5Z3r6O
btA8LKlBeyyjfsRshDpKFw4g21QmS+iTLHDj+sn4yzJoGzoVlAk5Y8IMxcAto5oO9WmpvXPmjyge
B5wxs5WdWjGm/J29s5QZYeEsE3GU0mrPwlmgdLrzQK1MT+HdSYmGphso5XWu+FZlFw80Z6PxAILt
8ksvRidauEV2ObSbau12bfAS55N8QV5fNlvEfyiBZwWAD6CKIqqs4uQ6Y/OUK5f2+3m0MpWASgJm
zP7UnMfY7vcX2+wdcl19MyRxcAOqa+zQEdmhafjD2Zll8d5RdL6WUzGvCwnnH4805OnwFzAssRxO
18h17rBKHK4D1uX/4+y8liNVum77RETgzW1BlYpSybXa6oZQO0ziEg9P/w/2uflEKVTR52bHjuhu
ISBJs9acYzJ3R83BpIH4CdyUtZ8oH93VOPGCZW0FKzRa91bOAm1pfQvBrM2eSDmPX2xV4SOzs2UA
v5R67l3pjcqvOJuHW7dKq3JvD/AlGyamU1x08TmpNIUqCQwDD019gytcE9V+Lu0MixFxbtiFjf7O
7BbbYsTSDMG5WM/f54FAyh6XTshS1lK0Hsb+UGBvhGnWGt/jpuqeBrNniBWQIiRqKN2q7gdgZtjC
VMve52kirIPU0iR0k3oAXgH709hXeZ8iOaeT+CVDFhMImUCha9y5CRIapvsSJzAoZygXQYL33GTX
NfbDITGy/HnJXDbEeTUzG3ayzSjXVQ2qngYz9I2svcIMWPmQ7yijUEON1NBXA1CW4Uf2WJ0hsIMN
qi2rPHWD4RzWXeYBQ4J5wntkwsBJNGn7DTbBkBr7gH8d3PxC7ughpkCwN7Q2/6lNUcLpaChXSIiK
5Gpopt/xYExPRM5EPIqlfp3527f5PMaHWBjz94hv+Fkz+uEprznLr5AkEWiOtXzhbLX8psPW3WJA
z18JABvvTRmPx7hrsdgJYNw3JHdQEM5ghmBIT9RA0yLzDrWY8TA0gzwgxjY/WSSznHSi+VBOMCjw
N+JltOK2/7aqxlIEVkS23RZT091LnYJ/pbUANynNykcy7eF4VG7xmM0EaOGhr05l3k7NCXQINcV5
TCAMFA5KsaFga61SU33Auzi9lpPXtMHH3bx3+rJU7la7CT1GR992TJvcKhu9VdBzz9LdVxxKPymc
76/2DC87huwj6Oyv0lhd3YqU8iUDFqjRmI3S3NsvC3MMiFRtGEOItkG3ECKixNg5OyBmIcKu7EYs
c3PjrIMEd+M18exlmMPaUkVWj/GFYsIFmrigX5qKCBl719Te/Vh5+soFloVzG2dGguG5caqz3UA+
n+NoDqLcrk/pxD5kN1eye0EJJR6qebVzRLS9AaZ5DUXAj1/NOwIaD1ES78bS1gzrTZe1pkQ8dThH
QwD7CwC+XFWs3Wyn3ndESvMfvXHaF+GM9gt1lP53VlOFvjI43pFiIGjAv0L5bqV4bzQN0llt2ktv
cVpf7gmwwP+Ut0RASshMNpP5axXZoCjLUbmSEfqOeAfVEtpmeC2YhrbmOnxVgB5IewoVwtZOAk/g
GQrmfOgcOz7MafOjV0CJfPy4LyWojAlzfdhIT+i0qxvtjpHn7O9ZzkJNzZrxYJG4FgdI9g1xuybb
nXun4Rw00IBohQP2VacHcjvHSzJf+U3ekRZ4JoJNKO0eHhN189jx3IyKksdo1SPre4v19TwWDZhK
RUZXnvO7VyK/BdGEYV36skTuTKlNiz1cBtSRJItm8bNCcS4cIpyvV8bzexfDl4OEATG5gVDmrQTE
1HuptgAzw9FcwORG8OdKo/aHcmmujNt3JjWUMboDFJjJBrni2yu5yciGESwy/isv1/08bSgBmK0i
rorWL6c1j+2bSYwc48XYKoajyqKIRI8oTHqhBTNnrvtyJPh1mfvy0E/4eNuRHc7HA/W954is1mDJ
odoOjfjt3VFLkK0Zc7Tue9f8Rb2MtjqHztWeb4L5vvIstfemIWKV/0NoA9TfEuMl3Xx7MSMzrJba
OjcNqYoGYSDHAmH8w1izS9wpWV8895Zbq9DlpvzGqd209mtZycdEFyQkMZN2+1y3xy9mvbBjFzhA
nvJ+acMua8s7N+6uOQ4vf2tGNUuNzheNaHPrm0LpOPd2v9ioyBzM4J1Q28fKK2iyRQyDDICvaz90
jpv+SFtjlKDI6/jX/8d7QsOKGU9jJG4VYUoce4quYTmZSpCAprAMqsNooUmCSK/MGO/IDvGMagYN
QZ1kh60ZpKVwohNWYkPQik6mrGHVjHHvSyTlh2Ew7Ctj4v3LYXlHUKoRvbkZgWzBa3tQuZxL1whp
btsBqgB8EMFwJjGLXdHHT/K96/H8eI2cjhGTbr7nXs/qBduQHSIofbUVqq3WGslRgVl80owyv3J7
2joTvdU3seLBSIeO4BKWsF156birhk1RadUpkaZC99n8Go+cY3YuM8svVKWgUZu6ECNlQxAqyD+W
7us4NX1z6HvawceP7387mK01q4i1yeEdwyPcvt4KQs1kxiCkC5uOMm0IZVpOjfZ5rUS06mOsu3SY
r4XKbtfg7UXXzcH/SIfHhXZzQoAu8H7gkch5SJyh2uspx77Ogs4zrjx1c/PQ1+tpJLj/p/tE9rlR
CI7gwhTSm/EIz4zfvB2O+FuePn6Q24G0vcZmS5UaU1Ivg/RC7zCLG7c4l/nevGZZ3D44oIXu+mFg
5uMsqnubizAN6landdlJd6f5LokAkwh7rv2oTfuHsagoOVTzNRv8doisF0XkZaB8xMtNnebt2wLE
iMxJ8dKTUkZ01QnHxtpeS5p+vsEJKTnqtBIG0HxZ+lcFSUnGD4fY3x8/3sstFEkLrIOIL5mD1jH7
9reoypJ5SB2TE8VVvC+TpTSfk2GC2eDqRU0vC+hZjAYo1f7aekQ5k0ZypN571TBcCV7evmmeh6cy
G7JzZgNNIurb3yRC+paPfZGcyLYsbmoDpEwGIi60aq+9L2QX/6vcfL0enhMXObJ6OQPPUu0jhHhc
r+6prdfFU6M4cDt7dwxdkRQ3lWqlVyLQ3xloHqJsNNksGavx+e09jomSC1vx4lOVcUwSnjUdYBRZ
KO3K+Tw5U3Zb2FdjWN+7KMIDZ/XJYrLemnt0r3DcbIZbJQmy+t2Q6vJXWGxNd6NtxD+RMs4LcI8E
Xc3HY+ti18MD1tg0Yuxnz61u52S1nZhY9TY9waYm5NoqXJEHQBLSux7k7jVryOXVLBX3CaIXLIkc
vjaPNhcVcSRKnp8QNNfPJe0dP7E5zEeqeS3rcTvvESgBc8LB5owCRL+wDADJqot5aLNTuXgxtcq5
3CdJem1Seu8quBW91V9H2NT2AM72J2asmOmp9Zr5aKB1PMylVe0/fknvXWUFAtD3I3jH3S5UHSFl
Vo5T87Sqg2+HHG9cXsj5+eOrXH7b1n9+cEbDqinZTrCzks50G+iZubmbIARrmqNQrYzwsll9zuXV
7cflkMeRaGp4WKg88Pw22w9VumNnjFxvwmvi+NIQzQOEB+ygiejurWFOzq0RJ9cSjN6ZTdfrsphw
BmYd2W6zFPr2QKAY8lVu4y7Ne+pTUJJN9DRo7GZfsZ8yTkCPlGiJm8hEcWXbdbkPWkPeGZg8YpOA
3otzVAWWmTYgzUlOvHWA7NW7l0Ob3C61Q7Qoj/s1bU0ZCuBJExLhsiMv0Jy9lwkKh3nz8Vu/XOEs
rJl8lTbnOtOwN/sRqVSOVU2gUbC8Rmyn26e6bhQ0xyQ8ICdOX7rOrPepZpV3kxpd24Jp7ww66lYA
NqhK6Kztm0HQOF2ZZL2C04YY0kMqdd3vYjlzfCX2rylgpxKhInwZLxlCvXLZlyKZfHdCw2xr/RQ4
ss6QU87zfdRRbwQxIK+8rneGqa6yA/Bwg8Pt2XqPCs+hUzxAsLIcOFtDJuNjkw35sWrp/KglR4EY
meyVt/LuY3H4CFWOpGtP+O0alMYTzdYYKwpZjs15tgTw8Gyk+4zUk8IuIMiPR8G7N0ndjlIipyp2
i2+vV8caXEakLaGJKBOZf6THfhlhu/aa2gDrIsgnjO32yrzGt87PfXMkMCydTamnmTprD7lib6/L
KK+7xizd0Fui6i6SJU6MORngjAg3i30oM9q4c2GovYJoKe9S/K57B99RqAyNeVrAag47fXGcL70o
+n1kNcZPxNnTc6xyCK6LeDloVBaFX5U5UgGa+u0df+wA5cS+htQTBOCusAbngHlPixDLj4Xw9T5u
qRoX1gMsLNh1eSL2EUqHr24DjM0e9eYkNRILZ6OfvxVlpZl+4lXa50Em97WlobqtB3fFNBo7wkA8
fOFOezfBqEMjwj6NnNZoRwEdu87ic9oub9QsjdHM9PUzpaO4/Iq5OZnD2qb7c45ydTT/dMTlIIxo
ETf6pj3WPyp1qE0YhEuHmCSBfkwkVpRmJ0S84pyBsXT9wRU1wn4n/UqCJHHVJItofdDiUd6jiE08
OlGJ5tIkTPpXYxr6l9ZzAIMNBphKWCd6EBOl81rXRY+ATqc7mudm6JbusiuR5d9aVaU+ZvXk/ugq
fJ6Ir7RgmpCH42x3z7QljEMHu+0+xZ4EbakojgmqgHiP4+HXgoMastpSP1ocsit/dPrpEShxd7RG
Nf5Wurj5Ed+KVwJlm31sQ+a25Dy9eIzRX/bUTXtv0g3Inkms3+RZUYXI+4E7IosiWlTq858iTwl6
r1P8TDsSPkuUPhZaVzOeKxXZCu3Q/SIs9ba2MmO/RLR8iWydLX6u4xzVcdIexWBajK0eGUUctT85
W8gbzaqnu3oozKM5M+VoKNM1KsgJijdY7XDIRHLGeEnXqvL69BmYXXkerSq9sgt/52td98SsYtjV
4DpstlGRWdlI7OFLRZUXnz2LJ78oOlqTBGnB6CYK+EQmw4+nCOMiYJhCnA16jFnJoP6z3R+k6IY7
TLtRqPVZ9RDViGUD8mYo1ktrmc6WUtpov3NbH4I0n+PveeOacEPBH0Ao05bDzIH/HihK164gO2je
0CZNm2BpagaYjnozIx88iyVSo7z542DrJPEHurgF6TnT15AkwyMqdIl+qpPl/lAJxdpVVQuUKYdN
Sjb3tEaz2P2VSeqdBdJwVHz3GOzYTG73rNWYEa3clkqoaCgv0Ys4eeY3uYpKvEXh+mzXWf63IDvh
W2/NJQJJvDbZld/hveWA5Rl+A+yTS+IAGFQRK2wPw3pEwX3TKYb9lI5wGuF+pd7OharpXln23tlz
GvZq8Sf2fGXobGbmWhiE3bb43yskdKRT9ZN+N5uRyP75AMKo4nhnYCz0Vifs2xWgBlzZTeTFhDOu
tF3P5reFDVp4Z5Vc4PDjIfzePWEiZZ3TKfFeIHK0DDmGV3BPi+2Ur0oD9jCwcgFA99+vg0Oa18Wq
hpB8s6kRakliT+tg6I+lFkTYvR5KlC5X7mb9KZu1kyhMyAg2h1TW0c0eQR8yYvpQL4Qd6qzQdhW6
r31v442I9Svj75JKxrfPzZD9SQWJGvl2NKRDDoGDvNkEaR0SEpumFZElqI06B4Be2NjAqYOGPjRB
L23cZ+c6BmJaaG38xf1PDKZNagnkBGXpUem7BQDgx8/8nafhsqao63glINTc7GPdBGkbQJj41IoI
kX9vNKepkcudzGV3JQX8/UtRHKAQskKeNg/eNiovb1RFCeFRxjeut8w/imKKb2e3La5Muutv/eYd
O29Lptu7Go1cUJyiE0IPCZFnDXJnbrBU2AhowlldoiCq3W5XgVH810HM9hPTPYgDjWMKh7TNh5nA
aobiRDUaYddzCer5i0vq6JXX9s4NMqQoJf1X4LkYxCjv3cqsbTuc0c/e6PrMFsMq9YAwMDqiUaMG
XqaZR3uK8Vx9PGIuJtX1BukvrbVRjZr0ZkxzohAe3GYnZGdQoKEYsY1wBiAZsR2w6GkdW5aPr/je
zfIV8bECw+Ez2lxRYWcEtoVWXVm51hH579dJi8+tBsOh0Dne9RprHUGuV97kxXaBAz0HXs6bbBfW
GuLbN9nVFm5m2Rth3TrNDl0lbhfD/hRlyXhCzdztaPXpNx/f6sU3wjKlgrayqdVS09qumosbj70z
mzrNSKXzk474baJB8qcu0YxrqNaLjQnXQmvAKYkKGj1D/e39QSUm8x1fb9jDXdphtvOesw7WdNxb
Kszy1r0vEKQT9usmga2mmCu7uriyJXvvftmLoX3g9ESXefNqp34Vik+NGsLl7WmGJUQ/UT71RURe
xseP9mIV43Yx5CEeoG9DHO3mddbpDB0x0bSwlF487xBBwnsje5Mm0ccXuqyU0IZa4aIcemGIXQTe
RlNeKOQjmiGiBLxFZHbvcm2xA1G27i6XkcRtgUqqtaaf1ZB3wWQm1+iT73ykjFodhQAbeH7YZnvg
pWrnDl5lhXqaoprLEnXX1qq+q3pjvKFXaT59fM/vvEcPmhtCAcNjYtrWZjLFrQmeGKywKBVh4SYr
87M2L8435EXGn4+v9c536bkWTFVC2j2WzM2LLIG0p5ldmUAYY4KskgrLKOFxek+GYWxX+2xQtBar
xuru+PjKl0NorfUA5HJcy3Av7pItS6wJYRshctTpdrI9EP4jBuSPr3L5LLmKRQ/fo67gXAxULx2U
VIjUpIhB5vUOEKcJvRSNz7RzCGz78fHVtk9z21hbR9L/NNYyOG5W6aYQatGRQ5m3SRlVVNJrVm3k
NTrU5bBkZ6eDIgSxa9gUad5ezFr0HiB3yZRqTuJrjVXXrzN8MC5Wy0cgJfmVb/5y5WDZgOtIbQY0
yQVEs9IxuGO+0MNRVpAlEeXv7Nk0D1Zh/sxYqPeqkmDEb6iZ/NtT5eP/fxV0x6PfrqqbG1WE8KSO
oyTsuz496kvaH9K4hfoSpdNLrdryFnlnc+Vu3xmeGrU2SL+U3C6hODKdLdnYpRpmObhQdBANfT5K
HziMP767daf2dnvF82QLx159bbtst7WRjEQxykENsVj4VGF8rcYkobG9wlJsEbQ0GSeHHLWPr7od
qTxTfc3yprlET/GiD24j0+90I9ZCayJyCCGvvcr+a7JZJ/EbbyEMMKFoV7pa74ygNxdd//x/Po9e
DDpKGw8x6eJEJ48IBtevrLbusGsnC1lThqAXnfUErOZdHk/hx/d8QVvZ9og316fgktj9WmeetF19
6G+Ub8XePgMfVL9H35YH5feV6203BdvrbTbpRUrBqFLoe+uzvzzUB4vC2wReZIdn7vfVq21H7OZq
F+BXMJeqiEhNR8QfTPpO/WKGaMENUgl32auHeXbfIne7soPdDqT1qlRiUPt6K+JxuzhC+kutXGfK
M1uxr7Pm1ezkvVuIs0VWzIzE7+Nnuv1a/rscdXCmIPj1F2WnCsSgxIyGPe8hIrD7z393R6ef1vO1
O3tn6WDTsdZb+FbY5mzeHtAQmdGGWMIZ2yzBnxiIbvUpc5agippr57l3Pg2DHgRdqPWwBYXr7aeh
ixTdt1ppoTGNIBe8gfQ6pflhxtg0sBE5uF9m7Ruoln/G0v+3N3Y1to0OlaVt9zBma8UMt2hhMWDB
wiRS7BVOJKeU8lJg45IPPn6B76xaBn1Xje4SjdELpj/acc0d2wkhPMyaILG6+Qj5Oj6guiiwfyPG
/+fr0bBEmEjZEKHNVugKuyc3EhUdX51J+xlyTfti5wZxX3k9Oi8SpsC1Q+tlb42jPxVRfaVT0rXZ
NjKQS8VyQVgUysF0T52tzgehw8V3cYzuZYYZ1PFq5040PZU62kbBYppEsET2NaXcO8/atCB2Awlk
3byomKQuaPYcyk6oWE7M3FPACbiZ1Qov1UI/hCyklsbHzccP/L1pSP+fL3SzWheEzI4Rfppw1E9z
emskV2aAi8e7nQLWX+B/VhFHwBcg7WydAphX+xuis/4wrRp35q91GmiurJTX7mfzZcrcNRIl4X6A
DlBnJ/L6WlV7O9Fsb2h9jf9zQ5m0CAKU3JDVnYD2JMseC8nHL2U7S7PcrxIBJjF054hKNnNZUpdt
BTPNDLFOqkSigwDP9bx7IJuYBkNmvepi+Nfb+u+abNgYgpzfkFq8va1CTt2ATdAIK5qWCKWMMvmj
Eida+U5r9O6/zyto6deqBrW3ywk0kpjNupGrxRlWvWkS8mmaydCJZNGQnyLVf59X0CFDbuPwwpe+
XfeIIzR6J+sMuoatcm+lVY01TzcebDtJHmtDun/+/Q2uMkHTQEoHL399w/8zSGwXc5hEmRXG9B+P
dWtHp26Ziy/eREMtmcGWJbH6z6KPVemFzpocGosU3q3oo4x0Igt7Fge1V9TBB1JD6Fk/mNf0tFT0
tx8Bo4VFiI0ojH42wd5mtLSd54oeGt46V9FVzKZx8lE8pY/Icira7jHeNomLVgfh4yujJZ6dWksD
6UgZDPlIZmevTSdToy7pqZF6IOtMBLY5EF2BVC3Eqk5Ou6NhFoYZ9cCJsb+ZRpuIS0XZcUSVP+yG
wkHFJOobKp4zft3x1YjKT0IBV7abi7neZSqP3s3BhnAwd8OiTatwYBsd8MERG6/lmg+xEiBAkqWf
qiL3/LXf9BsBcv+46Gg73IxQKKqKcZCV4tHJochhLKZy2mi+5rYZfV4j/QlqSTy75fBa9+TYZ15X
Q1GtX0qVdBMLe8Rdpc/cUdsQIzPNzmOGUeqzi/kZohlgyMmlCdcAvKhqjGhUNEs9i3xbrSvfBIcb
Ck/HcUmnUrHir0thq3s3atI7LIHKfVcSaJtik70dXNq3vWYKkn+r+dU2cwzaHjbO3uzn3xaz8H71
0+zmEk5UFTtZuCTpEnZRZL50prKc5kl7Vhxg6LVWfAWc9TMzxsivssoiQ1G9y8QSv0Y5xvQ+muQx
rXitNOCb3wVKw1OGvuiLNjqEhGbRHyerypeWTh0xcah0ekeZCW7UI3mvGWnrR30+/xGFKr7HkbkE
Wqp+l2wzbqcWt2uPn/KucMn2WzzxI22GGY9uiiGIkEpVotwUY1B3ZXxIlbg50DHNfmT5+GepdYKC
XPVeYx7bMzK/Ghl5xqWGTWxEoXhWmjoLm851vml418+GLX5K0NhYyjABckC+h2ST+rMYIsAZ5j1O
ZsnuKq7wvyvp4+xCjHA4YNGve27bJg+7ibw63OGBtOPxwbFa7Iu5fJwApgaVo/Yq2WRU9fD3/4Ir
9iVyHeglM6yVLCkgQMVKenDMRJ7YRTxx9s//kiWjHd3OKn6ACxKnSlEJuRiWYn4qbK/8nZLdRzxk
GVIcrI9GVcpdRZRkF8XavYjGCMSNa54LIi5R1OcGnxH6FOiz8GLQQxx5ZzpJkuI7iIniL/ygxw6K
yu+Kosq50hpxHLHWK7irpiTsuoFzSKovxdHEUrnrbI8iXmSUO8hL8qsxgv9JqDr4ngk9rI+/MY7L
s2LbxAFOUUNwpYo8OwYiFBtYSxCH/swV71lGkXFCZPoqkJo+5r01PCMUyPeZ0Xyr4o4KaOS9To4l
Tf7PfS74jnZw+yB0jRUIS9fA+BqN+W9MTgDeVP4jPFHuU50POC4bstsB7SMJQ5idTFMDHAHwK7Sj
W7qgteWjtFBf20bLjtCmY7/S3V8RmEFSzHnDtyjXqqdUaNOdOs0EmQGWgtXVj9AECrIiHROIQBJz
/q2B0/iOltHJTZyjkjugRaAhpncYMb7Q+u+DwWm/6sjDT0NspkD0MIwljZ19ipE3u6XEZtNgXvbc
vP4yF93jMKrlDkBOFxRm+lKk3oyGKZmCgszwQ9bVf7HRKzvi38PMMV81vX5ptB7qA3LbL8SkTAep
ZtNjO6nuHuF+CZdSqKehco6wO3JfySuPSDYF2PTAGHiAHefde0vc3NaFNtzl9gisCPS2DDI0K4w3
l8w/QdRcVpbJWeqOc+hj7U8Ud+ir8OjvkL+WQQ2q4pOwOu8sWoMmk9ko8THN4ujQxO4fF/IBbzsW
wegO6Xc7cn/UKdsIFdSXb81qj0c7cUg0nO2vo1rLz6oAvdEA0rxfbLMKpkgb4JsJgB5TgcC9lnkK
FrB1cnJRbTPgtJV9H7O+v8s7VZwF6If61rOy217XlcMYqQWlbaQvYiLsIek8k8lnhGaXT7VzK7ol
fxqLDIyMpSyfkHIb8Y5Ca0W4cDITIumUbk7DTOn+9rApagTjLVF6xKm2gRV3IFzMaPI1c7D9dpKa
vcv7ks2SAFu0en6Ix15cAD2JKqC1NIpdYeFlWrKVmBhhKXI/yadqD8jAfcK/TMoubU1SVgCeKLBH
bvNYtEcsWxQgWAECt5jHs2GMQG0M4Bw6FrSdviYVLmn0tza97rkbUsiM1GtZNiwSrDG3fO4VHQJP
CsyttqXzu5cmBAArNXGVpYQw6ROL2kiPnmxRPMW7rohcgpT5qV3dF1841Cm+o6wYdLVNTmwfrDXX
fnK/R3VRyJ1ix+Wfcu6zZGdmEJy53/52YUPa81Mn7Vw1sN8sXWJWlqltfF5EExNqHEd3VZLpP9JZ
Gf5apaYHZCKZ94WpzHvHKLITfLByl3qFcdNHrvvDAD7iD6lbkNuSkE4LOmM5tNk6Hkb1jt6OGkzl
DOuLjvYJML3Kgwa6OaEO8PlAFp+s8vGkjxnYQ4t+UjHkyxHSj0kUKzm2ta7nwZTW+q7NTPWhrDom
mdYe9e/szfRnp7G0hzEqfuiZDAFUkCGRpzXgWBuMhpZZd0h/YowE/H30RJ881TsUQ72cQE6Kk9An
LWgn1wx0Zyx2dat1hy5T/7Q4zP0KwPpObxRorVOt7klf5FyXUAOSDm+SLtPTqCfxPppZMNSmzW/s
upUPSto5e0xHc8CWRF974kVQK3F/5BhR71Wsu+R+qcpjAe6PYVfau6Ule0Utv9ogIF/6rk4OajT2
n9j+D8dcr79Bv9WDvkQry76A9IeueBgNqHFtW9SP8C+np8qhjJHYS44nX3cPDS1dVptPmHWBp1bY
x8uaxbg354xJjPxOK6qMczZa1p2itn0wpvCPIUBNX9so83bAa3+7iugDpxu+2YP5Oto1aeVodvxJ
Kz9LQa0Yw4I46KXymCCmh9A0ZX+qQZChbiT6Jyu2S1/CYvN5gs8qLfSHobCTz545ypvJBHYGGMoB
Loi4K+gUSCJRbnkhAADj2dQIlweeq4IhmNLAaGygsG5ySsbpZcyLdGfRRd6ZqfoHDLd17Mmp2SuN
phDXDH5BNOOvqquJ+2KTmAe9Qug6tMlvBE/eNuCImV7WRJQC7OtuyhrFF4K4Vbsgcz4av0zUZ/62
6fATlymrjRmTG6zFw4MxC29feKXmZ436mnWOsveWsQ0VA/wnCTLZXrLbD1A+JIdsXGK4n3zRy5T+
hN2gBVZLWC5m1Dsnjz9b0tIPaW18qgQBxRyhmj0w2s/z5IyBASxwh0O2CyJy4natTvqv7JiveLP6
k+2kHiwZJpcmsfgsyvhU8Ap/rFlfuzRzhkOk4F8xpOreGCW6vrRqp4OdWHQw2N+4rYCLOYwdfLZa
3CWm81qLKd+rA4FAOuExN02SGEfJxwjXYOzc+8HNpl0xKyTiKtLck5Urb4AIq2QRsnXKSRH2G7uL
gpSByhZnTp50ZQICtzQVseuVc5eNVEfH1Nl1uaofRG9/0mV8p6bJY5ygG4vaETLB1H02YASweZ9g
U7Vj4+sEYfqayEBl9+7PGWMEQeGavLFI6mWpN5ZAod3m5zKFVaHEGDmF6Haexn0obnWwJE1MRc0/
uUJ8HuPsbpWh7/sU7NLAlwT5zpYPsIejUBfowBtTP+AN/wYi8ljMuX4ERnaPJB+Oq5HfuFEtn8hT
Mva2MvADqBPuRI8/0bIAJxOw4feRDctgFCEdBlauTn2OG4HYXLbtFwp/ww1e12dqgRC+6TX5s+W2
p2YsDeKC6+R5sCIzcCfog7Ne3EqzaQKPAI1902na36EhhHgoht+4FIsdq5caqjVdtthGK2ez9vtS
ck12RPCEGv1nXeC1twdtDTyy6Y1RD0VmXqwHqE7unaGZO39oFfWYSBaPts/2/chuQe/ET9yJLaPO
IrdcnQqVzHOyxgc7/dK2ClbUQcOoiBtpX5GWS9plJ5ClJX/rie3sOM6PMtJmqEzo3Qf+6gr+rk/s
AAQV1tIAMA2Mxnd7u77nGMkmpCijQySIVx9bgrQHZovRTCX0QiLMkA/9tkbyUcZYPVhjNn4vpAIS
LG/6W7KpiWkCrfVJMYhZwtRAsrBUk9hHlN/sPKtaHUvjdCD1U+xsM4uevVnn32iL8A55LsujJ8z8
lT2cftPqcvgqnCEOmHiZW1EbAkIqs/uusw7cmP4pIt06kIDC+MPmk2vPzXcqAd96dsyku5vuTpru
2YRl/4jMLeZMhxC1YpuAQrKjCwqq0FAm/SwTtwkBd9PrAqn3ZETs/RroUJ/qtEn3YyLMXbrEUNjl
uo8ewdhpXRuobukEYpHejdXIF12FTqcwN4UUK74aFqhuK+NGxyEFrDSz5PB4xal1xxsra+MHsrQ4
+DY6ceZanR9JdYXsnlnTccrYv9eukHvKlBzG0V2DZPnB6NZxGGf1ERzVZ9EnhK1Dg/YxJvxspWjC
rF0g+5Xl/FdUyvBsGXl3KCaZhbYu83sKR9TRa1d+U7JWDD48+uqPbcb8EzblnEFJtCwn51tuR9pN
szTPKWflIAbJ7MvZmINYVnghnAxvM7HDEDGN0+JCx1W7gvNAl3QvZaYpj84ckcTAQkxQcJLsGPf6
l2JkMQbZ1L8OCyoYA1cfvB+hwHyNKQpPgwLLhSfVlvKgun39KTOL8TQ3WK40t6IqErOzz3UVWJjA
LCsK+8G1nCqohqmH1VmjiqPm9bNXRHl2suwXGz0C45vK+ZlXFbHetisCUN7dee5n9362qugB+kx/
TGOOBmJZapwOpeHtK8n2Ve0rQuvF8E0zOstPFmV5KlgdoG9Wzq40CWgv9QV4oly+N11GAkrcg3xb
HKyAZuf3LiiTGOHmTvGSLGh7j+1fx1IGECFm5FQhbbFoR36hRppS4vh2lbnhLFK2sUjN7pSmAk6e
rSw82G/F4Go3etx3vliz1vIhSW4rAsp9PjryMSREusUxAMFUAJsycKT3cEicWwjudyOZ2rsaWNox
qVM1qBfGTU0KBg5x/tU4Z5YvlJReffpYeJJ0dCw5vmT/sVdlS8qz1JW9DXj/kHFcD/pmeeFD/sGE
aN0CM+UT1yQImcT4Y0wqKGTtPLaMcKtkjhLeXKy/MJeepl8sWVbQqZBLa1w9YezJW5sEtp/VVHw3
NaCLptT/igX8rGKDqsmrTD90evdXGeSvPKrgQ4DkPltrHNNkAaNaZPk5bubbbsqeyCtd0+iynv2a
/ZuTC/kFRTPtkTJ3P61EdQ96zKGZqOTez/rOPVUs1bs68r5GmovVuMuTW7hjX2qlj2/6YrxzkoTe
IQGwJLPkuQ9qTR5jRU8e183tmiaknOnr3LGF1s5Rv7BPEQ5Z63X0Wx8buNpZpD7MNqskh53lxSvi
Zgciidy5vFoe5EAmWekwS8wue8qoSp7JYSp3vYK+xG05r3rdt6aMH8TcQUmymrzelbH2f5SdV3Pk
SHa2/8rG3GMFbxTavYApXyy6ZpO8QZBsNjyQSHj8+u8pzkiaaSliP8VMMJqsoilUIvOc97zGPIoS
uSveYnXQWeAIoyM++t55nOV4g12oExKHLYJ0tGzYENVPOh/C+Tr2ODHmM4XCUpm+GLN8O2nNwsuZ
30vNvZ1zd1totSB/Xv/uDnUdEZjxBFP/UuBPuJ3MqaTI058UJc9DXevHdyUu75o8z31E6uxjsSsC
e1COpKLN3ybNfl3N6a7txoPVKx04ZFOHOoy6xwEBtK/qLZke9mJE6Whk4YQm0FfqpdlICcFASuVh
LvDk1RfYcDOUgAc8TnUaRQdHtMrcuiQlnKdhxhQXFGuXq5ZxQmeCQ/iYruGAuyW4IEfsWOUWkYAF
6YBF/QKTQ0RcO3ECQoh9T0dtoU9dl/vgBPfYNqN+FHKHA7wWLPhhbAWxomHfcxTUoBMFJ0BQZ3US
iZleo+609IL3GOf6ot5iMXiy0hr/pRgjKyGRRFhZUuEyntZhY9JC1LRQm3mZKenANIDYqhMbzGuK
seh+VSjKmko0m87q7ntWhz/p/VtrKmXqw+tfviX1HMnJQNdR4bSaTKlfcxr6ybxeIx0EMQj4mUxB
Yiyv5B/8wKLvxWupgdig+h1+k/lWd7L96pXrZlJTLP+KFD8+W46hl7rVph7s90EvASgplaLcwwwI
JCh9jrvF+IyxtPBFNlCYY56uCFIu5m7+gMlx18brrQvx7B6sJsjwK95McirfNK0bomqAIYYHbAM8
qQhmtl8CEGXZiMkbNm1lfx/04UFXpbGh2172ZqqXZAf23zOECsEwedWRric7KVSG/mBc0dNJqOFk
aRurB9JpnGSflcm4M7qu3prL9Klk5rxxEtnvaqPj+Cxl9T5Ndom1oApjhkYlaLv+5QqEnLvGGwnM
UWe6qvnt6vwbYDx3bcbdu2rJaEeGpr/1hO34VQbKYdZMZwlYb3wZp+ZW1RO5xY6Ym2YyDzGAn58s
8aed6aAaijNtkSUseD+L9SiGvrlpi/W7B+K3I4MSwzIhF1IaAF1o4vF5M7AzT3sQkrJwLnVRHzGn
UvyCdebbQkHO5JiGn7ueFk2ZFm/SZrT3Ti0xCkq7YOqrG3VSinDpvQ4HU+NVNXB6L/WapIDehrCm
NLti1oQvUrQejGCPMwFK+Crj4KV6+WutNTmpKHEfAM6DYneVeszWWfiq0fWhZxZj2GK8vc/NHhQz
1Z6vzrFbfVQdRH4Cuw/DwwEl9twodax6O0DJPHd2Zz7MpvemOAk+9hZhFengtT4Lg7U/jsVhHLIp
qvurSQ6JhZTaJfbd5mS/zIuwb0fAqagcl+rGmaiQ6DRiBuTZXWnUz7aGLZ+jdrhCVqfUgpnndsMF
gBrvNlxSGE2MP3HEmUjSaHHeL6mc6PNLXIsJDZjWntwIs5QPOTkaIRot/PBbdNwQqsVdUeFiapCp
HTW6SaxPpk2I3qoc6KN5yuvJ2ZFxkvsdnkkjLlEUKB7gAfEuib7BcDq/K0t8JIKyx78xMaaPaWkA
T7GgHW5K7Kt8ax6NY5zbMuyZb9FBFdiy61YWamuNQ1xZIZ8rhjEYuPxADYW108yk9BmKPxSYcD+4
abzckDNDZamCjPd5FukLpvSaqbbbmvydAHP7JmD5LD53UIoQLusjuHHk+TgxwS5SYx92QaACM0/W
rZLo47u7dnEUY3Z4tjtCR1azznax012tPO1pR2fvPZWL29yNZW6eLVBNrlr8sCbdhS+kp54TNzTL
8a6D1HwU+vyjUrsf9bysG8UaqHxmMjjUSeiHCrcCikF6ZLWhk2+qDqPvWBY/5mRmU+sEY6kWA97A
GCaNwIikv9KvY+yp9eoBm507O6UfygY2IIw6k63l4b6qL+5r5hUcICi2+XPNApA6I37exeRw3Nu0
1NHMvHrjMLE7qrXJy3S8F1avuCdIw4tKY22+MZB1OOA8k+iY1CI9TA5z/4Dm8C513R8I+O41h3s/
ZrB162i9c1OPzZutuvEOxoF7GERTb/NuWc+Uyeq9SOcF3pq7+EQGHnsDM0nytZ46I/4R17l+qeLe
eChUCYatOmu7N7s03YimOEm10+AoZ87dgsXQxpvk6GfdVPvztNanIkfvaNLw7LGZxD5cA2ZrPYPW
NYHFRTeElS+CPSaEhAnNVf4GnDUcm35QX5PsmtAg8N+tFZLaGs3qTlM7t1GbyGvYVqXvral55QjD
i7hvZWhUi8GMLB52k0QcIjBJQ2y4LhGYLEUeo7FCk31Q09hHasUhDGsY7/RYT0MGQ7yFmXZTxcWy
G1tIn55t0C0Vdhvq2UKfN42YhOOBcKeMBX6E0zDuG30ad0NjTBuXGU2YdIPx6OVgr7PLuaTL4rVk
LLmZNLwf83W2dqkm1Md6yd8SBY+eWhj5BsNJ4KY8vXPHtQtEx+uem3SDBbd3VuYmCVwZ235F0OU2
sSktwDxwmREzJ4qSGhu6dCucKuLGrpnIr4W7nPWlxoHS0mjGXQDocZToDyfSkfUSa1PMevOAl3HL
VchCYEUnmBNx0YrlXE88vjLWDLkhH5YW4pnEjwMkst8bfUntNoxO6OWLF2AqhKjfKX9mWvaqjeQX
18h8g0Yw8WSa8APXMsuHtlOdNQ7yALAap9a+Ua/YWeJXY9pubdK9sDuwyGBhdwiIRQKZMTrPH0zb
3E6ZkWxVT35X1OHBLalkTbM0MJ9R60g1aFM6iM2MBpyP0u3fmqLPbmbDHgIQa7Y/qgt6vK7fGgxS
ydSgS+0Aecz+ocJ7Nuy1Lr7hwmuBOgFcEPhrHEmG0ZDtiuSADzqXoekc7o5u3K4j8v0EzcBDsSjH
IqtexiT79FpObFt9XNahpImtn/MFFTkCWuYyg/x0G4+QNKVPNr3pFn5eMYZDF/ocVylDQJKg70pN
tre6Wz9PyIuBn/vHrov7reukrNBO+zkxRPFHjcYb1x371amrQ8N6wYCXnhSO8HhVRFjvaSOSl8TO
MI1w9BkssjEIqU/j0EVcHihxsv/tb//2z//4mP89+Wxufye2/q0eqtsmq/vuH7/9DxLmddAPIeTK
j9K9/2mBR4VsZRlTm33mOOBO8EF1BzFmQng1rhI4vwsyClufgGNSrFpROVhdk5uG9lclxqob7H4M
m8k0/+8KDqJETX4btmJUxf/DVoahfzolGuRUhtbmxuiHqdosIvPmMIkTcWhMazil+SQfRDsZfbAK
RIk7keKW+q8YR79SjpBuwFWH9Ixd4ZW+/gvXw2hlNXaW1KBvVmTB2Lkkx7Wsvea4NPh8mGrxPVVN
LUSW9djWdnGTQvd+JhDQC51pUM5FUj4ZDCZMoscokuN4/cT9ot+XXmk8UUgxsJ9XSZLUZEdtSxEW
cMYyKBvhbGJ1bA9GHBZ97mWb2oXKSfcucF2X/Bmvdl+CT9tG1bUBpsbrnZUn5FSO0l4/BnvN34eq
GW8VF49VfJxJCPSbGBAM4XcmDmL1uE9ooh+NMiHnoJlcKrT/4/q6sqkg+lFK/O6o9Qv/bKE2aOYs
h3/2c7301Bbf/mDANpvy7V/Tbq+8lD/Tt3/9db+y0RLu7mHh15lAlGfle0qkxkf+lnbYdvyLl/Yr
RebXX3V9/E8UILKqJjAiqLaqvmxcQ9mLFYFRX/xOsPu3v9yi3dct+4GDuATi6X/59J/bz+bmrfrs
/uP6Xf/1rL9+zz8fm4r/f33KX76Dn/vH7w3f+re/fEKdm/XL3fApl/vPbij7/9xErs/8/33wb59f
P+VxEZ//+O2jGer++tMSWAS//fHQ/sc/frNQtfzXHnX98X88dn2J//gN1+6mes/efv2Oz7eu/8dv
0Az+7tqYbuCgq2JOA/vqt79Nn18PudrfHYujzkTI+/tjv/2tJrsuZdsz/n41O4Z2qsKr5cCB8Av4
dH1IMf9OeaSRFmzCIGOpotz4z9f+xwb6+9vxv2+oX2nL/70CLeLBEWQjD3dxG7r+94uEx8vbcqqU
IYUM1K8byHYRYz7z+9BY8Vahht9m7GIvNe5Rbm71bxx7DGI63d5LqQ6XJVeGSwaLbzt2y23RQ5LV
u+pzwRE+GISBjKXrSVRC7nFOcbDOzHNCUNJZzvNMHtwg2w2Nbgy0lHrRn96F/+2k+Ot6v76wq98J
njC4QqE1c3/hRdougl53Js/Cm9RD6XTq3QjYtmSFvS3caY4cqcm7at4BBELJLk4dXLCPZjTvG3hO
mLfPKt3Uqu/+xZ/F+/2nO54/C6cq2zJUdIzXhHH31+u9IJ9U6yrZuOMC4aud04eOiM6WHGciacHo
ncSbDkprdeTuIt0PstlSiXECpJf/UtOABO6vl4nyDFtImz8EzySkfwhx/7ottJgtLB1UnJC+C6mW
jLe64TzGndEGLpbfEdPAHYInUhz1Ng6NbikDWrR2b0/LPQN1iMmtMxQ3eZatJ2nNPuOcqTnWIEN1
YsPZuD445lZxg03vftUnhuCwBc6YWKDaTA1zIxkdngm2ge/PmRbUg+mdv56yzkOys1bno6fGXWnO
+ts0WXuS0fmGr6cZVv/7jzSvP/L3p3090CHWDd2kVoOvn6RPyuiT4DNvZs3Sz2vdO1e6TnUirIVE
7sElywfEyTjXa68cspXJ+tdTmLTLQzaKfXt98PfvJekezhkINKc6SXxfXzQzpqjMqLXNn76oQBKz
e0ucvr556lEAZo5xwq2DvsJKcvhIiwWD5etzDzpA6AjhEko4eGciV7zzgjueU4zd6euzr69rCH5/
f7DviII1nfgtSZI3snSsc6EVU7e9kivqUm+PX1+rFzMhjbtQl60+QG92htY6fz3y9WFIeiJWx2X/
9XXAdEJh80LbfD34y3NxrVNPY/oeuzqAYSfIhV6XLmP0LoI+5Z0eCMEMCeGzg6K0GTyoseWel+uH
1EvWM940bdu3w/br61WmzUHXdkr49YxiMJjCSgxAbGfGur0p3DCdf0rM864W6iCScf7G1NkKegxM
fI3C9UlngBBaK8K4dZzIDGxbhqRkSQVovr2bhBktQ5sw7sQnSJsVCTaaaJ4sL6xZPwGYWBxCwith
cnTk6mHTGk5cvADrsEevbaYtp4XOBMxOQ0bOJ92boUKazl1VL/NJ5iXDFg9SaCuSJKoypQEm7Qke
LEQBNkqnUVmlPHAxb66254EtRHFa3ImxD4SxkFjIODD75I7TNSaUZHnWFFIdy+nk2q6Ef0WGYYsT
QE0qp/PMSCsFIlP6sEYnHDRjQloOJUK3MNLIO+0zm0ELnax/Ic2oCNtRPDPEYfSjvJRhoVUbTx0O
7tDfrnGymdqENCPoqDEsqT2jnA33+kMFESBoIUr6bSwPosecCrTfT9qYdI40649pnYZT4j40ncWI
IIk/inR6sI2Yllhlj6KPD2qL1RQD4VmrsrWvoxW9wgJfJWtb07/lWR2VKjmGyXyGH9LtmHtDTFrH
0u8UGt2s2pFEc8Tpfm942eD3vEM+NjxF0nxL0s+1nR90g59+vXOiSmk22OedvSX5qVotvgKG9QEy
KaPsCguCIrcEHeOOVO808Lx62HojHfbklM+NNp0Ux47ht1lRXb+wa7wmi/kBeRTMoCRJDjXN+ev6
cnA8iZmhHynE285Rb2dnjFwzvQcYusP93Ndgxo5Oe2sb4zHLKywy2jNaQrApwjDjdXTo42DID4me
45HmeZyx4uLEg6Qbie/SGvsTB4vhQe26SC+tT9kP2xRnFN8QgxJ6fBqWith7mvM5eh7m2zYLTuOy
FTNqAtXM6wiE9Kz0A0OIVlG3Gk5rATYXu74xsr0jqkthSOgY+l0/1qU/YzAWYHxx0zhR65RGNPdm
F2aVvVum67xxmuetAUMoT92oWxn3F0uyLQzVDBUMmyTZfTvszjp64ZuihwSgddktAbRZQJEz+0KU
9Ua5XxarhKaV1vvE1TcJMS3bDpawbg/JAUfxD4qAcjM3+mtaKhvVUFAnJwy6MmfYYt9UbFOw9lzz
grl11teUXBosjJrvk2cYBEqH8hrQnZV5EyZW6m3SHnctInEFeOVycBJy3fRVYn2UkR3nXeHRMWPb
U6tHQCZsnZfmBetPScLgoev5O0zsnFqqQgJOlTvp9h7OSaiy66o7fH1wpDeVoOh2CfK9wIMmS+84
sgb/+GfaABfhpoTtfWG9T7XLA19fizNgw02SGNautQhrqdfu8N8fEs/586dfD+gW+1C7iH0hlv0i
SqhSyUXW8Sv0uUuhQ+kRBEsyNq6Y/xM2a5GDENa2DodoxMyJMgxgeG37Zy1v2WYqsdU45XSi3wmH
B492tLtYwXJ71eoiyrMF1o2hhea5t/ssgFNNjqJ1H0+zSWgLJFHNitKpMsIMgyZfq2yqPpEG2swQ
ZISJGsIRDYpMYc+tHTaAklDp/rhsCZvKAcBHHJJ2QILWFJRF9s3Bfw07rJnQaowKByu/GKP2Aqc3
h9fknseluRS18RhzAoSNC3GTLKVTMWYRObMyGox6N6rLrdu3s6+Z3/Gf+ClNeYPc7AFq1E8PhqRN
zIxTOtCcxnxTCFYxobFhLgxmaB2vqciH7wTS3NV5970uJo3sK6UK5slRwnxENhZndtTD8qoUa4yq
Mr7l0OS3jvKo2oMvp+FI41lFDj5/i+LdGkhfoCgZ0ZIPtyLBlKLqC7i0DnMw3N2DGiYHKZ76A/G+
s8r4sNKcAAj32cQM1R+kpR9yqf8QJHQ70y0zOEn0k9R8iIQHgXCON8yD/hEZrbJPGWjbeQMjeQKr
q5iCpDuT5C5foa7ajFl9Y9sCWubsK9kbfP8j4Y3ko+etDnY9rIGM5QfBxASt537a9Rs5qnc5K8Cu
T16pYHil8NvxzokMT8tDCPli02CRpiQCRMoYXoaipydn/AET5VZKkM6JDTOimTjHfXWMvZkMsfrF
I+JJI917yGvCf7U7jPrA7rrueB0VWIoOfLlWp7FwnzNjfKjq4gBh42JNzIPY1dRWkBRW7wrPxq+p
ofaEeI2IYCApcYyIiL/3nAX6HTMWMNWLnMw7AkFve0xVKA7acylNaD+ch27ePIydcVRHPSxGkkOM
un/OBQTfzgunmEJQ4/gJdTXqWvdn1dkaaUK71QbiJaaIY1RZoFX3xJX19QDHdirDvGNJK7GFWMeO
Yvifx0RZP3RYXVGteDdk0oOIASxnubbvveRjFck1lAFOkUusDBPu5EKcQn+QttzGgk4nLcbCr9TF
Advk2q/5+g2hDEGdJPgwcXlf26LfAbvl8OvGW1L5HN8yOLLTajkV12BmUzAQA5ura8EbkSyhmsif
ChOhnLp2WD+ZXRNv7jAdZAGJrTXLi7KgH17jjN8CRchfdDJsR5LP7XV8JiDnm64k30chD25KnQhn
BxTd0u/1tL/RdLAIftFTWo4EUjEgintp+1POKsMXK6zW8pTl64ngRVKoBORofVRIe+uud9TjZCX3
i051kU/dT0OK3TXkya3TW5JxPsfZKoPcrO/T2TrlQyn93o0vbnkLWR2dzhJzLDugquQShbDGQY4L
cv+0IGN7DdZES4METolLyl804vFzdNptuqxHTNmg++G/eVKVjOPDtE4rcXcLgUHA4gQ66TbrAZ+o
gmSE700MOXPFjdEnAnSnpbL1rQm2n0wTqoQ2PcFdrXZWDR/MdKo8GMdv02I4W5VNWBsceVAhhRLk
Y71YqX7sr94Cdj55vvTAib1oEO3zip9VpeaQ1ObsuZl63OLGKQUI5oiYA89unAMdDn55ZTQkNVtt
hSninFf7bOCKMZD6Vlbeh1Y4j019EgSy+0tvXtwiQxuA8l0pVGc7kOvJcPJHuXi3SAM+sWARvmkp
G4Na6OgkxF3pxc8qXifirbqj8Mh+i9WMe9MENeXKuTEmriXMKRLHO3/MIQZrak+3BBiX9TW1PTG9
Q0fM+zoF/UrOCknfgVOgInETnPS8Uos6i/eDDArKd3M8y9F5bNuKaUtR41M7kl2d7ZHRi8iBRxYZ
KfYkKYHAttIUIR4e35VY3OVa+2MhU/2g6nkFD88x6kOVF/AYqCCag5tPxQptgn+2JT0dYwCe8PWs
37/h63uNsXJXhgk8hD6YZ3n2U5kTksnpr2GH4HnO3qqdSxwzGKwB35oZN0kJldmazaj3vJsUKwN/
MV9dg0Y1za5dh9J9DhB34PESbkcKntZZGhuVc2pjSDF1fx2/Xp0ih4kuXrURla7exiYyfHDaZ2Mw
HMht2kftKSfZ1DAvtLljgy2DCsHHSAGlQ7AyRi+0G7zJkOREhtCUIE+uk8mrLxAs66CwMmZ1I1Mt
/aeSwYHVvoEihXgAw+OpA2KcZ78bnJuU0EqIcx4z0cx3FYBStcGAFoPkMfIUe4NtFUbvjr0TkxHa
cHYSb10DlTMP5KGIeoEMZBCOJNMeRUbbPlTrGpUuIeHjik8ojRtCrg2J08i6lJsECpU1SU5eVGCt
cJ6mDlpSKpQNKXKObzTka5bGqdfR4aFK+VCvTv42IWbNWh0XioPA680N9AgTTMBhq7gyUJcB0pcY
iRaonAsvuzk0+kzcrws7NJ28Jqp4h9oxF+GSd70/ZZakmytVLcRtkKWvjwRlkcwWxYb6oGr1Vzpo
e+hQA/pCbSeWx7xJ3EZhrmaH0kJ84+mdpJuTTOihK4TQeKie7HY3arOxNWt4u2m8BoiP7oRTPrB6
tSWP4FoxpZ/w4MNgRKca7fdTnYtIOMlxYPDEJOhpaOEeqWX1yBpNt+A/F9FSEZqEjVGjSpS11cns
GBwMpXdp01zCoWo/9QnBsCaV9jBnwx8f+rq+HyvcWtJyeiw7fSvkWIVamX6MhSQ6dFQ2g/0oSbQN
PT3pfHUdD0Wjq1uCrQjoi6sxoHqtDsyWnq9FmEBLRrVob1QVqEAM2ovZNZHTZO2G4fCzZ3TfY3xO
YYrnjB2Hsj0kht4e4JU6gZaSHD81zbC/rhLR9GmwEthJGUTZlQ0GRhwTgrlaQx1FBt6dPq8QExqy
oq8/R3QmFFSDIf7a/JymBGsrWzq+V/sYbjKxoKzyodwehKVWTCCdIiiTgZE4DfVhVJ8gueDqXObw
4NA8LWL1i4TSrVZfR9uKIXMML8CUDDcTUkfxBR7d6dYz2pNj97u8vJMtUCeegIkfW9rZ0GYnmmKC
qGGiZ6TZ+Xq3IpUriu3cunjoc02WG5nPD8N0KNAm+3UKqx1O5TcJPUM3Y7GP8YdEnxM/2WUMxem6
taYZ49xMcaI+q+LH8naAdic8Rw8MlAZ+P1bbdkDnppbLm2Jp26FTpiuFmEFsLLf4ZfxsS5smHNWZ
AYsMdlxJ/T46d3gG24qDNuFjmMRwbhvnaXXzV83DDcFQj2RYeoFQs2+jgHSRtheiFowwtpVXYovb
qFf7n4ldwCp2ScYUrnjIK26HgUx3f1beicp9Mix5mW3w29i0X9EpkyzoQREeNO+D4uVgtUMkbe1J
lN6EgqIOc9RJvORcC+155aZC9cgBMrOrqDeqZHTJJAnCaR6Afmq+emNNUKzVAfJtM2DOhZyOglVR
iO6lxGc+B8XIBa+VSZRUTkiK4nKolvRbUQwQpIi3hOz71E9y78ZleWrmnyZBQzsjixEiFA5CXEej
EXRbLzQEIWzKNdOc0EywpJmaCvMCPwvzRA4PyHMgSrnsNsa4b0mwP0teCMssFNm0cSBzwSSaGxz9
9CNsCDdIer0NakJggtQ2lxB/qEeInsSTkglJ5NsUcXc4B5mjcck26mCblAjNlaKZv+dysuBh2exP
XYtIEDWiv8IA2+oWHCIoR2Tg2RpKuOVmNitCARUVz98YGrmZqCcju+/UHcA5mrJ61LeF8iAl7PZ2
fnMHsPrqyhVK8qSL4BV2QacDR6wcRHUeT/hP993B4GZo1CqqmtR4UuccunbVhLUz5FsPZrfU541O
fv2GjPg8KNIWDxZALtr1sDFcKIL2OdVYf1jSPY+wkYvhXYfdwDRdy7eQUKg1B5ocb54PsWst27w1
XF8bgpT5FhODCV5/gdexYt17RoUBuiUYCto9beK6qzPNCREp8qKvtRRiBiuSC7ytKzZnKkng2DBi
TSvVNrmzyytJM5XqSjiNy87r03ARTrqZZfKDmoxzsrYevRht2pCj6wKnadW+DUqjTHnT24gBn3mA
BXiJDfs5bTBqdrn5fNxOKWqR5KQk1OKwgQ9f0bD2tLK8JsQfYI7iXx3nbugNBvRMhtAQZOY80Bpx
WqVVkeWqzzvuHrlNTYRFBbx9pV9P0/tMc2WV4tCpHIbVIOzNYL6RcziGvdhAYkv2ttlzScdeuwHj
eut0iWxBljlMRuVdrvp8UPFYW4DF1HJF3k4m85wn+wJ0aDuq9Xst19O8jsqde7V9quBp8Zb7UtE/
1CsQWBfsICrZ4AFiPWTFWBnid1ACatosOk9Zg6Ftf2Bc7o0ag52sedJLk84Svrg3e32oVinI8KB+
t4b8bemU85qkcM8r85uAo+iPuqNtkgzb27xwURq1X9HIUFioLLcOCWAVORyHsc1+NIqFChiY2IXR
Smqi9K0l+abL8dQ7Yg5IuD3Go/KhyW8ZIaNRroGVEpZzWsflvdeXJ8eZdISfFD+Tqx6GpLgRmfhQ
PWOihnHvyZz1AlcMpH/r/d6cXZR/I9Hi5qNQx+42192wFfFjPgsZOdW0a9NkhPjsgXHGwJOsWG4h
dSGsFSabgYlmVDGyJ0Kpu6omrlpabQxZWCgj+gnnfshxgDUzektmAl37o9YQ8QkzJBRyPreIMELC
bOfAwu8QtFis7O3WJTY14A97x8nIKjIMjcJC26FbRdY0ji+iGg1mQPIJTlB+GLx0vog4qXwL58tQ
0cd7RW0/NEvCdw1gVIGIW4t+qvQuwncd/aJubTCSBYUDRJF0aLJzLna3nlyShfSh/tHhhr410nbf
LyCCRZncmaJpj2V5YdEup8ZFXTN1WMgvq71VUuuGNYt3gV6lm5Gakduu2+PBcK/o0bIuxVF1UhHo
tJUKd1tEfClgLOdANDjWvF+M2fOBZ3tnhcbmcrhr3o1dDW7gus1LL6ZuMxVNgOA1ozfViu21T9BM
pbg3G7Ra5NgDEpSkojvPM5zLQCUQLvJaHbLhXM/oJyts8PWL6cVdWAm0z/b0noKHcY/r7LA22ELb
v9sLJoQSrrNr0nJrzAXprThRrmB1Y2WfqofMUVU8CMFxfUHfU1eWB/+TLUC1uqdJh5CTSVrYTO0+
gK05zg31e4UxYNTSBwCO0iUl+MzKjBo/xtd8i6RzHXHDH+YXXXAbYR8d723RcPBZBq63bDq18+rm
RgnOnxPnXvbHZDF+5NOSXJAWXzg9VV8xKwZCtserlNNTjgdE4JHpEboGY9lYYF4pNEoDkRQBSYZb
QY2GnnY4eBqoqZxmYJcQ3yJrSzL36tuZUfqL2hchXgRnPalONpMiH483aBbUYqYigxUnlK1qlIe8
OYyZ9wIN85ai3YlSfaSBXik8UEBpQTptWm0ZT2TvQO/FL/kKnuAVmu04IF+KmKlJPuifyfDK7iKB
TRMr1JL2w7PqSy4gC45tjX52SDZe2loBk02IjOu6jfv1pqUconkeF3/SVtW30Mcw/YjSpLWpQjtv
s4qRLtFDZ1agOMPbxESJ7e0xq2h3Bc4qVJ23X5fOqs0nL7Y+rIKtNFXvezlbCIbhlBHG1Pp9Srhr
DSEtRFl+wOnohViz2Z/RWCOboYOZB9wIGZmi9Uo4G1zyKGkcUqQbDHk6JYhd4DNPIubWczKdsyJ5
bKah9vMlsy/N3G7H2il8UWKr6On1oa7hpjdpdmxKcBEI1z4TdYY6Nl69VprvbId3IK8pigquc9cJ
LEoRw5NtPnI8Ldr9rBgqqKwS9FWxx43ERXGJNgJJeOBURKhLG7VHOlCcaSpz1vwGsda46ezyYq5K
HMHw/OZwZ8DI6R76hgyHUvJXV4UadBWKtoF5JgGjSbjaMdQQ2b0QpPKWQJUPqphYE109OjIFW26p
UAm3vXUa82UY0XRdbT4MOIcyy0/TB/ScTROjStBKRnSTAODNOGOaOA2RWanBpJItYRu7JnbHfX1d
poS5B8igQxRahwzloqk3R0tf4ecxAMzQuPtTDfqjzU94Kr7OZv2qxu4FJuMUrO2lacEMMQDjatGX
A/xrAnqToq7HrNUFkprqe4o1g2k0gKG7uIJqW5b3uRyP0oEOClfZQplHRARhWbD8X1VVfleVbQ5n
HGwOpFBrlB+xLbPdpHmfiLZlSOfdqe9Z/rRKWSENTj8M3fjJqXasxyKojPyn0sHPx524Gh7zGh2U
dJX/R9N5LbeNtFv0iVCFHG4JgjmJyrpBWbIFNHJooAE8/b84p87NlDz2jCWS6P7C3muT48CJa6Qx
XolEDwuHpJhc3OfRrtYLQy8Omqhp7G1Gcub8OPN9rohIlaRXs5iEo3vI2WLSdBJOZ7CgX7tz+9lK
/dAY77MxlEcSHW+o8ZutjDVtq5XeQe95rXH8nvVY3pmKleuKuXM08amnEfeP1kSRFUvMqqg+kMMb
uzFYSnzf/bLC/1QgQbd6Jl3VeJt8Wa6TBMaG09XHOnFuwmh/E1AD36LElezj+TYCdlNVs6fvumr4
pQwn3SPHc0NmnW8eLIkpFfY2Hr1xjwjuB++m8e5maDlV3hxbo/7rdM5CPBT7oplvmJ0RgzW0uYwC
nR0J3e4m18yzkA9Rr9G8l0tun2BCyo02zebTkgPWALfzz+nYjrIQG9dsI+6ZSv46fWQPFIx2zX+a
pRzP7dL+Bt1+ZhBfDPVO+VkeEoS3hOsk5zHgCvxrOd4fXx/dj+ojSYrLGEwydO3lnymsfl/lw7H6
pM1mSqTorCkon3X6i8gLOhWSUXIalD5uPQtHW0UfEsCpVFrzEqfMBwOCH9AaMNmc3WU9yqhPTX1j
xJS90OE2RiXyq0dy1MqX/qYWCiqR4pBnWITqflqpplE7J+i/aivRVpVrN7uYzarCaA/iJ/+pHyJb
P+MqnsVPPyF5zXL7xZpkg6GY4VUS/wLKWOdu0l6w+cTrVuU3tvE3gRh6n2FMjGehb92eiZL9OF7t
Sr8tij2Ww2j33FXGpU56cSkrM9zMQz7d4yZwVgtJyWxsdJz4LtFLscSQVqioLAvMe95JBnGxAbYn
NqgL3+qKa1HS3oB20Tq0D+4htiaXm9l+4/o4tr56XfTH4E7D/oCmBv1wzP3gf+FwecVj+Che4IgE
UAz2lqUda5YPnN2kC83G9N30kgY7SMej3QrOMS68ooR+kfvDNnGwC1i1uen0QKwLHgC8jRdG5Lr3
02QVE3vb+s3cnHWXmwbbtFzszUz3qMGrWLv5G3PHAMmSg9XAnE4N46R2kC+zGzN/yar4OrNgYfvk
7sqoRUd76NL2XLmMDDCswqB2zyyO3JDZTiRZ/wKRcnejSCM8DuU6n22Pebc8Vp7zXPhfxSwc6sKl
CnFRRx3rt4vsHjnCBYt+AveivjOOiorXBrkSIvBcTn2gcdsVzVZ0yV3i7pgm5vZCS//anXpK4QWt
srrBCRtTk/jJ+FyD9DsJFwJNPLIAU9xLlUu/ntx40MATJAhqPZSkjMjZyKW1xR2TZtukQ64zs7g9
xrr6jdtwkurqSHQpccz/gxtd74e9Nj3Mk2l1d8vl2ZuDY2OwRkYnPYYKS5H1UIDwoD68PxqOxFXj
2UxyluEjU290dU/waL7NYt7l+DUhAw4bNFUXK2s/M2Zvmzhm0u/YA5uU/K2AEL/Oc2XtNT+4NVPz
+QD94eS2GvYK4my3TA7F0t+UBlSlWZjrBIn57ZsHQA/BTvCgrtNFoW0yui/0B2xsfKBgpV8/snsc
zDFjqNXgVxxBK+m7m0wU+cMJ4O6coWDPZwVnzxRMQ3qHB1F4hwz7FS+EVW1QKczrAd90mBCro0oz
2TWFaZ78omZjnAwfnlZ9sYnA7KF15wZE8mKNyUkrAqo9YwYALZ77pf432mPGHtwgMtOZSMmx6FW6
4eiC/eCH8YZ1UOpUWKJfFWZ3w9vI+lTHt2sm70M/xhvqkHe7bPl78uqOjAkHE6F8htGuervdthB/
Q+wVqz5nBN0vZou+Zw5LQbcs++FkNnw6Ddjw66nA61MpdaqyUTGZVkHoePPe6RoYekP8rxkWwpPQ
VamMFsBs+yeFInhXGRUzMhZFG4TLd+7F96L2G+TCHgQ6o3rvreYfqp9gy2f7HUAErRDUWNqz/mAS
SACerA+ObhcXYZV7KHyad/Kp9IP04Uk0fvBS1keOfVxNelYcMBy3696azX0NM21OSI2NQXeWKX9H
7XQEsdXWqq/wlLamXqAkq14qdncrresTsGjDebDjTQmtcuUUjthZC8wslqFMvoQXejYm/0pLjqN4
RS3ihR2HKNOq7KqNRkgMLA/QIygI+Syj7m5ktaWZh8Rpiy0gub0pC/SQYdsLThGH9lqUN1a4YOqa
5j729OIezVE+IAxpqnlX6QJxCjG7XSDEw8tPfDXXQ1rnX2YJOqfh3G795rfxBj3CyRn0kOYzzJeL
9kT4KCwmxirmI8BrEpMHYW7cyrSgw2JMbNmAFxZlhQzkk2sgjE+NcitYwnbxeCXjZTMG0Br8rGK4
Tc7xGtBahtG+Mg+GendA+qi62UMVeM6I/drnunyLJ4BH9lK8lGaM5DPuQ68q2KY27C8z6DUFM5YQ
iVZWMHIdCxhw5lLc7QOTv+wCYzIIY+HcFg94GISwg8OPEY7Btk8HJzRRt27qofyy2M/2WXtqPO0p
Lo2OezR/7kwU51ndJtsxNiEA7QetYyjXLdpa+N0tL9n76Ua/SUHtresHNk714ruzgs98lO+Vz3/k
TsJfOZj8faCgQ3ruWXIEbf7luJqzcRsL5IffXKyA8lnz2aW1EuNF+t555VZrtDzEY72rmkOrqXFr
2irZ0fXfXURo+DDKi41uNSw0e43naumKDSFkMzqReVw7GXUqSsd1OhMhiZl3ZHtom5zJfsABz9Ry
1yqPpqmWW7zKP5hl07XNQ7Jzk2AH7SYJJXkVoYXtci5KKm+1ZKtagLTp3TZb4+ag8idbtxZES+C5
00V/dcUptSV6mRZIw4T6vHjwv7w23bp6+RMMCpO/Sn8qDYs5JIwVWknevulaOmUQGgmjbINagVWS
9qeh013LfOfA7YnGIVuiuOQBGxBMaoGrIpeFPZb5AoB192MW0zEe3PgLzVSkj3OYUCCvLfJjN2bP
aEdzxNk335Kmv+IGMFdk7+zo+6jovxa3YYbVridMECu/4d2ZHtgBkwRqpCnZQgtVk3vP/NVI6HGE
yGToe70ZPmprthxnCfNn7+uKjcXjhU61mWqSKcWckhQISS9ds5YRKx3DQpdkf7G4PVUPBImeX0tj
aY/oMRRV3Clv0pMxuOlmLlSDDoanosXcqyX5wV5U/OSyWitGZV+ng0E/ATEAPlHDqDWwGJnktQ57
oH8cPr3Oi5+RFlMPnxhjUE0l8cUNjO7AhfnOckudTK/dFA1jSothBvQo9qjDRP8gLC20au8Fey+4
Lm+6JuTwbgD93LpMbSvmLa+BcZBawalRBf3aLrtz4Fgj8zr14mr47ezH59umYQxz2zoEOew/Zd8z
d9F2ruv+eML4KvqYOVys/fiF+jtWmUaHMzNGpBXUl1vSpyhk418s7mLtq0rtS81b6+5yS+2cJnBq
6Edja5NDg4xqX/krv+NPerrERPSnMeaj7eLd1OaZ/1wDUZ0E1bb2H1eYQQGoMvdNhz7H3lWxKm6m
F21Z9aXKw4Xf2qIxXHnMRJaU/D0jqdhPZs+L3mRbpDM6vDlgMZhFbG24ZHrGeR5PfwfLSVGdDCJK
Ju+5szqYm8rYuIN9do3xjm07kM15CkbJjmJ47twE7YN4MWLTiQSW8tChSHSM3mSngrtNsmAEQxEb
ZI5C1FFw+mjSD01bOZHEB1dWRMXZyBK3Noy/FWIUXoIKD7kElRdUnqTHI6W9opbadaP2VXGZpRgG
WWlK49C6LBP0mmDZettDZEGdpqOLHgYcbR3Tn26hjrS/HJ3XGtxFFaaZ89z3fTioYtrpHA1C2sz3
muyiTW/5lKYRGrLI7eiq4979db1CbGL9UeVLSIk5Yj+NHxw8Igf9kzmLJ06eu90A+UM/gKEZKobl
eQwbPpAoFTTvmbEpRvk6xfAJk+KcTF25Z294qFu/2Cdu+bqkw4uDYKnGQrCyVcpcLUMPUHURZKNL
mSN0IWYMKZk1i2/RMZkjSOVNm3V/XXfUVDqkBTzF3p7EPMWxBXshMbuTkQc1A11u2gSKLUUKbvDG
6iLfYLZd5Cjos0aVlzpmXNEXwGTMLnnrHWAMTWZtUHB9kSFgri22D69pr50QBvCa20Z/tzmZKbjZ
bOtV/K9mw74RqYjyCgmH7SEIQ5Rkr9NezFFnLZH4yvF3XQPf+bFGRI9DHhUa5XqM45YLXntHhhGJ
JS1P0AaGtWiFE6I/e+uwPWx9rX7RPT44hTfyly76jxA+1Z9yTo5R12tjsF+myZCsVxgddazp97y7
KC17pt5mKZ1DTCUA6WB4xBzDa8tHkIiadR6UCnZTkGxwV1BvSYQ5iysuZpxcAjnEf3R/+nFUnlKN
LhfZj8xi1aePCCuqeYbOoqSrb4InD1v4OM35pQ4YSIFrAi2QJk+FNvkndk7rOuD9BG/Cw7zYOeSR
5VgIy7wggL6ajfVt1Ds23FlkOU+BpPQHq8rNac/9NWMBwHd5zkRJWUyVvqWNrxA2TvtYdaumFPqx
t+imXQgQDtMDYU3nMgUOFhvBr3Nn6Wxjj0C9V3nze65Dc6sUG7e6MCNZ+u8PPbnVCfI7M7J/MmBc
wcQY0tLe/HTEd6C6zQA0x8RWvBrL6hlcDnkZJG1Q8087MXWnFNE3LIIvrVBswJbb2COfEB4u8VgB
y6sdkB4Ge4u0tFbaUL40QPTodUskCRLVhi19fgyjeQu6FAO2/J0/q754Y+J6R2xf87K6dKTMR2Oz
/h19bP8dqrW4aa6FCI7GkOyLTLUsmLKjBXaoBF342Gx46zZuvuK52XVLAo9GZr+5OxAwH1Shr5V9
mKA9R10/uVhRoyYuCMHFIUM9P714rLCLme8SpDzbF8nnyovNA0YfwWJwiDxFQFqWsclPK2cnMQVt
FxM1eKxPP0OqHVU+oDYrIZbiA8wms1uXicH8dbYH6makHg8I4pzqb8yvPIirSNB5XdJcljs41ykK
r3gxLwIlx5MTg69U5d1XikWLbL6gWIxg1DgWqsoVVAS52JSusyd+D3RP5n9mlc5Cs2s2CazndbSZ
5YM7Kx7NZvbsomRb9R1214oyV3OnmOLA0KLeqwQ1Ub9KA9gd5HdYBydowOTYO+nmCKiTV6OAjeKJ
mYKs5j1w5Sk2vyQSHhJUmLLj/I40py94r4yP0otvAuRTS1tiuN4bV5yxxhSyaeCdUqNzjwDKuHig
3naTZnBU4KhluZA8WCxPxN9RRFuvecY6oWVrSHp3+o7ci54caAGrZAzOTbPqapSwIoTZw0oqr9Mf
TSo7cv1qChGBG/CSnsAMo6dH0C9hpgaWQ2ZpO+dhNwTIqKpnt5Ro/Zd6j+jC5LHldnDz6UX0gkZQ
TyNMpAz32KYOWXYvycJhK6HYVxbw46uebizIQrPzzHUXM5+TLdlcCxFQJ28GJZEimDXJlyHZaV0O
Jd9qHO+kpdBi6gjAyuwLXB6Ls6yl0MjWadckx8w54NCVESP+j3ZEL7LMP6OByRuOJ8uJYNnHI0VY
LFJUedKhWwAoiETNmenXQcgsdeNvLMe/DTyrK9+borZuxHbQ/R9lJp+69+qUyr5MFWdmgwwKjwp3
7+TWN6uMtShp/G2QM1sfmvJfbvBxTR9yWlvYPC8GemU5KYa6VGZ2M2xSE58T+37FfmkuVrAUoZal
PfMzsjbBm3ASBs5XSjUS6TlafL/hSV/aAcVnu+mFQROZLi9DjVbRYeOKBU9fEeR3snx/XaWc+vUr
YiqJ24JurGGFh/j6aKeEiOtFmCxDu5WgukySnZGFMua5IitIosobX1rRvAiBczf5o6XzJ6bOdq2k
TpVn4oDSNhnZeEgVT1jkM37W/N3sZz44/5zUe41Tbdm6pd+jf6LrPDPQwrbuned0/jENYASWNh8Y
woBCQOyG3NSA5aB9eGVzI/xza+qwI0p11wbno9aK537yrj4aM3b+45dBcjFyD+ryLuOHzZzxoy0Q
FDb997wk5yFJcLUtrwS+oV6v8mMRuyY8785fF6l5b72Yt9LbmhmYGijmKWumSzwh4JSwHtr0r69A
0Ulv+Gu6rr5594GFo4sL0ybO2ZZwI6satHLijlFX63Zoza06S706aIH/1rlG/by46uAFJVQPyCr7
zMCBYjqaFfnpPxeS5NXSy9+FnfxBDhI9ZM4o04X/tmdA0/L4LMM1I6gY9dYLOKRVzNuxGuKF7G2R
Wbuh2WDlTJgpYRQwQJ/bTcfiYWjRcqfiklSpXNOPYmYq9piWO9afXgUatDllZmuHYBpCr9HkVgzx
haFIj1A5kKGXxO+ZGUeJn15Rap8Sb7zZdOZAu1OGLPoOFsfWTuw7l2lLXVI+VOgT6rKK2Vx1TARK
5kkUL7HWPbHz3w65469nw7p5eAHSxt4HCs8+a8z3Oe3fYQ4jRcCjA09Pc+H6cDBU4YK1oZu8k6mD
TSI69SRLjB1akoWQKZ9TSCTFsERKwz6SOMaLnqIcHwSj1yR+6qT5ylL2fR41bWVinoEjyQSxWWro
WLkIJZ+tuDSpN8nnTiFP1rT0KDFn/Zgfppj857LQx2jW7X8GYzSHR6JFNoompMYsBnLNMX84TTB5
LTVeIQodK3vhTA+2cTVf0zr99gqQuRD61n3PgKli1AYkaljZs51GjTHxv8qhcJIkvi+D+HVMljTS
5sdyz42jzCr7HTowK6mOzD6usC2gMSy/DBDFNs1pSADsB1EH7WWVqO/c8YodaE9WAsXVE2MeGa3Y
M9n7bdW3noKF43h+zWR9MNzpX9WCZE2nxzka9AeIx+iVm8SGIWxhYGvoJx7RhAt7P9OwHzLz4q2E
vVsPOLeNXaYLtRaWfOf1uNgNBN3KebcyzrzWNV4mL7vOng6Gxg9T29hoKk4P8ZQQ1eH2kdACmpwW
YjVopGSGMmxND4hesIU3+mpyDGH4CAXVepOkn9Jl4FqNb9z0cGcYnphj8JNLHA4ErK9ElT2DcdyC
x9oNhAfQxows5CD2WRb+h9IDmqihkFl42NfpKWjhvQEPBc+g+2910h49IucAbizGBn9XGAgN98NU
bQ0NCNHATR4E1R32wH4OUhlpeUGJywgYZbo9bBZhzRu3sv9O/oMJWd9rRAilIw7UOmlkL8uH4Q8K
FfdxzLP3stHVDV3aaijlAm3D28gHh6xUirF+vM1i/96V2QeDcSbqSDacRDtZumJfq71VGetjHClc
ePSXiU6XNJn8Vip1VDDD12yrYJPEzNQ4qSBS59NZxxS1lIRQTLpHy+OBOJ09SPLBiGiUkSU6VTT7
KoUNo904JhAYxBqsSCa9SZ9UYf1Y9uW5RVRd86yadpP2KI8DCX+o7+k98+l7YYCHqJdzqPTzqxHU
30kKnK5iW5vqmUsRxqq16BpYcf7UPvVd8oHr6glJd7kTxlgfUP4QnYReQT2p1Gd8mtpv2sJzqfBk
PgpJFk0KUENQwx23Auvc2XXIVHoir0Rx8NQISVLL21VS745JPdes+ryDYcpDWUDv1rWK1oupl+sE
X7wCdxtV5KzPv9PwKux2/dNO+rWV8xQapblbvOSEKVKGwBC8rSYKZiwLJRdKCeBMk3YiKtRiSw6o
NwdDvx5BqK7rIs4BylnWscmG3WB36alCHzdYiXcpzc69DJDNWZokQGaa+N2l/Nx3HLSXQku9M+9c
thT+1aw9rg+b4T6G5a/8GHexuDbOjgZRXlqMgw9Bmb/TjRFrXBqY1KT20WUrfZZEbazs+kGzKvbY
tyaCR/wPdq54TNXO7Fhp9N01g3mVqOwbPju7mDI3+AzGn+yNufpMuUPNdxboHxM9O7lBG+XYfuqf
Xvgg7tmT5YnU8RZnr1bPp9kzh0eUBHq67pAXnxqCLQrg4atxJTXLQ34RwCaX1nwI5N9pKBhsgNad
Su8FJ8sE0gPtvHT8rV+Mp6Y5Fi6BskzZ1QEgRNjpBVL3GKc5bWGU+ebLwFDKb9sm0toZHx4Phmtl
rxkRaszNm8NsW3/YYn4WC98afp08UOmzK5Czm8cx9pgA9yVgUv0GNrs5TJn47Wz/Th28k9nIZ2mx
x9D9h0PFPFqsZlTywO3jXnT1kSOoYECRzy1At9Td44XdWwCzHfypoUofbY/JtkR33d+kD86JTpFb
LXd/6m9ta9xGYIUM2hgHQkrssFH4DjKu6Rkc/weD8T1VS/9QsmAVYnb2gIPVmDIrmUR1MB17zAWN
XX97RvPPHxuuNurY8jFC9lg7GjC+EDYiyO+NIuHpKh+3HIr9DvKSARxdOf/cotpS9HZhaw03lqCC
u41EBMMvj5VKz1kJ33To+vfSbvtjCg1c4lnivcquS2F3+9TVATA2/s5EXCXM4IWERW2zSLGg5kX2
0Qf3vPP+kFxrNyXfAmFza1m2IH1hmyJOoy4ZG652os73EoVSOZfVaajyi4dIdHbYLJiT8elYvbfP
HOvMSpCUcecEdHE+WF79mprl3eTKAr/1py56FCFWMCM/7i5T17c7qyY9j7hSDo8x+zYtZa+sv769
6MySgcYnZcuDkBiIcSjR6gFugPKSg9NMxzzOEQgyMiBXp55eeXbXU7BH6yOe+t6sV7mXyF0QfKdV
NmzrZHlRJidm3sA582vfPRuTf9Yy8QeydXmXeXUezEWH/4M5bnLHPcUU5iJ3eB+s8qOogJkncQzP
vjvbVvGLjiZbdRnDuBwdNFtVUOee3PgTt28J7dMiPOgs/8sbqHUiDyh58ZNbhzlN3nULRQOQ7lLD
GQXXrGeI1F9sN7DCKeayV87HQF/nZ16KO8myzsD1Dmlhq42pe2FbjY9+o1qOE8LkeE7ek7bnh23t
LXK+dc7uem+PJf1msDQ03PQaiYMVd0CdFxi/5oCmCWDCFkloF6EnO+hFJk6jRBhfjP0VwLH5cBJv
lG/2J8+wjkPmVKFh6m/K7i84g+qjayZ7vSNYp+9hNwgko802LhhzpcbAwBmCPAfdNKJ+G8b6BT2V
vi59KEBNQrNv6YMVIpYhbKi4kcTCBVVihpiEtdPTdFibjEqjmSkPZcED7Z+Ax5zsbXEDw2dstfzL
czQf3UXbb6fKedWK4SF9bgFvBPZHn+R4Ayv7fVpbaDnYqmV46XDCmaaJm5CPyJjHoTRddbTyT1PD
jdc4S0t5zAoFgl2xt017bWIp2MXdP+BSAz2ru9G84UmT3asVOM+48/r9IHwGyRWzNT1G4GyL09Kg
O9KNeOHwwibuVeq1sYJLV6DaSFiRrxU1QVTg0sCNHPB9pEOw5hnE+5puRzMtEae4/9irbP1ANbtZ
0BoHm9gqRvwRxzJws0Npq5Mrv9Nl2JUPFWIh/A2SIt6cftmrGn8soq4vq4N6llJE4yn1kGQZE4Vf
Rn3a9S/oyGziKf03Ow2GKJfOH68R1qGcZhYJqtpWS0kpPRhMk+R01W0kOEH8B/fW0RyCcm3mVh51
AzbSdnEYSxUvbsy36eHGZYyCxi0QCtzicGYGAKs4ntYBWg741f07aqNftHgV0sqAcVCOmFTDtyS6
5a8lcXVR6yP3STEkYZZhEY5PYOsYDNMAjwE7X7otlj5zvSzyWUvAIjd43fXZQvzZQ9PoNKZkjKXX
tQE4ItBdGt9EPRvzdEi76g/u0T7yC+fGLvteei3UORqSyOA4SBb0qRpD4yoGmrrE7DCJScTgCRUY
VRMzoikvQTR7Q1S1uvoc1B+Aa90wO9d+5g4rsp4pckLyQmVIbmPHyDd2NeIGR/UbWF8Eo2SYUOdX
YxGvLpn34Or5c56LgL6c7lZSXCedBaZDXuoFuVU4J9Z5gcsX6k7yYXCUR8uMXEInjzrAy9AnnPrV
+FRk6c4UUr3AvadkeKTKa8nVKhOdsg2nljR6EgiMeCVlvG2MoN0gXQMigmAdryaglXzsTsp4Sflm
ZrMfNgpw6zpJeVntUed5nVtEQBz3YyPJB7JhJQKzzljW6BZHHdsfs8JdMfGnsmVhN2Uut6DL3nNT
3di8ZZuyNCJ/cnksIR5Ew1RiQdP5DkBt4tyY45MFL+wpLcx4g4+pgQ2Nbygu/WKTBJz0nutbzI7n
z5pMloPvJ0E4VgoVFw8zzOKSc+GJVlex+ON0Spdncoqn1zHVy7tR+txLPdxppHyycu9DMA8Hfo4u
TEYX8LFfioM0in4jF4QHBvHU3eCrN3LQK56gmcUfkWoSlsf7khT7qizJQSiyG4pIe+MvvMFz/5Mg
H38Vnt8/zW5/MZ3KPUOPvlQFvZKofzNlfBcVIaq+LZ6RNvY3g/pUZJfSINWj2LTToh383l2bjmGc
3DyproBOzJPsPS6DNmCoUhub0UvVqhdusG18YYcTlgncjtjMJ58PiNuyeDBwilHIXQH//dXIWDgE
2iieFpDBaQXAOxlctUshPFyXqeYvG4cbtxiaF6qqTNSnovTVsTYFmcDEHIfAnlndB8tzpR8nDAgk
eUsIwCSNjY2voaZW5g3OBSF06OpIq6uY4hhW/hdDq75eat6fB0t3XBz9say61EafRNJJUC40txH8
10Za9cmTNsPysjlWmihfE7efD0AAUAc4MSrX5PHe6hp8cb0uXsc6daKxT+QJ6L5/LL2MyU3fnYhS
t8k1c+zLf18VPZNqVyCddxdD2xYekiK/6tKzM0BdbTXb33jABs9j24djr5yw7/3+PONrP9D2GtsS
YcgtQPfHBn+JP2BXy6A9pUU+f5S8U1tc0+B1H7/sFpo1TGzG1QB7+vz4Yy7mgJWMdfNe+MJlW9na
406ZRM457Zq2Nrgu+RBc//tKzto9Qfd++O9f+UushclkDTh36b1qME4gMx9flY1/mXwveOAmtN2Y
jS9NjFfiv3/oU+Dpa9swN/x02fG/f5floCncTOgRYHKH5EIcR+1oNE/zpL0nPgrNhQZjs8CPPTPh
msj0ouNWWsuWK0F55dAjUX/ccmP46AH/fjmd9vDVlN0pXkg6Gpd517MJ/fSyKtvKjjsrhgZzzHtL
35qVjIwgsV5BgY53UM2RrwOGLi2byIm6eM4MYb/GpYeXpf8xirK8Wxqo+VZ02oGeTQdoWBtQ/hFQ
DEhP03WT1Msu04jrSF3kbk4xORTrXrVxUEvkUWoxasv1oKeO1h3WGYFDkcJdlzhcGIYbM2RFAnUx
8rZGackTojvjlc89H0blGJGh/P7etrW8j3NxJnCy5s6u9X0Bnfam1TPLxaGZv7DHujhSHUyfVA5b
lpWkrkjQTAwEyvFl1uwaiYNG//b4ZZw1adSlvr2RLFBeiO/pIqQ8ryC4ILM//kQ2dpBcHO3836/+
+1NipAoyze4+66xCYJy60WQn/THp23MLGSaPFkeiTCu4VzmDU9Q2BVuj2OdZNSXsVml58p+K/2BI
Mn4WfUZehM7w7uqdu237Se4z07OuyJUcUrMMZ8fkpoiSwvvx2Gb+eXwR/P8XUDK1VwJV7hopfp03
WnDbZv8AtFynXOOXbhA4iGD7i6H501b6Rn0O4nKKmunBiuVmRq5bxj/CTjEONPPaqfPm5KLSXT/S
BI9YdJpnz2te/KCz9jORKlEzDyTPuJzTbtcUnw7MGdF+2qNNBL1T8WI/hBYsPs+5HSR8+PmqiAlC
oyAUCLQtdYbW/z03jrvtk1li/FF2fl5iyowcUUnH0r/Vd2zaiXmPHfQehoOfMbYOA0kQcg9+rj9N
DsHSeSXdk1NCCjcMAjSkassfqz8SohCcqdjqPDJl5ZBOAXW59SFdAzSi1H78ctRJmHwslKSlqW3q
EaVlN838MbfJTzCCkPIEo1nbl19S5OVP7uufw0PzNKVBVV9p2MUhHTWgAg0qqaJ768BQ3PsRKXVT
OdR8nRyvtpJke9WAGHScUmBm4GuiZnL5ZNUds1RU9RrM6HR8pgqE2z6R+hH76XS3rWcW0vqp5k1e
60JPv8eAMy62s8/FDJZNmUhSVGvcyr7hNMCTBmtnFyOv3KSGdItIIpsfxlPCx+K2+WTl4bCtSvUN
9aN+UTbRZDnNxP99hZfa2vokNmKz4O0Xdt1/tg0xsVg4/kq7uVMOJ0QpPQ+x9eBWMyVQjHq+HCVf
BwckRSVs7ZImRBjqXqy/IVwhquDxlaaRWPPfV//9ri+Nae/3gb2u2vTLF4lLcqLc9c3gfFJqs4ix
hu0QGDXHciGLqOlMcwfCL/uAGI0B3Zy//sfWeTVFDqxb9hcpQjaVei1vqSqgcC8KXMu7lNevnyXO
nTg3JuaFgIamG0pKfWbvtWXO5hcN8VFUY/AUVlWH4pn/ZmC/jMBiDxB0bX40+dZ1TvQ1v4MhpruQ
NfWSz4as1ugS8BhqHSomyv1AVAqMnquZMq9E/XqCAB48OSSMXhh2gFeinFzafHbr6J260Yz4C14z
bauYUG3QdDBdG7L6FtvA4P4+MeqdfWocutT5sHJD7VFFmnn6+wi5T3e2tPBh/uPMHvaFg5E01Spo
hLFJZRBF9m6ySQ8abS1+HOFOESVYG2Ib5+3m72is2K09/O9D8k3FYXoWHaUv+XHlxa6QIeUEDZxN
POyUWswCsj5ttoGBO+KoqZyJDyVYKIafQYT4LvzEfOpKD4uc4Bgio/4fAgukrXmbgMEzrVdgbQfN
B4pYJ8LceSMycbcIL3UfspXxwqdgMNTGFT2cL1NrkERJRY0bALMjRWACF5gFu78/Y3M+rSpdmvew
Tv7nSwoWRacug5NS9qO6JQFpnYT7MGnHpm0mPMMwBcWIjHkYvhdj3jzOQMelnZLsCdKtfrR8Coe6
GysEyQ2LM93OVm3RIStMKkIebaQsUUtiSjJPsj9lZnI72Dr9e4WAdGpqb2ugkXsk8gXJMUv8r8j7
HkIxP/vTg12DcFzZldFsUdIcpJt+x0MnfhwMJiqe3R+l1tIDtAIJcO3vdMfnmK7q9Pbf9wqMvv/v
n/33s/99b2Z+ULKZyzb19Y8WIYOs/eiHBw+Dja7pHsUwjLtQzylrXBYGIs3A6XXx49/z3VYSvzuT
gx1xbNV7ZoFFcZP+MUqcO1A2fmOBGt/AU8erqXGHg1fRMRQxrRldt7pZaeEcQ717AoynbpMR1zd6
0pFWNOak1wGCRik9Vcu26dJgr14jRLWWle0xOrUxvIWebR4kK0g7Ms2vyTT/847xf9+ZP9Wp5t0o
6xOtZUzMlczPnRGwJGfQyJ4/oIHOHEKQpF+c1OQ4R590OkhV3bbO5m/js5dL+/yHfm9b+511T8tG
3OaPukqU7CAmp8aqnNdbv5fBGY1ZAIwIox7e7nHx96HNkYjnxUKfnBfgC9eU4wT4zRVF0HP+NKYh
Dn+3ah+n48Ur0ZqJgG+rRlscrD7pXxvnHLfR+EZ/gng1YpwqV5i443M/V2dtnCVHY5LUQiZ6jxa7
X5ihHrF1wrHIeZ1S8Thw+p78iEAwghag32U50xET8Ygba09tFM4zFqBnNEtr223FsTbOBRgg1mo7
yIrWvfRtf/6gV6oHsDg4+8SIwnPuguifZNITHsbTkU6aeDXrXg903tnwXlT3IvLmwTDau//vezb7
bAOZyQOSHIKadCwXLluHd1fv9oPjdMwMPGNfTYxhyqo8BeU453TyylRO8L8/JMCVUTo4xCWBBs2a
Yl98RjdkGOGXHch83QA+O5AewP9vmFaNN7pnBuLuESLjSrXsnHLSfUi8uGNQDVZ60U/L0tx2XW7u
RFRCIWdE2PXGDn0YIvqaNLcKhl7vIdqeQkaqXdX1L0iHOQU7CceBBtxWbC/wRnDjYLocuuDuID60
rf6nGcUZXfelSbKtL0ByN+MKHsAuJx6NTnjnuPi0neBjTARu13qrqvpL02S2jCOkSnle/DKQlJ72
icWw3dkabrGYC3gdT/g4KUkYw/gHM9SB/MVTwWwuWtUmyd46hjgn+lewzNfJxzhAeMfKkjdbWxJj
CweVkrbcaBUaLxXs4dE0a11hGJlK6m8PtVmWYDk2YgExadXNUrCJ9YHAG4vBCGMzYdsLtKEuW2tI
o9QtSI+wxW3rYngAqvKuzZt+V8polwKfWAgfb17fEU3lzP820MyF5gK4UPacNheg66JqK9YGWkOt
8KKjOxgHRULVqtCQWuPd3pSBfDZbEBu6ydjUZAIAqkd9OpnRbg2QfOiFfZY8vX8G2f7Wp+9xhSgy
HHO0MfQ0XVQ3SxUxmpB+/QZYRWyK+UfMDBtupgZcxEOHYeX5JukM/nMRgTFhyPbOjJirQ+N/iRJY
Zz4UDEr/tNowhgzm3XVR6cVKazaV5ZPdkkW0Kpr4Kqce+2nZGmsa92UP93+jRdMXt8CukF8Omull
G9XFETfZLVXzv0X+7TpyEnw4LxS1+sakKDamz14f+n3RZQ9QY4jD49jd1b24FarQdoWBbWeCzYro
noVGYohb2XUfSehpq2pkjqRFiss5ARTkdB82/QLpqSF2YoxrFpikVNf9FXucdKN6ljiNiH5y2RUr
V0GqqfE4RRVfaZrtLnS9YTvM6nwGEGPHRNRv+5UekoaJKKhfNDk7DnxaoXHISsLi4oAfiWCc72Jq
3qzpFijchjwZw2053uva8tZsdAEBN+qttvNnIP+MYCbkZaMot+g+1wau7Z1eZeGS7LDHIrPrbevj
K9QbiYjhd+JuXJp1newF6SoLNvEPrjU7+Kz+GuuYSZzUhQFTb2hUey5fKz5y1Zx10aFkyou1iugR
HV9vAO+ohzQXRxpuvF6WYR7Gu+o999GKOi5uUat9Qx3iBr17KyWwoDKJd8TLRhcl5LTLAjzPeZtS
mWTYW7KQvLpO3rQB3BzulXNE5B6wPveSZf6/dq5WXKW2SrcQAZLu+6GSalj5fY9IJwvOQdhifuCE
zkYqnic3KX7JUvCuEukGufbxyXUeIs+yNnlYGescueJVSFKvVQ3nd2gZfuftJ5aJeOumzmeOaH7f
kYkSamAcIIJmS9fqnryBI1AzSHZyWXupQoDAm2JFICaNsaBZG0sfxhc7Rm0KnANkQv02+MTCRlyU
PfaUujXOzFCsWyxM64b6DvsU10im8nOOtP7W2pl7xuSwYUDwWqfxyLGa7glV9MjxcY85oyNk6uhK
4QJKdibIVbKgKvY5tRC2P4/MTPI1n3SdcPqBNugDSN0NzRzgGKQi7bxOxmd2k4XKPwxwh+jhfwCh
NI9/bzL034L41MvfR32bQrEBSbD/q6+jTicPsW6//BamXZDocH0VtSiVtfNgCodDR3c4zps4vFtT
/E8A9/kJbX1d5LH4cLLovSm0I/Q5687xDJiZFAFQKDw0dbc/2E6RgULwwhNr2uLcQsJeKXbId54a
yyiIs2+dwGgRj4r/tyQsL4tfU1V/E6IVPWc2Asg0th5gZNWXLPLTC3P7ONQ/wNZl32lYv8d0Ks//
04Xp40ufOx0Suzi3d6lWz51aiH/M9fOEaF+33ccpjlGfJK7tXwuhx+O4ZnRkL/+GPWkbw0fs0Cdq
gqpPdPF9osqcnRyfutZZuxhpxkq3+noJJ945/k1UcAXmalHrfCcsT3MepLFAh5+jEG8a5BW+/l0E
+IuaacheSb6FsiUB7Ns8sTdRXZYnNHDr0gLnAa1CnUa9qk9/7/29ETn//xDnFGgbsbfsdrhzj8Jw
sqqAlEPNOJK4yEar95nEBA0LRmfk4HcnxcdoVxdelBNahgx2WU+u/WQbDJLxHGHo96eHHl3yJs8w
qNOcy9xldDTVXgN2a54swcZmOf46wEa4NIayr2GOhinFc7GQnKe7vw9ZldlX6sphrU02HKG/ijBS
BzQ0ol8Zvfls13qzU46osBtM8G3K4swDgi7o793YH4uzKYxP37YV3qiMLoL2aBEGoXGK5ze6H8T8
gmbTDWiFPROG8fj3howPRKL//fjvPYJkiU5lOrTEZHt2ksp/+HsjTf1/3nPKjmTq0Tj8/XktPZ6R
f//rwTIfXdtqAAJ6DfM3TF48ygdWk/MbFBQZQPa5gmUMArUhSN6GQXhPM8tzL4SbbIB+ElEGrpDZ
Ik4q5dTXLHNejKCM7zFUJ2g9g9r1WRg9E8z0bQ6MjFgbmKscnREVgK3vsI2b978PhwyUOrfX08gz
DauDrqifhfOEzI6smSGMl7QPya6qsaiGhpNd3XAqdk2Duzcyk/wKra9fEgztHbqKCDQyUN+Khnz5
wHK6gyeldrVjzYSfVtaMqTH5+yOCOMe2v0otB2kZqPLRYTC3xSbu7vHGAPsVR42Ant3fe3kxWrtx
DMQRrYq10xhGLztXQYia50/JmIfnv/f4yzPCcUn6CkIlyyywOkxs6ZDPVseEfKF0g7SzQv/gInma
p5Ay8pO9mqxnwfVYm058ZOdZokzKQnHA87HNTOK3a8qRV6XZP6wojF/lvuVFqdA45tqDVmvui5b0
DG8K1gcmU/K/3+t/P/xriJ0k44kTTLxkbbuDD2G8S+tEPtH0RqqesXeAh65dbdKxqKmXhEnko0Kv
vSiEqnajJ39Tc7CQ76XWtkoTQpyBWL8GlMWRHq9aJFmb/w5PjSLbIhjzHhxBlVTFRnUMBv+fFFl7
DUm8u8LG+f1rlG34EKta9CzTLNtAqKp30N089iZePpxk5NI4Rh4h4R3wPMQhVlDJebSePcfEwi1K
zRkY3lnZswsqbmUT4qL3gXaxejZ5ZjBm30Ssr9g3O+9Z5dUwCW0IAAWW+IT2Aa8QL15ceh7w9ZLg
03mMOJ+PXQ8TBvcpj/vdaBI9yRAi2+HniZ6MuS78a5vdPtp4U+G/y2gkeNrjJlbTzR/saeklWfVG
WOznkBnWr1vhN56jlheu7c3cI3UfZHBQvY9qDgvpGr9O90xEonFMeA4uzPlDTdN4AfyMIkcb2So2
7wVT3hM1LrvhwvU/ptnYPs8NDYPc2bKN4st/vwKklP8x8BWWQebCf254wySFDhLIqwfm8pIyQnsB
LuJ2bfcy9bZ5laN/o2HBtuB2aBxSBlx5vx9TLCjR3I9m0uEFcqCV/ud4mjiQ3sFNGisTDBDr91lD
LuL6QqlXX5iGO9RWc2tbj/TbKHk528cWeWY2TnIdz2letFXuauoLBmauNoRbjvRg1ZS5fzIGwoY9
Kr6nWBuCZQ0M5GPMnZPv2Fz2wYjaE94Wp0fiQeKdr34sy+bd1To0uERG/n2O5wIy37jxD4QNwQyo
CvMoRJKjKMqemeDm4IdU9g0cdwlWBrMlDGyigPr4sfFwueeWeZlwYq5MkiU3AyANTKSAuWpC4xFC
993WNwcM9UXrsF5E+TpgEloPbvthwsfa9SGuh1oP/jltzdSPb+GNo70DWOKogI1E7kQL0RaU7XV1
8LXZb5d230NnPY1j6e5SXPRd+pC4iXZzuhHuqZ5hGMgewwa1XNIzKLOnbo9R3N4bIzgYwXWw6Oyn
UE+6zVRwhgkmvetqdjUMdY3XjawsWVVIW0cSK3oNuorPONhJSKCV6CwzM7oMGV1DmLqvLKXJ1hxQ
sqPnzxek2Hoanuo6O8Wqj9dgLlPbNgE52QmWP5yu3BdrWyvIM9N1PDSAJwm89/cBz7hlP7n0olhR
+pCEaZUx6wr6aIv8vsLlZbyY0lR4mUJy4kz9HFDsppMu1wzWP2p7xuPyW1jocgaTsQ5yglAuqdCn
nene1IQ/FyXnbkigLk1J9+ABEH7ojfCmuOL2dms74AVdLjbXeNN7TPqonLKVpSMu9koa1l4zp5XM
9LOumSz7RUkSa5aXyCSnFduvtW+4jwHPsx/ERalcY10qAlQ2zmMhTLHFU9Wuq7ytVxIYThijcCVC
BFSPa8F7JnVqmKMXAKyxkariNZRwsOuVNtCyqEvSFYjvZW7tLTjzuIMgPow2PafCp7ZCYcaQp0RA
1ITG0bD8ZwBpZ2T6zT5rX7IKoZMC+BWlJ4aFxcnQ8/NQOCOUzOqgfKtdh1nwQ8Q1VXOuJzv88F+a
Ux0JMdw1wIbBxA6/nUXToLv6xh/YgaYsqtLS+A6sYEOqwaWfRn1LvNYDEfb5SjUSanto77IEdYnR
3Tz6RPxT2J/s2Qvr6Ma2gFmw8eJrUHF1x3w5Mvizx95mxga8DFbICJTY2I1jlP5am2sxpq81Oobz
OLQ7B0RMFGJRKSUZFX7+YbcFsclUCtCg1ro9VBjLySamWdia5uSuzQGgd3q2PFQHmoZFJmjkLHLl
T32NoLlq8HdQlZ77amR67bT5ioqzXBQAnmgl/QMQC2Iww3ybtQCXII/VTHJCjgrjN8+j1yGoGgRl
gAdCZxdFYLIASnRLNzxkowblzRTVBpEv4K0q+PKMbJlmenqqRYFWvEkf+k5UC9AaFOFtdUPINsvL
R2eLE67jVpriTeu51i4s4q2TleZGpiz1+4mozwBY/KadOWHDva7IhVAW+NFBb8ZNaC9cfo/rYQI2
lE86nHSEzikubh3wZcp+dVGi53GT+xAa6J/MXge1rzOy10NyamauduD0D1VU4AAnqcM1tb2hTx9z
7IIoCY0MKvoQknL8lT7qKOg6XZyprp4cI+p3rqrjs2tUCPvBTJp2xzilo98oiGLBWBJCVGhy8LL6
d2OvHF7NPAZerJiFNOx1fWvvuu4Vm4B/TpFKnxHNvqF+KrY6ioRe8KgBRY43oY/3WCl/U+Wf5TBC
ibLluS/cN2h2H40Mj9IfASCkK1k63y2pgeQERCcxQQDA5TJsKQoDUHCeZr5RRY1bCxUP98lTYPmP
PWDPXanA35kBWQWF+wje8KMhfZ3joCDXW25dB9q2TFCsiJJUD4fY8wwMV+ZuK1StDJGKW5+T3Nol
YMTKepPj5dnlYW2dzF7CZXphj24RwdL9oh5I0NZLhM1TvQ796LmwvS+QBEBzo3XL6GbR6Ilcs0Rg
2GTD9oy4XXUeaaabvlpJ9Bugmg1tj5884oQuUEFV0hYrozPgF8q3jMIzqk7pfG06TfbFYxSqE/SE
zmyLTZJ7iGOozhbZsSyGZ2X5RLxW4o2lxCbs8Doa3NxREdcrh1qHvWJgL9IpuPZRtaKFvTCkPFSt
eyaGHbtpDrgkynkh5DGxN5Qi9xRp/0Y5LVkkf0SyNmG3XxKE7sI9U53Y2P6yMMWvlPjGW71iUq5b
T2313ceQtvuangO55D5XUj2SJYJXwCLFXGKAeQi+MjzOu6IWj3DiF5NeJEtKnTnwGbmZzazORAuy
rKV+qlHypKwRIYVDyOIvgc4pltzLrgtgqp1smCqkDHQAj5c9avdiSt1lh5JvMcK/O8ZKsacLws3k
tS2tcndFHMtm22SH03r63sQiuoLg/KCGGbYrCa4fpxI5QQekpYGbxawk4t8oiDPvrFMQU0Hyi+5W
mmf8AL2xmP8gcTS+W6K2cBARPKyFNaBRFxHqbIPUG3AiOmEpbGBDDB5LpKI1gw5g4XXvEh6e6a9W
OKD9nvFoytgTkHyIZ88MqctbLnXuvxK7PMko4TaPrKes9BHfE+Y9GciJmd8Ct4L/0rCy7Yl32JIc
htq8zGjdrJ/IC5+dplIsNZvVQG+Qudg+EFBid8xBwyqKoknZh8xMvoba8x/81t+bXlKTNFHdG0KE
LmPa3pyUtEyDOeqkMQ1oDQ7csHbLJRvd7WSDD+siBQOsHde5cJ9sBdHNDwggaMeGYTaQSNP0givP
/vkZkwMxB/1Iu9Ixia+Rcjr5yjeZShuVsxa97e5YtuPc6JjNVlb1qhnl9GiMFXBRgKeLYbL52ni8
xmESb+PEDB9CR6YLdtwgbermN8afiyiRgOEqfUt7TZwYUNjZvoohpA4TdmalFEYxezzorQRfOCp9
xbCnhjPJheu0IwZxMri1ODwVJj04JgyN59wyqymZcJqkphUxg0UyliT13mjto6QOXHfmeG4qrNOF
h0Yey/8eSVm10giR3UUi3swPPWbuCIjxJRA+Pfz0BO/avuMT2WXKZTGOeJ+Tt7gGD5dL4z3o9C8Z
vnNpYgIXMITMao4YkFO2zfHEmJ5ztQJxn4AbI21sw53SDQSaoThaVfKMLY9KZLKYkasGaDbanD4R
1OXedzgB/xwVcqskf+Bs+0AlidjL+wngJvpZzsyXwfjCdlzy32kKsUFqsJlceHJFt54a48UuKbam
WkK741gxWMxYEgJ/FDMKwuC/BAdvZszB9aERV5QG9xqDW9jFMKMiONtdnDxGPXZeFoo5axkp8QPF
Y52vHHThKVIiTXuOCyND9YPeRjbafUQbR0xon65JsYrMZhFIt1mYgjp0cJbs/zFnDuTe+22+IZEW
1HWJOmwgIY/XsVx6JF2tDFfr8WuSDG0ZynwIw+HFDViOOAqMCrJ4PCsBajDDxUUskltfa8lB98Zs
jUVyWqTB8A5NVWfLGa+KirEzIjF901bRs2XXX36qz012fdHr4DMdHxyFxGnqPhsXwJvBSmdJkPWS
YgrSTo5wmsQlgxkfsmRnAZ8NhLqrPZf4nvtGIIgLzr5C/thOFiZrqj2sJc237PDzVEoS0EZIuque
kyy9pX7xRgNB74F9RGTi7IwhPTAOKM3EA1jBO1I8zZLA4WbkhVt5SfekIRJJxkJwdXvRtgNnxSHn
gHqMxZMatOekdnldewzM9WBmq97AN4wkKFForVxd49ixpVi0JlBfslYMDWEyBkeIlNnyJZYTSK0i
yPb1fOpbySbKXQ1UBOaVHjUSS8sFcS5YGzpj7+4HVT2FflY+x45+GbjcpJeeCZtbArujgaYmiVn7
ptmuGWusZBU1p3bCj7AdXOOcJ9Z3FWbYViKGwbnp3037kvpdjj25CFZK154sbzhI3eRQtq3z4MR3
fE07JA/7XvOeY7bhC5WnH8ST4N7ucLQZDBUIptZQwi/cvQttmeyfOQjZ6h6KRCCTLuyja8hlzNge
X7Mibwm9eRns4dB54PmqPSzVBxx5NUCI9KlFZLn0pDhWtskVhiKP8qTZBEW1H+x3wW/Vy2bKSZh+
+CgOF0YEHMqTA7/jBo1hVAMTNRWE8Qllfys03LIgjqAQed1vPbbfBDz9XWONKFl/3h3jQjIIX2RC
W2oai6gMitBM44Xj2bhg6g2yVB/X0tCeLebDq6FAvBDh8hL9eBRABqUfsaNh92H18xUb7YwGsH/a
mtzUJzMEPNl11bgPJn9ny/LboW7qbG+20GPfb9zqqcpIwHC8G8/EYdtjx5O9+y0N48nyMWonev3U
yjhEVDDeMPCcHMv6DINi61f0rUKrPxAur3WpfuyxB7Hj1OW2sP+ZOInMqHX2eTq+WLp85xRGX+it
CB9a1qxOg6q6mlXcftEeh5hEoKugqQwTghx85rB0gDsFuTJI6Ghle+00dvaQBXN+TPtqRriDjWa8
KJ09TdSM1yL0VlSMXO52/jsCsFr7FYE5vo4mJtZ5gk5MEmn2hiT9GJv+pab5WbCqc5ZM2bkskKPp
LQqZlrXk+GonrDp15b06o/sJpOKf6wL24PupId1rKvqBFSIWHWplUuReMbmSC6dfhO4MS3CIRopH
NSer0QWFj2fwuYq9T99zvHWqXhN09StyAT7jCDQl2RR7OzC/Uc8CkvBO3thkS5L/JmQgLP3oQoa+
fGuYMzGhkM+ye7Hdjpynrj41rAk0n+GYp7EAjy0qCaskwN0TiDWUB0qro0fF9sBKEnJEG+14KBs0
5ixvPJ0YtALvVlc/OQJ/I9rcYpYkbaYABx8HwwqKJJWnh1zYNbYIZPIHt3ZfiWXubeNWDLqFR6E+
UlFfwcNhqQ8kIB9BNiI50Jak0JUBlSEBdCynbXw8NTVL8elJbS8G9lwGlLOtE+EbdODIbVoRbMJg
/KkZYEw2N1PBEYR67pTjZS1LXOaB95Tq2i2rh2vrNsbaCojBaGuULU5t/QZNfFJBd03gIWpOcowz
/9euDsQdEjzt5z9tSJUOnKpgUEGH91MHJEgWPRya2j/0xHSvsJiuQJZjRNedBDI/420q4K3nDigv
tPScYaubn6mizXcCF/s0USd0UBt8MzrOxt2k56k4aqx4sWN+5EH9Mtr5JRTOOVHpV4K1IJzVXewo
Aw4xfagxWc7G2h65L8gFDCJUCcrzyc/qeQ4Qqo6HGnMHMoWlNI10adk/YzTY9Myk1tfNIqvZwgpS
WQqNxzuFwVmk1bu6aaPN5pYnKzrTagsZ9rE0Ge+MZl4xm3lgwUwGUFP3a8DLT70LUicL/5E9mmEj
hHFjGgs5UNEFuASmiQUo6haMrFmFohF4SPwCCBNLOJuMRRvE7zpo8zZDUku8FoTK+FIyd1t0Vv7V
3Htz7YZUHFNLwoDuJzu7H3iO+NzjpWI4q8InwiuHBeKbl9RTJ5m0dz3zCrQp7qdjJW+QQGjfIuM7
LQFamYW45gMHfEdcoYjeEIMjrowxpYxG98SNf0vz+q6INMFgS1cyJ+eNLWYE0ZE9INLZZK4hLCvf
B02DKBsXYI/IzzEpqhENwQ6LyTzBufTZtixn/fYq6gI/EHBrquRNDqOKuSoqekHabQE1UYLZ2upD
9RK70ZyCh3kds/pe5RlwlLzZjNK42R2l4NDnewapgGvsXC4muYdv9QHaXpsyVk5aTVpFmnyV0lwV
jeuvnIT1v2OeJspNmiXQIW4OyinHjxVWSPtlzEE2RNk6DV7bpjvhRXkS1qwy8J2PeVIoGW0v0B6j
QPWabmFv0PfG+bduaI9+p8GoCXoPhssqIb4HCH+PUR/pQN2VBy9NPzKoIBhkMTuPbBFzINkHrTj1
qjHQ74/XscrfdEiv61qf1rPGlniaFfO2YyCc7yytVgTC32TNY6puh47ZFzyMCdZkNxLphNoWLV/5
r0KA03fwPiLPCDdCS+BUlG9OZqHSsGjBM6JJG7fY1Vq8T0z5arMDcpjYxm1ySZr2JR6Dx8TQzxMG
l/lh2Sn11qLuJCTsOlScrG6cbUOmWJUvrgaem6PnahWUq7Oe0Nfw3NoEtuiWA8kaavrH9IEZsD+w
TIUJUDWk2mat065xW96zWS5YGYqdfV7cc2XfGp2ba+Shy+mcbSLcsGxT9/6ESrmwL3UjYmbnuPEl
7JWRngXG5+voUTVUilC2QAu7NXP0A6J4E2fI+NkaX8yEKu5moEqR6W+nKH0juSBjQirPBXkYNUKk
U9nGHyWln0jF2SW3bm32McWxZoEDVz2netwdAgHCvPBXQjbWwUjyHVyFehljSifPEG4SLKZcaGCf
ojd0W299KbZy1PfKdL9j4e/jrrrx+zihm7tkpTstI5BrGFxfzSifdfFUUDH+J3/0VqPWnBgLkaXQ
jsfIdjwIKRYhffK3H4m+KAU8juY4dDzWKfnu5NF/lzZai9JHxR/YqGzZLAbas25xoyhu0MLgs0SV
PTN5lqNno7txJBVQAL9ehxgQoMDFe8B5D4pnVN2TD7MG9vvZolDyolZ/0ASXPaI3TAdsw8FB5atc
8e+H0fSUhB2yd+fAtfCD3h37Ab5SWBCMBXn+5cbYc5I/9gka52hgqT76HvxdBfCsn+fTk3hB38Rm
ymw5H9GmdIZ2RfvCyM93H+afYxgIlwXe2GZQIsqJpywmHwt4DVYsUv4SYGn4ThHCz/dFwBgudD8C
P/qnjbG9tngC5WkJTqvLGi49sqtKKoK+iHB3cTjZdCuaAJLrkD5AulIQ5ZStuLBxZZyWLuFO0EcC
+NJJ9ZwmxKxTQ31HU3NuCxbe9FULyOhQY/EKTMEIa57qwrc9piZcGazF0fAmu1D9s8O+4wyaoUre
pNaFHPjFrTDmgm22MBKNHpUI1BwQGFikG5ldJqMhKMDGombgz8A4XlmEByi0eUN2ocid/cBELlm3
ntOQgZJ3qG1QwZ5O2VXm7Td1ykTgnEVwOFoStS1j500rx6PM6k0REP+jsy1lNB4Tmp7aASziLGJV
5anrVJ6qsvsmnmNTzXIPmVfd1iNfMp6SXYlNGEIcgheeK06ovzGWODll9eTZzh6GHpNMoqRQWM8W
37UoDUAWfQU3MLDfq2gk6kq/erHFa2bQjgKXaZv87ic+txpD24UoDp4IL5WpfTYVHnGoXWbl3tOf
tII1nlnoaoCS7zAiFSuZ5jguq/5V5i+dbN9G03C3cjBvbehkG0wwCbbFuxaDO5DWrY6JrEXaSJYe
9vLeeA3mQNbUbo96UcLSR4NspUPAEql6zBpJFFv0aBdvuVd8Ro0TbWItPZEIDNYKAezSanM6f8bc
DGjkN37BpRlr1UJp+i/BCfxiR/1lQHvnQ49c5lp9Z+b/0cfhI+E45MkV12AkNpWsXpLKeF7pEaGt
mfHx9zNn+nPRdWfadBxHA+Ml7cGdmD6LmfljifRn4lo+eORwo6hybin28dFnoJJ5mcNcv/nwijBf
w8nICJ27onB+wfmDvxNpft11xwpoP9bgfIfPHpCEVz0Kr13i4CGWi8ejWYOnoTQKSTAA/RS95QoX
cc81x2Ow5XsmjqANr3CYqu6kvPAVZsJb3kDniir33wiTiYWp5xjnmgSyTkuIlpfmqYOzy9gL6WO+
y7TkS59YflvZztQY/yVOgjgOL/ICM+69asML60mi2zgQjN8yKz5Upn4CHaSbS+uYMfqE/HBG3q4W
bS1++xwJS6GofKYG8LwYLyj3CMBOUVyjNNMzgFxD3z0ypcFWA+twTNoNEIvHBBpdgvOdAv+GN7Pf
OOCQTBwhBioL+6rH+GFgFuY7Rst4iHQWgWP6MqY3IbQ30xwY4djGGbTLwNyabTw7CqYmD2SmLImT
bVdBGj56lTzRlIOl9I0zUclPttQ3BAysIDBou1lCmmAbWcUNM7ZAJleM05LacJpXJJveH5auHBYV
WoCVbnZvNX8u/eaLWdSxx4ew913tnkl9P9+4mXMvDHTaJGXRzlHnCAKCPe71BbHw6NA77aUjx3gh
XVZXbl3ciHn/gQmwLmx4WHYBVpyGZ86ELtPigubl28nbQ67DsVElw+ckDjYiSFay+z+MnVlv3Nh2
hf9Kw8/hDXnIwyFI3wcVax5UpZJkSS+ELMmc55m/Ph/lTtL2BZwADQOyZHVVkTxnn73X+pYCebhH
Gtj5j1Bx7q3Efy80AIP+NBfeOcW+013HcuJoEt1lA2JLdEg3vjps2easm5wP12Ed0jrxhPnpkKUH
KyORQ02ChZk6PDa2vUblJtYjTtVaUkzl43Hm591InfOlo4cXr4A+QWnpldnVo7tJmeqtgKccE1+u
BaSv2m7OEKsetSR8V7EZTmJ6y4hJWuiyfmA+9qgY2iMzqn0nybtvOBo4eHypPlyLKo+i2L4KI3sf
dDzSNsObYQ7ziML2qlAQjob1WCUsSaKvwO12RryeGBrTF9t0yM7WJJSoK58wCTp9C6WfuhcotDd4
pd2s1oylgyaX2MTxXMviW2M/wrt6lqjKgCnRoFOSehewGJLHfenGtaPGs2KRTUlHuIDkmxCTqd6G
nYfRNNxptD3cwATXT5zCsmj461E+JXl+S+Yqf2le0iJ4CEZO2L1Zb+cAYgflqUnCvUNmO96/uNOX
Cm0CNn82i2GiH5ampBlAmzdd1unb2FKWqkaIge3TtiT3ej+ADCryN1Kqqkg+ojFb6U1QgR4P9rJp
rx4eRjseTnUELrF1pkNWKLfGWrcJ6UuTUaFXRE5r3aFSTMpXW2keiQ5Sb+EZ7OPCkifL62j5pPpj
8s7YkPdcnliKCCfXxGPtl7fRBIrUOmPqQqJr5duyC0CBEwyFTwZIldK7hLCi4iMY0CzSrZ43WxOh
qDeedYd4FV9ypbMOApJkXGu3jG9guxdz/PQ0DrELhIIGPUj3nlqXOyacUONgKeui/CF0ehN7db5R
WvjFBau4is0H2y4iua5OvmoA9OIB0NEQs58mciQZC69zVw4rcBez+qK7Npw01o02JpuYBZUtAnp2
5FwEBe8qTgknar+W1JrVxCQ4bc2VHivKYkybI6pNwqKZ7rBtX1MLTo0lkWFN7XZOdQYFsskGqqo4
NO8sjb5dbt6bMWtayZqGRWRO40ue/HAOa7Tx8lIFu6hvkUuLA4eag24V1XaeDygQEt1cp8uHx4IC
IOGoUSTeYorIsOp8ciYKQbcqZc6DG7MbefQhGUMuHI6DEj0x+7Y2XR5f6yLX3M6uOMUvPXMKkHK/
4OyhQTcgJGoJbgGmTyZmUq8VWDGqUez8dI0kDmm7+r3qjuWUvZR9WqyiPgeco2tEhsUcoIQNSKMv
B5w4/REuCsxPvPwMSsl8YCRTafx0inOi6+Ojbk31yeBjqSok/k5HIk5B87HVi1VazNkq6kfrw9DA
K/G0qfSSB8/kybaCU9T57z0yn2Or1rvuzW+AvcbaEocuSSxyevMHv1nTmn/yadkFfvrcJTi2rBw9
Zl2KPZGB5Qp09FVNUwHMIftIeqec9aKhW3EkGisCdBH5t/mcv1y8WSLgVMoroqe3yXtmgsCI4AMx
OOVwHkblu1rJZBvWX7WW4jUAlORS+e86AayMEsfxfBgNyg5E1cNYRvU6ls+mQpFEKxMxhGiAJysf
o4P5g2o7WtAIljJws2m6daCgcuyGydg11ybM8N8TEr9kA3Fb4GrMc94d8l1uKAjRz+JSHHO5s7NZ
kSseJRopbii6XXX+1tYtiBaTanxO2bYL/QB1EnK/nK5I/x+Jlf8Qur7uE+sRtfwj+958zSTBtUgt
GNE4WCF7CozOh/ubbWG7BSevYMWEsaFFGjU7pJ8qt1/VB8hFLz3RUsj1mBl4MerYhDBSHEo3Dkqj
m/gi24nBrZV+R1nW3mALZKX33nOv1FwvJpQo8N+jkH4x1Aai/BLwW3NSVd9UbNFJutOD7yLuEDwq
sDQN5md+IbRFCrM5R+FY6UW5ULMchxxKfdtCnIOCPmpsZ+PrtEfbDBkjcMQeWmXyrfV1LNMBD1dq
RFe9qt9jRdtYaJ69nHCmcTAveowaDuSHNsicsfuW4TaPI4/PTVJHD2iexpZOq0PQFxt0dEK0y3Qq
5SCixZ6OtqN1vdr5mg71dWgqNkODpq8TNXeZji2Z/k7txkWDCMsp7+l3nURa8l7ItPD7j7klkM0A
zojzpo3zV4ZUJinJRYukhvBYkrrWZ2TH0P5f9HK650xg3Hyn33k3Ybi4aYaBZpaJpN2slnEN4GcE
JpFPAgEM+eVR05/RRQNBpxhpPHCDpf+9jJ09o8N9zbuEbZCcY7+80J6c65TJ55BeJdN9sAfKDzNv
kpfOLtPNlJND56yqJkclMtLZizCL8TAB4ZDHzBMwxPCKNO2KjDUFs0T1EUZf/RHfDcQhF4XDI/Hq
+OsRLdjTdcIUiZjr3ixZREk0BM81g8Sfxjp6hHkIFSga6aLk1VbvqAUZIYY058J3AlRWlUJ/xwbb
AHIRJUvjGoDOEaNnId0ojYJzUWBRohhDVZfVJemf6SUjMTO0GeFpBcz9KR3UpQO5XmT1Ew/RJg61
kRqUnDZdfWxnnFudfTd7+uOlOZ2M6Si6iXZESQhGEM1ddexZOy37pmYYNkKm/c3Qfcxy9AW+9CV5
qx6LdU7U6ISYsLVoyyrK8ER7Mrmpofy5SlMweYTwTYFpArCviVz0afr0HTUxPW+O/wX4ToWYE8Ms
5FIRZP2M9IfpEROglIKXCKb3SnM+R/03AVhznRaaKJn1lRq/yFE4smtr32mdRaYXu6C+K2o1ZTBh
XgqSVgIip0jZZGbPzkykeFNjLkIvwquC4ZR+HWxa2K31RAg3qqq4WFLSoCdLyvOAWoy3ZDGL0+tV
N+i3Q4F7DVjKxW7oUAMKflbDWNkknby3w/QFXhNgs+lcyA4yX4hiRQxvPYzkAMHkonUYXRekKzEl
6bZhIUHQEdYC/xuakypGhnyMBG3z9fMvvCIDpgzyvOMkZ/nwiKA5s1eqwSWeOx+TdnACvOAgfRjz
12QHZ6bcpAAoINBRuPGmYufZG2UFi2bhZFzbfjJ2OoRcb5ouJhzYJTyHB91ciaQjStWTJUMLh3F7
RnfL3obN8EKvY2RamryIYdwP9Na7UH/iBnNoWkmwC/4cp4F3Hnzeg52axF470R0R4GCFSvuIMHXg
9IsYy2eaUJvRhonGk9kqCyOmNywTKLRJf8u66bbadCEA6EYYKXpk8FiUB1FJvqvuuNZ4GfCjpwLh
V0Ebty69S6nSpwMN8DxQ+5QBYBKhD6dpKHWwmlmMFx+9r2ai9TcYy2V9VDyCvjEXtICVvebA9QEK
vi+F5TybjrlLI9oGDFMgeylT/2QnnG/18CVommZOgInWKjE9Ly2Y5LDJzuag4WIq9YKdQxmWOhXI
I0vfymunrRLY+YNN4OAu8JjdFkOQv2giuR91MocVQxb7ET/FwY/hVKmCmp1Z7ZOTFpyO006sQXGK
41Rw+hUZzAPO3RJra1KdsqCot/StKLgG71VS4Lz0JNO5CHD1vdKl5T1zJcy0ZvKSOMVOtaxy0bF7
bBOzI6jiHl6qujO1vnGrEGWv03m4J753s+86bcHNYos91Oh0FjVxfHWBazzEyxu3xU4PpXSNsQlu
xcQ2HSfMeW1h3VWZlR6LqoQNGKYKM0KEPpzQ81t2iqU9UqahukJcMn+QdMb4zVXWHsYsV6/zh0iC
n3/OdUmwcKNW8EZw9os2fKhkOfvecBmMOdmnIWpbpimEqNI2N3tklmGPO57hgaN5D+lU0elw7nvf
DHZJo39zdM5vyFbucIxx2poQu0KJsbBgtqCuVZgzffPSeWyqGfoGco0B05rBdxnCX0LJQLofZrdU
w4zs3PultY4LJv9RtlWytDzMc8re7oFr2/GLhqdqCWnXu4EWiK3SBC1fR7M5IF7DH38HftEsG/qS
olxNnhqsrJIPKK9DF9kctXEXLqG5zmdLWjO6c4zs1HCtFN27TVMuCLxHxVKfIWgAJ8qSbgnqUNrb
gsmcG0pSK8Ip/6ZPaNYRUtC2mQ09unwPzQaMqi7OqaI/l6rOHdEfTRKxN3rY5jfRCJOUkcgwmveE
f2rnngKzzw6F4YeXTjFNYjJXAfHlN7mFdBHxiCDTlOY3k+Rxk8HUNnOUuspA+k+2S4r8odJAKic7
Dq72olD0aTVGGubGuAlWPUJgW4JOdiCWqqMgn96oFvDzmHn3cYm7IwVmQERSeosXSV8jkqjIG5z2
gS61lRcygnQwJhBNVKzQhGc0eunLh3KCxh4odBeScqnr6oZjWhcmhNh3A1AciVhasYguetYG7LG9
UyNA7r43bdbxsHDAJWcEcSBN6QCs7sa0K2p+hWmLEiVPCtnoOx8AejN1PgYWf5GlY+LKGl2xRdjl
UovecxhUW82LHkrLCRdf/vj3f/7nv78N/+F/5GfSjvw8q//5n3z9lhcjRCZ05j9/+c/7POW/z3/z
Pz/zy48cw7cqr/PvzW9/av2Rn17Tj/rXH5pfzf/8Zv7vf70697V5/emLZYbbb7y0H9V491G3SfP5
Kngf80/+f7/5x8fnb7kfi48/v7zlbdbMv80P8+zLX9/avv/5xTQ/P6cfH9P86//63vz6//yyfGtf
3/Pq13/w8Vo3f36B8vQPzTakzaxZEzbsOfHlj/7j81uO+IdqWraQumaxJnFO+PJHlldN8OcX7R/8
DUUmoTqqhJdufPmjztv5O4rxDwcvk+bwD1RdNwxL//Lf7/ynK/i/V/SPrE3PhP009Z9fLO3LH8WP
Cz2/Mwm5wNFU07Rx9zmaxiCR77+93oVMkXkZ/0ZCVgPbq3Y4M9TXKsUky7uQP/4YPBygVIn//fX/
fpuEgmqjTQYosJCM7yQTVJF13N6NHtKZISfuxAvafk3al4eUpHAQEwY5mW6dOMBEIFA6aq3bWgdm
Q/FcX/0K34oedMXXxEa7HZrK+Epf9NxXcf69YtJuBSaUA0f9NiZMKQM5uBUNOUZGdnru5j8c0qoR
wIHum4YnemXmRu1EdSKENafu7Ns1rNh8/9ff1dWpG+ZxCw+rPzXBX19ZMd9IddXcN0W+/PFPW8/a
eB7Llkrv4lTZ41wVjCrJi+xVn199fiMYg/xEBrp1TGmuzj/a2fbmb7fVX9fu79dK2L9eK1vlszYk
KK75fjLm7//tWhE6EyADoyOiziEiAFAfLIOmvVkGjJA9iwK3Z7nroa1aQACWQecPK34+2hAKNoJa
aO5TlRBHHPFQq7xgWMZpC2pXxe7LpPgkcGAvFY2QYp9cWEKSErEeZBmTlhW1S/LqCOAuTEnGZXv7
+3em80D9fBfams6taNqOJoXUhPz5nQXULFqRm9oy6KXvmlW8rGUmuXOcfG136ugawgpW+NicFct8
skpynFY8H8rXLrKAmTMh1ob4ftLKD5qeiDJrgoOx4xFt7rOrkGtBLivz/7Vt+jqrbvTU21pzz0OI
JAnCx9jWxg0D9oxWY3iwo/QFM7uLt1FedSWFKVnUhHH4+nf84N3N//Hmf3kEJQ0qUzMdyUzW1KUp
WQb+flkNP+uk1SuqWw8AC4xg2g1VQFMsSA7CtPqNWapyqdYBsxEVK8sLgyheMdFttRmX27axIMz0
Hi4V07gWdZpvB9FbnNQk7ul0uGotyg4Gkozo1aviMFHsCuQURAtOFbLVIRXwFonW3nbGeEW+bC5/
//7m1fLvF9eRpsliZgqYDRqmVPHLEmPV/dTajQ/cLKI6tcnKYYaqH4Wen7Cy2/swmJYlZeoyUSlh
rCD7WsEOx1kBfTCZGhKRoHdZYNVlEUItdyA/ee3oLIhlZnnyU7TUEQW7nZl8EEZYfI25apUg97Jm
rBXJcHQtvU1Pqm6/y/7dDlSxs4py04ZDemaUwkZueouoT/RVG6jDuUcxu4R4k7jNpMglPD9y0iEf
LH9Y3eIJOUpW3BEqNdwan7iseDL6uyki5yNIh/MUhdYhSCv6Hw7s/aKLmnvux1s9qHj4muLNiMty
O+XtEwZ/ucfNMbpwwtNJc1yjL8rnNqIdoeS7318Hy/qX68DpTaNBbOto5zX9l/usYUDSWc0oljD0
cxWJEKWOk0fxsonUnW585ACrbuy0699MZm2gkQecez5CyedGNZlBZKPbKcSGo8WqL3avKtBpSlRK
NiD6NnsUEC8RS+RIpJCiX9J2PNoJkp9Mq7h8YWFsZJlWt8ZUbAhL9Dj55ohYgxpimmSDaKietI6s
tKGJd6QfjdspVXg8x9Rc2kxrDPLhEXilipuknMZxPQyzoNhZT/Ni+PlwTxw4P7lwjTF+tTGv7FF9
YzuMToMWNHvNDqqV9H0NY7B9gr1KSFxToRmcug4LqNgpcNH3VOKajnGmslVSM6tY3dWt+eTDoD04
sMZXcgqwcIwQqj1OZAuIFF/1kfJ6VOCAtIrwXR2x5/b3187++RkydUOqhEmCjGUHMFgr5+//bekP
804ouhJ5LqQer1qaQFPhkgXrNizbLViZZpvPwnkDkHvuqd9EzNRZ9v03hinTpirYGwYySpdNOr1o
FaLGUY/ENgpaEnvtlQqJ4S6sR4IK43SvpWV2lghTK3x9q6T06tWIih7OCNDNWhBSqKfdsAjtBJuf
8WGbjIn6ZLxDeHSsZ1torZCaZcSBWEZFpZ2YqNXjU6rV2TkJ9HbW8MidEcRLQi9IRfNgOA70Cn7s
5ZmaHz+v5Zhp2n04GyXMRm920Liftdgfz554DJiekkBiMOF18j2cT3UfPNqysQ7FFBVuvZ2sTF5N
zO0QCQIXXbOzbmB47qzwa9GDGlUbND99gR1Sxl18EIZDsl3rdPHGcyxkBx4en5Sf0Oi1epNBhGDs
3AfwdT4xl15qP/z+6s6F3i8rJJYoVQhJESidf9nY+9CH7ZBLbanYEMOyjJJGjuB4E5qwhk5kJXLz
23xSseSljLlosXsEXpBBVVvAk3//YnSN4vLXV8NOhL7ScHTgPb+u13ncD2BQpblECT2cGeqH27qs
6ltjTq72qlKjm2Z9l5zhzkkYxqvAEuq3YEidm6Sr4ruxJeYNcHu3DRgyFBhyLg1uPX5MfZ5ITt3L
sjCgSNLusNJkb6h+sQSUlWxLJdmXjoF+uI2cvVXaYCccDOBJ3PnHOT0Ma8G+tU/MAzym6NzmcWhU
ruMwba/YTRjvLoSsnNvPP3SzZbYwLwJB7iHJw6y3zJiKrsHJwYl30FUYBbkACgDCdY+cfdtL6MlF
W0FZ0f1D0MVvkW3nrIB85Q8XE4cpBkQ8ga0eqmvEVPqq4oS3lPFwBVzQrKHA1MI7f97SphZck5go
tFzpmbx1mkrCpg9wA7+q1WqMg3XHZ0wzGtter6flqDjK1Y8QqFmgTqFOSOu24/iLRNjFOJLehrV+
9YTRPOqdbnK6ZEkko2/YJKRLP00c7ZUMBZihlx6ILv9lJrMqTZluPSTsuT0512m2a87YyZccNH+B
mLwxhvq2Kpph0ZYYd0u94xGl5xSaCM/AdqrYO0cIHprVc2tW3lcjxQ4/Vx9YVHZhYMcXPPT2xihj
NJq1sgQ3Krctu0MXkR9FCUUaaSq6Gwef04bzt7PBxbAuJa351iv1r9k1s8I7O7GdHXraeJmPot36
sn3K0UlkWdYcqasJmUfY9U2LRgXhYSbOTuPQzcAUpKRWt/kkfTCmoxi3yZL1M04yxrAwRlDHGggi
YOXHuqA/rU94YtIKOSC3zaUfCtDaCMCmQDlhIPw682r3upaSWZgiOeobj3F92zX7Fp8L6r483ipl
Z6Hi6wLwNmx8SuRQbAOb82pN32AUaqvi1rTH3cD44poVOq35mmI6s50lkRzKIlLGOZStwQFGosoS
+9h97o8dwx3prwg9YCaWWXg4Bw4qdXQZMXoeRChTpH88iCPdc7PSKpKnhdxB1WQPp5Pc7rBHPxtz
bRFFHoYIUAYKFFng6ma2HZImvKOuQliMNJpnNtiSQyfWPgCbJaQZ+jlq+eFXmK3QT/a75KFoen3V
OXp0hYYCliQL9vmqVPISjcT8KsDzS93otpOMgCX6IRVrZJZ3GXNA4Iop/fVAf8gELbCsh5vjFZgk
XKQ4xXNJqlBGE22JgV+48OEZWaASctFRGActkuqiRMD917YfwvWvewEClIHtDZE49lK1AFBmya5Z
wggPr6isylU6wraPRgsJoWsbffKI9FkE3Oxs1TwfERwcNEoA+JywuliaQ/Gj1Q7z0ijZFM0h1WPt
LB0Bft9OAJhVSn706orCIL8NcPbcqg7s9AwOE7JUg5IURniTAzNnDEHnK6Zv2FMlbdscfSXi+rc4
DvqDIoKX3Gz8Yy2yV6TC2YZ+JzEXicoZNRbjuiwFGUXz2jRoSHDtDv98kuNam4GFVt/F12pSvk8I
g9xARCMTHovkw8m4LUzL2quys9ZhZpu269PYW32ePTtaQW4Ug66cJuxwv98TbP1ftgRbYNAHhkyH
wBDOL6Uj1WSCeGSW0CZ9B6vZjIGyR4d6mM+EPvc3fD4KagOt5cgOcQ46xWM5Fplbq5W3zMJRMJrB
yJhGkoFeFYXXrlGAXIK1KueQLXlRAwDFUwRk/cdq2TU0+Wv4YV0pkYQ6GrxXPSFVLCofpJQGcWoN
Mh2aEMjrMMIA8ljUeheCGnLw+se5PNgJM/daPHsEeK3tViDXRnDSGVHyiKEZBPZcfn/+MYaqy5hz
332+GtOAbw2i6sAUm3KRTBggOTurTA9Imk6Qt2AXTVI/WXa8wUmNgqBWBVtz1ixqHw93FSV8InP1
SqBHD8oX7/tOhH5Iudt0roaYJaGKW2emMe6DjBO1bWEeakINjEfDPzVLoMJ4gUvDDK6e9tpozp0z
KeG1iqby/ygtjfls/bcOEMcz+lN4BHUuMMGS5i9n7xyFZZINWC6T+WBjtxa3YIK0+7MQgfq8lGG+
ahHf3FOfZkybGHppUq/xpkFXN628ZKDHLF5N4nswdS+Rxjze4Yl0CtrfU618mxEau9IPbjkmylsP
FDeD9uAmgsWziLSp23sBUHyT/teuxJ3gVh3ZMir0+R+skVpt8XF6I3i34hlYU7c3IiLH/JQRtgYv
EFeGK6BH7R2B7FAV4VNU2Z37+0dAU38u0ijB6XwIyzaE0AxLtX7tUdiOTu2oAi7zDaeaIXvVESeR
x9Hx85OKaU4soPgStdFK4D8MM7Zd3X8zNPLJa+051pBTZJU5HNJmfK7K8LEWEZzQiJWDGDsMpXMl
zPTTSvvskk/+9rP8ytVgPJOEuh2mJGcyldJy7jC9OokAR4onqwuR6UimCPsqGRGENxJfqYeKJBiS
kz8kLlZYGwzAeM+oY7xtI4Txlm4c8/g0qTUujnCaVuUc95m2wR4AzINntjDeKOJitQw2Wl3GS3wl
5EgaHidAaRCTUPM452OjLutSSW8MJ3mrh6LHdJ3dUznKS0ZiuCfT4cfhzJ5WnEuLPZny3ywfraCE
HIVC54Q+mYw6jxPGlBB1BeCSyctw0OwJJsGk+0ccQ7iwu1PZo6/Rkz5Fwy/ml2NihlS9aUstyLA7
IaMDWbx2p+fVUzNxeJ2b63iQrTnqrSKGNE3RF5bJsgwBkgJRVY8zzpy9IDurTt7/aJT/aACffzw8
P3Xqfj5qf94r3AqCto6uC0f97OT97biWEullh4MQy0pMw27K1AWjBueIqNtHIeuTzJX293VdRSsN
iagievby2T1V5emLE6O2Tore230uWb5qn7oyxhZUhgf2de1UOQyXGwfmYUXG80aYzHV1VSlXplXr
u0xoOrINxPy/fwAEHeafVor5EErzEYOiqjqGadifXby/vSvkM9Mkp9ZfGsJAac5y5mfltmh2mYYL
RzPHm4qW9g0ifaYhsZZT45Jc1Ip3O1LVOdOiRmzLlEao/QloUbPVooTSG7UbnFGf5J2udcyNjxp9
McYxhkRnLuT4vEA/ELDaBh4CwknzCdwmdMk0VFcFAbnkQPkxwUO4KbSCgVCS3hJVjSAjFAfa8SRK
E1N1FMhiJi9ewyTuT9IYIXGM07AcqupcDq8obHdhQ4JfnYYYzWS2GStdkg7WflPUYh35Vb4j3PvB
wALsnWU0J/YKH88vEibVzC5dC28ip0WE/fiD9odcGDNaM40w/tgPWCKUZaeySILYfY6lBwFWABTw
iXnXSzQrNmI8TS2am2DikN4reepqHMIbvCMYSob23IpZlxRGOaHz0QzGKV51z45YFCSaow61H8+y
v61pLrJAG3CTvLpbVKDqSzV6Nzjwumbob4IYobyWoLO19YhwxLyauSeKS1pbucgDk0B4zPi49VeG
LZHPCPxcHK9vvCbkMBISNZSCnsCZlIMIWbS6Bv8gKhOsoUhZgQQQn16zdIfzH0j35EJyPJ2I9l5h
9yOTXbI2Us3lAoGUnnR4SVEwaMpLbBZfe48oHi0f3vUh2fW1mDaGSWDAFB84kuAJV9pV3otjRBfn
ZsrQ3Zm+t9XHfAePw9rqPGLmnO5gKHwEPiFYIVpQd6yqNSIfhq4DulTS2XCKDw+sIfpDU3YqqTgo
E8qxf5kMC3eqKWoX3JuCfmnMp5BMWOWae419qOaUCGuinsAhDwZiykDsOX50QyCtudREXyAJaqMV
XYtLKTukZoaJ/cWsEBzBKg7ZyvoafoSicX0hwZPIamRbTy+XJrzUo+YPCqyak25875VeO1dQPpg5
hrsqWFchY2WQYV8NquZdMsnHpIrarW6S+BFD8YsCWCPa6FajTtCV8i3D3kB5KnB0q4ayt0vrgIuZ
UQzSwQW+G1QMqrYby+6Y2/iBSEugSV5qZ7Nu0ONkAAHqGG9eNNpIVLWKaWq4C4v+mithg2GIP0g+
at0Y2smi57HvgvSG4KtuEbc1ENu0X48T0oJ6HrgOhOwwNLpJPABVIfYNhi4EvEHLcYEZdRVN+sKG
XlFycq7KsUab3m7tshlcLQ33WWMIOERhNlu1jnrTvdrNNHsLWQoKpD6G7DHDleE3OFevicJvDtFe
U/njBlDZjP0OpX0nzSsBq97EmtTL/sxTg9cWvIxO7ZloFVc7JD2pwohXSwa2k8akhyxq01DWOKFI
eEU/T0KftzA4Qd4kAgWIllYnG/buYuhYcNB6bYVqj26JawDAPPrGUPe1I0/PHFW/Hsdk2qgR8aQh
Ij3b8na+Gt+DpsSvqfP/rdl858j3E1nbL7bVv2QhTRRaUrB40NzrKfdkBJAObxbZzoNB+muNY2uq
u4NHQG1BpxvBfytBqPgrJ1ds5tvcnZQF+HcrC/cE7BBfoITG3I80aSRtbSYVYjKNI9q3ypXuwBsz
SroD1QzJnIINk7llKoaz2taYcngyt0bx0bRwMjx67CHWeBnF5aqEhBUEInTj0XYNtZiOmo2TDt7U
xqYRSiE/LqjtKZTK+khVR6EbK8+MyIEnxTufkuHQocmssSke0p6XaQzxA3Bp5hV4BE4Ner0Qrw7G
5HerQ6Fi2Q15L4N3MQsMj6TWLLjE50TvauAOnPJUGNxJHjYnTydohN1qdujiNZYDSLUKCjiit4rG
5dZhiNc60cUhmgB5gXLMa4LKaZWoGztxo4qiQp8shA7Q4fFViO6S1eMCLzduemM4dA6HjiYyT15p
hZc8Y3lvmTa6XZFujMw6EZU1oEe2w4M0qd6CtLkA0dl5jlIfP78ak3C4tVEviQu0tB0KiAj0OgKe
IawCROpwezufpb0wwTaHvKHJNPqLYgb9xYEQoQhl0caFQQFqSNdj2VrW0E9xfOT9MnBe465UbsHh
wHmA1jngob1pOc2eDNKrIhpsOOboJ5I7cU5UPGEOAvfSkNzJiuc6AcyltikmYOtGsiRIOUIoQrIm
CDZ8DBzoVLeUUXbpFyIh6MMPgmKpV09egn0Ptt+0Br2qXoJgnGgTOdvPr6YqBfJStyRw62FJfLJJ
7T6hmizQb5CkggrFVFvtgiUai+LocVKbv4Srwq07Fp0r4tlL7xWzPwvoU28cJeoLaGqmdiGUUdmI
2Zfbz0CdIwYeNsvJegXnqxIxYNtnzZHsUhB6VziYJ9cIUG+l6hbHjPoNLfOCIESgQ4ik9airjlpF
jppqOhEK99K4kxovHiRAfjJKSIslP+8YSzVIvYtVIJbRYx4rpUZSEhESknIqWqmh/6A5g1hZulnS
UhleA22oUPLX+yio3mTUWWeNwwJmdLmKKMz3gYfzF/C/itFOa5YC6+NX6NTnftTUd8NvLq3ttUvM
RsYagKS5NOvpXcg2WD0Jr6WSVvLTALuBCmwq2RDim5GApfe0V9BhdnQoJgSxN5TH7+SUYeLRjHTD
/9F2B1M4S+TtRF8CgzqOBaLISCI9DKazCn7z0degVsQaRUhaEe+het2ReiZHre7tFOYqK+LpG7KY
I/qRJBkswgy9lMY01hU92n3kOS+aHpPiEXjFMUk4ypFmGMwHh95t6u2oBCQulkmxA87ZqdmSvDBm
dEnN0TJFN5aTOrFurVBsmf6C1ot5tRHhY1PCnhoa2EvCNtPviorgHyN602K48XEEYcSzwEVUYUFw
+1Cb3PbecB2qy1DzQunL9ns9nx0oIYCS+Rjj+S+Y/98iq383hqY+6sKsAPVa84ljcs52nT7pnbpv
Gusy0rh5NNriAwiSICCLdQtCledGxge5fEzKO+Mtb8xj6A0YSyYiGeaAQdikSwX9To+zG+BSdl+S
aEtbkLlz3lwHYWlEdj5Eojp0LJ9W5/nEk3jgnwqrPo+NCHZ0uePixe+rpyCy213IRTsXgTmd8yHd
yia2sQr78QImPIi2IIvPwmevAzT6CmSuX8ggbOl+VTRNRDSd4SeEZ3PC1UIMeww88+bz/9TWaXP2
UYAR58fq2jirpAYxI6U6rYIms889Ny++TwTwnFqQ/7UjXIGpPzVJ257CKHXHwR9PgYHKH4q5yz4F
MMOpgXCXuvYy0LHkpIP3PXDigz8HnmBOIdOuNRv6c//F3nntSI6kS/pV9gU4cEonb0PriNTihkhJ
rTWf/nyePTgYnAV2sfd7MQV0D6orK4J08ZvZZ/I4j9uJL+2Lvfoc6J9uPsyb0dJBMc06dVhs0yno
yTyJ38cqe6aD3YBaAGDI8QKSiOEt8ViKSizs9pxcDTlcyhUJYHKCnWuhWxR3bUmsPOdQQPZk1lpn
6Zqv/lg/aD2dM173QNyDZJh5n3SM++d0sjZmmb9m2CCw1F3nzK2XsywHfh6CIEy/l2ii7iKfCMDW
1nNYpqvEUkfEiHB+PYVvfQGoiw0Ob5opKYfXYtJNd+mkQB/hunfzq9sw+pR0mJhtvu4E46aafGVL
qyqhC+zwgHs46hmrYIp/QRtuab0/+NJ9qdrsvYmZkCHP8eLagss/XvHiaRiq7FB5RDNF24C35shg
JLeJTRpfuP9lS0o1qMFlXaN3TYKV4AnnpZAABDkiLDuS3DGmWP7BInE7kYccxjtMqORDHHzTPvnr
gfJ5yhp1yWHLt4ADUhumSFJH047f9bB5HhHfwRHQiegZn/h83gYGJeEkV0R36Fe26lM8sgljbVtC
tjxWDp9LAP1nWUCs6ccd7O1zqctzUzNQo93jp/CY/+NwVrean7xkYYd80NiSfjdde3Fbo1vUE7Ge
kDkM66TOBVB7EqHgrpPp9sa20t0UDzcHJymL/Eo2vBKOR14YvMgtMWnd9v1fPL+n2QlOIk9t7pUx
Z5OIEjIbn5MzvswjLE4MqNgmQIFaKPoznLAx9BaE3ya7WsGYwXAbS2qUCUoPubgxTCWkDqRlItOH
f/It66nr7fFsEjvd+IP+NVjSWMEZIOXb01oo73Cf7NzMJ/AcvcVW8h0XJFDdBy+aoiXY0e6QejIk
Jpy+Sxs2nqWclBAiS3L2U9fvcLWa0FrTfsNicE07/aHyrYEl3l7b4isg9n0KRPNcUzXF/r7UJ+c1
c1p/aWguRQG2cY6cGVdFx0Q1bwjac5BvdaRxPiHL87cpEInZ6u6LOixXmY72HxbwS1DELo5hvGDz
jw4sajRhDMQAdBqmWzeeLqabKFu7NJYQPqKYOwej9Pe84vJYSeOegoYZg0rw5HhWtWmagBfJmQ+y
QaNN0yBjV6jndRHpP43ZtdtEj082wX+92LYwObpsvuc09lsP1YM5C6hjAfMlbfqcQMOhHvH+eD3g
DKiIH15CiSdH+9C/CN3JV3IkqywxLmf0Tc413vCIJrF13LMXmkTZ9b5HMgE7YkDMyQDZrhgTno1W
fE1th8aeFE+mrSBsRXKwy5xOBp5MP4q2dZvQTslLmdmgyZwc2Jpv4RII3hMgAbgijogu7m6ms3TJ
rkI02AzeR5IunEd2iutirnGjMDUfYO6HxTEVMth0ffmlZfTb5fVr1RXbzCQe60vxOhbavscLvhg9
esg6j0tArx/8Qr2qI710oC2t9q1MA7bEVc+avHd6ClAK09haCthmQG5zFcKN73thK6ibaPVnD8rb
1IKmqfRKW1YgubClcWVXUDh+DGRe0HKD9+0pbJznCPht56oi4t/yl6CxwfkaIc25EOeiuh22jPTQ
BxSODsXwcYZP1whAdUEPso7WDjY8KHaULLOhAW9XeDtTge5ah6W0UfA7L3wLe/FJPdtbouB4HZS8
oRmxtnN4CmLdX/Jtbhi5feM5oqNWQfY8blUVSEzI+/muTln9GeTsEf9nVE8gfQO0Pk9h+7iaHgcF
8qunaZERQFvhws0V6i/uBe3yxrAsOHMQVA1OScrRreA6wB6PdAsyUFfwwMSyyGbkI/kzwILTH2JQ
hQntbD9SvTYQ0q3TV/SJ4omUhLZooBQOClcYKXBhohCGyR/MkAHvNIM3pK0K/+9UgXcl23lfQ0FE
UaDbWYERJUvHLtaZ3EM3ZhwOPnGAoxgqoGIQsHKT4CSHxifIjDK4AXlZ9ArEqCkko113/bpw5IOm
cI0D3EZhAXDUIDlGjSyXvYI7CoV5jHWAj9DJ9nPa3eHBn686TEjTAw6pQYmcFC6SstlPAT9yUiDJ
SSElIyvGFuT1Ky9qdyJv1DJQb2IvfEzgURoKTIkvjrE+qMpIQSsnha8E5C50hbNUYEtk/h1NFQ9e
BoK+aAEkVDQjLzJkJAxX5WaAkGlCyoRkZpDrG/chDM12IE0PbwuOhwJs/jlIapibcAnkOlEYTp/T
DFTOIGJvDdC02As12IgfcKAJg1QkUWU2f8cGQ4yiMawl+bAo4VzFRMxclBD5V4SCi2WFmQn8SsqC
L33SQWF+yQAjrDoVsyCVBDCRmRT1VrdJIUd7BR+NoJCOCkfaKTBp/ocohVXahXA8QoUvbeGY5iUJ
Y6WHuEZBFr3dMZfnxsDm7MbWfYsmzLAX/oLCo9LqvAprhcTgyeXkF0LtsO5zBVUNPxOjiS+F5ePp
V9jVQgFYc0iso0Ky0kMxrzv5afQFOdq5XAsviY4lHFcwlFSdOhsAq/yMkF4TiK+GQr82NhDYTOFg
M7iwvHfW7BzTKj37IGNXGvzYupNnWlQODlxZCuRWGZzZSgFnHRf0bKwgtGEoL55rM8pI3Y1eOa+N
AtZWkGvzI/Zd+jQaFeDJimKDK3RlTswKwd7g9QB/G4LBhYY7esSTnemL/nA6lEONNi6Fzo1g6DLq
OlgwdU3YujqMXV8JBLC144XD/G1sfLmGTvI7BjJcD/R0x/IT9sejpdi9OI4hdevJAurRTx2jqPsP
fm0ljEbh/haKAFyDAqaHgr0RNnADJLhuod5hRNimCH4QSezfVBGFWa5eXBDDDahhJPCXTrGHMyDE
GjDiTpvuUsF/PmC7wwyHs9GPHmSJr8yaJvLW4jVWbGNGky2kY6mYxyAFToYNs8UDhwz6bEVe9dox
xxrBJY8KmzzCg9C4D9lJwGHc+CkUYVmM/WV0YC7rKr+vKMwNOOashMs8Qyy6J7N508x92KQLQZkG
ZROwnJ3w1jGMB/BMc1i+YWEF2w+PU3AfZ5+Ea5X2pb3J9eKO9owYKcWhZwp8dAAn8qwrojTLob8K
FWValvCmyeHtSKO8u4a2jxSRGr7ySgtgVJuKVl17rP0jQ1QzajnFwofmhPjoJdWjzdMGag/qtab4
1yCZFA17UlxsVxGy+U4nATGbsIpCMBLRmJ56xdTGSz5tRsXZ9hRxGwSUsQGCvEWZJBGiuNyjInRP
itVNgaBgAgfw2iF6XlhMrzvXTC+NWa5s4aUnHzyPB/7bUhzw2oAInis2uBseUO57Ljo8mobihzvQ
OxVPPHa1Zy/9KWaZrAG1gI9W7PFggkLegiMvwJLTKNowtcftXilm+Vix3vpgzGtw5jDE2i3RaXLP
inUeBGTIMak1q+xsjvxb04CLHhg5VyXc4LoFM32WvOFA1G1FU1d7no7le4oyhiV1fKu8fieAap/p
FCAr0gDiB5KQYB3ekG9kq87cZ99SiWrFcgdjRcI24se5Yb6AmWwLfWsp/nsFCN5XRHj8hewFzmYQ
ZHcEZOsmBNoK4u9SVLXY8g/XEMD8OE9fcx+Ha3CVJ1b2TYytC85z92NjsWeXRfKnClzU2WetNwlW
Z95Wr/e+ACp2ax3IPSnrifFqfnYU/779I+EDtSnHY94940Fo93nY4iX2HwHxHc2ScC4ONTVVha4/
W/Bdhgz9wFLs/dyFwp8yRscrVV9nReg3G4ymuaL2d4rfPwHyF0G0MBXZv1eMfzQXD1P4cCAeBqxX
NQGUDp0AEeUAkHcI62T0BQSHULUHaLq8rxxgtdQKjKpfoFBNAzrESeLYAjAALQQkJ6Mtprd4WaiO
An3grFVTW6Cp/gJbNRk0qtOAycqdH9JyQNPDhaubJAaU7ajG6VamvKMDfN45qiNBpyxBV60JNMDx
BqgmhY5KBYqcqCynZMGeYV5h+9mQQKmxWevPwMcqQrF0M3DV33IWZdKiehtGChxoLu2XOefVWHU7
6KrlwVZ9D5FqfpCkz0rVBZFxzDmxPieqJQKq+2lSvRHuo1QtEraixBmqWSKiYiJltrXInOBaqfYJ
hxoKqgwJ9w7gAgoqKjzVVVG6tFZkI/0VNToBTu9wLVS3BbgZADDWg9Q7dJuJHaj0acKwqcRIB7ox
ItWSQenlPcjd7ORQoJGqJo0hZSce7mbVsDH1dCBTuaFpdG+klHBI1caB54K/tGrogHLgq8aOVHV3
OJR4tJR5jCGtHqZDv8dE0Qf/GVJiqvsjYXl/0lQfiK/TDNLWdIQMqi1kUr0hqUvMV/kx/clitMFo
eDsNCURbiCxBXdF/VlbwFNp2DVqEoRDHsxo2in1xrJxC7SCgZrCjeLxN44c6eKu4bCxzx3zurWBl
+HVznO2aaitPXoxgsNcT2KkNr1fZNdWn2TUeHTxUINYBv2Mwq23cmvP2z0qbcYgRZgExUXYGc0tJ
2cs8tatcT7V1FrGegux50dOXv7LbTJYkKuxvStXgo7aB/pLo4tDVdBZ3DYVBYBPOM7Hea4jkgu+C
xmPwanex0IsNLtti1eSRce4JKf/jzCv87Z9/j564w1/x61/dKy/A5z+yNzc/yjfZ6rl4hxorUTs8
pTAoezfqX3Ie03POxHVhmP1THsX2XV2hmEZh2R00y01f2YtBS1iHKkoncEMSXI9AKd9bcnyYYMls
gXwZK0768xabc7bsWlpU8wSOVMhPtCxKEAQsWcUhcXv3CCit2hYC39JcdxWb7ujdYxc8gHPl3hWw
0Hgie8x5cKx23HhNGF7jkcRcWgybVDS8qBb5aoHe6PvewUy1mSkoNQSTUyjXdiPG+4xHLwGewD07
mzc9qz6po+hTK29j7TvHzqisI5IbbqPwzORHUsCr7LXqlwxd9W4iS9k6Fs1WnNcvflJ/jElcrasx
eSBmORy4FKCElF143xl9vbdjk0kE8WkmvbD9/6zRE1KPz5b6jzM6fNDyT6Mcx1vrJfKumkN5liyU
EhUDiSjnj/Nlfvr7hWN5cQrMYeLRnh5MGsOPNAJ6gDP8Bb2H9rWXBsWLZvuGqfWj/isJUr9ocISu
2c1kc1uaugj2odfTYpdq3jFwI5C9RQVbLOuZg7scdANGsmXnjNECdB4hJQYJDhbTxta+TZE8pQ6K
dBy9RoIpc9+m+nUUFD7U1OdsHX8g5UVbJ2Oi7szsFJm0xmLjVRz4Yoo3uPkgr3cZkaaJmuhVpSsq
wkB7cDJU8r532BMzh6xJYJ5riZxi4TX468oehmLG3ep+lGmdHMwgQeIcCUSbhQ9CJ9I565iZeaH1
CDoLNiR4uag8c9y9xKhoImuby1ypZloVXZh9BhJ/2aPcwrNmWdUirYlwSr1Id7lhM6qLx+zRCZMr
B6qeS1uIixTTxxZ+4c7uMxwjoGVUkYJfLpnIRI+OR5h71pXirjE9chJv1086fBCrofMn7i749j+G
1D/ojRtedGCG94Tc01NbpC+uYCyea+QIdBsHNV4EyiOMGAusVXD3bXN9TR8cfXMYliF1MIv1qKO6
RpKno492fqS5byJFqLYTVmFe592Q5+faGnDqY8Za/3miTY/9jwqVAuBU8Dw383kd2qX1jyMvcQz7
6HXVrpFy/FKJO8eKEN9kT+9PaLZH2eD5MLvwwWhhYLJDcFhRdcsiQAWumwnTgNtvh854CIDbPYrp
waqKmDvKUF2ojr1Kh7AysQST68A+CjVnjzPgaNnaQJksHXiD1XL7BBL/qA/RW2oa2VnCeH6Mpp8m
Ghz+NF2/OimWFseyOTxRPAuH5x4kKE9XklovE+o4gFsijlk1yxVFvISryvSBgmlOx0ZLnhy5FSTh
HQYslGRPRx5yeUhzoBPVGD4kK+S/8i7uMHD8xVd6UwXCpP4VpfawNQ1h4npk44SvtW50cnB85Kxm
bL4hNZ5bCwrcUYwxAXcLE1Ri4WOeh7wgCgnfNc71cdM4Jo4wyr+ALnTcv02i3Lu/f5lPkX/Sig+t
SLPfzgPDOOpUSbgMQRAZQx0ZNLsrjKbaM3OX58HOQ+jzAGqC/J+fHjlA+7ctOYwNex/oFi0WVjQc
4n6CHBF5q9ngUDr2HCmWGJfttRSIDMIIghPeaWxBfnFXEgIAyrEB3jDdW5U1Ui8DusnIEvMlyLmG
YwKhqjvMH51mCtYAuOXS1PxL6E3D7S9qZGNyuaf4ePPnwBRlsJrn+KhRJ/Peh9Wlq+JzKFmNkxqZ
0cfdY+n9C2upez8FuNY7BjKHUgn4I/bEwjfqberIEZBed8qZlt/xFx4ZKu46mZfXWXjTAx/0wUir
fAUHvjwzioamMdD0qsuTE2Q9Rm7n22de8oHCZi7449w9Y9iLbyXTTVA/eGzS+koVVm/xABllvShG
goeGTkYmxTgHrqA9kKCbP0ovtJcMKyfOaPhEtVj+UaOQPPGAKX6UEj+Pia3aF9ISeUdkzmooRfQ4
ShAfRteSIOmtcBPW8HDI/QKaaHBle6RpbpME7+OgelLlRacpNv/o6PWUto/kDXpAzFtpQCDqTAeG
AqBVs0o/jZEhhF4MbIzElRe6rvxtaT+9E7yvqLkKfueR5OQwzMWLGC3aS/DsglJutnoy9ieKmy3U
38xZmOqbrhuIXHU5lq9ulH+NnSCvR7NAOcjku3LH/UTTscv2f4y9ILsOtfPuTvKRLbd/bAivrqra
/0YM1HcDGPqLXglnVZCRSotW3I2AETGIjfVn1Mf73nyuQ4Pi5QQSlGUJlCTQabLNtFPvDl89T+Cu
bvRHrY6Dq0+W42CU7a7pMaAVKE2PVRr6V3ry9n//pInp9W+XNnxvWv45vxl1BmfuddS609TM8JDW
H4n6KIJmPbi4PQnZ1PsK/frsuyLbYzot1viGgmbFZt1SNOAWLxUOSyjb1WXwla7GLP6hlz5jtYJT
pqSDOV7o2lCv5xFckTMANiIAzb5QOZ23BbLdXKfyxWZtOjRDaT5VQ7SK3SlWWOhwLyJqrCKD/bEv
0PbaeMh3VVnu88k7/bn0/4k25sCAkCbcmmBBUKo6mPTZwR1i68ymnXRoKMS1udGmGWRTRoLSyL1n
NptN13wFmTWdaoaPV3eKqH0KSnvVtsW4DSqNpOG81jvYnAs8CNBz1Dr890sTAHZiq9r9naN1ml8W
RIeIjcQYJ2MXul1Vt97O9cF3zBnU6AKD8LkAA6LZDs9oqu0qlWP3Z6i+5G7LTaVKBN3K3pY8PFuc
1wyB6gCFqP77WFwuawwg/pKD3WQ9JYxFzy75n43Fy/u3ECepQ+vk32Kr16odW8MBXEQ0V1nxrrCU
p80ezAuLAGeZLP8ISk9+u9hXjDyMwwVhkSSr/afYA8jeAvPQQ+I3daGNK5sKwb0ZT+kCiSOjaYNd
2dNTuQpbk4YOmk/qbChAht8s5uibyNHdkzWY7/ow2h+JOwGpV7R/p47Ml6yquAJiHT2bZFyfpO3S
NUNDAXbu8aZ1fNWET26ix9PQChT/sp6eHASxVeZm5mo0ILZOU7jGS/QclNm5pfJi6UMbX1Y8LxOS
HLjoYMD2BamQwweqdQvxMEVxCGft5lVMtOcMsqTjf0qPmUYnrC3TogKGCr3sXpV/o7MxpcCcaeYo
Z0l/K20Uq6h9E0aj7fhoMGlVerMLSAEvtQoSFlNhWoDL1eCIuwEUnhokogFfXbPm2405iRe581XZ
bLhdYzvMeS+5Fl7GKZQb5n/wl4cILEtsPdtFwXEmm7e5BXKl42pmZl9d15p7b5hBH5KmKOWPF/Tc
siieAH1S382hzgcTuM8Ud9L7DnsoCSIKCPJ3w6BlN/fCe9dsXjHjXTzfDFAUXGpjTK1Hy8cmX3Ua
SDr73Kby0cGM6WeCoj48Y57EkTkJn5Qs13+rUXf4DF8Wc2CNAzAJgnxHKzSFI131JERycD2CmRNd
I0UbXNKhHg9lMkEMjkpsXZaHnF5BL3H74SPLw1WbJ7R3iOyTmgxk95OGkl3p6rYmr0QSop3MeBjM
cvh1hM892tbOFMKeBpfAJ3GZlNEED2kytQ/S1g5ZGlPckCu/hjlzEedCgcsei9lsWVt6xEJ8HnPU
3s3u7IPSQ0qOQxDkY7sKRBsc2sK/QknD3MqTvA56+VID5HKm8Ipr+DvnwHti6EgLIoUX6yavnK3n
mc8WZYp4wLjUgoPL8/mTdqfC2aZR9WvQVLumObvBRL/q4FYgI69Tgt+YdDYY9OuF4XFqbvN8xwj2
1Gc6iVUYuVobr5OkO85K1/XjcmFTbLrkoP8kowwfnzW95qZ3Cls7WxMqjvehu679cjfDwdMpZFiQ
6MAkFpRbGff5zibvHcOpVAxfkbPCQ0IrV7CKVwOeQWYCbJYDoDoGl/F2KsAJ+POLCMQpGnz1Jgb3
MZUxRrUVjXds7IxbgKk9dqn5NiFkMLiJ3zn6mPiB3hNScGu+1xo8cJ0DpIFAmj2Lgo6IyODzdmX5
bJosKFgjq8n7YlX6tBpKd6MMrA0THVhAGJyGdDgWgLs0mCPLcWRSRCfJtvb7HUOifguDDzml30Lg
cUbu1+NUQRGtd3gCLQbLy9HiT2Z8snZl/quL9jlK/aPtlT0eZ92/R0+0JZNAO0whj0OlGmgfCbzh
c9Jvs/TClYnDE5mnWuGEro+oLhh4XGNnkF/A7SFQm9p5qefxQ19YS8SyL2ben9MQPvV0aiwS/rsH
oZWbiSfJ5KyK2AKj3ehupKl2pZSbhsNHGyZ3vKJnkZbPyPY7o8Y5kBerPsN/WZAsL0rrhFBIei/N
v3r3NBLDT6SLuTxmT21DAGP9wyxi2jJd/Zch5UmO0G7rMZ7JYRbfYMb5vLme5SbeAaZvAxcHMslD
xPGE+7xsjynBWhwTFTBXhOOqoXnWG1YUETTgptpj2VjPLHK3wlB+U8RSt6Sgx66x+9Go8BxqIbZD
aZBh8B57fMTL2aFTNPP3Q1E96tTU5HV+Np3a3/k61vgsmw82hRKB5e8ql+4Ue59x5A+QWmF7HpMh
fa+M5ClPSnpnFBDVfhZD/q4Nd1AW9i0+dKJSC/OhE84J9tA9gJPXHKYTGm3FUyzC+6IEZ2w4sVy4
BZUao7Af2wGRq+A0Xk0C+0jk3c0ZPACwwUcfgntr9fVHZ+PuiuJd42OPM7FXO9Iylk0/PCCxfHIj
ewIPwAoXNUfX7su124AGbARFyvZ3gSThfiR192PJ99pPh5M18+6ZYYuuvR+omF20BcVEfab+Lyrs
re7HyYhiCigOKMEJxRXjuHRBTmsvYRAfpImS6flMN5tQPtvaSDzJ62/IQn3HNxsVxP5xA61spfDa
8LDiNMQwQfVG6fLdYbnZcv9bTExb8Y7NL3wHi1Gr31xfY3qulnRNwBoE/QVPfi5+PI6aeBAzJZFV
W6t1+DphnBra3C0HI2TSTa3pwtB9haHeBtgIDnHLZVUCzh519tg+3Rj1DDHL+vYddW9k7+2lo7OP
u6ew85gyjhylewiMek/jBkjS5VjdBUIdBnTIdh3jRqIYAed/p9sPtDYtSjfBl+3/cKd+kHH0SWTg
V2uGFU4CgkNCldnVtBMVsbdRcuMcGhjKbXjNyfuAW6PmOyQp6Xnxk6Xxg/tw66Eh4AZL+V4MR3zL
iKeuBCgvpwbVbuads8xa4dnosTP2kEWZfhRA1XLPfm7UdVmYPbOnlT1aO4aTR3gvi+5X6nhEZnS/
3tbdFYERLCbVvukrsa5K662btdfaBSZdVu2VLyO5PGghRUFxwhptl/pdOwbELfDfJdO6wDLnSkEp
bFo3l8G0AaZ3SbhMnRsqiQtPuSFIrCZ6VNzweOaacWiDlwji5SaEVsNKC2Sv6bqDn/HbItyOK6ac
FyfFOlYz/fFrqzq76hejju6Il1wgc05r0XXkJmqn++IjmxN7k4T2Yoj1baPTfhkP7jWm5ZtX2lqC
IUnogwvwi0kbzR9f/hI3VWSAAzN0YONsh94UZBtX/4jtkIkSxJbZ027lAJQVnwDmZ/oZBnYSfEvw
1RRYOkP7rzOqJwidcuAexFc8ey10FentBZJwIoZbIop5xWjrEcrM3YhMV5Hn3Tkcdb0WBjBT+Xlp
NMazVghrg/X+iSZftN8Mp62OOtOWr/HUYgMmHsA26rB4146H5J3sM8fBPTjHHEUyY91odLY7DlpU
wKBlmdfDzRuKRwytV9yAGQvhMk1mXvF5GcacZf6CS/+fWvb4f6aWSRgh0N3+Ca39b9SyTf2D5eh/
AQj5yD/+k12mftu/2WW2/i+HWmUhiXqRryUs9d/sMtv6l03MXGDJJOMmXNv7b3aZ/S8uFqApXSEs
3RamB+/o3/Ay41+6ISGYeFIajKiF9f/ELtP/B6jC0U3+bNekf8whu8r/yKv9Rx7NlwzUXBeG12i3
w8krrLcxLSC/uuMNIu+m0Jnp1s1HyGuy0EztlmXWqdM6kNsFGwgNA/r/JSet2+7/SNM6oNz4pIBy
EJVDUvtL2/7Hz6TmUdJJR47dWn200vQ3Bxa/ylt8NQbdgSqDHOb51oxrjKuh6217QSG36D9q7LNz
jBmtDCwIxT4O9SJdGVolNp7LwN7wEDv0Q9bP+VbjFrAbzew5iaY3B1lZkU6Ipdg9KZaCioKm+CaQ
TyFWNbcQG2a410ym3QAIge1meHq64Ureb+WFH4MXOFAmic7K2Gs50Yz7qmxV//bBipvXKpyeJtOH
4RD0iGO6v6mBk22LUN9Qcczgajo0E2daFoVDSBPepHEJaByg8O5kRYvSxGTGTUCESh4kzm+0w2Uo
lPfSKT2YlESFnbu0sjDXzT6L31AdchrWyBxoc3I/WLs+7lHaHePojKaNJw8zHwD6TaRnxwZ3+7Wp
mF+NIz47s6YI2epvzHjvU4wDu6jPtC3S272ZuvkhkCS6MnOI1kHqRhAqe7zdJYKYGiDXaK6II8MR
hSJSsNOO8OJ8lVOOVWOIXgoS+OvOHW5ZSVNDGnM7TWdu9cKjrms1F1anOK8NE8Au2copY37JKh7U
k3cYxufSQDuPI3dcJWw+3DPno2ECbtMHDhp2dwtVqt4f82QDRKpB70dZa6dLJgl2TBM+l9z/SEjM
0T6jjeJKCTd/nBQD4+y7csI6ZmtejT84+SzacW03mb1xTU40pkWSqLCe87GYb0NZMy8yCxAUyXSw
lTtK6kmMAggk3nExtKmrmxFkt9ic35PS8RZY3HSugQsmKRgClcPaKU1QQp6Old6O8Sxx9BAWN4LE
JJCXOIciM/KDTaX8ynsLiapwmXC+Ay6p3gjMwG7kuBDOgLfIoP1spLu8M6t7ol8YEJl2Do4ZrEm+
RstIDHhACFMajbenjBgYRFY5Sxj3KMwOffJU1dEjQnhWUtXGT62j6chN7+Q3UtrQgIqv0aFfqLQn
2ooZZr7Kji6/iTJGS+LeIksgzOQjirp5E8j2k1E+M4G2fsh62A3eQHIUOx24T7ROJmo2Ryv+9Ly8
p5rl0Wohndt9+0puj9invFpV1q37lha2GOeVTvKTT//DMbKSSWNy0vzqNmBwRwYM3ltHPM5u/WPN
nbiOVX2kYz1zB9pE9Y6zvphODCkPeE/tRe/jBBUFadhZMEQCr7CKWL1ADbfcKrM7bPXtwulZ3Vq/
PQ6+BG2EFqMcxoI4wCLwIr7jnGmjOac/k2l9tj05Rqbx4yLGvIFx/VsrxT0Q7R9MBx4sZeKyvWPe
a+KDCQqTU/OXcpgzcTpzk+KEXUJo4wvkXaBDjKp3Yn+Nz9WxTk5WTZGE0NPqcfDMgGdkPOPu3Hlq
poOr4VSJY++1h96nniUydpBHXypPcVUYOdQcU0WFC163EAPxxPC3bfgLSN16LCnB86bkuynzbzLD
TKdNrV3MFXkihGAz4cDeOQkOblofB1iPc26vmtCC8WxmP5S9TQSPB+ykXkCXe/jj2g6nNYZJxLtO
8dyCIJNco4V+xt1cnbIaTrbDz2QEr9LP4ZYL7mUmq+cis/RsU/YHlrK11at6Z2yE68Kcvxn1kHPD
m0Jsp8BfbMd0HNPoQym1f6B2m3zh5LYvXT/8VlwkYrjBK30OfiLB/aOe7CfTTB96HMe5y7NcuznV
ViGL54gA21nTOZiTW5Q2J9fQLxTp7CILlCazRDy4Tre2NWsZcnCEqKKBAecDNC2wV38orkxHmkxs
t1pr2rzJErmr6hDTpW8sB6LHG7sod5FWZdib3Wg/uvF72zDNaSbNXBphu9azgPIORPg9Gh44rKWR
URYbUEdUzyBy7Rpypwb1u9iXGovoWHVUZVirZiLQXfXetQRUXFKVHvXhLevErzUwUrdOVLXf53w4
PM5Ml4e073B2cFiv8t+sAetZTTV70mhTaePvfXCtpIm5OvDwl1DIQ96SKH/2e1cSdaR4iotqeY0m
92jl8b4O7vMkenNGaPWU/e7rREJ+hkQ1ENFEmfaA2GFZ4Y6BqX/sJrKAISgofFI+2VzN8lV5iLWN
c3mLivLOo0z1irpar4y5ewxwha4Fc/+k9+5k23aXsMb8W+CgLpWMpVeh9+Kj6adJ9tYlVXk34P0a
ewW5Eem2tNnam+5zdr2QuxnBG9+HjmbaWOkjy1170RMuHXrbjeyHsoU97WgFwwP7tWE68ZS6vbhF
XPcdNbwNx/ZVk42zm+f2tSBxUrh+/zKxAFjjlGxhFo/cZPGJhk54yplihni9DRx8BCgi8xB5NZY/
4R5nA3+C6xJ5LQXpDrJBHa72etp4mnay0+nB9nZ2GHgLe/5LO3DHBZ00AUi1KZ6T/vCIkLbwE4IY
UY3kmRb0QKP5siibsOWNOt5nKPgPjJjtRS5JrHJjiVeJXGUaRIRRe2co3a2JzHab2Bge0fawX6v+
Yxu/w4665BKI/Sbww0vZ0iftaLgEdJ20djxV655D2AJ4NBwSC4JlJK5tJ+8M1XlV9+YjnyYPopvc
FWkdbbPM/5Zly9/PXNpxEBHVUM2sBDFQjWo8t7gDCmhfXH+EQRXQ9MxhDrhGjAsh7d0tkQO3rNlz
dH1KVqEPgHkei/5YxOMJxgN7gV4fhOvWhzrV3pq0T0/8fh0PWcY83y+uxEsI1GeOuTDsKro45WiQ
n7Y2vPHttnLw35Wj6WydKHqIpy5ZxsLhwCYdf22Q8cGUOFLYok/VmeMkU5Z4POpY4DGb9MGmIWkR
wBAK7PtsLF4tL79rrFBspX3+L/bOa7lxJdu2v3J/AB1IeLzSgqQoUd68IEpVJXiX8Pj6O1C3z9kq
Hpk4/XxfekfX3iWKMJkr15pzTJTCxVEx0x+OjFgAadPHWUvsNS4BJAc7ugW0OxzI8wZblFoWt7Xi
LGsLMpGJH2jdd9hyps4JCLOL5LGmw7iMWyUDHlkG1xzAL1Qez502ND+k2Y2HbpYy1mJK1pNjjxd4
WD1Jjbo29D7cu7RCIhKZl1Jow0qx0LG3mFIu7T4N94kV11dmJyZ6pai5/vxfW0k2nYZdflWlKFVJ
vY/ARkUR9eB04bf9eEk78UnT0i2zSLH2JaB0kVr+aQLgs6vJkz7kw6BQdptgnWZVTR5okTcFqrKA
koEaMUt2E0/DJbOAcNHlANJ5mJeyKMObTFF2akAWs11Gl1lvHKo6cLwo1BjKxuKQddK/zSsyQuPw
nqgB5ahgePFbe9oNQ3dnjgrUrBC9AJBLsBbJsvNthYiu4IQwAO/lGLwFVodvuYvdq8rVPOFYEeIs
PSLAim4EJ5d9oTKCdWl9CN1Ud1U0AIcTBLuHMqbBnqQJ/mi4dWQgrqIkJC4mK7fawGE8R0AGpCV3
tymweRBgeUt/tcBGyUBfY25imxdJplGiQSpWqEUQx+PZCN8UiDwjLVYQFwOTAH6KWeHnkbQj4LWi
l0/V8hBO+YY44Ls+stWbBjBz4Q/JBlU5sdcM6egJTRMvTNM/I+Ujldo3FhqP+i5g6My+Nd13pVrd
J4oL3GwewKV5ehX0xQ+/5FpN9rXaYnqge1sfhdWSZIvIa5cFysFXyaW2R03HacZr5MZvESl0K6ck
HbsycsBtWWfMjyeXVynLTT6tQltOVMo1zoa0RoCIrCjRDe26ih/MHGm0hcJornuzVaR2rpe4sMuC
HBpBjAAiJtvqdsflqDG7hC6w/Fhj0k5RM+G2k4g8N6Nr3wqmek+x+rPAJgUqqTrRYVTocRc4P91p
jxRbu0MSVS0DMAiLLKnzQ210mzRVBiAZfeKl9oAkOep+ThOIl6yWUOXjvtzq00irr7TWQKXsLYyp
eTolzUNmM9ijZ4T+clBXI7KXpVB4wgORPv9R/eUiGY90cOLZNp2vc9mlS7PqFZpW6nRwnquezl2F
1PrCVaNjVZgDBsSqAPojHvLeFQd7DjdKwRwcZK/8ijWHKNsU9zEEy93UMOodMDAsnLR1QOvgysGc
faJN/pOGGWFVQ9V7eUYuro6nba3DOUMbRs801foboN4r1QxveXbEVkvZUUs/2HdVj2FyyPaN6H5Y
eTXt0oqslz/KoXbsSg8H1EXSmSBAGrlvKONxXoCj7srkJ7s2+RNyeAkrK7xT8YG75aszxdDkxggT
G1niU5ovEe+RlG75FQpd9NiaLn0EoShaXZUXbFDLoy/0dNtQDG2LbKYHTXO7r3KJfaZvPin+zzja
BM2EhSFty2MSOj/TCJIkQmRQZ1AGm2G2rmvagRVL25ZdR2BQ6wIhMcdbH+QvUiaxUGbNLxgWdd8M
1hXREhk7F+cQCtCtiCz7slWMt8S+0UmToMCKHrI2bq8yjCt5O0SsMdYRfa95gMGxQpnYcCf09aid
rLAuPF3LfyJ0BD0U0JrGrxWiHSvzpZ8Nv5iUYL8u6EXYFLdrk1xHZrnhUh+FfmsxOEswPG8i7NNH
3irgJjmSuUx7CpUM4weqQnVk+hgLy5MsDXU3KBtJYxvRtAO+AR0O5KLAAvOTldEPtw0eaYnrdlbt
iF3lrW3LaoO5/Xa0yi3x6d0isrOIExUFQ4HV3ZV4FIcSZzrNhKWv6S+kAQ27wNJfGig1Hm7wscWD
w6DwMcDlo5R6dc1+wKIWTaS2UA0zUBEdSxUvTaJT+rORU4JYMvSGGle0/ZYXlY+Sjcy5gePDFpzk
rWX7p6QPofYF6UqVUb4WuVmT5gXBpSO0euEz+kqTZEcgF8y4AawsQ0tKVxJF20BQteS5vqkS+axo
xc8EMcVRLV1618GuGiacU6OOUQ1Cla2m48KaBihUVn5BRvKw7rPsuYiItFfCpW266b5TcVeHouqY
Fde/m5ZCLxLJIaynfVe0pAa6CMHtsV8TlEX1gUB6OfbpsExR+h/KADTSQBZORTTGgrNNvSJDbDeM
KjWACrikDupoY3caa7HqnHLNf+T73nRdfW/C5PMwrQDKcY+mr90j/LxHV7LQM8fdtWNLey08wjdg
rxu0Gz9OnmqoC7w2zp6Ppa+ADDoRWkM8MIMNXa3v2U7BrxBaycpKZYupKa0HsakgjfCKpGuz5KvW
jXxVxsDeMJ9EVdXRm8IgVEOLIyx7CCY8daOIPAWu4sKQ7gPzoWYJQalY9I0LwbMjRCpx3efclpCC
0TjQ3FA5AQV0TqjHq4ZqIYZnw+goeMpQlyvFJFZQkzdsEf6+kcE1irjfUaAid+cMuSBOxkLRDOZI
9iTGAnu8kqq/vLfUoT20LHB9uLamdl8w0WTSU2XbFuc7x5f+jT2oXtkZeaUSfTak1UthVHBv6F0N
xmxvjhkgDOwfy0BqLyyhHGMTDKJ1MNLUSCQV9fSCCRsLMCCAWL8X+M8uyh7XmezwOcUthmfaApbi
3iXIHAG30XyHhgJhp89GPDtsDiqBBzSqHAg6xm87QTPva82inWbSm2RaILE/jyXwJlqPUZeYTNwU
piZRQMxQTvWglN6ACGxdVFD1fBWPbhZmuxRHzoT+iDLduYPmKnGi4kELyKHFORGVYm/ZirGx8+AJ
Q/IiKovpSs9uOrKB5sFEtODMBddXmmu11n4HQWt6MeYKf+iiRRpMNiZflooaEnBVi92gKNckCJJg
ntWz9lNsE6f28EJyjCeLLjeMqx5mDIOqKt+xaalXStK9sTZ5dtalxyLS4D336T1KPo6Sgc15lG4r
IKWNIrBjF1VmHxpLX44gPr00ROKpphIKF5ocozbJpVX7h1Zlaj3a6rEu4l+OZS/bGjOENBTKYWIV
4gZPOckVm8Se1rLLB49n/zFygXD3Vbmx7fkUK+3r0bAgQZKxhnSR05KB/jlpY9iYoX0jmngGNVAP
9b6GMd6HzcSwJtt2Zfc7c+VaWoGycmxjO0q4RxQGI4mH4RaWaXUA7sLqrjHj811wSWgiFqpW1Ihp
roXEtREBvULiRV7A6Cz1It/kMiv3vlDDI/bdtVGSbKOXrrsmwGNXxNFskaqvSkM+Za7x0PnFyW/r
5iru5y6iK5ZGBMeh0Dkrad0Alb1siCf/ETSV2GSqo2DipXXtGP1PE6C4FeXHBi8bkk6FpGBxOaBv
hRc2eb5UrpqmPiRTzRFt4HVv+14AdSHiIJj1O8zdXuOwo1XoPCMGua5DuU4xEJuUhj1W2swgSM3t
7nuTJmCTD/f82hsjM+5GZ7iJW18uG8t9awL1lDe4lPXRfVIgFeJum92k/rUTxjGKxgrKiTRWkphs
FCtXEO+ctaYnjBPlvm+6C4vkJN0CHm8IFdp/zK6d5CU6Ao7ea1mVF5NOPy/38WKjWgVIYRPYpkHI
Ty0l8KzIfZbtMaY5PmrmbWIPR7eKt2BrTnbLgHbCYUsRiGdJwtb1MRGZISx5RZ3f7tspSlAn4qFR
roqMtkfqPJYta2xvXNChPdRMwS/ItDzGjMKzBGgQV/lXzVsizOKiLrDxq2TWpebctiUsNOCAwT76
Q5WebXY04/gPgMddj4p/q43MYWedbzaakFSSm1blvuRiuhjVBFqvPXJ5tBs7XUwFp3xiWn4Hmnuf
pO6LVjc7FNdXquzRQOk3qH8GRrCeMfFRhXPMET6HdnqwlQh6Tg24dfR/gQjY0l0D9l7N3iSywemb
cRQ1zYKRgobjLh3XUUZPz0mxlBpa8SQSmj5qPOiXZYn2D7fliMx/lOgy1Yi7fSS+8qEr7XsJKWel
uLTU/KCQB6D8LwKQmyKK197IkH7l3UXf6MNyEsY1wx/zEDTs1ZYW31jg1yzHfPZNQ+JJx6FHTWDR
Uy2qYj9lNBOnjLzDvOfc5WvVUW9BcWXCEujIqUsjXIim/TwUzcwxAcxmBBnJ673x2Bkarpdy/M3W
aCPwLa4JmNZQ3F/DL2cntt6qyP3dNl23wlPcLgmcXRdOu4Wl2rIc2kwFom4jleKgpQBhMj0kdt4v
UJcwqqDrLIkghFE8vkQO1lpIhC+xi+qp1X6WahetBnqXoZXR7GFzH6M3gOAvLjOtBQX7JWcgYAdC
6ZYts5REPvaepqS7PyA1QFKkO5hym1Twt/wGKJPlJFf6Kc+aZFtmKOlKK3zFLEVpW24jxdA9x40f
4jrzN9zku6Dvod0pdb4vBYnxoRWhyHiIteRIOLzr6cncziD7bKmxO2nw2CAIdbbXOzQN0rrdg0J5
MIxALPXBOiWwAAEFnFoRUsf49rb31Wu9bMWxDvtt3uU3Du/6Wqo9W6azbfz4Ou8wL5eR6OdmL8Bi
Rh+KIY1N5SLJrQf1Uvh2sBIR6kKjzpgPNMH/42X+/7Hzd2NnJsFfjJ1/pEn6I//1f3b1/I/6r8kz
f/O/Js/2v+jtC13lvlpC6PNo99+pWZb4FwlItmMLlXgCxq//jsxSTPVfGI0NizqZYCxN1f+ZO8N8
/BcDbOSNro3O0tCE+78JzdL+BqEqMwDYsOEyzJjsd8Ndi72t7Zsg88Y4vUvCY8eQ1tI3pabO/8hN
B2tFEqOcgtud/lSdo4jq68q6tnXe9ZzJRbyKmBKwsDjZpalvwuzm3cX8ADyr/50T8s9vNv/G736z
AuNkoPsNUPPh0uxRFqUUnsPGCTDuzsmB/KL839HCMgx2RqAMgp0e0NYz0PzDFkInz5l9YyHrqYWO
FjJm3kRG9aU2POj8YTkebWYvaNtRtv6WJV5lBILi11BtdNXcTgwJv/0yxmeXeQ5Mevdlmqk1B9JG
Uk/4xj1pURtHGw96KC4VIuVbrb5J7Wyr9VSqEStIC4ytZkwRmu1S4mwCBz7+rNzp5BuTZyNBLsto
Y/iAKeg+x5BtJn9daHhmemQ8sUGoq58A3K2TV4MInkU4xhcl3dYlAlINt64l4AJOcmnI/thOJDK2
A9CwMGt/6KPyLOvoNYsFpc+Q7DnIFN/QuXkF3sG5/7mfZ5lJfmoJOuJR6sVJfmoMdzMm+q1KokBh
azqq4P6YR3ipYvf49QP0yfPD+/HXJSfDp0/dUSReBLnZpHs4X15z0ilZtc3XH2H/Ldv47+8kzuQa
Mq+ijsMnzHTHePUDDmyqITeJWda4lGAwj7ryLCIwcL0ZHaZAYvEKXsyq6dblYBw7rNyZlr46ZfSK
qOjkV9nV/OS6hAFV/riNHPdFUfVVozUVBgb7SmkpwszgXvIvRRP8iBJjM/9UbXLpkrU7X8ENl8en
VO02os9ug0rqV2r7qJkFvsNOeoXrePn8ZIOaOWgWLsRxjOBqx/dOXf5MGuGNqX10tfEhDOqdKEmB
jYNNRJgHUwFS7GP+on1nIBMQYMM42VhXodvXzK+nUwQjbM2s+dHU8ssuJQAZ9roC/F6Q3KBExSWy
+xdRGcCJy1/fXP+PHykxM6vfvVWyNqM+y+GYOYnYIu45cC6/yif6VlV+Db/v/uuP+VsI889dnp+w
dx+D8AyWplEmXmtWW52wL2LPyBDMvnkx9E/eDDF/7rufHzpKSwlNoakEcL6wo5W98tpG8RWzGia1
6DVcicPcdZ2t6Ik2EblNs7o/MpTwoJo9WIk9X2EfUkMb7ID3PSuRscSauLGHrKI7KC/LIjk2pOgx
OAVk0ac75qHwnNBZpKLyQmf84VrxviWFJJmcdQEgBqQyZ1BO1SJ4IKT5jll2v/j6en72fee36d33
RQvtu0Dd+b6+fsMSrUJ05B9KZC2zIr4M6xsW9q8/6k+a1D+RAP/cu7P9zdD1eAKCn3iuYVlPpmHD
YJkytoHQuYA6jDYaFnwcTzU5MomKlHOsbso+kdvBCsNl49Ltpj1M4YWdYx2Ak/qGq/4nouyjX+xs
e5M5jEuDzBWvRAQS1wIhJq0L8LwXAwGqsTRX4dDvsHpUmyHWr5twPDZWfShCHFoKwXKdRSFpX7B0
Y0+vEVqTEh+q0KvDHuKgswGxdCAb626S6WU5OFejjZRlDmVBWhUNYJ660CdPy9L+w5t6tsM5NYdx
lbG+5wM9Cjjg8JiBt3XrW62qbhUQ5hqWvkU1xN8kLX62vp/tJ2nCQR7mTeyB02EyIhippDi0UhNq
USnib+7Tn7Xkg/uknm0jTpTSXyVZ10uT3FkoRDdnVXoDepa2XqZf5PR84jR6md9Fqy1eyHm/zzvl
iW2cjbkfVuMY4xCj95aYN18/0/Pm8tFvdLbpGORxEEiiI6SwHY1lveDIxvAcil2JzwVi4FarrW++
/t/0//9+fdSzFRa1IIZshWEOysSHqBX3rl15EfiMSraoKKpvXtNP7qU6//m7FQEb0Oh3kq80LwVm
JRkmFurSN92NOXLq+fq6mfM7/9GFO1tnlVxzB5i6sUfmwMGukttuVB4j/ADAt5NXEaTZYx0q6a1u
lyAYCVFfVtJp11YHx4121LQ2bQ7+kRTNznGZBUXDTofY3yDIp6m6HhzcjoMxXOmWvUfqgSuSI5hm
3PN+0ohOfmWjtdczG9FHe+grTqB16da72NKuR9pCroWo2U4ReOI+XQqGRYjtL2M3e7T8/JZ4b2Nj
kF26LGu5KRQ6RC18oCn91eq8Z2pYb50+/WHF3XZ09G9ui/bZ7T9bqdPYBNZrObmH53jRIzxgYZbV
ipOB6UJ4erAxolm9XA3SOgQhhIPw0c4uq5zxAnEmHVCh4bIqjvwvf7G35X6yyH/z4RMxfAQyQSfv
7uubOx+JPry5801/9wjZGEpjUTD+mfBEmdaAB11ZjYbNDMpcYEl8zABkuPQjdYeYtonUpzuZ3tbV
RV2aCLw15CrW7UwPId8okV6p/TY1sRxHYrgUAOHlNXjwBRIbpEHNalLUJR5uVmH7m0v9SY3xJ6rl
3a/vmzSFmykrvNjMEY1AypHKDId9/vryfPbjz1bnQWLToQNagHMK1iDNrv0qfqmdbPv1jxdn0Tv/
LBTnqzGzXgsdS+FFeszCl2ovmtpLGEqPcuAtAOl+aruMNpFzBeAVTiNakCSGTpaDf1tUEdKlvrNo
2OmS8qd7QGdK00lqd1ntzGEc4EkUYa5jpVm76fRkq8OG5ib81djAihP0r52S/tbS9FhJZjBDb+1J
8/JK38ZI7tYAiEwUZSltkVAvcYCqTKxt/a5MfWR0co/1FO1JQN6MdcI89sMaYKbr7njd52ZD+7WN
lxMW5IXiaiBYurtukMOCZf6xKse9IcpHYaYPBmDdyWDgoifiLSSjhuYi0LnBMX/Yk4HnQc1wQbp7
x06Oph0cVOpwOpY7uzI2WRWrmFp7DqH9SBpiu05AuShNv8Zue5+bILUVsYTUgD43e7MTOAm6TepE
s7M7ZIuRCttpdLdVUWFd0iy0WQMo03hDClG9YOQ7LGXAGTpx2pfIjzEea7Atiqt4gDGndGiVXGzi
Sn2VJOnJ50g6uuUOP99DHLg7EiA8t4aeL92DS4cZjhjKqZDMCg4zDNUuS0W5hS1+j0HUS4qMaiZe
j9hBSREabkyzuejs9CLjOzXk7LW5squ08RSZ4aNBB6FMklOf978hgxIUzEi1t7dGxeSVAO+KB9Xi
u+ZAWSowj8RpHwLeja8f2o/LUDGL+t+vGMy9SkKfpsIjtBO0s9Z6KSnJ5LReyrZ4nZihK0N80bBq
ff15n9T55KD//YGt1AuaE0bhhdRfYMFmoe22rMUDx5iVgjdqEXZMmsFPveWNXV4ORbTv0Mt0Jz2x
T61d/EZyd6NLGvma2V3UOOYYS+PRtSVMTYsLB4WWHNLYGzQ2qrJQflsmaqWwAFGlvDmJ+tBh5gq4
Pb4Yd2XXeyrfsgzVZJnh9HHhgdpwEL7+uh/vHcI9K5zGYbQharLk+KGDJjTGxzPU7R2zmG2Zz1Gp
irH6+pM+qdEIkv/7wsLMobNQWQWmz+A5LcODzcciXMVjGP0Oy+q1LRHDZgYonhag63AZJO2WOmpr
9mLpzHtYY9w1ieV9/ft8XM0I96xoCgA14U0s+eYoxhZZO+7lLB1hIYO1+d0h6rPLe1YycViIx6nl
e1aNsy1RV4bkAWCzH5d9K2D/Gd89th9vHcQK/H1xNQN9y+hUhQfqjZOgWNq2cWgM5T98TM5KjDBu
GNe1bBwacj0gFCWhCg05UeoBze+t74/3X98UYX12W84qBIQHoaEAavc0oyBa0VJO+uhc6Maw7hCR
rhttuPDnLnyvRrydFt20PDulrXF0OUQuBlESD6duNK1j9N9uKsf5FU6mscpS/m2d4x2A4HR0yVMq
lYzbbgkcvwOydNbb1nWOmUhsTl0DD6RyT/jTwW8GsH2u9bP1+wunGVLGcx3qlAHZjXOoknGT6KM3
X4FAaMcEtiSRDJL12uiggmFLGwPlml7zVSCRMY+D/TaxC01ythIEqPMi7A5Vr17YsIgd6I9swuqe
oIUlPdPnxugQjRrEbrHIPRUt1v7UDzHFV9q1MjJWb5LpIc+jCGV7eHAaBPdJcaubxkyaPYZDuAx0
OyCwvj6mSrMfVP8I8ImNfmR3CNvuGEb6Mx6qkxuJQz+EKNUxLJb6vkVlWQIXtyAPOAXzGKeIrgqb
v1q7EzkgXcO2DzwDIZ6NwIFUkTWaMNR3tXIkc6dbGE5Srx2p1juLOltAz2vZXkqnvSKH5L5K5z4n
27lqu/PWe1mwQ7uGeZjaTVjbESSYyLxvivKGTEo8esHvFCtnpiW4e6z0FZfguouoNlqo5CSEeKDK
L4lL8kJp74h0WAaVTvK3tYva5EbmRPXmYoMk/Hbeutg+7shUvqyoIgi6YqpU1jBqad0YcVuSjjk1
NNGdayWY/mzxAQ5GNJOOaFiUG/wXplot3VTuNVU7qH4CwrfWCPT21zB9Vo1iIX8tXVjtefvNGfqT
d9s625HcRlS+WyGxwqqySgvlliLnwu6abxZCMf+c/3niQkb399rhc1aiha+xMNNGWmYjqrAaeSz6
KDTMwCEzonKsLt4zhQfaba2/ftU/3WjPeiuEpw5hkw6FZ2BbaOiytmZ06w/yLfF5q6chWOqgDJMo
2blJ81RiXYkrsiCcdNtBlCwQfwkkp7ZWPU3tYyOztePyIojW3Fpx/EsX2c0oixeykAGlNxcOeJhG
kPwy1ibm+/pi3lQ1isHKURAvOPuUTyUHGNHhqzEGr7WqP3z9RbV5kfzg+jpn17evGNmPqkrVrenw
bMNLqPteXjVy4bagA5Suu+cbaaglgnxh+KqHZLTCEZxepEOpAO3LlnN10IQdp1WrBViPEmRdzjkG
U0boj+k8GmFGbyyluWDVv7/+tT+ZhgjnbL/WQXZbTaakXjDgWFCMhWETnknv+Dh1GvCIB6xua0Al
K5c0taIAc49EGBhNO9h7qThvLnfK8pGEuCdaXJsxfjHbaZ0NszWsX+kZh+Riazf3sRJ54Lnb8RAl
pxABvMD0kiB+Y1S6KlPXs9N2FyjutQWTcaie2mAgtcZdhZbyTWny6Vc9qwVStFGkODoA8CQk+xpL
YrfGLX9EbbrV3LshPGEVuSwSnAuzk99G5cA4rQYcrPhbe6zwqnkDCVlW9Da6KiaavZMgra1tQj6A
9QE5nXM8JrO8ITB7z7vESsLqRaJcgbhZMhivx8c8v4nNX4m4GetTTM4NHQ8OvG54+Pp+WvPj9tFj
eFaLmBIzhQJ+xst7/arNdAwGjv7bp3EGDrhjyfVnlzZCvGyliHQzoxaSCH1/oTNDoGcVRug6xWQv
BWfGJRKmGBfMeBwIH2hjE2yLVPwF7LDlWJlLK9Yvprmzgu6b4VHTedKvEENaW1l09Fn8UzZ2S6f0
124s72YFeNEj4ILvwvuAo0M8BGq2KgmHygLjyHnTG5LqRVg97fZhF0cqRBrRvVLDgW4pqVVrsiva
I+7zJ1PS25wFunYJHKTrV7XSHbqou8WoucI+dgDJsJGy3/z5S25K4kmwnltayH42X19rMa9hH1xr
66xeiouSxMJRB9ZiYNXpsodQlw+mEKsChWlU4XyZj2TzyM9ho44GCxNt+/b1h3+2XZxVUG5FwSlJ
SfCswrqpsEhpRJrYWv/dy/LJVztbtoNcqsQ3jDlD0pAjs3MS/fjNj56fxI+u2tlZL417jI+2ZKEc
bR63BmhDNpCaIlcyZuv/+vJ80i4jKYRPf9fEaTNb6KJ1E68yW5SyNjnDZb+oUSiNLX5A3UdpOeba
XWmW9zKQdxr9ncTRtoibB9S99lOaqNc+mcmKIZZzOG6BNdfvXBbo+B6qwbIghb2MkRKN7aZD32Uz
jfpm0/zk3jpnz1U3yog9i9/dDO+RH9Jh3lXutye0T66/c/bk5Ebj1JVZx7g6XnQwGeu+BiwOoJ+Y
cttdQS/fwe18iPAFEZ22QUe4zeriIsm7X26BcL8Q2xmy/PV9+uyrnj1n+KEieqcy8ZIphWjY3sSG
uEpLY/zm54v5qfrgaXPOnjbNGjkKZAwMYwIPtn4jNmbZbuux2FqEoMdMauzGxsWQ+FfpGLx0wfjr
6292xhH4rzacMM+2G4PejI2uDc38kFHlwiPSx2mblgwEAFJtkqZ9zFtnTTS9Rl5ncm/13Z0VRzsB
q5MeZPnNFfjkdpvzn79/EdRMqnh46BvT1VwWZrGTersrU+xrmGK+/q6fHICds9o16aKBmCk2wxa7
gGmF91PQWUBKZmCUqvwgIqj75tt8MjgQ9lmZNZpNW7f9gBSFlppjjDdkGeEj4SSgKKvOBt3VW5uy
HvatoZDN6LSv2ehspy7YZ4zruqEzCWrsVkOTvDVqNFHpAD+MK0a5uRpjVWSoiwdRg/z9x+iszVgR
s5hdPDjZIBIFdNFhtEHFYyXIl/MA06qaS+I+aGkrOLPmuI+q50CV9pSxjw7/gRsls/U9XWei3CdM
CyuaiHpE3aA0j1C0kK7HmGENGmyIodvvFlpzruE+ePbts9quwcWBvFpNPaUfNmmbLVW7v2gRFa4z
R01Xtd681oJjoWZdw4l4gJjCCQjBQ2fa13rh3A824u1xQFTQElCJm49ENZ1oFHeggTQG5qY08Lkk
WX2RI6VvBhP5AuqVvG+2BsMPuyJ4LCxviGSgvsAKl+IEIP2hREWX2IGnG/6DlkY/gkzz5GA/zP/9
aPhviQOky+zpR7qD18bDtpcwLNDRuXEOSbI4TJG2r0zuvxuIm7CylyP7OiC0SxfdYpSHu6+f6j/C
q4+u3/kb7Hc1ypEGnBKUrbZkeOEryWMq0GqYRX3XCYu4gmGdEJ0QjOj3XQQ+qZijzRFcR053JYvg
LgYEhXRnl07jKVbpbVjy2hncAz75pT92/9mWYc7r67u3XJVVC0OPckDngMzJaGvChMiBA359Kead
56MrcbaIjGGLFDvnSkDlKc1jCer86x/8ycoxK+7e/96YdQfsbvzgunqwCb+rsfn7zTGoPFd7/M8+
4mw39TF2MMEjZWaIQflfQ2AIWqTPV32frb7+hM+uztmOmiQOOu5i/gTTuJRORmqAvPz6R3+yettn
+6M2aWRF+FwfY0iXOkcK/DLl8OS08psF9Y8G66Nbe7ZBmq2wVNK7C69orZWoWbadClV+0rxVhb82
9dRLaYyYMc6wUnuxFfeU2+lLwzlCGacfgEvMpcMsFCOKmLaj3uKkiIfvfrlPmhb22cZS1pVGrAIV
tk+K10JvjZvRB2Df9wfGhAcrJdKnVSpQbw08uh6h3NdX/bMu9p/T1bvXyUjQgTa6ks9Tq61Zp7/y
AtWvnt2rUXpy6Ct2LuAtPZJX2jBeRThH5/mJ0qgvkZLcEly76SZyhit6Kd/8Rp9cCetsLffdHCxn
yUy1CN2TsKtTLbpD3pHkAjaZ4TPJlAttzh1x6lfIht/MST55Pa35z99dB1yImRHA3fOEDDd1bG3J
kfg5gWSxsGlMGCy/WQa0T8q0P43idx9kmQjlaTgACebCA9uBB1vkh6kMn9Wck7qSK2ujB4PiMqvM
FLEzeSbSCgJ4XOOtGbJrI4NiIapDyEzKra3j5DD77Ivxjjyq70qpT87W1tliFZCuhG7YzD1Xb0lt
GTakfp4mRV6YI2C9JI321gjiO9Xfvr7pxp+K/4OX88/O/u6ykEreFGIGLuaRfyDPbV/OeeaR8iMW
VbasBDHP9DaTMEVFVrJ0zi1lZUqv/VjZxsistkpK2DBMPIsRlIM7N59uLcNepp0MiGclHUK1uoWS
hAxJC8ObrOjezbr1gFO3mVnPYeb+KtA8LmHkvCU1yZCpCY44ET2CrCSo6LPF+DpjCQRjHI5OrGhr
aDGQsathXJfR5A2O8QwmgRS27pl14g4ABTb4WLBTjrBatEjcRyb2EyWRG0IgdsIy1iWkaPIAsbI0
Rfiz8YmpGHu5i7omWo2yvAhpo7UGdkncbKTi+fuI+mmupSE9ekap7qQQz3iqyRTjCg0m7Z75FbVs
eVRiYEABr6YUBUHkSkOTp2j3Qgz7eZmD5mEsuzGA72JWv/ooOymJSlIiFkyfRtRgZTeMKdE3p5ho
6gBQ5kS+DKGslUnTpzoGerRDD+Rsxw6aVGj/JIv6mjIT9kxZmlvFDKBr0X0Ps2DnZ+OF4ToXjk+x
WLczTnGOtWm1djnB9l66hX/jWOF1OI0rVzHpJmUzwyD1+tBcmeV4ZWOkhvWn3hhO9zSraQeUHKaE
h6mO9W4q6+eyKR9cTX8su5wcHLJ4loFBTrcvr9qwfjQlJGE46+5y7pT6k/vSymFTxP1DyZtOvudG
qYsHWc30klHeVfEIJSowfuIiI5Fwhg2bgFfGWrtMLCOBbZCdcPyvAQkQIJrS+GRbrKGZZkg7ZhwK
gGXEfnSLrII+Y80Aehr8G9OZ3I1gwlx3M1zTmra+ICpMVcI9vpoT8KsdkqQfieVvK40uUwoGZmXL
+Gr8v5ydx3LrSrZtf+XF6yMC3jRehxakRMrbDkLS1oY3CQ98/R1QvYYKVxQjdqciqk4dkYTJXLnW
nGOGyJEyC5MXOWLr3JPv+1T7yPwR8gbU9sWoYHVO4y0e8iOjCQb+sbcOYhn8A3purW+fW835sJgy
6Kq682MyDTJq89pqxXZSl+adtxZye8giVCnM0d0itW6HMfq0B+Y3JN6AYenW0QhBmCuJ/KFhhmTK
zlYtfTwhLD+Vn7iVWh1QioKxGcZ3G/BNluNFzjFV+kqxGgsDPrbh3yS2T2gP6GVou4q/ou8POb6R
LgVKCKOC20PirZti/OxQN021nS38VdXqbmaouxoZUgPhhz4jXGwbVE1my09DSFCixpRm+r4xfbgm
qTcGDnL4zSvT82UyXvy3SMWJ2DxppXWvOTXhprxbuZ/89So4Hn2drvTOeesM9E12Gt6NWtOtrHqE
dUBPu6k7e+Oo3MxRGx4yTyMFXY7fC90KcNgJZcWs8ike1B3JAgRNZikhSTYAnLIny1Y7tGmPtdcc
GeLlKJ1ZtLUUiy0HDkIS5eixhg3RIE5XOCU14CtkMCuY8or7WG3ekJL+0b3kBbz7ra1k5OeRJmyb
9jZQkpUVpX85dL3lWQk8KoQ8HBIupQwXgCN3nRe8MDwjE8mYIiulVzurN7ma3XVFINBve9eoQJY5
gdpCEepa7bDiBr3xWbTDF49rC7dTLByAuK2VEjtbOJhDyRd0ot1oQ2DBKL610uRp2qY4a+3JUThI
jKaYZb0J/ipJVJuAhEZonyG/R8Y+jMqsWzasC9Mn+yNRcWp3GQoomGW4Bl583TbaDjINIT7ag2EY
90SuwpePA2AkMqxt1RCfam+8hK19rNCeaKhrpnm6UdV3DLFuEHYcpq3BsMhs1I1x0XggrNVCXpGG
uIGzErop9JaFKmiUqkX43Eekh/f+zlbVvS6lGMxY9a3WYrFkqTdJPGAffMci128ABVrLMjKI6JHj
S5vgH5qiAaPYHqUz/tFEr2DL5TyCOvFOTTUpUu3XKlT0RWTi0pe8+GaaCWlpfFA9sliZvC4afm8R
BIeiK5xLjoAbLeihilrlQqZCrWHr0VSBUjfan0JvrzLuM3kuh5TJYy1DEq8tgjjJYWE4gYjkomZ6
+/U3w16iMWAeRRpdDFDapv+DLwHMliEBafD+wYgDzdHDl2Z6OooQqETKVGZ6jURDCIqZ6cdGYUWO
7Cch5McCa/oqbCduAPkN67gv7gQzJccfjvXXOk82W6Pt87Z/Rbl6h4r7WDjVEi/IIy3ypVJBRuBP
doPhFoOTLvlzxlJCG7TwpWILFZF0p2kFbJ507IPLQB/eppFR4dfbLNHuGG8/1ZVzaxnmPQ1PTKzS
Iamrc0LiE6cPY3Z06sCJIE6DdG600QZz9jY2Ovjh/R4+xZlD9qmPmJ2d0EPpXD6A5xzTYKYPMDWM
6MUSzQ5dw5nz2akmoDE7RYHqJaawoYzFcX9VDCX4yuGK9JubVBY7L/a2bZdgvaz2QZdcOr60OVO/
/XxqNmZHKzuJmrxzEJ+AjabJg6LJjM/+plMXbnY0iiDxTFRftCBkMixQr7PBjf4ad9lTY0XFcqqJ
dBSugorRaNiSwxrPAXJsBovqJjVMWtulus8L+0wL4mvS+UOxqs9ac9NuoDM0yNwmbS8S0F1hbues
Kd6xq6Lnuo0fJshiizqQ59+50YLucSo02QVerER9kEf9Q6T6fpy0DHZylEf7Dkfeq1Z093JZ7qww
uQefdemhf4Mr/WdI0m0HN2ox4rGmRT/pSdkxQ71aj2p3Napgnp28X5JwhHxRtG5LVPZS8Yud3GID
agGnIJuT7p2i3uhZe52K+oB/8yLyjGMWg3DtjfjGh3FWldqHn3ns5woLkKITtzxVvQpN6oQFB8fx
RW6WBiPcBh93MCEaRrqBpWwsY5MlULVxuur1tdJS+k6bcT9SO9EbJFiFrFvpMrbUF5/cZy3z2SWg
WCk6mWeFcmdpScCtxYrVw9tqik9FbY9f/zSm2hWSxVgxq+86ASonUvXX3x9bZXr3frqRs7OmqEN8
5rWakKtNPH3Zk3MIzUoJ1rVzNfUz45IorqZxW1TIiX9n0OkcgC+e+fQTJ119duZk26kqO+fTU71Y
Vsj1NeopEHJLXdto3D3Jekr749T2+/0DT5xx9ekF+3bGKhJ6kEFCl7SXP1V0rY6pbKZdwJL9tWVV
59agE+/rl1r328f0wOQJwNMTd+i8DZP8VddRJ5DdOdisP8mWalX43XqajX4VkP2RRd9yUENqFw2N
n99/7KmlUJ8t6V4uC6Uwubq6U14E8odnhFu/MiG7HFnqN6og0KV8sKS/Jhag3z9Tm87HPz1PszW+
tr1cIUw5cQ1PPBZO+JSOKuDITC1gj6o6WWC6a5JvmCi6a1jy3u46MsY9Uioy0CVqt20krkPRNQ/A
e3uOOGhou7FEptTXyJTK6L6p2gMmK8BwfbUR5MXA6xEHcofjKYWHqqR58ImDIjUbipjpgBv3nvMx
v9Nxzv3+I0+Ne75UB9/uL3VJW/tqk7qZ/DcS9zg78bkWSyTR0ZQN2G+IENsao7Hh+YUzjBaAuu2c
5P7kp8+2mlRzrDSrq9Qt/GTP08yTe5vKf4V/IzwPkevGoOobeY3xBUsy+B/E81VyZp871SjX53uR
HveVDXPQzVNsUQaB5TBLtJUURu8cRd9rfPErFriX3NGe7TzZR4NSEjFHxIWmxO9EN2/wLD1mmHna
UWdOFlm40BjbGIEjmN2IbVc1n6OkhGfeAvXEGvOlVvp2s7wA5j/TON9VBdR6BdKFV5DCoqzKPH6M
dcUdU9wGORlQoIsbIDfjom7su9Kot3leE+Q+VhzVrSlSAJCgSFDCY7bwCW468w2n1/GHV0abLcEE
6ED97GOfK+oc5BSEnpJ+/P6knljvtNn62hlt36f0XCCexVedYRboreHe2qFb2vFGhhDz++d83f2f
fsNsYfWDNihQUvvuUDdXtCBAZ7TVsfJjtAraugHM4jhkxQ9a9zDYkE4yLcJ4qD8m9Bpjj16PT/BF
mznv2McLiInVXWKRdDDmHWEayj396nWBUWPRhf02sivQH0jbA5IqJ7+OkR6t3FwnWokfT9KunSR9
hh9BNVAAzc1g0GQPiRPsSRukh1z2Z5YB7dSNm9bAb0+W5elBPgYIynPt4FeYbx90ddjaanFPggcn
mE2nHhs73xDcxKGjX3WYeRPzlv9VkrSLEohscDSJPwHNmgBXLJjVKuY1/1i0Nnl9CXJLaV2WGlQ7
rMwwTeSNYepoxR9lqzizV00P2U83brZH4B/weFN5+Pi6rXocrQ9Ou8d0JJnd2piBdWaodGov0mb7
gj5mRPo5MfSQwvgUEapOwzj4ZgfwJshhT0tDfwHt2160cFW6HsJKoGvSmU9Xv6QgP/3M2akgCxmL
O0IP3SEgOboVobqMRPqgComuFSnhvkJrhNGjT6mRTiDWbopxiWjCasQA0W0Vav8QT5SqVivhT/r7
SIluBgKNyHV8JhVTXiKOcjuSQWJcgSElW9PjE8hq6Dlws5jGd36xHYGj7hvw1ES4jku/rh7xiP4F
p9NuE33ckAi19y+rEXpuh5gcsPGhHLkVTjwS+dEZ/tLRkjv+1ZWlc4LyLXuba891nTwkrSxWSpxv
Wk25ltKeNnpIGyFVgNHmAvhQXb3HRv3eS5gCBlJ/ga95QPCUNX1OLGKtK4XimJs9sbgwUySEbEqo
1i4J6heMX/dJTHBAoUaA9Pz9GPsHS9Mf2WeuFHm8jYg/XdtpzOs50jxiiOUDAAdh6HlLiTjXtEIc
oI2gd6v6keyQnSm0fJGpw1+NMcBK68tbeFZ70m472MmRwaciBVYM4NZQ3eKFlyGngrheb1kfo7G5
aHmGCikIl0ZhbyLbeTMzxb8bFZpNRSEfInKMwXVNo3u9UtewOuVjFPqU8ED/OP+Rzlo56Z7wr50i
jdtcMbO11tbHxFGJpak+iKInTCjZYcwHKWc91lqeL6IkEatYDT66mExMlQKjLvXPskUKGCOGNJQW
5ird3ti/75JwV+gkmpMfcY/zNrvTwTljMbKCJaLp5ghoXSHEytllav8xosZcScTuLPu6eYa+tGrq
9N7pq0fTEq5HtN+yM/23ShfSNjHDt0GPpIXeA/YlHVsLqo8gfpsAE7Zgn1J8NlFVeQcdHBLxR6R2
lFc0LdIJjDV1L4pbRUigrP2Pmru/GIv4hpbqfeTZJIJZEJsrm8c2yUIaLRwkSVNN6A5Z29IWlzY9
imXhB092AxqOGaDbyZznMmr2gAquJi21K571YVK3V+UBliRYII5bi0TyP00BBDOfmP/jeEH7aJtE
AGBrf9cE9QPhikg0KxqhUxekTdt3Zg/FMqXF2ZbiIDrnlofqGrehulD76ppQ30MQdW+GKi81cshw
4G5SLyA4okqJjm3hdbHDXKaKWFGO7gNHXlfCWVVlez39K16HTwcxyNoaCBLrJMtY5oT1EYK6xq0m
dp0kEf0UMPIYeBUjnVbtmJKE5MXK0UYnFfZ1uJwEhjE81IqprSsQ3CwC3TkkmcCQNdzi9IGxb1nX
mq7s4GFcZTJvBZFF3aYqlU8C0IEHJRe2bcYLx46ffdF9DpDaKmarLhPsRSUJAprxE2BQ8Fv2w0Ta
GW1yxfEQbCD/Vug0u07t3N938BPzri9/57e9zB75Zl07Uhik0g2zktuhVS4rj8By0nkb7oEG58Q0
wzMfd2rrnFWRICnJCCmy0O1Y7kNhvChDdPP7Lznxp9VZa8Kz4Ib1EqbmOFVuZLS8PH7amb994mA3
z4nRyAT31Wn6n0LGszLvJkwQDItVVtbn6utTHzEr2XBzIB/vUcmNqGDoo69i01+GinrZmUC88K5A
DsW0INXarZyTaNVk8usYhdee2VxLmnnglXy3wmhKUMiJRPK9PTR6n5YB+WwK6DhszvRwlZFXGxq+
E3+ogfDOXJ4TD5E6qwIVXNxDTQPaBdxrEtg1vpPyOixaubsz2hFgvY6XX6CmXDhkzp8pn09dsFkV
5osgKGVViiBPt49C9W8nviblFl0wpXn8t2dqXiXJesMeCfSgz6orH1hGKp8jUkxf84fK5Ouc9e3F
88h19hmxhi6c8wV+CNbwrL73svhMj+XU5ZlVPo5OhIKuJKEbCPvoF8qDMeU+sCEgTDwjCTz1E2YH
Uo8Gmj6gGnHNttjrWbxg5ndf5tb694v/5U/46RLNFgstwFmh16B3Cz7lgp2Ztlqlbon3vYpzuvZq
CBhG7vNkGQY+sLggvFGK6ELXUd45VF4xvgpjCDiTmFq91vx4G4TKzRD511FBAGLrPA71a+tgFi6K
CNmHvfAq37X7amc3vRtazWXblFSNVR5simkrYSiBrXm80vN6Z4zS3iQGgsjSu67hhIUV6laxlCcd
kktv9Dv20mvPMJ5MjA8F+GmWo9ycLME7I7fu28Sb0J6P07ey44Ra04TGmZWvPsm9JeHXABWdR5nv
yo74ChKyYCrqEM6tgPpI8SulcAF07WCkBaOPUV0rOJk3nZk7GFCNV/xZWJPtBC6wA+G7r5ILPcLZ
WwGxiqvooq+UC2e08iupdp6tVPR3juM9Muu9A0EMzKgh0vbfvPbKnAwFtR6aLD5id2wDEkqTHWzA
JafG3e+PyYmncA6FYmRZA+OETi+MYg+tF1N7Ij1VQkr+baH5EhB9e1NDA6KyE42B68jNzWDLqyzQ
7ytIjVJanzlHnzomffF0vn0GphxfrWFIu6OuviV9ufaEvUkzohliZTxEo0aGb8PJPReuUqEUc4Iz
jeBTV2/63799sKdmpGIXtHUUW71ReYez0nyuo+LMKnRKevbVzPr29+HpJVIKccutSS6n0sw9Rs9Y
Bq3hr9WwPXhkUAYi+NQUeUf5A+weUQFwpUMmj8eScGeWxZjsMJUVeOHbzQNRBEyLuzMPz7S7/rDE
fLXHv309ySm8ISLRxrVi47HtO1Id4lWTBmujJXihVv7xY2aLcYPQRYHUGtAYdnY6CTAxLdmM1tNA
26fz4jMr5ol9+Ovp+vZrnEBrULNmgVuTUxTrzfv0Udag7IrMMFfEGe0x6m19Oz3zecqJHtvX//7t
A4dSN7O2cHy3VYDK6QKKKfYOtMWryLG2xFjf21G7B7Our3yNm/v7G3+i0pszgpq+ouEZ+IGrlkNI
AlxxS8rI9b/97VlTDjYBqfBGxGpS6R9GU6Avis4ZJU8NXeZ4H7+tLUBi3J8K40cnkSaqM+PXR+O5
l4NVEwNtM72Prsvu8xzgQJ7f0l/j+NGF50aKJ9o+c/KPMyYOee08iJw+L+K4uPIIfEmEoNdQZZsx
HDpIufE5Md2Jt0ueLS5N6wVOaSUBrupsXORt+oqKgjwDZ/LLSSTnYvb6t9s2K9QihWeuaovAJXsb
8j2SxlWDrPX3P36qlSzPmlhZ19jSwB7GkMzTliP2AWIObmDNr1nelkWLRRL/yVSfm25RqbdW72DY
jpEt9VMUEXF1sj1+BrQUhmJcteS9xfQ/Ncs7s32ceiFmy4tGWC7UYt13U0neUhBdoT05s3Kd6vDK
syJP0jolqjOQ1GEF6taJSXgMMmubBuW2bZu/grrI8fSn2FTuYy8MtwVBMFnRv5p28h4iyfB1e9dE
6XNGd4Dl4hJSwoKIFp1IcZjEnget13ONpn4zhnDX1NVRHZUHESHjKgdrYUnVm20lK3Dwt1VGaAbO
+KzMd4np7x34Tg5d+1I216Kn1Pn9bk8P5w9bgjyrOvN+UBvNZnXJEyKqhJE/KoMW7U25ONOV/Pmt
kP8XqaNSTFCTPE2qeS2XwZ9SM/FpLYYgvE4K6+73X3FirYE+/t8be8pMzUbg4rt+ah5ATldLL68o
grPDVwHccm3JKJr2hLhWn8ayJYC6tNa8/P90OpDnWA7I3JYeqCYeECfek14Dc50CPoGG8E83SnZm
p86aYMRgcIzYlTNmp3h573JOvT0O2N8v4c8nKHlO4ug8x6scs2Ga21f7vh4f0rB8N9DkoSU8Ux6d
+ojZsqX5QzVqYxa7bVOsq6i7TAVNBXy1RR+e26N/XhxAHv/3g2AZdgiQgcN5qzbHJNNH4qVSYzGE
2jvO6LUVm6+emNxP1YoR4zbMqtvMbv42At1G30fJmat56qmfrVHYwBWj0ckI8aYuXY/IG1WItAnQ
fWr5LbGSZ96uE6W0POcMTb5TvUTM5kZmtakDbdvbcK8gSA0oQ8E55PWlxxhmIEXTjNFxmEG0+f2B
+XlzlefAITXtnYjQdCxyA3keuk660HEqZyPvydN2eaOe2Y9OmJLl/8UhaAmMGmgwu8y31yRrrn3y
ccujVK1YUnp9ZJlMd35wZWsPpf3/07D/k/J8/Z8V8P9kTXqdh0yT/9//PfHr5hSBSlP11lC5gVD9
1nVw9PsK77gC5mSTh+myTocz/vZTHzQ9Qd+KSq0hzYRqH15TEVzlSYbN/ViMDXBLfz+NMDVEG7/f
sBOvhj1bQTpLUcaqUX230Zo3tczuJeLOf//TJ2oG8q3/+1coPmCoSFF8d4xr/7WAM7u2s/KO5CJ1
X4TBhgn6qiyCT+SJMSIB/VDoCfSXegTvF8ifBnll68Q2AgKJjM/SmgIoSKPOYZRPYoMza/QJTYE8
tyEXRF2YQuVbRkEFPlSy17XffhByddnK6JtEe+FFBXBl+xNxxzYqgXYF4bpLvJdp5/39Uv0HRPG/
t1x5blcOPLjohcMUGUP2bT62m6msMvocdJxQSJ0zN6XHe2QrkOxSLV4RLLZWNHMpx/FD50fWorUk
DWpG/aSH4IjHIRHXaQ0PwFZ3uh3SKWIIshws/ZqfuSrCol9nGfJvSRLByrEZyUU2oYkaMXIKBpBl
apOtLNFfXNQjUC+L4GHP1gCbV+aOPOxhmdvqAfHUpRLm9ySYXBhYNRAFw2mU7XUVRyu2eJ24pvze
6kz6NPq9lxrhWmr7fRYpBLq9SSb4OLvbiSF7kDR4DIMQF1npuHqaEkjnLLogeLDD4bkY8yef/iDK
DkpNbggPT7GI+5ZZVdFs7Npyg8K+sYvheqCmBjAiNp3s3adDvwGXh3vV3/aqTkNBWhVGRrpqh0fV
XMEvJkcRVUBScCeTZnyHN+B6UL3Inti0dLQI/pBXnUpkooQUzpJt9I1iGo4gMmyj4bZrmLQNRXY7
+sVj6NcXaehsZW6LZZKCWcoEd8kXvmmtw1xZsbGxnaSUkEarb0w5WCu+tZQU87JqgBaK/jD1yWTC
PeUyJZmP+lCSjlDFr4ogJeMweJTJ+Oxao1+MJhhWBUX6VOV6YCE1W2xyRBpT3wTzAvFj3UXTpVeF
av+ZHlMn815GLnEdZc+T3mO044s2Ur/OQAnK5jbqdqVnkKQhb+12XEtxve+M4aJpSK1DBduQUUrq
VLWTReMsYji44F/Vi9Ho4FpY6yB7aNAxybeV1++n3+/BevGSDicyuXVcg+kq6238YloXeYwzGPab
HRs74yG0w03sIIMmAGSdMYmPourFFPqrVJiQ8eq331+wn9sCpBf891JEalOHMsqntYk0iaxU0kJb
LjG5ZLJ2XWXysfKGGzJdgzMv9JfM5If32ZqVHGGTk/2SCSrcrCPRwMiXuj7uonZCLUmNa2jyOu/K
v7DMl8yvOYC2ZXVp2T5UlkRyAwkTSuqXEjJxY6WggbDsfM+7HBJG5i9Li1XAK+qP6b94KXKcONE3
mpdpyLeF8Wwgz3xSdRhSOV2nBraJGj87xCy6am3+sbz2ounxE/TNGfvmqYLDnlU23lCHttxy+rLD
7ohK3lpEOKGoOJrHSlSkuMQLI+UNaqP8usDM50k4ZX6/s6c2sNnhrMWcHflGy+GM1yzjHNp10pmH
5tSfnh2DuH9dL6IGgYihX3dIbSAXnSkFT/zpub/fayQ5KjiFuBa4+0U+dTmxX53Z06f99adnb6oq
vlUP4yjDY8Ds6hJIvE2keJtq4uPf//ysOBGmKcLYSyhOMIfokr6dAAO56Z2pXk/UPtasIomwHZhJ
yp8fmAQt/MK/zo0RFlN4AzHkkBuE+6CR+v3hMaen5KdLNStRtLrrZadDA2Tl5QNN7WcZhiP7+32V
+Q9jY93lHO7TxN4r9Xgfo1SKGm2laM1LYLV3UplvhW98wvq91mGZrS25XZuVf+toqrfCd/gw8K8s
bMl4x3dyiT4L9GWdbLQqfamh9w0RUj+hN69x4wGFi6CCVPej030wbA4Jlzf2o8r+2xaHQUXQ7+UP
eDHybavAWSA6ixQqWe+fNNaV2sEJU9khAGv9amqs1nW8JLwaf37iPPlafS2zQQ0Zcu+2G49kIyJP
MOmHtt4KJO4/NQ7luTu/IyHNYkcI3Wxg2BkJLJtKGp55Y05Vk9ZsjZHlMHYSn7exaWRrUU7Jl7W+
0mVrPyjjh+iRCMltIOGOlHfo054iRas2DUktGpvyokltsZwuehB7G1mO9xVho56CxTBrz5xkT73T
s5UordqyDFse3F6Uj3bT/SE3+Myx6tQbPVuJSPhRTckCJtHEmNSzYF96ySrzgvffXwNj+js/vAZz
I3gURgOFGaeA2GtdduA/WWfVy7BTL0iNVhaDlzw3mryLh9gdzOEhp/NFfAgECJGug8jsFpNANC/H
RW+Hl6Gh/5nK0ul1KaLmJbPTNzbBJdZVdYHjbxqwUJE43iUxQ/tcp0sOGFkn3A5JngW9Q36YNn6z
jS+nUURRWgf4jNvMqbtF7jAlBlb8pwJXslCQ4AZSto09g3+E54MxC0oTYOe0H98kx7v//fqcOLjP
XelVT5BIK9PHQUoVLLKM7bhXnqH27VPHeOwM/Zxi98Q0QZ470Yn6jvU41zgGlGKDaPxl+uV60F/b
AzKh0pcbbAnBRqfGls8KIb9iP366/bMlt9fslAlV77sZQWNLJDc3WoW3ZcjvrKZZyoX0NwuxL8qq
qzf+MkF7HeqAJeVwYyTjHyOsz5zFTjzmc+d5II+ZDdzEd+U0XLeFuYXh9FU+/n4bv8aVP/3O6c39
tjG2Ui7lHfp1V3SISYHsX0LZuSKv4sHXGjyX5p3CMa+EllolcscpZmA0ISZuUqtf9JydBupdusGw
pPTt79/pSyDy03eaFYqcmgIv8zM267R4G+XqCgVMtB7zfE9vbxOO3r2jJo/N0L2YvnLo6nzvUJ97
RrkpwuhFsDlYXb6N5NLZDSTgjVWEvrASbgWjUZcGedE4dYQiF6uwX1be1lD6jzNf/eSyMVuSdTIT
enkopS0pBTikq51GGLvmyH+8SvSX8GP3caC9VJpY2Z29yAXPi2W3a5sDSxiYbmI1Nb0Ti8ynLEQz
gxEz81dJKtzaqV+bUVz6acssUmXbyka7X3S2eAsc41Zx/uY13W6Rpje1yN/aqNwpXLHa9C7qwMcZ
njG1CpvqEEbeZ0M+R+dVIL8mBzoZqFw7nbIayMF7o4ew4J38zaqco4EayPHzPxHIFCXLrsJCvlZG
rKG1eR9rarRidXM1v975Xn+lgnXDWwfcyL7O8xQOu35MOWKsSg5zeWwjnqB1g3R0JEMliyKxIOm9
xOlbD4vONF4yNT8mcjU+VLXzKGq2irElGIwNbjdFBmd9ejnV/X4NatIf0oWN/w1Zd3dsTPvo4URf
OoZK3EESVqQCdmKhq97AAph9Tg+R3LQDQZLJS2z0VwHnc3xc6l3uKQecTe/Qu/GQtP1Tboc7kZV/
k6la92vrMtNViggq9XH039Ik4W0P1c9pFWi5HUzoN+pU7PF7UaW8x8LqVyDk+c3dIa/DJ41FHFwf
UzQTN4OSP5dgB5aarmPRpoBqSc62i+oh0VN503McbdJsa07Hy+5Z+MFBZMElMywO8D0plg0QGwR/
ottNx/Kp5eWF+VOVQCmW9bs2jF7pYnwGqmMyVYFcZIFLtsanzAuPohRsUM2h47wxABpftEh9bU/d
1FKMBBVKgC1eASmry/E1LoLLJCoe9J4cIkvi/wxaeUpf9tcxzLS1mAYufqhdZTne3Fq+SvTwI0DZ
EnTFxmRi4wj73ZRQFRnqOne6w+RhmBboQvLFwtJxkEemKt5K1dpQhTxFQc11b/11jc2CfrC9qJ3u
pQ5bbe0VRgijTd+ZEf5FtXiqcREEQTIutFy5Uu2O/JAYNK+yjthbw4hEGNGpO1xjPj4rqhyBs5rf
msWkYXQ7X5OcpazRRSNlAB0+zl6ImPxKP5S8Va8Vw46AOJ7E5rLKSqIfAVQ6Osb55GJaYxLVejLt
HlJRwX8URfaSat2dzXQ4AOEcXyoNwAc1zfYQtm5kmzhIisxlODo7C7I+5sNqP+mQQkP1d7QOxjOF
4Ikyy5zVQpHDXD1FaL1lIknoPP26torV9e9r2qlu4JwfHFSNIzkJ6yRRv8Qf0O0zWgz6ge1dlG1L
tihafdsKV0J4f1sjf9B5JL0oeyJIQ4IVcg5feOJHzokopeMMRVlgmUuj4tHgabCC7EyZeqp1Pif2
lZGUUdWl0rbNvO3gm7tIIrpB6594vbZUgVdE49wYZe1CT3uIlZ7Ky7fP3LyT13dWalQib9IUuurW
j3G5l/quVvSDkJydkXYWcvJyo44kXYSJ/hyRRytXmPXANhejuU3l9sxE91S/4us4+K0QyPQuVFFm
M5WP1dtpmY3rJF8lBgZ3W9KbRaDa13Gi8d+y/Mpq7U0ZS2f6FaeKEGNWhHgkjvtZLU1aqppY5soL
lo4aMHqsg3I/FH65HPLGTXtd3lVEsyysLrKXYRmIbSrKfet3l0nQLXutxEhIY5XF4PdH/+sL/FCJ
fLEIv12UOhWVXMpW4PYWFC49ssRaKnrXSeLbRJLv8wHywOQmTqNow8D/ULb2W6em954M7MRWhnu8
Ttuu4QewJr/4CWNC0RjFqpH6h6nxJfXF3smLteIQr4nbvk6Di86wyC2HYq2RNrJtU8VwYwWjd2q1
L8icHqXA+6DEuIjq+NiBd5h6nH4DQMYLowsGk2SilCJZqQ6ECn1Y1d1zH1evqd5uHZuvKoo2X7ey
c5OaGb3N4FEwG1sSFWifu5tTmfbTRZuVQCE83tTmROa2Urc0e8Naqm1osBdwferuT+EZ74mQnotW
euV0+sKbh3KibMjTaNOnMzfuxFeYnTvZCAlbxJcA18i6UpXs4MfJVlWqMy/LqaVott7C51H6qkdX
0pbZNdLPu163zoy5ppf+h4s3t9JnaRo2UYn0LJdwR1RE0jeFdN0l9sEi6er3q3NqxdFn3TCMjZU6
yg3sjwg2SNcEt6Uq3cAsXTblsA2Aqxh2/aRQTC1jCC0LyRqeTIqQNKkwZ429+/v3OPVbZ12zIZDK
sZ76sWWk36qQjItYXBkAU5iqnFtcTxzj5x5vDjGgUbrJWqBKW5sqoKgQ4NiDsc80zE/dxOwTCAXa
USWdczQuf/9pJ6Dw8tz0HeZJHsBtCYlXVJpll0nMDuqPQU8Juq0hwta+JjaVaW6itIPNlHHgZ8w0
8M46ynWSWDujdzahMrwOPitwI49bo07u7TRa+wRDrNRQ7EwPd0yZD2dauydOmnN/OPRSO/WyNgS8
WQPV6TBno6FOKhRZv1+TU7d7Wi++Laa9F4m2VWq8wqHTI/yvL0mAQUnHlmv28sPvH3KqJzZ3Y8dm
0dmKzqekaUS7Pe3Wde3FcGoaN89xfFaUdCKqVz4Mdkr8B89MV1pmv0+X2Cytq67MjniX7o2huqzk
9q2ibRh1+e3vX+/UjqLPViam1SKJoMuDRyN8SoYVpfaM0EJHkVaop8IlRzTU2cZR0pQLqXL++rG6
i7BMWLg/287vGGf071YsvQ6ZeWn71ZXZSBdDrt37ZpEekxY6lSEp64yc0rDT3wJfW8VSem0EKmAc
bijNKiJKNcgYefW3EOlrlxXPtj08wMBZ5yGB5qaXKP/D2XntRo4sYfqJCNCbW7KMypdKtnVDSGqJ
Se/t0++XOgvsYHD6NLAXMw05FpnMjIyM+A06Qc1Ftmi8Stln7B1TCWtd1LbjR1F2QvL8q43MB4Gi
kiSeldV4icf2oauGnavF99lY/iWS/yk1+zfDPNZbrUIONr6jH6evyC95HMfyUQL2AjtGODZZ0udE
mGXA0QeOcbPOR3GI8Bb732/sT5CpfzPGs9mkaoYA/t0iBrwbphb0dagebEN99AqIfLZrb5TOou7V
f0YgH2LhfIxSSp/F/P95C/+K14aWZekifRRgtmGFJ8YEAaTsWPbq86BELwrHOxctG0TKk1WlxM+x
Gu8rpf0e57+xm/8QHP5NHbcGQ53LhGlr1dajzA4zdRnZCv7W/PnT9f+VA0+9ArbVI/i0afos8SMR
ZKaimZ//MoIy9/gv2+qPQMU/Yo9TUjR0K6q5Svcaw0fHKo7D/Yptm2r5puxQjDi39resIQs7+9ux
4g95wg9V/B+fWs+jvvQsNQ5Mo8yngzGLaN98OOKXEBc6u6hs7fI8RD35Ap075cw6Z3/TIPrjxP1X
vE1hP+hJbilItsWQPRyU3o1g0nBUFxe6eD4fmuBh3SYKdHwkNdRN+TcB6h+axX8bb/ke/vHk1Vw5
HlrdyhZuYsDnObm+lYPAMJtpFpQzvBlVMuIX9jDdfm7p2hZhDYUXyjwa37mz0aq/3o184v92N/8K
urjO4+07gziutJe8/V7Iazo0O5XsPsndDTdiIsksS0zcaa29dO7X/552f5DHUI1/JYquKdoZ5jrV
1eg1VhhyB9uAsWQPh9ZjfPAGxEhp8lvE21IqDLETWMWqMk5N7B2sYbc0GgJCZtBAV2oq3D0vY/o3
qds/iISr/6ZGCk4xkd1pmJfNJwO3J8QA4+nC/8v0W4pydNkuKmAmN+YaHW+7NGATbezkIQKzEuNC
Ho7hY61t+IN2Xi6F8ohMpT9a7apx0XfERjr53UJHSvcF4k8NAdTiONL05kqqgiNr4J5Go4Xee0Za
FwI6rHVla+in3vqQMjigz7eaee8p33MlggqSQtzvdVOVOibcZtq+GN4NcRVzuiFj95eM9E/Nhn9T
OpfOhNfj4bXae/FDrzW7rqdKbHjaLqXZHXbUGNUlfhRG+cgQ/K1+88eP/VcmHFPWSEwVmbIq986u
o25hBCiYyrSUpKbnSlah0KTk/AbQZHLe/vfs/NOR/98ETTXPlsFRBT4Fefdap+PecGFj5Il9LqFa
o298Zy3D3ggpWLk2zGiykL988h/CsS63gX+GB/jlTeyYHHgF24mJ1RwyVy7StRZt+sBYuj0p12ms
4nvckaQYLfLXjdP8ZT+Vo/pfwsFPzv6PTx8TfE27wc2p5pRotNZ3Q+F8VbZ3Glzqcw6Ww//7Mf/0
OTIc/eNzIoQXNFNoxd3c1JdMbcKVFBUzuvqc5+jCKn+T7TLdP2W9+r/irZiMMO1mBlQ32vupUNG4
zEBWLQ7gKTBXYTzdIh3hWBB0uNFcE9tAsFTdeJ15QM9ijQXdNR+qXzayHDR90lXcskGkC6TDvjo1
UbhRRvPOCa1ntc5PWuEcOqnZL0S4dQ0Ml6PRuszozxma9Qup6oX1qmyBm35oik67RbVZygWp9riq
USxVlMZExok+O8KLflI4V9jMvzokRqax+UIH10Xzwz5Omt75Y6W8h2q+rqNy3czio8HjDg0h20+k
xFyHYOhCOrTCl2+PoPylRzNE8KBkuueRgkpFzkuvVj1hfhAABwzKsD07CzbuMec9vUV0AeRTmwzo
SnDyhsmQPJozAKREXdmTNHUtRmRpl4dQMzZVk25LNwf9ld/3oz0cPVPsvMg4eK36LCp1O9rVKw7H
99NcQuD13EBDyS5z502LIqTimMRMp3zM3QEzr9B4zhWkmYQWHgFc7hpv/lTD5AvBXfhS1RgjZeDV
q7wxaeYT9Rz7u8zHV5MKwaos69OUjk+DlVxitdrGlX7u4M1vMFQJHGPCr0sxcR7J14jS7EppU68p
DiWzHEcHq+jeC3w/A2XGLjcBPJL11hFTRlizTnO1Z0Y70hsEnz1t3Xrmb6kX5lRpshajo24oAZR+
CPACn503hIsPjuNeirmOaFHgsaN4kOCRaF5nhYNeqIH8SY/s6YCGX9DXKm1C2oqmjZ40hqe7ODH2
uVl0wBhFsgJz+IIvwKPFxtJ1eghHJqcM20iZB91tA6VAzadWN3Gad6sqIhFvEmSIy/GXqWdfHUU5
1aYXjnXuC9Pltxi8NfqqaAUW1lXL6qdO9Fubzju0m2/1P5zX+NK3ypc5JBghW8lXosyAo7vxc+q1
Y1X2O1V1VpbN0Fi2ipND7b3Tvt9VcBXVdLlD6TbxTc/4zJzipGXRi6HHgKCjExjBd0/hcC9ftaca
qyKCYtvrb6M1rj0rjIJlHsl28vprns1XSF+Dn7TFtZrNHcYcX3HYXGO1LhFnckAoltXdxOpqlLrB
XVR7FWHyppVWu865IaXVvp08/bSw7lTHYW1m092EDqspgKW60bxZZnUXR/FaRLh4TGV0KxuUwtT4
wXY9hlAnWtRZuHFHh9OhVW21TrnpSTvt5GIyFEAhOjssSIRo8d3FfXEWtd7QAuYYyZEIKQ0GIWzy
2Y/D6canIm87F0Fuaocsa651Ox08K0GyZamvE7UMzBxBwpJvyO5d6HTHEbB90Hg9GBQPfyYYB+0w
blzL3Ed6ct8CAwxExaIo8ujBrPMmyNBlbUCZKk7WBLY+sUI8PJvyflinSnrfUqnuvf4mdPKMKbs3
qwmIi3lQRjRp+pas2+yPSeKui7odgRRS045b7Vmg6GJ66kE+daIp/gxLRkqO9GZyD9bkWnUN7uso
2iSDjp9XER8NDiukc8i4cOSDGS18qQjuCSxRalfaVkdUbTsr8jmkXZq6vcKxxr5e3Vr4hfZmhXK2
qX/iynjsc2+Nx+t9NqBFbWXxi5iSh8UtnkOpJ6lMQ5BE82qesUKI3Bfdie9MLGkSi1kypM9yyNS6
etTo+eh2jd6tuXI8b1Mp1UNJl3XBrs8nNOy1ArV0PbwOEWIQIqSwMFrPWWX55qCuNJETUCvQIoCM
s1VHFHZE9pno051RwWPr3fwhDcMT1P4wSLSyQa+ZnilSp9k97TZ3mzf6T9I4leCU82TXW6BoUSa6
a4X7EQrjXrOQj8wyDo3VjW7sreOMsMFIJjtodtSvpnJ8SzoCChR9uh39eij4VRdOoq/GECAzvEdr
Y4MeNoqbVbY1uwz0gRcdkx6Z+LRAAEjKY2toTMyZ4QIpZlhmmhhJaVwx/8a8Ljk3efiIbipmYEWV
+44m7jOtfnazBgWe8mh3Y4Bm4e+6M3foiU++bmhIRmdra0aDSCnmNBg0OtD4q8hCOmu9+eyWbONm
w8Vt7ZU5ceKOFmvP7riyB2/Lu9y1qB22YtLXSfwtdcClSJNDvcRL33NsYfHnQf7ZQ1qmjt5GF46g
WNyDuZDzICioi+oN/LPid4hY55O+qQylh6szHkJFoJUHuHkEHVLXy760E/1hNmC1mAP2qAa1/kmv
NiTYiQnrbhp3KfVWpBE68rmFUlFHf50rC109FJHzOYnq3kwdVMk1BLWt0fTDvsGjze22Yz2/pmw0
pkLHGU9bvwVU4ZsMDC6f0DBK1NdFeULBfN7JLUexE7yQrPhWp9W0aoByjqq7STMnSNERepKTGVW3
o84kTi313Vq8VUpDzVSVrZpFhxoorhJ563RIkIu3q8cwGi5tOSByYOrnrC0RxxpCGtKeHRjs1hbL
tq7SXYpsj9r+jl23W9tFt8KEc4Oc952qO2utZZ9380so5l9ZbrzGNtriZnPuwpFOblcECU7cjdaW
WODaTyKdtjOh0qjYv2hMO0X/2oeIbA3KHGD0t451PZh6FTnwwjuPTnrrLHczFhkukN2xNTNOND3z
ArVbUhA2u3D5Tgrlwx3ynZ5yWlL1h7jE674R95CBRn+KYzIvBKInQ/32UI+YmDlDzigXBcjEoULu
avEe6JLta09Zaeb05Cr2WnCWqpL0I46ai0rvAJ8iIzDxOUU+qkQ3jIukVX2NzXGXtfLwFOvvWpHt
PHnl1iNBAvbso91dBbbjbmZrOuHzdGdYGHuqs4s7Y7uRWj/6oFNz45COhnYe9F2pBbU2Az8xoGpS
xJBzOK4wPg6zI3J2Ab/le2P5OAspbCre9YxNHCIJZroI+tHN8GLzBVTAiqYeSHoH8IRTscu605M9
pgcvjA6g/A99mazV1D6VSvU7BU6CiIuGR+nUVuvGTlC9Fz6Y8uYNi+fZRAw9Q1Q8OlQusSC2EAgw
1Hpb5PNz7ORbG/XhhjExR2PnmZPEhV57DMFCJ16jeheU6nDHONxjd8fOhnhXhX2mprs3SZaKWnFz
UDeXDmHrNMv3gGM2RaleysHuA6CCCNzn7EZp1HhU/qaDG5pX4RbYLZjZxRCx/WrgKIafqneEt62u
Kg8uSZ23q6VQ6fo6ypdsv6AgqP9eyujS1lW9ZddMIP9Ecbax69/W4JXURaphVfbzrcV3yFfF+KEQ
1TZx3PyOChtXjRMKq8oqWZbrQOm7Nbu7EjhE30TYhCB0Xs82xgXOYYqGJCicnloDfmA4aW5l4UkR
w3ZorDsSJu1k0ONGOI3O6kFWy6rJALNjBHRoN+yo6OSTGZvogYXiWx26bYYzoM4xQKTDnYDXcG1N
ccPuuw0KpIdW4JSeFFu/6KZ53+EMZw3zZ1qO9SaqMdUqF++zJFbp6YyafD8/jq19wclaX9lVF0iK
dFkZVwVxZ6ebsER0t1Hvhhsv5z22YEYysz8V1fxE5SauzMGv8tqWbIxLMxaYw6TvBsOZ29adZWHS
VkGjx1boztXQRLBQH3GGV3BLx5qMTcMS1tEJWHl9wzX5UZnMbYF3BrYLCartU3nzenykKC+HwCyP
KBZv6zLbGnZzzCP1fUHx1QNMJbLkatbLSy8a8sk0gArAegvp7NZTf0k1XCnL4axb2BjVbtMiG2Yh
9jl+hHlpYqxQz4fRMUt2TS0j78F4DcLKYtZ77Naerdx9jYeBRj1Blngf6K4H39l+t5TwK6yM5zJn
n5WtycEtZt8l3ptKe0qS7EEsyUEo7aYczN9jOuyyfCg3JsIxvdf+6l3tOwa92hf6DV+XDLW2ZW+n
3S+QcveWYZ50HBhkcx2qwmVo3XBdqO6p6gzVXzwF2ztQgeDDbkksrmnFYS5Zdnj6Zj8/1QrmWILz
wK6qKzxKhIb+U3cnANl+psZQc1SolsAW0XF2heKroYaod+p8asv0wE8qqCGO6nuNkh46e7kNo/O7
5iEy16AtMWfB0nAuaO0XIRUJW5e34PVfJXTONYbXJ6cRj6DQleuUUUsKjSsKQuUeoWPp1maY26SA
RtTrhoIWjt2tAPR8QaN66evqxWmgskMN0wHWysLhYDYvEUe6pCjrIAT+u13MTqwU4hsoDTSDTBZv
1550sxdHow6BdWiDSnQtAkdrt8B3t2hJ3FLafrNeAec00RJaOtuv5R6UqEcwNes4QtA9AflBN3Sn
RtHJHIWzm8OJWJPbKqIQtuIvXY+xcvislvCF2JwjT19XGGMFiC1vrcrqfU0pfpljD/LoJ2yG40Ey
X3QoVjNlVzhgK6XgbOPVIf5rwNKdMtrih7l1repjmcVeL3hTOLMjW76f+VoFcy8nBZZnj6GIcYNT
10nroaJX39vzAiYIQ1XfplKJscRuGZZrCX/RpyfXEuKm31JNV13mL9pYR1ET7im7oiqzlgC3UJmf
1NrdpVO4i+fyqehbkpDqQ28dAv6wTymfOqjtMaF+TfjT+nXsXWu6H44ZiQDmVxgU+Biu+xS4v1Lf
6kSAK4vXeQH2P89GdkQPSEkez2xiPOyqsZ3fAw1Y4UQPYz5OMNj4c8y2ntAeOAzduBql4NLMC6M5
7OvqvPEW+ypBjg3HATGWe5i0TuexU1I6zmZr2yILMA1lsSf9CZpu2UWT1VAHrZ5zj/fNnrtfqDf5
M0Vxy6keTa3UdpluoSkDGdllFOISOpvZrBWTocgapP31AQsZnD/oY4qz0ac04ts7MwYgUFT7sHLO
RllvMnRVIkWxfEMoFz0ZAznN5F2X4XK0kEhYa6b9KodbTcQqjts31aleNBMwb2bL0jcxuAcPOoNr
FrHK8bRstqVdf1iSgqqylYWfLZjRDi4choMwf7KVNd6mbGCn7z9HnRnIc3XR9LiM1V1TlNemdd7d
ufpuqvJVScJm1be4jqBvtpK/UYflc58NBxdS3ABmjdPQ1cvLI6eobcUrsCodiQyson1bqFWQ6hpv
oHV/ZyrcU0Whcmdcy6Z4aUP9obOtAOwW5XO2qdLqt5lH1urYX0OLsCgKOxAjc+diTN+93tyFhXeL
68r17Sm96F5O8pczzHJK9j3GUaLw9m3jrdzFxqjdNPxchf/XmN8o/b3a9C4Yzo1R5ie7SZ7Npael
kT7NvfNglN6lLtJ1NfE+dfqRWrSc1Dq9qgvCTYb7rib6SdXns5imlQdBE7HzFguD4qIgei55GHpH
vZuZk5reOpzEnaUqK4kvnXILi2z1LjJsH++Pm5ZrD3WfrQfbPTgUvuTPhvazB+rbaNGu0PTvMTbW
y4T2dgLctpDzTtFWkEWu0RBeptgGdsl+XH5YhfKaANpU8vnkCGOXR3GEM5S3EyA35TCYOayKWfno
3FENKuzt9DJ8Aq02buRod4tDwu68zbN+9OQrkNeS2LweNKRvttOwksEZH7FbxkMB/fkeKicl93Le
CqR+4be2lPp1ne5PkfxqbebKQOnQ6PoN3MxsVefFi2fGDMG8LycUU5XZHhAGJ7m3KsO+mW96zbkv
0h+ZWVIKahBsNxiuk7QfZbAraXlrlbXOuuTJdMixzR6b57zsLhgrb7XFWjvgOmXvBwrXCweQlUQw
jxX+VXO5lo0HHggYdlHOHqYRdbJ2cf9ysIQGvw3edDoUncesSdL3tGyeFRiI9tI9zPLecTmV+K9Z
VMcZ9Z5EsjUWlETJwg2irujulGK8Uzz8rzE6DfSy+E3Mv0wSqV1YyJArdeoxpPm3qkWcQ0xK1r3d
vtldoq3J4t/kX/xcCyzvwWg6lg5lGMu1goK02mGOSWIrUenJMryXqR41oiZyaH2NaKs7+KZJKRju
M/5YmGtMFyx2wUt3Y4hAdTsHdTG+KjboX5nhpBUHSg/rd8n1qJCWL8KMMiuqe9g2VcgVjeNWX6pz
wdCi8HKAjPI5t+JMxl5uxlqlfFG7OQKuzn0DCH+LiLfi13P9KWHdhWoATNB9lslOxNY5R/xhmZL7
qbdf4jm7Op55F4pw2KiJOvhFvBBINIyNsn1pNNekqx4LyKLrQmi7TjHUQCEH2TQttoG55y1bTVFy
8Al1h7oJkkpF31Ec1Gl36M8ULR/QQtyrnH7ouRB9Ww9BwSH7tpb22LvTIZzaGMBQqfhtRyFbh1Yc
Zd0eGsJLnyp7id9B5nxt0ibrPPdasdVe6jlczx23oPS/Z7DncYuoueFagGTZVzlu6oWfTVPhDxFJ
u5P3yAAVYCw5GFhFuGun4qjSqyxSWSxVpZmAklwtaz72jUdZ1M1hDaHVIBdop3CmF3n/2HI8oJUp
wuagp/Gxs+LANcqrZ1jB0L0l4lL0xq88TgLZ7+yp+aFUCrWjtt+V7rmHneao/c4EWI38YWUqz870
SVCpjReFmkDM3zXjK2Wd7x+NO7H9If+HK5k2dApHcACPSQfzKTzM2bKVcT2TSBaxbYwXrshQ+Sq4
BWtErkByX1nhAx9qirPjUPb4iqqtgXyXL8XGZ4dgdnSs71Gl0I8EIpexLHw2dWVA49TG87M0qBDO
md/IKmsJATtKlpPFY9FK5SS0ZRHe2DBn2qWD+8U3qUtjqPLJw/cKhAfjSSYU8kRb69aG9iy/xafY
7Rfp8IrRwpE5SHlquvTyntnxHeJaQvVQg4mYL2kgtYuEnRzpW/QxhUtLOUu+V0HOLe+ZbA1xovwY
u3Q9BA12KKh+0jzldsVJ4BF3ZiQbNpnqXEkjdPmzzj1mVreWd8qtAMi9cF8aO5+HanKhYw3DczCc
clDpXvBDyW2XZ9oBLfk8nHcmpBPeGA+pLcbWnl+c9quYnyLzwl9KgrXiaZTKqBt1HST+s5iBHhEA
1HqP3HuHOj3/uGX9KMEKnCjkK2xcEWgpGHr9XMoDY6x/8BO+qtl3hUP3kNJgux766JyPya4tpdZi
Hl/iTuU8qk4IOybP8lUPBsgUZrgOAh6Jnr1X17dq/rIcwhOQeTEqVBPpYvnYAL4h4rNHdOFeou6l
MAF9wV2qDw/yYD4YzC4xzhfXMQOjb8+0yYElo7pv+yovpfQg67H9wAIttReFoa/bR4BsgcLhhbdV
w4arBzg2YqsiSCSRDy0Rjv+QtmnuwBAH3E+pafBz3pP2zO/JiRgjbZJGN7rzoXeTC0VSzQ3kOSA/
WN0m4Uw4Q05lyHEAwBqYmr1+QOG/9VqJ9TCW8gwYtxlfMKu7kx+WkAKzNCK8tkPsoZySOmDprfrs
ydXVx5pXLD+ZYYfsKxUEkvo2oX+olwc+w4pf++k+SincKvMKjU5fI+cjderYeTsViqdCTt2t8Ero
80thnKYMyiedJHndtHlyOZAQnp0leWBh68nE+YVdUINCNw40CO0Vy4fVSb+lFPqqGIbTyF8P2jea
Mrx9nigsiPvOoUJTPETlorCWVcdCUMd8b8avUtCM+x9E+zyimeF5N8Z50LKPGbcNCYRokuqhnaLe
bzx3PaEYwRx1qxe5rOTN8QFyZH5euH7mgnIlaPVeLo9qSC+F45IVTbtEhWvIpeVzLRPJOJI3Gmbd
zkZJX9vxlbGSGilCpM/8VohISB0ObPcai8pCCpfaXHPgJ6kRXaL83mj6L+JP3Rp7NvWVYV/lqzQ1
4a0op0vNixRCiIyXvBnJceGfCuV8FwF0kyD4f2dc2pQrEyMUIafVVmo/SOgLcKN0OMlcT9KYGUWn
t3b8w7zg/65mn0wOZYMd0ZHAFOi1KyKg2U9SK4vhkMAlvhk31au0ZeTaUlyk9z6ArfAAuCZuKhPj
jOyFeMozcGdS/bQkhfl/f02EG2UNk1tlvGVM42dyeue0d2QcG/Juzbf+84rl+wT5t56HBYXrCdZ1
AwDQ8pGj9gsCGdGotr/D5NFmHqUMq9lbbIVjwHE8I3rqzqvLBiTDqqWfaBN+2uqJu5MvOU2UO1aS
U//uPSRJluXbobkbioqWdLySM5Cql5x7oZZt5PGe2aDr2yRC+lzDKgL3Jjx+XhHkAqi5QQyHOKTq
mCPOKP/+oKvSV4DL8tRDqUYOQWXRHeFKeuhtaGbLEQyjTxUVQiscgsgr1kl2HFgnFotHWNHzAlFN
jlL7JTc0xnOObz9vR33NePqxua+6UxxqwU+x9ceTQ250TJSUZgmmI+CYGEjiAWGEC8nNuGs/5ajj
9uGK6MYtyEGPnI8M022Z/SfI46X2rVN+8bH1NOJAemahypUhdw52eHHRvN63VPoXXbHhI+SfMe35
/Ug/N11JVf4ToCJ093sZ/Yz4B3wk352cC9I/hOnFlaTWm5yIfELNPt6DTuN+YsKSvuCxS/1XqhFy
ZbAXvhvGQd3foLf6FakDj8VgTFpNoux88tE8l1yvI8xRvVmzo7RUBxrlVwWqjXgjtXQIdtrSbKN4
q3OsqQAmVJX1IOefKCUMi6rfz6wS5FTESa7IrjywKy0thq/GCWn8lQyEYfdsOAer0za4+1EV+Jgg
RfOPy5EYYaR9Kyi2cEwby2nNTVpk9HSZLlKUgYM09hd4tNURx9V01xZvcdKv5FHBNeuVvAnShco5
EOgiOo+8c76XgKJ1nCSQcbVx5XYpd05+5lDrY7KpVOJyqGRSRFVKWNId87l7foGHm3k4bv7HZ6cH
ac9qNEJggNY2Gz4rIABNRAezao5wqn1Te2Z4ZOLBx4Y873/uqGYccSmWaQffkBGIKcHlmRWMxJJ9
813eCN+UmUGcn/Bm3WIf044vVj9scVPye2iMfYg13+TDflzJIFTqLk2p8ShvV+hI2XH5RO+udmnd
ZDaoOVcx4TarboragYww3pZwU6f0nR1vVeM6MIVUOr8AemErwsi8NpGyEu7XQkcqAerigqs2nfMI
cipMr268d/PzNP9OlQo8x70yN1vP6VZpbN71pbnF5W1QO/wDpZiV/dWm31rCs06wU/SzjKAppZuR
0zUTUkwD20Z7qShIDBg1uzO81DLexrwywUtgwsmHkoOnn5GXWS0kIliHb+QjyiWaV2e5kchtOAzN
IwMnZwmx1gnfbHteGWIWqwyrFw1jhwiFAc7bY7Yt1VulfrcCMpBz5um1ECOUJH42yRtSCjMeehVQ
L38p6ZdlqqsJ1XD+yqnRpcm2mRSbSGtxpId/aLCSsaL2QHvOJbPNEg4KZCgmtNKcwnCCY/O0KSQt
KA4829p0c3vLIJmK5Z1Gq1/SjU6W6qhp0MENWudf/H9CM7Iw8R3swDDxtcOF8ZyrOA6oIQVk4HZ8
lzvv8zfusEe+JXnhgkgo+DpPYqZPvM5I/ZTWEhqWRFZnvIygyUstu6M/sZkn0k4bu+HpbM6HqYKr
jK0vk2KqDHq+Z2kfw6h0mDjylc0iV0XxkWMRy8tVuvHEDx18TPgq5Zg0Z1v5h3yVTcmFfwAT3fMr
dcwcKorfY/eN+vPGdd57Zy/Kbzh62zautpPF0etbWuepX44rHsAIbKfUu+/06V5QT3URwavMX3OZ
P4qUg3Uq1k4yrVMshCysUioa9DwkeLbrjNYheBmOHdyjjau9Guqcz/iFqYBiV7iXzlt2DBpP3Ef1
IVpSyD7lVkPzaQM5To7n0lEiobPfUZPi5lvo0ZyIbPmjKjP3Y4F2m2ptwzSnuCmwL+lAxbp3P2+i
u/B+9EHxJ3s6JKwLHq1RketTlGuShdtuNhB90cm644uNSLRzpuE3474YEyu8gUZVW20rYpmJHJmc
7rms+JMzN4Ro4KIcAaolurnC9F3vhVkud8J5Pko1slCA+5iQqOp3hByD5ZKQ9YdJe6zx8+VaJmis
pko/JteY7zTL8nym+a0sESrK5hNZpexANjpiGOl7hm+iHD/GKSq99TJfmBW9G7+3LQ4qRbvHU2Tj
VdBFu2rXRPdG9TJVr0kGLTeUg9tpObZP9qHGcERYLijsENUub9+k3zNvPRMv9XRmZUg3Hns8OxI1
WtxXjGUduj8XsIZAHV8W9WuOkAfX8yNXlf45/MNQ69b0ECkNEruenKHydhv+Qi49vuxASfBLMZgH
sF1NZK9xCtt3bU+x0tgXI9aINDQ5ap9Ef0gAivEoFEhE514zxaTTw56PF6YuzPuQemel9TcF/hmF
E7Xb5WryPaITTIuDZgWwKIODZbS31PpdpVsQixIULAvHCqnPiKp3pGOzF8g429AT0DyVY1mqfmLe
E61sIa3CU8RG762yofnTNcWeLsGdcHtOV3l0GbTpezDKOxBH+wKcoYW7lG+ZRGu3Ws5AH96scXhs
UvXkqcrBjIoRNyA40o2qQYfCOZx23WOGZZU6Cw4V0/DuwRajKLjsVLuioIr7KT1GkD7ZfGeazS/d
K3Zua+z6AqRyDW2mgVUGAg1edqJiTJWHqm+6S5DPbgt4BpNn5LDyYEbGrgW/J+/CK9sisPM6RCqv
agCEe9YPFMkjVjiZx6KXfYW2SYIwm1YO+9MZAXNvFepqfsqB3+2RAtolU3Fpde23bnVh0Or1ecm1
rzCEsoI4OLLSPY1e24ZuZQzk9pGD6Gj6mWk6hn5RdjG74YlGaBt0I/U3pRs+qMpRVOYIXznq72gB
yVgsSItbdbUvZn0LS+sHceJ0OFmK1NqjuwX2JnuvzXnXhfnKGbWAAbqMvNxMEa86x5K5TZ+bqHyn
jPlITZazY/9WwKCRkbPEUKlA6hXGwEoIdd3HxKIxoWoSu2Lvavkv0ub7fKAcQ6dpwCtHMVH/I1hV
Q6X5eZO80YXIV9E0E2l02Orlo92FpJL5TV8mtHY1UtJSF+fEKGhl16RE2JSh9huEQ0WlCZPMYG4b
SuXWOkRkCWWH9tBFS6DHyoV2/os5ut+uR5Awq/uKFato2YEmmt9oqN3RhOD8PL8BQgPtZU+/piZ5
6ZFp1NP0l+5kLxLGW1cqsn+UxtomWnuFBa5cozVPwAYHVaCc0Ns0ahQcMm395CWuht9XOK+EpZ1j
I9eJj2i9aBFt+9HexEMLtGI2rp1qndADSfxIRdlDs8dbM9vfaPijbBgNz56RFOt4yj9c0a4dJ945
WmMcxtTAskpHkzV8GnvrrHE4YAkyPdKaGEom3s8YypMw6/U+RqqTkk65H03Skwb82q13FowZaNI1
shrumBhl1dQ+lBF0CyNYb+LGO5R0W4tR3fWLe+vUxPCVyMnXylySWbj1gyH9p3L1sxYN3qh2UHjY
/c5sR0yDyGtbPzU4ePYzeuxl5DaBtfTrpEu6wJK+WtNMubeL8l/2TJ/f9L5cVF/rBsQ0th87ICqr
KbNXdUJlvDSTiNomJ3QnjHbkkgH+Urkflcvj/+HsPJYbV5Yw/UKDCHizpTeiSEmU3SAktVTw3hTw
9PPVWd3RdJ+OOIsb11MECFRm/vkbvIYBzXsXGi+Vv09XMmaB7c53oxuHxzDwj46LFSKTqqNFB1fT
aAjNnEQ4Y4DSMe/NcHi17PrO0N/CjkWw0bg7R3q3vu+rdWVz8Pt5JWr9F54Za5vX36klq0JNDA9V
3Q+rEV/XRc/TLODnYEAx3oSs0ObB3wZ5995ZEgNW4y1JKTmN9uCO83r0tVPajfcek5tlY/HXFvXH
6OGYYjiuPCHWip8MR9tpQO4Lt6RVzyD0+Zkpl71Vk69gWzhJet3Wt41fsrHuNT3tllrjP7teD5hH
QlJqzTOgR3ZsTeeSN66xhu91Nbv8OQsGsa0FBk4ESZXpBGLuOZyAdLMZjJ7R7DbNlKwK5oGVG2hP
6Yz80LDKvcJ2vGGYwFjc2wwzVUfzJNvSeN2ooWQYD32Xf2sarE/PhX4B9hZ50RHjg1UfvXRzeai8
/iWua+yG1qzMN20+4nLtnnyRnOr8St2DFfuaNdU68caTh8QPjtjOI9it0lweXnjO3Rq7FLoIei1g
ZRCS8U4lDRuKN/pPo55XYDHOcw6QQrXlP8u4Bxkvnsluik8kQXRFZ140CTPrcKDLa/LzhElkhpo2
c1LYD+5elVxIQ5PFpkXejtULDMWFqsUFM0zCeOoz/84u/FD+dQKJavQI8s7b/CI9f231zZ0Fj0g0
/j5M5q0mQozN0mJb+uJkOPJm7Lt9SFSmYmpOkHRUc5SK9EQ0wmfj9G9tFr1YGOXJgKHE6j8Yop/t
xmS337+OOD0vZRndNLn5aqcFENLgLQM61kWWG3t1+Yo0pbVYC5eReCCpAGcxH/67fuhGEaxtMd7m
NN8D6CLxIDdmDDc2K5L3NrTvGyxsoBhX2rbHFmXVWl2FY211xUoqwMUyfoj15LnO5vSU2OVdYA3A
AXMULrpwQn0srD3GqbC5u7NMyl9dOlwT6vAcOHITh94hCLJ3bGk5OYKxA7fV4Wlz8zyjCiHSVgNh
SBMrfXUmM++Nibd2bfc49W28y6BIxjPpk3XjMxMk9nzKHEhAC1k4JZJNA+AJyvecQhfPB4dUVbZJ
hbBOmZun/D2Y8H3t3zBHWiuy94qtn1k7DzywSYytR4YfLmOcNLNRv9YVXHe+QxBJOGCxfyCA7c2K
UrTKclaOr6uQqpUa6bmL3M1UYrODrfEqKmgRuihhKZE28UrzXOS5mC5UefI1wza5nyc+pe8XzOIn
vTWOMT4zqYR6kYz1jZHMyZKGUrTZ6zDl36M9nK20vyZO8p1Tq5tGnONJ35bg3m7LttvrxXdp9Bjd
tsW4CCW7IRGEB47WtavFFDJWbA7x7eqJ7WLW8H6S4TvhbpBv3BAD2i57p31WKd6O737VsR0BjoSH
GY2qXhg3MS8PQWQbV4SvVaDtbb0+ibLdu5wBfqD7XFb02Iwct9AjYf2lo7xa5GUZcXLqqvZFm/0L
YXjXhhnFVPygIX9MUXVqsX4LXeY+HeInyfQjezw6YKPMsf6mzhfbCY5mBr0IOflJ9Ret1y8zP9vq
dXyw8mbv4eEz8JB5poGTKo2G2ZIOV2TwNjnAVKtmxu1GVWqTxPVpqm/U/2MuoChSgG6jqpDYLoe7
APBkVWUTqynfBdzVjxHlhlROxkHpYXQO1pN6+gNW64g6wxR8hHPJjAjHNDzBOet8FJPbLFlr6IrQ
B/GxGfdsB2oTWZUbKuLJfJ6c9DkpnZPbTq9IPKjAMV3HzE2qcu9q9Xa60EXsscMZH/PQeCiKsFiE
tY3wQielvvP3pgzvY2d8DUftwrZ1RYjwfURiXjt+kCV0sfmv51gtIvPDOI9v6SDfUIrawMMghfzu
EGOXMLUpysEWudy9+vdD2x5GVT3bwefLG9rVxKTPqIpqOQJqb/S4OTfSuQ/yqsJ3C8sj9pjs+kCJ
gTKPimQsW+ead2Q72iyTgli/qLucVb69G8os4BdzwlVZj4jYx1uTmprU/heGWfVSKXig6zxh0fkY
9tbJcr5Df3wRnZtsrJ6bM6Cw4NtHzsrMfXaLjkgZb+a7ZOpvGJl2I+eWn8tjG5YPKuJUr+ttXSSH
vjAObWqzSymH5Vj336jOHjLd/uh4BBVMY1blax5Ay+KnP9WOsymJBfWS5qFmtMZK+xLlBbO2wRaa
RATD0NckMO+NaAJ2TfNtnbqbbJbHobDu3A6mOn5P7brvXGKIzPOYMrf2jpEs6YjkQpjWYbCAxkQQ
k21JBkbg+dw1iVWaaZnWWoNLuM8diPi5LP1V27TapqkBLcGiRgMqSmRb4x4plwQP7m4a+H+LYJ6I
7DZsXKjTbUfWSMIQGGbTmrNexes2lE/M5Ve6Vv/q2nYCPwP2kxRYRwSbUIKRubW1rEt/azTztG/i
+iNwq0fPKnYztGsys26CCtla0T2IxOJUtR/F0L6jyL5R/Fi9QABkTuz84vE+HoL3ZuyfVW0J0v6V
xFC4mBntaWBvwrm9Q15/a4xmT/oqRo/S+RrKmNfZEie/8h5pO64O/HbVjcU9uHxk3Qi3/S5DSDYx
kvSFNvh0tj4u8vxFqOHzC4wjWnH7O+whcPcpypAaoDoxPPRL01X4vrb0Xfu1CNtnTo51L6azUflv
UiXWeGLYjQPjCOmRR2OKxFJ1y+yY7/reKhbj5HLZzbmdih3nwLIMCoQD5kor8XbRy6iDK86+8x9S
uyKxU80QU+RzvsS/GX9n8AZESmDaqc55xr2SA1OumnAc4njZJM8MYm2+DeXwMjRQjidl2WHDi9Xd
d4umnis+0i3eR6G3N+3kRRshh1UuliVB86ZCLHQct9Q/C2MmyLR8GHrnTk1PloeLAll/SlCg8WBX
MX5jWeYQhTFPD+ksPiUrwpU32ZtZVl86RNrCqHdVGdwFOsbpkR6cO6e9882eUxOQTdjirYOMZjsA
akPJISkcyKJglyvFvCdn+qbidSO5jBffy/aaxuqOOr32rflooj6kmc13magP9ozrDwbWBDAnM2Qc
yik7tQ+ffm1AL9LXeOP5eNlWssASqc/vzDh/0DQT0UhzdCGaG83wy6Rxwi/fXtqxcVRyOSeel2WS
89Rk5KbTkRaQPMPpRjHdG1l+lNFwdLjash3ei5b3NGI3svCaihkp29TNeK295gDSv4ua6rk0x6sj
84OZi2cbD0MvH9ZCRzOGDMjqeNSnDlwHpaGgWvuccYaXX6y+65cNDdTC6Rl7daHBJsxZHTjdqxt3
N3J2rtCC15DHt+pp8nnBhAU/A0wId/ynid9yADes3OYpdCUsLmOEZwQS0PnbBDs7sy+/hji/kPi7
y2OaUzskfLpyxF2NOVOHT5JOFjRpyC2aRBCPap52rtmjc2ZcQk+45Tb3LVyQEb1tY3TrkrawHsQv
D2+MZRNqRx99B9kIV5buuzSQPX4U+C2iI1tCdD8kaYvv62A+4ebFeiQwMixe0EtJZgOINa9CD97T
Lj/ZxMmp0F7VlxeuTfDR0G7VretyGPIGk4p6v/PKYfve2qRxqSdOBFCaojl7Khvw8KrjFaeQvnj6
/NiPDB4zIUiq3VN9GDrlrVd60M7EfuJYyyg5k1cdxxjzyWLq3918WhEBe9GqeZPrs87+p6XJ53t6
4Fk5exC7Kd8KJ9iX0wzNqZOnnJTjXElZ7HYbtMZ7O3sg5ERl8vjVy2KO9gIjfyZD4SF35OZHekHN
8zb6TAZB7nkPeVGzaadTsl2r3dEaLgOUyMsknJ8lZImqyU4kQO8EZTp2wZWV5wcGt7hcRas5g/06
mWc9iE9zrd3alYb0fD4NiXOH3yU7qfQlj81LNg6PSYKdc5U/eEW3ydIJyIRbkIj0Kzb1W90HaODf
Iy88qPnGdbtvdRhM4J9WXiYHabQHSrW5otFeyNo5FUXP7t18VLo1P80vtSQyFz7eg7rbEIj3Ppzi
2MFeSzfsGwyEB766uRuYpmE5n52pQ9xOX6o2I11iP4Rjcwjn+E4v4LM4+DZOOuKGyi+PcBvujVa9
4kA/mXeXV3jMunbPVMHGCmTJmcUdi5sHkh+hs4SHwvGRiyWIukBJk2a8ITryyRNE/fGGF9J4sHLv
VvM4NAEO9+hNlvpQXsKQcYYfprAzKM6YEE/M3HbNno8bhHtmIV+1DOLViEQExO+xCeeeHCJxdEEh
GtQNi1E37tEPzpAKnHuUNms2rI9sHq9GjBDKz+ZXyJWUsFxeO9jJDZ8NhszJ55I5oGMzuWggK9Ng
h0BpmgFUYHQf3ZieIKK9OYZ2AY98SjvnA2tNGi2otonM4C0oyHeGG9ciAt2FSXeZwv5cy3bDSbd3
+yDjjuOlkEt5py5SvdY96iZVxbp4/DTNe1t3IJok7btlWwq4gcHiEaq9SktM+MQMhyy0y1snxIre
s21OaMRciLtOfTi9Fsga3WxGZzJCKVBJ7/MGsmK0MgUOk3ZGUHoXvnRVQkvTFqydh1FNBvMv9c7X
tfMYyeYqMuNQDNG8JJoK0Vlq3NqDUJm1gDdJsY14SNyBn8KflPYAakXaE5VZxXLdsyMc+7ZZarH9
pIaHCvUmkOkTsNl6KuW7NUk0h7Lc9pG2bafEYbtQXdSBlgTGoZLdoeNbA7rh9zAtW9qVONGvYWnx
C8dnAkehZKQztHc4k83csgoUa2eWOsQamH5iCj+ZYBZGJ8cFm+eNX4PfhCgdljHqvZSecuAxRVeN
kYt51ZKyW2m++Zzy0kW1aJdln9zHSt4n2u9OmPc5M1nMG6iHCleNDuGEgJB4HELVPRQ3ZpuWC+IG
lmbFcVxyMmLvdp6r6Xkkv2FBDuin0Q+8DvMumDglbOBhEF+vWySYfy2V1F1psuqcxtmM4I1DQvC1
5K6gvR461T7MT2E60/jGG4hkq36cnyZ0qoHVveIatU8S5wHaIeveqdwp9UugSoZGkM8ij9ANto11
xyXgTt8ODyNzWIGPhTOFR6QkbNTEus2sZUuECez0TVXVlyoNf+lzctN03DfBiWpFOZtIe/q26f2U
RNYaq2+9sB4mJImlYMVR6cDj1JRZS/a1bCC62CES5v5qYgI1o0Mxy/mj8JxpKdn5j6n+bNt9tRkC
uP99nD5XXGuSFRYK8PI9KRFLs5SK5/4g2sJFk0dSPfYEUJexJeQwMwA8G/SGkQMCOTXTMnMi4OHR
vslDMsEgmUW5vY88xg2gH9SeaPmLVH6ZHpu2YBRfEP1fcpfVcZP3NMsxTJ5qa9bhbd63RxuWvOHH
/zydpsbyo2+nm6pFG9OMI8ZCHHoFLWBUOrR0Mbyx1rkfmiZd0y9/c57fqNlWr8gtHh2OoQIyQ7aR
tU1IZQ2vVkUQKJ+FuWghekhtyXS5jQk0IVYVfDsSPVrWSLpIur2ntEJfVKAkaFPW34n7oaM32BsW
pAgTExLRolyoQ0vbF2PeK7nuOmbTZ7kpwWxhdkI7K1bqbrXSvB0D78HFttMy01fMKU+p29+hQltS
eszlWIasJbOrWSbbwJXPDhK/zOvW7aRd3cl4pSe9xeZrh7PWk+0465wNUY9rAA8MTBnTYS6f9C+O
5ACNrgWv3znZbjzBWp4h8FjoCSz7obBgZOU6VopDAEmkRBNqjic3186hCVLeVvWXPvevLuYHAEE8
AmHe2Qv1ZwEM75IypwZHOWhYcmH45G3U5+AYy5nY+cQ9aWP8UvcCF+nE2JuePaAPHs9aBk1WNGws
8mSjrpCm5sVDZbww1O3WGE5VQao4wH2v95mZoZdoJDOyzje3hpO8JlMF2UQM77jtY4/DRzSapGmN
GJdoqSoYlS2OEBxftTMipxDpUvgabF8I68uaGT2zzGNsW+eIeS4AkRGNLg+Vqz9IH12GqL9JS8Zr
n8JV5hO/dHJBAbYzJkBsy6zuAQ9OFDLcaMTNiHOBHrVbqbMkQFLK/GG9z6K9BnJ8w2H3mtZw2sld
uBdQ7Fc9TabeTZeQPgivp3MnG6QX423pNttUxrdQnLDlJysQjBqlkvqEh9Y1ryMk0yUrz5r5R4N5
hCvBwvTMg1HVPKa4ByDCMtZy0FEvyic2bQfpJh8Ybh9nF/JWZACUhLK4UxfYzAgdU9BU6EHXnKYU
3Zazm+M2xmRAv7QRP3HaGTcwtDaOX7L/kOfI8rfgbYsAzYJWtThPxdfcBA0b2InKhlCmCDeEufSz
QzPUBzOYDi0xGrkOkQ9Uf50Z/VORp+GCQG3Qy4TGsamqxxxwgvkVHDHuD70lDt1UnWe8D5WliK7N
AAxiN/Y4cSCqgOZZPxLJehjTaJfg1cAcA5KfxU9jZX1nDXpCAz2wnwbIKcZTMBcn6VNywrFOFgRl
NZRFiHhOi63WmC3zfH60iqbB7hNB7zTDVJh7Hh5RFVfJf9/RMxhdtZpjVi81m7aq67SlazWwkhDf
mJgzxFaybobOhCapQe7ynachriGDR0DiVLTM7Jb6NGwYXI5RobOnJ5lXoyGLQMGUhQfe2IShoMdL
BDXbTi4jJ3OVTmtXQEfl/VjE3J1tNzTTDd7e29STu5LePuldfWslntwkE3Ylhl5dk7kBcQgOI9XA
dSqYri0b/AE/a7PkGJgY8H07X7fSPxqDcc5bHjzUwoDMDU0pG987zmTY0Yn26ZTJkf7w2a2zfRf3
+NISfDV09j4LO0iEc7qJAT4n1Uk26PTpPfyeY1KhWn3EyOgdhIKQInsfZ9NnUcw7uPB39pizma1f
ysJBTUtWK3gZ0RcPuj3fCSNbxWCctVV7aznmyMUhzEwsj5AWKLothMDc3bW5+Cwa7z7w5tti1O4x
Pjmanrg4bfEAJgcpG2GnO44LDQLOeQyAWsmzcK2JwxSvkh6rcD2+OG746rrJ3tAkew4JL7ESOpx0
LznphH6KmqbK0sCvUX+x263Qo5cWDvea5+yk1e5z1wUdGMwPdtK3UlEC7PbCowiWV9r70gFIi7zk
zqjMbD8JiSyv1eQ6ivonF0csgsIJluFAHlLt3mN1E2HAs45khnNMrH+FenUXdYg8lcmCxbX1Kc4h
LNA1UVxk0qJZC5yKRiV45Qw9ZLp8Uz9EMuLxb0Atp+pt3ZwxaICpG2qnls49Q1Jo8xyyU2+2tjW8
Tw4yrMF2D4wKe8tH0TSbjrnUMapaNOwd154OQDDK9zbJTyLXoUei8/OEGKDgAdikYV0tqh4bH3M0
gkWMiNeGwGWb46Xm4UVFsfXIta9cj73kOJ+zybu0El1i0T8XVSJXOjY6kwGAFfkOcI9uHvUIQbSb
i10WlM/6PKJyLYzvkrnMImSG+ZL8vtmtsLqAgj1QtDvDesbH+SH2nH7Z98pBoEEmAZvajz7Uxlar
ARKqIDr6Xb7WC7RH6H1xhAluurGrNpWWHSPp8wOLczC8tZb9jWrpO6rtl1zwpcqcPqGCxLxwRv2M
t1i06zP/tTJhMeqZv/J8Z69FiCLS+uI21X3Xdd7S9/NNMrDoEtbnoM1gFxBwtd56qMeG4ieNd3sa
nvTMvU1RpQwWpm4Eu6HBT+Bjlqn2oAyHHDs+iTq8QaDCCrJPn/Ks25qtY+EkETzEfYfNJhEKFphl
6QVvUVhxqDQf4ziTSTiRh+pAXcKCe4iWmKzvMxRGq4CpLGCvzQT53PporDqISAzEpUN6HEd7kqcR
yInhL8KAWGp4jG9p7n+nykGhGv0PK7HvRx71zHOOboynTFFsJ8c8Wt64D9F8piFxSoGkoyr94BcL
jg9+PmL5CDtE0XpyypEjzTprpvua4i3kBc6NiznkQuSFzqIwgk/ZGZ8AIJiGcdpnbcMPq98OUj4R
cHmtfaIIAqIvHXZNC0u4r8phCU8S2qQ5u3XoM8my2AeBuZA49C8B9J4ts7hTD7xpJA1giv1s6Gxx
WvjNrGoxJ2snK8ZZQXvvdR4nZ4b1N3NSNBP8V+KAmdWmO/h/HDrOakJQvOia8i6a/MdJQ2KEvEHT
vftJfeMmY9SI24MOe2QFeXhvCA3MNbhX9AwT864UxGygnbM4pxUNzyrTj653XkThLFOf/gOX372a
41JwNehy/UWz4mPUIGYssahp3PFYZ/1J+W9Eg/+WNtOlaI0PqzGf5Uhb03vXqDLhY5vbaHJf1Y9F
FB8ZhOyBZtavRuWdM9N40NLptu6Ma+lZ68mVq4hnyZLaERHcK6MydTnH5Tiarp56CGK7d9hV5e+G
b5DWSlVlx1dieBWdtYE5yQgdd5V1A2nm+WetTGIroIwFWh21IsBJW2pkGvUIOuuiX5kZahsrPaWR
z+4pOTUlnhQTPingVW5r/0JKv/On7NgF8lRjX76cDOestzZaitlZGCNS8Yr1wWxYcMiN6maOLVS9
4jrg2aVuTg6giAZyuknRCZUZruhe8z1i46HCKgUCgjrq9jPo5JRHqyYa+mXbUyjs8dwzPDqD+aWZ
lHhLY3eNDEXtk+wOx6UJvwp9DAmJyMJlyjCjfMHKbvrqPMgKcenedpP77gcMd60b3FoyuBNA1amv
HUwsixQc5Wf5FxP3qcSDPx9ZlZphBakGbyHSp34Zob705mpH1OcmzkoIzLCbY/wqbANuCAa6iDBG
tBZxYB21QdzHFD4EBtAURv9qQY7Q/eqJkfNsG7Q5sT7vI7tx1QJ/p7V448zTCaeUGEsm+9Mz3M1I
QXF55poWtXkJhw+zn27x7/51fzBlNX/YZjqIcc0MavOu0+JrMPn7qHe+8q7/i0f2H9xR//Gy+3y/
jwtBvrDxf0QQpfhvkOQbZtmOOnhoPftv6Yt/sP02VOjl/3x22BV2IbQw52Fase0m5MMYT5EJPtcA
3rnFc4qVhZsiVAVJ//e79c9t+Y2t4D9eqP/zN3Wg7ToZuZ4gTi7soTD9uHbs+YhIhImcv6k1g/Sa
i5yKKwPIHf2K38JEzrRzk1lXbOyOvZOs0wKGufLAIzBoa1hz+pdf0/rTPflhMtlB5SZcJ8h3agne
yfrVbcTGIew6hLQw8HIgfT7ZufedMqSHVrdRfmvhjOIZMINdKqxDMlLUa1AlNpgAMpplFMinRlY8
ttmv2E4fZmEC/NORDniujXX9KCRGgtiQfRiEnP7lSpTt8e9u9A+zYDfq0lQy6O0Co7n4ocVCpW0g
Q7VrxqABjk1K9iDbhX//XY0/3bcfZpXwInyQtTzdeVr/ZA3dg4r30ZroHoYFtNGe0xdnjrbwH/Mh
eP6Pf/RHJEaV1ThWTeSza5b4qMz4YDtMyWMQfeoddGHhROAmow05pjq1SfqXV/IPb7zxw7GydTXd
zQkj2VkQ6Nva8xdxg9prtrq/WGL+6Q+Y/+97CabjTcXsJTtjsHB0lcg1q6+ejcS/3zb1ev/uyfhx
YjVth2pYpdrrfnZPLu9GqZtVJ9V3/CNOT/8Y/4zyLw6qf7qaH/a+HbIVHUwx2QEYP6OWphMCQHOK
1b9fjaXuym8uR/9xijUzrotWPiQ7lLOHyEMWZk5sh9rSfUt0MAktX5OvQTFzbKayQC0GY/lRCTZQ
zXROPP2C+RFhbhEEahEfdaQHRmDdpjGMN0wU9FF/UurPrjbQmOKcF4zNqehRc+j6J3xXuDZkSXtp
f5i85i/X9Idbpv+wMq/6tIfCOfEAFOIzxSAaMeRak85fHgBD/dK/u2U/DjnW6dINWTPsLKgCbpzg
GsDFkQj21eVKwKPQfVd/IlSGVt431wH5ov/+a/0h3kD/cSqx7mKgDa1k52bjVk/CVSSqy4APAxjb
f3t7dHVT/6fCNAIXkdbSEww2tLMXDO86oRFNkW7+/Qr+ePN+HDoW4ocSklyyS93ySbB5rVxrrVzD
1ZYIIsunkkmN7XhIQcDNJvyL6/IffHL1H6dOnuTE885hspsm7a3qIuK7AfZDo7nL/ChaAqoZf7tC
70/Px48DyAa8zyPRpDBv2JXCl6c6uSUWKMJ9VkrnUthfyuoHFyIsYS12XNYgKsbX+qPXzUMmc+aR
tkbxZym+fMZ4oVyz3KE8RQHqb69GQFwDxAzddCMmBMsmOq4SpFyA2bmJ9tY3OZvwgpZEbRnMdIKM
pE8nqHf3UVSd7L5fDbAgtA6N3xiOWExVS/wLioWezygzfCgszLpaCn0UkkbhPdpa/2Am/qtrmegH
ihR+hr8cQhsHy/axKIfnOvH2wZy9ywA5cOCtAgvfI3+GtT6yksfTM92PXrxVFiitY+5LzXxhibXz
IxioWeodk6o4NKa90jB2mkgN4g37FDa+TA4cqDrwvken+NJSknsnqz/2OY7BYBI4syV4FTSs3JpI
crUtLoBz80juGrwFx/jszPkDJ9utFo3/kMqtNLlJU/HQa/3V86bvqPTeSa29MNYz0eX51nPkMR+7
k4WgCYMPOiPQe4m/BeDW4KuJiYm3ab3HptffHMU+GJxbthA3wmjOM4DHAq7QxSaHzrDJjsRnLm6n
XT6wGHaJzHW6hxDm1iDHlQOkjl1kySznFGtPCZxqm+1VivRIfqkAZAwd90PsnRsXF8WcWM7Ux8gP
QmyEO2YWUaur0X20nPJg+OXVwXuu73EOhtMWyGxvJvWpDMUDMi8s+QfGUyQnrt10/D0XNDn4ltE0
Lszc+pISMikRHWjAFvjoPA5xcY5E4ChG7MknEDYpSwQ1guwefvJ/Pwj+dEj/KKOun6G8Q2O986zo
XVnJoMbncZv+8r7/KeBT/1E3TUqmFfTUtdqGFuoSHYkl703r18UimbyVFeK4MRr5i8URA2p3UekA
omCijvRoi7r0lm3kDoYQvjzGThYp1kH4sthEOg4lG6vZ6HndiJ9jYZlUC0TB2yGr/kuLhOH6j5os
4yRK56ih5jvialfdRczRe9lEfylgv731fPyP+sgeEbOtrqTkMz0XnIVG7rHYLf/jt/9RHi1RzYk9
6ORgYLgatpAe8WIUXvy3ueu3xytf/0cR1IMilKAzfH6SohLH4SfWi5OdZPdNZF213nwS2vQWYAqL
A/tzmKev/+GJ5e/+qIylmDihE4jONvwqBx2aa4QPY1X+pWv5bYXi438Uxsns9LaO+HhZ5+SUtcPt
DH0kGMj2nA3e2tLuLv/tQn7UQmtqu8Hx6xh4MrpEgXY/6sE1FfXdv3+8eoz+v/aIC/lR/mCvzlqL
vB4FZlKtLMt/hF0/rlxM7tQ5Ulv9zqj+lrvxpz/24xhpWwQDtBMEP8CXpDbEFuXReSlCb2Oa8wrx
3kabqr8cKn96cX6cKXpYz00v02QHKvmg3kmbpwChyl+yXNQD/Jsb5/947Tt8EPu5S5JdO2b3vifX
Sr1ehLjUa9H6338bz/wnPft3f+XH259VfZQJyUCht5qBSTboYmpUHw5SxxY43s7CtWNF346oMS7A
mD4AHzYxUGGnQ3pVBOFEGa3Aor+OnnNfR9OZ2PCNm7O9D/jOVhDBa6ztOwspAX4OwauVTscGD6c6
xlUwqOLPgTXmws7tY+uz+HTtfarJ11h0h35kEGyye8ualzOTlajlzqTGWkbRLUWmkrXghi9KtVwK
NIkolY1VgxUtJDAPM9Igvgl6uctC4w63i9oLWyUMvEHjyZdu45t0mI5u5nkrmSTYzQmkh375KIDS
ujE4uH347tvlvJx6+exRMOYe/o4UoIFayf+mH4xnKw1fQh2j4kCcZns42NHIeI47qlsnWABGIH1W
i98EQpWkK5TPaFWSB+Di0NOfgrq5HV30mUqq62bKxwoOi4eGUC/uMg1n8Xh+6lrasK4gtQY55QZc
nuV+XKOjzK+kxK4DWWmL0vVZlLnb0kHOBiyL7CHu2Gs2zV7LtZfGc8+jK/cm32ehl/QJU6VW1kyN
y7xPP/wqfHejqTyQB/JUsZF2eraxqWeQ8NQfYs35FijKDIG1NkF2R+ULWOsNlcJehpiJhZ7YEVs+
LjBiXLstZt6TxGG6NA5R7O1aDQ+h0UlOQma/ghBvmtRBhhE335M+P8Pcabd56axV/5g68VENLvhl
reHhnmkylQkIQfX2+KjsgGohz0KbYVHSBFozDqSW3X/IJDtYo7g1cYilgy9vzRh/3HJAgOvpa9sf
Lj6yK6mF7Mg6dIDzDSETOb5OLMx607soN4qwyj4LUzvEbvBLm+Zfs7pBru6/iRBnki646qB7iNrh
yXeGewxZPkMHuECJnqDS56+OwQ5GkYKFAyUiYDWI4YXrGtfBT88Nmk/2yS3UnwFqCE5i6tZpvkCy
0Kc4jJYabaVTv+pze5gpIG2bRMDG/oMpLTSWiXeTOvqd6eFqNfX3dQCpydqIyg8WtY3dDgTycx2V
PT5eTUuMRr21jfyBFNFaWaG/TC1EMyNLP5URkjbrt8pRsHahggLIz354MhgDiIDO1iLCzLw3EV3r
Y/oEkQATK+e2IsJuafFBQnfsVdd6v3Qif1lmsq+rq1tpkimc6+g++ik6x7V2548V1ivkHvolq7JY
3MKMgqqeVLvcRObS+GzP3fImq7qTWSU3Toi7r492kR4MTZcZ3pJWEBEkYo5reKy3EPA3gVeEvHW4
bjoIFt3soRHFXTHZj+ou2SxD2kicayqiRhOP8gFeocjegtx8hApw0icc0KPk/5J0XtuJK1sU/SKN
IZVS6RVENGCMbRxeNJxaOWd9/Z117ssN7W4MouLea811LESd+GoQwL6kdcfNJF/+PKjKaYvIbHKT
52RYts2gabhzwsfeJNwciPAxNoNzFNOV0zW4PwNCA7fgubj1ySlj+MrR0WB7brDq4JPAmgqT+92L
vFdEQ37s9Q8c1rFMIcOaZ29fe6GxcjyBTiWbXD/own8qSHuahm0LOThPs+9+qi8BC5c71ylZ4s1J
E+5DLfBi5jNKakRKjm7p2NmCZ73Qz8tM1AEWy/5BkYV7Sk+Ja2wRIny0qNX8RGikjVn4i2mx7Gi8
7uDl+bHdIxVk5W7QR3SMEPT+14rdBkdm/oePCvFVtDzl9HJtbBPrpm6/i5jcWMeKKCuTzuJlSAWs
J8r175GyQehTWG+9zH4RYkRKo7WkT9gIyWwPPXBSMsKdOw3qs1gwDrNYxqyl+oF48pOwDNXO/LZQ
XTOlQ3+iH67SGVRsuY7o0nfMYdPbzu9Cg6TScUbYZK+0PZ08t/rUdITAln7KJvtpWGAMVuBQ3NYG
YoVY22gunmVmqzlKblxqytUQsdAv7o+Ccy+y3Vrc1ry5f7MjRG7dgEvZKQMc3tQdsMe/VbaJSos7
t4uFCdLJvzy3rp6XP7VWoDT6R5PMV7Ug9HnyrXO4gNm/UBAONxJnfCrdyA8r9xZgZ6kzbKHhCM/J
G8W+brNzB63A1uKnsDFoBzY9Ub/Fv7aKiOgYcMUFR69NgY5CdO0y1K6uuBtz9U5m/MOiiwvsjXJj
tO2GeMe7FrgbkzUNtQlm3LINT46BwD2XOvyWgTwwtzUfk5YbTT95u2WSu4FMkNbdtdr4azj9ocjK
tWZHm9g0UbSPmKyrbZMgf28KMHYD0bBCw+rrmR/W7H2AeCfsZ0ZV3cXDvm/EgW7zeTaTnYKD1113
MtoIS4KwHkVlQui3PjWHSHgyve0wz1cQDgHdGRR1Sng19VCChlkQOkdoy+Ox32qG7fPyJTVIA6Xr
eDVH5xYwqUwnYVKQEKFE6y570UiG06LBS4mYvF2ePFSMuNGT0K+ieYWeDA9DipZyAuSKJ8SBcFd8
NlbwrOkTEkJmZTfjRg+TXeXUD3ESb7sZFYce24eorq4FeHcU0shkG7q/mSyvYCpQ/wMAh4iTEg1N
agf/IeVF5PTt5hEDsA1YnRCRI2E0jzlhbCserF8G3mqRebUOETetLJK2wCO+hmhih1GepoCX6mT3
EFjD5+j23VqY2p24D6oDFT1ddLTryZ1PRgXb3zTMV1eLPiFxPto1njK1qzdpSoN0xjADdwCqQ6FR
Yc39oHDfhmZ6H1rxjOyaiynCszYdDx5rbqFlPwHswt6YN0vX/WojRNUIg0ObOe3aS51jIujg61W3
oCQacCyO1tPICliOGmI9anWwMtdqKs1Lla3V9qIw03mcPoxaFqoqHgCGwtuZY3BLeQKHlN3eM8rP
sp0O6oUqw/1U+Xyyh3yMB/cL5CgS23AotkGbPRtx+ZvijlXLkxHiMc1FcXF69zqVw21A9QAtJ2Ta
46kfjGI7mDqCngnkrokChr/aafbRoJ6hjgwwlF8Hs4H8Ej+7AHcabAXkxZhrF7c7R1hLATibNSLC
HQrz9VB3JSTlCStllzz3lWWA+uWd0hiFVENKgG4+EXGxr9Pwm34CUEn7TWv1VztiJjlOymER/AvS
QGwkenHEZb1bRHTocab1PfoUNLC7LkOTmeguoij9Ekjx7i7iEXTK1xgmr6VDqczTAz+N3O8ur0/5
pJ2NyT3pmdWt0Yw8IrC74r180+r23RmjH7d3d4hPDlNOMck2AsD9zC6982h+lL76qiIK8W7d/tPo
aK0sTR5q6vihAwJBjVd1wp/S2p8MmsyZfaC39RRXVbkpBM772TZ3LVpGVGFAn5roJwfZu27C+Lui
RDdo6mYX4X4hoWqKTzb3rVbTNjNoULBY5Gkx92UFKDex6luSO98z639hAZEZO+0ST/LbWYyLkPgp
//sMfMHkN+4doooVQJIc1GwbNRHqIACmBSOMdSRb2eyrbjZ95lDwpDY9j2PKiToCaNTaH9IhXAMR
3Xe4uGdEdPiKw+FIsWsrtWYTlt4WojNLO51G3YlZpZA3eDFpFna54irz7kbiAf0pxwssTclYIF+K
OnObZzHoHsRwagAHAVPOYwdBw6fv6w5a6gJseyhxvdKk2Zp8YU4nn5FoFL4h55P6KTmj6ypWJW3T
AjQfZDfb607qhp8Sf6FO91agI5fDvZxC+ZC0Zi0iCjKTuQ9STDLhavPsSBvF4gjjyCoeXDfbqudt
19G0rvr6tZI83gor/wKA1qVxg1NjP6NurpZpAwHirj6ysIf7aDdXgZbG4htbHONQ6uNrDNWKAN99
h1ijZx0NiNgd2h8CfMdcHNR7WOz5zchaDP3Z2V7mi3oWnk1xbQzjo5M1EMaj7yjQtwv8E2OanzpO
GmVmbcSQnO18OdYGy61bb3UKtw3QQG3BtBbMn0uo+0m6bNX5P+DPODYDJ4xFSsxN+o5XANw40VZD
sAw+/JBf00N3UUdsq3NWvMN6PmjcW/Ja3vPFIL9Fp/DapO6+0APqyta2gMVWD9mXnSL0k9n0z+z1
50XkT4SFbAas0KtlVFINFKDpohBe9t7W+Fii8wee1JDWmyDLX9g+9xQyLnUVXwsmJjXlxy73Ohzl
hBkGN8/Bvh2SBuZnCjVjCO+SWoRVMIIjCUuaLUItQKzwZ4jUr6rCQwEZNpJGiIy8qzUx1sIHNXzU
QdJxyq3mekeyvvYWG3HJXc/y3FdMC1yByPnjrcTxBGW7PydVe49G+Qm4ooNLFB3wQOnoASALOviZ
FEZtcSA6iVxcvXQ+4tva9N7w5wxRtJ0UOtCKziyyuwg8lOjn/RDiF5I2+piCnREVChWDlpHX7SdM
OkMPPntAcUAAzoM0CA0V+huqwH2W5c/OFHNcxYVHjafnTKWOzJBNtnE5c+GZviNmZqDX73ZNFbug
WJ1r8bTqNIToLoNE/cIWl/uECz2S4X7xcMEVuyxu0OOYL64M7o1jXs0MHDfmOBQv5Me7O9tF8KIJ
4lEIUPs0LO1c1fWDZERpdvfgmcVuAfxLPMqt7cJNF3s+qNzd2HNiwlGzzy1lKGUVN62zehc9UvtF
PBVWYK8NHSWRYWUnNzB9s5oan8n8jlDtmCYRJ21kkm3q3nU37FgEDHAHHvN+bDKgYM1JVP2zUm1F
I/SlzLsE9cS5MIGRYR4s4T2og5/i4w85kueJ879pscfJSMcUUDaPtovfM+fmoeXRyyKAtoeGL5v0
XteEJ410Bmxj/hMTOW5B1R1NvTm3KpRcpuMzidKfMNhP/8V9L8XRmq3fpoy/POmi8SuPgzsAOHTX
vXTPDluFOoLponpqOgEGmPc7W3K1DGSdBPSFkHHpPfUUZzPjHeHgnLyS3oem3A6/Cq/cEXviF0b1
WEz6UzKYF9Nma1jUJXP46UJ7m3OHnTRxLaqGsK+yWtdQSaxi3uZJ2PlZ46jyB48runlGBVC+SjYG
YnhCooAMTV9ulG6tULtkJSiizAs21jIc4xgjFOeAD9yAf4udzJzBU4IwYMuRKSU+PWqOUW6/2BKe
WEkZEgn58tGU6WMIlSRuMYaMuNCqAhfwZECimOKNmTvHcSohJ8XnZSy/apdLvHAC0tWKu1BjQbOD
HUa0+jgHA0Dp4a4lhr2CCJ+vgjBDrEcMI06e+hZlcuWYxi4v0v8GzxJYW6O1uBIz/tQgbwdxdhN3
V7Lma4F5Vpt2M5Zb4jOyDcfnp9ghAYPfSxVjr6uFoREf4RTfCme4cf061yH38KCA17EM3JBIYkbB
WR1F4nxmyqwy6etQ7znCzP28zaoQAM6QXF0lWqfjeY2ZYFqqP5th+ec2oAZNsc3A6wsgxqU6dssM
8ELrXabBOjRi2kqAPCjrMz+bozsynX9LOezyLr66JJ/4srOw0DU5kgBOX05VPKZ9/2bI5mfBbUPi
3bgBYXRECLt245ILajj5Y1w+GFWY0VWMXkpikHIAcbban3nvcb68V111yoQ8qP+mpf5bTgvS4Gnb
mmJjMHwaJ39sKwIqgV5OpvyMZ/s45/E+lhm0FpSFQ/1liPTFacRvkcnrkEDOyvt/kxdtq048FPzO
xOjepSUhQCt0I1tTaGKS0G1lp6vBV5cLGZHJ8jdLxOYdUmY0U+tmlM8N4ZIZ9+2M9cPMl0cXQZsa
CT+4mjBWD/0/cn5ewpQ8x9l7DfPhmbBmroNGzS1+QN6sDjTD8Ny32AWByDpeDj/F7H4yiSkxrl/T
3IY/gaMSfaA8GJ3zk/Vsn56N8Bqc/g+HQAhvRGEE2JC5+OT1PlamXly0GEevpbUZgBhY89mOik9T
h4CQ118VpesQlYJl4veWuv5rqity3xcMfO1oivExz3plf9224JDYaZYzMTzIn0LzuZkQebfGv4lo
ZM3kvAoyhGgH+YjL/lEsiv4h70ZBuhHJaygSo3s1IjTDhbjPG0pi0/CSoqJeiUpeo7D0x4ZrUOQi
XhTJGy6bR/r+e90M7yRfvVqJSnzKO4SrPHDXbjxAkMPOLp09yS/YHeSbzcFDNLNyelJL0Nwddk46
J9QL7f4EF+NKH21rNBN0ynqTg4s1PQh1bv+gk71YVMZOVNlrFKkEufao1ijBwYCrLeMwei+4Ri/a
fM+09jNhH1+6u3Tl0ejBlk3MtbRoX2LN/Esy14Pckhy7clKh1dFVvS2XFcpT2dQMkNQzVnFnE+yl
NFzsNHUYH3RXvrdE4iFxI8hydu6cFS64dZIV2ZLbrC5Z5Cgfl6VkYEB35Thn4fldESyer8feuWtu
/MZ8UOAllM4RWtrWFd9BiWGpIwgb0cEF/78vJiIYMxB07QidHYEzlj3Nxa2ObcLgW86J8+y85ARZ
f9VXct80/8QYPLIZ7ucwJNTK+5zzYVsk8SfZNpeaE0yRt09YdHHUJi+91viRY+/Yk3HlZGf19G0C
1tWfg3jzs7ygqfVPpMUJ/+lzhAZ/FJfEtTe9/Fsc+Nux43ucxfoE3LI6J6ltVP13ULzRdH+BhvBl
cIgOo8e5Lb45COetSp+D88KCWbDJtN2XelReheUXx9YMSE0wYkaOyhFLUWqy+jUCCbxSNrWkOZhv
6oPD2p0q6B+JIDQSPw4YiY3H1Wpkv6rq8ZLQbcBlAtGzuuhJ9y0ie9v0XgMaU+WGxOTRgkWo4Dg5
cvizBDSuWPo1K4pu9349Qcx3i1d1zo04AsiAWayI49VGl5OfOd45pgJqx85aZvqVVJKdeoMCRrD6
tLpi5hVvRhufeZ8Rlq44k2RPkoFBelU5BS8TRQB+FHC64Ru18I/PqX4fJQ2qKfOXIXkMTZ3ZDzmS
t0D51Z7TRzh1QKz/pPXScz6s5+Zf3Z01E2wImT42UxW+Bxyn8tDnsJk5eKrXVd4v+PNqz+ITIPx4
oEgOJQ5HhR3tFkNj+bCqvRZVHx6YksilDLHIYyQan8qbi7F51qpt7N4rwKbqMjNGwxk7wcoYIj/K
lpv63wvsr5Dqj/rXeqadoFocbOM9LSdfDSl1RuvoK0hv45CnJyme884DbK8rl1oJzMJVCsYUi9re
mQuft1s4JAtW8TvV5K10CNdgikeWuVZvoGeIddWkrzpC5wCQnRpSYkoAdg32YTyd69ig7gLF/RZr
1Uk9YvUWGYETNVR1GBmb4MCobm3XV6+VeNo1pNYjeStJfauE91cQ4evxq1Kj9qtA2xuB9xninZOc
iNU/4QgNis56MZyB2nPAza+721Z2SBc6TmI+mjVHSPM7Ezp8LtNbOV20DpXPEae2k75LapBwufhe
BjK5SF3tu09v6Cnz9VuFntEq+cjo4G8qoKU1OIegsw0il7Wffvxq2ZBBL1kbZ8GrCtq+9ygg0ruh
zEaBVtvqum5zC8weQwsjAZ0qVJW+Gs62nZzUQkkQniqT1SnBoSw2umOf+HWpJd7V9HU86zB1+Y3J
mo7OhwcXqROXnEOJWQR73f3B2//M31dDimsbd4mu1XGL1CdWrK1YvBvAtOe0zu415w706NzPTQyF
1n7hVRdn+VGdK/U4+4IcIjAmiwUica5p6iXxTZ1eTLt7UqlVBrO6NT5t81uVFyYR36wJCD/rg3or
vIf/PhHs+0D7nogoTJd6ZyT2O5ErXAygKrifQwqXiqFpyOmeR9FlIoiR749QAtzuauLEIvd5pVg9
KxaSOgCnRm5fFmbnOKa2jiPzpM80PqAo0vI7aXW44Zsxh3iv1zMlUIfTMSPLa9QnArYrtfnZpChF
4N7VpUyiU2lV8HT1LtJuoOD5rSZ1QYPbdOV1qeMN+8ODPudAh0EcQTs+Sb4xvlrULL6HHJ33ErX5
tnP+qUcFiAlckPzm//Zj8KVWG2e213SqKYQ9elaxq4m6IeDikkQ5yRENDxSmPMXQpYiOE20rlzXe
I1CMSaGqbYwHnsBic6wKIVAl/UrZPap5OXQUgqrUelCJcBV7XzwHx8Z0jmqVayi/CGleeRvE/5y4
Ur2VmNsHLUKgfqldBFO8yjg/zCGlD4DrbjE/komwUadIMGgH5vncNSd13E00gFrGm/p0JGWwXBaH
BRP9Ss19q+fWDnsq4csNMb7qeU0IDIeIvMVJqF1StgAts7eq0lGwH9oITGLL2ydh3FL27/bcqOB4
SxVrFT5bWb1unfqvGM2dukJNlrbnvULFpoBnvah1zwVIXC3F3jK/AxoMnGm3eW1eeH4Vg2PgBNI0
9ID+W0oS46Gqu436KqCuWqAEyi54rA2KLRyRB6O86V7yo2ZLk7/wQkB0tp6XvheyuBY9UKM5gsRS
8aep6Z7CEmu9wxvqbzOPonLnvyibftQOK3Wr8fWGwlH7sgRyL6Z/anSotdK07qiYV5NdnPOkv1om
fpeYIjErLzI2iArFKo28d6IAzCb9HrhFW+5nMGA+ZrZ7HJ55e2pU6z2JaPTyEhK1qdrMk3lGNnW0
OSzAyvLnKEfFaD6pK9D8X7hYsqMHemgCGgI8mJnfB7sRtRs3XGWZJQKXNPoI4XOXUv/s19K2b4LR
Wkmxx8t678vuMocGuR+YcFSh3RA/eLtobF7UqqMGhxrYdaMIKuzXed9twoyrGbvHnNkX9RvVG8eE
w4UiXs7YZA0YZxyi+hICHMu+aQUPeu+V/tQiCxw0yuD44XeV0R+bySWkstJvgBAgwJjE3nb7xhhO
jvOXUAyjEu9rZI/pVNGwbF5a1/6tMfK25G6iOLQNdXI9lllKKcOJVh0RLnzC9pItzR8R0Ygip62B
l7LRABfHZYyTiB2ltGz8hs0OsTtQiWxr0UBrqxTTn8pG0k4Lte0s7PeJ52Eois9eOv2khfGkM4Nt
D6xr4VAbHebgzuHuDP8dihhsRpNuSd7OqzJGlOqly80asINzoBqsXKPQm9fHMsT3N2O8XomJ8kRg
t2v1lyIenkZdIeekldPRUCD4jcUC0dhgQCi7qGuPOtl4kYuYMZwfPMhcCYea2TWezBz6PR+hiruH
dGxOHu7aErzlc2/C22rZe+wRYY/D9lTxaMNBO2JISD9A2nJnH5NtrzvC7wYCQYzsO9FZP4lGVngA
cUjp+NSz+O1NJL5pSD9sVq4q4fotlfCAa1oY2Q8spzqbAYqTryoeXjxAFLSUzeehaxoWwpALvSLZ
pLh+vea9BH2g9UBy+ixpD0IVNM2o5gMGrIO9dL6iGdyXR6W5NLm6jQnsVmV9q4qb0S3zumjzwc/1
xF6jcEbrQiwEfkAsphxlvRhYETbGbebA0FjsZs9aSG0sbLLHZsHyJVvPXeVUWPrW2XbccDVZX2zk
exG+CqgMwZVQx5vdd36gLT+tGI4ZoLl4QMzCof9bBBi/nE5fGdn0QF2AnTeuXtwgvmoILDR7JFKa
+ow/j3I/0BJZTfV4dMLs1OsZ9Z/QQ2GKkmuii7CEB5rgx2Xu99AAP/ok3hRUMI2WXjJjwnCQ5LJi
qxHbLtrNgXGO2nmDJWt+LoAFkiI+bktl0HQ9tOyAzEqVBaPbtziRCI54ZG6f7klBPU/tT+6UsHwS
b+uoG1LWCc4agUGESPyZsvtabFA6NsWBwuiqcQx/MVzl8yMwzDHvWSHeQkpaI+tWPOHUwHD0pluR
3zE+Qz0Ev8S0CXPVGqZ6Vw//6ILS0KZYP1XuMe8znFS6hzd+ydFNmp+6uWzCSntt6cyIxHvoGvyx
qmxSOMcsT5lhNrbEKrstpME3NhjURtMOhP5hha9gPvLTKCm/sPR893K4yJysadekezEjmkCwM3+l
CfEHKPHXS285aJvNTwJuG9J9uHaYbe47hAzKskG+xUYN4Tnf0PDYO1H/HXZgBAzJmdzWMPtLMb21
sbeLepoSDgkQwMzf82zwtcl7I0Vgp556lXu+yeXNo47ao9H3y4Q40MW4t3r+NLUwy4lsjLadGE+k
9/DSXv1q99Yz3fQ/gCPv6jnGqU0/xLoUhXi1SrzIiynW/wU5dkH2Kev+adJaLiEVutABqAFjwuV8
kZojWDL0IHVE+sPsq2XC5p4pu4bMGPCLHAhWEx6voZgmRtDk91rXr0AS12ttMllFli83GfZsKbve
Nn/7xHirSDwdmB9q7NU5SGN9osvFyTE2BQgrDQZ3NKkrsvlq0/jV84qzNfDxSvnJDTplaqbLvxTm
Tp3RIRCTSoEGSVQXAOqMkmYbteaO8rWZUATkCC5Ux6rNHoKmflzIXlD/wrS+IK6utNwgoqYlOZMN
vQZPYDr3kRTnhIIgQhXrtRYFxI1Q302u2KHKfwusbgd+c6XKZovF4A4K8jhUkR4btjAT31nyU21r
FxTfPkBSn8r+IR+gmEtYu0A17kUxPDZh1fizrKmXxZeRI7IasGOvrfUphekxX3sgp8RHEAlMzHAc
HiK4nBoNpFDZP+naVHVVrxOp3xzmp4NxgxDV/tAV8OMn/IYuFJKu2nlyGHZ0vi6DVh1k6OyHAoqP
GCAR1Bt1axDWF3e7rTENtF/7o5W2bGV9s7Y06ykOnD3lmXMq8TOG18xYXsJ5/AhKQoOtWPEsiF81
ugZ9uPAzbpCEBIOH0UAJulCnim4ikpOJnUnay6WKMeSbi0E8q5UdYxs1fZYdGJHPlsFNSHOKDe7t
dYCNCxorNfiE1PvQxlZN354AoAIVPyEa4J96jqCOQRigDNwfs8ETvAxbNC1VZL9044QDvn00jZ9k
NmmoEcUB5cf2gIEK3BSrgYKpNXYMHgQjjI6YyBCXm7GhDZ8U7fX4FlXxrVHeABZrdciKCV5Rw61h
AtVcojQKj+rn3mhuRxIILYKUzNi+2zXiv15SNQFqspLGLaMwxagEdvBQc0zqw+A0I2XQjUtHKIv6
9BRnXlFOtuAvWNxLAgz5AzUObLcWTA/7vZ4sINsVCHUQG0QrQXDd00Z4tCnpBFTg+Zyq1KE5JMIm
5yWM2O1dZzWoJLeMbi/XGJt2sFo8iiGkr0m5nRk48nPb+nK5qq0TIADWWPwL5ZGEyNDnLet581xm
0yZjT3E5XDWOb3tKs0nq9QihXrMsdshMPultdorZUjuCs7P6ixrIe6lbFBIsVf9QNI2YcgQ10Ccd
272pskm6M3hdfGdUylrXUr9ttvqNOiKooRtazCO1Rhhdem7ZLLTA/tS67oNXr7z8dyJ43sTPVU7E
rRDiFtvl3pLeGSSYb82TAiKPj2yKkm07eHcCclZdvlWcb+s6a+ut+nVqjYJ4eU9RInGC/Pr/zCj/
hSkE3sm6mcTOrXPH3Qj1zSZyJ41iH+uUKMzW95rfuR5fiubPtKdf4QXefwu6a8U7ICvrlqXNmYe/
iuhdi7JAgxmM3FoBJ47etBlg7x5JBtLX2AjCp774dnokqZpWPbElPOdz7NtYlLa667xGgnIU07wL
0lPEU2SJXlcVKcWM/0sQzk8LC4gJKyFAawTqnIc3Gps8HeDwhPnog+WDU1XhkXF0cnBZG2YbOQ3V
7Hc+tCccRWGq3txuJIHYEKQ7TgghIYCc51BEDxT0yIiZvXRrJpTNZD5vqM4umyhA6mR0Rzkig9Vt
raPtBJeK6gpQ8WtjICqZir1bE4z5n36JIClpHcbJbd+T3r4n0uFSClOOvY9KX+CPVlV/16AfOqbv
CF6gYVQEiXOVoRWcEym+cqRTlNXgziYLVAp4RDX9fWknRxb8cQXBBkSAWTxpDUhz7lEb7LKA9kW0
XYaOGmMMOLzmfF02yevAw6zyUVKYGQlH0+Updpa/rIhfOPsE6vAi2Zzbg0GSF6tVd8Wm2K0XO9v2
VgiCMT9MnF5kjKlJgpqTLrnbnjDPTaHfRXdf0nKT4lYanXD4sDPUhKxZwgqush3x6i/67nvwxspv
phaT13iOPa6tbXHODONqWMkhrvF5mnq+m/J1OHOp/2jIpu2leWg7UEIcHQls+KOSSnksXPbUzeBK
tP1utgjCy0O046KGyTBAe3AISSuWCaPCMP+YhjpaS5SG3phBQq3bfm01ev3f7VHD//3e9eN3khvz
Lrfj8CtPGMpSdzZoJMl9HOInOuS3wSI6MjWeLEJiSnqda9xjdI5EtxlzspQb8Qw3BEEuM2zlGMuV
tfbk1sVVjBwsSlpBonW3Rge8HDcA7tbB59r7poFnbo3hvDQU6MjdTJuCjBPu6Yv+ONBBCWZUCPBx
C3387ePuT3bT01w75MoMsS+luGHKeex71DAWlMF+mU4ywfZpDOQnhu1wsIfFZypeuALQ52+pTcBU
AMayL1ptWY2EupRjeTYC5iHKogdgCuCV4p1nIj6yJFCokfZDeApIeqrc8q/m0j+EXrqqOTa2XXkb
je5EksuxiDVEI2mGkT+kXD4kVGzBYKzdEju6LKafrvV+NJuw56GufkzT3TgGV9mQltWmqyFwJnG3
r1qKFYY+YH4jLsl2r4IBuKKIRU3EG7CeTcbRSCCMAotfa6F4CvT+1JCMKQHE8OWi6TGqQ2QOlEWg
r9jIMvy4gNND54eimxNDHSQRWBMV6cEzAKy2ta5izj/HkAHCLqfmJn0BctwjjwuEYKuINpLXdaCV
tl6xs+L0pQgrSKPhpgZb1izVg9CsdRQRccrUNfpvbc4eJ27dqlbU6PLLU8gtVKkoeyOw/d7VBMED
Htrna28eB6JkCyh4kyThMIlPOEcoLTg7BsrMQskepNbOFl2c07JPo7C0guiq/kyg5/Ars96oE7fD
SuhEnKOx5VR0KGdxUXtNj54xHfLNLGc6pjbUk5q8hT2RBVtazruWwC5NU3EP3UlPSjbe8HWItG9R
WQ9G2d/b2aRI3xvvYHcWpEk2hWH0Skuw7tTXLYKC9PWgXoHEQclTbKmJ/GVGY24bgOgkzKGE70dj
Qo5MDEzZnaHf/vZ8YPXJiK04ULWpteGBBXmKAJII9z6WeComiohgYBQcD2H1l+d0dDTaR9UijCBO
er9qIwc0uhpg9zo8E6pl0TWX2lvv4AsPxI7A2pMNiqihQ2qL5Ck3FpJInbPgvNRSx0tJNZFp9cGp
IeOfRSPEzcLc8+1RXeWbG1ZhS71IE8WZQynR9OWx4tsPWnGfWGsLjMeShR7tlFZuTYPieJCUu9F+
atxwU5rtm7p09gua61qjpn3rdftfBbPAdt1bo09na9Y+zFy822z6auwZrNuy7H7AGT80df3HeS5s
cy71xLLJ8qiOeRlVRPXcInJwGzM4/PeVIM1+Uf+2Ri+05viOlulYkovXjyOdk5r07kg797AZ+kz/
mVskS7J6VVfS0tCPjTTBJFOL/p3Q2+hjeBxF+u1FyD6MybhkELGaitYgQkHN1b6roqGN39no09Jq
b4tAW2dW/05UVLlDDfSiRq49aRybigaoIcIYvtqMDR8YMeGKrOcL7gRvwjpiJLBrZCSbN9FWH4VT
X1OdnASpJ5RpqPCTt+tiZlB+M/lSO6x0yL4sPqstiG2raakEDbittNvTWfhMOZzUrFutQYY7zrer
zvwJe/2pahBcUKooadDQvBqT9GVJotcZlZQXha9i6CjlteZDbWY/ItSeTKN1n5KIhxw6S7StE/Bl
uQksEL8QeS4cT4a5/yEBHiK4HR5pcP9mRvlcJkDKy3l8KpgcYBae3TK9ICEy10syXVHX15suJG9i
Es2DHnIcxZkMpjWrtmaYMu2zZtkM1GBhnQJFLOmWdtqpXIhMr6oc0tNMVD1l5Fwf3tten300o/nO
4LYVcMglrsvcSzn8m2bxaWTKb2PjOVHLvkzTK1XPjVMij0YOfBhm7Wv0BkBPi3UImoLMLn4cLZUF
ULC/QGdFnizRGWuyf82Xyldjr4iyqzDZTSwQffga830UTBda1n/6SPWldNfEcK+nSW5Kotr5PeFL
NgWPedV9yAjico+OchDl36TpV3A9TyNXaa7PF6cY9vVg0lNKylvCqtzoDmVnylCNCSZZGvO65vJk
2aCYzfYx6bxxA8iOZYiFKlvqE4S2cyGQtWeSPlW5McV0xeJJ52iBnjU0+yRpt8hDt4hGN6YNockM
nrkxxGLcdvF33VtnxOqn3iO8gxMfgt7bmLfcgMsPb9SiW1qggWe76zIJNXg6Z5330Ovs9pzS2lqc
GCjrdp63gTNsFz17C7X+omZG242+btr+IuZbZ2mv6sXVhO257GlNcayG4X0J0bGb2tDQGhI4qo3/
sXReS5UjSxT9IkXIm1eOtxw83S8KoEHeu5K+/q5k7sMEMz3NMVKpKnPnNi3JrvHeqburV/pbFGi8
Rf/RwPvweaRk+2/D/J/bGF8VOn1YF+gW7F5/TTMWBciMkyXPGaQIxY5I/7qStg/PeybQ01o2waZi
TJrVlykgW4p2qDPD/q4osYUglVYnW5jy90HLH5bSXuVDdJAdtl2c73bIryY7I0q+tTbi/pVe+tRZ
D9NbAh+xoGAhCWSV1hCV5uxb3kle0Egep8XbzbyYvHGRVGeUYL/bvvy7oCksfVhOTnaW2VtP6loA
0SgCIIozWMIW3lisKoumOasqbLqEGtbcLaAt7B9ri6em6ez7ebApgPlvvm2DDxgeKOuOW8QBUrvM
DO0PHXcuwKgDSTUG/BJy52t4x0MMmC+yvZRDmGECntCBFx1d8aHsYKGH6nP2kapwhMqX50uXvsHs
HpBtzrx/A3e/KxEpKY+05hm3KjCaxCovgoPGuXuh4drJ1aLJpOtb8TKJQzBUraP0Nh8SSBduCP85
HMBEmNrXzjlIgj///9RyQUIcheAbarD/ustva0wIvFs6d3aX2hDJ9MceE7mQexjkUJzz+nNq1U5h
e9sO4r3svirN/6iCBbys3oQkJFjd8GG689/CRJtTClbl07/H604gCKfZwCUBBa+zdaa135NHy6Sn
R8po/NkLazf22r8K87TWxNQ5hMMck8C9FO+wY95z9kU5zH24fFaiDq2G26qesQurzxGg0mQTwelb
4JdthTKhIsI3oa9OOudPWICK+rH6dpogX+VUYLARdhM5kb67cIoMzde4cA6Pkm8CNo4R4wuU8VUO
sjqx9UBXv2dsBh87XJGtgMQlw5dh7Ne2DRmMC6nCbttUy0lVxa4jJ1u57bumNz8FG0hPsZAUPHrY
UXwpPX/u+xJroQwMR8vLP33NvK4c30Y3ROgTkG/QRDs7QJ2DE+h7XCocL43L77rBGhsRLtBP7j8O
rnYsjeBWSWKsHQ14e5lHWTloG2h1ubDsXyHwU9IvFy/yL+0UrOtOxYAyaqN7zkuU9LjpqT/C5oq6
qx1om4nPoJx8zRHvVu1ZGQM3D1JQ0zNBwmjizm6KA54bx2wKcfyZN40B5CwzHt7Qo361GfKOHfuz
ONpxrCvQxmX+aLria+yKM9g19uB5/Mk8DCkFjoeJvymD5F72gnQwHsdJP5eeOpks54JJsk1Ot19G
W2yFaTuDz0RZByKyrhRnKdtQmOTwrR3Aumbt1vSuI4M3+oo73ZB5TpW9Vou9qQdvE7fT32YgqxQZ
A1NSkdVh1OoU7SkIy8sYGS8NRhicny/SaXXiqEpkC0BGZxC/JZVhF2i/T3PWEEorVejvn6TA1EGI
xUYUHlLN2ssdKAy175JiG87dVq+Lb3/snpDDbpbBOnD6IFEbNhZFU2862zDKbi2fy4vUT++rxwFA
PRmNTx6tsU1/RhqnKEhvoQG7loCOMDF53IqHpYFcEdrP0LPOITta7jKis8bnAeMQQXkaNyNfEkqQ
8Sglrs2zpfnpTYcQ47MtG1MBSutgHg4uV4cvFWEJvzhQHHJNzQ/ggk1ojh52iuxOJFMXS4vqhtnX
wJLQp6ASEieZMyZDHsdgD8nrXWZazo7SdjIGKN4stKFiLGVp/T9Tze2K0TctnfM4LPm2ajztzkmN
+4HOIA2SY1p1/5yl/dNQ1xZIzFmotLhJ9x6k0APkK7TWxFg3wyafPTxOL+kwXfxE7WMeywJwjRUM
HX2D69qxrdMTYXmHwq/eQ6fRDwnV4VSGh0ROrtY+jA6GAoW/LaxkvpP6cxm0j3JgfTslaWpzB/ql
fkL6U/yFHzJTY7DEIlc0m6Di9dSsh6RGpoK7TAJVNSnGY5O2h7Kv9nkbP9s1HskgWjpFObq6e/Z1
KEdV4r7q0auF33FghhBV57/YxK1MbbgnKRVwLsVnamDWVZkAARCEDH0+Zk5w8/iW2aDdS9s+jOEh
pukqNfXOAwmpJyP8nQF2KqtyIs2bs0Aa61broFwZj4xSDtbk48OTYTcDL3ww/siDhch4ZXQ5PMUF
Bk9kPmUBMjxmnbpdHjzfeh/r8JpGy6khNxxZJDEf4ljKkrNqZ1fl4b3CLDMl3CRLW4AUn0kH9kIV
7FAemonZQhhDvfOQFPE4z/w3GXqPyjclHpWcaRLfe2SKMQN7QoN24JjRqN6iurp6fv4j8mNK9UPd
9WsAeFK7WctTTs0BQIpRBExP9dwWHhct2Uiv6BbdowcVilWQM09pF8xesxp6SzxuoAjupIuza1zH
gfeaxljXfrKXKkIHjaafDezsu2KXCERxQv9XOOVV4PvMjB5kCFEmzkruHyFX1ITRKwElO7njY4me
w0r53KQGsBUyqryhVECGmb3L8Run2oMwwgQtznjqeRzZAVdMctbF2B7wvdvKosoamoO5eO1UdnT9
/sK3qARDSfOtzC0UxBd5akedQSZM8bheJGFdHFZDfMkxT2rZryDOr6Q3gvsBUr68OWN4NIqvltIx
IMPAL82PRGl7u0ZbmsAWTaz8DbxXZbh3grTjZ4BsBuVywhnHn8d+9Wq50qFKdIJb7UPT3Tjqy7ch
B4Kq4W+4bKWB11v/CRHlWfCA2rK3XdgeMRcFw52+pGE3SSlWJnxbbTE+QzZbQQOkni+hX0vHKS8M
de3J8PJPhN07mROhOMZ6qNqz5cvr6tF0KXOaI2GGU+b0wfxZG8GuNBBdhozLfYCctrM+EORu5Vzr
eQ25OcYCDbJAoyTjfN9NcAQtNz48ydowTzI37biEwlZFCLvX7PRJ6ATWDOGSa4/z9s6nJW/beivz
eimRYUeQi4UdK5cVlflGSlOj1b/RK97h3r2PSnJiYX0J862Lhsc+mq+uBXReEGHfffPZ5T6NXrun
xUXxixpbIul4J0DRzTCrHxgbP4DJK7dWjwK3pJYNvArtT/aCttButUoGSNFAM9O4MI7ExB8NA4Ss
Mj/mFEg5D86Aeue/BSdkWA5quSgCvevFl6OII62iPwoERrErdqF2DsEOTcYMvqTfKp6bSO1rh+Gx
UictKa5JCZFWdkpFORDE+SG2q09/iV9b6tq5qLY5psiuWjCFipFimER1UMhwbcziq/TSc5eEW9tM
Njox2HUaQxkJ9/iGgxlMRzlsjcp/sSoiC8Le/s4jZy9bvdGTS42G985gCVR588/K0KpM46ubocw1
3a+sGghxUi+Bfi9gQ2/EuLMy3pKdQW6YsUT49zJLpMKRCqXjgGhT887l2K9SdSoX+0MbigsshLOr
IEyU47rUcX5m6FTmcNMy9x4p1S/a0gIAF+LS33MlyE9+dXgugooHsHCf/AYoQSJ8/rCR1bX1EnO5
5whFLA7EVPoLaM8S18wuvQ2btVwYaHW/P+QBGIZVTLScGJtPTQaQMWJ9YN8pXhKSNDgqu5cMWh2z
euo1e23KrhD2aic1qt/mG8kIaEZnHWT91dGLR1nVjM2xFG6oadSeBcmeorxg1WrLbvFGeKnTmzlP
P7G7XKGvfaLYeerhCNmWf+AIaUacDtmEQ66E9GijDXDr8FxwLJxnDkgTQpmMxyyyBzr7u0GkBO64
0cf+FKfTlSfEZZ1L91OyNDNqamdePixbuHoEoIPo+XZ8lP8HD0l+JHAs23E8yaWKAOxlqFgZyRGN
92rxMrxkG+cYTt1vWSjdlNfkjxwjExbDqgckRAr1ixBkCCzZXeSs51OY4HkQak3MQ7zAxbCZjYXi
DVZZedA7Fl4mZgAkf80IGBmHCzILgB4TWG7vLEZTPLGyA/3yeitc4Kk0RwBYq+IQcZuHbMY0gf7G
wKe8a5snOSG0TlxIyKegSDaDn9QALIe5ZQOsRqBqCkqErCRcVo+/SyBGmMfJEJJ9kvoExqApxqMZ
HnJtvclrTA0jcK5zPHkH2X710drLHca7ch9F3nnKx4+pBfTi+JRr9xBhfGuO0wq5wZPuTcSXMD8J
1FV2Smio8oN3SUqeHLa3kCdlybOj1DQTXZB8Nt/v1rK1sX79SNtLcwQBmX+cM9IH+W1ZqPyQRcIP
nQ7ZyfvfvdiA054Z+sEKCRSQzw+UjgTCoDOiZ46Deb5DSWCywUISs7zuwfazHdPLv6Hu3ce8JMUd
xhkZ5xBTGxJq4r9y7Dvdt6yJNq/2Onsff1Er3xy9Yeu2cYpB0AUBdSCFPjWe46V4dI36Qwr30TKP
LpkvTZptHZWS9cItk8ZObqVJ/ZwH/RsIcS9Z10FPnJp0QMxuiJ+74vR94IdBtZ7zVCqzumBbsZPd
pgvaZ7lE9qQxkQbsykrm+tpHWwcoMyMyd2wYOfqGlKpTRB8qZYqQBTXcx936zbR60g68VTUicGRk
C83lLqBh4FvQH75qvX3TmgnGNDb9IGvgwO15YswZMPaXCoiHlrwucBGYgwEbiNxF7q3wm1SgNqP0
FEhq5Ap0Nb51roGJylSsZJDuVfXWrmDVcNepdgLqRZm9d26+dkLvs6TBqKLfu9wyySMPgl5xeGsD
7zG1rIu2QHTjnWPGR7jxw2PkaVW0BoynfcuCgTfy9IX8A/SBSUg9qo0nU1pbdMjOnmL3LGVzYx7s
aLzmU8ztY/emJCSbzi/5ciw7TL9vbFsN8MxvswmgZDHcqJnhzRKkIMuHmfOETyH/K0vTrfRI8jl4
obId9i3wOD0M3tcPplE+t77a6TzjaApKQP4WRUeFXs+CsgpN4j5dkD7K/sbwxEtwG7HpE8s2hByr
bZ3+xbfVXiYjfU488xRfGFrdZCcPhyOG9NDi5U1rsD/ct1F7OuEeFv1tgUUWy0bUVtvGerN6LEMo
Ilht8qFlpq/KeK0GnXH3jzS0wvMpy/hWMm8xynxrUJHX1XCVPwdA96yXAjzRom9wKWZ0vT5KN4Ix
7V51Ld1DdRzoAXSvP81VehG2Ko00eBvmU0dSGpDcoi8AmmPBML67dFwU2d6xLMNgItsIg6JU4U0P
sjcTzgp/XYXN68hz1zGBksXEp3AVQdjAZAXblLz13BtHAcB4nFFyZXcVH6l17FvNUYqA8l9sGAcN
soI5gSOlKczRJL652StN/FBNuEDWBxLL5HEL9R5dprqKsq3vEOc37ZM88NCaWzzsO24pTlYfKSTk
O0QBu5l3XeDZ8asDu+oAzicHUoFwic9ZNh8peRJNrO8njr6JbyIHkV/qa2EYNhohS2O6gaJssudR
Zr+VJudT/5omzb1JNSW/HVgvrmM8F352M8G9oQBineha9ZnSNHOa96rxj6YgfdqoyVfwrf4eBuE5
o8mSo9fp2396oUGfwdyfc24CAOqWWEQtgD2kzJODEIIB9Be5pEIbkc/XmZSZslwqBnm8k52Yj/KI
psCaOuVmQ+fQccQALZ6knWMLFo2VrF7Zdyj0H2WVlnN5rUHmBu6znL3CLK1RwblR9VFOwX0ejteU
MI21y6wQnmSyKkFBzAnwBIrHWp5eFg+rgPTvf1pgfQls1hZwtW1gs4HgXvZJnM/mt7RknzKY9Odo
FdiCYT0vT1P3pSmMjTtVQMqhbGIVd9PwocdibJHQyjErVySfwAI7d9xgeXQZFckJYvrlS4s3iC49
DO84o94vkvKzImG5tRG6caK2NXVQiqSlXLA9RA0ux2nEKWmT4pKYDAAgBjmAMbw0ewlZPcwR+78d
YaYGuwzTIbKTwl3Oztyzq3MRZ2dUeKjCQ2QHb8sZcOrfsLg72Yb+/1eCngEdXb28B1emo2jyvOpn
MuBvsop7PXzH+FaEFQnW+EP3jNpLYEHWRknEzxS1N6kvOc7ASmgJpElPyTfQcSry06PlJvexNv+S
e0treoHSvlcUg4vqv9xJXfUY2xfar5yeUVbASP3D2PW5QSCaxQQzafTdORE0su/oaSSNWvvmDvkH
iPnViYN/v4sgHsHxNBi6cb+s6lbX79Kp2ZuR+5SYQFsWllR4suMpyMjOCH7kiVpaxHey0IzgJOCr
l5Yfs0vmRgtSyxoNsRvamD0GI7LuU04ALr9gl7JA5dq3ZvsAT8izlgeX0hE18VaWeOxjYdFgQCon
pFSM0syFsX+VXwf7ypbi3gX6xBrphRpqa4Pal6Dwgs/I5lXSRMmRJXgXKU67gfJM4GhBWaRlFjBZ
5NjQSVYBBWSuwfOUE5OzinEh0llyXVq8+5hneJDdEnHsHbwbeZ0QKEAToly/1BqZtap+G7X8qcla
LAAT49OZ3c/Mwx2sd/V/cs1lsyyd9NSNNR5SfbGmTTw5RXKjgSX2dtn69FlJbFyQ0n7hdgn2ZT4W
bv9S1st+stOjYXtP2IFfgzwstlGPH9qI79d6LGsyo5hFVibwrzbFx74pv5cR8gEKsF6oYmfV6OZG
S5JEBPMgVG0A9I2qoA1w0wD7NbkEcFxY+fYXtsKbBryDW7ii/lZ4dAlhUOpnFqXUP7MIbBzO62uF
wEiQ+6SdAxoe4wRejMfGFt8azCW77dQQelrr/lcxhDiE+DR5bY7VWb5b0uUhmbJ5FYXGxYY9oPHY
yBnS5ij/swr7I/hc2rwxDX9dj9NLZMANpuTYqNI5CY4txT2U7Ctyv5ue+EiH3XotEvqa+yVfoFkK
LCKSnVREPHG4m+z9qb8E4wwrz8dcgbEnm3jlmFtMXlZUDPKt6sUGaZT+oFmTrsc/4UomVtKIMWKR
NU4BKni2a7yGhXn0ST7rgX5kBmM25tar34RZKMMn+jiZNODJvDZy91fnEvyr3fzV/0AB99P45k1e
TJi8dtftpS+Qrwtv+/Cr+k9nyMocYdiq3MvidyxuesJhoShlsmZEQxqsx2X6XeoyhKrxNOK8oQKm
vpK37vgmcjbI3QuDeKVP46r0/s1VuEMav5Wby+miK/eGEt9HEd9/yx2mi4GgRzYjqj/XJb4aFcLI
UK3y8r2MgpqZ50B2tby3qfSTYzTaCcgFLtXa9FAz2JDyiNMySBhcMnVlR0v4vAk+ahHEFztW9ynq
47yeGaCIAI6bM7oLwm484zJG4nG1LQkY1tvhpDq3/72cvN7A3iLfx+76J/mOfe18h1ZFvCkhW1GT
nCPc0+78qXzBm/pWx+G38rlehMTAAW/Hbg9iFSMyyBrSeKxT7NdfUW7S+aTFUfmaThZtBcXHfpQO
1Wuic52Y5DQm8zoqETMP86kGynPt8aMIAbor3EKyBZOQNn3E2fw7jzVCfUack7qA2JOu0Kc7p8pO
MwQ5cqovyQLW6UGVwZ0w8OMNQvOHyV2erORfEuHQOJ5M99XhvBURJD6ncLVgFiLRYZu1kbb64bJv
m/5BLr2md2soDyQoc9GHv/5UnBxMGmTMJZgGR0oUlhg8Tb8zusIZnx18U/zGAY3VnmWpy7qjFKrb
EZNS6udW+beelqHwScIRJXZaRy9yQeRtQ2DKgDOG17UnNHJOzbiYKdJi4xPPDcz7B81Rj6pZLnKE
/c4+vb+UcewhRVCe5XzvQfDlrsn+wwDgMBJFNZpYC4IXMvmgR2LNyZoEZWihTHIuyy6kzOQRx7ID
2BI0y0C0rQbZfi0yvXmKDhbdrGG0xwS2StjgGi4DzXJWZ8tSpJ3xcmw4T02uETmPGpffNgE5Kqpz
ikAWZm9g8Y656eik8oimSYhXKpIsyEctDVgVLwcCl+74MHCTZfVGpo/TDlKEghzI8TxGEaQErK2Y
Gd5bMM+N5MPy8ktbuR+9bt+I/abw8v5kKXeLK8Hhu+10+nwqAqPvrunMOKIcjwZngEwjKtVCigbn
ymQ23s+nIdXSNSnGxWZQPVqIETUKLpQPKBh21TT8nf38fnJowqip42T411DWBGFqrV3Gn2I3tQwx
Tf6Uv0g9LHcoDD0YkNmbKD2ZgwLeY37aYF9F4PGEwUQ+PQCT32NWSf2U2S9xAzCmpX8In/qxRwH7
52VHONu9IseYjp/si6TI/w51SXu9PCfQl1k8ztM4+ld3Ct9cSDWKYZkdqoexZdfnzrCBRJDLO2YG
IIJzwl0yOiDr6dUYknfIGP0SNVwc68MZuj+eFKHs2EtN8TWDEscKVzYvQuTpR8a0alJMNmbrxWrj
v8XgQST1UPXa9cuQszh9oTrVN1eLbr7FQtRFfsVKV5whkaf90yCFBImBjk/Lr/irnbBXYj+Igru0
ZVvNtGhrIarYy3UIMujVVWoSajZxqmMEFeJ62nHQYXe+jTOAOUxPAohhCVorkJBAUHQkTe9pVn9S
cIHFhPUehshxxqzIYgjjBfOKyFGyq9gggfjCdFMv9UdppEih3WqnyuLc0SbanZbA8kyeqnB8ZFpO
zd7ssaz6Ec/vtDCXneitoEaqO/Gd0fXqpXVYMQuldJGHD21JbqTuG6QMxEVGFRy/qRLb97gQy5Gx
/IpG8ytJeYScrLV4XPubW8+QbpEcjSkIADZyPNlIwPGV/OdC7sWgFesfJnPlpvVpamFQqDvic3YZ
x7rYm5Zp+sebfQiHP/rIRC1osU9y9TLhjhVreTjJqD0mE/7IiVa8QQRFszpvcrxp+R7rhSvUsVuI
gHdW7b7jgeyi7B1P8223tPeGZ990sMXI8s8ORyiiIRaX338Ws7OTgySwnO96KLAmawcOCJyQkI1W
qbuZuvyYcJeZNK5myGE1A9bGBdzTjIETP+lfBuF2AbIPgQE1pTgTAf6mFgQ3YYs83RKQRE+hjuH7
E4awkN05OJmLD+kgeRy68anIyPdeyoZrX+hvU788j9lAC8+OPHUYDTLVyVetS6vjU2NAMH0GuGhJ
mp5DPHIp6GyxpQSnjgSSOjNROAYp5PvMQh9VHJ08S9ZRNT3KdfKj5mR14x+o3k9Z2zzodYapEWjY
APGky7GvwlNiXObvMPfeGRoe8JS5OVDt7LZ6HwYyFLleQd3dsLh8UxPRzlYV7ywddS7B7+u2Z0s1
aua2kAn3s87z5VG44XBCpnCAkb2WzPf2WIKXQYLtQLlcr9k3xptdwqPi7h7CJvjjc9CHYxRvciA4
/G9O+QQSiLlXDxka8sJh5k6KDULkJFtl6pdWd24+nlM5cuXBz04+AtK4ISvLIWCMKPTh2oXMczLc
zP0OW2g0/A4YqGqaZw+xqFgAGlhf0q3Mq77s4elrj22Jkkz1k4a508zx0BVXXPkhq5Vn2st9AXdM
74P9ggSQiO9316EfnaMOqFz7sZPqWpc+MF6L8C2uHmwkA/C+srNZN38yx0cKxHtWsflQUVW7OVGu
Idaadar/bVomxXIfOdor5B7FdzSUzlr+d4XD4V3YJNl/q7R1sCAVd7gkSGMoJtToGU8oM/Hxw0my
t8CzMU/CpDh3evjXXgGNtP8TZZQWrfU0wRrO6I3bYAq4qPUOyP0Zb+lPzYbtZtQGRqrFcUAQEfvz
SYvmoxq6HSroj5oclBoUdjSVxlTTwygIN8aAsaGPWZSykB3ojX/wB/u+Lc2VMxoJIAtiZ6PHlqn8
awThkwrRGlkObjkQ+7KBClg7y7Y9M0vKFg7Wwr91A2npVb7zqSgI/35vAx0FiHeKa7iCYxM8qiH6
dmkFMBOFiwEDIK6YaiGpw3in8JjQRDx5GV40pQxtY3j887fTYumRI6ZvMyRGHMI4vdB7FdNwp5EE
+UiYHoeLkfHAV9WH7UdnfPb+prSHLFkUGsxQqTzmtwp/nTFIDmkHHko3e9TFb8SpoXQjRS/BIgcG
SO3cro1KvZhsHlKqVaiG5NBM0EHJmcpIX5ucp5SitGgf+zH+KkfoYQtmDmHav8/oaKImP9Z2v0+s
+aC08qSC9hjnyWZkRIqXh88JRZQnI60GHdEIVXk4TMATCNnFS8PJYbkz6m8+QqxTYtM5eZr1Nqr0
nuzvzZyHvx811iAgAH2Iy1rRwqivPuXZ1+PoU4T/VDQBvy0+BH4e7bUQoiERBOIq4GB90c/auh3S
bTKTEoKsacxcLgKWZ0uxEQ/ftpmeDb26+bm/M+dlPyAgdSghjJ6YEHBxJCAVetjMRhmVG/ey3/vt
YxbUh4W/oSaonB0WIQkKKIcSV8DnhuO8raYzYHVgGNRc/I5MS1Fe39ygR1HYnQuZI4ue37bFX8EB
64nje6sacK/NTmWSvPv9QDbJo2Hkm6JpV1yk0Y2PMnmMpvGLjyaRG/ywxI2XP6UijJmLzoxSUGOK
ccVKlpUPaOctyxWrwSfNB6XrO7pQ/ZdAZlL+FS34BBZP/ehsA9wPYluHhCz7ynfl4AXXp99G4KAd
+c6nYT24PwIwuOxLv7b/+KLVk/5TTTRAefOEhRpcZvQgc+E9yjJjvkNtWnMB+DET5eHbxSnF3iLm
eolVhO2dxH5QHEWwOnvHfMZlK0D2/28qodDzrrrzbNtY1zLTufMSbCJVjUmFuykZH8Ed/Dsh+2ro
8BKUVrDm9pyVKzcSs5PoWzwwGHUdTAg8ssQWdLt9j2cNBwFIxmYEXv699DAX6FlibJqgKT5o9Jmz
FpIsDyEeTwRN17diOcQllleRxag8IkKZPuAcBs1r4ViZGSfREJhXAxB4WfqXlDaJy2Z1DAvpRqGd
rrmJmuvfqql9CTyGptmyCbCRqMbpeTGMk4fHOqYOY+B+I+Q/c3u2MjSJ+HRdComlsaY7yXjGR0Lv
9ZUqjG/HbS7ity82S/IYiFlvwn6gnPnE6fspr1OwwxjMaeSbYuVzWiikFuX8dAFa3DA92Ew6ZeNN
k/jZawdAiyuqF0rZAfOBSr8oKGpZrZ7Fbc8o5gcTObK8l8VIXAafVy/4UwLXAk+gCoIT57/rw3io
jGkv7hdR/liW5Vqe1d5QR3EBSvGLdPGT5HaL80sNrSi024cu7jdcQBDMjtIvuKU4rDQ4cHjZ/NR1
iJjlacxU8uAQhlra6Vb8PX4fVr4dPuwPoMEPJKjtEm8+8GjMMZXQFHfwICZCsZKvlCmWHMNNxXaF
sREERoh35R4Dg7UJx1qUFXb90MTZGyjm79KY0O74pnmQWCoARPxsjM3EeYGzhoapUprPV3HrqK2L
g/Qd6TRvQBwmjcFAeQMmdGvAmHEC3sglsjkQxGVFttdGGZ/UUuBDRKH38LWQU8jv6EinoPK4FzSM
fxMs1MTKzaibnTtNJ7jTgqgDWcS0W9gws2U5UfyKimjTIabwhmglqzvluBKOqFhRirOKXOaydDe/
9w53JcwGibGOLwvbhVz2DLW+2MfKQ66p4doA+opXSdaT2+jqH2b210b9HpfFVbzRpTARfyLxBNZx
rWxYSoOZXQsebTz1t2xkd57Pfm1El6TxQG2EC6/RnXZPoMWpptZuGF5N7pucRPJp5frTuMrVapn0
JHhQLlW3afTXXOL9RpRsAbKJbGBsBInH1c23GnjeQhkn1qo2kuyciONy9rBNc3cMVAog1NJ2afFC
JH/hWSNg2eUmyb5mkPRpB8ivEoC3ushfl8i+yAJHn3VI+Hj51G6rqNvrJLBqPnclii5e5l4ip1sT
cPc2+SQNjMjiTOKv391ueu4y7W4wuw8wBnbQa1y0MhFLODh8GPGCGMjym4rsyXP9XUu6PL0Jzmgh
i9CxiWNM0hc+1jkIvZ88i7dyOzGqPoj1kGcOL/FUANBOEjy2DakF5YlJbXKMbexbmgyNtPheYdpC
SOsDoBu4HpxW600NGlfDIcDQvA+YvJhZLayrkWEaS5tjL/aKMzT6l7r7gZX40YZmui+69CiXpDdY
RE7rvw6wCNoJ2nM4wpsBlo3pOKe4ZVbbT+BACQ6lQxDhDWbU22zs+bZdvp+RHQYm4UBayW49jPem
0f0Wy0nahGB76qGc6sMY0Br3yb1UaOlI6HFC/nho52SsxEfSjzcDA1im8jDX8Gm2QdUVVkqEdkGl
k3wD+K40aSlrc7Gy754IPmZbWC5YO9eNHnw8zywv+Dcpfa/13gP3RqUQgq1sY4XmxZpg1fYMYDin
s7Nhan+niiBm28Bnnpw1OOvkybTO3hrtR7zl7ochwkGpTD7NkogwFdhnnes01drNGc2STRPJv3UZ
zeyg/PlvmRlHAre3LiabKeZR8nctfzg2Ik0XbJL0EFNV91VlxkzB08M0484/JDzCPQ1IU3Z7yxv3
DlZXclgNNtlRdmrGHMEaNHuEU30JiWDqJCp7RYAAO5F3ZiIM2QrPNDWkmyqJuzt2Njbc21IlOAH5
2Kx0P3K6WVonHv+HCkl2GnGyNpq+aTMcDtgf2jS/aSm0NixOnTI+LMZUbZZhQJXZQOTnUAddfRHf
e3dsXoq2fzcxV5qhVcNoeGav/iRR6+i2qJiSCC6FTfZAkuFnQD1V4d3sdUSwoH4Vb1r5TRkethhl
4g/OtJ7Um3Bx981io4bq4LMQv3AXshXUWXQ24+ahpMrX8dNTvYfPiY/mWCdophzzc9zEf9WU7aUK
jbBm7jFbsjTG0em0z9mFda4CI5hLEgmS1BLHqCkoE2nfv8ZR8Gdpy+syxmfHnfaTlW0ly3HxUYoW
Fm8pEtjI8++iyFqjWwWwlz6DTIwF/WVmYyugXoj9Q76voXfmnTrsAkvX2ScFTR1W2F0Ew5tnmanJ
RYzVUnatnpDPlXjRN4h8zSm8wunYgN3dko5gizijvbLa6FI5S0fkeLS2dapay2xAQWeogbCn6OnX
+sLctEZIQ+031MbG4XAPEfo0pLnGlgp3fW3Ut8SLkjXWv4jwE2PrY+tLI/ToJ9Nz40/o26w1CXiQ
nvFWzvPqLebuzBQnnDZYpRDgkWK5YS3RJcROGDkvpkoYND/7ebp3yEMBdIGGBg+8xEK+wO2f0TuV
FNkOs57zWYNqIwmgoFIP8pPeJfjv5uv9w4I/Vc2iy8wQT54k2kJkuVQZusiizRHs5cjakbbttcbf
5m50spvxUxytI+oEXO45AMMdtAOsJeMHlxR4jzcpCekmRAi7qDDQCVTJ1zHhRx0bigT3OLXP6Idk
MW1SP0wK3zun3zlG9NDS1CyR+AfncKAVPu6VlX6bgf+ZLcQgcEuQCvkLETIomO/0ZGF/HeYXw/Fo
1fh4uj29AyWU6A/G19mN0Y0ZWE7UgPOZm/517eqmx/UdktZNDY9hxiolyKwvt8ufsMvmeUj1GOiE
KsyAQUjmQL3T8ZNZ6Z0gT1qTbY3mW0GpD0zhOnFESFZZUADNuOyikdMekWlfnGDARnVc/piB8aQb
KY642qmql1eTA4YIkEtQBgQ/wRMOsWGoiSA03fHB8nBKz1jDDMRjOqv028cCgbmK493VpbOXosHw
HX1l6sYRa60PmNKMCKwB6G3cA6gdsXrZu606O8SmtKx/1WkPac7JGsZ/JjJCeSoBJMBbmDLirZNp
R4+zS6s+scAD3J5cdlbG61FgbqIJHUsLNStIFFEWs/Po6t3HjEFYwHVmOnuua8KN7KJhv5jvVUaM
U8bHGetxz7XBUwDSZpqYl3zuz1NDK42s729StyZuh9UNnezZ7iwMHMdb7lbqLqgtRC7Tqi+MARhL
of6OraPhMcIdiBu9M3zmv77bo46OaLa5QCFh0HEcnUqawlkcRimMZloveDI7Q/cQY4mRVHTQOgNh
wv84O7PexpU02/6VwnluVjNIBodGVz1IsiXL82znC+F02pznmb/+rnBV182jtqRGAQc4cDpTFMlg
MOL79l5b1MFKC4JzM2jPcjKUHHxCJ6ZpoSGUTUfnw/i0YKyvMz2/LJoYdpnDYtLykrNW6RwUpUpz
kEbkSIRMUEZz/zIM04dmdOCwWH5nDPjBp/WlOdU9kmcSZjPsiO2Muc2eQgJk7fyC3e9HXU7AtfLP
dOpeRhrhCTNj7xM4ZejtwmF5FTBuTJVvwLvABmeuJltDoMJXNUK9Ey9j8Kyufe7qP7QaMR8BOE0B
Em5gDaeeO1ECx1ExxpXpn88w703iBUpY+HkI/UMFA9uV9+biQ1m6Q3CjBhrMk4mJGJ1sPfEE5G7F
VoCPatDYV4TXMG7vDB1+Yx1uXbysOtJ609NfrFp/KiwaYqmAJhik+SK1q7VnUWTinD7dwfdR9X6q
dSsixps6RadaexalcXO48w1rKRHuL0Birqsk3jbCXSpu4VRRgYG2z9XJ8YgIu37Bj0soUrdyqCXA
Nl5kdGWiLNwSpbQBXXqvRlkPZ8lS2QNJcpvUerCqNe+nmJg/PfeyYOWuRq9KRRsM716G5ksdE6Rb
dMajipPu9XZt88LjOVo3PXHCVvs1VXajeUX45rYbtVteFyeNFlyr/4PEwJbkGw+igIeQGtazH7mX
ABMSsH0wSmgJnKZOe5252n3vaOvG0lZxLq5tF0eN3a21OjlPze606CmUUWr6LCCmOj37Oc14tUf9
MRidm7FyZ8r5dPio57LLrE+dgVVIWvV3UR+8I8thA0/KcMP4NOBIOaTKFk261qehXNaKfFe20UcM
KVlyCtDF0J71FerfsTs1ZPMGWW9gI+1qi7rWJ0ottFiI/lGBVp7jnWR4nFkbBBcp+i1DVEzY+PdY
xfhvxP3SV2seQGXRjAnLJ/Wdyj7iAZvShVvb1FgLqqVZSaqWzcOdt/6tb8Mc7KnPEPqK1/AXCnpa
Z/M4bQK9vwA1HCyNAgaLOboIenLjYZbDvQwYY8hsreilqfRHnzS0biyvK9pkZ1kQYCal5KWDYsJk
RxoacrAMioaZUb4CdGKmKE8GhLpsmSY+mmf1nQRx0ovYjncUKuya3kkv7KemxYrUiwA5PvaVSSVb
VQSVkDZ13iX9Gg0cCASTTZUCuk1mcV5J4Fpc1ikIEZ1E/XMYtNupt+/VJ8UqjBii70PE+w2vWrlB
9XETeDQssdxt8N0/kakTLMRkv2Jd73CreteiZGvYZ+8JGS/UFXx9aWKyqxK1gRHxXZFbH30yAAlH
GtR71BjH8lcd0vnyyhHciMccPHDjdaN+QLEQLLwgQI0G3s9kYDNlbT3HuQ+n6RM60ns6Qitx0vqs
ZO0y9OUryVvnUQ20oIhmjFLddiK1mHpowLKtsiA5TsM2CLIf0ZyftxzLbN1lqOFqtXzkHbzCz9RT
WLLOIkkNkbWEdGsSWxGb9g9Luj98x9w2ftKgyKwyWMhf14W1+0RD2k8sbJ8uSpVZD+78iP15HF54
Vv3ql1iNkYlhSKZz4tTaCRJ+j20whahhxPyoSOfCMokt8bq7sTXokLOCjG3UAFbRPU4F6jOZma+T
S+GOPGy1gGo1nMlqlJd1q+Tg+YVXND/9vv2l91SJca/qi7p37vuEznEwrGuTecg0whd/zM9qzx7Y
InTbTjruMsI6spCe8W5oVOINO2xO5sw9Q8z6onLYiYHb1lHyQErkQ+Ub5+mIYlWVr8zWOQ3p5dCN
DdmoleseYmpox8ZpRkBPzA4CkGGEnYwwN18p8vDFBqyh5iF4BeLIY07oU19fGr18SIzyTPQmMj+/
+om6P1EZyuh5gCAGNZUmLkORZG9RFt1ZZeGfeJI4KXTuZ0T5oF8gNsismTVUNdWpQvxuXMwBf0Bg
NC8FE99CG8OnIugf9Wy+rXXtxMj8m/9I9LKtp8H211aPl0mG1GQNoN1glYhYml+iubmLiO6cshyo
w7AxMUD27AYD02bTV56ofkFlThfMfdBkjuUY6yrX9bsk1p2gZKNjsAhpJRvNyS4zc7LXhmViZnSv
/BJdLCsEpxy3OavP1CBbQjMHXC1geSlJQDgvV2pyYjf3qkUiXtYdijNCHRcRojEgf8mqx4m5GJwe
SIkb/GADmjL6xq2X5yYNuTeZyheVNo7NiWFRDcxVUURcFMlQYsTT7RY2YkjZe0tNIqmaRyY2yjEx
qQf4yWLai/NLLnDim/52rogXj2Mg6qH7Cjo5Pa9yA6hFnnAD4rsQUJzpEqMZR5uh6OmkZhvbL5/1
SX6mpdptoj5jNsvPBCWmPPEoDrXBi9eWz1We3/Z9Q7l9Y8v5rS6woKq4dNOAJsyqmR9cGhPFivjS
y6gnub52362QP1QPjR9EV1bdXKQFRUh72rgVlfdZ71a9lC/mAMTXMtofjtR+sHmGbzzRj8yj+L6W
wzW7J0ZIGjyqJNEspcEs6+7B08H5yvIcPRayksj7lRT9Cb2K04D13yTeNC0/EtW7J2zY3hkdSemM
Fk00bS0pv+JYnlYhHCQwl+bjH3/5z7//9/v4X8FHcfOPgfYXag03CEPb5m9/7DvATo52YNADd0sO
YBc9G1hfw0A2Rz8LO7WPRVqr7OrvRvjOIdgzRLOujclGRK2qq7WvDikdc20vLWV5NtOfeo2AwUnK
ZWdF94jWLlrpFmcM6J96wl5Kyy/DXk+AYGmf0prRNEQaOQY8/p7M32d0VUBIf3aFx47Jq4GtuCyu
mm0u6+dQFNehTKnKi+pJ73iFJGl7netUGtlmlYuslY9RNhGuPPO2zJZaRxmlddxVnFardugf56B5
DmR4Y2a0P3LpoQ6Uxa3TmJgyQcBbLlnChDw4UBRayseYnKZB/rBG981N6XrV5VNIxdZJhm1vBA9F
QcSvc+/P8XVN2sbStc2HMLPPyhRth4ZZU405dhF0qsIJ9zg5n4dvs7UvVlrd//c3VPgBg0H8x4Bx
SZJhGm3onOgnmW8+++bwY7bay5gnQU8pN6dZQUSZg1slpke6iKtC8u5zUS9QkmkJgK7MkdJ7FV1p
hYlZE6Ss217U6fBhdjY+WJxjlTNwc+H6BU0XoJkv4J2gT104Tvtk1d6jE8n7zsluta57N8j1meHH
iQEXpm17n/hknozMbFk4NhcJBQUonR80dEjXae5y4f6q2VuSIcLTf/ii7IkNt3euCbtC0heGTKOF
Fy9yPYvRXlRso4Grw1i+ygnVXbq9tz58tD13wN6Jdq8zWdcFSv217aQkaNSrQVLKCqfu3Gurk3/v
GLuh7qOde7XDGalUhx7lqOrywAvGahAceZzFnhnD3TkPy8ZzGVOy2rSif4xs974BtOx4z6oIOE0v
KCGM+prQuCQPKc3AmaI/LuprkOeHz9FQQevfzSc7J5mbvj5IXU82ftlc0lZbuub0a/SQdum+AYeZ
J79ol7HZwektUmDzvlow8HDZ7KGLnq3jQCqsNWYPSTojc/cRUiPqXo2ucyTDXewZWa7x56dN0rDN
JsTN65IOrvIupLJcxxF+LeUYogVWACrAgoPC0G+77ZyUW6eGgoyMtaW+qjT78FMWCjB/+KIJdXG+
u2jiz98oyfzREvAv1lMwXFkqlQtRoFraTKK7dE36PCgbMAEhw6cnxg/KKHT42Ma+EaNu5G9zz9yP
3ZBog7OOgM55QDuINaPTiwrZCawHJfAliolqAuJ25QzjopBXoC4NWuwCz4OyM6gLWWM155s53l0j
qftipVEOOLI/D3/PfXfNUUu0374nsfbAy73WWfv1nYH1xupfDTyP43Qu0F3yjVlUUbj+kiUXJqsS
KiGFMlf4WJRNJrf0yMS07245alz99k2qpg2IQSXi1oQLv1ANsChP8KynlHhg9lDAUd3mMg9uehoU
mVWeRd620NqLw1diz5rU2Vl1FKIaClNE2hqx3WrwNABENJhJzubu8PqMIJ6yLT58rL3nurM8iEuP
fBnUxGsdqQQ/bWXPerS5auzPOPNP696+YESya6QlmDqnyiR7+Mh7JmRnZ/ovE2Q+dpSQI0w4gNKO
hpg0dZLIamI6Dh9CXbBvnjpnZ67UCKRtsoj5uNbJ9CQgVs/a6x76iErQ44E88nbf84A5OzOiIJxF
1FWpkUXQnGI1Hxp5NyTWkU/fdxI7k1k5zvpgVy3XicwDOhrsG8uZvahO0aSe7CtX+kfeLfvG3c4k
FeWlrNGLa/Rn40uH7JihTbaB0X9m4bSxGh8RoO1tB3ryh2/PvuPtTEyoX3NYR+qVjFQocqfTBDRo
TOVnMmhNqgSZaQifO5o//96Qs3dmmJCUnjBwOWDFEOsCCFmqtzOy30mw6Bw5yJ7RYO9MHqahEeE1
MxpoxLA9HOPTDFpGphC9hy/bngfH3hkQue3XdqCmB6itSN2qdQfVr5TTuhDp2+FDqAfkmwfH3hkJ
jkZww2wzKbTUEuhrKtOgJ4+8DPd9+M5tT9IhBh3g+2sVumHT224zZtR/64vLnTvchbOomsrBc1Lr
525Nlm6XSe3IeN1zZ+XOnaXJphk2GYtrN0C/RRoRaJ2NQVDM4e++575KNQH89tbRSrNL6onrkoOg
IPfFVk236UrOtBaEhm/88GH2zCdSHf63wzjN4PJ2mf31VMPtaO0XvxjOqKxfjvTbMLccW/MYe1Zh
Ul3G3w7k5xPJIRFtwiEbtmJAz00MhhU4FaKX/sUI0iddpGsnFj+KSL9V2WpKrTLavvtlK49UTMg8
w/oV4LwEWbPpGJzmUQEPGZsTPcRhOcgW4zVo0sKrHiCPvJetd9E3/ZHRtO+G77w/kImHRhALf93Y
eAETHVxNON3asrs+fCsM9Tx985zJnTcHJudU66yJe6GhUs3Eo7LNDkMVrtLZ9IlIMD9UeIJLsMgQ
IlwvCmx2SEI/AXstx9LZ6hCqY1GjtfCcRTzjx1J5gubIpsqkOHL4a+4bMTsTTlqm2lRptKZlhukI
pQ4VnqE8bfPqY3DhB2Sec+QNtGdqkDvzTqWbrhWmvb+OBE1BM4x/9pH1bz69O9MOCp56NgF0YmSJ
L/rSvjNCDXFzfGT5ume0Wzszj4sAGPs2IVuQyyA96KzWyvTEJxqDF85jwitg0s2nwzdkz7i0diYi
306l3nTckKqAPlw3y2aIbjM5HFlxGHtezNbOTBSJkKbGYHtr8FDYtA0cqN3kYFeeh6VKmepwLDpR
RomZ+AX28U9uOt7VCjlQGtplC+w7Ux7Bps5gmaVts8wz+aKs0gXcd9dwLk3Ny04luv9R6eCGxIQv
oNxuKsVr6K80tznyhO0ZUF/1mN/moFDX+wKkmbeeveDUJ8KtIFjo37sJO9Nb3hG8KifNW9tAy4Oi
O3NU8TUhwunIe3LPY2epc/rtu9udXdNeC5g/aZyiqpkQhNC0JZQjWqbU8uGIfh4+lX1bL2tnHpri
KQrLkRtuufmrlUzXedLgNgsvQE4OS0ekz1HUmKfOVwYuxgVI4RGd+eZGJWnFyHKy2AF+F4YnkqSA
tjXvD3+xfZdgZ+ZpA/BBYcU1nkZaw6jFFc3VJr9U+Q5VyOzhw+wbJTvTTuC0UqaZ462ZEn4IU9x4
BPIc/mj1Vv1mhrd2Zp2xsrSC4C4WO3Nz60TxVaU7L3Ef/sJge+Tu7ZkNzJ2ZJ9H0bIAsQbaQmz0N
iaA9C5ioGZHdHT6Hrznsm5Mwd+YbEYmijEaeIiME+Gg6ZwOZf5ZQ/C1YrAqiRs/YRdA0j+5JXGPG
dyv9edaqa0enHz61G73WPnPIJHGZFGTGTPXCoR6r1fZtGXTXAKcxEbNig07F7gZrMeUkUu9wiuLE
jQZsAWmO/WM2zmVDR8xOMtJbkrcCk3uWEAtMkFwSGSdzE6z7NI6YoKTyt2qsFsgDKFk10N8nG1XR
AFX61eHrsmeaNHemyWGyar+LTGYA5i2zGu9zzPMgj8prI3NuJ17NWi/Quvs/Dh9v341WY+y3CcEf
46Bjze+tVaCKbljXSNafW0cLjkw4e8aquTOj4cQrBRxOcPzoqks8o5X0PkrRPgZVe+RJ21duMHcm
NQfIgxEYoUPKbntW5s61svYa+OkKYkGUrVu5z+lBUPNJH9TybsKrqlnNkTX2vku4M9HpQTNiCREO
TkNcMjAS48I8m1NxpPK47+N35qtuDGqyUiZnHbvpewtjRHHgFGT/8ADYe/V2JqrW88DOlgZ+/9C4
ghnnEQ7LE6MMLSqEa0RBgq9UwXt45GIBGq5Mz72QhAja3ke+gzqX7yaDnRktql2nhKGD4S2GspNT
xUdhrr8qjl4zQi4YSKdpwhIcRC9wwrvXRp8pkZBxdvgL7FlofS1afnsKUlRho1bRqFVRVo2Nidiw
vE2OFtA25MgL2CLHyRmPLUn3PORfu5vfDodeqa7beLTXDZsOhYClfKyyL5z5LMRjVd+Nonw5fGZ7
XkPGznySdEZodSSxICt7AaxCa9xaHf7kfUV7Y2fqMMocBW7JWy2Mkw0ys61inBJilONWROArmFOS
NL8eUT+kdHyjiUyqunSeFQA049Km8PENp3HO2GCLRd513HQC4IFuGUfG9p5H56t6/dt17pzQsBor
kmsC6XFC6J8x8SqBNx9Z0+67tjvzDsnrTaoVQkJP5LZVo3+veXjzD1/efc+lsTOtoDXjdY61bF0D
ep5CsVUngbZzgxoNDCqxQiHazHg0zzy01dNA6gA95JUFtuHIY7lnpWTszDxzaBQ66Bi5trs6xbNg
rUpuXUlW24yBPDbHI9ucfbdpZwbKE6llbWnIddQTdlvkHYMBM3vjtEdOZN+N2pleDHRUMXVbYGqQ
pDwWCSpA8/Bt2vPdxc5CKa8NqxXQodbQmC5VlJ0ZkwgXJ9l4ZBzsuQlfy+vfxnBUxKhlG81Zz13w
E9sb3AjiNEhXDLj74ajdHD4PsedFLXYminLW5jjBK7+2hJ1sZI1sgh7SlZUBQkZ0SocNAaRJVJrv
k4QTSrAP+tj86IMB7iBVdsUgEtV06c2Ayg9/pz237eur/nbq7lDGbiBbvpKePHsl7eqsn4+MuX2f
re7nb58NbK/3CRd31zo5b4CY30qc1oe/9r4rqQ7520d7LSreqPBJb2DFWLU1KgejeOhN7y700vvD
x9g37HYmh1TLgs7L6UbmWNOyFIij2j+bhX1kTbXv8uw8+pmTOJNus6ZxqZcYLikw6KaO3Nav+eOb
t73Yed5LAtQDGMrY+hFzoS1UsYUAVCaMzNCXEtsG3it7RtX0SSjQiCIbW0IJgWBiK5C68jlxqrMh
xQ/p6Ofh6F15s7jrbXvrqlxBjaz5I3dy31XYmTckVtehTXm4WzZYPYBy3aufD9/APYPkSzv22yCp
c8eds5iPZj/+qFhfk7oG+FAtDC2HD7Gvra/vbLHCIMkh23OMOdGx2xebjDr2SRhHn3Ndjcshb19H
UfdL7K8gUcgABbBoInE0IPdC7+hXCEKq1eEvs2fA6jvTi9/jwqA7wrPMdpi5YpWGzpUEt3j444W6
Jd+MKV1d59+u5+iWLYj2kc/P0Uaq/Rkh5Lwqx4WoILM7Ur+ZYcXmep8sE2s6svTfdxd3ZpEKGfYw
9427DirzJHBNvNwI5gZrnaf5r8Nn9lWa+e7M1OD87cwiXTOKypi8tQRfQOdujU0fmVHc0q4D1CxV
FhW5F1aE96Fs8pN8rremhoNFJWiZXnrje2Dtu/qFaNk3WM9IpTQyypL3SqUgajguYHqhe5pcAoLz
cBt3pFUm1U1mGp9hI+54LwwQw9zXMQWBDwEDqdF4anTGC3b6q7zHkcLuF9f6h1PqFTZAIq9FeTvE
kF37bH34KuxZoOs7852TmiWWC/Ap8UivEgACZsL8wq0QcFcJWUX5q4l08fCx9r0K9Z3Jz+46lxwN
oDRcYOx4sr7puubKwP3czc2K7ti1pwOpmceGRj79JlAY/ZI8hWfKA7myOOd5urGj4tjyZd8o25kv
zdgOM+F4wQa7+6k9RK+Ci+2l4wrw0Nvhc953iJ2Zrug0rwtEiHnH80j80qJLsiFOg0KRp+KTw8dQ
A/Z/D2TX21kqTVkmS5SxwYZc44b8nuqmLNvN4c/+fny43s5UV4Ev5oVFyDMxCPXCQD8oKJWImAi6
BJe8bfY4aIzkyBvs+6vlejuT2SjnCf16HGz8WpxUvsaNASCHTPM8Msn1PnxK+w6i/vy3597zXD7M
aUB4CQIss/4p9RQvA4xTUlhHXhHqC393S3bmrxxtYjukCZdNoJD1TBiKvhMsddDNi8nHxoWF9vDZ
fC2IvzvUzjRG+uaI9p0mkuEED2UfngYwdYII7KA2GBsftmwP2Z++0B0ekCt6ZEQSxVCpNDGt+qjE
RUakMj6NsABDwqYETqWQR7b/4qsJ/d2325lfGsjORZUl4cb3x+tyGp70kgm3wNydmSeTEz+p2AHS
v3N8pTwgtMtuFXgmLqp1WQXvhtMtpRmcTca0LWCXE8q3msbhKsWCpmXQbyyNamQ1G49+6Z+NjvOi
SyJNK5VHpX5jsJo2xuBisPkTQq6fayYdFM+PwCp+6lP3IdJuk4zyptQTKO9a9jJacAQHg61yXwWX
wWikuD0x9vqIz5n5i24FSBeqJLWphRyih8lzn4WJ5W0CWqUM7PGk3TR0+ReG3t+HwNwbrQBpNRm3
0ClIncTf1RSkwGjRU+XID8uYkL2SoeSKTxFK6Lfi2jW6qy6SF0GcXgdmeVlM5nYAzkseF68M6AgV
oN/uQxrWVuvjXzIvNgo8F6bOWeFYr7WbvAhUhZ0mX9O4AH0aiJtJH+89UizcYd66hf/M+2lTMtEu
ZdGf21I7IbbPQryPNZ74aqW5sdLw3ZvKjZqwTHIryHNoF70oznMc6w2IPahPI7bcKjsdcVLF0fzU
T5DLuGWd6iphUWOhbuLe7M/0wQfeBdfKn15jHUun8gvhJPjRE9uEvyAgl7VI1nFAjkfnbQOUUyUO
dFmy9k5xWdfpXef6l1bkr2mcWidSVhtNoCoGT0nDt1n7fn+JwbZduNjEbMf4qXj/qC+g/KV4lUTu
ksGmaecqM8DDK9V5pIUaVkFagp4uNElX1pcXFvCPw48lhoPvpwB3ZwqIo143fBcDLX61ayNobkOJ
b0AN4II0i3kI342oPC1D8cjm05PVc9aTcVxWhBKQf2PiCIF40luXroOPTkwtqdDh/Gx0JoKv6Swr
tI1pyfMssN7EOF0UasmiolEAx+Fnb9dFTc6pM+UvI3aWovEhIbB0SaMZXyLIzQTLeAuNYWSYdZVP
JoZMv7oFcy+uZ8vBsuyCz3RWAqV3kQbXQVM/hREpHXYH9iWLNn7iRgsiKC9iPq6pKNSoSCI4fNcm
66lGADkqLIy9PaSsOe2KraOj1SYXaN2y6yiAjFeqJ01DAt/1CQxV3+wuC0JAGDk1lbsOpztdSNU4
sgfSt8B9fmBjvXRI3QFxa8HzkldhNF8U0icCHazaUqs1ubaSko1z6951gX7mGC1XAbQKuE8UUS1k
RCogERP+7AcbwsZ+YEg6tefyoiaOwoROkKfGRQHrIXaygVKJeSaUmyFvTozcv06G4K0jiCWGSJKH
kb8UtVgSr/GWmGDUDf1ah9OazOTKT5OxQoPypO5Nq/r9MrI/m3q6H7iugptY18mVaqNKhRUC1myh
rYHK9uiKbh3X5Eo5or3y4fIujdk4LeCfwAECLMhJqzGQRc17nHrxqYnfuEG1PNZmdmqwyeBvbtI2
OQnS6bbxWGfJ2X4g8o2n/z7SqLemDs7Wjqb9CmLGfVt3H6qMb7ju1RzIm4i72ZHNVClaW67ddvCt
QpXMggOggss0TP1ZHJqnuiN+qXhZG/dd0uUXOLLx0/JycQCgZl1AgUO/kyQI4P1bYn2BShCWMP8y
4jcSMgfQyciheex6Q4KhxXTvh842FNq0qGz5AK/xxeiw41g+5NcZQwMuJ8I+3J+tCgdFsAcYomof
7QyAsDc+GZV1GaIlWjQaPGCcaIhS/WudAJRawxTJc3Df5dFdbrkfmSzOh7b9GQ7p2qsiPKoaUcR1
5Z6XnfjIBhzJTdO+ot+HrZZNzzlvzpSFue3F7KPz+Eohu5MO230t+42Q1bWMLYJgeu3VGjR6ZaNx
QwFz7TTje++PJ5obHJlT9q3FdpbPmTm0uAxRuEyxyebCDdeOMM+ScLQXgzc/Vz5BCZl15NW972A7
a+MqlUFGnCqy2kCux9GhdNBeaqM9LcJz8D/+kbXrvsXYzvq4nbK+k+GEeC2KngLH2fZIndOge/fn
Y8pFc99MvLM+DtraE3mQIgUDQbmMyvAqiu07H5YGL6/qcpiyezsJiOAY7G7RxjUlsRonEybtMc0u
jdi8JKvhZ1dZtw56CkQv29yzN6bNtbBi6oeSpLww2DgeCANk0Vez3myiWn7Ysr1q8O7jcjmLdf0l
Mcv7xkEjdfgVo14k3yyt3J2luTuGvRACTW6QxPedNbwK4Z4Ho3Zk57Lv43fW4m3u5nSSBxRunfZs
WOJnDQPfYtgf/vZ7Ni3uzirc7ZqGrmhIr71wNpGX90DZre7Yonjfl99ZFJOJMJKi7qmEgvhqNsA9
ka/HPjMcyssmVEvjdjWE/jl7S9+8rsGCz060Nc07NPOHz08Nru/uzs7CtxsnUcjMCQFjJ4tZJ3EI
FQY4tc+RBY/LOjHqo0vAVJvDh9sjA3J3bRRpm5s2+azhJtR6cMg//eBaG0jJM64gwtlpuAANxg+p
lqyL4kZdC2V29gMczNE6Zg2EUWXRseQd7PAtTs2L0Kfnr8AbNX5Vyj0FLneU+17EArsZ6n/UH/7z
T6a65stk916UU40gsN358e8PRcZ//63+zb/+zp//xd/XH8XVW/bR7P6lP/0bPvefx129tW9/+uEk
b6N2uu0+6unuo+nS9n9sf+pv/l9/+ZePr095mMqPv/3xzoIBL+zdRxAV+R///NXZL4xiOlPmv2yF
6vP/+Ut1An/7Y91NbzmP4j8+61//4OOtaf/2hybtv0oF/ECHIYQJWYi5fvj4+pUt/gpcyWIrDj3Q
pVzCYfKibsO//eH+1dItT+i660hXWpbHv2qKTv1K/FVQikNYgnPFwgRMa/R/Tv3mH8P1H3fjewek
Kb8U//9/XEtbCAPUhgFHw7Ft3dV3njA2uDmqELBV8LzuGoD/BaThTdRYP2EXxgTQsrHKWhy60EeX
rMNNtBVilTViPeRzTmhDn58G9RUSmBwxJSsSzeFjumRDw+TZLdadtS316LOqwVq5cZbxGc2FZhtn
gYqb9KzsHdzzNXEX8TozCdsTBX5Hnmw/mwMCCvCz45xOQ+Dd3qifDOV87oQjuxLIQouwW9cF6o/B
XZYE/ZzGrKSW6Ay96ldeBAjZZQYyjcXrrHX3yNq3VT6A07Qb8Nju8GaYFpg6UH152J2bhnUpfR1m
lMT1EeDBgWrEBbBL9lZgCh67Fhh+SfHKqacrDSlASCk9rC+VrH2ahhO6/SsXGnDaA54iexqoiNmf
Zxbbn9qutoRtFHBsgbHn1TahaH4S4dwl9te9jg2wDRPt/VPDBDJHnPyiiIkCaIb005HFCh4OAQqN
myz0Bud7A1pKOq9VrbnLzmmf52m+qSOrhCpi/nBT5weLixu3Ma5TD8BUbpKzw9B/t9MuPCF1OFkJ
6jyVsc4Gn9lC11DnxMUPlknDAlxERPaEHS9Nu38wy/rVsoMVs8qJiHqgWxSQN7NPJmDpktqkGR9O
BIAw3SR68VpG/sCmWRQrGE4Ejuo2sgRMpSGlEtHQ1XbKq7nWyFwfjW7LHYUW2EGJyiHRwuBckXr2
yEghLUtnme2m3msxldwOHx1eZGVkRk4xiaBkNlSGdm7JchGO06cLyhTcuPiV4QSqogq0AFibRfcz
iQpnVWGgWER53wP8ysLTyoWgEsUrs6svY6GvdQPhNQ7nJ5HbUB39lqwfUOYCnqpTRjEbtPRCw2W/
npVg3qCi7BRILJ08XWuRH5/35QMhfRht/Yp6PRsl+hQWq87YxJ6dEYvZDObWV2DEIk7FugjwbZeR
NT4kLh6fh6hv2DwZxYBy8wzsOkGhJdKlKRhhVMSvMvcgkFoj4AkNmoI2k6LTBe0yG+pkNUQsgZKB
lqIXgHgknmg5weVv6ecvWTxW5Opk1ib3UkZY91Ylz/jK9dPOJxB6nqpt1f1qU6I4BlK5iH8hF35C
wTU7gDXD2cpXVWuXN5onV+UQT0vDEeQBx/I+DD3SzvQhWUmrY0GxJBdFw/HYGovJMh6K1J3I9XS2
ccNwHGPIzQ0JB90URhuouy0OOOEsT9up0c+BWEFjqE8w7NM2tVXkn+k4NNBh8Y8AUJZpXImzfEqJ
TYiIPoNmRZyDOHNISc6NTAB8MoxVH6TdIi7zhvICozQILW09ZYDHGvbHiNV/iQZVTp9VzsqU/ZOr
NlZGwBZyrHG7NH4en4QRsFvf2IrTBgfMdTqnJ3Lw5aqZKcUAIb1OzAZ2JVsbEn1CuIhl+CKFxhCd
gOIYPDA6iNglS59iVcho5RfEIBi6tyxkmt/HsOD97DLuW0YjjWPFD6Iyhync7IJ4XeoG33e2sXhJ
YCRuCrA/xaiNwG7h2OApgzrLT0RRXHDbxAk5gREBffMbty2FmE41hdrbshusaUOFaNtHEZF/c0W1
hPmyknfpPPUX2Ww91KV+NgKMOWsN+O8tR1oOHXgPLxzvghQOcmAlZ7F1ZSkh8ZyTp2YnerNuGGXj
rJ20bU/Kn5+fi2hUqQXOdnJ1dxF6yTn1EeTWzI9es7HcKNwiXHOJrGl/en50E2X4OnU/wMUH6pzA
VypwpL5eZHqmvm4r2cF6UMzK98k3PGI3Ia4ONeFiFlHqYQ1BJYuzq1z03oqVUJ5qJNfLlExiqIBG
w9PSt9aZz8O+1nDNJ2SQdJpxzhZvPO3M4YKWzgXBfiioVVV0dFjUE9WbTyX4sRoOe3KpD2TZjYZJ
2rsDPy63Uqh1Xd+v7Dhb96XFhEtOJBZVi8zroCEPU5srnKvmvaWp7WzvgkoCirASGdCJlnx1NwhP
5b3w5rs5rrsrrfXcUwib6CDhvdBfIvfKm6yTQkNt5HqSaaxh9rDNU8gwi7CNCdKY5IvOdE/qJhtS
XByrPlcuDSf9LBDPMzr0m7wVCDTDftwUspxPw7x6HJ8tO80Uw5cX0OBfd1QwMy086QN7q1cE0XK9
17Zpv8Khv0/6DHxF94uoBu80sAEkmb18dkWznIfCWIvCuuxSrOwBS06nJ/Fp1K79IfqZd3q+ShoC
bLOyJPOcFD5HxPEGPzxc/5JQINnoZ/Tj3ng5dkvdvpFMzy8G27ZUjp+WYV/5dsFqzHuLXF6SSVkG
vJF8bK+N/TRBWc3mkYpNbd02Aci3+jwQ/4+s81iOHAmS6BfBDFpcC0ApFrVsXmBN0dBAQmUm8PX7
atZsL3sZm+mZ6SaLQGaEh4e/raISkGfLCUTK2QG98xWDDVlKq0fe0exMJP2NVWxK/zi08xNAdQyt
FYFmkWbHf11kfsqK6cFYMbhOxCxhQiR03fHI42zx0Mw4oFK9XIPXQLmLgeQPv+SpNCQJ5iRyESwE
pjJrp9TXh8hohyPJLl0y3szcsknYEr4xyrtp8DCMa75e0zpsRXYuu4pMUmXtTHc51dFG1LNNXgbh
9xKdqtP3ub89OSYGf4fcW1g5cdVuT1UwmVe77Ketxg9rsg/YaF+ucfvwVS+TNB+yXBQ8vaaXzhOh
GPatKccbSdDIULIp6kaPtkZxNtpH3cEYqJha41uP50WmjW8+k0ryokGF6UgelJxYMqa8iriiF7e5
sPPz0nsLPtd+OlXD8mi1Y7dbmgfTBq1jGOupmscjZgLY4YInN8OAv3jTy6DOriM+ImU/BkKkY7Nc
NvKoEuzzseeG5Kg7d140vgaj/0eV/a/hcxT0WfSRyTFptCmec+Hy3bPm2of9t+F05NT8DkpD8yLn
sxoQTcWojpILpYqynmyJhdDJpQW+hDKcB8ogL8sI0r4LjgQw/A5rx3675ZAjCIIFYoGbRH5RJLNu
qEglSXkWmWN6EGTp5/yXmTqbIENyRfkG2+E86OnG2S5O0N2bcr0NIbTEwIDIa6nJymFEo8OzsYQx
C/WxkQ+nUQ0Xp2AMVZiQ0Yer01p66TKt/Y6V5mudmIosi3ZKOcQrXMOJzGG574fqp9QK4/YSEM7D
s04cf0pEZHhX1iDmnLIoDlGT+J19u7gg+67cS+NcO/MrSb9VEmZvJ79gruA6K9seNTX8ut2qyvzt
p/o1V9PNkMFX8lcOyO7b0plzqDr2tMpQMlxaKEf9RoBeW5Juy07uq5bGrW2vxy4nHn4L3Iy10xuZ
cdXZ9XSaO2qbyC1Y4nT6w9y0MhYNQ/Ks+TVJOtvVXQviYZ2eCqe8U9PnaokRk/G3XSgwcOaJAdpH
490GmUX0tF0/REXGLlr2NNiZJAenSshrCLmSIa3YJHJgrhKCFOE3ggVeaqwaSam2W2kEX2EYJnoi
ImprjW43LQHspEdy0J5kEe3LaPuIcn9+0qN/s/E8czbP1NTZif2afTBVv2vN6VG+tF24kAaZr7xL
7ZH/CFzYZMKsXw0IL4r05mpMZNRf8yQ6dJ92iqXAG1ou7HrVsiKQcwGgLUW8UlPHxkCSmwYTREaL
BZ25Mz+kamGDhNWji7Z/fcTqdSMk85qQTRSWam0+5L5JckAXVHLr2bDLB0AL3+QkHAQDlM4urjcT
mWY98jwQEtcnVN5+MGRznnL7lWexyUaX5DL1RYwqQSruZcQH1xeQbgo53wV6dnbcQb9juNzl9lXL
10fZewSz5z2IuKdOmk/kpX+GBtey0zuJ7V/j55zlrsaJFXtF/2GU+6wBjFsrOHDESJ4tznsv+LFW
gtlMOg1S9FbwqYwk7O7c9NvrXIuU/ZFm1w8TB6M3v3WrwSyvCb6KChxGraO3jW2+HpYrEwkId8QL
I1PDOURMPvhu/Zw77V9n3A6tKALavvJTDKBSWFXfGfZG1m0Xyd0wgk1mJNKC1fMy1va9iqDc1uDx
tmuZrh9qc/cUfhQ7HZ90rbM/hpu/VquCZhjeGNsGcFatfspuH2BZ6Ytv0TQAK+vGjk2KYTxqny6P
BmMuAmMjZ9tJsFGsRdB7oC6BUSrwd49O9G3Jv06z3errQMNbNnaxLJOTwv4QfBTrbPpf3l05fILy
+FmdgmStsbqrxXJ195inzMwdpnEH0ZsyIdJt2Wk655Ti6+JHK7GPs38fLEQoi+6UC+up9ebfnmy6
Q+jkB3Qe6xDV3r+CaGfKVZNEyoOaFHW0UZ+6vLWTqI/GBIxhl25EY6HTWrQMAMycwU+3fKnTZtie
gt7iGsyN4r2askffdtgpmv3u1FaDEw+K+DNjK9ins2ELMi3yW8NJeuJFzt7wHG1+m+J9p6oVqapu
Aq9eX4CEnreVIBYLwBcOLnI/s5KdY4pMo9JMtYBrqqJ/6+j4HklOpE817Ch2MgvyiEjKuvL30g1X
opZZOurKFcbvMO6LJlJcEVypqnVJLc7AV/OJX6LVe84l41wYxlSkPS5TWv2D2ZQrwI5u35LH+n4i
OT06r4FLlSXWPsZDvxWyPnaiJRC/WymcXDJ9svytqCnSLKdcAV4MXdp6wXsxkUZXV91hU9mcBoLJ
Sj9SuZiK9NBl6I5GVLjnSq13C+XmXTD3+8k07aN9JdHVikkCdDY0rS1p3A1W2HoQ5VpAb7/OM2XI
QNYuqsPA5l8eFfVTVpB/SGLix2S0DuzGkCOTd2fu++CzduxkrX0F3MkjL4z1zUQs3d+m0DBXrjmn
ersMcKhi/TFXjonq4jsHcufP+eRgJWR2gv0LKjWQFvr6ZXaufCMnURTvfBWYo/67kUd/6WM5dO+O
6J0bRQb2YdTWe17bFpSfsn4S+V0dlOORCL1rzrU38NEq/6bSJrefX6tjxjE0OugNwuqWv5Yw4DEv
XzYT+8uQu9blvx/2OkUoIcsSxD53qaxtJmE2Z62/KfL0FxDeVfNnVFz3iunZANqgD32C/nIDzFLQ
E4gmCv9GZb9cP5x1fZDWEUqF3YYHQ3KEuD4z0KC0LlflZh796gSfhgttrJAzONK2jjicUi36wCHb
7S27J/7TsS7DRCxe7S0zbZx4KjwfvwcDwUPda1Cb3OxP3rpfqjUjoRLaalYSmljm0z+/Lpm7EQ3k
t/h962g1znnkHHtysJkq8R12POGBFugZopKpw5YxDYCARB0CNxvaD4rHGk8HkCTHPNoW3Z1t+hVT
q5rBcvHE8xaP1vrYGnW6VjzC/lyTC2yJ8Kafu3NYu86J/ADwLuR87LvJWK69ZHZXjoMFT62Gl9mm
k1n90pHYqV0VJ0GJRwpw/ullDqGaltcdGxjBQwVizPfHCNMocb8lkBpj9orEwcrVOPOY1qWYmRTK
LSGB72xkE0gV6Fs7x63CtCszk0C5hQQ6495wgbeUDAIb852X98Hox4ogo3lhPYwwm7zdisTS1/8/
AgXt8saZpJ8fMsUdr0Wqq5H44GwOT5rWJO3yWb3PGeS3gVfW7jnUOmc9r/MGDAcgo+M62zmge/KX
jMTvFhtI2/nkIjfZrTdtzxtZZWIzvdOG40KQtL54AjTyGiQrUZhpWY2sSfkW+WAb3TrNQqdMG6hL
bhCFew0o86oJ/wOJuhWVNzg/4sKMyQyTwsZBKuqB5tRoFVm4jwPrH3EktsTImuHxmheosyvDt1hQ
OxoHlciyOVqtnKWBvvWudLxf1Vg0lBBt0pFE+1GBJqqMlVWjYXide3RGQytuKYpMvmWHj8RUl9lJ
Gqi1TamvetS6pzfydsMUsCWK3mHU/YaLljaumVQias6/TDbibG6DH1e93C9K9A88zrLXa2qsXnCr
2Qc/1tbRhIx433mvgeybu1UTmQ0QxE+qP3ge8z3ZaWQ6L9N96VZfFc7R18gn/VL7xaN0jSymNGUc
M0wf2wJJXXCtxf46/1kWb30JV5sf5TytDKD5nImELE+F7aNKlBls92iQJB87b3gSrtDAiagNGsBh
ZzRjl+bj1u8j3EiQ3YIgzaPqb8uNC80R+6Uz8EeZbprZzrA3ZhujW+4E+1arfznH3ouZCt0xZTeX
WxUWbAp4cC28zV4e5fbsTQxJzVlH/Jl2RTkz3BWhQSoTPxVYfZbhHBp4prtcEGc2h4DBVh08qUoA
58wJ4+qQWJ7ciqqoN4m3lBSEceiK8E+p8weeXoL6VUuxtmY/oYGqWb1XTi1/5ra9XUa7+XD7rk9r
V7unZgpTM1ujO59WMzbENHzV3QKvp58eruFeupmDezmC3aqD9sXNNeG8BaAecufTWsyw3LmoY5p3
HMzzdBsiCsViuFmb0Lw4ajUvnV95SeMUzkEGq00XI5fTUFbO63//mC0FPTdwiljlZvg2ehvshbaP
bguvDd90d40GzZb9aNvzPjIq+xCGtBmARPV9RJAhimE9f5ZNB2lgeC/aZkXszLAlkWXwNOZreHBa
rz01oi0vrKGSlExvRQKvfA98U5HFMXhpPRCL3HfqOTutpSl/2kYV8dSExgMoFwXJCNinZW7kVXYN
W3glkkxSWkuy8jC7Zt9/YK2qY1tU84vddNydYUFW6+S7D17zodZA/FkjGR4NwF7pf/+4ZEWi5vUv
srg+FmbRPbSohw950M1c82ieI3U0BCN/8XYTkua5F1y/THjeA6cyT7kM+OjD7nUsGibsZWFehkW/
uBJsKl5+ew+nwEkLTgOq4GDfMLE4uAgm91MXnZwZWBWjxpPR+sMTbaqbLrnf3iHcv1MzwsjpxxqK
3WZ9rhikLDN7C2YixZwozHa24QLdGx3zwsXzwXEfHnxRjkTYT+OtBZpsZ/CLKfRiotiFkd+I61/k
5u8WpzTPcu6ZHm7Ocq47ialsfhLg8waAouTNV/IBYqJGKGHV1/KMv5mvitdMTsVhrcPtNDZ9/lis
dbbb1Nh+a3Huw8s2gSqjTrvkOlP//Y3+f7/yf/9Nz0DjCjb8p/LfUE816ROiTLDR1HfrYJEXTYp0
2tYkTuakNQI7o+oKxqp7YAhL8aZ99zQMdnFHjifry0SrdvpWt2K7t8oaMd4Z5F/Ry6+66r2nPkBr
7P0ohftrPYYjxzMhUsXfYs2Om9imfxTKp1Ws/qdxfXXtLtePpROqgzWwyHxlG0bCdi522+EjKWvx
WJjj9aEJ9dvQLNfkNp+vwfLDPTnR68mvQ0Rd0y4/3K5Ctpas2HpzAZw+V8ExQLmUi3YfmVIOb714
7byyeL2mttqRHaLY1f6OynD7u/n+Ry2G5TlXBOehgQJ0kIjAVfMYTsvwadOx7aW2P2fJ/MjpZvWH
5D9XA6Vdt15yDGXF/r9/XAoToomR4IOZ7zqP9JeoIMHYNwd9QepxXtymLRIR6Yd2MMy9pcf8GRgx
jMeOLmZxqvfG5OIj8l/TuCj/GXNQstQRW9+te2WDgGWgkN+SvKh0Cj6JeGnWcFIGOQXNN0QLXKoE
7oHvaktyyxGVhzCcbzJ/27WTgS/HND7MTdxuE9dYtrCQADUDgk2/Im4Y8N+4uOItqIwTl+hllbLD
w5VFyWJZGSMSF/s3q+rYgtwDd1gFirL8VflwR3zCnhPDPs+aodAC7Y6xlyY/+ABecydLU2C6zs9r
6W3xJsljZrUqqSyH3HG7x/Ik4Q54wwrFsFH7tSv07TZPJI0U4a2mOd31m3e0bBp5cshppb323u4L
9xCs2X5hh38/D5MTtz/LvIH8lkQSiglYKv04GiZbfQv3Ql+SSI0SEMDNpha/tVX3kIXDzYJkZOW8
RrPrsSjquknrV9N9McY1JX3joBjRht/203YaQusOz41Nlcqyetu3pFB6kByEICp4YgeqahfnWg8w
9Wqjywz9BDDGO5lcjAgXa2NHghBUaWHwJGXWu290Vewk6/RzTcUyGoXaG6iqjevkqTU04wHTOKMc
w657fNGML6/WRJXp5+3JnsIfJHCZhAv7B1S+j/YW7bQh3h2bF4VfsFIN4kaogvmWCeSlCvxLJE3B
NhNqguVV56VC62ZaVe0orehUzF+25Z+X0PVZJpjIjM3PPk3UriM6dWItu8MvxgLL8DHB+o2baX2z
pggk1DXCOwKDvHf3RTilvS7GR1XQGaEwXZUSqiLuVuYS5d88ykEC1QW/j1XcLte9BZhb/+jQ/kXV
Aku0O0at254CrMZ5j4ONEbGdigryZiUuwypSu6cRcbbo22SYzg/uo2q283W+EMuVT83KQTXr4pMh
cnaj6vaPmlkwmdbwl6iXStci8cp2hm36lfvQeNeCSZhRDBcTy2V0EvkpyNG2gvCbbMmIQdhM2oPk
A6RFH+xhiIvKe2icRwc8aMpUdTnOoBE43nXe6yN0gvemVR9FyVWhc1Ik1iS32L8DQFPHQYGE5kXf
qlqQ4WwM22NHmSWNmFTPet9cCzb+7jo/pxdm1k4M5UZWBJNyVIGTNxm/gv1D7K1lc4XJMTUn4N33
yVRS6/LJMi5pVxOOgfzHWSwUjRIxX337punu/IYnJ/AYr8ltwVOOOgtkRPjkBbch8caVcpMBc20c
rl5NvGr9TKLg3tSbzYJvX8RuRuB2ln3XrcntWNERByR5DxyMmERlrE2cAtNkxuto4mvIoDnU32NQ
fLeqVEnEoz6RvY+3kyT3ZaarCjmbR47/uJ/cy8TWcoJtlbMVAMsB0WSLp4leD8Vr6SlDEWoYK/Z4
Ni2aKS/gq26i4snyGdyYvEI9+YHn2jfiuQhAxM3CvdY/Ip2vweOAulNvRF5iLTJKxxy9pA5hhvg1
LuMeAbMtwqPKiJiv+FoH+cBmhZtsJdUQO6h70m/xIzU2IjUiidnxp/g29YUkwXmXF9RimxvGlSLX
dyhn7Lf4+EG744EE8BGX1YCbv8VuMbekfkryYi2POHX1VFy3qQcfV2vlT5yOk/61/OyZFbW0akwF
b8T543iZdURi6BO5vAB9/vA98VVJ6e9dK4pxxdz7AUm4i+PeybAQSUfZQnm5s0JEndrbaIw4D6O8
JX49sp+10R+DyvnpMgg/q8hiJ1irw+rz9DoOtQ53CuVo+GnLu7ziJzsOBtpCfco99yccidSPrKs8
JK3TtAm6qaLa05iJm5VAi5qJQt1QiwTiK2oY3oTFD6F4O9Pabph3XVo5mvE8Zt/rFDy4ndHfCM4A
X+Nlv2umBplJYOfXqV+a+wzJ0QIDghjOD4KJCl72TwWrzIpYyCBGnDztsPkce3OKDbzSgSt3bodY
aOTtwO4/P+tiDhTTJvemLCuk5tV4L5lHEY+oX8K6jZ22OMwKsNa2sMzcwzCMe0LZ8zqIQ5sFCQGD
b3TZCGjybl8IfNhGbX365EDxC88dL96etibas4YDNzIp7UXfZ4vKk773LkaP0NEPzZR27N8uwNhS
sx2wJHv+UYegBXx+nmNVo69VseXU7rGPGAI6w/yWg4AYy6KPrWbFVuwo7ggbjEvrFVUqvfJnvk7U
Fwn+ZVwNMmcYbrRlEQKFUXyxdiUxRgR8QV5ATD+DeiaYDdJx33c8ppzeSHrxILOKuk0/Z/n2YV3v
vMx+sl3jvfCsB37ubxviIkIvapVUt7O0mcexHBsT8tPuOnd70Xmu8S9zxkU4fdhM4BlzoBrWEZl1
HjH/9hi6u13Uf5ckP8SUOniyeWBtvB95mYWx5c5GAqNBx46tztqZz4Tcf26wPHal2ecJIdlMoxUv
aY1Jz+zNtLCZURKKIfWUBE1t8g5T3APk6jFK//eXYOjvnGL+Ajr8L6itHNWvwzrgPVXwyMRqESAn
OUB1i/ecSb+smqPXticB1yHx6oryZ7ldMxCh47BF6NH6wa1n0neuNJDJLzgHiUJIh8XdW6XjH238
SUyAzpEZfTFGuinb5XkZ9E8/Th2M0uxKTiwOywaowGFBJO3cg6s/7PAeTsR20JjOcRyVpE7gvEpW
tmW8wemOM1gZsyhPlgZf1vrqyyKGaoZdcMBdlMf1cNTZasV5H5iJWAV5QcOhNCFKwnT+s1kLMmpY
v6JbYRf5BTHg8IT2v1FgvbHKAlePGcRh3co3xzouJb9hoNe3QOp7d0UBWSwQhsHGvRLio6iyIOHu
4blRzBr8ZlBwHy9NFl5xIBLydXds2/ZhBYhWcNDw4RpHhUhQuVeRS0K1D907NcCcL8KL3elnjABm
nFtOMrXqPhv1eTAYj7L68IMY1SGtYwWwxr9LuL2VVTglo+miCQ7OEpN1Nu00WtouL63wtLpM5kN2
e2ZbwK5Tj5NpmSfR5o+wYclU7jE1/HjUejsRdF/09w/0OShgDYseanR2tRkxY42StmDsOVrVq6zb
e9iiki0oaqloxrkkQas0QZd4lkLOC5l2hN39MLXw1BEKnIFIwogFCZZRa1IwzJ3Mlyd/Zkrnhmo5
yfnvZEaotn3DNlVXghVhu00X1zlJv3hphWE/q5YtJgwF/wMx1E4/J3iU2bfR60Mpx3PfgYLMYH1m
Qr05WQYfjlpt5IO3mlffml57x+bTixTQvAZHyRZbHTWKG/nfZE4Rfr/6X/Dw+haHtl/3fLRO/WqW
zZc0ntcME1M9dSd/ZUY184pdyXrodsgUJeZlY55qqLndP4dIUM2Vf2hzKBVtLT4N3uHL6lVHdo73
WzUYb6CLsp2ZA4dj+uSlwsueWt+fE3uDtAth1S76LfYtXVPuNE8RrScmK28nMWHuhNdnaDovXoM+
biil7ixgGqcGG+NxZpHyYbQ4kUU3t3/8nm3NoVT/PB/kzuS335viA2iy2Xx2LaPbUwcUF2xz3o0v
xbxfrGZ4po1nYWTova+ASc1//7tru3fV4Oo/a3tVNSLHfqi6zThYVzx3FC7dXSvRGtFr5Vthunhj
V/lvZSt1G/5VsMJ2+VC0b1ZosYVsO/kd3aBxmjgRMGfW2YNajC2mCQn+jNt6O16/4LYf0zbK5JcT
XvcuWEd4DrtA75VVbjeuozqYklQWqpPhM3A6tio4FL9zMlb++9+x1D92jhN92C43NmVcAzmuHY8b
RTd7fMXJLfJX2/HZowvFTpfLrRjDX17hYr+yYbKWV/Y7MWHxZvo3BNk/0hEA/DS7NfYnrgZpYLsY
Jm4bhrOK7I191smv0g5fhNXcE4o+PzZSlaQa8EBTTJ+2zsQz6toc9SSYK2JMPcGuS0O8lmcbwCzz
6t+MaMbtAfaUrCbmAM7EThEJA9DtJrcPE2/NH4hCSfvcORPRB6OnNSwwdNbChASwZmbsJ8IyP7bS
/uHR1UuJnSS7LVAqIYh1nDZHVOIi7ReIQbwdYN/dQ+POYQJh6dvzcJJLPp+6oxIUxu1q139rNYJX
Gpp/9fUyXFoGsST5swvHkJQg6piKQe7tsXiivuiPRTf/w3bG7MCWr3glI0b/8plot5LFB+7WKKPW
kZw22qUOjkK6aaatWZtXD4KmulKPlqLAaZ2Jb78fzv5q3QOTc8oK4I2L6a5w8EHNm/wT8gLxLND2
FY7zLfvgNWTA04TBW7mYUQqxl4YN5wLGsealUMQ7j8uSmmZ3jupCpVONwk8J8OabM7aa1qvTQP6h
sHpXlePdytAEhNfZj+vmxnh6ktAa8ExcK90WYCFLUO4LC91suUKsYQZ6QLbEcqFZn4zQew9hgzWy
NEeLUCgDuanEKzq1RjL7+2XzR1A5IdlKzXQn/PDGyi2dLPlwqK5KNlM5OKDEErTYDXbN9ljgJ7lE
Qozp7NNzB+GHCLV9X7L239qDv5vmUqfF5jhpYJBBMUhgJ1YevXdazddHC8aXkyf27L2xyR2B2v63
SQaUfRi9a47sdqS1HBv53OpyPtV9draX0E7IhBLY5+xT6LhEYm+XvO3wmKnLRGqqa4X+MTIoXuZW
P14vnKkZl6824HlwPXKk+CTSuDYM9yRmKw26kQhausBuLbEelRvoXkUxl7t9qkf66OkUNvaWDlNz
dmarSVrMXEyKBpUULLoiGO2QJQNUds7dvj15GJAtAsW6SXAXoBVzPASY/UJMvhutkrah5th9hpXw
CoRv/Eerocy31spkOlpwMYr7vDO4cGXTJ6Nuj01v0opbe+wFBEKVH1EAUZtrDibJA4BN+jt9jTbD
KmpMjFPpUNxsxGpZ62fFdD4mUwndg2JCZMM9/qpr7IpU+CkBslvyFYUT22d3Xf8xw4vrLr8+U1oY
0PVPjTUTlh05hiv9u8OSWVx6+KoxIt6Hvvs8rZ5CkXcuRGIks/fdKZBuPrCYuCHtO3Ifxql+6r0d
Y+YBg6qiMlKv1lbfO6t9cUvW8kh29jp5O08tRU8AtlJndYzhFbQxOsZid5/W5N7aU/Pi9CS10bIa
sYA8k4eTF/ueu7MM8B3bMtzkiPRKlF1Mt12zph/o7B18oGbMrOqVIs9OATu9FKbxW0zZbxSuz4xi
j0PUGDTm5UsRgSL029DH0GE71EsmX4e6ZCDEcLOgIJm+eSk7I8fAmb3avX3Er3uq6rtwlXC5C9Ys
M9cjoeEexNsrH0RzgzBIwpGO3nuNvdpvrRD1JIfsF5Ca3Rr6aOjx1s/tg4ekTaFiMl6Ve7Ovf8a1
+kQHeyPpnta5Zw3ZxlQ0PoyKBrdpl68ppEBpq+pxC0DNST04O4jMN7iGd6ZzUSBjXsatmlNv+Yos
7e5k4wPXW319LNf52decec04/sP7/WUEyKwSi5PPnbpumiM2sr4ztp2OknBcmND5K83Bl23jwF5N
HH/LxqTe8Kq/DuPCONoyO2mmEgyvvUzpws8oBtFwDm27SQjMva1XnKytqzeSOD0yRqDPIrM9bbQf
MkMN6QPPSbwIJ4LiyUEqRwtCJ2eoL3D+BUSvK/cJw7FOO0X347NxgLGaNHkdiAc1Y0JtP9aKCBFl
G39ttG3e/p2R2Cv2CscNv/s5eLC8HO3Sj8F4V7tSd/djbkF8ZDv5+rAh0IZ89QjyonjoGAxUfv4l
luWGTL2XCY/F6KtPNWdVrOfmny9sGkmaD6OUz8it3LWrjj2igxhmbrdeJ+6x03YVEzENE5Cni+Oh
JsLuuqnIQpz1V7gcQYNyt7iwPt15eun4vgYreqEGYbzoUyS1JmvNrMxLSUpaF61YjOxyikm9BGNW
KTPxaKAC6KSMYRCBECyj8afQ2BGGwUhVQ0FS2MtxW/m5rA3UVedlEPor0lS4YmtrqqyLh9dj3+UI
Jz47CgsrKlic8LQ04sdwB9KDcjZXlwhTFP0dq6P3jiNeg43bY8yaQ4WXfDc4/8ZOkIdxTXOqa47u
1snvBbvfzGNZ7p/GZ1CxPpXnciEViFqZjZg5r54zvNCHaQw+Ili208ykjdS/B8fDq3z9WP+KmdwI
Pyr4qIXNBZHf5cp7I/AHFFLd2SAB/UcWIygKuul2jJ5Z/wr4Rgf2s60avlrLI1XXeKQcL7HC7Sfv
+XkTPZcOtf03MvhtQryJ/Gvol1n9r9ICJz+COXvmDyIPr3pymVhLR2r0RACP/1MG7Wtj8x1Mm5Kp
wSSk5NgGAo5SVm23hTFOiWwnpKPNvi0dKv2ACmsrnbeBPO1zMfyukl5K6e4dTDIj7lnR/M3yXuRm
tdPKv/NhcaZCLJpXk4ZLrR5vA+WYrHM+s0nQLJuu3nndOsVD67HTwWlhZwhR+NFuJiHjIVy5Oyur
TWvbu5iyu5frBgbdrj+TnNcuIjChC7Yx3ey5SRujuC20sy9li6opK7Z1XbSAq7TJH+Vldx7C2k5I
RJhgWm4yr31Z/dus5UrZiA1JcVhebxQzwD40es9D7UKfHpxkDmobF4zTxSRc3qte/0amOHmieW0C
+ayYuJqe/Yvoz1ASy+zsHDqXDAYxi1eMLniqm2cPzTMKi+mHfZ89UQGfLNwPmLU48G1pnsVwtSL5
8DGAVidybk/DiDNg9mgnzQo9q2slJXM2x4DVTsLN1sS1erWzXabPnv/QbsYjoBwGCVZ9fbK9JJLa
far5BuX2ZO6ao+MM6JjdelnCfkrsbHkIOvOSe0KxuV+cShBNcQRup7XWjwUOq9Fg18KOdLeu42Xy
8SVLQT85Yf8NKNfiiqtsl60YGfWs9ix4cG/mdrb/3y95af8WY9fvgQioncYAa1uzywtJCp7bTu9L
FhxlR63RELRVIlGSQMkyup6gSTtfnkA/tCDMl3JFhJ4YCvPuLrl725G4FC9L+TpKrK0v22D8zsbE
axyVN4zCi5QNtzFdRIlDZRmKWBOWz6a6ua8CzhE9FFbKxESt9Y3yOkK8clLTRHB3tUI3HqodNRRi
qMG4PvP6dDORCBG2+l1mhsdADlkSYSeK0dEGLvniDpcCrHo2KAPTNTBDKzj01pO/VNS4lsef3FTv
82wm82ad0T8+CzNCjcM/H48ASYNCGMkkCOH1VP84se8Lngv9uXbkD+PilVFEj2uG97nz8nd76i//
Q9157LauRGv6ieqCuVhTZVmWHGVbnhDeDsypmPn0/fF2AG4DPWigJz05k4O97S2RVWv90a9uxsJ8
+WJr2M6+J8saUVxO23VCt9bIvIUu4UKv4BEOhlhffvM8jTGjVLdGjfeh2XyMo5nc9Xl1H5TJIfYJ
koe3rLHZcIlE4Huu9vsNgjkcKBpwdXBYN7Nj5tblNjDjzyCgKStUtNzTGsvp34zoSYx5TQDEMSNU
PrWaF9LmqZ/3v7kCWKR8QSRE60Jkxm9sOtTCK7pzU39jFZ27m5uKbA/s9RqkNDyyS1BbL7urE8uz
Z8s3f0ac4U4vAS8vgNHRa4yHGCOXPYfP+aK0bCjrJJyd/vqmgSVI3U1E5xakg/ha/o66ZVirjWTf
c0q7qTqLIP2sY7SHwla/qXoaMnFOgf1PTt/221axrTn7aChfRzk/BFg+0hGYj1t+NMNL7ug/ArTr
dTJXe5eiLCZ5/WYZ0cWAH5GeZRBv40cAXsR2kJ39GHvQAYVhrGqLuq9Op9s0GOC3s38NET4rkmhA
RrFUTBCh67YfEKEZibVqKJbNO8jzXHAWEnlHC69klSL303LDn+X1VGO7KwUpIbNnPSGd4krV7dOk
gIY85dHJibRJ9P2XK5n2iqlcitnLkwrF8xhHHbKkgMyLKby6NUO96fPL6A7bouvG4Qliab1867nr
wUTI+7LGDdUIw1h3/niuLeNK2UJBhyW/XNePdwTtLJrLDLOURj2g7pKMV3rWWPY0HFoM3cLZxis8
KO8uCVHT6/zHyqOCbi/rPl0Cp7A0b4zaiTZF4p1FP+KbyrhaR9/dQM/9FHZGC3nK9pn7m9pczEmj
eM3LgZjaG/1xK2s/dtm31wQP8ZC/1l6PgJYJgJjpVVYHoPh2soYOhQyaEcoJ4eE0LLl6Ii//Ietu
481kPUR5eRSVSy2R76z7EPzZnEa9zaJJrZFcmAEfJf7vaBNEqCLH2RbrBu3K2u0trHj8baZLmkpS
xC+uPW1l0x8c1CBQhWm8cTOLOlvYmqQSvJS4sIVIGORXTe6xWwisC5GgEXqIvwfoRwSdUbiTAQHd
WU7dLaAcjHR48fxO7ZvZfRF9+0tSBep9jSjennP7jvAUNczwjzZnetGAVk5+seAZXXoXecaht0h8
dHRe7tP87LriL54mMDG8EGYLKxwE2XAClQFbRoMZOKCHbV6WjK9eeTRcBmHl2WtnDklVwT+OZYJ4
ecCtMAVsHgx/t0ymnuN+B5XNNj9NOxd3VjcPxh2ilbCbt1lrkZg0dTuzgfIn1okLxlvHXWpvSBKC
Eednl60yn+GC7rLQf0T2PIOhE+4ji/m3DMyttr1XhajytGgczNx11iKfq2NJhZQ1/hS8DFsFH7iB
j9gajvfRCWivwX+Fl9GgZ9mmsjU7cdqU9Brc254PJzOHf1XE9RAYLLPICnn2TXkEyr416XnUVnnh
JaYf89eezewwd+dUJRUN4cQyN/AF/DxJ6u+yQ44D6kj1KyS3hVtcQlJpgFonZ+3H8G6mZhpPxKvV
8Ll7DZqyYh3pT9NW5jFM55uJ0bNT+ZbP4r4B+CPaJbomkWuv5xSwGK3Sjli/igpheSZE8dx51gOZ
RPHaK/mYOkUL8uIpQfCEscfXpyihszWR5U/hJ6AMmNmSoboul0ArAEqtMn+MFb+hHMAfa0wj1OnV
egvtIFrzahnVORDFRpitCdPEMu1T8QQBkB5COVvbQAX/ornpkDAW/z1k//91esA5/tY00/+1/3t8
wH9JHPj/KWPAJ/Di/5wx8Pilv8Lua/ovKQPLH/mfKQPOf1g4EBzFHkrsnbF0x/zPlAHrPzxHGsjQ
kEJKtK+ki/yPlAFhqv8AwEcfLqXl+jZxA/8rZkBY8j88w5fox1xLMcNK+/8mZ8CR8r/mZ/D2A/Eu
f5fjeoZJMPf/lhOiB3j4KG7CLVU05HhVrVjVo7u1XDtbRaVhrgTl9uRBEeEzTEB6/Uk1+nEw5CXR
oHpu5JxKQcLdgPXR8C+mA9mju3NkGCc/UhAKWfY+udX7WDI9S6/97MyQgKP4aJTDJ/bVBb3wWBtM
IthE+UalLgGgLfk3hdWba4v/HS1OrHzjDNZz6Dv/7Lh7cWwCehKANieofsPaekv84GEQzu80Y3Nt
bihi3j0nO8NPf2Dg28I7P4a2+YnT4NdSKVtc67x0fbyjN5y6qOYB8MEBXDHIysvQiQQAi6uxdLON
Lh9omvz0eiBm3dAiWyCyCIRCjuN4WyX8Tz9iBYSOW7c+fta8ViOfVL0RNGSj6yFCb5TNDugCTYoK
OiTJLm1+VbZurQbIzB3ZaRN/FwaPQYMCPUTJbNtIA7Hr4MvuVgaephUUy00JeU6m9KPDc9g6ebKb
7GHxXkncEiHKSkB73ZPygj5l29V7RzruynKrH1v8Ypt+xEqA8MS7dZOP+5O6wZUfFlthI5f2qo80
1F+AD0cd1dshMt7DPDxZFWFWxC4N664UP4JNp7FgN7EDriYVfuDEXI9lckZ8/jdW1pfdGbdEY9vq
49Pke9dQqrOXRnfs2y8u2HtNBoDMvbdUkDOn1Y1K41stTjZEEeN2u2vm6A7BZI8Yo3+xWCcggr3r
nMmbXzKxYx/EMzP9tIDJGKt1DlPUv1PcLhgIx3vDZwxOBmrB4npuGHX8h6hnrcJo+WFgD/OT+YZo
Qu8FKJTrV2zsPMcrhrJd5eXsvq5YWz1kglvzlflpscsYoBHihGsWRqgrPz3MwmBY7sVTQezsREhf
xmMZa+XxFuTRuiZCAEC8exqd+mIZGExxNmYlC1bl1LdSGY/GXYccIFDT+xxGJ10O39x7Cb6jcFsG
fMMmboauHnbZyCuXqPCXzDgMbl/jkh0rQ/09JdJYJT6rPp2zLBvoYeBjZsd+5iU6mGN0RWH3Jufh
UA89Zr/0ycXSFqTTcU6DN6eornHM36AwcgB/Y5BBGYf0ibc0d3/SgZdKQu/BMO5g0Y565CmZvfgj
kO55okjDN35Gk1EixgzcxPeLB2iThP1z6z8pB9GtrjIewDhc96b9nBn9Q5KPP3VYMCx7u9qWf5EG
hC8RLkTTtUpmdOPIZ9le3FPqT8+Aon/JjNdxwNhfoP/zM/t1tuN3030bg3ljMjOuNJTw3ERvbtZ9
mt5v1c1PrYY6kVqiUFU1/IT3rNxhnQHnrwYTVdYSzuCDc82W9SG84E0P8HFplP4kpiCktP/F1wpl
7HjXYfbumXDfy7l6dq0aebh1nentsnxxMu3uMCTmRyz0bm5fEQR/2478JQIO8sntN7oJ7kTK1DzY
w58hXopA/qQYA3CMkGyZttFrXA57pwPJ0hHRBqji5tXgs9A4XjpBIKyMigXeS5Atot/p1joTABTt
yYowxA9oSabZj7dKj8x1wbuxJ6ykXXkhtXAWOsUms/uVogsN356zrReXi55CuSqL+JC6zmM3Lt/3
Xyrb52lur0WEZEE5P9nsvQByIK6b3d+ZVzlovoDdnxpKx1POQ8I5o2smXLx8wWmmZxOMAvulwLhr
SKxkqt1AqaNEU49jDB3i9o+OtF8nV52rsSTQiDelt66eN33rAF+m6T/ahXjA5Q5uisDMQejUD8Ap
7UcWYb7pxrMzVs+t11/bBkmEDvIrZgOIbkIpywpEk8YCfM5hFfzGwfRllvprND0oAVOfAStiLZsl
m4RPZg6v1a2CyFBUJOLghbxODFJpzBG9SWIBTzuDt0mt6suceFQKM+RQNtsXK3MO3tOYt3/p3H4n
FVbTzHRGjNGXolhMVJZ88Ir5PWzdJyRlNkHdLnrlobsMATieXZ8iyUFvajvahFS72bb8KFPYOteI
YMGAQk0sdGi45NoN/afcWeKzKkV6LRKBxPmWjb5fvrF6cbR2QDx4Zymij5CGOCyTk4AG9zt/1zjd
e5JVn7nmqhaxy93L/DiO13D07q0x/rGyo5km77Br5qqehs+k049RvNWN/ZRVXrchTPEdJf+7b2XZ
Cn8YYJoBEZITgWF9ZUjRjVZcw6l678PmoSzZ6LP0K/A9bijsTKux22ZB3K4t0elNbMQfHJQkUeYv
Urp/vV9i01DPJkrcRlDhnaRAejRO0RxzrfT8RDjImZXq3rZYBCfR3I0ol2JvwBeS2/FaBuyWi3bF
9IZvqhzZBQfcU6LAGtcEzPpoOGONCnbICMWp68e4ZOvqsmpT+bXaqNC5tuY7h/Cj7kkucaZYcAy7
B5pVvkEc9p1EGNTmqDij0Hhw6wG7aaimtSzLO7clFTINczITOyIQgaJa+c90mCJgypOEAaX0Kh/d
8vSMs4qjBG2yCYSLLNdZl0BQK7Nj+kE5jiHjkC1EYiBYtkWTsPw1w0cuhxqJGN2efJWOjr/9HmtK
FFANpOSPEPLBiRN0Waid17Y+T/ZCa9bT8+IDWc+F8DFYELpa0zDkzZ9dy3kTEsZblzmKcKMhZ6zH
rW/i9zWSW220j1bCI2JYFhLvJEZ0WHwOcTWuqwrl1EjHmFPDeQM2eFa/buryMUndg21KLjr5yIpI
npvWb80y3uhvu7yFonzqIsabAZqkysiOGQtMUU1k3S0BVRmeRqtOjvZCAfkuar7RLZ6t4EXn0S2v
mqMsI0zizrYN8r01sGOK8TeO4lO7SM3pJSF1CYR7pQIPwfoPXPAPFukS0Re+6RC7FVairg0uITs9
f+xbuPI587I3yyp+5hCXgQyOIRqFuP9uBvMTdd+tb+JrOXwxkVq0NPFGt4Pa+KP4dErENcJVVz8K
3xZKdBTDq2HXh9mbPvzEvqqpfjRk/WLFf2Odf6Xq3oz0M6jyh2wIhGJ4OrtjdDePGXh+jH7JLI/Y
CO5Dan1XRItshxhfioFChOyXcCtVwZ1e+PeQ34e+HR5CtXbi/jfBEaTT8VRHCNeGpRqHzF05EXYV
p7wX7l2Xs9mmBQuxpBeIFRA2frrNUBtAhfajVV08wmbaVF+EKnZ+ZZ0xLmPHHqEBsFlmdU6IiLTQ
S2W0Bo75y4B7XElOeyP/bEnQWWSbSD3Jispg+Eazh+rPTXCp6B+CtXM+IUSNki/0BK/aZkoN+mHn
1v3TkMYMw4Z8iorsftDyvsshEFz/4sztQ9YjffLc89gHT4lN4GpDFEhaHBq3NNdBEsGr2u24dtJv
c8E4hgLXBLrv7ehnh0maiNiM+q2THQYyTA2B9xb0/mPeWK8axn7lGrxqw0zqAqNcWYzPQRJ+eiNJ
OPZ/tsAk10kU/1g8viHDAZfFjtkh1/dBVJ0V77Tvgz9FrYNTzL2LsnLFKv4U1R03g4GOvM+u5pDh
omMlT2LE0/lgv4cESOgo/AkG+Tq6zs4xPmsjwA5W3edTgMIj1e95ZRyjhtwZnfa3pO2fA6/fK+QP
qhf4odvH1rZ+srh8LrFq+9iRN3U3vbu9fh0iHw5ZoqzN2mDlxJG7yafu2HYeOVIhLmTL3lm+A/4U
DONWxqp6dBaDfvamwnCTGWpTGe3HiEEW3KaqkKm5F2bkhx77EuAdogq+kTWQ5dERAMwUkTkkVLjj
OodWcxVjpp7Vbgo61F8GGuMScbiLSXulW1p7fKpzpKDgE/85yQPRo5Xq8RCEmPsnLkOrdxAmknt1
oM6ElJwW0BLbKip4YpUkHjN4Y5zqGQIHc0ySLf49x+HzUM7OMKtfFSNdd5xJbkeF1kLG5Z9OwiX8
hcRr38GNSARbhbMrn3d5ADdK89klRFpRaMl/MlJKyPph1ETpNCPUYlNbkaYBvQQpj9oHPVPoGBtZ
12+x6XxACDEQEZK5ciJxlZP413g+iGGMewApbxPNeKjb6m3gfD3KvLim9BJjSMDbPLR6xrVXZbuR
zIeOcKuTTjpjT86luyqjjpJi+MCtYVWbvN3Ng+zubSdd6whGmTqThWfVBFZ6XLWDQ32U7dVH19DX
WFvJ3hLo6SYryJBrTtwKBjyOlvUpy0MGUb6tBrHxxO5LiBdQ8tojcWgbERqk4abB8gNk+SGGA2vc
ZwuDpBjvqW2O7vLMicHkEMVEQ23u5i57qRhGs1o/gWE8Y3r5ESYGjcqzSBXMP+JQihUhOAyvpsEX
ozEztd5jos1LW1Eu1zeOxynw0CjOmc6NbziT1yaDI7OKuU3digyv7oAXmjeoJA3Madl3++lZKhMl
QmSnmyADFRaZsa/YSteuh0CK8rWiab46s/wJVJ1tZh2N2wyTjlvwyjQV+qKRq0bFkChuW9L1FIf9
xnFQBZKh9ySK2dyakccRZ7hP2chKPQf9v2pmQgaKJ7qqVKhlOgmUHdQh+q/0Zmm8Umb4CKM2sv4T
ARW9UIjlbmDQyEQT4xoeJuXG6S9ZwlMk8/bsZinUfmO+pAv5HdFBmNY3V8WfaVK9o/j9oJ/kqDtn
CT4mdpAEnl0yDGgFIKDWIL4IVPu/eSrm7ZzVe/Q6GOLzdmXlyBiArH+oL5hF9mOalJ8ngoigQSOc
o5oV7b1+TvK42GBO/VfYQBSZXzybzdGVPBBAhVYo7vBzvPiYmHdlbBORcq7DMiSK0WdoK7l/iqDr
130/AlKYGzMJXzL09KR4f1Uc/7WTPYbcDUberQN/i1H7tbeqn0TXxOwQJjdyKZWF+WaQ/bGLCIEh
hA9n9PjchvPCeXk+Smnjb44wNYRBGBxqI/I2dWxCpSBK3My1XhlG3Z/gBARYdWcdE47otV95F02Y
9T7LbO8eayBaNz6N2jPPhH+xysVOscWYZzAgV8Z+hPgjB/8i9dysga7mLYV5T1WPIDmCqeHFyrcz
j/yOqQ+9p+17JM1EV2TCx7md55Nbkn2XspkVFfFic1sXGPpTrP0BTNGULDD6/WCHzP7WcJ+X7tEp
EBA4LaDKQlkHLdY4y+dS6C+iaQgwXE5nXxm3IRy+J0d+aFIe14HptrhfofHCbJGkukoyycl3IzSe
k7F4UWV1IqcDiMWwqCggyrswCwgOZR/x0RrruGgJksnnn6RR356WmzCBU8TUBB5Ayhx6Epwwfrgj
uBO4O0X5rp0fy5WPUXZWJJfCMZHzlheqhdZYTwWjKIbwL8qSCHBZ8ruaoL4FhNngwJmhJ/p5nxFE
y8BLwsLUlf4qUyyly79rCqNfMSDPrAYkYvQibMXw3RMqfC+dAYeahUXVTch1ztVAfmF76tyRzZjR
xV08NR4mkrqmxd4TjCypg4a76SXWWbfehY6kh2bqPvzUGHd9Wv9DqAftOo1Y8fvkuW2BYQzTeS4q
BMstEfmLwp+cmNa8IXrZGC4Sn5Cm+MOoF8+TsR1twJEmxEGRqYtIjEuJ8EkYzMd8OD6bMfhePvdX
ZdBsoND69Mk7rokXLjVmpg6zJUKJdYbHeN2Pb0FWXrLcZU51uu5ddsJbRyWeXfBUBE/GTytgOXW6
TOneyM+NhluRynuSqG55jOqyV/05HmgnILwDNfalzsqvNsm6O4MeHHf4NlRxdQPrk8qrJwIQyUm2
pu1e+/WHLKu9dHFdO3bcQKAx53hRyeBmp9+SYBVs5tY1bfVOEXCBLDx7IbApGXJ7pTrrXzuM7Wnx
pKXmrZ0rZ2vnIzyTw5K67OxW720i5iKBGSm1dpME/LMN70ewPPfdT2Ascm4bvFOMLEYJhxkQMleg
0BdOLEK1XLbmuiLJAAnzkWScE2EOl1mgGk/t9MvHdoDI+LOzTr0hXrNUW4TQWU9FYZKTIE6WZX+H
RGYFqt+abb823OZgF/WJ/VMhkzJVBvzoJFBMxNBUS3ILewrClTg9dr6GVUnTV5RJOyYWBM5N/Dj3
f+gwUJ3VzXnO7JuZoFQnXlCa4MREC/q8NruJc3w9VYSSjTOXTtgJUgem2oGxYjkdwtchdLwzQUNk
10r6KSEPh/us20Zpz7MbqBxqb7wzJ7yqkSNNVpttmTEYYGPbEIicHTuT5c7KBySJgxi3IWe83aVH
YzRPjZ0+toa6zb1j8bxwKqQ65+Ut83dHIPKO+LaFzzkrNRpBJ+eW4qh+qxLnzifQ+272rZc2EY9d
Vy8eQy3XyatEMwPRJV7rBCsWpidcFCQTSAC1FTGNzzbs+Ep2BOeAj5tEJb5KG/2GShlDehYOrHPg
IqgunQ6NECvbl5iS8l5rsWuNcNHccldE03fOs16OefrgNtk1lp7H1DmqzTh+x1l50oH7bRY29bpF
Tck0vpQZAjBoCEI4cg6lfMHt1gLTPg6eKe+a6RzyVe8Sv/VpqTH4VrnKq6QmY65G0evEemOb4qG8
zAfM0xkBO/itzIihIGseDGQ3hwJH0UpM31GJds4aaoe79c8aodUJ9phX2p3ksdETHgg4Rs7kl7YL
BOuasxuMySdOimJuK5LTSbU8S5T0beItRI3eo4v6mcaQ7AuD96OTSXcxePcqc+4Onlb7tMnINEc5
lgjzkoYzaZu3agyaU56oPWUgW4e5bW0DJ62STrAi8UXMkXwhfwPxc4mC1GcEM4fLaAcNemPrRL8M
SAARzcQSjBL1xKjnBwcCGNAW0YjVnEQevVniL4zw2Ls9cuwuIbLCMhnaw2jCuhgSBzOJ5EhG/jYQ
qLDdnplNB2P94Azuc9751U+rqlOKS8onaoTMGrX1RfRjoRwkQnDiXjYIqnNN4njLGlBjIANwXZfq
vemIYXVbkMvlJK+Qjs/GJzIbrIFxvKMkfolrulQYU+9nejv206Iis6s75fP9jHlzxD6Pz7dBPOm6
9nUqcW+xEZBMc/PJeFgHg+HsZ098RDoz7hIo/32d7lP2B7CjR2A4hXJUWXdjcQic8TTYyVNb6ZdA
kTg8VO688X3kJ+JNydm5DGW7C0jYRblEfFfT++6+dBYPTRdseQe2+F68h8T4miLvNaocTGaoxTce
jjLH7s4Yk7AEiBaVs/XgeVFw6bqjakls9mfEGYZfrjuPLmkbTK6y9F0xzmRu2ng/Skdxg/aU8bCr
7pqwIgXe0uRJNduBdm2IYyKXg3gCCkGtUPfJtFF19V1U0IVMT4paDM6MLDrNnfx04roiUcN8UJ1I
CI3ps7WEinHs5pmQPHMfQSuuPN3cuyQLGeHcwo1xZjcxqgYwvWBDVFDFusRpXW2UjUTVD4JX2Zkv
kQNS6nbqFPWZu5kaBrNeVW8twixzBntJZQQiPFT7JC2ejYhU31p9NlrzKHsTM7Uw8VJwfVrhATUE
WbOlfuIn2yUiqSYrXbLBxm0+pxhXnFeXf+Her+M/3z+SbDZCWDcDAW6cDg+6LW9OhYGgEweKMEHY
OvlsKnLpWvWOrgS5FCKMaavh1Kjpoz+Fw+HXRaLHuZ/sJU2Ce5jN4xxXVzNuOTpdDSlRFPNaNQx1
lZb2qqZ5bqzsnaeD29w0Z49IpbXqkHtUOv9AzUt6RjZhYhofYpscWH45WL2LsXSGL/ocScbffUFM
1QRMkI8Rxtcx+Or79lapy4yxfA0OAoqF/gKiiypBQZ6kMSzmeH4aFz+Ep+6OBqkejH/+ucsMPBQ1
c3VXV92hQxB6N1bjj9WIk58XdCGr6mPKvzA7fUyOrTZOjKuuJbKrS903VT/CBvubUv1r8dvvevHY
uOj4COC8I/bjGmcV8Th5sGu8BDNP016NoSNKe3jNmmeg2BiYq/G2dW1cRWn8Olo8+X19m3MVr/NO
H+dm/vQrRKFxzvlpwMl6vUf9PLK7yYPLNH2v3rYTmUyiS6tD3RtvfiRhLxXdpl1EQoIDkzMuabwm
01hnf1nSwTwSNZ8OSSGVNbTIzthIgctKtnD/c7IDfDDsV0FIwYvk402BDbzBeBtrjl5/Uswai50q
2nseRHSWvgAAnI1ZPzkO+Ww4tB5U7/wDXH3qMkbxuSa4Oxnn02zT6x0OB8/0P9VELmUrn+qQkA7O
pjvLosJmlu63KqK1bOTBHoFMBwyVW9o+7xCd3yfK88lX7dEpe2tVoFdvyQn3lbi/Q/4LiRIdIXRx
E87FU+wJQFR41goqt26rF2yOr1kv39TMdld7X+HE4dCrBgZpvmFi5FzHhK808AJbSweAQT+ZBXNs
71FBbSkyPA3SQKM3YlJyyJsvqo7ruSTuhlxKYGSr/Id9ewk9TX4GIoU99yexp/dEEtuOufvNRMks
gaGSlA0cXmFy6x9JWLc1AdtVbv9VTsZb0iOC68roQTTzd5HSPSgKpHou3m3dfgnVvqaJanepKc65
N70QNvLJUrQLw/jBCXlaqv47qJ0PIewDY0Xbm18e4nFMp/WrMUJq+gutiJplJbzmjp5OBC1UT2F2
Jt6hFzBj6mtgcytl9jCZQ0/It3cza3nsa4vjg2aUvXYj+gObZElbASwMaQX1ffnhe6iNg+TY6WLe
tClFr26XYJLCso9j9jDnBpGUAJzQ6J80+nCzbm0ieKaYCwGP1feSOmGREuSm8zfN571RPXGsh+rL
quSXZ6LWdwt/WzXQHln8aI/DWZtOv3dK409GBH1y2KDa2Rh9fhiFj0jOyzCkmeJFCvXkd/N4SsP4
FrvsW4GDIKu+M+JWbCdFXsrYdeewlVv0GHt/8O/dJtj0/fyZ98O/ZMz3k7Du+2E+UvARbRofDDwq
3XyTDcOXgJQak2/ypy7skaI/5XEY82u60Cpowpww1MvigR8yX5wfQP0svvQTwsIdy5CJr/uWKVYL
s0bJYJMH0yhYjq6z7n3Tep9CVMFuiPLS0PeWFdz63HmffATgbTY9WLMNAKS7g+Yk2Hdxi6UVCxB0
0IpZd+TR7isozCQx94ldczd59jLrDoehso6jVk+Qh/djRlhD4CDD9LqzbtpLyLOynlqghjD2TwAu
/3SX30Vdek1rNBipIBNm1s+jql49Cwa3bV5VWbxkqh0PXuefpV/d2ZqLsaXdUBJzgI9fbpRO/1m9
fSLKYGekGPFME6uC0oBhJrjk+Fq7ANlWE752JHit5JS/ig58MDE4n9zuEVH2Eej0paCceqPDnOsP
7k/bSFkGpt51URRrD1/iEH+IRtirqCh+g6747kW1w4nF2d9iGvZjwhCjJLjh6EYNBrk7pkGAuBEl
bm4GO8NGHiDinFyauNmjhwbjI5d6NWnv1yUladV3abDJHknhqbdx2Y/73gW3bvkCnZE4CEkQzTSQ
VYDvNiZoud+hB0NZuRRh2opkC1DpEPFqFjYBg0t/M93gFGQRbE56b8ArunQlUWLJEQY6ggKI01RH
3s4X6rNSYAMGDowsm/OtP7IeJOFD74XfZfHbzdNOWr+5noHBF727i0kC//P4KMD3V7tR0UQY5Okv
6pkrS1C3r0acFJk6YjABh4nGi+j9V2EbL21FlJP9n3I55hlT0jqneF27DmK0xP9WWRkBX5Y68g/N
dm5D+0IbheQGJMGmsSTBFtFrTSyyzyIIChICPlIWZxr/EICsyWaqUWJy+xde+Edv67Z2RblDgcj4
VTtfbtgl69zsiEZ1nYxk9x4MHC/3ot5EaTq8sWsSxZWkoC90oZE5ihK07OnlkC9NbDwF0tM7myaQ
u7SZ+zWX59Vl5ABp/iDcwaU1I7miXAI7rYwX05YPfqs/IqN4z/okvY8TLIP1SDZtbi1Bh2LeFL6N
KxLH3+jzlbkWIUbW3g7g3mzsBAuBxPWZVwc8fluc2vUBt9FDURfnMYCEs5r8SI4GF7SBIifn3nbS
TizikVfu6Gab8qemLKMHcCD8vIpLyLnmvUw9sLpha8zuJwsjX5/XU6VNRs26i22sFi19tCyQQCIO
IWoIrh6MIargJfz3GOwRVrkaNzmAmc7JNIpaUyP4biwgLfghr/VWEJsPAca+g4JJxJ++hNwehgG8
jF2mRCrK6W1X/V0FHl7OHcobmuwOOXrVjTdFah0Bc5seNSGeCDepQSouFN3gZ/mRJJjHcG6uYcub
luRmfJlnbMl1WoJpxdW2ALCiHYM4AjQeICaB8PESWuKjIc96C2WrpHq1Bx8X364UYJJQVs4+8Dd+
zWOU2gun4XYnsSTnJ+qDpWBv9dU25U8FA2GktPxtJjo4KRmIzc2UpNsEHICAqhgewXoPBInsNNH+
GIN1QWX/EJRcE6lyr00fXA0d3ywU3l2O7s6ZDUSu2cXw+5eqTscj2a8fykoODXfMV+ednGlOj5E+
CxL91pnL7TH/hRwPBvvW2sm+HQ0AJ+IB1c84bKai+FGFiOgm0DQW8uPnUNxzywMPxxNREu0Z2Wiy
aWsHqBQmNBU/JtJR4rf+ytx5/G/snceO5MqWZX+l8MbNAqUZOaiJaxnhoSNzQoTIMGoatfj6Xsyq
RverAqrR874DR+rr7iTN7Jyz99pD0b1KnpWNB09m01rJI6GWyLT7dAvOiEvd9OPZHGbQhBEbeoZ9
I1By2FeN994gX6hbdv+8oH4OvMe5YjdGKV8uxxoG1MMN0gATrgq39tz2zx6S1xasohPX2B1mjj9x
PH1GaQbVLxwfBkQnDVFXq7Eofxmjf5bZwstEkKXT4FZIBsGOwXl+kvBUrZj4gqY7+IuQLnYMbLUy
POWOfw91jq7A9JP04aKYgQBRROdGoqqICDHbBiOsWS8CzESyEq2piLkVfe229sibScUDtlAmMgqj
yxhLinPq5Ah4c4ADGWiXc9OzNmCv0gcbUOQjFubzU/1BWTAPhav7S8asG+zlE0HL0dlWITlGPkHC
bWfvWqOwtrEpfpMCxzTftcyzaQJ6GVII0iGlgiFtAiw9gmsNJzyo30r0NS1BtYvZP/d5Sb8S8sQx
hYq6jUHIjX5lbmfhfdoGI1b6OQ+K9eMR+i5AGqPbzWX0IeXVKhO5zgR92WBRmbSeJP/XvasB061a
PBr0IsAxeZiukas9hYKjXaxcXC6DuytGFJQi0ag/LWRJmUHEZLaswdmI6gAkii7ZB5Vz5tw0HhLA
clj9XgZ5xzfDOYy8ttrl6fFl/+SH/XuD/HRtx8BHEvjZG5YyqGeMU+uxejUyiIvGPN0L8qeqKmRU
xKyzXQYZdNIh452CzoK4ISeYmi0npPSjn4PiWFtA8emBAK/CE73zI8PaeUXzU3L8JGjyIQCsHllJ
fwUMb0p+ggW4IamNsdasnQCFlvuiGvFjoYHcpB51WyC6V0LC1kj9p1NNz4otBgVViQY2jjga2Rho
/JhoXwSb/KvGR53hehiJnjBDY60wJzJTn89WVCnaiDAjFzt8VyAyKZO/2BRu11oxVmRBWy+oXkKT
KO6Chip1qg4FiyMtP5AtvXBOWWYeJo6GK7P0T6y6wa7LgLW3bnTMBFkoI1YNHnKu0uitOw1RvzMX
eHUfXJyMPDpPnIqinHa2Md21lVZvHNa3w9w5T2FfZE8FoMTQqNu1cnsGEfN70vngljgXNLCVaCsq
+86MxvqN9C+gcMFrt5jCo9i5QBS/JiqMXpvQrCCcdXvh3DgvepRYj6pzeZHz7z4Gm+VVUXoQ0sre
PR0+5FlOu6lSwdasYI6anTudyfmiKxwl9ZHjMBNeGxBo5w7TpXXvHcTwfotoAkPobxV2KPo9sDvF
HNRXssYxsHqzt0O0T6OF1QFvwxSf7NZcCwZyJ/qYNFm7KHvxysK4i0X0NLhm+tK1mXqskmpbjXAS
PVlMO/iR2Uu+dosPDd3ymZbJ/NKDKqjS4Nlg7b9xm9ylwavZOdWz7czmC44ARu3j9Mh9xse274es
Ppptam7rKSWhyQrGQxa1OD1yWvh0oDqgVqNTnucqpuuVZzOOp0mfh1nps5MTC2gq7p7IdHnTs07B
ygWNAS6RPyOF1Oe/P+rQGu3zSd5sw2jOaNPkKpQSPlCi2/PfF8MRll79/aHCpwI7g/q7biQKwyOU
K+zt5PKe//7C3xftCuhFE+wNpykZvMfC7s5iSP/jJQNjTwyIwuMQGt05XX4XF7I4hi3qnjmx7o3S
s+5ht+Oz8dl9dFxhqWoqGw8iv4v02rrHbWnecxx4lO7cnwZNjaYyvt4mTcx70IXmPdpyr46MO7X8
yb+/ohxxMys17xkknwyRziCuMpkeJFQj5hEuhFHjAibYu9N2DCYZQtxWWHRv0qGd7wffme6bWGaX
bC4OLh+ZLdRMdky81V1ApS+Ksbs6U8hSYKSSFS90EYwkt3IuEgf4EG9oa2vxFOugvYaVhimr5/aq
xDKCQwyMTtgqHzL/qWyt5hoYId3tqDEa8nN5qRmvMSxOPhEtXmx/7I9zVzOuWF7y5S8MqBkOWozc
PVNx1w/2xoUDx7LDYKdqxugalvhPDNMwF0q4uU6ChbyjyNMBacd4GCLbzmahX401c01dIlHuW8Lh
udu8HnEfL7SBKBgt0GA2AZQEvVBdQWRG066KrL86ed9fBWLp7eiyhGBcBBhlc9SvC9ld9fICMxAo
yUhwQW5nn4kxjHv8pTHigpWdmb9EAj2o9NJ7JmU33yWKOldD96w6k87iHF4g22JeGYwITUSGw1tY
4y6pYneXV556lGarHuMk3+Xoue/+/oy2rnMdiX42CVVPenHraiFulUzEDd7xBndOC3pThzLYtxOz
EYdDwzZVFXN5s0oemXHsmZl6G1NnmL3r3n2i5DMv0go/MhsJSx/URAa4OQe/gKmKR2N6k2SD+lrw
yok0PwNhtQRPy/LiqWvEMI7lFUWNRzAb0hjpr3Jv+KST6x6oZ5KtZfSHTltXtl7rdXJIkGudsbvl
uSjwxwG8T7rlUrWvMUfpx9i6xTc6zD6bMVOLtBzu6TJQCS1CVb9HXtf4RfmgtA9/kxTDTw7SLyhM
Pa82oJYg4WkaGnRhBNBt8JhLzWbxbgd6nw75YfbN8S1QCL2RBKOX4Vx/iqSxFxJ7hWZY9Tk6v+J+
oJutguDfXyC4H3p3Ugff4c32k/E8pfmrsPmJlOq9c8GIcVk31FDNjl7du6sZ9YqitzdjUaFuiBPr
y5ycbjtGb3PD1Cf0H0NUJGsTXT/n8wxsgcPx3svvcPyqU4lH/KRRHZx656qmHGcBe9CqJ7EQswSG
8KljzGJTSic1R/+DZqfYVCmUrCgs4k2pB5gpRDc/GEKAkaLz5LroRpzqLkVIwF/3D2WP/ES6kjuw
hQgUNltCosbj4H/RwGsXFW73kBLqCLtKHwwB8TIMqbtyu9WH1szfw2pJFzQhGlRUv5Gx52Cv1l3k
/ei+Gk9xR+7CHEygYdLhYYZnMUaesav89t31Rgysnvtk6emeofgHvUd1DgwkhXl/YNBGzE5ey+NA
EvYqXd5H1kzkWjk5MEYOUDi2ybNvyW00eU6EYlEfDedYJ9UyQm/bHRjuZDMEBskZpEt4DAx20VTa
D1Y3Wg/DhI9v8D6qgJ5KA1RqCTCX6BAVyAMZryYweddau+iI5C23h4Fhf9ttp9EW4DhDTh21V+4d
/dlru93kzJPKJL1qw1uHpiQbTf4FkgY9YaQcCJWsjk4ZdlfP7OuHEXrfodZ0P3r3FxOgcR8ZIcm8
bRpup1zhuPDxhtd9ecz96ortCMmmkxwSRYBbxiTEJ2GHnrwyowyOFJ9tMMN96kTDZS6LXQfQb0uw
MQnuPWoy5deXnA7y6k7Hcwa7DYcfeW7+rq8jfUvaXRGFIKKKRcw1/gkRgK+lX3E3IukYJoQJ0mKA
76r+V2bN+R48yNaZy3RXCRZTIkZo4ZALr/W0m1r1kwNlLfiGkFtY+QDq8ppmk7EV0CiOTJISUT/E
wMMOUaIeXRhknnb2BAe+d8mvKVEBuQDN91QiDzWAesM0ZH5Jz9UnZXBAqmZMW6fsh33iOofJDO+j
Clp0PlrrBn7eOtdbf2bzjco0APEDGWUoGZ0DlUMAtEqO4RY6AsBn9FMMheJ5j4QMi/xJaqrqACs8
O9kLfS7MAUJ/CvsRGPFnN7JKebl9noCbDJV+TM3uQw7OGZjDDzRdchQqKiDTr/dMUHZ1viSGcqhC
xiNrDDnJOfbVD5f2wnQv3cxMLhNkA64NNU+FVb7DZUC3nb4O+gl5ABeqxpGuG+7hiSlCTUlhm+HW
+yv8wDbEqRyZQE8tjgLhkJtI6xmlbwCOAxaO4ve00r/b2bA3cGj3+KIOsyPOMG22wIesjVdP75C7
9mby3uaT2oVh92J4ixAZlbgXM9iznRe/d/d5W9ynVfWJI+u9XDTuDfyllaV8cmNTDvqp+IPkBCXK
3gvnfp9JxVxK99GR2vwulDlhz2CSyty49BLGeGW1ny2CDVqxvlo7BImELFKl7r+T0ILWQ/NEo1rd
j9tRYXYhMwMs5XCXC4bEfT0+xso8hW1YQhyrv7xyvDVZ8RxW8bRHzNXjd+jKt9zzN+QwsRxvXdl9
9rXcou9alOVW+5YSomCEJL+UdYY20PcxhNO61NQ9Vmi728zr3snyhFtqAXSqxgjR2XjxVY+ho3N4
y7HxHAukLqbYY4xCnmfqhiFitGssgOEm44Te8JnZ5Ugj6mITy5GZVgpBrept6sUSvgrWrWbeiBxJ
FQS68CGsnyr0uIxr1G2YSGGu4lvZPoPJ2Zqd92xOiOV7/65J+nHli/F18nGluWzC7HYoMj1J01hi
R3bLrmTVJoFiVD4NHadf22rKOPiAWu+4l4ovB7ZYFM+wlVINY2TG7ZF0zjn0O1xY7WYiWrXOkx9y
9MRVlc60QSt4TKsm3wde+p64UbR15+K3byBU6E1n5Waor0ExFwffoxav+24rZk7EBJFxcnfMT1bq
E5s4QLcEgRu83wDt1GVI5pckASoT9/AEsBFD/7CHl8n9nWooTklZvnjZdO6U/a4dLON1WLxWudgC
U/hSTzIP+301IcrP654OQ5XtZOc7JNyhd84cO0M+bQAzqYGYP9lWJi5Mcxe1BUUpoz0WkRx1ABjl
F5ZJYhur9jzZL0ENgwkYfwGQZsBJzr23XZziXW8y/a2B+xkS8QalbBwBoGTgWT37kp5tkJm/uZGW
Gf3Nsp3nNi1vOY0yQp0pmeeaKFsW/qQikAzrXKXqYCOH5jB0S8hG4CdXQ5VnmDevtGseXKEXMVNP
IWNznqP4RGDX/w4sPJxBh7SN2cEqiR4iwitX1JYoJTH4NepcwWm4akupNQdRqDwrd6SEwrlVrcoO
vRO2r2kNJ57NND5TbIat9UFwg+YuRtsOYxJmSC7cjRjs35Mcya0iBYQec/8wGPje6ATHZ8PV7wQq
30x7knCV/GNN1OvR8rEnpRjrKUScJwuz0r7kzZXtW5SFv6UzPc1EadIEq7ZcpZ3bKOIp+d8fbV1c
CONwkI+3nMOf0cu8gZ9HaKhHzj3qVMNC2lT5+O5I7lYkYwKMhvWCi77YiS6mbxJRCytL0eWqxWb2
J3MRMelNJeyrSU22ES1RdDlWjlnOx8Ccfpvm/EyLz8HNQlgDfkqmK4AkdbpFH/JoWt77Mkfkcd+T
RKt870v0/UOb45eq6uloKHFwUBRhZUHGq5FGzREo1wKQzX2kxyNpYqfawI2uGeclGYklroPpjaFH
1r+bWYRRuEZSPDXmgTjI5z5huBOSC8iQmuquQICjfHhlXX4t+/LJlQz4/LqbDk0a/fbhFdtYHlZP
rZ8mJ0U7anNIU8WzBmqXaE5xJqmnwiU38hlq+kouXqEsOBRJaH+Ohr2NvWA6jCW6k9YicRacQFeU
yV2tsyOksVU5Ad+TlV2vIYry/reW8FHDVNhzDWN8U/7CoSink6y4DpHr14DbfpGix8qRsbSj63a4
E1Ejmy6CQcd4R5HNCTCpueld58r9hJ/Rr5t9G9tgnjs2NRwrOCrRq9spk9602U0Exu4iyMhGXaxK
kAHgnln5jeBZTHB5qTAu6L8JRrcRWPkTozD4i3UMx1G5CvhL6ZW7kQ6Ap0k8VfGTSNU9NNavfCAh
mfM5oxxQl5O55D33D2aDNqXg/N/mj0hl7nVM6Uhsum4iAA4kQ6/cPDYOXmxf7ay/D4v5BZ9KsAX4
RmM5xS0Y4vDsrcJaDaa1Q8FvbKvEZSjYzh09jmbcWRT1TOZ9UIFFeJ8lNb7OHtUo5cdW90Z1Gg0O
RyGx82GBs9x2NN6lAJ4gnRrKJP+AKam/zj4n0brk0JLO01G20CrTvPGgLIcnaDwpSjxmZ4T5uqJe
4ksf2nqysJ6SAELew2Eayb01huKhFQCAgWZh4xkE+rxWnQ2Hl78/Mr0UzaYiD4yt/dRXwHQHTGfb
efR+pkAUO7oUNsHwu1w2ABOL8qLHur4fPGQtjhcdko6QWQVyBeA2ubbIQ+003flWIN8awX0b8zau
jRnLN4KcpsZ7C2RE1q8ujyH57Ez7hPfW0Urf+YNLpNxciLcWHSfT0sq5KwWgByssW8QAv0gvYvpa
EKCHvHOpwPnp0PeCWy8y90Vl8I25xEVJbf4EnOnvPV/KF9CriI2HKI1eiUA0z3E0voswx4kSdW+e
EelzT6AISWcIkbELRiurHbxtWOFS7rLchr3oG1Cdm++hCdHfLKLuLJZUkzT/LffgVX8ludkplPTj
Z7tnhFPDOlPGjxNxKHJKfNm0QzcBjw5KCtD7sQN404FdtJs5WjBh+jRdZnc6ZPqSzrSwQHqVC85b
2QlMuoLkgShldNQC+Fun/EsjgQJ0G9n1GhSfHojmFUVbgqQcntPUnlwkWRtlQwXnnHFS6AtXciYv
Ex0XERsdISjFUuMA+z5XZuave8ciRJfkly0t2M9yKt67gIQ2ZbwPof/LMvvyjDXgYaLw3CxTf5Rx
+ji1YtzBmiegFiVW0N7zXJLPG00cGhkpzsSdMYI8UWVcRAK/b7KZy4qMrSvNCeJoIVPpxTw0J8hs
B+uPCyLgvp3NbUsvkbWoIZrzzP4gNqWX3DsxkXu46PZCE5M0VOpMYAD4FK16WtwBlRRfAgxg0r7S
ktgTPFJ9RlYf5pLXxLTvwEACfgHTBY5sPrUy+NNZKDjniUFBrBU3zQz/ru0M815hChwqSOEx6ugt
Pb6nMh/uTCPZe1Z/SwabkkXSWykPQZyR9MVtV2Qxpaatf4GoZ48h/fqQjvm5aShUBGkxB27TY2Y7
0zmpODJ6yObayf8uJ6axYwdymqGDO/uvBoysOCIZlOIMDqr15jEPRLzSDXtPmvfMGzZzN2wjZlQ4
7GkFqEw+kwPZ7pLGRzdqyfciTTEvAKAlRckmC1LMi34TtgGoonGKwf9GXkf6ulVtgHC2B3O8aBn9
mjSGKfyICS2C/Uw4SAZpBmVhTMqqTn+lGVGY/tA8uW0ebWXmt6cghtsnmm9IkUk7fRpW5e47IPZd
eqFSvUG3IstactBu3HpthHQVIWbQXhAtFFlMewWFL4UBVsgDAhwO00G17AqNc7Ez++bJ6KBj7ny/
xKI+GqD72q5BxItHd05POvfgadhA2ZLhfphztZ/y4qmz7H6LRwRrfUl/PrfXmKJwStXRTYO9XTEt
CNZV6BI6VF+x6X9O5vwYCfdUWKI9xHN1yWNOP37mUZzgU9iFzXyGRnKkj2jj7p36tdckzMEBORHE
CMImdL5nHe7cHE51CPjVIvOj6OIlIBbNP/mfKKGJRaXzBJQgAWHYlvCVguwRne8yJnGeajsu9pD6
wARnhbdzxuRtbBmhlJ3xQWcgSbDIuMk1kpyhUEds2rGvdgVhhhAFcMGASN4hbL2IEiFiNU6XcZl6
hn3wExvOmfTD44Tn6iC2zgRKB/a83JKJ8W0EpzLnyReiPIM/G1fTwC0J8KHPiAofTQOA/xx656Gt
Hr3MAlA1IgEmbAKJLQyzQAKkHgpxdjId05J5iZeBZlN4xgnnaLPm2fDUYJ7JZVt1PrIgI2aE0VfN
IRT+j9MTMa0negg0/WnDwiysJjh1iLicURnbGE37HNnpDihDyJ6BFy+OUKLr0jrBbwNyhk0+61DR
+eGvqJni3VAe8RFyWHPZDZBNIeZsXkuT7q8ouhePQyP+ByZpkbnYsHiiE9/74V8n5zq1dsYoYIr4
9FVwaZF/IdQe2OiC34gZUbF4Dkt1Mnr2V6nVQRRDf+CMxHHKE3deR1rGFCIWrOg/uCr7tFOUMBnT
xk5EE+oCthzPgurfTuuWKda2IIQA1xMfwfLzeRXHRnfkm32tUbohlfc/usphnmbblDJ4ch/9AXDJ
UHwEmfvNke8lyvRzl5O4QUrPvFoYud5QSFxxxpE8yXQLrtLbRm24RSiFQYCF0MuM9hKVFsgkvF7r
lMDmYEZbMlQfZM9gHZO9QDXtISldflqE069pwkhOkvKiHEjXsRkmm3o1I165sK/vyo5ZYBZb4UaM
xaO4d0Fz2vZOVCxNmFYOHExygF2bCBH5HXkG3xYVIBPg+YNg7LW7m7QUrKFMKFChbMwBJzpkzZS6
lmltDZJ/5QUAwwbK/SreJQ7dkVBSqiuIB1Mlwk0OteokErO6BBXn1oakUuKyyjWaUhqu7BUIhTCg
C9R9ITqCdWTiTAxC8xD5brzRAY9caZElqONDTq8XTB5IRsb1iIJYWTWiZJqTUIiV8dTlSIRKG891
aTDr96L2IHH2it43OHZ59sZTLa4r7EdumUraQ38Gz/gitVauBnSE+6WxNAq2v1BEx6CHe2WUSc9s
FjmPVdkIwrh3OgTIeHLSvX9XLXPHQmpEsj6NqpLoUst10P0n1u8mipp7uyj2KO0+gkG6O5SWx2Qu
0N9BsNjGDTBtWOdMzqf8T1SYT5PkuI4H5lUlUbt2vNFYOTnpVcxUWZhhH13TdPYQF+EVc41jfiHt
BQNRxQiswus1y7bYYen6CGxsXIDion3eG/eZp0+ty0Jb+2zeUzI6mK1nkKslSkDD5NGYxPi7HOPX
xsX4g8K6cUgqC3q6c90iMMqUtw0C58nuAPR7yavu0BCFMsbMINxxrxKfop+oypC5d0fBU1jskEkz
f1oByhpHjkfbaVz4x0mKED17TBxv50uNJjnF3VstkV4S2KNtE0tqJeVqCKTeSJtk2CIt/2TSHQ5G
/8kqad8hYebJB6tK1k1u8oVEHxb6147No1ED0amDh0CF/K91n8BO7GPSYgdG8QgEHtkM32obWwkx
sX8ICm+PAh3GwPmRgr3edbW6ShDM2Kb9S0LTeJsmPBhVWl9HgmIYc5e0akT3MiaA6szcVQfIpH8G
a4L+1+wxD5UjzWNdNsG5YlgXLMt/S45kmFTfDPS2PSefjUWjKwbEuB/phbghg/EEuQJAJapfBWsE
OAZvkNXBCKHSp3Xw27zYB51V72NEToTvtghog4YSR34Ktx7W5XEYPY5G6Y/jmwRScacidzOhYROw
5bbCWi8CrqFaXHAcQ2zHO/WYHNfGEFoUEfDIKxKmNzNxKaPDLeyR8Lf0jHnbZrUxPYXnhOlUH5Nc
0I50k2agxFLZiAkMFtyEYQ+nseUgHSOh0p437e0hwldCYluHY7Tl2Qh8upYK+NKqtII/dJ4Gmtec
uQ9TK/P12AQ3NYQ35pku7vR+A6wBAbhBxc18ujmq8WaZnPQD+KS1iaU4RKzKFph9y7i4kIAWb3vY
ZVgL7K3rLr09hUuT/cwUMjkPAg2SS4Bbrpc8P1efyEIKdsKhkPVDMsbZaJogGTeKkDzaa/arpwMQ
WdVI6w2WzSbK6VYv25c7WuU6weK/7zv8snEbDLAzxSG3HFR7y8M69gWwazyZsuvzbT/n97RCDxjB
XqyRPpoRNXe1EvPF75NNaZuP5BEQnErUhx8Ov+RbVPfNFqHaCR7DF4/iIlIo6UZoHnJa1ujfh3cW
37xJMVKH7y0teaJ3sAMgtvuxZXAaxwbgfUw+UZHdAUtjSCWRpTmaIcFkbqVVg37yyhcNqePUjXZE
IC6T6xENx9xYj17z5WdhBgeYbSizaJnGthHuVHIfSNNAyg18HT0L15uZ9EOecmbyrfFSFovCdskl
c1z7Ubipx7cH9ITwFmo60iOk2QM13Agt37sM73EUImHhmKD6U6l8tkYqcyfijO5boCvr9AO48YwT
pebAQ8sug7ZIL4H5sQin76Qyf1lph87Ct3/AOEN372S0LobiubMrWszLvetqG/ZUtITPDGHFscFg
fbebW5OU7dGOW5rsln3IXPUrZxE+q7C5Sa+reDKigIo8mtbDvHC/Z/UnFHm6G2zPPxnqpehxrvSJ
/kFh4rzbrsQiQPCrtFFEFbhRncbcZw0zaasan+MU4SFtFHxsuVoDhZmv2qXPmEDPLEV4p5XNLTZ0
3aUoBFmWXs+xerxVtWueK2/G735u7bh7cKwhuZeYOE0citep7dheDG653q27kx6TTaCLVTWJ5hL5
dC3xKL878/vcj84HaGHAIw6RbHaIm4j1HoxQzQj+MchsdQ/EnzgR9iGoLvLUFvTpBuJYDhwT+DTb
oneqXzK2eaK9eN7BE6PU8viYVg4xie8FUs7YT1fpjRROQT1tUoG7ygGg7wKUREvDtakY/oQZUlW8
Do7xXROheNe6Sb8LHAdWiwtCO400sRdhl96kyUQlzZxDwsjsTusHzyyyq5ONfzIA3TuabIwP+sMw
cknoCJ7i4BYpezjYRIxa5qiPMr4ZYvymadE/sQBn2y60kq07cRPAlM4RqI7BXeu8DY0jz4Orv6n4
1ca1m6NRDqDmdSlvo7BQpzQR58rC7q5FyYQ/Z3iybcs5v2OpI9itQqqhPXHGa9LgjQG/7wfPTE7N
j7rTTzzVXI74KSrx+IGSqzAp4ktwRppVtUlQqEEqN5FI3GwBK13b5hR2Mj4Jm5mSlva3AH4WCf/Y
ZmS1OuSEr7x2Hq6+rlxI1oN9bstLGkXOpRqmVUFS/ckh9L0hjwrSCnPjuOL07C/gmi459vGEdKTe
uVP7FQ4olJMx+iDaHEdCtXOk8wCajsZ77T/35bMH6igEDLVqG3yhgO23seruQf7+QvX+ZYuZv76I
d1xn8ccutffovKWKc7jNre0O70Fsaoov/8tqctIxUS1V5KryNEOP9d37Npn2uaAXEAzA2qeOzZc9
8lx4d2mzZLanrKwhv0J6CEnARntwm+FPp5xTw66Oj5vMpMnCVzsNRBdM9Nr8qGtI7FwX1XCrLBzB
ZAw+xlV34bjw9oPaiUCtBbTPGudWKJnd8EqwJRm3JUd+9xalwUuugdLGZLv1tgnbVx4SIWBg0cQm
Vep7bCXsKPg+cch0hksBEAjTSRj9botq/5e8+f8Rpc+T/vNv//gqiZSup8c/Ki6Lf+aNAhX9bxCl
f+ruv/zx/8CTCv9fgY8iyRKW5djYPCCX/gee1Lf+1bF81zMD+y+dVPJb/wtPav6radnQTPnPssCb
Wqbj/m9AqeX/K8BTibjXkYEAqyD/3wCl//gXXZI1XBbH73/7h4BQ7AYO0YOe51n4VWyT3//6eIzp
0/7bP6z/QcBEaPRI6wC/mdbiOCeKQ+k3oxW0UIvqDTMqPlcjzoiCplXqCOrTFNVqrfFmVIwQReKO
u5SNQlPxZc2XoSCzFHX3aBrOCQnwrZNfdp1/jiZCS9U9sW79AETdxR12MGp+VdrvM/PvFZZJMoI7
EbDdoI9dcu5y0MRlEbz2TAzg+go2nVemzaQYYzdFV72zgnev0fW6CEhh2/wf1/H279/BvxRdfkMV
3PJhba7zP301AjSsw5UIcOyblnScf/5qisBSo2GQfRSMGTXHuDNyeWYAdu6d5pj4yl0nWFzPHtYd
sqJWtRbbMm7/qILxhgrnxQwbMikZrn3apVhIKXmz7ostVJ6G6qQavBOt7Xeoa6zwlIAus+2aDnhh
/F8+iGX/lw/CfeKzzC9HGs8V/+kaY4aKy4heNl558AKWFrdC2/mmjqcHdlkOpTnKOidN1KlhWMzM
PV2SWEz8PP/9NxqQ1/2f3goxMJYreBJswf1GFMo/f6cxSsc5Q5aDUj8/5Y/C9IY3NThb/J3PEev6
IXLdjnYWVA4dmjYNRDy/TElSQpODO+H57LSJAZ5IOZdxKBCUmE7UbWh1kqNQB28ya729bz13buY8
YtoZermpsbxtW/ByxuhdZVF/kkOcH5rKcTdREdSviY0iO6gvxWTew8xE61v7ek16TYrXFZMoXtJj
yFXm+MCljnNyMEoCFkgcfeA8N5AT8kHNsR2d/LWfzRPpG+H7spDHH4u03Aw9g0mA0tDwcQUUVAsZ
xNsXgqC+Kl37JHY0ybFsaqwbabapohCFfRoFFyV5KOoekmV7nCtqoJC7dE0hUi94BnuXCsQzuW/D
t56ZMKDYXAcGoQE9JM9M0Czwgbzt5YxHi9jbjxHuzLXxnjDwDM/FfRQa2TnPuo9Ry/iCPAKroCrc
dTX/qrE9HxxI+GCo6NcHVPmaUUcVd+u9Elb80IRQQDCv7vyaeNURLoI/yWBbsFmxxUHdHsz02UPy
uvE5Le+LoCnP3Jx4LlAMmUj0crf7qHMksqU5yN3keN+C9iCnB9iTmisxiby5GG2GWXyAvtDq8aoD
AXMJwuO2MJem6FjvRpkeS7diBJDByJ8yaHXV5J/9SR1JNrU+6oFy3PGGEIBK2m/9zsVjZMcQGWjl
GlU471NdjbtCp+e2o+OcqGesyT3ermQ/NMx9m16/ErzYbucCoaDyBAVH3X4bmMG3sntigYNeIoW3
ThbVXasTe/HTGAmyYhRIPPATeXZ42jPt3keMFXbRormQJp0mPJDRbVY08033TnfIOdgP9rLCzmPM
zdM0iGc/D+nhNM1b7DePVJyMbUKl9wC3LOoHrDKubYEuNIPj8NVOoMkLTAH2BLHKH8DXNL14bHJC
1UsNI8sJ2h8mtyvQDOGFVMczIyLTpuWX5sWOFFCXroH1w9PzO0r4wP0lrCGXGKu4jptNhs9jUyE+
3ZNLvBv/ik/RWEE5nqBv8cDUcPh2NCp8oKv3Tp4DOELpvTZLUKsj5jxGqJSYHaDXuUYCwXTlvZWD
OoAw2JMu61PUh/oUlS2aS9u9xn1iXXTsfPggIO/0d9kG5sbpjJSr+T+JOo/lyHlmiT4RI0jQgdt2
bKeWWi2/YcjSg94+/T2c74+4mwmNRiPTAoFCVeZJ7aePUM/McBgqz7qnDH5DJ3yKBkwsTYmQj5ms
vVILLlE15ps0sie6UyZXrKRcTaX3hcfnNDbmsbAjjBQR7izbMQLIpXCE5y55MlXyZiYUiIzbrzVy
bCiu/EC5boF/i+WvF1BNF+CIU+AED01ln/q+AodRT08o1JAUVOa61jr7KnTW22QkfpOQ5taTqGe0
ZHSi9KSWpwfWO6j7PPcvGdBaTd05T2hbD3CSd7nqduEUAxNp3GdzhN+J5Il2D591FWM9RforcQqr
UxvYmAdjDbTRONcYKpZHFU3HIRdPaCqv1mzegZEi1qxEBCwWB8g4vSHkIMLUmrotsd+bpfcr0kRD
Q51/No27RZFDAtjcvQpTfmdzHT53kUqPaApfK7w+LhzGsjY+gxRONPLVaB3Uv5mwiQXQ7C9dX+Kc
4MpqaYfXQRhgM5ZUmizj+ttB89EIzKJAL33gU0BKWd8sxRwS5JAfzZg2jBcY57gcvO3AlWJHsLqO
QHvaQzKDv9yWZ6UPr27iNpvS0QIEfD+dwNDugK9+UKN8dCL6diQoolnTGX4Ek+keO7zY64QLTiIw
8WaahL805htbAviO2lM/KO2Y6Q69rLQ9zYm7rP5EX0WMCT7xpB9qDRkh3Yd9AFJuq5cc60lzyxOZ
vmkJTjh5nfLe+0ZuQT68RsM7mjVrNSSNL0MZbIkbkRQH+O2L+zCSyIcqhILCu1fjt13qXzJddOS6
d81iZ4tB9BJO5mm2r6ia7iMhh92gebMfkLtCZBM/UjN9ILYN6DTyIKD5RrRI7J1ohujYEQ1pOIV7
6R1xdArnJbPTbFeOGh4eT4S+KM0bll56hENCX7YZX2fTGLcouxzfu2D7C4nLzD+1Si/ZrAhiZW0Z
K9G5nA5SfuN/Xn4utOmiEe+TlV56qYaTSRrNQ2q0+iFFtFi6BSOMxI+8VAR0T2wy2QtEslY/bUhV
Gu5lhFcmRbVx5ir+aFha+mguf3TZJTIZN0ROoDaqLv737qGdsLQTPXX49x/1Xqs3bsE3iLMLEZYs
H/597Kz68Cwb1G2NjnfDfWmx91+8yYufa6feJqk+vFFo4xRRsA+KlhMbn5u5V4aNC1yl1W6ebAiV
EwqcIB6ZIhLkoqOgpDS5MsB5dhsgAkPTDIdqdF8Cx7ivwolBYtS3Pqztt1GPn4M6cHZj5KRbwJi4
51tYG+wH6Zi8Vx1T9gCqlxjqD+GmT4VbGBsTJ95KETuPEGoTpaiBNat+FF0BatT6KYP6Ff0M+Xym
or4Ib0mDQ6o2yMRS9XGGwohtCktcRDpFPyDN7WSRnUZSRtAf4CeV1UOr8MXks+tCC25vs9nfRx3R
ep2d/IIOo+nbEAI6/XYu2d1eAixcOfoXZylUffnXu3XBrPuF1ZRsi4X3iHYHb07GjI499E+nJOjr
tNzallmsTD3JYLB0a4C1+9CJ2c3qzDyG9QcOnJh7ANF1fZM/RG79F46LfT9vfkAt+ZjchvWEtDtO
GIXX+GTNeuiuYpBX9En1Zqo1/WwxUK9VHEP5j0tfkXa7EnnDusvKc0pQzmMvs+ewBo1R1s2f3eDg
c7/qMiR4Hq8Dljmk/BXtvNH97nuXAzDTrDtmUl+Yk2BQTNkvM2jYG/jIV2QKBmva/Qi67RRcUIK6
0tXrB4wGZNQ3mGphFaK3fRyi8suLILkmY0aolch+mImqixjKVzdtk7uRYXc2OPGO7NqfhCSri7m4
LfuQ/+LGOaWBrA5hSOtamNS4KVriMnPvnbr0/GyEJ9MaYgvO6NqKEeBbjc+SBTpvtTphh00kcn5C
yumWz+V9HuWY8HVTLvTZnMQ5bKKEnqEidcBrGDGCwthz7wZzavzaIY8p6XZxZj/0jsVzroLlTsec
ryXcjUa6S8Fkk74kO/0zKkzGFGgwTaByxITVxwF3eiMMoMOt/qsF2Y4NF5W1U6pLEQ7HGgT2nXQQ
9mqlep2XUBySq+60caEFesGtmcMNJY5vWyrYBaWghyQK1NJhYaF6D1HpLTr5xMlhiqWwr200I4li
EFeS17IPMztYO16VbhCGnhPsZL7lFCAcJ+fg2tGZ1zl7JB4e5poBKXTMj51T5ffpyAwZRIPcNRKS
jhMGb1nYiSPGKgFeOD3XgGbW2hSd50GLN5JRYAKPkjF/+jjFjh9NYGu9vHpwq2RPMhhRl5SFaLlM
cqrwYxieFe7aor+n7LyXbhs/1lVUX4QXXnAm7Ri0a4fCTAkH1dQvYKz2Mi7McZA3XHB6+QVm58S3
/lICy9+KmQAuNFKMAYuVYQ2MB9rhuRilC/Id3lplMKxWHiDvrDtgXhEPswpeaDcABnHpXumpdioN
MjlRToPFLXKk/sgj13alDOTqEHy1pKWjFBKmI61q5ngAT27JE8ZNRCPEzfumiUv9GRg6OMlSNFeX
wp68D7p3cUfsEkILmnsfQGTAghfOPkXMaLr4eaKm9It/kuIlraAZYSIrGb+VkccYzpn2k8quA5al
MCbAMW15VaNm+E4oCSjQuezhvOCeurEdkLwBME2ri47h3KYElpgPWtN+ZOG2RKpvCnfaWZ3Jzpdc
pMuYp0ByaUKkjHM+D43vDcfJhj2MCA73Xm/GZaiWwK8xf5te+2iS/CTm7MIsEtVCTrEmCmAQMLf/
AvPKosSpkcPZ0njAdtWoU8/mcCyb+JDwuVZFHL6MS1uCOgZVmv1JmtR9WnKg9N0EKrL4NZpbFsAw
RswkRLw1ZLL4hg96xdCvdY1Pjxs3G3WFs3omh0wboFVok9+ZJZmx2tqG7YHJZhXrUBVNfInwP9oX
ZOjhveTxUsVB2uKVFhPYr+V3JtjxLcZeIjRgPRrQcGLKMFgVHSL+mUCMZdICZrF/jwV5Scjj9F1V
JfBu3GsEmtFrnE/VhPdAYm5mmt45InuyIRIEtnfB0bFJourQZeLR1hqGvMZ7ltJwJN/sUssUlIk4
NKN5a22GKB1hicTxUugkBGOokMspLDlXU0/0tJKN5uW+lltPmgHabDIWpjpyWy7tZoxGKU46PI3Z
E/PHqzD1XYDfGhwtN/0C4WvmXMKgRIQafwZ2dSMrIl7pTXUf1nzA6OAz4sfYmFSlyFQuY5vSpyYv
QDp+Y2ffIqb90fRb8oP11AZYSfjuGMQWOAIs0mNpboIZUTz5CPn8YBn42DO84U33oEkvOSQM8vK4
PevRdEgcDc9Z2RK7QinJYHo/o7ChIZ4wPW/d7rOz7AO8+10Je85HYs6RjFYf7Ue3R2AL0B3BSuCe
q6oQIBC1O5AQMoQhXKUm+yC4IDOM1bbKegymukIbACQDHshH4JSQZuFMyYFAkhYkiCF10EMSGcg8
49Yt7hNoWukwbNMG2P+MALzNkqvNotM9LE7Bd9oCXAk8l6rVmhHSMiWGtoAaMbUJBBpRSjFTXpdx
zQZoAh/RwVMAnQPJqQ5my4OYaUTHVWDYWoSxXXAeRlrvTVxCRs99HXr2ruycXZZWXOsxwqnBH7qa
wpGwe6dMfD3v5aa3QfmbBkErzDEtr2zWdrQMacJmK/BPMsbA+5OGft2N38NcvQVUbm5bVVuPzgWk
d6tCBnKAz/E5FEjUhyiIt6YFqLCfKGy9H60fDihWA8YM9bwZSiWI8pv8iH4or4ekseIhYCmctygi
dDV3xTO2ib2nF396X7326YSIO3dfdNf4m5PxtQDcH3In20W99i0X/fxonLsMfwKJQhtohuRDOvQI
qqL381m+Frl9rYzQ2uiu/qEAH1Wl8ih/kXJXDlx3BXNjoh0tbOgK4BH8cEovrjF+9E72G7RLcKkl
nscet4rUH1p3yQ+xvtH/A6yfEQBhxMfCpJxdbRU3p/oZuFxAQV6AL8x4B9NJgfMAgazmm5WTwhba
kHIMeZ94+4Vx/1gNwIfjfoNCCoA6gC1b66aNCrNjiEKJoN0QBxJuA3pyapMdksl+n9yGlNd+HZgi
2fSNIue7QO9FCiLhtcj4a0fDjQQ+pEgDY1VoKcE5LCh8aptJGn9xDUulWqI5yR29VWHqPgeMcarI
QUTFOns2mleng7VXT1rr27Joni2+Nqfm9Jinsn7WLfeYurXxMEcMlMqijI6Z6b3ndeHdJV4awZot
IC3MJG/++6sxqXLT2YgP//21gUS0i/XiEI8uLMFczs+VC1/ebDB4RYyeXGEOnwU6WkEAbytEtwX8
JddWbXsMbcqzCeINl1ds4T9283eDjU4WXvoalEZ5SiYomcgn8/cRnYrmEgs/TaKkscFwNHA897mL
41MdCXoKXvzmIq+4tAkd7i4r3lPdCPCjaPmuH0z1Xqak2+aR8zgWrs9Qvz0NagEbLl/VXYaqZlxo
xzTW5lfP+ArnUr0rMFUrXANiLTu49YMth3eSKG6idfTHWUvVBQEUbhvL6J5Ioz0muUf+Td+3BM7a
ZAXCc8ux1Z+jNsbEKfRmT+LzozHaN012lB2T9RbE4dEwe3kbHD08QRHBgMLRbtfjJQZBdqtwRyF0
m6KtgdICAnsXArqy2FsqmjeqSJf7otq3gO5R6ov0fdCb534yvCubO0WwkF9xymn070ODJgHqiWfJ
w2F+jLRoRMOrDpVZNB9Jk0IrKxGGKrWt524CNoM+d3CH5FBVRE0CQHlh1O6c8MvOHIVB/M4sFM1/
rnHTc5N4n9Vc2yuXQSd1uM2tF6QYYNfayIzTPMfgnxq72kTl98CAcA1Gr1jPXvHSxYTzhoX7aTk4
MfgyT06XRcsKuZuTuN8mY4oHsEnOjYZGOHbWdJVp0iBAXGOiH1aTCTeb2Ktj3Ic32XdgMNLqzwim
bYFybjMnYub7y29C6qOvVM8YJfxTM+ArAx+wHbrlPSkr+qiuFmG06468CzSxIZP+XJnnhFKCFiHY
1UBOpo+rvIR4HYH3SLsnur9ohfS+uxmh51NHFqesaS6TGr40pk3bBnOeC0egnR36tc5elt0RTtZ9
CvYMf6XcaxYQEsPrP/oEQZOb9PEdsDVivVy1M6YMSWJGrpzTWAcv0n7Dbu3FBhaGHC2jUibABYJs
UoLCkObogHUY0U6Wa26nDi1uCPxrD7DwdYyq2LeSZJNmuv5sTNOhBx9mYQ7Y1DMQD2MRzOWu0R2i
jJapabj4idHKNbXzwlzvoplMWx2ewm0uyvsuxM5L4zPwsyn+oA5+R/g1PPV5fy9y/SOqB3noYpvK
uIbm5rGBkuaDHSaPjm1LbNTs3bKlagpLiAKhEe/oHA3wKvThUOBFowYN7kPFfUuNjBLCEHcxmSTa
JoH6D/2mx0wtvL3MiP9ZuYXTHmc6cXbt5ge7Tuejvdi5LY/ueUmpGQ+cMBiuGWxroCqB+yyZ6iUN
URrlXFbsN6zw06atNQ7qML0zVZD40AoXnj2wzyOR2cnO8ronzf3rrJOKHQ87FV+mIFH0mNGfDjtl
I59YkOq5ZhTH1rbJ0EX9GvmD0d6LweSlx0hSEHR1RIvsQe2KRxhecUZfJyUTpQqO+txMWzrAzItA
jtIYqw5UQuLI/A2j0vJHq9hmCThiEsBIy1y+t8ZKi2OxfM3//qoxPyBPxkKu7sg9SvmNBiHVd4bp
3m37czvk+Sqsk3HdR6pgLMLjspdU6+MU7Wq9KC+UiR0jomuukp98+MSV7GKphWvY1c2F7HQflwiC
dJ08qOQnVVwxZKaqSxDU/OzA7qmh8XVms41m2H4J8uGG/QlspMGYPzZdtdJt+gieDip36pp3deuz
osaa74IpGoaNcO0SeILmS5rbx6Qt3XWuYrmyzenAbKdddc30ivQQakEIIisfu/u4+RGG82zTlgxL
GjZsbWBz6y118LOXqt9c4pGDw/OJY6Xdoqm/dpK0O6GaIx0eLg8Lsw53Eo1sJJ2rGr4G8gILiFmH
ntIZKVsHbTh7M/5LHNAQ+PGWJ68EAAGXF8ZfL/K7nvYwdKbs10rbfSUJrkvDAoq2xr2YsLu93etY
sTDbI7lpPVzS8ilbgl/UJO9IEei3Yy0OTGYQfUZhsvciF3H5aCBJriZgK3R9t0PU8OhNud+EydNM
GNh5nhYxhBxphbYGCklmAJU5/mL1IPbaYAtkO6rsOL9iQYKbmTwJXZ2sWYiTzeuHtxTHRr2DnDD7
rY4gZWxRbUQBPg0byEYRlnjp0hxFe9sv7S8Y4npvbY1Os7eygpnWIfNdXYp4Dq4jc8bZQPTVt7As
66U6thqHsjnVSEdA/Ui301rHwcAK9woScUycConcpxIE+5wbwL7ayXyEVLFmEsBdvbN2tbTwouXO
r+of40HL/bio612DbtwzK3TM9TNCG7GDxuO55lFMuzy3+hO8hHSF0vE4UGKVWlY9zXF01RfIBF4i
2OE0u1vX4kztIlKbZ1ICKyLEXKzZZraM6aFCM7C9pTqhGInz6KVYIkczu1qM6u0PdCR9BM+tLuh/
TIB+gzRTr6x9L8/fDNJ0oJ7ixEamNF1MeSFcTS0JdejRklWWWJ1v18NfFi4eoGjYhnMXLeJ1+1jR
VoKBp23zHt3WQOCYhEe+6MTzfdRpH0HNZt4qekN2qYJ4PVbZU40bMtHgqr8nBEFsRMpAxWLmjMx3
ByJp76bqXMe9sWX/ajZOgZvErHB853HyHHDzxQvArCXALAIVGf8y95g/RKZnJy7Z9NLAF6rW/UmN
7GX/3tf2YbEwA8dDLe7L2aMg/feuenn/v7fiJqPzhaozlbRu/r1fK3p1/P+/cqgxUaUHswqMXOER
IS3tvzf/fWBlYIrRB2vYOEwG//cv/70J3+XkyDj20yLjdwyhMj8WgwF2c3mL7frTapJ7uwh1vxDz
XaRpaj/NmLB71eZ3bYaBcmzZf2j07MiW5XmkeChz4mS0oSGneUqBfuEpd4Ih9FWtfTkDphjTwrOB
T/4KUBiik2M/dhinsjJ4yKWcdlhVGZKG82+Zd37VtSmPEjFYYSttNLUm30rkgn5wp5uEk2IbzlYz
O44kACysMOzCgrYSzhacUKbd3TtVFh+6ynjLEDecRaD/lhSAIPYwcWqe8SuC2dzmNT4zl5DLkpqS
BfhgDm5zHhATdhb+irHqCaJAMO/NFWrxxMW3ZOr0pafKl+kIxK9fOXAIVxW5WDTyRMz8Fe9FYP5i
xAjWAtvBBqC3t4m1Mn4WqY4qufr0XGvPVS/YzDSYCHQfTpzoD6KLKs6leePOukuaQA1G32QUXQVn
btEkV1fCXrNs6Z3YXU+kBjUNVRtTPWrHlbKX1EGUcFDaox9P1+tdOZ0LyqbT1I7fhkTiadXqy1Ms
WxQxj3HtAlbNcfzX5SsmqiM6Yz5rj2wbd67no7F58hqF2CWesWgH3KTq0cv2EXSceIjWBWkfnRy3
AXzL/9ZuKcb/rV3+r3NoUE8vy/+/pb4s4v9f4bMXDjtHp2WxLGnRNKz/fwv73x9Y+gNCwIRJqTZ7
iCCM6ZpLfW8kerltymxPnwN671QFW2FALIiaeIOMt9008Dtxp3BNEtpQES5gHqJunjHGq4veBp8N
wKSjCzFkBWqZxoqlz7sySPaGy+blFANPBY2di0xhv080KLZWNINN16YfzNg96CGL4VBf/TXVD2Eq
8IzAFaKXULTKudVPzs402VShRnKvjZH2ydJ8AUCGx1cJucuU8V01St9CLPweI7zHRM0s+IBgP0ys
xSGe7joGTQA+m8e2s0DwQR1jflD2O60eXnIxA8zJeLmnAVpAauj0TMuGToFGoEtWzQ+au1CC9Dnf
NHH7aPcPXfJFsy+D8AYaDSOjNRgWg4y+u0P6esjYjDeBWeKr+4g8Va0ToK8bvcsIb0uHtdHgZHIv
eCqibRhl43G09i5w/BVP1G2Qo3YMGIjt+q4n7yyLXlxzDoEio8yxYCuhjGFci+vhmbRG0BPAosAG
EufehUmBxVyuWw2zY2gYOVY08HUIPhh81VuSzLtdBd2lRKf4kocH0gGd2sGhRp67NlBgMweMm5XV
6wYyC/qROq8IZJ0dPUGuaJ76xY4UYPdMXtib5bEpmPa6I2ciGRCujulf0e7dmVVuY4PF8FyQDjYV
yCTmedRAzRVfiQAapeZYMLTpqMME07FCcmJzXOYRdDMcGZIxnJxGXlaM92iPDxomrlXSJyOODJuW
dmniwTH6LQlJrE8rB+mSCtw0cD3GSZ3ZVX/aIWCyGybEyRJ5Mzsf3Ptqfg0bOdh4MUXwQmuj2kUN
vaDGLpJ1wULYmSX582QK0yTAupu1abIzI+AUpZWSkDV0O2K7RBo+WZjS/KAYiKApnSPUZOqywOKX
WahilxDHtirMeI8XPdqmLTp5yDewEybSNTrjF5Ok2RlQFhDOHxIV/c3cDWIjYWsK0pdSuuo0cfcM
jKr144DIux53/QYiSOTXgA9XszW/M8vIHhSRzXkp86MewXO14dCVbTQcMvoYeR/82hJKbW88ojh/
GqOJ6RWdmtbBMTkYM4NBfr+YH/BPevOT69KLzYjlaagO8iB7FBDlfNRvcJ8mDoim8tn5XO6STFcz
UN9+3jkEdSvk+MHiK0ejKvAXBNdsWas6OHlRzjcORS5KyUgQ2EI3TDJCxMUZt5M8GHm2ENNjZkSe
9yJRRJjDYul352tTz6cSsgaotmhDShleH8yJodumGxHKhRUvti6iGSIRyNWaCmMr81tiGdmuiQNW
zETDvyp43YT5S2FwIjUYBFEVXTRmuPjkZiQFqOmZ5J9nDjWiNItNH2TGrvFS8OeItu0JxV4oRn0F
qMHea3ytUW/HxxlHWd+MqDgsiwh2FMTG7CxBZVgVqZf/Cv0tSbTwSg28xVW3RIxSmRkezwPwBgcK
XNdsI2Cm6RxvWHsJEioekbqqO4TpC28l7Y3FyQcbydGnlWb308n25pAYtvHdszKXJaCh6h/xLo8t
FtN6bhxGBQNkpbI+JRljLASluLhI3ayQJrWi+rKQLVb6pw74cErLZw+fx2qWOPEKOilRXtHWjnCZ
zdF0m0guLGuak3bs1Hs2QnOXkJqzbdA+tSnEp5F4pE3GXrKwy2PXAw43EWTC8JkQCpP0gYmcUT2Y
jf2YhO56Au6/04J/JCSwmUH7JgfMWYzvCVibwXDTwN87knBsY8v87E66wXdSw0LOdKSi0vttCgyQ
ukCaFdQnuyHyl1bXkoNcnVKbRnOEBG+qPTyhPYb2EXCcVXIZIiatwm3IRTajuRnJAd+TjRgJFIsL
TWY/p+A6AYNNpuHQWaFdMdfvFooc0XlfITmxQUxsHmMiA8kbAavRcpcAe0zwlk6abn8bHRB8/AYr
BiniLXRhvxjUyUQllX5DnDrPSbauLBsmuy60dexAUR44GarBpZM+OJ+EkYqT4DkhHYoOBbujyblO
Sw3IVtYcei/ym2o26ArluGvLaqKnT3hBbXZEhvKC1jN+64kjvmWYZ3BdXqL3OCHpEGnUjAEcwXXL
vLtBiMfQI+kPrbT+ICoYRyKVcnLbV71xkUuOksE42beWj2cdHqdAJ7AlIp9t6D8MK37ohbaBvfTc
8rQBnCaHKS2I5bAcVGaJjnrCYDSLBZH8KjB4I3MEHcC2ZdxKQb+MBbgzsxlkG+qu2lTtvq+VBOOW
PeVjfwKNlTHTtgayV09RHf+ZZcDoV/HEoYeK1gIPHnHxuJIGZKwM/pItB8oTFHzNJyMMVyb3GkZE
DKjH6HGCs5KSmwRzQrHhFvoe57faVTJHhAcqMBLG61jzzEd6Is+4Kc4t8PNVGOZvnU6KK4K0+84I
gx2fCCtiFjzXA+F/MGphnoVnWu/ZVutiZBOcqZ3DpHpoMtgwJVdC2kF4R3PeqvO93cWvY1kgHZTa
Hc2s0zwowP5JCmt0itY9N96NPqmNjn9yGSqid24xgjGA3+KJG64t6QfkZaOl0udDR8Yksp9zNaVw
9G0OEC3bJmb+PJbVBsDrl23RFdJI6xB5+NoJwkUtlyA0nGHsTU72QzGTPPZpK9aCULxNLQO5EsAo
GqN31wrM55bE5HhjTq8AOU912qzB6r+JMn4iVnqAo5KT7Zc8DR0lrWKTeO4tmYESg9kGYqTyMc7c
ETW6cjhCG2VxrPLApSOJ9S6lUuRZz7kRbijAAvC7+S7r7PZiVJDYKDK5OBA6YLrtW+E8we7+ytOO
IART22DS3Qz0hFraVceo2YiK9gvJlwxHZit7GWu9P5kiOEwueWDBILhvTiNeahRE2czItkiR69rN
XpgEjKomRu8GhJrJ0rTrCkZz9Fx+dKuD7laN98WA75iYIEmDEmi3U7Q/qd0I9kkYsRksu9ppL+VM
QQY46m1icrROKvFAsAQhghItEfaCOyBAnoXZNUwl15HSF7Wd7BCZ8qgRsUGSixpRemXneIQpWjiU
MYHm3rjB7hgfXMtchpeKlHducKDs899AjcER5eByEqKMaFKJpkHzMOoYsP3cpHLhZLfHugr43cVc
RNWTI4oE9mAJWsHT7jXazvTDQ5vXvt4b0XwNQP5HpnbtOxeV40ALziLxLh1xH5U+/kFEjjFJqvSC
UdvmKKPJWnAXTCY2l3QAqm8MnbHJ5mgnPeTJRiG2KXv4EspgEYYgDqTT3cYxfs70Jd1FXfuku4Wd
+8JntDB80XoY6cBUDvxyeu75AY6vAAE6PwG8u8WEjR6NXRFkyq/bJTdsacYMdLIRP27bGu54UwLx
q0BNTlV21QYQDZr1ZsEhHxPvzwvTjzZS+LURVWAcJq3r3i45qGgCP7Vd+JOmDi0URDN6OLxVkZdv
i06nAZKdKy0/l7i+6omdVLZMIJHE7Oo0uVAcFjs0DzT83YOXjXciqfbjdCIBr9rqDjcbytN92WPs
Taw/vV5+SZnd7+FZstzRsOyiqqRYJCnVCg6Mu0grz1GVEyWBi/6v9gaOjqH6MqLxy6nIP9MnUIJ6
9A7+55UnHaYiFtxVTZ+UmPAqAtpR7h03e1KE710Qx52YMfa+EbGrxgEDnWZbttQ5RLg3K5Us+3e9
0YLhBjpxO6NQtILPdkQIyUUNTksTPfVxp508/I6rnvi9yOpAionmk0b0mpnTnzMFxqGR9HmemOrt
ONy/MYUuYKknbnIjpyTkbHM8Cm6bQCDbD7Su/IAxbKqkBJHPnr8N9OiHmdZlSEWz03s6oeU+NANw
e0lEBGWECbGpOL6IhfIJwCqd+pX7PoC2klN7pgxdW84xmyS69YqJRbKv8aObwtvxpQos1OgeYM8f
K9so1zbRSnFRAQ+IP1gt+kGVGEM9DVFHMKFtSgURQumHFk8PEYSOtRnRVxP08EaDKKr+mYBCxG7M
9+c5eHEA4i7JInrnXqqhQhmbZk96yWyjrqhfPFIN6Y+gWaan2tCBNSPeQejULpWCIWXOiKP6Nx1J
PiJGwOAPsTybgz/GFGGty/eD4Ow3mM9mO74XOpMzs+SqJXU8ASvH9e6GpfCgpuQ4/ssNGnqtZOyD
Qu+Mxn2vS64Gs5kdEbwdWmsmQIGeQlWXj5PX7gkgOyz/GPdyV2vP8VjQEA3ymx65f+akXdMqqjY0
sRUI0GrepNYyRO4ACTaTX48cjBZeaovD0QMhWnlMPAPQk0qraI71v7oXI12KKlCgBfds6wF36lfX
ZdjwEF/hjpx2oYBQ0FrGXauYbrpV+Jhab3ZIyxRnfZ4F36oCPBtHdKCHCQ8r6ihvTN9UiZcOypSf
j5htRZ2up7n/ncv5LW/HaFs1ofSp8lA60roMK+bOkOO3ErYmI1hf9PmHHJujG5nWqgnKQ44LCoFT
RaUzo3Ao3Rdp9jP4Duc3HoNLQjT1smWRXH5ETejngAUhw803E0MM+BVKLbpJU6f9Ju2Ijlq/Ykel
OtBI/8kcigflLUaey+A6kl52+uwMA0V88SMbHKTWQCMJHzA30/67VNlWdMShddpF9I/cAvjl1oZF
W936DmX5UBuwnZowv3RGDUKayiuPwNYMkf5tLoWwFNQoNRvj9J2MlknoSndrPRwpcY0LPeFAdsll
cEpwbJFHe4JcKPbPVwPG7V502CjhItepx4V2KS21/kEF4yXi4g7VgUlBxGngEibAVp48Dks0XND4
6F/awLqvycTe5NmIViBEKKeCj0gUH/Rx0EuWi/SiHHbCwQAx1d1LYLBRdMRvEzJ4dK0fpUFqK5YM
gLLPrHvaLxs3qb89fXpLo5Q14gS3ZZ1YHZNzbjebgawAZB6kykZYQUvDvMeNjASl4anp4n5H5AXS
qwG+HBDmLT94yh1Fab4LoZL2E7gUk8tdUq0by7hOcc5DSdt31cWsp+Bn7gPuZh0mgYEvxyR4ZcFf
HfMLd4MziBjfrGwfTYG9hkFxw3+aQ77HpolGLJa7Lk3PETTaE1Azpq1ggNJ2hLBRk1YVsSfToYU4
4qp97Jq3hDRALUeArEVPCqVhQ14UogQ63HzfMvL8SNfuGGkS5mUUoAnp45DZ5YchsjkigZdnn75g
XvxEoj3k2bAuOdNjx70RUXYH4eCeXWVLi3Jlk0UAYxfunZa1B2Nh5PVMp7FHP5hmhAy25vqfIWS2
uT6bffoI/htVSXOMbKI0g7E+mEodCGQ4u3N+Qnt4iSca0I1BuEtszFsvpZ5KVAMXL/0wRP7670Ws
9doECjGfZ+Jvk2A4lbDEt4qYSBfumJyCvQyhRFfzi8LOGyTDbVCIi9JxRzomnzg3uIZGfBkn/T+S
zmO5cSSLol+UEbAJYEtPihQpUaQkbhByBe+BhPn6OejZTU9XVEskkPnMvec+cq948OHvWkOyMO35
oQoblXDg/xhpcnCtGkJjeiA2sts4NvBvTjpST4AeO2AUbKi74wMd/bxPu2ROe0TYt+wLREgFRmH3
GXfZj3BOWWo+I+n0cb6XuzStD+XEIRONGkNpaFMZ9d78jRhWhqis5Vqdly6ECxOwx5fmde0mKEi0
bPq7N+a/vHZ7h1RCTF53Lxv/Yp8nVq+IsUrtUz7JTzDAPHIqhZsSo4yu/OeJqQJo989RmrOoRDsX
rneOIVdtksQ8dmb2WqbDneBxosJta584LOSmxhcwirwLUVw4xnL9YNnWzutIhij+jTF7U9pB5iLc
KTQuvCcDkjZ24SRTHY35spK4XkEykRNqlFdWwt95Gq8jh9+EjJuzXUHpS/Ubrj3czap/BaeULCU6
fOQYya5nRrDsTQ7paXK+TBJNETQ+IB3oQAn7D8cl8Y211iNCquJV8kgr+A7T8COu/iwh5NoTKIEJ
VCXEt3q2inKHuxojC3QyHcLyeWzJm2/hvYajQ8rPgG0Dl3ix1gALUNeSa6QjD3GcPVmV/BIGMtT2
vZjGP22otrPmmneUaS+vRWKhMyx8+6XDQZPBct62vXGVVHRRTxBtU+zTgKh0z3zLvWGlGQdbg7hs
aFS37Gqm8h8akpu0lL00LCJQ0mFghduKP2WJlypvf1HWJpz7RAeXxRcpQYdo5EbTw0dNkNQa6GKT
PUbAGUigTiQ5nnPsQ/tRc3i0SvekyQ1JlaTINdDbbIAdVQH3CEf5Clbjvc75WIeI6YIT7SIXuHD0
MQQ6V3Ma7hP8pSBcL2Eb/GZOsB+R4XomscxaEp/HnrlOMQCt6+A++TlttgQalYTfVgziccB/OGkJ
CjI3f+p6Zk7+KFatGxyEVz3YEB8aHzCN0j6IzB4W1pjcmXYgnE04FgyFR6z13Gbdy2fDUM95zGAN
7/wdSMii1w4UDg1YK77UUREG41S3ulL1XnFysIXYd33+sHTE3H3CbsB2jLsALgwfhw1ul+gYODp5
UyyrvABCjBxRK+pad6wpEdIZksso6H225KdQ8zYkf54jR9xcj/FjURHL2v5zYl5lHSjAoNknVVqX
TM7DiICfKicSFAQfGdbhJZchJaCPynXGQHWfYXC0cMU+p5M651y5Kdbe0gu+VSLfWlO/T0l2GGBK
gBnVt7Lmf7nIqyhSzecYT5YXwTkgvm/pDGzWQJEscQ4WG4lus6iY96Y6KNTB0ZYpzqkkedIqZ212
zyG5YG7NYLJixlGPjDvdHLh3SX8FF6ld0ym+Bg6fDzPNh9a2+Nzs7oNuB+JCFC6jjkZkqrDMIQen
wx5kvm9ZTiT6I2OTs7a99qrb7XoELzUpemHlGFgD5R11xt5oayB3U/8oxgJccLssyuYjoB/mUloH
yng14/zFwRGKhA7wazTezDz77ArranZauwyjO/UAMMi2u2c8LIswvJZpdG5legBKeQQsi9qoXmuW
ecyt5oMUZWKIBvaz1W8qjY+5gqmjFs3coJqNZav32cvhz5+xhXIJBaH1qef2XfbhoySaNVElRMRJ
rIMh23dxeyxV/x6NGV+2q/M3l/YusYMv1z6xWOJQweLj6Pl3UUYfhBGNm4pJUFQypqL/2wrLOTPt
ow33Kja/+jUAa6kL2k+7Lp56/Rt1Ne69U4ZYMwvHM8ZF1P1KNFvValtEMbyw4cpD4bM0y/RqEiCh
K6Itya9fOnbPVDQgI6V3CH3rn/o6e2TZujXEqWY/6MQsXdNH3QXIVgHZJGDn64yl8ZTuuALkOura
X62Y7rKTF1e2lyytH65qL05B6y0dd41IC0EvQXx+gi+fMOMYGUZQ3fI0wM5CfihfL/UbGQUac8It
i2Js04wbUjef80Lx0iPCYQVRfTN7PJi2dmf8msHH4dvImw7LB16s5cPrR6LFk/GzcITc+AWZnzob
TWwN78wyiDLjnkQYo61LJ7MWoOrDnEFJlV4T6pYIXrVK4e8N/KdEzETGHqhIMWVdqFm5LvUPcqjH
lXTINfDBFzZVvsltxGmYzha6fQKNc7MnBHCyjm6ipbOo6hGJKrPNjMfDFtNGGCkEtAbrUcGozBXJ
hbXAb8N4B6UVJoXQu5K0Ym+R8tGkpMSKvwxjCWBI1Jhq0fdVSXCLXP9VNsJ40hhMLoQiSjJvnkOG
j2XVIqASWMaoxaA6eAfFTV0m984mMhrLCpRWNONJnh1VaJtoJiomHfxZBnrpwk+pEyI57utJfxui
/CUN/UMYYZwNqi6FYoDDswDhPbCim2+cGMpvKPO7aU7GztIoRyOXEJ7CKxfW3WtxYPu9+QYyBXFt
Vj8qOth4bCsgZUDye+Pd0dqzNO1ny6VNCxscg7Ey7QVKD5+xfnK0jIS9erGKp3Kndy1cdPINbTnn
Lc50RpKl2Ti0wxfct0WQeOXSgqMq9ewfV+/W7/VTzRr9RObuhSnscwKXa4HN8FFP6KfNRuw9sgfU
xFxNkyM9W7YyiJSvx+GD3TG+uWm89/oWEjESsKpBgl6py+ROlAf0ikwFkGstjG7lu5imtMNYEsBl
ik/eaI5llPFlbRwjRqkga72lP2JHL4aDFNGmqe3rNOq3jJTvKCG92XJd9A8Njs445qmUUbTJpHdD
YXPS8vq1TxC3Wsu5iYaz965aFpX2fB8hb2dCCRoylgGrZst86pN8gw3gTJ3K3fUOrX/YRSLb54yg
eBFWgEvPTWjeOdtpxLpkgYbpyemifSNC5rXN0RQRi9wkYLfu3CuDTCxtHI/DhJ6Gp3cU3drr2LWg
P6sWpdmfW1Kb8zyq9iCCVm6KUT63DpYDAM0ssejVZf875uqXKDzUQ/Ct3EaKQwGGFeMVe0xlOAQ1
YLgM4+7Q478vkCzXJSP3nMA6kkBHnqnR+OQt/ZviiggiKz04mY3FcIr+vAz/fmDWgukfqL0i/6kb
vsUJu23ZkX4rWraHwjAxvfbVTVb9vasA/3keLoyhY83SYDGgQK9vuoeSLNLZrEQ+jOXM+Eqr4GIC
CVjJWJzcJOuIlwhXtobpFTpaWH41sjpC8j6j6joTVCz53lCQEX3M0kFju8PE8e4TvCX19GYM3NA+
Y4Sij7ZElKDC19ehntxItDrVEVUDIMGIRGO0Jxm2Q27pcUrbtYbCiZ3QueDsQqlOPxz3t5JwLQKm
LgbCYMy+322Z7wRUo3WaggqK6yNztUXlTLeJmR4NHYscBwmerNyeTGP32ZfqQ03dztbs57GMfz2b
jBoHQfTSs/2d6kW6A3u9L9sXxy12aAy2mlMiMiVENxz8d7Dq2MnElv079MSUNM6mfU9nwyMRqzpa
B9K0KPcWgCD2icvQX4TRP1W3jwaGpPJxe3nW0C8qTVBbw7Jq/Ir06lReO4NoEi88BRF9kDb1m8xx
nkMnOeup2kgfP7Br8N6m5YFQAzw3AkNQI9C74nSZXcSC2pJsD/S87KV9zTxN+QzeLJCZ9fS+ylVM
uaIdLdBRtrxZlcLAHqgVjxxhUJxlG0lj6Abp3uwwdA8YqzH62L5z6RLvM6aUWxB2TUpC+DKm064Q
SGoGrVsOJBsoqylX+SgvpAl/GpOC4Yq6GX4jmSsOWKslloh5mqF/pzmozMKZ54S0qxtXC1+JFsu3
+lCkG8VwOsXxsUOdtCmn7pD+8qK9ZhpPSI12dmmQGMv8Rdsb8a+LtonRp813nI0pvwac+UkF+7AE
B510lLVJ+oHYxIOdWcN17mN9p0No19OCrIG2I0Cxy1Fsq3+EM08rA6UbyrnPMBTOMbf3sRoggUVA
DTFOW6aGCLgCIM09FsNtW+KuYIbtMDuwp7TckIT2JCKesMiE7yrU9JSOBVbO3sdvcdawTNRwIjdG
z52bFnq09lFzLPXR+LBUTigi/e1gzLdbG27IfCMGVJDNPEoOV2p7PUbbXwLW6/NDAHy/KLt1gZsn
1ZqRHCaQXH3MvV06tY+WiuGRcDGcE8RcWUGEMSznBPsJW0O/oCR8Q+QVrpLZqkuWrIMBbef1BHjz
xOTC/BSmdollCwcIpAdwLvJia2+Ag9uwM02/pYW0Ka0cZ4VV3C6eSFHtmNok3hZV8WdqYLfpq5XS
6BZxcDFV8Z2T0esYFOkQDRVi8SQOswDhqFzQvECYQzIx+mozLAdCsym5ol+4sFtaS16SQA7L0nQ3
JvxhMliQ02tu8hhcZA94EVdBkVXHNM73aVm/hYhSlPfmZbqz7q284XMEEm5FSx0xu2anbJzmmpoi
H21N9WDfdUx1Znquzb1cTywHKvydS6UPr77JAiJrze8hkOFh8N7yqY42vu6DZxhLNF89CUCsmRCJ
Y8OvPXpqqq95Zq2g5gBYIrHJSG5aGBHFXPFPGO/hNuRxeAFUdqk6TbtqXt8ByKi1ZUku5cMypzmL
JRxPuJzXpWkW51lmCrdbE58kCRS8oml+qh2y0NwqfKNI4LTNrPBcg2ZeWZYBebJRxi3RzolJcGgY
4bCIEnXMjAJYs8fmhuc+jMPvvCeOqvJ0SJ+2ox36u2173Wfdi3KfZEG9DDtmqGaRPcy8OzneWL1h
9bCegh45qtfL9CFoS50AZXidD81+TPv6Oey4gbJ6cD/pi4Jl3VnGSbGO2yK5wKUk7Q8o0v2j90DE
4nzJj5MTVU+SUKqF7eZvqaWKB2oSBSVeF4fJLsqb72n7doJj3hnFvcWegO2CH3GERf4yf4oZUiIX
ic7Dcdx4yw4FC//8SSbawzJg3ejgVvaZRnho1LuHSpb+Z5YaT/C0+zfUxuIp05jxOENf3gO7WttR
SyJRX07PsPVY8Q4AmE1zeK48VqvoIxBXis9ak3MosP8ylsz4vIz+eRz27vgCT2FmI+YQ9WONAb1g
3dUhbTMM/cXSolXWn2XKPt5OOmytHeoRK/roGuChwxT0TF4WlU2CyjTIEyHXlPNO+NqMQ3VgwMdA
keSrqGjgzbIaqRG6LSF6fRBWszc8VBF1/FBBNrJ+Hh7UUvsaSUE8kyaxV2KmpdGbwq0VmrfRI22J
BcRLnACCpqg6EGfxzGhejHbNsMD7BMqzqfCIUtuwD7R2Nd4hfk/2ASFP/GJwJ14a1KRa+JJ23IBu
oDNW6IsLWczgYUr8PcD8WLN9qVheKc4kJxn/B6540gJLe/aaqT0osDnIHB0NmgpEMHm9NoefIdJB
stpgmotpukwNJejIxgWlAC55f8eo8qOxVXVwXf9CbgFqOk0/u1ZP+h7S01EnZzpPq0teITQjApsA
MAiR85K0jSA9ae8xWb1TyZUWMvk3cIhYnkYVwYqTYWSqY5lL5IsnZQY78jXGIc876dGqbocYDLng
WzFq9HW2yYMXJf9sRkINsqBlVfW/Ef74goyQBSLLbBWYDG7nEB9HcLmXBMtgRpFcw0BbBqOfU48z
UnYIVaubAGE4yWkkcnjVipgS5iUjBQpTrIWaRrVA4S0xwLNMqQaYwS7GQbtkSBlRgep5vDPyb9I4
1QFp5rDwmduwG6XPscpTJYZn9n5sy82/TvrYW/O7LugagXWPG9mZOzNvPvyGaiMbSMosNQR6roYi
f7DQS78gGLMgLtvGtqLZRFaJOQ6pS5qjzwGhhiAY+7jTbjQDlkNPZl1vV5s2iH6ZuUac9Qim7KLe
JzGWD5mijBya+M6whJjA8YLXgkU3b3CLsNFmWGcOV9HOWol8l7nWnWzDaBUM+Vrqd0cUBIzBWzZb
spm5PXwDt4Zhn4x6wG+aPCE0JP2zLayF4220ov2u8RztSt15QSdu7vVj3uhvKuFQRw10R36XBtVL
Du/hkqhqz4WFXoIJfxX863zjx434JA3VYLLtLyk23YA6eg0JgYYZSlfCIM1APRRCk2DkMRsvtOCV
n6pC1jnY05vZIgJzAOLTNvn7rGl2uUf7KCMkdk2ED4MOtEiwK3Gd73j7/3IG3SbjWbZBzwTSvaXs
ftlVAcgtTAvhfNy+Il7kG2hJs+LIvYrGg5+DCqD9j4qUYDmIoXG2dfjsh+RoTZ0YFlSNWRPfEuXi
1IGRtq/LvTHYxTOzNSvxsyWHzQtRWN3SDZvPVOg7q25+cyu+gjXnxQnAgUBg+Ia8c1TTzjd/e0cL
FnlHWN3MRvID+LRMzLja00+FRRvQP+cfKJKwhJk2Ky3lnF5qJsrBBP+vTxnHtbW2CTscWj4KbosY
dk4G2iJVez8d5o+ANMRV5Dq/pmcvi8ZvCZ6mne1Q2sUvLvfDwuSddlOnmXWWtGCpYB0WB9vY8B/T
Ten2V0NIb4kIgrwFVEWiXEeAUJ9Fvg9V4AP364kmaHsPnhqq2aqyl0hqSG8yyrslrXvWGZj3gz/G
XXepDVcmqTjgJv2oK5w5aIw52qtu0ZgY0ZlzpgzTF02tsYz8NxoAqUgXB0iKIQSiHWuy/LdlvmLb
8YqIk2HdRLm+6doreAfqRpMRSmwMZ4k1zjZP6EljtGfztrZwWUIgIbEF0lukRIC6P6PMrbdu7L/5
nncgd/yDBLiX3tDf7Kk/gPweeFV5AOPmXa9t3L5QwdnJ0j42YHfLdT+Cn2YfEe1qg35JBOzhyh9V
8HipcT3VhAwMuDDddr6ryB7CafaHzI8TwZqu8YiyNzG0JxNiDHoggYkNHE6RYbCrs49wgHqv29OP
pTqJ/h1IoXS+nAexTwerK+wTOvsfNyTBj/0k30+/4HmoPlRQgd8fOZy0apcJD4ukx5hBDZTSqkDR
x+LVmZrnvk9OeQNTVYcLzxClXBJ7ybQ1oN2i4NX600AU9cp0YVMNCQYEc1ZPJj1/uu6RbtSE1TXq
hH//n7CGz0BsgG0c+FeH0Ku2hl1D0rI1Ypz74SWK0E6PwcOT9I7xGkgf/w0YUuAxkqull85OH8MP
7rATxc4ujvMeCy4K0pqOxzC/+gCwkRbj7nJLlCMeUTDLGJJWSaw0NExkl4ydCU4f6z08tiO7xSMO
7jVojxW+RCLYIkQCVZSCuRX6ih/Y4eLcu6iqBD+X5puvBWPKJUKlHcPaP4bzrm3OiN4k2iXmVQBm
ZNwd42XN2pOVCLZHuPibCQH9SIxaXrwnAOozkfcbK3RezJbFHwwNxg91uhvY4217u73m/xmVEjwI
jb3KbGqfMYmcVTqwfLQ97wYt5b0p6/qA/5WbE2l4oGjOSd3Bpk2mVB8XtyQcXuMpe2O7sjT7OTqQ
AGWr/pijHSCwc5kSD4V+3PyDqIYXroANoUNJm0QINED0CBJwo9f7yAX/oLKtq7ETbogc0nyJiwNC
ANwbbY9Me08xgpLlkky0KG5cnCvexwSKEhvD504Oajl8jY52V1GDWwGi3zMBG0+2cqYzhrE7WTRf
mlN/JwYHvK+XYs/VL1Y9Ecje2c8IUudOxM41PPPp7mTbXSM9fEJ7jPWOntm0jHuT4tZIf7x6Y+Mp
azpIHpPOpxKTjO3o5Zk4O7lKsxxG9oS9fagd2tmGD6ZpGNs3+8FPHw5iZZ9EwCBh0SSbPUFZKaIX
4gkj+UJJM3tIYQp9eHHpQ9ocmrUOcGnwdXPV6dEhVsBUp2ZfM36xXHyrU0mDi9KjRZSxzcCbRXZP
v9AcKp1ANxmgwaxYbXbuvbXJrXX7SxliupstL2st6lcl09i4SNUDlBID5Y4iRU4bJ83n4KNxl/fR
ulYotzMXtywWUjLBsWHWBJ0pr8Zfjs4kZqXHTZssdSv/1Qv3mnvMF0fMGSM11BJVVUvJsMQFTHyT
fi9b647U7+bM85i8MX50ZLJGGv02lACt215MNz4jyN4WMqNIRuDJavmIf+haYEHs3HBvm8GLNJFY
aQZXfVSMJ0h8z1OKoimJja0/OlupU4J6I9hArKNrx30SU3zUlPHhZvwpZV2Q9jmLIu33ysBUjM50
hW3tdTT678pqrwUDir5hnuGlvPkmwLhg8N+gllGv8HQ0CJ1GarlG+GshJmr1yWaRZTSHyJc/EHzO
SYpO3R0RcMB8KC3FXV+up6lCZ1K8eA72qN6g1prLFGUynvUDahGHyCu4v0eQYlhFdJcX3r5pXn3J
2okQMu8W5ILMm7B8Sur6m/J4kZTtRx1nVJXY0gb09KHa5MbE3WR67pKt2UX1o8vIDv9bmEX4+32x
m3q8zAZwVouP1NdPSKWMpT3JYxCLlz4iPbQnHSEMnGczSDkTMsLMnG7TI/kwDfYKjhQfU/rijOm9
itAYVQWBj8grcCZRCvbWxdYOBmFs2PrYofKC4d5zqIi13qEmT18r0WyaBi2UJNAQ6usr62+AJyH9
ZK7CFDvaKirOyoF0hKYAKkDQlgtjggQ0Uon5jXuC7lYQ4U3poINlU8Wvp6fEZup/+qJDcsPlEZ+J
Kbz1WMcWLiPspSkcuOFRsdORYuci+Q6YJqJpAEuLAwKlTi+Sdt+SDuujVoA0AItwK5X1zyGiHLRs
/VF54fugt8ci7a6NxaNbFyahE//kxNyyTlct2yxcpWIFGHFc/peHFEe/RJw+O8i0Jq96DWv0BkWc
72RK9c+m+UnFzrFk6MyahnmKQBnAXxkqJ0PAUT8yk8AU6UMKDdOA0S+aOOViFbC95oDY8TdSbN9F
gDpKmOLZxYNtOOLTMtqTAb2nwITq6+MDweFbRp2GF8DaFDjal713NkeN/KRQvERx+sBPesscnnNY
M/AIjLsROj1/p/lnxpgnJzD0MK9+8BhNC6ujymhCsq6COkAWKtJj3NrRpvBYshcfoRm9kov5XLoV
474B9L3olnqBixqM7FPR8AO3yfQuUFlvu5GyWks/JfVNMJN0qpsr8mTNwobObDBeJkN3tr3bfbjy
For2XTPAmilUFas2DHYGX8bWTjmQhi8jtG8F0U3z71wb4ovUnbNTHNyAs1CgCFx2enkb4vGkUomi
MzbXRqhd6ogWi1UmXkDi+ZyeTsdaGwbbQ2sIvq16QkIHGYg93RV/zFGG2oec2mPnAMaq8C0k6LR8
MLh4xtSWYHDkL722qUv1g1llfm2jjNuUgBdsU2bzo9wF6diLkjd96XEKBdX4VMX2RyzqrVVxVaRT
PK5JtXf7H9vnFkyY0zOpEAcFk2Xl2eaLhSLBHiuWQcVZD+YdPhASdtedtsbeyFDaGeuVbRXnXvHa
9WjnJVjShXSltQ5SgyI8Q8CjXWtp1+seSCtZS7paefJfR11AkbnrHBYMWJiWrlvxYUdMBEclD7VR
PqUkyC4Ug7B4ak/CT35CfahwmzVvuGdhC9IRrzd2oR/jmispjHISV/pxkdirwOk+PKYjjOuY7qOm
j3q2pD4Zn+jF2iV9MKudrlnVFrqkwkz/2aP3QAKM3Zu1Mp0IhW1IzJRS5KZwKDvti9ehA1NZ4ZHM
QDzUkH8WgXjDvMKZxfyi18UFDcahMmbdC3bwpT/J+1xSNTWOROTmxJOPFsafhM2LMF4LkgBm9xQH
jbnIRQyrLeDjMczsN7bsQxqqH7xI1//oEw1hX+ws2Y70Ll+jU3AoRUiTcfwgFDuJEAeuzNqrNzBW
yJg3sghGtdQzk7YbpPU+GIsGdu7GqE6pV75ZKcdfleP+b8ZmM/8eUqv38y68bY29lzOioVP+qcPs
NiraSTtontB3n6ywONi2/efzZFRYxRZS9k8AhFBXEf3FUn3ezRWzPIb9V5ae/d5+x9i0TUtnWupm
eY7rCQly9RJJf68C+8eNpz0xudshiz68KkLkL1gwkzgZs19KeDJGP2iwPQEAcVvzgEU8lHOLF6uD
WyMBswQJUiZV4dJ1SG0fG+vkzcN2P3gkWD+PPR4Qp5GnuvRZWFD9RpHhc82zL9IQtyr9u3PGL8v1
jFU7VjNKRq3r+v8EYea0jnj3HctYaPq9K2fnJNz7VWmxL6YuNBSRWF1/HPtsM+m4GTqNdW9RWy80
AbfRUdnSYHOPeCm6dS2z7BGKLOuXaD0GPAcdHvhFkhr/PG/LLcuMo4HE7NokCZXPQ4Z9PjSgILA6
vwCkuZh1vvUKKKFCGBc/Ky+O1X4EJYpMjYZc104EQL2myC/EEJ35cRjcD09aKd9bEe/ncQA8yRz0
BKJXiew40uqPMc+wx7nhJmibhpqNdl0iciKaFf7VOJFyX205UJYMFhV4dH4VRZw4gzC+BPsHGudT
n0Fvc+FdatNaFzJdT1X+4aCcHupWX0IMKsI0Bmyi/QwW3VMOtHtehT80H2cSZF4gGh4ZZay2ob9W
Ab2zmO0Cui5eCZv5iVfBrqkHMIHJvGuJeOw97AF17z6AeFEPJuMVy8oRW8s4RIgwuZEWJIh8pjlR
nW4+3PsQso9m8YAWVDkyiX57tjCr1DFXqZ19t/A8VwHpNMzOlkUSM7oH3R+7i5Bp/EKPUIAoCN2T
q78EaBaBDdBLNMPetzQY9Q5hnBxIpNE2cGlS1pytt0wlW8GiYIZr16jM2IeMehSTV9dejLK9SuF+
JazZvZ7q15zgns3qfZt0H3YgAq3sWH6Ovvh0kDSONS/o2PjhMmOEvBhtPrCm0z+zvLm5Vv4i+/YK
WnbWybA6wF//0bvrYuDsMgt5ydDfrKZI//EMBsOkRn3YETOMgGUbzlJ2XRVOWOceCVRdIbBSy6Tw
ieiSrRT/hDvFO7NyYiY4AUeose5uwKe+YdvO+7L47FbOym90kuEqG/Bx8Blq81lt2zlQjLtkgs++
tVpnDbeK6ULfN7uLN0AQiQCDLvKW7PcM10LG8MYqqdzzq2ybft30qUGdS1ZNXu04StFgCAFTA4an
P2spJgv/3IuTVp8pCspSmCWBRN24yZts1baEYDXstyriAeryl8EFwE4iULOJCVaFFnRRp7gpGs9/
MhrGemy8MSzO+ylKFA07MX00M03TQArmbF2Z3JjzfJMbTNxvfi6C5u7F4WNM0IppJZeCkEQ4JeET
rrZkBTJjV5FbKePsv3CwBbt5CIYnnzUAGqZ4KyL0CBjikn1f4X2QWIuGuK+pfMWhLmZ5It1T69W/
geW9GIW5UKH+0/n5LyuLCjLnIcn8v0CiFiNwSoXtxTLDI1XNX0aM+8LxywxLeY5Xq1WXcvRerP6a
8m9WcRccEs8ifRU4lIV2umWBFQXjL7XcRtoIsyQmaPTZ+bh1Buyqviv2Y/FlDE3yraxTFyCC9sh6
pvvrMtQDUO5kwAONaZmBXb30dXmpWkZjA6DawWIFUB7cxnnXGAg8QyPdEij3OvZBxcyxwVozUzEj
a9NmTYGIlPvPUTMfLL6GOvj+gFtWCpNpMDYOX6H8iIkQTlV7omsmYUcSPldyqpOFZi58QMZYfFj5
dSqGCtEcbUfx9am7g5q9JGqZIVf5EYcUZapHHADZ0h9bnM3esZl1U71h/Xh+yF3EyUoAzFecc9Mm
9TtJGd66jL2v0A1vislF3YXfRsqqwZWbMaXvqcU503IKPbN8jxlX1dgmFjDWee7SfZPwICnEYZb6
5wnrSyd8wk6yZDlBscP0rNN7lS18dcmIMgmxmRAYSd1gjvcxmetjiqCJEAcNIIbNaNRv+PtGy4S+
aOV/DZpE6hPWMO14EQGiPLvSzp1w3IVFM5RnKHnZufGxeQ05QYwSMEHXDeQ/z4EZEjLwNRqu9Sip
N8VsyI+777CqLi35nAE+eJF5K0q1G+ibTyQf94zd4z6ziF2f99vuVG7R9HEWTd1vKFDWieYhaLGW
UVBspWl+8S4d7WB8UaAQ503y1fIp5OmWrqQW/BDEtfVLMmd5Il/qzFp3TnUdsfWCgPSaBe7vpe2W
PzgHiDOuRoKxA1K/weFKY1HCMl2BMLT6crZq8HV6kB1ng6VE8Ri14So1Qq4v15ZknHpvaGzWTsMG
RaNS8gtuS7eIt11rAqVuarKfqow9THApbt38TXSzuMdRj3bsfhxP/Qns6zG0dAEVqC62Zo3sN26g
mVD7urwovE1hBTYT5ACWyTCFGsbcWfI66RnrpWqPo3/jtZgiiCqwMfzYT1mCTNAQ6VXAMKRwzZ4F
5NTYIIO+Ctg2A8nuKlYbHrBtV3eRqFtPIP9oM031nMZtsHEzTngX3oLBz6FC0g8DfcV9VJTg9Jqc
JWqA3zPIgxuzr33VICS045ttmaemg5ZiecOh0cTVnfPDMoBwgDHPBI/ewoghOCVftCsS82d09FMO
qmkI/eOgilPZ1iR0JpC2eMni0yDKGM0q2ZheesJNsU1s7RxRl7yNdXVlUah00F9GvWwJQUWTaDHl
Z+KbcwhBCU42rb6WBVjIxMWhfeFgyAjC689l2NEP4TPK4KeCmWbkk7C51Rjq2YA0UsImMdkgJ+s1
SZwQsYvNIN5aFoKIQgh0QS/IZNaLYLoxDgts8+on6ppYsFvJAi3WTcJSkphLmHI4cTNBzE2OKb2l
bGRHircWfvFA3gBIVCWuE1KwZRSlLiwAY2Ml9Y/O3p3njqGAAQEdYIR/REW99YzhHml8g2XKctbA
mmLjLhBpVyLSx9pboKqaH9h4Mpf/PWNYRb9SOUJ5ewZv/uWK5kyHGq0tq/lWVfQ2TkLblJUZPxFK
vsLtrV2zYPjEoYUq3huz9QC55eAkL4bjshMNRoPYAKocWdfpxg0sMlrD4W4xPH62I85Z2nRmdiM3
TEBmHW23hkMnbGZHNvdgl6M8RJlZlpG75Tk12e3t8fy3LBFaMgQgvfTUdiULPI3UMeLpGMl2BEU2
lscpS2bgiIU1z1eNMfdKQ/bQx4gZs/dch9GrxjwM363QuTWLDbU2BrmI+gRix5IBrXQKqHweoor/
sXQey40r2xL9IkQUPDCl90aUnyBardPwtmDr698C75soxLYUCaK2yVwZ9MZ2AqXUMBPG4b7Mghn/
3Xy1GINHMLEGp1Hd6weTicsCdMAtqdka6pa/z7vpszC5Kdd5sfWYCoQ8mb6v/lYVqFLAIijbW/4t
ZjPuZj7UI0ZqEzfRsAi+iOBl9zSX65qtvF2p03eyCpr64CujHIcY+FPYvCBhYouFbNOLrrkRWYp4
XqJ8a5bpwbKpJpy0fFNt17NKFH9JOT4XlYmJqgiQonC59H20p4ClwzX6cyKR2ZiznaooM2YQqNHn
GyolFEj1KLiIKtiOAa+r8yfoqTmjirpmIt1+kTbDz8zXsBS5lnKoH13i/Otz9dJRGHZtsc2cV6wz
p3Qq2q3FNlcPUrWOJLW5Oa+YW2i8hzQJ3hw5sXjpglenLKj7LPGCoT5bdn5BxguCeavYSwHRzvBg
m0gvmS4CEW+APWehiOZmAVjHBxLDPgYzFihT+99MBxgFk2Mu57qXFG0rFoRtwEJrXwWHqhs9MkDa
M/6Yi5Pwge4n65zLkCmEQ1yFmJxPwM7LeqLFUfJdK+L8ZIm/bmGvK+L51vhJHl2YXsnv7me1k7ka
u37X0kRWQjQrr9S/eoZETGS+yU2J+Enb7jBmoKFU+RqXjMqs9BfYp5sHYu2x5hCVf9eZowSiIck9
IoAel92IBLybZT89FgFsd18j84i5DlAM4MBwiZvFdnBjAGcFejauR0igZrrtR6TyjPnX0JavWj0C
QUApY+JmHR3wwHbOHsJYtiYcCIX3Zz05ITGI8AVS71/CCxS6rCUchi+c7MNy7i5BzJyoD2+WlQH/
0UkmzQYPl+Ab8pqIcbvyiTNipSMAsC3s0v+QBqjkuWVxc7WuhftfO5bc7Dttjl/6r2mgM5S6e3aB
aUfpsBuspRayqq0cDd0Jcno7DTnlWEg0cX0qFHW4PoEJ4uhriuCz9I0f4c13q4riIZLvqoq+x0Y7
JiPQJytFOBxF7J2tdGNrOUZJVuiRM8ve4lU/3rlBQQ3wsCQCSmDsR4cfeDN9f4DhLyjPy5DqKYtn
ZdGs1MPAbpjuX2Yl9GJGSowDC4RW3iqfQqIf6vxgh2yC2uNY8aEcR/+MUBzNh598d73zocfFYRSI
3cfkn50aK1nz+WkFh4xsqq1Wc520wj8DFuX0M87CJiWj84prZ/sgeWYQzz0jCWhll6a7DySu6LIK
dlqifU42+aVCw86us20qmndXt9yDGwv4jjCgWNqyTHdJjAQhDPcEyhHJ5juK609kRhYzJ4sWQZov
EaaoxO8eyh5OXVs9UpaWReWg28t2VMePCtVjMOX3pvOw9leMQMlodYcL2PYrRy+EPL/5DGbRlz+h
yOBWSoFN5Rum74kIv+0MPAzRwyssrevJ0icWhoPaRPrPaA9nFVfFXzGShOYee6e9W67GGUtc1gzr
SE4eZrR1Vo1kCuXq2xgNFHK6l4Nvm3Clo/Mg488YL1OerUYbbBcf90vNUXg0TKRa6cii2mpCxC+p
597apFNYPzhIG5n7G8MpgCn95pVLZZoP8oY4haHuFOR7p11HURbf/MGabvaIOj1LPOKoO7bUBoZz
I6asqSMvudVsuaEQYqX3dcc9DUm2191O3aBFq5tOWXoAgPaJqP/bRo3WRofn/8QSkFQYsBx8vtwd
xmBiCt6yaCYyJM0Dg4S1mJps3WbZaxgn7FL96aCIVV/zei+wBBNo2A/7UFjnwda5NEG59yUEmh4k
koJbyCpUR1if/xcnif1uN/ZdudPR05LPKin9m5caOTa6sTnR7MlzkXZY3pu/IhvC75aPrPkvSdiQ
eehfjlkfUryH92KaiBg3M2cDELMA+4X/OJX0htQPE0ihKvnbRmeQ1caLQ0gU5nCPcNMUcTkRt946
hQJuDI6+H8io2sa2Xb2mWGAYF3n9L8LCNTvkAJ7WoR48c1Wle6YDwyrI6cMYc2uolkR1jiQ7eUMZ
+TdZvOtqvuwJJWjWk+cPS3t+ogkOgiXrPfSlnXcQpVtsUXWfO8OA9zHm3Y3WOoN6gNhOj8cb8i06
DyRJlhWPZCNEM1MfeE2uGTg24zHfzR/QVTKVv5goEKzFtrM3HBcaeMg6C5gOp2VW//gp66UaI2re
pc7l1HUlYiB9+BWaba9RDOMC8y2gemFzt7Jc/CJruRkymj58uklelwj/VdqSAVd28dEShI80YERa
0qNuWlNyhNdHvY6bX9/p/pggaN/GbM7Vc/3XXHTxBilSf02qcKNEBO+2Q3uato5/txlD4gS2aj8h
sqcsL36RkGxGmNBLSrjzjnJD7RTW0nNp1xe9wkFX8ueH3lM/QbMPHYhEyATVqumDZsPlmSEUGzzs
80KsVWj/cUeGe5ren2nV55EQ7BVt54pOv/sS2ZPNDa2QLOslOJjAUUjCKmroBiP1ok4S/W72pHQW
fF63z4dABZmp+zo5HebsyXEgiCLIhCJb5PUeUcEMJwwFazqoXMQWnZ+PotJm+euDvk6CD8bQ5dpw
kmnFcFFa+d3TFXs3QvJqM2XMQePNCMwbJuztnj/d7bCmjzZt6FA+kS55U125HyzZnalbjmDkWkCL
HrCdG3GbXPwWdgxetXevI/rWG7Tg2vKOFHjoUmmrVe4PYGWJZ8IMr5noWMELIXVpGqO/Awsd7vgU
5IUfcIOtknnRqE9sNBOcuY0kxAOY+Nkfw4NxRevFuA3rhUKneQcrI1HMa/vnI50DGuJgfLInF8Cz
tC8KGHJH0OCKpjpY4x+L74Vv2ReXwIgKiffJHsalmjl1bt3fWztrkT3C2gCsFiJuXBlFL3ahX/IG
Bj7tVWWc7HhK7qDOek0xQigYovts+eI8fxmhXRAW0KklUuVXosnkRfghaWs4oZBLEPNWZ7dmjJio
6KxLypw5bSWP5sCty5Ky/52yzfx+mNUkLunAgAyFzFtHKhQNVJKeYKYSSqr1p443ecBYa1hG8NWX
uNmn+mxUfXOeIhxXAICWLnfPypoHzEqbziSCAoUZKfeZmWUKqY2lO2JFIjrUCcx/zq/yUu4sqsSP
Yow37JPrACJKzOxvZYHsXni+89dQjzgFOTZufVQ4x9xh4yRj7KYCyFNu8jTBucOzcZEW+6UPcJNZ
R10gntRj+0WvgCYFjrvVQxRl8RR7J8yu6OoMzkaXdYsPeRg9UDMCaPZ2SRi/pE33HQTFd9DllwZy
0iLn4l/lLstmTaUA77BnoQBTCQDucTYlGPa2MHBFE0ynnzUXHRNkRdAswptWiez2Qw9e3yXMfMnR
fRmJWue/RveRizhYhtjSig6969QF2zSwgTrhM8TJjynepwvXwJ+jT2t2FgNvLzpqqLEWg9PdkDqC
e+UWK6wH3h8WuTaWCm0K0fJoGXKbDt/GoP0Jm/jHRhe34E4LmJS/gWV6WCfh9Cc1szMzKvSAZWju
jDzGZdWOq47nLAnuWMLGWNYe+IKhycKNLE8WZKzVZPAv14WxjhJubFVBY8xYGDgLYVCNw77e77jJ
p8Ne5CxTEkaEJZREYlPUUtY5vx/a8vz8UhP150bRLCFv1sBT8WnTG08F2ihbtoBpG3XDK8/SzWM1
A/n1jJXioBvDjKY29WUXwUPxlH0iPANlNUUpw05yQKrhBzlqvLTCYVr105+aZN0zSah48tx2P5bm
e2hAhgIYzfIXfQ6GJqvt4xlD/lPamY6D8p8LLFwiyXE8LTwbBDJodb4vZycTdxHycpBFLcacM1VG
ayly9oUSAv6kAHJRGt1D4I2bscUuEbeODbmPnYRDTCEyQApEDdbGukBijosk9RD7+I84R4Jchbq/
s5jt0SWQ211sp6j7BnVOQo0q6fqHynwL0rfIpy00TVvtupih0pxjVbv8FTqwPTtUGv6W2g4k/zJP
hLtPKHnj0duz1OEt0j1aicE4x/jK5iNr6ZD0ejKdR0+LvmuiFHx/91uSEbtkafURJP53xetqV0zX
KtB1LuOFxSQsYpTpWElm3RAAxU/UUlAlDg72+Us18B41gwb7nKXOsusGqMHzZVC5G3S/s1WYjCHW
X9eaM55PD/4FDypfSy6oKBR9ceRsMWNhsk+0lSgbilxsxltBdvyCiA2dRpJlXVZaKBzCX004K6cv
IRh7gpUQsuolSHIw+BlFSyaJCXM9uDhDU/zB3QhOUnkQ8yb0kKVBEcJkzQXFmN2A6rMssHh/oyon
MGVWDIFg6BgYYozXhlUqTLmtRPDpupw8aURIY9G/BbQQoa/Q5gDTWbaV/R+EkGLtQqRwir64z+hG
0Ikbv2QHW6pbGPHxC99MGZcHV5Zbq21+YsF0Je8g6454lSafXk+H/uzEf3xZ3TyQjWivpLGJzGi4
aEZC4DyWuakfyD/CiWk34qQjWuFYyK+lzg1nmgZj0ZoBQhVICrWjML1jE/HKPtx0JruXQeNeUFL0
rnwpxqUzOzrCEZdGMuoOjCUTEhP3IaRrFNbbpkcfFtiU9HD0l37FMez1Axo1Q/1qmTrQu5Wrkh+b
uRxS4zFHXzeyJNLTA17WihtKhMYDRwG47rWNUSdP1ckYRsLKcia1HQvh8pUhyA3GBJl5DtwV6TJk
tROuZD1gmYgYYs5Z2BuNw0VbOXh9iPtcphNZ30ZbfWJinOtKlAsmP6Ea3lTfWps8Fu+CeBhI4EhA
XRLtAF9Hu8x0145DVKDyX2WZgDDSu5sODs2LXH+fKh+d8yD+5sIGU5Wzjm9zNMY9Dj8wA1jPkSlt
8XvR1ZF8PCA4Fr52E4nBOWhHV1//Q/xftgG1+25SPiUGIoTCwy0J20m6tlozLqc+YpeLJ7kmRirA
uD54V4Iv4xVOzW0W2QtumZsZ7s9N9a/edfOEqaRqT+TFbOK731j1WZu/yM44E8CLCDYrL9Bi1Epj
97TEcN8dDGY9sa/bZOIRRNCFH/CUjANbMmMZliEqL53oQk47b507tx70w3I0bahsGXkIvkt+lCWa
70mrUesGZxJq1llj3uGH4VuIGRK+JoNKCRtur5zqzG2U9tlU1lfbgxxiulvv0wxcyuCtYEEjPSjy
PVwBtmlFYs0ZtDvos7rZ/7QlDrfSR8qXoAvpk3BmThh7mywl22xWxF/PSdESsxTCHcKLoIs44hfj
NDxzFfWzgvLN1liaB37yxksm6TNgz32XMv3ONXslIoMMkYrii8hhPPRgJEzMcR1dbdgOK+as/wi9
+RmM9iETknrp79kvcACR27K3gDR0AWenkwFfsHTYP5l2AwHEa4V4IgoxIWjTWK6gmHKXck6J3uvs
WEO2gGZK22L8GmL4xc4x6QMqMp1Je+SyKrMJt6iqrcllh218rNmlRunO1Ni2pyMaabt18I449XZQ
ORNKqrdUlf+xfgYOrWPNaAhjX/qBphaT1nyV8HuqeFAfiuSL2NYXbqXmbYo3sHhcQSWz1n6L740q
CncobH2CFVmcB3Rw7M78/uZoI6ZBAxfEEPdL4ODY0sPkUAbaB4nN2oiej3JQHwh3xQyMzaL7zw6j
1QBa6ERKIyYT0Es0wsisW543W0GJx461G1F/zX9t+6cy985vK+pk4UvMHr5NFLXoaqCv1GFRHL1R
iP+0/fBwcmFQG3O7p4peqDjZ9bbcE3zd/NF4d1HOHQUOtXlheAe6i8E9o+GHVLxvW/NVoPXCBJpQ
VFYQiCZwZXZdU8Hh4eRymT7zMnzpWHuqu2iYSkTjyswS9EF3HeZIERjvbLoTEJq4IeI36pfvQC+O
JYuzZ+yAvZ9XPZEV7DiFb4YYD53FPVS5SbBrVAbcN+e6KV/NPNhj3FonGN3xZbuvceYai1hDdp+Q
xpdyKKXcMBbKgHhCRtd6rnYAXb17JX5XnQxZR+vJCUAVnzPH4x1nBUKyArbio4oVNIp4H3bivSr7
Ya0cHCGzOkFqTMy8OP81M97ZXuG3tlWO3lv9EyIRm6ltH9pIXYm6DYkJw/KyQxtwCvPib8pAeFWB
cara9DDkfObIoFuZjftfbec7z83fRRmeuyi9t+hrcGNumproY1Pe0OBByqG8OSli5YgdypBWHgZJ
LaqG6M1yE/x/2l+GHyiKs4euUZoMrRALAyMI6LVdnid4c8NYHp0OWJOuS5SF+Fed8B6O6qdkF+tO
nEKZW/xrhWctWA2ZbqS9+LTa0BO0I+r4d6nDgWepvfZFebVap1vmwFLVLuOkQsUJHdFhqzN5/TZV
wKvdflvUI4mc3bhtR+J3CLxeVrjJRvD/dO2Lsscx2y9xwn6G6JfI9f6pPQf03IgZyVz4bvU+mbze
acmWPwqS978TnfFVUmZ7+ChgEmUG6RVMyXXUAbxFgo24+JowjLZ2Hp901k1mvU1Z6gVJ+EKAJIOC
ejo1wfwpHgGxZwllL9aaGTo/WjFQazNcpwkQeE4MDnM0pFo5fjgJlvWhwGIR4opC1M9KjFu0wPwC
xg4o0JpZUrKP+V+RtPknL9M/e5MzoIVe57CIJ9SzWoh5Bs00ixWYInFS8/5TFBwQRU5R1KP9t/nR
ChYTlYDCxzZrBGIfUwfAh4lXWnYlMx6gmCv/QYXf+tfG1X8cCN5Lo4n0pYWantPQw/+zDSwsVnkC
ITR39fIEoefXnqJrjedM69yPsMkHpuUhTrcyQFDV0oGP7UobmwOImxmCyHigT/r7kBvmOnypNGRi
+UBzb3gNKfMmHtERMik7PGfRy+joGf2jyDHloseCB1mXOSPz9uRMEWTG3NypRP1D3sUCuwe+3un+
VZtoZGCwx9F5YiYly+qnK0DfFMR7+P3wJ64xUoc2pYwXVxHLC4PJQsG9ICziizGxnPV9UGgiPWRd
jS1hVlejtQ19vmGfzRPNm6UtdVo/dCpKkDHTKIsCm/SjnKV+LbyVLf3XILBRREcvrctsbpy5a31N
CRFwGcC1DC+QOj8bLXkxDZBOqfENHi5nE+4UfH6p/prgXUSI9Y2mvScBes0g7BkcVXyiw3ljo04I
jM29lf+l3UdnztEQ5WrrlCUsssR6h5zA8jopwXC0pcuQJLlo1RUGGlRbW7mrqqA/TygjvHoQSzu7
ul7Xroi3/2YGdJ8rQm70AEWBRUQugL+x1uVOay3EhYZgMjX2iHXG3ZCMLOzEuhQwPckzWgd18Stb
SVo10DvEEhbXTkeknxP80Gq9BbWpLWKl3XI2fdNsitAZ045VDlyIEzYUGI1oZWBYkpLCPxIX8YoQ
PwRGmXhnXhKe25r7zWRY7hZza762uZWfkb/uC1b/9yyfwgORTyz+o4YKVHTTIUSWdBhQeI5aaDDo
TqOXuBjEDRLk80Hk5CfF0vvBoCs1u2/4jN0WQCfXB7ebkKnhMWyadyJ7nHMgD6UxVWv4QzhkzDJ6
RKD52JhW/hqVwUeBxeNi1K5GYDH7zbBovLttsMqk+1n1pjWce921j5lZcfXrQ3LKedK4nCwqNnAB
pFZhhAu0b7I5g4OOLPSl9gHgeGjpcxwgGy4u463yPllcYPek5/7I4MCCPYZi/nzYywrBlqF5rPOr
fZMyvO4BAy2NiRHplMLGb2sUl1Qjy940hgszry2OzeTFMccOu5iebES3DaOSeSzfDLGGIUl0zd2P
8Y9rjAc7L7COARCPnEzYtQOt7ETcwQRzmkmUTOPu2IVoUgu9qY9aMeGSm0Kq+ya7UBLoSANKFM8a
c4I+6pDzMt/WhmpaqSaozo2C6zMAPlw6hg0VVYOJL5tOLt10ZdkaDVNlIVGW7A7yNO/ZwEQmc/7u
b0BQAhbxwn44aXDwMbAwlm76ioFhEiAPnqLv0hftaUrSqxP02llLS1yqUt5DVOKsncfqq4WpgBJr
hFuKosmhIF5G9bAFkjruRIvG24vdBqFk9VPKMrqSNpica68FHq108ZZEwUrT2EWFk2INrlvJHrQf
CdK+rM+TJR+06Ij1SQL80wvyndMiLlnRTDOthzK4U1LupSnE3pcW97fGDLe9HAIEaoG78lhArXoR
cA1xjl8lsKOFaHGEJ6CENnQ60OKTdh/RyTGPBFoH0RDvhOH+egTD/9e4nx6qyq3eeayU0lbqROMq
vd95UWGwepVrjZipY1IJj7Qan8YZ4AEXY+PdNDy668LBNlt4BKB5BuCrjgvnD5j3zUgp+18aGjdi
eBgOCBQMii7oTCYUqj10Me8wkT3u0ROjo6ZfhwzNr/QU8oiqgd6giqdvHHE3jfHba00+wrJVKRY/
UmSXCqLTp9InZJdFK/dWr8gvq+YodvRMJ1Bz+pHC6PmgMWp9LaXnIsfHl7Loqu7chl57e35aHNqs
5yMjRxUeRkGzLGgq91oF/Xxode09F61AxV1+E2P3rymGYy81+1XYk/06YgrXVPHKpE47hJhIFqNv
4bmyIpIIBrkXjfEIByv56w7WIxpYcISh25/nX/b08az7tgBYrU37vkO6bQGCoLKN3c2QTLTxUze8
Z7FUh45Ql4tTGbsmt4P784uhfcUdatIh76zXObcbYaNT3VFlk4iJk3RCQfY1tL23pOZH3GDY+TFT
BsubuVAzSRebnz87qptAlcpsHfV9WjOYN/svMGXhf2kmufCVlW9ECB8QOwT5E1UKwEyNYCZZoLWQ
PCGVxdOnkyOe7qfGurIRtPYM9nCpR79my/5p/n3iIvxtF0Yk5STO2u1LbumJbSMKjz9T6dWP5y/p
WvnPaJBUN6S6rBtWeK/B6MoNcj04G4Uevqo6tc6Ve4pq85G6uvPZIpDeWHVvbpuI3F52Lgcxps5D
q+zxEhgx/9b86+xWCV+Q/QoHIyl9cZm+efZoEMowYwSlCwSmhl/V1Ljvn7/bGKBxJMsNGAMNEq7A
8T5FRz+dtYV3auj+3oxSrZ6/TojIB0MhwGwc4NvGKgzIZ9ldbyP9J8rRcXRJ3t8dJE2Lxh7VamKI
CAM3qb6zhPjVatB/EqdwlqOKnLOhakoI4ChIjdoAy7yT7wPSChHN8s6zOqvWvTVAra8tmANeZG6z
eoweuhTfGZSodaOjPTZju/7CuYrJbuyxGRb1dap58Qfh149/UB6TZc+6+isPEQk1kGFOegmUJJbh
7vnrmK0o9VXGMG2YvgepP/S26R6BID9Vy5keJ0hZGxeSEiJp4wTVT+cILPB2Tc+4CyrkFFNzoBXW
W4yWSFRD/4kPs95lB3hD8ur3sj/arnvgozvZzFkb5BaFSjfxZDYnNyVdpsAFE/DZXPSo/7Y+9+NL
BwpkiX1Y39X8DnFAGegTx3KPfg7Nvou6cQMu19lqjPAnc0Y+8NK86axH4r7pP6w+MU+EXS29Fmlg
xuLjvQ41c8u2RK79RtfPHCwpZ2klt1aYjOdw1K5D4DeviPZeQ80jZowuotbnXpgI5EWuNflZtTqW
b/jFG2pEOHgc/FjkeUhqNzE2Mr11dmm9VRGlFLlqzZ8S25Ln1tYXTfLJMSP0hWb/4c5YBD/z4KNF
7fihhLuxvcb+U5Art+yy6I0Tudo1tqFfbAsV2/PqcoJghRM//opYtqAySM/60LtHs60Zs1V69COd
6ox6X3uz8gq2ek+UpWQoOpQA71KLIUHQKvFjJPZqqpT8x6wdPSlJD2HTmwdcMu02HCeMR40aPnK9
2ySg+I3RC651TYh0ovkvDI+Nczk/8lzS+4Iot9FdVEiOMsfZRzT7z1M3QDw4aUIdFeDEFe7Z+g2P
gEsDG1ZfZlr8zUM1/e2UPpN36DNp15H99C9M08s/qURlX0kv/XAUb58RdvIxjKRZtfcxLIaTmr88
vxOt358qp49nwmO2loWM3lss6lXJzHoQ0EvAcKMlB2H+KXEEWLbLSwx+j9wZrTm1VmTQ9lvLqA2+
n9c+t1j2rV3gX3Q2xNe2Ao/Yek3waoX10ctRLjWAlU9T19AYBsK7io4YIrO2bno/HWK7mABx9gYe
rJFiFZf8RmOhywYxtjE1BMZ3m8lb5sf0BWCdwUf3H6z1WWc2+h2XTbzV4xrCEf1F0vOuF8yFwDOi
VrJqQgv03jHQ5TUe45JIo7ePUog7vkkgQwnDza2wC7vu6/OYs9qqYNdNpgzkXm/dMy1hvuV5qAf0
gw2q+j4iQUSRY9vb0sKuMkY5hsOecLDajPd0RtPGVTidwQbTHahx+mxH4W1UGmprMZU7mRvGm2Xh
bwdOLI4phjwr6/NmkdtudYiEN958C2IF8BRtS3IcdQ03l2lorib/ELTqulq3RWwwgiQNivXWOyyJ
egtr9SWOAONS+k+fMFIhlOmudWCIM32q4Vz7UD/HzNKB6BFid9KroN10cTkkZMGHhOOUcC1Ge2pY
BeQk0WeGeSSVqZvLpctzP2LzcTn1PY1dkrTc2LKp0dchiTe7QM5TODS1LyQ2/cjcZOUjcw/79BvM
XiiMfDMwC3h+owG4+IpM+YZe9qX3nfHS5n3/avUMRAwRC5LeunuuetYWbvkTYWZexL4/ffY+ITB5
+jA8SRjx8xn4gbePYzY3pm5+DgiQcMxkq8rsixtr0PgYCv2/qbP2iC+th+d1L+HYpBttiKt9nGjZ
8fmd1mOGjFlLIyMIz5MN7Qzyc7SLilac49z/p6kw2nU1+8eMi7Al+TpcRN2VD4c4dE4ltrpnfEgT
O6ityu6aQYYGM9JwssQhGD+NfE4+RxBquiTZKcUp4jPT0HCNIbBbYGuaSWEYj1ic1YdOEg4DZ7ra
Pu+QffGjZ2MAwlb+ZWPPZTiljjw2jvFR4B8qTee3x/gwFi3ILKAByFfL8/NLrnnwFnyQdDpCo3tV
aVvl98UlGAaX7AIjuXmYH/UWuT1RQpuOLK4GYVIQ7P53NQJ+GHaeqJC1N864tlv2zR0J1TX53Q/d
L+ZZ0RhvbMjW2BeVe3OmlzJ5zVh4PhAY9o9esRyzwlTu4rF7i5TbvQg/uxPjPb1apQr2WcE5nFZ+
chlpUBZ9KzaBVxSv8DycqydTrOtm+C6qBkuh3YNy5kKGwUGGhwjjfdsFcmXNrDjOJgc/jdkcnhcS
wMCemULL++zAr/BafVsEU7jSSkpirdQERNveJe9lMIcdsr4DkZr2o0l1ZN5jimfafFM2vhdaTXSe
rZFtng9dANSlA3qRNPvnezf4FgOZMNR2RaqR4gOAr0jlZbBaWMZDg5SiayzO0cg6Pb9D5V+vxnCI
P1STJFdbswHcjCnIfyL4OqP1dy7CCCYYi1aHvOa4zNDmbqzpmv9KDRs2RD2YGCiCLg3bOYinkKrY
EPdjO2x1owIZxE7vUmoMjUa8oXgupf3IymUl9GlXBqpeBSMxU4VM78yRwyVv0KaIqz+4cklkxQzp
hFX0YrgkJLRTEf61O+ei9/g8VOxeU8SpNyAMXx2u30+ks2ot2DybyFS5q/ZeeASsynMM7C3bf/eR
WewSg2b4Y6tGv1WW/kbJg//cR/3/vLKtzHQ2VNvOel5TfjhTBeXKhM3hJRkTN9uJD5GBZ75Mx24X
pbr+KnD3b4j4ZVnKbBUYEdQAV/n+ZiARCtqa0R0QZ+I1sq3jsw4io7q8MH/GAq6xYNLAm9p1jDQi
q/zfMSeya77xPL+Q13scMM1tK3+EOjtl4ExlV78ETHOWJd6MG0S0B80Ju/nRD2/SKspj1KbdGnsP
sPTkEpD9c4nNxF9aPXYrnDjBUXk34XnpccxqFIgmvaeBaJ0e1U8fndt9hQX3a9jrYLNqf2n0bFtC
+N4AwjZNGFWHet4glLmNpiwU5daTHq8M5/6xC9RrjytyEw2Dude6kkmz0O1D6JxbnO4vBT/c85yp
8umDLBBjq80qYG2sxHcYRWu9cJrfCCMmy4CmevGj32CE29WWXfVWODNwsgmJrc/I+dNnIXhEIPej
i6nWaLzNA5/c9NiOTrKMOUSHyi1xebU1Uns+qetOZ/s9Ago7Tkxfjwae3ePzIRBptG+TfFWRMk+l
eAz42c5Jh5eirgQ4lefj+reoB8SOMGmWXYy1YJHXjtjHovggu6LchQUqgeeopROI0OwOzbVJAfXm
kDm+HDXL2k2JER3EPMUY4+FrcA1vr01KnKIWPbEMgFfUBmPtaNq5Vi4YclTJRrpIkM2838ezKLjh
jnRKHci3o5sLlLi6s4pIHR6NJWMPYOu97uM0tn8xg/Ts2bxPD5EJg2o0LfJdxiFc+hjRVs6d58Xz
65ON5vIDHf++KCVYMj7KK4XLR1JZWjERHPOBWlq5vmnLtpyHZelG74tpNY5Dty1Nbt5uEL8XUUHJ
I8WplqlzKg0KtSF0xdeIAAx4xmsb9+lD5fwUo4Z2KGTwyrrQPjZztR3r2COcIvQ2vWGxKpbjPTBa
6gGE6K8h1/0mplv68uzvpDWaPwyyhnXHAnqjadFV08bppJVw8worGP/3HdaJ6TTguy5q+FjPPzGZ
U7KjW/r/PxvzA3rVYB8jFIcQ8Whpnl9QCsiryDy0zgEIUeheh5aJ5ocJp2UNCd1e+iW8NJO0ga8m
2smpLddBaIvjMPCk9CDzNrOB8m1OzavbdO2P0t2GlSnetRyzwSDIQX8+9MiiKpLg0qlSXnQ/NN9q
OX4/H+FhQw2qi/FEVnuV9dN32XbGpmO5swPLkX15Hst4h4wfzpEjRkWyMrIcJCb/1/8xdma9kSvX
lv4rxnlu+nIeGtd+yHlSZio164WQVCoG5ylIBvnr+6OOrw27gUYbx0JVaqhUJhkRe++1vvVWC2eV
VZhI6BM/mE7owx6OIcI0bYZAIkWomvb91kn79BTVdsCxjmZQUXTPHhKQBasAvaz5r5PhnhNKu+vP
33y4sTG7MkYg612PyLVshQ6uK7TWQR1Zt8GsTw1IlVd9KMQek68HDip8qjDlPtnOXayF/qdfQWPq
nGRCilKHVxlzMI394GVIxYUZYX0hDSDaWw6zzMTz9z/7d8EJ5yzMCKNCnm7/PCTWnuXRcoFuWoRe
fiDXJj8Uerb3Cqtc1apxHooQhEqYiievKuWqmV/BSeh7hcEn0K3qTre09mbFomR8WeirwqEl3app
uK98tZOtayN/wwH38650CGJ2Y+3tTZYMKKVjc69V8kPoYXxuQMm7KKY/sbjBADUn74yBmIFhRKYv
utZx+XO9ZqZ9IbXHw+Dh2Puutm5moXgqTVu8BsrFJsL/CFOpo2ePdGJtftzBPoK2dPK2EgZ9NqpL
N3nR9ecDOffWZvDtfClT64GXTz/9vFi8LpyEpiw6cN4XDyFc/RmO/gZcnfxpXAhG3L/Sv7bfOwZk
dUkHMFelC7mn13axNJM1szWO5HZ0HvzQwCqpvEPUGDQQu6S7N4LhzaNDyvhV+EeDSLAjsP03DyEE
Bhg6upP0LxMQqtWQoMkbx9J4NGJSvduEo5aWsFG2bUJGQfb9cwg1dULIorK5RNTsWKFQ5ArIKGFq
QCjCj3LO+qG8QzfK9HQmMNwbubMZi70jM/GmTbq797zSAltrRW/JQFmVadO7bdgUE61XPsfBm0oq
66VzOmqKIgW2GA/fI/E/zzDpzNKYCSOBfkFGqT2ZpP1MZOrc6dhfElCePo1crd9h1yg5j5V5vnNd
6M+EsNARxcvnaAVsSS1ODtynnyE8pOtQp0RyOoG7bSKmIy0I3GPEUvpSl2KfZ5N2S6PWOBMkwcpm
yslpNxT70V2ki+KavyDBO1h+C+XDN+iFHGkhR7uKEICbO2XUI7zMtqy/XbeKDzBJzCfOjg8ckpuL
6UjrSa+DozMlqxDk9D7DLHP++YC90ttAnIIM7HUA5dz+HImuf8iZnW7CNqsYEoS0dLr2S+v3Ve00
vwoDP3/cCprXeO33eapemxQlrMiNRR6a4mmMMd14hbIuuOUmhjTpU90DMMaUKe4Sa4x40yhYSjXe
Kz0eweYSx/Wvp1SC8cY1Up3+9bhTF8G2GUA0mb1BKFcse/zQ//Nd9lC/xB5jX4dY6Z9f3SvZTWpl
/3mLZkWL7qscf2V97G409ridslv5ppzzT4Xa1qzwQeyt7WkkQHIugIJSoYBMTx7+lTMa35rL4KsM
mggQcIUgO4FcIeMIrOFYG9dGArNwh7b+bIGQJK1PNpLhjCBuadMQqmKc87lNJ+hDkdFzULUn0fxz
SSA6Nu/6n1K2YGbEqNK9z93U/epk/O62eJ91hA9bOnnAmkLr2vptdszAVa8KoqBfdZ/Gp6PFEKbQ
VPYM7JVmvAWQ44M4IthwvjhMYtixY6lT6jjXSk/NE3Tc8L4VQ7oblQ+PyfEnCKjvP5eZneXlsXdm
5aaZXzOjLa4/j7sFkjBkdeTsODUAb6/tHweKnL2jUyuhw1I7+MPBNobR4juZ+6UJNCWN2br3EUjv
PT7metOOv372fBnhmIsczuLxuCcRAtQhrpIhrWA959H7RJV/ziyfUwAH6u1IW47OEh/0+QO65asN
AH+eXu/DWrwNXWpC/4vTG7pVhTvJga9qWdHu5zqGj9yc2kb/jDMKShYf7YTqatonWQl8lmhfjj+Y
YFCX5UgaLoVFSySZKFfSPqAxKothsbKBe50nLQG7NkeZBDMEO8i64FNCX0sqRkFEMbynHclXRm2M
W4F9+zwO1njGycUBDvX74ONbdhz1mdnlzTHZcHRuSvJLcaErm/FdBQ3+ZzQUcLYzzNB9tpwhQv31
BhrfvU3ZeNBd37/Htg79UaILhSq5+ilpYJeMy8wJCNIN4gP0yehEXHa9jqUMrj9/KlDQnHTHfR1y
eLl2LgeYy7NdtI+801ikzWMm7YORa/2byECoRYo4Ni20GR8XafAIf41cL91T65+/Dgrcb17ObVbm
UYu21mPyKNmOUs3Q74LeSK9JwAvaN1nxEZZsMlmEcXXKzXgregEbaTTTd73WTrTgz3/85b/+/t//
9aX+d/RdXstsjMqi/ft/8/evEmF3HAn5H3/9+2OZ89/P9/zza/79O/5+F381jOh+y//nV22/y/NH
/t3+5xfNz+afP5l//R/PbvUhP/7tL+tCxnK8776b8fYNw0/+PAt+j/kr/38/+RfmsfyUx7H6/tsf
X2VXQCu4fUcEd/3xj0/tf/3tD9N2f16oP1+n+ef/45PzL/C3P57Imek+xv/rO74/Wvm3PzTH+qvu
WYHp+xbzRc83zD/+Mnz/+Sn/r3bg6DZMdzOwA9MI/vhLQQKC4Nss/a8Mm02Tb/EcA9ap/8df2rL7
83POX13LcByPhwE8unrwx//89v/2Lv7rXf1L0eXXMmYeMP86Hj8LcN78ds+/Hz1+frxjIWgwTHq2
nmXx+a8P5vQRX2/8r6YazM6a53ewVawNcSXybIsHjFPt5V8fKjKLzp4BMIyHp9DkFPXzUFT/+dDP
44Metpdm/sqKecs/f8DPw15Wdeeq+PPh8md08W8P/XzRz/e4wNbOJB3860f+/AmOTXe2hv98WJpj
f6Y51LKyxC6x0BElwKwyscb82Wavi8x0eA0xYe0KjSlmh0FEefaAHi5JMWoOxrHUQ7zFVqA2RgrX
hBamtet0EIl9CbB0UHdhrAuqofLJllO8H5P2TnZtcOa+3/WaD9/bIzSk1VvKFBpWMeHhFxcoG656
CgxMBwAas0NE2opKE3fPgCNEYTiotWZgh25LkF6eYcLKENM+FgkHNqfbDSk7SCv7/SAjsGY0U2mt
TYshRB42NJOxIe7xgIyDhChsrpDHkt828+V1Vjb9qfFJhWZLo6OVZNMxCb09cbDNvrI6mmYaYbZ2
hqCstKuntvVJd+9HICH5WICQJbXBTeioyRxjpuKJ0etiLqK5JIkl/rNv1AQ3FThpPIZ+E40DhU/H
oziCQS1BpzYRjaiY/B1sjexp5jEwEhzzE6CwaB1mASiBgOEjbDcnhmGEqsRdEw2zt3oHtVbh9Kva
kO6ZnA4k80eOZO5x9N1hP7mczejjHpoxqtcsCthZgr4HlOzaaAePCQ4gcJVPicn+bBSogRBFa2Fp
4qV+7yTRaiPxcMqbOM01+PKnAFRIY2sJQybrKaNFu+IH+6se4jb0EIEUK9N4i6oLe/UKIbm69Y3z
aBedt+krvd9VFVLXKEiCXTyNj4ZO5nLt9ofODHIihdGQ6Ly7klP0JnAsteTABoouh9kLC4Gjzmzc
CTFPIrd/ZkxIOm6C1Cp3qhLNsR08tLpGt9oQd55J/aWl2ZVBKaydyiaxndwTDNHBVnouyi1Ylcem
Sptzq4/6A9U5IhU4LsKuD/1Uj496hCU8iOKIZ6JTCtDEA7wfbrEhqpU2QCMvCp3pNiq++3bac/ZM
7ruqwthIzstmHDp5YNCOyQ6Txs2Q9bh0IxKSYxtUEElnDBrQQwV5n17jyTEuQ4aMPcjek7ERh7BT
GnWL1WwsckHXjY1LpuklusjUqnZ0mKhMuSzPDuoU2T3nbfcgrfyxF+jKrYb3oyHHujDjfCco1WH2
55iTehCx09DfCc3ZReXWicPHOrdgJtB72k+8AwsLDVNAu5pCtOCyi2hE1eC0If3l1puULWLbxGLc
JDWCVm3dfAx4Ik6StS+DJCmjb7FqeoxmCFXK0meFV+kYV+7sptXOIo/qq0AJTfFLYC7d1ezScZSI
+efPTSD2pkVWk7RcsD0IRtBnOdZ+yOrTRF7r1tICfx2SuldrwOdp4pH6Hfi/m9yY7y1mJj3Hl/FO
uPgUOh1wseUqUkaMgfnyMam7uzGv2geVPrU6ZAXGymLJDfprQBr7hABzaGx7q1s18r5QOxpeW32h
XPgch5RRfIz9LM+Ne89x4nM8kQzkfFViyr7hF8C00sbqQetS0FxB1RzgoBR79LK/U861C3w+PZJ6
Ll/k0odJkTeKZXoWaaJObHEtp/lvEh/EVjRAKuhI7twu5v1iaLjwBo2zb80kJYSNGbTGHTJ2+hth
dF8JFiNBD2+fjHhhFL0FG1XTzk7B+3klXC3uIBwG4VNhe+LNiSv0y0yF4QEqCZg3dbf+aOgbwLKP
jW6BkSZu86BHkb6vfCgDeHz3io7FhrQa7xo3k79EXo0t8Bi647Q1KqrMiaa9UfkMrmaDh0nKGSaM
vYeGgyj79pEBMZkeI31nD5m4H21NG45fnOjhhsrioZfzj8hjd21XCoVQ7xvLQBB9TSwEMUaRONWJ
luzyctybNmbfwrS3IvSfgJJjtzfZCuq43buKbpCFeaMdiekypRZ0THLDdm1bszYsTLrjkMju+PMn
AoG/IjfPNzEUTjaKgaQW/5Vb1D0g7iNPojgPI7qCCSqRVY4OF15SbZOE0KTMu/hcIgdPP/ltnRxq
OuaHznfrgyO2IQ7CLb1xh264gSQhdQxIp3GxSuiieZ0yH3Rm/rZT/+alTi9RrZMVFBnpzja2ZRKX
d6a0v7LUTrdCDdaSVqZL4pBq1zIo0iUc3fRUj5OzltDwQFRcmhhzmQsXzjWbxzSGYKy4bQmqoMjV
jPjN1iAWmPoq1vHVcgHfG12tL10gcFvfIkmqQ0wwWG6xDqDY7IaKrnSPI3ZVzVaUEuGkjaMu11H6
VsWDlLOndxh+han+Tau0e2yj0JlXS9zQ6wRR6n1D0o6R6+Nx5K6NepaLtscUab3aqNmwL5u0UIyB
eT8feM1uEh9fDF4rH4i3yWlnbsKuXldODXEll3vT6Hi2+EmnqqxXMQcM5qMJaUAcPPoJb1/nMK/H
Qit1Q9u3AyP/2juIwMYdMfRbLCb+C57FQ2RP1ZdVWB2LUapv9EA8mJLQjrgge0zaO3x89aYIkq+G
8w0BXsHGy3sMJgmNytLRt3is+ktvyAOtF1wF4hikOJarwX9hpmbbT0wFn2zgNkvG0eQa4mjrk1Dt
II/Hu9zs1VrXVc5ceCssxHupbr74Af0ulRUELpf6hLIWg+5kpu0CIWO9NAPtwWNJMyiKtnaO06Jy
5Yl5K2qc5yQdqpdap01T+s05QTG9M1KUr0GsNp1lEGETYpOquM1bf3rl3sCJoC1jFM5rV+L0tSKB
zgENO4wcpj5udUwiRtAoh9HHTw9RRcAJdK4lVmygH9wKy8QNtmTr4FH55TXipbFSm+MSLSZjDlY2
m61e+8U6E6SL4llh+ALQUqoTgbF+aFarzuHfbwjPwg1C6JQP9r3scKGJagvzsCdoBqFNxBEhTf0r
2kIHiLNFAYpuGUz4RzIBubAlc8aQ4G5hmEhfrX2ha8VGmcaGpiXAsP65cfonm2fcDuQMjVF/HLL+
tbloNmLoRBs9MrIXcQ/dXkrk5VNkLNj/YfLr6WNWT++6cD7JGoagJgmZHYb2VHomGBSok06ckf2e
4LouacvHtf8ZDyCDXFs+TYjN+BfJ0HbnDOnkvu7rbRt/B3V3Ylp5P2kAo9PZjzmZ9o3+l82rER4L
F+CI4/hoOEfsuAZ9F8ZUg+cdZTWMRzejXRJDgyQ3rcS2W75rU/A8I+gW/abkpNf7obcsLb9flASL
A6b9zovcPHk9QTVFuRtcpOVKJ7JDRfVnL/E8iPRX52FN0rS4gU7ro1fwcYIBu02WNQN4W0KfDgf1
ZXZvQ96+CST3BNkXa8gPD34fPepd+U00RbbEoXmQaQSQo0vvBU3BpIFY28xkPq8/GZpzFVb1HAKn
WQnLRsTZ7xASgKjCCslxM7w2XHHEafIiaw0TKKO7S4rqK6JxgmcfZ/JUmbeOYQc81uIhSVENmYZ9
JOIQ24hGWmuDHI0Q390QE8fQH0Z0Qwt/ZXRNz6JLSk3cpNFGyOorR6SmpdMtBPW70Gu1bztGi3kI
dUqM0ckXwauu98R19ER3VYRDxEX1wOI9U9bslDDR8WkGevt28zgp/r3KsJeo3uHqgANXuIT78sNN
IONj/gNG4SBGN4jVCyQaVSwXi6ycLXCzpaV1urvByb9qPHz0YzRgFL3C5rvwu2Ed2szR9cBMGbQS
2xkrYgqLdnpDDUzEHaYLjNEmDoUuvmmjFjxkohvXteckC0+zJEnNbC1+ieswaa+uSMix7t3gIAPp
r6uUS0Z0IMes3sweq7G4qLC7NXGA8kYzOdgHOmMvPYF9vWontIN5bm27GHVIVU/bycl5z0wqm6lk
/0Y+PMr4287itzBH/RSGsOmdDuQs+tDGlN0jUUURg//lEOKHkaK7F40P+0zjtyqRInrYtxR5S+Yw
wOel6Wgyb2AmS38/1deyw2pgqVPr0atPHbm0Znt8LwJv2aTU1YOr4VHsSLYoh+5YkD26BoULBZgZ
UjsTHnPictDp3mSOKV3B+IC/Ni7pQxXwtMgYyq0Oinv62LjwbVjYBC8zEohGr/uNAQnRMI11PwYQ
FQ1uBnuOCATF7bqeztWFBcDKzPeCAIOlUUUcTLly0kzB5FUj4QwQd7rwN6BcawlNQ184OVonBcyu
bDHXeGCmwQgZBEHmH1XOUhv5+Vn8jk2CtghjQvg3yiXx1m8iRZ3cjFj1Iufq+2LVRLxZqIe9ZTez
AKggaNsz/EHflygzu7q+eJA9q1TufuSwiVn6U7HI23mWUciNmpMeC6dge+l56ePG/jDN2ehlH0gl
fXVGUjBst0JCg0wmsz6L8QQfzFoKK//tFOHVGplvyuzRdNFn1em5GtuSnSyQG1GKp6ixUcHVxSrk
XLNW4RvAMlzgJIemllpdBZgud9JWXtYzHDO4Yv2OxEB9qNel284+p5NeUFRBGcthhWWcvYl+bmAO
Y12pnrvI69aqA5wjgNZ2DqmrzQvzQTBFdfus2+SAhMm6Ind3Z0G/xKd29OUI0xFla5SgYTByFMig
9BfBPHEaCzbhjMKV6BdwWWjpuiba5LSkybjlO3T2BJkYBHYpDuQRTudhIDK1dp/MxF+Vcjwkusmq
yCkRTCJrStEiyhmA+rn5sc7DDYN69LaDcZUluW3ENYrme8hR1LACAeFH9TE20dWwWuBnvOlHzMUX
6RrfJnkReYMgUSW40Pu4PcUGSQ/MOZeTkbKqTPl1rMKaxJHhPnFpFhfcJ03O0DkijWRFptEdyMB3
V5UfAtcZyEFcQG5dXfahyyaR6i2JmW71CT2CyzhCLgiv8csJ5sY5dr24ns7ZOOD+0X/7RYAJ2XFu
soku2vwL+cl8UnLIpe+8UzNFtAAi95j3rIBhE5xwRiIDSvD2ZmNYrDZa4q1gobhbo+YSGEZEcJnJ
c4jUc63d5oSp1winysX2pwmyI610jPBbbSIJi1+NQZ9HkoUXvLkS4mpbsV15mXp1m+ZOYxwYgd8a
55N9zc3kj9fR5hXz6NrbNUs2Zfev1v8MXBoQ/tROCxNzZd+bv2H0ce0PzccQ3vcqSnk38d3yf2QE
wZNVYjixAUYu62njkCCyQn/FJWiNaCLUsfFUtjCx0pkG2ArGfmApyOGIr5Mpd7AvvpWlnidaFQq9
GZ5vAtOscB92fb8qunqnqu4RDt57FfSg7UZHAdkaPssG3A4IoovVJMxf6QOIAHSsrBq64NM0Lptn
XJPYptr0mWlZsXasuAXvON76Mo6X8XTuG8rsIerushQnidnhFwRQyKLUAzjTcLSIBJVlBFVtVbgc
KKryyzJHTjxGzBk0ZbYmU/kwNONX5U/xdjCtjcjb+NCl/lFUFRjQHpnL0OytkWxaDRsOCDsk0LOR
QgPqFfjPucXJxrRkjEVr24HMI5PJxjtT5ldSdU5h6H8RRfxgN2s1IqriCT83uZowamzikCR0d8aZ
4MmD8qTjV2eri3UvXaa49KBpY5Qvd0rF2zJKy5XW11d4Zi2C7/GDJeSiFwZjnO6a6j7E2kLcOTOO
KgVLmbrjmoaxvQ7z/t0tySKLuDu5lg9emv6yKG/jelQrrw32EuPSUjqsmDXlchMRFRYaoAa5T6vI
ZObTsl5awS1tvQ/R3rKw8vYRYV/8KpxLxvbLMaejI7ij4OH/ChsJGz0LzpAkUMiIX2SFmJuRLGgV
gCGHKI59FjkxtTCH4WT8RJVJQ6a+4wEapdqwTbFyrGHL8Tapfpv3CLs4txFc0vZLwzPF0u26vTs4
hK867RP2rosCp7nGbLgvTG7EEumtsOh/NOgLVsLP95ENn6Qp0Z85Nepj0Ly/2fVQy58gYH1if9vb
vntXauVJM7wTWb/lroBIE5b+XYFHaTXnXYsp4awyRY/YQwB8s+QgW31GnA6BDCMOOjcb53IVgr2Y
il9VJDY0R2FvsmmpdE5KRUKsG7+k8q9BQyctH1OSRkf9EfL6tPLq/hfazGdyxx9aQXBBOLiPZp4v
mMpgAs20L9sNTrYtOKEmwZ3Sx5c6e++Jn7f9/qXUmNKK8DGu+xm81aLdq/q1EzePPu/PEu0MdXRo
XYh0PGe+edDGjLC8+pMsNZ3ESsz39SNaQVtTb4RqrBBrYpmijmCGvrB19eIrIIyGcNO1ESnG4/YJ
IQk7GbbGzHEXYZ/eSvYSv22v9GZemTZ8kxGUGZzeRXFo+vE1UvWOQ8Qipc/XV9PGFdRUVAjORmpv
3WCeUHp+JBx4e5YhwtyweCZUaDTYQpb7oIcQpbQ3MWZElqi3fmyx3DkZxgXPnr0JMFLCZYUsdsGG
wEoMeGkaSa6LdfhG8e/aVA9zEJEYgWqMPesprKL7KA92AW5i46QDNF2bNW0pQntA/paaA7EwvSjC
u1bCVs/VuBtjRqRuOr/SBAl2nnz23XAzTQwIq/ickiEQ5OQkRDpwtyL/hV/oLmVnWjRG9enAVDZ6
f63p9s3rrQmPHTjH8h62hVx6Izoz5jQ+a397xHUMvkp015hEMQRvtwhtztKk1RGL6pcuI7UsM1Hs
H1NmMquM3FGUkb/GFjeEGYg35Jec2KpKX5EO/VR+yF59WGbxSkqPn9N8rRoMRlo0zd70u9FsrpTX
wJpq+wLDgiACgCRhFdy60f7WAfCsy+mQ+B64T6qpPjGvvq7tB8MFomq9eVRm9CbxltqgYgEDce8x
OTnFWgFoxKw2XeK9mMTPSj/9DFSfLgh7h+oxtt+VztGCYx7bVR3lKwIUcnI2Om4/dChDhpIp6Mat
NkwAxBv77MBoX3ZRtB6zntQ1zX3VC6DLRgdZdWIDXnhMyteU6ARdgdmPSL1I+vpj4IWitxAI3lEy
LUqDfJsoM1GkF5+JHa0HTv8pL3M1WywxBU8A5qhhKPIh2rznTmadhpwEAGhyxjoR8bWxhuCoxT6x
CcXOd6edirsvxaK6QkL85gDVBWy7L08ScCqMGHmcPskLpdTSu410RyCzUYZMcmYZm8HJ0wBs+uZ9
IAn2oTsFwwZdOvusrg2fojAuvWiWdaDd2kF/ygp05FFwrlIHG4uX4v42H0oX745Ry0XWDe+4I2+I
wLbUCcBwm/wwjKgMK809efTKYnOFTI/6btBWjStp7FQVAlQSXpYim8KHuvRfUwcKQGHMPFHpzbl+
wZumQ8ZIdJ83G+eAoO41bLATft0uJuB11Jb6N3ixGIfRRJ7MaNYs7OBwtTDY+YW42F/xQIUDt1ss
lACLXznV0m3zaQURV8wT6hezMA4Bo2m2by5uUxaflh/cNYy+9AAUG0XrA4OSRS3ROhjDS+gAh8oD
/c5txJf9K0obdDcvriTZFOFGsZxTlzuUH36TnQyvIkTRZD5h1ZGElxYPmxlgg3d7h5slhrnaUZma
3rFOwzczc188YR5iq1jTYHqIbdr3vg8KKFTmHtMHtymVz9DFe2Hh0cHkhWIBW0mornkcvddiGNYD
e30/xLekbS5CMP2Im1czJo1m4jaxwmfTHkiipxVHIfMUK+jXLpFidAXoKzK4JxFvkMS7a/bG9q1X
rafPTCrijULjJSqUvYfPS2hMTUC7TlcAWupHigb61N6YhSGLCiR4pBAMNZYrGjTcgs/Yn7U95FeA
ZhIWfVZTAqIzoKCb8qNvzWdAl6b8RFKVx/x/McidHRfJAsvwVzY42nry1y4J7AWOvj0xUN7WtvNj
WYbewraprT3YD2iQLUAw7IVBACNM1N8lpPI1oz65hg/iXaqBesaZm8K6j9KzYF0NNYNkhKqa1q3f
xeQOMAGEeQlQRqqDS5WxHj37Lkmhkqdeug8bUzCjoVUP9PNJMeNb6HRbmKKVDaaQRjvQUGH6ktnd
NqlBzqGP3lqjdG6NC+GI4jumxi5IoEna7JKQrBXWck4RmzYJPucN5kkf9ttNdXxvADVraRQGU73k
StRrf2rztD4S/rOwQb1vLWWTX0o9ZrWstJM/fUTuuwzcN2YQKGenlAagJSiLfbkMcFXD/HFoHYJJ
5CaoNh4Dtf1kxNG2mIyaDB0sCZFFtWPq/IrZsAVLeKoB4p0pfAmkqfMG4/OHEaFuniKKEDMEIq0b
5KdgSUB2Ga7ZZhqgwo8CARazT0ChXQ3/eqq9GKh77C0RNf0OvUTbSCyXS80ibnBcS73qF/Sc8TXU
/pqMXDGSx222n8B8jrll45mvCFmasC6BIKE8r91yVQm0hWZG160gjQmVX7Ujo4AZeM6R/FljIrIa
lac27WBMR9Or7rArPHc/0nQC+BIAZW2gQfDuba4ULBAcqSl4q1h/ApNYktlGXzbFT0+nkeMrUnuo
U1TU+H7UBhOwpFStdS7C8XWYlHHBpQFuocPV49RXk1N7uqyGhDSzhFke2SffZHIClsBoduRgg9VK
M++iBoKHbAprQ13BXBT+G0zNr67R0Uoyse4HyjWnagbW5X6Vpx3pOlBwXMhsDFjJH2sa+pF2u7BN
D/OhqfprAzpGpCCgXOvZDw9xDsws84KdWdfGFvtTANWEKVaYDm+1SXtVjwfgrMV0S2mvMuXemZbz
CaxO7FKAJ4Om0G3h9kdpqH+mbnX2s3pgEGuE2xicSJdYBlSigQyj+jDGHloj50kU/QPRE4QCFMn9
MCT+bcyLCEKR261951kbioGktOrVC4K9VeTvGUqjvSmSYMVcy2J5slYE9gWWAi9azXFhKR1bnA1a
tkL+QV6ZgDdJ6Qy9w7C/kh4SL/0nCHq7emaTdUNIHG9E+dqBK4ykYODNu82fiMKQNAw3qoTom4AK
EK216YoCK20DwU4v8zduandF7apIasK6xrjDOk5FOR6bXt94RRTjjvM/qZAhQPsDcHHbbQ+aUGBO
Zr9dG+iEWtGjhq3a7Rgu0mtq3W6X1hTLgVezAwXabOBYuRa3hepJk5smiBiuMXMaolHsDI+w6lAy
Gba6ST/kan6TLDu/WG443WkIITnXlqswi0hUa4xVZvCkirFj/Uz0a2dL/VZP/Yslkm09SbXE0xSt
KsWMohlDOiY9OW+R+DASQpgEUwctJ5oAJNS08lNlrCm13hvd/ZaRZe/RSgQG2EcpYe2GYW8srRHg
jWRtKwd4u8SXwTGx9WRVhnSMdI56QdstQyfVTnXmQYRGWJvHaChmip+o+4RqF42sKscYCR68m3Gm
fFJk03qNmaF6Oyix4aapihwKhI+6oaKboYnyTnP06kt3iI527b0s+zvXFt92kb5H7hP1Mi9eQGbh
6EtaISFtKfbrbE1PdVsDNJk9T+hzD7k3PVPerKGgS0Jg5aMfsculXfzRGjN8xWIqVCqgFYG2rJHF
cJa/02hhLqEtfWgJlw3qP0a2CiuVX94Z42Or6Z8yQtqX0IjbqErdxsR+Csz4k4CsPUP+mlIz1uln
6xSTWvpIqq6+CM0SYUB0SwsQCPWzF9gXyEqP1K58eeUvOoqDxaTgrVRddULOsRpz+ynvse5pNnE3
uW2QrBiD+A+GjTS5Dn0rPnfImB0Cr1BR7+QkHodxuDQzHsumgPdLm9w9h7ZI7RncUeOS/JQ7mfX4
ld1+oXkFZhs/g4SMCsfNk0dnVOPGNDDNWXq0StKYAC/Dah4rBe45SgryXlKXDCdTfmrdfNDPSXLK
jd84f1kkiYfD384ErurGYGNh+kQzAoJYlXq3amrnolAALfQx7NcJ7zZSnYB5BrT5sYPzkKVUXtUs
GcnLgxV7T0pq39p87wvGDaT4BjtXwQ6jDHKgQO7dyRueK7O+9P2ts5FepNXSM2S68js0QrgazHWl
VWyEU3QkiPRZ+sZzPSAZj0m6gSTMBQn0R7dnNI/eXgOTvTdJzAuL0gTEwd/6uLQ2sQXn3o2L+8Kx
gq8yr7CP0ORf1UJZh8C15+wYh8kI7PSZ0VXeeFFXaZGdsGMRaIE9VrlRe+47BSqFq1EphD0ps4IL
zaeUvZA6MwovDgPB/TAhrLAk3dks9chTnahJgXkQBg/2ypPN61TWr3RbqVDmczIwn+OkdUdi08KL
FdVgSSwPInKZvwhCcr/qOL6HGb6qBxUcCy3U9nE+vtOKJze+Dg84EuMlwjEGxWEBuo+ODajbHiqr
K2zrJGxhn1D275Bu/h/2zmyrdS3p0k+kHOqbWzAGY1qzacyNho1Afd/r6esLkSf/82dVZVXd18WG
jS1b0tJaEbEiZsxJsAFIgFicEY7hkGtpsia+sasXelilzul8UnRGuQMmiGOTDveKOOS0oJbmlnNE
sjnSH0zp+KxSyp19X9/DSQY6vizrrTLTZuLbL1KSWvtoplqhBkKefiLsL5fcuId1GOmUxD1VDcUm
LRvVfZnk910HdwMGOIyA5+ZJ/q4YCZN5itwrpy3zZ/jTjwlSdcgtR++jDgIVQiKw/rAsvjdWe/Dg
K0M9B56Rllx1YuvXtPfne0trHnIVHglAiNBlZfO7kk7GbrbCU2ew7GDk8aDz4D1Cifwxh8gLMC6I
faQHLt28RIGs6ou9Jz8oWRb79c+8hpY7qRfnyqJB4T6rTJx3nkDECO5rvBj7etwOw0Sn72D2N8DS
sO1zHj259QJQrAF4ySbGbW7WF8dpikjx6dG9De8KibQU9lQ52lMc+EBpcd7813G9HGw00CHq/Xy/
vr7+yDQFSl20ADVpah1UZ35Zf0CQqtL0+2LaxfJSKx3+1EIR3JY/LThhqAXyYNZ3F9Oc4CWj0RVl
mZ/KInpzmvTJCQf1284BlLRClxCaN5pbwCTnUOij53YWNtNpl9G6H0xD+5bQen9aOnpqJuiwPkwq
AZAjleVrnFCScjRLPbD5oa0/MvOnPEMOU9Ed734OI7h8ICLft8087xCy8cknqt1eL9iL2Ur6gMpN
stf7Mdmv/1t/jFXs3ww1/cjy5n+9/r861oZID9hDnG2QOfCwQ72zj+3UfYvH4lEp9fjZjZruTUNm
TF7VtKF6anvrZT1mHJhLM1su/KfhvLl0hF5nGvmL9d1EaxKohYuR9C7vKpEk4uMhf1jfrdUOaDnF
xhxM7AtYj98PjVpv3k8mvQ5DNLtvdWKmO3NGnHH9UErxBZfa9tfrn5oJl1i0mPPvJReO8lSAy3tK
E8d8A1YjpwU9tDypmf28ft+Qmv0eHE/8e8VsyBqa9mKqcnI2xzAL9Nut8veKS9COF/bouvedMQ2b
/4/V/r/DaoOhBtT+v8Fqv30X30v/nZ3+O1qbz/yF1vb+gTAW5Rn2qKolcO1/obUd4x+GYxqq5eiW
6oGbABWO0RBEtmb9w0Gox/F0j9wPTKYAqP8J1lb/Ydu6DYxbJTDXHE91nP8nsDYn+RtU27JsXJCr
OoDGUQO2bEPe/xtUW43THqmPetnQxenewd5S6sih5V35kGd++tjTgoYlrw4FEZZqG/d+Bh9qlJJA
MBJrfLJqHxXnxL1rCKhU4biKwSzB6kWB1CeJ4GuDcUNjQIBEWfkIIHc60LoER8/l34b9nyD0v4PO
nX+7DfjpLWDthvyi/OAAiv/7bfh1SHuJGy4bA6mT60Hx56u0tEnzgeq9SKDEI5cMfuQ/n1Q3/+2s
nmqalmqAE6d7x/LW9/82eK5Gf6Fqq9ChjWb8MPmUjWe6jhFIJPXVVLn+mM4xlgIVJZ+G36uRLE5T
9f1zm8y3HuoPkG5H33UT+6hgJO5rpMP4DbyXvpxpeC7N2b1iNwnszzQvk3YsDjCqX//ne9BkLv23
GcBN2JpmmY4K8Fm1tH+bATVAo8aMashraXtZonvTpTCw/qiJzm5sa0AANTb1W+yfduHZTf+gp8Vd
aXv5veItcO64S3IXVl+2npcP5NEjKO205jv04eCe8yG/1RB/ZksB3dZS1MXWoiFxv/5IaiWCRMED
VOwM04OXhD766jN8HNP3qFC7pDEPZSOS5FtvbOyromrSu/VHl5OOVankgxCh7jzG8JMkgJXQOKLn
tUsRPEDqfpnR01w5lOC1vwL06CK4QH5/PDgZtCwIdi3l8DUQHV4mTPfHwukj8JDzI9ta46RNFXU1
G8k76iB/YlTh60hbHtUJjvq4twDNd6P/UKcSs0TQ9tt2cxz8AvY29PaAf1IrDwf47RBVgDArnt2H
UHXdB7+Ajiv0e/YzLkQt4UA6Q9VpE+v7wiA8A0isGsu8TzNveukHlzZ7KJx7K72zqhrJzqtWy5u7
glag9zGqbqBU2ERLtAfJBbmvY3Ttfv2RlUBHoS1HOw50LzE8PyzACnuFLBoswOjSVFTADHpVYRaj
ogsI0Un3Ro9uutM36X79EeMkf/+3/qkoxsFy4/naV5L8rpjs7I6WquZmCSmO5THKPAvdCLmtMXkz
HdKtEsh1N5W739DFRE48Hr67/g7wEjCznkeSA76AigBJR8q+OiDytzqLoB7u1W5n+ln72M5+eQdJ
w02eZv5LmtXdPcRH7xbMXMrgjHeh1iYPcHSFDyD3pWvah2zGLKfmPY1gLAgHopj6NaNF9pAZVGwS
9HG/wSiBsfme9/95NRmY839fTJ6t2fT6a/TTWKp0xvzNIswllk9RSYp0QLOA2cHJ6BfGsR0y8OOZ
f9uV2TGl4Q9ZDmdr6Fm7TcHEbJ0Isaeu9G+WLiX5E9Fit1QxtNe6012jUuzdZbpmXPr0W11qo4/2
YlN0yCS24209S6GrH5dn2vhQ5wDYcQCuxR4laR5LKC12Odv7/4PV+J8tn6aqnmGTBTJc+ozEd/39
PhvVMdNaqWpRUPGkF9O+XX/U6AB7EHJcGmkXPuUp2ImBlqlDDlXKYaI7xj2qk2s+Y8fLeyfuqOdP
rXFpFNDjIkJAGsAgo++2brOJdOOmcUDOzFk1I3gBeO0/PywXX/ffH5eN2dY0zbAd00JMxdb/7XHl
PaCo2tCHS7MtzwBHz75hkVb0EBXPv2ekmrMRRta6f6kmDwb2FzkE4cWzV5d3uk2wDuW42ifnmGpm
23rPqMKflSj//efNP6XbbfP8p2ZrkTdLYA36yajzs71U380AFa4yXvZa9pBVeoCi60bVbHTkeb8d
fxSz+xzsQ25bH7lfnuWfqVhb9jU7KE8J2FFvy9Mz+5KgcyE+b8oroy3o+rXPfb2cnEkP5hlomRcd
lnn56cz8XIXGydWvY2MJtF4P5CuhLv/JKBYXJAG7/CYrlJ1cIHUU4P+8reon2BcDJY/2kPSGlQeB
2PAqh3iZHshvVGhPaVc90U6ygXbknGR3Q5p+aLwVK4B45f02f2nL5b3HokcFrwO+0urqJQxJaNHQ
HhhWdsZy7u2FbmyXd9spPZe+/4VHPwAcRquYtFIyoxJfq4E3wwUE/UwbTT8N1DoXseMcE5syda48
ml4ciAfxs+ScjTWbkGFLZvAkd5Pr3tnUEf4jcy6XDvm95apHlJmyizy2AldXbhdYuty8OntmGMhj
Wtww2Fakyxe1/V6U+H2GFLUx3qDLiUltzA/wZz3YyhK4RhKMNt0ravUkAy4Pxq0gUEEFpMzUYLF5
SOb44xSfo+68yiF+AwJpzl6sHo5h3tIWPZDn5jnOowHVhjwctMhfQuWFfduPzJJ1gvnoNdX1o4ys
TD513KAAcOpCPs0ES5zsbBsLEjzFhoRXQLUoMK05cHyGqmb8QBEGwCVvaQy+dtLi3Gg9nVHFudfT
M2KTMJocZUTXp5cPSdAYelAv4OjU5VlGQWYnXN+L17wrs3uXRdmG7ejrOD8WnhZ4pfdKVceMk6Af
y7OsEC3Lz/BFBgO9PqAJButHRheqxc+yGH9qntZQMAm0djs0/Q1UcWd7XE6yJKe6oojjPrZJfEDc
9LthKSruva3N73Iuh0S6b9gHGRmZjwDR7kz8l/w9MNHU5quujKO/KN/yvGVOjkt0mJFJLsyJSMdC
sag8y+FynbHmfSWzS0LwB55Jqq7TKbLss4xRHTqbeoF6x07PGUQ28jvWpx9i6nM0PtemcR8tH1bN
NJ0oWsq/wu1/UE269yGTjMYpgHzixw/NsznEIs+0M5YpUEz7LDPWmOo9+IKrv2wHSion+T+s6r3V
3rpZt5FlKBcpL8tCWgd18q+LmJsA24iDj6hsMqvtf646vQe+WrJc6mOkoqbpwTc9sTJYCaqrbjUb
cg+jPBfZdJLB7MWuZeSACucZOFHQOsON9JvJCcskCYZmoYd73Cq2+y0jqdSMmomIWXOEogg+daZK
t+RnA/QoiqD38n9Tbe+HjGJMyxTyrEcyvVQHsSd8FlWewFnCIPTYXbgJ7UB6EHkgaWrrrmZeyAOU
c8ujmHJrZ5jNjflcQM8lowMT1TlrwoCG7qc+QoeY/0c+D4sVoPVjABroNu/uMpGqYY3AAB0UY/cJ
LXh4oWj1Q0vIsVpymTbcOU1ZF8hlv8gZp1i9bGJYz3ndSpgzMjJuhqlrrmugQNrXkCWQrcc3XmpR
nqtFGYunwnSPQwA1Rne12qWU1VeN/Y9RU1+AqI7u3MDPQe+MFFa1eceWKTRe9Sn7nsfhq8zs8+xZ
DxT2NhYGZQynwGed6Ip1hBw1dsagZBFZzAPoPa6BJ9wAcvjqhuRo2ft+YbLOSzC5S6BiejwkArWk
e2hm5+j5xXlptX26RLtGV7dGtJzsIjuTNg8Knffy+kodPMgKGlqZyieZvesNiLtTjPCxC9HlZWCK
MQzuJ65LLGQ4jj8glAIr98nAKQ+ypv9pIKFJZB0Uxb21TFuPZ7zOF0ZavsSzeASmZSJN6V/GkwEA
nXHjThR5FE0SpFZ5pingII9EMvDz+AUScD25LAIZajej5MSMnl7q4SRXJY9o6f2jOC7AgdC4ec9/
rRZNid5qB7w2nT24ORqSwm55h2xrPbH4KLn0CNJwqB7EFsgqEnOCugjwGes5bqrv0ltO6NvdQO11
LStF8+vndFGoirA6eG+wG2zMdJqW7oWkmyy03pte9f4k61sujTQsuxj1VqaJfAq4ZyBnK+hi6019
I6a2Rh+rGD/S+tdRjkZ66vSNXIsYXRNgR1p2NwX8SJ74hmy+CuMR5ntWEitMbqM33KOUBbURjE91
tgu8KeK6n+AVxOWgFgUAPmn2JRQtWWFd6oLOLeojXgMEfHzoXec9yx4n9Jk9pkjdOUfVsxHWvkVe
B9xcw5P1a/VEdyfUeupN7umvfviROubqMsUIGNXjPGufaq8iicbpaKY7jcgtEZVYfXYuhuwcuy5h
cHHOOi2QyzLcQzxl7wB21pf8OLp1++i6ZvKKXzXlLnSdenuVPYfyxJypB3cDAdIcfejVg8QpneXe
LSIukeImw+osNqQv3KNJL5yC8IQ8HZ9pVyFTQl/0j47/mVnRSrXsqCJsXUSgxNbIpLdcLTC7eFt0
VA1Nas6ljgsmAvMdmEg0nlO/66qIFiktEF8pPssolMcBqA8EdD8SMq4rqFN/hsl/0n3qAxLU0BX9
ZNVI4ILyZrPmfTsjLtOFzs1v9uJsxPPJN1r+J/yZr1PRfcqXJ0P5BzZw+lcJ98SRj5pP90R/Pauw
bePUa6/8ni3WteJeAz68rriLNF8CCRIUx3/KaERz5/lmYssoM08WmSwcbaTYhfqNazzK4tI7CPzL
Eg4isMPOGXb0329gBsqYybyFzgqF67J5jcXRyFqQcwxEH4Zr72HO3sh1yJFjDlJSCR9lxmdNT1P7
spWFmrNeZITlPltAxmZZP7YRLg06LNUFK5gTEOTQ5fbfzpebqac1FEly6zXOIZ2tvmXhyuMky/wZ
ZaKRcZZBGtXf8xZFSyO6cxVD8kttKJCxkN9yTQpdqbAUP8m5IfSEcd3/KlHNbZ3PZvjn2Da+DqMh
FS5n+WmL6FAOOTiyJVhng55uxcjIPTV879z7LFfqlJKXHiD2XE66GQfy3HytQdl+vpfHk7Zq0Lf9
qYOXmAdTlevFZs5wQBvhQu5FLm61m6XV3uuuvlmM5Qcy6KAIu8+kBE/VLY/r8q0ycLS59sesItrs
Ce1xtGICxGpkgBLU6L6LTyiwX+javXjbPqrOSEtAYOdaRwXKoQED0odMDFyuGS9/HNhryxBnQL0b
Td3HzlS+ULU8GuS11ZquCwhEWb3LmJ3h4z5bFtW9LLqT/8teY1KWtzjf94kawAf9sxqKuUbIR/mQ
xS3Rr+ontylaEnImMV1TS6Ai7srUT66m3aQltASwXaGbwQpbiFrVYuvp4V1uFmj5tl8j0Z+dtyAn
2x0l9C/6pJl8kfKsutkFiMRzbTdflDTOA7x53RQ+w017UkJCLmvcSxIHOfkDVFYxnTdRMCcU1cz2
D1kVliHdPn3pPmaee4tE5jbVpoAvgqr2HUV6tJno2x5UwLosX2I4ewhfSihTKuJkOQF0OYFj0ecw
AYfG47fynUs77KgL3vx1kGfOr8kEeQJfLFe6HmQ7b4VZvdkj807sAUCAwOMgOvj+yIsmEWKXkXgF
MOjNQd1Yxz4mIIjax2FULuTvWMdOs9VBI+uWJmYyjOOJ5sez3D00tDS1mc9yDXWGJDLxrDXfqH7+
Lh8pU6Intf4yegtak/CtzK1jV7n7ua+u0GbEEFP5rZMrn+LzuBRogUAxU3qHhvulyhQ03fQzllvX
Sz/kwmV4cgQlEK3vrxZN38uYweoBc+z0E+cF81m9C5Gim8iGwZL+I+8XPS3MTb6VL0DaJ4bnfDhV
Y/3tu2+Z7r3Ll8px7tD/1MUhAZ+GCMtdGTJTFtv/GrC1VX3OfPe5i5cgjNnosZVQ4LqFiBG2xwuN
7JoDLKPXhoMZhfeNlNGxi8Y87eZS2ZCY+KHVTAIQOltqenq1U/s6+tFXSWRUmkAIGuXad9VrG2ek
5URWdfo5UUkTn2TaSyB+e5qat9I8KrkrPXPP2UgAwSyPiNmmLA9iAxY3/2PpnLMiURIQTqGzEH8t
2qtT8ynrV/bkElSNTv64oODYZ1aQwJtgu4KiYTvvOW+L+6V4qIgl9aEX3yoOtNT8zxS94/CTDqI0
C8Q+9F1202n6Lrose2t1seJHAeXrTTATItpzEiSpS0biQpasrO4h1QJdbd+y8K4jMIzTBNUJkURj
rE19b9v+q7wuHnbQPyRAkODAVtXPhk4ndrdIbPwoHRsa4AAktO5lAHWE3A1h5kyTrT+6X4Zvf4AD
I/MFfJLgkmhYfsuhyaOSGhuvyh/AXZxTNll/vWMX05umHjKnhVWfFT396QftQEck4eJ0gHziovNb
JOiWU0UMXUMiSq8/EH88glWc2469L+egLncNkzppxAtNKz7bMA40JT2HPfcn559u1LY8yRVlw9Mc
zu8uR2QcIfdQUyyFbeKQ5fU56YYgoqmLt2wOQSfgDClEWT+P33ZMcVVhK+3EZ5dusvo2KYkWGCd5
Va5kTve6p9Edg9q7P0CuWZzz+vcCPToMIxgClnw8tYsR5GX3qHmwtCRz0CQKzSrYV0gb6Ge7niLl
q6U9Vo/cTTiqP3KdMiDtoN22fX8lt6HOxRk6albnndz/0lEdxZKD3RD9peXH0XHZSEO5y2XmNneS
nJB4XjIQGVBFw0yeZNpp7CYmzDgW3S+y0xoBiuU3FeUqHaedPw6fYuL9KfvR7mTyoeYW2JMVwM62
SWKUjJgUEmN2jvpl3eg9xJb4tQp1pz4nwKNNIdEvIf27jRKCIaLOKMeht8NBNHSTaTzJ4TJNoRXd
ITS9lVyKOCPdaT7Nbiv5L2uYQXYnZDeAvvnL28BXLMxRtXKOAFQuTaJSkj3sHHhi3I1TqNeOUuxk
9codS7rGVPLbWFGuxWfK62sOCyflERClD9YA2yoR00AsJOGJbMIlTUij2p1NpIlPvJuzi8rQT+t+
+F+Ba6jmF2bqveiLepJTV4V9tPNbenjORkUEUS6ndgDiOcA/kEaByk4NnUgsEjOGLpNm+KR+eFy6
fdJZQGN5srQ8fJYDztBsdzKH4WAJnAIvlrZP6AcGoxUFeTbjzwEauiFElv1PSSuBpdqPoTWfJpP1
LfM+IY0B+mxotdMkHegAvmS2Z7wMaJN0BUFSXl3RN3Ins9SnJahTi0eZnbKaZTU00zeO84+YBpmE
nagXwBorM86etde0OsmR9PSs6wiuZeIUAHjFOSWdh743DsMwnlKYDGzf2/oOKHxJ9lVk/8T6l3by
DLLsshimH7cqzjSC/sjr1UwrFxzh4gWUGQqZ6igfiX3/j4OXoOB1lr+jni04vyF/3nid+WBLhkbD
s6TlndsZ651S1t+gE34n64fqVRDXxrnR/aus6PZQxJ0Kl/DavXP96kOWYMVSLCdM23Dv9MUHu9YP
GP9sd4bdpXsQsxIvwNbLISiqbDtb0R7FxXc9OSudGoxqRDJV+RKjodXKl+c6h2j+8eEybib7WWan
6hirvVJiWky8eCcmApRtIItCRjU3nW1FDwlOTQbcmX+fU0I2Sp6rr+hfNNmGt9WYHuV0YzQHGtct
Y26Yj0zLd5kjcizKYChtfcgjT5PpGMNuwsxKePIyFnp6ZWqAQfhicMjnIgxfEKKMj9qgfE3d3ky/
irJ/GizvKHdCYfhbJ7EQxj9F5P0R/zDE8/pFWgT5VJtuvWp+0mqQIIzRZLSf65yBWm7O9Y3cmT8b
gdh+rcufKqCS8VAg83TtYBEkzFzNiNYx6ojAWu4XHQTn9TRz/TbXZJ1JCPIt8q0Es09NC/2EGWEZ
GBSEp6DjenFJ5S10oqtu89yS9pS4Q+IYBJHe++Ra/qT2ElAWCCjB7WLIC6osv9dDeyMWOOex063+
JaMTGu71lOvXYgrlyph15MDaJ6VvjgACf2Sbi14w7c7tbjW5s8Om3izeHWf1wJLWqCuC87T5RMZX
dpeyfyHC+vJt1MJRyl13jevmjpCL8nFcKUHiRxTio6AkSIKvgjO2LzqTveYuwmwIXBUmE/i+4YUm
amPictkZMbRk0+lLuVV5X/I7a6pSspjLRIFFfYei7ESxFKUn/BF3ypxfMJ1Oue0UihjQ8V/TFlfd
phvLaL9SXHHDU5TcVWsv+2FCjRnvVkIiXqKz7TCP2WsfAQKXpkpmmQtjnvQ8IlKM93VEC5rjrmeS
JFSFRZjiz9aojr5x+lcW1SHqi8t4AzT1bh0LVDe+01nZ94i8tETEQ6KfZPMHjerWqKwbGcCEvjqp
JyQIclYGPoRI2ICwEaqoTVNN26ZQ36x6Jxu02f7dqCVRA8UnPVu1v+7kE4Lq1uivnM7Y25W3Ppd1
E17SM+UhicGu369R2uR3gZZdi8Rx79afkhngq+UMS1/sltq8mir3WxLwE3G5ql5NaXuWByp5YHtQ
rqGy2eaykxkU58tjb49UmjerV5TzhAUjoD2ZtGX/42yk2GG0GsE+19jp10npX0umYc0y0IL6AlKe
Hjw8vm9/Ex9/q4Vz8EE3zyQKIrGoRW0EFExfDBoJU+Jvj9hctqVKjCgOAgG2+trF5gfCRl8jtoG9
1Zc7vPUAjQyifXcM10+EYBTDsT6MRf2dMn0Gy7/1Vf9KdwgN4+bSbKcHefqU8YPB8w5e+EKwJ+Uq
oiKmAAL3Z7hcgcq8h6ykDKpVH91mDctR6t6ReC0y21eHuaS6v0czv67sadxHE2ESznCqieCMBE8I
mjnP6IDyfe8ozDFNivBM7z+QbEH+nOidaFCm15AsJxo1hfXkPiUek2vIZNnSoWO2H0bO2wT6dl+T
L/swhuQNVaWLPrWf/DL7nkL/W2WFQQ8VsK27hlTxli6X15K5xyZNsjqGTadClV2vj7aHaI25aSr0
UWjaw5oekq2Wo/9pNCIvuBbSbLmXIlVT6ydJJkjCMdfhM7NtKLDDoDCN/YRQbTubTL7uS9KE0N0e
l2YnuRaJQpbWv7Z15Xpiu9Mz7aHe4wslqyKZCSldKEp5A23vTUXaW+orkg6dYHY3BhaB69M3tjxK
ZmQmGTGgWnFBfZSWWpi0MBV2Fe0qhGZSPAyEEoHfm9cAOHYt3kashhwjJmhxlI2C9kBZoa+YssVk
Pg3jq97ClIN2nszzxLD31UA3geFewXcKw1l2drXlNHbe2WKL2miQKpCJkWs2Iuc8UQtZehPSo+wc
6r+5tdxidYboVPvKlwyofEccbWnYP0MzFkiinVYNuhWsXd/0MECTbpN6i97sq9T8kPn8L6M3Vf5D
jACC07nXCBrdzCIfIWGBjfPwcEFwL7EJ2km2HhC1qrefGg5SLKL8ts3hPaxupAhEn9Y57fZxopPn
YANh9j/0+FOFSr/dB3C42y63b2Q92big34yfOe3tdNlW1jkryXly3XIrdPqok/Eesy+VnJKYMbfz
Nw5MUosR0WhMNYCYVLaSsuOcOmuXdu5WNnJpZf2mR+e4gHprxlKTAV9Ah5JxkRDU7l1olCeauyjI
ER+vOSaQtVHR/Jb49BZJkYmcfD5lh4kmOzF/cmV0gTMoXgmAZLpb2CfLbYifSfOdNzVHqSWu5Q2M
SgMfhawEWBB+LKyQWpPPsI2bLukuYFp5XN1PBEmQHKT7/SOzc7MOiVmnazVtfQSRZwEgZYswXMms
c+z5BK4uALsUVG18jmjKHsNkC1f+45JP9Fbh6nFw8n42lqf5RjwMcnkndCN5mqshwpSsBY8p3A9I
tYWEUfIe/X9QI5DM9OzH3q92tTNer6/zYOU5y3yReYNguzKkfxTzPUmGT6zq979mkiwOj0rM3B/1
3N57MEFIeUc+5RbaSe5gKLdaZBDLp2foU2U44yvXs27Xu/UfOq/69M36Ox4pCcnZkUp4cGHAhCrz
qHQyKdXDgICavDeP2imiTTyrz/XC8FoyOhr9wjZql06bPslJ/ULblFV3L0Ni4aGrzlg/6CCZEkEp
5Rqvco1eSLqYe3GpX8r1xq29BZG4TnqX1ozE+lRMaAUI+qVCJCEBLJ40z+w1QKzrOuCKZE3IVYmx
L+irAY/ybNQafcvm1cDJ2MvtbZNL1UfviAjMrZLM139FKxNKmTCvP0CnSI6FgySskbFdFMgHnP6Q
STZppEU7/X0YPGxvU+vVlzx2mK3X+ahCTzL17UHm5urmkFT98LR3yY+L9RD7CGTh4JPDFSsoGfx1
tku+FR7K90R9kIoScqqkej/FtIq1lQ2e/PZ7YzsBisiS+FYl9Su53TX/7hXTZaerN9ryIe7xr9Tz
tDUc+2seHFDS0Nk55VkwEUVOiiW0gjScdw1I/fWbcfXAgh7+VWanvv0k9VGpizY9CSQcAb2XDJ7V
bM3JvfWKkc6eD1ngso3Uy2IrmsvrZlNeWGEf+asPJdqaJ25JWCW9R9odYjBcnpHUxwz315sixOxt
O4uQb2Pi/dbIOouuFDm6sLGCeGZCPBhl7h0f6U/ccs00cORZFrjpTKNAY8xXudHc05hLGY9cjOQV
0BZC5CDbQTjj6OBIetiTIvtaUhQwGeCR8xfP+pT4uWBLIykA2e5saR/ez8SQqc5i7YkQKoLpkt10
vcyvgOlfC+fXysm2vIMdCOmZJ6+jTqBguCSRvO7j213sWx9e034PZgSDW3ElW3vCgG1DyWs2i6Ns
EjxaJUmG/FHH4aGBiLFw7sfvsp3e4mk6IIhM1wN1VnAsbqR9qEwAqItukEILCmrMoWoGSk8aPW/h
TqIVjAp+VtfHRrPPenNYHMj/sZ0SpjWde9dlaFZGhym03iTCl4qMkVHjlaY6n/QLzsuXHLKxGToS
3eIPeClCga2fmJjjtKI1aLXbZX1ymcHcI5HiakoErpFibkG7tfEKGF/DxQxDbfomTC/prcxmqQrI
AEksAc1SFOZfUhiczf7dN4/rRIp2ZqkDodf2Vc7CVcxjVLN54VyMVmgt7zJrRj18z8ffgqJ8Qde7
95PVXEkxJ4zGT2sajkiPiw8T1ICgB8SDy7/Zp3Wi6l4gsqJloLwVD47sVYBHD1qjO7jlm4Ticqis
Snm+Ye49abG1JooMNX6Dl+2iCcuDmVto2V7IOEq0LrulpQ/JArxKscalm371+23v48aa55nswIod
EvMA6/rlkqdPZU0PwswemRgmxJTAu3kP1lq7EEMIxeb6xuL68M18y+dkfaspieYKKbtE2yQdZGG8
JtHfanKmiUwGCmbEQ/Kd8jWKw2cKH52Ngh5j7aWv32UXpld8DfG8Gm3trPhYLQkEKL/YpkVLNmoy
PYiL/eu8jg9U1gIpClchl7Lei9yUpitPOmojEsivL8q0meP8AeYm+EP6H4l+ZHtk+4iTxMqjjLnM
QBnkJfnUDPNVCtOCiZDSWJjC2+y/9M4mip2zn7vH3+oeOS4pGlUuZDoa/IXOl11be8fN1jm1VuwB
0EiptQyb67Gpb9aoQaa/BMHWYw39mqa/SYVLAEoShGZV94F2CZsndgCfbMvWh95kpJzTy8lonnRh
55KRrGRooCK/bKrhQcZPdrPreMG0/RVdd4WFCCZsyeI+ZJs1m+opz3dy87KWBqolpdHezrl2NVfJ
mW79K1Q3H8QJiDNoyzdd7Q6obJ3XHZltPvuIPa8RJktHF+srATcwtNuczl2LoLshfJZwVQZSgCh2
Nn6O80VBdVTyhfUYkjh+VgpiJ6LsoyT0VxM/u/MfJz5o27/cy1+uRn5LhX+iZUhpdlM7383E/HVn
nuU8fZGeEkhO/S/5Sy6tbdNXEnAS14daTMqK3D1DGxfmxQI/mmE8wDFAqufXdkxztO/nDhZabkai
uLiu3g37RmBimZRcxOXKlGvibO9n9pXsdVCdI/MqCbq0ezOEEPx3ta4wF5kTxOkmXaBdlL3IZlOW
ggRqSpac2PlKkCdxrVRDpUBsYHgGD9ANM03KypW7w/6cFgfxDu7caeFf8kU1h3A1HU5gxKTK+y8H
mKtJEENcqyP9vlY9JB0tlQ4PzHW82ggp1Fhx8WfIHsV56ezuxHAhQHSrL9V2oPP9QqyWVGUWRbuj
3feqq4bLsY+eoMqGXcRfgU6WkQWyI/Os+hkayAvBcbSTu68jSMQn6t21IAAyNAFRI5PRlykmDwXB
U9hxmEusMbn1Yko/SdTJohWL/AsGgKQhqaz7dbcl9mqC9itTtEut/Q1msswgoDevG0XbyPwSuyrQ
qwJJ7ws9D9/1SN+vSSMG1W7aey0cN2Zlf5Zvkgb5+y4KEaZdESIXQ5J/6coNnGIw2ZMWwZRLk7eF
GBYkjrclew9JI0pmUxKfku3TOvW9hLrqTEs0HY6vrQlLL/ZON4+zPTLyzgoIGyWkypVnr0JhOG/v
1/lJyCWk2rDwPNF68Tr20EmSgJTYrlC927Ar142dDFlHO+tFztpJjHGN3yRmkwHz1P1Amkv+K/9W
K5B2OvxB+nNDFJFm5p+kgIkOE2EpZDLJEDUbBIc2AHJcdqjraMtHiyT8cj8lDpSLW0FCi/E4N9se
mtzS/jDj6E9HdbTtXlekn0DlrAUFzvh63WJylTEPWXaHoVm+5il2Rjx+nVewgu7kFLkYK/FHHYHf
h2y+5clF7KHAwb940eei/e5jY9nLgoeOI10I6G7XxBTrKCHM7CBOAif3qLtI2ZjFjQAcBI4hQeOK
1vDpgk6XZx3iigsE5wffexNclRwnzt3IPpG2el/zCLyUMZvTrNpL+aY12ktI5B/y1gcA0AM+8Gqa
U9WNh1YsseVv+cN0TJh2vZepW34EH7x4+slPkpcY8kWN6LX3YL8WBQAuSABgSV9AJUTpCdQqJ/nX
Uq3/B1Fn1two0m3RX0QECSTDq+ZZ8lh2vRBV1S7mIZOZX38X7u9GPzQtyW63LURy8py9166wk44I
Y5zqrnPwt/xybsAEg437choAPLBj/d7hLlfKcsX4HQBRGiHLDSE25acd3EPH/mHXBeu6OixLzTJq
WW4Sy9uc9Hh253q7yBYXwZ9f+6dRx7vl5Jp2dCpsQuL4Xst2EPQGf5Z/EysFMiTbVtn8z7Im0aSb
mYLXdB4GGwck185yc1p+xKIjtILqBr9l/f9qs8HHugMoIp7/VUP3zJcdEE1l2nwF7firCJx/hvkO
RuDH8vcuK5zrr4ms/VjuCot6zG6Jsy2763KjXAQtDakCFgKNpWqVYnjNxrfvUv//z+f3HSPkGzN4
q+6QbevS3C4nfFFsLDeQ5Q3vyVrTOZyNRRD1fcNh0rS1ZHJeFtLls1C2W5zqv5cztGiJl5+e8As6
kCuhs8HLV4AVkSRTJC/jNQZQSeB8LKPKZRFd4Irwsmjot0q/LnO5pbWeWuIXLo/3VJ2WeeYyYXXo
tTlT8rur5FZY3jEfoSPRvy+qHg5O/3eZYGCb3A01UlY6eMt8cCnu7AFcjp9dlyG2Hdafy89rjWTj
afccjd6PKnxfBh9RyEaUXYmYx+2QTOeANmKk+r/OmH+kipEChvxlf7P83pHFEsZMRcCd82dzlw8x
6Rr/DoZd9ssI8H7X/W4ZcOH6oWjwiVp07cciMljmRMu/K88/TDHc9tL+FjqkBXvsSKMJ9Tr4D/ar
cBFSmk2Jj77QYNib/GE7mLkqRgwfU2k+NSoZ/sYusCvbQrzYQgwdy95/IQsy3Ul7KC+jSOZzUAJG
QXIBENAnUKoMwv43DsHt93/ezNO1QzHwOXbGDCs1C0nZs929U7bGN9ruhgclgq4TF+/w2pGxQGn7
Ox9asAV/E9P5Sq2ofy97UFah35U3q8/cI4gR0p4D23rMBUzTTDnjJ8v6TS2/sM8YRqoK7LPJ/qEX
OVGkPTWvglZ/FmkcX6SAMQ0v2HwxcW9DZHaLPy4f9e//nAn4Q5Vt8dmQeQIm0mgeWMCLA9ac6RiN
w3Bzc8PeVOOrkngIcap6K0QLwLiLFHZZ+SwFBhHy4YGBwp+x54b88mjBGkUvbQ3zLMuHclUO8O0N
bRvveg52KoNIrdrpYiFx7Iye4IO2NfcaGTHSlr+6G7ON10CDIXSA3M2sWMMUJ/F5SugulEdXkf7p
6VdBL2M0irckajwM7h1QGnDOZfC71Ca39Tn4E5PdvGHEq9NhUzXQ5EubN0CK5i0U+VtvDOcGFXDa
xp/47t/D2vhyJMb9JGpP/Tg9RqjRK110GwS+u07ylxv4FPmFAGt1JkkalaxXEzNO+Mbw8uOaHBEz
aDY47KNMdseknign0+FZsA8KZ+pkhVsa4zxcPhIqf+umeIx+ec+U+Gh7i7QQp9p4sOJqG+VKgato
RcgeaN8quzcifSPvj0k1H42s9A+Qz2gqlfGKQKyYt6t7KC5oPA3d6sutggKUhzWsVRE9QZUH8zA8
dRbRFkEFVscBoRsNgX8UmN1XY+c3q8nxusWZhS9Dxe2m96F96F/z7HgrEWqC3zuEKOaw0JamE0bI
O1tq9j1gNnABvbSxfxmVPmjfuc2CtjECQYAV5srpDeNQxPO8mf1dWRSPKC4PIVhz5qKAa5IrA7hh
bQ4KZFoLTzCjvZT6MOFseyyJvSm/Bt2Va78f7wx03wlUjAhsOcxz8m7TmtgHC8Mq9MS7cHMEhgU0
IAx/AtQRcLC3DsVwHrmfdk8d6iu9563fRSQVbKZwEutcHVTBD5QmwJeas1p082/IjdUKQexxNKLf
LSN9vqenGxCm1CoFVkoALNQ++FWt8mGPH4Wztxy6MO1cZlvXivd+iNMLfkiJppRSSA0v7pycadX+
iaKhOQnrlkYGgUGERrNpl6CTCj7kCgMh7itr6wTjQ6k5AEPM3GHuruB14nUbWPFG4Aegx3RoJKxD
XHp3qze+rDJwEZha21k+q9JE/Zq40UYnxl8nbn/7CnNnjVft+yDz9NBgn59Zm3TgNRtzLaSdrjPC
2kF+DJtCwaZQNTYus4pQBIB5MNLo52C3J8siTqMlgE23oJCdUiL5TKddJgLeR9I7pzgmJML5s+ky
VodhnMGskWC4HmW7ZZLY8ic03oZAWnrBEfMzZ36tTa/gdmxNtNQsdej64VoF0yKWmCC4de+RFA/h
GD+y0Ho2ZUKGxvxBGADqcWgoE44RI4HGD9qvXCeWBmfXKHflyigHFRbbmzgrgbNUM6glQIjk+cwl
TwH34blnESDV0+tzBi8lqZuzhC9mevJep4TGkHhQrSOKTc/s3wcJBkbOjXNQhBrPWmX7GjrLJi/v
beEfCKSEzj0n4H4ZmTglWSraSapdhaulaES0Udin73ys+5l8ihpEhkZntCPw5mUa4ltq2T/zjMAf
mVW70iAavMVR41l1eARBDNOr47cxDNguEGllFpoLLWdv+gU5E/Nr4kXuBTbtB4KdeZMIeQ78cFiN
rjuvPAUr0Wl81KDNsPIkRFHTadaOn/9sa9EfRr+AmdIBfol/lVbLFVCV4IWsYIc7kMm+ufPNYWtK
FDgpRoL7DKVlL4iNWqpF1QSPEfEN7lFz3VfWxa/FOQfAkdOmlgmEMY9mUwaVGygGfbtVBKcMq0K6
a2eWyboXx7hwh1XD27lyYvRKZXrsVbiJubRWdn8bI/+nN9KunWybM+u2K8eb0r0EIL2uQqYrqc32
pDwkgYW/L2ZMSKJyKlloEoc1GgUvuJfwfXb8auNP7s3zRkVb3r9LPrBZ37s7T9a/6cN/DN0rIRws
vICRD4UwP+0MnH0RjsRM+y8eIAF6F0SHFISgBB5vZ1YMz21RyAM7zcKLzXU7p+lqKnDKB/3aaIHM
tgtDDsiQCwS4UWt8/Os45ooZokXYaI3ejpRtYx2kVBZYbq9eGSQbsp93eYz+wVoCFnT/MNIFrxMu
/8fYP9iVflWgNFYN6FGcUCVBDdDdgpBzbQBsGsmeWc8JzL5SDs5eCj4r1Brcuqv0BOyWhZ503tpI
n10PWL0hWNXtir87mKqNyY2Qm0Vxapvmb9xBZXcUdPuWVPcNGTTepm6cS0MzYo0e50jXM1/xF5R8
WOd+FZbyjpl72DRejL4NpmNhrGZt/m6axlwHuiVLpoftwa0pWBSUrkh98r7Mq71sBRGWZmNF1u84
oyezzV3TJi/mHGYbzX6eP3JYbjRUZcis1qIjE7EOAYUOr4aEKaQGLny6LmyEkhnYYbpNO/uxCCVR
w22FSK/91P0EoQD/QKCuyPJybSZ5vsolRXqQJ3/h7R9LWberFN59mBUIk8MhWxfTUuk4hDyqJN9R
yRvrFuFs03CfdDA1zD0yUCN8GvMJ/pAJN7Gvpo2VYStNWONoQueF/kHPdzykDfO0+qHnvD/A4Qm2
ko5S4j1U1CsYIdQoPnf5ymrv1M+47z0fC2X7rJhm5kRy4DjQF9WBjqrqgOz54HfbE4JaihqssbWB
mwiqMSgogarP3vZClEtoXbtM4h2Jt3lAlB19glPdfWQJrl2vZq+kVbGaZrWVsqkvgTp4Rm1tjZJY
XneUD590rGMFHzXtilvT+39Vo/+GbAIYWKXXAcHaqio5BGHyiw0SQ+Nm2KQdtTUWOVqqRqPpoZIx
e5AEsu9Q8VJ1x2CgRst892tJRzduwTCxeje1gv0qLpNhMnz205Ob6HuIeWWdkZFrdeYXeOLtNKl0
1SUc6HGf6lGAipIOVwFORrsuKWv8DJp6UwPMb8WW8wOfSDc/wjpc4Sp5anpqKVmQKSca/5/peUjN
F4j5MLGw92i3rjZWZJ2hpneN3ss2ICmM8IWq6gdsCiNnwLMOdcslFEM+v3vumK+juULDMIB5jxLW
PTkNP+rJPuVFcAk6rnmisKk32RSs+hosWe2oRzEgmcm6olhHAkev9sWt8sxj4xfFNeqCYOtbJ6KE
OiZj98IhNkYwJoujGeVwr9fd0ICrrx+1SIJrY2Q7FK3ryEqPaQ8B1cfdL0o2JtHMLrH0951rg/T/
Byc1DnTYoTtDGrtwrpx9alX3rmBMM2aEKUcR4Lha0XkXxrXnZcCjerwKNe5ygVYVgkKyT31Ng1XY
XM09CcdlkB2xXbLMdskptb36UOH6ymuarSlNQyVMvZUWQyrLOhUxN7tIkc+bfE0xtKexbZ2913It
cyn87Ilf2wydYV5c3Q0w5KiNx1g28AW74dMbs9PQGvFXFlavcO7zH0BZNUJ3PV6K5fD9tPH8jCKh
eo0LyWA3LeyTb5D3U84mTZ6p35tGDcUitUFOBsp9CrRrrsvcQTo2Wu7T92vQiL/sikaR62aEGpcx
adaB69Vnn0CReqWcidtXSlSAyySkSSwHWLl3L4mwXrcjAs3QrN27bRJdrdNjaQwQb5dDlff8GMWc
bMouC/aMeXP0vwOwg+zsIm0WtvEjx34JH/VDOHwIZGTEm++nscoI5HEAEDdp1TAQ6+y3knesq6fw
A6dBsiMAu1yHBrEKxPsG/DJZfx49qz9/P/KU4cMb76J6G/QDVE+S145ZVyKhD4Yj+xuCuWHao6Lk
UdbNxs6nfNsIxBQzAcI7W5KbRkPz1IT2/B5MbnwwwNbuEXDaP6LR3hW+EtAPITSA+RwfJIimIAjn
nWMW4WbmzvxOjhxsDEJ5vhIkZoY3rSavrO6hZuhoF3uVju7zGCiU86ITB9kX96Tz0y3vVXqsDdle
09rJdkMXhaCv5WcANe+mhRlAX53vjVLtBhi2uM2OTRDkoIoDbbq1tpKMgoxPWlK19sVLC+5c/iTx
6ybmNh696kdTjE+UZV6kD77qem6nktt0P0LUBZZ+z3rzZTTG21D54ZNOyscA8eSlBgFvGL756nT1
L106+skUaYMzrVzd3aqRYgV25G86cqWA6giJ0fFyYJKGP5EGlXabOu/9k9VD/3D0mF+nhtXTqZ7H
Ind2xI+LAzCV4K311SXy7OGAiNIkiKmwN04UOAfDbaof+F5AqJp3C6DrEIzBownueZvLF1394zex
f2zM0sQmHs7/HkLtXDVAucQx45cUMsmc6uoaLc+KIq+OfgxKvBcMt4Ql5ZYrwryy0ysgYWvxnvgY
RdUcP3LyAt5J3fGzYfqRFj+HiM5Baqn6AiALyZXsrjQmnsw8Gq4No2L2W6J8TZaEKsSE7W94gHva
CctoyBh2Td58unYenEfe7HuVTuMdGPzJbITG7S6nk9QqwX7Rin0RW81TOrbERrRmcsBL12/mrpmv
TgPWmItTspe15qvqB+fcJGzL+aWe4wSPQhxlv8j0wsAUa/uGXDc9wIw0jpMqGTQng7uCGmfcNB+b
s5xMYiATlzC0tD5V/raq3OIrTN1LldrtP73l3tGxmX+yqnjRIOTwhPjvmuyt39xzf3pDpX+x6HzR
E54JawBDFsy2/zkOX7nX0hKgo7Zlk6eStTNa1rpK0l8hnTEr9Oq3WtuMMWrxmVILD+sYK+w1mtLu
yZrZ3xOkbv8E9UOUU6vjW5zJ4TGqjF1NG1o/U4BJqwFYFAUjdAXDGeNLS1bWti6GdjeNobO1bNmf
anM2n8w6JpUHiiA8fhIa2fU8jDLN3gk7cvdoJkNGyQa92qPsRHwooxSect4M/oUdy37qp+Qh9dkW
2jqXyNYGmY0vKdXls19STeTD9AGro90xItd7AhUG/kq/OYwO9SXbAe9mE+1wyslT3GNrM58B1mIn
rpvoZXSClzQl+iZVUpymYK7eZFB5FM99cPh+2gxjyM4SZ4s9e/W2sbxo05eWCek1rduzXA6WYTRn
K4thQMMuDQoHwHiViGseYfzRNJKbudVX6dkdEZe9Gg7zVL8ijYMQKfvPiibiJh4Na2FpWXAw4dVL
r7PXvjWQph70/j1q4p5N+tNkJe57qMcIqmD6RlPmfYoTdVOeEz5lebEdydB7iwKoReFwSLrg6jpp
8mcR3goIS12iF/ea9uhgdM3G5mfso9rFRZNUEiBzjPt+Hmd/n4XY7liCmqc+j92jF7IDHIh4/SHn
Qa4juzNPHi22H6VmS58xtmD5oajMNtiHP/NxnP9m2YbdWvQ3gRBFF6nN3nHHbIfJ/9mOCGGgi194
v7KbICnhpnLzDOjbAGlDYmJbFiTf2fB/vSE/05l0sMgI42yXNbbBxH6thPEGMpPNXUC+qTWzXzFN
s7+WY7obFxBppvz+MYzRyWimGY4naR1eAmax9RqWp0g8V0ns3h3W9DsTaXknvURtu6i9xswFqgpB
gi7tN5LdBaL3Z9nMPfWR524tkmi2eNtn/GeAisygEMQW5d6Ws0JWmNF5zxJfAulf8RPxNKdktqyD
wc1iGybj/JpHksouqm+EJM9Xwb3jAjyfnCFzyJ8zhh16igmNHpi8TaA/jyFhwUaVEwU8oQ01HVAb
9Vye/zsQdVOerVQTHEF4NkhqVV0DBSwfTEa2b4COUla1XCACAbDHPt4Bsj+uvFmzharyt2w0zI2h
4nuz1H0SIylEDvjETc7euSwfEvrQkupU72QUwFGm2GvZE9+qzFxRp7v3KWrMp35KTwi6qtPUz/IS
jNt++R97SVUzuOQRAbLV1UJAdGzycE9afHTGiWScBHLBfx99v1ZF0NuzjIC67y/My1dNuAaIIutP
izScXWUSVtADfbwmBrFpJ6txxXocWOO6emS3tXxlNpzV4AfmqfK8RhzLkhB7iKjJlrlkegkNF5x2
q+mJ6jm9BTSW/EQ/IkfdgibSH6ZO80PmS3Nr2sDgODHTIehtOoDRkgUwDbSj62S6h/Ql3ZUhZcyG
rD1njvECoxOHk5u3e6tGs22Iiq5G1V5oPzcXkLs8Ilx93YM63fSu55+/DyAZUS5aWb62pPKfILxR
MqvQ2Mnc8J7M5bXW7F9cGhE5t9WjcgL/rt2cJLFwiQQjmeIhjGqlaB3eA3Ptoae8BDq421kiduNE
WRZlZvZUxCohwrt8aKfKnlqVbHJ26fc+LfZl6p9cPZcXgseG7RiT6GFMmCExzo471RpsAcqAGrnv
2bmDZ92WZqWvBRB5brYsRYxuAfPPhVWv80D9yic7+lQlTXkvIuUqkUAqGXuucra+fCRxq86V651I
xqYacZqvojLQKcWhYjxgB+F1nNZjKdUN0Dr7hYQ4oa4xYyxhnMPSqo+Dmcl/ZE1fIA2q9uGkcmcI
qCmNG/fkzhKRZpR45sGFJefEm586XMSYmiMSUywIGA4t53PkW9F1SGLgRDRXt/2gg9Mk/Xmfmy1s
msafVp3NPIowjwCGkW/DCBDhNdBy28XkfFuinw7zSIchsdtDQzOdDNpSo6/Os4uQhAxUdnwL7bo+
ZE1CD1l4x1lDBOic6dm3mRm4TbSb0Z69G9K7u2GGqNjpAbdlw7NtiksX5C41DW3NHvbX3m3tv501
HkEl5nvBdb1CaJLfc+l9DHwCCHUzUgKaqf1W9hTbBxWyX6MIOtvfPLT2EYUxKLHMB44e28QCW1Cj
nXZYJ10yfRQ5t5oCQDqp22KFCFC+uaZ3CEn/2TSzVDsNY9hiDxsagIa9Aah8ERLgGpV35aryzm18
2uUZuqEUIq/fGBeNVJwOR9m+BWnW7EtVj+f/DlRxiJp9I9pqsP/kgjrdpVgi478fOQPGitgFoxXw
G0IGTGZ9M/CtwPPjrAC08+js3yvbRaOU9IeY/KkTSW/jqrcn4zSEUt8GhyRM9JQ/qHNewthBjUwm
PHbd0NqJcM5ZYhiKrV3qgY2oiNP+PnDJn8miDcEP8lJPw+s0JtZzl4zFg+XmEmZxcDYbu9iEiWhB
tI6/Ai8ZDnBdagIC7WFPgEp+icNkbxiB3tM5MP+lvs5J+6NPU4CXdT6AN5fps4yYOwRdSjib5eGL
dLGEqIJZYWdO5B528fQyd+1FjvWXZQ/i7sYbd5jqrUMz5qE9eLZ5Li+FV4Q3gy1DnBKoSAW0VoRw
8/lO4J0vlylp6fQAwQbsqqIFZZGmxgHI8VdnmjV9Ev8RRb4LmOGPNurgLPO6px8XE0ztZHezMvgo
JdOXjrr3Jva6tzHgL404f+8l07pV7+a0j0R2I0gkuw3skaln+/6qvKMpoq/SXyh9AEtxAwvODwA9
fWVfVqNOi7t9CS/j3Ia2WPkx5ozMBS9UUH2wXefQVEgS4om0RmJnhix2P2g0VjiJnXAvUXR3dTkc
Yo+OKgz1fF1ZqDBqK/zr+fbJsZkCUCj/WB5EpkHcYl5M7CyrbMJtXozXYipIMBkJth0Lysw4uiVT
zAw/t6p/H4lFk1DZZQgae4JPmUaSSKxRzGu1fPBYKelJBPr2/ez70CSNt0cFPNFSyqPHf1+oqWxW
ok/ag/LbZJuFkOwnKayXWI8bd7SDx/czu2rbjVm32f77aQBI+VJP5j+WaYVPZmIvNnm4Vh52yDCp
P3I3srgSxpAcOJ7WMaYlY1AP0bjVFWfEbSjS9zQQwx89dJ+ys8PXppLj3kiVfaCREr9wW0eOo+po
P0W0LRgr1M5EhmCZdY94Hqyfvcf+xg1IC7Zd69LXfXWLRcVHzMiKSzCXzo6w63Ty2CbW0rsREAX0
OWmiWzqS80RsGcoTMGAkcSAxB1eClbSg2NIu95Wpp57tBaaYBQpOL1SuLDsez1EZ77rWMS8GPXc6
nQ13RjlV75lLxhPmfeI9W3EID5NhTHvU+V95Vs00yGOS0Zf9PfjM7DVCflQF3UkkE9Uq97biMA84
fYY5fEhGGTSfFNTUWZzjJV0RRhjo+6X0GkcH+vhSf30/+n5t7utTGKGxS+3M3cWK4ZKbwosUUcWa
Pp8BSafWilyHR9BTAxkEVN5j7g18ZPxxz9QtzfU0HPLZDm5hRhawRE00F7F+MAazXgaAmWQQlh7s
UWN8RCqxonXaluU6L6r5MrnjfAEXnGzJJ4Zf3XvUjMsXHNsJdr2wPkPT608BTqaTsRy+n34/yqsB
QT0bv7WepX0bWWEunOk1BfLRK2b3BIIEMf3CYP1+FE203OrOYQzMS0lEh5txqrkjNLS+0Du2jwW7
vGo4C/+WzVFzR+TR3L8fTXFvHvrOYaJFDu6UuufSScW1CDKkt7IZNP28PGMAHPbPVT2IU0qrawX6
sX8e0+Lmhr57J/AB4g0DtApzLGMTb5un1XxXAUFYgzLBco7xlfEp4TfFmbNe7PsYf4SFeOzNF7RS
5y59juBvA20FtGiLOnmQgk1kCB1ymD7TCEWenNVeD4S3ELL42mfWgzsAJYtjEfjTNf2VjGzr5pOK
U5pYJ6xCvaTLgdoR0hh6BvZjGQRLM9gIhQN+tCe8C511T6GKXRRSPQgILIxuqzfSt7qfGoAvyj8N
oCwZGf+nfXzFymTsoTtYm95R/hvntt2LKs+3hWX7qAO0h/jemLffX80EuXElXd2NO6l9JCz9kdLI
AZNsJDevFdNb2Ms1ETT6A7Zrfho8pHs4DElach6eFvopoD6m9KHpk1MLul2yczoT77RTeVe/6ku6
VG8TQQ+bQc/1ZQnNumdiaSKX2vmsompLR4+GUs7dtmzVc5ba8bl29F+dZ39oM+pnGuakyo1jfa+F
ba8rs8OazB3/nhbobOhipMCCgmBPLjf6aoIdCNfGUDVFwbbDS/MOdx2eZ9SkqLKU957rF1/kEMp1
8cdKce7VXUbzaMr+YFLH/DVq+RIUdnTsppKcJM7kurdDvYUsbLQrRSfWZBI3ZgbSjWxkHxCOpyaL
/leA5Esp0qhqgvAEdtp4jkCAYPCe2lto9tNPBCRMvKdL1jt0ybmDXXOW/420PI8k2WS6zYM93WpL
PvKEqTjqt2tiy3jfz3yDmXfuvsKas3LrevoQ7PIQvCZ6Q9gegRfWYL6nkdjpIg+e5Qi9L7NhDqeo
M15ttlZWq8Y9YfcMrqNCEfjaRAG9jcrdREGHxV+r8OCJ9HdUOuTdzX72OYdYykG5EpAVl1Srvn41
yvhH4YmJsr9Xh2jwpx2bXfv27yOnpzAMrRu/H5/4Rho/dJ6Mm7mOhiOgZuNHUGPocP3weYpQo6BG
Kk/tjHiSoMRL76r4WanaffjiIxus+Pn7ldL/iXJWXHSNZS8s6geM3Qp/vlc9ej9gmE1Q7+77C3Hr
wEgK25zkjzR6Ck9xH2Uwak0+IU2haN7rc06w13VonfEpncmQkch4jx7Dyie8AFxY/RzSKQu6dYvc
6c9knYekDhDqxsmxNTs2/W4E+9ib8YH4MDpN7dwBxOqnXic/aWqUK8+g7a1GNiSNJhDNjEr1VhhH
mXTTuXaTQ1PiQaP5TCTUrW0CddYoxLYZJ+l9HN5QXT0lfjl/kY+0Jd0DokKD9HaOG+tKaKF1DR3H
WlUkye7I/P2MQkDnRiD3vU2WSKmrYDO76fTuJOFrNZjevbGs8Z1sDWRConoF7oAq3nCOqkv+VjLO
foqiXD5WzMD7gmm3RSeuwMVyKFwzZk37ZNx9dRslnxAAUThF1leUZ+2hC/NpF5sQ2kxUOAxoKLLQ
I3qrRijTWRW0ye3po3633XWqef/SqPYvQ559BKGMnixkmE0nmpe2Soedig3vaHnz6+gK+wZ2hmyJ
FIs7PF9rg8KfIHDHpQeuuT3J2Na70Obp92vfhw5S0c6YPeJaw35dW3MQbErZd/vR0/kuGClske6U
5+8ecS58dABpqnbLHIehzvzEPCQ7dfOhT+VHNzGx65A4oNgJUpJtyVU2q6NZO+GbSnz7KQWFoWvr
NZyt4Tlzor/at3BJ+jCeK3e7/KMc4V2hCcUvXCTJznc6Y/P9VI9WuumKIdpRZ4l7iSorrRhgdCEU
0++D/zKSsH2K0hjadCadF0Yw7VZJE2r9TJi8Pc3YjGYG/ib9n5rYKg0gkUBfWhe5Q0lU0Ulf2cmw
MnvcYT5r+I6st+o2RJB/7BR55IjJdDCuARR0IGek/Th+YZ+n1Hhp5zXBEOU90BRsGRsKwkND4rMg
XXgZECYrHMMtin7eH8+oXpKm87ZNQKnZA419gTPk07QOspdeOtUt6NofjfXbNN0BrnQbkCE+m0f2
UMQ0FTnK6CCWBwOO7poLy7kCtToDAG3Yqvx/seBRS10RtOUlW28j/+qrhkTMKW6PfWaj72Oz9nOa
nGenXeaBtkSWq0HVd+TNnmoaovcqa7bdknfiutEEpNiDeD4xfTdi82KaLRqAUj1by8FPwQNhdM73
3GQWb2vrXMouDQ8YVckvHdl8DnHsYbwK7UPjH7p0REMYJMMTlZbPBkR4z9NkPQIVBKeaFg6IgaoI
6fB3I6icmoy95Svfrw2DJqib8NViisPb9yEh/ffIggGAiV5RJ2//HYY0ZZEYKVGV3uSuqI5ymLD3
zaRlhkX7hs9ZXFnV2Tsvr6eKeVWR1uLfb1OEQLqOit8dq8qvtZX6//u2lrBJIa3klBtyPESmrzbo
Duig2N5w7FDTPHd9DCRPYehfno2EPz9ncOU2qib3sPn+juVQxZDiIkC8M06orTLN8TT5f/8tf/89
FilePMS5EZ2Zz6zOHf5m9xNFtHktZSWuMqWPayJZwIIa71mf/PfC7dmtm/xheVlBigSiiAxA7m0o
G6vWuSsC0z/KMgmPdt3MJIzxtPcyqn32vjcjVtaLQXSk5+BMFAQI7n2yYkThhIcIHe6+Nnz5iDlf
67hmCltM9R2hy/R39pONqfz8z+jbb7MkvKUdujOUJfttnNEUNnXZsZvs7TeC/uyVOUmeFhasSSX/
91UhSBRMxuorNEvrEgVVeant7feTUY3WhYQ7p1uh5ONWmlvxzh7MZcLlgABM9An/f0jgTay3FPfc
R4iIOBIQ8V/fJqRrmiUB2zmrrra6YyUru07c5zl4r7kvnaJairsHbfL+/WhuTmbZhLfvV1TIkBCg
9sWCSHWtpa92E2slWTu9ex2Flx+p9R9g7LMrV3V2Vd8Hxw/OscDPxcs6BDdUDZ11Hcot2nCCAtza
32KG9c9hY0lmnBDLMATizuyz+Z57oju4+N+2jeucKZBi4spVt69Z3V+MPCHsdraedTnCrbMzVIi+
sSXmqu4Dja6hREjsVTeNs5aMcBCJdt5hi2rNjWn/H0lnthynsm3RLyICSCDhFai+pFIvSy+ErW3T
Q9Im8PV31LkvJ3bEcVhyFWSuZsw5S1RnyPEB2RKCOvgfopp+YVtNtT0Ig2xd1e1NFEbX1V6OrYng
d3klrUFE1YgPAxXzelvSTV/mob5K6ViXNqd1smhLhdnEVUKD5Vj3lqomrNVg7pFZZf5MwPZ07lmX
qWKYbpoSaS1tzt0eRMa1jDiYDHdX1cxXjaoPDlrSwgd+Zu2n4d5YjR41o7Kv62zVNygTYp1HFwfn
zsDpAwjHf/UqIjvcB1GNwxPP7KtLY3Gi50SPUf0r8MkzdPVoY33/kKf94zqwPEkzrA3W4I9Zz+W+
4SjdQ6qTej8RMLWyYjbd/lPSdp3GHkHYDJwys0r8CPyx2mUmv1Fh9HvdY9XnWBYFaEJYaQ2Xd25n
6b6w+DzlJMO7WrK9ausXKaV+D+rXqbHu1WAOY2w99cqvUCEnGeXw9GJipIpzloObVKq/hEVto3tz
5W6xqv1U4xdv1kG7xwWZdGoh3WfYdhpnGt6yShFlLjVLHDfvd/5q5bFd3AdcFDuVrZ/Yqn/W9vZU
bvT8amHoAZ4bNms+wj4T6YiHSxHljkOQqhoJq28oYlf+VFrQATvO0IWYCI5xV9S4FxIJmqo3grP6
K1GKMTnGmpjfHAcjevc9+aJ3yAyPvgEYIoDGkYODCqcwHjuytSMlTdrQVL+5jnHo6/F5GMuLr50r
xhd6v2L8ZY7zALaa/mpIu4rWhmaV8DkKx4YSh4jOrSxuzfIyM1wCvFEWxJK3AYak706l31nM5ycM
kr/pq1Kvrfb1wBfcp8yw/WzI0Uo1OipzEEJSNzCx3nAY+V10tf5yQFKDObdYn/Ct9StMXyaYQZmE
PsS9UeNsBmnkTC0xpJ4TSoH8P3Gg6yxDvQy14DwiUbhyy99MfNhxjK8Kt4RIU03Ga5aqOKg9hUGb
9YAU248GLI9CmWiE2v0rfkx23JpgRtDwnAQLigenEofNTiHRs/toz99INW4LgBv8vAlpL6OKdx2I
xydLcSQWDxc40XSfbmC5DDmhdrG737MgfxgnqjsHM4h5EqwN1mAETy/eLJe3CPHRySpFyaRlY4rT
uxelfzPv42c5+XJzSUYpgCM48euDDW0REftjQ5/ZvzUs7k6mPvPGzrl/SG82O4o8nZgLa7EQ5slW
e0vYYo2T9e04po5YwJ0EZC0RblLuWQ7uxmY85sbvJJuvAMvF2XXOU8Z4qNsv/E2hDLQ6FlN20I74
KzcSMVujzdg5h/1EwT5KQT5j4slo7usCUE3RuM+UXRBKj7Mxvq9L4+0GVg3hqsY2KpwcOWaCxjrB
ao8F+Ieyq+FkB+6rrNQ7rOizIDOir7MpnnxMjwICcO8/wqPrbVeQ4WqGzbOMoQDp+xpsT18K1jg0
7fyhfrYPeRLKGkSRYSGda5RL63PQvLQNUpwVZDCWgu7RSuz32c+Hg+GTRCjtL8od66AeZd45h8Gj
2iqyPZwE8IuhRhJeJRHXYKhNrfuIcOcGTAmun7Ac1iaczSm543VZ3124Az5u7IU1A8KYk2IO/6XW
ZO+Dqq9IrVAHV+d/uqQ7sfU6r8o4Tv2A9jHpHtWA1EGaHHPIEoGchyvU8V4sqX1Y1u5WIJgMTcfN
rlUxngVBveCKIws1AGJoiXsNkD4XtuMcYH4sb1AHx8q9cKjH4iQFj/1cOIdW9Cys0GKDVY8qWS8d
dFdomRK21dT7xFmQk4/iocwFuKtvvjv9r7HusC4rXdYgc/cIcMZGcWERWWxpbMr0JtiYE3klzg0P
xizmFZlEyU0mZ8kiDIS1R5rVgJrs+55QVn7dpg0CjiDIep3kBDGoh1QE+2XLrWjqyl/lPKC9c+Dg
8m4+pTyFEzQz0RYV7v9b/dKvxrdyvAezXL0Hf4D+a1k+hdrVb+gdxkM2/6EDGY5DvbUEZTb5c8Wu
E09whqDcOJ2DSeNAynNgzRfdI/+hWASE4BcXtmPCRXCS0pexYmHR5/zXN2yPgxkN8IpsZLM9Pl67
7I6zUo8GtGoE557GwL+/LWfdETb4Ysv2PSWO6Nz53rUf+gf2fA8Om62TtVhfXi+IZqCWHhuWA8QI
XwdO+yJJcdthjzqP4LjV6OH+kC7ufoZYjoNCp7GNAVsS/O6Dl7QjAJF+YAvr2jP2a2C8Ja6COQyO
VuKUvIvpcKpyfMdrjWcrpXQiN2YbYvqcNWynZBWsBMmNjgfzWpH52HFFkYnNtn1sDxKXrWodbtSx
h9FuwTbucva141cAxwoJyWVC5vdMEDbaGlBMk/BzDJWHv51zN2Pvz02wXECr2GHh66Do/uQWvGWr
fO1Kb8C+pDzNyPmMenvNCMQlTKw/TWkRK07ezQvzfnuSC3qn7cXYNht9UvCwed6/wk5glmxEMaPh
9lEPJywPTCdgMIqV5XdWOfgwmTNlUpce25JEYathRAZCe3H/rhuTSyU7xmKWexSm90JAzl8tZXsG
5npCIFXvpoTIH/5wblyKQGevfPHlNmGaMk5fiyMAyzBdSYMmdEXxbhGomnSchAD9apcIlkqF+7Yu
GP0Fco6x5GEYwDtS+FzPpBrm8UgMla+vKJYO0NUbTCC1YTAGb2k9/6dZw4T++J8xiPVsEHOS2qRS
th5WTcX2nSa451fVV064ul0wQ7OnDxsSM1zW4n0YIKQn5XyU+GpH6T/fznYrvjPUNdeM+eHczA+l
PR5F0PvxZKMbqUtmHh2dAX6Wf4y+349a3aZqi2oX/GYw43LxfwFqL0RWMm4E+RnwSWXg1DgPFRVx
mwU2NiPMk00EJ0cVcM41BEI/tu4x6JP81p/Tzvia6Wgjq5VTmJPyeVPTd2lkkhWYMh7drOpPWiWf
3ZLKaJz7alfZPS2jSFmXLISpO30G4zUdcyHEpfn//Lxxi4tiVLGTGaQ1doEIk8W4bmbbRvM2VHtS
8gioKgJ5GM1kBNlOr2Z9Z4TXheBj80a2hNNxbb2vk/VPJEwcZPniusF37uL4NlT1Y0XiFMcU2QWm
PLMtb0/1aPaXoMAYoTCIJ851cFix/XrkaY/sQDAohp2fNWNhadRsWteEDJENPrT1M+dj5qILSv0c
BBUiLjJAmva8NBYRbq393Pfpr9lfCD8gpD0GxUbjaxbEYZIwD4ysj2rp/0zO3cHYTnkMMzIpy+XP
1sPl+yPRfAX9m4W2by37V9pRsU9zeW4rZChGRwh9xlZ6ZCi5U1PwZHYdpjQlzbjPPLUc3HBaESrz
CTwEHsvAxuaJ3lrG0uXyAO/bhZgjz4fF0cGerw6liBFqG2slxG8qdNLm0Jug2nWBmqQx8H7g/3JA
ZK89fw+ACyvb4tfseS9SBcz0ibFSCSOH3ANaGbeLITt+C6WfgCA/Z+ds+jzOYtt++cIHj3fzc4MD
Xu+3L9ovz27j4MghmNy5zrR3l3ZCE8CuGmaV+9l3TjyoLwFG4OQxEOiVVQcikLwzkdnR7GzW3qfz
4UTtLoZJmz6aXbi4CITGMwCOF5MsVTDOKR85HyaOMseI5pok4AmnAN90j6rqyYbHH3UoQ7PeaoAU
78eVBfuUzDqZzfyBvf4+WJJfHYVjE+CH1nKO+Na7l/AoikVGEMfI3jNzt7btr7XyH+Ckd7XrYzOR
2tk5Jf56Sv1okeZRy+LWZc7b6NYLmkL3U6j5uHbWYybGz5zWhTvVPK7FuK+qQ21UH5bljHCRG5H2
yBgVkKtuxBZZKnVoCf02LHxFhwB9xWCy35Pi9Hf26/OaMbQ1lnW34oJZ9/9UkJ68fC53oi9uSzB+
mbVZwRX/YSmOjIGCbwcvg+beRNGPaUTh3xnuprpNNqbURagyoz8WibFDxMc4KyXjqgqSd1NkwQkz
8zRqrWUnVifbzfZIbTkEkekLfaf1721Q8RWYyW9CcW7LEPiHZsneUg+ddou4b9yq2LF/qr5jAbji
KsLH0ewA9UIuowV9blWZ804nqT4W52ZZzUsjmomvdAYZolgJUOMOvvFrlcjVwAUPY+LkO2uRc7Qg
hcSNpflsbOd9SBO8zxkKZT7qHcd62ySuybInGqQv8VupX40kpXytm1OapFfL3JhvLewOHbXnnW2Y
VW84dxGKx8mc7dBidOP0SQP06Wt7iVPlnDxpPS+WeBpL17+riA6BgSqjbd4Ab3w0VO3FnFtWHesh
rTompCvNn2z8l3ULDpC2xzwjaajns0v98cmvjKshs1uOw66XJp90EyjFxzunj3WjpziwSpTTud2x
CarUdRJZuwOz6qMWtaZe7zoDf4BwTB+trlKxUL3a0QdHwWLBL3iMn0a1r5gkHcfkrhMSnENkC4a+
XWRveYqDyDbdZIV6dUjG8WQxyNwN+KXHkE7B2TZr3Jia+iazv5ZriF1umcPRdpflROClF2OAce6Y
Db4mgf8BH322104/YH7k3AEpDSxnXYoZZ55UJfc08TXyF/NUc+gzm0Dx85/Ujh/SUfw03XiyW3El
F1JtVRbWPRnDyT3WGc57KRm2WhqBLlmiUT405YVnncH0+8hPOS9b+mBa2Jn4VLP1+ksw4sOphovC
xleLHzZ/88Ld5WnBrTGqV66XX7ZaX+hfdgIDMmxdnlIerrERzwFCF0qOmgaJ/ZplESVdCvOnStwH
fAQfTfeh8o85mVnkvtTY4GdcRcM/a1gxUCk/uXo5h8bymkMADJOxz2YH53fsDayxi/kbv1T6G4X9
m8rVWy3nN8O28TLyC3CnibghimvudNtiG2rS+C7BKcjxnwfZUsmCyMpvxrB5r7MsONi+zzEiiJ00
zLCkmYXlsDi2rDc/EKxFRgw0UYdRDPYh0gPQB7dY6IS+q/wum2kxo5WdVsiZKZdXA9mKKEgISe2V
H1yOe3sQiqpBHwxzHlAi+QPsLl0tDxcFfab++swDI6P1DzbsFOc9yRiV7DjGBtatxGPHlu05j2b7
kVbF12j6Pwq6EPh23dkbiD2szFNTah9Fw5hykJpP9boLungZ3SlOEr9AEoPtmRtsJ1zwN8YhiL3X
9UfNd7Zo3H5NFUqo3D2nLA0u+CSouZiBRmwdTsu3PcOhqcnOd13PNpUEz3gURRYHNlamVKwIzsM1
sL0r+6U66piChbWXing0y6gQM2faWG27xYQHq/sFvVj1YvW9POINHsLDZrtOlJ9w2m/8zU14l9hB
m2zMyOtxj7b5tZuCz6xDweZO5kxPgLywNJ10X+q/uWTtAzRC/0QBOmpnV7RI+/7HbSAVb2WJ7wCK
qxk7zpgp9HrvNcoq+1Rb70ZF4aRRKd6pvOwwyOSzm9VZFLgM+gcAXEKL1iOcKdSSjbmSpELSq9gj
rbfipUo+/IrWDTlRLdNnYMZfqUfRpSRzG8kxldmOF5bJNxq064o6PpxlvqKGNx+I0HyXbrHTmTwS
JMikqnbOadDPsc0GvpdNHpUmqNd2n1xtELR9z7jEEB69+vza5Kw3cVbqwuNeC4WmTXd7kaOBzzZS
qlaW1JXnngxEOfuiS1Dm5GO/y3p/ppNS36a2512t6xcnEbustZfnYLMfHQrQMHlMS1aGiL94lYyv
RA5ynw/2h830bSdB1hOD6pWu2gkbIXsUUV48cL0787bGY2ZcAnNh08qCeciX8ZA2LlUiJCs4mo6q
FqcT1eY7L7HPzmhh/gLDjvIJ+bZot1d7mN8odjhriDllrsMIaPEiw6nok/t+iOwFnXbhEfUzFv+6
DcAkWNVRJerbskcZVyXYnu13n2ZbXEo+ksic0pMa5YXV1q2Z0G/5DK8q/Mv+dzpMi8ecVbaQ4cFL
PVQfy1c7/pNV5QFHNx+4qvR8yAR7eV6tAJP4LRM+lxRQhPWktUQebhaBZqoZ3HW9g56RSTxhWoAn
RtB9V646QEFcHXKRRqsMzkbG3a7rhjaK0BMutL1BFbgnFH7v5vnnxOYrvjcIXovYBgTmsTXu2SXJ
Z9qKHY5EOPv6CpOHTXyaRrWGWwfO4LxM6NTDCX4nYuH94PckRK/u3q+1xjS7N0G+hxA/kFOyrMy5
LMFvldeML/VDDmf1UDq0tr2Fasm/R8Ta7nPn9MXObI+WEn/SoLipBSRgsLdLuiFwGvsN4iVASDRy
upTGwjI4y595zMifwayJ02ItMePQTCGes7omww+C7IGzsYGdxV5sptuvt0cHTu9185cfn2ngbytJ
H3Hpe8Q5EeeYKbP3OkjpwnRwBCx8mMu5ic3VrJ87je46SLGT4FY/J4PQcT8Mzb4Ltu1kT1l+0QsP
ljk5bw1Eeix4BK9ZTp+3oYlBSB+hy2ANarRvkFxUELXxkXWkHBr2Ot2jjuurcI1dT//ziSXOoTTc
ZDeWO3v27b3vuz9F67i37LsTCCqHnDpIzk4sJHdy0RS8gBnkMXni+61J/k5uYDwKgiKoua3hxTQI
CMKV7mo3ufXuIOGPaRK/LVWIfe8WFHR9+tFXdtQk3hDlStePJYObmOVLdS0VTmkVOqXYMNFn4UAd
mveWXqd2f91y/2lrKoJx21qePLOgXGRKkMDqxMLy7I+sX88ASPkfQ1ldVJVwNqPsH92q223I9wVI
SNhajRtawONNq9/SXL0jxKhPbNbOrbnVJ0PUOIKtu0XM75WvLMpmmIGm/cKmATd4mdPy6uZfC99d
Zc5LspbPC/ZdiYgTA1uFgk9ppE+ipsX8C+/cfTB4/9yeGcVS1jsQSqpj42NBq/sI+3HZ0uA46mo5
8vVGaeG+JnbaRo55NzVxvu0ewpu3AYOSZo6ArNKjQULRwZXqkOjutnb195KPFpFLDOVlPiG+y3/L
XOXHVOJjsTBR3S359oQEtaZLLu7n+oAPiMF3PuVNErk2w2A94jmUZxdLYzGQI7j0htIG7fTNCEeB
BrBvAJZqMiI4Ma41E+Jf0ypH/p7i0T696oB/uD+qh7GAoVpe8tZ7SLW157WnU9LytcjwDBzvTFCV
EAtlFsleGBNhIMwJt6oNqJxOq6mKw7ThliWa5mBmy9NcTrFFRaXV6rGxQATeI+xVy1uANdcd4CDZ
sPA+wMF4JZnqArk1B2kgok3WNY+Ft/D6K/Ni/XisNiLZE8sGvUQvSrLNzkzE3lzQrqQOnzWbjCfU
BbHUkICWxZ9UyT+jz9SJwNanAU+cKaBLLlrjHjj+X2LitGkXS2xs4tvTwQ/IusHezntRSfOv7Nyz
rlwdOb3iNV/RADvt+ua7Yt6LGs1TgysNdD9LkeTcyzx5b4blMAcroouRXApnu7nUIJdCMz7jOofD
W+yomvOTvVpDhPeXFVqy48Ya9ZWg5fvqoT/DVz82eWPvh3b6yi28NGffMXeIW9hzOr0ZqjuIqBa8
QVDUx2TKHQGze+ncPF7t/+kq79Oe85o8rfAloTdhPqKImdhjenbVlrVeqShqXJYunaa0N8a4MLxn
jOn/G/z5mzs0x5g6zZhncPIIiyqsyBhKt60B0E1JNMhxPqEBfmhx50OJwjqbSzMyU5RmuHBjlWK0
jPcaLH2KgGUMlVXot3yCwQJA5DFbgxWOsg6RMsAlxuymWzMEr6ZbWX7WAKgPU2Kdt4TIQQi2dNcU
Jgx0t6v91vi23fWyeD8ERFtYPaPF3rCM3dUzy+6gp/HTatsFOmHHOByDO3/qNcZvM8H+RFqGHWGG
HkSZf7M7TdiTWnRYG/a/TGc/jC+mo2vWP0J24AAVXkcwufeBR8ejNT51A44gI2GOkQyAFBmHco0h
JO+RP8ZNLijfNZLyhc1tLAG2l4a0oqDlPUNfdCTIuzxiN5vFRNz/sHwZYQbl3gmsowwmpjh2Mu/9
HdUd4vOVD5pLdIudov40jGWOnbZd9ytMEc5IpcHR5HpBlNc1J6JERj+5L5aj0yPa6PlQq7MzpEds
l7CekPWBMeJnYFcoPqRElYBhVLWqR09bHI+uu3e97JvlD2542QNIF5PuT/g9/t0NvVYxj5+qSb9b
1/iN7EVgRQtT5Jp4qeBmhWFY/2R0+NaMRq93OA9NGEvlbZceOrsuo2kswRmtPu6k8cx5fC1QFcON
fddbgu1+NuHlOh3GfuLNMBJ1Fnc3gkI81fUcREo7xaM8TEvxItmb8Mbb20HzCXhYoA4WQ4Fx01fD
4PFt8WK1V9N5cMbirW6Yg5dd/yEYp566pnrVXnMC9GN5/sno3ToDj2F4MPV2vCBl4kDIUc87KzSY
jZOO5aC/D5dt/cqTIr01qEoLS9S0Rzk7KoTwozceSMNhw4kJToipEkOM+6x8CZ4TpKNR2rlDtBud
1twpX+GDOp/qGh+LvC2/1/LuBLX5JyMJslhXhFfXDCgs1ays6YadR57TNNgm+k1Ff7rwe971GchL
cXx3jyM0yYgxqbROhtMhOTIQtfdzDynAQMYZqMWJd2/wNcAzqC5utVeWO8P3PQy437bBOAuUYKHA
KTBCgjDsSIU5OIzqjpLTh0oo2AvWnT2owlPvANfNunpbmcue/BlOqR9LETY9W8dakfREsG+n9fKs
mbYNQ2efxqygf8slR8+IkW1tnANTvikL5Ie7aDuDPX1uWH7ltVdFCXgOUgysHr2RMy+nP6evFZxW
KC/9IeDfVv+1VPU5BJShJbRaTAX1uTnuS2G09r62Gg7GIsiPVjc8z8USYEC3rtgRUaeOyV+ObHGC
s6cg6PmrC3o6wmQ1JKCMzQQfAEs5jMWH6UqRUt2gZkHJ7S7GsADZNsPT1eUh7J3uEFgWGof8HKxM
pMuyeUlX/Krw2PsEZ014K5OPKemvggedYoPsdwR0XG+AHo41xYil7bCYXUDv6SzKwcAqRtsRiFBx
6Lf2bzDlr1Iw602qgKHLnF7bNotLafQPDfsSz2i+rRXxXlckEao1+4oJB8UDNFmrZvLAi5RGBles
/YyVYmhp9yw204tm9JtxNY8BjhPFK0NS90g1V9KF7p28yuJtyRXn4ExtZbuh4Ghl4swoxdPjmUHS
dzC23SnvEaqWq+/TYJ1RiuK076PEd50q8pbpyVOMCQc/f1AzhVKdM9NqF0Jr/OCpKLU4lR09jEIG
7UwSTxPvbnWBMY9ddF+m8B+dZZ32NryCVa3H2SShRGbPuf4otulXKxHlJiPPvxoADQYL6c49znZ+
aCfwwdai9OeRvbjsoNqseUmW3Iy3YToxww4Sus1xJI/e0tPNxtGJwPpVOLhIrbOH1Y2H5/xQiGgz
VxyQeyS8Di3tQOMZB8CR1C1hZfB34ECIWMsn2Cm1rjKdX4vET05Mxm2q4qHHHUw/ZwaZUsvsR5B7
Ya6S57RShz5AWLi0BPWIxcT7gPO97/ETl/gvrGtVxtgzMXbM+keSnXeVEHeTBMrM0v+upUueJulm
K09n7vVEnucZFJNkr9l0l7liopGBtraV+4D34H1sARiedQ8cl3BcGKV33hEC+NkvmuS2eATpqml8
a2mxTXu5wvi5xyFNCakm+mDL5xg6jEN9g94ZPKpwyWbCccQ/lUomtYbz092CwEAUkew7EzOlUfDu
GaziCDaaDoTT4silatYNORbX2Xxph1GEi7X8YeKjycbhEJFDdl1KezuVKYcPgonqvkJ8n4zkG6zr
kFnonH3PSPYLOn3yQN4DL7vowvkIxOIdPeWdM9vo4+Hu2NQ0Ju08qzKb7IH9ECTV3vMkqhEwVXq4
XZeM522yPQgB7ksMprAGC1ys+MrlJaoaWhWaIFb122Pgu8YDEhoCwBvWh/69ykeXTeBQbh7yUpwz
FtKnvhueiA57Mvg048LDb6UXRWwE99KQf8Yyqoij7a1fNBHf+Y/JdJn2e0BCM5U/s0HYfeB0fEeO
OjYiNUInGL5ZPGvwXlqXyobNYtKl/QFvPGQyhmSsuWyiuM2aqAWncXdDN5t7Pe7YcgMcbuNE7S5D
nHUpyNzmrVi42CeVB7HHA13UDPRrwtwCtjUNNfJunItXr03opGuqa/mx4XYzIQc5denyd9PjyJfP
NfteSlRoEj/5tA2ImKYtCTcEThR10Dp0oM1xYwYij57b/BNEz7F+rPEA8jTwWb0z3OCHwuB57gys
gDLOP1iUv4y9GFiljf3slhtzMd8T15Y7gAs8CcsaFL4maKMn4sTxQK1tCoHQk/1LnxMOxc5tu3hJ
9R/pchdkCuDeOKN+kjr/g0RoPo22Jw5CraHfuB+1X3kRjgcniV2wzI3HolGn1WZcWZJev4Lf6Xr0
/rBs+uek4oksnxY7gvrD8to6Nlt/eqqUHg4W1Hbo2tzq+GDVvFbsckZW4DymNwmCy2jPI/LD02Fh
0FelGLjFPr/wJr2HUtOQSNOF+4fLyntLHQrSxFcAd6xNP3PDOnvZ+JWtEK9M2qud33oGRVbCAJNj
0073phYDL3eJcA2i9F5bz7YNidg8rXjlQCjkL6VLACYhuNGgsQ9hVdpYBdPMhM5AjfpNIJEa1lMl
in9AeZHUxsW2eZf97GftCZblcLWc5U92SOaJWZjv/QW4yo9ma/znkl6yEyMyVAQ8Qzp9emX2TaQ7
DQp6jZC0IyKLajQQ+rI1zUtQD/+BPTMFQ4sBktnUjDtt1ujmhoTfIRaA5R+PdNhICy/CzjsZfCkF
Sv8t8QEYm2+3Mb/N5WNuVBFlDV21PZt3B7DtmHbdJfPoiaf75IxMjhLyqNYLy0tzPmXk6MymjwqH
ZSuGEJyPuC6mBeLqZaZips0NN8LI239ClNcSwz+ksWXBhnrnEUorgxmXD8YV3j392DLRZFDgkeEF
EiQIPO0GXL0TFhY5Thh13tGv4nqZ1fywEjn4VmPW2qju1TNb6sItwUjBSHaI1m8UDvPeKh7x3zkH
A9k6nUdN4dUrxcDAl4VAAoc2yI+hLk+pRgdrCHPXr9ZLBZfJZ7VW+35gIFWwjM8bhuu0okSIZQWK
CIyKchcN5dzc5x1E4ABcXuqGRYmPioX61wmnRtI+L90hX3MP3zgcUbMyfcMTjh1o74xx4JP8OQ0G
i+kSEz8MoXTukknagXC4FkXAhA2d66kKYATMg7E9nMjmfClbnutEF6Su2dyuCglU4kFnoTG5K1Bf
4GnRuDDgdxrnA57Px1/kCb4eMjlriUAog5N7P149z+TOzFysTdvxGXIzgKqqOfsdFnn4pukMSkj0
cMd5wdiZGf9jsm0HDip8IrvKjUxMNEgs3vZE/8FawEljOftDdevEvrH1+Nh855P9t8DfIzYG+6ug
rkUSDhO7pRgdJW2orHW+pnpP84Y6duODTu35nujie7si009THnzl7XkT1VkMKyDt3diR6SQTV+iJ
hvOat+Ga6xonn5Y5fc7ooponrG07zz04RtzxmPrWQGtZjWcL3BgIvzrIikN+QnEZ5ijuQh9hmkvF
zl5Awj1k00ctPJZi949uKlKU1KK5YUmX3oxF/DdV40XBkR5kIapjLb8Xk/2po11xclX7KHGmPPGT
7jnfX+s8qVcA7qAcs0OXC5z28EQllHZ8wIeVgrAs890gzM9i8iUU7vCT9ewTOGdg5tzho1hoHura
Dbh2ebGS5rYZAfNmVT+nhBvm1RppCs4zEeLItZxVsh6FMNUSvYPd/TEgYyAdUB3nOD/k+Z+6FVjO
BskQrwZCQr7kBu9JfKEIowGuHHe6IZ3RrOWvkqsasFJDxq0H0zHKlwJ10AoZfbA8XH/mso0Gzug9
o/6vfFQ+Ew35WOIl2LuamxhHF0ELMEp3OXVmYWEiDCWRTPyXBYawyUzxhZM3nODo6rkvG+5Hpynj
tbLrbL/ZkmF55j7W3EiHdeDOc2gvqrJCLVfdhGq7S1Glz8OKQaOdkWqoaqqfqflPrt1hoLDKJpvt
a7I4F1D0W9IoGS09O2BGBYiI3CEIDcn+VfWTfspZRJjUl5ZW2TOpsTPZntiS9oOx65BL8G1yyHTT
o2nlePIv6MAuy1D7+8DEaBJzGagXL2tPTabOmLTLXetUKnKUZZxSYf1dTEO/ZTbmaqQ2Cbwhzoxo
1N7QnGlrZOX6qRILqVFNSlYBFEbSG6FRYwrWa4gO4/5LZxqdWWnWB4ijIvZ8r0DagT+cxwBikzjv
c1LO7FZZQN3nsjo7z2y4d4uxhASMzDEGdMFjVpgn14KbzdzmifHNXwh8J1pbTmu29NO+FCB9VmI8
JSkirGTdLn0jyvO9/2aiPr9ZVABXUwi8LQzQqnIt1c6zKXiN8k9HQsdE4k8avJksYeKCZFPfv0cP
uNN//8fZmS3FkSxb+1W29fWf++Q8HDt7X0BRjAUCSajomzQJoZznOZ/+/4Le3QeiyaxjZdYtCSgy
Mgb3iHBfvpYVAVcWKnxz/z2EyeGEs/Ieri7NBtw2fidFBWF/sSfvg8xONk+knCgQdP8Q6DCJnSuQ
VESO82SgkiB0CWZmj2H/ZKvTtxZlFjz5A+QlJ1mH8q4QZRGiIbGH+mGl0TdlY4NIEF8LnbJXcTLx
AfG/ao+fvIDYl3gto4YBrGhvAx1lUWAnWfOQFuNVgKaSoPavDAHGy35Y5U5PkkdH1b8LvRgheDH3
IfM5kDDTf5bmqaeP3wXJvfgyLIY7zfdfufS5hP8Qwi5AQU50v7171dYcUQQtuvjOjaCCRBXGGdBR
CcbfIacWyk25Nv0aU+0bCCwzaHYZgqNaXz2xzl5fZhw/m2lAfZVy3nmQLbPExI+EJEGixj+EIIJh
hlxkrC3Alo3pec+z5TAQkMlnzYubqXDoiALjPwTFbMiG0yTfiTfvAvX7UJoXzRBdCB2UHCUYsxx+
x+XAxDnYEGPRErHf80SfLoR2APxhn5Xxs/igeJEUeQHxMUjlTlSnfQh14y4FPKn0/pMYSKEd0kTl
S9/HtyZYVh0tBKF/0Osgc4jKQwIHS7VNNsC4V5BT+lMgrffbneaheIIGjR0xzDxL6DC0k35emM1r
oDHQX7/dIbEgfiQma+j9DQZDmqh9bpqteEuhntNDVQXfH0xN3UYsLqGs4abFDze6DweqFpA9rWEH
OslBhaV9fCEkEIWYpdDRqDXvyunKs1lDA1gIOgplx5RSHKqxhQ6SkCH1U1J+wXAi1CCElINYL0Ic
ioogAD7GZ/E5HXkTsRyL1vpsBGzeQtKjRZQkzIrrEoSJ+IAP4zCH3GROHyNkUMLKgJpt+q4DrKEk
/kEI4XXwtn0W/4Ah6fWBBAGJZu7Fl0J7UKx/oWUanvmtslVieEUQXGkQPxfypYV9ORCanNBh8V3t
uxmZ1+mknRUlkl9Ch4FB4Xx+okTDZ6igNiq0/T5CD1TNPpcVYScqS+3GeQ6F4IPpWk8uihC1V34j
tV3psGSH4R10aN8pnf9hG8PPGgURn3U1m+j+ETDU+LtytR868mZp0v2EyOmHUTKgc0YmUktvndx/
znqYmCbA9KiAIMJ8b4MR11v9Ry/k3dJZRc3BvKnQ+RUdU31gCqg6U3P0Ku47Xfg9ld2u9cNFLoJ7
7w8hI9vbChFt79K2Uq4sxSchlik+I/RbXn1YC4NkPyokZ3mZ3/7xX//+n+fxv4OXgnojaG/zfyAB
9akgU9v86zfN+e0f5R/fvvz5r98AQlJKo9mapmqu4Vm2pfPz5+8PMOqIT/+/RgmQSDC9ZDMS97iE
7p2ctAWFxDjn8QnRvhcD1flNV6f7ugrtE8uArRkgws2QEzwMGr/YBj0s40oMvQZV+M2N1ozV2fpL
mh+8o+5x6wf2Zxm2Yb9/R7sencTXbDjW7IhTslOCN3OV8HS9FfeDVgyVJlxHI2LlSK1AHUwywqGV
gdrbyiGvpYYpScxgY9Jp3c/OZ6/4vt6mKQ2/req2A6cJZL0IPFuUDktdK7qhzPWpRAcgSq/ygErH
uDu1Wke99ce7yMQvdC01O0MaKpQiGT90cxLFGPPwGHBuDLBFr+m7h7o3z10j4zpHEdUVcZeCypbe
v27qHPrB2iOrHRbnKonwBxM8/F1beufcKJKLgWgCQR4z2GlFtI+DyjiZgE6fU9kDMo2z9Q3n3g7K
ofRXmGhXXNQa1IlhtOw8YmviK9tRQDaRN1LAqt8KbuaWxMt9Pxdf1gdLE4PxZq0yWNS/mTqoORVm
BldX3w8WKzjgVF9lxJxA/4kKs90wR6etHQPmiLm5zNSanI4hddyZo/SXNdzzl6bXHbKZD97D0kys
xTUosrFN6/175M4MHKHoER9w1eqqI7VVevVdYLrxo4L99KNq3au6940Uw51Jtv6u4CazOTAYYjm+
GwwQ7Z4KEZ8J2aDNv9+/RA/7OSpCJdEKh4CdPmqc/RBtBcCcz7fhnJOcYnMV+D+kZ4f6YQiJ/Ftk
Dk5zPYNbFT2oLUpbX6y+r881zegvDrygaXz0ho5hWa6qq5ZqS9PlOTWhRERFNnlMINKxAUhoCbRQ
Ea99kgBL643wLmFz3iL0OZ9Vgn/i9Q/whePOodobkWm3PJ/8qN0Nj8NEKcyQRaJ0KW7P+jShXAIh
nisl7eeLITOUqyTQPnVhO2+zpJm4BKuUdFsD94TO/93yOXXaVmF+tum+a1fRXs+m866DcgTmRa7a
QGUg7wJS3Q5VCUDamy6KmNo9YtnuV69B8NFx3BDVUhu0g1s3WxdNlwfFjBpy6U5HejUlskci6pNj
FbcToTl4WGuUDLxCaFiguVGNGPowOBcEY4B7DpReQ0NPQvTEoi781iATe2uEmrGNDPjYyfcR7C4q
UQ5ZnU2Np18Upv7ilzPcCH1IjsU2yCtHOZi9BKgPSs0arCIQOZOHeggK//fIdeMXOAHRWJxvh6od
4EoglGAQ9nxdrQGIw23gR8PlAEnzSag+RakDE7X4w7TtbZbG3tVrJeiQJxPlSUF3OpvTl6CLuvNI
N+rzJNE/uSrlnICebMzzE5UqzRlpfJwTPKlcDmAmmcZKkC7jFODNMyhw8hHSUM5Vp2aYxB9Z4tqX
QdneQgzdQTwXaRfqNHyGd7TbwcxiXdlB9zBFILkLc+qeJ0rx7CSjigrwpeMkiIgH2lc3IGEDYdSo
lA1MN5p+lZhQHyZp9KmqTOR92WPvLDWh9MIzcRXdN8iAywNmqQvbl8zSs8AxujZgcN10xV72Zj9t
m7Yzcw+4bIBNQQ9ofeknbwuqbroCwDWStMiHjTcN7qXrDcG5JxjmuE8laD8AAU9q5VesfQ1N49Kp
8/lrgFvbTlDXBR7xOeJA1WPQJOa2rdByGlvIQsb8Z4bZH3Jxf++GRoE0hqurbEqqvC9VjZF0UR/i
4qwtYS7/i0dc7iwuqVkij+9dlNpcX8+ZZiJ0qeSU60CPkcDUfl2Zw8blVu7llnXNhL06lf96d15p
Xs8vz0U5oUsZttKX/95Fz5SkFb/a/xG/9tfH3v/Sv78UGf/JH3n3Gzz4Pw1vvrff331xlrdRO913
L/X08IIQX/vnkUp88v/6w3+8vD7ly1S+/Ou356LLW/G0ICry3/7zI3EE01X85l9HNvH8//zw9nvG
7z10TRNxqvjjWX/9wsv3pv3Xbwpz9E8yopRTOngdgObsAsOL+JHGDzjjWioXYlL/hjg0IY7Vhv/6
zdX+6Vo2WkSm4aji+McvgRwRPzK1f2pgwPHYACD5Rc/87c+ef/pjlf8xGwuHS3F4/F9jUHQNXTzb
s3XpVNPhHGFCNOMbc3ChEz8jRq9Tu9yRf0+/gc7QFVInofMdDFBFCrJwvJpAcDObjdnep3luoFY2
WgNg3NJMx+c34/eft3x75BUW+NFLSdvRSCm7XThlfpPadfJkqbX+NR2LT+sPf283f/VYDOlbs7dr
HYb7YhBUvtR/bhDe8U7x5DVx78b0t+uNLPRAEyfYN76lUFxfbyY9uwkzjSsO8lFKtWmGymf9/LXC
Phih90eL/+2EOKy+eX7mdDkV3NDdNUglnYVpMJ9H3gycMp3u9ao6MFRLrYjvv2mlr504nocsu6FA
OyHAod+rMAVfaRxnTmHd+7Lel6UJEd9/0woIQLZPrjs3MfQM0P7qpHgu/IF0OsUcDfG29WaWOiOm
6k0zdeSpczWE6U2qU1YPy05OkMzXHV1DeHC0gQw5pa1QYr7enLZgWZo4c71pDw6rmktC4d/0TWCb
lHc285xR+2J3yl0cVuRnN+KkAl/cZDRZeMmn2b+36KdM406xZrOdNqrdT+amAANvObv191oaBvG6
b15Lg9zPhE9HKC80t7kKvoJQprrpAvht3VwND4y2GNUPTPj1gvCmGa7XTRS4qXutTCES9hFpd5u2
1vuw9HDJP/jOVASm2cPUHQIuioaEKjoKULdHPV2VHEQ6NnqlUSN/DWqCKjXL5XqNtq35+/rjF5a7
KrkG1aHevyAfgHSQY1WEnNqpiM+MGK6Qs9jLK2Cc6w0tjJIq+QjujZGaTZBLh4lISrZ+CLQ8N0rq
745rQHIP+ugSbUSS4sYByE6Vu1O2CjQrwCTXn7+wVFXZMeS+6WtaCaa+wS8QzrSA9Sp7aq39XegM
T+utLM2HGL43KzVDFQPmycG5zoXmjQnzB7VLyAhFVK8fGKj3IYS/vLU4RrxtovTbuI4MLb2BiYBc
XdV/8dq+3CdBhwZjWWz1AkTPgbaWZl2ybzUsEyO3xvSmVPLm3CsSqESI+1ytD9bSlEjHhVI3yj7o
1PQGRASw1rGJBP27cxoU4ER7wFUHbHBpUiQL7zUOqD5kMte6GZqgllDo8x1BuZF20c16Vz4eKMuT
zLy1AYaTLchvvHyIPwOEC++6Pvl83MMlI0dpBJAShE9CWXt8NLPZocbB9S33cv352scDZHmScetW
20Cb5YU3gA0h0gAbaxc2csGzN3ypHSdujTPyNor2RaDF21/wOrjqUzMXDqUkadvpn+vK4Ep0AmG9
7XKXVKBDvujGetY+eeBEuvx8/UWX3lPyEZYf6amrVCqcBM2vUS2Dz1T47p02no9sQDT8xny9JOl9
Rbe1a5g1tZteT4dzONG1B4hBgyNXiuQhPJDYPuIU+vWUGc0lnGLV726Cnsf6CC2tQ8k5QGhMgddA
8Y6hAr8Kq0nZW3MVZQf8gVhxf9+ILU/yB5Xtw+5sOilo216zfGoGM9eHAyeEBZ4wQu733z1gbeNP
3TJUoaYRp9Xknq337WN3QQRbmpzaVoC5pt3NIMoxCvRDXsrSu4eOI3iobNARxzUjeQsDpSbD9rPu
pkRygtIkYCuuPbeXVVI9KXXrH9iPFmbKlTyGIAYJVSizrsGKx91l5ahQaJ9Ylq7n1pFNSH5DxExH
O639a26KsJu4dv2Q+Q4wx/WBWuqB5DXMYqhHlxoFlM2j3kYKvLP7bQbi/nr9+Qvz7UrWPultAG48
Zi23IAQeKw0V2PNQ720QC9aQu/n3Ymj1QTsw7wvOxZVsf7DBhYxD319ncVN+mRVrugEIqt1HKM4d
cORLPZJs31Xa0a7Uar4mOA03mKX3oJGojMuj8n6yEAxaH7ilnkhOILQ4g8NrDBy3yr4qFJS5UKpt
+kA97vYDx/N7S5wjwSxfBIiRUP4H4o4qhBIWP0hFSNE27na9G0vrS7J3v0CXrsuC8CYebfJLtV5c
OQhPHzrbiGX6gS9zJTuHtc5XoOtUH5J5/IrAUr4ZQv9nZ1TKqZ/nnA7ng7F78cgPmnIkWx/0KvSD
vIh3aaQ+mgmozVrELgHvuD1A/cx5hDjsxB49JE6QZjtgnwurzZHMP4sRTNaDFO4VQN+UU7T6qQ8e
7XQqxwskH+bjpsmR3EBVKnMV26n+oGZj+qnJyvAbVMbqAatcWARydi6lRrQ2BiO8ARYHjkCHS6c8
d0bkdA+M0lIDktkHBqmvFvzWdaF4OeXiOSNUB4r+tL6IlyZBMnkoW8MZdbfwpgsz5VxLeoPaX6AL
bWfAuVQUx3kWRzJ5YuzqrBh5uMv62txM0JQTtM82jpu0sC0ipLHem6XBkgwfKEvrGHaR7EgTpudt
bETfJk7WB/zW0lhJBh9ao1MHrh/s2BApasrT60LzlC2sok9ZB/P4eh+WWpHsvobiEzFgo7gBr+d4
kORlxkxKIaXhrWlk6LadzNyfAdGvt7cwZnLCTh/nxoSPOdj1A3VgxuCi40yE9jjrsyUjJ6cdB0ao
qw9dUI/fVc+Dey1MHKKr62+/MFq2ZN2uCamDDf/MLuZURKFo8g0FXpQPymzfxghTrbeysGPZovU3
5+7QLeEnhC19x6EuhElZ1c6CECR4rE3F2XoTujCFD5ywLRn6mILln1NweblfeAYB1C7Rm5laNcub
nAtYqamsA/5KAuT3MWjy5sL0YyKgV3nToOhLTVAM/y8ZmxTFWc9zawjwKbp2owpiMBgUzrp5qJzv
wPmG6c6pLNu48jJwg9/SeFC7K4cInuec+FZrajrFkVRS//Rh83Vv17u3ME+W1Dst5bo1QdBzA4+b
u2m1cqcC1NzURuGfKZHrHbfcLMmdNV1ed4GVlA8NtcbQHTjjZ3BjweN6JxZMxZK8WKU1vhelavGg
mz21CzFQQlJN3YEVIEzigwUgQ178fGz6HlHJ69CL8yAHiQpTxiU1N0PyKxscK3warTRwivM5tnIH
PVELeeLhQONiq/+gcVsauMQ0XBQu+3RX9cWjXqOEp/qnk9L1V2ba7lOUc50Olrbcbw4dz8XMf9Si
NJiDETu2MkUU56rK16iZYP0DkQYNOHTp69O11IK0G4ANzym18ZSbDtAmak5KTMV8E5/HUAkd2BKW
hk3aEsyuMcesnNJd02q/bKBzJ2qpUPRSUcQXwGQpBq6FowPeMss+4IwWVqGMX0Db0u4p4FJuzLpN
gc0YGrTeTlccd62xpMOgDqc+vBtBsJvsoDiHluRTopSECbPCpTCJHh41OZa0MQwhsj2+FlLnXRZ1
tvdCI+lvvRhR2fB0rKAhVA80tGRW8g7BvJNwCbKdOEd3gXbnB31+lmjdfTN6j2NP8MET31nvlnjq
B6vaknaKCm6JIZ0t5aYoQ4Q4q9YSUA+4aWKoDSAlNQDlTN/X21pYCJa0+JDDMBwjnssH12rCe2iY
oQcMfXW8WH/8gvlY0kEkURytMEqkdH0uzpc6eRuq/xoI2kbgoEcuA1NabVRfWkVILP3aoQiOGuPe
TMCDZSEFI02CQOxmvS8LQ2XKq81HQg81P4YqKYg+Fz26UU1uRZ+Pe7y0xnS9SRDnKesHQHzupe0C
zj6F1GmaDqzhhVVlSqsqQC5Cm1JtvO5n3d3MbueeWgaMsF3XRaC7zaecjf98vS8L0y6jyMyYIBoi
oNVD5uXKVth+eAI5cHw5mr3zfFwbYprenKeyyipq2zSim7knhgGC3ndBplL26HJoyVuW23o7S9Mu
7TG+4XjAgZr6IYKF5kxVVIFfirMmOOCKl8ZK2mEmgotdqiczZ7bJIvENJ16S99DgKpD1r3dhqQnJ
yHVE7jg5eeCMJl+/zhzf/z1pJ+OqDnHSB5bX0jBJlh51Y2jVDkQ6mQvbFELIynWZZMqBM9nC4jUk
E1fNQmmRqAVJ7kGwmaB76cILotS2R8Fa0waWf+lQaT83m6qmWu1lfdxeUbgfeGJV6tQYAoAjKQhL
o52340vp+t18DoWqPn8e4fVWTkCYAoKl3CWovR4l1zDuAW2O5WB+z8xWh4Mn9ivFvO8zbegf57CP
XcxB9arkZMincUDia66A/14m5ILU0xSh5ZTyajd0p3u4pELzrq6HCKLMjFo2h+LBMs9S9G+iJoUE
sc81/cdgJT3KsyCJlfypU6autJ6LyQ+r085vSHTkJcFEbaNRa9LtdRi6iv3cUWOFZqhm1/1VUucI
gawP2MeLwJSTLHaiF1WTafa9rrBbbj3TGc6JbMA0sP584av+Ph+mJ/kwxWILnGD/vPajOrUpuCQj
bG6NSXcpWavaSaO81FANK/u03p5YXn9vzzIklx8paThCRGTdz8oYduNWG6a0HU7S2HFgbwCgCZfY
RlfYQLuLBh4RCza3eR6dO4sDnZ0dNaqWIe0McAi5/hyknKthZia83TkXrgMp+nofPx5TMOjv/WiB
LmE72W4C41gBP7fubN0+nK5izu49ohfrjSzZr/BMb5w1tf2+4o+o41RZD0Azq8PzguQhBMJU4NBk
7ijmgSPH0pyJtfmmKROOXcgXuYUUKlQgyJiBYuaoQQk/4WiagvPxaR6h1Or9+dd67z5e9pYhbRGF
UQH1milA9l3S7JeFBh/ZN6OiPvvAHrTgwA1pj0CjXoXrbrJuejhvYCMAy7GFXBK5tbIzqKdd78bS
JEnbRNODxqx6M7yB8BtlthO1drHmK7f1LPiCoW9WX4Z5csNxawaDoRzaOSQM/J/ZfrJm72eMs60V
JPXUoOSTI4SxSYoKPe6tEhmuexZlSQc/AcgqrTvT1GDoEiTKoNqGPaeuonRvOXpjIeDX5DAPHTEQ
rvUaXnmzhGxEDVRVKXPYnRPfOEca2YIK0C/RJx+perpRusoFuGEr84EGNdHVvzkaWpQmOJgDP8vS
vthTdjyfqKFjf1NsBwULx4en33C7vTqU1UUF5895Zuf2jd821oFp/3Bx0bY07aGPtKAahOXeaUDF
pZNjbnPIrdT5KPQRDUjzSzUzHBmoK+zdECowmByML2qZaYeKXBbeX8YnWrNV5xEa1vvatMtbhDDT
p8IP7qrai7fr6+FDF+laMjiRbGU7WUaXPdpOr5/pWvqQVfN0lrRQhI9J3ByYCLGrfLAIXuuZ3iy7
DLoEKhfCam/PVnJVJHF+omsOPKRKs+8iYkQNPAgU7x0Ip31o7vRKcvxmBVA/GJvy0c0SZ2OnY3CS
JZV7qvZOcDGX3kXeKc3Z+gh+6CFpS8zdm65BQNYpVA5kj/BOK1t9nIrnOdBy98DILT1e8vmIjHfg
cM1ib1iOsbHDSdmhYOMec0Ln5SX3npSAwb3RzfdgLFvjdAoRSuVE0KN2k7lgBI7shP5+jNC+Sczc
7fTHbuijDfUI0Q3S5UdFfOiEZOWmpSdo7Xb544B6B4XVOPBrxzOy7JgUAM+XjJztL0Gx0s32g+v9
rLQiPk215GF99SzYnwww1Me60mdiVI+dllZXk+E23QOrNzRQ9NLc5nGOwqOCvy5EDu8nwUyjxqr8
VH3snGS8VhMlq1ECgNzlwCQvdUU6y6kx8ddQU+NHs7ata65+CeYQGX35NKa639wToXePtApVMnAb
riU9H+MSx+j7d0ma5Y8o53QHrOLjZANDJdl0N6CLlZeDepOh13GXKVOlXFCi5xl3IUrA5q8ut0eL
tFNGkd03iHCRbbiAyaj5YTMCCjpIbTalv3zi6xS6uZWXmF+plGSnteMQvXhF0Yfi3k57b8zPuqr3
Uc5FRScqPmcjlYVfDC0wTCp+ZsrArmAfRg5lfbUtOBNVciZu1tVU4njlrjIG/ayB0u1RU7Pg7rin
S84kSpqYO0SlPapUg553TZXa+zTOZm2//vwPj7/MiuRFBmdKesSevRug0uXpYBKpGrzwDqQyUrpF
0m+S2b0wIKBu1expvcmlAZNcSxOZYwgQvNoXXlXd+VVj7eDxPpSPXdje5Tt44DeQJ/iW/ji5Rmze
2jaBwwu1rzTCoFNeHZiWj1uhVP+93c9QoAFbC5zHElrgLWomqCE6I4pOcTps14dpqQnJtQQFBImp
bZc7xJanbZ+HL9lA4LjJ6upivYWPd/S/Xb9Vr6kbE93PR4A2BvqqnbpvRMpXN4fu0reU8grKEHez
3tjHs/63u7gVqhOsjxyStXFowwsrzx37c9wgy312XANiHN+cGSi7DAjtGuXOrTQVmoWsDb8oRYby
+/rzP7YUk3qgd8/X8rQZkPvBPcLwg16CeR2pTn9m2mZ7oUOMMxnldTlBITq3enq+3ubSoEnW37mZ
nyPkoT1W+TWcLd+mfPyx/uSl1SXZvYUWxJwZ3CCqyjOfXMWFSVAv4E+HlPvnehNLLy/beRonaQMm
ba9TcR//KgzX7u6rtqkPbSlLDUhnCIhkYkdVA/2xIqTjb/SsYWdQsjA+cOJdeL6MR4woeu7bMS/3
nOV7JNY0x0IjxYCL6IABLjUgmbjtJ/4wFv38x+lhCl17SyZnPnB2WJhiVzo72PGQO1lpcQ4thgHG
Yofrh5cIIduQ7fVAIwtXUYo935tFUgGC0JO62U1ok59A95BBG8RGmBhGd95oMRxlPuRgzZgV95Om
fcsnYinrC2zBImV44myjdYS4VrkfKi354udetovU8ord5VNOwgheGst7TSg3RE9n5UCrS5Mmvv/G
zwxJ5ptVV9iPRZsN9lliRhoCl2PtHrD5j498pivbfOxBvTBEzmNVG9+CARoNzzC3WV7cOJYfHFh5
S2tDf98J9Fk8tY3wxrCyB5CewZist155harSoX58HKeBS0Ky/0BVmzEBb410W1NtKiRxfE0fTgux
ABLEK08mXX8ZVOPKiJTHNuUq+X9I9S/NkuQbCE7CI982REgCB/QwZGSachZWQ39o8S00IAMYzbqm
FMD0cKBuifg6ix8JAAdBtgN1ZEuGJWMVpxEa1XhgdRsT1TlpphTU+JNS8hTrenTgVevVYvo8aP4T
p8Irx4V9dt2sFtaGjF7UCer1ve7n+2lSsju16AsRN3RNhAGyCrjEeitL4yf7DTfTOi82yj2ay8pp
ZSO2HnvleEwMnFcTfXtjpBlMuCUcTc3ODgjznHSZWlbQM0MTvf72wkP/PfZCbe/75yMKUDpJ3jW7
IhFCimn5KdBUf9PF+RMUxcl2mK1hU3aHbrRLgyX5BEglIG9Fn3lP/Vp+V7th+RzDD3F2XGckZ2D2
kLKqnd7smmjYotMcXgx6t89S/VvEuWNqauT7ykNhpKXVJXmFyA0VH9kNVpdbqHeAWdQTt8xUFDyb
drPen6XRkmwfNhCoNlq12OtWCTfqrHaXYXhc9N6lqPv91LdE8II5Lou9CohM8GkoF1BUH3r3Be8v
gxeJuBTJUE7NDq6b+FSH8aqKi6tAb/cIpRwqLFyYAxnBOCXNPFhhX+263II1DwWIEz1GwUmBwfu4
OZDhi5Nvk8qP8b9R2XTbLgV4J1zVURMs4xarvqoT0qXZbWdEP00UusGIqwdudguWLaPSuMxXkPs6
0w1KDnB81nZzEQzZc4EcNlr3Lbx++ahf9OJosd6ZpQYl24Y4g5bKiWDk4D7MfSLYtgMP6Q8vRNbT
/uLNWY+w+KHb91JzkrF3Voi+nEN03dajnxOKuSh53tk8nsvTla9kGypYfq73bOF+KTNnZIUVVo6n
ZbfiVOZ7+Qbl0Af8JQBj/VvM3+vNLBwDZXAaKBU7cwycoxlr6Wk6Qe5TFyYCn+5TBTPc6aB77lYv
EbYMoGZZb3PBxciINYDx6MogybR7dZeA76at5R4CMC+Mm4xTsylZRjo8b1BfjbyTCKWskwntLj8o
hxMN0t+YcMx6NxYWgyVdEYBJwzZIJANFM6WFN324r5rwp1qkz/7Yfs5ZGal5qC57qS1pw6/aou4j
C48QzwUpw5Gagsx9NG1BFBjfDTOsua4X/r7esaUhlPZ/1SAUXk0+JI2l352BgXhprKBESqqCdNdT
SVulh0K0S0tBfP/NUQPugHGKsgxPp0aUrzjZdFX2TXO+3pGlUZO8g5/0TmO1zFBlos0XjXm0FaEH
YbCFL+Dnpfkg1vZ6a0t9kZxDhLKyBvkiu4/YGKqOAqCq8zfHPVza+SGQgoGZqMMtDDn+eeOhehSG
pHfWn76wccrQQccOR8v0bc4VEUqLGnT0p60KUxBcVk2GkO+gPR7VkAwfLMxaCQZvaHZq43qngGW2
f+7SIH8e1ttY2KBl7GAReG7SVGKo8gnSfABeG9tTIKnUEW06rgnJ9H3NH+q2R0kjK0okR4J6EDH/
PniskHI6dIcRq/SDY7IMIpzqShuCWa13ftrr3VZFjiK7yoZZA9KN5r1WfaXeICZvDZvh4KOw2QRm
/KxWgdo+KmnpI16vwthen2XFhEQUxNlE9Y/rv+QhbCWxptBElm2YWuScI/MlMOB1KvnHegMLtmSK
77/xC44BtMyigGrfcBHtT/u2jl5yqHy+rj9+Yb2/Us69eXyh5sSgUy3fI0UIG7PuP3cUz37pZ27X
Y1l2By5SC/7HlDyCrybN0MZNvlfdfk99OSIQ84j+d1LaPuK55OzSyEf/NA3LuTxgyksjJzkKirOZ
8oQTttWqzZU7+XCHciQDFLo+dEtXa1O6ICQOYgdKwgVB9fLnvJr2IfU7apPru24AOA0OsThxJuuB
tOiIZALBkfWGFzomwxITL62Uru2zWzS+UBnXOGAGtnvA2JYeLmbwzYIY7DTw0MfO9+QLvfvW9F3l
xDIiIn/HvbzkMKyqDFoQ8/m+TykFjZKwuHATZEbXn75wiJNhZbViJmre6vmeolCUXssZDn0OomKf
E2GiEG6b1yNCYapHnuEM2QMEmu7VRp3vEx3NT32YMyj00urAIl7qkJimN9NRtboVz1ng3biO97NJ
1V/dGEzP/oQgnpnP6XkMLHyLeEWwC3EUB6x1aQ1Ip4Uw1KxRbe1k30d+/XuBGmB7UoSWcbE+SWJk
PnDnMq4M5fLBhBw9vIXm6Ys4LRZdA/FBoFsHnPLS+0uW76Z17vZ+xBprtGZnKKn2A2xLcWBKll5f
Mntd7biCKl14S071azNR9IPwXntpNJa7P2qAdLEY3ky6M9gtheVFtlcMjULQyuyH4MekNsF443eN
b346rhnJ1Cd0PKDArrlY9aiwAwRDHAZ8O7C2PCl/rbexMBW6ZO6gvhU3VLtkPxs+PJqu5l/as1oc
ouxZerz9fqSyNgtcx8nZV9B+9i7HMo/Sr7ZbWNbmuPeXrDtTmizVICm9BaAhauYi/8zjNr3+8AXj
1kWv3swzZRwQI9R+dSUiZkHk7yjI9SiVnbpzgvefWgOZY/GjvDo2Yi+DDJF/HrwicrJ9HDbobSpI
kYBlIRxsp4eO0Av28TdUoYWIm6B93jcNhUSaEtcvhJYt5GCG9shVJRm4U5jsUJz89n0NivOrq/Zq
FZ1mqRU49+tTs9QJycgbF64VdKPSvS8uTHpX7zi1ZDvoow9dmsUS/cALygDCIovVqkQFek/MutlA
f1zAiYJo2g/XCRvE6GY1P+68IAMJE1Q7inYcs33aU8U1aDMzH5Su/XTUUMkAwrFsHN3t7XSvjpUb
IIcS9yclpE2nNWrVL+ttLNi5jBqE6hjC9HzK9sEYPABHnc8NLP/AdrE0E5KNR1ULlafSpvuktR+S
ZDY2ExnhS8ST70vHOERoudQFydiLauxshMDy/Rj3PxPUmGCaPW6xylDBktNgQLlovB9t9P6A9RaX
yLGC6OVccOQakg7wOTrFbeOE+I1S06k5sRq7P02mLLhcn+AFe5OBgmpSwD4N/xFYSqs5Q2nZeCpn
tOrHssoP7KpLEyCZtJlkYRapKes0G7/WSY/UL9fEAwGWpTSljBaM5riO8zogU4jDdu3inHr7Ev3U
ujof7QxFHHFHMM1N340NbIWsrzA79hYu4wfRW4DpmjTpvjesdhNqvhOheJyhNAQeKztu/GSiQp2d
vMxbP9knzlB9TkIb3bc8oWxzu74ExLHjA4coAwchVeosrc6LvdYoz42DHAGguL2ITIn7YTHDvBAa
qBKtt7aw4GQcIVRkEEaGarofTM3YzEM32CeFUAUG2V0e8IwLK07G9DUaqDcrNYGuQIeDQIzept+c
soTQ/7g+SOf0QkX1E9IQcfWoWwL+RV1eFKBkL9COQqXzuEYky5+Q+W7mzAxv1a4fT3xd9c99VR2Q
V82bAzO/NBfSdl64UL4aOQ5Y7z1C75Zz01J4cq7NZXC23omlmZBsP45ihKzJ5u5TIhHnOZfyhmK2
A9Pw8cMRXnp/jAtsxTTbjhhK1OVP7uAMd15Se4/HvLnhSYf0glpzuKhzHKMSXyCdXmwspDQODMvH
A2/IlXNq4mSxb3DRsEYiFImebuIyOYsD+AbW314Mwd9t2pBL5zLqff8/Z1/SJCfPdPuLiBAghNhC
DT253e52l/32hvAoZgkQCPj13ynHXfiRi+JGhzeOXqDSkKlU5slzkGdGlwSf2C2EtnbmnFiSU3pK
dXs7B8ON6Jo7uOWtfuPLdzkEWP67F3UwFBEyqrhlG46+IWhCK0UEFLEhXzoE3YYrXEn9+DaKD5pp
Zek0BpaHkGGYAKjksgFNIzBMp1bIh6VE7IAaCCC93UOoS/EuS/Ej2+KxX26PQb72uh0hFOeSU0WK
AgK4FBpSGxZ/fptd2jTL4mvFdN5Wfv21B9bujzn61djfuT5v4y6jT20xbVECrh1Ay/KFM/ugjffz
xz5ayqSfQrMzkWLfi1J478SW+ZFl/JJF/88+z00C4LR8Ru8hhOsWp/oAopL6W+CEQCzK0QGtY0ZO
JurLjZriimewoX+Bk1XuiPzq15C6KUQHBzAF7vCIpM/XzWvt+5ZzINoJYMAOruQil7cLG8X/oPcT
fLv+9RXjtZF/UDJa0MOIZNq5Pt6qLBYz/6k7MwPFnf8o+h+QLP0J0h52e328tdmcbfqv57AZfOAh
HMQrNQmqMFYlU+mBGQnNu/cNYDkHCaAdjQjcHdfd9FDPBmXdrNXhlmbF2gTOf/9rAr4cUZqkyEaA
vJkdA5G3N6FXbSTlVqzSBvQxsIEHbFEo5qSTe0TXRu/uAXbxH3wKHqUYsorQ1m43EZmXozHfZiKM
lKfQADw1yJ5XP70z0jOfl/Q4woSg0QdVePARELZ1Ea1NzvID1HcZ2KDm8lGg3OoMAPbNXvlWQ5GZ
g3fZGNeF+CweskQlqJm5mu7fdSKY5epk30cVGnWj2zSbzDMHKv7BbfX3933cmtRcQpHYRH50W7sT
+wRhF//3NKIUcP3rF10nFFKsqIO41ZK76aAeMrcgkEseM32sOzS/xMWkNtGXF+9TjGJ5GJDig0qv
MdF9V4/gW7sJOWsHBP+tomi8GBh0g1m2UKgNVYiBGF48VYFLL24JqFeGW2+GPvrLrMYpuAFUnLQd
xIeUKr9OJXKMOoZercv3yyy53npGrKyLzeKdcTpNc++791Dgcd17j7Esins+5+1LMZaQ57m+/CsL
Y3e86AjiWRWEb+5pG+EmztQrL/Tnpcigeki2+KnXBrFOUOCCz0osi76f+UjZyTN+DWUaAImW5n9F
1kT+nprSL9qNN9FFK8Rmn//+l/8ClVUajW2zfATtQCnpnS67EXrtsgIpPWRDqcOrbNeO4CSiCXo+
gDjaGPjiTYOBz/P/a+BMQNY2y2rxoNuJTM0hKziav0FzAAoJp80a8puGBe/yg0Jr6gCiD0/X6RFY
Xz5vdbH8SSX9E/XgN1iXQ9MtpQ6aaLjP/aEYvwb13I8mDpQHCzj4qTflt7RQeukfTCW8CRJtWV4U
d/0A6PgrtNjBdBnPesyhM38WafmdQ8Jt+ol2q1rl+3IOiR/n9eRu9s1fvGzwe63Lxsw+5Kd8P3uG
MhdyPXOXTTJmkXxXEQjft0JN4fhDq7qofOm9JXooIT9R7RuZ9Vs4jj8/9NKCW743L8NU5osb3BMK
bXCz840RqJiOom3E3UyJTs/dZMKDHHqF4nEblxGDGNde+ZWjIVSRCs0N+qLTMyh/hIYScY9pb9A1
l6RDXkEDlxXNUO04+AWi1w5iqgNaUDNVZBBWNFEKrgHPc4rg2E9DFOibkaVhUydV1deFk5QlJfn/
rvuKy1tF7TccCSEezsucfcrR8v4hn8PcPTYD2ko3fNHl7//TS99m3Ecf58IeQEw0QzaKBSndj6M2
T9d//4pLtVvpB4jORXmWVy8iFwHgT1AuOEGsYDBxR8phIwu74nzsfLipmoU3WKWHgQT5Ts4dh9Sw
bqBkPs0Hj7ePYMWbNvzNn49eOHt2SjzwsqaX6Ih4WOqG+sEhGHKtn1KPDR6/BWJ+nJ0998CBp49z
GCgo0ORzQ39q3QKZj1y6Cr8bk4OXK65CQACa3ViQKEMXe82Fe5oKYwKgPmVWQIdnFrlxyscGjbG/
pM6HLNh4XVy+Hf7pjCDoqstV7hQPzYDUr/LIfqmYTEwK7tVgWt4TlUeQRvyvb5Z5HQ2L9ouXITU5
sOntGHT34QQL2ojKL0/jH0aAGRwbPevz/CEQku5l2H8BviXfLQN9keDc2NjyFRuxuQCgIAGYCzQ2
oXBAy2OnCuUnYdG7W7iGtVlY7hhQK6ln0A8+6HRykpCln/hC3VvBy1vf7bZuaHdtGrZX9rulEuWC
uEbV1EyH1GsbEDVKJ4zeGjrmDduZaRp699DVammgsgggW5G0ebaAl9ANTVS91qBJA0ZJ5JNDdLyE
XhsmALoXZGOpL7sLavN/M4wfDUWZPqM9qErqFLwCZKn5XpabTWkXXycgdLKCX0rAIy26Xt9nooUM
8q51hMt/1EGdRQHu7CgabwYG1BvuYsab00AlB2XXdW+4tgXWvVUMaAgpw2Z+KNzAPxCeRlXM3dmc
rn9+zQ9aMV+ZoTO9d5fpwZnnCLKy6mX0x1+d20GEc0llEvpbDOBrR9bKi+Sq9qI+arIH1s0LdOWn
eqiOAcTCQUDrI9z3bxa3UdnW6/vysQjsCgnwx4Obg9ngvnM8qMr6aEgtk1JAaDMJJfjINrZnZf3s
WgjIecs5bbIQmi7ZtFDMBM+Ln3PehyCBjaJCzrccujXm04hCaLVFB7NyKOziCGtTCqqeOXvOo5R0
X/Ku77Jn2sl3dSJF0H79rxeuB64R8uK50WRZ9xKkPkpYlfh8/cit7cz573+F33WbtlXfEjzyQmc+
sry/hRaJfBkkHjPXR7hsr4FdCZln1oN3QdX3Dmtk+gGp+FB9y3qnHaa4iFzl3uGagchynI2C0y9N
FkWu2TgQl4851I7/Oztwv8y8K1r2aMIKRRiw9e+Fgaqwz8xrpIJwY5gVJbl/mvnBBSTnISjbe4ek
XNcx9ZRcPtJO+MsewhEqm2MJQr7pG3LGHNm0jLmMPnZz1edgqMBL/nXmuTO/pUWQUb2/vvCXtxYS
y/+dfFgTIaVD9cOAJnnIypRt8FVAVhewjzHbyvJfPvz/9LTP0C71cqG6e561414hSP9BPH8r+vzD
yPVvsEbtpPeQLuBfFLx7WJqgDEycDTzPHxmHVsaHEhxdM2B3YVT6DwCXhr63c4xPqil2UK8cQKfN
a4BnkXghBvXxaqA0cRqSNgjGJckHpCCihu7B5TeoZGgD6PiFve/fFkMJDhHUDCZIJ8taO+BOhMjE
9FKPIVmyg0kzEMv1aODUEIumqkT/XjYVXgHC5B7siXsIv4NfDt2pnc+Xjd1cWWhuHWUGYfvOLGX/
MEet+6I9hE1QAyyDH9cPy9rnrVCvQAsqcvymewg694tWkCJfAqjEvO/jlgdr+sGlQbbwuzx0li9p
Bp3KeBkLRjfsb+Wk223cbhbORPmpuJ/qWTRPwRi1HFreoixC9O60WfXtffM4L95fzpLMqF5NaSEh
L2RKlmDnO/a0RDzrNhC4axOxQjzwCneqlo14YKoVflyHGiLktQPoWTJGbrjFMb622d5/50E5NGWd
dEifEaoV/R4Jvaq58SHBvCWteXEABmKZ/w4QAXLppTmbvjMPLf2+F4HEilZbgllrX7ccW1oBJZBD
FPeLhwxYzEJA5ZoRPM/XN/niHuC3W5vcFRP6SsbCefPnoj3MDOlvPPfoDXffRwCAIaxtJkUaucC9
mu+gnvB3NADFwQiB3uu///JlhK9bu5tPvcZV5Lhf0Ilo0LLWHAJK3LgDPdlUt6/Idt2nIwDYoiF7
H7AUZ5h/MrYlMHQZDYPhrSAWZd+qGsgYfAcL+4EX6glX3T6L5o+1IR/5UOzDIb8BJVFSMfJxQu/z
9WmvbZsV0cqCEjODBgykB4XWSZY5DFFz7bVfWxllzeH6KCtHz868syg1jV8H7HXMsqBIIFHbTUng
aLmxeRezoYz8E7AsJKy9CTkrh7J7kc8A4Oe4SM69e2z5iEb0577Mbsp+2r1vPpbbl4VwRYk09mvL
QwLJOSCAHSHyDVO6GPphNpYb8KnwKy8T/BWQ7z781YNLd/yfAZ1scVBgCHNBA96bcqkOldTL/JVH
UHO5uT6x8xD/BA4Y2vIRNO0hz6ac/MfgtnsW1f+rA70/CxuM/lZj3doQlqPIyj4CJ4AofmQj2Axx
mGlZfs4jNykHp9o41WvnzfIUeLmkjTATfSWokCXMrU9/kMHX12jt45ajSDk6eYma6auqsChei+z6
uKQbV9naxy03gCZoovS0mFfQQ3/LJBBcNaRJ37kslrHXIJEEmsQzr22j7scJsX06v/d6sbORwQDS
IbGAiThLwXcDhTeZFKLd4txcWRc7/diCeAOaN8S8Tu4w7qAd/xH5ui3OxRWD+ydhpwSypf5gXpEf
edGqO3EFBzsR7whVlMfmTPApgmzeMO+1qdjmHTiQw2KsPDVRqfskc5ylTyInl+8Jtxix83a+cmun
m1j0eu4yTjKW9vGcj6/XD//KffEny/ZXLDd2gdbh0tc7ANaXz/qMVw9xJx91+/v6AGurY5musyh3
huZJvasp8C1LJNDphIrFlhrB2uct49Vj74FQrMbvd8JbBa33j9A/3QrY186RZbxD7wNPWLQ1VBvc
m3oSKpHgtY6R7/L3c1XsfG/wz8za72q1wE5b9ry4Q1YsDsZTLtUH6Xh4T7LgnSZnZ5943aUg7jP1
zozlfo7kzdRtRR0ru2BnnBo8m7jhY73LXRILArHwmW+c/pUDaqeVXKiyFgHqb68GSPS7SQLVieSQ
n/S030rLXcayMWKnlrhQBUqYdfhdzr5xmiMlTtg2CWAWGX+CfgewWEkBHePGxEqmTSsgICeKekgQ
Lii/OEz1AmbH9zj1ILJfuIR3OisbjtOVp2OmEoFgKwlFUw/lhsNaW9Lz3/+y+aUJoaZCsFtjG+1C
7h8ccSCBv/H7175+PiN/fb0EV/OcA5uxo96Yin000uKp7pbpqegG4uze5VVsiIOkbancaKl2oI4s
D1NRBl+mgm0VfNamYDkVtzetzNOm2omW4hgg3RNXSwp6AHq8/vNXYiZiORbVN5kwflbtFBtP1Ak/
gznoU9dnAgCzLfGRNZu0nAmERqQkQ13takdDd7AMHJ6wvF3etc9QJbcKEKCC8NGMnuP7YR48qgIU
p3TWQQaMn9mIXi8bJsY4O+a/zlLhNi6dHC5OHQWOvNiLUkvlx8sQRTLp3Cpv6/vQcZTKd0iDVQus
Rc6LmwwzdQKVlHUzgjD++p5dzKpDx9z6LQYy5Mpk83ACsuZ3D5BBwHBNBu5HYZqnSmzROl3cNgxj
PUXwZGSNk7b5CZXmLyB5aA8K/Ikbc1j5+D9oZy2gpiEK+krRtenVsWqXcEgAFwbx8vVVWhvBCoaA
N3KzwtT8dVGhxkMb+saNSLeUCNe+bnmuGjySHrIS4iR7pM1ZUA7xO3kGcNjOg/512Ayo19t+LLpT
Cla/cG9ck35AdOEPh+tLc9Ho8X0rEkKWW069FyIz7JROdGClkUTcgNW8NYk/okuiumkC1Ak2+JdW
jcfyYhoZfkGzof2GxOPjpIKYI+OgRLU/k5EJ1IJCZCWy6EnpcKMcfzFewgwtt+Z5xAd5n2y/1Qzy
WXgxHCdT3zPBb7MG8r14svst3QBLrK2m5d4gwsH4lBftNzLP90wtYKtFUd7NX+as3Rhi5bTZ2OVI
TyEFc0F2CjPA27UkZqdLYJyuH4eLlwzuecvQ+6xmpp2C9BWUzdNbNTuF89KPYKjJ4iKkxfyeByiG
sQwShE4VGgeFOCHc/D1XjkL4tNlUsjYHyx4lQzdoWWTOKx99JZ/Iokv+uWsUDX+ruSP9xj2wthGW
ZXpMVYAwKX0qvdpk0E/yIW1decNWrvBiuglrZFkmdN8yyFdq5xV5yPAxhFhTXINkeVfPwW8GhvPE
W5ARmnnvJVHPtsplf1KB/yRnMKxloIIIJFQbLXfpbMYsPdWUph+zSZRwa06tw6iLcwgsOvluJkHR
QXLZA+HsNzNlTg4N8dy42r0ftFq6tzprZvc7SDmZhnQJp197cDFAKUY2aMovYrk4qA4h3ViP/HHy
Iq+sd2i0nUeUdMauqf8XcYFm3L0D6Vg53fCR0/wlLNu5qOK0K5h4A/jQh7eYFjTSJk4JBbM2dpCI
i5pjNrN0KtmGWaxcs/+QnXadBCFLlb9J9MuQ4Udjxp1y0Ex4TpmCR+u68a3tuOU9KMiTUaOM2GuP
XsV8Gl9474LdMmuSbJzj3gcWN4WMCUu3Xkgr07LhGnNRoKaJrqLTuQ0oleqh4eZlCasnFGYPQw3M
8vWJrZiKrWmOh8gEpLEmr1XUZbFHizKeKf98/eMr5m6TgcoiYKYDQvQNFd17gLp+nT+txuHlfZ+3
zJwtQ933IMF5I608evmnc76yc995Ydgy5pDbQm9FVkZvqeIHmufdGaT6M6j505JtpnrXlt8yaVMF
GpZkghOpoY/0C7f6HNxAR7tuNq7YtXNkXbF68nzpu0Nwgk98FhT9iGNTP2FqKnbY/LmGtVzfjLWB
LAthDulB/RsgkOPNQwE09OF8l2dT3sa0y6s4M+VGXLSyZjYPKEfrfFV2Hn9FtBLF3gIDDNDmt2EQ
K2fW5gFFWV6LDtIlr9EwP7oqvEXU84H53sZ+rIQhNgOoYiKnmpbmZMh8XKqS3ZsW6j2oec8HsOlu
jLK2RPYlzrQWY9SRk1cPTiIXSKppGbxd3+m1j1uX+AiUUIWfak5Id0SHbuzmGKhqsxFErcSENg2o
HIFnLxdgw0zDnifm358deuWag86dxzGYj+f2x+sTWdtq6xpv0by8QFhgOnmLB5HCItVlnceQkdbp
SzT7aXC8Ps7alCwjj2YDUXmgO06VM+6kDh94JZ8KZ/rYjNHN2QLPPNLXh1rbG8vcc0Y4H1o6nc5s
GHuANpC02axNrM3DMvG0jlpnqpzpxPm4/AwdOX0nkCz17znqUWkypbBJho5WLCUYINv3BaQ242ce
zSgqGBO+haQs49AJVVw0IAq4vmAr9mhTfrYzzcZ8VPQt4gPUDacdKaMP5y76riW/rw+x4hltrk+q
BtYAbD+dplbf0iq9Wbr6Tz3SJcM+q7rb68OshCi2GnXKWeOGTee/nUOUc86hLFDgKR3onzedPBaD
++aDqfGg+i2ivbWJWY4AuBfK9GDIGwCrj17Adi14fvy5vjtPTECB9frEVs50cP77X+/sPBoJVSMx
J7E4YpdC/TKZ+uld7c9BFFhOgM6gP6QSzeeL48ehD0Z0qKtPjXnMM29jApdr+xjDcgCpn84R+iqi
kzsBUYlDZqT56kbi45j7d57AwoFqWgdFAaL3+uCl7UZZfO1wW94AwFielwrj9mN3KAnZ9YTeiUC+
0TF5395YLsFkva5yU42nMY9OsoBcbkvCLQaVFf9sE372kwmz0OHDiXDC4s4rP2ayjGIyTd/e9ett
tk+368PQGeR4AhkMQcHJ62/y3t2Sh1/7+Wez+evcmtIJKsLy8eRWTR0HpP4MzMDzOYC8/utXdtfm
+DQK7zqAnvSpncoDCjWP56puXwfPM+quG+5xxfb+EQiXvaQlDfsTgfTGfVaS6hmFALOh87Lismym
ThB5eRyQZn7qJ7qDYEpSd/UAmCVeVLO/C/LqUPvqfwgADtdXbG02lq0HgsugXIbwBII7FYPZpkT+
vP1+/eMr3tAm7HRpXzQycPvTRNuTR4NfZ8PmAQhXPR38fwTaa5OwjBqAsKrJUta/5RN785iZdz6Z
tlrM1s6sZc8cgnDePLbBSVYBKC3KSHdflXDEFy9ytlqJViZgk3G6LqBWI96Fp7ZFBR/FH554qXm5
vgtrHz/HLn8ZHRkHyCpBe+IECbpX4qox8VPQB13/+Mrq2ALPXg8F1rqtu5MZSQkGaLBGjQYkRWm6
hQteG+Fs63/9/DNnL2CypDuFHTrtBxcM5KUBrw/0Tt4FPwgim32TQ6bcr6qgO/nTIA6jkf0nqNO9
i78BXz/vy18T6EwDLIXXdKcMvaEgEFmqdklmKcyv61uw4jJsDGBfEn+e8q47wdJiXKffeODEuWx2
3G+OYRE+nGOPoZK79w1n3dx9MBM07vsa91v+RUGt1u0xzChuaqc41LJ4dobgXpV644Ct+BAbBJgy
Al0tigN2duk+V8e5GvdpwG8hGfbZ1XLjjbVmJJaVm56LCjzt/ikPZpnQBZKDmcerjUmsfN0G+0nk
8SFAEPqnEvwE3t1Y962bBL7aJEtfMRIb7dcWlSuc1lUnYB0+DK5k+1G1CqDM8dP1Xb84QEQja9dp
30TGU4N+aKosfwX/cZPQMVV5HAzdu7iWMYblxiNWuu4M1rZ79I1Mzk/poV/0G1O6/Xl9DhePEr5v
7fGIysrUZc581i41/IMzhE3/xCjH1RGrqA/IXp61IOOiHl2IT1wf9OLWR9SugGgEuUAUB/UDArVZ
AHc0e2P/kOWzaDf8+8rW2FXV1jGFyKKKP5fzmf5GONENbcHR6MiyPV6fxNoQ5xX9y4WljNGSOTx6
btNlvCNBmEHjGX14mTtutVauDWG5eVE7DXrxaIjepz5IyqgpkHaQQVKc/3d9FitbYedeWT3RckHF
8wE0CMNTMQ0V8vCDARzp+vfXpnAe969Vyh2n74uJh89pBb0csaQkIXRisSabq3Qx34CWRf+/Q9RI
rQsfi34fyj560eMQ5T+I5B05OFo74jed0mz5sXSBFB9kE20iatamZpm/8ceuHUbi3UWdE97NxvM+
KZTZbnVjnA0PvGKdoWX9NSIUMo26uXNDf0pmyAxULbjEQjPMiS/MoQzGrTtl7SBYjqAkS+oInLVP
HtXOL1l15tUb4cvedQzsZCybSoD+A10/dEFUFC8FIBT+l7xOUcubF51VW8f5Dxbzn+IXQjgrsENP
Su0jYCzvdcfy5tc4lIbfC3iz9IC8nb88BY7JPPfQAEDoZbHbMGc8NWlG5ccgbfJuQSDF2uIJDPCC
3U6FLs1v1KuEokmhKjl8KLoIzHE7dKiDiug96ThwZlk/GtX0ErxgtLgvnaJajnPEss89SDreJfaE
RbFcFUAZQAvrkD4TCuG427JHT34sJAm3BlgxBVtNijDt6xqdzs8DNfP0eSZtEx1F2kx8X5QyOF0/
RCtH9B9ZqWwQZQU3/imfjHyY3aj71FRqiytx7euWp2J88VoOYsQHDqqZ+stwpqo9Ei/vtgSD1waw
/BRxgcxvO+M912AsAOiIVRE7TKLfKjevcC9Amee/jpA74NxAu0t4r5dipJ90NhC27MseOqk75gcA
MBk6ocybtC7j99Qp57E/SkI0cMvSd85tvOkoIp3wbmHf8mb2G5GoIIUPOrUl7SLzWUnwjuexW2ly
Zg0lNQmfxkyCZmrD462cJGodVdLVgWon19wBZzL5WdIACBD5sYAsA0IsnXvBe/LFsDnrbiWR0/Oe
qhlQ2Jz1+5A0jb9Lw03x25WJ2OJac18NI0jaxUtdRs4HxED5o+B997Wi2fzjuj2s3A62sJaa/NDp
hMjux7DukzLNxJGwydz5rRxBpj50iUFglVwfbGU+dn6dLjP+jbl7RymBY9SL68eTLKe7mpJ0q8V8
bRDLEYICi5i6c8qXtmnLPvaaEXR1feBnJg6D5X0NdBG1U+3T7GW6oI1zBw71yo0JMLfDHv0mgMBf
X6zzIbpwC9lJdkmKig9p4dxVnb/AhNxfvM3auy5K0Z1cyy2CjxXSChqc1/Gv6IqRUXXBrMm90JFE
x1Q2oyX5BkCP0H3wvHyJbkqSRwQ9drIsMzdOFeOw3kEqj+0c6RRhB2SCStG5MEXexBMlXQaoaID2
W796eddi2MlBMXbp4DeuehnyQCSs9LybmnOdEF6MNyoCBur6OCuHx04TahCfgeo4He8ijyt2KDIR
RV8bQwuzp0tRbb2KV4ax6wwsAEhF5Lp6Sessz3c1WqNvSCWhMFkAv3K8Ppc/sOxLJ8i6LFTvusJz
cnUXZqqMONhwgBl77pmMujo2ImD5d6nRwnYIZVa3xZ6AQovFLnLTUsQeqirFVw8UcOawLDIfwdPq
AX68y5wStNWx6+TpsofY1zDrhxqPi0nHhORGPS2K50N1QylEDNK7IkVN6nfQAjyxGytAW76B8wOV
9P3MaZMxKCtAGvSAXlojXis61O5rpVtepUcHRNbNp4mCa7pKolEH7QF0tX3gHTXSwuannKgH9KbL
Td18wvPJG7s960s3/5UvhLjeTqW6q79SB1J7bA8i/Cz7Xnh+Rj7lvtMWP/3Qi4pb9IPTuohDqVrv
yYw6dJqdmtFnCwIRcF0dQUYZjSqhtRTOowKrW/sFlCncT86wubZM0lbS7KZBU1nQxVUuA+9uWYY0
ekTTsaJzAt7MYfKPfjvkY3Av+7xVb6UXpPzYaurSL+Hkp43emX7u3NsCC4CADaTUiGyBkUr1HQGB
bEp2kQPivnsgjCl/BCGInx50S3T/pS95Idt9VwwakjrofUaJt/dLBwBaQ3LRt0k4acfduaJylg9l
7RUZ29X1qPQnvGfzBgQP4EvzoziVDgOiijRFs8W6vhKr/KNeBXCwrGqjnltotYL5qAHXWpyL3Pl+
/Xz/QadeON92Ghwkm30gw7p+jkYejvy2RltY6b1JVgoB+D1HUwTCc0PaVnZxKgYuMTzYSz1IpPdt
eVxqSA6BF67kU/F7GFPO7zR4NeWTAeuAu+vhfN1YCbfwP+BhO2SHOo1o+lWhz/8TTathuQ9nwLHu
W7CxeDueB+P0koez8JANnsX0IW1ccJhAKr1UwJ5T6qMsBoArIFWJDEbhvUH0uRvAf4NMMhRaQ6bv
hFMXqjsOC7LhJ3qe0AutQXPwNfUyWoOQRYP4KuEIsfzuFhEUK+79CBhKup/lbEBMAezmDNVt6DA2
y87AiWux75lztqF+1lrFQJaJ+ggewaHQACoSDdluOPFzHbdYyF3ORTcCxuG13asAC5fQUBpbJv8Z
cstEHFVZLEiARo0HLgZIbQZyj5drjjhO1DOZ72ioIr+5TXldlxMkDpDzPbSVAhfmbce16zx6VQcs
7p7WTNf9PkPmQDngmHNTUHLwuQeBGYjhwvLZINtd/UIs2kRP5Vgz/gP6myTUWM3IjYaEoUrUO7Eo
QbGe9ApNv/KYt1GtXkNEFO68y3gZlsE+rVDn7G9QV1JFEqiZyf2Q8XHoY8jjypI/jHosJVqgIcUL
jTpceuG4cZf8UXi4dD6t57AnZqYmagIoyKQy+GjQU8i6hNVgSj2WqdM1adxHQw4CCiRi8QNj3qjZ
u2HcM7yKg6Cd1H7O3cb5GmTaoccQ5TE6Pm9Yz0p44f332j8fxqXQGbnTY4OIrIjMzL7i9Gf17bCM
bsGBrCCU5YnRM17dccPxtK32Zyb45un6T1hxEIGVmXDB5KE8ELQBI522SQ9y9gqHTZJ3VRQRolnr
72SsJOhQWu4DGHeYpOATLHezm241K638frtonPvUo7ksnU90YMagLjrrGkvY183N9QW6WIHA+8Ja
IK9wMlA/lvI5LxD1kBBalKUXfSiXLNwRf+iTPwgFt3M/RtAC271rULtmNoGlTvR+lT1k0dg/eh6K
UJDLcwYRwkTBoMxvHMejab7rjAIoPPHY4k0MHBhRLbL3JTN8K4aPUCn3ZN4UD1AMz/RDUedTui8K
9D/vr09y5dljl9eiIgeHBNz8fdHxmf2qtBvk/1OiT5tTh770YoY7H0N00zGQbDXfrg+6cl5szg3t
QClMSOSSFugvZ/EwNE4QDyRNNzAYa9+3Ivm+mnqzMLd/weuA71DREyxxXAa81PXf/6escsGh2RU3
XDFBAx099klqtOUEHwYg01101gfeLOR+RigVZDckor3jJ2JUknuJmebwmdStqYO49IMWf2I5GHvy
4+Cq0p93TZj2wHo7vlDzEfmTMfwOJSRo0ccprrmoAAKrI18nXI9ZuW8AVAYhJG6qtPZir6/R1Mwj
JzJDvNAp4njAhr17SxuvyPcZnQpyJyEq4z5WUOELl411OJ/CS8tgxdXeMCiomhXeJ5SwEUwMqewm
KNwzUgA1xr1lyO8YKR3q3To9Mkz3Lh7ujdk4uSvPQps7JA2rBk2hpn9hIeSczQhxuzmsBdRwkQxX
3rAFKVk7TJbvYXOrAzXy7gVUFrivMxU9OOAd34BjrM3Ccs1c4DYpnJw9MqGcg9exz6nGdVie4bvK
a07XD+zKKHZ5EESzU5F3hD22/iSTNABRTOn1ZE90cItM7BYfzcp5sJmZjWJ+r5a+fel1WYmd51Zh
e8+9lkCUuHeJ332F8OVc79s+V3yK/4+zK2uOU9fWv4gqIUCIV3qy204c2x1neKFydvqAAAFCiOnX
369T98FbMc2pfttx1UatYWlY6xvmIOz0yma9MEu2fgek+qDLO0J0DlTz6L/QYJ3CbVXiJr+y1Je+
b28p6ETW55Q/p2XI74vaJE9zi9fP9flZ+vrl7+9SD0OI25vQlXrF1Tm9H3SmDiUb9coau/zGD8LU
1kge2m5AEplnL8QJvCcqLnkg4UBWp4p4/s/1Hiy1Yd2ieFX2TqdF/sJM3f2cotmfwf1zp/92xE/5
ykVyqRErFGlBO3jZ1uPzwOom3AoDNex9m9dpsy1F1KxZ0i/NhhWTIKqRBhDl7IVWfvA5aYrpIgxV
NKfrQ/VHFOKD+bBVO7gZZZRBiu4p6UjnXXxm3IncK6qgX4tzosybR5UzfaqnJhkFlBhqiOiE0lSQ
izMkv9DYeTWT8lC2MORTceB6ZUg288xl/QmifB0Sidd/6kJA2wogwHkkee7o9MXUYRhf2K5s7Kud
H8GGKkEWLG7rYNdR2CZeb2/hNmKLggzwQHGAO05fUKXXn3WCnUlUfr5LgMPY0BKS2H3J1hRIFqbZ
dutjBtL+Y46wENAU49u0NCjkMGz2axnFpdGz9wwZZA2e/OQZ1jGlP+4naNVl0Q6oADYJaEjWQ8j3
yMwrQZGah6zzBWRNixuTzLZsiDE5B0XRuM+Jycrx8wSgU7j1HM/z76oSQL/763O2cLb8efS927um
qAuBQFLNK5mE80MC3oKimxh4eATNuyVxBWXstV14aX1Yuwwt0lDTOvCfGZhfu8R3yP3U6P/U+UCf
+dB/7TqcbNe7tZQOtr3+TD43TMoqfJa1hGEeGbWuN8TzS6Y3xpS0hySOTMn0TE3td7BoSeAX7R8w
yl2+9YEML75LJ+j1HqrkMFbbcAongmNAxyxdqbosbId/SMXvRp7VPGt0XbmvRYhbosrnaTdE7YjE
5arjyUITth6JAFJfIutevyJ94NxPsrjsVyyK7lrcKG7rhi1MgmFF3THJm1dBYTFKGmy0zYhXXO4C
hHd9MhdC3RYo4W3fgZUe0Vd4f8zPBip233PnNmO4CBWbf5/eF1XdDnyy6ZW3pdiJEeCohOEmivI5
313vwNKZYRsB1jR1Z943xYvUhYyToacb6aHqn1zKqkhUXf7BnX6fhAqnA871rcy885//MAmO+pwk
mxl76Up0LAS9rZRblwSZLCjlvcLpeYj5YL7LQAexyvwQ3OWbl5/375GtRZlzpRh9JbKDFDgKM49E
OQyiKLDivj6ySyvc2lKSAKfsEITylVeKbAtoi/p3HqnSLO6TCcoZ11tZGi/r5lKXUTgPqZu8Kj55
esumyKExnIeRTypgpGt2faWy4Pl6Y0tdsu4v/jQrmDBVySvrhs+sLtpdAtm/TVexNbL3x/vwX16C
MvKbQhmTvEKyXOxlCau/tOrIDhphL7Nq/d0cTmtk449787e1IIct0VykySt3pl/Kh7tThGTqBkYa
5Upwfbw7/OUvKJsIWepOJ6/J5PguErhQTNxERZR3d7dMyF/+giCbMgZ1vOQVIBEA7gM88CbUGTZz
m67dNZZG6fL3d2cBj2YiI1pFKKQpZ68zoNM5KEgPnVi1cvp4Df/lJmigHZVmXAfPwLldrMwLriKo
DRsRpZuORA35gUKKX63BgJd6ZMU+a6EwCzex4lQnYNACdooUUZi3GycdyMrEfyy/AY8rK/ipdMp+
yj1xSlXbnBK4H7cHAQWkfKO9vnagyo59xpQleeTZGOJe01+QGn3jljeuDGtfSPoZ6QoUFU/QFSgf
UugzcN2oO4BZTteX3tLatvYCCanuOXKpOPG2aOPa8OyYe1W/8vMXvm5jT31H4yCK/PHFz1nzWxm/
+4b9NBPbm368LbNlkJyckkBML7Wexp9c1M2u9XV229DY4h4ol86GQmHnlIQFKPjdXAOyUNddsbK6
FhawrephUq+bIhIVJ7hZFOUmHWYcJ0zOrRtnrQtAyW2DdGn+feTP9ZSWpYpeSCHCrUJJ6u7iIXTT
5czjl5l/93XmJriLSeO9mMQ4/4E8uz4MYILXsG8DE+N6D+gfbN7fL2LvL3EPrxTOIDh7mWAQnT/W
/lBVByFQ+S13fYpl8DMnriqeROKP5X3BulBsTJI4kdnBp8ijuwT1r/xAHN+Ptsh2BlPMhQ/MoRgz
wi6KXUHzKc1V4DzhQRtF6Q6qGPkgYj5Psrt3FUqfLEb1TO8iOYtsj0MTJcIppE7ymEB850fvtmN3
xyEE/nXyCk0fhyD3kz2yQcgqK6VVc1J5VvAHPeRkgiiIAUIyrmFJCgNZfyDNP0iAVdWOlQ6KzKnb
QKKEI/fu7ae0GB9wle/+mZJQJvdpMJc/uCc8d0cuoPE9I7UIgVeda/eRsyx5phnl46GGZSx/wCU5
PDsQERr+Y2bRFN+MByT9gZSwWYE8xqjY02DCNvuPjDp/UvHAJA43nXdG7aQLgeDNNF7earpI2IZ1
Y4HLiQjrf8AKG5ujcigeVDxs20cmVfBJY8THV13JoVU7moABcEpFWeYQS05mZ8tA6p1+sJLW5aGG
Dgztd9CyTbppo1Ht5fvC+PB+TrLpYmoFrDrdUCg2Tj/rsOqDL8xT8zOr6znapxLSyIfUE3SECmIQ
zPuiwMMyLooyT+9IFkp3CwqBpjEf59Y5wgOyhQJ5TLJJif0cQWwsZhC6L++7fJw+DXgb+XvZA9Lc
xCZSs5KxySkJ5y0Ny5LtTO4FEl7oXtrvCwktfQOrmTFQqInruvcfR9+0407Ndf0rHMee3akLHiSu
AgIZGurjpnDIIFkqnyY+8a+Fm4PHNXqi+S8n3Yw1gfn+5rSz5zwksp/nX7UJhbmvS28oTiCGtLBz
S/vEwYropm99ZubfBj5vfpw4o0m2fTZXPB647/xIoevQPNWmUM2GQTM4h4oBNrJH07kpNFi6riSx
GIO62TIFM8ZNDZMb75CFYnzwSeR6m5ZqSFxP4Rg9oq4sQGRLhAYUhU4KYggQqy2OOJQU2Yzg5A7/
NMBWdJtUt1iu6TTkxcGbIWj+DzwJ1O/IM3TjyEDIO9qk4fQEsZsAWvNzG+LxAyGb4n6YBifZtqZC
F2VzGbM2YrKFBV0qow2cR/pNDl1W1W8nD0jRfXDBGG8C3SMlMjms+aE9YJwhJteVX2ZAMqrvaeN2
5C6AmLWPPs6ww4XjN47qKoM6cwyXazg+ORqvhF3dAL0MWZ62+a+Lrf2Nl2TIjlEmZrFFCtz/XaQD
/pDoGe50oajauEFZmj408E0mG78LYVtQFROaTxWQFJuLHuCwFdxvPBl7YBke20FkxWcluXwlIzjT
+EFg8z20ZVflu14WprgHCGIi+xFpXYhfObO4843nScSYLOfHBu7MPo0LA4+v7y1crfq4kAACPM7l
pF6d2dV0hyVfZVsvcqY8LiUpvymZjmncy5rPhygzHSRVB4OcQgI4J9BIaUMnwFR7/HjPzK6/V3AP
fitFi9JkoqiJtilhRKMeNvjmOxLDbvfmGlp+G4Sbvjli1hHg92JQm6wGKvs0uRd87RBV03HMNf0W
urD0xEUCRIcHxxmSNVvdpdPSuoolgZEw8VH8xQ8KPewYdSJvW+RDY/ZR6Mqb1PUiGAX8+zyTBWlz
3889OKu7UKSl0AqLNqxak8dZuhBZ1y0/hPyRn3URGBrBsAGxk38OHLdfOSgXxsgWKIIoOdNRW2Wv
7OJWpRPAE7kBaGvswnx3/Sxe6IDN9dGegXDXkGevSTu4B3J5cTeTd+Od3hZOJKGBM5hfey8j9ctX
zxjn0EVeX21M1qU3Peg9W12JZZo2pKi8lz6gTXNATLlhIb84cp7V9rZBsq5cIJGgSl7O/MWj3XA0
TiceoV9iVnIrH4MdvNC6chUM4MGiGfnLNDf9FhpLWmOX4xUYgwO0PIHjyneV5/zoI74GFV5q0npr
QViLAmNoODgNwzPDxE/GSzdG+yTGFjdtsLVsuwB11WwA9/n6IC4tZivgRaUumEs3fJFBIQwQi0PV
xTVPcRb0TWXWMlVLC9oKeKgdsr7KwZnSEJfQMQlF6N058KVbc/JdasAK+YknbtLxOnxJZQPglNae
U297ouff18dp4fs228cPkpwVUwnSF5Qlmg0nkGbZZyGBdeP1BhaSOTbLJyE8DP00NacBUlg7AWzk
T/BO6mc4qpqDRF1PbfsgFDdxEjybPsMCL6mTxKC1AEh3k/U9AiiVcZiukgk/rrt4NoHGTIWKwt4z
J54mv3Uf+NAdGFp98DsJ6655nLbj0JAnl6XjjZ2yNgQyjW1eCWFOsKUwYGAiSEwHV5zs0uz1WVrI
vtgaTXDzhQpBUKNT0i93pms/Sa7COzgrfirBE9peb2UhKJm1EdBBChb0vDsBbWdiHnj66I79Zxi6
k5UWFrYam1cDog4oBKVxXyhOGKACeLMhaorFBbUxkKqPuW+e+VQdqjRaecMuNWltAXVZVaZR4v+b
JN78a3LlJu2wq/5pEeZnbSzdNh6xzleCailqrV0hDcoqaaMRRVwm6HSEy7rQO9mjLLDSwMJM2RSS
iWo+DmXen9Ie0l2bNA/G9DiPgpKDg6rVbaxZz9Zqkm4h0pxX3YlkkHhWYdD8mGbuHKu5ilaKzAtD
FVz2pXcpBhfvJOYAUfUcDd6cfqYzLu8bII6R8b++qBf2A5tAMlTNyMaon0+kw/0bTt0HBp/4bTFE
b17FHqsmhGhsUzr76819LD0EsQd7Nxh0O2sTqJOehnZ44aAW4TLYOpxM9zKdNbSHMkj2vA4wP+a/
OPdo8FRMFRA6cRpWLo9DX/vOiormwu5uMyyMBOxGJAYllGz27mWvP/l42gJj7IqHkodfcGNdCbOl
Ybb2DoVsgJt3kiKNriEvkqrHtMbI0oCe0yrZIOP1qSW3yQV4trxTPebtWKIMduKkSJ5Np8IfSRRN
n5yBBq/X53Epwqxtg48jdcPQDCdtRP6ZGA14AHGL6R4XpXqNZ7OUgraxuaLHVTXkEznNoXqb+ZzE
gD07n2ilBjz//ZMfJXE3YrlG+Rx87vI1/7aF88TG7MIg2VG1RDYfso6wVRV9VMxb5jMXxWvhegoC
srXPvlwfyoWlYXNyFaDbCYRUyWs9ygqATLoBEdHFaDoAhlEUK50heBlJdBt017OJj7DRQNYGibhX
AkJKXMAonTn4+J8aJfDv1QbWl7uMDlMMMcJh5WRbgLl7NgtS06TXbRWNJ9T9i4pskGkDEDoWVQAk
aBx1Bu9z2METL9qi0uDOj1CFqdMfyIpR56Gsozrrt3mi8incTczj4hlO47jrrUzB0oRbuxJXcpYF
aFwvpk+FPnGPOeWnQUdZ+GnWATINyH5I9yf3ShXCf6QREDH8VfQtfsixzxPcmgsAPhnIFHmVVnHo
gvW5YYGsfzWeEMM30UTADW+qQRXiH83aCgrJgYlSIJiA9UXS4wjA/6VUXaqgcO4FNDAM2bK2Eci2
JQVB4iTtoK4VxPBN7n14U7Tl1H8dZzAEMGzJrE6wYyz1Fo4JdQmH1AKKBLFyoY/4u3BK3wEkKcDL
AVwIltPoNQ0CjioucGFQsDMVbwV0fUJZe/d41VL1a4AncoOo66YGxs8z9duYchKSVzphpnamCJMp
vGM9y+i+ADPF1bsiJwyc1iTJYGe5lTmjwzMNw5GKmAS+r79Kl6eoICY1sFgn5sNH/QS0rud8A5cj
zYuNrNIRUo1GlbQzcQ7rueYZ+M8hiDbc6XrvYQyLkn0XGoxgHktVZOzOCeE1wu7Y5KAiuRU9mOH4
pYkDEiTSUxHyoa1SeTttVT/I9AlJ3ZT624Gnkm4L7XeB3LvwvlMHnOVUpxvcl/3qvs67EQLdUA8Z
wyeaRHCzAXKBDy3bZf1IkvP1Vbe06C5n/ruznZHGH0LCqteJQy+NYBsjVecAoWJeG9jrrqzthRuE
TbAikLLPqSvCVxKQroGlbdlJCBO1RbQS2kvdsN6qChZMYiQTUhbAwM13EIJvvtQwdn2sYaY63uW8
XgN6LHXFOnSKaaqKoQIcwR+R0YaZRqicY994Pdtdn5EPGwi5DWuiyiOAE1INqjE7YbeHISWBjsht
H7duvQWtJO73eDQMGS4zhOOC1eKycf3jH57HIbexSPWQ5L3ncPpQlIYfUkAC7gyrRVwWY3p/vYmF
wbGhSEp1YKCpSR/Tsgi3dTLoTaqyu9s+bt1zhYYAjROV4LbB4CP2q+SHg0rGygpdGpzLyn0XaDxS
gvmg4R/N6B6UVya7tMtPIGauKfQsDc2l4XcNQE73/0cftsa/cTNgm8yDcOBtQ3Np9N3H06CHu3eV
dUcejeXjMDs/dAEf0+sfXxoa614K74PGlHNEHxIv/z1lwI6otP1POQxrCMilBuzdAaCOJpmwMNO5
PGnYFN4njXxz3VCv3KyXxt7aFEhz4RvzUh/JrPqNYWG7bS5TfH18lr5uBW3iVM6skqI7apP+ZAwa
eOUo1sj7H388tB2IWhaFucNKca5aRXYyI0+6TtRNvzy0rYcogLTghxr6UNdY/NuhE8BToTzjn66P
zMcTG/5lxcObfvbZ5D3IrG430kV2YJoc0Pun7PdtLVhh6/tUhW2lvAcyaz/fyLxA4aUIXLwvOtQy
b9IfDEPbX30qQUua2UAfTOGnm4ElP/4Hk5SlKb78/V3wAs5ekGrOW1DlE1Le93BiIZuChM0azejj
BzV+vhXBLeMK7FTawyEry17GBpK3eeEC/NjezzoDVzIRd6Us+UazSm0rryKXy9DK9rHUPSu6gwKC
WwWddBpnTHfDw8zzXOwdNUzl+foi+PCJju5Z4c17p3V0FmIAAzcs76EC+rv1mrdAQKoTdNzvuDav
pFo+vMegJSvU+7LPTQ29ojSODPTps64q4y5V/B5WCI8EGm8rY7YQODYuKCVtwYzrmjSG3+ZToary
WHL3q99V0/76mC3Mig0NgjRg7460RAs4KZqN4bTeQlgxuelACm1sUBVVHVLgLgaqTdkMixfY8aB6
TW78vBX2rOwMYOI+fn3ajl9VBjvbLjdrY7M0+pe/vwvIPpeDm48Bvh5J8ynLCvz2evo8uqueQkuj
b4V8nmTwGo9ggwNeDMDtO8WdrHvxKfVltTJES52wYl46NWtEXjLEvM/uAzdPASr1yt1IkR25bQ1Z
kQ1kA5SQVYcm4MaDWzwSj6+qBLvy+ueXemCFdeW7Y0oI94AkVr0v4s65eJU5wXl26VoWeGkirIAu
uTMD/pGHWdy53Xegd5xPWYpX4PUeLHzdrjdDpbsF3R6E01gl4vfFDPjgpdXaU2dhfOxSc515eUgN
x9fFDHZRhZzoTsuihoQCHhFrpc2lPli37mQQkXKzEboTwViOj45hwRcQGm4SOgtDu9qsU2kk7BHA
YhZu+eJC6jOPZRb4axp8Sz//MnjvYhkW9S0fag/yHb3GGzCbuIq7NiErB8LS5y9/f/f5qfIyBa1v
P4t5Bu4CAR6J0OkmYDUGx4rhSCsR4CKAH+9V9JfD4YzR9NmarMTS+rHCtwhyhkRfg9/uKzrDyi4V
R5G295cDbXNbAFghPPLKbzpfY/E07Qz8sVvxTQLK9coetzT6VvQmowGMyrtsQOGMayWUgdwtYeYm
AhiW5qUe9m5yoalSAxnoJr+zQtYx7t9TXBoHdgEZ2OLXB2hhDuzacW00jNi8IPldTmO3Dd0k34dT
nR/82tDbTnq7YOypzhHGEEQY1eWXxvOCg5rGfOWmsjAFdq1YiUlLGAFhEXmEP8rSVFsfRmwrw7Nw
s7NFFr3QAzgkNPj65b6K9PMnqII+GAdZi2GuDpK5h+vzsNQNK47TDnar8FC67NRTJfZRP6LIpc2w
slCXptkKZAWMJwFzG0cZVQN7hCJbvcfGXe8DvVaPWGrCimZOoc5UVGYA+AyHgUn8nwREjHjWXbbS
iaUxsoIZfo095zpBJ1iNhRqjcAq6WdI0L7fNgRXN6RBOrgf9vt9ShKcBpP57lxdyhcO98OPtcm9V
9HMgUJHBOYDybkxSPQJDW5YgWF7/9R8WycPQLvT6ADX1NVwhj3Uj7upsitVADiCQ7gbR71E7bfBP
4ER211tbeIjYNV+ehsMUeYDKxbzTamvS6EtUZN0vqNjTHdy5ghVgxtKwWRdtX/corfkwHIqJlxVb
JFIuEg549VzvxtLnL4v53Q5LEgUUJfhOWaxhQh8DsWp28NQV29s+f2n23ecVqmU18NP9EfIGyAUk
VGY/fCSu1nRMln6+FdZ0KhJXNxDRjEtIksdVM5S7wqQ3yVVjSdF//3zZwogTHms+0lYt+yKNW3yV
4Fx7OwCZJnHbzmdrJ4kE191iLIfjMPn6V+F7pd60upq+XZ+ChW3JLs8W2awY1wApiW5kj4M23+kg
nD0KfKfrDSzMgV2HLfJORcEs6bHuw2gDAdJp4yikEK9/feHn24VXoguWlchaHFkK/8w6q1AjM5+9
cVyTflpq4HLyvVuiPGogCIDH+BEZEsB5ZpBcoBQHp6icZdPr9U4sDZEVxJhMsL0z0h/loNMdLcIS
uPZgBS669HErhGswmlGrnPpjmrAXWnoEaR754/oPXxqcS5vvB8dkKIPkY7LXjWcOiDR+ECR/CfJu
zUr0Msx/EWew/VoRPNHGzVBORwswIANUNBH9nULymQbIXGTBysnGF1qxArkGRc3xdKpEfDkcLqZQ
UKt5rGS/oyDFqTbct/NtVZLQlvqCVxDgP1SgLbfOd23HTyGMuK/Px9JcWyd0KBnt1ODAvTkdkwGy
4xVSF8W4ckQvzLatFwbpYyRWhZozMORFFV9c5xjuMHEAhcLrv39htm01MGI6PXe1i9/futOz9Ps7
h5R7VRQvDDSjXAe76+0s9cQKaogP5rSrB/TEGd10E+QTsOzKZ5tKzmu03oW5sDXAKlmBLDTUzu+J
t9CUbYw6do6qvt/Wg0vP3kWekg2t/XbGSNUSpoxJNehD1msHcorstquFrQHmM8eTI0gYmIwGzh4B
ROI2aSbXhKEWYs423ZGlrjJCR3xeuWYnKbRLhXhOSXYX6iqInSZ4GKD7e324libDCnCj2hKKmhSN
pRQMN9mDDMRmuVZzXlq31s0bJybcSAAk/u2PoxNHJDd7V7UKWhnDV5K19AvkQb9c78lSU1aIBwDT
BGS+GLT3pSFf9VRcMtzZuOU6o5u+V/U+VcMasnChNVtXC+jmZJrKBK3NU37nT+lPSC3uLns8PIB3
hDS3ZSpt950s7bthqFWRxqQm5xqxs4EY1Y1JRFu2C4pcYEmCrZXGnZmcTTQnzcb11x52C1d9W5mL
lYkfdoGTneXIQE7rQHCKQZHJTigLqC0WXiFWtq2FVUytoDc9mD2unNNzaoh3nxXYrUDwdFATvL62
lr5/+fu7TQUWahxC6r57LLL8SdF6AHwG59T1jy/subZIF7xPPN3CZ+eMnFxyaC60niLjbB+pIbwt
yqkV5YL0fq193NWGgetjwrP5czOgHnhbB6wgB1bR8UI1Zmc+AeQllAq2U3ORiArkP9dbWNgSqRXb
viLgzk3YqVDwC75VubdJamDTvf5XpMJTF1RvrlzzWV2Ya1ujaw7pJW3D0nM2aXWPHVe81l6VvVzv
ydLXLz18t5KmrGySooSoS6waQVQaQ1V7hu4UbGMidlvy3tbSAiOfuSnryTGBReXQZYC369V751IH
rCs5rme9btJpOqpynjd+2SEzxJDCvG14rEBWPbxDoIoGzcoM9+YhjMSrkxbk7vrXFyLN1sXiZeiM
OAxcEJsN0CZM+NMU1yFkmmKXabV2wVlqxvv3HJscOtCZX+VnyOBCxgxW7EkQkWM1ujem110rngmk
itO66qqzgfpubKqO7vqxWLOhWZpiK56JbpAmm0x+Vi3Ehibdo7QPrvL2+iQsfd2KZe6SoGDQ2TlP
sCvcjqE3PTNIMq1c9BfG3oaK6QyuozSv3aMkKd1COe8tKd1v42DWMjMLh5oNFKOFB1XFlBfnbk54
3CJP89Ay/4Elbv8lKmuInV8fpqWOWDdxFjai8VXhHlONRVSPQuxwoiGZPzi3vVFt8SrfRZ7Pnxxy
NHSqdlw4813qeccgAjv/tj5c+vZus3Pqvss70OzPdZ586iLoDLST+99oTOXuegMLa8kWo5oYSOJO
VNRnPFrqX7KbAHYNoZG+pgC7NAlWJKue8iAFM+MMz22xFTXiLFR1coBilLztgkesUBbF3NTpqMuz
X9eHGSa9u/+hxvHnzfBBloBYoVy40JqfmT8ea4UfvvdqlOvBJvf8Aam/9GJmcpTVOMwvUF2AmgNo
pmM5wfkm7NpmJ1xhUrpzoZBUBIcBbg4S/5MQadluegO8+i9w9pv5c4BqOmrnJHcB/2SSfE/zGtx5
OB/Ah3LrRhDb+SFmkOKoKZ2XHK5WxXcXKAi3PhJcB7MDhYXSDJSNCsaA7xzhRgGJJR3c5lTmM4QM
Ytl2Ub6HEUXorryoP55aZiPIQOzQsu/q6ixKE2xgXkG/qBy0gK7Wa95IS01YIWzCBuogTuUeJ2HY
bvKCDGIFrt98wvjeWElkkXUeB90QQWWf9OeZB8l28JK3ahJiJYA/ji/2F3qsqnoGQxz3aMzwGb4z
5aYaVzWDl4bn0ui73QHeBAqsP+n+qTsoD9JYUB24z0OYMlzfHT528kIV1ApfL6wdWGupMo3zaCqe
lYi+kGwk+7zsPqlUAFCJ9bb1VNbvgMcf40DNKWQl+3njsOypkugv6Z0NRK35zi3Z1uuDFw3dqKML
Dfjt9R+5NAp2/FcjxFtRgTmPlUniZhz5gWY9ZB5IJlZK/UtNWJtAwrwWOhlGnmEk8wYvF6iNEtHE
oYek8G2dsM700QUNFjog5lx6Mv0sJMLXmTN27HW41sTH5y6zgWVclqnrlHV9Nn05PgRp9RA4lD+E
ZQ7wZAJ8wfWefLzi4f/770UJK5+xjCDUdIRMxwsbMxXravh6y7ehlfnvb4tSjTCW1sUZYjoTnsLw
ChX7HHY02U0ZbWZD4ziQd2Gd4vaMlMGX5PJMjRr40N30621gHPUoGDai7886hM+VCmS+6ehtrlMh
syWz/Lbz+z4i5uz34AX7nXjyc7C1UrbGUVwIAn75+7vdJgTO3AHvx5wbb/CAVxg/l4PSEFcyt73j
mS2YlUg/1YOiuNiqkH91qpB+i2SGiXb8EtCm67Pwcd4JloP/7gYv9DS73VifiwTVU5ZAfzGbJDui
wt1sBOteo5GY39fb+jgWQD78d1u+w+F34yp5Hv2WP8B+LScbXLGGcHfb9+19qQdRizrSnNtJhM0W
blnjP3PeeDfdbxm3QpnA2ChPuK7Oo+s9ZFlS7qsq+v2H+3f99y8sKRsk59O6AiC4rM6FSH7DExq6
5z2ob7emIpiNkxM98RswguU550F1CAJC7tPeLQ/Xf/7C9NqSLK7KdGGSSZ7rjoQxjSDvPaZJsr3+
9cum9vfNk/0Fj0vCoYUw0nTkZMDJ2wBJD7SlbO9Znr/UTXAPZIE33VY7Yrb/8gSx4gzP4PYseINT
VIiflfZO13uyNE6Xv7/bOTQJi4j1mOagql5Cr/jNWfj7+qeXVpAVzTBRk9OoR3kOHd3/gYkyqd1D
2RfypvcwC60YRlYDVcJWtGdZsHpLFKrYfSu2YTv9ut6FhXPZ9lZOa9VOuM22Z9KLp8z4L8HQfabA
PDmBv3J/WZoAK5A5JFaqVlB19sIQZjtRCvsK+DHddq79hZWD0Z0cxtmcqUvpN1ZE0/OcQoTr+vAs
zLANkxsD2vlRGqiz6AexZRl7i0J/2LAkXUOiLASajZIDcgr+PDgNzk7m3OGM+w6m7B0uXp+MNndz
UP8eve5/QGstTIYNm5vnpmGQ5pTnIszHp7khEcSf4Xl4k2B3ENklCTgRJzqt3ebNUX19n0LVLBZ5
Mq9kAD88PvF167Wk4SQ7qsDVb02SPuk+LeISDgvSyfeA5DcxDBbur8/7h2GBhi7r4d2mASY1jApF
0LxF3Oxp2L9GgXjpVIFHcKJWrntLbVgbk59O0oM2r/vGeHtfTkkVV0w8dVm1ocmwsn4/nG70w9qh
4KLnt22l3Tc+TPmThmXnruK+XonspR5Yu5PxuYmYn5A3kSCP6RtoRkj1yczVQxeSW7Lh6IF1y3C9
eUYaMHPfygSPPIgpzuXdwLSzsv99GH74vLU5iRRqjdAOJG/Q/XgQ0n2qx7qP66Hfd7Tauk3w08u7
z7DJXcOFf7ijBJFdnxC84ISagLyZPvBeIhQh57sa2nz9HjhuuDxeX78LgWL7fyC2mZdBB+MHJKz3
fRHuazU8u014Pzb0aLh8ud7Mh4UddObS/Lsw4UMBqoTB6IEY/zKhVhxLL9x74E/mzviUZEAesrU7
wtLAWbEvBniqyUTTH5Q0RzqwUz6ze5/I0/WuLKzlP/r977rSTLAcNZ6iP+AieJ/54sW47Eup4P/V
dys4k6VJsQI+ghxtxpOietNSPsp6+Px/pH1Zc6Q40/UvIoJFAumWWm233V6qvfQNMd0zI3YBQgj4
9e+pufKjNsUX9c3FxIRjApWWTKUyT55TyPJuJvwepI33srkK34BNsWy+nXg4940zvypI0N2hPswO
eZ+tQXGWJmHZfAOhykrUpfsqunrPBJS18nZ8Om8zQvQiRiPn0+UNWdpvy/CTrhtUJcn8ys/ytr2p
vEMyaOR2TL3GbrLgHW0dDlkVJqRtP78ScGY8Jr1ybhonWHt/LUzArmVw6hRNFNXza0cF386uSkBX
O7R7PfnT9vIaLUzArma03ADDME3Y6iGBbBfadfcVpeZw+esLJmGLb/TC8ZUp3fnVKwgyzLBuTdxD
C+XiYK5+Xh5jaZEsq266PEf8o+fXhAtvVyeh2SALgjAxMVc9lFCpOw/9ybLZeC6wSUe+jhPt7/Os
fXcbU6xEJEs7cP77p4+bygzglPDG14kCRilBgXbuZLm8Ngum5lqGXHTcIy7YtT/6vn4uwumACPen
4Xrvyhl61MOKW1raAsuiXT5FzNEF+8hC77vHp+8RNU//D/D9pWNkGTJoGRIQNDvRR4Q+KChTxQ0B
73RfH2YhV07q0kpZtzjpU3RCZa54nYP+BWjKRtW35ZDtZg1SGT2vjPL1RJidAIQcC6nMPIhXAjl5
cOw5saLDE0MoWg985Tx9PRPIvPzveRKVbMFYjTGCifx7HgJ+4wYccTeeq3frl+nXFzezG+Q1quVK
cBp8mCj7buYTciHb88mS2JZzzwCTKyHi1/bB7PoGBANpfi4YfyQm3BJeP66f26XtsO0aSXzw/2IO
UDXb1iY6OkrF/kjBubym77s0hGXdIEwOo7M8x8dcyFucqwkS6R74r73g/bKJf217zC5xjJEssyAp
kx/gubvB0wxKmxNIm/hVHoTZMhkgWmIJVsn/b4nw+8+vJTqE9zlC9TJcCzaX9tgycF2CXrw2IvjI
Cv/7JIEmcShQK5dX6OsAndmd774bNFDibseP3A8fOS83AakOBA+9c/iX8se2hzBLF11TzqXMLlOY
Jh+HtCXVh49+R3Lr10Ffv+Q899Zg9wsnys7xQwRxSDlPuw+nbjI/2+R+Ps6HqgW/PtjSpWck+qah
qJv/c9Xy2Wl/JASFKtup+zA82ZRwwNA639XVFI/ZsE3hUwaNv68ehQW/YtcBQki/U7cLmw8OR3Le
qQInTU5jbOphXyNIzDk7Xp7Z0lCW+QtPAwA0suYDfE7xeXY43+iI3fKx2I+gCQWGant5pAWf/Edl
IGjMkLCo+TCheZr8aB8i4RDwcluRXyn47q8bxbrtlesI0rRu84H29psOp3pusj1p2H3Uu6hjTiv2
tLRs1m3Pe3Rvt2QCG2gLgC2GOlOqFkOy6TmyEJneJ5Dpum5Gll+ApnBnClfKDz7LbSp++GV3I7Jk
k9e/89XU8YJ/sMsEReW4fQLkzgfkEGLjy0MyEUCI5bZPTHyeD4PPyDG/y3NaWD67aGDakXi0q+SH
OhMEBvW2Oj8RYUMu1N3+f4IaZpcPkBryIw+hzWvt+kcRZftoHG46UA2OqbdTTrOySwve264jlEp5
pPQD/t6WtP8rhRRJGLeS1O3Kii14vD8qCV6Xqk4W+UeBa1q55FY49WPvDQ8c1YTLm7Jwi9rlA20i
J8sGL/1I/A7SMKk8KJ+/AhSyMoX/EIZ/VEMoi85r9ynKh1BflnmOct59Ms+kjgdfkDLb9HmYabnt
ah9pyQ0yVTJEn0LS1HeVX+e82vi+px2OttWWtuVRaqFLZEZUYt4Jyn79DRQHhzUdhqV9tPxHzXWg
nKj230PekObYSVDd78mM6tnKKi+4QbsWIXnX5l5K3XedZQlaWYkzgiY3RmtAHhw07cCPCMIbdMVt
xgg6MCsPxKVpWU4ET0PRdBMf3yFMHdBvQMd61WkA7+NVHF3YW+vt0FIxizodmnc/beRfGg79pxhG
8uPy0Vz4+XZ5Ihy6cixLqt5lU0NZe05bTx10n1O28ihZ2BW7QmGQtQB5l+rfHWCSZs/beCHZnQt1
tPLv6nDYX57HgonZZYqZBOkcdUP3HiR1pv/yzRglTywAie/PfoxC8XJ5mKXZnJ3IJ0PzQfzOORSb
37NA3p2vjSyrN0FC7s73Brj/Vwx64dKw2/urFJJ4s8/kO4g6//PiAvdrpoaHiok4cb1NgyCiS64M
VWwK+KL2oKoIwY9XP+l/nTOk56hItWQH1aw3IX4Qf7oqW85sGniuIBeamCB756XiJ2WqFDzms3y+
vDsLrtymgG+EmEP4mfTdwbpti7GZ95BgPPoFmbdqbtZIBZfOmmXy7cB4hq6W9L3WoZpjLBSUoobK
UQUAqH261kC6NIxl+COEWYnrdeytiPi9zktoM0QfJm1X3OWC5duN/0K6SAmlLXuD+M6oQHJdAVzc
J7XnPF61G3bjP8SLSaH9LHqDkvK9iByE+OI4zgQdvGuQp4Vox+72j2YINNdNHb55ITgj2hJ9QEnb
JcA+wRq1z7boOzq3QlTB9vKclhbNsn8mQJ2mHTSJgGHdPKQQsHsrz8rlK8HvwpbbBO+SodFo6FKI
IQHr0x0IwAHeHfcGNe/ScCzWKJuXZnH++ycvJnyHVK6EtI8pxidfgRCcM/zr8hItGCG17nnRKVSF
c5aDJ9TszxshO/0+kOi2S/hKRnBpCOuNoP3RgVpy0b8lkKF8Q4VdJMF+lPlE53hA8Ouax4K7ztpy
LQ1n2btUPg3JAHGcohvYY5L4oPlOMu+27YGjEDUJ/r1u5SyDh/w1irfQiIXKFug+W9T5Ml/eJmN7
P4/jGrHOwt7btAA+lI+Fn5p0l4yIRVsIY20GU/++PIOlj5/t9NPBCkF44+ZTmO/YMP3INF484KNe
e4AubIPNvQ4UaNt2I05tOShoVLGjS8T3cwbV5WuYrqXffx760+8PMi8MJBSY3nCBhH9BxzF960mq
rqIMo4yczf7T5+Fswao26eIt0kAe7uuSzXpTJ4FYu5mWlsgybO14Dc9UXrxBAekNLXN/h7kLYT1y
uw6FWnBRNjFAm0uZkyDM3wpRmHsyN+BHLWpKpnjIvHato3BpIpaFQ+UI4o5jWO4zmUKW0n0EQ8EO
xdxbNogrHZVNCKDCYBK809WeV608VkHZ/zs0OjsoMI62MfQW10A6S6fKsutqHmtPMlruG3T3AAXO
TDwH7nUFe2azA4wZ0SSvAT8cRUd/UUTCemfAHnOCGl2Z768ybJsgQIkxB8k+L/ezhOC3J7PxMJtx
TXNjYYGCc7T9yS68HHy7U1NjJyApUh5VrtJ3YsK+X8maLkTtNiVAI/oJnSlYosTHg7A2PIOqJilv
wlEAq1arCfkrQ1di96XJWEYetQLk+ejU2k9d/kJxO+ykp8jhun2wDNwFC01LaYN9yMn3dGrCzVhf
B8GmzGYGgHKryORY4CQBZ3yjJy33oUanzeWfvvCmCSyTTnwSldBdFW81xCnjRvv/ZcI4hHg1OPDi
GdFCUP9O9dobasGFBNatXc19GKK5rdxLjx9N6YFlj+Y7EGhvBsHXqAKXJmWZNvhjKhDpGvEGKd1j
S+ptSG7bpt6mYPWVAT/l7mmiV3GxUWaTAlQFT0XY584pFC4SiLWRptqWzeBemRC12QAY8buWl9x5
PT87z0/Oc9ltmvudb/oNwukVZ7JwhdgYvHYGpXmhWLojvU5jg+hDjh14FVbDkIVdsWF4XllrV9eh
85qX9V1qvE2JWBBagBtd6B3UOQ9Jfd9Wa95lweD/wOLJUuQN98s90qwwGSEF5JgHakb+ctlyltbL
Mvqa6nakEx6AbTSPG28g1R78S8FhomKNMnXBWGwcHlVh2ARTVO5F2kWgl4O2ryrPcrjAGcasaq68
122mAF5AxiR3INnB+KyDWw/0lOxIqA43giTph2pSQX5dXrWlKVn27zVDYKYW3kxpZn4O49w/1Jwa
Z8PK2QcG1+FrynML14uN0Yug2KlnX+X7rjP5fedXz1lY7pKWpAenyYMYDGYrb/avRZ0os9F5KCl1
kg9V9OojtQ+lo42HK/7M3UJn54Ao46A9vT9TlA9sjVFvYXY2VK+rygrsFx34N+f86AqxRxwOpsNE
fccj8jDn0VoWe2mg898/RQENmMQgFt3kZ/jIS6n7cQMF9nQTtO0xVF22T/ow314+G0tDnc/Mp6Go
dsLeCQSOYaH/QdRfADab3yVRcnR47cVR2p+uG8gKBsLReMHYF8WeJuKFmeQfyKq/q8E/BJNXx0GX
/3t5nIVEiE09gNajSHLk9Pckmou4DuZXg7b6hg5HJocfSk1PkDDYXx5rwd/Z+D2oK5bQbY+KfR/w
xEevU56rXVn69bC7bgArUpA++nawOeFrBX6Avis+dJFduR+WUyjBkQ+tFJnvUWO8j0ong2p79dBX
wc6BYnMMJsyV5NfSIlmBQYbWdHdkDopipiAOpKlYfi+93OiVKHPhBNvgvcht+8YoF3Ve9IvPVIEE
wh92cpxvZla0mz4LV1DgCxOxIXwDQkGdjQYDdUH2EQbD/KEY5VdRBFHIYP2vJaaJgTyV46P5OlTa
i8G2n48xGprH9LrTatMQOEGNtxEMbe+YfEJH29TuEdhe+/Mt+3bAg5JMooctiNT9CHoZ3DruDKmw
y5awcPPbBAQ6z/okSwfUyXrngZZgV6ap2TM/WYN7LO1u8L/L70zQfElRN9v3rPtFiz74GaFnfm11
FrySTT7gBIXrKLT+7ymujrHwH5ATfvTBzVE54tiDVW6Y5JqWx5JBWJbtU8dAUCXN98xNvo0pctlD
Or9CAnRPAsgrmGufYHYLr5/1HpYsy/dpGultVQTzHi9V7xryN/qHrA2nIZtdD4581lWdHOdUOA9V
PwB7evlEnW+4PyvFfyjbTLXIyFzBL01FGu1FGR6pWx87VjTbuS9W8rNf78Uf8ja9ZwSNaJ7vw2pG
lpSjQSgrDgNozGLRjO9uFK3JaSxN5/z3Txc5OoOgoEIL7Lrj3Y1z9JOCuxCUE3vU3Fcc4NIQlokb
oNULAmKufdp23xDVx8nkiM1I+G6coqsi/IifzfPzNKDb0CJ3mu2zuux2rPI8hDyy+9bzVl85DcvS
ezTZSsjU5nve1TseYhq8eA8nfUvnbCU6/dqZRDaar6/BSq0FLlcFkMYO2uj9jiTz2+WDu/Rxy76h
LOexwU3S/Zzp6DsIQOZjm83+Goxv6fPWfZ12FSQUJyxPUwDNr8wgNu4qjv9rNx7ZqL0kyHgUGByh
ok43olE/cgDbxrpZKaounFAbszc4ZZ5mhqV75QS/siB89V3tl3HjeTJuiWnXCC+WxrHu6rCfAx0R
TINEw31az98rt8c0vPdeTSvuifwXwHzhoGyEHh0r0Veul/3AW5qwmyjjc3YAkYr/D6cefZGVE/g/
wi6bu60cPOl0qJbk2fDs8awzd93kZmLv5HnxM6zxz0ajF4u9lCHNQESEZ27yM9JTmmz7ysF/ClpA
NxvUOFm45YkI9uBFYvdCR5Du7GbTDtthCjXbVAUZ0cPcU2QJ085xxaHzGSJGIKrCFgKYfVW/12Ht
NHuWDFG2ibqeFlvQ13jennpQKYU8RSSCbV/X89+Ac7APf8q9Kh6STr3PBPXJTesG47FkJnwqBIQy
NkzOzUPpoB97O3JtGN+4c+l2W1oDPkQHNvexmdjk3AhHzOmLX1BQ7hihHC8uW9AUxqrk6mkGu6r8
Bf3Ywtl7OahL92IK+t910eOKURPzwq2EFkUAvl2kqzZhE01+LIKu8h7aNEnV+zRUzHlOB3+md53n
FcOG5CwJwb4DWaE7eML6+0wdsHpmhoAI6AESchPRG1o6zbRh4Rwk+xlMzsXBGaCecUz6rgNNo+9m
pXiMmo6M//hTV3hPag7QxrrBngeb3C31NyJCore8c/W+9IA0NJmc+RZbwKMn2rRpDc71oCYguwkD
cswnkQNfEqaszz+q2Sm8BwAikxL0mcCdbMJOMnMH9EY6Ah9dTF4MHV/hbktkocY4QMUSqwYhQuDZ
yyjLogPUe+tb1wMNIIlpL0r5b+KXxoHoawbXWXm5pA9h5tDoyGoxVAcGwFVfx3nQYpdpUHiI1EyU
8mKXqKYBN2nuNmEzx75oArfaO92Uht+dIWSvHMSoiCCiXPWbKfCdCRXsbPptvHZ6MZOjbvJRqMdZ
UOi3uaAmlLHf9X0eO5FTPNcIQFHkTkmXHgVPeLA3yoME+Rn8H2R/pTnkPd+m3iTtv/VQCv7PXLau
3IylC8hrNGWBOpCgx3ZGeNUN0KAzszqIBuz2N5lx1KuD1FP9XFM6exvIJhmI5w7QgtTfoDIchDGT
BAeoD3z/dxiEAwWVTQQFysqk9VmgK5O/HMhHfiNsmsZvLR8gXlOIEtkxWUAvYYuDjnC5raefTZBP
v2vofZR3bTi2ZoPcTa5vXEAZ80M5R7X77I5+2kO5VsL4CiwaNKggN9xsuiZl+kegi5rFc+jMz2U1
jim0fCN/R8zMXuqpUOMR91L4VwW6+4do6Af36I1O5G5CZtgPoVz6Ok8NTU7G8HKGmG/Tf++nqMtu
UYcHSW7t195whGBI4t0ZkGd63yCLURXvIxhzy61TjG1xX0VJqiEB0MnphEJY3z04aeMJ0E4M7nvX
uETtwG/VZLGPjhz3qdZq0rHjDyw4UBfkPGDjdbCCEyPQC1YkBGlg1pdRekfSpLkHq5V6VInkfyeQ
nx038MPdtE+9qkMdN2+ek3mCtn2BMtMP6ED3dKOVQ+guqmXSPXoTZc64iYYy0s86mw3IMyc68q6J
YY11cAh53zHsfl5lcTpDT3TTNwo/Y/RBHho7yqP3ahjlU6ZS7h0crw9BcSiK+W+FxezjHO2I7jaV
PQ/jsPV5dGhJMj16nh+0WwWQhNqGk3LyTWDwso+dSvLT2On+r4FPIEmJ0aJLRzg8kaWbYuzF3id9
8C/WoVe7QdQB31OIPdOtrNozJ6QncXZSFQqu446XZfE3nFdXbkLlMrUJB4JUPyVNMUOJg6dBewTx
ixy+G0LD4NyQbdx5N3g0LIsd9aUKv7tCt8MLK9PoAxcBzh1wrdn4bdQVVI07Dn3YR1NUwPjoOa3q
Td9WE9/xEt3RuyxyJX50pHyCGhItkrveH31xQMeVW98C4hi+OejoAvIXl4raQ8aBJlPcEcjb7GVU
ZeM2LU1z6maOFGsF2W7nkCNzyeAhZaFiElTJAaSDqerjsslK149VwwbQNnuS4smfpPC1JEehfd6A
TJGqCpdF2v8Lg1WQICmT8MOJQnfa+U5fnjRukzfEy7J84ETN7pNBjYfemHGUzbaCcom/bWp0G99M
FWlxwzudrw9okYdoNVJv2tlzv2+m52hw2v6Ot3MOvCAL6m+09KcEGe8yYEdRtFHzRPqk9d5IMpqN
D0gRiUsmJxf943z0kfAXI5BmUCCGq0hl5O8Bpsmg8iZQ84udLBj9A9oNZHvjdN0MZJUpCwUhjDLA
zROjSZhlNyU62QSim0FArcSYDJRBUwo2qK3LgGN8nl1qGlyp9UBjpGFwuibeRr/rIS+BZquSpgUK
Cdwn6W6YZ/yfCZy/PDY+MNq7WlG/AAsyyJluQQ3Q/JvyGQCfouna4gfNq+YZ6n3VP53Xw8nLIAjZ
hx55DxLIAtgsMFWZ4aYsJVXDBu04obwfDR7ubMOhQ/ZCcl4mbyjMzvXuDJaYQPWrikI8o0MsORNa
6ajaJULjdu7KbGI7dEl35hb7X6l7lnLnNkgDJnbUeOp3KjPkS6EQAiaUjYQ0H9qLIAOsNnkW0hSK
ai044nCvESf77QlXVjvuzfIEYRHeoACa5+KWuIVo95cj9IXw0MbfjrqF5A1Lsh+UjQ8e628iT92c
0StTd5VuHI1sNhACsSMRNCpDGdpJDnlAymOaQ0Tr8gQW3gA20hbC0DQB60GKkE0Wf6UpAJYxduE6
KhD6h2wW4ry+Dfwg3bugR5S4y9IwAotxWV6FTuOQBPrfZyTLRC4imskXFUTeXyLr8+4ZLIF6WHlD
fvmO4YENNfBT3oMyiLZPpHQRZ7ZDM+QP8MBVEoPXmKzJu3x5kDCMhSKqQq5Hxbv0ZGoYEdrD2E0B
ZchNyqCT24tVFZwv01MYx3rPtGIscgb89ilpnf7svu90390Xbl5vfR72cOvB3ViBKvvy8fqyKonh
ztP99MjXwWBM61bjC2wEGuZSnSkwI/VL5vI3qmI9IgC0vSRD4N74ZXTloFb2ouqzZEgzz7xMILlB
dFHsQxY96kB+w2MRb4o62ZybKdNijZV9aZZn4/o0S4EnogsMoHkxGs+v84CylI9ajOXWlKKLQ9SL
IsHvqUQ3/uWFXTqWVmpDAjPX1XmUnZJMRPvqzFCnFQFz2dw516Q2sHdWSSLJKowBytCXCg+Mo5no
8ABVybVX79KaWbkNk0wlU5BjfHEz+Ztp898eIQ4GN2Rf/m4JEqjYtIgma/WvJQuzHIXKOIISw6oT
m/P8huBKgbJ4J6AQDBhoHq2Os2BhNmIBOoG5CUzTvwAj6/wSCMU3eN0okK+CKCGsB//WpO6xDmBx
l4/Cl5lHHtgIBn9y0jpBB8xJGj/YTiHGImd7dlvCN+gAIdAnbteQPgvnzsYxyLzlkZo1iERA+rL9
j/rTJclHyco1PN/SdCyXAV2uEsXrZvpetSKtfwl3CMiBtzSBDAyqP7yut1qBl3irFGPkKgptLKLt
M/JhREqFNSfjsXBjRCef5glH5PIWfXnL4uuWg3BbD9pCoFM7mbRvHlB3zfalCiFje/nzS0tmOQOQ
MyMPyRBqTd4MQYIZW97OoLdTCuzWY6hfwGfbroy1NBXLKxRt4QR54XYvCe35azV7HMzFPGVrp3nB
TG1uoWlAkBYMhTwl4Ri5x0owBVzR5FcdyhtmMqSp47QbtVxJJC4daMstmKxOdNvW+lRMUkm0LUsH
+URS/F27Jnq+vD8La2YjGJKMZrwuVftiggGEj3gVCfor5d04ni4PsHAAbLyCBgnapHVTntDhUGyq
GurXRdWP/2n/xoEEjb2XroYQCyv2B8GQ0tBY1yV/ntze2eBKaw9CUbNNIbGzcoMvLZjlAwpQCM1B
HZSnbNbhU1VFejhEWYsA//J6LX3fsnYX8mSADSftqRhJeWCi5+WuFrVZQ88vLdF53E8BwTQLU1ZI
N55UieaSreyQ+olbl1G2H/EgDDaXp7G07ZbdiwxdJlFIxRNr5/JbxXyzSVw8Ec+Nf7dNKV/rmpCV
LVmwyz/0EZxsAuuhATJZpYbGJs1UcguR+EjcTQXlzhb5Um+tOWtpf6zgIMn8wnAZRo8VMfQerVju
3p+YOl1etqXdsU2+z1SIImN+0lEWHvB6drdyDPkxK+Wa1vHCatlQBWDJprABF/FpciK2NWn4rYUS
24ZQGmwC4azFNAvrZAMVdBZyN9BJCtwzlKaPE+BExX3AAJJa2fWlAc4n79NBJgWXpOpMdtL1oA5q
zPsb2kOQ8KqNsHEKOmyVXyGAhUw2I27sD6CNr5AwS3dd0/OVB9zSFCxbL8KkNaQfnRfEKUMb6xn5
jbgcWrG7PImlrT6P+2mJwBzX6hJSDy/uEJa4col3w+omBs/XpjXFr8uDLFi6TTvEWm9miorupGgP
5PhOzaiS7kM11GG7ISVQf9+DwmHDPxrtFmatNWtp6ay7fqpr9JIhI/AsWqnBHO1DmaaAlFm34r8W
DNGWUjAayVwIBKSnViE/DIkmGZBN0tc8vJ3rMV+54ZdmYZl7OBsCTp+WPUOJDdg61lZIqk8OHvCX
9+br7/s2BRGwvKhsRHP0LCsWfC+6UYDsoOoAGLz8fe/s9f4oD3Lf5h8qhiFx3NALHrUqc+/Q8ARl
jBi5h9ZR8VS3nH/zNTHDO1CKk34DE9IQ9HEWNr0G+VsxieSUc4eIqwwKqe3/PfBQBgubAgmcF7RQ
sg1z0+nWw5t7e3m2S6t5NrNP5lQIL6/qngRIG1bTpp0L91tDr3zT+rb6QlJ5BTjBRPCChzpYVlkx
5vd+U1yllIidOk/q04/PCDVk8lr/hQ0OmuFDB89XpLjrYoZk3ppy19cOx7f5iWSJXsOAmuAl6aA3
psfG/db67X0XdfWtFzTXXWG+jWwIBXIlDUfzH0j23XKnSCG9Nz/nfXCMitlL76EJKNprKKmwcNaF
bwJHNbLCvhS54O9MKq/cD242uyueZulUWT6gD5OezZMW/yLP7CffI/DIvtMBDTKvV51aG+0wQTbZ
UXmZPWcE932V0Z/AJqw9ib52k76NdRB9V6V+E6Qv04hEzBQkYwhe+jxQu97ja5m6hRWySYmYQG3C
VIM+hTod6n2Sdv1P0nlNvgLyWpqEZdfADILRVXv8Rc9z9i1LEu8nCmT1jsq5+HHdJpyH/mR9Es1a
NGPc+abA0b3NEBntPK9e2eH/3upfeGGbcWjy5AzwbO49Fl6g8lttRlxZipZZ8QHV7Ci/F+nQyThF
xES3SdizjStYzXdymAf3Zi4g232ISrwpdRUUzU0CMHb+PZRd42yF7vAsZGCXnqpYZ20D5v5siIpD
lrQBclWiG5uDF7C+3Y59SP2fUQehzxXg2tLGW4+IomlHIL0S8ayoHr9pjRJQQ+uPy1vyddzi23oH
Leu0KhwhEMPj1eND8CXDjkwDoj1V1o9ef53kI/eZ5UGUbCqeKq5PQNvN5gHqhp0LJJBHKyBppnJ7
eT4LvtdmNtKgtvN88HreG6AK92eapipJgTvxoL45+1fJiIGv+5wz/XSQifQyrylH+pgw3d0RSCtv
RB+Y72PYrEWtC+ZoExmFPdSjqjKij0b4+b07R80mbGu2aWWW7a9aK5vEiLAExOaiEff/maMY9DsR
eP60LIjiNODdypYsnF+bywhk3e2UQ/TiaWJhNd3ooq32Jh3CbCXcWTjCNpFRG0JQHsXu9kQCNd1k
oLcTCQ03hRL6TjXD/urkqm9TGk154xs3oP0pTLNIH6e+PuOGSGDgJmmbr3UlLq2YZfEqIo7fljWD
8FLm3oVsYKeUDtHx8rYH5zv1C0dp10SLoR4DVET4mZatmou9U+uxR4NrBtYlFxxN7MH3C/DDhUUQ
VncFPCM9igHIEbGBPBkFRxRJAQxIiEw2ug6kOoYT2r7IRjZlUuXbqoRMz44AugjYRA0Vv1tRsik8
FaAIQjkLvKndreCjhEBJCqoSCqEJjji5p3lwL3wCIeGtkb2R+yxKVHqYKl7RB8GghrYSsC/YVmgF
G6xEL3WQRcUzWBMACpJTUPSb0EDHKa6dGfLflxd6YRttMpOk7gaUJJvsGS/0pjgqknrm4DjOlTGT
zWUyOSWKn5lsQCJeEg4GxBbBRtm5dC3Lt+BM7cq2QiGG0jFVzy16/e5lUp7CibmvkuSnub5OSAvO
1NoNUFSlo3Sm5MmtorKG9mMhfoqwaPhD16hxxUks7IVNKaWg2YfewbR7TmRU3FaRQ/+qHS2vi51s
PqkEfTXuWATFs2BzshV4fcUuHctjJ8RVsnQQcbAedYnTo1BL9PAswow/hEapB/CF0u3lo7rgQ22F
C1FnQYZOa/FsUt0AAIDuwSF4g0yvRIfy3AWgKAWJEPsYCaClcsUMl/bECgcNAgwA2bsCg9ZzGSd1
WdQxFKqcNRa9pQHOf/90TRt/dMMppRxiq6WgELLWPdKuvfb+ubxqC/ZhE0f56Bk3kRH8CUw/P1A4
dL5Bk0A8eGiIr+NIpuimuzzQ1yVL3+aQYgkDsnJ2oM7G6HDTNupmItAONGUKXFpQfpB+2Ocd6gmX
h1ualxWquT3o+KZWVs+VOjPKZHkV+7qHMDTYHBAZIDa8PM7C/thMSe3gRHNp/PoZmCg/vZ96JMif
mmIKpys98HmCnw6AJMrpAj3xJ8JKAdnjsJvHGFRsVy6UTY00UQPwXTvKZ6my9GiE2YMjmh+Vj7Je
HgEfdt06WecYcODQh+RG9aw5WC01YsNvTkefr/u4FWwkfTGGg4NbRKDbYKs1kVuIQ/orwcbSFvv/
uwPnZKdwFKTECdiJ7lxE+jdokzhd99OtczpFtPT8NOr+Lais/tYuG9MD0KYIPq77vnUzmYixIEMl
6qQF3sTbsyQWueMZ8Ksr53MhELF5jyArO9U878QPBTHZLWgW5zMysL6JdK32V82BnF3KJxMIJ+Cy
Bzp6TyGDzFaMNWpUzKvg7brPW9eS60BVkzpO+qP1TPhNAml50Dq40kEQy34LxDVTid7YE/O7/+Ps
WprbxpntL2IV+ALJrShKlhTHiZM4yWxQk4mHDxAE3wT56+/ht3IwhniLG5dLC4AAuhsN4PQ52TmU
rd0BTw2ixo35NwQ6nftI1mAhdculeWZr2UE8ewU0naTrFPmL34ztcEBxhdduOJppsTUvnrO2yqwh
CD83bSi+YF/6i/tu/mUhW7Jkpg40T+YLDogwf+fzENjNpalaP0Z1kofKE3vZiESGjcjT3JnmWRYF
ZWM9TwOKP7yFJ7An9UGGdXhugqw7tGEanepp2qqgfB+F5Oh8SFz4Nc7YhfuVc/WtKQELOzDqd498
cq9LDaZ/T/HYjZaCAnaNU999qzYNU3N8gGC5Hfr1+DWkALUwKPlNJPw94F3ygIvE4VAM3rW3sQPf
7+7dIBlQnVkThSBUyXloXmUE/F0H/Uyg5q1wZ+ua3YFUoF7CNpXQCbSKxINOHY8juUA0ZN/Xa2YX
qoosKSuqVwmpSceD5vX/A0ZnmhrN4BoStQzQiPmaA2994DloYNpMbMzMuw6Dedf2j5rggJNCsuoV
gBwekxwnMz6V/8wl9zZ6MH2+Zkh9V0leLl7zqngvH9jCn9uMlnv2VsAItFuo1A6DTjYj5LyVgsxM
FFVnC28z+5ZVP10OuD8lCymbV1xhV79UUUXlwR02JQoMM6PnflMBFrgCMmuvWZV/G7ISdzV2sQsZ
iZnR9o1ZuV3gOqp/DUDudAgGLs+oJrF2zsxqTm+2VCA4egCyg+Z1tv3XqQe5Ui72XMfiwzVfxdFn
Rilg1LyKVP4cvPq60qh0ZPwMyptP3Mo3LOfd4x660VyWVOA+hg5n8woUWhrTzPvOy/4HoSA88vj4
eQQn1a7Y4Ovuuwy+QqmEg7qhKP898RZVbvU4FVtUVyYr0jw4zFJwuOZpeOJu251CvycnMKds7Xam
1jXvBaRtiII5qF+lwj1c25XiUWaefdw1N3ryp/KGTP7gl69Q0UVONtIBd1Gk6PnXfe2vm9sbMx14
QACiKNrXsCOZeBQEVae3TEX88772tdQPl8fhWEsWnPIML11UZsPZKsm/9xs3WKie+U10Ad7Tnp0b
rYKvIgdLXj4+5Lz9tUK164mc73djWGE9ASzsUqaytrrXEteB+aqI4RaxnMW8haAxdbD+/mYRQg+n
EVk183WevVfeB7/ttPc3Npf3iZcC6mluLINxXMAx0b3ipfSv3vHJL14EU0J7yVBs6S+3ogfihVp/
j5PkJ7dI99DLo1/Nq+1SMVQpQ+A1CiznxDzLvwzt8O3+krybk6NxzaWlD870SFD+mssuTZTdegc3
bJzbnBIIbRU7RYL1shSnDT1IPObY3qCXlzjCe21AZ3bswB60sTyG7EIvTLEcALF6PiKWh50sUH5t
qWu02FZ/CIp62MDOvI89Cahel1LMwBG7qQcI7kiwxZ3rqu3Cb2oIJf0R1armp3GAUPTyvQYTNQJM
mdqoGkaeU7elBPNFkPvls7IsVWwd+U3j1uKCo/BQDYw7f00XILXDMnokeDmNrXErsBksRK9ZiRpX
2pRV/JW7QKJ/CzoelCwOQOCX/0hR63FmfK6mjShqGs36+xsHbqzJc9Qi5ysD3dchzaLfaYHbnYxu
vVsbIoSrRwgwyrqAyUPpmZQ2quTGNLHrredd01RpEUJUGdgMq7x77YSLykBqZco+uj5elI+8kTY5
9qha/nXfcU0D0aJCCJn2KlIIdQ0B5XlTZDAvuUWqbmpciwoVnUgXuWP/aqEAt4MaK03FKXR5ZyX7
vl7b6xvRFA7oz7DONTQJJzZ9oxEoQe83btjN9JITB/hDBUp277bqpK6P0hLStXlGvzZZ8EmFm9h/
g7HqlSb5RG2/9roIGqNldMo91IsRT9FDDdbl+yMx9aA5NwHegaXSj06rFGtjo6ik64qvwAJuSXsb
FlqnyZzBRjxGzWjfmlS+dAtoA/afJvUiEqkEgmCAr0/rPjwLe31EEfnWcdL06evvb0IFp2MzSxXO
t65Q7Qdk1fK5l123kaoYXFlnw+QWLaZeLdGJ11WNC/ncReaO0v6kUWI42cNWyDDZqubGqIPH4cbv
5xsDCYN1HECz+jThxfd7RyPaHGYQVKtD5oAb4b5FmcaleTZl4dww3FjdAPySN0EzXxzqAkQoRIzu
0zLSesN0Tcujezi0JUAN4to3B0cRaKYucdXzLRoaQ+N6BUlHbS8SQ+/dwpXsBKn8C2uDT/dnyNS2
lsjTSYn14MROM7GdByan4jymy9/3Gzc4tF4swtOc5Jmg9dUbqxVC7C7WDYBZUh7dMhCv9zsxjWBd
+zeeMaNSUUVgBTkBl0gPa2V8HGzPvWkI6+9vW++mwa6lYidoEIL9xvZvMxK7k5XteiIJsJR/dsBs
ArqFrmYgZuRIshJSFGPxXTX+APHM+zNk8AKdv1LkOeqmxoHcRDM5EHwt8gTMAeOBojT/4K5FMPf7
Ma2E5t1hIJhb9mBNDtsIZARLOZx88Gcc77duWgndlyfLDtyWzTdZOP/m6TAfCYSVIOa0dWFv6kDz
YeJlPQuaYr4OuDGNvdF/nhhyy93ZmF4XkltujURSeDfWWtMZTCj2MW23gMGGr9erQeresmrcZYc5
2HdVdgDJTHjDG7gEPwgTG0tgWGCduxI6aU5f1hH6cJzy0zhxEI5UzpZQh8FM9YIQNnZdu/hNehZT
+Gkl414TmdArEifcxeoPHhDNm4XftbMUvXUKQQpoxU7TLjKO3GFLscM0Qevvb6KFh7NO2s0t6IJG
NR+r0H/O6GYCZtg89TIQllp5jXvT4UMaBfUjlcB/O+D5Pjte+5iyDs9XZYBe73ubaSSaLxMnZ1GW
AXl1yErkSaqrJhQxt7/2ta75MvEhJNM7NVoHuVB4AecHCAYhxhffb97kC5onh703SBSNNlcQuc6n
SYB9QIBI6yPIt7vkfhfvz4+v1304JXiu+9Zzb9TpELpV68TVsnUgef/7fb3mg+Zs6AtBGPAXkNx5
pB4kqJNwqkr7I1HTOG2ssamb1dDeWiubfRJYBIeqrHliAUBXU5hCDHyLpu/d9zVkvtrOTMHWk3pZ
ilWemtoDThYVRF4//z0U7a9p8p7XCauH6mgt2cbd8/9o1f8DP0SX61DfDGmapMtknS43h4FXFJz+
RTv25xmB3YotloNTA8rnaYibjGz+R3Qrzw1w19CSlr5veyeJsw35AqA6cV9dFvggbC1R8fZEVh6Z
38gz6gZQuDVFlnUPIh6xROCTANFbo45lOWXl49jScZf8AQaz2t6bwQirwd0LzxhOXLBgmq/yXk5d
bMyVafW147ss29J1liA/D6SRuJ8Ew1beqyPo0uwSsm5u5fy7z1W0UMJyMMjlqWWdBhl87VJ6aZz+
y/2m3w+Jvl45IvzSt0NQtJ/DZvASIFoz3OMG8jhBBwHV3Dgkuagw2IgqJpfXokrq4vhAOYtOTV/S
8zQz+TUqm+n5/lAMretFJLnNwNqURtZplhU/iAjbhlWqb/cbN6y1XkTiRX3uDJOPfQ8MNgewh/2c
ckT1ptt6WzJ9vRZKpnapq1BijUXe+8emwPkR7FYbCEjDKusMmUK2fdYvgXVqQE2H+78P6eRdxVT+
ZBbov4pxn0OEWuxosql1lY3kgKhyjj0QitOVsiVPt1RxTZO0/v7Gn3NLhf1kZ9UNacd85ILSmOGO
Zt8Sa+7M244gtk7WqevZ76mK7AOIQ/+qw2nfawPUWP78+pCSanDGoDg74N6I2YTstSjyjatmk4Fq
CcHUzim4A4V1YoDWJ3xUn1OguxIk4nswugF41//8+qkmlcPdSNzYXIFdHKiiWAx86+hgWFm9ZgPV
uWNelo24hTKHfEgKjG46byHR3s+Lfb1aI+eWVbpuYZ0mV31br8YIJEQG6h+JUhsHddP3a+6bB6nT
uClqjgYXsgko8/Wj/Fvt88nbN/16nQbq4abRmyZxI50DHFoHkpKWbsUH09drjssDcAeCb0fc5gFU
sSTvSZJN/HTfr0yNr7+/cdoBj/whRODz9AAOhOIXJMc+1IAd7nrt8gPNa8OstcGTbIub1xbFR0ZQ
6wq+xH1JvK8XYzQ+6FNEECJwRrKNPVG2H+x5TDdExgw+qyP4h0IUYEN0xY2OCAiDjTt54LjbxAYd
5+H+5JtMX/NaD8Lc4O10qzPh5VcvZQ8iAMPF5Mz/9nXubnRiSFN1+P7kd3WepZglkcuXaWLpAwAe
IUiiRuvAhBcc7CzoHtyBRrHdtv7G7Bk2NR3WL4Cv71eOUZx27TP48a5yGiFp0X8Bw+3FAirj/gwa
zFeH9qNemE2FXOR5mvBgJsgyJwiFG4gSU+Prsr3xDSZTUgW2lGcnGL8MqF8C49Q+3c7A14FrIW7r
pa2g8IP/ety8Bb+tcSdCCGqmf345SRHhZmcRNyFnGc/g4E5cO/x9f84NjvEf6D54XS1rglPnLAcf
C8UW7ASoe0OJ5VYposlmtc24A1uy5QShPK9OkaNs89A0QRkDf/c9t2FDBf0AVN54GJd9TGNYD22L
plVWlnSO5BnSsFAihW+MwxdUrT54HPQ/074nS1+vnxqatvaJkMtV9EiSWIZYQtj87/2VMRisjmoT
4C8jjcOXK/iGn2WV9weLpVssjqbGtat0UEgJsFan9RmyaI9QX5QHt1/oRpAyNa7t0MLJ/KxHcnGm
WV3EJIxesmXz5tPUuObH3dD2o9Nb+WUCwVo8oJbyVHLwbN+fdEMQ1wsZqOhLiHpH+YWF9YcG5/1h
rF54HT7YAcj37vdhiKY6ti2sKgXq+ak+E4j5rZXGqxYsmaOXxcHrfb6FHDJNlLZdc7+yiUg9LHFZ
PJH1rb7dbz+aT88FSot7J2puTt0NJ04Aey5B03x/gkyLoHmvGFWQz0XQXqeByPQM3l/keeC7F1N1
aat06NqL5aN8aU9dOe5JtI2bRiN0UwHUuA5czc4DQmCICzLO3S1ZF8NK6AA3QAyRFqugxt0OqMQJ
rYqV9e7r/ckyNa558uxULYPUBqxpAZM9XxAiLN/bw3YR+LqqMyorw4Y2or1NqgQVDeGgpgHse9+X
a57sReDMnC3S3GQUQvoAXNYvrTOWG/u9wYh0RBudnLCsraW9yQl5y0xwFAROPSIijtYT/74hrIvy
Jqnw0rSmqu3bG0c6fxYKctoCdGrJ/dYNgUKHtfGQg9oUzOKXNVBwj146+jUvwQCeuq8t2bpZNRmQ
5sqpC5510bbtrZthQINdpk91D5bW+2Mw5Bf/QbEtsvBHkEDgvDOicqjPnwRuwmLcr/7Y14Hmvd7Y
w0rxsHaDCpeDrJ6nYEprs/R3lqnysqsPHcEGwntsYlWVX7yFpdDkyJ5YaX9vaPF8v/3VV9+5Cdax
a6EHTdQoV8gjRlR0DPxrh1tmFNhfW9DgjyJ67NOtiyPDauu0yrMXOCneq9ob8xqaTOCCf+rLtXr/
/kgMy61D0pw26MImAhcE8eQn6KD2h05FL2OGS4b7HZi+f+34jcflgQOC5qhqb02INL7q7HMLtaHz
vsY1d5aD7ALFXIS7EThRzoARPrSq2CxfNX28tiXjndxvR7fobrywwA5KnSw/9Qv4rXdOjvPn5JB6
HibOhuUKpej5hCT7OZzzecOTDQH1P5LNAZvgtXA0ovxnNgUQkvIvQfkPnui3Trcm69F8uckZz+fe
bm/OIl8k3m8/5NiTDi7UTpL7K2wIqToALYTsUho5fnsbAGM4YEG+rO8qVzC/x0iYIpAf1jvTPB2D
xrtcAe42LleGm2DPU9+mYkXEWO2BW3iq331Q0JmOaVPadBq75gyOnqI/V3nq/asaMmxdGBoWXkei
8a6qBvABLdfZB6yEuOOPoXW+Q/Dnhcgt7VyDZ+iANEDyCV6p3OzCoJQRz70zXlZmuuP9VTe1vv7+
JmiIhvVA5S/ZBeKo5Tn1vOno9lsgcJNJaU498VrxaHKyi5jd72Jp2AHZ8QOIn3+ghjg4LDzadwuj
yzOnvQRfPBiQHvHs9ZIG3m1W5Dyp8RuLwEHebXHEmyZLy74l75twCevm7KyVZoKSp21TNc2V5uAs
cGUL3Y3uyqlDJ4igZaEVTyDrTJyW5ulHaeXDLXAWW+7buf8DR7P41GF7zS8yt/IlhqKNWyTDYncf
IXkyOPsurnRWY2bxNvTdvrs67lwlgKl1n2pCxMa6GxZER6ahFqPvgnqyL2td4f/y73pEAeYu17C1
JLyrat76pLUvhJa4N0aRN6TBMkibblwaG0K6re3Xnh22c0QHfPwMqjOnCwh0wIg8hjK0N4bwbhd4
ctC6WGrP6RsKhb0gzYYbBAaimDFOP09d4552zBK60AKIn/ZKDjb0Df1SzlBwlvybW9Ziw3xMA9Ai
yFw0wDPOgp+Q9nUZON1pPyV9mVkcalej2NIKf9eOMAgtO2CF35cFDTI80Q/fnSptj2GG49D9GTKN
QYsauUNHXkCl+WRJUj6AWf5fAfaHBNSY6cYamHrQYoewqaiqbhVoaYbioXG5iCfIHl/cNN96NX93
p4OCzXqD+WafyMBy4HBlZac+8MgFlaqQNfEm50zbvoozVc0beea7YRD9aGd2OpdBGhbgLxv65XHM
enAWCfuxlRCkA9GU2oSYGFZcJzbDyQ6yTz7Gk/tTdcwsOl1IKYINv3v31IJRaKEjSsGB0/dVdoKE
0NVjNLrMVftYueTY4q3o5HLQi3DibkRB09poXo6az0UsY4OxALl+nEn5kUC+6Ohn9aVYtlId04Rp
fp6poKxVJLMTHYrsEIy8OtFl2EVBgQnT/Bx0B7zNljk/Scn6B7cUoh4OuA4c610HAIgYaYbFFfDX
uM7PTsx1s48pRvHRyrN84wRgmB39fWbJxskdSgg82TRarAPIFWpcNi2R2Irkpg40iyqjGWKP7pKd
JFiAwbuY0qMKQIm2K0TpjzQsVamSPtQqlQX9hMjt67/rgPYHD4L2W+dfg2frbzXQTXPHLkeQUnX2
tGRQXZot+QAE8LUIwifAjB/uj8U0U5opCbcdobNJslMFrRhw6ffywDtcW95v3eBrOs3SmGdzVmMz
OoFJ7SlT+bMKJjxljtmp8Dfl001D0HaMeY44DcDcBg5ECqxd4c0Hi27lfaZ10DaLSRZhECwkPbFu
6m6CsTMAwY+FnPtDz2p+ZF59uj9XhiioP9NkZBiaQECXTHn84pXNB29JZMj/KvL60tcDJDCrf/b1
pDl3TTKrDlfnFl10iaK/OhbcWtAc4M4icSHllBfDvoRE5yRAao6bTbWOKQj8mK6v5W7LRVJIwKn3
DUZz9ZE1vIbuFLqQ3rNonBhV+LGq7QcQDJ3K+THotoSA1s37P5drUDbXNo4gYw0kIAbExGpBYujG
KudPPQtPfed95CB4Gq3oufSzL/cHZjBr/XUnLdyMtRL7FAEQzIktVNGxA9Bm1N9wfYNp65wFTg5R
uiIvrAS4oL/BRpHYo7fqxbZFXNTdtfB2wZAwcVq+qBrsT1UrLJRh+kEytby/ANc9P9+fJ0M652vu
74DZk+AVfo2UnSwvtgUpxTj0cZJOSkdBlPl+N6bl0AJBkbaplw+EJYD3BmB9cuqjX6Rqo3VDoNRf
dlAzP9mVQgokwTp3HnHoe0rzqfg20z6DCj1ASrtGoZNXuRJgi86eWFLbZfUFmNQ2Tou83cAsGuZI
f+UZssBTDQQVE1A5x57qh4PLxq1iQNMUaY6eE7KMZe2lJ6/J5BWJoaXGQz+qMj/MKO8R/cHNBd84
bZpGovk6H+oM9DbYfgV0xuqXJgQjycfM5YCK71uIteM3J4SFeiitcnCwKVNZfvY7Zp/ajvs7F0Lb
1QvZE0sxLETKLOfDMs8snoap+nb/29+nSfADna6AsxHaTl5LXiAVXaZHFgyl1Z2g2WjVTZLZdmeL
Uzci680OTlWyMT3TWuRwSDr5vufHtghptjFUg/vrt6PL4rV4SylYAqRj9SC9MXtwxmJ6KPpy52zq
96JeCw5SByDoZADX+iXKRn6l6QJ55fvTaTBs/Vo086cJHCU5S+xeuUevKx9EJy99Tl57W22xnRqC
vf581gcs7EUpWQL4s/hg+Zn3EYJAYZJ6LYsrh6rYGcUWUMcwIp0KgvZum2Y1sRI8oqnj4pfs3BbN
9Dh4bX6ERDdL7s+cwUv15zToiaViLBqWVBmXJ6gxZQe84m3tjwbL0h/TbB+FNL2CE4XtZF0miGXH
EOX1jp5ty335sf6IFjRlaLukY4maxMPYe81hURDv7m1+sGb3732zpAXObswjh8yCJctiVycS2stT
5Xt8I00xrLW7zt6bQGb7I11wf2ytzkEPftawz2CpaGMHos/ndh6LjQtY01prAZNZFhudiloJChFY
bEm3gu53le5sXQuYuV+7kSonK+Egw/uMCiFAIVm4dRtgsiQtAbJrMDAXbgU7bSEbBsrf/hGki/yj
6rxoI4iYpkfLgnyohlOvwyL7lVd+YlFgX3LJtqoUTa1ryU9YQATFX3crYskiUa5lxw0DSdQuA9Xf
0qKoDXyIn7GkxKb1ffDz/pJyoL7ut25I2/UXIVp0YVYoFR3lOMQ1HVDG7F55yx+4HE84dSUBDDUC
GdL97gxTpQtfCjGhpq9CNIdusnNUtlccQ8ve4lE0hHGds6CaAxIKgdZTEl2acPgaApCcCDofVGvb
MXHUFhOvaRyazYKftWpTmrKEOCmq2KFXA1H2Qm7MkmkcmrlioQWf0owlnsv/rpuaH1ja/Rxd94yC
rF91DqTl/eUwhCdHs1zQ3kOc1oHrwQyi76DN5x/qLuwuBAfdxM7sdOelkP5AJAvWRlNlRQlkn/MY
Qr/QrQGRUJwJQvZNmv46VFphZNv+bEFgJfvkgGAVhzX+M8r6B0oBvGzSZguCblge/aXI9nzhW77N
kgk63P1fUTVn6VUUrVddypH56/MXqlaqcHK2kiCDuenPRxWFtkEnlJUEna3+EYFdf2ahsp7vW4Gp
dW2TqiEM3Lp9FCVWMUVxitaPTlG0G3Ue4fsXAzqbgQuU8EJcidYd/oV3Kk/qSVhQ3Jseemv+pwIJ
/zmo5o2tymDROrEBArA7TMDGIJNDleQM9oGTTaYOZNmgeW/Af7zPc3T5S9zF+22J19WjB904ll6Y
tcQOO3XunuonHzzufyYODooKUaSP9lPn0Zo+FMgW/E/3l9uw3/7v3PImJylJyQo7Q9MZ+M7cxLGy
g19tAYcMjeuEBv0gZN72Nj0GxTeizqr5x833fbdOZ1Divde3UzRNva9EfRyaB7K1C5q+evX0N1Pi
BG1Zs8iPkqCg/amiThQXg6MOYpp2XiXrVAbNAmOBpH2UDGIKjqAZXOJhaYLz/TU1uLDOYoDDiYJi
qR0lU9Tg6NX3c3SooqV9ud+8wavI2u2b+emZXYZgFaTH3u9RgVee5ZTF7VKd8pZvOK5pCbQcE2pN
Y1Q5ClbpVslgV7HjOScBgMr9EZgmSNuwrQlE85Y70WMr/LhPf4y4frnfsmE30EUrK+hH1njOpEcW
koMnkdWQEVc88gTwIkjytmiVTfOjbdVpRmqLA8BzdLNzUPdx1BYHam/l4O/z+vlUJy/wkDqVIClC
8+OXCpRSaZqwMvzipf8G3inwRYJKzGOVsiPEqDYm7n2jojqlAXeoG4ztSI9RO8akWq6tW8ZV59wK
qHPcX5v3V53q0pRQwRQC6peIRiLEE9pnFWzJnps+fv39jUc0Q+TVpMN8ye7FH7M4iGJpPSGzPd7/
clP7qxm8bT8aSrCr4ctD3AgNfnDFU3Zcq/5QLLtUZLDkmlPzxcvBeooumnm+pi47wuPOReZu4P3f
9wuIWP85goz4VQo1V+xgrn2tUD7tL0Ec2O1jO1co297n2FSXpZScAOi0LrFiy5EqAOZ2EWpifrQt
2M1oW3VswPzYjw1our0U0ul/319ek2Fq3iybRtizj7ZXiYEap/WMb0y7wXB00gBkb1XvEBIeaZ9e
4GH/Y7KVfvrkD8W/9z/+/VAEca0/VzYMqxFMB/j4jn8Rw1+j/BhWn/c1rW3EkvZjjgIy7AI+BcX4
SxB9GdXP+20b5lznDIAQMxBp8/rZ6ls3hAdVbpHLGExdh0aBOKFbsQYIBs3vcfkRleVFylPgzacw
yuL7X29aV81bl7AYHQ5J6ePSymvmPYTOa0CrY2o/32/ftKiau8rBCjgJMAZ7UoDPflbyYya38MCm
qXf+tJgxCt1obDs0TrN4bn80u6r3fKqrPIY2xOJYiLwnd3l2zebSObtZm77umxPNS4vGLye/wpyP
4mcJ3kbl17EXbsA8DBOuo6AK2qYBBLUR4WeoXrkRvbTBfC3llrmb2te8NCXY03mIOa+Db3V4rUh/
BB3EcdfM6JAnh7QVUhv4EiNAPJU/F5nwwUn2Nb66wJu9b6khQJR2BMlsOfzCLcTv3O9W4EX+dV/7
64y9aT/IedHnUQtXAjWG7SYBwIZgJ95wVIOt66KNorZDJxox705zs4KTo17vf7WpXc1BvZQ6IsjR
bjN3n/va/uQFuyrnfKqTArggjla8RNOCRI9ZE8WduyXkbLJCbRPtwfI4Rjnm2vVeWrwM+N1piLYA
NKbGNf+MhnH2wmJdSPdlKIODKE9hsyVIYWhc5wBwh2gAjqmhyHpvabUcnOmGG/Z9RqIjyHI/BMfA
DOePbPGSVyQ/dNm0kVuYPlzbQwfXL3BOwIcH6ksU5Q8qf2TOPngo1ZX72sBCdX+Bxl3Kz+X8UvLr
woLkvombvnz9/Y1jdkXfguhdIitaz4AjBEyi40Q34q3Bf3TMWDb2EPwETflRVOWDGvOT42+5vGFv
1qv7+z4K8DKFpgv3paj8wzIXhy54Dpstosv379CojhQDzVs2hA46ADfbY+njkg5Hplq17QE3xf3B
r/mvgOyimvP/I1OT5nhekDaPEkoEi1k1FYcwD8ZzxOetF5MIC/pfsBDVK/rHpaqnrBZYi/YUhICA
VsPRj37y7O+5JoesV/EuFiEwRqxf8MakVBF6HKKzsNepuUx+APq3BbUDge2c79usIffTdWs68I+6
nV/Qox88iVBd/OnT1P2Q1d+TPTzc78LgFjpOjHoiKCIPXXTFxV9eJhc8BVuHcINl6dI1VPWBF4Eb
4ihn6xpaL7XVHMr6V5mPR9LHnO+CFVMdHVaGfVFOAt2M2d+BDA+rcxc4koutrcDggjoeDPAGpJcZ
GJDEWB9bEn1c5vGSLfS5kc23+8tgCCA6IqwBRKC3rSxKRFqqJ8XK/tOgll1ADWi2/2mnUIpsKM/w
oDSlQz0cGwgu8qSZ7VAdoUKxRUNimiVtNwb8o7acOQsTls7dOVe0ePDn1DkQYS0nfIH8dH+qTFal
bczBVJIgqNwwyRv6F18idS6ccYzHQCT2IPKDR9h061x743LP4IM6PqxYRhl4vgoTJcVDWvj/hNPy
I6268+JNHyNub136GBxRx4fxguZBmMsgAamRjPOQtEeQJqMaekSyen/mDEb2H5BYPY2qrsogQblt
e/WCyLuIuiz2pR26zE3egDoS2HuakGAmH31WquGhKaNoHyiE6mwArZtPZQNWxKPV9nFhUSCbnTPq
2/Zt4d46aW+COSVtZ0MPEPoptB1OoISJrvViZa/7pl5LsFHyzyOnCP0kLMHAdSW1WnDl6eYq2zBT
09pqPi6JosDeT34inaU/pvjvFrSEfr//+Qaf0zFMTodKfE+MfjKX9nlmP3Ipb3kASrjFvblgLtyp
sgWiJM27QawurYF2fpIOVnr00qhLgmoXn4pPddQSBCVU1zmRl3gsV1CWAEu8esTJuKQbkdYQA3Xg
0oAbMiiEueAGLQKU44l/nGA528J+cq3l3/tLYepijVNv7HQIQW5TZJaXhA4L2QMZh/bDbJfW8+I4
7hNN29rbSA1MPa2/v+2poKpoF8yWtPMnCvUdLkHzOCzFc7H+s284azh808lcj7z2xOwlzdBdGBm+
oCz9UyHzp73azFh2zbVTx1F4nXG8RCh//JR7jfzgpgovKPeHYHA9V/NtSSa7DwM075Ss+8XBqvfD
b6fo5X7rplXQHFvYFlgwOfESOnD3kNrehELb2ipiSO30cRZy/N3Xk7aB99EyLgIM8V+Q2D52vX9l
/pQeRCU/EM/eOD8adlNXc+8uZGweAiW+hDz7i4n6ao/dF1xoPNuAA9k++E/vj8XQjw5sCoGfgcRd
k30Z/PHByT//j8cCS362++4Tb/uNC3HD0usQWMKRsg1UOkkjXH5tWqgFWyl2jvuDMKQEOvoVqN60
dEa/f168RX1dkDcnhQXhPhyitih23h1A5OgR0fMXleVlN36F2o48pr7qj2WU/b7//abG193kjW87
wiI2H4X72ePQ5DrRWVJxLkOfb7iGqX0tFLazWjrOh+LbWCN5ehysijU/0tpCwe2GS7y772F6tBCI
C7whB0Pj+JU0/i31swcO6NqBcqgphQPouKwKpLpq3Ksir0M657RltMYr8mdIZ8gPU9o4H20K7eN9
67HO49v1YJS5YMGvnnmo3Do9SGjeDVFSgUMDKib7+nD/7CPvbIKiFit7hHCpc6K+HE5LKc/3G38f
/o710IJhikJxNUZ+/jgM9XX2alRqTUeUcHxKrfBRrPTJYFl88iPxM+o3GaLedUN0qsVFoag/L8Xi
fR7KSpy8nlfHVR7pFEA4aGPW3g1X6EILi1MnIWEaTdYzaaD9CSi9dQglCPK5CrtksthPaKm5G5mi
YTh6aJQ05N4Y9O0zsWz21NUF/3dCIeIXi1jOFvbPtFB6YEz5IhgYooev/8fZl2zJiXPdPhFrgein
EK0z03ZEOW2XJyxXlT8hBAghRPf0d0fdSZacCv4V0xigUHOOpKPdkMn7pCQPT4s7ODkNl58LYDzP
CaUwo247Jw/S4INTtJ/vrxBLSjBTZrQGyoUUsnehPjhJufRWb7xCtr2rNooNtgaMjAC/n1nh+SO6
kJWx/gCr0DXduyig/flYB4zz0OSArUWhfH1x5xvhja7Rmh5Xh+r/3f++bfaNHCCDIC56UqWXmznl
DFwBrdsPCffAju9DsGwe2RhTnDz/mwYELIt5q8rgkuiRfJTQkPhSAtuzu9+J22D/VuLD1400IEWH
ixpsZ65NUDWZrlS0h7L5Dyyx8trWMC+434xtro3ADxa3E30HWL07xHo9UO5G7Lnvi67buC7YJsMI
e1TS4WgYuuIqk2I6Kpr+UwRhe1ynhy48KTGhsYWWHlxVtHuB4+iSnhLX9YPTMAVyy9Pe0gMTGLvU
ssLxGlsK7UvnZ0CQpfjQQ8Qtlo37/aFpMCGxrOXTDC1e8cpQsVgzGMVAS3JEcfmx5GsCYBf4YHEB
Db2/QTEd++bgxC1z6oxzqZMPabjExXdPwfuzPEuWwkD8sUVsyqqogAXD0LXxJcHz6RxkrSy9+u/Y
C1z/zykgqoCALynJI2dJrAQj7t0Wcj2oOojXJV3rHYMC9RNloZ+vyZxspEbbWjBiPvLoXLntPF+Q
hZuXgCzuQRVL8RMOu9PGAcASkSYylnm9iPwJ6V3PExHfmiAc0wtNhb+BJ7Z1wYh4ErnxGDaVe4EY
1DKcWJCq8qubrH6/71a4+23EvSV/mShZGCtGIUSN+CsrEvIUtM5X4eDkzUJYvcUCtjX3A8fSjImX
hb/KqDlcVy7Sg/NKAn1O2L+lWdIng9gxyKiPftaP4bL1cG+ZHRNES0aocvHYq1+nou7jXOs6FE81
5miLQ5u+n/dNQzANcnlLcGt8TUbuNNkUq+UPVIF19VKsDSAak0ZtApp2rcLxKeid0zSorSONZWn8
hrEVLh63wRW8iKr5ormk57L3Pq0ppHIem61bw29P5xMhuB4z75IkNx0h6ha7SWMtULCf/xiJ3sim
liuNCbdlICFKr5va6+KPIErMM3zQIGcX4NxcVlWEzY6zoPy4lI1mWeXMXfgQYBLENyM/oENsjSnt
X6NRB+Fuoav+B0xVuoXWs82QcSooWEXCoPWjSwOMx3OghjbM3TROT6U/ApJ1f5Zsa9zIEG6UQn+Q
Df4lahA6uPfrSu57+H9t5Gnb9BhHgmYF1VrwEven+nZe7sYZ9udOpnpODw3l4+72slljk9joz/uD
5pnY3KJfKwUsN71CS22Ns4DR6pxwhR28I5uS3O8PmmeicXW4Clzb+HohrueDi+yGfrDmeBmMIYR/
f17+3QJ+PxOiVP/f8ImGiISJpwpcnYtRXpPBbVLYojCcSepsAbGz+UCLkKS/eqiilDn82cZyB8ZQ
ws7KaQK8ETdFV35jTpoOh/v/ydbtW15+E9EJdIVDXWDB68DpLwH0x6asJgkPd49938gY1JcunC/7
9CJVL52dhNdYmfOZ4nH1sQZuHXvTAU1lWjlM9q8EUNUPeon0fpVi/uv+121Lz8gHKoB2UlsRXKXg
O0ZwNxx6kbmD5EMewhN7i05na8ZIC1M/aeHBFu6iVtrGz/Brc35NjecVT+EcqK27gq0VIy9Q6FPy
pRZohZQzFCQcN1+gjn0cpLfB2rGtJiMzkHbtAwWXq4scfLLsaVc0AFOWvrcxHe+fFjwT3KuLmyOP
V/WvrqsgflnCWQgWXmXuTiHd9eVYb5yxLP0wEb5F35ZtWXrohyMZOTC2jNG5mttNYP77xRQvMTIB
qrDRyv14eCWT6p/SQMF0kyLeCba5NV0vJQ6M07GLAr5uBKKtRSPQXbLEVREqetWOF3zH41KX8WLh
O+p67Y4VHXt2XPoQ3zj1TEAw9tACLw5ucJlqL4ZlRQLjEghBwMblobA0hRJx0UlTHyZ31whOaDmG
bDmJuab5iP17ownbEjAiP9JNGgXIs6+omnsfomZxXvzB9x/aQoGI/G/W4qDpTWUwt8+oqbknEGjk
uamhf9QEHeyI4+iW8Ps5G/rNCuG/dbp3Nh8TKhw5cIWGRmCHo03vDCdVVUv5qvUMdEAku6SgWQR7
UDJq9hEuPPxlHdiZlG4qQYtcoR0dEofuoWxc50HU8j0ZRvGFwPi2zqIJSpvN1Msok1AZlC+RA9r/
Qa/rUFWZU7F4xzwylpkzQa3uNMWQTvk4Q71qeHFHCAn92elokbBVrUpXHbsJRqsb51XbJBr5iMcS
gjOEja+T46QX0FKn8uxAGoZsXCct+cjEMIt2jOuqJeGFk9q9LhOUmHipkpflpv/xf/DmsbVzO4m9
2eSYX9MiVe346gb1F7ZE6qSFXnN/RV3Sr9fPD0WVCWrmEUubASfvC8FtfzwwruSSa4pDa+atTni8
34qtL0Yi0q2zwhdV1lc4AjWfpjryjxzK9LkiHHurx+HPfL8hy3YX335/M2gugw5wvTByEaoPnU9u
HKgYSpHN3B2DOZmGx9aYiXeGt2AQFlD3fp46kHwaGuv9oLY4SpYFbGo5aibBa6y1fxE60EfWLbBD
n10x+Pv7Y2T7vpGHCEnoqrwR4s7ACJ6XwqF95vAw3Kpb2ebAOHKQvhnoxJB0JrH6y4FEaT+dNd52
xNfVp1JdHuuGEed6lJ2oaJJeuthtnnp/Yt/qoFcbK9aydZpI6CioCYdIGb8GDFcdsU4HCsmOA9Uj
KAUwu/V9tkXit4yXiYvW1Cc6XYbxVcxDsGdl+nlycHsvqf/toZEyxTXxfhJA9iwsrwGNox8kAeUx
TyEFqzcWlK0DRnQvBW0DlpT8ysO6zlQA5Z1iLlU2QJH0wSZuTb+Ja9LheK8aPD8ssWg+Lms4VPDD
EulzPxDx4/4wWZKUCZZeuqGNe6FxPou8T4x5zYtyWJvX/rxknvCdx/YPEzjtpiMJZ4XpDspJ4K02
IU73Tbm9WI5CNmzJoc7jhkV2v1Pvl6Y8E77XzL5Xh0Ohr6TvYW4cBlMuw/CXqMXnKOlYJkXc78DK
O0GS4O/7TVrG0YTzySVe0o6183WSJVGoiw/NtIsUIHE7xaJlzh1aOutG/2xrz0xmiQcvnq5aLzTR
Rb0P4rLL3IVQd0ej1H1sVzE935ZOJw7E5nChheLQHpXejwtso8/dKrc0Ky1jZoLDaUWWic1F9YcA
auMFThspy7rKq58YgAovq1c0W6xny4CZ4HC0NPRpiYIkvKOiXKzsBG+S5eysCd3dn39bC8bBRYWs
EtgSk4uq+nLeR/GQfoWypOccV7auW/xDWyu3xP0mI+BiW0MYJPQvbhiGT5MbhU98BvuDqvIhz9PU
+w0nzmC/EOAYhrwJz64j7s6AZ+VpU7vL1mxYthkTIx7VsZcISryfbHF6L090E7FDpT0R5qOMQHhQ
oVuUWaUb+lg13DNR49xPJOAVrv/UoMD/Y5rkOnwtvYryjROl5XhhQsb5PJdF2iU+bIBmr54yl6SF
/0zcdI43Mqht6o2Yn6aI87Kb1osbVyLY0X4iHye4TUY7zoPHXoo9U0Q0AXK1bNpAvarVDYdMFLIA
W5HBiXF/P0xs42ScX5K6TKFvoOlzUsXA/EFQUjT5vIZbeHRLSjEB4nr01pHFffEkSVA/cQBSlhlm
1Rw1p4MTNhvJ3tILE11NoGszJArVHzF31XfXxd6fjPHWhdwy0ya2GqqVhRus3XwZnVrlDQzp9lox
9xNz9Mb/t7Vw69ebNCL73oH7FtMXcGRUDpp3m/MeBsFjUnx9aJ5NqzW3LEMZtFX3qhAOesfrNfom
gnLY8tu07fBGNPAUqm7uKNxLUAFyC/b7VOWT0LPzKxlJEOFsj+dC2D3g4AH1TRW3lH0bUiFV99hC
/g2EHWjdAxs9XPSKfJYlxRB/42pMNh4l/5UxeqeIYUKvZT+34+wXzsUlfqXPS1C76n9BGcJzlU4r
D380C4p0sF4JFxxx/A50vc94pHCSXdhXpYfDWyDJtC9QhoeIWDx25bjRcwucyPsNpuhADdwl43Sd
oAWRN+DX7t0UWHeavsjU/yV4Un5IqiDKOyCI68KbNg4kltg28dwRj4NkAZfy0jBnyKMkrXOYJ7l7
mRA3m/0toKStGWOPbVruSDBv8awtOi0vpIPdzZHSqHf3E0/a9GV1cATamOd3Mwl8gI1I1Cmgf8Mw
oQAVOtORAY959Mfwej8I3+0JPu7/N8yTrruRTFDdWoABKJ6mEHoFxYnXcyGmHMuXCzena/2gQ5dv
sotZ3KohgtT0sWm8o6DR882sXsXN537kX4ZB/3G/W7YxM67ajAUFDBNifSJO1Q4H4a+yOqaTq+n3
+w3Yxs3YpJCmvC7hLkyOojh4xWvfkEU+HseWOXTPKwzPsvvtWDpiXrd1lFRu12DyF+pUez62cpcW
QHk/9nXjRMo9VwXuWuiTnrUT5AUnsTj0TrlsTMO7m0jsmxfsibVqcvg8nmXVzXA6csZlz6J5PqEc
vuUHamvjNkNvNqqFdQX0y6rlzLBfHbjEC7xsy3+UUFuwDNsc3Fp+00JE41Irfx6PQTU4Td7M9dqC
4eluUslsDdx+f9OAGsHmh070eFp49EMm8APv6/n1/hTbhscIcNEBDe0m8YA7bkU+JWBI5ZLIl4oU
W5dA27839llImHm0B+3uLIauyqYhSvN2pltqzLavG5Esyj6REMLG/4cI5g/VA2R7SxX3B8f2cSOK
WRxXiR+G8xmqG262dG2Sx3ITuGv5unmjbAgIZGUC5m/keeRbJCTAcI4i9OtDf94kG7vF2k7BWjan
JFh/6jYFueRm9P7Yx40dDseHzq9TNZ85n76TSExZmAaP1JNi37w+0rVtVE06vFk6VZ8tXlU4IIEu
9d7vUPoOB1zwNnphWfzmLVLCRTHkjMsPNC7YE6Up+5iUas58OW+x122TfPv9TexG0ww0Qr+KM5sF
YIAw5YbeHnmknI6RMoL3xrxJpN/NZzmPYQbwaQ9CSTtujI5lDzNpxjrlFKyhfjzrur5KEoEP78vy
CIunl1DIh5wO0AcjgAtA1VPgM9dzROIE+l9uDTprt/E2/W6ZAB83Ahg36TII62Y8yTFyM050Dvrt
J5gpHvGG92mGWeND4fDbnbFkKaiI9XwOOsZ3Lg2Q4+TWhdSyhMxSJK27Ol4Z9Z7wSvNC4yXKegrW
ymP/3AhkCRyS55eOPjXOsmRKJW4ejuqvxz5u7L0KNtZSu8F4hiYK749Qaiy8p5CWpNl4GrYNjbH1
srosy3gKp3PSAWmVU7fS4W7UYOw91gEjenUbDN5YLxOil8mMNvOr7uBZ8tjHjeglqJKFY6Gxu9Ab
oqHj6hA6zbi7/3VL9JrOEnhrKWmpCOzlSiGPAhrHL7Bchb+0V1TQzeyqx3LQb7dYFC2UdMfpHCkO
7D7RNIujLXCjJUGbV1ih29hvB4w/gDLu0+29/VkPTQU50c2qq2UJmVdRIkvtEcdVZ16lXT7Flbtr
p+Xn/Umwfdw8QA9e4YMBgXK3hpXH2u1VSxRxX0IgPjryv/uNWAaJGBkUeyWoWS5c1ACSTaOcSN7v
uZNUu5C7xUaCs6wm015BrvomMjxM54lWn6Iy+Zys0ytp2q+O+1BFLPZNbt4kF5+nAUc4jB45FdCx
zNwYiPb7g3Qb8d+KIfi6kSncqayrjk/DOQAXvWkAnoYR2DLHh8RhX1ZS5GvcboyVbdJvv7/Z8gFS
mrpFThq4y7l+/pdkPU2L/+DXzawBy55GTeV81t0i8sSl/FDWD9p9+yYhz/WZ6h1/Hs4iSdKcD+zT
4kTA77H4y/15sCxWk3ynht5NonSAbPwy1Z9pzfssgjg2hIKHegONZFurxqYPytUslsmlLyBD/aBc
lUfcctJTp0FbGJjUh/s9sTRj8u7U4BDtIQzOLoylz6Lyoq8q0smOVRLAHMGbZWOfeLdQCaKVkUSa
wC/CMsQmx8PGjZ9gtbp+dAEkTjPUSqo6F3AMdrImgWWFiFNdXZxiBnrjfi8t82US8IKI90xQOZ1R
1Goyyj0QdrrmayvhcvdYC7fxfRMu1IdISjQIpC8KwE4yFwAftU23H3nRPaTAjiE0op/4HSHTiH1k
Ek27Kwr9h1ja6aBk8lLi/rjRE0vgm4YVOFYW7eCK8Uz6WT8DEjSO2dr18sFCg0nCC2CVvgQTtipY
0soPjQ/OguNu3XVty5n8dxoiXcSBKCd1bvp5OYh1LI//njUb3tOXdd4qKNrWkxGcAjaWgI+v6szS
UTwTgDYWbwg/ltPW46OlAZMix1nkt0lKUNFWmv6ABW57DMekzseocXf3V6xlqEySXFCi0irgxnmG
1hrbww5KH5qu6HfujO1qImD+3G/H1hXzbF65Ip2ZUmc9gzugGpVA6E7V576rt9xpLduiyZXjTihj
2enh3ODRI5cDuGSAaMVZNAMyF6voXMqe7tPbT/f7ZIkRkyUnIArYBmmtzoG/8pzE5Bsgh1vsRdvE
3Bp9k0p0ggsrd9vpTBVZMzE1wFsGmBjKvGkfjnKLnGDrhLEH62CYCtLdSlpw9t0xN6z2Ia22/E9s
vTAikdRj57QL0SeGstkL6RJ1aiSQcnjcTj/7uA5+uT8Vtrk3zo3JPAvGU708TWrJdCuehDceKPBt
rdS5J/h1jR6icce+SZBbuENKCF9gmxzoN1QDlxwe2NXufj8ss2HS4vAysc4UHLEz7TmsrNxmzGAP
EDy2YE0SHBPcrwsBgTjZ0vgAkE54hKryg9dvkwHnVq5fjxI+N5nbAgMmb7V7FoxbRwfb0NyW2JuA
mFhRFQzF4/MCS6uPRejxD+PMthS8bF83dtWm67x+hogXLh4LplVi4FtImWwMvCX7mcS2Ji7gwlVW
GHgaTnlT4UWgANRsDxPcfx5bOEYYs0K6TgV7pqciGf/gq7tmQPs9RMSKfdeI4kWMTTyWCwYH4x9m
DMinfVNzndWljPaPdcCIYCgDFp4uvPnf1zLQEprM8Zw/H/u2sVEvolorV5bjmXc4MiUTlHP5FP/9
yMeJyVJLJp85HYdhB+zh0ryP5xUGh+5WAn1/XQJX/99VTwvw35ZFYuijFHoCU4c3nyYd/njsvxu7
MhJ/4MLhezlPpQbsdMDWuEj/1/2Pv5/7SWoELMqUqMAJfVs1k6xywrzquLTKyaUbDd/i5MG0RlIj
diNGPJokExpawM0Ccl3FJ3/uHsI2xJBg++8UiF7QFq5XONS7rYTCjiTfOrfdWJrvZwZiukWoBdyM
eGjx39mAWEpGP8qbpMTqj9strSbbGjLCtxGNpKN3mwghvGEH1x9kHhAcH0puxPSLIF2jWpwblrOU
8ZdGDOENZ1LC0YSxjdzw/q2RpEb8im728LCHwq5K6Q8SUPETTC1P7YD2TGhG4fR6KmrI2eVazeuQ
O6nfbKxhy/SYxDM3CFUFluRy1HjJB90s8fPFqcbdo8z0mJics6AdCqfnhOHVbyx/MEKhtz9jEO8H
oWXuTcIZVDVaeN6uwBVTDyY2eBMd4OY+kHVjaixBbppLCEfBPK/1lmOjvU8AE5+kT/JoFIjFojrc
74OtjdvkvNn5l0TAiBOEPAYcccMz1rV/Jji3QLprvIxwQ7/cb+aW9H4vqxGTXCZJCBKmShfQLWKw
jTv35zIC8S2Cpv3QVbh2dYjQjbbeP6+SxNiueQ/1yHQtliMd2SceROfbew58EY4QdN0v1P81DP0G
UtLWlBH9Wnne4vjRcoTUEUzPvE/SbVAtdI+ahV8gi3oY+vERZR0sZWMPD8D4KMkSLkeY9Il8gdvA
rq+mjSGzhaKRBIhUfCnrFUhY2hZ+rgp/gFEWBXR99mj3kIpHTExmF4Vfh5qBHHsOkpoepEN+4TS+
RSixBGNsbOZJtcKY2sPHJRxxb3v5d+zpD8GI8c/NvbwN1wKyMH6ZuSkkBsIvTOs/Fi3PI50OkNLb
oPpallNs7Ook5KPqtO8eBSQG5sL/lTThkxiCp0ZU12TVFyh35Q8FpEnkIj1fekc5WKlgjWlgXJju
XyYx7XgXPm8HiG1Wbr+/TS8g4c5hKLyj9KMfEcOFJfYBvbjfB8uqNUFnIoAagBa9d0yaFtRbF/4b
bsbwEh3moZOWWwogtj4YQR6FOABRoXHPjsc/SBN9WbutuLOkxdgMapgetLP0b8zReRdw/uX27Byk
f9VQsovJuBHdtg4Y0a3jvmshxNCfmhGvk1AYrEAR2aINW84PJrJsSoG6VDFEv3kzHQjKcwoC6QCQ
H1iF6wAbL03SPjnruLFf2ZozwpwWkEmjqiNAZy2Agt3gf4UgOehDf0IW8tMt73bIwfGDT3NAL/x3
BfN50H1SiOpEvHaEcET5D/T/tu6ulpkxnS+ieJmgyOghaXWpfy0KGn9yEjluxLjt68berrWcg2Bp
mhfgMC/Ei0e4SI3B9/vB9z5sOCYmnYuOheJdXzYvkntHcpNwBXQl2kNIRGYJpiMoqy+JaqsMRal+
N0Gudtbqr3mZCZwyNp+VLTnAZHtxQlYnxjHphfOYvhKmCdwlPJoHXfuQOBQ6asQ/4QkkbGjhPPNm
GHM53Z5Nk8jPB9Aj9vcH03IK+40ApeIuSkVUv+i5VlkJdNc30vVFtiDh0x2Y/3SrTGVrycgFNIb3
dxSX9IUJ/RdR6/InKojLrm3oj3lalo2blyWvmZA1qcLCiZyqQX/aneTjXoNmc0zmqMuHEKWTMaLi
fH/oLAvAhK8FYch0mab8mXpr+YUViuyndfJ3Zcf+ud+CZVc2rTI40EFVAvvslykk1Uvihs6fVKy1
f2hhp/iDjlJc+sEPYcwEK7WNBWHrlXESgGEDKmYBrLObclRH7lTVuXGacAf+xIPL2gS10SHqYtj6
0RfUKl0geqCrB3pUlUHBaQsNYOvFLTG92f2pg7Jc6TD+0nCUtooaNHRVAtqGssuWLqdlPZvQNjIE
fHKbEI+49ZAcKY/PqD6h1t5Xxb5roy/3l4CtI0YK0GFXuJ1bYPYVTw/SX9VftAw+hBWAJvdbsEWM
cRLQswv9Da+rX1yCOghLHb0HIJndcoGXAxbl+3twXHRyuN+cZWswAW9L1c+eG02YGf9fsQoBUk4+
en2UHO83YJkXE+kWKZrgX0f8hYJ5h/sqHk8bGG3C4beGTrbvevCovN+SZeRM2Fsw9+mqECov1Tqg
FYDO6fxF4d0t04Ff+S+eSxzyEIeCmNTbRFSppGD74rgM0TYsZjzk1R6/3u+JZZWZXC/Z8NkboPhb
ZjzEeVYKCJUkYv7Z9WSL2GKZd5PwNVd15DURb048rs6jEjOOg/HWu7Pt/xvh3sxJvFBgZcts8sRn
wjtom4zBtQs2d3vb3zeu9oyGIHSKcMI9NfD+B7zBmEPrZQvma1uzRpRz8F1LsAbrE+8hUj/FB1GO
Bw7VjpqPp/tTbOuAEeaqpxQKhnGHKS4L76deRgdmikPMH3vkIiYSTs59XCyJX5+iMfrhBQKKRFX5
ev/PWyLNhMCxeU4Dj3v1iUC0n0RAy0JCEL6wx6RNToIkG2P0PusrJib7imNPFwR77TMPpt3E8IjN
WPdchBWHKCJg1/3gZCWuq9Ww/ASadss7wLJ8TewagYGYT4fwFtyrGL64fLqIrouvKQl+3R9Ay+yb
0LWkgutFUcn6tNTT7c4CNaKuFl8f+/itW282W75IgbfBFH8fh26I+cG7/bSiD4993YhtwDXj0an+
HZxiZc9LgPfN1nU2/rtt6I24pgxiGfOY4L+D5whv6qDWgHv1JC9nOW3sE7bBN6JbJiPuIAsOJJmS
XgQRctwSPKyix8bHCGxee2Wl4KdbZtFww9txaDilj9lqIyKMU3vSqHJOXIK0QW/KkIDerLlgo8q7
SW6pClqyn4lTcz1IkLceACuZJPUV3vZPrAq/VIBBVvUWqscyByZEzaXFMME7A/1o+LpkOBVi/xy3
YOSWVWRi0BTvoZuMnIcedGrKwADvQAjBc8lAwGq5P8+2Nm6j9ybKmtpjK+hbaCOKuDiB9fZPUs3F
TqdhdLjfhG2QjECWUEVhNZVogq9x+FTA4u4M0u0W7NQ2z0Ykg9AwQmo0dY5BC90rQvIkLr4KHp47
wN3u98A2SEY4q0rUfTLV6IFqgFZgLR33hWrDXZUsW2b2tjaMcA5U6odDF7SYCFrEfzdl4Mvj3Khw
2g2NmOSD823ENVEwbI+jEl0pIuQ9lervsOAcP4bA124kJltPjOCuPajNOzVzD14ZniBZm/ey3Xnl
FnTLspxMoFvtT4Uu0so9SEicEYXimJP48e7+TNs+frszvwmHpAnw9uVzDE8SuDynDATWipWPsfZQ
ovrv56VLIBhJMDRECBT1B/iv9OCUPfjnjVgOhkjyli/LQSdjNvfDUZR8oyrx7riEETE+3Yi5B90w
Ga68x1lscQjN62gTHPfuQQxfNzLE1INMUQ0tVA0XlsIbyv05AVqm9Vjv3CjYb/OV3l2aaOjWvTfT
Owzu4AnmDdcUwoMQ3wOvDkcXeva1Io9kOzRh5IrAH+DnEtfztUxhmT2OiZePabUlnWWbByNLFK6c
VDVN6EA4RxmUC7osTci3+4v/3UyKv27kBhGkqAyuJYEPyAL11PI0VeMlnfpzWT/6/43cQJo+7LFO
0ytwz6clbYus3gYQWgbHzAwDXeei84rx2kGmNG807/OFbuYdy9ox0a/FlOAi4kl1LYkG4rwd2zwO
+vXgL5seybYOGOmBxZE3u5NW18B51sWvmD/y1hpGJtp1aAMwblsc/Wnq/c+NonZfzXG7v79qbH/a
CN65ivlc8gLj4kX7tB1eqmCr6GL79O33N+GKGv0CDUsXn8bjl0ahnZZbOBfbbBphquCVKAs+91co
Wj354/SVweknI8mW3JTtrxuBinSZlKFO+muKV9z6xUsl0Ve/nbqtEp4lWD0jWKVs/WYe2v4addHV
adX3CcQe1KK/A0T7en9mbWNkBCsdtOcW3JVXFk4fpwFPH04dnYdy86RgGSQTwar6uqob1OuuMyRF
IfyE+6Py+EbN3vZxYyt3ISLaTIvor6pLx6xW0w/Uz7Z44JbRN/GrXVGlouonfBz6p0fHTcVpIUp/
6NMIYIag6vcPTYHp1pA40QhV8QQ68J2sx3wNWyiKTS1x/w6YJGp3vxXL/uveFsCbOCuB4kxFIPRV
OPzj7PnwRCXfGinPMyVPYJVcH2vmNlNvmqGwAGde5wfXsQ93kRR/1lP/ocMbG5xF6S70440t2LJu
TYOGGjavSk3VfIXeyI4OYyYbsSvDLe0R2+eN0FYhiIcDah9XWDPWGXwgSR7gLRWl7Zpt9MC2vIzg
DiFkpVXRyWsXy6eb/+rNvTKOxgPW2Ov9ybD1wgjuqIahSlCVM7S+P0dul1W3m8ewVXp8P/hCE+g6
JSFYsZGar/+yS2VIodobPwQdCkMT5xpqv/XaFmnD8xxIUhMVjK/Kr9RG4nh/ZELTgQHOhcPNz0pe
JRVfqaj/Tob2WHrjluawbWxuk/4mDJoGL5SDKsiVewVoJ3VQ4ol38+u39PYbMg2Dc+vVm6+3dTcy
3if+ler6S40HvBGMNT9ke94lJweVRu03G/GcWpoy4jlclgXkeUKulfv/kQsgN+RVH/xQEcBpqb4U
rP0qEN/3V6ytOWPLnkDj7uQY+FfcC65LPe5jXz7Hg/oIfYD83555+qBYd7zfnG2ajDAHnCsd1rHo
cELo0L8yZuKyqrDbstu1LTMjxge84gCrSrrrwON/JpH+A5/RNmMJ39qjbA0YEQ5PCF+2vYc8tYKc
UED8YSjbHJtJld0fofe3jdAEvA5eWHadW8nr4A3fXS/4UK3NEdcrmrWd+hBD1Oyxdoyd3AHexx8l
RkoAmwp3h32DEltchx/CMP4/NGOZcBP+SluniAmR3bXukc0H7XZ5taxbGdEyGyb4lRUjroHtJBCX
qHjOqmizmUOZafX68rEVazoqwG3TD+Zp6q4V7/8a22HYlaPYEgZ+f0sKTcTrEoX+KHirrzDcOhHk
8nSa/oDl9fe6fajmHIYm0LWol8GbQiGuTrryD9Rr+ie3gUfe/VVkm14jnos6LAY8O0PZWIe/QjUw
DgFCsWzJmNqCwQjnAnReQJp1exVjerodmLXkh6jGOCWwd/XnLRsY2zwYUR3Bu3WpoMF6dQEKnrOa
rd4PvuoqwgtclXxR8Pf78tCAmfBW5eHSGJRivY5LH2beUid5v5SPnaJCE9+6AFFTLHUrrpHjTzmL
VhfGBU2Q9YyJv+53wBJyJsoVcFkVpm3VXj3oQOZyBouhgLd5ljR067HeMhsmwjVcm7H3w769ooz3
KYJtOovDXZyGh9tN6bFe3Hr3ZkMvF5zOsNE21wnnwUrID4CHPOs4fHAfMnUUq3idIDdaNFd/bVge
txqaVmPZ7aG8/xA/FUnZ2Lnp6HSwvcAoddT5PEgFsDQVzyy4KXw39df742SbCiO+mY5cRZKuvboE
olZzSjsgJ2mx56DR7YgmbOtd1daQEenAz0Lav4nra+GKr36iTwXEOm/nkH4QW1urJVnFRpTL/8fZ
t/VWqnPL/iIkfMHAKzAvmbnMdJJO0v2C0kk3YIwxxgbDr9+V83T06ex9pP2y1NKKkjnBlxo1alTR
xggt0LcSvVsLwrKh4h5hnv+rR/WfGleuhnWH0Kh7woF7lQ0IvmR/+2ZajaTl//wn/pu9958hBcLs
+Txb3j0R07E3ZB12ZZ5v0WeeIeXnf/cnvk/i/3tjZBECc1PaPmHB3a4k9CVQdRFl+Mf//Af+m5fw
n2rWFZF+6zju7VOI2UXny4fs/3/2gxn/P9ae/w+gLv5jXyetFRD4RMvB9IFOstKYrqPPHkHPcoZ+
ceFNVgEMxmwodcJyS4tm/M4DQlbfYFJagBmIrSymaeRNW+QYx3dT2UCm2G6HMNVjsxXjLPv6hFS4
NSXV6AVFGFKiLN7FMG+C/Nk23CVfMUtk1Fx1s5oI4Z1mDuJdmHmYfm9jt6IVspld1Z+0h33JZXJr
aNaiZSC0LjELWYfG5JKYxpTdaucQF0mykYMbaX9ZJ5EM+KBTPHc/aeT1ZAsWseQ7ENzzQGE96xEG
wYuUpHkNUARzfpBMEr2v5dF1TaRZAds7nd3VmdjcK/MEmWo9sTAsjuLuSw77uIayTzPFUkinTQTv
VOH4rm96wXb9lGLQb98PmOjU6nNvt3iaKkrTEOwD4KSnUQkX/ciqg17EFm9FNA2JecQEzOBssQ44
CmlJwkibvlD5lrRfIQ+gwmUfI3PrJKK9S9/Xna9L8mNpFVj/MgtWbxh4taiMbMWc6+yDCUpHBpOM
EobKZWvt4t42pzaxo+5DSOtzC1Og6JcJ+cz0YeY1T0PZKjvG/FDLqHfDGQMNPvk3yyFuomJcRpmM
GDrKmvREZItzr4gtUhTECa7XZNkLBL3Ww6ccE70OyF4nm4gqu2rB2+e8dXBUw0hIfc6zkMuCQlWN
iF7arenT3O6jOJNOSflvIZnMP/K4xq86AlAK0xcW0tcBVg9Kt/nDviTL8jvmscbmaMcxn2+5cR34
9qyjtUBYoQLvMl16JRG/cdwiBat9NFB3hQIhJ2kHrhX2F8n2kLcYmOyP0Y6YZ1vMdbT51yCafMPP
pU4Mv1oQ+pMtoxiudp9pzLu1OTRJ3ouHiCBVSd3GCfJoPqKocUQeo9Utye91VKbnBYNxNnlCzgt3
L5OC396tGcJ3dJbgcEI9bmvNpi+LIRXTl63RaifFGg14hSKLluUK+xmkmB40pGwCLl9WNJOrMkn0
/pwz3rKm4Erx8MfQXLXNnUnqpb0fzJrFW0XquJtlqe3MNlUQbWsMKmOyLmEBGVlaZOQumuBVFR91
Nmb7XWesomsR8robu3Ms9ZS992rNl+yYIIDN4P3XmGHPWg+3lQopjK1/wUQxy35FfmkXflvTmvdp
tYAVjvBieZ2a65IhSvRGrzKeH8RsogXx3OPobpcF0h171GmUpHcTZr7yF9ViUP4tbhFcYYt8xhJL
IOtBEytGkGe4KNVRyLrwAhfyquCqvr6nyEyqMaNOZ10/I2Ga2T+6dd7FhZ/ztX4Y65yiOkRcs3AF
TyxZOcQ8pp0e+zZqkcUWJmearYQIeLPw3SZtNhx0vk3tV0aBqjTCpM1MReHhpuo/Gtn17R0NS12v
1dTN+36BzNw0v0fNp+2pRWSvq2wXolkemd1tdk2DRj4LOqwqu6QiQVuoCu1u5581bcUdodbxB68k
H/y1TiGowYJzcg9doazo+uc0H+v2OREMEWQl4nmJBQI2u2RF4PDn1OWOfGVxIlg29fqJeDLDYkxG
T10cFxOL5vU28egDNGgmw9PnC+8lnn4i3pWw12ztl6zSLe+GipF5beC2vwxz6Vcy9XfS9+ziGxxY
vNgchkCGclTd3P1ocxg7HSHtQtQHW3hs+8JBNjZ8YniIJxNG1ddWy5s02fL8itRDK9pCQ32BWlaP
XTvXlaPOrJ9RzKP2dUmiSf/rYP88/RgF/FKbAsmC63hhfTKtf3U3ivltErST/6ZMbdnvZSbe0QPA
Q0zQ66ltc1wU4ii2MocxUvyGdKsYg3Y5omoCrDTqMDx5lkfxWERNIuqpIEhpHh95zKf+ASxei0yG
bGZDW0Zk0+Ff07nOPOkEj26uDLfMPQ1iTF18yNjMshL+/qrjBQ3I554LtU6G6ML31PQV0S0xFzvn
dV4X7b4Y8aUzRLhjea7LOl+7fDf9CUM9Gy7GYWGdfBgW1FHlsMV8W8oYHgvZsxBjvt4qBjewd0T6
yvF9mpCBd7Mx1a+ksLVfYn5EHj0Lj3AUxIjOzVTnoFRAAXcqXGmcdjWrOqoydLKHzFioCWHGiSHt
vNMIHUXUHfQvmC1hJNFIpnSw1l9P9UA9y44tpt337HVDDFln7meKEkzezXwOgd52rc9GeLcv8U62
plz59H0i5gOR4TRhCpVjDNyvfvtL5oZlD0iPJNlWxavw6Y2GkNhXA6fp1BeT1ON0aqS1ESkBOmz8
1W0NUgYKSaOFFvO+7h8hGxZyM8c1xyntJXKz2hMUnnH9Ms3U+q3gMK1jQyHgoTOeZsyr2WoxvF5O
KXZTWho4BXXJReZaJbTsQBA1pBgEsoVQg4nEhzdTb8MJyY88PTRZNxp+2HHu8bKjW1sognSIpLAx
gOleYPJqD6eQ9C457l602+98GFtW6j4d+XIx+Rphn4h9H8Hzaw97/5uwxLF/sgazwKZYhg0ypyMa
n2jFFSPruRXFHLgPUzGziE/jxaNQVCNgTTDuLkCll+yFabJ1ZUe8vs0/ti04jz+tgClHhktlUfzi
IszRVWmfQAV7qFNkrpyStNbmD17XxM3B6ngfMMUXwU/82HTx/iur6fJBCUwQ26LdSFimamCpoPSI
I2OXotQprrgnSIDJOJzaaJXihCTtabirjWraa7MkMJ5HlzJsm8ShiMd2J7u6CVgJyJ0x1Z4xXK7Z
5psF7bQoknge8biN79ywABlz7m18jpNWXAj6knleaKQNLACR3uhVFQsw4ABUEmpcU2WQy5I2N4vE
TFdbCjZ58gDjJypOiIVM8groETOdFe4RXz8SOQZ+7XMgzr7KA67ez1zWtvvRIMag3YqWZ+u8H6Y4
fVsD7cQz1mS7/2I7ZWta5kamgVeuqSW0Nlnmtx0JwE7oEVlGhOuPFCmNa1qMPJoyX6TNsqGEX1ZD
3D1ygufL0gU38+PA4mSJSkUjnCOQFswuDYe6SSTVEDWkcfN3sXkyvQxtL/l5VTsmhW+oTLFVjtrh
Im+PTqYy+tMs+bAhvo33W70WeT7J+j5azKT/zpuhZi6mvmPjUtEEfn60zLtozNC7FFht8ewZWYAV
sPcgy6R+SO61QzomQsI1oC0SJeDUGp+Bn4b237C3etYPeofnfCiIHLI93Kk0NOyATBwz8wrSmDGs
p4Q3SYzhs3rOlqhwAoGayU1YO6ofFJST0RPVbafeNhlIPxd674gQVdh6r7MbgdM1THeIpGrbH9Gk
9luEaGbGFK3F+3xa/J4Nd42T0J9XmAoxrL+hCD9kwyluMXRuLoiaNeaP5RR1XSXXnMDkL8906u3F
4j/9UlqNNzOelaSIxD6PtXB0OeC+bY04qU57bw7AK7NZAO99YvtTgoxZtTxlm7A0P+TM8x6CkI07
fUGv1rR7qRuC4KljXW8fETxZSiBQjbHSOdfJ8iPTTnJXUIfkKwV3Yxir+IqwDhUJ6AvHt67cv+FO
V8m9jqHrdlmeIOlp77O1aY6971DuFE6ve62AcxbkuCIHjNn2a0+smbEIcY7kbziMpuGVfhueIYK1
79m6HNqlW3COulVxpFPZNoXvyk1mEUYx3fRA4YYcfTKz1EBvH7lp+QGzI6RwggxUeh4LfJ8Fd5hm
wIGySKJkzm4RnEGWFm9F8u0x1eucvO3EGLzOOMVF3MqGqg11WG6S4wZaTqSYrsVW/ZzdmnYfrfBN
mxVCdpZhM5PVZFMJO5Uu+zTUKvYja3cAtSrD9FLySppVqkfp21ldTRs37N0b0w9P/exrGh/zfs1Q
YXW7TbIealZ0CUWh4E8d4VzOVsiNCk/Qgk4rV3e9gu8wEC7wi66XDC3EZBndULgQLfODEoiwgQuG
GsWAJL5vzFGasPBlrGiQU6MPHDa0qI02gKKIVgo+QdkJCcQpjNVVHad7XnqNvO73BSfD/ksBLvq3
BR6/W1PNAYjjp2z7HPN4LGCvdzATWZvRPW/L5vvbJlU7/8diz7ux2LH7x6kMA5lEe1hSeF0gfdXR
2vBHxrCKVthkD+3WF6OAqBAPM4x5b0rRNWP44gJhXu15TwPFPTvmSRwjJlQlukZfs5WJJLikoCn/
nFyN+BPi6iaCHBhncsUVTCGKQVKkthe77sNkq9ynedAI8uVb0hz6Mer2z3XvVpzjwk5uvIU1YFfb
T5rbtiOoErXeYqQHdGGeLlvXd1wXDiTAlD+06FLNF8Ox0jCR5EVHXmKyDXOMr5p+x+vgqOuGrwi2
LlSUtV02lZQWpisyK2o22uxF4uqQpjQtFsk3nbDO2Ukj86v7kC3u8F/xakf6uBPUJhcGKOlDkeaL
cg+aa0sfvIUo38EAy6byvm23LUY8ICYygd0TlZhbxHghDQbGKx2IXYRoMCY/p3TGSiwE+gnbVU5e
pUBxmIBBvBjjY3aLsRvr1Qluc3x/A05uGlsMBsAFmslVuvmNcpj3+YKvTQbNiJqEQmk1xkRGv7Mh
Ev53nU/RSB8g9eujh4gD7VmUpSGedFcg45A1SbHE60/feZI+Y35Frgvy83az/8DqXHG+S8zdc1Nk
MiNe3Bqqc+A+LYYhigpEsYu/ddQj+2ln4Ey20mKaDlP6FJQO8yhAo1nnJdv2ENQxRv3dr2XeDCYD
CGtV5m5V6tQ0H7SfPBIda4vqOym3sR0zeTcMS4aKfkESezMekCNGV1GxBFHLS7mCS2HIuUlibKaC
YJORLxFFqXSl2dIpOgm5jNvPPt495IEG9awvtq3pnocsGRiQFDTRgMfruubsq2kwWPPeYbF0f2sE
PG6hyNpptlc547j5ma/QSL5ADVsvKI3nnaS3A+VuzioAx1E8xdOuYwz0zS0quUIS36B8atg4bW8Z
6rr6XjgdY1sFrCz7BC9KpOKVwUzC3bkmMs0pjeoBEHKWvu7OSYNO5VXtUxS2qo1BbaiSjVAlAza6
ZugfHIejylzWcEve7jRxlMKHmcxoCNqxthL2s5KKZ962e32FBtPkbRVUB8f4QsUUv6fYiXBmehsb
mH3uJdnwPNkpsyA2cHXGAY5AKIyX8WlFIVHbi3Oox7B769Qq5GCGfbzsYl63BCU8IjfmQpC+BjhN
IcsQwFz7nKEwIzA+w6CeibcJvvuMpvH7mMBceEctoFmNYgy1Uc3LoTZJw0DjA909z+mglSuRXDEO
f0hscsxASCDmyBYh4pQn5fcZY32B0D2sfnwocGxjyXNLdl40+TzRV+xBC7pD1A60RTGl4zaJ0gK7
oi0R4GR7HYEXOhhJQGGYNgVD9ECOEDlAzf5zwzm+X0Y99fLaAiNjhnpRGHDFi/Mc2LC2+XTMPE3I
Y5bAFX47xJnX7Xsn+nrMrnFeb8IdTGRQep8sGfJuu8CgtZX04GzikuFIIaEW4cQ98xtolBTWwSOs
F+tF6JuBwBWkxI+3PwGlcTmVCOptp+ywBiSgk1NKOUnkececH6Q8Q+bhClqF4MkylW1DjIOdJlu9
e9HY5bF+jU3IclxVCbjQ6UYaCsuXc4R5n2CfHcKoHl2AAv4qsG/asWQwOZIccaPx0n6M1tVBPPF8
RIRY2YGiQizPd1Ao2iItosTmBUrHw8q2XkHUPkIpCy2KFFsBF0w3DwUKK4MGGZdz9AsT9fSYifl5
pXGoS8l6xb4wO7z6uehsC/xYpAbzIvpmaS3KYZzyblSPcJIR3cekF2UuCDyP66mskauAjQZb3Qm0
JC4duffHkWBy7ddqgWnw5zH/ui1Ihm1I9LwuTbsI9K/drAxIuEWyI+4+XZuzj6N1qV8weRbGF0ya
uf4T7UK4JYE5n5z717ue4oMoGIiCLEvi+TZNcPPlBzSgIDY8DGNPwwPFzYvdhdx7x30R405T26Fm
cWDNcRQMBnplPnrSfKg1gmig4OMuOnuDD4xTtFyTZqMXJLqr6ZBwBKM/r1sOaUcZ5gSEFgMzg82H
6ab0Twz/1dwXGOLR/Cdg7Qq3jxE8gD1mCRhbNMKmfTyZPtrZfmDwF0w2pO+SBqUTdcAuA6qK6erA
GCQ4DFFqNke4OaBzVuLlcPWeiDjkTzHIw+6TDjg4n6bIDZsrUlQE7T2PNiZeja7z5mvqEToCkYvy
6wLPrWja8h95g732hsWqN9D2GcvuwTzt413wMnz0Cy7yGsX2sueHzXusRQAzmcf3DRBKfG5Yui0f
qk9w/1AMsdZVLvvcVBiSnuRU1VvL4RCO+mQBSwbOREGkNXdZeGsSVDiwNFImgGALG0ViKiruGGVb
phEBX/lRbPaft50QpynvOvER7yDFflIcIh5ETYzzar3UNJUd2n2LdNkFNz95HrRr0goRqXBFnSww
cLG3GA46MLCO0ZHEPk7LSKOYvEO4bJguWLP+yHbS4bE03156Ld9EKBqH4ODbBiUHfILByM8FoWTc
SnzhYSmlXmZ5yPNof69r3f/GQD1eVO8nHt32E8sFLnoazXGhDMu+WXc7w+dbLAoxfja9rqgdbxnH
BD5mZVBL8NrrSzPwFJxQYt1vsYYMMeUDfUNtLj6TeN+2Ko+X5WwVFP4gWSJcVSPRJ6FMjfhMHPXu
BGPmNMYTbcGI4XZ5HoYEofb1ZOlvm2xwfEm8v8O4fDajiRw4ePA6MFuiOeSPBEDk2LLBPOy16dlh
lcn6F4Q3z58VwLZ4YjVQ4A3Cx4k80HWcl4NuDDo8oIrNh4Nh803ONgbsW/cgo9Zmz5MCl7j+Y+Mo
cZ+Q3n/3MBGYuBzBJxtT9dgsoCDydRpPeo9ye9q3luyXzEUtq5ptZPxMHcF6y33dxhdsOw84mzBJ
q9pN+l0lW9ycRoS5g3AQIy+kzeFoQkGMfdoQbxfGkbpc7ItiEzIh/HTNCfyLQeGNyevYzeKPjhwS
SGOMqcuywR2SHnzPu/dExdlYbGmDeWZHpmx4mGKfRxWbERbbb/O8lIEnPbvPrUme46nZ9iJWvdJn
YBR2DzaR/pEkw5HXLgOG6mds4KJLMzpPqJP2JD0PaD3osw3WTwdsREGqHNneDx7tKvGQLJgvK5NB
JaGk6MM8G71JBDw6KnXBoDG9RNLJvIDRcLwCdoTxpw8DXmdQ/YDgmi7I5CZtMNFaKpg2IrkO9oET
Zip9Ex1S2vh/fB+9vYJLnwz6ODA1QR2y8coiW1FVGZzz3ohJ3V7tYOWSyqGY6Uu4FU3tnSB5YCfH
ALxPedLPAbxMukcV73Cd8QIFcQsVYLyHkRTL1ia3XSB+KEgWk2fAW9xnBs8LCLPtdnrm32zHQaOE
f5gTsNrVBKUdK3d4xPgigKzezyEadVLWdMW7R4Mf2tomSeeP3m3gVJpuoeqITmEy3yyebv/YonJ5
WWRs57NFi6MrdCpluG+i70cF1sL2sILU/Ax3grov03RJr4wn8qkPzeCPdJBYtSliaAROPIFgpgXI
lIOg5QtmMPQWhQqHAH4mH3s1/p3TrX3JuJinqqGrZRjlgiVzmbOuS45yTcJWTlHe8EuG+e87PmOh
nFsgnOnHzG3yoBAfJo7rnuY/Bm9btD/EAHifd/4XkdCpl8m0drfmOwTspFbc/Jc9ePF9iScIMXW4
sfOSx9Trst5hL1qo3qXkIdPbvpTUoTrADY0xktc1H9sY1cO4JuDc1DSBuwD7/4MPGI8t7CjpQ5ss
zc0W0L6oprxv0TfhEfnNNCbuz0JkMznwfgodHh5uObR2OHshS81eGtOOy93aOh4Ql0HsdCJ2Di/Q
LetrJtpEPDZsxdZGDKWTB4cqEH98givEySivKt3sYr/WSuF7AzPNL3QNqi2syWry5oec/G3hwPMn
dAJT+aAyWiqvLutsfQDj0cVlB5xPSj4NjCOwidr1lvTadRcwmWv9y1t0HIrdAPi/zCB6/ym/pKbS
6Z54WF1YjqvJicTANmqZWyidJFXY8use85eEtwLRDGSJ3esapSsuTQOJW3+RJt3QneetISUEdq6t
nGtaVdC071WFbxlvfw1aBPstoAidHhEfhmAmaecoKVcmLTzFfDN8oKWQ4GEBMxEEUKC1XZjebtud
CCwFl487Gw0wfLQYBddU188b0N52zhlYs8KydsZltfDkYWA4z1GAfx/8uB2T4awGHvxNE/ebqerv
w+swY/75t9mz/lcHlGe/egOTjzNalfF1DxM+Fh1DvRf7lLErcUvvCwpBwh3nwJh0XmZxBASV72Fs
/XXkYXknLtOoofNoBDRHRC0/iSxu/w5zn4JkR1tYFrDhQTe1geK4RAdquZBui5B3MaO6QOYJmy88
CZ0+OmQbfTlCOSaPEyp2fZosSQKAYL2Qixsa9aWgRPpBgIp4EU85Icc5g7/5LYWc6KZBNa4/x4lZ
PA6T0FvMlM1P2wwa8yjGPRcwP+vy+A/3C7XvHDby6gj1XAaQMil2Dw8x1x41LiC0lXs3qQMfCa7B
2PW4uQHaILWhkwifAiGjczXiyEed5Gw0fPUa/dSvYejYfOgHvZWkzpMf/TwMDLnDw6ifVoJe8wl9
LCHv6yn3yylqmGnPwdtanCeByrWke7ylpcI03zVGC2w60xbCAYQ34MndbxJpneeB+Z3f2HrGr7Rp
TmUFJxIa37FokSlWSxP1h9mnaqh8Q/v9ru4BW2AaGvUd8kQTkP0n4BHRlQ1NEMcRIbLzMevX/pOg
fssuW6hnVnYjJChA/Vsb7uEWAhIVagWBo7ImaL/NgOHqZRmyDmMCad7KATG12+5zW3KapPvJQ/42
/cGUaG5O4JHJ/nsMEotn3nKzFcZm812HewiGWdbWv5HKbK4xmAZ7C+tEXBfLaMl0wLRqK1FPTjlG
aGQXERiTkaZFawpobdI9zuWs1uM/19HR5Se/Km/fs6ztZ/O+eQ7vt2tIMAuw3jkVx0ZCQp2jGGJ/
bZvVgDboDMAZSCEpalsPazoOKTxWOj4xj572FnXhik67Jg9dQjDq6Cdofr6UR3//HoV2D0CfZSC2
xRYh6yvrUcSYIomHqL1CBxLlmGgBe1bKXqNQz4Cq0wqIRtHKhW/tOqre5tXQ2oZqVcigLkVec1zp
DWlBBKOPqm8Fa5emiNs+4hWdstme893mjxgE39NTvezzA8Wabw9JMBuYyyZGoKtHbwQEo5faF/vY
dhtoFpSpJRJHERJNVNqPjxrCdUgZWD6+otwP13Qn0xfuAv4e5zDJ/TEYgfpcOWcgs9UbQ6sdvm0e
8hSSOKwXWOEVo0Sf+2AHlwLRI074tQeSxZA9wgcE4p50FpWJY4pjaze0qRqkcF3Gb0R92+4OZjkq
TcwzEFddHwZq0+Hdu8zhKs1q8ZwguOJxHiPFDmpMUwrzf9PlU3skzAjcv7PUd3JaSMBp1s7x1Wva
D8/z3o03MMlVw3WYU9td8qkG87EmQ72eocckupwxOLCwEooEvxxIZik8USLCZQFsQ/fKyO9dMQyg
xCtAVAVolQomD1KIRt27LkvBXS0xrkLTdPDfRDeSjsU3o9TfmIbSqFB4ZfLAHexTK8thN3RoNBQV
Z8EWAJ9dSvsM/jL7t0mV3/VLrBBpEdBSf5R9Kt4w42z61wwNqr8SRjz3iOdGD3jCLo7vIwIvw7lA
axGXoarp/LKj25BBoLSx/U4PFsdqWgcznwZMwHswDN2avStj+f5bpzUS+kos80an5UrnZj9AH9Bc
B8SJduMBQqFBX9HzlE2VpyZKb2jsvPqLSnLJr1vMHEDF6nDGkS7iCNoBP6BeXZrm0VHD1hHeuVuX
0AIRsPmrjofc3MPWN/xubbTsxzkSTfhpNrL2f/p8UDHI6SmNoO+C/VdG5jIeaPZqDZJBITKihHyI
Veor0N/qTmCskExGRcA8cDXs9bSYssl5t18D4h8FbGe8R3MzrO3Kzis8k8YblDSIFNh52nbHuWcT
valjtrJTQM4KBqPRjWlPk8oA/ug6C1aYMeskCAZN4gNfY9tUClT2T9+QJr3pENXUVHDDWt7FtKSf
OJEoAK7NIneYLT5cGUfG3UBYMCDwJoHGCfVqfUAVYvKbKCAc8dSalc1jufhMQszWgrqYHmaT+r2C
V7f1d9kEl5ausEBh3Z2GXkEejI0ae0gQeOUeV9DWzceAwjG6RnX3zRqOoKGepzCF24iu5qHLdfjA
1FYMEcG6Qji9QBHkQEvvC7tsrN7djVJ+T+9xW+H/omuOhbQDEd7zsA3X3qR7ffBDbX9A+5VfKBrk
WcVkTFjJdS23R27r8eeOp9KVq2nayrAZ/HEEnPeHATSfyQ4R1UeHVTmeAypqdYBztP0YspW/rHVs
76CPzf/lpHEvcOgUP0ye5c+DGnRU7NzG70IC+4K57fcvVHfoLqCqax9XZcQjRyn+r1ZSN+DAB/O6
dV2e/ZWoutlp0klKSrQVUYiDbm6+Vr2BhvQG5g9G23T9JtH1w47+8xfksgBtCIVYq7GPUWEsLez+
M0CKYzNBu3A2we5oWIRZjDE7IvFnnK6ICp4XBho4T9Nz1vH1QNCkDSUaO9OIg2VH4yoG8kLFtan+
CJua+dVlfHtrcuy3b2FuUzm1oEVgpJtPyEmSPZyup3Wtch76H9k21T9wpEa3i6jlp8Ks0Q13ASyr
W+FjCaEvunobYqhvTAxUVql4luzixtkul8anXp7D3rsP0SHKxJtx/QnCmh8cYSMHz+x9/OY7HJgt
JqI/3cItOcIvHlXLf3F0Zs2RGmsQ/UVEsFfxCr1Lau3SaF6IkUfDUuwFFPDr7+n75HDYljXdUEvm
yfzU5nG45pgYbCfb9xo7cRARo51vd1l5n8HF44PMGacAfBb/g+vWTQz2GfS2TyMvCxOeOAnqki/d
3qOODisYTeQaFMUw7zMOf5TdiKoNDoPXTOWlnsfiPtdUMB4yq2IWIwosCn8+bOtu69xs3SuIpAzz
PtyCE5pV+9FxQEHdNlNt00WozHZ0pma478ztDIjmCHRWSa5LjsWg4kRWIYUWrTOEwX5MRf6kozmb
E36x3I5tG5TZ70z2V3Gcso6crKv+vg0b1+xWf6m8nUVbyCtedvnodrLJr5jIjHsbit5LD1BQVGMu
opva06Q4CGabkyLs95xlZDTmb4PgwXPTaL3W5taZh5wuTm5nw39nZe49V5CEFzppnTeQF9fsc23h
JdgdhGhZ66FOPFg7FXt6qu6jml4r+LIsK0+on5l99kVo6qRiqNk7K6PAh99KzqGIUg3i8VL+4WtG
zRY27Zb2MnHQ6FrBQ9dYDWOWb/rlzuvNYhJsgshJ6qIJHkbbFTHB9uXEV4r6xcyLx9IgIcxWJrhJ
IAT4cb0Vg3UzSoXhkssVkgIFj3M75vVxggth3+qtxtllm2fUm7tU1d9GDPkzkWp/7zYI30m/RPx5
W0XB1VJbw26kA/2dy0IzJGmxYYlaqlT/OB1reR4hDIddN7jlcYlq8VPYUlYnBpzqPa9wyvWDckW9
S2smWe2jytFd7LJjcv53aXp0apy3nV3V2VmnPgurLVmFLio1nrwgFgbwRrX6zwqjXuNI2awwqJ3W
GKeq2B7qXMw6XnWYzztkRL4dALvoXgaed6yjZd0HeckxOTcZwJkf6e6qMoG/Jorpc/IGLg5AXS9L
Kuy31YTqUuRN9OE76EwcsP11L9J0MIlZB++lUIqjYtc4+BjtGsrrVCv3u04r4f5WZbpa2aEuHRWd
ssybrecpK1IufooaaG7tqK2HQBswx7AuCiZdsufOR8QXrlza65jLEWIo9zuWMGe6z6wanCYo5PDH
0QpVkFutl/Rtj5dXTDKs7uYmEji0jWh/Q4p65wB7MGd/rPn63ZY3QAOVeDsDZ3FXl0EHUVMHxT3i
e/ffdOsJT61GfMEfFxbKa5fXh9UJsLFCWaWSib0IRUd4Y/WLIr1AJsru1PuApnDrn8GIjjVDaPxX
hOjgrgtEIRLf4j2J8eT5QzRAkduhoPNiPNsZl0ZufsLb/rG4deXLGjR2uPNTWZp7DKZ6OM7OjeEN
KTQ8QkxPxTldBz0/aCvPvFNE9/90gCI0P16TYTP3y/hbKr1+5v1CfIZn3U0PfjSrf00xmTC2hmJ6
1avbikM+l9Buq7ay50qJfj5xqdPujoqCyYNdroxGqa2mdtchhk1g44zApF9qiQ4SVXJfjwyJjcXE
SpEiFn9HfEZqV62bocyghpVyqrK+ylnXrxNw9C9vpqc0zjhiV0mKzDUcps7w0TLQI2oShCbvn5zR
wtEZwvU/MOLps7CX8j8XVLEHm2q4FHRZOl/qtJybQzdqZ2FqQ3Vjhoqg2RiGTh2yI4JenDJy0s++
sUJww9BFXO4m2/BJOtPdLKPmc/A0lGjsrfY4/5fzYqwH0VqhON3QiDtaNuakTfnFLcoYFxzJrNY7
cesNNqVRl8lLo1d2Tvc5bYV717WMMfK0Ze19HxfeNAW+uH/7pTGb7THxZ64cRbG4B4t61ZnbeMm0
wqhk27SK/IjbITiaL3npU64KoRD2fWCe0mhrvsdRId9Z0eTP2C7++NuDbfOPHeNDuA9VdbifLRHs
5bb92wLj4HIyrk6cb8pWtSMEbZ25HsPjT4Nhc8S+c6/g9+HvyLE6cRgwBF5na3F/8wz4j4Hd5x/a
BYYGK9BokpxoIYZYhcdP7djDL3e012ZXYfbvRlGhxHg6Cp5WHNX9HDnQN4NN8CUJdV5ZCILK+d3m
5TBdu5RbI7INc8GTyN0MHDX/a8Td0PtWW7e+boKlleWUb3INnPmXtfrVEe18wbl013umdnR3ZRDc
rge13/5plzH/UXQ2/B5G9MbYCTG647VohympesuhlxEH9pAD4LxT8j0NB9d2u/U0asv/8kWkaE0D
Xxk5Iu44w23rAam7aHZ1XzoMYlRT4PC5kRxIpjobv93FnxVbzpoOyeTW2zMXpOFOIwTfBettySfo
Cr5N2q5OZbvLqhEtfO57/aJWp7iD5BlkYum+avfErjkOhhFJidnF52yCjlpJsLE8AQK14r7T2Z5P
uQD8HcaBJ7Rt/X+21wXhjrtNhDrtBN3JaVxv2LsTOcjY+EvwK1jy8MfQyvGm3WX6GoatuN4QDhPX
XtMfDJLZghXpOn8qZ2RUYrpGT20luiR1NpauXgUn8PcgWaoh5VwxceSrytW7BGWkP1iYN48eWJEe
M0SJMwa+weeFllohrgvnw3iAKrvUgjjd2WKlFUKy1v5okLEx1mMPqzV3Nhp6499sAqitro79vGm/
/dkOpwcBH3wlkpKyzlvh8EP9R9F8g6HoId7CdCmTlP/bw5rqdG9VpXWYlHR2vQxp9s7rNjqaPERl
KFrtv0VFjaiZkhIgkwAUsx+cusWb4diQJqnipy+A6mPcrYpTQ+d10z0sdN/EwZYPc+LUNAUnit0O
m10U4xsCb/kndIDhsbXQ5sfIbi5T1yMlsP5dlaTX1Go2lv4xWxEESzyjfVdV4zvcfXuXF036FIFE
vFlAbzx4dlcfJtjFR6upsGissTyZztWAyGH43Uc3uToNFyikZl7uC89luVtzNZ6kVFNEBfMioGlU
HZx4ZY13l02D82M33DXigXWn2eeeiyA5MsODIY8DOqkTKuY2rUaeObzqeh/y2umYUZrzX9/aYCDC
nuJtaQ3Tl+kzx03WiR3U4XrN/jNXe7uVPtWz43IKmPRloQtmyknoVXD3DDjv/gvEaP1EbFgeY7lK
JZMGmc8kZI9w6myqzYZ4Vj1Ei3Am/V5WfhHsLeNWDBkPrewHKyX75xeV/ZITq6mv3Ep4pWQ/syrk
IRdSug7NN/upc5y93v/F/u6X554/2TsoYPmrT1f1TOt2Zx11tYTfleQeyzBVWP4oquV/Sz1s3WEJ
pvJ7NGu1nzC6HpzWLvJDYS3o3MtGYdEuCxbvXBjWnThiWUq21bSnYXLtx771piER9dKfNGhaRdS1
zexdJTlDnzWdgpd2qeSdDcPyngfk2qa+Lgaikkue43VX9q9Zg3h0nnH32tTTnWev7TvcTPWVq2B+
qnSH3Ehg6gSvcRvXgz8DsDm1pK0UXTHDNEb3qePJ9NjiXPexv9Q22JS0+Uxz4NCa645KmwRMWLu8
7yO2jd9wXaa01nd2ucqj3TIZdIN0bnn2DMvoKKfyAWvP+i4GoylfzEf3gYVd7vrA68+6tjYnMcuo
/rVunv0da1ntqdq9DQacUYwNOwUSg9CnCHrxgFBrXZClYF3wxy2XOoSm/xq2DF2wzmw/2m9RpIGR
1xTlu2WOnDy7LuhobFA63zhmjxooJAKu2NJSykumOC1hn03TLgvH7e+SAXjgqwOaM0w2/JydkNsw
H5x5qOxcPNppAwSHGYLM4nF6UHEwibY8Wj2c4d0osEiB5HELXYt5knEZjCPVCl4QPvd13Xs7KjrT
B3v0jH+q/F7XnBqKoVkOI8kFRbwyMMGln9vtefM899lDBzlQ+Bvk+7XpIVBXjmlLgmhdop56nn3P
BSMbyCCMHmNaGJjpfGoOlCm/ocB9sRhzWR6iyB3fOLMu93LlRk4OD9XK43pVHQrhWSglDZ+vv83m
PUCRBrzxWj0mVWo53z45ERBW4md9O48en3rBgznZ3DrwXpwqe2efij6KYs2zDHOstUSeBKq8gUes
u974AE+F9gjDPhX7udNS7oXOCvkGtpzrp81gmy80Ii2QMEVvOk5/QpF0Svq652sTs5mf3DytX3Nk
x2dR2+2urqP2paIrMRmsLWtP3PtnWs9l8G2rbnbuAuGP+fvih/Y78rgI9/XWc6eerChwz3Q6Ows6
iaBonDNAlubOxS/GMTyzLM/EE03HQGybVI3jLFus1la8EFGovMdgY/Op94NRy86BrGIqad5Pz2EG
bEtHS/m4DEv34ODsP7UpUDSbWy7bPRKYNzzDLwjlkXBQaXTvbMZK93R3tk75yDGXE1TJCIf0EKUI
m0mD3BbFLZ9/lWjYLGeXTpU7HWvlb8Wu6CajjtbMRfA04Uy4+KoldEXfEuxILE50ZbJlWz0egMza
nU2CJ9qHbtnbvPGOfS78sHnm10dhHjfw7ThvbH6B1GWAgNC+/BVsZMmIhlbY//MgcsmabKe/o9bi
ilkv21U3lr5YY2S+y6GA8BmCdKUfCBajoBCDfwXQ2BXFs+w8dnN76aZHrxfrhBBCodqxiyreCUd4
xK7BC8KfLLdxKII2H+7CWf6fJRnnKAmaiR8OIzFHu8GjDCAebJ7kfVSuVg8SolKJNec2wIdctrvY
q9YCRg+04n1VDPe6ERRzi/nLp3cXOo34jxKV6sQhtX90rNnCPbq9xQ2HXfvkWwyp3luhN+11R0bj
oJi/brjhg0Ne8tw2B4AF3DVLus/auN5jgal4KFbFo+I43XYFJxvuWGGzc6NwTXZVa4/I/wNwLNEh
qzrMTI4+Ihm5hxW5/BpKVGZvYsmpBNTmY597xsIWm7GdX6uJH3zRi6zeSHVT+LJtZZCfcr6et6AV
8qr7AFetBuW5X4KofROm1Nepm0rgudTn2/AaPgarwjOOsTzHXQrGxfmPfa1kNVuoS7dlSJk8p+v7
Amfws0UOepIwsTCaHAjPmgEgHigjei7lsvmnoAT2wckC98srnewjGqFtOP/yZedVkH8tPPH3SArL
75knwNm58zyCi2J/EUfhSWdGbVG43zLI14s7RGh+4HVQu/3U4g0g1zkfOpXk8JXfPvFQyTtTpcVr
UfEpRVuPpzO5ZED3+OkYtd2k1zzBvw/+5bqt4VbnMrrvssw6UnRBdohZ13k8u/JrtblxxXnb4erw
PDjflh7xQVNvHn/rsYsuJvfCRzEV9anNlvQRmTm6hxELnuopqjmy+Aa/b7UH69DVfvE6DrJ+HKwu
PapiUP9Gap0FZEgx7EWJ6F6TiGzgBQi5uYR1kYCCYPlPugPPkmpyQBgzMg4Cj4T+SVyaQ4bmqb58
3x31i7ZHpCPSQtXJYew8aCEYbqxz6U07f6wDqANVZXLfks/5CfDawTnbgWAKqQPec7U91eC314rb
cMKVlVe79VxGBBdRUP3kBR5pOAzVWUi7OcqwgB3STMHpbbC4U0dj65c7Vjfrxrsdvgw+PpeCnDZX
+Mjszs60/mMVsiXTBd3+GFTLdLQU4YadM6+q/OOH5XhWGdP0UFo4pLIZAQMmgUdM4FAhc33M9ULm
W6rQjb3CYdTAQEI3uqAWbM6LI93FY6XpOF8iJnFndNuNhuPar8o5zirmwuy1PTkR1lfvVV9l6Rmc
7DAU4CbhGrUH1TI799CuotAJNaLqDwwqEwkljcx6F5KK/bQwRMX1JsiwOEe9FDtu86O3F+O8SKaN
Aro486Jx+9gFo3+9sYblFOYhMnpI1CwurYFg8aaKQpwiKy+IDkYyr666Djj4+ySCm3gbbghoJiY5
n6nmLu3TiDt9UcQpiFD2wYwLPmwszo6Uf0uKdHvqohVHBdWXWXqauBqjjach+HZQ2mBDjVy7B/B1
/6+lsqi4bqJOo70zBR6bVARvG8N691yEejrTH4rADmpSL6H5FgbDYlfrKiM1ABUxHObboQD20vAZ
07qAiDVzxPNiUgvOTmy1JBs9z+aHnXGe73EAnA+xBtygSkgQiytkWjIfUUdvi2xsbqRcUIgZrP5H
2EQVzpVRqjs2DW0XvfYNIfxVcbPw5y7dS1UueKlq8WtEjsgGRvWklb7WOSU+ZmMEDOxagCgOpT0n
q8j1G8fDfDlCvXrHbO1Iqq1IFI+sPjTNM3I8ZeJaS/ocJG5BVsuA5HPMmbKkE1iXw3BXlm3OYLRs
IrQko6q8wzjG0WkgoEVsGxme5q2/iZ3O7drSQzQkrW28PvG2Pvyx5KDkY75GW7XrFzE+rsDH17Dr
3fXYawTNuYfUZ21c0nrvdqToiOYOsOkZDbNQTvzoB6RB7oabS811TV0fyXy/YJCbOw8hz3tPSrPg
VOTskd18OwH4aH5Mh/LccY7/zaCM/mQif/wn5dyxvADv/umJRIXPbtvVP3U6rV9EAOru6K9ey0ir
vuqm65A1pJfySuwiV+gHMxpCkXnK3dtaS19kSVZWNguMx6twYKFbUJoQNc8cUVv/mzh19JfUCR4f
m3TEB62G7jrJukwoKmYQ68J2w3KLLOEn2tYq+AWlE3jhrg2Lvq2QO8a8IzW59jRFNl619F9jm+uR
3Ijn+MeMGFLxQWQBm724tKwpjfMAVFYN2T20BVIg38G03Erga3otZLcBJsCepKeW+swXEfVhf6NY
htrmm2yJfR9FOnn/ZndW733votaR+m7v0q23ORlR/S7Y+/LROju5KySRuVH9puwO12qKVHnYpBNM
DcdqhTO/lmH6uTS1lsHOraR7iGp/fQiHubI/AH5D/2/a+C4RaQBSs7xZpTLBDx0vMxsQN8J5YuUS
lic4ejIZLiY3jBYV+SrsDxNXAvsCR1gUBzTFDA9wsW8Mz9a1/7jRCvPYjJHT79o81Rc7cNlXU+l6
L9VKmUFM4KPnMaHX8FhWqKqSoP0vnn4UcNe46xeR19sr7Uj2SV1U/d8bEf1SU53JbA+Mapji2gcU
dxbsSCcbInpOo2ZiLqLUpnVOg78uYudY0LgJcTOYM5KyGWTQSPxuzyY3N27S234Z7B0MyOq5udHc
KrFKqN+7ldLaP3DgVbtTsNLyShJTVruW/CMDnWo15S8RYHPPmpsiA+fSh6xrKiC2PTmbxidyTwI6
jmBX7tkyuodoXt360BakE2PaMPiCIq2yD0PVCmmkgm+6Qyu/N4ajEB4s8aFTXVpO8VLMkSzfiOg7
/VWh+4K48DdXweCRez+0EFW8LFct0gmH5QTEZb6mctLhf2aqOArMDQRIX8g6wtsuQ6QFYIAL//+N
i0gkYVfpymgvglzmuhO10j/B0kp56IJB98ecfRYzEc5E37UlLxuGFPdqWhKMw8WxL0dF1yJpz7fR
6hge440B/FO81fRu3DZR4yzZ3vJG3X1z3kRMjZmARv6NTd5Dbmwdkv2vJYEifY9ehOa7ChmW9z1c
zUzKxNPzK/TsFu5mwd1uV4FsDAn70zI/ZVsXcU/ACew+JrCLF8dpq3A/6bJYjlPQ0WPhu2m7r9Kx
c6skxBQa7hxbQNhgvRXc9R040X1P2BPTt9PeUz+K9Qyx3UG3Mkz54rYVHAXlB/3RlpvzzkI81F92
b4FMViFS11n4cE5n+h7qklOPWMXdyl294/1V2fA7AsQ5jWyw6amZGNdHHpOhE1dWBg1CpxkSVj6v
ls9Fqvfmswjbsb3PmRI2/SDQ+eHvNhjaHNmiar8b7PRwt2k9lc8N+UysnjbcsmMVtHZ7zWt7Ruyj
6i1cvnirJ+EnlPUS1RglvRc/Oe1N5rsqRijZ2GWWevMrb1DYn9AwV/uQu9R5wyoHncVJzR/kES9L
YJv4wmiSV7Yzy+rFIci+ObsgJBJ9riOMjOdSFQ7TII2P4+GznTcXFzNK/OE2tPgjGmwLrMTmoaYs
OOZEx/wVLvp280hMSonYmhQ96se15wHwTwx88LLfVCM4wz8fqSdIcbJYVm+3l1J4J5t8SvcteUv0
XdnWtY8vhCnzRS+VizrvSk0fT8MIybqOK98YileyZqqeupC07RllMaiv47oE0tmXFixuATDz1eYg
0DSmB5s602mAVY5LFv2riOKF9waySsDo9aPxfnd4c7c75Lz5PlXofR8dlqwP08vsO+N6Z2GU5PfW
OOr8Z4MPcFe+bY7wXxnh6Rr4AHiufh8pHis/xOC58rPUWntpXKQsjx9u1oQU5ivlbiNWp2aunzmb
jIVQn0qvmIYSbU/JwNr3Jqyc9KXIS+OQsHOqpnsYjSHncXt2RnPMKNHNRcl8RtvkexlFZXZae8qv
5G7pyCvHktsV1PbQ9v5BOfW2JYwA9Tv2uzqQtk2Gf1mjj2F28691y0R5F40c4+M54MzcHau55wmf
EX30uWz0YlGm2yzp+43Noh+jaPLsxS8d/IVdOvgN6oNt+6O4uGIizh0PYADj+wCiNJ5w5FHNU9Na
/qdtJhCMbHXg44fRjer9gkU5vkJci+a564fRu4MYY+4kNvuqDrnlyuKZz2R7IsLmF3tqYrg3lHh5
L8EqgiIpakXEsg+l96KsQXMkdipsOrz/KDt1SLrmkAZCoTQHS3SqF2sEShkMlLPyurH+FIZfnMNg
YzvRGVcjy49a0vACC48wdg0rVKnr4NHi9OBqtVYnG/5oezQFvUDDzglEm+2LylvMqQiLlD/6vERz
9wT1VnY85s7NvZ7XbUtjH0WVv4FS1j6LtTUEqzo2wic/T31BjUGEtoIdyXodOMWR6UpaSzbBkAvx
XjegSfxlbEOKhIAh3G48mamL1EMQdSYEcqqHQSSzDovtfm7SZbPQlG281DS8aVNY08CnYvXQ2RqG
Eh0zhqX+dBu5URLEcyoehq7GJ2oKODyeqh7iaY0cjs0E+F9JjAwidq0WUB9XbnkyzW1gWaut7UH0
8OixFsK01Ics9qON3bntIwInnJcG77EZlLee7VqQKV8mt8Db8macRceK7D8uVSvQBIXXyHhFayv3
Rd2T2gxDZOY2GLP3kpeOqslweLFoLfvjcNZi1SltIFoxqX7fDDPb41qx0SaDXrHYyn7Mj17r+s6e
LgHUO8oOCnVNJ4rAD07rc41zxjw7+KIqX7F44KKDyDMhUba5+izXZgJ9Mcgmt9ll3IyYQoVlx17o
/setfLrXqaAGYV0cxFxRddFH1kCLJlG+QI5u2+LTEpRn3UsfRFCH0XJT3MLaIIr14VA7bK5pvqey
xv2kdRTiiiQ98b9yxn/3nDXYkkoN1p/eontnb/zW+iOXbSouDo7KRpF5QXSD2Bm97LNlMxqQCe28
UVyaTdTYJOFXTBA/Km6QAY5JGpcUhL5TH0W+l1IUZz5lVmefKrSn19u6eLfqjh0ws8E16cka2nNY
ZdwQOTEQUYuCwHfiFGf/HS+8vrZQCmqvJtMNKOhddd7E4PJfU3i5g80KrqKwEaiAa1n6mjyIq3nK
zsXYbtdFQTTGBqCH1vq5TjOSlYut2z8hTWB2x5thj8uDDkbBzLqJnqU9Jluuj6ZkF6yOhkxw1JFe
d1CuFHUmQ3QOgk0WHefLpkif7dXtizGZVpD2w8ZVpFrwWcd1PCJrKPsgh0Cbr7QPM++iMWDnQx4t
JuLgM83FZYxq8m8KPRpLsm5+gnz0wAgIld2n+SK+GBFmfXMo4zOZ2UOq3doTicRLv52YC+NyaErT
hYvHutEtxwOmreHoh6Dgl8qzZPHeLX2EjyYbglq9NeXmTBiYZyJvV3nODYdakDZ4iNi3S/0LPZFD
tb9xymWauUN5XMce4+y4i7CrGNoq2uvWtplbvwClkEub7d7OqqTebEcyNDJvFvcSQPzRcqWgiPJf
TOGe8oc0vLmwe6XbCJNJOsjMhEWgpHPFnc4n7cTFGCnCnDyPJK/3jIo0bR+bmMIWeiZIm3BH+KVe
T+BZgzoEopcOavPUkqEVpnCGl1mRyahWlxOawca4dqBCaje3mSgOrP9wZf1qg0VAwnJbC0yGnwe6
x2mJvIBZPoGcApLLPvBYLDq67+Ii28LproDa/AAaz/W1nRazHKJK1ubVcPW9b8ps04mg0Yi9NtQY
Dsqde3rbFpcwXZ3acjyKcLT0Z+b3fAQwtL4HYOx5gb7k3kRAYh7rjeMzbzEIkLK65bdZgETu0p7i
nn3O89i8yYoz2r6AyyHQ4Fv+L1IcfHBiayqYudCB4Kuj0W6/xqUM7zX9UvOxsYwujuOEHv/I0qPt
JdnoyCM4C75QQxT7UXhwKJaDhqev6u86prS48W8bf2dNdHHc8+C0HbZr3rpHn8K98UuDZvyzJMos
bv9KRj7l+P21DTMlGRQ1Ns6p6Fe1vdtlu27JPFphQBwmt9KI/clvGSCddfOFGM5qXzZIyw9/HIo8
0REixKkiLCyPcrOGLy+bpl+ondw5htoKGuKpZVcdNredlyMteB1JnTl6HRoHO29CQysPvYNDuyMF
039isPr/NglEmuhw3ggi9vMtxelifaxpuH7VxtD4gtIH35bfpDeh/Ebu3C3zG7KohSz+oOO5z+GS
i/H+pkHRB7i0Ayw5XcHbmXCmdyTTa/0Qs3POPZWl5oHyCMLeugUO1e6G1AgnhJ5ZKpDq0pvq9uDj
yl90mUFXB1Vmmms6tm3Duaki2RWJRrCpTgsnJihpzqfToFFK0HBDuq64Td9qelgEH9BZyU2iPPLl
ROTJzZl32w2+0hZeIhapB6CGusSWRj9e9EtzIyKZgbqYxdvYcLLtl5p/yH5bzknWtd2VJHL74VjB
+tpYofO7tAL3PxGgtf1YYRHN55L7O7k/4uLKfKem4jjSjqrcjrfilWJHnjCCqa0crm7rAKVzUpST
YTWC4h6XHF0PjY3mts2qHwtLECBdbKm8o0vDGDwLM4ZATQPbT1GMbwO8fFqWzlPtZzbFkG74Sfpa
ODuMReaV0vgXHXKsAvdWLMdCWHLmf0ObnE9BuRU/K81Xz4LaoQe6Rtd/Vsm5iPlviI/JfAvAxXnm
00LgjiqlK4zKlwe5BduL0/fWj5dbTE1c2iB6zqAa38OJ8rUYfzzbD1no/pfjLm8xv/XNHaX94X7D
tuYGwi7IsbcoT52ba6oP+mxvK4+Nsdsy/Ry5qfc4kEWhcIwSG6LQFS5v0Y1uvQunMHq6abSAK65v
I2mN+OTRAhvpZcg3VgMxSC1UVn2EvN/jGfkLC3ik+weuopTXNgy53SodyLOiMPJelY39MhGrWvd9
tt2OMqR2i6SpUzocnM16oADF/DKaiQlQI+tgg1nm4cLTVOXvnkf1GcGXAg2uym0C7U0WvPsdbQ90
Y2b2L69vJ5eGw3adYkqAoXkbCJdd3099EY8O9mE3dOljwX+xT5cGepqf6/LwMc4C6Zlt9rc/aPWR
A41i1m/BwqFkkDb1NstAH+SpLUrh7zgVtsNdOmX8eiGtPvIQ1pOxbkcFhMIGLvu1jTDlUWLVC58m
4ZYusrx3SoTmXebXYBg6D5X7t21vpvxW1c6BisQSkEfcco0epQMv9DVwB4lxcTzrzjhVdLBR5WmX
2fh0PlyiyYxeyLpaws4G1RXshyA//Vnu+MjFqlDHcVWqRGHnFnIlFLIELMdt92KPVEIlmk7Xe1Ou
EdV+gukmdBh6jMFtLDgAdPrbul+5Q90dfNMPzVM50nx6acoxm1BF2FIAeSRnd9tbi2o3F9BXF2AX
VNFwE1biSC6XaSSC7UDCXL7BYNke0E1rspPeAINiVdMxwTkWPC7pPVtfayhL2tTQUbyE3zU1fxFf
xXJseqYFCW7mVurMRzP7OOJxFtbd/3lA3DcZ+9i4zh9r4kixD5Qw42nF/iXPMrt1eABYDl5ht4P8
YIo01AfknKznJqmhLj8G8kPLfKxlP3BVC13v38RMhucgDNN2B9gm88tsZDa+WGVWnkMTYLFhVJtv
l1c2insI3+dNuuXDQNfxX/5xs+4G58az9YAHPAwzicCY4LCqnqAJi/QNf4yYLz/Sqp4NLSDiCJ9q
xJ47Tvk/js5kOW5cC6JfxAgQJEFwW3OVZku2ZG0Ylq0mwXkCp69/h2/VER3dHlRF8CJv5kmciZmn
KsIvBQ6CuOj7czxALDpAv3G+ppCbwd6t9PQZxOgIK7uspUqeRFqSyh6JOHxWPpcNPjBDaHwa5pC0
v8ZTwemCfQ6PPrOvynGHoz8OmDNhgdTJYdRekGPJrHAn+RSCV1cLQAHjG56J4GCH2A1/6ipgOYSz
5acCEXxKCHomR8LaRLvrmMjCGY4jyYAi5p3L3BU9h+QnYu67JXvcyp3khZLUyp6jHHjTNpXwKeWo
u48yb/FGLKpwfjBnxuGtxBbpXZVOuE9XdW/qW2lDsplJHPNK2eVGKjhAtgDtuudDW36D1YsucFwW
YHE8sqTWBwG4qiZXQNqjLtKHDnUGIbbXyr03a4uwKgbcI+ymCLlh3gxYH7Rhg8bkQARYduFSIqvH
WMneZuSGsx6SSmDjJft3jFUyvIVAhfZ9F7fNL1z7fIRRGQW/UtlnX+XKwm6qdaHPOT3JoMmUX762
1hRvtd9P9m9SLl77B5cXt7CO8F2/4/W0ZXXifh7OK+Hu+kkjfdb3ZVbY+4593ZH0VBmepzbc/AuD
bOQPSDzqBZG7YGVUZkThcSqMwdHyn9T7fLTx+6RXfW3XzYrQgiw6sbPy9CVPpoBNp4SV+tp4caJP
JLjb7OzXJdapIRlWs/Pt0j/3eOV4C/DDYXDgG3YO5omAfNWwkmfpLVnZ2FR0f9p1IgSCewozAIwe
b4/rEr3Ddtnyd14Jtl9b7NEsw9ZRndF7m2fdm6m63zT2ea8NCe098eJAP2XaUncUooEMp3hs3F/K
XbJzJr3avccvpJH9y5LxeBamz0+YV6gecQMU5L9YHxiJSa6oZ+7DxZa+gKV7042ekKsrh2jycyoW
e1aeQFSovTI3RySuyrmbsYzfuejNz0tfBdW/fqqm6KBEkFS/nXQih6JtHlxzGJ7VuRqHqjoHRCLN
Pdw2NjRwherPFkrmFacS9hUWlrm3b5zabU9L72IP0vgVc0CcxM6Oq7TNQ9Jv3sfU9G337E8523kS
fhH5v1qnb0mAhE9uAffYccEf6F854f3/dCsVHljiIDsWcLPADs/NCQ8/fYdYMub8jFoMsmKXwCf+
hTE0G88RcZ4tRxpW/aUMkqaF/eepTv2TDFyQP8vOfSND4L9hkWDy4hqXeI+BA4Frz0aEsG7UENW7
G3vbj6fMrNjd6rAX2bUxvsPqzssIBiR820fiNIvvkMtKuDLNvXSLRzXRNXsqmixTYKi32axz6+xi
grT4h+iL4mRBxWM4yjru8o4XyfdqjXA6jkz2T1MebJtY64ufUgzkOOIxNvgvsjh58CMkli8LvCo6
syFnVLU5XoNbDY/gDogMG6tQVZ291N6qYRsGIiPWtcyM8Kd2pQcCVqYEiOA3EYvvjqbXAEBrR4US
noI+rU7Y7tpiD8kBIMYs0uFPQ5heP4EvU8MTvjnAtD4hh5OCa46e3M7VcSJpSgaxLcK7SOWGFwmE
TIJPOTebrUBFvix5GLt3yUSn9hVS4haV4TKoCKMNavNHlzB41JIabMRDSCK6r6dv+Nb+Gyhekhd5
4pPbTjmiP0zgc3wXTbNWh9zGvPKI0WGVxaqYjIclI7BSI92vu2lsi+GaGQiA+zxr0F5iGRjWI43Q
3clhQ8MHXc7FNfFWDHGlwujWD3kYHpe4AvIZDy17ldjjjQJwqmTEknWSf4ZELTNK7IviWSB54gYl
3rUHBEAWpO0ZwMEWu/YMllo+Q2HdunqBlcCCnokm74IYRwI/nh7XehXN40tDugIXhAXtsFN6+7sa
LlhslxfYWDuu8w6QWwTUH+gzjBB0hRdH3vQYaCTNEu8u8RBnlzex/re9IsXO90f1DD1H3RMBJv4V
VmBrcClutlB8ojiwszMMWczNzE++d+yV4FKgRIUlgRdRUZ/EPIzpUYg4KXFgFWl3KpM2eZrQDV6S
Jp7eTLgynPqjbR4n2ekH43I64A5MACZ4cgNioKLSqoDn2zzKEaDeCbil/KOTUQFZbJ3ktWwwmTBc
S36hBUeSeghWVrsLm9cj3t64uHB+5s2jkqv+meSl99vvcJIBE1w2DY2L3qXNWADtRTGHJES6hB/I
NJGagdQ+Do+x62QIVXVFSsTihT7GLgsjjERTRMrZJ6XA/OcRO+MUeuBDK36bXuKnIb+nNY/5KB84
MoiXNTLDVRPUfApQ38lcEcraglZpFR+J+W6LnGYDw0zgLmfUyjl9X8YwILDac0DszdzgMGZyZlJi
PduzkK1Mts9JTV1rr+AcDBKLu6EkIvatQA9FR5t5HNE2WKNXUw/pjxKg3ntUmsTbmS7cbAFraD7s
usEc5NDx3+pOV19ihKLA/xv90nlI2kB06l6zJfqMVz/yDpsg1O3rEKTuLmjZwrZ4gV6Z8lVzNJXL
h8FVNn2JbRphBGv6Wr4uTeyYC7wbjGtWbc6fRDn+xQgDWYAtffEPAsQKMobV0KfoI2wffanNa03s
/bOkSaW9aMzYiNKISP0hDzKsCrVCq9qp0GK8TEr2+saV/J1Mr7uEJV2AR9kpMbqR6+Ip7xdbEBwy
HiaMJN6+9Drg9ZCvC6dcCb2cF3QbBOVZLX36o+42GjUAB45EQE1o05iD7azYQWhGpIxYF/A1XIhb
KjDu6n4++uje3lElLEwPW7Hbb4YLznaWGcSAa47ll0niFsXwyJ+mTTANlbxz6j0iPd+TFqvQpxMt
XCeMM2FDI29iMPwt9d+k66oECJYvL4CGEQJjNsp0QARD3hyXpl7+tn2ERdDAzsS0LiiXphyAXfcQ
td2d6TT3Q104w2/As3zB88ABGBekmz0dSzc5Mi4/pCWwLP6Tq6JWAbhv8257NC/+nIiTB/YqLETa
oRM/49zPviRp63o3uSZzqR6a1C0hMrueNd82ArFO4/325hxHkuAi0iKjGqc6z96EoxEvMXwTSs/G
9DbVcx/ubDb46Snt8b8de7eK8h273rF4wP2OSbJb8XddJAzj6Va1PfD2pC8nosOrEsvVl4JYD24a
JBL+cn6HORRkUz8odp6xGfm7iKHmeByiEQGd8FR7hb2JhbAe1HrXJkw5Jy5dU/yzGRagVXrdlEA3
EB3qZj8G03WeOB+4cPJnZIjWV51hEzi0NTcYhA+nAd6RbL01IZU8V5FqRr4BcCVMHqyZuAs1bQn3
dWi95TQ2TEoLM2N2h4mjW3g8M1Nfaq4GAdYR7Df5vZxNXv0yfArmyWcT1700Kke6hLCq5T5JGNe4
qQSNau8U1YujRc6E0nn1fdivN86ZKn3mMZg7Tndmwz1cpC568rMCZwNWz15caO1tTLcH66eA/MQT
nyaXwgm4BOvubwrcFLVhpOQM+nFj+Q2Am6TpdNGDW1lxsKIc1uHigxgNOWvSjUQSx+HIVbCjSuKx
pj9lQXuMpvygPbb69lhiJOrae6qj8vjHtPBlfbJuD/vYpBEyMC5QXv7XIWOt8phAeVd3E7K0cwSq
xPWGWSTvztaFnVcDL56mKrnlPo+gjyqCF/okXNsSiiWMyOr9xrCEB2ovFflfokgZ29jukky4yz9K
/HkJUZNOyAu4nrYrDyJy1/qfWAX6geSYzD9aWbGDPmKK0/zdvaTo5GNQDqRM1Yoza18GpYXzb2YQ
OieuT9LBs2hb8oKWnxyhzwirFX4eGEp8V30MywwP48jHD/Uo4vqB12Pksm+ZH0ihJG4p7mUvDfuD
bq7SkD6CbI6/cr398yC9XFekN2YiqPh98qYMPoUDc4YeCNp6DqMyrAFMPvI9hjslvYe2GYH/Jrl1
3J3MUJ9xQSpYlXfxnAf6PsSVDn2+HnygJJPyQ/ecDUUWfMLmijZDJl43AsTego2NMGNTXbuKD2Az
eNQy5kMilnQdTdDA1y+3m7luLHfcJRcV4D83TNX4C9DsWD5PbLfz/xJ0FkSVZc7XJ78FPXxZGon5
msWd1A8E6jlHRAVE6yUZYMU9A7IqsbmKrvIfegjnznXEfACtuPJL/1X5rbs8J9JHbhOQcHIM1e3Q
7Hz8ae0lhgeFpEyUfD4lY+alb3WZqOpTi2bx02Peugyp8Ahxi+B7iu5lWsMkGAXwqZBLQbfny7o0
1zksWE4uTjimh8mlchDOg9/8szyme9wv0/jBuxNYUpTqoQTeMHNT3UE3JLRk4EDHV1uhyKGha2/5
h51cpPaABNQKKFabqXtYa1WeOzK4CWvtavphPRz9e+OJ/CciPgMGxV4ESGIlcSqDXCgQpQelD+yG
nPofOeFgfEPJ8JBMsD+xZ8rjYKGeN+BDF1+DKpX9049eDQ6Z0s+hPMvVXQcwW9LTT6zTXMZKSX/G
rzKrmvwdecQhe5/REeMcFY4OsgtWJ6q+yTkYVhLRKCqI4ZYw+K1Bdc5PU0hIJ4WwNh38DEDfRzHr
Ib6MICa5hpaauywQsa5tT22YAKYnuJtwD8cyzpYP+ThlplgYEslQMbBUeW3vNLf6JeYB70HxMJVF
FYW6GpBPD8FwwoAwHtrFevIczyPq02JkMr0vhHfBAiamTf6S+cqSG4lRolZbXwg26DplFoEaT2QF
YEPywLpocyByWR4ONQSUkjcp5VHjjnSXN19hOgbOL1kZXO6Ge7w37HUSs9pgj8fGIrWCdxXGzI5h
BNsF2E+puwjMWeguLz2pcDaGTs3LSVIFV3+LzLHBjUOtfaJIhIYMs1E7unwb4MHGEqYr3Ur4bKRF
nic/YAU01bepChyLC5tM8cJtF7ulT99SdsJ0MPq3hRV+RS5s22ajAXCN4FDUZyBiQ55wL1t0wKld
q2vJ80t42vfcL1MKIR6T0Tq70ETl8LFAUKDpisxD5vGVhI3+je+uj2/MVEv9KOsJq89p6XCe8MWt
+Yn+gBEmgyfuKempBts4XhAN+MT3+ICxDVg3qfVLz09bhzuPoXRgdevhbvDnNZnhEo4GlaSNuNPu
KP4Iw7smj2Z7aAqhluqIDj0sh5JkqHdFcZmbZ2PLtezvaVZQ9sVM5RgVe7bckDV2c5OwPhGBneHF
rqQm0leLEtT8K/sYVxx4CRF3z1Q6bAw/PJcQTx3N6osIEK9dGG7IFIkBPwn1x7DXl9rtu8fVXzlL
JEjN5WKzhvS2UMHw7AMtFHc9l/+OZLfu2oeaxP2XHeDCXBOuKt1Xv3aefq8l3ZsHDSK3v1tGPJwv
rnV0BVLDX9+IpnvucdLt4t7KFJjAh3SbeH5KLUiSU0fwQPQYnCSH6VIvQ3exQINcsBsDOY44tn3+
oBdmhzsaSQnBtLZvzOfkNE7+rvTiOP9NZmUaZnHJUSAhFAU71WW+HvBtsgA+rgG2+K3DZMuyZH3+
DZoJiEK2iqNs6Qt9beU6ro/Ark2Jd6LSkYfHiGxYcQElxa8Gban/bMF/s/ApMvTWPuS6yf1DFH5/
RCWnimSXIn8/+MnS2tM0BMErUzXkNyH5E+41j4bcqxUlZi8TrOqHCRSOeVEVktoHg2KxgbW8pj0J
BB4PUGfK/QlwSrOcATvhkeOC7ePFH7k/z7so83BP5XkXcecRfesggMw1sWrofV7Aw58tr6XISufJ
d8Za3/suwhjHP20G2Y5xrrI/8XbliNMbJBYLA1YPokZL+GKyOJzuiC7IBxJcwEAgr0jSKuhInFMJ
DWR40ZRIrP+GlSYczourweX6y0q0RoymjZ6oASJthKISTm8Z+zK1PUKe2kH+j7cFQLR8+VEycuet
Q47mHEZsd5xGCZXEZwEVcSlA3D11ZI9Xsujbm2Hz6TsnMHlxgCHAdMXyqvjfCFhxcqw3R1qiCD2N
3s6fxJE5K+GJXfFlxcaJpkJ83x7iejH6t0rY1J1ckC/BaY7Zth20irptjxQ15q4HfBJ+1T4tUWy8
UP2WG+k/H/PeBNfcORIfdg9OEwztqemJPUPnAVZ+LdsY9cyH1mR3E4a79zZq679h10XmqDA3V7y7
PdP8iSdqXhZch/jv+RoRnJx9xEkzFRhxBkhRB65YpQSDCET4jAwzN2dqADjRaD5zvHu+rxzCSdUq
/0GNDVu1mGS7uNUhyzo7O/FwakdXzyRmE+M8Sl1iS4LSFA1nIkwQp/0+bPsXbbAw3Vk7uCkDQ+R+
cSvI3W/t5rX7PpGHzSVQVVCf5YIF6FiWOUKSoC+qvTfTBAgt9phmHlSZoZnxcp8FOR4Pfh4MbBfv
Zr1k4aFVXjvccCDXf+n7woYmOSIXTGqSw6ZZ85TUkBRBAJYMkvluHlfjPwYA69Yr+QBtHli85O1B
43fA86tWQggEy4W5uGDFijMXDpKa3JBn13lnbTEUnwI4pbpOrIpYRwn01J+N42IRT+a+m5/gDwSv
fVNN6oiwNpdvMZRgdgZlwyukH0fmRuUnEVaKou5J2lSIgb/0msqAiE+YVPUVIalYboqhd7pyzmbt
M/cOLuzJgMsvJs0Vvoqi5QqOLQsiRYw2eqCxj1WMzpPF+2ODoawuupozLrHhhvFdBPOO5jItWCzq
iYtpHxHNOrBBL+QFonOePpCJj/sXS7KyrY6Ib7xFl6JhV2FX1pR8lg4OgRITq7qwrS3sb+WwSvsn
F833nGViTQtPhRkQir6ZbHXizU7MhzhCHfG7ERQ625J/863gt4SXxWoe1FhF4IRZYXOT4+1KPMov
6fC5SO1BYmjbcPX/DtYlGJA0HeCveokGatnala9MSMH6Ay6pRbwMIM0/8Tr2/bHvFiYQGZcYhHaL
Zyf3UOCf0lhm1hlPbL1mT7U7ckNbvIlor2U5V/I0aPcLY/Fm3KvhWDJQl8pt9r3jxU+sCgWbVmjA
3Vkvkzc/skRQ4mLxy9hDPpONfPCrVhRn7Oziib1REtylWcOoa7hQ/pvmzfTKae3Zj3ztM/0EExaZ
HTWH6LzAY1Ux2fe8dEprM/Nl4tbeT6omgtJl/Rre5e7mxAO/wgiodAlgL3frrRGmHtDDcbOYGJTa
FrXT3oRcYsKEi2L9/+u1n7Iw30+O779ZpfhPIJX2PxNaspzXNpC89YiRK0RhXGrN/ewOc3MzY5fn
iGKAlhz2vcX2/jEzmjjQl8IDDYZi1/fiKLC7cJpnOtJ7Zt94wKQ59X887DEhF7GMl2zhFfIj4uVP
UptuqneGe3A+Nh6hJOqkIeUUiikClDQQNbIZ7Ro7zjLKjz1s8MMzEw9ZKeYpTx3l6EOF9irFZbdj
RLIPtD2wF0tqfFJAf+Jp/JReTP9aXMz98EafTyFeM0UM5D1vhnCggJEdOKU+scOqACExyp/ILWwg
6jkpHlYw7OetRE/dRTJieh899jCvVaMCj+mdZrsdjy1fHGQ5lFcYlm7+F8+tjO96Jt71VqtMfROu
gdCpuiDTd5hO0++YuF96ouvQFbT2VHxL2qwT/pWMrBu8LCW0sfecP/b4WIyzrG9zLNf2XZBp0/Qb
QZPdG1C6AZ0Rij1hP1DWxibdo2T5vIU1zKEXZC9hWSGuIWxh4XplOaN56AKq/h4lg35w7q3EWCSx
mGMUQ7jDz6+gMZRlEelfol2ddjzWfayqJ+qzOvff6E3V+jAOaeBBWWosvU1c+oZvd50h31kswd4j
amnFrTqf/BIbNxtvQA+2tQz9ddDOy1Nvli2QAfOfup5ZtOUjiH0UpCWsoddzbgbLpz/7yPYaBmlx
aiMC2TtVjaG4cMP1tgqAwGDQGnwY4qFJ/P/Y9CmfKmOAkUBQIZdxAXLh1H7giRGEMsQczJckVNNb
WRE0hPwoZc9gWJqTxyySn0nAbpIT8uof1l7B8JRzc6VZdWD0OMAplfLcLqxiNqEHbVvTzPF/tDZp
CO3L7iNxcDLQi0p0WtyZvhrHa4UH0T6XoxMUd7RdIeUIN2nRmIySQfSwTavJA4cJidukAyx1MRkl
AJe6HHOgs03svvqAFAd7mBr8rgcoSXP9iGNyLXAhr5H/auQ4FVeipbhV0fu9nvIoIVxFinNMs/Bv
7uPkv/EqZHFDQkp9C91M3wbafvHY0CHgHymPyF4V3s30DRW8zk9J4cfpk6Zxo2YOZmbyf/WKhqLX
nP3Nl3Vdr89ZM5auc4y5sQNFqERinlzVcV6YXmw1AZlQ0YNg08+nxW82vEwYrOYv1SNk8XTERTr8
qGMmtr2ml8Y9aapEmh9chMjkYg8yg8bO7LlAITyEif9Gj40VyrJLj0sDOGpmQxdl+seCpA+63OO8
zXtsSklHabLZ4SVkAcRiHLiTjNwUgkfI7ekHAcO0vhCkIQo7zMHY/F5QOzUOK5Jh66GfskHcCdXD
ZMfngsgA6nM7yt1tIDZhOtoDn8LCFgEfbfijdNztrWo9b7wRKuWomLzcTy9eBtX2VSyNAuFaA26E
5gxt7Z+YGCXYGKyQ9XyS6sVxSsrJfY0WhQDo460KnrzS5+yaMBuHp6yY0WCF1yIsFbHVgtBkvqBn
9jIObmxLyE/4+BF8sg6dTZ46pTiSAXgt4RnNvXR5SQZ9mR4nlTC/t36IKDN4xKAP8IqEOJSq317n
GpBme3AXel127MEB8O3SZiQ2w0s6W59g6fqzs7cuRQaPpcKD05z5tZfgHifzsv7Y5Ei+V2VIR4Ad
G0jhCE6a7kPiCbx7VJ7M02Vh+dnfd05Qui8yWFQGYiAJWS2pWoC9p35veLbwYIp7OeqcnRuBfYVL
hoOFaFqfhfON3yuMbjrK4/Y2EGv54UHid86eyeMTyixgQZ+fXvQtFrepDgJ1bcLTMqp7qkrIr/Ri
m8jm0kGhpN13vitmb2xvNq05TNifZw/oCBtFTbYWTR/cdK6OCgvKZrxvsatjxUSnqJsN50uRKFY+
qhJZeNTGQDafBrfPnhkiycOacpwy3rRExPyTaXxbHkAipDiQVNMMn1ZHfuMeW2Or4zLGzLZ4OCGL
w5RP6vyQp+WcvNedHJyXDFKedyEdh5IrJkL/B4Prl2RmDl2WZZ3H61varBiv09xYfIkGusGnJTPf
8vuztEf0XFcv8k45DC6cyBx9pB6XaCzr40S3EnEzJ8rFq53CyH7Sj6uerQYM8Moc6aePIfbi2b1U
JfvgJ+Ya2390LbrpJdd4E3HTMRrtZ9BCsj0UXbaBFcS0ZA8rF40FHAZ3gUs6am6bkzdCou6psaJP
MitIBvtkM5FAFHD0pIRq/wW8tK/PVvCNP1OuzHuAtwp+HMxtXfBgipIkGK3NwV271NNCMQxdnyFL
VrJkeDyjVd/FPoGy88Rf21zZPJKqnfSEOsBCPPV+89QG8QuLKJ8QPPm7/rWtI4jExvXZnzv57AXc
Uxu9PIo19sxrsh3eR1gMOn+IfVCTt40SjWtCh8DAITxnwVkOENaoCli1/0yJpfyMTFw3b/UAiONk
rQyj53gmybrjlp8OfOYsFE9JCXngpbPEqemezRFqdT66f1giYz8l+YSdboJLUVz13HvmATcsgefc
9yf1Ns7x5D8VEtus243Oeo7amVe4aHt7V7kzrjVUW2Tn2c8Y0cl0lgOQbm+k6iKUkJE9anFxrtPf
qLFeyBrMClVX/+90mTsUpHHM6LkDk8FeNW97tJSGUUiRIZhJgXoS4/eB8XescSKW+HT2LT/5bp/w
ScHlGUitwPvFhCShMwVQ50jvx/Lv6Dq1/8xxAWpWwCs1xzbsg/aIY6KXR1B8TXenM0WWlLmMFy/1
ejRP7XoYLfQFpy39Af28gZ3zOijo6JgyPgaWk1ZTyFS2xUm2QWz+lh0q2xTCSLkpDuonYDt8fezW
VfQWBJSZAtxmczhdBd0KTBMuYs6HQs6bvumXYVPUdbiojp2wfBMYGpzEUmTZswLzg9SYH5gzlPmF
tlfzxZosnKoMT1X6IRqgHJAYGejCHlvxFkNZ2CdaYEOvFW/dAE1HAiUmuBk0LxQPc1DxIqh5hXak
XqkHR2GBO35UWFVrc54QxjA/rHPY1Q+udW302NKdET9AB4SLZgjYYooJx04cQ8j5JTTxPFPPUGWW
4MwmG6Z+CWmD3X9QCwBPWRvCMENS//+9x5HEtHUtGeiA7HoCgduZbFn+8mmQDrz3NndgWDceW0np
lqhoxzjHIQ8dKtS8CBescpJ2Dre1ryXme/PW58Dvoeigtj4BWmC9stsy8xiAWSrLw+irGTgaNpR3
z/IAM/zk4RNdDZl7ZokBr2ByG+4wAckfcoEOg9UbKB7ssbIbS/9BTMFE0VLQFI27Q3XgyaL9jUuM
pT4WNELLVHZB7o3uBbPn9I5Th6MbfYcIP9AU70kTMVpbzIEBBXC43UbAWRxZ8LCG0huXL86TULxW
ErEsEUNM6LIuBHiMVTjM7yOp8vC9T7dVeEoRyi/lEyc/rFPqsNYKaaM7oJHjEwik3w23pvZmSqql
s/K9TFoMJAccOJ58Ct1ABuMOqDOllFzpuu6S+1AM7teo6CGgQaA8zn6HEIa3LqTeD/oAtvh1EVVw
BCmAKDuzVk4wGmzP/yUZe+FcrXDNPRINYpPpVre911k5/OXtVbjPHosZGnkL4xX/T20HwK5lTnsc
9zyXEDRrxMiS4ofGx9oxg/ARHCWiz/IF6kdldz1TO0OW3qTQPpRu/I/NAOIauHFkj45+S5OmA1nq
uVUvsXHAf16E8vmweXYKvjbx6Be3EOuAu+eGRDaPi2vSXcIwU2jZhEWSpL34ae91w/MGSgseYr3l
9oC71tW3wjIi7hxnai81jLj0v2QppYXBTYij2WIj7vg50LFOQTcWZ3tFThrg4Os5SICLjG6hfiQZ
/G+z09oZmE3TeVOV1YK0T+eP6uNdDyR78yuXPj/2spv5gz2otauT5kRyFWWhbQLOLJNq/ZNYi6+r
YzQrVMFKMiZ+4XGR8qfnh9we1tHmDqqq3+FMg7IblpQIxCktP1RXJepXEbPLHvdUSyFwt3HpT08j
dtPyOlPU6/xybYHdprYrgaM+5J3zQpiIhYhQY/mtmu1NVy2ovUc1IjqdhxqcGZu3ystf8C/zTWeF
Txx+pJZg/aIElNqWZc5otoccld8X9cTj5E9pHL5FUWC8t76ogHuAq3DfcGk40UdbN8NbTuqVpa5T
ssqLSo9N2bBm9SURDZKpnv28ulEWi6+K+xLualQp9muoS7N7MFR3D5w4RcDtuG5XYg7MGU7Sv2FW
66qaDgGfNRxbVFIf53ocO/sMUCnk98hbX/4OMjrLdgOVoKgWeP/rR1qHCgLtUhNfgZoGGZRKaEEA
FmdIrFVzN5RcA9g9y62hl10W+1fLdAJI1sGaErNWb/Z1tCZ4pdgr17d8qEcPF84CBe9YqiaKnvn2
MOf34djKc4hmM50UbwjooFFr8QBQjCvouZ9k/dVjC8BSpcjOv9VZSYEyleJ4ZqjNReJdHCue8PKu
o4vOxrbnqAJe77tKCt63revgV1VcKtn7RjlunZIF6pqeBBjpiNVHpqqfdZZmH2mPwkYg04F6yTQ+
QPD+ImLv5p9Lw9buPdITENpDVdApLOFVUhNEXp4OuumE3O3Nd9r0UXPldMRof5snt/8JQ28paQjz
nZWChLYOvKLeJ4hDGEJwe6+C5u9kAhuU2twFjgfGvoEyHvl1QgR0TrnbwUviJRiz8lleEjJK6+8y
yEnKCdbdK1MByg4hqjT4PxLSgiv9zRlZMHkAtFjFY4XAhC2f6aTgJgZCDfsQ5Uw8Ogg7mffB13hM
vhPWns0+n4gDvSNUussVDOzq7FVc9Smu6i0DwUHZTX+YW0Ck0IIjs5kCwYpZ7jvir0ApEOsupnkW
5MBBFW7Z5wCqzYizoScFzOBDLKPaUS5kpv9cCDjVcQgmipd3uHQ2dC4TcXXEHMeOAc7vmuwz5Zff
NqkwpWXoo+GlwjX9D+cngDM6cfrngPldPjuScOvTtqocd3SKYh0UmMMfPVNTyJNM0phfPKplBs4n
kFhbMRkvhAZoR6ixKI1VT5kWYjT6a0wInma02bkLMV/z0M++fDG8fXksO6bS49iBAr3jRz3bfwmR
vPrm+zwSUAAlNwm6EFFilniTlXgjph74F3a6wu/5hFMksWk/xlYOD6xb2+aSQr6jwli2yMAEK2J1
izkoWIH3ILnJ+9LhTVx40euZ9hdW/cYamvE60q79vd3a6tmnB76+Z4tD8spUVGfsxmDMuh94KDHG
RSaRn8LDZMS/rqyi220TNFdKWCE6k6y+c4YEG12SZvxObjRatk2FzwIj0BUsLt53m5RBiDeEUJkH
0xMrH8apsgOWtOc6netDkhDUgYs8DM0/6ZCcuBrHRBCVSw1YBtsfi69rTq4MoqCta/mlvA5V5Swp
eEkenLbDytSXkscUfZ2DFKeKkbd6mHXw1ZZqEDmE8TwiVcPdi/3xrp/rOLvQ0kV+ih4+zgNkE3Rl
Xs1czaZhxDmYNMQZL3VD0el64kqDDSPuQTk/O2OoeurDsE6N0c3PnUmQTe+L0HCfJme8+DuvLMOI
VA0TgtqFW2AQvYMChxTbETROfZt0sJVbYEGSQwXjZsX0hdENiNarajqk3UMUc4u90dXmLbi+0AJm
KGRs+NP/KBiuVHKZULAgI+FEUe6RoOHK1ONNdWx+zqCqNLd2fpyS3XyTrLQzGtEW1ZtNeI+yVQRt
k7RPQQ514Vsx8LKlypADt/tn1OiIm3oVA/Ll1mY/0pG070MxLE0RHc0Yb6dGaDqqc9sZUBrlY42d
L6Lqg5FyIt+bh0tDtZFyDgl5phJ8c9a26zMjmOf8UUFXUTuTwGsqkD7wxOPIaUJ3Bl1Z95RHrXnt
8YWeuCakf1iqADndLamcxHs8wOWBFFpbjEr52C2vGSTi+t4ELcE4pcPt7lr2LPAD7jTxNppWuXC+
Ah4WOnsI4GLDAsv9qjqq6lkuWW84cg/tz3wK+nc4uGX7R+mZX5F95zcPs6PPtLCbv6uXb3eWViBr
iLnMT66P/bUbBty61C+GzQOv0RBsBiDsH/8j6Ty2K0W2IPpFrAWJSZhe7+RNlTRhSVUqvEkSSODr
36bftE1164pLnjwRscMvV8suuXtkrGwt5rN9FR7ZGLk3nav8NxgtTHQqHnGosc9f9ANFVLLZpnhJ
LvBvF6Ao9FxSpIedIkTDKVlkc1Ef1j2QrOH1bpF9KcsY09bnX2Zg0k9OEcB12w1UjrfDFqeYsUFy
TlKgJkduF5H/l0uPmOSscTAPJgq8BOUQceCiYhxuHIxlL5Jg9bJDcAJ5nkvpxGeDwpLuBXtBavA6
GzmiSVPazdC0E+c1RhBEalyaRd4nHS5x6N1Gjpj7rFz8Kdhu0q3DeP4U20XUnCyP5tK9T7bYOczs
38SrbeL5nXA54lE6d2R6mtl2VhFwcvIBCNioEJKi8DXRmc6uA06Q8KnS7lzfVDn73U2NeRpsC9yt
5a7y0ii7BOHiZ+hpi/zDAW2xZLNirz7bZbcSo8oVfBC7qnxNFksz3vCPT4ShVoZHtoNVGrVcCBBU
YxJgPit1eg1Y5i7c+f4CiWJV5OWYaJPex/INZ4iVpl0oKK1DwpL0RgICcEAc1cFXIpU6Qhsx7Xc3
Of6VZ9zq2I/1rt7phRDCgSN3BBdBlm2p7kg+8Cy17QRasSNPAS00zyn/iu3JuvO6dkrPGKTa8IYP
ml8FnuH+D4FQ/U1LN++tarFQ28QSyewcpoDk772ardAWwkd4RODlpw55qB6aOhDetulDHD0s94U+
gbkc9E/AFDPA3pb4gn+PmF7fIcUyF1Zjz4lE9TmQDUZX+eC3WUbFGTAR/hdnMyIsCYZH+MrWFLQ/
jev01XvhCfEBBq45kSQo2qd5cDr3O8HR1BN4qOyYLRYu7ILtJr32ebdXpZizXWCy/jMpOHqOttvK
Z8M5+TTEAWGRFUtsmGGX8qOJfZ2zrK1896kAds7LvJ1k+CEyQBsfUDcVyoTFWlrQKdW6mLCTnDdj
5cSEmpUccG8bHUHQTjzQZNzMcfn+dxVlY4ThVnm6rv62sc9WBfSseXY8O33G3su0oEIQ5PvVP6gu
pY+rEg/pqtQ3xdoWQLgbP0WpZEr8/T9Y59J17B53aMq4KrqIHNy3TXsptocGLd7+XrljhmqCiPoj
2+MtEnUrfSkvEqYovuPqAQpDMj7m7DTpwqTUddBnKAgqvWLnmchgLpXHXAlzhiaNAldM32/TJHfc
x4wPb8RFLXBr7OYOJsYf0u/j9JLopc0cXg1lmH/pOZ5YPaBWVh4pKb+Y5Ofqa+DMBUcQVufamhJq
FqNAWleIHHw5yfcTjPgWAqbWbzT5xjoLdswu2ratw4FqvyS1+L734uTghb6rUTL9R59IfXfsqxx6
ZxKyRvVDN7HPYPTrdEcuC19gCHuY2EARBux/IqTormNHddJ9zkUGxCZYdUGzxm4uqQ9guZwU5iCd
SqgDjrXhgzN55SLOKd+6QQ8foeh40qcVyHpjy5KQEF7QH6vjIlMvOjsx38Rbzrus+Whbn+xkiEnL
v09wbFxkmtnPtHh5Yh+4pfMz054RPvV5wG/WhkC7zgkZatwcu2wdJUm5df9CvyDnPl8dQVQoO6Ql
ymbYyay+Y/YQd5MEKbieZAj9uPk5X+qIAAzWdV7Cnlch7eAjHlTWHWVbR38nSQhu1zgByetlWXou
ImOgv2TLyhtbOGLzLsdQcpe1MbhaE60xAomv4wBWidkXcxs6RjA7iqLjsm0KnlL0m41gWqihmqz6
k0kLJTmJGsa8plnfCYmL1xt3lnngn9VvYZynJ5CFun2RKTk1UP7U3PCpNIVRWMUN3b2L4oK+aUaw
+348ISnYjvIImliWfMS2ibfVH/nK3hLP56IRBWnCFbCTvWI+go79OmBY7C4IDGOEDd/yWfkjsMWs
C2NMnIrOtpRytj0uapyoIdASj3vysHBtww+WU3M/9nT8blOEqvpS9Yn47sArdAdsbYO358TiTol5
FPIp7ztZM5ukkejDbVSMofecVxHwSB2TMbmjOT6Sey91iIoMA14tG6oGMAJYXMXZJ1vb48/JrP7g
t2vCeEB2a07A2/rIf+y18DyHNlgfJOMOuXiApOwRENzycki6M5MVXYxaifgb2YapdYO3uNJXF6tJ
tXKbuyG+d+p1dTSnE/1X+HUNBHtQMX5EbMsDbHXVS8p9BjYCtEn8aOMKBowWRiuBZ1cduBEVbw62
J3mxtZ2Zk6eq+aXgM41Q3qZOBPmm07p3zoiQGM1OBCZb+mEqw7/sMz+RY2Sim/c098XdHfiZsnyz
6oQTtg1l6uymJTPURyPZlDcStvi3OFXM5Dzbw0g4iPKxRif8xlpWQw/kFd3oJ2KITqNt4M9ldJ95
fg2Sk7JpnW0cDG9ucoo9FJt9rJne7lgGet3zYg/QUpHlW945ZAR5WynYCOE1iKycqmW3Xyf1itme
m4qdFKwWdgPBuRhkXpMK9VMxBZf9MYSZTzc5Kbdlp3o35LZBzTY5UJg8U3XHY8+YGWQOpqqw0pz1
8D4qXd/Yy4zjE63GdEhyxvE/TbcFl5V0gzmCYnrwxsr5l5RZrv8wQyLwItoWLlpimNnfsmpiGqJH
nKfXpJdk5jM9cslKpACXyZLY8srPCtCEt59DPAJyl7h2Mj6LjBz/ncL+OX9y6Lb3IdwJRN2wDl6M
NYR3mkXdiV0NhoGCaif7hunFz66TD5PmEV5QkJ/S1qzRY9fvs30l+Qt2kCcjixo0uEuF9RO+Xw7D
D5tCNclv1SMtN3RGra6MwMWswTaf+MSm6CBSUJNIOQjd7A3DEpoXDbU1pMstnJXgZ/JtuM6UZ2Qf
tTf6eostVPTXRUpiy75EvuTAbZk0G4f0E6cdOmpVkG2B2Uj2rxn6zIX0QPtn5gn8h2o0LJEG28Vl
RWlzQeaRyDtVC+GiVnslddyr6Y+hizKdlc20zLRHBC6BkK0Xumv8V7F/qbKeXXk1evNHFK6utrws
1kpHlVAcOVL3YJ9mzjJNplqQ/Ayljzri2utln/2K+V03Oan/uscQBR+OrcPGDkdnerYxWNaPGWAx
85e8FnaYAr5t90EqcW1KQaDBnjqv5gtM1uIuy9tC0wm0QComfQG8UusK4N0woJbOOjZXVteIDsye
dFtU6dI5KH0NVb4JLQv3PnmL6tj+t6S0/SixhgN384Tu8rlmy2yTEx92INuj/ssrkH8Is2fcawHa
mmGNHdROYLHkhxzbueaRNlP7JFF+40PqF4E8jrE1B8dsCYm9zHxTv9aAYHK11TqWRU7Vf5KORAEB
luX9dStL1sWGcqJO3Dh+7fqOgOU84fZZUucHC695y/CsFFs+KO7wYRBwDtnWEOU3dBX9w7jH5x0G
pFObihf6NnHLSlNobzXPs3BQDrvC6X4HWY6i7802AF6/al+JNhmNNylFygpQXkDwOVxUoFZF/kvu
G+Q4lmLhbxxSZfhQZZZ4JFKtBsw3NsjFDIJiPx7mVErOaj+qf0PbaZ4MW2omdqAxr4kxuGtZtZiD
VzXYIysdud6BqE59UlWXDy/KphvM7h14AEuYGjSM/8pDCwcPClVmQr2zYqEBkuxzXGW30V/0c8hD
SpyNYyA81DaLIKgu7jLuKN7mqtBkNBLOuC+GeMtVH2jXNeCORMMG6/cQ6crvxQONpnV+K5w1zS5x
biFY95hr+b2D0Z2JSbFzP9YTETgwfwaPuVdZHuMiPZfjxvEz+TDMFV4mILn5CyU87EaNk8JOMx1m
uWNWQ+P5A5kUaz3BR1K6GU58RHEIvFgr7Ui/Z6wPYPfQZh+TPKViw+MkbtBM49o9N8FEAtfFS7VN
yl5a92umNz/ycyQwxWArkAMALs03nUWq/IcQ1VknWwe2tbelzUm+FQq14I2WorT7sDs2/m+BZcMn
3PB9aUqQ8GXYJPETmysMrPCAap9zs5ycAapWoZN/M4+DDHcp/RRucmMx4pl7MnVsdbD415A0SeAF
VzvP4PjgQaMw4BmZNk/rMypx2d7HGBnGF7YqfUdjcbsOdWBmJ/fqhSixGOgUyuuZ0D3zBI5ix7qn
rsIa1pi7U3r8kXDY5l2Yjvb4aBTAxB9fDFC8+bU7GB+1M3NaEmAPrHl45g1rd2oT9J3IMEKGvP0e
fUolNEMZnrE/jmpjNb/qcCalvxlboQImJYb+NytJ0+w5IcbNbM3mGpcHfBA/vREEraZLD6MO4i42
hMxgnPfKeN7Wky8W9odjbd+YjJFTAZvJ7rQgMM/PCO70syoXttjWUBUCdhluY2EwQYrZ3gKWw1Vi
xz65S8xmU3BY/1DoeEFk/GfHzjCuDpA8/Ns8WZ74dEU7/8rK3ilODH851QNcBP3mugRdl177FnYE
JQxVW18JMMGEc8QwmX8FTej1DsINaxFvYSFTYVpcbW9rLmNYSmzGcIuYsO0oxNeXuAbz1aC64KKi
iLuR9KtZ3ZFnyTsOEAYUPIQdGDwk5nbtCoyj7inF1E0KqaiSQ0NIF18cJdZrEKp3y+i3oHXHrXlF
LcwFnZPGp3Cu7d9Z6JU1dcswFt+9pTS3CQiVWBcEfvfjQzfi5yPHjb7j22TLgXmK5ED8DoDFRk58
r4nt5384pGUp14CEHMnSsI1HVvEEPe7YLd0wl9hgeXfFT3U6y37vWIVXFFTYdGsfnbId+Yv3rXOo
p7Yd7uuo4abiuha2V8hJJMCpiEeLZOu0Mq7skggHBGymGM3CkK0R5bJqz6qaLW8KqOOzSteIbVkT
owZnOqVUt9WUrYMsiir/ZroV95NwR0VXjlksHYFDONELHyc0k3YOKfzVlRd2OzdD7tsPS4h/vAKR
bW0q8h4aehGrkoNVcekAW2y/wIzF/V90kz0fEkKybMRl4Q/XqJhJOo+xUU+k05bhjhSX+O3aHFMb
D5fd1UnyhtBU6JANDkfb+8U56AjmFAqZHWZkQkH8N5UdK0SqaVLdY0AI82dBEnDhpCOB3SU+C8X7
bIT/uIt9hLRNjuk3AnXlOepUtmO+oo1oetwI4eofnlg/ewZBu6jfxcgF9gRVAasTMSu+3CyRWfqT
jlHe0fh5y5DRuH4LjxZnOzAXSBKZCwMgrKNHrTunPGJ3ENWDoYvTf7dp9VAc9AUaNPAPK0ReRixI
1LvSWYezsfckxdtoKQSuC4H9bsikKC9Lj1v6UDpMMc8iMhiPUrij6qbHAEihsCB6XFwMwOq6pLYj
9qnHwfDDurm3ffCa7eL/nRES0ifWfh6vNr/KgKgUbTYegJTIjoDj2K2Fps1Mby5ZkPRCKQsDzOxr
+Pzs/nhvDHZUc+SmXc5+N+CnOhRLxQ6Bd5+K7/HicBSjO836hqOJuCUwsCkjFNAxm+HcmeU2hsxl
084APJqdQYnnMfOjARxtpAfOmSVNcAgp15ZfA9N4u3LlgJRIVPYNXezUrHF9BXlEPofDG1fcanUG
ZacuWUZ72832c8gkA6nujGpQw9/lnYIuoCLu07uiK6W7TTq3FwdbuzRlAvFe8KRWgtUHmc/VnAAF
xmZX8033Ml8tuPD+u7CEfz8vJZ8YVRmspOC/2P07MzDXb5WEYH6IoI39cWUsfMSek/7wfDFbhpjr
v4Sbm+ewa3hE1LCypVgUU95uWIBwMuPUtDYDeNtiW6iJKy02NMwmcNX/u2OuAJ0qs7EZNRj7+WGF
z4NhUx7Em2vFi29S6H1/AD8iuBSg3X6X7AcsTJ55wSbCZ8G19dqm+wy1yi8ocKm1A+8W0AzrapRm
XoqzQjWEB8R+diZpswP6xg4tsBfMj2zwk/BXEgb6MpBtna8JwOA/WOfJVGexW3DgKdrKVq8f6Qot
qFDbYbJn4WogVj7FDkCMPW61tt0lheDGVbEgp0KlyuVrhvk23OG7IrsXC2198gOGbyKCXYARmHMM
X1Om6ivhPox9eFPhXmCD4v+w6C02ro6v3yvj49PDLQMVGXht8G3blfYIVbEi985R6fKrweBVVZeO
FllwDk4L34cIKdUa1J6sF2VA1BttYKayGsIRf+HSzGjfxFShHiBdYwq24zmR94ULTmILtJTiLii+
5VVAIdBnwP6sAWi8GUdwvBgliX1GFyZRDtvYsogP2qHHZKsM9sYNIoGm360rbMQI/nQa63PFjo4X
3VNrT8xNWrTRDbqi+GUNLVFByQjlPdoCwX1nizb1n4IRXAmEuBVoMmfEEwh6rkVJIKanG1SLkqBK
j7cncGfCgAxqxWNsMqAj2B48LNnkSvcgZfgx9MxufcddZZ5uSQ9+YNVaZ8St1eKnRMnNie2Pt6fw
z4BnpyKrP4dYoOmbH0bYT0R4mLoVMWnx4uUFI3M8KarnYsxi30ktrCvfE6L5eJiDp8CZuCA2KsPP
nUFNY3tXm9p75Bxiigyw/kpYly05D107fr/h+dfpuUt9K7nOkaZ+pzAIGbcUyxE0DHxnyZadvvM5
k6HYadaHrIq7nOhcOK2BH97zRPJm1Afvbcis1rwVWQRdLY+w/1Y0Ip6Jga5jCP0WzJU4oHiP0nXa
AFiEkfSnwDpYbZex8d50kkfiQ9aEJ64h4twL64LiUEc553AYwiDcFG5eeWcV2bAKBK5efrtJhI05
XhrznHuCFb+tU2c/z1M38enHEM2AeJCawS85Tb96tcIP4xaxCgPTooOjR0MO0x4RexIfk9H+liVz
yW9Zl2uSCNjVU51grDso0wGu8WiYcPlilTG1G3BuyAofctYK4S+WRLQcgFEAoqwtgio75ET/hI+i
xdaceuqFgBQnu+CDKl4G6t3WlqdpBe8YtfyLCSNQxDYMBZXUEO6OQ7Ngkc8jPNwXCiX1qSj/y955
1BLg0m4x2JEWCnreINRdnintI5FooXLQaxzQUXufgJxT3Cjz/mKwH3AlKJzwsUSM6AFrBO6Hctzk
PpZD+upoqTHCudAq1qzjMKHXN/m38hRdu/5kVeGGiEfHK3xyoqZGYC6Ch7BfnHbTKcSBc6yt6BGr
B80zJSPNi0lA3WyHUVoh1S2cHkxQcXQkmUqynMod1LOCbBl2j3rGgCuDyDHPC+tH2Cj9APtedr0z
AQTyQuyqpyAusVnJQnW3CMfZ8CDmiQ8HQkS2lwKH0mFgx+vdkyccrYPQTjYhZeUjJiQPJjddW734
JFRjYvbUpcy3bTOt3x8ABxQG0yBm8HazmD/4LoNmm88ot8BpeFRU0E5fPp0hVOqUGf6JqCQXT631
WFob+nJRPv7fbQ4wizxOTBNevgER5bzrrlEPY1VhUiGS6Np7dhC1BnE0tvTmUXLxNwkHazg3Y8Br
l0wb+sjU+IzXDQAc2FnNyLORk8ThpZxFFa8cC37DzKl3deuayyWmH6vfRSznl3OIeP/TTQPG37ZH
Gz9MeeYEW5d80y85j1BT4N07zd+ozWvWrlTTyl+SbAl/Ir8kNnpw/eIUHiBM03OVezYlgIPVRAcx
+2rA5ZXhPtzGZNr1xUr7lmMJAFSPb5TILymNKvY9TJuulpTFiKwDFVxwBWU5iUrntG9zDIIPGwuO
v0erIF/xPTlzVH5l9PmxgGVjS2tnkOpUnSvs7uJShtaIeqqp2igedOuu4fQpBXFxmRLZi2KH6ztg
BeMubnnMwEvTSaoJ5mvcgTw4rPjR+Aqut8WFrCWAgKo1GR8l3eMUIyVUsS4n3eVdC/eIJiLzCKEB
q4Zvr4m5mRekOUJ6LF+h2mEKCbWFpcmbR4/vMlaK9JIhBEy0F3UsFmzG1enWDEyn+wZvmHj2ih5b
F/tMZHiPl9N7RY6VCFTuB8jugT+ULzVb+OrVorFg+gyIn/5qSIsuPHCdAdVAgwZ2y3xQf1RtTy5n
ZtYlDmsqCo95mS1QDP5VyvQGcPFcYhk7B603UiTKr6brfg3xYgfhZm1Hbu2tJEBvbyHAhUzb3TAi
KeN8gHALhiB5i/tROyxyXLUUF54F96FKatN3d4RPeb4Cn9cLs40yIaZ0pOyEljxmEmDqdYNfdVeB
Sz3YGCDf8dxRxtRpoc65x7KpJFqalO5rAfK5/myiiOJecJn5rUkDCwVWkTYSrgouQygmpzp5rqYW
gPIftkf7pJZLcnbbyQJ12eRu9aU8W8kDd+Ao+8ZVxTKaNni3fa793kveSt5W5qPsJIsS1PM+gGja
Y8vz39ISug9EwHVYDQeb/36suN/+Y0sWeZqZom/ZeKgFlfTfMHKVAK6gsSuC0nC9BQJjNhYqeBk6
QnCc1COYZfbJUToD+Q5FT8WD7KvfQw4N5cpTNOkMz1RDJdc2LBldLyjj6/ox8R3KO1QZOTTZRAkK
QOZQpvwwTEMIkGcYlHnDKlFaMxEAnh9riyslX2M4sJzC4VSwd5kRPPwmoJpr6UJeT6M9E/YypCv1
O2pDY73JKpTV8wBGwCXGI/qkQO7B4cFuNYHfIohKxdikc3LSj0PgBRE1SNwMmumMwGYyGxOcztoP
wHIs/3EiNYX9bLWV0/mbJqw662NJOicQ2yWYEyIadO4QCeAL09TugVYyv+52QouwfrIou2ggEzh0
exHBKa2YL2sJMh6xLpasSvcLWQ01H+jMwQ9zW0TIvzWHIOe9XRnXfoULC1f05G96MhR2tktTP//I
K3uB9cMl/iXJ02zGD9U3HwoVQ7g3KlhD51K1DgVBNc/qrUjx225s7mYOvlVJlBRcCkDbjVZRoY7c
78Ym2qfZgoS5dZQgHLBvXRx0T32Huf+elXtPjxJZJTP+AU/pzn/qgFLVG5PLEv0TIRzYbU8tQ3dt
uXbaJHB4714yUkbgYCVjBY8NucdbhZ+1vdfUtHQHo3yD7qdb9Rx5I83bGsKYJMhTQybcgnyciRRl
2NjfnLjr/pEAT72nSeQLhk5tz+VDXC30xXtJYOXEduiHPKWsc6lEX0x1s2qr+ks1ky6P9ObaLjk6
X9Jda9hUPY5Y7JPTpDhF6m0uYLXe+5r1n2KVXKWi3fVeYH1RLO1QpdPxEb5Qis6wtsXriJ8+JCoM
ERgzdnjAyiTzb4Q2v7xjT2QT5GNJzkRQJTnN5Cy5QYBS04Wq0ul4+qEyryR5XzIyLWKTu5SkYJsc
Ba3OXsLmcIvI1L3Z2WR4BkeOCFZWSJP3RdjBXpHkLdwzAdCZX7mhDopBSkfdv7HKp6fCRSaW6M5O
OOxReKOISgsKmeIHckSd/CRKp0DdxWH5RdFQrNlpJ1ZkXnKeK5+HybZms+mnbgygXfPr2kQjjvib
J5dY3ZsZFe82DpULYxKMvfzJ0OHc13ZiTsGXGsPoiHLCMNE2sqTCsZj4wUPUjY0EZTZZ1GhEfQtS
zfHtY6+jhpquKWWd02U0TK/yYisYyunrWeWdIiksXCGC0p+NhM6J5ShPvUtr6vA7JmWab53OHvGs
aQfzcp5Z3s52iuh3vQjMUZieYn8TsgI1R8x89LnavuW9AjEKXwgV9KzaOaxb2zNfLRjgdLdQPQEJ
ZAgK7zJiF1Os5HhXc943GEOJzYpX3grznRsaWIQ5oF0qjit4OIR98uEOAaj6YDttJSAdFGEGAJ7V
P+wD87VR4XjIuPf8GpKseaTp2z+MzAJ3Dsbdeysoo/fYN9PHwGXJpRQAlgLLpSK7TSyJv0Jeb6D7
YzsJT5bwGrLbdCuyNLMSWzL9QtLYLqbrv2XdhitbM2SzxJWnPfCdo/ytRCn+gTzWfYpSucFWZmnx
vLoYXijuFS/4wCZiYlliX4A5caBhJ+BS1fTJfVlruoZdjbWd+yTwn8zgWjD0LPwTrXSvEFhK8nBd
Aotcz90/QqTTlfGenpdFU9bA9FNPP5YzJMHeq9h4wpQg8/NK13c0EyfCOMKfzHeEfE+dVzz2bspm
ZXX9chOvKSvgs+THfhsxuICPcX316aS+eqsSiB7MNX5y18cExU9TTX/gniGxoO1tSOCvWhGS9FgI
80BuGj0yVEGzrazSt++XLgObsanxsCxvM4OZyLajWjqA4Rp01FalQfTXbwkn7FLecNeyVOwfmw6H
2bZsQZtWoY+lsgl8LqZodib/MGPrfaQmbK+VS9HGtotk255QYCpSdLJKj0quYidb0TY4RbltggOt
PYX8lYqhOuHh5HgHeyb/JVSkcRstYLjvUGWSETlqXMxjIKySzH0yemfwQckEEdOv7U3Nup3TFBad
JNLmTIQCK2Ho/YwDHdDQIdJsD6iiIgIWh82trezZ3bI9qLxdVNa+OqMKEFkhGcbyuJ4V6EBinaWD
LBqHyy5iPVdux7xw7uisn3YSGiXvvKAM9XnBp/c5Qnrxd3S985ZpOhlrglomfTXEo8rdgBLbvMlg
xOI0aP6bf4CbF4S8dCHDR8yR3rijjV56p6DMQ2tvFbpHQM8JOK8+I/pEqMbxgGrTYe2SMKwS3cTu
UYVyrK6MDo6HU8kqQ64dci74s/6TMTynKn+j0cNuMHUF4trWBAVcy9Nvxi+DaBP2gf3XhTj0ZeWO
BVEkcf0vsLEDmJoFHyI6aVl9yNDBj0yIkNDjiAUVrjokBKKhMHiozh5a9eT7PTurph6QiyMRXqZu
7r1LXOD43Ee+x1CTCzxYezgMPcqvg38NPUxZ3kPRGvGtTdDXN8I3OntrVG99OJbTNpfAn6p77lQI
9eSF6TuC3eFh4+JSRgldM9NI0/UujdiUEVhv+Gu6P7NgFqe61rKTm+hCXnuTpaaMmQrnKt4eq/qy
VREVzK9c52BeoqaqfVZxKd8jzFZvoZMqvoOUI93k1E4JN4mUl3NvskBS7lyCZQ5Iij7pYUgvTcGt
bWf1Uf6GoaF787muXWyuQOYUUdBE1AgnRAwnsbXT16gmJP2H0Ec93dUJ4hn7XL+Id5NYSuxFaSJ4
ZpK+xfaTYjl3bnnk5u1b3zrVdEcSttGvRd64xJTbtA3LDcKuanAqglc/Mp/Tf9vB5xHXAYpIyUal
LOovLFSF9WqI804PHtSgltg3Kc0teADaCcOo7nlBQhWv2OJNtR3lYN1ze9nxRubzB5XXmFtmp1W5
d9KysdB/fBvjgDVZ8R3dBJZ3zLCAguHMZhhadGuytauRcOR5vXR2HzkxlcgjnerF1bmArQx8zCbU
uTVQJHh2+D2Nd9QAZeLDkIDU0xa4T+bTU4tL45ftsEjbtRXs4ldr4aLyHhFXR4wtTCw/+GCUx4aI
apCTG03J/Ib0FZmDRkYDo4VxXBwJLOdEdBNm6TsCLrU8LYYRY2ua0ee9y0hCdEM2Mo8P2utz7zhM
kRW+keTGLbxhw25y+mNj/xctUQ4VOZxHcpcbdpQEmamxBPaUREW6KbFkUZYpCfUzNkYCJARN5bvZ
npLsFrFvqveCAEVzojFUl49SBiF/gmmUdJ/YUs8Y1kQBd+CjFVIpLv9zM22ZSZr6rdRDOVx421XV
Vxo3lnfIq1x0/g7DTk78LLab7qEk5iceJ+nMw93YpE31QApBLig9+YxwyA0gwkthq+jSlyhMv2Y6
PsUe9YC+a77tyXygNFjUr5gVxQz0k2P6TWCbTedt5XkU3TNhlYi4QYaVjMOq9siKEmJ9K4ki+T9O
n9byceWWzft5afmYdjU0bQ/b0YwDdeePqZJ7ZJCqxOuWoHbuJxBdKzOlU08p3173UPEaYjTEbv4v
oLSn31smbTn8bV9+TpOsXnw0nfxQynAYd0NWYNULgpQNom+gxrICnPF1TE2kfi9VINlAeVKTryrM
QBsHS1fw08RXil1kZBffqzTy7lXO3WJfKWv+psXDZYLIh54EUzARkt/RWlqQmkHh2xje01hMRSTe
OwKnhNIrZkByFmzsWTcR39radFo8tMyDqwEm1b9sGm7Y9iLJXFsOopHtvKP/usY45py4eQ8RPov0
eLIFMje0gYSObNlSDQjXDg0BOmbDq4avD8qpPUUB3qw5YtNqTGvoIEq6Av2MthIWzWhhzamNaJyE
I8IukQAJBKR9X2VRt59LinHP0IGZu1NP2/G2s9jy7KnZUHgiXUS2K5VzCg8k63oqzKtVkGR+lltU
7jHcaLfMkgOwO4L9Pl4rKsHW6+2G36kXHrQvO7qTW46IDbxV8UvGLGP2Lt6cT4D35l8SD1gTQafQ
jaBDxSEscq90Lzxnza8xK+cja+xg2LekU/P9okvbO/HusnFMcX16cJoYZPMy52KBuBd379Lr9Pyu
sD2ONLVbZv6TmZwpf2kC2DR8smY6UWSS3kOLcdpn7lDAxcNZze6ZYyNxkXBC8CSIs7oZxAaftzL3
mDdFcwp8uDng8mh4OcQmYj5UXSVI2XTayu4yixTFFr29jk6p1c0NabWWkslNmI1heoU1n2NzGIYm
xb/gJd+AADwBYNak19xAtbxfaOdc7iIz9MEDrMRlAKkJ12fnW1bwJUHWJhu/y5hynEaVxamYEbHo
X9T5+ley7j7HMn3hyzV8JhFhP574sfjdJkWYPoADiIozHXjdcqiUL59B+phpT98SySDekqZ5W9iQ
YiQib1yQNucNwjUwmDC6UbLKL8LPrV8BZL72Sng4rq9BleUTnwiOAdzYfc/GL6rjAJKWGvYLfww1
G0B9rd1gAa15CwQJcahOOPUP/Ma65Y2bfCR2VFXULQ+Smr8wUVFvGTSpA3weBH/1OA6d395yE5j8
1oUFFYsLocxmHy31AEqTcfYPVCms93U1dF+L35pxH1MFPfKDZRVftsWtCaiPy3wI+tST+24OIdqU
NIy6r64PPOWv09qYYdFUc/O4UFsy76zRc9uj6thcHcOSU2vD+3KgfmV2w3DXiMpINtFjTRF6wxvl
QF9H+1LMov9HBBxSIPG/4CFWuJJwwQ2Y600Aqv+cY+wxJyu0snQ3slEd/lZs2OHNpwjhgEtMFx9d
9tzODmc9jPZyltFrMlj4NwVYjvIyVlZfn9HdO3uHjGyNB3xZ7AZ9P23aW0Uw4+TTShgyyAORwYVJ
bMgIpFiA4D9Oy/VXgRW7d9G9j3NYNcOXXw0ltpMx/Axbeky7Wqijr2vrbXRViG0F7Ppzmc3tg08n
Bt95aHh7vhKU50Sy+emp4F2ZaA62vDKOLcZ9KZ5a9gRfmvfgYcFwfvHtsW0emSGcey+2pHd0ZcGF
zQWg+VN1aYQJb9EXAtvB/zg7j+W4maxN38ofvR7EJDwwMT2LsiRLFIsUZTcISvoE7z2ufh6oN1SK
KHTUTuICWWlOmnNeg0CiNuwqyrAf2NK0YxgoarqHqW/tEc5Nj+gujI9FJ3SoZBlyfXptfSdj130o
Aozeb6FnmT9GduSTqw7Kbdl40zcUV1F8zR273EJsIkdZY4N5E1VoIx1EOxgmJ4iw9V2RBfWHPBis
u7qGcr2Niw44akip+VFBrEVH4zSyjqCjwn2mYjmKHLd1wDACkE3qdncgW1vBM72wwveIQbfhbaYZ
NqsB08Ztq6DsV0ShdxvU04ibJsC/Deza8EsVRci79oXOs1kJQXxvEDcHOW/WegAOg+DpcGul2Eu2
tek/o2AclDjTBlDSFUvV+pu8NKsnz9cpK6BpiFIGWQGM/0qYUPcDDhhlsYEC2/7EicxGVLpGtR8F
BlHfK2QT6p1JVQIGcRSPmIeW2cQFrx5NKEVom7QHKKsjwuO6+kCS330XxLCgIRBOX+1+1D/i4grY
gSemgcgkvJUTYxyEtzjrRZDxKCmyrSp8S5Sa+DrA5xQ3yCjO9yNyfw21ti5HIKCJEThiIfr1DQo8
U/9uzPQo3yJOA3cDVVdKTLdiiEiQcGFMk2NjpfoZ7RK0TbukPKp9XZ1QpdOPEJH0Bwd9rk9xiV0H
9iDVgVt//eQnWVUfndBF66Li8cYu7BhNddJigLlkUkBabPTQUSiP5MgC7LIuHsk++JWp7XDbQ02r
UA2rB+cMs+GTn6CZXZZ9+iEfa+2e3F4FVxxVm0/9VObYl5UOxUEHQLNKrcTqsvzGgaXl7hPsh9Hb
ROwEU/euLrkaZn3B4e25aNNjEMwUAoShJowDiLf3iym6b+eMD6cAWaWSUUNjC12JR9SAh5uqUPsv
lFrRBpw88RJiJ3HrGaN5A7spu4VAFI1724edtuuTSYlvDS7O6TelRK3xoGdxD/oS01BjKwq3Qr2V
l1+8BXunRns/onx2A0web6fISZHGJ7GYqo6FwmVWwcHtQl3BebXsc2a74WWHl+U0HMMq7mrg2OHk
nWAaTO5H18Fu6blkv+VqYNZ4a46R4yXvUK5v8W6hGk9GT8EvRtiOuVOdIvwesTZPtt8Y5AUsdK4r
3TyD4xq4nPG3Iu8SwJ6lCqm5KCPykm37s1cJVDeryvFGt+bScoU+BHap8Bx59Q/ehGk1wOdjV01Q
aAtctbyHvECSC5WcyP+FGmt9zgyyXrg0h9Vd1wwfkJ+JjPciiaCFDOzv+DPoU4joE8pFu8jAberQ
oM+LLgJZkB7FO6Wr7wDbqTVPKgOhjPdhkU2Eqk49J0RWl1pv+3FUKEVxIKjIB4bHCE0TFWNAFyPg
4OAg9Kt5D6DDJ2XYKcAs2+OkKzGvQ8Us3PQZ/KcaNru0FqZTHxAnxHUV8h7glL7Jz3YNSaXPlBI9
SdwWUQrbpw3v4GYXqpNiGkiI1UZR7xSe6m3+DpvjKfmIObJSfB77uuNXFY1mDHemWlMRva1Km3LP
zkEdpHoB9tjB08txPqaq0PswyQhyOOD+ziSDPS85y24oWKHzOG4V13CfHEw1uBegH6GMdxZndvxP
2zDkKEXXojKoj9bBZO1DiCfaWVNNRdz+63/+9//7vz+G/+P/Q74PQbY8+5+sTc+AeZv63/8y/vU/
xX/+evvz3/9SMECwqT6ousXff7w8hbyU//0v9X85WqGY/ELnBeAT72oHpWQbuuv28tftha+bf34d
0ZxA1zXFfklz3Tv6iUXKATNBDkjbDJ5sUFmfS0W1Xi63Nn/1rb7MfXzVF9HAviQFKB6BsIoDOM/8
0EfzJZsD63C5CU1baEP/sw00rjwVPWnn0VGiYPzkWfgNz17J+CTwnjFHWAeFnbXmV4thjA8hsiLh
LeJ+ZfveS8LSQ+nTSxFtArEBCxNeRpilxYYrpjMcSdpmKhijihTiRmurUP/EmxuGKK+AMfiuKaqO
9YtjD6U1HJQRSb67y71aWgRzZ18NXB1ZlOvSbHzC4h7IjcBBcNgVCJNaN9c1oP7ZgGK6fc2L0/gZ
jGWmPyIaV4TUQ6EiNPnmchNLS0382UQcdwNaPfbwVJrth5os3JYsdbXHUX2ncu/bZp5IVnqzsM40
98+mUKTwwSbV9ksFdfgYuSoZTcw7qDu8u9wXdWGVac6fLcSugQiOM41Pta7+6tHtxRpY3I4jpd/a
BWBZdlC3oNZBmHiejHJ4h5UHBq6JsbIg5uh/I5K0eZBfLQjS046u4MV40rpBRzfR5+1RI7mXIpH/
0Ws9ZXiZtFZf6e5Sa9Ie1CplWit2ZbzEXYJgHGRuypfQ7qPqXPauvbJAFha5Ju1FcRjlTaO7zUc/
Mc0T3nDTTdd208/LU7a0JqS9p+8rHgPcc18EpxnZAZ5UWqHtuyx8uNzA0s+XNh4BVmsy9Mx86bvS
92aSUFN8sPPGEFfOgrQJVNlEOQK42gvMkgZtGQonQQKvKwAqv09QGrlyHqS9IHc8sqxT4z56ESx3
6mZcQID9he8vj9PSREj7QEv9FJtj03gpPdBlw6T8BOao70FFJSuH2sJMqFL4g8jVuyBMw0fKw9H3
kULefY3y2+ny71/6uhT66HqqSGTV45OhaoiIeFzYyABPKurZ1zUgxbYBoxjnxsR5iYuqetfwVL8p
AYJ8uvz1hVhW5VhukeOxm6Q+9a1vFhvN9utdOIYprEXcIzZ6FhQr62ge7jf2KFWK51KMJpl8Rzl7
KZcWblIIbSM5pmEAsxlRC4Mb4JO5LNDuMbJupdGl2Zn//mpjdBGVcSOvsV8GHDmG54p7LwBWsP3T
8fL4LRxjqhTmCK9A7rSG+MU1Etj4Rf/e9uJok3UOQMPcOiMn83S5paXx0/7sCprdeQLFyDuXKRle
/Az2aYIhoTZh5aRXCOgAfxnS6n7i7F6JnIXYVKXQL/2kA2sU06Rvio+g7gMQKGN+Bm2wFv5LEySF
P2BjMii9Hz3mVVU8I3kYPE88SFY6sPB1IYW+cNq+hwzpP2I/Dpuz7NAEPDXYVcS7y5OyED5Civ4E
SlcEI9hAyaoxd5FTdbyoa2dbF8o9El/alf2Q9gALaRfiM3RenHgALZPW1jvEt72VIFmYZiHtAUbr
APwNhuakkQxo7py8xcq48oh8T21xorg8VEtzIcV/boOnpeLYglgXAbDPuh8xmQAAbEz3l1tYmoy5
5VfBDn3d7u0GKEPpZ6CwR+sbupFAqz3yg1nZP15uZakfUsTXiGbDVfOCJ9+rx1vNraLvsL7ClVN9
aS6kKM+NwcIx2vYegX4aHUh1VQD1o0LnJI56GxgRtLzL/ZiX6Bv7sZCC2/e1WeTOSx6ZfZzL3Jnb
fq4FyfvfWzIKAAWG9fHz5daWRk2Kc9RMUmVo2+RRi3LAHYgWc0DqePRkK5P/9sAJVwp1mD4DUnxt
f6InUOpzFyBpUVLnxOn7mi4A2vpzecWqag+W5iePlkuiNDU67Yyf43UHCQIIf35dS9wWKxwtfkRr
YoZ+Idvu94+9VRMpmvsJpsL5um5I0d4bJRh50bSPhjpBig/ibGcLtFQvf/3tVSVcOcojnHkGHxP4
uQcWDjmbdlBhPNffES+BYDhS8MuqlTl/e1EJd/77q4D3KNEUJNXaj30nsL6xBs6pUyOA2qzcvZZ6
I8W6Y0DcbBKvecyBi2+MgZuK4yNsraOpTbW8PiiV+UQOrVjpkDqHw99BibDRnz0qjRB5txBXqbCq
rP0Iy3PXUhK7gSi8HV3ex2M5p06zMUEVs0GQC8WAlZlbbFvaEEJUxCwL9RA4Ms55VNOtp+TR1kAw
dIf7TbVtjelhQPZ5W6X8SUEc5KqdSLjS3kBVy0i90QkeDc16F1eBCpnAec4FaS3wKqhMj16zNbns
XF6iSx11pK2CEoFA0d9AlywaxRcUGJPMO/Yu3ngvJaL93SmdhhCkq4l28UZLhVUj49eii7jzA1uA
97/yd0gbygiDCjjQULNkw/E4YDoFsET95Skt5Uj7bBiKj4FSNKLSIuB3JO7KKnv7zioceavBh8wV
+Eo/5n3l3vXTM6Dos+VAfPl9VHpKurvcw7cPZOFIW01puw0w7Kb72CALcw6sqjyCxk83HJ/Zz8EP
yv3ldhb2fkfadDzsIwQp8+6lNMG4pQLYtN+b77rMVVfmamGnceSdpong8/hl8VCbyHfsmt7xPlOo
Ub5f7sDS56V9xioiC2PhqDzF0ETNeA9NGgJPSkUh8g+Xm1jYyhztz50F0wIxQKjxznlRkO0naVP7
gzhALC93St5u0TQ8dyrQ1cvNLU2JvJlAVtEsU4NYYwZmeC90BWEGxx3N5jPVi05feX2//SgiqfZn
r0q/Eugc9umjpVe3WMZjU9394IpxaqPZDX3ePVTR7qv5WnO5Ywtr2pY2jxC1mxT8LT4FqamS1keI
huLiJs8KJcBQIk5D+1T5Zh+P13XRlnYJWO9tN/IS+wgp7bPm6PZXp9BJWbXYvBBHd2AbPgymSR44
Q5RppZcLC9KWtgjhUgSBmJ8/li2CT0dRzNrh8DGML5dHcWELsqWdAaFep1GR/PlYz0jmWiWzDt/4
xjO5GzYU1DPHWln3Sz2R9gaojiEWAmHyOFpt8uyh9veYIV12uRtLH5///uoCggAh9U8AOw8QZhCY
h7Kj2YdJQ2t7d7mBhTCypY2hxmULLwEtefQULzBPaA4kKCRWpHvRT6BgCmf0uoak7SFG3ArMFMPU
AmOPAUb6iUB2PqlOpqJ2t5cbWciTC1vaFTQEmFRK4/kJ+BbsZhCBENVA94eif+/XxA+XH+ivqej3
WGFEx7x5bvLqXunSH5d/wdKESfuFMmL+gi6H/U0H7LyZwjg4FjaWrJe/vjBblrQ31GbljDgQph+B
5wL2Kid916JGdw+cIn+53MTChmdJu4GVmdD40PM9z9o3EFWb7zW20ZhS3Wt+dQssU50h5SSg/LXb
wsKQWdJWkEZOMJqabX2zPIBzt5aRK/4uBubTf7rcpaVRk/YCrdd1E7E+75yqqN+QgiymR0w3uG7h
3ra2bS+Nm7QNtFOOAceUemeAs2iOhsV5NmXatDXXkd6cfmH9+gAd7GcyGf9c1y1pb3BVq4Ik68ff
S7XBlFW30IirUTOFZ6WsXJyXOiXtDr4IQnPQDOWcNiEwvB4cYoBPJEYkM9HCOreFOGKF8wSuL1hZ
4kshbEkbhVGj52Wo1fgz9Ur/IRxNf5uKID/6SpLBIm2QqPXQ0Ycz6h2VPtW2dQ3uw6vdrzbYj5Vt
cWlNSvuIh8iXHkbp+CIaM//o9dBBASNlx+tmTtokfLBtUWulwfcR94UDCXfkpeIQ/TZ4RysdWFjz
prRTwL+xsVnvg+8IQb8L1c47NjYy7OCyipW1sdSCtFEA6u9BFQ3Z2Qnz8ijadLxLB2iKTQMI+/I4
zZ9647FqSjsD1gE2+s6+fc47si0e8lhQ7A6ePb+QcyVD5MrYX70PmdI20YMYEyDRg+/w15s95qPF
+0iDpXi5LwsrypyH8dVJ3pshDwijrs6G1yDeh/UsgnsVjo5XJkbMueFXDbSlV7hkt+1zrVvv+sm7
dzQE4n6PE3LQt6gVPvwXYbo0+9LOgHRqnkD4Lc5wB4w9kjXdrVUz+4oVZStLeGnEpI2gRXG9Q2YL
casyQXaLxJgAieeNvy5PyFIPpBAfg0xRzNivz3FNIpoce3ev5eYzSubdyh10aflKYY5sdeBPuO+e
tQH4Wdjaz5aov6eBiz8kYI3fL6JhTvdc7tDCeBlSyNsJstM4308vjYLG2klgtUnFyEe/NVi5GywM
mSGFvJaSQmy8Iv3P3YCbO24mUAzw4Hi+rgtywNs5Uklm7uKooqiI9erO7aT2Yn/560s/Xw5wNFFT
7ErSc4q2ZIi+AMbASOhgk/dkIsg4XjkPc/OvApGjMLMtPRvPo61/9qC2wN69suAkjHnyX33cETiN
+FY9nsso+tla/bgBjrG2hcwD8cZ+a0hB7UyKFVfKOJ69MSnvhJ3NKvuJdQaNm2/1dvWJu7RS5ciu
+6Y1Y/T4YdEqGMYOrv4rrjNtJf+29HkpsoEumrHSd/H3wRheMPipdsXAteHyIpqX4ltjJAU1ijSB
FXLXO9ezXCNCR1CEsTfDodcR24xzCjJct5JHW1iwuhTRHhx5zJuM5tzqE8IXkwbWRh/iO1i4/cfL
3VlqQgrpuGEtQUHvaSKrp02M7V+KPJ/aAuHE6LV4vq4ZKbA9SAV+6kIwxyUcVGRIyXSDikh4ID+Z
fb/cxsK0y8hFr5itu5AIOGtQMN5he1W/NKXTX3d+61JUaxC28bnL23OOEOamdKzzEBLal3/6QuDp
c5deRTWqRRFiOEl3hrRIYRHGPlKsnKYBPLFNBIV1ZWtamm0pwOdHiqHFTnsuPfMfmPXTxuiaLyR3
1jBVSx2RIjsAPFp0w+h/R1ofOc2qqyFb6U+YI4SnXLdXaphLMy0FeCqQ2wOiWp7TCWKX6rvoZJnf
Lk/F0rel+DagNPdo3/DtpNfIjlP+iOH7rUzAwpVARgrGiJdHZqulP+ZfboTmHTzAIwKY7343NDnd
F/Rm8pVVtdAVGTTo9Wqi9ugVc+Wsy502P9o8N/l61TjJiEAcZYVuT+RZS1Xpj6jomR/cyl17IS39
dOmoxjNWaSs3Lc95pSL3XufDrImYJ9eBqsRf2L+hCKq2dYpvDnvpCb/l6Qk5X393eWzm/fmNM0Kb
e/UqnHHS6VFR6ItvObRIdK2Rv7DUau+qw1hYB3Ta7ebkQMdpoDFYidmTLfcmz8Ft0m68a+bHgbH4
528wgqBqiqbUXkKn8DY+nLJdE6F+ermHb84PX5f2czhm+mA5ofkwWiHmRbUJi2lX1Fh9XNmAtAAC
x8AcBR2vlwjnAXEWUa+/m+CBmivn3tIUSTuh3nsxNsRV/ANSJyCnIUsPtfWcDu2HqA8G2PJlvgtF
+DwO5XWb1m8A+atFgb50HquRE/8Ab4fVrhLh1y6oc14xIS5k1j+nO27NKICgYD9oOFUZW5KeCBIa
cJxvLn9/4dqjSdtiPmK/EiiFjSoWoJTWT55+32xJb81SCc2H62EQMpzSCvSuaXprwi7IvSlt4Gcu
PujXjZMqhYVlmQqvJKiFEEm8+B4beATrR7I91jUL1xWqFBkQNNEJjNrkjA1Es/cAh37nQEFK4vI8
LBywf8EpQxH5WjO1P1SHx12JGvg2nu8HESaOaA5UwXXXHRlMKQJ8HuCwIo9Vizi4z9GzRQ3f68Jo
f11HpD0SOaS+TSpEO4GE9TB6OMRbHX7yaAMC0O3r6CxChk/maBIPSp0kvPmsyb73yX+1Bw3XvfC6
Q/Z3GvNVWKe1jxFMF4YPnq8SeG1rumI3qWJMVwbqza2WBSVFdlq3BtJJIjmHfm7d1obqfzKDyF5D
kc+feeOs+o1hePX7BZUwVW9IToveDvGOwrSj/SeshqK+CcxkNqGbWtu7mXSjV1DEiJRvAwrZ7QEj
O+2z36MRhRCFUXbI4pYq+sd96KsTDuNTyb8xZAvxhm808tPkkiE/TXbe3kPzSIqjF6QYm2raqLtb
xEmT7N5EgJwTpIidOsCmXbOQbjbyTr1PTRxtvxiQbilLoaaBp9qGxEnpPoArxClxipHevTHgN8ZY
PkRe/Ug4IO6vTaoR/4NipcHdp3bRmiE50vnedyWCjrcGbHnzVg0mfv77qyH0EuyQ6sFH/IccMcrY
mvjVwlzY2f5qdeHNRUATUrQoahLoWJVOhwxvmclAU9Drby8H4tKnpZOwBf1dFHoDoV2PD8NQ345l
s7J039ys+NXanwOT6o3n4BY2HfR8OCrTu7rGxJtXc7ZW71v67VJsIMCO/XY6jjj31IdQtdE8uqpA
zW+XDjwDIC8iMOV04GV2SLWvrpWv1Nt/R+5fIWcjX/LnsHTosvhOyWQi9+/ujY210bf2HboZOwXe
8MqBvbAoZeCw6WWK6op2OsCUfjJ7hRSXedCVauV6uTC1QjrmXHww6ln2+SCG/DiI/ljG7V1Qkzuo
0pVxWuqBdAUsGjzmEI+YDpalGzslzbVtMRhYp6PPunKavnmrYSakyC2T1DVQKKGJHMi7Ac1tD27U
29e6U++D1vymaom/ttO+tdHSlhTCWlMFQWqyVrtw3KOGcdvna7XHpcmQQtjoHLQglGI6lLOYOTTC
hKJzoGCrqHgbCIr5SjwvhJuQ4rkcB4GeJDIQ7fQRVYy9m8crq/XN6ziDIwWygUUSLyEjm/XK/OiE
GHj7Fe2knKtf7mNIPf7KW4p7ViAecMOJV9CXSytMivEcqSmHWy2tIleGRH+lPlhelaGMKX5d3lzf
XmCqDBpu0IVHsbgbD0jIRBvXV3fI2mwyYe9JRT9xY7/mFmKr8mvPCzo/wKBSPaB/zEns+5C1ozg+
XO7F2/Ouyq89LLISH/MmTp+h+zqiomDVHy5/+e2Vq7rz318dnSo+n1GgmMyAmedfSsU+qEP3Bb/n
Z9x+VtLBS23IQd42TqdExniIMAnIlOggsCtxjfEzQrbX3JYZfim2oQD1+OYGE5os/hEJ48cmMFdi
7u01itPxnyMkUsSUNN9iBaGxK5pdJO7scGWHXZpXKZ61YoyQVAi4uOQZNVwrpZij9murZn5S/X3M
qa4U06j0xWk3JtoRVYIbP7KfvLC70armQ9SED3pr3EVFv7tuGUmBbLs+ABKVQdLxodqUaX/bT/hB
92hGaOavy20sDJYM6qWiE1R8cTzETR7+QHWk0vBxLYqrrmGqIz1MsSzG0QuFj0NuTC/ITU24JYPC
u/zbF7YhGZDrQiBHONIeD00cqzu8sqKnMaq/NjFPr5Ay60YrquS6RSVjcpFP85TSDcTBa1DAwiUH
S8C7CZ+s6nC5MwsRIYNxYfEFuP5gnxw6vnqXz1Vu7D/CvWrq6cq2tDTX899fbUuxmeoR6ETQqw2i
WmIonGOX92sXwKWvSyEd+vUI6RXDILTovb02hcOLDu7q0+XhWfq6FNRxhi+NKQTyvuB1lHvHG4Dy
D2iMXv780uhLUR1OWeqaHkOTAo3Z4tyVHX2X/Hjnra7WpSakaB4DZSgwHRUHjMM+jrr1XNbNhyv5
VTZ6t39OrmXgPFvqtThopaOdLa5iuIZhd7JWA1mYABlPC7Bn1HmPcKaB6+/Lu9qLNe+2nVT7KoYN
PZjD/NXytMbBHmqemQdPh78x1l1yi0BqtjLDC+elDJ3lvY84V9vx9dJ+rjn6D/+JMUhvKHZF1nUb
nj3P/qtO9FFe4J+KEEccixee8T9xcQ1X7vVLUzD//fW3NccdqoZFGit40iCTj+5P2A4rX19Yn39h
Zp2+x0g05euJh8+SGj/7AD2OcH/XCghLv1+K4alUghR0n3qYCnzWOtTb95WmB/urQlgGyQIhx2iX
dNhBIIx51BwQioY2P3jwEFtZQ0sdkEI4rFNIRrkvDqGGD5YRUYs1Kw2V8cs9WPi8jINFYtaselNx
Tpo7up/yvMIOWq1193zd56Wz2FNRCgMb4p7qFslezWj94b/5/ML6kQGvQgnLck7hnQy1t9o7JDHb
7ICOjxgOjUrp65qCA7efOb5fBQGi4mHsmr19akWhkfS0sWzb1qDJv14epaVuzH9//f0YihOmX84p
Hq0nr0PkHke88lAZAOeua0EKY9F0rjcCxcQ2gYuKk/kY+zahdauniPlf14T+ZydKRUPizwycky/8
4KYdqISbOjL2k5GK3eUmFvZTGdCKMe5ELXA2eVPt5zQq7sK4+t5NxmmI1q7aS/EgHco92pSJN8T9
KY0jPKosG7XhpBi0ldf50uelaMafz8YtOXQgDWb4uCbmk5n41srbaWEZyUhVDTMrH59R/eAl+acx
RdZGa9v3Q4aJ6+XxX/j1phTN/QDnMM2M/uTBNMC5lKQsBhn+/vLXF2ZXxqjGaA4OGFzqh9Yo7iyF
vbRUUdYrnHt0+a4i0Nt4SP25SgWYkzLzHU4c4JUb4aXmp6qrtPdZhNXx5X4sjZIUzXXZJ40btvrB
EMX593GMOt3Kdj3frN54CcrQ1LAxcozU+u40Rm374XfJvUVeGhfD6YihX3jbd7Vz30fdY1U7Py/3
Z2lepMDuk7HIuWJoBycP0dNKW21vFPDREDEOjpQT7DViy9LASWe11ZD9RBFeP/Rx/iPGhH5XNcFa
gnLp41JgYwKMx50ZDCcRTHH1VGPC56P7GWNUvhJ+Sy1IsR3aBgp7QYyJQtf6+Wb0Cmva4h1rrZxC
C09PGZVamwnE1rifjq2dxtAh2MjnNI9hpWec6sdtwX8uz/jCRiKjU4WL5BemsPYpHnJsaSFi3Rpj
Xu5chZLfdU1IF29MG9HBt3OsdoK2vNFcyGQIzHJLA/x+uYWF6TCkSG9dHJG9WPQYMSvMMSlQV5ww
O6yyX5cbWBolKc5H0aEUDz/y0M7WorXHs2HWtz8FVbkmHLXUxNy3VxcD5BtVpPRLnWM7gjXSxelh
VNTPAcfS/rpOSMGtBbYOlJoniu8YpIURwuKGpmBzbW0wM7bX6C9LkyGFdl7YeB3E3HAMtIe/eilJ
e2Sih5frOiHF9uiVAz6OTHXp4EgFAf9xxP18MyVUeK9rQYrt3Ca1k1aOffIi6xtamRiC5XG8mXT7
ysSbjFAFDWvh4Mi2iqfNY5hyO8iD7mAn/SMy958v92JhFnTp/EZ2HKeYKHFOjud7N9jVKid7cvqV
28HC/qRLIY3FGuJ6GkersAocAAt0yNEt0XZZrVOPw9wY1zycRK/rihTdhiWQyg3S4YQI9BChntqU
3c7k/jysnLRLYyVFt9fFWQVWoD/FIZrfW6dvlFOEJ/ua3tFCaMtAVSOeMMXFL+z3nT/nEL9XJ/Mb
Ng3RdVdNXYpsNC9UW6Tzy9fQXnxnUh9w5vRW3nVLv16KZyqgZAGoPkFKT9/hUTJim6wPe8Upkitb
kGLadxuEi21bHPQKZU4DN60dKcQPno+V43VLSIpp30JtFz8949CO5rfUxPwt6rKrSPW2KsNT0V1v
RgiK9gk3N9fZGsLPkeOdkOBGEnhqzOv6IANTywm3ls6Z5hQlW+DWCi11VyW87q4aIhmaOpatRYbP
7k/Y4rkmTkNNGeIr1NDedQ1IYUwFLA2NtDKPKKFDFUszJU9/uAUgsjX0wfylN27MMj7V6MrAGcOR
nTtB9guZ7XfjZJ1rxNQ3SuReF2syTNXTXQu3JXTFN9TAk23tkiYLKIDuLo/SQrRpUijHg0JWDENF
Pl+gxTfWw4ifEqZJZt6YKzOx1IYU0dCgf1sb9qffyBuvHJNdbY/JjVKCJ7vcjaWpkEI6b0b8Wz38
M8ZGfQir5Ak/C/yddcTaq7UFtdQNKahxD2tmO4juVMexvfMbZXZAhxDaKau82oWTQUZV9kUOzBwK
/smH/fQVjSYV3x1TMYKV2V76vnRK5x0mG9xT7VOJ75uJ4XgzhA9TK8q1YuXCQS0DK4XfIm1aFeLU
1kk96zw5+INir40JRbuPdC25KTBD+XJ50udf/Ub8yTDLPELNGe1ucSqBnD3h69DhXMsuJTygbH47
4M2mRNlWV5srk8oyiCz3eowNxorXS9zUZ9FWDu2U3RY2WbUmibw0R/PfX13MW+q7amQo5qkNnGTr
562Hb09nr2wnSxMkx7ua2nkTuRae10b+Ef/BD1bEx/35gT+6iIn8F1pSCwEjI8uMwhzwPxO0NShV
/NHKNKSpvVoFMcQGiUT6Sp+WRkwK/lBDME0UnXXy6wL3vz6rj6Zvt/vLq2zp61LYYxHT942jWKcx
tr5pAn+iKqXUePnjC0Mko8xwLQ6G3smtU6/D0HU02Hux1ohDp1MwvdzEwu+XMWZ9WBQJpibipNlz
qbc1U3CZGAetdWHp+9Ld3BgmdTYctU4h768NJtzKbaX7V96kZFVKTZnSYFIxEMgzXG6fhtJMk/cO
AuTlSiV8aQbmv78KNzzacJOrWvPgYdJ68qO8u+ndULs3E20NwbQ0QvPfXzVhkdzEpDOxTpqilRbq
QGIMdxHoguvS40KK6Tpo/XFMY4FbURfdpMNAvtEI2+i+C/DevXIZSYd4a+U222xo4SeNInCMAcyt
3RXFdUEmQ8vGSGmUoK6tU91r/T9a00Pfcz1XXJewEVIM43ivW7iLdydcxkBvYsa60cbV7PLbS+gv
0cmp68feLXz9kOX42NW2EmzBS3/DKGpYuYsvtTCfgK9WkIPZkRUVmXUy+gDLRU0xj+hAtXs9hXx9
zTbxl/JkmSFxZ6c4ImD5U9/XRdqB9gr1ldWz1AHpMt5qUEszpL1P4YCxlNdV9ccxDcZ9T8pgpYm3
o+wvzcnRbDssYmLz5MXqMa8R6TDjyrzqtfKXxqRRVk2a4HF8qq0mLjc51tXtNiq7ZCUBu/TjpRDm
TpS0+G4y+nVu3pUKrnamvspcXfq6FLvCHXQnKwzzVOpKjYmgZuzxprpKNMMWMoQMdKDqFZ1jnjSS
evcj/pXvHNN4um5ZSpEbJpXQkV9gYGZwmoCB+a6z++7x8tcXlqUMF/MnqNtans2Lvh3zbSl8/+RS
cN+qQ3bdxilkzJiDohW+xhZX4jz8qcV1fcQWPrqGfG7/JeJYVi66/CLRDohBqRt/TPKDV+mCFFl1
XX71L/lGQzMhzKNLcwJpEn9EkbCPtlM3InR2eQ7evpEKGSlWhwY27BWyZkgSCpyWkbwN2uTrqDcf
EOyzd5SB0pVtdCEOZP3GHJ9zvwuFcdI008DkrZ80/dYOC/gvl/uy1IAUxmmVdq2XatMpNXpuWRqW
y8odnhzKVZRb5luK5NIx9GbwKuOEwZyNRftchtwmdTStBMRSB6SrdAyhM4l8Ich9hu6zhcTtTy4R
rbuyjS7FmxTNKqw7E4iJOE11rW48P33C4NjDIWxYiYeF3y/DxspYQXytaNRTi1vdF0iiFq7DdrhG
Ilr6vHQOl1kCZclUJ25aWVvu/ALU7K4IOjNdCYalBqTLNMaccROlhXkygGuMNmKs+NddhwoUMmYs
1C0zyWuPxUNIbWokuDfomHePqpso123XMl4sD3y3ajQszMrfdtiAidTx2MEWVa+LMHseuFc3od5r
9NhWOvWEz020zUlAbzL9yueYkEFj2OUFZjAmBrbRnbnxBiV5p+pYqvwXz8mFELDlCPYdM0MFiCbw
Lz570+QdEbTKD5l9nYCE/Ze+Yu5oVlyksXYYQ8VSUCVNxkHbxTgQhl+CUMvCaydDCmcryCyjNLvh
5CRG479PLSCtG067zP1yeT99O60nZAgZripYnQUh+TDP/xaahbU3nH741hQVue4sjn9dbmYO378T
SUKWU3SgzJS6QYHM0b2tkfaHfozGbWx0j78LZRoSHFNmroTIwgKQgWVWoqZubNrGqUa0fAupxv8U
d6a+nRLhf7zcn4VdRAaVWUFjRLmLm5rWDOMhDaB/Y0+7Uotb+v3z319FIKo2lqcXynjyFbjTcPAp
3kfjuFOvrRwLSwrydABTPA6ucQLfFW99d4i3lp1G26EHv3bdEEkndWv4pq+09nTy9T5/HLn9/TCb
KyEIVCL/HCPEGJMEsOZ06jPbuXUcE2GVzvtaOfTk8u9/MzJcISeOjKRx3Cl347OWBupzWcGMi4v4
2QBy/LG3u5WFtCSSLiePKsdIKPaFyo+mSNS9qDVvVw3NB7PEdjBAPmuLuUq9HZTR3bputtMady0N
+uYyo4PSSdiTd8O2jA5yPTf/ox+TAiHFp29Vi21pDOe/v1rJaeA0sZLawXfftJ7UJnGgLubeXhA7
h7Bw1h6mS81IAePW4L+ynjG0lSpCkRMNfzWsN78Larmfrt3Tl5qRgsYa2qoLtHw4VV0bbd0gf2fH
BgK6g7/HtX5l2b15WWdWpLBJHAQlc9AbPybXu3EVpdw0vb5NquY9Ho6I8LjZSsZmafqlCOrxaRoN
tPkeNAjkzr7HwjN+cMqwjx+LMgvBkFyOoze3SjokXXhrWL59WnXU4idn2BaeP+xaIf4/Z1+yHKnO
dftERIAAIaZk4yZtp8tVrm5CVCsEiF4I8fR3Uf/En45JbuTknAhXBEpJe6vZWs2X6z5u7Y8TLK7H
0BHFz9nUvtyRMZdPIWoHv6/4PPRdFiTfm/gFUi6QEYxXX00GVPg9izXxDnAvzb9f930rcEP4tDNS
zv4Pr6/Tc0MHJR8GX8nq9vL3341Y/H4rYnFbzbVJU/mjqOMYvuhZtasWHCAU1e5brG4bMftuKKEZ
K2ZTF/JpnTOE52LKxE5gSpJ64O0NxK9uruuIFaw8mvAIH1fVj6gr6WEKFjEkCsGEvPG+F41zVSUf
HbFilcNFngK2GJ7xCBEXidv0wwBT4SzcmI+1gbLClc0k030kqh88pS/DkAZHEEmOjeq9jXFaacAu
tyjjVUPtlcF5ud1oHL+BFA/ygxc1aqOO9u5JjsV2sSWLY8M71lc/qizXL7lb/PbhwYd3QU5BgepM
cOijzux5LaeN49C7KyJaXP7+JgnltCB59Cx/so6+9Nz9a3yI4RQFexQQQ4VyZcSvi2Obsyfl7Jgp
H8hZM7wV6QzXtwIQu53fTK+X43itL8u8velLZ/BoAOcJ+bOKwzlxK6hITy0uzxWDNFk/IpD9afME
8+7Ki4Gzsh8P0JXQfhTe9w4cImDGGhlnNwfzfBW/CA1Yea+nmHdqUtlPL65eJrDI9xEoLhuTsfbr
rZQnnuNpBbj3TzimOck05/7ZabjY2P3Wvm5lelBWsnNhzAE966YfD+DpZP1rPqTVeF2q244ZXBrR
ZpFyfuCZi2DPQKnZY9jA8fByzaMUi+1KDElVDRYLic41KsbT3sV0+FBw4LiPTlXWT/vLIbsyUv/h
8ZVyrDKlpjO8MSp5D5upzkO2O3NxzbsI+mHlN518E02jMmc66CeSL2qYUaePl3/9yoJoV2T6aXQh
NCLJ/21NUo23AjQjaIx72/XVtTaspO7BHccTsAnOECji+7pMv7Wu9yVMdX5zuRNrU7D8/c2qARo0
ZAC7wj1TWaruFipDtcQtOgMe7XIDaz2wErnwuOPA9So4FxqmNaCCAp2Oa+huhk7ARhj9w4z8pwSA
abbyWbhe2ARsRLhWMuLnfion/VlFYaWfJ+ZP8KkwXTZClbjvWfMoZSWrL7rJaMh2FLRwuTM986Kv
cQ+f8Z8uDuNTtR/heiO+SEbm2U081htSbYzI2pBb64OYqINPLxupC+/lmsBPcRRdcLg83mtft84B
qOC1fTq68ocXqId/SthQgh2u++l2SUeCQFdCcM2cIY8H8Sk59mJXhS64gVf9eLuW44qRhFPhBWcF
F1b4GuElH5qa15SXWWzXbhzTDzXwP/JHJoTcNQZoQjxTD+6VkW4XbrR0fChqxe6Zo/xBHvCIT8oj
lGYXFePG6dVWmfldrg/6Ya0JAuiYvJ8kuYeqOhzz3P4R/LqHAqqEkAKoTvUUPkT4wzbRZyWF7YoO
m2MfhHqjz2k34v4buTdSdM6dh2e3jaV0JWiptUjUmgHz3Lj6HPigFNM59PYT25I8X/v51uqw8BlZ
oFucvHUNRwW8Rfper5K+6nUNgci6bbbQKEuOvbMOUSuzq9zF2mKM+VVMrIA5jecLlYlEijTP41NG
Y1G8aB8ml82+c4pYnU1dT32ASnhLvec6xX6o97EiObmdu7lPP6msd8f4MQKQzExgVwWiuYkFi7wP
Y+47wccOexA5w/88beNEzI1hABNDLu9sHAhrOXtV4E6gkybMqtIkqmD5z6pywh986KYz+M9EHOsM
Q57MkPYQL9GYRvL7RPmkwFCa/X6ekkrFdXwT+qOJPo54Y+0fm7ny3XwXxnjr+OCwQXpPIhVtCWmQ
lLR/Weyp/AfziawOgOWE/W/dCkgbUiefRfyNh840sCNuKVXg38SFDGh85xZ+S4aNa8RaflgrYA2u
ytzwbP4FPlyxy6L4k4S/Fsjq3k0Ez6DEq/LfHLY7CR1AfL28cK1cXWyKZQ+sDvVZOKPiAV2qu4JA
le0uAKztezsNcwhEbkTruDsw6rkVai8U2n2XW15Jnf9wLwH24LTl9F6Yan7UevTviA638HMruWNz
LyEQmGlXol91GbI7OWbzUzD0PrwuHFjCXO7B+340LLa5l6bpTURCQe7dXNz+IyL/88FJxw8BDe96
OEcBk38LOaxXQ73d4tdZ8myrVImXvvez1vYNqRejDXj2Od+FO7P0PjOox36KpjRzygMLHB3etJDV
q48Q76HtKWUlD5IyLComknFKzXNYtUH3EAOvQnfOmPZ4EqVYBfaUy6Hf6cmX/JX00WzueYcXtmeq
KugLSTdGt191LoXJb0xX02JfDz2bX4WR+XQjBxhTw15dTMWvmE+kuu+yvtLA82vomSQpHFKdo6vw
Js4TFF8QbqkGVXwHLSP8jnmqQu0f8oKP8q8LA7hcLJ7AU3wLoZK4+pAW8I990QPYJo8FHXGNaLtJ
m5+Fh/3waR4gLvnKCtXNX1soPJpHVvZN9acHWhMKnHxgOgwTvPtX8MnOs6ZyzqZjxPmYkRDgEb+l
HO5fQ174H2roYwe7rhrIRzk6C/rADAXfUVcS71OmJyE+Z07Rew+xLrP4tdFOB79UtwORPlWdSG9C
auZOJR4dBnZH8d/2xh8zn+4bWBGyQ9XBZgqIUQcmRjGOPN2uUqXKnyLgZBa8ZOvAWqv3nDveO6b4
QxsyNwmt016dSdfE/gNEPkZ2JCWUCG8qEYT8YYQ2ZtgkhU8C7xYIk9hJ0JOw/wmN3KApkgnlof4w
Ym1jd3kL58BHPkZj9VCBySYT6ushvVF9XdR/5yYamTgEuR67m9JDPbyr4rh4ULAPqRPe48Tt7oao
JyjDgq5ZpT+r1rjhB3fQM/Rs01Lk7OiD3hklgwQrpT806RTUc4KXibH4FAXg23wIoZXBGfRVcjM+
j1kYoU4W5IJhHOks0upXO0rcStI6CkQSDVCa/mNgOcU/6DAP/XvD4/wn4kjBv0jxCBY2qaDzcER0
jn7/DXCOKviSZxJEYuHxSO9M2g+wN27qGGRfmJ+QAAZvsZfufVhalHu4+qTFYVSCuDdMw37iTrgo
NaMCEUOHFnWJoXuYYZnqeUlZllBL2lVe5rT3nSHpeVJVP+7SjI/tfU47ZzqmyqvTXecW5qMfmpF9
9eGYB5m6iTPnmMGsht6iqImcgwrSXH/hEeSB95XDJd8DeNSTQ+UPg3+r+6rsj9Svu7pOatwWDrwH
ou0ITBWnu4JGTX6n8b7O7uMBSp37Po8rdWoExOpvaN0E5BB6hrWnshPNJ8pjWNxVHi9+9dis9QcU
DjPQ0mfaLgE1jIreT7yI1H3EJCycErysIoQVmaHeHsmGNo81lFI5BBeilmRiTyYnbPHqDkTTDlHX
kJfU+LX+AMkJ342xCMQKdQoBrUa1y7LAfWVdD95ZAjPQMZ1gtzbGDoakIenRqxz6o0zHsXyMQpI2
r0XYhPE+b1WsnmpZDuVHhwTY0SW0GOW5bMaaPOFcP8cfW3eq8pscRfXue1+bBqJVo8mk/lsC+p99
krU28z00bL0wERErw5uw5dw5cAww2WeQT81vytpwugfOusa7jB+E4QEpRcW9m+atAw1zn7MbDqXY
9LbwKlrdhXOJiAKj2+v+xkUzOPfwv4xgQtUIJ8qSrmx0dj+nsB59VlGQD7dVnVeNOKIWnHXfqNPD
3NxhI3gcZUfYa1r649dZdlEqEl2rPt2PplL93vPcbPqKrymFJXUQKPAdIauLW9g+TudyqwS7thUv
f39zl9ZROvmEZ91ZzhpvbfBPLWqYmWZbL91r37dOyS0NnUoOrvOpUKYbThI0VrojUxul11WuQuuk
DB5B3uuJeeewpwavQ7LKyb0Dtd/4sLHVLz/1nRPyvz34zRDBbaWMcJKQJxcWjoDxYtXmgn8RLqIm
rh96ld3CMxkKD3mhklpHv4WvbjOYwTohu656FlrHwwDcbyjDsukceChIoIrjJCaHV9SgpiuLKjYj
v1VE9A7N5rMSPH7Fus7KPXafTY7oytuLzcPHph+XncrHM51QGAXst9/3JdN76ar2birGj5dna+Ug
HVjVMxdiHnnAhTwxrxySIJ5eWVk/t332ezmPwV4WFU71VC28h8sNrpw2bWp+zVVMc1Q2F3MAdqAR
1gygyc0hl5u2g2tDtzT9JgAFmSsy5WI8zzPsUyIZ7sVQqmPuq33sOlvV/pVavO0hJVsPxq5ZPX0K
KujoJSotKfzPXHaji45/4GX0e4I7+OVBW1kVbEupgMlsyqANfGYjiBU0oWFAluRlrr9lc74WCNa6
INEL39ede++64szhO81qwDuKRVA+q+/dKkXywMWl2/R4XQsE6yJdD3M89sodz22X5gcw0QL4JEMK
Ip+2LFHfB0ewOLCWAXhgyrQZovJEJQQzVA6dQMPbe/iWtUeehQ8kVGbfGpCqyow9lzjA7i7P18pg
2oT+wpeOKWM6PuH4FksIRmO2WJI6wHjf9nUd4KkTl/0Zd0gexHdTSgB2bQKn89jGD1gJGJvtr4Ej
dNICapQQCdbFTeqbNLvzs6jcel5ZG1ub8Q+OkqiKaPLugx7WD0I/qYg9K4/sNAsf/t3nFn7f5Mld
tGhLXjeuS8a/yWxUDcfZqV3QgBCk8HYCwBAqirt/EiJUhp+CmT3mMZqLoYR3ucmVNLcdq0QT52ow
y0hGHu5wo4c7scSOEiY0D73vfj2LGVdCmM5fOXXLlL7pY81Tx2s58/BUUrhixzN3qPdeJQAgutyj
tdjw/7cBAXRmiQqF+qRQRXYSVKqA2ms84lz5fWslKUjNUZs2MxIbvznt2CLXHG95P62llrVstDQI
hiKl5gxkRRaxpCWort+OKqIxBKjLMZjuYLeeg7Huat2FX0XVlKNIcgV9lutOF761rLC8NDCOj8Yz
yKbuwYBGuWeQ9Np5Man3l+doZXG0JQS068Ppgc0adeayK3EdzwEbQfEgnLvxdxRHafP3ckMr4W2L
CEjmeYHypDqn4P28us5QPjAJBvuQTfUONYry5EXjuHH2XGts+fub0CbzOE5cevKkGjDl1ayfBI59
bQvkoDbV81gHGw2tDZ+1TvC29Cu3wd7C8gb4NBrvUj3U0CCh/UYMrK1/trZAUfiRBxtl9z5Ybsoc
nGmDtY5S94z6wi0fs9tWd2I/F/Gjl1Yb1eeV1LW1BoIUlKyOT+05BUADANjZKfxdZuZ43mhgpcZp
qw3AJgVQZ+YVp3++jG6AGylmyOA+hXcmPJhl9KHx6y0hqLXuWCuFbObRhUiDOOG1jPJdURdi2odj
F327HNwrB0Hbzkm3C3W6FcMZnlEz7uixSiMY/BAVorCgCYGU9rFiM6+2XinfjbvItR8HCOPCa8Xk
HbkBDdDAOHH3T5mtxOX/5nKf3h0zNGEtPil8nSKt8/nUyjqIHmrGqPowwOz9Sg6OXeZ256GRKGV4
R+zw58DxATKag34jMd9dvSPXrmSL0HiE4BpzY4JR7IVxzT4g8aNhwXcxYxngOs5hSg4JNc+96vCM
Nq1VR5bQk8FJ2YPltcE5C4wQg6XadH8uT8jKnNuVbVJjr6NFjDkHKMtdBC9HhMHO2dTgW5lxu3ZN
HZm5s4cZD3xH7wsT6fOi1PX5up+/tPpmTW6HPoibEiELKeH+mKK0dxz5/AOSoeEG0GTt99vnjaqc
qRMH3hGzbZI2Muw0tsW8kQ/vrliYXWsNMZD27Uau01PQe38NDf/ocv4BO+KnlDc66Yl/PwjgZq4b
LOvwIUOu3CCbzanx5tbbx3rOKpMEkWojbC4qglHI5YbeXbnQKyvL8bwnY1l5S1Dx72khnSMta3oo
+fhxIpuqgitjZ9cw+gDKs3juT091MH51i1+8ghwICPd7mtKj18tuN0lYPl3u0pJu/ykLRa5d0GgH
nnbS9PqmaJeykFN9XgTJteeD0Cl3MVwNLrezko92RcOk0ldNSVOeuE5FTkEekkM8+/ouJqjQX25j
JaTtIgbuqhl2j4ocwd+5S32a3mU6JBt78NrHl469yUjgpdLlcdM/uYawRwlDW2ALSpY9X/7tK0uw
Xbfg5axSEg4Yn5Y29wpaBwcXyJlEVnATxjvRHm+BwPrG48lxN6s+K/FsFzAoVslejCk5yhbcdQah
RxHCulHP1U3lgUx6uWtrU2+tBeCn5pEaA3KEOIep9kM0/1HBDOuBiDTRNdczhLG1BMCYrXP1PBno
4Hr9ax0V5s7LwmHrhrs2+Vbim3HuJzzomFPN8fgO/qj0ioMjoLKxkYYrDdilCZEum3sZmJMKFcoN
ignd7piM8l+X52Dt+8ta8yZ6wTeTy0uZfzJw/t2ZOiTQBKzqD5e/vhJHdtUBz05hVWe1fwJcmB8B
JizxBIQ6A14gPDjFeX8vN7MSSLYJNul6VboeWNt8gnt7zatfqE+1e9+9UijYtcsKvFUFgfKLf0qV
+on3JXMY3ao/Xv75a3Ow/P3NHKhK6rbLHO8kUzk/6UAUf0tUoO6u+7q1nxucniuo2eGnL1LTUFHe
g2vCr1u9fSuFgW8I4PaU+ac6Tx8lBbK9pS3Z5X7rb0BH1ubWSmAw8mtPgpd9XFrgyy9vxvD7xPAa
fd34WCkM4UIniIjA+t2O/oOROPq3eOS6Ln/tykDBpxm8rhwrKXwfdkTgDcXnm9KFK5FjlwPaIGYF
eCzkBOeN7lCISHz1yCb4f+3r1kmcAPIxCW8iR1XEKKCRSEbuzmmLaUtlbmVvI8uy8SbwObZkxcom
RuCPT9L3v5jKcIiMQZN+6B4DGCkmsuzDxEu3Lhcr0WSXAWQLbiqoDDHuyJTkgCH44109g4GZjHm0
dWtaa8TO51xQvTzRcShww/VYDDq6FdKrcVdGJfty1K61YWe16/ux3zF60+KJZlczhBQQR1Cwmast
N+qVE+B/vJvnoDKT9MiR4hgbCM/H9ZJiY6sXCUAPL4G3IyBoWwTStdasPNekwqMF6OdHiq8D/vIF
eCy8RBbBC5TA552fsqtKkgCdWAnPSjqj/KdikKDD8OTGAGe0PeIbSL2XAjL/ahj6n1Q5FURGg41D
4hLR75ymbSHCNh4aryurGAxcRZ/hHV0X+zSFqSDEUtv0iKLxdTrUru31nLfUKMQEjKJy4s8J9/Cq
n9Bqbh+mmdefL0ffWneslWFBlYwSeKFjO1bTjwjbwFPDIr87abwXikcdyHDjBLGyBv3Dl79ZImjd
MTFNvnvMg4w98C4dH4LI+Xq5G2sfX5Lrzcdb0RG8CKLUAExmfE/q2tmlgGZvbCwrEe1Zy0ChGPDN
LuJMCDxI7FJSimcGwIibuCRzX6TbwhpGOSTewh2urAm27TMBXbHWLWZF6fqbgQ45Hnec4RT5pn69
bsCs7R7WJ12XZyieFCGENWB94nsfpyGOhv1137cWAViDjfVYt/GJhVnzmfVR/hcWMf7N5a+vjY+V
+GQqiEmxbgKdBzesG+7IXzQa8DzfTea6Dtg0ciUZ4GUswk3TBQJA90GzG3D7uO4wYbPH09oZC7jb
wvK0idTjCEl7uKH76ZW5ZlPElYZajQcJ8yNS2XX3tTDE+TLjBa/fOMut5JstPlgTCtxKydgp7Qvn
Cy0Wg+qOlWpjkf23KLyzytrOtpTFTQgg5ILvVt6ZpMNPxuFKkUbBdzj06X3KyEczDB9RID9Esr4B
rukmZl6clDM3iTOPxywrX5b/Xw64tf4uf3+zvpiIuhNvZvyemhOagINWL5LMV55cbfI4LEVGVWLn
h2OTLBOSZX0CktAWzXflcGb73rJ4BI9UkOhEg0oeKbhUC9oMUH2ZJzIcDmqoH8b5E1TotpSrVnYV
mzsepJAnANKTHPssyH/QIPudMpz+NC2nBwfIp411+d96+F6YWOsATWOdgQrPThTHzlSJfg8ssJu0
YfcIyL2f0Dj4bsrwE42BQaJizG9GFCnB+noA9HcLnv5uZ+l/yOaStVkPHVH/CIUodWpzgVSWc/1r
ntrmAI2I/CpGPhqybvh94/YQsWjnG0P8Lyoc6x0spbbgQe9GOD5uHQRQuIWGRZnCw+7f0T2F7vve
KTYt4d53Dcf3l9F7k0GQHRz7vDHIoFQBmJY71Zi4XXEIBuinhepjHc9/IfIUJWqSn90ufMiDcePk
sTZB9uEAtHNP5AtZhPEOjj3smxlxQMhjwGqy9qqnT3TQWiIcHAggeDx3AhYYrkgCqDwXU/XLZ367
v7wIrfXDuilQoI4DSM+jHwEr6r3sfAxhlT7qcEwBZy2+X27m3c0VHbGOBixqgqrpluFSpkCBOBC3
U+c+5BEAH5dbWIs163AgG7eLabfEwrKyixSajrh/bAnArH3dWhQQSHi0UcMy3UMK3J4PHMRi83DV
b7eZ+oRNoGcDASESIah8LCZoEpPFeui6z1s5rppoAkIJanC4PE/tLU7hKdy4rswEm5JPyh4K4GMT
HKGHGyLTUOSJag19nOoZEj+Hy11497RMY5uN35oqdatSBsdFFtrIXiQcElEAzH0oSucbQPQb7ayk
gy2PWPsAukfD0k7TP7bFeAiofm2n9nGAAsCV02ElNS2z2uVaB0cCiNwhbUHd6gbn8+WBWuuAlc+q
d7nXlCb455mss+rXckceK7hLX+csjbmwcllKNhoxzBgj8DBSDTI7XgQeQJ1odlPR/7zcj5WEY1Y6
07wlChCS4Ijo4vueQQgBYnobg7T2cSubwb/Qcy5VcOTd0BzqmP1mfbnlbbjycZuKL/3OAcq/C45i
ztpEZPJbfmXVhcY2AV/TQSrHcYJjC4OkLh12MPZ6xhvip3bsfl7rFot2rJ1bz8CHSoYwUtClSHhp
fjRgH1yXADYPP2BYSqGjggCCFULiquDFG7FtXhU4tiYicaGg2oUuYKDpwu4JZhSMwurKldoWRAzA
1ivquXBQhBL4uiIoPqF8vkXXXlnmbEVElQFKL3qK7A31B3gam8SVsNKFDScB6T0aNvezlf3YJuCD
ZOGkqsWirWrqJoHruDtQLaCTbtQ11RNEkJXAnMaOgnAtfOHi8lNRQ+DaKevxykm2ElhB8r7UAA/i
Ig0h4TSA15IPMPjt5RBaGRybNI8HO56C2oO1xwFp3oDXDH8QeuiGLSzzWgPWhqyLFkbq4+wf26rx
EEnhdzPL+gHsOufmchdWAsmmzhutfCEq6iPF2LPG8g8zS7iUTj8K6JsCMLohx7Oy1tFlF3pzAKcw
jBpn8NSOeBT83Bsc5soO8IbLfVj7+DJ6bz5e56Gpp5ZglV6oJwpXcRy5sKRe/vraHCytvvm6DukQ
9iF24T6VsscWljO45hVzae660cmGw+Vm1jph7cdQ4A0Ctw9g/NeEetfmMJ2fs/j35Y+v9YH8bx+o
A67UFEzBkWUmfiCOmD/oFpDmKb9Oip3GNghOFG3vNWqCmAz4azsTw1yrd9k1Ag/4uJXGRTaVOUpW
8LkNgeZXrVRgeVW/Lg/Oysjb0DcZ+hlcuhYTXdBVoScCH0EIvfy47uNWBsNQyYi+HzHytIa4AveT
KbhOw5zGNsaNQn4gVhPWHwONuUOhAEAzjug2InJlabAhboaWfYvB8I9F7/C9MobfQc6B713QDD7A
K+DnOPp6o621OVgC902S0a4I1AivlWMKDNSTy+b+pW3aLZuAlfC3PXTjsm2KcPEZrkAoXTihuJgR
nKZ1mHn76+bZSl8Xb+PQ/sQ6Kge8PdIRj06dy/zddV+38leMVdeWU+8f//G1Ciha7dzK2cDPrI29
tQH3bgCxKfBwl+KL/qgzXiVDj/PWdT/dSl1DO79KSR4eYZnqJXCHJ0kGPbONr6/MrI1l47kD8I+G
gXAaofbBeW3uIb3zowny+RocI0p2VgKTHBUjNqdY18b6G4PT1C7sN0uvKylmo9ZAAKLag7/5sajp
i/DKlzSDEbZLn/mQf4qbeqOivTZK1u4rorgH9xvho8Byxs07jGAIL3/l5aZQ00oMBVb+9rlLKhy1
/CPX7o9+hr1XlEOm7qoQ+g92TS0iCTWMXGqhv2oxU5DdNw+4a7/cSlweBxlPJwq80gDSKC+qX6yV
W8bgawNv5S2DnIHfVYZgU8clwKXQEm97vAg7+jrFO8Snlb3u1E8dh38z2AgA+O2YC4vuajR/rht6
K3vhrAaxiaYqedL7EyB1NeiaWNu23CaXAPxPCZ3GNixNAZRdVuW4PDWOH0nVPKRN8ZKiilKxrdXt
fQ0StGElsFsrd5bDOGeJnmrCP3FHRPSXUmPR/A146ue7KEzzXwbsofnZVH42TpCRKFmUn4vag8Tf
bojbwrQ7mFSaWG1A4lfCzoa0uRGUv3unQ88H8NlkCPE0X6db2IS1r1sJzyPYs7AQ4OvW7R6LUvv7
CSX1647bNohNRG4OSXjA5ICn+gRgQHnIfNxurwo42yQ3JRN0xw0BbBy3KeJBLipSs9q47Kyko22Q
2wkQAGSAY+RQa4jVaVhpgk4YJgUc4vfX/X4r4wPKcOGMO+/IgvmHz8NwR0FAuG4h9K1cr0HGqWHC
i3fzCk8vFHISkA2BN851P93Kdfg0ZVqFNdDn+ZjBcrToDl5Wio2oWdLtnVS3EWxgBwpMJAgmKjZH
eOpF4weVd48RHpKGPoliuHNd7sbKJNtgNgj06hH25v8Hoq9hy7LXPmQkuhZ8sMstrGSX7ZG7XPub
uoXtNeE46xkN/l8+wwv+uq9budv7VeulC/JGK2AhvbjbT3GZHq77+DJob87ZErZ9xK0kIqivn7k/
uofcScUGRHTlNGPz1NQw5U6Ywn+aFxDBNW3x0sPJNPH7+NFfjhoD5vu6bvj/242Ulg7eulq0RGjw
GuRUnBgE8K/LYRuxZpQ3jn2NQXKh2nb8NwWNHH5e99OtHJYDLgpTiUHSmdfv3K4ODrOh9MrgsXKY
Q2km7/vBg6Rr+1BQmAB4ctOUeCXubfRZP2WOGSUWCDcCPprptnmaI1BtLg/MSvTYiLN69gI4KE3x
kcAnuAjoHYUQuCHkD3ODl9JEG+vQWieW5t9mAI5jDQSkEDogcUAGuoS7wCA2ImfJ0XcWORtmxsGo
Ilk8xqiGe+eFGQoJ0CdoD91uE13Wfr+VwdDimuBT32CYZj3jHD8MsCEu40a/XJ6GtS4s7b4ZHyok
h14YNuC6xzFPluMTieabpapclteZtwL/YOVv4UFf3kkNNgPH7Z96eEMtvA08U2xM8soeYFvcCj8a
QHVf0oCBctziBgqNJfJnSqEcdnmY1lqw0lhQzkFt8UEvdKoOwE+Ufj3A+eGOsPHUuzYPVibXcFpB
ratCA4EKEx7Th9obj0SgLgjh241erASTjTNzm25RoUPlFO6ZUH0fxe82giL75SFa2fFtmJkui1Cy
AUehoArv3TC75RNuPXUNsJSqT0Mefq9MtlFfXpkOG3MGHdxBtVCnO0K/qvHAaCJt4cMPNSSiOuKJ
qmk3ygFrDS3T9SY9CJM1cVysgcVkXkUIPbAYfIhKOFub6NqULA2/aYCpBpqhEea9aET8lYV19gXU
o61KwNrXrewmY5nHI8HXzSRq+II00C/YRCesjY2d1YWuNHcaYIY5UIsCRdu99MJyV8bXsSxobKPJ
lMpmN5UFEjsO9I45EJggQG/sL0fsKr3fSrqiZ84oqqo41UM33qYi+KPi6JmH9U2xPM3Wi7MKdH66
xOHTazex35fbfXdWoKK6YOfezDl1nSaLIwUZ3oDPRCQ0Ldqw3s8dFND+XNeEdQuWSy66gQLpHtzf
Gx5lxXHK3XQj1dc6YG2qQTSkEHqroFBQznjnHCEpGHIQSa/77VbOiQYXk3bi9Kxdk30q4Mn6Lcqg
W3Xd162Eg1kT5OOHEV9nLTDVftQd5qzrrsGqYmqXEXsztbwCLw5ieuVJxg2NQIB1SHOCEqHLrxx6
K+m06ucm6Ob8JBTWv4SBfnQLvhysrC8Pz7tJjQ6Q/+1A4RZRQb1+PCvD2CeeibY9GUgsHBxQyOnG
fr3EyX/OTWjE2k3VzEtRTkH2WkBWqGiDk+tBzsdE87mEtMYsrquWoSErwRXrHR9ClFC6SF3nBPh5
86jNJqJjpRv/2U4XeG4MoO6rpOyZw0uubVBqdWN+zorqG4oOW6zqlUn5z9ZapCHt4hhKz9LJDyQE
hq2egF+o4s0XmbUmrJSmqmu9vA2nM+mbB0Hbn31ZPSMUrrqpsNgGcQsNh6oiLMZzADfWNnFh9sfv
fALl0sPlwH33AIUGlo69yTzXEQHnigxnIRrnWMTp53RCDUwDkpRU2/1YGycrwcU8tiNksNVZEGBv
zdz/JBAjfcb7p/9yuSNrLVgZvsjbQqw5yE9BJ3R4n5uS/wzryZ+/NbPj5xuX97W9z95aa9/oZiQd
gnd5wCVZmyY9/PIAW3U+g4eWJRLCM4+aRL8rHj/G+VUALsyTlfttlkNypG/EqdUwLUyECiFoHkGh
d0v56t1zKBqwcp6lkMB1VcpfZQAbucKBAS0kh3QIyK9H/rQ6k8miQ3l5st7fCVFs+t+oS1FdHqKi
qD4VYXBimKtDFKPKcvnj70cCvHP+9+MKCDeRGw11SN587iHSnBA3f/n/gM6v/Xor6WsA5TNPBvxV
Kdne/yscCwfvFdf9fGsfVx1vYq9vx3MfY/duU9TNTDnkN5AMDq8c/mXk3iR9AO0iiFeE82uvIhDp
BXfDJzNO7PVyD9bGx0p2OoJBXFXTcGY1a764HC8LCRS41dZ70dr3rVTHxS5XfBz5qwBZ4WREnQK+
yuLby7/+/RWR2djqACzVsSpzBcuZtiefyaSn6sEjLP1CNOykj/inTejeWltWVvPY9H7um/mVQblv
T/K8ToiHOgusM9h+8DfROWsjZiW3coYIkx5onN7cv3UBUokP24GNg+dKvtlwaxCw/h9n37YkJ850
+0RECAFC3FZVV3W37SnbY7vGvlF4DgYhQIA4P/1eeL4d0SO3ij+46YiuCwkdUkplrlwrKlnJx+uk
s+nRA97hIFH0c0tCXOv318TVhWXSY4YzYgIe53PDlhmMpSF9g2vqd3/eqe6GqrH/moQpkowULJo+
8X6E9o9S1J8fy7COv3aCZnQjevd6mo2Df+q/3aQgyCam7ufPcxiA1auHssj8wCbTi4OaaY1sEZit
1aX2JjldwrZcyLOeCpWeQq/W4yP47MGLHomUZQ/3Z9axM2yENvfDzAc/e3+FE5YeZQGGbg9ygBvr
9vqlwm2ZNJFkYEcD0/gnGujmzNPoWa00EaNYfoy1YCD8/5Q1KAK6PxbXLrHOBRPF0q9KD2OZl/ix
6Ug0gXq245/rqYcSwf1OXEOi/11B0U9DEAUYkmwQNFNF/V7KDz89WKOQ0J8VSAegBhmf7nfnGpN1
Qoi2roAKJO1VeFP1IGfgDVXvmadg3Mz3OQ4hW04NnECaQQ05faPiaHxQfvaNtOiBAIR6yOt9GRsY
mHXns8DrAa4DTy8tI3IwBhTy9Xq53Z8nxz62kdxG9Qso1bPpGYd2dNS5Kt5HCJ7uCTPi263TYY6r
Zmg43FeD2MrFeDJBBSDg4hqEDR8ysQ9tjX6s42FGaYQ3lnq4qgEYTd2shGnB5go4FtrGchOECEBr
Q7xnkM6kPynZeAMcRDp7+vB/YLF2WIgN6m4Qsta8GabnEWUsBxA+nMGc8chxmB7XQxuKOH96ags5
6LAPG+LNQGqRJdGM29og24LnEnkIEZs/eDUAMPe31rrIvz67cZ391+LBkEERws76K/j34hMJxd+J
josHpKcCpK2VOiQEisj3+3ItkWXu89zNHcrSsAFCObb+oRz9IjvQcghbqEBA0q2uUNCuAvb+fn8u
s7Ecg7nvPaYRubhCZza49HVf3DoZj5ddrdvIbwng2QCeR9B+rjygJke+U9fLj/uNO6bK1kozS+tD
cEwg5JIgtyBKwBSaAefJ6uzH0BvbuCAdG8yGfoulS8plbn2IGgzeU1OyE9egOxp9MCvtG8g6wBfe
eOpzjxaz8EHIv4jTrAggl+tLkldT9CaZwJN5vx+X82ELp80NJJLirpqfQQX4TWKyoOVtehCNfZLQ
HhAtuTSko48rRu2ovBBlwN4BAoxbEHHHXrNl1BpVFQooLwI63eJjqWVzblPAYu4Pbr1FXjFSW0EN
ZMNtvnAfGkONvjCUvZ/GWF+A5osPc5KWh9EXXxG/PG+/yB2hAM6sc2GOG4EuOaYz9S9pkrxjoX+V
nXlSSfSWGTB28iF4A8TuB6hwbEE5XbveOiB6iPQONZQJnucc5YHlgPAxxOO8N11c9tBZkWwj0OHa
9vbBEI8hROwJufY6jlH2M6JsG3MJeeCNC9sxEBtPrtgEUKdGB4JWPYKYCM4pcCycYxCKLaLcovty
HN42qSpPcOWk6fL/j6COvVUyDD+RYgVfgvvIm4ItDJ1jf9s4c4WMEQ3anlx/clsxNmcfawNX5/4G
/8mY88oOt4HmY8q7OhBt/AnKSv6iT32nhvqUgzH/AExs1Xxretzvj70GQ+wffduFzUcRkXGGHNAM
xrbiKSBdwvgDVEED73ceTyT8jbOZluMhHVRPfgx4xKE6rco5a9sjslHpQA9tJnVGIIUSlHQXdgeP
gnXPvTjwoANNiqwm4nnu9fyXhEKcOozLkG/AXhxb1wbCzukUAeqZt1cayPrjWNfvS+jWn1U2F4/3
18Kx0jZjowxUiPtSQlHRG6Y/myzxANcuEfC437xrANbBIhboZekiqK8zV+kb0uKlLptavo0XiI7f
78IxAps3FyI9oIFkDbmypZqQCIbglgSv+Vg97Gt/7ffFEhOQjU1TVdNrWUctkGwAm6WfCq51upEx
csxRZL31eiBQcx+kTlcKPHi6aumO+fBh6pBNvT8CVwfWIqQ1I0uQt+IZhP3kDAUxeixZnx5i3m1R
cLgWwTrLEWngCFaT5QqoPKT2+Oh9rSKebaU/XM1bR3iTALPW+1V0HUU2QSqH8B/+ONENG3BcuHZN
Ac9B7U+Ziq5GRW9WfQvc6AFYV6ADBo0z74CnfYBDpetRZ7ZrRewaAzDhTf+K45YR+Pfp0v/ekzh7
n3ibnL+vc9rgZLLeeYJ7DRgcoJ+h4RmXF5bTpUAsHJpTJ05Fpn4jdS6f65SAYH4kS8UfcyiUeb9B
24Z9Czuk9T9pby7VH40Ym/6LqZJq/EMi/dS8C1AkHeyMdPzCsbuIAamhUPwG1s0svy0tWLY7JN6h
OvdXvdCO1xu3jsMKbNw8G+OlDWnd/OsGNECkGB6Hj/+Hk8jVg7VL+TTIutW0uZJ6/iwQmzwrOQeX
GmoBn3btGxs+L/lQexRl/FcmsG8gDv1BSTI+QOZ1i4LAMQYbPK9oFwaIrOorgsX0oeywIUM8tI95
uon7c7hLNhJeL22JetPYv6ZDUh816GWeS8miQ+iz30GAoD7fnyvHmWGTuxIuUqhBGP8qBArZeD/h
WiiU7DaWwjWKdQJfXAuQxGMQuJrpNYxbDnRzPh9D0IafY16RU4X078ZR4fD6bHy8HHyPxSbAkypY
FCRI0XCPhB0ElMrl+9DV81M3bJ6ErtW3rqImHEoUJyVY/WopnojfB0+S46YYBPhz9i2LdRlBUIP0
ShTtdYQgYACpQy9GpiA2ZmPZHSEbGzKPckjRzkVBr6pC/Uqp+vgrhDa/oaaXnZNGf5nykT1n3j6A
Eue2Ssws0iiQ/gwPZ5nlW9b1eMvEyK7cdk2XjaIv535s41nUV83kFc/e8jAh43y/bccWtoHzUnVG
zANeeqkq1JkoAu4oPoQf8bDm4DlTm2EBx7ay8fPjlCdpZVL/2vCh0GAep0X8YFCdwQ+T6KFoum88
6zhfmGSYeAXucUmvMwGCckUTN3FrLqYj4Tkall1CB5zbXLAhaAsmaJr5Vy3K/seYTqgoWogkG96I
a7LW8+zFKEw0IIgZQHt+zvGE6ZOSfe9irHutmNl4VjjOFFv+JexjoscaZxeP4N20CC/K1SDWF3G8
/levXAD318Q1GsvcRTy2XgehPuxdvOpRaUdOERZmWTappB3nvK3+EoYARxMkua7QyvnIs15cgxl/
7n++q3HrSgf7Xw6GsI5eUxm0YNDPyvTvPGmycmN6HO3bQMDQ9+MCVNXkCgD28IFMCQVlETzo+1/v
mHwbYR+iitVUXhlcQXrlX8Tgy+BLTvMkPnl1IIfL/V5cY1h32YsNC6piOs9RkjzLjOR/qqKdoQfM
m3Yjw+/YrDbEnowd9k8W4f2FMpynxvd1Cb75NAbB0JLTU4AHx2M+eKY97xvOOpkvh1NVS8vg7UBU
qiJ/CIDj2TEiOd2qSXNN1/r7i/ZZosKyCSj8kqxD5fvYTvk50yrcwvU4TnUbak+bsSQFrYN/0whQ
uf7E+TR+Xl8wC0S/N9K/rl4su9bgOoPodRZcIa4IDIFqq4k+iyj3/0nSmT5GKi/GT/sWxHpbjjPX
dAm7/JZWAph1D/y0IgZn5f3WXTZiWTj15jGWWuM0l6H5bjxa/jMXYf+QFSiHu9+FYwfbKMEQ1Od5
Ikx1baDoXL+BHHzQPwjQ64p/JPQhK0hGyiygpwmshcFWUNKxzWzEIA+GJdcAX6Gmtdbnsqa5OUQe
5z/uj8kxbb/g71s2ps2YB//GPBXHc2pI5SO0s7eYyl0DWHfeCzsRVTdrlfryJngWA6CNjHhw7LPc
azbOXtcQ1t9fdNAPVSfAWIZbsJP1YVRgCaKdVx+6psk37nKHlRDL1kdoIhVR4eP2Q5piHBOIhev5
KYzF19oHPOH+UrgmynLaDdTasgFiJVeODCIk8AIvQCJPV3N7ut+Ba/9atk57GleTwkr89EjG3ARv
V5c6LJFs9SMkq7pxUzvQtSiWsWvNusIjUJUk9H8MSz/j25Ay2Zf/tsGBpfGzpoJ++5UH7fAz9DL7
Iz3XyIZBgWdL2On1NYltVGCZqSXPlIe9Fffzk8jYIg6FTpMt6Iar/fX182LvNgJlwFpFy1UnWfKb
nHX/e9cwvrHgrtbXjfCide35XLS9ym9zIiDkJKFDeS4a4Yud7VumDf7yrBjJhLMJKlT95x4c8AC1
FKxLd3GMAaBh2TZF+Z2O4TncUgSUnkGQW9Xwaon+675FvG7Xsc2+2ldxEaPub7kGwcQelmb6PhIU
voZ4NV8iSDhv3E2udbAtO0f2qG0LVBaWzcxA3MiG9t3kGcCt7o/D1YFl2aby89L36u4GYwOtMaPt
B/Dl7wP8xIlly9JvF8SZI3MzZTl9CVGH/0QnHR2Lrt7wQl4/LeLEurxlg1rdEG7nVc61OPQGjGZL
2lzimG3J9Dp6sBGBqJ8KU9o3/FnXpn5omuorLbP2IeBbO9XVgWXJqMbjXMWivYnC809C02M6QZoN
ybBd10NswwHHrBWC87q/IXxdyKOWQ9IfINSVvL+/h1wDsIx57mWcDwFpbz316SOCBm95pYu3KIz8
534H60z8mi2MbVzfyPNmpINBBwgWPYWaRtlv41BE2ScKnYLmVEYziT+DB9SrLllLtgJJr9oGKs+s
3QsUBuBkw4h6zDaX77XJk+cIELwNy3v1BEHr1s4tSYjgiwFKkpDoDQf5CZdIroOOb2+J5C/IdN4u
HkaQgosGbHCHdB7J2QzDh2LaRKo5aLZ/wafLbBlNP2bRmVIogife136Jz6wG5ftaupr4xzyKPuZL
+NxlIMmtN4Oir68Nt+nDxdx5qtYo9x1nDwWBNepsslr+fX+/uRq3NrRoQs8rygi1yitTixyr6ATt
h11pCFQjr2b04m4degqtmGWl7+EM9IgDL703Q9XkB2+lTrg/gldNEn2sI3vRh0xq4+NZRgHwJp9M
0uYHUVdPLd0XxEUH1sU05p4BlgjCiGFWlBBdLvqDT4tyw2t+1d9E69atpA2YTsE9Hp5Hvz+m8+Ad
zLCK+9D3HgGCcLvk2rXStonjwaVl1dQo9lTkkWTQQYynfdcfhmGZOCioIUzuNTAOtTTmoj2afSKm
ZfJt0Wdm2VhrxxjsC6rnEyKEYonOIhj125kl7XKoSJnuyuwy4Lz/u5d0xgcNlkocg8tcPcwod1dy
k9XW9fG2owmlUOJl4GagbQ8OSRrj/t7Ua3r9iP0FoD5DUA5496K+9GFwE3rprg24v05th/IfkuxK
5WJ+LHuWdRiUHZEQP0myj71E4JSC2NmLSPpw35hdc7T+/sKYDevjqhUGTKom+sdUwx/UDFvkS64p
suxYNrlpzZBG5x4RD+AE3vaBfgs7y9Q+WmREy//79R44gKYCns05EtFwHANYV1hIvXNuLANmnl6A
TYKqMQc+5jAzgFcLGf1zf+Idx5ANJpdVa3C/FSjMB4vnX1he/8h9RMcZgA5XSsfyXUs3j+xXnRz2
C6RcpEFNISCPOvdFnQUffv9Zr8+BOO599t5EUGVvi12IOHRm2TRQ2XMeSHgGZVezh3ICvm+ckt8K
CEpuYO4cc2ejzNlCuqyMxvrCo+ov1asHEIs+cVX8tUroBHKrwMlhGzbI3PicmQSVg2cT4i5dhSpL
v003xuBq3LJsvlQBIv0gWw0huPKYliP9Ky42BbldrVtmTTOvRqBj5U4YQdE4hgA9lHO4VWXkat0y
bJaGVAdRBmXTaJ4eUlToHPN++f2+Ybgat2w6TSPShAlIDpuc/TNG0DNNImMu9xtfZ/cXbx970zJp
PaA2IZjgfRFPRY+6ANBaZmr8mGRTvtGF49SLrYtZZ6plRQcKe9M3NHlDVhQ0O5imhr7eYZLMD+Wx
9qNwK6PgGJKNHWcVKhJYCV4U3Mr6QnD3IM0K2YIagMR9XoCNIB9BtT2YSoG1PVzkW154yYcO2OR9
lmADx2upaVdnPaJkHRkOs4Swgxj4VmWVa3osf5ulfgdpVhAQld3CnjFVAOn6QXjOwX1z2rWpfoGL
Q5BxKgnoh0D2vKqpBsCcTlX6UITjvLOL1VheXNPxkqummLl/HpL5g9LyypAA0UH49f4IHDZng8JT
2XvNGK7vxcIs78GZnF4LjTKqfa1bFh1WXUrqVcFNI5V6FLwZDz3fp2XLuM0UriNIv3gCt7TSZsBr
oUyBWNqsM3HNjGXNjb+qcuocrENZ2R36BZuzpthD92fGsTltbHeo+8IzBsRzqJLwwOVaDacQKclT
rTYJk11dWLexkjzzZAb5MmzObwZQzRPi38vBC5ItOmzHFNlw7hJcvT2k0uuLzuv8oDQ4veNgE/vp
+n7LfrVY4qYcwZ7HFlD0hJn5igqC/LDSJN1fA4czYSN8mzaK+jYC/2jT1pD1maJgPlCwTVWHOAzL
fzhj/HlhS3q6351rPOssvrBkpmLUkvvYUKLpItQKgItRGtRGIXu+VeLn6sK6nsH7ShnlGFEdCvM2
iuN/wilVZ7XurPuDcC25ZdGqUxGgdHAA1AybKxVKb6Jp3oUoZjyyLmnFqhkULWBlambcaGkwRohh
yGuyBgL2fb9l1QCeTlM4wD0qmyV9Shmqa6A6Q8/3W1+35itOho347SfRUcHgbcssVQ88YfoLANHN
Ics6/1KDdejhfj+OVbBxvvUqlmPgUJyLMUrOJh4/+2Uc7mx8NZcX+7RsmWhaf43v5f2fOquG45Rt
qji6vtwyasDO9JTXmCEaoJga5cDDMZLVvsvMrppIJ+BFygyhVSxEcaQ9GY8Dgof359xhW3bNRDq0
EdTk1i9fIAZG43wVGh6DJy8FVvJ+F67Jscy3DOfY6ySeHaPMwTkHtYGHVrX1xro6jrvQMl1QXsVk
zvHuHP3kceWHlwZJ9bbt3qoY6YFl5n/vG4ZtxV3QqbnM60uaIxh9ahii6u9qXS3ezg4sIw5HWtZt
jJuhKYoAZP2pfKgJCDh3fb4NhqYESld+y/UlbPRfY5Src8A2ayUdS2zjoMnU+gueA9AZUMF4XLW6
fsYe9325ZbmyU2mc1j0Ot7L/0/hI90xDtCt5y7iNex67FgpF9QhhiiIvjpCo/1pMcssdcuxNmwp8
rKBuIiMcy0qA7AovjkOJaP/PskQ4Lm8muZXZc83/+vuLw42l8zy1Hh4FrPH8i6H58Biz4Pu++bfs
V9f+NAdgn7+MnU8eRs6SR2/0hg10pevTLftVSSmKrldw1espRFIS4p+V1+wCuWJ5LaMVzVB40K4R
P2Q0/hYu5V+mqd5DrP1LK6r3+6bHMtuxMV0Umk78YJX8e6y7P7oeII9dbdt4ZsV0wGme/e9e6TVB
FG3K5EY+2DH1NqIZ4VmJOlyPnJGWyg5hAvYPBIY+3v90h9Ngo5iRp5hD4eHTmcffUw0G/FHzx0K3
46FD2PR+J47bi1r3LmU6W0o61ZdGoFiV0Tp9SNtRHdum2RJ2dU3S2vUL0xKtSAsKSdcLAI6xWAkQ
8eSI2ybYOQTLdEORaeYTnfwAf9gMZCBMF7qliHHxdKvs0nEM2QDmcomg1j20NYIp6TcTsSegeq5M
5x9HOZyniVzuL4ZrpixLRvpgYtiw+tJ7QM/xYvxA62Eftz+3cctgLqr8uEzImUf1cBjp/H30ocSz
78ttEy5Q8trmKBsnSfSga56fgqneclAce9QGLZdxVAVt2KJxVgRfDWun/qCjNvCulYyiesPcHBFx
G7wsZZiAu6WrL6Yaz8QfT5KQyxhEb8HzcJ764bcJ6aJds+Vb93FYtEFGI+9/66xHLpAiKlJvA3Lm
2EY2ghkskBrvgC4BXVVeHVAqBI69JdrwRV2LYVkzE10RDnzNUkAZ7K3s9JuwQr1DM+wrCWOgUfrv
eYECZN1WNaxgjMHiBrRcelhrxN4VpGEf7i+Aw55tzHIIhYIQiaL6Ug6GH+GGVqcUxRVfex8URCEX
+pAXldgnPs5thlMGFqc6zdbXa4DeSgbZsbZPNxbbtR7W/UzY1AZz4fMfjQShIrhP5MMcQA9+8Hbb
n2XcCvFxQ9qyvoCQYTyDfLcC+xaIe6Jws0TfMQobsjxmY1FOYw6L6KKBvVMmDTwIjEOe5W09m15u
HFMJttAr73AbpJympcr6pakuAlyzp4yDrV0PtTkD42M+QiIIVPTN8Nz3Uf5QFmmz4SW4BmeZexMt
+t/UC6uBehNDph9TCiKUfEZ27/6Gdpi8TXaaBgnwQoiAXebIIyikm4JLNqrz/cZd37/+/uICb3Bp
KJWl9UWiUOEokkR/rGJIzy0y0xunisMgfwEuR3mMqmSBtxWo3PXY/wEvYTyttyswUO3JXxE39wfj
minLFxfRqIOFw6ua69ScKEP5nAYl9kbxiOMSsTlORV/2ZWTaCqQm/g/UM383hfrU+81Ty8I3WeZf
22XYuSqW4YuUFyEhsErU2dCznAR5HtTU/O7tht38AhrrJp3EQ1ddxrKJshNS0kH3sHQx3Uojvb6z
foEtk6H9n4ub+kFxAc8tPfvT8NuQQp7x/nK/vrFim9GUhyjLDBpNzmk4fuBBeitb9ZEJdubQ8B6g
er6vG8vEzbLA+FgCGnfQUD2nY/hsGCr5xxqhmgxMIucsUFtCR65Js1x2Bq3JRc84xFYC6JKy/gG0
JV/iGgZzfzCvm8gvYGYBVemppgNBuMy/UOH9FRAwwe5re+3zxVmCOFOlMj1Wl77R6TUtTPgZ1PTF
Lhw8i22gmBbZwPuohnKSwGH1l0x1sbxNTVfEl/vf75p8+t/v53ObmnrAQjce3mEs4+AwjNtThhjj
xgyty/jrHfULihkIgLSoYrjSK4yByQJKCuQS+sVfFY7F+4NwdWFd6Mzro3EqcUpJKOFQQS6l7h90
EX5cN9KuLmyYWJgMXC1LTM5ag47PdKo4COzZP5Z0FqekIcXGgevYqzZcTLZL2IQNLr40SaNHT5fV
0fM2IV2O1eaWWbOgWyCWgZQDMGjqlA64r/tomh4z8L9svF5dA7CsuRFBl2hAAi4zkgKCon4410V6
vr8Kru9ff39hbeDYhrKiLKuLMrX+cwZr4rnno7gEOlWn+1049pLNUwrlWOlTEVWXEAhyAbYoDjWi
dgifs3BfjAKexX9HwdoaCkEIHlxkN8+HuYOkdDqI5Y+gM9mn+6NwrYJl1ngnZUFFMQIQQ6Vnohtx
hfLrvghIzK2rWvuJFnSQ8G5L/VWkqNdotbdhaK4vt2y5BC8umA5TtM2QecgDYJ5r3W5NvaN1m3kU
1Il9lyDpeSmj3oxPMzS4q6Mq45Scdk28DQ0jg54gjZF4P5hfT/rQVA2c/XyC+uD99h33vw0MCyMf
zt4EyaGSxg+6FcW/MS6yxrhYLNhBNcvGUeSwBBscNs8GdJol4lxL9raQ+YkH4OsNZvKtkvHt/mhc
y2Hbs0eHimSoO1DgBn5KaQr6Rq9hegss7hrC2u+L86KpDTP5EAP8TKHig/nKv+jMfKFmPhKPbJGQ
v+4kxzbxqGqLSkrIq194nanTaLICMXHvTRkX7ZGm/XzqVfyesfTv+5PmGpRl22kvl2j0vPISgc7i
ONXiqDKoWCCcAxgittuGZ+DqxjJyBWBrLBQpL2MojiIbfwfP0xsgpS9LKjfYAVxdWLbeqx4qNX4F
lsaZT5exn0BoHJFT0aLCpkFR5sOuCbPxYwbnqoHEAO7UHmi4NMZzmTbv8IS9epsxf8dQbADZPCZm
BgcpOYc8/Yby9CNTCoga0M/GRn26Pw6HtdgwshnhFqInkFrqOb0JA0iC3xVbRdauxteBvTAVE+cA
dlMDBydZzHFOiT7VcjMe4mrdMvQyXmjLwfl20eHwB58Q1KmSfcooLLbZREufRl3ZI57KKCPgLUEo
R8vNghPHiWsjxyBRky1LsIb7o/HD3OrhtL7n16d8YoR/2gbjrnPxiqNsk4guwzJl4A+i5yWlN915
X5tpSFFX3W1RhbkWwbLosG56kLBj/1DR/QkOz/TY5v5WHYXr6y1bFoACcg3CasT66+FEO1P9AdJf
eU7EXt/YxpKhcDqevALK47PKSoGQppezQ9P2OT/vMjCbIVSBuimGtiheomUAJA6Z4zQ8tIRk+5KP
sQ0kIyL2ENEMkLPAa/HMJsBNNND8kI4UX6Jii5fIsRQ2PSjTEw/zOgGwJe3/MQ2qcrgZPkR9IDaQ
A64O1t9fnBVrklCxqMMw0lX7m5h3Co7OqfB3YvriaN3CL3rQIe2VSjvw7rXQ1iEkLL5ypPwPMkpD
teFKOcwhstzwygtFOpZ4ak3pRKOnNllqMJwl+bgPYBRH1kXNIPIWZ+B4AMxllpBWASniFDO1sQiu
z7esGVK7JOU+GG3xap/kqYSGPQqX8C7dZwuWPXtVxkbelT6ErdPw5gM1e6SevyUU4vh4G0Cm22QO
TOuTDELWZXvIWKvPoFIdH3Z9vI0bm03e0dSsM+/nbQMPphwel6Hc9Cgcd4JNDhlWtQzosHjncUJa
Bw7MWqs5k/w8QcI22im9G9vcjuM4+FXrA6vQg6PuEI7pcFxWpeh9k2RZsaemnvlBXFyAoTxVAmyL
wbKRIXAt7/r7C/PtdRkQv0XTuAwOVFWXaTNM7GrasloQ64my4rgl085/z+aGHmOT7Hz829AxPhex
iAvAJE2vL62ij9NQkoPwylOUb0I4HKenTaQZQj9CjWG0nBn0ig5jC5NlKfCxgcm23j2uLizj5SB/
IcFolnMWD82npRTj5zTJvsRD5e3bPDZ4jDBQeY1lSc6y6P40E5hMfpYo79qZNngsCgGIViVyGktG
FUQOEHSOG7LlBjlcdZs/s58ogkjwcs8ppG+PK/4KKhXyoPPsGqPs+v4QXJ2sv7+wgDDA4daFcKel
WXOkCHuuHh1bD+mJ7sNXxDaajPuQUp5TLAJpyuJglMiOcaV3MU2y2GbO5FI3UUBDxJ49Axz3grL3
oR0/3J8fhxkHlhkLlaZexhHYTuXsARoCrsRq3oTUv15YjwI96wASmTfgVR6o7zRcqu4sGKSHrk0m
1WAA6QAXXYOgzOghfFK3OTPBuYv9PvzOw3JE4Ds2hPA3UQmQ/xYe+1WLxAdZ40WJ/US83O9vEDdn
I94ndfFxHgLxrV6afmPPvTqn6MPyNzgnRadGn1xViyDvAQoAeX+sqO9/37FmaN/yOMapaJshHoZb
uGiDGhqQMD9NopnNhlT0q7cq2rdOrXmAt9E2RH7raS6zZ10Mc82eIy9Fddwho6Whb30R0XA+i7yU
fn3aNSw7JtgPWUdDGfY3064JdCLa8CENWLcVHnIsvR0SZKzCR5ctlgWMs5B8NmdPkB/YnFtRcce6
2zFB6XslSDXD5nta9sXHrvWqzwK35MZJ7/p86yQDGQKHWsDU3VjIJT/PPqJCD6zyyJfaxGRPvhyi
SmvnL4/Lfu6GvhXlrVm1rQawnZ77DBJaIBw+I8rJD1L3esNxdg3IOhuMSEDEoZL4mQQI1zUj3HLg
0MGLIDZZO10rYls7m0rBY6GvElG06MFkiDw+16gVpxtjcHVgm3rSd9CDJ+WNmMQ8z1IUv3X+JnXc
q5cXVsMy9Nnj9dSxTN54mfHgUVEl1W9hVfLoHZOe+nuiHdt6c7tWwzJ6LXM8ZArZ3cSEeku28uqn
xEwHRFySDW/U0YUd/+u13zX10pvbT0wohw7oBXsqO049KMbvnyGOo8sO/2EOIVStVhKfTi7lO4rQ
jfykYlSBnElbl+YL1IFVBl5PCPiCyux+p45NYMcD+TBkS87S8pazXDwVdeA/ANP/5X7jjj3A1t9f
WKTBtaRnVpQ3ky7BU0P638fVKuXSL8c4QwXcvm4sw5dR1/slygNuaUeXCWDaqYmPYcgfu7z6Gs3Z
LswS8oLrHL4YDkRr04ykVN9Qed1Bmq9Pn6IWEOQMVZuP94fi2maW0Tem6Pwi8Kt/eTZ7yGwefmpM
RwXAr/u6sMweGiP+JDtZ3RT8CXYIgV/6zAORyIMJMzD53O/FtfSW+Y+eqpjy+/b2kxVMAnellCef
mhQVrYlEhdf9blzzZVk+LnDeKdFVt1AiGGYIqC36Adq5ybZSjsNC7Ihh2MzgJlWiuc00mr+mCIy9
w/m1xbDpGIAdLiTDjHq9qKpwdIGCIKwQS9UI+Z+jtPX2nfO/BAxpByVLo+oboOC6gJzGDKxzEJJ9
ZLrxL6HCGtA60PTq2zyN7C3RInlkrNw4Qlzzs/7+wuZAR5PUZUAx+wYCY95KV75QSMwEZjNK5erC
MmuBOhRRMAn2txYSnDigxrNqFTlNGii7+9vUtYcss5bTXEVT39a30OP0gwqT5Y0OFd1T7MJ/iRGK
qC5lt5jqRoCj7c+N8KILG8t2etj39ZYtI9jM/Aqu1Y164O1nZeD/2aqd7PpxZJkwwsCSdn6obyMr
/OogOkhTHbqkVVu+muMosuOEqsBlXSZzfisFmDRnD6DsPmniRzo275Zk3EmoaccLOWC0YwJC3msI
4gFwIranZC+/bGwHC8FVpZEDXNQN7Ljmccy6lhyg0wFGzftL7Jqj9fcXZgamGIYTWzWgZ9JvRi/v
DoaP39tcv5+A1tzoxOHg2CWnlIVjoo0ubyrLxWO5cnSitqB+EArMR+Ac/NgWSHjuG5Bl1KqK5BTz
Kb+FpJiPJk3+Jn02P+edvP58GdzvxXF0/KLcBewKypW7BrS/fDzNntcFjwAYDeBLgYjDFjOEqxfr
xmZkyjtQZGMDRysyvwGoUeMKP9QMKnf3B+I4oOx4IgcbS+qHYJsFzdJKtAC4GNQbQNK7hTJ3dWBb
OWBJxeQvDZRIQR9HyuhtO9TDxtc7du8vgcQyWHxVMnWbAVICTMNE7+SqOilTZODA5x39fn+WXoXK
89iOKTa+t3gDpez3Uk5tcSwBcT2WXqRPqQenoI5FfuzzwDyuYcCsZZ/u9+owGzvWCOL4aVYJwdNj
ruRZgtH4zdhBxO3nO2euvfkDqD+3UrCOdbIrV4GcBUPUJMvv/TLEj2Qo64dJ62JjKK7W1x3+4pgp
c93oSZP8BsWOMDpKU0OOVlDCd5U2YoXWjl90wOe0KhVvitscIJ14TYVHxFMyhMGWfqtrMaybnES+
5wtWljeOG3CFHF1xPqpzT6V4iKfk76LYfEG7Jssye9RlLkkepuDc94LpG7QVzTFMyN6YjF3ECiJ/
7OSets9C6C8yR9qVolj8DB6gXZRFWAzL5uX0/zi7suc4ca/7F1ElhBDiFXqx20scL7GdF1UmzggQ
mxBi++u/0/OUH0m7v+qal5nUBBpJ9+ou554D1jxfZvYAktWbUQHHEqIYc9llsh5ihWpxbQtJ/VeI
Vy2JVkUX35L8iC6z4XYRdXwo6CAvYmuDZvMRtvXbuZqX0QyezkrEENk4JEYO7K2anLiZQi/79bmd
n9jv9WwrRFQUZhGL/LVBgh9uwIo/FxhSs9MlU1H4htUdT01TRaiJDrCNusJM93BvC2OuovkyIDve
sDJv3LQTPkB3B+X55TvPGoa2bK+ry2q7dGXcIE1G4Vs346vTwI3OM39uCCi83FR0YFcBdcjQ6P5M
MfHEnbueblUAB0+DHKrXvJTL8oM4cChcC2HD/GkqgJ3/57I9X9k4D7pSzD43BxCUfMl9MGEVBuKT
nz/81Des4vaKBihMDjN5NQbiOcJk+1KXj12OEsznLzh1YlcGbhdvnMYxUq9kFvUC1VUG/sQbQrx8
vKwesh5zFX5FnZLx8AqYc/RO+2rYzMbwA3qqF3ZV1jOugA1GEmnm8gQ9lTvHADeaavRv6gK+5KJl
Wo+2QgB76hQU0Y75mSuuGDam2gil3fvnzz9xJ61nWyEXZ8u8VPpHE8Uf2RjeCgq8TuX7Hz4dnny/
z88cqBP77a/su8lmNUddr19Z1jr72FSaQpqgKF317+dfcuLErsdcHXEiXqhdnkZv/Io+UZkCWz3u
ehSpLhktALPh6v6WFASPUCLOXi2aTgfjQj6AqiyKLmp44vkrg5Z5ySMhp+HVFHmJTwj0N+ieX3pp
/9er/O0eGt0yZ2HTz0+V4d8NmtBZEqP6so+JG85Uuk9t8sqoTTaTmft8flJi0TRlJJ/9Q1D5Az9j
0ydesJ5rNW4CMUGMF+RNaRPpgBIFYI6fyQVOPX11U8ug9fweNN6vMmgyk5IuirsE6f5F1C4iWovu
APE4qWpiGJorZ+QAVgJKvc+yIbqwlbgeWyXGI0XMl/mJQ+n1vloU+0CcU/26yMLIyoRnVkYNcK7z
E12QvAhv6jcVBouTgJ4djT61A8c//+2MNmRuaNtl6rWhXlukhrduR6f+UndKViaMQgjpejO6e1nB
T1eezTcLUefoS064oPW06jguPoGugbu3mbzjZeS2uYl2iDXnMwf0RBK51jSoImRWDri++9xoEFp4
VFzXcWBN0oqp2jax+xpaN+8aHX/pe6nyM689kSP/Mbfq5ropPOW/8hEyHbQFD51p2u6miYvnsMSg
7Ofn6++bz9eiO8D7+QXsAiHBsaloG0DzcbZmfiZe+vvu8PXoqhxrI3MQ3r0pE7h9ozC/mg82PQ6u
Xvb7j3fsb4dXylq2KKBypBXHiEa0QxRdL2Jyy0UxE4+P+/PbC4xqQiIGT77qqOXszkE+Vv2IDTi0
zrjXU0u0tvCRZpMKcL4ABSsAvESg9F/cNPRni2unXrGycNcNxIPq7fyqDIfG4Bi4ztsSAoraKumM
Oqs68vczy9eTq1UZML9uo+UVLAhmb7L2PceY7wMANi9eiTLS51v+9/CJr6UO3FQW/szG7A1z7xiV
VDz3U+W8/p11lm0N6c21RlByoYGsgnJQ5GO4WHUS91Ovv+dhOWTJMOhl//nHnLK/1e3tlmL0yozh
+mt7X6QzhCb7TVEv4kyv4cTWr2dYZd16Xmba7K0SwSuarijhxo15KvoqPGOBp96wusD9ucYUQB+6
+0V2Jtyw1nH5zyitF6cESX73cdFCrcdYBSE+q/xKvRHScvOUg+WieC/HNswuM3SxMnTa9NOIKnD2
RiOQKii/IBvfnRPGOWEZa8UD00V1gStVvWLS4N204J6sj6z+cckAPENt8LI1Wtl5vnR9Xnad980e
gdDbBh3cIY18SCBvPn/BcU//GFcRYFL7X2fICBwIKC7kE7P+v7mHsgRKgrfH1j30ta5m4EN3PuvO
HN0TprGGts0FKOEqUgSvwgMxmVPs1+RdRqGBL1mZtfaNH2V+HbyqwV8+BAnsQXvyHMDl1E9fWTWR
aEUav+nvqyoSL9BV64O0LmR7DhNwYh/W8LXGgLyONDp7bryGJToPD5XXJWpCZcgho9nWXnY1lBCB
+XzbT5j4H2g2X4Ux2vb01VrQRWNLxi0DvDUp2rN4nRMrtsaz2bKlumv67DlvuT5UtvOuu/ks7P3U
B6xsW1eNKgeoMb6BLKC5otLxQ4A5b1Tr8nNliRMWvkazKR1GNUiWvW+qGLrbJpDjRsbjdDV3mFWP
IFZ12VYc1++3cEQ7z5VG9ew192hYJQJI4DfZ9LwG93Uo3j5/yYkbdj3cKvMK8o5LBjQTJpW2hGMI
JxxpuFv64WYyau8P8lx0fWrZVvm3dmwahxE7ww28rl8MUI/igdh7YV6k/w/KnFMnYGXvzAIOXMom
fzMUwOZ5lm67cFQU4ph9fL5op96wsnkDm2wIjd19Y5EECC8avwwTZAsWVi4PF71iDWqrGuJ1kKYO
X2mBDvB+zObFpWCkmNq0KJfs9fO3nNiSNa5tLjsJWJafvXVAmG8DnIbNfBxxcW5OI3RszkQ+J9Zr
jWQDXA6o1czmb0HT5Vvgs8WNN4aPyOXOgf7949L/5bpa49loGbcmnEBTYC0kgCgK6K0a70SMThB0
AIrEOC+8rpX/Lxihq7veQjH+8yU84c3W2gkotcchKfVwL8cAvEYSevSg9Tk3pH/q6SsfYIpuUcRT
xZsZAeDJymzYFEV/jujhvzLk31ZtdclXjo95PJL68J+64hgtZMs6HbwvHQm+QJ43P7ChWMCFAjKU
a+nCKBHS2B8kA9+4CksI3dqifPZH/myXGhJDsfIuw+VAW/N/vd8Y+75bMp+/UiQWbYJbAmy6PXKa
c1781NKu3ETe95CgmEV/zwOov6s48IfEjwAXv/BgrJxEFWaqGeIuf6vwoiixS7AkJmrNeCYCPBEY
rMFvvIRsboY5tVdVEsxZBNBf4l03bEzZ09TU2Yfzoz5FipSdseITC7bGw/m56gMxFMVbWxUh2l+B
q/VOVNDRPvNFJ+6iNRpOE4H0VTGUX46aPzJ0T6qo7YN2w9cas7qbBcPGZ1516ltWUQKJTJmFkHd9
IyXOfKQyjFLkwMOe80ennn/0hL/d3Q5lwVFMkfdNYGSasXC4h9pk/PUCl4PJnZVpONv7oSmw6bSL
H/QU+biyL/NnePjKLEB9hAPU5FBGaHO9yfPG7rMAhv/5T//rhYOnr4xihqh7qMoo2LHFu1FqOSA2
f4B86cvFU5Xr7rPiQLIznYPpAEuU6AEccAUpzRkj+OtVxv/oNmte1B1ZQNA25otODcBFaR/pxwgs
W5ccTbzhaB2/HR06VzWfnPR3DWBXTYbJhcEgCv98/f96LvHw1bkXgkEGZjzyWLj4Yw4Ax/X1ZXrM
ePjq0PNWu3bhhKKBDbpKeOwCHBPQVr3spx8/6bd1qYJiKrL8SAh8FLM7ziVKrxEXLnrwvw/XwNyW
JeQidmrxUXGAkNkXPpyNTk6t+spgCbiFyzCHSGQDBsHDDCDfI6qW5pJ+OJZ9ZbGoZBBS6zDYNR5w
+3Pf+Pveh57sAuTsGa6gUx+wNlsiBJjyO7Kb6/GpKdGPwGTxeMakTjx83UiWYVNOrINPGD0/+BJM
ek6D8LLpKR6te8g27wSGeyEmUNBySpfI7dwAydqLzuS6fYzxc0ubAspfRjN9MNz6GDwkBDMOlz1/
Za4EJNVQsV+OZO0dL34cySCraCpfP3/6CV+27hkbVjJogDBocx4tinlzv3EBGk4Y3j+n5HNqb49/
/pvR2raH0g7BVUWAXMUMfXFsi+JiYZcxyf7RNBajmkPmC4IZBvKj0lGxDQ0aQ58v0Klfv7Jb12lm
On789T1QsVqi370479vnDz+1+iuzZcHEMtB9BTs6Qzm2EhN5WbLRS8ClU56xrOOV8Ud4j7O/MlvK
l856HAIjqgCzNl/KRwmdyRxMd7yvb0CPfCYgOXGrr9vGi9IcwM4cioEZfVwmJJGNuZMZQVR9rrd7
YrXWVMg8jDjXHQt2wuVXBrx9ras3i3eOy+PU448r+Ns5ZUVGa+94dUHCI77NqzLfgea8eQ7Hszyo
Jw7TunlsKqB8lhjCfcBx0q/zKOd/Q0zgnOldnNjqdfM4X1qSteB72IG++y63YteodpNXxeO8dEng
2JnXnPqIlT1jcgicboGH+M1hHqmhALcuy9na3amnr25hUQd17SxniD0z74eicaeSgYEe4HOLO/X4
lTmDLq6eohg/vor5swCp2zaTQNJ+/vBTNrAyZyhkz+AX99ku8pcvzOlnI+uDaMPrMQwu8xjrPjHk
1pYmqED8o1rGuq0O0Po+MMgYRJuuqHR7CQ6H/9EnHkOM6km3sB3Gpj+AoaiSGknMJav0R5NYkM4P
VQb1neMxJeQo9zmAZ54/BMs5OuC/mzKPV6bcAFTVjB2F+LpVxT0Ncv+bER3dFnooLxqhwxIdD8Fv
7oKaERPqFaxNR+NXXf+0IJU6fkWWX7oJx6/77Q0s52YRbmQ7UVYLCG+n+Ckr5WVYKHzAyo5zjKvG
rczgjApzO9bRR7jUF53SPzrDkLvoZEHhSmnUvDcRrEzkwLzFmP/dfH6ITu3wyo6ZKYCmU7hu5Nze
8s7fj5rd2EGcseS/uwkery15Md7QhIztuiwGlUOI/FoOcXEmpPu7o+bx6k5WQ22rMafY2Dzbu6y9
pTOy6yqub49eeui7c2Clvzskvm4HO5Q0xmiGGSvfe5F1w39UEWjVoEHFt53q+oucKiSE/vegOkkj
18sg2OUhus5t9uEVl5GIQOz4fx8tA+jSYkISlzKB7CpA2EUS+fk5au8TG7FuAmOePtfjBP1qE+fv
8aS/jMuzjsWdk4U7ajmcyc5ObcPKkPlE/HyC0tVOl9V+KqNfATR5epl99NU5QrhTX7IyZsURUNPj
lyAeug1iKHPSDH1O8GNXfFNcGCP90RGuSjEOQ6TC3djxLDVmmjei5ArC60F24WFaWfYErfom5wOD
8Oe8bKVTH1Wkz3X9T7iNdR+YSlCG10XHdnkd3etRfADEv4tj+/y5VzrhNtb0JiMZerApwG2AP/LY
wwbt8/+jiX1ij9dtYBJmPl28Entckvcwt8fTymv0yLlpvsQodH3+ESfWaN3+bREUxREk43dFVj5J
iMgmDUIYkZHXy56/ujirMXM+1NkCZFRoLzeyEfs+6O7KqDw3tX1iG9bNWTqNtTgO4u5IjeGTuceg
cEsuU+bk0crSXF74R6o8viNufslVViV+x359vjSnfvgq+F10rUbit+EuCMk/UMD9NUbWP3PpnNrW
lV0pjdZegTsNYfu8F0PzSk2pkrBuzsEGTni5NaWIPqJeLIPhCuN+AH8EEXF0xEp3P2QXwcM5X8vS
Gwo1H9tAhJshetlIFj6X/oV1aQRE/3vVOGi2N0HWs11P3K0h827xZQ6cfrE7P/d6woTXzVbp9bhZ
mi7c8RbSdazaCdHqlFJzHXvRA5CnbxcdpHW3daR5B7F7hI5s1tFGmKHfDNGlD18ZsF2gAjSGMOAq
ar6xBVXvfgHDzue//Bgz/Fmv4OteKokt0cVo2a5cZpOAu3CnIc3WgLWtCoMo0cWw81Dh+fxlJ+xt
TRkCRucB6q4ByMNHP6MqocE4v5cuktPm8xecsIk1szCrvRr8iCbcoV/zr0G5YvTsG3PQRDyL9jz1
DSu7dnGEzEbHwc7K6cUS3qZDf5Yg7tR5XcXBHZDuqphsuMO19r1yGorBuG8qB9biiEOOL8ov3IlV
SGyzukS3Pgt3VZNvtLSvUc/OFK794L9Z3L8cqjXcyOi8YqGVRyJVj0Y/ASzkGrLloxh3QI6XD5xU
3qMgVdSlEiWxOeHNvETJ2PfTd98R8tJHhuK/BYfMFg2mAchwAenqHQZiwD1HVVntWAfxBdlW3s4y
kVXpGLbuX1LHaCmzyGPf5to2tyChGupkzEDxASAzPxhAa75qyHvF28ZH1clobq9Y6QcbPVA8JAKj
9ltQtuEDYjGSdN4Ua7DxOnfbxJoA5JA3V0eC22vKC2b2Og7Hly5u6b0wrP2o8cXeRnNQ1CbQ+imC
r4qCS2aH/EwGGxaqwfy0ce3UL0FrsCWpKlczSEgxG7Oxuo8sKFs83W4VH9y+g+T74xLU7XNFIUkK
kh3ILtf1dONy4f/Ddd1j3q/UOzXrKkhMXxcAhBYoKmOex/YphJl7tPDbFpw5YzuzDNokPjQZaIQ2
BWlntOhY1hdvrnTo+dIq3jk2apHyErL2wLwtCxhw/NhTicDg6EZPfLiHKLNatqYre1AUV+AB/CI6
hvX15mkeUx3q6Rn96v5npgHpTnQrGwMZjiJPZ4wPMrguH3Scshr5DwykLjfcY1R+n+u503c0Y+UN
qqSg9lIjljYFCCs4kNgPDjnJ6KYKffZG/JmaXZvl9nkO4nHYlDUwmYeKLOU1CAjBEB9rdYNxC+Y2
vM8xmWqlhe6Fqmymtwq0keUj/j/pJXzklbzhoS2uvGKYu4SAnf0b4PkgkpwBqM5R85wqlvoeqEq+
dYFRNAGxfo915VACNKyq5iQe4xzBmurMkyxRS05sIxaAxvyIvTCvpSG83NTeNbMT+9y3kUqAgQXW
wZow/orhb2ToRPfYpZopVqRa+nJ+zOdmfJwdfthsony5olhGcyca1BdTOuVZvaGdc1UC0WpLt5hG
Uh8Nx9CEjqj8AmgFMKJlh3/SNh808IqMYG6dekuQYFXNxhaNoxvST71/XQ+WDlu9sOKnZz3U/aht
8SOhReL/IEyyFwXT7BLmwuBQ8riYriZBKXnSNgiCrcPh41syUM2uxdLnwRbdx/FLzssZ/K6BKF+h
QhEVV7Gb2ZvpwunKhp36gNYkbx8pSoKPUFcYbWLL0pGfjWGe3fDJLtBzXDxoFYoA/2qgSp2K1nS3
1sfpqhbm3WWR3/yabeO+AxJd3hZZJ/YjRkdV0ika7GmPBUq6om++IrDOwpuYVTivS9vXhz6o2Icw
CMrmjombuRYQjqvbRqbK9CB0LbryQamB/9Nr0Fse/Hzw9w4jA24zmr4M0qEZUXiVc4nETy/TvIBZ
KRb/eosp3YaNIN36WpIOuxPgL900+Ujv4QzA2A501DWZRH195HncoQ8RbKTIMrkfJWJy2h1Va3J/
qJ4qO4Zgy9ASzaHM9fzQNrb0H/Ku7/SSqBZuIN+gU9fl9y0Dv82NMo37tyqohwMUTJBgq2gBwreg
V8MXX/dzDtlKPS/XjkIxccfBydLt1VyB9UUaQEFz3mO1gqaIQcKvBRK1pcj7R2MIn9M8rPtvKuyj
R1kI/QK9pqj+pxUaZx8c00rsoWJvrqZmEUATZrNvlhTE7sVdMALAn9FiVnniaBTKdJ7L/JeFQOs/
FNqAD8548UMFw34UWYhV1N7x+I3FoP8FiLC5IuARVDupZImfibP0zGfq/+PsXOwnuMkraaJmAxLb
QH1DGBkU+6P2bripIurJOwm/9rwExzPTyq4Okmyci+W6A733tGdFd+RW16TONhYIKLNhNUCKVVpO
PX31XE2mXzofgcSaxz7c0Tqeo70axHAvVDg+o+dieCJz238JMmAe03wsiyERoajnTUNwOI6UCHFa
UU2fUOYahiTvqe2SOrDxbQyphmu+NP13R/Jqh4pmA1qcUFmayJGVrzVkSNrt2GJSOUXl3PNe8riw
7kvQ+7VIGrRhCLhCuu4WWnt9vOE27sc7qcDvAQp/8TKD0eodg012H+URTxmPgIhm7VQ+jJhFuWOc
2UcvHKAEoiER86wVC/YAo5l3XnT8K66ucUNn3+sTAOCmZzkVYZ7wqCLDRntBwK4m1iz6flQQvAIU
yRVkeabQQOUGzugIvmZA9dc/Gfdwe0bzRHlKShnih8wi+IJKsFch4Gu8RwocFbm2gHD2GkzQtSl3
Ypy8dte0AW7Cxg5+dseVGZOqJJRsXeGBEWPMo+FO+wEq73SYGnvVxkAb79AxwvQqgHG1u2JxN+fv
SIl8lZQVsBzXTgxt9NhGLUbvtQI3MZEgKk5oFhpYDTiEXmpm6D3ED8qHIl7YiwMxg7et88yf/pnD
GNwi3TiXKSYmWzcmGTF99a5wevwX4wv8KoiH8F9oM3W/PAnLJoyLD0GPxGIBkBlbhC4VSxSS+RuI
YnbYMjpkG0a94Z7TYI4SsH9U/r01rR/fsMaFNKGRFv1GqsF7nAsXmptOz/y7Db38DdI+Lty2bnEf
PJ7rtzgrTJxYcEkCOoqq4AyydE5vMMbovYMEEuaICeuwuxFthx/P6dDc9qAd/GhVNdM0JG2hU4RS
C0klgTsseVh9aRrP6BS6lLRI4A96+GBca36KdR9laqgMHsdlwmXEwcsQIie0/Mc8NO4psjhzmK+C
mMA4quLaw912PTbM/gghDNWno0ReUciK9GkLsewNbysXb7Io5rs2NiVJigDMdUhix+YW6lS4PeM4
w1WtYhJc9zmrnpjf1eBszx331AalMY8mqlL81yjhRBBCSntXoTb+OM+s+Rez2cU+ADp12vF+4vZm
AZp3P+e4iJIxUFYlS3SEWYqe8u8kwxDPDRtK7NvoxAx9hHmSEUS4aMkJB9FaZDLQZhPcYMnkcqw6
XIiu7+CShC0TqAMTsvFyLzZFEpdw5HcWjNj9JogsthSzEHq6H2Kuym2Pn7hgQrPm4qn0c3MYp274
CkWShWwW9KHtHq0P+00vA2sTEDjgAp5yMm91OPg6jWOMkDYD1JT92pPfQ71U9wvLy1vACfJ0rDh0
NQrisTlRQWHzlBtuvKtZzKJJgHDqC5BC+H6WaqyqTko7BXRTi1qW247Ghl7XERPXUz/N71HZzq9N
WPh8owpnNgqXIwM7TaE6jEpmtdlh5aDIFIOz+IbDQ3opn2aE4Ab9si80y+EnNSJOvXUlsMdsUOAJ
stl0Q10wv8u4Lj9aqPs8WDvWh7KFWN4EydWDaYo2S+FEizvRleVD7I0gq4nJYoLNgMjzYZSY50qC
0sKBD+E4T2kdzM13lfM4S0GThshncFOWgaU5gNMkHcNiRGXRVkluPPVuC9J4ewLpC5aIalAvfeZn
j2D71F8jeFuXmmBBy4cgh1lS2TIFigVfFNsx5G2L+WYhf0Bx3b1zacofgjTtvZEOV6gyBI7FlpAv
2PUzLV8RjC8/DODjUQo6YQSKDhf5AVKKmCvIgTRfkFccD5LwugqMWVOlwdgRmuwr1Vn+UEAddoDy
mMVVgGRc1CkLjk3HHLlPeAVoJmboZ4D6g6RGkPndTAX/wepufAklGHc0OH/B0x3GH1Uu+I4HTb4z
IkNsnC3Ny+hmnnjR3CfTKOL3PIv0V9R2VFq4eHy2Cto/OCZCpT2GzUjKvAVrjachQJ/jHhaiq+lb
XlbqS1MP0z9IaAKH/EwjpagYRjkVBz82HfgE5sMAEXAqMf2PqOY/eiOHKiQ+pqDFz8zipzZtP18X
eiQIRFuIz8h5GA4qbMYd56x/FVMTfnMt0kBtR++GIXe78k1R3YtQFU8KsMl506HekqLWBj5VCjSW
41DLmetBXQPRJwCn7MO7KAd2EFj+aTjYqoEwRgMRvLwD5JUwUN7lU73QJGuVuumCEdWIyQ/8bxnK
7Qkyh/Euw7xGnnYB2oINmvzP7eIP14LC4R1BGBsuevx1G5C4SFBEp/czVCbnRNSGPzBXwcuMpF32
cqR03Lra2nsBZa5ih3o18D8kjtrUBXH3VZsIRh+2oLsFLheLjrkacqVrM32TVcGvTdxhuKJV7HHx
4uHO6L65NbQxB0QtOs2HcvnaiaJP3GT0d78jci8dxWrLCAWvXLJmg5KIeyXH2EiiALNRnESPrK31
Tz73VZxmPXSIQ3AbHMBMVR860syvFHt6NxrA6wGVkV8cZ8W2t3BDqGQWG9XW9WbCIoAbXbl3iqhp
SnLX2gl3nVzKLSNz+Q6UFi023QSXsSlslqcNAK8HE9X1HRocOG5uJrGXVDX8QxMiqdVQ3PkWy/DY
7whKrN+kjw46sM5Hs6hyu0oXfO+TESjvuq1hjjkniY94/0EZcFuj8YlaHyjnr+dAlTn4cMAloziq
x6mkGDpFWkXH8mru6fBmIuM+oLNkEYKrSm41+OOv2IxrZyNI1N5JwC8ejODfaaMc2mGlVFeuaSqk
0VMUfIF1FnFCKXKWCrTEXxXvy1vcyMEtn8Phuof5PA1MwT0f+YqDTd6GQLGyGBhCsJJ4YYC5nCiD
3uoe6RLxklmARo8kZUby4Flns2euSFaQ/Kr2Da+/9wxV0r3yPKshet+OmMdG+otsg/c9mzZiUuRN
o6d2beWRHIuHtPiHElvjSlsG/7H3JZkSCJXczqSLLQrqBicVcdYU7NwImuonAvVMD8mywV3Imqof
qwSlDAYXsUgQPk3BVP7rRl/bjSEN8rtjMlQk1EED9QpikMIeIJMJY4tJN7FNkUHSC50ZgY0yNVfs
IBsfuQpUTH35S2IsLdy7qMp4KjoedVfBUhfNxmtcUB+UVvIKAjm4czNweu4UlDeP0WSIWNtaEBg+
aUSiSEvLWun8CUQXWT4kQPlAK9LWoHLe5szXOKMgTGmSOQMt+bfQgwtgNcHdiHQU8LgmklgmOWcF
f6hoj9ALrteFBwbXZeGig3Dc6NCjX1mjI/4jmDykzRCQtYi5aIO86GbJa089ILqII44L1G9eMMCs
skTzKbIHymnkX9sGimqJ0LVrNvVMR++OW92hXlXh4O87Cl6OK3AF9NGBYcxUvJSxBWjPZYoCGAvB
8ITwEle7khNWQE6IiHcSp6JM4LxHrJ1fIfWUUTRG27mNNdiMc9m0d7HoxkeCGX4LnlvV0v3R0Zkr
m/WjtxPerNVmnDWoR5YAYT+njDdbvuS2xLOCMt8zxCwdIE0i9jZ1jOOdBHUGlYUeIc47LSG5+lB1
Yf2DxgXMoUHcnqV55opsV/E+Iggz4D7vK1aBh3wCdQ3acz2nd5j1L4dXmFOVbSuUUIsr2BnC4NnW
ACnmMR/0vh4b/gBqXlB7I9rov0kQyiNiIdUx38ibWm493usJ4Wk79jV47VWrJpnMmKS7Ymi1201V
6WH87mNXhpRCDeknZu4q/0cAZUd2w6ogQ9VWBhTACe96GZDiXduRAcE1d8hQMdKakWuOXJcm6LJ4
CPp7sW8oeC0RZ07kw1V91GxVJeA25GB5mRYBRXjad6gCQC++FzWUgKGcl45xtyA4Goi9t65ov7He
oj4ljsP1GL4Ym8c5J+JZQhQgzZFg74nMyRU4lvk1CvPQz6qcQqVISt4N23IAStqXmGnfFlOtPqxn
Qgit5NMk4oNZBghj1tAvRJYBCxQ6REI6uFmndiDxbRi3sLzjucmuZQ+8L2xR9/52XOANcTkuKDpQ
afpn1TXLx0io+haxsd9Aq8TdBgTw4F7k/teCjKY9uHqy905F4b3kGCFJZ/Boqw3J42ofISoNMKsS
BimrcbfJCU4nkTrsdVpGmJTJCnUsDQhedcWNQ+hd7oUPmpfETqgbIk+p7nSspzhxS+vyrQ0RlFp4
7XxXoYv/gFw3vAdAX1yrqPkJt4FswBceeOFBUdClUKT0kY1xT246EnGZoDeGL5MOlk/ZBDJMUqDE
4BuxJROZvpMhLH7ICfVUyDTy24U0LtsVEeZe7BIik6xKw28dJc3PDDNat/5Ue8tVgFr1TwEdB1yu
iF1LCGvsYhbl/q5zrIQV0JCBXNpDMnvDZpftc0dVyv0iQO0RmukibpYH1mQoQEnw8oGTtRTdG6l6
UCyUGDJKeI4yeNajaImKaRS+MAvPOouBALxCh0PjHWe/BDHupp9RAADJ4wBt62MEAvkju5u6rrjC
Jd7e96aIw0QNvXdjMzDRQTCtRI6m4A+e6//j7DqaI+W16C+iSgSB2HZyjmO3295QE74RQUJkEL/+
HeZtPBrTVLGZhadKaiRdhXtPKDDHIbKbe+xG3VOErdy/iBuIH0rB22kkcShbRQDHsqZT25oh+7Tp
R4iiXmgZh7+caAwfWZWLZ6/38KT1kX2sKpmeotG3P9oixwMf6Xy8k3H+6WvkKwAH4xqmDZuSlniT
wyerP9hdHbzzEBj0yGtwT8B75Fj4+ZjjrhChXIqLRv+AGOcPliqKlwRmeQ+9N0QxzNlc3v+wOQ+d
rYvbymsT0vrO8YLojQEgs/V7QSJcPAkKCJEXwaW06catKx0xbuopvw7lPFdt28bF9tu6lrfxwPzc
DEC8PAVUZznsHCUtcJbxSRSoAe8c13gw2felD2LUpgxt8LRtkTof8EeL31oWVBymbgBtbIYarzYv
6+OLgCopd/nYQq27c5D63mc6JXLToehfIOtV0+4wIIu5lS0kpnYjE73a0yBL9a2EmJ+1rVAbqHYE
Uk7igCLK8M0nWVBdMailZy8ZYtu6KjUMwpFFIuGxh16iPCaQ787eISJgHTIbjjzAwUB5sBbcf7SA
otv1IsG7v3F185BwcDqsiqppmrLs55B4WKqto/exToTaxSHeEHWbQNezHaGxnFCbvTpN7/fbFukw
JJnb0PXxfi/iJ+yVqtmPw9iSfdQ4Sl9GuM+NOMarDvutO+Ilne0LRwf0hdY2h5gIj5L2Km+SMp+y
00OETaPzXps8q/TByjRSDalT4LeiwINMTG4H2Nvz0HMfuI2ETR3B4q4tAyb3FeOICdXgH07CnO9l
hfc3ImlKH/mT8QEfqzH9XYvR5tuC9XgJIzFn199Z24BhGfL2Rrtp+V47BQ5bWWi8l2mRtm/tQGu8
eJr2F7Suhp9JBHOQekQSd4AryR4XdpLhCyyyVSMSSYMNE0pLs5A8xFCGcW+RlkzuS+VMu5AFeTKe
48CyoWN8kSlZP1a6x0oMbP8jYjbO+hQE0V8x8NwHhdzmXZ9OVwrXk69WjXvnpuwgtIl1228jNsQW
Lq2O/p0L5Bu2yLWiHIOTR31gw8e9pqSteLHA76t3eG1Zz6rKkbur+hq1JqrK9rYGiA26KG2LTIuK
QDIpMwtPHZUp8tzytHjO+zw9uV7l3DtF4vOtqC37W4zNo3iJxz5vNg0ubu1lnDbBe8Mbgow+cgtp
vdfC1U/gJ016A4ySq5Yq+wgtdvsDxb/xuW/Dei+h/5PtGlw+3MtcIukYl5A9R5own/SxhsYlzVVI
RJ3QXTlC8dBtp2ecU2aFxIPP6Urco12GEcILcOeIJsHF3q6C6sbjTntRWhqlCDDg8ZKCqnraX2qI
tf+H+jCOmjYvoDfFLW+8scIq8HbITFl6U1HIhcA6Pv0Na25+hJ5Ih5drVqdA5OLy9V4RHKrb2HPK
Wx7gFXupY5leSi+CA8YQ0SsUhrz8Cq4o8qFNO1ceYqtK0r0V5Ky7QEEEr6NCTvW58/XuGZCJSUjV
pC0T0OC9g4yA/ZBTzCI4QVaOAQRZQAjM9WGgDSX1hSg6gGRQe2j3fo9tNBmhuhBOaLTznzFTtjdZ
qKqF14aSxD3oAZMiQ/k+IXtR1Lmx2/bb+T5m6vamL4NOeJQ2BVAUyRiAGkxwp/IlWbDdnmt8GrtP
0OGOUgda90jL4cLcbFVY5dfwKVpCNcy1Pv39U+uSoFBp2wM9QNftEmqKajvkyKCeH5e56TUwUBjk
Go9x1z9EeNptVAgmTG01pyLyxwU45tzPNxATBITEoG48/6DDUGyyvsu2bp6+nv/5c0vHQEzgFVkN
hOHnK8fGrd7DrQUgz1B7m6KJV3mGACNjoiWKjIlcoR6U1NH3MkKijwqyzjTUNw0ZaivN/QIVVTAV
9WvbTbM7QOnp/PDMzK5pwyDbEkZmPhhPE/8ii9J8h0dot6FeuyTHPzMBpheDDuvA4ar6/89nQJFM
yPCkVbdFrJZsmea+Yur7UwD0tfQKLYG5yeREqgoxRhrin1tLIG94fqDmPmPq+lMXtV0ENLUUnQpK
j50edlWV/fKAVsUZtCRPMIPu8Yw4jurAhs5q5x6iWjw7ubOF1u4xAnelG18K7OQLG/ZMvJk2DJnH
WJqAXnuIvM76j2Zh/tPJubg8P1Bzc2FEcx13MeAE00CFGun//HYineW0ezzf/NyPN+LZwb2p0qQE
vCoUeNwTwJ+QF/qxrnEjjiNX41kjEQ0JhbdNhmTpzp4AVqtaN30Xaslb4adondTDEy/AYQgqKNSc
b3xm2E2zhSRsYnBSYatZouC/weOr2ZbAYw7losPezOo0jRV6qI4QLjQ9VH5/M7p4N+McJmG4DUBF
EtZKsLBpqeD6kKlksQXiogQiA3ldaOYF9VLrc8NkhHFSFRQwNR3+2UwnwLkM7LdGrZ5jI4QTEXR4
247sgOv1CTQSgaxusKRrM7MHmQ6uGvmZmMPTCThqeauT8tafbkIFXkqSPK1bRkb0JpKHmgGbdkDS
SewAhO03WeSGW+S4l3DJMxFsqll4HWmh4QC+GXicgH5VCZxGF1Xr5obIiGCk+lLw4lPgVFyGJB0B
mS2+VEn+uAy3nUHEmmIWqCih4AJ7c5CmufUYseKWWPlj7Hq/ijDfEZ4ixREt3N9nxso0UsDOhrxV
XeGE4XYSXyJjXx9GP3s5P9lzrU+R/ulM443ObVcEDCBPPaG7RLTPkdg5rGt9mqJPradNatmlN+C3
2/C/2hdlGOyDmHycb31mNzKFLZwaVeg2Z6B1SMkOQdJ+c4f2tajcPbIRH8INFs6br32NgfiZBu/T
ZySOirOKThqInYU0R6Yv+kYeitL+7/+dFbe92+/YmD64CMRRvp//vrm5Ma7dMi2RgBGU4Ritw+u2
Q5HN1tmS6u1c62aY+1Ex9mkMonuIuhjy7MGu4O2STuVc68YZDZGyLrJqRHhCmh/Qpo92NltLC3CM
CI/SlBYx9d1DWnbZxmat2DLqPfPYdXHi9esWrymAQfPCV6PXBAc3y1/9EtsggByr7KN839S/YJw0
fWhRsA5IQ5Fwx3uh61cy9Ez9C39s0rGpuX+Ao9dLAuLkduyBTFi1Kk3vBNVTpDCj1jsgxe9tEqCU
1+/dpvZFijy8HKGOjMIWsLpJJS+aMk9QtXWuAxQiFi5KMyeEaZqA/GIABHHkAc/svpXTrXrKJVSk
38GX9G3dMBnBS1BzisJWAlkBxM0eF8r+ws0Wv2AmvEzThNSVXemVY41xypvHwR2HW6dS6RrdVyxO
I3ijpmQASLVovbTdN0dX1U1nodC6bmSM6CWaDJBgU2idtaq5Qq0j2bU0Isfzzc+cCqbqhQc55xH1
ORBIxpDLzQCzMU1Lus1L9SP06n5jO8XS03lmGkz5ix6lI0CSPPTFhePucs7CPd62L+e/ZGaZmsYJ
Av7McDGM0Lot2H8BcD3bIXMBEfU/fMtdOERnrjJk6vzT2dYQPo6hb02ddFm2dyA9g/JPdA+0EOzg
aKO2DjKpnsjWHWqmIgZABEqgvwJXJ+BSoO42AoJSiyXtxLkZmf7+6XOG0nUymFmUgKHxAAliq6kr
QI6HuHg9PylzHRhxzboy8DPmY7waB29DlI0AM87HhSTh14KZPqRN/v79EYcWG+Q/0XxC2z3S71vZ
s0NtezdBLB9D3DQ7fccK/wZcj3W5N9NewbF5mGsC4B2qreoCqWiA7F2q9+fHa259GdEedRUeXCxH
69wBSse2fiBgdtZQ3NgxrAdb7lwAvXA639nXk0NNL4UkUF1gwU7rF5HtsIEnBWjkqFiu2rioaaXg
lUBki66rfuVhx7adrX6Ay+ru1v104yIOuEYsaxjx/aq7/uQxAJTSEOCN841//eSlpjAGUmMAD7q2
9TNpUnWRttK6CYIsuowLJ1y6JE8r9F9CFw2NZ7WodGmVhHGA9Hv7txWUdAOF6kNJp/SMqvqNkyIh
rb1mD7H6bRi7b+FYDNiN1SoRHGqKZ3RpFvYaiPvf0/GyBSAJxfs0W3ID+fpYoaazghqA7ibUSX6C
obYTyKhgKdyDHvcy6UMsf8RcN0b8Z20fhi4AL7/bpL7SVvuNTEaZur2cduHRgg70+RUxFynGEd/i
zEJNqNI/BqI5yqIh7j6Vv05PkppqGkJ5Y6KbzPtZj9HB9r09MgnAfGfxg09Dte4TTCWNAqZLCaRX
6A9BgOvtq/wnxBaWnOC+3raoqZ+h4nasw9axfugC93Pa2lurk88hVfEG9UCgZeJuW3veUpFuZjqY
Ef18KOG4LDn5GWWAe1v998mAfOU4GSe8krnwM/AmfvpNf98XQ71tAGpc9Rqgpq0CYR5zEqr0T+IW
ZOdPv9ofs2pl69NwfTrNE0h6W07YuT/jWCIHOAFXoW2xsGPNjblxksMOQutO46ePyCAHO+CewxCC
b3mdrFJsoqZ9Quv7VuDkI/kJw0L3CjBEiNUBJ73mNALL1RgbYFNSGSZFe+9Bn/Fiym39UeNdsT2g
cWNsvDStNWd4DMEv9EHCGOUCVNl1JoiAl/49q5lQvSWR9DuRzkpuJAse20JZa24z+OXGxpZxiDJJ
aH6/1U03bHgPKlQ6gGtyfly+PEjRunGbSeD+5XMV0js+oNr3m4c0Y/YhrBM7A7Mmq6DUvyZq2T8l
v4aBIF2Ekfsd0F16SeMYIBowMItyZfvTxvcptCLoYFfgDTpvGaEgB6QlCAr2YMml3//l4wW/39jR
WgbKjQph7wGWAJDJkveNu/ftcWyuGgvApV3cMz6s/Bhji0uYE8HVKrdeZeED30BEMYyXoVMAKnV+
3r++l+NzjNtNCwSWM4K9clf7dvMTBKTSlQD+axCqnGEMceEokxAi4qxhLoeufcFCAGIzwFjTftvl
UINb2BJnVuA/BcJQl8rrO/tNAlOX7oIoa68H0dB+G0Ygdp3/3LnJM8IfAmeySTCmtyy3fSC++hgQ
UDhmbhqQ9vFy0wR8xfNdfbkLY2Cdv9dhTeQAolpovwEW6gW3XtpWeq+HDgijdR0YG4IHcgDwN8I6
Ok0OuEVkQVswLYuIHM63PzchxpbAeZHEfe5loJ4T4Ccd4DqaKrD2sJBdSrnNdGFWDT2f4HKdMPbC
kEi8Iy5A8g9dhOQ3aJi6XZXMYLD4+HsmRNsh5wZM4QnJvfrgwAR1b7lxuG6ezdIhYK4ENodVBvsP
CcBlGoxAHwVluKQbNrOOzJqhkwBfCJtMrCPbY/2N3wlwfnnfghtxfp7nOjB2AOYoB4R3V117du/e
JspTz3axWDScBvmf1xMGf+r103YM/YTCrxMG5XsvVwcKoa1DgOLnPuoctQMVZrjNoAu8ARz0v/Of
M7emjBDnKQ0zvxuiV9ICj37TFhJUXu3ahD5ZOoHKzrpujPBWkUii2K0VjA0D9UE8j93xRrq3nNvR
93VdGAGejppjMob0BBBj8aLaQFxwTqCykFbpQlpmZj809fFZafmo9iTiBHJEcgCuudyAL1PuSuzD
Ih6WigIzc2KWFYFpSMBFLMUJEgclBNwkCGhMvLejvbYHI8b7DMxhWRbpSTRgsEZj9uw6zEd5YKme
OPcJxrHPPMoaHnTpyU6Y116jUIkMom8RFe19KxmHhU13ZkKc6e+fwiUDzlDYja+u4U7c3/BCDnu/
1ewmgj8dgNf5wjk49zXT3z91g+O9qMEaTU8OtNyvJPjs+26suktuN0uX4bkvMQLfSrWdebaVnRh1
LVD6s2ibAuCFxKL7O6yqJUHuuS8xwt1xxmCIu1GcgPtxOmy/2B63BQFhsyDCej4fiTNbpGMEezmW
CRnAlsEe31lX2m+/1Q6L16R3mG/q6TueE6eRVQW3XBdVA/w2mO/Jt9oCUntps5r7/cZRLjsX2oZW
gzMqrBt3I5qKFptupHW2sBvO7PJmSRG+RxGciUDI9lzkEFr2CErqjeoBTxDRuycttUGSLl538TFL
jJkH79qhqOU9UM/gDdWcP7ilt+TKObOgzBrj0Fi214NCeQpH0Vwmok1undZ+Y3bx4/ximuvACHEw
aMbe6gZ5skn8VsjR2vy5VinSOwtlri9zbbg6GdHtdCwVUe7JE/y6LypwRjesaK5S8tLjIlrF6zB9
6McIcdAj87DIlTzhbTCA7z3RFTLRQU9EO2+Kkx7E5XhVygSdGYHOiM2VEFKeKtGVYFOktvVfkoEM
uG5WjBCvwcpwvRBj5ln9q8wgHjyQ7LkK4Yp9voO5STFOc6Jbd0pMut9ZhSowzMlvq4SorbDLehvy
FwiieAvBOPem+/P3T7t7GUAPufW86Fi6A9+QtlJgFQvp6kOveAgiIQl+VsAa6A1FBiHbAG0AblSR
LF3BZrYbs1KpLdrm0cjbe+2wdt83nftgg/j7en4gZ+LHrE0q6KJJCJXI0+jJHJTkJtlYeEdsWmov
uZ3OdWEc9nXkViKoovbehzDYVlPyQCDGdAmlzyVI49wQGZuAHGvQ9WDuc1JwpnxSNr0BiYwfz4/Q
XONG/HsitBph8eze0YTjnSvBWXYriFv5oLCt62Lq+tMSC5KUxHnM5KmFM+t/cSr9a/gw1/fnW/9z
Mfzi1WAauwN4NoLeXpLvDnzMwIl2KvATN6hOjQzaAgPz1AmEZ1XD+xRqBsrZQBit9fcgrEGzooXl
ahVDea6M+uCqVHGZ9bfI8nn0twwrD15iwu6r+C1xHJc+lQXxk6fAqiCvBsWh/gGktFxvGm6lnF50
uNyJ8QLreCRgHEOcKct2ohv7stw6UQ5tHCh2u7aTP4u8kUP8k/uQw4t358dhbiKNTUnq2hr6OJQn
5LXBbvFrvZet+3y+8WmpfTXGxoaUWB2F5xB02BX0BbdOWttgEuOesBEF1BOKGipXC4tlLpyM60ck
JCSblJcdteu/4DISQDEE0pocmmznP+XrvfWf8qhmVgxfnFq8c6j7bMHEtA5g6YM/XOgxhASJX/8s
VMsXcqVfD9y/5VKwzHkBHu2x7Oh/OqYfUSdqKIZAWNhqCHQ8zn/U15NP/zEWoHWQQ+YkO0rU46GM
BeGSoXD5qkvUP5VTMgY0rFspjhA+sDdZqIYPC7a4r+d/+9yEGDsQEcT1YfYIydZ8AI2W1D+iJLR/
1Hnu7aeI3UGVyvl5vq+5cZr+/mkr8jtHW004yhMf+jZAzrCT+puf1HpdluqfCqmDnSaMbDc9emz0
N8TFRRY4BgnfosUl9XWEQFvr729I0sZOUjeHFcxkRQhO+T3k+vOdFSxemud6MKLdE8wBYJXIEw10
ewhSCqkASNhA1g/4yHUTYYR5GzTBGHZJeDtpV4DIzvdQTlzy55xZUWZRFLwOG4kWXhwdXUQQB6LP
xLHkAGq9AgrQT/V2bHswV1d9ilklLTNIhUIeldyhUhKRZ6cpuN4zC0YN+/MdzOwhZl1Uy0JM6oPF
MbHsB1i6QuwPcnrRJi/7J9HRlQUEyqb+PwUHpKGgDgAVwVsV1+NjX0NMcxOQqFt4acysKrNKCnkh
p8mcTB0dvOj3EOq/zQh4VpDAXUBxzQQ3M4PbVsANOVV25ACiMwiUTbKFaRkt5djm2jdeFU5ZjRFw
etmxbLPkUQOYHGzTqoai2fl5nhsgI7CjzoOirhfmR78hApDACV9R49EisCWe72HuC8zALuLYbkgc
3vY1io4k7613N+/chbNurnUjpmueWWCSTzeQYBKSCJomgmYnHVYZRAIoHf69PpVKCO2iKj1CXgHP
x3Kw2wps4nXkVLRv5AUD4dRqtGx5cnX5E4o2k+aYWLilzsSwqfQMNUVtgVmvjlD4LS85ta6gPqj2
8Fi799mSC+7MAgqMAGaelfWUyPxY9kx+a+Mxe/ImXCZEW36tWkCmg4HX+VplMc9R54EsiJeK4r7r
syUD068zQzSYFtanDYi1BTKztvDuEhonFgSaG6i14G9QuIh0Flv1wbazKtv7FGqT747bZGTJ2XRu
fozYhswUg6bNoE5cIuHcOCBGxUO3a/yk21ps0dt3boaMEPfrupLdmHp3BPzhd1L5V6wci19Vv5hn
mQlC0+0g8lUI4C+Jjx6yK+E2a+thuIUoQrTEa5zrwIjyVobQMKadd2S4Qnn7LIPsxVaxaqnENDNE
pt2B5n7sMGgGnRIL72lI0mpIDeaQHprkfs6v4pnJNt0Okoxb0TiW8bHO4LBcdihgORRyt0GpHnMv
zQ7nu5kZKdPsoEb1vyXKjY/cr/Pr0qXkOoTu+sJePjdORrBraAVaOVjpdx48ix8YiBMQcgu12EDi
YuG2PHOPMj0PanukiQKN/tTTeHgoJ3U80hflJZSd1Ad0S19oBdX084M1E/um5QFzslKztAtvHaZu
pkthWaibFnDKLeArkJoBCjCwM7Vyaoxw79MBjpnKTo4lQAn6Ejr3Rf89DaMwW4A9TWfSvw9malrE
OzynErrJ9jELIf+TPKmAQq017y6hbvkOpdpNjj8EEC9aWNJza8082b2sqRrKvaNkTXr553rIsnFc
mJy5gDFiXo9pJoOQqJMKChvEcs/7z+7L8SK0mXPreO3CITmzpE2VDr+MoENLovxUU9cZ9gXQOXtL
QkQzKnOWbc8vtLlOpgX46ZCpLafFskrpEQKXst56cW1PcoAQnN+7wvLkugkxpTqyIIgghGDTI84y
SACKwr5Ix0Wg9ExkmiId0KCVGCwNKf6+y6/hdNA9+mVx7FEteIftQX1nQ51u3eTTaSA/DRiHVXoZ
pV18TRK/3zPYONwBgzU+OkOUfkBPhb2en5iZJWxi+XirIdcma3VEwTFnew4pvxrqyU3Ed+c7mIlJ
E8/HYajgxm04qesEB6+D/JEEMdbPqzuV5hfMwTZD8Ye0WOVIyqBt8vfIlXZX5jUd3SModEirewzJ
7qcRmJVm5SIzoh5K8lkyOC09Mj2QE45JaKyH0BtwFqZ+LlaMuOcZGzwkQekRYpESin6jhm6abqBo
s091r/W6kDSVPRwpXNA90uIYQQZqq20YbrHOe3ZbWPicn/qZDcyU94DPs5YqQ7xoT/vXfp6hzNUF
w7eIyBQyIsxeWGJz/Uzx+ilWlBvCUK8Sxf8xEq2v3rMWKng5oNRAfi/Rh+Z6mf7+qRcmIELmCEaR
jYUMmUyxwfRpkAIuD75gCn/X84M2Ey8m3A9N9mMuHPsI8fAP5Se4ZIR3GaJDAjGpiHvTcPEsArVw
ZM4sNhPU59tijAsg409NNNBtCkHcTZ0FvyxKfp//npkNxtT7UFBKhBF0bR9rpw1v4VAnv0HfHoKe
55uf+/1GtMu2rlJYHBWnOon5nZN4w1VeVBJOH+5S+X+uCyPeIW4fVUpn/lFD1vbDh1b4hbQENLeG
HLLH5z9jbnEZMZ+E8GHT8ZCfuPb9tzAl3ouCXC3kGLP+h4st9OJ8PzOry8TzwZLE5lbVkqOy+UdC
imtpVRuNDe2QVPGv6ZrEcnbXRAC0nO9wZvpNaF+ZuIEHlVrknyhUTXZOKmx5baXIWSxsMnMdGMHf
B6qGrif8BnxkQfSNghdCCkQsldnbui8w4h7IIQ31AOEffQ1ZlohbFDQm6LCta31adJ92FWmHqqoh
DXhdUxy5yVDqg0gA8jrf+syyMrF9RMKWgxNZnP64vSSMyAfhgHNPUij350P+dL6bP+TfLy7epjaI
n7t+gPJ1cYKyIQQI+8d+kFd9NkQwBFWPpIQ5mMjIDtLRFyXAICyMP4IU/3u++7mvNPYA7VLe9iNe
TOD36kMCy2Wflt01EhsHWGatKwijZPj3TPVdhSptXCTXkN17j9r6ikcI0PNfMLeIjfCnLBgTlbDi
lLre765Nmr3lLBYWZho3sX0e5LV1mjN1bPlk88SkRvBBKNb7terHmzIhdSfdkdGKHnuVhQc2Wvoi
sFfxKhl1jPDWgRMIuCGJoxeT6CGpoD4/MP9l3S83QlvC5MRXYASf/iBjQgeWVK7HlnDBM+eGKRLi
jwF0QiAPfSobF6eFFcPtJ4r7DiLSziIVbS70TIUQiVKEB33R7NjDgMSne79AKeS27/6IdgvqF+MG
UAB4iUFTVlYwmoTMGiRigZWr01te1Tl57kQcW996DWHw3fmBnWbn3/3ANa1vM1LGZeuXAkUyGnZX
OiusgxfABgD+W8q+RYrmyUVmcX++t68XuGumqPMxiYqmqeUpl3Z3YuNkOadVKBaOsK+3F9fMUCct
rHxEbmX3evT0O+AawK/60NEOtwUf6/tJ8nXJO3sGGOSaGWsZeEkTugG/g62ND3Fu7AQTuEXDFmyj
0uE7hNzFDnyTG7vJnm0c2etG0AiEvoY3eFVScepEQMs9h1y8uCxhfhQsRNr0zv9iQZgp7AzPI2LZ
hN+RkfbQ9H6Zvsrxyx99A2w5JCWu7HxdvQX3i783aogIjxXyyfLkpGATyNLxH7sIwpHrhsr9u3Ud
whOi07k4VZUu3ksWEA8yT9CU3Z1v/+tdww2Mw4x1udSd2wDdqP3HJg/Eo8wCckWABV7oYXaRGScZ
sYC/qUJsTBKpn20MTdA0H36npJRwwg6TO4h9X8ErZhdGyfB9mSL/tZgRc03DXhteez6F58eJlfbv
KgWfgb5Etkq3vALojbiQ3owsCcMJdS3T7FfRL6rETlP/xfIz09tJEWFFUy5OMS5D+2gI4kfw5tTC
kpjZIMzMNrMhOxtaKaBWDOKtacAF8gFleYEE+rGIi/ZwfmXMfYRxFEZ5hFeCjTIQk2GxRQlD4CIq
8lUXUdc3toAojkpL91Se/DaflI3C4EL1tr/w22fi30xq4wTKYFzpy1MdR3eMw2mTa8jfxfwXIJdw
IoCssqDxkm3w3Ao389oWDNfGSon8lKMH1ShQ5yeXAuAnu64u9qHsdhYfXkdYkfUu+X5+fr5+W7m+
sTPAKT1PkRgC2JZTeLeqmxR+cm/BUAg4asWXFZQIDnGD+rIX2kvCoHNrwrg4gvellNsAqtwk0NGY
vKPb4r3N4IO9BByf6cFMDxeRhs9U3yF0XAfgRJC+8h5mVXG37vCm04r59ADyI8Ae6g6hWeQx3Mjq
KIfWf227nVh4Ws9sqGZOOLLgRV4niTxBGMn+BjKCftWShFdS58UCQWBmAzATw3UUVCjyO+IEPhNU
BeF9Kp9ZIdrXOCk8a0c9h72cX2NzHzP9/fNoyYI4QW7zOx1reLCAz0aueyjoplCbFbB1Od/LTLSa
SWHJkUOFb5E84SnibCyubmHKkG8AEX7zw/KHZ6d7214HIHHNBLEvGClgsiFPEZLCW2jCd9euWHwb
zi1f4zjNKuy/QxfQOz9PYOBWI6EKc7Clw3qudfMkBSAoSCyX3yWwIdnVHfCSpQ1U47ppMIKb0Y5B
LZ3yO/jl/GIDdGV86h/aGrqeXtE9dVH/GkSQtznf28wiNvPBNRRMmp6CAhZ5LVTlp40KME35EIoS
uthDso4mj/fU30u4FYU/pmEOsufUD9EBRE3s7Pn8R8zEh8n91o5V2WWbZied9/cuC/ydH1cN1O7r
4u18DzNT7hnnJEHdN4YqYgq8TQDnrcDJjqm3iJOd+/1GfJc2zvgQLginP4gVkcHhJVegfUnp/rfu
90/f9WkHSRvWBwmU7E82ddh9WvvNcBnYkIrbn29/7guMUxAiiCNtWhXfpakH2XCgO/z0qWsKOKjm
bT0GT+e7mZsGI65rVw1NhlT4icFVEfKIyNFtCruG19+69o3IrnPeceR385Pn9fETGoYHKPQB9c91
zRuhrWwZhcJV0ZXjoSqSdHW+T6f38arWzSxvlstMeiHIgzJmlr9LQ9tmjzwHrGPhOjezV5hZ3QjG
3gNL/Oz0R7tVkMY52I4c73PRP+EmItbF2j/M7bLqQbhDrPWSelBYCIPiv0LbUXY6P05zn2HEMrx6
aFzmWXLyG6R2Eyyq3dDlAigx0V9lEOtb0jya68gMa1Lg2gGLt1M0lDC5gs/rFrI75fUobLF1cum9
nv+gmagw871atCMc69Poqi46dsGzMfoeRHm8EHNzX2GEtmcJ1x08F+opof1bdhZMEeGM/pziMNra
uLEt1b7nvsKI7crLexfAeixf+KjCYZTCbucQRnDgXgjumZu6mcoF51ilMsPmYY+d6LeJ27WPedGX
DykYqR9FUDtvgZ1DVSjQKL4TbDHrwt5kc8MDWwp4EsQnNQj3vbYITMwqnu1Wzb6Z6PWl48cqz3B4
OIO4BaE+sjd+o+R/55uf2dnNPG8RwU0ccyFONB/Ufa0zee3EAWBoUbckRjXXhfHErVvY2MJnKrz6
gyGXOf1IBpBRKF3KDc0sYZO9bXdJp50mSk5BqU8Og3smHIvst05byRVEIdfxu9x/Ur8SDqhuZ8Un
onsQ+wp20UGpat2Dxsz4KlE0oxWk6UmBVA+zqaCArZv/PHR0SURtbhqMQCec8t6nXXyCYKLY+3AM
hg+cn+1GDx5M5xfT3EQYMc76mttuWyd/EgKwM2WvpOIOR+IBKuZNXq1Sg2auyd3msOTQuq5C+JBG
v+oiBgthiJcy/DMblakG7XFJEmuM4lOJ3MZTPfS+vWtwXV4nIOOapG0OBVGIyCAta3txuFOtXUHi
MMrCb+fnYObnmzTtFsQ9irmOT34xNA8iztipR+pgicA0l+8zidoSN5x20FV3B6pPctu6yS8OX1QY
h+ZbqFXBXM4F+IeoXNzCmCoFR7TfFfXKlLYpFm3nsFFrIGR7oiFc5SJSKLktYQ7yY93YTaHz6RoN
M1IZNRxpYJo1RXgB/7yquYUEFISY1nUwTdqnDnxCSZgIzD0MFIdLHlaq3DajrfXCGThtqV+kRE22
NhzoW7SPu5WEJd9rjvfGLRT5n30N++peSvEahusKhOBa/v0prYy91B1jCE2oPMzB9mO834etWpqL
uXTfnwX4aayk70ZW0SBf4bTqWET8YYh9GN1ldBfAnX4zlZ2Ribm1dSI361eYcYd3XQr/gpLiLEmp
uILdQPFSdbC0W5igmR3S5GjLkAbwaB5whsAL+VrHFXyJfXgLKZb3BwK84UI/M5u9ydZuVdi7Hji3
KJeU1wmfnlA+Gx9C2IcsIdpm1popJz10oPhaXY8udO9tVC5vYpjd+RunsbAL+Ha9DZzEXZmxNHWl
3QgeatCoik9tCYmFg7CUPVyxSkI+7HxozqTHTCFpJx4BzlRDdatG+E/zTuiNCgLww79xDv6hlybt
DYSgvYWjcm70jJ0gYX0MD1EclY01WFtLNnekdos7VnnFVjn5Y4qK0UIic27LNmndY2NlYQmM1ilo
1f84u5rmOHlm+4uoAgFCbGFm7LE9tuPEseMNlXESvr8REvz6e8i7cfRYwy02XoyrJNRSt6TW6XNE
AMHPn77PvySk/ObWEQlogzKX3qgChJhHvM3fiMb4ddmoms1IpZ+OK2fIWWwnr6Rx+vs6GaGNa7kT
X2leZ0TlPu9Mttk6BQbmDNiCsGlDfZyA4MqQ80+AAKAEa0XlbttQlMCA3EHnolSnfM3m+k4WdbpD
jmJtNXxuJ6ISTeMN2hGA7OOdpq1/9D2EcZrK3VYPQFSe6bac3dpwJx/Y3OgUQTclrSFRUI/2rT/X
t15M7wqoUly2kmatEbV8Gk+NwO04FVhnJ3p0RiGDhbeHly3kLgasMepZ4ewlDxZHqUjGpp/Lw+Dl
vnVGXGLuhw3DLJ0YukJT8ZoTH2q74MBBoWqWQ6z1cvufXzBRHfpv+1CDk0XWRMhO4aVzgdmhGIGU
zm9R8VfuoYIfTIqB5BtrxYlKQA2VeOb1hv2//iw5sx1qb7uVcKfZXolKQE2Qhcymkheg7uruKmym
ZgU5CSc3/zRGzkIA7h8aBxDChtU3nQ2m3MtG/HwDJGrJNU9nSCPHhB2jBqceEC4fHOhx7YiByDQA
u7xy0Pp8/yO+Ehl6t69KmWbdPUMG47GHsh55yFKQAAUG7Rzj+vJgdCtOiQlRk4AlvK39kyjhXQu0
s7JRh3u5cY2l1NLrtoJgumHU7JhCaJvtqBjj69hh/T4dcZojg7lGta4ZhVp1HfVVV5I2jU4tZ8YJ
9AHiKfPTdMVrdK0vsfuDV5aG54zJAOBGV8TGUwf0uDxACX5VyFUz02qpNaCililSyY6iTd6gPpjt
IDBCQpzg126buh6W3z+MIJrB2uCNRXQyoykDMWvGcMqBBu74iLqnbbWA5D8V175F7YoY4OojkGeE
aD0tT+1y5tnmEMz+dxB1kzd8JC071nX8kpqA6ff++AxEwBpTgM5K5N8OnJxbvJgi75hH3Rg6xD85
ledf/z8u5jqHUHw6hgytjcyud8oHD/FD0m+TbOMjc6MfWT393OZ1ikvXXlVFSYs6LJvJLMALUxxw
ASyhT+295a/GJ41XqOi2aQJF/Nxb/L6chnMZserK2xw5VGybmTTgUnNd72iCKfg1La3iZfZF+7Ut
S2h1z1MO3fPL1tLtIiq0zYxSKHZLvMMbxvSly9v+Sx+J6CFvzBlV66gLyvG2/LUbp+wUlfmvlHYr
WX6dAZXN3gEug8u6Ge/rPvK/mANeXgLPaKZmZWS69hWnR6pM9ibp6AkK1DIoweKOi01SHi7bTdf6
8vuHkFLPLO3nMerPuMwMeWCSofiRFhuRUcRTnL3sWtLHgH7eQ9KgDyC2jHMJRSnQto9XPJ33divM
go73vQUGI24VGTTrfW9cmdnPD/VELbtm/VTOM42hLcCZH+Io14U1XySiU/eIexIqyzaHdhW8ltqJ
M1Vj1d+TKvvFpjxGxcQYB3NdrfFxamZaBalNPuURkH/iHhip6z5HTQAIU4xNIFaiYtRi3EnKKpXm
aZrHdGeyxArBlTWB5Zf39+v5dd0Y1C08iVApQ+bunrR+9EIqmaQ7z5L+Wv2KZutQUWqC9uDu4o51
ilrWn02wFQWEo6RoTPK1ujjdvUTFqlHI5OZjHVunnpnpOD7kxWRHt1baYN8KLBDosCFIOd4RrkFW
Pg0QA06hKA1gvWmMLL1x/LwvaGD4YFVdmTzdqJUYEM2SDcbUWSfC2CPrgfnjSed/hRRuv7KX6eZN
CQO1NXUZdQvrZFbWsIOYdf2YuCDW3BQG1LrsIgY/CQjf8tdUoJo9FlEEAHW1dj/Rfbuy2XMpWFeD
UmpRGDFuCyLq0PVwtd/27cou7+RyEnGX5q+OAeRgz1r7aCy37k2tq+i6tjNrY2EaOsu8lCHkmb1r
6I04K9+u23NVcJ2FFHwUjSXAdUiKmsR9QgmI/90dKAPPh+OBtcA/lSgvPZiT29zMQp63DUsJAz2d
orSkKRZs1RlPeW7aD5OwXi43rvEGFW1XN6DlzCfEmDRDwVyey+c48uZbTvNxxW66HpbfP+y5wjHh
/5LSI6fjV9MH1UralKB+SslaHNMkCFSEXeGgbLjIfONnAqjdIQOgP5XWbZfPeAHDlhYiqfjL8Ipb
02w2Toni4cRxkdn3GgIS/25i+8itaXybgF5pDTGjOXOrddcpyJB9qyPm6e+pPhX0m9PP3Sux41/z
OInnbZOvOLvAUxXeDzIE56KZvsY8Et9MvGENQQfmyG1KF2Ah+Xf+CTVw6AZn0ylKgYUmyxUIkvXm
sYis8fHyODRBS0Xb1X3V+zGzzdPCZstHpDQK2cT7bY0viesP69fsIH/MCzacWA8NnID5yAYFHjH8
lWSGZvWqKLsxFWMU2yJ/jTtGAmmDG41n6a+o7s9TEttBbBhlMJvurUGzMrw8Jo1Pqri71jfywU2x
vGrUQ+z+zonTgazQsnvr6nIXujlR3L6O3CqeLA5OOcdJnlpKjBOYENdAJ7oBLL1+mBRUPrWZzaPh
hDjl/EqZ6z+2CU28EAqRxbdtI1CcnA6J11UDRtB6FQesvj/VtF7j8NSZRznMl2KSNQf88QS9FPJG
e+GNt9XE6mnF/JoA4iiunXpgbTESmx6Jl7bB5CM7ahqtcVv5M78yrNVsmW4cinfXPYom6NCYeEYZ
i7u67+svHuP92mOXpnkVfMdKp2xsYdJjBAHCkMSA7FYDpM82zbCKvDPjohpdv0LrULk+Ta1tnJCW
d79ebl2zRv8DuOtdJ+7+Br6RQPUJ2kritipacxu+h/xHKgXE06h5S+kRqQAngPpAseeRFYeFwMvs
5SHozjy24sWoLcwmGckU2t+oRZZJHQgjb76RJX9Vtaiqsw2/gwQs0opjBFpnO8Gfy31rVrAKv2Mj
z+bSNtxjOdgvsZDPf5OMuGb9kS4Yby93oltfio/HUKzlnpfQY+/E8Rud5vrdT0jytK11xcnbCkx2
yTyT/8VAPPEZJwcnkpXJ0WwcKvCOyKkwuJicI5P0mBvzH9Mq300mzEOLcrCB1XeZNbTXNv6zbTiK
r4MI2MLDsukeI5rV13h5JvfAuZSbqJOICrhjsi7NbDbTM1jfgPqv6gi8Flll59/msVwtA9BMuIq7
S2eSovIiSc80pf0zHqnIewGM4spernF5tcA6irzJTg3PPdYsEjtkG80Acj809Ptoo9eroDsofDao
NrbcI8461Q341IcBe5Nn7dyKraWCPjUSxens393VcU07dn2j/MMSFMc5hWuHG4vQ0biyisrMl/Hk
dOY7pAiHnwW1GuRoKFtZRZ8nHOh/KDblmDjIfUf5Hx9HtiUdTrN23PUSt8zCKNNgbKKTK7sTb+M2
kKCzbsExuME/0LVyUqRT5ZhiYvQc9yg1LrPU/pvaWHF3zaSoKV+nK6o4HkfnbNSZE5ot2IzBybmi
jKRrfAnCH85TJJ1BNV83zhk1MmMwo5YvMLt0C6st7KJsIgSUNS1UGeI/4H1B1rWcQL5jF8MaZ6ju
25ffP3z74JvTFM2d/9sYoJAwStcKiiR93zanygZhJxTVNaCROScmLneRBRmkspWbQjgso2wQczYz
f/Zmcu5nACkq5v2meHAOJ7v8QXiZXc+g1wTPYxwkQpKVGKUzl+LcTe24/UiJfG8cN0+DMp7bY9e1
9fmywZbF/h8oHIakuHfjCbt2TIP+Hh3jhNcCYPO7YyXEKaN8XwwgyYEA+uWulgTIJ12pOd6WNdyF
hMHwDkLXt26oQogS7M3GefIBtpjataLKT4M6isIUt/Y6O56FKId3v839m87I5RWQSUhXGyPqYC8P
RdfHMsQPaxgMUWlXekLuy7kKOk6CuHwj05aMIQagODflSRo3vJF7qwEmDYTG4BC//NmataRmdw3q
CQBcJFrOH6zuMGTft7WruDQpbMuCbq3cd24kgCgZQHlD3ZWPXob92bJRXHoSxOdgHZB7g15PYi/H
NOg60BC+b/t2xad5mXaSWOCX43FzlHNzjltvhX/87ynls09XfLdk1jSmjin3yDbeAfYZDLt+3+2m
sA6SHds1+3u6S3bf3p3ACsVO7OQ+DrtABN/rleChs53i3d0EhQmCu+seFdmx1QTc+57Qbylfq1bR
+IGawu0SNhM/gvG6un4oeHVjmBNePpKXy3Oj+Xw1hYuq3nbM5k4CMFulQRElR+xD95Vd7eaq5Cvr
S+MUao100pd4zzAxSdKsiiCrSRN028SGqKvma1vZ+imjMyY2toLBGw6UiJWUgc72y+8fY5CBLBrF
6y5iUMN3IHsqvtSC42GGDvYKVExnf8Wvky7Kh2SAaTL3vUru6+bk+k3gVCurU2d5xbN9P4+9tOnh
HnIqkZSXv8kUrxFj6cyj+HXFOVtIfxDrJA1Aqh3Y6MNt/f3lpan7dsW1CV7VOY3RvNF+q8cXhzxf
bvdzTiOsGMVlocRrppMHlxLfq2/m3rolUAR6ccqQ7IpTFcYr+77m+9UcrDFWk9O72MG8rAlHXh38
cc00GsurRc5jl9d0rjACWT530CVK6nPHvl82j+6zlY3XqWmTeu4o907Tjn9YPzhV6GaVaFeCgWbF
q1mMyW/r2vWga2k63p40XgjEYhegRPUrS8H9sGkQKmMcOIybSXTY4LPJf46NFuWXgGuvjEBn/WVk
H8KCzUluSlHL/RzxoPT/uHkO2qs1Uj2d/ZdeP7SOAIciOBfLvvKOMa+D3Hy6bBPdRVAl4+y6cpgb
hpYz3AfO7ulRhsPV1/xQ77i3Yhrdxyvxpjczq/AkTFOxLIh9KPz6G6ONqqc9x1Nr8qlCOJCHVhxT
0YBZcpOkJHXV5DCFFpIPxBUazw6T8UY3Hn0cJdR0wmVRHCP+Jnh5nZ78Nbzn52lI6qpp4D4a/QbC
ZnJvewPWdvmUW/Lb2LtHRsi7lfPDzO2vVj+HvbEmK6hzXOXUXzl2nIKICoEhexmtNozzfZZCXG6t
zkazdtTs8IybsB2LAvEy2Q/lbZetJECWwPXJEVHNCtcjoHogsoGQ7pT+Rqn3k5iqfWFM904eHTlb
k5bXfb7it1ODncaRmBEy3KXypkhXTgjaqVa3WRSUIo8Ct6V9FAxRcwAXT2DhCcx2mqPhsJvBK/ad
9FB/tla0ozOZsvUadpVSMiJ8gmxqV1IrKLNDmrAgog9ijWJBE0XVYmVrTJphlFhOUuB10uqPuGcG
cVqu3Aw006EmT33otWalMMR+miBAVte30rRXDlWaL1czpq2YbJDZ4cvZcOeIL7Q7NtHK5qvxMTVd
SrveiooeTdsp2c9DF45uFw5pvktItdKFzjBL1x/2l2QEY3ljYTmxCjvXn1WBbF27yvo3K9RTjwIh
NPbyQ2tHX70iXzG4runl9w+fLFknLNeGa3lFFEpjDG2x9u6ra1rZsCZHUMY9LJOmeLO6J+muBB1d
u4rTxhWK5Idl+ZkgPGxduTNysm2PVWuOeQkOqzLCBFo8vfJHyFFaa4UluuWnbFfSmXrIDcDQIDc/
OA0SDf1Px0zCqd+UrKdQZP13KlsnBS2qn6EH+3fjvuUF+BC2JXXUeuNuzCqrbheTG1HY9+1OxmtU
Sbqjk1prXAkwnqAIFCkMPu1QpTZb1aGpaFi5iCunwihuetbs5vZW+Jtwv7CU4qcytlgJVJ7cu0YR
GLYdjMMalkazOFV9aGgZynpkcNW+OKbdl87bXz5h6tpdfv/gp8KZE85mtOsbduDl7ZKz29ay4qZF
7XI5g+923/TXBbSPNm7aau2wOzdeORb44ry+J3yX0pWzts4SygaaQ/eC4Rol9q15nY5Y7IfLdtDd
Xf8eEj6aGOuLZDEanm7Ke36Vnn5bX9zwxniMd2t3J00QUCuDCWfmDEpknDfkm6y6fW63AepPpeeu
pFU0xlFLgu0saYhjg/rEsklQTX7oJWtl52SJr58c9tRa4MKPo76YUWkHGdgrsI/uskN9Sg5xEH2b
Hu7sKzsMk+ArnoAD5+k2frk8K7oBKa7qdnz0PA8WK/qjJ+4k2xbR1EpgDrbH1s8R0dyWHBEKbiK2
MQSYiqsuqeRicCIBfRxvJ0GS5tG1u4lu/Si+2sFVe1TvQVam7U+s9F6qLNqbqQzxprYWkDVHMLWc
F/XRrsNBBrYH3U3YsvjkN0DoN2tJXd2EKu4rujypaI5tdXJt6CGbfb4Xcb0J8wsBUWWXpWD162wb
Bqr9+9gAyH8NX/P5Z4OC69/4WwpQUQoyY1L9KmDedYkQfHmFf34hcNTKXT6nEPJDPfpeDt1NPwOG
YBXPEvcoZOne3bldKw77u7v9138dtWrXLxo7LwrYhn5pDvlN/Obdj8GV8Wzf1Ifshj3Vt9fut8tj
0llL8dox9+ymq9BVW+6b9IGshbfP16ajVudWiV8xo4uRXgRReOZGYZa8DiY5XP5qXevLaD5sACkQ
Thkq2ZF8cp/S/L1Nn6Dpu61pxXFniooEq0DTI0qY2vanYychTzd+t3IgNipoTFU+YpnhVPtRdFfZ
xEOWbLvugeL2X7MMlp2XbYd9seHs3rPLvT2uVZLr1onirqUoZZNFiDVElgEQAUGXrTIJL7mTT5a7
WlrrZjJ1AWcV++5VhNFbfj1cG6G398P5/rG8K+/c8It3/FWeL0/w31P2Z90tn/Fh8ciRZJW53HbM
k/gdPRIR0EcTHBmHKhDnP9F9dWpOxjE7ebvo5xpfxufbgaMqHfPYKHEoRyz1ETtQBW/64GJuHui4
XAJ4KVfuiDpLKt7cgMBtkKjO2BfsOW7vSgZGo/ZLZD2n4spt13JguvikCh4bfm16/WSLfZyK0HXn
I/ejKzLzgHG+8xl5aODwrT9CgEDeVSy6JREL56oOq4rsaT4/yMlYOW3rDKtEAlQbo0o6wqcQ/pzF
uz55jM3HNt2EfwEP1L9LJZJlhqNBK/alWe59Kg64Kq9Mle7DlVAwZEXKeSxwQEgLf9ca9g6Ekl9E
cyPBzxZeXuqaMKkCtnjvDUYXIbjHBr2jCSRv6qi8NbN4BYupCQoqZsuNOw8sjoiVjAFGfOXGK9k+
jW3Ucly3J7jClvCWMdmR9LqOf2Zsz9fEeDVWUfFYNipbaloMYh85EWjxmwdRk4Os1sQLND6oArLq
tO5Z1C4byMLYiNz/nTsB5tvfGhOkplYOxZqjiCqIPM6ktOZssXw2PJJm+Da3zlVX2ydeAoLZrqm+
6Uy1/P4hVDZFn6KcBd0k023p3aXzIc1WXEvXtOK4+RT3XOaQ0O6YWwQlno8OHpTHA0bz4nB5+WuW
p1p3i0PgZI6gmN0L+QZIvZS7y+3qPl1x3SarCrtfzjbSeZr876I9AUG/rWllB7cLZ4AMCvamvr8z
bBTDPBbbMkOOisDitdvnwIHL/SR3vnHXb3tdd1S4VSqztHAWKxPbCWj07tFN2UNHBVgVrIaG3YyG
3RT87t2AK8jG04wqYFxGSSVGiaadaV/YD2axKd/uqJAqETeZNbk4JTVxebCYdTODSuDyytB4vIqp
QpSNHMNPkKQhX7L5iDojg/3wxLPF17LAmmWtCjoMtScLQ+DwUEEP10nn+76O/vBcbpxOZS913Gjx
RgyAoDQ1oVEoujWYnM42ikOWeR6VVdHgYgYCwshAwfLQEnCC8HuRtTsooqw9ems2Jqq4J1gVs7Ly
c3SUkUNaTFeUPlvpjKr74PIsa0IWVY7ZtePFeUqxMGnSfweMsKrkt8sta2ZXhVBFqALwQNyOfFPt
/RrAzBuaKUD6EjQhz5d70BhHRVHR0XAiVJoIPNlQE/LGBb825rzbURTG7xNZrumcaGykPpEaGYNM
y8xwO+7TXcWhs1XYK5H909oJivTbv/tdxzkqF5q/uYOMHwbLcEJpUYhAuCKqDkVMzJ2NjPdj3uT2
rkLhw/Gy6TRDUrFhZMr6qs1xF7BI6Oc3Pt9fbldzFlFhYcKaq8TJsV5JeVUg75TGYJISVzVpA1vG
j2N2vtyPxgFVJeUhb8BQlGDqPZSIQ8vzFHtNCAjoY53k12k5rnSjM9Py+4fjiIMS964FVdnebv03
gOlLkNKzTUSw1HGV+FS3BPxekIPfj1YSojA/GOaV0K1zPSU8oU5Kxp6k476xAzuzdv74owMj2mXT
62yihKQG7NARkfjsOpGgSMwDrN5tLSuxaOSuEMRZAnZ12/PrTq7cSjROpkLC6pI0Y9GkS7t9UMx3
CbKLGXDTnLe7gnwtrC+FXCPb08QkFSNmdYMtWIQxuJ4I8YgXlPk337111vA4f1+LPkkmqGW6BUqi
/WRYzP/93Ifs8Wl6vPJOd+ZuCr4aALivzLJmCamVudKpTGljhvdef0P674IkAa1eN82zqobcFKCd
tFO0nZvHWN4ka8kIzcpUkVaWBHsrlI/xwNa9+2YWjF20Yg1dy4qr+j1dahxLXMtBaYxjSzC49WGb
MRRftZGT/t9HT9PDXB3nNYirbgIVN51Ad5CaHnwzmr549QBywqPXb5I2ReG04qlDEmWGD10IoA6S
8bGupq/2sHpu03y5CrLypEDtOULYvmwec+M6T56K6mmTsdVCWywI025bNN04d7X7FK2puH2OFgLY
axnLh42iBQYdVGFLOR/MvrMImYKlEGTR+JmqTgQcVZAiH15BpyDu8rH4fnk8n5oK3Sr7U8xRi1+L
mB5p0XzvPajLUqv83o2rSsa6DpSFb/ZMWoWkKCSMUGSL8mEIy0Pn3TbBw3R5CJ+6FoagrH8QVdeF
MPvkDIqh7Axlk6kIGiBVt9z60bziBiRyRnDezy5YP3r2dwBmm1Vh1kOtbtsAFF9wiraGup4NE5W9
9ANa5tUQSGxmK+1/etRhRMVuDF5rstLi+Zn2BMdBw8E1MhhJ7L/idtZfMZl7XmjU0/Pl4WhmXMVz
5CyHMHlC6nsU1PPAzMUX0zaLvbVIR23rYRnoB1+Zhoz6UT7X9w7jr60Qc+iXcsLb1iorg2ZNqSAO
c+Jm0k4lWLYJGMpA5BQfB7ZKHqSz0PL7h+/37azOLZBgvY7RQlqaRE0AAXT6BRya5ctlE+kGoPh1
CS0nMUdxfi6JmzwNTfPudZG7ksrTNa74NDOzgtRQb783SYPdjIGDwYjmtRuNrnXFn4kLYl8oniev
eVeb1x5q9VsEpcJco3HRta84NKRZkav18LjHqGyvGU+hfp2VUf102fKfnt/gbYo31wMZTQ6utpe6
ks9mDiaalla3hgG1j8boyf5yL5pBqGAPIyXZVNuUvXiTk97lxWAE3E38522tL5ezDwt0KipzHkff
f4kJ4B6GyMmjIGW85erIiIr1YDSJUfzg+C8LH/8EarGQ0nFtI9X4lkrzznLbL2QdRy+A8gwhEHeP
ReeC0Nsb5Eo41Uywiu5I28kkzjh6L2nufROpPYPYBovfKdGDrBK6cgXTzfDy+4c5oKIjNomq9lR2
JLFv0qEp6j1rwNe0Mg5dB4oX8yKiqBkz/Zey5e7OrQfr3JbttPZ+qGteceOx8UF4XzT+Sx27xbXf
O8O7SIy1w+mnNzKsIcWJy3EoJ7svy5u0asadE8svwj7lOGYwLp5rIzN3Ce9OxpxcX/YI3bJSvJr7
ZunFZeq9Oj3rb+oe0F4GjtTvne+vJdI+78JSUSCT5w5mYtbeq1Ux57qZ/eJg4U0pzBtU+F0execw
NGapeBAKRe9EDKy4IS3dpdz9zbLmkbNHAg51MYpnM3Oh8VzhQM6uiQsIzVz+uNy1bnTKnj0K3uLJ
tUrO7oiDwC6JFsXlDGTLqTsYxu5yJ5+vOctfXPaDz5i12XMLtX+vcUnJe43M8AOE2zcSgFkqQqSN
2rSjuQ1kVN69JyROdiATPntzkWz8/mVcH74fon/UzuaMvURZzF94Y+KBDCQ124yj+vtQ1Tjesvwt
Y8w+WpI3ZTDWSbS2uHTGVxw+nblJvYkXb1MJUZKYj8OugFDbytLVta44vMVd0OBVU/FWjYWzJ1bS
B7nopt1l23wOFIZjKP6NIgnmccPP38y+KALkf8NuFNd21iaBPctnYyyvos47jAm9AyPmcWjXYP2a
ix/4sv+d84GzknPZFm+Q13rr+/6amc5D0lU3uM0MwRiLg7DFrjPL9xg/rgx3mZP/5ICYpTK20x6N
W0aRv5XOeD3ZOKe7f7WWSBTMQL6FfSJ/JmPeo/Q0QdEKokOBqy4qdNfuJJ/Hb0tFl2Q0kk7bkPyN
D90JNf0hLygU3eLiO5DmgbtwRyx2nqq18sjPd21LZXnnlmx4YbfOKXaM73VRP9JkIPuIDF87Bw9I
l+2qWaQqysSMmzhFlU9107bUxMsiNCuEa9TbXEBleDesyHZwmc7fUr/ugrgz2GMCssufl7/987wg
1oQSH/IWb88EzwRvUwP2+2U5VI084NXx8NcnqswOuwb+kPVUhMU8XntDeScd7wdNqp2osUm5qMK7
/DGa3YIpscTyfNIYZgkCGizAPGwqgTDVW4P1U9S1t2lPx9vmv57Xs6kiTLT2qR+W1EQa8zCdwefo
lfWmM5ylok0iyAs5Tu2TE2uSt7Yd3PuiBPveJhupkJPaiggS6cI/Yz5EcjOx2DskRuKQfYJK103J
emap0BOzcMfWmyPnSKziyezAyg4d+7Vct8ZfVOCJ6TsWSFvQOHY5BziK6Wce4SazzT7KYQBMbkQa
MUPjDHf4PjO+o2ao31dg6t7Yw7J6P2zXIgN/QZOhB2I3URAZ3qO57HpdCR2Uy2NYLlyfxGlvMdyH
Hto854VVUufYGt2ROjcE/Km15+xrEPcW1HwYG2cFxrGcwz7rSfF+XlOHNwACHE3Ex77EvR4lbSFE
pp8jSn5zZoWXR6SJwypRELcziKF5JflJbVp4UJEvm8DKYid0ksF5joppLZev60jx7qRr7YGnMn+T
HS8PfC7yYGQ1D1qCo8M8sV+Xx6OJVCpGZeghfDU3E7px4+mapsUBxP/NKZqitZOPZiAqWsUcS7Bj
UGKeiwRcZkFXcBH0FTND2kHDHGVwa4cgzVBU9Iqw5dTGkL59y0doi7c2965Jihp5r4/9lfWscXgV
xeJ7zG/dHNt+U4/xdzPvjFtXjBtjlYplSetcoA5uMM9ICQ9HisV7szjJpolW0SypW9dm5FTFm1+m
xZPspvRIO7cIt/egOHucgqe174zsrZSeB8K17jRBn+TY+KtUthonp4qTj36biAw8+edW5gc5OXPo
civ0Ww/cXNDcAzPpymFCN8/k37hF3CHng8X9c5qO1lXbGmYVVm07r9E1aeKiimqBJlwa5bbtn4fY
IIfMAgNeVRnshtmdhIzbFO2mfJxDLIZN+H1mqTCXPHdaJj3p/GQ+pS9gqZiOLMJ2wopiTTdW43//
wbvIybcSuMTZkLS6kiAk3Xd2Ve0xinib/6mAlzKZ+pbPFnsZjRhEV5CSNcGRN6/W92jmXUWFTIUY
jAFM/mdMtnXV08p7ooB7bcFjMUvFhkxmO9aWkTt3DE9K31hr1iUqLFfFMHT2X37/sNkauYhtI52z
N3N2H0wHosaJGI0jcTvn2+UYojPP8vuHHkgvRArlAOvM5+E8j0yEAzb2w+XGNc6tokEcE7JoHsuc
O+IvpNskNPtFyyqPUYLax2++2a55n24YincLNkXorIt+FChlrg6lA1m03WwzZ2UkuolQtu4akJxo
6GLj3PvQOI08HGxb2yrjYEyStZ1I14dy4fdH6NNnrTDOTdFVDxkIEwLLNnpoaYB18fKEaMykokbo
5FQsFX10ZuNYPDHpsl9GAi2Ky61rjgUqTkSklWcZ82yc27Hnh6QB9+GAi5kwcAIdIKi0MghdN8tq
+7Bks5EWaZ/1xjnBu0kIqTcXul95tUv7/8XXfCUloTPW0v+HfmqwHQ5Fb8kfPOs7M+RRFvVfDGln
a+z0mglXMSNi7Dj0pHLj7OYjXiRldpKJAcY5VGOsHG11Q1h+/zCEFqJ0KLYTzlFMc/+zYSa73SyP
ZjnK3p1ZM8iXZhad074xDq4l+u9cQqeub4i5cQ4Uv2YVh4akGzlZQMFWeGXyUvxOYLRNz4aWStbD
JwhtTTKJ31GIlb5aRkavBnD1/7rsD7r5VRxayHy28CrpZoHT+pYdtkaO7NI0tEdgb5L95U40U6wi
S+jo9BDIQDlWMOG0hpygIZrsZEAWd167VGqONirCBMRvpK673EMXzUxexhZ8v3Xv3sVZFl0LUcW/
6irzb9y0WsnMa1JxKjh1QkHuRBtv+oFcEr1rGisjkCic+R3nvEvvygqpoEM8+9XQBMMUdXRX5Nmw
VkqnmTYVv5q2sm/YzKcf7YBlXfXRoxEX7DYZwTm8bc6Wnj+4ZZ+yOGkLG3MWV2Az/ssrjhzWyqLW
TZfi9HyAjKBIB/gM9wpn3uUWngFzWxbXokCNlxulYyijsXIPYLse12rIdHOmBIOp9ituDun8I87E
wWDzldv9KEAr5ONcH4Ez3Xa/taTZttPYSlhoU9PtRTPG7zHL/IPpu3tT+OOprOq7opHF7vI06RaC
sun7Mkrb3J2j82iBA9zHe+e0k4OXP02iKr2VtaDrRAkSPs97WlI5/ajSzg0MB+nMakk9ETJsfAZR
CYwmc86r2bEMpC6NsQ0IBFG+UxNDumwmTQRSSYzoSJmV5350biNA1Q9zgiEMduJu4ghmlspkVM5x
nFkktrOAVILsxf9x9iVbcupMt0/EWjRCiCnZVVZjl9tyesKys86hESBAiO7p/42/O6gjl5K7mOZA
SiRFKBSxY28f0B2FdoWon8rr7U8wbIJO/J6Ult22ubB+57Rj38bldUMC5EySlGy7yP4C0/FYUko6
lMoziG6U3S5WXSd3vedb3pruicEEdeQcH7md89p3H0vKnoXLv8YdyuhZAr9FlsqNaMFrngXNeS7H
NdZX08ppZi+Ri+0mwcLfLLesy+QEX2URi69NAxmq23tjCPf+AtPlCR2mumVnNVZ7Lv1D00Nm20uH
46K5fXsO01dols5YmTteZ8cvAfLv+wQkX7vW7siharJgo5Vodi4aEXTCi90ztyEhiuu02gdBsoa7
NyySDqgDJsxBY5pfXKcs6J97FXj7fCA/ywQ9ZVEISMjKZhgWSkfSeaITClI37HdbDeJYE/SvkyRI
9imYim9vhcGb6PxIdt6N/jR57iOkH/l+cj116NzVt4NpdC2mZ7yxkE9UFBgxbvPdYONqZGytYGVa
neX3N/d60wWShrMb/17sgFd4riel/9hlKOvdXhzTBMtnvZlA4cVjp0PonpPEBb4Hilxug2RrOPPP
tycwrY9mzm45yiIHz93vbEA5dB8LP6/PuZplvvIFpglc7QsmL/9fGo5XkJ38xUaw3z0kiInXGpNN
E2imLOyeexzVj0s7esNp5oV7Z+Xi+fbyGBIaOpKOQh2kolXvPmaVfOI9iiqDQKmRxt1hUdNpZeDt
bs9k+AwdTeci3A5TYWU/3CxX6VEkcyCjMFYDWYkSTRMs0eObo8TzbJLSkfWFj4H4iY65udsvtLlr
NQLDUdUhdWUWO6CIsCDYHPDsEHtVHLEiAF3savrbsBk6ro5PIrNDFLvOaE5J9sjeu5GA0PuRD6hv
D8KCoLlrb1yt5SvfrhZzVVK5YXJFvswKj0Rafvo4Ww2002/vtwl0odMoZehXdvBaZFCcGo6uXd+j
C/BjltWP5UIkq5pzSbovfVtGbczubs9peCjYmrE3A0GQGcrkOqUAJnY+86JqyD7IapafQQtYHeY8
u+srK9wYiOpcSwTXVC+zkp3J7NDIrSHkXPNyG7zP0QF4jUVU5syNe1nqwmlMwGZLirX9MZmLdn03
jZ15QU+R6yhY+QXRdAXOMS/5dHsn3jcW+y+gXZWVYLVJwzzizvwLUJd4TxR7mpNVKN/7/9/+C2Y3
SW/MMsu5NG6Tg4unp/fW3JIVr276/1pKTswAU+aEeGh9gr41GosC6Cwiyzun4eu2FdIu7mlE27AP
A7m4gLgSyYvIn2kBwiVnOm6bQTNxpKkzisQuUrxZ8Nm2puK0HH8LdNyn2xOYtmD5/Y0PIVAwdVqI
+uVR3NrtP8lYZCTchQUo5NdIFd4PA+1Qt2gS2o6ig3sRXdvvEMbGEZqm2DevnX/ljVdvwnnYoXaJ
Jw6hPM6m7EpKG3z9E4E8Bpq6wcAHtfHbi2U6Udo1HtpEdJBtcS+FN6encuLtIWgFQ//UsIbLNu2H
ZtKlCMAeyGV6BZi8+QINKIH2OsiCnzd9gY6iGxQfShtNgeflxErb/pf4YboLfTi92xMYNltHzA0j
kSXWyL20yvsJLc1kR3xA+kHGJ/ZFu9raYppGs+1srDKv8Uj2o4mrS1kN+Z1q3RdGpuLOV8UaqZdh
M3QwHPeoYLIJwfVuM1+ynyX3S/4Sp6vtCe9fdhjkv9Y3sSoYmqoFbsUOvjaQTjszdJ3ueA4naPWQ
ZgaZ7M7KsjWtJtMHadYOmPTUhtDjvoa8bva+R9p9kUPab9vea4Y+kGKiQVmSM8ELaZ/VMfs3zqwq
ckKovadK+iuW/n6MZeuot9nPhhTFO3Gp+XgXFM3vJOsR/vDx2MeU7qDeuq0ODKXi/+5PY9MeXLKu
uKh2BMrbkYCUzO2apq3pOzRbT0OX5tAVya5NXUOYy+Y+6EU8P90FTR5+cLLAOsguiQ+3d8fgvHQc
HC8tUNSJAv6Rc//OTZg6JDOXx9qDyOe2KZZj/uYy4b2Ss4t3/QVgvjE/ytIvTkE+5vRhct1gLeox
fYhm+0Pq5DEf8uDsojkYIXahHmJ7qd5mxZqjN9iJTsLU+JbvO03pXSbOAvSt0Ozs8y7b314m0+ia
1TPErq6XxeTiA/Whfnm22/v3vgWe7rX0lGmJNDu3PZZWaRCjOJIo8EREdg0iiiXJJ+/SuWjXngeL
GfwNhrN1GibOlK9aziuQHjgvpGfdMZ/j8EsXO3wXJEB2DY734BV4kTqeUF8EraZjnPLXbcuoXfh4
pKNPYujKywQ6733Omns/dKfDtsE1yy/5MIFcIKDnMqm/N6077PpwVYbYtD2a4TfW2OR+ndMzQF6Q
LerL+LCgBwt0hG7K7No6GE6lKBbVXkYvDTokdqgXe/dhWW8MUnQEnGzFSIqsqi6x3bUP3FLNl80t
DGiG+K8XKcq+qSrU2i4Apk6AIPbzAHqTMlkjOTSYnw5/Y4xVkz/b+TV2KiSEaVP0VSSDbFoxC8Pu
6gi4ocm8Esmv4EKK+A4Ze77zvfbs2CJfmcD0AZp1j3UmgJZPywtTDoqNlmfRNBoaRk6bzr4OfwMt
+zgNoAS9uMzzyqMLBHV+CiybzC/bJtAs1/cqPPtCnqPTrRnvUifoviDk7VbO/nJO3vFKOuhNBSCN
6qGHfvWswY6jLPBQdWSB6CPZw9Z2VtDWH6DQvXqg3t1wcAstv7+59pzc8jmJQdIQe+UXlB3kngaU
7N2RrAC63v0iTKBtuDUWbGSpwASy9XaTkJc489XeIel8j1KzRHGg8VdeCO8eLsylBXEx43g+zSHm
Yh9k95FtE20lenXUlo1Xugr8d5XMTlZen7zVMN20/pqv5p60WgsEZweH/EuDA/JSkSp+bDiqWA7N
VSs044G6C5RUBan+bcZxfC1tZ/59e3DDH9droBBcIOgpxcEZ7cfSfZHhN2UXW5wEJXoBNLP7Jp5c
EES1afZvoEI0JIR8pdJtOCN68TNVeSVkDobHMS4iO30unJUXhOGg6yVPMBmmLlv4F5MCHefljmRX
v3wQ1Y8qEYfba/7uyxHrohlrIQuejQP+u7CaPRnunemCUFK5xZYYGONrtjq3AToTXYwf5+zo5UME
DNW+mdbe16al18xTcNwu/gAiaDSG78p6PDGQHt1eGdNp1LwyBQNJyRCmH0b2ytNXl0KbeK1Bw7Sx
molOXOJKGeHBOusJNCFQ5q732fQcIjTk5bySnjGtjWaro5WmKizc/mDL4CBqbGk7zBvtSS9m1tBA
iJsCX0BqTp7dTg6nrsPrfdux0WuYgHu52EkHTGJAm1NPnvqU7UHPv3LqDeuvFzCLlAbKdcBJ3IiH
Pv46O8VOomWe3U+rgi6mKRaDe3ML1ujxCQGThxpI/YkXpxEc/SGZo6mzdl61UvEwHFFd2YXQwK2E
b/cQ7voAsNeuTE80XyPUMA2uWa7TzzmfgO0/KJY+oQ/mxIuljLMJHkSJo1luPlAXmDiczjBvjqPb
33sBKkKQpkiqdNvdrcu9pFWdBL2HXc7sex4mkZOtSdya1kazXz90eDsIiCcz/4HJn/70k7Gvt92O
wWr18qUoJEgDmuXcdHel9dmeXm+Pa/jLerGyRndZ2YIl6qDyc6f+yUE633+6PbThL+sKLygZjjEt
QAabz0dhHeP6cHtcw92klydJCxNNR/zlOfgV5o/V9Dut/unH0+3RTQuiGWjozjbYSXAzzcO4r8EG
ZCO3ASqllT9vWpRl2jf2b41+MeUUWL4ptuiz53VInBTOeL39598f3dMT143DU6sZQO3NBoKbw33x
O7ZpNz09ZY3resoEVPpAveTs65DufRBo3v7X7y+5p7dvE48NI9j0IU7v3Y+QL/SaRzWuBI+mFdG2
cyIBnSy1mCTrn6Rf/prDeFskoJd9SdoOIxTq+0OPpnOIC6ThYyxetiwJ0eu7rVenwqlhO6QajkwV
+16xPevoyj36/qqgePvfUxhaY9ZBDwGbCUVS9qFOViLT93eS6HXcidHaJhXGDYr0m1Og5tNXj4Lk
Kxeb6W9roYtbpCKmi+U7NHkMmn6Pgvqv2wv+/tDeX2XcGoz1QzhjaLwBXD+OkrE63h76/UXx9Ppt
LcPOa+sMe5mMezCK/KbzDGwt2QKAo164RBpvPIpQYdAnFNyzLrmgpb0k/6h8ra/FMS2LZj6kTGx7
7mLrdSqpDUVy63teMzcqAu9BTfiFAzqTSXGpAoYC2TDTe8cB9QIt7Y9VI57HcVs6B5+pOc4gc4Mm
HKHlUNctsFlIU1hremqmDVo+/s0KLl1a4KfC3ueBPLq0gRKFOAKNt+lG8fTK7jjTqgKaAZz2bv4t
mAoWhUh7CelsanzH0mjWHFPmk54gJAvsVzRY7PpujVjTtDJaQNO4Vhn6S0DToxNijvdJUkV+vuL2
lzP0VwYKf1uz5nBOAlq5sObQC+/tAUWQkJ6ytH8shnglyWU4vnrlELKbMcgKcZlP9NjXX3j/722T
No2rnZg5dNFM1GNcJzyBCnEaNtFPUk+nzfChh2QxDwPb7bHNPiqxEvMa1lovBpIRgC42wQcFAJNH
LcCf+1HSn6x1ijuSu8XX2+tiOC96JXAMqj5GmzEesO73mD+484j+mU1XoqfTXzh+5Yd2h9im7aEV
U/qHIXSe4tUA2/DX9cJfRgcObUlVXkmftxEn5TXj0D6F6N62/69zX4QqKZS3pFTC5onWVTSHEIle
MaWldPiOKenUF0EjucUpnKPnjEdHgXaZueBbCKSK4rI/9iq79DlbA4IaDpNe9/P7QAp3BJevA+FM
EY1+3oxRMwjQJ/vFeATUcWM07gXLbr1xzXywHW9AQfmQ+jLy3fAE5rddFxaH2+fVYMc6I8bUer4H
UWGYhVcc2ViCQRwoom1jay/ZqbFSWSz7PbOnSr64/NvtcU0HVfP2TZKj4rY8X5my7qcRYg+sT3Z9
Wr1uG1/z+WM5S+lOsLOeZZGYq++UtbtAbFM18QLN6wvAFjtBsSxDJQ4InyNpO8fb/9ywm3o5r6Wz
BR4jDM1VEKUBSCzlmsKGaejF8N6cww6ZCL+XCLIcNkVNO+wl2cQgCp4SLX7jAyuS0kN4IMDtfxj6
yYXGQuquPNsMtqqX8cBXNxDVg3dzSIbHgfITS6Ha0Tv73k7WKm3h+95HL+VZXQ9qwQknsmJPnpsc
pXdt0/s2+O5ANLYeHuy1K+B9pC3WatmeN9swZAzARz4m/6QpsNthiPxcgkaMoU6rqHKD+S7nlhPV
aFfvY7c4oeCR77edLc2a27gkLmQikRpsj7T6XGxLRnlUs+aYgokzAOXSgdB8R5z6bqzclb9scBR6
hW9Cv4EgMQ6W194N4WM7XNFAHG1bDs2KUTYpaBJCiYIFaInps7oB/FV+uT34+8SS1NO5K/KimZsh
wXXWKuvqCg/imSqSqvvV0XHvxwrSOSJSM911eGqStgMqVtGV55TBYHRSiwnoSL9qMLcfJ3cs8J45
qhNdzO/KeY0qzOBMdF6LUDV53FBsTFMOp8K1I19N2/ZFJ7XoAnseixTOO/PuKXISXrbWpmT608sp
e2N6Xc/ckU94CljyUyx/xGIlRDet9zLfm3F5TnpPzjhJXT9/s2L7uSr2UDTImdwWd+lMFpIAAROX
iFayGSykz3Zw167p9BkszNeMN6hZsLAylNdQhPReLKK7zdBm+7KnG/2Or93GQwPOLms5jmDTP7Ec
VJhVuLLypn+v2TD1Pe6lGSyoT8poVh+Y3UahvxKRGrZVp6tIY7Bi+wLb6uTfuvB+GL6mUAGMh39u
uwjDadT5KqrQzUt7kb2MxYO0fgZk5W8b1kSXM2lCG/i/RQ44A6JYJu0uBmNlsZYeMy3K8vubs247
sd2g6QtPAPo7tL75Hro2+mLniV/bVmX5qjfjJ6AKT6YW1j84TwSVjQqyrttG1qzUl6M1cYKR4Qzr
ppwhiLitA4F6OhdF2krEtB1WhRcy6uu7KnuZ0pUcremcaBbaJ5WtpuUmqdszKR+pc7i9HqZzopml
j0QngKew99A7WPnHqfmUrjkV01/WzLIcplQlKdrS0JINVHuX/gDeYq3CbDiBOuVEWCYpFEdglhAd
AjHHCCxo7NA54onPI0XaTexT1NN5J3JX2rFgmTqEsr4LnPrco/u3nuyVPLNhjXSWiaoZqT1mQXcQ
vjrPOd1Zcg2uaRpas1GU3NFE2WOFXCt4cNJ4UX9fQWSbhtbMk6eEok8lUYd4KCMGlD/wV9vsU8c+
jRIofHvJjsYKWMnMrvud1dZyd/u0mwIyHe7UCb9W7oyIJXOsLpqLzH9MWS+eq3B6AjGRs3PT4VtX
O/5eDNTfiZ7YUQ4C2EiGs9y455oph3wsuRvgdYcW4/qh7kbnR20RZ6W0YDBonYe/JGIYJK/UgY3f
mP1QJh+qftu263Uif3YVuLpKdRitr5P33XW+3d4Vw7NLrxGNs8waN+GwsfFDoz43IPBN6ojIJnLI
h6p8idUanMa0ONrSI9/SgB8fjxR7Pk/khbQ/imyt9c80tuZJazR0T+GyOuX8MyycaKxfa7UJxAo3
pA3expU/DlSogz+3URCOu2J1aMP/1iFvw9BabdMtGYHBvxRyusszZKemjYG8Dnpjre+LPsDwQfyR
hHSXjHx/+9gYvJAOeeN9X9uTgKsI63k+VHBI+1CuKrCbRteyGWHCIT0V42JUDkSanrx+m/XrmDd7
JLXTZqw7pC2HhE69iwO2cUGWHX4TNUmfFF6gYPo+i18cZL8iVIN+3F5swynRcW4SakzgCbbUYZ6S
yM4+VM5dqDZWZ1wtJyFjnzWpmwKKZmc/Aej94Sfl3iOpv+L2lz17J6us03eEVtE6rYUzCBDHP6yc
ZjTzuWRXBIF/YHz+Okm/WZmKvT+VrQU99ZDmYRFjD0Cf1zg/Yv+5DS7S+9dX9i4oV3z8+8GPq9d4
Uwu0Q2UNb9An9slyx4OHXFsDPt+mHTftt6vXelXZ1h5JEMv2zScW/8Pk3TbBcGbrnKGhRHWdl4Jf
+0IuYoLjHHmFO+NN5SUrlvDuAjFbz7skXRLU00T9i02t+qlok4A8qbCdyJ70qk93Ren0zZbXJ+Za
TsIbqwPlah9wB5+zMDNE/UBfp4zwHXXLz7dN711PhAk0T4QZg3SEAsa1wc3V7EBvF497LxPJxj4u
PddS1xYSwalLLx4+BtV39WUIk+bE+nbt+nrXe+ATNM9EAADBK8PjV0gQvZYCnSnU8n72Cdr3tq3R
snZvNsGNeTFXlGfXpFK+OInCJ+ldUHO5sTVQT754rOEztZPiakP9+t4CqfInNot8BfFvOq9aXJI0
deA1yVRcBQ7mpylv0MdQ5tWPmibpqZH5GuLMdJS0MAJV5Gqy/IJcyhpqU3uZKEecxyYRfCVHZZpA
c3+ukyQQBUzzq9u0yaEiogbCbwJs/PY2G86RnozxRdWODDC/S+xJ9rnpCreK0pENP1U/Qd/w9iTv
hqOQFdEMmjqNFywoxfOQFl+HiZ4Xynebi+dmCJ5Vh/ySfKqS4dPt2QwrpidqrKoN8ByY0qvf+nYF
rfMCeOmMDf7+9viGo6ULzpZW2Pm9Q4qrO7nyAy5xUK7m024pjv3Ord4+3J7G9BmaheeDRzi8qnf5
Qy3VTuF4r7pkU9CELVlmfWPecHyjV9CcX5Gln+edHCUK8klWbMogYnwtAEnsAATEBfcuXo8+IgHZ
tSItVRQUoE+6vT7vhiCYQbPwUiELX5Spdxbz/CsZ/c+JW51iUBQuGgKAWt3dnsa025qBq7bsFSp8
KZrdQBHis9mKpoR+t0Ywv0PrZSX+MG22ZuVkbkUpUulfEikhxRVDXZqexk6Ga6yHhgn07E5ToMcw
hqjLpQXL/nnpyb6GcZquFUENbkRP6rBp8qcCloc+MeyGqCv5XEHdBDSy2QpMZfEVf0WczNbzOlDy
TougsPIr7fvY20vapZ8sB/dfCjYVxoRz9kHKOoHtaI3cz3DAdMZQG0i2YUgc+ofqIcnS/DxNylPR
QONLT/BP5mCVe8O0PZqxO4IWwiK4DJspteUuYH4NusVKsZXr0DT+8vsbcw9ZC9mjhpdXSGA0H2Pe
AxtAlWgut43ENLxm7dQGBjAtmuLq1IXT74sQ/MfHyuLNSuXNNL5m6701pVzluGV5mmMbUsr/rd2m
WcnCmA6vZuKoAbG+JBm/+sXSQALS/x6whkQS8tntx7UtMDgSPStA0ccauIoGF28QLIEawjSLgUfY
aMj87nk6O8SKyrm2k3DFZAyrpicKKscDb9Igsmsex1MQiXDhY6MBY91+07br+QIhO8EoaqzXZmjm
OrL9bjiqBOQ6KzGoYWNcLU5vg7AKZiLKy5gR6+w3Rd3sSFLV30HuN6zMYYhN9OyBykrQ7xUjv5AO
HPCL9yKu2jUAohwEhB/+KJRlPYRVB2ubsegNdKTuR+mAF+M8teK7LBjaaMOwZ3zlg0yLtpyGN6bO
W/RmL+SwV6/zv7ZLpBuH+fH/42VgOMh6biFwHL/LRwE4HLCOu7byX4KwrV8K3vq7Ckm74+3DZfoO
zeZxk4/VMJHyAtn5Fzh596HsBrrLhnk63Z7B4OB1xW1ghnnQtrh0Q3Q1V4fOn+Qd7WLoY1eCgqjE
BY1kX+XuxhePq13yZer0EBAZk6vrVZkVOaw7916jqpWNN5i73mDn4nKqlJD0AvG2/GMiuvSrJcJh
m63r/XWEDnIWPoiPMuayb1Ki1tzFxbypSsFsvb+OFc0owDD/P7oIV3oJHPBGDQZbV9kmXoVosQZh
BN6AqXMfsyBIOQS6vA6NPBUC1U3YF3zFcpbf2F4yKwVlUOgJDrEl72lhj/WuAKnPWj7SYBN/sPhv
xg+hmovwDdx+trTFXQFNmGcBsux/iw45xNtGYZrC++8n9G3F+smZ02tuN7L5pCCepe7ihEGdLQKN
gbdmfKZ5NPOW3WTnYZNVV5Bo/criJvwONp+vIABe4zA2uKk/Cpxv1qq1rVQpAaqmNC/ZCRgqYAxs
2u0UFfIkwca9smAms9OsesAbZGjTjl1o7dB7Gts+vAby8mtUNIbv0NvwWlFBECON6cUNVPswlQvT
XDIl+1K1FeiA227loWPYEL0nT1pFQQoR+pe5dNOT7PnX3nZz4FOdTZBaZuvdeTF46xlkaJwsUj3U
Fb8mcT3V+y6t/WatuPx+VwrmWFbxza7HIrbqzhLFZWpQcAFVHrStIOsSz+KBLDw6eF31f+50iJw+
LwKMiuSfqz5Ejcb6TlCJvm1FhkOh1wxtPwniTCj/TJ1JPAL9U3Wg+OzmZMXX/znF7zyH9MphVveV
h7w7PWeDmJ9I3RUqEumAxqcht7i3S7PBaaIEYVkfea1bLH3Ei25j0IHRL2clUty3v9R0PDV/wd2O
MXyf8zRkM9+xIZ9PIEOsdnMZvlq1ire9APS2NOmlc+vknF7GslJj5FBl/W5bO195Apj2S3sCWP4A
D0S66jood5HYCMeMqp9yBqv3WtrIZF+an1AWD2aXkupa1cFDBRz1vqoYli2g2yQBglCvYsjOrgO7
jvmlcRp/n3T5V+Dv1/7/u0uEwbUkXkMn7HQ2+efYrlrwqoGsE0iX8rjhGGF0LdR3J1mmSmB10Pj9
EdFrc2oG2TRHFlT3rq8UW4n53t0FzKP5hz7lFjIsXnUdJ6veldTpz6qyxT6ZMmdTpw7mWOZ+44MS
0OXMOfH9S12pftg7PE9RfEdA+/n2Wpl2Yvn9zfjSq/M0yVt2GeLahjx8mlk7S0zQork9/rtPIvx/
zaRpqUZB+hmJj5zIb+VQje0v9G1A9MmfxnLYswD4jR1U0SywS80oN32s8ypQW3BZmF0LDGzhWdZE
EIUrL+DfgIXNxlPeO2W4ctLejfoxvmbqCp4xGyrbPyek6XeKJN3Xpig/SwQI+zwU8mjFVriW+X7X
O2IyzeiHMXNsaGctSylBwgXi5ywB6elUikeraNYkIgwHQu/tlpnK+ypcws5g+lXifb9zkjFfsRjD
J+jd3UWZQxsLGnIXL/ftwx9V9BQ+OBr40O1l46iVi8SwL3qrN4v7oiRWIa5ynH/FJSjdbJfI+64v
g/1kxeWT1yXZlgpjEOq8pAw5BWlRgttE1umpsBvv/xGsuqslQNOeaE6gxlug7IfKv0yFh8ROkbbZ
PZ4H1RoYzeDImO4ELMJB5hHQC1qTvyTEgV69u+tme9ODDEukOYGmhXJj5ocgkQvrfq9sgQexz7Zc
txhcs3FAnlofImPkIsFmfER32hSprt8EkMHomoWPlrAZyVHTgnpQ6R3BYh2Xz3ETc76SWHs3F40J
NKtOF9VRMfn04uTlK2V9cDf0+SHuxL1U/YFasRsRwFa3PDCCUG8/rEapqtFyxLUKHdCxDTXxrOfS
gSTC621/bziqevshtys+uUX9v0S3EBUKEDUeA5sYBfD/F4N/c10xywc7PFX04tcF7ZDwTCyxbweL
bF0g7U5XlZ+0OfPEFcIBfVSJoXgtXT/Ykq7D39cMuSySueIlMhN/5L2nOGz34Tq9vcG76m2GfWeX
bhUreL0SgI0+7EhEwHfxKRbLK1XG5Y9te6yZM1ipcgX2UHrmfRZG4GFz70bI1+1vj276Cs2emz5O
gHUL/PMiccCrttlDau1TQtlT2HTuSlhimkQza6JKa5ShDM4NgQq6naOqG8v0NUYLxM6p/Z+3P8Xg
V/UmRJu2sXBGJzjLfPpmoz0/isfmKUw7f5s5662IMWhxeVn3wRlpun+nMPWilFbfb/95gyXrvKIi
i9uxKmX8omYUK7MmhXxei66Cb7eHN6yN3o+IOp1KfXeIX0CmmH4a2GgfocDcFRFSE/On23OYPmHZ
/TfeokwJZAmtAYoZtajGKE7pmBwcSfjKEpm+Yfn9zfhkztK4dkEdm+Xk5c/+lmXymqssO9z+AMMx
1RsRsxryvgGEnUF8u6TOyj4pwgevxAqhO9CtfPBS2yFfeRabvkYz64ZCNgilaPeJNhk04Eb6k9I5
PqXhqtWZ9kMzbSI9N8sSxs7QsJA7F84qcoJ+S1kSHA6aSSsPiDIka5IfqesXoLefPGAIXZ+tuQzT
8mgXNSFtXtsClFtS2faRNi6/Zw1N9qgkr8VhhvXRgXFuSrJGoC36SdFFha+DhnofWGssyoYP0KFw
kvkz6UBD+YQPAFOtHVfzsxraId+No8O+3T6xpkm0C1pAiC+Zwjk4i3rxqWVYnWZnyKKOBfP+9hSm
VdKsWsydn4fZYL0MuRN/rLPUfqxZ2xy3jb582BublorxOMxi6wUBt3WeRQA+82qNLN+0OssnvRk8
4YCnTTMNzuA9rneZaLII1ONfW6fbmC/QkXCitXhfSsRfWet8jN2kiVAW2vg21BsRqeu6aclxNUs0
QNNI9NU07LYiFwIwLP53eSqel1WRK+ul7bPypDJw80HG88vtjf1TOPkrzYnRNQPOFOo1ZUa8R9xs
uDDDJ4GurVNMg+chL8UxdsuLO1ZsR2N6HAP71A3g4gdg2NnPCRqYRqevDnXZrsT9hqOgg+VsiPEp
2afla8gtN8KdMZ6CYVGayFZhl6YptCybZB6pxzrkr1OeOyRquv4DDUhT7AoH8ju3V9VwQ+kAuczv
Apa1SfkKcFPOo8GLv+NmYvuYzN5nZ1XzzzSNZvNl5w8cKHR6njh9KlsPiriQGE7q+DJbqKxu+xbN
9OMyaP0WvI1XGcROxCkV3yeu7CGyLMgtpW03byJjCMK/EHNhkY/d3JMH10YsWAK8EUFx015xYX9Y
LN856TpgLnZxDcra9s4kDoL8KQtt300gxcG6DA4nHFL63bWTJhMPbTI17UMSVvGUQvAwAH5kXzBS
9r9pE5bFFNnt0NnhIeZ+T1cM0eC/dbBdGhS+Yl4Zv+Y5j+toUIW6BHOerBiWaXjNiahAklpwRR7K
yZvavUrH1oFqhCu35XuI5kYaAQSR7RTkgQUWq6qIt2oWX6UqBh5EM5/CNb6wdz+EejqkQEEdT8qQ
docaXZpDoE7AkKycdNPQ2jdwq5m9GXLsgJODWKfmSDGsBJHvGir1dODATBsomHC/O2T8yzg/2tMY
BfWR+yuLb/jjOnIAKb2u8hmGH8fB21mhHI/Q/VpTSjf9eS14KbIhrKvERRvvKPZdBv/1Avqwvb+x
y17HDtQdTWp0IyxtsfGXtPE/WvTltusyrYvmuoJcuKp2kx78k0G4r8HuHinL6VYcyvL9f/kTbOoy
65uwheMYDlzgf0tJT2DnPnlWcuqKMXLzee+BTmbbR2gPkHZIynxOMY1jfZR2EpXoAr898rs3IT7A
/e8HAHYDxT+ao4cRqi5J39hRXI3Hopavt8c3Lb/mc4BORqvwn3/u7GX+AInJbeNqdhqUAH2M86wO
qd3vmwlRO9Ija+Auw67qYIABqqGcpWi35OJhbFiUj89p3e6UL4HaX7FX0xxaCOJkzWiPOdou+/qJ
sUPrJ8cOL4K4jQgpt22uDgUADsALW4amLjX7nwePnWkMIVQ+rNVdDJurwwCKTJTgxrC6QyCcqBuL
u5l5z7f3932H4+qVyqTLSIKwEn+dxt+Krv7sFCDq/T/Ovqw5Tp7r9hdRBUIIcQt0u91tJ7YTZ3hu
qIwChJiFEL/+rM5VPt5gTvVdypWS6C3trT2uFZjUbaOdlOO/rz5ZFylz9KPKBTWWwzj2sVAvrb23
u8CdW9+/MjsYAA+GAMDWB0E1YOZ+Nn7+gYL+y6n28IC3Pn9lepZhCkdf4gEEePTjYPUXPjrPtb9X
vPn3/STr8mRTLU2RV7ifxplOlubHYPipuHNaRoDWW3X39jFv/YiV+TG9PzUexS6E9I9h5SWjaY91
6b28vfy/LyhZVyGtL8XEOYZhAy9PKZ8Ohuw5qlsHvDJAbRfqwHErfZDe8zQACEFgJhOg+KOSOyZu
QzbremMZtY47Txhl7KfuiH5MALaJhI3OzvLRP58usq446jFki+ghm0rNlz7nSR60QLGrkhxY2zqT
8VjaOOxvGo1gZF14LD2QGqOJTh/coI4SDuLk42JKszPZ8c9aEVa/ntJf77DRjlIOWuF/wKR2MVDt
TCKH6NHI8Usb+PdzaIq0RTz79rXa0I01qumSgziuRqroEETvwZIVU+BqVOOxpn6C6Dp9e5ONu7su
PfLJGEBWAqyidzsCZkdaJDyUe61NW6uvPIrCTIWN+IJ7S0Dst/hPKNff+OErnQ7AD4aWKXw4sEKB
SqlT4S/JbTJZeROh9phs+hZL5+7BD+w917eBiZN1tbFAHrkhA+bb+378ravmMxqwD63Zy8FuKPO6
vBioLBJhAKEMzaewm9NwucvoTjFl4yzXlUXeha07Lbk+lDqIA8AuzvPehPvW0lcN+EuvMoOAVF5h
TfxwOTTufKRNfttZrkFMqQ0Lp/evL6Ry3vnZ8ij7cafwvWGb18XEEO9W61YQdk4e6uIOzXNoSn2q
w70G5K3DvErrL6nMFtSeXQu/BxSCKg3HBaMMnhmSfin35hK3tljpJ0qU1g49Qtw+IGNcsSquDEqK
nBQ7MtqwYeFKS90JWknQ03KImmcDKmXkvfzhJafPTraXcd06hpW2FrYTBmP040F4IiFe9IWr/CcG
jK5ogTfRKTOyLiRqsGcEJeaBD20A8DTVx8V4yuvh8La92TiFdRUxQvNnP2hoVr40qbRlki2XbtcG
b62+CgFM6OsODdQjIC3pqcqiJ5ezMyH609sfv6G76zpimQW2bhkyAkpXSRvpVIPN6LalV8/tZJHq
4S1cE8RhkfvquK792DWzs1dw2/r01eVsx74dy5AUv6hs9UUI9EMOXreHeLNx9df1sMrCogEqH3LP
6NkB+i3QM4+iFUkFsEYmv7wtow2XZA0XQfJANoIBIqs2/nQJsuLFjao5JbZ5mgrqAd4K+dNqDvaQ
xTZkti6RGZAO+ODMhlGi7BuZ8uPQuZ/f/ilbS68uak8GMhGUYg6C9xc2iu8j9/ca77fEdFWOv2xp
2GXIs0gchjfrKm7au0n7v3ljjwBWkantyaFg0bijzxv4tWgE/r+70QGwllVwFVKTH7r2h8zIgXci
viK9RWhlr4He35LmwOu9LqYNI8hWhnwkXhlirBxhmvlPZTZZ+irJ2N3YvN52NqsXepzHoNfXtGIA
OFZZ2xQ8p/HbS29ECGt8DQwdTiyyQf3THYuTq3/UPagC7HhC89Id2srAXtikxJCdjtSt3VYXoZJh
yAZM/R+CPjr6/nvkSP22gIURQJ49MHQpRHswkBt3LljdAuG0RV2U2MqqS05/m+qJiU+6++jTZ5/t
RCRbOrM6dx6EFfrXmPrZ0NxLjLbVYVHu77dPZusHrOxjENRjXnI6Hlxqz0TLGDy6cbZwoDG7MPVB
ko9qx03buL/rymOhOj27HLkw1WTf0O/lvJ/14KVegHzMErBy5xpvbbMKp/1yimgBjBsQOvSnYPHu
QQP1PiDqWMlsx03e2GJdV6zA3gXaGVv/HIN6iEUvP7bR9Nv1o2NP9mhJ/wzl/m9CmKxBOKqZusxv
gJfPCYA66U/ws8S5ceOJ/5pEEM/oXkDlIqmRMAPz8Uujn2vxnmOMCdBxdz73UuP8qksN7ih0Afef
SM8PtMsPKhhTTvzYlJ/DicZB7j4XKtxxBbcEszIhEelFRUYLXzNTlyEIHmz9yrRKIx78fvu+bu1w
/ftfRl75FbrtZhj5WXjVsSyQqbV+mN2bmrIkQlP1p9v2WdkQ7nuoMkUtFHsmqa7GGF2FDgRdxT51
94qhG5q9LlG2QNXFADk2aQMpU7R/fc+Kaa+N8/ql/7o/K7ORG1YbN7cghzTubz/8SNvlJR+jw9vy
2Vp9ZTfGzuV5B6rqQ+OBtrRwjXcWqN3Gpd+z9LYtVk4/1Z50czFPQE9170xb3amsPE0i2+ll2voF
KzuxDHPtBxRUZUPBYs+OZ+HKxNX1TlZ+Y/k1gIdXM6CgVRDQEALwwuelA7Td6Cddxj2Ir41nbo3h
YZ0Kg1sTABBIjzmxJvHn7L0evwblfRaKY+CeWLBXcdzaaqXXopm6UVUUNrV1Ut7bu76rnyJ/+qjB
f2Wz7kfVhQ9RHhxvOvk1kkfrehQA5WxCRlQeACReJIpEx84HF8TbG2wo3prAGuPvi9eUoKZcdNS9
Trxh0cvITLfXvbthpdYYrosTBcGYCwAzUgAsN6Q5jnN0wuhNoh2/vH/7R2zdsJWCA4Fi6eYIN2wa
zo1/4c5/Vu+kJf8U2v9hPNbk1cTzAKBKsfbyUKXFoYjvP84P7Udx6e7yo0rE64v/zn3vnQ+AnUx+
u/GHD/2dPObxB/xTpqfs3al6FKmJ/XgvyXy9av/6opU1WMji5Xr8QxV51tWcjMGl9o9ddOX12XnW
t27FyiLMAy+EYPjRXeVhKqA620HfZsvW0B6DV1cyUPh6FynrbrKHqMgTYJjcuPwqrKLR5AMtGD5P
zv5rq99V/TIPX2+6ZWtMD7edSW3ICEZHN8S4xInWEeqKYkfTN0S+RvNggWrsWNnih7YAOyaF1Oip
vwm4A41zV8X5y1dgvM2cgkxXA5kVYwzc49w7XWGb3B012dDANbIG2ODaHNEyqAKS4p4ne50jW8uu
3lbhLMtQTQXYxp1jMU2xV6dTsfPJG/7+uuGlKfu5IHzIf5iBwWcsTiwL0gFeK+HV12b8uNR0Jwrb
+hUrbeK6L6o8z0BdrAqi49HxHfm7y7vOP6jW7JqqjW3WzTC6sGyw6Ks+LCk50B/dztdvXMx1E8zs
5c4wt+UC7tiQJ9Wo3hdNW+w8P1vfvHpOG4RvYYMkwWGgRMUgNXcAUmWqpJDlrVtcX6a/7r7HlyJq
OPKNvctAr/0ZPWiJ3uPM23je1rAZjrVLPQTI+I4IN4DxWjefy+6pUM9vm5yt5a9n8te3t6LLctpj
eaJRgQAzFn1qGNrk9rrMt8529XAaQHjno4P163q4myVLOruXz99aeqW6YzFXDs0g9pEgTxM1aTPt
XMitO7N6/wLiOEBMx8pIBsYeSbgYksX59bbEtz57pauTk6HbuERJtaJZ3FBydOffN628boAp8xCe
4whZN6R9qDT5rxj38mEbTukaAGNqfCL7HEt36uJ2FvWqOmb008SPfn/EZZnpjs3ckM66+QXws86s
Ooh+AmNY64njxG/q9sYTdd3yr6ve8ayNeAG+UrCrAf5CITki5Y8bRB+CefP/rj24YaB8AnveqWA+
mQrM60WudtyCf8oEi688DkCwIfSmJb2wpXopejLdo/6whx24tfjKPoLrjY1qiFrglDmhl1A0y9Z3
ueJe8fK2aP75CuLrV9aRLpx68zJZAAxhavbpCjsyFG723k7ypYEk86RZigpdlWiAfnvHrZ90Veu/
Dloz0i29ld6vwMsI0kRlcKrqvLtx9dU18r2l9vuIkV/wWIV5B+h25DoX3fbydNvnr0xmU9ZRbRUh
P3ROOxYTDkLKuPaam+CRcSAru6nbAYwibev9CBDVxG7lOCngyv00MKa6f/sn/NOAYouVAQWEAHAj
Ru79GJXbYCa0DUmQtE4/nIlT7EX9fxz6/wlTsMvKkoZNMPmYLHLLeJZTLz5iVLTNDjj9rmljiYmq
5uswqbLyPlufzCY4AJ6rccs7Uk9Tj2En9CS4J8ANNFlC6978UjNtZCrkGC6vxJsc/yK8cvQwNANu
0xdCbQ/4QVSfGiyPXgmM1iaAkKuUSUQ/5NkCwIe+FxctaMmAFNwYD+DQAcl6Ox0HTit2NENrnKPn
gMp+57L88/0Oo7VbXKDDf0FAQi6ZBxZpW6D9Xno8P4M9/OB0uximW9us7swY+hQOuDP+Ctqujg5L
75gotov0pzIZy4ZHT/Cu2k9v354N/V37zTLnAIMIXf9CssCzdzKSA+o76BTSO6nTfxOzQGqrm+My
q2FvFgDCN6FpZIe8XdnBCFnVgVw49f0lYl/gVBunOMmo0jNe6anJBb1HZbZn+sIxl8+K1AdrXCkT
xDkFP97049c+NkH7d5ZVDUqnC3vJRoC9BardA43ckOza0w4LkLZ2SskvdLDfdQC7UrnY4bYvX70k
A9G0YY2rzl3Vl8kwVTQGMNHOkW19+fVi/mXTAbEgHdr20b1ZwJyYeZSnmNPeA7rcWn31YtjK7SvO
GLs0A3g9MCGyxMbQl7flsmEM/6fbnGrkJynrzrxsn7LZJcdqmU59x6IbBb96MBzl0awyHvk1iGki
qAMUAbmPWDghR/z2T9hS/5V7YzJcdC4Nu7jQTAxXOEnR6g+F9D7XXr5jyTbEtAZMZRx2BKh67GIb
ahK0fx4HA14A7zpU+Pav2DjldXqlQA69mAPYSlVFmn4bRjqQg8pFWO+c9NYGq0vKggIny8bxB8am
w+ZQqLq2J/Cdz7ckzWC2VtdUqmmCmBi5gPkRsO3G2PT/Y/Rt6+uvf/9LxcpQa5Nx23xZiul1Gj0W
97zc63PYON31xAJdmmgKMIx6T7rxu1CYKOcZfQmULHbs5tYGK5eD+MpzMNPMgICgZNwU5otU8MKD
YPj+9u3Z2mD1ZjSqjua6ItWZ5YM4uJ78qFUTAC9vL4mzIf91+Ca8Ih9HkD6crXG81O1BRqZAev72
128tfvXO/zpckpVE2blQZ55xBOHMnU8jZrAOb6++IZt11FaMA9WNLMmvxvaAECyDJx5EzqfeeHsg
dFs7rFVLi6lZujA/DzOwWzHQiHiid6dIxz01t25y3fxvIWkZqa6aMswDT3PM4VFhJHOGHmBI7jYb
tMYmZG0W6Tak8myioUsHm7noLWE7bvfWIa8egkxh8N0zc3Nu4OMfqMLkLbgMvt12xuT/Cse6ZnEG
ZcVZE0CMcAGMOwp8s3iuZ3ujcFY63PCx7hiYHc4MXd9x49nfbRvchA8bRmuuJOKDn7hwGrjG11l1
oo2ItQrBJlju9Xf8+47yNcSg6/cO0tQlHKCpAV8d+0gYGIo9v7hpMijka5hB23VOWY+6O9uyluDF
siD+kfkQlw1u6tun/O8rxNcTPGqgYVlUZXvuFDCzJJq8Ep05exCkW6uvtLhgHVBN0UJ8dkn79Ef6
MwVoxm2fvtJe1XE6T25QnV1rjowuQL7JO77jY22d7fUX/WUadL602rW1OmtagERbIs7KSiljz5n2
ZlO2hLPSXm66wTOeX52HHvAJii/v26nY4yLcWnylvWpRSoNqpD1jaAtgxb6u0oWpH29Lfks4K70d
MunISkA4KND0eHvxugsVPPhXA3TbDqvHd4hKEwpkN2H+py/CUHq8Po0z6Kt2Ls/GT1iP7QxWLYFf
zfmZ5wi7gLbsUpOlYxaWh7d/wcYBrAd3BHKyrTBNe9aeGNIiBHZqX82vby++9fWr0AsFiBZtyTPE
Y2GWORfoWByA6ItWgpv6Z8CDsFJdVnS9ahypzpIDGFjUQVqJG/0Hvh7NERjqMw7H8ZJSf2dAQE5M
OL3219fxbQFtSf/697/UF4AAehlRDzuzutGw+y5/7RXjX95efUv8K83tiiHHGISTn/XMj+RqdIAb
d1fuX/+tz19pL+caEDTZ9XxrwDgkHTQM9mdQ7MbLuVJgjM4uPYJUrG+aH3buSNLa3bzAlnRWuluo
qK8dZ6zPwk5fqHR/S38e0xpTfjuu/4Z01lM6pPKGwCkrvLuyAw8U4It6Nw/Tt892a/GV46yJ8XoQ
85Zn6pPFjwWtu+mzX9YO2Wts39phpbzZJOtBa5hm37ROErJQPM8jwuu3v39D+uuBHSEBuMXLUJ1V
sFQpM/z4R78QELzctsF1479Uy40aQQAS0Z6ZB7+wwUU605Y/egQsIW/vcDUx/5vn5WscQBN589x5
ADgFz5eIrQF+FweWxPEKil/pfrh7e5stSa20GKxJLkY3EWKAg8ak1yFEOk5Hf5+17Hqg//odKy3G
3HUzwvQo9Lp0D9oAcMu9vmTWBWxiKZeojL1GTTfe25VKNyUfkQLiOBYxfcCc04I4YxeRZUtUK5Vu
Cj36pUPwS66hqh77R3bFfMlYvVOB3dCJ9QjPoP2RdOiqPBsHpGh/HoMIOBZvH/TW4iuV7uauCuC9
yzNFEjgGIg4y9wjnb1t8pc06DEpEYV11Bhepf3bDOnqYeF3e5qaw1SucoQQR1Dqrz50/FX8EL6jP
El/vEXttyeZ64n9ps84ianIrm7O28BMbPXanscr69DbhXHf9a3UF0kyUzrg8Zy4oDmwILP5m3hsz
3biU65mNbsmCIZ9FfdaZXZKma54yF5DFIt+TzdYGK/3tDM0imUeIICWw4FQLTh/gpV87BNRtaG18
PeTk2nyJJHwUiN8Zkz+WOsQPuU36K621U1FIq0uBMpFtrrOPS4J37NNNi68HmUTbLlOdVfXZVtPh
z9F6bNd53pD8GuoPjHe1KXPSnQnYrGNVzDa1/vhhlMVeH9jGG7OmvVWTQuqTzLiZIshfCNgTj0QK
B/SVwcPYjXvNgxvqtR7OyUBPLs10dVNKEAVk/SJfw3q3lu8Ff1IB/3hj1ty33OQTXC2EGe7Mm//Q
g9C1HzTezU96oZ5zIODS+gmSnLI+kpkOpwHtImUWL2zhVR0r07sVOi+8cWYHMrdVHqMboD0UGrKJ
y6JGtpaYSJJ0KPLCOyBZSdR7b2nm9txgtlaeuNCSKxRPiKXiUOCLufqsbF/PMhlCO+tY1vjEowHh
B0kbf87zhLi0yI80FOW7pnDHMgVu6tIem06Rx45Q9Uj6pjsPYEcxFwM/+x7o6sWcqNwpD4Akbr8i
/Jy+uE2eLweRLd43t9P5c0hc/303Z15qUTV9sXmzPLt+VnwQU+2etK8UdiM6Ssyk2ZOuS8eNMWFU
fqG0Ck6EO0oeVDbqo1FycZHmBa6hZ0144vVkjlMTqF9MSXbvwtmZ7kDgWgL2f4j4b9lXQBFkgRxx
wNE8vNOSXCWWZ+iTUVlNfw4NBfjvgpQCyM3Q3X3fBMv8HwNqwGcEQuxZexE72gAQJChk4wwYU8Dh
t0b4Ma/7kRwEuwbAqDI/AyNXXABk0LbJ4CmMwwHhdEyqqGZ+PJSZ+SjyWhwJ8ZcR5VqvuuQZah4Z
H5w57UJcayPRtRkLH+dO/ao4LB0rLphfoVXs+nVIgW7e66PbdUMYU8c0z6LF9FLsLlF7BCqz/a8H
gjgD6Jks4AAC5hMJhhHWcWgHb0CWsJsf3GgBAYvO5vF901rA2RCEYGpEY0IqQ9npu2Hm9BUkWhVA
B5jUF5dWIQV6G4aOT13U0C9NbUHSIqbZo8fMUfpzBCl4JwTngAGcXDt8c8eqDWLu5B6/qIENr1Kj
tRVxpUALfdY2l5rNfWp8k39Vw+j9Ep43i3NXyKVOq6ajQeo3YM97QJ8IaubuAD6KMnAi9yiqOjjN
zJE/Zdfpr3pR4n2mAZUQ63auD1VTOUfwWon7HLDCrw2w4MvY9Tz4FcYE1ckZJ1xVXS6cxwuX1jsP
wucAfgEr7LO7oCT1VMiJ9fdAZPTsqRNZ9qtxvGtdKhpB5Uk6PjTgJYSxKOYIHTK8K81jGCFPlPRN
xt917ohvcUABh3kQC4w8DF+GnU2IRMklsUuUPw2KelM8oEsOAOPuFP6olz+cN10+0BSkUlf0qNHK
9t4t0AUC0Nwxe2TVQiWA/MRCYkx0jpi6bVEyT6k16G8aPFmFhzLIeP3oUNOWRyEK6DZ6XT171jlz
X4E9VgwHImEOklFa/LuoZpQMPa4xGR90UN4Xd+hy9VxaoTKgxevaTzBYndEEScJmOCk2sPqFzrhB
gWn0B+UAXy+OpgyJ2wKuIY1dWfL6u3GgtglH1NrLZCwsXU5e2Gb5IzpfPQ3Xd+yHdMgCX7y4AQOB
KEgmRB7r3gtkqhDnqkS144hjywaQnYHP1oSHMJrDGkP2gLC8Y2SELHjQg+wuy0JX3HGgelV3RsIw
ASGPAj+s7AYSA+2enBawXrdHpwvCHh01deve4WPHbogXIRSdkoyyjLwrlCrCxB2BVxiHvi/rV1u1
CuN/WpfBErNqDOhB+4tXAxGl8zAG7rrFWL8zgSoQ5pKMnWmEefwPhY/EWGyUmcdT5ZrWe5jt3AZ5
7ExBCZzacLRB/5VrQeZUK+KQH6IT5Yz6qtW6j5kUdfQFzZM1YhDXAWXlF4AT6elB2AXzm05RMn4/
5+hJsocgnAI2xQvxZuc/JFvxFkPNmTEPjeeN5CiKZaaXIpJAnDiYCZRSU0wg/unoACDL/SZRP5h+
SlHl3Rn5fUC8xcYpTTXEFti0Gq+GFuyD648Fht+t2+enYrFVhBR3L5d76i1WHYgqB53kYdR6x8nz
Bp6owQ4sDfrAsK8Y6BreSbNEy7OcOgBBIuCSQyzbEFgPanK6+RDAwJpkIEXVpWivEtMTy0NVJ0Nh
M3bvTSFdHt0pY0kjKBFH6rXLXR7iGnyz7aKnexPZTh8R8WRg7HbzEsidI3DcL6qe/SEdq9EP2xh0
E7375C1ZZD+VPeCY7iIayWI+RCprh6dQAOILFhEwSnhbnTZzL2hF6qPfeeAo/ynLRMR+u4w73rdi
ynN1NFmEZzFcomK6A7skM/dOrrx6gR7Jpf9lRRSKV2SbpDmiIUhYsIOUhYm5FaX+iL7n/COmTa37
OkZqKr040iUZasTQ6CfE6HyhoyAuAsnkBbFEFyaBFdVoEiU9ZT5mnlH1qRgApT2npgIUJyAu5w4c
gaNiUf5NRAoPSGiywk2AsUnCVzmbrDrYaYHSZxZju3fuFPRuXMAstqltxuojOpZ4AFxumbNT2es6
T3VUzv6dgGGxj6Yrm/4h9IIJzoFDqntg9XVti7wm1+UJJHIIM10Ky5egaaerU8LtIBLcko7ctwWl
3cFqbzKPTLuqPIIjzrEv6Ggs2/uBz943woaALbE/VlX/upSlGS4ElE1L6kwTviSQ/tKruAEFwEMl
OQaLWM/hMSVuMWU1dK0aqOvGsyivJsxvB8pjMZhRzrAgwBU6VnqKlkvAbfk9H90suFPomhgwKT9h
+JbO+dQdWDEvw1c2emH0uPRTFX2nURt5JlVlOLGLLnXoH3t/yKrTRGvlHjkDf/O3jnlLdNDjMoQ0
sbxubX+QDJ2s58r4kfnduKP/MIW19h4zXGpxj3nQ/CtEOBf+XZH5oz8fO4o2Pz9GHBPM/A64PEv4
XIDltftMQgzOPEuXCvspKx3EIQDfEo5+z01V1ykIJEiLuGp0uui9lKZsHkCy1suXDt1s0YHUPNAZ
lLUu5ztXeVmjE1aP7QKqAyV7fG+LIfpflJAOMKxN3triK0Vqp3uyeUV7wDuy0fzHLYN3wYJIeQLf
SMPpzhbMlx8EwunuHWO1oJdhJox4MfSq7b4D9nv8EQh0mT4poXI0annM8Q1mJUfwlnZ5FZR+DN4k
154y1uooHZarIe0KTcn9PPXgaep8gYmxiqLKcOzmsYneacxtoN1ezrVr75kEtuy9ok2IiLKajf2S
eWFvgG0BTFoFUu95Cr+P1TLikcjbRoxg0oyCcUhcAAXyY5NnwYXymjonWlYzT23VDN5BLSCGS0nm
5XgHWNFIwPmDzTApCKC/K7ww4D6YJikOoHev6Qf3OkvzrvOb2USp6JvmO/oao/zeV7R6GbIpbx4U
6uHsnivfBBdt5sqeLboieIOMWYGqPPKAWf+zQutehxG/wenfe47vZ/+1g4vbObC8B1AllyBIIlFb
fZyDKXgUTt5MDfAd4Ptcxtzi0Z2dkkTvnEEEF+O3VJ00WlDIkUTITOdpZlQZqdiiQAZDI2UlMWU0
W0n5CN44f/aPhastneLG8NrmqWhLRb/SztTe6zLlDrpaAMVdPlEBnvRLB6EFnwY29WUT+0ud5Yls
CfwkUxNAMcESWzcOGwmUAbccInwdCR3BTqKoPOebcbqBn4FHUpxn26F4F1d9h1eX6kLiadJk7jKe
dHXGinsgpLs0Xtx+Dl4RafrZcSwX4h4AF9f8p3jfim8Y8IBvx4FtIVLLbV33MS/q+aPO66J7UqrP
p1+q8Hv+27RMFc9eNQUqduzMy4doyFmVNMEo5kMB8s38CN92UF9ZQQOMiUPP3V+EogEnxRu4iEdS
+QNyzUPm5+9EiROK+Vz3/b0dCHr2SK2W8APxfN5/57lf9gdMpFX0ntLWjkdeNXZOKGa9ukcS5Mz8
kh2EnYZ9p7tDVc/TdNc1RhWvAw99gVFPlwyp283D8BlTXJk4OV4OR4gFU4/gA8SMtD92vIAnekfp
OP/X93iDv4up8gWLp5yz4gg3fxQfjY5o++KHalwuUdUPwBgHBqT3gJ+U0Q8BHH4Xxmt24Ja4NtPZ
nfHC4gMAEIb8fUEYVIpWftF80WLkwO/MWeMXh9oW/JcwHvpNSQek88ROle11TCjip2NA80B/LDo8
Nokox5Y/RJD7IuISM+oGuT2T3/k2b4cHXy5dfcgn3008J8D7GHeR7RfM6TvzEpNsMv6diSKhEjnW
iE3doDc66echL/DmLpNK2VDC1dJwVgCKGpBOXIKmBMlvk0vj3gdoW/upPI7zAVmig1la01svNraG
i9fDo8d4UxC1n9UykfJOIzC+uK2Bk4i2+wU6ByPk3ksgW3sPmav5qy1bWEXQG1VjwoGMpS4MQfhR
1HRSCYKi4Tto7ig9SW+IehnjBcQ4BmiTp3fzyKrPkRu2+ec8D/yXcOJ9gxik0Q9lPpPs4nk9W45j
SCd5p4SAhTAqjBKaX5tqFAaa+yOd2mvqbIoaVJuwKsZ2rny9FjUidMf0LqINAG1HbupqE76gWijk
IcNgMn2C0wCNdmmOh5nOQ4hWqarEv8G2jAathFPGl2fbeIWEAe+DNBJZOKbRnEf1RzCfBp8af0Sg
0tQUDwH1yOQcRUimd3zxmU3xjcUHGXbDN+vR5klPbsveI+snq3cN2p0/4/3UwxfDNRAbQnn9v3VH
mzv4x6J/Vg4LEfUvbQgyiqkAg2Jeg/jq2gTbwyLXmY84CeXZ5XGRQ2lOridCL50sW5y0G6DAHa0M
cn5Z4SUZriHApealrg+ywNP3ZWxZU79vMoaUhkZoxd/VoXEPriNtHytQAOWxn1t0MtOQs8+kRzfH
dyhdNCSGtv6DbP3y0YnIzA9awts6QMugnUuNPqE/rznQZp3Z/MrU9ZXIxg5UugzvM0bNnDkv0gZc
Z06q6QASQrQg6p9ZseAuIk8s0Mokeo/HSrhtj29pqkYdxBQs2YF7iKB04+vlDgWJxlMxUL8YexkQ
vfEEoNqVf5zBwP7Fna7pHZ9aaBVxhurera9icK0Y7GWM3O5eu1M5AYdY/j/Szms5bmTp1k+ECNgC
cNuGbDYp0YmiuUGIEgXvPZ7+fNC+4a5NNP7oczfDmAHQVZVZaVauRWjrGUZXX6i925R7AOPBa4xw
1gfXbFzuEB2hKU1yQuKVZLjfty60m3hv212PoVtuvDEIrq5ykpFwS/XFrPbQVTXORa00HKe6GLip
zMSrrYsY1PvsJ7Xgx2SNSkv5IlYSQg2VCeZN7kwc/DAcAudixByxxqHGJkGwex8onA+Qv2VFzZEL
Kn6WZc+ijb2SktVVnFX+2S4Io7OiMm48gqBrNwSfuon7MTlA8lhyijQlvYVjf7K38dhEtyKxbO/o
KXpT7szUwpyIi7V468PU8J5batRSqk+nZFMlNm7TTSetO/RG02uX5UyaVGeTRo7SpaVCnJtwKE14
W/gQA22hzehSsfNRzku3jabWFQRz3DSXXqF1L31gcE70qhjSH/mAvOnOd0w/uPSFCjOcKKHu/NaP
lGl+lKISN0hSVdERqlgI69sQRt3d2EdcV2FDeSnVR8p9mQP2R7dHcYxrL9qlfU79qXNQlnDIua4U
L2lNssyawhDYBi3bzGf550goudNTlcQCEcH62HaRuHRBKb3OVnKNCK/+nUkOykugXQx3mzg9ZKW5
ok/K1gSB/a6C5xv2cM6F2XWOPqQP08hYfzfVCrlQxLeRB4o9nzNBWKjXV2ZQGOXWF1ham7fdXMNk
NYY6nb4R1OveLov74NnXO/9nHJXJHdHhfJO4dfwUO3V5aEXf3U2CEmypmJ1FVBAo6nVM3lvsBcnS
UQyhXV1nXLNcW57RJejXKRlBc15xM98wpmB8Q5Wz/VGmU1ZsgjFM/iT2WH1gKnZ0AykIosL1GJTz
LhDU+cOgBqSkI9xF0KW9l17XPsZ+2aP11yj9rzLDZ26awElva2jtO8ZmTH/raIyf0I7R9WprO+l0
p7u9DQo7oPuJLFT6KGoqsWlQuT9Vah/Hzg3YkYzY8+BTpaNuEmvjPlORd9+ZpjG8JbUSEfzkiT1t
Q9/rGVwFXswl10bqrejsQNlkoVo/CHo2N73whoLb0Qi/m5Zjh7spnk+lQLhm76Ixlh0NUjDKKE7/
KxgKlLiZtTvmndbkOw6M+GgKb+p2vunU+8iERBapTKPYekGNrwDLRnkFBo/oUKi4Cqc2ePYQiOJV
B39cb11vLKetqsfUvKYR5nZuASXY9q5KUTAGo/y7D53uu0qf+yLvsGkta/Ut3tMS2yH180tHs6xr
7LN/Sgo/DhmQEVMKG49X/1TBgD8YgaiPodsRwGeJ2uxG2IDfnGZIP8YxnP5WQx/9UinZEajhqLaw
j2FSHuCsm3//+TQOw5vjxsN72odU9kezvyym3ocMabQPnV22/UZUkfLewpr2kOtutOt7vNJuFCE1
A3MkVNvlYepk+3aI0+/onAQ+gyl1doQsiipqnbn9R1EEyht6SjOxnlJkoP8YPjMH1XzqA43vwba7
esPQavUigqFUt8yuREwmpaX9YJVddyQxEc+UCuJjq9jqT36EdRlG9vBbL6r0u8oUW7BR1WT4MVKn
1A8Q8Xq/TNLiZBMmVfIjNrP83vTU6sXrc7wGMc58DTIXmkN75BjxpvQH273xkySahi3VMoxxCgol
2uUaKeOmxEM3Gw+9bSQaVEQzDlM3Ua+EBHv6g3/yLivD1s0tHYr2OrQZuSk4L8GtmjqN8y3t4pwg
Rk2cjs4bNe7MzZOHRC9EdV22ovpoVeFv88JCNV14SRRtdDotL5RaOPya7ZHGz+rGd6pQyvgJ0Uhx
j5vu7gzbhH4y1XRCypZrMEeEoURSxzWda9dW2z+U3ZufRREaAdVJy75Mpl6lCJZrLGZH1W/rdQRW
DNkH6SUyTr5zCQtddIUaSe3tUgHn0MYpAvVaqcJQ7FSHyUeqySgm5nbActjzHIUXT2Sh0GpHl2Pj
OspFkgIU2OhUY8YLgyrTo62EhrLpBi6ZXVMNdO8ml/uMP6sPSqa6zpZhGBa8N2P3ewSUqt4hrTY8
cqbjC26D5mrUg3TTZY5HnS0bOTBDnZM9OZYydltT9QsSGS96s+kSGJwdx38SyABcZTHystsqi0v0
nWw2iZws/cYNXDSg4zT3rnRmDbe0a6Avw/USASjI6+p63z90at4dwgoXxT1tXmihy4hVKRz03vUJ
r5eIoPmBBBlY1sEolAcV/OyB4iIFXjyq8ZfaevOqdi3h4OBo1F3rzp8uC+S3CvBhPa6wKsoRHzCI
1EDDPXZ6agNp/40KbHmhwZSMFs0w14ttvS0PQ6cQ9fuJGT5mOVywW+Ae0W1N7XPbOGS8YYcA7Rwh
XIlIdBaFMcX6hXH9dcoaK9ALx0n30BCG2qUzKsG+IiJWLrPWZUlTxXaePC9it330y/2NG0BJxP9T
+LeqbwPtYGBAPRRRHb2HiUvdLwpUynsIqP5gfM4nPDbbywAqmCfVVE13l6tl8sBvnv4i36X4zH/6
VKu1FkOia2bctlVJAGBy0XAWhD7+za2+fgD1kV1ZKfeBF+jO31b4yR+RJf3DHJEc2AVwV7biHkQS
KA+KXcTFjW+mBKy+4hbVg62LvAJXNoz7yZnqB+rMxNEZKImtNeTKhVl6eB6hqkW5KXQBVLVSfBaN
qW3rcdRpjVQlXbd2zGGA6zPxK0ss/Z6zTPkhgQTgmTki48EtU4qnoeEyiBMpRKdj3UGqiRLBLBTQ
d96uSAauYsMq2eLcd/2fIhD0lBxaMLdOaITXQZuafzyoiN/0tIGJTa+pn9iqk2tPgxoZ3cGqGzck
q6MG7KFaf0cvOvjAhBiKNIgtoUjUvCs/pyp0n2qUbmAa1j11Y9Vpo9+ZSt5epxRmm52izQelLqeo
ukytjGgr7wP3T5nbEd5T1+OIxpGFixnLWr11q4Bqd65V9UVWWfXRTrK4pjRSN/YVuS4VDVXRiuc8
VLpgD3rJJg7sysemG+xDosckFNpQqzduJTTnUKQwW44KB1Mt1Ehs1DZt3Xn0LY7fqs50rhhmJ6GK
S1X1r4xImD/adixeh6gSzMC6zG9rFcntNk6L8jFzQIO6JbIewyaKmMXZeUKox0xhNmlEPPQ9Bqny
7ltmM+2GWg8eJsrIxWWMStXedOnwPU4k7Ld0P7xLbl9cAnP6ZX2NELLdHLmZ+9ug7rO9Rz0/Zy7A
Ubyd3yMIuzHBw4hNomcwaIaNqUXbvIctZq8KbfzT9W51z0AydJ61yN/yOg86KAsrkkYy3Aew4c53
QbjzzczD/IrcvbV2cCXVOfmYTmofdm56O3VhYOyiUpmu7SnmFisqj05ZaTVcDT61TldrymFb6YZ+
rxdhtdeDtn2EcaSGozKdE3MsP2cczCJR05UgfuuG+dpLwppyIUUv8SvOzfD7RHfc2HGLxf5OaGr+
24+IV5UhJBiFjyv+SfeF7MLvImLfwfbNTUgu2O9B7MQXIsiV9yRv0RxwVcOcNoVvgWLI+864mRyK
pxvLNwZxofmBQBgpmf5UKuf9oKBkFcH7geR3wR5rG8UWTXDhcLl/L9H2jff62BAkcadQikizNDo4
sEu86IrIf0MDk1Zbp0LtzauMUt2NXm631+0wFa9xy78TM4Xf/3VJCbSCHzmDj1yiYGUVIv/uux2K
4hmtmQjRTKc+ZH4fjmSrIjlw1Ej25jo9Q0pxpr9Xbkf7drA7u75IhjAO99Ckmcz8k9YwHm06L4rj
Geah64w8PqSWRQagmBYhWml7qKQWWaCHD4pn6vRl6DcxmVsgd7UpRy3AraXqg5mmGDlQ1eShm/g4
Q6HyuGksQfuh0+LpT84R62/1yVMf1EhLn1Vy1UfLtuufhVI47SawnUABdxop0wYaCKLuUE9gpDPC
ZKfWQ3tJ06Z+6tWsvKysgu6C7wf8o0K0nRTD+Gp2uhZ8y31aXps6bMarFDDHm84mPxjJSMfX9I38
uhu47XfhECsXRJQ096mgs42l1X0vCIBLQH7/GgHxkE/Gmx/hsXcO3c+/BE+l/ysfQiRlhKorl3E0
IWSjhOPvfiobc5/HWudFm1o45qHpSnsiXnOV7L22gzdPazP30u/44CJPlQdS/YmUdEwpQJR9Es83
kbcnFyue/SkNuWDdlsZ0aXfp4xha9UGro+CV8nT5iDvx3wqh0RGlzxZ8IDJIXlDbUWJAmuNT4mgy
ddeSaJuvtOzHI632XNnYmtE5l9QtrXGnJMB0EsSBRfzk+Gp5SL2aYp3olb4/1JEG60BA1rKpOwbu
D/moc/VBQ1Du/KEui0NdoIa3G1oEkylquyEkv7UAvOL66nDbRUERf0t1U0Q/lADNr0saocmDGfil
8xhA1Odu01ZLnuMo4UASFKN+2DdKo17ryM9aO9pE+rckDMzoyp46r33hEVpzMEbbn+jLqEA1VMtL
nJ92kw1/MjvOtkohIn/v5T1dJjdQPfc7lRg927pNqz9n06TC5kTpKD+4kBiFO2Wc6B1j0nl/Sd5E
PYYKeeh/d80Ef0LWSevfDUazgCZr4jTeAbRoX61WJMAEKdKa7QosfQlsJKHtdDUTY9G2/n8mnnKK
MYdJmYzdeYAvCS7rxFUuNMPLjzGF8otymr1QYONqV56/hPmS0Ha6lxQw5RSMQ86o39AorW2pN4/a
aKorYMql9ZEgsm1q9V1JMQdGP0B21yOgB5UyBnCi7MwdkBB3OTepQwKWH0eFibD5J6BfOG7P2gCZ
GTc0y0FJTRbIjMJbLrZ6839Aas5Y2C9wZDIjLtFf6JLvgCOzUAfWyyBruMMG7VIPjDxlaG4IiOZs
chDEi0xxHkJRVt9UZ0qnZnBScLPM6PW5KLZ20t+fXq+FA2XK2FmtBhwW5f6Ri0FsQaC94nPuGsMp
VzZk6QXz3z+hWwUpnq4zMXdkXFTco8467nPVMf4qnuucQ6RqO6Zk0vQHOoNWImO8RkGt3qSFpFfW
/2VQe8EoZK3NeHDndpuNUZgkuk9C6SLzXlOmfGVGdQFoacpmXaYB6sa2dq0aFDoOKl3XVAPsNZIj
ZaNvj78ptUyAEc/bdMnGqZOTwNpA7Ymdbsd5Xqydoof/w2Dd0qZLJq72SmuZQlGuzJGZ/N4MMmLI
8t2N0zVC94U3yNxSyJz6ibASkPw0OvJNDYPOtvNb92aI8uTH6WVa2HWZYsokJvcRPkiOujuII2z7
hNGDaO12xTQWdt2QUPF+TL9PNCYVLUvZmGzvVu19gDIlBXFukfMmOGSqqZyAuBwHwOulVoBmMQTw
yruxpxZn76aazGQNx76wJTKlh282rqs05Xhjqsi76BEELWMLGYAdERqd3pGFFfunhfvJmagwetdl
hspr6cIz5NgpVc4UQJXZfrfTc8d9ZVoGESmJ4kU2b8mjPw7t4x10wOPKT1hYJZn512/TUs2HND+q
XCZEoNkrzDA4q9Wxx6VTO//90xrljWENgeYTgngTl9Q8cZSmxsfpDVj6eim+oRsfaKWS4c2ZVSD3
9zbqMPyKqtWJyq9lLWxHJuIqzdgoTS/ruGP9N98Kb03rh4/aAGCLR9Cwr34ZHLJ+/DXp2ZkGInlD
0fla4SsMp0BY2e3mOekU9Oahwyev+NulLZHcYdxqwGibtGNS0SNQ0+2Y4n7gq/rh9K4sPF8m91W9
RNCm1WalaVQmlfo917OV4GNhw2UCGvpQnlZWkXE91o5+50Dm1V2rtMIopTcWdbfTP2DBrmUSGkcP
smCIDP06DjT1AmiYb9Ef1PtquG/KIu/Bg6p5sTa9uPSb5q/4ZCHlQPFBRyz6ejQYnIj9PLj3CKKr
xuvOIhZx9PnNn9/ghTiqpuIQ656xHbHGTZA076cXa+YX+iIKlSkbBcm/Ulhhc2zdClKOAfZc54+v
GA89qiJmqGwohB0TnXeeft/S6ZJsHlTPWI9m3hx7N0noFpvFVknW6CGWHq5LK+V33uTWY3OsHYa0
S0qQuyReJShY8iYyaxp6V1Ev7LA90pqjm4A/pyH+OC8WurgdteP0J/jRg+1kl1l1ZoopE6mZVWuA
59MpATroNqQOtDKAMdKL09sxRwdfbL/MhUblzc0Ub+AnTf13r4UIys+Ir0q7/Eburmy01SnZhXRH
JkZLh6JNfDTb/nF0tUyKQ/HQ7tOuvFJFsx3IDu3xLKps29GkWEjQ81eVQmuOZjg+lUzg7FDxOItv
l4dLBk8LPbSNMGuPzgBnjd5W74nB9MXp/VjwJjIXsa8KD0r9sj3GtvKTXiRo9hqRuMFbnVr90jsK
XZU+v6Jpw8B1XYOUHvdJaPmbrmXqILMv9NQ4647iJZLLEiD/8mxm4AVPsvPskjb4Soq59Pmz6X9y
hpbSNWmhz2zHcCi35nXEbIamo9axMha79HzJPwkKroBWKgYrAGAVsMM7413j3xf1Wrr0pR2wNJKP
crUCagHGe/fKeAcIMgDY7v2Bb9oQd6sUv1+eIt4hBSFVCwa1Sln+ZnquUQX17T+xJ3ZnHFEeLsUf
TJeCCgAfth/MYWObR73ykVb6OOfhmkzwIxJXj7ziPyzIfPygsgnay3nPnnfk09FJe7WK9Bzi49rq
jm6fQAud7zJY8E4//svLR2gyr4/fZwPTTuq4163uzSuMg9cbK4fy6/1kNu2/vzyZLLsMTQQR+3ba
mDnF9VFsLRR8zvtyyVqzsQpskMEojHXazmBgr1677b+8XlgTyVpzVzEA9lP2DWLDBmhq19e0f7cN
bK7HfhL+RZivRX1Lr5IMN+0nY3QTTo5qITg6Xvjx9Xx60MXdWMbzeQsl2W4r7JjqljkiqcGwn0gP
duavhMZLny+ZrF/y6d2sgzv7tTB9bt0PJ3wqtEv8wnkfL9ltD0qfKJtdnnm/c1HuRv8sXlI6pxJ5
pUaaqFUImuy1yroq6rvSjs4zKpnTp6ef02kBuoTaEB2mRrtozPNsypk34pM38GCojNwAH0mvfBPA
uak7HgMC592Amkzmo8DxFQGupvOZWdelqz1agLtPb+TXV5QmU/kAgUIPECJP4HjXiZdtzOAa3AR0
62eujGS0PSMewMrm3dRBkTYfjvHRpdN5vsaRzNTrfN0fEpY9bOxt3TEraP85b1kk48wsBexSiQWx
ELbxEaX3nWXx+LMUsDRHMtBs8vIhpiS1j8s7C25+rmxWaWVVFhy8LLINaocxJ8bE5ofPEg5ENBkW
enph5n37nxhfMPAknfQJ2CgTp2h7MnDj2mLnMnBy+tELR1FW2A48pp8Udb5SnWeCmdG888ZzlTM0
WzLR3uSrQU42+0n70LIXAPqsy7n+UKbtKWDfg11x9rjoZtii2K2exAVfLstsa4yj+pr5n1VB8GN2
Lv/59kA8n173pS2d//7JeeVxUyoMGKGhG1nbqWU689xgwJYMtDYMwOrzPdqXH31R7gZ3rVKy9NGS
gapdPJLus53mdJ+izDHr1Z9ejgXzsSXbHOwwDd2eJ3eccFX5qNE0XM0Ilh4u3ZuJlRnjNLCb2CZU
/nM8emagrskkPMyNRiJMjXEf+VX/5DE1XW4SsM/3eeeCiz+9OgvrLqS4t6VgL2JNGfe2P75kTNjm
drFyFS09WrLQyegEE3QIxpoAYLTMegyLfuUWWnq0FPMGVsXYvcA8dR6N9hJYjzWvtfToeac/WU/m
N3lRlTqrXucvTR/cT6s03guHRcyv/PToMMt8hjSwHpIXo/ngkjC5K87bR8kyA8O3ADW7ZO3pdMVc
2RMDcistw6XPlkwzdhwTPjejYCqcgubGSXQG1G0tV9JtAU/OWuq4cF3I3DsjA8famOG2mu4aa6pm
Yen8Y1XIaWlfJUv15+pyOOAGBr385xXXw5aFL5e5d4YwGpWpZ1+56JLh2TGeO1Kx1bto6fGSidK8
UUcz4/FcF7Ajb0YYUJFDcqmcnHV2ZPKdLI3bTJgY6hx2BS7gOCvbnfdoyVCVsmck1WPVuTAyn6kR
rVrxLvOv/yJwkZl2hCuEPZZOs3fCA6KQ+YcaNRslYjzTu1gVi5pd1VcvkSw2aJgWEC0rM5ItZtpd
1dzZ2Z0VPWvaxXkLJNkto5yeNoRQLhQQiBpbjfnwA31Ho1rxC0uHRzJe3wAq3zh9DawzuRZJuTeK
v5lDg2tNPW5pH6TrVQ/LGOwzpxNpqj6/njJo+1ir/OP/4yq0JONtqpQxwFmWKrOaK8+tbjs4R1qv
uDu9CV/2OYQmQ3nALbYd4ERYVpK/E3jwDSaceXdVam6LUvmuWwVqk8+n37XgTWVkDw7OToaRqyvK
mHPDyRFZ2ms1iIXdlgE8paH3imfw8NbIYFj4MM0/uCGz+Tj97Qs+VIbwDGXjZinMOLBLFOrOFDCY
eKhqrxzVpafPK/bpesxce0zrubxXqQJ6Bev/UINYWhfZjs0UHqCGdXHbZyeaCVumDRRgm7OrHDJu
R4sbNevq+eMR2Js99PmPlkwY8qXYCf9VteOC2gzsT1mzP72hC/7NlIxXUxBRimha7cmJu+7vfLvg
3FA3DN1id94rJNNtGXn6TymFzBvSlA2pt5J8kKupZ6H8QKtIKSykCfBRFFQN1MIYnkQdT+/VVFpr
vIYLDk7G5oQztzYUaf9KBwE2G4zOgVyWdXJD++AGf0+v04JfkCE6MwNP1zLZuS+1V4RcN4mDiJa5
Rl2/YFsyNKdJvVLnymx/FxlzZIwDD895ZiQ3p7996emS5baBj6afkdX7og2cYV/aMA1dOFoJ58N5
L5DsN1Fb1zEtXlDNWpPhCJuTfTj96AXXYEgXcMxH+hk46v2Uh8+tod6i43opwuBQBfl52YoMNIE5
sWpUna9vB3treOVlip2d/vqlUyMZ8ODDUz90JbOlubF1h3hnFdUu7s3zIkNDMt4is/opCfJxb7g0
/51s24bGyqMXvlxGkjAinrhQrtR7ZOSOMcxEgz/cMz1w3sLIaJISxkO4G5ikqorUfCmbqOoemZIT
7rVm0yxZcW4LB19Gk7RqzHxbPeZ7v+Q2cWwQ5L6yJly1cDJlwegyjcwqtZIRaXjLhyOpdLeNaR3T
piiedNTPTp+ghStABpCMhAtuV8EvZjfaxgyrzYjkfTJtdS/eMBR4+iVL6zT//dPVPlSNyTgPPeW+
tK5Hddq1hbOy0V8DL4QmS/ApbPXUDiEEaR3T/IzQ7JjavXSG/qIZtCvmarc5k/C3vfVTt4z9eb9H
/+/f07Re6DZMKf7LC+aem0o1/PSjl+xCsmgAzKGij8a0h5+svKgG09kKNfP3eZSvIdcXbjQZNeLk
SuibA7xNFJIOXlDewE34nWJnv9Em6yPV4G/RUvPjrN8jg0i6Ug+HCop48jTzUEFlDBE69DtnCYMI
TUaOxI4aDUVjMNbloc8c3qVquYWvcWUzFs6tjBVpYH2CE2eo976qHdHw+CuaqVpxgEvPns3+k010
nd9NRk9mxjT9TTjk0TbO0rViysIpkqEiU9XC2djy8Kixdr6ubjKRPCVV8eP0pi44DRmAK2Cuy9WW
dQljSrX5PfFQYGQ7ZitWq59LyyPdy3AP5oOrdfWeEWjINytM7SydI86MZL2Q9+WjkbA4czsVbe87
JTZWamVLXy1Zb1DZo9E1UMdW1fAIUd0313s4veQLt8E/9/fpuOidrZEBs+SUIfwAcsvmwxu6fV2u
5KULXy7LnzE4pNdRxaLYmfVs1/WmANG2YkYL3y7LV/tJFCOZzLOpjnFa0GHZuMSGhLkr/njpBfM5
/bQ4QnEBOs8fD26m6K6FuCvdY1GvYSCWHj///dPjmb21iqbm8R5fDcnAFmRLrxwHkOGnN3fBnmRI
VOVPQWrNVZrQumDuGX4ObwYuIW4E16q3skhLOzz//dOvqNLY1pi9BZvTRN/jEr35KlkpoCw9WjJW
iAPqPKx49Jh7m4gvhr7r8vTSLHgyGRIVaK2woFSt9zFgrtK+yPLnIF0580v7KlkrYUEXuD1wt8I9
kqXuqO3hwiCuWdnWpW+XwmcrApo7ZuDF4H58gIjlyuzj2yDpz0q71P/BQ/UUk/Bl9b6nl+2YLjQO
L6cX/euFgb/iv48KXFBW18O7sG/7cM9orcINYk3WHpnelaX5+sSrMiBqYgA4UzS+XQmUubCtaxd0
ADcVeIvVrvzSr5DMdqYHgVGBFCNU7632cnY7ZO2D9XjeIs27/sme+hKed5CM/5xOAjdir0EWYu58
UBenX/D18VFlgJTRV7WiqSnHU6thfXpEwOrSb866qVRXMtnCDm3FRL1uP4D4sVT7YFTWxenv/jq+
VF3pflXhmlMhtoPVMvlr5dkl2wvgqtf/xHAMWmuQpaXVkYwXyIVVM+v77y3pmG9SoMmr1ZivHRr8
ZtLeuo0JxbJT7c3C3PW62CqhuTu9OguPlvFQZpiOWaTa1b4wo4PSjxcMM513YGRAlGophodTqPfW
0BxT1b8FS7eFZfP1vC+fbfnTgS9DkarQoZCys9wjE16Q7J5nSzIiCoKbLkdigOjD1tMdnCNvY+3u
h0DND8WU3J73/ZLBdpz2xGq8+h+qq9f9b0VyXolHdebN/rQ01miGQxoJGlxq0sP6F7/lQbRySy0d
GMlSx5Dp/cwyqn3X1QWUGQhXx4V7XolHdSRjrcXoT51Rm69OzkhrCIH+1prWkr+lT5dsVLG8RguK
znxNXHhJCiOF5q8SP8/bTslGa4eR/S5ozdeoDsptY/Uv0Br8PuvZMiwqhlingKPcfLUZHt7UUIPA
mZR02/OeLl2vcVEFgl6K8qZY0NjaIZlNUcBrfvrpC45RRkbledGM4COUNydDRBqeiWk75CXaYEO8
djMt7KsMjxJTGeSoNI6/gReVBwGhzI869ZuH0z9g6emSnbrQGIR11puvigpRuMO0jA6J6YqPXHr4
/PdPlpr6yL0BHxnfZyTWJrNqGCZrf80DLz1dslXEJGDpcmEE6dsKfqHR1VxAQUgnr9zac+jyvw1p
1Zas1QNbHJtwvv+G1vYl62B3dkf7pvHreDto6crxXDpAktUiNt+5gxUXbxYYmysHHv0DxXcoNR3z
rAleodqS7TplWSRVqhZvDD3/KA1UMSydwVdQ2uHj6UO0EGDK6Km6Lv24oHH8u0tEddNHrnkxTA4E
Pl0YwckTpxBaRWdJ5AlVRlGNUAGHUGSmv1EHeK6abJvb1g0c3Td2eSZoWBXS7TspZRe1/hD9Moqx
u2phnbjQ4vbp9GotnFtZ2CzrEzdN4tr/1fgMXI1AtaEFM/zdeU+XDLqHIEwYFf4O4tEfY6j3cNWt
ipotRJsyqkoVbeJC4129cIwehyrdGtBbUXGmUB49RGOyTZW1su+C9ckSZ3i4AQ5ju3wxITDddKN2
EymUmdUy2hLRrTgo92sTF5KJQ3esUe83ypeyN56r9KkU7d5i1tKPkZ+JmhfDFFd9FB1Ob82SmUi2
ngVtqExEoS96J3aa3RzcMHyzGmNf994BoryX069ZOl+SvRcoSoWqkeovovEZu1TijYkgxMqKLfwG
GX+FlIIHcUWpvxiQD3MZ3fWBhfaN9lxiiQpklad/w8JBk1XQqJxo0PiJ4sUNnI9QL27CJr9u8+ob
BIAfcRQc6nytL7/ggWVElqhgm8vrOvvVuF5vXQ596TxBkQX3qtDTNlxZt6W3zMf801Vop2Y7WlxR
r5aRM4puWPF9qZKA9zaUsqfXbGHfZZRWhUglAqVJ9qtqtH4Lm38P95Rvr+zI0sbPb/30AzoDYme9
8bNf1Ea+Wa6mblqHYWS3aN/jOELvITsPJqtaxn+/yYURmguqbd5clDV2fgUlo1+sXeoLLSzVkkye
MgK8o0mU/Iob8eCo45MPbe58suZT5Y/RD9sKL0IvZDrHOq92ZEl2T8/YSqJeT3/NY7fMdaXdHQRx
ysq2L50sydyhXytU1SuKN81MzY2VJkgyUyFEkaJdi6G1+Uu/CIVk0JaKLgtQD9N9G5wEvfljURl/
PWHfBbo4BDgzvUhRaraeQ6+5ryxnxV8uHGgZvlXaYW2781vRFSo2SVRku2w8j3VEqDJ+y4810DKe
Pr2GVuHrH44NzZNpB3kJdyPcxqbIVWWFymjhLpPxJkajOm2cTuM7hKzNBhWG6NKuLOPS6VJwcEwr
Xpz2AAvvkTFjZVxzBobce6X2mdp7x9aGnBEzPYH8tOlyJ0dzhUbVSoq/4BFMKdIwEV9TutHw3kHL
Jy36oMFDEOXhLkKf8Kkqkz5AqG+1Arj0Nsn/+NAgZErVVr8DpT/MYZ+vdPclRPCR+gOJrbvTK7h0
5CTfE0Nuq6Ra477/Y/k1lSDcoxa1Fm4sPV3yPf1glemsiPhs9PEL9EAqWi40009/+tICSV6mB5aP
eprrvPsmNOZKf9/23fcwbw912d0rzXn9GRh6/9s7d42L2IQzOc9oIz7XHllvCbGpESr+rky8lW34
19z8wuHIOLPU8fy2MD3lfdByLYm2VQn/mrotIfxs0coYhzTTLmoUzpJHEyWq0diEIEshyXAquNuf
0N/MoEVumy7uNwZzF7lxHRpqDFFu7Fih9uP0ki/spwxXi0qvIWSI+3dtqMRl6Wne5SyjsOI1vtxQ
25Ibv9ADqxW89NqV10R/IK6MLk3ImadNFRQ1Q8coVcH2jSLO6d/y5TXC26STLxgRjpA40K/6oQ0g
2ncRu+7h5I7MMFx5xZfLxSuk45+mTlLHfaNdgf81/QeU/yDyDOPaOWtIlRdIJpDqeomcjs0LUDm4
9ugGXaL8sRaTLn2+dPJLAflZAJ3mlaAmi+oQjCmusuZ4vnTdtiW3hEXqaYyQeuI6tBBFglGo2JKA
JrtUQZSgAR+3Eocu/Ai5Paw2eQJjbBJc1UKr1G9AXMUHhHT1+HT6GC09fz7Mn8JEkqYpSuEYOfaV
+80DVwWNaGntznv4vHifHq7EUTaow2ReVfAbxjtGZKDWRSDV/nX6+f9O4v+4HXZhNo5PL0idQgNq
wRabBY5NNQINGVu/3sXkgfnUP4V2RnSFCNwWXM8P06rQm1GN605F3vv0J3yZ+PAF87p++oK6nfRo
qtzxKFLnAgnFm1j1toyM70VgfATunVGsSXwv7ZRs8JE+JG5eGldOY3X3ftihdqqg87kWly6daMna
RwEVT2ZYzbVeZaG1qSvTqJTt6ClI0G4UZzDabh+h5JM2Zx5tyfrHmbqc5ud4DGlxbIRR/j/urm25
cWO7/orKT8kDbdwvqXNcNaQoiZI4o5E0M7ZfUJAEA01cGncQSKUqv5HnPOUhb/kD/0m+JKsp0SZa
BKEh4NjHPq5TlkhtNHZ37969L2tJM12yPh+ely5tcZtfS9ZppWQZ6OZc8YPvgQpdpYitHCNc4ZPL
NfWkqNKoeiWXklPCV5z6NLg7TjZbaDsLqgBLoZnWgANA9xiIKU2EnGQTtZOHpe+fZIVPLQuWMCkT
0L0uirWaVpe1ZZhztKvFy1UFgGYkIIUeZ3O//hUeeaPOYtk3PUldaFlIL+q1J/kXUS4I5vnhF+mS
z+18ceInQPgNaneqRmL53gvB3ECaVXDMVUYHjHx7FkIhda01+PoWQSXE6Sc5b0L6sZzI4oQeuYb4
7RwnPsgbwb+YTETQnEmqKRgz1DGC2+o4DXH72QLU9KoI5clFuFoloD3EFbNcmU/HCef2blasaqDk
M/Tjjb21gB99JvvHwZEpfIYZtQl5HLgS4ODj6r1PwXzugQX8y1FD53PMoQDWjZUJju0pMOP900J3
M9R2RsfkgXWFTzNXsiVnoWyqC7eAh235ajALBCDdHzd27rSu1uCFCkGVfCHUogpmCDQj2lIOGPvj
xHPnNVgIVVEDh4sL6ujUPPN1tA02VPCPFM/tWSEG62UgEohPqaDM141Vnasooe+xbR0mgc8zU2Ct
+1ZCJxcgwGzeuxk4N4F73NcL0SVdblsEYOJD8xWItaZhmS2VBhCxHmroe8bOVPDakVH4TDPgLo0y
tTB2wYyoAmJ4GdiOFmjBzrzjqo2xNLk9S4w1EnpWUIEoMl5VPzREr2apEU2WZkKPOnUVHo5DMn0w
mzbAKpnSJkOmAZnKaYCte3p4fXZoic88UwsklpYH2kCQHMDVs0BCYBSGMDPxH4efwDbSnnngcTkS
UJbr8Ii1qzAUzysC/4eqAgivjGXjAkN5lfehE3Y9iNvJvpxPVCNI1AsBVf/MZzSYu1pGV2IOPtRe
N2i/e6rwyWjQ3fiWAvaGS/B2X1dSeYaKwdOKGhcMvw50byA36MOS6NggPHhHLWsAd4zX5oJGawSa
cWvx3Olkkh0FE6YrOnvurmPUiAkQCf3qyqiBC1IV2N4rr+m5SXRNB7e76WpdVgpYnq8SH2SO2n22
0q41X7tXYmOZgp2pZ5t36Yg7k2vVA01pLmfnNCnBkVmAh+lol4sH86j1iqLQg1HhhkjpotEyA9Vr
3vj14+G90TV4zqUG+Kjpqm6mXvjBCq0wlMSoYPOKL0dJ53PSrpi6a2roySVFP9I0qxSgsMNrPyy8
Y3r5HLSfMOpiEuXuVJHMC6n2b10QsU0Fqi70TLnMzfiovJGu8Jlo0EkJdThZVVeKEN+ADsVAxxn4
Rjy/7suIdEwDn46W6jKTQcCXnyd5fF0HcDCaNDkK8gjD547oEER00qQR9UWSmTdSkSeLZgLOu8Oz
0GG++Wy0ZXiNqIGCZmFY8I0EU2S8lRFQRum1rCpxfJzvzmeirRXIb8DEAgWpquP7qnvq4RfH+TB8
BtogVCnBPGZdKD4YTECSboAYDlzmlfXpsJK6ppc7pVHJbZV6kKsXBFRcxkyZ6B9VgxHQHCee28Q0
FsxVICkqUmfgK0UjgxQu0YEknh8lnk8312BPclPNTS+lxgdhr4SAiyrB4zgsvWMB8VlmMImjQBTJ
AzJNgqaZhSZMBvgrFekqzhkH9OGndNyR+QQzyRMEQKQyPxfUxp8pqnIFQjI0X64MkOGJjVX/fPg5
HTOtct52IpgU7Ekr8D+Ap2EKhJoPtR8duU755DLwxSLGFbS+8kGxHs6ENNbMT3IZTiS/ZzK6hs9+
v3MeG0YC+mjqGgQEqeCRNcrqI5im+jrLu6RzB3KVgdMoRsHNhbYGG+p5ZGXe+doStL6qpK6lxJ3E
JMDSnMhEu3BV+HWFAgOhpeFnvQH/ynHTy21kEkZl3CClcS7I5Q9+AXIjcCf3ZXg7DjQe9CPRvMJF
sZa2cR9rHQiYU5BYJPUMNAYPJvjn9dkEvaRyz1xvIBL3+MV8QhnJKnVtmKJ2AYLONJwmhY5I7npd
ajIIiysvOgW/b/NxFYOIEugOCcj6QIemVPNJjAV+LoOwufqoo2Hz5ygBPT0yT6mXomsC1GWJGAn+
e4vgP104RPJMMpsEDlItARQrRJfh3I9XpnWxAi7kD2A0M6JbYBmAspo2WnSmSOrkRwRQyHsLXN7r
qUhE8PYqgP1G51plSj9qVa6Xs4YyqrrC02TgEpuRkC3LxqPuvKJKYxlTTYs0VZtuAOlPEy33Ca6O
MQiMJXBDTtAagZuAngB8ZuUr3gfUIxQ+2JKjqkAzpbae4LO5sUKK615pwIJ5r4FK1QA9OBLis1Bp
jGwmrSSwoWtpCkr1IiOI9+AXFuhrxaa80VIPvw59Qb5t/DJf3QTIjPnzKEHu7D4RwarzHnQMQFUW
tcJaf6gbo4x/1KMJyI5RxgdWQila5zK4l6P1AyVq6FQRSb54nuF6l1WooTAGYQJQHErWBJAqpZx4
Ieq+yqI4bQyPEJDLWiBDC/ScWrPCMDxpHgieaKCRK1TynpKKDpvKg2lIgbeK/KbSLyoNbbU5W6mS
qYIz0LP0MzULQCp+1K7j051WuYqK2kTLhu9PxKkx0ZurSFs1Pcdbh9Xg05xgpy/XBkCFLwzV0GZZ
6iPoSIk1R5OwND/8Ah03Nj5HKZSKWaUEj1CU9SdjIlWoNqtz4SchhQUBifBiXRnaGWCBV8LD4Sd2
vBRftgGG3xV4iDQNtO4eubHW3pOVr/3LWE17eBi6HsCM2M5JQRO/AGNkpuHSCUbWDP6ldmrgTfL1
qvJOD79Ex3nBl1KAq6RKxbTSLhJi3hhJmZ+CC/HIw4ivnKCiXusKDYpzXwWpZKUhLFZpR2FU6wrP
m2UpcuGv1qp24Rf+faVrIOfU1VA4BYNZ2nf/6dIOd5rW+aQ0E0PXLsCm/IUQlEark16uuq7p5Y5S
X6EeGpLd4pxMtAAAOcpkKdUr/UfVTIQe89Exfr4gx0isQNfgfz3vaiWvbcWrPh21cnj4F8SDzUoG
RCCZUgEkqsA2raceigp73IAO7fBMQxR0uGpmuaB2qyo/mSpalv5QW+iCNlU9OPIZTG07GyyRYpG6
mYdX0LTQn1JqLTf320QoemobuiaAW0AJWD5XSZkC3SdDbFVDdkf6MHGBMN1jIrrkc2vIFRhHSL42
L7KUPgqgsJ7plSn2eC9dwjlPDASHmgryYlz8TREcyVOSqBu2zfU6/3jcGuJuVUXogqpV1xWycYMr
T7mdaIhPHSWcR4MRLCCd5mGDmN1ECMgs0URPn638rK8OtWOF8nAwkpoqKWqbMHhqTT5LLKhNG/Oz
eHR0m4eCcXMpMxXAnJ9vIkeFi5AqSmXy6fHBfx4QpigEM/C8uroCl1c6t3Q3QR0dHnHcFDDV7Www
o1jBjxKl6qqOs2VhIqoDL6MPKKdL/9zutZKEWlkkVldhoP1E1yifrQE89qOcMsLow+PvcL94HBjD
MIQYGQxzQZh2BL/6WJnU+lC7wKXw0Fl4+Ckd+0yS2loC5J2p68LKXIS4Lky1RM9nkzTve4cu6dwu
RgAtkgqRFueFDmwBDeTeIOCkN4eH3jUH3AbOcOWfgI7XWCB2J083fD5hxFiQjmWoUXiwF+quEh/8
kiKZguE3QcG3hlTb6nxlFJKyOksnSikc5QPLfId6aHn6JKV5vMhMQfuiAMP85zKs8tXpYV11TAQP
KyMUNHHRWi/hRdYEmeV1Rq8j5DKO87F5XBkiB2sENGt6qQmo5JGyMDlzFfhzKz2Oj1uoPBNR1Yhx
gkJlY1EbYKTHJSpmlPf3x6mHLbFdW2HSHHSbE29p1bW69NEh9hHcy/lxdRV8kaGEmjbFM1GXPC3y
iXgqeag50yfeUStH4YsKJXCdUlyJlYXrygW43jX3ovS045w4vpywlprQMtemTNAfrTqKLwbzII7K
I1clZx5IGYIHPs2URQEPZZlRQ0umwCU5Vu+cgTDWkmBQshm8JH+xhDSZRWGV9djnDvPDVxMKZlxX
lmfGCLuDC68OQNAKyhdpjsbX+uyoZckXEmYrFjaQ/RjGGY9IYhJOEQ38fFh41/i5Gx7cc1D9ika8
ABzsZVGuxM++URfnJbCQ+vgvuh7BjradbeVSIgHQyo0XLmLYp4htmFOtWqWzdQCP9/BbdJySfDVh
5QqqCjZ72E0xqGeFwAC5kon1U66m6gxoIkchvukKXzMYSjoa+IUwXvhJfFOBZXO6knud3S49cZ66
TycUVCGreEGRoJvSBFcan4KdNTX9o4CrMX7unK/yIPH19Qrk7TGQ/QqWPMtRu354EjpOF56Ci4qg
u4eH6176wPOfaSq9QPz0SB+Cp+DSzEJPdUnCPisL4YPhF2aB2h9yXIZU5usCBV+s3dzHHlMkAMPU
WnFXp/FRbVa6/Kp0j6waj/iigM2LEAeavqNZLvVe4verXebr9YRMDiQ9KyCdAntmagUT9Twuy2h+
zKyi/qm9ezUaqihRl2syFRTxZxfVIbelGPbBnezfuDJfracA/ssgk0mwYFUbPqXnFmbXTY2lLBpP
x70At63c0EXkL0rSRbhWKxRr4Ibq+ZO+lu/9QT+ZR4VJAkpqCn6iJXgQyFlSZtqcwF+coq4ynqFW
ID9lHM7L0ugtBO2ab+64zHR055JGCRZ+QB8lVP7OzbKX6bFrPrjD0pKbogLbIBZTmOSAXyqwgd2I
1JfAx76TC9xwjpoUvpTPBwvnpGng6BZK5MrTTLIYiXrarHvcIXZ8vc56yHwxn6GuDD2QBLLMykBd
KJnO7OmNpXh3BXUntyVBQvC4N+EOUMCMADSwSnD0rJrVklpr+qkRJ9JxdScyDyFjTbQ4J5YcLBJJ
NlBVGZPrtFJvD499/4kj87RaoI+J0ciaBgu6buRFFabaDTHV7B5EkH3MXR2rlS/tE1KxUtAkHSyM
CfmQUFwJ4kCUzg6Pv0s4t7XppClkLRKDRQ1gyOuiQuy7dI+rWpL5wr460BpE86viohIQMEgK9R4V
9H0+b4fZ4Cv6QtVcEUFIgMlcy1/IKlv4pXLli8VHIH0uWAtZ4Jc9W6FrkvktvZKRcAyK4qJuCukL
4L2Q/8PJ7/2YB9HEOTwRHc/gy/usBCjKCDIWqE2ozqzYy+/zyLjRg95zomOm+eo+w80Er1Fdf+EK
a0CzBLILBCi0vBwefpd0bg8jjVc2eTUpF1ruZafhylDPy6jXr+uSzmztjv9LU4VKpaEXC0IR/lDK
JJ5LKO3rcX27pLMp2ZVuauskVWuyYCHAUA786a81ld89rv/FdejNs8HMvv8bfn6kcZ0S18u5H7+/
pyH+/Rv7m1+/0/6L788d+t4OnYz/UutvIPfluad2brd+mEc5yeuPhZPWt05WBPnhT59HiBdggm4o
isDu6SsRb/rS5j06BZ04m3Hd17Hz928eaRHlbHwuodE3Lx8tnv7+DbNs370StHmZQwICG+9cPEGy
on2rSSi8RbwCPYGazsJMAY3cl4+lbxXVgHdniqImiUC2gynB83Z02aWCV4Pao6bD3zn0As/KYRpg
OdVBGtCkb1VdkdDCJbCeCUmAPd/RwMSEhgTdFCRV0gwV8ZLnB/6JVCCymr5BOpDkb01ZBqqDobys
g7YORAFKErAM8D9BQQQQV7g/1zKQWB50kA5kE68oq6oqmbqhiior1WutA/NbQTRkAUkfFMMLf8J1
wO4xg1Sgit9ii2Or6xqWu4xob0sFovCtbAgSVKMohqxhqbx9Fbxhu/xqNGceCZ42NpU42Y5h7v3C
1p68FrBjMiVZhePT+iozss/CfzO637ds7sbi7XzIDq2dH1vffT6Jdj7dmsvNsF6e9aKP1yNtDWzO
zgAoYfvLC+KkNiAQwEHBDq2Xt2LH39+/mdmR/WTvHg7MNP42jFenyK9L5ZDU89RxosCOnraimM1l
AKdDBS+dNXmkWzlM6saMDRV7Z+NEPrmBnlLnBMM+WZKkcLCPd58ksYU99EmfIpI7Tyd3uZ072VYc
e4+NKRoqfQYBqR2cvAudlDy2plXSN8iSnU/AYN40tTM7JQ8Pjt1SjYiaBRPpve0L7fE/nuXvW8C/
Ogavl/XWtXp2/r7+85fp2uhXREp7uyN299SBPfkPsH/f/ex6dkSyvD0hI2y1d42TPthk1RYMl71z
Cb1xBb1LQycircWJS8xQqVM7cgP7ycm8razNrI+giGVtR6GdtsSOMWCv4CcNJ/FgNaRF5JCtHKYC
VsY0VOrMDh/oU3vOWNHjULl3KTm5tiO/tRgUuFBDBWODR22hIyzcC9xwTq7Y/929u92OkalYZMmV
oUNeRE80crK2kkWGVjKCZF7qCNvi0o7bpkFk/v3QsV7VKXpCeHMmMt6roaLfU5SBYP5Sp7UyRHkE
Fd/RYr/sERbGld3YAMbmjIU4xr6+tinO5WfFbhYyu6kP1fPSfrTpqy3C8O0GS8beowG3ltURVLy0
gydSth0ykbWlDR6xHdg1v6dZu95Qwe+d2A62YjZTx+KMQ6Xe2Kn96AQni4w57+2lwfISw+X7r1wV
kQEvDBaMyx9BQgEGdCuMKUViid2hsu9I5NoxzMZW1EYyI3QaKvneswl/S5JY3eJgwfaKvNa0xIou
h4smVdvuS2NYovsCgM9wC3kzh0zR8DF/ah6cPepg4I5D1fGZOHlkh1tBm6Uxhqlb5EVaxC8bcVe6
qCLouP3FnnvWG53wqyKyM4+k+56AjtwR/IO7OLXzoN5nS2QRnF/D32FJnp4C52RuZ/lWGNM/8AcO
SoeFeNNN9w6FDhSn7h4VaSZqTMcIlODgsWv75KpISfC///4fmc9+uiVPbsvY4OquAVR6+5LHz/o9
CWk6uXYyxjf9vPSZxnTJNGUWwR66G+4c+PJ+sZ3z706JTWtcc8jJxyJ6sluBG1NXdUkf4aGn1H+i
J9+d3Ns+bn8ktLfvwV7N1DVFZQ3CQ1/tyi5ISvytICZbFESAwLP46VDhN/YkIJNHj9iTLCu28nae
McLc3+GCvEfyCLbk2o5zj/NGnlXTa7v/uHiQiD38V4wHRTlCvTkX/FP7Q5d/3Ew82+uhobnd8f9u
0fKp7aUIFbe20QgbaFbHoObblTqGxTrHvRGB5pTEu5KRlNv+ePw5skjbLiCSPyMIzVLbad9pWFn+
UNuKsSZbKRuLKo3gelzS9IlTActrDR3rVVHZpOXMILs+XOy182BH7WSGOIb38iHkdMDAVobq4CMq
JNKtmM2EsSLUoVLv7OKJnLxL7Yd2+EBi9deDhaMMpeV1SGOEwl5SRWzMJ/OQwJvmLrfSCNr+Al/w
BLHzlmMjMSCPoUr50cF9biuGzaOkjbDxzikuzCcXzqbsZ1c6ajHGMJr3RfSwdV93xcPTE0XdHOEN
3j0UJ8sia62XF+kjWOZ/vZ3fzW8/z0//7YRNrZNGJyj/bq9OXdJMQdY1VRdFQVZ0/LN91a4jYfd0
nf+aXt73253Me+tI3/7Vmz5/WXzPDvBLarEl7eWE/5rc3e5gfzcH4V1aPLRntk+zz6nNQ8n0d9C3
W9ibvPTUTh+Kdr5+hEXzLnILEgTtgY9gAtho7ScuxNx7J+jXyL3nwGZ5dmi3nKYxjO57u7SzzN5z
5x8jTTCzaxyZ++zLGLGoGbf2GNbTUCt+SkMScbeJMaJDW7nRya0DMqCAPG7Hyjb9GKF31KDwpS1j
mO8ziAWbyHmBXHNAi9jZHTdraBmq8Qt4gK0ELmz0cKmX2CzcNIpj+A8v6liCPgrrBEUz26FubDdD
jBqqjyWN8gyFOXbbLx7DRblB+W5OEW9rlxRJY1yR7vKTK5Ln2cZsv3dK0jZVY8Rwn6uWrovH9vEu
sV7poVq/TzGdT/bTZvj39MF2W8E7SRrheGAx/2f9zLA2abbPLkoMiGLoy2AuPpPoEWI2r5Pj+Hi2
Dq/yRQyWaOjTpgCVIJmHR6ZA+9z7UmPsi093B58wgluAJjybcGkvxnc6VEGzAlnGdjB4lEDwnd32
vSSG3jt0sM+bbF4gMZWTdpBGYujD48iHp4RVGThhvZXI7KfK+OkGP4CVNi5tPKB9HZNRmd3r9/f7
Ythbz8Z/O1I2cFnU/8wRR9Qog+/2LRcKuN4RJqCnEJA+oh6y5zt/hmLfdz/zVaFoYdjO2/bq9/LK
b0yS4XKyJ968Ca5zK/cr5XJFExIr3xwkcV6ktO2tiQKw/4YJfa4p2lduu6kXHzTgd7A5KOblDnfk
Agcq4rlWac+YZQQFXzmwXzdtULLNzZyBXk1DUwTTEMG9JesSayDsNGrwkpCc3b2rzzGC52r2fb99
Uzihr4z4ZTjMcrEy6b9kXmjfYmLgKJ0z8QdPxPPmfIuNLn5rcvtHsMEBYvHtPf1qz+280ZvN8BPF
FWk7nWwlj+DJbixQe6wMCujwkul3GaZO4JKiXTNzyCa8UQdTmkGxGw//wkkbx6UlVwQ8xqUFg7e5
ZN3rk+nrJ3BaBC46K1ozyFAch+r61GG1663o/hhh+EUKNbTbexjdwdDRzrOccpsDjtpgsbPGYbUV
W0Fsd4zhup+RVz1O/ZH0/u1xZqfU2XdtPHhwvnGTnCFz+9gK0rBm4KHzdk4e4Klwebsx6jrPEaGJ
Mqd1K2K4JYMH7KQIxLbFjqEH9L21tctg8YYOdpZS3D1by1dkyFpD5V4UKGxNW0pAs/ZwuQuUEHPG
AYmmEeTmdtAe7RiRrksn5RaYyJArhyr3EnH+pV2379ziGCfQtZ2X3GoYoxfnmuRewbsm4usLUvGb
u/VGm3MHwHLb54c8go6vCew6whrIc3JFOQw8e+gMXhdrB21PRepuZbGDQxwjU7OkwRN00pKrjmDW
ECu327FskdGXDNUEqlTz9mDHSAG9dxDySpmlaIXGRUYfNnTEuJdXdttWjHE0A36EN2xj5JRu0JlU
uFwF5Rjt0rcUp1x740kMjm6oetmO5ns4EaEZQfDGaiL30M42jHHruIu5yj1pjOqyu9LGhS592r76
JoYgjaHiynlqHx7SGIVrdxXJ0djLL2NpjCPvk8+KI1vOpTTG+fFSCHWFPpwn2r42vg5fFl99PH2G
c/WIdTcDNkJrGtURjiiWvXQix03bC3qMW80d+rO5vc3Y+IbubfR+OSf0ZzgvreotBO/GqHB8Dpii
RdBBt2t79KKpjeHPXdGMli1tm6aoaK+jpvxK2Rde3B+K/D2CjtKb8hE7Y34V69od/+9W4ITwB2m4
LT58zc0o0mssD9/yMsbo7JwHJ3d2UKIKKd0Oc3P9H+GsQglI7oRo4NkVzNBYh+5A9Jk/sTj6VtLG
7ezPp/VHFt5DwamNWrKWZIYWOHTIN4CRaTfeiP3X9N0FO/9/jfKztNdfMbTsAvalNbkjxDRQHAiv
d7tE2FocYYlPKVDRsWZ2xTIQuaHrcAqvtHVsjdHyCjBXdK+R7eiYCsboSp15dsttHMNV2hbTsQOc
lbnMWMf87sCVEXyajdCTfzq9nf1zS/QIiw1AI05K260KjAZw6LqYUTQ+tgtRx6jB+RVvaZNY31/L
OEah2syOnZPPTvrUOnkZZ+hQxZyuCEIc7YJDhmE3VO7creN8K4btmDFqTeYJjlwKExecnBe4abTM
B0NYHDxqlG5x8CBjuNTz3CM0blvmMTpf71khG6B52pIZ7vJQRZzbD+1NaIyw1s6BVNWasn6fvN+n
eb0QAEY2XAGzX/4nd06e0JO9KClXBCeOcVJdOVHdUsaeApfiq++y1+SBdwHEMe7IaBmnudc6SXCn
Gq5mjJfTwhgVmEtAGrp2Bmd3O8KNCz3GQYKQPs3b3fPiKHEC3COqlosBwMzt6LelWV+/HhC55YSO
sI+XOEof+TDzCNZ3aQMGAYALbXMGCOER9EAbZif5+vQxctbvCbzu7Qg362wM076RyilijJz1s7mc
TAmaXIrWqF+Xfn39cruFT891J40BjfZSsfaqelEaI1sJzAqHi70Ds3qrmuO33h1DE7VPrh2gum2l
seUhMb6roefzHQL7fGXgGD3Yd2gua9+fxjjr7mn7EiLJI2zpu1/+k54A5v2X/9qU/Nykv/x39Eja
FZ6SPIKu0RJKuJpGSR7hrnNvRw1v7KQx2rI/ua924RgJYlyDfRRUnZzZWcsRkMZItgKNmHB+LFjm
hm8U8FYjvB+1DkFJG2F7//TK75bGSIr+RMIH+6FqW4wx2uqfbejr/T1GtnUKHKl7uC8t8Aa1H7ng
jwsAPpc6/wVDgKnLjpb2NesgGtYbazimwF3kqk7GSAdNU7tpL5sxjoYZ0ABbO2iMq8qMBpS/ao+B
9DZ/RCtpOzvBmBmGegjPjZksTsJdusfY8Gd24LMU8r4qRUaoM3Tw5wUwl9u341GQHHG/QJ6itTTE
MaoqGW4m0ir19s031wBGUTVUETdOWmylPAsd4f72KS34wUpj7JDP8KQbwOa3Jk7qv3X/ccfAvt6U
oYfC7tv8bmlY0BehubSl6DHwWW+LjPd0x2g+Z42+7Rpe0Glsl3XXDWtXj/O3Zwf3/dlOvh6kGOwb
j4Fjp9//HwAAAP//</cx:binary>
              </cx:geoCache>
            </cx:geography>
          </cx:layoutPr>
          <cx:valueColors>
            <cx:minColor>
              <a:schemeClr val="accent5">
                <a:lumMod val="20000"/>
                <a:lumOff val="80000"/>
              </a:schemeClr>
            </cx:minColor>
            <cx:midColor>
              <a:schemeClr val="accent5">
                <a:lumMod val="60000"/>
                <a:lumOff val="40000"/>
              </a:schemeClr>
            </cx:midColor>
            <cx:maxColor>
              <a:schemeClr val="accent5">
                <a:lumMod val="50000"/>
              </a:schemeClr>
            </cx:maxColor>
          </cx:valueColors>
          <cx:valueColorPositions count="3">
            <cx:minPosition>
              <cx:percent val="0"/>
            </cx:minPosition>
            <cx:maxPosition>
              <cx:percent val="100"/>
            </cx:maxPosition>
          </cx:valueColorPositions>
        </cx:series>
      </cx:plotAreaRegion>
    </cx:plotArea>
    <cx:legend pos="r" align="min" overlay="0">
      <cx:txPr>
        <a:bodyPr spcFirstLastPara="1" vertOverflow="ellipsis" horzOverflow="overflow" wrap="square" lIns="0" tIns="0" rIns="0" bIns="0" anchor="ctr" anchorCtr="1"/>
        <a:lstStyle/>
        <a:p>
          <a:pPr algn="ctr" rtl="0">
            <a:defRPr>
              <a:noFill/>
            </a:defRPr>
          </a:pPr>
          <a:endParaRPr lang="en-US" sz="900" b="0" i="0" u="none" strike="noStrike" baseline="0">
            <a:noFill/>
            <a:latin typeface="Calibri" panose="020F0502020204030204"/>
          </a:endParaRPr>
        </a:p>
      </cx:txPr>
    </cx:legend>
  </cx:chart>
  <cx:spPr>
    <a:noFill/>
    <a:ln>
      <a:noFill/>
    </a:ln>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8">
  <a:schemeClr val="accent5"/>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8" Type="http://schemas.openxmlformats.org/officeDocument/2006/relationships/image" Target="../media/image6.png"/><Relationship Id="rId13" Type="http://schemas.openxmlformats.org/officeDocument/2006/relationships/image" Target="../media/image10.png"/><Relationship Id="rId3" Type="http://schemas.openxmlformats.org/officeDocument/2006/relationships/image" Target="../media/image3.svg"/><Relationship Id="rId7" Type="http://schemas.openxmlformats.org/officeDocument/2006/relationships/chart" Target="../charts/chart6.xml"/><Relationship Id="rId12" Type="http://schemas.openxmlformats.org/officeDocument/2006/relationships/chart" Target="../charts/chart7.xml"/><Relationship Id="rId2" Type="http://schemas.openxmlformats.org/officeDocument/2006/relationships/image" Target="../media/image2.png"/><Relationship Id="rId1" Type="http://schemas.openxmlformats.org/officeDocument/2006/relationships/chart" Target="../charts/chart5.xml"/><Relationship Id="rId6" Type="http://schemas.microsoft.com/office/2014/relationships/chartEx" Target="../charts/chartEx2.xml"/><Relationship Id="rId11" Type="http://schemas.openxmlformats.org/officeDocument/2006/relationships/image" Target="../media/image9.svg"/><Relationship Id="rId5" Type="http://schemas.openxmlformats.org/officeDocument/2006/relationships/image" Target="../media/image5.svg"/><Relationship Id="rId10" Type="http://schemas.openxmlformats.org/officeDocument/2006/relationships/image" Target="../media/image8.png"/><Relationship Id="rId4" Type="http://schemas.openxmlformats.org/officeDocument/2006/relationships/image" Target="../media/image4.png"/><Relationship Id="rId9" Type="http://schemas.openxmlformats.org/officeDocument/2006/relationships/image" Target="../media/image7.svg"/><Relationship Id="rId14" Type="http://schemas.openxmlformats.org/officeDocument/2006/relationships/image" Target="../media/image11.svg"/></Relationships>
</file>

<file path=xl/drawings/drawing1.xml><?xml version="1.0" encoding="utf-8"?>
<xdr:wsDr xmlns:xdr="http://schemas.openxmlformats.org/drawingml/2006/spreadsheetDrawing" xmlns:a="http://schemas.openxmlformats.org/drawingml/2006/main">
  <xdr:twoCellAnchor>
    <xdr:from>
      <xdr:col>8</xdr:col>
      <xdr:colOff>209550</xdr:colOff>
      <xdr:row>0</xdr:row>
      <xdr:rowOff>85725</xdr:rowOff>
    </xdr:from>
    <xdr:to>
      <xdr:col>16</xdr:col>
      <xdr:colOff>352425</xdr:colOff>
      <xdr:row>14</xdr:row>
      <xdr:rowOff>161925</xdr:rowOff>
    </xdr:to>
    <xdr:graphicFrame macro="">
      <xdr:nvGraphicFramePr>
        <xdr:cNvPr id="2" name="Chart 1">
          <a:extLst>
            <a:ext uri="{FF2B5EF4-FFF2-40B4-BE49-F238E27FC236}">
              <a16:creationId xmlns:a16="http://schemas.microsoft.com/office/drawing/2014/main" id="{2038450A-8BED-4120-B734-61ED87FC30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914400</xdr:colOff>
      <xdr:row>15</xdr:row>
      <xdr:rowOff>185737</xdr:rowOff>
    </xdr:from>
    <xdr:to>
      <xdr:col>7</xdr:col>
      <xdr:colOff>361950</xdr:colOff>
      <xdr:row>30</xdr:row>
      <xdr:rowOff>71437</xdr:rowOff>
    </xdr:to>
    <xdr:graphicFrame macro="">
      <xdr:nvGraphicFramePr>
        <xdr:cNvPr id="3" name="Chart 2">
          <a:extLst>
            <a:ext uri="{FF2B5EF4-FFF2-40B4-BE49-F238E27FC236}">
              <a16:creationId xmlns:a16="http://schemas.microsoft.com/office/drawing/2014/main" id="{9DFE211A-371F-42BA-9961-611341A7A3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704850</xdr:colOff>
      <xdr:row>3</xdr:row>
      <xdr:rowOff>161925</xdr:rowOff>
    </xdr:from>
    <xdr:to>
      <xdr:col>13</xdr:col>
      <xdr:colOff>190500</xdr:colOff>
      <xdr:row>24</xdr:row>
      <xdr:rowOff>166687</xdr:rowOff>
    </xdr:to>
    <xdr:graphicFrame macro="">
      <xdr:nvGraphicFramePr>
        <xdr:cNvPr id="5" name="Chart 4">
          <a:extLst>
            <a:ext uri="{FF2B5EF4-FFF2-40B4-BE49-F238E27FC236}">
              <a16:creationId xmlns:a16="http://schemas.microsoft.com/office/drawing/2014/main" id="{261C0139-AA15-4B2E-A5F5-9AB573A9CE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819149</xdr:colOff>
      <xdr:row>10</xdr:row>
      <xdr:rowOff>142875</xdr:rowOff>
    </xdr:from>
    <xdr:to>
      <xdr:col>18</xdr:col>
      <xdr:colOff>466725</xdr:colOff>
      <xdr:row>35</xdr:row>
      <xdr:rowOff>104775</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35EA9C10-9E3D-4151-92B1-DEE5F96211D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822949" y="1984375"/>
              <a:ext cx="9058276" cy="4565650"/>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542925</xdr:colOff>
      <xdr:row>2</xdr:row>
      <xdr:rowOff>161925</xdr:rowOff>
    </xdr:from>
    <xdr:to>
      <xdr:col>14</xdr:col>
      <xdr:colOff>238125</xdr:colOff>
      <xdr:row>21</xdr:row>
      <xdr:rowOff>119062</xdr:rowOff>
    </xdr:to>
    <xdr:graphicFrame macro="">
      <xdr:nvGraphicFramePr>
        <xdr:cNvPr id="2" name="Chart 1">
          <a:extLst>
            <a:ext uri="{FF2B5EF4-FFF2-40B4-BE49-F238E27FC236}">
              <a16:creationId xmlns:a16="http://schemas.microsoft.com/office/drawing/2014/main" id="{D44FF6BA-5655-4CAC-82C4-FCF7C07003B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6</xdr:col>
      <xdr:colOff>286311</xdr:colOff>
      <xdr:row>6</xdr:row>
      <xdr:rowOff>91889</xdr:rowOff>
    </xdr:from>
    <xdr:to>
      <xdr:col>20</xdr:col>
      <xdr:colOff>267259</xdr:colOff>
      <xdr:row>10</xdr:row>
      <xdr:rowOff>110940</xdr:rowOff>
    </xdr:to>
    <xdr:sp macro="" textlink="">
      <xdr:nvSpPr>
        <xdr:cNvPr id="2" name="TextBox 1">
          <a:extLst>
            <a:ext uri="{FF2B5EF4-FFF2-40B4-BE49-F238E27FC236}">
              <a16:creationId xmlns:a16="http://schemas.microsoft.com/office/drawing/2014/main" id="{665A2DC0-C09C-4BD1-9480-57895A6E8679}"/>
            </a:ext>
          </a:extLst>
        </xdr:cNvPr>
        <xdr:cNvSpPr txBox="1"/>
      </xdr:nvSpPr>
      <xdr:spPr>
        <a:xfrm>
          <a:off x="3984252" y="1268507"/>
          <a:ext cx="8609478" cy="8034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480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Performance Dashboard</a:t>
          </a:r>
        </a:p>
      </xdr:txBody>
    </xdr:sp>
    <xdr:clientData/>
  </xdr:twoCellAnchor>
  <xdr:twoCellAnchor>
    <xdr:from>
      <xdr:col>8</xdr:col>
      <xdr:colOff>331693</xdr:colOff>
      <xdr:row>10</xdr:row>
      <xdr:rowOff>1682</xdr:rowOff>
    </xdr:from>
    <xdr:to>
      <xdr:col>18</xdr:col>
      <xdr:colOff>240969</xdr:colOff>
      <xdr:row>10</xdr:row>
      <xdr:rowOff>1682</xdr:rowOff>
    </xdr:to>
    <xdr:cxnSp macro="">
      <xdr:nvCxnSpPr>
        <xdr:cNvPr id="4" name="Straight Connector 3">
          <a:extLst>
            <a:ext uri="{FF2B5EF4-FFF2-40B4-BE49-F238E27FC236}">
              <a16:creationId xmlns:a16="http://schemas.microsoft.com/office/drawing/2014/main" id="{BC0C47DD-3D31-4E77-9F67-E016AC84B5B7}"/>
            </a:ext>
          </a:extLst>
        </xdr:cNvPr>
        <xdr:cNvCxnSpPr/>
      </xdr:nvCxnSpPr>
      <xdr:spPr>
        <a:xfrm>
          <a:off x="5262281" y="1962711"/>
          <a:ext cx="6072512" cy="0"/>
        </a:xfrm>
        <a:prstGeom prst="line">
          <a:avLst/>
        </a:prstGeom>
        <a:ln>
          <a:solidFill>
            <a:schemeClr val="bg1"/>
          </a:solidFill>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133351</xdr:colOff>
      <xdr:row>9</xdr:row>
      <xdr:rowOff>173692</xdr:rowOff>
    </xdr:from>
    <xdr:to>
      <xdr:col>20</xdr:col>
      <xdr:colOff>114299</xdr:colOff>
      <xdr:row>12</xdr:row>
      <xdr:rowOff>63314</xdr:rowOff>
    </xdr:to>
    <xdr:sp macro="" textlink="">
      <xdr:nvSpPr>
        <xdr:cNvPr id="6" name="TextBox 5">
          <a:extLst>
            <a:ext uri="{FF2B5EF4-FFF2-40B4-BE49-F238E27FC236}">
              <a16:creationId xmlns:a16="http://schemas.microsoft.com/office/drawing/2014/main" id="{6A8B2D70-B9CA-42B7-AAB2-BAB68FB40CAB}"/>
            </a:ext>
          </a:extLst>
        </xdr:cNvPr>
        <xdr:cNvSpPr txBox="1"/>
      </xdr:nvSpPr>
      <xdr:spPr>
        <a:xfrm>
          <a:off x="3831292" y="1938618"/>
          <a:ext cx="8609478" cy="4779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280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Software</a:t>
          </a:r>
          <a:r>
            <a:rPr lang="en-AU" sz="2800" baseline="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 Inc.</a:t>
          </a:r>
          <a:endParaRPr lang="en-AU" sz="280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endParaRPr>
        </a:p>
      </xdr:txBody>
    </xdr:sp>
    <xdr:clientData/>
  </xdr:twoCellAnchor>
  <xdr:twoCellAnchor>
    <xdr:from>
      <xdr:col>12</xdr:col>
      <xdr:colOff>247650</xdr:colOff>
      <xdr:row>13</xdr:row>
      <xdr:rowOff>123825</xdr:rowOff>
    </xdr:from>
    <xdr:to>
      <xdr:col>27</xdr:col>
      <xdr:colOff>400050</xdr:colOff>
      <xdr:row>29</xdr:row>
      <xdr:rowOff>161925</xdr:rowOff>
    </xdr:to>
    <xdr:sp macro="" textlink="">
      <xdr:nvSpPr>
        <xdr:cNvPr id="7" name="Rectangle 6">
          <a:extLst>
            <a:ext uri="{FF2B5EF4-FFF2-40B4-BE49-F238E27FC236}">
              <a16:creationId xmlns:a16="http://schemas.microsoft.com/office/drawing/2014/main" id="{F43E4857-FDFC-472B-889A-6C380F7DE556}"/>
            </a:ext>
          </a:extLst>
        </xdr:cNvPr>
        <xdr:cNvSpPr/>
      </xdr:nvSpPr>
      <xdr:spPr>
        <a:xfrm>
          <a:off x="7562850" y="2600325"/>
          <a:ext cx="9296400" cy="3086100"/>
        </a:xfrm>
        <a:prstGeom prst="rect">
          <a:avLst/>
        </a:prstGeom>
        <a:solidFill>
          <a:schemeClr val="tx1">
            <a:alpha val="5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xdr:from>
      <xdr:col>12</xdr:col>
      <xdr:colOff>238125</xdr:colOff>
      <xdr:row>17</xdr:row>
      <xdr:rowOff>152400</xdr:rowOff>
    </xdr:from>
    <xdr:to>
      <xdr:col>27</xdr:col>
      <xdr:colOff>219075</xdr:colOff>
      <xdr:row>29</xdr:row>
      <xdr:rowOff>133349</xdr:rowOff>
    </xdr:to>
    <xdr:graphicFrame macro="">
      <xdr:nvGraphicFramePr>
        <xdr:cNvPr id="8" name="Chart 7">
          <a:extLst>
            <a:ext uri="{FF2B5EF4-FFF2-40B4-BE49-F238E27FC236}">
              <a16:creationId xmlns:a16="http://schemas.microsoft.com/office/drawing/2014/main" id="{6028D62E-095B-4EF4-8524-6D5CEC03A0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361950</xdr:colOff>
      <xdr:row>14</xdr:row>
      <xdr:rowOff>47624</xdr:rowOff>
    </xdr:from>
    <xdr:to>
      <xdr:col>13</xdr:col>
      <xdr:colOff>257003</xdr:colOff>
      <xdr:row>16</xdr:row>
      <xdr:rowOff>180975</xdr:rowOff>
    </xdr:to>
    <xdr:pic>
      <xdr:nvPicPr>
        <xdr:cNvPr id="10" name="Graphic 9" descr="Upward trend">
          <a:extLst>
            <a:ext uri="{FF2B5EF4-FFF2-40B4-BE49-F238E27FC236}">
              <a16:creationId xmlns:a16="http://schemas.microsoft.com/office/drawing/2014/main" id="{F3D6C196-F149-44C0-A94D-C7B38305E0A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7677150" y="2714624"/>
          <a:ext cx="504653" cy="514351"/>
        </a:xfrm>
        <a:prstGeom prst="rect">
          <a:avLst/>
        </a:prstGeom>
      </xdr:spPr>
    </xdr:pic>
    <xdr:clientData/>
  </xdr:twoCellAnchor>
  <xdr:twoCellAnchor>
    <xdr:from>
      <xdr:col>12</xdr:col>
      <xdr:colOff>523875</xdr:colOff>
      <xdr:row>14</xdr:row>
      <xdr:rowOff>133350</xdr:rowOff>
    </xdr:from>
    <xdr:to>
      <xdr:col>16</xdr:col>
      <xdr:colOff>247650</xdr:colOff>
      <xdr:row>17</xdr:row>
      <xdr:rowOff>9525</xdr:rowOff>
    </xdr:to>
    <xdr:sp macro="" textlink="">
      <xdr:nvSpPr>
        <xdr:cNvPr id="12" name="TextBox 11">
          <a:extLst>
            <a:ext uri="{FF2B5EF4-FFF2-40B4-BE49-F238E27FC236}">
              <a16:creationId xmlns:a16="http://schemas.microsoft.com/office/drawing/2014/main" id="{F579600C-E7B6-4FA3-8B9F-5CF92D0699A3}"/>
            </a:ext>
          </a:extLst>
        </xdr:cNvPr>
        <xdr:cNvSpPr txBox="1"/>
      </xdr:nvSpPr>
      <xdr:spPr>
        <a:xfrm>
          <a:off x="7839075" y="2800350"/>
          <a:ext cx="216217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200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Profit</a:t>
          </a:r>
          <a:r>
            <a:rPr lang="en-AU" sz="2000" baseline="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 Trend</a:t>
          </a:r>
        </a:p>
      </xdr:txBody>
    </xdr:sp>
    <xdr:clientData/>
  </xdr:twoCellAnchor>
  <xdr:twoCellAnchor>
    <xdr:from>
      <xdr:col>0</xdr:col>
      <xdr:colOff>571500</xdr:colOff>
      <xdr:row>13</xdr:row>
      <xdr:rowOff>123825</xdr:rowOff>
    </xdr:from>
    <xdr:to>
      <xdr:col>12</xdr:col>
      <xdr:colOff>114300</xdr:colOff>
      <xdr:row>35</xdr:row>
      <xdr:rowOff>47626</xdr:rowOff>
    </xdr:to>
    <xdr:sp macro="" textlink="">
      <xdr:nvSpPr>
        <xdr:cNvPr id="13" name="Rectangle 12">
          <a:extLst>
            <a:ext uri="{FF2B5EF4-FFF2-40B4-BE49-F238E27FC236}">
              <a16:creationId xmlns:a16="http://schemas.microsoft.com/office/drawing/2014/main" id="{D13EC4F5-FEDE-4360-96B1-F36AA915F4A3}"/>
            </a:ext>
          </a:extLst>
        </xdr:cNvPr>
        <xdr:cNvSpPr/>
      </xdr:nvSpPr>
      <xdr:spPr>
        <a:xfrm>
          <a:off x="571500" y="2600325"/>
          <a:ext cx="6858000" cy="4114801"/>
        </a:xfrm>
        <a:prstGeom prst="rect">
          <a:avLst/>
        </a:prstGeom>
        <a:solidFill>
          <a:schemeClr val="tx1">
            <a:alpha val="5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xdr:from>
      <xdr:col>1</xdr:col>
      <xdr:colOff>238125</xdr:colOff>
      <xdr:row>14</xdr:row>
      <xdr:rowOff>9525</xdr:rowOff>
    </xdr:from>
    <xdr:to>
      <xdr:col>4</xdr:col>
      <xdr:colOff>571500</xdr:colOff>
      <xdr:row>16</xdr:row>
      <xdr:rowOff>76200</xdr:rowOff>
    </xdr:to>
    <xdr:sp macro="" textlink="">
      <xdr:nvSpPr>
        <xdr:cNvPr id="15" name="TextBox 14">
          <a:extLst>
            <a:ext uri="{FF2B5EF4-FFF2-40B4-BE49-F238E27FC236}">
              <a16:creationId xmlns:a16="http://schemas.microsoft.com/office/drawing/2014/main" id="{78EE51C6-3321-4CB9-8D32-8AFB3A0A6EC7}"/>
            </a:ext>
          </a:extLst>
        </xdr:cNvPr>
        <xdr:cNvSpPr txBox="1"/>
      </xdr:nvSpPr>
      <xdr:spPr>
        <a:xfrm>
          <a:off x="847725" y="2676525"/>
          <a:ext cx="216217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200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Profit</a:t>
          </a:r>
          <a:r>
            <a:rPr lang="en-AU" sz="2000" baseline="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 By Region</a:t>
          </a:r>
        </a:p>
      </xdr:txBody>
    </xdr:sp>
    <xdr:clientData/>
  </xdr:twoCellAnchor>
  <xdr:twoCellAnchor editAs="oneCell">
    <xdr:from>
      <xdr:col>0</xdr:col>
      <xdr:colOff>600075</xdr:colOff>
      <xdr:row>13</xdr:row>
      <xdr:rowOff>161925</xdr:rowOff>
    </xdr:from>
    <xdr:to>
      <xdr:col>1</xdr:col>
      <xdr:colOff>457200</xdr:colOff>
      <xdr:row>16</xdr:row>
      <xdr:rowOff>57150</xdr:rowOff>
    </xdr:to>
    <xdr:pic>
      <xdr:nvPicPr>
        <xdr:cNvPr id="17" name="Graphic 16" descr="Marker">
          <a:extLst>
            <a:ext uri="{FF2B5EF4-FFF2-40B4-BE49-F238E27FC236}">
              <a16:creationId xmlns:a16="http://schemas.microsoft.com/office/drawing/2014/main" id="{48DF27E0-C10C-491F-8209-BA41BA432F9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600075" y="2638425"/>
          <a:ext cx="466725" cy="466725"/>
        </a:xfrm>
        <a:prstGeom prst="rect">
          <a:avLst/>
        </a:prstGeom>
      </xdr:spPr>
    </xdr:pic>
    <xdr:clientData/>
  </xdr:twoCellAnchor>
  <xdr:twoCellAnchor>
    <xdr:from>
      <xdr:col>0</xdr:col>
      <xdr:colOff>428625</xdr:colOff>
      <xdr:row>16</xdr:row>
      <xdr:rowOff>85726</xdr:rowOff>
    </xdr:from>
    <xdr:to>
      <xdr:col>13</xdr:col>
      <xdr:colOff>219075</xdr:colOff>
      <xdr:row>35</xdr:row>
      <xdr:rowOff>114300</xdr:rowOff>
    </xdr:to>
    <mc:AlternateContent xmlns:mc="http://schemas.openxmlformats.org/markup-compatibility/2006">
      <mc:Choice xmlns:cx4="http://schemas.microsoft.com/office/drawing/2016/5/10/chartex" Requires="cx4">
        <xdr:graphicFrame macro="">
          <xdr:nvGraphicFramePr>
            <xdr:cNvPr id="21" name="Chart 20">
              <a:extLst>
                <a:ext uri="{FF2B5EF4-FFF2-40B4-BE49-F238E27FC236}">
                  <a16:creationId xmlns:a16="http://schemas.microsoft.com/office/drawing/2014/main" id="{A500D85F-3FCF-47D6-A325-1A53935CF93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428625" y="3032126"/>
              <a:ext cx="7715250" cy="3527424"/>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257174</xdr:colOff>
      <xdr:row>30</xdr:row>
      <xdr:rowOff>104776</xdr:rowOff>
    </xdr:from>
    <xdr:to>
      <xdr:col>19</xdr:col>
      <xdr:colOff>466725</xdr:colOff>
      <xdr:row>52</xdr:row>
      <xdr:rowOff>76202</xdr:rowOff>
    </xdr:to>
    <xdr:sp macro="" textlink="">
      <xdr:nvSpPr>
        <xdr:cNvPr id="22" name="Rectangle 21">
          <a:extLst>
            <a:ext uri="{FF2B5EF4-FFF2-40B4-BE49-F238E27FC236}">
              <a16:creationId xmlns:a16="http://schemas.microsoft.com/office/drawing/2014/main" id="{39A84B53-43F0-4F08-ABE5-379BED433338}"/>
            </a:ext>
          </a:extLst>
        </xdr:cNvPr>
        <xdr:cNvSpPr/>
      </xdr:nvSpPr>
      <xdr:spPr>
        <a:xfrm>
          <a:off x="7572374" y="5819776"/>
          <a:ext cx="4476751" cy="4162426"/>
        </a:xfrm>
        <a:prstGeom prst="rect">
          <a:avLst/>
        </a:prstGeom>
        <a:solidFill>
          <a:schemeClr val="tx1">
            <a:alpha val="5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xdr:from>
      <xdr:col>20</xdr:col>
      <xdr:colOff>38100</xdr:colOff>
      <xdr:row>30</xdr:row>
      <xdr:rowOff>104775</xdr:rowOff>
    </xdr:from>
    <xdr:to>
      <xdr:col>27</xdr:col>
      <xdr:colOff>428625</xdr:colOff>
      <xdr:row>52</xdr:row>
      <xdr:rowOff>85725</xdr:rowOff>
    </xdr:to>
    <xdr:sp macro="" textlink="">
      <xdr:nvSpPr>
        <xdr:cNvPr id="23" name="Rectangle 22">
          <a:extLst>
            <a:ext uri="{FF2B5EF4-FFF2-40B4-BE49-F238E27FC236}">
              <a16:creationId xmlns:a16="http://schemas.microsoft.com/office/drawing/2014/main" id="{90BABC18-4D5D-4BB7-A26B-2CEE2CBEF4B1}"/>
            </a:ext>
          </a:extLst>
        </xdr:cNvPr>
        <xdr:cNvSpPr/>
      </xdr:nvSpPr>
      <xdr:spPr>
        <a:xfrm>
          <a:off x="12230100" y="5819775"/>
          <a:ext cx="4657725" cy="4171950"/>
        </a:xfrm>
        <a:prstGeom prst="rect">
          <a:avLst/>
        </a:prstGeom>
        <a:solidFill>
          <a:schemeClr val="tx1">
            <a:alpha val="50000"/>
          </a:schemeClr>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xdr:from>
      <xdr:col>12</xdr:col>
      <xdr:colOff>352425</xdr:colOff>
      <xdr:row>34</xdr:row>
      <xdr:rowOff>38101</xdr:rowOff>
    </xdr:from>
    <xdr:to>
      <xdr:col>19</xdr:col>
      <xdr:colOff>304800</xdr:colOff>
      <xdr:row>50</xdr:row>
      <xdr:rowOff>128587</xdr:rowOff>
    </xdr:to>
    <xdr:graphicFrame macro="">
      <xdr:nvGraphicFramePr>
        <xdr:cNvPr id="24" name="Chart 23">
          <a:extLst>
            <a:ext uri="{FF2B5EF4-FFF2-40B4-BE49-F238E27FC236}">
              <a16:creationId xmlns:a16="http://schemas.microsoft.com/office/drawing/2014/main" id="{86E0DAC6-09B9-4114-A1C5-361D70204F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171449</xdr:colOff>
      <xdr:row>31</xdr:row>
      <xdr:rowOff>57151</xdr:rowOff>
    </xdr:from>
    <xdr:to>
      <xdr:col>16</xdr:col>
      <xdr:colOff>504824</xdr:colOff>
      <xdr:row>33</xdr:row>
      <xdr:rowOff>123826</xdr:rowOff>
    </xdr:to>
    <xdr:sp macro="" textlink="">
      <xdr:nvSpPr>
        <xdr:cNvPr id="25" name="TextBox 24">
          <a:extLst>
            <a:ext uri="{FF2B5EF4-FFF2-40B4-BE49-F238E27FC236}">
              <a16:creationId xmlns:a16="http://schemas.microsoft.com/office/drawing/2014/main" id="{7ACF7418-2BB4-4CC1-915E-07745903CAFC}"/>
            </a:ext>
          </a:extLst>
        </xdr:cNvPr>
        <xdr:cNvSpPr txBox="1"/>
      </xdr:nvSpPr>
      <xdr:spPr>
        <a:xfrm>
          <a:off x="8096249" y="5962651"/>
          <a:ext cx="216217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200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Profit</a:t>
          </a:r>
          <a:r>
            <a:rPr lang="en-AU" sz="2000" baseline="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 By Segment</a:t>
          </a:r>
        </a:p>
      </xdr:txBody>
    </xdr:sp>
    <xdr:clientData/>
  </xdr:twoCellAnchor>
  <xdr:twoCellAnchor editAs="oneCell">
    <xdr:from>
      <xdr:col>12</xdr:col>
      <xdr:colOff>333376</xdr:colOff>
      <xdr:row>30</xdr:row>
      <xdr:rowOff>180974</xdr:rowOff>
    </xdr:from>
    <xdr:to>
      <xdr:col>13</xdr:col>
      <xdr:colOff>238126</xdr:colOff>
      <xdr:row>33</xdr:row>
      <xdr:rowOff>123824</xdr:rowOff>
    </xdr:to>
    <xdr:pic>
      <xdr:nvPicPr>
        <xdr:cNvPr id="9" name="Graphic 8" descr="Pyramid with levels">
          <a:extLst>
            <a:ext uri="{FF2B5EF4-FFF2-40B4-BE49-F238E27FC236}">
              <a16:creationId xmlns:a16="http://schemas.microsoft.com/office/drawing/2014/main" id="{47FB0F7C-B3CD-42F3-BD54-15F7E6A47588}"/>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648576" y="5895974"/>
          <a:ext cx="514350" cy="514350"/>
        </a:xfrm>
        <a:prstGeom prst="rect">
          <a:avLst/>
        </a:prstGeom>
      </xdr:spPr>
    </xdr:pic>
    <xdr:clientData/>
  </xdr:twoCellAnchor>
  <xdr:twoCellAnchor>
    <xdr:from>
      <xdr:col>21</xdr:col>
      <xdr:colOff>104775</xdr:colOff>
      <xdr:row>31</xdr:row>
      <xdr:rowOff>76200</xdr:rowOff>
    </xdr:from>
    <xdr:to>
      <xdr:col>24</xdr:col>
      <xdr:colOff>438150</xdr:colOff>
      <xdr:row>33</xdr:row>
      <xdr:rowOff>142875</xdr:rowOff>
    </xdr:to>
    <xdr:sp macro="" textlink="">
      <xdr:nvSpPr>
        <xdr:cNvPr id="26" name="TextBox 25">
          <a:extLst>
            <a:ext uri="{FF2B5EF4-FFF2-40B4-BE49-F238E27FC236}">
              <a16:creationId xmlns:a16="http://schemas.microsoft.com/office/drawing/2014/main" id="{6994A617-A26A-4A8A-8E6B-DBBFD6697FDD}"/>
            </a:ext>
          </a:extLst>
        </xdr:cNvPr>
        <xdr:cNvSpPr txBox="1"/>
      </xdr:nvSpPr>
      <xdr:spPr>
        <a:xfrm>
          <a:off x="12906375" y="5981700"/>
          <a:ext cx="216217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200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Profit</a:t>
          </a:r>
          <a:r>
            <a:rPr lang="en-AU" sz="2000" baseline="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 By Product</a:t>
          </a:r>
        </a:p>
      </xdr:txBody>
    </xdr:sp>
    <xdr:clientData/>
  </xdr:twoCellAnchor>
  <xdr:twoCellAnchor editAs="oneCell">
    <xdr:from>
      <xdr:col>20</xdr:col>
      <xdr:colOff>190500</xdr:colOff>
      <xdr:row>30</xdr:row>
      <xdr:rowOff>152400</xdr:rowOff>
    </xdr:from>
    <xdr:to>
      <xdr:col>21</xdr:col>
      <xdr:colOff>190500</xdr:colOff>
      <xdr:row>34</xdr:row>
      <xdr:rowOff>0</xdr:rowOff>
    </xdr:to>
    <xdr:pic>
      <xdr:nvPicPr>
        <xdr:cNvPr id="27" name="Graphic 26" descr="Barcode">
          <a:extLst>
            <a:ext uri="{FF2B5EF4-FFF2-40B4-BE49-F238E27FC236}">
              <a16:creationId xmlns:a16="http://schemas.microsoft.com/office/drawing/2014/main" id="{9C87A8FE-F208-497B-A521-A3D5C8EE69D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2382500" y="5867400"/>
          <a:ext cx="609600" cy="609600"/>
        </a:xfrm>
        <a:prstGeom prst="rect">
          <a:avLst/>
        </a:prstGeom>
      </xdr:spPr>
    </xdr:pic>
    <xdr:clientData/>
  </xdr:twoCellAnchor>
  <xdr:twoCellAnchor>
    <xdr:from>
      <xdr:col>20</xdr:col>
      <xdr:colOff>190500</xdr:colOff>
      <xdr:row>35</xdr:row>
      <xdr:rowOff>95250</xdr:rowOff>
    </xdr:from>
    <xdr:to>
      <xdr:col>27</xdr:col>
      <xdr:colOff>266700</xdr:colOff>
      <xdr:row>51</xdr:row>
      <xdr:rowOff>47625</xdr:rowOff>
    </xdr:to>
    <xdr:graphicFrame macro="">
      <xdr:nvGraphicFramePr>
        <xdr:cNvPr id="28" name="Chart 27">
          <a:extLst>
            <a:ext uri="{FF2B5EF4-FFF2-40B4-BE49-F238E27FC236}">
              <a16:creationId xmlns:a16="http://schemas.microsoft.com/office/drawing/2014/main" id="{8BA3E9F4-B7FB-4DBB-98BF-5ACE5114EC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0</xdr:col>
      <xdr:colOff>581025</xdr:colOff>
      <xdr:row>36</xdr:row>
      <xdr:rowOff>9524</xdr:rowOff>
    </xdr:from>
    <xdr:to>
      <xdr:col>12</xdr:col>
      <xdr:colOff>114300</xdr:colOff>
      <xdr:row>52</xdr:row>
      <xdr:rowOff>76199</xdr:rowOff>
    </xdr:to>
    <xdr:sp macro="" textlink="">
      <xdr:nvSpPr>
        <xdr:cNvPr id="37" name="Rectangle 36">
          <a:extLst>
            <a:ext uri="{FF2B5EF4-FFF2-40B4-BE49-F238E27FC236}">
              <a16:creationId xmlns:a16="http://schemas.microsoft.com/office/drawing/2014/main" id="{F1843657-ECE4-4D28-A34C-DC40A4D408A2}"/>
            </a:ext>
          </a:extLst>
        </xdr:cNvPr>
        <xdr:cNvSpPr/>
      </xdr:nvSpPr>
      <xdr:spPr>
        <a:xfrm>
          <a:off x="581025" y="6867524"/>
          <a:ext cx="6848475" cy="3114675"/>
        </a:xfrm>
        <a:prstGeom prst="rect">
          <a:avLst/>
        </a:prstGeom>
        <a:solidFill>
          <a:schemeClr val="tx1"/>
        </a:solidFill>
        <a:ln>
          <a:noFill/>
        </a:ln>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AU" sz="1100"/>
        </a:p>
      </xdr:txBody>
    </xdr:sp>
    <xdr:clientData/>
  </xdr:twoCellAnchor>
  <xdr:twoCellAnchor editAs="oneCell">
    <xdr:from>
      <xdr:col>8</xdr:col>
      <xdr:colOff>551656</xdr:colOff>
      <xdr:row>42</xdr:row>
      <xdr:rowOff>95647</xdr:rowOff>
    </xdr:from>
    <xdr:to>
      <xdr:col>12</xdr:col>
      <xdr:colOff>84932</xdr:colOff>
      <xdr:row>52</xdr:row>
      <xdr:rowOff>26591</xdr:rowOff>
    </xdr:to>
    <mc:AlternateContent xmlns:mc="http://schemas.openxmlformats.org/markup-compatibility/2006">
      <mc:Choice xmlns:a14="http://schemas.microsoft.com/office/drawing/2010/main" Requires="a14">
        <xdr:graphicFrame macro="">
          <xdr:nvGraphicFramePr>
            <xdr:cNvPr id="33" name="Country">
              <a:extLst>
                <a:ext uri="{FF2B5EF4-FFF2-40B4-BE49-F238E27FC236}">
                  <a16:creationId xmlns:a16="http://schemas.microsoft.com/office/drawing/2014/main" id="{ACB045A8-FFAC-4BD7-B4DD-8EA05FE14D8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5393531" y="7596585"/>
              <a:ext cx="1957389" cy="1720056"/>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464344</xdr:colOff>
      <xdr:row>37</xdr:row>
      <xdr:rowOff>12699</xdr:rowOff>
    </xdr:from>
    <xdr:to>
      <xdr:col>12</xdr:col>
      <xdr:colOff>115094</xdr:colOff>
      <xdr:row>42</xdr:row>
      <xdr:rowOff>86121</xdr:rowOff>
    </xdr:to>
    <mc:AlternateContent xmlns:mc="http://schemas.openxmlformats.org/markup-compatibility/2006">
      <mc:Choice xmlns:a14="http://schemas.microsoft.com/office/drawing/2010/main" Requires="a14">
        <xdr:graphicFrame macro="">
          <xdr:nvGraphicFramePr>
            <xdr:cNvPr id="34" name="Product">
              <a:extLst>
                <a:ext uri="{FF2B5EF4-FFF2-40B4-BE49-F238E27FC236}">
                  <a16:creationId xmlns:a16="http://schemas.microsoft.com/office/drawing/2014/main" id="{5AD9850D-95EA-44D7-BB89-48ADDEFBC56F}"/>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2888457" y="6617493"/>
              <a:ext cx="4489450" cy="966391"/>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132955</xdr:colOff>
      <xdr:row>44</xdr:row>
      <xdr:rowOff>2780</xdr:rowOff>
    </xdr:from>
    <xdr:to>
      <xdr:col>4</xdr:col>
      <xdr:colOff>119062</xdr:colOff>
      <xdr:row>51</xdr:row>
      <xdr:rowOff>86122</xdr:rowOff>
    </xdr:to>
    <mc:AlternateContent xmlns:mc="http://schemas.openxmlformats.org/markup-compatibility/2006">
      <mc:Choice xmlns:a14="http://schemas.microsoft.com/office/drawing/2010/main" Requires="a14">
        <xdr:graphicFrame macro="">
          <xdr:nvGraphicFramePr>
            <xdr:cNvPr id="36" name="Quarters">
              <a:extLst>
                <a:ext uri="{FF2B5EF4-FFF2-40B4-BE49-F238E27FC236}">
                  <a16:creationId xmlns:a16="http://schemas.microsoft.com/office/drawing/2014/main" id="{FCF8CE05-C3A6-4E48-99AF-A2D97982238E}"/>
                </a:ext>
              </a:extLst>
            </xdr:cNvPr>
            <xdr:cNvGraphicFramePr/>
          </xdr:nvGraphicFramePr>
          <xdr:xfrm>
            <a:off x="0" y="0"/>
            <a:ext cx="0" cy="0"/>
          </xdr:xfrm>
          <a:graphic>
            <a:graphicData uri="http://schemas.microsoft.com/office/drawing/2010/slicer">
              <sle:slicer xmlns:sle="http://schemas.microsoft.com/office/drawing/2010/slicer" name="Quarters"/>
            </a:graphicData>
          </a:graphic>
        </xdr:graphicFrame>
      </mc:Choice>
      <mc:Fallback>
        <xdr:sp macro="" textlink="">
          <xdr:nvSpPr>
            <xdr:cNvPr id="0" name=""/>
            <xdr:cNvSpPr>
              <a:spLocks noTextEdit="1"/>
            </xdr:cNvSpPr>
          </xdr:nvSpPr>
          <xdr:spPr>
            <a:xfrm>
              <a:off x="738189" y="7860905"/>
              <a:ext cx="1804986" cy="1330323"/>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469105</xdr:colOff>
      <xdr:row>42</xdr:row>
      <xdr:rowOff>95646</xdr:rowOff>
    </xdr:from>
    <xdr:to>
      <xdr:col>7</xdr:col>
      <xdr:colOff>380206</xdr:colOff>
      <xdr:row>52</xdr:row>
      <xdr:rowOff>69453</xdr:rowOff>
    </xdr:to>
    <mc:AlternateContent xmlns:mc="http://schemas.openxmlformats.org/markup-compatibility/2006">
      <mc:Choice xmlns:a14="http://schemas.microsoft.com/office/drawing/2010/main" Requires="a14">
        <xdr:graphicFrame macro="">
          <xdr:nvGraphicFramePr>
            <xdr:cNvPr id="32" name="Segment">
              <a:extLst>
                <a:ext uri="{FF2B5EF4-FFF2-40B4-BE49-F238E27FC236}">
                  <a16:creationId xmlns:a16="http://schemas.microsoft.com/office/drawing/2014/main" id="{12EAC22B-602C-48C3-A19C-DEE9870A088F}"/>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dr:sp macro="" textlink="">
          <xdr:nvSpPr>
            <xdr:cNvPr id="0" name=""/>
            <xdr:cNvSpPr>
              <a:spLocks noTextEdit="1"/>
            </xdr:cNvSpPr>
          </xdr:nvSpPr>
          <xdr:spPr>
            <a:xfrm>
              <a:off x="2886868" y="7596584"/>
              <a:ext cx="1729979" cy="1756569"/>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133350</xdr:colOff>
      <xdr:row>39</xdr:row>
      <xdr:rowOff>57150</xdr:rowOff>
    </xdr:from>
    <xdr:to>
      <xdr:col>4</xdr:col>
      <xdr:colOff>123825</xdr:colOff>
      <xdr:row>44</xdr:row>
      <xdr:rowOff>57149</xdr:rowOff>
    </xdr:to>
    <mc:AlternateContent xmlns:mc="http://schemas.openxmlformats.org/markup-compatibility/2006" xmlns:a14="http://schemas.microsoft.com/office/drawing/2010/main">
      <mc:Choice Requires="a14">
        <xdr:graphicFrame macro="">
          <xdr:nvGraphicFramePr>
            <xdr:cNvPr id="35" name="Year">
              <a:extLst>
                <a:ext uri="{FF2B5EF4-FFF2-40B4-BE49-F238E27FC236}">
                  <a16:creationId xmlns:a16="http://schemas.microsoft.com/office/drawing/2014/main" id="{EDFA7705-72A4-4023-9FD5-AAC0E198364F}"/>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742950" y="7486650"/>
              <a:ext cx="1828800" cy="952499"/>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95251</xdr:colOff>
      <xdr:row>36</xdr:row>
      <xdr:rowOff>95251</xdr:rowOff>
    </xdr:from>
    <xdr:to>
      <xdr:col>2</xdr:col>
      <xdr:colOff>19051</xdr:colOff>
      <xdr:row>39</xdr:row>
      <xdr:rowOff>57151</xdr:rowOff>
    </xdr:to>
    <xdr:pic>
      <xdr:nvPicPr>
        <xdr:cNvPr id="39" name="Graphic 38" descr="Single gear">
          <a:extLst>
            <a:ext uri="{FF2B5EF4-FFF2-40B4-BE49-F238E27FC236}">
              <a16:creationId xmlns:a16="http://schemas.microsoft.com/office/drawing/2014/main" id="{C4E5EBD1-165D-490F-A03E-E5B1976806D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704851" y="6953251"/>
          <a:ext cx="533400" cy="533400"/>
        </a:xfrm>
        <a:prstGeom prst="rect">
          <a:avLst/>
        </a:prstGeom>
      </xdr:spPr>
    </xdr:pic>
    <xdr:clientData/>
  </xdr:twoCellAnchor>
  <xdr:twoCellAnchor>
    <xdr:from>
      <xdr:col>1</xdr:col>
      <xdr:colOff>380999</xdr:colOff>
      <xdr:row>36</xdr:row>
      <xdr:rowOff>152400</xdr:rowOff>
    </xdr:from>
    <xdr:to>
      <xdr:col>3</xdr:col>
      <xdr:colOff>466724</xdr:colOff>
      <xdr:row>39</xdr:row>
      <xdr:rowOff>28575</xdr:rowOff>
    </xdr:to>
    <xdr:sp macro="" textlink="">
      <xdr:nvSpPr>
        <xdr:cNvPr id="40" name="TextBox 39">
          <a:extLst>
            <a:ext uri="{FF2B5EF4-FFF2-40B4-BE49-F238E27FC236}">
              <a16:creationId xmlns:a16="http://schemas.microsoft.com/office/drawing/2014/main" id="{8712B43A-49A8-41C9-A802-0C7B12456586}"/>
            </a:ext>
          </a:extLst>
        </xdr:cNvPr>
        <xdr:cNvSpPr txBox="1"/>
      </xdr:nvSpPr>
      <xdr:spPr>
        <a:xfrm>
          <a:off x="990599" y="7010400"/>
          <a:ext cx="1304925" cy="447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AU" sz="2000" baseline="0">
              <a:solidFill>
                <a:schemeClr val="bg1"/>
              </a:solidFill>
              <a:effectLst>
                <a:outerShdw blurRad="50800" dist="38100" dir="2700000" algn="tl" rotWithShape="0">
                  <a:prstClr val="black">
                    <a:alpha val="40000"/>
                  </a:prstClr>
                </a:outerShdw>
              </a:effectLst>
              <a:latin typeface="Gill Sans MT" panose="020B0502020104020203" pitchFamily="34" charset="0"/>
              <a:cs typeface="Adobe Hebrew" panose="02040503050201020203" pitchFamily="18" charset="-79"/>
            </a:rPr>
            <a:t>Filters</a:t>
          </a: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ktay turdu" refreshedDate="44398.906997916667" createdVersion="7" refreshedVersion="7" minRefreshableVersion="3" recordCount="700" xr:uid="{67062E20-3D2B-408C-9E3A-5156CA7E8C1B}">
  <cacheSource type="worksheet">
    <worksheetSource name="financials"/>
  </cacheSource>
  <cacheFields count="18">
    <cacheField name="Segment" numFmtId="0">
      <sharedItems count="5">
        <s v="Government"/>
        <s v="Midmarket"/>
        <s v="Channel Partners"/>
        <s v="Enterprise"/>
        <s v="Small Business"/>
      </sharedItems>
    </cacheField>
    <cacheField name="Country" numFmtId="0">
      <sharedItems count="5">
        <s v="Canada"/>
        <s v="Germany"/>
        <s v="France"/>
        <s v="Mexico"/>
        <s v="United States of America"/>
      </sharedItems>
    </cacheField>
    <cacheField name="Product" numFmtId="164">
      <sharedItems count="6">
        <s v="Carretera"/>
        <s v="Montana"/>
        <s v="Paseo"/>
        <s v="Velo"/>
        <s v="VTT"/>
        <s v="Amarilla"/>
      </sharedItems>
    </cacheField>
    <cacheField name="Discount Band" numFmtId="164">
      <sharedItems/>
    </cacheField>
    <cacheField name="Units Sold" numFmtId="0">
      <sharedItems containsSemiMixedTypes="0" containsString="0" containsNumber="1" minValue="200" maxValue="4492.5" count="510">
        <n v="1618.5"/>
        <n v="1321"/>
        <n v="2178"/>
        <n v="888"/>
        <n v="2470"/>
        <n v="1513"/>
        <n v="921"/>
        <n v="2518"/>
        <n v="1899"/>
        <n v="1545"/>
        <n v="2665.5"/>
        <n v="958"/>
        <n v="2146"/>
        <n v="345"/>
        <n v="615"/>
        <n v="292"/>
        <n v="974"/>
        <n v="1006"/>
        <n v="367"/>
        <n v="883"/>
        <n v="549"/>
        <n v="788"/>
        <n v="2472"/>
        <n v="1143"/>
        <n v="1725"/>
        <n v="912"/>
        <n v="2152"/>
        <n v="1817"/>
        <n v="1493"/>
        <n v="1804"/>
        <n v="2161"/>
        <n v="2821"/>
        <n v="2001"/>
        <n v="2838"/>
        <n v="1527"/>
        <n v="2151"/>
        <n v="2750"/>
        <n v="1953"/>
        <n v="4219.5"/>
        <n v="1686"/>
        <n v="2141"/>
        <n v="3945"/>
        <n v="2296"/>
        <n v="1030"/>
        <n v="639"/>
        <n v="1326"/>
        <n v="1858"/>
        <n v="1210"/>
        <n v="2529"/>
        <n v="1445"/>
        <n v="330"/>
        <n v="2671"/>
        <n v="766"/>
        <n v="494"/>
        <n v="1397"/>
        <n v="2155"/>
        <n v="2214"/>
        <n v="2301"/>
        <n v="1375.5"/>
        <n v="1830"/>
        <n v="2498"/>
        <n v="663"/>
        <n v="1514"/>
        <n v="4492.5"/>
        <n v="727"/>
        <n v="787"/>
        <n v="1823"/>
        <n v="747"/>
        <n v="2905"/>
        <n v="3864"/>
        <n v="362"/>
        <n v="923"/>
        <n v="2092"/>
        <n v="263"/>
        <n v="943.5"/>
        <n v="986"/>
        <n v="1744"/>
        <n v="1989"/>
        <n v="321"/>
        <n v="742.5"/>
        <n v="1295"/>
        <n v="214"/>
        <n v="2145"/>
        <n v="2852"/>
        <n v="1142"/>
        <n v="1566"/>
        <n v="690"/>
        <n v="1660"/>
        <n v="2363"/>
        <n v="918"/>
        <n v="1728"/>
        <n v="662"/>
        <n v="809"/>
        <n v="1785"/>
        <n v="1916"/>
        <n v="2729"/>
        <n v="1925"/>
        <n v="2013"/>
        <n v="1055"/>
        <n v="1084"/>
        <n v="2966"/>
        <n v="2877"/>
        <n v="544"/>
        <n v="266"/>
        <n v="1940"/>
        <n v="259"/>
        <n v="1101"/>
        <n v="2276"/>
        <n v="1236"/>
        <n v="941"/>
        <n v="4243.5"/>
        <n v="2580"/>
        <n v="689"/>
        <n v="1947"/>
        <n v="908"/>
        <n v="1958"/>
        <n v="1901"/>
        <n v="1797"/>
        <n v="1287"/>
        <n v="1706"/>
        <n v="2434.5"/>
        <n v="1774"/>
        <n v="1570"/>
        <n v="1369.5"/>
        <n v="2009"/>
        <n v="1945"/>
        <n v="2844"/>
        <n v="1874"/>
        <n v="1642"/>
        <n v="831"/>
        <n v="1760"/>
        <n v="3850.5"/>
        <n v="2479"/>
        <n v="2031"/>
        <n v="2261"/>
        <n v="736"/>
        <n v="2851"/>
        <n v="2021"/>
        <n v="274"/>
        <n v="1967"/>
        <n v="1859"/>
        <n v="1138"/>
        <n v="4251"/>
        <n v="795"/>
        <n v="1414.5"/>
        <n v="2918"/>
        <n v="3450"/>
        <n v="2988"/>
        <n v="218"/>
        <n v="2074"/>
        <n v="1056"/>
        <n v="671"/>
        <n v="1465"/>
        <n v="2646"/>
        <n v="2177"/>
        <n v="866"/>
        <n v="349"/>
        <n v="1865"/>
        <n v="1074"/>
        <n v="1907"/>
        <n v="1778"/>
        <n v="1159"/>
        <n v="1372"/>
        <n v="2349"/>
        <n v="2689"/>
        <n v="2431"/>
        <n v="1683"/>
        <n v="1123"/>
        <n v="1116"/>
        <n v="1563"/>
        <n v="991"/>
        <n v="1016"/>
        <n v="2791"/>
        <n v="570"/>
        <n v="2487"/>
        <n v="1384.5"/>
        <n v="3627"/>
        <n v="720"/>
        <n v="2342"/>
        <n v="1100"/>
        <n v="1303"/>
        <n v="2992"/>
        <n v="2385"/>
        <n v="1607"/>
        <n v="2327"/>
        <n v="602"/>
        <n v="2620"/>
        <n v="1228"/>
        <n v="1389"/>
        <n v="861"/>
        <n v="704"/>
        <n v="1802"/>
        <n v="2663"/>
        <n v="2136"/>
        <n v="2116"/>
        <n v="555"/>
        <n v="2861"/>
        <n v="807"/>
        <n v="2832"/>
        <n v="1579"/>
        <n v="1033"/>
        <n v="1250"/>
        <n v="1265"/>
        <n v="2297"/>
        <n v="1350"/>
        <n v="552"/>
        <n v="3801"/>
        <n v="1117.5"/>
        <n v="562"/>
        <n v="2299"/>
        <n v="2030"/>
        <n v="887"/>
        <n v="980"/>
        <n v="1460"/>
        <n v="1403"/>
        <n v="2723"/>
        <n v="1496"/>
        <n v="952"/>
        <n v="2755"/>
        <n v="1530"/>
        <n v="1498"/>
        <n v="1221"/>
        <n v="2076"/>
        <n v="2436"/>
        <n v="1987.5"/>
        <n v="1679"/>
        <n v="1757"/>
        <n v="2198"/>
        <n v="1743"/>
        <n v="1153"/>
        <n v="1001"/>
        <n v="1333"/>
        <n v="1884"/>
        <n v="1834"/>
        <n v="2340"/>
        <n v="1031"/>
        <n v="1262"/>
        <n v="1135"/>
        <n v="547"/>
        <n v="1582"/>
        <n v="1738.5"/>
        <n v="2215"/>
        <n v="1761"/>
        <n v="448"/>
        <n v="2181"/>
        <n v="1976"/>
        <n v="2500"/>
        <n v="1702"/>
        <n v="3513"/>
        <n v="2101"/>
        <n v="2931"/>
        <n v="1535"/>
        <n v="1404"/>
        <n v="2763"/>
        <n v="2125"/>
        <n v="1659"/>
        <n v="609"/>
        <n v="2087"/>
        <n v="1421"/>
        <n v="588"/>
        <n v="3244.5"/>
        <n v="959"/>
        <n v="2747"/>
        <n v="1645"/>
        <n v="2876"/>
        <n v="994"/>
        <n v="1118"/>
        <n v="488"/>
        <n v="1282"/>
        <n v="257"/>
        <n v="1540"/>
        <n v="490"/>
        <n v="1362"/>
        <n v="2501"/>
        <n v="708"/>
        <n v="645"/>
        <n v="1562"/>
        <n v="1283"/>
        <n v="711"/>
        <n v="1114"/>
        <n v="1259"/>
        <n v="1095"/>
        <n v="1366"/>
        <n v="2460"/>
        <n v="678"/>
        <n v="1598"/>
        <n v="2409"/>
        <n v="1934"/>
        <n v="2993"/>
        <n v="1946"/>
        <n v="598"/>
        <n v="2907"/>
        <n v="2338"/>
        <n v="386"/>
        <n v="635"/>
        <n v="574.5"/>
        <n v="381"/>
        <n v="422"/>
        <n v="2134"/>
        <n v="808"/>
        <n v="1520"/>
        <n v="1375"/>
        <n v="436.5"/>
        <n v="1094"/>
        <n v="3802.5"/>
        <n v="1666"/>
        <n v="322"/>
        <n v="2321"/>
        <n v="1857"/>
        <n v="1611"/>
        <n v="2797"/>
        <n v="334"/>
        <n v="2565"/>
        <n v="2417"/>
        <n v="3675"/>
        <n v="1227"/>
        <n v="1324"/>
        <n v="1775"/>
        <n v="245"/>
        <n v="3793.5"/>
        <n v="1307"/>
        <n v="567"/>
        <n v="2110"/>
        <n v="1269"/>
        <n v="1956"/>
        <n v="2659"/>
        <n v="1351.5"/>
        <n v="880"/>
        <n v="1867"/>
        <n v="2234"/>
        <n v="877"/>
        <n v="2071"/>
        <n v="970"/>
        <n v="1694"/>
        <n v="819"/>
        <n v="1580"/>
        <n v="521"/>
        <n v="973"/>
        <n v="1038"/>
        <n v="360"/>
        <n v="2628"/>
        <n v="2682"/>
        <n v="1630.5"/>
        <n v="306"/>
        <n v="2328"/>
        <n v="3445.5"/>
        <n v="1482"/>
        <n v="2313"/>
        <n v="2072"/>
        <n v="1954"/>
        <n v="591"/>
        <n v="2167"/>
        <n v="241"/>
        <n v="681"/>
        <n v="510"/>
        <n v="790"/>
        <n v="1596"/>
        <n v="2294"/>
        <n v="2665"/>
        <n v="853"/>
        <n v="341"/>
        <n v="641"/>
        <n v="2807"/>
        <n v="432"/>
        <n v="1870"/>
        <n v="579"/>
        <n v="2240"/>
        <n v="3520.5"/>
        <n v="2039"/>
        <n v="2574"/>
        <n v="707"/>
        <n v="1198"/>
        <n v="2532"/>
        <n v="384"/>
        <n v="472"/>
        <n v="1005"/>
        <n v="3199.5"/>
        <n v="1937"/>
        <n v="792"/>
        <n v="2811"/>
        <n v="2441"/>
        <n v="1560"/>
        <n v="2706"/>
        <n v="2157"/>
        <n v="873"/>
        <n v="1122"/>
        <n v="2104.5"/>
        <n v="4026"/>
        <n v="2425.5"/>
        <n v="2394"/>
        <n v="1984"/>
        <n v="2805"/>
        <n v="655"/>
        <n v="344"/>
        <n v="1808"/>
        <n v="1734"/>
        <n v="554"/>
        <n v="2935"/>
        <n v="3165"/>
        <n v="2629"/>
        <n v="1433"/>
        <n v="947"/>
        <n v="380"/>
        <n v="886"/>
        <n v="2416"/>
        <n v="2156"/>
        <n v="677"/>
        <n v="1773"/>
        <n v="2420"/>
        <n v="2734"/>
        <n v="1715"/>
        <n v="1186"/>
        <n v="3495"/>
        <n v="905"/>
        <n v="1594"/>
        <n v="1359"/>
        <n v="2150"/>
        <n v="1197"/>
        <n v="1233"/>
        <n v="1395"/>
        <n v="2109"/>
        <n v="3874.5"/>
        <n v="623"/>
        <n v="2387"/>
        <n v="270"/>
        <n v="3421.5"/>
        <n v="2548"/>
        <n v="2521.5"/>
        <n v="2661"/>
        <n v="1531"/>
        <n v="1491"/>
        <n v="2761"/>
        <n v="2567"/>
        <n v="1790"/>
        <n v="442"/>
        <n v="982.5"/>
        <n v="1298"/>
        <n v="604"/>
        <n v="2255"/>
        <n v="1249"/>
        <n v="1438.5"/>
        <n v="2641"/>
        <n v="2708"/>
        <n v="2632"/>
        <n v="1583"/>
        <n v="571"/>
        <n v="2696"/>
        <n v="1565"/>
        <n v="357"/>
        <n v="1013"/>
        <n v="3997.5"/>
        <n v="1190"/>
        <n v="660"/>
        <n v="410"/>
        <n v="2605"/>
        <n v="1770"/>
        <n v="2579"/>
        <n v="2996"/>
        <n v="280"/>
        <n v="293"/>
        <n v="278"/>
        <n v="2428"/>
        <n v="1767"/>
        <n v="1393"/>
        <n v="2015"/>
        <n v="801"/>
        <n v="1023"/>
        <n v="1010"/>
        <n v="2300"/>
        <n v="2227.5"/>
        <n v="1199"/>
        <n v="200"/>
        <n v="388"/>
        <n v="1727"/>
        <n v="260"/>
        <n v="2914"/>
        <n v="1731"/>
        <n v="700"/>
        <n v="2222"/>
        <n v="1177"/>
        <n v="1922"/>
        <n v="1575"/>
        <n v="606"/>
        <n v="269"/>
        <n v="2536"/>
        <n v="2903"/>
        <n v="2541"/>
        <n v="1281"/>
        <n v="2475"/>
        <n v="1174"/>
        <n v="2767"/>
        <n v="1085"/>
        <n v="546"/>
        <n v="1158"/>
        <n v="1614"/>
        <n v="2535"/>
        <n v="2559"/>
        <n v="267"/>
        <n v="1175"/>
        <n v="2007"/>
        <n v="914"/>
        <n v="500"/>
        <n v="2826"/>
        <n v="2438"/>
        <n v="865.5"/>
        <n v="492"/>
        <n v="2954"/>
        <n v="1368"/>
        <n v="723"/>
        <n v="1806"/>
      </sharedItems>
    </cacheField>
    <cacheField name="Manufacturing Price" numFmtId="164">
      <sharedItems containsSemiMixedTypes="0" containsString="0" containsNumber="1" containsInteger="1" minValue="3" maxValue="260"/>
    </cacheField>
    <cacheField name="Sale Price" numFmtId="164">
      <sharedItems containsSemiMixedTypes="0" containsString="0" containsNumber="1" containsInteger="1" minValue="7" maxValue="350"/>
    </cacheField>
    <cacheField name="Gross Sales" numFmtId="164">
      <sharedItems containsSemiMixedTypes="0" containsString="0" containsNumber="1" minValue="1799" maxValue="1207500"/>
    </cacheField>
    <cacheField name="Discounts" numFmtId="164">
      <sharedItems containsSemiMixedTypes="0" containsString="0" containsNumber="1" minValue="0" maxValue="149677.5" count="515">
        <n v="0"/>
        <n v="276.14999999999998"/>
        <n v="344.4"/>
        <n v="72.099999999999994"/>
        <n v="44.73"/>
        <n v="92.82"/>
        <n v="222.96"/>
        <n v="4235"/>
        <n v="177.03"/>
        <n v="173.4"/>
        <n v="412.5"/>
        <n v="320.52"/>
        <n v="91.92"/>
        <n v="1482"/>
        <n v="4889.5"/>
        <n v="7542.5"/>
        <n v="332.1"/>
        <n v="6903"/>
        <n v="275.10000000000002"/>
        <n v="128.1"/>
        <n v="7494"/>
        <n v="828.75"/>
        <n v="227.1"/>
        <n v="314.47500000000002"/>
        <n v="908.75"/>
        <n v="983.75"/>
        <n v="2278.75"/>
        <n v="112.05"/>
        <n v="8715"/>
        <n v="772.80000000000007"/>
        <n v="25.34"/>
        <n v="1153.75"/>
        <n v="146.44"/>
        <n v="18.41"/>
        <n v="3302.25"/>
        <n v="2958"/>
        <n v="2180"/>
        <n v="238.68"/>
        <n v="48.15"/>
        <n v="1856.25"/>
        <n v="310.8"/>
        <n v="1284"/>
        <n v="300.3"/>
        <n v="19964"/>
        <n v="274.08"/>
        <n v="626.4"/>
        <n v="165.6"/>
        <n v="4150"/>
        <n v="708.9"/>
        <n v="5508"/>
        <n v="10368"/>
        <n v="1655"/>
        <n v="2022.5"/>
        <n v="5362.5"/>
        <n v="428.4"/>
        <n v="11496"/>
        <n v="6822.5"/>
        <n v="577.5"/>
        <n v="281.82"/>
        <n v="253.2"/>
        <n v="260.16000000000003"/>
        <n v="20762"/>
        <n v="20139"/>
        <n v="217.6"/>
        <n v="1862"/>
        <n v="13580"/>
        <n v="1554"/>
        <n v="6606"/>
        <n v="5690"/>
        <n v="494.4"/>
        <n v="376.4"/>
        <n v="15913.125"/>
        <n v="1548"/>
        <n v="6201"/>
        <n v="700.92"/>
        <n v="326.88"/>
        <n v="411.18"/>
        <n v="684.36"/>
        <n v="114.24"/>
        <n v="18868.5"/>
        <n v="4826.25"/>
        <n v="6397.5"/>
        <n v="21910.5"/>
        <n v="6652.5"/>
        <n v="5887.5"/>
        <n v="493.02"/>
        <n v="7533.75"/>
        <n v="875.25"/>
        <n v="25596"/>
        <n v="689.76"/>
        <n v="16866"/>
        <n v="17241"/>
        <n v="498.6"/>
        <n v="369.6"/>
        <n v="2310.3000000000002"/>
        <n v="892.44"/>
        <n v="1218.5999999999999"/>
        <n v="1356.6"/>
        <n v="588.79999999999995"/>
        <n v="798.28"/>
        <n v="24252"/>
        <n v="3836"/>
        <n v="1180.2"/>
        <n v="22308"/>
        <n v="1190.28"/>
        <n v="3975"/>
        <n v="16974"/>
        <n v="35016"/>
        <n v="48300"/>
        <n v="14940"/>
        <n v="130.80000000000001"/>
        <n v="1659.2"/>
        <n v="844.8"/>
        <n v="402.6"/>
        <n v="908.4"/>
        <n v="703.2"/>
        <n v="2116.8000000000002"/>
        <n v="30478"/>
        <n v="415.68"/>
        <n v="4886"/>
        <n v="26110"/>
        <n v="5370"/>
        <n v="26698"/>
        <n v="24892"/>
        <n v="405.65"/>
        <n v="480.2"/>
        <n v="822.15"/>
        <n v="941.15"/>
        <n v="1458.6"/>
        <n v="589.04999999999995"/>
        <n v="673.8"/>
        <n v="1119"/>
        <n v="669.6"/>
        <n v="1563"/>
        <n v="14865"/>
        <n v="355.6"/>
        <n v="2093.25"/>
        <n v="199.5"/>
        <n v="870.45"/>
        <n v="24228.75"/>
        <n v="22668.75"/>
        <n v="12600"/>
        <n v="1405.2"/>
        <n v="16500"/>
        <n v="1303"/>
        <n v="18700"/>
        <n v="14906.25"/>
        <n v="24105"/>
        <n v="814.45"/>
        <n v="10535"/>
        <n v="1965"/>
        <n v="21490"/>
        <n v="1389"/>
        <n v="5381.25"/>
        <n v="4400"/>
        <n v="1802"/>
        <n v="2663"/>
        <n v="747.6"/>
        <n v="1587"/>
        <n v="416.25"/>
        <n v="2145.75"/>
        <n v="5043.75"/>
        <n v="2832"/>
        <n v="1579"/>
        <n v="1033"/>
        <n v="18750"/>
        <n v="1265"/>
        <n v="2297"/>
        <n v="23625"/>
        <n v="9660"/>
        <n v="3420.8999999999996"/>
        <n v="1341"/>
        <n v="2559.6"/>
        <n v="404.64"/>
        <n v="1655.28"/>
        <n v="1827"/>
        <n v="110.46"/>
        <n v="20580"/>
        <n v="30660"/>
        <n v="589.26"/>
        <n v="1960.56"/>
        <n v="31416"/>
        <n v="15267"/>
        <n v="7140"/>
        <n v="20662.5"/>
        <n v="1377"/>
        <n v="629.16"/>
        <n v="21978"/>
        <n v="43596"/>
        <n v="1347.6"/>
        <n v="43848"/>
        <n v="35259"/>
        <n v="2108.4"/>
        <n v="1978.2"/>
        <n v="1568.7"/>
        <n v="1037.7"/>
        <n v="1201.2"/>
        <n v="559.86"/>
        <n v="610.67999999999995"/>
        <n v="1582.56"/>
        <n v="2567.6"/>
        <n v="1965.6"/>
        <n v="1967.28"/>
        <n v="505.19"/>
        <n v="1325.1"/>
        <n v="556.15"/>
        <n v="268.02999999999997"/>
        <n v="775.18"/>
        <n v="1460.34"/>
        <n v="1860.6"/>
        <n v="43144.5"/>
        <n v="9408"/>
        <n v="45801"/>
        <n v="2766.4"/>
        <n v="21875"/>
        <n v="35742"/>
        <n v="30738.75"/>
        <n v="2206.0500000000002"/>
        <n v="3077.55"/>
        <n v="2149"/>
        <n v="23583"/>
        <n v="29484"/>
        <n v="2320.92"/>
        <n v="1041.25"/>
        <n v="34839"/>
        <n v="852.6"/>
        <n v="18261.25"/>
        <n v="1989.4"/>
        <n v="28812"/>
        <n v="823.2"/>
        <n v="2725.38"/>
        <n v="57687"/>
        <n v="14393.75"/>
        <n v="70462"/>
        <n v="8697.5"/>
        <n v="1565.2"/>
        <n v="273.27999999999997"/>
        <n v="2051.1999999999998"/>
        <n v="143.91999999999999"/>
        <n v="15400"/>
        <n v="588"/>
        <n v="38136"/>
        <n v="3001.2"/>
        <n v="1132.8"/>
        <n v="1032"/>
        <n v="37488"/>
        <n v="30792"/>
        <n v="853.2"/>
        <n v="11140"/>
        <n v="705.04"/>
        <n v="613.20000000000005"/>
        <n v="2185.6"/>
        <n v="59040"/>
        <n v="379.68"/>
        <n v="894.88"/>
        <n v="1349.04"/>
        <n v="3094.4"/>
        <n v="4788.8"/>
        <n v="60088"/>
        <n v="1089.76"/>
        <n v="574.08000000000004"/>
        <n v="1627.92"/>
        <n v="1309.28"/>
        <n v="9264"/>
        <n v="15240"/>
        <n v="16086"/>
        <n v="10668"/>
        <n v="11816"/>
        <n v="51216"/>
        <n v="19392"/>
        <n v="2432"/>
        <n v="1320"/>
        <n v="698.40000000000009"/>
        <n v="29538"/>
        <n v="396.36"/>
        <n v="102667.5"/>
        <n v="52479"/>
        <n v="8694"/>
        <n v="2506.6799999999998"/>
        <n v="20891.25"/>
        <n v="1014.93"/>
        <n v="31466.25"/>
        <n v="9018"/>
        <n v="69255"/>
        <n v="76135.5"/>
        <n v="4961.25"/>
        <n v="1656.45"/>
        <n v="35748"/>
        <n v="1917"/>
        <n v="330.75"/>
        <n v="102424.5"/>
        <n v="41170.5"/>
        <n v="6378.75"/>
        <n v="23737.5"/>
        <n v="39973.5"/>
        <n v="2112.48"/>
        <n v="71793"/>
        <n v="42572.25"/>
        <n v="950.4"/>
        <n v="50409"/>
        <n v="2412.7199999999998"/>
        <n v="9866.25"/>
        <n v="65236.5"/>
        <n v="1309.5"/>
        <n v="3049.2"/>
        <n v="1193.4000000000001"/>
        <n v="515.97"/>
        <n v="1706.4"/>
        <n v="328.23"/>
        <n v="1751.4"/>
        <n v="1868.4"/>
        <n v="226.8"/>
        <n v="2124.36"/>
        <n v="3547.8"/>
        <n v="4827.6000000000004"/>
        <n v="2201.1750000000002"/>
        <n v="330.48"/>
        <n v="463.2"/>
        <n v="1629.6"/>
        <n v="43068.75"/>
        <n v="18525"/>
        <n v="80955"/>
        <n v="22550"/>
        <n v="3108"/>
        <n v="3908"/>
        <n v="17730"/>
        <n v="3250.5"/>
        <n v="482"/>
        <n v="1021.5"/>
        <n v="765"/>
        <n v="1185"/>
        <n v="22365"/>
        <n v="19950"/>
        <n v="68820"/>
        <n v="1865.5"/>
        <n v="23950"/>
        <n v="25590"/>
        <n v="4262.5"/>
        <n v="961.5"/>
        <n v="98245"/>
        <n v="12960"/>
        <n v="31612.5"/>
        <n v="65450"/>
        <n v="7237.5"/>
        <n v="78400"/>
        <n v="89790"/>
        <n v="4224.6000000000004"/>
        <n v="4078"/>
        <n v="3088.8"/>
        <n v="24745"/>
        <n v="1581.36"/>
        <n v="1949.6399999999999"/>
        <n v="633.59999999999991"/>
        <n v="623.04"/>
        <n v="1215.83"/>
        <n v="1326.6"/>
        <n v="5279.1749999999993"/>
        <n v="2556.84"/>
        <n v="30492"/>
        <n v="92763"/>
        <n v="33563.75"/>
        <n v="2574"/>
        <n v="2083.62"/>
        <n v="29491"/>
        <n v="6582.4"/>
        <n v="3559.05"/>
        <n v="28809"/>
        <n v="2468.4"/>
        <n v="81023.25"/>
        <n v="5314.32"/>
        <n v="3201.66"/>
        <n v="5266.8"/>
        <n v="3273.6"/>
        <n v="45078"/>
        <n v="6171"/>
        <n v="1080.75"/>
        <n v="13244"/>
        <n v="1392.16"/>
        <n v="2288.88"/>
        <n v="7617.5"/>
        <n v="6457"/>
        <n v="43518.75"/>
        <n v="5783.8"/>
        <n v="19703.75"/>
        <n v="13021.25"/>
        <n v="292.60000000000002"/>
        <n v="37212"/>
        <n v="36240"/>
        <n v="32340"/>
        <n v="4840.2"/>
        <n v="63828"/>
        <n v="2032.8"/>
        <n v="2296.56"/>
        <n v="4116"/>
        <n v="42696"/>
        <n v="125820"/>
        <n v="2172"/>
        <n v="66948"/>
        <n v="48924"/>
        <n v="77400"/>
        <n v="50274"/>
        <n v="684"/>
        <n v="2959.2"/>
        <n v="58590"/>
        <n v="41412"/>
        <n v="3036.96"/>
        <n v="6974.0999999999995"/>
        <n v="26166"/>
        <n v="35805"/>
        <n v="11340"/>
        <n v="2874.06"/>
        <n v="4586.3999999999996"/>
        <n v="6051.6"/>
        <n v="3831.84"/>
        <n v="3674.4"/>
        <n v="1252.44"/>
        <n v="3975.84"/>
        <n v="5005.6499999999996"/>
        <n v="41996.5"/>
        <n v="81445"/>
        <n v="1149.2"/>
        <n v="44703.75"/>
        <n v="1181.18"/>
        <n v="942.24"/>
        <n v="5863"/>
        <n v="3247.4"/>
        <n v="1309.0350000000001"/>
        <n v="31473"/>
        <n v="6866.6"/>
        <n v="7040.8"/>
        <n v="119756"/>
        <n v="25723.75"/>
        <n v="890.76"/>
        <n v="2453.36"/>
        <n v="3051.75"/>
        <n v="16243.5"/>
        <n v="1580.28"/>
        <n v="7795.125"/>
        <n v="1082.9000000000001"/>
        <n v="1287"/>
        <n v="639.6"/>
        <n v="101595"/>
        <n v="26958.75"/>
        <n v="2761.2"/>
        <n v="7221.2"/>
        <n v="4880.3999999999996"/>
        <n v="2936.08"/>
        <n v="274.39999999999998"/>
        <n v="287.14"/>
        <n v="583.79999999999995"/>
        <n v="6798.4"/>
        <n v="3710.7"/>
        <n v="2340.2399999999998"/>
        <n v="3385.2"/>
        <n v="33642"/>
        <n v="17902.5"/>
        <n v="62832"/>
        <n v="42420"/>
        <n v="3177.3"/>
        <n v="4830"/>
        <n v="49367.5"/>
        <n v="109147.5"/>
        <n v="58751"/>
        <n v="9800"/>
        <n v="380.24"/>
        <n v="1692.46"/>
        <n v="728"/>
        <n v="5187"/>
        <n v="3660.3"/>
        <n v="4895.5200000000004"/>
        <n v="1696.38"/>
        <n v="34300"/>
        <n v="3732.96"/>
        <n v="57673"/>
        <n v="94178"/>
        <n v="27562.5"/>
        <n v="1696.8000000000002"/>
        <n v="103320"/>
        <n v="11298"/>
        <n v="106512"/>
        <n v="2844.94"/>
        <n v="106722"/>
        <n v="62769"/>
        <n v="37296"/>
        <n v="49770"/>
        <n v="4158"/>
        <n v="3927"/>
        <n v="22012.5"/>
        <n v="51881.25"/>
        <n v="20343.75"/>
        <n v="24570"/>
        <n v="3474"/>
        <n v="3631.5"/>
        <n v="2661.75"/>
        <n v="149677.5"/>
        <n v="5757.75"/>
        <n v="801"/>
        <n v="2643.75"/>
        <n v="105367.5"/>
        <n v="112927.5"/>
        <n v="1645.2"/>
        <n v="879"/>
        <n v="900"/>
        <n v="6358.5"/>
        <n v="12431.25"/>
        <n v="115830"/>
        <n v="45712.5"/>
        <n v="2596.5"/>
        <n v="1107"/>
        <n v="55387.5"/>
        <n v="10350"/>
        <n v="111375"/>
        <n v="1436.4"/>
        <n v="759.15000000000009"/>
        <n v="3250.8"/>
      </sharedItems>
    </cacheField>
    <cacheField name=" Sales" numFmtId="164">
      <sharedItems containsSemiMixedTypes="0" containsString="0" containsNumber="1" minValue="1655.08" maxValue="1159200"/>
    </cacheField>
    <cacheField name="COGS" numFmtId="164">
      <sharedItems containsSemiMixedTypes="0" containsString="0" containsNumber="1" minValue="918" maxValue="950625"/>
    </cacheField>
    <cacheField name="Profit" numFmtId="164">
      <sharedItems containsSemiMixedTypes="0" containsString="0" containsNumber="1" minValue="-40617.5" maxValue="262200" count="557">
        <n v="16185"/>
        <n v="13210"/>
        <n v="10890"/>
        <n v="4440"/>
        <n v="12350"/>
        <n v="136170"/>
        <n v="4605"/>
        <n v="22662"/>
        <n v="18990"/>
        <n v="13905"/>
        <n v="13327.5"/>
        <n v="47900"/>
        <n v="4292"/>
        <n v="1725"/>
        <n v="3075"/>
        <n v="2920"/>
        <n v="4870"/>
        <n v="90540"/>
        <n v="3303"/>
        <n v="1766"/>
        <n v="2745"/>
        <n v="39400"/>
        <n v="12360"/>
        <n v="2286"/>
        <n v="155250"/>
        <n v="8208"/>
        <n v="10760"/>
        <n v="18170"/>
        <n v="2986"/>
        <n v="9020"/>
        <n v="19449"/>
        <n v="14105"/>
        <n v="100050"/>
        <n v="25542"/>
        <n v="137430"/>
        <n v="107550"/>
        <n v="247500"/>
        <n v="17577"/>
        <n v="21097.5"/>
        <n v="3372"/>
        <n v="19269"/>
        <n v="7613.8500000000022"/>
        <n v="11135.599999999999"/>
        <n v="1987.8999999999996"/>
        <n v="1233.2700000000004"/>
        <n v="2559.1800000000003"/>
        <n v="16499.04"/>
        <n v="104665"/>
        <n v="4880.9699999999993"/>
        <n v="12831.599999999999"/>
        <n v="1237.5"/>
        <n v="23718.48"/>
        <n v="6802.08"/>
        <n v="23218"/>
        <n v="120840.5"/>
        <n v="186407.5"/>
        <n v="10737.900000000001"/>
        <n v="108147"/>
        <n v="13479.899999999998"/>
        <n v="3531.8999999999996"/>
        <n v="117406"/>
        <n v="2486.25"/>
        <n v="7342.9000000000015"/>
        <n v="8670.5249999999978"/>
        <n v="2726.25"/>
        <n v="2951.25"/>
        <n v="6836.25"/>
        <n v="3622.9500000000007"/>
        <n v="136535"/>
        <n v="37867.200000000004"/>
        <n v="698.65999999999985"/>
        <n v="3461.25"/>
        <n v="4037.5599999999995"/>
        <n v="507.58999999999992"/>
        <n v="81612.75"/>
        <n v="46342"/>
        <n v="6540"/>
        <n v="17662.32"/>
        <n v="1556.8500000000004"/>
        <n v="1856.25"/>
        <n v="11344.2"/>
        <n v="9416"/>
        <n v="3989.7000000000007"/>
        <n v="236716"/>
        <n v="10003.92"/>
        <n v="15033.599999999999"/>
        <n v="6044.4"/>
        <n v="4150"/>
        <n v="11106.099999999999"/>
        <n v="40392"/>
        <n v="76032"/>
        <n v="1655"/>
        <n v="2022.5"/>
        <n v="5362.5"/>
        <n v="15636.599999999999"/>
        <n v="84304"/>
        <n v="6822.5"/>
        <n v="9047.5"/>
        <n v="3744.1800000000003"/>
        <n v="9241.7999999999993"/>
        <n v="9495.84"/>
        <n v="246178"/>
        <n v="238791"/>
        <n v="5222.3999999999996"/>
        <n v="22078"/>
        <n v="161020"/>
        <n v="11396"/>
        <n v="48444"/>
        <n v="5690"/>
        <n v="11865.599999999999"/>
        <n v="9033.5999999999985"/>
        <n v="5304.375"/>
        <n v="24252"/>
        <n v="28249"/>
        <n v="16822.080000000002"/>
        <n v="7845.1200000000008"/>
        <n v="3504.8199999999997"/>
        <n v="16424.64"/>
        <n v="973.76000000000022"/>
        <n v="142861.5"/>
        <n v="1608.75"/>
        <n v="2132.5"/>
        <n v="99814.5"/>
        <n v="2217.5"/>
        <n v="1962.5"/>
        <n v="11832.48"/>
        <n v="2511.25"/>
        <n v="8849.75"/>
        <n v="116604"/>
        <n v="16554.240000000002"/>
        <n v="76834"/>
        <n v="130539"/>
        <n v="7811.4"/>
        <n v="3150.3999999999996"/>
        <n v="36194.700000000004"/>
        <n v="21418.560000000001"/>
        <n v="8936.4000000000015"/>
        <n v="9948.4000000000015"/>
        <n v="6771.2000000000007"/>
        <n v="4903.7200000000012"/>
        <n v="76798"/>
        <n v="20824"/>
        <n v="8654.7999999999993"/>
        <n v="70642"/>
        <n v="0"/>
        <n v="7311.7199999999993"/>
        <n v="53751"/>
        <n v="110884"/>
        <n v="262200"/>
        <n v="959.19999999999982"/>
        <n v="19080.800000000003"/>
        <n v="9715.2000000000007"/>
        <n v="2952.3999999999996"/>
        <n v="6661.5999999999985"/>
        <n v="12481.8"/>
        <n v="24343.199999999997"/>
        <n v="165452"/>
        <n v="7378.32"/>
        <n v="26524"/>
        <n v="141740"/>
        <n v="144932"/>
        <n v="135128"/>
        <n v="1912.3500000000004"/>
        <n v="2263.7999999999993"/>
        <n v="3875.8500000000004"/>
        <n v="4436.8499999999985"/>
        <n v="20420.400000000001"/>
        <n v="2776.9500000000007"/>
        <n v="9433.2000000000007"/>
        <n v="15666"/>
        <n v="9374.4"/>
        <n v="14067"/>
        <n v="34685"/>
        <n v="1676.3999999999996"/>
        <n v="11861.75"/>
        <n v="940.5"/>
        <n v="4103.5499999999993"/>
        <n v="100376.25"/>
        <n v="-4533.75"/>
        <n v="52200"/>
        <n v="19672.8"/>
        <n v="38500"/>
        <n v="11727"/>
        <n v="-3740"/>
        <n v="-2981.25"/>
        <n v="56245"/>
        <n v="3839.5499999999993"/>
        <n v="43645"/>
        <n v="11135"/>
        <n v="89030"/>
        <n v="12501"/>
        <n v="-1076.25"/>
        <n v="-880"/>
        <n v="16218"/>
        <n v="23967"/>
        <n v="3524.3999999999996"/>
        <n v="8993"/>
        <n v="2358.75"/>
        <n v="12159.25"/>
        <n v="-1008.75"/>
        <n v="25488"/>
        <n v="14211"/>
        <n v="9297"/>
        <n v="43750"/>
        <n v="11385"/>
        <n v="20673"/>
        <n v="97875"/>
        <n v="40020"/>
        <n v="15584.100000000002"/>
        <n v="9834"/>
        <n v="11660.400000000001"/>
        <n v="4653.3599999999997"/>
        <n v="19035.72"/>
        <n v="8323"/>
        <n v="415.53999999999996"/>
        <n v="-2217.5"/>
        <n v="67620"/>
        <n v="100740"/>
        <n v="2216.7399999999998"/>
        <n v="22546.44"/>
        <n v="103224"/>
        <n v="50163"/>
        <n v="-2380"/>
        <n v="-6887.5"/>
        <n v="6273"/>
        <n v="2366.84"/>
        <n v="39072"/>
        <n v="143244"/>
        <n v="9882.4000000000015"/>
        <n v="77952"/>
        <n v="-4968.75"/>
        <n v="115851"/>
        <n v="15461.599999999999"/>
        <n v="9011.7999999999993"/>
        <n v="7146.2999999999993"/>
        <n v="4727.2999999999993"/>
        <n v="8808.7999999999993"/>
        <n v="2106.1399999999994"/>
        <n v="5932.32"/>
        <n v="15373.439999999999"/>
        <n v="15772.400000000001"/>
        <n v="19094.400000000001"/>
        <n v="19110.72"/>
        <n v="1556.8100000000004"/>
        <n v="4984.9000000000015"/>
        <n v="1713.8500000000004"/>
        <n v="825.97000000000025"/>
        <n v="2388.8199999999997"/>
        <n v="14186.16"/>
        <n v="18074.400000000001"/>
        <n v="115345.5"/>
        <n v="12992"/>
        <n v="63249"/>
        <n v="16993.599999999999"/>
        <n v="-9375"/>
        <n v="49358"/>
        <n v="-13173.75"/>
        <n v="8298.9500000000007"/>
        <n v="11577.449999999997"/>
        <n v="13201"/>
        <n v="32567"/>
        <n v="40716"/>
        <n v="22546.080000000002"/>
        <n v="3208.75"/>
        <n v="48111"/>
        <n v="5237.3999999999996"/>
        <n v="-7826.25"/>
        <n v="12220.599999999999"/>
        <n v="39788"/>
        <n v="5056.7999999999993"/>
        <n v="26475.120000000003"/>
        <n v="27811"/>
        <n v="79663"/>
        <n v="-6168.75"/>
        <n v="188378"/>
        <n v="-3727.5"/>
        <n v="9614.7999999999993"/>
        <n v="702.72000000000025"/>
        <n v="10768.8"/>
        <n v="370.07999999999993"/>
        <n v="-7700"/>
        <n v="1862"/>
        <n v="84444"/>
        <n v="9503.8000000000029"/>
        <n v="5947.2000000000007"/>
        <n v="5418"/>
        <n v="40612"/>
        <n v="33358"/>
        <n v="2701.7999999999993"/>
        <n v="-5570"/>
        <n v="1812.96"/>
        <n v="1576.8000000000002"/>
        <n v="11474.400000000001"/>
        <n v="63960"/>
        <n v="976.31999999999971"/>
        <n v="2301.1200000000008"/>
        <n v="3468.9599999999991"/>
        <n v="16245.599999999999"/>
        <n v="25141.199999999997"/>
        <n v="133052"/>
        <n v="2802.24"/>
        <n v="4807.92"/>
        <n v="4186.0800000000017"/>
        <n v="3366.7199999999993"/>
        <n v="10036"/>
        <n v="16510"/>
        <n v="35619"/>
        <n v="23622"/>
        <n v="26164"/>
        <n v="55484"/>
        <n v="21008"/>
        <n v="12768"/>
        <n v="11055"/>
        <n v="3666.5999999999995"/>
        <n v="25162"/>
        <n v="2906.64"/>
        <n v="87457.5"/>
        <n v="97461"/>
        <n v="7406"/>
        <n v="18382.32"/>
        <n v="-11606.25"/>
        <n v="2207.0699999999997"/>
        <n v="-17481.25"/>
        <n v="7682"/>
        <n v="58995"/>
        <n v="141394.5"/>
        <n v="13413.75"/>
        <n v="4478.5499999999993"/>
        <n v="30452"/>
        <n v="14058"/>
        <n v="894.25"/>
        <n v="87250.5"/>
        <n v="76459.5"/>
        <n v="-3543.75"/>
        <n v="-13187.5"/>
        <n v="74236.5"/>
        <n v="15491.52"/>
        <n v="61157"/>
        <n v="79062.75"/>
        <n v="6969.6"/>
        <n v="42941"/>
        <n v="17693.28"/>
        <n v="-5481.25"/>
        <n v="121153.5"/>
        <n v="3540.5"/>
        <n v="13890.8"/>
        <n v="5436.6"/>
        <n v="1122.03"/>
        <n v="12513.599999999999"/>
        <n v="713.77"/>
        <n v="7978.5999999999985"/>
        <n v="8511.5999999999985"/>
        <n v="493.19999999999982"/>
        <n v="15578.64"/>
        <n v="9592.1999999999971"/>
        <n v="21992.400000000001"/>
        <n v="5951.3249999999989"/>
        <n v="2423.52"/>
        <n v="3010.8"/>
        <n v="3026.3999999999996"/>
        <n v="-25841.25"/>
        <n v="-11115"/>
        <n v="127215"/>
        <n v="-13530"/>
        <n v="7252"/>
        <n v="15632"/>
        <n v="11820"/>
        <n v="7584.5"/>
        <n v="1928"/>
        <n v="2383.5"/>
        <n v="1785"/>
        <n v="2765"/>
        <n v="35145"/>
        <n v="-11970"/>
        <n v="45880"/>
        <n v="3464.5"/>
        <n v="-14370"/>
        <n v="17060"/>
        <n v="-2557.5"/>
        <n v="2243.5"/>
        <n v="154385"/>
        <n v="8640"/>
        <n v="-18967.5"/>
        <n v="102850"/>
        <n v="-4342.5"/>
        <n v="123200"/>
        <n v="59860"/>
        <n v="27459.899999999998"/>
        <n v="16312"/>
        <n v="20077.2"/>
        <n v="38885"/>
        <n v="9200.64"/>
        <n v="3114.3599999999997"/>
        <n v="1286.3999999999999"/>
        <n v="3624.96"/>
        <n v="1942.17"/>
        <n v="7718.4"/>
        <n v="10718.324999999999"/>
        <n v="14876.16"/>
        <n v="40788"/>
        <n v="47787"/>
        <n v="-21358.75"/>
        <n v="5226"/>
        <n v="3328.380000000001"/>
        <n v="39449"/>
        <n v="23337.599999999999"/>
        <n v="7225.9500000000007"/>
        <n v="14841"/>
        <n v="8751.5999999999985"/>
        <n v="108381.75"/>
        <n v="30919.68"/>
        <n v="18627.840000000004"/>
        <n v="18673.199999999997"/>
        <n v="6646.4000000000015"/>
        <n v="23222"/>
        <n v="21879"/>
        <n v="2194.25"/>
        <n v="17716"/>
        <n v="2223.84"/>
        <n v="13317.119999999999"/>
        <n v="-4847.5"/>
        <n v="22893"/>
        <n v="-27693.75"/>
        <n v="20506.199999999997"/>
        <n v="-12538.75"/>
        <n v="-8286.25"/>
        <n v="467.40000000000009"/>
        <n v="42528"/>
        <n v="-24160"/>
        <n v="-21560"/>
        <n v="8604.8000000000029"/>
        <n v="2166.3999999999996"/>
        <n v="24822"/>
        <n v="2807.2000000000007"/>
        <n v="3171.4399999999987"/>
        <n v="13034"/>
        <n v="16604"/>
        <n v="48930"/>
        <n v="6878"/>
        <n v="76512"/>
        <n v="19026"/>
        <n v="30100"/>
        <n v="57456"/>
        <n v="1216"/>
        <n v="9370.7999999999993"/>
        <n v="66960"/>
        <n v="47328"/>
        <n v="15944.04"/>
        <n v="12398.399999999998"/>
        <n v="29904"/>
        <n v="-23870"/>
        <n v="12960"/>
        <n v="3968.9399999999987"/>
        <n v="8153.5999999999985"/>
        <n v="19163.399999999998"/>
        <n v="20117.16"/>
        <n v="11635.599999999999"/>
        <n v="1729.5599999999995"/>
        <n v="20873.16"/>
        <n v="7829.3499999999985"/>
        <n v="41073.5"/>
        <n v="79655"/>
        <n v="3270.8"/>
        <n v="43721.25"/>
        <n v="1414.8199999999997"/>
        <n v="4493.76"/>
        <n v="16687"/>
        <n v="9242.5999999999985"/>
        <n v="1567.9649999999992"/>
        <n v="8877"/>
        <n v="19543.400000000001"/>
        <n v="20039.199999999997"/>
        <n v="117124"/>
        <n v="-17808.75"/>
        <n v="4248.24"/>
        <n v="2938.6399999999994"/>
        <n v="4773.25"/>
        <n v="15886.5"/>
        <n v="7536.7199999999993"/>
        <n v="12192.375"/>
        <n v="1297.1000000000004"/>
        <n v="2013"/>
        <n v="3050.3999999999996"/>
        <n v="28655"/>
        <n v="-18663.75"/>
        <n v="13168.8"/>
        <n v="18568.800000000003"/>
        <n v="12549.599999999999"/>
        <n v="3055.9199999999983"/>
        <n v="285.59999999999991"/>
        <n v="298.86000000000013"/>
        <n v="806.19999999999982"/>
        <n v="17481.599999999999"/>
        <n v="5124.2999999999993"/>
        <n v="10196.76"/>
        <n v="14749.8"/>
        <n v="6408"/>
        <n v="-12787.5"/>
        <n v="11968"/>
        <n v="8080"/>
        <n v="4387.7000000000007"/>
        <n v="6670"/>
        <n v="-35262.5"/>
        <n v="91327.5"/>
        <n v="49159"/>
        <n v="8200"/>
        <n v="395.76000000000022"/>
        <n v="1761.5400000000009"/>
        <n v="1872"/>
        <n v="7163"/>
        <n v="5054.7000000000007"/>
        <n v="21330.48"/>
        <n v="1765.619999999999"/>
        <n v="28700"/>
        <n v="16265.04"/>
        <n v="48257"/>
        <n v="78802"/>
        <n v="-19687.5"/>
        <n v="4363.2000000000007"/>
        <n v="19680"/>
        <n v="2152"/>
        <n v="20288"/>
        <n v="2961.0600000000013"/>
        <n v="20328"/>
        <n v="52521"/>
        <n v="7104"/>
        <n v="-35550"/>
        <n v="18117"/>
        <n v="5423"/>
        <n v="-16142.5"/>
        <n v="-38046.25"/>
        <n v="-14918.75"/>
        <n v="2730"/>
        <n v="8106"/>
        <n v="4438.5"/>
        <n v="2408.25"/>
        <n v="106912.5"/>
        <n v="7037.25"/>
        <n v="1869"/>
        <n v="3231.25"/>
        <n v="75262.5"/>
        <n v="80662.5"/>
        <n v="6580.7999999999993"/>
        <n v="2051"/>
        <n v="3600"/>
        <n v="7771.5"/>
        <n v="-9116.25"/>
        <n v="12870"/>
        <n v="-33522.5"/>
        <n v="6058.5"/>
        <n v="1353"/>
        <n v="-40617.5"/>
        <n v="-7590"/>
        <n v="12375"/>
        <n v="1299.6000000000004"/>
        <n v="686.85000000000014"/>
        <n v="13003.2"/>
      </sharedItems>
    </cacheField>
    <cacheField name="Date" numFmtId="14">
      <sharedItems containsSemiMixedTypes="0" containsNonDate="0" containsDate="1" containsString="0" minDate="2013-09-01T00:00:00" maxDate="2014-12-02T00:00:00" count="16">
        <d v="2014-01-01T00:00:00"/>
        <d v="2014-06-01T00:00:00"/>
        <d v="2014-12-01T00:00:00"/>
        <d v="2014-03-01T00:00:00"/>
        <d v="2014-07-01T00:00:00"/>
        <d v="2014-08-01T00:00:00"/>
        <d v="2014-09-01T00:00:00"/>
        <d v="2013-10-01T00:00:00"/>
        <d v="2014-02-01T00:00:00"/>
        <d v="2013-09-01T00:00:00"/>
        <d v="2014-10-01T00:00:00"/>
        <d v="2013-11-01T00:00:00"/>
        <d v="2013-12-01T00:00:00"/>
        <d v="2014-04-01T00:00:00"/>
        <d v="2014-05-01T00:00:00"/>
        <d v="2014-11-01T00:00:00"/>
      </sharedItems>
      <fieldGroup par="17" base="12">
        <rangePr groupBy="months" startDate="2013-09-01T00:00:00" endDate="2014-12-02T00:00:00"/>
        <groupItems count="14">
          <s v="&lt;1/09/2013"/>
          <s v="Jan"/>
          <s v="Feb"/>
          <s v="Mar"/>
          <s v="Apr"/>
          <s v="May"/>
          <s v="Jun"/>
          <s v="Jul"/>
          <s v="Aug"/>
          <s v="Sep"/>
          <s v="Oct"/>
          <s v="Nov"/>
          <s v="Dec"/>
          <s v="&gt;2/12/2014"/>
        </groupItems>
      </fieldGroup>
    </cacheField>
    <cacheField name="Month Number" numFmtId="1">
      <sharedItems containsSemiMixedTypes="0" containsString="0" containsNumber="1" containsInteger="1" minValue="1" maxValue="12"/>
    </cacheField>
    <cacheField name="Month Name" numFmtId="164">
      <sharedItems count="12">
        <s v="January"/>
        <s v="June"/>
        <s v="December"/>
        <s v="March"/>
        <s v="July"/>
        <s v="August"/>
        <s v="September"/>
        <s v="October"/>
        <s v="February"/>
        <s v="November"/>
        <s v="April"/>
        <s v="May"/>
      </sharedItems>
    </cacheField>
    <cacheField name="Year" numFmtId="49">
      <sharedItems count="2">
        <s v="2014"/>
        <s v="2013"/>
      </sharedItems>
    </cacheField>
    <cacheField name="Quarters" numFmtId="0" databaseField="0">
      <fieldGroup base="12">
        <rangePr groupBy="quarters" startDate="2013-09-01T00:00:00" endDate="2014-12-02T00:00:00"/>
        <groupItems count="6">
          <s v="&lt;1/09/2013"/>
          <s v="Qtr1"/>
          <s v="Qtr2"/>
          <s v="Qtr3"/>
          <s v="Qtr4"/>
          <s v="&gt;2/12/2014"/>
        </groupItems>
      </fieldGroup>
    </cacheField>
    <cacheField name="Years" numFmtId="0" databaseField="0">
      <fieldGroup base="12">
        <rangePr groupBy="years" startDate="2013-09-01T00:00:00" endDate="2014-12-02T00:00:00"/>
        <groupItems count="4">
          <s v="&lt;1/09/2013"/>
          <s v="2013"/>
          <s v="2014"/>
          <s v="&gt;2/12/2014"/>
        </groupItems>
      </fieldGroup>
    </cacheField>
  </cacheFields>
  <extLst>
    <ext xmlns:x14="http://schemas.microsoft.com/office/spreadsheetml/2009/9/main" uri="{725AE2AE-9491-48be-B2B4-4EB974FC3084}">
      <x14:pivotCacheDefinition pivotCacheId="10767409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s v="None"/>
    <x v="0"/>
    <n v="3"/>
    <n v="20"/>
    <n v="32370"/>
    <x v="0"/>
    <n v="32370"/>
    <n v="16185"/>
    <x v="0"/>
    <x v="0"/>
    <n v="1"/>
    <x v="0"/>
    <x v="0"/>
  </r>
  <r>
    <x v="0"/>
    <x v="1"/>
    <x v="0"/>
    <s v="None"/>
    <x v="1"/>
    <n v="3"/>
    <n v="20"/>
    <n v="26420"/>
    <x v="0"/>
    <n v="26420"/>
    <n v="13210"/>
    <x v="1"/>
    <x v="0"/>
    <n v="1"/>
    <x v="0"/>
    <x v="0"/>
  </r>
  <r>
    <x v="1"/>
    <x v="2"/>
    <x v="0"/>
    <s v="None"/>
    <x v="2"/>
    <n v="3"/>
    <n v="15"/>
    <n v="32670"/>
    <x v="0"/>
    <n v="32670"/>
    <n v="21780"/>
    <x v="2"/>
    <x v="1"/>
    <n v="6"/>
    <x v="1"/>
    <x v="0"/>
  </r>
  <r>
    <x v="1"/>
    <x v="1"/>
    <x v="0"/>
    <s v="None"/>
    <x v="3"/>
    <n v="3"/>
    <n v="15"/>
    <n v="13320"/>
    <x v="0"/>
    <n v="13320"/>
    <n v="8880"/>
    <x v="3"/>
    <x v="1"/>
    <n v="6"/>
    <x v="1"/>
    <x v="0"/>
  </r>
  <r>
    <x v="1"/>
    <x v="3"/>
    <x v="0"/>
    <s v="None"/>
    <x v="4"/>
    <n v="3"/>
    <n v="15"/>
    <n v="37050"/>
    <x v="0"/>
    <n v="37050"/>
    <n v="24700"/>
    <x v="4"/>
    <x v="1"/>
    <n v="6"/>
    <x v="1"/>
    <x v="0"/>
  </r>
  <r>
    <x v="0"/>
    <x v="1"/>
    <x v="0"/>
    <s v="None"/>
    <x v="5"/>
    <n v="3"/>
    <n v="350"/>
    <n v="529550"/>
    <x v="0"/>
    <n v="529550"/>
    <n v="393380"/>
    <x v="5"/>
    <x v="2"/>
    <n v="12"/>
    <x v="2"/>
    <x v="0"/>
  </r>
  <r>
    <x v="1"/>
    <x v="1"/>
    <x v="1"/>
    <s v="None"/>
    <x v="6"/>
    <n v="5"/>
    <n v="15"/>
    <n v="13815"/>
    <x v="0"/>
    <n v="13815"/>
    <n v="9210"/>
    <x v="6"/>
    <x v="3"/>
    <n v="3"/>
    <x v="3"/>
    <x v="0"/>
  </r>
  <r>
    <x v="2"/>
    <x v="0"/>
    <x v="1"/>
    <s v="None"/>
    <x v="7"/>
    <n v="5"/>
    <n v="12"/>
    <n v="30216"/>
    <x v="0"/>
    <n v="30216"/>
    <n v="7554"/>
    <x v="7"/>
    <x v="1"/>
    <n v="6"/>
    <x v="1"/>
    <x v="0"/>
  </r>
  <r>
    <x v="0"/>
    <x v="2"/>
    <x v="1"/>
    <s v="None"/>
    <x v="8"/>
    <n v="5"/>
    <n v="20"/>
    <n v="37980"/>
    <x v="0"/>
    <n v="37980"/>
    <n v="18990"/>
    <x v="8"/>
    <x v="1"/>
    <n v="6"/>
    <x v="1"/>
    <x v="0"/>
  </r>
  <r>
    <x v="2"/>
    <x v="1"/>
    <x v="1"/>
    <s v="None"/>
    <x v="9"/>
    <n v="5"/>
    <n v="12"/>
    <n v="18540"/>
    <x v="0"/>
    <n v="18540"/>
    <n v="4635"/>
    <x v="9"/>
    <x v="1"/>
    <n v="6"/>
    <x v="1"/>
    <x v="0"/>
  </r>
  <r>
    <x v="1"/>
    <x v="3"/>
    <x v="1"/>
    <s v="None"/>
    <x v="4"/>
    <n v="5"/>
    <n v="15"/>
    <n v="37050"/>
    <x v="0"/>
    <n v="37050"/>
    <n v="24700"/>
    <x v="4"/>
    <x v="1"/>
    <n v="6"/>
    <x v="1"/>
    <x v="0"/>
  </r>
  <r>
    <x v="3"/>
    <x v="0"/>
    <x v="1"/>
    <s v="None"/>
    <x v="10"/>
    <n v="5"/>
    <n v="125"/>
    <n v="333187.5"/>
    <x v="0"/>
    <n v="333187.5"/>
    <n v="319860"/>
    <x v="10"/>
    <x v="4"/>
    <n v="7"/>
    <x v="4"/>
    <x v="0"/>
  </r>
  <r>
    <x v="4"/>
    <x v="3"/>
    <x v="1"/>
    <s v="None"/>
    <x v="11"/>
    <n v="5"/>
    <n v="300"/>
    <n v="287400"/>
    <x v="0"/>
    <n v="287400"/>
    <n v="239500"/>
    <x v="11"/>
    <x v="5"/>
    <n v="8"/>
    <x v="5"/>
    <x v="0"/>
  </r>
  <r>
    <x v="0"/>
    <x v="1"/>
    <x v="1"/>
    <s v="None"/>
    <x v="12"/>
    <n v="5"/>
    <n v="7"/>
    <n v="15022"/>
    <x v="0"/>
    <n v="15022"/>
    <n v="10730"/>
    <x v="12"/>
    <x v="6"/>
    <n v="9"/>
    <x v="6"/>
    <x v="0"/>
  </r>
  <r>
    <x v="3"/>
    <x v="0"/>
    <x v="1"/>
    <s v="None"/>
    <x v="13"/>
    <n v="5"/>
    <n v="125"/>
    <n v="43125"/>
    <x v="0"/>
    <n v="43125"/>
    <n v="41400"/>
    <x v="13"/>
    <x v="7"/>
    <n v="10"/>
    <x v="7"/>
    <x v="1"/>
  </r>
  <r>
    <x v="1"/>
    <x v="4"/>
    <x v="1"/>
    <s v="None"/>
    <x v="14"/>
    <n v="5"/>
    <n v="15"/>
    <n v="9225"/>
    <x v="0"/>
    <n v="9225"/>
    <n v="6150"/>
    <x v="14"/>
    <x v="2"/>
    <n v="12"/>
    <x v="2"/>
    <x v="0"/>
  </r>
  <r>
    <x v="0"/>
    <x v="0"/>
    <x v="2"/>
    <s v="None"/>
    <x v="15"/>
    <n v="10"/>
    <n v="20"/>
    <n v="5840"/>
    <x v="0"/>
    <n v="5840"/>
    <n v="2920"/>
    <x v="15"/>
    <x v="8"/>
    <n v="2"/>
    <x v="8"/>
    <x v="0"/>
  </r>
  <r>
    <x v="1"/>
    <x v="3"/>
    <x v="2"/>
    <s v="None"/>
    <x v="16"/>
    <n v="10"/>
    <n v="15"/>
    <n v="14610"/>
    <x v="0"/>
    <n v="14610"/>
    <n v="9740"/>
    <x v="16"/>
    <x v="8"/>
    <n v="2"/>
    <x v="8"/>
    <x v="0"/>
  </r>
  <r>
    <x v="2"/>
    <x v="0"/>
    <x v="2"/>
    <s v="None"/>
    <x v="7"/>
    <n v="10"/>
    <n v="12"/>
    <n v="30216"/>
    <x v="0"/>
    <n v="30216"/>
    <n v="7554"/>
    <x v="7"/>
    <x v="1"/>
    <n v="6"/>
    <x v="1"/>
    <x v="0"/>
  </r>
  <r>
    <x v="0"/>
    <x v="1"/>
    <x v="2"/>
    <s v="None"/>
    <x v="17"/>
    <n v="10"/>
    <n v="350"/>
    <n v="352100"/>
    <x v="0"/>
    <n v="352100"/>
    <n v="261560"/>
    <x v="17"/>
    <x v="1"/>
    <n v="6"/>
    <x v="1"/>
    <x v="0"/>
  </r>
  <r>
    <x v="2"/>
    <x v="1"/>
    <x v="2"/>
    <s v="None"/>
    <x v="18"/>
    <n v="10"/>
    <n v="12"/>
    <n v="4404"/>
    <x v="0"/>
    <n v="4404"/>
    <n v="1101"/>
    <x v="18"/>
    <x v="4"/>
    <n v="7"/>
    <x v="4"/>
    <x v="0"/>
  </r>
  <r>
    <x v="0"/>
    <x v="3"/>
    <x v="2"/>
    <s v="None"/>
    <x v="19"/>
    <n v="10"/>
    <n v="7"/>
    <n v="6181"/>
    <x v="0"/>
    <n v="6181"/>
    <n v="4415"/>
    <x v="19"/>
    <x v="5"/>
    <n v="8"/>
    <x v="5"/>
    <x v="0"/>
  </r>
  <r>
    <x v="1"/>
    <x v="2"/>
    <x v="2"/>
    <s v="None"/>
    <x v="20"/>
    <n v="10"/>
    <n v="15"/>
    <n v="8235"/>
    <x v="0"/>
    <n v="8235"/>
    <n v="5490"/>
    <x v="20"/>
    <x v="9"/>
    <n v="9"/>
    <x v="6"/>
    <x v="1"/>
  </r>
  <r>
    <x v="4"/>
    <x v="3"/>
    <x v="2"/>
    <s v="None"/>
    <x v="21"/>
    <n v="10"/>
    <n v="300"/>
    <n v="236400"/>
    <x v="0"/>
    <n v="236400"/>
    <n v="197000"/>
    <x v="21"/>
    <x v="9"/>
    <n v="9"/>
    <x v="6"/>
    <x v="1"/>
  </r>
  <r>
    <x v="1"/>
    <x v="3"/>
    <x v="2"/>
    <s v="None"/>
    <x v="22"/>
    <n v="10"/>
    <n v="15"/>
    <n v="37080"/>
    <x v="0"/>
    <n v="37080"/>
    <n v="24720"/>
    <x v="22"/>
    <x v="6"/>
    <n v="9"/>
    <x v="6"/>
    <x v="0"/>
  </r>
  <r>
    <x v="0"/>
    <x v="4"/>
    <x v="2"/>
    <s v="None"/>
    <x v="23"/>
    <n v="10"/>
    <n v="7"/>
    <n v="8001"/>
    <x v="0"/>
    <n v="8001"/>
    <n v="5715"/>
    <x v="23"/>
    <x v="10"/>
    <n v="10"/>
    <x v="7"/>
    <x v="0"/>
  </r>
  <r>
    <x v="0"/>
    <x v="0"/>
    <x v="2"/>
    <s v="None"/>
    <x v="24"/>
    <n v="10"/>
    <n v="350"/>
    <n v="603750"/>
    <x v="0"/>
    <n v="603750"/>
    <n v="448500"/>
    <x v="24"/>
    <x v="11"/>
    <n v="11"/>
    <x v="9"/>
    <x v="1"/>
  </r>
  <r>
    <x v="2"/>
    <x v="4"/>
    <x v="2"/>
    <s v="None"/>
    <x v="25"/>
    <n v="10"/>
    <n v="12"/>
    <n v="10944"/>
    <x v="0"/>
    <n v="10944"/>
    <n v="2736"/>
    <x v="25"/>
    <x v="11"/>
    <n v="11"/>
    <x v="9"/>
    <x v="1"/>
  </r>
  <r>
    <x v="1"/>
    <x v="0"/>
    <x v="2"/>
    <s v="None"/>
    <x v="26"/>
    <n v="10"/>
    <n v="15"/>
    <n v="32280"/>
    <x v="0"/>
    <n v="32280"/>
    <n v="21520"/>
    <x v="26"/>
    <x v="12"/>
    <n v="12"/>
    <x v="2"/>
    <x v="1"/>
  </r>
  <r>
    <x v="0"/>
    <x v="0"/>
    <x v="2"/>
    <s v="None"/>
    <x v="27"/>
    <n v="10"/>
    <n v="20"/>
    <n v="36340"/>
    <x v="0"/>
    <n v="36340"/>
    <n v="18170"/>
    <x v="27"/>
    <x v="2"/>
    <n v="12"/>
    <x v="2"/>
    <x v="0"/>
  </r>
  <r>
    <x v="0"/>
    <x v="1"/>
    <x v="2"/>
    <s v="None"/>
    <x v="5"/>
    <n v="10"/>
    <n v="350"/>
    <n v="529550"/>
    <x v="0"/>
    <n v="529550"/>
    <n v="393380"/>
    <x v="5"/>
    <x v="2"/>
    <n v="12"/>
    <x v="2"/>
    <x v="0"/>
  </r>
  <r>
    <x v="0"/>
    <x v="3"/>
    <x v="3"/>
    <s v="None"/>
    <x v="28"/>
    <n v="120"/>
    <n v="7"/>
    <n v="10451"/>
    <x v="0"/>
    <n v="10451"/>
    <n v="7465"/>
    <x v="28"/>
    <x v="0"/>
    <n v="1"/>
    <x v="0"/>
    <x v="0"/>
  </r>
  <r>
    <x v="3"/>
    <x v="2"/>
    <x v="3"/>
    <s v="None"/>
    <x v="29"/>
    <n v="120"/>
    <n v="125"/>
    <n v="225500"/>
    <x v="0"/>
    <n v="225500"/>
    <n v="216480"/>
    <x v="29"/>
    <x v="8"/>
    <n v="2"/>
    <x v="8"/>
    <x v="0"/>
  </r>
  <r>
    <x v="2"/>
    <x v="1"/>
    <x v="3"/>
    <s v="None"/>
    <x v="30"/>
    <n v="120"/>
    <n v="12"/>
    <n v="25932"/>
    <x v="0"/>
    <n v="25932"/>
    <n v="6483"/>
    <x v="30"/>
    <x v="3"/>
    <n v="3"/>
    <x v="3"/>
    <x v="0"/>
  </r>
  <r>
    <x v="0"/>
    <x v="1"/>
    <x v="3"/>
    <s v="None"/>
    <x v="17"/>
    <n v="120"/>
    <n v="350"/>
    <n v="352100"/>
    <x v="0"/>
    <n v="352100"/>
    <n v="261560"/>
    <x v="17"/>
    <x v="1"/>
    <n v="6"/>
    <x v="1"/>
    <x v="0"/>
  </r>
  <r>
    <x v="2"/>
    <x v="1"/>
    <x v="3"/>
    <s v="None"/>
    <x v="9"/>
    <n v="120"/>
    <n v="12"/>
    <n v="18540"/>
    <x v="0"/>
    <n v="18540"/>
    <n v="4635"/>
    <x v="9"/>
    <x v="1"/>
    <n v="6"/>
    <x v="1"/>
    <x v="0"/>
  </r>
  <r>
    <x v="3"/>
    <x v="4"/>
    <x v="3"/>
    <s v="None"/>
    <x v="31"/>
    <n v="120"/>
    <n v="125"/>
    <n v="352625"/>
    <x v="0"/>
    <n v="352625"/>
    <n v="338520"/>
    <x v="31"/>
    <x v="5"/>
    <n v="8"/>
    <x v="5"/>
    <x v="0"/>
  </r>
  <r>
    <x v="3"/>
    <x v="0"/>
    <x v="3"/>
    <s v="None"/>
    <x v="13"/>
    <n v="120"/>
    <n v="125"/>
    <n v="43125"/>
    <x v="0"/>
    <n v="43125"/>
    <n v="41400"/>
    <x v="13"/>
    <x v="7"/>
    <n v="10"/>
    <x v="7"/>
    <x v="1"/>
  </r>
  <r>
    <x v="4"/>
    <x v="0"/>
    <x v="4"/>
    <s v="None"/>
    <x v="32"/>
    <n v="250"/>
    <n v="300"/>
    <n v="600300"/>
    <x v="0"/>
    <n v="600300"/>
    <n v="500250"/>
    <x v="32"/>
    <x v="8"/>
    <n v="2"/>
    <x v="8"/>
    <x v="0"/>
  </r>
  <r>
    <x v="2"/>
    <x v="1"/>
    <x v="4"/>
    <s v="None"/>
    <x v="33"/>
    <n v="250"/>
    <n v="12"/>
    <n v="34056"/>
    <x v="0"/>
    <n v="34056"/>
    <n v="8514"/>
    <x v="33"/>
    <x v="13"/>
    <n v="4"/>
    <x v="10"/>
    <x v="0"/>
  </r>
  <r>
    <x v="1"/>
    <x v="2"/>
    <x v="4"/>
    <s v="None"/>
    <x v="2"/>
    <n v="250"/>
    <n v="15"/>
    <n v="32670"/>
    <x v="0"/>
    <n v="32670"/>
    <n v="21780"/>
    <x v="2"/>
    <x v="1"/>
    <n v="6"/>
    <x v="1"/>
    <x v="0"/>
  </r>
  <r>
    <x v="1"/>
    <x v="1"/>
    <x v="4"/>
    <s v="None"/>
    <x v="3"/>
    <n v="250"/>
    <n v="15"/>
    <n v="13320"/>
    <x v="0"/>
    <n v="13320"/>
    <n v="8880"/>
    <x v="3"/>
    <x v="1"/>
    <n v="6"/>
    <x v="1"/>
    <x v="0"/>
  </r>
  <r>
    <x v="0"/>
    <x v="2"/>
    <x v="4"/>
    <s v="None"/>
    <x v="34"/>
    <n v="250"/>
    <n v="350"/>
    <n v="534450"/>
    <x v="0"/>
    <n v="534450"/>
    <n v="397020"/>
    <x v="34"/>
    <x v="9"/>
    <n v="9"/>
    <x v="6"/>
    <x v="1"/>
  </r>
  <r>
    <x v="4"/>
    <x v="2"/>
    <x v="4"/>
    <s v="None"/>
    <x v="35"/>
    <n v="250"/>
    <n v="300"/>
    <n v="645300"/>
    <x v="0"/>
    <n v="645300"/>
    <n v="537750"/>
    <x v="35"/>
    <x v="6"/>
    <n v="9"/>
    <x v="6"/>
    <x v="0"/>
  </r>
  <r>
    <x v="0"/>
    <x v="0"/>
    <x v="4"/>
    <s v="None"/>
    <x v="27"/>
    <n v="250"/>
    <n v="20"/>
    <n v="36340"/>
    <x v="0"/>
    <n v="36340"/>
    <n v="18170"/>
    <x v="27"/>
    <x v="2"/>
    <n v="12"/>
    <x v="2"/>
    <x v="0"/>
  </r>
  <r>
    <x v="0"/>
    <x v="2"/>
    <x v="5"/>
    <s v="None"/>
    <x v="36"/>
    <n v="260"/>
    <n v="350"/>
    <n v="962500"/>
    <x v="0"/>
    <n v="962500"/>
    <n v="715000"/>
    <x v="36"/>
    <x v="8"/>
    <n v="2"/>
    <x v="8"/>
    <x v="0"/>
  </r>
  <r>
    <x v="2"/>
    <x v="4"/>
    <x v="5"/>
    <s v="None"/>
    <x v="37"/>
    <n v="260"/>
    <n v="12"/>
    <n v="23436"/>
    <x v="0"/>
    <n v="23436"/>
    <n v="5859"/>
    <x v="37"/>
    <x v="13"/>
    <n v="4"/>
    <x v="10"/>
    <x v="0"/>
  </r>
  <r>
    <x v="3"/>
    <x v="1"/>
    <x v="5"/>
    <s v="None"/>
    <x v="38"/>
    <n v="260"/>
    <n v="125"/>
    <n v="527437.5"/>
    <x v="0"/>
    <n v="527437.5"/>
    <n v="506340"/>
    <x v="38"/>
    <x v="13"/>
    <n v="4"/>
    <x v="10"/>
    <x v="0"/>
  </r>
  <r>
    <x v="0"/>
    <x v="2"/>
    <x v="5"/>
    <s v="None"/>
    <x v="8"/>
    <n v="260"/>
    <n v="20"/>
    <n v="37980"/>
    <x v="0"/>
    <n v="37980"/>
    <n v="18990"/>
    <x v="8"/>
    <x v="1"/>
    <n v="6"/>
    <x v="1"/>
    <x v="0"/>
  </r>
  <r>
    <x v="0"/>
    <x v="1"/>
    <x v="5"/>
    <s v="None"/>
    <x v="39"/>
    <n v="260"/>
    <n v="7"/>
    <n v="11802"/>
    <x v="0"/>
    <n v="11802"/>
    <n v="8430"/>
    <x v="39"/>
    <x v="4"/>
    <n v="7"/>
    <x v="4"/>
    <x v="0"/>
  </r>
  <r>
    <x v="2"/>
    <x v="4"/>
    <x v="5"/>
    <s v="None"/>
    <x v="40"/>
    <n v="260"/>
    <n v="12"/>
    <n v="25692"/>
    <x v="0"/>
    <n v="25692"/>
    <n v="6423"/>
    <x v="40"/>
    <x v="5"/>
    <n v="8"/>
    <x v="5"/>
    <x v="0"/>
  </r>
  <r>
    <x v="0"/>
    <x v="4"/>
    <x v="5"/>
    <s v="None"/>
    <x v="23"/>
    <n v="260"/>
    <n v="7"/>
    <n v="8001"/>
    <x v="0"/>
    <n v="8001"/>
    <n v="5715"/>
    <x v="23"/>
    <x v="10"/>
    <n v="10"/>
    <x v="7"/>
    <x v="0"/>
  </r>
  <r>
    <x v="1"/>
    <x v="4"/>
    <x v="5"/>
    <s v="None"/>
    <x v="14"/>
    <n v="260"/>
    <n v="15"/>
    <n v="9225"/>
    <x v="0"/>
    <n v="9225"/>
    <n v="6150"/>
    <x v="14"/>
    <x v="2"/>
    <n v="12"/>
    <x v="2"/>
    <x v="0"/>
  </r>
  <r>
    <x v="0"/>
    <x v="2"/>
    <x v="2"/>
    <s v="Low"/>
    <x v="41"/>
    <n v="10"/>
    <n v="7"/>
    <n v="27615"/>
    <x v="1"/>
    <n v="27338.850000000002"/>
    <n v="19725"/>
    <x v="41"/>
    <x v="0"/>
    <n v="1"/>
    <x v="0"/>
    <x v="0"/>
  </r>
  <r>
    <x v="1"/>
    <x v="2"/>
    <x v="2"/>
    <s v="Low"/>
    <x v="42"/>
    <n v="10"/>
    <n v="15"/>
    <n v="34440"/>
    <x v="2"/>
    <n v="34095.599999999999"/>
    <n v="22960"/>
    <x v="42"/>
    <x v="8"/>
    <n v="2"/>
    <x v="8"/>
    <x v="0"/>
  </r>
  <r>
    <x v="0"/>
    <x v="2"/>
    <x v="2"/>
    <s v="Low"/>
    <x v="43"/>
    <n v="10"/>
    <n v="7"/>
    <n v="7210"/>
    <x v="3"/>
    <n v="7137.9"/>
    <n v="5150"/>
    <x v="43"/>
    <x v="14"/>
    <n v="5"/>
    <x v="11"/>
    <x v="0"/>
  </r>
  <r>
    <x v="0"/>
    <x v="2"/>
    <x v="3"/>
    <s v="Low"/>
    <x v="44"/>
    <n v="120"/>
    <n v="7"/>
    <n v="4473"/>
    <x v="4"/>
    <n v="4428.2700000000004"/>
    <n v="3195"/>
    <x v="44"/>
    <x v="15"/>
    <n v="11"/>
    <x v="9"/>
    <x v="0"/>
  </r>
  <r>
    <x v="0"/>
    <x v="0"/>
    <x v="4"/>
    <s v="Low"/>
    <x v="45"/>
    <n v="250"/>
    <n v="7"/>
    <n v="9282"/>
    <x v="5"/>
    <n v="9189.18"/>
    <n v="6630"/>
    <x v="45"/>
    <x v="3"/>
    <n v="3"/>
    <x v="3"/>
    <x v="0"/>
  </r>
  <r>
    <x v="2"/>
    <x v="4"/>
    <x v="0"/>
    <s v="Low"/>
    <x v="46"/>
    <n v="3"/>
    <n v="12"/>
    <n v="22296"/>
    <x v="6"/>
    <n v="22073.040000000001"/>
    <n v="5574"/>
    <x v="46"/>
    <x v="8"/>
    <n v="2"/>
    <x v="8"/>
    <x v="0"/>
  </r>
  <r>
    <x v="0"/>
    <x v="3"/>
    <x v="0"/>
    <s v="Low"/>
    <x v="47"/>
    <n v="3"/>
    <n v="350"/>
    <n v="423500"/>
    <x v="7"/>
    <n v="419265"/>
    <n v="314600"/>
    <x v="47"/>
    <x v="3"/>
    <n v="3"/>
    <x v="3"/>
    <x v="0"/>
  </r>
  <r>
    <x v="0"/>
    <x v="4"/>
    <x v="0"/>
    <s v="Low"/>
    <x v="48"/>
    <n v="3"/>
    <n v="7"/>
    <n v="17703"/>
    <x v="8"/>
    <n v="17525.97"/>
    <n v="12645"/>
    <x v="48"/>
    <x v="4"/>
    <n v="7"/>
    <x v="4"/>
    <x v="0"/>
  </r>
  <r>
    <x v="2"/>
    <x v="0"/>
    <x v="0"/>
    <s v="Low"/>
    <x v="49"/>
    <n v="3"/>
    <n v="12"/>
    <n v="17340"/>
    <x v="9"/>
    <n v="17166.599999999999"/>
    <n v="4335"/>
    <x v="49"/>
    <x v="6"/>
    <n v="9"/>
    <x v="6"/>
    <x v="0"/>
  </r>
  <r>
    <x v="3"/>
    <x v="4"/>
    <x v="0"/>
    <s v="Low"/>
    <x v="50"/>
    <n v="3"/>
    <n v="125"/>
    <n v="41250"/>
    <x v="10"/>
    <n v="40837.5"/>
    <n v="39600"/>
    <x v="50"/>
    <x v="9"/>
    <n v="9"/>
    <x v="6"/>
    <x v="1"/>
  </r>
  <r>
    <x v="2"/>
    <x v="2"/>
    <x v="0"/>
    <s v="Low"/>
    <x v="51"/>
    <n v="3"/>
    <n v="12"/>
    <n v="32052"/>
    <x v="11"/>
    <n v="31731.48"/>
    <n v="8013"/>
    <x v="51"/>
    <x v="6"/>
    <n v="9"/>
    <x v="6"/>
    <x v="0"/>
  </r>
  <r>
    <x v="2"/>
    <x v="1"/>
    <x v="0"/>
    <s v="Low"/>
    <x v="52"/>
    <n v="3"/>
    <n v="12"/>
    <n v="9192"/>
    <x v="12"/>
    <n v="9100.08"/>
    <n v="2298"/>
    <x v="52"/>
    <x v="7"/>
    <n v="10"/>
    <x v="7"/>
    <x v="1"/>
  </r>
  <r>
    <x v="4"/>
    <x v="3"/>
    <x v="0"/>
    <s v="Low"/>
    <x v="53"/>
    <n v="3"/>
    <n v="300"/>
    <n v="148200"/>
    <x v="13"/>
    <n v="146718"/>
    <n v="123500"/>
    <x v="53"/>
    <x v="7"/>
    <n v="10"/>
    <x v="7"/>
    <x v="1"/>
  </r>
  <r>
    <x v="0"/>
    <x v="3"/>
    <x v="0"/>
    <s v="Low"/>
    <x v="54"/>
    <n v="3"/>
    <n v="350"/>
    <n v="488950"/>
    <x v="14"/>
    <n v="484060.5"/>
    <n v="363220"/>
    <x v="54"/>
    <x v="10"/>
    <n v="10"/>
    <x v="7"/>
    <x v="0"/>
  </r>
  <r>
    <x v="0"/>
    <x v="2"/>
    <x v="0"/>
    <s v="Low"/>
    <x v="55"/>
    <n v="3"/>
    <n v="350"/>
    <n v="754250"/>
    <x v="15"/>
    <n v="746707.5"/>
    <n v="560300"/>
    <x v="55"/>
    <x v="2"/>
    <n v="12"/>
    <x v="2"/>
    <x v="0"/>
  </r>
  <r>
    <x v="1"/>
    <x v="3"/>
    <x v="1"/>
    <s v="Low"/>
    <x v="56"/>
    <n v="5"/>
    <n v="15"/>
    <n v="33210"/>
    <x v="16"/>
    <n v="32877.9"/>
    <n v="22140"/>
    <x v="56"/>
    <x v="3"/>
    <n v="3"/>
    <x v="3"/>
    <x v="0"/>
  </r>
  <r>
    <x v="4"/>
    <x v="4"/>
    <x v="1"/>
    <s v="Low"/>
    <x v="57"/>
    <n v="5"/>
    <n v="300"/>
    <n v="690300"/>
    <x v="17"/>
    <n v="683397"/>
    <n v="575250"/>
    <x v="57"/>
    <x v="13"/>
    <n v="4"/>
    <x v="10"/>
    <x v="0"/>
  </r>
  <r>
    <x v="0"/>
    <x v="2"/>
    <x v="1"/>
    <s v="Low"/>
    <x v="58"/>
    <n v="5"/>
    <n v="20"/>
    <n v="27510"/>
    <x v="18"/>
    <n v="27234.899999999998"/>
    <n v="13755"/>
    <x v="58"/>
    <x v="4"/>
    <n v="7"/>
    <x v="4"/>
    <x v="0"/>
  </r>
  <r>
    <x v="0"/>
    <x v="0"/>
    <x v="1"/>
    <s v="Low"/>
    <x v="59"/>
    <n v="5"/>
    <n v="7"/>
    <n v="12810"/>
    <x v="19"/>
    <n v="12681.9"/>
    <n v="9150"/>
    <x v="59"/>
    <x v="5"/>
    <n v="8"/>
    <x v="5"/>
    <x v="0"/>
  </r>
  <r>
    <x v="4"/>
    <x v="4"/>
    <x v="1"/>
    <s v="Low"/>
    <x v="60"/>
    <n v="5"/>
    <n v="300"/>
    <n v="749400"/>
    <x v="20"/>
    <n v="741906"/>
    <n v="624500"/>
    <x v="60"/>
    <x v="9"/>
    <n v="9"/>
    <x v="6"/>
    <x v="1"/>
  </r>
  <r>
    <x v="3"/>
    <x v="4"/>
    <x v="1"/>
    <s v="Low"/>
    <x v="61"/>
    <n v="5"/>
    <n v="125"/>
    <n v="82875"/>
    <x v="21"/>
    <n v="82046.25"/>
    <n v="79560"/>
    <x v="61"/>
    <x v="7"/>
    <n v="10"/>
    <x v="7"/>
    <x v="1"/>
  </r>
  <r>
    <x v="1"/>
    <x v="4"/>
    <x v="2"/>
    <s v="Low"/>
    <x v="62"/>
    <n v="10"/>
    <n v="15"/>
    <n v="22710"/>
    <x v="22"/>
    <n v="22482.9"/>
    <n v="15140"/>
    <x v="62"/>
    <x v="8"/>
    <n v="2"/>
    <x v="8"/>
    <x v="0"/>
  </r>
  <r>
    <x v="0"/>
    <x v="4"/>
    <x v="2"/>
    <s v="Low"/>
    <x v="63"/>
    <n v="10"/>
    <n v="7"/>
    <n v="31447.5"/>
    <x v="23"/>
    <n v="31133.024999999998"/>
    <n v="22462.5"/>
    <x v="63"/>
    <x v="13"/>
    <n v="4"/>
    <x v="10"/>
    <x v="0"/>
  </r>
  <r>
    <x v="3"/>
    <x v="4"/>
    <x v="2"/>
    <s v="Low"/>
    <x v="64"/>
    <n v="10"/>
    <n v="125"/>
    <n v="90875"/>
    <x v="24"/>
    <n v="89966.25"/>
    <n v="87240"/>
    <x v="64"/>
    <x v="1"/>
    <n v="6"/>
    <x v="1"/>
    <x v="0"/>
  </r>
  <r>
    <x v="3"/>
    <x v="2"/>
    <x v="2"/>
    <s v="Low"/>
    <x v="65"/>
    <n v="10"/>
    <n v="125"/>
    <n v="98375"/>
    <x v="25"/>
    <n v="97391.25"/>
    <n v="94440"/>
    <x v="65"/>
    <x v="1"/>
    <n v="6"/>
    <x v="1"/>
    <x v="0"/>
  </r>
  <r>
    <x v="3"/>
    <x v="3"/>
    <x v="2"/>
    <s v="Low"/>
    <x v="66"/>
    <n v="10"/>
    <n v="125"/>
    <n v="227875"/>
    <x v="26"/>
    <n v="225596.25"/>
    <n v="218760"/>
    <x v="66"/>
    <x v="4"/>
    <n v="7"/>
    <x v="4"/>
    <x v="0"/>
  </r>
  <r>
    <x v="1"/>
    <x v="1"/>
    <x v="2"/>
    <s v="Low"/>
    <x v="67"/>
    <n v="10"/>
    <n v="15"/>
    <n v="11205"/>
    <x v="27"/>
    <n v="11092.95"/>
    <n v="7470"/>
    <x v="67"/>
    <x v="6"/>
    <n v="9"/>
    <x v="6"/>
    <x v="0"/>
  </r>
  <r>
    <x v="2"/>
    <x v="1"/>
    <x v="2"/>
    <s v="Low"/>
    <x v="52"/>
    <n v="10"/>
    <n v="12"/>
    <n v="9192"/>
    <x v="12"/>
    <n v="9100.08"/>
    <n v="2298"/>
    <x v="52"/>
    <x v="7"/>
    <n v="10"/>
    <x v="7"/>
    <x v="1"/>
  </r>
  <r>
    <x v="4"/>
    <x v="4"/>
    <x v="2"/>
    <s v="Low"/>
    <x v="68"/>
    <n v="10"/>
    <n v="300"/>
    <n v="871500"/>
    <x v="28"/>
    <n v="862785"/>
    <n v="726250"/>
    <x v="68"/>
    <x v="15"/>
    <n v="11"/>
    <x v="9"/>
    <x v="0"/>
  </r>
  <r>
    <x v="0"/>
    <x v="2"/>
    <x v="2"/>
    <s v="Low"/>
    <x v="55"/>
    <n v="10"/>
    <n v="350"/>
    <n v="754250"/>
    <x v="15"/>
    <n v="746707.5"/>
    <n v="560300"/>
    <x v="55"/>
    <x v="2"/>
    <n v="12"/>
    <x v="2"/>
    <x v="0"/>
  </r>
  <r>
    <x v="0"/>
    <x v="2"/>
    <x v="3"/>
    <s v="Low"/>
    <x v="69"/>
    <n v="120"/>
    <n v="20"/>
    <n v="77280"/>
    <x v="29"/>
    <n v="76507.200000000012"/>
    <n v="38640"/>
    <x v="69"/>
    <x v="13"/>
    <n v="4"/>
    <x v="10"/>
    <x v="0"/>
  </r>
  <r>
    <x v="0"/>
    <x v="3"/>
    <x v="3"/>
    <s v="Low"/>
    <x v="70"/>
    <n v="120"/>
    <n v="7"/>
    <n v="2534"/>
    <x v="30"/>
    <n v="2508.66"/>
    <n v="1810"/>
    <x v="70"/>
    <x v="14"/>
    <n v="5"/>
    <x v="11"/>
    <x v="0"/>
  </r>
  <r>
    <x v="3"/>
    <x v="0"/>
    <x v="3"/>
    <s v="Low"/>
    <x v="71"/>
    <n v="120"/>
    <n v="125"/>
    <n v="115375"/>
    <x v="31"/>
    <n v="114221.25"/>
    <n v="110760"/>
    <x v="71"/>
    <x v="5"/>
    <n v="8"/>
    <x v="5"/>
    <x v="0"/>
  </r>
  <r>
    <x v="3"/>
    <x v="4"/>
    <x v="3"/>
    <s v="Low"/>
    <x v="61"/>
    <n v="120"/>
    <n v="125"/>
    <n v="82875"/>
    <x v="21"/>
    <n v="82046.25"/>
    <n v="79560"/>
    <x v="61"/>
    <x v="7"/>
    <n v="10"/>
    <x v="7"/>
    <x v="1"/>
  </r>
  <r>
    <x v="0"/>
    <x v="0"/>
    <x v="3"/>
    <s v="Low"/>
    <x v="72"/>
    <n v="120"/>
    <n v="7"/>
    <n v="14644"/>
    <x v="32"/>
    <n v="14497.56"/>
    <n v="10460"/>
    <x v="72"/>
    <x v="11"/>
    <n v="11"/>
    <x v="9"/>
    <x v="1"/>
  </r>
  <r>
    <x v="0"/>
    <x v="1"/>
    <x v="4"/>
    <s v="Low"/>
    <x v="73"/>
    <n v="250"/>
    <n v="7"/>
    <n v="1841"/>
    <x v="33"/>
    <n v="1822.59"/>
    <n v="1315"/>
    <x v="73"/>
    <x v="3"/>
    <n v="3"/>
    <x v="3"/>
    <x v="0"/>
  </r>
  <r>
    <x v="0"/>
    <x v="0"/>
    <x v="4"/>
    <s v="Low"/>
    <x v="74"/>
    <n v="250"/>
    <n v="350"/>
    <n v="330225"/>
    <x v="34"/>
    <n v="326922.75"/>
    <n v="245310"/>
    <x v="74"/>
    <x v="13"/>
    <n v="4"/>
    <x v="10"/>
    <x v="0"/>
  </r>
  <r>
    <x v="3"/>
    <x v="4"/>
    <x v="4"/>
    <s v="Low"/>
    <x v="64"/>
    <n v="250"/>
    <n v="125"/>
    <n v="90875"/>
    <x v="24"/>
    <n v="89966.25"/>
    <n v="87240"/>
    <x v="64"/>
    <x v="1"/>
    <n v="6"/>
    <x v="1"/>
    <x v="0"/>
  </r>
  <r>
    <x v="3"/>
    <x v="2"/>
    <x v="4"/>
    <s v="Low"/>
    <x v="65"/>
    <n v="250"/>
    <n v="125"/>
    <n v="98375"/>
    <x v="25"/>
    <n v="97391.25"/>
    <n v="94440"/>
    <x v="65"/>
    <x v="1"/>
    <n v="6"/>
    <x v="1"/>
    <x v="0"/>
  </r>
  <r>
    <x v="4"/>
    <x v="1"/>
    <x v="4"/>
    <s v="Low"/>
    <x v="75"/>
    <n v="250"/>
    <n v="300"/>
    <n v="295800"/>
    <x v="35"/>
    <n v="292842"/>
    <n v="246500"/>
    <x v="75"/>
    <x v="6"/>
    <n v="9"/>
    <x v="6"/>
    <x v="0"/>
  </r>
  <r>
    <x v="4"/>
    <x v="3"/>
    <x v="4"/>
    <s v="Low"/>
    <x v="53"/>
    <n v="250"/>
    <n v="300"/>
    <n v="148200"/>
    <x v="13"/>
    <n v="146718"/>
    <n v="123500"/>
    <x v="53"/>
    <x v="7"/>
    <n v="10"/>
    <x v="7"/>
    <x v="1"/>
  </r>
  <r>
    <x v="0"/>
    <x v="3"/>
    <x v="4"/>
    <s v="Low"/>
    <x v="54"/>
    <n v="250"/>
    <n v="350"/>
    <n v="488950"/>
    <x v="14"/>
    <n v="484060.5"/>
    <n v="363220"/>
    <x v="54"/>
    <x v="10"/>
    <n v="10"/>
    <x v="7"/>
    <x v="0"/>
  </r>
  <r>
    <x v="3"/>
    <x v="2"/>
    <x v="4"/>
    <s v="Low"/>
    <x v="76"/>
    <n v="250"/>
    <n v="125"/>
    <n v="218000"/>
    <x v="36"/>
    <n v="215820"/>
    <n v="209280"/>
    <x v="76"/>
    <x v="15"/>
    <n v="11"/>
    <x v="9"/>
    <x v="0"/>
  </r>
  <r>
    <x v="2"/>
    <x v="4"/>
    <x v="5"/>
    <s v="Low"/>
    <x v="77"/>
    <n v="260"/>
    <n v="12"/>
    <n v="23868"/>
    <x v="37"/>
    <n v="23629.32"/>
    <n v="5967"/>
    <x v="77"/>
    <x v="9"/>
    <n v="9"/>
    <x v="6"/>
    <x v="1"/>
  </r>
  <r>
    <x v="1"/>
    <x v="2"/>
    <x v="5"/>
    <s v="Low"/>
    <x v="78"/>
    <n v="260"/>
    <n v="15"/>
    <n v="4815"/>
    <x v="38"/>
    <n v="4766.8500000000004"/>
    <n v="3210"/>
    <x v="78"/>
    <x v="11"/>
    <n v="11"/>
    <x v="9"/>
    <x v="1"/>
  </r>
  <r>
    <x v="3"/>
    <x v="0"/>
    <x v="0"/>
    <s v="Low"/>
    <x v="79"/>
    <n v="3"/>
    <n v="125"/>
    <n v="92812.5"/>
    <x v="39"/>
    <n v="90956.25"/>
    <n v="89100"/>
    <x v="79"/>
    <x v="13"/>
    <n v="4"/>
    <x v="10"/>
    <x v="0"/>
  </r>
  <r>
    <x v="2"/>
    <x v="0"/>
    <x v="0"/>
    <s v="Low"/>
    <x v="80"/>
    <n v="3"/>
    <n v="12"/>
    <n v="15540"/>
    <x v="40"/>
    <n v="15229.2"/>
    <n v="3885"/>
    <x v="80"/>
    <x v="10"/>
    <n v="10"/>
    <x v="7"/>
    <x v="0"/>
  </r>
  <r>
    <x v="4"/>
    <x v="1"/>
    <x v="0"/>
    <s v="Low"/>
    <x v="81"/>
    <n v="3"/>
    <n v="300"/>
    <n v="64200"/>
    <x v="41"/>
    <n v="62916"/>
    <n v="53500"/>
    <x v="81"/>
    <x v="7"/>
    <n v="10"/>
    <x v="7"/>
    <x v="1"/>
  </r>
  <r>
    <x v="0"/>
    <x v="2"/>
    <x v="0"/>
    <s v="Low"/>
    <x v="82"/>
    <n v="3"/>
    <n v="7"/>
    <n v="15015"/>
    <x v="42"/>
    <n v="14714.7"/>
    <n v="10725"/>
    <x v="82"/>
    <x v="11"/>
    <n v="11"/>
    <x v="9"/>
    <x v="1"/>
  </r>
  <r>
    <x v="0"/>
    <x v="0"/>
    <x v="0"/>
    <s v="Low"/>
    <x v="83"/>
    <n v="3"/>
    <n v="350"/>
    <n v="998200"/>
    <x v="43"/>
    <n v="978236"/>
    <n v="741520"/>
    <x v="83"/>
    <x v="2"/>
    <n v="12"/>
    <x v="2"/>
    <x v="0"/>
  </r>
  <r>
    <x v="2"/>
    <x v="4"/>
    <x v="1"/>
    <s v="Low"/>
    <x v="84"/>
    <n v="5"/>
    <n v="12"/>
    <n v="13704"/>
    <x v="44"/>
    <n v="13429.92"/>
    <n v="3426"/>
    <x v="84"/>
    <x v="1"/>
    <n v="6"/>
    <x v="1"/>
    <x v="0"/>
  </r>
  <r>
    <x v="0"/>
    <x v="4"/>
    <x v="1"/>
    <s v="Low"/>
    <x v="85"/>
    <n v="5"/>
    <n v="20"/>
    <n v="31320"/>
    <x v="45"/>
    <n v="30693.599999999999"/>
    <n v="15660"/>
    <x v="85"/>
    <x v="10"/>
    <n v="10"/>
    <x v="7"/>
    <x v="0"/>
  </r>
  <r>
    <x v="2"/>
    <x v="3"/>
    <x v="1"/>
    <s v="Low"/>
    <x v="86"/>
    <n v="5"/>
    <n v="12"/>
    <n v="8280"/>
    <x v="46"/>
    <n v="8114.4"/>
    <n v="2070"/>
    <x v="86"/>
    <x v="15"/>
    <n v="11"/>
    <x v="9"/>
    <x v="0"/>
  </r>
  <r>
    <x v="3"/>
    <x v="3"/>
    <x v="1"/>
    <s v="Low"/>
    <x v="87"/>
    <n v="5"/>
    <n v="125"/>
    <n v="207500"/>
    <x v="47"/>
    <n v="203350"/>
    <n v="199200"/>
    <x v="87"/>
    <x v="11"/>
    <n v="11"/>
    <x v="9"/>
    <x v="1"/>
  </r>
  <r>
    <x v="1"/>
    <x v="0"/>
    <x v="2"/>
    <s v="Low"/>
    <x v="88"/>
    <n v="10"/>
    <n v="15"/>
    <n v="35445"/>
    <x v="48"/>
    <n v="34736.1"/>
    <n v="23630"/>
    <x v="88"/>
    <x v="8"/>
    <n v="2"/>
    <x v="8"/>
    <x v="0"/>
  </r>
  <r>
    <x v="4"/>
    <x v="2"/>
    <x v="2"/>
    <s v="Low"/>
    <x v="89"/>
    <n v="10"/>
    <n v="300"/>
    <n v="275400"/>
    <x v="49"/>
    <n v="269892"/>
    <n v="229500"/>
    <x v="89"/>
    <x v="14"/>
    <n v="5"/>
    <x v="11"/>
    <x v="0"/>
  </r>
  <r>
    <x v="4"/>
    <x v="1"/>
    <x v="2"/>
    <s v="Low"/>
    <x v="90"/>
    <n v="10"/>
    <n v="300"/>
    <n v="518400"/>
    <x v="50"/>
    <n v="508032"/>
    <n v="432000"/>
    <x v="90"/>
    <x v="14"/>
    <n v="5"/>
    <x v="11"/>
    <x v="0"/>
  </r>
  <r>
    <x v="2"/>
    <x v="4"/>
    <x v="2"/>
    <s v="Low"/>
    <x v="84"/>
    <n v="10"/>
    <n v="12"/>
    <n v="13704"/>
    <x v="44"/>
    <n v="13429.92"/>
    <n v="3426"/>
    <x v="84"/>
    <x v="1"/>
    <n v="6"/>
    <x v="1"/>
    <x v="0"/>
  </r>
  <r>
    <x v="3"/>
    <x v="3"/>
    <x v="2"/>
    <s v="Low"/>
    <x v="91"/>
    <n v="10"/>
    <n v="125"/>
    <n v="82750"/>
    <x v="51"/>
    <n v="81095"/>
    <n v="79440"/>
    <x v="91"/>
    <x v="1"/>
    <n v="6"/>
    <x v="1"/>
    <x v="0"/>
  </r>
  <r>
    <x v="2"/>
    <x v="0"/>
    <x v="2"/>
    <s v="Low"/>
    <x v="80"/>
    <n v="10"/>
    <n v="12"/>
    <n v="15540"/>
    <x v="40"/>
    <n v="15229.2"/>
    <n v="3885"/>
    <x v="80"/>
    <x v="10"/>
    <n v="10"/>
    <x v="7"/>
    <x v="0"/>
  </r>
  <r>
    <x v="3"/>
    <x v="1"/>
    <x v="2"/>
    <s v="Low"/>
    <x v="92"/>
    <n v="10"/>
    <n v="125"/>
    <n v="101125"/>
    <x v="52"/>
    <n v="99102.5"/>
    <n v="97080"/>
    <x v="92"/>
    <x v="7"/>
    <n v="10"/>
    <x v="7"/>
    <x v="1"/>
  </r>
  <r>
    <x v="3"/>
    <x v="3"/>
    <x v="2"/>
    <s v="Low"/>
    <x v="82"/>
    <n v="10"/>
    <n v="125"/>
    <n v="268125"/>
    <x v="53"/>
    <n v="262762.5"/>
    <n v="257400"/>
    <x v="93"/>
    <x v="7"/>
    <n v="10"/>
    <x v="7"/>
    <x v="1"/>
  </r>
  <r>
    <x v="2"/>
    <x v="2"/>
    <x v="2"/>
    <s v="Low"/>
    <x v="93"/>
    <n v="10"/>
    <n v="12"/>
    <n v="21420"/>
    <x v="54"/>
    <n v="20991.599999999999"/>
    <n v="5355"/>
    <x v="94"/>
    <x v="11"/>
    <n v="11"/>
    <x v="9"/>
    <x v="1"/>
  </r>
  <r>
    <x v="4"/>
    <x v="0"/>
    <x v="2"/>
    <s v="Low"/>
    <x v="94"/>
    <n v="10"/>
    <n v="300"/>
    <n v="574800"/>
    <x v="55"/>
    <n v="563304"/>
    <n v="479000"/>
    <x v="95"/>
    <x v="2"/>
    <n v="12"/>
    <x v="2"/>
    <x v="0"/>
  </r>
  <r>
    <x v="0"/>
    <x v="0"/>
    <x v="2"/>
    <s v="Low"/>
    <x v="83"/>
    <n v="10"/>
    <n v="350"/>
    <n v="998200"/>
    <x v="43"/>
    <n v="978236"/>
    <n v="741520"/>
    <x v="83"/>
    <x v="2"/>
    <n v="12"/>
    <x v="2"/>
    <x v="0"/>
  </r>
  <r>
    <x v="3"/>
    <x v="0"/>
    <x v="2"/>
    <s v="Low"/>
    <x v="95"/>
    <n v="10"/>
    <n v="125"/>
    <n v="341125"/>
    <x v="56"/>
    <n v="334302.5"/>
    <n v="327480"/>
    <x v="96"/>
    <x v="2"/>
    <n v="12"/>
    <x v="2"/>
    <x v="0"/>
  </r>
  <r>
    <x v="1"/>
    <x v="4"/>
    <x v="2"/>
    <s v="Low"/>
    <x v="96"/>
    <n v="10"/>
    <n v="15"/>
    <n v="28875"/>
    <x v="57"/>
    <n v="28297.5"/>
    <n v="19250"/>
    <x v="97"/>
    <x v="12"/>
    <n v="12"/>
    <x v="2"/>
    <x v="1"/>
  </r>
  <r>
    <x v="0"/>
    <x v="4"/>
    <x v="2"/>
    <s v="Low"/>
    <x v="97"/>
    <n v="10"/>
    <n v="7"/>
    <n v="14091"/>
    <x v="58"/>
    <n v="13809.18"/>
    <n v="10065"/>
    <x v="98"/>
    <x v="12"/>
    <n v="12"/>
    <x v="2"/>
    <x v="1"/>
  </r>
  <r>
    <x v="2"/>
    <x v="2"/>
    <x v="2"/>
    <s v="Low"/>
    <x v="98"/>
    <n v="10"/>
    <n v="12"/>
    <n v="12660"/>
    <x v="59"/>
    <n v="12406.8"/>
    <n v="3165"/>
    <x v="99"/>
    <x v="2"/>
    <n v="12"/>
    <x v="2"/>
    <x v="0"/>
  </r>
  <r>
    <x v="2"/>
    <x v="3"/>
    <x v="2"/>
    <s v="Low"/>
    <x v="99"/>
    <n v="10"/>
    <n v="12"/>
    <n v="13008"/>
    <x v="60"/>
    <n v="12747.84"/>
    <n v="3252"/>
    <x v="100"/>
    <x v="2"/>
    <n v="12"/>
    <x v="2"/>
    <x v="0"/>
  </r>
  <r>
    <x v="0"/>
    <x v="4"/>
    <x v="3"/>
    <s v="Low"/>
    <x v="85"/>
    <n v="120"/>
    <n v="20"/>
    <n v="31320"/>
    <x v="45"/>
    <n v="30693.599999999999"/>
    <n v="15660"/>
    <x v="85"/>
    <x v="10"/>
    <n v="10"/>
    <x v="7"/>
    <x v="0"/>
  </r>
  <r>
    <x v="0"/>
    <x v="1"/>
    <x v="3"/>
    <s v="Low"/>
    <x v="100"/>
    <n v="120"/>
    <n v="350"/>
    <n v="1038100"/>
    <x v="61"/>
    <n v="1017338"/>
    <n v="771160"/>
    <x v="101"/>
    <x v="7"/>
    <n v="10"/>
    <x v="7"/>
    <x v="1"/>
  </r>
  <r>
    <x v="0"/>
    <x v="1"/>
    <x v="3"/>
    <s v="Low"/>
    <x v="101"/>
    <n v="120"/>
    <n v="350"/>
    <n v="1006950"/>
    <x v="62"/>
    <n v="986811"/>
    <n v="748020"/>
    <x v="102"/>
    <x v="10"/>
    <n v="10"/>
    <x v="7"/>
    <x v="0"/>
  </r>
  <r>
    <x v="3"/>
    <x v="1"/>
    <x v="3"/>
    <s v="Low"/>
    <x v="92"/>
    <n v="120"/>
    <n v="125"/>
    <n v="101125"/>
    <x v="52"/>
    <n v="99102.5"/>
    <n v="97080"/>
    <x v="92"/>
    <x v="7"/>
    <n v="10"/>
    <x v="7"/>
    <x v="1"/>
  </r>
  <r>
    <x v="3"/>
    <x v="3"/>
    <x v="3"/>
    <s v="Low"/>
    <x v="82"/>
    <n v="120"/>
    <n v="125"/>
    <n v="268125"/>
    <x v="53"/>
    <n v="262762.5"/>
    <n v="257400"/>
    <x v="93"/>
    <x v="7"/>
    <n v="10"/>
    <x v="7"/>
    <x v="1"/>
  </r>
  <r>
    <x v="2"/>
    <x v="2"/>
    <x v="3"/>
    <s v="Low"/>
    <x v="98"/>
    <n v="120"/>
    <n v="12"/>
    <n v="12660"/>
    <x v="59"/>
    <n v="12406.8"/>
    <n v="3165"/>
    <x v="99"/>
    <x v="2"/>
    <n v="12"/>
    <x v="2"/>
    <x v="0"/>
  </r>
  <r>
    <x v="0"/>
    <x v="3"/>
    <x v="3"/>
    <s v="Low"/>
    <x v="102"/>
    <n v="120"/>
    <n v="20"/>
    <n v="10880"/>
    <x v="63"/>
    <n v="10662.4"/>
    <n v="5440"/>
    <x v="103"/>
    <x v="12"/>
    <n v="12"/>
    <x v="2"/>
    <x v="1"/>
  </r>
  <r>
    <x v="2"/>
    <x v="3"/>
    <x v="3"/>
    <s v="Low"/>
    <x v="99"/>
    <n v="120"/>
    <n v="12"/>
    <n v="13008"/>
    <x v="60"/>
    <n v="12747.84"/>
    <n v="3252"/>
    <x v="100"/>
    <x v="2"/>
    <n v="12"/>
    <x v="2"/>
    <x v="0"/>
  </r>
  <r>
    <x v="3"/>
    <x v="3"/>
    <x v="4"/>
    <s v="Low"/>
    <x v="91"/>
    <n v="250"/>
    <n v="125"/>
    <n v="82750"/>
    <x v="51"/>
    <n v="81095"/>
    <n v="79440"/>
    <x v="91"/>
    <x v="1"/>
    <n v="6"/>
    <x v="1"/>
    <x v="0"/>
  </r>
  <r>
    <x v="4"/>
    <x v="1"/>
    <x v="4"/>
    <s v="Low"/>
    <x v="81"/>
    <n v="250"/>
    <n v="300"/>
    <n v="64200"/>
    <x v="41"/>
    <n v="62916"/>
    <n v="53500"/>
    <x v="81"/>
    <x v="7"/>
    <n v="10"/>
    <x v="7"/>
    <x v="1"/>
  </r>
  <r>
    <x v="0"/>
    <x v="1"/>
    <x v="4"/>
    <s v="Low"/>
    <x v="101"/>
    <n v="250"/>
    <n v="350"/>
    <n v="1006950"/>
    <x v="62"/>
    <n v="986811"/>
    <n v="748020"/>
    <x v="102"/>
    <x v="10"/>
    <n v="10"/>
    <x v="7"/>
    <x v="0"/>
  </r>
  <r>
    <x v="3"/>
    <x v="0"/>
    <x v="4"/>
    <s v="Low"/>
    <x v="95"/>
    <n v="250"/>
    <n v="125"/>
    <n v="341125"/>
    <x v="56"/>
    <n v="334302.5"/>
    <n v="327480"/>
    <x v="96"/>
    <x v="2"/>
    <n v="12"/>
    <x v="2"/>
    <x v="0"/>
  </r>
  <r>
    <x v="0"/>
    <x v="4"/>
    <x v="4"/>
    <s v="Low"/>
    <x v="103"/>
    <n v="250"/>
    <n v="350"/>
    <n v="93100"/>
    <x v="64"/>
    <n v="91238"/>
    <n v="69160"/>
    <x v="104"/>
    <x v="12"/>
    <n v="12"/>
    <x v="2"/>
    <x v="1"/>
  </r>
  <r>
    <x v="0"/>
    <x v="3"/>
    <x v="4"/>
    <s v="Low"/>
    <x v="104"/>
    <n v="250"/>
    <n v="350"/>
    <n v="679000"/>
    <x v="65"/>
    <n v="665420"/>
    <n v="504400"/>
    <x v="105"/>
    <x v="12"/>
    <n v="12"/>
    <x v="2"/>
    <x v="1"/>
  </r>
  <r>
    <x v="4"/>
    <x v="1"/>
    <x v="5"/>
    <s v="Low"/>
    <x v="105"/>
    <n v="260"/>
    <n v="300"/>
    <n v="77700"/>
    <x v="66"/>
    <n v="76146"/>
    <n v="64750"/>
    <x v="106"/>
    <x v="3"/>
    <n v="3"/>
    <x v="3"/>
    <x v="0"/>
  </r>
  <r>
    <x v="4"/>
    <x v="3"/>
    <x v="5"/>
    <s v="Low"/>
    <x v="106"/>
    <n v="260"/>
    <n v="300"/>
    <n v="330300"/>
    <x v="67"/>
    <n v="323694"/>
    <n v="275250"/>
    <x v="107"/>
    <x v="3"/>
    <n v="3"/>
    <x v="3"/>
    <x v="0"/>
  </r>
  <r>
    <x v="3"/>
    <x v="1"/>
    <x v="5"/>
    <s v="Low"/>
    <x v="107"/>
    <n v="260"/>
    <n v="125"/>
    <n v="284500"/>
    <x v="68"/>
    <n v="278810"/>
    <n v="273120"/>
    <x v="108"/>
    <x v="14"/>
    <n v="5"/>
    <x v="11"/>
    <x v="0"/>
  </r>
  <r>
    <x v="0"/>
    <x v="1"/>
    <x v="5"/>
    <s v="Low"/>
    <x v="100"/>
    <n v="260"/>
    <n v="350"/>
    <n v="1038100"/>
    <x v="61"/>
    <n v="1017338"/>
    <n v="771160"/>
    <x v="101"/>
    <x v="7"/>
    <n v="10"/>
    <x v="7"/>
    <x v="1"/>
  </r>
  <r>
    <x v="0"/>
    <x v="4"/>
    <x v="5"/>
    <s v="Low"/>
    <x v="108"/>
    <n v="260"/>
    <n v="20"/>
    <n v="24720"/>
    <x v="69"/>
    <n v="24225.599999999999"/>
    <n v="12360"/>
    <x v="109"/>
    <x v="15"/>
    <n v="11"/>
    <x v="9"/>
    <x v="0"/>
  </r>
  <r>
    <x v="0"/>
    <x v="2"/>
    <x v="5"/>
    <s v="Low"/>
    <x v="109"/>
    <n v="260"/>
    <n v="20"/>
    <n v="18820"/>
    <x v="70"/>
    <n v="18443.599999999999"/>
    <n v="9410"/>
    <x v="110"/>
    <x v="15"/>
    <n v="11"/>
    <x v="9"/>
    <x v="0"/>
  </r>
  <r>
    <x v="4"/>
    <x v="0"/>
    <x v="5"/>
    <s v="Low"/>
    <x v="94"/>
    <n v="260"/>
    <n v="300"/>
    <n v="574800"/>
    <x v="55"/>
    <n v="563304"/>
    <n v="479000"/>
    <x v="95"/>
    <x v="2"/>
    <n v="12"/>
    <x v="2"/>
    <x v="0"/>
  </r>
  <r>
    <x v="3"/>
    <x v="2"/>
    <x v="0"/>
    <s v="Low"/>
    <x v="110"/>
    <n v="3"/>
    <n v="125"/>
    <n v="530437.5"/>
    <x v="71"/>
    <n v="514524.375"/>
    <n v="509220"/>
    <x v="111"/>
    <x v="13"/>
    <n v="4"/>
    <x v="10"/>
    <x v="0"/>
  </r>
  <r>
    <x v="0"/>
    <x v="1"/>
    <x v="0"/>
    <s v="Low"/>
    <x v="111"/>
    <n v="3"/>
    <n v="20"/>
    <n v="51600"/>
    <x v="72"/>
    <n v="50052"/>
    <n v="25800"/>
    <x v="112"/>
    <x v="13"/>
    <n v="4"/>
    <x v="10"/>
    <x v="0"/>
  </r>
  <r>
    <x v="4"/>
    <x v="1"/>
    <x v="0"/>
    <s v="Low"/>
    <x v="112"/>
    <n v="3"/>
    <n v="300"/>
    <n v="206700"/>
    <x v="73"/>
    <n v="200499"/>
    <n v="172250"/>
    <x v="113"/>
    <x v="1"/>
    <n v="6"/>
    <x v="1"/>
    <x v="0"/>
  </r>
  <r>
    <x v="2"/>
    <x v="4"/>
    <x v="0"/>
    <s v="Low"/>
    <x v="113"/>
    <n v="3"/>
    <n v="12"/>
    <n v="23364"/>
    <x v="74"/>
    <n v="22663.08"/>
    <n v="5841"/>
    <x v="114"/>
    <x v="6"/>
    <n v="9"/>
    <x v="6"/>
    <x v="0"/>
  </r>
  <r>
    <x v="2"/>
    <x v="0"/>
    <x v="0"/>
    <s v="Low"/>
    <x v="114"/>
    <n v="3"/>
    <n v="12"/>
    <n v="10896"/>
    <x v="75"/>
    <n v="10569.12"/>
    <n v="2724"/>
    <x v="115"/>
    <x v="12"/>
    <n v="12"/>
    <x v="2"/>
    <x v="1"/>
  </r>
  <r>
    <x v="0"/>
    <x v="1"/>
    <x v="1"/>
    <s v="Low"/>
    <x v="115"/>
    <n v="5"/>
    <n v="7"/>
    <n v="13706"/>
    <x v="76"/>
    <n v="13294.82"/>
    <n v="9790"/>
    <x v="116"/>
    <x v="8"/>
    <n v="2"/>
    <x v="8"/>
    <x v="0"/>
  </r>
  <r>
    <x v="2"/>
    <x v="2"/>
    <x v="1"/>
    <s v="Low"/>
    <x v="116"/>
    <n v="5"/>
    <n v="12"/>
    <n v="22812"/>
    <x v="77"/>
    <n v="22127.64"/>
    <n v="5703"/>
    <x v="117"/>
    <x v="1"/>
    <n v="6"/>
    <x v="1"/>
    <x v="0"/>
  </r>
  <r>
    <x v="0"/>
    <x v="2"/>
    <x v="1"/>
    <s v="Low"/>
    <x v="102"/>
    <n v="5"/>
    <n v="7"/>
    <n v="3808"/>
    <x v="78"/>
    <n v="3693.76"/>
    <n v="2720"/>
    <x v="118"/>
    <x v="6"/>
    <n v="9"/>
    <x v="6"/>
    <x v="0"/>
  </r>
  <r>
    <x v="0"/>
    <x v="1"/>
    <x v="1"/>
    <s v="Low"/>
    <x v="117"/>
    <n v="5"/>
    <n v="350"/>
    <n v="628950"/>
    <x v="79"/>
    <n v="610081.5"/>
    <n v="467220"/>
    <x v="119"/>
    <x v="9"/>
    <n v="9"/>
    <x v="6"/>
    <x v="1"/>
  </r>
  <r>
    <x v="3"/>
    <x v="2"/>
    <x v="1"/>
    <s v="Low"/>
    <x v="118"/>
    <n v="5"/>
    <n v="125"/>
    <n v="160875"/>
    <x v="80"/>
    <n v="156048.75"/>
    <n v="154440"/>
    <x v="120"/>
    <x v="2"/>
    <n v="12"/>
    <x v="2"/>
    <x v="0"/>
  </r>
  <r>
    <x v="3"/>
    <x v="1"/>
    <x v="1"/>
    <s v="Low"/>
    <x v="119"/>
    <n v="5"/>
    <n v="125"/>
    <n v="213250"/>
    <x v="81"/>
    <n v="206852.5"/>
    <n v="204720"/>
    <x v="121"/>
    <x v="2"/>
    <n v="12"/>
    <x v="2"/>
    <x v="0"/>
  </r>
  <r>
    <x v="4"/>
    <x v="2"/>
    <x v="2"/>
    <s v="Low"/>
    <x v="120"/>
    <n v="10"/>
    <n v="300"/>
    <n v="730350"/>
    <x v="82"/>
    <n v="708439.5"/>
    <n v="608625"/>
    <x v="122"/>
    <x v="0"/>
    <n v="1"/>
    <x v="0"/>
    <x v="0"/>
  </r>
  <r>
    <x v="3"/>
    <x v="0"/>
    <x v="2"/>
    <s v="Low"/>
    <x v="121"/>
    <n v="10"/>
    <n v="125"/>
    <n v="221750"/>
    <x v="83"/>
    <n v="215097.5"/>
    <n v="212880"/>
    <x v="123"/>
    <x v="3"/>
    <n v="3"/>
    <x v="3"/>
    <x v="0"/>
  </r>
  <r>
    <x v="2"/>
    <x v="2"/>
    <x v="2"/>
    <s v="Low"/>
    <x v="116"/>
    <n v="10"/>
    <n v="12"/>
    <n v="22812"/>
    <x v="77"/>
    <n v="22127.64"/>
    <n v="5703"/>
    <x v="117"/>
    <x v="1"/>
    <n v="6"/>
    <x v="1"/>
    <x v="0"/>
  </r>
  <r>
    <x v="4"/>
    <x v="1"/>
    <x v="2"/>
    <s v="Low"/>
    <x v="112"/>
    <n v="10"/>
    <n v="300"/>
    <n v="206700"/>
    <x v="73"/>
    <n v="200499"/>
    <n v="172250"/>
    <x v="113"/>
    <x v="1"/>
    <n v="6"/>
    <x v="1"/>
    <x v="0"/>
  </r>
  <r>
    <x v="3"/>
    <x v="1"/>
    <x v="2"/>
    <s v="Low"/>
    <x v="122"/>
    <n v="10"/>
    <n v="125"/>
    <n v="196250"/>
    <x v="84"/>
    <n v="190362.5"/>
    <n v="188400"/>
    <x v="124"/>
    <x v="1"/>
    <n v="6"/>
    <x v="1"/>
    <x v="0"/>
  </r>
  <r>
    <x v="2"/>
    <x v="4"/>
    <x v="2"/>
    <s v="Low"/>
    <x v="123"/>
    <n v="10"/>
    <n v="12"/>
    <n v="16434"/>
    <x v="85"/>
    <n v="15940.98"/>
    <n v="4108.5"/>
    <x v="125"/>
    <x v="4"/>
    <n v="7"/>
    <x v="4"/>
    <x v="0"/>
  </r>
  <r>
    <x v="3"/>
    <x v="0"/>
    <x v="2"/>
    <s v="Low"/>
    <x v="124"/>
    <n v="10"/>
    <n v="125"/>
    <n v="251125"/>
    <x v="86"/>
    <n v="243591.25"/>
    <n v="241080"/>
    <x v="126"/>
    <x v="10"/>
    <n v="10"/>
    <x v="7"/>
    <x v="0"/>
  </r>
  <r>
    <x v="1"/>
    <x v="1"/>
    <x v="2"/>
    <s v="Low"/>
    <x v="125"/>
    <n v="10"/>
    <n v="15"/>
    <n v="29175"/>
    <x v="87"/>
    <n v="28299.75"/>
    <n v="19450"/>
    <x v="127"/>
    <x v="7"/>
    <n v="10"/>
    <x v="7"/>
    <x v="1"/>
  </r>
  <r>
    <x v="3"/>
    <x v="2"/>
    <x v="2"/>
    <s v="Low"/>
    <x v="118"/>
    <n v="10"/>
    <n v="125"/>
    <n v="160875"/>
    <x v="80"/>
    <n v="156048.75"/>
    <n v="154440"/>
    <x v="120"/>
    <x v="2"/>
    <n v="12"/>
    <x v="2"/>
    <x v="0"/>
  </r>
  <r>
    <x v="3"/>
    <x v="1"/>
    <x v="2"/>
    <s v="Low"/>
    <x v="119"/>
    <n v="10"/>
    <n v="125"/>
    <n v="213250"/>
    <x v="81"/>
    <n v="206852.5"/>
    <n v="204720"/>
    <x v="121"/>
    <x v="2"/>
    <n v="12"/>
    <x v="2"/>
    <x v="0"/>
  </r>
  <r>
    <x v="3"/>
    <x v="0"/>
    <x v="3"/>
    <s v="Low"/>
    <x v="124"/>
    <n v="120"/>
    <n v="125"/>
    <n v="251125"/>
    <x v="86"/>
    <n v="243591.25"/>
    <n v="241080"/>
    <x v="126"/>
    <x v="10"/>
    <n v="10"/>
    <x v="7"/>
    <x v="0"/>
  </r>
  <r>
    <x v="4"/>
    <x v="4"/>
    <x v="4"/>
    <s v="Low"/>
    <x v="126"/>
    <n v="250"/>
    <n v="300"/>
    <n v="853200"/>
    <x v="88"/>
    <n v="827604"/>
    <n v="711000"/>
    <x v="128"/>
    <x v="8"/>
    <n v="2"/>
    <x v="8"/>
    <x v="0"/>
  </r>
  <r>
    <x v="2"/>
    <x v="3"/>
    <x v="4"/>
    <s v="Low"/>
    <x v="94"/>
    <n v="250"/>
    <n v="12"/>
    <n v="22992"/>
    <x v="89"/>
    <n v="22302.240000000002"/>
    <n v="5748"/>
    <x v="129"/>
    <x v="13"/>
    <n v="4"/>
    <x v="10"/>
    <x v="0"/>
  </r>
  <r>
    <x v="3"/>
    <x v="1"/>
    <x v="4"/>
    <s v="Low"/>
    <x v="122"/>
    <n v="250"/>
    <n v="125"/>
    <n v="196250"/>
    <x v="84"/>
    <n v="190362.5"/>
    <n v="188400"/>
    <x v="124"/>
    <x v="1"/>
    <n v="6"/>
    <x v="1"/>
    <x v="0"/>
  </r>
  <r>
    <x v="4"/>
    <x v="0"/>
    <x v="4"/>
    <s v="Low"/>
    <x v="127"/>
    <n v="250"/>
    <n v="300"/>
    <n v="562200"/>
    <x v="90"/>
    <n v="545334"/>
    <n v="468500"/>
    <x v="130"/>
    <x v="5"/>
    <n v="8"/>
    <x v="5"/>
    <x v="0"/>
  </r>
  <r>
    <x v="0"/>
    <x v="3"/>
    <x v="4"/>
    <s v="Low"/>
    <x v="128"/>
    <n v="250"/>
    <n v="350"/>
    <n v="574700"/>
    <x v="91"/>
    <n v="557459"/>
    <n v="426920"/>
    <x v="131"/>
    <x v="5"/>
    <n v="8"/>
    <x v="5"/>
    <x v="0"/>
  </r>
  <r>
    <x v="1"/>
    <x v="1"/>
    <x v="4"/>
    <s v="Low"/>
    <x v="125"/>
    <n v="250"/>
    <n v="15"/>
    <n v="29175"/>
    <x v="87"/>
    <n v="28299.75"/>
    <n v="19450"/>
    <x v="127"/>
    <x v="7"/>
    <n v="10"/>
    <x v="7"/>
    <x v="1"/>
  </r>
  <r>
    <x v="0"/>
    <x v="0"/>
    <x v="0"/>
    <s v="Low"/>
    <x v="129"/>
    <n v="3"/>
    <n v="20"/>
    <n v="16620"/>
    <x v="92"/>
    <n v="16121.4"/>
    <n v="8310"/>
    <x v="132"/>
    <x v="14"/>
    <n v="5"/>
    <x v="11"/>
    <x v="0"/>
  </r>
  <r>
    <x v="0"/>
    <x v="3"/>
    <x v="2"/>
    <s v="Low"/>
    <x v="130"/>
    <n v="10"/>
    <n v="7"/>
    <n v="12320"/>
    <x v="93"/>
    <n v="11950.4"/>
    <n v="8800"/>
    <x v="133"/>
    <x v="9"/>
    <n v="9"/>
    <x v="6"/>
    <x v="1"/>
  </r>
  <r>
    <x v="0"/>
    <x v="0"/>
    <x v="3"/>
    <s v="Low"/>
    <x v="131"/>
    <n v="120"/>
    <n v="20"/>
    <n v="77010"/>
    <x v="94"/>
    <n v="74699.700000000012"/>
    <n v="38505"/>
    <x v="134"/>
    <x v="13"/>
    <n v="4"/>
    <x v="10"/>
    <x v="0"/>
  </r>
  <r>
    <x v="2"/>
    <x v="1"/>
    <x v="4"/>
    <s v="Low"/>
    <x v="132"/>
    <n v="250"/>
    <n v="12"/>
    <n v="29748"/>
    <x v="95"/>
    <n v="28855.56"/>
    <n v="7437"/>
    <x v="135"/>
    <x v="0"/>
    <n v="1"/>
    <x v="0"/>
    <x v="0"/>
  </r>
  <r>
    <x v="1"/>
    <x v="3"/>
    <x v="1"/>
    <s v="Low"/>
    <x v="133"/>
    <n v="5"/>
    <n v="15"/>
    <n v="30465"/>
    <x v="96"/>
    <n v="29246.400000000001"/>
    <n v="20310"/>
    <x v="136"/>
    <x v="10"/>
    <n v="10"/>
    <x v="7"/>
    <x v="0"/>
  </r>
  <r>
    <x v="1"/>
    <x v="3"/>
    <x v="2"/>
    <s v="Low"/>
    <x v="133"/>
    <n v="10"/>
    <n v="15"/>
    <n v="30465"/>
    <x v="96"/>
    <n v="29246.400000000001"/>
    <n v="20310"/>
    <x v="136"/>
    <x v="10"/>
    <n v="10"/>
    <x v="7"/>
    <x v="0"/>
  </r>
  <r>
    <x v="1"/>
    <x v="2"/>
    <x v="2"/>
    <s v="Low"/>
    <x v="134"/>
    <n v="10"/>
    <n v="15"/>
    <n v="33915"/>
    <x v="97"/>
    <n v="32558.400000000001"/>
    <n v="22610"/>
    <x v="137"/>
    <x v="12"/>
    <n v="12"/>
    <x v="2"/>
    <x v="1"/>
  </r>
  <r>
    <x v="0"/>
    <x v="4"/>
    <x v="3"/>
    <s v="Low"/>
    <x v="135"/>
    <n v="120"/>
    <n v="20"/>
    <n v="14720"/>
    <x v="98"/>
    <n v="14131.2"/>
    <n v="7360"/>
    <x v="138"/>
    <x v="9"/>
    <n v="9"/>
    <x v="6"/>
    <x v="1"/>
  </r>
  <r>
    <x v="0"/>
    <x v="0"/>
    <x v="0"/>
    <s v="Low"/>
    <x v="136"/>
    <n v="3"/>
    <n v="7"/>
    <n v="19957"/>
    <x v="99"/>
    <n v="19158.72"/>
    <n v="14255"/>
    <x v="139"/>
    <x v="7"/>
    <n v="10"/>
    <x v="7"/>
    <x v="1"/>
  </r>
  <r>
    <x v="4"/>
    <x v="1"/>
    <x v="0"/>
    <s v="Low"/>
    <x v="137"/>
    <n v="3"/>
    <n v="300"/>
    <n v="606300"/>
    <x v="100"/>
    <n v="582048"/>
    <n v="505250"/>
    <x v="140"/>
    <x v="10"/>
    <n v="10"/>
    <x v="7"/>
    <x v="0"/>
  </r>
  <r>
    <x v="0"/>
    <x v="4"/>
    <x v="0"/>
    <s v="Low"/>
    <x v="138"/>
    <n v="3"/>
    <n v="350"/>
    <n v="95900"/>
    <x v="101"/>
    <n v="92064"/>
    <n v="71240"/>
    <x v="141"/>
    <x v="2"/>
    <n v="12"/>
    <x v="2"/>
    <x v="0"/>
  </r>
  <r>
    <x v="1"/>
    <x v="0"/>
    <x v="1"/>
    <s v="Low"/>
    <x v="139"/>
    <n v="5"/>
    <n v="15"/>
    <n v="29505"/>
    <x v="102"/>
    <n v="28324.799999999999"/>
    <n v="19670"/>
    <x v="142"/>
    <x v="3"/>
    <n v="3"/>
    <x v="3"/>
    <x v="0"/>
  </r>
  <r>
    <x v="4"/>
    <x v="1"/>
    <x v="1"/>
    <s v="Low"/>
    <x v="140"/>
    <n v="5"/>
    <n v="300"/>
    <n v="557700"/>
    <x v="103"/>
    <n v="535392"/>
    <n v="464750"/>
    <x v="143"/>
    <x v="5"/>
    <n v="8"/>
    <x v="5"/>
    <x v="0"/>
  </r>
  <r>
    <x v="0"/>
    <x v="0"/>
    <x v="1"/>
    <s v="Low"/>
    <x v="136"/>
    <n v="5"/>
    <n v="7"/>
    <n v="19957"/>
    <x v="99"/>
    <n v="19158.72"/>
    <n v="14255"/>
    <x v="139"/>
    <x v="7"/>
    <n v="10"/>
    <x v="7"/>
    <x v="1"/>
  </r>
  <r>
    <x v="4"/>
    <x v="1"/>
    <x v="1"/>
    <s v="Low"/>
    <x v="137"/>
    <n v="5"/>
    <n v="300"/>
    <n v="606300"/>
    <x v="100"/>
    <n v="582048"/>
    <n v="505250"/>
    <x v="140"/>
    <x v="10"/>
    <n v="10"/>
    <x v="7"/>
    <x v="0"/>
  </r>
  <r>
    <x v="3"/>
    <x v="3"/>
    <x v="1"/>
    <s v="Low"/>
    <x v="141"/>
    <n v="5"/>
    <n v="125"/>
    <n v="142250"/>
    <x v="68"/>
    <n v="136560"/>
    <n v="136560"/>
    <x v="144"/>
    <x v="2"/>
    <n v="12"/>
    <x v="2"/>
    <x v="0"/>
  </r>
  <r>
    <x v="0"/>
    <x v="0"/>
    <x v="2"/>
    <s v="Low"/>
    <x v="142"/>
    <n v="10"/>
    <n v="7"/>
    <n v="29757"/>
    <x v="104"/>
    <n v="28566.720000000001"/>
    <n v="21255"/>
    <x v="145"/>
    <x v="0"/>
    <n v="1"/>
    <x v="0"/>
    <x v="0"/>
  </r>
  <r>
    <x v="3"/>
    <x v="1"/>
    <x v="2"/>
    <s v="Low"/>
    <x v="143"/>
    <n v="10"/>
    <n v="125"/>
    <n v="99375"/>
    <x v="105"/>
    <n v="95400"/>
    <n v="95400"/>
    <x v="144"/>
    <x v="3"/>
    <n v="3"/>
    <x v="3"/>
    <x v="0"/>
  </r>
  <r>
    <x v="4"/>
    <x v="1"/>
    <x v="2"/>
    <s v="Low"/>
    <x v="144"/>
    <n v="10"/>
    <n v="300"/>
    <n v="424350"/>
    <x v="106"/>
    <n v="407376"/>
    <n v="353625"/>
    <x v="146"/>
    <x v="13"/>
    <n v="4"/>
    <x v="10"/>
    <x v="0"/>
  </r>
  <r>
    <x v="4"/>
    <x v="4"/>
    <x v="2"/>
    <s v="Low"/>
    <x v="145"/>
    <n v="10"/>
    <n v="300"/>
    <n v="875400"/>
    <x v="107"/>
    <n v="840384"/>
    <n v="729500"/>
    <x v="147"/>
    <x v="14"/>
    <n v="5"/>
    <x v="11"/>
    <x v="0"/>
  </r>
  <r>
    <x v="0"/>
    <x v="4"/>
    <x v="2"/>
    <s v="Low"/>
    <x v="146"/>
    <n v="10"/>
    <n v="350"/>
    <n v="1207500"/>
    <x v="108"/>
    <n v="1159200"/>
    <n v="897000"/>
    <x v="148"/>
    <x v="4"/>
    <n v="7"/>
    <x v="4"/>
    <x v="0"/>
  </r>
  <r>
    <x v="3"/>
    <x v="2"/>
    <x v="2"/>
    <s v="Low"/>
    <x v="147"/>
    <n v="10"/>
    <n v="125"/>
    <n v="373500"/>
    <x v="109"/>
    <n v="358560"/>
    <n v="358560"/>
    <x v="144"/>
    <x v="4"/>
    <n v="7"/>
    <x v="4"/>
    <x v="0"/>
  </r>
  <r>
    <x v="1"/>
    <x v="0"/>
    <x v="2"/>
    <s v="Low"/>
    <x v="148"/>
    <n v="10"/>
    <n v="15"/>
    <n v="3270"/>
    <x v="110"/>
    <n v="3139.2"/>
    <n v="2180"/>
    <x v="149"/>
    <x v="6"/>
    <n v="9"/>
    <x v="6"/>
    <x v="0"/>
  </r>
  <r>
    <x v="0"/>
    <x v="0"/>
    <x v="2"/>
    <s v="Low"/>
    <x v="149"/>
    <n v="10"/>
    <n v="20"/>
    <n v="41480"/>
    <x v="111"/>
    <n v="39820.800000000003"/>
    <n v="20740"/>
    <x v="150"/>
    <x v="6"/>
    <n v="9"/>
    <x v="6"/>
    <x v="0"/>
  </r>
  <r>
    <x v="0"/>
    <x v="4"/>
    <x v="2"/>
    <s v="Low"/>
    <x v="150"/>
    <n v="10"/>
    <n v="20"/>
    <n v="21120"/>
    <x v="112"/>
    <n v="20275.2"/>
    <n v="10560"/>
    <x v="151"/>
    <x v="6"/>
    <n v="9"/>
    <x v="6"/>
    <x v="0"/>
  </r>
  <r>
    <x v="1"/>
    <x v="4"/>
    <x v="2"/>
    <s v="Low"/>
    <x v="151"/>
    <n v="10"/>
    <n v="15"/>
    <n v="10065"/>
    <x v="113"/>
    <n v="9662.4"/>
    <n v="6710"/>
    <x v="152"/>
    <x v="7"/>
    <n v="10"/>
    <x v="7"/>
    <x v="1"/>
  </r>
  <r>
    <x v="1"/>
    <x v="3"/>
    <x v="2"/>
    <s v="Low"/>
    <x v="62"/>
    <n v="10"/>
    <n v="15"/>
    <n v="22710"/>
    <x v="114"/>
    <n v="21801.599999999999"/>
    <n v="15140"/>
    <x v="153"/>
    <x v="7"/>
    <n v="10"/>
    <x v="7"/>
    <x v="1"/>
  </r>
  <r>
    <x v="0"/>
    <x v="4"/>
    <x v="2"/>
    <s v="Low"/>
    <x v="138"/>
    <n v="10"/>
    <n v="350"/>
    <n v="95900"/>
    <x v="101"/>
    <n v="92064"/>
    <n v="71240"/>
    <x v="141"/>
    <x v="2"/>
    <n v="12"/>
    <x v="2"/>
    <x v="0"/>
  </r>
  <r>
    <x v="3"/>
    <x v="3"/>
    <x v="2"/>
    <s v="Low"/>
    <x v="141"/>
    <n v="10"/>
    <n v="125"/>
    <n v="142250"/>
    <x v="68"/>
    <n v="136560"/>
    <n v="136560"/>
    <x v="144"/>
    <x v="2"/>
    <n v="12"/>
    <x v="2"/>
    <x v="0"/>
  </r>
  <r>
    <x v="2"/>
    <x v="4"/>
    <x v="3"/>
    <s v="Low"/>
    <x v="152"/>
    <n v="120"/>
    <n v="12"/>
    <n v="17580"/>
    <x v="115"/>
    <n v="16876.8"/>
    <n v="4395"/>
    <x v="154"/>
    <x v="3"/>
    <n v="3"/>
    <x v="3"/>
    <x v="0"/>
  </r>
  <r>
    <x v="0"/>
    <x v="0"/>
    <x v="3"/>
    <s v="Low"/>
    <x v="153"/>
    <n v="120"/>
    <n v="20"/>
    <n v="52920"/>
    <x v="116"/>
    <n v="50803.199999999997"/>
    <n v="26460"/>
    <x v="155"/>
    <x v="9"/>
    <n v="9"/>
    <x v="6"/>
    <x v="1"/>
  </r>
  <r>
    <x v="0"/>
    <x v="2"/>
    <x v="3"/>
    <s v="Low"/>
    <x v="154"/>
    <n v="120"/>
    <n v="350"/>
    <n v="761950"/>
    <x v="117"/>
    <n v="731472"/>
    <n v="566020"/>
    <x v="156"/>
    <x v="10"/>
    <n v="10"/>
    <x v="7"/>
    <x v="0"/>
  </r>
  <r>
    <x v="2"/>
    <x v="2"/>
    <x v="4"/>
    <s v="Low"/>
    <x v="155"/>
    <n v="250"/>
    <n v="12"/>
    <n v="10392"/>
    <x v="118"/>
    <n v="9976.32"/>
    <n v="2598"/>
    <x v="157"/>
    <x v="14"/>
    <n v="5"/>
    <x v="11"/>
    <x v="0"/>
  </r>
  <r>
    <x v="0"/>
    <x v="4"/>
    <x v="4"/>
    <s v="Low"/>
    <x v="156"/>
    <n v="250"/>
    <n v="350"/>
    <n v="122150"/>
    <x v="119"/>
    <n v="117264"/>
    <n v="90740"/>
    <x v="158"/>
    <x v="9"/>
    <n v="9"/>
    <x v="6"/>
    <x v="1"/>
  </r>
  <r>
    <x v="0"/>
    <x v="2"/>
    <x v="4"/>
    <s v="Low"/>
    <x v="154"/>
    <n v="250"/>
    <n v="350"/>
    <n v="761950"/>
    <x v="117"/>
    <n v="731472"/>
    <n v="566020"/>
    <x v="156"/>
    <x v="10"/>
    <n v="10"/>
    <x v="7"/>
    <x v="0"/>
  </r>
  <r>
    <x v="1"/>
    <x v="3"/>
    <x v="4"/>
    <s v="Low"/>
    <x v="62"/>
    <n v="250"/>
    <n v="15"/>
    <n v="22710"/>
    <x v="114"/>
    <n v="21801.599999999999"/>
    <n v="15140"/>
    <x v="153"/>
    <x v="7"/>
    <n v="10"/>
    <x v="7"/>
    <x v="1"/>
  </r>
  <r>
    <x v="0"/>
    <x v="3"/>
    <x v="5"/>
    <s v="Low"/>
    <x v="157"/>
    <n v="260"/>
    <n v="350"/>
    <n v="652750"/>
    <x v="120"/>
    <n v="626640"/>
    <n v="484900"/>
    <x v="159"/>
    <x v="8"/>
    <n v="2"/>
    <x v="8"/>
    <x v="0"/>
  </r>
  <r>
    <x v="3"/>
    <x v="3"/>
    <x v="5"/>
    <s v="Low"/>
    <x v="158"/>
    <n v="260"/>
    <n v="125"/>
    <n v="134250"/>
    <x v="121"/>
    <n v="128880"/>
    <n v="128880"/>
    <x v="144"/>
    <x v="13"/>
    <n v="4"/>
    <x v="10"/>
    <x v="0"/>
  </r>
  <r>
    <x v="0"/>
    <x v="1"/>
    <x v="5"/>
    <s v="Low"/>
    <x v="159"/>
    <n v="260"/>
    <n v="350"/>
    <n v="667450"/>
    <x v="122"/>
    <n v="640752"/>
    <n v="495820"/>
    <x v="160"/>
    <x v="6"/>
    <n v="9"/>
    <x v="6"/>
    <x v="0"/>
  </r>
  <r>
    <x v="1"/>
    <x v="4"/>
    <x v="5"/>
    <s v="Low"/>
    <x v="151"/>
    <n v="260"/>
    <n v="15"/>
    <n v="10065"/>
    <x v="113"/>
    <n v="9662.4"/>
    <n v="6710"/>
    <x v="152"/>
    <x v="7"/>
    <n v="10"/>
    <x v="7"/>
    <x v="1"/>
  </r>
  <r>
    <x v="0"/>
    <x v="0"/>
    <x v="5"/>
    <s v="Low"/>
    <x v="160"/>
    <n v="260"/>
    <n v="350"/>
    <n v="622300"/>
    <x v="123"/>
    <n v="597408"/>
    <n v="462280"/>
    <x v="161"/>
    <x v="12"/>
    <n v="12"/>
    <x v="2"/>
    <x v="1"/>
  </r>
  <r>
    <x v="0"/>
    <x v="1"/>
    <x v="1"/>
    <s v="Medium"/>
    <x v="161"/>
    <n v="5"/>
    <n v="7"/>
    <n v="8113"/>
    <x v="124"/>
    <n v="7707.35"/>
    <n v="5795"/>
    <x v="162"/>
    <x v="7"/>
    <n v="10"/>
    <x v="7"/>
    <x v="1"/>
  </r>
  <r>
    <x v="0"/>
    <x v="1"/>
    <x v="2"/>
    <s v="Medium"/>
    <x v="162"/>
    <n v="10"/>
    <n v="7"/>
    <n v="9604"/>
    <x v="125"/>
    <n v="9123.7999999999993"/>
    <n v="6860"/>
    <x v="163"/>
    <x v="0"/>
    <n v="1"/>
    <x v="0"/>
    <x v="0"/>
  </r>
  <r>
    <x v="0"/>
    <x v="0"/>
    <x v="2"/>
    <s v="Medium"/>
    <x v="163"/>
    <n v="10"/>
    <n v="7"/>
    <n v="16443"/>
    <x v="126"/>
    <n v="15620.85"/>
    <n v="11745"/>
    <x v="164"/>
    <x v="9"/>
    <n v="9"/>
    <x v="6"/>
    <x v="1"/>
  </r>
  <r>
    <x v="0"/>
    <x v="3"/>
    <x v="2"/>
    <s v="Medium"/>
    <x v="164"/>
    <n v="10"/>
    <n v="7"/>
    <n v="18823"/>
    <x v="127"/>
    <n v="17881.849999999999"/>
    <n v="13445"/>
    <x v="165"/>
    <x v="10"/>
    <n v="10"/>
    <x v="7"/>
    <x v="0"/>
  </r>
  <r>
    <x v="2"/>
    <x v="0"/>
    <x v="2"/>
    <s v="Medium"/>
    <x v="165"/>
    <n v="10"/>
    <n v="12"/>
    <n v="29172"/>
    <x v="128"/>
    <n v="27713.4"/>
    <n v="7293"/>
    <x v="166"/>
    <x v="2"/>
    <n v="12"/>
    <x v="2"/>
    <x v="0"/>
  </r>
  <r>
    <x v="2"/>
    <x v="0"/>
    <x v="3"/>
    <s v="Medium"/>
    <x v="165"/>
    <n v="120"/>
    <n v="12"/>
    <n v="29172"/>
    <x v="128"/>
    <n v="27713.4"/>
    <n v="7293"/>
    <x v="166"/>
    <x v="2"/>
    <n v="12"/>
    <x v="2"/>
    <x v="0"/>
  </r>
  <r>
    <x v="0"/>
    <x v="3"/>
    <x v="4"/>
    <s v="Medium"/>
    <x v="164"/>
    <n v="250"/>
    <n v="7"/>
    <n v="18823"/>
    <x v="127"/>
    <n v="17881.849999999999"/>
    <n v="13445"/>
    <x v="165"/>
    <x v="10"/>
    <n v="10"/>
    <x v="7"/>
    <x v="0"/>
  </r>
  <r>
    <x v="0"/>
    <x v="3"/>
    <x v="5"/>
    <s v="Medium"/>
    <x v="166"/>
    <n v="260"/>
    <n v="7"/>
    <n v="11781"/>
    <x v="129"/>
    <n v="11191.95"/>
    <n v="8415"/>
    <x v="167"/>
    <x v="4"/>
    <n v="7"/>
    <x v="4"/>
    <x v="0"/>
  </r>
  <r>
    <x v="2"/>
    <x v="3"/>
    <x v="5"/>
    <s v="Medium"/>
    <x v="167"/>
    <n v="260"/>
    <n v="12"/>
    <n v="13476"/>
    <x v="130"/>
    <n v="12802.2"/>
    <n v="3369"/>
    <x v="168"/>
    <x v="5"/>
    <n v="8"/>
    <x v="5"/>
    <x v="0"/>
  </r>
  <r>
    <x v="0"/>
    <x v="1"/>
    <x v="5"/>
    <s v="Medium"/>
    <x v="161"/>
    <n v="260"/>
    <n v="7"/>
    <n v="8113"/>
    <x v="124"/>
    <n v="7707.35"/>
    <n v="5795"/>
    <x v="162"/>
    <x v="7"/>
    <n v="10"/>
    <x v="7"/>
    <x v="1"/>
  </r>
  <r>
    <x v="2"/>
    <x v="2"/>
    <x v="0"/>
    <s v="Medium"/>
    <x v="157"/>
    <n v="3"/>
    <n v="12"/>
    <n v="22380"/>
    <x v="131"/>
    <n v="21261"/>
    <n v="5595"/>
    <x v="169"/>
    <x v="8"/>
    <n v="2"/>
    <x v="8"/>
    <x v="0"/>
  </r>
  <r>
    <x v="2"/>
    <x v="1"/>
    <x v="0"/>
    <s v="Medium"/>
    <x v="168"/>
    <n v="3"/>
    <n v="12"/>
    <n v="13392"/>
    <x v="132"/>
    <n v="12722.4"/>
    <n v="3348"/>
    <x v="170"/>
    <x v="8"/>
    <n v="2"/>
    <x v="8"/>
    <x v="0"/>
  </r>
  <r>
    <x v="0"/>
    <x v="2"/>
    <x v="0"/>
    <s v="Medium"/>
    <x v="169"/>
    <n v="3"/>
    <n v="20"/>
    <n v="31260"/>
    <x v="133"/>
    <n v="29697"/>
    <n v="15630"/>
    <x v="171"/>
    <x v="14"/>
    <n v="5"/>
    <x v="11"/>
    <x v="0"/>
  </r>
  <r>
    <x v="4"/>
    <x v="4"/>
    <x v="0"/>
    <s v="Medium"/>
    <x v="170"/>
    <n v="3"/>
    <n v="300"/>
    <n v="297300"/>
    <x v="134"/>
    <n v="282435"/>
    <n v="247750"/>
    <x v="172"/>
    <x v="1"/>
    <n v="6"/>
    <x v="1"/>
    <x v="0"/>
  </r>
  <r>
    <x v="0"/>
    <x v="1"/>
    <x v="0"/>
    <s v="Medium"/>
    <x v="171"/>
    <n v="3"/>
    <n v="7"/>
    <n v="7112"/>
    <x v="135"/>
    <n v="6756.4"/>
    <n v="5080"/>
    <x v="173"/>
    <x v="11"/>
    <n v="11"/>
    <x v="9"/>
    <x v="1"/>
  </r>
  <r>
    <x v="1"/>
    <x v="3"/>
    <x v="0"/>
    <s v="Medium"/>
    <x v="172"/>
    <n v="3"/>
    <n v="15"/>
    <n v="41865"/>
    <x v="136"/>
    <n v="39771.75"/>
    <n v="27910"/>
    <x v="174"/>
    <x v="15"/>
    <n v="11"/>
    <x v="9"/>
    <x v="0"/>
  </r>
  <r>
    <x v="0"/>
    <x v="4"/>
    <x v="0"/>
    <s v="Medium"/>
    <x v="173"/>
    <n v="3"/>
    <n v="7"/>
    <n v="3990"/>
    <x v="137"/>
    <n v="3790.5"/>
    <n v="2850"/>
    <x v="175"/>
    <x v="2"/>
    <n v="12"/>
    <x v="2"/>
    <x v="0"/>
  </r>
  <r>
    <x v="0"/>
    <x v="2"/>
    <x v="0"/>
    <s v="Medium"/>
    <x v="174"/>
    <n v="3"/>
    <n v="7"/>
    <n v="17409"/>
    <x v="138"/>
    <n v="16538.55"/>
    <n v="12435"/>
    <x v="176"/>
    <x v="2"/>
    <n v="12"/>
    <x v="2"/>
    <x v="0"/>
  </r>
  <r>
    <x v="0"/>
    <x v="2"/>
    <x v="1"/>
    <s v="Medium"/>
    <x v="175"/>
    <n v="5"/>
    <n v="350"/>
    <n v="484575"/>
    <x v="139"/>
    <n v="460346.25"/>
    <n v="359970"/>
    <x v="177"/>
    <x v="0"/>
    <n v="1"/>
    <x v="0"/>
    <x v="0"/>
  </r>
  <r>
    <x v="3"/>
    <x v="4"/>
    <x v="1"/>
    <s v="Medium"/>
    <x v="176"/>
    <n v="5"/>
    <n v="125"/>
    <n v="453375"/>
    <x v="140"/>
    <n v="430706.25"/>
    <n v="435240"/>
    <x v="178"/>
    <x v="4"/>
    <n v="7"/>
    <x v="4"/>
    <x v="0"/>
  </r>
  <r>
    <x v="0"/>
    <x v="3"/>
    <x v="1"/>
    <s v="Medium"/>
    <x v="177"/>
    <n v="5"/>
    <n v="350"/>
    <n v="252000"/>
    <x v="141"/>
    <n v="239400"/>
    <n v="187200"/>
    <x v="179"/>
    <x v="9"/>
    <n v="9"/>
    <x v="6"/>
    <x v="1"/>
  </r>
  <r>
    <x v="2"/>
    <x v="1"/>
    <x v="1"/>
    <s v="Medium"/>
    <x v="178"/>
    <n v="5"/>
    <n v="12"/>
    <n v="28104"/>
    <x v="142"/>
    <n v="26698.799999999999"/>
    <n v="7026"/>
    <x v="180"/>
    <x v="15"/>
    <n v="11"/>
    <x v="9"/>
    <x v="0"/>
  </r>
  <r>
    <x v="4"/>
    <x v="3"/>
    <x v="1"/>
    <s v="Medium"/>
    <x v="179"/>
    <n v="5"/>
    <n v="300"/>
    <n v="330000"/>
    <x v="143"/>
    <n v="313500"/>
    <n v="275000"/>
    <x v="181"/>
    <x v="12"/>
    <n v="12"/>
    <x v="2"/>
    <x v="1"/>
  </r>
  <r>
    <x v="0"/>
    <x v="2"/>
    <x v="2"/>
    <s v="Medium"/>
    <x v="180"/>
    <n v="10"/>
    <n v="20"/>
    <n v="26060"/>
    <x v="144"/>
    <n v="24757"/>
    <n v="13030"/>
    <x v="182"/>
    <x v="8"/>
    <n v="2"/>
    <x v="8"/>
    <x v="0"/>
  </r>
  <r>
    <x v="3"/>
    <x v="4"/>
    <x v="2"/>
    <s v="Medium"/>
    <x v="181"/>
    <n v="10"/>
    <n v="125"/>
    <n v="374000"/>
    <x v="145"/>
    <n v="355300"/>
    <n v="359040"/>
    <x v="183"/>
    <x v="3"/>
    <n v="3"/>
    <x v="3"/>
    <x v="0"/>
  </r>
  <r>
    <x v="3"/>
    <x v="2"/>
    <x v="2"/>
    <s v="Medium"/>
    <x v="182"/>
    <n v="10"/>
    <n v="125"/>
    <n v="298125"/>
    <x v="146"/>
    <n v="283218.75"/>
    <n v="286200"/>
    <x v="184"/>
    <x v="3"/>
    <n v="3"/>
    <x v="3"/>
    <x v="0"/>
  </r>
  <r>
    <x v="4"/>
    <x v="3"/>
    <x v="2"/>
    <s v="Medium"/>
    <x v="183"/>
    <n v="10"/>
    <n v="300"/>
    <n v="482100"/>
    <x v="147"/>
    <n v="457995"/>
    <n v="401750"/>
    <x v="185"/>
    <x v="13"/>
    <n v="4"/>
    <x v="10"/>
    <x v="0"/>
  </r>
  <r>
    <x v="0"/>
    <x v="4"/>
    <x v="2"/>
    <s v="Medium"/>
    <x v="184"/>
    <n v="10"/>
    <n v="7"/>
    <n v="16289"/>
    <x v="148"/>
    <n v="15474.55"/>
    <n v="11635"/>
    <x v="186"/>
    <x v="14"/>
    <n v="5"/>
    <x v="11"/>
    <x v="0"/>
  </r>
  <r>
    <x v="4"/>
    <x v="4"/>
    <x v="2"/>
    <s v="Medium"/>
    <x v="170"/>
    <n v="10"/>
    <n v="300"/>
    <n v="297300"/>
    <x v="134"/>
    <n v="282435"/>
    <n v="247750"/>
    <x v="172"/>
    <x v="1"/>
    <n v="6"/>
    <x v="1"/>
    <x v="0"/>
  </r>
  <r>
    <x v="0"/>
    <x v="4"/>
    <x v="2"/>
    <s v="Medium"/>
    <x v="185"/>
    <n v="10"/>
    <n v="350"/>
    <n v="210700"/>
    <x v="149"/>
    <n v="200165"/>
    <n v="156520"/>
    <x v="187"/>
    <x v="1"/>
    <n v="6"/>
    <x v="1"/>
    <x v="0"/>
  </r>
  <r>
    <x v="1"/>
    <x v="2"/>
    <x v="2"/>
    <s v="Medium"/>
    <x v="186"/>
    <n v="10"/>
    <n v="15"/>
    <n v="39300"/>
    <x v="150"/>
    <n v="37335"/>
    <n v="26200"/>
    <x v="188"/>
    <x v="6"/>
    <n v="9"/>
    <x v="6"/>
    <x v="0"/>
  </r>
  <r>
    <x v="0"/>
    <x v="0"/>
    <x v="2"/>
    <s v="Medium"/>
    <x v="187"/>
    <n v="10"/>
    <n v="350"/>
    <n v="429800"/>
    <x v="151"/>
    <n v="408310"/>
    <n v="319280"/>
    <x v="189"/>
    <x v="7"/>
    <n v="10"/>
    <x v="7"/>
    <x v="1"/>
  </r>
  <r>
    <x v="0"/>
    <x v="0"/>
    <x v="2"/>
    <s v="Medium"/>
    <x v="188"/>
    <n v="10"/>
    <n v="20"/>
    <n v="27780"/>
    <x v="152"/>
    <n v="26391"/>
    <n v="13890"/>
    <x v="190"/>
    <x v="7"/>
    <n v="10"/>
    <x v="7"/>
    <x v="1"/>
  </r>
  <r>
    <x v="3"/>
    <x v="4"/>
    <x v="2"/>
    <s v="Medium"/>
    <x v="189"/>
    <n v="10"/>
    <n v="125"/>
    <n v="107625"/>
    <x v="153"/>
    <n v="102243.75"/>
    <n v="103320"/>
    <x v="191"/>
    <x v="10"/>
    <n v="10"/>
    <x v="7"/>
    <x v="0"/>
  </r>
  <r>
    <x v="3"/>
    <x v="2"/>
    <x v="2"/>
    <s v="Medium"/>
    <x v="190"/>
    <n v="10"/>
    <n v="125"/>
    <n v="88000"/>
    <x v="154"/>
    <n v="83600"/>
    <n v="84480"/>
    <x v="192"/>
    <x v="7"/>
    <n v="10"/>
    <x v="7"/>
    <x v="1"/>
  </r>
  <r>
    <x v="0"/>
    <x v="0"/>
    <x v="2"/>
    <s v="Medium"/>
    <x v="191"/>
    <n v="10"/>
    <n v="20"/>
    <n v="36040"/>
    <x v="155"/>
    <n v="34238"/>
    <n v="18020"/>
    <x v="193"/>
    <x v="12"/>
    <n v="12"/>
    <x v="2"/>
    <x v="1"/>
  </r>
  <r>
    <x v="0"/>
    <x v="4"/>
    <x v="2"/>
    <s v="Medium"/>
    <x v="192"/>
    <n v="10"/>
    <n v="20"/>
    <n v="53260"/>
    <x v="156"/>
    <n v="50597"/>
    <n v="26630"/>
    <x v="194"/>
    <x v="2"/>
    <n v="12"/>
    <x v="2"/>
    <x v="0"/>
  </r>
  <r>
    <x v="0"/>
    <x v="2"/>
    <x v="2"/>
    <s v="Medium"/>
    <x v="193"/>
    <n v="10"/>
    <n v="7"/>
    <n v="14952"/>
    <x v="157"/>
    <n v="14204.4"/>
    <n v="10680"/>
    <x v="195"/>
    <x v="12"/>
    <n v="12"/>
    <x v="2"/>
    <x v="1"/>
  </r>
  <r>
    <x v="1"/>
    <x v="1"/>
    <x v="2"/>
    <s v="Medium"/>
    <x v="194"/>
    <n v="10"/>
    <n v="15"/>
    <n v="31740"/>
    <x v="158"/>
    <n v="30153"/>
    <n v="21160"/>
    <x v="196"/>
    <x v="12"/>
    <n v="12"/>
    <x v="2"/>
    <x v="1"/>
  </r>
  <r>
    <x v="1"/>
    <x v="4"/>
    <x v="3"/>
    <s v="Medium"/>
    <x v="195"/>
    <n v="120"/>
    <n v="15"/>
    <n v="8325"/>
    <x v="159"/>
    <n v="7908.75"/>
    <n v="5550"/>
    <x v="197"/>
    <x v="0"/>
    <n v="1"/>
    <x v="0"/>
    <x v="0"/>
  </r>
  <r>
    <x v="1"/>
    <x v="3"/>
    <x v="3"/>
    <s v="Medium"/>
    <x v="196"/>
    <n v="120"/>
    <n v="15"/>
    <n v="42915"/>
    <x v="160"/>
    <n v="40769.25"/>
    <n v="28610"/>
    <x v="198"/>
    <x v="0"/>
    <n v="1"/>
    <x v="0"/>
    <x v="0"/>
  </r>
  <r>
    <x v="3"/>
    <x v="1"/>
    <x v="3"/>
    <s v="Medium"/>
    <x v="197"/>
    <n v="120"/>
    <n v="125"/>
    <n v="100875"/>
    <x v="161"/>
    <n v="95831.25"/>
    <n v="96840"/>
    <x v="199"/>
    <x v="8"/>
    <n v="2"/>
    <x v="8"/>
    <x v="0"/>
  </r>
  <r>
    <x v="0"/>
    <x v="4"/>
    <x v="3"/>
    <s v="Medium"/>
    <x v="185"/>
    <n v="120"/>
    <n v="350"/>
    <n v="210700"/>
    <x v="149"/>
    <n v="200165"/>
    <n v="156520"/>
    <x v="187"/>
    <x v="1"/>
    <n v="6"/>
    <x v="1"/>
    <x v="0"/>
  </r>
  <r>
    <x v="0"/>
    <x v="4"/>
    <x v="3"/>
    <s v="Medium"/>
    <x v="198"/>
    <n v="120"/>
    <n v="20"/>
    <n v="56640"/>
    <x v="162"/>
    <n v="53808"/>
    <n v="28320"/>
    <x v="200"/>
    <x v="5"/>
    <n v="8"/>
    <x v="5"/>
    <x v="0"/>
  </r>
  <r>
    <x v="0"/>
    <x v="2"/>
    <x v="3"/>
    <s v="Medium"/>
    <x v="199"/>
    <n v="120"/>
    <n v="20"/>
    <n v="31580"/>
    <x v="163"/>
    <n v="30001"/>
    <n v="15790"/>
    <x v="201"/>
    <x v="5"/>
    <n v="8"/>
    <x v="5"/>
    <x v="0"/>
  </r>
  <r>
    <x v="3"/>
    <x v="4"/>
    <x v="3"/>
    <s v="Medium"/>
    <x v="189"/>
    <n v="120"/>
    <n v="125"/>
    <n v="107625"/>
    <x v="153"/>
    <n v="102243.75"/>
    <n v="103320"/>
    <x v="191"/>
    <x v="10"/>
    <n v="10"/>
    <x v="7"/>
    <x v="0"/>
  </r>
  <r>
    <x v="3"/>
    <x v="2"/>
    <x v="3"/>
    <s v="Medium"/>
    <x v="190"/>
    <n v="120"/>
    <n v="125"/>
    <n v="88000"/>
    <x v="154"/>
    <n v="83600"/>
    <n v="84480"/>
    <x v="192"/>
    <x v="7"/>
    <n v="10"/>
    <x v="7"/>
    <x v="1"/>
  </r>
  <r>
    <x v="0"/>
    <x v="2"/>
    <x v="3"/>
    <s v="Medium"/>
    <x v="200"/>
    <n v="120"/>
    <n v="20"/>
    <n v="20660"/>
    <x v="164"/>
    <n v="19627"/>
    <n v="10330"/>
    <x v="202"/>
    <x v="12"/>
    <n v="12"/>
    <x v="2"/>
    <x v="1"/>
  </r>
  <r>
    <x v="4"/>
    <x v="1"/>
    <x v="3"/>
    <s v="Medium"/>
    <x v="201"/>
    <n v="120"/>
    <n v="300"/>
    <n v="375000"/>
    <x v="165"/>
    <n v="356250"/>
    <n v="312500"/>
    <x v="203"/>
    <x v="2"/>
    <n v="12"/>
    <x v="2"/>
    <x v="0"/>
  </r>
  <r>
    <x v="0"/>
    <x v="0"/>
    <x v="4"/>
    <s v="Medium"/>
    <x v="188"/>
    <n v="250"/>
    <n v="20"/>
    <n v="27780"/>
    <x v="152"/>
    <n v="26391"/>
    <n v="13890"/>
    <x v="190"/>
    <x v="7"/>
    <n v="10"/>
    <x v="7"/>
    <x v="1"/>
  </r>
  <r>
    <x v="0"/>
    <x v="4"/>
    <x v="4"/>
    <s v="Medium"/>
    <x v="202"/>
    <n v="250"/>
    <n v="20"/>
    <n v="25300"/>
    <x v="166"/>
    <n v="24035"/>
    <n v="12650"/>
    <x v="204"/>
    <x v="11"/>
    <n v="11"/>
    <x v="9"/>
    <x v="1"/>
  </r>
  <r>
    <x v="0"/>
    <x v="1"/>
    <x v="4"/>
    <s v="Medium"/>
    <x v="203"/>
    <n v="250"/>
    <n v="20"/>
    <n v="45940"/>
    <x v="167"/>
    <n v="43643"/>
    <n v="22970"/>
    <x v="205"/>
    <x v="11"/>
    <n v="11"/>
    <x v="9"/>
    <x v="1"/>
  </r>
  <r>
    <x v="0"/>
    <x v="4"/>
    <x v="4"/>
    <s v="Medium"/>
    <x v="192"/>
    <n v="250"/>
    <n v="20"/>
    <n v="53260"/>
    <x v="156"/>
    <n v="50597"/>
    <n v="26630"/>
    <x v="194"/>
    <x v="2"/>
    <n v="12"/>
    <x v="2"/>
    <x v="0"/>
  </r>
  <r>
    <x v="0"/>
    <x v="4"/>
    <x v="4"/>
    <s v="Medium"/>
    <x v="173"/>
    <n v="250"/>
    <n v="7"/>
    <n v="3990"/>
    <x v="137"/>
    <n v="3790.5"/>
    <n v="2850"/>
    <x v="175"/>
    <x v="2"/>
    <n v="12"/>
    <x v="2"/>
    <x v="0"/>
  </r>
  <r>
    <x v="0"/>
    <x v="2"/>
    <x v="4"/>
    <s v="Medium"/>
    <x v="174"/>
    <n v="250"/>
    <n v="7"/>
    <n v="17409"/>
    <x v="138"/>
    <n v="16538.55"/>
    <n v="12435"/>
    <x v="176"/>
    <x v="2"/>
    <n v="12"/>
    <x v="2"/>
    <x v="0"/>
  </r>
  <r>
    <x v="0"/>
    <x v="1"/>
    <x v="5"/>
    <s v="Medium"/>
    <x v="204"/>
    <n v="260"/>
    <n v="350"/>
    <n v="472500"/>
    <x v="168"/>
    <n v="448875"/>
    <n v="351000"/>
    <x v="206"/>
    <x v="8"/>
    <n v="2"/>
    <x v="8"/>
    <x v="0"/>
  </r>
  <r>
    <x v="0"/>
    <x v="0"/>
    <x v="5"/>
    <s v="Medium"/>
    <x v="205"/>
    <n v="260"/>
    <n v="350"/>
    <n v="193200"/>
    <x v="169"/>
    <n v="183540"/>
    <n v="143520"/>
    <x v="207"/>
    <x v="5"/>
    <n v="8"/>
    <x v="5"/>
    <x v="0"/>
  </r>
  <r>
    <x v="0"/>
    <x v="0"/>
    <x v="5"/>
    <s v="Medium"/>
    <x v="187"/>
    <n v="260"/>
    <n v="350"/>
    <n v="429800"/>
    <x v="151"/>
    <n v="408310"/>
    <n v="319280"/>
    <x v="189"/>
    <x v="7"/>
    <n v="10"/>
    <x v="7"/>
    <x v="1"/>
  </r>
  <r>
    <x v="4"/>
    <x v="1"/>
    <x v="5"/>
    <s v="Medium"/>
    <x v="201"/>
    <n v="260"/>
    <n v="300"/>
    <n v="375000"/>
    <x v="165"/>
    <n v="356250"/>
    <n v="312500"/>
    <x v="203"/>
    <x v="2"/>
    <n v="12"/>
    <x v="2"/>
    <x v="0"/>
  </r>
  <r>
    <x v="1"/>
    <x v="2"/>
    <x v="2"/>
    <s v="Medium"/>
    <x v="206"/>
    <n v="10"/>
    <n v="15"/>
    <n v="57015"/>
    <x v="170"/>
    <n v="53594.100000000006"/>
    <n v="38010"/>
    <x v="208"/>
    <x v="13"/>
    <n v="4"/>
    <x v="10"/>
    <x v="0"/>
  </r>
  <r>
    <x v="0"/>
    <x v="4"/>
    <x v="0"/>
    <s v="Medium"/>
    <x v="207"/>
    <n v="3"/>
    <n v="20"/>
    <n v="22350"/>
    <x v="171"/>
    <n v="21009"/>
    <n v="11175"/>
    <x v="209"/>
    <x v="0"/>
    <n v="1"/>
    <x v="0"/>
    <x v="0"/>
  </r>
  <r>
    <x v="1"/>
    <x v="0"/>
    <x v="0"/>
    <s v="Medium"/>
    <x v="126"/>
    <n v="3"/>
    <n v="15"/>
    <n v="42660"/>
    <x v="172"/>
    <n v="40100.400000000001"/>
    <n v="28440"/>
    <x v="210"/>
    <x v="1"/>
    <n v="6"/>
    <x v="1"/>
    <x v="0"/>
  </r>
  <r>
    <x v="2"/>
    <x v="3"/>
    <x v="0"/>
    <s v="Medium"/>
    <x v="208"/>
    <n v="3"/>
    <n v="12"/>
    <n v="6744"/>
    <x v="173"/>
    <n v="6339.36"/>
    <n v="1686"/>
    <x v="211"/>
    <x v="6"/>
    <n v="9"/>
    <x v="6"/>
    <x v="0"/>
  </r>
  <r>
    <x v="2"/>
    <x v="0"/>
    <x v="0"/>
    <s v="Medium"/>
    <x v="209"/>
    <n v="3"/>
    <n v="12"/>
    <n v="27588"/>
    <x v="174"/>
    <n v="25932.720000000001"/>
    <n v="6897"/>
    <x v="212"/>
    <x v="7"/>
    <n v="10"/>
    <x v="7"/>
    <x v="1"/>
  </r>
  <r>
    <x v="1"/>
    <x v="4"/>
    <x v="0"/>
    <s v="Medium"/>
    <x v="210"/>
    <n v="3"/>
    <n v="15"/>
    <n v="30450"/>
    <x v="175"/>
    <n v="28623"/>
    <n v="20300"/>
    <x v="213"/>
    <x v="15"/>
    <n v="11"/>
    <x v="9"/>
    <x v="0"/>
  </r>
  <r>
    <x v="0"/>
    <x v="4"/>
    <x v="0"/>
    <s v="Medium"/>
    <x v="73"/>
    <n v="3"/>
    <n v="7"/>
    <n v="1841"/>
    <x v="176"/>
    <n v="1730.54"/>
    <n v="1315"/>
    <x v="214"/>
    <x v="11"/>
    <n v="11"/>
    <x v="9"/>
    <x v="1"/>
  </r>
  <r>
    <x v="3"/>
    <x v="1"/>
    <x v="0"/>
    <s v="Medium"/>
    <x v="211"/>
    <n v="3"/>
    <n v="125"/>
    <n v="110875"/>
    <x v="83"/>
    <n v="104222.5"/>
    <n v="106440"/>
    <x v="215"/>
    <x v="12"/>
    <n v="12"/>
    <x v="2"/>
    <x v="1"/>
  </r>
  <r>
    <x v="0"/>
    <x v="3"/>
    <x v="1"/>
    <s v="Medium"/>
    <x v="212"/>
    <n v="5"/>
    <n v="350"/>
    <n v="343000"/>
    <x v="177"/>
    <n v="322420"/>
    <n v="254800"/>
    <x v="216"/>
    <x v="13"/>
    <n v="4"/>
    <x v="10"/>
    <x v="0"/>
  </r>
  <r>
    <x v="0"/>
    <x v="1"/>
    <x v="1"/>
    <s v="Medium"/>
    <x v="213"/>
    <n v="5"/>
    <n v="350"/>
    <n v="511000"/>
    <x v="178"/>
    <n v="480340"/>
    <n v="379600"/>
    <x v="217"/>
    <x v="14"/>
    <n v="5"/>
    <x v="11"/>
    <x v="0"/>
  </r>
  <r>
    <x v="0"/>
    <x v="2"/>
    <x v="1"/>
    <s v="Medium"/>
    <x v="214"/>
    <n v="5"/>
    <n v="7"/>
    <n v="9821"/>
    <x v="179"/>
    <n v="9231.74"/>
    <n v="7015"/>
    <x v="218"/>
    <x v="7"/>
    <n v="10"/>
    <x v="7"/>
    <x v="1"/>
  </r>
  <r>
    <x v="2"/>
    <x v="4"/>
    <x v="1"/>
    <s v="Medium"/>
    <x v="215"/>
    <n v="5"/>
    <n v="12"/>
    <n v="32676"/>
    <x v="180"/>
    <n v="30715.439999999999"/>
    <n v="8169"/>
    <x v="219"/>
    <x v="15"/>
    <n v="11"/>
    <x v="9"/>
    <x v="0"/>
  </r>
  <r>
    <x v="0"/>
    <x v="2"/>
    <x v="2"/>
    <s v="Medium"/>
    <x v="216"/>
    <n v="10"/>
    <n v="350"/>
    <n v="523600"/>
    <x v="181"/>
    <n v="492184"/>
    <n v="388960"/>
    <x v="220"/>
    <x v="1"/>
    <n v="6"/>
    <x v="1"/>
    <x v="0"/>
  </r>
  <r>
    <x v="2"/>
    <x v="0"/>
    <x v="2"/>
    <s v="Medium"/>
    <x v="209"/>
    <n v="10"/>
    <n v="12"/>
    <n v="27588"/>
    <x v="174"/>
    <n v="25932.720000000001"/>
    <n v="6897"/>
    <x v="212"/>
    <x v="7"/>
    <n v="10"/>
    <x v="7"/>
    <x v="1"/>
  </r>
  <r>
    <x v="0"/>
    <x v="4"/>
    <x v="2"/>
    <s v="Medium"/>
    <x v="64"/>
    <n v="10"/>
    <n v="350"/>
    <n v="254450"/>
    <x v="182"/>
    <n v="239183"/>
    <n v="189020"/>
    <x v="221"/>
    <x v="7"/>
    <n v="10"/>
    <x v="7"/>
    <x v="1"/>
  </r>
  <r>
    <x v="3"/>
    <x v="0"/>
    <x v="3"/>
    <s v="Medium"/>
    <x v="217"/>
    <n v="120"/>
    <n v="125"/>
    <n v="119000"/>
    <x v="183"/>
    <n v="111860"/>
    <n v="114240"/>
    <x v="222"/>
    <x v="8"/>
    <n v="2"/>
    <x v="8"/>
    <x v="0"/>
  </r>
  <r>
    <x v="3"/>
    <x v="4"/>
    <x v="3"/>
    <s v="Medium"/>
    <x v="218"/>
    <n v="120"/>
    <n v="125"/>
    <n v="344375"/>
    <x v="184"/>
    <n v="323712.5"/>
    <n v="330600"/>
    <x v="223"/>
    <x v="8"/>
    <n v="2"/>
    <x v="8"/>
    <x v="0"/>
  </r>
  <r>
    <x v="1"/>
    <x v="1"/>
    <x v="3"/>
    <s v="Medium"/>
    <x v="219"/>
    <n v="120"/>
    <n v="15"/>
    <n v="22950"/>
    <x v="185"/>
    <n v="21573"/>
    <n v="15300"/>
    <x v="224"/>
    <x v="14"/>
    <n v="5"/>
    <x v="11"/>
    <x v="0"/>
  </r>
  <r>
    <x v="0"/>
    <x v="2"/>
    <x v="3"/>
    <s v="Medium"/>
    <x v="216"/>
    <n v="120"/>
    <n v="350"/>
    <n v="523600"/>
    <x v="181"/>
    <n v="492184"/>
    <n v="388960"/>
    <x v="220"/>
    <x v="1"/>
    <n v="6"/>
    <x v="1"/>
    <x v="0"/>
  </r>
  <r>
    <x v="0"/>
    <x v="3"/>
    <x v="3"/>
    <s v="Medium"/>
    <x v="220"/>
    <n v="120"/>
    <n v="7"/>
    <n v="10486"/>
    <x v="186"/>
    <n v="9856.84"/>
    <n v="7490"/>
    <x v="225"/>
    <x v="1"/>
    <n v="6"/>
    <x v="1"/>
    <x v="0"/>
  </r>
  <r>
    <x v="4"/>
    <x v="2"/>
    <x v="3"/>
    <s v="Medium"/>
    <x v="221"/>
    <n v="120"/>
    <n v="300"/>
    <n v="366300"/>
    <x v="187"/>
    <n v="344322"/>
    <n v="305250"/>
    <x v="226"/>
    <x v="7"/>
    <n v="10"/>
    <x v="7"/>
    <x v="1"/>
  </r>
  <r>
    <x v="0"/>
    <x v="2"/>
    <x v="3"/>
    <s v="Medium"/>
    <x v="222"/>
    <n v="120"/>
    <n v="350"/>
    <n v="726600"/>
    <x v="188"/>
    <n v="683004"/>
    <n v="539760"/>
    <x v="227"/>
    <x v="7"/>
    <n v="10"/>
    <x v="7"/>
    <x v="1"/>
  </r>
  <r>
    <x v="1"/>
    <x v="0"/>
    <x v="4"/>
    <s v="Medium"/>
    <x v="126"/>
    <n v="250"/>
    <n v="15"/>
    <n v="42660"/>
    <x v="172"/>
    <n v="40100.400000000001"/>
    <n v="28440"/>
    <x v="210"/>
    <x v="1"/>
    <n v="6"/>
    <x v="1"/>
    <x v="0"/>
  </r>
  <r>
    <x v="0"/>
    <x v="3"/>
    <x v="4"/>
    <s v="Medium"/>
    <x v="220"/>
    <n v="250"/>
    <n v="7"/>
    <n v="10486"/>
    <x v="186"/>
    <n v="9856.84"/>
    <n v="7490"/>
    <x v="225"/>
    <x v="1"/>
    <n v="6"/>
    <x v="1"/>
    <x v="0"/>
  </r>
  <r>
    <x v="4"/>
    <x v="2"/>
    <x v="4"/>
    <s v="Medium"/>
    <x v="221"/>
    <n v="250"/>
    <n v="300"/>
    <n v="366300"/>
    <x v="187"/>
    <n v="344322"/>
    <n v="305250"/>
    <x v="226"/>
    <x v="7"/>
    <n v="10"/>
    <x v="7"/>
    <x v="1"/>
  </r>
  <r>
    <x v="0"/>
    <x v="3"/>
    <x v="4"/>
    <s v="Medium"/>
    <x v="167"/>
    <n v="250"/>
    <n v="20"/>
    <n v="22460"/>
    <x v="189"/>
    <n v="21112.400000000001"/>
    <n v="11230"/>
    <x v="228"/>
    <x v="11"/>
    <n v="11"/>
    <x v="9"/>
    <x v="1"/>
  </r>
  <r>
    <x v="4"/>
    <x v="0"/>
    <x v="4"/>
    <s v="Medium"/>
    <x v="223"/>
    <n v="250"/>
    <n v="300"/>
    <n v="730800"/>
    <x v="190"/>
    <n v="686952"/>
    <n v="609000"/>
    <x v="229"/>
    <x v="12"/>
    <n v="12"/>
    <x v="2"/>
    <x v="1"/>
  </r>
  <r>
    <x v="3"/>
    <x v="2"/>
    <x v="5"/>
    <s v="Medium"/>
    <x v="224"/>
    <n v="260"/>
    <n v="125"/>
    <n v="248437.5"/>
    <x v="146"/>
    <n v="233531.25"/>
    <n v="238500"/>
    <x v="230"/>
    <x v="0"/>
    <n v="1"/>
    <x v="0"/>
    <x v="0"/>
  </r>
  <r>
    <x v="0"/>
    <x v="3"/>
    <x v="5"/>
    <s v="Medium"/>
    <x v="225"/>
    <n v="260"/>
    <n v="350"/>
    <n v="587650"/>
    <x v="191"/>
    <n v="552391"/>
    <n v="436540"/>
    <x v="231"/>
    <x v="6"/>
    <n v="9"/>
    <x v="6"/>
    <x v="0"/>
  </r>
  <r>
    <x v="0"/>
    <x v="4"/>
    <x v="5"/>
    <s v="Medium"/>
    <x v="64"/>
    <n v="260"/>
    <n v="350"/>
    <n v="254450"/>
    <x v="182"/>
    <n v="239183"/>
    <n v="189020"/>
    <x v="221"/>
    <x v="7"/>
    <n v="10"/>
    <x v="7"/>
    <x v="1"/>
  </r>
  <r>
    <x v="0"/>
    <x v="2"/>
    <x v="5"/>
    <s v="Medium"/>
    <x v="214"/>
    <n v="260"/>
    <n v="7"/>
    <n v="9821"/>
    <x v="179"/>
    <n v="9231.74"/>
    <n v="7015"/>
    <x v="218"/>
    <x v="7"/>
    <n v="10"/>
    <x v="7"/>
    <x v="1"/>
  </r>
  <r>
    <x v="0"/>
    <x v="2"/>
    <x v="5"/>
    <s v="Medium"/>
    <x v="222"/>
    <n v="260"/>
    <n v="350"/>
    <n v="726600"/>
    <x v="188"/>
    <n v="683004"/>
    <n v="539760"/>
    <x v="227"/>
    <x v="7"/>
    <n v="10"/>
    <x v="7"/>
    <x v="1"/>
  </r>
  <r>
    <x v="0"/>
    <x v="2"/>
    <x v="1"/>
    <s v="Medium"/>
    <x v="226"/>
    <n v="5"/>
    <n v="20"/>
    <n v="35140"/>
    <x v="192"/>
    <n v="33031.599999999999"/>
    <n v="17570"/>
    <x v="232"/>
    <x v="7"/>
    <n v="10"/>
    <x v="7"/>
    <x v="1"/>
  </r>
  <r>
    <x v="1"/>
    <x v="4"/>
    <x v="2"/>
    <s v="Medium"/>
    <x v="227"/>
    <n v="10"/>
    <n v="15"/>
    <n v="32970"/>
    <x v="193"/>
    <n v="30991.8"/>
    <n v="21980"/>
    <x v="233"/>
    <x v="5"/>
    <n v="8"/>
    <x v="5"/>
    <x v="0"/>
  </r>
  <r>
    <x v="1"/>
    <x v="1"/>
    <x v="2"/>
    <s v="Medium"/>
    <x v="228"/>
    <n v="10"/>
    <n v="15"/>
    <n v="26145"/>
    <x v="194"/>
    <n v="24576.3"/>
    <n v="17430"/>
    <x v="234"/>
    <x v="5"/>
    <n v="8"/>
    <x v="5"/>
    <x v="0"/>
  </r>
  <r>
    <x v="1"/>
    <x v="4"/>
    <x v="2"/>
    <s v="Medium"/>
    <x v="229"/>
    <n v="10"/>
    <n v="15"/>
    <n v="17295"/>
    <x v="195"/>
    <n v="16257.3"/>
    <n v="11530"/>
    <x v="235"/>
    <x v="10"/>
    <n v="10"/>
    <x v="7"/>
    <x v="0"/>
  </r>
  <r>
    <x v="0"/>
    <x v="2"/>
    <x v="2"/>
    <s v="Medium"/>
    <x v="226"/>
    <n v="10"/>
    <n v="20"/>
    <n v="35140"/>
    <x v="192"/>
    <n v="33031.599999999999"/>
    <n v="17570"/>
    <x v="232"/>
    <x v="7"/>
    <n v="10"/>
    <x v="7"/>
    <x v="1"/>
  </r>
  <r>
    <x v="0"/>
    <x v="1"/>
    <x v="3"/>
    <s v="Medium"/>
    <x v="230"/>
    <n v="120"/>
    <n v="20"/>
    <n v="20020"/>
    <x v="196"/>
    <n v="18818.8"/>
    <n v="10010"/>
    <x v="236"/>
    <x v="5"/>
    <n v="8"/>
    <x v="5"/>
    <x v="0"/>
  </r>
  <r>
    <x v="0"/>
    <x v="3"/>
    <x v="3"/>
    <s v="Medium"/>
    <x v="231"/>
    <n v="120"/>
    <n v="7"/>
    <n v="9331"/>
    <x v="197"/>
    <n v="8771.14"/>
    <n v="6665"/>
    <x v="237"/>
    <x v="15"/>
    <n v="11"/>
    <x v="9"/>
    <x v="0"/>
  </r>
  <r>
    <x v="1"/>
    <x v="4"/>
    <x v="4"/>
    <s v="Medium"/>
    <x v="229"/>
    <n v="250"/>
    <n v="15"/>
    <n v="17295"/>
    <x v="195"/>
    <n v="16257.3"/>
    <n v="11530"/>
    <x v="235"/>
    <x v="10"/>
    <n v="10"/>
    <x v="7"/>
    <x v="0"/>
  </r>
  <r>
    <x v="2"/>
    <x v="3"/>
    <x v="0"/>
    <s v="Medium"/>
    <x v="64"/>
    <n v="3"/>
    <n v="12"/>
    <n v="8724"/>
    <x v="198"/>
    <n v="8113.32"/>
    <n v="2181"/>
    <x v="238"/>
    <x v="8"/>
    <n v="2"/>
    <x v="8"/>
    <x v="0"/>
  </r>
  <r>
    <x v="2"/>
    <x v="0"/>
    <x v="0"/>
    <s v="Medium"/>
    <x v="232"/>
    <n v="3"/>
    <n v="12"/>
    <n v="22608"/>
    <x v="199"/>
    <n v="21025.439999999999"/>
    <n v="5652"/>
    <x v="239"/>
    <x v="5"/>
    <n v="8"/>
    <x v="5"/>
    <x v="0"/>
  </r>
  <r>
    <x v="0"/>
    <x v="3"/>
    <x v="0"/>
    <s v="Medium"/>
    <x v="233"/>
    <n v="3"/>
    <n v="20"/>
    <n v="36680"/>
    <x v="200"/>
    <n v="34112.400000000001"/>
    <n v="18340"/>
    <x v="240"/>
    <x v="9"/>
    <n v="9"/>
    <x v="6"/>
    <x v="1"/>
  </r>
  <r>
    <x v="2"/>
    <x v="3"/>
    <x v="1"/>
    <s v="Medium"/>
    <x v="234"/>
    <n v="5"/>
    <n v="12"/>
    <n v="28080"/>
    <x v="201"/>
    <n v="26114.400000000001"/>
    <n v="7020"/>
    <x v="241"/>
    <x v="0"/>
    <n v="1"/>
    <x v="0"/>
    <x v="0"/>
  </r>
  <r>
    <x v="2"/>
    <x v="2"/>
    <x v="1"/>
    <s v="Medium"/>
    <x v="178"/>
    <n v="5"/>
    <n v="12"/>
    <n v="28104"/>
    <x v="202"/>
    <n v="26136.720000000001"/>
    <n v="7026"/>
    <x v="242"/>
    <x v="15"/>
    <n v="11"/>
    <x v="9"/>
    <x v="0"/>
  </r>
  <r>
    <x v="0"/>
    <x v="2"/>
    <x v="2"/>
    <s v="Medium"/>
    <x v="235"/>
    <n v="10"/>
    <n v="7"/>
    <n v="7217"/>
    <x v="203"/>
    <n v="6711.81"/>
    <n v="5155"/>
    <x v="243"/>
    <x v="9"/>
    <n v="9"/>
    <x v="6"/>
    <x v="1"/>
  </r>
  <r>
    <x v="1"/>
    <x v="0"/>
    <x v="3"/>
    <s v="Medium"/>
    <x v="236"/>
    <n v="120"/>
    <n v="15"/>
    <n v="18930"/>
    <x v="204"/>
    <n v="17604.900000000001"/>
    <n v="12620"/>
    <x v="244"/>
    <x v="14"/>
    <n v="5"/>
    <x v="11"/>
    <x v="0"/>
  </r>
  <r>
    <x v="0"/>
    <x v="0"/>
    <x v="3"/>
    <s v="Medium"/>
    <x v="237"/>
    <n v="120"/>
    <n v="7"/>
    <n v="7945"/>
    <x v="205"/>
    <n v="7388.85"/>
    <n v="5675"/>
    <x v="245"/>
    <x v="1"/>
    <n v="6"/>
    <x v="1"/>
    <x v="0"/>
  </r>
  <r>
    <x v="0"/>
    <x v="4"/>
    <x v="3"/>
    <s v="Medium"/>
    <x v="238"/>
    <n v="120"/>
    <n v="7"/>
    <n v="3829"/>
    <x v="206"/>
    <n v="3560.9700000000003"/>
    <n v="2735"/>
    <x v="246"/>
    <x v="15"/>
    <n v="11"/>
    <x v="9"/>
    <x v="0"/>
  </r>
  <r>
    <x v="0"/>
    <x v="0"/>
    <x v="3"/>
    <s v="Medium"/>
    <x v="239"/>
    <n v="120"/>
    <n v="7"/>
    <n v="11074"/>
    <x v="207"/>
    <n v="10298.82"/>
    <n v="7910"/>
    <x v="247"/>
    <x v="2"/>
    <n v="12"/>
    <x v="2"/>
    <x v="0"/>
  </r>
  <r>
    <x v="2"/>
    <x v="2"/>
    <x v="4"/>
    <s v="Medium"/>
    <x v="240"/>
    <n v="250"/>
    <n v="12"/>
    <n v="20862"/>
    <x v="208"/>
    <n v="19401.66"/>
    <n v="5215.5"/>
    <x v="248"/>
    <x v="13"/>
    <n v="4"/>
    <x v="10"/>
    <x v="0"/>
  </r>
  <r>
    <x v="2"/>
    <x v="1"/>
    <x v="4"/>
    <s v="Medium"/>
    <x v="241"/>
    <n v="250"/>
    <n v="12"/>
    <n v="26580"/>
    <x v="209"/>
    <n v="24719.4"/>
    <n v="6645"/>
    <x v="249"/>
    <x v="9"/>
    <n v="9"/>
    <x v="6"/>
    <x v="1"/>
  </r>
  <r>
    <x v="0"/>
    <x v="0"/>
    <x v="4"/>
    <s v="Medium"/>
    <x v="239"/>
    <n v="250"/>
    <n v="7"/>
    <n v="11074"/>
    <x v="207"/>
    <n v="10298.82"/>
    <n v="7910"/>
    <x v="247"/>
    <x v="2"/>
    <n v="12"/>
    <x v="2"/>
    <x v="0"/>
  </r>
  <r>
    <x v="0"/>
    <x v="0"/>
    <x v="5"/>
    <s v="Medium"/>
    <x v="237"/>
    <n v="260"/>
    <n v="7"/>
    <n v="7945"/>
    <x v="205"/>
    <n v="7388.85"/>
    <n v="5675"/>
    <x v="245"/>
    <x v="1"/>
    <n v="6"/>
    <x v="1"/>
    <x v="0"/>
  </r>
  <r>
    <x v="0"/>
    <x v="4"/>
    <x v="0"/>
    <s v="Medium"/>
    <x v="242"/>
    <n v="3"/>
    <n v="350"/>
    <n v="616350"/>
    <x v="210"/>
    <n v="573205.5"/>
    <n v="457860"/>
    <x v="250"/>
    <x v="3"/>
    <n v="3"/>
    <x v="3"/>
    <x v="0"/>
  </r>
  <r>
    <x v="4"/>
    <x v="2"/>
    <x v="0"/>
    <s v="Medium"/>
    <x v="243"/>
    <n v="3"/>
    <n v="300"/>
    <n v="134400"/>
    <x v="211"/>
    <n v="124992"/>
    <n v="112000"/>
    <x v="251"/>
    <x v="1"/>
    <n v="6"/>
    <x v="1"/>
    <x v="0"/>
  </r>
  <r>
    <x v="4"/>
    <x v="2"/>
    <x v="0"/>
    <s v="Medium"/>
    <x v="244"/>
    <n v="3"/>
    <n v="300"/>
    <n v="654300"/>
    <x v="212"/>
    <n v="608499"/>
    <n v="545250"/>
    <x v="252"/>
    <x v="10"/>
    <n v="10"/>
    <x v="7"/>
    <x v="0"/>
  </r>
  <r>
    <x v="0"/>
    <x v="2"/>
    <x v="1"/>
    <s v="Medium"/>
    <x v="245"/>
    <n v="5"/>
    <n v="20"/>
    <n v="39520"/>
    <x v="213"/>
    <n v="36753.599999999999"/>
    <n v="19760"/>
    <x v="253"/>
    <x v="10"/>
    <n v="10"/>
    <x v="7"/>
    <x v="0"/>
  </r>
  <r>
    <x v="4"/>
    <x v="2"/>
    <x v="1"/>
    <s v="Medium"/>
    <x v="244"/>
    <n v="5"/>
    <n v="300"/>
    <n v="654300"/>
    <x v="212"/>
    <n v="608499"/>
    <n v="545250"/>
    <x v="252"/>
    <x v="10"/>
    <n v="10"/>
    <x v="7"/>
    <x v="0"/>
  </r>
  <r>
    <x v="3"/>
    <x v="1"/>
    <x v="1"/>
    <s v="Medium"/>
    <x v="246"/>
    <n v="5"/>
    <n v="125"/>
    <n v="312500"/>
    <x v="214"/>
    <n v="290625"/>
    <n v="300000"/>
    <x v="254"/>
    <x v="11"/>
    <n v="11"/>
    <x v="9"/>
    <x v="1"/>
  </r>
  <r>
    <x v="4"/>
    <x v="0"/>
    <x v="2"/>
    <s v="Medium"/>
    <x v="247"/>
    <n v="10"/>
    <n v="300"/>
    <n v="510600"/>
    <x v="215"/>
    <n v="474858"/>
    <n v="425500"/>
    <x v="255"/>
    <x v="14"/>
    <n v="5"/>
    <x v="11"/>
    <x v="0"/>
  </r>
  <r>
    <x v="4"/>
    <x v="2"/>
    <x v="2"/>
    <s v="Medium"/>
    <x v="243"/>
    <n v="10"/>
    <n v="300"/>
    <n v="134400"/>
    <x v="211"/>
    <n v="124992"/>
    <n v="112000"/>
    <x v="251"/>
    <x v="1"/>
    <n v="6"/>
    <x v="1"/>
    <x v="0"/>
  </r>
  <r>
    <x v="3"/>
    <x v="1"/>
    <x v="2"/>
    <s v="Medium"/>
    <x v="248"/>
    <n v="10"/>
    <n v="125"/>
    <n v="439125"/>
    <x v="216"/>
    <n v="408386.25"/>
    <n v="421560"/>
    <x v="256"/>
    <x v="4"/>
    <n v="7"/>
    <x v="4"/>
    <x v="0"/>
  </r>
  <r>
    <x v="1"/>
    <x v="2"/>
    <x v="2"/>
    <s v="Medium"/>
    <x v="249"/>
    <n v="10"/>
    <n v="15"/>
    <n v="31515"/>
    <x v="217"/>
    <n v="29308.95"/>
    <n v="21010"/>
    <x v="257"/>
    <x v="5"/>
    <n v="8"/>
    <x v="5"/>
    <x v="0"/>
  </r>
  <r>
    <x v="1"/>
    <x v="4"/>
    <x v="2"/>
    <s v="Medium"/>
    <x v="250"/>
    <n v="10"/>
    <n v="15"/>
    <n v="43965"/>
    <x v="218"/>
    <n v="40887.449999999997"/>
    <n v="29310"/>
    <x v="258"/>
    <x v="9"/>
    <n v="9"/>
    <x v="6"/>
    <x v="1"/>
  </r>
  <r>
    <x v="0"/>
    <x v="2"/>
    <x v="2"/>
    <s v="Medium"/>
    <x v="251"/>
    <n v="10"/>
    <n v="20"/>
    <n v="30700"/>
    <x v="219"/>
    <n v="28551"/>
    <n v="15350"/>
    <x v="259"/>
    <x v="6"/>
    <n v="9"/>
    <x v="6"/>
    <x v="0"/>
  </r>
  <r>
    <x v="4"/>
    <x v="1"/>
    <x v="2"/>
    <s v="Medium"/>
    <x v="167"/>
    <n v="10"/>
    <n v="300"/>
    <n v="336900"/>
    <x v="220"/>
    <n v="313317"/>
    <n v="280750"/>
    <x v="260"/>
    <x v="9"/>
    <n v="9"/>
    <x v="6"/>
    <x v="1"/>
  </r>
  <r>
    <x v="4"/>
    <x v="0"/>
    <x v="2"/>
    <s v="Medium"/>
    <x v="252"/>
    <n v="10"/>
    <n v="300"/>
    <n v="421200"/>
    <x v="221"/>
    <n v="391716"/>
    <n v="351000"/>
    <x v="261"/>
    <x v="11"/>
    <n v="11"/>
    <x v="9"/>
    <x v="1"/>
  </r>
  <r>
    <x v="2"/>
    <x v="3"/>
    <x v="2"/>
    <s v="Medium"/>
    <x v="253"/>
    <n v="10"/>
    <n v="12"/>
    <n v="33156"/>
    <x v="222"/>
    <n v="30835.08"/>
    <n v="8289"/>
    <x v="262"/>
    <x v="11"/>
    <n v="11"/>
    <x v="9"/>
    <x v="1"/>
  </r>
  <r>
    <x v="0"/>
    <x v="1"/>
    <x v="2"/>
    <s v="Medium"/>
    <x v="254"/>
    <n v="10"/>
    <n v="7"/>
    <n v="14875"/>
    <x v="223"/>
    <n v="13833.75"/>
    <n v="10625"/>
    <x v="263"/>
    <x v="12"/>
    <n v="12"/>
    <x v="2"/>
    <x v="1"/>
  </r>
  <r>
    <x v="4"/>
    <x v="2"/>
    <x v="3"/>
    <s v="Medium"/>
    <x v="255"/>
    <n v="120"/>
    <n v="300"/>
    <n v="497700"/>
    <x v="224"/>
    <n v="462861"/>
    <n v="414750"/>
    <x v="264"/>
    <x v="4"/>
    <n v="7"/>
    <x v="4"/>
    <x v="0"/>
  </r>
  <r>
    <x v="0"/>
    <x v="3"/>
    <x v="3"/>
    <s v="Medium"/>
    <x v="256"/>
    <n v="120"/>
    <n v="20"/>
    <n v="12180"/>
    <x v="225"/>
    <n v="11327.4"/>
    <n v="6090"/>
    <x v="265"/>
    <x v="5"/>
    <n v="8"/>
    <x v="5"/>
    <x v="0"/>
  </r>
  <r>
    <x v="3"/>
    <x v="1"/>
    <x v="3"/>
    <s v="Medium"/>
    <x v="257"/>
    <n v="120"/>
    <n v="125"/>
    <n v="260875"/>
    <x v="226"/>
    <n v="242613.75"/>
    <n v="250440"/>
    <x v="266"/>
    <x v="6"/>
    <n v="9"/>
    <x v="6"/>
    <x v="0"/>
  </r>
  <r>
    <x v="0"/>
    <x v="2"/>
    <x v="3"/>
    <s v="Medium"/>
    <x v="245"/>
    <n v="120"/>
    <n v="20"/>
    <n v="39520"/>
    <x v="213"/>
    <n v="36753.599999999999"/>
    <n v="19760"/>
    <x v="253"/>
    <x v="10"/>
    <n v="10"/>
    <x v="7"/>
    <x v="0"/>
  </r>
  <r>
    <x v="0"/>
    <x v="4"/>
    <x v="3"/>
    <s v="Medium"/>
    <x v="258"/>
    <n v="120"/>
    <n v="20"/>
    <n v="28420"/>
    <x v="227"/>
    <n v="26430.6"/>
    <n v="14210"/>
    <x v="267"/>
    <x v="12"/>
    <n v="12"/>
    <x v="2"/>
    <x v="1"/>
  </r>
  <r>
    <x v="4"/>
    <x v="4"/>
    <x v="3"/>
    <s v="Medium"/>
    <x v="162"/>
    <n v="120"/>
    <n v="300"/>
    <n v="411600"/>
    <x v="228"/>
    <n v="382788"/>
    <n v="343000"/>
    <x v="268"/>
    <x v="2"/>
    <n v="12"/>
    <x v="2"/>
    <x v="0"/>
  </r>
  <r>
    <x v="0"/>
    <x v="1"/>
    <x v="3"/>
    <s v="Medium"/>
    <x v="259"/>
    <n v="120"/>
    <n v="20"/>
    <n v="11760"/>
    <x v="229"/>
    <n v="10936.8"/>
    <n v="5880"/>
    <x v="269"/>
    <x v="12"/>
    <n v="12"/>
    <x v="2"/>
    <x v="1"/>
  </r>
  <r>
    <x v="2"/>
    <x v="0"/>
    <x v="4"/>
    <s v="Medium"/>
    <x v="260"/>
    <n v="250"/>
    <n v="12"/>
    <n v="38934"/>
    <x v="230"/>
    <n v="36208.620000000003"/>
    <n v="9733.5"/>
    <x v="270"/>
    <x v="0"/>
    <n v="1"/>
    <x v="0"/>
    <x v="0"/>
  </r>
  <r>
    <x v="4"/>
    <x v="2"/>
    <x v="4"/>
    <s v="Medium"/>
    <x v="261"/>
    <n v="250"/>
    <n v="300"/>
    <n v="287700"/>
    <x v="62"/>
    <n v="267561"/>
    <n v="239750"/>
    <x v="271"/>
    <x v="8"/>
    <n v="2"/>
    <x v="8"/>
    <x v="0"/>
  </r>
  <r>
    <x v="4"/>
    <x v="3"/>
    <x v="4"/>
    <s v="Medium"/>
    <x v="262"/>
    <n v="250"/>
    <n v="300"/>
    <n v="824100"/>
    <x v="231"/>
    <n v="766413"/>
    <n v="686750"/>
    <x v="272"/>
    <x v="8"/>
    <n v="2"/>
    <x v="8"/>
    <x v="0"/>
  </r>
  <r>
    <x v="3"/>
    <x v="0"/>
    <x v="5"/>
    <s v="Medium"/>
    <x v="263"/>
    <n v="260"/>
    <n v="125"/>
    <n v="205625"/>
    <x v="232"/>
    <n v="191231.25"/>
    <n v="197400"/>
    <x v="273"/>
    <x v="14"/>
    <n v="5"/>
    <x v="11"/>
    <x v="0"/>
  </r>
  <r>
    <x v="0"/>
    <x v="2"/>
    <x v="5"/>
    <s v="Medium"/>
    <x v="264"/>
    <n v="260"/>
    <n v="350"/>
    <n v="1006600"/>
    <x v="233"/>
    <n v="936138"/>
    <n v="747760"/>
    <x v="274"/>
    <x v="6"/>
    <n v="9"/>
    <x v="6"/>
    <x v="0"/>
  </r>
  <r>
    <x v="3"/>
    <x v="1"/>
    <x v="5"/>
    <s v="Medium"/>
    <x v="265"/>
    <n v="260"/>
    <n v="125"/>
    <n v="124250"/>
    <x v="234"/>
    <n v="115552.5"/>
    <n v="119280"/>
    <x v="275"/>
    <x v="9"/>
    <n v="9"/>
    <x v="6"/>
    <x v="1"/>
  </r>
  <r>
    <x v="0"/>
    <x v="0"/>
    <x v="5"/>
    <s v="Medium"/>
    <x v="266"/>
    <n v="260"/>
    <n v="20"/>
    <n v="22360"/>
    <x v="235"/>
    <n v="20794.8"/>
    <n v="11180"/>
    <x v="276"/>
    <x v="15"/>
    <n v="11"/>
    <x v="9"/>
    <x v="0"/>
  </r>
  <r>
    <x v="4"/>
    <x v="4"/>
    <x v="5"/>
    <s v="Medium"/>
    <x v="162"/>
    <n v="260"/>
    <n v="300"/>
    <n v="411600"/>
    <x v="228"/>
    <n v="382788"/>
    <n v="343000"/>
    <x v="268"/>
    <x v="2"/>
    <n v="12"/>
    <x v="2"/>
    <x v="0"/>
  </r>
  <r>
    <x v="0"/>
    <x v="0"/>
    <x v="1"/>
    <s v="Medium"/>
    <x v="267"/>
    <n v="5"/>
    <n v="7"/>
    <n v="3416"/>
    <x v="236"/>
    <n v="3142.7200000000003"/>
    <n v="2440"/>
    <x v="277"/>
    <x v="8"/>
    <n v="2"/>
    <x v="8"/>
    <x v="0"/>
  </r>
  <r>
    <x v="0"/>
    <x v="4"/>
    <x v="1"/>
    <s v="Medium"/>
    <x v="268"/>
    <n v="5"/>
    <n v="20"/>
    <n v="25640"/>
    <x v="237"/>
    <n v="23588.799999999999"/>
    <n v="12820"/>
    <x v="278"/>
    <x v="1"/>
    <n v="6"/>
    <x v="1"/>
    <x v="0"/>
  </r>
  <r>
    <x v="0"/>
    <x v="0"/>
    <x v="2"/>
    <s v="Medium"/>
    <x v="269"/>
    <n v="10"/>
    <n v="7"/>
    <n v="1799"/>
    <x v="238"/>
    <n v="1655.08"/>
    <n v="1285"/>
    <x v="279"/>
    <x v="14"/>
    <n v="5"/>
    <x v="11"/>
    <x v="0"/>
  </r>
  <r>
    <x v="0"/>
    <x v="4"/>
    <x v="5"/>
    <s v="Medium"/>
    <x v="268"/>
    <n v="260"/>
    <n v="20"/>
    <n v="25640"/>
    <x v="237"/>
    <n v="23588.799999999999"/>
    <n v="12820"/>
    <x v="278"/>
    <x v="1"/>
    <n v="6"/>
    <x v="1"/>
    <x v="0"/>
  </r>
  <r>
    <x v="3"/>
    <x v="3"/>
    <x v="0"/>
    <s v="Medium"/>
    <x v="270"/>
    <n v="3"/>
    <n v="125"/>
    <n v="192500"/>
    <x v="239"/>
    <n v="177100"/>
    <n v="184800"/>
    <x v="280"/>
    <x v="5"/>
    <n v="8"/>
    <x v="5"/>
    <x v="0"/>
  </r>
  <r>
    <x v="1"/>
    <x v="2"/>
    <x v="0"/>
    <s v="Medium"/>
    <x v="271"/>
    <n v="3"/>
    <n v="15"/>
    <n v="7350"/>
    <x v="240"/>
    <n v="6762"/>
    <n v="4900"/>
    <x v="281"/>
    <x v="15"/>
    <n v="11"/>
    <x v="9"/>
    <x v="0"/>
  </r>
  <r>
    <x v="0"/>
    <x v="3"/>
    <x v="0"/>
    <s v="Medium"/>
    <x v="272"/>
    <n v="3"/>
    <n v="350"/>
    <n v="476700"/>
    <x v="241"/>
    <n v="438564"/>
    <n v="354120"/>
    <x v="282"/>
    <x v="2"/>
    <n v="12"/>
    <x v="2"/>
    <x v="0"/>
  </r>
  <r>
    <x v="1"/>
    <x v="2"/>
    <x v="1"/>
    <s v="Medium"/>
    <x v="273"/>
    <n v="5"/>
    <n v="15"/>
    <n v="37515"/>
    <x v="242"/>
    <n v="34513.800000000003"/>
    <n v="25010"/>
    <x v="283"/>
    <x v="3"/>
    <n v="3"/>
    <x v="3"/>
    <x v="0"/>
  </r>
  <r>
    <x v="0"/>
    <x v="0"/>
    <x v="1"/>
    <s v="Medium"/>
    <x v="274"/>
    <n v="5"/>
    <n v="20"/>
    <n v="14160"/>
    <x v="243"/>
    <n v="13027.2"/>
    <n v="7080"/>
    <x v="284"/>
    <x v="1"/>
    <n v="6"/>
    <x v="1"/>
    <x v="0"/>
  </r>
  <r>
    <x v="0"/>
    <x v="1"/>
    <x v="1"/>
    <s v="Medium"/>
    <x v="275"/>
    <n v="5"/>
    <n v="20"/>
    <n v="12900"/>
    <x v="244"/>
    <n v="11868"/>
    <n v="6450"/>
    <x v="285"/>
    <x v="4"/>
    <n v="7"/>
    <x v="4"/>
    <x v="0"/>
  </r>
  <r>
    <x v="4"/>
    <x v="2"/>
    <x v="1"/>
    <s v="Medium"/>
    <x v="276"/>
    <n v="5"/>
    <n v="300"/>
    <n v="468600"/>
    <x v="245"/>
    <n v="431112"/>
    <n v="390500"/>
    <x v="286"/>
    <x v="5"/>
    <n v="8"/>
    <x v="5"/>
    <x v="0"/>
  </r>
  <r>
    <x v="4"/>
    <x v="0"/>
    <x v="1"/>
    <s v="Medium"/>
    <x v="277"/>
    <n v="5"/>
    <n v="300"/>
    <n v="384900"/>
    <x v="246"/>
    <n v="354108"/>
    <n v="320750"/>
    <x v="287"/>
    <x v="9"/>
    <n v="9"/>
    <x v="6"/>
    <x v="1"/>
  </r>
  <r>
    <x v="1"/>
    <x v="1"/>
    <x v="1"/>
    <s v="Medium"/>
    <x v="278"/>
    <n v="5"/>
    <n v="15"/>
    <n v="10665"/>
    <x v="247"/>
    <n v="9811.7999999999993"/>
    <n v="7110"/>
    <x v="288"/>
    <x v="2"/>
    <n v="12"/>
    <x v="2"/>
    <x v="0"/>
  </r>
  <r>
    <x v="3"/>
    <x v="3"/>
    <x v="2"/>
    <s v="Medium"/>
    <x v="279"/>
    <n v="10"/>
    <n v="125"/>
    <n v="139250"/>
    <x v="248"/>
    <n v="128110"/>
    <n v="133680"/>
    <x v="289"/>
    <x v="3"/>
    <n v="3"/>
    <x v="3"/>
    <x v="0"/>
  </r>
  <r>
    <x v="0"/>
    <x v="1"/>
    <x v="2"/>
    <s v="Medium"/>
    <x v="280"/>
    <n v="10"/>
    <n v="7"/>
    <n v="8813"/>
    <x v="249"/>
    <n v="8107.96"/>
    <n v="6295"/>
    <x v="290"/>
    <x v="13"/>
    <n v="4"/>
    <x v="10"/>
    <x v="0"/>
  </r>
  <r>
    <x v="0"/>
    <x v="1"/>
    <x v="2"/>
    <s v="Medium"/>
    <x v="281"/>
    <n v="10"/>
    <n v="7"/>
    <n v="7665"/>
    <x v="250"/>
    <n v="7051.8"/>
    <n v="5475"/>
    <x v="291"/>
    <x v="14"/>
    <n v="5"/>
    <x v="11"/>
    <x v="0"/>
  </r>
  <r>
    <x v="0"/>
    <x v="1"/>
    <x v="2"/>
    <s v="Medium"/>
    <x v="282"/>
    <n v="10"/>
    <n v="20"/>
    <n v="27320"/>
    <x v="251"/>
    <n v="25134.400000000001"/>
    <n v="13660"/>
    <x v="292"/>
    <x v="1"/>
    <n v="6"/>
    <x v="1"/>
    <x v="0"/>
  </r>
  <r>
    <x v="4"/>
    <x v="3"/>
    <x v="2"/>
    <s v="Medium"/>
    <x v="283"/>
    <n v="10"/>
    <n v="300"/>
    <n v="738000"/>
    <x v="252"/>
    <n v="678960"/>
    <n v="615000"/>
    <x v="293"/>
    <x v="1"/>
    <n v="6"/>
    <x v="1"/>
    <x v="0"/>
  </r>
  <r>
    <x v="0"/>
    <x v="4"/>
    <x v="2"/>
    <s v="Medium"/>
    <x v="284"/>
    <n v="10"/>
    <n v="7"/>
    <n v="4746"/>
    <x v="253"/>
    <n v="4366.32"/>
    <n v="3390"/>
    <x v="294"/>
    <x v="5"/>
    <n v="8"/>
    <x v="5"/>
    <x v="0"/>
  </r>
  <r>
    <x v="0"/>
    <x v="1"/>
    <x v="2"/>
    <s v="Medium"/>
    <x v="285"/>
    <n v="10"/>
    <n v="7"/>
    <n v="11186"/>
    <x v="254"/>
    <n v="10291.120000000001"/>
    <n v="7990"/>
    <x v="295"/>
    <x v="5"/>
    <n v="8"/>
    <x v="5"/>
    <x v="0"/>
  </r>
  <r>
    <x v="0"/>
    <x v="1"/>
    <x v="2"/>
    <s v="Medium"/>
    <x v="286"/>
    <n v="10"/>
    <n v="7"/>
    <n v="16863"/>
    <x v="255"/>
    <n v="15513.96"/>
    <n v="12045"/>
    <x v="296"/>
    <x v="9"/>
    <n v="9"/>
    <x v="6"/>
    <x v="1"/>
  </r>
  <r>
    <x v="0"/>
    <x v="1"/>
    <x v="2"/>
    <s v="Medium"/>
    <x v="287"/>
    <n v="10"/>
    <n v="20"/>
    <n v="38680"/>
    <x v="256"/>
    <n v="35585.599999999999"/>
    <n v="19340"/>
    <x v="297"/>
    <x v="6"/>
    <n v="9"/>
    <x v="6"/>
    <x v="0"/>
  </r>
  <r>
    <x v="0"/>
    <x v="3"/>
    <x v="2"/>
    <s v="Medium"/>
    <x v="288"/>
    <n v="10"/>
    <n v="20"/>
    <n v="59860"/>
    <x v="257"/>
    <n v="55071.199999999997"/>
    <n v="29930"/>
    <x v="298"/>
    <x v="6"/>
    <n v="9"/>
    <x v="6"/>
    <x v="0"/>
  </r>
  <r>
    <x v="0"/>
    <x v="1"/>
    <x v="2"/>
    <s v="Medium"/>
    <x v="12"/>
    <n v="10"/>
    <n v="350"/>
    <n v="751100"/>
    <x v="258"/>
    <n v="691012"/>
    <n v="557960"/>
    <x v="299"/>
    <x v="11"/>
    <n v="11"/>
    <x v="9"/>
    <x v="1"/>
  </r>
  <r>
    <x v="0"/>
    <x v="3"/>
    <x v="2"/>
    <s v="Medium"/>
    <x v="289"/>
    <n v="10"/>
    <n v="7"/>
    <n v="13622"/>
    <x v="259"/>
    <n v="12532.24"/>
    <n v="9730"/>
    <x v="300"/>
    <x v="12"/>
    <n v="12"/>
    <x v="2"/>
    <x v="1"/>
  </r>
  <r>
    <x v="0"/>
    <x v="3"/>
    <x v="2"/>
    <s v="Medium"/>
    <x v="272"/>
    <n v="10"/>
    <n v="350"/>
    <n v="476700"/>
    <x v="241"/>
    <n v="438564"/>
    <n v="354120"/>
    <x v="282"/>
    <x v="2"/>
    <n v="12"/>
    <x v="2"/>
    <x v="0"/>
  </r>
  <r>
    <x v="2"/>
    <x v="0"/>
    <x v="3"/>
    <s v="Medium"/>
    <x v="290"/>
    <n v="120"/>
    <n v="12"/>
    <n v="7176"/>
    <x v="260"/>
    <n v="6601.92"/>
    <n v="1794"/>
    <x v="301"/>
    <x v="3"/>
    <n v="3"/>
    <x v="3"/>
    <x v="0"/>
  </r>
  <r>
    <x v="0"/>
    <x v="4"/>
    <x v="3"/>
    <s v="Medium"/>
    <x v="291"/>
    <n v="120"/>
    <n v="7"/>
    <n v="20349"/>
    <x v="261"/>
    <n v="18721.080000000002"/>
    <n v="14535"/>
    <x v="302"/>
    <x v="1"/>
    <n v="6"/>
    <x v="1"/>
    <x v="0"/>
  </r>
  <r>
    <x v="0"/>
    <x v="1"/>
    <x v="3"/>
    <s v="Medium"/>
    <x v="292"/>
    <n v="120"/>
    <n v="7"/>
    <n v="16366"/>
    <x v="262"/>
    <n v="15056.72"/>
    <n v="11690"/>
    <x v="303"/>
    <x v="1"/>
    <n v="6"/>
    <x v="1"/>
    <x v="0"/>
  </r>
  <r>
    <x v="4"/>
    <x v="2"/>
    <x v="3"/>
    <s v="Medium"/>
    <x v="293"/>
    <n v="120"/>
    <n v="300"/>
    <n v="115800"/>
    <x v="263"/>
    <n v="106536"/>
    <n v="96500"/>
    <x v="304"/>
    <x v="11"/>
    <n v="11"/>
    <x v="9"/>
    <x v="1"/>
  </r>
  <r>
    <x v="4"/>
    <x v="3"/>
    <x v="3"/>
    <s v="Medium"/>
    <x v="294"/>
    <n v="120"/>
    <n v="300"/>
    <n v="190500"/>
    <x v="264"/>
    <n v="175260"/>
    <n v="158750"/>
    <x v="305"/>
    <x v="2"/>
    <n v="12"/>
    <x v="2"/>
    <x v="0"/>
  </r>
  <r>
    <x v="0"/>
    <x v="2"/>
    <x v="4"/>
    <s v="Medium"/>
    <x v="295"/>
    <n v="250"/>
    <n v="350"/>
    <n v="201075"/>
    <x v="265"/>
    <n v="184989"/>
    <n v="149370"/>
    <x v="306"/>
    <x v="13"/>
    <n v="4"/>
    <x v="10"/>
    <x v="0"/>
  </r>
  <r>
    <x v="0"/>
    <x v="1"/>
    <x v="4"/>
    <s v="Medium"/>
    <x v="292"/>
    <n v="250"/>
    <n v="7"/>
    <n v="16366"/>
    <x v="262"/>
    <n v="15056.72"/>
    <n v="11690"/>
    <x v="303"/>
    <x v="1"/>
    <n v="6"/>
    <x v="1"/>
    <x v="0"/>
  </r>
  <r>
    <x v="0"/>
    <x v="2"/>
    <x v="4"/>
    <s v="Medium"/>
    <x v="296"/>
    <n v="250"/>
    <n v="350"/>
    <n v="133350"/>
    <x v="266"/>
    <n v="122682"/>
    <n v="99060"/>
    <x v="307"/>
    <x v="5"/>
    <n v="8"/>
    <x v="5"/>
    <x v="0"/>
  </r>
  <r>
    <x v="0"/>
    <x v="1"/>
    <x v="4"/>
    <s v="Medium"/>
    <x v="297"/>
    <n v="250"/>
    <n v="350"/>
    <n v="147700"/>
    <x v="267"/>
    <n v="135884"/>
    <n v="109720"/>
    <x v="308"/>
    <x v="5"/>
    <n v="8"/>
    <x v="5"/>
    <x v="0"/>
  </r>
  <r>
    <x v="4"/>
    <x v="0"/>
    <x v="4"/>
    <s v="Medium"/>
    <x v="298"/>
    <n v="250"/>
    <n v="300"/>
    <n v="640200"/>
    <x v="268"/>
    <n v="588984"/>
    <n v="533500"/>
    <x v="309"/>
    <x v="6"/>
    <n v="9"/>
    <x v="6"/>
    <x v="0"/>
  </r>
  <r>
    <x v="4"/>
    <x v="4"/>
    <x v="4"/>
    <s v="Medium"/>
    <x v="299"/>
    <n v="250"/>
    <n v="300"/>
    <n v="242400"/>
    <x v="269"/>
    <n v="223008"/>
    <n v="202000"/>
    <x v="310"/>
    <x v="12"/>
    <n v="12"/>
    <x v="2"/>
    <x v="1"/>
  </r>
  <r>
    <x v="0"/>
    <x v="0"/>
    <x v="5"/>
    <s v="Medium"/>
    <x v="274"/>
    <n v="260"/>
    <n v="20"/>
    <n v="14160"/>
    <x v="243"/>
    <n v="13027.2"/>
    <n v="7080"/>
    <x v="284"/>
    <x v="1"/>
    <n v="6"/>
    <x v="1"/>
    <x v="0"/>
  </r>
  <r>
    <x v="0"/>
    <x v="4"/>
    <x v="5"/>
    <s v="Medium"/>
    <x v="291"/>
    <n v="260"/>
    <n v="7"/>
    <n v="20349"/>
    <x v="261"/>
    <n v="18721.080000000002"/>
    <n v="14535"/>
    <x v="302"/>
    <x v="1"/>
    <n v="6"/>
    <x v="1"/>
    <x v="0"/>
  </r>
  <r>
    <x v="0"/>
    <x v="1"/>
    <x v="5"/>
    <s v="Medium"/>
    <x v="282"/>
    <n v="260"/>
    <n v="20"/>
    <n v="27320"/>
    <x v="251"/>
    <n v="25134.400000000001"/>
    <n v="13660"/>
    <x v="292"/>
    <x v="1"/>
    <n v="6"/>
    <x v="1"/>
    <x v="0"/>
  </r>
  <r>
    <x v="4"/>
    <x v="3"/>
    <x v="5"/>
    <s v="Medium"/>
    <x v="283"/>
    <n v="260"/>
    <n v="300"/>
    <n v="738000"/>
    <x v="252"/>
    <n v="678960"/>
    <n v="615000"/>
    <x v="293"/>
    <x v="1"/>
    <n v="6"/>
    <x v="1"/>
    <x v="0"/>
  </r>
  <r>
    <x v="0"/>
    <x v="1"/>
    <x v="5"/>
    <s v="Medium"/>
    <x v="300"/>
    <n v="260"/>
    <n v="20"/>
    <n v="30400"/>
    <x v="270"/>
    <n v="27968"/>
    <n v="15200"/>
    <x v="311"/>
    <x v="15"/>
    <n v="11"/>
    <x v="9"/>
    <x v="0"/>
  </r>
  <r>
    <x v="1"/>
    <x v="1"/>
    <x v="5"/>
    <s v="Medium"/>
    <x v="278"/>
    <n v="260"/>
    <n v="15"/>
    <n v="10665"/>
    <x v="247"/>
    <n v="9811.7999999999993"/>
    <n v="7110"/>
    <x v="288"/>
    <x v="2"/>
    <n v="12"/>
    <x v="2"/>
    <x v="0"/>
  </r>
  <r>
    <x v="2"/>
    <x v="3"/>
    <x v="5"/>
    <s v="Medium"/>
    <x v="301"/>
    <n v="260"/>
    <n v="12"/>
    <n v="16500"/>
    <x v="271"/>
    <n v="15180"/>
    <n v="4125"/>
    <x v="312"/>
    <x v="12"/>
    <n v="12"/>
    <x v="2"/>
    <x v="1"/>
  </r>
  <r>
    <x v="4"/>
    <x v="3"/>
    <x v="5"/>
    <s v="Medium"/>
    <x v="294"/>
    <n v="260"/>
    <n v="300"/>
    <n v="190500"/>
    <x v="264"/>
    <n v="175260"/>
    <n v="158750"/>
    <x v="305"/>
    <x v="2"/>
    <n v="12"/>
    <x v="2"/>
    <x v="0"/>
  </r>
  <r>
    <x v="0"/>
    <x v="4"/>
    <x v="4"/>
    <s v="Medium"/>
    <x v="302"/>
    <n v="250"/>
    <n v="20"/>
    <n v="8730"/>
    <x v="272"/>
    <n v="8031.5999999999995"/>
    <n v="4365"/>
    <x v="313"/>
    <x v="4"/>
    <n v="7"/>
    <x v="4"/>
    <x v="0"/>
  </r>
  <r>
    <x v="4"/>
    <x v="0"/>
    <x v="0"/>
    <s v="Medium"/>
    <x v="303"/>
    <n v="3"/>
    <n v="300"/>
    <n v="328200"/>
    <x v="273"/>
    <n v="298662"/>
    <n v="273500"/>
    <x v="314"/>
    <x v="1"/>
    <n v="6"/>
    <x v="1"/>
    <x v="0"/>
  </r>
  <r>
    <x v="2"/>
    <x v="3"/>
    <x v="0"/>
    <s v="Medium"/>
    <x v="18"/>
    <n v="3"/>
    <n v="12"/>
    <n v="4404"/>
    <x v="274"/>
    <n v="4007.64"/>
    <n v="1101"/>
    <x v="315"/>
    <x v="7"/>
    <n v="10"/>
    <x v="7"/>
    <x v="1"/>
  </r>
  <r>
    <x v="4"/>
    <x v="0"/>
    <x v="1"/>
    <s v="Medium"/>
    <x v="304"/>
    <n v="5"/>
    <n v="300"/>
    <n v="1140750"/>
    <x v="275"/>
    <n v="1038082.5"/>
    <n v="950625"/>
    <x v="316"/>
    <x v="13"/>
    <n v="4"/>
    <x v="10"/>
    <x v="0"/>
  </r>
  <r>
    <x v="0"/>
    <x v="2"/>
    <x v="1"/>
    <s v="Medium"/>
    <x v="305"/>
    <n v="5"/>
    <n v="350"/>
    <n v="583100"/>
    <x v="276"/>
    <n v="530621"/>
    <n v="433160"/>
    <x v="317"/>
    <x v="14"/>
    <n v="5"/>
    <x v="11"/>
    <x v="0"/>
  </r>
  <r>
    <x v="4"/>
    <x v="2"/>
    <x v="1"/>
    <s v="Medium"/>
    <x v="306"/>
    <n v="5"/>
    <n v="300"/>
    <n v="96600"/>
    <x v="277"/>
    <n v="87906"/>
    <n v="80500"/>
    <x v="318"/>
    <x v="9"/>
    <n v="9"/>
    <x v="6"/>
    <x v="1"/>
  </r>
  <r>
    <x v="2"/>
    <x v="0"/>
    <x v="1"/>
    <s v="Medium"/>
    <x v="307"/>
    <n v="5"/>
    <n v="12"/>
    <n v="27852"/>
    <x v="278"/>
    <n v="25345.32"/>
    <n v="6963"/>
    <x v="319"/>
    <x v="15"/>
    <n v="11"/>
    <x v="9"/>
    <x v="0"/>
  </r>
  <r>
    <x v="3"/>
    <x v="2"/>
    <x v="1"/>
    <s v="Medium"/>
    <x v="308"/>
    <n v="5"/>
    <n v="125"/>
    <n v="232125"/>
    <x v="279"/>
    <n v="211233.75"/>
    <n v="222840"/>
    <x v="320"/>
    <x v="11"/>
    <n v="11"/>
    <x v="9"/>
    <x v="1"/>
  </r>
  <r>
    <x v="0"/>
    <x v="0"/>
    <x v="1"/>
    <s v="Medium"/>
    <x v="309"/>
    <n v="5"/>
    <n v="7"/>
    <n v="11277"/>
    <x v="280"/>
    <n v="10262.07"/>
    <n v="8055"/>
    <x v="321"/>
    <x v="12"/>
    <n v="12"/>
    <x v="2"/>
    <x v="1"/>
  </r>
  <r>
    <x v="3"/>
    <x v="4"/>
    <x v="1"/>
    <s v="Medium"/>
    <x v="310"/>
    <n v="5"/>
    <n v="125"/>
    <n v="349625"/>
    <x v="281"/>
    <n v="318158.75"/>
    <n v="335640"/>
    <x v="322"/>
    <x v="2"/>
    <n v="12"/>
    <x v="2"/>
    <x v="0"/>
  </r>
  <r>
    <x v="4"/>
    <x v="1"/>
    <x v="1"/>
    <s v="Medium"/>
    <x v="311"/>
    <n v="5"/>
    <n v="300"/>
    <n v="100200"/>
    <x v="282"/>
    <n v="91182"/>
    <n v="83500"/>
    <x v="323"/>
    <x v="12"/>
    <n v="12"/>
    <x v="2"/>
    <x v="1"/>
  </r>
  <r>
    <x v="4"/>
    <x v="3"/>
    <x v="2"/>
    <s v="Medium"/>
    <x v="312"/>
    <n v="10"/>
    <n v="300"/>
    <n v="769500"/>
    <x v="283"/>
    <n v="700245"/>
    <n v="641250"/>
    <x v="324"/>
    <x v="0"/>
    <n v="1"/>
    <x v="0"/>
    <x v="0"/>
  </r>
  <r>
    <x v="0"/>
    <x v="3"/>
    <x v="2"/>
    <s v="Medium"/>
    <x v="313"/>
    <n v="10"/>
    <n v="350"/>
    <n v="845950"/>
    <x v="284"/>
    <n v="769814.5"/>
    <n v="628420"/>
    <x v="325"/>
    <x v="0"/>
    <n v="1"/>
    <x v="0"/>
    <x v="0"/>
  </r>
  <r>
    <x v="1"/>
    <x v="4"/>
    <x v="2"/>
    <s v="Medium"/>
    <x v="314"/>
    <n v="10"/>
    <n v="15"/>
    <n v="55125"/>
    <x v="285"/>
    <n v="50163.75"/>
    <n v="36750"/>
    <x v="326"/>
    <x v="13"/>
    <n v="4"/>
    <x v="10"/>
    <x v="0"/>
  </r>
  <r>
    <x v="4"/>
    <x v="0"/>
    <x v="2"/>
    <s v="Medium"/>
    <x v="303"/>
    <n v="10"/>
    <n v="300"/>
    <n v="328200"/>
    <x v="273"/>
    <n v="298662"/>
    <n v="273500"/>
    <x v="314"/>
    <x v="1"/>
    <n v="6"/>
    <x v="1"/>
    <x v="0"/>
  </r>
  <r>
    <x v="1"/>
    <x v="2"/>
    <x v="2"/>
    <s v="Medium"/>
    <x v="315"/>
    <n v="10"/>
    <n v="15"/>
    <n v="18405"/>
    <x v="286"/>
    <n v="16748.55"/>
    <n v="12270"/>
    <x v="327"/>
    <x v="10"/>
    <n v="10"/>
    <x v="7"/>
    <x v="0"/>
  </r>
  <r>
    <x v="2"/>
    <x v="3"/>
    <x v="2"/>
    <s v="Medium"/>
    <x v="18"/>
    <n v="10"/>
    <n v="12"/>
    <n v="4404"/>
    <x v="274"/>
    <n v="4007.64"/>
    <n v="1101"/>
    <x v="315"/>
    <x v="7"/>
    <n v="10"/>
    <x v="7"/>
    <x v="1"/>
  </r>
  <r>
    <x v="4"/>
    <x v="2"/>
    <x v="2"/>
    <s v="Medium"/>
    <x v="316"/>
    <n v="10"/>
    <n v="300"/>
    <n v="397200"/>
    <x v="287"/>
    <n v="361452"/>
    <n v="331000"/>
    <x v="328"/>
    <x v="15"/>
    <n v="11"/>
    <x v="9"/>
    <x v="0"/>
  </r>
  <r>
    <x v="2"/>
    <x v="1"/>
    <x v="2"/>
    <s v="Medium"/>
    <x v="317"/>
    <n v="10"/>
    <n v="12"/>
    <n v="21300"/>
    <x v="288"/>
    <n v="19383"/>
    <n v="5325"/>
    <x v="329"/>
    <x v="11"/>
    <n v="11"/>
    <x v="9"/>
    <x v="1"/>
  </r>
  <r>
    <x v="3"/>
    <x v="4"/>
    <x v="2"/>
    <s v="Medium"/>
    <x v="310"/>
    <n v="10"/>
    <n v="125"/>
    <n v="349625"/>
    <x v="281"/>
    <n v="318158.75"/>
    <n v="335640"/>
    <x v="322"/>
    <x v="2"/>
    <n v="12"/>
    <x v="2"/>
    <x v="0"/>
  </r>
  <r>
    <x v="1"/>
    <x v="3"/>
    <x v="3"/>
    <s v="Medium"/>
    <x v="318"/>
    <n v="120"/>
    <n v="15"/>
    <n v="3675"/>
    <x v="289"/>
    <n v="3344.25"/>
    <n v="2450"/>
    <x v="330"/>
    <x v="14"/>
    <n v="5"/>
    <x v="11"/>
    <x v="0"/>
  </r>
  <r>
    <x v="4"/>
    <x v="0"/>
    <x v="3"/>
    <s v="Medium"/>
    <x v="319"/>
    <n v="120"/>
    <n v="300"/>
    <n v="1138050"/>
    <x v="290"/>
    <n v="1035625.5"/>
    <n v="948375"/>
    <x v="331"/>
    <x v="4"/>
    <n v="7"/>
    <x v="4"/>
    <x v="0"/>
  </r>
  <r>
    <x v="0"/>
    <x v="1"/>
    <x v="3"/>
    <s v="Medium"/>
    <x v="320"/>
    <n v="120"/>
    <n v="350"/>
    <n v="457450"/>
    <x v="291"/>
    <n v="416279.5"/>
    <n v="339820"/>
    <x v="332"/>
    <x v="4"/>
    <n v="7"/>
    <x v="4"/>
    <x v="0"/>
  </r>
  <r>
    <x v="3"/>
    <x v="0"/>
    <x v="3"/>
    <s v="Medium"/>
    <x v="321"/>
    <n v="120"/>
    <n v="125"/>
    <n v="70875"/>
    <x v="292"/>
    <n v="64496.25"/>
    <n v="68040"/>
    <x v="333"/>
    <x v="6"/>
    <n v="9"/>
    <x v="6"/>
    <x v="0"/>
  </r>
  <r>
    <x v="3"/>
    <x v="3"/>
    <x v="3"/>
    <s v="Medium"/>
    <x v="322"/>
    <n v="120"/>
    <n v="125"/>
    <n v="263750"/>
    <x v="293"/>
    <n v="240012.5"/>
    <n v="253200"/>
    <x v="334"/>
    <x v="6"/>
    <n v="9"/>
    <x v="6"/>
    <x v="0"/>
  </r>
  <r>
    <x v="0"/>
    <x v="0"/>
    <x v="3"/>
    <s v="Medium"/>
    <x v="323"/>
    <n v="120"/>
    <n v="350"/>
    <n v="444150"/>
    <x v="294"/>
    <n v="404176.5"/>
    <n v="329940"/>
    <x v="335"/>
    <x v="10"/>
    <n v="10"/>
    <x v="7"/>
    <x v="0"/>
  </r>
  <r>
    <x v="2"/>
    <x v="4"/>
    <x v="4"/>
    <s v="Medium"/>
    <x v="324"/>
    <n v="250"/>
    <n v="12"/>
    <n v="23472"/>
    <x v="295"/>
    <n v="21359.52"/>
    <n v="5868"/>
    <x v="336"/>
    <x v="0"/>
    <n v="1"/>
    <x v="0"/>
    <x v="0"/>
  </r>
  <r>
    <x v="4"/>
    <x v="1"/>
    <x v="4"/>
    <s v="Medium"/>
    <x v="325"/>
    <n v="250"/>
    <n v="300"/>
    <n v="797700"/>
    <x v="296"/>
    <n v="725907"/>
    <n v="664750"/>
    <x v="337"/>
    <x v="8"/>
    <n v="2"/>
    <x v="8"/>
    <x v="0"/>
  </r>
  <r>
    <x v="0"/>
    <x v="4"/>
    <x v="4"/>
    <s v="Medium"/>
    <x v="326"/>
    <n v="250"/>
    <n v="350"/>
    <n v="473025"/>
    <x v="297"/>
    <n v="430452.75"/>
    <n v="351390"/>
    <x v="338"/>
    <x v="13"/>
    <n v="4"/>
    <x v="10"/>
    <x v="0"/>
  </r>
  <r>
    <x v="2"/>
    <x v="1"/>
    <x v="4"/>
    <s v="Medium"/>
    <x v="327"/>
    <n v="250"/>
    <n v="12"/>
    <n v="10560"/>
    <x v="298"/>
    <n v="9609.6"/>
    <n v="2640"/>
    <x v="339"/>
    <x v="14"/>
    <n v="5"/>
    <x v="11"/>
    <x v="0"/>
  </r>
  <r>
    <x v="4"/>
    <x v="4"/>
    <x v="4"/>
    <s v="Medium"/>
    <x v="328"/>
    <n v="250"/>
    <n v="300"/>
    <n v="560100"/>
    <x v="299"/>
    <n v="509691"/>
    <n v="466750"/>
    <x v="340"/>
    <x v="6"/>
    <n v="9"/>
    <x v="6"/>
    <x v="0"/>
  </r>
  <r>
    <x v="2"/>
    <x v="2"/>
    <x v="4"/>
    <s v="Medium"/>
    <x v="329"/>
    <n v="250"/>
    <n v="12"/>
    <n v="26808"/>
    <x v="300"/>
    <n v="24395.279999999999"/>
    <n v="6702"/>
    <x v="341"/>
    <x v="9"/>
    <n v="9"/>
    <x v="6"/>
    <x v="1"/>
  </r>
  <r>
    <x v="1"/>
    <x v="2"/>
    <x v="4"/>
    <s v="Medium"/>
    <x v="315"/>
    <n v="250"/>
    <n v="15"/>
    <n v="18405"/>
    <x v="286"/>
    <n v="16748.55"/>
    <n v="12270"/>
    <x v="327"/>
    <x v="10"/>
    <n v="10"/>
    <x v="7"/>
    <x v="0"/>
  </r>
  <r>
    <x v="3"/>
    <x v="3"/>
    <x v="4"/>
    <s v="Medium"/>
    <x v="330"/>
    <n v="250"/>
    <n v="125"/>
    <n v="109625"/>
    <x v="301"/>
    <n v="99758.75"/>
    <n v="105240"/>
    <x v="342"/>
    <x v="15"/>
    <n v="11"/>
    <x v="9"/>
    <x v="0"/>
  </r>
  <r>
    <x v="0"/>
    <x v="4"/>
    <x v="5"/>
    <s v="Medium"/>
    <x v="331"/>
    <n v="260"/>
    <n v="350"/>
    <n v="724850"/>
    <x v="302"/>
    <n v="659613.5"/>
    <n v="538460"/>
    <x v="343"/>
    <x v="6"/>
    <n v="9"/>
    <x v="6"/>
    <x v="0"/>
  </r>
  <r>
    <x v="0"/>
    <x v="0"/>
    <x v="5"/>
    <s v="Medium"/>
    <x v="323"/>
    <n v="260"/>
    <n v="350"/>
    <n v="444150"/>
    <x v="294"/>
    <n v="404176.5"/>
    <n v="329940"/>
    <x v="335"/>
    <x v="10"/>
    <n v="10"/>
    <x v="7"/>
    <x v="0"/>
  </r>
  <r>
    <x v="1"/>
    <x v="1"/>
    <x v="5"/>
    <s v="Medium"/>
    <x v="332"/>
    <n v="260"/>
    <n v="15"/>
    <n v="14550"/>
    <x v="303"/>
    <n v="13240.5"/>
    <n v="9700"/>
    <x v="344"/>
    <x v="11"/>
    <n v="11"/>
    <x v="9"/>
    <x v="1"/>
  </r>
  <r>
    <x v="0"/>
    <x v="3"/>
    <x v="5"/>
    <s v="Medium"/>
    <x v="333"/>
    <n v="260"/>
    <n v="20"/>
    <n v="33880"/>
    <x v="304"/>
    <n v="30830.799999999999"/>
    <n v="16940"/>
    <x v="345"/>
    <x v="15"/>
    <n v="11"/>
    <x v="9"/>
    <x v="0"/>
  </r>
  <r>
    <x v="0"/>
    <x v="1"/>
    <x v="0"/>
    <s v="Medium"/>
    <x v="61"/>
    <n v="3"/>
    <n v="20"/>
    <n v="13260"/>
    <x v="305"/>
    <n v="12066.6"/>
    <n v="6630"/>
    <x v="346"/>
    <x v="14"/>
    <n v="5"/>
    <x v="11"/>
    <x v="0"/>
  </r>
  <r>
    <x v="0"/>
    <x v="0"/>
    <x v="0"/>
    <s v="Medium"/>
    <x v="334"/>
    <n v="3"/>
    <n v="7"/>
    <n v="5733"/>
    <x v="306"/>
    <n v="5217.03"/>
    <n v="4095"/>
    <x v="347"/>
    <x v="4"/>
    <n v="7"/>
    <x v="4"/>
    <x v="0"/>
  </r>
  <r>
    <x v="2"/>
    <x v="1"/>
    <x v="0"/>
    <s v="Medium"/>
    <x v="335"/>
    <n v="3"/>
    <n v="12"/>
    <n v="18960"/>
    <x v="307"/>
    <n v="17253.599999999999"/>
    <n v="4740"/>
    <x v="348"/>
    <x v="6"/>
    <n v="9"/>
    <x v="6"/>
    <x v="0"/>
  </r>
  <r>
    <x v="0"/>
    <x v="3"/>
    <x v="0"/>
    <s v="Medium"/>
    <x v="336"/>
    <n v="3"/>
    <n v="7"/>
    <n v="3647"/>
    <x v="308"/>
    <n v="3318.77"/>
    <n v="2605"/>
    <x v="349"/>
    <x v="2"/>
    <n v="12"/>
    <x v="2"/>
    <x v="0"/>
  </r>
  <r>
    <x v="0"/>
    <x v="4"/>
    <x v="2"/>
    <s v="Medium"/>
    <x v="337"/>
    <n v="10"/>
    <n v="20"/>
    <n v="19460"/>
    <x v="309"/>
    <n v="17708.599999999999"/>
    <n v="9730"/>
    <x v="350"/>
    <x v="3"/>
    <n v="3"/>
    <x v="3"/>
    <x v="0"/>
  </r>
  <r>
    <x v="0"/>
    <x v="3"/>
    <x v="2"/>
    <s v="Medium"/>
    <x v="338"/>
    <n v="10"/>
    <n v="20"/>
    <n v="20760"/>
    <x v="310"/>
    <n v="18891.599999999999"/>
    <n v="10380"/>
    <x v="351"/>
    <x v="1"/>
    <n v="6"/>
    <x v="1"/>
    <x v="0"/>
  </r>
  <r>
    <x v="0"/>
    <x v="1"/>
    <x v="2"/>
    <s v="Medium"/>
    <x v="339"/>
    <n v="10"/>
    <n v="7"/>
    <n v="2520"/>
    <x v="311"/>
    <n v="2293.1999999999998"/>
    <n v="1800"/>
    <x v="352"/>
    <x v="10"/>
    <n v="10"/>
    <x v="7"/>
    <x v="0"/>
  </r>
  <r>
    <x v="2"/>
    <x v="2"/>
    <x v="3"/>
    <s v="Medium"/>
    <x v="139"/>
    <n v="120"/>
    <n v="12"/>
    <n v="23604"/>
    <x v="312"/>
    <n v="21479.64"/>
    <n v="5901"/>
    <x v="353"/>
    <x v="3"/>
    <n v="3"/>
    <x v="3"/>
    <x v="0"/>
  </r>
  <r>
    <x v="1"/>
    <x v="3"/>
    <x v="3"/>
    <s v="Medium"/>
    <x v="340"/>
    <n v="120"/>
    <n v="15"/>
    <n v="39420"/>
    <x v="313"/>
    <n v="35872.199999999997"/>
    <n v="26280"/>
    <x v="354"/>
    <x v="13"/>
    <n v="4"/>
    <x v="10"/>
    <x v="0"/>
  </r>
  <r>
    <x v="0"/>
    <x v="1"/>
    <x v="4"/>
    <s v="Medium"/>
    <x v="339"/>
    <n v="250"/>
    <n v="7"/>
    <n v="2520"/>
    <x v="311"/>
    <n v="2293.1999999999998"/>
    <n v="1800"/>
    <x v="352"/>
    <x v="10"/>
    <n v="10"/>
    <x v="7"/>
    <x v="0"/>
  </r>
  <r>
    <x v="0"/>
    <x v="2"/>
    <x v="4"/>
    <s v="Medium"/>
    <x v="341"/>
    <n v="250"/>
    <n v="20"/>
    <n v="53640"/>
    <x v="314"/>
    <n v="48812.4"/>
    <n v="26820"/>
    <x v="355"/>
    <x v="11"/>
    <n v="11"/>
    <x v="9"/>
    <x v="1"/>
  </r>
  <r>
    <x v="0"/>
    <x v="3"/>
    <x v="4"/>
    <s v="Medium"/>
    <x v="336"/>
    <n v="250"/>
    <n v="7"/>
    <n v="3647"/>
    <x v="308"/>
    <n v="3318.77"/>
    <n v="2605"/>
    <x v="349"/>
    <x v="2"/>
    <n v="12"/>
    <x v="2"/>
    <x v="0"/>
  </r>
  <r>
    <x v="0"/>
    <x v="3"/>
    <x v="5"/>
    <s v="Medium"/>
    <x v="338"/>
    <n v="260"/>
    <n v="20"/>
    <n v="20760"/>
    <x v="310"/>
    <n v="18891.599999999999"/>
    <n v="10380"/>
    <x v="351"/>
    <x v="1"/>
    <n v="6"/>
    <x v="1"/>
    <x v="0"/>
  </r>
  <r>
    <x v="1"/>
    <x v="0"/>
    <x v="5"/>
    <s v="Medium"/>
    <x v="342"/>
    <n v="260"/>
    <n v="15"/>
    <n v="24457.5"/>
    <x v="315"/>
    <n v="22256.324999999997"/>
    <n v="16305"/>
    <x v="356"/>
    <x v="4"/>
    <n v="7"/>
    <x v="4"/>
    <x v="0"/>
  </r>
  <r>
    <x v="2"/>
    <x v="2"/>
    <x v="5"/>
    <s v="Medium"/>
    <x v="343"/>
    <n v="260"/>
    <n v="12"/>
    <n v="3672"/>
    <x v="316"/>
    <n v="3341.52"/>
    <n v="918"/>
    <x v="357"/>
    <x v="12"/>
    <n v="12"/>
    <x v="2"/>
    <x v="1"/>
  </r>
  <r>
    <x v="2"/>
    <x v="4"/>
    <x v="0"/>
    <s v="High"/>
    <x v="293"/>
    <n v="3"/>
    <n v="12"/>
    <n v="4632"/>
    <x v="317"/>
    <n v="4168.8"/>
    <n v="1158"/>
    <x v="358"/>
    <x v="7"/>
    <n v="10"/>
    <x v="7"/>
    <x v="1"/>
  </r>
  <r>
    <x v="0"/>
    <x v="4"/>
    <x v="1"/>
    <s v="High"/>
    <x v="344"/>
    <n v="5"/>
    <n v="7"/>
    <n v="16296"/>
    <x v="318"/>
    <n v="14666.4"/>
    <n v="11640"/>
    <x v="359"/>
    <x v="6"/>
    <n v="9"/>
    <x v="6"/>
    <x v="0"/>
  </r>
  <r>
    <x v="2"/>
    <x v="4"/>
    <x v="2"/>
    <s v="High"/>
    <x v="293"/>
    <n v="10"/>
    <n v="12"/>
    <n v="4632"/>
    <x v="317"/>
    <n v="4168.8"/>
    <n v="1158"/>
    <x v="358"/>
    <x v="7"/>
    <n v="10"/>
    <x v="7"/>
    <x v="1"/>
  </r>
  <r>
    <x v="3"/>
    <x v="4"/>
    <x v="0"/>
    <s v="High"/>
    <x v="345"/>
    <n v="3"/>
    <n v="125"/>
    <n v="430687.5"/>
    <x v="319"/>
    <n v="387618.75"/>
    <n v="413460"/>
    <x v="360"/>
    <x v="13"/>
    <n v="4"/>
    <x v="10"/>
    <x v="0"/>
  </r>
  <r>
    <x v="3"/>
    <x v="2"/>
    <x v="0"/>
    <s v="High"/>
    <x v="346"/>
    <n v="3"/>
    <n v="125"/>
    <n v="185250"/>
    <x v="320"/>
    <n v="166725"/>
    <n v="177840"/>
    <x v="361"/>
    <x v="12"/>
    <n v="12"/>
    <x v="2"/>
    <x v="1"/>
  </r>
  <r>
    <x v="0"/>
    <x v="4"/>
    <x v="1"/>
    <s v="High"/>
    <x v="347"/>
    <n v="5"/>
    <n v="350"/>
    <n v="809550"/>
    <x v="321"/>
    <n v="728595"/>
    <n v="601380"/>
    <x v="362"/>
    <x v="14"/>
    <n v="5"/>
    <x v="11"/>
    <x v="0"/>
  </r>
  <r>
    <x v="3"/>
    <x v="4"/>
    <x v="1"/>
    <s v="High"/>
    <x v="29"/>
    <n v="5"/>
    <n v="125"/>
    <n v="225500"/>
    <x v="322"/>
    <n v="202950"/>
    <n v="216480"/>
    <x v="363"/>
    <x v="11"/>
    <n v="11"/>
    <x v="9"/>
    <x v="1"/>
  </r>
  <r>
    <x v="1"/>
    <x v="2"/>
    <x v="1"/>
    <s v="High"/>
    <x v="348"/>
    <n v="5"/>
    <n v="15"/>
    <n v="31080"/>
    <x v="323"/>
    <n v="27972"/>
    <n v="20720"/>
    <x v="364"/>
    <x v="2"/>
    <n v="12"/>
    <x v="2"/>
    <x v="0"/>
  </r>
  <r>
    <x v="0"/>
    <x v="2"/>
    <x v="2"/>
    <s v="High"/>
    <x v="349"/>
    <n v="10"/>
    <n v="20"/>
    <n v="39080"/>
    <x v="324"/>
    <n v="35172"/>
    <n v="19540"/>
    <x v="365"/>
    <x v="3"/>
    <n v="3"/>
    <x v="3"/>
    <x v="0"/>
  </r>
  <r>
    <x v="4"/>
    <x v="3"/>
    <x v="2"/>
    <s v="High"/>
    <x v="350"/>
    <n v="10"/>
    <n v="300"/>
    <n v="177300"/>
    <x v="325"/>
    <n v="159570"/>
    <n v="147750"/>
    <x v="366"/>
    <x v="14"/>
    <n v="5"/>
    <x v="11"/>
    <x v="0"/>
  </r>
  <r>
    <x v="1"/>
    <x v="2"/>
    <x v="2"/>
    <s v="High"/>
    <x v="351"/>
    <n v="10"/>
    <n v="15"/>
    <n v="32505"/>
    <x v="326"/>
    <n v="29254.5"/>
    <n v="21670"/>
    <x v="367"/>
    <x v="7"/>
    <n v="10"/>
    <x v="7"/>
    <x v="1"/>
  </r>
  <r>
    <x v="0"/>
    <x v="1"/>
    <x v="2"/>
    <s v="High"/>
    <x v="352"/>
    <n v="10"/>
    <n v="20"/>
    <n v="4820"/>
    <x v="327"/>
    <n v="4338"/>
    <n v="2410"/>
    <x v="368"/>
    <x v="10"/>
    <n v="10"/>
    <x v="7"/>
    <x v="0"/>
  </r>
  <r>
    <x v="1"/>
    <x v="1"/>
    <x v="3"/>
    <s v="High"/>
    <x v="353"/>
    <n v="120"/>
    <n v="15"/>
    <n v="10215"/>
    <x v="328"/>
    <n v="9193.5"/>
    <n v="6810"/>
    <x v="369"/>
    <x v="0"/>
    <n v="1"/>
    <x v="0"/>
    <x v="0"/>
  </r>
  <r>
    <x v="1"/>
    <x v="1"/>
    <x v="3"/>
    <s v="High"/>
    <x v="354"/>
    <n v="120"/>
    <n v="15"/>
    <n v="7650"/>
    <x v="329"/>
    <n v="6885"/>
    <n v="5100"/>
    <x v="370"/>
    <x v="13"/>
    <n v="4"/>
    <x v="10"/>
    <x v="0"/>
  </r>
  <r>
    <x v="1"/>
    <x v="4"/>
    <x v="3"/>
    <s v="High"/>
    <x v="355"/>
    <n v="120"/>
    <n v="15"/>
    <n v="11850"/>
    <x v="330"/>
    <n v="10665"/>
    <n v="7900"/>
    <x v="371"/>
    <x v="14"/>
    <n v="5"/>
    <x v="11"/>
    <x v="0"/>
  </r>
  <r>
    <x v="0"/>
    <x v="2"/>
    <x v="3"/>
    <s v="High"/>
    <x v="44"/>
    <n v="120"/>
    <n v="350"/>
    <n v="223650"/>
    <x v="331"/>
    <n v="201285"/>
    <n v="166140"/>
    <x v="372"/>
    <x v="4"/>
    <n v="7"/>
    <x v="4"/>
    <x v="0"/>
  </r>
  <r>
    <x v="3"/>
    <x v="4"/>
    <x v="3"/>
    <s v="High"/>
    <x v="356"/>
    <n v="120"/>
    <n v="125"/>
    <n v="199500"/>
    <x v="332"/>
    <n v="179550"/>
    <n v="191520"/>
    <x v="373"/>
    <x v="6"/>
    <n v="9"/>
    <x v="6"/>
    <x v="0"/>
  </r>
  <r>
    <x v="4"/>
    <x v="4"/>
    <x v="3"/>
    <s v="High"/>
    <x v="357"/>
    <n v="120"/>
    <n v="300"/>
    <n v="688200"/>
    <x v="333"/>
    <n v="619380"/>
    <n v="573500"/>
    <x v="374"/>
    <x v="7"/>
    <n v="10"/>
    <x v="7"/>
    <x v="1"/>
  </r>
  <r>
    <x v="0"/>
    <x v="1"/>
    <x v="3"/>
    <s v="High"/>
    <x v="352"/>
    <n v="120"/>
    <n v="20"/>
    <n v="4820"/>
    <x v="327"/>
    <n v="4338"/>
    <n v="2410"/>
    <x v="368"/>
    <x v="10"/>
    <n v="10"/>
    <x v="7"/>
    <x v="0"/>
  </r>
  <r>
    <x v="0"/>
    <x v="1"/>
    <x v="3"/>
    <s v="High"/>
    <x v="358"/>
    <n v="120"/>
    <n v="7"/>
    <n v="18655"/>
    <x v="334"/>
    <n v="16789.5"/>
    <n v="13325"/>
    <x v="375"/>
    <x v="15"/>
    <n v="11"/>
    <x v="9"/>
    <x v="0"/>
  </r>
  <r>
    <x v="3"/>
    <x v="0"/>
    <x v="3"/>
    <s v="High"/>
    <x v="94"/>
    <n v="120"/>
    <n v="125"/>
    <n v="239500"/>
    <x v="335"/>
    <n v="215550"/>
    <n v="229920"/>
    <x v="376"/>
    <x v="12"/>
    <n v="12"/>
    <x v="2"/>
    <x v="1"/>
  </r>
  <r>
    <x v="4"/>
    <x v="2"/>
    <x v="3"/>
    <s v="High"/>
    <x v="359"/>
    <n v="120"/>
    <n v="300"/>
    <n v="255900"/>
    <x v="336"/>
    <n v="230310"/>
    <n v="213250"/>
    <x v="377"/>
    <x v="2"/>
    <n v="12"/>
    <x v="2"/>
    <x v="0"/>
  </r>
  <r>
    <x v="3"/>
    <x v="3"/>
    <x v="4"/>
    <s v="High"/>
    <x v="360"/>
    <n v="250"/>
    <n v="125"/>
    <n v="42625"/>
    <x v="337"/>
    <n v="38362.5"/>
    <n v="40920"/>
    <x v="378"/>
    <x v="14"/>
    <n v="5"/>
    <x v="11"/>
    <x v="0"/>
  </r>
  <r>
    <x v="1"/>
    <x v="3"/>
    <x v="4"/>
    <s v="High"/>
    <x v="361"/>
    <n v="250"/>
    <n v="15"/>
    <n v="9615"/>
    <x v="338"/>
    <n v="8653.5"/>
    <n v="6410"/>
    <x v="379"/>
    <x v="4"/>
    <n v="7"/>
    <x v="4"/>
    <x v="0"/>
  </r>
  <r>
    <x v="0"/>
    <x v="4"/>
    <x v="4"/>
    <s v="High"/>
    <x v="362"/>
    <n v="250"/>
    <n v="350"/>
    <n v="982450"/>
    <x v="339"/>
    <n v="884205"/>
    <n v="729820"/>
    <x v="380"/>
    <x v="5"/>
    <n v="8"/>
    <x v="5"/>
    <x v="0"/>
  </r>
  <r>
    <x v="4"/>
    <x v="3"/>
    <x v="4"/>
    <s v="High"/>
    <x v="363"/>
    <n v="250"/>
    <n v="300"/>
    <n v="129600"/>
    <x v="340"/>
    <n v="116640"/>
    <n v="108000"/>
    <x v="381"/>
    <x v="6"/>
    <n v="9"/>
    <x v="6"/>
    <x v="0"/>
  </r>
  <r>
    <x v="4"/>
    <x v="4"/>
    <x v="4"/>
    <s v="High"/>
    <x v="357"/>
    <n v="250"/>
    <n v="300"/>
    <n v="688200"/>
    <x v="333"/>
    <n v="619380"/>
    <n v="573500"/>
    <x v="374"/>
    <x v="7"/>
    <n v="10"/>
    <x v="7"/>
    <x v="1"/>
  </r>
  <r>
    <x v="1"/>
    <x v="2"/>
    <x v="4"/>
    <s v="High"/>
    <x v="351"/>
    <n v="250"/>
    <n v="15"/>
    <n v="32505"/>
    <x v="326"/>
    <n v="29254.5"/>
    <n v="21670"/>
    <x v="367"/>
    <x v="7"/>
    <n v="10"/>
    <x v="7"/>
    <x v="1"/>
  </r>
  <r>
    <x v="3"/>
    <x v="0"/>
    <x v="4"/>
    <s v="High"/>
    <x v="48"/>
    <n v="250"/>
    <n v="125"/>
    <n v="316125"/>
    <x v="341"/>
    <n v="284512.5"/>
    <n v="303480"/>
    <x v="382"/>
    <x v="15"/>
    <n v="11"/>
    <x v="9"/>
    <x v="0"/>
  </r>
  <r>
    <x v="0"/>
    <x v="1"/>
    <x v="4"/>
    <s v="High"/>
    <x v="364"/>
    <n v="250"/>
    <n v="350"/>
    <n v="654500"/>
    <x v="342"/>
    <n v="589050"/>
    <n v="486200"/>
    <x v="383"/>
    <x v="12"/>
    <n v="12"/>
    <x v="2"/>
    <x v="1"/>
  </r>
  <r>
    <x v="3"/>
    <x v="4"/>
    <x v="5"/>
    <s v="High"/>
    <x v="365"/>
    <n v="260"/>
    <n v="125"/>
    <n v="72375"/>
    <x v="343"/>
    <n v="65137.5"/>
    <n v="69480"/>
    <x v="384"/>
    <x v="0"/>
    <n v="1"/>
    <x v="0"/>
    <x v="0"/>
  </r>
  <r>
    <x v="0"/>
    <x v="0"/>
    <x v="5"/>
    <s v="High"/>
    <x v="366"/>
    <n v="260"/>
    <n v="350"/>
    <n v="784000"/>
    <x v="344"/>
    <n v="705600"/>
    <n v="582400"/>
    <x v="385"/>
    <x v="8"/>
    <n v="2"/>
    <x v="8"/>
    <x v="0"/>
  </r>
  <r>
    <x v="4"/>
    <x v="4"/>
    <x v="5"/>
    <s v="High"/>
    <x v="288"/>
    <n v="260"/>
    <n v="300"/>
    <n v="897900"/>
    <x v="345"/>
    <n v="808110"/>
    <n v="748250"/>
    <x v="386"/>
    <x v="3"/>
    <n v="3"/>
    <x v="3"/>
    <x v="0"/>
  </r>
  <r>
    <x v="2"/>
    <x v="0"/>
    <x v="5"/>
    <s v="High"/>
    <x v="367"/>
    <n v="260"/>
    <n v="12"/>
    <n v="42246"/>
    <x v="346"/>
    <n v="38021.399999999994"/>
    <n v="10561.5"/>
    <x v="387"/>
    <x v="13"/>
    <n v="4"/>
    <x v="10"/>
    <x v="0"/>
  </r>
  <r>
    <x v="0"/>
    <x v="3"/>
    <x v="5"/>
    <s v="High"/>
    <x v="368"/>
    <n v="260"/>
    <n v="20"/>
    <n v="40780"/>
    <x v="347"/>
    <n v="36702"/>
    <n v="20390"/>
    <x v="388"/>
    <x v="14"/>
    <n v="5"/>
    <x v="11"/>
    <x v="0"/>
  </r>
  <r>
    <x v="2"/>
    <x v="1"/>
    <x v="5"/>
    <s v="High"/>
    <x v="369"/>
    <n v="260"/>
    <n v="12"/>
    <n v="30888"/>
    <x v="348"/>
    <n v="27799.200000000001"/>
    <n v="7722"/>
    <x v="389"/>
    <x v="5"/>
    <n v="8"/>
    <x v="5"/>
    <x v="0"/>
  </r>
  <r>
    <x v="0"/>
    <x v="0"/>
    <x v="5"/>
    <s v="High"/>
    <x v="370"/>
    <n v="260"/>
    <n v="350"/>
    <n v="247450"/>
    <x v="349"/>
    <n v="222705"/>
    <n v="183820"/>
    <x v="390"/>
    <x v="6"/>
    <n v="9"/>
    <x v="6"/>
    <x v="0"/>
  </r>
  <r>
    <x v="1"/>
    <x v="2"/>
    <x v="5"/>
    <s v="High"/>
    <x v="348"/>
    <n v="260"/>
    <n v="15"/>
    <n v="31080"/>
    <x v="323"/>
    <n v="27972"/>
    <n v="20720"/>
    <x v="364"/>
    <x v="2"/>
    <n v="12"/>
    <x v="2"/>
    <x v="0"/>
  </r>
  <r>
    <x v="4"/>
    <x v="2"/>
    <x v="5"/>
    <s v="High"/>
    <x v="359"/>
    <n v="260"/>
    <n v="300"/>
    <n v="255900"/>
    <x v="336"/>
    <n v="230310"/>
    <n v="213250"/>
    <x v="377"/>
    <x v="2"/>
    <n v="12"/>
    <x v="2"/>
    <x v="0"/>
  </r>
  <r>
    <x v="2"/>
    <x v="2"/>
    <x v="0"/>
    <s v="High"/>
    <x v="371"/>
    <n v="3"/>
    <n v="12"/>
    <n v="14376"/>
    <x v="350"/>
    <n v="12794.64"/>
    <n v="3594"/>
    <x v="391"/>
    <x v="7"/>
    <n v="10"/>
    <x v="7"/>
    <x v="1"/>
  </r>
  <r>
    <x v="0"/>
    <x v="2"/>
    <x v="2"/>
    <s v="High"/>
    <x v="372"/>
    <n v="10"/>
    <n v="7"/>
    <n v="17724"/>
    <x v="351"/>
    <n v="15774.36"/>
    <n v="12660"/>
    <x v="392"/>
    <x v="13"/>
    <n v="4"/>
    <x v="10"/>
    <x v="0"/>
  </r>
  <r>
    <x v="2"/>
    <x v="2"/>
    <x v="2"/>
    <s v="High"/>
    <x v="371"/>
    <n v="10"/>
    <n v="12"/>
    <n v="14376"/>
    <x v="350"/>
    <n v="12794.64"/>
    <n v="3594"/>
    <x v="391"/>
    <x v="7"/>
    <n v="10"/>
    <x v="7"/>
    <x v="1"/>
  </r>
  <r>
    <x v="1"/>
    <x v="0"/>
    <x v="3"/>
    <s v="High"/>
    <x v="373"/>
    <n v="120"/>
    <n v="15"/>
    <n v="5760"/>
    <x v="352"/>
    <n v="5126.3999999999996"/>
    <n v="3840"/>
    <x v="393"/>
    <x v="0"/>
    <n v="1"/>
    <x v="0"/>
    <x v="0"/>
  </r>
  <r>
    <x v="2"/>
    <x v="1"/>
    <x v="3"/>
    <s v="High"/>
    <x v="374"/>
    <n v="120"/>
    <n v="12"/>
    <n v="5664"/>
    <x v="353"/>
    <n v="5040.96"/>
    <n v="1416"/>
    <x v="394"/>
    <x v="10"/>
    <n v="10"/>
    <x v="7"/>
    <x v="0"/>
  </r>
  <r>
    <x v="0"/>
    <x v="4"/>
    <x v="4"/>
    <s v="High"/>
    <x v="199"/>
    <n v="250"/>
    <n v="7"/>
    <n v="11053"/>
    <x v="354"/>
    <n v="9837.17"/>
    <n v="7895"/>
    <x v="395"/>
    <x v="3"/>
    <n v="3"/>
    <x v="3"/>
    <x v="0"/>
  </r>
  <r>
    <x v="2"/>
    <x v="3"/>
    <x v="4"/>
    <s v="High"/>
    <x v="375"/>
    <n v="250"/>
    <n v="12"/>
    <n v="12060"/>
    <x v="355"/>
    <n v="10733.4"/>
    <n v="3015"/>
    <x v="396"/>
    <x v="9"/>
    <n v="9"/>
    <x v="6"/>
    <x v="1"/>
  </r>
  <r>
    <x v="1"/>
    <x v="4"/>
    <x v="5"/>
    <s v="High"/>
    <x v="376"/>
    <n v="260"/>
    <n v="15"/>
    <n v="47992.5"/>
    <x v="356"/>
    <n v="42713.324999999997"/>
    <n v="31995"/>
    <x v="397"/>
    <x v="4"/>
    <n v="7"/>
    <x v="4"/>
    <x v="0"/>
  </r>
  <r>
    <x v="2"/>
    <x v="1"/>
    <x v="5"/>
    <s v="High"/>
    <x v="374"/>
    <n v="260"/>
    <n v="12"/>
    <n v="5664"/>
    <x v="353"/>
    <n v="5040.96"/>
    <n v="1416"/>
    <x v="394"/>
    <x v="10"/>
    <n v="10"/>
    <x v="7"/>
    <x v="0"/>
  </r>
  <r>
    <x v="2"/>
    <x v="0"/>
    <x v="0"/>
    <s v="High"/>
    <x v="377"/>
    <n v="3"/>
    <n v="12"/>
    <n v="23244"/>
    <x v="357"/>
    <n v="20687.16"/>
    <n v="5811"/>
    <x v="398"/>
    <x v="8"/>
    <n v="2"/>
    <x v="8"/>
    <x v="0"/>
  </r>
  <r>
    <x v="0"/>
    <x v="1"/>
    <x v="0"/>
    <s v="High"/>
    <x v="378"/>
    <n v="3"/>
    <n v="350"/>
    <n v="277200"/>
    <x v="358"/>
    <n v="246708"/>
    <n v="205920"/>
    <x v="399"/>
    <x v="3"/>
    <n v="3"/>
    <x v="3"/>
    <x v="0"/>
  </r>
  <r>
    <x v="4"/>
    <x v="1"/>
    <x v="0"/>
    <s v="High"/>
    <x v="379"/>
    <n v="3"/>
    <n v="300"/>
    <n v="843300"/>
    <x v="359"/>
    <n v="750537"/>
    <n v="702750"/>
    <x v="400"/>
    <x v="4"/>
    <n v="7"/>
    <x v="4"/>
    <x v="0"/>
  </r>
  <r>
    <x v="3"/>
    <x v="2"/>
    <x v="0"/>
    <s v="High"/>
    <x v="380"/>
    <n v="3"/>
    <n v="125"/>
    <n v="305125"/>
    <x v="360"/>
    <n v="271561.25"/>
    <n v="292920"/>
    <x v="401"/>
    <x v="10"/>
    <n v="10"/>
    <x v="7"/>
    <x v="0"/>
  </r>
  <r>
    <x v="1"/>
    <x v="0"/>
    <x v="0"/>
    <s v="High"/>
    <x v="381"/>
    <n v="3"/>
    <n v="15"/>
    <n v="23400"/>
    <x v="361"/>
    <n v="20826"/>
    <n v="15600"/>
    <x v="402"/>
    <x v="11"/>
    <n v="11"/>
    <x v="9"/>
    <x v="1"/>
  </r>
  <r>
    <x v="0"/>
    <x v="3"/>
    <x v="0"/>
    <s v="High"/>
    <x v="382"/>
    <n v="3"/>
    <n v="7"/>
    <n v="18942"/>
    <x v="362"/>
    <n v="16858.38"/>
    <n v="13530"/>
    <x v="403"/>
    <x v="11"/>
    <n v="11"/>
    <x v="9"/>
    <x v="1"/>
  </r>
  <r>
    <x v="0"/>
    <x v="1"/>
    <x v="1"/>
    <s v="High"/>
    <x v="52"/>
    <n v="5"/>
    <n v="350"/>
    <n v="268100"/>
    <x v="363"/>
    <n v="238609"/>
    <n v="199160"/>
    <x v="404"/>
    <x v="0"/>
    <n v="1"/>
    <x v="0"/>
    <x v="0"/>
  </r>
  <r>
    <x v="0"/>
    <x v="1"/>
    <x v="1"/>
    <s v="High"/>
    <x v="181"/>
    <n v="5"/>
    <n v="20"/>
    <n v="59840"/>
    <x v="364"/>
    <n v="53257.599999999999"/>
    <n v="29920"/>
    <x v="405"/>
    <x v="7"/>
    <n v="10"/>
    <x v="7"/>
    <x v="1"/>
  </r>
  <r>
    <x v="1"/>
    <x v="3"/>
    <x v="1"/>
    <s v="High"/>
    <x v="383"/>
    <n v="5"/>
    <n v="15"/>
    <n v="32355"/>
    <x v="365"/>
    <n v="28795.95"/>
    <n v="21570"/>
    <x v="406"/>
    <x v="2"/>
    <n v="12"/>
    <x v="2"/>
    <x v="0"/>
  </r>
  <r>
    <x v="4"/>
    <x v="0"/>
    <x v="2"/>
    <s v="High"/>
    <x v="384"/>
    <n v="10"/>
    <n v="300"/>
    <n v="261900"/>
    <x v="366"/>
    <n v="233091"/>
    <n v="218250"/>
    <x v="407"/>
    <x v="0"/>
    <n v="1"/>
    <x v="0"/>
    <x v="0"/>
  </r>
  <r>
    <x v="0"/>
    <x v="3"/>
    <x v="2"/>
    <s v="High"/>
    <x v="385"/>
    <n v="10"/>
    <n v="20"/>
    <n v="22440"/>
    <x v="367"/>
    <n v="19971.599999999999"/>
    <n v="11220"/>
    <x v="408"/>
    <x v="3"/>
    <n v="3"/>
    <x v="3"/>
    <x v="0"/>
  </r>
  <r>
    <x v="0"/>
    <x v="0"/>
    <x v="2"/>
    <s v="High"/>
    <x v="386"/>
    <n v="10"/>
    <n v="350"/>
    <n v="736575"/>
    <x v="368"/>
    <n v="655551.75"/>
    <n v="547170"/>
    <x v="409"/>
    <x v="4"/>
    <n v="7"/>
    <x v="4"/>
    <x v="0"/>
  </r>
  <r>
    <x v="2"/>
    <x v="0"/>
    <x v="2"/>
    <s v="High"/>
    <x v="387"/>
    <n v="10"/>
    <n v="12"/>
    <n v="48312"/>
    <x v="369"/>
    <n v="42997.68"/>
    <n v="12078"/>
    <x v="410"/>
    <x v="4"/>
    <n v="7"/>
    <x v="4"/>
    <x v="0"/>
  </r>
  <r>
    <x v="2"/>
    <x v="2"/>
    <x v="2"/>
    <s v="High"/>
    <x v="388"/>
    <n v="10"/>
    <n v="12"/>
    <n v="29106"/>
    <x v="370"/>
    <n v="25904.340000000004"/>
    <n v="7276.5"/>
    <x v="411"/>
    <x v="4"/>
    <n v="7"/>
    <x v="4"/>
    <x v="0"/>
  </r>
  <r>
    <x v="0"/>
    <x v="0"/>
    <x v="2"/>
    <s v="High"/>
    <x v="389"/>
    <n v="10"/>
    <n v="20"/>
    <n v="47880"/>
    <x v="371"/>
    <n v="42613.2"/>
    <n v="23940"/>
    <x v="412"/>
    <x v="5"/>
    <n v="8"/>
    <x v="5"/>
    <x v="0"/>
  </r>
  <r>
    <x v="1"/>
    <x v="3"/>
    <x v="2"/>
    <s v="High"/>
    <x v="390"/>
    <n v="10"/>
    <n v="15"/>
    <n v="29760"/>
    <x v="372"/>
    <n v="26486.400000000001"/>
    <n v="19840"/>
    <x v="413"/>
    <x v="5"/>
    <n v="8"/>
    <x v="5"/>
    <x v="0"/>
  </r>
  <r>
    <x v="3"/>
    <x v="2"/>
    <x v="2"/>
    <s v="High"/>
    <x v="380"/>
    <n v="10"/>
    <n v="125"/>
    <n v="305125"/>
    <x v="360"/>
    <n v="271561.25"/>
    <n v="292920"/>
    <x v="401"/>
    <x v="10"/>
    <n v="10"/>
    <x v="7"/>
    <x v="0"/>
  </r>
  <r>
    <x v="0"/>
    <x v="1"/>
    <x v="2"/>
    <s v="High"/>
    <x v="181"/>
    <n v="10"/>
    <n v="20"/>
    <n v="59840"/>
    <x v="364"/>
    <n v="53257.599999999999"/>
    <n v="29920"/>
    <x v="405"/>
    <x v="7"/>
    <n v="10"/>
    <x v="7"/>
    <x v="1"/>
  </r>
  <r>
    <x v="4"/>
    <x v="0"/>
    <x v="2"/>
    <s v="High"/>
    <x v="282"/>
    <n v="10"/>
    <n v="300"/>
    <n v="409800"/>
    <x v="373"/>
    <n v="364722"/>
    <n v="341500"/>
    <x v="414"/>
    <x v="15"/>
    <n v="11"/>
    <x v="9"/>
    <x v="0"/>
  </r>
  <r>
    <x v="0"/>
    <x v="2"/>
    <x v="3"/>
    <s v="High"/>
    <x v="391"/>
    <n v="120"/>
    <n v="20"/>
    <n v="56100"/>
    <x v="374"/>
    <n v="49929"/>
    <n v="28050"/>
    <x v="415"/>
    <x v="9"/>
    <n v="9"/>
    <x v="6"/>
    <x v="1"/>
  </r>
  <r>
    <x v="1"/>
    <x v="3"/>
    <x v="3"/>
    <s v="High"/>
    <x v="392"/>
    <n v="120"/>
    <n v="15"/>
    <n v="9825"/>
    <x v="375"/>
    <n v="8744.25"/>
    <n v="6550"/>
    <x v="416"/>
    <x v="9"/>
    <n v="9"/>
    <x v="6"/>
    <x v="1"/>
  </r>
  <r>
    <x v="0"/>
    <x v="3"/>
    <x v="3"/>
    <s v="High"/>
    <x v="393"/>
    <n v="120"/>
    <n v="350"/>
    <n v="120400"/>
    <x v="376"/>
    <n v="107156"/>
    <n v="89440"/>
    <x v="417"/>
    <x v="7"/>
    <n v="10"/>
    <x v="7"/>
    <x v="1"/>
  </r>
  <r>
    <x v="0"/>
    <x v="0"/>
    <x v="3"/>
    <s v="High"/>
    <x v="394"/>
    <n v="120"/>
    <n v="7"/>
    <n v="12656"/>
    <x v="377"/>
    <n v="11263.84"/>
    <n v="9040"/>
    <x v="418"/>
    <x v="15"/>
    <n v="11"/>
    <x v="9"/>
    <x v="0"/>
  </r>
  <r>
    <x v="2"/>
    <x v="2"/>
    <x v="4"/>
    <s v="High"/>
    <x v="395"/>
    <n v="250"/>
    <n v="12"/>
    <n v="20808"/>
    <x v="378"/>
    <n v="18519.12"/>
    <n v="5202"/>
    <x v="419"/>
    <x v="0"/>
    <n v="1"/>
    <x v="0"/>
    <x v="0"/>
  </r>
  <r>
    <x v="3"/>
    <x v="3"/>
    <x v="4"/>
    <s v="High"/>
    <x v="396"/>
    <n v="250"/>
    <n v="125"/>
    <n v="69250"/>
    <x v="379"/>
    <n v="61632.5"/>
    <n v="66480"/>
    <x v="420"/>
    <x v="0"/>
    <n v="1"/>
    <x v="0"/>
    <x v="0"/>
  </r>
  <r>
    <x v="0"/>
    <x v="0"/>
    <x v="4"/>
    <s v="High"/>
    <x v="397"/>
    <n v="250"/>
    <n v="20"/>
    <n v="58700"/>
    <x v="380"/>
    <n v="52243"/>
    <n v="29350"/>
    <x v="421"/>
    <x v="11"/>
    <n v="11"/>
    <x v="9"/>
    <x v="1"/>
  </r>
  <r>
    <x v="3"/>
    <x v="1"/>
    <x v="5"/>
    <s v="High"/>
    <x v="398"/>
    <n v="260"/>
    <n v="125"/>
    <n v="395625"/>
    <x v="381"/>
    <n v="352106.25"/>
    <n v="379800"/>
    <x v="422"/>
    <x v="0"/>
    <n v="1"/>
    <x v="0"/>
    <x v="0"/>
  </r>
  <r>
    <x v="0"/>
    <x v="3"/>
    <x v="5"/>
    <s v="High"/>
    <x v="399"/>
    <n v="260"/>
    <n v="20"/>
    <n v="52580"/>
    <x v="382"/>
    <n v="46796.2"/>
    <n v="26290"/>
    <x v="423"/>
    <x v="0"/>
    <n v="1"/>
    <x v="0"/>
    <x v="0"/>
  </r>
  <r>
    <x v="3"/>
    <x v="2"/>
    <x v="5"/>
    <s v="High"/>
    <x v="400"/>
    <n v="260"/>
    <n v="125"/>
    <n v="179125"/>
    <x v="383"/>
    <n v="159421.25"/>
    <n v="171960"/>
    <x v="424"/>
    <x v="14"/>
    <n v="5"/>
    <x v="11"/>
    <x v="0"/>
  </r>
  <r>
    <x v="3"/>
    <x v="3"/>
    <x v="5"/>
    <s v="High"/>
    <x v="401"/>
    <n v="260"/>
    <n v="125"/>
    <n v="118375"/>
    <x v="384"/>
    <n v="105353.75"/>
    <n v="113640"/>
    <x v="425"/>
    <x v="9"/>
    <n v="9"/>
    <x v="6"/>
    <x v="1"/>
  </r>
  <r>
    <x v="0"/>
    <x v="3"/>
    <x v="5"/>
    <s v="High"/>
    <x v="393"/>
    <n v="260"/>
    <n v="350"/>
    <n v="120400"/>
    <x v="376"/>
    <n v="107156"/>
    <n v="89440"/>
    <x v="417"/>
    <x v="7"/>
    <n v="10"/>
    <x v="7"/>
    <x v="1"/>
  </r>
  <r>
    <x v="1"/>
    <x v="3"/>
    <x v="5"/>
    <s v="High"/>
    <x v="383"/>
    <n v="260"/>
    <n v="15"/>
    <n v="32355"/>
    <x v="365"/>
    <n v="28795.95"/>
    <n v="21570"/>
    <x v="406"/>
    <x v="2"/>
    <n v="12"/>
    <x v="2"/>
    <x v="0"/>
  </r>
  <r>
    <x v="0"/>
    <x v="4"/>
    <x v="2"/>
    <s v="High"/>
    <x v="402"/>
    <n v="10"/>
    <n v="7"/>
    <n v="2660"/>
    <x v="385"/>
    <n v="2367.4"/>
    <n v="1900"/>
    <x v="426"/>
    <x v="9"/>
    <n v="9"/>
    <x v="6"/>
    <x v="1"/>
  </r>
  <r>
    <x v="0"/>
    <x v="3"/>
    <x v="0"/>
    <s v="High"/>
    <x v="403"/>
    <n v="3"/>
    <n v="350"/>
    <n v="310100"/>
    <x v="386"/>
    <n v="272888"/>
    <n v="230360"/>
    <x v="427"/>
    <x v="1"/>
    <n v="6"/>
    <x v="1"/>
    <x v="0"/>
  </r>
  <r>
    <x v="3"/>
    <x v="0"/>
    <x v="0"/>
    <s v="High"/>
    <x v="404"/>
    <n v="3"/>
    <n v="125"/>
    <n v="302000"/>
    <x v="387"/>
    <n v="265760"/>
    <n v="289920"/>
    <x v="428"/>
    <x v="9"/>
    <n v="9"/>
    <x v="6"/>
    <x v="1"/>
  </r>
  <r>
    <x v="3"/>
    <x v="3"/>
    <x v="0"/>
    <s v="High"/>
    <x v="405"/>
    <n v="3"/>
    <n v="125"/>
    <n v="269500"/>
    <x v="388"/>
    <n v="237160"/>
    <n v="258720"/>
    <x v="429"/>
    <x v="10"/>
    <n v="10"/>
    <x v="7"/>
    <x v="0"/>
  </r>
  <r>
    <x v="1"/>
    <x v="0"/>
    <x v="0"/>
    <s v="High"/>
    <x v="164"/>
    <n v="3"/>
    <n v="15"/>
    <n v="40335"/>
    <x v="389"/>
    <n v="35494.800000000003"/>
    <n v="26890"/>
    <x v="430"/>
    <x v="15"/>
    <n v="11"/>
    <x v="9"/>
    <x v="0"/>
  </r>
  <r>
    <x v="1"/>
    <x v="4"/>
    <x v="1"/>
    <s v="High"/>
    <x v="406"/>
    <n v="5"/>
    <n v="15"/>
    <n v="10155"/>
    <x v="96"/>
    <n v="8936.4"/>
    <n v="6770"/>
    <x v="431"/>
    <x v="3"/>
    <n v="3"/>
    <x v="3"/>
    <x v="0"/>
  </r>
  <r>
    <x v="4"/>
    <x v="2"/>
    <x v="1"/>
    <s v="High"/>
    <x v="407"/>
    <n v="5"/>
    <n v="300"/>
    <n v="531900"/>
    <x v="390"/>
    <n v="468072"/>
    <n v="443250"/>
    <x v="432"/>
    <x v="13"/>
    <n v="4"/>
    <x v="10"/>
    <x v="0"/>
  </r>
  <r>
    <x v="0"/>
    <x v="3"/>
    <x v="1"/>
    <s v="High"/>
    <x v="408"/>
    <n v="5"/>
    <n v="7"/>
    <n v="16940"/>
    <x v="391"/>
    <n v="14907.2"/>
    <n v="12100"/>
    <x v="433"/>
    <x v="6"/>
    <n v="9"/>
    <x v="6"/>
    <x v="0"/>
  </r>
  <r>
    <x v="0"/>
    <x v="0"/>
    <x v="1"/>
    <s v="High"/>
    <x v="409"/>
    <n v="5"/>
    <n v="7"/>
    <n v="19138"/>
    <x v="392"/>
    <n v="16841.439999999999"/>
    <n v="13670"/>
    <x v="434"/>
    <x v="10"/>
    <n v="10"/>
    <x v="7"/>
    <x v="0"/>
  </r>
  <r>
    <x v="0"/>
    <x v="3"/>
    <x v="1"/>
    <s v="High"/>
    <x v="410"/>
    <n v="5"/>
    <n v="20"/>
    <n v="34300"/>
    <x v="393"/>
    <n v="30184"/>
    <n v="17150"/>
    <x v="435"/>
    <x v="7"/>
    <n v="10"/>
    <x v="7"/>
    <x v="1"/>
  </r>
  <r>
    <x v="4"/>
    <x v="2"/>
    <x v="1"/>
    <s v="High"/>
    <x v="411"/>
    <n v="5"/>
    <n v="300"/>
    <n v="355800"/>
    <x v="394"/>
    <n v="313104"/>
    <n v="296500"/>
    <x v="436"/>
    <x v="12"/>
    <n v="12"/>
    <x v="2"/>
    <x v="1"/>
  </r>
  <r>
    <x v="4"/>
    <x v="4"/>
    <x v="2"/>
    <s v="High"/>
    <x v="412"/>
    <n v="10"/>
    <n v="300"/>
    <n v="1048500"/>
    <x v="395"/>
    <n v="922680"/>
    <n v="873750"/>
    <x v="437"/>
    <x v="0"/>
    <n v="1"/>
    <x v="0"/>
    <x v="0"/>
  </r>
  <r>
    <x v="0"/>
    <x v="3"/>
    <x v="2"/>
    <s v="High"/>
    <x v="403"/>
    <n v="10"/>
    <n v="350"/>
    <n v="310100"/>
    <x v="386"/>
    <n v="272888"/>
    <n v="230360"/>
    <x v="427"/>
    <x v="1"/>
    <n v="6"/>
    <x v="1"/>
    <x v="0"/>
  </r>
  <r>
    <x v="3"/>
    <x v="3"/>
    <x v="2"/>
    <s v="High"/>
    <x v="405"/>
    <n v="10"/>
    <n v="125"/>
    <n v="269500"/>
    <x v="388"/>
    <n v="237160"/>
    <n v="258720"/>
    <x v="429"/>
    <x v="10"/>
    <n v="10"/>
    <x v="7"/>
    <x v="0"/>
  </r>
  <r>
    <x v="0"/>
    <x v="3"/>
    <x v="2"/>
    <s v="High"/>
    <x v="413"/>
    <n v="10"/>
    <n v="20"/>
    <n v="18100"/>
    <x v="396"/>
    <n v="15928"/>
    <n v="9050"/>
    <x v="438"/>
    <x v="10"/>
    <n v="10"/>
    <x v="7"/>
    <x v="0"/>
  </r>
  <r>
    <x v="0"/>
    <x v="3"/>
    <x v="2"/>
    <s v="High"/>
    <x v="410"/>
    <n v="10"/>
    <n v="20"/>
    <n v="34300"/>
    <x v="393"/>
    <n v="30184"/>
    <n v="17150"/>
    <x v="435"/>
    <x v="7"/>
    <n v="10"/>
    <x v="7"/>
    <x v="1"/>
  </r>
  <r>
    <x v="0"/>
    <x v="2"/>
    <x v="2"/>
    <s v="High"/>
    <x v="414"/>
    <n v="10"/>
    <n v="350"/>
    <n v="557900"/>
    <x v="397"/>
    <n v="490952"/>
    <n v="414440"/>
    <x v="439"/>
    <x v="15"/>
    <n v="11"/>
    <x v="9"/>
    <x v="0"/>
  </r>
  <r>
    <x v="4"/>
    <x v="1"/>
    <x v="2"/>
    <s v="High"/>
    <x v="415"/>
    <n v="10"/>
    <n v="300"/>
    <n v="407700"/>
    <x v="398"/>
    <n v="358776"/>
    <n v="339750"/>
    <x v="440"/>
    <x v="15"/>
    <n v="11"/>
    <x v="9"/>
    <x v="0"/>
  </r>
  <r>
    <x v="4"/>
    <x v="3"/>
    <x v="2"/>
    <s v="High"/>
    <x v="416"/>
    <n v="10"/>
    <n v="300"/>
    <n v="645000"/>
    <x v="399"/>
    <n v="567600"/>
    <n v="537500"/>
    <x v="441"/>
    <x v="15"/>
    <n v="11"/>
    <x v="9"/>
    <x v="0"/>
  </r>
  <r>
    <x v="0"/>
    <x v="3"/>
    <x v="2"/>
    <s v="High"/>
    <x v="417"/>
    <n v="10"/>
    <n v="350"/>
    <n v="418950"/>
    <x v="400"/>
    <n v="368676"/>
    <n v="311220"/>
    <x v="442"/>
    <x v="15"/>
    <n v="11"/>
    <x v="9"/>
    <x v="0"/>
  </r>
  <r>
    <x v="1"/>
    <x v="3"/>
    <x v="2"/>
    <s v="High"/>
    <x v="402"/>
    <n v="10"/>
    <n v="15"/>
    <n v="5700"/>
    <x v="401"/>
    <n v="5016"/>
    <n v="3800"/>
    <x v="443"/>
    <x v="12"/>
    <n v="12"/>
    <x v="2"/>
    <x v="1"/>
  </r>
  <r>
    <x v="0"/>
    <x v="3"/>
    <x v="2"/>
    <s v="High"/>
    <x v="418"/>
    <n v="10"/>
    <n v="20"/>
    <n v="24660"/>
    <x v="402"/>
    <n v="21700.799999999999"/>
    <n v="12330"/>
    <x v="444"/>
    <x v="2"/>
    <n v="12"/>
    <x v="2"/>
    <x v="0"/>
  </r>
  <r>
    <x v="0"/>
    <x v="3"/>
    <x v="3"/>
    <s v="High"/>
    <x v="419"/>
    <n v="120"/>
    <n v="350"/>
    <n v="488250"/>
    <x v="403"/>
    <n v="429660"/>
    <n v="362700"/>
    <x v="445"/>
    <x v="4"/>
    <n v="7"/>
    <x v="4"/>
    <x v="0"/>
  </r>
  <r>
    <x v="0"/>
    <x v="4"/>
    <x v="3"/>
    <s v="High"/>
    <x v="75"/>
    <n v="120"/>
    <n v="350"/>
    <n v="345100"/>
    <x v="404"/>
    <n v="303688"/>
    <n v="256360"/>
    <x v="446"/>
    <x v="10"/>
    <n v="10"/>
    <x v="7"/>
    <x v="0"/>
  </r>
  <r>
    <x v="0"/>
    <x v="3"/>
    <x v="3"/>
    <s v="High"/>
    <x v="413"/>
    <n v="120"/>
    <n v="20"/>
    <n v="18100"/>
    <x v="396"/>
    <n v="15928"/>
    <n v="9050"/>
    <x v="438"/>
    <x v="10"/>
    <n v="10"/>
    <x v="7"/>
    <x v="0"/>
  </r>
  <r>
    <x v="2"/>
    <x v="0"/>
    <x v="4"/>
    <s v="High"/>
    <x v="420"/>
    <n v="250"/>
    <n v="12"/>
    <n v="25308"/>
    <x v="405"/>
    <n v="22271.040000000001"/>
    <n v="6327"/>
    <x v="447"/>
    <x v="14"/>
    <n v="5"/>
    <x v="11"/>
    <x v="0"/>
  </r>
  <r>
    <x v="1"/>
    <x v="2"/>
    <x v="4"/>
    <s v="High"/>
    <x v="421"/>
    <n v="250"/>
    <n v="15"/>
    <n v="58117.5"/>
    <x v="406"/>
    <n v="51143.399999999994"/>
    <n v="38745"/>
    <x v="448"/>
    <x v="4"/>
    <n v="7"/>
    <x v="4"/>
    <x v="0"/>
  </r>
  <r>
    <x v="0"/>
    <x v="0"/>
    <x v="4"/>
    <s v="High"/>
    <x v="422"/>
    <n v="250"/>
    <n v="350"/>
    <n v="218050"/>
    <x v="407"/>
    <n v="191884"/>
    <n v="161980"/>
    <x v="449"/>
    <x v="9"/>
    <n v="9"/>
    <x v="6"/>
    <x v="1"/>
  </r>
  <r>
    <x v="0"/>
    <x v="4"/>
    <x v="4"/>
    <s v="High"/>
    <x v="75"/>
    <n v="250"/>
    <n v="350"/>
    <n v="345100"/>
    <x v="404"/>
    <n v="303688"/>
    <n v="256360"/>
    <x v="446"/>
    <x v="10"/>
    <n v="10"/>
    <x v="7"/>
    <x v="0"/>
  </r>
  <r>
    <x v="3"/>
    <x v="4"/>
    <x v="4"/>
    <s v="High"/>
    <x v="423"/>
    <n v="250"/>
    <n v="125"/>
    <n v="298375"/>
    <x v="408"/>
    <n v="262570"/>
    <n v="286440"/>
    <x v="450"/>
    <x v="15"/>
    <n v="11"/>
    <x v="9"/>
    <x v="0"/>
  </r>
  <r>
    <x v="0"/>
    <x v="3"/>
    <x v="4"/>
    <s v="High"/>
    <x v="418"/>
    <n v="250"/>
    <n v="20"/>
    <n v="24660"/>
    <x v="402"/>
    <n v="21700.799999999999"/>
    <n v="12330"/>
    <x v="444"/>
    <x v="2"/>
    <n v="12"/>
    <x v="2"/>
    <x v="0"/>
  </r>
  <r>
    <x v="0"/>
    <x v="4"/>
    <x v="5"/>
    <s v="High"/>
    <x v="424"/>
    <n v="260"/>
    <n v="350"/>
    <n v="94500"/>
    <x v="409"/>
    <n v="83160"/>
    <n v="70200"/>
    <x v="451"/>
    <x v="8"/>
    <n v="2"/>
    <x v="8"/>
    <x v="0"/>
  </r>
  <r>
    <x v="0"/>
    <x v="2"/>
    <x v="5"/>
    <s v="High"/>
    <x v="425"/>
    <n v="260"/>
    <n v="7"/>
    <n v="23950.5"/>
    <x v="410"/>
    <n v="21076.44"/>
    <n v="17107.5"/>
    <x v="452"/>
    <x v="4"/>
    <n v="7"/>
    <x v="4"/>
    <x v="0"/>
  </r>
  <r>
    <x v="0"/>
    <x v="0"/>
    <x v="5"/>
    <s v="High"/>
    <x v="409"/>
    <n v="260"/>
    <n v="7"/>
    <n v="19138"/>
    <x v="392"/>
    <n v="16841.439999999999"/>
    <n v="13670"/>
    <x v="434"/>
    <x v="10"/>
    <n v="10"/>
    <x v="7"/>
    <x v="0"/>
  </r>
  <r>
    <x v="1"/>
    <x v="4"/>
    <x v="5"/>
    <s v="High"/>
    <x v="426"/>
    <n v="260"/>
    <n v="15"/>
    <n v="38220"/>
    <x v="411"/>
    <n v="33633.599999999999"/>
    <n v="25480"/>
    <x v="453"/>
    <x v="11"/>
    <n v="11"/>
    <x v="9"/>
    <x v="1"/>
  </r>
  <r>
    <x v="0"/>
    <x v="2"/>
    <x v="0"/>
    <s v="High"/>
    <x v="427"/>
    <n v="3"/>
    <n v="20"/>
    <n v="50430"/>
    <x v="412"/>
    <n v="44378.399999999994"/>
    <n v="25215"/>
    <x v="454"/>
    <x v="0"/>
    <n v="1"/>
    <x v="0"/>
    <x v="0"/>
  </r>
  <r>
    <x v="2"/>
    <x v="3"/>
    <x v="1"/>
    <s v="High"/>
    <x v="428"/>
    <n v="5"/>
    <n v="12"/>
    <n v="31932"/>
    <x v="413"/>
    <n v="28100.16"/>
    <n v="7983"/>
    <x v="455"/>
    <x v="14"/>
    <n v="5"/>
    <x v="11"/>
    <x v="0"/>
  </r>
  <r>
    <x v="0"/>
    <x v="1"/>
    <x v="2"/>
    <s v="High"/>
    <x v="429"/>
    <n v="10"/>
    <n v="20"/>
    <n v="30620"/>
    <x v="414"/>
    <n v="26945.599999999999"/>
    <n v="15310"/>
    <x v="456"/>
    <x v="2"/>
    <n v="12"/>
    <x v="2"/>
    <x v="0"/>
  </r>
  <r>
    <x v="0"/>
    <x v="2"/>
    <x v="4"/>
    <s v="High"/>
    <x v="430"/>
    <n v="250"/>
    <n v="7"/>
    <n v="10437"/>
    <x v="415"/>
    <n v="9184.56"/>
    <n v="7455"/>
    <x v="457"/>
    <x v="3"/>
    <n v="3"/>
    <x v="3"/>
    <x v="0"/>
  </r>
  <r>
    <x v="0"/>
    <x v="1"/>
    <x v="4"/>
    <s v="High"/>
    <x v="429"/>
    <n v="250"/>
    <n v="20"/>
    <n v="30620"/>
    <x v="414"/>
    <n v="26945.599999999999"/>
    <n v="15310"/>
    <x v="456"/>
    <x v="2"/>
    <n v="12"/>
    <x v="2"/>
    <x v="0"/>
  </r>
  <r>
    <x v="2"/>
    <x v="0"/>
    <x v="5"/>
    <s v="High"/>
    <x v="431"/>
    <n v="260"/>
    <n v="12"/>
    <n v="33132"/>
    <x v="416"/>
    <n v="29156.16"/>
    <n v="8283"/>
    <x v="458"/>
    <x v="9"/>
    <n v="9"/>
    <x v="6"/>
    <x v="1"/>
  </r>
  <r>
    <x v="1"/>
    <x v="4"/>
    <x v="0"/>
    <s v="High"/>
    <x v="432"/>
    <n v="3"/>
    <n v="15"/>
    <n v="38505"/>
    <x v="417"/>
    <n v="33499.35"/>
    <n v="25670"/>
    <x v="459"/>
    <x v="1"/>
    <n v="6"/>
    <x v="1"/>
    <x v="0"/>
  </r>
  <r>
    <x v="1"/>
    <x v="4"/>
    <x v="4"/>
    <s v="High"/>
    <x v="432"/>
    <n v="250"/>
    <n v="15"/>
    <n v="38505"/>
    <x v="417"/>
    <n v="33499.35"/>
    <n v="25670"/>
    <x v="459"/>
    <x v="1"/>
    <n v="6"/>
    <x v="1"/>
    <x v="0"/>
  </r>
  <r>
    <x v="0"/>
    <x v="0"/>
    <x v="0"/>
    <s v="High"/>
    <x v="71"/>
    <n v="3"/>
    <n v="350"/>
    <n v="323050"/>
    <x v="418"/>
    <n v="281053.5"/>
    <n v="239980"/>
    <x v="460"/>
    <x v="3"/>
    <n v="3"/>
    <x v="3"/>
    <x v="0"/>
  </r>
  <r>
    <x v="0"/>
    <x v="2"/>
    <x v="0"/>
    <s v="High"/>
    <x v="433"/>
    <n v="3"/>
    <n v="350"/>
    <n v="626500"/>
    <x v="419"/>
    <n v="545055"/>
    <n v="465400"/>
    <x v="461"/>
    <x v="3"/>
    <n v="3"/>
    <x v="3"/>
    <x v="0"/>
  </r>
  <r>
    <x v="0"/>
    <x v="1"/>
    <x v="0"/>
    <s v="High"/>
    <x v="434"/>
    <n v="3"/>
    <n v="20"/>
    <n v="8840"/>
    <x v="420"/>
    <n v="7690.8"/>
    <n v="4420"/>
    <x v="462"/>
    <x v="9"/>
    <n v="9"/>
    <x v="6"/>
    <x v="1"/>
  </r>
  <r>
    <x v="0"/>
    <x v="4"/>
    <x v="1"/>
    <s v="High"/>
    <x v="435"/>
    <n v="5"/>
    <n v="350"/>
    <n v="343875"/>
    <x v="421"/>
    <n v="299171.25"/>
    <n v="255450"/>
    <x v="463"/>
    <x v="0"/>
    <n v="1"/>
    <x v="0"/>
    <x v="0"/>
  </r>
  <r>
    <x v="0"/>
    <x v="4"/>
    <x v="1"/>
    <s v="High"/>
    <x v="436"/>
    <n v="5"/>
    <n v="7"/>
    <n v="9086"/>
    <x v="422"/>
    <n v="7904.82"/>
    <n v="6490"/>
    <x v="464"/>
    <x v="8"/>
    <n v="2"/>
    <x v="8"/>
    <x v="0"/>
  </r>
  <r>
    <x v="2"/>
    <x v="3"/>
    <x v="1"/>
    <s v="High"/>
    <x v="437"/>
    <n v="5"/>
    <n v="12"/>
    <n v="7248"/>
    <x v="423"/>
    <n v="6305.76"/>
    <n v="1812"/>
    <x v="465"/>
    <x v="1"/>
    <n v="6"/>
    <x v="1"/>
    <x v="0"/>
  </r>
  <r>
    <x v="0"/>
    <x v="3"/>
    <x v="1"/>
    <s v="High"/>
    <x v="438"/>
    <n v="5"/>
    <n v="20"/>
    <n v="45100"/>
    <x v="424"/>
    <n v="39237"/>
    <n v="22550"/>
    <x v="466"/>
    <x v="4"/>
    <n v="7"/>
    <x v="4"/>
    <x v="0"/>
  </r>
  <r>
    <x v="0"/>
    <x v="0"/>
    <x v="1"/>
    <s v="High"/>
    <x v="439"/>
    <n v="5"/>
    <n v="20"/>
    <n v="24980"/>
    <x v="425"/>
    <n v="21732.6"/>
    <n v="12490"/>
    <x v="467"/>
    <x v="10"/>
    <n v="10"/>
    <x v="7"/>
    <x v="0"/>
  </r>
  <r>
    <x v="0"/>
    <x v="4"/>
    <x v="2"/>
    <s v="High"/>
    <x v="440"/>
    <n v="10"/>
    <n v="7"/>
    <n v="10069.5"/>
    <x v="426"/>
    <n v="8760.4650000000001"/>
    <n v="7192.5"/>
    <x v="468"/>
    <x v="0"/>
    <n v="1"/>
    <x v="0"/>
    <x v="0"/>
  </r>
  <r>
    <x v="4"/>
    <x v="1"/>
    <x v="2"/>
    <s v="High"/>
    <x v="197"/>
    <n v="10"/>
    <n v="300"/>
    <n v="242100"/>
    <x v="427"/>
    <n v="210627"/>
    <n v="201750"/>
    <x v="469"/>
    <x v="0"/>
    <n v="1"/>
    <x v="0"/>
    <x v="0"/>
  </r>
  <r>
    <x v="0"/>
    <x v="4"/>
    <x v="2"/>
    <s v="High"/>
    <x v="441"/>
    <n v="10"/>
    <n v="20"/>
    <n v="52820"/>
    <x v="428"/>
    <n v="45953.4"/>
    <n v="26410"/>
    <x v="470"/>
    <x v="8"/>
    <n v="2"/>
    <x v="8"/>
    <x v="0"/>
  </r>
  <r>
    <x v="0"/>
    <x v="1"/>
    <x v="2"/>
    <s v="High"/>
    <x v="442"/>
    <n v="10"/>
    <n v="20"/>
    <n v="54160"/>
    <x v="429"/>
    <n v="47119.199999999997"/>
    <n v="27080"/>
    <x v="471"/>
    <x v="8"/>
    <n v="2"/>
    <x v="8"/>
    <x v="0"/>
  </r>
  <r>
    <x v="0"/>
    <x v="0"/>
    <x v="2"/>
    <s v="High"/>
    <x v="443"/>
    <n v="10"/>
    <n v="350"/>
    <n v="921200"/>
    <x v="430"/>
    <n v="801444"/>
    <n v="684320"/>
    <x v="472"/>
    <x v="1"/>
    <n v="6"/>
    <x v="1"/>
    <x v="0"/>
  </r>
  <r>
    <x v="3"/>
    <x v="0"/>
    <x v="2"/>
    <s v="High"/>
    <x v="444"/>
    <n v="10"/>
    <n v="125"/>
    <n v="197875"/>
    <x v="431"/>
    <n v="172151.25"/>
    <n v="189960"/>
    <x v="473"/>
    <x v="1"/>
    <n v="6"/>
    <x v="1"/>
    <x v="0"/>
  </r>
  <r>
    <x v="2"/>
    <x v="3"/>
    <x v="2"/>
    <s v="High"/>
    <x v="445"/>
    <n v="10"/>
    <n v="12"/>
    <n v="6852"/>
    <x v="432"/>
    <n v="5961.24"/>
    <n v="1713"/>
    <x v="474"/>
    <x v="4"/>
    <n v="7"/>
    <x v="4"/>
    <x v="0"/>
  </r>
  <r>
    <x v="0"/>
    <x v="2"/>
    <x v="2"/>
    <s v="High"/>
    <x v="446"/>
    <n v="10"/>
    <n v="7"/>
    <n v="18872"/>
    <x v="433"/>
    <n v="16418.64"/>
    <n v="13480"/>
    <x v="475"/>
    <x v="5"/>
    <n v="8"/>
    <x v="5"/>
    <x v="0"/>
  </r>
  <r>
    <x v="1"/>
    <x v="0"/>
    <x v="2"/>
    <s v="High"/>
    <x v="447"/>
    <n v="10"/>
    <n v="15"/>
    <n v="23475"/>
    <x v="434"/>
    <n v="20423.25"/>
    <n v="15650"/>
    <x v="476"/>
    <x v="10"/>
    <n v="10"/>
    <x v="7"/>
    <x v="0"/>
  </r>
  <r>
    <x v="0"/>
    <x v="0"/>
    <x v="2"/>
    <s v="High"/>
    <x v="439"/>
    <n v="10"/>
    <n v="20"/>
    <n v="24980"/>
    <x v="425"/>
    <n v="21732.6"/>
    <n v="12490"/>
    <x v="467"/>
    <x v="10"/>
    <n v="10"/>
    <x v="7"/>
    <x v="0"/>
  </r>
  <r>
    <x v="0"/>
    <x v="1"/>
    <x v="2"/>
    <s v="High"/>
    <x v="448"/>
    <n v="10"/>
    <n v="350"/>
    <n v="124950"/>
    <x v="435"/>
    <n v="108706.5"/>
    <n v="92820"/>
    <x v="477"/>
    <x v="15"/>
    <n v="11"/>
    <x v="9"/>
    <x v="0"/>
  </r>
  <r>
    <x v="2"/>
    <x v="1"/>
    <x v="2"/>
    <s v="High"/>
    <x v="449"/>
    <n v="10"/>
    <n v="12"/>
    <n v="12156"/>
    <x v="436"/>
    <n v="10575.72"/>
    <n v="3039"/>
    <x v="478"/>
    <x v="2"/>
    <n v="12"/>
    <x v="2"/>
    <x v="0"/>
  </r>
  <r>
    <x v="1"/>
    <x v="2"/>
    <x v="3"/>
    <s v="High"/>
    <x v="450"/>
    <n v="120"/>
    <n v="15"/>
    <n v="59962.5"/>
    <x v="437"/>
    <n v="52167.375"/>
    <n v="39975"/>
    <x v="479"/>
    <x v="0"/>
    <n v="1"/>
    <x v="0"/>
    <x v="0"/>
  </r>
  <r>
    <x v="0"/>
    <x v="0"/>
    <x v="3"/>
    <s v="High"/>
    <x v="443"/>
    <n v="120"/>
    <n v="350"/>
    <n v="921200"/>
    <x v="430"/>
    <n v="801444"/>
    <n v="684320"/>
    <x v="472"/>
    <x v="1"/>
    <n v="6"/>
    <x v="1"/>
    <x v="0"/>
  </r>
  <r>
    <x v="0"/>
    <x v="2"/>
    <x v="3"/>
    <s v="High"/>
    <x v="451"/>
    <n v="120"/>
    <n v="7"/>
    <n v="8330"/>
    <x v="438"/>
    <n v="7247.1"/>
    <n v="5950"/>
    <x v="480"/>
    <x v="1"/>
    <n v="6"/>
    <x v="1"/>
    <x v="0"/>
  </r>
  <r>
    <x v="2"/>
    <x v="3"/>
    <x v="3"/>
    <s v="High"/>
    <x v="437"/>
    <n v="120"/>
    <n v="12"/>
    <n v="7248"/>
    <x v="423"/>
    <n v="6305.76"/>
    <n v="1812"/>
    <x v="465"/>
    <x v="1"/>
    <n v="6"/>
    <x v="1"/>
    <x v="0"/>
  </r>
  <r>
    <x v="1"/>
    <x v="1"/>
    <x v="3"/>
    <s v="High"/>
    <x v="452"/>
    <n v="120"/>
    <n v="15"/>
    <n v="9900"/>
    <x v="439"/>
    <n v="8613"/>
    <n v="6600"/>
    <x v="481"/>
    <x v="9"/>
    <n v="9"/>
    <x v="6"/>
    <x v="1"/>
  </r>
  <r>
    <x v="2"/>
    <x v="3"/>
    <x v="3"/>
    <s v="High"/>
    <x v="453"/>
    <n v="120"/>
    <n v="12"/>
    <n v="4920"/>
    <x v="440"/>
    <n v="4280.3999999999996"/>
    <n v="1230"/>
    <x v="482"/>
    <x v="10"/>
    <n v="10"/>
    <x v="7"/>
    <x v="0"/>
  </r>
  <r>
    <x v="4"/>
    <x v="3"/>
    <x v="3"/>
    <s v="High"/>
    <x v="454"/>
    <n v="120"/>
    <n v="300"/>
    <n v="781500"/>
    <x v="441"/>
    <n v="679905"/>
    <n v="651250"/>
    <x v="483"/>
    <x v="11"/>
    <n v="11"/>
    <x v="9"/>
    <x v="1"/>
  </r>
  <r>
    <x v="2"/>
    <x v="1"/>
    <x v="3"/>
    <s v="High"/>
    <x v="449"/>
    <n v="120"/>
    <n v="12"/>
    <n v="12156"/>
    <x v="436"/>
    <n v="10575.72"/>
    <n v="3039"/>
    <x v="478"/>
    <x v="2"/>
    <n v="12"/>
    <x v="2"/>
    <x v="0"/>
  </r>
  <r>
    <x v="3"/>
    <x v="0"/>
    <x v="4"/>
    <s v="High"/>
    <x v="444"/>
    <n v="250"/>
    <n v="125"/>
    <n v="197875"/>
    <x v="431"/>
    <n v="172151.25"/>
    <n v="189960"/>
    <x v="473"/>
    <x v="1"/>
    <n v="6"/>
    <x v="1"/>
    <x v="0"/>
  </r>
  <r>
    <x v="1"/>
    <x v="0"/>
    <x v="4"/>
    <s v="High"/>
    <x v="447"/>
    <n v="250"/>
    <n v="15"/>
    <n v="23475"/>
    <x v="434"/>
    <n v="20423.25"/>
    <n v="15650"/>
    <x v="476"/>
    <x v="10"/>
    <n v="10"/>
    <x v="7"/>
    <x v="0"/>
  </r>
  <r>
    <x v="3"/>
    <x v="0"/>
    <x v="5"/>
    <s v="High"/>
    <x v="255"/>
    <n v="260"/>
    <n v="125"/>
    <n v="207375"/>
    <x v="442"/>
    <n v="180416.25"/>
    <n v="199080"/>
    <x v="484"/>
    <x v="0"/>
    <n v="1"/>
    <x v="0"/>
    <x v="0"/>
  </r>
  <r>
    <x v="0"/>
    <x v="2"/>
    <x v="5"/>
    <s v="High"/>
    <x v="451"/>
    <n v="260"/>
    <n v="7"/>
    <n v="8330"/>
    <x v="438"/>
    <n v="7247.1"/>
    <n v="5950"/>
    <x v="480"/>
    <x v="1"/>
    <n v="6"/>
    <x v="1"/>
    <x v="0"/>
  </r>
  <r>
    <x v="2"/>
    <x v="3"/>
    <x v="5"/>
    <s v="High"/>
    <x v="453"/>
    <n v="260"/>
    <n v="12"/>
    <n v="4920"/>
    <x v="440"/>
    <n v="4280.3999999999996"/>
    <n v="1230"/>
    <x v="482"/>
    <x v="10"/>
    <n v="10"/>
    <x v="7"/>
    <x v="0"/>
  </r>
  <r>
    <x v="2"/>
    <x v="1"/>
    <x v="5"/>
    <s v="High"/>
    <x v="455"/>
    <n v="260"/>
    <n v="12"/>
    <n v="21240"/>
    <x v="443"/>
    <n v="18478.8"/>
    <n v="5310"/>
    <x v="485"/>
    <x v="12"/>
    <n v="12"/>
    <x v="2"/>
    <x v="1"/>
  </r>
  <r>
    <x v="0"/>
    <x v="3"/>
    <x v="0"/>
    <s v="High"/>
    <x v="456"/>
    <n v="3"/>
    <n v="20"/>
    <n v="51580"/>
    <x v="444"/>
    <n v="44358.8"/>
    <n v="25790"/>
    <x v="486"/>
    <x v="13"/>
    <n v="4"/>
    <x v="10"/>
    <x v="0"/>
  </r>
  <r>
    <x v="0"/>
    <x v="4"/>
    <x v="0"/>
    <s v="High"/>
    <x v="228"/>
    <n v="3"/>
    <n v="20"/>
    <n v="34860"/>
    <x v="445"/>
    <n v="29979.599999999999"/>
    <n v="17430"/>
    <x v="487"/>
    <x v="14"/>
    <n v="5"/>
    <x v="11"/>
    <x v="0"/>
  </r>
  <r>
    <x v="0"/>
    <x v="4"/>
    <x v="0"/>
    <s v="High"/>
    <x v="457"/>
    <n v="3"/>
    <n v="7"/>
    <n v="20972"/>
    <x v="446"/>
    <n v="18035.919999999998"/>
    <n v="14980"/>
    <x v="488"/>
    <x v="7"/>
    <n v="10"/>
    <x v="7"/>
    <x v="1"/>
  </r>
  <r>
    <x v="0"/>
    <x v="1"/>
    <x v="0"/>
    <s v="High"/>
    <x v="458"/>
    <n v="3"/>
    <n v="7"/>
    <n v="1960"/>
    <x v="447"/>
    <n v="1685.6"/>
    <n v="1400"/>
    <x v="489"/>
    <x v="2"/>
    <n v="12"/>
    <x v="2"/>
    <x v="0"/>
  </r>
  <r>
    <x v="0"/>
    <x v="2"/>
    <x v="1"/>
    <s v="High"/>
    <x v="459"/>
    <n v="5"/>
    <n v="7"/>
    <n v="2051"/>
    <x v="448"/>
    <n v="1763.8600000000001"/>
    <n v="1465"/>
    <x v="490"/>
    <x v="8"/>
    <n v="2"/>
    <x v="8"/>
    <x v="0"/>
  </r>
  <r>
    <x v="0"/>
    <x v="4"/>
    <x v="1"/>
    <s v="High"/>
    <x v="457"/>
    <n v="5"/>
    <n v="7"/>
    <n v="20972"/>
    <x v="446"/>
    <n v="18035.919999999998"/>
    <n v="14980"/>
    <x v="488"/>
    <x v="7"/>
    <n v="10"/>
    <x v="7"/>
    <x v="1"/>
  </r>
  <r>
    <x v="1"/>
    <x v="1"/>
    <x v="2"/>
    <s v="High"/>
    <x v="460"/>
    <n v="10"/>
    <n v="15"/>
    <n v="4170"/>
    <x v="449"/>
    <n v="3586.2"/>
    <n v="2780"/>
    <x v="491"/>
    <x v="8"/>
    <n v="2"/>
    <x v="8"/>
    <x v="0"/>
  </r>
  <r>
    <x v="0"/>
    <x v="0"/>
    <x v="2"/>
    <s v="High"/>
    <x v="461"/>
    <n v="10"/>
    <n v="20"/>
    <n v="48560"/>
    <x v="450"/>
    <n v="41761.599999999999"/>
    <n v="24280"/>
    <x v="492"/>
    <x v="3"/>
    <n v="3"/>
    <x v="3"/>
    <x v="0"/>
  </r>
  <r>
    <x v="1"/>
    <x v="4"/>
    <x v="2"/>
    <s v="High"/>
    <x v="462"/>
    <n v="10"/>
    <n v="15"/>
    <n v="26505"/>
    <x v="451"/>
    <n v="22794.3"/>
    <n v="17670"/>
    <x v="493"/>
    <x v="6"/>
    <n v="9"/>
    <x v="6"/>
    <x v="0"/>
  </r>
  <r>
    <x v="2"/>
    <x v="2"/>
    <x v="2"/>
    <s v="High"/>
    <x v="463"/>
    <n v="10"/>
    <n v="12"/>
    <n v="16716"/>
    <x v="452"/>
    <n v="14375.76"/>
    <n v="4179"/>
    <x v="494"/>
    <x v="10"/>
    <n v="10"/>
    <x v="7"/>
    <x v="0"/>
  </r>
  <r>
    <x v="0"/>
    <x v="1"/>
    <x v="4"/>
    <s v="High"/>
    <x v="458"/>
    <n v="250"/>
    <n v="7"/>
    <n v="1960"/>
    <x v="447"/>
    <n v="1685.6"/>
    <n v="1400"/>
    <x v="489"/>
    <x v="2"/>
    <n v="12"/>
    <x v="2"/>
    <x v="0"/>
  </r>
  <r>
    <x v="2"/>
    <x v="2"/>
    <x v="5"/>
    <s v="High"/>
    <x v="463"/>
    <n v="260"/>
    <n v="12"/>
    <n v="16716"/>
    <x v="452"/>
    <n v="14375.76"/>
    <n v="4179"/>
    <x v="494"/>
    <x v="10"/>
    <n v="10"/>
    <x v="7"/>
    <x v="0"/>
  </r>
  <r>
    <x v="2"/>
    <x v="4"/>
    <x v="5"/>
    <s v="High"/>
    <x v="464"/>
    <n v="260"/>
    <n v="12"/>
    <n v="24180"/>
    <x v="453"/>
    <n v="20794.8"/>
    <n v="6045"/>
    <x v="495"/>
    <x v="12"/>
    <n v="12"/>
    <x v="2"/>
    <x v="1"/>
  </r>
  <r>
    <x v="4"/>
    <x v="3"/>
    <x v="0"/>
    <s v="High"/>
    <x v="465"/>
    <n v="3"/>
    <n v="300"/>
    <n v="240300"/>
    <x v="454"/>
    <n v="206658"/>
    <n v="200250"/>
    <x v="496"/>
    <x v="4"/>
    <n v="7"/>
    <x v="4"/>
    <x v="0"/>
  </r>
  <r>
    <x v="3"/>
    <x v="2"/>
    <x v="0"/>
    <s v="High"/>
    <x v="466"/>
    <n v="3"/>
    <n v="125"/>
    <n v="127875"/>
    <x v="455"/>
    <n v="109972.5"/>
    <n v="122760"/>
    <x v="497"/>
    <x v="9"/>
    <n v="9"/>
    <x v="6"/>
    <x v="1"/>
  </r>
  <r>
    <x v="4"/>
    <x v="0"/>
    <x v="0"/>
    <s v="High"/>
    <x v="216"/>
    <n v="3"/>
    <n v="300"/>
    <n v="448800"/>
    <x v="456"/>
    <n v="385968"/>
    <n v="374000"/>
    <x v="498"/>
    <x v="10"/>
    <n v="10"/>
    <x v="7"/>
    <x v="0"/>
  </r>
  <r>
    <x v="4"/>
    <x v="4"/>
    <x v="0"/>
    <s v="High"/>
    <x v="467"/>
    <n v="3"/>
    <n v="300"/>
    <n v="303000"/>
    <x v="457"/>
    <n v="260580"/>
    <n v="252500"/>
    <x v="499"/>
    <x v="10"/>
    <n v="10"/>
    <x v="7"/>
    <x v="0"/>
  </r>
  <r>
    <x v="1"/>
    <x v="1"/>
    <x v="0"/>
    <s v="High"/>
    <x v="5"/>
    <n v="3"/>
    <n v="15"/>
    <n v="22695"/>
    <x v="458"/>
    <n v="19517.7"/>
    <n v="15130"/>
    <x v="500"/>
    <x v="15"/>
    <n v="11"/>
    <x v="9"/>
    <x v="0"/>
  </r>
  <r>
    <x v="1"/>
    <x v="0"/>
    <x v="0"/>
    <s v="High"/>
    <x v="468"/>
    <n v="3"/>
    <n v="15"/>
    <n v="34500"/>
    <x v="459"/>
    <n v="29670"/>
    <n v="23000"/>
    <x v="501"/>
    <x v="2"/>
    <n v="12"/>
    <x v="2"/>
    <x v="0"/>
  </r>
  <r>
    <x v="3"/>
    <x v="3"/>
    <x v="0"/>
    <s v="High"/>
    <x v="31"/>
    <n v="3"/>
    <n v="125"/>
    <n v="352625"/>
    <x v="460"/>
    <n v="303257.5"/>
    <n v="338520"/>
    <x v="502"/>
    <x v="12"/>
    <n v="12"/>
    <x v="2"/>
    <x v="1"/>
  </r>
  <r>
    <x v="0"/>
    <x v="0"/>
    <x v="1"/>
    <s v="High"/>
    <x v="469"/>
    <n v="5"/>
    <n v="350"/>
    <n v="779625"/>
    <x v="461"/>
    <n v="670477.5"/>
    <n v="579150"/>
    <x v="503"/>
    <x v="0"/>
    <n v="1"/>
    <x v="0"/>
    <x v="0"/>
  </r>
  <r>
    <x v="0"/>
    <x v="1"/>
    <x v="1"/>
    <s v="High"/>
    <x v="470"/>
    <n v="5"/>
    <n v="350"/>
    <n v="419650"/>
    <x v="462"/>
    <n v="360899"/>
    <n v="311740"/>
    <x v="504"/>
    <x v="13"/>
    <n v="4"/>
    <x v="10"/>
    <x v="0"/>
  </r>
  <r>
    <x v="0"/>
    <x v="0"/>
    <x v="1"/>
    <s v="High"/>
    <x v="471"/>
    <n v="5"/>
    <n v="350"/>
    <n v="70000"/>
    <x v="463"/>
    <n v="60200"/>
    <n v="52000"/>
    <x v="505"/>
    <x v="14"/>
    <n v="5"/>
    <x v="11"/>
    <x v="0"/>
  </r>
  <r>
    <x v="0"/>
    <x v="0"/>
    <x v="1"/>
    <s v="High"/>
    <x v="472"/>
    <n v="5"/>
    <n v="7"/>
    <n v="2716"/>
    <x v="464"/>
    <n v="2335.7600000000002"/>
    <n v="1940"/>
    <x v="506"/>
    <x v="6"/>
    <n v="9"/>
    <x v="6"/>
    <x v="0"/>
  </r>
  <r>
    <x v="0"/>
    <x v="3"/>
    <x v="1"/>
    <s v="High"/>
    <x v="473"/>
    <n v="5"/>
    <n v="7"/>
    <n v="12089"/>
    <x v="465"/>
    <n v="10396.540000000001"/>
    <n v="8635"/>
    <x v="507"/>
    <x v="7"/>
    <n v="10"/>
    <x v="7"/>
    <x v="1"/>
  </r>
  <r>
    <x v="1"/>
    <x v="0"/>
    <x v="1"/>
    <s v="High"/>
    <x v="468"/>
    <n v="5"/>
    <n v="15"/>
    <n v="34500"/>
    <x v="459"/>
    <n v="29670"/>
    <n v="23000"/>
    <x v="501"/>
    <x v="2"/>
    <n v="12"/>
    <x v="2"/>
    <x v="0"/>
  </r>
  <r>
    <x v="0"/>
    <x v="3"/>
    <x v="2"/>
    <s v="High"/>
    <x v="474"/>
    <n v="10"/>
    <n v="20"/>
    <n v="5200"/>
    <x v="466"/>
    <n v="4472"/>
    <n v="2600"/>
    <x v="508"/>
    <x v="8"/>
    <n v="2"/>
    <x v="8"/>
    <x v="0"/>
  </r>
  <r>
    <x v="1"/>
    <x v="0"/>
    <x v="2"/>
    <s v="High"/>
    <x v="4"/>
    <n v="10"/>
    <n v="15"/>
    <n v="37050"/>
    <x v="467"/>
    <n v="31863"/>
    <n v="24700"/>
    <x v="509"/>
    <x v="9"/>
    <n v="9"/>
    <x v="6"/>
    <x v="1"/>
  </r>
  <r>
    <x v="1"/>
    <x v="0"/>
    <x v="2"/>
    <s v="High"/>
    <x v="228"/>
    <n v="10"/>
    <n v="15"/>
    <n v="26145"/>
    <x v="468"/>
    <n v="22484.7"/>
    <n v="17430"/>
    <x v="510"/>
    <x v="7"/>
    <n v="10"/>
    <x v="7"/>
    <x v="1"/>
  </r>
  <r>
    <x v="2"/>
    <x v="4"/>
    <x v="2"/>
    <s v="High"/>
    <x v="475"/>
    <n v="10"/>
    <n v="12"/>
    <n v="34968"/>
    <x v="469"/>
    <n v="30072.48"/>
    <n v="8742"/>
    <x v="511"/>
    <x v="10"/>
    <n v="10"/>
    <x v="7"/>
    <x v="0"/>
  </r>
  <r>
    <x v="0"/>
    <x v="2"/>
    <x v="2"/>
    <s v="High"/>
    <x v="476"/>
    <n v="10"/>
    <n v="7"/>
    <n v="12117"/>
    <x v="470"/>
    <n v="10420.619999999999"/>
    <n v="8655"/>
    <x v="512"/>
    <x v="10"/>
    <n v="10"/>
    <x v="7"/>
    <x v="0"/>
  </r>
  <r>
    <x v="0"/>
    <x v="0"/>
    <x v="2"/>
    <s v="High"/>
    <x v="477"/>
    <n v="10"/>
    <n v="350"/>
    <n v="245000"/>
    <x v="471"/>
    <n v="210700"/>
    <n v="182000"/>
    <x v="513"/>
    <x v="15"/>
    <n v="11"/>
    <x v="9"/>
    <x v="0"/>
  </r>
  <r>
    <x v="2"/>
    <x v="0"/>
    <x v="2"/>
    <s v="High"/>
    <x v="478"/>
    <n v="10"/>
    <n v="12"/>
    <n v="26664"/>
    <x v="472"/>
    <n v="22931.040000000001"/>
    <n v="6666"/>
    <x v="514"/>
    <x v="11"/>
    <n v="11"/>
    <x v="9"/>
    <x v="1"/>
  </r>
  <r>
    <x v="0"/>
    <x v="4"/>
    <x v="2"/>
    <s v="High"/>
    <x v="479"/>
    <n v="10"/>
    <n v="350"/>
    <n v="411950"/>
    <x v="473"/>
    <n v="354277"/>
    <n v="306020"/>
    <x v="515"/>
    <x v="15"/>
    <n v="11"/>
    <x v="9"/>
    <x v="0"/>
  </r>
  <r>
    <x v="0"/>
    <x v="2"/>
    <x v="2"/>
    <s v="High"/>
    <x v="480"/>
    <n v="10"/>
    <n v="350"/>
    <n v="672700"/>
    <x v="474"/>
    <n v="578522"/>
    <n v="499720"/>
    <x v="516"/>
    <x v="11"/>
    <n v="11"/>
    <x v="9"/>
    <x v="1"/>
  </r>
  <r>
    <x v="3"/>
    <x v="3"/>
    <x v="3"/>
    <s v="High"/>
    <x v="481"/>
    <n v="120"/>
    <n v="125"/>
    <n v="196875"/>
    <x v="475"/>
    <n v="169312.5"/>
    <n v="189000"/>
    <x v="517"/>
    <x v="8"/>
    <n v="2"/>
    <x v="8"/>
    <x v="0"/>
  </r>
  <r>
    <x v="0"/>
    <x v="4"/>
    <x v="3"/>
    <s v="High"/>
    <x v="482"/>
    <n v="120"/>
    <n v="20"/>
    <n v="12120"/>
    <x v="476"/>
    <n v="10423.200000000001"/>
    <n v="6060"/>
    <x v="518"/>
    <x v="13"/>
    <n v="4"/>
    <x v="10"/>
    <x v="0"/>
  </r>
  <r>
    <x v="4"/>
    <x v="4"/>
    <x v="3"/>
    <s v="High"/>
    <x v="283"/>
    <n v="120"/>
    <n v="300"/>
    <n v="738000"/>
    <x v="477"/>
    <n v="634680"/>
    <n v="615000"/>
    <x v="519"/>
    <x v="4"/>
    <n v="7"/>
    <x v="4"/>
    <x v="0"/>
  </r>
  <r>
    <x v="4"/>
    <x v="0"/>
    <x v="3"/>
    <s v="High"/>
    <x v="483"/>
    <n v="120"/>
    <n v="300"/>
    <n v="80700"/>
    <x v="478"/>
    <n v="69402"/>
    <n v="67250"/>
    <x v="520"/>
    <x v="7"/>
    <n v="10"/>
    <x v="7"/>
    <x v="1"/>
  </r>
  <r>
    <x v="4"/>
    <x v="1"/>
    <x v="3"/>
    <s v="High"/>
    <x v="484"/>
    <n v="120"/>
    <n v="300"/>
    <n v="760800"/>
    <x v="479"/>
    <n v="654288"/>
    <n v="634000"/>
    <x v="521"/>
    <x v="11"/>
    <n v="11"/>
    <x v="9"/>
    <x v="1"/>
  </r>
  <r>
    <x v="0"/>
    <x v="3"/>
    <x v="4"/>
    <s v="High"/>
    <x v="485"/>
    <n v="250"/>
    <n v="7"/>
    <n v="20321"/>
    <x v="480"/>
    <n v="17476.060000000001"/>
    <n v="14515"/>
    <x v="522"/>
    <x v="3"/>
    <n v="3"/>
    <x v="3"/>
    <x v="0"/>
  </r>
  <r>
    <x v="4"/>
    <x v="4"/>
    <x v="4"/>
    <s v="High"/>
    <x v="486"/>
    <n v="250"/>
    <n v="300"/>
    <n v="762300"/>
    <x v="481"/>
    <n v="655578"/>
    <n v="635250"/>
    <x v="523"/>
    <x v="5"/>
    <n v="8"/>
    <x v="5"/>
    <x v="0"/>
  </r>
  <r>
    <x v="4"/>
    <x v="0"/>
    <x v="4"/>
    <s v="High"/>
    <x v="483"/>
    <n v="250"/>
    <n v="300"/>
    <n v="80700"/>
    <x v="478"/>
    <n v="69402"/>
    <n v="67250"/>
    <x v="520"/>
    <x v="7"/>
    <n v="10"/>
    <x v="7"/>
    <x v="1"/>
  </r>
  <r>
    <x v="4"/>
    <x v="0"/>
    <x v="4"/>
    <s v="High"/>
    <x v="216"/>
    <n v="250"/>
    <n v="300"/>
    <n v="448800"/>
    <x v="456"/>
    <n v="385968"/>
    <n v="374000"/>
    <x v="498"/>
    <x v="10"/>
    <n v="10"/>
    <x v="7"/>
    <x v="0"/>
  </r>
  <r>
    <x v="4"/>
    <x v="4"/>
    <x v="4"/>
    <s v="High"/>
    <x v="467"/>
    <n v="250"/>
    <n v="300"/>
    <n v="303000"/>
    <x v="457"/>
    <n v="260580"/>
    <n v="252500"/>
    <x v="499"/>
    <x v="10"/>
    <n v="10"/>
    <x v="7"/>
    <x v="0"/>
  </r>
  <r>
    <x v="0"/>
    <x v="2"/>
    <x v="4"/>
    <s v="High"/>
    <x v="487"/>
    <n v="250"/>
    <n v="350"/>
    <n v="448350"/>
    <x v="482"/>
    <n v="385581"/>
    <n v="333060"/>
    <x v="524"/>
    <x v="12"/>
    <n v="12"/>
    <x v="2"/>
    <x v="1"/>
  </r>
  <r>
    <x v="4"/>
    <x v="0"/>
    <x v="5"/>
    <s v="High"/>
    <x v="3"/>
    <n v="260"/>
    <n v="300"/>
    <n v="266400"/>
    <x v="483"/>
    <n v="229104"/>
    <n v="222000"/>
    <x v="525"/>
    <x v="3"/>
    <n v="3"/>
    <x v="3"/>
    <x v="0"/>
  </r>
  <r>
    <x v="3"/>
    <x v="4"/>
    <x v="5"/>
    <s v="High"/>
    <x v="126"/>
    <n v="260"/>
    <n v="125"/>
    <n v="355500"/>
    <x v="484"/>
    <n v="305730"/>
    <n v="341280"/>
    <x v="526"/>
    <x v="14"/>
    <n v="5"/>
    <x v="11"/>
    <x v="0"/>
  </r>
  <r>
    <x v="2"/>
    <x v="2"/>
    <x v="5"/>
    <s v="High"/>
    <x v="488"/>
    <n v="260"/>
    <n v="12"/>
    <n v="29700"/>
    <x v="485"/>
    <n v="25542"/>
    <n v="7425"/>
    <x v="527"/>
    <x v="5"/>
    <n v="8"/>
    <x v="5"/>
    <x v="0"/>
  </r>
  <r>
    <x v="1"/>
    <x v="0"/>
    <x v="5"/>
    <s v="High"/>
    <x v="228"/>
    <n v="260"/>
    <n v="15"/>
    <n v="26145"/>
    <x v="468"/>
    <n v="22484.7"/>
    <n v="17430"/>
    <x v="510"/>
    <x v="7"/>
    <n v="10"/>
    <x v="7"/>
    <x v="1"/>
  </r>
  <r>
    <x v="2"/>
    <x v="4"/>
    <x v="5"/>
    <s v="High"/>
    <x v="475"/>
    <n v="260"/>
    <n v="12"/>
    <n v="34968"/>
    <x v="469"/>
    <n v="30072.48"/>
    <n v="8742"/>
    <x v="511"/>
    <x v="10"/>
    <n v="10"/>
    <x v="7"/>
    <x v="0"/>
  </r>
  <r>
    <x v="0"/>
    <x v="2"/>
    <x v="5"/>
    <s v="High"/>
    <x v="476"/>
    <n v="260"/>
    <n v="7"/>
    <n v="12117"/>
    <x v="470"/>
    <n v="10420.619999999999"/>
    <n v="8655"/>
    <x v="512"/>
    <x v="10"/>
    <n v="10"/>
    <x v="7"/>
    <x v="0"/>
  </r>
  <r>
    <x v="0"/>
    <x v="3"/>
    <x v="5"/>
    <s v="High"/>
    <x v="473"/>
    <n v="260"/>
    <n v="7"/>
    <n v="12089"/>
    <x v="465"/>
    <n v="10396.540000000001"/>
    <n v="8635"/>
    <x v="507"/>
    <x v="7"/>
    <n v="10"/>
    <x v="7"/>
    <x v="1"/>
  </r>
  <r>
    <x v="1"/>
    <x v="3"/>
    <x v="5"/>
    <s v="High"/>
    <x v="364"/>
    <n v="260"/>
    <n v="15"/>
    <n v="28050"/>
    <x v="486"/>
    <n v="24123"/>
    <n v="18700"/>
    <x v="528"/>
    <x v="11"/>
    <n v="11"/>
    <x v="9"/>
    <x v="1"/>
  </r>
  <r>
    <x v="3"/>
    <x v="2"/>
    <x v="0"/>
    <s v="High"/>
    <x v="489"/>
    <n v="3"/>
    <n v="125"/>
    <n v="146750"/>
    <x v="487"/>
    <n v="124737.5"/>
    <n v="140880"/>
    <x v="529"/>
    <x v="5"/>
    <n v="8"/>
    <x v="5"/>
    <x v="0"/>
  </r>
  <r>
    <x v="3"/>
    <x v="1"/>
    <x v="0"/>
    <s v="High"/>
    <x v="490"/>
    <n v="3"/>
    <n v="125"/>
    <n v="345875"/>
    <x v="488"/>
    <n v="293993.75"/>
    <n v="332040"/>
    <x v="530"/>
    <x v="5"/>
    <n v="8"/>
    <x v="5"/>
    <x v="0"/>
  </r>
  <r>
    <x v="3"/>
    <x v="1"/>
    <x v="0"/>
    <s v="High"/>
    <x v="491"/>
    <n v="3"/>
    <n v="125"/>
    <n v="135625"/>
    <x v="489"/>
    <n v="115281.25"/>
    <n v="130200"/>
    <x v="531"/>
    <x v="10"/>
    <n v="10"/>
    <x v="7"/>
    <x v="0"/>
  </r>
  <r>
    <x v="4"/>
    <x v="3"/>
    <x v="1"/>
    <s v="High"/>
    <x v="492"/>
    <n v="5"/>
    <n v="300"/>
    <n v="163800"/>
    <x v="490"/>
    <n v="139230"/>
    <n v="136500"/>
    <x v="532"/>
    <x v="10"/>
    <n v="10"/>
    <x v="7"/>
    <x v="0"/>
  </r>
  <r>
    <x v="0"/>
    <x v="1"/>
    <x v="2"/>
    <s v="High"/>
    <x v="493"/>
    <n v="10"/>
    <n v="20"/>
    <n v="23160"/>
    <x v="491"/>
    <n v="19686"/>
    <n v="11580"/>
    <x v="533"/>
    <x v="3"/>
    <n v="3"/>
    <x v="3"/>
    <x v="0"/>
  </r>
  <r>
    <x v="1"/>
    <x v="0"/>
    <x v="2"/>
    <s v="High"/>
    <x v="494"/>
    <n v="10"/>
    <n v="15"/>
    <n v="24210"/>
    <x v="492"/>
    <n v="20578.5"/>
    <n v="16140"/>
    <x v="534"/>
    <x v="13"/>
    <n v="4"/>
    <x v="10"/>
    <x v="0"/>
  </r>
  <r>
    <x v="0"/>
    <x v="3"/>
    <x v="2"/>
    <s v="High"/>
    <x v="495"/>
    <n v="10"/>
    <n v="7"/>
    <n v="17745"/>
    <x v="493"/>
    <n v="15083.25"/>
    <n v="12675"/>
    <x v="535"/>
    <x v="13"/>
    <n v="4"/>
    <x v="10"/>
    <x v="0"/>
  </r>
  <r>
    <x v="0"/>
    <x v="3"/>
    <x v="2"/>
    <s v="High"/>
    <x v="136"/>
    <n v="10"/>
    <n v="350"/>
    <n v="997850"/>
    <x v="494"/>
    <n v="848172.5"/>
    <n v="741260"/>
    <x v="536"/>
    <x v="14"/>
    <n v="5"/>
    <x v="11"/>
    <x v="0"/>
  </r>
  <r>
    <x v="1"/>
    <x v="0"/>
    <x v="2"/>
    <s v="High"/>
    <x v="496"/>
    <n v="10"/>
    <n v="15"/>
    <n v="38385"/>
    <x v="495"/>
    <n v="32627.25"/>
    <n v="25590"/>
    <x v="537"/>
    <x v="5"/>
    <n v="8"/>
    <x v="5"/>
    <x v="0"/>
  </r>
  <r>
    <x v="0"/>
    <x v="4"/>
    <x v="2"/>
    <s v="High"/>
    <x v="497"/>
    <n v="10"/>
    <n v="20"/>
    <n v="5340"/>
    <x v="496"/>
    <n v="4539"/>
    <n v="2670"/>
    <x v="538"/>
    <x v="7"/>
    <n v="10"/>
    <x v="7"/>
    <x v="1"/>
  </r>
  <r>
    <x v="3"/>
    <x v="1"/>
    <x v="2"/>
    <s v="High"/>
    <x v="491"/>
    <n v="10"/>
    <n v="125"/>
    <n v="135625"/>
    <x v="489"/>
    <n v="115281.25"/>
    <n v="130200"/>
    <x v="531"/>
    <x v="10"/>
    <n v="10"/>
    <x v="7"/>
    <x v="0"/>
  </r>
  <r>
    <x v="1"/>
    <x v="1"/>
    <x v="2"/>
    <s v="High"/>
    <x v="498"/>
    <n v="10"/>
    <n v="15"/>
    <n v="17625"/>
    <x v="497"/>
    <n v="14981.25"/>
    <n v="11750"/>
    <x v="539"/>
    <x v="10"/>
    <n v="10"/>
    <x v="7"/>
    <x v="0"/>
  </r>
  <r>
    <x v="0"/>
    <x v="4"/>
    <x v="2"/>
    <s v="High"/>
    <x v="499"/>
    <n v="10"/>
    <n v="350"/>
    <n v="702450"/>
    <x v="498"/>
    <n v="597082.5"/>
    <n v="521820"/>
    <x v="540"/>
    <x v="11"/>
    <n v="11"/>
    <x v="9"/>
    <x v="1"/>
  </r>
  <r>
    <x v="0"/>
    <x v="3"/>
    <x v="2"/>
    <s v="High"/>
    <x v="35"/>
    <n v="10"/>
    <n v="350"/>
    <n v="752850"/>
    <x v="499"/>
    <n v="639922.5"/>
    <n v="559260"/>
    <x v="541"/>
    <x v="11"/>
    <n v="11"/>
    <x v="9"/>
    <x v="1"/>
  </r>
  <r>
    <x v="2"/>
    <x v="4"/>
    <x v="2"/>
    <s v="High"/>
    <x v="500"/>
    <n v="10"/>
    <n v="12"/>
    <n v="10968"/>
    <x v="500"/>
    <n v="9322.7999999999993"/>
    <n v="2742"/>
    <x v="542"/>
    <x v="2"/>
    <n v="12"/>
    <x v="2"/>
    <x v="0"/>
  </r>
  <r>
    <x v="0"/>
    <x v="2"/>
    <x v="2"/>
    <s v="High"/>
    <x v="459"/>
    <n v="10"/>
    <n v="20"/>
    <n v="5860"/>
    <x v="501"/>
    <n v="4981"/>
    <n v="2930"/>
    <x v="543"/>
    <x v="2"/>
    <n v="12"/>
    <x v="2"/>
    <x v="0"/>
  </r>
  <r>
    <x v="2"/>
    <x v="3"/>
    <x v="3"/>
    <s v="High"/>
    <x v="501"/>
    <n v="120"/>
    <n v="12"/>
    <n v="6000"/>
    <x v="502"/>
    <n v="5100"/>
    <n v="1500"/>
    <x v="544"/>
    <x v="3"/>
    <n v="3"/>
    <x v="3"/>
    <x v="0"/>
  </r>
  <r>
    <x v="1"/>
    <x v="2"/>
    <x v="3"/>
    <s v="High"/>
    <x v="502"/>
    <n v="120"/>
    <n v="15"/>
    <n v="42390"/>
    <x v="503"/>
    <n v="36031.5"/>
    <n v="28260"/>
    <x v="545"/>
    <x v="14"/>
    <n v="5"/>
    <x v="11"/>
    <x v="0"/>
  </r>
  <r>
    <x v="3"/>
    <x v="2"/>
    <x v="3"/>
    <s v="High"/>
    <x v="61"/>
    <n v="120"/>
    <n v="125"/>
    <n v="82875"/>
    <x v="504"/>
    <n v="70443.75"/>
    <n v="79560"/>
    <x v="546"/>
    <x v="6"/>
    <n v="9"/>
    <x v="6"/>
    <x v="0"/>
  </r>
  <r>
    <x v="4"/>
    <x v="4"/>
    <x v="3"/>
    <s v="High"/>
    <x v="369"/>
    <n v="120"/>
    <n v="300"/>
    <n v="772200"/>
    <x v="505"/>
    <n v="656370"/>
    <n v="643500"/>
    <x v="547"/>
    <x v="11"/>
    <n v="11"/>
    <x v="9"/>
    <x v="1"/>
  </r>
  <r>
    <x v="3"/>
    <x v="4"/>
    <x v="3"/>
    <s v="High"/>
    <x v="503"/>
    <n v="120"/>
    <n v="125"/>
    <n v="304750"/>
    <x v="506"/>
    <n v="259037.5"/>
    <n v="292560"/>
    <x v="548"/>
    <x v="12"/>
    <n v="12"/>
    <x v="2"/>
    <x v="1"/>
  </r>
  <r>
    <x v="2"/>
    <x v="4"/>
    <x v="3"/>
    <s v="High"/>
    <x v="500"/>
    <n v="120"/>
    <n v="12"/>
    <n v="10968"/>
    <x v="500"/>
    <n v="9322.7999999999993"/>
    <n v="2742"/>
    <x v="542"/>
    <x v="2"/>
    <n v="12"/>
    <x v="2"/>
    <x v="0"/>
  </r>
  <r>
    <x v="0"/>
    <x v="0"/>
    <x v="4"/>
    <s v="High"/>
    <x v="504"/>
    <n v="250"/>
    <n v="20"/>
    <n v="17310"/>
    <x v="507"/>
    <n v="14713.5"/>
    <n v="8655"/>
    <x v="549"/>
    <x v="4"/>
    <n v="7"/>
    <x v="4"/>
    <x v="0"/>
  </r>
  <r>
    <x v="1"/>
    <x v="1"/>
    <x v="4"/>
    <s v="High"/>
    <x v="505"/>
    <n v="250"/>
    <n v="15"/>
    <n v="7380"/>
    <x v="508"/>
    <n v="6273"/>
    <n v="4920"/>
    <x v="550"/>
    <x v="4"/>
    <n v="7"/>
    <x v="4"/>
    <x v="0"/>
  </r>
  <r>
    <x v="0"/>
    <x v="4"/>
    <x v="4"/>
    <s v="High"/>
    <x v="497"/>
    <n v="250"/>
    <n v="20"/>
    <n v="5340"/>
    <x v="496"/>
    <n v="4539"/>
    <n v="2670"/>
    <x v="538"/>
    <x v="7"/>
    <n v="10"/>
    <x v="7"/>
    <x v="1"/>
  </r>
  <r>
    <x v="1"/>
    <x v="1"/>
    <x v="4"/>
    <s v="High"/>
    <x v="498"/>
    <n v="250"/>
    <n v="15"/>
    <n v="17625"/>
    <x v="497"/>
    <n v="14981.25"/>
    <n v="11750"/>
    <x v="539"/>
    <x v="10"/>
    <n v="10"/>
    <x v="7"/>
    <x v="0"/>
  </r>
  <r>
    <x v="3"/>
    <x v="0"/>
    <x v="4"/>
    <s v="High"/>
    <x v="506"/>
    <n v="250"/>
    <n v="125"/>
    <n v="369250"/>
    <x v="509"/>
    <n v="313862.5"/>
    <n v="354480"/>
    <x v="551"/>
    <x v="11"/>
    <n v="11"/>
    <x v="9"/>
    <x v="1"/>
  </r>
  <r>
    <x v="3"/>
    <x v="1"/>
    <x v="4"/>
    <s v="High"/>
    <x v="205"/>
    <n v="250"/>
    <n v="125"/>
    <n v="69000"/>
    <x v="510"/>
    <n v="58650"/>
    <n v="66240"/>
    <x v="552"/>
    <x v="15"/>
    <n v="11"/>
    <x v="9"/>
    <x v="0"/>
  </r>
  <r>
    <x v="0"/>
    <x v="2"/>
    <x v="4"/>
    <s v="High"/>
    <x v="459"/>
    <n v="250"/>
    <n v="20"/>
    <n v="5860"/>
    <x v="501"/>
    <n v="4981"/>
    <n v="2930"/>
    <x v="543"/>
    <x v="2"/>
    <n v="12"/>
    <x v="2"/>
    <x v="0"/>
  </r>
  <r>
    <x v="4"/>
    <x v="2"/>
    <x v="5"/>
    <s v="High"/>
    <x v="488"/>
    <n v="260"/>
    <n v="300"/>
    <n v="742500"/>
    <x v="511"/>
    <n v="631125"/>
    <n v="618750"/>
    <x v="553"/>
    <x v="3"/>
    <n v="3"/>
    <x v="3"/>
    <x v="0"/>
  </r>
  <r>
    <x v="4"/>
    <x v="3"/>
    <x v="5"/>
    <s v="High"/>
    <x v="492"/>
    <n v="260"/>
    <n v="300"/>
    <n v="163800"/>
    <x v="490"/>
    <n v="139230"/>
    <n v="136500"/>
    <x v="532"/>
    <x v="10"/>
    <n v="10"/>
    <x v="7"/>
    <x v="0"/>
  </r>
  <r>
    <x v="0"/>
    <x v="3"/>
    <x v="1"/>
    <s v="High"/>
    <x v="507"/>
    <n v="5"/>
    <n v="7"/>
    <n v="9576"/>
    <x v="512"/>
    <n v="8139.6"/>
    <n v="6840"/>
    <x v="554"/>
    <x v="8"/>
    <n v="2"/>
    <x v="8"/>
    <x v="0"/>
  </r>
  <r>
    <x v="0"/>
    <x v="0"/>
    <x v="2"/>
    <s v="High"/>
    <x v="508"/>
    <n v="10"/>
    <n v="7"/>
    <n v="5061"/>
    <x v="513"/>
    <n v="4301.8500000000004"/>
    <n v="3615"/>
    <x v="555"/>
    <x v="13"/>
    <n v="4"/>
    <x v="10"/>
    <x v="0"/>
  </r>
  <r>
    <x v="2"/>
    <x v="4"/>
    <x v="4"/>
    <s v="High"/>
    <x v="509"/>
    <n v="250"/>
    <n v="12"/>
    <n v="21672"/>
    <x v="514"/>
    <n v="18421.2"/>
    <n v="5418"/>
    <x v="556"/>
    <x v="14"/>
    <n v="5"/>
    <x v="11"/>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672F823-0DDB-4F36-A186-94FFE14F88C7}"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7:B24" firstHeaderRow="1" firstDataRow="1" firstDataCol="1"/>
  <pivotFields count="18">
    <pivotField showAll="0">
      <items count="6">
        <item x="2"/>
        <item x="3"/>
        <item x="0"/>
        <item x="1"/>
        <item x="4"/>
        <item t="default"/>
      </items>
    </pivotField>
    <pivotField showAll="0">
      <items count="6">
        <item x="0"/>
        <item x="2"/>
        <item x="1"/>
        <item x="3"/>
        <item x="4"/>
        <item t="default"/>
      </items>
    </pivotField>
    <pivotField axis="axisRow" showAll="0">
      <items count="7">
        <item x="5"/>
        <item x="0"/>
        <item x="1"/>
        <item x="2"/>
        <item x="3"/>
        <item x="4"/>
        <item t="default"/>
      </items>
    </pivotField>
    <pivotField showAll="0"/>
    <pivotField dataField="1" showAll="0"/>
    <pivotField numFmtId="164" showAll="0"/>
    <pivotField numFmtId="164" showAll="0"/>
    <pivotField numFmtId="164" showAll="0"/>
    <pivotField numFmtId="164" showAll="0"/>
    <pivotField numFmtId="164" showAll="0"/>
    <pivotField numFmtId="164" showAll="0"/>
    <pivotField numFmtId="164" showAll="0"/>
    <pivotField numFmtId="14" showAll="0"/>
    <pivotField numFmtId="1" showAll="0"/>
    <pivotField showAll="0"/>
    <pivotField showAll="0">
      <items count="3">
        <item x="1"/>
        <item x="0"/>
        <item t="default"/>
      </items>
    </pivotField>
    <pivotField showAll="0" defaultSubtotal="0">
      <items count="6">
        <item x="0"/>
        <item x="1"/>
        <item x="2"/>
        <item x="3"/>
        <item x="4"/>
        <item x="5"/>
      </items>
    </pivotField>
    <pivotField showAll="0" defaultSubtotal="0"/>
  </pivotFields>
  <rowFields count="1">
    <field x="2"/>
  </rowFields>
  <rowItems count="7">
    <i>
      <x/>
    </i>
    <i>
      <x v="1"/>
    </i>
    <i>
      <x v="2"/>
    </i>
    <i>
      <x v="3"/>
    </i>
    <i>
      <x v="4"/>
    </i>
    <i>
      <x v="5"/>
    </i>
    <i t="grand">
      <x/>
    </i>
  </rowItems>
  <colItems count="1">
    <i/>
  </colItems>
  <dataFields count="1">
    <dataField name="Sum of Units Sold" fld="4" baseField="0" baseItem="0"/>
  </dataFields>
  <chartFormats count="20">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4"/>
          </reference>
        </references>
      </pivotArea>
    </chartFormat>
    <chartFormat chart="0" format="5" series="1">
      <pivotArea type="data" outline="0" fieldPosition="0">
        <references count="2">
          <reference field="4294967294" count="1" selected="0">
            <x v="0"/>
          </reference>
          <reference field="2" count="1" selected="0">
            <x v="5"/>
          </reference>
        </references>
      </pivotArea>
    </chartFormat>
    <chartFormat chart="0" format="6" series="1">
      <pivotArea type="data" outline="0" fieldPosition="0">
        <references count="1">
          <reference field="4294967294" count="1" selected="0">
            <x v="0"/>
          </reference>
        </references>
      </pivotArea>
    </chartFormat>
    <chartFormat chart="0" format="7">
      <pivotArea type="data" outline="0" fieldPosition="0">
        <references count="2">
          <reference field="4294967294" count="1" selected="0">
            <x v="0"/>
          </reference>
          <reference field="2" count="1" selected="0">
            <x v="0"/>
          </reference>
        </references>
      </pivotArea>
    </chartFormat>
    <chartFormat chart="0" format="8">
      <pivotArea type="data" outline="0" fieldPosition="0">
        <references count="2">
          <reference field="4294967294" count="1" selected="0">
            <x v="0"/>
          </reference>
          <reference field="2" count="1" selected="0">
            <x v="1"/>
          </reference>
        </references>
      </pivotArea>
    </chartFormat>
    <chartFormat chart="0" format="9">
      <pivotArea type="data" outline="0" fieldPosition="0">
        <references count="2">
          <reference field="4294967294" count="1" selected="0">
            <x v="0"/>
          </reference>
          <reference field="2" count="1" selected="0">
            <x v="2"/>
          </reference>
        </references>
      </pivotArea>
    </chartFormat>
    <chartFormat chart="0" format="10">
      <pivotArea type="data" outline="0" fieldPosition="0">
        <references count="2">
          <reference field="4294967294" count="1" selected="0">
            <x v="0"/>
          </reference>
          <reference field="2" count="1" selected="0">
            <x v="3"/>
          </reference>
        </references>
      </pivotArea>
    </chartFormat>
    <chartFormat chart="0" format="11">
      <pivotArea type="data" outline="0" fieldPosition="0">
        <references count="2">
          <reference field="4294967294" count="1" selected="0">
            <x v="0"/>
          </reference>
          <reference field="2" count="1" selected="0">
            <x v="4"/>
          </reference>
        </references>
      </pivotArea>
    </chartFormat>
    <chartFormat chart="0" format="12">
      <pivotArea type="data" outline="0" fieldPosition="0">
        <references count="2">
          <reference field="4294967294" count="1" selected="0">
            <x v="0"/>
          </reference>
          <reference field="2" count="1" selected="0">
            <x v="5"/>
          </reference>
        </references>
      </pivotArea>
    </chartFormat>
    <chartFormat chart="3" format="20" series="1">
      <pivotArea type="data" outline="0" fieldPosition="0">
        <references count="1">
          <reference field="4294967294" count="1" selected="0">
            <x v="0"/>
          </reference>
        </references>
      </pivotArea>
    </chartFormat>
    <chartFormat chart="3" format="21">
      <pivotArea type="data" outline="0" fieldPosition="0">
        <references count="2">
          <reference field="4294967294" count="1" selected="0">
            <x v="0"/>
          </reference>
          <reference field="2" count="1" selected="0">
            <x v="0"/>
          </reference>
        </references>
      </pivotArea>
    </chartFormat>
    <chartFormat chart="3" format="22">
      <pivotArea type="data" outline="0" fieldPosition="0">
        <references count="2">
          <reference field="4294967294" count="1" selected="0">
            <x v="0"/>
          </reference>
          <reference field="2" count="1" selected="0">
            <x v="1"/>
          </reference>
        </references>
      </pivotArea>
    </chartFormat>
    <chartFormat chart="3" format="23">
      <pivotArea type="data" outline="0" fieldPosition="0">
        <references count="2">
          <reference field="4294967294" count="1" selected="0">
            <x v="0"/>
          </reference>
          <reference field="2" count="1" selected="0">
            <x v="2"/>
          </reference>
        </references>
      </pivotArea>
    </chartFormat>
    <chartFormat chart="3" format="24">
      <pivotArea type="data" outline="0" fieldPosition="0">
        <references count="2">
          <reference field="4294967294" count="1" selected="0">
            <x v="0"/>
          </reference>
          <reference field="2" count="1" selected="0">
            <x v="3"/>
          </reference>
        </references>
      </pivotArea>
    </chartFormat>
    <chartFormat chart="3" format="25">
      <pivotArea type="data" outline="0" fieldPosition="0">
        <references count="2">
          <reference field="4294967294" count="1" selected="0">
            <x v="0"/>
          </reference>
          <reference field="2" count="1" selected="0">
            <x v="4"/>
          </reference>
        </references>
      </pivotArea>
    </chartFormat>
    <chartFormat chart="3" format="26">
      <pivotArea type="data" outline="0" fieldPosition="0">
        <references count="2">
          <reference field="4294967294" count="1" selected="0">
            <x v="0"/>
          </reference>
          <reference field="2"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D8BA5B3-925A-4E83-AEDD-035E59DF758E}"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
  <location ref="A1:H5" firstHeaderRow="1" firstDataRow="2" firstDataCol="1"/>
  <pivotFields count="18">
    <pivotField showAll="0">
      <items count="6">
        <item x="2"/>
        <item x="3"/>
        <item x="0"/>
        <item x="1"/>
        <item x="4"/>
        <item t="default"/>
      </items>
    </pivotField>
    <pivotField showAll="0">
      <items count="6">
        <item x="0"/>
        <item x="2"/>
        <item x="1"/>
        <item x="3"/>
        <item x="4"/>
        <item t="default"/>
      </items>
    </pivotField>
    <pivotField axis="axisCol" showAll="0">
      <items count="7">
        <item x="5"/>
        <item x="0"/>
        <item x="1"/>
        <item x="2"/>
        <item x="3"/>
        <item x="4"/>
        <item t="default"/>
      </items>
    </pivotField>
    <pivotField showAll="0"/>
    <pivotField showAll="0">
      <items count="511">
        <item x="471"/>
        <item x="81"/>
        <item x="148"/>
        <item x="352"/>
        <item x="318"/>
        <item x="269"/>
        <item x="105"/>
        <item x="474"/>
        <item x="73"/>
        <item x="103"/>
        <item x="497"/>
        <item x="483"/>
        <item x="424"/>
        <item x="138"/>
        <item x="460"/>
        <item x="458"/>
        <item x="15"/>
        <item x="459"/>
        <item x="343"/>
        <item x="78"/>
        <item x="306"/>
        <item x="50"/>
        <item x="311"/>
        <item x="360"/>
        <item x="393"/>
        <item x="13"/>
        <item x="156"/>
        <item x="448"/>
        <item x="339"/>
        <item x="70"/>
        <item x="18"/>
        <item x="402"/>
        <item x="296"/>
        <item x="373"/>
        <item x="293"/>
        <item x="472"/>
        <item x="453"/>
        <item x="297"/>
        <item x="363"/>
        <item x="302"/>
        <item x="434"/>
        <item x="243"/>
        <item x="374"/>
        <item x="267"/>
        <item x="271"/>
        <item x="505"/>
        <item x="53"/>
        <item x="501"/>
        <item x="354"/>
        <item x="336"/>
        <item x="102"/>
        <item x="492"/>
        <item x="238"/>
        <item x="20"/>
        <item x="205"/>
        <item x="396"/>
        <item x="195"/>
        <item x="208"/>
        <item x="321"/>
        <item x="173"/>
        <item x="445"/>
        <item x="295"/>
        <item x="365"/>
        <item x="259"/>
        <item x="350"/>
        <item x="290"/>
        <item x="185"/>
        <item x="437"/>
        <item x="482"/>
        <item x="256"/>
        <item x="14"/>
        <item x="422"/>
        <item x="294"/>
        <item x="44"/>
        <item x="361"/>
        <item x="275"/>
        <item x="392"/>
        <item x="452"/>
        <item x="91"/>
        <item x="61"/>
        <item x="151"/>
        <item x="406"/>
        <item x="284"/>
        <item x="353"/>
        <item x="112"/>
        <item x="86"/>
        <item x="477"/>
        <item x="190"/>
        <item x="370"/>
        <item x="274"/>
        <item x="278"/>
        <item x="177"/>
        <item x="508"/>
        <item x="64"/>
        <item x="135"/>
        <item x="79"/>
        <item x="67"/>
        <item x="52"/>
        <item x="65"/>
        <item x="21"/>
        <item x="355"/>
        <item x="378"/>
        <item x="143"/>
        <item x="465"/>
        <item x="197"/>
        <item x="299"/>
        <item x="92"/>
        <item x="334"/>
        <item x="129"/>
        <item x="359"/>
        <item x="189"/>
        <item x="504"/>
        <item x="155"/>
        <item x="384"/>
        <item x="330"/>
        <item x="327"/>
        <item x="19"/>
        <item x="403"/>
        <item x="211"/>
        <item x="3"/>
        <item x="413"/>
        <item x="114"/>
        <item x="25"/>
        <item x="500"/>
        <item x="89"/>
        <item x="6"/>
        <item x="71"/>
        <item x="109"/>
        <item x="74"/>
        <item x="401"/>
        <item x="217"/>
        <item x="11"/>
        <item x="261"/>
        <item x="332"/>
        <item x="337"/>
        <item x="16"/>
        <item x="212"/>
        <item x="435"/>
        <item x="75"/>
        <item x="170"/>
        <item x="265"/>
        <item x="230"/>
        <item x="375"/>
        <item x="17"/>
        <item x="467"/>
        <item x="449"/>
        <item x="171"/>
        <item x="466"/>
        <item x="43"/>
        <item x="235"/>
        <item x="200"/>
        <item x="338"/>
        <item x="98"/>
        <item x="150"/>
        <item x="158"/>
        <item x="99"/>
        <item x="491"/>
        <item x="303"/>
        <item x="281"/>
        <item x="179"/>
        <item x="106"/>
        <item x="279"/>
        <item x="168"/>
        <item x="207"/>
        <item x="266"/>
        <item x="385"/>
        <item x="167"/>
        <item x="237"/>
        <item x="141"/>
        <item x="84"/>
        <item x="23"/>
        <item x="229"/>
        <item x="493"/>
        <item x="161"/>
        <item x="489"/>
        <item x="498"/>
        <item x="479"/>
        <item x="411"/>
        <item x="451"/>
        <item x="417"/>
        <item x="371"/>
        <item x="470"/>
        <item x="47"/>
        <item x="221"/>
        <item x="315"/>
        <item x="187"/>
        <item x="418"/>
        <item x="108"/>
        <item x="439"/>
        <item x="201"/>
        <item x="280"/>
        <item x="236"/>
        <item x="202"/>
        <item x="323"/>
        <item x="487"/>
        <item x="268"/>
        <item x="277"/>
        <item x="118"/>
        <item x="80"/>
        <item x="436"/>
        <item x="180"/>
        <item x="320"/>
        <item x="1"/>
        <item x="316"/>
        <item x="45"/>
        <item x="231"/>
        <item x="204"/>
        <item x="326"/>
        <item x="415"/>
        <item x="272"/>
        <item x="282"/>
        <item x="507"/>
        <item x="123"/>
        <item x="162"/>
        <item x="301"/>
        <item x="58"/>
        <item x="175"/>
        <item x="188"/>
        <item x="463"/>
        <item x="419"/>
        <item x="54"/>
        <item x="214"/>
        <item x="252"/>
        <item x="144"/>
        <item x="258"/>
        <item x="400"/>
        <item x="440"/>
        <item x="49"/>
        <item x="213"/>
        <item x="152"/>
        <item x="346"/>
        <item x="430"/>
        <item x="28"/>
        <item x="216"/>
        <item x="220"/>
        <item x="5"/>
        <item x="62"/>
        <item x="300"/>
        <item x="34"/>
        <item x="219"/>
        <item x="429"/>
        <item x="251"/>
        <item x="270"/>
        <item x="9"/>
        <item x="381"/>
        <item x="276"/>
        <item x="169"/>
        <item x="447"/>
        <item x="85"/>
        <item x="122"/>
        <item x="481"/>
        <item x="199"/>
        <item x="335"/>
        <item x="239"/>
        <item x="444"/>
        <item x="414"/>
        <item x="356"/>
        <item x="285"/>
        <item x="183"/>
        <item x="309"/>
        <item x="494"/>
        <item x="0"/>
        <item x="342"/>
        <item x="128"/>
        <item x="263"/>
        <item x="255"/>
        <item x="87"/>
        <item x="305"/>
        <item x="225"/>
        <item x="166"/>
        <item x="39"/>
        <item x="333"/>
        <item x="247"/>
        <item x="119"/>
        <item x="410"/>
        <item x="24"/>
        <item x="473"/>
        <item x="90"/>
        <item x="476"/>
        <item x="395"/>
        <item x="240"/>
        <item x="228"/>
        <item x="76"/>
        <item x="226"/>
        <item x="130"/>
        <item x="242"/>
        <item x="462"/>
        <item x="455"/>
        <item x="407"/>
        <item x="121"/>
        <item x="317"/>
        <item x="160"/>
        <item x="93"/>
        <item x="433"/>
        <item x="117"/>
        <item x="191"/>
        <item x="29"/>
        <item x="509"/>
        <item x="394"/>
        <item x="27"/>
        <item x="66"/>
        <item x="59"/>
        <item x="233"/>
        <item x="308"/>
        <item x="46"/>
        <item x="140"/>
        <item x="157"/>
        <item x="328"/>
        <item x="364"/>
        <item x="127"/>
        <item x="232"/>
        <item x="8"/>
        <item x="116"/>
        <item x="159"/>
        <item x="94"/>
        <item x="480"/>
        <item x="96"/>
        <item x="287"/>
        <item x="377"/>
        <item x="104"/>
        <item x="125"/>
        <item x="289"/>
        <item x="113"/>
        <item x="37"/>
        <item x="349"/>
        <item x="324"/>
        <item x="115"/>
        <item x="139"/>
        <item x="245"/>
        <item x="390"/>
        <item x="224"/>
        <item x="77"/>
        <item x="32"/>
        <item x="499"/>
        <item x="124"/>
        <item x="97"/>
        <item x="464"/>
        <item x="137"/>
        <item x="210"/>
        <item x="133"/>
        <item x="368"/>
        <item x="331"/>
        <item x="348"/>
        <item x="149"/>
        <item x="222"/>
        <item x="257"/>
        <item x="72"/>
        <item x="249"/>
        <item x="386"/>
        <item x="420"/>
        <item x="322"/>
        <item x="194"/>
        <item x="254"/>
        <item x="298"/>
        <item x="193"/>
        <item x="40"/>
        <item x="82"/>
        <item x="12"/>
        <item x="416"/>
        <item x="35"/>
        <item x="26"/>
        <item x="55"/>
        <item x="405"/>
        <item x="383"/>
        <item x="30"/>
        <item x="351"/>
        <item x="154"/>
        <item x="2"/>
        <item x="244"/>
        <item x="227"/>
        <item x="56"/>
        <item x="241"/>
        <item x="478"/>
        <item x="469"/>
        <item x="329"/>
        <item x="366"/>
        <item x="438"/>
        <item x="134"/>
        <item x="107"/>
        <item x="357"/>
        <item x="42"/>
        <item x="203"/>
        <item x="209"/>
        <item x="468"/>
        <item x="57"/>
        <item x="347"/>
        <item x="307"/>
        <item x="184"/>
        <item x="344"/>
        <item x="292"/>
        <item x="234"/>
        <item x="178"/>
        <item x="163"/>
        <item x="88"/>
        <item x="182"/>
        <item x="423"/>
        <item x="389"/>
        <item x="286"/>
        <item x="404"/>
        <item x="313"/>
        <item x="408"/>
        <item x="388"/>
        <item x="461"/>
        <item x="165"/>
        <item x="120"/>
        <item x="223"/>
        <item x="503"/>
        <item x="380"/>
        <item x="283"/>
        <item x="4"/>
        <item x="22"/>
        <item x="488"/>
        <item x="132"/>
        <item x="174"/>
        <item x="60"/>
        <item x="246"/>
        <item x="273"/>
        <item x="7"/>
        <item x="427"/>
        <item x="48"/>
        <item x="372"/>
        <item x="495"/>
        <item x="484"/>
        <item x="486"/>
        <item x="426"/>
        <item x="496"/>
        <item x="312"/>
        <item x="432"/>
        <item x="369"/>
        <item x="456"/>
        <item x="111"/>
        <item x="454"/>
        <item x="186"/>
        <item x="340"/>
        <item x="399"/>
        <item x="443"/>
        <item x="441"/>
        <item x="153"/>
        <item x="325"/>
        <item x="428"/>
        <item x="192"/>
        <item x="358"/>
        <item x="10"/>
        <item x="51"/>
        <item x="341"/>
        <item x="164"/>
        <item x="446"/>
        <item x="382"/>
        <item x="442"/>
        <item x="215"/>
        <item x="95"/>
        <item x="409"/>
        <item x="262"/>
        <item x="36"/>
        <item x="218"/>
        <item x="431"/>
        <item x="253"/>
        <item x="490"/>
        <item x="172"/>
        <item x="310"/>
        <item x="391"/>
        <item x="362"/>
        <item x="379"/>
        <item x="31"/>
        <item x="502"/>
        <item x="198"/>
        <item x="33"/>
        <item x="126"/>
        <item x="136"/>
        <item x="83"/>
        <item x="196"/>
        <item x="264"/>
        <item x="101"/>
        <item x="485"/>
        <item x="68"/>
        <item x="291"/>
        <item x="475"/>
        <item x="145"/>
        <item x="250"/>
        <item x="397"/>
        <item x="506"/>
        <item x="100"/>
        <item x="147"/>
        <item x="181"/>
        <item x="288"/>
        <item x="457"/>
        <item x="398"/>
        <item x="376"/>
        <item x="260"/>
        <item x="425"/>
        <item x="345"/>
        <item x="146"/>
        <item x="412"/>
        <item x="248"/>
        <item x="367"/>
        <item x="176"/>
        <item x="314"/>
        <item x="319"/>
        <item x="206"/>
        <item x="304"/>
        <item x="131"/>
        <item x="69"/>
        <item x="421"/>
        <item x="41"/>
        <item x="450"/>
        <item x="387"/>
        <item x="38"/>
        <item x="110"/>
        <item x="142"/>
        <item x="63"/>
        <item t="default"/>
      </items>
    </pivotField>
    <pivotField numFmtId="164" showAll="0"/>
    <pivotField numFmtId="164" showAll="0"/>
    <pivotField numFmtId="164" showAll="0"/>
    <pivotField numFmtId="164" showAll="0"/>
    <pivotField numFmtId="164" showAll="0"/>
    <pivotField numFmtId="164" showAll="0"/>
    <pivotField dataField="1" numFmtId="164" showAll="0"/>
    <pivotField axis="axisRow" numFmtId="14" showAll="0">
      <items count="15">
        <item x="0"/>
        <item x="1"/>
        <item x="2"/>
        <item x="3"/>
        <item x="4"/>
        <item x="5"/>
        <item x="6"/>
        <item x="7"/>
        <item x="8"/>
        <item x="9"/>
        <item x="10"/>
        <item x="11"/>
        <item x="12"/>
        <item x="13"/>
        <item t="default"/>
      </items>
    </pivotField>
    <pivotField numFmtId="1" showAll="0"/>
    <pivotField showAll="0"/>
    <pivotField showAll="0">
      <items count="3">
        <item x="1"/>
        <item x="0"/>
        <item t="default"/>
      </items>
    </pivotField>
    <pivotField axis="axisRow" showAll="0" defaultSubtotal="0">
      <items count="6">
        <item sd="0" x="0"/>
        <item sd="0" x="1"/>
        <item sd="0" x="2"/>
        <item sd="0" x="3"/>
        <item sd="0" x="4"/>
        <item sd="0" x="5"/>
      </items>
    </pivotField>
    <pivotField axis="axisRow" showAll="0" defaultSubtotal="0">
      <items count="4">
        <item sd="0" x="0"/>
        <item sd="0" x="1"/>
        <item sd="0" x="2"/>
        <item sd="0" x="3"/>
      </items>
    </pivotField>
  </pivotFields>
  <rowFields count="3">
    <field x="17"/>
    <field x="16"/>
    <field x="12"/>
  </rowFields>
  <rowItems count="3">
    <i>
      <x v="1"/>
    </i>
    <i>
      <x v="2"/>
    </i>
    <i t="grand">
      <x/>
    </i>
  </rowItems>
  <colFields count="1">
    <field x="2"/>
  </colFields>
  <colItems count="7">
    <i>
      <x/>
    </i>
    <i>
      <x v="1"/>
    </i>
    <i>
      <x v="2"/>
    </i>
    <i>
      <x v="3"/>
    </i>
    <i>
      <x v="4"/>
    </i>
    <i>
      <x v="5"/>
    </i>
    <i t="grand">
      <x/>
    </i>
  </colItems>
  <dataFields count="1">
    <dataField name="Sum of Profit" fld="11" baseField="2" baseItem="0" numFmtId="44"/>
  </dataFields>
  <chartFormats count="7">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4"/>
          </reference>
        </references>
      </pivotArea>
    </chartFormat>
    <chartFormat chart="0" format="5" series="1">
      <pivotArea type="data" outline="0" fieldPosition="0">
        <references count="2">
          <reference field="4294967294" count="1" selected="0">
            <x v="0"/>
          </reference>
          <reference field="2" count="1" selected="0">
            <x v="5"/>
          </reference>
        </references>
      </pivotArea>
    </chartFormat>
    <chartFormat chart="0"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02AA7E8-A17E-477A-AC81-933198A9D7AA}"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0">
  <location ref="A1:B7" firstHeaderRow="1" firstDataRow="1" firstDataCol="1"/>
  <pivotFields count="18">
    <pivotField axis="axisRow" showAll="0">
      <items count="6">
        <item x="2"/>
        <item x="3"/>
        <item x="0"/>
        <item x="1"/>
        <item x="4"/>
        <item t="default"/>
      </items>
    </pivotField>
    <pivotField showAll="0">
      <items count="6">
        <item x="0"/>
        <item x="2"/>
        <item x="1"/>
        <item x="3"/>
        <item x="4"/>
        <item t="default"/>
      </items>
    </pivotField>
    <pivotField showAll="0">
      <items count="7">
        <item x="5"/>
        <item x="0"/>
        <item x="1"/>
        <item x="2"/>
        <item x="3"/>
        <item x="4"/>
        <item t="default"/>
      </items>
    </pivotField>
    <pivotField showAll="0"/>
    <pivotField showAll="0"/>
    <pivotField numFmtId="164" showAll="0"/>
    <pivotField numFmtId="164" showAll="0"/>
    <pivotField numFmtId="164" showAll="0"/>
    <pivotField numFmtId="164" showAll="0">
      <items count="516">
        <item x="0"/>
        <item x="33"/>
        <item x="30"/>
        <item x="4"/>
        <item x="38"/>
        <item x="3"/>
        <item x="12"/>
        <item x="5"/>
        <item x="176"/>
        <item x="27"/>
        <item x="78"/>
        <item x="19"/>
        <item x="110"/>
        <item x="238"/>
        <item x="32"/>
        <item x="46"/>
        <item x="9"/>
        <item x="8"/>
        <item x="137"/>
        <item x="63"/>
        <item x="6"/>
        <item x="311"/>
        <item x="22"/>
        <item x="37"/>
        <item x="59"/>
        <item x="60"/>
        <item x="206"/>
        <item x="236"/>
        <item x="44"/>
        <item x="447"/>
        <item x="18"/>
        <item x="1"/>
        <item x="58"/>
        <item x="448"/>
        <item x="385"/>
        <item x="42"/>
        <item x="40"/>
        <item x="23"/>
        <item x="11"/>
        <item x="75"/>
        <item x="308"/>
        <item x="316"/>
        <item x="289"/>
        <item x="16"/>
        <item x="2"/>
        <item x="135"/>
        <item x="93"/>
        <item x="70"/>
        <item x="253"/>
        <item x="464"/>
        <item x="274"/>
        <item x="113"/>
        <item x="173"/>
        <item x="124"/>
        <item x="76"/>
        <item x="10"/>
        <item x="118"/>
        <item x="159"/>
        <item x="54"/>
        <item x="317"/>
        <item x="125"/>
        <item x="327"/>
        <item x="85"/>
        <item x="69"/>
        <item x="92"/>
        <item x="203"/>
        <item x="306"/>
        <item x="205"/>
        <item x="197"/>
        <item x="260"/>
        <item x="57"/>
        <item x="449"/>
        <item x="240"/>
        <item x="98"/>
        <item x="129"/>
        <item x="179"/>
        <item x="198"/>
        <item x="250"/>
        <item x="353"/>
        <item x="45"/>
        <item x="186"/>
        <item x="352"/>
        <item x="440"/>
        <item x="132"/>
        <item x="130"/>
        <item x="401"/>
        <item x="77"/>
        <item x="89"/>
        <item x="272"/>
        <item x="74"/>
        <item x="115"/>
        <item x="249"/>
        <item x="48"/>
        <item x="466"/>
        <item x="157"/>
        <item x="513"/>
        <item x="329"/>
        <item x="29"/>
        <item x="207"/>
        <item x="99"/>
        <item x="496"/>
        <item x="148"/>
        <item x="126"/>
        <item x="229"/>
        <item x="21"/>
        <item x="112"/>
        <item x="225"/>
        <item x="247"/>
        <item x="138"/>
        <item x="87"/>
        <item x="501"/>
        <item x="432"/>
        <item x="95"/>
        <item x="254"/>
        <item x="502"/>
        <item x="114"/>
        <item x="24"/>
        <item x="127"/>
        <item x="423"/>
        <item x="298"/>
        <item x="338"/>
        <item x="25"/>
        <item x="280"/>
        <item x="328"/>
        <item x="244"/>
        <item x="164"/>
        <item x="195"/>
        <item x="223"/>
        <item x="375"/>
        <item x="438"/>
        <item x="259"/>
        <item x="508"/>
        <item x="131"/>
        <item x="243"/>
        <item x="420"/>
        <item x="31"/>
        <item x="102"/>
        <item x="422"/>
        <item x="330"/>
        <item x="104"/>
        <item x="305"/>
        <item x="196"/>
        <item x="354"/>
        <item x="96"/>
        <item x="415"/>
        <item x="166"/>
        <item x="41"/>
        <item x="439"/>
        <item x="144"/>
        <item x="426"/>
        <item x="262"/>
        <item x="303"/>
        <item x="271"/>
        <item x="204"/>
        <item x="355"/>
        <item x="171"/>
        <item x="189"/>
        <item x="255"/>
        <item x="97"/>
        <item x="185"/>
        <item x="152"/>
        <item x="377"/>
        <item x="142"/>
        <item x="512"/>
        <item x="128"/>
        <item x="208"/>
        <item x="13"/>
        <item x="72"/>
        <item x="66"/>
        <item x="133"/>
        <item x="235"/>
        <item x="194"/>
        <item x="163"/>
        <item x="436"/>
        <item x="350"/>
        <item x="199"/>
        <item x="158"/>
        <item x="261"/>
        <item x="318"/>
        <item x="500"/>
        <item x="51"/>
        <item x="174"/>
        <item x="286"/>
        <item x="111"/>
        <item x="465"/>
        <item x="470"/>
        <item x="476"/>
        <item x="307"/>
        <item x="309"/>
        <item x="155"/>
        <item x="175"/>
        <item x="39"/>
        <item x="209"/>
        <item x="64"/>
        <item x="334"/>
        <item x="310"/>
        <item x="288"/>
        <item x="351"/>
        <item x="180"/>
        <item x="150"/>
        <item x="201"/>
        <item x="202"/>
        <item x="193"/>
        <item x="227"/>
        <item x="52"/>
        <item x="391"/>
        <item x="237"/>
        <item x="362"/>
        <item x="136"/>
        <item x="192"/>
        <item x="295"/>
        <item x="116"/>
        <item x="312"/>
        <item x="160"/>
        <item x="219"/>
        <item x="396"/>
        <item x="36"/>
        <item x="251"/>
        <item x="315"/>
        <item x="217"/>
        <item x="26"/>
        <item x="378"/>
        <item x="392"/>
        <item x="167"/>
        <item x="94"/>
        <item x="222"/>
        <item x="452"/>
        <item x="300"/>
        <item x="270"/>
        <item x="433"/>
        <item x="367"/>
        <item x="278"/>
        <item x="357"/>
        <item x="172"/>
        <item x="200"/>
        <item x="361"/>
        <item x="507"/>
        <item x="497"/>
        <item x="493"/>
        <item x="156"/>
        <item x="230"/>
        <item x="443"/>
        <item x="213"/>
        <item x="162"/>
        <item x="480"/>
        <item x="410"/>
        <item x="446"/>
        <item x="35"/>
        <item x="402"/>
        <item x="242"/>
        <item x="405"/>
        <item x="304"/>
        <item x="434"/>
        <item x="218"/>
        <item x="348"/>
        <item x="256"/>
        <item x="323"/>
        <item x="458"/>
        <item x="370"/>
        <item x="425"/>
        <item x="326"/>
        <item x="514"/>
        <item x="372"/>
        <item x="34"/>
        <item x="453"/>
        <item x="170"/>
        <item x="491"/>
        <item x="313"/>
        <item x="365"/>
        <item x="492"/>
        <item x="468"/>
        <item x="414"/>
        <item x="451"/>
        <item x="472"/>
        <item x="413"/>
        <item x="101"/>
        <item x="324"/>
        <item x="486"/>
        <item x="105"/>
        <item x="416"/>
        <item x="347"/>
        <item x="393"/>
        <item x="47"/>
        <item x="485"/>
        <item x="346"/>
        <item x="7"/>
        <item x="337"/>
        <item x="154"/>
        <item x="411"/>
        <item x="257"/>
        <item x="80"/>
        <item x="314"/>
        <item x="459"/>
        <item x="389"/>
        <item x="445"/>
        <item x="119"/>
        <item x="14"/>
        <item x="469"/>
        <item x="285"/>
        <item x="417"/>
        <item x="161"/>
        <item x="467"/>
        <item x="371"/>
        <item x="356"/>
        <item x="369"/>
        <item x="53"/>
        <item x="121"/>
        <item x="153"/>
        <item x="49"/>
        <item x="68"/>
        <item x="495"/>
        <item x="382"/>
        <item x="424"/>
        <item x="84"/>
        <item x="412"/>
        <item x="374"/>
        <item x="73"/>
        <item x="503"/>
        <item x="292"/>
        <item x="81"/>
        <item x="380"/>
        <item x="364"/>
        <item x="67"/>
        <item x="83"/>
        <item x="450"/>
        <item x="56"/>
        <item x="428"/>
        <item x="17"/>
        <item x="406"/>
        <item x="429"/>
        <item x="183"/>
        <item x="444"/>
        <item x="343"/>
        <item x="20"/>
        <item x="86"/>
        <item x="15"/>
        <item x="379"/>
        <item x="437"/>
        <item x="277"/>
        <item x="234"/>
        <item x="28"/>
        <item x="282"/>
        <item x="263"/>
        <item x="211"/>
        <item x="169"/>
        <item x="463"/>
        <item x="301"/>
        <item x="510"/>
        <item x="50"/>
        <item x="149"/>
        <item x="266"/>
        <item x="248"/>
        <item x="478"/>
        <item x="409"/>
        <item x="55"/>
        <item x="267"/>
        <item x="504"/>
        <item x="141"/>
        <item x="340"/>
        <item x="384"/>
        <item x="376"/>
        <item x="65"/>
        <item x="232"/>
        <item x="134"/>
        <item x="146"/>
        <item x="109"/>
        <item x="264"/>
        <item x="182"/>
        <item x="239"/>
        <item x="71"/>
        <item x="265"/>
        <item x="435"/>
        <item x="143"/>
        <item x="90"/>
        <item x="106"/>
        <item x="91"/>
        <item x="325"/>
        <item x="455"/>
        <item x="226"/>
        <item x="320"/>
        <item x="145"/>
        <item x="165"/>
        <item x="79"/>
        <item x="269"/>
        <item x="383"/>
        <item x="332"/>
        <item x="43"/>
        <item x="62"/>
        <item x="489"/>
        <item x="177"/>
        <item x="184"/>
        <item x="61"/>
        <item x="279"/>
        <item x="151"/>
        <item x="214"/>
        <item x="82"/>
        <item x="187"/>
        <item x="487"/>
        <item x="103"/>
        <item x="331"/>
        <item x="322"/>
        <item x="140"/>
        <item x="220"/>
        <item x="168"/>
        <item x="293"/>
        <item x="335"/>
        <item x="147"/>
        <item x="139"/>
        <item x="100"/>
        <item x="490"/>
        <item x="349"/>
        <item x="123"/>
        <item x="336"/>
        <item x="88"/>
        <item x="431"/>
        <item x="120"/>
        <item x="407"/>
        <item x="122"/>
        <item x="442"/>
        <item x="475"/>
        <item x="366"/>
        <item x="228"/>
        <item x="221"/>
        <item x="363"/>
        <item x="273"/>
        <item x="117"/>
        <item x="358"/>
        <item x="178"/>
        <item x="216"/>
        <item x="246"/>
        <item x="181"/>
        <item x="281"/>
        <item x="427"/>
        <item x="341"/>
        <item x="388"/>
        <item x="360"/>
        <item x="454"/>
        <item x="471"/>
        <item x="224"/>
        <item x="107"/>
        <item x="191"/>
        <item x="215"/>
        <item x="287"/>
        <item x="408"/>
        <item x="387"/>
        <item x="386"/>
        <item x="483"/>
        <item x="245"/>
        <item x="241"/>
        <item x="294"/>
        <item x="291"/>
        <item x="404"/>
        <item x="418"/>
        <item x="457"/>
        <item x="297"/>
        <item x="394"/>
        <item x="319"/>
        <item x="210"/>
        <item x="381"/>
        <item x="188"/>
        <item x="190"/>
        <item x="421"/>
        <item x="373"/>
        <item x="506"/>
        <item x="212"/>
        <item x="108"/>
        <item x="398"/>
        <item x="460"/>
        <item x="484"/>
        <item x="400"/>
        <item x="299"/>
        <item x="268"/>
        <item x="488"/>
        <item x="276"/>
        <item x="509"/>
        <item x="473"/>
        <item x="231"/>
        <item x="403"/>
        <item x="462"/>
        <item x="252"/>
        <item x="258"/>
        <item x="482"/>
        <item x="456"/>
        <item x="390"/>
        <item x="302"/>
        <item x="342"/>
        <item x="397"/>
        <item x="333"/>
        <item x="283"/>
        <item x="233"/>
        <item x="296"/>
        <item x="284"/>
        <item x="399"/>
        <item x="344"/>
        <item x="321"/>
        <item x="368"/>
        <item x="419"/>
        <item x="345"/>
        <item x="359"/>
        <item x="474"/>
        <item x="339"/>
        <item x="441"/>
        <item x="290"/>
        <item x="275"/>
        <item x="477"/>
        <item x="498"/>
        <item x="479"/>
        <item x="481"/>
        <item x="461"/>
        <item x="511"/>
        <item x="499"/>
        <item x="505"/>
        <item x="430"/>
        <item x="395"/>
        <item x="494"/>
        <item t="default"/>
      </items>
    </pivotField>
    <pivotField numFmtId="164" showAll="0"/>
    <pivotField numFmtId="164" showAll="0"/>
    <pivotField dataField="1" numFmtId="164" showAll="0">
      <items count="558">
        <item x="551"/>
        <item x="530"/>
        <item x="526"/>
        <item x="502"/>
        <item x="548"/>
        <item x="422"/>
        <item x="360"/>
        <item x="428"/>
        <item x="450"/>
        <item x="429"/>
        <item x="401"/>
        <item x="517"/>
        <item x="382"/>
        <item x="484"/>
        <item x="473"/>
        <item x="322"/>
        <item x="529"/>
        <item x="531"/>
        <item x="376"/>
        <item x="363"/>
        <item x="334"/>
        <item x="256"/>
        <item x="497"/>
        <item x="424"/>
        <item x="373"/>
        <item x="320"/>
        <item x="361"/>
        <item x="254"/>
        <item x="546"/>
        <item x="425"/>
        <item x="266"/>
        <item x="280"/>
        <item x="552"/>
        <item x="223"/>
        <item x="273"/>
        <item x="289"/>
        <item x="342"/>
        <item x="230"/>
        <item x="420"/>
        <item x="178"/>
        <item x="384"/>
        <item x="183"/>
        <item x="275"/>
        <item x="333"/>
        <item x="184"/>
        <item x="378"/>
        <item x="222"/>
        <item x="215"/>
        <item x="191"/>
        <item x="199"/>
        <item x="192"/>
        <item x="144"/>
        <item x="489"/>
        <item x="490"/>
        <item x="279"/>
        <item x="506"/>
        <item x="214"/>
        <item x="426"/>
        <item x="352"/>
        <item x="73"/>
        <item x="555"/>
        <item x="70"/>
        <item x="277"/>
        <item x="349"/>
        <item x="491"/>
        <item x="246"/>
        <item x="330"/>
        <item x="175"/>
        <item x="149"/>
        <item x="118"/>
        <item x="294"/>
        <item x="347"/>
        <item x="443"/>
        <item x="44"/>
        <item x="50"/>
        <item x="393"/>
        <item x="480"/>
        <item x="554"/>
        <item x="550"/>
        <item x="464"/>
        <item x="243"/>
        <item x="78"/>
        <item x="468"/>
        <item x="291"/>
        <item x="120"/>
        <item x="91"/>
        <item x="173"/>
        <item x="245"/>
        <item x="13"/>
        <item x="457"/>
        <item x="507"/>
        <item x="512"/>
        <item x="19"/>
        <item x="370"/>
        <item x="290"/>
        <item x="79"/>
        <item x="281"/>
        <item x="538"/>
        <item x="508"/>
        <item x="162"/>
        <item x="368"/>
        <item x="395"/>
        <item x="124"/>
        <item x="43"/>
        <item x="481"/>
        <item x="92"/>
        <item x="543"/>
        <item x="237"/>
        <item x="121"/>
        <item x="520"/>
        <item x="431"/>
        <item x="416"/>
        <item x="321"/>
        <item x="218"/>
        <item x="123"/>
        <item x="418"/>
        <item x="379"/>
        <item x="163"/>
        <item x="23"/>
        <item x="295"/>
        <item x="197"/>
        <item x="225"/>
        <item x="369"/>
        <item x="247"/>
        <item x="535"/>
        <item x="357"/>
        <item x="61"/>
        <item x="126"/>
        <item x="45"/>
        <item x="288"/>
        <item x="64"/>
        <item x="532"/>
        <item x="20"/>
        <item x="371"/>
        <item x="167"/>
        <item x="300"/>
        <item x="433"/>
        <item x="315"/>
        <item x="15"/>
        <item x="475"/>
        <item x="65"/>
        <item x="152"/>
        <item x="522"/>
        <item x="28"/>
        <item x="358"/>
        <item x="359"/>
        <item x="482"/>
        <item x="488"/>
        <item x="14"/>
        <item x="392"/>
        <item x="133"/>
        <item x="434"/>
        <item x="263"/>
        <item x="539"/>
        <item x="462"/>
        <item x="18"/>
        <item x="403"/>
        <item x="303"/>
        <item x="39"/>
        <item x="71"/>
        <item x="375"/>
        <item x="296"/>
        <item x="116"/>
        <item x="195"/>
        <item x="59"/>
        <item x="344"/>
        <item x="544"/>
        <item x="67"/>
        <item x="394"/>
        <item x="313"/>
        <item x="98"/>
        <item x="186"/>
        <item x="164"/>
        <item x="452"/>
        <item x="82"/>
        <item x="72"/>
        <item x="176"/>
        <item x="87"/>
        <item x="302"/>
        <item x="474"/>
        <item x="12"/>
        <item x="518"/>
        <item x="500"/>
        <item x="165"/>
        <item x="534"/>
        <item x="3"/>
        <item x="327"/>
        <item x="465"/>
        <item x="6"/>
        <item x="211"/>
        <item x="235"/>
        <item x="476"/>
        <item x="301"/>
        <item x="16"/>
        <item x="48"/>
        <item x="139"/>
        <item x="244"/>
        <item x="510"/>
        <item x="269"/>
        <item x="493"/>
        <item x="103"/>
        <item x="402"/>
        <item x="265"/>
        <item x="111"/>
        <item x="93"/>
        <item x="285"/>
        <item x="528"/>
        <item x="346"/>
        <item x="108"/>
        <item x="238"/>
        <item x="284"/>
        <item x="356"/>
        <item x="86"/>
        <item x="549"/>
        <item x="224"/>
        <item x="496"/>
        <item x="76"/>
        <item x="542"/>
        <item x="413"/>
        <item x="153"/>
        <item x="501"/>
        <item x="138"/>
        <item x="52"/>
        <item x="96"/>
        <item x="66"/>
        <item x="438"/>
        <item x="339"/>
        <item x="537"/>
        <item x="525"/>
        <item x="234"/>
        <item x="509"/>
        <item x="406"/>
        <item x="364"/>
        <item x="145"/>
        <item x="62"/>
        <item x="157"/>
        <item x="318"/>
        <item x="478"/>
        <item x="367"/>
        <item x="41"/>
        <item x="323"/>
        <item x="396"/>
        <item x="545"/>
        <item x="132"/>
        <item x="459"/>
        <item x="115"/>
        <item x="350"/>
        <item x="499"/>
        <item x="533"/>
        <item x="453"/>
        <item x="505"/>
        <item x="25"/>
        <item x="257"/>
        <item x="213"/>
        <item x="351"/>
        <item x="430"/>
        <item x="381"/>
        <item x="142"/>
        <item x="63"/>
        <item x="408"/>
        <item x="236"/>
        <item x="127"/>
        <item x="469"/>
        <item x="136"/>
        <item x="196"/>
        <item x="233"/>
        <item x="29"/>
        <item x="110"/>
        <item x="97"/>
        <item x="391"/>
        <item x="99"/>
        <item x="467"/>
        <item x="202"/>
        <item x="444"/>
        <item x="170"/>
        <item x="81"/>
        <item x="168"/>
        <item x="100"/>
        <item x="283"/>
        <item x="354"/>
        <item x="276"/>
        <item x="151"/>
        <item x="209"/>
        <item x="228"/>
        <item x="137"/>
        <item x="84"/>
        <item x="304"/>
        <item x="494"/>
        <item x="397"/>
        <item x="56"/>
        <item x="26"/>
        <item x="278"/>
        <item x="2"/>
        <item x="312"/>
        <item x="88"/>
        <item x="188"/>
        <item x="42"/>
        <item x="80"/>
        <item x="204"/>
        <item x="106"/>
        <item x="292"/>
        <item x="258"/>
        <item x="456"/>
        <item x="210"/>
        <item x="182"/>
        <item x="366"/>
        <item x="125"/>
        <item x="174"/>
        <item x="109"/>
        <item x="498"/>
        <item x="198"/>
        <item x="479"/>
        <item x="267"/>
        <item x="4"/>
        <item x="22"/>
        <item x="553"/>
        <item x="448"/>
        <item x="154"/>
        <item x="190"/>
        <item x="348"/>
        <item x="487"/>
        <item x="311"/>
        <item x="49"/>
        <item x="547"/>
        <item x="451"/>
        <item x="251"/>
        <item x="556"/>
        <item x="435"/>
        <item x="485"/>
        <item x="259"/>
        <item x="1"/>
        <item x="419"/>
        <item x="10"/>
        <item x="326"/>
        <item x="58"/>
        <item x="345"/>
        <item x="9"/>
        <item x="329"/>
        <item x="171"/>
        <item x="31"/>
        <item x="248"/>
        <item x="201"/>
        <item x="495"/>
        <item x="407"/>
        <item x="398"/>
        <item x="85"/>
        <item x="239"/>
        <item x="232"/>
        <item x="336"/>
        <item x="353"/>
        <item x="208"/>
        <item x="365"/>
        <item x="94"/>
        <item x="169"/>
        <item x="240"/>
        <item x="477"/>
        <item x="447"/>
        <item x="0"/>
        <item x="193"/>
        <item x="297"/>
        <item x="514"/>
        <item x="388"/>
        <item x="117"/>
        <item x="46"/>
        <item x="305"/>
        <item x="129"/>
        <item x="436"/>
        <item x="466"/>
        <item x="114"/>
        <item x="253"/>
        <item x="377"/>
        <item x="492"/>
        <item x="37"/>
        <item x="77"/>
        <item x="341"/>
        <item x="417"/>
        <item x="249"/>
        <item x="527"/>
        <item x="27"/>
        <item x="319"/>
        <item x="486"/>
        <item x="411"/>
        <item x="412"/>
        <item x="8"/>
        <item x="440"/>
        <item x="212"/>
        <item x="150"/>
        <item x="241"/>
        <item x="242"/>
        <item x="454"/>
        <item x="40"/>
        <item x="30"/>
        <item x="470"/>
        <item x="180"/>
        <item x="519"/>
        <item x="471"/>
        <item x="389"/>
        <item x="455"/>
        <item x="521"/>
        <item x="523"/>
        <item x="166"/>
        <item x="423"/>
        <item x="205"/>
        <item x="141"/>
        <item x="458"/>
        <item x="310"/>
        <item x="38"/>
        <item x="511"/>
        <item x="135"/>
        <item x="415"/>
        <item x="355"/>
        <item x="104"/>
        <item x="262"/>
        <item x="219"/>
        <item x="7"/>
        <item x="421"/>
        <item x="53"/>
        <item x="414"/>
        <item x="405"/>
        <item x="307"/>
        <item x="51"/>
        <item x="194"/>
        <item x="112"/>
        <item x="155"/>
        <item x="432"/>
        <item x="298"/>
        <item x="314"/>
        <item x="200"/>
        <item x="33"/>
        <item x="308"/>
        <item x="270"/>
        <item x="158"/>
        <item x="387"/>
        <item x="271"/>
        <item x="113"/>
        <item x="483"/>
        <item x="513"/>
        <item x="449"/>
        <item x="441"/>
        <item x="328"/>
        <item x="410"/>
        <item x="260"/>
        <item x="287"/>
        <item x="172"/>
        <item x="372"/>
        <item x="306"/>
        <item x="134"/>
        <item x="69"/>
        <item x="181"/>
        <item x="390"/>
        <item x="226"/>
        <item x="21"/>
        <item x="404"/>
        <item x="268"/>
        <item x="207"/>
        <item x="89"/>
        <item x="286"/>
        <item x="261"/>
        <item x="399"/>
        <item x="460"/>
        <item x="427"/>
        <item x="340"/>
        <item x="187"/>
        <item x="463"/>
        <item x="203"/>
        <item x="374"/>
        <item x="75"/>
        <item x="446"/>
        <item x="400"/>
        <item x="11"/>
        <item x="264"/>
        <item x="515"/>
        <item x="107"/>
        <item x="437"/>
        <item x="504"/>
        <item x="255"/>
        <item x="221"/>
        <item x="179"/>
        <item x="524"/>
        <item x="146"/>
        <item x="309"/>
        <item x="185"/>
        <item x="442"/>
        <item x="324"/>
        <item x="386"/>
        <item x="337"/>
        <item x="252"/>
        <item x="293"/>
        <item x="445"/>
        <item x="216"/>
        <item x="143"/>
        <item x="335"/>
        <item x="540"/>
        <item x="90"/>
        <item x="332"/>
        <item x="439"/>
        <item x="140"/>
        <item x="130"/>
        <item x="229"/>
        <item x="516"/>
        <item x="338"/>
        <item x="461"/>
        <item x="272"/>
        <item x="541"/>
        <item x="74"/>
        <item x="95"/>
        <item x="282"/>
        <item x="331"/>
        <item x="316"/>
        <item x="189"/>
        <item x="17"/>
        <item x="503"/>
        <item x="317"/>
        <item x="206"/>
        <item x="122"/>
        <item x="32"/>
        <item x="177"/>
        <item x="217"/>
        <item x="383"/>
        <item x="220"/>
        <item x="47"/>
        <item x="536"/>
        <item x="35"/>
        <item x="57"/>
        <item x="409"/>
        <item x="147"/>
        <item x="250"/>
        <item x="231"/>
        <item x="128"/>
        <item x="472"/>
        <item x="60"/>
        <item x="54"/>
        <item x="343"/>
        <item x="385"/>
        <item x="362"/>
        <item x="131"/>
        <item x="299"/>
        <item x="161"/>
        <item x="5"/>
        <item x="68"/>
        <item x="34"/>
        <item x="325"/>
        <item x="159"/>
        <item x="119"/>
        <item x="227"/>
        <item x="160"/>
        <item x="380"/>
        <item x="24"/>
        <item x="105"/>
        <item x="156"/>
        <item x="55"/>
        <item x="274"/>
        <item x="83"/>
        <item x="102"/>
        <item x="101"/>
        <item x="36"/>
        <item x="148"/>
        <item t="default"/>
      </items>
    </pivotField>
    <pivotField numFmtId="14" showAll="0"/>
    <pivotField numFmtId="1" showAll="0"/>
    <pivotField showAll="0"/>
    <pivotField showAll="0">
      <items count="3">
        <item x="1"/>
        <item x="0"/>
        <item t="default"/>
      </items>
    </pivotField>
    <pivotField showAll="0" defaultSubtotal="0">
      <items count="6">
        <item x="0"/>
        <item x="1"/>
        <item x="2"/>
        <item x="3"/>
        <item x="4"/>
        <item x="5"/>
      </items>
    </pivotField>
    <pivotField showAll="0" defaultSubtotal="0"/>
  </pivotFields>
  <rowFields count="1">
    <field x="0"/>
  </rowFields>
  <rowItems count="6">
    <i>
      <x/>
    </i>
    <i>
      <x v="1"/>
    </i>
    <i>
      <x v="2"/>
    </i>
    <i>
      <x v="3"/>
    </i>
    <i>
      <x v="4"/>
    </i>
    <i t="grand">
      <x/>
    </i>
  </rowItems>
  <colItems count="1">
    <i/>
  </colItems>
  <dataFields count="1">
    <dataField name="Sum of Profit" fld="11" baseField="0" baseItem="2" numFmtId="44"/>
  </dataFields>
  <chartFormats count="12">
    <chartFormat chart="7" format="0" series="1">
      <pivotArea type="data" outline="0" fieldPosition="0">
        <references count="1">
          <reference field="4294967294" count="1" selected="0">
            <x v="0"/>
          </reference>
        </references>
      </pivotArea>
    </chartFormat>
    <chartFormat chart="7" format="1">
      <pivotArea type="data" outline="0" fieldPosition="0">
        <references count="2">
          <reference field="4294967294" count="1" selected="0">
            <x v="0"/>
          </reference>
          <reference field="0" count="1" selected="0">
            <x v="0"/>
          </reference>
        </references>
      </pivotArea>
    </chartFormat>
    <chartFormat chart="7" format="2">
      <pivotArea type="data" outline="0" fieldPosition="0">
        <references count="2">
          <reference field="4294967294" count="1" selected="0">
            <x v="0"/>
          </reference>
          <reference field="0" count="1" selected="0">
            <x v="1"/>
          </reference>
        </references>
      </pivotArea>
    </chartFormat>
    <chartFormat chart="7" format="3">
      <pivotArea type="data" outline="0" fieldPosition="0">
        <references count="2">
          <reference field="4294967294" count="1" selected="0">
            <x v="0"/>
          </reference>
          <reference field="0" count="1" selected="0">
            <x v="2"/>
          </reference>
        </references>
      </pivotArea>
    </chartFormat>
    <chartFormat chart="7" format="4">
      <pivotArea type="data" outline="0" fieldPosition="0">
        <references count="2">
          <reference field="4294967294" count="1" selected="0">
            <x v="0"/>
          </reference>
          <reference field="0" count="1" selected="0">
            <x v="3"/>
          </reference>
        </references>
      </pivotArea>
    </chartFormat>
    <chartFormat chart="7" format="5">
      <pivotArea type="data" outline="0" fieldPosition="0">
        <references count="2">
          <reference field="4294967294" count="1" selected="0">
            <x v="0"/>
          </reference>
          <reference field="0" count="1" selected="0">
            <x v="4"/>
          </reference>
        </references>
      </pivotArea>
    </chartFormat>
    <chartFormat chart="9" format="12" series="1">
      <pivotArea type="data" outline="0" fieldPosition="0">
        <references count="1">
          <reference field="4294967294" count="1" selected="0">
            <x v="0"/>
          </reference>
        </references>
      </pivotArea>
    </chartFormat>
    <chartFormat chart="9" format="13">
      <pivotArea type="data" outline="0" fieldPosition="0">
        <references count="2">
          <reference field="4294967294" count="1" selected="0">
            <x v="0"/>
          </reference>
          <reference field="0" count="1" selected="0">
            <x v="0"/>
          </reference>
        </references>
      </pivotArea>
    </chartFormat>
    <chartFormat chart="9" format="14">
      <pivotArea type="data" outline="0" fieldPosition="0">
        <references count="2">
          <reference field="4294967294" count="1" selected="0">
            <x v="0"/>
          </reference>
          <reference field="0" count="1" selected="0">
            <x v="1"/>
          </reference>
        </references>
      </pivotArea>
    </chartFormat>
    <chartFormat chart="9" format="15">
      <pivotArea type="data" outline="0" fieldPosition="0">
        <references count="2">
          <reference field="4294967294" count="1" selected="0">
            <x v="0"/>
          </reference>
          <reference field="0" count="1" selected="0">
            <x v="2"/>
          </reference>
        </references>
      </pivotArea>
    </chartFormat>
    <chartFormat chart="9" format="16">
      <pivotArea type="data" outline="0" fieldPosition="0">
        <references count="2">
          <reference field="4294967294" count="1" selected="0">
            <x v="0"/>
          </reference>
          <reference field="0" count="1" selected="0">
            <x v="3"/>
          </reference>
        </references>
      </pivotArea>
    </chartFormat>
    <chartFormat chart="9" format="17">
      <pivotArea type="data" outline="0" fieldPosition="0">
        <references count="2">
          <reference field="4294967294" count="1" selected="0">
            <x v="0"/>
          </reference>
          <reference field="0"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5B7A7F3-96EE-4F3A-B539-3438A08DBDE8}" name="PivotTable2"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1:G3" firstHeaderRow="1" firstDataRow="2" firstDataCol="1"/>
  <pivotFields count="18">
    <pivotField showAll="0">
      <items count="6">
        <item x="2"/>
        <item x="3"/>
        <item x="0"/>
        <item x="1"/>
        <item x="4"/>
        <item t="default"/>
      </items>
    </pivotField>
    <pivotField axis="axisCol" showAll="0">
      <items count="6">
        <item x="0"/>
        <item x="2"/>
        <item x="1"/>
        <item x="3"/>
        <item x="4"/>
        <item t="default"/>
      </items>
    </pivotField>
    <pivotField showAll="0">
      <items count="7">
        <item x="5"/>
        <item x="0"/>
        <item x="1"/>
        <item x="2"/>
        <item x="3"/>
        <item x="4"/>
        <item t="default"/>
      </items>
    </pivotField>
    <pivotField showAll="0"/>
    <pivotField showAll="0"/>
    <pivotField numFmtId="164" showAll="0"/>
    <pivotField numFmtId="164" showAll="0"/>
    <pivotField numFmtId="164" showAll="0"/>
    <pivotField numFmtId="164" showAll="0"/>
    <pivotField numFmtId="164" showAll="0"/>
    <pivotField numFmtId="164" showAll="0"/>
    <pivotField dataField="1" numFmtId="164" showAll="0"/>
    <pivotField numFmtId="14" showAll="0"/>
    <pivotField numFmtId="1" showAll="0"/>
    <pivotField showAll="0"/>
    <pivotField showAll="0">
      <items count="3">
        <item x="1"/>
        <item x="0"/>
        <item t="default"/>
      </items>
    </pivotField>
    <pivotField showAll="0" defaultSubtotal="0">
      <items count="6">
        <item x="0"/>
        <item x="1"/>
        <item x="2"/>
        <item x="3"/>
        <item x="4"/>
        <item x="5"/>
      </items>
    </pivotField>
    <pivotField showAll="0" defaultSubtotal="0"/>
  </pivotFields>
  <rowItems count="1">
    <i/>
  </rowItems>
  <colFields count="1">
    <field x="1"/>
  </colFields>
  <colItems count="6">
    <i>
      <x/>
    </i>
    <i>
      <x v="1"/>
    </i>
    <i>
      <x v="2"/>
    </i>
    <i>
      <x v="3"/>
    </i>
    <i>
      <x v="4"/>
    </i>
    <i t="grand">
      <x/>
    </i>
  </colItems>
  <dataFields count="1">
    <dataField name="Sum of Profit" fld="11" baseField="1" baseItem="0" numFmtId="4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D7F04EF-20EE-4783-876E-058E8004CBAE}"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B26" firstHeaderRow="1" firstDataRow="1" firstDataCol="1"/>
  <pivotFields count="18">
    <pivotField showAll="0">
      <items count="6">
        <item x="2"/>
        <item x="3"/>
        <item x="0"/>
        <item x="1"/>
        <item x="4"/>
        <item t="default"/>
      </items>
    </pivotField>
    <pivotField showAll="0">
      <items count="6">
        <item x="0"/>
        <item x="2"/>
        <item x="1"/>
        <item x="3"/>
        <item x="4"/>
        <item t="default"/>
      </items>
    </pivotField>
    <pivotField showAll="0">
      <items count="7">
        <item x="5"/>
        <item x="0"/>
        <item x="1"/>
        <item x="2"/>
        <item x="3"/>
        <item x="4"/>
        <item t="default"/>
      </items>
    </pivotField>
    <pivotField showAll="0"/>
    <pivotField showAll="0"/>
    <pivotField numFmtId="164" showAll="0"/>
    <pivotField numFmtId="164" showAll="0"/>
    <pivotField numFmtId="164" showAll="0"/>
    <pivotField numFmtId="164" showAll="0"/>
    <pivotField numFmtId="164" showAll="0"/>
    <pivotField numFmtId="164" showAll="0"/>
    <pivotField dataField="1" numFmtId="164" showAll="0"/>
    <pivotField axis="axisRow" numFmtId="14" showAll="0">
      <items count="15">
        <item x="0"/>
        <item x="1"/>
        <item x="2"/>
        <item x="3"/>
        <item x="4"/>
        <item x="5"/>
        <item x="6"/>
        <item x="7"/>
        <item x="8"/>
        <item x="9"/>
        <item x="10"/>
        <item x="11"/>
        <item x="12"/>
        <item x="13"/>
        <item t="default"/>
      </items>
    </pivotField>
    <pivotField numFmtId="1" showAll="0"/>
    <pivotField showAll="0">
      <items count="13">
        <item x="0"/>
        <item x="8"/>
        <item x="3"/>
        <item x="10"/>
        <item x="11"/>
        <item x="1"/>
        <item x="4"/>
        <item x="5"/>
        <item x="6"/>
        <item x="7"/>
        <item x="9"/>
        <item x="2"/>
        <item t="default"/>
      </items>
    </pivotField>
    <pivotField showAll="0">
      <items count="3">
        <item x="1"/>
        <item x="0"/>
        <item t="default"/>
      </items>
    </pivotField>
    <pivotField axis="axisRow" showAll="0">
      <items count="7">
        <item x="0"/>
        <item x="1"/>
        <item x="2"/>
        <item x="3"/>
        <item x="4"/>
        <item x="5"/>
        <item t="default"/>
      </items>
    </pivotField>
    <pivotField axis="axisRow" showAll="0">
      <items count="5">
        <item x="0"/>
        <item x="1"/>
        <item x="2"/>
        <item x="3"/>
        <item t="default"/>
      </items>
    </pivotField>
  </pivotFields>
  <rowFields count="3">
    <field x="17"/>
    <field x="16"/>
    <field x="12"/>
  </rowFields>
  <rowItems count="25">
    <i>
      <x v="1"/>
    </i>
    <i r="1">
      <x v="3"/>
    </i>
    <i r="2">
      <x v="9"/>
    </i>
    <i r="1">
      <x v="4"/>
    </i>
    <i r="2">
      <x v="10"/>
    </i>
    <i r="2">
      <x v="11"/>
    </i>
    <i r="2">
      <x v="12"/>
    </i>
    <i>
      <x v="2"/>
    </i>
    <i r="1">
      <x v="1"/>
    </i>
    <i r="2">
      <x v="1"/>
    </i>
    <i r="2">
      <x v="2"/>
    </i>
    <i r="2">
      <x v="3"/>
    </i>
    <i r="1">
      <x v="2"/>
    </i>
    <i r="2">
      <x v="4"/>
    </i>
    <i r="2">
      <x v="5"/>
    </i>
    <i r="2">
      <x v="6"/>
    </i>
    <i r="1">
      <x v="3"/>
    </i>
    <i r="2">
      <x v="7"/>
    </i>
    <i r="2">
      <x v="8"/>
    </i>
    <i r="2">
      <x v="9"/>
    </i>
    <i r="1">
      <x v="4"/>
    </i>
    <i r="2">
      <x v="10"/>
    </i>
    <i r="2">
      <x v="11"/>
    </i>
    <i r="2">
      <x v="12"/>
    </i>
    <i t="grand">
      <x/>
    </i>
  </rowItems>
  <colItems count="1">
    <i/>
  </colItems>
  <dataFields count="1">
    <dataField name="Sum of Profit" fld="11" baseField="17" baseItem="1" numFmtId="44"/>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4CF14FC9-FE39-4273-A56C-32A8C7D84DEC}" sourceName="Segment">
  <pivotTables>
    <pivotTable tabId="7" name="PivotTable1"/>
    <pivotTable tabId="8" name="PivotTable2"/>
    <pivotTable tabId="9" name="PivotTable3"/>
    <pivotTable tabId="9" name="PivotTable4"/>
    <pivotTable tabId="10" name="PivotTable5"/>
  </pivotTables>
  <data>
    <tabular pivotCacheId="107674097">
      <items count="5">
        <i x="2" s="1"/>
        <i x="3" s="1"/>
        <i x="0" s="1"/>
        <i x="1"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68850A2E-778E-4C52-B324-72DD03C83CDC}" sourceName="Country">
  <pivotTables>
    <pivotTable tabId="7" name="PivotTable1"/>
    <pivotTable tabId="8" name="PivotTable2"/>
    <pivotTable tabId="9" name="PivotTable3"/>
    <pivotTable tabId="9" name="PivotTable4"/>
    <pivotTable tabId="10" name="PivotTable5"/>
  </pivotTables>
  <data>
    <tabular pivotCacheId="107674097">
      <items count="5">
        <i x="0" s="1"/>
        <i x="2" s="1"/>
        <i x="1" s="1"/>
        <i x="3"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0001F200-95A6-4FE7-BAC2-45041142A0D9}" sourceName="Product">
  <pivotTables>
    <pivotTable tabId="7" name="PivotTable1"/>
    <pivotTable tabId="8" name="PivotTable2"/>
    <pivotTable tabId="9" name="PivotTable3"/>
    <pivotTable tabId="9" name="PivotTable4"/>
    <pivotTable tabId="10" name="PivotTable5"/>
  </pivotTables>
  <data>
    <tabular pivotCacheId="107674097">
      <items count="6">
        <i x="5" s="1"/>
        <i x="0" s="1"/>
        <i x="1" s="1"/>
        <i x="2" s="1"/>
        <i x="3"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D6ADA8C3-D64C-4127-9B67-190686DDACB1}" sourceName="Year">
  <pivotTables>
    <pivotTable tabId="7" name="PivotTable1"/>
    <pivotTable tabId="8" name="PivotTable2"/>
    <pivotTable tabId="9" name="PivotTable3"/>
    <pivotTable tabId="9" name="PivotTable4"/>
    <pivotTable tabId="10" name="PivotTable5"/>
  </pivotTables>
  <data>
    <tabular pivotCacheId="107674097">
      <items count="2">
        <i x="1" s="1"/>
        <i x="0"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s" xr10:uid="{B9A57EB8-B1F8-499C-B30C-BF0402BA27DE}" sourceName="Quarters">
  <pivotTables>
    <pivotTable tabId="7" name="PivotTable1"/>
    <pivotTable tabId="8" name="PivotTable2"/>
    <pivotTable tabId="9" name="PivotTable3"/>
    <pivotTable tabId="9" name="PivotTable4"/>
    <pivotTable tabId="10" name="PivotTable5"/>
  </pivotTables>
  <data>
    <tabular pivotCacheId="107674097">
      <items count="6">
        <i x="1" s="1"/>
        <i x="2" s="1"/>
        <i x="3" s="1"/>
        <i x="4" s="1"/>
        <i x="0" s="1" nd="1"/>
        <i x="5"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gment" xr10:uid="{68BFDBEE-1D62-43D0-9DCB-9B623F3025B2}" cache="Slicer_Segment" caption="Segment" style="SlicerStyleDark6 2" rowHeight="241300"/>
  <slicer name="Country" xr10:uid="{FD2C3AFF-ACAC-4F3A-9BE9-0E3A92713FFE}" cache="Slicer_Country" caption="Country" style="SlicerStyleDark6 2" rowHeight="241300"/>
  <slicer name="Product" xr10:uid="{93617DD2-39A2-42E7-99A3-EB519938E0EC}" cache="Slicer_Product" caption="Product" columnCount="3" style="SlicerStyleDark6 2" rowHeight="241300"/>
  <slicer name="Year" xr10:uid="{69F482D8-D639-44C4-B905-83BF92CB4B38}" cache="Slicer_Year" caption="Year" style="SlicerStyleDark6 2" rowHeight="241300"/>
  <slicer name="Quarters" xr10:uid="{5CE56B2B-B23B-4EA1-B290-543EB7027613}" cache="Slicer_Quarters" caption="Quarters" columnCount="2" style="SlicerStyleDark6 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financials" displayName="financials" ref="A1:P701" totalsRowShown="0" headerRowDxfId="14" dataDxfId="13" headerRowCellStyle="Currency" dataCellStyle="Currency">
  <autoFilter ref="A1:P701" xr:uid="{00000000-0009-0000-0100-000001000000}"/>
  <tableColumns count="16">
    <tableColumn id="1" xr3:uid="{00000000-0010-0000-0000-000001000000}" name="Segment"/>
    <tableColumn id="2" xr3:uid="{00000000-0010-0000-0000-000002000000}" name="Country"/>
    <tableColumn id="16" xr3:uid="{00000000-0010-0000-0000-000010000000}" name="Product" dataDxfId="12" dataCellStyle="Currency"/>
    <tableColumn id="19" xr3:uid="{00000000-0010-0000-0000-000013000000}" name="Discount Band" dataDxfId="11" dataCellStyle="Currency"/>
    <tableColumn id="6" xr3:uid="{00000000-0010-0000-0000-000006000000}" name="Units Sold"/>
    <tableColumn id="7" xr3:uid="{00000000-0010-0000-0000-000007000000}" name="Manufacturing Price" dataDxfId="10" dataCellStyle="Currency"/>
    <tableColumn id="8" xr3:uid="{00000000-0010-0000-0000-000008000000}" name="Sale Price" dataDxfId="9" dataCellStyle="Currency"/>
    <tableColumn id="9" xr3:uid="{00000000-0010-0000-0000-000009000000}" name="Gross Sales" dataDxfId="8" dataCellStyle="Currency"/>
    <tableColumn id="10" xr3:uid="{00000000-0010-0000-0000-00000A000000}" name="Discounts" dataDxfId="7" dataCellStyle="Currency"/>
    <tableColumn id="11" xr3:uid="{00000000-0010-0000-0000-00000B000000}" name=" Sales" dataDxfId="6" dataCellStyle="Currency"/>
    <tableColumn id="12" xr3:uid="{00000000-0010-0000-0000-00000C000000}" name="COGS" dataDxfId="5" dataCellStyle="Currency"/>
    <tableColumn id="13" xr3:uid="{00000000-0010-0000-0000-00000D000000}" name="Profit" dataDxfId="4" dataCellStyle="Currency"/>
    <tableColumn id="4" xr3:uid="{00000000-0010-0000-0000-000004000000}" name="Date" dataDxfId="3" dataCellStyle="Currency"/>
    <tableColumn id="17" xr3:uid="{00000000-0010-0000-0000-000011000000}" name="Month Number" dataDxfId="2" dataCellStyle="Currency"/>
    <tableColumn id="18" xr3:uid="{00000000-0010-0000-0000-000012000000}" name="Month Name" dataDxfId="1" dataCellStyle="Currency"/>
    <tableColumn id="20" xr3:uid="{00000000-0010-0000-0000-000014000000}" name="Year" dataDxfId="0" dataCellStyle="Currency"/>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2.bin"/><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701"/>
  <sheetViews>
    <sheetView zoomScale="85" zoomScaleNormal="85" workbookViewId="0">
      <selection activeCell="K1" sqref="K1"/>
    </sheetView>
  </sheetViews>
  <sheetFormatPr defaultRowHeight="14.5" x14ac:dyDescent="0.35"/>
  <cols>
    <col min="1" max="1" width="16.26953125" bestFit="1" customWidth="1"/>
    <col min="2" max="2" width="26.54296875" customWidth="1"/>
    <col min="3" max="3" width="14.1796875" style="3" bestFit="1" customWidth="1"/>
    <col min="4" max="4" width="17.453125" bestFit="1" customWidth="1"/>
    <col min="5" max="5" width="14.26953125" style="1" customWidth="1"/>
    <col min="6" max="6" width="22.81640625" style="1" bestFit="1" customWidth="1"/>
    <col min="7" max="7" width="12.54296875" style="1" bestFit="1" customWidth="1"/>
    <col min="8" max="8" width="14.26953125" style="1" bestFit="1" customWidth="1"/>
    <col min="9" max="9" width="12.54296875" style="1" bestFit="1" customWidth="1"/>
    <col min="10" max="10" width="17.7265625" style="1" customWidth="1"/>
    <col min="11" max="11" width="12.54296875" bestFit="1" customWidth="1"/>
    <col min="12" max="12" width="18.453125" bestFit="1" customWidth="1"/>
    <col min="13" max="13" width="11.54296875" style="4" bestFit="1" customWidth="1"/>
    <col min="14" max="14" width="17.1796875" style="9" bestFit="1" customWidth="1"/>
    <col min="15" max="15" width="16.54296875" bestFit="1" customWidth="1"/>
    <col min="16" max="16" width="7.54296875" style="2" bestFit="1" customWidth="1"/>
  </cols>
  <sheetData>
    <row r="1" spans="1:16" x14ac:dyDescent="0.35">
      <c r="A1" t="s">
        <v>6</v>
      </c>
      <c r="B1" t="s">
        <v>36</v>
      </c>
      <c r="C1" s="5" t="s">
        <v>37</v>
      </c>
      <c r="D1" s="5" t="s">
        <v>44</v>
      </c>
      <c r="E1" t="s">
        <v>4</v>
      </c>
      <c r="F1" s="1" t="s">
        <v>5</v>
      </c>
      <c r="G1" s="1" t="s">
        <v>35</v>
      </c>
      <c r="H1" s="1" t="s">
        <v>1</v>
      </c>
      <c r="I1" s="1" t="s">
        <v>2</v>
      </c>
      <c r="J1" s="1" t="s">
        <v>34</v>
      </c>
      <c r="K1" s="1" t="s">
        <v>3</v>
      </c>
      <c r="L1" s="1" t="s">
        <v>33</v>
      </c>
      <c r="M1" s="6" t="s">
        <v>12</v>
      </c>
      <c r="N1" s="8" t="s">
        <v>13</v>
      </c>
      <c r="O1" s="5" t="s">
        <v>49</v>
      </c>
      <c r="P1" s="7" t="s">
        <v>0</v>
      </c>
    </row>
    <row r="2" spans="1:16" x14ac:dyDescent="0.35">
      <c r="A2" t="s">
        <v>10</v>
      </c>
      <c r="B2" t="s">
        <v>16</v>
      </c>
      <c r="C2" s="5" t="s">
        <v>38</v>
      </c>
      <c r="D2" s="5" t="s">
        <v>45</v>
      </c>
      <c r="E2">
        <v>1618.5</v>
      </c>
      <c r="F2" s="1">
        <v>3</v>
      </c>
      <c r="G2" s="1">
        <v>20</v>
      </c>
      <c r="H2" s="1">
        <v>32370</v>
      </c>
      <c r="I2" s="1">
        <v>0</v>
      </c>
      <c r="J2" s="1">
        <v>32370</v>
      </c>
      <c r="K2" s="1">
        <v>16185</v>
      </c>
      <c r="L2" s="1">
        <v>16185</v>
      </c>
      <c r="M2" s="6">
        <v>41640</v>
      </c>
      <c r="N2" s="8">
        <v>1</v>
      </c>
      <c r="O2" s="5" t="s">
        <v>21</v>
      </c>
      <c r="P2" s="7" t="s">
        <v>15</v>
      </c>
    </row>
    <row r="3" spans="1:16" x14ac:dyDescent="0.35">
      <c r="A3" t="s">
        <v>10</v>
      </c>
      <c r="B3" t="s">
        <v>19</v>
      </c>
      <c r="C3" s="5" t="s">
        <v>38</v>
      </c>
      <c r="D3" s="5" t="s">
        <v>45</v>
      </c>
      <c r="E3">
        <v>1321</v>
      </c>
      <c r="F3" s="1">
        <v>3</v>
      </c>
      <c r="G3" s="1">
        <v>20</v>
      </c>
      <c r="H3" s="1">
        <v>26420</v>
      </c>
      <c r="I3" s="1">
        <v>0</v>
      </c>
      <c r="J3" s="1">
        <v>26420</v>
      </c>
      <c r="K3" s="1">
        <v>13210</v>
      </c>
      <c r="L3" s="1">
        <v>13210</v>
      </c>
      <c r="M3" s="6">
        <v>41640</v>
      </c>
      <c r="N3" s="8">
        <v>1</v>
      </c>
      <c r="O3" s="5" t="s">
        <v>21</v>
      </c>
      <c r="P3" s="7" t="s">
        <v>15</v>
      </c>
    </row>
    <row r="4" spans="1:16" x14ac:dyDescent="0.35">
      <c r="A4" t="s">
        <v>8</v>
      </c>
      <c r="B4" t="s">
        <v>18</v>
      </c>
      <c r="C4" s="5" t="s">
        <v>38</v>
      </c>
      <c r="D4" s="5" t="s">
        <v>45</v>
      </c>
      <c r="E4">
        <v>2178</v>
      </c>
      <c r="F4" s="1">
        <v>3</v>
      </c>
      <c r="G4" s="1">
        <v>15</v>
      </c>
      <c r="H4" s="1">
        <v>32670</v>
      </c>
      <c r="I4" s="1">
        <v>0</v>
      </c>
      <c r="J4" s="1">
        <v>32670</v>
      </c>
      <c r="K4" s="1">
        <v>21780</v>
      </c>
      <c r="L4" s="1">
        <v>10890</v>
      </c>
      <c r="M4" s="6">
        <v>41791</v>
      </c>
      <c r="N4" s="8">
        <v>6</v>
      </c>
      <c r="O4" s="5" t="s">
        <v>26</v>
      </c>
      <c r="P4" s="7" t="s">
        <v>15</v>
      </c>
    </row>
    <row r="5" spans="1:16" x14ac:dyDescent="0.35">
      <c r="A5" t="s">
        <v>8</v>
      </c>
      <c r="B5" t="s">
        <v>19</v>
      </c>
      <c r="C5" s="5" t="s">
        <v>38</v>
      </c>
      <c r="D5" s="5" t="s">
        <v>45</v>
      </c>
      <c r="E5">
        <v>888</v>
      </c>
      <c r="F5" s="1">
        <v>3</v>
      </c>
      <c r="G5" s="1">
        <v>15</v>
      </c>
      <c r="H5" s="1">
        <v>13320</v>
      </c>
      <c r="I5" s="1">
        <v>0</v>
      </c>
      <c r="J5" s="1">
        <v>13320</v>
      </c>
      <c r="K5" s="1">
        <v>8880</v>
      </c>
      <c r="L5" s="1">
        <v>4440</v>
      </c>
      <c r="M5" s="6">
        <v>41791</v>
      </c>
      <c r="N5" s="8">
        <v>6</v>
      </c>
      <c r="O5" s="5" t="s">
        <v>26</v>
      </c>
      <c r="P5" s="7" t="s">
        <v>15</v>
      </c>
    </row>
    <row r="6" spans="1:16" x14ac:dyDescent="0.35">
      <c r="A6" t="s">
        <v>8</v>
      </c>
      <c r="B6" t="s">
        <v>20</v>
      </c>
      <c r="C6" s="5" t="s">
        <v>38</v>
      </c>
      <c r="D6" s="5" t="s">
        <v>45</v>
      </c>
      <c r="E6">
        <v>2470</v>
      </c>
      <c r="F6" s="1">
        <v>3</v>
      </c>
      <c r="G6" s="1">
        <v>15</v>
      </c>
      <c r="H6" s="1">
        <v>37050</v>
      </c>
      <c r="I6" s="1">
        <v>0</v>
      </c>
      <c r="J6" s="1">
        <v>37050</v>
      </c>
      <c r="K6" s="1">
        <v>24700</v>
      </c>
      <c r="L6" s="1">
        <v>12350</v>
      </c>
      <c r="M6" s="6">
        <v>41791</v>
      </c>
      <c r="N6" s="8">
        <v>6</v>
      </c>
      <c r="O6" s="5" t="s">
        <v>26</v>
      </c>
      <c r="P6" s="7" t="s">
        <v>15</v>
      </c>
    </row>
    <row r="7" spans="1:16" x14ac:dyDescent="0.35">
      <c r="A7" t="s">
        <v>10</v>
      </c>
      <c r="B7" t="s">
        <v>19</v>
      </c>
      <c r="C7" s="5" t="s">
        <v>38</v>
      </c>
      <c r="D7" s="5" t="s">
        <v>45</v>
      </c>
      <c r="E7">
        <v>1513</v>
      </c>
      <c r="F7" s="1">
        <v>3</v>
      </c>
      <c r="G7" s="1">
        <v>350</v>
      </c>
      <c r="H7" s="1">
        <v>529550</v>
      </c>
      <c r="I7" s="1">
        <v>0</v>
      </c>
      <c r="J7" s="1">
        <v>529550</v>
      </c>
      <c r="K7" s="1">
        <v>393380</v>
      </c>
      <c r="L7" s="1">
        <v>136170</v>
      </c>
      <c r="M7" s="6">
        <v>41974</v>
      </c>
      <c r="N7" s="8">
        <v>12</v>
      </c>
      <c r="O7" s="5" t="s">
        <v>32</v>
      </c>
      <c r="P7" s="7" t="s">
        <v>15</v>
      </c>
    </row>
    <row r="8" spans="1:16" x14ac:dyDescent="0.35">
      <c r="A8" t="s">
        <v>8</v>
      </c>
      <c r="B8" t="s">
        <v>19</v>
      </c>
      <c r="C8" s="5" t="s">
        <v>39</v>
      </c>
      <c r="D8" s="5" t="s">
        <v>45</v>
      </c>
      <c r="E8">
        <v>921</v>
      </c>
      <c r="F8" s="1">
        <v>5</v>
      </c>
      <c r="G8" s="1">
        <v>15</v>
      </c>
      <c r="H8" s="1">
        <v>13815</v>
      </c>
      <c r="I8" s="1">
        <v>0</v>
      </c>
      <c r="J8" s="1">
        <v>13815</v>
      </c>
      <c r="K8" s="1">
        <v>9210</v>
      </c>
      <c r="L8" s="1">
        <v>4605</v>
      </c>
      <c r="M8" s="6">
        <v>41699</v>
      </c>
      <c r="N8" s="8">
        <v>3</v>
      </c>
      <c r="O8" s="5" t="s">
        <v>23</v>
      </c>
      <c r="P8" s="7" t="s">
        <v>15</v>
      </c>
    </row>
    <row r="9" spans="1:16" x14ac:dyDescent="0.35">
      <c r="A9" t="s">
        <v>11</v>
      </c>
      <c r="B9" t="s">
        <v>16</v>
      </c>
      <c r="C9" s="5" t="s">
        <v>39</v>
      </c>
      <c r="D9" s="5" t="s">
        <v>45</v>
      </c>
      <c r="E9">
        <v>2518</v>
      </c>
      <c r="F9" s="1">
        <v>5</v>
      </c>
      <c r="G9" s="1">
        <v>12</v>
      </c>
      <c r="H9" s="1">
        <v>30216</v>
      </c>
      <c r="I9" s="1">
        <v>0</v>
      </c>
      <c r="J9" s="1">
        <v>30216</v>
      </c>
      <c r="K9" s="1">
        <v>7554</v>
      </c>
      <c r="L9" s="1">
        <v>22662</v>
      </c>
      <c r="M9" s="6">
        <v>41791</v>
      </c>
      <c r="N9" s="8">
        <v>6</v>
      </c>
      <c r="O9" s="5" t="s">
        <v>26</v>
      </c>
      <c r="P9" s="7" t="s">
        <v>15</v>
      </c>
    </row>
    <row r="10" spans="1:16" x14ac:dyDescent="0.35">
      <c r="A10" t="s">
        <v>10</v>
      </c>
      <c r="B10" t="s">
        <v>18</v>
      </c>
      <c r="C10" s="5" t="s">
        <v>39</v>
      </c>
      <c r="D10" s="5" t="s">
        <v>45</v>
      </c>
      <c r="E10">
        <v>1899</v>
      </c>
      <c r="F10" s="1">
        <v>5</v>
      </c>
      <c r="G10" s="1">
        <v>20</v>
      </c>
      <c r="H10" s="1">
        <v>37980</v>
      </c>
      <c r="I10" s="1">
        <v>0</v>
      </c>
      <c r="J10" s="1">
        <v>37980</v>
      </c>
      <c r="K10" s="1">
        <v>18990</v>
      </c>
      <c r="L10" s="1">
        <v>18990</v>
      </c>
      <c r="M10" s="6">
        <v>41791</v>
      </c>
      <c r="N10" s="8">
        <v>6</v>
      </c>
      <c r="O10" s="5" t="s">
        <v>26</v>
      </c>
      <c r="P10" s="7" t="s">
        <v>15</v>
      </c>
    </row>
    <row r="11" spans="1:16" x14ac:dyDescent="0.35">
      <c r="A11" t="s">
        <v>11</v>
      </c>
      <c r="B11" t="s">
        <v>19</v>
      </c>
      <c r="C11" s="5" t="s">
        <v>39</v>
      </c>
      <c r="D11" s="5" t="s">
        <v>45</v>
      </c>
      <c r="E11">
        <v>1545</v>
      </c>
      <c r="F11" s="1">
        <v>5</v>
      </c>
      <c r="G11" s="1">
        <v>12</v>
      </c>
      <c r="H11" s="1">
        <v>18540</v>
      </c>
      <c r="I11" s="1">
        <v>0</v>
      </c>
      <c r="J11" s="1">
        <v>18540</v>
      </c>
      <c r="K11" s="1">
        <v>4635</v>
      </c>
      <c r="L11" s="1">
        <v>13905</v>
      </c>
      <c r="M11" s="6">
        <v>41791</v>
      </c>
      <c r="N11" s="8">
        <v>6</v>
      </c>
      <c r="O11" s="5" t="s">
        <v>26</v>
      </c>
      <c r="P11" s="7" t="s">
        <v>15</v>
      </c>
    </row>
    <row r="12" spans="1:16" x14ac:dyDescent="0.35">
      <c r="A12" t="s">
        <v>8</v>
      </c>
      <c r="B12" t="s">
        <v>20</v>
      </c>
      <c r="C12" s="5" t="s">
        <v>39</v>
      </c>
      <c r="D12" s="5" t="s">
        <v>45</v>
      </c>
      <c r="E12">
        <v>2470</v>
      </c>
      <c r="F12" s="1">
        <v>5</v>
      </c>
      <c r="G12" s="1">
        <v>15</v>
      </c>
      <c r="H12" s="1">
        <v>37050</v>
      </c>
      <c r="I12" s="1">
        <v>0</v>
      </c>
      <c r="J12" s="1">
        <v>37050</v>
      </c>
      <c r="K12" s="1">
        <v>24700</v>
      </c>
      <c r="L12" s="1">
        <v>12350</v>
      </c>
      <c r="M12" s="6">
        <v>41791</v>
      </c>
      <c r="N12" s="8">
        <v>6</v>
      </c>
      <c r="O12" s="5" t="s">
        <v>26</v>
      </c>
      <c r="P12" s="7" t="s">
        <v>15</v>
      </c>
    </row>
    <row r="13" spans="1:16" x14ac:dyDescent="0.35">
      <c r="A13" t="s">
        <v>9</v>
      </c>
      <c r="B13" t="s">
        <v>16</v>
      </c>
      <c r="C13" s="5" t="s">
        <v>39</v>
      </c>
      <c r="D13" s="5" t="s">
        <v>45</v>
      </c>
      <c r="E13">
        <v>2665.5</v>
      </c>
      <c r="F13" s="1">
        <v>5</v>
      </c>
      <c r="G13" s="1">
        <v>125</v>
      </c>
      <c r="H13" s="1">
        <v>333187.5</v>
      </c>
      <c r="I13" s="1">
        <v>0</v>
      </c>
      <c r="J13" s="1">
        <v>333187.5</v>
      </c>
      <c r="K13" s="1">
        <v>319860</v>
      </c>
      <c r="L13" s="1">
        <v>13327.5</v>
      </c>
      <c r="M13" s="6">
        <v>41821</v>
      </c>
      <c r="N13" s="8">
        <v>7</v>
      </c>
      <c r="O13" s="5" t="s">
        <v>27</v>
      </c>
      <c r="P13" s="7" t="s">
        <v>15</v>
      </c>
    </row>
    <row r="14" spans="1:16" x14ac:dyDescent="0.35">
      <c r="A14" t="s">
        <v>7</v>
      </c>
      <c r="B14" t="s">
        <v>20</v>
      </c>
      <c r="C14" s="5" t="s">
        <v>39</v>
      </c>
      <c r="D14" s="5" t="s">
        <v>45</v>
      </c>
      <c r="E14">
        <v>958</v>
      </c>
      <c r="F14" s="1">
        <v>5</v>
      </c>
      <c r="G14" s="1">
        <v>300</v>
      </c>
      <c r="H14" s="1">
        <v>287400</v>
      </c>
      <c r="I14" s="1">
        <v>0</v>
      </c>
      <c r="J14" s="1">
        <v>287400</v>
      </c>
      <c r="K14" s="1">
        <v>239500</v>
      </c>
      <c r="L14" s="1">
        <v>47900</v>
      </c>
      <c r="M14" s="6">
        <v>41852</v>
      </c>
      <c r="N14" s="8">
        <v>8</v>
      </c>
      <c r="O14" s="5" t="s">
        <v>28</v>
      </c>
      <c r="P14" s="7" t="s">
        <v>15</v>
      </c>
    </row>
    <row r="15" spans="1:16" x14ac:dyDescent="0.35">
      <c r="A15" t="s">
        <v>10</v>
      </c>
      <c r="B15" t="s">
        <v>19</v>
      </c>
      <c r="C15" s="5" t="s">
        <v>39</v>
      </c>
      <c r="D15" s="5" t="s">
        <v>45</v>
      </c>
      <c r="E15">
        <v>2146</v>
      </c>
      <c r="F15" s="1">
        <v>5</v>
      </c>
      <c r="G15" s="1">
        <v>7</v>
      </c>
      <c r="H15" s="1">
        <v>15022</v>
      </c>
      <c r="I15" s="1">
        <v>0</v>
      </c>
      <c r="J15" s="1">
        <v>15022</v>
      </c>
      <c r="K15" s="1">
        <v>10730</v>
      </c>
      <c r="L15" s="1">
        <v>4292</v>
      </c>
      <c r="M15" s="6">
        <v>41883</v>
      </c>
      <c r="N15" s="8">
        <v>9</v>
      </c>
      <c r="O15" s="5" t="s">
        <v>29</v>
      </c>
      <c r="P15" s="7" t="s">
        <v>15</v>
      </c>
    </row>
    <row r="16" spans="1:16" x14ac:dyDescent="0.35">
      <c r="A16" t="s">
        <v>9</v>
      </c>
      <c r="B16" t="s">
        <v>16</v>
      </c>
      <c r="C16" s="5" t="s">
        <v>39</v>
      </c>
      <c r="D16" s="5" t="s">
        <v>45</v>
      </c>
      <c r="E16">
        <v>345</v>
      </c>
      <c r="F16" s="1">
        <v>5</v>
      </c>
      <c r="G16" s="1">
        <v>125</v>
      </c>
      <c r="H16" s="1">
        <v>43125</v>
      </c>
      <c r="I16" s="1">
        <v>0</v>
      </c>
      <c r="J16" s="1">
        <v>43125</v>
      </c>
      <c r="K16" s="1">
        <v>41400</v>
      </c>
      <c r="L16" s="1">
        <v>1725</v>
      </c>
      <c r="M16" s="6">
        <v>41548</v>
      </c>
      <c r="N16" s="8">
        <v>10</v>
      </c>
      <c r="O16" s="5" t="s">
        <v>30</v>
      </c>
      <c r="P16" s="7" t="s">
        <v>14</v>
      </c>
    </row>
    <row r="17" spans="1:16" x14ac:dyDescent="0.35">
      <c r="A17" t="s">
        <v>8</v>
      </c>
      <c r="B17" t="s">
        <v>17</v>
      </c>
      <c r="C17" s="5" t="s">
        <v>39</v>
      </c>
      <c r="D17" s="5" t="s">
        <v>45</v>
      </c>
      <c r="E17">
        <v>615</v>
      </c>
      <c r="F17" s="1">
        <v>5</v>
      </c>
      <c r="G17" s="1">
        <v>15</v>
      </c>
      <c r="H17" s="1">
        <v>9225</v>
      </c>
      <c r="I17" s="1">
        <v>0</v>
      </c>
      <c r="J17" s="1">
        <v>9225</v>
      </c>
      <c r="K17" s="1">
        <v>6150</v>
      </c>
      <c r="L17" s="1">
        <v>3075</v>
      </c>
      <c r="M17" s="6">
        <v>41974</v>
      </c>
      <c r="N17" s="8">
        <v>12</v>
      </c>
      <c r="O17" s="5" t="s">
        <v>32</v>
      </c>
      <c r="P17" s="7" t="s">
        <v>15</v>
      </c>
    </row>
    <row r="18" spans="1:16" x14ac:dyDescent="0.35">
      <c r="A18" t="s">
        <v>10</v>
      </c>
      <c r="B18" t="s">
        <v>16</v>
      </c>
      <c r="C18" s="5" t="s">
        <v>40</v>
      </c>
      <c r="D18" s="5" t="s">
        <v>45</v>
      </c>
      <c r="E18">
        <v>292</v>
      </c>
      <c r="F18" s="1">
        <v>10</v>
      </c>
      <c r="G18" s="1">
        <v>20</v>
      </c>
      <c r="H18" s="1">
        <v>5840</v>
      </c>
      <c r="I18" s="1">
        <v>0</v>
      </c>
      <c r="J18" s="1">
        <v>5840</v>
      </c>
      <c r="K18" s="1">
        <v>2920</v>
      </c>
      <c r="L18" s="1">
        <v>2920</v>
      </c>
      <c r="M18" s="6">
        <v>41671</v>
      </c>
      <c r="N18" s="8">
        <v>2</v>
      </c>
      <c r="O18" s="5" t="s">
        <v>22</v>
      </c>
      <c r="P18" s="7" t="s">
        <v>15</v>
      </c>
    </row>
    <row r="19" spans="1:16" x14ac:dyDescent="0.35">
      <c r="A19" t="s">
        <v>8</v>
      </c>
      <c r="B19" t="s">
        <v>20</v>
      </c>
      <c r="C19" s="5" t="s">
        <v>40</v>
      </c>
      <c r="D19" s="5" t="s">
        <v>45</v>
      </c>
      <c r="E19">
        <v>974</v>
      </c>
      <c r="F19" s="1">
        <v>10</v>
      </c>
      <c r="G19" s="1">
        <v>15</v>
      </c>
      <c r="H19" s="1">
        <v>14610</v>
      </c>
      <c r="I19" s="1">
        <v>0</v>
      </c>
      <c r="J19" s="1">
        <v>14610</v>
      </c>
      <c r="K19" s="1">
        <v>9740</v>
      </c>
      <c r="L19" s="1">
        <v>4870</v>
      </c>
      <c r="M19" s="6">
        <v>41671</v>
      </c>
      <c r="N19" s="8">
        <v>2</v>
      </c>
      <c r="O19" s="5" t="s">
        <v>22</v>
      </c>
      <c r="P19" s="7" t="s">
        <v>15</v>
      </c>
    </row>
    <row r="20" spans="1:16" x14ac:dyDescent="0.35">
      <c r="A20" t="s">
        <v>11</v>
      </c>
      <c r="B20" t="s">
        <v>16</v>
      </c>
      <c r="C20" s="5" t="s">
        <v>40</v>
      </c>
      <c r="D20" s="5" t="s">
        <v>45</v>
      </c>
      <c r="E20">
        <v>2518</v>
      </c>
      <c r="F20" s="1">
        <v>10</v>
      </c>
      <c r="G20" s="1">
        <v>12</v>
      </c>
      <c r="H20" s="1">
        <v>30216</v>
      </c>
      <c r="I20" s="1">
        <v>0</v>
      </c>
      <c r="J20" s="1">
        <v>30216</v>
      </c>
      <c r="K20" s="1">
        <v>7554</v>
      </c>
      <c r="L20" s="1">
        <v>22662</v>
      </c>
      <c r="M20" s="6">
        <v>41791</v>
      </c>
      <c r="N20" s="8">
        <v>6</v>
      </c>
      <c r="O20" s="5" t="s">
        <v>26</v>
      </c>
      <c r="P20" s="7" t="s">
        <v>15</v>
      </c>
    </row>
    <row r="21" spans="1:16" x14ac:dyDescent="0.35">
      <c r="A21" t="s">
        <v>10</v>
      </c>
      <c r="B21" t="s">
        <v>19</v>
      </c>
      <c r="C21" s="5" t="s">
        <v>40</v>
      </c>
      <c r="D21" s="5" t="s">
        <v>45</v>
      </c>
      <c r="E21">
        <v>1006</v>
      </c>
      <c r="F21" s="1">
        <v>10</v>
      </c>
      <c r="G21" s="1">
        <v>350</v>
      </c>
      <c r="H21" s="1">
        <v>352100</v>
      </c>
      <c r="I21" s="1">
        <v>0</v>
      </c>
      <c r="J21" s="1">
        <v>352100</v>
      </c>
      <c r="K21" s="1">
        <v>261560</v>
      </c>
      <c r="L21" s="1">
        <v>90540</v>
      </c>
      <c r="M21" s="6">
        <v>41791</v>
      </c>
      <c r="N21" s="8">
        <v>6</v>
      </c>
      <c r="O21" s="5" t="s">
        <v>26</v>
      </c>
      <c r="P21" s="7" t="s">
        <v>15</v>
      </c>
    </row>
    <row r="22" spans="1:16" x14ac:dyDescent="0.35">
      <c r="A22" t="s">
        <v>11</v>
      </c>
      <c r="B22" t="s">
        <v>19</v>
      </c>
      <c r="C22" s="5" t="s">
        <v>40</v>
      </c>
      <c r="D22" s="5" t="s">
        <v>45</v>
      </c>
      <c r="E22">
        <v>367</v>
      </c>
      <c r="F22" s="1">
        <v>10</v>
      </c>
      <c r="G22" s="1">
        <v>12</v>
      </c>
      <c r="H22" s="1">
        <v>4404</v>
      </c>
      <c r="I22" s="1">
        <v>0</v>
      </c>
      <c r="J22" s="1">
        <v>4404</v>
      </c>
      <c r="K22" s="1">
        <v>1101</v>
      </c>
      <c r="L22" s="1">
        <v>3303</v>
      </c>
      <c r="M22" s="6">
        <v>41821</v>
      </c>
      <c r="N22" s="8">
        <v>7</v>
      </c>
      <c r="O22" s="5" t="s">
        <v>27</v>
      </c>
      <c r="P22" s="7" t="s">
        <v>15</v>
      </c>
    </row>
    <row r="23" spans="1:16" x14ac:dyDescent="0.35">
      <c r="A23" t="s">
        <v>10</v>
      </c>
      <c r="B23" t="s">
        <v>20</v>
      </c>
      <c r="C23" s="5" t="s">
        <v>40</v>
      </c>
      <c r="D23" s="5" t="s">
        <v>45</v>
      </c>
      <c r="E23">
        <v>883</v>
      </c>
      <c r="F23" s="1">
        <v>10</v>
      </c>
      <c r="G23" s="1">
        <v>7</v>
      </c>
      <c r="H23" s="1">
        <v>6181</v>
      </c>
      <c r="I23" s="1">
        <v>0</v>
      </c>
      <c r="J23" s="1">
        <v>6181</v>
      </c>
      <c r="K23" s="1">
        <v>4415</v>
      </c>
      <c r="L23" s="1">
        <v>1766</v>
      </c>
      <c r="M23" s="6">
        <v>41852</v>
      </c>
      <c r="N23" s="8">
        <v>8</v>
      </c>
      <c r="O23" s="5" t="s">
        <v>28</v>
      </c>
      <c r="P23" s="7" t="s">
        <v>15</v>
      </c>
    </row>
    <row r="24" spans="1:16" x14ac:dyDescent="0.35">
      <c r="A24" t="s">
        <v>8</v>
      </c>
      <c r="B24" t="s">
        <v>18</v>
      </c>
      <c r="C24" s="5" t="s">
        <v>40</v>
      </c>
      <c r="D24" s="5" t="s">
        <v>45</v>
      </c>
      <c r="E24">
        <v>549</v>
      </c>
      <c r="F24" s="1">
        <v>10</v>
      </c>
      <c r="G24" s="1">
        <v>15</v>
      </c>
      <c r="H24" s="1">
        <v>8235</v>
      </c>
      <c r="I24" s="1">
        <v>0</v>
      </c>
      <c r="J24" s="1">
        <v>8235</v>
      </c>
      <c r="K24" s="1">
        <v>5490</v>
      </c>
      <c r="L24" s="1">
        <v>2745</v>
      </c>
      <c r="M24" s="6">
        <v>41518</v>
      </c>
      <c r="N24" s="8">
        <v>9</v>
      </c>
      <c r="O24" s="5" t="s">
        <v>29</v>
      </c>
      <c r="P24" s="7" t="s">
        <v>14</v>
      </c>
    </row>
    <row r="25" spans="1:16" x14ac:dyDescent="0.35">
      <c r="A25" t="s">
        <v>7</v>
      </c>
      <c r="B25" t="s">
        <v>20</v>
      </c>
      <c r="C25" s="5" t="s">
        <v>40</v>
      </c>
      <c r="D25" s="5" t="s">
        <v>45</v>
      </c>
      <c r="E25">
        <v>788</v>
      </c>
      <c r="F25" s="1">
        <v>10</v>
      </c>
      <c r="G25" s="1">
        <v>300</v>
      </c>
      <c r="H25" s="1">
        <v>236400</v>
      </c>
      <c r="I25" s="1">
        <v>0</v>
      </c>
      <c r="J25" s="1">
        <v>236400</v>
      </c>
      <c r="K25" s="1">
        <v>197000</v>
      </c>
      <c r="L25" s="1">
        <v>39400</v>
      </c>
      <c r="M25" s="6">
        <v>41518</v>
      </c>
      <c r="N25" s="8">
        <v>9</v>
      </c>
      <c r="O25" s="5" t="s">
        <v>29</v>
      </c>
      <c r="P25" s="7" t="s">
        <v>14</v>
      </c>
    </row>
    <row r="26" spans="1:16" x14ac:dyDescent="0.35">
      <c r="A26" t="s">
        <v>8</v>
      </c>
      <c r="B26" t="s">
        <v>20</v>
      </c>
      <c r="C26" s="5" t="s">
        <v>40</v>
      </c>
      <c r="D26" s="5" t="s">
        <v>45</v>
      </c>
      <c r="E26">
        <v>2472</v>
      </c>
      <c r="F26" s="1">
        <v>10</v>
      </c>
      <c r="G26" s="1">
        <v>15</v>
      </c>
      <c r="H26" s="1">
        <v>37080</v>
      </c>
      <c r="I26" s="1">
        <v>0</v>
      </c>
      <c r="J26" s="1">
        <v>37080</v>
      </c>
      <c r="K26" s="1">
        <v>24720</v>
      </c>
      <c r="L26" s="1">
        <v>12360</v>
      </c>
      <c r="M26" s="6">
        <v>41883</v>
      </c>
      <c r="N26" s="8">
        <v>9</v>
      </c>
      <c r="O26" s="5" t="s">
        <v>29</v>
      </c>
      <c r="P26" s="7" t="s">
        <v>15</v>
      </c>
    </row>
    <row r="27" spans="1:16" x14ac:dyDescent="0.35">
      <c r="A27" t="s">
        <v>10</v>
      </c>
      <c r="B27" t="s">
        <v>17</v>
      </c>
      <c r="C27" s="5" t="s">
        <v>40</v>
      </c>
      <c r="D27" s="5" t="s">
        <v>45</v>
      </c>
      <c r="E27">
        <v>1143</v>
      </c>
      <c r="F27" s="1">
        <v>10</v>
      </c>
      <c r="G27" s="1">
        <v>7</v>
      </c>
      <c r="H27" s="1">
        <v>8001</v>
      </c>
      <c r="I27" s="1">
        <v>0</v>
      </c>
      <c r="J27" s="1">
        <v>8001</v>
      </c>
      <c r="K27" s="1">
        <v>5715</v>
      </c>
      <c r="L27" s="1">
        <v>2286</v>
      </c>
      <c r="M27" s="6">
        <v>41913</v>
      </c>
      <c r="N27" s="8">
        <v>10</v>
      </c>
      <c r="O27" s="5" t="s">
        <v>30</v>
      </c>
      <c r="P27" s="7" t="s">
        <v>15</v>
      </c>
    </row>
    <row r="28" spans="1:16" x14ac:dyDescent="0.35">
      <c r="A28" t="s">
        <v>10</v>
      </c>
      <c r="B28" t="s">
        <v>16</v>
      </c>
      <c r="C28" s="5" t="s">
        <v>40</v>
      </c>
      <c r="D28" s="5" t="s">
        <v>45</v>
      </c>
      <c r="E28">
        <v>1725</v>
      </c>
      <c r="F28" s="1">
        <v>10</v>
      </c>
      <c r="G28" s="1">
        <v>350</v>
      </c>
      <c r="H28" s="1">
        <v>603750</v>
      </c>
      <c r="I28" s="1">
        <v>0</v>
      </c>
      <c r="J28" s="1">
        <v>603750</v>
      </c>
      <c r="K28" s="1">
        <v>448500</v>
      </c>
      <c r="L28" s="1">
        <v>155250</v>
      </c>
      <c r="M28" s="6">
        <v>41579</v>
      </c>
      <c r="N28" s="8">
        <v>11</v>
      </c>
      <c r="O28" s="5" t="s">
        <v>31</v>
      </c>
      <c r="P28" s="7" t="s">
        <v>14</v>
      </c>
    </row>
    <row r="29" spans="1:16" x14ac:dyDescent="0.35">
      <c r="A29" t="s">
        <v>11</v>
      </c>
      <c r="B29" t="s">
        <v>17</v>
      </c>
      <c r="C29" s="5" t="s">
        <v>40</v>
      </c>
      <c r="D29" s="5" t="s">
        <v>45</v>
      </c>
      <c r="E29">
        <v>912</v>
      </c>
      <c r="F29" s="1">
        <v>10</v>
      </c>
      <c r="G29" s="1">
        <v>12</v>
      </c>
      <c r="H29" s="1">
        <v>10944</v>
      </c>
      <c r="I29" s="1">
        <v>0</v>
      </c>
      <c r="J29" s="1">
        <v>10944</v>
      </c>
      <c r="K29" s="1">
        <v>2736</v>
      </c>
      <c r="L29" s="1">
        <v>8208</v>
      </c>
      <c r="M29" s="6">
        <v>41579</v>
      </c>
      <c r="N29" s="8">
        <v>11</v>
      </c>
      <c r="O29" s="5" t="s">
        <v>31</v>
      </c>
      <c r="P29" s="7" t="s">
        <v>14</v>
      </c>
    </row>
    <row r="30" spans="1:16" x14ac:dyDescent="0.35">
      <c r="A30" t="s">
        <v>8</v>
      </c>
      <c r="B30" t="s">
        <v>16</v>
      </c>
      <c r="C30" s="5" t="s">
        <v>40</v>
      </c>
      <c r="D30" s="5" t="s">
        <v>45</v>
      </c>
      <c r="E30">
        <v>2152</v>
      </c>
      <c r="F30" s="1">
        <v>10</v>
      </c>
      <c r="G30" s="1">
        <v>15</v>
      </c>
      <c r="H30" s="1">
        <v>32280</v>
      </c>
      <c r="I30" s="1">
        <v>0</v>
      </c>
      <c r="J30" s="1">
        <v>32280</v>
      </c>
      <c r="K30" s="1">
        <v>21520</v>
      </c>
      <c r="L30" s="1">
        <v>10760</v>
      </c>
      <c r="M30" s="6">
        <v>41609</v>
      </c>
      <c r="N30" s="8">
        <v>12</v>
      </c>
      <c r="O30" s="5" t="s">
        <v>32</v>
      </c>
      <c r="P30" s="7" t="s">
        <v>14</v>
      </c>
    </row>
    <row r="31" spans="1:16" x14ac:dyDescent="0.35">
      <c r="A31" t="s">
        <v>10</v>
      </c>
      <c r="B31" t="s">
        <v>16</v>
      </c>
      <c r="C31" s="5" t="s">
        <v>40</v>
      </c>
      <c r="D31" s="5" t="s">
        <v>45</v>
      </c>
      <c r="E31">
        <v>1817</v>
      </c>
      <c r="F31" s="1">
        <v>10</v>
      </c>
      <c r="G31" s="1">
        <v>20</v>
      </c>
      <c r="H31" s="1">
        <v>36340</v>
      </c>
      <c r="I31" s="1">
        <v>0</v>
      </c>
      <c r="J31" s="1">
        <v>36340</v>
      </c>
      <c r="K31" s="1">
        <v>18170</v>
      </c>
      <c r="L31" s="1">
        <v>18170</v>
      </c>
      <c r="M31" s="6">
        <v>41974</v>
      </c>
      <c r="N31" s="8">
        <v>12</v>
      </c>
      <c r="O31" s="5" t="s">
        <v>32</v>
      </c>
      <c r="P31" s="7" t="s">
        <v>15</v>
      </c>
    </row>
    <row r="32" spans="1:16" x14ac:dyDescent="0.35">
      <c r="A32" t="s">
        <v>10</v>
      </c>
      <c r="B32" t="s">
        <v>19</v>
      </c>
      <c r="C32" s="5" t="s">
        <v>40</v>
      </c>
      <c r="D32" s="5" t="s">
        <v>45</v>
      </c>
      <c r="E32">
        <v>1513</v>
      </c>
      <c r="F32" s="1">
        <v>10</v>
      </c>
      <c r="G32" s="1">
        <v>350</v>
      </c>
      <c r="H32" s="1">
        <v>529550</v>
      </c>
      <c r="I32" s="1">
        <v>0</v>
      </c>
      <c r="J32" s="1">
        <v>529550</v>
      </c>
      <c r="K32" s="1">
        <v>393380</v>
      </c>
      <c r="L32" s="1">
        <v>136170</v>
      </c>
      <c r="M32" s="6">
        <v>41974</v>
      </c>
      <c r="N32" s="8">
        <v>12</v>
      </c>
      <c r="O32" s="5" t="s">
        <v>32</v>
      </c>
      <c r="P32" s="7" t="s">
        <v>15</v>
      </c>
    </row>
    <row r="33" spans="1:16" x14ac:dyDescent="0.35">
      <c r="A33" t="s">
        <v>10</v>
      </c>
      <c r="B33" t="s">
        <v>20</v>
      </c>
      <c r="C33" s="5" t="s">
        <v>41</v>
      </c>
      <c r="D33" s="5" t="s">
        <v>45</v>
      </c>
      <c r="E33">
        <v>1493</v>
      </c>
      <c r="F33" s="1">
        <v>120</v>
      </c>
      <c r="G33" s="1">
        <v>7</v>
      </c>
      <c r="H33" s="1">
        <v>10451</v>
      </c>
      <c r="I33" s="1">
        <v>0</v>
      </c>
      <c r="J33" s="1">
        <v>10451</v>
      </c>
      <c r="K33" s="1">
        <v>7465</v>
      </c>
      <c r="L33" s="1">
        <v>2986</v>
      </c>
      <c r="M33" s="6">
        <v>41640</v>
      </c>
      <c r="N33" s="8">
        <v>1</v>
      </c>
      <c r="O33" s="5" t="s">
        <v>21</v>
      </c>
      <c r="P33" s="7" t="s">
        <v>15</v>
      </c>
    </row>
    <row r="34" spans="1:16" x14ac:dyDescent="0.35">
      <c r="A34" t="s">
        <v>9</v>
      </c>
      <c r="B34" t="s">
        <v>18</v>
      </c>
      <c r="C34" s="5" t="s">
        <v>41</v>
      </c>
      <c r="D34" s="5" t="s">
        <v>45</v>
      </c>
      <c r="E34">
        <v>1804</v>
      </c>
      <c r="F34" s="1">
        <v>120</v>
      </c>
      <c r="G34" s="1">
        <v>125</v>
      </c>
      <c r="H34" s="1">
        <v>225500</v>
      </c>
      <c r="I34" s="1">
        <v>0</v>
      </c>
      <c r="J34" s="1">
        <v>225500</v>
      </c>
      <c r="K34" s="1">
        <v>216480</v>
      </c>
      <c r="L34" s="1">
        <v>9020</v>
      </c>
      <c r="M34" s="6">
        <v>41671</v>
      </c>
      <c r="N34" s="8">
        <v>2</v>
      </c>
      <c r="O34" s="5" t="s">
        <v>22</v>
      </c>
      <c r="P34" s="7" t="s">
        <v>15</v>
      </c>
    </row>
    <row r="35" spans="1:16" x14ac:dyDescent="0.35">
      <c r="A35" t="s">
        <v>11</v>
      </c>
      <c r="B35" t="s">
        <v>19</v>
      </c>
      <c r="C35" s="5" t="s">
        <v>41</v>
      </c>
      <c r="D35" s="5" t="s">
        <v>45</v>
      </c>
      <c r="E35">
        <v>2161</v>
      </c>
      <c r="F35" s="1">
        <v>120</v>
      </c>
      <c r="G35" s="1">
        <v>12</v>
      </c>
      <c r="H35" s="1">
        <v>25932</v>
      </c>
      <c r="I35" s="1">
        <v>0</v>
      </c>
      <c r="J35" s="1">
        <v>25932</v>
      </c>
      <c r="K35" s="1">
        <v>6483</v>
      </c>
      <c r="L35" s="1">
        <v>19449</v>
      </c>
      <c r="M35" s="6">
        <v>41699</v>
      </c>
      <c r="N35" s="8">
        <v>3</v>
      </c>
      <c r="O35" s="5" t="s">
        <v>23</v>
      </c>
      <c r="P35" s="7" t="s">
        <v>15</v>
      </c>
    </row>
    <row r="36" spans="1:16" x14ac:dyDescent="0.35">
      <c r="A36" t="s">
        <v>10</v>
      </c>
      <c r="B36" t="s">
        <v>19</v>
      </c>
      <c r="C36" s="5" t="s">
        <v>41</v>
      </c>
      <c r="D36" s="5" t="s">
        <v>45</v>
      </c>
      <c r="E36">
        <v>1006</v>
      </c>
      <c r="F36" s="1">
        <v>120</v>
      </c>
      <c r="G36" s="1">
        <v>350</v>
      </c>
      <c r="H36" s="1">
        <v>352100</v>
      </c>
      <c r="I36" s="1">
        <v>0</v>
      </c>
      <c r="J36" s="1">
        <v>352100</v>
      </c>
      <c r="K36" s="1">
        <v>261560</v>
      </c>
      <c r="L36" s="1">
        <v>90540</v>
      </c>
      <c r="M36" s="6">
        <v>41791</v>
      </c>
      <c r="N36" s="8">
        <v>6</v>
      </c>
      <c r="O36" s="5" t="s">
        <v>26</v>
      </c>
      <c r="P36" s="7" t="s">
        <v>15</v>
      </c>
    </row>
    <row r="37" spans="1:16" x14ac:dyDescent="0.35">
      <c r="A37" t="s">
        <v>11</v>
      </c>
      <c r="B37" t="s">
        <v>19</v>
      </c>
      <c r="C37" s="5" t="s">
        <v>41</v>
      </c>
      <c r="D37" s="5" t="s">
        <v>45</v>
      </c>
      <c r="E37">
        <v>1545</v>
      </c>
      <c r="F37" s="1">
        <v>120</v>
      </c>
      <c r="G37" s="1">
        <v>12</v>
      </c>
      <c r="H37" s="1">
        <v>18540</v>
      </c>
      <c r="I37" s="1">
        <v>0</v>
      </c>
      <c r="J37" s="1">
        <v>18540</v>
      </c>
      <c r="K37" s="1">
        <v>4635</v>
      </c>
      <c r="L37" s="1">
        <v>13905</v>
      </c>
      <c r="M37" s="6">
        <v>41791</v>
      </c>
      <c r="N37" s="8">
        <v>6</v>
      </c>
      <c r="O37" s="5" t="s">
        <v>26</v>
      </c>
      <c r="P37" s="7" t="s">
        <v>15</v>
      </c>
    </row>
    <row r="38" spans="1:16" x14ac:dyDescent="0.35">
      <c r="A38" t="s">
        <v>9</v>
      </c>
      <c r="B38" t="s">
        <v>17</v>
      </c>
      <c r="C38" s="5" t="s">
        <v>41</v>
      </c>
      <c r="D38" s="5" t="s">
        <v>45</v>
      </c>
      <c r="E38">
        <v>2821</v>
      </c>
      <c r="F38" s="1">
        <v>120</v>
      </c>
      <c r="G38" s="1">
        <v>125</v>
      </c>
      <c r="H38" s="1">
        <v>352625</v>
      </c>
      <c r="I38" s="1">
        <v>0</v>
      </c>
      <c r="J38" s="1">
        <v>352625</v>
      </c>
      <c r="K38" s="1">
        <v>338520</v>
      </c>
      <c r="L38" s="1">
        <v>14105</v>
      </c>
      <c r="M38" s="6">
        <v>41852</v>
      </c>
      <c r="N38" s="8">
        <v>8</v>
      </c>
      <c r="O38" s="5" t="s">
        <v>28</v>
      </c>
      <c r="P38" s="7" t="s">
        <v>15</v>
      </c>
    </row>
    <row r="39" spans="1:16" x14ac:dyDescent="0.35">
      <c r="A39" t="s">
        <v>9</v>
      </c>
      <c r="B39" t="s">
        <v>16</v>
      </c>
      <c r="C39" s="5" t="s">
        <v>41</v>
      </c>
      <c r="D39" s="5" t="s">
        <v>45</v>
      </c>
      <c r="E39">
        <v>345</v>
      </c>
      <c r="F39" s="1">
        <v>120</v>
      </c>
      <c r="G39" s="1">
        <v>125</v>
      </c>
      <c r="H39" s="1">
        <v>43125</v>
      </c>
      <c r="I39" s="1">
        <v>0</v>
      </c>
      <c r="J39" s="1">
        <v>43125</v>
      </c>
      <c r="K39" s="1">
        <v>41400</v>
      </c>
      <c r="L39" s="1">
        <v>1725</v>
      </c>
      <c r="M39" s="6">
        <v>41548</v>
      </c>
      <c r="N39" s="8">
        <v>10</v>
      </c>
      <c r="O39" s="5" t="s">
        <v>30</v>
      </c>
      <c r="P39" s="7" t="s">
        <v>14</v>
      </c>
    </row>
    <row r="40" spans="1:16" x14ac:dyDescent="0.35">
      <c r="A40" t="s">
        <v>7</v>
      </c>
      <c r="B40" t="s">
        <v>16</v>
      </c>
      <c r="C40" s="5" t="s">
        <v>42</v>
      </c>
      <c r="D40" s="5" t="s">
        <v>45</v>
      </c>
      <c r="E40">
        <v>2001</v>
      </c>
      <c r="F40" s="1">
        <v>250</v>
      </c>
      <c r="G40" s="1">
        <v>300</v>
      </c>
      <c r="H40" s="1">
        <v>600300</v>
      </c>
      <c r="I40" s="1">
        <v>0</v>
      </c>
      <c r="J40" s="1">
        <v>600300</v>
      </c>
      <c r="K40" s="1">
        <v>500250</v>
      </c>
      <c r="L40" s="1">
        <v>100050</v>
      </c>
      <c r="M40" s="6">
        <v>41671</v>
      </c>
      <c r="N40" s="8">
        <v>2</v>
      </c>
      <c r="O40" s="5" t="s">
        <v>22</v>
      </c>
      <c r="P40" s="7" t="s">
        <v>15</v>
      </c>
    </row>
    <row r="41" spans="1:16" x14ac:dyDescent="0.35">
      <c r="A41" t="s">
        <v>11</v>
      </c>
      <c r="B41" t="s">
        <v>19</v>
      </c>
      <c r="C41" s="5" t="s">
        <v>42</v>
      </c>
      <c r="D41" s="5" t="s">
        <v>45</v>
      </c>
      <c r="E41">
        <v>2838</v>
      </c>
      <c r="F41" s="1">
        <v>250</v>
      </c>
      <c r="G41" s="1">
        <v>12</v>
      </c>
      <c r="H41" s="1">
        <v>34056</v>
      </c>
      <c r="I41" s="1">
        <v>0</v>
      </c>
      <c r="J41" s="1">
        <v>34056</v>
      </c>
      <c r="K41" s="1">
        <v>8514</v>
      </c>
      <c r="L41" s="1">
        <v>25542</v>
      </c>
      <c r="M41" s="6">
        <v>41730</v>
      </c>
      <c r="N41" s="8">
        <v>4</v>
      </c>
      <c r="O41" s="5" t="s">
        <v>24</v>
      </c>
      <c r="P41" s="7" t="s">
        <v>15</v>
      </c>
    </row>
    <row r="42" spans="1:16" x14ac:dyDescent="0.35">
      <c r="A42" t="s">
        <v>8</v>
      </c>
      <c r="B42" t="s">
        <v>18</v>
      </c>
      <c r="C42" s="5" t="s">
        <v>42</v>
      </c>
      <c r="D42" s="5" t="s">
        <v>45</v>
      </c>
      <c r="E42">
        <v>2178</v>
      </c>
      <c r="F42" s="1">
        <v>250</v>
      </c>
      <c r="G42" s="1">
        <v>15</v>
      </c>
      <c r="H42" s="1">
        <v>32670</v>
      </c>
      <c r="I42" s="1">
        <v>0</v>
      </c>
      <c r="J42" s="1">
        <v>32670</v>
      </c>
      <c r="K42" s="1">
        <v>21780</v>
      </c>
      <c r="L42" s="1">
        <v>10890</v>
      </c>
      <c r="M42" s="6">
        <v>41791</v>
      </c>
      <c r="N42" s="8">
        <v>6</v>
      </c>
      <c r="O42" s="5" t="s">
        <v>26</v>
      </c>
      <c r="P42" s="7" t="s">
        <v>15</v>
      </c>
    </row>
    <row r="43" spans="1:16" x14ac:dyDescent="0.35">
      <c r="A43" t="s">
        <v>8</v>
      </c>
      <c r="B43" t="s">
        <v>19</v>
      </c>
      <c r="C43" s="5" t="s">
        <v>42</v>
      </c>
      <c r="D43" s="5" t="s">
        <v>45</v>
      </c>
      <c r="E43">
        <v>888</v>
      </c>
      <c r="F43" s="1">
        <v>250</v>
      </c>
      <c r="G43" s="1">
        <v>15</v>
      </c>
      <c r="H43" s="1">
        <v>13320</v>
      </c>
      <c r="I43" s="1">
        <v>0</v>
      </c>
      <c r="J43" s="1">
        <v>13320</v>
      </c>
      <c r="K43" s="1">
        <v>8880</v>
      </c>
      <c r="L43" s="1">
        <v>4440</v>
      </c>
      <c r="M43" s="6">
        <v>41791</v>
      </c>
      <c r="N43" s="8">
        <v>6</v>
      </c>
      <c r="O43" s="5" t="s">
        <v>26</v>
      </c>
      <c r="P43" s="7" t="s">
        <v>15</v>
      </c>
    </row>
    <row r="44" spans="1:16" x14ac:dyDescent="0.35">
      <c r="A44" t="s">
        <v>10</v>
      </c>
      <c r="B44" t="s">
        <v>18</v>
      </c>
      <c r="C44" s="5" t="s">
        <v>42</v>
      </c>
      <c r="D44" s="5" t="s">
        <v>45</v>
      </c>
      <c r="E44">
        <v>1527</v>
      </c>
      <c r="F44" s="1">
        <v>250</v>
      </c>
      <c r="G44" s="1">
        <v>350</v>
      </c>
      <c r="H44" s="1">
        <v>534450</v>
      </c>
      <c r="I44" s="1">
        <v>0</v>
      </c>
      <c r="J44" s="1">
        <v>534450</v>
      </c>
      <c r="K44" s="1">
        <v>397020</v>
      </c>
      <c r="L44" s="1">
        <v>137430</v>
      </c>
      <c r="M44" s="6">
        <v>41518</v>
      </c>
      <c r="N44" s="8">
        <v>9</v>
      </c>
      <c r="O44" s="5" t="s">
        <v>29</v>
      </c>
      <c r="P44" s="7" t="s">
        <v>14</v>
      </c>
    </row>
    <row r="45" spans="1:16" x14ac:dyDescent="0.35">
      <c r="A45" t="s">
        <v>7</v>
      </c>
      <c r="B45" t="s">
        <v>18</v>
      </c>
      <c r="C45" s="5" t="s">
        <v>42</v>
      </c>
      <c r="D45" s="5" t="s">
        <v>45</v>
      </c>
      <c r="E45">
        <v>2151</v>
      </c>
      <c r="F45" s="1">
        <v>250</v>
      </c>
      <c r="G45" s="1">
        <v>300</v>
      </c>
      <c r="H45" s="1">
        <v>645300</v>
      </c>
      <c r="I45" s="1">
        <v>0</v>
      </c>
      <c r="J45" s="1">
        <v>645300</v>
      </c>
      <c r="K45" s="1">
        <v>537750</v>
      </c>
      <c r="L45" s="1">
        <v>107550</v>
      </c>
      <c r="M45" s="6">
        <v>41883</v>
      </c>
      <c r="N45" s="8">
        <v>9</v>
      </c>
      <c r="O45" s="5" t="s">
        <v>29</v>
      </c>
      <c r="P45" s="7" t="s">
        <v>15</v>
      </c>
    </row>
    <row r="46" spans="1:16" x14ac:dyDescent="0.35">
      <c r="A46" t="s">
        <v>10</v>
      </c>
      <c r="B46" t="s">
        <v>16</v>
      </c>
      <c r="C46" s="5" t="s">
        <v>42</v>
      </c>
      <c r="D46" s="5" t="s">
        <v>45</v>
      </c>
      <c r="E46">
        <v>1817</v>
      </c>
      <c r="F46" s="1">
        <v>250</v>
      </c>
      <c r="G46" s="1">
        <v>20</v>
      </c>
      <c r="H46" s="1">
        <v>36340</v>
      </c>
      <c r="I46" s="1">
        <v>0</v>
      </c>
      <c r="J46" s="1">
        <v>36340</v>
      </c>
      <c r="K46" s="1">
        <v>18170</v>
      </c>
      <c r="L46" s="1">
        <v>18170</v>
      </c>
      <c r="M46" s="6">
        <v>41974</v>
      </c>
      <c r="N46" s="8">
        <v>12</v>
      </c>
      <c r="O46" s="5" t="s">
        <v>32</v>
      </c>
      <c r="P46" s="7" t="s">
        <v>15</v>
      </c>
    </row>
    <row r="47" spans="1:16" x14ac:dyDescent="0.35">
      <c r="A47" t="s">
        <v>10</v>
      </c>
      <c r="B47" t="s">
        <v>18</v>
      </c>
      <c r="C47" s="5" t="s">
        <v>43</v>
      </c>
      <c r="D47" s="5" t="s">
        <v>45</v>
      </c>
      <c r="E47">
        <v>2750</v>
      </c>
      <c r="F47" s="1">
        <v>260</v>
      </c>
      <c r="G47" s="1">
        <v>350</v>
      </c>
      <c r="H47" s="1">
        <v>962500</v>
      </c>
      <c r="I47" s="1">
        <v>0</v>
      </c>
      <c r="J47" s="1">
        <v>962500</v>
      </c>
      <c r="K47" s="1">
        <v>715000</v>
      </c>
      <c r="L47" s="1">
        <v>247500</v>
      </c>
      <c r="M47" s="6">
        <v>41671</v>
      </c>
      <c r="N47" s="8">
        <v>2</v>
      </c>
      <c r="O47" s="5" t="s">
        <v>22</v>
      </c>
      <c r="P47" s="7" t="s">
        <v>15</v>
      </c>
    </row>
    <row r="48" spans="1:16" x14ac:dyDescent="0.35">
      <c r="A48" t="s">
        <v>11</v>
      </c>
      <c r="B48" t="s">
        <v>17</v>
      </c>
      <c r="C48" s="5" t="s">
        <v>43</v>
      </c>
      <c r="D48" s="5" t="s">
        <v>45</v>
      </c>
      <c r="E48">
        <v>1953</v>
      </c>
      <c r="F48" s="1">
        <v>260</v>
      </c>
      <c r="G48" s="1">
        <v>12</v>
      </c>
      <c r="H48" s="1">
        <v>23436</v>
      </c>
      <c r="I48" s="1">
        <v>0</v>
      </c>
      <c r="J48" s="1">
        <v>23436</v>
      </c>
      <c r="K48" s="1">
        <v>5859</v>
      </c>
      <c r="L48" s="1">
        <v>17577</v>
      </c>
      <c r="M48" s="6">
        <v>41730</v>
      </c>
      <c r="N48" s="8">
        <v>4</v>
      </c>
      <c r="O48" s="5" t="s">
        <v>24</v>
      </c>
      <c r="P48" s="7" t="s">
        <v>15</v>
      </c>
    </row>
    <row r="49" spans="1:16" x14ac:dyDescent="0.35">
      <c r="A49" t="s">
        <v>9</v>
      </c>
      <c r="B49" t="s">
        <v>19</v>
      </c>
      <c r="C49" s="5" t="s">
        <v>43</v>
      </c>
      <c r="D49" s="5" t="s">
        <v>45</v>
      </c>
      <c r="E49">
        <v>4219.5</v>
      </c>
      <c r="F49" s="1">
        <v>260</v>
      </c>
      <c r="G49" s="1">
        <v>125</v>
      </c>
      <c r="H49" s="1">
        <v>527437.5</v>
      </c>
      <c r="I49" s="1">
        <v>0</v>
      </c>
      <c r="J49" s="1">
        <v>527437.5</v>
      </c>
      <c r="K49" s="1">
        <v>506340</v>
      </c>
      <c r="L49" s="1">
        <v>21097.5</v>
      </c>
      <c r="M49" s="6">
        <v>41730</v>
      </c>
      <c r="N49" s="8">
        <v>4</v>
      </c>
      <c r="O49" s="5" t="s">
        <v>24</v>
      </c>
      <c r="P49" s="7" t="s">
        <v>15</v>
      </c>
    </row>
    <row r="50" spans="1:16" x14ac:dyDescent="0.35">
      <c r="A50" t="s">
        <v>10</v>
      </c>
      <c r="B50" t="s">
        <v>18</v>
      </c>
      <c r="C50" s="5" t="s">
        <v>43</v>
      </c>
      <c r="D50" s="5" t="s">
        <v>45</v>
      </c>
      <c r="E50">
        <v>1899</v>
      </c>
      <c r="F50" s="1">
        <v>260</v>
      </c>
      <c r="G50" s="1">
        <v>20</v>
      </c>
      <c r="H50" s="1">
        <v>37980</v>
      </c>
      <c r="I50" s="1">
        <v>0</v>
      </c>
      <c r="J50" s="1">
        <v>37980</v>
      </c>
      <c r="K50" s="1">
        <v>18990</v>
      </c>
      <c r="L50" s="1">
        <v>18990</v>
      </c>
      <c r="M50" s="6">
        <v>41791</v>
      </c>
      <c r="N50" s="8">
        <v>6</v>
      </c>
      <c r="O50" s="5" t="s">
        <v>26</v>
      </c>
      <c r="P50" s="7" t="s">
        <v>15</v>
      </c>
    </row>
    <row r="51" spans="1:16" x14ac:dyDescent="0.35">
      <c r="A51" t="s">
        <v>10</v>
      </c>
      <c r="B51" t="s">
        <v>19</v>
      </c>
      <c r="C51" s="5" t="s">
        <v>43</v>
      </c>
      <c r="D51" s="5" t="s">
        <v>45</v>
      </c>
      <c r="E51">
        <v>1686</v>
      </c>
      <c r="F51" s="1">
        <v>260</v>
      </c>
      <c r="G51" s="1">
        <v>7</v>
      </c>
      <c r="H51" s="1">
        <v>11802</v>
      </c>
      <c r="I51" s="1">
        <v>0</v>
      </c>
      <c r="J51" s="1">
        <v>11802</v>
      </c>
      <c r="K51" s="1">
        <v>8430</v>
      </c>
      <c r="L51" s="1">
        <v>3372</v>
      </c>
      <c r="M51" s="6">
        <v>41821</v>
      </c>
      <c r="N51" s="8">
        <v>7</v>
      </c>
      <c r="O51" s="5" t="s">
        <v>27</v>
      </c>
      <c r="P51" s="7" t="s">
        <v>15</v>
      </c>
    </row>
    <row r="52" spans="1:16" x14ac:dyDescent="0.35">
      <c r="A52" t="s">
        <v>11</v>
      </c>
      <c r="B52" t="s">
        <v>17</v>
      </c>
      <c r="C52" s="5" t="s">
        <v>43</v>
      </c>
      <c r="D52" s="5" t="s">
        <v>45</v>
      </c>
      <c r="E52">
        <v>2141</v>
      </c>
      <c r="F52" s="1">
        <v>260</v>
      </c>
      <c r="G52" s="1">
        <v>12</v>
      </c>
      <c r="H52" s="1">
        <v>25692</v>
      </c>
      <c r="I52" s="1">
        <v>0</v>
      </c>
      <c r="J52" s="1">
        <v>25692</v>
      </c>
      <c r="K52" s="1">
        <v>6423</v>
      </c>
      <c r="L52" s="1">
        <v>19269</v>
      </c>
      <c r="M52" s="6">
        <v>41852</v>
      </c>
      <c r="N52" s="8">
        <v>8</v>
      </c>
      <c r="O52" s="5" t="s">
        <v>28</v>
      </c>
      <c r="P52" s="7" t="s">
        <v>15</v>
      </c>
    </row>
    <row r="53" spans="1:16" x14ac:dyDescent="0.35">
      <c r="A53" t="s">
        <v>10</v>
      </c>
      <c r="B53" t="s">
        <v>17</v>
      </c>
      <c r="C53" s="5" t="s">
        <v>43</v>
      </c>
      <c r="D53" s="5" t="s">
        <v>45</v>
      </c>
      <c r="E53">
        <v>1143</v>
      </c>
      <c r="F53" s="1">
        <v>260</v>
      </c>
      <c r="G53" s="1">
        <v>7</v>
      </c>
      <c r="H53" s="1">
        <v>8001</v>
      </c>
      <c r="I53" s="1">
        <v>0</v>
      </c>
      <c r="J53" s="1">
        <v>8001</v>
      </c>
      <c r="K53" s="1">
        <v>5715</v>
      </c>
      <c r="L53" s="1">
        <v>2286</v>
      </c>
      <c r="M53" s="6">
        <v>41913</v>
      </c>
      <c r="N53" s="8">
        <v>10</v>
      </c>
      <c r="O53" s="5" t="s">
        <v>30</v>
      </c>
      <c r="P53" s="7" t="s">
        <v>15</v>
      </c>
    </row>
    <row r="54" spans="1:16" x14ac:dyDescent="0.35">
      <c r="A54" t="s">
        <v>8</v>
      </c>
      <c r="B54" t="s">
        <v>17</v>
      </c>
      <c r="C54" s="5" t="s">
        <v>43</v>
      </c>
      <c r="D54" s="5" t="s">
        <v>45</v>
      </c>
      <c r="E54">
        <v>615</v>
      </c>
      <c r="F54" s="1">
        <v>260</v>
      </c>
      <c r="G54" s="1">
        <v>15</v>
      </c>
      <c r="H54" s="1">
        <v>9225</v>
      </c>
      <c r="I54" s="1">
        <v>0</v>
      </c>
      <c r="J54" s="1">
        <v>9225</v>
      </c>
      <c r="K54" s="1">
        <v>6150</v>
      </c>
      <c r="L54" s="1">
        <v>3075</v>
      </c>
      <c r="M54" s="6">
        <v>41974</v>
      </c>
      <c r="N54" s="8">
        <v>12</v>
      </c>
      <c r="O54" s="5" t="s">
        <v>32</v>
      </c>
      <c r="P54" s="7" t="s">
        <v>15</v>
      </c>
    </row>
    <row r="55" spans="1:16" x14ac:dyDescent="0.35">
      <c r="A55" t="s">
        <v>10</v>
      </c>
      <c r="B55" t="s">
        <v>18</v>
      </c>
      <c r="C55" s="5" t="s">
        <v>40</v>
      </c>
      <c r="D55" s="5" t="s">
        <v>46</v>
      </c>
      <c r="E55">
        <v>3945</v>
      </c>
      <c r="F55" s="1">
        <v>10</v>
      </c>
      <c r="G55" s="1">
        <v>7</v>
      </c>
      <c r="H55" s="1">
        <v>27615</v>
      </c>
      <c r="I55" s="1">
        <v>276.14999999999998</v>
      </c>
      <c r="J55" s="1">
        <v>27338.850000000002</v>
      </c>
      <c r="K55" s="1">
        <v>19725</v>
      </c>
      <c r="L55" s="1">
        <v>7613.8500000000022</v>
      </c>
      <c r="M55" s="6">
        <v>41640</v>
      </c>
      <c r="N55" s="8">
        <v>1</v>
      </c>
      <c r="O55" s="5" t="s">
        <v>21</v>
      </c>
      <c r="P55" s="7" t="s">
        <v>15</v>
      </c>
    </row>
    <row r="56" spans="1:16" x14ac:dyDescent="0.35">
      <c r="A56" t="s">
        <v>8</v>
      </c>
      <c r="B56" t="s">
        <v>18</v>
      </c>
      <c r="C56" s="5" t="s">
        <v>40</v>
      </c>
      <c r="D56" s="5" t="s">
        <v>46</v>
      </c>
      <c r="E56">
        <v>2296</v>
      </c>
      <c r="F56" s="1">
        <v>10</v>
      </c>
      <c r="G56" s="1">
        <v>15</v>
      </c>
      <c r="H56" s="1">
        <v>34440</v>
      </c>
      <c r="I56" s="1">
        <v>344.4</v>
      </c>
      <c r="J56" s="1">
        <v>34095.599999999999</v>
      </c>
      <c r="K56" s="1">
        <v>22960</v>
      </c>
      <c r="L56" s="1">
        <v>11135.599999999999</v>
      </c>
      <c r="M56" s="6">
        <v>41671</v>
      </c>
      <c r="N56" s="8">
        <v>2</v>
      </c>
      <c r="O56" s="5" t="s">
        <v>22</v>
      </c>
      <c r="P56" s="7" t="s">
        <v>15</v>
      </c>
    </row>
    <row r="57" spans="1:16" x14ac:dyDescent="0.35">
      <c r="A57" t="s">
        <v>10</v>
      </c>
      <c r="B57" t="s">
        <v>18</v>
      </c>
      <c r="C57" s="5" t="s">
        <v>40</v>
      </c>
      <c r="D57" s="5" t="s">
        <v>46</v>
      </c>
      <c r="E57">
        <v>1030</v>
      </c>
      <c r="F57" s="1">
        <v>10</v>
      </c>
      <c r="G57" s="1">
        <v>7</v>
      </c>
      <c r="H57" s="1">
        <v>7210</v>
      </c>
      <c r="I57" s="1">
        <v>72.099999999999994</v>
      </c>
      <c r="J57" s="1">
        <v>7137.9</v>
      </c>
      <c r="K57" s="1">
        <v>5150</v>
      </c>
      <c r="L57" s="1">
        <v>1987.8999999999996</v>
      </c>
      <c r="M57" s="6">
        <v>41760</v>
      </c>
      <c r="N57" s="8">
        <v>5</v>
      </c>
      <c r="O57" s="5" t="s">
        <v>25</v>
      </c>
      <c r="P57" s="7" t="s">
        <v>15</v>
      </c>
    </row>
    <row r="58" spans="1:16" x14ac:dyDescent="0.35">
      <c r="A58" t="s">
        <v>10</v>
      </c>
      <c r="B58" t="s">
        <v>18</v>
      </c>
      <c r="C58" s="5" t="s">
        <v>41</v>
      </c>
      <c r="D58" s="5" t="s">
        <v>46</v>
      </c>
      <c r="E58">
        <v>639</v>
      </c>
      <c r="F58" s="1">
        <v>120</v>
      </c>
      <c r="G58" s="1">
        <v>7</v>
      </c>
      <c r="H58" s="1">
        <v>4473</v>
      </c>
      <c r="I58" s="1">
        <v>44.73</v>
      </c>
      <c r="J58" s="1">
        <v>4428.2700000000004</v>
      </c>
      <c r="K58" s="1">
        <v>3195</v>
      </c>
      <c r="L58" s="1">
        <v>1233.2700000000004</v>
      </c>
      <c r="M58" s="6">
        <v>41944</v>
      </c>
      <c r="N58" s="8">
        <v>11</v>
      </c>
      <c r="O58" s="5" t="s">
        <v>31</v>
      </c>
      <c r="P58" s="7" t="s">
        <v>15</v>
      </c>
    </row>
    <row r="59" spans="1:16" x14ac:dyDescent="0.35">
      <c r="A59" t="s">
        <v>10</v>
      </c>
      <c r="B59" t="s">
        <v>16</v>
      </c>
      <c r="C59" s="5" t="s">
        <v>42</v>
      </c>
      <c r="D59" s="5" t="s">
        <v>46</v>
      </c>
      <c r="E59">
        <v>1326</v>
      </c>
      <c r="F59" s="1">
        <v>250</v>
      </c>
      <c r="G59" s="1">
        <v>7</v>
      </c>
      <c r="H59" s="1">
        <v>9282</v>
      </c>
      <c r="I59" s="1">
        <v>92.82</v>
      </c>
      <c r="J59" s="1">
        <v>9189.18</v>
      </c>
      <c r="K59" s="1">
        <v>6630</v>
      </c>
      <c r="L59" s="1">
        <v>2559.1800000000003</v>
      </c>
      <c r="M59" s="6">
        <v>41699</v>
      </c>
      <c r="N59" s="8">
        <v>3</v>
      </c>
      <c r="O59" s="5" t="s">
        <v>23</v>
      </c>
      <c r="P59" s="7" t="s">
        <v>15</v>
      </c>
    </row>
    <row r="60" spans="1:16" x14ac:dyDescent="0.35">
      <c r="A60" t="s">
        <v>11</v>
      </c>
      <c r="B60" t="s">
        <v>17</v>
      </c>
      <c r="C60" s="5" t="s">
        <v>38</v>
      </c>
      <c r="D60" s="5" t="s">
        <v>46</v>
      </c>
      <c r="E60">
        <v>1858</v>
      </c>
      <c r="F60" s="1">
        <v>3</v>
      </c>
      <c r="G60" s="1">
        <v>12</v>
      </c>
      <c r="H60" s="1">
        <v>22296</v>
      </c>
      <c r="I60" s="1">
        <v>222.96</v>
      </c>
      <c r="J60" s="1">
        <v>22073.040000000001</v>
      </c>
      <c r="K60" s="1">
        <v>5574</v>
      </c>
      <c r="L60" s="1">
        <v>16499.04</v>
      </c>
      <c r="M60" s="6">
        <v>41671</v>
      </c>
      <c r="N60" s="8">
        <v>2</v>
      </c>
      <c r="O60" s="5" t="s">
        <v>22</v>
      </c>
      <c r="P60" s="7" t="s">
        <v>15</v>
      </c>
    </row>
    <row r="61" spans="1:16" x14ac:dyDescent="0.35">
      <c r="A61" t="s">
        <v>10</v>
      </c>
      <c r="B61" t="s">
        <v>20</v>
      </c>
      <c r="C61" s="5" t="s">
        <v>38</v>
      </c>
      <c r="D61" s="5" t="s">
        <v>46</v>
      </c>
      <c r="E61">
        <v>1210</v>
      </c>
      <c r="F61" s="1">
        <v>3</v>
      </c>
      <c r="G61" s="1">
        <v>350</v>
      </c>
      <c r="H61" s="1">
        <v>423500</v>
      </c>
      <c r="I61" s="1">
        <v>4235</v>
      </c>
      <c r="J61" s="1">
        <v>419265</v>
      </c>
      <c r="K61" s="1">
        <v>314600</v>
      </c>
      <c r="L61" s="1">
        <v>104665</v>
      </c>
      <c r="M61" s="6">
        <v>41699</v>
      </c>
      <c r="N61" s="8">
        <v>3</v>
      </c>
      <c r="O61" s="5" t="s">
        <v>23</v>
      </c>
      <c r="P61" s="7" t="s">
        <v>15</v>
      </c>
    </row>
    <row r="62" spans="1:16" x14ac:dyDescent="0.35">
      <c r="A62" t="s">
        <v>10</v>
      </c>
      <c r="B62" t="s">
        <v>17</v>
      </c>
      <c r="C62" s="5" t="s">
        <v>38</v>
      </c>
      <c r="D62" s="5" t="s">
        <v>46</v>
      </c>
      <c r="E62">
        <v>2529</v>
      </c>
      <c r="F62" s="1">
        <v>3</v>
      </c>
      <c r="G62" s="1">
        <v>7</v>
      </c>
      <c r="H62" s="1">
        <v>17703</v>
      </c>
      <c r="I62" s="1">
        <v>177.03</v>
      </c>
      <c r="J62" s="1">
        <v>17525.97</v>
      </c>
      <c r="K62" s="1">
        <v>12645</v>
      </c>
      <c r="L62" s="1">
        <v>4880.9699999999993</v>
      </c>
      <c r="M62" s="6">
        <v>41821</v>
      </c>
      <c r="N62" s="8">
        <v>7</v>
      </c>
      <c r="O62" s="5" t="s">
        <v>27</v>
      </c>
      <c r="P62" s="7" t="s">
        <v>15</v>
      </c>
    </row>
    <row r="63" spans="1:16" x14ac:dyDescent="0.35">
      <c r="A63" t="s">
        <v>11</v>
      </c>
      <c r="B63" t="s">
        <v>16</v>
      </c>
      <c r="C63" s="5" t="s">
        <v>38</v>
      </c>
      <c r="D63" s="5" t="s">
        <v>46</v>
      </c>
      <c r="E63">
        <v>1445</v>
      </c>
      <c r="F63" s="1">
        <v>3</v>
      </c>
      <c r="G63" s="1">
        <v>12</v>
      </c>
      <c r="H63" s="1">
        <v>17340</v>
      </c>
      <c r="I63" s="1">
        <v>173.4</v>
      </c>
      <c r="J63" s="1">
        <v>17166.599999999999</v>
      </c>
      <c r="K63" s="1">
        <v>4335</v>
      </c>
      <c r="L63" s="1">
        <v>12831.599999999999</v>
      </c>
      <c r="M63" s="6">
        <v>41883</v>
      </c>
      <c r="N63" s="8">
        <v>9</v>
      </c>
      <c r="O63" s="5" t="s">
        <v>29</v>
      </c>
      <c r="P63" s="7" t="s">
        <v>15</v>
      </c>
    </row>
    <row r="64" spans="1:16" x14ac:dyDescent="0.35">
      <c r="A64" t="s">
        <v>9</v>
      </c>
      <c r="B64" t="s">
        <v>17</v>
      </c>
      <c r="C64" s="5" t="s">
        <v>38</v>
      </c>
      <c r="D64" s="5" t="s">
        <v>46</v>
      </c>
      <c r="E64">
        <v>330</v>
      </c>
      <c r="F64" s="1">
        <v>3</v>
      </c>
      <c r="G64" s="1">
        <v>125</v>
      </c>
      <c r="H64" s="1">
        <v>41250</v>
      </c>
      <c r="I64" s="1">
        <v>412.5</v>
      </c>
      <c r="J64" s="1">
        <v>40837.5</v>
      </c>
      <c r="K64" s="1">
        <v>39600</v>
      </c>
      <c r="L64" s="1">
        <v>1237.5</v>
      </c>
      <c r="M64" s="6">
        <v>41518</v>
      </c>
      <c r="N64" s="8">
        <v>9</v>
      </c>
      <c r="O64" s="5" t="s">
        <v>29</v>
      </c>
      <c r="P64" s="7" t="s">
        <v>14</v>
      </c>
    </row>
    <row r="65" spans="1:16" x14ac:dyDescent="0.35">
      <c r="A65" t="s">
        <v>11</v>
      </c>
      <c r="B65" t="s">
        <v>18</v>
      </c>
      <c r="C65" s="5" t="s">
        <v>38</v>
      </c>
      <c r="D65" s="5" t="s">
        <v>46</v>
      </c>
      <c r="E65">
        <v>2671</v>
      </c>
      <c r="F65" s="1">
        <v>3</v>
      </c>
      <c r="G65" s="1">
        <v>12</v>
      </c>
      <c r="H65" s="1">
        <v>32052</v>
      </c>
      <c r="I65" s="1">
        <v>320.52</v>
      </c>
      <c r="J65" s="1">
        <v>31731.48</v>
      </c>
      <c r="K65" s="1">
        <v>8013</v>
      </c>
      <c r="L65" s="1">
        <v>23718.48</v>
      </c>
      <c r="M65" s="6">
        <v>41883</v>
      </c>
      <c r="N65" s="8">
        <v>9</v>
      </c>
      <c r="O65" s="5" t="s">
        <v>29</v>
      </c>
      <c r="P65" s="7" t="s">
        <v>15</v>
      </c>
    </row>
    <row r="66" spans="1:16" x14ac:dyDescent="0.35">
      <c r="A66" t="s">
        <v>11</v>
      </c>
      <c r="B66" t="s">
        <v>19</v>
      </c>
      <c r="C66" s="5" t="s">
        <v>38</v>
      </c>
      <c r="D66" s="5" t="s">
        <v>46</v>
      </c>
      <c r="E66">
        <v>766</v>
      </c>
      <c r="F66" s="1">
        <v>3</v>
      </c>
      <c r="G66" s="1">
        <v>12</v>
      </c>
      <c r="H66" s="1">
        <v>9192</v>
      </c>
      <c r="I66" s="1">
        <v>91.92</v>
      </c>
      <c r="J66" s="1">
        <v>9100.08</v>
      </c>
      <c r="K66" s="1">
        <v>2298</v>
      </c>
      <c r="L66" s="1">
        <v>6802.08</v>
      </c>
      <c r="M66" s="6">
        <v>41548</v>
      </c>
      <c r="N66" s="8">
        <v>10</v>
      </c>
      <c r="O66" s="5" t="s">
        <v>30</v>
      </c>
      <c r="P66" s="7" t="s">
        <v>14</v>
      </c>
    </row>
    <row r="67" spans="1:16" x14ac:dyDescent="0.35">
      <c r="A67" t="s">
        <v>7</v>
      </c>
      <c r="B67" t="s">
        <v>20</v>
      </c>
      <c r="C67" s="5" t="s">
        <v>38</v>
      </c>
      <c r="D67" s="5" t="s">
        <v>46</v>
      </c>
      <c r="E67">
        <v>494</v>
      </c>
      <c r="F67" s="1">
        <v>3</v>
      </c>
      <c r="G67" s="1">
        <v>300</v>
      </c>
      <c r="H67" s="1">
        <v>148200</v>
      </c>
      <c r="I67" s="1">
        <v>1482</v>
      </c>
      <c r="J67" s="1">
        <v>146718</v>
      </c>
      <c r="K67" s="1">
        <v>123500</v>
      </c>
      <c r="L67" s="1">
        <v>23218</v>
      </c>
      <c r="M67" s="6">
        <v>41548</v>
      </c>
      <c r="N67" s="8">
        <v>10</v>
      </c>
      <c r="O67" s="5" t="s">
        <v>30</v>
      </c>
      <c r="P67" s="7" t="s">
        <v>14</v>
      </c>
    </row>
    <row r="68" spans="1:16" x14ac:dyDescent="0.35">
      <c r="A68" t="s">
        <v>10</v>
      </c>
      <c r="B68" t="s">
        <v>20</v>
      </c>
      <c r="C68" s="5" t="s">
        <v>38</v>
      </c>
      <c r="D68" s="5" t="s">
        <v>46</v>
      </c>
      <c r="E68">
        <v>1397</v>
      </c>
      <c r="F68" s="1">
        <v>3</v>
      </c>
      <c r="G68" s="1">
        <v>350</v>
      </c>
      <c r="H68" s="1">
        <v>488950</v>
      </c>
      <c r="I68" s="1">
        <v>4889.5</v>
      </c>
      <c r="J68" s="1">
        <v>484060.5</v>
      </c>
      <c r="K68" s="1">
        <v>363220</v>
      </c>
      <c r="L68" s="1">
        <v>120840.5</v>
      </c>
      <c r="M68" s="6">
        <v>41913</v>
      </c>
      <c r="N68" s="8">
        <v>10</v>
      </c>
      <c r="O68" s="5" t="s">
        <v>30</v>
      </c>
      <c r="P68" s="7" t="s">
        <v>15</v>
      </c>
    </row>
    <row r="69" spans="1:16" x14ac:dyDescent="0.35">
      <c r="A69" t="s">
        <v>10</v>
      </c>
      <c r="B69" t="s">
        <v>18</v>
      </c>
      <c r="C69" s="5" t="s">
        <v>38</v>
      </c>
      <c r="D69" s="5" t="s">
        <v>46</v>
      </c>
      <c r="E69">
        <v>2155</v>
      </c>
      <c r="F69" s="1">
        <v>3</v>
      </c>
      <c r="G69" s="1">
        <v>350</v>
      </c>
      <c r="H69" s="1">
        <v>754250</v>
      </c>
      <c r="I69" s="1">
        <v>7542.5</v>
      </c>
      <c r="J69" s="1">
        <v>746707.5</v>
      </c>
      <c r="K69" s="1">
        <v>560300</v>
      </c>
      <c r="L69" s="1">
        <v>186407.5</v>
      </c>
      <c r="M69" s="6">
        <v>41974</v>
      </c>
      <c r="N69" s="8">
        <v>12</v>
      </c>
      <c r="O69" s="5" t="s">
        <v>32</v>
      </c>
      <c r="P69" s="7" t="s">
        <v>15</v>
      </c>
    </row>
    <row r="70" spans="1:16" x14ac:dyDescent="0.35">
      <c r="A70" t="s">
        <v>8</v>
      </c>
      <c r="B70" t="s">
        <v>20</v>
      </c>
      <c r="C70" s="5" t="s">
        <v>39</v>
      </c>
      <c r="D70" s="5" t="s">
        <v>46</v>
      </c>
      <c r="E70">
        <v>2214</v>
      </c>
      <c r="F70" s="1">
        <v>5</v>
      </c>
      <c r="G70" s="1">
        <v>15</v>
      </c>
      <c r="H70" s="1">
        <v>33210</v>
      </c>
      <c r="I70" s="1">
        <v>332.1</v>
      </c>
      <c r="J70" s="1">
        <v>32877.9</v>
      </c>
      <c r="K70" s="1">
        <v>22140</v>
      </c>
      <c r="L70" s="1">
        <v>10737.900000000001</v>
      </c>
      <c r="M70" s="6">
        <v>41699</v>
      </c>
      <c r="N70" s="8">
        <v>3</v>
      </c>
      <c r="O70" s="5" t="s">
        <v>23</v>
      </c>
      <c r="P70" s="7" t="s">
        <v>15</v>
      </c>
    </row>
    <row r="71" spans="1:16" x14ac:dyDescent="0.35">
      <c r="A71" t="s">
        <v>7</v>
      </c>
      <c r="B71" t="s">
        <v>17</v>
      </c>
      <c r="C71" s="5" t="s">
        <v>39</v>
      </c>
      <c r="D71" s="5" t="s">
        <v>46</v>
      </c>
      <c r="E71">
        <v>2301</v>
      </c>
      <c r="F71" s="1">
        <v>5</v>
      </c>
      <c r="G71" s="1">
        <v>300</v>
      </c>
      <c r="H71" s="1">
        <v>690300</v>
      </c>
      <c r="I71" s="1">
        <v>6903</v>
      </c>
      <c r="J71" s="1">
        <v>683397</v>
      </c>
      <c r="K71" s="1">
        <v>575250</v>
      </c>
      <c r="L71" s="1">
        <v>108147</v>
      </c>
      <c r="M71" s="6">
        <v>41730</v>
      </c>
      <c r="N71" s="8">
        <v>4</v>
      </c>
      <c r="O71" s="5" t="s">
        <v>24</v>
      </c>
      <c r="P71" s="7" t="s">
        <v>15</v>
      </c>
    </row>
    <row r="72" spans="1:16" x14ac:dyDescent="0.35">
      <c r="A72" t="s">
        <v>10</v>
      </c>
      <c r="B72" t="s">
        <v>18</v>
      </c>
      <c r="C72" s="5" t="s">
        <v>39</v>
      </c>
      <c r="D72" s="5" t="s">
        <v>46</v>
      </c>
      <c r="E72">
        <v>1375.5</v>
      </c>
      <c r="F72" s="1">
        <v>5</v>
      </c>
      <c r="G72" s="1">
        <v>20</v>
      </c>
      <c r="H72" s="1">
        <v>27510</v>
      </c>
      <c r="I72" s="1">
        <v>275.10000000000002</v>
      </c>
      <c r="J72" s="1">
        <v>27234.899999999998</v>
      </c>
      <c r="K72" s="1">
        <v>13755</v>
      </c>
      <c r="L72" s="1">
        <v>13479.899999999998</v>
      </c>
      <c r="M72" s="6">
        <v>41821</v>
      </c>
      <c r="N72" s="8">
        <v>7</v>
      </c>
      <c r="O72" s="5" t="s">
        <v>27</v>
      </c>
      <c r="P72" s="7" t="s">
        <v>15</v>
      </c>
    </row>
    <row r="73" spans="1:16" x14ac:dyDescent="0.35">
      <c r="A73" t="s">
        <v>10</v>
      </c>
      <c r="B73" t="s">
        <v>16</v>
      </c>
      <c r="C73" s="5" t="s">
        <v>39</v>
      </c>
      <c r="D73" s="5" t="s">
        <v>46</v>
      </c>
      <c r="E73">
        <v>1830</v>
      </c>
      <c r="F73" s="1">
        <v>5</v>
      </c>
      <c r="G73" s="1">
        <v>7</v>
      </c>
      <c r="H73" s="1">
        <v>12810</v>
      </c>
      <c r="I73" s="1">
        <v>128.1</v>
      </c>
      <c r="J73" s="1">
        <v>12681.9</v>
      </c>
      <c r="K73" s="1">
        <v>9150</v>
      </c>
      <c r="L73" s="1">
        <v>3531.8999999999996</v>
      </c>
      <c r="M73" s="6">
        <v>41852</v>
      </c>
      <c r="N73" s="8">
        <v>8</v>
      </c>
      <c r="O73" s="5" t="s">
        <v>28</v>
      </c>
      <c r="P73" s="7" t="s">
        <v>15</v>
      </c>
    </row>
    <row r="74" spans="1:16" x14ac:dyDescent="0.35">
      <c r="A74" t="s">
        <v>7</v>
      </c>
      <c r="B74" t="s">
        <v>17</v>
      </c>
      <c r="C74" s="5" t="s">
        <v>39</v>
      </c>
      <c r="D74" s="5" t="s">
        <v>46</v>
      </c>
      <c r="E74">
        <v>2498</v>
      </c>
      <c r="F74" s="1">
        <v>5</v>
      </c>
      <c r="G74" s="1">
        <v>300</v>
      </c>
      <c r="H74" s="1">
        <v>749400</v>
      </c>
      <c r="I74" s="1">
        <v>7494</v>
      </c>
      <c r="J74" s="1">
        <v>741906</v>
      </c>
      <c r="K74" s="1">
        <v>624500</v>
      </c>
      <c r="L74" s="1">
        <v>117406</v>
      </c>
      <c r="M74" s="6">
        <v>41518</v>
      </c>
      <c r="N74" s="8">
        <v>9</v>
      </c>
      <c r="O74" s="5" t="s">
        <v>29</v>
      </c>
      <c r="P74" s="7" t="s">
        <v>14</v>
      </c>
    </row>
    <row r="75" spans="1:16" x14ac:dyDescent="0.35">
      <c r="A75" t="s">
        <v>9</v>
      </c>
      <c r="B75" t="s">
        <v>17</v>
      </c>
      <c r="C75" s="5" t="s">
        <v>39</v>
      </c>
      <c r="D75" s="5" t="s">
        <v>46</v>
      </c>
      <c r="E75">
        <v>663</v>
      </c>
      <c r="F75" s="1">
        <v>5</v>
      </c>
      <c r="G75" s="1">
        <v>125</v>
      </c>
      <c r="H75" s="1">
        <v>82875</v>
      </c>
      <c r="I75" s="1">
        <v>828.75</v>
      </c>
      <c r="J75" s="1">
        <v>82046.25</v>
      </c>
      <c r="K75" s="1">
        <v>79560</v>
      </c>
      <c r="L75" s="1">
        <v>2486.25</v>
      </c>
      <c r="M75" s="6">
        <v>41548</v>
      </c>
      <c r="N75" s="8">
        <v>10</v>
      </c>
      <c r="O75" s="5" t="s">
        <v>30</v>
      </c>
      <c r="P75" s="7" t="s">
        <v>14</v>
      </c>
    </row>
    <row r="76" spans="1:16" x14ac:dyDescent="0.35">
      <c r="A76" t="s">
        <v>8</v>
      </c>
      <c r="B76" t="s">
        <v>17</v>
      </c>
      <c r="C76" s="5" t="s">
        <v>40</v>
      </c>
      <c r="D76" s="5" t="s">
        <v>46</v>
      </c>
      <c r="E76">
        <v>1514</v>
      </c>
      <c r="F76" s="1">
        <v>10</v>
      </c>
      <c r="G76" s="1">
        <v>15</v>
      </c>
      <c r="H76" s="1">
        <v>22710</v>
      </c>
      <c r="I76" s="1">
        <v>227.1</v>
      </c>
      <c r="J76" s="1">
        <v>22482.9</v>
      </c>
      <c r="K76" s="1">
        <v>15140</v>
      </c>
      <c r="L76" s="1">
        <v>7342.9000000000015</v>
      </c>
      <c r="M76" s="6">
        <v>41671</v>
      </c>
      <c r="N76" s="8">
        <v>2</v>
      </c>
      <c r="O76" s="5" t="s">
        <v>22</v>
      </c>
      <c r="P76" s="7" t="s">
        <v>15</v>
      </c>
    </row>
    <row r="77" spans="1:16" x14ac:dyDescent="0.35">
      <c r="A77" t="s">
        <v>10</v>
      </c>
      <c r="B77" t="s">
        <v>17</v>
      </c>
      <c r="C77" s="5" t="s">
        <v>40</v>
      </c>
      <c r="D77" s="5" t="s">
        <v>46</v>
      </c>
      <c r="E77">
        <v>4492.5</v>
      </c>
      <c r="F77" s="1">
        <v>10</v>
      </c>
      <c r="G77" s="1">
        <v>7</v>
      </c>
      <c r="H77" s="1">
        <v>31447.5</v>
      </c>
      <c r="I77" s="1">
        <v>314.47500000000002</v>
      </c>
      <c r="J77" s="1">
        <v>31133.024999999998</v>
      </c>
      <c r="K77" s="1">
        <v>22462.5</v>
      </c>
      <c r="L77" s="1">
        <v>8670.5249999999978</v>
      </c>
      <c r="M77" s="6">
        <v>41730</v>
      </c>
      <c r="N77" s="8">
        <v>4</v>
      </c>
      <c r="O77" s="5" t="s">
        <v>24</v>
      </c>
      <c r="P77" s="7" t="s">
        <v>15</v>
      </c>
    </row>
    <row r="78" spans="1:16" x14ac:dyDescent="0.35">
      <c r="A78" t="s">
        <v>9</v>
      </c>
      <c r="B78" t="s">
        <v>17</v>
      </c>
      <c r="C78" s="5" t="s">
        <v>40</v>
      </c>
      <c r="D78" s="5" t="s">
        <v>46</v>
      </c>
      <c r="E78">
        <v>727</v>
      </c>
      <c r="F78" s="1">
        <v>10</v>
      </c>
      <c r="G78" s="1">
        <v>125</v>
      </c>
      <c r="H78" s="1">
        <v>90875</v>
      </c>
      <c r="I78" s="1">
        <v>908.75</v>
      </c>
      <c r="J78" s="1">
        <v>89966.25</v>
      </c>
      <c r="K78" s="1">
        <v>87240</v>
      </c>
      <c r="L78" s="1">
        <v>2726.25</v>
      </c>
      <c r="M78" s="6">
        <v>41791</v>
      </c>
      <c r="N78" s="8">
        <v>6</v>
      </c>
      <c r="O78" s="5" t="s">
        <v>26</v>
      </c>
      <c r="P78" s="7" t="s">
        <v>15</v>
      </c>
    </row>
    <row r="79" spans="1:16" x14ac:dyDescent="0.35">
      <c r="A79" t="s">
        <v>9</v>
      </c>
      <c r="B79" t="s">
        <v>18</v>
      </c>
      <c r="C79" s="5" t="s">
        <v>40</v>
      </c>
      <c r="D79" s="5" t="s">
        <v>46</v>
      </c>
      <c r="E79">
        <v>787</v>
      </c>
      <c r="F79" s="1">
        <v>10</v>
      </c>
      <c r="G79" s="1">
        <v>125</v>
      </c>
      <c r="H79" s="1">
        <v>98375</v>
      </c>
      <c r="I79" s="1">
        <v>983.75</v>
      </c>
      <c r="J79" s="1">
        <v>97391.25</v>
      </c>
      <c r="K79" s="1">
        <v>94440</v>
      </c>
      <c r="L79" s="1">
        <v>2951.25</v>
      </c>
      <c r="M79" s="6">
        <v>41791</v>
      </c>
      <c r="N79" s="8">
        <v>6</v>
      </c>
      <c r="O79" s="5" t="s">
        <v>26</v>
      </c>
      <c r="P79" s="7" t="s">
        <v>15</v>
      </c>
    </row>
    <row r="80" spans="1:16" x14ac:dyDescent="0.35">
      <c r="A80" t="s">
        <v>9</v>
      </c>
      <c r="B80" t="s">
        <v>20</v>
      </c>
      <c r="C80" s="5" t="s">
        <v>40</v>
      </c>
      <c r="D80" s="5" t="s">
        <v>46</v>
      </c>
      <c r="E80">
        <v>1823</v>
      </c>
      <c r="F80" s="1">
        <v>10</v>
      </c>
      <c r="G80" s="1">
        <v>125</v>
      </c>
      <c r="H80" s="1">
        <v>227875</v>
      </c>
      <c r="I80" s="1">
        <v>2278.75</v>
      </c>
      <c r="J80" s="1">
        <v>225596.25</v>
      </c>
      <c r="K80" s="1">
        <v>218760</v>
      </c>
      <c r="L80" s="1">
        <v>6836.25</v>
      </c>
      <c r="M80" s="6">
        <v>41821</v>
      </c>
      <c r="N80" s="8">
        <v>7</v>
      </c>
      <c r="O80" s="5" t="s">
        <v>27</v>
      </c>
      <c r="P80" s="7" t="s">
        <v>15</v>
      </c>
    </row>
    <row r="81" spans="1:16" x14ac:dyDescent="0.35">
      <c r="A81" t="s">
        <v>8</v>
      </c>
      <c r="B81" t="s">
        <v>19</v>
      </c>
      <c r="C81" s="5" t="s">
        <v>40</v>
      </c>
      <c r="D81" s="5" t="s">
        <v>46</v>
      </c>
      <c r="E81">
        <v>747</v>
      </c>
      <c r="F81" s="1">
        <v>10</v>
      </c>
      <c r="G81" s="1">
        <v>15</v>
      </c>
      <c r="H81" s="1">
        <v>11205</v>
      </c>
      <c r="I81" s="1">
        <v>112.05</v>
      </c>
      <c r="J81" s="1">
        <v>11092.95</v>
      </c>
      <c r="K81" s="1">
        <v>7470</v>
      </c>
      <c r="L81" s="1">
        <v>3622.9500000000007</v>
      </c>
      <c r="M81" s="6">
        <v>41883</v>
      </c>
      <c r="N81" s="8">
        <v>9</v>
      </c>
      <c r="O81" s="5" t="s">
        <v>29</v>
      </c>
      <c r="P81" s="7" t="s">
        <v>15</v>
      </c>
    </row>
    <row r="82" spans="1:16" x14ac:dyDescent="0.35">
      <c r="A82" t="s">
        <v>11</v>
      </c>
      <c r="B82" t="s">
        <v>19</v>
      </c>
      <c r="C82" s="5" t="s">
        <v>40</v>
      </c>
      <c r="D82" s="5" t="s">
        <v>46</v>
      </c>
      <c r="E82">
        <v>766</v>
      </c>
      <c r="F82" s="1">
        <v>10</v>
      </c>
      <c r="G82" s="1">
        <v>12</v>
      </c>
      <c r="H82" s="1">
        <v>9192</v>
      </c>
      <c r="I82" s="1">
        <v>91.92</v>
      </c>
      <c r="J82" s="1">
        <v>9100.08</v>
      </c>
      <c r="K82" s="1">
        <v>2298</v>
      </c>
      <c r="L82" s="1">
        <v>6802.08</v>
      </c>
      <c r="M82" s="6">
        <v>41548</v>
      </c>
      <c r="N82" s="8">
        <v>10</v>
      </c>
      <c r="O82" s="5" t="s">
        <v>30</v>
      </c>
      <c r="P82" s="7" t="s">
        <v>14</v>
      </c>
    </row>
    <row r="83" spans="1:16" x14ac:dyDescent="0.35">
      <c r="A83" t="s">
        <v>7</v>
      </c>
      <c r="B83" t="s">
        <v>17</v>
      </c>
      <c r="C83" s="5" t="s">
        <v>40</v>
      </c>
      <c r="D83" s="5" t="s">
        <v>46</v>
      </c>
      <c r="E83">
        <v>2905</v>
      </c>
      <c r="F83" s="1">
        <v>10</v>
      </c>
      <c r="G83" s="1">
        <v>300</v>
      </c>
      <c r="H83" s="1">
        <v>871500</v>
      </c>
      <c r="I83" s="1">
        <v>8715</v>
      </c>
      <c r="J83" s="1">
        <v>862785</v>
      </c>
      <c r="K83" s="1">
        <v>726250</v>
      </c>
      <c r="L83" s="1">
        <v>136535</v>
      </c>
      <c r="M83" s="6">
        <v>41944</v>
      </c>
      <c r="N83" s="8">
        <v>11</v>
      </c>
      <c r="O83" s="5" t="s">
        <v>31</v>
      </c>
      <c r="P83" s="7" t="s">
        <v>15</v>
      </c>
    </row>
    <row r="84" spans="1:16" x14ac:dyDescent="0.35">
      <c r="A84" t="s">
        <v>10</v>
      </c>
      <c r="B84" t="s">
        <v>18</v>
      </c>
      <c r="C84" s="5" t="s">
        <v>40</v>
      </c>
      <c r="D84" s="5" t="s">
        <v>46</v>
      </c>
      <c r="E84">
        <v>2155</v>
      </c>
      <c r="F84" s="1">
        <v>10</v>
      </c>
      <c r="G84" s="1">
        <v>350</v>
      </c>
      <c r="H84" s="1">
        <v>754250</v>
      </c>
      <c r="I84" s="1">
        <v>7542.5</v>
      </c>
      <c r="J84" s="1">
        <v>746707.5</v>
      </c>
      <c r="K84" s="1">
        <v>560300</v>
      </c>
      <c r="L84" s="1">
        <v>186407.5</v>
      </c>
      <c r="M84" s="6">
        <v>41974</v>
      </c>
      <c r="N84" s="8">
        <v>12</v>
      </c>
      <c r="O84" s="5" t="s">
        <v>32</v>
      </c>
      <c r="P84" s="7" t="s">
        <v>15</v>
      </c>
    </row>
    <row r="85" spans="1:16" x14ac:dyDescent="0.35">
      <c r="A85" t="s">
        <v>10</v>
      </c>
      <c r="B85" t="s">
        <v>18</v>
      </c>
      <c r="C85" s="5" t="s">
        <v>41</v>
      </c>
      <c r="D85" s="5" t="s">
        <v>46</v>
      </c>
      <c r="E85">
        <v>3864</v>
      </c>
      <c r="F85" s="1">
        <v>120</v>
      </c>
      <c r="G85" s="1">
        <v>20</v>
      </c>
      <c r="H85" s="1">
        <v>77280</v>
      </c>
      <c r="I85" s="1">
        <v>772.80000000000007</v>
      </c>
      <c r="J85" s="1">
        <v>76507.200000000012</v>
      </c>
      <c r="K85" s="1">
        <v>38640</v>
      </c>
      <c r="L85" s="1">
        <v>37867.200000000004</v>
      </c>
      <c r="M85" s="6">
        <v>41730</v>
      </c>
      <c r="N85" s="8">
        <v>4</v>
      </c>
      <c r="O85" s="5" t="s">
        <v>24</v>
      </c>
      <c r="P85" s="7" t="s">
        <v>15</v>
      </c>
    </row>
    <row r="86" spans="1:16" x14ac:dyDescent="0.35">
      <c r="A86" t="s">
        <v>10</v>
      </c>
      <c r="B86" t="s">
        <v>20</v>
      </c>
      <c r="C86" s="5" t="s">
        <v>41</v>
      </c>
      <c r="D86" s="5" t="s">
        <v>46</v>
      </c>
      <c r="E86">
        <v>362</v>
      </c>
      <c r="F86" s="1">
        <v>120</v>
      </c>
      <c r="G86" s="1">
        <v>7</v>
      </c>
      <c r="H86" s="1">
        <v>2534</v>
      </c>
      <c r="I86" s="1">
        <v>25.34</v>
      </c>
      <c r="J86" s="1">
        <v>2508.66</v>
      </c>
      <c r="K86" s="1">
        <v>1810</v>
      </c>
      <c r="L86" s="1">
        <v>698.65999999999985</v>
      </c>
      <c r="M86" s="6">
        <v>41760</v>
      </c>
      <c r="N86" s="8">
        <v>5</v>
      </c>
      <c r="O86" s="5" t="s">
        <v>25</v>
      </c>
      <c r="P86" s="7" t="s">
        <v>15</v>
      </c>
    </row>
    <row r="87" spans="1:16" x14ac:dyDescent="0.35">
      <c r="A87" t="s">
        <v>9</v>
      </c>
      <c r="B87" t="s">
        <v>16</v>
      </c>
      <c r="C87" s="5" t="s">
        <v>41</v>
      </c>
      <c r="D87" s="5" t="s">
        <v>46</v>
      </c>
      <c r="E87">
        <v>923</v>
      </c>
      <c r="F87" s="1">
        <v>120</v>
      </c>
      <c r="G87" s="1">
        <v>125</v>
      </c>
      <c r="H87" s="1">
        <v>115375</v>
      </c>
      <c r="I87" s="1">
        <v>1153.75</v>
      </c>
      <c r="J87" s="1">
        <v>114221.25</v>
      </c>
      <c r="K87" s="1">
        <v>110760</v>
      </c>
      <c r="L87" s="1">
        <v>3461.25</v>
      </c>
      <c r="M87" s="6">
        <v>41852</v>
      </c>
      <c r="N87" s="8">
        <v>8</v>
      </c>
      <c r="O87" s="5" t="s">
        <v>28</v>
      </c>
      <c r="P87" s="7" t="s">
        <v>15</v>
      </c>
    </row>
    <row r="88" spans="1:16" x14ac:dyDescent="0.35">
      <c r="A88" t="s">
        <v>9</v>
      </c>
      <c r="B88" t="s">
        <v>17</v>
      </c>
      <c r="C88" s="5" t="s">
        <v>41</v>
      </c>
      <c r="D88" s="5" t="s">
        <v>46</v>
      </c>
      <c r="E88">
        <v>663</v>
      </c>
      <c r="F88" s="1">
        <v>120</v>
      </c>
      <c r="G88" s="1">
        <v>125</v>
      </c>
      <c r="H88" s="1">
        <v>82875</v>
      </c>
      <c r="I88" s="1">
        <v>828.75</v>
      </c>
      <c r="J88" s="1">
        <v>82046.25</v>
      </c>
      <c r="K88" s="1">
        <v>79560</v>
      </c>
      <c r="L88" s="1">
        <v>2486.25</v>
      </c>
      <c r="M88" s="6">
        <v>41548</v>
      </c>
      <c r="N88" s="8">
        <v>10</v>
      </c>
      <c r="O88" s="5" t="s">
        <v>30</v>
      </c>
      <c r="P88" s="7" t="s">
        <v>14</v>
      </c>
    </row>
    <row r="89" spans="1:16" x14ac:dyDescent="0.35">
      <c r="A89" t="s">
        <v>10</v>
      </c>
      <c r="B89" t="s">
        <v>16</v>
      </c>
      <c r="C89" s="5" t="s">
        <v>41</v>
      </c>
      <c r="D89" s="5" t="s">
        <v>46</v>
      </c>
      <c r="E89">
        <v>2092</v>
      </c>
      <c r="F89" s="1">
        <v>120</v>
      </c>
      <c r="G89" s="1">
        <v>7</v>
      </c>
      <c r="H89" s="1">
        <v>14644</v>
      </c>
      <c r="I89" s="1">
        <v>146.44</v>
      </c>
      <c r="J89" s="1">
        <v>14497.56</v>
      </c>
      <c r="K89" s="1">
        <v>10460</v>
      </c>
      <c r="L89" s="1">
        <v>4037.5599999999995</v>
      </c>
      <c r="M89" s="6">
        <v>41579</v>
      </c>
      <c r="N89" s="8">
        <v>11</v>
      </c>
      <c r="O89" s="5" t="s">
        <v>31</v>
      </c>
      <c r="P89" s="7" t="s">
        <v>14</v>
      </c>
    </row>
    <row r="90" spans="1:16" x14ac:dyDescent="0.35">
      <c r="A90" t="s">
        <v>10</v>
      </c>
      <c r="B90" t="s">
        <v>19</v>
      </c>
      <c r="C90" s="5" t="s">
        <v>42</v>
      </c>
      <c r="D90" s="5" t="s">
        <v>46</v>
      </c>
      <c r="E90">
        <v>263</v>
      </c>
      <c r="F90" s="1">
        <v>250</v>
      </c>
      <c r="G90" s="1">
        <v>7</v>
      </c>
      <c r="H90" s="1">
        <v>1841</v>
      </c>
      <c r="I90" s="1">
        <v>18.41</v>
      </c>
      <c r="J90" s="1">
        <v>1822.59</v>
      </c>
      <c r="K90" s="1">
        <v>1315</v>
      </c>
      <c r="L90" s="1">
        <v>507.58999999999992</v>
      </c>
      <c r="M90" s="6">
        <v>41699</v>
      </c>
      <c r="N90" s="8">
        <v>3</v>
      </c>
      <c r="O90" s="5" t="s">
        <v>23</v>
      </c>
      <c r="P90" s="7" t="s">
        <v>15</v>
      </c>
    </row>
    <row r="91" spans="1:16" x14ac:dyDescent="0.35">
      <c r="A91" t="s">
        <v>10</v>
      </c>
      <c r="B91" t="s">
        <v>16</v>
      </c>
      <c r="C91" s="5" t="s">
        <v>42</v>
      </c>
      <c r="D91" s="5" t="s">
        <v>46</v>
      </c>
      <c r="E91">
        <v>943.5</v>
      </c>
      <c r="F91" s="1">
        <v>250</v>
      </c>
      <c r="G91" s="1">
        <v>350</v>
      </c>
      <c r="H91" s="1">
        <v>330225</v>
      </c>
      <c r="I91" s="1">
        <v>3302.25</v>
      </c>
      <c r="J91" s="1">
        <v>326922.75</v>
      </c>
      <c r="K91" s="1">
        <v>245310</v>
      </c>
      <c r="L91" s="1">
        <v>81612.75</v>
      </c>
      <c r="M91" s="6">
        <v>41730</v>
      </c>
      <c r="N91" s="8">
        <v>4</v>
      </c>
      <c r="O91" s="5" t="s">
        <v>24</v>
      </c>
      <c r="P91" s="7" t="s">
        <v>15</v>
      </c>
    </row>
    <row r="92" spans="1:16" x14ac:dyDescent="0.35">
      <c r="A92" t="s">
        <v>9</v>
      </c>
      <c r="B92" t="s">
        <v>17</v>
      </c>
      <c r="C92" s="5" t="s">
        <v>42</v>
      </c>
      <c r="D92" s="5" t="s">
        <v>46</v>
      </c>
      <c r="E92">
        <v>727</v>
      </c>
      <c r="F92" s="1">
        <v>250</v>
      </c>
      <c r="G92" s="1">
        <v>125</v>
      </c>
      <c r="H92" s="1">
        <v>90875</v>
      </c>
      <c r="I92" s="1">
        <v>908.75</v>
      </c>
      <c r="J92" s="1">
        <v>89966.25</v>
      </c>
      <c r="K92" s="1">
        <v>87240</v>
      </c>
      <c r="L92" s="1">
        <v>2726.25</v>
      </c>
      <c r="M92" s="6">
        <v>41791</v>
      </c>
      <c r="N92" s="8">
        <v>6</v>
      </c>
      <c r="O92" s="5" t="s">
        <v>26</v>
      </c>
      <c r="P92" s="7" t="s">
        <v>15</v>
      </c>
    </row>
    <row r="93" spans="1:16" x14ac:dyDescent="0.35">
      <c r="A93" t="s">
        <v>9</v>
      </c>
      <c r="B93" t="s">
        <v>18</v>
      </c>
      <c r="C93" s="5" t="s">
        <v>42</v>
      </c>
      <c r="D93" s="5" t="s">
        <v>46</v>
      </c>
      <c r="E93">
        <v>787</v>
      </c>
      <c r="F93" s="1">
        <v>250</v>
      </c>
      <c r="G93" s="1">
        <v>125</v>
      </c>
      <c r="H93" s="1">
        <v>98375</v>
      </c>
      <c r="I93" s="1">
        <v>983.75</v>
      </c>
      <c r="J93" s="1">
        <v>97391.25</v>
      </c>
      <c r="K93" s="1">
        <v>94440</v>
      </c>
      <c r="L93" s="1">
        <v>2951.25</v>
      </c>
      <c r="M93" s="6">
        <v>41791</v>
      </c>
      <c r="N93" s="8">
        <v>6</v>
      </c>
      <c r="O93" s="5" t="s">
        <v>26</v>
      </c>
      <c r="P93" s="7" t="s">
        <v>15</v>
      </c>
    </row>
    <row r="94" spans="1:16" x14ac:dyDescent="0.35">
      <c r="A94" t="s">
        <v>7</v>
      </c>
      <c r="B94" t="s">
        <v>19</v>
      </c>
      <c r="C94" s="5" t="s">
        <v>42</v>
      </c>
      <c r="D94" s="5" t="s">
        <v>46</v>
      </c>
      <c r="E94">
        <v>986</v>
      </c>
      <c r="F94" s="1">
        <v>250</v>
      </c>
      <c r="G94" s="1">
        <v>300</v>
      </c>
      <c r="H94" s="1">
        <v>295800</v>
      </c>
      <c r="I94" s="1">
        <v>2958</v>
      </c>
      <c r="J94" s="1">
        <v>292842</v>
      </c>
      <c r="K94" s="1">
        <v>246500</v>
      </c>
      <c r="L94" s="1">
        <v>46342</v>
      </c>
      <c r="M94" s="6">
        <v>41883</v>
      </c>
      <c r="N94" s="8">
        <v>9</v>
      </c>
      <c r="O94" s="5" t="s">
        <v>29</v>
      </c>
      <c r="P94" s="7" t="s">
        <v>15</v>
      </c>
    </row>
    <row r="95" spans="1:16" x14ac:dyDescent="0.35">
      <c r="A95" t="s">
        <v>7</v>
      </c>
      <c r="B95" t="s">
        <v>20</v>
      </c>
      <c r="C95" s="5" t="s">
        <v>42</v>
      </c>
      <c r="D95" s="5" t="s">
        <v>46</v>
      </c>
      <c r="E95">
        <v>494</v>
      </c>
      <c r="F95" s="1">
        <v>250</v>
      </c>
      <c r="G95" s="1">
        <v>300</v>
      </c>
      <c r="H95" s="1">
        <v>148200</v>
      </c>
      <c r="I95" s="1">
        <v>1482</v>
      </c>
      <c r="J95" s="1">
        <v>146718</v>
      </c>
      <c r="K95" s="1">
        <v>123500</v>
      </c>
      <c r="L95" s="1">
        <v>23218</v>
      </c>
      <c r="M95" s="6">
        <v>41548</v>
      </c>
      <c r="N95" s="8">
        <v>10</v>
      </c>
      <c r="O95" s="5" t="s">
        <v>30</v>
      </c>
      <c r="P95" s="7" t="s">
        <v>14</v>
      </c>
    </row>
    <row r="96" spans="1:16" x14ac:dyDescent="0.35">
      <c r="A96" t="s">
        <v>10</v>
      </c>
      <c r="B96" t="s">
        <v>20</v>
      </c>
      <c r="C96" s="5" t="s">
        <v>42</v>
      </c>
      <c r="D96" s="5" t="s">
        <v>46</v>
      </c>
      <c r="E96">
        <v>1397</v>
      </c>
      <c r="F96" s="1">
        <v>250</v>
      </c>
      <c r="G96" s="1">
        <v>350</v>
      </c>
      <c r="H96" s="1">
        <v>488950</v>
      </c>
      <c r="I96" s="1">
        <v>4889.5</v>
      </c>
      <c r="J96" s="1">
        <v>484060.5</v>
      </c>
      <c r="K96" s="1">
        <v>363220</v>
      </c>
      <c r="L96" s="1">
        <v>120840.5</v>
      </c>
      <c r="M96" s="6">
        <v>41913</v>
      </c>
      <c r="N96" s="8">
        <v>10</v>
      </c>
      <c r="O96" s="5" t="s">
        <v>30</v>
      </c>
      <c r="P96" s="7" t="s">
        <v>15</v>
      </c>
    </row>
    <row r="97" spans="1:16" x14ac:dyDescent="0.35">
      <c r="A97" t="s">
        <v>9</v>
      </c>
      <c r="B97" t="s">
        <v>18</v>
      </c>
      <c r="C97" s="5" t="s">
        <v>42</v>
      </c>
      <c r="D97" s="5" t="s">
        <v>46</v>
      </c>
      <c r="E97">
        <v>1744</v>
      </c>
      <c r="F97" s="1">
        <v>250</v>
      </c>
      <c r="G97" s="1">
        <v>125</v>
      </c>
      <c r="H97" s="1">
        <v>218000</v>
      </c>
      <c r="I97" s="1">
        <v>2180</v>
      </c>
      <c r="J97" s="1">
        <v>215820</v>
      </c>
      <c r="K97" s="1">
        <v>209280</v>
      </c>
      <c r="L97" s="1">
        <v>6540</v>
      </c>
      <c r="M97" s="6">
        <v>41944</v>
      </c>
      <c r="N97" s="8">
        <v>11</v>
      </c>
      <c r="O97" s="5" t="s">
        <v>31</v>
      </c>
      <c r="P97" s="7" t="s">
        <v>15</v>
      </c>
    </row>
    <row r="98" spans="1:16" x14ac:dyDescent="0.35">
      <c r="A98" t="s">
        <v>11</v>
      </c>
      <c r="B98" t="s">
        <v>17</v>
      </c>
      <c r="C98" s="5" t="s">
        <v>43</v>
      </c>
      <c r="D98" s="5" t="s">
        <v>46</v>
      </c>
      <c r="E98">
        <v>1989</v>
      </c>
      <c r="F98" s="1">
        <v>260</v>
      </c>
      <c r="G98" s="1">
        <v>12</v>
      </c>
      <c r="H98" s="1">
        <v>23868</v>
      </c>
      <c r="I98" s="1">
        <v>238.68</v>
      </c>
      <c r="J98" s="1">
        <v>23629.32</v>
      </c>
      <c r="K98" s="1">
        <v>5967</v>
      </c>
      <c r="L98" s="1">
        <v>17662.32</v>
      </c>
      <c r="M98" s="6">
        <v>41518</v>
      </c>
      <c r="N98" s="8">
        <v>9</v>
      </c>
      <c r="O98" s="5" t="s">
        <v>29</v>
      </c>
      <c r="P98" s="7" t="s">
        <v>14</v>
      </c>
    </row>
    <row r="99" spans="1:16" x14ac:dyDescent="0.35">
      <c r="A99" t="s">
        <v>8</v>
      </c>
      <c r="B99" t="s">
        <v>18</v>
      </c>
      <c r="C99" s="5" t="s">
        <v>43</v>
      </c>
      <c r="D99" s="5" t="s">
        <v>46</v>
      </c>
      <c r="E99">
        <v>321</v>
      </c>
      <c r="F99" s="1">
        <v>260</v>
      </c>
      <c r="G99" s="1">
        <v>15</v>
      </c>
      <c r="H99" s="1">
        <v>4815</v>
      </c>
      <c r="I99" s="1">
        <v>48.15</v>
      </c>
      <c r="J99" s="1">
        <v>4766.8500000000004</v>
      </c>
      <c r="K99" s="1">
        <v>3210</v>
      </c>
      <c r="L99" s="1">
        <v>1556.8500000000004</v>
      </c>
      <c r="M99" s="6">
        <v>41579</v>
      </c>
      <c r="N99" s="8">
        <v>11</v>
      </c>
      <c r="O99" s="5" t="s">
        <v>31</v>
      </c>
      <c r="P99" s="7" t="s">
        <v>14</v>
      </c>
    </row>
    <row r="100" spans="1:16" x14ac:dyDescent="0.35">
      <c r="A100" t="s">
        <v>9</v>
      </c>
      <c r="B100" t="s">
        <v>16</v>
      </c>
      <c r="C100" s="5" t="s">
        <v>38</v>
      </c>
      <c r="D100" s="5" t="s">
        <v>46</v>
      </c>
      <c r="E100">
        <v>742.5</v>
      </c>
      <c r="F100" s="1">
        <v>3</v>
      </c>
      <c r="G100" s="1">
        <v>125</v>
      </c>
      <c r="H100" s="1">
        <v>92812.5</v>
      </c>
      <c r="I100" s="1">
        <v>1856.25</v>
      </c>
      <c r="J100" s="1">
        <v>90956.25</v>
      </c>
      <c r="K100" s="1">
        <v>89100</v>
      </c>
      <c r="L100" s="1">
        <v>1856.25</v>
      </c>
      <c r="M100" s="6">
        <v>41730</v>
      </c>
      <c r="N100" s="8">
        <v>4</v>
      </c>
      <c r="O100" s="5" t="s">
        <v>24</v>
      </c>
      <c r="P100" s="7" t="s">
        <v>15</v>
      </c>
    </row>
    <row r="101" spans="1:16" x14ac:dyDescent="0.35">
      <c r="A101" t="s">
        <v>11</v>
      </c>
      <c r="B101" t="s">
        <v>16</v>
      </c>
      <c r="C101" s="5" t="s">
        <v>38</v>
      </c>
      <c r="D101" s="5" t="s">
        <v>46</v>
      </c>
      <c r="E101">
        <v>1295</v>
      </c>
      <c r="F101" s="1">
        <v>3</v>
      </c>
      <c r="G101" s="1">
        <v>12</v>
      </c>
      <c r="H101" s="1">
        <v>15540</v>
      </c>
      <c r="I101" s="1">
        <v>310.8</v>
      </c>
      <c r="J101" s="1">
        <v>15229.2</v>
      </c>
      <c r="K101" s="1">
        <v>3885</v>
      </c>
      <c r="L101" s="1">
        <v>11344.2</v>
      </c>
      <c r="M101" s="6">
        <v>41913</v>
      </c>
      <c r="N101" s="8">
        <v>10</v>
      </c>
      <c r="O101" s="5" t="s">
        <v>30</v>
      </c>
      <c r="P101" s="7" t="s">
        <v>15</v>
      </c>
    </row>
    <row r="102" spans="1:16" x14ac:dyDescent="0.35">
      <c r="A102" t="s">
        <v>7</v>
      </c>
      <c r="B102" t="s">
        <v>19</v>
      </c>
      <c r="C102" s="5" t="s">
        <v>38</v>
      </c>
      <c r="D102" s="5" t="s">
        <v>46</v>
      </c>
      <c r="E102">
        <v>214</v>
      </c>
      <c r="F102" s="1">
        <v>3</v>
      </c>
      <c r="G102" s="1">
        <v>300</v>
      </c>
      <c r="H102" s="1">
        <v>64200</v>
      </c>
      <c r="I102" s="1">
        <v>1284</v>
      </c>
      <c r="J102" s="1">
        <v>62916</v>
      </c>
      <c r="K102" s="1">
        <v>53500</v>
      </c>
      <c r="L102" s="1">
        <v>9416</v>
      </c>
      <c r="M102" s="6">
        <v>41548</v>
      </c>
      <c r="N102" s="8">
        <v>10</v>
      </c>
      <c r="O102" s="5" t="s">
        <v>30</v>
      </c>
      <c r="P102" s="7" t="s">
        <v>14</v>
      </c>
    </row>
    <row r="103" spans="1:16" x14ac:dyDescent="0.35">
      <c r="A103" t="s">
        <v>10</v>
      </c>
      <c r="B103" t="s">
        <v>18</v>
      </c>
      <c r="C103" s="5" t="s">
        <v>38</v>
      </c>
      <c r="D103" s="5" t="s">
        <v>46</v>
      </c>
      <c r="E103">
        <v>2145</v>
      </c>
      <c r="F103" s="1">
        <v>3</v>
      </c>
      <c r="G103" s="1">
        <v>7</v>
      </c>
      <c r="H103" s="1">
        <v>15015</v>
      </c>
      <c r="I103" s="1">
        <v>300.3</v>
      </c>
      <c r="J103" s="1">
        <v>14714.7</v>
      </c>
      <c r="K103" s="1">
        <v>10725</v>
      </c>
      <c r="L103" s="1">
        <v>3989.7000000000007</v>
      </c>
      <c r="M103" s="6">
        <v>41579</v>
      </c>
      <c r="N103" s="8">
        <v>11</v>
      </c>
      <c r="O103" s="5" t="s">
        <v>31</v>
      </c>
      <c r="P103" s="7" t="s">
        <v>14</v>
      </c>
    </row>
    <row r="104" spans="1:16" x14ac:dyDescent="0.35">
      <c r="A104" t="s">
        <v>10</v>
      </c>
      <c r="B104" t="s">
        <v>16</v>
      </c>
      <c r="C104" s="5" t="s">
        <v>38</v>
      </c>
      <c r="D104" s="5" t="s">
        <v>46</v>
      </c>
      <c r="E104">
        <v>2852</v>
      </c>
      <c r="F104" s="1">
        <v>3</v>
      </c>
      <c r="G104" s="1">
        <v>350</v>
      </c>
      <c r="H104" s="1">
        <v>998200</v>
      </c>
      <c r="I104" s="1">
        <v>19964</v>
      </c>
      <c r="J104" s="1">
        <v>978236</v>
      </c>
      <c r="K104" s="1">
        <v>741520</v>
      </c>
      <c r="L104" s="1">
        <v>236716</v>
      </c>
      <c r="M104" s="6">
        <v>41974</v>
      </c>
      <c r="N104" s="8">
        <v>12</v>
      </c>
      <c r="O104" s="5" t="s">
        <v>32</v>
      </c>
      <c r="P104" s="7" t="s">
        <v>15</v>
      </c>
    </row>
    <row r="105" spans="1:16" x14ac:dyDescent="0.35">
      <c r="A105" t="s">
        <v>11</v>
      </c>
      <c r="B105" t="s">
        <v>17</v>
      </c>
      <c r="C105" s="5" t="s">
        <v>39</v>
      </c>
      <c r="D105" s="5" t="s">
        <v>46</v>
      </c>
      <c r="E105">
        <v>1142</v>
      </c>
      <c r="F105" s="1">
        <v>5</v>
      </c>
      <c r="G105" s="1">
        <v>12</v>
      </c>
      <c r="H105" s="1">
        <v>13704</v>
      </c>
      <c r="I105" s="1">
        <v>274.08</v>
      </c>
      <c r="J105" s="1">
        <v>13429.92</v>
      </c>
      <c r="K105" s="1">
        <v>3426</v>
      </c>
      <c r="L105" s="1">
        <v>10003.92</v>
      </c>
      <c r="M105" s="6">
        <v>41791</v>
      </c>
      <c r="N105" s="8">
        <v>6</v>
      </c>
      <c r="O105" s="5" t="s">
        <v>26</v>
      </c>
      <c r="P105" s="7" t="s">
        <v>15</v>
      </c>
    </row>
    <row r="106" spans="1:16" x14ac:dyDescent="0.35">
      <c r="A106" t="s">
        <v>10</v>
      </c>
      <c r="B106" t="s">
        <v>17</v>
      </c>
      <c r="C106" s="5" t="s">
        <v>39</v>
      </c>
      <c r="D106" s="5" t="s">
        <v>46</v>
      </c>
      <c r="E106">
        <v>1566</v>
      </c>
      <c r="F106" s="1">
        <v>5</v>
      </c>
      <c r="G106" s="1">
        <v>20</v>
      </c>
      <c r="H106" s="1">
        <v>31320</v>
      </c>
      <c r="I106" s="1">
        <v>626.4</v>
      </c>
      <c r="J106" s="1">
        <v>30693.599999999999</v>
      </c>
      <c r="K106" s="1">
        <v>15660</v>
      </c>
      <c r="L106" s="1">
        <v>15033.599999999999</v>
      </c>
      <c r="M106" s="6">
        <v>41913</v>
      </c>
      <c r="N106" s="8">
        <v>10</v>
      </c>
      <c r="O106" s="5" t="s">
        <v>30</v>
      </c>
      <c r="P106" s="7" t="s">
        <v>15</v>
      </c>
    </row>
    <row r="107" spans="1:16" x14ac:dyDescent="0.35">
      <c r="A107" t="s">
        <v>11</v>
      </c>
      <c r="B107" t="s">
        <v>20</v>
      </c>
      <c r="C107" s="5" t="s">
        <v>39</v>
      </c>
      <c r="D107" s="5" t="s">
        <v>46</v>
      </c>
      <c r="E107">
        <v>690</v>
      </c>
      <c r="F107" s="1">
        <v>5</v>
      </c>
      <c r="G107" s="1">
        <v>12</v>
      </c>
      <c r="H107" s="1">
        <v>8280</v>
      </c>
      <c r="I107" s="1">
        <v>165.6</v>
      </c>
      <c r="J107" s="1">
        <v>8114.4</v>
      </c>
      <c r="K107" s="1">
        <v>2070</v>
      </c>
      <c r="L107" s="1">
        <v>6044.4</v>
      </c>
      <c r="M107" s="6">
        <v>41944</v>
      </c>
      <c r="N107" s="8">
        <v>11</v>
      </c>
      <c r="O107" s="5" t="s">
        <v>31</v>
      </c>
      <c r="P107" s="7" t="s">
        <v>15</v>
      </c>
    </row>
    <row r="108" spans="1:16" x14ac:dyDescent="0.35">
      <c r="A108" t="s">
        <v>9</v>
      </c>
      <c r="B108" t="s">
        <v>20</v>
      </c>
      <c r="C108" s="5" t="s">
        <v>39</v>
      </c>
      <c r="D108" s="5" t="s">
        <v>46</v>
      </c>
      <c r="E108">
        <v>1660</v>
      </c>
      <c r="F108" s="1">
        <v>5</v>
      </c>
      <c r="G108" s="1">
        <v>125</v>
      </c>
      <c r="H108" s="1">
        <v>207500</v>
      </c>
      <c r="I108" s="1">
        <v>4150</v>
      </c>
      <c r="J108" s="1">
        <v>203350</v>
      </c>
      <c r="K108" s="1">
        <v>199200</v>
      </c>
      <c r="L108" s="1">
        <v>4150</v>
      </c>
      <c r="M108" s="6">
        <v>41579</v>
      </c>
      <c r="N108" s="8">
        <v>11</v>
      </c>
      <c r="O108" s="5" t="s">
        <v>31</v>
      </c>
      <c r="P108" s="7" t="s">
        <v>14</v>
      </c>
    </row>
    <row r="109" spans="1:16" x14ac:dyDescent="0.35">
      <c r="A109" t="s">
        <v>8</v>
      </c>
      <c r="B109" t="s">
        <v>16</v>
      </c>
      <c r="C109" s="5" t="s">
        <v>40</v>
      </c>
      <c r="D109" s="5" t="s">
        <v>46</v>
      </c>
      <c r="E109">
        <v>2363</v>
      </c>
      <c r="F109" s="1">
        <v>10</v>
      </c>
      <c r="G109" s="1">
        <v>15</v>
      </c>
      <c r="H109" s="1">
        <v>35445</v>
      </c>
      <c r="I109" s="1">
        <v>708.9</v>
      </c>
      <c r="J109" s="1">
        <v>34736.1</v>
      </c>
      <c r="K109" s="1">
        <v>23630</v>
      </c>
      <c r="L109" s="1">
        <v>11106.099999999999</v>
      </c>
      <c r="M109" s="6">
        <v>41671</v>
      </c>
      <c r="N109" s="8">
        <v>2</v>
      </c>
      <c r="O109" s="5" t="s">
        <v>22</v>
      </c>
      <c r="P109" s="7" t="s">
        <v>15</v>
      </c>
    </row>
    <row r="110" spans="1:16" x14ac:dyDescent="0.35">
      <c r="A110" t="s">
        <v>7</v>
      </c>
      <c r="B110" t="s">
        <v>18</v>
      </c>
      <c r="C110" s="5" t="s">
        <v>40</v>
      </c>
      <c r="D110" s="5" t="s">
        <v>46</v>
      </c>
      <c r="E110">
        <v>918</v>
      </c>
      <c r="F110" s="1">
        <v>10</v>
      </c>
      <c r="G110" s="1">
        <v>300</v>
      </c>
      <c r="H110" s="1">
        <v>275400</v>
      </c>
      <c r="I110" s="1">
        <v>5508</v>
      </c>
      <c r="J110" s="1">
        <v>269892</v>
      </c>
      <c r="K110" s="1">
        <v>229500</v>
      </c>
      <c r="L110" s="1">
        <v>40392</v>
      </c>
      <c r="M110" s="6">
        <v>41760</v>
      </c>
      <c r="N110" s="8">
        <v>5</v>
      </c>
      <c r="O110" s="5" t="s">
        <v>25</v>
      </c>
      <c r="P110" s="7" t="s">
        <v>15</v>
      </c>
    </row>
    <row r="111" spans="1:16" x14ac:dyDescent="0.35">
      <c r="A111" t="s">
        <v>7</v>
      </c>
      <c r="B111" t="s">
        <v>19</v>
      </c>
      <c r="C111" s="5" t="s">
        <v>40</v>
      </c>
      <c r="D111" s="5" t="s">
        <v>46</v>
      </c>
      <c r="E111">
        <v>1728</v>
      </c>
      <c r="F111" s="1">
        <v>10</v>
      </c>
      <c r="G111" s="1">
        <v>300</v>
      </c>
      <c r="H111" s="1">
        <v>518400</v>
      </c>
      <c r="I111" s="1">
        <v>10368</v>
      </c>
      <c r="J111" s="1">
        <v>508032</v>
      </c>
      <c r="K111" s="1">
        <v>432000</v>
      </c>
      <c r="L111" s="1">
        <v>76032</v>
      </c>
      <c r="M111" s="6">
        <v>41760</v>
      </c>
      <c r="N111" s="8">
        <v>5</v>
      </c>
      <c r="O111" s="5" t="s">
        <v>25</v>
      </c>
      <c r="P111" s="7" t="s">
        <v>15</v>
      </c>
    </row>
    <row r="112" spans="1:16" x14ac:dyDescent="0.35">
      <c r="A112" t="s">
        <v>11</v>
      </c>
      <c r="B112" t="s">
        <v>17</v>
      </c>
      <c r="C112" s="5" t="s">
        <v>40</v>
      </c>
      <c r="D112" s="5" t="s">
        <v>46</v>
      </c>
      <c r="E112">
        <v>1142</v>
      </c>
      <c r="F112" s="1">
        <v>10</v>
      </c>
      <c r="G112" s="1">
        <v>12</v>
      </c>
      <c r="H112" s="1">
        <v>13704</v>
      </c>
      <c r="I112" s="1">
        <v>274.08</v>
      </c>
      <c r="J112" s="1">
        <v>13429.92</v>
      </c>
      <c r="K112" s="1">
        <v>3426</v>
      </c>
      <c r="L112" s="1">
        <v>10003.92</v>
      </c>
      <c r="M112" s="6">
        <v>41791</v>
      </c>
      <c r="N112" s="8">
        <v>6</v>
      </c>
      <c r="O112" s="5" t="s">
        <v>26</v>
      </c>
      <c r="P112" s="7" t="s">
        <v>15</v>
      </c>
    </row>
    <row r="113" spans="1:16" x14ac:dyDescent="0.35">
      <c r="A113" t="s">
        <v>9</v>
      </c>
      <c r="B113" t="s">
        <v>20</v>
      </c>
      <c r="C113" s="5" t="s">
        <v>40</v>
      </c>
      <c r="D113" s="5" t="s">
        <v>46</v>
      </c>
      <c r="E113">
        <v>662</v>
      </c>
      <c r="F113" s="1">
        <v>10</v>
      </c>
      <c r="G113" s="1">
        <v>125</v>
      </c>
      <c r="H113" s="1">
        <v>82750</v>
      </c>
      <c r="I113" s="1">
        <v>1655</v>
      </c>
      <c r="J113" s="1">
        <v>81095</v>
      </c>
      <c r="K113" s="1">
        <v>79440</v>
      </c>
      <c r="L113" s="1">
        <v>1655</v>
      </c>
      <c r="M113" s="6">
        <v>41791</v>
      </c>
      <c r="N113" s="8">
        <v>6</v>
      </c>
      <c r="O113" s="5" t="s">
        <v>26</v>
      </c>
      <c r="P113" s="7" t="s">
        <v>15</v>
      </c>
    </row>
    <row r="114" spans="1:16" x14ac:dyDescent="0.35">
      <c r="A114" t="s">
        <v>11</v>
      </c>
      <c r="B114" t="s">
        <v>16</v>
      </c>
      <c r="C114" s="5" t="s">
        <v>40</v>
      </c>
      <c r="D114" s="5" t="s">
        <v>46</v>
      </c>
      <c r="E114">
        <v>1295</v>
      </c>
      <c r="F114" s="1">
        <v>10</v>
      </c>
      <c r="G114" s="1">
        <v>12</v>
      </c>
      <c r="H114" s="1">
        <v>15540</v>
      </c>
      <c r="I114" s="1">
        <v>310.8</v>
      </c>
      <c r="J114" s="1">
        <v>15229.2</v>
      </c>
      <c r="K114" s="1">
        <v>3885</v>
      </c>
      <c r="L114" s="1">
        <v>11344.2</v>
      </c>
      <c r="M114" s="6">
        <v>41913</v>
      </c>
      <c r="N114" s="8">
        <v>10</v>
      </c>
      <c r="O114" s="5" t="s">
        <v>30</v>
      </c>
      <c r="P114" s="7" t="s">
        <v>15</v>
      </c>
    </row>
    <row r="115" spans="1:16" x14ac:dyDescent="0.35">
      <c r="A115" t="s">
        <v>9</v>
      </c>
      <c r="B115" t="s">
        <v>19</v>
      </c>
      <c r="C115" s="5" t="s">
        <v>40</v>
      </c>
      <c r="D115" s="5" t="s">
        <v>46</v>
      </c>
      <c r="E115">
        <v>809</v>
      </c>
      <c r="F115" s="1">
        <v>10</v>
      </c>
      <c r="G115" s="1">
        <v>125</v>
      </c>
      <c r="H115" s="1">
        <v>101125</v>
      </c>
      <c r="I115" s="1">
        <v>2022.5</v>
      </c>
      <c r="J115" s="1">
        <v>99102.5</v>
      </c>
      <c r="K115" s="1">
        <v>97080</v>
      </c>
      <c r="L115" s="1">
        <v>2022.5</v>
      </c>
      <c r="M115" s="6">
        <v>41548</v>
      </c>
      <c r="N115" s="8">
        <v>10</v>
      </c>
      <c r="O115" s="5" t="s">
        <v>30</v>
      </c>
      <c r="P115" s="7" t="s">
        <v>14</v>
      </c>
    </row>
    <row r="116" spans="1:16" x14ac:dyDescent="0.35">
      <c r="A116" t="s">
        <v>9</v>
      </c>
      <c r="B116" t="s">
        <v>20</v>
      </c>
      <c r="C116" s="5" t="s">
        <v>40</v>
      </c>
      <c r="D116" s="5" t="s">
        <v>46</v>
      </c>
      <c r="E116">
        <v>2145</v>
      </c>
      <c r="F116" s="1">
        <v>10</v>
      </c>
      <c r="G116" s="1">
        <v>125</v>
      </c>
      <c r="H116" s="1">
        <v>268125</v>
      </c>
      <c r="I116" s="1">
        <v>5362.5</v>
      </c>
      <c r="J116" s="1">
        <v>262762.5</v>
      </c>
      <c r="K116" s="1">
        <v>257400</v>
      </c>
      <c r="L116" s="1">
        <v>5362.5</v>
      </c>
      <c r="M116" s="6">
        <v>41548</v>
      </c>
      <c r="N116" s="8">
        <v>10</v>
      </c>
      <c r="O116" s="5" t="s">
        <v>30</v>
      </c>
      <c r="P116" s="7" t="s">
        <v>14</v>
      </c>
    </row>
    <row r="117" spans="1:16" x14ac:dyDescent="0.35">
      <c r="A117" t="s">
        <v>11</v>
      </c>
      <c r="B117" t="s">
        <v>18</v>
      </c>
      <c r="C117" s="5" t="s">
        <v>40</v>
      </c>
      <c r="D117" s="5" t="s">
        <v>46</v>
      </c>
      <c r="E117">
        <v>1785</v>
      </c>
      <c r="F117" s="1">
        <v>10</v>
      </c>
      <c r="G117" s="1">
        <v>12</v>
      </c>
      <c r="H117" s="1">
        <v>21420</v>
      </c>
      <c r="I117" s="1">
        <v>428.4</v>
      </c>
      <c r="J117" s="1">
        <v>20991.599999999999</v>
      </c>
      <c r="K117" s="1">
        <v>5355</v>
      </c>
      <c r="L117" s="1">
        <v>15636.599999999999</v>
      </c>
      <c r="M117" s="6">
        <v>41579</v>
      </c>
      <c r="N117" s="8">
        <v>11</v>
      </c>
      <c r="O117" s="5" t="s">
        <v>31</v>
      </c>
      <c r="P117" s="7" t="s">
        <v>14</v>
      </c>
    </row>
    <row r="118" spans="1:16" x14ac:dyDescent="0.35">
      <c r="A118" t="s">
        <v>7</v>
      </c>
      <c r="B118" t="s">
        <v>16</v>
      </c>
      <c r="C118" s="5" t="s">
        <v>40</v>
      </c>
      <c r="D118" s="5" t="s">
        <v>46</v>
      </c>
      <c r="E118">
        <v>1916</v>
      </c>
      <c r="F118" s="1">
        <v>10</v>
      </c>
      <c r="G118" s="1">
        <v>300</v>
      </c>
      <c r="H118" s="1">
        <v>574800</v>
      </c>
      <c r="I118" s="1">
        <v>11496</v>
      </c>
      <c r="J118" s="1">
        <v>563304</v>
      </c>
      <c r="K118" s="1">
        <v>479000</v>
      </c>
      <c r="L118" s="1">
        <v>84304</v>
      </c>
      <c r="M118" s="6">
        <v>41974</v>
      </c>
      <c r="N118" s="8">
        <v>12</v>
      </c>
      <c r="O118" s="5" t="s">
        <v>32</v>
      </c>
      <c r="P118" s="7" t="s">
        <v>15</v>
      </c>
    </row>
    <row r="119" spans="1:16" x14ac:dyDescent="0.35">
      <c r="A119" t="s">
        <v>10</v>
      </c>
      <c r="B119" t="s">
        <v>16</v>
      </c>
      <c r="C119" s="5" t="s">
        <v>40</v>
      </c>
      <c r="D119" s="5" t="s">
        <v>46</v>
      </c>
      <c r="E119">
        <v>2852</v>
      </c>
      <c r="F119" s="1">
        <v>10</v>
      </c>
      <c r="G119" s="1">
        <v>350</v>
      </c>
      <c r="H119" s="1">
        <v>998200</v>
      </c>
      <c r="I119" s="1">
        <v>19964</v>
      </c>
      <c r="J119" s="1">
        <v>978236</v>
      </c>
      <c r="K119" s="1">
        <v>741520</v>
      </c>
      <c r="L119" s="1">
        <v>236716</v>
      </c>
      <c r="M119" s="6">
        <v>41974</v>
      </c>
      <c r="N119" s="8">
        <v>12</v>
      </c>
      <c r="O119" s="5" t="s">
        <v>32</v>
      </c>
      <c r="P119" s="7" t="s">
        <v>15</v>
      </c>
    </row>
    <row r="120" spans="1:16" x14ac:dyDescent="0.35">
      <c r="A120" t="s">
        <v>9</v>
      </c>
      <c r="B120" t="s">
        <v>16</v>
      </c>
      <c r="C120" s="5" t="s">
        <v>40</v>
      </c>
      <c r="D120" s="5" t="s">
        <v>46</v>
      </c>
      <c r="E120">
        <v>2729</v>
      </c>
      <c r="F120" s="1">
        <v>10</v>
      </c>
      <c r="G120" s="1">
        <v>125</v>
      </c>
      <c r="H120" s="1">
        <v>341125</v>
      </c>
      <c r="I120" s="1">
        <v>6822.5</v>
      </c>
      <c r="J120" s="1">
        <v>334302.5</v>
      </c>
      <c r="K120" s="1">
        <v>327480</v>
      </c>
      <c r="L120" s="1">
        <v>6822.5</v>
      </c>
      <c r="M120" s="6">
        <v>41974</v>
      </c>
      <c r="N120" s="8">
        <v>12</v>
      </c>
      <c r="O120" s="5" t="s">
        <v>32</v>
      </c>
      <c r="P120" s="7" t="s">
        <v>15</v>
      </c>
    </row>
    <row r="121" spans="1:16" x14ac:dyDescent="0.35">
      <c r="A121" t="s">
        <v>8</v>
      </c>
      <c r="B121" t="s">
        <v>17</v>
      </c>
      <c r="C121" s="5" t="s">
        <v>40</v>
      </c>
      <c r="D121" s="5" t="s">
        <v>46</v>
      </c>
      <c r="E121">
        <v>1925</v>
      </c>
      <c r="F121" s="1">
        <v>10</v>
      </c>
      <c r="G121" s="1">
        <v>15</v>
      </c>
      <c r="H121" s="1">
        <v>28875</v>
      </c>
      <c r="I121" s="1">
        <v>577.5</v>
      </c>
      <c r="J121" s="1">
        <v>28297.5</v>
      </c>
      <c r="K121" s="1">
        <v>19250</v>
      </c>
      <c r="L121" s="1">
        <v>9047.5</v>
      </c>
      <c r="M121" s="6">
        <v>41609</v>
      </c>
      <c r="N121" s="8">
        <v>12</v>
      </c>
      <c r="O121" s="5" t="s">
        <v>32</v>
      </c>
      <c r="P121" s="7" t="s">
        <v>14</v>
      </c>
    </row>
    <row r="122" spans="1:16" x14ac:dyDescent="0.35">
      <c r="A122" t="s">
        <v>10</v>
      </c>
      <c r="B122" t="s">
        <v>17</v>
      </c>
      <c r="C122" s="5" t="s">
        <v>40</v>
      </c>
      <c r="D122" s="5" t="s">
        <v>46</v>
      </c>
      <c r="E122">
        <v>2013</v>
      </c>
      <c r="F122" s="1">
        <v>10</v>
      </c>
      <c r="G122" s="1">
        <v>7</v>
      </c>
      <c r="H122" s="1">
        <v>14091</v>
      </c>
      <c r="I122" s="1">
        <v>281.82</v>
      </c>
      <c r="J122" s="1">
        <v>13809.18</v>
      </c>
      <c r="K122" s="1">
        <v>10065</v>
      </c>
      <c r="L122" s="1">
        <v>3744.1800000000003</v>
      </c>
      <c r="M122" s="6">
        <v>41609</v>
      </c>
      <c r="N122" s="8">
        <v>12</v>
      </c>
      <c r="O122" s="5" t="s">
        <v>32</v>
      </c>
      <c r="P122" s="7" t="s">
        <v>14</v>
      </c>
    </row>
    <row r="123" spans="1:16" x14ac:dyDescent="0.35">
      <c r="A123" t="s">
        <v>11</v>
      </c>
      <c r="B123" t="s">
        <v>18</v>
      </c>
      <c r="C123" s="5" t="s">
        <v>40</v>
      </c>
      <c r="D123" s="5" t="s">
        <v>46</v>
      </c>
      <c r="E123">
        <v>1055</v>
      </c>
      <c r="F123" s="1">
        <v>10</v>
      </c>
      <c r="G123" s="1">
        <v>12</v>
      </c>
      <c r="H123" s="1">
        <v>12660</v>
      </c>
      <c r="I123" s="1">
        <v>253.2</v>
      </c>
      <c r="J123" s="1">
        <v>12406.8</v>
      </c>
      <c r="K123" s="1">
        <v>3165</v>
      </c>
      <c r="L123" s="1">
        <v>9241.7999999999993</v>
      </c>
      <c r="M123" s="6">
        <v>41974</v>
      </c>
      <c r="N123" s="8">
        <v>12</v>
      </c>
      <c r="O123" s="5" t="s">
        <v>32</v>
      </c>
      <c r="P123" s="7" t="s">
        <v>15</v>
      </c>
    </row>
    <row r="124" spans="1:16" x14ac:dyDescent="0.35">
      <c r="A124" t="s">
        <v>11</v>
      </c>
      <c r="B124" t="s">
        <v>20</v>
      </c>
      <c r="C124" s="5" t="s">
        <v>40</v>
      </c>
      <c r="D124" s="5" t="s">
        <v>46</v>
      </c>
      <c r="E124">
        <v>1084</v>
      </c>
      <c r="F124" s="1">
        <v>10</v>
      </c>
      <c r="G124" s="1">
        <v>12</v>
      </c>
      <c r="H124" s="1">
        <v>13008</v>
      </c>
      <c r="I124" s="1">
        <v>260.16000000000003</v>
      </c>
      <c r="J124" s="1">
        <v>12747.84</v>
      </c>
      <c r="K124" s="1">
        <v>3252</v>
      </c>
      <c r="L124" s="1">
        <v>9495.84</v>
      </c>
      <c r="M124" s="6">
        <v>41974</v>
      </c>
      <c r="N124" s="8">
        <v>12</v>
      </c>
      <c r="O124" s="5" t="s">
        <v>32</v>
      </c>
      <c r="P124" s="7" t="s">
        <v>15</v>
      </c>
    </row>
    <row r="125" spans="1:16" x14ac:dyDescent="0.35">
      <c r="A125" t="s">
        <v>10</v>
      </c>
      <c r="B125" t="s">
        <v>17</v>
      </c>
      <c r="C125" s="5" t="s">
        <v>41</v>
      </c>
      <c r="D125" s="5" t="s">
        <v>46</v>
      </c>
      <c r="E125">
        <v>1566</v>
      </c>
      <c r="F125" s="1">
        <v>120</v>
      </c>
      <c r="G125" s="1">
        <v>20</v>
      </c>
      <c r="H125" s="1">
        <v>31320</v>
      </c>
      <c r="I125" s="1">
        <v>626.4</v>
      </c>
      <c r="J125" s="1">
        <v>30693.599999999999</v>
      </c>
      <c r="K125" s="1">
        <v>15660</v>
      </c>
      <c r="L125" s="1">
        <v>15033.599999999999</v>
      </c>
      <c r="M125" s="6">
        <v>41913</v>
      </c>
      <c r="N125" s="8">
        <v>10</v>
      </c>
      <c r="O125" s="5" t="s">
        <v>30</v>
      </c>
      <c r="P125" s="7" t="s">
        <v>15</v>
      </c>
    </row>
    <row r="126" spans="1:16" x14ac:dyDescent="0.35">
      <c r="A126" t="s">
        <v>10</v>
      </c>
      <c r="B126" t="s">
        <v>19</v>
      </c>
      <c r="C126" s="5" t="s">
        <v>41</v>
      </c>
      <c r="D126" s="5" t="s">
        <v>46</v>
      </c>
      <c r="E126">
        <v>2966</v>
      </c>
      <c r="F126" s="1">
        <v>120</v>
      </c>
      <c r="G126" s="1">
        <v>350</v>
      </c>
      <c r="H126" s="1">
        <v>1038100</v>
      </c>
      <c r="I126" s="1">
        <v>20762</v>
      </c>
      <c r="J126" s="1">
        <v>1017338</v>
      </c>
      <c r="K126" s="1">
        <v>771160</v>
      </c>
      <c r="L126" s="1">
        <v>246178</v>
      </c>
      <c r="M126" s="6">
        <v>41548</v>
      </c>
      <c r="N126" s="8">
        <v>10</v>
      </c>
      <c r="O126" s="5" t="s">
        <v>30</v>
      </c>
      <c r="P126" s="7" t="s">
        <v>14</v>
      </c>
    </row>
    <row r="127" spans="1:16" x14ac:dyDescent="0.35">
      <c r="A127" t="s">
        <v>10</v>
      </c>
      <c r="B127" t="s">
        <v>19</v>
      </c>
      <c r="C127" s="5" t="s">
        <v>41</v>
      </c>
      <c r="D127" s="5" t="s">
        <v>46</v>
      </c>
      <c r="E127">
        <v>2877</v>
      </c>
      <c r="F127" s="1">
        <v>120</v>
      </c>
      <c r="G127" s="1">
        <v>350</v>
      </c>
      <c r="H127" s="1">
        <v>1006950</v>
      </c>
      <c r="I127" s="1">
        <v>20139</v>
      </c>
      <c r="J127" s="1">
        <v>986811</v>
      </c>
      <c r="K127" s="1">
        <v>748020</v>
      </c>
      <c r="L127" s="1">
        <v>238791</v>
      </c>
      <c r="M127" s="6">
        <v>41913</v>
      </c>
      <c r="N127" s="8">
        <v>10</v>
      </c>
      <c r="O127" s="5" t="s">
        <v>30</v>
      </c>
      <c r="P127" s="7" t="s">
        <v>15</v>
      </c>
    </row>
    <row r="128" spans="1:16" x14ac:dyDescent="0.35">
      <c r="A128" t="s">
        <v>9</v>
      </c>
      <c r="B128" t="s">
        <v>19</v>
      </c>
      <c r="C128" s="5" t="s">
        <v>41</v>
      </c>
      <c r="D128" s="5" t="s">
        <v>46</v>
      </c>
      <c r="E128">
        <v>809</v>
      </c>
      <c r="F128" s="1">
        <v>120</v>
      </c>
      <c r="G128" s="1">
        <v>125</v>
      </c>
      <c r="H128" s="1">
        <v>101125</v>
      </c>
      <c r="I128" s="1">
        <v>2022.5</v>
      </c>
      <c r="J128" s="1">
        <v>99102.5</v>
      </c>
      <c r="K128" s="1">
        <v>97080</v>
      </c>
      <c r="L128" s="1">
        <v>2022.5</v>
      </c>
      <c r="M128" s="6">
        <v>41548</v>
      </c>
      <c r="N128" s="8">
        <v>10</v>
      </c>
      <c r="O128" s="5" t="s">
        <v>30</v>
      </c>
      <c r="P128" s="7" t="s">
        <v>14</v>
      </c>
    </row>
    <row r="129" spans="1:16" x14ac:dyDescent="0.35">
      <c r="A129" t="s">
        <v>9</v>
      </c>
      <c r="B129" t="s">
        <v>20</v>
      </c>
      <c r="C129" s="5" t="s">
        <v>41</v>
      </c>
      <c r="D129" s="5" t="s">
        <v>46</v>
      </c>
      <c r="E129">
        <v>2145</v>
      </c>
      <c r="F129" s="1">
        <v>120</v>
      </c>
      <c r="G129" s="1">
        <v>125</v>
      </c>
      <c r="H129" s="1">
        <v>268125</v>
      </c>
      <c r="I129" s="1">
        <v>5362.5</v>
      </c>
      <c r="J129" s="1">
        <v>262762.5</v>
      </c>
      <c r="K129" s="1">
        <v>257400</v>
      </c>
      <c r="L129" s="1">
        <v>5362.5</v>
      </c>
      <c r="M129" s="6">
        <v>41548</v>
      </c>
      <c r="N129" s="8">
        <v>10</v>
      </c>
      <c r="O129" s="5" t="s">
        <v>30</v>
      </c>
      <c r="P129" s="7" t="s">
        <v>14</v>
      </c>
    </row>
    <row r="130" spans="1:16" x14ac:dyDescent="0.35">
      <c r="A130" t="s">
        <v>11</v>
      </c>
      <c r="B130" t="s">
        <v>18</v>
      </c>
      <c r="C130" s="5" t="s">
        <v>41</v>
      </c>
      <c r="D130" s="5" t="s">
        <v>46</v>
      </c>
      <c r="E130">
        <v>1055</v>
      </c>
      <c r="F130" s="1">
        <v>120</v>
      </c>
      <c r="G130" s="1">
        <v>12</v>
      </c>
      <c r="H130" s="1">
        <v>12660</v>
      </c>
      <c r="I130" s="1">
        <v>253.2</v>
      </c>
      <c r="J130" s="1">
        <v>12406.8</v>
      </c>
      <c r="K130" s="1">
        <v>3165</v>
      </c>
      <c r="L130" s="1">
        <v>9241.7999999999993</v>
      </c>
      <c r="M130" s="6">
        <v>41974</v>
      </c>
      <c r="N130" s="8">
        <v>12</v>
      </c>
      <c r="O130" s="5" t="s">
        <v>32</v>
      </c>
      <c r="P130" s="7" t="s">
        <v>15</v>
      </c>
    </row>
    <row r="131" spans="1:16" x14ac:dyDescent="0.35">
      <c r="A131" t="s">
        <v>10</v>
      </c>
      <c r="B131" t="s">
        <v>20</v>
      </c>
      <c r="C131" s="5" t="s">
        <v>41</v>
      </c>
      <c r="D131" s="5" t="s">
        <v>46</v>
      </c>
      <c r="E131">
        <v>544</v>
      </c>
      <c r="F131" s="1">
        <v>120</v>
      </c>
      <c r="G131" s="1">
        <v>20</v>
      </c>
      <c r="H131" s="1">
        <v>10880</v>
      </c>
      <c r="I131" s="1">
        <v>217.6</v>
      </c>
      <c r="J131" s="1">
        <v>10662.4</v>
      </c>
      <c r="K131" s="1">
        <v>5440</v>
      </c>
      <c r="L131" s="1">
        <v>5222.3999999999996</v>
      </c>
      <c r="M131" s="6">
        <v>41609</v>
      </c>
      <c r="N131" s="8">
        <v>12</v>
      </c>
      <c r="O131" s="5" t="s">
        <v>32</v>
      </c>
      <c r="P131" s="7" t="s">
        <v>14</v>
      </c>
    </row>
    <row r="132" spans="1:16" x14ac:dyDescent="0.35">
      <c r="A132" t="s">
        <v>11</v>
      </c>
      <c r="B132" t="s">
        <v>20</v>
      </c>
      <c r="C132" s="5" t="s">
        <v>41</v>
      </c>
      <c r="D132" s="5" t="s">
        <v>46</v>
      </c>
      <c r="E132">
        <v>1084</v>
      </c>
      <c r="F132" s="1">
        <v>120</v>
      </c>
      <c r="G132" s="1">
        <v>12</v>
      </c>
      <c r="H132" s="1">
        <v>13008</v>
      </c>
      <c r="I132" s="1">
        <v>260.16000000000003</v>
      </c>
      <c r="J132" s="1">
        <v>12747.84</v>
      </c>
      <c r="K132" s="1">
        <v>3252</v>
      </c>
      <c r="L132" s="1">
        <v>9495.84</v>
      </c>
      <c r="M132" s="6">
        <v>41974</v>
      </c>
      <c r="N132" s="8">
        <v>12</v>
      </c>
      <c r="O132" s="5" t="s">
        <v>32</v>
      </c>
      <c r="P132" s="7" t="s">
        <v>15</v>
      </c>
    </row>
    <row r="133" spans="1:16" x14ac:dyDescent="0.35">
      <c r="A133" t="s">
        <v>9</v>
      </c>
      <c r="B133" t="s">
        <v>20</v>
      </c>
      <c r="C133" s="5" t="s">
        <v>42</v>
      </c>
      <c r="D133" s="5" t="s">
        <v>46</v>
      </c>
      <c r="E133">
        <v>662</v>
      </c>
      <c r="F133" s="1">
        <v>250</v>
      </c>
      <c r="G133" s="1">
        <v>125</v>
      </c>
      <c r="H133" s="1">
        <v>82750</v>
      </c>
      <c r="I133" s="1">
        <v>1655</v>
      </c>
      <c r="J133" s="1">
        <v>81095</v>
      </c>
      <c r="K133" s="1">
        <v>79440</v>
      </c>
      <c r="L133" s="1">
        <v>1655</v>
      </c>
      <c r="M133" s="6">
        <v>41791</v>
      </c>
      <c r="N133" s="8">
        <v>6</v>
      </c>
      <c r="O133" s="5" t="s">
        <v>26</v>
      </c>
      <c r="P133" s="7" t="s">
        <v>15</v>
      </c>
    </row>
    <row r="134" spans="1:16" x14ac:dyDescent="0.35">
      <c r="A134" t="s">
        <v>7</v>
      </c>
      <c r="B134" t="s">
        <v>19</v>
      </c>
      <c r="C134" s="5" t="s">
        <v>42</v>
      </c>
      <c r="D134" s="5" t="s">
        <v>46</v>
      </c>
      <c r="E134">
        <v>214</v>
      </c>
      <c r="F134" s="1">
        <v>250</v>
      </c>
      <c r="G134" s="1">
        <v>300</v>
      </c>
      <c r="H134" s="1">
        <v>64200</v>
      </c>
      <c r="I134" s="1">
        <v>1284</v>
      </c>
      <c r="J134" s="1">
        <v>62916</v>
      </c>
      <c r="K134" s="1">
        <v>53500</v>
      </c>
      <c r="L134" s="1">
        <v>9416</v>
      </c>
      <c r="M134" s="6">
        <v>41548</v>
      </c>
      <c r="N134" s="8">
        <v>10</v>
      </c>
      <c r="O134" s="5" t="s">
        <v>30</v>
      </c>
      <c r="P134" s="7" t="s">
        <v>14</v>
      </c>
    </row>
    <row r="135" spans="1:16" x14ac:dyDescent="0.35">
      <c r="A135" t="s">
        <v>10</v>
      </c>
      <c r="B135" t="s">
        <v>19</v>
      </c>
      <c r="C135" s="5" t="s">
        <v>42</v>
      </c>
      <c r="D135" s="5" t="s">
        <v>46</v>
      </c>
      <c r="E135">
        <v>2877</v>
      </c>
      <c r="F135" s="1">
        <v>250</v>
      </c>
      <c r="G135" s="1">
        <v>350</v>
      </c>
      <c r="H135" s="1">
        <v>1006950</v>
      </c>
      <c r="I135" s="1">
        <v>20139</v>
      </c>
      <c r="J135" s="1">
        <v>986811</v>
      </c>
      <c r="K135" s="1">
        <v>748020</v>
      </c>
      <c r="L135" s="1">
        <v>238791</v>
      </c>
      <c r="M135" s="6">
        <v>41913</v>
      </c>
      <c r="N135" s="8">
        <v>10</v>
      </c>
      <c r="O135" s="5" t="s">
        <v>30</v>
      </c>
      <c r="P135" s="7" t="s">
        <v>15</v>
      </c>
    </row>
    <row r="136" spans="1:16" x14ac:dyDescent="0.35">
      <c r="A136" t="s">
        <v>9</v>
      </c>
      <c r="B136" t="s">
        <v>16</v>
      </c>
      <c r="C136" s="5" t="s">
        <v>42</v>
      </c>
      <c r="D136" s="5" t="s">
        <v>46</v>
      </c>
      <c r="E136">
        <v>2729</v>
      </c>
      <c r="F136" s="1">
        <v>250</v>
      </c>
      <c r="G136" s="1">
        <v>125</v>
      </c>
      <c r="H136" s="1">
        <v>341125</v>
      </c>
      <c r="I136" s="1">
        <v>6822.5</v>
      </c>
      <c r="J136" s="1">
        <v>334302.5</v>
      </c>
      <c r="K136" s="1">
        <v>327480</v>
      </c>
      <c r="L136" s="1">
        <v>6822.5</v>
      </c>
      <c r="M136" s="6">
        <v>41974</v>
      </c>
      <c r="N136" s="8">
        <v>12</v>
      </c>
      <c r="O136" s="5" t="s">
        <v>32</v>
      </c>
      <c r="P136" s="7" t="s">
        <v>15</v>
      </c>
    </row>
    <row r="137" spans="1:16" x14ac:dyDescent="0.35">
      <c r="A137" t="s">
        <v>10</v>
      </c>
      <c r="B137" t="s">
        <v>17</v>
      </c>
      <c r="C137" s="5" t="s">
        <v>42</v>
      </c>
      <c r="D137" s="5" t="s">
        <v>46</v>
      </c>
      <c r="E137">
        <v>266</v>
      </c>
      <c r="F137" s="1">
        <v>250</v>
      </c>
      <c r="G137" s="1">
        <v>350</v>
      </c>
      <c r="H137" s="1">
        <v>93100</v>
      </c>
      <c r="I137" s="1">
        <v>1862</v>
      </c>
      <c r="J137" s="1">
        <v>91238</v>
      </c>
      <c r="K137" s="1">
        <v>69160</v>
      </c>
      <c r="L137" s="1">
        <v>22078</v>
      </c>
      <c r="M137" s="6">
        <v>41609</v>
      </c>
      <c r="N137" s="8">
        <v>12</v>
      </c>
      <c r="O137" s="5" t="s">
        <v>32</v>
      </c>
      <c r="P137" s="7" t="s">
        <v>14</v>
      </c>
    </row>
    <row r="138" spans="1:16" x14ac:dyDescent="0.35">
      <c r="A138" t="s">
        <v>10</v>
      </c>
      <c r="B138" t="s">
        <v>20</v>
      </c>
      <c r="C138" s="5" t="s">
        <v>42</v>
      </c>
      <c r="D138" s="5" t="s">
        <v>46</v>
      </c>
      <c r="E138">
        <v>1940</v>
      </c>
      <c r="F138" s="1">
        <v>250</v>
      </c>
      <c r="G138" s="1">
        <v>350</v>
      </c>
      <c r="H138" s="1">
        <v>679000</v>
      </c>
      <c r="I138" s="1">
        <v>13580</v>
      </c>
      <c r="J138" s="1">
        <v>665420</v>
      </c>
      <c r="K138" s="1">
        <v>504400</v>
      </c>
      <c r="L138" s="1">
        <v>161020</v>
      </c>
      <c r="M138" s="6">
        <v>41609</v>
      </c>
      <c r="N138" s="8">
        <v>12</v>
      </c>
      <c r="O138" s="5" t="s">
        <v>32</v>
      </c>
      <c r="P138" s="7" t="s">
        <v>14</v>
      </c>
    </row>
    <row r="139" spans="1:16" x14ac:dyDescent="0.35">
      <c r="A139" t="s">
        <v>7</v>
      </c>
      <c r="B139" t="s">
        <v>19</v>
      </c>
      <c r="C139" s="5" t="s">
        <v>43</v>
      </c>
      <c r="D139" s="5" t="s">
        <v>46</v>
      </c>
      <c r="E139">
        <v>259</v>
      </c>
      <c r="F139" s="1">
        <v>260</v>
      </c>
      <c r="G139" s="1">
        <v>300</v>
      </c>
      <c r="H139" s="1">
        <v>77700</v>
      </c>
      <c r="I139" s="1">
        <v>1554</v>
      </c>
      <c r="J139" s="1">
        <v>76146</v>
      </c>
      <c r="K139" s="1">
        <v>64750</v>
      </c>
      <c r="L139" s="1">
        <v>11396</v>
      </c>
      <c r="M139" s="6">
        <v>41699</v>
      </c>
      <c r="N139" s="8">
        <v>3</v>
      </c>
      <c r="O139" s="5" t="s">
        <v>23</v>
      </c>
      <c r="P139" s="7" t="s">
        <v>15</v>
      </c>
    </row>
    <row r="140" spans="1:16" x14ac:dyDescent="0.35">
      <c r="A140" t="s">
        <v>7</v>
      </c>
      <c r="B140" t="s">
        <v>20</v>
      </c>
      <c r="C140" s="5" t="s">
        <v>43</v>
      </c>
      <c r="D140" s="5" t="s">
        <v>46</v>
      </c>
      <c r="E140">
        <v>1101</v>
      </c>
      <c r="F140" s="1">
        <v>260</v>
      </c>
      <c r="G140" s="1">
        <v>300</v>
      </c>
      <c r="H140" s="1">
        <v>330300</v>
      </c>
      <c r="I140" s="1">
        <v>6606</v>
      </c>
      <c r="J140" s="1">
        <v>323694</v>
      </c>
      <c r="K140" s="1">
        <v>275250</v>
      </c>
      <c r="L140" s="1">
        <v>48444</v>
      </c>
      <c r="M140" s="6">
        <v>41699</v>
      </c>
      <c r="N140" s="8">
        <v>3</v>
      </c>
      <c r="O140" s="5" t="s">
        <v>23</v>
      </c>
      <c r="P140" s="7" t="s">
        <v>15</v>
      </c>
    </row>
    <row r="141" spans="1:16" x14ac:dyDescent="0.35">
      <c r="A141" t="s">
        <v>9</v>
      </c>
      <c r="B141" t="s">
        <v>19</v>
      </c>
      <c r="C141" s="5" t="s">
        <v>43</v>
      </c>
      <c r="D141" s="5" t="s">
        <v>46</v>
      </c>
      <c r="E141">
        <v>2276</v>
      </c>
      <c r="F141" s="1">
        <v>260</v>
      </c>
      <c r="G141" s="1">
        <v>125</v>
      </c>
      <c r="H141" s="1">
        <v>284500</v>
      </c>
      <c r="I141" s="1">
        <v>5690</v>
      </c>
      <c r="J141" s="1">
        <v>278810</v>
      </c>
      <c r="K141" s="1">
        <v>273120</v>
      </c>
      <c r="L141" s="1">
        <v>5690</v>
      </c>
      <c r="M141" s="6">
        <v>41760</v>
      </c>
      <c r="N141" s="8">
        <v>5</v>
      </c>
      <c r="O141" s="5" t="s">
        <v>25</v>
      </c>
      <c r="P141" s="7" t="s">
        <v>15</v>
      </c>
    </row>
    <row r="142" spans="1:16" x14ac:dyDescent="0.35">
      <c r="A142" t="s">
        <v>10</v>
      </c>
      <c r="B142" t="s">
        <v>19</v>
      </c>
      <c r="C142" s="5" t="s">
        <v>43</v>
      </c>
      <c r="D142" s="5" t="s">
        <v>46</v>
      </c>
      <c r="E142">
        <v>2966</v>
      </c>
      <c r="F142" s="1">
        <v>260</v>
      </c>
      <c r="G142" s="1">
        <v>350</v>
      </c>
      <c r="H142" s="1">
        <v>1038100</v>
      </c>
      <c r="I142" s="1">
        <v>20762</v>
      </c>
      <c r="J142" s="1">
        <v>1017338</v>
      </c>
      <c r="K142" s="1">
        <v>771160</v>
      </c>
      <c r="L142" s="1">
        <v>246178</v>
      </c>
      <c r="M142" s="6">
        <v>41548</v>
      </c>
      <c r="N142" s="8">
        <v>10</v>
      </c>
      <c r="O142" s="5" t="s">
        <v>30</v>
      </c>
      <c r="P142" s="7" t="s">
        <v>14</v>
      </c>
    </row>
    <row r="143" spans="1:16" x14ac:dyDescent="0.35">
      <c r="A143" t="s">
        <v>10</v>
      </c>
      <c r="B143" t="s">
        <v>17</v>
      </c>
      <c r="C143" s="5" t="s">
        <v>43</v>
      </c>
      <c r="D143" s="5" t="s">
        <v>46</v>
      </c>
      <c r="E143">
        <v>1236</v>
      </c>
      <c r="F143" s="1">
        <v>260</v>
      </c>
      <c r="G143" s="1">
        <v>20</v>
      </c>
      <c r="H143" s="1">
        <v>24720</v>
      </c>
      <c r="I143" s="1">
        <v>494.4</v>
      </c>
      <c r="J143" s="1">
        <v>24225.599999999999</v>
      </c>
      <c r="K143" s="1">
        <v>12360</v>
      </c>
      <c r="L143" s="1">
        <v>11865.599999999999</v>
      </c>
      <c r="M143" s="6">
        <v>41944</v>
      </c>
      <c r="N143" s="8">
        <v>11</v>
      </c>
      <c r="O143" s="5" t="s">
        <v>31</v>
      </c>
      <c r="P143" s="7" t="s">
        <v>15</v>
      </c>
    </row>
    <row r="144" spans="1:16" x14ac:dyDescent="0.35">
      <c r="A144" t="s">
        <v>10</v>
      </c>
      <c r="B144" t="s">
        <v>18</v>
      </c>
      <c r="C144" s="5" t="s">
        <v>43</v>
      </c>
      <c r="D144" s="5" t="s">
        <v>46</v>
      </c>
      <c r="E144">
        <v>941</v>
      </c>
      <c r="F144" s="1">
        <v>260</v>
      </c>
      <c r="G144" s="1">
        <v>20</v>
      </c>
      <c r="H144" s="1">
        <v>18820</v>
      </c>
      <c r="I144" s="1">
        <v>376.4</v>
      </c>
      <c r="J144" s="1">
        <v>18443.599999999999</v>
      </c>
      <c r="K144" s="1">
        <v>9410</v>
      </c>
      <c r="L144" s="1">
        <v>9033.5999999999985</v>
      </c>
      <c r="M144" s="6">
        <v>41944</v>
      </c>
      <c r="N144" s="8">
        <v>11</v>
      </c>
      <c r="O144" s="5" t="s">
        <v>31</v>
      </c>
      <c r="P144" s="7" t="s">
        <v>15</v>
      </c>
    </row>
    <row r="145" spans="1:16" x14ac:dyDescent="0.35">
      <c r="A145" t="s">
        <v>7</v>
      </c>
      <c r="B145" t="s">
        <v>16</v>
      </c>
      <c r="C145" s="5" t="s">
        <v>43</v>
      </c>
      <c r="D145" s="5" t="s">
        <v>46</v>
      </c>
      <c r="E145">
        <v>1916</v>
      </c>
      <c r="F145" s="1">
        <v>260</v>
      </c>
      <c r="G145" s="1">
        <v>300</v>
      </c>
      <c r="H145" s="1">
        <v>574800</v>
      </c>
      <c r="I145" s="1">
        <v>11496</v>
      </c>
      <c r="J145" s="1">
        <v>563304</v>
      </c>
      <c r="K145" s="1">
        <v>479000</v>
      </c>
      <c r="L145" s="1">
        <v>84304</v>
      </c>
      <c r="M145" s="6">
        <v>41974</v>
      </c>
      <c r="N145" s="8">
        <v>12</v>
      </c>
      <c r="O145" s="5" t="s">
        <v>32</v>
      </c>
      <c r="P145" s="7" t="s">
        <v>15</v>
      </c>
    </row>
    <row r="146" spans="1:16" x14ac:dyDescent="0.35">
      <c r="A146" t="s">
        <v>9</v>
      </c>
      <c r="B146" t="s">
        <v>18</v>
      </c>
      <c r="C146" s="5" t="s">
        <v>38</v>
      </c>
      <c r="D146" s="5" t="s">
        <v>46</v>
      </c>
      <c r="E146">
        <v>4243.5</v>
      </c>
      <c r="F146" s="1">
        <v>3</v>
      </c>
      <c r="G146" s="1">
        <v>125</v>
      </c>
      <c r="H146" s="1">
        <v>530437.5</v>
      </c>
      <c r="I146" s="1">
        <v>15913.125</v>
      </c>
      <c r="J146" s="1">
        <v>514524.375</v>
      </c>
      <c r="K146" s="1">
        <v>509220</v>
      </c>
      <c r="L146" s="1">
        <v>5304.375</v>
      </c>
      <c r="M146" s="6">
        <v>41730</v>
      </c>
      <c r="N146" s="8">
        <v>4</v>
      </c>
      <c r="O146" s="5" t="s">
        <v>24</v>
      </c>
      <c r="P146" s="7" t="s">
        <v>15</v>
      </c>
    </row>
    <row r="147" spans="1:16" x14ac:dyDescent="0.35">
      <c r="A147" t="s">
        <v>10</v>
      </c>
      <c r="B147" t="s">
        <v>19</v>
      </c>
      <c r="C147" s="5" t="s">
        <v>38</v>
      </c>
      <c r="D147" s="5" t="s">
        <v>46</v>
      </c>
      <c r="E147">
        <v>2580</v>
      </c>
      <c r="F147" s="1">
        <v>3</v>
      </c>
      <c r="G147" s="1">
        <v>20</v>
      </c>
      <c r="H147" s="1">
        <v>51600</v>
      </c>
      <c r="I147" s="1">
        <v>1548</v>
      </c>
      <c r="J147" s="1">
        <v>50052</v>
      </c>
      <c r="K147" s="1">
        <v>25800</v>
      </c>
      <c r="L147" s="1">
        <v>24252</v>
      </c>
      <c r="M147" s="6">
        <v>41730</v>
      </c>
      <c r="N147" s="8">
        <v>4</v>
      </c>
      <c r="O147" s="5" t="s">
        <v>24</v>
      </c>
      <c r="P147" s="7" t="s">
        <v>15</v>
      </c>
    </row>
    <row r="148" spans="1:16" x14ac:dyDescent="0.35">
      <c r="A148" t="s">
        <v>7</v>
      </c>
      <c r="B148" t="s">
        <v>19</v>
      </c>
      <c r="C148" s="5" t="s">
        <v>38</v>
      </c>
      <c r="D148" s="5" t="s">
        <v>46</v>
      </c>
      <c r="E148">
        <v>689</v>
      </c>
      <c r="F148" s="1">
        <v>3</v>
      </c>
      <c r="G148" s="1">
        <v>300</v>
      </c>
      <c r="H148" s="1">
        <v>206700</v>
      </c>
      <c r="I148" s="1">
        <v>6201</v>
      </c>
      <c r="J148" s="1">
        <v>200499</v>
      </c>
      <c r="K148" s="1">
        <v>172250</v>
      </c>
      <c r="L148" s="1">
        <v>28249</v>
      </c>
      <c r="M148" s="6">
        <v>41791</v>
      </c>
      <c r="N148" s="8">
        <v>6</v>
      </c>
      <c r="O148" s="5" t="s">
        <v>26</v>
      </c>
      <c r="P148" s="7" t="s">
        <v>15</v>
      </c>
    </row>
    <row r="149" spans="1:16" x14ac:dyDescent="0.35">
      <c r="A149" t="s">
        <v>11</v>
      </c>
      <c r="B149" t="s">
        <v>17</v>
      </c>
      <c r="C149" s="5" t="s">
        <v>38</v>
      </c>
      <c r="D149" s="5" t="s">
        <v>46</v>
      </c>
      <c r="E149">
        <v>1947</v>
      </c>
      <c r="F149" s="1">
        <v>3</v>
      </c>
      <c r="G149" s="1">
        <v>12</v>
      </c>
      <c r="H149" s="1">
        <v>23364</v>
      </c>
      <c r="I149" s="1">
        <v>700.92</v>
      </c>
      <c r="J149" s="1">
        <v>22663.08</v>
      </c>
      <c r="K149" s="1">
        <v>5841</v>
      </c>
      <c r="L149" s="1">
        <v>16822.080000000002</v>
      </c>
      <c r="M149" s="6">
        <v>41883</v>
      </c>
      <c r="N149" s="8">
        <v>9</v>
      </c>
      <c r="O149" s="5" t="s">
        <v>29</v>
      </c>
      <c r="P149" s="7" t="s">
        <v>15</v>
      </c>
    </row>
    <row r="150" spans="1:16" x14ac:dyDescent="0.35">
      <c r="A150" t="s">
        <v>11</v>
      </c>
      <c r="B150" t="s">
        <v>16</v>
      </c>
      <c r="C150" s="5" t="s">
        <v>38</v>
      </c>
      <c r="D150" s="5" t="s">
        <v>46</v>
      </c>
      <c r="E150">
        <v>908</v>
      </c>
      <c r="F150" s="1">
        <v>3</v>
      </c>
      <c r="G150" s="1">
        <v>12</v>
      </c>
      <c r="H150" s="1">
        <v>10896</v>
      </c>
      <c r="I150" s="1">
        <v>326.88</v>
      </c>
      <c r="J150" s="1">
        <v>10569.12</v>
      </c>
      <c r="K150" s="1">
        <v>2724</v>
      </c>
      <c r="L150" s="1">
        <v>7845.1200000000008</v>
      </c>
      <c r="M150" s="6">
        <v>41609</v>
      </c>
      <c r="N150" s="8">
        <v>12</v>
      </c>
      <c r="O150" s="5" t="s">
        <v>32</v>
      </c>
      <c r="P150" s="7" t="s">
        <v>14</v>
      </c>
    </row>
    <row r="151" spans="1:16" x14ac:dyDescent="0.35">
      <c r="A151" t="s">
        <v>10</v>
      </c>
      <c r="B151" t="s">
        <v>19</v>
      </c>
      <c r="C151" s="5" t="s">
        <v>39</v>
      </c>
      <c r="D151" s="5" t="s">
        <v>46</v>
      </c>
      <c r="E151">
        <v>1958</v>
      </c>
      <c r="F151" s="1">
        <v>5</v>
      </c>
      <c r="G151" s="1">
        <v>7</v>
      </c>
      <c r="H151" s="1">
        <v>13706</v>
      </c>
      <c r="I151" s="1">
        <v>411.18</v>
      </c>
      <c r="J151" s="1">
        <v>13294.82</v>
      </c>
      <c r="K151" s="1">
        <v>9790</v>
      </c>
      <c r="L151" s="1">
        <v>3504.8199999999997</v>
      </c>
      <c r="M151" s="6">
        <v>41671</v>
      </c>
      <c r="N151" s="8">
        <v>2</v>
      </c>
      <c r="O151" s="5" t="s">
        <v>22</v>
      </c>
      <c r="P151" s="7" t="s">
        <v>15</v>
      </c>
    </row>
    <row r="152" spans="1:16" x14ac:dyDescent="0.35">
      <c r="A152" t="s">
        <v>11</v>
      </c>
      <c r="B152" t="s">
        <v>18</v>
      </c>
      <c r="C152" s="5" t="s">
        <v>39</v>
      </c>
      <c r="D152" s="5" t="s">
        <v>46</v>
      </c>
      <c r="E152">
        <v>1901</v>
      </c>
      <c r="F152" s="1">
        <v>5</v>
      </c>
      <c r="G152" s="1">
        <v>12</v>
      </c>
      <c r="H152" s="1">
        <v>22812</v>
      </c>
      <c r="I152" s="1">
        <v>684.36</v>
      </c>
      <c r="J152" s="1">
        <v>22127.64</v>
      </c>
      <c r="K152" s="1">
        <v>5703</v>
      </c>
      <c r="L152" s="1">
        <v>16424.64</v>
      </c>
      <c r="M152" s="6">
        <v>41791</v>
      </c>
      <c r="N152" s="8">
        <v>6</v>
      </c>
      <c r="O152" s="5" t="s">
        <v>26</v>
      </c>
      <c r="P152" s="7" t="s">
        <v>15</v>
      </c>
    </row>
    <row r="153" spans="1:16" x14ac:dyDescent="0.35">
      <c r="A153" t="s">
        <v>10</v>
      </c>
      <c r="B153" t="s">
        <v>18</v>
      </c>
      <c r="C153" s="5" t="s">
        <v>39</v>
      </c>
      <c r="D153" s="5" t="s">
        <v>46</v>
      </c>
      <c r="E153">
        <v>544</v>
      </c>
      <c r="F153" s="1">
        <v>5</v>
      </c>
      <c r="G153" s="1">
        <v>7</v>
      </c>
      <c r="H153" s="1">
        <v>3808</v>
      </c>
      <c r="I153" s="1">
        <v>114.24</v>
      </c>
      <c r="J153" s="1">
        <v>3693.76</v>
      </c>
      <c r="K153" s="1">
        <v>2720</v>
      </c>
      <c r="L153" s="1">
        <v>973.76000000000022</v>
      </c>
      <c r="M153" s="6">
        <v>41883</v>
      </c>
      <c r="N153" s="8">
        <v>9</v>
      </c>
      <c r="O153" s="5" t="s">
        <v>29</v>
      </c>
      <c r="P153" s="7" t="s">
        <v>15</v>
      </c>
    </row>
    <row r="154" spans="1:16" x14ac:dyDescent="0.35">
      <c r="A154" t="s">
        <v>10</v>
      </c>
      <c r="B154" t="s">
        <v>19</v>
      </c>
      <c r="C154" s="5" t="s">
        <v>39</v>
      </c>
      <c r="D154" s="5" t="s">
        <v>46</v>
      </c>
      <c r="E154">
        <v>1797</v>
      </c>
      <c r="F154" s="1">
        <v>5</v>
      </c>
      <c r="G154" s="1">
        <v>350</v>
      </c>
      <c r="H154" s="1">
        <v>628950</v>
      </c>
      <c r="I154" s="1">
        <v>18868.5</v>
      </c>
      <c r="J154" s="1">
        <v>610081.5</v>
      </c>
      <c r="K154" s="1">
        <v>467220</v>
      </c>
      <c r="L154" s="1">
        <v>142861.5</v>
      </c>
      <c r="M154" s="6">
        <v>41518</v>
      </c>
      <c r="N154" s="8">
        <v>9</v>
      </c>
      <c r="O154" s="5" t="s">
        <v>29</v>
      </c>
      <c r="P154" s="7" t="s">
        <v>14</v>
      </c>
    </row>
    <row r="155" spans="1:16" x14ac:dyDescent="0.35">
      <c r="A155" t="s">
        <v>9</v>
      </c>
      <c r="B155" t="s">
        <v>18</v>
      </c>
      <c r="C155" s="5" t="s">
        <v>39</v>
      </c>
      <c r="D155" s="5" t="s">
        <v>46</v>
      </c>
      <c r="E155">
        <v>1287</v>
      </c>
      <c r="F155" s="1">
        <v>5</v>
      </c>
      <c r="G155" s="1">
        <v>125</v>
      </c>
      <c r="H155" s="1">
        <v>160875</v>
      </c>
      <c r="I155" s="1">
        <v>4826.25</v>
      </c>
      <c r="J155" s="1">
        <v>156048.75</v>
      </c>
      <c r="K155" s="1">
        <v>154440</v>
      </c>
      <c r="L155" s="1">
        <v>1608.75</v>
      </c>
      <c r="M155" s="6">
        <v>41974</v>
      </c>
      <c r="N155" s="8">
        <v>12</v>
      </c>
      <c r="O155" s="5" t="s">
        <v>32</v>
      </c>
      <c r="P155" s="7" t="s">
        <v>15</v>
      </c>
    </row>
    <row r="156" spans="1:16" x14ac:dyDescent="0.35">
      <c r="A156" t="s">
        <v>9</v>
      </c>
      <c r="B156" t="s">
        <v>19</v>
      </c>
      <c r="C156" s="5" t="s">
        <v>39</v>
      </c>
      <c r="D156" s="5" t="s">
        <v>46</v>
      </c>
      <c r="E156">
        <v>1706</v>
      </c>
      <c r="F156" s="1">
        <v>5</v>
      </c>
      <c r="G156" s="1">
        <v>125</v>
      </c>
      <c r="H156" s="1">
        <v>213250</v>
      </c>
      <c r="I156" s="1">
        <v>6397.5</v>
      </c>
      <c r="J156" s="1">
        <v>206852.5</v>
      </c>
      <c r="K156" s="1">
        <v>204720</v>
      </c>
      <c r="L156" s="1">
        <v>2132.5</v>
      </c>
      <c r="M156" s="6">
        <v>41974</v>
      </c>
      <c r="N156" s="8">
        <v>12</v>
      </c>
      <c r="O156" s="5" t="s">
        <v>32</v>
      </c>
      <c r="P156" s="7" t="s">
        <v>15</v>
      </c>
    </row>
    <row r="157" spans="1:16" x14ac:dyDescent="0.35">
      <c r="A157" t="s">
        <v>7</v>
      </c>
      <c r="B157" t="s">
        <v>18</v>
      </c>
      <c r="C157" s="5" t="s">
        <v>40</v>
      </c>
      <c r="D157" s="5" t="s">
        <v>46</v>
      </c>
      <c r="E157">
        <v>2434.5</v>
      </c>
      <c r="F157" s="1">
        <v>10</v>
      </c>
      <c r="G157" s="1">
        <v>300</v>
      </c>
      <c r="H157" s="1">
        <v>730350</v>
      </c>
      <c r="I157" s="1">
        <v>21910.5</v>
      </c>
      <c r="J157" s="1">
        <v>708439.5</v>
      </c>
      <c r="K157" s="1">
        <v>608625</v>
      </c>
      <c r="L157" s="1">
        <v>99814.5</v>
      </c>
      <c r="M157" s="6">
        <v>41640</v>
      </c>
      <c r="N157" s="8">
        <v>1</v>
      </c>
      <c r="O157" s="5" t="s">
        <v>21</v>
      </c>
      <c r="P157" s="7" t="s">
        <v>15</v>
      </c>
    </row>
    <row r="158" spans="1:16" x14ac:dyDescent="0.35">
      <c r="A158" t="s">
        <v>9</v>
      </c>
      <c r="B158" t="s">
        <v>16</v>
      </c>
      <c r="C158" s="5" t="s">
        <v>40</v>
      </c>
      <c r="D158" s="5" t="s">
        <v>46</v>
      </c>
      <c r="E158">
        <v>1774</v>
      </c>
      <c r="F158" s="1">
        <v>10</v>
      </c>
      <c r="G158" s="1">
        <v>125</v>
      </c>
      <c r="H158" s="1">
        <v>221750</v>
      </c>
      <c r="I158" s="1">
        <v>6652.5</v>
      </c>
      <c r="J158" s="1">
        <v>215097.5</v>
      </c>
      <c r="K158" s="1">
        <v>212880</v>
      </c>
      <c r="L158" s="1">
        <v>2217.5</v>
      </c>
      <c r="M158" s="6">
        <v>41699</v>
      </c>
      <c r="N158" s="8">
        <v>3</v>
      </c>
      <c r="O158" s="5" t="s">
        <v>23</v>
      </c>
      <c r="P158" s="7" t="s">
        <v>15</v>
      </c>
    </row>
    <row r="159" spans="1:16" x14ac:dyDescent="0.35">
      <c r="A159" t="s">
        <v>11</v>
      </c>
      <c r="B159" t="s">
        <v>18</v>
      </c>
      <c r="C159" s="5" t="s">
        <v>40</v>
      </c>
      <c r="D159" s="5" t="s">
        <v>46</v>
      </c>
      <c r="E159">
        <v>1901</v>
      </c>
      <c r="F159" s="1">
        <v>10</v>
      </c>
      <c r="G159" s="1">
        <v>12</v>
      </c>
      <c r="H159" s="1">
        <v>22812</v>
      </c>
      <c r="I159" s="1">
        <v>684.36</v>
      </c>
      <c r="J159" s="1">
        <v>22127.64</v>
      </c>
      <c r="K159" s="1">
        <v>5703</v>
      </c>
      <c r="L159" s="1">
        <v>16424.64</v>
      </c>
      <c r="M159" s="6">
        <v>41791</v>
      </c>
      <c r="N159" s="8">
        <v>6</v>
      </c>
      <c r="O159" s="5" t="s">
        <v>26</v>
      </c>
      <c r="P159" s="7" t="s">
        <v>15</v>
      </c>
    </row>
    <row r="160" spans="1:16" x14ac:dyDescent="0.35">
      <c r="A160" t="s">
        <v>7</v>
      </c>
      <c r="B160" t="s">
        <v>19</v>
      </c>
      <c r="C160" s="5" t="s">
        <v>40</v>
      </c>
      <c r="D160" s="5" t="s">
        <v>46</v>
      </c>
      <c r="E160">
        <v>689</v>
      </c>
      <c r="F160" s="1">
        <v>10</v>
      </c>
      <c r="G160" s="1">
        <v>300</v>
      </c>
      <c r="H160" s="1">
        <v>206700</v>
      </c>
      <c r="I160" s="1">
        <v>6201</v>
      </c>
      <c r="J160" s="1">
        <v>200499</v>
      </c>
      <c r="K160" s="1">
        <v>172250</v>
      </c>
      <c r="L160" s="1">
        <v>28249</v>
      </c>
      <c r="M160" s="6">
        <v>41791</v>
      </c>
      <c r="N160" s="8">
        <v>6</v>
      </c>
      <c r="O160" s="5" t="s">
        <v>26</v>
      </c>
      <c r="P160" s="7" t="s">
        <v>15</v>
      </c>
    </row>
    <row r="161" spans="1:16" x14ac:dyDescent="0.35">
      <c r="A161" t="s">
        <v>9</v>
      </c>
      <c r="B161" t="s">
        <v>19</v>
      </c>
      <c r="C161" s="5" t="s">
        <v>40</v>
      </c>
      <c r="D161" s="5" t="s">
        <v>46</v>
      </c>
      <c r="E161">
        <v>1570</v>
      </c>
      <c r="F161" s="1">
        <v>10</v>
      </c>
      <c r="G161" s="1">
        <v>125</v>
      </c>
      <c r="H161" s="1">
        <v>196250</v>
      </c>
      <c r="I161" s="1">
        <v>5887.5</v>
      </c>
      <c r="J161" s="1">
        <v>190362.5</v>
      </c>
      <c r="K161" s="1">
        <v>188400</v>
      </c>
      <c r="L161" s="1">
        <v>1962.5</v>
      </c>
      <c r="M161" s="6">
        <v>41791</v>
      </c>
      <c r="N161" s="8">
        <v>6</v>
      </c>
      <c r="O161" s="5" t="s">
        <v>26</v>
      </c>
      <c r="P161" s="7" t="s">
        <v>15</v>
      </c>
    </row>
    <row r="162" spans="1:16" x14ac:dyDescent="0.35">
      <c r="A162" t="s">
        <v>11</v>
      </c>
      <c r="B162" t="s">
        <v>17</v>
      </c>
      <c r="C162" s="5" t="s">
        <v>40</v>
      </c>
      <c r="D162" s="5" t="s">
        <v>46</v>
      </c>
      <c r="E162">
        <v>1369.5</v>
      </c>
      <c r="F162" s="1">
        <v>10</v>
      </c>
      <c r="G162" s="1">
        <v>12</v>
      </c>
      <c r="H162" s="1">
        <v>16434</v>
      </c>
      <c r="I162" s="1">
        <v>493.02</v>
      </c>
      <c r="J162" s="1">
        <v>15940.98</v>
      </c>
      <c r="K162" s="1">
        <v>4108.5</v>
      </c>
      <c r="L162" s="1">
        <v>11832.48</v>
      </c>
      <c r="M162" s="6">
        <v>41821</v>
      </c>
      <c r="N162" s="8">
        <v>7</v>
      </c>
      <c r="O162" s="5" t="s">
        <v>27</v>
      </c>
      <c r="P162" s="7" t="s">
        <v>15</v>
      </c>
    </row>
    <row r="163" spans="1:16" x14ac:dyDescent="0.35">
      <c r="A163" t="s">
        <v>9</v>
      </c>
      <c r="B163" t="s">
        <v>16</v>
      </c>
      <c r="C163" s="5" t="s">
        <v>40</v>
      </c>
      <c r="D163" s="5" t="s">
        <v>46</v>
      </c>
      <c r="E163">
        <v>2009</v>
      </c>
      <c r="F163" s="1">
        <v>10</v>
      </c>
      <c r="G163" s="1">
        <v>125</v>
      </c>
      <c r="H163" s="1">
        <v>251125</v>
      </c>
      <c r="I163" s="1">
        <v>7533.75</v>
      </c>
      <c r="J163" s="1">
        <v>243591.25</v>
      </c>
      <c r="K163" s="1">
        <v>241080</v>
      </c>
      <c r="L163" s="1">
        <v>2511.25</v>
      </c>
      <c r="M163" s="6">
        <v>41913</v>
      </c>
      <c r="N163" s="8">
        <v>10</v>
      </c>
      <c r="O163" s="5" t="s">
        <v>30</v>
      </c>
      <c r="P163" s="7" t="s">
        <v>15</v>
      </c>
    </row>
    <row r="164" spans="1:16" x14ac:dyDescent="0.35">
      <c r="A164" t="s">
        <v>8</v>
      </c>
      <c r="B164" t="s">
        <v>19</v>
      </c>
      <c r="C164" s="5" t="s">
        <v>40</v>
      </c>
      <c r="D164" s="5" t="s">
        <v>46</v>
      </c>
      <c r="E164">
        <v>1945</v>
      </c>
      <c r="F164" s="1">
        <v>10</v>
      </c>
      <c r="G164" s="1">
        <v>15</v>
      </c>
      <c r="H164" s="1">
        <v>29175</v>
      </c>
      <c r="I164" s="1">
        <v>875.25</v>
      </c>
      <c r="J164" s="1">
        <v>28299.75</v>
      </c>
      <c r="K164" s="1">
        <v>19450</v>
      </c>
      <c r="L164" s="1">
        <v>8849.75</v>
      </c>
      <c r="M164" s="6">
        <v>41548</v>
      </c>
      <c r="N164" s="8">
        <v>10</v>
      </c>
      <c r="O164" s="5" t="s">
        <v>30</v>
      </c>
      <c r="P164" s="7" t="s">
        <v>14</v>
      </c>
    </row>
    <row r="165" spans="1:16" x14ac:dyDescent="0.35">
      <c r="A165" t="s">
        <v>9</v>
      </c>
      <c r="B165" t="s">
        <v>18</v>
      </c>
      <c r="C165" s="5" t="s">
        <v>40</v>
      </c>
      <c r="D165" s="5" t="s">
        <v>46</v>
      </c>
      <c r="E165">
        <v>1287</v>
      </c>
      <c r="F165" s="1">
        <v>10</v>
      </c>
      <c r="G165" s="1">
        <v>125</v>
      </c>
      <c r="H165" s="1">
        <v>160875</v>
      </c>
      <c r="I165" s="1">
        <v>4826.25</v>
      </c>
      <c r="J165" s="1">
        <v>156048.75</v>
      </c>
      <c r="K165" s="1">
        <v>154440</v>
      </c>
      <c r="L165" s="1">
        <v>1608.75</v>
      </c>
      <c r="M165" s="6">
        <v>41974</v>
      </c>
      <c r="N165" s="8">
        <v>12</v>
      </c>
      <c r="O165" s="5" t="s">
        <v>32</v>
      </c>
      <c r="P165" s="7" t="s">
        <v>15</v>
      </c>
    </row>
    <row r="166" spans="1:16" x14ac:dyDescent="0.35">
      <c r="A166" t="s">
        <v>9</v>
      </c>
      <c r="B166" t="s">
        <v>19</v>
      </c>
      <c r="C166" s="5" t="s">
        <v>40</v>
      </c>
      <c r="D166" s="5" t="s">
        <v>46</v>
      </c>
      <c r="E166">
        <v>1706</v>
      </c>
      <c r="F166" s="1">
        <v>10</v>
      </c>
      <c r="G166" s="1">
        <v>125</v>
      </c>
      <c r="H166" s="1">
        <v>213250</v>
      </c>
      <c r="I166" s="1">
        <v>6397.5</v>
      </c>
      <c r="J166" s="1">
        <v>206852.5</v>
      </c>
      <c r="K166" s="1">
        <v>204720</v>
      </c>
      <c r="L166" s="1">
        <v>2132.5</v>
      </c>
      <c r="M166" s="6">
        <v>41974</v>
      </c>
      <c r="N166" s="8">
        <v>12</v>
      </c>
      <c r="O166" s="5" t="s">
        <v>32</v>
      </c>
      <c r="P166" s="7" t="s">
        <v>15</v>
      </c>
    </row>
    <row r="167" spans="1:16" x14ac:dyDescent="0.35">
      <c r="A167" t="s">
        <v>9</v>
      </c>
      <c r="B167" t="s">
        <v>16</v>
      </c>
      <c r="C167" s="5" t="s">
        <v>41</v>
      </c>
      <c r="D167" s="5" t="s">
        <v>46</v>
      </c>
      <c r="E167">
        <v>2009</v>
      </c>
      <c r="F167" s="1">
        <v>120</v>
      </c>
      <c r="G167" s="1">
        <v>125</v>
      </c>
      <c r="H167" s="1">
        <v>251125</v>
      </c>
      <c r="I167" s="1">
        <v>7533.75</v>
      </c>
      <c r="J167" s="1">
        <v>243591.25</v>
      </c>
      <c r="K167" s="1">
        <v>241080</v>
      </c>
      <c r="L167" s="1">
        <v>2511.25</v>
      </c>
      <c r="M167" s="6">
        <v>41913</v>
      </c>
      <c r="N167" s="8">
        <v>10</v>
      </c>
      <c r="O167" s="5" t="s">
        <v>30</v>
      </c>
      <c r="P167" s="7" t="s">
        <v>15</v>
      </c>
    </row>
    <row r="168" spans="1:16" x14ac:dyDescent="0.35">
      <c r="A168" t="s">
        <v>7</v>
      </c>
      <c r="B168" t="s">
        <v>17</v>
      </c>
      <c r="C168" s="5" t="s">
        <v>42</v>
      </c>
      <c r="D168" s="5" t="s">
        <v>46</v>
      </c>
      <c r="E168">
        <v>2844</v>
      </c>
      <c r="F168" s="1">
        <v>250</v>
      </c>
      <c r="G168" s="1">
        <v>300</v>
      </c>
      <c r="H168" s="1">
        <v>853200</v>
      </c>
      <c r="I168" s="1">
        <v>25596</v>
      </c>
      <c r="J168" s="1">
        <v>827604</v>
      </c>
      <c r="K168" s="1">
        <v>711000</v>
      </c>
      <c r="L168" s="1">
        <v>116604</v>
      </c>
      <c r="M168" s="6">
        <v>41671</v>
      </c>
      <c r="N168" s="8">
        <v>2</v>
      </c>
      <c r="O168" s="5" t="s">
        <v>22</v>
      </c>
      <c r="P168" s="7" t="s">
        <v>15</v>
      </c>
    </row>
    <row r="169" spans="1:16" x14ac:dyDescent="0.35">
      <c r="A169" t="s">
        <v>11</v>
      </c>
      <c r="B169" t="s">
        <v>20</v>
      </c>
      <c r="C169" s="5" t="s">
        <v>42</v>
      </c>
      <c r="D169" s="5" t="s">
        <v>46</v>
      </c>
      <c r="E169">
        <v>1916</v>
      </c>
      <c r="F169" s="1">
        <v>250</v>
      </c>
      <c r="G169" s="1">
        <v>12</v>
      </c>
      <c r="H169" s="1">
        <v>22992</v>
      </c>
      <c r="I169" s="1">
        <v>689.76</v>
      </c>
      <c r="J169" s="1">
        <v>22302.240000000002</v>
      </c>
      <c r="K169" s="1">
        <v>5748</v>
      </c>
      <c r="L169" s="1">
        <v>16554.240000000002</v>
      </c>
      <c r="M169" s="6">
        <v>41730</v>
      </c>
      <c r="N169" s="8">
        <v>4</v>
      </c>
      <c r="O169" s="5" t="s">
        <v>24</v>
      </c>
      <c r="P169" s="7" t="s">
        <v>15</v>
      </c>
    </row>
    <row r="170" spans="1:16" x14ac:dyDescent="0.35">
      <c r="A170" t="s">
        <v>9</v>
      </c>
      <c r="B170" t="s">
        <v>19</v>
      </c>
      <c r="C170" s="5" t="s">
        <v>42</v>
      </c>
      <c r="D170" s="5" t="s">
        <v>46</v>
      </c>
      <c r="E170">
        <v>1570</v>
      </c>
      <c r="F170" s="1">
        <v>250</v>
      </c>
      <c r="G170" s="1">
        <v>125</v>
      </c>
      <c r="H170" s="1">
        <v>196250</v>
      </c>
      <c r="I170" s="1">
        <v>5887.5</v>
      </c>
      <c r="J170" s="1">
        <v>190362.5</v>
      </c>
      <c r="K170" s="1">
        <v>188400</v>
      </c>
      <c r="L170" s="1">
        <v>1962.5</v>
      </c>
      <c r="M170" s="6">
        <v>41791</v>
      </c>
      <c r="N170" s="8">
        <v>6</v>
      </c>
      <c r="O170" s="5" t="s">
        <v>26</v>
      </c>
      <c r="P170" s="7" t="s">
        <v>15</v>
      </c>
    </row>
    <row r="171" spans="1:16" x14ac:dyDescent="0.35">
      <c r="A171" t="s">
        <v>7</v>
      </c>
      <c r="B171" t="s">
        <v>16</v>
      </c>
      <c r="C171" s="5" t="s">
        <v>42</v>
      </c>
      <c r="D171" s="5" t="s">
        <v>46</v>
      </c>
      <c r="E171">
        <v>1874</v>
      </c>
      <c r="F171" s="1">
        <v>250</v>
      </c>
      <c r="G171" s="1">
        <v>300</v>
      </c>
      <c r="H171" s="1">
        <v>562200</v>
      </c>
      <c r="I171" s="1">
        <v>16866</v>
      </c>
      <c r="J171" s="1">
        <v>545334</v>
      </c>
      <c r="K171" s="1">
        <v>468500</v>
      </c>
      <c r="L171" s="1">
        <v>76834</v>
      </c>
      <c r="M171" s="6">
        <v>41852</v>
      </c>
      <c r="N171" s="8">
        <v>8</v>
      </c>
      <c r="O171" s="5" t="s">
        <v>28</v>
      </c>
      <c r="P171" s="7" t="s">
        <v>15</v>
      </c>
    </row>
    <row r="172" spans="1:16" x14ac:dyDescent="0.35">
      <c r="A172" t="s">
        <v>10</v>
      </c>
      <c r="B172" t="s">
        <v>20</v>
      </c>
      <c r="C172" s="5" t="s">
        <v>42</v>
      </c>
      <c r="D172" s="5" t="s">
        <v>46</v>
      </c>
      <c r="E172">
        <v>1642</v>
      </c>
      <c r="F172" s="1">
        <v>250</v>
      </c>
      <c r="G172" s="1">
        <v>350</v>
      </c>
      <c r="H172" s="1">
        <v>574700</v>
      </c>
      <c r="I172" s="1">
        <v>17241</v>
      </c>
      <c r="J172" s="1">
        <v>557459</v>
      </c>
      <c r="K172" s="1">
        <v>426920</v>
      </c>
      <c r="L172" s="1">
        <v>130539</v>
      </c>
      <c r="M172" s="6">
        <v>41852</v>
      </c>
      <c r="N172" s="8">
        <v>8</v>
      </c>
      <c r="O172" s="5" t="s">
        <v>28</v>
      </c>
      <c r="P172" s="7" t="s">
        <v>15</v>
      </c>
    </row>
    <row r="173" spans="1:16" x14ac:dyDescent="0.35">
      <c r="A173" t="s">
        <v>8</v>
      </c>
      <c r="B173" t="s">
        <v>19</v>
      </c>
      <c r="C173" s="5" t="s">
        <v>42</v>
      </c>
      <c r="D173" s="5" t="s">
        <v>46</v>
      </c>
      <c r="E173">
        <v>1945</v>
      </c>
      <c r="F173" s="1">
        <v>250</v>
      </c>
      <c r="G173" s="1">
        <v>15</v>
      </c>
      <c r="H173" s="1">
        <v>29175</v>
      </c>
      <c r="I173" s="1">
        <v>875.25</v>
      </c>
      <c r="J173" s="1">
        <v>28299.75</v>
      </c>
      <c r="K173" s="1">
        <v>19450</v>
      </c>
      <c r="L173" s="1">
        <v>8849.75</v>
      </c>
      <c r="M173" s="6">
        <v>41548</v>
      </c>
      <c r="N173" s="8">
        <v>10</v>
      </c>
      <c r="O173" s="5" t="s">
        <v>30</v>
      </c>
      <c r="P173" s="7" t="s">
        <v>14</v>
      </c>
    </row>
    <row r="174" spans="1:16" x14ac:dyDescent="0.35">
      <c r="A174" t="s">
        <v>10</v>
      </c>
      <c r="B174" t="s">
        <v>16</v>
      </c>
      <c r="C174" s="5" t="s">
        <v>38</v>
      </c>
      <c r="D174" s="5" t="s">
        <v>46</v>
      </c>
      <c r="E174">
        <v>831</v>
      </c>
      <c r="F174" s="1">
        <v>3</v>
      </c>
      <c r="G174" s="1">
        <v>20</v>
      </c>
      <c r="H174" s="1">
        <v>16620</v>
      </c>
      <c r="I174" s="1">
        <v>498.6</v>
      </c>
      <c r="J174" s="1">
        <v>16121.4</v>
      </c>
      <c r="K174" s="1">
        <v>8310</v>
      </c>
      <c r="L174" s="1">
        <v>7811.4</v>
      </c>
      <c r="M174" s="6">
        <v>41760</v>
      </c>
      <c r="N174" s="8">
        <v>5</v>
      </c>
      <c r="O174" s="5" t="s">
        <v>25</v>
      </c>
      <c r="P174" s="7" t="s">
        <v>15</v>
      </c>
    </row>
    <row r="175" spans="1:16" x14ac:dyDescent="0.35">
      <c r="A175" t="s">
        <v>10</v>
      </c>
      <c r="B175" t="s">
        <v>20</v>
      </c>
      <c r="C175" s="5" t="s">
        <v>40</v>
      </c>
      <c r="D175" s="5" t="s">
        <v>46</v>
      </c>
      <c r="E175">
        <v>1760</v>
      </c>
      <c r="F175" s="1">
        <v>10</v>
      </c>
      <c r="G175" s="1">
        <v>7</v>
      </c>
      <c r="H175" s="1">
        <v>12320</v>
      </c>
      <c r="I175" s="1">
        <v>369.6</v>
      </c>
      <c r="J175" s="1">
        <v>11950.4</v>
      </c>
      <c r="K175" s="1">
        <v>8800</v>
      </c>
      <c r="L175" s="1">
        <v>3150.3999999999996</v>
      </c>
      <c r="M175" s="6">
        <v>41518</v>
      </c>
      <c r="N175" s="8">
        <v>9</v>
      </c>
      <c r="O175" s="5" t="s">
        <v>29</v>
      </c>
      <c r="P175" s="7" t="s">
        <v>14</v>
      </c>
    </row>
    <row r="176" spans="1:16" x14ac:dyDescent="0.35">
      <c r="A176" t="s">
        <v>10</v>
      </c>
      <c r="B176" t="s">
        <v>16</v>
      </c>
      <c r="C176" s="5" t="s">
        <v>41</v>
      </c>
      <c r="D176" s="5" t="s">
        <v>46</v>
      </c>
      <c r="E176">
        <v>3850.5</v>
      </c>
      <c r="F176" s="1">
        <v>120</v>
      </c>
      <c r="G176" s="1">
        <v>20</v>
      </c>
      <c r="H176" s="1">
        <v>77010</v>
      </c>
      <c r="I176" s="1">
        <v>2310.3000000000002</v>
      </c>
      <c r="J176" s="1">
        <v>74699.700000000012</v>
      </c>
      <c r="K176" s="1">
        <v>38505</v>
      </c>
      <c r="L176" s="1">
        <v>36194.700000000004</v>
      </c>
      <c r="M176" s="6">
        <v>41730</v>
      </c>
      <c r="N176" s="8">
        <v>4</v>
      </c>
      <c r="O176" s="5" t="s">
        <v>24</v>
      </c>
      <c r="P176" s="7" t="s">
        <v>15</v>
      </c>
    </row>
    <row r="177" spans="1:16" x14ac:dyDescent="0.35">
      <c r="A177" t="s">
        <v>11</v>
      </c>
      <c r="B177" t="s">
        <v>19</v>
      </c>
      <c r="C177" s="5" t="s">
        <v>42</v>
      </c>
      <c r="D177" s="5" t="s">
        <v>46</v>
      </c>
      <c r="E177">
        <v>2479</v>
      </c>
      <c r="F177" s="1">
        <v>250</v>
      </c>
      <c r="G177" s="1">
        <v>12</v>
      </c>
      <c r="H177" s="1">
        <v>29748</v>
      </c>
      <c r="I177" s="1">
        <v>892.44</v>
      </c>
      <c r="J177" s="1">
        <v>28855.56</v>
      </c>
      <c r="K177" s="1">
        <v>7437</v>
      </c>
      <c r="L177" s="1">
        <v>21418.560000000001</v>
      </c>
      <c r="M177" s="6">
        <v>41640</v>
      </c>
      <c r="N177" s="8">
        <v>1</v>
      </c>
      <c r="O177" s="5" t="s">
        <v>21</v>
      </c>
      <c r="P177" s="7" t="s">
        <v>15</v>
      </c>
    </row>
    <row r="178" spans="1:16" x14ac:dyDescent="0.35">
      <c r="A178" t="s">
        <v>8</v>
      </c>
      <c r="B178" t="s">
        <v>20</v>
      </c>
      <c r="C178" s="5" t="s">
        <v>39</v>
      </c>
      <c r="D178" s="5" t="s">
        <v>46</v>
      </c>
      <c r="E178">
        <v>2031</v>
      </c>
      <c r="F178" s="1">
        <v>5</v>
      </c>
      <c r="G178" s="1">
        <v>15</v>
      </c>
      <c r="H178" s="1">
        <v>30465</v>
      </c>
      <c r="I178" s="1">
        <v>1218.5999999999999</v>
      </c>
      <c r="J178" s="1">
        <v>29246.400000000001</v>
      </c>
      <c r="K178" s="1">
        <v>20310</v>
      </c>
      <c r="L178" s="1">
        <v>8936.4000000000015</v>
      </c>
      <c r="M178" s="6">
        <v>41913</v>
      </c>
      <c r="N178" s="8">
        <v>10</v>
      </c>
      <c r="O178" s="5" t="s">
        <v>30</v>
      </c>
      <c r="P178" s="7" t="s">
        <v>15</v>
      </c>
    </row>
    <row r="179" spans="1:16" x14ac:dyDescent="0.35">
      <c r="A179" t="s">
        <v>8</v>
      </c>
      <c r="B179" t="s">
        <v>20</v>
      </c>
      <c r="C179" s="5" t="s">
        <v>40</v>
      </c>
      <c r="D179" s="5" t="s">
        <v>46</v>
      </c>
      <c r="E179">
        <v>2031</v>
      </c>
      <c r="F179" s="1">
        <v>10</v>
      </c>
      <c r="G179" s="1">
        <v>15</v>
      </c>
      <c r="H179" s="1">
        <v>30465</v>
      </c>
      <c r="I179" s="1">
        <v>1218.5999999999999</v>
      </c>
      <c r="J179" s="1">
        <v>29246.400000000001</v>
      </c>
      <c r="K179" s="1">
        <v>20310</v>
      </c>
      <c r="L179" s="1">
        <v>8936.4000000000015</v>
      </c>
      <c r="M179" s="6">
        <v>41913</v>
      </c>
      <c r="N179" s="8">
        <v>10</v>
      </c>
      <c r="O179" s="5" t="s">
        <v>30</v>
      </c>
      <c r="P179" s="7" t="s">
        <v>15</v>
      </c>
    </row>
    <row r="180" spans="1:16" x14ac:dyDescent="0.35">
      <c r="A180" t="s">
        <v>8</v>
      </c>
      <c r="B180" t="s">
        <v>18</v>
      </c>
      <c r="C180" s="5" t="s">
        <v>40</v>
      </c>
      <c r="D180" s="5" t="s">
        <v>46</v>
      </c>
      <c r="E180">
        <v>2261</v>
      </c>
      <c r="F180" s="1">
        <v>10</v>
      </c>
      <c r="G180" s="1">
        <v>15</v>
      </c>
      <c r="H180" s="1">
        <v>33915</v>
      </c>
      <c r="I180" s="1">
        <v>1356.6</v>
      </c>
      <c r="J180" s="1">
        <v>32558.400000000001</v>
      </c>
      <c r="K180" s="1">
        <v>22610</v>
      </c>
      <c r="L180" s="1">
        <v>9948.4000000000015</v>
      </c>
      <c r="M180" s="6">
        <v>41609</v>
      </c>
      <c r="N180" s="8">
        <v>12</v>
      </c>
      <c r="O180" s="5" t="s">
        <v>32</v>
      </c>
      <c r="P180" s="7" t="s">
        <v>14</v>
      </c>
    </row>
    <row r="181" spans="1:16" x14ac:dyDescent="0.35">
      <c r="A181" t="s">
        <v>10</v>
      </c>
      <c r="B181" t="s">
        <v>17</v>
      </c>
      <c r="C181" s="5" t="s">
        <v>41</v>
      </c>
      <c r="D181" s="5" t="s">
        <v>46</v>
      </c>
      <c r="E181">
        <v>736</v>
      </c>
      <c r="F181" s="1">
        <v>120</v>
      </c>
      <c r="G181" s="1">
        <v>20</v>
      </c>
      <c r="H181" s="1">
        <v>14720</v>
      </c>
      <c r="I181" s="1">
        <v>588.79999999999995</v>
      </c>
      <c r="J181" s="1">
        <v>14131.2</v>
      </c>
      <c r="K181" s="1">
        <v>7360</v>
      </c>
      <c r="L181" s="1">
        <v>6771.2000000000007</v>
      </c>
      <c r="M181" s="6">
        <v>41518</v>
      </c>
      <c r="N181" s="8">
        <v>9</v>
      </c>
      <c r="O181" s="5" t="s">
        <v>29</v>
      </c>
      <c r="P181" s="7" t="s">
        <v>14</v>
      </c>
    </row>
    <row r="182" spans="1:16" x14ac:dyDescent="0.35">
      <c r="A182" t="s">
        <v>10</v>
      </c>
      <c r="B182" t="s">
        <v>16</v>
      </c>
      <c r="C182" s="5" t="s">
        <v>38</v>
      </c>
      <c r="D182" s="5" t="s">
        <v>46</v>
      </c>
      <c r="E182">
        <v>2851</v>
      </c>
      <c r="F182" s="1">
        <v>3</v>
      </c>
      <c r="G182" s="1">
        <v>7</v>
      </c>
      <c r="H182" s="1">
        <v>19957</v>
      </c>
      <c r="I182" s="1">
        <v>798.28</v>
      </c>
      <c r="J182" s="1">
        <v>19158.72</v>
      </c>
      <c r="K182" s="1">
        <v>14255</v>
      </c>
      <c r="L182" s="1">
        <v>4903.7200000000012</v>
      </c>
      <c r="M182" s="6">
        <v>41548</v>
      </c>
      <c r="N182" s="8">
        <v>10</v>
      </c>
      <c r="O182" s="5" t="s">
        <v>30</v>
      </c>
      <c r="P182" s="7" t="s">
        <v>14</v>
      </c>
    </row>
    <row r="183" spans="1:16" x14ac:dyDescent="0.35">
      <c r="A183" t="s">
        <v>7</v>
      </c>
      <c r="B183" t="s">
        <v>19</v>
      </c>
      <c r="C183" s="5" t="s">
        <v>38</v>
      </c>
      <c r="D183" s="5" t="s">
        <v>46</v>
      </c>
      <c r="E183">
        <v>2021</v>
      </c>
      <c r="F183" s="1">
        <v>3</v>
      </c>
      <c r="G183" s="1">
        <v>300</v>
      </c>
      <c r="H183" s="1">
        <v>606300</v>
      </c>
      <c r="I183" s="1">
        <v>24252</v>
      </c>
      <c r="J183" s="1">
        <v>582048</v>
      </c>
      <c r="K183" s="1">
        <v>505250</v>
      </c>
      <c r="L183" s="1">
        <v>76798</v>
      </c>
      <c r="M183" s="6">
        <v>41913</v>
      </c>
      <c r="N183" s="8">
        <v>10</v>
      </c>
      <c r="O183" s="5" t="s">
        <v>30</v>
      </c>
      <c r="P183" s="7" t="s">
        <v>15</v>
      </c>
    </row>
    <row r="184" spans="1:16" x14ac:dyDescent="0.35">
      <c r="A184" t="s">
        <v>10</v>
      </c>
      <c r="B184" t="s">
        <v>17</v>
      </c>
      <c r="C184" s="5" t="s">
        <v>38</v>
      </c>
      <c r="D184" s="5" t="s">
        <v>46</v>
      </c>
      <c r="E184">
        <v>274</v>
      </c>
      <c r="F184" s="1">
        <v>3</v>
      </c>
      <c r="G184" s="1">
        <v>350</v>
      </c>
      <c r="H184" s="1">
        <v>95900</v>
      </c>
      <c r="I184" s="1">
        <v>3836</v>
      </c>
      <c r="J184" s="1">
        <v>92064</v>
      </c>
      <c r="K184" s="1">
        <v>71240</v>
      </c>
      <c r="L184" s="1">
        <v>20824</v>
      </c>
      <c r="M184" s="6">
        <v>41974</v>
      </c>
      <c r="N184" s="8">
        <v>12</v>
      </c>
      <c r="O184" s="5" t="s">
        <v>32</v>
      </c>
      <c r="P184" s="7" t="s">
        <v>15</v>
      </c>
    </row>
    <row r="185" spans="1:16" x14ac:dyDescent="0.35">
      <c r="A185" t="s">
        <v>8</v>
      </c>
      <c r="B185" t="s">
        <v>16</v>
      </c>
      <c r="C185" s="5" t="s">
        <v>39</v>
      </c>
      <c r="D185" s="5" t="s">
        <v>46</v>
      </c>
      <c r="E185">
        <v>1967</v>
      </c>
      <c r="F185" s="1">
        <v>5</v>
      </c>
      <c r="G185" s="1">
        <v>15</v>
      </c>
      <c r="H185" s="1">
        <v>29505</v>
      </c>
      <c r="I185" s="1">
        <v>1180.2</v>
      </c>
      <c r="J185" s="1">
        <v>28324.799999999999</v>
      </c>
      <c r="K185" s="1">
        <v>19670</v>
      </c>
      <c r="L185" s="1">
        <v>8654.7999999999993</v>
      </c>
      <c r="M185" s="6">
        <v>41699</v>
      </c>
      <c r="N185" s="8">
        <v>3</v>
      </c>
      <c r="O185" s="5" t="s">
        <v>23</v>
      </c>
      <c r="P185" s="7" t="s">
        <v>15</v>
      </c>
    </row>
    <row r="186" spans="1:16" x14ac:dyDescent="0.35">
      <c r="A186" t="s">
        <v>7</v>
      </c>
      <c r="B186" t="s">
        <v>19</v>
      </c>
      <c r="C186" s="5" t="s">
        <v>39</v>
      </c>
      <c r="D186" s="5" t="s">
        <v>46</v>
      </c>
      <c r="E186">
        <v>1859</v>
      </c>
      <c r="F186" s="1">
        <v>5</v>
      </c>
      <c r="G186" s="1">
        <v>300</v>
      </c>
      <c r="H186" s="1">
        <v>557700</v>
      </c>
      <c r="I186" s="1">
        <v>22308</v>
      </c>
      <c r="J186" s="1">
        <v>535392</v>
      </c>
      <c r="K186" s="1">
        <v>464750</v>
      </c>
      <c r="L186" s="1">
        <v>70642</v>
      </c>
      <c r="M186" s="6">
        <v>41852</v>
      </c>
      <c r="N186" s="8">
        <v>8</v>
      </c>
      <c r="O186" s="5" t="s">
        <v>28</v>
      </c>
      <c r="P186" s="7" t="s">
        <v>15</v>
      </c>
    </row>
    <row r="187" spans="1:16" x14ac:dyDescent="0.35">
      <c r="A187" t="s">
        <v>10</v>
      </c>
      <c r="B187" t="s">
        <v>16</v>
      </c>
      <c r="C187" s="5" t="s">
        <v>39</v>
      </c>
      <c r="D187" s="5" t="s">
        <v>46</v>
      </c>
      <c r="E187">
        <v>2851</v>
      </c>
      <c r="F187" s="1">
        <v>5</v>
      </c>
      <c r="G187" s="1">
        <v>7</v>
      </c>
      <c r="H187" s="1">
        <v>19957</v>
      </c>
      <c r="I187" s="1">
        <v>798.28</v>
      </c>
      <c r="J187" s="1">
        <v>19158.72</v>
      </c>
      <c r="K187" s="1">
        <v>14255</v>
      </c>
      <c r="L187" s="1">
        <v>4903.7200000000012</v>
      </c>
      <c r="M187" s="6">
        <v>41548</v>
      </c>
      <c r="N187" s="8">
        <v>10</v>
      </c>
      <c r="O187" s="5" t="s">
        <v>30</v>
      </c>
      <c r="P187" s="7" t="s">
        <v>14</v>
      </c>
    </row>
    <row r="188" spans="1:16" x14ac:dyDescent="0.35">
      <c r="A188" t="s">
        <v>7</v>
      </c>
      <c r="B188" t="s">
        <v>19</v>
      </c>
      <c r="C188" s="5" t="s">
        <v>39</v>
      </c>
      <c r="D188" s="5" t="s">
        <v>46</v>
      </c>
      <c r="E188">
        <v>2021</v>
      </c>
      <c r="F188" s="1">
        <v>5</v>
      </c>
      <c r="G188" s="1">
        <v>300</v>
      </c>
      <c r="H188" s="1">
        <v>606300</v>
      </c>
      <c r="I188" s="1">
        <v>24252</v>
      </c>
      <c r="J188" s="1">
        <v>582048</v>
      </c>
      <c r="K188" s="1">
        <v>505250</v>
      </c>
      <c r="L188" s="1">
        <v>76798</v>
      </c>
      <c r="M188" s="6">
        <v>41913</v>
      </c>
      <c r="N188" s="8">
        <v>10</v>
      </c>
      <c r="O188" s="5" t="s">
        <v>30</v>
      </c>
      <c r="P188" s="7" t="s">
        <v>15</v>
      </c>
    </row>
    <row r="189" spans="1:16" x14ac:dyDescent="0.35">
      <c r="A189" t="s">
        <v>9</v>
      </c>
      <c r="B189" t="s">
        <v>20</v>
      </c>
      <c r="C189" s="5" t="s">
        <v>39</v>
      </c>
      <c r="D189" s="5" t="s">
        <v>46</v>
      </c>
      <c r="E189">
        <v>1138</v>
      </c>
      <c r="F189" s="1">
        <v>5</v>
      </c>
      <c r="G189" s="1">
        <v>125</v>
      </c>
      <c r="H189" s="1">
        <v>142250</v>
      </c>
      <c r="I189" s="1">
        <v>5690</v>
      </c>
      <c r="J189" s="1">
        <v>136560</v>
      </c>
      <c r="K189" s="1">
        <v>136560</v>
      </c>
      <c r="L189" s="1">
        <v>0</v>
      </c>
      <c r="M189" s="6">
        <v>41974</v>
      </c>
      <c r="N189" s="8">
        <v>12</v>
      </c>
      <c r="O189" s="5" t="s">
        <v>32</v>
      </c>
      <c r="P189" s="7" t="s">
        <v>15</v>
      </c>
    </row>
    <row r="190" spans="1:16" x14ac:dyDescent="0.35">
      <c r="A190" t="s">
        <v>10</v>
      </c>
      <c r="B190" t="s">
        <v>16</v>
      </c>
      <c r="C190" s="5" t="s">
        <v>40</v>
      </c>
      <c r="D190" s="5" t="s">
        <v>46</v>
      </c>
      <c r="E190">
        <v>4251</v>
      </c>
      <c r="F190" s="1">
        <v>10</v>
      </c>
      <c r="G190" s="1">
        <v>7</v>
      </c>
      <c r="H190" s="1">
        <v>29757</v>
      </c>
      <c r="I190" s="1">
        <v>1190.28</v>
      </c>
      <c r="J190" s="1">
        <v>28566.720000000001</v>
      </c>
      <c r="K190" s="1">
        <v>21255</v>
      </c>
      <c r="L190" s="1">
        <v>7311.7199999999993</v>
      </c>
      <c r="M190" s="6">
        <v>41640</v>
      </c>
      <c r="N190" s="8">
        <v>1</v>
      </c>
      <c r="O190" s="5" t="s">
        <v>21</v>
      </c>
      <c r="P190" s="7" t="s">
        <v>15</v>
      </c>
    </row>
    <row r="191" spans="1:16" x14ac:dyDescent="0.35">
      <c r="A191" t="s">
        <v>9</v>
      </c>
      <c r="B191" t="s">
        <v>19</v>
      </c>
      <c r="C191" s="5" t="s">
        <v>40</v>
      </c>
      <c r="D191" s="5" t="s">
        <v>46</v>
      </c>
      <c r="E191">
        <v>795</v>
      </c>
      <c r="F191" s="1">
        <v>10</v>
      </c>
      <c r="G191" s="1">
        <v>125</v>
      </c>
      <c r="H191" s="1">
        <v>99375</v>
      </c>
      <c r="I191" s="1">
        <v>3975</v>
      </c>
      <c r="J191" s="1">
        <v>95400</v>
      </c>
      <c r="K191" s="1">
        <v>95400</v>
      </c>
      <c r="L191" s="1">
        <v>0</v>
      </c>
      <c r="M191" s="6">
        <v>41699</v>
      </c>
      <c r="N191" s="8">
        <v>3</v>
      </c>
      <c r="O191" s="5" t="s">
        <v>23</v>
      </c>
      <c r="P191" s="7" t="s">
        <v>15</v>
      </c>
    </row>
    <row r="192" spans="1:16" x14ac:dyDescent="0.35">
      <c r="A192" t="s">
        <v>7</v>
      </c>
      <c r="B192" t="s">
        <v>19</v>
      </c>
      <c r="C192" s="5" t="s">
        <v>40</v>
      </c>
      <c r="D192" s="5" t="s">
        <v>46</v>
      </c>
      <c r="E192">
        <v>1414.5</v>
      </c>
      <c r="F192" s="1">
        <v>10</v>
      </c>
      <c r="G192" s="1">
        <v>300</v>
      </c>
      <c r="H192" s="1">
        <v>424350</v>
      </c>
      <c r="I192" s="1">
        <v>16974</v>
      </c>
      <c r="J192" s="1">
        <v>407376</v>
      </c>
      <c r="K192" s="1">
        <v>353625</v>
      </c>
      <c r="L192" s="1">
        <v>53751</v>
      </c>
      <c r="M192" s="6">
        <v>41730</v>
      </c>
      <c r="N192" s="8">
        <v>4</v>
      </c>
      <c r="O192" s="5" t="s">
        <v>24</v>
      </c>
      <c r="P192" s="7" t="s">
        <v>15</v>
      </c>
    </row>
    <row r="193" spans="1:16" x14ac:dyDescent="0.35">
      <c r="A193" t="s">
        <v>7</v>
      </c>
      <c r="B193" t="s">
        <v>17</v>
      </c>
      <c r="C193" s="5" t="s">
        <v>40</v>
      </c>
      <c r="D193" s="5" t="s">
        <v>46</v>
      </c>
      <c r="E193">
        <v>2918</v>
      </c>
      <c r="F193" s="1">
        <v>10</v>
      </c>
      <c r="G193" s="1">
        <v>300</v>
      </c>
      <c r="H193" s="1">
        <v>875400</v>
      </c>
      <c r="I193" s="1">
        <v>35016</v>
      </c>
      <c r="J193" s="1">
        <v>840384</v>
      </c>
      <c r="K193" s="1">
        <v>729500</v>
      </c>
      <c r="L193" s="1">
        <v>110884</v>
      </c>
      <c r="M193" s="6">
        <v>41760</v>
      </c>
      <c r="N193" s="8">
        <v>5</v>
      </c>
      <c r="O193" s="5" t="s">
        <v>25</v>
      </c>
      <c r="P193" s="7" t="s">
        <v>15</v>
      </c>
    </row>
    <row r="194" spans="1:16" x14ac:dyDescent="0.35">
      <c r="A194" t="s">
        <v>10</v>
      </c>
      <c r="B194" t="s">
        <v>17</v>
      </c>
      <c r="C194" s="5" t="s">
        <v>40</v>
      </c>
      <c r="D194" s="5" t="s">
        <v>46</v>
      </c>
      <c r="E194">
        <v>3450</v>
      </c>
      <c r="F194" s="1">
        <v>10</v>
      </c>
      <c r="G194" s="1">
        <v>350</v>
      </c>
      <c r="H194" s="1">
        <v>1207500</v>
      </c>
      <c r="I194" s="1">
        <v>48300</v>
      </c>
      <c r="J194" s="1">
        <v>1159200</v>
      </c>
      <c r="K194" s="1">
        <v>897000</v>
      </c>
      <c r="L194" s="1">
        <v>262200</v>
      </c>
      <c r="M194" s="6">
        <v>41821</v>
      </c>
      <c r="N194" s="8">
        <v>7</v>
      </c>
      <c r="O194" s="5" t="s">
        <v>27</v>
      </c>
      <c r="P194" s="7" t="s">
        <v>15</v>
      </c>
    </row>
    <row r="195" spans="1:16" x14ac:dyDescent="0.35">
      <c r="A195" t="s">
        <v>9</v>
      </c>
      <c r="B195" t="s">
        <v>18</v>
      </c>
      <c r="C195" s="5" t="s">
        <v>40</v>
      </c>
      <c r="D195" s="5" t="s">
        <v>46</v>
      </c>
      <c r="E195">
        <v>2988</v>
      </c>
      <c r="F195" s="1">
        <v>10</v>
      </c>
      <c r="G195" s="1">
        <v>125</v>
      </c>
      <c r="H195" s="1">
        <v>373500</v>
      </c>
      <c r="I195" s="1">
        <v>14940</v>
      </c>
      <c r="J195" s="1">
        <v>358560</v>
      </c>
      <c r="K195" s="1">
        <v>358560</v>
      </c>
      <c r="L195" s="1">
        <v>0</v>
      </c>
      <c r="M195" s="6">
        <v>41821</v>
      </c>
      <c r="N195" s="8">
        <v>7</v>
      </c>
      <c r="O195" s="5" t="s">
        <v>27</v>
      </c>
      <c r="P195" s="7" t="s">
        <v>15</v>
      </c>
    </row>
    <row r="196" spans="1:16" x14ac:dyDescent="0.35">
      <c r="A196" t="s">
        <v>8</v>
      </c>
      <c r="B196" t="s">
        <v>16</v>
      </c>
      <c r="C196" s="5" t="s">
        <v>40</v>
      </c>
      <c r="D196" s="5" t="s">
        <v>46</v>
      </c>
      <c r="E196">
        <v>218</v>
      </c>
      <c r="F196" s="1">
        <v>10</v>
      </c>
      <c r="G196" s="1">
        <v>15</v>
      </c>
      <c r="H196" s="1">
        <v>3270</v>
      </c>
      <c r="I196" s="1">
        <v>130.80000000000001</v>
      </c>
      <c r="J196" s="1">
        <v>3139.2</v>
      </c>
      <c r="K196" s="1">
        <v>2180</v>
      </c>
      <c r="L196" s="1">
        <v>959.19999999999982</v>
      </c>
      <c r="M196" s="6">
        <v>41883</v>
      </c>
      <c r="N196" s="8">
        <v>9</v>
      </c>
      <c r="O196" s="5" t="s">
        <v>29</v>
      </c>
      <c r="P196" s="7" t="s">
        <v>15</v>
      </c>
    </row>
    <row r="197" spans="1:16" x14ac:dyDescent="0.35">
      <c r="A197" t="s">
        <v>10</v>
      </c>
      <c r="B197" t="s">
        <v>16</v>
      </c>
      <c r="C197" s="5" t="s">
        <v>40</v>
      </c>
      <c r="D197" s="5" t="s">
        <v>46</v>
      </c>
      <c r="E197">
        <v>2074</v>
      </c>
      <c r="F197" s="1">
        <v>10</v>
      </c>
      <c r="G197" s="1">
        <v>20</v>
      </c>
      <c r="H197" s="1">
        <v>41480</v>
      </c>
      <c r="I197" s="1">
        <v>1659.2</v>
      </c>
      <c r="J197" s="1">
        <v>39820.800000000003</v>
      </c>
      <c r="K197" s="1">
        <v>20740</v>
      </c>
      <c r="L197" s="1">
        <v>19080.800000000003</v>
      </c>
      <c r="M197" s="6">
        <v>41883</v>
      </c>
      <c r="N197" s="8">
        <v>9</v>
      </c>
      <c r="O197" s="5" t="s">
        <v>29</v>
      </c>
      <c r="P197" s="7" t="s">
        <v>15</v>
      </c>
    </row>
    <row r="198" spans="1:16" x14ac:dyDescent="0.35">
      <c r="A198" t="s">
        <v>10</v>
      </c>
      <c r="B198" t="s">
        <v>17</v>
      </c>
      <c r="C198" s="5" t="s">
        <v>40</v>
      </c>
      <c r="D198" s="5" t="s">
        <v>46</v>
      </c>
      <c r="E198">
        <v>1056</v>
      </c>
      <c r="F198" s="1">
        <v>10</v>
      </c>
      <c r="G198" s="1">
        <v>20</v>
      </c>
      <c r="H198" s="1">
        <v>21120</v>
      </c>
      <c r="I198" s="1">
        <v>844.8</v>
      </c>
      <c r="J198" s="1">
        <v>20275.2</v>
      </c>
      <c r="K198" s="1">
        <v>10560</v>
      </c>
      <c r="L198" s="1">
        <v>9715.2000000000007</v>
      </c>
      <c r="M198" s="6">
        <v>41883</v>
      </c>
      <c r="N198" s="8">
        <v>9</v>
      </c>
      <c r="O198" s="5" t="s">
        <v>29</v>
      </c>
      <c r="P198" s="7" t="s">
        <v>15</v>
      </c>
    </row>
    <row r="199" spans="1:16" x14ac:dyDescent="0.35">
      <c r="A199" t="s">
        <v>8</v>
      </c>
      <c r="B199" t="s">
        <v>17</v>
      </c>
      <c r="C199" s="5" t="s">
        <v>40</v>
      </c>
      <c r="D199" s="5" t="s">
        <v>46</v>
      </c>
      <c r="E199">
        <v>671</v>
      </c>
      <c r="F199" s="1">
        <v>10</v>
      </c>
      <c r="G199" s="1">
        <v>15</v>
      </c>
      <c r="H199" s="1">
        <v>10065</v>
      </c>
      <c r="I199" s="1">
        <v>402.6</v>
      </c>
      <c r="J199" s="1">
        <v>9662.4</v>
      </c>
      <c r="K199" s="1">
        <v>6710</v>
      </c>
      <c r="L199" s="1">
        <v>2952.3999999999996</v>
      </c>
      <c r="M199" s="6">
        <v>41548</v>
      </c>
      <c r="N199" s="8">
        <v>10</v>
      </c>
      <c r="O199" s="5" t="s">
        <v>30</v>
      </c>
      <c r="P199" s="7" t="s">
        <v>14</v>
      </c>
    </row>
    <row r="200" spans="1:16" x14ac:dyDescent="0.35">
      <c r="A200" t="s">
        <v>8</v>
      </c>
      <c r="B200" t="s">
        <v>20</v>
      </c>
      <c r="C200" s="5" t="s">
        <v>40</v>
      </c>
      <c r="D200" s="5" t="s">
        <v>46</v>
      </c>
      <c r="E200">
        <v>1514</v>
      </c>
      <c r="F200" s="1">
        <v>10</v>
      </c>
      <c r="G200" s="1">
        <v>15</v>
      </c>
      <c r="H200" s="1">
        <v>22710</v>
      </c>
      <c r="I200" s="1">
        <v>908.4</v>
      </c>
      <c r="J200" s="1">
        <v>21801.599999999999</v>
      </c>
      <c r="K200" s="1">
        <v>15140</v>
      </c>
      <c r="L200" s="1">
        <v>6661.5999999999985</v>
      </c>
      <c r="M200" s="6">
        <v>41548</v>
      </c>
      <c r="N200" s="8">
        <v>10</v>
      </c>
      <c r="O200" s="5" t="s">
        <v>30</v>
      </c>
      <c r="P200" s="7" t="s">
        <v>14</v>
      </c>
    </row>
    <row r="201" spans="1:16" x14ac:dyDescent="0.35">
      <c r="A201" t="s">
        <v>10</v>
      </c>
      <c r="B201" t="s">
        <v>17</v>
      </c>
      <c r="C201" s="5" t="s">
        <v>40</v>
      </c>
      <c r="D201" s="5" t="s">
        <v>46</v>
      </c>
      <c r="E201">
        <v>274</v>
      </c>
      <c r="F201" s="1">
        <v>10</v>
      </c>
      <c r="G201" s="1">
        <v>350</v>
      </c>
      <c r="H201" s="1">
        <v>95900</v>
      </c>
      <c r="I201" s="1">
        <v>3836</v>
      </c>
      <c r="J201" s="1">
        <v>92064</v>
      </c>
      <c r="K201" s="1">
        <v>71240</v>
      </c>
      <c r="L201" s="1">
        <v>20824</v>
      </c>
      <c r="M201" s="6">
        <v>41974</v>
      </c>
      <c r="N201" s="8">
        <v>12</v>
      </c>
      <c r="O201" s="5" t="s">
        <v>32</v>
      </c>
      <c r="P201" s="7" t="s">
        <v>15</v>
      </c>
    </row>
    <row r="202" spans="1:16" x14ac:dyDescent="0.35">
      <c r="A202" t="s">
        <v>9</v>
      </c>
      <c r="B202" t="s">
        <v>20</v>
      </c>
      <c r="C202" s="5" t="s">
        <v>40</v>
      </c>
      <c r="D202" s="5" t="s">
        <v>46</v>
      </c>
      <c r="E202">
        <v>1138</v>
      </c>
      <c r="F202" s="1">
        <v>10</v>
      </c>
      <c r="G202" s="1">
        <v>125</v>
      </c>
      <c r="H202" s="1">
        <v>142250</v>
      </c>
      <c r="I202" s="1">
        <v>5690</v>
      </c>
      <c r="J202" s="1">
        <v>136560</v>
      </c>
      <c r="K202" s="1">
        <v>136560</v>
      </c>
      <c r="L202" s="1">
        <v>0</v>
      </c>
      <c r="M202" s="6">
        <v>41974</v>
      </c>
      <c r="N202" s="8">
        <v>12</v>
      </c>
      <c r="O202" s="5" t="s">
        <v>32</v>
      </c>
      <c r="P202" s="7" t="s">
        <v>15</v>
      </c>
    </row>
    <row r="203" spans="1:16" x14ac:dyDescent="0.35">
      <c r="A203" t="s">
        <v>11</v>
      </c>
      <c r="B203" t="s">
        <v>17</v>
      </c>
      <c r="C203" s="5" t="s">
        <v>41</v>
      </c>
      <c r="D203" s="5" t="s">
        <v>46</v>
      </c>
      <c r="E203">
        <v>1465</v>
      </c>
      <c r="F203" s="1">
        <v>120</v>
      </c>
      <c r="G203" s="1">
        <v>12</v>
      </c>
      <c r="H203" s="1">
        <v>17580</v>
      </c>
      <c r="I203" s="1">
        <v>703.2</v>
      </c>
      <c r="J203" s="1">
        <v>16876.8</v>
      </c>
      <c r="K203" s="1">
        <v>4395</v>
      </c>
      <c r="L203" s="1">
        <v>12481.8</v>
      </c>
      <c r="M203" s="6">
        <v>41699</v>
      </c>
      <c r="N203" s="8">
        <v>3</v>
      </c>
      <c r="O203" s="5" t="s">
        <v>23</v>
      </c>
      <c r="P203" s="7" t="s">
        <v>15</v>
      </c>
    </row>
    <row r="204" spans="1:16" x14ac:dyDescent="0.35">
      <c r="A204" t="s">
        <v>10</v>
      </c>
      <c r="B204" t="s">
        <v>16</v>
      </c>
      <c r="C204" s="5" t="s">
        <v>41</v>
      </c>
      <c r="D204" s="5" t="s">
        <v>46</v>
      </c>
      <c r="E204">
        <v>2646</v>
      </c>
      <c r="F204" s="1">
        <v>120</v>
      </c>
      <c r="G204" s="1">
        <v>20</v>
      </c>
      <c r="H204" s="1">
        <v>52920</v>
      </c>
      <c r="I204" s="1">
        <v>2116.8000000000002</v>
      </c>
      <c r="J204" s="1">
        <v>50803.199999999997</v>
      </c>
      <c r="K204" s="1">
        <v>26460</v>
      </c>
      <c r="L204" s="1">
        <v>24343.199999999997</v>
      </c>
      <c r="M204" s="6">
        <v>41518</v>
      </c>
      <c r="N204" s="8">
        <v>9</v>
      </c>
      <c r="O204" s="5" t="s">
        <v>29</v>
      </c>
      <c r="P204" s="7" t="s">
        <v>14</v>
      </c>
    </row>
    <row r="205" spans="1:16" x14ac:dyDescent="0.35">
      <c r="A205" t="s">
        <v>10</v>
      </c>
      <c r="B205" t="s">
        <v>18</v>
      </c>
      <c r="C205" s="5" t="s">
        <v>41</v>
      </c>
      <c r="D205" s="5" t="s">
        <v>46</v>
      </c>
      <c r="E205">
        <v>2177</v>
      </c>
      <c r="F205" s="1">
        <v>120</v>
      </c>
      <c r="G205" s="1">
        <v>350</v>
      </c>
      <c r="H205" s="1">
        <v>761950</v>
      </c>
      <c r="I205" s="1">
        <v>30478</v>
      </c>
      <c r="J205" s="1">
        <v>731472</v>
      </c>
      <c r="K205" s="1">
        <v>566020</v>
      </c>
      <c r="L205" s="1">
        <v>165452</v>
      </c>
      <c r="M205" s="6">
        <v>41913</v>
      </c>
      <c r="N205" s="8">
        <v>10</v>
      </c>
      <c r="O205" s="5" t="s">
        <v>30</v>
      </c>
      <c r="P205" s="7" t="s">
        <v>15</v>
      </c>
    </row>
    <row r="206" spans="1:16" x14ac:dyDescent="0.35">
      <c r="A206" t="s">
        <v>11</v>
      </c>
      <c r="B206" t="s">
        <v>18</v>
      </c>
      <c r="C206" s="5" t="s">
        <v>42</v>
      </c>
      <c r="D206" s="5" t="s">
        <v>46</v>
      </c>
      <c r="E206">
        <v>866</v>
      </c>
      <c r="F206" s="1">
        <v>250</v>
      </c>
      <c r="G206" s="1">
        <v>12</v>
      </c>
      <c r="H206" s="1">
        <v>10392</v>
      </c>
      <c r="I206" s="1">
        <v>415.68</v>
      </c>
      <c r="J206" s="1">
        <v>9976.32</v>
      </c>
      <c r="K206" s="1">
        <v>2598</v>
      </c>
      <c r="L206" s="1">
        <v>7378.32</v>
      </c>
      <c r="M206" s="6">
        <v>41760</v>
      </c>
      <c r="N206" s="8">
        <v>5</v>
      </c>
      <c r="O206" s="5" t="s">
        <v>25</v>
      </c>
      <c r="P206" s="7" t="s">
        <v>15</v>
      </c>
    </row>
    <row r="207" spans="1:16" x14ac:dyDescent="0.35">
      <c r="A207" t="s">
        <v>10</v>
      </c>
      <c r="B207" t="s">
        <v>17</v>
      </c>
      <c r="C207" s="5" t="s">
        <v>42</v>
      </c>
      <c r="D207" s="5" t="s">
        <v>46</v>
      </c>
      <c r="E207">
        <v>349</v>
      </c>
      <c r="F207" s="1">
        <v>250</v>
      </c>
      <c r="G207" s="1">
        <v>350</v>
      </c>
      <c r="H207" s="1">
        <v>122150</v>
      </c>
      <c r="I207" s="1">
        <v>4886</v>
      </c>
      <c r="J207" s="1">
        <v>117264</v>
      </c>
      <c r="K207" s="1">
        <v>90740</v>
      </c>
      <c r="L207" s="1">
        <v>26524</v>
      </c>
      <c r="M207" s="6">
        <v>41518</v>
      </c>
      <c r="N207" s="8">
        <v>9</v>
      </c>
      <c r="O207" s="5" t="s">
        <v>29</v>
      </c>
      <c r="P207" s="7" t="s">
        <v>14</v>
      </c>
    </row>
    <row r="208" spans="1:16" x14ac:dyDescent="0.35">
      <c r="A208" t="s">
        <v>10</v>
      </c>
      <c r="B208" t="s">
        <v>18</v>
      </c>
      <c r="C208" s="5" t="s">
        <v>42</v>
      </c>
      <c r="D208" s="5" t="s">
        <v>46</v>
      </c>
      <c r="E208">
        <v>2177</v>
      </c>
      <c r="F208" s="1">
        <v>250</v>
      </c>
      <c r="G208" s="1">
        <v>350</v>
      </c>
      <c r="H208" s="1">
        <v>761950</v>
      </c>
      <c r="I208" s="1">
        <v>30478</v>
      </c>
      <c r="J208" s="1">
        <v>731472</v>
      </c>
      <c r="K208" s="1">
        <v>566020</v>
      </c>
      <c r="L208" s="1">
        <v>165452</v>
      </c>
      <c r="M208" s="6">
        <v>41913</v>
      </c>
      <c r="N208" s="8">
        <v>10</v>
      </c>
      <c r="O208" s="5" t="s">
        <v>30</v>
      </c>
      <c r="P208" s="7" t="s">
        <v>15</v>
      </c>
    </row>
    <row r="209" spans="1:16" x14ac:dyDescent="0.35">
      <c r="A209" t="s">
        <v>8</v>
      </c>
      <c r="B209" t="s">
        <v>20</v>
      </c>
      <c r="C209" s="5" t="s">
        <v>42</v>
      </c>
      <c r="D209" s="5" t="s">
        <v>46</v>
      </c>
      <c r="E209">
        <v>1514</v>
      </c>
      <c r="F209" s="1">
        <v>250</v>
      </c>
      <c r="G209" s="1">
        <v>15</v>
      </c>
      <c r="H209" s="1">
        <v>22710</v>
      </c>
      <c r="I209" s="1">
        <v>908.4</v>
      </c>
      <c r="J209" s="1">
        <v>21801.599999999999</v>
      </c>
      <c r="K209" s="1">
        <v>15140</v>
      </c>
      <c r="L209" s="1">
        <v>6661.5999999999985</v>
      </c>
      <c r="M209" s="6">
        <v>41548</v>
      </c>
      <c r="N209" s="8">
        <v>10</v>
      </c>
      <c r="O209" s="5" t="s">
        <v>30</v>
      </c>
      <c r="P209" s="7" t="s">
        <v>14</v>
      </c>
    </row>
    <row r="210" spans="1:16" x14ac:dyDescent="0.35">
      <c r="A210" t="s">
        <v>10</v>
      </c>
      <c r="B210" t="s">
        <v>20</v>
      </c>
      <c r="C210" s="5" t="s">
        <v>43</v>
      </c>
      <c r="D210" s="5" t="s">
        <v>46</v>
      </c>
      <c r="E210">
        <v>1865</v>
      </c>
      <c r="F210" s="1">
        <v>260</v>
      </c>
      <c r="G210" s="1">
        <v>350</v>
      </c>
      <c r="H210" s="1">
        <v>652750</v>
      </c>
      <c r="I210" s="1">
        <v>26110</v>
      </c>
      <c r="J210" s="1">
        <v>626640</v>
      </c>
      <c r="K210" s="1">
        <v>484900</v>
      </c>
      <c r="L210" s="1">
        <v>141740</v>
      </c>
      <c r="M210" s="6">
        <v>41671</v>
      </c>
      <c r="N210" s="8">
        <v>2</v>
      </c>
      <c r="O210" s="5" t="s">
        <v>22</v>
      </c>
      <c r="P210" s="7" t="s">
        <v>15</v>
      </c>
    </row>
    <row r="211" spans="1:16" x14ac:dyDescent="0.35">
      <c r="A211" t="s">
        <v>9</v>
      </c>
      <c r="B211" t="s">
        <v>20</v>
      </c>
      <c r="C211" s="5" t="s">
        <v>43</v>
      </c>
      <c r="D211" s="5" t="s">
        <v>46</v>
      </c>
      <c r="E211">
        <v>1074</v>
      </c>
      <c r="F211" s="1">
        <v>260</v>
      </c>
      <c r="G211" s="1">
        <v>125</v>
      </c>
      <c r="H211" s="1">
        <v>134250</v>
      </c>
      <c r="I211" s="1">
        <v>5370</v>
      </c>
      <c r="J211" s="1">
        <v>128880</v>
      </c>
      <c r="K211" s="1">
        <v>128880</v>
      </c>
      <c r="L211" s="1">
        <v>0</v>
      </c>
      <c r="M211" s="6">
        <v>41730</v>
      </c>
      <c r="N211" s="8">
        <v>4</v>
      </c>
      <c r="O211" s="5" t="s">
        <v>24</v>
      </c>
      <c r="P211" s="7" t="s">
        <v>15</v>
      </c>
    </row>
    <row r="212" spans="1:16" x14ac:dyDescent="0.35">
      <c r="A212" t="s">
        <v>10</v>
      </c>
      <c r="B212" t="s">
        <v>19</v>
      </c>
      <c r="C212" s="5" t="s">
        <v>43</v>
      </c>
      <c r="D212" s="5" t="s">
        <v>46</v>
      </c>
      <c r="E212">
        <v>1907</v>
      </c>
      <c r="F212" s="1">
        <v>260</v>
      </c>
      <c r="G212" s="1">
        <v>350</v>
      </c>
      <c r="H212" s="1">
        <v>667450</v>
      </c>
      <c r="I212" s="1">
        <v>26698</v>
      </c>
      <c r="J212" s="1">
        <v>640752</v>
      </c>
      <c r="K212" s="1">
        <v>495820</v>
      </c>
      <c r="L212" s="1">
        <v>144932</v>
      </c>
      <c r="M212" s="6">
        <v>41883</v>
      </c>
      <c r="N212" s="8">
        <v>9</v>
      </c>
      <c r="O212" s="5" t="s">
        <v>29</v>
      </c>
      <c r="P212" s="7" t="s">
        <v>15</v>
      </c>
    </row>
    <row r="213" spans="1:16" x14ac:dyDescent="0.35">
      <c r="A213" t="s">
        <v>8</v>
      </c>
      <c r="B213" t="s">
        <v>17</v>
      </c>
      <c r="C213" s="5" t="s">
        <v>43</v>
      </c>
      <c r="D213" s="5" t="s">
        <v>46</v>
      </c>
      <c r="E213">
        <v>671</v>
      </c>
      <c r="F213" s="1">
        <v>260</v>
      </c>
      <c r="G213" s="1">
        <v>15</v>
      </c>
      <c r="H213" s="1">
        <v>10065</v>
      </c>
      <c r="I213" s="1">
        <v>402.6</v>
      </c>
      <c r="J213" s="1">
        <v>9662.4</v>
      </c>
      <c r="K213" s="1">
        <v>6710</v>
      </c>
      <c r="L213" s="1">
        <v>2952.3999999999996</v>
      </c>
      <c r="M213" s="6">
        <v>41548</v>
      </c>
      <c r="N213" s="8">
        <v>10</v>
      </c>
      <c r="O213" s="5" t="s">
        <v>30</v>
      </c>
      <c r="P213" s="7" t="s">
        <v>14</v>
      </c>
    </row>
    <row r="214" spans="1:16" x14ac:dyDescent="0.35">
      <c r="A214" t="s">
        <v>10</v>
      </c>
      <c r="B214" t="s">
        <v>16</v>
      </c>
      <c r="C214" s="5" t="s">
        <v>43</v>
      </c>
      <c r="D214" s="5" t="s">
        <v>46</v>
      </c>
      <c r="E214">
        <v>1778</v>
      </c>
      <c r="F214" s="1">
        <v>260</v>
      </c>
      <c r="G214" s="1">
        <v>350</v>
      </c>
      <c r="H214" s="1">
        <v>622300</v>
      </c>
      <c r="I214" s="1">
        <v>24892</v>
      </c>
      <c r="J214" s="1">
        <v>597408</v>
      </c>
      <c r="K214" s="1">
        <v>462280</v>
      </c>
      <c r="L214" s="1">
        <v>135128</v>
      </c>
      <c r="M214" s="6">
        <v>41609</v>
      </c>
      <c r="N214" s="8">
        <v>12</v>
      </c>
      <c r="O214" s="5" t="s">
        <v>32</v>
      </c>
      <c r="P214" s="7" t="s">
        <v>14</v>
      </c>
    </row>
    <row r="215" spans="1:16" x14ac:dyDescent="0.35">
      <c r="A215" t="s">
        <v>10</v>
      </c>
      <c r="B215" t="s">
        <v>19</v>
      </c>
      <c r="C215" s="5" t="s">
        <v>39</v>
      </c>
      <c r="D215" s="5" t="s">
        <v>47</v>
      </c>
      <c r="E215">
        <v>1159</v>
      </c>
      <c r="F215" s="1">
        <v>5</v>
      </c>
      <c r="G215" s="1">
        <v>7</v>
      </c>
      <c r="H215" s="1">
        <v>8113</v>
      </c>
      <c r="I215" s="1">
        <v>405.65</v>
      </c>
      <c r="J215" s="1">
        <v>7707.35</v>
      </c>
      <c r="K215" s="1">
        <v>5795</v>
      </c>
      <c r="L215" s="1">
        <v>1912.3500000000004</v>
      </c>
      <c r="M215" s="6">
        <v>41548</v>
      </c>
      <c r="N215" s="8">
        <v>10</v>
      </c>
      <c r="O215" s="5" t="s">
        <v>30</v>
      </c>
      <c r="P215" s="7" t="s">
        <v>14</v>
      </c>
    </row>
    <row r="216" spans="1:16" x14ac:dyDescent="0.35">
      <c r="A216" t="s">
        <v>10</v>
      </c>
      <c r="B216" t="s">
        <v>19</v>
      </c>
      <c r="C216" s="5" t="s">
        <v>40</v>
      </c>
      <c r="D216" s="5" t="s">
        <v>47</v>
      </c>
      <c r="E216">
        <v>1372</v>
      </c>
      <c r="F216" s="1">
        <v>10</v>
      </c>
      <c r="G216" s="1">
        <v>7</v>
      </c>
      <c r="H216" s="1">
        <v>9604</v>
      </c>
      <c r="I216" s="1">
        <v>480.2</v>
      </c>
      <c r="J216" s="1">
        <v>9123.7999999999993</v>
      </c>
      <c r="K216" s="1">
        <v>6860</v>
      </c>
      <c r="L216" s="1">
        <v>2263.7999999999993</v>
      </c>
      <c r="M216" s="6">
        <v>41640</v>
      </c>
      <c r="N216" s="8">
        <v>1</v>
      </c>
      <c r="O216" s="5" t="s">
        <v>21</v>
      </c>
      <c r="P216" s="7" t="s">
        <v>15</v>
      </c>
    </row>
    <row r="217" spans="1:16" x14ac:dyDescent="0.35">
      <c r="A217" t="s">
        <v>10</v>
      </c>
      <c r="B217" t="s">
        <v>16</v>
      </c>
      <c r="C217" s="5" t="s">
        <v>40</v>
      </c>
      <c r="D217" s="5" t="s">
        <v>47</v>
      </c>
      <c r="E217">
        <v>2349</v>
      </c>
      <c r="F217" s="1">
        <v>10</v>
      </c>
      <c r="G217" s="1">
        <v>7</v>
      </c>
      <c r="H217" s="1">
        <v>16443</v>
      </c>
      <c r="I217" s="1">
        <v>822.15</v>
      </c>
      <c r="J217" s="1">
        <v>15620.85</v>
      </c>
      <c r="K217" s="1">
        <v>11745</v>
      </c>
      <c r="L217" s="1">
        <v>3875.8500000000004</v>
      </c>
      <c r="M217" s="6">
        <v>41518</v>
      </c>
      <c r="N217" s="8">
        <v>9</v>
      </c>
      <c r="O217" s="5" t="s">
        <v>29</v>
      </c>
      <c r="P217" s="7" t="s">
        <v>14</v>
      </c>
    </row>
    <row r="218" spans="1:16" x14ac:dyDescent="0.35">
      <c r="A218" t="s">
        <v>10</v>
      </c>
      <c r="B218" t="s">
        <v>20</v>
      </c>
      <c r="C218" s="5" t="s">
        <v>40</v>
      </c>
      <c r="D218" s="5" t="s">
        <v>47</v>
      </c>
      <c r="E218">
        <v>2689</v>
      </c>
      <c r="F218" s="1">
        <v>10</v>
      </c>
      <c r="G218" s="1">
        <v>7</v>
      </c>
      <c r="H218" s="1">
        <v>18823</v>
      </c>
      <c r="I218" s="1">
        <v>941.15</v>
      </c>
      <c r="J218" s="1">
        <v>17881.849999999999</v>
      </c>
      <c r="K218" s="1">
        <v>13445</v>
      </c>
      <c r="L218" s="1">
        <v>4436.8499999999985</v>
      </c>
      <c r="M218" s="6">
        <v>41913</v>
      </c>
      <c r="N218" s="8">
        <v>10</v>
      </c>
      <c r="O218" s="5" t="s">
        <v>30</v>
      </c>
      <c r="P218" s="7" t="s">
        <v>15</v>
      </c>
    </row>
    <row r="219" spans="1:16" x14ac:dyDescent="0.35">
      <c r="A219" t="s">
        <v>11</v>
      </c>
      <c r="B219" t="s">
        <v>16</v>
      </c>
      <c r="C219" s="5" t="s">
        <v>40</v>
      </c>
      <c r="D219" s="5" t="s">
        <v>47</v>
      </c>
      <c r="E219">
        <v>2431</v>
      </c>
      <c r="F219" s="1">
        <v>10</v>
      </c>
      <c r="G219" s="1">
        <v>12</v>
      </c>
      <c r="H219" s="1">
        <v>29172</v>
      </c>
      <c r="I219" s="1">
        <v>1458.6</v>
      </c>
      <c r="J219" s="1">
        <v>27713.4</v>
      </c>
      <c r="K219" s="1">
        <v>7293</v>
      </c>
      <c r="L219" s="1">
        <v>20420.400000000001</v>
      </c>
      <c r="M219" s="6">
        <v>41974</v>
      </c>
      <c r="N219" s="8">
        <v>12</v>
      </c>
      <c r="O219" s="5" t="s">
        <v>32</v>
      </c>
      <c r="P219" s="7" t="s">
        <v>15</v>
      </c>
    </row>
    <row r="220" spans="1:16" x14ac:dyDescent="0.35">
      <c r="A220" t="s">
        <v>11</v>
      </c>
      <c r="B220" t="s">
        <v>16</v>
      </c>
      <c r="C220" s="5" t="s">
        <v>41</v>
      </c>
      <c r="D220" s="5" t="s">
        <v>47</v>
      </c>
      <c r="E220">
        <v>2431</v>
      </c>
      <c r="F220" s="1">
        <v>120</v>
      </c>
      <c r="G220" s="1">
        <v>12</v>
      </c>
      <c r="H220" s="1">
        <v>29172</v>
      </c>
      <c r="I220" s="1">
        <v>1458.6</v>
      </c>
      <c r="J220" s="1">
        <v>27713.4</v>
      </c>
      <c r="K220" s="1">
        <v>7293</v>
      </c>
      <c r="L220" s="1">
        <v>20420.400000000001</v>
      </c>
      <c r="M220" s="6">
        <v>41974</v>
      </c>
      <c r="N220" s="8">
        <v>12</v>
      </c>
      <c r="O220" s="5" t="s">
        <v>32</v>
      </c>
      <c r="P220" s="7" t="s">
        <v>15</v>
      </c>
    </row>
    <row r="221" spans="1:16" x14ac:dyDescent="0.35">
      <c r="A221" t="s">
        <v>10</v>
      </c>
      <c r="B221" t="s">
        <v>20</v>
      </c>
      <c r="C221" s="5" t="s">
        <v>42</v>
      </c>
      <c r="D221" s="5" t="s">
        <v>47</v>
      </c>
      <c r="E221">
        <v>2689</v>
      </c>
      <c r="F221" s="1">
        <v>250</v>
      </c>
      <c r="G221" s="1">
        <v>7</v>
      </c>
      <c r="H221" s="1">
        <v>18823</v>
      </c>
      <c r="I221" s="1">
        <v>941.15</v>
      </c>
      <c r="J221" s="1">
        <v>17881.849999999999</v>
      </c>
      <c r="K221" s="1">
        <v>13445</v>
      </c>
      <c r="L221" s="1">
        <v>4436.8499999999985</v>
      </c>
      <c r="M221" s="6">
        <v>41913</v>
      </c>
      <c r="N221" s="8">
        <v>10</v>
      </c>
      <c r="O221" s="5" t="s">
        <v>30</v>
      </c>
      <c r="P221" s="7" t="s">
        <v>15</v>
      </c>
    </row>
    <row r="222" spans="1:16" x14ac:dyDescent="0.35">
      <c r="A222" t="s">
        <v>10</v>
      </c>
      <c r="B222" t="s">
        <v>20</v>
      </c>
      <c r="C222" s="5" t="s">
        <v>43</v>
      </c>
      <c r="D222" s="5" t="s">
        <v>47</v>
      </c>
      <c r="E222">
        <v>1683</v>
      </c>
      <c r="F222" s="1">
        <v>260</v>
      </c>
      <c r="G222" s="1">
        <v>7</v>
      </c>
      <c r="H222" s="1">
        <v>11781</v>
      </c>
      <c r="I222" s="1">
        <v>589.04999999999995</v>
      </c>
      <c r="J222" s="1">
        <v>11191.95</v>
      </c>
      <c r="K222" s="1">
        <v>8415</v>
      </c>
      <c r="L222" s="1">
        <v>2776.9500000000007</v>
      </c>
      <c r="M222" s="6">
        <v>41821</v>
      </c>
      <c r="N222" s="8">
        <v>7</v>
      </c>
      <c r="O222" s="5" t="s">
        <v>27</v>
      </c>
      <c r="P222" s="7" t="s">
        <v>15</v>
      </c>
    </row>
    <row r="223" spans="1:16" x14ac:dyDescent="0.35">
      <c r="A223" t="s">
        <v>11</v>
      </c>
      <c r="B223" t="s">
        <v>20</v>
      </c>
      <c r="C223" s="5" t="s">
        <v>43</v>
      </c>
      <c r="D223" s="5" t="s">
        <v>47</v>
      </c>
      <c r="E223">
        <v>1123</v>
      </c>
      <c r="F223" s="1">
        <v>260</v>
      </c>
      <c r="G223" s="1">
        <v>12</v>
      </c>
      <c r="H223" s="1">
        <v>13476</v>
      </c>
      <c r="I223" s="1">
        <v>673.8</v>
      </c>
      <c r="J223" s="1">
        <v>12802.2</v>
      </c>
      <c r="K223" s="1">
        <v>3369</v>
      </c>
      <c r="L223" s="1">
        <v>9433.2000000000007</v>
      </c>
      <c r="M223" s="6">
        <v>41852</v>
      </c>
      <c r="N223" s="8">
        <v>8</v>
      </c>
      <c r="O223" s="5" t="s">
        <v>28</v>
      </c>
      <c r="P223" s="7" t="s">
        <v>15</v>
      </c>
    </row>
    <row r="224" spans="1:16" x14ac:dyDescent="0.35">
      <c r="A224" t="s">
        <v>10</v>
      </c>
      <c r="B224" t="s">
        <v>19</v>
      </c>
      <c r="C224" s="5" t="s">
        <v>43</v>
      </c>
      <c r="D224" s="5" t="s">
        <v>47</v>
      </c>
      <c r="E224">
        <v>1159</v>
      </c>
      <c r="F224" s="1">
        <v>260</v>
      </c>
      <c r="G224" s="1">
        <v>7</v>
      </c>
      <c r="H224" s="1">
        <v>8113</v>
      </c>
      <c r="I224" s="1">
        <v>405.65</v>
      </c>
      <c r="J224" s="1">
        <v>7707.35</v>
      </c>
      <c r="K224" s="1">
        <v>5795</v>
      </c>
      <c r="L224" s="1">
        <v>1912.3500000000004</v>
      </c>
      <c r="M224" s="6">
        <v>41548</v>
      </c>
      <c r="N224" s="8">
        <v>10</v>
      </c>
      <c r="O224" s="5" t="s">
        <v>30</v>
      </c>
      <c r="P224" s="7" t="s">
        <v>14</v>
      </c>
    </row>
    <row r="225" spans="1:16" x14ac:dyDescent="0.35">
      <c r="A225" t="s">
        <v>11</v>
      </c>
      <c r="B225" t="s">
        <v>18</v>
      </c>
      <c r="C225" s="5" t="s">
        <v>38</v>
      </c>
      <c r="D225" s="5" t="s">
        <v>47</v>
      </c>
      <c r="E225">
        <v>1865</v>
      </c>
      <c r="F225" s="1">
        <v>3</v>
      </c>
      <c r="G225" s="1">
        <v>12</v>
      </c>
      <c r="H225" s="1">
        <v>22380</v>
      </c>
      <c r="I225" s="1">
        <v>1119</v>
      </c>
      <c r="J225" s="1">
        <v>21261</v>
      </c>
      <c r="K225" s="1">
        <v>5595</v>
      </c>
      <c r="L225" s="1">
        <v>15666</v>
      </c>
      <c r="M225" s="6">
        <v>41671</v>
      </c>
      <c r="N225" s="8">
        <v>2</v>
      </c>
      <c r="O225" s="5" t="s">
        <v>22</v>
      </c>
      <c r="P225" s="7" t="s">
        <v>15</v>
      </c>
    </row>
    <row r="226" spans="1:16" x14ac:dyDescent="0.35">
      <c r="A226" t="s">
        <v>11</v>
      </c>
      <c r="B226" t="s">
        <v>19</v>
      </c>
      <c r="C226" s="5" t="s">
        <v>38</v>
      </c>
      <c r="D226" s="5" t="s">
        <v>47</v>
      </c>
      <c r="E226">
        <v>1116</v>
      </c>
      <c r="F226" s="1">
        <v>3</v>
      </c>
      <c r="G226" s="1">
        <v>12</v>
      </c>
      <c r="H226" s="1">
        <v>13392</v>
      </c>
      <c r="I226" s="1">
        <v>669.6</v>
      </c>
      <c r="J226" s="1">
        <v>12722.4</v>
      </c>
      <c r="K226" s="1">
        <v>3348</v>
      </c>
      <c r="L226" s="1">
        <v>9374.4</v>
      </c>
      <c r="M226" s="6">
        <v>41671</v>
      </c>
      <c r="N226" s="8">
        <v>2</v>
      </c>
      <c r="O226" s="5" t="s">
        <v>22</v>
      </c>
      <c r="P226" s="7" t="s">
        <v>15</v>
      </c>
    </row>
    <row r="227" spans="1:16" x14ac:dyDescent="0.35">
      <c r="A227" t="s">
        <v>10</v>
      </c>
      <c r="B227" t="s">
        <v>18</v>
      </c>
      <c r="C227" s="5" t="s">
        <v>38</v>
      </c>
      <c r="D227" s="5" t="s">
        <v>47</v>
      </c>
      <c r="E227">
        <v>1563</v>
      </c>
      <c r="F227" s="1">
        <v>3</v>
      </c>
      <c r="G227" s="1">
        <v>20</v>
      </c>
      <c r="H227" s="1">
        <v>31260</v>
      </c>
      <c r="I227" s="1">
        <v>1563</v>
      </c>
      <c r="J227" s="1">
        <v>29697</v>
      </c>
      <c r="K227" s="1">
        <v>15630</v>
      </c>
      <c r="L227" s="1">
        <v>14067</v>
      </c>
      <c r="M227" s="6">
        <v>41760</v>
      </c>
      <c r="N227" s="8">
        <v>5</v>
      </c>
      <c r="O227" s="5" t="s">
        <v>25</v>
      </c>
      <c r="P227" s="7" t="s">
        <v>15</v>
      </c>
    </row>
    <row r="228" spans="1:16" x14ac:dyDescent="0.35">
      <c r="A228" t="s">
        <v>7</v>
      </c>
      <c r="B228" t="s">
        <v>17</v>
      </c>
      <c r="C228" s="5" t="s">
        <v>38</v>
      </c>
      <c r="D228" s="5" t="s">
        <v>47</v>
      </c>
      <c r="E228">
        <v>991</v>
      </c>
      <c r="F228" s="1">
        <v>3</v>
      </c>
      <c r="G228" s="1">
        <v>300</v>
      </c>
      <c r="H228" s="1">
        <v>297300</v>
      </c>
      <c r="I228" s="1">
        <v>14865</v>
      </c>
      <c r="J228" s="1">
        <v>282435</v>
      </c>
      <c r="K228" s="1">
        <v>247750</v>
      </c>
      <c r="L228" s="1">
        <v>34685</v>
      </c>
      <c r="M228" s="6">
        <v>41791</v>
      </c>
      <c r="N228" s="8">
        <v>6</v>
      </c>
      <c r="O228" s="5" t="s">
        <v>26</v>
      </c>
      <c r="P228" s="7" t="s">
        <v>15</v>
      </c>
    </row>
    <row r="229" spans="1:16" x14ac:dyDescent="0.35">
      <c r="A229" t="s">
        <v>10</v>
      </c>
      <c r="B229" t="s">
        <v>19</v>
      </c>
      <c r="C229" s="5" t="s">
        <v>38</v>
      </c>
      <c r="D229" s="5" t="s">
        <v>47</v>
      </c>
      <c r="E229">
        <v>1016</v>
      </c>
      <c r="F229" s="1">
        <v>3</v>
      </c>
      <c r="G229" s="1">
        <v>7</v>
      </c>
      <c r="H229" s="1">
        <v>7112</v>
      </c>
      <c r="I229" s="1">
        <v>355.6</v>
      </c>
      <c r="J229" s="1">
        <v>6756.4</v>
      </c>
      <c r="K229" s="1">
        <v>5080</v>
      </c>
      <c r="L229" s="1">
        <v>1676.3999999999996</v>
      </c>
      <c r="M229" s="6">
        <v>41579</v>
      </c>
      <c r="N229" s="8">
        <v>11</v>
      </c>
      <c r="O229" s="5" t="s">
        <v>31</v>
      </c>
      <c r="P229" s="7" t="s">
        <v>14</v>
      </c>
    </row>
    <row r="230" spans="1:16" x14ac:dyDescent="0.35">
      <c r="A230" t="s">
        <v>8</v>
      </c>
      <c r="B230" t="s">
        <v>20</v>
      </c>
      <c r="C230" s="5" t="s">
        <v>38</v>
      </c>
      <c r="D230" s="5" t="s">
        <v>47</v>
      </c>
      <c r="E230">
        <v>2791</v>
      </c>
      <c r="F230" s="1">
        <v>3</v>
      </c>
      <c r="G230" s="1">
        <v>15</v>
      </c>
      <c r="H230" s="1">
        <v>41865</v>
      </c>
      <c r="I230" s="1">
        <v>2093.25</v>
      </c>
      <c r="J230" s="1">
        <v>39771.75</v>
      </c>
      <c r="K230" s="1">
        <v>27910</v>
      </c>
      <c r="L230" s="1">
        <v>11861.75</v>
      </c>
      <c r="M230" s="6">
        <v>41944</v>
      </c>
      <c r="N230" s="8">
        <v>11</v>
      </c>
      <c r="O230" s="5" t="s">
        <v>31</v>
      </c>
      <c r="P230" s="7" t="s">
        <v>15</v>
      </c>
    </row>
    <row r="231" spans="1:16" x14ac:dyDescent="0.35">
      <c r="A231" t="s">
        <v>10</v>
      </c>
      <c r="B231" t="s">
        <v>17</v>
      </c>
      <c r="C231" s="5" t="s">
        <v>38</v>
      </c>
      <c r="D231" s="5" t="s">
        <v>47</v>
      </c>
      <c r="E231">
        <v>570</v>
      </c>
      <c r="F231" s="1">
        <v>3</v>
      </c>
      <c r="G231" s="1">
        <v>7</v>
      </c>
      <c r="H231" s="1">
        <v>3990</v>
      </c>
      <c r="I231" s="1">
        <v>199.5</v>
      </c>
      <c r="J231" s="1">
        <v>3790.5</v>
      </c>
      <c r="K231" s="1">
        <v>2850</v>
      </c>
      <c r="L231" s="1">
        <v>940.5</v>
      </c>
      <c r="M231" s="6">
        <v>41974</v>
      </c>
      <c r="N231" s="8">
        <v>12</v>
      </c>
      <c r="O231" s="5" t="s">
        <v>32</v>
      </c>
      <c r="P231" s="7" t="s">
        <v>15</v>
      </c>
    </row>
    <row r="232" spans="1:16" x14ac:dyDescent="0.35">
      <c r="A232" t="s">
        <v>10</v>
      </c>
      <c r="B232" t="s">
        <v>18</v>
      </c>
      <c r="C232" s="5" t="s">
        <v>38</v>
      </c>
      <c r="D232" s="5" t="s">
        <v>47</v>
      </c>
      <c r="E232">
        <v>2487</v>
      </c>
      <c r="F232" s="1">
        <v>3</v>
      </c>
      <c r="G232" s="1">
        <v>7</v>
      </c>
      <c r="H232" s="1">
        <v>17409</v>
      </c>
      <c r="I232" s="1">
        <v>870.45</v>
      </c>
      <c r="J232" s="1">
        <v>16538.55</v>
      </c>
      <c r="K232" s="1">
        <v>12435</v>
      </c>
      <c r="L232" s="1">
        <v>4103.5499999999993</v>
      </c>
      <c r="M232" s="6">
        <v>41974</v>
      </c>
      <c r="N232" s="8">
        <v>12</v>
      </c>
      <c r="O232" s="5" t="s">
        <v>32</v>
      </c>
      <c r="P232" s="7" t="s">
        <v>15</v>
      </c>
    </row>
    <row r="233" spans="1:16" x14ac:dyDescent="0.35">
      <c r="A233" t="s">
        <v>10</v>
      </c>
      <c r="B233" t="s">
        <v>18</v>
      </c>
      <c r="C233" s="5" t="s">
        <v>39</v>
      </c>
      <c r="D233" s="5" t="s">
        <v>47</v>
      </c>
      <c r="E233">
        <v>1384.5</v>
      </c>
      <c r="F233" s="1">
        <v>5</v>
      </c>
      <c r="G233" s="1">
        <v>350</v>
      </c>
      <c r="H233" s="1">
        <v>484575</v>
      </c>
      <c r="I233" s="1">
        <v>24228.75</v>
      </c>
      <c r="J233" s="1">
        <v>460346.25</v>
      </c>
      <c r="K233" s="1">
        <v>359970</v>
      </c>
      <c r="L233" s="1">
        <v>100376.25</v>
      </c>
      <c r="M233" s="6">
        <v>41640</v>
      </c>
      <c r="N233" s="8">
        <v>1</v>
      </c>
      <c r="O233" s="5" t="s">
        <v>21</v>
      </c>
      <c r="P233" s="7" t="s">
        <v>15</v>
      </c>
    </row>
    <row r="234" spans="1:16" x14ac:dyDescent="0.35">
      <c r="A234" t="s">
        <v>9</v>
      </c>
      <c r="B234" t="s">
        <v>17</v>
      </c>
      <c r="C234" s="5" t="s">
        <v>39</v>
      </c>
      <c r="D234" s="5" t="s">
        <v>47</v>
      </c>
      <c r="E234">
        <v>3627</v>
      </c>
      <c r="F234" s="1">
        <v>5</v>
      </c>
      <c r="G234" s="1">
        <v>125</v>
      </c>
      <c r="H234" s="1">
        <v>453375</v>
      </c>
      <c r="I234" s="1">
        <v>22668.75</v>
      </c>
      <c r="J234" s="1">
        <v>430706.25</v>
      </c>
      <c r="K234" s="1">
        <v>435240</v>
      </c>
      <c r="L234" s="1">
        <v>-4533.75</v>
      </c>
      <c r="M234" s="6">
        <v>41821</v>
      </c>
      <c r="N234" s="8">
        <v>7</v>
      </c>
      <c r="O234" s="5" t="s">
        <v>27</v>
      </c>
      <c r="P234" s="7" t="s">
        <v>15</v>
      </c>
    </row>
    <row r="235" spans="1:16" x14ac:dyDescent="0.35">
      <c r="A235" t="s">
        <v>10</v>
      </c>
      <c r="B235" t="s">
        <v>20</v>
      </c>
      <c r="C235" s="5" t="s">
        <v>39</v>
      </c>
      <c r="D235" s="5" t="s">
        <v>47</v>
      </c>
      <c r="E235">
        <v>720</v>
      </c>
      <c r="F235" s="1">
        <v>5</v>
      </c>
      <c r="G235" s="1">
        <v>350</v>
      </c>
      <c r="H235" s="1">
        <v>252000</v>
      </c>
      <c r="I235" s="1">
        <v>12600</v>
      </c>
      <c r="J235" s="1">
        <v>239400</v>
      </c>
      <c r="K235" s="1">
        <v>187200</v>
      </c>
      <c r="L235" s="1">
        <v>52200</v>
      </c>
      <c r="M235" s="6">
        <v>41518</v>
      </c>
      <c r="N235" s="8">
        <v>9</v>
      </c>
      <c r="O235" s="5" t="s">
        <v>29</v>
      </c>
      <c r="P235" s="7" t="s">
        <v>14</v>
      </c>
    </row>
    <row r="236" spans="1:16" x14ac:dyDescent="0.35">
      <c r="A236" t="s">
        <v>11</v>
      </c>
      <c r="B236" t="s">
        <v>19</v>
      </c>
      <c r="C236" s="5" t="s">
        <v>39</v>
      </c>
      <c r="D236" s="5" t="s">
        <v>47</v>
      </c>
      <c r="E236">
        <v>2342</v>
      </c>
      <c r="F236" s="1">
        <v>5</v>
      </c>
      <c r="G236" s="1">
        <v>12</v>
      </c>
      <c r="H236" s="1">
        <v>28104</v>
      </c>
      <c r="I236" s="1">
        <v>1405.2</v>
      </c>
      <c r="J236" s="1">
        <v>26698.799999999999</v>
      </c>
      <c r="K236" s="1">
        <v>7026</v>
      </c>
      <c r="L236" s="1">
        <v>19672.8</v>
      </c>
      <c r="M236" s="6">
        <v>41944</v>
      </c>
      <c r="N236" s="8">
        <v>11</v>
      </c>
      <c r="O236" s="5" t="s">
        <v>31</v>
      </c>
      <c r="P236" s="7" t="s">
        <v>15</v>
      </c>
    </row>
    <row r="237" spans="1:16" x14ac:dyDescent="0.35">
      <c r="A237" t="s">
        <v>7</v>
      </c>
      <c r="B237" t="s">
        <v>20</v>
      </c>
      <c r="C237" s="5" t="s">
        <v>39</v>
      </c>
      <c r="D237" s="5" t="s">
        <v>47</v>
      </c>
      <c r="E237">
        <v>1100</v>
      </c>
      <c r="F237" s="1">
        <v>5</v>
      </c>
      <c r="G237" s="1">
        <v>300</v>
      </c>
      <c r="H237" s="1">
        <v>330000</v>
      </c>
      <c r="I237" s="1">
        <v>16500</v>
      </c>
      <c r="J237" s="1">
        <v>313500</v>
      </c>
      <c r="K237" s="1">
        <v>275000</v>
      </c>
      <c r="L237" s="1">
        <v>38500</v>
      </c>
      <c r="M237" s="6">
        <v>41609</v>
      </c>
      <c r="N237" s="8">
        <v>12</v>
      </c>
      <c r="O237" s="5" t="s">
        <v>32</v>
      </c>
      <c r="P237" s="7" t="s">
        <v>14</v>
      </c>
    </row>
    <row r="238" spans="1:16" x14ac:dyDescent="0.35">
      <c r="A238" t="s">
        <v>10</v>
      </c>
      <c r="B238" t="s">
        <v>18</v>
      </c>
      <c r="C238" s="5" t="s">
        <v>40</v>
      </c>
      <c r="D238" s="5" t="s">
        <v>47</v>
      </c>
      <c r="E238">
        <v>1303</v>
      </c>
      <c r="F238" s="1">
        <v>10</v>
      </c>
      <c r="G238" s="1">
        <v>20</v>
      </c>
      <c r="H238" s="1">
        <v>26060</v>
      </c>
      <c r="I238" s="1">
        <v>1303</v>
      </c>
      <c r="J238" s="1">
        <v>24757</v>
      </c>
      <c r="K238" s="1">
        <v>13030</v>
      </c>
      <c r="L238" s="1">
        <v>11727</v>
      </c>
      <c r="M238" s="6">
        <v>41671</v>
      </c>
      <c r="N238" s="8">
        <v>2</v>
      </c>
      <c r="O238" s="5" t="s">
        <v>22</v>
      </c>
      <c r="P238" s="7" t="s">
        <v>15</v>
      </c>
    </row>
    <row r="239" spans="1:16" x14ac:dyDescent="0.35">
      <c r="A239" t="s">
        <v>9</v>
      </c>
      <c r="B239" t="s">
        <v>17</v>
      </c>
      <c r="C239" s="5" t="s">
        <v>40</v>
      </c>
      <c r="D239" s="5" t="s">
        <v>47</v>
      </c>
      <c r="E239">
        <v>2992</v>
      </c>
      <c r="F239" s="1">
        <v>10</v>
      </c>
      <c r="G239" s="1">
        <v>125</v>
      </c>
      <c r="H239" s="1">
        <v>374000</v>
      </c>
      <c r="I239" s="1">
        <v>18700</v>
      </c>
      <c r="J239" s="1">
        <v>355300</v>
      </c>
      <c r="K239" s="1">
        <v>359040</v>
      </c>
      <c r="L239" s="1">
        <v>-3740</v>
      </c>
      <c r="M239" s="6">
        <v>41699</v>
      </c>
      <c r="N239" s="8">
        <v>3</v>
      </c>
      <c r="O239" s="5" t="s">
        <v>23</v>
      </c>
      <c r="P239" s="7" t="s">
        <v>15</v>
      </c>
    </row>
    <row r="240" spans="1:16" x14ac:dyDescent="0.35">
      <c r="A240" t="s">
        <v>9</v>
      </c>
      <c r="B240" t="s">
        <v>18</v>
      </c>
      <c r="C240" s="5" t="s">
        <v>40</v>
      </c>
      <c r="D240" s="5" t="s">
        <v>47</v>
      </c>
      <c r="E240">
        <v>2385</v>
      </c>
      <c r="F240" s="1">
        <v>10</v>
      </c>
      <c r="G240" s="1">
        <v>125</v>
      </c>
      <c r="H240" s="1">
        <v>298125</v>
      </c>
      <c r="I240" s="1">
        <v>14906.25</v>
      </c>
      <c r="J240" s="1">
        <v>283218.75</v>
      </c>
      <c r="K240" s="1">
        <v>286200</v>
      </c>
      <c r="L240" s="1">
        <v>-2981.25</v>
      </c>
      <c r="M240" s="6">
        <v>41699</v>
      </c>
      <c r="N240" s="8">
        <v>3</v>
      </c>
      <c r="O240" s="5" t="s">
        <v>23</v>
      </c>
      <c r="P240" s="7" t="s">
        <v>15</v>
      </c>
    </row>
    <row r="241" spans="1:16" x14ac:dyDescent="0.35">
      <c r="A241" t="s">
        <v>7</v>
      </c>
      <c r="B241" t="s">
        <v>20</v>
      </c>
      <c r="C241" s="5" t="s">
        <v>40</v>
      </c>
      <c r="D241" s="5" t="s">
        <v>47</v>
      </c>
      <c r="E241">
        <v>1607</v>
      </c>
      <c r="F241" s="1">
        <v>10</v>
      </c>
      <c r="G241" s="1">
        <v>300</v>
      </c>
      <c r="H241" s="1">
        <v>482100</v>
      </c>
      <c r="I241" s="1">
        <v>24105</v>
      </c>
      <c r="J241" s="1">
        <v>457995</v>
      </c>
      <c r="K241" s="1">
        <v>401750</v>
      </c>
      <c r="L241" s="1">
        <v>56245</v>
      </c>
      <c r="M241" s="6">
        <v>41730</v>
      </c>
      <c r="N241" s="8">
        <v>4</v>
      </c>
      <c r="O241" s="5" t="s">
        <v>24</v>
      </c>
      <c r="P241" s="7" t="s">
        <v>15</v>
      </c>
    </row>
    <row r="242" spans="1:16" x14ac:dyDescent="0.35">
      <c r="A242" t="s">
        <v>10</v>
      </c>
      <c r="B242" t="s">
        <v>17</v>
      </c>
      <c r="C242" s="5" t="s">
        <v>40</v>
      </c>
      <c r="D242" s="5" t="s">
        <v>47</v>
      </c>
      <c r="E242">
        <v>2327</v>
      </c>
      <c r="F242" s="1">
        <v>10</v>
      </c>
      <c r="G242" s="1">
        <v>7</v>
      </c>
      <c r="H242" s="1">
        <v>16289</v>
      </c>
      <c r="I242" s="1">
        <v>814.45</v>
      </c>
      <c r="J242" s="1">
        <v>15474.55</v>
      </c>
      <c r="K242" s="1">
        <v>11635</v>
      </c>
      <c r="L242" s="1">
        <v>3839.5499999999993</v>
      </c>
      <c r="M242" s="6">
        <v>41760</v>
      </c>
      <c r="N242" s="8">
        <v>5</v>
      </c>
      <c r="O242" s="5" t="s">
        <v>25</v>
      </c>
      <c r="P242" s="7" t="s">
        <v>15</v>
      </c>
    </row>
    <row r="243" spans="1:16" x14ac:dyDescent="0.35">
      <c r="A243" t="s">
        <v>7</v>
      </c>
      <c r="B243" t="s">
        <v>17</v>
      </c>
      <c r="C243" s="5" t="s">
        <v>40</v>
      </c>
      <c r="D243" s="5" t="s">
        <v>47</v>
      </c>
      <c r="E243">
        <v>991</v>
      </c>
      <c r="F243" s="1">
        <v>10</v>
      </c>
      <c r="G243" s="1">
        <v>300</v>
      </c>
      <c r="H243" s="1">
        <v>297300</v>
      </c>
      <c r="I243" s="1">
        <v>14865</v>
      </c>
      <c r="J243" s="1">
        <v>282435</v>
      </c>
      <c r="K243" s="1">
        <v>247750</v>
      </c>
      <c r="L243" s="1">
        <v>34685</v>
      </c>
      <c r="M243" s="6">
        <v>41791</v>
      </c>
      <c r="N243" s="8">
        <v>6</v>
      </c>
      <c r="O243" s="5" t="s">
        <v>26</v>
      </c>
      <c r="P243" s="7" t="s">
        <v>15</v>
      </c>
    </row>
    <row r="244" spans="1:16" x14ac:dyDescent="0.35">
      <c r="A244" t="s">
        <v>10</v>
      </c>
      <c r="B244" t="s">
        <v>17</v>
      </c>
      <c r="C244" s="5" t="s">
        <v>40</v>
      </c>
      <c r="D244" s="5" t="s">
        <v>47</v>
      </c>
      <c r="E244">
        <v>602</v>
      </c>
      <c r="F244" s="1">
        <v>10</v>
      </c>
      <c r="G244" s="1">
        <v>350</v>
      </c>
      <c r="H244" s="1">
        <v>210700</v>
      </c>
      <c r="I244" s="1">
        <v>10535</v>
      </c>
      <c r="J244" s="1">
        <v>200165</v>
      </c>
      <c r="K244" s="1">
        <v>156520</v>
      </c>
      <c r="L244" s="1">
        <v>43645</v>
      </c>
      <c r="M244" s="6">
        <v>41791</v>
      </c>
      <c r="N244" s="8">
        <v>6</v>
      </c>
      <c r="O244" s="5" t="s">
        <v>26</v>
      </c>
      <c r="P244" s="7" t="s">
        <v>15</v>
      </c>
    </row>
    <row r="245" spans="1:16" x14ac:dyDescent="0.35">
      <c r="A245" t="s">
        <v>8</v>
      </c>
      <c r="B245" t="s">
        <v>18</v>
      </c>
      <c r="C245" s="5" t="s">
        <v>40</v>
      </c>
      <c r="D245" s="5" t="s">
        <v>47</v>
      </c>
      <c r="E245">
        <v>2620</v>
      </c>
      <c r="F245" s="1">
        <v>10</v>
      </c>
      <c r="G245" s="1">
        <v>15</v>
      </c>
      <c r="H245" s="1">
        <v>39300</v>
      </c>
      <c r="I245" s="1">
        <v>1965</v>
      </c>
      <c r="J245" s="1">
        <v>37335</v>
      </c>
      <c r="K245" s="1">
        <v>26200</v>
      </c>
      <c r="L245" s="1">
        <v>11135</v>
      </c>
      <c r="M245" s="6">
        <v>41883</v>
      </c>
      <c r="N245" s="8">
        <v>9</v>
      </c>
      <c r="O245" s="5" t="s">
        <v>29</v>
      </c>
      <c r="P245" s="7" t="s">
        <v>15</v>
      </c>
    </row>
    <row r="246" spans="1:16" x14ac:dyDescent="0.35">
      <c r="A246" t="s">
        <v>10</v>
      </c>
      <c r="B246" t="s">
        <v>16</v>
      </c>
      <c r="C246" s="5" t="s">
        <v>40</v>
      </c>
      <c r="D246" s="5" t="s">
        <v>47</v>
      </c>
      <c r="E246">
        <v>1228</v>
      </c>
      <c r="F246" s="1">
        <v>10</v>
      </c>
      <c r="G246" s="1">
        <v>350</v>
      </c>
      <c r="H246" s="1">
        <v>429800</v>
      </c>
      <c r="I246" s="1">
        <v>21490</v>
      </c>
      <c r="J246" s="1">
        <v>408310</v>
      </c>
      <c r="K246" s="1">
        <v>319280</v>
      </c>
      <c r="L246" s="1">
        <v>89030</v>
      </c>
      <c r="M246" s="6">
        <v>41548</v>
      </c>
      <c r="N246" s="8">
        <v>10</v>
      </c>
      <c r="O246" s="5" t="s">
        <v>30</v>
      </c>
      <c r="P246" s="7" t="s">
        <v>14</v>
      </c>
    </row>
    <row r="247" spans="1:16" x14ac:dyDescent="0.35">
      <c r="A247" t="s">
        <v>10</v>
      </c>
      <c r="B247" t="s">
        <v>16</v>
      </c>
      <c r="C247" s="5" t="s">
        <v>40</v>
      </c>
      <c r="D247" s="5" t="s">
        <v>47</v>
      </c>
      <c r="E247">
        <v>1389</v>
      </c>
      <c r="F247" s="1">
        <v>10</v>
      </c>
      <c r="G247" s="1">
        <v>20</v>
      </c>
      <c r="H247" s="1">
        <v>27780</v>
      </c>
      <c r="I247" s="1">
        <v>1389</v>
      </c>
      <c r="J247" s="1">
        <v>26391</v>
      </c>
      <c r="K247" s="1">
        <v>13890</v>
      </c>
      <c r="L247" s="1">
        <v>12501</v>
      </c>
      <c r="M247" s="6">
        <v>41548</v>
      </c>
      <c r="N247" s="8">
        <v>10</v>
      </c>
      <c r="O247" s="5" t="s">
        <v>30</v>
      </c>
      <c r="P247" s="7" t="s">
        <v>14</v>
      </c>
    </row>
    <row r="248" spans="1:16" x14ac:dyDescent="0.35">
      <c r="A248" t="s">
        <v>9</v>
      </c>
      <c r="B248" t="s">
        <v>17</v>
      </c>
      <c r="C248" s="5" t="s">
        <v>40</v>
      </c>
      <c r="D248" s="5" t="s">
        <v>47</v>
      </c>
      <c r="E248">
        <v>861</v>
      </c>
      <c r="F248" s="1">
        <v>10</v>
      </c>
      <c r="G248" s="1">
        <v>125</v>
      </c>
      <c r="H248" s="1">
        <v>107625</v>
      </c>
      <c r="I248" s="1">
        <v>5381.25</v>
      </c>
      <c r="J248" s="1">
        <v>102243.75</v>
      </c>
      <c r="K248" s="1">
        <v>103320</v>
      </c>
      <c r="L248" s="1">
        <v>-1076.25</v>
      </c>
      <c r="M248" s="6">
        <v>41913</v>
      </c>
      <c r="N248" s="8">
        <v>10</v>
      </c>
      <c r="O248" s="5" t="s">
        <v>30</v>
      </c>
      <c r="P248" s="7" t="s">
        <v>15</v>
      </c>
    </row>
    <row r="249" spans="1:16" x14ac:dyDescent="0.35">
      <c r="A249" t="s">
        <v>9</v>
      </c>
      <c r="B249" t="s">
        <v>18</v>
      </c>
      <c r="C249" s="5" t="s">
        <v>40</v>
      </c>
      <c r="D249" s="5" t="s">
        <v>47</v>
      </c>
      <c r="E249">
        <v>704</v>
      </c>
      <c r="F249" s="1">
        <v>10</v>
      </c>
      <c r="G249" s="1">
        <v>125</v>
      </c>
      <c r="H249" s="1">
        <v>88000</v>
      </c>
      <c r="I249" s="1">
        <v>4400</v>
      </c>
      <c r="J249" s="1">
        <v>83600</v>
      </c>
      <c r="K249" s="1">
        <v>84480</v>
      </c>
      <c r="L249" s="1">
        <v>-880</v>
      </c>
      <c r="M249" s="6">
        <v>41548</v>
      </c>
      <c r="N249" s="8">
        <v>10</v>
      </c>
      <c r="O249" s="5" t="s">
        <v>30</v>
      </c>
      <c r="P249" s="7" t="s">
        <v>14</v>
      </c>
    </row>
    <row r="250" spans="1:16" x14ac:dyDescent="0.35">
      <c r="A250" t="s">
        <v>10</v>
      </c>
      <c r="B250" t="s">
        <v>16</v>
      </c>
      <c r="C250" s="5" t="s">
        <v>40</v>
      </c>
      <c r="D250" s="5" t="s">
        <v>47</v>
      </c>
      <c r="E250">
        <v>1802</v>
      </c>
      <c r="F250" s="1">
        <v>10</v>
      </c>
      <c r="G250" s="1">
        <v>20</v>
      </c>
      <c r="H250" s="1">
        <v>36040</v>
      </c>
      <c r="I250" s="1">
        <v>1802</v>
      </c>
      <c r="J250" s="1">
        <v>34238</v>
      </c>
      <c r="K250" s="1">
        <v>18020</v>
      </c>
      <c r="L250" s="1">
        <v>16218</v>
      </c>
      <c r="M250" s="6">
        <v>41609</v>
      </c>
      <c r="N250" s="8">
        <v>12</v>
      </c>
      <c r="O250" s="5" t="s">
        <v>32</v>
      </c>
      <c r="P250" s="7" t="s">
        <v>14</v>
      </c>
    </row>
    <row r="251" spans="1:16" x14ac:dyDescent="0.35">
      <c r="A251" t="s">
        <v>10</v>
      </c>
      <c r="B251" t="s">
        <v>17</v>
      </c>
      <c r="C251" s="5" t="s">
        <v>40</v>
      </c>
      <c r="D251" s="5" t="s">
        <v>47</v>
      </c>
      <c r="E251">
        <v>2663</v>
      </c>
      <c r="F251" s="1">
        <v>10</v>
      </c>
      <c r="G251" s="1">
        <v>20</v>
      </c>
      <c r="H251" s="1">
        <v>53260</v>
      </c>
      <c r="I251" s="1">
        <v>2663</v>
      </c>
      <c r="J251" s="1">
        <v>50597</v>
      </c>
      <c r="K251" s="1">
        <v>26630</v>
      </c>
      <c r="L251" s="1">
        <v>23967</v>
      </c>
      <c r="M251" s="6">
        <v>41974</v>
      </c>
      <c r="N251" s="8">
        <v>12</v>
      </c>
      <c r="O251" s="5" t="s">
        <v>32</v>
      </c>
      <c r="P251" s="7" t="s">
        <v>15</v>
      </c>
    </row>
    <row r="252" spans="1:16" x14ac:dyDescent="0.35">
      <c r="A252" t="s">
        <v>10</v>
      </c>
      <c r="B252" t="s">
        <v>18</v>
      </c>
      <c r="C252" s="5" t="s">
        <v>40</v>
      </c>
      <c r="D252" s="5" t="s">
        <v>47</v>
      </c>
      <c r="E252">
        <v>2136</v>
      </c>
      <c r="F252" s="1">
        <v>10</v>
      </c>
      <c r="G252" s="1">
        <v>7</v>
      </c>
      <c r="H252" s="1">
        <v>14952</v>
      </c>
      <c r="I252" s="1">
        <v>747.6</v>
      </c>
      <c r="J252" s="1">
        <v>14204.4</v>
      </c>
      <c r="K252" s="1">
        <v>10680</v>
      </c>
      <c r="L252" s="1">
        <v>3524.3999999999996</v>
      </c>
      <c r="M252" s="6">
        <v>41609</v>
      </c>
      <c r="N252" s="8">
        <v>12</v>
      </c>
      <c r="O252" s="5" t="s">
        <v>32</v>
      </c>
      <c r="P252" s="7" t="s">
        <v>14</v>
      </c>
    </row>
    <row r="253" spans="1:16" x14ac:dyDescent="0.35">
      <c r="A253" t="s">
        <v>8</v>
      </c>
      <c r="B253" t="s">
        <v>19</v>
      </c>
      <c r="C253" s="5" t="s">
        <v>40</v>
      </c>
      <c r="D253" s="5" t="s">
        <v>47</v>
      </c>
      <c r="E253">
        <v>2116</v>
      </c>
      <c r="F253" s="1">
        <v>10</v>
      </c>
      <c r="G253" s="1">
        <v>15</v>
      </c>
      <c r="H253" s="1">
        <v>31740</v>
      </c>
      <c r="I253" s="1">
        <v>1587</v>
      </c>
      <c r="J253" s="1">
        <v>30153</v>
      </c>
      <c r="K253" s="1">
        <v>21160</v>
      </c>
      <c r="L253" s="1">
        <v>8993</v>
      </c>
      <c r="M253" s="6">
        <v>41609</v>
      </c>
      <c r="N253" s="8">
        <v>12</v>
      </c>
      <c r="O253" s="5" t="s">
        <v>32</v>
      </c>
      <c r="P253" s="7" t="s">
        <v>14</v>
      </c>
    </row>
    <row r="254" spans="1:16" x14ac:dyDescent="0.35">
      <c r="A254" t="s">
        <v>8</v>
      </c>
      <c r="B254" t="s">
        <v>17</v>
      </c>
      <c r="C254" s="5" t="s">
        <v>41</v>
      </c>
      <c r="D254" s="5" t="s">
        <v>47</v>
      </c>
      <c r="E254">
        <v>555</v>
      </c>
      <c r="F254" s="1">
        <v>120</v>
      </c>
      <c r="G254" s="1">
        <v>15</v>
      </c>
      <c r="H254" s="1">
        <v>8325</v>
      </c>
      <c r="I254" s="1">
        <v>416.25</v>
      </c>
      <c r="J254" s="1">
        <v>7908.75</v>
      </c>
      <c r="K254" s="1">
        <v>5550</v>
      </c>
      <c r="L254" s="1">
        <v>2358.75</v>
      </c>
      <c r="M254" s="6">
        <v>41640</v>
      </c>
      <c r="N254" s="8">
        <v>1</v>
      </c>
      <c r="O254" s="5" t="s">
        <v>21</v>
      </c>
      <c r="P254" s="7" t="s">
        <v>15</v>
      </c>
    </row>
    <row r="255" spans="1:16" x14ac:dyDescent="0.35">
      <c r="A255" t="s">
        <v>8</v>
      </c>
      <c r="B255" t="s">
        <v>20</v>
      </c>
      <c r="C255" s="5" t="s">
        <v>41</v>
      </c>
      <c r="D255" s="5" t="s">
        <v>47</v>
      </c>
      <c r="E255">
        <v>2861</v>
      </c>
      <c r="F255" s="1">
        <v>120</v>
      </c>
      <c r="G255" s="1">
        <v>15</v>
      </c>
      <c r="H255" s="1">
        <v>42915</v>
      </c>
      <c r="I255" s="1">
        <v>2145.75</v>
      </c>
      <c r="J255" s="1">
        <v>40769.25</v>
      </c>
      <c r="K255" s="1">
        <v>28610</v>
      </c>
      <c r="L255" s="1">
        <v>12159.25</v>
      </c>
      <c r="M255" s="6">
        <v>41640</v>
      </c>
      <c r="N255" s="8">
        <v>1</v>
      </c>
      <c r="O255" s="5" t="s">
        <v>21</v>
      </c>
      <c r="P255" s="7" t="s">
        <v>15</v>
      </c>
    </row>
    <row r="256" spans="1:16" x14ac:dyDescent="0.35">
      <c r="A256" t="s">
        <v>9</v>
      </c>
      <c r="B256" t="s">
        <v>19</v>
      </c>
      <c r="C256" s="5" t="s">
        <v>41</v>
      </c>
      <c r="D256" s="5" t="s">
        <v>47</v>
      </c>
      <c r="E256">
        <v>807</v>
      </c>
      <c r="F256" s="1">
        <v>120</v>
      </c>
      <c r="G256" s="1">
        <v>125</v>
      </c>
      <c r="H256" s="1">
        <v>100875</v>
      </c>
      <c r="I256" s="1">
        <v>5043.75</v>
      </c>
      <c r="J256" s="1">
        <v>95831.25</v>
      </c>
      <c r="K256" s="1">
        <v>96840</v>
      </c>
      <c r="L256" s="1">
        <v>-1008.75</v>
      </c>
      <c r="M256" s="6">
        <v>41671</v>
      </c>
      <c r="N256" s="8">
        <v>2</v>
      </c>
      <c r="O256" s="5" t="s">
        <v>22</v>
      </c>
      <c r="P256" s="7" t="s">
        <v>15</v>
      </c>
    </row>
    <row r="257" spans="1:16" x14ac:dyDescent="0.35">
      <c r="A257" t="s">
        <v>10</v>
      </c>
      <c r="B257" t="s">
        <v>17</v>
      </c>
      <c r="C257" s="5" t="s">
        <v>41</v>
      </c>
      <c r="D257" s="5" t="s">
        <v>47</v>
      </c>
      <c r="E257">
        <v>602</v>
      </c>
      <c r="F257" s="1">
        <v>120</v>
      </c>
      <c r="G257" s="1">
        <v>350</v>
      </c>
      <c r="H257" s="1">
        <v>210700</v>
      </c>
      <c r="I257" s="1">
        <v>10535</v>
      </c>
      <c r="J257" s="1">
        <v>200165</v>
      </c>
      <c r="K257" s="1">
        <v>156520</v>
      </c>
      <c r="L257" s="1">
        <v>43645</v>
      </c>
      <c r="M257" s="6">
        <v>41791</v>
      </c>
      <c r="N257" s="8">
        <v>6</v>
      </c>
      <c r="O257" s="5" t="s">
        <v>26</v>
      </c>
      <c r="P257" s="7" t="s">
        <v>15</v>
      </c>
    </row>
    <row r="258" spans="1:16" x14ac:dyDescent="0.35">
      <c r="A258" t="s">
        <v>10</v>
      </c>
      <c r="B258" t="s">
        <v>17</v>
      </c>
      <c r="C258" s="5" t="s">
        <v>41</v>
      </c>
      <c r="D258" s="5" t="s">
        <v>47</v>
      </c>
      <c r="E258">
        <v>2832</v>
      </c>
      <c r="F258" s="1">
        <v>120</v>
      </c>
      <c r="G258" s="1">
        <v>20</v>
      </c>
      <c r="H258" s="1">
        <v>56640</v>
      </c>
      <c r="I258" s="1">
        <v>2832</v>
      </c>
      <c r="J258" s="1">
        <v>53808</v>
      </c>
      <c r="K258" s="1">
        <v>28320</v>
      </c>
      <c r="L258" s="1">
        <v>25488</v>
      </c>
      <c r="M258" s="6">
        <v>41852</v>
      </c>
      <c r="N258" s="8">
        <v>8</v>
      </c>
      <c r="O258" s="5" t="s">
        <v>28</v>
      </c>
      <c r="P258" s="7" t="s">
        <v>15</v>
      </c>
    </row>
    <row r="259" spans="1:16" x14ac:dyDescent="0.35">
      <c r="A259" t="s">
        <v>10</v>
      </c>
      <c r="B259" t="s">
        <v>18</v>
      </c>
      <c r="C259" s="5" t="s">
        <v>41</v>
      </c>
      <c r="D259" s="5" t="s">
        <v>47</v>
      </c>
      <c r="E259">
        <v>1579</v>
      </c>
      <c r="F259" s="1">
        <v>120</v>
      </c>
      <c r="G259" s="1">
        <v>20</v>
      </c>
      <c r="H259" s="1">
        <v>31580</v>
      </c>
      <c r="I259" s="1">
        <v>1579</v>
      </c>
      <c r="J259" s="1">
        <v>30001</v>
      </c>
      <c r="K259" s="1">
        <v>15790</v>
      </c>
      <c r="L259" s="1">
        <v>14211</v>
      </c>
      <c r="M259" s="6">
        <v>41852</v>
      </c>
      <c r="N259" s="8">
        <v>8</v>
      </c>
      <c r="O259" s="5" t="s">
        <v>28</v>
      </c>
      <c r="P259" s="7" t="s">
        <v>15</v>
      </c>
    </row>
    <row r="260" spans="1:16" x14ac:dyDescent="0.35">
      <c r="A260" t="s">
        <v>9</v>
      </c>
      <c r="B260" t="s">
        <v>17</v>
      </c>
      <c r="C260" s="5" t="s">
        <v>41</v>
      </c>
      <c r="D260" s="5" t="s">
        <v>47</v>
      </c>
      <c r="E260">
        <v>861</v>
      </c>
      <c r="F260" s="1">
        <v>120</v>
      </c>
      <c r="G260" s="1">
        <v>125</v>
      </c>
      <c r="H260" s="1">
        <v>107625</v>
      </c>
      <c r="I260" s="1">
        <v>5381.25</v>
      </c>
      <c r="J260" s="1">
        <v>102243.75</v>
      </c>
      <c r="K260" s="1">
        <v>103320</v>
      </c>
      <c r="L260" s="1">
        <v>-1076.25</v>
      </c>
      <c r="M260" s="6">
        <v>41913</v>
      </c>
      <c r="N260" s="8">
        <v>10</v>
      </c>
      <c r="O260" s="5" t="s">
        <v>30</v>
      </c>
      <c r="P260" s="7" t="s">
        <v>15</v>
      </c>
    </row>
    <row r="261" spans="1:16" x14ac:dyDescent="0.35">
      <c r="A261" t="s">
        <v>9</v>
      </c>
      <c r="B261" t="s">
        <v>18</v>
      </c>
      <c r="C261" s="5" t="s">
        <v>41</v>
      </c>
      <c r="D261" s="5" t="s">
        <v>47</v>
      </c>
      <c r="E261">
        <v>704</v>
      </c>
      <c r="F261" s="1">
        <v>120</v>
      </c>
      <c r="G261" s="1">
        <v>125</v>
      </c>
      <c r="H261" s="1">
        <v>88000</v>
      </c>
      <c r="I261" s="1">
        <v>4400</v>
      </c>
      <c r="J261" s="1">
        <v>83600</v>
      </c>
      <c r="K261" s="1">
        <v>84480</v>
      </c>
      <c r="L261" s="1">
        <v>-880</v>
      </c>
      <c r="M261" s="6">
        <v>41548</v>
      </c>
      <c r="N261" s="8">
        <v>10</v>
      </c>
      <c r="O261" s="5" t="s">
        <v>30</v>
      </c>
      <c r="P261" s="7" t="s">
        <v>14</v>
      </c>
    </row>
    <row r="262" spans="1:16" x14ac:dyDescent="0.35">
      <c r="A262" t="s">
        <v>10</v>
      </c>
      <c r="B262" t="s">
        <v>18</v>
      </c>
      <c r="C262" s="5" t="s">
        <v>41</v>
      </c>
      <c r="D262" s="5" t="s">
        <v>47</v>
      </c>
      <c r="E262">
        <v>1033</v>
      </c>
      <c r="F262" s="1">
        <v>120</v>
      </c>
      <c r="G262" s="1">
        <v>20</v>
      </c>
      <c r="H262" s="1">
        <v>20660</v>
      </c>
      <c r="I262" s="1">
        <v>1033</v>
      </c>
      <c r="J262" s="1">
        <v>19627</v>
      </c>
      <c r="K262" s="1">
        <v>10330</v>
      </c>
      <c r="L262" s="1">
        <v>9297</v>
      </c>
      <c r="M262" s="6">
        <v>41609</v>
      </c>
      <c r="N262" s="8">
        <v>12</v>
      </c>
      <c r="O262" s="5" t="s">
        <v>32</v>
      </c>
      <c r="P262" s="7" t="s">
        <v>14</v>
      </c>
    </row>
    <row r="263" spans="1:16" x14ac:dyDescent="0.35">
      <c r="A263" t="s">
        <v>7</v>
      </c>
      <c r="B263" t="s">
        <v>19</v>
      </c>
      <c r="C263" s="5" t="s">
        <v>41</v>
      </c>
      <c r="D263" s="5" t="s">
        <v>47</v>
      </c>
      <c r="E263">
        <v>1250</v>
      </c>
      <c r="F263" s="1">
        <v>120</v>
      </c>
      <c r="G263" s="1">
        <v>300</v>
      </c>
      <c r="H263" s="1">
        <v>375000</v>
      </c>
      <c r="I263" s="1">
        <v>18750</v>
      </c>
      <c r="J263" s="1">
        <v>356250</v>
      </c>
      <c r="K263" s="1">
        <v>312500</v>
      </c>
      <c r="L263" s="1">
        <v>43750</v>
      </c>
      <c r="M263" s="6">
        <v>41974</v>
      </c>
      <c r="N263" s="8">
        <v>12</v>
      </c>
      <c r="O263" s="5" t="s">
        <v>32</v>
      </c>
      <c r="P263" s="7" t="s">
        <v>15</v>
      </c>
    </row>
    <row r="264" spans="1:16" x14ac:dyDescent="0.35">
      <c r="A264" t="s">
        <v>10</v>
      </c>
      <c r="B264" t="s">
        <v>16</v>
      </c>
      <c r="C264" s="5" t="s">
        <v>42</v>
      </c>
      <c r="D264" s="5" t="s">
        <v>47</v>
      </c>
      <c r="E264">
        <v>1389</v>
      </c>
      <c r="F264" s="1">
        <v>250</v>
      </c>
      <c r="G264" s="1">
        <v>20</v>
      </c>
      <c r="H264" s="1">
        <v>27780</v>
      </c>
      <c r="I264" s="1">
        <v>1389</v>
      </c>
      <c r="J264" s="1">
        <v>26391</v>
      </c>
      <c r="K264" s="1">
        <v>13890</v>
      </c>
      <c r="L264" s="1">
        <v>12501</v>
      </c>
      <c r="M264" s="6">
        <v>41548</v>
      </c>
      <c r="N264" s="8">
        <v>10</v>
      </c>
      <c r="O264" s="5" t="s">
        <v>30</v>
      </c>
      <c r="P264" s="7" t="s">
        <v>14</v>
      </c>
    </row>
    <row r="265" spans="1:16" x14ac:dyDescent="0.35">
      <c r="A265" t="s">
        <v>10</v>
      </c>
      <c r="B265" t="s">
        <v>17</v>
      </c>
      <c r="C265" s="5" t="s">
        <v>42</v>
      </c>
      <c r="D265" s="5" t="s">
        <v>47</v>
      </c>
      <c r="E265">
        <v>1265</v>
      </c>
      <c r="F265" s="1">
        <v>250</v>
      </c>
      <c r="G265" s="1">
        <v>20</v>
      </c>
      <c r="H265" s="1">
        <v>25300</v>
      </c>
      <c r="I265" s="1">
        <v>1265</v>
      </c>
      <c r="J265" s="1">
        <v>24035</v>
      </c>
      <c r="K265" s="1">
        <v>12650</v>
      </c>
      <c r="L265" s="1">
        <v>11385</v>
      </c>
      <c r="M265" s="6">
        <v>41579</v>
      </c>
      <c r="N265" s="8">
        <v>11</v>
      </c>
      <c r="O265" s="5" t="s">
        <v>31</v>
      </c>
      <c r="P265" s="7" t="s">
        <v>14</v>
      </c>
    </row>
    <row r="266" spans="1:16" x14ac:dyDescent="0.35">
      <c r="A266" t="s">
        <v>10</v>
      </c>
      <c r="B266" t="s">
        <v>19</v>
      </c>
      <c r="C266" s="5" t="s">
        <v>42</v>
      </c>
      <c r="D266" s="5" t="s">
        <v>47</v>
      </c>
      <c r="E266">
        <v>2297</v>
      </c>
      <c r="F266" s="1">
        <v>250</v>
      </c>
      <c r="G266" s="1">
        <v>20</v>
      </c>
      <c r="H266" s="1">
        <v>45940</v>
      </c>
      <c r="I266" s="1">
        <v>2297</v>
      </c>
      <c r="J266" s="1">
        <v>43643</v>
      </c>
      <c r="K266" s="1">
        <v>22970</v>
      </c>
      <c r="L266" s="1">
        <v>20673</v>
      </c>
      <c r="M266" s="6">
        <v>41579</v>
      </c>
      <c r="N266" s="8">
        <v>11</v>
      </c>
      <c r="O266" s="5" t="s">
        <v>31</v>
      </c>
      <c r="P266" s="7" t="s">
        <v>14</v>
      </c>
    </row>
    <row r="267" spans="1:16" x14ac:dyDescent="0.35">
      <c r="A267" t="s">
        <v>10</v>
      </c>
      <c r="B267" t="s">
        <v>17</v>
      </c>
      <c r="C267" s="5" t="s">
        <v>42</v>
      </c>
      <c r="D267" s="5" t="s">
        <v>47</v>
      </c>
      <c r="E267">
        <v>2663</v>
      </c>
      <c r="F267" s="1">
        <v>250</v>
      </c>
      <c r="G267" s="1">
        <v>20</v>
      </c>
      <c r="H267" s="1">
        <v>53260</v>
      </c>
      <c r="I267" s="1">
        <v>2663</v>
      </c>
      <c r="J267" s="1">
        <v>50597</v>
      </c>
      <c r="K267" s="1">
        <v>26630</v>
      </c>
      <c r="L267" s="1">
        <v>23967</v>
      </c>
      <c r="M267" s="6">
        <v>41974</v>
      </c>
      <c r="N267" s="8">
        <v>12</v>
      </c>
      <c r="O267" s="5" t="s">
        <v>32</v>
      </c>
      <c r="P267" s="7" t="s">
        <v>15</v>
      </c>
    </row>
    <row r="268" spans="1:16" x14ac:dyDescent="0.35">
      <c r="A268" t="s">
        <v>10</v>
      </c>
      <c r="B268" t="s">
        <v>17</v>
      </c>
      <c r="C268" s="5" t="s">
        <v>42</v>
      </c>
      <c r="D268" s="5" t="s">
        <v>47</v>
      </c>
      <c r="E268">
        <v>570</v>
      </c>
      <c r="F268" s="1">
        <v>250</v>
      </c>
      <c r="G268" s="1">
        <v>7</v>
      </c>
      <c r="H268" s="1">
        <v>3990</v>
      </c>
      <c r="I268" s="1">
        <v>199.5</v>
      </c>
      <c r="J268" s="1">
        <v>3790.5</v>
      </c>
      <c r="K268" s="1">
        <v>2850</v>
      </c>
      <c r="L268" s="1">
        <v>940.5</v>
      </c>
      <c r="M268" s="6">
        <v>41974</v>
      </c>
      <c r="N268" s="8">
        <v>12</v>
      </c>
      <c r="O268" s="5" t="s">
        <v>32</v>
      </c>
      <c r="P268" s="7" t="s">
        <v>15</v>
      </c>
    </row>
    <row r="269" spans="1:16" x14ac:dyDescent="0.35">
      <c r="A269" t="s">
        <v>10</v>
      </c>
      <c r="B269" t="s">
        <v>18</v>
      </c>
      <c r="C269" s="5" t="s">
        <v>42</v>
      </c>
      <c r="D269" s="5" t="s">
        <v>47</v>
      </c>
      <c r="E269">
        <v>2487</v>
      </c>
      <c r="F269" s="1">
        <v>250</v>
      </c>
      <c r="G269" s="1">
        <v>7</v>
      </c>
      <c r="H269" s="1">
        <v>17409</v>
      </c>
      <c r="I269" s="1">
        <v>870.45</v>
      </c>
      <c r="J269" s="1">
        <v>16538.55</v>
      </c>
      <c r="K269" s="1">
        <v>12435</v>
      </c>
      <c r="L269" s="1">
        <v>4103.5499999999993</v>
      </c>
      <c r="M269" s="6">
        <v>41974</v>
      </c>
      <c r="N269" s="8">
        <v>12</v>
      </c>
      <c r="O269" s="5" t="s">
        <v>32</v>
      </c>
      <c r="P269" s="7" t="s">
        <v>15</v>
      </c>
    </row>
    <row r="270" spans="1:16" x14ac:dyDescent="0.35">
      <c r="A270" t="s">
        <v>10</v>
      </c>
      <c r="B270" t="s">
        <v>19</v>
      </c>
      <c r="C270" s="5" t="s">
        <v>43</v>
      </c>
      <c r="D270" s="5" t="s">
        <v>47</v>
      </c>
      <c r="E270">
        <v>1350</v>
      </c>
      <c r="F270" s="1">
        <v>260</v>
      </c>
      <c r="G270" s="1">
        <v>350</v>
      </c>
      <c r="H270" s="1">
        <v>472500</v>
      </c>
      <c r="I270" s="1">
        <v>23625</v>
      </c>
      <c r="J270" s="1">
        <v>448875</v>
      </c>
      <c r="K270" s="1">
        <v>351000</v>
      </c>
      <c r="L270" s="1">
        <v>97875</v>
      </c>
      <c r="M270" s="6">
        <v>41671</v>
      </c>
      <c r="N270" s="8">
        <v>2</v>
      </c>
      <c r="O270" s="5" t="s">
        <v>22</v>
      </c>
      <c r="P270" s="7" t="s">
        <v>15</v>
      </c>
    </row>
    <row r="271" spans="1:16" x14ac:dyDescent="0.35">
      <c r="A271" t="s">
        <v>10</v>
      </c>
      <c r="B271" t="s">
        <v>16</v>
      </c>
      <c r="C271" s="5" t="s">
        <v>43</v>
      </c>
      <c r="D271" s="5" t="s">
        <v>47</v>
      </c>
      <c r="E271">
        <v>552</v>
      </c>
      <c r="F271" s="1">
        <v>260</v>
      </c>
      <c r="G271" s="1">
        <v>350</v>
      </c>
      <c r="H271" s="1">
        <v>193200</v>
      </c>
      <c r="I271" s="1">
        <v>9660</v>
      </c>
      <c r="J271" s="1">
        <v>183540</v>
      </c>
      <c r="K271" s="1">
        <v>143520</v>
      </c>
      <c r="L271" s="1">
        <v>40020</v>
      </c>
      <c r="M271" s="6">
        <v>41852</v>
      </c>
      <c r="N271" s="8">
        <v>8</v>
      </c>
      <c r="O271" s="5" t="s">
        <v>28</v>
      </c>
      <c r="P271" s="7" t="s">
        <v>15</v>
      </c>
    </row>
    <row r="272" spans="1:16" x14ac:dyDescent="0.35">
      <c r="A272" t="s">
        <v>10</v>
      </c>
      <c r="B272" t="s">
        <v>16</v>
      </c>
      <c r="C272" s="5" t="s">
        <v>43</v>
      </c>
      <c r="D272" s="5" t="s">
        <v>47</v>
      </c>
      <c r="E272">
        <v>1228</v>
      </c>
      <c r="F272" s="1">
        <v>260</v>
      </c>
      <c r="G272" s="1">
        <v>350</v>
      </c>
      <c r="H272" s="1">
        <v>429800</v>
      </c>
      <c r="I272" s="1">
        <v>21490</v>
      </c>
      <c r="J272" s="1">
        <v>408310</v>
      </c>
      <c r="K272" s="1">
        <v>319280</v>
      </c>
      <c r="L272" s="1">
        <v>89030</v>
      </c>
      <c r="M272" s="6">
        <v>41548</v>
      </c>
      <c r="N272" s="8">
        <v>10</v>
      </c>
      <c r="O272" s="5" t="s">
        <v>30</v>
      </c>
      <c r="P272" s="7" t="s">
        <v>14</v>
      </c>
    </row>
    <row r="273" spans="1:16" x14ac:dyDescent="0.35">
      <c r="A273" t="s">
        <v>7</v>
      </c>
      <c r="B273" t="s">
        <v>19</v>
      </c>
      <c r="C273" s="5" t="s">
        <v>43</v>
      </c>
      <c r="D273" s="5" t="s">
        <v>47</v>
      </c>
      <c r="E273">
        <v>1250</v>
      </c>
      <c r="F273" s="1">
        <v>260</v>
      </c>
      <c r="G273" s="1">
        <v>300</v>
      </c>
      <c r="H273" s="1">
        <v>375000</v>
      </c>
      <c r="I273" s="1">
        <v>18750</v>
      </c>
      <c r="J273" s="1">
        <v>356250</v>
      </c>
      <c r="K273" s="1">
        <v>312500</v>
      </c>
      <c r="L273" s="1">
        <v>43750</v>
      </c>
      <c r="M273" s="6">
        <v>41974</v>
      </c>
      <c r="N273" s="8">
        <v>12</v>
      </c>
      <c r="O273" s="5" t="s">
        <v>32</v>
      </c>
      <c r="P273" s="7" t="s">
        <v>15</v>
      </c>
    </row>
    <row r="274" spans="1:16" x14ac:dyDescent="0.35">
      <c r="A274" t="s">
        <v>8</v>
      </c>
      <c r="B274" t="s">
        <v>18</v>
      </c>
      <c r="C274" s="5" t="s">
        <v>40</v>
      </c>
      <c r="D274" s="5" t="s">
        <v>47</v>
      </c>
      <c r="E274">
        <v>3801</v>
      </c>
      <c r="F274" s="1">
        <v>10</v>
      </c>
      <c r="G274" s="1">
        <v>15</v>
      </c>
      <c r="H274" s="1">
        <v>57015</v>
      </c>
      <c r="I274" s="1">
        <v>3420.8999999999996</v>
      </c>
      <c r="J274" s="1">
        <v>53594.100000000006</v>
      </c>
      <c r="K274" s="1">
        <v>38010</v>
      </c>
      <c r="L274" s="1">
        <v>15584.100000000002</v>
      </c>
      <c r="M274" s="6">
        <v>41730</v>
      </c>
      <c r="N274" s="8">
        <v>4</v>
      </c>
      <c r="O274" s="5" t="s">
        <v>24</v>
      </c>
      <c r="P274" s="7" t="s">
        <v>15</v>
      </c>
    </row>
    <row r="275" spans="1:16" x14ac:dyDescent="0.35">
      <c r="A275" t="s">
        <v>10</v>
      </c>
      <c r="B275" t="s">
        <v>17</v>
      </c>
      <c r="C275" s="5" t="s">
        <v>38</v>
      </c>
      <c r="D275" s="5" t="s">
        <v>47</v>
      </c>
      <c r="E275">
        <v>1117.5</v>
      </c>
      <c r="F275" s="1">
        <v>3</v>
      </c>
      <c r="G275" s="1">
        <v>20</v>
      </c>
      <c r="H275" s="1">
        <v>22350</v>
      </c>
      <c r="I275" s="1">
        <v>1341</v>
      </c>
      <c r="J275" s="1">
        <v>21009</v>
      </c>
      <c r="K275" s="1">
        <v>11175</v>
      </c>
      <c r="L275" s="1">
        <v>9834</v>
      </c>
      <c r="M275" s="6">
        <v>41640</v>
      </c>
      <c r="N275" s="8">
        <v>1</v>
      </c>
      <c r="O275" s="5" t="s">
        <v>21</v>
      </c>
      <c r="P275" s="7" t="s">
        <v>15</v>
      </c>
    </row>
    <row r="276" spans="1:16" x14ac:dyDescent="0.35">
      <c r="A276" t="s">
        <v>8</v>
      </c>
      <c r="B276" t="s">
        <v>16</v>
      </c>
      <c r="C276" s="5" t="s">
        <v>38</v>
      </c>
      <c r="D276" s="5" t="s">
        <v>47</v>
      </c>
      <c r="E276">
        <v>2844</v>
      </c>
      <c r="F276" s="1">
        <v>3</v>
      </c>
      <c r="G276" s="1">
        <v>15</v>
      </c>
      <c r="H276" s="1">
        <v>42660</v>
      </c>
      <c r="I276" s="1">
        <v>2559.6</v>
      </c>
      <c r="J276" s="1">
        <v>40100.400000000001</v>
      </c>
      <c r="K276" s="1">
        <v>28440</v>
      </c>
      <c r="L276" s="1">
        <v>11660.400000000001</v>
      </c>
      <c r="M276" s="6">
        <v>41791</v>
      </c>
      <c r="N276" s="8">
        <v>6</v>
      </c>
      <c r="O276" s="5" t="s">
        <v>26</v>
      </c>
      <c r="P276" s="7" t="s">
        <v>15</v>
      </c>
    </row>
    <row r="277" spans="1:16" x14ac:dyDescent="0.35">
      <c r="A277" t="s">
        <v>11</v>
      </c>
      <c r="B277" t="s">
        <v>20</v>
      </c>
      <c r="C277" s="5" t="s">
        <v>38</v>
      </c>
      <c r="D277" s="5" t="s">
        <v>47</v>
      </c>
      <c r="E277">
        <v>562</v>
      </c>
      <c r="F277" s="1">
        <v>3</v>
      </c>
      <c r="G277" s="1">
        <v>12</v>
      </c>
      <c r="H277" s="1">
        <v>6744</v>
      </c>
      <c r="I277" s="1">
        <v>404.64</v>
      </c>
      <c r="J277" s="1">
        <v>6339.36</v>
      </c>
      <c r="K277" s="1">
        <v>1686</v>
      </c>
      <c r="L277" s="1">
        <v>4653.3599999999997</v>
      </c>
      <c r="M277" s="6">
        <v>41883</v>
      </c>
      <c r="N277" s="8">
        <v>9</v>
      </c>
      <c r="O277" s="5" t="s">
        <v>29</v>
      </c>
      <c r="P277" s="7" t="s">
        <v>15</v>
      </c>
    </row>
    <row r="278" spans="1:16" x14ac:dyDescent="0.35">
      <c r="A278" t="s">
        <v>11</v>
      </c>
      <c r="B278" t="s">
        <v>16</v>
      </c>
      <c r="C278" s="5" t="s">
        <v>38</v>
      </c>
      <c r="D278" s="5" t="s">
        <v>47</v>
      </c>
      <c r="E278">
        <v>2299</v>
      </c>
      <c r="F278" s="1">
        <v>3</v>
      </c>
      <c r="G278" s="1">
        <v>12</v>
      </c>
      <c r="H278" s="1">
        <v>27588</v>
      </c>
      <c r="I278" s="1">
        <v>1655.28</v>
      </c>
      <c r="J278" s="1">
        <v>25932.720000000001</v>
      </c>
      <c r="K278" s="1">
        <v>6897</v>
      </c>
      <c r="L278" s="1">
        <v>19035.72</v>
      </c>
      <c r="M278" s="6">
        <v>41548</v>
      </c>
      <c r="N278" s="8">
        <v>10</v>
      </c>
      <c r="O278" s="5" t="s">
        <v>30</v>
      </c>
      <c r="P278" s="7" t="s">
        <v>14</v>
      </c>
    </row>
    <row r="279" spans="1:16" x14ac:dyDescent="0.35">
      <c r="A279" t="s">
        <v>8</v>
      </c>
      <c r="B279" t="s">
        <v>17</v>
      </c>
      <c r="C279" s="5" t="s">
        <v>38</v>
      </c>
      <c r="D279" s="5" t="s">
        <v>47</v>
      </c>
      <c r="E279">
        <v>2030</v>
      </c>
      <c r="F279" s="1">
        <v>3</v>
      </c>
      <c r="G279" s="1">
        <v>15</v>
      </c>
      <c r="H279" s="1">
        <v>30450</v>
      </c>
      <c r="I279" s="1">
        <v>1827</v>
      </c>
      <c r="J279" s="1">
        <v>28623</v>
      </c>
      <c r="K279" s="1">
        <v>20300</v>
      </c>
      <c r="L279" s="1">
        <v>8323</v>
      </c>
      <c r="M279" s="6">
        <v>41944</v>
      </c>
      <c r="N279" s="8">
        <v>11</v>
      </c>
      <c r="O279" s="5" t="s">
        <v>31</v>
      </c>
      <c r="P279" s="7" t="s">
        <v>15</v>
      </c>
    </row>
    <row r="280" spans="1:16" x14ac:dyDescent="0.35">
      <c r="A280" t="s">
        <v>10</v>
      </c>
      <c r="B280" t="s">
        <v>17</v>
      </c>
      <c r="C280" s="5" t="s">
        <v>38</v>
      </c>
      <c r="D280" s="5" t="s">
        <v>47</v>
      </c>
      <c r="E280">
        <v>263</v>
      </c>
      <c r="F280" s="1">
        <v>3</v>
      </c>
      <c r="G280" s="1">
        <v>7</v>
      </c>
      <c r="H280" s="1">
        <v>1841</v>
      </c>
      <c r="I280" s="1">
        <v>110.46</v>
      </c>
      <c r="J280" s="1">
        <v>1730.54</v>
      </c>
      <c r="K280" s="1">
        <v>1315</v>
      </c>
      <c r="L280" s="1">
        <v>415.53999999999996</v>
      </c>
      <c r="M280" s="6">
        <v>41579</v>
      </c>
      <c r="N280" s="8">
        <v>11</v>
      </c>
      <c r="O280" s="5" t="s">
        <v>31</v>
      </c>
      <c r="P280" s="7" t="s">
        <v>14</v>
      </c>
    </row>
    <row r="281" spans="1:16" x14ac:dyDescent="0.35">
      <c r="A281" t="s">
        <v>9</v>
      </c>
      <c r="B281" t="s">
        <v>19</v>
      </c>
      <c r="C281" s="5" t="s">
        <v>38</v>
      </c>
      <c r="D281" s="5" t="s">
        <v>47</v>
      </c>
      <c r="E281">
        <v>887</v>
      </c>
      <c r="F281" s="1">
        <v>3</v>
      </c>
      <c r="G281" s="1">
        <v>125</v>
      </c>
      <c r="H281" s="1">
        <v>110875</v>
      </c>
      <c r="I281" s="1">
        <v>6652.5</v>
      </c>
      <c r="J281" s="1">
        <v>104222.5</v>
      </c>
      <c r="K281" s="1">
        <v>106440</v>
      </c>
      <c r="L281" s="1">
        <v>-2217.5</v>
      </c>
      <c r="M281" s="6">
        <v>41609</v>
      </c>
      <c r="N281" s="8">
        <v>12</v>
      </c>
      <c r="O281" s="5" t="s">
        <v>32</v>
      </c>
      <c r="P281" s="7" t="s">
        <v>14</v>
      </c>
    </row>
    <row r="282" spans="1:16" x14ac:dyDescent="0.35">
      <c r="A282" t="s">
        <v>10</v>
      </c>
      <c r="B282" t="s">
        <v>20</v>
      </c>
      <c r="C282" s="5" t="s">
        <v>39</v>
      </c>
      <c r="D282" s="5" t="s">
        <v>47</v>
      </c>
      <c r="E282">
        <v>980</v>
      </c>
      <c r="F282" s="1">
        <v>5</v>
      </c>
      <c r="G282" s="1">
        <v>350</v>
      </c>
      <c r="H282" s="1">
        <v>343000</v>
      </c>
      <c r="I282" s="1">
        <v>20580</v>
      </c>
      <c r="J282" s="1">
        <v>322420</v>
      </c>
      <c r="K282" s="1">
        <v>254800</v>
      </c>
      <c r="L282" s="1">
        <v>67620</v>
      </c>
      <c r="M282" s="6">
        <v>41730</v>
      </c>
      <c r="N282" s="8">
        <v>4</v>
      </c>
      <c r="O282" s="5" t="s">
        <v>24</v>
      </c>
      <c r="P282" s="7" t="s">
        <v>15</v>
      </c>
    </row>
    <row r="283" spans="1:16" x14ac:dyDescent="0.35">
      <c r="A283" t="s">
        <v>10</v>
      </c>
      <c r="B283" t="s">
        <v>19</v>
      </c>
      <c r="C283" s="5" t="s">
        <v>39</v>
      </c>
      <c r="D283" s="5" t="s">
        <v>47</v>
      </c>
      <c r="E283">
        <v>1460</v>
      </c>
      <c r="F283" s="1">
        <v>5</v>
      </c>
      <c r="G283" s="1">
        <v>350</v>
      </c>
      <c r="H283" s="1">
        <v>511000</v>
      </c>
      <c r="I283" s="1">
        <v>30660</v>
      </c>
      <c r="J283" s="1">
        <v>480340</v>
      </c>
      <c r="K283" s="1">
        <v>379600</v>
      </c>
      <c r="L283" s="1">
        <v>100740</v>
      </c>
      <c r="M283" s="6">
        <v>41760</v>
      </c>
      <c r="N283" s="8">
        <v>5</v>
      </c>
      <c r="O283" s="5" t="s">
        <v>25</v>
      </c>
      <c r="P283" s="7" t="s">
        <v>15</v>
      </c>
    </row>
    <row r="284" spans="1:16" x14ac:dyDescent="0.35">
      <c r="A284" t="s">
        <v>10</v>
      </c>
      <c r="B284" t="s">
        <v>18</v>
      </c>
      <c r="C284" s="5" t="s">
        <v>39</v>
      </c>
      <c r="D284" s="5" t="s">
        <v>47</v>
      </c>
      <c r="E284">
        <v>1403</v>
      </c>
      <c r="F284" s="1">
        <v>5</v>
      </c>
      <c r="G284" s="1">
        <v>7</v>
      </c>
      <c r="H284" s="1">
        <v>9821</v>
      </c>
      <c r="I284" s="1">
        <v>589.26</v>
      </c>
      <c r="J284" s="1">
        <v>9231.74</v>
      </c>
      <c r="K284" s="1">
        <v>7015</v>
      </c>
      <c r="L284" s="1">
        <v>2216.7399999999998</v>
      </c>
      <c r="M284" s="6">
        <v>41548</v>
      </c>
      <c r="N284" s="8">
        <v>10</v>
      </c>
      <c r="O284" s="5" t="s">
        <v>30</v>
      </c>
      <c r="P284" s="7" t="s">
        <v>14</v>
      </c>
    </row>
    <row r="285" spans="1:16" x14ac:dyDescent="0.35">
      <c r="A285" t="s">
        <v>11</v>
      </c>
      <c r="B285" t="s">
        <v>17</v>
      </c>
      <c r="C285" s="5" t="s">
        <v>39</v>
      </c>
      <c r="D285" s="5" t="s">
        <v>47</v>
      </c>
      <c r="E285">
        <v>2723</v>
      </c>
      <c r="F285" s="1">
        <v>5</v>
      </c>
      <c r="G285" s="1">
        <v>12</v>
      </c>
      <c r="H285" s="1">
        <v>32676</v>
      </c>
      <c r="I285" s="1">
        <v>1960.56</v>
      </c>
      <c r="J285" s="1">
        <v>30715.439999999999</v>
      </c>
      <c r="K285" s="1">
        <v>8169</v>
      </c>
      <c r="L285" s="1">
        <v>22546.44</v>
      </c>
      <c r="M285" s="6">
        <v>41944</v>
      </c>
      <c r="N285" s="8">
        <v>11</v>
      </c>
      <c r="O285" s="5" t="s">
        <v>31</v>
      </c>
      <c r="P285" s="7" t="s">
        <v>15</v>
      </c>
    </row>
    <row r="286" spans="1:16" x14ac:dyDescent="0.35">
      <c r="A286" t="s">
        <v>10</v>
      </c>
      <c r="B286" t="s">
        <v>18</v>
      </c>
      <c r="C286" s="5" t="s">
        <v>40</v>
      </c>
      <c r="D286" s="5" t="s">
        <v>47</v>
      </c>
      <c r="E286">
        <v>1496</v>
      </c>
      <c r="F286" s="1">
        <v>10</v>
      </c>
      <c r="G286" s="1">
        <v>350</v>
      </c>
      <c r="H286" s="1">
        <v>523600</v>
      </c>
      <c r="I286" s="1">
        <v>31416</v>
      </c>
      <c r="J286" s="1">
        <v>492184</v>
      </c>
      <c r="K286" s="1">
        <v>388960</v>
      </c>
      <c r="L286" s="1">
        <v>103224</v>
      </c>
      <c r="M286" s="6">
        <v>41791</v>
      </c>
      <c r="N286" s="8">
        <v>6</v>
      </c>
      <c r="O286" s="5" t="s">
        <v>26</v>
      </c>
      <c r="P286" s="7" t="s">
        <v>15</v>
      </c>
    </row>
    <row r="287" spans="1:16" x14ac:dyDescent="0.35">
      <c r="A287" t="s">
        <v>11</v>
      </c>
      <c r="B287" t="s">
        <v>16</v>
      </c>
      <c r="C287" s="5" t="s">
        <v>40</v>
      </c>
      <c r="D287" s="5" t="s">
        <v>47</v>
      </c>
      <c r="E287">
        <v>2299</v>
      </c>
      <c r="F287" s="1">
        <v>10</v>
      </c>
      <c r="G287" s="1">
        <v>12</v>
      </c>
      <c r="H287" s="1">
        <v>27588</v>
      </c>
      <c r="I287" s="1">
        <v>1655.28</v>
      </c>
      <c r="J287" s="1">
        <v>25932.720000000001</v>
      </c>
      <c r="K287" s="1">
        <v>6897</v>
      </c>
      <c r="L287" s="1">
        <v>19035.72</v>
      </c>
      <c r="M287" s="6">
        <v>41548</v>
      </c>
      <c r="N287" s="8">
        <v>10</v>
      </c>
      <c r="O287" s="5" t="s">
        <v>30</v>
      </c>
      <c r="P287" s="7" t="s">
        <v>14</v>
      </c>
    </row>
    <row r="288" spans="1:16" x14ac:dyDescent="0.35">
      <c r="A288" t="s">
        <v>10</v>
      </c>
      <c r="B288" t="s">
        <v>17</v>
      </c>
      <c r="C288" s="5" t="s">
        <v>40</v>
      </c>
      <c r="D288" s="5" t="s">
        <v>47</v>
      </c>
      <c r="E288">
        <v>727</v>
      </c>
      <c r="F288" s="1">
        <v>10</v>
      </c>
      <c r="G288" s="1">
        <v>350</v>
      </c>
      <c r="H288" s="1">
        <v>254450</v>
      </c>
      <c r="I288" s="1">
        <v>15267</v>
      </c>
      <c r="J288" s="1">
        <v>239183</v>
      </c>
      <c r="K288" s="1">
        <v>189020</v>
      </c>
      <c r="L288" s="1">
        <v>50163</v>
      </c>
      <c r="M288" s="6">
        <v>41548</v>
      </c>
      <c r="N288" s="8">
        <v>10</v>
      </c>
      <c r="O288" s="5" t="s">
        <v>30</v>
      </c>
      <c r="P288" s="7" t="s">
        <v>14</v>
      </c>
    </row>
    <row r="289" spans="1:16" x14ac:dyDescent="0.35">
      <c r="A289" t="s">
        <v>9</v>
      </c>
      <c r="B289" t="s">
        <v>16</v>
      </c>
      <c r="C289" s="5" t="s">
        <v>41</v>
      </c>
      <c r="D289" s="5" t="s">
        <v>47</v>
      </c>
      <c r="E289">
        <v>952</v>
      </c>
      <c r="F289" s="1">
        <v>120</v>
      </c>
      <c r="G289" s="1">
        <v>125</v>
      </c>
      <c r="H289" s="1">
        <v>119000</v>
      </c>
      <c r="I289" s="1">
        <v>7140</v>
      </c>
      <c r="J289" s="1">
        <v>111860</v>
      </c>
      <c r="K289" s="1">
        <v>114240</v>
      </c>
      <c r="L289" s="1">
        <v>-2380</v>
      </c>
      <c r="M289" s="6">
        <v>41671</v>
      </c>
      <c r="N289" s="8">
        <v>2</v>
      </c>
      <c r="O289" s="5" t="s">
        <v>22</v>
      </c>
      <c r="P289" s="7" t="s">
        <v>15</v>
      </c>
    </row>
    <row r="290" spans="1:16" x14ac:dyDescent="0.35">
      <c r="A290" t="s">
        <v>9</v>
      </c>
      <c r="B290" t="s">
        <v>17</v>
      </c>
      <c r="C290" s="5" t="s">
        <v>41</v>
      </c>
      <c r="D290" s="5" t="s">
        <v>47</v>
      </c>
      <c r="E290">
        <v>2755</v>
      </c>
      <c r="F290" s="1">
        <v>120</v>
      </c>
      <c r="G290" s="1">
        <v>125</v>
      </c>
      <c r="H290" s="1">
        <v>344375</v>
      </c>
      <c r="I290" s="1">
        <v>20662.5</v>
      </c>
      <c r="J290" s="1">
        <v>323712.5</v>
      </c>
      <c r="K290" s="1">
        <v>330600</v>
      </c>
      <c r="L290" s="1">
        <v>-6887.5</v>
      </c>
      <c r="M290" s="6">
        <v>41671</v>
      </c>
      <c r="N290" s="8">
        <v>2</v>
      </c>
      <c r="O290" s="5" t="s">
        <v>22</v>
      </c>
      <c r="P290" s="7" t="s">
        <v>15</v>
      </c>
    </row>
    <row r="291" spans="1:16" x14ac:dyDescent="0.35">
      <c r="A291" t="s">
        <v>8</v>
      </c>
      <c r="B291" t="s">
        <v>19</v>
      </c>
      <c r="C291" s="5" t="s">
        <v>41</v>
      </c>
      <c r="D291" s="5" t="s">
        <v>47</v>
      </c>
      <c r="E291">
        <v>1530</v>
      </c>
      <c r="F291" s="1">
        <v>120</v>
      </c>
      <c r="G291" s="1">
        <v>15</v>
      </c>
      <c r="H291" s="1">
        <v>22950</v>
      </c>
      <c r="I291" s="1">
        <v>1377</v>
      </c>
      <c r="J291" s="1">
        <v>21573</v>
      </c>
      <c r="K291" s="1">
        <v>15300</v>
      </c>
      <c r="L291" s="1">
        <v>6273</v>
      </c>
      <c r="M291" s="6">
        <v>41760</v>
      </c>
      <c r="N291" s="8">
        <v>5</v>
      </c>
      <c r="O291" s="5" t="s">
        <v>25</v>
      </c>
      <c r="P291" s="7" t="s">
        <v>15</v>
      </c>
    </row>
    <row r="292" spans="1:16" x14ac:dyDescent="0.35">
      <c r="A292" t="s">
        <v>10</v>
      </c>
      <c r="B292" t="s">
        <v>18</v>
      </c>
      <c r="C292" s="5" t="s">
        <v>41</v>
      </c>
      <c r="D292" s="5" t="s">
        <v>47</v>
      </c>
      <c r="E292">
        <v>1496</v>
      </c>
      <c r="F292" s="1">
        <v>120</v>
      </c>
      <c r="G292" s="1">
        <v>350</v>
      </c>
      <c r="H292" s="1">
        <v>523600</v>
      </c>
      <c r="I292" s="1">
        <v>31416</v>
      </c>
      <c r="J292" s="1">
        <v>492184</v>
      </c>
      <c r="K292" s="1">
        <v>388960</v>
      </c>
      <c r="L292" s="1">
        <v>103224</v>
      </c>
      <c r="M292" s="6">
        <v>41791</v>
      </c>
      <c r="N292" s="8">
        <v>6</v>
      </c>
      <c r="O292" s="5" t="s">
        <v>26</v>
      </c>
      <c r="P292" s="7" t="s">
        <v>15</v>
      </c>
    </row>
    <row r="293" spans="1:16" x14ac:dyDescent="0.35">
      <c r="A293" t="s">
        <v>10</v>
      </c>
      <c r="B293" t="s">
        <v>20</v>
      </c>
      <c r="C293" s="5" t="s">
        <v>41</v>
      </c>
      <c r="D293" s="5" t="s">
        <v>47</v>
      </c>
      <c r="E293">
        <v>1498</v>
      </c>
      <c r="F293" s="1">
        <v>120</v>
      </c>
      <c r="G293" s="1">
        <v>7</v>
      </c>
      <c r="H293" s="1">
        <v>10486</v>
      </c>
      <c r="I293" s="1">
        <v>629.16</v>
      </c>
      <c r="J293" s="1">
        <v>9856.84</v>
      </c>
      <c r="K293" s="1">
        <v>7490</v>
      </c>
      <c r="L293" s="1">
        <v>2366.84</v>
      </c>
      <c r="M293" s="6">
        <v>41791</v>
      </c>
      <c r="N293" s="8">
        <v>6</v>
      </c>
      <c r="O293" s="5" t="s">
        <v>26</v>
      </c>
      <c r="P293" s="7" t="s">
        <v>15</v>
      </c>
    </row>
    <row r="294" spans="1:16" x14ac:dyDescent="0.35">
      <c r="A294" t="s">
        <v>7</v>
      </c>
      <c r="B294" t="s">
        <v>18</v>
      </c>
      <c r="C294" s="5" t="s">
        <v>41</v>
      </c>
      <c r="D294" s="5" t="s">
        <v>47</v>
      </c>
      <c r="E294">
        <v>1221</v>
      </c>
      <c r="F294" s="1">
        <v>120</v>
      </c>
      <c r="G294" s="1">
        <v>300</v>
      </c>
      <c r="H294" s="1">
        <v>366300</v>
      </c>
      <c r="I294" s="1">
        <v>21978</v>
      </c>
      <c r="J294" s="1">
        <v>344322</v>
      </c>
      <c r="K294" s="1">
        <v>305250</v>
      </c>
      <c r="L294" s="1">
        <v>39072</v>
      </c>
      <c r="M294" s="6">
        <v>41548</v>
      </c>
      <c r="N294" s="8">
        <v>10</v>
      </c>
      <c r="O294" s="5" t="s">
        <v>30</v>
      </c>
      <c r="P294" s="7" t="s">
        <v>14</v>
      </c>
    </row>
    <row r="295" spans="1:16" x14ac:dyDescent="0.35">
      <c r="A295" t="s">
        <v>10</v>
      </c>
      <c r="B295" t="s">
        <v>18</v>
      </c>
      <c r="C295" s="5" t="s">
        <v>41</v>
      </c>
      <c r="D295" s="5" t="s">
        <v>47</v>
      </c>
      <c r="E295">
        <v>2076</v>
      </c>
      <c r="F295" s="1">
        <v>120</v>
      </c>
      <c r="G295" s="1">
        <v>350</v>
      </c>
      <c r="H295" s="1">
        <v>726600</v>
      </c>
      <c r="I295" s="1">
        <v>43596</v>
      </c>
      <c r="J295" s="1">
        <v>683004</v>
      </c>
      <c r="K295" s="1">
        <v>539760</v>
      </c>
      <c r="L295" s="1">
        <v>143244</v>
      </c>
      <c r="M295" s="6">
        <v>41548</v>
      </c>
      <c r="N295" s="8">
        <v>10</v>
      </c>
      <c r="O295" s="5" t="s">
        <v>30</v>
      </c>
      <c r="P295" s="7" t="s">
        <v>14</v>
      </c>
    </row>
    <row r="296" spans="1:16" x14ac:dyDescent="0.35">
      <c r="A296" t="s">
        <v>8</v>
      </c>
      <c r="B296" t="s">
        <v>16</v>
      </c>
      <c r="C296" s="5" t="s">
        <v>42</v>
      </c>
      <c r="D296" s="5" t="s">
        <v>47</v>
      </c>
      <c r="E296">
        <v>2844</v>
      </c>
      <c r="F296" s="1">
        <v>250</v>
      </c>
      <c r="G296" s="1">
        <v>15</v>
      </c>
      <c r="H296" s="1">
        <v>42660</v>
      </c>
      <c r="I296" s="1">
        <v>2559.6</v>
      </c>
      <c r="J296" s="1">
        <v>40100.400000000001</v>
      </c>
      <c r="K296" s="1">
        <v>28440</v>
      </c>
      <c r="L296" s="1">
        <v>11660.400000000001</v>
      </c>
      <c r="M296" s="6">
        <v>41791</v>
      </c>
      <c r="N296" s="8">
        <v>6</v>
      </c>
      <c r="O296" s="5" t="s">
        <v>26</v>
      </c>
      <c r="P296" s="7" t="s">
        <v>15</v>
      </c>
    </row>
    <row r="297" spans="1:16" x14ac:dyDescent="0.35">
      <c r="A297" t="s">
        <v>10</v>
      </c>
      <c r="B297" t="s">
        <v>20</v>
      </c>
      <c r="C297" s="5" t="s">
        <v>42</v>
      </c>
      <c r="D297" s="5" t="s">
        <v>47</v>
      </c>
      <c r="E297">
        <v>1498</v>
      </c>
      <c r="F297" s="1">
        <v>250</v>
      </c>
      <c r="G297" s="1">
        <v>7</v>
      </c>
      <c r="H297" s="1">
        <v>10486</v>
      </c>
      <c r="I297" s="1">
        <v>629.16</v>
      </c>
      <c r="J297" s="1">
        <v>9856.84</v>
      </c>
      <c r="K297" s="1">
        <v>7490</v>
      </c>
      <c r="L297" s="1">
        <v>2366.84</v>
      </c>
      <c r="M297" s="6">
        <v>41791</v>
      </c>
      <c r="N297" s="8">
        <v>6</v>
      </c>
      <c r="O297" s="5" t="s">
        <v>26</v>
      </c>
      <c r="P297" s="7" t="s">
        <v>15</v>
      </c>
    </row>
    <row r="298" spans="1:16" x14ac:dyDescent="0.35">
      <c r="A298" t="s">
        <v>7</v>
      </c>
      <c r="B298" t="s">
        <v>18</v>
      </c>
      <c r="C298" s="5" t="s">
        <v>42</v>
      </c>
      <c r="D298" s="5" t="s">
        <v>47</v>
      </c>
      <c r="E298">
        <v>1221</v>
      </c>
      <c r="F298" s="1">
        <v>250</v>
      </c>
      <c r="G298" s="1">
        <v>300</v>
      </c>
      <c r="H298" s="1">
        <v>366300</v>
      </c>
      <c r="I298" s="1">
        <v>21978</v>
      </c>
      <c r="J298" s="1">
        <v>344322</v>
      </c>
      <c r="K298" s="1">
        <v>305250</v>
      </c>
      <c r="L298" s="1">
        <v>39072</v>
      </c>
      <c r="M298" s="6">
        <v>41548</v>
      </c>
      <c r="N298" s="8">
        <v>10</v>
      </c>
      <c r="O298" s="5" t="s">
        <v>30</v>
      </c>
      <c r="P298" s="7" t="s">
        <v>14</v>
      </c>
    </row>
    <row r="299" spans="1:16" x14ac:dyDescent="0.35">
      <c r="A299" t="s">
        <v>10</v>
      </c>
      <c r="B299" t="s">
        <v>20</v>
      </c>
      <c r="C299" s="5" t="s">
        <v>42</v>
      </c>
      <c r="D299" s="5" t="s">
        <v>47</v>
      </c>
      <c r="E299">
        <v>1123</v>
      </c>
      <c r="F299" s="1">
        <v>250</v>
      </c>
      <c r="G299" s="1">
        <v>20</v>
      </c>
      <c r="H299" s="1">
        <v>22460</v>
      </c>
      <c r="I299" s="1">
        <v>1347.6</v>
      </c>
      <c r="J299" s="1">
        <v>21112.400000000001</v>
      </c>
      <c r="K299" s="1">
        <v>11230</v>
      </c>
      <c r="L299" s="1">
        <v>9882.4000000000015</v>
      </c>
      <c r="M299" s="6">
        <v>41579</v>
      </c>
      <c r="N299" s="8">
        <v>11</v>
      </c>
      <c r="O299" s="5" t="s">
        <v>31</v>
      </c>
      <c r="P299" s="7" t="s">
        <v>14</v>
      </c>
    </row>
    <row r="300" spans="1:16" x14ac:dyDescent="0.35">
      <c r="A300" t="s">
        <v>7</v>
      </c>
      <c r="B300" t="s">
        <v>16</v>
      </c>
      <c r="C300" s="5" t="s">
        <v>42</v>
      </c>
      <c r="D300" s="5" t="s">
        <v>47</v>
      </c>
      <c r="E300">
        <v>2436</v>
      </c>
      <c r="F300" s="1">
        <v>250</v>
      </c>
      <c r="G300" s="1">
        <v>300</v>
      </c>
      <c r="H300" s="1">
        <v>730800</v>
      </c>
      <c r="I300" s="1">
        <v>43848</v>
      </c>
      <c r="J300" s="1">
        <v>686952</v>
      </c>
      <c r="K300" s="1">
        <v>609000</v>
      </c>
      <c r="L300" s="1">
        <v>77952</v>
      </c>
      <c r="M300" s="6">
        <v>41609</v>
      </c>
      <c r="N300" s="8">
        <v>12</v>
      </c>
      <c r="O300" s="5" t="s">
        <v>32</v>
      </c>
      <c r="P300" s="7" t="s">
        <v>14</v>
      </c>
    </row>
    <row r="301" spans="1:16" x14ac:dyDescent="0.35">
      <c r="A301" t="s">
        <v>9</v>
      </c>
      <c r="B301" t="s">
        <v>18</v>
      </c>
      <c r="C301" s="5" t="s">
        <v>43</v>
      </c>
      <c r="D301" s="5" t="s">
        <v>47</v>
      </c>
      <c r="E301">
        <v>1987.5</v>
      </c>
      <c r="F301" s="1">
        <v>260</v>
      </c>
      <c r="G301" s="1">
        <v>125</v>
      </c>
      <c r="H301" s="1">
        <v>248437.5</v>
      </c>
      <c r="I301" s="1">
        <v>14906.25</v>
      </c>
      <c r="J301" s="1">
        <v>233531.25</v>
      </c>
      <c r="K301" s="1">
        <v>238500</v>
      </c>
      <c r="L301" s="1">
        <v>-4968.75</v>
      </c>
      <c r="M301" s="6">
        <v>41640</v>
      </c>
      <c r="N301" s="8">
        <v>1</v>
      </c>
      <c r="O301" s="5" t="s">
        <v>21</v>
      </c>
      <c r="P301" s="7" t="s">
        <v>15</v>
      </c>
    </row>
    <row r="302" spans="1:16" x14ac:dyDescent="0.35">
      <c r="A302" t="s">
        <v>10</v>
      </c>
      <c r="B302" t="s">
        <v>20</v>
      </c>
      <c r="C302" s="5" t="s">
        <v>43</v>
      </c>
      <c r="D302" s="5" t="s">
        <v>47</v>
      </c>
      <c r="E302">
        <v>1679</v>
      </c>
      <c r="F302" s="1">
        <v>260</v>
      </c>
      <c r="G302" s="1">
        <v>350</v>
      </c>
      <c r="H302" s="1">
        <v>587650</v>
      </c>
      <c r="I302" s="1">
        <v>35259</v>
      </c>
      <c r="J302" s="1">
        <v>552391</v>
      </c>
      <c r="K302" s="1">
        <v>436540</v>
      </c>
      <c r="L302" s="1">
        <v>115851</v>
      </c>
      <c r="M302" s="6">
        <v>41883</v>
      </c>
      <c r="N302" s="8">
        <v>9</v>
      </c>
      <c r="O302" s="5" t="s">
        <v>29</v>
      </c>
      <c r="P302" s="7" t="s">
        <v>15</v>
      </c>
    </row>
    <row r="303" spans="1:16" x14ac:dyDescent="0.35">
      <c r="A303" t="s">
        <v>10</v>
      </c>
      <c r="B303" t="s">
        <v>17</v>
      </c>
      <c r="C303" s="5" t="s">
        <v>43</v>
      </c>
      <c r="D303" s="5" t="s">
        <v>47</v>
      </c>
      <c r="E303">
        <v>727</v>
      </c>
      <c r="F303" s="1">
        <v>260</v>
      </c>
      <c r="G303" s="1">
        <v>350</v>
      </c>
      <c r="H303" s="1">
        <v>254450</v>
      </c>
      <c r="I303" s="1">
        <v>15267</v>
      </c>
      <c r="J303" s="1">
        <v>239183</v>
      </c>
      <c r="K303" s="1">
        <v>189020</v>
      </c>
      <c r="L303" s="1">
        <v>50163</v>
      </c>
      <c r="M303" s="6">
        <v>41548</v>
      </c>
      <c r="N303" s="8">
        <v>10</v>
      </c>
      <c r="O303" s="5" t="s">
        <v>30</v>
      </c>
      <c r="P303" s="7" t="s">
        <v>14</v>
      </c>
    </row>
    <row r="304" spans="1:16" x14ac:dyDescent="0.35">
      <c r="A304" t="s">
        <v>10</v>
      </c>
      <c r="B304" t="s">
        <v>18</v>
      </c>
      <c r="C304" s="5" t="s">
        <v>43</v>
      </c>
      <c r="D304" s="5" t="s">
        <v>47</v>
      </c>
      <c r="E304">
        <v>1403</v>
      </c>
      <c r="F304" s="1">
        <v>260</v>
      </c>
      <c r="G304" s="1">
        <v>7</v>
      </c>
      <c r="H304" s="1">
        <v>9821</v>
      </c>
      <c r="I304" s="1">
        <v>589.26</v>
      </c>
      <c r="J304" s="1">
        <v>9231.74</v>
      </c>
      <c r="K304" s="1">
        <v>7015</v>
      </c>
      <c r="L304" s="1">
        <v>2216.7399999999998</v>
      </c>
      <c r="M304" s="6">
        <v>41548</v>
      </c>
      <c r="N304" s="8">
        <v>10</v>
      </c>
      <c r="O304" s="5" t="s">
        <v>30</v>
      </c>
      <c r="P304" s="7" t="s">
        <v>14</v>
      </c>
    </row>
    <row r="305" spans="1:16" x14ac:dyDescent="0.35">
      <c r="A305" t="s">
        <v>10</v>
      </c>
      <c r="B305" t="s">
        <v>18</v>
      </c>
      <c r="C305" s="5" t="s">
        <v>43</v>
      </c>
      <c r="D305" s="5" t="s">
        <v>47</v>
      </c>
      <c r="E305">
        <v>2076</v>
      </c>
      <c r="F305" s="1">
        <v>260</v>
      </c>
      <c r="G305" s="1">
        <v>350</v>
      </c>
      <c r="H305" s="1">
        <v>726600</v>
      </c>
      <c r="I305" s="1">
        <v>43596</v>
      </c>
      <c r="J305" s="1">
        <v>683004</v>
      </c>
      <c r="K305" s="1">
        <v>539760</v>
      </c>
      <c r="L305" s="1">
        <v>143244</v>
      </c>
      <c r="M305" s="6">
        <v>41548</v>
      </c>
      <c r="N305" s="8">
        <v>10</v>
      </c>
      <c r="O305" s="5" t="s">
        <v>30</v>
      </c>
      <c r="P305" s="7" t="s">
        <v>14</v>
      </c>
    </row>
    <row r="306" spans="1:16" x14ac:dyDescent="0.35">
      <c r="A306" t="s">
        <v>10</v>
      </c>
      <c r="B306" t="s">
        <v>18</v>
      </c>
      <c r="C306" s="5" t="s">
        <v>39</v>
      </c>
      <c r="D306" s="5" t="s">
        <v>47</v>
      </c>
      <c r="E306">
        <v>1757</v>
      </c>
      <c r="F306" s="1">
        <v>5</v>
      </c>
      <c r="G306" s="1">
        <v>20</v>
      </c>
      <c r="H306" s="1">
        <v>35140</v>
      </c>
      <c r="I306" s="1">
        <v>2108.4</v>
      </c>
      <c r="J306" s="1">
        <v>33031.599999999999</v>
      </c>
      <c r="K306" s="1">
        <v>17570</v>
      </c>
      <c r="L306" s="1">
        <v>15461.599999999999</v>
      </c>
      <c r="M306" s="6">
        <v>41548</v>
      </c>
      <c r="N306" s="8">
        <v>10</v>
      </c>
      <c r="O306" s="5" t="s">
        <v>30</v>
      </c>
      <c r="P306" s="7" t="s">
        <v>14</v>
      </c>
    </row>
    <row r="307" spans="1:16" x14ac:dyDescent="0.35">
      <c r="A307" t="s">
        <v>8</v>
      </c>
      <c r="B307" t="s">
        <v>17</v>
      </c>
      <c r="C307" s="5" t="s">
        <v>40</v>
      </c>
      <c r="D307" s="5" t="s">
        <v>47</v>
      </c>
      <c r="E307">
        <v>2198</v>
      </c>
      <c r="F307" s="1">
        <v>10</v>
      </c>
      <c r="G307" s="1">
        <v>15</v>
      </c>
      <c r="H307" s="1">
        <v>32970</v>
      </c>
      <c r="I307" s="1">
        <v>1978.2</v>
      </c>
      <c r="J307" s="1">
        <v>30991.8</v>
      </c>
      <c r="K307" s="1">
        <v>21980</v>
      </c>
      <c r="L307" s="1">
        <v>9011.7999999999993</v>
      </c>
      <c r="M307" s="6">
        <v>41852</v>
      </c>
      <c r="N307" s="8">
        <v>8</v>
      </c>
      <c r="O307" s="5" t="s">
        <v>28</v>
      </c>
      <c r="P307" s="7" t="s">
        <v>15</v>
      </c>
    </row>
    <row r="308" spans="1:16" x14ac:dyDescent="0.35">
      <c r="A308" t="s">
        <v>8</v>
      </c>
      <c r="B308" t="s">
        <v>19</v>
      </c>
      <c r="C308" s="5" t="s">
        <v>40</v>
      </c>
      <c r="D308" s="5" t="s">
        <v>47</v>
      </c>
      <c r="E308">
        <v>1743</v>
      </c>
      <c r="F308" s="1">
        <v>10</v>
      </c>
      <c r="G308" s="1">
        <v>15</v>
      </c>
      <c r="H308" s="1">
        <v>26145</v>
      </c>
      <c r="I308" s="1">
        <v>1568.7</v>
      </c>
      <c r="J308" s="1">
        <v>24576.3</v>
      </c>
      <c r="K308" s="1">
        <v>17430</v>
      </c>
      <c r="L308" s="1">
        <v>7146.2999999999993</v>
      </c>
      <c r="M308" s="6">
        <v>41852</v>
      </c>
      <c r="N308" s="8">
        <v>8</v>
      </c>
      <c r="O308" s="5" t="s">
        <v>28</v>
      </c>
      <c r="P308" s="7" t="s">
        <v>15</v>
      </c>
    </row>
    <row r="309" spans="1:16" x14ac:dyDescent="0.35">
      <c r="A309" t="s">
        <v>8</v>
      </c>
      <c r="B309" t="s">
        <v>17</v>
      </c>
      <c r="C309" s="5" t="s">
        <v>40</v>
      </c>
      <c r="D309" s="5" t="s">
        <v>47</v>
      </c>
      <c r="E309">
        <v>1153</v>
      </c>
      <c r="F309" s="1">
        <v>10</v>
      </c>
      <c r="G309" s="1">
        <v>15</v>
      </c>
      <c r="H309" s="1">
        <v>17295</v>
      </c>
      <c r="I309" s="1">
        <v>1037.7</v>
      </c>
      <c r="J309" s="1">
        <v>16257.3</v>
      </c>
      <c r="K309" s="1">
        <v>11530</v>
      </c>
      <c r="L309" s="1">
        <v>4727.2999999999993</v>
      </c>
      <c r="M309" s="6">
        <v>41913</v>
      </c>
      <c r="N309" s="8">
        <v>10</v>
      </c>
      <c r="O309" s="5" t="s">
        <v>30</v>
      </c>
      <c r="P309" s="7" t="s">
        <v>15</v>
      </c>
    </row>
    <row r="310" spans="1:16" x14ac:dyDescent="0.35">
      <c r="A310" t="s">
        <v>10</v>
      </c>
      <c r="B310" t="s">
        <v>18</v>
      </c>
      <c r="C310" s="5" t="s">
        <v>40</v>
      </c>
      <c r="D310" s="5" t="s">
        <v>47</v>
      </c>
      <c r="E310">
        <v>1757</v>
      </c>
      <c r="F310" s="1">
        <v>10</v>
      </c>
      <c r="G310" s="1">
        <v>20</v>
      </c>
      <c r="H310" s="1">
        <v>35140</v>
      </c>
      <c r="I310" s="1">
        <v>2108.4</v>
      </c>
      <c r="J310" s="1">
        <v>33031.599999999999</v>
      </c>
      <c r="K310" s="1">
        <v>17570</v>
      </c>
      <c r="L310" s="1">
        <v>15461.599999999999</v>
      </c>
      <c r="M310" s="6">
        <v>41548</v>
      </c>
      <c r="N310" s="8">
        <v>10</v>
      </c>
      <c r="O310" s="5" t="s">
        <v>30</v>
      </c>
      <c r="P310" s="7" t="s">
        <v>14</v>
      </c>
    </row>
    <row r="311" spans="1:16" x14ac:dyDescent="0.35">
      <c r="A311" t="s">
        <v>10</v>
      </c>
      <c r="B311" t="s">
        <v>19</v>
      </c>
      <c r="C311" s="5" t="s">
        <v>41</v>
      </c>
      <c r="D311" s="5" t="s">
        <v>47</v>
      </c>
      <c r="E311">
        <v>1001</v>
      </c>
      <c r="F311" s="1">
        <v>120</v>
      </c>
      <c r="G311" s="1">
        <v>20</v>
      </c>
      <c r="H311" s="1">
        <v>20020</v>
      </c>
      <c r="I311" s="1">
        <v>1201.2</v>
      </c>
      <c r="J311" s="1">
        <v>18818.8</v>
      </c>
      <c r="K311" s="1">
        <v>10010</v>
      </c>
      <c r="L311" s="1">
        <v>8808.7999999999993</v>
      </c>
      <c r="M311" s="6">
        <v>41852</v>
      </c>
      <c r="N311" s="8">
        <v>8</v>
      </c>
      <c r="O311" s="5" t="s">
        <v>28</v>
      </c>
      <c r="P311" s="7" t="s">
        <v>15</v>
      </c>
    </row>
    <row r="312" spans="1:16" x14ac:dyDescent="0.35">
      <c r="A312" t="s">
        <v>10</v>
      </c>
      <c r="B312" t="s">
        <v>20</v>
      </c>
      <c r="C312" s="5" t="s">
        <v>41</v>
      </c>
      <c r="D312" s="5" t="s">
        <v>47</v>
      </c>
      <c r="E312">
        <v>1333</v>
      </c>
      <c r="F312" s="1">
        <v>120</v>
      </c>
      <c r="G312" s="1">
        <v>7</v>
      </c>
      <c r="H312" s="1">
        <v>9331</v>
      </c>
      <c r="I312" s="1">
        <v>559.86</v>
      </c>
      <c r="J312" s="1">
        <v>8771.14</v>
      </c>
      <c r="K312" s="1">
        <v>6665</v>
      </c>
      <c r="L312" s="1">
        <v>2106.1399999999994</v>
      </c>
      <c r="M312" s="6">
        <v>41944</v>
      </c>
      <c r="N312" s="8">
        <v>11</v>
      </c>
      <c r="O312" s="5" t="s">
        <v>31</v>
      </c>
      <c r="P312" s="7" t="s">
        <v>15</v>
      </c>
    </row>
    <row r="313" spans="1:16" x14ac:dyDescent="0.35">
      <c r="A313" t="s">
        <v>8</v>
      </c>
      <c r="B313" t="s">
        <v>17</v>
      </c>
      <c r="C313" s="5" t="s">
        <v>42</v>
      </c>
      <c r="D313" s="5" t="s">
        <v>47</v>
      </c>
      <c r="E313">
        <v>1153</v>
      </c>
      <c r="F313" s="1">
        <v>250</v>
      </c>
      <c r="G313" s="1">
        <v>15</v>
      </c>
      <c r="H313" s="1">
        <v>17295</v>
      </c>
      <c r="I313" s="1">
        <v>1037.7</v>
      </c>
      <c r="J313" s="1">
        <v>16257.3</v>
      </c>
      <c r="K313" s="1">
        <v>11530</v>
      </c>
      <c r="L313" s="1">
        <v>4727.2999999999993</v>
      </c>
      <c r="M313" s="6">
        <v>41913</v>
      </c>
      <c r="N313" s="8">
        <v>10</v>
      </c>
      <c r="O313" s="5" t="s">
        <v>30</v>
      </c>
      <c r="P313" s="7" t="s">
        <v>15</v>
      </c>
    </row>
    <row r="314" spans="1:16" x14ac:dyDescent="0.35">
      <c r="A314" t="s">
        <v>11</v>
      </c>
      <c r="B314" t="s">
        <v>20</v>
      </c>
      <c r="C314" s="5" t="s">
        <v>38</v>
      </c>
      <c r="D314" s="5" t="s">
        <v>47</v>
      </c>
      <c r="E314">
        <v>727</v>
      </c>
      <c r="F314" s="1">
        <v>3</v>
      </c>
      <c r="G314" s="1">
        <v>12</v>
      </c>
      <c r="H314" s="1">
        <v>8724</v>
      </c>
      <c r="I314" s="1">
        <v>610.67999999999995</v>
      </c>
      <c r="J314" s="1">
        <v>8113.32</v>
      </c>
      <c r="K314" s="1">
        <v>2181</v>
      </c>
      <c r="L314" s="1">
        <v>5932.32</v>
      </c>
      <c r="M314" s="6">
        <v>41671</v>
      </c>
      <c r="N314" s="8">
        <v>2</v>
      </c>
      <c r="O314" s="5" t="s">
        <v>22</v>
      </c>
      <c r="P314" s="7" t="s">
        <v>15</v>
      </c>
    </row>
    <row r="315" spans="1:16" x14ac:dyDescent="0.35">
      <c r="A315" t="s">
        <v>11</v>
      </c>
      <c r="B315" t="s">
        <v>16</v>
      </c>
      <c r="C315" s="5" t="s">
        <v>38</v>
      </c>
      <c r="D315" s="5" t="s">
        <v>47</v>
      </c>
      <c r="E315">
        <v>1884</v>
      </c>
      <c r="F315" s="1">
        <v>3</v>
      </c>
      <c r="G315" s="1">
        <v>12</v>
      </c>
      <c r="H315" s="1">
        <v>22608</v>
      </c>
      <c r="I315" s="1">
        <v>1582.56</v>
      </c>
      <c r="J315" s="1">
        <v>21025.439999999999</v>
      </c>
      <c r="K315" s="1">
        <v>5652</v>
      </c>
      <c r="L315" s="1">
        <v>15373.439999999999</v>
      </c>
      <c r="M315" s="6">
        <v>41852</v>
      </c>
      <c r="N315" s="8">
        <v>8</v>
      </c>
      <c r="O315" s="5" t="s">
        <v>28</v>
      </c>
      <c r="P315" s="7" t="s">
        <v>15</v>
      </c>
    </row>
    <row r="316" spans="1:16" x14ac:dyDescent="0.35">
      <c r="A316" t="s">
        <v>10</v>
      </c>
      <c r="B316" t="s">
        <v>20</v>
      </c>
      <c r="C316" s="5" t="s">
        <v>38</v>
      </c>
      <c r="D316" s="5" t="s">
        <v>47</v>
      </c>
      <c r="E316">
        <v>1834</v>
      </c>
      <c r="F316" s="1">
        <v>3</v>
      </c>
      <c r="G316" s="1">
        <v>20</v>
      </c>
      <c r="H316" s="1">
        <v>36680</v>
      </c>
      <c r="I316" s="1">
        <v>2567.6</v>
      </c>
      <c r="J316" s="1">
        <v>34112.400000000001</v>
      </c>
      <c r="K316" s="1">
        <v>18340</v>
      </c>
      <c r="L316" s="1">
        <v>15772.400000000001</v>
      </c>
      <c r="M316" s="6">
        <v>41518</v>
      </c>
      <c r="N316" s="8">
        <v>9</v>
      </c>
      <c r="O316" s="5" t="s">
        <v>29</v>
      </c>
      <c r="P316" s="7" t="s">
        <v>14</v>
      </c>
    </row>
    <row r="317" spans="1:16" x14ac:dyDescent="0.35">
      <c r="A317" t="s">
        <v>11</v>
      </c>
      <c r="B317" t="s">
        <v>20</v>
      </c>
      <c r="C317" s="5" t="s">
        <v>39</v>
      </c>
      <c r="D317" s="5" t="s">
        <v>47</v>
      </c>
      <c r="E317">
        <v>2340</v>
      </c>
      <c r="F317" s="1">
        <v>5</v>
      </c>
      <c r="G317" s="1">
        <v>12</v>
      </c>
      <c r="H317" s="1">
        <v>28080</v>
      </c>
      <c r="I317" s="1">
        <v>1965.6</v>
      </c>
      <c r="J317" s="1">
        <v>26114.400000000001</v>
      </c>
      <c r="K317" s="1">
        <v>7020</v>
      </c>
      <c r="L317" s="1">
        <v>19094.400000000001</v>
      </c>
      <c r="M317" s="6">
        <v>41640</v>
      </c>
      <c r="N317" s="8">
        <v>1</v>
      </c>
      <c r="O317" s="5" t="s">
        <v>21</v>
      </c>
      <c r="P317" s="7" t="s">
        <v>15</v>
      </c>
    </row>
    <row r="318" spans="1:16" x14ac:dyDescent="0.35">
      <c r="A318" t="s">
        <v>11</v>
      </c>
      <c r="B318" t="s">
        <v>18</v>
      </c>
      <c r="C318" s="5" t="s">
        <v>39</v>
      </c>
      <c r="D318" s="5" t="s">
        <v>47</v>
      </c>
      <c r="E318">
        <v>2342</v>
      </c>
      <c r="F318" s="1">
        <v>5</v>
      </c>
      <c r="G318" s="1">
        <v>12</v>
      </c>
      <c r="H318" s="1">
        <v>28104</v>
      </c>
      <c r="I318" s="1">
        <v>1967.28</v>
      </c>
      <c r="J318" s="1">
        <v>26136.720000000001</v>
      </c>
      <c r="K318" s="1">
        <v>7026</v>
      </c>
      <c r="L318" s="1">
        <v>19110.72</v>
      </c>
      <c r="M318" s="6">
        <v>41944</v>
      </c>
      <c r="N318" s="8">
        <v>11</v>
      </c>
      <c r="O318" s="5" t="s">
        <v>31</v>
      </c>
      <c r="P318" s="7" t="s">
        <v>15</v>
      </c>
    </row>
    <row r="319" spans="1:16" x14ac:dyDescent="0.35">
      <c r="A319" t="s">
        <v>10</v>
      </c>
      <c r="B319" t="s">
        <v>18</v>
      </c>
      <c r="C319" s="5" t="s">
        <v>40</v>
      </c>
      <c r="D319" s="5" t="s">
        <v>47</v>
      </c>
      <c r="E319">
        <v>1031</v>
      </c>
      <c r="F319" s="1">
        <v>10</v>
      </c>
      <c r="G319" s="1">
        <v>7</v>
      </c>
      <c r="H319" s="1">
        <v>7217</v>
      </c>
      <c r="I319" s="1">
        <v>505.19</v>
      </c>
      <c r="J319" s="1">
        <v>6711.81</v>
      </c>
      <c r="K319" s="1">
        <v>5155</v>
      </c>
      <c r="L319" s="1">
        <v>1556.8100000000004</v>
      </c>
      <c r="M319" s="6">
        <v>41518</v>
      </c>
      <c r="N319" s="8">
        <v>9</v>
      </c>
      <c r="O319" s="5" t="s">
        <v>29</v>
      </c>
      <c r="P319" s="7" t="s">
        <v>14</v>
      </c>
    </row>
    <row r="320" spans="1:16" x14ac:dyDescent="0.35">
      <c r="A320" t="s">
        <v>8</v>
      </c>
      <c r="B320" t="s">
        <v>16</v>
      </c>
      <c r="C320" s="5" t="s">
        <v>41</v>
      </c>
      <c r="D320" s="5" t="s">
        <v>47</v>
      </c>
      <c r="E320">
        <v>1262</v>
      </c>
      <c r="F320" s="1">
        <v>120</v>
      </c>
      <c r="G320" s="1">
        <v>15</v>
      </c>
      <c r="H320" s="1">
        <v>18930</v>
      </c>
      <c r="I320" s="1">
        <v>1325.1</v>
      </c>
      <c r="J320" s="1">
        <v>17604.900000000001</v>
      </c>
      <c r="K320" s="1">
        <v>12620</v>
      </c>
      <c r="L320" s="1">
        <v>4984.9000000000015</v>
      </c>
      <c r="M320" s="6">
        <v>41760</v>
      </c>
      <c r="N320" s="8">
        <v>5</v>
      </c>
      <c r="O320" s="5" t="s">
        <v>25</v>
      </c>
      <c r="P320" s="7" t="s">
        <v>15</v>
      </c>
    </row>
    <row r="321" spans="1:16" x14ac:dyDescent="0.35">
      <c r="A321" t="s">
        <v>10</v>
      </c>
      <c r="B321" t="s">
        <v>16</v>
      </c>
      <c r="C321" s="5" t="s">
        <v>41</v>
      </c>
      <c r="D321" s="5" t="s">
        <v>47</v>
      </c>
      <c r="E321">
        <v>1135</v>
      </c>
      <c r="F321" s="1">
        <v>120</v>
      </c>
      <c r="G321" s="1">
        <v>7</v>
      </c>
      <c r="H321" s="1">
        <v>7945</v>
      </c>
      <c r="I321" s="1">
        <v>556.15</v>
      </c>
      <c r="J321" s="1">
        <v>7388.85</v>
      </c>
      <c r="K321" s="1">
        <v>5675</v>
      </c>
      <c r="L321" s="1">
        <v>1713.8500000000004</v>
      </c>
      <c r="M321" s="6">
        <v>41791</v>
      </c>
      <c r="N321" s="8">
        <v>6</v>
      </c>
      <c r="O321" s="5" t="s">
        <v>26</v>
      </c>
      <c r="P321" s="7" t="s">
        <v>15</v>
      </c>
    </row>
    <row r="322" spans="1:16" x14ac:dyDescent="0.35">
      <c r="A322" t="s">
        <v>10</v>
      </c>
      <c r="B322" t="s">
        <v>17</v>
      </c>
      <c r="C322" s="5" t="s">
        <v>41</v>
      </c>
      <c r="D322" s="5" t="s">
        <v>47</v>
      </c>
      <c r="E322">
        <v>547</v>
      </c>
      <c r="F322" s="1">
        <v>120</v>
      </c>
      <c r="G322" s="1">
        <v>7</v>
      </c>
      <c r="H322" s="1">
        <v>3829</v>
      </c>
      <c r="I322" s="1">
        <v>268.02999999999997</v>
      </c>
      <c r="J322" s="1">
        <v>3560.9700000000003</v>
      </c>
      <c r="K322" s="1">
        <v>2735</v>
      </c>
      <c r="L322" s="1">
        <v>825.97000000000025</v>
      </c>
      <c r="M322" s="6">
        <v>41944</v>
      </c>
      <c r="N322" s="8">
        <v>11</v>
      </c>
      <c r="O322" s="5" t="s">
        <v>31</v>
      </c>
      <c r="P322" s="7" t="s">
        <v>15</v>
      </c>
    </row>
    <row r="323" spans="1:16" x14ac:dyDescent="0.35">
      <c r="A323" t="s">
        <v>10</v>
      </c>
      <c r="B323" t="s">
        <v>16</v>
      </c>
      <c r="C323" s="5" t="s">
        <v>41</v>
      </c>
      <c r="D323" s="5" t="s">
        <v>47</v>
      </c>
      <c r="E323">
        <v>1582</v>
      </c>
      <c r="F323" s="1">
        <v>120</v>
      </c>
      <c r="G323" s="1">
        <v>7</v>
      </c>
      <c r="H323" s="1">
        <v>11074</v>
      </c>
      <c r="I323" s="1">
        <v>775.18</v>
      </c>
      <c r="J323" s="1">
        <v>10298.82</v>
      </c>
      <c r="K323" s="1">
        <v>7910</v>
      </c>
      <c r="L323" s="1">
        <v>2388.8199999999997</v>
      </c>
      <c r="M323" s="6">
        <v>41974</v>
      </c>
      <c r="N323" s="8">
        <v>12</v>
      </c>
      <c r="O323" s="5" t="s">
        <v>32</v>
      </c>
      <c r="P323" s="7" t="s">
        <v>15</v>
      </c>
    </row>
    <row r="324" spans="1:16" x14ac:dyDescent="0.35">
      <c r="A324" t="s">
        <v>11</v>
      </c>
      <c r="B324" t="s">
        <v>18</v>
      </c>
      <c r="C324" s="5" t="s">
        <v>42</v>
      </c>
      <c r="D324" s="5" t="s">
        <v>47</v>
      </c>
      <c r="E324">
        <v>1738.5</v>
      </c>
      <c r="F324" s="1">
        <v>250</v>
      </c>
      <c r="G324" s="1">
        <v>12</v>
      </c>
      <c r="H324" s="1">
        <v>20862</v>
      </c>
      <c r="I324" s="1">
        <v>1460.34</v>
      </c>
      <c r="J324" s="1">
        <v>19401.66</v>
      </c>
      <c r="K324" s="1">
        <v>5215.5</v>
      </c>
      <c r="L324" s="1">
        <v>14186.16</v>
      </c>
      <c r="M324" s="6">
        <v>41730</v>
      </c>
      <c r="N324" s="8">
        <v>4</v>
      </c>
      <c r="O324" s="5" t="s">
        <v>24</v>
      </c>
      <c r="P324" s="7" t="s">
        <v>15</v>
      </c>
    </row>
    <row r="325" spans="1:16" x14ac:dyDescent="0.35">
      <c r="A325" t="s">
        <v>11</v>
      </c>
      <c r="B325" t="s">
        <v>19</v>
      </c>
      <c r="C325" s="5" t="s">
        <v>42</v>
      </c>
      <c r="D325" s="5" t="s">
        <v>47</v>
      </c>
      <c r="E325">
        <v>2215</v>
      </c>
      <c r="F325" s="1">
        <v>250</v>
      </c>
      <c r="G325" s="1">
        <v>12</v>
      </c>
      <c r="H325" s="1">
        <v>26580</v>
      </c>
      <c r="I325" s="1">
        <v>1860.6</v>
      </c>
      <c r="J325" s="1">
        <v>24719.4</v>
      </c>
      <c r="K325" s="1">
        <v>6645</v>
      </c>
      <c r="L325" s="1">
        <v>18074.400000000001</v>
      </c>
      <c r="M325" s="6">
        <v>41518</v>
      </c>
      <c r="N325" s="8">
        <v>9</v>
      </c>
      <c r="O325" s="5" t="s">
        <v>29</v>
      </c>
      <c r="P325" s="7" t="s">
        <v>14</v>
      </c>
    </row>
    <row r="326" spans="1:16" x14ac:dyDescent="0.35">
      <c r="A326" t="s">
        <v>10</v>
      </c>
      <c r="B326" t="s">
        <v>16</v>
      </c>
      <c r="C326" s="5" t="s">
        <v>42</v>
      </c>
      <c r="D326" s="5" t="s">
        <v>47</v>
      </c>
      <c r="E326">
        <v>1582</v>
      </c>
      <c r="F326" s="1">
        <v>250</v>
      </c>
      <c r="G326" s="1">
        <v>7</v>
      </c>
      <c r="H326" s="1">
        <v>11074</v>
      </c>
      <c r="I326" s="1">
        <v>775.18</v>
      </c>
      <c r="J326" s="1">
        <v>10298.82</v>
      </c>
      <c r="K326" s="1">
        <v>7910</v>
      </c>
      <c r="L326" s="1">
        <v>2388.8199999999997</v>
      </c>
      <c r="M326" s="6">
        <v>41974</v>
      </c>
      <c r="N326" s="8">
        <v>12</v>
      </c>
      <c r="O326" s="5" t="s">
        <v>32</v>
      </c>
      <c r="P326" s="7" t="s">
        <v>15</v>
      </c>
    </row>
    <row r="327" spans="1:16" x14ac:dyDescent="0.35">
      <c r="A327" t="s">
        <v>10</v>
      </c>
      <c r="B327" t="s">
        <v>16</v>
      </c>
      <c r="C327" s="5" t="s">
        <v>43</v>
      </c>
      <c r="D327" s="5" t="s">
        <v>47</v>
      </c>
      <c r="E327">
        <v>1135</v>
      </c>
      <c r="F327" s="1">
        <v>260</v>
      </c>
      <c r="G327" s="1">
        <v>7</v>
      </c>
      <c r="H327" s="1">
        <v>7945</v>
      </c>
      <c r="I327" s="1">
        <v>556.15</v>
      </c>
      <c r="J327" s="1">
        <v>7388.85</v>
      </c>
      <c r="K327" s="1">
        <v>5675</v>
      </c>
      <c r="L327" s="1">
        <v>1713.8500000000004</v>
      </c>
      <c r="M327" s="6">
        <v>41791</v>
      </c>
      <c r="N327" s="8">
        <v>6</v>
      </c>
      <c r="O327" s="5" t="s">
        <v>26</v>
      </c>
      <c r="P327" s="7" t="s">
        <v>15</v>
      </c>
    </row>
    <row r="328" spans="1:16" x14ac:dyDescent="0.35">
      <c r="A328" t="s">
        <v>10</v>
      </c>
      <c r="B328" t="s">
        <v>17</v>
      </c>
      <c r="C328" s="5" t="s">
        <v>38</v>
      </c>
      <c r="D328" s="5" t="s">
        <v>47</v>
      </c>
      <c r="E328">
        <v>1761</v>
      </c>
      <c r="F328" s="1">
        <v>3</v>
      </c>
      <c r="G328" s="1">
        <v>350</v>
      </c>
      <c r="H328" s="1">
        <v>616350</v>
      </c>
      <c r="I328" s="1">
        <v>43144.5</v>
      </c>
      <c r="J328" s="1">
        <v>573205.5</v>
      </c>
      <c r="K328" s="1">
        <v>457860</v>
      </c>
      <c r="L328" s="1">
        <v>115345.5</v>
      </c>
      <c r="M328" s="6">
        <v>41699</v>
      </c>
      <c r="N328" s="8">
        <v>3</v>
      </c>
      <c r="O328" s="5" t="s">
        <v>23</v>
      </c>
      <c r="P328" s="7" t="s">
        <v>15</v>
      </c>
    </row>
    <row r="329" spans="1:16" x14ac:dyDescent="0.35">
      <c r="A329" t="s">
        <v>7</v>
      </c>
      <c r="B329" t="s">
        <v>18</v>
      </c>
      <c r="C329" s="5" t="s">
        <v>38</v>
      </c>
      <c r="D329" s="5" t="s">
        <v>47</v>
      </c>
      <c r="E329">
        <v>448</v>
      </c>
      <c r="F329" s="1">
        <v>3</v>
      </c>
      <c r="G329" s="1">
        <v>300</v>
      </c>
      <c r="H329" s="1">
        <v>134400</v>
      </c>
      <c r="I329" s="1">
        <v>9408</v>
      </c>
      <c r="J329" s="1">
        <v>124992</v>
      </c>
      <c r="K329" s="1">
        <v>112000</v>
      </c>
      <c r="L329" s="1">
        <v>12992</v>
      </c>
      <c r="M329" s="6">
        <v>41791</v>
      </c>
      <c r="N329" s="8">
        <v>6</v>
      </c>
      <c r="O329" s="5" t="s">
        <v>26</v>
      </c>
      <c r="P329" s="7" t="s">
        <v>15</v>
      </c>
    </row>
    <row r="330" spans="1:16" x14ac:dyDescent="0.35">
      <c r="A330" t="s">
        <v>7</v>
      </c>
      <c r="B330" t="s">
        <v>18</v>
      </c>
      <c r="C330" s="5" t="s">
        <v>38</v>
      </c>
      <c r="D330" s="5" t="s">
        <v>47</v>
      </c>
      <c r="E330">
        <v>2181</v>
      </c>
      <c r="F330" s="1">
        <v>3</v>
      </c>
      <c r="G330" s="1">
        <v>300</v>
      </c>
      <c r="H330" s="1">
        <v>654300</v>
      </c>
      <c r="I330" s="1">
        <v>45801</v>
      </c>
      <c r="J330" s="1">
        <v>608499</v>
      </c>
      <c r="K330" s="1">
        <v>545250</v>
      </c>
      <c r="L330" s="1">
        <v>63249</v>
      </c>
      <c r="M330" s="6">
        <v>41913</v>
      </c>
      <c r="N330" s="8">
        <v>10</v>
      </c>
      <c r="O330" s="5" t="s">
        <v>30</v>
      </c>
      <c r="P330" s="7" t="s">
        <v>15</v>
      </c>
    </row>
    <row r="331" spans="1:16" x14ac:dyDescent="0.35">
      <c r="A331" t="s">
        <v>10</v>
      </c>
      <c r="B331" t="s">
        <v>18</v>
      </c>
      <c r="C331" s="5" t="s">
        <v>39</v>
      </c>
      <c r="D331" s="5" t="s">
        <v>47</v>
      </c>
      <c r="E331">
        <v>1976</v>
      </c>
      <c r="F331" s="1">
        <v>5</v>
      </c>
      <c r="G331" s="1">
        <v>20</v>
      </c>
      <c r="H331" s="1">
        <v>39520</v>
      </c>
      <c r="I331" s="1">
        <v>2766.4</v>
      </c>
      <c r="J331" s="1">
        <v>36753.599999999999</v>
      </c>
      <c r="K331" s="1">
        <v>19760</v>
      </c>
      <c r="L331" s="1">
        <v>16993.599999999999</v>
      </c>
      <c r="M331" s="6">
        <v>41913</v>
      </c>
      <c r="N331" s="8">
        <v>10</v>
      </c>
      <c r="O331" s="5" t="s">
        <v>30</v>
      </c>
      <c r="P331" s="7" t="s">
        <v>15</v>
      </c>
    </row>
    <row r="332" spans="1:16" x14ac:dyDescent="0.35">
      <c r="A332" t="s">
        <v>7</v>
      </c>
      <c r="B332" t="s">
        <v>18</v>
      </c>
      <c r="C332" s="5" t="s">
        <v>39</v>
      </c>
      <c r="D332" s="5" t="s">
        <v>47</v>
      </c>
      <c r="E332">
        <v>2181</v>
      </c>
      <c r="F332" s="1">
        <v>5</v>
      </c>
      <c r="G332" s="1">
        <v>300</v>
      </c>
      <c r="H332" s="1">
        <v>654300</v>
      </c>
      <c r="I332" s="1">
        <v>45801</v>
      </c>
      <c r="J332" s="1">
        <v>608499</v>
      </c>
      <c r="K332" s="1">
        <v>545250</v>
      </c>
      <c r="L332" s="1">
        <v>63249</v>
      </c>
      <c r="M332" s="6">
        <v>41913</v>
      </c>
      <c r="N332" s="8">
        <v>10</v>
      </c>
      <c r="O332" s="5" t="s">
        <v>30</v>
      </c>
      <c r="P332" s="7" t="s">
        <v>15</v>
      </c>
    </row>
    <row r="333" spans="1:16" x14ac:dyDescent="0.35">
      <c r="A333" t="s">
        <v>9</v>
      </c>
      <c r="B333" t="s">
        <v>19</v>
      </c>
      <c r="C333" s="5" t="s">
        <v>39</v>
      </c>
      <c r="D333" s="5" t="s">
        <v>47</v>
      </c>
      <c r="E333">
        <v>2500</v>
      </c>
      <c r="F333" s="1">
        <v>5</v>
      </c>
      <c r="G333" s="1">
        <v>125</v>
      </c>
      <c r="H333" s="1">
        <v>312500</v>
      </c>
      <c r="I333" s="1">
        <v>21875</v>
      </c>
      <c r="J333" s="1">
        <v>290625</v>
      </c>
      <c r="K333" s="1">
        <v>300000</v>
      </c>
      <c r="L333" s="1">
        <v>-9375</v>
      </c>
      <c r="M333" s="6">
        <v>41579</v>
      </c>
      <c r="N333" s="8">
        <v>11</v>
      </c>
      <c r="O333" s="5" t="s">
        <v>31</v>
      </c>
      <c r="P333" s="7" t="s">
        <v>14</v>
      </c>
    </row>
    <row r="334" spans="1:16" x14ac:dyDescent="0.35">
      <c r="A334" t="s">
        <v>7</v>
      </c>
      <c r="B334" t="s">
        <v>16</v>
      </c>
      <c r="C334" s="5" t="s">
        <v>40</v>
      </c>
      <c r="D334" s="5" t="s">
        <v>47</v>
      </c>
      <c r="E334">
        <v>1702</v>
      </c>
      <c r="F334" s="1">
        <v>10</v>
      </c>
      <c r="G334" s="1">
        <v>300</v>
      </c>
      <c r="H334" s="1">
        <v>510600</v>
      </c>
      <c r="I334" s="1">
        <v>35742</v>
      </c>
      <c r="J334" s="1">
        <v>474858</v>
      </c>
      <c r="K334" s="1">
        <v>425500</v>
      </c>
      <c r="L334" s="1">
        <v>49358</v>
      </c>
      <c r="M334" s="6">
        <v>41760</v>
      </c>
      <c r="N334" s="8">
        <v>5</v>
      </c>
      <c r="O334" s="5" t="s">
        <v>25</v>
      </c>
      <c r="P334" s="7" t="s">
        <v>15</v>
      </c>
    </row>
    <row r="335" spans="1:16" x14ac:dyDescent="0.35">
      <c r="A335" t="s">
        <v>7</v>
      </c>
      <c r="B335" t="s">
        <v>18</v>
      </c>
      <c r="C335" s="5" t="s">
        <v>40</v>
      </c>
      <c r="D335" s="5" t="s">
        <v>47</v>
      </c>
      <c r="E335">
        <v>448</v>
      </c>
      <c r="F335" s="1">
        <v>10</v>
      </c>
      <c r="G335" s="1">
        <v>300</v>
      </c>
      <c r="H335" s="1">
        <v>134400</v>
      </c>
      <c r="I335" s="1">
        <v>9408</v>
      </c>
      <c r="J335" s="1">
        <v>124992</v>
      </c>
      <c r="K335" s="1">
        <v>112000</v>
      </c>
      <c r="L335" s="1">
        <v>12992</v>
      </c>
      <c r="M335" s="6">
        <v>41791</v>
      </c>
      <c r="N335" s="8">
        <v>6</v>
      </c>
      <c r="O335" s="5" t="s">
        <v>26</v>
      </c>
      <c r="P335" s="7" t="s">
        <v>15</v>
      </c>
    </row>
    <row r="336" spans="1:16" x14ac:dyDescent="0.35">
      <c r="A336" t="s">
        <v>9</v>
      </c>
      <c r="B336" t="s">
        <v>19</v>
      </c>
      <c r="C336" s="5" t="s">
        <v>40</v>
      </c>
      <c r="D336" s="5" t="s">
        <v>47</v>
      </c>
      <c r="E336">
        <v>3513</v>
      </c>
      <c r="F336" s="1">
        <v>10</v>
      </c>
      <c r="G336" s="1">
        <v>125</v>
      </c>
      <c r="H336" s="1">
        <v>439125</v>
      </c>
      <c r="I336" s="1">
        <v>30738.75</v>
      </c>
      <c r="J336" s="1">
        <v>408386.25</v>
      </c>
      <c r="K336" s="1">
        <v>421560</v>
      </c>
      <c r="L336" s="1">
        <v>-13173.75</v>
      </c>
      <c r="M336" s="6">
        <v>41821</v>
      </c>
      <c r="N336" s="8">
        <v>7</v>
      </c>
      <c r="O336" s="5" t="s">
        <v>27</v>
      </c>
      <c r="P336" s="7" t="s">
        <v>15</v>
      </c>
    </row>
    <row r="337" spans="1:16" x14ac:dyDescent="0.35">
      <c r="A337" t="s">
        <v>8</v>
      </c>
      <c r="B337" t="s">
        <v>18</v>
      </c>
      <c r="C337" s="5" t="s">
        <v>40</v>
      </c>
      <c r="D337" s="5" t="s">
        <v>47</v>
      </c>
      <c r="E337">
        <v>2101</v>
      </c>
      <c r="F337" s="1">
        <v>10</v>
      </c>
      <c r="G337" s="1">
        <v>15</v>
      </c>
      <c r="H337" s="1">
        <v>31515</v>
      </c>
      <c r="I337" s="1">
        <v>2206.0500000000002</v>
      </c>
      <c r="J337" s="1">
        <v>29308.95</v>
      </c>
      <c r="K337" s="1">
        <v>21010</v>
      </c>
      <c r="L337" s="1">
        <v>8298.9500000000007</v>
      </c>
      <c r="M337" s="6">
        <v>41852</v>
      </c>
      <c r="N337" s="8">
        <v>8</v>
      </c>
      <c r="O337" s="5" t="s">
        <v>28</v>
      </c>
      <c r="P337" s="7" t="s">
        <v>15</v>
      </c>
    </row>
    <row r="338" spans="1:16" x14ac:dyDescent="0.35">
      <c r="A338" t="s">
        <v>8</v>
      </c>
      <c r="B338" t="s">
        <v>17</v>
      </c>
      <c r="C338" s="5" t="s">
        <v>40</v>
      </c>
      <c r="D338" s="5" t="s">
        <v>47</v>
      </c>
      <c r="E338">
        <v>2931</v>
      </c>
      <c r="F338" s="1">
        <v>10</v>
      </c>
      <c r="G338" s="1">
        <v>15</v>
      </c>
      <c r="H338" s="1">
        <v>43965</v>
      </c>
      <c r="I338" s="1">
        <v>3077.55</v>
      </c>
      <c r="J338" s="1">
        <v>40887.449999999997</v>
      </c>
      <c r="K338" s="1">
        <v>29310</v>
      </c>
      <c r="L338" s="1">
        <v>11577.449999999997</v>
      </c>
      <c r="M338" s="6">
        <v>41518</v>
      </c>
      <c r="N338" s="8">
        <v>9</v>
      </c>
      <c r="O338" s="5" t="s">
        <v>29</v>
      </c>
      <c r="P338" s="7" t="s">
        <v>14</v>
      </c>
    </row>
    <row r="339" spans="1:16" x14ac:dyDescent="0.35">
      <c r="A339" t="s">
        <v>10</v>
      </c>
      <c r="B339" t="s">
        <v>18</v>
      </c>
      <c r="C339" s="5" t="s">
        <v>40</v>
      </c>
      <c r="D339" s="5" t="s">
        <v>47</v>
      </c>
      <c r="E339">
        <v>1535</v>
      </c>
      <c r="F339" s="1">
        <v>10</v>
      </c>
      <c r="G339" s="1">
        <v>20</v>
      </c>
      <c r="H339" s="1">
        <v>30700</v>
      </c>
      <c r="I339" s="1">
        <v>2149</v>
      </c>
      <c r="J339" s="1">
        <v>28551</v>
      </c>
      <c r="K339" s="1">
        <v>15350</v>
      </c>
      <c r="L339" s="1">
        <v>13201</v>
      </c>
      <c r="M339" s="6">
        <v>41883</v>
      </c>
      <c r="N339" s="8">
        <v>9</v>
      </c>
      <c r="O339" s="5" t="s">
        <v>29</v>
      </c>
      <c r="P339" s="7" t="s">
        <v>15</v>
      </c>
    </row>
    <row r="340" spans="1:16" x14ac:dyDescent="0.35">
      <c r="A340" t="s">
        <v>7</v>
      </c>
      <c r="B340" t="s">
        <v>19</v>
      </c>
      <c r="C340" s="5" t="s">
        <v>40</v>
      </c>
      <c r="D340" s="5" t="s">
        <v>47</v>
      </c>
      <c r="E340">
        <v>1123</v>
      </c>
      <c r="F340" s="1">
        <v>10</v>
      </c>
      <c r="G340" s="1">
        <v>300</v>
      </c>
      <c r="H340" s="1">
        <v>336900</v>
      </c>
      <c r="I340" s="1">
        <v>23583</v>
      </c>
      <c r="J340" s="1">
        <v>313317</v>
      </c>
      <c r="K340" s="1">
        <v>280750</v>
      </c>
      <c r="L340" s="1">
        <v>32567</v>
      </c>
      <c r="M340" s="6">
        <v>41518</v>
      </c>
      <c r="N340" s="8">
        <v>9</v>
      </c>
      <c r="O340" s="5" t="s">
        <v>29</v>
      </c>
      <c r="P340" s="7" t="s">
        <v>14</v>
      </c>
    </row>
    <row r="341" spans="1:16" x14ac:dyDescent="0.35">
      <c r="A341" t="s">
        <v>7</v>
      </c>
      <c r="B341" t="s">
        <v>16</v>
      </c>
      <c r="C341" s="5" t="s">
        <v>40</v>
      </c>
      <c r="D341" s="5" t="s">
        <v>47</v>
      </c>
      <c r="E341">
        <v>1404</v>
      </c>
      <c r="F341" s="1">
        <v>10</v>
      </c>
      <c r="G341" s="1">
        <v>300</v>
      </c>
      <c r="H341" s="1">
        <v>421200</v>
      </c>
      <c r="I341" s="1">
        <v>29484</v>
      </c>
      <c r="J341" s="1">
        <v>391716</v>
      </c>
      <c r="K341" s="1">
        <v>351000</v>
      </c>
      <c r="L341" s="1">
        <v>40716</v>
      </c>
      <c r="M341" s="6">
        <v>41579</v>
      </c>
      <c r="N341" s="8">
        <v>11</v>
      </c>
      <c r="O341" s="5" t="s">
        <v>31</v>
      </c>
      <c r="P341" s="7" t="s">
        <v>14</v>
      </c>
    </row>
    <row r="342" spans="1:16" x14ac:dyDescent="0.35">
      <c r="A342" t="s">
        <v>11</v>
      </c>
      <c r="B342" t="s">
        <v>20</v>
      </c>
      <c r="C342" s="5" t="s">
        <v>40</v>
      </c>
      <c r="D342" s="5" t="s">
        <v>47</v>
      </c>
      <c r="E342">
        <v>2763</v>
      </c>
      <c r="F342" s="1">
        <v>10</v>
      </c>
      <c r="G342" s="1">
        <v>12</v>
      </c>
      <c r="H342" s="1">
        <v>33156</v>
      </c>
      <c r="I342" s="1">
        <v>2320.92</v>
      </c>
      <c r="J342" s="1">
        <v>30835.08</v>
      </c>
      <c r="K342" s="1">
        <v>8289</v>
      </c>
      <c r="L342" s="1">
        <v>22546.080000000002</v>
      </c>
      <c r="M342" s="6">
        <v>41579</v>
      </c>
      <c r="N342" s="8">
        <v>11</v>
      </c>
      <c r="O342" s="5" t="s">
        <v>31</v>
      </c>
      <c r="P342" s="7" t="s">
        <v>14</v>
      </c>
    </row>
    <row r="343" spans="1:16" x14ac:dyDescent="0.35">
      <c r="A343" t="s">
        <v>10</v>
      </c>
      <c r="B343" t="s">
        <v>19</v>
      </c>
      <c r="C343" s="5" t="s">
        <v>40</v>
      </c>
      <c r="D343" s="5" t="s">
        <v>47</v>
      </c>
      <c r="E343">
        <v>2125</v>
      </c>
      <c r="F343" s="1">
        <v>10</v>
      </c>
      <c r="G343" s="1">
        <v>7</v>
      </c>
      <c r="H343" s="1">
        <v>14875</v>
      </c>
      <c r="I343" s="1">
        <v>1041.25</v>
      </c>
      <c r="J343" s="1">
        <v>13833.75</v>
      </c>
      <c r="K343" s="1">
        <v>10625</v>
      </c>
      <c r="L343" s="1">
        <v>3208.75</v>
      </c>
      <c r="M343" s="6">
        <v>41609</v>
      </c>
      <c r="N343" s="8">
        <v>12</v>
      </c>
      <c r="O343" s="5" t="s">
        <v>32</v>
      </c>
      <c r="P343" s="7" t="s">
        <v>14</v>
      </c>
    </row>
    <row r="344" spans="1:16" x14ac:dyDescent="0.35">
      <c r="A344" t="s">
        <v>7</v>
      </c>
      <c r="B344" t="s">
        <v>18</v>
      </c>
      <c r="C344" s="5" t="s">
        <v>41</v>
      </c>
      <c r="D344" s="5" t="s">
        <v>47</v>
      </c>
      <c r="E344">
        <v>1659</v>
      </c>
      <c r="F344" s="1">
        <v>120</v>
      </c>
      <c r="G344" s="1">
        <v>300</v>
      </c>
      <c r="H344" s="1">
        <v>497700</v>
      </c>
      <c r="I344" s="1">
        <v>34839</v>
      </c>
      <c r="J344" s="1">
        <v>462861</v>
      </c>
      <c r="K344" s="1">
        <v>414750</v>
      </c>
      <c r="L344" s="1">
        <v>48111</v>
      </c>
      <c r="M344" s="6">
        <v>41821</v>
      </c>
      <c r="N344" s="8">
        <v>7</v>
      </c>
      <c r="O344" s="5" t="s">
        <v>27</v>
      </c>
      <c r="P344" s="7" t="s">
        <v>15</v>
      </c>
    </row>
    <row r="345" spans="1:16" x14ac:dyDescent="0.35">
      <c r="A345" t="s">
        <v>10</v>
      </c>
      <c r="B345" t="s">
        <v>20</v>
      </c>
      <c r="C345" s="5" t="s">
        <v>41</v>
      </c>
      <c r="D345" s="5" t="s">
        <v>47</v>
      </c>
      <c r="E345">
        <v>609</v>
      </c>
      <c r="F345" s="1">
        <v>120</v>
      </c>
      <c r="G345" s="1">
        <v>20</v>
      </c>
      <c r="H345" s="1">
        <v>12180</v>
      </c>
      <c r="I345" s="1">
        <v>852.6</v>
      </c>
      <c r="J345" s="1">
        <v>11327.4</v>
      </c>
      <c r="K345" s="1">
        <v>6090</v>
      </c>
      <c r="L345" s="1">
        <v>5237.3999999999996</v>
      </c>
      <c r="M345" s="6">
        <v>41852</v>
      </c>
      <c r="N345" s="8">
        <v>8</v>
      </c>
      <c r="O345" s="5" t="s">
        <v>28</v>
      </c>
      <c r="P345" s="7" t="s">
        <v>15</v>
      </c>
    </row>
    <row r="346" spans="1:16" x14ac:dyDescent="0.35">
      <c r="A346" t="s">
        <v>9</v>
      </c>
      <c r="B346" t="s">
        <v>19</v>
      </c>
      <c r="C346" s="5" t="s">
        <v>41</v>
      </c>
      <c r="D346" s="5" t="s">
        <v>47</v>
      </c>
      <c r="E346">
        <v>2087</v>
      </c>
      <c r="F346" s="1">
        <v>120</v>
      </c>
      <c r="G346" s="1">
        <v>125</v>
      </c>
      <c r="H346" s="1">
        <v>260875</v>
      </c>
      <c r="I346" s="1">
        <v>18261.25</v>
      </c>
      <c r="J346" s="1">
        <v>242613.75</v>
      </c>
      <c r="K346" s="1">
        <v>250440</v>
      </c>
      <c r="L346" s="1">
        <v>-7826.25</v>
      </c>
      <c r="M346" s="6">
        <v>41883</v>
      </c>
      <c r="N346" s="8">
        <v>9</v>
      </c>
      <c r="O346" s="5" t="s">
        <v>29</v>
      </c>
      <c r="P346" s="7" t="s">
        <v>15</v>
      </c>
    </row>
    <row r="347" spans="1:16" x14ac:dyDescent="0.35">
      <c r="A347" t="s">
        <v>10</v>
      </c>
      <c r="B347" t="s">
        <v>18</v>
      </c>
      <c r="C347" s="5" t="s">
        <v>41</v>
      </c>
      <c r="D347" s="5" t="s">
        <v>47</v>
      </c>
      <c r="E347">
        <v>1976</v>
      </c>
      <c r="F347" s="1">
        <v>120</v>
      </c>
      <c r="G347" s="1">
        <v>20</v>
      </c>
      <c r="H347" s="1">
        <v>39520</v>
      </c>
      <c r="I347" s="1">
        <v>2766.4</v>
      </c>
      <c r="J347" s="1">
        <v>36753.599999999999</v>
      </c>
      <c r="K347" s="1">
        <v>19760</v>
      </c>
      <c r="L347" s="1">
        <v>16993.599999999999</v>
      </c>
      <c r="M347" s="6">
        <v>41913</v>
      </c>
      <c r="N347" s="8">
        <v>10</v>
      </c>
      <c r="O347" s="5" t="s">
        <v>30</v>
      </c>
      <c r="P347" s="7" t="s">
        <v>15</v>
      </c>
    </row>
    <row r="348" spans="1:16" x14ac:dyDescent="0.35">
      <c r="A348" t="s">
        <v>10</v>
      </c>
      <c r="B348" t="s">
        <v>17</v>
      </c>
      <c r="C348" s="5" t="s">
        <v>41</v>
      </c>
      <c r="D348" s="5" t="s">
        <v>47</v>
      </c>
      <c r="E348">
        <v>1421</v>
      </c>
      <c r="F348" s="1">
        <v>120</v>
      </c>
      <c r="G348" s="1">
        <v>20</v>
      </c>
      <c r="H348" s="1">
        <v>28420</v>
      </c>
      <c r="I348" s="1">
        <v>1989.4</v>
      </c>
      <c r="J348" s="1">
        <v>26430.6</v>
      </c>
      <c r="K348" s="1">
        <v>14210</v>
      </c>
      <c r="L348" s="1">
        <v>12220.599999999999</v>
      </c>
      <c r="M348" s="6">
        <v>41609</v>
      </c>
      <c r="N348" s="8">
        <v>12</v>
      </c>
      <c r="O348" s="5" t="s">
        <v>32</v>
      </c>
      <c r="P348" s="7" t="s">
        <v>14</v>
      </c>
    </row>
    <row r="349" spans="1:16" x14ac:dyDescent="0.35">
      <c r="A349" t="s">
        <v>7</v>
      </c>
      <c r="B349" t="s">
        <v>17</v>
      </c>
      <c r="C349" s="5" t="s">
        <v>41</v>
      </c>
      <c r="D349" s="5" t="s">
        <v>47</v>
      </c>
      <c r="E349">
        <v>1372</v>
      </c>
      <c r="F349" s="1">
        <v>120</v>
      </c>
      <c r="G349" s="1">
        <v>300</v>
      </c>
      <c r="H349" s="1">
        <v>411600</v>
      </c>
      <c r="I349" s="1">
        <v>28812</v>
      </c>
      <c r="J349" s="1">
        <v>382788</v>
      </c>
      <c r="K349" s="1">
        <v>343000</v>
      </c>
      <c r="L349" s="1">
        <v>39788</v>
      </c>
      <c r="M349" s="6">
        <v>41974</v>
      </c>
      <c r="N349" s="8">
        <v>12</v>
      </c>
      <c r="O349" s="5" t="s">
        <v>32</v>
      </c>
      <c r="P349" s="7" t="s">
        <v>15</v>
      </c>
    </row>
    <row r="350" spans="1:16" x14ac:dyDescent="0.35">
      <c r="A350" t="s">
        <v>10</v>
      </c>
      <c r="B350" t="s">
        <v>19</v>
      </c>
      <c r="C350" s="5" t="s">
        <v>41</v>
      </c>
      <c r="D350" s="5" t="s">
        <v>47</v>
      </c>
      <c r="E350">
        <v>588</v>
      </c>
      <c r="F350" s="1">
        <v>120</v>
      </c>
      <c r="G350" s="1">
        <v>20</v>
      </c>
      <c r="H350" s="1">
        <v>11760</v>
      </c>
      <c r="I350" s="1">
        <v>823.2</v>
      </c>
      <c r="J350" s="1">
        <v>10936.8</v>
      </c>
      <c r="K350" s="1">
        <v>5880</v>
      </c>
      <c r="L350" s="1">
        <v>5056.7999999999993</v>
      </c>
      <c r="M350" s="6">
        <v>41609</v>
      </c>
      <c r="N350" s="8">
        <v>12</v>
      </c>
      <c r="O350" s="5" t="s">
        <v>32</v>
      </c>
      <c r="P350" s="7" t="s">
        <v>14</v>
      </c>
    </row>
    <row r="351" spans="1:16" x14ac:dyDescent="0.35">
      <c r="A351" t="s">
        <v>11</v>
      </c>
      <c r="B351" t="s">
        <v>16</v>
      </c>
      <c r="C351" s="5" t="s">
        <v>42</v>
      </c>
      <c r="D351" s="5" t="s">
        <v>47</v>
      </c>
      <c r="E351">
        <v>3244.5</v>
      </c>
      <c r="F351" s="1">
        <v>250</v>
      </c>
      <c r="G351" s="1">
        <v>12</v>
      </c>
      <c r="H351" s="1">
        <v>38934</v>
      </c>
      <c r="I351" s="1">
        <v>2725.38</v>
      </c>
      <c r="J351" s="1">
        <v>36208.620000000003</v>
      </c>
      <c r="K351" s="1">
        <v>9733.5</v>
      </c>
      <c r="L351" s="1">
        <v>26475.120000000003</v>
      </c>
      <c r="M351" s="6">
        <v>41640</v>
      </c>
      <c r="N351" s="8">
        <v>1</v>
      </c>
      <c r="O351" s="5" t="s">
        <v>21</v>
      </c>
      <c r="P351" s="7" t="s">
        <v>15</v>
      </c>
    </row>
    <row r="352" spans="1:16" x14ac:dyDescent="0.35">
      <c r="A352" t="s">
        <v>7</v>
      </c>
      <c r="B352" t="s">
        <v>18</v>
      </c>
      <c r="C352" s="5" t="s">
        <v>42</v>
      </c>
      <c r="D352" s="5" t="s">
        <v>47</v>
      </c>
      <c r="E352">
        <v>959</v>
      </c>
      <c r="F352" s="1">
        <v>250</v>
      </c>
      <c r="G352" s="1">
        <v>300</v>
      </c>
      <c r="H352" s="1">
        <v>287700</v>
      </c>
      <c r="I352" s="1">
        <v>20139</v>
      </c>
      <c r="J352" s="1">
        <v>267561</v>
      </c>
      <c r="K352" s="1">
        <v>239750</v>
      </c>
      <c r="L352" s="1">
        <v>27811</v>
      </c>
      <c r="M352" s="6">
        <v>41671</v>
      </c>
      <c r="N352" s="8">
        <v>2</v>
      </c>
      <c r="O352" s="5" t="s">
        <v>22</v>
      </c>
      <c r="P352" s="7" t="s">
        <v>15</v>
      </c>
    </row>
    <row r="353" spans="1:16" x14ac:dyDescent="0.35">
      <c r="A353" t="s">
        <v>7</v>
      </c>
      <c r="B353" t="s">
        <v>20</v>
      </c>
      <c r="C353" s="5" t="s">
        <v>42</v>
      </c>
      <c r="D353" s="5" t="s">
        <v>47</v>
      </c>
      <c r="E353">
        <v>2747</v>
      </c>
      <c r="F353" s="1">
        <v>250</v>
      </c>
      <c r="G353" s="1">
        <v>300</v>
      </c>
      <c r="H353" s="1">
        <v>824100</v>
      </c>
      <c r="I353" s="1">
        <v>57687</v>
      </c>
      <c r="J353" s="1">
        <v>766413</v>
      </c>
      <c r="K353" s="1">
        <v>686750</v>
      </c>
      <c r="L353" s="1">
        <v>79663</v>
      </c>
      <c r="M353" s="6">
        <v>41671</v>
      </c>
      <c r="N353" s="8">
        <v>2</v>
      </c>
      <c r="O353" s="5" t="s">
        <v>22</v>
      </c>
      <c r="P353" s="7" t="s">
        <v>15</v>
      </c>
    </row>
    <row r="354" spans="1:16" x14ac:dyDescent="0.35">
      <c r="A354" t="s">
        <v>9</v>
      </c>
      <c r="B354" t="s">
        <v>16</v>
      </c>
      <c r="C354" s="5" t="s">
        <v>43</v>
      </c>
      <c r="D354" s="5" t="s">
        <v>47</v>
      </c>
      <c r="E354">
        <v>1645</v>
      </c>
      <c r="F354" s="1">
        <v>260</v>
      </c>
      <c r="G354" s="1">
        <v>125</v>
      </c>
      <c r="H354" s="1">
        <v>205625</v>
      </c>
      <c r="I354" s="1">
        <v>14393.75</v>
      </c>
      <c r="J354" s="1">
        <v>191231.25</v>
      </c>
      <c r="K354" s="1">
        <v>197400</v>
      </c>
      <c r="L354" s="1">
        <v>-6168.75</v>
      </c>
      <c r="M354" s="6">
        <v>41760</v>
      </c>
      <c r="N354" s="8">
        <v>5</v>
      </c>
      <c r="O354" s="5" t="s">
        <v>25</v>
      </c>
      <c r="P354" s="7" t="s">
        <v>15</v>
      </c>
    </row>
    <row r="355" spans="1:16" x14ac:dyDescent="0.35">
      <c r="A355" t="s">
        <v>10</v>
      </c>
      <c r="B355" t="s">
        <v>18</v>
      </c>
      <c r="C355" s="5" t="s">
        <v>43</v>
      </c>
      <c r="D355" s="5" t="s">
        <v>47</v>
      </c>
      <c r="E355">
        <v>2876</v>
      </c>
      <c r="F355" s="1">
        <v>260</v>
      </c>
      <c r="G355" s="1">
        <v>350</v>
      </c>
      <c r="H355" s="1">
        <v>1006600</v>
      </c>
      <c r="I355" s="1">
        <v>70462</v>
      </c>
      <c r="J355" s="1">
        <v>936138</v>
      </c>
      <c r="K355" s="1">
        <v>747760</v>
      </c>
      <c r="L355" s="1">
        <v>188378</v>
      </c>
      <c r="M355" s="6">
        <v>41883</v>
      </c>
      <c r="N355" s="8">
        <v>9</v>
      </c>
      <c r="O355" s="5" t="s">
        <v>29</v>
      </c>
      <c r="P355" s="7" t="s">
        <v>15</v>
      </c>
    </row>
    <row r="356" spans="1:16" x14ac:dyDescent="0.35">
      <c r="A356" t="s">
        <v>9</v>
      </c>
      <c r="B356" t="s">
        <v>19</v>
      </c>
      <c r="C356" s="5" t="s">
        <v>43</v>
      </c>
      <c r="D356" s="5" t="s">
        <v>47</v>
      </c>
      <c r="E356">
        <v>994</v>
      </c>
      <c r="F356" s="1">
        <v>260</v>
      </c>
      <c r="G356" s="1">
        <v>125</v>
      </c>
      <c r="H356" s="1">
        <v>124250</v>
      </c>
      <c r="I356" s="1">
        <v>8697.5</v>
      </c>
      <c r="J356" s="1">
        <v>115552.5</v>
      </c>
      <c r="K356" s="1">
        <v>119280</v>
      </c>
      <c r="L356" s="1">
        <v>-3727.5</v>
      </c>
      <c r="M356" s="6">
        <v>41518</v>
      </c>
      <c r="N356" s="8">
        <v>9</v>
      </c>
      <c r="O356" s="5" t="s">
        <v>29</v>
      </c>
      <c r="P356" s="7" t="s">
        <v>14</v>
      </c>
    </row>
    <row r="357" spans="1:16" x14ac:dyDescent="0.35">
      <c r="A357" t="s">
        <v>10</v>
      </c>
      <c r="B357" t="s">
        <v>16</v>
      </c>
      <c r="C357" s="5" t="s">
        <v>43</v>
      </c>
      <c r="D357" s="5" t="s">
        <v>47</v>
      </c>
      <c r="E357">
        <v>1118</v>
      </c>
      <c r="F357" s="1">
        <v>260</v>
      </c>
      <c r="G357" s="1">
        <v>20</v>
      </c>
      <c r="H357" s="1">
        <v>22360</v>
      </c>
      <c r="I357" s="1">
        <v>1565.2</v>
      </c>
      <c r="J357" s="1">
        <v>20794.8</v>
      </c>
      <c r="K357" s="1">
        <v>11180</v>
      </c>
      <c r="L357" s="1">
        <v>9614.7999999999993</v>
      </c>
      <c r="M357" s="6">
        <v>41944</v>
      </c>
      <c r="N357" s="8">
        <v>11</v>
      </c>
      <c r="O357" s="5" t="s">
        <v>31</v>
      </c>
      <c r="P357" s="7" t="s">
        <v>15</v>
      </c>
    </row>
    <row r="358" spans="1:16" x14ac:dyDescent="0.35">
      <c r="A358" t="s">
        <v>7</v>
      </c>
      <c r="B358" t="s">
        <v>17</v>
      </c>
      <c r="C358" s="5" t="s">
        <v>43</v>
      </c>
      <c r="D358" s="5" t="s">
        <v>47</v>
      </c>
      <c r="E358">
        <v>1372</v>
      </c>
      <c r="F358" s="1">
        <v>260</v>
      </c>
      <c r="G358" s="1">
        <v>300</v>
      </c>
      <c r="H358" s="1">
        <v>411600</v>
      </c>
      <c r="I358" s="1">
        <v>28812</v>
      </c>
      <c r="J358" s="1">
        <v>382788</v>
      </c>
      <c r="K358" s="1">
        <v>343000</v>
      </c>
      <c r="L358" s="1">
        <v>39788</v>
      </c>
      <c r="M358" s="6">
        <v>41974</v>
      </c>
      <c r="N358" s="8">
        <v>12</v>
      </c>
      <c r="O358" s="5" t="s">
        <v>32</v>
      </c>
      <c r="P358" s="7" t="s">
        <v>15</v>
      </c>
    </row>
    <row r="359" spans="1:16" x14ac:dyDescent="0.35">
      <c r="A359" t="s">
        <v>10</v>
      </c>
      <c r="B359" t="s">
        <v>16</v>
      </c>
      <c r="C359" s="5" t="s">
        <v>39</v>
      </c>
      <c r="D359" s="5" t="s">
        <v>47</v>
      </c>
      <c r="E359">
        <v>488</v>
      </c>
      <c r="F359" s="1">
        <v>5</v>
      </c>
      <c r="G359" s="1">
        <v>7</v>
      </c>
      <c r="H359" s="1">
        <v>3416</v>
      </c>
      <c r="I359" s="1">
        <v>273.27999999999997</v>
      </c>
      <c r="J359" s="1">
        <v>3142.7200000000003</v>
      </c>
      <c r="K359" s="1">
        <v>2440</v>
      </c>
      <c r="L359" s="1">
        <v>702.72000000000025</v>
      </c>
      <c r="M359" s="6">
        <v>41671</v>
      </c>
      <c r="N359" s="8">
        <v>2</v>
      </c>
      <c r="O359" s="5" t="s">
        <v>22</v>
      </c>
      <c r="P359" s="7" t="s">
        <v>15</v>
      </c>
    </row>
    <row r="360" spans="1:16" x14ac:dyDescent="0.35">
      <c r="A360" t="s">
        <v>10</v>
      </c>
      <c r="B360" t="s">
        <v>17</v>
      </c>
      <c r="C360" s="5" t="s">
        <v>39</v>
      </c>
      <c r="D360" s="5" t="s">
        <v>47</v>
      </c>
      <c r="E360">
        <v>1282</v>
      </c>
      <c r="F360" s="1">
        <v>5</v>
      </c>
      <c r="G360" s="1">
        <v>20</v>
      </c>
      <c r="H360" s="1">
        <v>25640</v>
      </c>
      <c r="I360" s="1">
        <v>2051.1999999999998</v>
      </c>
      <c r="J360" s="1">
        <v>23588.799999999999</v>
      </c>
      <c r="K360" s="1">
        <v>12820</v>
      </c>
      <c r="L360" s="1">
        <v>10768.8</v>
      </c>
      <c r="M360" s="6">
        <v>41791</v>
      </c>
      <c r="N360" s="8">
        <v>6</v>
      </c>
      <c r="O360" s="5" t="s">
        <v>26</v>
      </c>
      <c r="P360" s="7" t="s">
        <v>15</v>
      </c>
    </row>
    <row r="361" spans="1:16" x14ac:dyDescent="0.35">
      <c r="A361" t="s">
        <v>10</v>
      </c>
      <c r="B361" t="s">
        <v>16</v>
      </c>
      <c r="C361" s="5" t="s">
        <v>40</v>
      </c>
      <c r="D361" s="5" t="s">
        <v>47</v>
      </c>
      <c r="E361">
        <v>257</v>
      </c>
      <c r="F361" s="1">
        <v>10</v>
      </c>
      <c r="G361" s="1">
        <v>7</v>
      </c>
      <c r="H361" s="1">
        <v>1799</v>
      </c>
      <c r="I361" s="1">
        <v>143.91999999999999</v>
      </c>
      <c r="J361" s="1">
        <v>1655.08</v>
      </c>
      <c r="K361" s="1">
        <v>1285</v>
      </c>
      <c r="L361" s="1">
        <v>370.07999999999993</v>
      </c>
      <c r="M361" s="6">
        <v>41760</v>
      </c>
      <c r="N361" s="8">
        <v>5</v>
      </c>
      <c r="O361" s="5" t="s">
        <v>25</v>
      </c>
      <c r="P361" s="7" t="s">
        <v>15</v>
      </c>
    </row>
    <row r="362" spans="1:16" x14ac:dyDescent="0.35">
      <c r="A362" t="s">
        <v>10</v>
      </c>
      <c r="B362" t="s">
        <v>17</v>
      </c>
      <c r="C362" s="5" t="s">
        <v>43</v>
      </c>
      <c r="D362" s="5" t="s">
        <v>47</v>
      </c>
      <c r="E362">
        <v>1282</v>
      </c>
      <c r="F362" s="1">
        <v>260</v>
      </c>
      <c r="G362" s="1">
        <v>20</v>
      </c>
      <c r="H362" s="1">
        <v>25640</v>
      </c>
      <c r="I362" s="1">
        <v>2051.1999999999998</v>
      </c>
      <c r="J362" s="1">
        <v>23588.799999999999</v>
      </c>
      <c r="K362" s="1">
        <v>12820</v>
      </c>
      <c r="L362" s="1">
        <v>10768.8</v>
      </c>
      <c r="M362" s="6">
        <v>41791</v>
      </c>
      <c r="N362" s="8">
        <v>6</v>
      </c>
      <c r="O362" s="5" t="s">
        <v>26</v>
      </c>
      <c r="P362" s="7" t="s">
        <v>15</v>
      </c>
    </row>
    <row r="363" spans="1:16" x14ac:dyDescent="0.35">
      <c r="A363" t="s">
        <v>9</v>
      </c>
      <c r="B363" t="s">
        <v>20</v>
      </c>
      <c r="C363" s="5" t="s">
        <v>38</v>
      </c>
      <c r="D363" s="5" t="s">
        <v>47</v>
      </c>
      <c r="E363">
        <v>1540</v>
      </c>
      <c r="F363" s="1">
        <v>3</v>
      </c>
      <c r="G363" s="1">
        <v>125</v>
      </c>
      <c r="H363" s="1">
        <v>192500</v>
      </c>
      <c r="I363" s="1">
        <v>15400</v>
      </c>
      <c r="J363" s="1">
        <v>177100</v>
      </c>
      <c r="K363" s="1">
        <v>184800</v>
      </c>
      <c r="L363" s="1">
        <v>-7700</v>
      </c>
      <c r="M363" s="6">
        <v>41852</v>
      </c>
      <c r="N363" s="8">
        <v>8</v>
      </c>
      <c r="O363" s="5" t="s">
        <v>28</v>
      </c>
      <c r="P363" s="7" t="s">
        <v>15</v>
      </c>
    </row>
    <row r="364" spans="1:16" x14ac:dyDescent="0.35">
      <c r="A364" t="s">
        <v>8</v>
      </c>
      <c r="B364" t="s">
        <v>18</v>
      </c>
      <c r="C364" s="5" t="s">
        <v>38</v>
      </c>
      <c r="D364" s="5" t="s">
        <v>47</v>
      </c>
      <c r="E364">
        <v>490</v>
      </c>
      <c r="F364" s="1">
        <v>3</v>
      </c>
      <c r="G364" s="1">
        <v>15</v>
      </c>
      <c r="H364" s="1">
        <v>7350</v>
      </c>
      <c r="I364" s="1">
        <v>588</v>
      </c>
      <c r="J364" s="1">
        <v>6762</v>
      </c>
      <c r="K364" s="1">
        <v>4900</v>
      </c>
      <c r="L364" s="1">
        <v>1862</v>
      </c>
      <c r="M364" s="6">
        <v>41944</v>
      </c>
      <c r="N364" s="8">
        <v>11</v>
      </c>
      <c r="O364" s="5" t="s">
        <v>31</v>
      </c>
      <c r="P364" s="7" t="s">
        <v>15</v>
      </c>
    </row>
    <row r="365" spans="1:16" x14ac:dyDescent="0.35">
      <c r="A365" t="s">
        <v>10</v>
      </c>
      <c r="B365" t="s">
        <v>20</v>
      </c>
      <c r="C365" s="5" t="s">
        <v>38</v>
      </c>
      <c r="D365" s="5" t="s">
        <v>47</v>
      </c>
      <c r="E365">
        <v>1362</v>
      </c>
      <c r="F365" s="1">
        <v>3</v>
      </c>
      <c r="G365" s="1">
        <v>350</v>
      </c>
      <c r="H365" s="1">
        <v>476700</v>
      </c>
      <c r="I365" s="1">
        <v>38136</v>
      </c>
      <c r="J365" s="1">
        <v>438564</v>
      </c>
      <c r="K365" s="1">
        <v>354120</v>
      </c>
      <c r="L365" s="1">
        <v>84444</v>
      </c>
      <c r="M365" s="6">
        <v>41974</v>
      </c>
      <c r="N365" s="8">
        <v>12</v>
      </c>
      <c r="O365" s="5" t="s">
        <v>32</v>
      </c>
      <c r="P365" s="7" t="s">
        <v>15</v>
      </c>
    </row>
    <row r="366" spans="1:16" x14ac:dyDescent="0.35">
      <c r="A366" t="s">
        <v>8</v>
      </c>
      <c r="B366" t="s">
        <v>18</v>
      </c>
      <c r="C366" s="5" t="s">
        <v>39</v>
      </c>
      <c r="D366" s="5" t="s">
        <v>47</v>
      </c>
      <c r="E366">
        <v>2501</v>
      </c>
      <c r="F366" s="1">
        <v>5</v>
      </c>
      <c r="G366" s="1">
        <v>15</v>
      </c>
      <c r="H366" s="1">
        <v>37515</v>
      </c>
      <c r="I366" s="1">
        <v>3001.2</v>
      </c>
      <c r="J366" s="1">
        <v>34513.800000000003</v>
      </c>
      <c r="K366" s="1">
        <v>25010</v>
      </c>
      <c r="L366" s="1">
        <v>9503.8000000000029</v>
      </c>
      <c r="M366" s="6">
        <v>41699</v>
      </c>
      <c r="N366" s="8">
        <v>3</v>
      </c>
      <c r="O366" s="5" t="s">
        <v>23</v>
      </c>
      <c r="P366" s="7" t="s">
        <v>15</v>
      </c>
    </row>
    <row r="367" spans="1:16" x14ac:dyDescent="0.35">
      <c r="A367" t="s">
        <v>10</v>
      </c>
      <c r="B367" t="s">
        <v>16</v>
      </c>
      <c r="C367" s="5" t="s">
        <v>39</v>
      </c>
      <c r="D367" s="5" t="s">
        <v>47</v>
      </c>
      <c r="E367">
        <v>708</v>
      </c>
      <c r="F367" s="1">
        <v>5</v>
      </c>
      <c r="G367" s="1">
        <v>20</v>
      </c>
      <c r="H367" s="1">
        <v>14160</v>
      </c>
      <c r="I367" s="1">
        <v>1132.8</v>
      </c>
      <c r="J367" s="1">
        <v>13027.2</v>
      </c>
      <c r="K367" s="1">
        <v>7080</v>
      </c>
      <c r="L367" s="1">
        <v>5947.2000000000007</v>
      </c>
      <c r="M367" s="6">
        <v>41791</v>
      </c>
      <c r="N367" s="8">
        <v>6</v>
      </c>
      <c r="O367" s="5" t="s">
        <v>26</v>
      </c>
      <c r="P367" s="7" t="s">
        <v>15</v>
      </c>
    </row>
    <row r="368" spans="1:16" x14ac:dyDescent="0.35">
      <c r="A368" t="s">
        <v>10</v>
      </c>
      <c r="B368" t="s">
        <v>19</v>
      </c>
      <c r="C368" s="5" t="s">
        <v>39</v>
      </c>
      <c r="D368" s="5" t="s">
        <v>47</v>
      </c>
      <c r="E368">
        <v>645</v>
      </c>
      <c r="F368" s="1">
        <v>5</v>
      </c>
      <c r="G368" s="1">
        <v>20</v>
      </c>
      <c r="H368" s="1">
        <v>12900</v>
      </c>
      <c r="I368" s="1">
        <v>1032</v>
      </c>
      <c r="J368" s="1">
        <v>11868</v>
      </c>
      <c r="K368" s="1">
        <v>6450</v>
      </c>
      <c r="L368" s="1">
        <v>5418</v>
      </c>
      <c r="M368" s="6">
        <v>41821</v>
      </c>
      <c r="N368" s="8">
        <v>7</v>
      </c>
      <c r="O368" s="5" t="s">
        <v>27</v>
      </c>
      <c r="P368" s="7" t="s">
        <v>15</v>
      </c>
    </row>
    <row r="369" spans="1:16" x14ac:dyDescent="0.35">
      <c r="A369" t="s">
        <v>7</v>
      </c>
      <c r="B369" t="s">
        <v>18</v>
      </c>
      <c r="C369" s="5" t="s">
        <v>39</v>
      </c>
      <c r="D369" s="5" t="s">
        <v>47</v>
      </c>
      <c r="E369">
        <v>1562</v>
      </c>
      <c r="F369" s="1">
        <v>5</v>
      </c>
      <c r="G369" s="1">
        <v>300</v>
      </c>
      <c r="H369" s="1">
        <v>468600</v>
      </c>
      <c r="I369" s="1">
        <v>37488</v>
      </c>
      <c r="J369" s="1">
        <v>431112</v>
      </c>
      <c r="K369" s="1">
        <v>390500</v>
      </c>
      <c r="L369" s="1">
        <v>40612</v>
      </c>
      <c r="M369" s="6">
        <v>41852</v>
      </c>
      <c r="N369" s="8">
        <v>8</v>
      </c>
      <c r="O369" s="5" t="s">
        <v>28</v>
      </c>
      <c r="P369" s="7" t="s">
        <v>15</v>
      </c>
    </row>
    <row r="370" spans="1:16" x14ac:dyDescent="0.35">
      <c r="A370" t="s">
        <v>7</v>
      </c>
      <c r="B370" t="s">
        <v>16</v>
      </c>
      <c r="C370" s="5" t="s">
        <v>39</v>
      </c>
      <c r="D370" s="5" t="s">
        <v>47</v>
      </c>
      <c r="E370">
        <v>1283</v>
      </c>
      <c r="F370" s="1">
        <v>5</v>
      </c>
      <c r="G370" s="1">
        <v>300</v>
      </c>
      <c r="H370" s="1">
        <v>384900</v>
      </c>
      <c r="I370" s="1">
        <v>30792</v>
      </c>
      <c r="J370" s="1">
        <v>354108</v>
      </c>
      <c r="K370" s="1">
        <v>320750</v>
      </c>
      <c r="L370" s="1">
        <v>33358</v>
      </c>
      <c r="M370" s="6">
        <v>41518</v>
      </c>
      <c r="N370" s="8">
        <v>9</v>
      </c>
      <c r="O370" s="5" t="s">
        <v>29</v>
      </c>
      <c r="P370" s="7" t="s">
        <v>14</v>
      </c>
    </row>
    <row r="371" spans="1:16" x14ac:dyDescent="0.35">
      <c r="A371" t="s">
        <v>8</v>
      </c>
      <c r="B371" t="s">
        <v>19</v>
      </c>
      <c r="C371" s="5" t="s">
        <v>39</v>
      </c>
      <c r="D371" s="5" t="s">
        <v>47</v>
      </c>
      <c r="E371">
        <v>711</v>
      </c>
      <c r="F371" s="1">
        <v>5</v>
      </c>
      <c r="G371" s="1">
        <v>15</v>
      </c>
      <c r="H371" s="1">
        <v>10665</v>
      </c>
      <c r="I371" s="1">
        <v>853.2</v>
      </c>
      <c r="J371" s="1">
        <v>9811.7999999999993</v>
      </c>
      <c r="K371" s="1">
        <v>7110</v>
      </c>
      <c r="L371" s="1">
        <v>2701.7999999999993</v>
      </c>
      <c r="M371" s="6">
        <v>41974</v>
      </c>
      <c r="N371" s="8">
        <v>12</v>
      </c>
      <c r="O371" s="5" t="s">
        <v>32</v>
      </c>
      <c r="P371" s="7" t="s">
        <v>15</v>
      </c>
    </row>
    <row r="372" spans="1:16" x14ac:dyDescent="0.35">
      <c r="A372" t="s">
        <v>9</v>
      </c>
      <c r="B372" t="s">
        <v>20</v>
      </c>
      <c r="C372" s="5" t="s">
        <v>40</v>
      </c>
      <c r="D372" s="5" t="s">
        <v>47</v>
      </c>
      <c r="E372">
        <v>1114</v>
      </c>
      <c r="F372" s="1">
        <v>10</v>
      </c>
      <c r="G372" s="1">
        <v>125</v>
      </c>
      <c r="H372" s="1">
        <v>139250</v>
      </c>
      <c r="I372" s="1">
        <v>11140</v>
      </c>
      <c r="J372" s="1">
        <v>128110</v>
      </c>
      <c r="K372" s="1">
        <v>133680</v>
      </c>
      <c r="L372" s="1">
        <v>-5570</v>
      </c>
      <c r="M372" s="6">
        <v>41699</v>
      </c>
      <c r="N372" s="8">
        <v>3</v>
      </c>
      <c r="O372" s="5" t="s">
        <v>23</v>
      </c>
      <c r="P372" s="7" t="s">
        <v>15</v>
      </c>
    </row>
    <row r="373" spans="1:16" x14ac:dyDescent="0.35">
      <c r="A373" t="s">
        <v>10</v>
      </c>
      <c r="B373" t="s">
        <v>19</v>
      </c>
      <c r="C373" s="5" t="s">
        <v>40</v>
      </c>
      <c r="D373" s="5" t="s">
        <v>47</v>
      </c>
      <c r="E373">
        <v>1259</v>
      </c>
      <c r="F373" s="1">
        <v>10</v>
      </c>
      <c r="G373" s="1">
        <v>7</v>
      </c>
      <c r="H373" s="1">
        <v>8813</v>
      </c>
      <c r="I373" s="1">
        <v>705.04</v>
      </c>
      <c r="J373" s="1">
        <v>8107.96</v>
      </c>
      <c r="K373" s="1">
        <v>6295</v>
      </c>
      <c r="L373" s="1">
        <v>1812.96</v>
      </c>
      <c r="M373" s="6">
        <v>41730</v>
      </c>
      <c r="N373" s="8">
        <v>4</v>
      </c>
      <c r="O373" s="5" t="s">
        <v>24</v>
      </c>
      <c r="P373" s="7" t="s">
        <v>15</v>
      </c>
    </row>
    <row r="374" spans="1:16" x14ac:dyDescent="0.35">
      <c r="A374" t="s">
        <v>10</v>
      </c>
      <c r="B374" t="s">
        <v>19</v>
      </c>
      <c r="C374" s="5" t="s">
        <v>40</v>
      </c>
      <c r="D374" s="5" t="s">
        <v>47</v>
      </c>
      <c r="E374">
        <v>1095</v>
      </c>
      <c r="F374" s="1">
        <v>10</v>
      </c>
      <c r="G374" s="1">
        <v>7</v>
      </c>
      <c r="H374" s="1">
        <v>7665</v>
      </c>
      <c r="I374" s="1">
        <v>613.20000000000005</v>
      </c>
      <c r="J374" s="1">
        <v>7051.8</v>
      </c>
      <c r="K374" s="1">
        <v>5475</v>
      </c>
      <c r="L374" s="1">
        <v>1576.8000000000002</v>
      </c>
      <c r="M374" s="6">
        <v>41760</v>
      </c>
      <c r="N374" s="8">
        <v>5</v>
      </c>
      <c r="O374" s="5" t="s">
        <v>25</v>
      </c>
      <c r="P374" s="7" t="s">
        <v>15</v>
      </c>
    </row>
    <row r="375" spans="1:16" x14ac:dyDescent="0.35">
      <c r="A375" t="s">
        <v>10</v>
      </c>
      <c r="B375" t="s">
        <v>19</v>
      </c>
      <c r="C375" s="5" t="s">
        <v>40</v>
      </c>
      <c r="D375" s="5" t="s">
        <v>47</v>
      </c>
      <c r="E375">
        <v>1366</v>
      </c>
      <c r="F375" s="1">
        <v>10</v>
      </c>
      <c r="G375" s="1">
        <v>20</v>
      </c>
      <c r="H375" s="1">
        <v>27320</v>
      </c>
      <c r="I375" s="1">
        <v>2185.6</v>
      </c>
      <c r="J375" s="1">
        <v>25134.400000000001</v>
      </c>
      <c r="K375" s="1">
        <v>13660</v>
      </c>
      <c r="L375" s="1">
        <v>11474.400000000001</v>
      </c>
      <c r="M375" s="6">
        <v>41791</v>
      </c>
      <c r="N375" s="8">
        <v>6</v>
      </c>
      <c r="O375" s="5" t="s">
        <v>26</v>
      </c>
      <c r="P375" s="7" t="s">
        <v>15</v>
      </c>
    </row>
    <row r="376" spans="1:16" x14ac:dyDescent="0.35">
      <c r="A376" t="s">
        <v>7</v>
      </c>
      <c r="B376" t="s">
        <v>20</v>
      </c>
      <c r="C376" s="5" t="s">
        <v>40</v>
      </c>
      <c r="D376" s="5" t="s">
        <v>47</v>
      </c>
      <c r="E376">
        <v>2460</v>
      </c>
      <c r="F376" s="1">
        <v>10</v>
      </c>
      <c r="G376" s="1">
        <v>300</v>
      </c>
      <c r="H376" s="1">
        <v>738000</v>
      </c>
      <c r="I376" s="1">
        <v>59040</v>
      </c>
      <c r="J376" s="1">
        <v>678960</v>
      </c>
      <c r="K376" s="1">
        <v>615000</v>
      </c>
      <c r="L376" s="1">
        <v>63960</v>
      </c>
      <c r="M376" s="6">
        <v>41791</v>
      </c>
      <c r="N376" s="8">
        <v>6</v>
      </c>
      <c r="O376" s="5" t="s">
        <v>26</v>
      </c>
      <c r="P376" s="7" t="s">
        <v>15</v>
      </c>
    </row>
    <row r="377" spans="1:16" x14ac:dyDescent="0.35">
      <c r="A377" t="s">
        <v>10</v>
      </c>
      <c r="B377" t="s">
        <v>17</v>
      </c>
      <c r="C377" s="5" t="s">
        <v>40</v>
      </c>
      <c r="D377" s="5" t="s">
        <v>47</v>
      </c>
      <c r="E377">
        <v>678</v>
      </c>
      <c r="F377" s="1">
        <v>10</v>
      </c>
      <c r="G377" s="1">
        <v>7</v>
      </c>
      <c r="H377" s="1">
        <v>4746</v>
      </c>
      <c r="I377" s="1">
        <v>379.68</v>
      </c>
      <c r="J377" s="1">
        <v>4366.32</v>
      </c>
      <c r="K377" s="1">
        <v>3390</v>
      </c>
      <c r="L377" s="1">
        <v>976.31999999999971</v>
      </c>
      <c r="M377" s="6">
        <v>41852</v>
      </c>
      <c r="N377" s="8">
        <v>8</v>
      </c>
      <c r="O377" s="5" t="s">
        <v>28</v>
      </c>
      <c r="P377" s="7" t="s">
        <v>15</v>
      </c>
    </row>
    <row r="378" spans="1:16" x14ac:dyDescent="0.35">
      <c r="A378" t="s">
        <v>10</v>
      </c>
      <c r="B378" t="s">
        <v>19</v>
      </c>
      <c r="C378" s="5" t="s">
        <v>40</v>
      </c>
      <c r="D378" s="5" t="s">
        <v>47</v>
      </c>
      <c r="E378">
        <v>1598</v>
      </c>
      <c r="F378" s="1">
        <v>10</v>
      </c>
      <c r="G378" s="1">
        <v>7</v>
      </c>
      <c r="H378" s="1">
        <v>11186</v>
      </c>
      <c r="I378" s="1">
        <v>894.88</v>
      </c>
      <c r="J378" s="1">
        <v>10291.120000000001</v>
      </c>
      <c r="K378" s="1">
        <v>7990</v>
      </c>
      <c r="L378" s="1">
        <v>2301.1200000000008</v>
      </c>
      <c r="M378" s="6">
        <v>41852</v>
      </c>
      <c r="N378" s="8">
        <v>8</v>
      </c>
      <c r="O378" s="5" t="s">
        <v>28</v>
      </c>
      <c r="P378" s="7" t="s">
        <v>15</v>
      </c>
    </row>
    <row r="379" spans="1:16" x14ac:dyDescent="0.35">
      <c r="A379" t="s">
        <v>10</v>
      </c>
      <c r="B379" t="s">
        <v>19</v>
      </c>
      <c r="C379" s="5" t="s">
        <v>40</v>
      </c>
      <c r="D379" s="5" t="s">
        <v>47</v>
      </c>
      <c r="E379">
        <v>2409</v>
      </c>
      <c r="F379" s="1">
        <v>10</v>
      </c>
      <c r="G379" s="1">
        <v>7</v>
      </c>
      <c r="H379" s="1">
        <v>16863</v>
      </c>
      <c r="I379" s="1">
        <v>1349.04</v>
      </c>
      <c r="J379" s="1">
        <v>15513.96</v>
      </c>
      <c r="K379" s="1">
        <v>12045</v>
      </c>
      <c r="L379" s="1">
        <v>3468.9599999999991</v>
      </c>
      <c r="M379" s="6">
        <v>41518</v>
      </c>
      <c r="N379" s="8">
        <v>9</v>
      </c>
      <c r="O379" s="5" t="s">
        <v>29</v>
      </c>
      <c r="P379" s="7" t="s">
        <v>14</v>
      </c>
    </row>
    <row r="380" spans="1:16" x14ac:dyDescent="0.35">
      <c r="A380" t="s">
        <v>10</v>
      </c>
      <c r="B380" t="s">
        <v>19</v>
      </c>
      <c r="C380" s="5" t="s">
        <v>40</v>
      </c>
      <c r="D380" s="5" t="s">
        <v>47</v>
      </c>
      <c r="E380">
        <v>1934</v>
      </c>
      <c r="F380" s="1">
        <v>10</v>
      </c>
      <c r="G380" s="1">
        <v>20</v>
      </c>
      <c r="H380" s="1">
        <v>38680</v>
      </c>
      <c r="I380" s="1">
        <v>3094.4</v>
      </c>
      <c r="J380" s="1">
        <v>35585.599999999999</v>
      </c>
      <c r="K380" s="1">
        <v>19340</v>
      </c>
      <c r="L380" s="1">
        <v>16245.599999999999</v>
      </c>
      <c r="M380" s="6">
        <v>41883</v>
      </c>
      <c r="N380" s="8">
        <v>9</v>
      </c>
      <c r="O380" s="5" t="s">
        <v>29</v>
      </c>
      <c r="P380" s="7" t="s">
        <v>15</v>
      </c>
    </row>
    <row r="381" spans="1:16" x14ac:dyDescent="0.35">
      <c r="A381" t="s">
        <v>10</v>
      </c>
      <c r="B381" t="s">
        <v>20</v>
      </c>
      <c r="C381" s="5" t="s">
        <v>40</v>
      </c>
      <c r="D381" s="5" t="s">
        <v>47</v>
      </c>
      <c r="E381">
        <v>2993</v>
      </c>
      <c r="F381" s="1">
        <v>10</v>
      </c>
      <c r="G381" s="1">
        <v>20</v>
      </c>
      <c r="H381" s="1">
        <v>59860</v>
      </c>
      <c r="I381" s="1">
        <v>4788.8</v>
      </c>
      <c r="J381" s="1">
        <v>55071.199999999997</v>
      </c>
      <c r="K381" s="1">
        <v>29930</v>
      </c>
      <c r="L381" s="1">
        <v>25141.199999999997</v>
      </c>
      <c r="M381" s="6">
        <v>41883</v>
      </c>
      <c r="N381" s="8">
        <v>9</v>
      </c>
      <c r="O381" s="5" t="s">
        <v>29</v>
      </c>
      <c r="P381" s="7" t="s">
        <v>15</v>
      </c>
    </row>
    <row r="382" spans="1:16" x14ac:dyDescent="0.35">
      <c r="A382" t="s">
        <v>10</v>
      </c>
      <c r="B382" t="s">
        <v>19</v>
      </c>
      <c r="C382" s="5" t="s">
        <v>40</v>
      </c>
      <c r="D382" s="5" t="s">
        <v>47</v>
      </c>
      <c r="E382">
        <v>2146</v>
      </c>
      <c r="F382" s="1">
        <v>10</v>
      </c>
      <c r="G382" s="1">
        <v>350</v>
      </c>
      <c r="H382" s="1">
        <v>751100</v>
      </c>
      <c r="I382" s="1">
        <v>60088</v>
      </c>
      <c r="J382" s="1">
        <v>691012</v>
      </c>
      <c r="K382" s="1">
        <v>557960</v>
      </c>
      <c r="L382" s="1">
        <v>133052</v>
      </c>
      <c r="M382" s="6">
        <v>41579</v>
      </c>
      <c r="N382" s="8">
        <v>11</v>
      </c>
      <c r="O382" s="5" t="s">
        <v>31</v>
      </c>
      <c r="P382" s="7" t="s">
        <v>14</v>
      </c>
    </row>
    <row r="383" spans="1:16" x14ac:dyDescent="0.35">
      <c r="A383" t="s">
        <v>10</v>
      </c>
      <c r="B383" t="s">
        <v>20</v>
      </c>
      <c r="C383" s="5" t="s">
        <v>40</v>
      </c>
      <c r="D383" s="5" t="s">
        <v>47</v>
      </c>
      <c r="E383">
        <v>1946</v>
      </c>
      <c r="F383" s="1">
        <v>10</v>
      </c>
      <c r="G383" s="1">
        <v>7</v>
      </c>
      <c r="H383" s="1">
        <v>13622</v>
      </c>
      <c r="I383" s="1">
        <v>1089.76</v>
      </c>
      <c r="J383" s="1">
        <v>12532.24</v>
      </c>
      <c r="K383" s="1">
        <v>9730</v>
      </c>
      <c r="L383" s="1">
        <v>2802.24</v>
      </c>
      <c r="M383" s="6">
        <v>41609</v>
      </c>
      <c r="N383" s="8">
        <v>12</v>
      </c>
      <c r="O383" s="5" t="s">
        <v>32</v>
      </c>
      <c r="P383" s="7" t="s">
        <v>14</v>
      </c>
    </row>
    <row r="384" spans="1:16" x14ac:dyDescent="0.35">
      <c r="A384" t="s">
        <v>10</v>
      </c>
      <c r="B384" t="s">
        <v>20</v>
      </c>
      <c r="C384" s="5" t="s">
        <v>40</v>
      </c>
      <c r="D384" s="5" t="s">
        <v>47</v>
      </c>
      <c r="E384">
        <v>1362</v>
      </c>
      <c r="F384" s="1">
        <v>10</v>
      </c>
      <c r="G384" s="1">
        <v>350</v>
      </c>
      <c r="H384" s="1">
        <v>476700</v>
      </c>
      <c r="I384" s="1">
        <v>38136</v>
      </c>
      <c r="J384" s="1">
        <v>438564</v>
      </c>
      <c r="K384" s="1">
        <v>354120</v>
      </c>
      <c r="L384" s="1">
        <v>84444</v>
      </c>
      <c r="M384" s="6">
        <v>41974</v>
      </c>
      <c r="N384" s="8">
        <v>12</v>
      </c>
      <c r="O384" s="5" t="s">
        <v>32</v>
      </c>
      <c r="P384" s="7" t="s">
        <v>15</v>
      </c>
    </row>
    <row r="385" spans="1:16" x14ac:dyDescent="0.35">
      <c r="A385" t="s">
        <v>11</v>
      </c>
      <c r="B385" t="s">
        <v>16</v>
      </c>
      <c r="C385" s="5" t="s">
        <v>41</v>
      </c>
      <c r="D385" s="5" t="s">
        <v>47</v>
      </c>
      <c r="E385">
        <v>598</v>
      </c>
      <c r="F385" s="1">
        <v>120</v>
      </c>
      <c r="G385" s="1">
        <v>12</v>
      </c>
      <c r="H385" s="1">
        <v>7176</v>
      </c>
      <c r="I385" s="1">
        <v>574.08000000000004</v>
      </c>
      <c r="J385" s="1">
        <v>6601.92</v>
      </c>
      <c r="K385" s="1">
        <v>1794</v>
      </c>
      <c r="L385" s="1">
        <v>4807.92</v>
      </c>
      <c r="M385" s="6">
        <v>41699</v>
      </c>
      <c r="N385" s="8">
        <v>3</v>
      </c>
      <c r="O385" s="5" t="s">
        <v>23</v>
      </c>
      <c r="P385" s="7" t="s">
        <v>15</v>
      </c>
    </row>
    <row r="386" spans="1:16" x14ac:dyDescent="0.35">
      <c r="A386" t="s">
        <v>10</v>
      </c>
      <c r="B386" t="s">
        <v>17</v>
      </c>
      <c r="C386" s="5" t="s">
        <v>41</v>
      </c>
      <c r="D386" s="5" t="s">
        <v>47</v>
      </c>
      <c r="E386">
        <v>2907</v>
      </c>
      <c r="F386" s="1">
        <v>120</v>
      </c>
      <c r="G386" s="1">
        <v>7</v>
      </c>
      <c r="H386" s="1">
        <v>20349</v>
      </c>
      <c r="I386" s="1">
        <v>1627.92</v>
      </c>
      <c r="J386" s="1">
        <v>18721.080000000002</v>
      </c>
      <c r="K386" s="1">
        <v>14535</v>
      </c>
      <c r="L386" s="1">
        <v>4186.0800000000017</v>
      </c>
      <c r="M386" s="6">
        <v>41791</v>
      </c>
      <c r="N386" s="8">
        <v>6</v>
      </c>
      <c r="O386" s="5" t="s">
        <v>26</v>
      </c>
      <c r="P386" s="7" t="s">
        <v>15</v>
      </c>
    </row>
    <row r="387" spans="1:16" x14ac:dyDescent="0.35">
      <c r="A387" t="s">
        <v>10</v>
      </c>
      <c r="B387" t="s">
        <v>19</v>
      </c>
      <c r="C387" s="5" t="s">
        <v>41</v>
      </c>
      <c r="D387" s="5" t="s">
        <v>47</v>
      </c>
      <c r="E387">
        <v>2338</v>
      </c>
      <c r="F387" s="1">
        <v>120</v>
      </c>
      <c r="G387" s="1">
        <v>7</v>
      </c>
      <c r="H387" s="1">
        <v>16366</v>
      </c>
      <c r="I387" s="1">
        <v>1309.28</v>
      </c>
      <c r="J387" s="1">
        <v>15056.72</v>
      </c>
      <c r="K387" s="1">
        <v>11690</v>
      </c>
      <c r="L387" s="1">
        <v>3366.7199999999993</v>
      </c>
      <c r="M387" s="6">
        <v>41791</v>
      </c>
      <c r="N387" s="8">
        <v>6</v>
      </c>
      <c r="O387" s="5" t="s">
        <v>26</v>
      </c>
      <c r="P387" s="7" t="s">
        <v>15</v>
      </c>
    </row>
    <row r="388" spans="1:16" x14ac:dyDescent="0.35">
      <c r="A388" t="s">
        <v>7</v>
      </c>
      <c r="B388" t="s">
        <v>18</v>
      </c>
      <c r="C388" s="5" t="s">
        <v>41</v>
      </c>
      <c r="D388" s="5" t="s">
        <v>47</v>
      </c>
      <c r="E388">
        <v>386</v>
      </c>
      <c r="F388" s="1">
        <v>120</v>
      </c>
      <c r="G388" s="1">
        <v>300</v>
      </c>
      <c r="H388" s="1">
        <v>115800</v>
      </c>
      <c r="I388" s="1">
        <v>9264</v>
      </c>
      <c r="J388" s="1">
        <v>106536</v>
      </c>
      <c r="K388" s="1">
        <v>96500</v>
      </c>
      <c r="L388" s="1">
        <v>10036</v>
      </c>
      <c r="M388" s="6">
        <v>41579</v>
      </c>
      <c r="N388" s="8">
        <v>11</v>
      </c>
      <c r="O388" s="5" t="s">
        <v>31</v>
      </c>
      <c r="P388" s="7" t="s">
        <v>14</v>
      </c>
    </row>
    <row r="389" spans="1:16" x14ac:dyDescent="0.35">
      <c r="A389" t="s">
        <v>7</v>
      </c>
      <c r="B389" t="s">
        <v>20</v>
      </c>
      <c r="C389" s="5" t="s">
        <v>41</v>
      </c>
      <c r="D389" s="5" t="s">
        <v>47</v>
      </c>
      <c r="E389">
        <v>635</v>
      </c>
      <c r="F389" s="1">
        <v>120</v>
      </c>
      <c r="G389" s="1">
        <v>300</v>
      </c>
      <c r="H389" s="1">
        <v>190500</v>
      </c>
      <c r="I389" s="1">
        <v>15240</v>
      </c>
      <c r="J389" s="1">
        <v>175260</v>
      </c>
      <c r="K389" s="1">
        <v>158750</v>
      </c>
      <c r="L389" s="1">
        <v>16510</v>
      </c>
      <c r="M389" s="6">
        <v>41974</v>
      </c>
      <c r="N389" s="8">
        <v>12</v>
      </c>
      <c r="O389" s="5" t="s">
        <v>32</v>
      </c>
      <c r="P389" s="7" t="s">
        <v>15</v>
      </c>
    </row>
    <row r="390" spans="1:16" x14ac:dyDescent="0.35">
      <c r="A390" t="s">
        <v>10</v>
      </c>
      <c r="B390" t="s">
        <v>18</v>
      </c>
      <c r="C390" s="5" t="s">
        <v>42</v>
      </c>
      <c r="D390" s="5" t="s">
        <v>47</v>
      </c>
      <c r="E390">
        <v>574.5</v>
      </c>
      <c r="F390" s="1">
        <v>250</v>
      </c>
      <c r="G390" s="1">
        <v>350</v>
      </c>
      <c r="H390" s="1">
        <v>201075</v>
      </c>
      <c r="I390" s="1">
        <v>16086</v>
      </c>
      <c r="J390" s="1">
        <v>184989</v>
      </c>
      <c r="K390" s="1">
        <v>149370</v>
      </c>
      <c r="L390" s="1">
        <v>35619</v>
      </c>
      <c r="M390" s="6">
        <v>41730</v>
      </c>
      <c r="N390" s="8">
        <v>4</v>
      </c>
      <c r="O390" s="5" t="s">
        <v>24</v>
      </c>
      <c r="P390" s="7" t="s">
        <v>15</v>
      </c>
    </row>
    <row r="391" spans="1:16" x14ac:dyDescent="0.35">
      <c r="A391" t="s">
        <v>10</v>
      </c>
      <c r="B391" t="s">
        <v>19</v>
      </c>
      <c r="C391" s="5" t="s">
        <v>42</v>
      </c>
      <c r="D391" s="5" t="s">
        <v>47</v>
      </c>
      <c r="E391">
        <v>2338</v>
      </c>
      <c r="F391" s="1">
        <v>250</v>
      </c>
      <c r="G391" s="1">
        <v>7</v>
      </c>
      <c r="H391" s="1">
        <v>16366</v>
      </c>
      <c r="I391" s="1">
        <v>1309.28</v>
      </c>
      <c r="J391" s="1">
        <v>15056.72</v>
      </c>
      <c r="K391" s="1">
        <v>11690</v>
      </c>
      <c r="L391" s="1">
        <v>3366.7199999999993</v>
      </c>
      <c r="M391" s="6">
        <v>41791</v>
      </c>
      <c r="N391" s="8">
        <v>6</v>
      </c>
      <c r="O391" s="5" t="s">
        <v>26</v>
      </c>
      <c r="P391" s="7" t="s">
        <v>15</v>
      </c>
    </row>
    <row r="392" spans="1:16" x14ac:dyDescent="0.35">
      <c r="A392" t="s">
        <v>10</v>
      </c>
      <c r="B392" t="s">
        <v>18</v>
      </c>
      <c r="C392" s="5" t="s">
        <v>42</v>
      </c>
      <c r="D392" s="5" t="s">
        <v>47</v>
      </c>
      <c r="E392">
        <v>381</v>
      </c>
      <c r="F392" s="1">
        <v>250</v>
      </c>
      <c r="G392" s="1">
        <v>350</v>
      </c>
      <c r="H392" s="1">
        <v>133350</v>
      </c>
      <c r="I392" s="1">
        <v>10668</v>
      </c>
      <c r="J392" s="1">
        <v>122682</v>
      </c>
      <c r="K392" s="1">
        <v>99060</v>
      </c>
      <c r="L392" s="1">
        <v>23622</v>
      </c>
      <c r="M392" s="6">
        <v>41852</v>
      </c>
      <c r="N392" s="8">
        <v>8</v>
      </c>
      <c r="O392" s="5" t="s">
        <v>28</v>
      </c>
      <c r="P392" s="7" t="s">
        <v>15</v>
      </c>
    </row>
    <row r="393" spans="1:16" x14ac:dyDescent="0.35">
      <c r="A393" t="s">
        <v>10</v>
      </c>
      <c r="B393" t="s">
        <v>19</v>
      </c>
      <c r="C393" s="5" t="s">
        <v>42</v>
      </c>
      <c r="D393" s="5" t="s">
        <v>47</v>
      </c>
      <c r="E393">
        <v>422</v>
      </c>
      <c r="F393" s="1">
        <v>250</v>
      </c>
      <c r="G393" s="1">
        <v>350</v>
      </c>
      <c r="H393" s="1">
        <v>147700</v>
      </c>
      <c r="I393" s="1">
        <v>11816</v>
      </c>
      <c r="J393" s="1">
        <v>135884</v>
      </c>
      <c r="K393" s="1">
        <v>109720</v>
      </c>
      <c r="L393" s="1">
        <v>26164</v>
      </c>
      <c r="M393" s="6">
        <v>41852</v>
      </c>
      <c r="N393" s="8">
        <v>8</v>
      </c>
      <c r="O393" s="5" t="s">
        <v>28</v>
      </c>
      <c r="P393" s="7" t="s">
        <v>15</v>
      </c>
    </row>
    <row r="394" spans="1:16" x14ac:dyDescent="0.35">
      <c r="A394" t="s">
        <v>7</v>
      </c>
      <c r="B394" t="s">
        <v>16</v>
      </c>
      <c r="C394" s="5" t="s">
        <v>42</v>
      </c>
      <c r="D394" s="5" t="s">
        <v>47</v>
      </c>
      <c r="E394">
        <v>2134</v>
      </c>
      <c r="F394" s="1">
        <v>250</v>
      </c>
      <c r="G394" s="1">
        <v>300</v>
      </c>
      <c r="H394" s="1">
        <v>640200</v>
      </c>
      <c r="I394" s="1">
        <v>51216</v>
      </c>
      <c r="J394" s="1">
        <v>588984</v>
      </c>
      <c r="K394" s="1">
        <v>533500</v>
      </c>
      <c r="L394" s="1">
        <v>55484</v>
      </c>
      <c r="M394" s="6">
        <v>41883</v>
      </c>
      <c r="N394" s="8">
        <v>9</v>
      </c>
      <c r="O394" s="5" t="s">
        <v>29</v>
      </c>
      <c r="P394" s="7" t="s">
        <v>15</v>
      </c>
    </row>
    <row r="395" spans="1:16" x14ac:dyDescent="0.35">
      <c r="A395" t="s">
        <v>7</v>
      </c>
      <c r="B395" t="s">
        <v>17</v>
      </c>
      <c r="C395" s="5" t="s">
        <v>42</v>
      </c>
      <c r="D395" s="5" t="s">
        <v>47</v>
      </c>
      <c r="E395">
        <v>808</v>
      </c>
      <c r="F395" s="1">
        <v>250</v>
      </c>
      <c r="G395" s="1">
        <v>300</v>
      </c>
      <c r="H395" s="1">
        <v>242400</v>
      </c>
      <c r="I395" s="1">
        <v>19392</v>
      </c>
      <c r="J395" s="1">
        <v>223008</v>
      </c>
      <c r="K395" s="1">
        <v>202000</v>
      </c>
      <c r="L395" s="1">
        <v>21008</v>
      </c>
      <c r="M395" s="6">
        <v>41609</v>
      </c>
      <c r="N395" s="8">
        <v>12</v>
      </c>
      <c r="O395" s="5" t="s">
        <v>32</v>
      </c>
      <c r="P395" s="7" t="s">
        <v>14</v>
      </c>
    </row>
    <row r="396" spans="1:16" x14ac:dyDescent="0.35">
      <c r="A396" t="s">
        <v>10</v>
      </c>
      <c r="B396" t="s">
        <v>16</v>
      </c>
      <c r="C396" s="5" t="s">
        <v>43</v>
      </c>
      <c r="D396" s="5" t="s">
        <v>47</v>
      </c>
      <c r="E396">
        <v>708</v>
      </c>
      <c r="F396" s="1">
        <v>260</v>
      </c>
      <c r="G396" s="1">
        <v>20</v>
      </c>
      <c r="H396" s="1">
        <v>14160</v>
      </c>
      <c r="I396" s="1">
        <v>1132.8</v>
      </c>
      <c r="J396" s="1">
        <v>13027.2</v>
      </c>
      <c r="K396" s="1">
        <v>7080</v>
      </c>
      <c r="L396" s="1">
        <v>5947.2000000000007</v>
      </c>
      <c r="M396" s="6">
        <v>41791</v>
      </c>
      <c r="N396" s="8">
        <v>6</v>
      </c>
      <c r="O396" s="5" t="s">
        <v>26</v>
      </c>
      <c r="P396" s="7" t="s">
        <v>15</v>
      </c>
    </row>
    <row r="397" spans="1:16" x14ac:dyDescent="0.35">
      <c r="A397" t="s">
        <v>10</v>
      </c>
      <c r="B397" t="s">
        <v>17</v>
      </c>
      <c r="C397" s="5" t="s">
        <v>43</v>
      </c>
      <c r="D397" s="5" t="s">
        <v>47</v>
      </c>
      <c r="E397">
        <v>2907</v>
      </c>
      <c r="F397" s="1">
        <v>260</v>
      </c>
      <c r="G397" s="1">
        <v>7</v>
      </c>
      <c r="H397" s="1">
        <v>20349</v>
      </c>
      <c r="I397" s="1">
        <v>1627.92</v>
      </c>
      <c r="J397" s="1">
        <v>18721.080000000002</v>
      </c>
      <c r="K397" s="1">
        <v>14535</v>
      </c>
      <c r="L397" s="1">
        <v>4186.0800000000017</v>
      </c>
      <c r="M397" s="6">
        <v>41791</v>
      </c>
      <c r="N397" s="8">
        <v>6</v>
      </c>
      <c r="O397" s="5" t="s">
        <v>26</v>
      </c>
      <c r="P397" s="7" t="s">
        <v>15</v>
      </c>
    </row>
    <row r="398" spans="1:16" x14ac:dyDescent="0.35">
      <c r="A398" t="s">
        <v>10</v>
      </c>
      <c r="B398" t="s">
        <v>19</v>
      </c>
      <c r="C398" s="5" t="s">
        <v>43</v>
      </c>
      <c r="D398" s="5" t="s">
        <v>47</v>
      </c>
      <c r="E398">
        <v>1366</v>
      </c>
      <c r="F398" s="1">
        <v>260</v>
      </c>
      <c r="G398" s="1">
        <v>20</v>
      </c>
      <c r="H398" s="1">
        <v>27320</v>
      </c>
      <c r="I398" s="1">
        <v>2185.6</v>
      </c>
      <c r="J398" s="1">
        <v>25134.400000000001</v>
      </c>
      <c r="K398" s="1">
        <v>13660</v>
      </c>
      <c r="L398" s="1">
        <v>11474.400000000001</v>
      </c>
      <c r="M398" s="6">
        <v>41791</v>
      </c>
      <c r="N398" s="8">
        <v>6</v>
      </c>
      <c r="O398" s="5" t="s">
        <v>26</v>
      </c>
      <c r="P398" s="7" t="s">
        <v>15</v>
      </c>
    </row>
    <row r="399" spans="1:16" x14ac:dyDescent="0.35">
      <c r="A399" t="s">
        <v>7</v>
      </c>
      <c r="B399" t="s">
        <v>20</v>
      </c>
      <c r="C399" s="5" t="s">
        <v>43</v>
      </c>
      <c r="D399" s="5" t="s">
        <v>47</v>
      </c>
      <c r="E399">
        <v>2460</v>
      </c>
      <c r="F399" s="1">
        <v>260</v>
      </c>
      <c r="G399" s="1">
        <v>300</v>
      </c>
      <c r="H399" s="1">
        <v>738000</v>
      </c>
      <c r="I399" s="1">
        <v>59040</v>
      </c>
      <c r="J399" s="1">
        <v>678960</v>
      </c>
      <c r="K399" s="1">
        <v>615000</v>
      </c>
      <c r="L399" s="1">
        <v>63960</v>
      </c>
      <c r="M399" s="6">
        <v>41791</v>
      </c>
      <c r="N399" s="8">
        <v>6</v>
      </c>
      <c r="O399" s="5" t="s">
        <v>26</v>
      </c>
      <c r="P399" s="7" t="s">
        <v>15</v>
      </c>
    </row>
    <row r="400" spans="1:16" x14ac:dyDescent="0.35">
      <c r="A400" t="s">
        <v>10</v>
      </c>
      <c r="B400" t="s">
        <v>19</v>
      </c>
      <c r="C400" s="5" t="s">
        <v>43</v>
      </c>
      <c r="D400" s="5" t="s">
        <v>47</v>
      </c>
      <c r="E400">
        <v>1520</v>
      </c>
      <c r="F400" s="1">
        <v>260</v>
      </c>
      <c r="G400" s="1">
        <v>20</v>
      </c>
      <c r="H400" s="1">
        <v>30400</v>
      </c>
      <c r="I400" s="1">
        <v>2432</v>
      </c>
      <c r="J400" s="1">
        <v>27968</v>
      </c>
      <c r="K400" s="1">
        <v>15200</v>
      </c>
      <c r="L400" s="1">
        <v>12768</v>
      </c>
      <c r="M400" s="6">
        <v>41944</v>
      </c>
      <c r="N400" s="8">
        <v>11</v>
      </c>
      <c r="O400" s="5" t="s">
        <v>31</v>
      </c>
      <c r="P400" s="7" t="s">
        <v>15</v>
      </c>
    </row>
    <row r="401" spans="1:16" x14ac:dyDescent="0.35">
      <c r="A401" t="s">
        <v>8</v>
      </c>
      <c r="B401" t="s">
        <v>19</v>
      </c>
      <c r="C401" s="5" t="s">
        <v>43</v>
      </c>
      <c r="D401" s="5" t="s">
        <v>47</v>
      </c>
      <c r="E401">
        <v>711</v>
      </c>
      <c r="F401" s="1">
        <v>260</v>
      </c>
      <c r="G401" s="1">
        <v>15</v>
      </c>
      <c r="H401" s="1">
        <v>10665</v>
      </c>
      <c r="I401" s="1">
        <v>853.2</v>
      </c>
      <c r="J401" s="1">
        <v>9811.7999999999993</v>
      </c>
      <c r="K401" s="1">
        <v>7110</v>
      </c>
      <c r="L401" s="1">
        <v>2701.7999999999993</v>
      </c>
      <c r="M401" s="6">
        <v>41974</v>
      </c>
      <c r="N401" s="8">
        <v>12</v>
      </c>
      <c r="O401" s="5" t="s">
        <v>32</v>
      </c>
      <c r="P401" s="7" t="s">
        <v>15</v>
      </c>
    </row>
    <row r="402" spans="1:16" x14ac:dyDescent="0.35">
      <c r="A402" t="s">
        <v>11</v>
      </c>
      <c r="B402" t="s">
        <v>20</v>
      </c>
      <c r="C402" s="5" t="s">
        <v>43</v>
      </c>
      <c r="D402" s="5" t="s">
        <v>47</v>
      </c>
      <c r="E402">
        <v>1375</v>
      </c>
      <c r="F402" s="1">
        <v>260</v>
      </c>
      <c r="G402" s="1">
        <v>12</v>
      </c>
      <c r="H402" s="1">
        <v>16500</v>
      </c>
      <c r="I402" s="1">
        <v>1320</v>
      </c>
      <c r="J402" s="1">
        <v>15180</v>
      </c>
      <c r="K402" s="1">
        <v>4125</v>
      </c>
      <c r="L402" s="1">
        <v>11055</v>
      </c>
      <c r="M402" s="6">
        <v>41609</v>
      </c>
      <c r="N402" s="8">
        <v>12</v>
      </c>
      <c r="O402" s="5" t="s">
        <v>32</v>
      </c>
      <c r="P402" s="7" t="s">
        <v>14</v>
      </c>
    </row>
    <row r="403" spans="1:16" x14ac:dyDescent="0.35">
      <c r="A403" t="s">
        <v>7</v>
      </c>
      <c r="B403" t="s">
        <v>20</v>
      </c>
      <c r="C403" s="5" t="s">
        <v>43</v>
      </c>
      <c r="D403" s="5" t="s">
        <v>47</v>
      </c>
      <c r="E403">
        <v>635</v>
      </c>
      <c r="F403" s="1">
        <v>260</v>
      </c>
      <c r="G403" s="1">
        <v>300</v>
      </c>
      <c r="H403" s="1">
        <v>190500</v>
      </c>
      <c r="I403" s="1">
        <v>15240</v>
      </c>
      <c r="J403" s="1">
        <v>175260</v>
      </c>
      <c r="K403" s="1">
        <v>158750</v>
      </c>
      <c r="L403" s="1">
        <v>16510</v>
      </c>
      <c r="M403" s="6">
        <v>41974</v>
      </c>
      <c r="N403" s="8">
        <v>12</v>
      </c>
      <c r="O403" s="5" t="s">
        <v>32</v>
      </c>
      <c r="P403" s="7" t="s">
        <v>15</v>
      </c>
    </row>
    <row r="404" spans="1:16" x14ac:dyDescent="0.35">
      <c r="A404" t="s">
        <v>10</v>
      </c>
      <c r="B404" t="s">
        <v>17</v>
      </c>
      <c r="C404" s="5" t="s">
        <v>42</v>
      </c>
      <c r="D404" s="5" t="s">
        <v>47</v>
      </c>
      <c r="E404">
        <v>436.5</v>
      </c>
      <c r="F404" s="1">
        <v>250</v>
      </c>
      <c r="G404" s="1">
        <v>20</v>
      </c>
      <c r="H404" s="1">
        <v>8730</v>
      </c>
      <c r="I404" s="1">
        <v>698.40000000000009</v>
      </c>
      <c r="J404" s="1">
        <v>8031.5999999999995</v>
      </c>
      <c r="K404" s="1">
        <v>4365</v>
      </c>
      <c r="L404" s="1">
        <v>3666.5999999999995</v>
      </c>
      <c r="M404" s="6">
        <v>41821</v>
      </c>
      <c r="N404" s="8">
        <v>7</v>
      </c>
      <c r="O404" s="5" t="s">
        <v>27</v>
      </c>
      <c r="P404" s="7" t="s">
        <v>15</v>
      </c>
    </row>
    <row r="405" spans="1:16" x14ac:dyDescent="0.35">
      <c r="A405" t="s">
        <v>7</v>
      </c>
      <c r="B405" t="s">
        <v>16</v>
      </c>
      <c r="C405" s="5" t="s">
        <v>38</v>
      </c>
      <c r="D405" s="5" t="s">
        <v>47</v>
      </c>
      <c r="E405">
        <v>1094</v>
      </c>
      <c r="F405" s="1">
        <v>3</v>
      </c>
      <c r="G405" s="1">
        <v>300</v>
      </c>
      <c r="H405" s="1">
        <v>328200</v>
      </c>
      <c r="I405" s="1">
        <v>29538</v>
      </c>
      <c r="J405" s="1">
        <v>298662</v>
      </c>
      <c r="K405" s="1">
        <v>273500</v>
      </c>
      <c r="L405" s="1">
        <v>25162</v>
      </c>
      <c r="M405" s="6">
        <v>41791</v>
      </c>
      <c r="N405" s="8">
        <v>6</v>
      </c>
      <c r="O405" s="5" t="s">
        <v>26</v>
      </c>
      <c r="P405" s="7" t="s">
        <v>15</v>
      </c>
    </row>
    <row r="406" spans="1:16" x14ac:dyDescent="0.35">
      <c r="A406" t="s">
        <v>11</v>
      </c>
      <c r="B406" t="s">
        <v>20</v>
      </c>
      <c r="C406" s="5" t="s">
        <v>38</v>
      </c>
      <c r="D406" s="5" t="s">
        <v>47</v>
      </c>
      <c r="E406">
        <v>367</v>
      </c>
      <c r="F406" s="1">
        <v>3</v>
      </c>
      <c r="G406" s="1">
        <v>12</v>
      </c>
      <c r="H406" s="1">
        <v>4404</v>
      </c>
      <c r="I406" s="1">
        <v>396.36</v>
      </c>
      <c r="J406" s="1">
        <v>4007.64</v>
      </c>
      <c r="K406" s="1">
        <v>1101</v>
      </c>
      <c r="L406" s="1">
        <v>2906.64</v>
      </c>
      <c r="M406" s="6">
        <v>41548</v>
      </c>
      <c r="N406" s="8">
        <v>10</v>
      </c>
      <c r="O406" s="5" t="s">
        <v>30</v>
      </c>
      <c r="P406" s="7" t="s">
        <v>14</v>
      </c>
    </row>
    <row r="407" spans="1:16" x14ac:dyDescent="0.35">
      <c r="A407" t="s">
        <v>7</v>
      </c>
      <c r="B407" t="s">
        <v>16</v>
      </c>
      <c r="C407" s="5" t="s">
        <v>39</v>
      </c>
      <c r="D407" s="5" t="s">
        <v>47</v>
      </c>
      <c r="E407">
        <v>3802.5</v>
      </c>
      <c r="F407" s="1">
        <v>5</v>
      </c>
      <c r="G407" s="1">
        <v>300</v>
      </c>
      <c r="H407" s="1">
        <v>1140750</v>
      </c>
      <c r="I407" s="1">
        <v>102667.5</v>
      </c>
      <c r="J407" s="1">
        <v>1038082.5</v>
      </c>
      <c r="K407" s="1">
        <v>950625</v>
      </c>
      <c r="L407" s="1">
        <v>87457.5</v>
      </c>
      <c r="M407" s="6">
        <v>41730</v>
      </c>
      <c r="N407" s="8">
        <v>4</v>
      </c>
      <c r="O407" s="5" t="s">
        <v>24</v>
      </c>
      <c r="P407" s="7" t="s">
        <v>15</v>
      </c>
    </row>
    <row r="408" spans="1:16" x14ac:dyDescent="0.35">
      <c r="A408" t="s">
        <v>10</v>
      </c>
      <c r="B408" t="s">
        <v>18</v>
      </c>
      <c r="C408" s="5" t="s">
        <v>39</v>
      </c>
      <c r="D408" s="5" t="s">
        <v>47</v>
      </c>
      <c r="E408">
        <v>1666</v>
      </c>
      <c r="F408" s="1">
        <v>5</v>
      </c>
      <c r="G408" s="1">
        <v>350</v>
      </c>
      <c r="H408" s="1">
        <v>583100</v>
      </c>
      <c r="I408" s="1">
        <v>52479</v>
      </c>
      <c r="J408" s="1">
        <v>530621</v>
      </c>
      <c r="K408" s="1">
        <v>433160</v>
      </c>
      <c r="L408" s="1">
        <v>97461</v>
      </c>
      <c r="M408" s="6">
        <v>41760</v>
      </c>
      <c r="N408" s="8">
        <v>5</v>
      </c>
      <c r="O408" s="5" t="s">
        <v>25</v>
      </c>
      <c r="P408" s="7" t="s">
        <v>15</v>
      </c>
    </row>
    <row r="409" spans="1:16" x14ac:dyDescent="0.35">
      <c r="A409" t="s">
        <v>7</v>
      </c>
      <c r="B409" t="s">
        <v>18</v>
      </c>
      <c r="C409" s="5" t="s">
        <v>39</v>
      </c>
      <c r="D409" s="5" t="s">
        <v>47</v>
      </c>
      <c r="E409">
        <v>322</v>
      </c>
      <c r="F409" s="1">
        <v>5</v>
      </c>
      <c r="G409" s="1">
        <v>300</v>
      </c>
      <c r="H409" s="1">
        <v>96600</v>
      </c>
      <c r="I409" s="1">
        <v>8694</v>
      </c>
      <c r="J409" s="1">
        <v>87906</v>
      </c>
      <c r="K409" s="1">
        <v>80500</v>
      </c>
      <c r="L409" s="1">
        <v>7406</v>
      </c>
      <c r="M409" s="6">
        <v>41518</v>
      </c>
      <c r="N409" s="8">
        <v>9</v>
      </c>
      <c r="O409" s="5" t="s">
        <v>29</v>
      </c>
      <c r="P409" s="7" t="s">
        <v>14</v>
      </c>
    </row>
    <row r="410" spans="1:16" x14ac:dyDescent="0.35">
      <c r="A410" t="s">
        <v>11</v>
      </c>
      <c r="B410" t="s">
        <v>16</v>
      </c>
      <c r="C410" s="5" t="s">
        <v>39</v>
      </c>
      <c r="D410" s="5" t="s">
        <v>47</v>
      </c>
      <c r="E410">
        <v>2321</v>
      </c>
      <c r="F410" s="1">
        <v>5</v>
      </c>
      <c r="G410" s="1">
        <v>12</v>
      </c>
      <c r="H410" s="1">
        <v>27852</v>
      </c>
      <c r="I410" s="1">
        <v>2506.6799999999998</v>
      </c>
      <c r="J410" s="1">
        <v>25345.32</v>
      </c>
      <c r="K410" s="1">
        <v>6963</v>
      </c>
      <c r="L410" s="1">
        <v>18382.32</v>
      </c>
      <c r="M410" s="6">
        <v>41944</v>
      </c>
      <c r="N410" s="8">
        <v>11</v>
      </c>
      <c r="O410" s="5" t="s">
        <v>31</v>
      </c>
      <c r="P410" s="7" t="s">
        <v>15</v>
      </c>
    </row>
    <row r="411" spans="1:16" x14ac:dyDescent="0.35">
      <c r="A411" t="s">
        <v>9</v>
      </c>
      <c r="B411" t="s">
        <v>18</v>
      </c>
      <c r="C411" s="5" t="s">
        <v>39</v>
      </c>
      <c r="D411" s="5" t="s">
        <v>47</v>
      </c>
      <c r="E411">
        <v>1857</v>
      </c>
      <c r="F411" s="1">
        <v>5</v>
      </c>
      <c r="G411" s="1">
        <v>125</v>
      </c>
      <c r="H411" s="1">
        <v>232125</v>
      </c>
      <c r="I411" s="1">
        <v>20891.25</v>
      </c>
      <c r="J411" s="1">
        <v>211233.75</v>
      </c>
      <c r="K411" s="1">
        <v>222840</v>
      </c>
      <c r="L411" s="1">
        <v>-11606.25</v>
      </c>
      <c r="M411" s="6">
        <v>41579</v>
      </c>
      <c r="N411" s="8">
        <v>11</v>
      </c>
      <c r="O411" s="5" t="s">
        <v>31</v>
      </c>
      <c r="P411" s="7" t="s">
        <v>14</v>
      </c>
    </row>
    <row r="412" spans="1:16" x14ac:dyDescent="0.35">
      <c r="A412" t="s">
        <v>10</v>
      </c>
      <c r="B412" t="s">
        <v>16</v>
      </c>
      <c r="C412" s="5" t="s">
        <v>39</v>
      </c>
      <c r="D412" s="5" t="s">
        <v>47</v>
      </c>
      <c r="E412">
        <v>1611</v>
      </c>
      <c r="F412" s="1">
        <v>5</v>
      </c>
      <c r="G412" s="1">
        <v>7</v>
      </c>
      <c r="H412" s="1">
        <v>11277</v>
      </c>
      <c r="I412" s="1">
        <v>1014.93</v>
      </c>
      <c r="J412" s="1">
        <v>10262.07</v>
      </c>
      <c r="K412" s="1">
        <v>8055</v>
      </c>
      <c r="L412" s="1">
        <v>2207.0699999999997</v>
      </c>
      <c r="M412" s="6">
        <v>41609</v>
      </c>
      <c r="N412" s="8">
        <v>12</v>
      </c>
      <c r="O412" s="5" t="s">
        <v>32</v>
      </c>
      <c r="P412" s="7" t="s">
        <v>14</v>
      </c>
    </row>
    <row r="413" spans="1:16" x14ac:dyDescent="0.35">
      <c r="A413" t="s">
        <v>9</v>
      </c>
      <c r="B413" t="s">
        <v>17</v>
      </c>
      <c r="C413" s="5" t="s">
        <v>39</v>
      </c>
      <c r="D413" s="5" t="s">
        <v>47</v>
      </c>
      <c r="E413">
        <v>2797</v>
      </c>
      <c r="F413" s="1">
        <v>5</v>
      </c>
      <c r="G413" s="1">
        <v>125</v>
      </c>
      <c r="H413" s="1">
        <v>349625</v>
      </c>
      <c r="I413" s="1">
        <v>31466.25</v>
      </c>
      <c r="J413" s="1">
        <v>318158.75</v>
      </c>
      <c r="K413" s="1">
        <v>335640</v>
      </c>
      <c r="L413" s="1">
        <v>-17481.25</v>
      </c>
      <c r="M413" s="6">
        <v>41974</v>
      </c>
      <c r="N413" s="8">
        <v>12</v>
      </c>
      <c r="O413" s="5" t="s">
        <v>32</v>
      </c>
      <c r="P413" s="7" t="s">
        <v>15</v>
      </c>
    </row>
    <row r="414" spans="1:16" x14ac:dyDescent="0.35">
      <c r="A414" t="s">
        <v>7</v>
      </c>
      <c r="B414" t="s">
        <v>19</v>
      </c>
      <c r="C414" s="5" t="s">
        <v>39</v>
      </c>
      <c r="D414" s="5" t="s">
        <v>47</v>
      </c>
      <c r="E414">
        <v>334</v>
      </c>
      <c r="F414" s="1">
        <v>5</v>
      </c>
      <c r="G414" s="1">
        <v>300</v>
      </c>
      <c r="H414" s="1">
        <v>100200</v>
      </c>
      <c r="I414" s="1">
        <v>9018</v>
      </c>
      <c r="J414" s="1">
        <v>91182</v>
      </c>
      <c r="K414" s="1">
        <v>83500</v>
      </c>
      <c r="L414" s="1">
        <v>7682</v>
      </c>
      <c r="M414" s="6">
        <v>41609</v>
      </c>
      <c r="N414" s="8">
        <v>12</v>
      </c>
      <c r="O414" s="5" t="s">
        <v>32</v>
      </c>
      <c r="P414" s="7" t="s">
        <v>14</v>
      </c>
    </row>
    <row r="415" spans="1:16" x14ac:dyDescent="0.35">
      <c r="A415" t="s">
        <v>7</v>
      </c>
      <c r="B415" t="s">
        <v>20</v>
      </c>
      <c r="C415" s="5" t="s">
        <v>40</v>
      </c>
      <c r="D415" s="5" t="s">
        <v>47</v>
      </c>
      <c r="E415">
        <v>2565</v>
      </c>
      <c r="F415" s="1">
        <v>10</v>
      </c>
      <c r="G415" s="1">
        <v>300</v>
      </c>
      <c r="H415" s="1">
        <v>769500</v>
      </c>
      <c r="I415" s="1">
        <v>69255</v>
      </c>
      <c r="J415" s="1">
        <v>700245</v>
      </c>
      <c r="K415" s="1">
        <v>641250</v>
      </c>
      <c r="L415" s="1">
        <v>58995</v>
      </c>
      <c r="M415" s="6">
        <v>41640</v>
      </c>
      <c r="N415" s="8">
        <v>1</v>
      </c>
      <c r="O415" s="5" t="s">
        <v>21</v>
      </c>
      <c r="P415" s="7" t="s">
        <v>15</v>
      </c>
    </row>
    <row r="416" spans="1:16" x14ac:dyDescent="0.35">
      <c r="A416" t="s">
        <v>10</v>
      </c>
      <c r="B416" t="s">
        <v>20</v>
      </c>
      <c r="C416" s="5" t="s">
        <v>40</v>
      </c>
      <c r="D416" s="5" t="s">
        <v>47</v>
      </c>
      <c r="E416">
        <v>2417</v>
      </c>
      <c r="F416" s="1">
        <v>10</v>
      </c>
      <c r="G416" s="1">
        <v>350</v>
      </c>
      <c r="H416" s="1">
        <v>845950</v>
      </c>
      <c r="I416" s="1">
        <v>76135.5</v>
      </c>
      <c r="J416" s="1">
        <v>769814.5</v>
      </c>
      <c r="K416" s="1">
        <v>628420</v>
      </c>
      <c r="L416" s="1">
        <v>141394.5</v>
      </c>
      <c r="M416" s="6">
        <v>41640</v>
      </c>
      <c r="N416" s="8">
        <v>1</v>
      </c>
      <c r="O416" s="5" t="s">
        <v>21</v>
      </c>
      <c r="P416" s="7" t="s">
        <v>15</v>
      </c>
    </row>
    <row r="417" spans="1:16" x14ac:dyDescent="0.35">
      <c r="A417" t="s">
        <v>8</v>
      </c>
      <c r="B417" t="s">
        <v>17</v>
      </c>
      <c r="C417" s="5" t="s">
        <v>40</v>
      </c>
      <c r="D417" s="5" t="s">
        <v>47</v>
      </c>
      <c r="E417">
        <v>3675</v>
      </c>
      <c r="F417" s="1">
        <v>10</v>
      </c>
      <c r="G417" s="1">
        <v>15</v>
      </c>
      <c r="H417" s="1">
        <v>55125</v>
      </c>
      <c r="I417" s="1">
        <v>4961.25</v>
      </c>
      <c r="J417" s="1">
        <v>50163.75</v>
      </c>
      <c r="K417" s="1">
        <v>36750</v>
      </c>
      <c r="L417" s="1">
        <v>13413.75</v>
      </c>
      <c r="M417" s="6">
        <v>41730</v>
      </c>
      <c r="N417" s="8">
        <v>4</v>
      </c>
      <c r="O417" s="5" t="s">
        <v>24</v>
      </c>
      <c r="P417" s="7" t="s">
        <v>15</v>
      </c>
    </row>
    <row r="418" spans="1:16" x14ac:dyDescent="0.35">
      <c r="A418" t="s">
        <v>7</v>
      </c>
      <c r="B418" t="s">
        <v>16</v>
      </c>
      <c r="C418" s="5" t="s">
        <v>40</v>
      </c>
      <c r="D418" s="5" t="s">
        <v>47</v>
      </c>
      <c r="E418">
        <v>1094</v>
      </c>
      <c r="F418" s="1">
        <v>10</v>
      </c>
      <c r="G418" s="1">
        <v>300</v>
      </c>
      <c r="H418" s="1">
        <v>328200</v>
      </c>
      <c r="I418" s="1">
        <v>29538</v>
      </c>
      <c r="J418" s="1">
        <v>298662</v>
      </c>
      <c r="K418" s="1">
        <v>273500</v>
      </c>
      <c r="L418" s="1">
        <v>25162</v>
      </c>
      <c r="M418" s="6">
        <v>41791</v>
      </c>
      <c r="N418" s="8">
        <v>6</v>
      </c>
      <c r="O418" s="5" t="s">
        <v>26</v>
      </c>
      <c r="P418" s="7" t="s">
        <v>15</v>
      </c>
    </row>
    <row r="419" spans="1:16" x14ac:dyDescent="0.35">
      <c r="A419" t="s">
        <v>8</v>
      </c>
      <c r="B419" t="s">
        <v>18</v>
      </c>
      <c r="C419" s="5" t="s">
        <v>40</v>
      </c>
      <c r="D419" s="5" t="s">
        <v>47</v>
      </c>
      <c r="E419">
        <v>1227</v>
      </c>
      <c r="F419" s="1">
        <v>10</v>
      </c>
      <c r="G419" s="1">
        <v>15</v>
      </c>
      <c r="H419" s="1">
        <v>18405</v>
      </c>
      <c r="I419" s="1">
        <v>1656.45</v>
      </c>
      <c r="J419" s="1">
        <v>16748.55</v>
      </c>
      <c r="K419" s="1">
        <v>12270</v>
      </c>
      <c r="L419" s="1">
        <v>4478.5499999999993</v>
      </c>
      <c r="M419" s="6">
        <v>41913</v>
      </c>
      <c r="N419" s="8">
        <v>10</v>
      </c>
      <c r="O419" s="5" t="s">
        <v>30</v>
      </c>
      <c r="P419" s="7" t="s">
        <v>15</v>
      </c>
    </row>
    <row r="420" spans="1:16" x14ac:dyDescent="0.35">
      <c r="A420" t="s">
        <v>11</v>
      </c>
      <c r="B420" t="s">
        <v>20</v>
      </c>
      <c r="C420" s="5" t="s">
        <v>40</v>
      </c>
      <c r="D420" s="5" t="s">
        <v>47</v>
      </c>
      <c r="E420">
        <v>367</v>
      </c>
      <c r="F420" s="1">
        <v>10</v>
      </c>
      <c r="G420" s="1">
        <v>12</v>
      </c>
      <c r="H420" s="1">
        <v>4404</v>
      </c>
      <c r="I420" s="1">
        <v>396.36</v>
      </c>
      <c r="J420" s="1">
        <v>4007.64</v>
      </c>
      <c r="K420" s="1">
        <v>1101</v>
      </c>
      <c r="L420" s="1">
        <v>2906.64</v>
      </c>
      <c r="M420" s="6">
        <v>41548</v>
      </c>
      <c r="N420" s="8">
        <v>10</v>
      </c>
      <c r="O420" s="5" t="s">
        <v>30</v>
      </c>
      <c r="P420" s="7" t="s">
        <v>14</v>
      </c>
    </row>
    <row r="421" spans="1:16" x14ac:dyDescent="0.35">
      <c r="A421" t="s">
        <v>7</v>
      </c>
      <c r="B421" t="s">
        <v>18</v>
      </c>
      <c r="C421" s="5" t="s">
        <v>40</v>
      </c>
      <c r="D421" s="5" t="s">
        <v>47</v>
      </c>
      <c r="E421">
        <v>1324</v>
      </c>
      <c r="F421" s="1">
        <v>10</v>
      </c>
      <c r="G421" s="1">
        <v>300</v>
      </c>
      <c r="H421" s="1">
        <v>397200</v>
      </c>
      <c r="I421" s="1">
        <v>35748</v>
      </c>
      <c r="J421" s="1">
        <v>361452</v>
      </c>
      <c r="K421" s="1">
        <v>331000</v>
      </c>
      <c r="L421" s="1">
        <v>30452</v>
      </c>
      <c r="M421" s="6">
        <v>41944</v>
      </c>
      <c r="N421" s="8">
        <v>11</v>
      </c>
      <c r="O421" s="5" t="s">
        <v>31</v>
      </c>
      <c r="P421" s="7" t="s">
        <v>15</v>
      </c>
    </row>
    <row r="422" spans="1:16" x14ac:dyDescent="0.35">
      <c r="A422" t="s">
        <v>11</v>
      </c>
      <c r="B422" t="s">
        <v>19</v>
      </c>
      <c r="C422" s="5" t="s">
        <v>40</v>
      </c>
      <c r="D422" s="5" t="s">
        <v>47</v>
      </c>
      <c r="E422">
        <v>1775</v>
      </c>
      <c r="F422" s="1">
        <v>10</v>
      </c>
      <c r="G422" s="1">
        <v>12</v>
      </c>
      <c r="H422" s="1">
        <v>21300</v>
      </c>
      <c r="I422" s="1">
        <v>1917</v>
      </c>
      <c r="J422" s="1">
        <v>19383</v>
      </c>
      <c r="K422" s="1">
        <v>5325</v>
      </c>
      <c r="L422" s="1">
        <v>14058</v>
      </c>
      <c r="M422" s="6">
        <v>41579</v>
      </c>
      <c r="N422" s="8">
        <v>11</v>
      </c>
      <c r="O422" s="5" t="s">
        <v>31</v>
      </c>
      <c r="P422" s="7" t="s">
        <v>14</v>
      </c>
    </row>
    <row r="423" spans="1:16" x14ac:dyDescent="0.35">
      <c r="A423" t="s">
        <v>9</v>
      </c>
      <c r="B423" t="s">
        <v>17</v>
      </c>
      <c r="C423" s="5" t="s">
        <v>40</v>
      </c>
      <c r="D423" s="5" t="s">
        <v>47</v>
      </c>
      <c r="E423">
        <v>2797</v>
      </c>
      <c r="F423" s="1">
        <v>10</v>
      </c>
      <c r="G423" s="1">
        <v>125</v>
      </c>
      <c r="H423" s="1">
        <v>349625</v>
      </c>
      <c r="I423" s="1">
        <v>31466.25</v>
      </c>
      <c r="J423" s="1">
        <v>318158.75</v>
      </c>
      <c r="K423" s="1">
        <v>335640</v>
      </c>
      <c r="L423" s="1">
        <v>-17481.25</v>
      </c>
      <c r="M423" s="6">
        <v>41974</v>
      </c>
      <c r="N423" s="8">
        <v>12</v>
      </c>
      <c r="O423" s="5" t="s">
        <v>32</v>
      </c>
      <c r="P423" s="7" t="s">
        <v>15</v>
      </c>
    </row>
    <row r="424" spans="1:16" x14ac:dyDescent="0.35">
      <c r="A424" t="s">
        <v>8</v>
      </c>
      <c r="B424" t="s">
        <v>20</v>
      </c>
      <c r="C424" s="5" t="s">
        <v>41</v>
      </c>
      <c r="D424" s="5" t="s">
        <v>47</v>
      </c>
      <c r="E424">
        <v>245</v>
      </c>
      <c r="F424" s="1">
        <v>120</v>
      </c>
      <c r="G424" s="1">
        <v>15</v>
      </c>
      <c r="H424" s="1">
        <v>3675</v>
      </c>
      <c r="I424" s="1">
        <v>330.75</v>
      </c>
      <c r="J424" s="1">
        <v>3344.25</v>
      </c>
      <c r="K424" s="1">
        <v>2450</v>
      </c>
      <c r="L424" s="1">
        <v>894.25</v>
      </c>
      <c r="M424" s="6">
        <v>41760</v>
      </c>
      <c r="N424" s="8">
        <v>5</v>
      </c>
      <c r="O424" s="5" t="s">
        <v>25</v>
      </c>
      <c r="P424" s="7" t="s">
        <v>15</v>
      </c>
    </row>
    <row r="425" spans="1:16" x14ac:dyDescent="0.35">
      <c r="A425" t="s">
        <v>7</v>
      </c>
      <c r="B425" t="s">
        <v>16</v>
      </c>
      <c r="C425" s="5" t="s">
        <v>41</v>
      </c>
      <c r="D425" s="5" t="s">
        <v>47</v>
      </c>
      <c r="E425">
        <v>3793.5</v>
      </c>
      <c r="F425" s="1">
        <v>120</v>
      </c>
      <c r="G425" s="1">
        <v>300</v>
      </c>
      <c r="H425" s="1">
        <v>1138050</v>
      </c>
      <c r="I425" s="1">
        <v>102424.5</v>
      </c>
      <c r="J425" s="1">
        <v>1035625.5</v>
      </c>
      <c r="K425" s="1">
        <v>948375</v>
      </c>
      <c r="L425" s="1">
        <v>87250.5</v>
      </c>
      <c r="M425" s="6">
        <v>41821</v>
      </c>
      <c r="N425" s="8">
        <v>7</v>
      </c>
      <c r="O425" s="5" t="s">
        <v>27</v>
      </c>
      <c r="P425" s="7" t="s">
        <v>15</v>
      </c>
    </row>
    <row r="426" spans="1:16" x14ac:dyDescent="0.35">
      <c r="A426" t="s">
        <v>10</v>
      </c>
      <c r="B426" t="s">
        <v>19</v>
      </c>
      <c r="C426" s="5" t="s">
        <v>41</v>
      </c>
      <c r="D426" s="5" t="s">
        <v>47</v>
      </c>
      <c r="E426">
        <v>1307</v>
      </c>
      <c r="F426" s="1">
        <v>120</v>
      </c>
      <c r="G426" s="1">
        <v>350</v>
      </c>
      <c r="H426" s="1">
        <v>457450</v>
      </c>
      <c r="I426" s="1">
        <v>41170.5</v>
      </c>
      <c r="J426" s="1">
        <v>416279.5</v>
      </c>
      <c r="K426" s="1">
        <v>339820</v>
      </c>
      <c r="L426" s="1">
        <v>76459.5</v>
      </c>
      <c r="M426" s="6">
        <v>41821</v>
      </c>
      <c r="N426" s="8">
        <v>7</v>
      </c>
      <c r="O426" s="5" t="s">
        <v>27</v>
      </c>
      <c r="P426" s="7" t="s">
        <v>15</v>
      </c>
    </row>
    <row r="427" spans="1:16" x14ac:dyDescent="0.35">
      <c r="A427" t="s">
        <v>9</v>
      </c>
      <c r="B427" t="s">
        <v>16</v>
      </c>
      <c r="C427" s="5" t="s">
        <v>41</v>
      </c>
      <c r="D427" s="5" t="s">
        <v>47</v>
      </c>
      <c r="E427">
        <v>567</v>
      </c>
      <c r="F427" s="1">
        <v>120</v>
      </c>
      <c r="G427" s="1">
        <v>125</v>
      </c>
      <c r="H427" s="1">
        <v>70875</v>
      </c>
      <c r="I427" s="1">
        <v>6378.75</v>
      </c>
      <c r="J427" s="1">
        <v>64496.25</v>
      </c>
      <c r="K427" s="1">
        <v>68040</v>
      </c>
      <c r="L427" s="1">
        <v>-3543.75</v>
      </c>
      <c r="M427" s="6">
        <v>41883</v>
      </c>
      <c r="N427" s="8">
        <v>9</v>
      </c>
      <c r="O427" s="5" t="s">
        <v>29</v>
      </c>
      <c r="P427" s="7" t="s">
        <v>15</v>
      </c>
    </row>
    <row r="428" spans="1:16" x14ac:dyDescent="0.35">
      <c r="A428" t="s">
        <v>9</v>
      </c>
      <c r="B428" t="s">
        <v>20</v>
      </c>
      <c r="C428" s="5" t="s">
        <v>41</v>
      </c>
      <c r="D428" s="5" t="s">
        <v>47</v>
      </c>
      <c r="E428">
        <v>2110</v>
      </c>
      <c r="F428" s="1">
        <v>120</v>
      </c>
      <c r="G428" s="1">
        <v>125</v>
      </c>
      <c r="H428" s="1">
        <v>263750</v>
      </c>
      <c r="I428" s="1">
        <v>23737.5</v>
      </c>
      <c r="J428" s="1">
        <v>240012.5</v>
      </c>
      <c r="K428" s="1">
        <v>253200</v>
      </c>
      <c r="L428" s="1">
        <v>-13187.5</v>
      </c>
      <c r="M428" s="6">
        <v>41883</v>
      </c>
      <c r="N428" s="8">
        <v>9</v>
      </c>
      <c r="O428" s="5" t="s">
        <v>29</v>
      </c>
      <c r="P428" s="7" t="s">
        <v>15</v>
      </c>
    </row>
    <row r="429" spans="1:16" x14ac:dyDescent="0.35">
      <c r="A429" t="s">
        <v>10</v>
      </c>
      <c r="B429" t="s">
        <v>16</v>
      </c>
      <c r="C429" s="5" t="s">
        <v>41</v>
      </c>
      <c r="D429" s="5" t="s">
        <v>47</v>
      </c>
      <c r="E429">
        <v>1269</v>
      </c>
      <c r="F429" s="1">
        <v>120</v>
      </c>
      <c r="G429" s="1">
        <v>350</v>
      </c>
      <c r="H429" s="1">
        <v>444150</v>
      </c>
      <c r="I429" s="1">
        <v>39973.5</v>
      </c>
      <c r="J429" s="1">
        <v>404176.5</v>
      </c>
      <c r="K429" s="1">
        <v>329940</v>
      </c>
      <c r="L429" s="1">
        <v>74236.5</v>
      </c>
      <c r="M429" s="6">
        <v>41913</v>
      </c>
      <c r="N429" s="8">
        <v>10</v>
      </c>
      <c r="O429" s="5" t="s">
        <v>30</v>
      </c>
      <c r="P429" s="7" t="s">
        <v>15</v>
      </c>
    </row>
    <row r="430" spans="1:16" x14ac:dyDescent="0.35">
      <c r="A430" t="s">
        <v>11</v>
      </c>
      <c r="B430" t="s">
        <v>17</v>
      </c>
      <c r="C430" s="5" t="s">
        <v>42</v>
      </c>
      <c r="D430" s="5" t="s">
        <v>47</v>
      </c>
      <c r="E430">
        <v>1956</v>
      </c>
      <c r="F430" s="1">
        <v>250</v>
      </c>
      <c r="G430" s="1">
        <v>12</v>
      </c>
      <c r="H430" s="1">
        <v>23472</v>
      </c>
      <c r="I430" s="1">
        <v>2112.48</v>
      </c>
      <c r="J430" s="1">
        <v>21359.52</v>
      </c>
      <c r="K430" s="1">
        <v>5868</v>
      </c>
      <c r="L430" s="1">
        <v>15491.52</v>
      </c>
      <c r="M430" s="6">
        <v>41640</v>
      </c>
      <c r="N430" s="8">
        <v>1</v>
      </c>
      <c r="O430" s="5" t="s">
        <v>21</v>
      </c>
      <c r="P430" s="7" t="s">
        <v>15</v>
      </c>
    </row>
    <row r="431" spans="1:16" x14ac:dyDescent="0.35">
      <c r="A431" t="s">
        <v>7</v>
      </c>
      <c r="B431" t="s">
        <v>19</v>
      </c>
      <c r="C431" s="5" t="s">
        <v>42</v>
      </c>
      <c r="D431" s="5" t="s">
        <v>47</v>
      </c>
      <c r="E431">
        <v>2659</v>
      </c>
      <c r="F431" s="1">
        <v>250</v>
      </c>
      <c r="G431" s="1">
        <v>300</v>
      </c>
      <c r="H431" s="1">
        <v>797700</v>
      </c>
      <c r="I431" s="1">
        <v>71793</v>
      </c>
      <c r="J431" s="1">
        <v>725907</v>
      </c>
      <c r="K431" s="1">
        <v>664750</v>
      </c>
      <c r="L431" s="1">
        <v>61157</v>
      </c>
      <c r="M431" s="6">
        <v>41671</v>
      </c>
      <c r="N431" s="8">
        <v>2</v>
      </c>
      <c r="O431" s="5" t="s">
        <v>22</v>
      </c>
      <c r="P431" s="7" t="s">
        <v>15</v>
      </c>
    </row>
    <row r="432" spans="1:16" x14ac:dyDescent="0.35">
      <c r="A432" t="s">
        <v>10</v>
      </c>
      <c r="B432" t="s">
        <v>17</v>
      </c>
      <c r="C432" s="5" t="s">
        <v>42</v>
      </c>
      <c r="D432" s="5" t="s">
        <v>47</v>
      </c>
      <c r="E432">
        <v>1351.5</v>
      </c>
      <c r="F432" s="1">
        <v>250</v>
      </c>
      <c r="G432" s="1">
        <v>350</v>
      </c>
      <c r="H432" s="1">
        <v>473025</v>
      </c>
      <c r="I432" s="1">
        <v>42572.25</v>
      </c>
      <c r="J432" s="1">
        <v>430452.75</v>
      </c>
      <c r="K432" s="1">
        <v>351390</v>
      </c>
      <c r="L432" s="1">
        <v>79062.75</v>
      </c>
      <c r="M432" s="6">
        <v>41730</v>
      </c>
      <c r="N432" s="8">
        <v>4</v>
      </c>
      <c r="O432" s="5" t="s">
        <v>24</v>
      </c>
      <c r="P432" s="7" t="s">
        <v>15</v>
      </c>
    </row>
    <row r="433" spans="1:16" x14ac:dyDescent="0.35">
      <c r="A433" t="s">
        <v>11</v>
      </c>
      <c r="B433" t="s">
        <v>19</v>
      </c>
      <c r="C433" s="5" t="s">
        <v>42</v>
      </c>
      <c r="D433" s="5" t="s">
        <v>47</v>
      </c>
      <c r="E433">
        <v>880</v>
      </c>
      <c r="F433" s="1">
        <v>250</v>
      </c>
      <c r="G433" s="1">
        <v>12</v>
      </c>
      <c r="H433" s="1">
        <v>10560</v>
      </c>
      <c r="I433" s="1">
        <v>950.4</v>
      </c>
      <c r="J433" s="1">
        <v>9609.6</v>
      </c>
      <c r="K433" s="1">
        <v>2640</v>
      </c>
      <c r="L433" s="1">
        <v>6969.6</v>
      </c>
      <c r="M433" s="6">
        <v>41760</v>
      </c>
      <c r="N433" s="8">
        <v>5</v>
      </c>
      <c r="O433" s="5" t="s">
        <v>25</v>
      </c>
      <c r="P433" s="7" t="s">
        <v>15</v>
      </c>
    </row>
    <row r="434" spans="1:16" x14ac:dyDescent="0.35">
      <c r="A434" t="s">
        <v>7</v>
      </c>
      <c r="B434" t="s">
        <v>17</v>
      </c>
      <c r="C434" s="5" t="s">
        <v>42</v>
      </c>
      <c r="D434" s="5" t="s">
        <v>47</v>
      </c>
      <c r="E434">
        <v>1867</v>
      </c>
      <c r="F434" s="1">
        <v>250</v>
      </c>
      <c r="G434" s="1">
        <v>300</v>
      </c>
      <c r="H434" s="1">
        <v>560100</v>
      </c>
      <c r="I434" s="1">
        <v>50409</v>
      </c>
      <c r="J434" s="1">
        <v>509691</v>
      </c>
      <c r="K434" s="1">
        <v>466750</v>
      </c>
      <c r="L434" s="1">
        <v>42941</v>
      </c>
      <c r="M434" s="6">
        <v>41883</v>
      </c>
      <c r="N434" s="8">
        <v>9</v>
      </c>
      <c r="O434" s="5" t="s">
        <v>29</v>
      </c>
      <c r="P434" s="7" t="s">
        <v>15</v>
      </c>
    </row>
    <row r="435" spans="1:16" x14ac:dyDescent="0.35">
      <c r="A435" t="s">
        <v>11</v>
      </c>
      <c r="B435" t="s">
        <v>18</v>
      </c>
      <c r="C435" s="5" t="s">
        <v>42</v>
      </c>
      <c r="D435" s="5" t="s">
        <v>47</v>
      </c>
      <c r="E435">
        <v>2234</v>
      </c>
      <c r="F435" s="1">
        <v>250</v>
      </c>
      <c r="G435" s="1">
        <v>12</v>
      </c>
      <c r="H435" s="1">
        <v>26808</v>
      </c>
      <c r="I435" s="1">
        <v>2412.7199999999998</v>
      </c>
      <c r="J435" s="1">
        <v>24395.279999999999</v>
      </c>
      <c r="K435" s="1">
        <v>6702</v>
      </c>
      <c r="L435" s="1">
        <v>17693.28</v>
      </c>
      <c r="M435" s="6">
        <v>41518</v>
      </c>
      <c r="N435" s="8">
        <v>9</v>
      </c>
      <c r="O435" s="5" t="s">
        <v>29</v>
      </c>
      <c r="P435" s="7" t="s">
        <v>14</v>
      </c>
    </row>
    <row r="436" spans="1:16" x14ac:dyDescent="0.35">
      <c r="A436" t="s">
        <v>8</v>
      </c>
      <c r="B436" t="s">
        <v>18</v>
      </c>
      <c r="C436" s="5" t="s">
        <v>42</v>
      </c>
      <c r="D436" s="5" t="s">
        <v>47</v>
      </c>
      <c r="E436">
        <v>1227</v>
      </c>
      <c r="F436" s="1">
        <v>250</v>
      </c>
      <c r="G436" s="1">
        <v>15</v>
      </c>
      <c r="H436" s="1">
        <v>18405</v>
      </c>
      <c r="I436" s="1">
        <v>1656.45</v>
      </c>
      <c r="J436" s="1">
        <v>16748.55</v>
      </c>
      <c r="K436" s="1">
        <v>12270</v>
      </c>
      <c r="L436" s="1">
        <v>4478.5499999999993</v>
      </c>
      <c r="M436" s="6">
        <v>41913</v>
      </c>
      <c r="N436" s="8">
        <v>10</v>
      </c>
      <c r="O436" s="5" t="s">
        <v>30</v>
      </c>
      <c r="P436" s="7" t="s">
        <v>15</v>
      </c>
    </row>
    <row r="437" spans="1:16" x14ac:dyDescent="0.35">
      <c r="A437" t="s">
        <v>9</v>
      </c>
      <c r="B437" t="s">
        <v>20</v>
      </c>
      <c r="C437" s="5" t="s">
        <v>42</v>
      </c>
      <c r="D437" s="5" t="s">
        <v>47</v>
      </c>
      <c r="E437">
        <v>877</v>
      </c>
      <c r="F437" s="1">
        <v>250</v>
      </c>
      <c r="G437" s="1">
        <v>125</v>
      </c>
      <c r="H437" s="1">
        <v>109625</v>
      </c>
      <c r="I437" s="1">
        <v>9866.25</v>
      </c>
      <c r="J437" s="1">
        <v>99758.75</v>
      </c>
      <c r="K437" s="1">
        <v>105240</v>
      </c>
      <c r="L437" s="1">
        <v>-5481.25</v>
      </c>
      <c r="M437" s="6">
        <v>41944</v>
      </c>
      <c r="N437" s="8">
        <v>11</v>
      </c>
      <c r="O437" s="5" t="s">
        <v>31</v>
      </c>
      <c r="P437" s="7" t="s">
        <v>15</v>
      </c>
    </row>
    <row r="438" spans="1:16" x14ac:dyDescent="0.35">
      <c r="A438" t="s">
        <v>10</v>
      </c>
      <c r="B438" t="s">
        <v>17</v>
      </c>
      <c r="C438" s="5" t="s">
        <v>43</v>
      </c>
      <c r="D438" s="5" t="s">
        <v>47</v>
      </c>
      <c r="E438">
        <v>2071</v>
      </c>
      <c r="F438" s="1">
        <v>260</v>
      </c>
      <c r="G438" s="1">
        <v>350</v>
      </c>
      <c r="H438" s="1">
        <v>724850</v>
      </c>
      <c r="I438" s="1">
        <v>65236.5</v>
      </c>
      <c r="J438" s="1">
        <v>659613.5</v>
      </c>
      <c r="K438" s="1">
        <v>538460</v>
      </c>
      <c r="L438" s="1">
        <v>121153.5</v>
      </c>
      <c r="M438" s="6">
        <v>41883</v>
      </c>
      <c r="N438" s="8">
        <v>9</v>
      </c>
      <c r="O438" s="5" t="s">
        <v>29</v>
      </c>
      <c r="P438" s="7" t="s">
        <v>15</v>
      </c>
    </row>
    <row r="439" spans="1:16" x14ac:dyDescent="0.35">
      <c r="A439" t="s">
        <v>10</v>
      </c>
      <c r="B439" t="s">
        <v>16</v>
      </c>
      <c r="C439" s="5" t="s">
        <v>43</v>
      </c>
      <c r="D439" s="5" t="s">
        <v>47</v>
      </c>
      <c r="E439">
        <v>1269</v>
      </c>
      <c r="F439" s="1">
        <v>260</v>
      </c>
      <c r="G439" s="1">
        <v>350</v>
      </c>
      <c r="H439" s="1">
        <v>444150</v>
      </c>
      <c r="I439" s="1">
        <v>39973.5</v>
      </c>
      <c r="J439" s="1">
        <v>404176.5</v>
      </c>
      <c r="K439" s="1">
        <v>329940</v>
      </c>
      <c r="L439" s="1">
        <v>74236.5</v>
      </c>
      <c r="M439" s="6">
        <v>41913</v>
      </c>
      <c r="N439" s="8">
        <v>10</v>
      </c>
      <c r="O439" s="5" t="s">
        <v>30</v>
      </c>
      <c r="P439" s="7" t="s">
        <v>15</v>
      </c>
    </row>
    <row r="440" spans="1:16" x14ac:dyDescent="0.35">
      <c r="A440" t="s">
        <v>8</v>
      </c>
      <c r="B440" t="s">
        <v>19</v>
      </c>
      <c r="C440" s="5" t="s">
        <v>43</v>
      </c>
      <c r="D440" s="5" t="s">
        <v>47</v>
      </c>
      <c r="E440">
        <v>970</v>
      </c>
      <c r="F440" s="1">
        <v>260</v>
      </c>
      <c r="G440" s="1">
        <v>15</v>
      </c>
      <c r="H440" s="1">
        <v>14550</v>
      </c>
      <c r="I440" s="1">
        <v>1309.5</v>
      </c>
      <c r="J440" s="1">
        <v>13240.5</v>
      </c>
      <c r="K440" s="1">
        <v>9700</v>
      </c>
      <c r="L440" s="1">
        <v>3540.5</v>
      </c>
      <c r="M440" s="6">
        <v>41579</v>
      </c>
      <c r="N440" s="8">
        <v>11</v>
      </c>
      <c r="O440" s="5" t="s">
        <v>31</v>
      </c>
      <c r="P440" s="7" t="s">
        <v>14</v>
      </c>
    </row>
    <row r="441" spans="1:16" x14ac:dyDescent="0.35">
      <c r="A441" t="s">
        <v>10</v>
      </c>
      <c r="B441" t="s">
        <v>20</v>
      </c>
      <c r="C441" s="5" t="s">
        <v>43</v>
      </c>
      <c r="D441" s="5" t="s">
        <v>47</v>
      </c>
      <c r="E441">
        <v>1694</v>
      </c>
      <c r="F441" s="1">
        <v>260</v>
      </c>
      <c r="G441" s="1">
        <v>20</v>
      </c>
      <c r="H441" s="1">
        <v>33880</v>
      </c>
      <c r="I441" s="1">
        <v>3049.2</v>
      </c>
      <c r="J441" s="1">
        <v>30830.799999999999</v>
      </c>
      <c r="K441" s="1">
        <v>16940</v>
      </c>
      <c r="L441" s="1">
        <v>13890.8</v>
      </c>
      <c r="M441" s="6">
        <v>41944</v>
      </c>
      <c r="N441" s="8">
        <v>11</v>
      </c>
      <c r="O441" s="5" t="s">
        <v>31</v>
      </c>
      <c r="P441" s="7" t="s">
        <v>15</v>
      </c>
    </row>
    <row r="442" spans="1:16" x14ac:dyDescent="0.35">
      <c r="A442" t="s">
        <v>10</v>
      </c>
      <c r="B442" t="s">
        <v>19</v>
      </c>
      <c r="C442" s="5" t="s">
        <v>38</v>
      </c>
      <c r="D442" s="5" t="s">
        <v>47</v>
      </c>
      <c r="E442">
        <v>663</v>
      </c>
      <c r="F442" s="1">
        <v>3</v>
      </c>
      <c r="G442" s="1">
        <v>20</v>
      </c>
      <c r="H442" s="1">
        <v>13260</v>
      </c>
      <c r="I442" s="1">
        <v>1193.4000000000001</v>
      </c>
      <c r="J442" s="1">
        <v>12066.6</v>
      </c>
      <c r="K442" s="1">
        <v>6630</v>
      </c>
      <c r="L442" s="1">
        <v>5436.6</v>
      </c>
      <c r="M442" s="6">
        <v>41760</v>
      </c>
      <c r="N442" s="8">
        <v>5</v>
      </c>
      <c r="O442" s="5" t="s">
        <v>25</v>
      </c>
      <c r="P442" s="7" t="s">
        <v>15</v>
      </c>
    </row>
    <row r="443" spans="1:16" x14ac:dyDescent="0.35">
      <c r="A443" t="s">
        <v>10</v>
      </c>
      <c r="B443" t="s">
        <v>16</v>
      </c>
      <c r="C443" s="5" t="s">
        <v>38</v>
      </c>
      <c r="D443" s="5" t="s">
        <v>47</v>
      </c>
      <c r="E443">
        <v>819</v>
      </c>
      <c r="F443" s="1">
        <v>3</v>
      </c>
      <c r="G443" s="1">
        <v>7</v>
      </c>
      <c r="H443" s="1">
        <v>5733</v>
      </c>
      <c r="I443" s="1">
        <v>515.97</v>
      </c>
      <c r="J443" s="1">
        <v>5217.03</v>
      </c>
      <c r="K443" s="1">
        <v>4095</v>
      </c>
      <c r="L443" s="1">
        <v>1122.03</v>
      </c>
      <c r="M443" s="6">
        <v>41821</v>
      </c>
      <c r="N443" s="8">
        <v>7</v>
      </c>
      <c r="O443" s="5" t="s">
        <v>27</v>
      </c>
      <c r="P443" s="7" t="s">
        <v>15</v>
      </c>
    </row>
    <row r="444" spans="1:16" x14ac:dyDescent="0.35">
      <c r="A444" t="s">
        <v>11</v>
      </c>
      <c r="B444" t="s">
        <v>19</v>
      </c>
      <c r="C444" s="5" t="s">
        <v>38</v>
      </c>
      <c r="D444" s="5" t="s">
        <v>47</v>
      </c>
      <c r="E444">
        <v>1580</v>
      </c>
      <c r="F444" s="1">
        <v>3</v>
      </c>
      <c r="G444" s="1">
        <v>12</v>
      </c>
      <c r="H444" s="1">
        <v>18960</v>
      </c>
      <c r="I444" s="1">
        <v>1706.4</v>
      </c>
      <c r="J444" s="1">
        <v>17253.599999999999</v>
      </c>
      <c r="K444" s="1">
        <v>4740</v>
      </c>
      <c r="L444" s="1">
        <v>12513.599999999999</v>
      </c>
      <c r="M444" s="6">
        <v>41883</v>
      </c>
      <c r="N444" s="8">
        <v>9</v>
      </c>
      <c r="O444" s="5" t="s">
        <v>29</v>
      </c>
      <c r="P444" s="7" t="s">
        <v>15</v>
      </c>
    </row>
    <row r="445" spans="1:16" x14ac:dyDescent="0.35">
      <c r="A445" t="s">
        <v>10</v>
      </c>
      <c r="B445" t="s">
        <v>20</v>
      </c>
      <c r="C445" s="5" t="s">
        <v>38</v>
      </c>
      <c r="D445" s="5" t="s">
        <v>47</v>
      </c>
      <c r="E445">
        <v>521</v>
      </c>
      <c r="F445" s="1">
        <v>3</v>
      </c>
      <c r="G445" s="1">
        <v>7</v>
      </c>
      <c r="H445" s="1">
        <v>3647</v>
      </c>
      <c r="I445" s="1">
        <v>328.23</v>
      </c>
      <c r="J445" s="1">
        <v>3318.77</v>
      </c>
      <c r="K445" s="1">
        <v>2605</v>
      </c>
      <c r="L445" s="1">
        <v>713.77</v>
      </c>
      <c r="M445" s="6">
        <v>41974</v>
      </c>
      <c r="N445" s="8">
        <v>12</v>
      </c>
      <c r="O445" s="5" t="s">
        <v>32</v>
      </c>
      <c r="P445" s="7" t="s">
        <v>15</v>
      </c>
    </row>
    <row r="446" spans="1:16" x14ac:dyDescent="0.35">
      <c r="A446" t="s">
        <v>10</v>
      </c>
      <c r="B446" t="s">
        <v>17</v>
      </c>
      <c r="C446" s="5" t="s">
        <v>40</v>
      </c>
      <c r="D446" s="5" t="s">
        <v>47</v>
      </c>
      <c r="E446">
        <v>973</v>
      </c>
      <c r="F446" s="1">
        <v>10</v>
      </c>
      <c r="G446" s="1">
        <v>20</v>
      </c>
      <c r="H446" s="1">
        <v>19460</v>
      </c>
      <c r="I446" s="1">
        <v>1751.4</v>
      </c>
      <c r="J446" s="1">
        <v>17708.599999999999</v>
      </c>
      <c r="K446" s="1">
        <v>9730</v>
      </c>
      <c r="L446" s="1">
        <v>7978.5999999999985</v>
      </c>
      <c r="M446" s="6">
        <v>41699</v>
      </c>
      <c r="N446" s="8">
        <v>3</v>
      </c>
      <c r="O446" s="5" t="s">
        <v>23</v>
      </c>
      <c r="P446" s="7" t="s">
        <v>15</v>
      </c>
    </row>
    <row r="447" spans="1:16" x14ac:dyDescent="0.35">
      <c r="A447" t="s">
        <v>10</v>
      </c>
      <c r="B447" t="s">
        <v>20</v>
      </c>
      <c r="C447" s="5" t="s">
        <v>40</v>
      </c>
      <c r="D447" s="5" t="s">
        <v>47</v>
      </c>
      <c r="E447">
        <v>1038</v>
      </c>
      <c r="F447" s="1">
        <v>10</v>
      </c>
      <c r="G447" s="1">
        <v>20</v>
      </c>
      <c r="H447" s="1">
        <v>20760</v>
      </c>
      <c r="I447" s="1">
        <v>1868.4</v>
      </c>
      <c r="J447" s="1">
        <v>18891.599999999999</v>
      </c>
      <c r="K447" s="1">
        <v>10380</v>
      </c>
      <c r="L447" s="1">
        <v>8511.5999999999985</v>
      </c>
      <c r="M447" s="6">
        <v>41791</v>
      </c>
      <c r="N447" s="8">
        <v>6</v>
      </c>
      <c r="O447" s="5" t="s">
        <v>26</v>
      </c>
      <c r="P447" s="7" t="s">
        <v>15</v>
      </c>
    </row>
    <row r="448" spans="1:16" x14ac:dyDescent="0.35">
      <c r="A448" t="s">
        <v>10</v>
      </c>
      <c r="B448" t="s">
        <v>19</v>
      </c>
      <c r="C448" s="5" t="s">
        <v>40</v>
      </c>
      <c r="D448" s="5" t="s">
        <v>47</v>
      </c>
      <c r="E448">
        <v>360</v>
      </c>
      <c r="F448" s="1">
        <v>10</v>
      </c>
      <c r="G448" s="1">
        <v>7</v>
      </c>
      <c r="H448" s="1">
        <v>2520</v>
      </c>
      <c r="I448" s="1">
        <v>226.8</v>
      </c>
      <c r="J448" s="1">
        <v>2293.1999999999998</v>
      </c>
      <c r="K448" s="1">
        <v>1800</v>
      </c>
      <c r="L448" s="1">
        <v>493.19999999999982</v>
      </c>
      <c r="M448" s="6">
        <v>41913</v>
      </c>
      <c r="N448" s="8">
        <v>10</v>
      </c>
      <c r="O448" s="5" t="s">
        <v>30</v>
      </c>
      <c r="P448" s="7" t="s">
        <v>15</v>
      </c>
    </row>
    <row r="449" spans="1:16" x14ac:dyDescent="0.35">
      <c r="A449" t="s">
        <v>11</v>
      </c>
      <c r="B449" t="s">
        <v>18</v>
      </c>
      <c r="C449" s="5" t="s">
        <v>41</v>
      </c>
      <c r="D449" s="5" t="s">
        <v>47</v>
      </c>
      <c r="E449">
        <v>1967</v>
      </c>
      <c r="F449" s="1">
        <v>120</v>
      </c>
      <c r="G449" s="1">
        <v>12</v>
      </c>
      <c r="H449" s="1">
        <v>23604</v>
      </c>
      <c r="I449" s="1">
        <v>2124.36</v>
      </c>
      <c r="J449" s="1">
        <v>21479.64</v>
      </c>
      <c r="K449" s="1">
        <v>5901</v>
      </c>
      <c r="L449" s="1">
        <v>15578.64</v>
      </c>
      <c r="M449" s="6">
        <v>41699</v>
      </c>
      <c r="N449" s="8">
        <v>3</v>
      </c>
      <c r="O449" s="5" t="s">
        <v>23</v>
      </c>
      <c r="P449" s="7" t="s">
        <v>15</v>
      </c>
    </row>
    <row r="450" spans="1:16" x14ac:dyDescent="0.35">
      <c r="A450" t="s">
        <v>8</v>
      </c>
      <c r="B450" t="s">
        <v>20</v>
      </c>
      <c r="C450" s="5" t="s">
        <v>41</v>
      </c>
      <c r="D450" s="5" t="s">
        <v>47</v>
      </c>
      <c r="E450">
        <v>2628</v>
      </c>
      <c r="F450" s="1">
        <v>120</v>
      </c>
      <c r="G450" s="1">
        <v>15</v>
      </c>
      <c r="H450" s="1">
        <v>39420</v>
      </c>
      <c r="I450" s="1">
        <v>3547.8</v>
      </c>
      <c r="J450" s="1">
        <v>35872.199999999997</v>
      </c>
      <c r="K450" s="1">
        <v>26280</v>
      </c>
      <c r="L450" s="1">
        <v>9592.1999999999971</v>
      </c>
      <c r="M450" s="6">
        <v>41730</v>
      </c>
      <c r="N450" s="8">
        <v>4</v>
      </c>
      <c r="O450" s="5" t="s">
        <v>24</v>
      </c>
      <c r="P450" s="7" t="s">
        <v>15</v>
      </c>
    </row>
    <row r="451" spans="1:16" x14ac:dyDescent="0.35">
      <c r="A451" t="s">
        <v>10</v>
      </c>
      <c r="B451" t="s">
        <v>19</v>
      </c>
      <c r="C451" s="5" t="s">
        <v>42</v>
      </c>
      <c r="D451" s="5" t="s">
        <v>47</v>
      </c>
      <c r="E451">
        <v>360</v>
      </c>
      <c r="F451" s="1">
        <v>250</v>
      </c>
      <c r="G451" s="1">
        <v>7</v>
      </c>
      <c r="H451" s="1">
        <v>2520</v>
      </c>
      <c r="I451" s="1">
        <v>226.8</v>
      </c>
      <c r="J451" s="1">
        <v>2293.1999999999998</v>
      </c>
      <c r="K451" s="1">
        <v>1800</v>
      </c>
      <c r="L451" s="1">
        <v>493.19999999999982</v>
      </c>
      <c r="M451" s="6">
        <v>41913</v>
      </c>
      <c r="N451" s="8">
        <v>10</v>
      </c>
      <c r="O451" s="5" t="s">
        <v>30</v>
      </c>
      <c r="P451" s="7" t="s">
        <v>15</v>
      </c>
    </row>
    <row r="452" spans="1:16" x14ac:dyDescent="0.35">
      <c r="A452" t="s">
        <v>10</v>
      </c>
      <c r="B452" t="s">
        <v>18</v>
      </c>
      <c r="C452" s="5" t="s">
        <v>42</v>
      </c>
      <c r="D452" s="5" t="s">
        <v>47</v>
      </c>
      <c r="E452">
        <v>2682</v>
      </c>
      <c r="F452" s="1">
        <v>250</v>
      </c>
      <c r="G452" s="1">
        <v>20</v>
      </c>
      <c r="H452" s="1">
        <v>53640</v>
      </c>
      <c r="I452" s="1">
        <v>4827.6000000000004</v>
      </c>
      <c r="J452" s="1">
        <v>48812.4</v>
      </c>
      <c r="K452" s="1">
        <v>26820</v>
      </c>
      <c r="L452" s="1">
        <v>21992.400000000001</v>
      </c>
      <c r="M452" s="6">
        <v>41579</v>
      </c>
      <c r="N452" s="8">
        <v>11</v>
      </c>
      <c r="O452" s="5" t="s">
        <v>31</v>
      </c>
      <c r="P452" s="7" t="s">
        <v>14</v>
      </c>
    </row>
    <row r="453" spans="1:16" x14ac:dyDescent="0.35">
      <c r="A453" t="s">
        <v>10</v>
      </c>
      <c r="B453" t="s">
        <v>20</v>
      </c>
      <c r="C453" s="5" t="s">
        <v>42</v>
      </c>
      <c r="D453" s="5" t="s">
        <v>47</v>
      </c>
      <c r="E453">
        <v>521</v>
      </c>
      <c r="F453" s="1">
        <v>250</v>
      </c>
      <c r="G453" s="1">
        <v>7</v>
      </c>
      <c r="H453" s="1">
        <v>3647</v>
      </c>
      <c r="I453" s="1">
        <v>328.23</v>
      </c>
      <c r="J453" s="1">
        <v>3318.77</v>
      </c>
      <c r="K453" s="1">
        <v>2605</v>
      </c>
      <c r="L453" s="1">
        <v>713.77</v>
      </c>
      <c r="M453" s="6">
        <v>41974</v>
      </c>
      <c r="N453" s="8">
        <v>12</v>
      </c>
      <c r="O453" s="5" t="s">
        <v>32</v>
      </c>
      <c r="P453" s="7" t="s">
        <v>15</v>
      </c>
    </row>
    <row r="454" spans="1:16" x14ac:dyDescent="0.35">
      <c r="A454" t="s">
        <v>10</v>
      </c>
      <c r="B454" t="s">
        <v>20</v>
      </c>
      <c r="C454" s="5" t="s">
        <v>43</v>
      </c>
      <c r="D454" s="5" t="s">
        <v>47</v>
      </c>
      <c r="E454">
        <v>1038</v>
      </c>
      <c r="F454" s="1">
        <v>260</v>
      </c>
      <c r="G454" s="1">
        <v>20</v>
      </c>
      <c r="H454" s="1">
        <v>20760</v>
      </c>
      <c r="I454" s="1">
        <v>1868.4</v>
      </c>
      <c r="J454" s="1">
        <v>18891.599999999999</v>
      </c>
      <c r="K454" s="1">
        <v>10380</v>
      </c>
      <c r="L454" s="1">
        <v>8511.5999999999985</v>
      </c>
      <c r="M454" s="6">
        <v>41791</v>
      </c>
      <c r="N454" s="8">
        <v>6</v>
      </c>
      <c r="O454" s="5" t="s">
        <v>26</v>
      </c>
      <c r="P454" s="7" t="s">
        <v>15</v>
      </c>
    </row>
    <row r="455" spans="1:16" x14ac:dyDescent="0.35">
      <c r="A455" t="s">
        <v>8</v>
      </c>
      <c r="B455" t="s">
        <v>16</v>
      </c>
      <c r="C455" s="5" t="s">
        <v>43</v>
      </c>
      <c r="D455" s="5" t="s">
        <v>47</v>
      </c>
      <c r="E455">
        <v>1630.5</v>
      </c>
      <c r="F455" s="1">
        <v>260</v>
      </c>
      <c r="G455" s="1">
        <v>15</v>
      </c>
      <c r="H455" s="1">
        <v>24457.5</v>
      </c>
      <c r="I455" s="1">
        <v>2201.1750000000002</v>
      </c>
      <c r="J455" s="1">
        <v>22256.324999999997</v>
      </c>
      <c r="K455" s="1">
        <v>16305</v>
      </c>
      <c r="L455" s="1">
        <v>5951.3249999999989</v>
      </c>
      <c r="M455" s="6">
        <v>41821</v>
      </c>
      <c r="N455" s="8">
        <v>7</v>
      </c>
      <c r="O455" s="5" t="s">
        <v>27</v>
      </c>
      <c r="P455" s="7" t="s">
        <v>15</v>
      </c>
    </row>
    <row r="456" spans="1:16" x14ac:dyDescent="0.35">
      <c r="A456" t="s">
        <v>11</v>
      </c>
      <c r="B456" t="s">
        <v>18</v>
      </c>
      <c r="C456" s="5" t="s">
        <v>43</v>
      </c>
      <c r="D456" s="5" t="s">
        <v>47</v>
      </c>
      <c r="E456">
        <v>306</v>
      </c>
      <c r="F456" s="1">
        <v>260</v>
      </c>
      <c r="G456" s="1">
        <v>12</v>
      </c>
      <c r="H456" s="1">
        <v>3672</v>
      </c>
      <c r="I456" s="1">
        <v>330.48</v>
      </c>
      <c r="J456" s="1">
        <v>3341.52</v>
      </c>
      <c r="K456" s="1">
        <v>918</v>
      </c>
      <c r="L456" s="1">
        <v>2423.52</v>
      </c>
      <c r="M456" s="6">
        <v>41609</v>
      </c>
      <c r="N456" s="8">
        <v>12</v>
      </c>
      <c r="O456" s="5" t="s">
        <v>32</v>
      </c>
      <c r="P456" s="7" t="s">
        <v>14</v>
      </c>
    </row>
    <row r="457" spans="1:16" x14ac:dyDescent="0.35">
      <c r="A457" t="s">
        <v>11</v>
      </c>
      <c r="B457" t="s">
        <v>17</v>
      </c>
      <c r="C457" s="5" t="s">
        <v>38</v>
      </c>
      <c r="D457" s="5" t="s">
        <v>48</v>
      </c>
      <c r="E457">
        <v>386</v>
      </c>
      <c r="F457" s="1">
        <v>3</v>
      </c>
      <c r="G457" s="1">
        <v>12</v>
      </c>
      <c r="H457" s="1">
        <v>4632</v>
      </c>
      <c r="I457" s="1">
        <v>463.2</v>
      </c>
      <c r="J457" s="1">
        <v>4168.8</v>
      </c>
      <c r="K457" s="1">
        <v>1158</v>
      </c>
      <c r="L457" s="1">
        <v>3010.8</v>
      </c>
      <c r="M457" s="6">
        <v>41548</v>
      </c>
      <c r="N457" s="8">
        <v>10</v>
      </c>
      <c r="O457" s="5" t="s">
        <v>30</v>
      </c>
      <c r="P457" s="7" t="s">
        <v>14</v>
      </c>
    </row>
    <row r="458" spans="1:16" x14ac:dyDescent="0.35">
      <c r="A458" t="s">
        <v>10</v>
      </c>
      <c r="B458" t="s">
        <v>17</v>
      </c>
      <c r="C458" s="5" t="s">
        <v>39</v>
      </c>
      <c r="D458" s="5" t="s">
        <v>48</v>
      </c>
      <c r="E458">
        <v>2328</v>
      </c>
      <c r="F458" s="1">
        <v>5</v>
      </c>
      <c r="G458" s="1">
        <v>7</v>
      </c>
      <c r="H458" s="1">
        <v>16296</v>
      </c>
      <c r="I458" s="1">
        <v>1629.6</v>
      </c>
      <c r="J458" s="1">
        <v>14666.4</v>
      </c>
      <c r="K458" s="1">
        <v>11640</v>
      </c>
      <c r="L458" s="1">
        <v>3026.3999999999996</v>
      </c>
      <c r="M458" s="6">
        <v>41883</v>
      </c>
      <c r="N458" s="8">
        <v>9</v>
      </c>
      <c r="O458" s="5" t="s">
        <v>29</v>
      </c>
      <c r="P458" s="7" t="s">
        <v>15</v>
      </c>
    </row>
    <row r="459" spans="1:16" x14ac:dyDescent="0.35">
      <c r="A459" t="s">
        <v>11</v>
      </c>
      <c r="B459" t="s">
        <v>17</v>
      </c>
      <c r="C459" s="5" t="s">
        <v>40</v>
      </c>
      <c r="D459" s="5" t="s">
        <v>48</v>
      </c>
      <c r="E459">
        <v>386</v>
      </c>
      <c r="F459" s="1">
        <v>10</v>
      </c>
      <c r="G459" s="1">
        <v>12</v>
      </c>
      <c r="H459" s="1">
        <v>4632</v>
      </c>
      <c r="I459" s="1">
        <v>463.2</v>
      </c>
      <c r="J459" s="1">
        <v>4168.8</v>
      </c>
      <c r="K459" s="1">
        <v>1158</v>
      </c>
      <c r="L459" s="1">
        <v>3010.8</v>
      </c>
      <c r="M459" s="6">
        <v>41548</v>
      </c>
      <c r="N459" s="8">
        <v>10</v>
      </c>
      <c r="O459" s="5" t="s">
        <v>30</v>
      </c>
      <c r="P459" s="7" t="s">
        <v>14</v>
      </c>
    </row>
    <row r="460" spans="1:16" x14ac:dyDescent="0.35">
      <c r="A460" t="s">
        <v>9</v>
      </c>
      <c r="B460" t="s">
        <v>17</v>
      </c>
      <c r="C460" s="5" t="s">
        <v>38</v>
      </c>
      <c r="D460" s="5" t="s">
        <v>48</v>
      </c>
      <c r="E460">
        <v>3445.5</v>
      </c>
      <c r="F460" s="1">
        <v>3</v>
      </c>
      <c r="G460" s="1">
        <v>125</v>
      </c>
      <c r="H460" s="1">
        <v>430687.5</v>
      </c>
      <c r="I460" s="1">
        <v>43068.75</v>
      </c>
      <c r="J460" s="1">
        <v>387618.75</v>
      </c>
      <c r="K460" s="1">
        <v>413460</v>
      </c>
      <c r="L460" s="1">
        <v>-25841.25</v>
      </c>
      <c r="M460" s="6">
        <v>41730</v>
      </c>
      <c r="N460" s="8">
        <v>4</v>
      </c>
      <c r="O460" s="5" t="s">
        <v>24</v>
      </c>
      <c r="P460" s="7" t="s">
        <v>15</v>
      </c>
    </row>
    <row r="461" spans="1:16" x14ac:dyDescent="0.35">
      <c r="A461" t="s">
        <v>9</v>
      </c>
      <c r="B461" t="s">
        <v>18</v>
      </c>
      <c r="C461" s="5" t="s">
        <v>38</v>
      </c>
      <c r="D461" s="5" t="s">
        <v>48</v>
      </c>
      <c r="E461">
        <v>1482</v>
      </c>
      <c r="F461" s="1">
        <v>3</v>
      </c>
      <c r="G461" s="1">
        <v>125</v>
      </c>
      <c r="H461" s="1">
        <v>185250</v>
      </c>
      <c r="I461" s="1">
        <v>18525</v>
      </c>
      <c r="J461" s="1">
        <v>166725</v>
      </c>
      <c r="K461" s="1">
        <v>177840</v>
      </c>
      <c r="L461" s="1">
        <v>-11115</v>
      </c>
      <c r="M461" s="6">
        <v>41609</v>
      </c>
      <c r="N461" s="8">
        <v>12</v>
      </c>
      <c r="O461" s="5" t="s">
        <v>32</v>
      </c>
      <c r="P461" s="7" t="s">
        <v>14</v>
      </c>
    </row>
    <row r="462" spans="1:16" x14ac:dyDescent="0.35">
      <c r="A462" t="s">
        <v>10</v>
      </c>
      <c r="B462" t="s">
        <v>17</v>
      </c>
      <c r="C462" s="5" t="s">
        <v>39</v>
      </c>
      <c r="D462" s="5" t="s">
        <v>48</v>
      </c>
      <c r="E462">
        <v>2313</v>
      </c>
      <c r="F462" s="1">
        <v>5</v>
      </c>
      <c r="G462" s="1">
        <v>350</v>
      </c>
      <c r="H462" s="1">
        <v>809550</v>
      </c>
      <c r="I462" s="1">
        <v>80955</v>
      </c>
      <c r="J462" s="1">
        <v>728595</v>
      </c>
      <c r="K462" s="1">
        <v>601380</v>
      </c>
      <c r="L462" s="1">
        <v>127215</v>
      </c>
      <c r="M462" s="6">
        <v>41760</v>
      </c>
      <c r="N462" s="8">
        <v>5</v>
      </c>
      <c r="O462" s="5" t="s">
        <v>25</v>
      </c>
      <c r="P462" s="7" t="s">
        <v>15</v>
      </c>
    </row>
    <row r="463" spans="1:16" x14ac:dyDescent="0.35">
      <c r="A463" t="s">
        <v>9</v>
      </c>
      <c r="B463" t="s">
        <v>17</v>
      </c>
      <c r="C463" s="5" t="s">
        <v>39</v>
      </c>
      <c r="D463" s="5" t="s">
        <v>48</v>
      </c>
      <c r="E463">
        <v>1804</v>
      </c>
      <c r="F463" s="1">
        <v>5</v>
      </c>
      <c r="G463" s="1">
        <v>125</v>
      </c>
      <c r="H463" s="1">
        <v>225500</v>
      </c>
      <c r="I463" s="1">
        <v>22550</v>
      </c>
      <c r="J463" s="1">
        <v>202950</v>
      </c>
      <c r="K463" s="1">
        <v>216480</v>
      </c>
      <c r="L463" s="1">
        <v>-13530</v>
      </c>
      <c r="M463" s="6">
        <v>41579</v>
      </c>
      <c r="N463" s="8">
        <v>11</v>
      </c>
      <c r="O463" s="5" t="s">
        <v>31</v>
      </c>
      <c r="P463" s="7" t="s">
        <v>14</v>
      </c>
    </row>
    <row r="464" spans="1:16" x14ac:dyDescent="0.35">
      <c r="A464" t="s">
        <v>8</v>
      </c>
      <c r="B464" t="s">
        <v>18</v>
      </c>
      <c r="C464" s="5" t="s">
        <v>39</v>
      </c>
      <c r="D464" s="5" t="s">
        <v>48</v>
      </c>
      <c r="E464">
        <v>2072</v>
      </c>
      <c r="F464" s="1">
        <v>5</v>
      </c>
      <c r="G464" s="1">
        <v>15</v>
      </c>
      <c r="H464" s="1">
        <v>31080</v>
      </c>
      <c r="I464" s="1">
        <v>3108</v>
      </c>
      <c r="J464" s="1">
        <v>27972</v>
      </c>
      <c r="K464" s="1">
        <v>20720</v>
      </c>
      <c r="L464" s="1">
        <v>7252</v>
      </c>
      <c r="M464" s="6">
        <v>41974</v>
      </c>
      <c r="N464" s="8">
        <v>12</v>
      </c>
      <c r="O464" s="5" t="s">
        <v>32</v>
      </c>
      <c r="P464" s="7" t="s">
        <v>15</v>
      </c>
    </row>
    <row r="465" spans="1:16" x14ac:dyDescent="0.35">
      <c r="A465" t="s">
        <v>10</v>
      </c>
      <c r="B465" t="s">
        <v>18</v>
      </c>
      <c r="C465" s="5" t="s">
        <v>40</v>
      </c>
      <c r="D465" s="5" t="s">
        <v>48</v>
      </c>
      <c r="E465">
        <v>1954</v>
      </c>
      <c r="F465" s="1">
        <v>10</v>
      </c>
      <c r="G465" s="1">
        <v>20</v>
      </c>
      <c r="H465" s="1">
        <v>39080</v>
      </c>
      <c r="I465" s="1">
        <v>3908</v>
      </c>
      <c r="J465" s="1">
        <v>35172</v>
      </c>
      <c r="K465" s="1">
        <v>19540</v>
      </c>
      <c r="L465" s="1">
        <v>15632</v>
      </c>
      <c r="M465" s="6">
        <v>41699</v>
      </c>
      <c r="N465" s="8">
        <v>3</v>
      </c>
      <c r="O465" s="5" t="s">
        <v>23</v>
      </c>
      <c r="P465" s="7" t="s">
        <v>15</v>
      </c>
    </row>
    <row r="466" spans="1:16" x14ac:dyDescent="0.35">
      <c r="A466" t="s">
        <v>7</v>
      </c>
      <c r="B466" t="s">
        <v>20</v>
      </c>
      <c r="C466" s="5" t="s">
        <v>40</v>
      </c>
      <c r="D466" s="5" t="s">
        <v>48</v>
      </c>
      <c r="E466">
        <v>591</v>
      </c>
      <c r="F466" s="1">
        <v>10</v>
      </c>
      <c r="G466" s="1">
        <v>300</v>
      </c>
      <c r="H466" s="1">
        <v>177300</v>
      </c>
      <c r="I466" s="1">
        <v>17730</v>
      </c>
      <c r="J466" s="1">
        <v>159570</v>
      </c>
      <c r="K466" s="1">
        <v>147750</v>
      </c>
      <c r="L466" s="1">
        <v>11820</v>
      </c>
      <c r="M466" s="6">
        <v>41760</v>
      </c>
      <c r="N466" s="8">
        <v>5</v>
      </c>
      <c r="O466" s="5" t="s">
        <v>25</v>
      </c>
      <c r="P466" s="7" t="s">
        <v>15</v>
      </c>
    </row>
    <row r="467" spans="1:16" x14ac:dyDescent="0.35">
      <c r="A467" t="s">
        <v>8</v>
      </c>
      <c r="B467" t="s">
        <v>18</v>
      </c>
      <c r="C467" s="5" t="s">
        <v>40</v>
      </c>
      <c r="D467" s="5" t="s">
        <v>48</v>
      </c>
      <c r="E467">
        <v>2167</v>
      </c>
      <c r="F467" s="1">
        <v>10</v>
      </c>
      <c r="G467" s="1">
        <v>15</v>
      </c>
      <c r="H467" s="1">
        <v>32505</v>
      </c>
      <c r="I467" s="1">
        <v>3250.5</v>
      </c>
      <c r="J467" s="1">
        <v>29254.5</v>
      </c>
      <c r="K467" s="1">
        <v>21670</v>
      </c>
      <c r="L467" s="1">
        <v>7584.5</v>
      </c>
      <c r="M467" s="6">
        <v>41548</v>
      </c>
      <c r="N467" s="8">
        <v>10</v>
      </c>
      <c r="O467" s="5" t="s">
        <v>30</v>
      </c>
      <c r="P467" s="7" t="s">
        <v>14</v>
      </c>
    </row>
    <row r="468" spans="1:16" x14ac:dyDescent="0.35">
      <c r="A468" t="s">
        <v>10</v>
      </c>
      <c r="B468" t="s">
        <v>19</v>
      </c>
      <c r="C468" s="5" t="s">
        <v>40</v>
      </c>
      <c r="D468" s="5" t="s">
        <v>48</v>
      </c>
      <c r="E468">
        <v>241</v>
      </c>
      <c r="F468" s="1">
        <v>10</v>
      </c>
      <c r="G468" s="1">
        <v>20</v>
      </c>
      <c r="H468" s="1">
        <v>4820</v>
      </c>
      <c r="I468" s="1">
        <v>482</v>
      </c>
      <c r="J468" s="1">
        <v>4338</v>
      </c>
      <c r="K468" s="1">
        <v>2410</v>
      </c>
      <c r="L468" s="1">
        <v>1928</v>
      </c>
      <c r="M468" s="6">
        <v>41913</v>
      </c>
      <c r="N468" s="8">
        <v>10</v>
      </c>
      <c r="O468" s="5" t="s">
        <v>30</v>
      </c>
      <c r="P468" s="7" t="s">
        <v>15</v>
      </c>
    </row>
    <row r="469" spans="1:16" x14ac:dyDescent="0.35">
      <c r="A469" t="s">
        <v>8</v>
      </c>
      <c r="B469" t="s">
        <v>19</v>
      </c>
      <c r="C469" s="5" t="s">
        <v>41</v>
      </c>
      <c r="D469" s="5" t="s">
        <v>48</v>
      </c>
      <c r="E469">
        <v>681</v>
      </c>
      <c r="F469" s="1">
        <v>120</v>
      </c>
      <c r="G469" s="1">
        <v>15</v>
      </c>
      <c r="H469" s="1">
        <v>10215</v>
      </c>
      <c r="I469" s="1">
        <v>1021.5</v>
      </c>
      <c r="J469" s="1">
        <v>9193.5</v>
      </c>
      <c r="K469" s="1">
        <v>6810</v>
      </c>
      <c r="L469" s="1">
        <v>2383.5</v>
      </c>
      <c r="M469" s="6">
        <v>41640</v>
      </c>
      <c r="N469" s="8">
        <v>1</v>
      </c>
      <c r="O469" s="5" t="s">
        <v>21</v>
      </c>
      <c r="P469" s="7" t="s">
        <v>15</v>
      </c>
    </row>
    <row r="470" spans="1:16" x14ac:dyDescent="0.35">
      <c r="A470" t="s">
        <v>8</v>
      </c>
      <c r="B470" t="s">
        <v>19</v>
      </c>
      <c r="C470" s="5" t="s">
        <v>41</v>
      </c>
      <c r="D470" s="5" t="s">
        <v>48</v>
      </c>
      <c r="E470">
        <v>510</v>
      </c>
      <c r="F470" s="1">
        <v>120</v>
      </c>
      <c r="G470" s="1">
        <v>15</v>
      </c>
      <c r="H470" s="1">
        <v>7650</v>
      </c>
      <c r="I470" s="1">
        <v>765</v>
      </c>
      <c r="J470" s="1">
        <v>6885</v>
      </c>
      <c r="K470" s="1">
        <v>5100</v>
      </c>
      <c r="L470" s="1">
        <v>1785</v>
      </c>
      <c r="M470" s="6">
        <v>41730</v>
      </c>
      <c r="N470" s="8">
        <v>4</v>
      </c>
      <c r="O470" s="5" t="s">
        <v>24</v>
      </c>
      <c r="P470" s="7" t="s">
        <v>15</v>
      </c>
    </row>
    <row r="471" spans="1:16" x14ac:dyDescent="0.35">
      <c r="A471" t="s">
        <v>8</v>
      </c>
      <c r="B471" t="s">
        <v>17</v>
      </c>
      <c r="C471" s="5" t="s">
        <v>41</v>
      </c>
      <c r="D471" s="5" t="s">
        <v>48</v>
      </c>
      <c r="E471">
        <v>790</v>
      </c>
      <c r="F471" s="1">
        <v>120</v>
      </c>
      <c r="G471" s="1">
        <v>15</v>
      </c>
      <c r="H471" s="1">
        <v>11850</v>
      </c>
      <c r="I471" s="1">
        <v>1185</v>
      </c>
      <c r="J471" s="1">
        <v>10665</v>
      </c>
      <c r="K471" s="1">
        <v>7900</v>
      </c>
      <c r="L471" s="1">
        <v>2765</v>
      </c>
      <c r="M471" s="6">
        <v>41760</v>
      </c>
      <c r="N471" s="8">
        <v>5</v>
      </c>
      <c r="O471" s="5" t="s">
        <v>25</v>
      </c>
      <c r="P471" s="7" t="s">
        <v>15</v>
      </c>
    </row>
    <row r="472" spans="1:16" x14ac:dyDescent="0.35">
      <c r="A472" t="s">
        <v>10</v>
      </c>
      <c r="B472" t="s">
        <v>18</v>
      </c>
      <c r="C472" s="5" t="s">
        <v>41</v>
      </c>
      <c r="D472" s="5" t="s">
        <v>48</v>
      </c>
      <c r="E472">
        <v>639</v>
      </c>
      <c r="F472" s="1">
        <v>120</v>
      </c>
      <c r="G472" s="1">
        <v>350</v>
      </c>
      <c r="H472" s="1">
        <v>223650</v>
      </c>
      <c r="I472" s="1">
        <v>22365</v>
      </c>
      <c r="J472" s="1">
        <v>201285</v>
      </c>
      <c r="K472" s="1">
        <v>166140</v>
      </c>
      <c r="L472" s="1">
        <v>35145</v>
      </c>
      <c r="M472" s="6">
        <v>41821</v>
      </c>
      <c r="N472" s="8">
        <v>7</v>
      </c>
      <c r="O472" s="5" t="s">
        <v>27</v>
      </c>
      <c r="P472" s="7" t="s">
        <v>15</v>
      </c>
    </row>
    <row r="473" spans="1:16" x14ac:dyDescent="0.35">
      <c r="A473" t="s">
        <v>9</v>
      </c>
      <c r="B473" t="s">
        <v>17</v>
      </c>
      <c r="C473" s="5" t="s">
        <v>41</v>
      </c>
      <c r="D473" s="5" t="s">
        <v>48</v>
      </c>
      <c r="E473">
        <v>1596</v>
      </c>
      <c r="F473" s="1">
        <v>120</v>
      </c>
      <c r="G473" s="1">
        <v>125</v>
      </c>
      <c r="H473" s="1">
        <v>199500</v>
      </c>
      <c r="I473" s="1">
        <v>19950</v>
      </c>
      <c r="J473" s="1">
        <v>179550</v>
      </c>
      <c r="K473" s="1">
        <v>191520</v>
      </c>
      <c r="L473" s="1">
        <v>-11970</v>
      </c>
      <c r="M473" s="6">
        <v>41883</v>
      </c>
      <c r="N473" s="8">
        <v>9</v>
      </c>
      <c r="O473" s="5" t="s">
        <v>29</v>
      </c>
      <c r="P473" s="7" t="s">
        <v>15</v>
      </c>
    </row>
    <row r="474" spans="1:16" x14ac:dyDescent="0.35">
      <c r="A474" t="s">
        <v>7</v>
      </c>
      <c r="B474" t="s">
        <v>17</v>
      </c>
      <c r="C474" s="5" t="s">
        <v>41</v>
      </c>
      <c r="D474" s="5" t="s">
        <v>48</v>
      </c>
      <c r="E474">
        <v>2294</v>
      </c>
      <c r="F474" s="1">
        <v>120</v>
      </c>
      <c r="G474" s="1">
        <v>300</v>
      </c>
      <c r="H474" s="1">
        <v>688200</v>
      </c>
      <c r="I474" s="1">
        <v>68820</v>
      </c>
      <c r="J474" s="1">
        <v>619380</v>
      </c>
      <c r="K474" s="1">
        <v>573500</v>
      </c>
      <c r="L474" s="1">
        <v>45880</v>
      </c>
      <c r="M474" s="6">
        <v>41548</v>
      </c>
      <c r="N474" s="8">
        <v>10</v>
      </c>
      <c r="O474" s="5" t="s">
        <v>30</v>
      </c>
      <c r="P474" s="7" t="s">
        <v>14</v>
      </c>
    </row>
    <row r="475" spans="1:16" x14ac:dyDescent="0.35">
      <c r="A475" t="s">
        <v>10</v>
      </c>
      <c r="B475" t="s">
        <v>19</v>
      </c>
      <c r="C475" s="5" t="s">
        <v>41</v>
      </c>
      <c r="D475" s="5" t="s">
        <v>48</v>
      </c>
      <c r="E475">
        <v>241</v>
      </c>
      <c r="F475" s="1">
        <v>120</v>
      </c>
      <c r="G475" s="1">
        <v>20</v>
      </c>
      <c r="H475" s="1">
        <v>4820</v>
      </c>
      <c r="I475" s="1">
        <v>482</v>
      </c>
      <c r="J475" s="1">
        <v>4338</v>
      </c>
      <c r="K475" s="1">
        <v>2410</v>
      </c>
      <c r="L475" s="1">
        <v>1928</v>
      </c>
      <c r="M475" s="6">
        <v>41913</v>
      </c>
      <c r="N475" s="8">
        <v>10</v>
      </c>
      <c r="O475" s="5" t="s">
        <v>30</v>
      </c>
      <c r="P475" s="7" t="s">
        <v>15</v>
      </c>
    </row>
    <row r="476" spans="1:16" x14ac:dyDescent="0.35">
      <c r="A476" t="s">
        <v>10</v>
      </c>
      <c r="B476" t="s">
        <v>19</v>
      </c>
      <c r="C476" s="5" t="s">
        <v>41</v>
      </c>
      <c r="D476" s="5" t="s">
        <v>48</v>
      </c>
      <c r="E476">
        <v>2665</v>
      </c>
      <c r="F476" s="1">
        <v>120</v>
      </c>
      <c r="G476" s="1">
        <v>7</v>
      </c>
      <c r="H476" s="1">
        <v>18655</v>
      </c>
      <c r="I476" s="1">
        <v>1865.5</v>
      </c>
      <c r="J476" s="1">
        <v>16789.5</v>
      </c>
      <c r="K476" s="1">
        <v>13325</v>
      </c>
      <c r="L476" s="1">
        <v>3464.5</v>
      </c>
      <c r="M476" s="6">
        <v>41944</v>
      </c>
      <c r="N476" s="8">
        <v>11</v>
      </c>
      <c r="O476" s="5" t="s">
        <v>31</v>
      </c>
      <c r="P476" s="7" t="s">
        <v>15</v>
      </c>
    </row>
    <row r="477" spans="1:16" x14ac:dyDescent="0.35">
      <c r="A477" t="s">
        <v>9</v>
      </c>
      <c r="B477" t="s">
        <v>16</v>
      </c>
      <c r="C477" s="5" t="s">
        <v>41</v>
      </c>
      <c r="D477" s="5" t="s">
        <v>48</v>
      </c>
      <c r="E477">
        <v>1916</v>
      </c>
      <c r="F477" s="1">
        <v>120</v>
      </c>
      <c r="G477" s="1">
        <v>125</v>
      </c>
      <c r="H477" s="1">
        <v>239500</v>
      </c>
      <c r="I477" s="1">
        <v>23950</v>
      </c>
      <c r="J477" s="1">
        <v>215550</v>
      </c>
      <c r="K477" s="1">
        <v>229920</v>
      </c>
      <c r="L477" s="1">
        <v>-14370</v>
      </c>
      <c r="M477" s="6">
        <v>41609</v>
      </c>
      <c r="N477" s="8">
        <v>12</v>
      </c>
      <c r="O477" s="5" t="s">
        <v>32</v>
      </c>
      <c r="P477" s="7" t="s">
        <v>14</v>
      </c>
    </row>
    <row r="478" spans="1:16" x14ac:dyDescent="0.35">
      <c r="A478" t="s">
        <v>7</v>
      </c>
      <c r="B478" t="s">
        <v>18</v>
      </c>
      <c r="C478" s="5" t="s">
        <v>41</v>
      </c>
      <c r="D478" s="5" t="s">
        <v>48</v>
      </c>
      <c r="E478">
        <v>853</v>
      </c>
      <c r="F478" s="1">
        <v>120</v>
      </c>
      <c r="G478" s="1">
        <v>300</v>
      </c>
      <c r="H478" s="1">
        <v>255900</v>
      </c>
      <c r="I478" s="1">
        <v>25590</v>
      </c>
      <c r="J478" s="1">
        <v>230310</v>
      </c>
      <c r="K478" s="1">
        <v>213250</v>
      </c>
      <c r="L478" s="1">
        <v>17060</v>
      </c>
      <c r="M478" s="6">
        <v>41974</v>
      </c>
      <c r="N478" s="8">
        <v>12</v>
      </c>
      <c r="O478" s="5" t="s">
        <v>32</v>
      </c>
      <c r="P478" s="7" t="s">
        <v>15</v>
      </c>
    </row>
    <row r="479" spans="1:16" x14ac:dyDescent="0.35">
      <c r="A479" t="s">
        <v>9</v>
      </c>
      <c r="B479" t="s">
        <v>20</v>
      </c>
      <c r="C479" s="5" t="s">
        <v>42</v>
      </c>
      <c r="D479" s="5" t="s">
        <v>48</v>
      </c>
      <c r="E479">
        <v>341</v>
      </c>
      <c r="F479" s="1">
        <v>250</v>
      </c>
      <c r="G479" s="1">
        <v>125</v>
      </c>
      <c r="H479" s="1">
        <v>42625</v>
      </c>
      <c r="I479" s="1">
        <v>4262.5</v>
      </c>
      <c r="J479" s="1">
        <v>38362.5</v>
      </c>
      <c r="K479" s="1">
        <v>40920</v>
      </c>
      <c r="L479" s="1">
        <v>-2557.5</v>
      </c>
      <c r="M479" s="6">
        <v>41760</v>
      </c>
      <c r="N479" s="8">
        <v>5</v>
      </c>
      <c r="O479" s="5" t="s">
        <v>25</v>
      </c>
      <c r="P479" s="7" t="s">
        <v>15</v>
      </c>
    </row>
    <row r="480" spans="1:16" x14ac:dyDescent="0.35">
      <c r="A480" t="s">
        <v>8</v>
      </c>
      <c r="B480" t="s">
        <v>20</v>
      </c>
      <c r="C480" s="5" t="s">
        <v>42</v>
      </c>
      <c r="D480" s="5" t="s">
        <v>48</v>
      </c>
      <c r="E480">
        <v>641</v>
      </c>
      <c r="F480" s="1">
        <v>250</v>
      </c>
      <c r="G480" s="1">
        <v>15</v>
      </c>
      <c r="H480" s="1">
        <v>9615</v>
      </c>
      <c r="I480" s="1">
        <v>961.5</v>
      </c>
      <c r="J480" s="1">
        <v>8653.5</v>
      </c>
      <c r="K480" s="1">
        <v>6410</v>
      </c>
      <c r="L480" s="1">
        <v>2243.5</v>
      </c>
      <c r="M480" s="6">
        <v>41821</v>
      </c>
      <c r="N480" s="8">
        <v>7</v>
      </c>
      <c r="O480" s="5" t="s">
        <v>27</v>
      </c>
      <c r="P480" s="7" t="s">
        <v>15</v>
      </c>
    </row>
    <row r="481" spans="1:16" x14ac:dyDescent="0.35">
      <c r="A481" t="s">
        <v>10</v>
      </c>
      <c r="B481" t="s">
        <v>17</v>
      </c>
      <c r="C481" s="5" t="s">
        <v>42</v>
      </c>
      <c r="D481" s="5" t="s">
        <v>48</v>
      </c>
      <c r="E481">
        <v>2807</v>
      </c>
      <c r="F481" s="1">
        <v>250</v>
      </c>
      <c r="G481" s="1">
        <v>350</v>
      </c>
      <c r="H481" s="1">
        <v>982450</v>
      </c>
      <c r="I481" s="1">
        <v>98245</v>
      </c>
      <c r="J481" s="1">
        <v>884205</v>
      </c>
      <c r="K481" s="1">
        <v>729820</v>
      </c>
      <c r="L481" s="1">
        <v>154385</v>
      </c>
      <c r="M481" s="6">
        <v>41852</v>
      </c>
      <c r="N481" s="8">
        <v>8</v>
      </c>
      <c r="O481" s="5" t="s">
        <v>28</v>
      </c>
      <c r="P481" s="7" t="s">
        <v>15</v>
      </c>
    </row>
    <row r="482" spans="1:16" x14ac:dyDescent="0.35">
      <c r="A482" t="s">
        <v>7</v>
      </c>
      <c r="B482" t="s">
        <v>20</v>
      </c>
      <c r="C482" s="5" t="s">
        <v>42</v>
      </c>
      <c r="D482" s="5" t="s">
        <v>48</v>
      </c>
      <c r="E482">
        <v>432</v>
      </c>
      <c r="F482" s="1">
        <v>250</v>
      </c>
      <c r="G482" s="1">
        <v>300</v>
      </c>
      <c r="H482" s="1">
        <v>129600</v>
      </c>
      <c r="I482" s="1">
        <v>12960</v>
      </c>
      <c r="J482" s="1">
        <v>116640</v>
      </c>
      <c r="K482" s="1">
        <v>108000</v>
      </c>
      <c r="L482" s="1">
        <v>8640</v>
      </c>
      <c r="M482" s="6">
        <v>41883</v>
      </c>
      <c r="N482" s="8">
        <v>9</v>
      </c>
      <c r="O482" s="5" t="s">
        <v>29</v>
      </c>
      <c r="P482" s="7" t="s">
        <v>15</v>
      </c>
    </row>
    <row r="483" spans="1:16" x14ac:dyDescent="0.35">
      <c r="A483" t="s">
        <v>7</v>
      </c>
      <c r="B483" t="s">
        <v>17</v>
      </c>
      <c r="C483" s="5" t="s">
        <v>42</v>
      </c>
      <c r="D483" s="5" t="s">
        <v>48</v>
      </c>
      <c r="E483">
        <v>2294</v>
      </c>
      <c r="F483" s="1">
        <v>250</v>
      </c>
      <c r="G483" s="1">
        <v>300</v>
      </c>
      <c r="H483" s="1">
        <v>688200</v>
      </c>
      <c r="I483" s="1">
        <v>68820</v>
      </c>
      <c r="J483" s="1">
        <v>619380</v>
      </c>
      <c r="K483" s="1">
        <v>573500</v>
      </c>
      <c r="L483" s="1">
        <v>45880</v>
      </c>
      <c r="M483" s="6">
        <v>41548</v>
      </c>
      <c r="N483" s="8">
        <v>10</v>
      </c>
      <c r="O483" s="5" t="s">
        <v>30</v>
      </c>
      <c r="P483" s="7" t="s">
        <v>14</v>
      </c>
    </row>
    <row r="484" spans="1:16" x14ac:dyDescent="0.35">
      <c r="A484" t="s">
        <v>8</v>
      </c>
      <c r="B484" t="s">
        <v>18</v>
      </c>
      <c r="C484" s="5" t="s">
        <v>42</v>
      </c>
      <c r="D484" s="5" t="s">
        <v>48</v>
      </c>
      <c r="E484">
        <v>2167</v>
      </c>
      <c r="F484" s="1">
        <v>250</v>
      </c>
      <c r="G484" s="1">
        <v>15</v>
      </c>
      <c r="H484" s="1">
        <v>32505</v>
      </c>
      <c r="I484" s="1">
        <v>3250.5</v>
      </c>
      <c r="J484" s="1">
        <v>29254.5</v>
      </c>
      <c r="K484" s="1">
        <v>21670</v>
      </c>
      <c r="L484" s="1">
        <v>7584.5</v>
      </c>
      <c r="M484" s="6">
        <v>41548</v>
      </c>
      <c r="N484" s="8">
        <v>10</v>
      </c>
      <c r="O484" s="5" t="s">
        <v>30</v>
      </c>
      <c r="P484" s="7" t="s">
        <v>14</v>
      </c>
    </row>
    <row r="485" spans="1:16" x14ac:dyDescent="0.35">
      <c r="A485" t="s">
        <v>9</v>
      </c>
      <c r="B485" t="s">
        <v>16</v>
      </c>
      <c r="C485" s="5" t="s">
        <v>42</v>
      </c>
      <c r="D485" s="5" t="s">
        <v>48</v>
      </c>
      <c r="E485">
        <v>2529</v>
      </c>
      <c r="F485" s="1">
        <v>250</v>
      </c>
      <c r="G485" s="1">
        <v>125</v>
      </c>
      <c r="H485" s="1">
        <v>316125</v>
      </c>
      <c r="I485" s="1">
        <v>31612.5</v>
      </c>
      <c r="J485" s="1">
        <v>284512.5</v>
      </c>
      <c r="K485" s="1">
        <v>303480</v>
      </c>
      <c r="L485" s="1">
        <v>-18967.5</v>
      </c>
      <c r="M485" s="6">
        <v>41944</v>
      </c>
      <c r="N485" s="8">
        <v>11</v>
      </c>
      <c r="O485" s="5" t="s">
        <v>31</v>
      </c>
      <c r="P485" s="7" t="s">
        <v>15</v>
      </c>
    </row>
    <row r="486" spans="1:16" x14ac:dyDescent="0.35">
      <c r="A486" t="s">
        <v>10</v>
      </c>
      <c r="B486" t="s">
        <v>19</v>
      </c>
      <c r="C486" s="5" t="s">
        <v>42</v>
      </c>
      <c r="D486" s="5" t="s">
        <v>48</v>
      </c>
      <c r="E486">
        <v>1870</v>
      </c>
      <c r="F486" s="1">
        <v>250</v>
      </c>
      <c r="G486" s="1">
        <v>350</v>
      </c>
      <c r="H486" s="1">
        <v>654500</v>
      </c>
      <c r="I486" s="1">
        <v>65450</v>
      </c>
      <c r="J486" s="1">
        <v>589050</v>
      </c>
      <c r="K486" s="1">
        <v>486200</v>
      </c>
      <c r="L486" s="1">
        <v>102850</v>
      </c>
      <c r="M486" s="6">
        <v>41609</v>
      </c>
      <c r="N486" s="8">
        <v>12</v>
      </c>
      <c r="O486" s="5" t="s">
        <v>32</v>
      </c>
      <c r="P486" s="7" t="s">
        <v>14</v>
      </c>
    </row>
    <row r="487" spans="1:16" x14ac:dyDescent="0.35">
      <c r="A487" t="s">
        <v>9</v>
      </c>
      <c r="B487" t="s">
        <v>17</v>
      </c>
      <c r="C487" s="5" t="s">
        <v>43</v>
      </c>
      <c r="D487" s="5" t="s">
        <v>48</v>
      </c>
      <c r="E487">
        <v>579</v>
      </c>
      <c r="F487" s="1">
        <v>260</v>
      </c>
      <c r="G487" s="1">
        <v>125</v>
      </c>
      <c r="H487" s="1">
        <v>72375</v>
      </c>
      <c r="I487" s="1">
        <v>7237.5</v>
      </c>
      <c r="J487" s="1">
        <v>65137.5</v>
      </c>
      <c r="K487" s="1">
        <v>69480</v>
      </c>
      <c r="L487" s="1">
        <v>-4342.5</v>
      </c>
      <c r="M487" s="6">
        <v>41640</v>
      </c>
      <c r="N487" s="8">
        <v>1</v>
      </c>
      <c r="O487" s="5" t="s">
        <v>21</v>
      </c>
      <c r="P487" s="7" t="s">
        <v>15</v>
      </c>
    </row>
    <row r="488" spans="1:16" x14ac:dyDescent="0.35">
      <c r="A488" t="s">
        <v>10</v>
      </c>
      <c r="B488" t="s">
        <v>16</v>
      </c>
      <c r="C488" s="5" t="s">
        <v>43</v>
      </c>
      <c r="D488" s="5" t="s">
        <v>48</v>
      </c>
      <c r="E488">
        <v>2240</v>
      </c>
      <c r="F488" s="1">
        <v>260</v>
      </c>
      <c r="G488" s="1">
        <v>350</v>
      </c>
      <c r="H488" s="1">
        <v>784000</v>
      </c>
      <c r="I488" s="1">
        <v>78400</v>
      </c>
      <c r="J488" s="1">
        <v>705600</v>
      </c>
      <c r="K488" s="1">
        <v>582400</v>
      </c>
      <c r="L488" s="1">
        <v>123200</v>
      </c>
      <c r="M488" s="6">
        <v>41671</v>
      </c>
      <c r="N488" s="8">
        <v>2</v>
      </c>
      <c r="O488" s="5" t="s">
        <v>22</v>
      </c>
      <c r="P488" s="7" t="s">
        <v>15</v>
      </c>
    </row>
    <row r="489" spans="1:16" x14ac:dyDescent="0.35">
      <c r="A489" t="s">
        <v>7</v>
      </c>
      <c r="B489" t="s">
        <v>17</v>
      </c>
      <c r="C489" s="5" t="s">
        <v>43</v>
      </c>
      <c r="D489" s="5" t="s">
        <v>48</v>
      </c>
      <c r="E489">
        <v>2993</v>
      </c>
      <c r="F489" s="1">
        <v>260</v>
      </c>
      <c r="G489" s="1">
        <v>300</v>
      </c>
      <c r="H489" s="1">
        <v>897900</v>
      </c>
      <c r="I489" s="1">
        <v>89790</v>
      </c>
      <c r="J489" s="1">
        <v>808110</v>
      </c>
      <c r="K489" s="1">
        <v>748250</v>
      </c>
      <c r="L489" s="1">
        <v>59860</v>
      </c>
      <c r="M489" s="6">
        <v>41699</v>
      </c>
      <c r="N489" s="8">
        <v>3</v>
      </c>
      <c r="O489" s="5" t="s">
        <v>23</v>
      </c>
      <c r="P489" s="7" t="s">
        <v>15</v>
      </c>
    </row>
    <row r="490" spans="1:16" x14ac:dyDescent="0.35">
      <c r="A490" t="s">
        <v>11</v>
      </c>
      <c r="B490" t="s">
        <v>16</v>
      </c>
      <c r="C490" s="5" t="s">
        <v>43</v>
      </c>
      <c r="D490" s="5" t="s">
        <v>48</v>
      </c>
      <c r="E490">
        <v>3520.5</v>
      </c>
      <c r="F490" s="1">
        <v>260</v>
      </c>
      <c r="G490" s="1">
        <v>12</v>
      </c>
      <c r="H490" s="1">
        <v>42246</v>
      </c>
      <c r="I490" s="1">
        <v>4224.6000000000004</v>
      </c>
      <c r="J490" s="1">
        <v>38021.399999999994</v>
      </c>
      <c r="K490" s="1">
        <v>10561.5</v>
      </c>
      <c r="L490" s="1">
        <v>27459.899999999998</v>
      </c>
      <c r="M490" s="6">
        <v>41730</v>
      </c>
      <c r="N490" s="8">
        <v>4</v>
      </c>
      <c r="O490" s="5" t="s">
        <v>24</v>
      </c>
      <c r="P490" s="7" t="s">
        <v>15</v>
      </c>
    </row>
    <row r="491" spans="1:16" x14ac:dyDescent="0.35">
      <c r="A491" t="s">
        <v>10</v>
      </c>
      <c r="B491" t="s">
        <v>20</v>
      </c>
      <c r="C491" s="5" t="s">
        <v>43</v>
      </c>
      <c r="D491" s="5" t="s">
        <v>48</v>
      </c>
      <c r="E491">
        <v>2039</v>
      </c>
      <c r="F491" s="1">
        <v>260</v>
      </c>
      <c r="G491" s="1">
        <v>20</v>
      </c>
      <c r="H491" s="1">
        <v>40780</v>
      </c>
      <c r="I491" s="1">
        <v>4078</v>
      </c>
      <c r="J491" s="1">
        <v>36702</v>
      </c>
      <c r="K491" s="1">
        <v>20390</v>
      </c>
      <c r="L491" s="1">
        <v>16312</v>
      </c>
      <c r="M491" s="6">
        <v>41760</v>
      </c>
      <c r="N491" s="8">
        <v>5</v>
      </c>
      <c r="O491" s="5" t="s">
        <v>25</v>
      </c>
      <c r="P491" s="7" t="s">
        <v>15</v>
      </c>
    </row>
    <row r="492" spans="1:16" x14ac:dyDescent="0.35">
      <c r="A492" t="s">
        <v>11</v>
      </c>
      <c r="B492" t="s">
        <v>19</v>
      </c>
      <c r="C492" s="5" t="s">
        <v>43</v>
      </c>
      <c r="D492" s="5" t="s">
        <v>48</v>
      </c>
      <c r="E492">
        <v>2574</v>
      </c>
      <c r="F492" s="1">
        <v>260</v>
      </c>
      <c r="G492" s="1">
        <v>12</v>
      </c>
      <c r="H492" s="1">
        <v>30888</v>
      </c>
      <c r="I492" s="1">
        <v>3088.8</v>
      </c>
      <c r="J492" s="1">
        <v>27799.200000000001</v>
      </c>
      <c r="K492" s="1">
        <v>7722</v>
      </c>
      <c r="L492" s="1">
        <v>20077.2</v>
      </c>
      <c r="M492" s="6">
        <v>41852</v>
      </c>
      <c r="N492" s="8">
        <v>8</v>
      </c>
      <c r="O492" s="5" t="s">
        <v>28</v>
      </c>
      <c r="P492" s="7" t="s">
        <v>15</v>
      </c>
    </row>
    <row r="493" spans="1:16" x14ac:dyDescent="0.35">
      <c r="A493" t="s">
        <v>10</v>
      </c>
      <c r="B493" t="s">
        <v>16</v>
      </c>
      <c r="C493" s="5" t="s">
        <v>43</v>
      </c>
      <c r="D493" s="5" t="s">
        <v>48</v>
      </c>
      <c r="E493">
        <v>707</v>
      </c>
      <c r="F493" s="1">
        <v>260</v>
      </c>
      <c r="G493" s="1">
        <v>350</v>
      </c>
      <c r="H493" s="1">
        <v>247450</v>
      </c>
      <c r="I493" s="1">
        <v>24745</v>
      </c>
      <c r="J493" s="1">
        <v>222705</v>
      </c>
      <c r="K493" s="1">
        <v>183820</v>
      </c>
      <c r="L493" s="1">
        <v>38885</v>
      </c>
      <c r="M493" s="6">
        <v>41883</v>
      </c>
      <c r="N493" s="8">
        <v>9</v>
      </c>
      <c r="O493" s="5" t="s">
        <v>29</v>
      </c>
      <c r="P493" s="7" t="s">
        <v>15</v>
      </c>
    </row>
    <row r="494" spans="1:16" x14ac:dyDescent="0.35">
      <c r="A494" t="s">
        <v>8</v>
      </c>
      <c r="B494" t="s">
        <v>18</v>
      </c>
      <c r="C494" s="5" t="s">
        <v>43</v>
      </c>
      <c r="D494" s="5" t="s">
        <v>48</v>
      </c>
      <c r="E494">
        <v>2072</v>
      </c>
      <c r="F494" s="1">
        <v>260</v>
      </c>
      <c r="G494" s="1">
        <v>15</v>
      </c>
      <c r="H494" s="1">
        <v>31080</v>
      </c>
      <c r="I494" s="1">
        <v>3108</v>
      </c>
      <c r="J494" s="1">
        <v>27972</v>
      </c>
      <c r="K494" s="1">
        <v>20720</v>
      </c>
      <c r="L494" s="1">
        <v>7252</v>
      </c>
      <c r="M494" s="6">
        <v>41974</v>
      </c>
      <c r="N494" s="8">
        <v>12</v>
      </c>
      <c r="O494" s="5" t="s">
        <v>32</v>
      </c>
      <c r="P494" s="7" t="s">
        <v>15</v>
      </c>
    </row>
    <row r="495" spans="1:16" x14ac:dyDescent="0.35">
      <c r="A495" t="s">
        <v>7</v>
      </c>
      <c r="B495" t="s">
        <v>18</v>
      </c>
      <c r="C495" s="5" t="s">
        <v>43</v>
      </c>
      <c r="D495" s="5" t="s">
        <v>48</v>
      </c>
      <c r="E495">
        <v>853</v>
      </c>
      <c r="F495" s="1">
        <v>260</v>
      </c>
      <c r="G495" s="1">
        <v>300</v>
      </c>
      <c r="H495" s="1">
        <v>255900</v>
      </c>
      <c r="I495" s="1">
        <v>25590</v>
      </c>
      <c r="J495" s="1">
        <v>230310</v>
      </c>
      <c r="K495" s="1">
        <v>213250</v>
      </c>
      <c r="L495" s="1">
        <v>17060</v>
      </c>
      <c r="M495" s="6">
        <v>41974</v>
      </c>
      <c r="N495" s="8">
        <v>12</v>
      </c>
      <c r="O495" s="5" t="s">
        <v>32</v>
      </c>
      <c r="P495" s="7" t="s">
        <v>15</v>
      </c>
    </row>
    <row r="496" spans="1:16" x14ac:dyDescent="0.35">
      <c r="A496" t="s">
        <v>11</v>
      </c>
      <c r="B496" t="s">
        <v>18</v>
      </c>
      <c r="C496" s="5" t="s">
        <v>38</v>
      </c>
      <c r="D496" s="5" t="s">
        <v>48</v>
      </c>
      <c r="E496">
        <v>1198</v>
      </c>
      <c r="F496" s="1">
        <v>3</v>
      </c>
      <c r="G496" s="1">
        <v>12</v>
      </c>
      <c r="H496" s="1">
        <v>14376</v>
      </c>
      <c r="I496" s="1">
        <v>1581.36</v>
      </c>
      <c r="J496" s="1">
        <v>12794.64</v>
      </c>
      <c r="K496" s="1">
        <v>3594</v>
      </c>
      <c r="L496" s="1">
        <v>9200.64</v>
      </c>
      <c r="M496" s="6">
        <v>41548</v>
      </c>
      <c r="N496" s="8">
        <v>10</v>
      </c>
      <c r="O496" s="5" t="s">
        <v>30</v>
      </c>
      <c r="P496" s="7" t="s">
        <v>14</v>
      </c>
    </row>
    <row r="497" spans="1:16" x14ac:dyDescent="0.35">
      <c r="A497" t="s">
        <v>10</v>
      </c>
      <c r="B497" t="s">
        <v>18</v>
      </c>
      <c r="C497" s="5" t="s">
        <v>40</v>
      </c>
      <c r="D497" s="5" t="s">
        <v>48</v>
      </c>
      <c r="E497">
        <v>2532</v>
      </c>
      <c r="F497" s="1">
        <v>10</v>
      </c>
      <c r="G497" s="1">
        <v>7</v>
      </c>
      <c r="H497" s="1">
        <v>17724</v>
      </c>
      <c r="I497" s="1">
        <v>1949.6399999999999</v>
      </c>
      <c r="J497" s="1">
        <v>15774.36</v>
      </c>
      <c r="K497" s="1">
        <v>12660</v>
      </c>
      <c r="L497" s="1">
        <v>3114.3599999999997</v>
      </c>
      <c r="M497" s="6">
        <v>41730</v>
      </c>
      <c r="N497" s="8">
        <v>4</v>
      </c>
      <c r="O497" s="5" t="s">
        <v>24</v>
      </c>
      <c r="P497" s="7" t="s">
        <v>15</v>
      </c>
    </row>
    <row r="498" spans="1:16" x14ac:dyDescent="0.35">
      <c r="A498" t="s">
        <v>11</v>
      </c>
      <c r="B498" t="s">
        <v>18</v>
      </c>
      <c r="C498" s="5" t="s">
        <v>40</v>
      </c>
      <c r="D498" s="5" t="s">
        <v>48</v>
      </c>
      <c r="E498">
        <v>1198</v>
      </c>
      <c r="F498" s="1">
        <v>10</v>
      </c>
      <c r="G498" s="1">
        <v>12</v>
      </c>
      <c r="H498" s="1">
        <v>14376</v>
      </c>
      <c r="I498" s="1">
        <v>1581.36</v>
      </c>
      <c r="J498" s="1">
        <v>12794.64</v>
      </c>
      <c r="K498" s="1">
        <v>3594</v>
      </c>
      <c r="L498" s="1">
        <v>9200.64</v>
      </c>
      <c r="M498" s="6">
        <v>41548</v>
      </c>
      <c r="N498" s="8">
        <v>10</v>
      </c>
      <c r="O498" s="5" t="s">
        <v>30</v>
      </c>
      <c r="P498" s="7" t="s">
        <v>14</v>
      </c>
    </row>
    <row r="499" spans="1:16" x14ac:dyDescent="0.35">
      <c r="A499" t="s">
        <v>8</v>
      </c>
      <c r="B499" t="s">
        <v>16</v>
      </c>
      <c r="C499" s="5" t="s">
        <v>41</v>
      </c>
      <c r="D499" s="5" t="s">
        <v>48</v>
      </c>
      <c r="E499">
        <v>384</v>
      </c>
      <c r="F499" s="1">
        <v>120</v>
      </c>
      <c r="G499" s="1">
        <v>15</v>
      </c>
      <c r="H499" s="1">
        <v>5760</v>
      </c>
      <c r="I499" s="1">
        <v>633.59999999999991</v>
      </c>
      <c r="J499" s="1">
        <v>5126.3999999999996</v>
      </c>
      <c r="K499" s="1">
        <v>3840</v>
      </c>
      <c r="L499" s="1">
        <v>1286.3999999999999</v>
      </c>
      <c r="M499" s="6">
        <v>41640</v>
      </c>
      <c r="N499" s="8">
        <v>1</v>
      </c>
      <c r="O499" s="5" t="s">
        <v>21</v>
      </c>
      <c r="P499" s="7" t="s">
        <v>15</v>
      </c>
    </row>
    <row r="500" spans="1:16" x14ac:dyDescent="0.35">
      <c r="A500" t="s">
        <v>11</v>
      </c>
      <c r="B500" t="s">
        <v>19</v>
      </c>
      <c r="C500" s="5" t="s">
        <v>41</v>
      </c>
      <c r="D500" s="5" t="s">
        <v>48</v>
      </c>
      <c r="E500">
        <v>472</v>
      </c>
      <c r="F500" s="1">
        <v>120</v>
      </c>
      <c r="G500" s="1">
        <v>12</v>
      </c>
      <c r="H500" s="1">
        <v>5664</v>
      </c>
      <c r="I500" s="1">
        <v>623.04</v>
      </c>
      <c r="J500" s="1">
        <v>5040.96</v>
      </c>
      <c r="K500" s="1">
        <v>1416</v>
      </c>
      <c r="L500" s="1">
        <v>3624.96</v>
      </c>
      <c r="M500" s="6">
        <v>41913</v>
      </c>
      <c r="N500" s="8">
        <v>10</v>
      </c>
      <c r="O500" s="5" t="s">
        <v>30</v>
      </c>
      <c r="P500" s="7" t="s">
        <v>15</v>
      </c>
    </row>
    <row r="501" spans="1:16" x14ac:dyDescent="0.35">
      <c r="A501" t="s">
        <v>10</v>
      </c>
      <c r="B501" t="s">
        <v>17</v>
      </c>
      <c r="C501" s="5" t="s">
        <v>42</v>
      </c>
      <c r="D501" s="5" t="s">
        <v>48</v>
      </c>
      <c r="E501">
        <v>1579</v>
      </c>
      <c r="F501" s="1">
        <v>250</v>
      </c>
      <c r="G501" s="1">
        <v>7</v>
      </c>
      <c r="H501" s="1">
        <v>11053</v>
      </c>
      <c r="I501" s="1">
        <v>1215.83</v>
      </c>
      <c r="J501" s="1">
        <v>9837.17</v>
      </c>
      <c r="K501" s="1">
        <v>7895</v>
      </c>
      <c r="L501" s="1">
        <v>1942.17</v>
      </c>
      <c r="M501" s="6">
        <v>41699</v>
      </c>
      <c r="N501" s="8">
        <v>3</v>
      </c>
      <c r="O501" s="5" t="s">
        <v>23</v>
      </c>
      <c r="P501" s="7" t="s">
        <v>15</v>
      </c>
    </row>
    <row r="502" spans="1:16" x14ac:dyDescent="0.35">
      <c r="A502" t="s">
        <v>11</v>
      </c>
      <c r="B502" t="s">
        <v>20</v>
      </c>
      <c r="C502" s="5" t="s">
        <v>42</v>
      </c>
      <c r="D502" s="5" t="s">
        <v>48</v>
      </c>
      <c r="E502">
        <v>1005</v>
      </c>
      <c r="F502" s="1">
        <v>250</v>
      </c>
      <c r="G502" s="1">
        <v>12</v>
      </c>
      <c r="H502" s="1">
        <v>12060</v>
      </c>
      <c r="I502" s="1">
        <v>1326.6</v>
      </c>
      <c r="J502" s="1">
        <v>10733.4</v>
      </c>
      <c r="K502" s="1">
        <v>3015</v>
      </c>
      <c r="L502" s="1">
        <v>7718.4</v>
      </c>
      <c r="M502" s="6">
        <v>41518</v>
      </c>
      <c r="N502" s="8">
        <v>9</v>
      </c>
      <c r="O502" s="5" t="s">
        <v>29</v>
      </c>
      <c r="P502" s="7" t="s">
        <v>14</v>
      </c>
    </row>
    <row r="503" spans="1:16" x14ac:dyDescent="0.35">
      <c r="A503" t="s">
        <v>8</v>
      </c>
      <c r="B503" t="s">
        <v>17</v>
      </c>
      <c r="C503" s="5" t="s">
        <v>43</v>
      </c>
      <c r="D503" s="5" t="s">
        <v>48</v>
      </c>
      <c r="E503">
        <v>3199.5</v>
      </c>
      <c r="F503" s="1">
        <v>260</v>
      </c>
      <c r="G503" s="1">
        <v>15</v>
      </c>
      <c r="H503" s="1">
        <v>47992.5</v>
      </c>
      <c r="I503" s="1">
        <v>5279.1749999999993</v>
      </c>
      <c r="J503" s="1">
        <v>42713.324999999997</v>
      </c>
      <c r="K503" s="1">
        <v>31995</v>
      </c>
      <c r="L503" s="1">
        <v>10718.324999999999</v>
      </c>
      <c r="M503" s="6">
        <v>41821</v>
      </c>
      <c r="N503" s="8">
        <v>7</v>
      </c>
      <c r="O503" s="5" t="s">
        <v>27</v>
      </c>
      <c r="P503" s="7" t="s">
        <v>15</v>
      </c>
    </row>
    <row r="504" spans="1:16" x14ac:dyDescent="0.35">
      <c r="A504" t="s">
        <v>11</v>
      </c>
      <c r="B504" t="s">
        <v>19</v>
      </c>
      <c r="C504" s="5" t="s">
        <v>43</v>
      </c>
      <c r="D504" s="5" t="s">
        <v>48</v>
      </c>
      <c r="E504">
        <v>472</v>
      </c>
      <c r="F504" s="1">
        <v>260</v>
      </c>
      <c r="G504" s="1">
        <v>12</v>
      </c>
      <c r="H504" s="1">
        <v>5664</v>
      </c>
      <c r="I504" s="1">
        <v>623.04</v>
      </c>
      <c r="J504" s="1">
        <v>5040.96</v>
      </c>
      <c r="K504" s="1">
        <v>1416</v>
      </c>
      <c r="L504" s="1">
        <v>3624.96</v>
      </c>
      <c r="M504" s="6">
        <v>41913</v>
      </c>
      <c r="N504" s="8">
        <v>10</v>
      </c>
      <c r="O504" s="5" t="s">
        <v>30</v>
      </c>
      <c r="P504" s="7" t="s">
        <v>15</v>
      </c>
    </row>
    <row r="505" spans="1:16" x14ac:dyDescent="0.35">
      <c r="A505" t="s">
        <v>11</v>
      </c>
      <c r="B505" t="s">
        <v>16</v>
      </c>
      <c r="C505" s="5" t="s">
        <v>38</v>
      </c>
      <c r="D505" s="5" t="s">
        <v>48</v>
      </c>
      <c r="E505">
        <v>1937</v>
      </c>
      <c r="F505" s="1">
        <v>3</v>
      </c>
      <c r="G505" s="1">
        <v>12</v>
      </c>
      <c r="H505" s="1">
        <v>23244</v>
      </c>
      <c r="I505" s="1">
        <v>2556.84</v>
      </c>
      <c r="J505" s="1">
        <v>20687.16</v>
      </c>
      <c r="K505" s="1">
        <v>5811</v>
      </c>
      <c r="L505" s="1">
        <v>14876.16</v>
      </c>
      <c r="M505" s="6">
        <v>41671</v>
      </c>
      <c r="N505" s="8">
        <v>2</v>
      </c>
      <c r="O505" s="5" t="s">
        <v>22</v>
      </c>
      <c r="P505" s="7" t="s">
        <v>15</v>
      </c>
    </row>
    <row r="506" spans="1:16" x14ac:dyDescent="0.35">
      <c r="A506" t="s">
        <v>10</v>
      </c>
      <c r="B506" t="s">
        <v>19</v>
      </c>
      <c r="C506" s="5" t="s">
        <v>38</v>
      </c>
      <c r="D506" s="5" t="s">
        <v>48</v>
      </c>
      <c r="E506">
        <v>792</v>
      </c>
      <c r="F506" s="1">
        <v>3</v>
      </c>
      <c r="G506" s="1">
        <v>350</v>
      </c>
      <c r="H506" s="1">
        <v>277200</v>
      </c>
      <c r="I506" s="1">
        <v>30492</v>
      </c>
      <c r="J506" s="1">
        <v>246708</v>
      </c>
      <c r="K506" s="1">
        <v>205920</v>
      </c>
      <c r="L506" s="1">
        <v>40788</v>
      </c>
      <c r="M506" s="6">
        <v>41699</v>
      </c>
      <c r="N506" s="8">
        <v>3</v>
      </c>
      <c r="O506" s="5" t="s">
        <v>23</v>
      </c>
      <c r="P506" s="7" t="s">
        <v>15</v>
      </c>
    </row>
    <row r="507" spans="1:16" x14ac:dyDescent="0.35">
      <c r="A507" t="s">
        <v>7</v>
      </c>
      <c r="B507" t="s">
        <v>19</v>
      </c>
      <c r="C507" s="5" t="s">
        <v>38</v>
      </c>
      <c r="D507" s="5" t="s">
        <v>48</v>
      </c>
      <c r="E507">
        <v>2811</v>
      </c>
      <c r="F507" s="1">
        <v>3</v>
      </c>
      <c r="G507" s="1">
        <v>300</v>
      </c>
      <c r="H507" s="1">
        <v>843300</v>
      </c>
      <c r="I507" s="1">
        <v>92763</v>
      </c>
      <c r="J507" s="1">
        <v>750537</v>
      </c>
      <c r="K507" s="1">
        <v>702750</v>
      </c>
      <c r="L507" s="1">
        <v>47787</v>
      </c>
      <c r="M507" s="6">
        <v>41821</v>
      </c>
      <c r="N507" s="8">
        <v>7</v>
      </c>
      <c r="O507" s="5" t="s">
        <v>27</v>
      </c>
      <c r="P507" s="7" t="s">
        <v>15</v>
      </c>
    </row>
    <row r="508" spans="1:16" x14ac:dyDescent="0.35">
      <c r="A508" t="s">
        <v>9</v>
      </c>
      <c r="B508" t="s">
        <v>18</v>
      </c>
      <c r="C508" s="5" t="s">
        <v>38</v>
      </c>
      <c r="D508" s="5" t="s">
        <v>48</v>
      </c>
      <c r="E508">
        <v>2441</v>
      </c>
      <c r="F508" s="1">
        <v>3</v>
      </c>
      <c r="G508" s="1">
        <v>125</v>
      </c>
      <c r="H508" s="1">
        <v>305125</v>
      </c>
      <c r="I508" s="1">
        <v>33563.75</v>
      </c>
      <c r="J508" s="1">
        <v>271561.25</v>
      </c>
      <c r="K508" s="1">
        <v>292920</v>
      </c>
      <c r="L508" s="1">
        <v>-21358.75</v>
      </c>
      <c r="M508" s="6">
        <v>41913</v>
      </c>
      <c r="N508" s="8">
        <v>10</v>
      </c>
      <c r="O508" s="5" t="s">
        <v>30</v>
      </c>
      <c r="P508" s="7" t="s">
        <v>15</v>
      </c>
    </row>
    <row r="509" spans="1:16" x14ac:dyDescent="0.35">
      <c r="A509" t="s">
        <v>8</v>
      </c>
      <c r="B509" t="s">
        <v>16</v>
      </c>
      <c r="C509" s="5" t="s">
        <v>38</v>
      </c>
      <c r="D509" s="5" t="s">
        <v>48</v>
      </c>
      <c r="E509">
        <v>1560</v>
      </c>
      <c r="F509" s="1">
        <v>3</v>
      </c>
      <c r="G509" s="1">
        <v>15</v>
      </c>
      <c r="H509" s="1">
        <v>23400</v>
      </c>
      <c r="I509" s="1">
        <v>2574</v>
      </c>
      <c r="J509" s="1">
        <v>20826</v>
      </c>
      <c r="K509" s="1">
        <v>15600</v>
      </c>
      <c r="L509" s="1">
        <v>5226</v>
      </c>
      <c r="M509" s="6">
        <v>41579</v>
      </c>
      <c r="N509" s="8">
        <v>11</v>
      </c>
      <c r="O509" s="5" t="s">
        <v>31</v>
      </c>
      <c r="P509" s="7" t="s">
        <v>14</v>
      </c>
    </row>
    <row r="510" spans="1:16" x14ac:dyDescent="0.35">
      <c r="A510" t="s">
        <v>10</v>
      </c>
      <c r="B510" t="s">
        <v>20</v>
      </c>
      <c r="C510" s="5" t="s">
        <v>38</v>
      </c>
      <c r="D510" s="5" t="s">
        <v>48</v>
      </c>
      <c r="E510">
        <v>2706</v>
      </c>
      <c r="F510" s="1">
        <v>3</v>
      </c>
      <c r="G510" s="1">
        <v>7</v>
      </c>
      <c r="H510" s="1">
        <v>18942</v>
      </c>
      <c r="I510" s="1">
        <v>2083.62</v>
      </c>
      <c r="J510" s="1">
        <v>16858.38</v>
      </c>
      <c r="K510" s="1">
        <v>13530</v>
      </c>
      <c r="L510" s="1">
        <v>3328.380000000001</v>
      </c>
      <c r="M510" s="6">
        <v>41579</v>
      </c>
      <c r="N510" s="8">
        <v>11</v>
      </c>
      <c r="O510" s="5" t="s">
        <v>31</v>
      </c>
      <c r="P510" s="7" t="s">
        <v>14</v>
      </c>
    </row>
    <row r="511" spans="1:16" x14ac:dyDescent="0.35">
      <c r="A511" t="s">
        <v>10</v>
      </c>
      <c r="B511" t="s">
        <v>19</v>
      </c>
      <c r="C511" s="5" t="s">
        <v>39</v>
      </c>
      <c r="D511" s="5" t="s">
        <v>48</v>
      </c>
      <c r="E511">
        <v>766</v>
      </c>
      <c r="F511" s="1">
        <v>5</v>
      </c>
      <c r="G511" s="1">
        <v>350</v>
      </c>
      <c r="H511" s="1">
        <v>268100</v>
      </c>
      <c r="I511" s="1">
        <v>29491</v>
      </c>
      <c r="J511" s="1">
        <v>238609</v>
      </c>
      <c r="K511" s="1">
        <v>199160</v>
      </c>
      <c r="L511" s="1">
        <v>39449</v>
      </c>
      <c r="M511" s="6">
        <v>41640</v>
      </c>
      <c r="N511" s="8">
        <v>1</v>
      </c>
      <c r="O511" s="5" t="s">
        <v>21</v>
      </c>
      <c r="P511" s="7" t="s">
        <v>15</v>
      </c>
    </row>
    <row r="512" spans="1:16" x14ac:dyDescent="0.35">
      <c r="A512" t="s">
        <v>10</v>
      </c>
      <c r="B512" t="s">
        <v>19</v>
      </c>
      <c r="C512" s="5" t="s">
        <v>39</v>
      </c>
      <c r="D512" s="5" t="s">
        <v>48</v>
      </c>
      <c r="E512">
        <v>2992</v>
      </c>
      <c r="F512" s="1">
        <v>5</v>
      </c>
      <c r="G512" s="1">
        <v>20</v>
      </c>
      <c r="H512" s="1">
        <v>59840</v>
      </c>
      <c r="I512" s="1">
        <v>6582.4</v>
      </c>
      <c r="J512" s="1">
        <v>53257.599999999999</v>
      </c>
      <c r="K512" s="1">
        <v>29920</v>
      </c>
      <c r="L512" s="1">
        <v>23337.599999999999</v>
      </c>
      <c r="M512" s="6">
        <v>41548</v>
      </c>
      <c r="N512" s="8">
        <v>10</v>
      </c>
      <c r="O512" s="5" t="s">
        <v>30</v>
      </c>
      <c r="P512" s="7" t="s">
        <v>14</v>
      </c>
    </row>
    <row r="513" spans="1:16" x14ac:dyDescent="0.35">
      <c r="A513" t="s">
        <v>8</v>
      </c>
      <c r="B513" t="s">
        <v>20</v>
      </c>
      <c r="C513" s="5" t="s">
        <v>39</v>
      </c>
      <c r="D513" s="5" t="s">
        <v>48</v>
      </c>
      <c r="E513">
        <v>2157</v>
      </c>
      <c r="F513" s="1">
        <v>5</v>
      </c>
      <c r="G513" s="1">
        <v>15</v>
      </c>
      <c r="H513" s="1">
        <v>32355</v>
      </c>
      <c r="I513" s="1">
        <v>3559.05</v>
      </c>
      <c r="J513" s="1">
        <v>28795.95</v>
      </c>
      <c r="K513" s="1">
        <v>21570</v>
      </c>
      <c r="L513" s="1">
        <v>7225.9500000000007</v>
      </c>
      <c r="M513" s="6">
        <v>41974</v>
      </c>
      <c r="N513" s="8">
        <v>12</v>
      </c>
      <c r="O513" s="5" t="s">
        <v>32</v>
      </c>
      <c r="P513" s="7" t="s">
        <v>15</v>
      </c>
    </row>
    <row r="514" spans="1:16" x14ac:dyDescent="0.35">
      <c r="A514" t="s">
        <v>7</v>
      </c>
      <c r="B514" t="s">
        <v>16</v>
      </c>
      <c r="C514" s="5" t="s">
        <v>40</v>
      </c>
      <c r="D514" s="5" t="s">
        <v>48</v>
      </c>
      <c r="E514">
        <v>873</v>
      </c>
      <c r="F514" s="1">
        <v>10</v>
      </c>
      <c r="G514" s="1">
        <v>300</v>
      </c>
      <c r="H514" s="1">
        <v>261900</v>
      </c>
      <c r="I514" s="1">
        <v>28809</v>
      </c>
      <c r="J514" s="1">
        <v>233091</v>
      </c>
      <c r="K514" s="1">
        <v>218250</v>
      </c>
      <c r="L514" s="1">
        <v>14841</v>
      </c>
      <c r="M514" s="6">
        <v>41640</v>
      </c>
      <c r="N514" s="8">
        <v>1</v>
      </c>
      <c r="O514" s="5" t="s">
        <v>21</v>
      </c>
      <c r="P514" s="7" t="s">
        <v>15</v>
      </c>
    </row>
    <row r="515" spans="1:16" x14ac:dyDescent="0.35">
      <c r="A515" t="s">
        <v>10</v>
      </c>
      <c r="B515" t="s">
        <v>20</v>
      </c>
      <c r="C515" s="5" t="s">
        <v>40</v>
      </c>
      <c r="D515" s="5" t="s">
        <v>48</v>
      </c>
      <c r="E515">
        <v>1122</v>
      </c>
      <c r="F515" s="1">
        <v>10</v>
      </c>
      <c r="G515" s="1">
        <v>20</v>
      </c>
      <c r="H515" s="1">
        <v>22440</v>
      </c>
      <c r="I515" s="1">
        <v>2468.4</v>
      </c>
      <c r="J515" s="1">
        <v>19971.599999999999</v>
      </c>
      <c r="K515" s="1">
        <v>11220</v>
      </c>
      <c r="L515" s="1">
        <v>8751.5999999999985</v>
      </c>
      <c r="M515" s="6">
        <v>41699</v>
      </c>
      <c r="N515" s="8">
        <v>3</v>
      </c>
      <c r="O515" s="5" t="s">
        <v>23</v>
      </c>
      <c r="P515" s="7" t="s">
        <v>15</v>
      </c>
    </row>
    <row r="516" spans="1:16" x14ac:dyDescent="0.35">
      <c r="A516" t="s">
        <v>10</v>
      </c>
      <c r="B516" t="s">
        <v>16</v>
      </c>
      <c r="C516" s="5" t="s">
        <v>40</v>
      </c>
      <c r="D516" s="5" t="s">
        <v>48</v>
      </c>
      <c r="E516">
        <v>2104.5</v>
      </c>
      <c r="F516" s="1">
        <v>10</v>
      </c>
      <c r="G516" s="1">
        <v>350</v>
      </c>
      <c r="H516" s="1">
        <v>736575</v>
      </c>
      <c r="I516" s="1">
        <v>81023.25</v>
      </c>
      <c r="J516" s="1">
        <v>655551.75</v>
      </c>
      <c r="K516" s="1">
        <v>547170</v>
      </c>
      <c r="L516" s="1">
        <v>108381.75</v>
      </c>
      <c r="M516" s="6">
        <v>41821</v>
      </c>
      <c r="N516" s="8">
        <v>7</v>
      </c>
      <c r="O516" s="5" t="s">
        <v>27</v>
      </c>
      <c r="P516" s="7" t="s">
        <v>15</v>
      </c>
    </row>
    <row r="517" spans="1:16" x14ac:dyDescent="0.35">
      <c r="A517" t="s">
        <v>11</v>
      </c>
      <c r="B517" t="s">
        <v>16</v>
      </c>
      <c r="C517" s="5" t="s">
        <v>40</v>
      </c>
      <c r="D517" s="5" t="s">
        <v>48</v>
      </c>
      <c r="E517">
        <v>4026</v>
      </c>
      <c r="F517" s="1">
        <v>10</v>
      </c>
      <c r="G517" s="1">
        <v>12</v>
      </c>
      <c r="H517" s="1">
        <v>48312</v>
      </c>
      <c r="I517" s="1">
        <v>5314.32</v>
      </c>
      <c r="J517" s="1">
        <v>42997.68</v>
      </c>
      <c r="K517" s="1">
        <v>12078</v>
      </c>
      <c r="L517" s="1">
        <v>30919.68</v>
      </c>
      <c r="M517" s="6">
        <v>41821</v>
      </c>
      <c r="N517" s="8">
        <v>7</v>
      </c>
      <c r="O517" s="5" t="s">
        <v>27</v>
      </c>
      <c r="P517" s="7" t="s">
        <v>15</v>
      </c>
    </row>
    <row r="518" spans="1:16" x14ac:dyDescent="0.35">
      <c r="A518" t="s">
        <v>11</v>
      </c>
      <c r="B518" t="s">
        <v>18</v>
      </c>
      <c r="C518" s="5" t="s">
        <v>40</v>
      </c>
      <c r="D518" s="5" t="s">
        <v>48</v>
      </c>
      <c r="E518">
        <v>2425.5</v>
      </c>
      <c r="F518" s="1">
        <v>10</v>
      </c>
      <c r="G518" s="1">
        <v>12</v>
      </c>
      <c r="H518" s="1">
        <v>29106</v>
      </c>
      <c r="I518" s="1">
        <v>3201.66</v>
      </c>
      <c r="J518" s="1">
        <v>25904.340000000004</v>
      </c>
      <c r="K518" s="1">
        <v>7276.5</v>
      </c>
      <c r="L518" s="1">
        <v>18627.840000000004</v>
      </c>
      <c r="M518" s="6">
        <v>41821</v>
      </c>
      <c r="N518" s="8">
        <v>7</v>
      </c>
      <c r="O518" s="5" t="s">
        <v>27</v>
      </c>
      <c r="P518" s="7" t="s">
        <v>15</v>
      </c>
    </row>
    <row r="519" spans="1:16" x14ac:dyDescent="0.35">
      <c r="A519" t="s">
        <v>10</v>
      </c>
      <c r="B519" t="s">
        <v>16</v>
      </c>
      <c r="C519" s="5" t="s">
        <v>40</v>
      </c>
      <c r="D519" s="5" t="s">
        <v>48</v>
      </c>
      <c r="E519">
        <v>2394</v>
      </c>
      <c r="F519" s="1">
        <v>10</v>
      </c>
      <c r="G519" s="1">
        <v>20</v>
      </c>
      <c r="H519" s="1">
        <v>47880</v>
      </c>
      <c r="I519" s="1">
        <v>5266.8</v>
      </c>
      <c r="J519" s="1">
        <v>42613.2</v>
      </c>
      <c r="K519" s="1">
        <v>23940</v>
      </c>
      <c r="L519" s="1">
        <v>18673.199999999997</v>
      </c>
      <c r="M519" s="6">
        <v>41852</v>
      </c>
      <c r="N519" s="8">
        <v>8</v>
      </c>
      <c r="O519" s="5" t="s">
        <v>28</v>
      </c>
      <c r="P519" s="7" t="s">
        <v>15</v>
      </c>
    </row>
    <row r="520" spans="1:16" x14ac:dyDescent="0.35">
      <c r="A520" t="s">
        <v>8</v>
      </c>
      <c r="B520" t="s">
        <v>20</v>
      </c>
      <c r="C520" s="5" t="s">
        <v>40</v>
      </c>
      <c r="D520" s="5" t="s">
        <v>48</v>
      </c>
      <c r="E520">
        <v>1984</v>
      </c>
      <c r="F520" s="1">
        <v>10</v>
      </c>
      <c r="G520" s="1">
        <v>15</v>
      </c>
      <c r="H520" s="1">
        <v>29760</v>
      </c>
      <c r="I520" s="1">
        <v>3273.6</v>
      </c>
      <c r="J520" s="1">
        <v>26486.400000000001</v>
      </c>
      <c r="K520" s="1">
        <v>19840</v>
      </c>
      <c r="L520" s="1">
        <v>6646.4000000000015</v>
      </c>
      <c r="M520" s="6">
        <v>41852</v>
      </c>
      <c r="N520" s="8">
        <v>8</v>
      </c>
      <c r="O520" s="5" t="s">
        <v>28</v>
      </c>
      <c r="P520" s="7" t="s">
        <v>15</v>
      </c>
    </row>
    <row r="521" spans="1:16" x14ac:dyDescent="0.35">
      <c r="A521" t="s">
        <v>9</v>
      </c>
      <c r="B521" t="s">
        <v>18</v>
      </c>
      <c r="C521" s="5" t="s">
        <v>40</v>
      </c>
      <c r="D521" s="5" t="s">
        <v>48</v>
      </c>
      <c r="E521">
        <v>2441</v>
      </c>
      <c r="F521" s="1">
        <v>10</v>
      </c>
      <c r="G521" s="1">
        <v>125</v>
      </c>
      <c r="H521" s="1">
        <v>305125</v>
      </c>
      <c r="I521" s="1">
        <v>33563.75</v>
      </c>
      <c r="J521" s="1">
        <v>271561.25</v>
      </c>
      <c r="K521" s="1">
        <v>292920</v>
      </c>
      <c r="L521" s="1">
        <v>-21358.75</v>
      </c>
      <c r="M521" s="6">
        <v>41913</v>
      </c>
      <c r="N521" s="8">
        <v>10</v>
      </c>
      <c r="O521" s="5" t="s">
        <v>30</v>
      </c>
      <c r="P521" s="7" t="s">
        <v>15</v>
      </c>
    </row>
    <row r="522" spans="1:16" x14ac:dyDescent="0.35">
      <c r="A522" t="s">
        <v>10</v>
      </c>
      <c r="B522" t="s">
        <v>19</v>
      </c>
      <c r="C522" s="5" t="s">
        <v>40</v>
      </c>
      <c r="D522" s="5" t="s">
        <v>48</v>
      </c>
      <c r="E522">
        <v>2992</v>
      </c>
      <c r="F522" s="1">
        <v>10</v>
      </c>
      <c r="G522" s="1">
        <v>20</v>
      </c>
      <c r="H522" s="1">
        <v>59840</v>
      </c>
      <c r="I522" s="1">
        <v>6582.4</v>
      </c>
      <c r="J522" s="1">
        <v>53257.599999999999</v>
      </c>
      <c r="K522" s="1">
        <v>29920</v>
      </c>
      <c r="L522" s="1">
        <v>23337.599999999999</v>
      </c>
      <c r="M522" s="6">
        <v>41548</v>
      </c>
      <c r="N522" s="8">
        <v>10</v>
      </c>
      <c r="O522" s="5" t="s">
        <v>30</v>
      </c>
      <c r="P522" s="7" t="s">
        <v>14</v>
      </c>
    </row>
    <row r="523" spans="1:16" x14ac:dyDescent="0.35">
      <c r="A523" t="s">
        <v>7</v>
      </c>
      <c r="B523" t="s">
        <v>16</v>
      </c>
      <c r="C523" s="5" t="s">
        <v>40</v>
      </c>
      <c r="D523" s="5" t="s">
        <v>48</v>
      </c>
      <c r="E523">
        <v>1366</v>
      </c>
      <c r="F523" s="1">
        <v>10</v>
      </c>
      <c r="G523" s="1">
        <v>300</v>
      </c>
      <c r="H523" s="1">
        <v>409800</v>
      </c>
      <c r="I523" s="1">
        <v>45078</v>
      </c>
      <c r="J523" s="1">
        <v>364722</v>
      </c>
      <c r="K523" s="1">
        <v>341500</v>
      </c>
      <c r="L523" s="1">
        <v>23222</v>
      </c>
      <c r="M523" s="6">
        <v>41944</v>
      </c>
      <c r="N523" s="8">
        <v>11</v>
      </c>
      <c r="O523" s="5" t="s">
        <v>31</v>
      </c>
      <c r="P523" s="7" t="s">
        <v>15</v>
      </c>
    </row>
    <row r="524" spans="1:16" x14ac:dyDescent="0.35">
      <c r="A524" t="s">
        <v>10</v>
      </c>
      <c r="B524" t="s">
        <v>18</v>
      </c>
      <c r="C524" s="5" t="s">
        <v>41</v>
      </c>
      <c r="D524" s="5" t="s">
        <v>48</v>
      </c>
      <c r="E524">
        <v>2805</v>
      </c>
      <c r="F524" s="1">
        <v>120</v>
      </c>
      <c r="G524" s="1">
        <v>20</v>
      </c>
      <c r="H524" s="1">
        <v>56100</v>
      </c>
      <c r="I524" s="1">
        <v>6171</v>
      </c>
      <c r="J524" s="1">
        <v>49929</v>
      </c>
      <c r="K524" s="1">
        <v>28050</v>
      </c>
      <c r="L524" s="1">
        <v>21879</v>
      </c>
      <c r="M524" s="6">
        <v>41518</v>
      </c>
      <c r="N524" s="8">
        <v>9</v>
      </c>
      <c r="O524" s="5" t="s">
        <v>29</v>
      </c>
      <c r="P524" s="7" t="s">
        <v>14</v>
      </c>
    </row>
    <row r="525" spans="1:16" x14ac:dyDescent="0.35">
      <c r="A525" t="s">
        <v>8</v>
      </c>
      <c r="B525" t="s">
        <v>20</v>
      </c>
      <c r="C525" s="5" t="s">
        <v>41</v>
      </c>
      <c r="D525" s="5" t="s">
        <v>48</v>
      </c>
      <c r="E525">
        <v>655</v>
      </c>
      <c r="F525" s="1">
        <v>120</v>
      </c>
      <c r="G525" s="1">
        <v>15</v>
      </c>
      <c r="H525" s="1">
        <v>9825</v>
      </c>
      <c r="I525" s="1">
        <v>1080.75</v>
      </c>
      <c r="J525" s="1">
        <v>8744.25</v>
      </c>
      <c r="K525" s="1">
        <v>6550</v>
      </c>
      <c r="L525" s="1">
        <v>2194.25</v>
      </c>
      <c r="M525" s="6">
        <v>41518</v>
      </c>
      <c r="N525" s="8">
        <v>9</v>
      </c>
      <c r="O525" s="5" t="s">
        <v>29</v>
      </c>
      <c r="P525" s="7" t="s">
        <v>14</v>
      </c>
    </row>
    <row r="526" spans="1:16" x14ac:dyDescent="0.35">
      <c r="A526" t="s">
        <v>10</v>
      </c>
      <c r="B526" t="s">
        <v>20</v>
      </c>
      <c r="C526" s="5" t="s">
        <v>41</v>
      </c>
      <c r="D526" s="5" t="s">
        <v>48</v>
      </c>
      <c r="E526">
        <v>344</v>
      </c>
      <c r="F526" s="1">
        <v>120</v>
      </c>
      <c r="G526" s="1">
        <v>350</v>
      </c>
      <c r="H526" s="1">
        <v>120400</v>
      </c>
      <c r="I526" s="1">
        <v>13244</v>
      </c>
      <c r="J526" s="1">
        <v>107156</v>
      </c>
      <c r="K526" s="1">
        <v>89440</v>
      </c>
      <c r="L526" s="1">
        <v>17716</v>
      </c>
      <c r="M526" s="6">
        <v>41548</v>
      </c>
      <c r="N526" s="8">
        <v>10</v>
      </c>
      <c r="O526" s="5" t="s">
        <v>30</v>
      </c>
      <c r="P526" s="7" t="s">
        <v>14</v>
      </c>
    </row>
    <row r="527" spans="1:16" x14ac:dyDescent="0.35">
      <c r="A527" t="s">
        <v>10</v>
      </c>
      <c r="B527" t="s">
        <v>16</v>
      </c>
      <c r="C527" s="5" t="s">
        <v>41</v>
      </c>
      <c r="D527" s="5" t="s">
        <v>48</v>
      </c>
      <c r="E527">
        <v>1808</v>
      </c>
      <c r="F527" s="1">
        <v>120</v>
      </c>
      <c r="G527" s="1">
        <v>7</v>
      </c>
      <c r="H527" s="1">
        <v>12656</v>
      </c>
      <c r="I527" s="1">
        <v>1392.16</v>
      </c>
      <c r="J527" s="1">
        <v>11263.84</v>
      </c>
      <c r="K527" s="1">
        <v>9040</v>
      </c>
      <c r="L527" s="1">
        <v>2223.84</v>
      </c>
      <c r="M527" s="6">
        <v>41944</v>
      </c>
      <c r="N527" s="8">
        <v>11</v>
      </c>
      <c r="O527" s="5" t="s">
        <v>31</v>
      </c>
      <c r="P527" s="7" t="s">
        <v>15</v>
      </c>
    </row>
    <row r="528" spans="1:16" x14ac:dyDescent="0.35">
      <c r="A528" t="s">
        <v>11</v>
      </c>
      <c r="B528" t="s">
        <v>18</v>
      </c>
      <c r="C528" s="5" t="s">
        <v>42</v>
      </c>
      <c r="D528" s="5" t="s">
        <v>48</v>
      </c>
      <c r="E528">
        <v>1734</v>
      </c>
      <c r="F528" s="1">
        <v>250</v>
      </c>
      <c r="G528" s="1">
        <v>12</v>
      </c>
      <c r="H528" s="1">
        <v>20808</v>
      </c>
      <c r="I528" s="1">
        <v>2288.88</v>
      </c>
      <c r="J528" s="1">
        <v>18519.12</v>
      </c>
      <c r="K528" s="1">
        <v>5202</v>
      </c>
      <c r="L528" s="1">
        <v>13317.119999999999</v>
      </c>
      <c r="M528" s="6">
        <v>41640</v>
      </c>
      <c r="N528" s="8">
        <v>1</v>
      </c>
      <c r="O528" s="5" t="s">
        <v>21</v>
      </c>
      <c r="P528" s="7" t="s">
        <v>15</v>
      </c>
    </row>
    <row r="529" spans="1:16" x14ac:dyDescent="0.35">
      <c r="A529" t="s">
        <v>9</v>
      </c>
      <c r="B529" t="s">
        <v>20</v>
      </c>
      <c r="C529" s="5" t="s">
        <v>42</v>
      </c>
      <c r="D529" s="5" t="s">
        <v>48</v>
      </c>
      <c r="E529">
        <v>554</v>
      </c>
      <c r="F529" s="1">
        <v>250</v>
      </c>
      <c r="G529" s="1">
        <v>125</v>
      </c>
      <c r="H529" s="1">
        <v>69250</v>
      </c>
      <c r="I529" s="1">
        <v>7617.5</v>
      </c>
      <c r="J529" s="1">
        <v>61632.5</v>
      </c>
      <c r="K529" s="1">
        <v>66480</v>
      </c>
      <c r="L529" s="1">
        <v>-4847.5</v>
      </c>
      <c r="M529" s="6">
        <v>41640</v>
      </c>
      <c r="N529" s="8">
        <v>1</v>
      </c>
      <c r="O529" s="5" t="s">
        <v>21</v>
      </c>
      <c r="P529" s="7" t="s">
        <v>15</v>
      </c>
    </row>
    <row r="530" spans="1:16" x14ac:dyDescent="0.35">
      <c r="A530" t="s">
        <v>10</v>
      </c>
      <c r="B530" t="s">
        <v>16</v>
      </c>
      <c r="C530" s="5" t="s">
        <v>42</v>
      </c>
      <c r="D530" s="5" t="s">
        <v>48</v>
      </c>
      <c r="E530">
        <v>2935</v>
      </c>
      <c r="F530" s="1">
        <v>250</v>
      </c>
      <c r="G530" s="1">
        <v>20</v>
      </c>
      <c r="H530" s="1">
        <v>58700</v>
      </c>
      <c r="I530" s="1">
        <v>6457</v>
      </c>
      <c r="J530" s="1">
        <v>52243</v>
      </c>
      <c r="K530" s="1">
        <v>29350</v>
      </c>
      <c r="L530" s="1">
        <v>22893</v>
      </c>
      <c r="M530" s="6">
        <v>41579</v>
      </c>
      <c r="N530" s="8">
        <v>11</v>
      </c>
      <c r="O530" s="5" t="s">
        <v>31</v>
      </c>
      <c r="P530" s="7" t="s">
        <v>14</v>
      </c>
    </row>
    <row r="531" spans="1:16" x14ac:dyDescent="0.35">
      <c r="A531" t="s">
        <v>9</v>
      </c>
      <c r="B531" t="s">
        <v>19</v>
      </c>
      <c r="C531" s="5" t="s">
        <v>43</v>
      </c>
      <c r="D531" s="5" t="s">
        <v>48</v>
      </c>
      <c r="E531">
        <v>3165</v>
      </c>
      <c r="F531" s="1">
        <v>260</v>
      </c>
      <c r="G531" s="1">
        <v>125</v>
      </c>
      <c r="H531" s="1">
        <v>395625</v>
      </c>
      <c r="I531" s="1">
        <v>43518.75</v>
      </c>
      <c r="J531" s="1">
        <v>352106.25</v>
      </c>
      <c r="K531" s="1">
        <v>379800</v>
      </c>
      <c r="L531" s="1">
        <v>-27693.75</v>
      </c>
      <c r="M531" s="6">
        <v>41640</v>
      </c>
      <c r="N531" s="8">
        <v>1</v>
      </c>
      <c r="O531" s="5" t="s">
        <v>21</v>
      </c>
      <c r="P531" s="7" t="s">
        <v>15</v>
      </c>
    </row>
    <row r="532" spans="1:16" x14ac:dyDescent="0.35">
      <c r="A532" t="s">
        <v>10</v>
      </c>
      <c r="B532" t="s">
        <v>20</v>
      </c>
      <c r="C532" s="5" t="s">
        <v>43</v>
      </c>
      <c r="D532" s="5" t="s">
        <v>48</v>
      </c>
      <c r="E532">
        <v>2629</v>
      </c>
      <c r="F532" s="1">
        <v>260</v>
      </c>
      <c r="G532" s="1">
        <v>20</v>
      </c>
      <c r="H532" s="1">
        <v>52580</v>
      </c>
      <c r="I532" s="1">
        <v>5783.8</v>
      </c>
      <c r="J532" s="1">
        <v>46796.2</v>
      </c>
      <c r="K532" s="1">
        <v>26290</v>
      </c>
      <c r="L532" s="1">
        <v>20506.199999999997</v>
      </c>
      <c r="M532" s="6">
        <v>41640</v>
      </c>
      <c r="N532" s="8">
        <v>1</v>
      </c>
      <c r="O532" s="5" t="s">
        <v>21</v>
      </c>
      <c r="P532" s="7" t="s">
        <v>15</v>
      </c>
    </row>
    <row r="533" spans="1:16" x14ac:dyDescent="0.35">
      <c r="A533" t="s">
        <v>9</v>
      </c>
      <c r="B533" t="s">
        <v>18</v>
      </c>
      <c r="C533" s="5" t="s">
        <v>43</v>
      </c>
      <c r="D533" s="5" t="s">
        <v>48</v>
      </c>
      <c r="E533">
        <v>1433</v>
      </c>
      <c r="F533" s="1">
        <v>260</v>
      </c>
      <c r="G533" s="1">
        <v>125</v>
      </c>
      <c r="H533" s="1">
        <v>179125</v>
      </c>
      <c r="I533" s="1">
        <v>19703.75</v>
      </c>
      <c r="J533" s="1">
        <v>159421.25</v>
      </c>
      <c r="K533" s="1">
        <v>171960</v>
      </c>
      <c r="L533" s="1">
        <v>-12538.75</v>
      </c>
      <c r="M533" s="6">
        <v>41760</v>
      </c>
      <c r="N533" s="8">
        <v>5</v>
      </c>
      <c r="O533" s="5" t="s">
        <v>25</v>
      </c>
      <c r="P533" s="7" t="s">
        <v>15</v>
      </c>
    </row>
    <row r="534" spans="1:16" x14ac:dyDescent="0.35">
      <c r="A534" t="s">
        <v>9</v>
      </c>
      <c r="B534" t="s">
        <v>20</v>
      </c>
      <c r="C534" s="5" t="s">
        <v>43</v>
      </c>
      <c r="D534" s="5" t="s">
        <v>48</v>
      </c>
      <c r="E534">
        <v>947</v>
      </c>
      <c r="F534" s="1">
        <v>260</v>
      </c>
      <c r="G534" s="1">
        <v>125</v>
      </c>
      <c r="H534" s="1">
        <v>118375</v>
      </c>
      <c r="I534" s="1">
        <v>13021.25</v>
      </c>
      <c r="J534" s="1">
        <v>105353.75</v>
      </c>
      <c r="K534" s="1">
        <v>113640</v>
      </c>
      <c r="L534" s="1">
        <v>-8286.25</v>
      </c>
      <c r="M534" s="6">
        <v>41518</v>
      </c>
      <c r="N534" s="8">
        <v>9</v>
      </c>
      <c r="O534" s="5" t="s">
        <v>29</v>
      </c>
      <c r="P534" s="7" t="s">
        <v>14</v>
      </c>
    </row>
    <row r="535" spans="1:16" x14ac:dyDescent="0.35">
      <c r="A535" t="s">
        <v>10</v>
      </c>
      <c r="B535" t="s">
        <v>20</v>
      </c>
      <c r="C535" s="5" t="s">
        <v>43</v>
      </c>
      <c r="D535" s="5" t="s">
        <v>48</v>
      </c>
      <c r="E535">
        <v>344</v>
      </c>
      <c r="F535" s="1">
        <v>260</v>
      </c>
      <c r="G535" s="1">
        <v>350</v>
      </c>
      <c r="H535" s="1">
        <v>120400</v>
      </c>
      <c r="I535" s="1">
        <v>13244</v>
      </c>
      <c r="J535" s="1">
        <v>107156</v>
      </c>
      <c r="K535" s="1">
        <v>89440</v>
      </c>
      <c r="L535" s="1">
        <v>17716</v>
      </c>
      <c r="M535" s="6">
        <v>41548</v>
      </c>
      <c r="N535" s="8">
        <v>10</v>
      </c>
      <c r="O535" s="5" t="s">
        <v>30</v>
      </c>
      <c r="P535" s="7" t="s">
        <v>14</v>
      </c>
    </row>
    <row r="536" spans="1:16" x14ac:dyDescent="0.35">
      <c r="A536" t="s">
        <v>8</v>
      </c>
      <c r="B536" t="s">
        <v>20</v>
      </c>
      <c r="C536" s="5" t="s">
        <v>43</v>
      </c>
      <c r="D536" s="5" t="s">
        <v>48</v>
      </c>
      <c r="E536">
        <v>2157</v>
      </c>
      <c r="F536" s="1">
        <v>260</v>
      </c>
      <c r="G536" s="1">
        <v>15</v>
      </c>
      <c r="H536" s="1">
        <v>32355</v>
      </c>
      <c r="I536" s="1">
        <v>3559.05</v>
      </c>
      <c r="J536" s="1">
        <v>28795.95</v>
      </c>
      <c r="K536" s="1">
        <v>21570</v>
      </c>
      <c r="L536" s="1">
        <v>7225.9500000000007</v>
      </c>
      <c r="M536" s="6">
        <v>41974</v>
      </c>
      <c r="N536" s="8">
        <v>12</v>
      </c>
      <c r="O536" s="5" t="s">
        <v>32</v>
      </c>
      <c r="P536" s="7" t="s">
        <v>15</v>
      </c>
    </row>
    <row r="537" spans="1:16" x14ac:dyDescent="0.35">
      <c r="A537" t="s">
        <v>10</v>
      </c>
      <c r="B537" t="s">
        <v>17</v>
      </c>
      <c r="C537" s="5" t="s">
        <v>40</v>
      </c>
      <c r="D537" s="5" t="s">
        <v>48</v>
      </c>
      <c r="E537">
        <v>380</v>
      </c>
      <c r="F537" s="1">
        <v>10</v>
      </c>
      <c r="G537" s="1">
        <v>7</v>
      </c>
      <c r="H537" s="1">
        <v>2660</v>
      </c>
      <c r="I537" s="1">
        <v>292.60000000000002</v>
      </c>
      <c r="J537" s="1">
        <v>2367.4</v>
      </c>
      <c r="K537" s="1">
        <v>1900</v>
      </c>
      <c r="L537" s="1">
        <v>467.40000000000009</v>
      </c>
      <c r="M537" s="6">
        <v>41518</v>
      </c>
      <c r="N537" s="8">
        <v>9</v>
      </c>
      <c r="O537" s="5" t="s">
        <v>29</v>
      </c>
      <c r="P537" s="7" t="s">
        <v>14</v>
      </c>
    </row>
    <row r="538" spans="1:16" x14ac:dyDescent="0.35">
      <c r="A538" t="s">
        <v>10</v>
      </c>
      <c r="B538" t="s">
        <v>20</v>
      </c>
      <c r="C538" s="5" t="s">
        <v>38</v>
      </c>
      <c r="D538" s="5" t="s">
        <v>48</v>
      </c>
      <c r="E538">
        <v>886</v>
      </c>
      <c r="F538" s="1">
        <v>3</v>
      </c>
      <c r="G538" s="1">
        <v>350</v>
      </c>
      <c r="H538" s="1">
        <v>310100</v>
      </c>
      <c r="I538" s="1">
        <v>37212</v>
      </c>
      <c r="J538" s="1">
        <v>272888</v>
      </c>
      <c r="K538" s="1">
        <v>230360</v>
      </c>
      <c r="L538" s="1">
        <v>42528</v>
      </c>
      <c r="M538" s="6">
        <v>41791</v>
      </c>
      <c r="N538" s="8">
        <v>6</v>
      </c>
      <c r="O538" s="5" t="s">
        <v>26</v>
      </c>
      <c r="P538" s="7" t="s">
        <v>15</v>
      </c>
    </row>
    <row r="539" spans="1:16" x14ac:dyDescent="0.35">
      <c r="A539" t="s">
        <v>9</v>
      </c>
      <c r="B539" t="s">
        <v>16</v>
      </c>
      <c r="C539" s="5" t="s">
        <v>38</v>
      </c>
      <c r="D539" s="5" t="s">
        <v>48</v>
      </c>
      <c r="E539">
        <v>2416</v>
      </c>
      <c r="F539" s="1">
        <v>3</v>
      </c>
      <c r="G539" s="1">
        <v>125</v>
      </c>
      <c r="H539" s="1">
        <v>302000</v>
      </c>
      <c r="I539" s="1">
        <v>36240</v>
      </c>
      <c r="J539" s="1">
        <v>265760</v>
      </c>
      <c r="K539" s="1">
        <v>289920</v>
      </c>
      <c r="L539" s="1">
        <v>-24160</v>
      </c>
      <c r="M539" s="6">
        <v>41518</v>
      </c>
      <c r="N539" s="8">
        <v>9</v>
      </c>
      <c r="O539" s="5" t="s">
        <v>29</v>
      </c>
      <c r="P539" s="7" t="s">
        <v>14</v>
      </c>
    </row>
    <row r="540" spans="1:16" x14ac:dyDescent="0.35">
      <c r="A540" t="s">
        <v>9</v>
      </c>
      <c r="B540" t="s">
        <v>20</v>
      </c>
      <c r="C540" s="5" t="s">
        <v>38</v>
      </c>
      <c r="D540" s="5" t="s">
        <v>48</v>
      </c>
      <c r="E540">
        <v>2156</v>
      </c>
      <c r="F540" s="1">
        <v>3</v>
      </c>
      <c r="G540" s="1">
        <v>125</v>
      </c>
      <c r="H540" s="1">
        <v>269500</v>
      </c>
      <c r="I540" s="1">
        <v>32340</v>
      </c>
      <c r="J540" s="1">
        <v>237160</v>
      </c>
      <c r="K540" s="1">
        <v>258720</v>
      </c>
      <c r="L540" s="1">
        <v>-21560</v>
      </c>
      <c r="M540" s="6">
        <v>41913</v>
      </c>
      <c r="N540" s="8">
        <v>10</v>
      </c>
      <c r="O540" s="5" t="s">
        <v>30</v>
      </c>
      <c r="P540" s="7" t="s">
        <v>15</v>
      </c>
    </row>
    <row r="541" spans="1:16" x14ac:dyDescent="0.35">
      <c r="A541" t="s">
        <v>8</v>
      </c>
      <c r="B541" t="s">
        <v>16</v>
      </c>
      <c r="C541" s="5" t="s">
        <v>38</v>
      </c>
      <c r="D541" s="5" t="s">
        <v>48</v>
      </c>
      <c r="E541">
        <v>2689</v>
      </c>
      <c r="F541" s="1">
        <v>3</v>
      </c>
      <c r="G541" s="1">
        <v>15</v>
      </c>
      <c r="H541" s="1">
        <v>40335</v>
      </c>
      <c r="I541" s="1">
        <v>4840.2</v>
      </c>
      <c r="J541" s="1">
        <v>35494.800000000003</v>
      </c>
      <c r="K541" s="1">
        <v>26890</v>
      </c>
      <c r="L541" s="1">
        <v>8604.8000000000029</v>
      </c>
      <c r="M541" s="6">
        <v>41944</v>
      </c>
      <c r="N541" s="8">
        <v>11</v>
      </c>
      <c r="O541" s="5" t="s">
        <v>31</v>
      </c>
      <c r="P541" s="7" t="s">
        <v>15</v>
      </c>
    </row>
    <row r="542" spans="1:16" x14ac:dyDescent="0.35">
      <c r="A542" t="s">
        <v>8</v>
      </c>
      <c r="B542" t="s">
        <v>17</v>
      </c>
      <c r="C542" s="5" t="s">
        <v>39</v>
      </c>
      <c r="D542" s="5" t="s">
        <v>48</v>
      </c>
      <c r="E542">
        <v>677</v>
      </c>
      <c r="F542" s="1">
        <v>5</v>
      </c>
      <c r="G542" s="1">
        <v>15</v>
      </c>
      <c r="H542" s="1">
        <v>10155</v>
      </c>
      <c r="I542" s="1">
        <v>1218.5999999999999</v>
      </c>
      <c r="J542" s="1">
        <v>8936.4</v>
      </c>
      <c r="K542" s="1">
        <v>6770</v>
      </c>
      <c r="L542" s="1">
        <v>2166.3999999999996</v>
      </c>
      <c r="M542" s="6">
        <v>41699</v>
      </c>
      <c r="N542" s="8">
        <v>3</v>
      </c>
      <c r="O542" s="5" t="s">
        <v>23</v>
      </c>
      <c r="P542" s="7" t="s">
        <v>15</v>
      </c>
    </row>
    <row r="543" spans="1:16" x14ac:dyDescent="0.35">
      <c r="A543" t="s">
        <v>7</v>
      </c>
      <c r="B543" t="s">
        <v>18</v>
      </c>
      <c r="C543" s="5" t="s">
        <v>39</v>
      </c>
      <c r="D543" s="5" t="s">
        <v>48</v>
      </c>
      <c r="E543">
        <v>1773</v>
      </c>
      <c r="F543" s="1">
        <v>5</v>
      </c>
      <c r="G543" s="1">
        <v>300</v>
      </c>
      <c r="H543" s="1">
        <v>531900</v>
      </c>
      <c r="I543" s="1">
        <v>63828</v>
      </c>
      <c r="J543" s="1">
        <v>468072</v>
      </c>
      <c r="K543" s="1">
        <v>443250</v>
      </c>
      <c r="L543" s="1">
        <v>24822</v>
      </c>
      <c r="M543" s="6">
        <v>41730</v>
      </c>
      <c r="N543" s="8">
        <v>4</v>
      </c>
      <c r="O543" s="5" t="s">
        <v>24</v>
      </c>
      <c r="P543" s="7" t="s">
        <v>15</v>
      </c>
    </row>
    <row r="544" spans="1:16" x14ac:dyDescent="0.35">
      <c r="A544" t="s">
        <v>10</v>
      </c>
      <c r="B544" t="s">
        <v>20</v>
      </c>
      <c r="C544" s="5" t="s">
        <v>39</v>
      </c>
      <c r="D544" s="5" t="s">
        <v>48</v>
      </c>
      <c r="E544">
        <v>2420</v>
      </c>
      <c r="F544" s="1">
        <v>5</v>
      </c>
      <c r="G544" s="1">
        <v>7</v>
      </c>
      <c r="H544" s="1">
        <v>16940</v>
      </c>
      <c r="I544" s="1">
        <v>2032.8</v>
      </c>
      <c r="J544" s="1">
        <v>14907.2</v>
      </c>
      <c r="K544" s="1">
        <v>12100</v>
      </c>
      <c r="L544" s="1">
        <v>2807.2000000000007</v>
      </c>
      <c r="M544" s="6">
        <v>41883</v>
      </c>
      <c r="N544" s="8">
        <v>9</v>
      </c>
      <c r="O544" s="5" t="s">
        <v>29</v>
      </c>
      <c r="P544" s="7" t="s">
        <v>15</v>
      </c>
    </row>
    <row r="545" spans="1:16" x14ac:dyDescent="0.35">
      <c r="A545" t="s">
        <v>10</v>
      </c>
      <c r="B545" t="s">
        <v>16</v>
      </c>
      <c r="C545" s="5" t="s">
        <v>39</v>
      </c>
      <c r="D545" s="5" t="s">
        <v>48</v>
      </c>
      <c r="E545">
        <v>2734</v>
      </c>
      <c r="F545" s="1">
        <v>5</v>
      </c>
      <c r="G545" s="1">
        <v>7</v>
      </c>
      <c r="H545" s="1">
        <v>19138</v>
      </c>
      <c r="I545" s="1">
        <v>2296.56</v>
      </c>
      <c r="J545" s="1">
        <v>16841.439999999999</v>
      </c>
      <c r="K545" s="1">
        <v>13670</v>
      </c>
      <c r="L545" s="1">
        <v>3171.4399999999987</v>
      </c>
      <c r="M545" s="6">
        <v>41913</v>
      </c>
      <c r="N545" s="8">
        <v>10</v>
      </c>
      <c r="O545" s="5" t="s">
        <v>30</v>
      </c>
      <c r="P545" s="7" t="s">
        <v>15</v>
      </c>
    </row>
    <row r="546" spans="1:16" x14ac:dyDescent="0.35">
      <c r="A546" t="s">
        <v>10</v>
      </c>
      <c r="B546" t="s">
        <v>20</v>
      </c>
      <c r="C546" s="5" t="s">
        <v>39</v>
      </c>
      <c r="D546" s="5" t="s">
        <v>48</v>
      </c>
      <c r="E546">
        <v>1715</v>
      </c>
      <c r="F546" s="1">
        <v>5</v>
      </c>
      <c r="G546" s="1">
        <v>20</v>
      </c>
      <c r="H546" s="1">
        <v>34300</v>
      </c>
      <c r="I546" s="1">
        <v>4116</v>
      </c>
      <c r="J546" s="1">
        <v>30184</v>
      </c>
      <c r="K546" s="1">
        <v>17150</v>
      </c>
      <c r="L546" s="1">
        <v>13034</v>
      </c>
      <c r="M546" s="6">
        <v>41548</v>
      </c>
      <c r="N546" s="8">
        <v>10</v>
      </c>
      <c r="O546" s="5" t="s">
        <v>30</v>
      </c>
      <c r="P546" s="7" t="s">
        <v>14</v>
      </c>
    </row>
    <row r="547" spans="1:16" x14ac:dyDescent="0.35">
      <c r="A547" t="s">
        <v>7</v>
      </c>
      <c r="B547" t="s">
        <v>18</v>
      </c>
      <c r="C547" s="5" t="s">
        <v>39</v>
      </c>
      <c r="D547" s="5" t="s">
        <v>48</v>
      </c>
      <c r="E547">
        <v>1186</v>
      </c>
      <c r="F547" s="1">
        <v>5</v>
      </c>
      <c r="G547" s="1">
        <v>300</v>
      </c>
      <c r="H547" s="1">
        <v>355800</v>
      </c>
      <c r="I547" s="1">
        <v>42696</v>
      </c>
      <c r="J547" s="1">
        <v>313104</v>
      </c>
      <c r="K547" s="1">
        <v>296500</v>
      </c>
      <c r="L547" s="1">
        <v>16604</v>
      </c>
      <c r="M547" s="6">
        <v>41609</v>
      </c>
      <c r="N547" s="8">
        <v>12</v>
      </c>
      <c r="O547" s="5" t="s">
        <v>32</v>
      </c>
      <c r="P547" s="7" t="s">
        <v>14</v>
      </c>
    </row>
    <row r="548" spans="1:16" x14ac:dyDescent="0.35">
      <c r="A548" t="s">
        <v>7</v>
      </c>
      <c r="B548" t="s">
        <v>17</v>
      </c>
      <c r="C548" s="5" t="s">
        <v>40</v>
      </c>
      <c r="D548" s="5" t="s">
        <v>48</v>
      </c>
      <c r="E548">
        <v>3495</v>
      </c>
      <c r="F548" s="1">
        <v>10</v>
      </c>
      <c r="G548" s="1">
        <v>300</v>
      </c>
      <c r="H548" s="1">
        <v>1048500</v>
      </c>
      <c r="I548" s="1">
        <v>125820</v>
      </c>
      <c r="J548" s="1">
        <v>922680</v>
      </c>
      <c r="K548" s="1">
        <v>873750</v>
      </c>
      <c r="L548" s="1">
        <v>48930</v>
      </c>
      <c r="M548" s="6">
        <v>41640</v>
      </c>
      <c r="N548" s="8">
        <v>1</v>
      </c>
      <c r="O548" s="5" t="s">
        <v>21</v>
      </c>
      <c r="P548" s="7" t="s">
        <v>15</v>
      </c>
    </row>
    <row r="549" spans="1:16" x14ac:dyDescent="0.35">
      <c r="A549" t="s">
        <v>10</v>
      </c>
      <c r="B549" t="s">
        <v>20</v>
      </c>
      <c r="C549" s="5" t="s">
        <v>40</v>
      </c>
      <c r="D549" s="5" t="s">
        <v>48</v>
      </c>
      <c r="E549">
        <v>886</v>
      </c>
      <c r="F549" s="1">
        <v>10</v>
      </c>
      <c r="G549" s="1">
        <v>350</v>
      </c>
      <c r="H549" s="1">
        <v>310100</v>
      </c>
      <c r="I549" s="1">
        <v>37212</v>
      </c>
      <c r="J549" s="1">
        <v>272888</v>
      </c>
      <c r="K549" s="1">
        <v>230360</v>
      </c>
      <c r="L549" s="1">
        <v>42528</v>
      </c>
      <c r="M549" s="6">
        <v>41791</v>
      </c>
      <c r="N549" s="8">
        <v>6</v>
      </c>
      <c r="O549" s="5" t="s">
        <v>26</v>
      </c>
      <c r="P549" s="7" t="s">
        <v>15</v>
      </c>
    </row>
    <row r="550" spans="1:16" x14ac:dyDescent="0.35">
      <c r="A550" t="s">
        <v>9</v>
      </c>
      <c r="B550" t="s">
        <v>20</v>
      </c>
      <c r="C550" s="5" t="s">
        <v>40</v>
      </c>
      <c r="D550" s="5" t="s">
        <v>48</v>
      </c>
      <c r="E550">
        <v>2156</v>
      </c>
      <c r="F550" s="1">
        <v>10</v>
      </c>
      <c r="G550" s="1">
        <v>125</v>
      </c>
      <c r="H550" s="1">
        <v>269500</v>
      </c>
      <c r="I550" s="1">
        <v>32340</v>
      </c>
      <c r="J550" s="1">
        <v>237160</v>
      </c>
      <c r="K550" s="1">
        <v>258720</v>
      </c>
      <c r="L550" s="1">
        <v>-21560</v>
      </c>
      <c r="M550" s="6">
        <v>41913</v>
      </c>
      <c r="N550" s="8">
        <v>10</v>
      </c>
      <c r="O550" s="5" t="s">
        <v>30</v>
      </c>
      <c r="P550" s="7" t="s">
        <v>15</v>
      </c>
    </row>
    <row r="551" spans="1:16" x14ac:dyDescent="0.35">
      <c r="A551" t="s">
        <v>10</v>
      </c>
      <c r="B551" t="s">
        <v>20</v>
      </c>
      <c r="C551" s="5" t="s">
        <v>40</v>
      </c>
      <c r="D551" s="5" t="s">
        <v>48</v>
      </c>
      <c r="E551">
        <v>905</v>
      </c>
      <c r="F551" s="1">
        <v>10</v>
      </c>
      <c r="G551" s="1">
        <v>20</v>
      </c>
      <c r="H551" s="1">
        <v>18100</v>
      </c>
      <c r="I551" s="1">
        <v>2172</v>
      </c>
      <c r="J551" s="1">
        <v>15928</v>
      </c>
      <c r="K551" s="1">
        <v>9050</v>
      </c>
      <c r="L551" s="1">
        <v>6878</v>
      </c>
      <c r="M551" s="6">
        <v>41913</v>
      </c>
      <c r="N551" s="8">
        <v>10</v>
      </c>
      <c r="O551" s="5" t="s">
        <v>30</v>
      </c>
      <c r="P551" s="7" t="s">
        <v>15</v>
      </c>
    </row>
    <row r="552" spans="1:16" x14ac:dyDescent="0.35">
      <c r="A552" t="s">
        <v>10</v>
      </c>
      <c r="B552" t="s">
        <v>20</v>
      </c>
      <c r="C552" s="5" t="s">
        <v>40</v>
      </c>
      <c r="D552" s="5" t="s">
        <v>48</v>
      </c>
      <c r="E552">
        <v>1715</v>
      </c>
      <c r="F552" s="1">
        <v>10</v>
      </c>
      <c r="G552" s="1">
        <v>20</v>
      </c>
      <c r="H552" s="1">
        <v>34300</v>
      </c>
      <c r="I552" s="1">
        <v>4116</v>
      </c>
      <c r="J552" s="1">
        <v>30184</v>
      </c>
      <c r="K552" s="1">
        <v>17150</v>
      </c>
      <c r="L552" s="1">
        <v>13034</v>
      </c>
      <c r="M552" s="6">
        <v>41548</v>
      </c>
      <c r="N552" s="8">
        <v>10</v>
      </c>
      <c r="O552" s="5" t="s">
        <v>30</v>
      </c>
      <c r="P552" s="7" t="s">
        <v>14</v>
      </c>
    </row>
    <row r="553" spans="1:16" x14ac:dyDescent="0.35">
      <c r="A553" t="s">
        <v>10</v>
      </c>
      <c r="B553" t="s">
        <v>18</v>
      </c>
      <c r="C553" s="5" t="s">
        <v>40</v>
      </c>
      <c r="D553" s="5" t="s">
        <v>48</v>
      </c>
      <c r="E553">
        <v>1594</v>
      </c>
      <c r="F553" s="1">
        <v>10</v>
      </c>
      <c r="G553" s="1">
        <v>350</v>
      </c>
      <c r="H553" s="1">
        <v>557900</v>
      </c>
      <c r="I553" s="1">
        <v>66948</v>
      </c>
      <c r="J553" s="1">
        <v>490952</v>
      </c>
      <c r="K553" s="1">
        <v>414440</v>
      </c>
      <c r="L553" s="1">
        <v>76512</v>
      </c>
      <c r="M553" s="6">
        <v>41944</v>
      </c>
      <c r="N553" s="8">
        <v>11</v>
      </c>
      <c r="O553" s="5" t="s">
        <v>31</v>
      </c>
      <c r="P553" s="7" t="s">
        <v>15</v>
      </c>
    </row>
    <row r="554" spans="1:16" x14ac:dyDescent="0.35">
      <c r="A554" t="s">
        <v>7</v>
      </c>
      <c r="B554" t="s">
        <v>19</v>
      </c>
      <c r="C554" s="5" t="s">
        <v>40</v>
      </c>
      <c r="D554" s="5" t="s">
        <v>48</v>
      </c>
      <c r="E554">
        <v>1359</v>
      </c>
      <c r="F554" s="1">
        <v>10</v>
      </c>
      <c r="G554" s="1">
        <v>300</v>
      </c>
      <c r="H554" s="1">
        <v>407700</v>
      </c>
      <c r="I554" s="1">
        <v>48924</v>
      </c>
      <c r="J554" s="1">
        <v>358776</v>
      </c>
      <c r="K554" s="1">
        <v>339750</v>
      </c>
      <c r="L554" s="1">
        <v>19026</v>
      </c>
      <c r="M554" s="6">
        <v>41944</v>
      </c>
      <c r="N554" s="8">
        <v>11</v>
      </c>
      <c r="O554" s="5" t="s">
        <v>31</v>
      </c>
      <c r="P554" s="7" t="s">
        <v>15</v>
      </c>
    </row>
    <row r="555" spans="1:16" x14ac:dyDescent="0.35">
      <c r="A555" t="s">
        <v>7</v>
      </c>
      <c r="B555" t="s">
        <v>20</v>
      </c>
      <c r="C555" s="5" t="s">
        <v>40</v>
      </c>
      <c r="D555" s="5" t="s">
        <v>48</v>
      </c>
      <c r="E555">
        <v>2150</v>
      </c>
      <c r="F555" s="1">
        <v>10</v>
      </c>
      <c r="G555" s="1">
        <v>300</v>
      </c>
      <c r="H555" s="1">
        <v>645000</v>
      </c>
      <c r="I555" s="1">
        <v>77400</v>
      </c>
      <c r="J555" s="1">
        <v>567600</v>
      </c>
      <c r="K555" s="1">
        <v>537500</v>
      </c>
      <c r="L555" s="1">
        <v>30100</v>
      </c>
      <c r="M555" s="6">
        <v>41944</v>
      </c>
      <c r="N555" s="8">
        <v>11</v>
      </c>
      <c r="O555" s="5" t="s">
        <v>31</v>
      </c>
      <c r="P555" s="7" t="s">
        <v>15</v>
      </c>
    </row>
    <row r="556" spans="1:16" x14ac:dyDescent="0.35">
      <c r="A556" t="s">
        <v>10</v>
      </c>
      <c r="B556" t="s">
        <v>20</v>
      </c>
      <c r="C556" s="5" t="s">
        <v>40</v>
      </c>
      <c r="D556" s="5" t="s">
        <v>48</v>
      </c>
      <c r="E556">
        <v>1197</v>
      </c>
      <c r="F556" s="1">
        <v>10</v>
      </c>
      <c r="G556" s="1">
        <v>350</v>
      </c>
      <c r="H556" s="1">
        <v>418950</v>
      </c>
      <c r="I556" s="1">
        <v>50274</v>
      </c>
      <c r="J556" s="1">
        <v>368676</v>
      </c>
      <c r="K556" s="1">
        <v>311220</v>
      </c>
      <c r="L556" s="1">
        <v>57456</v>
      </c>
      <c r="M556" s="6">
        <v>41944</v>
      </c>
      <c r="N556" s="8">
        <v>11</v>
      </c>
      <c r="O556" s="5" t="s">
        <v>31</v>
      </c>
      <c r="P556" s="7" t="s">
        <v>15</v>
      </c>
    </row>
    <row r="557" spans="1:16" x14ac:dyDescent="0.35">
      <c r="A557" t="s">
        <v>8</v>
      </c>
      <c r="B557" t="s">
        <v>20</v>
      </c>
      <c r="C557" s="5" t="s">
        <v>40</v>
      </c>
      <c r="D557" s="5" t="s">
        <v>48</v>
      </c>
      <c r="E557">
        <v>380</v>
      </c>
      <c r="F557" s="1">
        <v>10</v>
      </c>
      <c r="G557" s="1">
        <v>15</v>
      </c>
      <c r="H557" s="1">
        <v>5700</v>
      </c>
      <c r="I557" s="1">
        <v>684</v>
      </c>
      <c r="J557" s="1">
        <v>5016</v>
      </c>
      <c r="K557" s="1">
        <v>3800</v>
      </c>
      <c r="L557" s="1">
        <v>1216</v>
      </c>
      <c r="M557" s="6">
        <v>41609</v>
      </c>
      <c r="N557" s="8">
        <v>12</v>
      </c>
      <c r="O557" s="5" t="s">
        <v>32</v>
      </c>
      <c r="P557" s="7" t="s">
        <v>14</v>
      </c>
    </row>
    <row r="558" spans="1:16" x14ac:dyDescent="0.35">
      <c r="A558" t="s">
        <v>10</v>
      </c>
      <c r="B558" t="s">
        <v>20</v>
      </c>
      <c r="C558" s="5" t="s">
        <v>40</v>
      </c>
      <c r="D558" s="5" t="s">
        <v>48</v>
      </c>
      <c r="E558">
        <v>1233</v>
      </c>
      <c r="F558" s="1">
        <v>10</v>
      </c>
      <c r="G558" s="1">
        <v>20</v>
      </c>
      <c r="H558" s="1">
        <v>24660</v>
      </c>
      <c r="I558" s="1">
        <v>2959.2</v>
      </c>
      <c r="J558" s="1">
        <v>21700.799999999999</v>
      </c>
      <c r="K558" s="1">
        <v>12330</v>
      </c>
      <c r="L558" s="1">
        <v>9370.7999999999993</v>
      </c>
      <c r="M558" s="6">
        <v>41974</v>
      </c>
      <c r="N558" s="8">
        <v>12</v>
      </c>
      <c r="O558" s="5" t="s">
        <v>32</v>
      </c>
      <c r="P558" s="7" t="s">
        <v>15</v>
      </c>
    </row>
    <row r="559" spans="1:16" x14ac:dyDescent="0.35">
      <c r="A559" t="s">
        <v>10</v>
      </c>
      <c r="B559" t="s">
        <v>20</v>
      </c>
      <c r="C559" s="5" t="s">
        <v>41</v>
      </c>
      <c r="D559" s="5" t="s">
        <v>48</v>
      </c>
      <c r="E559">
        <v>1395</v>
      </c>
      <c r="F559" s="1">
        <v>120</v>
      </c>
      <c r="G559" s="1">
        <v>350</v>
      </c>
      <c r="H559" s="1">
        <v>488250</v>
      </c>
      <c r="I559" s="1">
        <v>58590</v>
      </c>
      <c r="J559" s="1">
        <v>429660</v>
      </c>
      <c r="K559" s="1">
        <v>362700</v>
      </c>
      <c r="L559" s="1">
        <v>66960</v>
      </c>
      <c r="M559" s="6">
        <v>41821</v>
      </c>
      <c r="N559" s="8">
        <v>7</v>
      </c>
      <c r="O559" s="5" t="s">
        <v>27</v>
      </c>
      <c r="P559" s="7" t="s">
        <v>15</v>
      </c>
    </row>
    <row r="560" spans="1:16" x14ac:dyDescent="0.35">
      <c r="A560" t="s">
        <v>10</v>
      </c>
      <c r="B560" t="s">
        <v>17</v>
      </c>
      <c r="C560" s="5" t="s">
        <v>41</v>
      </c>
      <c r="D560" s="5" t="s">
        <v>48</v>
      </c>
      <c r="E560">
        <v>986</v>
      </c>
      <c r="F560" s="1">
        <v>120</v>
      </c>
      <c r="G560" s="1">
        <v>350</v>
      </c>
      <c r="H560" s="1">
        <v>345100</v>
      </c>
      <c r="I560" s="1">
        <v>41412</v>
      </c>
      <c r="J560" s="1">
        <v>303688</v>
      </c>
      <c r="K560" s="1">
        <v>256360</v>
      </c>
      <c r="L560" s="1">
        <v>47328</v>
      </c>
      <c r="M560" s="6">
        <v>41913</v>
      </c>
      <c r="N560" s="8">
        <v>10</v>
      </c>
      <c r="O560" s="5" t="s">
        <v>30</v>
      </c>
      <c r="P560" s="7" t="s">
        <v>15</v>
      </c>
    </row>
    <row r="561" spans="1:16" x14ac:dyDescent="0.35">
      <c r="A561" t="s">
        <v>10</v>
      </c>
      <c r="B561" t="s">
        <v>20</v>
      </c>
      <c r="C561" s="5" t="s">
        <v>41</v>
      </c>
      <c r="D561" s="5" t="s">
        <v>48</v>
      </c>
      <c r="E561">
        <v>905</v>
      </c>
      <c r="F561" s="1">
        <v>120</v>
      </c>
      <c r="G561" s="1">
        <v>20</v>
      </c>
      <c r="H561" s="1">
        <v>18100</v>
      </c>
      <c r="I561" s="1">
        <v>2172</v>
      </c>
      <c r="J561" s="1">
        <v>15928</v>
      </c>
      <c r="K561" s="1">
        <v>9050</v>
      </c>
      <c r="L561" s="1">
        <v>6878</v>
      </c>
      <c r="M561" s="6">
        <v>41913</v>
      </c>
      <c r="N561" s="8">
        <v>10</v>
      </c>
      <c r="O561" s="5" t="s">
        <v>30</v>
      </c>
      <c r="P561" s="7" t="s">
        <v>15</v>
      </c>
    </row>
    <row r="562" spans="1:16" x14ac:dyDescent="0.35">
      <c r="A562" t="s">
        <v>11</v>
      </c>
      <c r="B562" t="s">
        <v>16</v>
      </c>
      <c r="C562" s="5" t="s">
        <v>42</v>
      </c>
      <c r="D562" s="5" t="s">
        <v>48</v>
      </c>
      <c r="E562">
        <v>2109</v>
      </c>
      <c r="F562" s="1">
        <v>250</v>
      </c>
      <c r="G562" s="1">
        <v>12</v>
      </c>
      <c r="H562" s="1">
        <v>25308</v>
      </c>
      <c r="I562" s="1">
        <v>3036.96</v>
      </c>
      <c r="J562" s="1">
        <v>22271.040000000001</v>
      </c>
      <c r="K562" s="1">
        <v>6327</v>
      </c>
      <c r="L562" s="1">
        <v>15944.04</v>
      </c>
      <c r="M562" s="6">
        <v>41760</v>
      </c>
      <c r="N562" s="8">
        <v>5</v>
      </c>
      <c r="O562" s="5" t="s">
        <v>25</v>
      </c>
      <c r="P562" s="7" t="s">
        <v>15</v>
      </c>
    </row>
    <row r="563" spans="1:16" x14ac:dyDescent="0.35">
      <c r="A563" t="s">
        <v>8</v>
      </c>
      <c r="B563" t="s">
        <v>18</v>
      </c>
      <c r="C563" s="5" t="s">
        <v>42</v>
      </c>
      <c r="D563" s="5" t="s">
        <v>48</v>
      </c>
      <c r="E563">
        <v>3874.5</v>
      </c>
      <c r="F563" s="1">
        <v>250</v>
      </c>
      <c r="G563" s="1">
        <v>15</v>
      </c>
      <c r="H563" s="1">
        <v>58117.5</v>
      </c>
      <c r="I563" s="1">
        <v>6974.0999999999995</v>
      </c>
      <c r="J563" s="1">
        <v>51143.399999999994</v>
      </c>
      <c r="K563" s="1">
        <v>38745</v>
      </c>
      <c r="L563" s="1">
        <v>12398.399999999998</v>
      </c>
      <c r="M563" s="6">
        <v>41821</v>
      </c>
      <c r="N563" s="8">
        <v>7</v>
      </c>
      <c r="O563" s="5" t="s">
        <v>27</v>
      </c>
      <c r="P563" s="7" t="s">
        <v>15</v>
      </c>
    </row>
    <row r="564" spans="1:16" x14ac:dyDescent="0.35">
      <c r="A564" t="s">
        <v>10</v>
      </c>
      <c r="B564" t="s">
        <v>16</v>
      </c>
      <c r="C564" s="5" t="s">
        <v>42</v>
      </c>
      <c r="D564" s="5" t="s">
        <v>48</v>
      </c>
      <c r="E564">
        <v>623</v>
      </c>
      <c r="F564" s="1">
        <v>250</v>
      </c>
      <c r="G564" s="1">
        <v>350</v>
      </c>
      <c r="H564" s="1">
        <v>218050</v>
      </c>
      <c r="I564" s="1">
        <v>26166</v>
      </c>
      <c r="J564" s="1">
        <v>191884</v>
      </c>
      <c r="K564" s="1">
        <v>161980</v>
      </c>
      <c r="L564" s="1">
        <v>29904</v>
      </c>
      <c r="M564" s="6">
        <v>41518</v>
      </c>
      <c r="N564" s="8">
        <v>9</v>
      </c>
      <c r="O564" s="5" t="s">
        <v>29</v>
      </c>
      <c r="P564" s="7" t="s">
        <v>14</v>
      </c>
    </row>
    <row r="565" spans="1:16" x14ac:dyDescent="0.35">
      <c r="A565" t="s">
        <v>10</v>
      </c>
      <c r="B565" t="s">
        <v>17</v>
      </c>
      <c r="C565" s="5" t="s">
        <v>42</v>
      </c>
      <c r="D565" s="5" t="s">
        <v>48</v>
      </c>
      <c r="E565">
        <v>986</v>
      </c>
      <c r="F565" s="1">
        <v>250</v>
      </c>
      <c r="G565" s="1">
        <v>350</v>
      </c>
      <c r="H565" s="1">
        <v>345100</v>
      </c>
      <c r="I565" s="1">
        <v>41412</v>
      </c>
      <c r="J565" s="1">
        <v>303688</v>
      </c>
      <c r="K565" s="1">
        <v>256360</v>
      </c>
      <c r="L565" s="1">
        <v>47328</v>
      </c>
      <c r="M565" s="6">
        <v>41913</v>
      </c>
      <c r="N565" s="8">
        <v>10</v>
      </c>
      <c r="O565" s="5" t="s">
        <v>30</v>
      </c>
      <c r="P565" s="7" t="s">
        <v>15</v>
      </c>
    </row>
    <row r="566" spans="1:16" x14ac:dyDescent="0.35">
      <c r="A566" t="s">
        <v>9</v>
      </c>
      <c r="B566" t="s">
        <v>17</v>
      </c>
      <c r="C566" s="5" t="s">
        <v>42</v>
      </c>
      <c r="D566" s="5" t="s">
        <v>48</v>
      </c>
      <c r="E566">
        <v>2387</v>
      </c>
      <c r="F566" s="1">
        <v>250</v>
      </c>
      <c r="G566" s="1">
        <v>125</v>
      </c>
      <c r="H566" s="1">
        <v>298375</v>
      </c>
      <c r="I566" s="1">
        <v>35805</v>
      </c>
      <c r="J566" s="1">
        <v>262570</v>
      </c>
      <c r="K566" s="1">
        <v>286440</v>
      </c>
      <c r="L566" s="1">
        <v>-23870</v>
      </c>
      <c r="M566" s="6">
        <v>41944</v>
      </c>
      <c r="N566" s="8">
        <v>11</v>
      </c>
      <c r="O566" s="5" t="s">
        <v>31</v>
      </c>
      <c r="P566" s="7" t="s">
        <v>15</v>
      </c>
    </row>
    <row r="567" spans="1:16" x14ac:dyDescent="0.35">
      <c r="A567" t="s">
        <v>10</v>
      </c>
      <c r="B567" t="s">
        <v>20</v>
      </c>
      <c r="C567" s="5" t="s">
        <v>42</v>
      </c>
      <c r="D567" s="5" t="s">
        <v>48</v>
      </c>
      <c r="E567">
        <v>1233</v>
      </c>
      <c r="F567" s="1">
        <v>250</v>
      </c>
      <c r="G567" s="1">
        <v>20</v>
      </c>
      <c r="H567" s="1">
        <v>24660</v>
      </c>
      <c r="I567" s="1">
        <v>2959.2</v>
      </c>
      <c r="J567" s="1">
        <v>21700.799999999999</v>
      </c>
      <c r="K567" s="1">
        <v>12330</v>
      </c>
      <c r="L567" s="1">
        <v>9370.7999999999993</v>
      </c>
      <c r="M567" s="6">
        <v>41974</v>
      </c>
      <c r="N567" s="8">
        <v>12</v>
      </c>
      <c r="O567" s="5" t="s">
        <v>32</v>
      </c>
      <c r="P567" s="7" t="s">
        <v>15</v>
      </c>
    </row>
    <row r="568" spans="1:16" x14ac:dyDescent="0.35">
      <c r="A568" t="s">
        <v>10</v>
      </c>
      <c r="B568" t="s">
        <v>17</v>
      </c>
      <c r="C568" s="5" t="s">
        <v>43</v>
      </c>
      <c r="D568" s="5" t="s">
        <v>48</v>
      </c>
      <c r="E568">
        <v>270</v>
      </c>
      <c r="F568" s="1">
        <v>260</v>
      </c>
      <c r="G568" s="1">
        <v>350</v>
      </c>
      <c r="H568" s="1">
        <v>94500</v>
      </c>
      <c r="I568" s="1">
        <v>11340</v>
      </c>
      <c r="J568" s="1">
        <v>83160</v>
      </c>
      <c r="K568" s="1">
        <v>70200</v>
      </c>
      <c r="L568" s="1">
        <v>12960</v>
      </c>
      <c r="M568" s="6">
        <v>41671</v>
      </c>
      <c r="N568" s="8">
        <v>2</v>
      </c>
      <c r="O568" s="5" t="s">
        <v>22</v>
      </c>
      <c r="P568" s="7" t="s">
        <v>15</v>
      </c>
    </row>
    <row r="569" spans="1:16" x14ac:dyDescent="0.35">
      <c r="A569" t="s">
        <v>10</v>
      </c>
      <c r="B569" t="s">
        <v>18</v>
      </c>
      <c r="C569" s="5" t="s">
        <v>43</v>
      </c>
      <c r="D569" s="5" t="s">
        <v>48</v>
      </c>
      <c r="E569">
        <v>3421.5</v>
      </c>
      <c r="F569" s="1">
        <v>260</v>
      </c>
      <c r="G569" s="1">
        <v>7</v>
      </c>
      <c r="H569" s="1">
        <v>23950.5</v>
      </c>
      <c r="I569" s="1">
        <v>2874.06</v>
      </c>
      <c r="J569" s="1">
        <v>21076.44</v>
      </c>
      <c r="K569" s="1">
        <v>17107.5</v>
      </c>
      <c r="L569" s="1">
        <v>3968.9399999999987</v>
      </c>
      <c r="M569" s="6">
        <v>41821</v>
      </c>
      <c r="N569" s="8">
        <v>7</v>
      </c>
      <c r="O569" s="5" t="s">
        <v>27</v>
      </c>
      <c r="P569" s="7" t="s">
        <v>15</v>
      </c>
    </row>
    <row r="570" spans="1:16" x14ac:dyDescent="0.35">
      <c r="A570" t="s">
        <v>10</v>
      </c>
      <c r="B570" t="s">
        <v>16</v>
      </c>
      <c r="C570" s="5" t="s">
        <v>43</v>
      </c>
      <c r="D570" s="5" t="s">
        <v>48</v>
      </c>
      <c r="E570">
        <v>2734</v>
      </c>
      <c r="F570" s="1">
        <v>260</v>
      </c>
      <c r="G570" s="1">
        <v>7</v>
      </c>
      <c r="H570" s="1">
        <v>19138</v>
      </c>
      <c r="I570" s="1">
        <v>2296.56</v>
      </c>
      <c r="J570" s="1">
        <v>16841.439999999999</v>
      </c>
      <c r="K570" s="1">
        <v>13670</v>
      </c>
      <c r="L570" s="1">
        <v>3171.4399999999987</v>
      </c>
      <c r="M570" s="6">
        <v>41913</v>
      </c>
      <c r="N570" s="8">
        <v>10</v>
      </c>
      <c r="O570" s="5" t="s">
        <v>30</v>
      </c>
      <c r="P570" s="7" t="s">
        <v>15</v>
      </c>
    </row>
    <row r="571" spans="1:16" x14ac:dyDescent="0.35">
      <c r="A571" t="s">
        <v>8</v>
      </c>
      <c r="B571" t="s">
        <v>17</v>
      </c>
      <c r="C571" s="5" t="s">
        <v>43</v>
      </c>
      <c r="D571" s="5" t="s">
        <v>48</v>
      </c>
      <c r="E571">
        <v>2548</v>
      </c>
      <c r="F571" s="1">
        <v>260</v>
      </c>
      <c r="G571" s="1">
        <v>15</v>
      </c>
      <c r="H571" s="1">
        <v>38220</v>
      </c>
      <c r="I571" s="1">
        <v>4586.3999999999996</v>
      </c>
      <c r="J571" s="1">
        <v>33633.599999999999</v>
      </c>
      <c r="K571" s="1">
        <v>25480</v>
      </c>
      <c r="L571" s="1">
        <v>8153.5999999999985</v>
      </c>
      <c r="M571" s="6">
        <v>41579</v>
      </c>
      <c r="N571" s="8">
        <v>11</v>
      </c>
      <c r="O571" s="5" t="s">
        <v>31</v>
      </c>
      <c r="P571" s="7" t="s">
        <v>14</v>
      </c>
    </row>
    <row r="572" spans="1:16" x14ac:dyDescent="0.35">
      <c r="A572" t="s">
        <v>10</v>
      </c>
      <c r="B572" t="s">
        <v>18</v>
      </c>
      <c r="C572" s="5" t="s">
        <v>38</v>
      </c>
      <c r="D572" s="5" t="s">
        <v>48</v>
      </c>
      <c r="E572">
        <v>2521.5</v>
      </c>
      <c r="F572" s="1">
        <v>3</v>
      </c>
      <c r="G572" s="1">
        <v>20</v>
      </c>
      <c r="H572" s="1">
        <v>50430</v>
      </c>
      <c r="I572" s="1">
        <v>6051.6</v>
      </c>
      <c r="J572" s="1">
        <v>44378.399999999994</v>
      </c>
      <c r="K572" s="1">
        <v>25215</v>
      </c>
      <c r="L572" s="1">
        <v>19163.399999999998</v>
      </c>
      <c r="M572" s="6">
        <v>41640</v>
      </c>
      <c r="N572" s="8">
        <v>1</v>
      </c>
      <c r="O572" s="5" t="s">
        <v>21</v>
      </c>
      <c r="P572" s="7" t="s">
        <v>15</v>
      </c>
    </row>
    <row r="573" spans="1:16" x14ac:dyDescent="0.35">
      <c r="A573" t="s">
        <v>11</v>
      </c>
      <c r="B573" t="s">
        <v>20</v>
      </c>
      <c r="C573" s="5" t="s">
        <v>39</v>
      </c>
      <c r="D573" s="5" t="s">
        <v>48</v>
      </c>
      <c r="E573">
        <v>2661</v>
      </c>
      <c r="F573" s="1">
        <v>5</v>
      </c>
      <c r="G573" s="1">
        <v>12</v>
      </c>
      <c r="H573" s="1">
        <v>31932</v>
      </c>
      <c r="I573" s="1">
        <v>3831.84</v>
      </c>
      <c r="J573" s="1">
        <v>28100.16</v>
      </c>
      <c r="K573" s="1">
        <v>7983</v>
      </c>
      <c r="L573" s="1">
        <v>20117.16</v>
      </c>
      <c r="M573" s="6">
        <v>41760</v>
      </c>
      <c r="N573" s="8">
        <v>5</v>
      </c>
      <c r="O573" s="5" t="s">
        <v>25</v>
      </c>
      <c r="P573" s="7" t="s">
        <v>15</v>
      </c>
    </row>
    <row r="574" spans="1:16" x14ac:dyDescent="0.35">
      <c r="A574" t="s">
        <v>10</v>
      </c>
      <c r="B574" t="s">
        <v>19</v>
      </c>
      <c r="C574" s="5" t="s">
        <v>40</v>
      </c>
      <c r="D574" s="5" t="s">
        <v>48</v>
      </c>
      <c r="E574">
        <v>1531</v>
      </c>
      <c r="F574" s="1">
        <v>10</v>
      </c>
      <c r="G574" s="1">
        <v>20</v>
      </c>
      <c r="H574" s="1">
        <v>30620</v>
      </c>
      <c r="I574" s="1">
        <v>3674.4</v>
      </c>
      <c r="J574" s="1">
        <v>26945.599999999999</v>
      </c>
      <c r="K574" s="1">
        <v>15310</v>
      </c>
      <c r="L574" s="1">
        <v>11635.599999999999</v>
      </c>
      <c r="M574" s="6">
        <v>41974</v>
      </c>
      <c r="N574" s="8">
        <v>12</v>
      </c>
      <c r="O574" s="5" t="s">
        <v>32</v>
      </c>
      <c r="P574" s="7" t="s">
        <v>15</v>
      </c>
    </row>
    <row r="575" spans="1:16" x14ac:dyDescent="0.35">
      <c r="A575" t="s">
        <v>10</v>
      </c>
      <c r="B575" t="s">
        <v>18</v>
      </c>
      <c r="C575" s="5" t="s">
        <v>42</v>
      </c>
      <c r="D575" s="5" t="s">
        <v>48</v>
      </c>
      <c r="E575">
        <v>1491</v>
      </c>
      <c r="F575" s="1">
        <v>250</v>
      </c>
      <c r="G575" s="1">
        <v>7</v>
      </c>
      <c r="H575" s="1">
        <v>10437</v>
      </c>
      <c r="I575" s="1">
        <v>1252.44</v>
      </c>
      <c r="J575" s="1">
        <v>9184.56</v>
      </c>
      <c r="K575" s="1">
        <v>7455</v>
      </c>
      <c r="L575" s="1">
        <v>1729.5599999999995</v>
      </c>
      <c r="M575" s="6">
        <v>41699</v>
      </c>
      <c r="N575" s="8">
        <v>3</v>
      </c>
      <c r="O575" s="5" t="s">
        <v>23</v>
      </c>
      <c r="P575" s="7" t="s">
        <v>15</v>
      </c>
    </row>
    <row r="576" spans="1:16" x14ac:dyDescent="0.35">
      <c r="A576" t="s">
        <v>10</v>
      </c>
      <c r="B576" t="s">
        <v>19</v>
      </c>
      <c r="C576" s="5" t="s">
        <v>42</v>
      </c>
      <c r="D576" s="5" t="s">
        <v>48</v>
      </c>
      <c r="E576">
        <v>1531</v>
      </c>
      <c r="F576" s="1">
        <v>250</v>
      </c>
      <c r="G576" s="1">
        <v>20</v>
      </c>
      <c r="H576" s="1">
        <v>30620</v>
      </c>
      <c r="I576" s="1">
        <v>3674.4</v>
      </c>
      <c r="J576" s="1">
        <v>26945.599999999999</v>
      </c>
      <c r="K576" s="1">
        <v>15310</v>
      </c>
      <c r="L576" s="1">
        <v>11635.599999999999</v>
      </c>
      <c r="M576" s="6">
        <v>41974</v>
      </c>
      <c r="N576" s="8">
        <v>12</v>
      </c>
      <c r="O576" s="5" t="s">
        <v>32</v>
      </c>
      <c r="P576" s="7" t="s">
        <v>15</v>
      </c>
    </row>
    <row r="577" spans="1:16" x14ac:dyDescent="0.35">
      <c r="A577" t="s">
        <v>11</v>
      </c>
      <c r="B577" t="s">
        <v>16</v>
      </c>
      <c r="C577" s="5" t="s">
        <v>43</v>
      </c>
      <c r="D577" s="5" t="s">
        <v>48</v>
      </c>
      <c r="E577">
        <v>2761</v>
      </c>
      <c r="F577" s="1">
        <v>260</v>
      </c>
      <c r="G577" s="1">
        <v>12</v>
      </c>
      <c r="H577" s="1">
        <v>33132</v>
      </c>
      <c r="I577" s="1">
        <v>3975.84</v>
      </c>
      <c r="J577" s="1">
        <v>29156.16</v>
      </c>
      <c r="K577" s="1">
        <v>8283</v>
      </c>
      <c r="L577" s="1">
        <v>20873.16</v>
      </c>
      <c r="M577" s="6">
        <v>41518</v>
      </c>
      <c r="N577" s="8">
        <v>9</v>
      </c>
      <c r="O577" s="5" t="s">
        <v>29</v>
      </c>
      <c r="P577" s="7" t="s">
        <v>14</v>
      </c>
    </row>
    <row r="578" spans="1:16" x14ac:dyDescent="0.35">
      <c r="A578" t="s">
        <v>8</v>
      </c>
      <c r="B578" t="s">
        <v>17</v>
      </c>
      <c r="C578" s="5" t="s">
        <v>38</v>
      </c>
      <c r="D578" s="5" t="s">
        <v>48</v>
      </c>
      <c r="E578">
        <v>2567</v>
      </c>
      <c r="F578" s="1">
        <v>3</v>
      </c>
      <c r="G578" s="1">
        <v>15</v>
      </c>
      <c r="H578" s="1">
        <v>38505</v>
      </c>
      <c r="I578" s="1">
        <v>5005.6499999999996</v>
      </c>
      <c r="J578" s="1">
        <v>33499.35</v>
      </c>
      <c r="K578" s="1">
        <v>25670</v>
      </c>
      <c r="L578" s="1">
        <v>7829.3499999999985</v>
      </c>
      <c r="M578" s="6">
        <v>41791</v>
      </c>
      <c r="N578" s="8">
        <v>6</v>
      </c>
      <c r="O578" s="5" t="s">
        <v>26</v>
      </c>
      <c r="P578" s="7" t="s">
        <v>15</v>
      </c>
    </row>
    <row r="579" spans="1:16" x14ac:dyDescent="0.35">
      <c r="A579" t="s">
        <v>8</v>
      </c>
      <c r="B579" t="s">
        <v>17</v>
      </c>
      <c r="C579" s="5" t="s">
        <v>42</v>
      </c>
      <c r="D579" s="5" t="s">
        <v>48</v>
      </c>
      <c r="E579">
        <v>2567</v>
      </c>
      <c r="F579" s="1">
        <v>250</v>
      </c>
      <c r="G579" s="1">
        <v>15</v>
      </c>
      <c r="H579" s="1">
        <v>38505</v>
      </c>
      <c r="I579" s="1">
        <v>5005.6499999999996</v>
      </c>
      <c r="J579" s="1">
        <v>33499.35</v>
      </c>
      <c r="K579" s="1">
        <v>25670</v>
      </c>
      <c r="L579" s="1">
        <v>7829.3499999999985</v>
      </c>
      <c r="M579" s="6">
        <v>41791</v>
      </c>
      <c r="N579" s="8">
        <v>6</v>
      </c>
      <c r="O579" s="5" t="s">
        <v>26</v>
      </c>
      <c r="P579" s="7" t="s">
        <v>15</v>
      </c>
    </row>
    <row r="580" spans="1:16" x14ac:dyDescent="0.35">
      <c r="A580" t="s">
        <v>10</v>
      </c>
      <c r="B580" t="s">
        <v>16</v>
      </c>
      <c r="C580" s="5" t="s">
        <v>38</v>
      </c>
      <c r="D580" s="5" t="s">
        <v>48</v>
      </c>
      <c r="E580">
        <v>923</v>
      </c>
      <c r="F580" s="1">
        <v>3</v>
      </c>
      <c r="G580" s="1">
        <v>350</v>
      </c>
      <c r="H580" s="1">
        <v>323050</v>
      </c>
      <c r="I580" s="1">
        <v>41996.5</v>
      </c>
      <c r="J580" s="1">
        <v>281053.5</v>
      </c>
      <c r="K580" s="1">
        <v>239980</v>
      </c>
      <c r="L580" s="1">
        <v>41073.5</v>
      </c>
      <c r="M580" s="6">
        <v>41699</v>
      </c>
      <c r="N580" s="8">
        <v>3</v>
      </c>
      <c r="O580" s="5" t="s">
        <v>23</v>
      </c>
      <c r="P580" s="7" t="s">
        <v>15</v>
      </c>
    </row>
    <row r="581" spans="1:16" x14ac:dyDescent="0.35">
      <c r="A581" t="s">
        <v>10</v>
      </c>
      <c r="B581" t="s">
        <v>18</v>
      </c>
      <c r="C581" s="5" t="s">
        <v>38</v>
      </c>
      <c r="D581" s="5" t="s">
        <v>48</v>
      </c>
      <c r="E581">
        <v>1790</v>
      </c>
      <c r="F581" s="1">
        <v>3</v>
      </c>
      <c r="G581" s="1">
        <v>350</v>
      </c>
      <c r="H581" s="1">
        <v>626500</v>
      </c>
      <c r="I581" s="1">
        <v>81445</v>
      </c>
      <c r="J581" s="1">
        <v>545055</v>
      </c>
      <c r="K581" s="1">
        <v>465400</v>
      </c>
      <c r="L581" s="1">
        <v>79655</v>
      </c>
      <c r="M581" s="6">
        <v>41699</v>
      </c>
      <c r="N581" s="8">
        <v>3</v>
      </c>
      <c r="O581" s="5" t="s">
        <v>23</v>
      </c>
      <c r="P581" s="7" t="s">
        <v>15</v>
      </c>
    </row>
    <row r="582" spans="1:16" x14ac:dyDescent="0.35">
      <c r="A582" t="s">
        <v>10</v>
      </c>
      <c r="B582" t="s">
        <v>19</v>
      </c>
      <c r="C582" s="5" t="s">
        <v>38</v>
      </c>
      <c r="D582" s="5" t="s">
        <v>48</v>
      </c>
      <c r="E582">
        <v>442</v>
      </c>
      <c r="F582" s="1">
        <v>3</v>
      </c>
      <c r="G582" s="1">
        <v>20</v>
      </c>
      <c r="H582" s="1">
        <v>8840</v>
      </c>
      <c r="I582" s="1">
        <v>1149.2</v>
      </c>
      <c r="J582" s="1">
        <v>7690.8</v>
      </c>
      <c r="K582" s="1">
        <v>4420</v>
      </c>
      <c r="L582" s="1">
        <v>3270.8</v>
      </c>
      <c r="M582" s="6">
        <v>41518</v>
      </c>
      <c r="N582" s="8">
        <v>9</v>
      </c>
      <c r="O582" s="5" t="s">
        <v>29</v>
      </c>
      <c r="P582" s="7" t="s">
        <v>14</v>
      </c>
    </row>
    <row r="583" spans="1:16" x14ac:dyDescent="0.35">
      <c r="A583" t="s">
        <v>10</v>
      </c>
      <c r="B583" t="s">
        <v>17</v>
      </c>
      <c r="C583" s="5" t="s">
        <v>39</v>
      </c>
      <c r="D583" s="5" t="s">
        <v>48</v>
      </c>
      <c r="E583">
        <v>982.5</v>
      </c>
      <c r="F583" s="1">
        <v>5</v>
      </c>
      <c r="G583" s="1">
        <v>350</v>
      </c>
      <c r="H583" s="1">
        <v>343875</v>
      </c>
      <c r="I583" s="1">
        <v>44703.75</v>
      </c>
      <c r="J583" s="1">
        <v>299171.25</v>
      </c>
      <c r="K583" s="1">
        <v>255450</v>
      </c>
      <c r="L583" s="1">
        <v>43721.25</v>
      </c>
      <c r="M583" s="6">
        <v>41640</v>
      </c>
      <c r="N583" s="8">
        <v>1</v>
      </c>
      <c r="O583" s="5" t="s">
        <v>21</v>
      </c>
      <c r="P583" s="7" t="s">
        <v>15</v>
      </c>
    </row>
    <row r="584" spans="1:16" x14ac:dyDescent="0.35">
      <c r="A584" t="s">
        <v>10</v>
      </c>
      <c r="B584" t="s">
        <v>17</v>
      </c>
      <c r="C584" s="5" t="s">
        <v>39</v>
      </c>
      <c r="D584" s="5" t="s">
        <v>48</v>
      </c>
      <c r="E584">
        <v>1298</v>
      </c>
      <c r="F584" s="1">
        <v>5</v>
      </c>
      <c r="G584" s="1">
        <v>7</v>
      </c>
      <c r="H584" s="1">
        <v>9086</v>
      </c>
      <c r="I584" s="1">
        <v>1181.18</v>
      </c>
      <c r="J584" s="1">
        <v>7904.82</v>
      </c>
      <c r="K584" s="1">
        <v>6490</v>
      </c>
      <c r="L584" s="1">
        <v>1414.8199999999997</v>
      </c>
      <c r="M584" s="6">
        <v>41671</v>
      </c>
      <c r="N584" s="8">
        <v>2</v>
      </c>
      <c r="O584" s="5" t="s">
        <v>22</v>
      </c>
      <c r="P584" s="7" t="s">
        <v>15</v>
      </c>
    </row>
    <row r="585" spans="1:16" x14ac:dyDescent="0.35">
      <c r="A585" t="s">
        <v>11</v>
      </c>
      <c r="B585" t="s">
        <v>20</v>
      </c>
      <c r="C585" s="5" t="s">
        <v>39</v>
      </c>
      <c r="D585" s="5" t="s">
        <v>48</v>
      </c>
      <c r="E585">
        <v>604</v>
      </c>
      <c r="F585" s="1">
        <v>5</v>
      </c>
      <c r="G585" s="1">
        <v>12</v>
      </c>
      <c r="H585" s="1">
        <v>7248</v>
      </c>
      <c r="I585" s="1">
        <v>942.24</v>
      </c>
      <c r="J585" s="1">
        <v>6305.76</v>
      </c>
      <c r="K585" s="1">
        <v>1812</v>
      </c>
      <c r="L585" s="1">
        <v>4493.76</v>
      </c>
      <c r="M585" s="6">
        <v>41791</v>
      </c>
      <c r="N585" s="8">
        <v>6</v>
      </c>
      <c r="O585" s="5" t="s">
        <v>26</v>
      </c>
      <c r="P585" s="7" t="s">
        <v>15</v>
      </c>
    </row>
    <row r="586" spans="1:16" x14ac:dyDescent="0.35">
      <c r="A586" t="s">
        <v>10</v>
      </c>
      <c r="B586" t="s">
        <v>20</v>
      </c>
      <c r="C586" s="5" t="s">
        <v>39</v>
      </c>
      <c r="D586" s="5" t="s">
        <v>48</v>
      </c>
      <c r="E586">
        <v>2255</v>
      </c>
      <c r="F586" s="1">
        <v>5</v>
      </c>
      <c r="G586" s="1">
        <v>20</v>
      </c>
      <c r="H586" s="1">
        <v>45100</v>
      </c>
      <c r="I586" s="1">
        <v>5863</v>
      </c>
      <c r="J586" s="1">
        <v>39237</v>
      </c>
      <c r="K586" s="1">
        <v>22550</v>
      </c>
      <c r="L586" s="1">
        <v>16687</v>
      </c>
      <c r="M586" s="6">
        <v>41821</v>
      </c>
      <c r="N586" s="8">
        <v>7</v>
      </c>
      <c r="O586" s="5" t="s">
        <v>27</v>
      </c>
      <c r="P586" s="7" t="s">
        <v>15</v>
      </c>
    </row>
    <row r="587" spans="1:16" x14ac:dyDescent="0.35">
      <c r="A587" t="s">
        <v>10</v>
      </c>
      <c r="B587" t="s">
        <v>16</v>
      </c>
      <c r="C587" s="5" t="s">
        <v>39</v>
      </c>
      <c r="D587" s="5" t="s">
        <v>48</v>
      </c>
      <c r="E587">
        <v>1249</v>
      </c>
      <c r="F587" s="1">
        <v>5</v>
      </c>
      <c r="G587" s="1">
        <v>20</v>
      </c>
      <c r="H587" s="1">
        <v>24980</v>
      </c>
      <c r="I587" s="1">
        <v>3247.4</v>
      </c>
      <c r="J587" s="1">
        <v>21732.6</v>
      </c>
      <c r="K587" s="1">
        <v>12490</v>
      </c>
      <c r="L587" s="1">
        <v>9242.5999999999985</v>
      </c>
      <c r="M587" s="6">
        <v>41913</v>
      </c>
      <c r="N587" s="8">
        <v>10</v>
      </c>
      <c r="O587" s="5" t="s">
        <v>30</v>
      </c>
      <c r="P587" s="7" t="s">
        <v>15</v>
      </c>
    </row>
    <row r="588" spans="1:16" x14ac:dyDescent="0.35">
      <c r="A588" t="s">
        <v>10</v>
      </c>
      <c r="B588" t="s">
        <v>17</v>
      </c>
      <c r="C588" s="5" t="s">
        <v>40</v>
      </c>
      <c r="D588" s="5" t="s">
        <v>48</v>
      </c>
      <c r="E588">
        <v>1438.5</v>
      </c>
      <c r="F588" s="1">
        <v>10</v>
      </c>
      <c r="G588" s="1">
        <v>7</v>
      </c>
      <c r="H588" s="1">
        <v>10069.5</v>
      </c>
      <c r="I588" s="1">
        <v>1309.0350000000001</v>
      </c>
      <c r="J588" s="1">
        <v>8760.4650000000001</v>
      </c>
      <c r="K588" s="1">
        <v>7192.5</v>
      </c>
      <c r="L588" s="1">
        <v>1567.9649999999992</v>
      </c>
      <c r="M588" s="6">
        <v>41640</v>
      </c>
      <c r="N588" s="8">
        <v>1</v>
      </c>
      <c r="O588" s="5" t="s">
        <v>21</v>
      </c>
      <c r="P588" s="7" t="s">
        <v>15</v>
      </c>
    </row>
    <row r="589" spans="1:16" x14ac:dyDescent="0.35">
      <c r="A589" t="s">
        <v>7</v>
      </c>
      <c r="B589" t="s">
        <v>19</v>
      </c>
      <c r="C589" s="5" t="s">
        <v>40</v>
      </c>
      <c r="D589" s="5" t="s">
        <v>48</v>
      </c>
      <c r="E589">
        <v>807</v>
      </c>
      <c r="F589" s="1">
        <v>10</v>
      </c>
      <c r="G589" s="1">
        <v>300</v>
      </c>
      <c r="H589" s="1">
        <v>242100</v>
      </c>
      <c r="I589" s="1">
        <v>31473</v>
      </c>
      <c r="J589" s="1">
        <v>210627</v>
      </c>
      <c r="K589" s="1">
        <v>201750</v>
      </c>
      <c r="L589" s="1">
        <v>8877</v>
      </c>
      <c r="M589" s="6">
        <v>41640</v>
      </c>
      <c r="N589" s="8">
        <v>1</v>
      </c>
      <c r="O589" s="5" t="s">
        <v>21</v>
      </c>
      <c r="P589" s="7" t="s">
        <v>15</v>
      </c>
    </row>
    <row r="590" spans="1:16" x14ac:dyDescent="0.35">
      <c r="A590" t="s">
        <v>10</v>
      </c>
      <c r="B590" t="s">
        <v>17</v>
      </c>
      <c r="C590" s="5" t="s">
        <v>40</v>
      </c>
      <c r="D590" s="5" t="s">
        <v>48</v>
      </c>
      <c r="E590">
        <v>2641</v>
      </c>
      <c r="F590" s="1">
        <v>10</v>
      </c>
      <c r="G590" s="1">
        <v>20</v>
      </c>
      <c r="H590" s="1">
        <v>52820</v>
      </c>
      <c r="I590" s="1">
        <v>6866.6</v>
      </c>
      <c r="J590" s="1">
        <v>45953.4</v>
      </c>
      <c r="K590" s="1">
        <v>26410</v>
      </c>
      <c r="L590" s="1">
        <v>19543.400000000001</v>
      </c>
      <c r="M590" s="6">
        <v>41671</v>
      </c>
      <c r="N590" s="8">
        <v>2</v>
      </c>
      <c r="O590" s="5" t="s">
        <v>22</v>
      </c>
      <c r="P590" s="7" t="s">
        <v>15</v>
      </c>
    </row>
    <row r="591" spans="1:16" x14ac:dyDescent="0.35">
      <c r="A591" t="s">
        <v>10</v>
      </c>
      <c r="B591" t="s">
        <v>19</v>
      </c>
      <c r="C591" s="5" t="s">
        <v>40</v>
      </c>
      <c r="D591" s="5" t="s">
        <v>48</v>
      </c>
      <c r="E591">
        <v>2708</v>
      </c>
      <c r="F591" s="1">
        <v>10</v>
      </c>
      <c r="G591" s="1">
        <v>20</v>
      </c>
      <c r="H591" s="1">
        <v>54160</v>
      </c>
      <c r="I591" s="1">
        <v>7040.8</v>
      </c>
      <c r="J591" s="1">
        <v>47119.199999999997</v>
      </c>
      <c r="K591" s="1">
        <v>27080</v>
      </c>
      <c r="L591" s="1">
        <v>20039.199999999997</v>
      </c>
      <c r="M591" s="6">
        <v>41671</v>
      </c>
      <c r="N591" s="8">
        <v>2</v>
      </c>
      <c r="O591" s="5" t="s">
        <v>22</v>
      </c>
      <c r="P591" s="7" t="s">
        <v>15</v>
      </c>
    </row>
    <row r="592" spans="1:16" x14ac:dyDescent="0.35">
      <c r="A592" t="s">
        <v>10</v>
      </c>
      <c r="B592" t="s">
        <v>16</v>
      </c>
      <c r="C592" s="5" t="s">
        <v>40</v>
      </c>
      <c r="D592" s="5" t="s">
        <v>48</v>
      </c>
      <c r="E592">
        <v>2632</v>
      </c>
      <c r="F592" s="1">
        <v>10</v>
      </c>
      <c r="G592" s="1">
        <v>350</v>
      </c>
      <c r="H592" s="1">
        <v>921200</v>
      </c>
      <c r="I592" s="1">
        <v>119756</v>
      </c>
      <c r="J592" s="1">
        <v>801444</v>
      </c>
      <c r="K592" s="1">
        <v>684320</v>
      </c>
      <c r="L592" s="1">
        <v>117124</v>
      </c>
      <c r="M592" s="6">
        <v>41791</v>
      </c>
      <c r="N592" s="8">
        <v>6</v>
      </c>
      <c r="O592" s="5" t="s">
        <v>26</v>
      </c>
      <c r="P592" s="7" t="s">
        <v>15</v>
      </c>
    </row>
    <row r="593" spans="1:16" x14ac:dyDescent="0.35">
      <c r="A593" t="s">
        <v>9</v>
      </c>
      <c r="B593" t="s">
        <v>16</v>
      </c>
      <c r="C593" s="5" t="s">
        <v>40</v>
      </c>
      <c r="D593" s="5" t="s">
        <v>48</v>
      </c>
      <c r="E593">
        <v>1583</v>
      </c>
      <c r="F593" s="1">
        <v>10</v>
      </c>
      <c r="G593" s="1">
        <v>125</v>
      </c>
      <c r="H593" s="1">
        <v>197875</v>
      </c>
      <c r="I593" s="1">
        <v>25723.75</v>
      </c>
      <c r="J593" s="1">
        <v>172151.25</v>
      </c>
      <c r="K593" s="1">
        <v>189960</v>
      </c>
      <c r="L593" s="1">
        <v>-17808.75</v>
      </c>
      <c r="M593" s="6">
        <v>41791</v>
      </c>
      <c r="N593" s="8">
        <v>6</v>
      </c>
      <c r="O593" s="5" t="s">
        <v>26</v>
      </c>
      <c r="P593" s="7" t="s">
        <v>15</v>
      </c>
    </row>
    <row r="594" spans="1:16" x14ac:dyDescent="0.35">
      <c r="A594" t="s">
        <v>11</v>
      </c>
      <c r="B594" t="s">
        <v>20</v>
      </c>
      <c r="C594" s="5" t="s">
        <v>40</v>
      </c>
      <c r="D594" s="5" t="s">
        <v>48</v>
      </c>
      <c r="E594">
        <v>571</v>
      </c>
      <c r="F594" s="1">
        <v>10</v>
      </c>
      <c r="G594" s="1">
        <v>12</v>
      </c>
      <c r="H594" s="1">
        <v>6852</v>
      </c>
      <c r="I594" s="1">
        <v>890.76</v>
      </c>
      <c r="J594" s="1">
        <v>5961.24</v>
      </c>
      <c r="K594" s="1">
        <v>1713</v>
      </c>
      <c r="L594" s="1">
        <v>4248.24</v>
      </c>
      <c r="M594" s="6">
        <v>41821</v>
      </c>
      <c r="N594" s="8">
        <v>7</v>
      </c>
      <c r="O594" s="5" t="s">
        <v>27</v>
      </c>
      <c r="P594" s="7" t="s">
        <v>15</v>
      </c>
    </row>
    <row r="595" spans="1:16" x14ac:dyDescent="0.35">
      <c r="A595" t="s">
        <v>10</v>
      </c>
      <c r="B595" t="s">
        <v>18</v>
      </c>
      <c r="C595" s="5" t="s">
        <v>40</v>
      </c>
      <c r="D595" s="5" t="s">
        <v>48</v>
      </c>
      <c r="E595">
        <v>2696</v>
      </c>
      <c r="F595" s="1">
        <v>10</v>
      </c>
      <c r="G595" s="1">
        <v>7</v>
      </c>
      <c r="H595" s="1">
        <v>18872</v>
      </c>
      <c r="I595" s="1">
        <v>2453.36</v>
      </c>
      <c r="J595" s="1">
        <v>16418.64</v>
      </c>
      <c r="K595" s="1">
        <v>13480</v>
      </c>
      <c r="L595" s="1">
        <v>2938.6399999999994</v>
      </c>
      <c r="M595" s="6">
        <v>41852</v>
      </c>
      <c r="N595" s="8">
        <v>8</v>
      </c>
      <c r="O595" s="5" t="s">
        <v>28</v>
      </c>
      <c r="P595" s="7" t="s">
        <v>15</v>
      </c>
    </row>
    <row r="596" spans="1:16" x14ac:dyDescent="0.35">
      <c r="A596" t="s">
        <v>8</v>
      </c>
      <c r="B596" t="s">
        <v>16</v>
      </c>
      <c r="C596" s="5" t="s">
        <v>40</v>
      </c>
      <c r="D596" s="5" t="s">
        <v>48</v>
      </c>
      <c r="E596">
        <v>1565</v>
      </c>
      <c r="F596" s="1">
        <v>10</v>
      </c>
      <c r="G596" s="1">
        <v>15</v>
      </c>
      <c r="H596" s="1">
        <v>23475</v>
      </c>
      <c r="I596" s="1">
        <v>3051.75</v>
      </c>
      <c r="J596" s="1">
        <v>20423.25</v>
      </c>
      <c r="K596" s="1">
        <v>15650</v>
      </c>
      <c r="L596" s="1">
        <v>4773.25</v>
      </c>
      <c r="M596" s="6">
        <v>41913</v>
      </c>
      <c r="N596" s="8">
        <v>10</v>
      </c>
      <c r="O596" s="5" t="s">
        <v>30</v>
      </c>
      <c r="P596" s="7" t="s">
        <v>15</v>
      </c>
    </row>
    <row r="597" spans="1:16" x14ac:dyDescent="0.35">
      <c r="A597" t="s">
        <v>10</v>
      </c>
      <c r="B597" t="s">
        <v>16</v>
      </c>
      <c r="C597" s="5" t="s">
        <v>40</v>
      </c>
      <c r="D597" s="5" t="s">
        <v>48</v>
      </c>
      <c r="E597">
        <v>1249</v>
      </c>
      <c r="F597" s="1">
        <v>10</v>
      </c>
      <c r="G597" s="1">
        <v>20</v>
      </c>
      <c r="H597" s="1">
        <v>24980</v>
      </c>
      <c r="I597" s="1">
        <v>3247.4</v>
      </c>
      <c r="J597" s="1">
        <v>21732.6</v>
      </c>
      <c r="K597" s="1">
        <v>12490</v>
      </c>
      <c r="L597" s="1">
        <v>9242.5999999999985</v>
      </c>
      <c r="M597" s="6">
        <v>41913</v>
      </c>
      <c r="N597" s="8">
        <v>10</v>
      </c>
      <c r="O597" s="5" t="s">
        <v>30</v>
      </c>
      <c r="P597" s="7" t="s">
        <v>15</v>
      </c>
    </row>
    <row r="598" spans="1:16" x14ac:dyDescent="0.35">
      <c r="A598" t="s">
        <v>10</v>
      </c>
      <c r="B598" t="s">
        <v>19</v>
      </c>
      <c r="C598" s="5" t="s">
        <v>40</v>
      </c>
      <c r="D598" s="5" t="s">
        <v>48</v>
      </c>
      <c r="E598">
        <v>357</v>
      </c>
      <c r="F598" s="1">
        <v>10</v>
      </c>
      <c r="G598" s="1">
        <v>350</v>
      </c>
      <c r="H598" s="1">
        <v>124950</v>
      </c>
      <c r="I598" s="1">
        <v>16243.5</v>
      </c>
      <c r="J598" s="1">
        <v>108706.5</v>
      </c>
      <c r="K598" s="1">
        <v>92820</v>
      </c>
      <c r="L598" s="1">
        <v>15886.5</v>
      </c>
      <c r="M598" s="6">
        <v>41944</v>
      </c>
      <c r="N598" s="8">
        <v>11</v>
      </c>
      <c r="O598" s="5" t="s">
        <v>31</v>
      </c>
      <c r="P598" s="7" t="s">
        <v>15</v>
      </c>
    </row>
    <row r="599" spans="1:16" x14ac:dyDescent="0.35">
      <c r="A599" t="s">
        <v>11</v>
      </c>
      <c r="B599" t="s">
        <v>19</v>
      </c>
      <c r="C599" s="5" t="s">
        <v>40</v>
      </c>
      <c r="D599" s="5" t="s">
        <v>48</v>
      </c>
      <c r="E599">
        <v>1013</v>
      </c>
      <c r="F599" s="1">
        <v>10</v>
      </c>
      <c r="G599" s="1">
        <v>12</v>
      </c>
      <c r="H599" s="1">
        <v>12156</v>
      </c>
      <c r="I599" s="1">
        <v>1580.28</v>
      </c>
      <c r="J599" s="1">
        <v>10575.72</v>
      </c>
      <c r="K599" s="1">
        <v>3039</v>
      </c>
      <c r="L599" s="1">
        <v>7536.7199999999993</v>
      </c>
      <c r="M599" s="6">
        <v>41974</v>
      </c>
      <c r="N599" s="8">
        <v>12</v>
      </c>
      <c r="O599" s="5" t="s">
        <v>32</v>
      </c>
      <c r="P599" s="7" t="s">
        <v>15</v>
      </c>
    </row>
    <row r="600" spans="1:16" x14ac:dyDescent="0.35">
      <c r="A600" t="s">
        <v>8</v>
      </c>
      <c r="B600" t="s">
        <v>18</v>
      </c>
      <c r="C600" s="5" t="s">
        <v>41</v>
      </c>
      <c r="D600" s="5" t="s">
        <v>48</v>
      </c>
      <c r="E600">
        <v>3997.5</v>
      </c>
      <c r="F600" s="1">
        <v>120</v>
      </c>
      <c r="G600" s="1">
        <v>15</v>
      </c>
      <c r="H600" s="1">
        <v>59962.5</v>
      </c>
      <c r="I600" s="1">
        <v>7795.125</v>
      </c>
      <c r="J600" s="1">
        <v>52167.375</v>
      </c>
      <c r="K600" s="1">
        <v>39975</v>
      </c>
      <c r="L600" s="1">
        <v>12192.375</v>
      </c>
      <c r="M600" s="6">
        <v>41640</v>
      </c>
      <c r="N600" s="8">
        <v>1</v>
      </c>
      <c r="O600" s="5" t="s">
        <v>21</v>
      </c>
      <c r="P600" s="7" t="s">
        <v>15</v>
      </c>
    </row>
    <row r="601" spans="1:16" x14ac:dyDescent="0.35">
      <c r="A601" t="s">
        <v>10</v>
      </c>
      <c r="B601" t="s">
        <v>16</v>
      </c>
      <c r="C601" s="5" t="s">
        <v>41</v>
      </c>
      <c r="D601" s="5" t="s">
        <v>48</v>
      </c>
      <c r="E601">
        <v>2632</v>
      </c>
      <c r="F601" s="1">
        <v>120</v>
      </c>
      <c r="G601" s="1">
        <v>350</v>
      </c>
      <c r="H601" s="1">
        <v>921200</v>
      </c>
      <c r="I601" s="1">
        <v>119756</v>
      </c>
      <c r="J601" s="1">
        <v>801444</v>
      </c>
      <c r="K601" s="1">
        <v>684320</v>
      </c>
      <c r="L601" s="1">
        <v>117124</v>
      </c>
      <c r="M601" s="6">
        <v>41791</v>
      </c>
      <c r="N601" s="8">
        <v>6</v>
      </c>
      <c r="O601" s="5" t="s">
        <v>26</v>
      </c>
      <c r="P601" s="7" t="s">
        <v>15</v>
      </c>
    </row>
    <row r="602" spans="1:16" x14ac:dyDescent="0.35">
      <c r="A602" t="s">
        <v>10</v>
      </c>
      <c r="B602" t="s">
        <v>18</v>
      </c>
      <c r="C602" s="5" t="s">
        <v>41</v>
      </c>
      <c r="D602" s="5" t="s">
        <v>48</v>
      </c>
      <c r="E602">
        <v>1190</v>
      </c>
      <c r="F602" s="1">
        <v>120</v>
      </c>
      <c r="G602" s="1">
        <v>7</v>
      </c>
      <c r="H602" s="1">
        <v>8330</v>
      </c>
      <c r="I602" s="1">
        <v>1082.9000000000001</v>
      </c>
      <c r="J602" s="1">
        <v>7247.1</v>
      </c>
      <c r="K602" s="1">
        <v>5950</v>
      </c>
      <c r="L602" s="1">
        <v>1297.1000000000004</v>
      </c>
      <c r="M602" s="6">
        <v>41791</v>
      </c>
      <c r="N602" s="8">
        <v>6</v>
      </c>
      <c r="O602" s="5" t="s">
        <v>26</v>
      </c>
      <c r="P602" s="7" t="s">
        <v>15</v>
      </c>
    </row>
    <row r="603" spans="1:16" x14ac:dyDescent="0.35">
      <c r="A603" t="s">
        <v>11</v>
      </c>
      <c r="B603" t="s">
        <v>20</v>
      </c>
      <c r="C603" s="5" t="s">
        <v>41</v>
      </c>
      <c r="D603" s="5" t="s">
        <v>48</v>
      </c>
      <c r="E603">
        <v>604</v>
      </c>
      <c r="F603" s="1">
        <v>120</v>
      </c>
      <c r="G603" s="1">
        <v>12</v>
      </c>
      <c r="H603" s="1">
        <v>7248</v>
      </c>
      <c r="I603" s="1">
        <v>942.24</v>
      </c>
      <c r="J603" s="1">
        <v>6305.76</v>
      </c>
      <c r="K603" s="1">
        <v>1812</v>
      </c>
      <c r="L603" s="1">
        <v>4493.76</v>
      </c>
      <c r="M603" s="6">
        <v>41791</v>
      </c>
      <c r="N603" s="8">
        <v>6</v>
      </c>
      <c r="O603" s="5" t="s">
        <v>26</v>
      </c>
      <c r="P603" s="7" t="s">
        <v>15</v>
      </c>
    </row>
    <row r="604" spans="1:16" x14ac:dyDescent="0.35">
      <c r="A604" t="s">
        <v>8</v>
      </c>
      <c r="B604" t="s">
        <v>19</v>
      </c>
      <c r="C604" s="5" t="s">
        <v>41</v>
      </c>
      <c r="D604" s="5" t="s">
        <v>48</v>
      </c>
      <c r="E604">
        <v>660</v>
      </c>
      <c r="F604" s="1">
        <v>120</v>
      </c>
      <c r="G604" s="1">
        <v>15</v>
      </c>
      <c r="H604" s="1">
        <v>9900</v>
      </c>
      <c r="I604" s="1">
        <v>1287</v>
      </c>
      <c r="J604" s="1">
        <v>8613</v>
      </c>
      <c r="K604" s="1">
        <v>6600</v>
      </c>
      <c r="L604" s="1">
        <v>2013</v>
      </c>
      <c r="M604" s="6">
        <v>41518</v>
      </c>
      <c r="N604" s="8">
        <v>9</v>
      </c>
      <c r="O604" s="5" t="s">
        <v>29</v>
      </c>
      <c r="P604" s="7" t="s">
        <v>14</v>
      </c>
    </row>
    <row r="605" spans="1:16" x14ac:dyDescent="0.35">
      <c r="A605" t="s">
        <v>11</v>
      </c>
      <c r="B605" t="s">
        <v>20</v>
      </c>
      <c r="C605" s="5" t="s">
        <v>41</v>
      </c>
      <c r="D605" s="5" t="s">
        <v>48</v>
      </c>
      <c r="E605">
        <v>410</v>
      </c>
      <c r="F605" s="1">
        <v>120</v>
      </c>
      <c r="G605" s="1">
        <v>12</v>
      </c>
      <c r="H605" s="1">
        <v>4920</v>
      </c>
      <c r="I605" s="1">
        <v>639.6</v>
      </c>
      <c r="J605" s="1">
        <v>4280.3999999999996</v>
      </c>
      <c r="K605" s="1">
        <v>1230</v>
      </c>
      <c r="L605" s="1">
        <v>3050.3999999999996</v>
      </c>
      <c r="M605" s="6">
        <v>41913</v>
      </c>
      <c r="N605" s="8">
        <v>10</v>
      </c>
      <c r="O605" s="5" t="s">
        <v>30</v>
      </c>
      <c r="P605" s="7" t="s">
        <v>15</v>
      </c>
    </row>
    <row r="606" spans="1:16" x14ac:dyDescent="0.35">
      <c r="A606" t="s">
        <v>7</v>
      </c>
      <c r="B606" t="s">
        <v>20</v>
      </c>
      <c r="C606" s="5" t="s">
        <v>41</v>
      </c>
      <c r="D606" s="5" t="s">
        <v>48</v>
      </c>
      <c r="E606">
        <v>2605</v>
      </c>
      <c r="F606" s="1">
        <v>120</v>
      </c>
      <c r="G606" s="1">
        <v>300</v>
      </c>
      <c r="H606" s="1">
        <v>781500</v>
      </c>
      <c r="I606" s="1">
        <v>101595</v>
      </c>
      <c r="J606" s="1">
        <v>679905</v>
      </c>
      <c r="K606" s="1">
        <v>651250</v>
      </c>
      <c r="L606" s="1">
        <v>28655</v>
      </c>
      <c r="M606" s="6">
        <v>41579</v>
      </c>
      <c r="N606" s="8">
        <v>11</v>
      </c>
      <c r="O606" s="5" t="s">
        <v>31</v>
      </c>
      <c r="P606" s="7" t="s">
        <v>14</v>
      </c>
    </row>
    <row r="607" spans="1:16" x14ac:dyDescent="0.35">
      <c r="A607" t="s">
        <v>11</v>
      </c>
      <c r="B607" t="s">
        <v>19</v>
      </c>
      <c r="C607" s="5" t="s">
        <v>41</v>
      </c>
      <c r="D607" s="5" t="s">
        <v>48</v>
      </c>
      <c r="E607">
        <v>1013</v>
      </c>
      <c r="F607" s="1">
        <v>120</v>
      </c>
      <c r="G607" s="1">
        <v>12</v>
      </c>
      <c r="H607" s="1">
        <v>12156</v>
      </c>
      <c r="I607" s="1">
        <v>1580.28</v>
      </c>
      <c r="J607" s="1">
        <v>10575.72</v>
      </c>
      <c r="K607" s="1">
        <v>3039</v>
      </c>
      <c r="L607" s="1">
        <v>7536.7199999999993</v>
      </c>
      <c r="M607" s="6">
        <v>41974</v>
      </c>
      <c r="N607" s="8">
        <v>12</v>
      </c>
      <c r="O607" s="5" t="s">
        <v>32</v>
      </c>
      <c r="P607" s="7" t="s">
        <v>15</v>
      </c>
    </row>
    <row r="608" spans="1:16" x14ac:dyDescent="0.35">
      <c r="A608" t="s">
        <v>9</v>
      </c>
      <c r="B608" t="s">
        <v>16</v>
      </c>
      <c r="C608" s="5" t="s">
        <v>42</v>
      </c>
      <c r="D608" s="5" t="s">
        <v>48</v>
      </c>
      <c r="E608">
        <v>1583</v>
      </c>
      <c r="F608" s="1">
        <v>250</v>
      </c>
      <c r="G608" s="1">
        <v>125</v>
      </c>
      <c r="H608" s="1">
        <v>197875</v>
      </c>
      <c r="I608" s="1">
        <v>25723.75</v>
      </c>
      <c r="J608" s="1">
        <v>172151.25</v>
      </c>
      <c r="K608" s="1">
        <v>189960</v>
      </c>
      <c r="L608" s="1">
        <v>-17808.75</v>
      </c>
      <c r="M608" s="6">
        <v>41791</v>
      </c>
      <c r="N608" s="8">
        <v>6</v>
      </c>
      <c r="O608" s="5" t="s">
        <v>26</v>
      </c>
      <c r="P608" s="7" t="s">
        <v>15</v>
      </c>
    </row>
    <row r="609" spans="1:16" x14ac:dyDescent="0.35">
      <c r="A609" t="s">
        <v>8</v>
      </c>
      <c r="B609" t="s">
        <v>16</v>
      </c>
      <c r="C609" s="5" t="s">
        <v>42</v>
      </c>
      <c r="D609" s="5" t="s">
        <v>48</v>
      </c>
      <c r="E609">
        <v>1565</v>
      </c>
      <c r="F609" s="1">
        <v>250</v>
      </c>
      <c r="G609" s="1">
        <v>15</v>
      </c>
      <c r="H609" s="1">
        <v>23475</v>
      </c>
      <c r="I609" s="1">
        <v>3051.75</v>
      </c>
      <c r="J609" s="1">
        <v>20423.25</v>
      </c>
      <c r="K609" s="1">
        <v>15650</v>
      </c>
      <c r="L609" s="1">
        <v>4773.25</v>
      </c>
      <c r="M609" s="6">
        <v>41913</v>
      </c>
      <c r="N609" s="8">
        <v>10</v>
      </c>
      <c r="O609" s="5" t="s">
        <v>30</v>
      </c>
      <c r="P609" s="7" t="s">
        <v>15</v>
      </c>
    </row>
    <row r="610" spans="1:16" x14ac:dyDescent="0.35">
      <c r="A610" t="s">
        <v>9</v>
      </c>
      <c r="B610" t="s">
        <v>16</v>
      </c>
      <c r="C610" s="5" t="s">
        <v>43</v>
      </c>
      <c r="D610" s="5" t="s">
        <v>48</v>
      </c>
      <c r="E610">
        <v>1659</v>
      </c>
      <c r="F610" s="1">
        <v>260</v>
      </c>
      <c r="G610" s="1">
        <v>125</v>
      </c>
      <c r="H610" s="1">
        <v>207375</v>
      </c>
      <c r="I610" s="1">
        <v>26958.75</v>
      </c>
      <c r="J610" s="1">
        <v>180416.25</v>
      </c>
      <c r="K610" s="1">
        <v>199080</v>
      </c>
      <c r="L610" s="1">
        <v>-18663.75</v>
      </c>
      <c r="M610" s="6">
        <v>41640</v>
      </c>
      <c r="N610" s="8">
        <v>1</v>
      </c>
      <c r="O610" s="5" t="s">
        <v>21</v>
      </c>
      <c r="P610" s="7" t="s">
        <v>15</v>
      </c>
    </row>
    <row r="611" spans="1:16" x14ac:dyDescent="0.35">
      <c r="A611" t="s">
        <v>10</v>
      </c>
      <c r="B611" t="s">
        <v>18</v>
      </c>
      <c r="C611" s="5" t="s">
        <v>43</v>
      </c>
      <c r="D611" s="5" t="s">
        <v>48</v>
      </c>
      <c r="E611">
        <v>1190</v>
      </c>
      <c r="F611" s="1">
        <v>260</v>
      </c>
      <c r="G611" s="1">
        <v>7</v>
      </c>
      <c r="H611" s="1">
        <v>8330</v>
      </c>
      <c r="I611" s="1">
        <v>1082.9000000000001</v>
      </c>
      <c r="J611" s="1">
        <v>7247.1</v>
      </c>
      <c r="K611" s="1">
        <v>5950</v>
      </c>
      <c r="L611" s="1">
        <v>1297.1000000000004</v>
      </c>
      <c r="M611" s="6">
        <v>41791</v>
      </c>
      <c r="N611" s="8">
        <v>6</v>
      </c>
      <c r="O611" s="5" t="s">
        <v>26</v>
      </c>
      <c r="P611" s="7" t="s">
        <v>15</v>
      </c>
    </row>
    <row r="612" spans="1:16" x14ac:dyDescent="0.35">
      <c r="A612" t="s">
        <v>11</v>
      </c>
      <c r="B612" t="s">
        <v>20</v>
      </c>
      <c r="C612" s="5" t="s">
        <v>43</v>
      </c>
      <c r="D612" s="5" t="s">
        <v>48</v>
      </c>
      <c r="E612">
        <v>410</v>
      </c>
      <c r="F612" s="1">
        <v>260</v>
      </c>
      <c r="G612" s="1">
        <v>12</v>
      </c>
      <c r="H612" s="1">
        <v>4920</v>
      </c>
      <c r="I612" s="1">
        <v>639.6</v>
      </c>
      <c r="J612" s="1">
        <v>4280.3999999999996</v>
      </c>
      <c r="K612" s="1">
        <v>1230</v>
      </c>
      <c r="L612" s="1">
        <v>3050.3999999999996</v>
      </c>
      <c r="M612" s="6">
        <v>41913</v>
      </c>
      <c r="N612" s="8">
        <v>10</v>
      </c>
      <c r="O612" s="5" t="s">
        <v>30</v>
      </c>
      <c r="P612" s="7" t="s">
        <v>15</v>
      </c>
    </row>
    <row r="613" spans="1:16" x14ac:dyDescent="0.35">
      <c r="A613" t="s">
        <v>11</v>
      </c>
      <c r="B613" t="s">
        <v>19</v>
      </c>
      <c r="C613" s="5" t="s">
        <v>43</v>
      </c>
      <c r="D613" s="5" t="s">
        <v>48</v>
      </c>
      <c r="E613">
        <v>1770</v>
      </c>
      <c r="F613" s="1">
        <v>260</v>
      </c>
      <c r="G613" s="1">
        <v>12</v>
      </c>
      <c r="H613" s="1">
        <v>21240</v>
      </c>
      <c r="I613" s="1">
        <v>2761.2</v>
      </c>
      <c r="J613" s="1">
        <v>18478.8</v>
      </c>
      <c r="K613" s="1">
        <v>5310</v>
      </c>
      <c r="L613" s="1">
        <v>13168.8</v>
      </c>
      <c r="M613" s="6">
        <v>41609</v>
      </c>
      <c r="N613" s="8">
        <v>12</v>
      </c>
      <c r="O613" s="5" t="s">
        <v>32</v>
      </c>
      <c r="P613" s="7" t="s">
        <v>14</v>
      </c>
    </row>
    <row r="614" spans="1:16" x14ac:dyDescent="0.35">
      <c r="A614" t="s">
        <v>10</v>
      </c>
      <c r="B614" t="s">
        <v>20</v>
      </c>
      <c r="C614" s="5" t="s">
        <v>38</v>
      </c>
      <c r="D614" s="5" t="s">
        <v>48</v>
      </c>
      <c r="E614">
        <v>2579</v>
      </c>
      <c r="F614" s="1">
        <v>3</v>
      </c>
      <c r="G614" s="1">
        <v>20</v>
      </c>
      <c r="H614" s="1">
        <v>51580</v>
      </c>
      <c r="I614" s="1">
        <v>7221.2</v>
      </c>
      <c r="J614" s="1">
        <v>44358.8</v>
      </c>
      <c r="K614" s="1">
        <v>25790</v>
      </c>
      <c r="L614" s="1">
        <v>18568.800000000003</v>
      </c>
      <c r="M614" s="6">
        <v>41730</v>
      </c>
      <c r="N614" s="8">
        <v>4</v>
      </c>
      <c r="O614" s="5" t="s">
        <v>24</v>
      </c>
      <c r="P614" s="7" t="s">
        <v>15</v>
      </c>
    </row>
    <row r="615" spans="1:16" x14ac:dyDescent="0.35">
      <c r="A615" t="s">
        <v>10</v>
      </c>
      <c r="B615" t="s">
        <v>17</v>
      </c>
      <c r="C615" s="5" t="s">
        <v>38</v>
      </c>
      <c r="D615" s="5" t="s">
        <v>48</v>
      </c>
      <c r="E615">
        <v>1743</v>
      </c>
      <c r="F615" s="1">
        <v>3</v>
      </c>
      <c r="G615" s="1">
        <v>20</v>
      </c>
      <c r="H615" s="1">
        <v>34860</v>
      </c>
      <c r="I615" s="1">
        <v>4880.3999999999996</v>
      </c>
      <c r="J615" s="1">
        <v>29979.599999999999</v>
      </c>
      <c r="K615" s="1">
        <v>17430</v>
      </c>
      <c r="L615" s="1">
        <v>12549.599999999999</v>
      </c>
      <c r="M615" s="6">
        <v>41760</v>
      </c>
      <c r="N615" s="8">
        <v>5</v>
      </c>
      <c r="O615" s="5" t="s">
        <v>25</v>
      </c>
      <c r="P615" s="7" t="s">
        <v>15</v>
      </c>
    </row>
    <row r="616" spans="1:16" x14ac:dyDescent="0.35">
      <c r="A616" t="s">
        <v>10</v>
      </c>
      <c r="B616" t="s">
        <v>17</v>
      </c>
      <c r="C616" s="5" t="s">
        <v>38</v>
      </c>
      <c r="D616" s="5" t="s">
        <v>48</v>
      </c>
      <c r="E616">
        <v>2996</v>
      </c>
      <c r="F616" s="1">
        <v>3</v>
      </c>
      <c r="G616" s="1">
        <v>7</v>
      </c>
      <c r="H616" s="1">
        <v>20972</v>
      </c>
      <c r="I616" s="1">
        <v>2936.08</v>
      </c>
      <c r="J616" s="1">
        <v>18035.919999999998</v>
      </c>
      <c r="K616" s="1">
        <v>14980</v>
      </c>
      <c r="L616" s="1">
        <v>3055.9199999999983</v>
      </c>
      <c r="M616" s="6">
        <v>41548</v>
      </c>
      <c r="N616" s="8">
        <v>10</v>
      </c>
      <c r="O616" s="5" t="s">
        <v>30</v>
      </c>
      <c r="P616" s="7" t="s">
        <v>14</v>
      </c>
    </row>
    <row r="617" spans="1:16" x14ac:dyDescent="0.35">
      <c r="A617" t="s">
        <v>10</v>
      </c>
      <c r="B617" t="s">
        <v>19</v>
      </c>
      <c r="C617" s="5" t="s">
        <v>38</v>
      </c>
      <c r="D617" s="5" t="s">
        <v>48</v>
      </c>
      <c r="E617">
        <v>280</v>
      </c>
      <c r="F617" s="1">
        <v>3</v>
      </c>
      <c r="G617" s="1">
        <v>7</v>
      </c>
      <c r="H617" s="1">
        <v>1960</v>
      </c>
      <c r="I617" s="1">
        <v>274.39999999999998</v>
      </c>
      <c r="J617" s="1">
        <v>1685.6</v>
      </c>
      <c r="K617" s="1">
        <v>1400</v>
      </c>
      <c r="L617" s="1">
        <v>285.59999999999991</v>
      </c>
      <c r="M617" s="6">
        <v>41974</v>
      </c>
      <c r="N617" s="8">
        <v>12</v>
      </c>
      <c r="O617" s="5" t="s">
        <v>32</v>
      </c>
      <c r="P617" s="7" t="s">
        <v>15</v>
      </c>
    </row>
    <row r="618" spans="1:16" x14ac:dyDescent="0.35">
      <c r="A618" t="s">
        <v>10</v>
      </c>
      <c r="B618" t="s">
        <v>18</v>
      </c>
      <c r="C618" s="5" t="s">
        <v>39</v>
      </c>
      <c r="D618" s="5" t="s">
        <v>48</v>
      </c>
      <c r="E618">
        <v>293</v>
      </c>
      <c r="F618" s="1">
        <v>5</v>
      </c>
      <c r="G618" s="1">
        <v>7</v>
      </c>
      <c r="H618" s="1">
        <v>2051</v>
      </c>
      <c r="I618" s="1">
        <v>287.14</v>
      </c>
      <c r="J618" s="1">
        <v>1763.8600000000001</v>
      </c>
      <c r="K618" s="1">
        <v>1465</v>
      </c>
      <c r="L618" s="1">
        <v>298.86000000000013</v>
      </c>
      <c r="M618" s="6">
        <v>41671</v>
      </c>
      <c r="N618" s="8">
        <v>2</v>
      </c>
      <c r="O618" s="5" t="s">
        <v>22</v>
      </c>
      <c r="P618" s="7" t="s">
        <v>15</v>
      </c>
    </row>
    <row r="619" spans="1:16" x14ac:dyDescent="0.35">
      <c r="A619" t="s">
        <v>10</v>
      </c>
      <c r="B619" t="s">
        <v>17</v>
      </c>
      <c r="C619" s="5" t="s">
        <v>39</v>
      </c>
      <c r="D619" s="5" t="s">
        <v>48</v>
      </c>
      <c r="E619">
        <v>2996</v>
      </c>
      <c r="F619" s="1">
        <v>5</v>
      </c>
      <c r="G619" s="1">
        <v>7</v>
      </c>
      <c r="H619" s="1">
        <v>20972</v>
      </c>
      <c r="I619" s="1">
        <v>2936.08</v>
      </c>
      <c r="J619" s="1">
        <v>18035.919999999998</v>
      </c>
      <c r="K619" s="1">
        <v>14980</v>
      </c>
      <c r="L619" s="1">
        <v>3055.9199999999983</v>
      </c>
      <c r="M619" s="6">
        <v>41548</v>
      </c>
      <c r="N619" s="8">
        <v>10</v>
      </c>
      <c r="O619" s="5" t="s">
        <v>30</v>
      </c>
      <c r="P619" s="7" t="s">
        <v>14</v>
      </c>
    </row>
    <row r="620" spans="1:16" x14ac:dyDescent="0.35">
      <c r="A620" t="s">
        <v>8</v>
      </c>
      <c r="B620" t="s">
        <v>19</v>
      </c>
      <c r="C620" s="5" t="s">
        <v>40</v>
      </c>
      <c r="D620" s="5" t="s">
        <v>48</v>
      </c>
      <c r="E620">
        <v>278</v>
      </c>
      <c r="F620" s="1">
        <v>10</v>
      </c>
      <c r="G620" s="1">
        <v>15</v>
      </c>
      <c r="H620" s="1">
        <v>4170</v>
      </c>
      <c r="I620" s="1">
        <v>583.79999999999995</v>
      </c>
      <c r="J620" s="1">
        <v>3586.2</v>
      </c>
      <c r="K620" s="1">
        <v>2780</v>
      </c>
      <c r="L620" s="1">
        <v>806.19999999999982</v>
      </c>
      <c r="M620" s="6">
        <v>41671</v>
      </c>
      <c r="N620" s="8">
        <v>2</v>
      </c>
      <c r="O620" s="5" t="s">
        <v>22</v>
      </c>
      <c r="P620" s="7" t="s">
        <v>15</v>
      </c>
    </row>
    <row r="621" spans="1:16" x14ac:dyDescent="0.35">
      <c r="A621" t="s">
        <v>10</v>
      </c>
      <c r="B621" t="s">
        <v>16</v>
      </c>
      <c r="C621" s="5" t="s">
        <v>40</v>
      </c>
      <c r="D621" s="5" t="s">
        <v>48</v>
      </c>
      <c r="E621">
        <v>2428</v>
      </c>
      <c r="F621" s="1">
        <v>10</v>
      </c>
      <c r="G621" s="1">
        <v>20</v>
      </c>
      <c r="H621" s="1">
        <v>48560</v>
      </c>
      <c r="I621" s="1">
        <v>6798.4</v>
      </c>
      <c r="J621" s="1">
        <v>41761.599999999999</v>
      </c>
      <c r="K621" s="1">
        <v>24280</v>
      </c>
      <c r="L621" s="1">
        <v>17481.599999999999</v>
      </c>
      <c r="M621" s="6">
        <v>41699</v>
      </c>
      <c r="N621" s="8">
        <v>3</v>
      </c>
      <c r="O621" s="5" t="s">
        <v>23</v>
      </c>
      <c r="P621" s="7" t="s">
        <v>15</v>
      </c>
    </row>
    <row r="622" spans="1:16" x14ac:dyDescent="0.35">
      <c r="A622" t="s">
        <v>8</v>
      </c>
      <c r="B622" t="s">
        <v>17</v>
      </c>
      <c r="C622" s="5" t="s">
        <v>40</v>
      </c>
      <c r="D622" s="5" t="s">
        <v>48</v>
      </c>
      <c r="E622">
        <v>1767</v>
      </c>
      <c r="F622" s="1">
        <v>10</v>
      </c>
      <c r="G622" s="1">
        <v>15</v>
      </c>
      <c r="H622" s="1">
        <v>26505</v>
      </c>
      <c r="I622" s="1">
        <v>3710.7</v>
      </c>
      <c r="J622" s="1">
        <v>22794.3</v>
      </c>
      <c r="K622" s="1">
        <v>17670</v>
      </c>
      <c r="L622" s="1">
        <v>5124.2999999999993</v>
      </c>
      <c r="M622" s="6">
        <v>41883</v>
      </c>
      <c r="N622" s="8">
        <v>9</v>
      </c>
      <c r="O622" s="5" t="s">
        <v>29</v>
      </c>
      <c r="P622" s="7" t="s">
        <v>15</v>
      </c>
    </row>
    <row r="623" spans="1:16" x14ac:dyDescent="0.35">
      <c r="A623" t="s">
        <v>11</v>
      </c>
      <c r="B623" t="s">
        <v>18</v>
      </c>
      <c r="C623" s="5" t="s">
        <v>40</v>
      </c>
      <c r="D623" s="5" t="s">
        <v>48</v>
      </c>
      <c r="E623">
        <v>1393</v>
      </c>
      <c r="F623" s="1">
        <v>10</v>
      </c>
      <c r="G623" s="1">
        <v>12</v>
      </c>
      <c r="H623" s="1">
        <v>16716</v>
      </c>
      <c r="I623" s="1">
        <v>2340.2399999999998</v>
      </c>
      <c r="J623" s="1">
        <v>14375.76</v>
      </c>
      <c r="K623" s="1">
        <v>4179</v>
      </c>
      <c r="L623" s="1">
        <v>10196.76</v>
      </c>
      <c r="M623" s="6">
        <v>41913</v>
      </c>
      <c r="N623" s="8">
        <v>10</v>
      </c>
      <c r="O623" s="5" t="s">
        <v>30</v>
      </c>
      <c r="P623" s="7" t="s">
        <v>15</v>
      </c>
    </row>
    <row r="624" spans="1:16" x14ac:dyDescent="0.35">
      <c r="A624" t="s">
        <v>10</v>
      </c>
      <c r="B624" t="s">
        <v>19</v>
      </c>
      <c r="C624" s="5" t="s">
        <v>42</v>
      </c>
      <c r="D624" s="5" t="s">
        <v>48</v>
      </c>
      <c r="E624">
        <v>280</v>
      </c>
      <c r="F624" s="1">
        <v>250</v>
      </c>
      <c r="G624" s="1">
        <v>7</v>
      </c>
      <c r="H624" s="1">
        <v>1960</v>
      </c>
      <c r="I624" s="1">
        <v>274.39999999999998</v>
      </c>
      <c r="J624" s="1">
        <v>1685.6</v>
      </c>
      <c r="K624" s="1">
        <v>1400</v>
      </c>
      <c r="L624" s="1">
        <v>285.59999999999991</v>
      </c>
      <c r="M624" s="6">
        <v>41974</v>
      </c>
      <c r="N624" s="8">
        <v>12</v>
      </c>
      <c r="O624" s="5" t="s">
        <v>32</v>
      </c>
      <c r="P624" s="7" t="s">
        <v>15</v>
      </c>
    </row>
    <row r="625" spans="1:16" x14ac:dyDescent="0.35">
      <c r="A625" t="s">
        <v>11</v>
      </c>
      <c r="B625" t="s">
        <v>18</v>
      </c>
      <c r="C625" s="5" t="s">
        <v>43</v>
      </c>
      <c r="D625" s="5" t="s">
        <v>48</v>
      </c>
      <c r="E625">
        <v>1393</v>
      </c>
      <c r="F625" s="1">
        <v>260</v>
      </c>
      <c r="G625" s="1">
        <v>12</v>
      </c>
      <c r="H625" s="1">
        <v>16716</v>
      </c>
      <c r="I625" s="1">
        <v>2340.2399999999998</v>
      </c>
      <c r="J625" s="1">
        <v>14375.76</v>
      </c>
      <c r="K625" s="1">
        <v>4179</v>
      </c>
      <c r="L625" s="1">
        <v>10196.76</v>
      </c>
      <c r="M625" s="6">
        <v>41913</v>
      </c>
      <c r="N625" s="8">
        <v>10</v>
      </c>
      <c r="O625" s="5" t="s">
        <v>30</v>
      </c>
      <c r="P625" s="7" t="s">
        <v>15</v>
      </c>
    </row>
    <row r="626" spans="1:16" x14ac:dyDescent="0.35">
      <c r="A626" t="s">
        <v>11</v>
      </c>
      <c r="B626" t="s">
        <v>17</v>
      </c>
      <c r="C626" s="5" t="s">
        <v>43</v>
      </c>
      <c r="D626" s="5" t="s">
        <v>48</v>
      </c>
      <c r="E626">
        <v>2015</v>
      </c>
      <c r="F626" s="1">
        <v>260</v>
      </c>
      <c r="G626" s="1">
        <v>12</v>
      </c>
      <c r="H626" s="1">
        <v>24180</v>
      </c>
      <c r="I626" s="1">
        <v>3385.2</v>
      </c>
      <c r="J626" s="1">
        <v>20794.8</v>
      </c>
      <c r="K626" s="1">
        <v>6045</v>
      </c>
      <c r="L626" s="1">
        <v>14749.8</v>
      </c>
      <c r="M626" s="6">
        <v>41609</v>
      </c>
      <c r="N626" s="8">
        <v>12</v>
      </c>
      <c r="O626" s="5" t="s">
        <v>32</v>
      </c>
      <c r="P626" s="7" t="s">
        <v>14</v>
      </c>
    </row>
    <row r="627" spans="1:16" x14ac:dyDescent="0.35">
      <c r="A627" t="s">
        <v>7</v>
      </c>
      <c r="B627" t="s">
        <v>20</v>
      </c>
      <c r="C627" s="5" t="s">
        <v>38</v>
      </c>
      <c r="D627" s="5" t="s">
        <v>48</v>
      </c>
      <c r="E627">
        <v>801</v>
      </c>
      <c r="F627" s="1">
        <v>3</v>
      </c>
      <c r="G627" s="1">
        <v>300</v>
      </c>
      <c r="H627" s="1">
        <v>240300</v>
      </c>
      <c r="I627" s="1">
        <v>33642</v>
      </c>
      <c r="J627" s="1">
        <v>206658</v>
      </c>
      <c r="K627" s="1">
        <v>200250</v>
      </c>
      <c r="L627" s="1">
        <v>6408</v>
      </c>
      <c r="M627" s="6">
        <v>41821</v>
      </c>
      <c r="N627" s="8">
        <v>7</v>
      </c>
      <c r="O627" s="5" t="s">
        <v>27</v>
      </c>
      <c r="P627" s="7" t="s">
        <v>15</v>
      </c>
    </row>
    <row r="628" spans="1:16" x14ac:dyDescent="0.35">
      <c r="A628" t="s">
        <v>9</v>
      </c>
      <c r="B628" t="s">
        <v>18</v>
      </c>
      <c r="C628" s="5" t="s">
        <v>38</v>
      </c>
      <c r="D628" s="5" t="s">
        <v>48</v>
      </c>
      <c r="E628">
        <v>1023</v>
      </c>
      <c r="F628" s="1">
        <v>3</v>
      </c>
      <c r="G628" s="1">
        <v>125</v>
      </c>
      <c r="H628" s="1">
        <v>127875</v>
      </c>
      <c r="I628" s="1">
        <v>17902.5</v>
      </c>
      <c r="J628" s="1">
        <v>109972.5</v>
      </c>
      <c r="K628" s="1">
        <v>122760</v>
      </c>
      <c r="L628" s="1">
        <v>-12787.5</v>
      </c>
      <c r="M628" s="6">
        <v>41518</v>
      </c>
      <c r="N628" s="8">
        <v>9</v>
      </c>
      <c r="O628" s="5" t="s">
        <v>29</v>
      </c>
      <c r="P628" s="7" t="s">
        <v>14</v>
      </c>
    </row>
    <row r="629" spans="1:16" x14ac:dyDescent="0.35">
      <c r="A629" t="s">
        <v>7</v>
      </c>
      <c r="B629" t="s">
        <v>16</v>
      </c>
      <c r="C629" s="5" t="s">
        <v>38</v>
      </c>
      <c r="D629" s="5" t="s">
        <v>48</v>
      </c>
      <c r="E629">
        <v>1496</v>
      </c>
      <c r="F629" s="1">
        <v>3</v>
      </c>
      <c r="G629" s="1">
        <v>300</v>
      </c>
      <c r="H629" s="1">
        <v>448800</v>
      </c>
      <c r="I629" s="1">
        <v>62832</v>
      </c>
      <c r="J629" s="1">
        <v>385968</v>
      </c>
      <c r="K629" s="1">
        <v>374000</v>
      </c>
      <c r="L629" s="1">
        <v>11968</v>
      </c>
      <c r="M629" s="6">
        <v>41913</v>
      </c>
      <c r="N629" s="8">
        <v>10</v>
      </c>
      <c r="O629" s="5" t="s">
        <v>30</v>
      </c>
      <c r="P629" s="7" t="s">
        <v>15</v>
      </c>
    </row>
    <row r="630" spans="1:16" x14ac:dyDescent="0.35">
      <c r="A630" t="s">
        <v>7</v>
      </c>
      <c r="B630" t="s">
        <v>17</v>
      </c>
      <c r="C630" s="5" t="s">
        <v>38</v>
      </c>
      <c r="D630" s="5" t="s">
        <v>48</v>
      </c>
      <c r="E630">
        <v>1010</v>
      </c>
      <c r="F630" s="1">
        <v>3</v>
      </c>
      <c r="G630" s="1">
        <v>300</v>
      </c>
      <c r="H630" s="1">
        <v>303000</v>
      </c>
      <c r="I630" s="1">
        <v>42420</v>
      </c>
      <c r="J630" s="1">
        <v>260580</v>
      </c>
      <c r="K630" s="1">
        <v>252500</v>
      </c>
      <c r="L630" s="1">
        <v>8080</v>
      </c>
      <c r="M630" s="6">
        <v>41913</v>
      </c>
      <c r="N630" s="8">
        <v>10</v>
      </c>
      <c r="O630" s="5" t="s">
        <v>30</v>
      </c>
      <c r="P630" s="7" t="s">
        <v>15</v>
      </c>
    </row>
    <row r="631" spans="1:16" x14ac:dyDescent="0.35">
      <c r="A631" t="s">
        <v>8</v>
      </c>
      <c r="B631" t="s">
        <v>19</v>
      </c>
      <c r="C631" s="5" t="s">
        <v>38</v>
      </c>
      <c r="D631" s="5" t="s">
        <v>48</v>
      </c>
      <c r="E631">
        <v>1513</v>
      </c>
      <c r="F631" s="1">
        <v>3</v>
      </c>
      <c r="G631" s="1">
        <v>15</v>
      </c>
      <c r="H631" s="1">
        <v>22695</v>
      </c>
      <c r="I631" s="1">
        <v>3177.3</v>
      </c>
      <c r="J631" s="1">
        <v>19517.7</v>
      </c>
      <c r="K631" s="1">
        <v>15130</v>
      </c>
      <c r="L631" s="1">
        <v>4387.7000000000007</v>
      </c>
      <c r="M631" s="6">
        <v>41944</v>
      </c>
      <c r="N631" s="8">
        <v>11</v>
      </c>
      <c r="O631" s="5" t="s">
        <v>31</v>
      </c>
      <c r="P631" s="7" t="s">
        <v>15</v>
      </c>
    </row>
    <row r="632" spans="1:16" x14ac:dyDescent="0.35">
      <c r="A632" t="s">
        <v>8</v>
      </c>
      <c r="B632" t="s">
        <v>16</v>
      </c>
      <c r="C632" s="5" t="s">
        <v>38</v>
      </c>
      <c r="D632" s="5" t="s">
        <v>48</v>
      </c>
      <c r="E632">
        <v>2300</v>
      </c>
      <c r="F632" s="1">
        <v>3</v>
      </c>
      <c r="G632" s="1">
        <v>15</v>
      </c>
      <c r="H632" s="1">
        <v>34500</v>
      </c>
      <c r="I632" s="1">
        <v>4830</v>
      </c>
      <c r="J632" s="1">
        <v>29670</v>
      </c>
      <c r="K632" s="1">
        <v>23000</v>
      </c>
      <c r="L632" s="1">
        <v>6670</v>
      </c>
      <c r="M632" s="6">
        <v>41974</v>
      </c>
      <c r="N632" s="8">
        <v>12</v>
      </c>
      <c r="O632" s="5" t="s">
        <v>32</v>
      </c>
      <c r="P632" s="7" t="s">
        <v>15</v>
      </c>
    </row>
    <row r="633" spans="1:16" x14ac:dyDescent="0.35">
      <c r="A633" t="s">
        <v>9</v>
      </c>
      <c r="B633" t="s">
        <v>20</v>
      </c>
      <c r="C633" s="5" t="s">
        <v>38</v>
      </c>
      <c r="D633" s="5" t="s">
        <v>48</v>
      </c>
      <c r="E633">
        <v>2821</v>
      </c>
      <c r="F633" s="1">
        <v>3</v>
      </c>
      <c r="G633" s="1">
        <v>125</v>
      </c>
      <c r="H633" s="1">
        <v>352625</v>
      </c>
      <c r="I633" s="1">
        <v>49367.5</v>
      </c>
      <c r="J633" s="1">
        <v>303257.5</v>
      </c>
      <c r="K633" s="1">
        <v>338520</v>
      </c>
      <c r="L633" s="1">
        <v>-35262.5</v>
      </c>
      <c r="M633" s="6">
        <v>41609</v>
      </c>
      <c r="N633" s="8">
        <v>12</v>
      </c>
      <c r="O633" s="5" t="s">
        <v>32</v>
      </c>
      <c r="P633" s="7" t="s">
        <v>14</v>
      </c>
    </row>
    <row r="634" spans="1:16" x14ac:dyDescent="0.35">
      <c r="A634" t="s">
        <v>10</v>
      </c>
      <c r="B634" t="s">
        <v>16</v>
      </c>
      <c r="C634" s="5" t="s">
        <v>39</v>
      </c>
      <c r="D634" s="5" t="s">
        <v>48</v>
      </c>
      <c r="E634">
        <v>2227.5</v>
      </c>
      <c r="F634" s="1">
        <v>5</v>
      </c>
      <c r="G634" s="1">
        <v>350</v>
      </c>
      <c r="H634" s="1">
        <v>779625</v>
      </c>
      <c r="I634" s="1">
        <v>109147.5</v>
      </c>
      <c r="J634" s="1">
        <v>670477.5</v>
      </c>
      <c r="K634" s="1">
        <v>579150</v>
      </c>
      <c r="L634" s="1">
        <v>91327.5</v>
      </c>
      <c r="M634" s="6">
        <v>41640</v>
      </c>
      <c r="N634" s="8">
        <v>1</v>
      </c>
      <c r="O634" s="5" t="s">
        <v>21</v>
      </c>
      <c r="P634" s="7" t="s">
        <v>15</v>
      </c>
    </row>
    <row r="635" spans="1:16" x14ac:dyDescent="0.35">
      <c r="A635" t="s">
        <v>10</v>
      </c>
      <c r="B635" t="s">
        <v>19</v>
      </c>
      <c r="C635" s="5" t="s">
        <v>39</v>
      </c>
      <c r="D635" s="5" t="s">
        <v>48</v>
      </c>
      <c r="E635">
        <v>1199</v>
      </c>
      <c r="F635" s="1">
        <v>5</v>
      </c>
      <c r="G635" s="1">
        <v>350</v>
      </c>
      <c r="H635" s="1">
        <v>419650</v>
      </c>
      <c r="I635" s="1">
        <v>58751</v>
      </c>
      <c r="J635" s="1">
        <v>360899</v>
      </c>
      <c r="K635" s="1">
        <v>311740</v>
      </c>
      <c r="L635" s="1">
        <v>49159</v>
      </c>
      <c r="M635" s="6">
        <v>41730</v>
      </c>
      <c r="N635" s="8">
        <v>4</v>
      </c>
      <c r="O635" s="5" t="s">
        <v>24</v>
      </c>
      <c r="P635" s="7" t="s">
        <v>15</v>
      </c>
    </row>
    <row r="636" spans="1:16" x14ac:dyDescent="0.35">
      <c r="A636" t="s">
        <v>10</v>
      </c>
      <c r="B636" t="s">
        <v>16</v>
      </c>
      <c r="C636" s="5" t="s">
        <v>39</v>
      </c>
      <c r="D636" s="5" t="s">
        <v>48</v>
      </c>
      <c r="E636">
        <v>200</v>
      </c>
      <c r="F636" s="1">
        <v>5</v>
      </c>
      <c r="G636" s="1">
        <v>350</v>
      </c>
      <c r="H636" s="1">
        <v>70000</v>
      </c>
      <c r="I636" s="1">
        <v>9800</v>
      </c>
      <c r="J636" s="1">
        <v>60200</v>
      </c>
      <c r="K636" s="1">
        <v>52000</v>
      </c>
      <c r="L636" s="1">
        <v>8200</v>
      </c>
      <c r="M636" s="6">
        <v>41760</v>
      </c>
      <c r="N636" s="8">
        <v>5</v>
      </c>
      <c r="O636" s="5" t="s">
        <v>25</v>
      </c>
      <c r="P636" s="7" t="s">
        <v>15</v>
      </c>
    </row>
    <row r="637" spans="1:16" x14ac:dyDescent="0.35">
      <c r="A637" t="s">
        <v>10</v>
      </c>
      <c r="B637" t="s">
        <v>16</v>
      </c>
      <c r="C637" s="5" t="s">
        <v>39</v>
      </c>
      <c r="D637" s="5" t="s">
        <v>48</v>
      </c>
      <c r="E637">
        <v>388</v>
      </c>
      <c r="F637" s="1">
        <v>5</v>
      </c>
      <c r="G637" s="1">
        <v>7</v>
      </c>
      <c r="H637" s="1">
        <v>2716</v>
      </c>
      <c r="I637" s="1">
        <v>380.24</v>
      </c>
      <c r="J637" s="1">
        <v>2335.7600000000002</v>
      </c>
      <c r="K637" s="1">
        <v>1940</v>
      </c>
      <c r="L637" s="1">
        <v>395.76000000000022</v>
      </c>
      <c r="M637" s="6">
        <v>41883</v>
      </c>
      <c r="N637" s="8">
        <v>9</v>
      </c>
      <c r="O637" s="5" t="s">
        <v>29</v>
      </c>
      <c r="P637" s="7" t="s">
        <v>15</v>
      </c>
    </row>
    <row r="638" spans="1:16" x14ac:dyDescent="0.35">
      <c r="A638" t="s">
        <v>10</v>
      </c>
      <c r="B638" t="s">
        <v>20</v>
      </c>
      <c r="C638" s="5" t="s">
        <v>39</v>
      </c>
      <c r="D638" s="5" t="s">
        <v>48</v>
      </c>
      <c r="E638">
        <v>1727</v>
      </c>
      <c r="F638" s="1">
        <v>5</v>
      </c>
      <c r="G638" s="1">
        <v>7</v>
      </c>
      <c r="H638" s="1">
        <v>12089</v>
      </c>
      <c r="I638" s="1">
        <v>1692.46</v>
      </c>
      <c r="J638" s="1">
        <v>10396.540000000001</v>
      </c>
      <c r="K638" s="1">
        <v>8635</v>
      </c>
      <c r="L638" s="1">
        <v>1761.5400000000009</v>
      </c>
      <c r="M638" s="6">
        <v>41548</v>
      </c>
      <c r="N638" s="8">
        <v>10</v>
      </c>
      <c r="O638" s="5" t="s">
        <v>30</v>
      </c>
      <c r="P638" s="7" t="s">
        <v>14</v>
      </c>
    </row>
    <row r="639" spans="1:16" x14ac:dyDescent="0.35">
      <c r="A639" t="s">
        <v>8</v>
      </c>
      <c r="B639" t="s">
        <v>16</v>
      </c>
      <c r="C639" s="5" t="s">
        <v>39</v>
      </c>
      <c r="D639" s="5" t="s">
        <v>48</v>
      </c>
      <c r="E639">
        <v>2300</v>
      </c>
      <c r="F639" s="1">
        <v>5</v>
      </c>
      <c r="G639" s="1">
        <v>15</v>
      </c>
      <c r="H639" s="1">
        <v>34500</v>
      </c>
      <c r="I639" s="1">
        <v>4830</v>
      </c>
      <c r="J639" s="1">
        <v>29670</v>
      </c>
      <c r="K639" s="1">
        <v>23000</v>
      </c>
      <c r="L639" s="1">
        <v>6670</v>
      </c>
      <c r="M639" s="6">
        <v>41974</v>
      </c>
      <c r="N639" s="8">
        <v>12</v>
      </c>
      <c r="O639" s="5" t="s">
        <v>32</v>
      </c>
      <c r="P639" s="7" t="s">
        <v>15</v>
      </c>
    </row>
    <row r="640" spans="1:16" x14ac:dyDescent="0.35">
      <c r="A640" t="s">
        <v>10</v>
      </c>
      <c r="B640" t="s">
        <v>20</v>
      </c>
      <c r="C640" s="5" t="s">
        <v>40</v>
      </c>
      <c r="D640" s="5" t="s">
        <v>48</v>
      </c>
      <c r="E640">
        <v>260</v>
      </c>
      <c r="F640" s="1">
        <v>10</v>
      </c>
      <c r="G640" s="1">
        <v>20</v>
      </c>
      <c r="H640" s="1">
        <v>5200</v>
      </c>
      <c r="I640" s="1">
        <v>728</v>
      </c>
      <c r="J640" s="1">
        <v>4472</v>
      </c>
      <c r="K640" s="1">
        <v>2600</v>
      </c>
      <c r="L640" s="1">
        <v>1872</v>
      </c>
      <c r="M640" s="6">
        <v>41671</v>
      </c>
      <c r="N640" s="8">
        <v>2</v>
      </c>
      <c r="O640" s="5" t="s">
        <v>22</v>
      </c>
      <c r="P640" s="7" t="s">
        <v>15</v>
      </c>
    </row>
    <row r="641" spans="1:16" x14ac:dyDescent="0.35">
      <c r="A641" t="s">
        <v>8</v>
      </c>
      <c r="B641" t="s">
        <v>16</v>
      </c>
      <c r="C641" s="5" t="s">
        <v>40</v>
      </c>
      <c r="D641" s="5" t="s">
        <v>48</v>
      </c>
      <c r="E641">
        <v>2470</v>
      </c>
      <c r="F641" s="1">
        <v>10</v>
      </c>
      <c r="G641" s="1">
        <v>15</v>
      </c>
      <c r="H641" s="1">
        <v>37050</v>
      </c>
      <c r="I641" s="1">
        <v>5187</v>
      </c>
      <c r="J641" s="1">
        <v>31863</v>
      </c>
      <c r="K641" s="1">
        <v>24700</v>
      </c>
      <c r="L641" s="1">
        <v>7163</v>
      </c>
      <c r="M641" s="6">
        <v>41518</v>
      </c>
      <c r="N641" s="8">
        <v>9</v>
      </c>
      <c r="O641" s="5" t="s">
        <v>29</v>
      </c>
      <c r="P641" s="7" t="s">
        <v>14</v>
      </c>
    </row>
    <row r="642" spans="1:16" x14ac:dyDescent="0.35">
      <c r="A642" t="s">
        <v>8</v>
      </c>
      <c r="B642" t="s">
        <v>16</v>
      </c>
      <c r="C642" s="5" t="s">
        <v>40</v>
      </c>
      <c r="D642" s="5" t="s">
        <v>48</v>
      </c>
      <c r="E642">
        <v>1743</v>
      </c>
      <c r="F642" s="1">
        <v>10</v>
      </c>
      <c r="G642" s="1">
        <v>15</v>
      </c>
      <c r="H642" s="1">
        <v>26145</v>
      </c>
      <c r="I642" s="1">
        <v>3660.3</v>
      </c>
      <c r="J642" s="1">
        <v>22484.7</v>
      </c>
      <c r="K642" s="1">
        <v>17430</v>
      </c>
      <c r="L642" s="1">
        <v>5054.7000000000007</v>
      </c>
      <c r="M642" s="6">
        <v>41548</v>
      </c>
      <c r="N642" s="8">
        <v>10</v>
      </c>
      <c r="O642" s="5" t="s">
        <v>30</v>
      </c>
      <c r="P642" s="7" t="s">
        <v>14</v>
      </c>
    </row>
    <row r="643" spans="1:16" x14ac:dyDescent="0.35">
      <c r="A643" t="s">
        <v>11</v>
      </c>
      <c r="B643" t="s">
        <v>17</v>
      </c>
      <c r="C643" s="5" t="s">
        <v>40</v>
      </c>
      <c r="D643" s="5" t="s">
        <v>48</v>
      </c>
      <c r="E643">
        <v>2914</v>
      </c>
      <c r="F643" s="1">
        <v>10</v>
      </c>
      <c r="G643" s="1">
        <v>12</v>
      </c>
      <c r="H643" s="1">
        <v>34968</v>
      </c>
      <c r="I643" s="1">
        <v>4895.5200000000004</v>
      </c>
      <c r="J643" s="1">
        <v>30072.48</v>
      </c>
      <c r="K643" s="1">
        <v>8742</v>
      </c>
      <c r="L643" s="1">
        <v>21330.48</v>
      </c>
      <c r="M643" s="6">
        <v>41913</v>
      </c>
      <c r="N643" s="8">
        <v>10</v>
      </c>
      <c r="O643" s="5" t="s">
        <v>30</v>
      </c>
      <c r="P643" s="7" t="s">
        <v>15</v>
      </c>
    </row>
    <row r="644" spans="1:16" x14ac:dyDescent="0.35">
      <c r="A644" t="s">
        <v>10</v>
      </c>
      <c r="B644" t="s">
        <v>18</v>
      </c>
      <c r="C644" s="5" t="s">
        <v>40</v>
      </c>
      <c r="D644" s="5" t="s">
        <v>48</v>
      </c>
      <c r="E644">
        <v>1731</v>
      </c>
      <c r="F644" s="1">
        <v>10</v>
      </c>
      <c r="G644" s="1">
        <v>7</v>
      </c>
      <c r="H644" s="1">
        <v>12117</v>
      </c>
      <c r="I644" s="1">
        <v>1696.38</v>
      </c>
      <c r="J644" s="1">
        <v>10420.619999999999</v>
      </c>
      <c r="K644" s="1">
        <v>8655</v>
      </c>
      <c r="L644" s="1">
        <v>1765.619999999999</v>
      </c>
      <c r="M644" s="6">
        <v>41913</v>
      </c>
      <c r="N644" s="8">
        <v>10</v>
      </c>
      <c r="O644" s="5" t="s">
        <v>30</v>
      </c>
      <c r="P644" s="7" t="s">
        <v>15</v>
      </c>
    </row>
    <row r="645" spans="1:16" x14ac:dyDescent="0.35">
      <c r="A645" t="s">
        <v>10</v>
      </c>
      <c r="B645" t="s">
        <v>16</v>
      </c>
      <c r="C645" s="5" t="s">
        <v>40</v>
      </c>
      <c r="D645" s="5" t="s">
        <v>48</v>
      </c>
      <c r="E645">
        <v>700</v>
      </c>
      <c r="F645" s="1">
        <v>10</v>
      </c>
      <c r="G645" s="1">
        <v>350</v>
      </c>
      <c r="H645" s="1">
        <v>245000</v>
      </c>
      <c r="I645" s="1">
        <v>34300</v>
      </c>
      <c r="J645" s="1">
        <v>210700</v>
      </c>
      <c r="K645" s="1">
        <v>182000</v>
      </c>
      <c r="L645" s="1">
        <v>28700</v>
      </c>
      <c r="M645" s="6">
        <v>41944</v>
      </c>
      <c r="N645" s="8">
        <v>11</v>
      </c>
      <c r="O645" s="5" t="s">
        <v>31</v>
      </c>
      <c r="P645" s="7" t="s">
        <v>15</v>
      </c>
    </row>
    <row r="646" spans="1:16" x14ac:dyDescent="0.35">
      <c r="A646" t="s">
        <v>11</v>
      </c>
      <c r="B646" t="s">
        <v>16</v>
      </c>
      <c r="C646" s="5" t="s">
        <v>40</v>
      </c>
      <c r="D646" s="5" t="s">
        <v>48</v>
      </c>
      <c r="E646">
        <v>2222</v>
      </c>
      <c r="F646" s="1">
        <v>10</v>
      </c>
      <c r="G646" s="1">
        <v>12</v>
      </c>
      <c r="H646" s="1">
        <v>26664</v>
      </c>
      <c r="I646" s="1">
        <v>3732.96</v>
      </c>
      <c r="J646" s="1">
        <v>22931.040000000001</v>
      </c>
      <c r="K646" s="1">
        <v>6666</v>
      </c>
      <c r="L646" s="1">
        <v>16265.04</v>
      </c>
      <c r="M646" s="6">
        <v>41579</v>
      </c>
      <c r="N646" s="8">
        <v>11</v>
      </c>
      <c r="O646" s="5" t="s">
        <v>31</v>
      </c>
      <c r="P646" s="7" t="s">
        <v>14</v>
      </c>
    </row>
    <row r="647" spans="1:16" x14ac:dyDescent="0.35">
      <c r="A647" t="s">
        <v>10</v>
      </c>
      <c r="B647" t="s">
        <v>17</v>
      </c>
      <c r="C647" s="5" t="s">
        <v>40</v>
      </c>
      <c r="D647" s="5" t="s">
        <v>48</v>
      </c>
      <c r="E647">
        <v>1177</v>
      </c>
      <c r="F647" s="1">
        <v>10</v>
      </c>
      <c r="G647" s="1">
        <v>350</v>
      </c>
      <c r="H647" s="1">
        <v>411950</v>
      </c>
      <c r="I647" s="1">
        <v>57673</v>
      </c>
      <c r="J647" s="1">
        <v>354277</v>
      </c>
      <c r="K647" s="1">
        <v>306020</v>
      </c>
      <c r="L647" s="1">
        <v>48257</v>
      </c>
      <c r="M647" s="6">
        <v>41944</v>
      </c>
      <c r="N647" s="8">
        <v>11</v>
      </c>
      <c r="O647" s="5" t="s">
        <v>31</v>
      </c>
      <c r="P647" s="7" t="s">
        <v>15</v>
      </c>
    </row>
    <row r="648" spans="1:16" x14ac:dyDescent="0.35">
      <c r="A648" t="s">
        <v>10</v>
      </c>
      <c r="B648" t="s">
        <v>18</v>
      </c>
      <c r="C648" s="5" t="s">
        <v>40</v>
      </c>
      <c r="D648" s="5" t="s">
        <v>48</v>
      </c>
      <c r="E648">
        <v>1922</v>
      </c>
      <c r="F648" s="1">
        <v>10</v>
      </c>
      <c r="G648" s="1">
        <v>350</v>
      </c>
      <c r="H648" s="1">
        <v>672700</v>
      </c>
      <c r="I648" s="1">
        <v>94178</v>
      </c>
      <c r="J648" s="1">
        <v>578522</v>
      </c>
      <c r="K648" s="1">
        <v>499720</v>
      </c>
      <c r="L648" s="1">
        <v>78802</v>
      </c>
      <c r="M648" s="6">
        <v>41579</v>
      </c>
      <c r="N648" s="8">
        <v>11</v>
      </c>
      <c r="O648" s="5" t="s">
        <v>31</v>
      </c>
      <c r="P648" s="7" t="s">
        <v>14</v>
      </c>
    </row>
    <row r="649" spans="1:16" x14ac:dyDescent="0.35">
      <c r="A649" t="s">
        <v>9</v>
      </c>
      <c r="B649" t="s">
        <v>20</v>
      </c>
      <c r="C649" s="5" t="s">
        <v>41</v>
      </c>
      <c r="D649" s="5" t="s">
        <v>48</v>
      </c>
      <c r="E649">
        <v>1575</v>
      </c>
      <c r="F649" s="1">
        <v>120</v>
      </c>
      <c r="G649" s="1">
        <v>125</v>
      </c>
      <c r="H649" s="1">
        <v>196875</v>
      </c>
      <c r="I649" s="1">
        <v>27562.5</v>
      </c>
      <c r="J649" s="1">
        <v>169312.5</v>
      </c>
      <c r="K649" s="1">
        <v>189000</v>
      </c>
      <c r="L649" s="1">
        <v>-19687.5</v>
      </c>
      <c r="M649" s="6">
        <v>41671</v>
      </c>
      <c r="N649" s="8">
        <v>2</v>
      </c>
      <c r="O649" s="5" t="s">
        <v>22</v>
      </c>
      <c r="P649" s="7" t="s">
        <v>15</v>
      </c>
    </row>
    <row r="650" spans="1:16" x14ac:dyDescent="0.35">
      <c r="A650" t="s">
        <v>10</v>
      </c>
      <c r="B650" t="s">
        <v>17</v>
      </c>
      <c r="C650" s="5" t="s">
        <v>41</v>
      </c>
      <c r="D650" s="5" t="s">
        <v>48</v>
      </c>
      <c r="E650">
        <v>606</v>
      </c>
      <c r="F650" s="1">
        <v>120</v>
      </c>
      <c r="G650" s="1">
        <v>20</v>
      </c>
      <c r="H650" s="1">
        <v>12120</v>
      </c>
      <c r="I650" s="1">
        <v>1696.8000000000002</v>
      </c>
      <c r="J650" s="1">
        <v>10423.200000000001</v>
      </c>
      <c r="K650" s="1">
        <v>6060</v>
      </c>
      <c r="L650" s="1">
        <v>4363.2000000000007</v>
      </c>
      <c r="M650" s="6">
        <v>41730</v>
      </c>
      <c r="N650" s="8">
        <v>4</v>
      </c>
      <c r="O650" s="5" t="s">
        <v>24</v>
      </c>
      <c r="P650" s="7" t="s">
        <v>15</v>
      </c>
    </row>
    <row r="651" spans="1:16" x14ac:dyDescent="0.35">
      <c r="A651" t="s">
        <v>7</v>
      </c>
      <c r="B651" t="s">
        <v>17</v>
      </c>
      <c r="C651" s="5" t="s">
        <v>41</v>
      </c>
      <c r="D651" s="5" t="s">
        <v>48</v>
      </c>
      <c r="E651">
        <v>2460</v>
      </c>
      <c r="F651" s="1">
        <v>120</v>
      </c>
      <c r="G651" s="1">
        <v>300</v>
      </c>
      <c r="H651" s="1">
        <v>738000</v>
      </c>
      <c r="I651" s="1">
        <v>103320</v>
      </c>
      <c r="J651" s="1">
        <v>634680</v>
      </c>
      <c r="K651" s="1">
        <v>615000</v>
      </c>
      <c r="L651" s="1">
        <v>19680</v>
      </c>
      <c r="M651" s="6">
        <v>41821</v>
      </c>
      <c r="N651" s="8">
        <v>7</v>
      </c>
      <c r="O651" s="5" t="s">
        <v>27</v>
      </c>
      <c r="P651" s="7" t="s">
        <v>15</v>
      </c>
    </row>
    <row r="652" spans="1:16" x14ac:dyDescent="0.35">
      <c r="A652" t="s">
        <v>7</v>
      </c>
      <c r="B652" t="s">
        <v>16</v>
      </c>
      <c r="C652" s="5" t="s">
        <v>41</v>
      </c>
      <c r="D652" s="5" t="s">
        <v>48</v>
      </c>
      <c r="E652">
        <v>269</v>
      </c>
      <c r="F652" s="1">
        <v>120</v>
      </c>
      <c r="G652" s="1">
        <v>300</v>
      </c>
      <c r="H652" s="1">
        <v>80700</v>
      </c>
      <c r="I652" s="1">
        <v>11298</v>
      </c>
      <c r="J652" s="1">
        <v>69402</v>
      </c>
      <c r="K652" s="1">
        <v>67250</v>
      </c>
      <c r="L652" s="1">
        <v>2152</v>
      </c>
      <c r="M652" s="6">
        <v>41548</v>
      </c>
      <c r="N652" s="8">
        <v>10</v>
      </c>
      <c r="O652" s="5" t="s">
        <v>30</v>
      </c>
      <c r="P652" s="7" t="s">
        <v>14</v>
      </c>
    </row>
    <row r="653" spans="1:16" x14ac:dyDescent="0.35">
      <c r="A653" t="s">
        <v>7</v>
      </c>
      <c r="B653" t="s">
        <v>19</v>
      </c>
      <c r="C653" s="5" t="s">
        <v>41</v>
      </c>
      <c r="D653" s="5" t="s">
        <v>48</v>
      </c>
      <c r="E653">
        <v>2536</v>
      </c>
      <c r="F653" s="1">
        <v>120</v>
      </c>
      <c r="G653" s="1">
        <v>300</v>
      </c>
      <c r="H653" s="1">
        <v>760800</v>
      </c>
      <c r="I653" s="1">
        <v>106512</v>
      </c>
      <c r="J653" s="1">
        <v>654288</v>
      </c>
      <c r="K653" s="1">
        <v>634000</v>
      </c>
      <c r="L653" s="1">
        <v>20288</v>
      </c>
      <c r="M653" s="6">
        <v>41579</v>
      </c>
      <c r="N653" s="8">
        <v>11</v>
      </c>
      <c r="O653" s="5" t="s">
        <v>31</v>
      </c>
      <c r="P653" s="7" t="s">
        <v>14</v>
      </c>
    </row>
    <row r="654" spans="1:16" x14ac:dyDescent="0.35">
      <c r="A654" t="s">
        <v>10</v>
      </c>
      <c r="B654" t="s">
        <v>20</v>
      </c>
      <c r="C654" s="5" t="s">
        <v>42</v>
      </c>
      <c r="D654" s="5" t="s">
        <v>48</v>
      </c>
      <c r="E654">
        <v>2903</v>
      </c>
      <c r="F654" s="1">
        <v>250</v>
      </c>
      <c r="G654" s="1">
        <v>7</v>
      </c>
      <c r="H654" s="1">
        <v>20321</v>
      </c>
      <c r="I654" s="1">
        <v>2844.94</v>
      </c>
      <c r="J654" s="1">
        <v>17476.060000000001</v>
      </c>
      <c r="K654" s="1">
        <v>14515</v>
      </c>
      <c r="L654" s="1">
        <v>2961.0600000000013</v>
      </c>
      <c r="M654" s="6">
        <v>41699</v>
      </c>
      <c r="N654" s="8">
        <v>3</v>
      </c>
      <c r="O654" s="5" t="s">
        <v>23</v>
      </c>
      <c r="P654" s="7" t="s">
        <v>15</v>
      </c>
    </row>
    <row r="655" spans="1:16" x14ac:dyDescent="0.35">
      <c r="A655" t="s">
        <v>7</v>
      </c>
      <c r="B655" t="s">
        <v>17</v>
      </c>
      <c r="C655" s="5" t="s">
        <v>42</v>
      </c>
      <c r="D655" s="5" t="s">
        <v>48</v>
      </c>
      <c r="E655">
        <v>2541</v>
      </c>
      <c r="F655" s="1">
        <v>250</v>
      </c>
      <c r="G655" s="1">
        <v>300</v>
      </c>
      <c r="H655" s="1">
        <v>762300</v>
      </c>
      <c r="I655" s="1">
        <v>106722</v>
      </c>
      <c r="J655" s="1">
        <v>655578</v>
      </c>
      <c r="K655" s="1">
        <v>635250</v>
      </c>
      <c r="L655" s="1">
        <v>20328</v>
      </c>
      <c r="M655" s="6">
        <v>41852</v>
      </c>
      <c r="N655" s="8">
        <v>8</v>
      </c>
      <c r="O655" s="5" t="s">
        <v>28</v>
      </c>
      <c r="P655" s="7" t="s">
        <v>15</v>
      </c>
    </row>
    <row r="656" spans="1:16" x14ac:dyDescent="0.35">
      <c r="A656" t="s">
        <v>7</v>
      </c>
      <c r="B656" t="s">
        <v>16</v>
      </c>
      <c r="C656" s="5" t="s">
        <v>42</v>
      </c>
      <c r="D656" s="5" t="s">
        <v>48</v>
      </c>
      <c r="E656">
        <v>269</v>
      </c>
      <c r="F656" s="1">
        <v>250</v>
      </c>
      <c r="G656" s="1">
        <v>300</v>
      </c>
      <c r="H656" s="1">
        <v>80700</v>
      </c>
      <c r="I656" s="1">
        <v>11298</v>
      </c>
      <c r="J656" s="1">
        <v>69402</v>
      </c>
      <c r="K656" s="1">
        <v>67250</v>
      </c>
      <c r="L656" s="1">
        <v>2152</v>
      </c>
      <c r="M656" s="6">
        <v>41548</v>
      </c>
      <c r="N656" s="8">
        <v>10</v>
      </c>
      <c r="O656" s="5" t="s">
        <v>30</v>
      </c>
      <c r="P656" s="7" t="s">
        <v>14</v>
      </c>
    </row>
    <row r="657" spans="1:16" x14ac:dyDescent="0.35">
      <c r="A657" t="s">
        <v>7</v>
      </c>
      <c r="B657" t="s">
        <v>16</v>
      </c>
      <c r="C657" s="5" t="s">
        <v>42</v>
      </c>
      <c r="D657" s="5" t="s">
        <v>48</v>
      </c>
      <c r="E657">
        <v>1496</v>
      </c>
      <c r="F657" s="1">
        <v>250</v>
      </c>
      <c r="G657" s="1">
        <v>300</v>
      </c>
      <c r="H657" s="1">
        <v>448800</v>
      </c>
      <c r="I657" s="1">
        <v>62832</v>
      </c>
      <c r="J657" s="1">
        <v>385968</v>
      </c>
      <c r="K657" s="1">
        <v>374000</v>
      </c>
      <c r="L657" s="1">
        <v>11968</v>
      </c>
      <c r="M657" s="6">
        <v>41913</v>
      </c>
      <c r="N657" s="8">
        <v>10</v>
      </c>
      <c r="O657" s="5" t="s">
        <v>30</v>
      </c>
      <c r="P657" s="7" t="s">
        <v>15</v>
      </c>
    </row>
    <row r="658" spans="1:16" x14ac:dyDescent="0.35">
      <c r="A658" t="s">
        <v>7</v>
      </c>
      <c r="B658" t="s">
        <v>17</v>
      </c>
      <c r="C658" s="5" t="s">
        <v>42</v>
      </c>
      <c r="D658" s="5" t="s">
        <v>48</v>
      </c>
      <c r="E658">
        <v>1010</v>
      </c>
      <c r="F658" s="1">
        <v>250</v>
      </c>
      <c r="G658" s="1">
        <v>300</v>
      </c>
      <c r="H658" s="1">
        <v>303000</v>
      </c>
      <c r="I658" s="1">
        <v>42420</v>
      </c>
      <c r="J658" s="1">
        <v>260580</v>
      </c>
      <c r="K658" s="1">
        <v>252500</v>
      </c>
      <c r="L658" s="1">
        <v>8080</v>
      </c>
      <c r="M658" s="6">
        <v>41913</v>
      </c>
      <c r="N658" s="8">
        <v>10</v>
      </c>
      <c r="O658" s="5" t="s">
        <v>30</v>
      </c>
      <c r="P658" s="7" t="s">
        <v>15</v>
      </c>
    </row>
    <row r="659" spans="1:16" x14ac:dyDescent="0.35">
      <c r="A659" t="s">
        <v>10</v>
      </c>
      <c r="B659" t="s">
        <v>18</v>
      </c>
      <c r="C659" s="5" t="s">
        <v>42</v>
      </c>
      <c r="D659" s="5" t="s">
        <v>48</v>
      </c>
      <c r="E659">
        <v>1281</v>
      </c>
      <c r="F659" s="1">
        <v>250</v>
      </c>
      <c r="G659" s="1">
        <v>350</v>
      </c>
      <c r="H659" s="1">
        <v>448350</v>
      </c>
      <c r="I659" s="1">
        <v>62769</v>
      </c>
      <c r="J659" s="1">
        <v>385581</v>
      </c>
      <c r="K659" s="1">
        <v>333060</v>
      </c>
      <c r="L659" s="1">
        <v>52521</v>
      </c>
      <c r="M659" s="6">
        <v>41609</v>
      </c>
      <c r="N659" s="8">
        <v>12</v>
      </c>
      <c r="O659" s="5" t="s">
        <v>32</v>
      </c>
      <c r="P659" s="7" t="s">
        <v>14</v>
      </c>
    </row>
    <row r="660" spans="1:16" x14ac:dyDescent="0.35">
      <c r="A660" t="s">
        <v>7</v>
      </c>
      <c r="B660" t="s">
        <v>16</v>
      </c>
      <c r="C660" s="5" t="s">
        <v>43</v>
      </c>
      <c r="D660" s="5" t="s">
        <v>48</v>
      </c>
      <c r="E660">
        <v>888</v>
      </c>
      <c r="F660" s="1">
        <v>260</v>
      </c>
      <c r="G660" s="1">
        <v>300</v>
      </c>
      <c r="H660" s="1">
        <v>266400</v>
      </c>
      <c r="I660" s="1">
        <v>37296</v>
      </c>
      <c r="J660" s="1">
        <v>229104</v>
      </c>
      <c r="K660" s="1">
        <v>222000</v>
      </c>
      <c r="L660" s="1">
        <v>7104</v>
      </c>
      <c r="M660" s="6">
        <v>41699</v>
      </c>
      <c r="N660" s="8">
        <v>3</v>
      </c>
      <c r="O660" s="5" t="s">
        <v>23</v>
      </c>
      <c r="P660" s="7" t="s">
        <v>15</v>
      </c>
    </row>
    <row r="661" spans="1:16" x14ac:dyDescent="0.35">
      <c r="A661" t="s">
        <v>9</v>
      </c>
      <c r="B661" t="s">
        <v>17</v>
      </c>
      <c r="C661" s="5" t="s">
        <v>43</v>
      </c>
      <c r="D661" s="5" t="s">
        <v>48</v>
      </c>
      <c r="E661">
        <v>2844</v>
      </c>
      <c r="F661" s="1">
        <v>260</v>
      </c>
      <c r="G661" s="1">
        <v>125</v>
      </c>
      <c r="H661" s="1">
        <v>355500</v>
      </c>
      <c r="I661" s="1">
        <v>49770</v>
      </c>
      <c r="J661" s="1">
        <v>305730</v>
      </c>
      <c r="K661" s="1">
        <v>341280</v>
      </c>
      <c r="L661" s="1">
        <v>-35550</v>
      </c>
      <c r="M661" s="6">
        <v>41760</v>
      </c>
      <c r="N661" s="8">
        <v>5</v>
      </c>
      <c r="O661" s="5" t="s">
        <v>25</v>
      </c>
      <c r="P661" s="7" t="s">
        <v>15</v>
      </c>
    </row>
    <row r="662" spans="1:16" x14ac:dyDescent="0.35">
      <c r="A662" t="s">
        <v>11</v>
      </c>
      <c r="B662" t="s">
        <v>18</v>
      </c>
      <c r="C662" s="5" t="s">
        <v>43</v>
      </c>
      <c r="D662" s="5" t="s">
        <v>48</v>
      </c>
      <c r="E662">
        <v>2475</v>
      </c>
      <c r="F662" s="1">
        <v>260</v>
      </c>
      <c r="G662" s="1">
        <v>12</v>
      </c>
      <c r="H662" s="1">
        <v>29700</v>
      </c>
      <c r="I662" s="1">
        <v>4158</v>
      </c>
      <c r="J662" s="1">
        <v>25542</v>
      </c>
      <c r="K662" s="1">
        <v>7425</v>
      </c>
      <c r="L662" s="1">
        <v>18117</v>
      </c>
      <c r="M662" s="6">
        <v>41852</v>
      </c>
      <c r="N662" s="8">
        <v>8</v>
      </c>
      <c r="O662" s="5" t="s">
        <v>28</v>
      </c>
      <c r="P662" s="7" t="s">
        <v>15</v>
      </c>
    </row>
    <row r="663" spans="1:16" x14ac:dyDescent="0.35">
      <c r="A663" t="s">
        <v>8</v>
      </c>
      <c r="B663" t="s">
        <v>16</v>
      </c>
      <c r="C663" s="5" t="s">
        <v>43</v>
      </c>
      <c r="D663" s="5" t="s">
        <v>48</v>
      </c>
      <c r="E663">
        <v>1743</v>
      </c>
      <c r="F663" s="1">
        <v>260</v>
      </c>
      <c r="G663" s="1">
        <v>15</v>
      </c>
      <c r="H663" s="1">
        <v>26145</v>
      </c>
      <c r="I663" s="1">
        <v>3660.3</v>
      </c>
      <c r="J663" s="1">
        <v>22484.7</v>
      </c>
      <c r="K663" s="1">
        <v>17430</v>
      </c>
      <c r="L663" s="1">
        <v>5054.7000000000007</v>
      </c>
      <c r="M663" s="6">
        <v>41548</v>
      </c>
      <c r="N663" s="8">
        <v>10</v>
      </c>
      <c r="O663" s="5" t="s">
        <v>30</v>
      </c>
      <c r="P663" s="7" t="s">
        <v>14</v>
      </c>
    </row>
    <row r="664" spans="1:16" x14ac:dyDescent="0.35">
      <c r="A664" t="s">
        <v>11</v>
      </c>
      <c r="B664" t="s">
        <v>17</v>
      </c>
      <c r="C664" s="5" t="s">
        <v>43</v>
      </c>
      <c r="D664" s="5" t="s">
        <v>48</v>
      </c>
      <c r="E664">
        <v>2914</v>
      </c>
      <c r="F664" s="1">
        <v>260</v>
      </c>
      <c r="G664" s="1">
        <v>12</v>
      </c>
      <c r="H664" s="1">
        <v>34968</v>
      </c>
      <c r="I664" s="1">
        <v>4895.5200000000004</v>
      </c>
      <c r="J664" s="1">
        <v>30072.48</v>
      </c>
      <c r="K664" s="1">
        <v>8742</v>
      </c>
      <c r="L664" s="1">
        <v>21330.48</v>
      </c>
      <c r="M664" s="6">
        <v>41913</v>
      </c>
      <c r="N664" s="8">
        <v>10</v>
      </c>
      <c r="O664" s="5" t="s">
        <v>30</v>
      </c>
      <c r="P664" s="7" t="s">
        <v>15</v>
      </c>
    </row>
    <row r="665" spans="1:16" x14ac:dyDescent="0.35">
      <c r="A665" t="s">
        <v>10</v>
      </c>
      <c r="B665" t="s">
        <v>18</v>
      </c>
      <c r="C665" s="5" t="s">
        <v>43</v>
      </c>
      <c r="D665" s="5" t="s">
        <v>48</v>
      </c>
      <c r="E665">
        <v>1731</v>
      </c>
      <c r="F665" s="1">
        <v>260</v>
      </c>
      <c r="G665" s="1">
        <v>7</v>
      </c>
      <c r="H665" s="1">
        <v>12117</v>
      </c>
      <c r="I665" s="1">
        <v>1696.38</v>
      </c>
      <c r="J665" s="1">
        <v>10420.619999999999</v>
      </c>
      <c r="K665" s="1">
        <v>8655</v>
      </c>
      <c r="L665" s="1">
        <v>1765.619999999999</v>
      </c>
      <c r="M665" s="6">
        <v>41913</v>
      </c>
      <c r="N665" s="8">
        <v>10</v>
      </c>
      <c r="O665" s="5" t="s">
        <v>30</v>
      </c>
      <c r="P665" s="7" t="s">
        <v>15</v>
      </c>
    </row>
    <row r="666" spans="1:16" x14ac:dyDescent="0.35">
      <c r="A666" t="s">
        <v>10</v>
      </c>
      <c r="B666" t="s">
        <v>20</v>
      </c>
      <c r="C666" s="5" t="s">
        <v>43</v>
      </c>
      <c r="D666" s="5" t="s">
        <v>48</v>
      </c>
      <c r="E666">
        <v>1727</v>
      </c>
      <c r="F666" s="1">
        <v>260</v>
      </c>
      <c r="G666" s="1">
        <v>7</v>
      </c>
      <c r="H666" s="1">
        <v>12089</v>
      </c>
      <c r="I666" s="1">
        <v>1692.46</v>
      </c>
      <c r="J666" s="1">
        <v>10396.540000000001</v>
      </c>
      <c r="K666" s="1">
        <v>8635</v>
      </c>
      <c r="L666" s="1">
        <v>1761.5400000000009</v>
      </c>
      <c r="M666" s="6">
        <v>41548</v>
      </c>
      <c r="N666" s="8">
        <v>10</v>
      </c>
      <c r="O666" s="5" t="s">
        <v>30</v>
      </c>
      <c r="P666" s="7" t="s">
        <v>14</v>
      </c>
    </row>
    <row r="667" spans="1:16" x14ac:dyDescent="0.35">
      <c r="A667" t="s">
        <v>8</v>
      </c>
      <c r="B667" t="s">
        <v>20</v>
      </c>
      <c r="C667" s="5" t="s">
        <v>43</v>
      </c>
      <c r="D667" s="5" t="s">
        <v>48</v>
      </c>
      <c r="E667">
        <v>1870</v>
      </c>
      <c r="F667" s="1">
        <v>260</v>
      </c>
      <c r="G667" s="1">
        <v>15</v>
      </c>
      <c r="H667" s="1">
        <v>28050</v>
      </c>
      <c r="I667" s="1">
        <v>3927</v>
      </c>
      <c r="J667" s="1">
        <v>24123</v>
      </c>
      <c r="K667" s="1">
        <v>18700</v>
      </c>
      <c r="L667" s="1">
        <v>5423</v>
      </c>
      <c r="M667" s="6">
        <v>41579</v>
      </c>
      <c r="N667" s="8">
        <v>11</v>
      </c>
      <c r="O667" s="5" t="s">
        <v>31</v>
      </c>
      <c r="P667" s="7" t="s">
        <v>14</v>
      </c>
    </row>
    <row r="668" spans="1:16" x14ac:dyDescent="0.35">
      <c r="A668" t="s">
        <v>9</v>
      </c>
      <c r="B668" t="s">
        <v>18</v>
      </c>
      <c r="C668" s="5" t="s">
        <v>38</v>
      </c>
      <c r="D668" s="5" t="s">
        <v>48</v>
      </c>
      <c r="E668">
        <v>1174</v>
      </c>
      <c r="F668" s="1">
        <v>3</v>
      </c>
      <c r="G668" s="1">
        <v>125</v>
      </c>
      <c r="H668" s="1">
        <v>146750</v>
      </c>
      <c r="I668" s="1">
        <v>22012.5</v>
      </c>
      <c r="J668" s="1">
        <v>124737.5</v>
      </c>
      <c r="K668" s="1">
        <v>140880</v>
      </c>
      <c r="L668" s="1">
        <v>-16142.5</v>
      </c>
      <c r="M668" s="6">
        <v>41852</v>
      </c>
      <c r="N668" s="8">
        <v>8</v>
      </c>
      <c r="O668" s="5" t="s">
        <v>28</v>
      </c>
      <c r="P668" s="7" t="s">
        <v>15</v>
      </c>
    </row>
    <row r="669" spans="1:16" x14ac:dyDescent="0.35">
      <c r="A669" t="s">
        <v>9</v>
      </c>
      <c r="B669" t="s">
        <v>19</v>
      </c>
      <c r="C669" s="5" t="s">
        <v>38</v>
      </c>
      <c r="D669" s="5" t="s">
        <v>48</v>
      </c>
      <c r="E669">
        <v>2767</v>
      </c>
      <c r="F669" s="1">
        <v>3</v>
      </c>
      <c r="G669" s="1">
        <v>125</v>
      </c>
      <c r="H669" s="1">
        <v>345875</v>
      </c>
      <c r="I669" s="1">
        <v>51881.25</v>
      </c>
      <c r="J669" s="1">
        <v>293993.75</v>
      </c>
      <c r="K669" s="1">
        <v>332040</v>
      </c>
      <c r="L669" s="1">
        <v>-38046.25</v>
      </c>
      <c r="M669" s="6">
        <v>41852</v>
      </c>
      <c r="N669" s="8">
        <v>8</v>
      </c>
      <c r="O669" s="5" t="s">
        <v>28</v>
      </c>
      <c r="P669" s="7" t="s">
        <v>15</v>
      </c>
    </row>
    <row r="670" spans="1:16" x14ac:dyDescent="0.35">
      <c r="A670" t="s">
        <v>9</v>
      </c>
      <c r="B670" t="s">
        <v>19</v>
      </c>
      <c r="C670" s="5" t="s">
        <v>38</v>
      </c>
      <c r="D670" s="5" t="s">
        <v>48</v>
      </c>
      <c r="E670">
        <v>1085</v>
      </c>
      <c r="F670" s="1">
        <v>3</v>
      </c>
      <c r="G670" s="1">
        <v>125</v>
      </c>
      <c r="H670" s="1">
        <v>135625</v>
      </c>
      <c r="I670" s="1">
        <v>20343.75</v>
      </c>
      <c r="J670" s="1">
        <v>115281.25</v>
      </c>
      <c r="K670" s="1">
        <v>130200</v>
      </c>
      <c r="L670" s="1">
        <v>-14918.75</v>
      </c>
      <c r="M670" s="6">
        <v>41913</v>
      </c>
      <c r="N670" s="8">
        <v>10</v>
      </c>
      <c r="O670" s="5" t="s">
        <v>30</v>
      </c>
      <c r="P670" s="7" t="s">
        <v>15</v>
      </c>
    </row>
    <row r="671" spans="1:16" x14ac:dyDescent="0.35">
      <c r="A671" t="s">
        <v>7</v>
      </c>
      <c r="B671" t="s">
        <v>20</v>
      </c>
      <c r="C671" s="5" t="s">
        <v>39</v>
      </c>
      <c r="D671" s="5" t="s">
        <v>48</v>
      </c>
      <c r="E671">
        <v>546</v>
      </c>
      <c r="F671" s="1">
        <v>5</v>
      </c>
      <c r="G671" s="1">
        <v>300</v>
      </c>
      <c r="H671" s="1">
        <v>163800</v>
      </c>
      <c r="I671" s="1">
        <v>24570</v>
      </c>
      <c r="J671" s="1">
        <v>139230</v>
      </c>
      <c r="K671" s="1">
        <v>136500</v>
      </c>
      <c r="L671" s="1">
        <v>2730</v>
      </c>
      <c r="M671" s="6">
        <v>41913</v>
      </c>
      <c r="N671" s="8">
        <v>10</v>
      </c>
      <c r="O671" s="5" t="s">
        <v>30</v>
      </c>
      <c r="P671" s="7" t="s">
        <v>15</v>
      </c>
    </row>
    <row r="672" spans="1:16" x14ac:dyDescent="0.35">
      <c r="A672" t="s">
        <v>10</v>
      </c>
      <c r="B672" t="s">
        <v>19</v>
      </c>
      <c r="C672" s="5" t="s">
        <v>40</v>
      </c>
      <c r="D672" s="5" t="s">
        <v>48</v>
      </c>
      <c r="E672">
        <v>1158</v>
      </c>
      <c r="F672" s="1">
        <v>10</v>
      </c>
      <c r="G672" s="1">
        <v>20</v>
      </c>
      <c r="H672" s="1">
        <v>23160</v>
      </c>
      <c r="I672" s="1">
        <v>3474</v>
      </c>
      <c r="J672" s="1">
        <v>19686</v>
      </c>
      <c r="K672" s="1">
        <v>11580</v>
      </c>
      <c r="L672" s="1">
        <v>8106</v>
      </c>
      <c r="M672" s="6">
        <v>41699</v>
      </c>
      <c r="N672" s="8">
        <v>3</v>
      </c>
      <c r="O672" s="5" t="s">
        <v>23</v>
      </c>
      <c r="P672" s="7" t="s">
        <v>15</v>
      </c>
    </row>
    <row r="673" spans="1:16" x14ac:dyDescent="0.35">
      <c r="A673" t="s">
        <v>8</v>
      </c>
      <c r="B673" t="s">
        <v>16</v>
      </c>
      <c r="C673" s="5" t="s">
        <v>40</v>
      </c>
      <c r="D673" s="5" t="s">
        <v>48</v>
      </c>
      <c r="E673">
        <v>1614</v>
      </c>
      <c r="F673" s="1">
        <v>10</v>
      </c>
      <c r="G673" s="1">
        <v>15</v>
      </c>
      <c r="H673" s="1">
        <v>24210</v>
      </c>
      <c r="I673" s="1">
        <v>3631.5</v>
      </c>
      <c r="J673" s="1">
        <v>20578.5</v>
      </c>
      <c r="K673" s="1">
        <v>16140</v>
      </c>
      <c r="L673" s="1">
        <v>4438.5</v>
      </c>
      <c r="M673" s="6">
        <v>41730</v>
      </c>
      <c r="N673" s="8">
        <v>4</v>
      </c>
      <c r="O673" s="5" t="s">
        <v>24</v>
      </c>
      <c r="P673" s="7" t="s">
        <v>15</v>
      </c>
    </row>
    <row r="674" spans="1:16" x14ac:dyDescent="0.35">
      <c r="A674" t="s">
        <v>10</v>
      </c>
      <c r="B674" t="s">
        <v>20</v>
      </c>
      <c r="C674" s="5" t="s">
        <v>40</v>
      </c>
      <c r="D674" s="5" t="s">
        <v>48</v>
      </c>
      <c r="E674">
        <v>2535</v>
      </c>
      <c r="F674" s="1">
        <v>10</v>
      </c>
      <c r="G674" s="1">
        <v>7</v>
      </c>
      <c r="H674" s="1">
        <v>17745</v>
      </c>
      <c r="I674" s="1">
        <v>2661.75</v>
      </c>
      <c r="J674" s="1">
        <v>15083.25</v>
      </c>
      <c r="K674" s="1">
        <v>12675</v>
      </c>
      <c r="L674" s="1">
        <v>2408.25</v>
      </c>
      <c r="M674" s="6">
        <v>41730</v>
      </c>
      <c r="N674" s="8">
        <v>4</v>
      </c>
      <c r="O674" s="5" t="s">
        <v>24</v>
      </c>
      <c r="P674" s="7" t="s">
        <v>15</v>
      </c>
    </row>
    <row r="675" spans="1:16" x14ac:dyDescent="0.35">
      <c r="A675" t="s">
        <v>10</v>
      </c>
      <c r="B675" t="s">
        <v>20</v>
      </c>
      <c r="C675" s="5" t="s">
        <v>40</v>
      </c>
      <c r="D675" s="5" t="s">
        <v>48</v>
      </c>
      <c r="E675">
        <v>2851</v>
      </c>
      <c r="F675" s="1">
        <v>10</v>
      </c>
      <c r="G675" s="1">
        <v>350</v>
      </c>
      <c r="H675" s="1">
        <v>997850</v>
      </c>
      <c r="I675" s="1">
        <v>149677.5</v>
      </c>
      <c r="J675" s="1">
        <v>848172.5</v>
      </c>
      <c r="K675" s="1">
        <v>741260</v>
      </c>
      <c r="L675" s="1">
        <v>106912.5</v>
      </c>
      <c r="M675" s="6">
        <v>41760</v>
      </c>
      <c r="N675" s="8">
        <v>5</v>
      </c>
      <c r="O675" s="5" t="s">
        <v>25</v>
      </c>
      <c r="P675" s="7" t="s">
        <v>15</v>
      </c>
    </row>
    <row r="676" spans="1:16" x14ac:dyDescent="0.35">
      <c r="A676" t="s">
        <v>8</v>
      </c>
      <c r="B676" t="s">
        <v>16</v>
      </c>
      <c r="C676" s="5" t="s">
        <v>40</v>
      </c>
      <c r="D676" s="5" t="s">
        <v>48</v>
      </c>
      <c r="E676">
        <v>2559</v>
      </c>
      <c r="F676" s="1">
        <v>10</v>
      </c>
      <c r="G676" s="1">
        <v>15</v>
      </c>
      <c r="H676" s="1">
        <v>38385</v>
      </c>
      <c r="I676" s="1">
        <v>5757.75</v>
      </c>
      <c r="J676" s="1">
        <v>32627.25</v>
      </c>
      <c r="K676" s="1">
        <v>25590</v>
      </c>
      <c r="L676" s="1">
        <v>7037.25</v>
      </c>
      <c r="M676" s="6">
        <v>41852</v>
      </c>
      <c r="N676" s="8">
        <v>8</v>
      </c>
      <c r="O676" s="5" t="s">
        <v>28</v>
      </c>
      <c r="P676" s="7" t="s">
        <v>15</v>
      </c>
    </row>
    <row r="677" spans="1:16" x14ac:dyDescent="0.35">
      <c r="A677" t="s">
        <v>10</v>
      </c>
      <c r="B677" t="s">
        <v>17</v>
      </c>
      <c r="C677" s="5" t="s">
        <v>40</v>
      </c>
      <c r="D677" s="5" t="s">
        <v>48</v>
      </c>
      <c r="E677">
        <v>267</v>
      </c>
      <c r="F677" s="1">
        <v>10</v>
      </c>
      <c r="G677" s="1">
        <v>20</v>
      </c>
      <c r="H677" s="1">
        <v>5340</v>
      </c>
      <c r="I677" s="1">
        <v>801</v>
      </c>
      <c r="J677" s="1">
        <v>4539</v>
      </c>
      <c r="K677" s="1">
        <v>2670</v>
      </c>
      <c r="L677" s="1">
        <v>1869</v>
      </c>
      <c r="M677" s="6">
        <v>41548</v>
      </c>
      <c r="N677" s="8">
        <v>10</v>
      </c>
      <c r="O677" s="5" t="s">
        <v>30</v>
      </c>
      <c r="P677" s="7" t="s">
        <v>14</v>
      </c>
    </row>
    <row r="678" spans="1:16" x14ac:dyDescent="0.35">
      <c r="A678" t="s">
        <v>9</v>
      </c>
      <c r="B678" t="s">
        <v>19</v>
      </c>
      <c r="C678" s="5" t="s">
        <v>40</v>
      </c>
      <c r="D678" s="5" t="s">
        <v>48</v>
      </c>
      <c r="E678">
        <v>1085</v>
      </c>
      <c r="F678" s="1">
        <v>10</v>
      </c>
      <c r="G678" s="1">
        <v>125</v>
      </c>
      <c r="H678" s="1">
        <v>135625</v>
      </c>
      <c r="I678" s="1">
        <v>20343.75</v>
      </c>
      <c r="J678" s="1">
        <v>115281.25</v>
      </c>
      <c r="K678" s="1">
        <v>130200</v>
      </c>
      <c r="L678" s="1">
        <v>-14918.75</v>
      </c>
      <c r="M678" s="6">
        <v>41913</v>
      </c>
      <c r="N678" s="8">
        <v>10</v>
      </c>
      <c r="O678" s="5" t="s">
        <v>30</v>
      </c>
      <c r="P678" s="7" t="s">
        <v>15</v>
      </c>
    </row>
    <row r="679" spans="1:16" x14ac:dyDescent="0.35">
      <c r="A679" t="s">
        <v>8</v>
      </c>
      <c r="B679" t="s">
        <v>19</v>
      </c>
      <c r="C679" s="5" t="s">
        <v>40</v>
      </c>
      <c r="D679" s="5" t="s">
        <v>48</v>
      </c>
      <c r="E679">
        <v>1175</v>
      </c>
      <c r="F679" s="1">
        <v>10</v>
      </c>
      <c r="G679" s="1">
        <v>15</v>
      </c>
      <c r="H679" s="1">
        <v>17625</v>
      </c>
      <c r="I679" s="1">
        <v>2643.75</v>
      </c>
      <c r="J679" s="1">
        <v>14981.25</v>
      </c>
      <c r="K679" s="1">
        <v>11750</v>
      </c>
      <c r="L679" s="1">
        <v>3231.25</v>
      </c>
      <c r="M679" s="6">
        <v>41913</v>
      </c>
      <c r="N679" s="8">
        <v>10</v>
      </c>
      <c r="O679" s="5" t="s">
        <v>30</v>
      </c>
      <c r="P679" s="7" t="s">
        <v>15</v>
      </c>
    </row>
    <row r="680" spans="1:16" x14ac:dyDescent="0.35">
      <c r="A680" t="s">
        <v>10</v>
      </c>
      <c r="B680" t="s">
        <v>17</v>
      </c>
      <c r="C680" s="5" t="s">
        <v>40</v>
      </c>
      <c r="D680" s="5" t="s">
        <v>48</v>
      </c>
      <c r="E680">
        <v>2007</v>
      </c>
      <c r="F680" s="1">
        <v>10</v>
      </c>
      <c r="G680" s="1">
        <v>350</v>
      </c>
      <c r="H680" s="1">
        <v>702450</v>
      </c>
      <c r="I680" s="1">
        <v>105367.5</v>
      </c>
      <c r="J680" s="1">
        <v>597082.5</v>
      </c>
      <c r="K680" s="1">
        <v>521820</v>
      </c>
      <c r="L680" s="1">
        <v>75262.5</v>
      </c>
      <c r="M680" s="6">
        <v>41579</v>
      </c>
      <c r="N680" s="8">
        <v>11</v>
      </c>
      <c r="O680" s="5" t="s">
        <v>31</v>
      </c>
      <c r="P680" s="7" t="s">
        <v>14</v>
      </c>
    </row>
    <row r="681" spans="1:16" x14ac:dyDescent="0.35">
      <c r="A681" t="s">
        <v>10</v>
      </c>
      <c r="B681" t="s">
        <v>20</v>
      </c>
      <c r="C681" s="5" t="s">
        <v>40</v>
      </c>
      <c r="D681" s="5" t="s">
        <v>48</v>
      </c>
      <c r="E681">
        <v>2151</v>
      </c>
      <c r="F681" s="1">
        <v>10</v>
      </c>
      <c r="G681" s="1">
        <v>350</v>
      </c>
      <c r="H681" s="1">
        <v>752850</v>
      </c>
      <c r="I681" s="1">
        <v>112927.5</v>
      </c>
      <c r="J681" s="1">
        <v>639922.5</v>
      </c>
      <c r="K681" s="1">
        <v>559260</v>
      </c>
      <c r="L681" s="1">
        <v>80662.5</v>
      </c>
      <c r="M681" s="6">
        <v>41579</v>
      </c>
      <c r="N681" s="8">
        <v>11</v>
      </c>
      <c r="O681" s="5" t="s">
        <v>31</v>
      </c>
      <c r="P681" s="7" t="s">
        <v>14</v>
      </c>
    </row>
    <row r="682" spans="1:16" x14ac:dyDescent="0.35">
      <c r="A682" t="s">
        <v>11</v>
      </c>
      <c r="B682" t="s">
        <v>17</v>
      </c>
      <c r="C682" s="5" t="s">
        <v>40</v>
      </c>
      <c r="D682" s="5" t="s">
        <v>48</v>
      </c>
      <c r="E682">
        <v>914</v>
      </c>
      <c r="F682" s="1">
        <v>10</v>
      </c>
      <c r="G682" s="1">
        <v>12</v>
      </c>
      <c r="H682" s="1">
        <v>10968</v>
      </c>
      <c r="I682" s="1">
        <v>1645.2</v>
      </c>
      <c r="J682" s="1">
        <v>9322.7999999999993</v>
      </c>
      <c r="K682" s="1">
        <v>2742</v>
      </c>
      <c r="L682" s="1">
        <v>6580.7999999999993</v>
      </c>
      <c r="M682" s="6">
        <v>41974</v>
      </c>
      <c r="N682" s="8">
        <v>12</v>
      </c>
      <c r="O682" s="5" t="s">
        <v>32</v>
      </c>
      <c r="P682" s="7" t="s">
        <v>15</v>
      </c>
    </row>
    <row r="683" spans="1:16" x14ac:dyDescent="0.35">
      <c r="A683" t="s">
        <v>10</v>
      </c>
      <c r="B683" t="s">
        <v>18</v>
      </c>
      <c r="C683" s="5" t="s">
        <v>40</v>
      </c>
      <c r="D683" s="5" t="s">
        <v>48</v>
      </c>
      <c r="E683">
        <v>293</v>
      </c>
      <c r="F683" s="1">
        <v>10</v>
      </c>
      <c r="G683" s="1">
        <v>20</v>
      </c>
      <c r="H683" s="1">
        <v>5860</v>
      </c>
      <c r="I683" s="1">
        <v>879</v>
      </c>
      <c r="J683" s="1">
        <v>4981</v>
      </c>
      <c r="K683" s="1">
        <v>2930</v>
      </c>
      <c r="L683" s="1">
        <v>2051</v>
      </c>
      <c r="M683" s="6">
        <v>41974</v>
      </c>
      <c r="N683" s="8">
        <v>12</v>
      </c>
      <c r="O683" s="5" t="s">
        <v>32</v>
      </c>
      <c r="P683" s="7" t="s">
        <v>15</v>
      </c>
    </row>
    <row r="684" spans="1:16" x14ac:dyDescent="0.35">
      <c r="A684" t="s">
        <v>11</v>
      </c>
      <c r="B684" t="s">
        <v>20</v>
      </c>
      <c r="C684" s="5" t="s">
        <v>41</v>
      </c>
      <c r="D684" s="5" t="s">
        <v>48</v>
      </c>
      <c r="E684">
        <v>500</v>
      </c>
      <c r="F684" s="1">
        <v>120</v>
      </c>
      <c r="G684" s="1">
        <v>12</v>
      </c>
      <c r="H684" s="1">
        <v>6000</v>
      </c>
      <c r="I684" s="1">
        <v>900</v>
      </c>
      <c r="J684" s="1">
        <v>5100</v>
      </c>
      <c r="K684" s="1">
        <v>1500</v>
      </c>
      <c r="L684" s="1">
        <v>3600</v>
      </c>
      <c r="M684" s="6">
        <v>41699</v>
      </c>
      <c r="N684" s="8">
        <v>3</v>
      </c>
      <c r="O684" s="5" t="s">
        <v>23</v>
      </c>
      <c r="P684" s="7" t="s">
        <v>15</v>
      </c>
    </row>
    <row r="685" spans="1:16" x14ac:dyDescent="0.35">
      <c r="A685" t="s">
        <v>8</v>
      </c>
      <c r="B685" t="s">
        <v>18</v>
      </c>
      <c r="C685" s="5" t="s">
        <v>41</v>
      </c>
      <c r="D685" s="5" t="s">
        <v>48</v>
      </c>
      <c r="E685">
        <v>2826</v>
      </c>
      <c r="F685" s="1">
        <v>120</v>
      </c>
      <c r="G685" s="1">
        <v>15</v>
      </c>
      <c r="H685" s="1">
        <v>42390</v>
      </c>
      <c r="I685" s="1">
        <v>6358.5</v>
      </c>
      <c r="J685" s="1">
        <v>36031.5</v>
      </c>
      <c r="K685" s="1">
        <v>28260</v>
      </c>
      <c r="L685" s="1">
        <v>7771.5</v>
      </c>
      <c r="M685" s="6">
        <v>41760</v>
      </c>
      <c r="N685" s="8">
        <v>5</v>
      </c>
      <c r="O685" s="5" t="s">
        <v>25</v>
      </c>
      <c r="P685" s="7" t="s">
        <v>15</v>
      </c>
    </row>
    <row r="686" spans="1:16" x14ac:dyDescent="0.35">
      <c r="A686" t="s">
        <v>9</v>
      </c>
      <c r="B686" t="s">
        <v>18</v>
      </c>
      <c r="C686" s="5" t="s">
        <v>41</v>
      </c>
      <c r="D686" s="5" t="s">
        <v>48</v>
      </c>
      <c r="E686">
        <v>663</v>
      </c>
      <c r="F686" s="1">
        <v>120</v>
      </c>
      <c r="G686" s="1">
        <v>125</v>
      </c>
      <c r="H686" s="1">
        <v>82875</v>
      </c>
      <c r="I686" s="1">
        <v>12431.25</v>
      </c>
      <c r="J686" s="1">
        <v>70443.75</v>
      </c>
      <c r="K686" s="1">
        <v>79560</v>
      </c>
      <c r="L686" s="1">
        <v>-9116.25</v>
      </c>
      <c r="M686" s="6">
        <v>41883</v>
      </c>
      <c r="N686" s="8">
        <v>9</v>
      </c>
      <c r="O686" s="5" t="s">
        <v>29</v>
      </c>
      <c r="P686" s="7" t="s">
        <v>15</v>
      </c>
    </row>
    <row r="687" spans="1:16" x14ac:dyDescent="0.35">
      <c r="A687" t="s">
        <v>7</v>
      </c>
      <c r="B687" t="s">
        <v>17</v>
      </c>
      <c r="C687" s="5" t="s">
        <v>41</v>
      </c>
      <c r="D687" s="5" t="s">
        <v>48</v>
      </c>
      <c r="E687">
        <v>2574</v>
      </c>
      <c r="F687" s="1">
        <v>120</v>
      </c>
      <c r="G687" s="1">
        <v>300</v>
      </c>
      <c r="H687" s="1">
        <v>772200</v>
      </c>
      <c r="I687" s="1">
        <v>115830</v>
      </c>
      <c r="J687" s="1">
        <v>656370</v>
      </c>
      <c r="K687" s="1">
        <v>643500</v>
      </c>
      <c r="L687" s="1">
        <v>12870</v>
      </c>
      <c r="M687" s="6">
        <v>41579</v>
      </c>
      <c r="N687" s="8">
        <v>11</v>
      </c>
      <c r="O687" s="5" t="s">
        <v>31</v>
      </c>
      <c r="P687" s="7" t="s">
        <v>14</v>
      </c>
    </row>
    <row r="688" spans="1:16" x14ac:dyDescent="0.35">
      <c r="A688" t="s">
        <v>9</v>
      </c>
      <c r="B688" t="s">
        <v>17</v>
      </c>
      <c r="C688" s="5" t="s">
        <v>41</v>
      </c>
      <c r="D688" s="5" t="s">
        <v>48</v>
      </c>
      <c r="E688">
        <v>2438</v>
      </c>
      <c r="F688" s="1">
        <v>120</v>
      </c>
      <c r="G688" s="1">
        <v>125</v>
      </c>
      <c r="H688" s="1">
        <v>304750</v>
      </c>
      <c r="I688" s="1">
        <v>45712.5</v>
      </c>
      <c r="J688" s="1">
        <v>259037.5</v>
      </c>
      <c r="K688" s="1">
        <v>292560</v>
      </c>
      <c r="L688" s="1">
        <v>-33522.5</v>
      </c>
      <c r="M688" s="6">
        <v>41609</v>
      </c>
      <c r="N688" s="8">
        <v>12</v>
      </c>
      <c r="O688" s="5" t="s">
        <v>32</v>
      </c>
      <c r="P688" s="7" t="s">
        <v>14</v>
      </c>
    </row>
    <row r="689" spans="1:16" x14ac:dyDescent="0.35">
      <c r="A689" t="s">
        <v>11</v>
      </c>
      <c r="B689" t="s">
        <v>17</v>
      </c>
      <c r="C689" s="5" t="s">
        <v>41</v>
      </c>
      <c r="D689" s="5" t="s">
        <v>48</v>
      </c>
      <c r="E689">
        <v>914</v>
      </c>
      <c r="F689" s="1">
        <v>120</v>
      </c>
      <c r="G689" s="1">
        <v>12</v>
      </c>
      <c r="H689" s="1">
        <v>10968</v>
      </c>
      <c r="I689" s="1">
        <v>1645.2</v>
      </c>
      <c r="J689" s="1">
        <v>9322.7999999999993</v>
      </c>
      <c r="K689" s="1">
        <v>2742</v>
      </c>
      <c r="L689" s="1">
        <v>6580.7999999999993</v>
      </c>
      <c r="M689" s="6">
        <v>41974</v>
      </c>
      <c r="N689" s="8">
        <v>12</v>
      </c>
      <c r="O689" s="5" t="s">
        <v>32</v>
      </c>
      <c r="P689" s="7" t="s">
        <v>15</v>
      </c>
    </row>
    <row r="690" spans="1:16" x14ac:dyDescent="0.35">
      <c r="A690" t="s">
        <v>10</v>
      </c>
      <c r="B690" t="s">
        <v>16</v>
      </c>
      <c r="C690" s="5" t="s">
        <v>42</v>
      </c>
      <c r="D690" s="5" t="s">
        <v>48</v>
      </c>
      <c r="E690">
        <v>865.5</v>
      </c>
      <c r="F690" s="1">
        <v>250</v>
      </c>
      <c r="G690" s="1">
        <v>20</v>
      </c>
      <c r="H690" s="1">
        <v>17310</v>
      </c>
      <c r="I690" s="1">
        <v>2596.5</v>
      </c>
      <c r="J690" s="1">
        <v>14713.5</v>
      </c>
      <c r="K690" s="1">
        <v>8655</v>
      </c>
      <c r="L690" s="1">
        <v>6058.5</v>
      </c>
      <c r="M690" s="6">
        <v>41821</v>
      </c>
      <c r="N690" s="8">
        <v>7</v>
      </c>
      <c r="O690" s="5" t="s">
        <v>27</v>
      </c>
      <c r="P690" s="7" t="s">
        <v>15</v>
      </c>
    </row>
    <row r="691" spans="1:16" x14ac:dyDescent="0.35">
      <c r="A691" t="s">
        <v>8</v>
      </c>
      <c r="B691" t="s">
        <v>19</v>
      </c>
      <c r="C691" s="5" t="s">
        <v>42</v>
      </c>
      <c r="D691" s="5" t="s">
        <v>48</v>
      </c>
      <c r="E691">
        <v>492</v>
      </c>
      <c r="F691" s="1">
        <v>250</v>
      </c>
      <c r="G691" s="1">
        <v>15</v>
      </c>
      <c r="H691" s="1">
        <v>7380</v>
      </c>
      <c r="I691" s="1">
        <v>1107</v>
      </c>
      <c r="J691" s="1">
        <v>6273</v>
      </c>
      <c r="K691" s="1">
        <v>4920</v>
      </c>
      <c r="L691" s="1">
        <v>1353</v>
      </c>
      <c r="M691" s="6">
        <v>41821</v>
      </c>
      <c r="N691" s="8">
        <v>7</v>
      </c>
      <c r="O691" s="5" t="s">
        <v>27</v>
      </c>
      <c r="P691" s="7" t="s">
        <v>15</v>
      </c>
    </row>
    <row r="692" spans="1:16" x14ac:dyDescent="0.35">
      <c r="A692" t="s">
        <v>10</v>
      </c>
      <c r="B692" t="s">
        <v>17</v>
      </c>
      <c r="C692" s="5" t="s">
        <v>42</v>
      </c>
      <c r="D692" s="5" t="s">
        <v>48</v>
      </c>
      <c r="E692">
        <v>267</v>
      </c>
      <c r="F692" s="1">
        <v>250</v>
      </c>
      <c r="G692" s="1">
        <v>20</v>
      </c>
      <c r="H692" s="1">
        <v>5340</v>
      </c>
      <c r="I692" s="1">
        <v>801</v>
      </c>
      <c r="J692" s="1">
        <v>4539</v>
      </c>
      <c r="K692" s="1">
        <v>2670</v>
      </c>
      <c r="L692" s="1">
        <v>1869</v>
      </c>
      <c r="M692" s="6">
        <v>41548</v>
      </c>
      <c r="N692" s="8">
        <v>10</v>
      </c>
      <c r="O692" s="5" t="s">
        <v>30</v>
      </c>
      <c r="P692" s="7" t="s">
        <v>14</v>
      </c>
    </row>
    <row r="693" spans="1:16" x14ac:dyDescent="0.35">
      <c r="A693" t="s">
        <v>8</v>
      </c>
      <c r="B693" t="s">
        <v>19</v>
      </c>
      <c r="C693" s="5" t="s">
        <v>42</v>
      </c>
      <c r="D693" s="5" t="s">
        <v>48</v>
      </c>
      <c r="E693">
        <v>1175</v>
      </c>
      <c r="F693" s="1">
        <v>250</v>
      </c>
      <c r="G693" s="1">
        <v>15</v>
      </c>
      <c r="H693" s="1">
        <v>17625</v>
      </c>
      <c r="I693" s="1">
        <v>2643.75</v>
      </c>
      <c r="J693" s="1">
        <v>14981.25</v>
      </c>
      <c r="K693" s="1">
        <v>11750</v>
      </c>
      <c r="L693" s="1">
        <v>3231.25</v>
      </c>
      <c r="M693" s="6">
        <v>41913</v>
      </c>
      <c r="N693" s="8">
        <v>10</v>
      </c>
      <c r="O693" s="5" t="s">
        <v>30</v>
      </c>
      <c r="P693" s="7" t="s">
        <v>15</v>
      </c>
    </row>
    <row r="694" spans="1:16" x14ac:dyDescent="0.35">
      <c r="A694" t="s">
        <v>9</v>
      </c>
      <c r="B694" t="s">
        <v>16</v>
      </c>
      <c r="C694" s="5" t="s">
        <v>42</v>
      </c>
      <c r="D694" s="5" t="s">
        <v>48</v>
      </c>
      <c r="E694">
        <v>2954</v>
      </c>
      <c r="F694" s="1">
        <v>250</v>
      </c>
      <c r="G694" s="1">
        <v>125</v>
      </c>
      <c r="H694" s="1">
        <v>369250</v>
      </c>
      <c r="I694" s="1">
        <v>55387.5</v>
      </c>
      <c r="J694" s="1">
        <v>313862.5</v>
      </c>
      <c r="K694" s="1">
        <v>354480</v>
      </c>
      <c r="L694" s="1">
        <v>-40617.5</v>
      </c>
      <c r="M694" s="6">
        <v>41579</v>
      </c>
      <c r="N694" s="8">
        <v>11</v>
      </c>
      <c r="O694" s="5" t="s">
        <v>31</v>
      </c>
      <c r="P694" s="7" t="s">
        <v>14</v>
      </c>
    </row>
    <row r="695" spans="1:16" x14ac:dyDescent="0.35">
      <c r="A695" t="s">
        <v>9</v>
      </c>
      <c r="B695" t="s">
        <v>19</v>
      </c>
      <c r="C695" s="5" t="s">
        <v>42</v>
      </c>
      <c r="D695" s="5" t="s">
        <v>48</v>
      </c>
      <c r="E695">
        <v>552</v>
      </c>
      <c r="F695" s="1">
        <v>250</v>
      </c>
      <c r="G695" s="1">
        <v>125</v>
      </c>
      <c r="H695" s="1">
        <v>69000</v>
      </c>
      <c r="I695" s="1">
        <v>10350</v>
      </c>
      <c r="J695" s="1">
        <v>58650</v>
      </c>
      <c r="K695" s="1">
        <v>66240</v>
      </c>
      <c r="L695" s="1">
        <v>-7590</v>
      </c>
      <c r="M695" s="6">
        <v>41944</v>
      </c>
      <c r="N695" s="8">
        <v>11</v>
      </c>
      <c r="O695" s="5" t="s">
        <v>31</v>
      </c>
      <c r="P695" s="7" t="s">
        <v>15</v>
      </c>
    </row>
    <row r="696" spans="1:16" x14ac:dyDescent="0.35">
      <c r="A696" t="s">
        <v>10</v>
      </c>
      <c r="B696" t="s">
        <v>18</v>
      </c>
      <c r="C696" s="5" t="s">
        <v>42</v>
      </c>
      <c r="D696" s="5" t="s">
        <v>48</v>
      </c>
      <c r="E696">
        <v>293</v>
      </c>
      <c r="F696" s="1">
        <v>250</v>
      </c>
      <c r="G696" s="1">
        <v>20</v>
      </c>
      <c r="H696" s="1">
        <v>5860</v>
      </c>
      <c r="I696" s="1">
        <v>879</v>
      </c>
      <c r="J696" s="1">
        <v>4981</v>
      </c>
      <c r="K696" s="1">
        <v>2930</v>
      </c>
      <c r="L696" s="1">
        <v>2051</v>
      </c>
      <c r="M696" s="6">
        <v>41974</v>
      </c>
      <c r="N696" s="8">
        <v>12</v>
      </c>
      <c r="O696" s="5" t="s">
        <v>32</v>
      </c>
      <c r="P696" s="7" t="s">
        <v>15</v>
      </c>
    </row>
    <row r="697" spans="1:16" x14ac:dyDescent="0.35">
      <c r="A697" t="s">
        <v>7</v>
      </c>
      <c r="B697" t="s">
        <v>18</v>
      </c>
      <c r="C697" s="5" t="s">
        <v>43</v>
      </c>
      <c r="D697" s="5" t="s">
        <v>48</v>
      </c>
      <c r="E697">
        <v>2475</v>
      </c>
      <c r="F697" s="1">
        <v>260</v>
      </c>
      <c r="G697" s="1">
        <v>300</v>
      </c>
      <c r="H697" s="1">
        <v>742500</v>
      </c>
      <c r="I697" s="1">
        <v>111375</v>
      </c>
      <c r="J697" s="1">
        <v>631125</v>
      </c>
      <c r="K697" s="1">
        <v>618750</v>
      </c>
      <c r="L697" s="1">
        <v>12375</v>
      </c>
      <c r="M697" s="6">
        <v>41699</v>
      </c>
      <c r="N697" s="8">
        <v>3</v>
      </c>
      <c r="O697" s="5" t="s">
        <v>23</v>
      </c>
      <c r="P697" s="7" t="s">
        <v>15</v>
      </c>
    </row>
    <row r="698" spans="1:16" x14ac:dyDescent="0.35">
      <c r="A698" t="s">
        <v>7</v>
      </c>
      <c r="B698" t="s">
        <v>20</v>
      </c>
      <c r="C698" s="5" t="s">
        <v>43</v>
      </c>
      <c r="D698" s="5" t="s">
        <v>48</v>
      </c>
      <c r="E698">
        <v>546</v>
      </c>
      <c r="F698" s="1">
        <v>260</v>
      </c>
      <c r="G698" s="1">
        <v>300</v>
      </c>
      <c r="H698" s="1">
        <v>163800</v>
      </c>
      <c r="I698" s="1">
        <v>24570</v>
      </c>
      <c r="J698" s="1">
        <v>139230</v>
      </c>
      <c r="K698" s="1">
        <v>136500</v>
      </c>
      <c r="L698" s="1">
        <v>2730</v>
      </c>
      <c r="M698" s="6">
        <v>41913</v>
      </c>
      <c r="N698" s="8">
        <v>10</v>
      </c>
      <c r="O698" s="5" t="s">
        <v>30</v>
      </c>
      <c r="P698" s="7" t="s">
        <v>15</v>
      </c>
    </row>
    <row r="699" spans="1:16" x14ac:dyDescent="0.35">
      <c r="A699" t="s">
        <v>10</v>
      </c>
      <c r="B699" t="s">
        <v>20</v>
      </c>
      <c r="C699" s="5" t="s">
        <v>39</v>
      </c>
      <c r="D699" s="5" t="s">
        <v>48</v>
      </c>
      <c r="E699">
        <v>1368</v>
      </c>
      <c r="F699" s="1">
        <v>5</v>
      </c>
      <c r="G699" s="1">
        <v>7</v>
      </c>
      <c r="H699" s="1">
        <v>9576</v>
      </c>
      <c r="I699" s="1">
        <v>1436.4</v>
      </c>
      <c r="J699" s="1">
        <v>8139.6</v>
      </c>
      <c r="K699" s="1">
        <v>6840</v>
      </c>
      <c r="L699" s="1">
        <v>1299.6000000000004</v>
      </c>
      <c r="M699" s="6">
        <v>41671</v>
      </c>
      <c r="N699" s="8">
        <v>2</v>
      </c>
      <c r="O699" s="5" t="s">
        <v>22</v>
      </c>
      <c r="P699" s="7" t="s">
        <v>15</v>
      </c>
    </row>
    <row r="700" spans="1:16" x14ac:dyDescent="0.35">
      <c r="A700" t="s">
        <v>10</v>
      </c>
      <c r="B700" t="s">
        <v>16</v>
      </c>
      <c r="C700" s="5" t="s">
        <v>40</v>
      </c>
      <c r="D700" s="5" t="s">
        <v>48</v>
      </c>
      <c r="E700">
        <v>723</v>
      </c>
      <c r="F700" s="1">
        <v>10</v>
      </c>
      <c r="G700" s="1">
        <v>7</v>
      </c>
      <c r="H700" s="1">
        <v>5061</v>
      </c>
      <c r="I700" s="1">
        <v>759.15000000000009</v>
      </c>
      <c r="J700" s="1">
        <v>4301.8500000000004</v>
      </c>
      <c r="K700" s="1">
        <v>3615</v>
      </c>
      <c r="L700" s="1">
        <v>686.85000000000014</v>
      </c>
      <c r="M700" s="6">
        <v>41730</v>
      </c>
      <c r="N700" s="8">
        <v>4</v>
      </c>
      <c r="O700" s="5" t="s">
        <v>24</v>
      </c>
      <c r="P700" s="7" t="s">
        <v>15</v>
      </c>
    </row>
    <row r="701" spans="1:16" x14ac:dyDescent="0.35">
      <c r="A701" t="s">
        <v>11</v>
      </c>
      <c r="B701" t="s">
        <v>17</v>
      </c>
      <c r="C701" s="5" t="s">
        <v>42</v>
      </c>
      <c r="D701" s="5" t="s">
        <v>48</v>
      </c>
      <c r="E701">
        <v>1806</v>
      </c>
      <c r="F701" s="1">
        <v>250</v>
      </c>
      <c r="G701" s="1">
        <v>12</v>
      </c>
      <c r="H701" s="1">
        <v>21672</v>
      </c>
      <c r="I701" s="1">
        <v>3250.8</v>
      </c>
      <c r="J701" s="1">
        <v>18421.2</v>
      </c>
      <c r="K701" s="1">
        <v>5418</v>
      </c>
      <c r="L701" s="1">
        <v>13003.2</v>
      </c>
      <c r="M701" s="6">
        <v>41760</v>
      </c>
      <c r="N701" s="8">
        <v>5</v>
      </c>
      <c r="O701" s="5" t="s">
        <v>25</v>
      </c>
      <c r="P701" s="7" t="s">
        <v>15</v>
      </c>
    </row>
  </sheetData>
  <pageMargins left="0.7" right="0.7" top="0.75" bottom="0.75" header="0.3" footer="0.3"/>
  <pageSetup orientation="portrait"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768AC2-671C-4E02-866C-4B7E7F41798A}">
  <dimension ref="A1:H24"/>
  <sheetViews>
    <sheetView workbookViewId="0">
      <selection activeCell="I23" sqref="I23"/>
    </sheetView>
  </sheetViews>
  <sheetFormatPr defaultRowHeight="14.5" x14ac:dyDescent="0.35"/>
  <cols>
    <col min="1" max="1" width="13.1796875" bestFit="1" customWidth="1"/>
    <col min="2" max="2" width="16.7265625" bestFit="1" customWidth="1"/>
    <col min="3" max="7" width="14.26953125" bestFit="1" customWidth="1"/>
    <col min="8" max="8" width="15.26953125" bestFit="1" customWidth="1"/>
    <col min="9" max="9" width="10.54296875" bestFit="1" customWidth="1"/>
    <col min="10" max="10" width="11.54296875" bestFit="1" customWidth="1"/>
    <col min="11" max="12" width="10.54296875" bestFit="1" customWidth="1"/>
    <col min="13" max="13" width="11.54296875" bestFit="1" customWidth="1"/>
    <col min="14" max="14" width="10.54296875" bestFit="1" customWidth="1"/>
    <col min="15" max="15" width="11.54296875" bestFit="1" customWidth="1"/>
    <col min="16" max="17" width="10.54296875" bestFit="1" customWidth="1"/>
    <col min="18" max="19" width="11.54296875" bestFit="1" customWidth="1"/>
    <col min="20" max="25" width="10.54296875" bestFit="1" customWidth="1"/>
    <col min="26" max="26" width="6.1796875" bestFit="1" customWidth="1"/>
    <col min="27" max="27" width="11.54296875" bestFit="1" customWidth="1"/>
    <col min="28" max="33" width="10.54296875" bestFit="1" customWidth="1"/>
    <col min="34" max="43" width="11.54296875" bestFit="1" customWidth="1"/>
    <col min="44" max="44" width="10.54296875" bestFit="1" customWidth="1"/>
    <col min="45" max="46" width="11.54296875" bestFit="1" customWidth="1"/>
    <col min="47" max="48" width="10.54296875" bestFit="1" customWidth="1"/>
    <col min="49" max="49" width="11.54296875" bestFit="1" customWidth="1"/>
    <col min="50" max="50" width="12.54296875" bestFit="1" customWidth="1"/>
    <col min="51" max="52" width="10.54296875" bestFit="1" customWidth="1"/>
    <col min="53" max="53" width="11.54296875" bestFit="1" customWidth="1"/>
    <col min="54" max="56" width="10.54296875" bestFit="1" customWidth="1"/>
    <col min="57" max="57" width="11.54296875" bestFit="1" customWidth="1"/>
    <col min="58" max="59" width="12.54296875" bestFit="1" customWidth="1"/>
    <col min="60" max="60" width="10.54296875" bestFit="1" customWidth="1"/>
    <col min="61" max="61" width="11.54296875" bestFit="1" customWidth="1"/>
    <col min="62" max="62" width="12.54296875" bestFit="1" customWidth="1"/>
    <col min="63" max="64" width="11.54296875" bestFit="1" customWidth="1"/>
    <col min="65" max="65" width="10.54296875" bestFit="1" customWidth="1"/>
    <col min="66" max="68" width="11.54296875" bestFit="1" customWidth="1"/>
    <col min="69" max="69" width="12.54296875" bestFit="1" customWidth="1"/>
    <col min="70" max="70" width="10.54296875" bestFit="1" customWidth="1"/>
    <col min="71" max="71" width="12.54296875" bestFit="1" customWidth="1"/>
    <col min="72" max="72" width="11.54296875" bestFit="1" customWidth="1"/>
    <col min="73" max="73" width="10.54296875" bestFit="1" customWidth="1"/>
    <col min="74" max="74" width="12.54296875" bestFit="1" customWidth="1"/>
    <col min="75" max="75" width="10.54296875" bestFit="1" customWidth="1"/>
    <col min="76" max="77" width="11.54296875" bestFit="1" customWidth="1"/>
    <col min="78" max="78" width="10.54296875" bestFit="1" customWidth="1"/>
    <col min="79" max="80" width="11.54296875" bestFit="1" customWidth="1"/>
    <col min="81" max="81" width="10.54296875" bestFit="1" customWidth="1"/>
    <col min="82" max="82" width="12.54296875" bestFit="1" customWidth="1"/>
    <col min="83" max="84" width="11.54296875" bestFit="1" customWidth="1"/>
    <col min="85" max="85" width="12.54296875" bestFit="1" customWidth="1"/>
    <col min="86" max="86" width="10.54296875" bestFit="1" customWidth="1"/>
    <col min="87" max="87" width="11.54296875" bestFit="1" customWidth="1"/>
    <col min="88" max="88" width="12.54296875" bestFit="1" customWidth="1"/>
    <col min="89" max="91" width="11.54296875" bestFit="1" customWidth="1"/>
    <col min="92" max="92" width="10.54296875" bestFit="1" customWidth="1"/>
    <col min="93" max="94" width="11.54296875" bestFit="1" customWidth="1"/>
    <col min="95" max="95" width="14.26953125" bestFit="1" customWidth="1"/>
    <col min="96" max="96" width="11.1796875" bestFit="1" customWidth="1"/>
    <col min="97" max="97" width="9" bestFit="1" customWidth="1"/>
    <col min="98" max="98" width="11.54296875" bestFit="1" customWidth="1"/>
    <col min="99" max="99" width="9" bestFit="1" customWidth="1"/>
    <col min="100" max="103" width="10.54296875" bestFit="1" customWidth="1"/>
    <col min="104" max="104" width="11.54296875" bestFit="1" customWidth="1"/>
    <col min="105" max="105" width="10.54296875" bestFit="1" customWidth="1"/>
    <col min="106" max="106" width="11.54296875" bestFit="1" customWidth="1"/>
    <col min="107" max="107" width="9" bestFit="1" customWidth="1"/>
    <col min="108" max="108" width="10.54296875" bestFit="1" customWidth="1"/>
    <col min="109" max="109" width="9" bestFit="1" customWidth="1"/>
    <col min="110" max="110" width="10.54296875" bestFit="1" customWidth="1"/>
    <col min="111" max="111" width="11.54296875" bestFit="1" customWidth="1"/>
    <col min="112" max="114" width="10.54296875" bestFit="1" customWidth="1"/>
    <col min="115" max="115" width="11.54296875" bestFit="1" customWidth="1"/>
    <col min="116" max="118" width="10.54296875" bestFit="1" customWidth="1"/>
    <col min="119" max="119" width="11.54296875" bestFit="1" customWidth="1"/>
    <col min="120" max="122" width="10.54296875" bestFit="1" customWidth="1"/>
    <col min="123" max="124" width="11.54296875" bestFit="1" customWidth="1"/>
    <col min="125" max="126" width="10.54296875" bestFit="1" customWidth="1"/>
    <col min="127" max="129" width="11.54296875" bestFit="1" customWidth="1"/>
    <col min="130" max="131" width="10.54296875" bestFit="1" customWidth="1"/>
    <col min="132" max="132" width="11.54296875" bestFit="1" customWidth="1"/>
    <col min="133" max="133" width="10.54296875" bestFit="1" customWidth="1"/>
    <col min="134" max="134" width="12.54296875" bestFit="1" customWidth="1"/>
    <col min="135" max="137" width="11.54296875" bestFit="1" customWidth="1"/>
    <col min="138" max="138" width="12.54296875" bestFit="1" customWidth="1"/>
    <col min="139" max="141" width="11.54296875" bestFit="1" customWidth="1"/>
    <col min="142" max="142" width="12.54296875" bestFit="1" customWidth="1"/>
    <col min="143" max="144" width="10.54296875" bestFit="1" customWidth="1"/>
    <col min="145" max="148" width="11.54296875" bestFit="1" customWidth="1"/>
    <col min="149" max="149" width="12.54296875" bestFit="1" customWidth="1"/>
    <col min="150" max="157" width="11.54296875" bestFit="1" customWidth="1"/>
    <col min="158" max="159" width="10.54296875" bestFit="1" customWidth="1"/>
    <col min="160" max="160" width="12.54296875" bestFit="1" customWidth="1"/>
    <col min="161" max="164" width="11.54296875" bestFit="1" customWidth="1"/>
    <col min="165" max="165" width="10.54296875" bestFit="1" customWidth="1"/>
    <col min="166" max="168" width="11.54296875" bestFit="1" customWidth="1"/>
    <col min="169" max="169" width="10.54296875" bestFit="1" customWidth="1"/>
    <col min="170" max="170" width="11.54296875" bestFit="1" customWidth="1"/>
    <col min="171" max="172" width="10.54296875" bestFit="1" customWidth="1"/>
    <col min="173" max="175" width="11.54296875" bestFit="1" customWidth="1"/>
    <col min="176" max="177" width="10.54296875" bestFit="1" customWidth="1"/>
    <col min="178" max="182" width="11.54296875" bestFit="1" customWidth="1"/>
    <col min="183" max="183" width="10.54296875" bestFit="1" customWidth="1"/>
    <col min="184" max="184" width="12.54296875" bestFit="1" customWidth="1"/>
    <col min="185" max="185" width="10.54296875" bestFit="1" customWidth="1"/>
    <col min="186" max="186" width="11.54296875" bestFit="1" customWidth="1"/>
    <col min="187" max="187" width="10.54296875" bestFit="1" customWidth="1"/>
    <col min="188" max="188" width="14.26953125" bestFit="1" customWidth="1"/>
    <col min="189" max="189" width="10.81640625" bestFit="1" customWidth="1"/>
    <col min="190" max="190" width="9" bestFit="1" customWidth="1"/>
    <col min="191" max="193" width="10.54296875" bestFit="1" customWidth="1"/>
    <col min="194" max="196" width="9" bestFit="1" customWidth="1"/>
    <col min="197" max="205" width="10.54296875" bestFit="1" customWidth="1"/>
    <col min="206" max="207" width="11.54296875" bestFit="1" customWidth="1"/>
    <col min="208" max="208" width="10.54296875" bestFit="1" customWidth="1"/>
    <col min="209" max="212" width="11.54296875" bestFit="1" customWidth="1"/>
    <col min="213" max="213" width="6.1796875" bestFit="1" customWidth="1"/>
    <col min="214" max="214" width="11.54296875" bestFit="1" customWidth="1"/>
    <col min="215" max="215" width="10.54296875" bestFit="1" customWidth="1"/>
    <col min="216" max="217" width="11.54296875" bestFit="1" customWidth="1"/>
    <col min="218" max="218" width="10.54296875" bestFit="1" customWidth="1"/>
    <col min="219" max="220" width="11.54296875" bestFit="1" customWidth="1"/>
    <col min="221" max="223" width="10.54296875" bestFit="1" customWidth="1"/>
    <col min="224" max="224" width="11.54296875" bestFit="1" customWidth="1"/>
    <col min="225" max="225" width="12.54296875" bestFit="1" customWidth="1"/>
    <col min="226" max="226" width="10.54296875" bestFit="1" customWidth="1"/>
    <col min="227" max="227" width="12.54296875" bestFit="1" customWidth="1"/>
    <col min="228" max="230" width="11.54296875" bestFit="1" customWidth="1"/>
    <col min="231" max="232" width="10.54296875" bestFit="1" customWidth="1"/>
    <col min="233" max="233" width="11.54296875" bestFit="1" customWidth="1"/>
    <col min="234" max="234" width="10.54296875" bestFit="1" customWidth="1"/>
    <col min="235" max="235" width="11.54296875" bestFit="1" customWidth="1"/>
    <col min="236" max="236" width="10.54296875" bestFit="1" customWidth="1"/>
    <col min="237" max="238" width="11.54296875" bestFit="1" customWidth="1"/>
    <col min="239" max="239" width="12.54296875" bestFit="1" customWidth="1"/>
    <col min="240" max="240" width="11.54296875" bestFit="1" customWidth="1"/>
    <col min="241" max="241" width="10.54296875" bestFit="1" customWidth="1"/>
    <col min="242" max="245" width="11.54296875" bestFit="1" customWidth="1"/>
    <col min="246" max="247" width="10.54296875" bestFit="1" customWidth="1"/>
    <col min="248" max="249" width="11.54296875" bestFit="1" customWidth="1"/>
    <col min="250" max="253" width="10.54296875" bestFit="1" customWidth="1"/>
    <col min="254" max="257" width="11.54296875" bestFit="1" customWidth="1"/>
    <col min="258" max="258" width="10.54296875" bestFit="1" customWidth="1"/>
    <col min="259" max="260" width="12.54296875" bestFit="1" customWidth="1"/>
    <col min="261" max="261" width="11.54296875" bestFit="1" customWidth="1"/>
    <col min="262" max="262" width="10.54296875" bestFit="1" customWidth="1"/>
    <col min="263" max="264" width="11.54296875" bestFit="1" customWidth="1"/>
    <col min="265" max="265" width="10.54296875" bestFit="1" customWidth="1"/>
    <col min="266" max="266" width="11.54296875" bestFit="1" customWidth="1"/>
    <col min="267" max="267" width="12.54296875" bestFit="1" customWidth="1"/>
    <col min="268" max="269" width="10.54296875" bestFit="1" customWidth="1"/>
    <col min="270" max="273" width="11.54296875" bestFit="1" customWidth="1"/>
    <col min="274" max="274" width="10.54296875" bestFit="1" customWidth="1"/>
    <col min="275" max="275" width="11.54296875" bestFit="1" customWidth="1"/>
    <col min="276" max="276" width="10.54296875" bestFit="1" customWidth="1"/>
    <col min="277" max="277" width="11.54296875" bestFit="1" customWidth="1"/>
    <col min="278" max="279" width="10.54296875" bestFit="1" customWidth="1"/>
    <col min="280" max="280" width="11.54296875" bestFit="1" customWidth="1"/>
    <col min="281" max="281" width="14.26953125" bestFit="1" customWidth="1"/>
    <col min="282" max="282" width="9" bestFit="1" customWidth="1"/>
    <col min="283" max="283" width="10.54296875" bestFit="1" customWidth="1"/>
    <col min="284" max="284" width="9" bestFit="1" customWidth="1"/>
    <col min="285" max="286" width="10.54296875" bestFit="1" customWidth="1"/>
    <col min="287" max="287" width="11.54296875" bestFit="1" customWidth="1"/>
    <col min="288" max="288" width="9" bestFit="1" customWidth="1"/>
    <col min="289" max="290" width="10.54296875" bestFit="1" customWidth="1"/>
    <col min="291" max="291" width="11.54296875" bestFit="1" customWidth="1"/>
    <col min="292" max="292" width="9" bestFit="1" customWidth="1"/>
    <col min="293" max="295" width="10.54296875" bestFit="1" customWidth="1"/>
    <col min="296" max="296" width="11.54296875" bestFit="1" customWidth="1"/>
    <col min="297" max="298" width="10.54296875" bestFit="1" customWidth="1"/>
    <col min="299" max="300" width="11.54296875" bestFit="1" customWidth="1"/>
    <col min="301" max="302" width="10.54296875" bestFit="1" customWidth="1"/>
    <col min="303" max="303" width="9" bestFit="1" customWidth="1"/>
    <col min="304" max="305" width="11.54296875" bestFit="1" customWidth="1"/>
    <col min="306" max="307" width="9" bestFit="1" customWidth="1"/>
    <col min="308" max="308" width="11.54296875" bestFit="1" customWidth="1"/>
    <col min="309" max="311" width="10.54296875" bestFit="1" customWidth="1"/>
    <col min="312" max="312" width="11.54296875" bestFit="1" customWidth="1"/>
    <col min="313" max="313" width="6.1796875" bestFit="1" customWidth="1"/>
    <col min="314" max="316" width="10.54296875" bestFit="1" customWidth="1"/>
    <col min="317" max="317" width="11.54296875" bestFit="1" customWidth="1"/>
    <col min="318" max="318" width="10.54296875" bestFit="1" customWidth="1"/>
    <col min="319" max="319" width="11.54296875" bestFit="1" customWidth="1"/>
    <col min="320" max="322" width="10.54296875" bestFit="1" customWidth="1"/>
    <col min="323" max="323" width="11.54296875" bestFit="1" customWidth="1"/>
    <col min="324" max="325" width="10.54296875" bestFit="1" customWidth="1"/>
    <col min="326" max="327" width="11.54296875" bestFit="1" customWidth="1"/>
    <col min="328" max="334" width="10.54296875" bestFit="1" customWidth="1"/>
    <col min="335" max="336" width="11.54296875" bestFit="1" customWidth="1"/>
    <col min="337" max="339" width="10.54296875" bestFit="1" customWidth="1"/>
    <col min="340" max="340" width="11.54296875" bestFit="1" customWidth="1"/>
    <col min="341" max="341" width="6.1796875" bestFit="1" customWidth="1"/>
    <col min="342" max="342" width="11.54296875" bestFit="1" customWidth="1"/>
    <col min="343" max="346" width="10.54296875" bestFit="1" customWidth="1"/>
    <col min="347" max="348" width="11.54296875" bestFit="1" customWidth="1"/>
    <col min="349" max="350" width="10.54296875" bestFit="1" customWidth="1"/>
    <col min="351" max="351" width="11.54296875" bestFit="1" customWidth="1"/>
    <col min="352" max="355" width="10.54296875" bestFit="1" customWidth="1"/>
    <col min="356" max="362" width="11.54296875" bestFit="1" customWidth="1"/>
    <col min="363" max="363" width="10.54296875" bestFit="1" customWidth="1"/>
    <col min="364" max="367" width="11.54296875" bestFit="1" customWidth="1"/>
    <col min="368" max="368" width="10.54296875" bestFit="1" customWidth="1"/>
    <col min="369" max="370" width="12.54296875" bestFit="1" customWidth="1"/>
    <col min="371" max="373" width="11.54296875" bestFit="1" customWidth="1"/>
    <col min="374" max="375" width="10.54296875" bestFit="1" customWidth="1"/>
    <col min="376" max="377" width="11.54296875" bestFit="1" customWidth="1"/>
    <col min="378" max="378" width="10.54296875" bestFit="1" customWidth="1"/>
    <col min="379" max="379" width="11.54296875" bestFit="1" customWidth="1"/>
    <col min="380" max="380" width="10.54296875" bestFit="1" customWidth="1"/>
    <col min="381" max="381" width="11.54296875" bestFit="1" customWidth="1"/>
    <col min="382" max="382" width="10.54296875" bestFit="1" customWidth="1"/>
    <col min="383" max="383" width="11.54296875" bestFit="1" customWidth="1"/>
    <col min="384" max="384" width="12.54296875" bestFit="1" customWidth="1"/>
    <col min="385" max="385" width="11.54296875" bestFit="1" customWidth="1"/>
    <col min="386" max="386" width="10.54296875" bestFit="1" customWidth="1"/>
    <col min="387" max="388" width="11.54296875" bestFit="1" customWidth="1"/>
    <col min="389" max="391" width="10.54296875" bestFit="1" customWidth="1"/>
    <col min="392" max="395" width="11.54296875" bestFit="1" customWidth="1"/>
    <col min="396" max="396" width="10.54296875" bestFit="1" customWidth="1"/>
    <col min="397" max="399" width="11.54296875" bestFit="1" customWidth="1"/>
    <col min="400" max="400" width="10.54296875" bestFit="1" customWidth="1"/>
    <col min="401" max="401" width="11.54296875" bestFit="1" customWidth="1"/>
    <col min="402" max="403" width="10.54296875" bestFit="1" customWidth="1"/>
    <col min="404" max="404" width="11.54296875" bestFit="1" customWidth="1"/>
    <col min="405" max="405" width="10.54296875" bestFit="1" customWidth="1"/>
    <col min="406" max="406" width="11.54296875" bestFit="1" customWidth="1"/>
    <col min="407" max="409" width="10.54296875" bestFit="1" customWidth="1"/>
    <col min="410" max="410" width="11.54296875" bestFit="1" customWidth="1"/>
    <col min="411" max="411" width="10.54296875" bestFit="1" customWidth="1"/>
    <col min="412" max="412" width="12.54296875" bestFit="1" customWidth="1"/>
    <col min="413" max="416" width="10.54296875" bestFit="1" customWidth="1"/>
    <col min="417" max="417" width="12.54296875" bestFit="1" customWidth="1"/>
    <col min="418" max="420" width="11.54296875" bestFit="1" customWidth="1"/>
    <col min="421" max="421" width="12.54296875" bestFit="1" customWidth="1"/>
    <col min="422" max="422" width="11.54296875" bestFit="1" customWidth="1"/>
    <col min="423" max="424" width="10.54296875" bestFit="1" customWidth="1"/>
    <col min="425" max="425" width="11.54296875" bestFit="1" customWidth="1"/>
    <col min="426" max="426" width="10.54296875" bestFit="1" customWidth="1"/>
    <col min="427" max="428" width="11.54296875" bestFit="1" customWidth="1"/>
    <col min="429" max="430" width="10.54296875" bestFit="1" customWidth="1"/>
    <col min="431" max="431" width="11.54296875" bestFit="1" customWidth="1"/>
    <col min="432" max="432" width="10.54296875" bestFit="1" customWidth="1"/>
    <col min="433" max="433" width="11.54296875" bestFit="1" customWidth="1"/>
    <col min="434" max="434" width="10.54296875" bestFit="1" customWidth="1"/>
    <col min="435" max="435" width="12.54296875" bestFit="1" customWidth="1"/>
    <col min="436" max="441" width="11.54296875" bestFit="1" customWidth="1"/>
    <col min="442" max="442" width="10.54296875" bestFit="1" customWidth="1"/>
    <col min="443" max="444" width="11.54296875" bestFit="1" customWidth="1"/>
    <col min="445" max="447" width="10.54296875" bestFit="1" customWidth="1"/>
    <col min="448" max="449" width="11.54296875" bestFit="1" customWidth="1"/>
    <col min="450" max="450" width="12.54296875" bestFit="1" customWidth="1"/>
    <col min="451" max="452" width="11.54296875" bestFit="1" customWidth="1"/>
    <col min="453" max="454" width="10.54296875" bestFit="1" customWidth="1"/>
    <col min="455" max="455" width="11.54296875" bestFit="1" customWidth="1"/>
    <col min="456" max="456" width="10.54296875" bestFit="1" customWidth="1"/>
    <col min="457" max="458" width="11.54296875" bestFit="1" customWidth="1"/>
    <col min="459" max="461" width="12.54296875" bestFit="1" customWidth="1"/>
    <col min="462" max="462" width="11.54296875" bestFit="1" customWidth="1"/>
    <col min="463" max="463" width="12.54296875" bestFit="1" customWidth="1"/>
    <col min="464" max="464" width="11.54296875" bestFit="1" customWidth="1"/>
    <col min="465" max="465" width="6.1796875" bestFit="1" customWidth="1"/>
    <col min="466" max="467" width="11.54296875" bestFit="1" customWidth="1"/>
    <col min="468" max="468" width="12.54296875" bestFit="1" customWidth="1"/>
    <col min="469" max="472" width="11.54296875" bestFit="1" customWidth="1"/>
    <col min="473" max="473" width="10.54296875" bestFit="1" customWidth="1"/>
    <col min="474" max="474" width="11.54296875" bestFit="1" customWidth="1"/>
    <col min="475" max="476" width="10.54296875" bestFit="1" customWidth="1"/>
    <col min="477" max="477" width="14.26953125" bestFit="1" customWidth="1"/>
    <col min="478" max="478" width="10.54296875" bestFit="1" customWidth="1"/>
    <col min="479" max="479" width="9" bestFit="1" customWidth="1"/>
    <col min="480" max="480" width="10.54296875" bestFit="1" customWidth="1"/>
    <col min="481" max="481" width="11.54296875" bestFit="1" customWidth="1"/>
    <col min="482" max="482" width="10.54296875" bestFit="1" customWidth="1"/>
    <col min="483" max="483" width="9" bestFit="1" customWidth="1"/>
    <col min="484" max="484" width="10.54296875" bestFit="1" customWidth="1"/>
    <col min="485" max="485" width="11.54296875" bestFit="1" customWidth="1"/>
    <col min="486" max="490" width="10.54296875" bestFit="1" customWidth="1"/>
    <col min="491" max="491" width="9" bestFit="1" customWidth="1"/>
    <col min="492" max="495" width="10.54296875" bestFit="1" customWidth="1"/>
    <col min="496" max="496" width="11.54296875" bestFit="1" customWidth="1"/>
    <col min="497" max="499" width="10.54296875" bestFit="1" customWidth="1"/>
    <col min="500" max="501" width="11.54296875" bestFit="1" customWidth="1"/>
    <col min="502" max="505" width="10.54296875" bestFit="1" customWidth="1"/>
    <col min="506" max="506" width="9" bestFit="1" customWidth="1"/>
    <col min="507" max="510" width="10.54296875" bestFit="1" customWidth="1"/>
    <col min="511" max="511" width="11.54296875" bestFit="1" customWidth="1"/>
    <col min="512" max="516" width="10.54296875" bestFit="1" customWidth="1"/>
    <col min="517" max="517" width="11.54296875" bestFit="1" customWidth="1"/>
    <col min="518" max="518" width="10.54296875" bestFit="1" customWidth="1"/>
    <col min="519" max="519" width="11.54296875" bestFit="1" customWidth="1"/>
    <col min="520" max="525" width="10.54296875" bestFit="1" customWidth="1"/>
    <col min="526" max="527" width="11.54296875" bestFit="1" customWidth="1"/>
    <col min="528" max="528" width="10.54296875" bestFit="1" customWidth="1"/>
    <col min="529" max="530" width="11.54296875" bestFit="1" customWidth="1"/>
    <col min="531" max="531" width="10.54296875" bestFit="1" customWidth="1"/>
    <col min="532" max="535" width="11.54296875" bestFit="1" customWidth="1"/>
    <col min="536" max="536" width="10.54296875" bestFit="1" customWidth="1"/>
    <col min="537" max="537" width="12.54296875" bestFit="1" customWidth="1"/>
    <col min="538" max="539" width="10.54296875" bestFit="1" customWidth="1"/>
    <col min="540" max="543" width="11.54296875" bestFit="1" customWidth="1"/>
    <col min="544" max="544" width="10.54296875" bestFit="1" customWidth="1"/>
    <col min="545" max="546" width="11.54296875" bestFit="1" customWidth="1"/>
    <col min="547" max="548" width="10.54296875" bestFit="1" customWidth="1"/>
    <col min="549" max="551" width="11.54296875" bestFit="1" customWidth="1"/>
    <col min="552" max="552" width="10.54296875" bestFit="1" customWidth="1"/>
    <col min="553" max="553" width="12.54296875" bestFit="1" customWidth="1"/>
    <col min="554" max="555" width="10.54296875" bestFit="1" customWidth="1"/>
    <col min="556" max="556" width="11.54296875" bestFit="1" customWidth="1"/>
    <col min="557" max="557" width="10.54296875" bestFit="1" customWidth="1"/>
    <col min="558" max="558" width="11.54296875" bestFit="1" customWidth="1"/>
    <col min="559" max="559" width="12.54296875" bestFit="1" customWidth="1"/>
    <col min="560" max="560" width="11.54296875" bestFit="1" customWidth="1"/>
    <col min="561" max="561" width="10.54296875" bestFit="1" customWidth="1"/>
    <col min="562" max="567" width="11.54296875" bestFit="1" customWidth="1"/>
    <col min="568" max="568" width="10.54296875" bestFit="1" customWidth="1"/>
    <col min="569" max="569" width="12.54296875" bestFit="1" customWidth="1"/>
    <col min="570" max="570" width="11.54296875" bestFit="1" customWidth="1"/>
    <col min="571" max="572" width="10.54296875" bestFit="1" customWidth="1"/>
    <col min="573" max="574" width="11.54296875" bestFit="1" customWidth="1"/>
    <col min="575" max="575" width="10.54296875" bestFit="1" customWidth="1"/>
    <col min="576" max="577" width="11.54296875" bestFit="1" customWidth="1"/>
    <col min="578" max="578" width="12.54296875" bestFit="1" customWidth="1"/>
    <col min="579" max="579" width="10.54296875" bestFit="1" customWidth="1"/>
    <col min="580" max="580" width="12.54296875" bestFit="1" customWidth="1"/>
    <col min="581" max="584" width="11.54296875" bestFit="1" customWidth="1"/>
    <col min="585" max="585" width="14.26953125" bestFit="1" customWidth="1"/>
    <col min="586" max="586" width="10.54296875" bestFit="1" customWidth="1"/>
    <col min="587" max="587" width="9" bestFit="1" customWidth="1"/>
    <col min="588" max="588" width="11.54296875" bestFit="1" customWidth="1"/>
    <col min="589" max="590" width="10.54296875" bestFit="1" customWidth="1"/>
    <col min="591" max="591" width="9" bestFit="1" customWidth="1"/>
    <col min="592" max="593" width="10.54296875" bestFit="1" customWidth="1"/>
    <col min="594" max="594" width="11.54296875" bestFit="1" customWidth="1"/>
    <col min="595" max="595" width="9" bestFit="1" customWidth="1"/>
    <col min="596" max="597" width="11.54296875" bestFit="1" customWidth="1"/>
    <col min="598" max="600" width="10.54296875" bestFit="1" customWidth="1"/>
    <col min="601" max="601" width="11.54296875" bestFit="1" customWidth="1"/>
    <col min="602" max="602" width="9" bestFit="1" customWidth="1"/>
    <col min="603" max="604" width="10.54296875" bestFit="1" customWidth="1"/>
    <col min="605" max="605" width="9" bestFit="1" customWidth="1"/>
    <col min="606" max="607" width="11.54296875" bestFit="1" customWidth="1"/>
    <col min="608" max="611" width="10.54296875" bestFit="1" customWidth="1"/>
    <col min="612" max="612" width="11.54296875" bestFit="1" customWidth="1"/>
    <col min="613" max="617" width="10.54296875" bestFit="1" customWidth="1"/>
    <col min="618" max="620" width="11.54296875" bestFit="1" customWidth="1"/>
    <col min="621" max="625" width="10.54296875" bestFit="1" customWidth="1"/>
    <col min="626" max="626" width="11.54296875" bestFit="1" customWidth="1"/>
    <col min="627" max="628" width="10.54296875" bestFit="1" customWidth="1"/>
    <col min="629" max="630" width="11.54296875" bestFit="1" customWidth="1"/>
    <col min="631" max="631" width="10.54296875" bestFit="1" customWidth="1"/>
    <col min="632" max="633" width="11.54296875" bestFit="1" customWidth="1"/>
    <col min="634" max="634" width="12.54296875" bestFit="1" customWidth="1"/>
    <col min="635" max="635" width="10.54296875" bestFit="1" customWidth="1"/>
    <col min="636" max="636" width="11.54296875" bestFit="1" customWidth="1"/>
    <col min="637" max="638" width="10.54296875" bestFit="1" customWidth="1"/>
    <col min="639" max="639" width="12.54296875" bestFit="1" customWidth="1"/>
    <col min="640" max="640" width="11.54296875" bestFit="1" customWidth="1"/>
    <col min="641" max="644" width="10.54296875" bestFit="1" customWidth="1"/>
    <col min="645" max="645" width="11.54296875" bestFit="1" customWidth="1"/>
    <col min="646" max="646" width="12.54296875" bestFit="1" customWidth="1"/>
    <col min="647" max="648" width="11.54296875" bestFit="1" customWidth="1"/>
    <col min="649" max="649" width="10.54296875" bestFit="1" customWidth="1"/>
    <col min="650" max="652" width="11.54296875" bestFit="1" customWidth="1"/>
    <col min="653" max="653" width="12.54296875" bestFit="1" customWidth="1"/>
    <col min="654" max="655" width="11.54296875" bestFit="1" customWidth="1"/>
    <col min="656" max="656" width="12.54296875" bestFit="1" customWidth="1"/>
    <col min="657" max="657" width="10.54296875" bestFit="1" customWidth="1"/>
    <col min="658" max="658" width="11.54296875" bestFit="1" customWidth="1"/>
    <col min="659" max="659" width="12.54296875" bestFit="1" customWidth="1"/>
    <col min="660" max="661" width="11.54296875" bestFit="1" customWidth="1"/>
    <col min="662" max="662" width="12.54296875" bestFit="1" customWidth="1"/>
    <col min="663" max="663" width="10.54296875" bestFit="1" customWidth="1"/>
    <col min="664" max="664" width="12.54296875" bestFit="1" customWidth="1"/>
    <col min="665" max="669" width="11.54296875" bestFit="1" customWidth="1"/>
    <col min="670" max="670" width="10.54296875" bestFit="1" customWidth="1"/>
    <col min="671" max="673" width="11.54296875" bestFit="1" customWidth="1"/>
    <col min="674" max="674" width="10.54296875" bestFit="1" customWidth="1"/>
    <col min="675" max="676" width="11.54296875" bestFit="1" customWidth="1"/>
    <col min="677" max="677" width="10.54296875" bestFit="1" customWidth="1"/>
    <col min="678" max="680" width="11.54296875" bestFit="1" customWidth="1"/>
    <col min="681" max="682" width="10.54296875" bestFit="1" customWidth="1"/>
    <col min="683" max="683" width="11.54296875" bestFit="1" customWidth="1"/>
    <col min="684" max="684" width="12.54296875" bestFit="1" customWidth="1"/>
    <col min="685" max="685" width="11.54296875" bestFit="1" customWidth="1"/>
    <col min="686" max="687" width="12.54296875" bestFit="1" customWidth="1"/>
    <col min="688" max="688" width="10.54296875" bestFit="1" customWidth="1"/>
    <col min="689" max="692" width="11.54296875" bestFit="1" customWidth="1"/>
    <col min="693" max="693" width="14.26953125" bestFit="1" customWidth="1"/>
    <col min="694" max="694" width="15.26953125" bestFit="1" customWidth="1"/>
  </cols>
  <sheetData>
    <row r="1" spans="1:8" x14ac:dyDescent="0.35">
      <c r="A1" s="10" t="s">
        <v>67</v>
      </c>
      <c r="B1" s="10" t="s">
        <v>68</v>
      </c>
    </row>
    <row r="2" spans="1:8" x14ac:dyDescent="0.35">
      <c r="A2" s="10" t="s">
        <v>50</v>
      </c>
      <c r="B2" t="s">
        <v>43</v>
      </c>
      <c r="C2" t="s">
        <v>38</v>
      </c>
      <c r="D2" t="s">
        <v>39</v>
      </c>
      <c r="E2" t="s">
        <v>40</v>
      </c>
      <c r="F2" t="s">
        <v>41</v>
      </c>
      <c r="G2" t="s">
        <v>42</v>
      </c>
      <c r="H2" t="s">
        <v>51</v>
      </c>
    </row>
    <row r="3" spans="1:8" x14ac:dyDescent="0.35">
      <c r="A3" s="11" t="s">
        <v>14</v>
      </c>
      <c r="B3" s="16">
        <v>781949.53</v>
      </c>
      <c r="C3" s="16">
        <v>38768.86</v>
      </c>
      <c r="D3" s="16">
        <v>457758.03999999986</v>
      </c>
      <c r="E3" s="16">
        <v>1099853.0899999999</v>
      </c>
      <c r="F3" s="16">
        <v>621949.76</v>
      </c>
      <c r="G3" s="16">
        <v>878185.2300000001</v>
      </c>
      <c r="H3" s="16">
        <v>3878464.5099999993</v>
      </c>
    </row>
    <row r="4" spans="1:8" x14ac:dyDescent="0.35">
      <c r="A4" s="11" t="s">
        <v>15</v>
      </c>
      <c r="B4" s="16">
        <v>2032154.5299999998</v>
      </c>
      <c r="C4" s="16">
        <v>1788036.0250000004</v>
      </c>
      <c r="D4" s="16">
        <v>1656996.84</v>
      </c>
      <c r="E4" s="16">
        <v>3697584.8600000003</v>
      </c>
      <c r="F4" s="16">
        <v>1684042.7049999996</v>
      </c>
      <c r="G4" s="16">
        <v>2156422.790000001</v>
      </c>
      <c r="H4" s="16">
        <v>13015237.750000002</v>
      </c>
    </row>
    <row r="5" spans="1:8" x14ac:dyDescent="0.35">
      <c r="A5" s="11" t="s">
        <v>51</v>
      </c>
      <c r="B5" s="16">
        <v>2814104.0599999996</v>
      </c>
      <c r="C5" s="16">
        <v>1826804.8850000005</v>
      </c>
      <c r="D5" s="16">
        <v>2114754.88</v>
      </c>
      <c r="E5" s="16">
        <v>4797437.95</v>
      </c>
      <c r="F5" s="16">
        <v>2305992.4649999999</v>
      </c>
      <c r="G5" s="16">
        <v>3034608.0200000009</v>
      </c>
      <c r="H5" s="16">
        <v>16893702.260000002</v>
      </c>
    </row>
    <row r="17" spans="1:2" x14ac:dyDescent="0.35">
      <c r="A17" s="10" t="s">
        <v>50</v>
      </c>
      <c r="B17" t="s">
        <v>69</v>
      </c>
    </row>
    <row r="18" spans="1:2" x14ac:dyDescent="0.35">
      <c r="A18" s="11" t="s">
        <v>43</v>
      </c>
      <c r="B18" s="14">
        <v>155315</v>
      </c>
    </row>
    <row r="19" spans="1:2" x14ac:dyDescent="0.35">
      <c r="A19" s="11" t="s">
        <v>38</v>
      </c>
      <c r="B19" s="14">
        <v>146846</v>
      </c>
    </row>
    <row r="20" spans="1:2" x14ac:dyDescent="0.35">
      <c r="A20" s="11" t="s">
        <v>39</v>
      </c>
      <c r="B20" s="14">
        <v>154198</v>
      </c>
    </row>
    <row r="21" spans="1:2" x14ac:dyDescent="0.35">
      <c r="A21" s="11" t="s">
        <v>40</v>
      </c>
      <c r="B21" s="14">
        <v>338239.5</v>
      </c>
    </row>
    <row r="22" spans="1:2" x14ac:dyDescent="0.35">
      <c r="A22" s="11" t="s">
        <v>41</v>
      </c>
      <c r="B22" s="14">
        <v>162424.5</v>
      </c>
    </row>
    <row r="23" spans="1:2" x14ac:dyDescent="0.35">
      <c r="A23" s="11" t="s">
        <v>42</v>
      </c>
      <c r="B23" s="14">
        <v>168783</v>
      </c>
    </row>
    <row r="24" spans="1:2" x14ac:dyDescent="0.35">
      <c r="A24" s="11" t="s">
        <v>51</v>
      </c>
      <c r="B24" s="14">
        <v>1125806</v>
      </c>
    </row>
  </sheetData>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E597A6-9249-4BE7-AF17-51B639B8AB93}">
  <dimension ref="A1:B7"/>
  <sheetViews>
    <sheetView workbookViewId="0">
      <selection activeCell="P16" sqref="P16"/>
    </sheetView>
  </sheetViews>
  <sheetFormatPr defaultRowHeight="14.5" x14ac:dyDescent="0.35"/>
  <cols>
    <col min="1" max="1" width="16.26953125" bestFit="1" customWidth="1"/>
    <col min="2" max="2" width="15.26953125" bestFit="1" customWidth="1"/>
    <col min="3" max="4" width="16.7265625" bestFit="1" customWidth="1"/>
    <col min="5" max="9" width="8" bestFit="1" customWidth="1"/>
    <col min="10" max="123" width="9" bestFit="1" customWidth="1"/>
    <col min="124" max="348" width="10.54296875" bestFit="1" customWidth="1"/>
    <col min="349" max="502" width="11.54296875" bestFit="1" customWidth="1"/>
    <col min="503" max="517" width="12.54296875" bestFit="1" customWidth="1"/>
    <col min="518" max="522" width="8" bestFit="1" customWidth="1"/>
    <col min="523" max="523" width="9" bestFit="1" customWidth="1"/>
    <col min="524" max="524" width="8" bestFit="1" customWidth="1"/>
    <col min="525" max="638" width="9" bestFit="1" customWidth="1"/>
    <col min="639" max="863" width="10.54296875" bestFit="1" customWidth="1"/>
    <col min="864" max="1017" width="11.54296875" bestFit="1" customWidth="1"/>
    <col min="1018" max="1031" width="12.54296875" bestFit="1" customWidth="1"/>
    <col min="1032" max="1032" width="21.81640625" bestFit="1" customWidth="1"/>
    <col min="1033" max="1033" width="17.7265625" bestFit="1" customWidth="1"/>
  </cols>
  <sheetData>
    <row r="1" spans="1:2" x14ac:dyDescent="0.35">
      <c r="A1" s="10" t="s">
        <v>50</v>
      </c>
      <c r="B1" t="s">
        <v>67</v>
      </c>
    </row>
    <row r="2" spans="1:2" x14ac:dyDescent="0.35">
      <c r="A2" s="11" t="s">
        <v>11</v>
      </c>
      <c r="B2" s="16">
        <v>1316803.1400000001</v>
      </c>
    </row>
    <row r="3" spans="1:2" x14ac:dyDescent="0.35">
      <c r="A3" s="11" t="s">
        <v>9</v>
      </c>
      <c r="B3" s="16">
        <v>-614545.625</v>
      </c>
    </row>
    <row r="4" spans="1:2" x14ac:dyDescent="0.35">
      <c r="A4" s="11" t="s">
        <v>10</v>
      </c>
      <c r="B4" s="16">
        <v>11388173.169999985</v>
      </c>
    </row>
    <row r="5" spans="1:2" x14ac:dyDescent="0.35">
      <c r="A5" s="11" t="s">
        <v>8</v>
      </c>
      <c r="B5" s="16">
        <v>660103.07499999984</v>
      </c>
    </row>
    <row r="6" spans="1:2" x14ac:dyDescent="0.35">
      <c r="A6" s="11" t="s">
        <v>7</v>
      </c>
      <c r="B6" s="16">
        <v>4143168.5</v>
      </c>
    </row>
    <row r="7" spans="1:2" x14ac:dyDescent="0.35">
      <c r="A7" s="11" t="s">
        <v>51</v>
      </c>
      <c r="B7" s="16">
        <v>16893702.259999983</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C29CD5-E453-48D1-8819-2D1B2B03499E}">
  <dimension ref="A1:G6"/>
  <sheetViews>
    <sheetView workbookViewId="0">
      <selection activeCell="A5" sqref="A5:F6"/>
    </sheetView>
  </sheetViews>
  <sheetFormatPr defaultRowHeight="14.5" x14ac:dyDescent="0.35"/>
  <cols>
    <col min="1" max="1" width="12.54296875" bestFit="1" customWidth="1"/>
    <col min="2" max="2" width="16.26953125" bestFit="1" customWidth="1"/>
    <col min="3" max="5" width="14.26953125" bestFit="1" customWidth="1"/>
    <col min="6" max="6" width="23.453125" bestFit="1" customWidth="1"/>
    <col min="7" max="7" width="15.26953125" bestFit="1" customWidth="1"/>
  </cols>
  <sheetData>
    <row r="1" spans="1:7" x14ac:dyDescent="0.35">
      <c r="B1" s="10" t="s">
        <v>68</v>
      </c>
    </row>
    <row r="2" spans="1:7" x14ac:dyDescent="0.35">
      <c r="B2" t="s">
        <v>16</v>
      </c>
      <c r="C2" t="s">
        <v>18</v>
      </c>
      <c r="D2" t="s">
        <v>19</v>
      </c>
      <c r="E2" t="s">
        <v>20</v>
      </c>
      <c r="F2" t="s">
        <v>17</v>
      </c>
      <c r="G2" t="s">
        <v>51</v>
      </c>
    </row>
    <row r="3" spans="1:7" x14ac:dyDescent="0.35">
      <c r="A3" t="s">
        <v>67</v>
      </c>
      <c r="B3" s="16">
        <v>3529228.8850000002</v>
      </c>
      <c r="C3" s="16">
        <v>3781020.7800000007</v>
      </c>
      <c r="D3" s="16">
        <v>3680388.8200000008</v>
      </c>
      <c r="E3" s="16">
        <v>2907523.1100000003</v>
      </c>
      <c r="F3" s="16">
        <v>2995540.6649999991</v>
      </c>
      <c r="G3" s="16">
        <v>16893702.260000002</v>
      </c>
    </row>
    <row r="5" spans="1:7" x14ac:dyDescent="0.35">
      <c r="A5" s="15"/>
      <c r="B5" s="15" t="s">
        <v>16</v>
      </c>
      <c r="C5" s="15" t="s">
        <v>18</v>
      </c>
      <c r="D5" s="15" t="s">
        <v>19</v>
      </c>
      <c r="E5" s="15" t="s">
        <v>20</v>
      </c>
      <c r="F5" s="15" t="s">
        <v>17</v>
      </c>
      <c r="G5" s="15"/>
    </row>
    <row r="6" spans="1:7" x14ac:dyDescent="0.35">
      <c r="A6" s="17" t="s">
        <v>33</v>
      </c>
      <c r="B6" s="18">
        <f>GETPIVOTDATA("Profit",$A$1,"Country","Canada")</f>
        <v>3529228.8850000002</v>
      </c>
      <c r="C6" s="18">
        <f>GETPIVOTDATA("Profit",$A$1,"Country","France")</f>
        <v>3781020.7800000007</v>
      </c>
      <c r="D6" s="18">
        <f>GETPIVOTDATA("Profit",$A$1,"Country","Germany")</f>
        <v>3680388.8200000008</v>
      </c>
      <c r="E6" s="18">
        <f>GETPIVOTDATA("Profit",$A$1,"Country","Mexico")</f>
        <v>2907523.1100000003</v>
      </c>
      <c r="F6" s="18">
        <f>GETPIVOTDATA("Profit",$A$1,"Country","United States of America")</f>
        <v>2995540.6649999991</v>
      </c>
      <c r="G6" s="18"/>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3075A5-AA2D-41EF-A19D-51CC5FDF1726}">
  <dimension ref="A1:B26"/>
  <sheetViews>
    <sheetView workbookViewId="0">
      <selection activeCell="H27" sqref="H27"/>
    </sheetView>
  </sheetViews>
  <sheetFormatPr defaultRowHeight="14.5" x14ac:dyDescent="0.35"/>
  <cols>
    <col min="1" max="1" width="13.1796875" bestFit="1" customWidth="1"/>
    <col min="2" max="2" width="15.26953125" bestFit="1" customWidth="1"/>
  </cols>
  <sheetData>
    <row r="1" spans="1:2" x14ac:dyDescent="0.35">
      <c r="A1" s="10" t="s">
        <v>50</v>
      </c>
      <c r="B1" t="s">
        <v>67</v>
      </c>
    </row>
    <row r="2" spans="1:2" x14ac:dyDescent="0.35">
      <c r="A2" s="11" t="s">
        <v>14</v>
      </c>
      <c r="B2" s="16">
        <v>3878464.51</v>
      </c>
    </row>
    <row r="3" spans="1:2" x14ac:dyDescent="0.35">
      <c r="A3" s="12" t="s">
        <v>52</v>
      </c>
      <c r="B3" s="16">
        <v>763603.03000000014</v>
      </c>
    </row>
    <row r="4" spans="1:2" x14ac:dyDescent="0.35">
      <c r="A4" s="13" t="s">
        <v>53</v>
      </c>
      <c r="B4" s="16">
        <v>763603.03000000014</v>
      </c>
    </row>
    <row r="5" spans="1:2" x14ac:dyDescent="0.35">
      <c r="A5" s="12" t="s">
        <v>54</v>
      </c>
      <c r="B5" s="16">
        <v>3114861.48</v>
      </c>
    </row>
    <row r="6" spans="1:2" x14ac:dyDescent="0.35">
      <c r="A6" s="13" t="s">
        <v>55</v>
      </c>
      <c r="B6" s="16">
        <v>1657795.0999999999</v>
      </c>
    </row>
    <row r="7" spans="1:2" x14ac:dyDescent="0.35">
      <c r="A7" s="13" t="s">
        <v>56</v>
      </c>
      <c r="B7" s="16">
        <v>765502.3</v>
      </c>
    </row>
    <row r="8" spans="1:2" x14ac:dyDescent="0.35">
      <c r="A8" s="13" t="s">
        <v>57</v>
      </c>
      <c r="B8" s="16">
        <v>691564.08000000007</v>
      </c>
    </row>
    <row r="9" spans="1:2" x14ac:dyDescent="0.35">
      <c r="A9" s="11" t="s">
        <v>15</v>
      </c>
      <c r="B9" s="16">
        <v>13015237.75</v>
      </c>
    </row>
    <row r="10" spans="1:2" x14ac:dyDescent="0.35">
      <c r="A10" s="12" t="s">
        <v>58</v>
      </c>
      <c r="B10" s="16">
        <v>2632442.94</v>
      </c>
    </row>
    <row r="11" spans="1:2" x14ac:dyDescent="0.35">
      <c r="A11" s="13" t="s">
        <v>59</v>
      </c>
      <c r="B11" s="16">
        <v>814028.67999999993</v>
      </c>
    </row>
    <row r="12" spans="1:2" x14ac:dyDescent="0.35">
      <c r="A12" s="13" t="s">
        <v>60</v>
      </c>
      <c r="B12" s="16">
        <v>1148547.3899999999</v>
      </c>
    </row>
    <row r="13" spans="1:2" x14ac:dyDescent="0.35">
      <c r="A13" s="13" t="s">
        <v>61</v>
      </c>
      <c r="B13" s="16">
        <v>669866.87</v>
      </c>
    </row>
    <row r="14" spans="1:2" x14ac:dyDescent="0.35">
      <c r="A14" s="12" t="s">
        <v>62</v>
      </c>
      <c r="B14" s="16">
        <v>3232378.45</v>
      </c>
    </row>
    <row r="15" spans="1:2" x14ac:dyDescent="0.35">
      <c r="A15" s="13" t="s">
        <v>63</v>
      </c>
      <c r="B15" s="16">
        <v>929984.56999999983</v>
      </c>
    </row>
    <row r="16" spans="1:2" x14ac:dyDescent="0.35">
      <c r="A16" s="13" t="s">
        <v>25</v>
      </c>
      <c r="B16" s="16">
        <v>828640.06</v>
      </c>
    </row>
    <row r="17" spans="1:2" x14ac:dyDescent="0.35">
      <c r="A17" s="13" t="s">
        <v>64</v>
      </c>
      <c r="B17" s="16">
        <v>1473753.8200000003</v>
      </c>
    </row>
    <row r="18" spans="1:2" x14ac:dyDescent="0.35">
      <c r="A18" s="12" t="s">
        <v>52</v>
      </c>
      <c r="B18" s="16">
        <v>2738064.34</v>
      </c>
    </row>
    <row r="19" spans="1:2" x14ac:dyDescent="0.35">
      <c r="A19" s="13" t="s">
        <v>65</v>
      </c>
      <c r="B19" s="16">
        <v>923865.67999999982</v>
      </c>
    </row>
    <row r="20" spans="1:2" x14ac:dyDescent="0.35">
      <c r="A20" s="13" t="s">
        <v>66</v>
      </c>
      <c r="B20" s="16">
        <v>791066.41999999993</v>
      </c>
    </row>
    <row r="21" spans="1:2" x14ac:dyDescent="0.35">
      <c r="A21" s="13" t="s">
        <v>53</v>
      </c>
      <c r="B21" s="16">
        <v>1023132.24</v>
      </c>
    </row>
    <row r="22" spans="1:2" x14ac:dyDescent="0.35">
      <c r="A22" s="12" t="s">
        <v>54</v>
      </c>
      <c r="B22" s="16">
        <v>4412352.0200000014</v>
      </c>
    </row>
    <row r="23" spans="1:2" x14ac:dyDescent="0.35">
      <c r="A23" s="13" t="s">
        <v>55</v>
      </c>
      <c r="B23" s="16">
        <v>1781985.9200000004</v>
      </c>
    </row>
    <row r="24" spans="1:2" x14ac:dyDescent="0.35">
      <c r="A24" s="13" t="s">
        <v>56</v>
      </c>
      <c r="B24" s="16">
        <v>604600.19999999995</v>
      </c>
    </row>
    <row r="25" spans="1:2" x14ac:dyDescent="0.35">
      <c r="A25" s="13" t="s">
        <v>57</v>
      </c>
      <c r="B25" s="16">
        <v>2025765.9000000008</v>
      </c>
    </row>
    <row r="26" spans="1:2" x14ac:dyDescent="0.35">
      <c r="A26" s="11" t="s">
        <v>51</v>
      </c>
      <c r="B26" s="16">
        <v>16893702.260000002</v>
      </c>
    </row>
  </sheetData>
  <pageMargins left="0.7" right="0.7" top="0.75" bottom="0.75"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682D7B-223A-4DA4-A0D3-2D93A0D96B13}">
  <dimension ref="A1"/>
  <sheetViews>
    <sheetView showGridLines="0" tabSelected="1" topLeftCell="A6" zoomScale="96" zoomScaleNormal="96" workbookViewId="0">
      <selection activeCell="C8" sqref="C8"/>
    </sheetView>
  </sheetViews>
  <sheetFormatPr defaultRowHeight="14.5" x14ac:dyDescent="0.35"/>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2914170AD08CD84791A27D153F5B634B" ma:contentTypeVersion="0" ma:contentTypeDescription="Create a new document." ma:contentTypeScope="" ma:versionID="5429c1527982b506b3a2dcd5af97d528">
  <xsd:schema xmlns:xsd="http://www.w3.org/2001/XMLSchema" xmlns:xs="http://www.w3.org/2001/XMLSchema" xmlns:p="http://schemas.microsoft.com/office/2006/metadata/properties" targetNamespace="http://schemas.microsoft.com/office/2006/metadata/properties" ma:root="true" ma:fieldsID="3e53ec00ec453a1eec4584499b9bdd29">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1 6 " ? > < G e m i n i   x m l n s = " h t t p : / / g e m i n i / p i v o t c u s t o m i z a t i o n / L i n k e d T a b l e s " > < C u s t o m C o n t e n t > < ! [ C D A T A [ < L i n k e d T a b l e s   x m l n s : x s i = " h t t p : / / w w w . w 3 . o r g / 2 0 0 1 / X M L S c h e m a - i n s t a n c e "   x m l n s : x s d = " h t t p : / / w w w . w 3 . o r g / 2 0 0 1 / X M L S c h e m a " > < L i n k e d T a b l e L i s t > < L i n k e d T a b l e I n f o > < E x c e l T a b l e N a m e > T a b l e 1 < / E x c e l T a b l e N a m e > < G e m i n i T a b l e I d > T a b l e 1 - 2 e 2 d f 1 7 8 - c a b d - 4 a f 5 - 8 5 5 a - 6 e 2 e 3 9 3 9 5 8 4 b < / G e m i n i T a b l e I d > < L i n k e d C o l u m n L i s t   / > < U p d a t e N e e d e d > t r u e < / U p d a t e N e e d e d > < R o w C o u n t > 0 < / R o w C o u n t > < / L i n k e d T a b l e I n f o > < / L i n k e d T a b l e L i s t > < / L i n k e d T a b l e s > ] ] > < / C u s t o m C o n t e n t > < / G e m i n i > 
</file>

<file path=customXml/item4.xml><?xml version="1.0" encoding="utf-8"?>
<p:properties xmlns:p="http://schemas.microsoft.com/office/2006/metadata/properties" xmlns:pc="http://schemas.microsoft.com/office/infopath/2007/PartnerControls" xmlns:xsi="http://www.w3.org/2001/XMLSchema-instance">
  <documentManagement/>
</p:properties>
</file>

<file path=customXml/itemProps1.xml><?xml version="1.0" encoding="utf-8"?>
<ds:datastoreItem xmlns:ds="http://schemas.openxmlformats.org/officeDocument/2006/customXml" ds:itemID="{A11FD15B-C292-4476-9AA9-A2FF2D0A22B1}">
  <ds:schemaRefs>
    <ds:schemaRef ds:uri="http://schemas.microsoft.com/sharepoint/v3/contenttype/forms"/>
  </ds:schemaRefs>
</ds:datastoreItem>
</file>

<file path=customXml/itemProps2.xml><?xml version="1.0" encoding="utf-8"?>
<ds:datastoreItem xmlns:ds="http://schemas.openxmlformats.org/officeDocument/2006/customXml" ds:itemID="{3E22C849-2538-4665-AED1-7E13010FACF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3.xml><?xml version="1.0" encoding="utf-8"?>
<ds:datastoreItem xmlns:ds="http://schemas.openxmlformats.org/officeDocument/2006/customXml" ds:itemID="{2E5211F8-A83C-4A0E-89EA-EB022F37C477}">
  <ds:schemaRefs>
    <ds:schemaRef ds:uri="http://gemini/pivotcustomization/LinkedTables"/>
  </ds:schemaRefs>
</ds:datastoreItem>
</file>

<file path=customXml/itemProps4.xml><?xml version="1.0" encoding="utf-8"?>
<ds:datastoreItem xmlns:ds="http://schemas.openxmlformats.org/officeDocument/2006/customXml" ds:itemID="{36101D31-F691-4436-A911-BDE8158BB67A}">
  <ds:schemaRefs>
    <ds:schemaRef ds:uri="http://purl.org/dc/elements/1.1/"/>
    <ds:schemaRef ds:uri="http://schemas.microsoft.com/office/2006/metadata/properties"/>
    <ds:schemaRef ds:uri="http://purl.org/dc/terms/"/>
    <ds:schemaRef ds:uri="http://schemas.openxmlformats.org/package/2006/metadata/core-properties"/>
    <ds:schemaRef ds:uri="http://schemas.microsoft.com/office/2006/documentManagement/types"/>
    <ds:schemaRef ds:uri="http://schemas.microsoft.com/office/infopath/2007/PartnerControls"/>
    <ds:schemaRef ds:uri="http://www.w3.org/XML/1998/namespace"/>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2</DocSecurity>
  <ScaleCrop>false</ScaleCrop>
  <HeadingPairs>
    <vt:vector size="2" baseType="variant">
      <vt:variant>
        <vt:lpstr>Worksheets</vt:lpstr>
      </vt:variant>
      <vt:variant>
        <vt:i4>6</vt:i4>
      </vt:variant>
    </vt:vector>
  </HeadingPairs>
  <TitlesOfParts>
    <vt:vector size="6" baseType="lpstr">
      <vt:lpstr>Data</vt:lpstr>
      <vt:lpstr>Profit by Product</vt:lpstr>
      <vt:lpstr>Profit by Segment</vt:lpstr>
      <vt:lpstr>Profit by Country</vt:lpstr>
      <vt:lpstr>Profit by Date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Performance Dashboard</dc:title>
  <dc:creator>Oktay Turdu</dc:creator>
  <cp:lastModifiedBy>oktay turdu</cp:lastModifiedBy>
  <dcterms:created xsi:type="dcterms:W3CDTF">2014-01-28T02:45:41Z</dcterms:created>
  <dcterms:modified xsi:type="dcterms:W3CDTF">2021-08-09T13:00:52Z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y fmtid="{D5CDD505-2E9C-101B-9397-08002B2CF9AE}" pid="3" name="ContentTypeId">
    <vt:lpwstr>0x0101002914170AD08CD84791A27D153F5B634B</vt:lpwstr>
  </property>
</Properties>
</file>